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H:\Departamento Integración de Contenidos\PROYECTOS\ENADID 2014\Tabulados complementarios\Reemplazo 11-01-16\"/>
    </mc:Choice>
  </mc:AlternateContent>
  <bookViews>
    <workbookView xWindow="0" yWindow="0" windowWidth="19200" windowHeight="11595" tabRatio="835"/>
  </bookViews>
  <sheets>
    <sheet name="Indice" sheetId="16" r:id="rId1"/>
    <sheet name="Cuadro 13.1" sheetId="2" r:id="rId2"/>
    <sheet name="Cuadro 13.2" sheetId="4" r:id="rId3"/>
    <sheet name="Cuadro 13.3" sheetId="6" r:id="rId4"/>
    <sheet name="Cuadro 13.4" sheetId="18" r:id="rId5"/>
    <sheet name="Cuadro 13.5" sheetId="8" r:id="rId6"/>
    <sheet name="Cuadro 13.6" sheetId="10" r:id="rId7"/>
    <sheet name="Cuadro 13.7" sheetId="12" r:id="rId8"/>
    <sheet name="Cuadro 13.8" sheetId="19" r:id="rId9"/>
  </sheets>
  <definedNames>
    <definedName name="_AMO_UniqueIdentifier" hidden="1">"'62961a2a-cead-47e6-8b6a-a88cc6c29b88'"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7" i="19" l="1"/>
  <c r="B66" i="12"/>
  <c r="F83" i="10"/>
  <c r="F78" i="10"/>
  <c r="F76" i="10"/>
  <c r="F75" i="10"/>
  <c r="F73" i="10" s="1"/>
  <c r="F74" i="10"/>
  <c r="F54" i="10"/>
  <c r="F49" i="10"/>
  <c r="F47" i="10"/>
  <c r="F46" i="10"/>
  <c r="F45" i="10"/>
  <c r="E115" i="18"/>
  <c r="G111" i="6"/>
  <c r="F111" i="6"/>
  <c r="E111" i="6"/>
  <c r="D111" i="6"/>
  <c r="C111" i="6"/>
  <c r="H91" i="6"/>
  <c r="H84" i="6"/>
  <c r="H77" i="6"/>
  <c r="H70" i="6"/>
  <c r="H63" i="6"/>
  <c r="F44" i="10" l="1"/>
</calcChain>
</file>

<file path=xl/sharedStrings.xml><?xml version="1.0" encoding="utf-8"?>
<sst xmlns="http://schemas.openxmlformats.org/spreadsheetml/2006/main" count="1438" uniqueCount="177">
  <si>
    <t>Índice</t>
  </si>
  <si>
    <t>Estimaciones puntuales</t>
  </si>
  <si>
    <t>Coeficiente de variación</t>
  </si>
  <si>
    <t>Total</t>
  </si>
  <si>
    <t>Hombres</t>
  </si>
  <si>
    <t>Mujeres</t>
  </si>
  <si>
    <t>Sin escolaridad</t>
  </si>
  <si>
    <t>Primaria incompleta</t>
  </si>
  <si>
    <t>Primaria completa</t>
  </si>
  <si>
    <t>Secundaria incompleta</t>
  </si>
  <si>
    <t>Secundaria completa</t>
  </si>
  <si>
    <t>Media superior</t>
  </si>
  <si>
    <t>Superior</t>
  </si>
  <si>
    <t>Entidad federativa</t>
  </si>
  <si>
    <t>Poblacion de 15 años y más</t>
  </si>
  <si>
    <t>Estados Unidos Mexicanos</t>
  </si>
  <si>
    <t>Aguascalientes</t>
  </si>
  <si>
    <t>Baja California</t>
  </si>
  <si>
    <t>Baja California Sur</t>
  </si>
  <si>
    <t>Campeche</t>
  </si>
  <si>
    <t>Coahuila de Zaragoza</t>
  </si>
  <si>
    <t>Colima</t>
  </si>
  <si>
    <t>Chiapas</t>
  </si>
  <si>
    <t>Chihuahua</t>
  </si>
  <si>
    <t>Distrito Federal</t>
  </si>
  <si>
    <t>Durango</t>
  </si>
  <si>
    <t>Guanajuato</t>
  </si>
  <si>
    <t>Guerrero</t>
  </si>
  <si>
    <t>Hidalgo</t>
  </si>
  <si>
    <t>Jalisco</t>
  </si>
  <si>
    <t>México</t>
  </si>
  <si>
    <t>Michoacán de Ocampo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</si>
  <si>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</si>
  <si>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</si>
  <si>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</si>
  <si>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</si>
  <si>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</si>
  <si>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</si>
  <si>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</si>
  <si>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</si>
  <si>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</si>
  <si>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</si>
  <si>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</si>
  <si>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</si>
  <si>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</si>
  <si>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 de Ignacio de la Llave</t>
  </si>
  <si>
    <t>Yucatán</t>
  </si>
  <si>
    <t>Zacatecas</t>
  </si>
  <si>
    <t>No especifica nivel de instrucción</t>
  </si>
  <si>
    <t>No especificado</t>
  </si>
  <si>
    <t xml:space="preserve">y su distribución porcentual según condición de asistencia escolar </t>
  </si>
  <si>
    <t>Tamaño de localidad y grupo de edad</t>
  </si>
  <si>
    <t>Asiste</t>
  </si>
  <si>
    <t>No asiste</t>
  </si>
  <si>
    <t>Menos de 2 500 habitantes</t>
  </si>
  <si>
    <t>De 2 500 a 14 999 habitantes</t>
  </si>
  <si>
    <t>De 15 000 a 99 999 habitantes</t>
  </si>
  <si>
    <t>Sexo y tamaño de localidad</t>
  </si>
  <si>
    <t>Alfabetas</t>
  </si>
  <si>
    <t>Analfabetas</t>
  </si>
  <si>
    <t>Sexo y grupo de edad</t>
  </si>
  <si>
    <t>Alfabeta</t>
  </si>
  <si>
    <t>Analfabeta</t>
  </si>
  <si>
    <t xml:space="preserve">Mujeres de 15 a 34 años que actualmente no asisten a la escuela </t>
  </si>
  <si>
    <t>y su distribución porcentual por causa de abandono</t>
  </si>
  <si>
    <t>Porcentaje</t>
  </si>
  <si>
    <t>Por falta de dinero o recursos</t>
  </si>
  <si>
    <t>No quiso o no le gustó estudiar</t>
  </si>
  <si>
    <t>Tenía que trabajar o entró a trabajar</t>
  </si>
  <si>
    <t>No había escuela, estaba lejos o no había cupo</t>
  </si>
  <si>
    <t>Otras causas</t>
  </si>
  <si>
    <t>Absolutos</t>
  </si>
  <si>
    <t>Mujeres de 15 a 34 años que actualmente no asisten a la escuela y su distribución porcentual por causa de abandono</t>
  </si>
  <si>
    <t>Edad al abandono escolar</t>
  </si>
  <si>
    <t>Familia o padres no la dejaron seguir estudiando</t>
  </si>
  <si>
    <t>Menos de 15 años</t>
  </si>
  <si>
    <t xml:space="preserve">Estimaciones puntuales </t>
  </si>
  <si>
    <t>Cuadro 13.1</t>
  </si>
  <si>
    <r>
      <t>Primaria incompleta</t>
    </r>
    <r>
      <rPr>
        <vertAlign val="superscript"/>
        <sz val="8"/>
        <color indexed="8"/>
        <rFont val="Arial"/>
        <family val="2"/>
      </rPr>
      <t/>
    </r>
  </si>
  <si>
    <r>
      <t>Primaria completa</t>
    </r>
    <r>
      <rPr>
        <sz val="8"/>
        <color indexed="8"/>
        <rFont val="Arial"/>
        <family val="2"/>
      </rPr>
      <t> </t>
    </r>
  </si>
  <si>
    <r>
      <t>Secundaria incompleta</t>
    </r>
    <r>
      <rPr>
        <sz val="8"/>
        <color indexed="8"/>
        <rFont val="Arial"/>
        <family val="2"/>
      </rPr>
      <t> </t>
    </r>
  </si>
  <si>
    <r>
      <t>Secundaria completa</t>
    </r>
    <r>
      <rPr>
        <vertAlign val="superscript"/>
        <sz val="8"/>
        <color indexed="8"/>
        <rFont val="Arial"/>
        <family val="2"/>
      </rPr>
      <t/>
    </r>
  </si>
  <si>
    <t>Observaciones muestrales</t>
  </si>
  <si>
    <t>Error estándar</t>
  </si>
  <si>
    <t>Cuadro 13.2</t>
  </si>
  <si>
    <r>
      <t>Media superior</t>
    </r>
    <r>
      <rPr>
        <b/>
        <vertAlign val="superscript"/>
        <sz val="8"/>
        <color theme="1"/>
        <rFont val="Arial"/>
        <family val="2"/>
      </rPr>
      <t>1</t>
    </r>
  </si>
  <si>
    <r>
      <t>Superior</t>
    </r>
    <r>
      <rPr>
        <b/>
        <vertAlign val="superscript"/>
        <sz val="8"/>
        <color theme="1"/>
        <rFont val="Arial"/>
        <family val="2"/>
      </rPr>
      <t>2</t>
    </r>
  </si>
  <si>
    <t>Cuadro 13.3</t>
  </si>
  <si>
    <t>Cuadro 13.4</t>
  </si>
  <si>
    <r>
      <t>Alfabeta</t>
    </r>
    <r>
      <rPr>
        <b/>
        <vertAlign val="superscript"/>
        <sz val="8"/>
        <color theme="1"/>
        <rFont val="Arial"/>
        <family val="2"/>
      </rPr>
      <t>1</t>
    </r>
  </si>
  <si>
    <r>
      <t>Analfabeta</t>
    </r>
    <r>
      <rPr>
        <b/>
        <vertAlign val="superscript"/>
        <sz val="8"/>
        <color theme="1"/>
        <rFont val="Arial"/>
        <family val="2"/>
      </rPr>
      <t>2</t>
    </r>
  </si>
  <si>
    <r>
      <rPr>
        <vertAlign val="superscript"/>
        <sz val="8"/>
        <color rgb="FF000000"/>
        <rFont val="Arial"/>
        <family val="2"/>
      </rPr>
      <t>1</t>
    </r>
    <r>
      <rPr>
        <sz val="8"/>
        <color rgb="FF000000"/>
        <rFont val="Arial"/>
        <family val="2"/>
      </rPr>
      <t xml:space="preserve"> Persona de 15 y más años de edad que sabe leer y escribir un recado.</t>
    </r>
  </si>
  <si>
    <r>
      <rPr>
        <vertAlign val="superscript"/>
        <sz val="8"/>
        <color rgb="FF000000"/>
        <rFont val="Arial"/>
        <family val="2"/>
      </rPr>
      <t>2</t>
    </r>
    <r>
      <rPr>
        <sz val="8"/>
        <color rgb="FF000000"/>
        <rFont val="Arial"/>
        <family val="2"/>
      </rPr>
      <t xml:space="preserve"> Persona de 15 y más años de edad que no sabe leer ni escribir un recado.</t>
    </r>
  </si>
  <si>
    <r>
      <t>Media superior</t>
    </r>
    <r>
      <rPr>
        <vertAlign val="superscript"/>
        <sz val="8"/>
        <color indexed="8"/>
        <rFont val="Arial"/>
        <family val="2"/>
      </rPr>
      <t>1</t>
    </r>
  </si>
  <si>
    <r>
      <rPr>
        <vertAlign val="superscript"/>
        <sz val="8"/>
        <color indexed="8"/>
        <rFont val="Arial"/>
        <family val="2"/>
      </rPr>
      <t>1</t>
    </r>
    <r>
      <rPr>
        <sz val="8"/>
        <color indexed="8"/>
        <rFont val="Arial"/>
        <family val="2"/>
      </rPr>
      <t xml:space="preserve"> Incluye a la población con al menos un grado aprobado de bachillerato o equivalente.</t>
    </r>
  </si>
  <si>
    <r>
      <rPr>
        <vertAlign val="superscript"/>
        <sz val="8"/>
        <color indexed="8"/>
        <rFont val="Arial"/>
        <family val="2"/>
      </rPr>
      <t>2</t>
    </r>
    <r>
      <rPr>
        <sz val="8"/>
        <color indexed="8"/>
        <rFont val="Arial"/>
        <family val="2"/>
      </rPr>
      <t xml:space="preserve"> Incluye a la población con al menos un grado aprobado de licenciatura o equivalente.</t>
    </r>
  </si>
  <si>
    <r>
      <t>Superior</t>
    </r>
    <r>
      <rPr>
        <vertAlign val="superscript"/>
        <sz val="8"/>
        <color theme="1"/>
        <rFont val="Arial"/>
        <family val="2"/>
      </rPr>
      <t>2</t>
    </r>
  </si>
  <si>
    <t>Cuadro 13.5</t>
  </si>
  <si>
    <t>Cuadro 13.6</t>
  </si>
  <si>
    <t>Cuadro 13.7</t>
  </si>
  <si>
    <r>
      <t>Otras causas</t>
    </r>
    <r>
      <rPr>
        <vertAlign val="superscript"/>
        <sz val="8"/>
        <color theme="1"/>
        <rFont val="Arial"/>
        <family val="2"/>
      </rPr>
      <t>1</t>
    </r>
  </si>
  <si>
    <t>Cuadro 13.8</t>
  </si>
  <si>
    <t>13. Educación</t>
  </si>
  <si>
    <t>Menor de 2 500 habitantes</t>
  </si>
  <si>
    <t>3 a 5 años</t>
  </si>
  <si>
    <t>6 a 14 años</t>
  </si>
  <si>
    <t>15 a 24 años</t>
  </si>
  <si>
    <t>25 a 29 años</t>
  </si>
  <si>
    <t>15 a 29 años</t>
  </si>
  <si>
    <t>30 a 59 años</t>
  </si>
  <si>
    <t>60 y más años</t>
  </si>
  <si>
    <t>15 a 19 años</t>
  </si>
  <si>
    <t>20 a 24 años</t>
  </si>
  <si>
    <t>30 a 34 años</t>
  </si>
  <si>
    <r>
      <t>Alfabeta</t>
    </r>
    <r>
      <rPr>
        <b/>
        <vertAlign val="superscript"/>
        <sz val="8"/>
        <color theme="1"/>
        <rFont val="Arial"/>
        <family val="2"/>
      </rPr>
      <t>2</t>
    </r>
  </si>
  <si>
    <r>
      <t>Analfabeta</t>
    </r>
    <r>
      <rPr>
        <b/>
        <vertAlign val="superscript"/>
        <sz val="8"/>
        <color theme="1"/>
        <rFont val="Arial"/>
        <family val="2"/>
      </rPr>
      <t>3</t>
    </r>
  </si>
  <si>
    <r>
      <t>Poblacion de 15 años y más</t>
    </r>
    <r>
      <rPr>
        <b/>
        <vertAlign val="superscript"/>
        <sz val="8"/>
        <color theme="1"/>
        <rFont val="Arial"/>
        <family val="2"/>
      </rPr>
      <t>1</t>
    </r>
  </si>
  <si>
    <t>La suma de los totales por tamaño de localidad puede no coincidir con respecto al total de la población de 15 años y más debido al no especificado.</t>
  </si>
  <si>
    <t>Ir al inicio</t>
  </si>
  <si>
    <t>Estimaciones distintas a cero y a no especificado, que tienen coeficiente de variación (%) en el rango de [25 y +]</t>
  </si>
  <si>
    <t>Estimaciones distintas a cero y a no especificado, que tienen coeficiente de variación (%) en el rango de (0, 15).</t>
  </si>
  <si>
    <t>Estimaciones distintas a cero y a no especificado, que tienen coeficiente de variación (%) en el rango de [15, 25).</t>
  </si>
  <si>
    <t>Estimaciones distintas a cero y a no especificado, que tienen coeficiente de variación (%) en el rango de [25 y +].</t>
  </si>
  <si>
    <t>Estimaciones distintas a cero y a No especificado, que tienen coeficiente de variación (%) en el rango de [15, 25).</t>
  </si>
  <si>
    <t>Estimaciones distintas a cero y a No especificado, que tienen coeficiente de variación (%) en el rango de [25 y +].</t>
  </si>
  <si>
    <t>Los valores que aparecen en este cuadro están coloreados según la magnitud del coeficiente de variación.</t>
  </si>
  <si>
    <t>La suma de los totales por grupos de edad puede no coincidir con respecto al total de la población de 15 años y más 
debido al no especificado.</t>
  </si>
  <si>
    <t>-</t>
  </si>
  <si>
    <t xml:space="preserve">         Los valores que aparecen en este cuadro están coloreados según la magnitud del coeficiente de variación.</t>
  </si>
  <si>
    <t>Nota: Los valores que aparecen en este cuadro están coloreados según la magnitud del coeficiente de variación.</t>
  </si>
  <si>
    <t>Nota: Las estimaciones provenientes de encuestas por muestreo probabilístico, están sujetas al error derivado de generalizar a toda la población la información obtenida de una muestra. En especial entre mayor sea el desglose que se hace de una variable 
         o sea poco frecuente la característica de interés en un tabulado, las observaciones muestrales que caen dentro de cada categoría se hacen más escasas, y crece por tanto, la dificultad para obtener estimaciones;  de ahí la importancia de obtener 
         indicadores de  la calidad estadística de una estimación.</t>
  </si>
  <si>
    <t>Nota: Las estimaciones provenientes de encuestas por muestreo probabilístico, están sujetas al error derivado de generalizar a toda la población la información obtenida de una muestra. En especial entre mayor sea 
          el desglose que se hace de una variable o sea poco frecuente la característica de interés en un tabulado, las observaciones muestrales que caen dentro de cada categoría se hacen más escasas, y crece 
          por tanto, la dificultad para obtener estimaciones;  de ahí la importancia de obtener indicadores de la calidad estadística de una estimación.</t>
  </si>
  <si>
    <t>Causa de abandono</t>
  </si>
  <si>
    <t>Mujeres de 15 a 34 años</t>
  </si>
  <si>
    <t>INEGI. Encuesta Nacional de la Dinámica Demográfica 2014. Tabulados básicos.</t>
  </si>
  <si>
    <t>Sexo</t>
  </si>
  <si>
    <t>Población de 3 años y más, por sexo y su distribución</t>
  </si>
  <si>
    <t>porcentual según nivel de instrucción</t>
  </si>
  <si>
    <t>Nota: Las estimaciones provenientes de encuestas por muestreo probabilístico, están sujetas al error derivado de generalizar 
         a toda la población la información obtenida de una muestra. En especial entre mayor sea el desglose que se hace
         de una variable o sea poco frecuente la característica de interés en un tabulado, las observaciones muestrales
         que caen dentro de cada categoría se hacen más escasas, y crece por tanto, la dificultad para obtener
         estimaciones; de ahí la importancia de obtener indicadores de la calidad estadística de una estimación.</t>
  </si>
  <si>
    <t>Nivel de escolaridad</t>
  </si>
  <si>
    <t>según nivel de escolaridad, y grado promedio de escolaridad</t>
  </si>
  <si>
    <t xml:space="preserve">Población de 15 años y más por entidad federativa, y su distribución porcentual </t>
  </si>
  <si>
    <t>Grado promedio de escolaridad</t>
  </si>
  <si>
    <t>Nota: Las estimaciones provenientes de encuestas por muestreo probabilístico, están sujetas al error derivado de generalizar 
         a toda la población la información obtenida de una muestra. En especial entre mayor sea el desglose que se hace
         de una variable o sea poco frecuente la característica de interés en un tabulado, las observaciones muestrales
         que caen dentro de cada categoría se hacen más escasas, y crece por tanto, la dificultad para obtener
         estimaciones; de ahí la importancia de obtener indicadores de  la calidad estadística de una estimación.</t>
  </si>
  <si>
    <t>Población de 3 y más años por tamaño de localidad y grupo de edad,</t>
  </si>
  <si>
    <t xml:space="preserve">Población de 15 años y más, por entidad federativa </t>
  </si>
  <si>
    <t>según condición de alfabetismo</t>
  </si>
  <si>
    <t>Nota: Las estimaciones provenientes de encuestas por muestreo probabilístico, están sujetas al error derivado de generalizar 
          a toda la población la información obtenida de una muestra. En especial entre mayor sea el desglose que se hace 
          de una variable o sea poco frecuente la característica de interés en un tabulado, las observaciones muestrales 
          que caen dentro de cada categoría se hacen más escasas, y crece por tanto, la dificultad para obtener 
          estimaciones; de ahí la importancia de obtener indicadores de la calidad estadística de una estimación.</t>
  </si>
  <si>
    <t>La suma de la distribución puede ser menor que el total debido al no especificado.</t>
  </si>
  <si>
    <t xml:space="preserve">Población de 15 años y más, por sexo y tamaño de localidad, </t>
  </si>
  <si>
    <t>De 100 000 y más habitantes</t>
  </si>
  <si>
    <t>De 100 000 y más habitantess</t>
  </si>
  <si>
    <t>Nota: Las estimaciones provenientes de encuestas por muestreo probabilístico, están sujetas al error derivado 
         de generalizar a toda la población a información obtenida de una muestra. En especial entre mayor sea 
         el desglose que se hace de una variable o sea poco frecuente la característica de interés en un
         tabulado, las observaciones muestrales que caen dentro de cada categoría se hacen más
         escasas, y crece por tanto, la dificultad para obtener estimaciones; de ahí la importancia 
         de obtener indicadores de la calidad estadística de una estimación.</t>
  </si>
  <si>
    <t>Nota: Las estimaciones provenientes de encuestas por muestreo probabilístico, están sujetas al error derivado de generalizar 
         a toda la población la información obtenida de una muestra. En especial entre mayor sea el desglose que se hace de una
         variable o sea poco frecuente la característica de interés en un tabulado, las observaciones muestrales que caen dentro 
         de cada categoría se hacen más escasas, y crece por tanto, la dificultad para obtener estimaciones; de ahí
         la importancia de obtener indicadores de  la calidad estadística de una estimación.</t>
  </si>
  <si>
    <t xml:space="preserve"> La suma de los totales por grupos de edad puede no coincidir con respecto al total de la población de 15 años y más 
 debido al no especificado.</t>
  </si>
  <si>
    <t>Logró su meta educativa</t>
  </si>
  <si>
    <t>Se casó o unió</t>
  </si>
  <si>
    <t>Se embarazó o tuvo un hijo</t>
  </si>
  <si>
    <t>Padres no la dejaron estudiar o tenía que dedicarse a quehaceres del hogar</t>
  </si>
  <si>
    <r>
      <rPr>
        <vertAlign val="superscript"/>
        <sz val="8"/>
        <color rgb="FF000000"/>
        <rFont val="Arial"/>
        <family val="2"/>
      </rPr>
      <t xml:space="preserve">1 </t>
    </r>
    <r>
      <rPr>
        <sz val="8"/>
        <color rgb="FF000000"/>
        <rFont val="Arial"/>
        <family val="2"/>
      </rPr>
      <t>Incluye: reprobó materia(s), semestre o año o por bajo aprovechamiento; problemas personales con maestros o compañeros; nunca ha ido a la escuela, entre otras.</t>
    </r>
  </si>
  <si>
    <t>Nota: Las estimaciones provenientes de encuestas por muestreo probabilístico, están sujetas al error derivado de generalizar a toda la población
          la información obtenida de una muestra. En especial entre mayor sea el desglose que se hace de una variable o sea poco frecuente
          la característica de interés en un tabulado, las observaciones muestrales que caen dentro de cada categoría se hacen más escasas,
          y crece por tanto, la dificultad para obtener estimaciones; de ahí la importancia de obtener indicadores de la calidad estadística
          de una estimación.</t>
  </si>
  <si>
    <t>según causa de abandono</t>
  </si>
  <si>
    <t>Mujeres de 15 a 34 años que actualmente no asisten a la escuela, por grupo de edad al abandono escolar, y su distribución porcentual</t>
  </si>
  <si>
    <t>Población de 3 años y más, por sexo y su distribución porcentual según nivel de instrucción</t>
  </si>
  <si>
    <t>Población de 15 años y más por entidad federativa, y su distribución porcentual según nivel de escolaridad, y grado promedio de escolaridad</t>
  </si>
  <si>
    <t xml:space="preserve">Población de 3 y más años por tamaño de localidad y grupo de edad, y su distribución porcentual según condición de asistencia escolar </t>
  </si>
  <si>
    <t>Mujeres de 15 a 34 años que actualmente no asisten a la escuela, por grupo de edad al abandono escolar, y su distribución porcentual según causa de abandono</t>
  </si>
  <si>
    <t>Población de 15 años y más, por sexo y grupo de edad,</t>
  </si>
  <si>
    <t>Coeficiente de variación (%)</t>
  </si>
  <si>
    <t>Nivel de instrucción</t>
  </si>
  <si>
    <t>30 y más años</t>
  </si>
  <si>
    <t>Población de 15 años y más por entidad federativa y distribución porcentual</t>
  </si>
  <si>
    <t>Población de 15 años y más por sexo, tamaño de localidad y distribución porcentual</t>
  </si>
  <si>
    <t>Población de 15 años y más por sexo, grupo de edad y distribución porcentual</t>
  </si>
  <si>
    <t>Población de 15 años y más por entidad federativa y distribución porcentual según condición de alfabetismo</t>
  </si>
  <si>
    <t>Población de 15 años y más por sexo, tamaño de localidad y distribución porcentual según condición de alfabetismo</t>
  </si>
  <si>
    <t>Población de 15 años y más por sexo, grupo de edad y distribución porcentual según condición de alfabetismo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</si>
</sst>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-* #,##0.00_-;\-* #,##0.00_-;_-* &quot;-&quot;??_-;_-@_-"/>
    <numFmt numFmtId="164" formatCode="#\ ###\ ##0"/>
    <numFmt numFmtId="165" formatCode="0.0"/>
    <numFmt numFmtId="166" formatCode="###\ ###\ ###"/>
    <numFmt numFmtId="167" formatCode="###\ ###\ ##0"/>
    <numFmt numFmtId="168" formatCode="0.000"/>
    <numFmt numFmtId="169" formatCode="###\ ###\ ###.00"/>
  </numFmts>
  <fonts count="42">
    <font>
      <sz val="11"/>
      <color theme="1"/>
      <name val="Calibri"/>
      <family val="2"/>
      <scheme val="minor"/>
    </font>
    <font>
      <sz val="9"/>
      <color indexed="18"/>
      <name val="INEGI Institucional"/>
      <family val="2"/>
    </font>
    <font>
      <sz val="9"/>
      <color indexed="18"/>
      <name val="Arial"/>
      <family val="2"/>
    </font>
    <font>
      <u/>
      <sz val="10"/>
      <color theme="10"/>
      <name val="MS Sans Serif"/>
      <family val="2"/>
    </font>
    <font>
      <u/>
      <sz val="9"/>
      <color theme="10"/>
      <name val="Arial"/>
      <family val="2"/>
    </font>
    <font>
      <sz val="9"/>
      <color theme="1"/>
      <name val="Arial"/>
      <family val="2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9"/>
      <name val="Arial"/>
      <family val="2"/>
    </font>
    <font>
      <b/>
      <sz val="8"/>
      <name val="Arial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u/>
      <sz val="10"/>
      <color theme="10"/>
      <name val="Arial"/>
      <family val="2"/>
    </font>
    <font>
      <sz val="8"/>
      <color rgb="FF00000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0"/>
      <color theme="1"/>
      <name val="Arial"/>
      <family val="2"/>
    </font>
    <font>
      <b/>
      <sz val="9"/>
      <color theme="1"/>
      <name val="Tahoma"/>
      <family val="2"/>
    </font>
    <font>
      <sz val="8"/>
      <color theme="1"/>
      <name val="Arial"/>
      <family val="2"/>
    </font>
    <font>
      <b/>
      <sz val="10"/>
      <color theme="1"/>
      <name val="Arial"/>
      <family val="2"/>
    </font>
    <font>
      <vertAlign val="superscript"/>
      <sz val="8"/>
      <color indexed="8"/>
      <name val="Arial"/>
      <family val="2"/>
    </font>
    <font>
      <b/>
      <sz val="8"/>
      <color theme="1"/>
      <name val="Arial"/>
      <family val="2"/>
    </font>
    <font>
      <b/>
      <vertAlign val="superscript"/>
      <sz val="8"/>
      <color theme="1"/>
      <name val="Arial"/>
      <family val="2"/>
    </font>
    <font>
      <vertAlign val="superscript"/>
      <sz val="8"/>
      <color rgb="FF000000"/>
      <name val="Arial"/>
      <family val="2"/>
    </font>
    <font>
      <vertAlign val="superscript"/>
      <sz val="8"/>
      <color theme="1"/>
      <name val="Arial"/>
      <family val="2"/>
    </font>
    <font>
      <u/>
      <sz val="8"/>
      <color theme="10"/>
      <name val="Arial"/>
      <family val="2"/>
    </font>
    <font>
      <b/>
      <sz val="8"/>
      <color indexed="8"/>
      <name val="Araila"/>
    </font>
    <font>
      <b/>
      <sz val="8"/>
      <name val="Araila"/>
    </font>
    <font>
      <sz val="8"/>
      <color indexed="8"/>
      <name val="Araila"/>
    </font>
    <font>
      <sz val="8"/>
      <name val="Araila"/>
    </font>
    <font>
      <b/>
      <sz val="10"/>
      <color theme="1"/>
      <name val="Araila"/>
    </font>
    <font>
      <b/>
      <sz val="8"/>
      <color theme="1"/>
      <name val="Araila"/>
    </font>
    <font>
      <sz val="8"/>
      <color theme="1"/>
      <name val="Araila"/>
    </font>
    <font>
      <sz val="10"/>
      <color theme="1"/>
      <name val="Araila"/>
    </font>
    <font>
      <sz val="10"/>
      <color rgb="FF000080"/>
      <name val="Arial"/>
      <family val="2"/>
    </font>
    <font>
      <u/>
      <sz val="10"/>
      <color rgb="FF000080"/>
      <name val="Arial"/>
      <family val="2"/>
    </font>
    <font>
      <i/>
      <sz val="8"/>
      <color indexed="8"/>
      <name val="Araila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FA9A04"/>
        <bgColor indexed="64"/>
      </patternFill>
    </fill>
    <fill>
      <patternFill patternType="solid">
        <fgColor rgb="FFFA9104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9" fillId="0" borderId="0"/>
    <xf numFmtId="0" fontId="9" fillId="0" borderId="0"/>
    <xf numFmtId="0" fontId="22" fillId="0" borderId="0"/>
    <xf numFmtId="0" fontId="22" fillId="0" borderId="0"/>
    <xf numFmtId="43" fontId="41" fillId="0" borderId="0" applyFont="0" applyFill="0" applyBorder="0" applyAlignment="0" applyProtection="0"/>
  </cellStyleXfs>
  <cellXfs count="343">
    <xf numFmtId="0" fontId="0" fillId="0" borderId="0" xfId="0"/>
    <xf numFmtId="0" fontId="1" fillId="0" borderId="0" xfId="0" applyFont="1" applyAlignment="1">
      <alignment horizontal="left"/>
    </xf>
    <xf numFmtId="0" fontId="0" fillId="2" borderId="0" xfId="0" applyFont="1" applyFill="1"/>
    <xf numFmtId="0" fontId="2" fillId="0" borderId="0" xfId="0" applyFont="1" applyAlignment="1">
      <alignment horizontal="left"/>
    </xf>
    <xf numFmtId="0" fontId="5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1" fillId="2" borderId="0" xfId="0" applyFont="1" applyFill="1" applyAlignment="1">
      <alignment horizontal="left"/>
    </xf>
    <xf numFmtId="0" fontId="0" fillId="2" borderId="0" xfId="0" applyFill="1"/>
    <xf numFmtId="0" fontId="8" fillId="2" borderId="0" xfId="0" applyFont="1" applyFill="1"/>
    <xf numFmtId="0" fontId="10" fillId="2" borderId="0" xfId="2" applyFont="1" applyFill="1"/>
    <xf numFmtId="0" fontId="11" fillId="2" borderId="0" xfId="2" applyFont="1" applyFill="1"/>
    <xf numFmtId="0" fontId="11" fillId="3" borderId="0" xfId="2" applyFont="1" applyFill="1" applyAlignment="1">
      <alignment vertical="center"/>
    </xf>
    <xf numFmtId="0" fontId="9" fillId="2" borderId="0" xfId="2" applyFont="1" applyFill="1"/>
    <xf numFmtId="0" fontId="10" fillId="2" borderId="0" xfId="3" applyFont="1" applyFill="1"/>
    <xf numFmtId="0" fontId="11" fillId="2" borderId="0" xfId="3" applyFont="1" applyFill="1"/>
    <xf numFmtId="0" fontId="13" fillId="2" borderId="3" xfId="3" applyFont="1" applyFill="1" applyBorder="1" applyAlignment="1">
      <alignment horizontal="left" vertical="center" wrapText="1"/>
    </xf>
    <xf numFmtId="0" fontId="13" fillId="2" borderId="3" xfId="3" applyFont="1" applyFill="1" applyBorder="1" applyAlignment="1">
      <alignment horizontal="right" vertical="center" wrapText="1"/>
    </xf>
    <xf numFmtId="0" fontId="11" fillId="2" borderId="3" xfId="3" applyFont="1" applyFill="1" applyBorder="1" applyAlignment="1">
      <alignment horizontal="right"/>
    </xf>
    <xf numFmtId="0" fontId="13" fillId="2" borderId="0" xfId="3" applyFont="1" applyFill="1" applyBorder="1" applyAlignment="1">
      <alignment horizontal="right" vertical="center" wrapText="1"/>
    </xf>
    <xf numFmtId="0" fontId="11" fillId="2" borderId="0" xfId="3" applyFont="1" applyFill="1" applyBorder="1"/>
    <xf numFmtId="0" fontId="13" fillId="2" borderId="0" xfId="3" applyFont="1" applyFill="1"/>
    <xf numFmtId="166" fontId="13" fillId="2" borderId="0" xfId="2" applyNumberFormat="1" applyFont="1" applyFill="1"/>
    <xf numFmtId="165" fontId="13" fillId="2" borderId="0" xfId="2" applyNumberFormat="1" applyFont="1" applyFill="1"/>
    <xf numFmtId="165" fontId="13" fillId="2" borderId="0" xfId="2" applyNumberFormat="1" applyFont="1" applyFill="1" applyBorder="1"/>
    <xf numFmtId="166" fontId="11" fillId="2" borderId="0" xfId="2" applyNumberFormat="1" applyFont="1" applyFill="1"/>
    <xf numFmtId="165" fontId="11" fillId="2" borderId="0" xfId="2" applyNumberFormat="1" applyFont="1" applyFill="1"/>
    <xf numFmtId="165" fontId="13" fillId="2" borderId="0" xfId="3" applyNumberFormat="1" applyFont="1" applyFill="1"/>
    <xf numFmtId="0" fontId="4" fillId="0" borderId="0" xfId="1" applyFont="1" applyAlignment="1" applyProtection="1"/>
    <xf numFmtId="0" fontId="16" fillId="2" borderId="0" xfId="1" applyFont="1" applyFill="1" applyAlignment="1" applyProtection="1">
      <alignment horizontal="right"/>
    </xf>
    <xf numFmtId="0" fontId="9" fillId="2" borderId="0" xfId="3" applyFont="1" applyFill="1"/>
    <xf numFmtId="167" fontId="13" fillId="2" borderId="0" xfId="2" applyNumberFormat="1" applyFont="1" applyFill="1"/>
    <xf numFmtId="167" fontId="11" fillId="2" borderId="0" xfId="2" applyNumberFormat="1" applyFont="1" applyFill="1"/>
    <xf numFmtId="165" fontId="11" fillId="2" borderId="0" xfId="3" applyNumberFormat="1" applyFont="1" applyFill="1" applyAlignment="1">
      <alignment horizontal="right"/>
    </xf>
    <xf numFmtId="165" fontId="0" fillId="2" borderId="0" xfId="0" applyNumberFormat="1" applyFill="1"/>
    <xf numFmtId="0" fontId="15" fillId="2" borderId="0" xfId="3" applyFont="1" applyFill="1"/>
    <xf numFmtId="0" fontId="17" fillId="2" borderId="0" xfId="0" applyFont="1" applyFill="1" applyAlignment="1">
      <alignment horizontal="left" vertical="center"/>
    </xf>
    <xf numFmtId="0" fontId="17" fillId="2" borderId="0" xfId="0" applyFont="1" applyFill="1" applyAlignment="1">
      <alignment horizontal="left" vertical="center" wrapText="1"/>
    </xf>
    <xf numFmtId="0" fontId="18" fillId="2" borderId="0" xfId="0" applyFont="1" applyFill="1"/>
    <xf numFmtId="0" fontId="19" fillId="2" borderId="0" xfId="0" applyFont="1" applyFill="1" applyAlignment="1"/>
    <xf numFmtId="0" fontId="12" fillId="0" borderId="0" xfId="2" applyFont="1" applyAlignment="1">
      <alignment vertical="top"/>
    </xf>
    <xf numFmtId="0" fontId="12" fillId="0" borderId="0" xfId="2" applyFont="1" applyFill="1" applyAlignment="1">
      <alignment vertical="center"/>
    </xf>
    <xf numFmtId="0" fontId="12" fillId="0" borderId="0" xfId="2" applyFont="1" applyAlignment="1">
      <alignment vertical="center"/>
    </xf>
    <xf numFmtId="0" fontId="9" fillId="0" borderId="0" xfId="2" applyFont="1" applyFill="1" applyBorder="1" applyAlignment="1">
      <alignment vertical="center"/>
    </xf>
    <xf numFmtId="0" fontId="9" fillId="0" borderId="0" xfId="4" applyFont="1" applyFill="1" applyBorder="1" applyAlignment="1">
      <alignment vertical="center"/>
    </xf>
    <xf numFmtId="0" fontId="11" fillId="2" borderId="0" xfId="2" applyFont="1" applyFill="1" applyAlignment="1">
      <alignment horizontal="right"/>
    </xf>
    <xf numFmtId="0" fontId="2" fillId="0" borderId="0" xfId="0" applyFont="1" applyAlignment="1">
      <alignment horizontal="right"/>
    </xf>
    <xf numFmtId="0" fontId="22" fillId="2" borderId="0" xfId="0" applyFont="1" applyFill="1" applyAlignment="1">
      <alignment horizontal="right"/>
    </xf>
    <xf numFmtId="0" fontId="23" fillId="2" borderId="0" xfId="0" applyFont="1" applyFill="1" applyAlignment="1"/>
    <xf numFmtId="0" fontId="20" fillId="2" borderId="0" xfId="0" applyFont="1" applyFill="1"/>
    <xf numFmtId="0" fontId="23" fillId="2" borderId="0" xfId="0" applyFont="1" applyFill="1" applyBorder="1"/>
    <xf numFmtId="0" fontId="23" fillId="2" borderId="0" xfId="0" applyFont="1" applyFill="1" applyBorder="1" applyAlignment="1"/>
    <xf numFmtId="0" fontId="20" fillId="2" borderId="0" xfId="0" applyFont="1" applyFill="1" applyBorder="1"/>
    <xf numFmtId="0" fontId="18" fillId="2" borderId="1" xfId="0" applyFont="1" applyFill="1" applyBorder="1"/>
    <xf numFmtId="0" fontId="23" fillId="2" borderId="0" xfId="0" applyFont="1" applyFill="1"/>
    <xf numFmtId="0" fontId="20" fillId="2" borderId="1" xfId="0" applyFont="1" applyFill="1" applyBorder="1"/>
    <xf numFmtId="0" fontId="22" fillId="2" borderId="0" xfId="0" applyFont="1" applyFill="1"/>
    <xf numFmtId="164" fontId="12" fillId="2" borderId="0" xfId="0" applyNumberFormat="1" applyFont="1" applyFill="1" applyBorder="1" applyAlignment="1">
      <alignment horizontal="right" vertical="center"/>
    </xf>
    <xf numFmtId="0" fontId="22" fillId="2" borderId="0" xfId="0" applyFont="1" applyFill="1" applyBorder="1"/>
    <xf numFmtId="0" fontId="25" fillId="2" borderId="0" xfId="0" applyFont="1" applyFill="1" applyAlignment="1">
      <alignment horizontal="center"/>
    </xf>
    <xf numFmtId="164" fontId="13" fillId="2" borderId="0" xfId="0" applyNumberFormat="1" applyFont="1" applyFill="1" applyBorder="1" applyAlignment="1">
      <alignment horizontal="right" vertical="center"/>
    </xf>
    <xf numFmtId="0" fontId="25" fillId="2" borderId="0" xfId="0" applyFont="1" applyFill="1"/>
    <xf numFmtId="165" fontId="22" fillId="2" borderId="0" xfId="0" applyNumberFormat="1" applyFont="1" applyFill="1"/>
    <xf numFmtId="0" fontId="22" fillId="2" borderId="1" xfId="0" applyFont="1" applyFill="1" applyBorder="1"/>
    <xf numFmtId="164" fontId="11" fillId="2" borderId="1" xfId="0" applyNumberFormat="1" applyFont="1" applyFill="1" applyBorder="1" applyAlignment="1">
      <alignment horizontal="right" vertical="center"/>
    </xf>
    <xf numFmtId="1" fontId="11" fillId="0" borderId="0" xfId="5" applyNumberFormat="1" applyFont="1" applyFill="1" applyAlignment="1">
      <alignment vertical="top" wrapText="1"/>
    </xf>
    <xf numFmtId="0" fontId="16" fillId="2" borderId="0" xfId="1" applyFont="1" applyFill="1" applyAlignment="1" applyProtection="1"/>
    <xf numFmtId="164" fontId="11" fillId="2" borderId="0" xfId="0" applyNumberFormat="1" applyFont="1" applyFill="1" applyBorder="1" applyAlignment="1">
      <alignment horizontal="right" vertical="center"/>
    </xf>
    <xf numFmtId="0" fontId="15" fillId="2" borderId="0" xfId="0" applyFont="1" applyFill="1" applyAlignment="1">
      <alignment vertical="center"/>
    </xf>
    <xf numFmtId="0" fontId="20" fillId="2" borderId="0" xfId="0" applyFont="1" applyFill="1" applyAlignment="1">
      <alignment vertical="center"/>
    </xf>
    <xf numFmtId="0" fontId="22" fillId="2" borderId="0" xfId="0" applyFont="1" applyFill="1" applyAlignment="1">
      <alignment horizontal="left" vertical="center" wrapText="1"/>
    </xf>
    <xf numFmtId="0" fontId="16" fillId="0" borderId="0" xfId="1" applyFont="1" applyAlignment="1" applyProtection="1">
      <alignment horizontal="left"/>
    </xf>
    <xf numFmtId="0" fontId="25" fillId="2" borderId="1" xfId="0" applyFont="1" applyFill="1" applyBorder="1" applyAlignment="1">
      <alignment horizontal="left" vertical="center"/>
    </xf>
    <xf numFmtId="0" fontId="25" fillId="2" borderId="1" xfId="0" applyFont="1" applyFill="1" applyBorder="1" applyAlignment="1">
      <alignment horizontal="center" vertical="center" wrapText="1"/>
    </xf>
    <xf numFmtId="0" fontId="25" fillId="2" borderId="0" xfId="0" applyFont="1" applyFill="1" applyBorder="1" applyAlignment="1">
      <alignment horizontal="center"/>
    </xf>
    <xf numFmtId="0" fontId="22" fillId="2" borderId="0" xfId="0" applyFont="1" applyFill="1" applyAlignment="1">
      <alignment horizontal="right" indent="3"/>
    </xf>
    <xf numFmtId="166" fontId="18" fillId="2" borderId="0" xfId="0" applyNumberFormat="1" applyFont="1" applyFill="1"/>
    <xf numFmtId="0" fontId="18" fillId="2" borderId="0" xfId="0" applyFont="1" applyFill="1" applyBorder="1"/>
    <xf numFmtId="0" fontId="5" fillId="2" borderId="0" xfId="0" applyFont="1" applyFill="1" applyAlignment="1">
      <alignment vertical="center" wrapText="1"/>
    </xf>
    <xf numFmtId="167" fontId="18" fillId="2" borderId="0" xfId="0" applyNumberFormat="1" applyFont="1" applyFill="1"/>
    <xf numFmtId="0" fontId="0" fillId="0" borderId="0" xfId="0" applyAlignment="1">
      <alignment horizontal="right"/>
    </xf>
    <xf numFmtId="0" fontId="22" fillId="2" borderId="0" xfId="0" applyFont="1" applyFill="1" applyAlignment="1"/>
    <xf numFmtId="0" fontId="20" fillId="2" borderId="0" xfId="0" applyFont="1" applyFill="1" applyAlignment="1">
      <alignment horizontal="right"/>
    </xf>
    <xf numFmtId="164" fontId="20" fillId="2" borderId="0" xfId="0" applyNumberFormat="1" applyFont="1" applyFill="1"/>
    <xf numFmtId="0" fontId="17" fillId="0" borderId="0" xfId="0" applyFont="1"/>
    <xf numFmtId="0" fontId="25" fillId="2" borderId="2" xfId="0" applyFont="1" applyFill="1" applyBorder="1"/>
    <xf numFmtId="0" fontId="7" fillId="0" borderId="0" xfId="0" applyFont="1"/>
    <xf numFmtId="164" fontId="11" fillId="0" borderId="0" xfId="0" applyNumberFormat="1" applyFont="1" applyFill="1" applyBorder="1" applyAlignment="1">
      <alignment horizontal="right" vertical="center"/>
    </xf>
    <xf numFmtId="0" fontId="25" fillId="2" borderId="0" xfId="0" applyFont="1" applyFill="1" applyAlignment="1"/>
    <xf numFmtId="164" fontId="22" fillId="2" borderId="0" xfId="0" applyNumberFormat="1" applyFont="1" applyFill="1"/>
    <xf numFmtId="0" fontId="15" fillId="2" borderId="0" xfId="0" applyFont="1" applyFill="1" applyAlignment="1">
      <alignment horizontal="right" vertical="center"/>
    </xf>
    <xf numFmtId="164" fontId="13" fillId="2" borderId="0" xfId="1" applyNumberFormat="1" applyFont="1" applyFill="1" applyBorder="1" applyAlignment="1" applyProtection="1">
      <alignment horizontal="right" vertical="center"/>
    </xf>
    <xf numFmtId="164" fontId="11" fillId="2" borderId="0" xfId="1" applyNumberFormat="1" applyFont="1" applyFill="1" applyBorder="1" applyAlignment="1" applyProtection="1">
      <alignment horizontal="right" vertical="center"/>
    </xf>
    <xf numFmtId="165" fontId="15" fillId="2" borderId="0" xfId="1" applyNumberFormat="1" applyFont="1" applyFill="1" applyAlignment="1" applyProtection="1"/>
    <xf numFmtId="165" fontId="15" fillId="0" borderId="0" xfId="1" applyNumberFormat="1" applyFont="1" applyFill="1" applyAlignment="1" applyProtection="1"/>
    <xf numFmtId="165" fontId="18" fillId="2" borderId="0" xfId="0" applyNumberFormat="1" applyFont="1" applyFill="1"/>
    <xf numFmtId="0" fontId="18" fillId="2" borderId="0" xfId="0" applyFont="1" applyFill="1" applyAlignment="1"/>
    <xf numFmtId="0" fontId="25" fillId="2" borderId="3" xfId="0" applyFont="1" applyFill="1" applyBorder="1" applyAlignment="1">
      <alignment vertical="center"/>
    </xf>
    <xf numFmtId="0" fontId="25" fillId="2" borderId="3" xfId="0" applyFont="1" applyFill="1" applyBorder="1" applyAlignment="1">
      <alignment horizontal="right" vertical="center"/>
    </xf>
    <xf numFmtId="0" fontId="25" fillId="2" borderId="0" xfId="0" applyFont="1" applyFill="1" applyAlignment="1">
      <alignment horizontal="right"/>
    </xf>
    <xf numFmtId="0" fontId="22" fillId="2" borderId="0" xfId="0" applyFont="1" applyFill="1" applyAlignment="1">
      <alignment vertical="center" wrapText="1"/>
    </xf>
    <xf numFmtId="0" fontId="19" fillId="2" borderId="1" xfId="0" applyFont="1" applyFill="1" applyBorder="1" applyAlignment="1"/>
    <xf numFmtId="0" fontId="23" fillId="2" borderId="0" xfId="0" applyFont="1" applyFill="1" applyBorder="1" applyAlignment="1">
      <alignment horizontal="right"/>
    </xf>
    <xf numFmtId="164" fontId="18" fillId="2" borderId="0" xfId="0" applyNumberFormat="1" applyFont="1" applyFill="1"/>
    <xf numFmtId="0" fontId="25" fillId="2" borderId="3" xfId="0" applyFont="1" applyFill="1" applyBorder="1"/>
    <xf numFmtId="0" fontId="25" fillId="2" borderId="3" xfId="0" applyFont="1" applyFill="1" applyBorder="1" applyAlignment="1">
      <alignment horizontal="right"/>
    </xf>
    <xf numFmtId="0" fontId="25" fillId="2" borderId="0" xfId="0" applyFont="1" applyFill="1" applyBorder="1"/>
    <xf numFmtId="0" fontId="25" fillId="2" borderId="0" xfId="0" applyFont="1" applyFill="1" applyBorder="1" applyAlignment="1">
      <alignment horizontal="right"/>
    </xf>
    <xf numFmtId="0" fontId="25" fillId="2" borderId="1" xfId="0" applyFont="1" applyFill="1" applyBorder="1" applyAlignment="1">
      <alignment vertical="center"/>
    </xf>
    <xf numFmtId="0" fontId="25" fillId="2" borderId="1" xfId="0" applyFont="1" applyFill="1" applyBorder="1" applyAlignment="1">
      <alignment horizontal="right" vertical="center" wrapText="1"/>
    </xf>
    <xf numFmtId="164" fontId="13" fillId="2" borderId="0" xfId="0" applyNumberFormat="1" applyFont="1" applyFill="1" applyBorder="1" applyAlignment="1">
      <alignment horizontal="right" vertical="center" indent="3"/>
    </xf>
    <xf numFmtId="164" fontId="11" fillId="2" borderId="0" xfId="0" applyNumberFormat="1" applyFont="1" applyFill="1" applyBorder="1" applyAlignment="1">
      <alignment horizontal="right" vertical="center" indent="3"/>
    </xf>
    <xf numFmtId="0" fontId="29" fillId="0" borderId="0" xfId="1" applyFont="1" applyAlignment="1" applyProtection="1"/>
    <xf numFmtId="0" fontId="0" fillId="0" borderId="0" xfId="0" applyAlignment="1">
      <alignment horizontal="left"/>
    </xf>
    <xf numFmtId="0" fontId="30" fillId="2" borderId="0" xfId="3" applyFont="1" applyFill="1" applyAlignment="1">
      <alignment horizontal="center" vertical="center"/>
    </xf>
    <xf numFmtId="0" fontId="30" fillId="2" borderId="3" xfId="3" applyFont="1" applyFill="1" applyBorder="1" applyAlignment="1">
      <alignment horizontal="center" vertical="center" wrapText="1"/>
    </xf>
    <xf numFmtId="0" fontId="30" fillId="2" borderId="0" xfId="3" applyFont="1" applyFill="1" applyBorder="1" applyAlignment="1">
      <alignment horizontal="center" vertical="center" wrapText="1"/>
    </xf>
    <xf numFmtId="166" fontId="31" fillId="2" borderId="0" xfId="2" applyNumberFormat="1" applyFont="1" applyFill="1"/>
    <xf numFmtId="0" fontId="32" fillId="2" borderId="0" xfId="3" applyFont="1" applyFill="1"/>
    <xf numFmtId="166" fontId="33" fillId="2" borderId="0" xfId="2" applyNumberFormat="1" applyFont="1" applyFill="1"/>
    <xf numFmtId="0" fontId="32" fillId="2" borderId="0" xfId="3" applyFont="1" applyFill="1" applyAlignment="1">
      <alignment horizontal="center" vertical="center" wrapText="1"/>
    </xf>
    <xf numFmtId="166" fontId="31" fillId="2" borderId="0" xfId="2" applyNumberFormat="1" applyFont="1" applyFill="1" applyAlignment="1">
      <alignment horizontal="right"/>
    </xf>
    <xf numFmtId="166" fontId="33" fillId="2" borderId="0" xfId="2" applyNumberFormat="1" applyFont="1" applyFill="1" applyAlignment="1"/>
    <xf numFmtId="166" fontId="32" fillId="2" borderId="0" xfId="3" applyNumberFormat="1" applyFont="1" applyFill="1" applyAlignment="1">
      <alignment vertical="center" wrapText="1"/>
    </xf>
    <xf numFmtId="0" fontId="34" fillId="2" borderId="0" xfId="0" applyFont="1" applyFill="1" applyAlignment="1"/>
    <xf numFmtId="0" fontId="35" fillId="2" borderId="0" xfId="0" applyFont="1" applyFill="1" applyAlignment="1"/>
    <xf numFmtId="0" fontId="36" fillId="2" borderId="0" xfId="0" applyFont="1" applyFill="1"/>
    <xf numFmtId="0" fontId="36" fillId="2" borderId="0" xfId="0" applyFont="1" applyFill="1" applyAlignment="1">
      <alignment horizontal="right"/>
    </xf>
    <xf numFmtId="0" fontId="36" fillId="2" borderId="1" xfId="0" applyFont="1" applyFill="1" applyBorder="1"/>
    <xf numFmtId="0" fontId="30" fillId="2" borderId="0" xfId="3" applyFont="1" applyFill="1" applyAlignment="1">
      <alignment horizontal="left" vertical="center"/>
    </xf>
    <xf numFmtId="0" fontId="22" fillId="2" borderId="0" xfId="0" applyFont="1" applyFill="1" applyAlignment="1">
      <alignment horizontal="left" vertical="center" wrapText="1"/>
    </xf>
    <xf numFmtId="2" fontId="13" fillId="2" borderId="0" xfId="0" applyNumberFormat="1" applyFont="1" applyFill="1" applyBorder="1" applyAlignment="1">
      <alignment horizontal="right" vertical="center"/>
    </xf>
    <xf numFmtId="2" fontId="22" fillId="2" borderId="0" xfId="0" applyNumberFormat="1" applyFont="1" applyFill="1"/>
    <xf numFmtId="2" fontId="18" fillId="2" borderId="0" xfId="0" applyNumberFormat="1" applyFont="1" applyFill="1"/>
    <xf numFmtId="2" fontId="11" fillId="2" borderId="0" xfId="0" applyNumberFormat="1" applyFont="1" applyFill="1" applyBorder="1" applyAlignment="1">
      <alignment horizontal="right" vertical="center"/>
    </xf>
    <xf numFmtId="2" fontId="13" fillId="2" borderId="0" xfId="2" applyNumberFormat="1" applyFont="1" applyFill="1"/>
    <xf numFmtId="2" fontId="11" fillId="2" borderId="0" xfId="2" applyNumberFormat="1" applyFont="1" applyFill="1"/>
    <xf numFmtId="2" fontId="11" fillId="2" borderId="0" xfId="3" applyNumberFormat="1" applyFont="1" applyFill="1"/>
    <xf numFmtId="2" fontId="0" fillId="2" borderId="0" xfId="0" applyNumberFormat="1" applyFill="1"/>
    <xf numFmtId="169" fontId="13" fillId="2" borderId="0" xfId="0" applyNumberFormat="1" applyFont="1" applyFill="1" applyBorder="1" applyAlignment="1">
      <alignment horizontal="right" vertical="center"/>
    </xf>
    <xf numFmtId="169" fontId="11" fillId="2" borderId="0" xfId="0" applyNumberFormat="1" applyFont="1" applyFill="1" applyBorder="1" applyAlignment="1">
      <alignment horizontal="right" vertical="center"/>
    </xf>
    <xf numFmtId="2" fontId="25" fillId="2" borderId="0" xfId="0" applyNumberFormat="1" applyFont="1" applyFill="1" applyAlignment="1"/>
    <xf numFmtId="2" fontId="11" fillId="2" borderId="1" xfId="0" applyNumberFormat="1" applyFont="1" applyFill="1" applyBorder="1" applyAlignment="1">
      <alignment horizontal="right" vertical="center"/>
    </xf>
    <xf numFmtId="2" fontId="25" fillId="2" borderId="1" xfId="0" applyNumberFormat="1" applyFont="1" applyFill="1" applyBorder="1" applyAlignment="1"/>
    <xf numFmtId="2" fontId="22" fillId="2" borderId="1" xfId="0" applyNumberFormat="1" applyFont="1" applyFill="1" applyBorder="1"/>
    <xf numFmtId="169" fontId="22" fillId="2" borderId="0" xfId="0" applyNumberFormat="1" applyFont="1" applyFill="1"/>
    <xf numFmtId="169" fontId="11" fillId="2" borderId="1" xfId="0" applyNumberFormat="1" applyFont="1" applyFill="1" applyBorder="1" applyAlignment="1">
      <alignment horizontal="right" vertical="center"/>
    </xf>
    <xf numFmtId="2" fontId="31" fillId="2" borderId="0" xfId="2" applyNumberFormat="1" applyFont="1" applyFill="1" applyAlignment="1">
      <alignment horizontal="right"/>
    </xf>
    <xf numFmtId="2" fontId="36" fillId="2" borderId="0" xfId="0" applyNumberFormat="1" applyFont="1" applyFill="1"/>
    <xf numFmtId="2" fontId="33" fillId="2" borderId="0" xfId="2" applyNumberFormat="1" applyFont="1" applyFill="1" applyAlignment="1"/>
    <xf numFmtId="2" fontId="32" fillId="2" borderId="0" xfId="3" applyNumberFormat="1" applyFont="1" applyFill="1" applyAlignment="1">
      <alignment vertical="center" wrapText="1"/>
    </xf>
    <xf numFmtId="169" fontId="31" fillId="2" borderId="0" xfId="2" applyNumberFormat="1" applyFont="1" applyFill="1" applyAlignment="1">
      <alignment horizontal="right"/>
    </xf>
    <xf numFmtId="169" fontId="33" fillId="2" borderId="0" xfId="2" applyNumberFormat="1" applyFont="1" applyFill="1" applyAlignment="1"/>
    <xf numFmtId="2" fontId="35" fillId="2" borderId="0" xfId="0" applyNumberFormat="1" applyFont="1" applyFill="1"/>
    <xf numFmtId="2" fontId="33" fillId="4" borderId="0" xfId="2" applyNumberFormat="1" applyFont="1" applyFill="1" applyAlignment="1"/>
    <xf numFmtId="2" fontId="33" fillId="6" borderId="0" xfId="2" applyNumberFormat="1" applyFont="1" applyFill="1" applyAlignment="1"/>
    <xf numFmtId="166" fontId="33" fillId="6" borderId="0" xfId="2" applyNumberFormat="1" applyFont="1" applyFill="1" applyAlignment="1"/>
    <xf numFmtId="166" fontId="32" fillId="6" borderId="0" xfId="3" applyNumberFormat="1" applyFont="1" applyFill="1" applyAlignment="1">
      <alignment vertical="center" wrapText="1"/>
    </xf>
    <xf numFmtId="166" fontId="33" fillId="4" borderId="0" xfId="2" applyNumberFormat="1" applyFont="1" applyFill="1" applyAlignment="1"/>
    <xf numFmtId="166" fontId="33" fillId="4" borderId="0" xfId="2" applyNumberFormat="1" applyFont="1" applyFill="1"/>
    <xf numFmtId="166" fontId="33" fillId="5" borderId="0" xfId="2" applyNumberFormat="1" applyFont="1" applyFill="1"/>
    <xf numFmtId="2" fontId="33" fillId="7" borderId="0" xfId="2" applyNumberFormat="1" applyFont="1" applyFill="1" applyAlignment="1"/>
    <xf numFmtId="2" fontId="32" fillId="7" borderId="0" xfId="3" applyNumberFormat="1" applyFont="1" applyFill="1" applyAlignment="1">
      <alignment vertical="center" wrapText="1"/>
    </xf>
    <xf numFmtId="2" fontId="36" fillId="7" borderId="0" xfId="0" applyNumberFormat="1" applyFont="1" applyFill="1"/>
    <xf numFmtId="0" fontId="11" fillId="0" borderId="0" xfId="2" applyFont="1" applyFill="1" applyProtection="1">
      <protection locked="0"/>
    </xf>
    <xf numFmtId="0" fontId="15" fillId="2" borderId="0" xfId="1" applyFont="1" applyFill="1" applyAlignment="1" applyProtection="1"/>
    <xf numFmtId="0" fontId="18" fillId="0" borderId="0" xfId="0" applyFont="1"/>
    <xf numFmtId="0" fontId="5" fillId="2" borderId="0" xfId="0" applyFont="1" applyFill="1" applyAlignment="1">
      <alignment horizontal="left" vertical="center" wrapText="1"/>
    </xf>
    <xf numFmtId="0" fontId="22" fillId="2" borderId="0" xfId="0" applyFont="1" applyFill="1" applyAlignment="1">
      <alignment vertical="center"/>
    </xf>
    <xf numFmtId="0" fontId="23" fillId="2" borderId="0" xfId="0" applyFont="1" applyFill="1" applyBorder="1" applyAlignment="1">
      <alignment horizontal="center"/>
    </xf>
    <xf numFmtId="2" fontId="25" fillId="0" borderId="0" xfId="0" applyNumberFormat="1" applyFont="1"/>
    <xf numFmtId="2" fontId="22" fillId="0" borderId="0" xfId="0" applyNumberFormat="1" applyFont="1"/>
    <xf numFmtId="2" fontId="25" fillId="2" borderId="0" xfId="0" applyNumberFormat="1" applyFont="1" applyFill="1"/>
    <xf numFmtId="0" fontId="25" fillId="2" borderId="0" xfId="0" applyFont="1" applyFill="1" applyAlignment="1">
      <alignment vertical="center"/>
    </xf>
    <xf numFmtId="2" fontId="25" fillId="2" borderId="0" xfId="0" applyNumberFormat="1" applyFont="1" applyFill="1" applyAlignment="1">
      <alignment vertical="center"/>
    </xf>
    <xf numFmtId="166" fontId="13" fillId="2" borderId="0" xfId="1" applyNumberFormat="1" applyFont="1" applyFill="1" applyAlignment="1" applyProtection="1"/>
    <xf numFmtId="0" fontId="13" fillId="2" borderId="0" xfId="1" applyFont="1" applyFill="1" applyAlignment="1" applyProtection="1"/>
    <xf numFmtId="165" fontId="13" fillId="2" borderId="0" xfId="1" applyNumberFormat="1" applyFont="1" applyFill="1" applyAlignment="1" applyProtection="1"/>
    <xf numFmtId="166" fontId="11" fillId="2" borderId="0" xfId="1" applyNumberFormat="1" applyFont="1" applyFill="1" applyAlignment="1" applyProtection="1"/>
    <xf numFmtId="165" fontId="11" fillId="2" borderId="0" xfId="1" applyNumberFormat="1" applyFont="1" applyFill="1" applyAlignment="1" applyProtection="1"/>
    <xf numFmtId="166" fontId="13" fillId="0" borderId="0" xfId="1" applyNumberFormat="1" applyFont="1" applyFill="1" applyAlignment="1" applyProtection="1"/>
    <xf numFmtId="168" fontId="11" fillId="2" borderId="0" xfId="0" applyNumberFormat="1" applyFont="1" applyFill="1" applyBorder="1" applyAlignment="1">
      <alignment horizontal="right" vertical="center"/>
    </xf>
    <xf numFmtId="0" fontId="25" fillId="2" borderId="1" xfId="0" applyFont="1" applyFill="1" applyBorder="1" applyAlignment="1">
      <alignment horizontal="right" vertical="center"/>
    </xf>
    <xf numFmtId="0" fontId="0" fillId="0" borderId="0" xfId="0" applyNumberFormat="1"/>
    <xf numFmtId="0" fontId="6" fillId="2" borderId="0" xfId="0" applyNumberFormat="1" applyFont="1" applyFill="1"/>
    <xf numFmtId="0" fontId="14" fillId="2" borderId="0" xfId="1" applyFont="1" applyFill="1" applyAlignment="1" applyProtection="1"/>
    <xf numFmtId="0" fontId="9" fillId="0" borderId="0" xfId="2" applyFont="1" applyAlignment="1">
      <alignment vertical="center"/>
    </xf>
    <xf numFmtId="0" fontId="20" fillId="0" borderId="0" xfId="0" applyFont="1"/>
    <xf numFmtId="0" fontId="16" fillId="0" borderId="0" xfId="1" applyFont="1" applyAlignment="1" applyProtection="1">
      <alignment horizontal="right"/>
    </xf>
    <xf numFmtId="0" fontId="16" fillId="0" borderId="0" xfId="1" applyFont="1" applyAlignment="1" applyProtection="1"/>
    <xf numFmtId="0" fontId="16" fillId="0" borderId="0" xfId="1" applyFont="1" applyAlignment="1" applyProtection="1">
      <alignment vertical="top"/>
    </xf>
    <xf numFmtId="0" fontId="21" fillId="0" borderId="0" xfId="2" applyFont="1" applyAlignment="1">
      <alignment vertical="center"/>
    </xf>
    <xf numFmtId="0" fontId="16" fillId="0" borderId="0" xfId="1" applyNumberFormat="1" applyFont="1" applyAlignment="1" applyProtection="1">
      <alignment horizontal="right" vertical="top"/>
    </xf>
    <xf numFmtId="0" fontId="16" fillId="0" borderId="0" xfId="1" applyNumberFormat="1" applyFont="1" applyAlignment="1" applyProtection="1">
      <alignment vertical="top"/>
    </xf>
    <xf numFmtId="1" fontId="11" fillId="0" borderId="0" xfId="5" applyNumberFormat="1" applyFont="1" applyFill="1" applyAlignment="1">
      <alignment horizontal="left" vertical="top" wrapText="1" indent="4"/>
    </xf>
    <xf numFmtId="0" fontId="22" fillId="2" borderId="0" xfId="0" applyFont="1" applyFill="1" applyAlignment="1">
      <alignment horizontal="left" vertical="center" wrapText="1"/>
    </xf>
    <xf numFmtId="0" fontId="22" fillId="2" borderId="0" xfId="0" applyFont="1" applyFill="1" applyAlignment="1">
      <alignment horizontal="left" vertical="center" wrapText="1" indent="3"/>
    </xf>
    <xf numFmtId="1" fontId="11" fillId="0" borderId="0" xfId="5" applyNumberFormat="1" applyFont="1" applyFill="1" applyAlignment="1">
      <alignment horizontal="left" wrapText="1" indent="4"/>
    </xf>
    <xf numFmtId="0" fontId="18" fillId="2" borderId="0" xfId="0" applyFont="1" applyFill="1" applyAlignment="1">
      <alignment horizontal="left" indent="4"/>
    </xf>
    <xf numFmtId="0" fontId="14" fillId="2" borderId="0" xfId="3" applyFont="1" applyFill="1" applyAlignment="1">
      <alignment horizontal="left"/>
    </xf>
    <xf numFmtId="0" fontId="22" fillId="2" borderId="0" xfId="0" applyFont="1" applyFill="1" applyAlignment="1">
      <alignment horizontal="left"/>
    </xf>
    <xf numFmtId="0" fontId="15" fillId="2" borderId="0" xfId="3" applyFont="1" applyFill="1" applyAlignment="1">
      <alignment horizontal="left"/>
    </xf>
    <xf numFmtId="0" fontId="20" fillId="2" borderId="0" xfId="0" applyFont="1" applyFill="1" applyAlignment="1"/>
    <xf numFmtId="0" fontId="37" fillId="2" borderId="1" xfId="0" applyFont="1" applyFill="1" applyBorder="1"/>
    <xf numFmtId="1" fontId="11" fillId="0" borderId="0" xfId="5" applyNumberFormat="1" applyFont="1" applyFill="1" applyAlignment="1">
      <alignment horizontal="left" vertical="top" wrapText="1" indent="4"/>
    </xf>
    <xf numFmtId="0" fontId="22" fillId="2" borderId="0" xfId="0" applyFont="1" applyFill="1" applyAlignment="1">
      <alignment horizontal="left" vertical="center" wrapText="1"/>
    </xf>
    <xf numFmtId="0" fontId="22" fillId="2" borderId="0" xfId="0" applyFont="1" applyFill="1" applyAlignment="1">
      <alignment horizontal="left" vertical="center" wrapText="1" indent="3"/>
    </xf>
    <xf numFmtId="0" fontId="11" fillId="0" borderId="0" xfId="0" applyFont="1" applyAlignment="1">
      <alignment vertical="top" wrapText="1"/>
    </xf>
    <xf numFmtId="0" fontId="11" fillId="3" borderId="0" xfId="2" applyFont="1" applyFill="1" applyBorder="1" applyAlignment="1">
      <alignment horizontal="right" vertical="top"/>
    </xf>
    <xf numFmtId="0" fontId="38" fillId="0" borderId="0" xfId="2" applyFont="1" applyAlignment="1">
      <alignment horizontal="left" vertical="center"/>
    </xf>
    <xf numFmtId="0" fontId="39" fillId="2" borderId="0" xfId="1" applyFont="1" applyFill="1" applyAlignment="1" applyProtection="1">
      <alignment horizontal="right"/>
    </xf>
    <xf numFmtId="0" fontId="18" fillId="2" borderId="0" xfId="0" applyFont="1" applyFill="1" applyAlignment="1">
      <alignment horizontal="right"/>
    </xf>
    <xf numFmtId="0" fontId="11" fillId="0" borderId="0" xfId="0" applyFont="1" applyAlignment="1">
      <alignment horizontal="right" vertical="top" wrapText="1"/>
    </xf>
    <xf numFmtId="0" fontId="18" fillId="2" borderId="0" xfId="0" applyFont="1" applyFill="1" applyAlignment="1">
      <alignment horizontal="right" indent="4"/>
    </xf>
    <xf numFmtId="0" fontId="4" fillId="2" borderId="0" xfId="1" applyFont="1" applyFill="1" applyAlignment="1" applyProtection="1">
      <alignment horizontal="right"/>
    </xf>
    <xf numFmtId="0" fontId="0" fillId="2" borderId="0" xfId="0" applyFont="1" applyFill="1" applyAlignment="1">
      <alignment horizontal="right"/>
    </xf>
    <xf numFmtId="0" fontId="11" fillId="0" borderId="0" xfId="0" applyFont="1" applyAlignment="1">
      <alignment horizontal="left" vertical="top" wrapText="1"/>
    </xf>
    <xf numFmtId="0" fontId="22" fillId="0" borderId="0" xfId="5" applyFont="1" applyAlignment="1">
      <alignment vertical="center" wrapText="1"/>
    </xf>
    <xf numFmtId="0" fontId="9" fillId="2" borderId="0" xfId="2" applyFont="1" applyFill="1" applyAlignment="1">
      <alignment vertical="center"/>
    </xf>
    <xf numFmtId="0" fontId="13" fillId="2" borderId="3" xfId="3" applyFont="1" applyFill="1" applyBorder="1" applyAlignment="1">
      <alignment horizontal="left" vertical="center"/>
    </xf>
    <xf numFmtId="0" fontId="18" fillId="2" borderId="0" xfId="0" applyFont="1" applyFill="1" applyAlignment="1">
      <alignment horizontal="left" indent="3"/>
    </xf>
    <xf numFmtId="0" fontId="0" fillId="2" borderId="0" xfId="0" applyFill="1" applyAlignment="1">
      <alignment horizontal="left" indent="3"/>
    </xf>
    <xf numFmtId="0" fontId="25" fillId="0" borderId="1" xfId="0" applyFont="1" applyFill="1" applyBorder="1" applyAlignment="1">
      <alignment vertical="center"/>
    </xf>
    <xf numFmtId="0" fontId="25" fillId="0" borderId="1" xfId="0" applyFont="1" applyFill="1" applyBorder="1" applyAlignment="1">
      <alignment horizontal="right" vertical="center" wrapText="1"/>
    </xf>
    <xf numFmtId="0" fontId="25" fillId="0" borderId="1" xfId="0" applyFont="1" applyFill="1" applyBorder="1" applyAlignment="1">
      <alignment horizontal="center" vertical="center" wrapText="1"/>
    </xf>
    <xf numFmtId="0" fontId="22" fillId="0" borderId="0" xfId="0" applyFont="1" applyFill="1"/>
    <xf numFmtId="0" fontId="25" fillId="0" borderId="0" xfId="0" applyFont="1" applyFill="1" applyAlignment="1">
      <alignment horizontal="right"/>
    </xf>
    <xf numFmtId="0" fontId="25" fillId="0" borderId="0" xfId="0" applyFont="1" applyFill="1"/>
    <xf numFmtId="164" fontId="13" fillId="0" borderId="0" xfId="0" applyNumberFormat="1" applyFont="1" applyFill="1" applyBorder="1" applyAlignment="1">
      <alignment horizontal="right" vertical="center"/>
    </xf>
    <xf numFmtId="164" fontId="13" fillId="0" borderId="0" xfId="0" applyNumberFormat="1" applyFont="1" applyFill="1" applyBorder="1" applyAlignment="1">
      <alignment horizontal="right" vertical="center" indent="2"/>
    </xf>
    <xf numFmtId="0" fontId="15" fillId="0" borderId="0" xfId="3" applyFont="1" applyFill="1"/>
    <xf numFmtId="164" fontId="11" fillId="0" borderId="0" xfId="0" applyNumberFormat="1" applyFont="1" applyFill="1" applyBorder="1" applyAlignment="1">
      <alignment horizontal="right" vertical="center" indent="2"/>
    </xf>
    <xf numFmtId="0" fontId="22" fillId="0" borderId="0" xfId="0" applyFont="1" applyFill="1" applyAlignment="1">
      <alignment horizontal="right" indent="2"/>
    </xf>
    <xf numFmtId="0" fontId="22" fillId="0" borderId="0" xfId="0" applyFont="1" applyAlignment="1">
      <alignment vertical="top"/>
    </xf>
    <xf numFmtId="0" fontId="20" fillId="0" borderId="0" xfId="0" applyFont="1" applyAlignment="1">
      <alignment vertical="center"/>
    </xf>
    <xf numFmtId="2" fontId="22" fillId="2" borderId="0" xfId="0" applyNumberFormat="1" applyFont="1" applyFill="1" applyAlignment="1">
      <alignment horizontal="right"/>
    </xf>
    <xf numFmtId="0" fontId="37" fillId="2" borderId="0" xfId="0" applyFont="1" applyFill="1"/>
    <xf numFmtId="0" fontId="6" fillId="0" borderId="0" xfId="0" applyFont="1"/>
    <xf numFmtId="0" fontId="25" fillId="2" borderId="0" xfId="0" applyFont="1" applyFill="1" applyAlignment="1">
      <alignment horizontal="left" indent="2"/>
    </xf>
    <xf numFmtId="164" fontId="13" fillId="2" borderId="0" xfId="0" applyNumberFormat="1" applyFont="1" applyFill="1" applyBorder="1" applyAlignment="1">
      <alignment horizontal="left" vertical="center" indent="2"/>
    </xf>
    <xf numFmtId="165" fontId="14" fillId="2" borderId="0" xfId="1" applyNumberFormat="1" applyFont="1" applyFill="1" applyAlignment="1" applyProtection="1"/>
    <xf numFmtId="166" fontId="33" fillId="2" borderId="0" xfId="1" applyNumberFormat="1" applyFont="1" applyFill="1" applyAlignment="1" applyProtection="1"/>
    <xf numFmtId="165" fontId="32" fillId="2" borderId="0" xfId="1" applyNumberFormat="1" applyFont="1" applyFill="1" applyBorder="1" applyAlignment="1" applyProtection="1">
      <alignment horizontal="right" vertical="center" wrapText="1"/>
    </xf>
    <xf numFmtId="165" fontId="32" fillId="5" borderId="0" xfId="1" applyNumberFormat="1" applyFont="1" applyFill="1" applyBorder="1" applyAlignment="1" applyProtection="1">
      <alignment horizontal="right" vertical="center" wrapText="1"/>
    </xf>
    <xf numFmtId="165" fontId="40" fillId="4" borderId="0" xfId="1" applyNumberFormat="1" applyFont="1" applyFill="1" applyBorder="1" applyAlignment="1" applyProtection="1">
      <alignment horizontal="right" vertical="center" wrapText="1"/>
    </xf>
    <xf numFmtId="166" fontId="31" fillId="2" borderId="0" xfId="1" applyNumberFormat="1" applyFont="1" applyFill="1" applyAlignment="1" applyProtection="1"/>
    <xf numFmtId="165" fontId="30" fillId="2" borderId="0" xfId="1" applyNumberFormat="1" applyFont="1" applyFill="1" applyBorder="1" applyAlignment="1" applyProtection="1">
      <alignment horizontal="right" vertical="center" wrapText="1"/>
    </xf>
    <xf numFmtId="1" fontId="11" fillId="0" borderId="0" xfId="5" applyNumberFormat="1" applyFont="1" applyFill="1" applyAlignment="1">
      <alignment horizontal="left" vertical="top" wrapText="1"/>
    </xf>
    <xf numFmtId="0" fontId="22" fillId="2" borderId="0" xfId="0" applyFont="1" applyFill="1" applyAlignment="1">
      <alignment horizontal="left" vertical="center" wrapText="1"/>
    </xf>
    <xf numFmtId="0" fontId="22" fillId="2" borderId="0" xfId="0" applyFont="1" applyFill="1" applyBorder="1" applyAlignment="1">
      <alignment horizontal="left" vertical="center" wrapText="1"/>
    </xf>
    <xf numFmtId="0" fontId="30" fillId="2" borderId="3" xfId="3" applyFont="1" applyFill="1" applyBorder="1" applyAlignment="1">
      <alignment horizontal="right" vertical="center" wrapText="1"/>
    </xf>
    <xf numFmtId="0" fontId="38" fillId="0" borderId="0" xfId="0" applyFont="1" applyAlignment="1">
      <alignment horizontal="left"/>
    </xf>
    <xf numFmtId="165" fontId="15" fillId="2" borderId="1" xfId="1" applyNumberFormat="1" applyFont="1" applyFill="1" applyBorder="1" applyAlignment="1" applyProtection="1"/>
    <xf numFmtId="0" fontId="15" fillId="2" borderId="1" xfId="1" applyFont="1" applyFill="1" applyBorder="1" applyAlignment="1" applyProtection="1"/>
    <xf numFmtId="0" fontId="16" fillId="0" borderId="0" xfId="1" applyFont="1" applyAlignment="1" applyProtection="1">
      <alignment horizontal="left"/>
    </xf>
    <xf numFmtId="0" fontId="25" fillId="2" borderId="1" xfId="0" applyFont="1" applyFill="1" applyBorder="1" applyAlignment="1">
      <alignment horizontal="right" vertical="center"/>
    </xf>
    <xf numFmtId="0" fontId="25" fillId="2" borderId="1" xfId="0" applyFont="1" applyFill="1" applyBorder="1" applyAlignment="1">
      <alignment horizontal="right" vertical="center" wrapText="1"/>
    </xf>
    <xf numFmtId="0" fontId="22" fillId="2" borderId="0" xfId="0" applyFont="1" applyFill="1" applyAlignment="1">
      <alignment horizontal="left" vertical="center" wrapText="1"/>
    </xf>
    <xf numFmtId="0" fontId="16" fillId="2" borderId="0" xfId="1" applyFont="1" applyFill="1" applyAlignment="1" applyProtection="1">
      <alignment horizontal="left"/>
    </xf>
    <xf numFmtId="1" fontId="11" fillId="0" borderId="0" xfId="5" applyNumberFormat="1" applyFont="1" applyFill="1" applyAlignment="1">
      <alignment horizontal="left" vertical="top" wrapText="1" indent="4"/>
    </xf>
    <xf numFmtId="0" fontId="25" fillId="2" borderId="1" xfId="0" applyFont="1" applyFill="1" applyBorder="1" applyAlignment="1">
      <alignment horizontal="right" vertical="center"/>
    </xf>
    <xf numFmtId="0" fontId="16" fillId="0" borderId="0" xfId="1" applyFont="1" applyAlignment="1" applyProtection="1">
      <alignment horizontal="left"/>
    </xf>
    <xf numFmtId="0" fontId="25" fillId="2" borderId="1" xfId="0" applyFont="1" applyFill="1" applyBorder="1" applyAlignment="1">
      <alignment horizontal="right" vertical="center" wrapText="1"/>
    </xf>
    <xf numFmtId="164" fontId="11" fillId="2" borderId="1" xfId="1" applyNumberFormat="1" applyFont="1" applyFill="1" applyBorder="1" applyAlignment="1" applyProtection="1">
      <alignment horizontal="right" vertical="center"/>
    </xf>
    <xf numFmtId="43" fontId="5" fillId="2" borderId="0" xfId="6" applyFont="1" applyFill="1" applyAlignment="1">
      <alignment horizontal="left" vertical="center" wrapText="1"/>
    </xf>
    <xf numFmtId="43" fontId="20" fillId="2" borderId="0" xfId="6" applyFont="1" applyFill="1"/>
    <xf numFmtId="43" fontId="16" fillId="0" borderId="0" xfId="6" applyFont="1" applyAlignment="1" applyProtection="1"/>
    <xf numFmtId="2" fontId="22" fillId="0" borderId="1" xfId="0" applyNumberFormat="1" applyFont="1" applyBorder="1"/>
    <xf numFmtId="0" fontId="0" fillId="2" borderId="1" xfId="0" applyFill="1" applyBorder="1"/>
    <xf numFmtId="166" fontId="11" fillId="2" borderId="1" xfId="1" applyNumberFormat="1" applyFont="1" applyFill="1" applyBorder="1" applyAlignment="1" applyProtection="1"/>
    <xf numFmtId="165" fontId="11" fillId="2" borderId="1" xfId="1" applyNumberFormat="1" applyFont="1" applyFill="1" applyBorder="1" applyAlignment="1" applyProtection="1"/>
    <xf numFmtId="165" fontId="11" fillId="2" borderId="1" xfId="2" applyNumberFormat="1" applyFont="1" applyFill="1" applyBorder="1"/>
    <xf numFmtId="166" fontId="11" fillId="2" borderId="1" xfId="2" applyNumberFormat="1" applyFont="1" applyFill="1" applyBorder="1"/>
    <xf numFmtId="0" fontId="11" fillId="2" borderId="1" xfId="3" applyFont="1" applyFill="1" applyBorder="1"/>
    <xf numFmtId="165" fontId="11" fillId="2" borderId="1" xfId="3" applyNumberFormat="1" applyFont="1" applyFill="1" applyBorder="1" applyAlignment="1">
      <alignment horizontal="right"/>
    </xf>
    <xf numFmtId="167" fontId="11" fillId="2" borderId="1" xfId="2" applyNumberFormat="1" applyFont="1" applyFill="1" applyBorder="1"/>
    <xf numFmtId="164" fontId="13" fillId="2" borderId="0" xfId="1" applyNumberFormat="1" applyFont="1" applyFill="1" applyBorder="1" applyAlignment="1" applyProtection="1">
      <alignment vertical="center"/>
    </xf>
    <xf numFmtId="165" fontId="25" fillId="2" borderId="0" xfId="0" applyNumberFormat="1" applyFont="1" applyFill="1" applyAlignment="1"/>
    <xf numFmtId="164" fontId="11" fillId="2" borderId="0" xfId="1" applyNumberFormat="1" applyFont="1" applyFill="1" applyBorder="1" applyAlignment="1" applyProtection="1">
      <alignment vertical="center"/>
    </xf>
    <xf numFmtId="165" fontId="22" fillId="2" borderId="0" xfId="0" applyNumberFormat="1" applyFont="1" applyFill="1" applyAlignment="1"/>
    <xf numFmtId="0" fontId="22" fillId="2" borderId="1" xfId="0" applyFont="1" applyFill="1" applyBorder="1" applyAlignment="1"/>
    <xf numFmtId="164" fontId="11" fillId="2" borderId="1" xfId="1" applyNumberFormat="1" applyFont="1" applyFill="1" applyBorder="1" applyAlignment="1" applyProtection="1">
      <alignment vertical="center"/>
    </xf>
    <xf numFmtId="165" fontId="22" fillId="2" borderId="1" xfId="0" applyNumberFormat="1" applyFont="1" applyFill="1" applyBorder="1" applyAlignment="1"/>
    <xf numFmtId="2" fontId="11" fillId="2" borderId="1" xfId="2" applyNumberFormat="1" applyFont="1" applyFill="1" applyBorder="1"/>
    <xf numFmtId="168" fontId="11" fillId="2" borderId="1" xfId="0" applyNumberFormat="1" applyFont="1" applyFill="1" applyBorder="1" applyAlignment="1">
      <alignment horizontal="right" vertical="center"/>
    </xf>
    <xf numFmtId="0" fontId="22" fillId="2" borderId="1" xfId="0" applyFont="1" applyFill="1" applyBorder="1" applyAlignment="1">
      <alignment horizontal="left"/>
    </xf>
    <xf numFmtId="164" fontId="11" fillId="0" borderId="1" xfId="0" applyNumberFormat="1" applyFont="1" applyFill="1" applyBorder="1" applyAlignment="1">
      <alignment horizontal="right" vertical="center"/>
    </xf>
    <xf numFmtId="0" fontId="22" fillId="0" borderId="0" xfId="0" applyFont="1" applyFill="1" applyAlignment="1">
      <alignment horizontal="right"/>
    </xf>
    <xf numFmtId="0" fontId="16" fillId="0" borderId="0" xfId="1" applyFont="1" applyAlignment="1" applyProtection="1">
      <alignment horizontal="left"/>
    </xf>
    <xf numFmtId="0" fontId="22" fillId="2" borderId="0" xfId="0" applyFont="1" applyFill="1" applyAlignment="1">
      <alignment horizontal="left" vertical="center" wrapText="1"/>
    </xf>
    <xf numFmtId="0" fontId="0" fillId="2" borderId="0" xfId="0" applyFill="1" applyAlignment="1">
      <alignment horizontal="right"/>
    </xf>
    <xf numFmtId="0" fontId="22" fillId="2" borderId="0" xfId="0" applyFont="1" applyFill="1" applyAlignment="1">
      <alignment horizontal="right" vertical="center" wrapText="1" indent="3"/>
    </xf>
    <xf numFmtId="1" fontId="11" fillId="0" borderId="0" xfId="5" applyNumberFormat="1" applyFont="1" applyFill="1" applyAlignment="1">
      <alignment horizontal="right" vertical="top" wrapText="1"/>
    </xf>
    <xf numFmtId="164" fontId="18" fillId="2" borderId="0" xfId="0" applyNumberFormat="1" applyFont="1" applyFill="1" applyAlignment="1">
      <alignment horizontal="right"/>
    </xf>
    <xf numFmtId="0" fontId="22" fillId="2" borderId="0" xfId="0" applyFont="1" applyFill="1" applyAlignment="1">
      <alignment horizontal="right" vertical="center" wrapText="1"/>
    </xf>
    <xf numFmtId="0" fontId="15" fillId="0" borderId="1" xfId="3" applyFont="1" applyFill="1" applyBorder="1"/>
    <xf numFmtId="164" fontId="11" fillId="0" borderId="1" xfId="0" applyNumberFormat="1" applyFont="1" applyFill="1" applyBorder="1" applyAlignment="1">
      <alignment horizontal="right" vertical="center" indent="2"/>
    </xf>
    <xf numFmtId="0" fontId="15" fillId="2" borderId="1" xfId="3" applyFont="1" applyFill="1" applyBorder="1"/>
    <xf numFmtId="164" fontId="11" fillId="2" borderId="1" xfId="0" applyNumberFormat="1" applyFont="1" applyFill="1" applyBorder="1" applyAlignment="1">
      <alignment horizontal="right" vertical="center" indent="3"/>
    </xf>
    <xf numFmtId="164" fontId="13" fillId="2" borderId="1" xfId="0" applyNumberFormat="1" applyFont="1" applyFill="1" applyBorder="1" applyAlignment="1">
      <alignment horizontal="right" vertical="center"/>
    </xf>
    <xf numFmtId="0" fontId="25" fillId="2" borderId="3" xfId="0" applyFont="1" applyFill="1" applyBorder="1" applyAlignment="1">
      <alignment horizontal="left" vertical="center"/>
    </xf>
    <xf numFmtId="0" fontId="30" fillId="2" borderId="3" xfId="3" applyFont="1" applyFill="1" applyBorder="1" applyAlignment="1">
      <alignment horizontal="left" vertical="center"/>
    </xf>
    <xf numFmtId="0" fontId="32" fillId="2" borderId="1" xfId="3" applyFont="1" applyFill="1" applyBorder="1"/>
    <xf numFmtId="169" fontId="33" fillId="2" borderId="1" xfId="2" applyNumberFormat="1" applyFont="1" applyFill="1" applyBorder="1" applyAlignment="1"/>
    <xf numFmtId="2" fontId="33" fillId="2" borderId="1" xfId="2" applyNumberFormat="1" applyFont="1" applyFill="1" applyBorder="1" applyAlignment="1"/>
    <xf numFmtId="2" fontId="33" fillId="4" borderId="1" xfId="2" applyNumberFormat="1" applyFont="1" applyFill="1" applyBorder="1" applyAlignment="1"/>
    <xf numFmtId="2" fontId="32" fillId="4" borderId="1" xfId="3" applyNumberFormat="1" applyFont="1" applyFill="1" applyBorder="1" applyAlignment="1">
      <alignment vertical="center" wrapText="1"/>
    </xf>
    <xf numFmtId="2" fontId="36" fillId="4" borderId="1" xfId="0" applyNumberFormat="1" applyFont="1" applyFill="1" applyBorder="1"/>
    <xf numFmtId="166" fontId="33" fillId="2" borderId="1" xfId="2" applyNumberFormat="1" applyFont="1" applyFill="1" applyBorder="1" applyAlignment="1"/>
    <xf numFmtId="166" fontId="33" fillId="4" borderId="1" xfId="2" applyNumberFormat="1" applyFont="1" applyFill="1" applyBorder="1" applyAlignment="1"/>
    <xf numFmtId="166" fontId="32" fillId="4" borderId="1" xfId="3" applyNumberFormat="1" applyFont="1" applyFill="1" applyBorder="1" applyAlignment="1">
      <alignment vertical="center" wrapText="1"/>
    </xf>
    <xf numFmtId="0" fontId="37" fillId="2" borderId="0" xfId="0" applyFont="1" applyFill="1" applyBorder="1"/>
    <xf numFmtId="166" fontId="33" fillId="2" borderId="1" xfId="2" applyNumberFormat="1" applyFont="1" applyFill="1" applyBorder="1"/>
    <xf numFmtId="166" fontId="33" fillId="4" borderId="1" xfId="2" applyNumberFormat="1" applyFont="1" applyFill="1" applyBorder="1"/>
    <xf numFmtId="166" fontId="33" fillId="2" borderId="1" xfId="1" applyNumberFormat="1" applyFont="1" applyFill="1" applyBorder="1" applyAlignment="1" applyProtection="1"/>
    <xf numFmtId="165" fontId="32" fillId="2" borderId="1" xfId="1" applyNumberFormat="1" applyFont="1" applyFill="1" applyBorder="1" applyAlignment="1" applyProtection="1">
      <alignment horizontal="right" vertical="center" wrapText="1"/>
    </xf>
    <xf numFmtId="165" fontId="40" fillId="4" borderId="1" xfId="1" applyNumberFormat="1" applyFont="1" applyFill="1" applyBorder="1" applyAlignment="1" applyProtection="1">
      <alignment horizontal="right" vertical="center" wrapText="1"/>
    </xf>
    <xf numFmtId="0" fontId="36" fillId="2" borderId="0" xfId="0" applyFont="1" applyFill="1" applyBorder="1"/>
    <xf numFmtId="0" fontId="25" fillId="2" borderId="0" xfId="0" applyFont="1" applyFill="1" applyBorder="1" applyAlignment="1"/>
    <xf numFmtId="1" fontId="11" fillId="0" borderId="0" xfId="5" applyNumberFormat="1" applyFont="1" applyFill="1" applyAlignment="1">
      <alignment horizontal="left" vertical="top" wrapText="1" indent="4"/>
    </xf>
    <xf numFmtId="0" fontId="25" fillId="2" borderId="2" xfId="0" applyFont="1" applyFill="1" applyBorder="1" applyAlignment="1">
      <alignment horizontal="left" vertical="center"/>
    </xf>
    <xf numFmtId="0" fontId="25" fillId="2" borderId="1" xfId="0" applyFont="1" applyFill="1" applyBorder="1" applyAlignment="1">
      <alignment horizontal="left" vertical="center"/>
    </xf>
    <xf numFmtId="0" fontId="25" fillId="2" borderId="2" xfId="0" applyFont="1" applyFill="1" applyBorder="1" applyAlignment="1">
      <alignment horizontal="right" vertical="center"/>
    </xf>
    <xf numFmtId="0" fontId="25" fillId="2" borderId="1" xfId="0" applyFont="1" applyFill="1" applyBorder="1" applyAlignment="1">
      <alignment horizontal="right" vertical="center"/>
    </xf>
    <xf numFmtId="0" fontId="25" fillId="2" borderId="3" xfId="0" applyFont="1" applyFill="1" applyBorder="1" applyAlignment="1">
      <alignment horizontal="center" vertical="center"/>
    </xf>
    <xf numFmtId="1" fontId="11" fillId="0" borderId="0" xfId="5" applyNumberFormat="1" applyFont="1" applyFill="1" applyAlignment="1">
      <alignment horizontal="left" wrapText="1" indent="4"/>
    </xf>
    <xf numFmtId="1" fontId="11" fillId="0" borderId="0" xfId="5" applyNumberFormat="1" applyFont="1" applyFill="1" applyAlignment="1">
      <alignment horizontal="left" vertical="top" wrapText="1"/>
    </xf>
    <xf numFmtId="0" fontId="15" fillId="2" borderId="0" xfId="0" applyFont="1" applyFill="1" applyAlignment="1">
      <alignment horizontal="left"/>
    </xf>
    <xf numFmtId="0" fontId="16" fillId="0" borderId="0" xfId="1" applyFont="1" applyAlignment="1" applyProtection="1">
      <alignment horizontal="left"/>
    </xf>
    <xf numFmtId="0" fontId="22" fillId="0" borderId="0" xfId="5" applyFont="1" applyAlignment="1">
      <alignment horizontal="left" vertical="center" wrapText="1" indent="3"/>
    </xf>
    <xf numFmtId="0" fontId="11" fillId="0" borderId="0" xfId="0" applyFont="1" applyAlignment="1">
      <alignment horizontal="left" vertical="top" wrapText="1"/>
    </xf>
    <xf numFmtId="0" fontId="25" fillId="2" borderId="2" xfId="0" applyFont="1" applyFill="1" applyBorder="1" applyAlignment="1">
      <alignment horizontal="right" vertical="center" wrapText="1"/>
    </xf>
    <xf numFmtId="0" fontId="25" fillId="2" borderId="1" xfId="0" applyFont="1" applyFill="1" applyBorder="1" applyAlignment="1">
      <alignment horizontal="right" vertical="center" wrapText="1"/>
    </xf>
    <xf numFmtId="0" fontId="22" fillId="0" borderId="0" xfId="5" applyFont="1" applyAlignment="1">
      <alignment horizontal="left" vertical="center" wrapText="1"/>
    </xf>
    <xf numFmtId="0" fontId="25" fillId="2" borderId="2" xfId="0" applyFont="1" applyFill="1" applyBorder="1" applyAlignment="1">
      <alignment horizontal="left" vertical="center" wrapText="1"/>
    </xf>
    <xf numFmtId="0" fontId="25" fillId="2" borderId="1" xfId="0" applyFont="1" applyFill="1" applyBorder="1" applyAlignment="1">
      <alignment horizontal="left" vertical="center" wrapText="1"/>
    </xf>
    <xf numFmtId="0" fontId="22" fillId="2" borderId="0" xfId="0" applyFont="1" applyFill="1" applyAlignment="1">
      <alignment horizontal="left" vertical="center" wrapText="1"/>
    </xf>
    <xf numFmtId="0" fontId="16" fillId="2" borderId="0" xfId="1" applyFont="1" applyFill="1" applyAlignment="1" applyProtection="1">
      <alignment horizontal="left"/>
    </xf>
    <xf numFmtId="0" fontId="15" fillId="2" borderId="0" xfId="0" applyFont="1" applyFill="1" applyAlignment="1">
      <alignment horizontal="left" vertical="center" indent="3"/>
    </xf>
    <xf numFmtId="1" fontId="11" fillId="0" borderId="0" xfId="5" applyNumberFormat="1" applyFont="1" applyFill="1" applyAlignment="1">
      <alignment horizontal="left" vertical="top" wrapText="1" indent="3"/>
    </xf>
    <xf numFmtId="0" fontId="22" fillId="0" borderId="0" xfId="0" applyFont="1" applyAlignment="1">
      <alignment horizontal="left" vertical="top" wrapText="1"/>
    </xf>
    <xf numFmtId="0" fontId="22" fillId="2" borderId="0" xfId="0" applyFont="1" applyFill="1" applyAlignment="1">
      <alignment horizontal="left" vertical="center" wrapText="1" indent="3"/>
    </xf>
    <xf numFmtId="0" fontId="17" fillId="2" borderId="0" xfId="0" applyFont="1" applyFill="1" applyAlignment="1">
      <alignment horizontal="left" vertical="center" wrapText="1"/>
    </xf>
  </cellXfs>
  <cellStyles count="7">
    <cellStyle name="Hipervínculo" xfId="1" builtinId="8"/>
    <cellStyle name="Millares" xfId="6" builtinId="3"/>
    <cellStyle name="Normal" xfId="0" builtinId="0"/>
    <cellStyle name="Normal 2 2" xfId="2"/>
    <cellStyle name="Normal 2 3" xfId="5"/>
    <cellStyle name="Normal 3" xfId="4"/>
    <cellStyle name="Normal 3 2" xfId="3"/>
  </cellStyles>
  <dxfs count="0"/>
  <tableStyles count="0" defaultTableStyle="TableStyleMedium2" defaultPivotStyle="PivotStyleLight16"/>
  <colors>
    <mruColors>
      <color rgb="FFFA9104"/>
      <color rgb="FFFA9A04"/>
      <color rgb="FFFF99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28</xdr:row>
      <xdr:rowOff>54136</xdr:rowOff>
    </xdr:from>
    <xdr:to>
      <xdr:col>1</xdr:col>
      <xdr:colOff>173700</xdr:colOff>
      <xdr:row>28</xdr:row>
      <xdr:rowOff>162136</xdr:rowOff>
    </xdr:to>
    <xdr:sp macro="" textlink="">
      <xdr:nvSpPr>
        <xdr:cNvPr id="27" name="12 Rectángulo"/>
        <xdr:cNvSpPr/>
      </xdr:nvSpPr>
      <xdr:spPr>
        <a:xfrm>
          <a:off x="38100" y="535003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39650</xdr:colOff>
      <xdr:row>27</xdr:row>
      <xdr:rowOff>59531</xdr:rowOff>
    </xdr:from>
    <xdr:to>
      <xdr:col>1</xdr:col>
      <xdr:colOff>175250</xdr:colOff>
      <xdr:row>27</xdr:row>
      <xdr:rowOff>167531</xdr:rowOff>
    </xdr:to>
    <xdr:sp macro="" textlink="">
      <xdr:nvSpPr>
        <xdr:cNvPr id="28" name="13 Rectángulo"/>
        <xdr:cNvSpPr/>
      </xdr:nvSpPr>
      <xdr:spPr>
        <a:xfrm>
          <a:off x="39650" y="5174456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38738</xdr:colOff>
      <xdr:row>29</xdr:row>
      <xdr:rowOff>62021</xdr:rowOff>
    </xdr:from>
    <xdr:to>
      <xdr:col>1</xdr:col>
      <xdr:colOff>174338</xdr:colOff>
      <xdr:row>29</xdr:row>
      <xdr:rowOff>170021</xdr:rowOff>
    </xdr:to>
    <xdr:sp macro="" textlink="">
      <xdr:nvSpPr>
        <xdr:cNvPr id="29" name="14 Rectángulo"/>
        <xdr:cNvSpPr/>
      </xdr:nvSpPr>
      <xdr:spPr>
        <a:xfrm>
          <a:off x="38738" y="5538896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38100</xdr:colOff>
      <xdr:row>54</xdr:row>
      <xdr:rowOff>54136</xdr:rowOff>
    </xdr:from>
    <xdr:to>
      <xdr:col>1</xdr:col>
      <xdr:colOff>173700</xdr:colOff>
      <xdr:row>54</xdr:row>
      <xdr:rowOff>162136</xdr:rowOff>
    </xdr:to>
    <xdr:sp macro="" textlink="">
      <xdr:nvSpPr>
        <xdr:cNvPr id="30" name="12 Rectángulo"/>
        <xdr:cNvSpPr/>
      </xdr:nvSpPr>
      <xdr:spPr>
        <a:xfrm>
          <a:off x="38100" y="535956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39650</xdr:colOff>
      <xdr:row>53</xdr:row>
      <xdr:rowOff>59531</xdr:rowOff>
    </xdr:from>
    <xdr:to>
      <xdr:col>1</xdr:col>
      <xdr:colOff>175250</xdr:colOff>
      <xdr:row>53</xdr:row>
      <xdr:rowOff>167531</xdr:rowOff>
    </xdr:to>
    <xdr:sp macro="" textlink="">
      <xdr:nvSpPr>
        <xdr:cNvPr id="31" name="13 Rectángulo"/>
        <xdr:cNvSpPr/>
      </xdr:nvSpPr>
      <xdr:spPr>
        <a:xfrm>
          <a:off x="39650" y="5183981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38738</xdr:colOff>
      <xdr:row>55</xdr:row>
      <xdr:rowOff>62021</xdr:rowOff>
    </xdr:from>
    <xdr:to>
      <xdr:col>1</xdr:col>
      <xdr:colOff>174338</xdr:colOff>
      <xdr:row>55</xdr:row>
      <xdr:rowOff>170021</xdr:rowOff>
    </xdr:to>
    <xdr:sp macro="" textlink="">
      <xdr:nvSpPr>
        <xdr:cNvPr id="32" name="14 Rectángulo"/>
        <xdr:cNvSpPr/>
      </xdr:nvSpPr>
      <xdr:spPr>
        <a:xfrm>
          <a:off x="38738" y="5548421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38100</xdr:colOff>
      <xdr:row>78</xdr:row>
      <xdr:rowOff>54136</xdr:rowOff>
    </xdr:from>
    <xdr:to>
      <xdr:col>1</xdr:col>
      <xdr:colOff>173700</xdr:colOff>
      <xdr:row>78</xdr:row>
      <xdr:rowOff>162136</xdr:rowOff>
    </xdr:to>
    <xdr:sp macro="" textlink="">
      <xdr:nvSpPr>
        <xdr:cNvPr id="33" name="12 Rectángulo"/>
        <xdr:cNvSpPr/>
      </xdr:nvSpPr>
      <xdr:spPr>
        <a:xfrm>
          <a:off x="38100" y="9750586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39650</xdr:colOff>
      <xdr:row>77</xdr:row>
      <xdr:rowOff>59531</xdr:rowOff>
    </xdr:from>
    <xdr:to>
      <xdr:col>1</xdr:col>
      <xdr:colOff>175250</xdr:colOff>
      <xdr:row>77</xdr:row>
      <xdr:rowOff>167531</xdr:rowOff>
    </xdr:to>
    <xdr:sp macro="" textlink="">
      <xdr:nvSpPr>
        <xdr:cNvPr id="34" name="13 Rectángulo"/>
        <xdr:cNvSpPr/>
      </xdr:nvSpPr>
      <xdr:spPr>
        <a:xfrm>
          <a:off x="39650" y="9575006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38738</xdr:colOff>
      <xdr:row>79</xdr:row>
      <xdr:rowOff>62021</xdr:rowOff>
    </xdr:from>
    <xdr:to>
      <xdr:col>1</xdr:col>
      <xdr:colOff>174338</xdr:colOff>
      <xdr:row>79</xdr:row>
      <xdr:rowOff>170021</xdr:rowOff>
    </xdr:to>
    <xdr:sp macro="" textlink="">
      <xdr:nvSpPr>
        <xdr:cNvPr id="35" name="14 Rectángulo"/>
        <xdr:cNvSpPr/>
      </xdr:nvSpPr>
      <xdr:spPr>
        <a:xfrm>
          <a:off x="38738" y="9939446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38100</xdr:colOff>
      <xdr:row>101</xdr:row>
      <xdr:rowOff>54136</xdr:rowOff>
    </xdr:from>
    <xdr:to>
      <xdr:col>1</xdr:col>
      <xdr:colOff>173700</xdr:colOff>
      <xdr:row>101</xdr:row>
      <xdr:rowOff>162136</xdr:rowOff>
    </xdr:to>
    <xdr:sp macro="" textlink="">
      <xdr:nvSpPr>
        <xdr:cNvPr id="36" name="12 Rectángulo"/>
        <xdr:cNvSpPr/>
      </xdr:nvSpPr>
      <xdr:spPr>
        <a:xfrm>
          <a:off x="38100" y="1372251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39650</xdr:colOff>
      <xdr:row>100</xdr:row>
      <xdr:rowOff>59531</xdr:rowOff>
    </xdr:from>
    <xdr:to>
      <xdr:col>1</xdr:col>
      <xdr:colOff>175250</xdr:colOff>
      <xdr:row>100</xdr:row>
      <xdr:rowOff>167531</xdr:rowOff>
    </xdr:to>
    <xdr:sp macro="" textlink="">
      <xdr:nvSpPr>
        <xdr:cNvPr id="37" name="13 Rectángulo"/>
        <xdr:cNvSpPr/>
      </xdr:nvSpPr>
      <xdr:spPr>
        <a:xfrm>
          <a:off x="39650" y="13546931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38738</xdr:colOff>
      <xdr:row>102</xdr:row>
      <xdr:rowOff>62021</xdr:rowOff>
    </xdr:from>
    <xdr:to>
      <xdr:col>1</xdr:col>
      <xdr:colOff>174338</xdr:colOff>
      <xdr:row>102</xdr:row>
      <xdr:rowOff>170021</xdr:rowOff>
    </xdr:to>
    <xdr:sp macro="" textlink="">
      <xdr:nvSpPr>
        <xdr:cNvPr id="38" name="14 Rectángulo"/>
        <xdr:cNvSpPr/>
      </xdr:nvSpPr>
      <xdr:spPr>
        <a:xfrm>
          <a:off x="38738" y="13911371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38100</xdr:colOff>
      <xdr:row>124</xdr:row>
      <xdr:rowOff>54136</xdr:rowOff>
    </xdr:from>
    <xdr:to>
      <xdr:col>1</xdr:col>
      <xdr:colOff>173700</xdr:colOff>
      <xdr:row>124</xdr:row>
      <xdr:rowOff>162136</xdr:rowOff>
    </xdr:to>
    <xdr:sp macro="" textlink="">
      <xdr:nvSpPr>
        <xdr:cNvPr id="39" name="12 Rectángulo"/>
        <xdr:cNvSpPr/>
      </xdr:nvSpPr>
      <xdr:spPr>
        <a:xfrm>
          <a:off x="38100" y="17646811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39650</xdr:colOff>
      <xdr:row>123</xdr:row>
      <xdr:rowOff>59531</xdr:rowOff>
    </xdr:from>
    <xdr:to>
      <xdr:col>1</xdr:col>
      <xdr:colOff>175250</xdr:colOff>
      <xdr:row>123</xdr:row>
      <xdr:rowOff>167531</xdr:rowOff>
    </xdr:to>
    <xdr:sp macro="" textlink="">
      <xdr:nvSpPr>
        <xdr:cNvPr id="40" name="13 Rectángulo"/>
        <xdr:cNvSpPr/>
      </xdr:nvSpPr>
      <xdr:spPr>
        <a:xfrm>
          <a:off x="39650" y="17471231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38738</xdr:colOff>
      <xdr:row>125</xdr:row>
      <xdr:rowOff>62021</xdr:rowOff>
    </xdr:from>
    <xdr:to>
      <xdr:col>1</xdr:col>
      <xdr:colOff>174338</xdr:colOff>
      <xdr:row>125</xdr:row>
      <xdr:rowOff>170021</xdr:rowOff>
    </xdr:to>
    <xdr:sp macro="" textlink="">
      <xdr:nvSpPr>
        <xdr:cNvPr id="41" name="14 Rectángulo"/>
        <xdr:cNvSpPr/>
      </xdr:nvSpPr>
      <xdr:spPr>
        <a:xfrm>
          <a:off x="38738" y="17835671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54</xdr:row>
      <xdr:rowOff>16036</xdr:rowOff>
    </xdr:from>
    <xdr:to>
      <xdr:col>0</xdr:col>
      <xdr:colOff>301806</xdr:colOff>
      <xdr:row>54</xdr:row>
      <xdr:rowOff>113236</xdr:rowOff>
    </xdr:to>
    <xdr:sp macro="" textlink="">
      <xdr:nvSpPr>
        <xdr:cNvPr id="2" name="12 Rectángulo"/>
        <xdr:cNvSpPr/>
      </xdr:nvSpPr>
      <xdr:spPr>
        <a:xfrm>
          <a:off x="28575" y="9108748"/>
          <a:ext cx="273231" cy="972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30125</xdr:colOff>
      <xdr:row>53</xdr:row>
      <xdr:rowOff>30956</xdr:rowOff>
    </xdr:from>
    <xdr:to>
      <xdr:col>0</xdr:col>
      <xdr:colOff>303356</xdr:colOff>
      <xdr:row>53</xdr:row>
      <xdr:rowOff>128156</xdr:rowOff>
    </xdr:to>
    <xdr:sp macro="" textlink="">
      <xdr:nvSpPr>
        <xdr:cNvPr id="3" name="13 Rectángulo"/>
        <xdr:cNvSpPr/>
      </xdr:nvSpPr>
      <xdr:spPr>
        <a:xfrm>
          <a:off x="30125" y="4698206"/>
          <a:ext cx="273231" cy="972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29213</xdr:colOff>
      <xdr:row>55</xdr:row>
      <xdr:rowOff>14396</xdr:rowOff>
    </xdr:from>
    <xdr:to>
      <xdr:col>0</xdr:col>
      <xdr:colOff>302444</xdr:colOff>
      <xdr:row>55</xdr:row>
      <xdr:rowOff>111596</xdr:rowOff>
    </xdr:to>
    <xdr:sp macro="" textlink="">
      <xdr:nvSpPr>
        <xdr:cNvPr id="4" name="14 Rectángulo"/>
        <xdr:cNvSpPr/>
      </xdr:nvSpPr>
      <xdr:spPr>
        <a:xfrm>
          <a:off x="29213" y="5043596"/>
          <a:ext cx="273231" cy="972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28575</xdr:colOff>
      <xdr:row>104</xdr:row>
      <xdr:rowOff>16036</xdr:rowOff>
    </xdr:from>
    <xdr:to>
      <xdr:col>0</xdr:col>
      <xdr:colOff>301806</xdr:colOff>
      <xdr:row>104</xdr:row>
      <xdr:rowOff>113236</xdr:rowOff>
    </xdr:to>
    <xdr:sp macro="" textlink="">
      <xdr:nvSpPr>
        <xdr:cNvPr id="13" name="12 Rectángulo"/>
        <xdr:cNvSpPr/>
      </xdr:nvSpPr>
      <xdr:spPr>
        <a:xfrm>
          <a:off x="28575" y="9108748"/>
          <a:ext cx="273231" cy="972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30125</xdr:colOff>
      <xdr:row>103</xdr:row>
      <xdr:rowOff>30956</xdr:rowOff>
    </xdr:from>
    <xdr:to>
      <xdr:col>0</xdr:col>
      <xdr:colOff>303356</xdr:colOff>
      <xdr:row>103</xdr:row>
      <xdr:rowOff>128156</xdr:rowOff>
    </xdr:to>
    <xdr:sp macro="" textlink="">
      <xdr:nvSpPr>
        <xdr:cNvPr id="14" name="13 Rectángulo"/>
        <xdr:cNvSpPr/>
      </xdr:nvSpPr>
      <xdr:spPr>
        <a:xfrm>
          <a:off x="30125" y="8962475"/>
          <a:ext cx="273231" cy="972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29213</xdr:colOff>
      <xdr:row>105</xdr:row>
      <xdr:rowOff>14396</xdr:rowOff>
    </xdr:from>
    <xdr:to>
      <xdr:col>0</xdr:col>
      <xdr:colOff>302444</xdr:colOff>
      <xdr:row>105</xdr:row>
      <xdr:rowOff>111596</xdr:rowOff>
    </xdr:to>
    <xdr:sp macro="" textlink="">
      <xdr:nvSpPr>
        <xdr:cNvPr id="15" name="14 Rectángulo"/>
        <xdr:cNvSpPr/>
      </xdr:nvSpPr>
      <xdr:spPr>
        <a:xfrm>
          <a:off x="29213" y="9268300"/>
          <a:ext cx="273231" cy="972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28575</xdr:colOff>
      <xdr:row>152</xdr:row>
      <xdr:rowOff>16036</xdr:rowOff>
    </xdr:from>
    <xdr:to>
      <xdr:col>0</xdr:col>
      <xdr:colOff>301806</xdr:colOff>
      <xdr:row>152</xdr:row>
      <xdr:rowOff>113236</xdr:rowOff>
    </xdr:to>
    <xdr:sp macro="" textlink="">
      <xdr:nvSpPr>
        <xdr:cNvPr id="16" name="12 Rectángulo"/>
        <xdr:cNvSpPr/>
      </xdr:nvSpPr>
      <xdr:spPr>
        <a:xfrm>
          <a:off x="28575" y="17571344"/>
          <a:ext cx="273231" cy="972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30125</xdr:colOff>
      <xdr:row>151</xdr:row>
      <xdr:rowOff>30956</xdr:rowOff>
    </xdr:from>
    <xdr:to>
      <xdr:col>0</xdr:col>
      <xdr:colOff>303356</xdr:colOff>
      <xdr:row>151</xdr:row>
      <xdr:rowOff>128156</xdr:rowOff>
    </xdr:to>
    <xdr:sp macro="" textlink="">
      <xdr:nvSpPr>
        <xdr:cNvPr id="17" name="13 Rectángulo"/>
        <xdr:cNvSpPr/>
      </xdr:nvSpPr>
      <xdr:spPr>
        <a:xfrm>
          <a:off x="30125" y="17425071"/>
          <a:ext cx="273231" cy="972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29213</xdr:colOff>
      <xdr:row>153</xdr:row>
      <xdr:rowOff>14396</xdr:rowOff>
    </xdr:from>
    <xdr:to>
      <xdr:col>0</xdr:col>
      <xdr:colOff>302444</xdr:colOff>
      <xdr:row>153</xdr:row>
      <xdr:rowOff>111596</xdr:rowOff>
    </xdr:to>
    <xdr:sp macro="" textlink="">
      <xdr:nvSpPr>
        <xdr:cNvPr id="18" name="14 Rectángulo"/>
        <xdr:cNvSpPr/>
      </xdr:nvSpPr>
      <xdr:spPr>
        <a:xfrm>
          <a:off x="29213" y="17730896"/>
          <a:ext cx="273231" cy="972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28575</xdr:colOff>
      <xdr:row>200</xdr:row>
      <xdr:rowOff>16036</xdr:rowOff>
    </xdr:from>
    <xdr:to>
      <xdr:col>0</xdr:col>
      <xdr:colOff>301806</xdr:colOff>
      <xdr:row>200</xdr:row>
      <xdr:rowOff>113236</xdr:rowOff>
    </xdr:to>
    <xdr:sp macro="" textlink="">
      <xdr:nvSpPr>
        <xdr:cNvPr id="19" name="12 Rectángulo"/>
        <xdr:cNvSpPr/>
      </xdr:nvSpPr>
      <xdr:spPr>
        <a:xfrm>
          <a:off x="28575" y="25286594"/>
          <a:ext cx="273231" cy="972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30125</xdr:colOff>
      <xdr:row>199</xdr:row>
      <xdr:rowOff>30956</xdr:rowOff>
    </xdr:from>
    <xdr:to>
      <xdr:col>0</xdr:col>
      <xdr:colOff>303356</xdr:colOff>
      <xdr:row>199</xdr:row>
      <xdr:rowOff>128156</xdr:rowOff>
    </xdr:to>
    <xdr:sp macro="" textlink="">
      <xdr:nvSpPr>
        <xdr:cNvPr id="20" name="13 Rectángulo"/>
        <xdr:cNvSpPr/>
      </xdr:nvSpPr>
      <xdr:spPr>
        <a:xfrm>
          <a:off x="30125" y="25140321"/>
          <a:ext cx="273231" cy="972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29213</xdr:colOff>
      <xdr:row>201</xdr:row>
      <xdr:rowOff>14396</xdr:rowOff>
    </xdr:from>
    <xdr:to>
      <xdr:col>0</xdr:col>
      <xdr:colOff>302444</xdr:colOff>
      <xdr:row>201</xdr:row>
      <xdr:rowOff>111596</xdr:rowOff>
    </xdr:to>
    <xdr:sp macro="" textlink="">
      <xdr:nvSpPr>
        <xdr:cNvPr id="21" name="14 Rectángulo"/>
        <xdr:cNvSpPr/>
      </xdr:nvSpPr>
      <xdr:spPr>
        <a:xfrm>
          <a:off x="29213" y="25446146"/>
          <a:ext cx="273231" cy="972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28575</xdr:colOff>
      <xdr:row>248</xdr:row>
      <xdr:rowOff>16036</xdr:rowOff>
    </xdr:from>
    <xdr:to>
      <xdr:col>0</xdr:col>
      <xdr:colOff>301806</xdr:colOff>
      <xdr:row>248</xdr:row>
      <xdr:rowOff>113236</xdr:rowOff>
    </xdr:to>
    <xdr:sp macro="" textlink="">
      <xdr:nvSpPr>
        <xdr:cNvPr id="22" name="12 Rectángulo"/>
        <xdr:cNvSpPr/>
      </xdr:nvSpPr>
      <xdr:spPr>
        <a:xfrm>
          <a:off x="28575" y="33111748"/>
          <a:ext cx="273231" cy="972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30125</xdr:colOff>
      <xdr:row>247</xdr:row>
      <xdr:rowOff>30956</xdr:rowOff>
    </xdr:from>
    <xdr:to>
      <xdr:col>0</xdr:col>
      <xdr:colOff>303356</xdr:colOff>
      <xdr:row>247</xdr:row>
      <xdr:rowOff>128156</xdr:rowOff>
    </xdr:to>
    <xdr:sp macro="" textlink="">
      <xdr:nvSpPr>
        <xdr:cNvPr id="23" name="13 Rectángulo"/>
        <xdr:cNvSpPr/>
      </xdr:nvSpPr>
      <xdr:spPr>
        <a:xfrm>
          <a:off x="30125" y="32965475"/>
          <a:ext cx="273231" cy="972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29213</xdr:colOff>
      <xdr:row>249</xdr:row>
      <xdr:rowOff>14396</xdr:rowOff>
    </xdr:from>
    <xdr:to>
      <xdr:col>0</xdr:col>
      <xdr:colOff>302444</xdr:colOff>
      <xdr:row>249</xdr:row>
      <xdr:rowOff>111596</xdr:rowOff>
    </xdr:to>
    <xdr:sp macro="" textlink="">
      <xdr:nvSpPr>
        <xdr:cNvPr id="24" name="14 Rectángulo"/>
        <xdr:cNvSpPr/>
      </xdr:nvSpPr>
      <xdr:spPr>
        <a:xfrm>
          <a:off x="29213" y="33271300"/>
          <a:ext cx="273231" cy="972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51</xdr:row>
      <xdr:rowOff>13655</xdr:rowOff>
    </xdr:from>
    <xdr:to>
      <xdr:col>1</xdr:col>
      <xdr:colOff>225606</xdr:colOff>
      <xdr:row>51</xdr:row>
      <xdr:rowOff>110855</xdr:rowOff>
    </xdr:to>
    <xdr:sp macro="" textlink="">
      <xdr:nvSpPr>
        <xdr:cNvPr id="27" name="12 Rectángulo"/>
        <xdr:cNvSpPr/>
      </xdr:nvSpPr>
      <xdr:spPr>
        <a:xfrm>
          <a:off x="38100" y="10224455"/>
          <a:ext cx="273231" cy="972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39650</xdr:colOff>
      <xdr:row>50</xdr:row>
      <xdr:rowOff>28575</xdr:rowOff>
    </xdr:from>
    <xdr:to>
      <xdr:col>1</xdr:col>
      <xdr:colOff>227156</xdr:colOff>
      <xdr:row>50</xdr:row>
      <xdr:rowOff>125775</xdr:rowOff>
    </xdr:to>
    <xdr:sp macro="" textlink="">
      <xdr:nvSpPr>
        <xdr:cNvPr id="28" name="13 Rectángulo"/>
        <xdr:cNvSpPr/>
      </xdr:nvSpPr>
      <xdr:spPr>
        <a:xfrm>
          <a:off x="39650" y="10048875"/>
          <a:ext cx="273231" cy="972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38738</xdr:colOff>
      <xdr:row>52</xdr:row>
      <xdr:rowOff>12015</xdr:rowOff>
    </xdr:from>
    <xdr:to>
      <xdr:col>1</xdr:col>
      <xdr:colOff>226244</xdr:colOff>
      <xdr:row>52</xdr:row>
      <xdr:rowOff>109215</xdr:rowOff>
    </xdr:to>
    <xdr:sp macro="" textlink="">
      <xdr:nvSpPr>
        <xdr:cNvPr id="29" name="14 Rectángulo"/>
        <xdr:cNvSpPr/>
      </xdr:nvSpPr>
      <xdr:spPr>
        <a:xfrm>
          <a:off x="38738" y="10413315"/>
          <a:ext cx="273231" cy="972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38100</xdr:colOff>
      <xdr:row>99</xdr:row>
      <xdr:rowOff>13655</xdr:rowOff>
    </xdr:from>
    <xdr:to>
      <xdr:col>1</xdr:col>
      <xdr:colOff>225606</xdr:colOff>
      <xdr:row>99</xdr:row>
      <xdr:rowOff>110855</xdr:rowOff>
    </xdr:to>
    <xdr:sp macro="" textlink="">
      <xdr:nvSpPr>
        <xdr:cNvPr id="30" name="12 Rectángulo"/>
        <xdr:cNvSpPr/>
      </xdr:nvSpPr>
      <xdr:spPr>
        <a:xfrm>
          <a:off x="38100" y="8910005"/>
          <a:ext cx="273231" cy="972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39650</xdr:colOff>
      <xdr:row>98</xdr:row>
      <xdr:rowOff>28575</xdr:rowOff>
    </xdr:from>
    <xdr:to>
      <xdr:col>1</xdr:col>
      <xdr:colOff>227156</xdr:colOff>
      <xdr:row>98</xdr:row>
      <xdr:rowOff>125775</xdr:rowOff>
    </xdr:to>
    <xdr:sp macro="" textlink="">
      <xdr:nvSpPr>
        <xdr:cNvPr id="31" name="13 Rectángulo"/>
        <xdr:cNvSpPr/>
      </xdr:nvSpPr>
      <xdr:spPr>
        <a:xfrm>
          <a:off x="39650" y="8734425"/>
          <a:ext cx="273231" cy="972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38738</xdr:colOff>
      <xdr:row>100</xdr:row>
      <xdr:rowOff>12015</xdr:rowOff>
    </xdr:from>
    <xdr:to>
      <xdr:col>1</xdr:col>
      <xdr:colOff>226244</xdr:colOff>
      <xdr:row>100</xdr:row>
      <xdr:rowOff>109215</xdr:rowOff>
    </xdr:to>
    <xdr:sp macro="" textlink="">
      <xdr:nvSpPr>
        <xdr:cNvPr id="32" name="14 Rectángulo"/>
        <xdr:cNvSpPr/>
      </xdr:nvSpPr>
      <xdr:spPr>
        <a:xfrm>
          <a:off x="38738" y="9098865"/>
          <a:ext cx="273231" cy="972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38100</xdr:colOff>
      <xdr:row>147</xdr:row>
      <xdr:rowOff>13655</xdr:rowOff>
    </xdr:from>
    <xdr:to>
      <xdr:col>1</xdr:col>
      <xdr:colOff>225606</xdr:colOff>
      <xdr:row>147</xdr:row>
      <xdr:rowOff>110855</xdr:rowOff>
    </xdr:to>
    <xdr:sp macro="" textlink="">
      <xdr:nvSpPr>
        <xdr:cNvPr id="33" name="12 Rectángulo"/>
        <xdr:cNvSpPr/>
      </xdr:nvSpPr>
      <xdr:spPr>
        <a:xfrm>
          <a:off x="38100" y="17901605"/>
          <a:ext cx="273231" cy="972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39650</xdr:colOff>
      <xdr:row>146</xdr:row>
      <xdr:rowOff>28575</xdr:rowOff>
    </xdr:from>
    <xdr:to>
      <xdr:col>1</xdr:col>
      <xdr:colOff>227156</xdr:colOff>
      <xdr:row>146</xdr:row>
      <xdr:rowOff>125775</xdr:rowOff>
    </xdr:to>
    <xdr:sp macro="" textlink="">
      <xdr:nvSpPr>
        <xdr:cNvPr id="34" name="13 Rectángulo"/>
        <xdr:cNvSpPr/>
      </xdr:nvSpPr>
      <xdr:spPr>
        <a:xfrm>
          <a:off x="39650" y="17726025"/>
          <a:ext cx="273231" cy="972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38738</xdr:colOff>
      <xdr:row>148</xdr:row>
      <xdr:rowOff>12015</xdr:rowOff>
    </xdr:from>
    <xdr:to>
      <xdr:col>1</xdr:col>
      <xdr:colOff>226244</xdr:colOff>
      <xdr:row>148</xdr:row>
      <xdr:rowOff>109215</xdr:rowOff>
    </xdr:to>
    <xdr:sp macro="" textlink="">
      <xdr:nvSpPr>
        <xdr:cNvPr id="35" name="14 Rectángulo"/>
        <xdr:cNvSpPr/>
      </xdr:nvSpPr>
      <xdr:spPr>
        <a:xfrm>
          <a:off x="38738" y="18090465"/>
          <a:ext cx="273231" cy="972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38100</xdr:colOff>
      <xdr:row>195</xdr:row>
      <xdr:rowOff>13655</xdr:rowOff>
    </xdr:from>
    <xdr:to>
      <xdr:col>1</xdr:col>
      <xdr:colOff>225606</xdr:colOff>
      <xdr:row>195</xdr:row>
      <xdr:rowOff>110855</xdr:rowOff>
    </xdr:to>
    <xdr:sp macro="" textlink="">
      <xdr:nvSpPr>
        <xdr:cNvPr id="36" name="12 Rectángulo"/>
        <xdr:cNvSpPr/>
      </xdr:nvSpPr>
      <xdr:spPr>
        <a:xfrm>
          <a:off x="38100" y="26693180"/>
          <a:ext cx="273231" cy="972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39650</xdr:colOff>
      <xdr:row>194</xdr:row>
      <xdr:rowOff>28575</xdr:rowOff>
    </xdr:from>
    <xdr:to>
      <xdr:col>1</xdr:col>
      <xdr:colOff>227156</xdr:colOff>
      <xdr:row>194</xdr:row>
      <xdr:rowOff>125775</xdr:rowOff>
    </xdr:to>
    <xdr:sp macro="" textlink="">
      <xdr:nvSpPr>
        <xdr:cNvPr id="37" name="13 Rectángulo"/>
        <xdr:cNvSpPr/>
      </xdr:nvSpPr>
      <xdr:spPr>
        <a:xfrm>
          <a:off x="39650" y="26517600"/>
          <a:ext cx="273231" cy="972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38738</xdr:colOff>
      <xdr:row>196</xdr:row>
      <xdr:rowOff>12015</xdr:rowOff>
    </xdr:from>
    <xdr:to>
      <xdr:col>1</xdr:col>
      <xdr:colOff>226244</xdr:colOff>
      <xdr:row>196</xdr:row>
      <xdr:rowOff>109215</xdr:rowOff>
    </xdr:to>
    <xdr:sp macro="" textlink="">
      <xdr:nvSpPr>
        <xdr:cNvPr id="38" name="14 Rectángulo"/>
        <xdr:cNvSpPr/>
      </xdr:nvSpPr>
      <xdr:spPr>
        <a:xfrm>
          <a:off x="38738" y="26882040"/>
          <a:ext cx="273231" cy="972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38100</xdr:colOff>
      <xdr:row>243</xdr:row>
      <xdr:rowOff>13655</xdr:rowOff>
    </xdr:from>
    <xdr:to>
      <xdr:col>1</xdr:col>
      <xdr:colOff>225606</xdr:colOff>
      <xdr:row>243</xdr:row>
      <xdr:rowOff>110855</xdr:rowOff>
    </xdr:to>
    <xdr:sp macro="" textlink="">
      <xdr:nvSpPr>
        <xdr:cNvPr id="39" name="12 Rectángulo"/>
        <xdr:cNvSpPr/>
      </xdr:nvSpPr>
      <xdr:spPr>
        <a:xfrm>
          <a:off x="38100" y="35322830"/>
          <a:ext cx="273231" cy="972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39650</xdr:colOff>
      <xdr:row>242</xdr:row>
      <xdr:rowOff>28575</xdr:rowOff>
    </xdr:from>
    <xdr:to>
      <xdr:col>1</xdr:col>
      <xdr:colOff>227156</xdr:colOff>
      <xdr:row>242</xdr:row>
      <xdr:rowOff>125775</xdr:rowOff>
    </xdr:to>
    <xdr:sp macro="" textlink="">
      <xdr:nvSpPr>
        <xdr:cNvPr id="40" name="13 Rectángulo"/>
        <xdr:cNvSpPr/>
      </xdr:nvSpPr>
      <xdr:spPr>
        <a:xfrm>
          <a:off x="39650" y="35147250"/>
          <a:ext cx="273231" cy="972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38738</xdr:colOff>
      <xdr:row>244</xdr:row>
      <xdr:rowOff>12015</xdr:rowOff>
    </xdr:from>
    <xdr:to>
      <xdr:col>1</xdr:col>
      <xdr:colOff>226244</xdr:colOff>
      <xdr:row>244</xdr:row>
      <xdr:rowOff>109215</xdr:rowOff>
    </xdr:to>
    <xdr:sp macro="" textlink="">
      <xdr:nvSpPr>
        <xdr:cNvPr id="41" name="14 Rectángulo"/>
        <xdr:cNvSpPr/>
      </xdr:nvSpPr>
      <xdr:spPr>
        <a:xfrm>
          <a:off x="38738" y="35511690"/>
          <a:ext cx="273231" cy="972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53</xdr:row>
      <xdr:rowOff>16036</xdr:rowOff>
    </xdr:from>
    <xdr:to>
      <xdr:col>0</xdr:col>
      <xdr:colOff>301806</xdr:colOff>
      <xdr:row>53</xdr:row>
      <xdr:rowOff>113236</xdr:rowOff>
    </xdr:to>
    <xdr:sp macro="" textlink="">
      <xdr:nvSpPr>
        <xdr:cNvPr id="2" name="12 Rectángulo"/>
        <xdr:cNvSpPr/>
      </xdr:nvSpPr>
      <xdr:spPr>
        <a:xfrm>
          <a:off x="28575" y="9960136"/>
          <a:ext cx="273231" cy="972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30125</xdr:colOff>
      <xdr:row>52</xdr:row>
      <xdr:rowOff>30956</xdr:rowOff>
    </xdr:from>
    <xdr:to>
      <xdr:col>0</xdr:col>
      <xdr:colOff>303356</xdr:colOff>
      <xdr:row>52</xdr:row>
      <xdr:rowOff>128156</xdr:rowOff>
    </xdr:to>
    <xdr:sp macro="" textlink="">
      <xdr:nvSpPr>
        <xdr:cNvPr id="3" name="13 Rectángulo"/>
        <xdr:cNvSpPr/>
      </xdr:nvSpPr>
      <xdr:spPr>
        <a:xfrm>
          <a:off x="30125" y="9784556"/>
          <a:ext cx="273231" cy="972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29213</xdr:colOff>
      <xdr:row>54</xdr:row>
      <xdr:rowOff>14396</xdr:rowOff>
    </xdr:from>
    <xdr:to>
      <xdr:col>0</xdr:col>
      <xdr:colOff>302444</xdr:colOff>
      <xdr:row>54</xdr:row>
      <xdr:rowOff>111596</xdr:rowOff>
    </xdr:to>
    <xdr:sp macro="" textlink="">
      <xdr:nvSpPr>
        <xdr:cNvPr id="4" name="14 Rectángulo"/>
        <xdr:cNvSpPr/>
      </xdr:nvSpPr>
      <xdr:spPr>
        <a:xfrm>
          <a:off x="29213" y="10148996"/>
          <a:ext cx="273231" cy="972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28575</xdr:colOff>
      <xdr:row>103</xdr:row>
      <xdr:rowOff>16036</xdr:rowOff>
    </xdr:from>
    <xdr:to>
      <xdr:col>0</xdr:col>
      <xdr:colOff>301806</xdr:colOff>
      <xdr:row>103</xdr:row>
      <xdr:rowOff>113236</xdr:rowOff>
    </xdr:to>
    <xdr:sp macro="" textlink="">
      <xdr:nvSpPr>
        <xdr:cNvPr id="5" name="12 Rectángulo"/>
        <xdr:cNvSpPr/>
      </xdr:nvSpPr>
      <xdr:spPr>
        <a:xfrm>
          <a:off x="28575" y="10283986"/>
          <a:ext cx="273231" cy="972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30125</xdr:colOff>
      <xdr:row>102</xdr:row>
      <xdr:rowOff>30956</xdr:rowOff>
    </xdr:from>
    <xdr:to>
      <xdr:col>0</xdr:col>
      <xdr:colOff>303356</xdr:colOff>
      <xdr:row>102</xdr:row>
      <xdr:rowOff>128156</xdr:rowOff>
    </xdr:to>
    <xdr:sp macro="" textlink="">
      <xdr:nvSpPr>
        <xdr:cNvPr id="6" name="13 Rectángulo"/>
        <xdr:cNvSpPr/>
      </xdr:nvSpPr>
      <xdr:spPr>
        <a:xfrm>
          <a:off x="30125" y="10108406"/>
          <a:ext cx="273231" cy="972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29213</xdr:colOff>
      <xdr:row>104</xdr:row>
      <xdr:rowOff>14396</xdr:rowOff>
    </xdr:from>
    <xdr:to>
      <xdr:col>0</xdr:col>
      <xdr:colOff>302444</xdr:colOff>
      <xdr:row>104</xdr:row>
      <xdr:rowOff>111596</xdr:rowOff>
    </xdr:to>
    <xdr:sp macro="" textlink="">
      <xdr:nvSpPr>
        <xdr:cNvPr id="7" name="14 Rectángulo"/>
        <xdr:cNvSpPr/>
      </xdr:nvSpPr>
      <xdr:spPr>
        <a:xfrm>
          <a:off x="29213" y="10472846"/>
          <a:ext cx="273231" cy="972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28575</xdr:colOff>
      <xdr:row>150</xdr:row>
      <xdr:rowOff>16036</xdr:rowOff>
    </xdr:from>
    <xdr:to>
      <xdr:col>0</xdr:col>
      <xdr:colOff>301806</xdr:colOff>
      <xdr:row>150</xdr:row>
      <xdr:rowOff>113236</xdr:rowOff>
    </xdr:to>
    <xdr:sp macro="" textlink="">
      <xdr:nvSpPr>
        <xdr:cNvPr id="8" name="12 Rectángulo"/>
        <xdr:cNvSpPr/>
      </xdr:nvSpPr>
      <xdr:spPr>
        <a:xfrm>
          <a:off x="28575" y="19923286"/>
          <a:ext cx="273231" cy="972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30125</xdr:colOff>
      <xdr:row>149</xdr:row>
      <xdr:rowOff>30956</xdr:rowOff>
    </xdr:from>
    <xdr:to>
      <xdr:col>0</xdr:col>
      <xdr:colOff>303356</xdr:colOff>
      <xdr:row>149</xdr:row>
      <xdr:rowOff>128156</xdr:rowOff>
    </xdr:to>
    <xdr:sp macro="" textlink="">
      <xdr:nvSpPr>
        <xdr:cNvPr id="9" name="13 Rectángulo"/>
        <xdr:cNvSpPr/>
      </xdr:nvSpPr>
      <xdr:spPr>
        <a:xfrm>
          <a:off x="30125" y="19747706"/>
          <a:ext cx="273231" cy="972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29213</xdr:colOff>
      <xdr:row>151</xdr:row>
      <xdr:rowOff>14396</xdr:rowOff>
    </xdr:from>
    <xdr:to>
      <xdr:col>0</xdr:col>
      <xdr:colOff>302444</xdr:colOff>
      <xdr:row>151</xdr:row>
      <xdr:rowOff>111596</xdr:rowOff>
    </xdr:to>
    <xdr:sp macro="" textlink="">
      <xdr:nvSpPr>
        <xdr:cNvPr id="10" name="14 Rectángulo"/>
        <xdr:cNvSpPr/>
      </xdr:nvSpPr>
      <xdr:spPr>
        <a:xfrm>
          <a:off x="29213" y="20112146"/>
          <a:ext cx="273231" cy="972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28575</xdr:colOff>
      <xdr:row>197</xdr:row>
      <xdr:rowOff>16036</xdr:rowOff>
    </xdr:from>
    <xdr:to>
      <xdr:col>0</xdr:col>
      <xdr:colOff>301806</xdr:colOff>
      <xdr:row>197</xdr:row>
      <xdr:rowOff>113236</xdr:rowOff>
    </xdr:to>
    <xdr:sp macro="" textlink="">
      <xdr:nvSpPr>
        <xdr:cNvPr id="11" name="12 Rectángulo"/>
        <xdr:cNvSpPr/>
      </xdr:nvSpPr>
      <xdr:spPr>
        <a:xfrm>
          <a:off x="28575" y="29324461"/>
          <a:ext cx="273231" cy="972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30125</xdr:colOff>
      <xdr:row>196</xdr:row>
      <xdr:rowOff>30956</xdr:rowOff>
    </xdr:from>
    <xdr:to>
      <xdr:col>0</xdr:col>
      <xdr:colOff>303356</xdr:colOff>
      <xdr:row>196</xdr:row>
      <xdr:rowOff>128156</xdr:rowOff>
    </xdr:to>
    <xdr:sp macro="" textlink="">
      <xdr:nvSpPr>
        <xdr:cNvPr id="12" name="13 Rectángulo"/>
        <xdr:cNvSpPr/>
      </xdr:nvSpPr>
      <xdr:spPr>
        <a:xfrm>
          <a:off x="30125" y="29148881"/>
          <a:ext cx="273231" cy="972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29213</xdr:colOff>
      <xdr:row>198</xdr:row>
      <xdr:rowOff>14396</xdr:rowOff>
    </xdr:from>
    <xdr:to>
      <xdr:col>0</xdr:col>
      <xdr:colOff>302444</xdr:colOff>
      <xdr:row>198</xdr:row>
      <xdr:rowOff>111596</xdr:rowOff>
    </xdr:to>
    <xdr:sp macro="" textlink="">
      <xdr:nvSpPr>
        <xdr:cNvPr id="13" name="14 Rectángulo"/>
        <xdr:cNvSpPr/>
      </xdr:nvSpPr>
      <xdr:spPr>
        <a:xfrm>
          <a:off x="29213" y="29513321"/>
          <a:ext cx="273231" cy="972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28575</xdr:colOff>
      <xdr:row>244</xdr:row>
      <xdr:rowOff>16036</xdr:rowOff>
    </xdr:from>
    <xdr:to>
      <xdr:col>0</xdr:col>
      <xdr:colOff>301806</xdr:colOff>
      <xdr:row>244</xdr:row>
      <xdr:rowOff>113236</xdr:rowOff>
    </xdr:to>
    <xdr:sp macro="" textlink="">
      <xdr:nvSpPr>
        <xdr:cNvPr id="14" name="12 Rectángulo"/>
        <xdr:cNvSpPr/>
      </xdr:nvSpPr>
      <xdr:spPr>
        <a:xfrm>
          <a:off x="28575" y="38582761"/>
          <a:ext cx="273231" cy="972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30125</xdr:colOff>
      <xdr:row>243</xdr:row>
      <xdr:rowOff>30956</xdr:rowOff>
    </xdr:from>
    <xdr:to>
      <xdr:col>0</xdr:col>
      <xdr:colOff>303356</xdr:colOff>
      <xdr:row>243</xdr:row>
      <xdr:rowOff>128156</xdr:rowOff>
    </xdr:to>
    <xdr:sp macro="" textlink="">
      <xdr:nvSpPr>
        <xdr:cNvPr id="15" name="13 Rectángulo"/>
        <xdr:cNvSpPr/>
      </xdr:nvSpPr>
      <xdr:spPr>
        <a:xfrm>
          <a:off x="30125" y="38407181"/>
          <a:ext cx="273231" cy="972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29213</xdr:colOff>
      <xdr:row>245</xdr:row>
      <xdr:rowOff>14396</xdr:rowOff>
    </xdr:from>
    <xdr:to>
      <xdr:col>0</xdr:col>
      <xdr:colOff>302444</xdr:colOff>
      <xdr:row>245</xdr:row>
      <xdr:rowOff>111596</xdr:rowOff>
    </xdr:to>
    <xdr:sp macro="" textlink="">
      <xdr:nvSpPr>
        <xdr:cNvPr id="16" name="14 Rectángulo"/>
        <xdr:cNvSpPr/>
      </xdr:nvSpPr>
      <xdr:spPr>
        <a:xfrm>
          <a:off x="29213" y="38771621"/>
          <a:ext cx="273231" cy="972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35</xdr:row>
      <xdr:rowOff>13655</xdr:rowOff>
    </xdr:from>
    <xdr:to>
      <xdr:col>1</xdr:col>
      <xdr:colOff>259425</xdr:colOff>
      <xdr:row>35</xdr:row>
      <xdr:rowOff>121655</xdr:rowOff>
    </xdr:to>
    <xdr:sp macro="" textlink="">
      <xdr:nvSpPr>
        <xdr:cNvPr id="24" name="12 Rectángulo"/>
        <xdr:cNvSpPr/>
      </xdr:nvSpPr>
      <xdr:spPr>
        <a:xfrm>
          <a:off x="57150" y="6414455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58700</xdr:colOff>
      <xdr:row>34</xdr:row>
      <xdr:rowOff>19050</xdr:rowOff>
    </xdr:from>
    <xdr:to>
      <xdr:col>1</xdr:col>
      <xdr:colOff>260975</xdr:colOff>
      <xdr:row>34</xdr:row>
      <xdr:rowOff>127050</xdr:rowOff>
    </xdr:to>
    <xdr:sp macro="" textlink="">
      <xdr:nvSpPr>
        <xdr:cNvPr id="25" name="13 Rectángulo"/>
        <xdr:cNvSpPr/>
      </xdr:nvSpPr>
      <xdr:spPr>
        <a:xfrm>
          <a:off x="58700" y="6229350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48263</xdr:colOff>
      <xdr:row>36</xdr:row>
      <xdr:rowOff>12015</xdr:rowOff>
    </xdr:from>
    <xdr:to>
      <xdr:col>1</xdr:col>
      <xdr:colOff>250538</xdr:colOff>
      <xdr:row>36</xdr:row>
      <xdr:rowOff>120015</xdr:rowOff>
    </xdr:to>
    <xdr:sp macro="" textlink="">
      <xdr:nvSpPr>
        <xdr:cNvPr id="26" name="14 Rectángulo"/>
        <xdr:cNvSpPr/>
      </xdr:nvSpPr>
      <xdr:spPr>
        <a:xfrm>
          <a:off x="48263" y="660331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57150</xdr:colOff>
      <xdr:row>67</xdr:row>
      <xdr:rowOff>13655</xdr:rowOff>
    </xdr:from>
    <xdr:to>
      <xdr:col>1</xdr:col>
      <xdr:colOff>259425</xdr:colOff>
      <xdr:row>67</xdr:row>
      <xdr:rowOff>121655</xdr:rowOff>
    </xdr:to>
    <xdr:sp macro="" textlink="">
      <xdr:nvSpPr>
        <xdr:cNvPr id="17" name="12 Rectángulo"/>
        <xdr:cNvSpPr/>
      </xdr:nvSpPr>
      <xdr:spPr>
        <a:xfrm>
          <a:off x="57150" y="6858740"/>
          <a:ext cx="291067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58700</xdr:colOff>
      <xdr:row>66</xdr:row>
      <xdr:rowOff>19050</xdr:rowOff>
    </xdr:from>
    <xdr:to>
      <xdr:col>1</xdr:col>
      <xdr:colOff>260975</xdr:colOff>
      <xdr:row>66</xdr:row>
      <xdr:rowOff>127050</xdr:rowOff>
    </xdr:to>
    <xdr:sp macro="" textlink="">
      <xdr:nvSpPr>
        <xdr:cNvPr id="18" name="13 Rectángulo"/>
        <xdr:cNvSpPr/>
      </xdr:nvSpPr>
      <xdr:spPr>
        <a:xfrm>
          <a:off x="58700" y="6670406"/>
          <a:ext cx="291067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48263</xdr:colOff>
      <xdr:row>68</xdr:row>
      <xdr:rowOff>12015</xdr:rowOff>
    </xdr:from>
    <xdr:to>
      <xdr:col>1</xdr:col>
      <xdr:colOff>250538</xdr:colOff>
      <xdr:row>68</xdr:row>
      <xdr:rowOff>120015</xdr:rowOff>
    </xdr:to>
    <xdr:sp macro="" textlink="">
      <xdr:nvSpPr>
        <xdr:cNvPr id="19" name="14 Rectángulo"/>
        <xdr:cNvSpPr/>
      </xdr:nvSpPr>
      <xdr:spPr>
        <a:xfrm>
          <a:off x="48263" y="7050829"/>
          <a:ext cx="291067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57150</xdr:colOff>
      <xdr:row>98</xdr:row>
      <xdr:rowOff>13655</xdr:rowOff>
    </xdr:from>
    <xdr:to>
      <xdr:col>1</xdr:col>
      <xdr:colOff>259425</xdr:colOff>
      <xdr:row>98</xdr:row>
      <xdr:rowOff>121655</xdr:rowOff>
    </xdr:to>
    <xdr:sp macro="" textlink="">
      <xdr:nvSpPr>
        <xdr:cNvPr id="20" name="12 Rectángulo"/>
        <xdr:cNvSpPr/>
      </xdr:nvSpPr>
      <xdr:spPr>
        <a:xfrm>
          <a:off x="57150" y="12053255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58700</xdr:colOff>
      <xdr:row>97</xdr:row>
      <xdr:rowOff>19050</xdr:rowOff>
    </xdr:from>
    <xdr:to>
      <xdr:col>1</xdr:col>
      <xdr:colOff>260975</xdr:colOff>
      <xdr:row>97</xdr:row>
      <xdr:rowOff>127050</xdr:rowOff>
    </xdr:to>
    <xdr:sp macro="" textlink="">
      <xdr:nvSpPr>
        <xdr:cNvPr id="21" name="13 Rectángulo"/>
        <xdr:cNvSpPr/>
      </xdr:nvSpPr>
      <xdr:spPr>
        <a:xfrm>
          <a:off x="58700" y="11868150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48263</xdr:colOff>
      <xdr:row>99</xdr:row>
      <xdr:rowOff>12015</xdr:rowOff>
    </xdr:from>
    <xdr:to>
      <xdr:col>1</xdr:col>
      <xdr:colOff>250538</xdr:colOff>
      <xdr:row>99</xdr:row>
      <xdr:rowOff>120015</xdr:rowOff>
    </xdr:to>
    <xdr:sp macro="" textlink="">
      <xdr:nvSpPr>
        <xdr:cNvPr id="22" name="14 Rectángulo"/>
        <xdr:cNvSpPr/>
      </xdr:nvSpPr>
      <xdr:spPr>
        <a:xfrm>
          <a:off x="48263" y="1224211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57150</xdr:colOff>
      <xdr:row>129</xdr:row>
      <xdr:rowOff>13655</xdr:rowOff>
    </xdr:from>
    <xdr:to>
      <xdr:col>1</xdr:col>
      <xdr:colOff>259425</xdr:colOff>
      <xdr:row>129</xdr:row>
      <xdr:rowOff>121655</xdr:rowOff>
    </xdr:to>
    <xdr:sp macro="" textlink="">
      <xdr:nvSpPr>
        <xdr:cNvPr id="23" name="12 Rectángulo"/>
        <xdr:cNvSpPr/>
      </xdr:nvSpPr>
      <xdr:spPr>
        <a:xfrm>
          <a:off x="57150" y="1732058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58700</xdr:colOff>
      <xdr:row>128</xdr:row>
      <xdr:rowOff>19050</xdr:rowOff>
    </xdr:from>
    <xdr:to>
      <xdr:col>1</xdr:col>
      <xdr:colOff>260975</xdr:colOff>
      <xdr:row>128</xdr:row>
      <xdr:rowOff>127050</xdr:rowOff>
    </xdr:to>
    <xdr:sp macro="" textlink="">
      <xdr:nvSpPr>
        <xdr:cNvPr id="39" name="13 Rectángulo"/>
        <xdr:cNvSpPr/>
      </xdr:nvSpPr>
      <xdr:spPr>
        <a:xfrm>
          <a:off x="58700" y="1713547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48263</xdr:colOff>
      <xdr:row>130</xdr:row>
      <xdr:rowOff>12015</xdr:rowOff>
    </xdr:from>
    <xdr:to>
      <xdr:col>1</xdr:col>
      <xdr:colOff>250538</xdr:colOff>
      <xdr:row>130</xdr:row>
      <xdr:rowOff>120015</xdr:rowOff>
    </xdr:to>
    <xdr:sp macro="" textlink="">
      <xdr:nvSpPr>
        <xdr:cNvPr id="40" name="14 Rectángulo"/>
        <xdr:cNvSpPr/>
      </xdr:nvSpPr>
      <xdr:spPr>
        <a:xfrm>
          <a:off x="48263" y="17509440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57150</xdr:colOff>
      <xdr:row>160</xdr:row>
      <xdr:rowOff>13655</xdr:rowOff>
    </xdr:from>
    <xdr:to>
      <xdr:col>1</xdr:col>
      <xdr:colOff>259425</xdr:colOff>
      <xdr:row>160</xdr:row>
      <xdr:rowOff>121655</xdr:rowOff>
    </xdr:to>
    <xdr:sp macro="" textlink="">
      <xdr:nvSpPr>
        <xdr:cNvPr id="27" name="12 Rectángulo"/>
        <xdr:cNvSpPr/>
      </xdr:nvSpPr>
      <xdr:spPr>
        <a:xfrm>
          <a:off x="57150" y="22645055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58700</xdr:colOff>
      <xdr:row>159</xdr:row>
      <xdr:rowOff>19050</xdr:rowOff>
    </xdr:from>
    <xdr:to>
      <xdr:col>1</xdr:col>
      <xdr:colOff>260975</xdr:colOff>
      <xdr:row>159</xdr:row>
      <xdr:rowOff>127050</xdr:rowOff>
    </xdr:to>
    <xdr:sp macro="" textlink="">
      <xdr:nvSpPr>
        <xdr:cNvPr id="28" name="13 Rectángulo"/>
        <xdr:cNvSpPr/>
      </xdr:nvSpPr>
      <xdr:spPr>
        <a:xfrm>
          <a:off x="58700" y="22459950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48263</xdr:colOff>
      <xdr:row>161</xdr:row>
      <xdr:rowOff>12015</xdr:rowOff>
    </xdr:from>
    <xdr:to>
      <xdr:col>1</xdr:col>
      <xdr:colOff>250538</xdr:colOff>
      <xdr:row>161</xdr:row>
      <xdr:rowOff>120015</xdr:rowOff>
    </xdr:to>
    <xdr:sp macro="" textlink="">
      <xdr:nvSpPr>
        <xdr:cNvPr id="29" name="14 Rectángulo"/>
        <xdr:cNvSpPr/>
      </xdr:nvSpPr>
      <xdr:spPr>
        <a:xfrm>
          <a:off x="48263" y="2283391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46987</xdr:colOff>
      <xdr:row>32</xdr:row>
      <xdr:rowOff>23180</xdr:rowOff>
    </xdr:from>
    <xdr:to>
      <xdr:col>1</xdr:col>
      <xdr:colOff>249262</xdr:colOff>
      <xdr:row>32</xdr:row>
      <xdr:rowOff>131180</xdr:rowOff>
    </xdr:to>
    <xdr:sp macro="" textlink="">
      <xdr:nvSpPr>
        <xdr:cNvPr id="17" name="12 Rectángulo"/>
        <xdr:cNvSpPr/>
      </xdr:nvSpPr>
      <xdr:spPr>
        <a:xfrm>
          <a:off x="46987" y="592868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48537</xdr:colOff>
      <xdr:row>31</xdr:row>
      <xdr:rowOff>28575</xdr:rowOff>
    </xdr:from>
    <xdr:to>
      <xdr:col>1</xdr:col>
      <xdr:colOff>250812</xdr:colOff>
      <xdr:row>31</xdr:row>
      <xdr:rowOff>136575</xdr:rowOff>
    </xdr:to>
    <xdr:sp macro="" textlink="">
      <xdr:nvSpPr>
        <xdr:cNvPr id="18" name="13 Rectángulo"/>
        <xdr:cNvSpPr/>
      </xdr:nvSpPr>
      <xdr:spPr>
        <a:xfrm>
          <a:off x="48537" y="574357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38100</xdr:colOff>
      <xdr:row>33</xdr:row>
      <xdr:rowOff>21540</xdr:rowOff>
    </xdr:from>
    <xdr:to>
      <xdr:col>1</xdr:col>
      <xdr:colOff>240375</xdr:colOff>
      <xdr:row>33</xdr:row>
      <xdr:rowOff>129540</xdr:rowOff>
    </xdr:to>
    <xdr:sp macro="" textlink="">
      <xdr:nvSpPr>
        <xdr:cNvPr id="19" name="14 Rectángulo"/>
        <xdr:cNvSpPr/>
      </xdr:nvSpPr>
      <xdr:spPr>
        <a:xfrm>
          <a:off x="38100" y="6117540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46987</xdr:colOff>
      <xdr:row>61</xdr:row>
      <xdr:rowOff>23180</xdr:rowOff>
    </xdr:from>
    <xdr:to>
      <xdr:col>1</xdr:col>
      <xdr:colOff>249262</xdr:colOff>
      <xdr:row>61</xdr:row>
      <xdr:rowOff>131180</xdr:rowOff>
    </xdr:to>
    <xdr:sp macro="" textlink="">
      <xdr:nvSpPr>
        <xdr:cNvPr id="20" name="12 Rectángulo"/>
        <xdr:cNvSpPr/>
      </xdr:nvSpPr>
      <xdr:spPr>
        <a:xfrm>
          <a:off x="46987" y="623348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48537</xdr:colOff>
      <xdr:row>60</xdr:row>
      <xdr:rowOff>28575</xdr:rowOff>
    </xdr:from>
    <xdr:to>
      <xdr:col>1</xdr:col>
      <xdr:colOff>250812</xdr:colOff>
      <xdr:row>60</xdr:row>
      <xdr:rowOff>136575</xdr:rowOff>
    </xdr:to>
    <xdr:sp macro="" textlink="">
      <xdr:nvSpPr>
        <xdr:cNvPr id="21" name="13 Rectángulo"/>
        <xdr:cNvSpPr/>
      </xdr:nvSpPr>
      <xdr:spPr>
        <a:xfrm>
          <a:off x="48537" y="604837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38100</xdr:colOff>
      <xdr:row>62</xdr:row>
      <xdr:rowOff>21540</xdr:rowOff>
    </xdr:from>
    <xdr:to>
      <xdr:col>1</xdr:col>
      <xdr:colOff>240375</xdr:colOff>
      <xdr:row>62</xdr:row>
      <xdr:rowOff>129540</xdr:rowOff>
    </xdr:to>
    <xdr:sp macro="" textlink="">
      <xdr:nvSpPr>
        <xdr:cNvPr id="22" name="14 Rectángulo"/>
        <xdr:cNvSpPr/>
      </xdr:nvSpPr>
      <xdr:spPr>
        <a:xfrm>
          <a:off x="38100" y="6422340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46987</xdr:colOff>
      <xdr:row>89</xdr:row>
      <xdr:rowOff>23180</xdr:rowOff>
    </xdr:from>
    <xdr:to>
      <xdr:col>1</xdr:col>
      <xdr:colOff>249262</xdr:colOff>
      <xdr:row>89</xdr:row>
      <xdr:rowOff>131180</xdr:rowOff>
    </xdr:to>
    <xdr:sp macro="" textlink="">
      <xdr:nvSpPr>
        <xdr:cNvPr id="23" name="12 Rectángulo"/>
        <xdr:cNvSpPr/>
      </xdr:nvSpPr>
      <xdr:spPr>
        <a:xfrm>
          <a:off x="46987" y="1185323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48537</xdr:colOff>
      <xdr:row>88</xdr:row>
      <xdr:rowOff>28575</xdr:rowOff>
    </xdr:from>
    <xdr:to>
      <xdr:col>1</xdr:col>
      <xdr:colOff>250812</xdr:colOff>
      <xdr:row>88</xdr:row>
      <xdr:rowOff>136575</xdr:rowOff>
    </xdr:to>
    <xdr:sp macro="" textlink="">
      <xdr:nvSpPr>
        <xdr:cNvPr id="24" name="13 Rectángulo"/>
        <xdr:cNvSpPr/>
      </xdr:nvSpPr>
      <xdr:spPr>
        <a:xfrm>
          <a:off x="48537" y="1166812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47625</xdr:colOff>
      <xdr:row>90</xdr:row>
      <xdr:rowOff>31065</xdr:rowOff>
    </xdr:from>
    <xdr:to>
      <xdr:col>1</xdr:col>
      <xdr:colOff>249900</xdr:colOff>
      <xdr:row>90</xdr:row>
      <xdr:rowOff>139065</xdr:rowOff>
    </xdr:to>
    <xdr:sp macro="" textlink="">
      <xdr:nvSpPr>
        <xdr:cNvPr id="25" name="14 Rectángulo"/>
        <xdr:cNvSpPr/>
      </xdr:nvSpPr>
      <xdr:spPr>
        <a:xfrm>
          <a:off x="47625" y="16861740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46987</xdr:colOff>
      <xdr:row>117</xdr:row>
      <xdr:rowOff>23180</xdr:rowOff>
    </xdr:from>
    <xdr:to>
      <xdr:col>1</xdr:col>
      <xdr:colOff>249262</xdr:colOff>
      <xdr:row>117</xdr:row>
      <xdr:rowOff>131180</xdr:rowOff>
    </xdr:to>
    <xdr:sp macro="" textlink="">
      <xdr:nvSpPr>
        <xdr:cNvPr id="26" name="12 Rectángulo"/>
        <xdr:cNvSpPr/>
      </xdr:nvSpPr>
      <xdr:spPr>
        <a:xfrm>
          <a:off x="46987" y="16663355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48537</xdr:colOff>
      <xdr:row>116</xdr:row>
      <xdr:rowOff>28575</xdr:rowOff>
    </xdr:from>
    <xdr:to>
      <xdr:col>1</xdr:col>
      <xdr:colOff>250812</xdr:colOff>
      <xdr:row>116</xdr:row>
      <xdr:rowOff>136575</xdr:rowOff>
    </xdr:to>
    <xdr:sp macro="" textlink="">
      <xdr:nvSpPr>
        <xdr:cNvPr id="27" name="13 Rectángulo"/>
        <xdr:cNvSpPr/>
      </xdr:nvSpPr>
      <xdr:spPr>
        <a:xfrm>
          <a:off x="48537" y="16478250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47625</xdr:colOff>
      <xdr:row>118</xdr:row>
      <xdr:rowOff>31065</xdr:rowOff>
    </xdr:from>
    <xdr:to>
      <xdr:col>1</xdr:col>
      <xdr:colOff>249900</xdr:colOff>
      <xdr:row>118</xdr:row>
      <xdr:rowOff>139065</xdr:rowOff>
    </xdr:to>
    <xdr:sp macro="" textlink="">
      <xdr:nvSpPr>
        <xdr:cNvPr id="28" name="14 Rectángulo"/>
        <xdr:cNvSpPr/>
      </xdr:nvSpPr>
      <xdr:spPr>
        <a:xfrm>
          <a:off x="47625" y="16861740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46987</xdr:colOff>
      <xdr:row>145</xdr:row>
      <xdr:rowOff>23180</xdr:rowOff>
    </xdr:from>
    <xdr:to>
      <xdr:col>1</xdr:col>
      <xdr:colOff>249262</xdr:colOff>
      <xdr:row>145</xdr:row>
      <xdr:rowOff>131180</xdr:rowOff>
    </xdr:to>
    <xdr:sp macro="" textlink="">
      <xdr:nvSpPr>
        <xdr:cNvPr id="29" name="12 Rectángulo"/>
        <xdr:cNvSpPr/>
      </xdr:nvSpPr>
      <xdr:spPr>
        <a:xfrm>
          <a:off x="46987" y="21435380"/>
          <a:ext cx="288000" cy="1080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48537</xdr:colOff>
      <xdr:row>144</xdr:row>
      <xdr:rowOff>28575</xdr:rowOff>
    </xdr:from>
    <xdr:to>
      <xdr:col>1</xdr:col>
      <xdr:colOff>250812</xdr:colOff>
      <xdr:row>144</xdr:row>
      <xdr:rowOff>136575</xdr:rowOff>
    </xdr:to>
    <xdr:sp macro="" textlink="">
      <xdr:nvSpPr>
        <xdr:cNvPr id="30" name="13 Rectángulo"/>
        <xdr:cNvSpPr/>
      </xdr:nvSpPr>
      <xdr:spPr>
        <a:xfrm>
          <a:off x="48537" y="21250275"/>
          <a:ext cx="288000" cy="1080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47625</xdr:colOff>
      <xdr:row>146</xdr:row>
      <xdr:rowOff>31065</xdr:rowOff>
    </xdr:from>
    <xdr:to>
      <xdr:col>1</xdr:col>
      <xdr:colOff>249900</xdr:colOff>
      <xdr:row>146</xdr:row>
      <xdr:rowOff>139065</xdr:rowOff>
    </xdr:to>
    <xdr:sp macro="" textlink="">
      <xdr:nvSpPr>
        <xdr:cNvPr id="31" name="14 Rectángulo"/>
        <xdr:cNvSpPr/>
      </xdr:nvSpPr>
      <xdr:spPr>
        <a:xfrm>
          <a:off x="47625" y="21633765"/>
          <a:ext cx="288000" cy="1080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28</xdr:row>
      <xdr:rowOff>16036</xdr:rowOff>
    </xdr:from>
    <xdr:to>
      <xdr:col>0</xdr:col>
      <xdr:colOff>301806</xdr:colOff>
      <xdr:row>28</xdr:row>
      <xdr:rowOff>113236</xdr:rowOff>
    </xdr:to>
    <xdr:sp macro="" textlink="">
      <xdr:nvSpPr>
        <xdr:cNvPr id="2" name="12 Rectángulo"/>
        <xdr:cNvSpPr/>
      </xdr:nvSpPr>
      <xdr:spPr>
        <a:xfrm>
          <a:off x="28575" y="5683411"/>
          <a:ext cx="273231" cy="972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30125</xdr:colOff>
      <xdr:row>27</xdr:row>
      <xdr:rowOff>30956</xdr:rowOff>
    </xdr:from>
    <xdr:to>
      <xdr:col>0</xdr:col>
      <xdr:colOff>303356</xdr:colOff>
      <xdr:row>27</xdr:row>
      <xdr:rowOff>128156</xdr:rowOff>
    </xdr:to>
    <xdr:sp macro="" textlink="">
      <xdr:nvSpPr>
        <xdr:cNvPr id="3" name="13 Rectángulo"/>
        <xdr:cNvSpPr/>
      </xdr:nvSpPr>
      <xdr:spPr>
        <a:xfrm>
          <a:off x="30125" y="5507831"/>
          <a:ext cx="273231" cy="972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29213</xdr:colOff>
      <xdr:row>29</xdr:row>
      <xdr:rowOff>14396</xdr:rowOff>
    </xdr:from>
    <xdr:to>
      <xdr:col>0</xdr:col>
      <xdr:colOff>302444</xdr:colOff>
      <xdr:row>29</xdr:row>
      <xdr:rowOff>111596</xdr:rowOff>
    </xdr:to>
    <xdr:sp macro="" textlink="">
      <xdr:nvSpPr>
        <xdr:cNvPr id="4" name="14 Rectángulo"/>
        <xdr:cNvSpPr/>
      </xdr:nvSpPr>
      <xdr:spPr>
        <a:xfrm>
          <a:off x="29213" y="5872271"/>
          <a:ext cx="273231" cy="972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28575</xdr:colOff>
      <xdr:row>54</xdr:row>
      <xdr:rowOff>16036</xdr:rowOff>
    </xdr:from>
    <xdr:to>
      <xdr:col>0</xdr:col>
      <xdr:colOff>301806</xdr:colOff>
      <xdr:row>54</xdr:row>
      <xdr:rowOff>113236</xdr:rowOff>
    </xdr:to>
    <xdr:sp macro="" textlink="">
      <xdr:nvSpPr>
        <xdr:cNvPr id="5" name="12 Rectángulo"/>
        <xdr:cNvSpPr/>
      </xdr:nvSpPr>
      <xdr:spPr>
        <a:xfrm>
          <a:off x="28575" y="5426236"/>
          <a:ext cx="273231" cy="972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30125</xdr:colOff>
      <xdr:row>53</xdr:row>
      <xdr:rowOff>30956</xdr:rowOff>
    </xdr:from>
    <xdr:to>
      <xdr:col>0</xdr:col>
      <xdr:colOff>303356</xdr:colOff>
      <xdr:row>53</xdr:row>
      <xdr:rowOff>128156</xdr:rowOff>
    </xdr:to>
    <xdr:sp macro="" textlink="">
      <xdr:nvSpPr>
        <xdr:cNvPr id="6" name="13 Rectángulo"/>
        <xdr:cNvSpPr/>
      </xdr:nvSpPr>
      <xdr:spPr>
        <a:xfrm>
          <a:off x="30125" y="5250656"/>
          <a:ext cx="273231" cy="972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29213</xdr:colOff>
      <xdr:row>55</xdr:row>
      <xdr:rowOff>14396</xdr:rowOff>
    </xdr:from>
    <xdr:to>
      <xdr:col>0</xdr:col>
      <xdr:colOff>302444</xdr:colOff>
      <xdr:row>55</xdr:row>
      <xdr:rowOff>111596</xdr:rowOff>
    </xdr:to>
    <xdr:sp macro="" textlink="">
      <xdr:nvSpPr>
        <xdr:cNvPr id="7" name="14 Rectángulo"/>
        <xdr:cNvSpPr/>
      </xdr:nvSpPr>
      <xdr:spPr>
        <a:xfrm>
          <a:off x="29213" y="5615096"/>
          <a:ext cx="273231" cy="972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28575</xdr:colOff>
      <xdr:row>78</xdr:row>
      <xdr:rowOff>16036</xdr:rowOff>
    </xdr:from>
    <xdr:to>
      <xdr:col>0</xdr:col>
      <xdr:colOff>301806</xdr:colOff>
      <xdr:row>78</xdr:row>
      <xdr:rowOff>113236</xdr:rowOff>
    </xdr:to>
    <xdr:sp macro="" textlink="">
      <xdr:nvSpPr>
        <xdr:cNvPr id="8" name="12 Rectángulo"/>
        <xdr:cNvSpPr/>
      </xdr:nvSpPr>
      <xdr:spPr>
        <a:xfrm>
          <a:off x="28575" y="10055386"/>
          <a:ext cx="273231" cy="972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30125</xdr:colOff>
      <xdr:row>77</xdr:row>
      <xdr:rowOff>30956</xdr:rowOff>
    </xdr:from>
    <xdr:to>
      <xdr:col>0</xdr:col>
      <xdr:colOff>303356</xdr:colOff>
      <xdr:row>77</xdr:row>
      <xdr:rowOff>128156</xdr:rowOff>
    </xdr:to>
    <xdr:sp macro="" textlink="">
      <xdr:nvSpPr>
        <xdr:cNvPr id="9" name="13 Rectángulo"/>
        <xdr:cNvSpPr/>
      </xdr:nvSpPr>
      <xdr:spPr>
        <a:xfrm>
          <a:off x="30125" y="9879806"/>
          <a:ext cx="273231" cy="972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29213</xdr:colOff>
      <xdr:row>79</xdr:row>
      <xdr:rowOff>14396</xdr:rowOff>
    </xdr:from>
    <xdr:to>
      <xdr:col>0</xdr:col>
      <xdr:colOff>302444</xdr:colOff>
      <xdr:row>79</xdr:row>
      <xdr:rowOff>111596</xdr:rowOff>
    </xdr:to>
    <xdr:sp macro="" textlink="">
      <xdr:nvSpPr>
        <xdr:cNvPr id="10" name="14 Rectángulo"/>
        <xdr:cNvSpPr/>
      </xdr:nvSpPr>
      <xdr:spPr>
        <a:xfrm>
          <a:off x="29213" y="10244246"/>
          <a:ext cx="273231" cy="972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28575</xdr:colOff>
      <xdr:row>102</xdr:row>
      <xdr:rowOff>16036</xdr:rowOff>
    </xdr:from>
    <xdr:to>
      <xdr:col>0</xdr:col>
      <xdr:colOff>301806</xdr:colOff>
      <xdr:row>102</xdr:row>
      <xdr:rowOff>113236</xdr:rowOff>
    </xdr:to>
    <xdr:sp macro="" textlink="">
      <xdr:nvSpPr>
        <xdr:cNvPr id="11" name="12 Rectángulo"/>
        <xdr:cNvSpPr/>
      </xdr:nvSpPr>
      <xdr:spPr>
        <a:xfrm>
          <a:off x="28575" y="14560711"/>
          <a:ext cx="273231" cy="972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30125</xdr:colOff>
      <xdr:row>101</xdr:row>
      <xdr:rowOff>30956</xdr:rowOff>
    </xdr:from>
    <xdr:to>
      <xdr:col>0</xdr:col>
      <xdr:colOff>303356</xdr:colOff>
      <xdr:row>101</xdr:row>
      <xdr:rowOff>128156</xdr:rowOff>
    </xdr:to>
    <xdr:sp macro="" textlink="">
      <xdr:nvSpPr>
        <xdr:cNvPr id="12" name="13 Rectángulo"/>
        <xdr:cNvSpPr/>
      </xdr:nvSpPr>
      <xdr:spPr>
        <a:xfrm>
          <a:off x="30125" y="14385131"/>
          <a:ext cx="273231" cy="972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29213</xdr:colOff>
      <xdr:row>103</xdr:row>
      <xdr:rowOff>14396</xdr:rowOff>
    </xdr:from>
    <xdr:to>
      <xdr:col>0</xdr:col>
      <xdr:colOff>302444</xdr:colOff>
      <xdr:row>103</xdr:row>
      <xdr:rowOff>111596</xdr:rowOff>
    </xdr:to>
    <xdr:sp macro="" textlink="">
      <xdr:nvSpPr>
        <xdr:cNvPr id="13" name="14 Rectángulo"/>
        <xdr:cNvSpPr/>
      </xdr:nvSpPr>
      <xdr:spPr>
        <a:xfrm>
          <a:off x="29213" y="14749571"/>
          <a:ext cx="273231" cy="972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28575</xdr:colOff>
      <xdr:row>126</xdr:row>
      <xdr:rowOff>16036</xdr:rowOff>
    </xdr:from>
    <xdr:to>
      <xdr:col>0</xdr:col>
      <xdr:colOff>301806</xdr:colOff>
      <xdr:row>126</xdr:row>
      <xdr:rowOff>113236</xdr:rowOff>
    </xdr:to>
    <xdr:sp macro="" textlink="">
      <xdr:nvSpPr>
        <xdr:cNvPr id="14" name="12 Rectángulo"/>
        <xdr:cNvSpPr/>
      </xdr:nvSpPr>
      <xdr:spPr>
        <a:xfrm>
          <a:off x="28575" y="19161286"/>
          <a:ext cx="273231" cy="972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30125</xdr:colOff>
      <xdr:row>125</xdr:row>
      <xdr:rowOff>30956</xdr:rowOff>
    </xdr:from>
    <xdr:to>
      <xdr:col>0</xdr:col>
      <xdr:colOff>303356</xdr:colOff>
      <xdr:row>125</xdr:row>
      <xdr:rowOff>128156</xdr:rowOff>
    </xdr:to>
    <xdr:sp macro="" textlink="">
      <xdr:nvSpPr>
        <xdr:cNvPr id="15" name="13 Rectángulo"/>
        <xdr:cNvSpPr/>
      </xdr:nvSpPr>
      <xdr:spPr>
        <a:xfrm>
          <a:off x="30125" y="18985706"/>
          <a:ext cx="273231" cy="972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29213</xdr:colOff>
      <xdr:row>127</xdr:row>
      <xdr:rowOff>14396</xdr:rowOff>
    </xdr:from>
    <xdr:to>
      <xdr:col>0</xdr:col>
      <xdr:colOff>302444</xdr:colOff>
      <xdr:row>127</xdr:row>
      <xdr:rowOff>111596</xdr:rowOff>
    </xdr:to>
    <xdr:sp macro="" textlink="">
      <xdr:nvSpPr>
        <xdr:cNvPr id="16" name="14 Rectángulo"/>
        <xdr:cNvSpPr/>
      </xdr:nvSpPr>
      <xdr:spPr>
        <a:xfrm>
          <a:off x="29213" y="19350146"/>
          <a:ext cx="273231" cy="972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25</xdr:row>
      <xdr:rowOff>16036</xdr:rowOff>
    </xdr:from>
    <xdr:to>
      <xdr:col>0</xdr:col>
      <xdr:colOff>301806</xdr:colOff>
      <xdr:row>25</xdr:row>
      <xdr:rowOff>113236</xdr:rowOff>
    </xdr:to>
    <xdr:sp macro="" textlink="">
      <xdr:nvSpPr>
        <xdr:cNvPr id="2" name="12 Rectángulo"/>
        <xdr:cNvSpPr/>
      </xdr:nvSpPr>
      <xdr:spPr>
        <a:xfrm>
          <a:off x="28575" y="5426236"/>
          <a:ext cx="273231" cy="972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30125</xdr:colOff>
      <xdr:row>24</xdr:row>
      <xdr:rowOff>30956</xdr:rowOff>
    </xdr:from>
    <xdr:to>
      <xdr:col>0</xdr:col>
      <xdr:colOff>303356</xdr:colOff>
      <xdr:row>24</xdr:row>
      <xdr:rowOff>128156</xdr:rowOff>
    </xdr:to>
    <xdr:sp macro="" textlink="">
      <xdr:nvSpPr>
        <xdr:cNvPr id="3" name="13 Rectángulo"/>
        <xdr:cNvSpPr/>
      </xdr:nvSpPr>
      <xdr:spPr>
        <a:xfrm>
          <a:off x="30125" y="5250656"/>
          <a:ext cx="273231" cy="972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29213</xdr:colOff>
      <xdr:row>26</xdr:row>
      <xdr:rowOff>14396</xdr:rowOff>
    </xdr:from>
    <xdr:to>
      <xdr:col>0</xdr:col>
      <xdr:colOff>302444</xdr:colOff>
      <xdr:row>26</xdr:row>
      <xdr:rowOff>111596</xdr:rowOff>
    </xdr:to>
    <xdr:sp macro="" textlink="">
      <xdr:nvSpPr>
        <xdr:cNvPr id="4" name="14 Rectángulo"/>
        <xdr:cNvSpPr/>
      </xdr:nvSpPr>
      <xdr:spPr>
        <a:xfrm>
          <a:off x="29213" y="5615096"/>
          <a:ext cx="273231" cy="972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28575</xdr:colOff>
      <xdr:row>47</xdr:row>
      <xdr:rowOff>16036</xdr:rowOff>
    </xdr:from>
    <xdr:to>
      <xdr:col>0</xdr:col>
      <xdr:colOff>301806</xdr:colOff>
      <xdr:row>47</xdr:row>
      <xdr:rowOff>113236</xdr:rowOff>
    </xdr:to>
    <xdr:sp macro="" textlink="">
      <xdr:nvSpPr>
        <xdr:cNvPr id="5" name="12 Rectángulo"/>
        <xdr:cNvSpPr/>
      </xdr:nvSpPr>
      <xdr:spPr>
        <a:xfrm>
          <a:off x="28575" y="5359561"/>
          <a:ext cx="273231" cy="972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30125</xdr:colOff>
      <xdr:row>46</xdr:row>
      <xdr:rowOff>30956</xdr:rowOff>
    </xdr:from>
    <xdr:to>
      <xdr:col>0</xdr:col>
      <xdr:colOff>303356</xdr:colOff>
      <xdr:row>46</xdr:row>
      <xdr:rowOff>128156</xdr:rowOff>
    </xdr:to>
    <xdr:sp macro="" textlink="">
      <xdr:nvSpPr>
        <xdr:cNvPr id="6" name="13 Rectángulo"/>
        <xdr:cNvSpPr/>
      </xdr:nvSpPr>
      <xdr:spPr>
        <a:xfrm>
          <a:off x="30125" y="5183981"/>
          <a:ext cx="273231" cy="972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29213</xdr:colOff>
      <xdr:row>48</xdr:row>
      <xdr:rowOff>14396</xdr:rowOff>
    </xdr:from>
    <xdr:to>
      <xdr:col>0</xdr:col>
      <xdr:colOff>302444</xdr:colOff>
      <xdr:row>48</xdr:row>
      <xdr:rowOff>111596</xdr:rowOff>
    </xdr:to>
    <xdr:sp macro="" textlink="">
      <xdr:nvSpPr>
        <xdr:cNvPr id="7" name="14 Rectángulo"/>
        <xdr:cNvSpPr/>
      </xdr:nvSpPr>
      <xdr:spPr>
        <a:xfrm>
          <a:off x="29213" y="5548421"/>
          <a:ext cx="273231" cy="972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28575</xdr:colOff>
      <xdr:row>68</xdr:row>
      <xdr:rowOff>16036</xdr:rowOff>
    </xdr:from>
    <xdr:to>
      <xdr:col>0</xdr:col>
      <xdr:colOff>301806</xdr:colOff>
      <xdr:row>68</xdr:row>
      <xdr:rowOff>113236</xdr:rowOff>
    </xdr:to>
    <xdr:sp macro="" textlink="">
      <xdr:nvSpPr>
        <xdr:cNvPr id="8" name="12 Rectángulo"/>
        <xdr:cNvSpPr/>
      </xdr:nvSpPr>
      <xdr:spPr>
        <a:xfrm>
          <a:off x="28575" y="10293511"/>
          <a:ext cx="273231" cy="972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30125</xdr:colOff>
      <xdr:row>67</xdr:row>
      <xdr:rowOff>30956</xdr:rowOff>
    </xdr:from>
    <xdr:to>
      <xdr:col>0</xdr:col>
      <xdr:colOff>303356</xdr:colOff>
      <xdr:row>67</xdr:row>
      <xdr:rowOff>128156</xdr:rowOff>
    </xdr:to>
    <xdr:sp macro="" textlink="">
      <xdr:nvSpPr>
        <xdr:cNvPr id="9" name="13 Rectángulo"/>
        <xdr:cNvSpPr/>
      </xdr:nvSpPr>
      <xdr:spPr>
        <a:xfrm>
          <a:off x="30125" y="10117931"/>
          <a:ext cx="273231" cy="972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29213</xdr:colOff>
      <xdr:row>69</xdr:row>
      <xdr:rowOff>14396</xdr:rowOff>
    </xdr:from>
    <xdr:to>
      <xdr:col>0</xdr:col>
      <xdr:colOff>302444</xdr:colOff>
      <xdr:row>69</xdr:row>
      <xdr:rowOff>111596</xdr:rowOff>
    </xdr:to>
    <xdr:sp macro="" textlink="">
      <xdr:nvSpPr>
        <xdr:cNvPr id="10" name="14 Rectángulo"/>
        <xdr:cNvSpPr/>
      </xdr:nvSpPr>
      <xdr:spPr>
        <a:xfrm>
          <a:off x="29213" y="10482371"/>
          <a:ext cx="273231" cy="972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28575</xdr:colOff>
      <xdr:row>89</xdr:row>
      <xdr:rowOff>16036</xdr:rowOff>
    </xdr:from>
    <xdr:to>
      <xdr:col>0</xdr:col>
      <xdr:colOff>301806</xdr:colOff>
      <xdr:row>89</xdr:row>
      <xdr:rowOff>113236</xdr:rowOff>
    </xdr:to>
    <xdr:sp macro="" textlink="">
      <xdr:nvSpPr>
        <xdr:cNvPr id="11" name="12 Rectángulo"/>
        <xdr:cNvSpPr/>
      </xdr:nvSpPr>
      <xdr:spPr>
        <a:xfrm>
          <a:off x="28575" y="14998861"/>
          <a:ext cx="273231" cy="972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30125</xdr:colOff>
      <xdr:row>88</xdr:row>
      <xdr:rowOff>30956</xdr:rowOff>
    </xdr:from>
    <xdr:to>
      <xdr:col>0</xdr:col>
      <xdr:colOff>303356</xdr:colOff>
      <xdr:row>88</xdr:row>
      <xdr:rowOff>128156</xdr:rowOff>
    </xdr:to>
    <xdr:sp macro="" textlink="">
      <xdr:nvSpPr>
        <xdr:cNvPr id="12" name="13 Rectángulo"/>
        <xdr:cNvSpPr/>
      </xdr:nvSpPr>
      <xdr:spPr>
        <a:xfrm>
          <a:off x="30125" y="14823281"/>
          <a:ext cx="273231" cy="972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29213</xdr:colOff>
      <xdr:row>90</xdr:row>
      <xdr:rowOff>14396</xdr:rowOff>
    </xdr:from>
    <xdr:to>
      <xdr:col>0</xdr:col>
      <xdr:colOff>302444</xdr:colOff>
      <xdr:row>90</xdr:row>
      <xdr:rowOff>111596</xdr:rowOff>
    </xdr:to>
    <xdr:sp macro="" textlink="">
      <xdr:nvSpPr>
        <xdr:cNvPr id="13" name="14 Rectángulo"/>
        <xdr:cNvSpPr/>
      </xdr:nvSpPr>
      <xdr:spPr>
        <a:xfrm>
          <a:off x="29213" y="15187721"/>
          <a:ext cx="273231" cy="972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28575</xdr:colOff>
      <xdr:row>110</xdr:row>
      <xdr:rowOff>16036</xdr:rowOff>
    </xdr:from>
    <xdr:to>
      <xdr:col>0</xdr:col>
      <xdr:colOff>301806</xdr:colOff>
      <xdr:row>110</xdr:row>
      <xdr:rowOff>113236</xdr:rowOff>
    </xdr:to>
    <xdr:sp macro="" textlink="">
      <xdr:nvSpPr>
        <xdr:cNvPr id="14" name="12 Rectángulo"/>
        <xdr:cNvSpPr/>
      </xdr:nvSpPr>
      <xdr:spPr>
        <a:xfrm>
          <a:off x="28575" y="19837561"/>
          <a:ext cx="273231" cy="97200"/>
        </a:xfrm>
        <a:prstGeom prst="rect">
          <a:avLst/>
        </a:prstGeom>
        <a:solidFill>
          <a:srgbClr val="FFFF00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30125</xdr:colOff>
      <xdr:row>109</xdr:row>
      <xdr:rowOff>30956</xdr:rowOff>
    </xdr:from>
    <xdr:to>
      <xdr:col>0</xdr:col>
      <xdr:colOff>303356</xdr:colOff>
      <xdr:row>109</xdr:row>
      <xdr:rowOff>128156</xdr:rowOff>
    </xdr:to>
    <xdr:sp macro="" textlink="">
      <xdr:nvSpPr>
        <xdr:cNvPr id="15" name="13 Rectángulo"/>
        <xdr:cNvSpPr/>
      </xdr:nvSpPr>
      <xdr:spPr>
        <a:xfrm>
          <a:off x="30125" y="19661981"/>
          <a:ext cx="273231" cy="97200"/>
        </a:xfrm>
        <a:prstGeom prst="rect">
          <a:avLst/>
        </a:prstGeom>
        <a:solidFill>
          <a:schemeClr val="bg1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  <xdr:twoCellAnchor>
    <xdr:from>
      <xdr:col>0</xdr:col>
      <xdr:colOff>29213</xdr:colOff>
      <xdr:row>111</xdr:row>
      <xdr:rowOff>14396</xdr:rowOff>
    </xdr:from>
    <xdr:to>
      <xdr:col>0</xdr:col>
      <xdr:colOff>302444</xdr:colOff>
      <xdr:row>111</xdr:row>
      <xdr:rowOff>111596</xdr:rowOff>
    </xdr:to>
    <xdr:sp macro="" textlink="">
      <xdr:nvSpPr>
        <xdr:cNvPr id="16" name="14 Rectángulo"/>
        <xdr:cNvSpPr/>
      </xdr:nvSpPr>
      <xdr:spPr>
        <a:xfrm>
          <a:off x="29213" y="20026421"/>
          <a:ext cx="273231" cy="97200"/>
        </a:xfrm>
        <a:prstGeom prst="rect">
          <a:avLst/>
        </a:prstGeom>
        <a:solidFill>
          <a:srgbClr val="FA9104"/>
        </a:solidFill>
        <a:ln w="6350"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s-ES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"/>
  <sheetViews>
    <sheetView showGridLines="0" tabSelected="1" workbookViewId="0"/>
  </sheetViews>
  <sheetFormatPr baseColWidth="10" defaultRowHeight="15"/>
  <cols>
    <col min="1" max="1" width="6.28515625" customWidth="1"/>
    <col min="2" max="2" width="6.28515625" style="42" customWidth="1"/>
    <col min="3" max="3" width="122.5703125" style="40" customWidth="1"/>
    <col min="4" max="4" width="1.42578125" style="41" customWidth="1"/>
  </cols>
  <sheetData>
    <row r="1" spans="1:6" s="42" customFormat="1" ht="12.75">
      <c r="A1" s="209" t="s">
        <v>134</v>
      </c>
      <c r="C1" s="40"/>
      <c r="D1" s="41"/>
    </row>
    <row r="2" spans="1:6" s="42" customFormat="1" ht="12">
      <c r="C2" s="40"/>
      <c r="D2" s="41"/>
    </row>
    <row r="3" spans="1:6" s="42" customFormat="1" ht="12">
      <c r="A3" s="191" t="s">
        <v>102</v>
      </c>
      <c r="C3" s="40"/>
      <c r="D3" s="41"/>
    </row>
    <row r="4" spans="1:6" s="42" customFormat="1" ht="15.75" customHeight="1">
      <c r="B4" s="192">
        <v>13.1</v>
      </c>
      <c r="C4" s="234" t="s">
        <v>163</v>
      </c>
      <c r="D4" s="43"/>
      <c r="E4" s="48"/>
      <c r="F4" s="49"/>
    </row>
    <row r="5" spans="1:6" s="42" customFormat="1" ht="12.75">
      <c r="A5" s="186"/>
      <c r="B5" s="192">
        <v>13.2</v>
      </c>
      <c r="C5" s="234" t="s">
        <v>164</v>
      </c>
      <c r="D5" s="44"/>
      <c r="E5" s="10"/>
      <c r="F5" s="51"/>
    </row>
    <row r="6" spans="1:6" s="42" customFormat="1" ht="12.75">
      <c r="A6" s="186"/>
      <c r="B6" s="193">
        <v>13.3</v>
      </c>
      <c r="C6" s="234" t="s">
        <v>165</v>
      </c>
      <c r="D6" s="43"/>
      <c r="E6" s="48"/>
      <c r="F6" s="14"/>
    </row>
    <row r="7" spans="1:6" s="42" customFormat="1" ht="12.75">
      <c r="A7" s="186"/>
      <c r="B7" s="190">
        <v>13.4</v>
      </c>
      <c r="C7" s="234" t="s">
        <v>174</v>
      </c>
      <c r="D7" s="41"/>
      <c r="E7" s="48"/>
      <c r="F7" s="14"/>
    </row>
    <row r="8" spans="1:6" s="166" customFormat="1" ht="14.25">
      <c r="A8" s="187"/>
      <c r="B8" s="190">
        <v>13.5</v>
      </c>
      <c r="C8" s="202" t="s">
        <v>175</v>
      </c>
      <c r="D8" s="44"/>
      <c r="E8" s="51"/>
    </row>
    <row r="9" spans="1:6" s="42" customFormat="1" ht="12.75">
      <c r="A9" s="186"/>
      <c r="B9" s="190">
        <v>13.6</v>
      </c>
      <c r="C9" s="202" t="s">
        <v>176</v>
      </c>
      <c r="D9" s="43"/>
      <c r="E9" s="48"/>
    </row>
    <row r="10" spans="1:6" s="42" customFormat="1" ht="12.75">
      <c r="A10" s="186"/>
      <c r="B10" s="190">
        <v>13.7</v>
      </c>
      <c r="C10" s="234" t="s">
        <v>72</v>
      </c>
      <c r="D10" s="44"/>
      <c r="E10" s="48"/>
    </row>
    <row r="11" spans="1:6" s="42" customFormat="1" ht="12.75">
      <c r="A11" s="186"/>
      <c r="B11" s="190">
        <v>13.8</v>
      </c>
      <c r="C11" s="234" t="s">
        <v>166</v>
      </c>
      <c r="D11" s="41"/>
      <c r="E11" s="48"/>
    </row>
    <row r="12" spans="1:6" s="42" customFormat="1" ht="12.75">
      <c r="A12" s="186"/>
      <c r="E12" s="124"/>
    </row>
    <row r="13" spans="1:6" s="42" customFormat="1" ht="12">
      <c r="C13" s="40"/>
      <c r="D13" s="41"/>
    </row>
    <row r="14" spans="1:6" s="42" customFormat="1" ht="12">
      <c r="C14" s="40"/>
      <c r="D14" s="41"/>
    </row>
    <row r="15" spans="1:6" s="42" customFormat="1" ht="12">
      <c r="D15" s="41"/>
    </row>
    <row r="16" spans="1:6" s="42" customFormat="1" ht="12">
      <c r="D16" s="41"/>
    </row>
    <row r="17" spans="3:4" s="42" customFormat="1" ht="12.75">
      <c r="C17" s="51"/>
      <c r="D17" s="41"/>
    </row>
    <row r="18" spans="3:4" s="42" customFormat="1" ht="12">
      <c r="C18" s="40"/>
      <c r="D18" s="41"/>
    </row>
    <row r="19" spans="3:4" s="42" customFormat="1" ht="12.75">
      <c r="C19" s="48"/>
      <c r="D19" s="41"/>
    </row>
    <row r="20" spans="3:4" s="42" customFormat="1" ht="12.75">
      <c r="C20" s="51"/>
      <c r="D20" s="41"/>
    </row>
    <row r="21" spans="3:4" s="42" customFormat="1" ht="12">
      <c r="C21" s="40"/>
      <c r="D21" s="41"/>
    </row>
    <row r="22" spans="3:4" s="42" customFormat="1" ht="12">
      <c r="C22" s="40"/>
      <c r="D22" s="41"/>
    </row>
    <row r="23" spans="3:4" s="42" customFormat="1" ht="12">
      <c r="C23" s="40"/>
      <c r="D23" s="41"/>
    </row>
    <row r="24" spans="3:4" s="42" customFormat="1" ht="12">
      <c r="C24" s="40"/>
      <c r="D24" s="41"/>
    </row>
    <row r="25" spans="3:4" s="42" customFormat="1" ht="12">
      <c r="C25" s="40"/>
      <c r="D25" s="41"/>
    </row>
    <row r="26" spans="3:4" s="42" customFormat="1" ht="12">
      <c r="C26" s="40"/>
      <c r="D26" s="41"/>
    </row>
    <row r="27" spans="3:4" s="42" customFormat="1" ht="12">
      <c r="C27" s="40"/>
      <c r="D27" s="41"/>
    </row>
    <row r="28" spans="3:4" s="42" customFormat="1" ht="12">
      <c r="C28" s="40"/>
      <c r="D28" s="41"/>
    </row>
    <row r="29" spans="3:4" s="42" customFormat="1" ht="12">
      <c r="C29" s="40"/>
      <c r="D29" s="41"/>
    </row>
    <row r="30" spans="3:4" s="42" customFormat="1" ht="12">
      <c r="C30" s="40"/>
      <c r="D30" s="41"/>
    </row>
    <row r="31" spans="3:4" s="42" customFormat="1" ht="12">
      <c r="C31" s="40"/>
      <c r="D31" s="41"/>
    </row>
    <row r="32" spans="3:4" s="42" customFormat="1" ht="12">
      <c r="C32" s="40"/>
      <c r="D32" s="41"/>
    </row>
    <row r="33" spans="2:8" s="42" customFormat="1" ht="12">
      <c r="B33" s="319"/>
      <c r="C33" s="319"/>
      <c r="D33" s="319"/>
      <c r="E33" s="319"/>
      <c r="F33" s="319"/>
      <c r="G33" s="319"/>
      <c r="H33" s="319"/>
    </row>
    <row r="34" spans="2:8" s="42" customFormat="1" ht="12">
      <c r="B34" s="319"/>
      <c r="C34" s="319"/>
      <c r="D34" s="319"/>
      <c r="E34" s="319"/>
      <c r="F34" s="319"/>
      <c r="G34" s="319"/>
      <c r="H34" s="319"/>
    </row>
    <row r="35" spans="2:8">
      <c r="B35" s="319"/>
      <c r="C35" s="319"/>
      <c r="D35" s="319"/>
      <c r="E35" s="319"/>
      <c r="F35" s="319"/>
      <c r="G35" s="319"/>
      <c r="H35" s="319"/>
    </row>
  </sheetData>
  <mergeCells count="3">
    <mergeCell ref="B33:H33"/>
    <mergeCell ref="B34:H34"/>
    <mergeCell ref="B35:H35"/>
  </mergeCells>
  <hyperlinks>
    <hyperlink ref="B4" location="'Cuadro 13.1'!A1" tooltip="Cuadro 13.1" display="'Cuadro 13.1'!A1"/>
    <hyperlink ref="B5" location="'Cuadro 13.2'!A1" tooltip="Cuadro 13.2" display="'Cuadro 13.2'!A1"/>
    <hyperlink ref="B6" location="'Cuadro 13.3'!A1" tooltip="Cuadro 13.3" display="'Cuadro 13.3'!A1"/>
    <hyperlink ref="B7" location="'Cuadro 13.4'!A1" tooltip="Cuadro 13.4" display="'Cuadro 13.4'!A1"/>
    <hyperlink ref="B8" location="'Cuadro 13.5'!A1" tooltip="Cuadro 13.5" display="'Cuadro 13.5'!A1"/>
    <hyperlink ref="B9" location="'Cuadro 13.6'!A1" tooltip="Cuadro 13.6" display="'Cuadro 13.6'!A1"/>
    <hyperlink ref="B10" location="'Cuadro 13.7'!A1" tooltip="Cuadro 13.7" display="'Cuadro 13.7'!A1"/>
    <hyperlink ref="B11" location="'Cuadro 13.8'!A1" tooltip="Cuadro 13.8" display="'Cuadro 13.8'!A1"/>
  </hyperlinks>
  <pageMargins left="0.7" right="0.7" top="0.75" bottom="0.75" header="0.3" footer="0.3"/>
  <pageSetup orientation="portrait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166"/>
  <sheetViews>
    <sheetView showGridLines="0" workbookViewId="0"/>
  </sheetViews>
  <sheetFormatPr baseColWidth="10" defaultRowHeight="15"/>
  <cols>
    <col min="1" max="1" width="1.28515625" style="2" customWidth="1"/>
    <col min="2" max="2" width="30.140625" style="2" customWidth="1"/>
    <col min="3" max="3" width="23" style="2" customWidth="1"/>
    <col min="4" max="4" width="1.7109375" style="2" customWidth="1"/>
    <col min="5" max="6" width="15.7109375" style="2" customWidth="1"/>
    <col min="7" max="7" width="18.7109375" style="215" customWidth="1"/>
    <col min="8" max="13" width="15.7109375" style="2" customWidth="1"/>
    <col min="14" max="16384" width="11.42578125" style="2"/>
  </cols>
  <sheetData>
    <row r="1" spans="1:9">
      <c r="A1" s="209" t="s">
        <v>134</v>
      </c>
      <c r="G1" s="210" t="s">
        <v>0</v>
      </c>
    </row>
    <row r="3" spans="1:9" s="38" customFormat="1" ht="14.25">
      <c r="A3" s="328" t="s">
        <v>1</v>
      </c>
      <c r="B3" s="328"/>
      <c r="G3" s="211"/>
    </row>
    <row r="4" spans="1:9" s="38" customFormat="1" ht="14.25">
      <c r="A4" s="328" t="s">
        <v>82</v>
      </c>
      <c r="B4" s="328"/>
      <c r="G4" s="211"/>
    </row>
    <row r="5" spans="1:9" s="38" customFormat="1" ht="14.25">
      <c r="A5" s="328" t="s">
        <v>2</v>
      </c>
      <c r="B5" s="328"/>
      <c r="G5" s="211"/>
    </row>
    <row r="6" spans="1:9" s="38" customFormat="1" ht="14.25">
      <c r="A6" s="328" t="s">
        <v>83</v>
      </c>
      <c r="B6" s="328"/>
      <c r="G6" s="211"/>
    </row>
    <row r="7" spans="1:9" s="38" customFormat="1" ht="14.25">
      <c r="A7" s="254"/>
      <c r="B7" s="254"/>
      <c r="G7" s="211"/>
    </row>
    <row r="9" spans="1:9" s="38" customFormat="1" ht="14.25">
      <c r="A9" s="48" t="s">
        <v>136</v>
      </c>
      <c r="B9" s="49"/>
      <c r="C9" s="49"/>
      <c r="D9" s="49"/>
      <c r="E9" s="49"/>
      <c r="F9" s="47" t="s">
        <v>77</v>
      </c>
      <c r="G9" s="211"/>
    </row>
    <row r="10" spans="1:9" s="38" customFormat="1" ht="14.25">
      <c r="A10" s="50" t="s">
        <v>137</v>
      </c>
      <c r="B10" s="51"/>
      <c r="C10" s="51"/>
      <c r="D10" s="52"/>
      <c r="E10" s="52"/>
      <c r="G10" s="211"/>
    </row>
    <row r="11" spans="1:9" s="38" customFormat="1" ht="6.75" customHeight="1">
      <c r="A11" s="53"/>
      <c r="B11" s="53"/>
      <c r="C11" s="53"/>
      <c r="D11" s="53"/>
      <c r="E11" s="53"/>
      <c r="F11" s="53"/>
      <c r="G11" s="211"/>
    </row>
    <row r="12" spans="1:9" s="38" customFormat="1" ht="15" customHeight="1">
      <c r="A12" s="320" t="s">
        <v>169</v>
      </c>
      <c r="B12" s="320"/>
      <c r="C12" s="322" t="s">
        <v>3</v>
      </c>
      <c r="D12" s="49"/>
      <c r="E12" s="324" t="s">
        <v>135</v>
      </c>
      <c r="F12" s="324"/>
      <c r="G12" s="211"/>
    </row>
    <row r="13" spans="1:9" s="49" customFormat="1" ht="14.25">
      <c r="A13" s="321"/>
      <c r="B13" s="321"/>
      <c r="C13" s="323"/>
      <c r="D13" s="182"/>
      <c r="E13" s="182" t="s">
        <v>4</v>
      </c>
      <c r="F13" s="182" t="s">
        <v>5</v>
      </c>
      <c r="G13" s="82"/>
      <c r="H13" s="38"/>
      <c r="I13" s="38"/>
    </row>
    <row r="14" spans="1:9" s="38" customFormat="1" ht="8.25" customHeight="1">
      <c r="A14" s="56"/>
      <c r="C14" s="59"/>
      <c r="D14" s="59"/>
      <c r="E14" s="59"/>
      <c r="F14" s="60"/>
      <c r="G14" s="211"/>
    </row>
    <row r="15" spans="1:9" s="38" customFormat="1" ht="15" customHeight="1">
      <c r="A15" s="61" t="s">
        <v>3</v>
      </c>
      <c r="C15" s="91">
        <v>114197673</v>
      </c>
      <c r="D15" s="56"/>
      <c r="E15" s="91">
        <v>55479842</v>
      </c>
      <c r="F15" s="91">
        <v>58717831</v>
      </c>
      <c r="G15" s="211"/>
    </row>
    <row r="16" spans="1:9" s="38" customFormat="1" ht="15" customHeight="1">
      <c r="A16" s="56" t="s">
        <v>6</v>
      </c>
      <c r="C16" s="165">
        <v>11.9</v>
      </c>
      <c r="D16" s="56"/>
      <c r="E16" s="165">
        <v>11.4</v>
      </c>
      <c r="F16" s="165">
        <v>12.4</v>
      </c>
      <c r="G16" s="211"/>
    </row>
    <row r="17" spans="1:15" s="38" customFormat="1" ht="15" customHeight="1">
      <c r="A17" s="56" t="s">
        <v>78</v>
      </c>
      <c r="C17" s="165">
        <v>19.5</v>
      </c>
      <c r="D17" s="56"/>
      <c r="E17" s="165">
        <v>19.7</v>
      </c>
      <c r="F17" s="165">
        <v>19.3</v>
      </c>
      <c r="G17" s="211"/>
    </row>
    <row r="18" spans="1:15" s="38" customFormat="1" ht="15" customHeight="1">
      <c r="A18" s="56" t="s">
        <v>79</v>
      </c>
      <c r="C18" s="165">
        <v>13.2</v>
      </c>
      <c r="D18" s="56"/>
      <c r="E18" s="165">
        <v>12.7</v>
      </c>
      <c r="F18" s="165">
        <v>13.7</v>
      </c>
      <c r="G18" s="211"/>
    </row>
    <row r="19" spans="1:15" s="38" customFormat="1" ht="15" customHeight="1">
      <c r="A19" s="56" t="s">
        <v>80</v>
      </c>
      <c r="C19" s="165">
        <v>6.7</v>
      </c>
      <c r="D19" s="56"/>
      <c r="E19" s="165">
        <v>7.2</v>
      </c>
      <c r="F19" s="165">
        <v>6.3</v>
      </c>
      <c r="G19" s="211"/>
    </row>
    <row r="20" spans="1:15" s="38" customFormat="1" ht="15" customHeight="1">
      <c r="A20" s="56" t="s">
        <v>81</v>
      </c>
      <c r="C20" s="165">
        <v>18.100000000000001</v>
      </c>
      <c r="D20" s="56"/>
      <c r="E20" s="93">
        <v>18</v>
      </c>
      <c r="F20" s="165">
        <v>18.100000000000001</v>
      </c>
      <c r="G20" s="211"/>
    </row>
    <row r="21" spans="1:15" s="38" customFormat="1" ht="15" customHeight="1">
      <c r="A21" s="56" t="s">
        <v>93</v>
      </c>
      <c r="C21" s="165">
        <v>16.600000000000001</v>
      </c>
      <c r="D21" s="56"/>
      <c r="E21" s="165">
        <v>16.5</v>
      </c>
      <c r="F21" s="165">
        <v>16.600000000000001</v>
      </c>
      <c r="G21" s="211"/>
    </row>
    <row r="22" spans="1:15" s="38" customFormat="1" ht="15" customHeight="1">
      <c r="A22" s="63" t="s">
        <v>96</v>
      </c>
      <c r="B22" s="53"/>
      <c r="C22" s="252">
        <v>14</v>
      </c>
      <c r="D22" s="63"/>
      <c r="E22" s="253">
        <v>14.5</v>
      </c>
      <c r="F22" s="253">
        <v>13.6</v>
      </c>
      <c r="G22" s="211"/>
    </row>
    <row r="23" spans="1:15" s="38" customFormat="1" ht="9" customHeight="1">
      <c r="A23" s="56"/>
      <c r="B23" s="57"/>
      <c r="D23" s="49"/>
      <c r="G23" s="211"/>
    </row>
    <row r="24" spans="1:15" s="208" customFormat="1" ht="57" customHeight="1">
      <c r="A24" s="330" t="s">
        <v>138</v>
      </c>
      <c r="B24" s="330"/>
      <c r="C24" s="330"/>
      <c r="D24" s="330"/>
      <c r="E24" s="330"/>
      <c r="F24" s="330"/>
      <c r="G24" s="212"/>
    </row>
    <row r="25" spans="1:15" s="8" customFormat="1" ht="15" customHeight="1">
      <c r="A25" s="329" t="s">
        <v>125</v>
      </c>
      <c r="B25" s="329"/>
      <c r="C25" s="329"/>
      <c r="D25" s="329"/>
      <c r="E25" s="329"/>
      <c r="F25" s="329"/>
      <c r="G25" s="38"/>
      <c r="H25" s="38"/>
      <c r="I25" s="38"/>
      <c r="J25" s="38"/>
      <c r="K25" s="38"/>
      <c r="L25" s="38"/>
      <c r="M25" s="38"/>
      <c r="N25" s="38"/>
    </row>
    <row r="26" spans="1:15" s="38" customFormat="1" ht="15" customHeight="1">
      <c r="A26" s="327" t="s">
        <v>94</v>
      </c>
      <c r="B26" s="327"/>
      <c r="C26" s="327"/>
      <c r="D26" s="327"/>
      <c r="E26" s="327"/>
      <c r="F26" s="327"/>
      <c r="G26" s="211"/>
    </row>
    <row r="27" spans="1:15" s="38" customFormat="1" ht="15" customHeight="1">
      <c r="A27" s="327" t="s">
        <v>95</v>
      </c>
      <c r="B27" s="327"/>
      <c r="C27" s="327"/>
      <c r="D27" s="327"/>
      <c r="E27" s="327"/>
      <c r="F27" s="327"/>
      <c r="G27" s="211"/>
    </row>
    <row r="28" spans="1:15" s="198" customFormat="1" ht="15" customHeight="1">
      <c r="A28" s="325" t="s">
        <v>120</v>
      </c>
      <c r="B28" s="325"/>
      <c r="C28" s="325"/>
      <c r="D28" s="325"/>
      <c r="E28" s="325"/>
      <c r="F28" s="325"/>
      <c r="G28" s="213"/>
    </row>
    <row r="29" spans="1:15" s="198" customFormat="1" ht="15" customHeight="1">
      <c r="A29" s="325" t="s">
        <v>121</v>
      </c>
      <c r="B29" s="325"/>
      <c r="C29" s="325"/>
      <c r="D29" s="325"/>
      <c r="E29" s="325"/>
      <c r="F29" s="325"/>
      <c r="G29" s="213"/>
    </row>
    <row r="30" spans="1:15" s="198" customFormat="1" ht="15" customHeight="1">
      <c r="A30" s="325" t="s">
        <v>122</v>
      </c>
      <c r="B30" s="325"/>
      <c r="C30" s="325"/>
      <c r="D30" s="325"/>
      <c r="E30" s="325"/>
      <c r="F30" s="325"/>
      <c r="G30" s="213"/>
    </row>
    <row r="31" spans="1:15" s="38" customFormat="1" ht="14.25" customHeight="1">
      <c r="A31" s="194"/>
      <c r="B31" s="194"/>
      <c r="C31" s="194"/>
      <c r="D31" s="194"/>
      <c r="E31" s="194"/>
      <c r="F31" s="194"/>
      <c r="G31" s="29"/>
      <c r="H31" s="65"/>
      <c r="I31" s="65"/>
      <c r="J31" s="65"/>
      <c r="K31" s="65"/>
      <c r="L31" s="65"/>
      <c r="M31" s="65"/>
      <c r="N31" s="65"/>
      <c r="O31" s="65"/>
    </row>
    <row r="32" spans="1:15" s="38" customFormat="1" ht="14.25" customHeight="1">
      <c r="A32" s="194"/>
      <c r="B32" s="194"/>
      <c r="C32" s="194"/>
      <c r="D32" s="194"/>
      <c r="E32" s="194"/>
      <c r="F32" s="194"/>
      <c r="G32" s="211"/>
      <c r="H32" s="65"/>
      <c r="I32" s="65"/>
      <c r="J32" s="65"/>
      <c r="K32" s="65"/>
      <c r="L32" s="65"/>
      <c r="M32" s="65"/>
      <c r="N32" s="65"/>
      <c r="O32" s="65"/>
    </row>
    <row r="33" spans="1:15" s="38" customFormat="1" ht="14.25" customHeight="1">
      <c r="A33" s="194"/>
      <c r="B33" s="194"/>
      <c r="C33" s="194"/>
      <c r="D33" s="194"/>
      <c r="E33" s="194"/>
      <c r="F33" s="194"/>
      <c r="G33" s="211"/>
      <c r="H33" s="65"/>
      <c r="I33" s="65"/>
      <c r="J33" s="65"/>
      <c r="K33" s="65"/>
      <c r="L33" s="65"/>
      <c r="M33" s="65"/>
      <c r="N33" s="65"/>
      <c r="O33" s="65"/>
    </row>
    <row r="34" spans="1:15" s="38" customFormat="1" ht="14.25">
      <c r="A34" s="48" t="s">
        <v>136</v>
      </c>
      <c r="G34" s="211"/>
    </row>
    <row r="35" spans="1:15" s="38" customFormat="1" ht="14.25">
      <c r="A35" s="50" t="s">
        <v>137</v>
      </c>
      <c r="B35" s="49"/>
      <c r="C35" s="49"/>
      <c r="D35" s="49"/>
      <c r="E35" s="49"/>
      <c r="G35" s="211"/>
    </row>
    <row r="36" spans="1:15" s="38" customFormat="1" ht="14.25">
      <c r="A36" s="52" t="s">
        <v>1</v>
      </c>
      <c r="B36" s="318"/>
      <c r="C36" s="318"/>
      <c r="D36" s="58"/>
      <c r="E36" s="58"/>
      <c r="F36" s="58"/>
      <c r="G36" s="211"/>
    </row>
    <row r="37" spans="1:15" s="38" customFormat="1" ht="6" customHeight="1">
      <c r="A37" s="52"/>
      <c r="B37" s="318"/>
      <c r="C37" s="318"/>
      <c r="D37" s="63"/>
      <c r="E37" s="63"/>
      <c r="F37" s="63"/>
      <c r="G37" s="211"/>
    </row>
    <row r="38" spans="1:15" s="38" customFormat="1" ht="15" customHeight="1">
      <c r="A38" s="320" t="s">
        <v>169</v>
      </c>
      <c r="B38" s="320"/>
      <c r="C38" s="322" t="s">
        <v>3</v>
      </c>
      <c r="D38" s="49"/>
      <c r="E38" s="324" t="s">
        <v>135</v>
      </c>
      <c r="F38" s="324"/>
      <c r="G38" s="211"/>
    </row>
    <row r="39" spans="1:15" s="49" customFormat="1" ht="14.25">
      <c r="A39" s="321"/>
      <c r="B39" s="321"/>
      <c r="C39" s="323"/>
      <c r="D39" s="182"/>
      <c r="E39" s="182" t="s">
        <v>4</v>
      </c>
      <c r="F39" s="182" t="s">
        <v>5</v>
      </c>
      <c r="G39" s="82"/>
      <c r="H39" s="38"/>
      <c r="I39" s="38"/>
    </row>
    <row r="40" spans="1:15" s="38" customFormat="1" ht="6" customHeight="1">
      <c r="A40" s="56"/>
      <c r="C40" s="59"/>
      <c r="D40" s="59"/>
      <c r="E40" s="59"/>
      <c r="F40" s="60"/>
      <c r="G40" s="211"/>
    </row>
    <row r="41" spans="1:15" s="38" customFormat="1" ht="14.25">
      <c r="A41" s="61" t="s">
        <v>3</v>
      </c>
      <c r="C41" s="60">
        <v>114197673</v>
      </c>
      <c r="D41" s="56"/>
      <c r="E41" s="60">
        <v>55479842</v>
      </c>
      <c r="F41" s="60">
        <v>58717831</v>
      </c>
      <c r="G41" s="211"/>
    </row>
    <row r="42" spans="1:15" s="38" customFormat="1" ht="14.25">
      <c r="A42" s="56" t="s">
        <v>6</v>
      </c>
      <c r="C42" s="67">
        <v>13560826</v>
      </c>
      <c r="D42" s="56"/>
      <c r="E42" s="67">
        <v>6290895</v>
      </c>
      <c r="F42" s="67">
        <v>7269931</v>
      </c>
      <c r="G42" s="211"/>
    </row>
    <row r="43" spans="1:15" s="38" customFormat="1" ht="14.25">
      <c r="A43" s="56" t="s">
        <v>78</v>
      </c>
      <c r="C43" s="67">
        <v>22280028</v>
      </c>
      <c r="D43" s="56"/>
      <c r="E43" s="67">
        <v>10946151</v>
      </c>
      <c r="F43" s="67">
        <v>11333877</v>
      </c>
      <c r="G43" s="211"/>
    </row>
    <row r="44" spans="1:15" s="38" customFormat="1" ht="14.25">
      <c r="A44" s="56" t="s">
        <v>79</v>
      </c>
      <c r="C44" s="67">
        <v>15110745.999999991</v>
      </c>
      <c r="D44" s="56"/>
      <c r="E44" s="67">
        <v>7038596</v>
      </c>
      <c r="F44" s="67">
        <v>8072150</v>
      </c>
      <c r="G44" s="211"/>
    </row>
    <row r="45" spans="1:15" s="38" customFormat="1" ht="14.25">
      <c r="A45" s="56" t="s">
        <v>80</v>
      </c>
      <c r="C45" s="67">
        <v>7671435</v>
      </c>
      <c r="D45" s="56"/>
      <c r="E45" s="67">
        <v>3989396</v>
      </c>
      <c r="F45" s="67">
        <v>3682039</v>
      </c>
      <c r="G45" s="211"/>
    </row>
    <row r="46" spans="1:15" s="38" customFormat="1" ht="14.25">
      <c r="A46" s="56" t="s">
        <v>81</v>
      </c>
      <c r="C46" s="67">
        <v>20628485</v>
      </c>
      <c r="D46" s="56"/>
      <c r="E46" s="67">
        <v>10003723</v>
      </c>
      <c r="F46" s="67">
        <v>10624762</v>
      </c>
      <c r="G46" s="211"/>
    </row>
    <row r="47" spans="1:15" s="38" customFormat="1" ht="14.25">
      <c r="A47" s="56" t="s">
        <v>11</v>
      </c>
      <c r="C47" s="67">
        <v>18907571</v>
      </c>
      <c r="D47" s="56"/>
      <c r="E47" s="67">
        <v>9173873</v>
      </c>
      <c r="F47" s="67">
        <v>9733698</v>
      </c>
      <c r="G47" s="211"/>
    </row>
    <row r="48" spans="1:15" s="38" customFormat="1" ht="14.25">
      <c r="A48" s="56" t="s">
        <v>12</v>
      </c>
      <c r="C48" s="67">
        <v>16023516</v>
      </c>
      <c r="D48" s="56"/>
      <c r="E48" s="67">
        <v>8032008.9999999991</v>
      </c>
      <c r="F48" s="67">
        <v>7991507</v>
      </c>
      <c r="G48" s="211"/>
    </row>
    <row r="49" spans="1:16383" s="38" customFormat="1" ht="14.25">
      <c r="A49" s="63" t="s">
        <v>48</v>
      </c>
      <c r="B49" s="53"/>
      <c r="C49" s="64">
        <v>15066</v>
      </c>
      <c r="D49" s="63"/>
      <c r="E49" s="64">
        <v>5199</v>
      </c>
      <c r="F49" s="64">
        <v>9867</v>
      </c>
      <c r="G49" s="211"/>
    </row>
    <row r="50" spans="1:16383" s="38" customFormat="1" ht="7.5" customHeight="1">
      <c r="A50" s="56"/>
      <c r="B50" s="67"/>
      <c r="C50" s="56"/>
      <c r="D50" s="56"/>
      <c r="E50" s="56"/>
      <c r="G50" s="211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19"/>
      <c r="T50" s="319"/>
      <c r="U50" s="319"/>
      <c r="V50" s="319"/>
      <c r="W50" s="319"/>
      <c r="X50" s="319"/>
    </row>
    <row r="51" spans="1:16383" s="38" customFormat="1" ht="15" customHeight="1">
      <c r="A51" s="326" t="s">
        <v>129</v>
      </c>
      <c r="B51" s="326"/>
      <c r="C51" s="326"/>
      <c r="D51" s="326"/>
      <c r="E51" s="326"/>
      <c r="F51" s="326"/>
      <c r="G51" s="211"/>
    </row>
    <row r="52" spans="1:16383" s="38" customFormat="1" ht="15" customHeight="1">
      <c r="A52" s="327" t="s">
        <v>94</v>
      </c>
      <c r="B52" s="327"/>
      <c r="C52" s="327"/>
      <c r="D52" s="327"/>
      <c r="E52" s="327"/>
      <c r="F52" s="327"/>
      <c r="G52" s="211"/>
    </row>
    <row r="53" spans="1:16383" s="38" customFormat="1" ht="15" customHeight="1">
      <c r="A53" s="327" t="s">
        <v>95</v>
      </c>
      <c r="B53" s="327"/>
      <c r="C53" s="327"/>
      <c r="D53" s="327"/>
      <c r="E53" s="327"/>
      <c r="F53" s="327"/>
      <c r="G53" s="211"/>
    </row>
    <row r="54" spans="1:16383" s="198" customFormat="1" ht="15" customHeight="1">
      <c r="A54" s="325" t="s">
        <v>120</v>
      </c>
      <c r="B54" s="325"/>
      <c r="C54" s="325"/>
      <c r="D54" s="325"/>
      <c r="E54" s="325"/>
      <c r="F54" s="325"/>
      <c r="G54" s="325"/>
      <c r="H54" s="325"/>
      <c r="I54" s="325"/>
      <c r="J54" s="325"/>
      <c r="K54" s="325"/>
      <c r="L54" s="325"/>
      <c r="M54" s="325"/>
      <c r="N54" s="325"/>
      <c r="O54" s="325"/>
      <c r="P54" s="325"/>
      <c r="Q54" s="325"/>
      <c r="R54" s="325"/>
      <c r="S54" s="325"/>
      <c r="T54" s="325"/>
      <c r="U54" s="325"/>
      <c r="V54" s="325"/>
      <c r="W54" s="325"/>
      <c r="X54" s="325"/>
      <c r="Y54" s="325"/>
      <c r="Z54" s="325"/>
      <c r="AA54" s="325"/>
      <c r="AB54" s="325"/>
      <c r="AC54" s="325"/>
      <c r="AD54" s="325"/>
      <c r="AE54" s="325"/>
      <c r="AF54" s="325"/>
      <c r="AG54" s="325"/>
      <c r="AH54" s="325"/>
      <c r="AI54" s="325"/>
      <c r="AJ54" s="325"/>
      <c r="AK54" s="325"/>
      <c r="AL54" s="325"/>
      <c r="AM54" s="325"/>
      <c r="AN54" s="325"/>
      <c r="AO54" s="325"/>
      <c r="AP54" s="325"/>
      <c r="AQ54" s="325"/>
      <c r="AR54" s="325"/>
      <c r="AS54" s="325"/>
      <c r="AT54" s="325"/>
      <c r="AU54" s="325"/>
      <c r="AV54" s="325"/>
      <c r="AW54" s="325"/>
      <c r="AX54" s="325"/>
      <c r="AY54" s="325"/>
      <c r="AZ54" s="325"/>
      <c r="BA54" s="325"/>
      <c r="BB54" s="325"/>
      <c r="BC54" s="325"/>
      <c r="BD54" s="325"/>
      <c r="BE54" s="325"/>
      <c r="BF54" s="325"/>
      <c r="BG54" s="325"/>
      <c r="BH54" s="325"/>
      <c r="BI54" s="325"/>
      <c r="BJ54" s="325"/>
      <c r="BK54" s="325"/>
      <c r="BL54" s="325"/>
      <c r="BM54" s="325"/>
      <c r="BN54" s="325"/>
      <c r="BO54" s="325"/>
      <c r="BP54" s="325"/>
      <c r="BQ54" s="325"/>
      <c r="BR54" s="325"/>
      <c r="BS54" s="325"/>
      <c r="BT54" s="325"/>
      <c r="BU54" s="325"/>
      <c r="BV54" s="325"/>
      <c r="BW54" s="325"/>
      <c r="BX54" s="325"/>
      <c r="BY54" s="325"/>
      <c r="BZ54" s="325"/>
      <c r="CA54" s="325"/>
      <c r="CB54" s="325"/>
      <c r="CC54" s="325"/>
      <c r="CD54" s="325"/>
      <c r="CE54" s="325"/>
      <c r="CF54" s="325"/>
      <c r="CG54" s="325"/>
      <c r="CH54" s="325"/>
      <c r="CI54" s="325"/>
      <c r="CJ54" s="325"/>
      <c r="CK54" s="325"/>
      <c r="CL54" s="325"/>
      <c r="CM54" s="325"/>
      <c r="CN54" s="325"/>
      <c r="CO54" s="325"/>
      <c r="CP54" s="325"/>
      <c r="CQ54" s="325"/>
      <c r="CR54" s="325"/>
      <c r="CS54" s="325"/>
      <c r="CT54" s="325"/>
      <c r="CU54" s="325"/>
      <c r="CV54" s="325"/>
      <c r="CW54" s="325"/>
      <c r="CX54" s="325"/>
      <c r="CY54" s="325"/>
      <c r="CZ54" s="325"/>
      <c r="DA54" s="325"/>
      <c r="DB54" s="325"/>
      <c r="DC54" s="325"/>
      <c r="DD54" s="325"/>
      <c r="DE54" s="325"/>
      <c r="DF54" s="325"/>
      <c r="DG54" s="325"/>
      <c r="DH54" s="325"/>
      <c r="DI54" s="325"/>
      <c r="DJ54" s="325"/>
      <c r="DK54" s="325"/>
      <c r="DL54" s="325"/>
      <c r="DM54" s="325"/>
      <c r="DN54" s="325"/>
      <c r="DO54" s="325"/>
      <c r="DP54" s="325"/>
      <c r="DQ54" s="325"/>
      <c r="DR54" s="325"/>
      <c r="DS54" s="325"/>
      <c r="DT54" s="325"/>
      <c r="DU54" s="325"/>
      <c r="DV54" s="325"/>
      <c r="DW54" s="325"/>
      <c r="DX54" s="325"/>
      <c r="DY54" s="325"/>
      <c r="DZ54" s="325"/>
      <c r="EA54" s="325"/>
      <c r="EB54" s="325"/>
      <c r="EC54" s="325"/>
      <c r="ED54" s="325"/>
      <c r="EE54" s="325"/>
      <c r="EF54" s="325"/>
      <c r="EG54" s="325"/>
      <c r="EH54" s="325"/>
      <c r="EI54" s="325"/>
      <c r="EJ54" s="325"/>
      <c r="EK54" s="325"/>
      <c r="EL54" s="325"/>
      <c r="EM54" s="325"/>
      <c r="EN54" s="325"/>
      <c r="EO54" s="325"/>
      <c r="EP54" s="325"/>
      <c r="EQ54" s="325"/>
      <c r="ER54" s="325"/>
      <c r="ES54" s="325"/>
      <c r="ET54" s="325"/>
      <c r="EU54" s="325"/>
      <c r="EV54" s="325"/>
      <c r="EW54" s="325"/>
      <c r="EX54" s="325"/>
      <c r="EY54" s="325"/>
      <c r="EZ54" s="325"/>
      <c r="FA54" s="325"/>
      <c r="FB54" s="325"/>
      <c r="FC54" s="325"/>
      <c r="FD54" s="325"/>
      <c r="FE54" s="325"/>
      <c r="FF54" s="325"/>
      <c r="FG54" s="325"/>
      <c r="FH54" s="325"/>
      <c r="FI54" s="325"/>
      <c r="FJ54" s="325"/>
      <c r="FK54" s="325"/>
      <c r="FL54" s="325"/>
      <c r="FM54" s="325"/>
      <c r="FN54" s="325"/>
      <c r="FO54" s="325"/>
      <c r="FP54" s="325"/>
      <c r="FQ54" s="325"/>
      <c r="FR54" s="325"/>
      <c r="FS54" s="325"/>
      <c r="FT54" s="325"/>
      <c r="FU54" s="325"/>
      <c r="FV54" s="325"/>
      <c r="FW54" s="325"/>
      <c r="FX54" s="325"/>
      <c r="FY54" s="325"/>
      <c r="FZ54" s="325"/>
      <c r="GA54" s="325"/>
      <c r="GB54" s="325"/>
      <c r="GC54" s="325"/>
      <c r="GD54" s="325"/>
      <c r="GE54" s="325"/>
      <c r="GF54" s="325"/>
      <c r="GG54" s="325"/>
      <c r="GH54" s="325"/>
      <c r="GI54" s="325"/>
      <c r="GJ54" s="325"/>
      <c r="GK54" s="325"/>
      <c r="GL54" s="325"/>
      <c r="GM54" s="325"/>
      <c r="GN54" s="325"/>
      <c r="GO54" s="325"/>
      <c r="GP54" s="325"/>
      <c r="GQ54" s="325"/>
      <c r="GR54" s="325"/>
      <c r="GS54" s="325"/>
      <c r="GT54" s="325"/>
      <c r="GU54" s="325"/>
      <c r="GV54" s="325"/>
      <c r="GW54" s="325"/>
      <c r="GX54" s="325"/>
      <c r="GY54" s="325"/>
      <c r="GZ54" s="325"/>
      <c r="HA54" s="325"/>
      <c r="HB54" s="325"/>
      <c r="HC54" s="325"/>
      <c r="HD54" s="325"/>
      <c r="HE54" s="325"/>
      <c r="HF54" s="325"/>
      <c r="HG54" s="325"/>
      <c r="HH54" s="325"/>
      <c r="HI54" s="325"/>
      <c r="HJ54" s="325"/>
      <c r="HK54" s="325"/>
      <c r="HL54" s="325"/>
      <c r="HM54" s="325"/>
      <c r="HN54" s="325"/>
      <c r="HO54" s="325"/>
      <c r="HP54" s="325"/>
      <c r="HQ54" s="325"/>
      <c r="HR54" s="325"/>
      <c r="HS54" s="325"/>
      <c r="HT54" s="325"/>
      <c r="HU54" s="325"/>
      <c r="HV54" s="325"/>
      <c r="HW54" s="325"/>
      <c r="HX54" s="325"/>
      <c r="HY54" s="325"/>
      <c r="HZ54" s="325"/>
      <c r="IA54" s="325"/>
      <c r="IB54" s="325"/>
      <c r="IC54" s="325"/>
      <c r="ID54" s="325"/>
      <c r="IE54" s="325"/>
      <c r="IF54" s="325"/>
      <c r="IG54" s="325"/>
      <c r="IH54" s="325"/>
      <c r="II54" s="325"/>
      <c r="IJ54" s="325"/>
      <c r="IK54" s="325"/>
      <c r="IL54" s="325"/>
      <c r="IM54" s="325"/>
      <c r="IN54" s="325"/>
      <c r="IO54" s="325"/>
      <c r="IP54" s="325"/>
      <c r="IQ54" s="325"/>
      <c r="IR54" s="325"/>
      <c r="IS54" s="325"/>
      <c r="IT54" s="325"/>
      <c r="IU54" s="325"/>
      <c r="IV54" s="325"/>
      <c r="IW54" s="325"/>
      <c r="IX54" s="325"/>
      <c r="IY54" s="325"/>
      <c r="IZ54" s="325"/>
      <c r="JA54" s="325"/>
      <c r="JB54" s="325"/>
      <c r="JC54" s="325"/>
      <c r="JD54" s="325"/>
      <c r="JE54" s="325"/>
      <c r="JF54" s="325"/>
      <c r="JG54" s="325"/>
      <c r="JH54" s="325"/>
      <c r="JI54" s="325"/>
      <c r="JJ54" s="325"/>
      <c r="JK54" s="325"/>
      <c r="JL54" s="325"/>
      <c r="JM54" s="325"/>
      <c r="JN54" s="325"/>
      <c r="JO54" s="325"/>
      <c r="JP54" s="325"/>
      <c r="JQ54" s="325"/>
      <c r="JR54" s="325"/>
      <c r="JS54" s="325"/>
      <c r="JT54" s="325"/>
      <c r="JU54" s="325"/>
      <c r="JV54" s="325"/>
      <c r="JW54" s="325"/>
      <c r="JX54" s="325"/>
      <c r="JY54" s="325"/>
      <c r="JZ54" s="325"/>
      <c r="KA54" s="325"/>
      <c r="KB54" s="325"/>
      <c r="KC54" s="325"/>
      <c r="KD54" s="325"/>
      <c r="KE54" s="325"/>
      <c r="KF54" s="325"/>
      <c r="KG54" s="325"/>
      <c r="KH54" s="325"/>
      <c r="KI54" s="325"/>
      <c r="KJ54" s="325"/>
      <c r="KK54" s="325"/>
      <c r="KL54" s="325"/>
      <c r="KM54" s="325"/>
      <c r="KN54" s="325"/>
      <c r="KO54" s="325"/>
      <c r="KP54" s="325"/>
      <c r="KQ54" s="325"/>
      <c r="KR54" s="325"/>
      <c r="KS54" s="325"/>
      <c r="KT54" s="325"/>
      <c r="KU54" s="325"/>
      <c r="KV54" s="325"/>
      <c r="KW54" s="325"/>
      <c r="KX54" s="325"/>
      <c r="KY54" s="325"/>
      <c r="KZ54" s="325"/>
      <c r="LA54" s="325"/>
      <c r="LB54" s="325"/>
      <c r="LC54" s="325"/>
      <c r="LD54" s="325"/>
      <c r="LE54" s="325"/>
      <c r="LF54" s="325"/>
      <c r="LG54" s="325"/>
      <c r="LH54" s="325"/>
      <c r="LI54" s="325"/>
      <c r="LJ54" s="325"/>
      <c r="LK54" s="325"/>
      <c r="LL54" s="325"/>
      <c r="LM54" s="325"/>
      <c r="LN54" s="325"/>
      <c r="LO54" s="325"/>
      <c r="LP54" s="325"/>
      <c r="LQ54" s="325"/>
      <c r="LR54" s="325"/>
      <c r="LS54" s="325"/>
      <c r="LT54" s="325"/>
      <c r="LU54" s="325"/>
      <c r="LV54" s="325"/>
      <c r="LW54" s="325"/>
      <c r="LX54" s="325"/>
      <c r="LY54" s="325"/>
      <c r="LZ54" s="325"/>
      <c r="MA54" s="325"/>
      <c r="MB54" s="325"/>
      <c r="MC54" s="325"/>
      <c r="MD54" s="325"/>
      <c r="ME54" s="325"/>
      <c r="MF54" s="325"/>
      <c r="MG54" s="325"/>
      <c r="MH54" s="325"/>
      <c r="MI54" s="325"/>
      <c r="MJ54" s="325"/>
      <c r="MK54" s="325"/>
      <c r="ML54" s="325"/>
      <c r="MM54" s="325"/>
      <c r="MN54" s="325"/>
      <c r="MO54" s="325"/>
      <c r="MP54" s="325"/>
      <c r="MQ54" s="325"/>
      <c r="MR54" s="325"/>
      <c r="MS54" s="325"/>
      <c r="MT54" s="325"/>
      <c r="MU54" s="325"/>
      <c r="MV54" s="325"/>
      <c r="MW54" s="325"/>
      <c r="MX54" s="325"/>
      <c r="MY54" s="325"/>
      <c r="MZ54" s="325"/>
      <c r="NA54" s="325"/>
      <c r="NB54" s="325"/>
      <c r="NC54" s="325"/>
      <c r="ND54" s="325"/>
      <c r="NE54" s="325"/>
      <c r="NF54" s="325"/>
      <c r="NG54" s="325"/>
      <c r="NH54" s="325"/>
      <c r="NI54" s="325"/>
      <c r="NJ54" s="325"/>
      <c r="NK54" s="325"/>
      <c r="NL54" s="325"/>
      <c r="NM54" s="325"/>
      <c r="NN54" s="325"/>
      <c r="NO54" s="325"/>
      <c r="NP54" s="325"/>
      <c r="NQ54" s="325"/>
      <c r="NR54" s="325"/>
      <c r="NS54" s="325"/>
      <c r="NT54" s="325"/>
      <c r="NU54" s="325"/>
      <c r="NV54" s="325"/>
      <c r="NW54" s="325"/>
      <c r="NX54" s="325"/>
      <c r="NY54" s="325"/>
      <c r="NZ54" s="325"/>
      <c r="OA54" s="325"/>
      <c r="OB54" s="325"/>
      <c r="OC54" s="325"/>
      <c r="OD54" s="325"/>
      <c r="OE54" s="325"/>
      <c r="OF54" s="325"/>
      <c r="OG54" s="325"/>
      <c r="OH54" s="325"/>
      <c r="OI54" s="325"/>
      <c r="OJ54" s="325"/>
      <c r="OK54" s="325"/>
      <c r="OL54" s="325"/>
      <c r="OM54" s="325"/>
      <c r="ON54" s="325"/>
      <c r="OO54" s="325"/>
      <c r="OP54" s="325"/>
      <c r="OQ54" s="325"/>
      <c r="OR54" s="325"/>
      <c r="OS54" s="325"/>
      <c r="OT54" s="325"/>
      <c r="OU54" s="325"/>
      <c r="OV54" s="325"/>
      <c r="OW54" s="325"/>
      <c r="OX54" s="325"/>
      <c r="OY54" s="325"/>
      <c r="OZ54" s="325"/>
      <c r="PA54" s="325"/>
      <c r="PB54" s="325"/>
      <c r="PC54" s="325"/>
      <c r="PD54" s="325"/>
      <c r="PE54" s="325"/>
      <c r="PF54" s="325"/>
      <c r="PG54" s="325"/>
      <c r="PH54" s="325"/>
      <c r="PI54" s="325"/>
      <c r="PJ54" s="325"/>
      <c r="PK54" s="325"/>
      <c r="PL54" s="325"/>
      <c r="PM54" s="325"/>
      <c r="PN54" s="325"/>
      <c r="PO54" s="325"/>
      <c r="PP54" s="325"/>
      <c r="PQ54" s="325"/>
      <c r="PR54" s="325"/>
      <c r="PS54" s="325"/>
      <c r="PT54" s="325"/>
      <c r="PU54" s="325"/>
      <c r="PV54" s="325"/>
      <c r="PW54" s="325"/>
      <c r="PX54" s="325"/>
      <c r="PY54" s="325"/>
      <c r="PZ54" s="325"/>
      <c r="QA54" s="325"/>
      <c r="QB54" s="325"/>
      <c r="QC54" s="325"/>
      <c r="QD54" s="325"/>
      <c r="QE54" s="325"/>
      <c r="QF54" s="325"/>
      <c r="QG54" s="325"/>
      <c r="QH54" s="325"/>
      <c r="QI54" s="325"/>
      <c r="QJ54" s="325"/>
      <c r="QK54" s="325"/>
      <c r="QL54" s="325"/>
      <c r="QM54" s="325"/>
      <c r="QN54" s="325"/>
      <c r="QO54" s="325"/>
      <c r="QP54" s="325"/>
      <c r="QQ54" s="325"/>
      <c r="QR54" s="325"/>
      <c r="QS54" s="325"/>
      <c r="QT54" s="325"/>
      <c r="QU54" s="325"/>
      <c r="QV54" s="325"/>
      <c r="QW54" s="325"/>
      <c r="QX54" s="325"/>
      <c r="QY54" s="325"/>
      <c r="QZ54" s="325"/>
      <c r="RA54" s="325"/>
      <c r="RB54" s="325"/>
      <c r="RC54" s="325"/>
      <c r="RD54" s="325"/>
      <c r="RE54" s="325"/>
      <c r="RF54" s="325"/>
      <c r="RG54" s="325"/>
      <c r="RH54" s="325"/>
      <c r="RI54" s="325"/>
      <c r="RJ54" s="325"/>
      <c r="RK54" s="325"/>
      <c r="RL54" s="325"/>
      <c r="RM54" s="325"/>
      <c r="RN54" s="325"/>
      <c r="RO54" s="325"/>
      <c r="RP54" s="325"/>
      <c r="RQ54" s="325"/>
      <c r="RR54" s="325"/>
      <c r="RS54" s="325"/>
      <c r="RT54" s="325"/>
      <c r="RU54" s="325"/>
      <c r="RV54" s="325"/>
      <c r="RW54" s="325"/>
      <c r="RX54" s="325"/>
      <c r="RY54" s="325"/>
      <c r="RZ54" s="325"/>
      <c r="SA54" s="325"/>
      <c r="SB54" s="325"/>
      <c r="SC54" s="325"/>
      <c r="SD54" s="325"/>
      <c r="SE54" s="325"/>
      <c r="SF54" s="325"/>
      <c r="SG54" s="325"/>
      <c r="SH54" s="325"/>
      <c r="SI54" s="325"/>
      <c r="SJ54" s="325"/>
      <c r="SK54" s="325"/>
      <c r="SL54" s="325"/>
      <c r="SM54" s="325"/>
      <c r="SN54" s="325"/>
      <c r="SO54" s="325"/>
      <c r="SP54" s="325"/>
      <c r="SQ54" s="325"/>
      <c r="SR54" s="325"/>
      <c r="SS54" s="325"/>
      <c r="ST54" s="325"/>
      <c r="SU54" s="325"/>
      <c r="SV54" s="325"/>
      <c r="SW54" s="325"/>
      <c r="SX54" s="325"/>
      <c r="SY54" s="325"/>
      <c r="SZ54" s="325"/>
      <c r="TA54" s="325"/>
      <c r="TB54" s="325"/>
      <c r="TC54" s="325"/>
      <c r="TD54" s="325"/>
      <c r="TE54" s="325"/>
      <c r="TF54" s="325"/>
      <c r="TG54" s="325"/>
      <c r="TH54" s="325"/>
      <c r="TI54" s="325"/>
      <c r="TJ54" s="325"/>
      <c r="TK54" s="325"/>
      <c r="TL54" s="325"/>
      <c r="TM54" s="325"/>
      <c r="TN54" s="325"/>
      <c r="TO54" s="325"/>
      <c r="TP54" s="325"/>
      <c r="TQ54" s="325"/>
      <c r="TR54" s="325"/>
      <c r="TS54" s="325"/>
      <c r="TT54" s="325"/>
      <c r="TU54" s="325"/>
      <c r="TV54" s="325"/>
      <c r="TW54" s="325"/>
      <c r="TX54" s="325"/>
      <c r="TY54" s="325"/>
      <c r="TZ54" s="325"/>
      <c r="UA54" s="325"/>
      <c r="UB54" s="325"/>
      <c r="UC54" s="325"/>
      <c r="UD54" s="325"/>
      <c r="UE54" s="325"/>
      <c r="UF54" s="325"/>
      <c r="UG54" s="325"/>
      <c r="UH54" s="325"/>
      <c r="UI54" s="325"/>
      <c r="UJ54" s="325"/>
      <c r="UK54" s="325"/>
      <c r="UL54" s="325"/>
      <c r="UM54" s="325"/>
      <c r="UN54" s="325"/>
      <c r="UO54" s="325"/>
      <c r="UP54" s="325"/>
      <c r="UQ54" s="325"/>
      <c r="UR54" s="325"/>
      <c r="US54" s="325"/>
      <c r="UT54" s="325"/>
      <c r="UU54" s="325"/>
      <c r="UV54" s="325"/>
      <c r="UW54" s="325"/>
      <c r="UX54" s="325"/>
      <c r="UY54" s="325"/>
      <c r="UZ54" s="325"/>
      <c r="VA54" s="325"/>
      <c r="VB54" s="325"/>
      <c r="VC54" s="325"/>
      <c r="VD54" s="325"/>
      <c r="VE54" s="325"/>
      <c r="VF54" s="325"/>
      <c r="VG54" s="325"/>
      <c r="VH54" s="325"/>
      <c r="VI54" s="325"/>
      <c r="VJ54" s="325"/>
      <c r="VK54" s="325"/>
      <c r="VL54" s="325"/>
      <c r="VM54" s="325"/>
      <c r="VN54" s="325"/>
      <c r="VO54" s="325"/>
      <c r="VP54" s="325"/>
      <c r="VQ54" s="325"/>
      <c r="VR54" s="325"/>
      <c r="VS54" s="325"/>
      <c r="VT54" s="325"/>
      <c r="VU54" s="325"/>
      <c r="VV54" s="325"/>
      <c r="VW54" s="325"/>
      <c r="VX54" s="325"/>
      <c r="VY54" s="325"/>
      <c r="VZ54" s="325"/>
      <c r="WA54" s="325"/>
      <c r="WB54" s="325"/>
      <c r="WC54" s="325"/>
      <c r="WD54" s="325"/>
      <c r="WE54" s="325"/>
      <c r="WF54" s="325"/>
      <c r="WG54" s="325"/>
      <c r="WH54" s="325"/>
      <c r="WI54" s="325"/>
      <c r="WJ54" s="325"/>
      <c r="WK54" s="325"/>
      <c r="WL54" s="325"/>
      <c r="WM54" s="325"/>
      <c r="WN54" s="325"/>
      <c r="WO54" s="325"/>
      <c r="WP54" s="325"/>
      <c r="WQ54" s="325"/>
      <c r="WR54" s="325"/>
      <c r="WS54" s="325"/>
      <c r="WT54" s="325"/>
      <c r="WU54" s="325"/>
      <c r="WV54" s="325"/>
      <c r="WW54" s="325"/>
      <c r="WX54" s="325"/>
      <c r="WY54" s="325"/>
      <c r="WZ54" s="325"/>
      <c r="XA54" s="325"/>
      <c r="XB54" s="325"/>
      <c r="XC54" s="325"/>
      <c r="XD54" s="325"/>
      <c r="XE54" s="325"/>
      <c r="XF54" s="325"/>
      <c r="XG54" s="325"/>
      <c r="XH54" s="325"/>
      <c r="XI54" s="325"/>
      <c r="XJ54" s="325"/>
      <c r="XK54" s="325"/>
      <c r="XL54" s="325"/>
      <c r="XM54" s="325"/>
      <c r="XN54" s="325"/>
      <c r="XO54" s="325"/>
      <c r="XP54" s="325"/>
      <c r="XQ54" s="325"/>
      <c r="XR54" s="325"/>
      <c r="XS54" s="325"/>
      <c r="XT54" s="325"/>
      <c r="XU54" s="325"/>
      <c r="XV54" s="325"/>
      <c r="XW54" s="325"/>
      <c r="XX54" s="325"/>
      <c r="XY54" s="325"/>
      <c r="XZ54" s="325"/>
      <c r="YA54" s="325"/>
      <c r="YB54" s="325"/>
      <c r="YC54" s="325"/>
      <c r="YD54" s="325"/>
      <c r="YE54" s="325"/>
      <c r="YF54" s="325"/>
      <c r="YG54" s="325"/>
      <c r="YH54" s="325"/>
      <c r="YI54" s="325"/>
      <c r="YJ54" s="325"/>
      <c r="YK54" s="325"/>
      <c r="YL54" s="325"/>
      <c r="YM54" s="325"/>
      <c r="YN54" s="325"/>
      <c r="YO54" s="325"/>
      <c r="YP54" s="325"/>
      <c r="YQ54" s="325"/>
      <c r="YR54" s="325"/>
      <c r="YS54" s="325"/>
      <c r="YT54" s="325"/>
      <c r="YU54" s="325"/>
      <c r="YV54" s="325"/>
      <c r="YW54" s="325"/>
      <c r="YX54" s="325"/>
      <c r="YY54" s="325"/>
      <c r="YZ54" s="325"/>
      <c r="ZA54" s="325"/>
      <c r="ZB54" s="325"/>
      <c r="ZC54" s="325"/>
      <c r="ZD54" s="325"/>
      <c r="ZE54" s="325"/>
      <c r="ZF54" s="325"/>
      <c r="ZG54" s="325"/>
      <c r="ZH54" s="325"/>
      <c r="ZI54" s="325"/>
      <c r="ZJ54" s="325"/>
      <c r="ZK54" s="325"/>
      <c r="ZL54" s="325"/>
      <c r="ZM54" s="325"/>
      <c r="ZN54" s="325"/>
      <c r="ZO54" s="325"/>
      <c r="ZP54" s="325"/>
      <c r="ZQ54" s="325"/>
      <c r="ZR54" s="325"/>
      <c r="ZS54" s="325"/>
      <c r="ZT54" s="325"/>
      <c r="ZU54" s="325"/>
      <c r="ZV54" s="325"/>
      <c r="ZW54" s="325"/>
      <c r="ZX54" s="325"/>
      <c r="ZY54" s="325"/>
      <c r="ZZ54" s="325"/>
      <c r="AAA54" s="325"/>
      <c r="AAB54" s="325"/>
      <c r="AAC54" s="325"/>
      <c r="AAD54" s="325"/>
      <c r="AAE54" s="325"/>
      <c r="AAF54" s="325"/>
      <c r="AAG54" s="325"/>
      <c r="AAH54" s="325"/>
      <c r="AAI54" s="325"/>
      <c r="AAJ54" s="325"/>
      <c r="AAK54" s="325"/>
      <c r="AAL54" s="325"/>
      <c r="AAM54" s="325"/>
      <c r="AAN54" s="325"/>
      <c r="AAO54" s="325"/>
      <c r="AAP54" s="325"/>
      <c r="AAQ54" s="325"/>
      <c r="AAR54" s="325"/>
      <c r="AAS54" s="325"/>
      <c r="AAT54" s="325"/>
      <c r="AAU54" s="325"/>
      <c r="AAV54" s="325"/>
      <c r="AAW54" s="325"/>
      <c r="AAX54" s="325"/>
      <c r="AAY54" s="325"/>
      <c r="AAZ54" s="325"/>
      <c r="ABA54" s="325"/>
      <c r="ABB54" s="325"/>
      <c r="ABC54" s="325"/>
      <c r="ABD54" s="325"/>
      <c r="ABE54" s="325"/>
      <c r="ABF54" s="325"/>
      <c r="ABG54" s="325"/>
      <c r="ABH54" s="325"/>
      <c r="ABI54" s="325"/>
      <c r="ABJ54" s="325"/>
      <c r="ABK54" s="325"/>
      <c r="ABL54" s="325"/>
      <c r="ABM54" s="325"/>
      <c r="ABN54" s="325"/>
      <c r="ABO54" s="325"/>
      <c r="ABP54" s="325"/>
      <c r="ABQ54" s="325"/>
      <c r="ABR54" s="325"/>
      <c r="ABS54" s="325"/>
      <c r="ABT54" s="325"/>
      <c r="ABU54" s="325"/>
      <c r="ABV54" s="325"/>
      <c r="ABW54" s="325"/>
      <c r="ABX54" s="325"/>
      <c r="ABY54" s="325"/>
      <c r="ABZ54" s="325"/>
      <c r="ACA54" s="325"/>
      <c r="ACB54" s="325"/>
      <c r="ACC54" s="325"/>
      <c r="ACD54" s="325"/>
      <c r="ACE54" s="325"/>
      <c r="ACF54" s="325"/>
      <c r="ACG54" s="325"/>
      <c r="ACH54" s="325"/>
      <c r="ACI54" s="325"/>
      <c r="ACJ54" s="325"/>
      <c r="ACK54" s="325"/>
      <c r="ACL54" s="325"/>
      <c r="ACM54" s="325"/>
      <c r="ACN54" s="325"/>
      <c r="ACO54" s="325"/>
      <c r="ACP54" s="325"/>
      <c r="ACQ54" s="325"/>
      <c r="ACR54" s="325"/>
      <c r="ACS54" s="325"/>
      <c r="ACT54" s="325"/>
      <c r="ACU54" s="325"/>
      <c r="ACV54" s="325"/>
      <c r="ACW54" s="325"/>
      <c r="ACX54" s="325"/>
      <c r="ACY54" s="325"/>
      <c r="ACZ54" s="325"/>
      <c r="ADA54" s="325"/>
      <c r="ADB54" s="325"/>
      <c r="ADC54" s="325"/>
      <c r="ADD54" s="325"/>
      <c r="ADE54" s="325"/>
      <c r="ADF54" s="325"/>
      <c r="ADG54" s="325"/>
      <c r="ADH54" s="325"/>
      <c r="ADI54" s="325"/>
      <c r="ADJ54" s="325"/>
      <c r="ADK54" s="325"/>
      <c r="ADL54" s="325"/>
      <c r="ADM54" s="325"/>
      <c r="ADN54" s="325"/>
      <c r="ADO54" s="325"/>
      <c r="ADP54" s="325"/>
      <c r="ADQ54" s="325"/>
      <c r="ADR54" s="325"/>
      <c r="ADS54" s="325"/>
      <c r="ADT54" s="325"/>
      <c r="ADU54" s="325"/>
      <c r="ADV54" s="325"/>
      <c r="ADW54" s="325"/>
      <c r="ADX54" s="325"/>
      <c r="ADY54" s="325"/>
      <c r="ADZ54" s="325"/>
      <c r="AEA54" s="325"/>
      <c r="AEB54" s="325"/>
      <c r="AEC54" s="325"/>
      <c r="AED54" s="325"/>
      <c r="AEE54" s="325"/>
      <c r="AEF54" s="325"/>
      <c r="AEG54" s="325"/>
      <c r="AEH54" s="325"/>
      <c r="AEI54" s="325"/>
      <c r="AEJ54" s="325"/>
      <c r="AEK54" s="325"/>
      <c r="AEL54" s="325"/>
      <c r="AEM54" s="325"/>
      <c r="AEN54" s="325"/>
      <c r="AEO54" s="325"/>
      <c r="AEP54" s="325"/>
      <c r="AEQ54" s="325"/>
      <c r="AER54" s="325"/>
      <c r="AES54" s="325"/>
      <c r="AET54" s="325"/>
      <c r="AEU54" s="325"/>
      <c r="AEV54" s="325"/>
      <c r="AEW54" s="325"/>
      <c r="AEX54" s="325"/>
      <c r="AEY54" s="325"/>
      <c r="AEZ54" s="325"/>
      <c r="AFA54" s="325"/>
      <c r="AFB54" s="325"/>
      <c r="AFC54" s="325"/>
      <c r="AFD54" s="325"/>
      <c r="AFE54" s="325"/>
      <c r="AFF54" s="325"/>
      <c r="AFG54" s="325"/>
      <c r="AFH54" s="325"/>
      <c r="AFI54" s="325"/>
      <c r="AFJ54" s="325"/>
      <c r="AFK54" s="325"/>
      <c r="AFL54" s="325"/>
      <c r="AFM54" s="325"/>
      <c r="AFN54" s="325"/>
      <c r="AFO54" s="325"/>
      <c r="AFP54" s="325"/>
      <c r="AFQ54" s="325"/>
      <c r="AFR54" s="325"/>
      <c r="AFS54" s="325"/>
      <c r="AFT54" s="325"/>
      <c r="AFU54" s="325"/>
      <c r="AFV54" s="325"/>
      <c r="AFW54" s="325"/>
      <c r="AFX54" s="325"/>
      <c r="AFY54" s="325"/>
      <c r="AFZ54" s="325"/>
      <c r="AGA54" s="325"/>
      <c r="AGB54" s="325"/>
      <c r="AGC54" s="325"/>
      <c r="AGD54" s="325"/>
      <c r="AGE54" s="325"/>
      <c r="AGF54" s="325"/>
      <c r="AGG54" s="325"/>
      <c r="AGH54" s="325"/>
      <c r="AGI54" s="325"/>
      <c r="AGJ54" s="325"/>
      <c r="AGK54" s="325"/>
      <c r="AGL54" s="325"/>
      <c r="AGM54" s="325"/>
      <c r="AGN54" s="325"/>
      <c r="AGO54" s="325"/>
      <c r="AGP54" s="325"/>
      <c r="AGQ54" s="325"/>
      <c r="AGR54" s="325"/>
      <c r="AGS54" s="325"/>
      <c r="AGT54" s="325"/>
      <c r="AGU54" s="325"/>
      <c r="AGV54" s="325"/>
      <c r="AGW54" s="325"/>
      <c r="AGX54" s="325"/>
      <c r="AGY54" s="325"/>
      <c r="AGZ54" s="325"/>
      <c r="AHA54" s="325"/>
      <c r="AHB54" s="325"/>
      <c r="AHC54" s="325"/>
      <c r="AHD54" s="325"/>
      <c r="AHE54" s="325"/>
      <c r="AHF54" s="325"/>
      <c r="AHG54" s="325"/>
      <c r="AHH54" s="325"/>
      <c r="AHI54" s="325"/>
      <c r="AHJ54" s="325"/>
      <c r="AHK54" s="325"/>
      <c r="AHL54" s="325"/>
      <c r="AHM54" s="325"/>
      <c r="AHN54" s="325"/>
      <c r="AHO54" s="325"/>
      <c r="AHP54" s="325"/>
      <c r="AHQ54" s="325"/>
      <c r="AHR54" s="325"/>
      <c r="AHS54" s="325"/>
      <c r="AHT54" s="325"/>
      <c r="AHU54" s="325"/>
      <c r="AHV54" s="325"/>
      <c r="AHW54" s="325"/>
      <c r="AHX54" s="325"/>
      <c r="AHY54" s="325"/>
      <c r="AHZ54" s="325"/>
      <c r="AIA54" s="325"/>
      <c r="AIB54" s="325"/>
      <c r="AIC54" s="325"/>
      <c r="AID54" s="325"/>
      <c r="AIE54" s="325"/>
      <c r="AIF54" s="325"/>
      <c r="AIG54" s="325"/>
      <c r="AIH54" s="325"/>
      <c r="AII54" s="325"/>
      <c r="AIJ54" s="325"/>
      <c r="AIK54" s="325"/>
      <c r="AIL54" s="325"/>
      <c r="AIM54" s="325"/>
      <c r="AIN54" s="325"/>
      <c r="AIO54" s="325"/>
      <c r="AIP54" s="325"/>
      <c r="AIQ54" s="325"/>
      <c r="AIR54" s="325"/>
      <c r="AIS54" s="325"/>
      <c r="AIT54" s="325"/>
      <c r="AIU54" s="325"/>
      <c r="AIV54" s="325"/>
      <c r="AIW54" s="325"/>
      <c r="AIX54" s="325"/>
      <c r="AIY54" s="325"/>
      <c r="AIZ54" s="325"/>
      <c r="AJA54" s="325"/>
      <c r="AJB54" s="325"/>
      <c r="AJC54" s="325"/>
      <c r="AJD54" s="325"/>
      <c r="AJE54" s="325"/>
      <c r="AJF54" s="325"/>
      <c r="AJG54" s="325"/>
      <c r="AJH54" s="325"/>
      <c r="AJI54" s="325"/>
      <c r="AJJ54" s="325"/>
      <c r="AJK54" s="325"/>
      <c r="AJL54" s="325"/>
      <c r="AJM54" s="325"/>
      <c r="AJN54" s="325"/>
      <c r="AJO54" s="325"/>
      <c r="AJP54" s="325"/>
      <c r="AJQ54" s="325"/>
      <c r="AJR54" s="325"/>
      <c r="AJS54" s="325"/>
      <c r="AJT54" s="325"/>
      <c r="AJU54" s="325"/>
      <c r="AJV54" s="325"/>
      <c r="AJW54" s="325"/>
      <c r="AJX54" s="325"/>
      <c r="AJY54" s="325"/>
      <c r="AJZ54" s="325"/>
      <c r="AKA54" s="325"/>
      <c r="AKB54" s="325"/>
      <c r="AKC54" s="325"/>
      <c r="AKD54" s="325"/>
      <c r="AKE54" s="325"/>
      <c r="AKF54" s="325"/>
      <c r="AKG54" s="325"/>
      <c r="AKH54" s="325"/>
      <c r="AKI54" s="325"/>
      <c r="AKJ54" s="325"/>
      <c r="AKK54" s="325"/>
      <c r="AKL54" s="325"/>
      <c r="AKM54" s="325"/>
      <c r="AKN54" s="325"/>
      <c r="AKO54" s="325"/>
      <c r="AKP54" s="325"/>
      <c r="AKQ54" s="325"/>
      <c r="AKR54" s="325"/>
      <c r="AKS54" s="325"/>
      <c r="AKT54" s="325"/>
      <c r="AKU54" s="325"/>
      <c r="AKV54" s="325"/>
      <c r="AKW54" s="325"/>
      <c r="AKX54" s="325"/>
      <c r="AKY54" s="325"/>
      <c r="AKZ54" s="325"/>
      <c r="ALA54" s="325"/>
      <c r="ALB54" s="325"/>
      <c r="ALC54" s="325"/>
      <c r="ALD54" s="325"/>
      <c r="ALE54" s="325"/>
      <c r="ALF54" s="325"/>
      <c r="ALG54" s="325"/>
      <c r="ALH54" s="325"/>
      <c r="ALI54" s="325"/>
      <c r="ALJ54" s="325"/>
      <c r="ALK54" s="325"/>
      <c r="ALL54" s="325"/>
      <c r="ALM54" s="325"/>
      <c r="ALN54" s="325"/>
      <c r="ALO54" s="325"/>
      <c r="ALP54" s="325"/>
      <c r="ALQ54" s="325"/>
      <c r="ALR54" s="325"/>
      <c r="ALS54" s="325"/>
      <c r="ALT54" s="325"/>
      <c r="ALU54" s="325"/>
      <c r="ALV54" s="325"/>
      <c r="ALW54" s="325"/>
      <c r="ALX54" s="325"/>
      <c r="ALY54" s="325"/>
      <c r="ALZ54" s="325"/>
      <c r="AMA54" s="325"/>
      <c r="AMB54" s="325"/>
      <c r="AMC54" s="325"/>
      <c r="AMD54" s="325"/>
      <c r="AME54" s="325"/>
      <c r="AMF54" s="325"/>
      <c r="AMG54" s="325"/>
      <c r="AMH54" s="325"/>
      <c r="AMI54" s="325"/>
      <c r="AMJ54" s="325"/>
      <c r="AMK54" s="325"/>
      <c r="AML54" s="325"/>
      <c r="AMM54" s="325"/>
      <c r="AMN54" s="325"/>
      <c r="AMO54" s="325"/>
      <c r="AMP54" s="325"/>
      <c r="AMQ54" s="325"/>
      <c r="AMR54" s="325"/>
      <c r="AMS54" s="325"/>
      <c r="AMT54" s="325"/>
      <c r="AMU54" s="325"/>
      <c r="AMV54" s="325"/>
      <c r="AMW54" s="325"/>
      <c r="AMX54" s="325"/>
      <c r="AMY54" s="325"/>
      <c r="AMZ54" s="325"/>
      <c r="ANA54" s="325"/>
      <c r="ANB54" s="325"/>
      <c r="ANC54" s="325"/>
      <c r="AND54" s="325"/>
      <c r="ANE54" s="325"/>
      <c r="ANF54" s="325"/>
      <c r="ANG54" s="325"/>
      <c r="ANH54" s="325"/>
      <c r="ANI54" s="325"/>
      <c r="ANJ54" s="325"/>
      <c r="ANK54" s="325"/>
      <c r="ANL54" s="325"/>
      <c r="ANM54" s="325"/>
      <c r="ANN54" s="325"/>
      <c r="ANO54" s="325"/>
      <c r="ANP54" s="325"/>
      <c r="ANQ54" s="325"/>
      <c r="ANR54" s="325"/>
      <c r="ANS54" s="325"/>
      <c r="ANT54" s="325"/>
      <c r="ANU54" s="325"/>
      <c r="ANV54" s="325"/>
      <c r="ANW54" s="325"/>
      <c r="ANX54" s="325"/>
      <c r="ANY54" s="325"/>
      <c r="ANZ54" s="325"/>
      <c r="AOA54" s="325"/>
      <c r="AOB54" s="325"/>
      <c r="AOC54" s="325"/>
      <c r="AOD54" s="325"/>
      <c r="AOE54" s="325"/>
      <c r="AOF54" s="325"/>
      <c r="AOG54" s="325"/>
      <c r="AOH54" s="325"/>
      <c r="AOI54" s="325"/>
      <c r="AOJ54" s="325"/>
      <c r="AOK54" s="325"/>
      <c r="AOL54" s="325"/>
      <c r="AOM54" s="325"/>
      <c r="AON54" s="325"/>
      <c r="AOO54" s="325"/>
      <c r="AOP54" s="325"/>
      <c r="AOQ54" s="325"/>
      <c r="AOR54" s="325"/>
      <c r="AOS54" s="325"/>
      <c r="AOT54" s="325"/>
      <c r="AOU54" s="325"/>
      <c r="AOV54" s="325"/>
      <c r="AOW54" s="325"/>
      <c r="AOX54" s="325"/>
      <c r="AOY54" s="325"/>
      <c r="AOZ54" s="325"/>
      <c r="APA54" s="325"/>
      <c r="APB54" s="325"/>
      <c r="APC54" s="325"/>
      <c r="APD54" s="325"/>
      <c r="APE54" s="325"/>
      <c r="APF54" s="325"/>
      <c r="APG54" s="325"/>
      <c r="APH54" s="325"/>
      <c r="API54" s="325"/>
      <c r="APJ54" s="325"/>
      <c r="APK54" s="325"/>
      <c r="APL54" s="325"/>
      <c r="APM54" s="325"/>
      <c r="APN54" s="325"/>
      <c r="APO54" s="325"/>
      <c r="APP54" s="325"/>
      <c r="APQ54" s="325"/>
      <c r="APR54" s="325"/>
      <c r="APS54" s="325"/>
      <c r="APT54" s="325"/>
      <c r="APU54" s="325"/>
      <c r="APV54" s="325"/>
      <c r="APW54" s="325"/>
      <c r="APX54" s="325"/>
      <c r="APY54" s="325"/>
      <c r="APZ54" s="325"/>
      <c r="AQA54" s="325"/>
      <c r="AQB54" s="325"/>
      <c r="AQC54" s="325"/>
      <c r="AQD54" s="325"/>
      <c r="AQE54" s="325"/>
      <c r="AQF54" s="325"/>
      <c r="AQG54" s="325"/>
      <c r="AQH54" s="325"/>
      <c r="AQI54" s="325"/>
      <c r="AQJ54" s="325"/>
      <c r="AQK54" s="325"/>
      <c r="AQL54" s="325"/>
      <c r="AQM54" s="325"/>
      <c r="AQN54" s="325"/>
      <c r="AQO54" s="325"/>
      <c r="AQP54" s="325"/>
      <c r="AQQ54" s="325"/>
      <c r="AQR54" s="325"/>
      <c r="AQS54" s="325"/>
      <c r="AQT54" s="325"/>
      <c r="AQU54" s="325"/>
      <c r="AQV54" s="325"/>
      <c r="AQW54" s="325"/>
      <c r="AQX54" s="325"/>
      <c r="AQY54" s="325"/>
      <c r="AQZ54" s="325"/>
      <c r="ARA54" s="325"/>
      <c r="ARB54" s="325"/>
      <c r="ARC54" s="325"/>
      <c r="ARD54" s="325"/>
      <c r="ARE54" s="325"/>
      <c r="ARF54" s="325"/>
      <c r="ARG54" s="325"/>
      <c r="ARH54" s="325"/>
      <c r="ARI54" s="325"/>
      <c r="ARJ54" s="325"/>
      <c r="ARK54" s="325"/>
      <c r="ARL54" s="325"/>
      <c r="ARM54" s="325"/>
      <c r="ARN54" s="325"/>
      <c r="ARO54" s="325"/>
      <c r="ARP54" s="325"/>
      <c r="ARQ54" s="325"/>
      <c r="ARR54" s="325"/>
      <c r="ARS54" s="325"/>
      <c r="ART54" s="325"/>
      <c r="ARU54" s="325"/>
      <c r="ARV54" s="325"/>
      <c r="ARW54" s="325"/>
      <c r="ARX54" s="325"/>
      <c r="ARY54" s="325"/>
      <c r="ARZ54" s="325"/>
      <c r="ASA54" s="325"/>
      <c r="ASB54" s="325"/>
      <c r="ASC54" s="325"/>
      <c r="ASD54" s="325"/>
      <c r="ASE54" s="325"/>
      <c r="ASF54" s="325"/>
      <c r="ASG54" s="325"/>
      <c r="ASH54" s="325"/>
      <c r="ASI54" s="325"/>
      <c r="ASJ54" s="325"/>
      <c r="ASK54" s="325"/>
      <c r="ASL54" s="325"/>
      <c r="ASM54" s="325"/>
      <c r="ASN54" s="325"/>
      <c r="ASO54" s="325"/>
      <c r="ASP54" s="325"/>
      <c r="ASQ54" s="325"/>
      <c r="ASR54" s="325"/>
      <c r="ASS54" s="325"/>
      <c r="AST54" s="325"/>
      <c r="ASU54" s="325"/>
      <c r="ASV54" s="325"/>
      <c r="ASW54" s="325"/>
      <c r="ASX54" s="325"/>
      <c r="ASY54" s="325"/>
      <c r="ASZ54" s="325"/>
      <c r="ATA54" s="325"/>
      <c r="ATB54" s="325"/>
      <c r="ATC54" s="325"/>
      <c r="ATD54" s="325"/>
      <c r="ATE54" s="325"/>
      <c r="ATF54" s="325"/>
      <c r="ATG54" s="325"/>
      <c r="ATH54" s="325"/>
      <c r="ATI54" s="325"/>
      <c r="ATJ54" s="325"/>
      <c r="ATK54" s="325"/>
      <c r="ATL54" s="325"/>
      <c r="ATM54" s="325"/>
      <c r="ATN54" s="325"/>
      <c r="ATO54" s="325"/>
      <c r="ATP54" s="325"/>
      <c r="ATQ54" s="325"/>
      <c r="ATR54" s="325"/>
      <c r="ATS54" s="325"/>
      <c r="ATT54" s="325"/>
      <c r="ATU54" s="325"/>
      <c r="ATV54" s="325"/>
      <c r="ATW54" s="325"/>
      <c r="ATX54" s="325"/>
      <c r="ATY54" s="325"/>
      <c r="ATZ54" s="325"/>
      <c r="AUA54" s="325"/>
      <c r="AUB54" s="325"/>
      <c r="AUC54" s="325"/>
      <c r="AUD54" s="325"/>
      <c r="AUE54" s="325"/>
      <c r="AUF54" s="325"/>
      <c r="AUG54" s="325"/>
      <c r="AUH54" s="325"/>
      <c r="AUI54" s="325"/>
      <c r="AUJ54" s="325"/>
      <c r="AUK54" s="325"/>
      <c r="AUL54" s="325"/>
      <c r="AUM54" s="325"/>
      <c r="AUN54" s="325"/>
      <c r="AUO54" s="325"/>
      <c r="AUP54" s="325"/>
      <c r="AUQ54" s="325"/>
      <c r="AUR54" s="325"/>
      <c r="AUS54" s="325"/>
      <c r="AUT54" s="325"/>
      <c r="AUU54" s="325"/>
      <c r="AUV54" s="325"/>
      <c r="AUW54" s="325"/>
      <c r="AUX54" s="325"/>
      <c r="AUY54" s="325"/>
      <c r="AUZ54" s="325"/>
      <c r="AVA54" s="325"/>
      <c r="AVB54" s="325"/>
      <c r="AVC54" s="325"/>
      <c r="AVD54" s="325"/>
      <c r="AVE54" s="325"/>
      <c r="AVF54" s="325"/>
      <c r="AVG54" s="325"/>
      <c r="AVH54" s="325"/>
      <c r="AVI54" s="325"/>
      <c r="AVJ54" s="325"/>
      <c r="AVK54" s="325"/>
      <c r="AVL54" s="325"/>
      <c r="AVM54" s="325"/>
      <c r="AVN54" s="325"/>
      <c r="AVO54" s="325"/>
      <c r="AVP54" s="325"/>
      <c r="AVQ54" s="325"/>
      <c r="AVR54" s="325"/>
      <c r="AVS54" s="325"/>
      <c r="AVT54" s="325"/>
      <c r="AVU54" s="325"/>
      <c r="AVV54" s="325"/>
      <c r="AVW54" s="325"/>
      <c r="AVX54" s="325"/>
      <c r="AVY54" s="325"/>
      <c r="AVZ54" s="325"/>
      <c r="AWA54" s="325"/>
      <c r="AWB54" s="325"/>
      <c r="AWC54" s="325"/>
      <c r="AWD54" s="325"/>
      <c r="AWE54" s="325"/>
      <c r="AWF54" s="325"/>
      <c r="AWG54" s="325"/>
      <c r="AWH54" s="325"/>
      <c r="AWI54" s="325"/>
      <c r="AWJ54" s="325"/>
      <c r="AWK54" s="325"/>
      <c r="AWL54" s="325"/>
      <c r="AWM54" s="325"/>
      <c r="AWN54" s="325"/>
      <c r="AWO54" s="325"/>
      <c r="AWP54" s="325"/>
      <c r="AWQ54" s="325"/>
      <c r="AWR54" s="325"/>
      <c r="AWS54" s="325"/>
      <c r="AWT54" s="325"/>
      <c r="AWU54" s="325"/>
      <c r="AWV54" s="325"/>
      <c r="AWW54" s="325"/>
      <c r="AWX54" s="325"/>
      <c r="AWY54" s="325"/>
      <c r="AWZ54" s="325"/>
      <c r="AXA54" s="325"/>
      <c r="AXB54" s="325"/>
      <c r="AXC54" s="325"/>
      <c r="AXD54" s="325"/>
      <c r="AXE54" s="325"/>
      <c r="AXF54" s="325"/>
      <c r="AXG54" s="325"/>
      <c r="AXH54" s="325"/>
      <c r="AXI54" s="325"/>
      <c r="AXJ54" s="325"/>
      <c r="AXK54" s="325"/>
      <c r="AXL54" s="325"/>
      <c r="AXM54" s="325"/>
      <c r="AXN54" s="325"/>
      <c r="AXO54" s="325"/>
      <c r="AXP54" s="325"/>
      <c r="AXQ54" s="325"/>
      <c r="AXR54" s="325"/>
      <c r="AXS54" s="325"/>
      <c r="AXT54" s="325"/>
      <c r="AXU54" s="325"/>
      <c r="AXV54" s="325"/>
      <c r="AXW54" s="325"/>
      <c r="AXX54" s="325"/>
      <c r="AXY54" s="325"/>
      <c r="AXZ54" s="325"/>
      <c r="AYA54" s="325"/>
      <c r="AYB54" s="325"/>
      <c r="AYC54" s="325"/>
      <c r="AYD54" s="325"/>
      <c r="AYE54" s="325"/>
      <c r="AYF54" s="325"/>
      <c r="AYG54" s="325"/>
      <c r="AYH54" s="325"/>
      <c r="AYI54" s="325"/>
      <c r="AYJ54" s="325"/>
      <c r="AYK54" s="325"/>
      <c r="AYL54" s="325"/>
      <c r="AYM54" s="325"/>
      <c r="AYN54" s="325"/>
      <c r="AYO54" s="325"/>
      <c r="AYP54" s="325"/>
      <c r="AYQ54" s="325"/>
      <c r="AYR54" s="325"/>
      <c r="AYS54" s="325"/>
      <c r="AYT54" s="325"/>
      <c r="AYU54" s="325"/>
      <c r="AYV54" s="325"/>
      <c r="AYW54" s="325"/>
      <c r="AYX54" s="325"/>
      <c r="AYY54" s="325"/>
      <c r="AYZ54" s="325"/>
      <c r="AZA54" s="325"/>
      <c r="AZB54" s="325"/>
      <c r="AZC54" s="325"/>
      <c r="AZD54" s="325"/>
      <c r="AZE54" s="325"/>
      <c r="AZF54" s="325"/>
      <c r="AZG54" s="325"/>
      <c r="AZH54" s="325"/>
      <c r="AZI54" s="325"/>
      <c r="AZJ54" s="325"/>
      <c r="AZK54" s="325"/>
      <c r="AZL54" s="325"/>
      <c r="AZM54" s="325"/>
      <c r="AZN54" s="325"/>
      <c r="AZO54" s="325"/>
      <c r="AZP54" s="325"/>
      <c r="AZQ54" s="325"/>
      <c r="AZR54" s="325"/>
      <c r="AZS54" s="325"/>
      <c r="AZT54" s="325"/>
      <c r="AZU54" s="325"/>
      <c r="AZV54" s="325"/>
      <c r="AZW54" s="325"/>
      <c r="AZX54" s="325"/>
      <c r="AZY54" s="325"/>
      <c r="AZZ54" s="325"/>
      <c r="BAA54" s="325"/>
      <c r="BAB54" s="325"/>
      <c r="BAC54" s="325"/>
      <c r="BAD54" s="325"/>
      <c r="BAE54" s="325"/>
      <c r="BAF54" s="325"/>
      <c r="BAG54" s="325"/>
      <c r="BAH54" s="325"/>
      <c r="BAI54" s="325"/>
      <c r="BAJ54" s="325"/>
      <c r="BAK54" s="325"/>
      <c r="BAL54" s="325"/>
      <c r="BAM54" s="325"/>
      <c r="BAN54" s="325"/>
      <c r="BAO54" s="325"/>
      <c r="BAP54" s="325"/>
      <c r="BAQ54" s="325"/>
      <c r="BAR54" s="325"/>
      <c r="BAS54" s="325"/>
      <c r="BAT54" s="325"/>
      <c r="BAU54" s="325"/>
      <c r="BAV54" s="325"/>
      <c r="BAW54" s="325"/>
      <c r="BAX54" s="325"/>
      <c r="BAY54" s="325"/>
      <c r="BAZ54" s="325"/>
      <c r="BBA54" s="325"/>
      <c r="BBB54" s="325"/>
      <c r="BBC54" s="325"/>
      <c r="BBD54" s="325"/>
      <c r="BBE54" s="325"/>
      <c r="BBF54" s="325"/>
      <c r="BBG54" s="325"/>
      <c r="BBH54" s="325"/>
      <c r="BBI54" s="325"/>
      <c r="BBJ54" s="325"/>
      <c r="BBK54" s="325"/>
      <c r="BBL54" s="325"/>
      <c r="BBM54" s="325"/>
      <c r="BBN54" s="325"/>
      <c r="BBO54" s="325"/>
      <c r="BBP54" s="325"/>
      <c r="BBQ54" s="325"/>
      <c r="BBR54" s="325"/>
      <c r="BBS54" s="325"/>
      <c r="BBT54" s="325"/>
      <c r="BBU54" s="325"/>
      <c r="BBV54" s="325"/>
      <c r="BBW54" s="325"/>
      <c r="BBX54" s="325"/>
      <c r="BBY54" s="325"/>
      <c r="BBZ54" s="325"/>
      <c r="BCA54" s="325"/>
      <c r="BCB54" s="325"/>
      <c r="BCC54" s="325"/>
      <c r="BCD54" s="325"/>
      <c r="BCE54" s="325"/>
      <c r="BCF54" s="325"/>
      <c r="BCG54" s="325"/>
      <c r="BCH54" s="325"/>
      <c r="BCI54" s="325"/>
      <c r="BCJ54" s="325"/>
      <c r="BCK54" s="325"/>
      <c r="BCL54" s="325"/>
      <c r="BCM54" s="325"/>
      <c r="BCN54" s="325"/>
      <c r="BCO54" s="325"/>
      <c r="BCP54" s="325"/>
      <c r="BCQ54" s="325"/>
      <c r="BCR54" s="325"/>
      <c r="BCS54" s="325"/>
      <c r="BCT54" s="325"/>
      <c r="BCU54" s="325"/>
      <c r="BCV54" s="325"/>
      <c r="BCW54" s="325"/>
      <c r="BCX54" s="325"/>
      <c r="BCY54" s="325"/>
      <c r="BCZ54" s="325"/>
      <c r="BDA54" s="325"/>
      <c r="BDB54" s="325"/>
      <c r="BDC54" s="325"/>
      <c r="BDD54" s="325"/>
      <c r="BDE54" s="325"/>
      <c r="BDF54" s="325"/>
      <c r="BDG54" s="325"/>
      <c r="BDH54" s="325"/>
      <c r="BDI54" s="325"/>
      <c r="BDJ54" s="325"/>
      <c r="BDK54" s="325"/>
      <c r="BDL54" s="325"/>
      <c r="BDM54" s="325"/>
      <c r="BDN54" s="325"/>
      <c r="BDO54" s="325"/>
      <c r="BDP54" s="325"/>
      <c r="BDQ54" s="325"/>
      <c r="BDR54" s="325"/>
      <c r="BDS54" s="325"/>
      <c r="BDT54" s="325"/>
      <c r="BDU54" s="325"/>
      <c r="BDV54" s="325"/>
      <c r="BDW54" s="325"/>
      <c r="BDX54" s="325"/>
      <c r="BDY54" s="325"/>
      <c r="BDZ54" s="325"/>
      <c r="BEA54" s="325"/>
      <c r="BEB54" s="325"/>
      <c r="BEC54" s="325"/>
      <c r="BED54" s="325"/>
      <c r="BEE54" s="325"/>
      <c r="BEF54" s="325"/>
      <c r="BEG54" s="325"/>
      <c r="BEH54" s="325"/>
      <c r="BEI54" s="325"/>
      <c r="BEJ54" s="325"/>
      <c r="BEK54" s="325"/>
      <c r="BEL54" s="325"/>
      <c r="BEM54" s="325"/>
      <c r="BEN54" s="325"/>
      <c r="BEO54" s="325"/>
      <c r="BEP54" s="325"/>
      <c r="BEQ54" s="325"/>
      <c r="BER54" s="325"/>
      <c r="BES54" s="325"/>
      <c r="BET54" s="325"/>
      <c r="BEU54" s="325"/>
      <c r="BEV54" s="325"/>
      <c r="BEW54" s="325"/>
      <c r="BEX54" s="325"/>
      <c r="BEY54" s="325"/>
      <c r="BEZ54" s="325"/>
      <c r="BFA54" s="325"/>
      <c r="BFB54" s="325"/>
      <c r="BFC54" s="325"/>
      <c r="BFD54" s="325"/>
      <c r="BFE54" s="325"/>
      <c r="BFF54" s="325"/>
      <c r="BFG54" s="325"/>
      <c r="BFH54" s="325"/>
      <c r="BFI54" s="325"/>
      <c r="BFJ54" s="325"/>
      <c r="BFK54" s="325"/>
      <c r="BFL54" s="325"/>
      <c r="BFM54" s="325"/>
      <c r="BFN54" s="325"/>
      <c r="BFO54" s="325"/>
      <c r="BFP54" s="325"/>
      <c r="BFQ54" s="325"/>
      <c r="BFR54" s="325"/>
      <c r="BFS54" s="325"/>
      <c r="BFT54" s="325"/>
      <c r="BFU54" s="325"/>
      <c r="BFV54" s="325"/>
      <c r="BFW54" s="325"/>
      <c r="BFX54" s="325"/>
      <c r="BFY54" s="325"/>
      <c r="BFZ54" s="325"/>
      <c r="BGA54" s="325"/>
      <c r="BGB54" s="325"/>
      <c r="BGC54" s="325"/>
      <c r="BGD54" s="325"/>
      <c r="BGE54" s="325"/>
      <c r="BGF54" s="325"/>
      <c r="BGG54" s="325"/>
      <c r="BGH54" s="325"/>
      <c r="BGI54" s="325"/>
      <c r="BGJ54" s="325"/>
      <c r="BGK54" s="325"/>
      <c r="BGL54" s="325"/>
      <c r="BGM54" s="325"/>
      <c r="BGN54" s="325"/>
      <c r="BGO54" s="325"/>
      <c r="BGP54" s="325"/>
      <c r="BGQ54" s="325"/>
      <c r="BGR54" s="325"/>
      <c r="BGS54" s="325"/>
      <c r="BGT54" s="325"/>
      <c r="BGU54" s="325"/>
      <c r="BGV54" s="325"/>
      <c r="BGW54" s="325"/>
      <c r="BGX54" s="325"/>
      <c r="BGY54" s="325"/>
      <c r="BGZ54" s="325"/>
      <c r="BHA54" s="325"/>
      <c r="BHB54" s="325"/>
      <c r="BHC54" s="325"/>
      <c r="BHD54" s="325"/>
      <c r="BHE54" s="325"/>
      <c r="BHF54" s="325"/>
      <c r="BHG54" s="325"/>
      <c r="BHH54" s="325"/>
      <c r="BHI54" s="325"/>
      <c r="BHJ54" s="325"/>
      <c r="BHK54" s="325"/>
      <c r="BHL54" s="325"/>
      <c r="BHM54" s="325"/>
      <c r="BHN54" s="325"/>
      <c r="BHO54" s="325"/>
      <c r="BHP54" s="325"/>
      <c r="BHQ54" s="325"/>
      <c r="BHR54" s="325"/>
      <c r="BHS54" s="325"/>
      <c r="BHT54" s="325"/>
      <c r="BHU54" s="325"/>
      <c r="BHV54" s="325"/>
      <c r="BHW54" s="325"/>
      <c r="BHX54" s="325"/>
      <c r="BHY54" s="325"/>
      <c r="BHZ54" s="325"/>
      <c r="BIA54" s="325"/>
      <c r="BIB54" s="325"/>
      <c r="BIC54" s="325"/>
      <c r="BID54" s="325"/>
      <c r="BIE54" s="325"/>
      <c r="BIF54" s="325"/>
      <c r="BIG54" s="325"/>
      <c r="BIH54" s="325"/>
      <c r="BII54" s="325"/>
      <c r="BIJ54" s="325"/>
      <c r="BIK54" s="325"/>
      <c r="BIL54" s="325"/>
      <c r="BIM54" s="325"/>
      <c r="BIN54" s="325"/>
      <c r="BIO54" s="325"/>
      <c r="BIP54" s="325"/>
      <c r="BIQ54" s="325"/>
      <c r="BIR54" s="325"/>
      <c r="BIS54" s="325"/>
      <c r="BIT54" s="325"/>
      <c r="BIU54" s="325"/>
      <c r="BIV54" s="325"/>
      <c r="BIW54" s="325"/>
      <c r="BIX54" s="325"/>
      <c r="BIY54" s="325"/>
      <c r="BIZ54" s="325"/>
      <c r="BJA54" s="325"/>
      <c r="BJB54" s="325"/>
      <c r="BJC54" s="325"/>
      <c r="BJD54" s="325"/>
      <c r="BJE54" s="325"/>
      <c r="BJF54" s="325"/>
      <c r="BJG54" s="325"/>
      <c r="BJH54" s="325"/>
      <c r="BJI54" s="325"/>
      <c r="BJJ54" s="325"/>
      <c r="BJK54" s="325"/>
      <c r="BJL54" s="325"/>
      <c r="BJM54" s="325"/>
      <c r="BJN54" s="325"/>
      <c r="BJO54" s="325"/>
      <c r="BJP54" s="325"/>
      <c r="BJQ54" s="325"/>
      <c r="BJR54" s="325"/>
      <c r="BJS54" s="325"/>
      <c r="BJT54" s="325"/>
      <c r="BJU54" s="325"/>
      <c r="BJV54" s="325"/>
      <c r="BJW54" s="325"/>
      <c r="BJX54" s="325"/>
      <c r="BJY54" s="325"/>
      <c r="BJZ54" s="325"/>
      <c r="BKA54" s="325"/>
      <c r="BKB54" s="325"/>
      <c r="BKC54" s="325"/>
      <c r="BKD54" s="325"/>
      <c r="BKE54" s="325"/>
      <c r="BKF54" s="325"/>
      <c r="BKG54" s="325"/>
      <c r="BKH54" s="325"/>
      <c r="BKI54" s="325"/>
      <c r="BKJ54" s="325"/>
      <c r="BKK54" s="325"/>
      <c r="BKL54" s="325"/>
      <c r="BKM54" s="325"/>
      <c r="BKN54" s="325"/>
      <c r="BKO54" s="325"/>
      <c r="BKP54" s="325"/>
      <c r="BKQ54" s="325"/>
      <c r="BKR54" s="325"/>
      <c r="BKS54" s="325"/>
      <c r="BKT54" s="325"/>
      <c r="BKU54" s="325"/>
      <c r="BKV54" s="325"/>
      <c r="BKW54" s="325"/>
      <c r="BKX54" s="325"/>
      <c r="BKY54" s="325"/>
      <c r="BKZ54" s="325"/>
      <c r="BLA54" s="325"/>
      <c r="BLB54" s="325"/>
      <c r="BLC54" s="325"/>
      <c r="BLD54" s="325"/>
      <c r="BLE54" s="325"/>
      <c r="BLF54" s="325"/>
      <c r="BLG54" s="325"/>
      <c r="BLH54" s="325"/>
      <c r="BLI54" s="325"/>
      <c r="BLJ54" s="325"/>
      <c r="BLK54" s="325"/>
      <c r="BLL54" s="325"/>
      <c r="BLM54" s="325"/>
      <c r="BLN54" s="325"/>
      <c r="BLO54" s="325"/>
      <c r="BLP54" s="325"/>
      <c r="BLQ54" s="325"/>
      <c r="BLR54" s="325"/>
      <c r="BLS54" s="325"/>
      <c r="BLT54" s="325"/>
      <c r="BLU54" s="325"/>
      <c r="BLV54" s="325"/>
      <c r="BLW54" s="325"/>
      <c r="BLX54" s="325"/>
      <c r="BLY54" s="325"/>
      <c r="BLZ54" s="325"/>
      <c r="BMA54" s="325"/>
      <c r="BMB54" s="325"/>
      <c r="BMC54" s="325"/>
      <c r="BMD54" s="325"/>
      <c r="BME54" s="325"/>
      <c r="BMF54" s="325"/>
      <c r="BMG54" s="325"/>
      <c r="BMH54" s="325"/>
      <c r="BMI54" s="325"/>
      <c r="BMJ54" s="325"/>
      <c r="BMK54" s="325"/>
      <c r="BML54" s="325"/>
      <c r="BMM54" s="325"/>
      <c r="BMN54" s="325"/>
      <c r="BMO54" s="325"/>
      <c r="BMP54" s="325"/>
      <c r="BMQ54" s="325"/>
      <c r="BMR54" s="325"/>
      <c r="BMS54" s="325"/>
      <c r="BMT54" s="325"/>
      <c r="BMU54" s="325"/>
      <c r="BMV54" s="325"/>
      <c r="BMW54" s="325"/>
      <c r="BMX54" s="325"/>
      <c r="BMY54" s="325"/>
      <c r="BMZ54" s="325"/>
      <c r="BNA54" s="325"/>
      <c r="BNB54" s="325"/>
      <c r="BNC54" s="325"/>
      <c r="BND54" s="325"/>
      <c r="BNE54" s="325"/>
      <c r="BNF54" s="325"/>
      <c r="BNG54" s="325"/>
      <c r="BNH54" s="325"/>
      <c r="BNI54" s="325"/>
      <c r="BNJ54" s="325"/>
      <c r="BNK54" s="325"/>
      <c r="BNL54" s="325"/>
      <c r="BNM54" s="325"/>
      <c r="BNN54" s="325"/>
      <c r="BNO54" s="325"/>
      <c r="BNP54" s="325"/>
      <c r="BNQ54" s="325"/>
      <c r="BNR54" s="325"/>
      <c r="BNS54" s="325"/>
      <c r="BNT54" s="325"/>
      <c r="BNU54" s="325"/>
      <c r="BNV54" s="325"/>
      <c r="BNW54" s="325"/>
      <c r="BNX54" s="325"/>
      <c r="BNY54" s="325"/>
      <c r="BNZ54" s="325"/>
      <c r="BOA54" s="325"/>
      <c r="BOB54" s="325"/>
      <c r="BOC54" s="325"/>
      <c r="BOD54" s="325"/>
      <c r="BOE54" s="325"/>
      <c r="BOF54" s="325"/>
      <c r="BOG54" s="325"/>
      <c r="BOH54" s="325"/>
      <c r="BOI54" s="325"/>
      <c r="BOJ54" s="325"/>
      <c r="BOK54" s="325"/>
      <c r="BOL54" s="325"/>
      <c r="BOM54" s="325"/>
      <c r="BON54" s="325"/>
      <c r="BOO54" s="325"/>
      <c r="BOP54" s="325"/>
      <c r="BOQ54" s="325"/>
      <c r="BOR54" s="325"/>
      <c r="BOS54" s="325"/>
      <c r="BOT54" s="325"/>
      <c r="BOU54" s="325"/>
      <c r="BOV54" s="325"/>
      <c r="BOW54" s="325"/>
      <c r="BOX54" s="325"/>
      <c r="BOY54" s="325"/>
      <c r="BOZ54" s="325"/>
      <c r="BPA54" s="325"/>
      <c r="BPB54" s="325"/>
      <c r="BPC54" s="325"/>
      <c r="BPD54" s="325"/>
      <c r="BPE54" s="325"/>
      <c r="BPF54" s="325"/>
      <c r="BPG54" s="325"/>
      <c r="BPH54" s="325"/>
      <c r="BPI54" s="325"/>
      <c r="BPJ54" s="325"/>
      <c r="BPK54" s="325"/>
      <c r="BPL54" s="325"/>
      <c r="BPM54" s="325"/>
      <c r="BPN54" s="325"/>
      <c r="BPO54" s="325"/>
      <c r="BPP54" s="325"/>
      <c r="BPQ54" s="325"/>
      <c r="BPR54" s="325"/>
      <c r="BPS54" s="325"/>
      <c r="BPT54" s="325"/>
      <c r="BPU54" s="325"/>
      <c r="BPV54" s="325"/>
      <c r="BPW54" s="325"/>
      <c r="BPX54" s="325"/>
      <c r="BPY54" s="325"/>
      <c r="BPZ54" s="325"/>
      <c r="BQA54" s="325"/>
      <c r="BQB54" s="325"/>
      <c r="BQC54" s="325"/>
      <c r="BQD54" s="325"/>
      <c r="BQE54" s="325"/>
      <c r="BQF54" s="325"/>
      <c r="BQG54" s="325"/>
      <c r="BQH54" s="325"/>
      <c r="BQI54" s="325"/>
      <c r="BQJ54" s="325"/>
      <c r="BQK54" s="325"/>
      <c r="BQL54" s="325"/>
      <c r="BQM54" s="325"/>
      <c r="BQN54" s="325"/>
      <c r="BQO54" s="325"/>
      <c r="BQP54" s="325"/>
      <c r="BQQ54" s="325"/>
      <c r="BQR54" s="325"/>
      <c r="BQS54" s="325"/>
      <c r="BQT54" s="325"/>
      <c r="BQU54" s="325"/>
      <c r="BQV54" s="325"/>
      <c r="BQW54" s="325"/>
      <c r="BQX54" s="325"/>
      <c r="BQY54" s="325"/>
      <c r="BQZ54" s="325"/>
      <c r="BRA54" s="325"/>
      <c r="BRB54" s="325"/>
      <c r="BRC54" s="325"/>
      <c r="BRD54" s="325"/>
      <c r="BRE54" s="325"/>
      <c r="BRF54" s="325"/>
      <c r="BRG54" s="325"/>
      <c r="BRH54" s="325"/>
      <c r="BRI54" s="325"/>
      <c r="BRJ54" s="325"/>
      <c r="BRK54" s="325"/>
      <c r="BRL54" s="325"/>
      <c r="BRM54" s="325"/>
      <c r="BRN54" s="325"/>
      <c r="BRO54" s="325"/>
      <c r="BRP54" s="325"/>
      <c r="BRQ54" s="325"/>
      <c r="BRR54" s="325"/>
      <c r="BRS54" s="325"/>
      <c r="BRT54" s="325"/>
      <c r="BRU54" s="325"/>
      <c r="BRV54" s="325"/>
      <c r="BRW54" s="325"/>
      <c r="BRX54" s="325"/>
      <c r="BRY54" s="325"/>
      <c r="BRZ54" s="325"/>
      <c r="BSA54" s="325"/>
      <c r="BSB54" s="325"/>
      <c r="BSC54" s="325"/>
      <c r="BSD54" s="325"/>
      <c r="BSE54" s="325"/>
      <c r="BSF54" s="325"/>
      <c r="BSG54" s="325"/>
      <c r="BSH54" s="325"/>
      <c r="BSI54" s="325"/>
      <c r="BSJ54" s="325"/>
      <c r="BSK54" s="325"/>
      <c r="BSL54" s="325"/>
      <c r="BSM54" s="325"/>
      <c r="BSN54" s="325"/>
      <c r="BSO54" s="325"/>
      <c r="BSP54" s="325"/>
      <c r="BSQ54" s="325"/>
      <c r="BSR54" s="325"/>
      <c r="BSS54" s="325"/>
      <c r="BST54" s="325"/>
      <c r="BSU54" s="325"/>
      <c r="BSV54" s="325"/>
      <c r="BSW54" s="325"/>
      <c r="BSX54" s="325"/>
      <c r="BSY54" s="325"/>
      <c r="BSZ54" s="325"/>
      <c r="BTA54" s="325"/>
      <c r="BTB54" s="325"/>
      <c r="BTC54" s="325"/>
      <c r="BTD54" s="325"/>
      <c r="BTE54" s="325"/>
      <c r="BTF54" s="325"/>
      <c r="BTG54" s="325"/>
      <c r="BTH54" s="325"/>
      <c r="BTI54" s="325"/>
      <c r="BTJ54" s="325"/>
      <c r="BTK54" s="325"/>
      <c r="BTL54" s="325"/>
      <c r="BTM54" s="325"/>
      <c r="BTN54" s="325"/>
      <c r="BTO54" s="325"/>
      <c r="BTP54" s="325"/>
      <c r="BTQ54" s="325"/>
      <c r="BTR54" s="325"/>
      <c r="BTS54" s="325"/>
      <c r="BTT54" s="325"/>
      <c r="BTU54" s="325"/>
      <c r="BTV54" s="325"/>
      <c r="BTW54" s="325"/>
      <c r="BTX54" s="325"/>
      <c r="BTY54" s="325"/>
      <c r="BTZ54" s="325"/>
      <c r="BUA54" s="325"/>
      <c r="BUB54" s="325"/>
      <c r="BUC54" s="325"/>
      <c r="BUD54" s="325"/>
      <c r="BUE54" s="325"/>
      <c r="BUF54" s="325"/>
      <c r="BUG54" s="325"/>
      <c r="BUH54" s="325"/>
      <c r="BUI54" s="325"/>
      <c r="BUJ54" s="325"/>
      <c r="BUK54" s="325"/>
      <c r="BUL54" s="325"/>
      <c r="BUM54" s="325"/>
      <c r="BUN54" s="325"/>
      <c r="BUO54" s="325"/>
      <c r="BUP54" s="325"/>
      <c r="BUQ54" s="325"/>
      <c r="BUR54" s="325"/>
      <c r="BUS54" s="325"/>
      <c r="BUT54" s="325"/>
      <c r="BUU54" s="325"/>
      <c r="BUV54" s="325"/>
      <c r="BUW54" s="325"/>
      <c r="BUX54" s="325"/>
      <c r="BUY54" s="325"/>
      <c r="BUZ54" s="325"/>
      <c r="BVA54" s="325"/>
      <c r="BVB54" s="325"/>
      <c r="BVC54" s="325"/>
      <c r="BVD54" s="325"/>
      <c r="BVE54" s="325"/>
      <c r="BVF54" s="325"/>
      <c r="BVG54" s="325"/>
      <c r="BVH54" s="325"/>
      <c r="BVI54" s="325"/>
      <c r="BVJ54" s="325"/>
      <c r="BVK54" s="325"/>
      <c r="BVL54" s="325"/>
      <c r="BVM54" s="325"/>
      <c r="BVN54" s="325"/>
      <c r="BVO54" s="325"/>
      <c r="BVP54" s="325"/>
      <c r="BVQ54" s="325"/>
      <c r="BVR54" s="325"/>
      <c r="BVS54" s="325"/>
      <c r="BVT54" s="325"/>
      <c r="BVU54" s="325"/>
      <c r="BVV54" s="325"/>
      <c r="BVW54" s="325"/>
      <c r="BVX54" s="325"/>
      <c r="BVY54" s="325"/>
      <c r="BVZ54" s="325"/>
      <c r="BWA54" s="325"/>
      <c r="BWB54" s="325"/>
      <c r="BWC54" s="325"/>
      <c r="BWD54" s="325"/>
      <c r="BWE54" s="325"/>
      <c r="BWF54" s="325"/>
      <c r="BWG54" s="325"/>
      <c r="BWH54" s="325"/>
      <c r="BWI54" s="325"/>
      <c r="BWJ54" s="325"/>
      <c r="BWK54" s="325"/>
      <c r="BWL54" s="325"/>
      <c r="BWM54" s="325"/>
      <c r="BWN54" s="325"/>
      <c r="BWO54" s="325"/>
      <c r="BWP54" s="325"/>
      <c r="BWQ54" s="325"/>
      <c r="BWR54" s="325"/>
      <c r="BWS54" s="325"/>
      <c r="BWT54" s="325"/>
      <c r="BWU54" s="325"/>
      <c r="BWV54" s="325"/>
      <c r="BWW54" s="325"/>
      <c r="BWX54" s="325"/>
      <c r="BWY54" s="325"/>
      <c r="BWZ54" s="325"/>
      <c r="BXA54" s="325"/>
      <c r="BXB54" s="325"/>
      <c r="BXC54" s="325"/>
      <c r="BXD54" s="325"/>
      <c r="BXE54" s="325"/>
      <c r="BXF54" s="325"/>
      <c r="BXG54" s="325"/>
      <c r="BXH54" s="325"/>
      <c r="BXI54" s="325"/>
      <c r="BXJ54" s="325"/>
      <c r="BXK54" s="325"/>
      <c r="BXL54" s="325"/>
      <c r="BXM54" s="325"/>
      <c r="BXN54" s="325"/>
      <c r="BXO54" s="325"/>
      <c r="BXP54" s="325"/>
      <c r="BXQ54" s="325"/>
      <c r="BXR54" s="325"/>
      <c r="BXS54" s="325"/>
      <c r="BXT54" s="325"/>
      <c r="BXU54" s="325"/>
      <c r="BXV54" s="325"/>
      <c r="BXW54" s="325"/>
      <c r="BXX54" s="325"/>
      <c r="BXY54" s="325"/>
      <c r="BXZ54" s="325"/>
      <c r="BYA54" s="325"/>
      <c r="BYB54" s="325"/>
      <c r="BYC54" s="325"/>
      <c r="BYD54" s="325"/>
      <c r="BYE54" s="325"/>
      <c r="BYF54" s="325"/>
      <c r="BYG54" s="325"/>
      <c r="BYH54" s="325"/>
      <c r="BYI54" s="325"/>
      <c r="BYJ54" s="325"/>
      <c r="BYK54" s="325"/>
      <c r="BYL54" s="325"/>
      <c r="BYM54" s="325"/>
      <c r="BYN54" s="325"/>
      <c r="BYO54" s="325"/>
      <c r="BYP54" s="325"/>
      <c r="BYQ54" s="325"/>
      <c r="BYR54" s="325"/>
      <c r="BYS54" s="325"/>
      <c r="BYT54" s="325"/>
      <c r="BYU54" s="325"/>
      <c r="BYV54" s="325"/>
      <c r="BYW54" s="325"/>
      <c r="BYX54" s="325"/>
      <c r="BYY54" s="325"/>
      <c r="BYZ54" s="325"/>
      <c r="BZA54" s="325"/>
      <c r="BZB54" s="325"/>
      <c r="BZC54" s="325"/>
      <c r="BZD54" s="325"/>
      <c r="BZE54" s="325"/>
      <c r="BZF54" s="325"/>
      <c r="BZG54" s="325"/>
      <c r="BZH54" s="325"/>
      <c r="BZI54" s="325"/>
      <c r="BZJ54" s="325"/>
      <c r="BZK54" s="325"/>
      <c r="BZL54" s="325"/>
      <c r="BZM54" s="325"/>
      <c r="BZN54" s="325"/>
      <c r="BZO54" s="325"/>
      <c r="BZP54" s="325"/>
      <c r="BZQ54" s="325"/>
      <c r="BZR54" s="325"/>
      <c r="BZS54" s="325"/>
      <c r="BZT54" s="325"/>
      <c r="BZU54" s="325"/>
      <c r="BZV54" s="325"/>
      <c r="BZW54" s="325"/>
      <c r="BZX54" s="325"/>
      <c r="BZY54" s="325"/>
      <c r="BZZ54" s="325"/>
      <c r="CAA54" s="325"/>
      <c r="CAB54" s="325"/>
      <c r="CAC54" s="325"/>
      <c r="CAD54" s="325"/>
      <c r="CAE54" s="325"/>
      <c r="CAF54" s="325"/>
      <c r="CAG54" s="325"/>
      <c r="CAH54" s="325"/>
      <c r="CAI54" s="325"/>
      <c r="CAJ54" s="325"/>
      <c r="CAK54" s="325"/>
      <c r="CAL54" s="325"/>
      <c r="CAM54" s="325"/>
      <c r="CAN54" s="325"/>
      <c r="CAO54" s="325"/>
      <c r="CAP54" s="325"/>
      <c r="CAQ54" s="325"/>
      <c r="CAR54" s="325"/>
      <c r="CAS54" s="325"/>
      <c r="CAT54" s="325"/>
      <c r="CAU54" s="325"/>
      <c r="CAV54" s="325"/>
      <c r="CAW54" s="325"/>
      <c r="CAX54" s="325"/>
      <c r="CAY54" s="325"/>
      <c r="CAZ54" s="325"/>
      <c r="CBA54" s="325"/>
      <c r="CBB54" s="325"/>
      <c r="CBC54" s="325"/>
      <c r="CBD54" s="325"/>
      <c r="CBE54" s="325"/>
      <c r="CBF54" s="325"/>
      <c r="CBG54" s="325"/>
      <c r="CBH54" s="325"/>
      <c r="CBI54" s="325"/>
      <c r="CBJ54" s="325"/>
      <c r="CBK54" s="325"/>
      <c r="CBL54" s="325"/>
      <c r="CBM54" s="325"/>
      <c r="CBN54" s="325"/>
      <c r="CBO54" s="325"/>
      <c r="CBP54" s="325"/>
      <c r="CBQ54" s="325"/>
      <c r="CBR54" s="325"/>
      <c r="CBS54" s="325"/>
      <c r="CBT54" s="325"/>
      <c r="CBU54" s="325"/>
      <c r="CBV54" s="325"/>
      <c r="CBW54" s="325"/>
      <c r="CBX54" s="325"/>
      <c r="CBY54" s="325"/>
      <c r="CBZ54" s="325"/>
      <c r="CCA54" s="325"/>
      <c r="CCB54" s="325"/>
      <c r="CCC54" s="325"/>
      <c r="CCD54" s="325"/>
      <c r="CCE54" s="325"/>
      <c r="CCF54" s="325"/>
      <c r="CCG54" s="325"/>
      <c r="CCH54" s="325"/>
      <c r="CCI54" s="325"/>
      <c r="CCJ54" s="325"/>
      <c r="CCK54" s="325"/>
      <c r="CCL54" s="325"/>
      <c r="CCM54" s="325"/>
      <c r="CCN54" s="325"/>
      <c r="CCO54" s="325"/>
      <c r="CCP54" s="325"/>
      <c r="CCQ54" s="325"/>
      <c r="CCR54" s="325"/>
      <c r="CCS54" s="325"/>
      <c r="CCT54" s="325"/>
      <c r="CCU54" s="325"/>
      <c r="CCV54" s="325"/>
      <c r="CCW54" s="325"/>
      <c r="CCX54" s="325"/>
      <c r="CCY54" s="325"/>
      <c r="CCZ54" s="325"/>
      <c r="CDA54" s="325"/>
      <c r="CDB54" s="325"/>
      <c r="CDC54" s="325"/>
      <c r="CDD54" s="325"/>
      <c r="CDE54" s="325"/>
      <c r="CDF54" s="325"/>
      <c r="CDG54" s="325"/>
      <c r="CDH54" s="325"/>
      <c r="CDI54" s="325"/>
      <c r="CDJ54" s="325"/>
      <c r="CDK54" s="325"/>
      <c r="CDL54" s="325"/>
      <c r="CDM54" s="325"/>
      <c r="CDN54" s="325"/>
      <c r="CDO54" s="325"/>
      <c r="CDP54" s="325"/>
      <c r="CDQ54" s="325"/>
      <c r="CDR54" s="325"/>
      <c r="CDS54" s="325"/>
      <c r="CDT54" s="325"/>
      <c r="CDU54" s="325"/>
      <c r="CDV54" s="325"/>
      <c r="CDW54" s="325"/>
      <c r="CDX54" s="325"/>
      <c r="CDY54" s="325"/>
      <c r="CDZ54" s="325"/>
      <c r="CEA54" s="325"/>
      <c r="CEB54" s="325"/>
      <c r="CEC54" s="325"/>
      <c r="CED54" s="325"/>
      <c r="CEE54" s="325"/>
      <c r="CEF54" s="325"/>
      <c r="CEG54" s="325"/>
      <c r="CEH54" s="325"/>
      <c r="CEI54" s="325"/>
      <c r="CEJ54" s="325"/>
      <c r="CEK54" s="325"/>
      <c r="CEL54" s="325"/>
      <c r="CEM54" s="325"/>
      <c r="CEN54" s="325"/>
      <c r="CEO54" s="325"/>
      <c r="CEP54" s="325"/>
      <c r="CEQ54" s="325"/>
      <c r="CER54" s="325"/>
      <c r="CES54" s="325"/>
      <c r="CET54" s="325"/>
      <c r="CEU54" s="325"/>
      <c r="CEV54" s="325"/>
      <c r="CEW54" s="325"/>
      <c r="CEX54" s="325"/>
      <c r="CEY54" s="325"/>
      <c r="CEZ54" s="325"/>
      <c r="CFA54" s="325"/>
      <c r="CFB54" s="325"/>
      <c r="CFC54" s="325"/>
      <c r="CFD54" s="325"/>
      <c r="CFE54" s="325"/>
      <c r="CFF54" s="325"/>
      <c r="CFG54" s="325"/>
      <c r="CFH54" s="325"/>
      <c r="CFI54" s="325"/>
      <c r="CFJ54" s="325"/>
      <c r="CFK54" s="325"/>
      <c r="CFL54" s="325"/>
      <c r="CFM54" s="325"/>
      <c r="CFN54" s="325"/>
      <c r="CFO54" s="325"/>
      <c r="CFP54" s="325"/>
      <c r="CFQ54" s="325"/>
      <c r="CFR54" s="325"/>
      <c r="CFS54" s="325"/>
      <c r="CFT54" s="325"/>
      <c r="CFU54" s="325"/>
      <c r="CFV54" s="325"/>
      <c r="CFW54" s="325"/>
      <c r="CFX54" s="325"/>
      <c r="CFY54" s="325"/>
      <c r="CFZ54" s="325"/>
      <c r="CGA54" s="325"/>
      <c r="CGB54" s="325"/>
      <c r="CGC54" s="325"/>
      <c r="CGD54" s="325"/>
      <c r="CGE54" s="325"/>
      <c r="CGF54" s="325"/>
      <c r="CGG54" s="325"/>
      <c r="CGH54" s="325"/>
      <c r="CGI54" s="325"/>
      <c r="CGJ54" s="325"/>
      <c r="CGK54" s="325"/>
      <c r="CGL54" s="325"/>
      <c r="CGM54" s="325"/>
      <c r="CGN54" s="325"/>
      <c r="CGO54" s="325"/>
      <c r="CGP54" s="325"/>
      <c r="CGQ54" s="325"/>
      <c r="CGR54" s="325"/>
      <c r="CGS54" s="325"/>
      <c r="CGT54" s="325"/>
      <c r="CGU54" s="325"/>
      <c r="CGV54" s="325"/>
      <c r="CGW54" s="325"/>
      <c r="CGX54" s="325"/>
      <c r="CGY54" s="325"/>
      <c r="CGZ54" s="325"/>
      <c r="CHA54" s="325"/>
      <c r="CHB54" s="325"/>
      <c r="CHC54" s="325"/>
      <c r="CHD54" s="325"/>
      <c r="CHE54" s="325"/>
      <c r="CHF54" s="325"/>
      <c r="CHG54" s="325"/>
      <c r="CHH54" s="325"/>
      <c r="CHI54" s="325"/>
      <c r="CHJ54" s="325"/>
      <c r="CHK54" s="325"/>
      <c r="CHL54" s="325"/>
      <c r="CHM54" s="325"/>
      <c r="CHN54" s="325"/>
      <c r="CHO54" s="325"/>
      <c r="CHP54" s="325"/>
      <c r="CHQ54" s="325"/>
      <c r="CHR54" s="325"/>
      <c r="CHS54" s="325"/>
      <c r="CHT54" s="325"/>
      <c r="CHU54" s="325"/>
      <c r="CHV54" s="325"/>
      <c r="CHW54" s="325"/>
      <c r="CHX54" s="325"/>
      <c r="CHY54" s="325"/>
      <c r="CHZ54" s="325"/>
      <c r="CIA54" s="325"/>
      <c r="CIB54" s="325"/>
      <c r="CIC54" s="325"/>
      <c r="CID54" s="325"/>
      <c r="CIE54" s="325"/>
      <c r="CIF54" s="325"/>
      <c r="CIG54" s="325"/>
      <c r="CIH54" s="325"/>
      <c r="CII54" s="325"/>
      <c r="CIJ54" s="325"/>
      <c r="CIK54" s="325"/>
      <c r="CIL54" s="325"/>
      <c r="CIM54" s="325"/>
      <c r="CIN54" s="325"/>
      <c r="CIO54" s="325"/>
      <c r="CIP54" s="325"/>
      <c r="CIQ54" s="325"/>
      <c r="CIR54" s="325"/>
      <c r="CIS54" s="325"/>
      <c r="CIT54" s="325"/>
      <c r="CIU54" s="325"/>
      <c r="CIV54" s="325"/>
      <c r="CIW54" s="325"/>
      <c r="CIX54" s="325"/>
      <c r="CIY54" s="325"/>
      <c r="CIZ54" s="325"/>
      <c r="CJA54" s="325"/>
      <c r="CJB54" s="325"/>
      <c r="CJC54" s="325"/>
      <c r="CJD54" s="325"/>
      <c r="CJE54" s="325"/>
      <c r="CJF54" s="325"/>
      <c r="CJG54" s="325"/>
      <c r="CJH54" s="325"/>
      <c r="CJI54" s="325"/>
      <c r="CJJ54" s="325"/>
      <c r="CJK54" s="325"/>
      <c r="CJL54" s="325"/>
      <c r="CJM54" s="325"/>
      <c r="CJN54" s="325"/>
      <c r="CJO54" s="325"/>
      <c r="CJP54" s="325"/>
      <c r="CJQ54" s="325"/>
      <c r="CJR54" s="325"/>
      <c r="CJS54" s="325"/>
      <c r="CJT54" s="325"/>
      <c r="CJU54" s="325"/>
      <c r="CJV54" s="325"/>
      <c r="CJW54" s="325"/>
      <c r="CJX54" s="325"/>
      <c r="CJY54" s="325"/>
      <c r="CJZ54" s="325"/>
      <c r="CKA54" s="325"/>
      <c r="CKB54" s="325"/>
      <c r="CKC54" s="325"/>
      <c r="CKD54" s="325"/>
      <c r="CKE54" s="325"/>
      <c r="CKF54" s="325"/>
      <c r="CKG54" s="325"/>
      <c r="CKH54" s="325"/>
      <c r="CKI54" s="325"/>
      <c r="CKJ54" s="325"/>
      <c r="CKK54" s="325"/>
      <c r="CKL54" s="325"/>
      <c r="CKM54" s="325"/>
      <c r="CKN54" s="325"/>
      <c r="CKO54" s="325"/>
      <c r="CKP54" s="325"/>
      <c r="CKQ54" s="325"/>
      <c r="CKR54" s="325"/>
      <c r="CKS54" s="325"/>
      <c r="CKT54" s="325"/>
      <c r="CKU54" s="325"/>
      <c r="CKV54" s="325"/>
      <c r="CKW54" s="325"/>
      <c r="CKX54" s="325"/>
      <c r="CKY54" s="325"/>
      <c r="CKZ54" s="325"/>
      <c r="CLA54" s="325"/>
      <c r="CLB54" s="325"/>
      <c r="CLC54" s="325"/>
      <c r="CLD54" s="325"/>
      <c r="CLE54" s="325"/>
      <c r="CLF54" s="325"/>
      <c r="CLG54" s="325"/>
      <c r="CLH54" s="325"/>
      <c r="CLI54" s="325"/>
      <c r="CLJ54" s="325"/>
      <c r="CLK54" s="325"/>
      <c r="CLL54" s="325"/>
      <c r="CLM54" s="325"/>
      <c r="CLN54" s="325"/>
      <c r="CLO54" s="325"/>
      <c r="CLP54" s="325"/>
      <c r="CLQ54" s="325"/>
      <c r="CLR54" s="325"/>
      <c r="CLS54" s="325"/>
      <c r="CLT54" s="325"/>
      <c r="CLU54" s="325"/>
      <c r="CLV54" s="325"/>
      <c r="CLW54" s="325"/>
      <c r="CLX54" s="325"/>
      <c r="CLY54" s="325"/>
      <c r="CLZ54" s="325"/>
      <c r="CMA54" s="325"/>
      <c r="CMB54" s="325"/>
      <c r="CMC54" s="325"/>
      <c r="CMD54" s="325"/>
      <c r="CME54" s="325"/>
      <c r="CMF54" s="325"/>
      <c r="CMG54" s="325"/>
      <c r="CMH54" s="325"/>
      <c r="CMI54" s="325"/>
      <c r="CMJ54" s="325"/>
      <c r="CMK54" s="325"/>
      <c r="CML54" s="325"/>
      <c r="CMM54" s="325"/>
      <c r="CMN54" s="325"/>
      <c r="CMO54" s="325"/>
      <c r="CMP54" s="325"/>
      <c r="CMQ54" s="325"/>
      <c r="CMR54" s="325"/>
      <c r="CMS54" s="325"/>
      <c r="CMT54" s="325"/>
      <c r="CMU54" s="325"/>
      <c r="CMV54" s="325"/>
      <c r="CMW54" s="325"/>
      <c r="CMX54" s="325"/>
      <c r="CMY54" s="325"/>
      <c r="CMZ54" s="325"/>
      <c r="CNA54" s="325"/>
      <c r="CNB54" s="325"/>
      <c r="CNC54" s="325"/>
      <c r="CND54" s="325"/>
      <c r="CNE54" s="325"/>
      <c r="CNF54" s="325"/>
      <c r="CNG54" s="325"/>
      <c r="CNH54" s="325"/>
      <c r="CNI54" s="325"/>
      <c r="CNJ54" s="325"/>
      <c r="CNK54" s="325"/>
      <c r="CNL54" s="325"/>
      <c r="CNM54" s="325"/>
      <c r="CNN54" s="325"/>
      <c r="CNO54" s="325"/>
      <c r="CNP54" s="325"/>
      <c r="CNQ54" s="325"/>
      <c r="CNR54" s="325"/>
      <c r="CNS54" s="325"/>
      <c r="CNT54" s="325"/>
      <c r="CNU54" s="325"/>
      <c r="CNV54" s="325"/>
      <c r="CNW54" s="325"/>
      <c r="CNX54" s="325"/>
      <c r="CNY54" s="325"/>
      <c r="CNZ54" s="325"/>
      <c r="COA54" s="325"/>
      <c r="COB54" s="325"/>
      <c r="COC54" s="325"/>
      <c r="COD54" s="325"/>
      <c r="COE54" s="325"/>
      <c r="COF54" s="325"/>
      <c r="COG54" s="325"/>
      <c r="COH54" s="325"/>
      <c r="COI54" s="325"/>
      <c r="COJ54" s="325"/>
      <c r="COK54" s="325"/>
      <c r="COL54" s="325"/>
      <c r="COM54" s="325"/>
      <c r="CON54" s="325"/>
      <c r="COO54" s="325"/>
      <c r="COP54" s="325"/>
      <c r="COQ54" s="325"/>
      <c r="COR54" s="325"/>
      <c r="COS54" s="325"/>
      <c r="COT54" s="325"/>
      <c r="COU54" s="325"/>
      <c r="COV54" s="325"/>
      <c r="COW54" s="325"/>
      <c r="COX54" s="325"/>
      <c r="COY54" s="325"/>
      <c r="COZ54" s="325"/>
      <c r="CPA54" s="325"/>
      <c r="CPB54" s="325"/>
      <c r="CPC54" s="325"/>
      <c r="CPD54" s="325"/>
      <c r="CPE54" s="325"/>
      <c r="CPF54" s="325"/>
      <c r="CPG54" s="325"/>
      <c r="CPH54" s="325"/>
      <c r="CPI54" s="325"/>
      <c r="CPJ54" s="325"/>
      <c r="CPK54" s="325"/>
      <c r="CPL54" s="325"/>
      <c r="CPM54" s="325"/>
      <c r="CPN54" s="325"/>
      <c r="CPO54" s="325"/>
      <c r="CPP54" s="325"/>
      <c r="CPQ54" s="325"/>
      <c r="CPR54" s="325"/>
      <c r="CPS54" s="325"/>
      <c r="CPT54" s="325"/>
      <c r="CPU54" s="325"/>
      <c r="CPV54" s="325"/>
      <c r="CPW54" s="325"/>
      <c r="CPX54" s="325"/>
      <c r="CPY54" s="325"/>
      <c r="CPZ54" s="325"/>
      <c r="CQA54" s="325"/>
      <c r="CQB54" s="325"/>
      <c r="CQC54" s="325"/>
      <c r="CQD54" s="325"/>
      <c r="CQE54" s="325"/>
      <c r="CQF54" s="325"/>
      <c r="CQG54" s="325"/>
      <c r="CQH54" s="325"/>
      <c r="CQI54" s="325"/>
      <c r="CQJ54" s="325"/>
      <c r="CQK54" s="325"/>
      <c r="CQL54" s="325"/>
      <c r="CQM54" s="325"/>
      <c r="CQN54" s="325"/>
      <c r="CQO54" s="325"/>
      <c r="CQP54" s="325"/>
      <c r="CQQ54" s="325"/>
      <c r="CQR54" s="325"/>
      <c r="CQS54" s="325"/>
      <c r="CQT54" s="325"/>
      <c r="CQU54" s="325"/>
      <c r="CQV54" s="325"/>
      <c r="CQW54" s="325"/>
      <c r="CQX54" s="325"/>
      <c r="CQY54" s="325"/>
      <c r="CQZ54" s="325"/>
      <c r="CRA54" s="325"/>
      <c r="CRB54" s="325"/>
      <c r="CRC54" s="325"/>
      <c r="CRD54" s="325"/>
      <c r="CRE54" s="325"/>
      <c r="CRF54" s="325"/>
      <c r="CRG54" s="325"/>
      <c r="CRH54" s="325"/>
      <c r="CRI54" s="325"/>
      <c r="CRJ54" s="325"/>
      <c r="CRK54" s="325"/>
      <c r="CRL54" s="325"/>
      <c r="CRM54" s="325"/>
      <c r="CRN54" s="325"/>
      <c r="CRO54" s="325"/>
      <c r="CRP54" s="325"/>
      <c r="CRQ54" s="325"/>
      <c r="CRR54" s="325"/>
      <c r="CRS54" s="325"/>
      <c r="CRT54" s="325"/>
      <c r="CRU54" s="325"/>
      <c r="CRV54" s="325"/>
      <c r="CRW54" s="325"/>
      <c r="CRX54" s="325"/>
      <c r="CRY54" s="325"/>
      <c r="CRZ54" s="325"/>
      <c r="CSA54" s="325"/>
      <c r="CSB54" s="325"/>
      <c r="CSC54" s="325"/>
      <c r="CSD54" s="325"/>
      <c r="CSE54" s="325"/>
      <c r="CSF54" s="325"/>
      <c r="CSG54" s="325"/>
      <c r="CSH54" s="325"/>
      <c r="CSI54" s="325"/>
      <c r="CSJ54" s="325"/>
      <c r="CSK54" s="325"/>
      <c r="CSL54" s="325"/>
      <c r="CSM54" s="325"/>
      <c r="CSN54" s="325"/>
      <c r="CSO54" s="325"/>
      <c r="CSP54" s="325"/>
      <c r="CSQ54" s="325"/>
      <c r="CSR54" s="325"/>
      <c r="CSS54" s="325"/>
      <c r="CST54" s="325"/>
      <c r="CSU54" s="325"/>
      <c r="CSV54" s="325"/>
      <c r="CSW54" s="325"/>
      <c r="CSX54" s="325"/>
      <c r="CSY54" s="325"/>
      <c r="CSZ54" s="325"/>
      <c r="CTA54" s="325"/>
      <c r="CTB54" s="325"/>
      <c r="CTC54" s="325"/>
      <c r="CTD54" s="325"/>
      <c r="CTE54" s="325"/>
      <c r="CTF54" s="325"/>
      <c r="CTG54" s="325"/>
      <c r="CTH54" s="325"/>
      <c r="CTI54" s="325"/>
      <c r="CTJ54" s="325"/>
      <c r="CTK54" s="325"/>
      <c r="CTL54" s="325"/>
      <c r="CTM54" s="325"/>
      <c r="CTN54" s="325"/>
      <c r="CTO54" s="325"/>
      <c r="CTP54" s="325"/>
      <c r="CTQ54" s="325"/>
      <c r="CTR54" s="325"/>
      <c r="CTS54" s="325"/>
      <c r="CTT54" s="325"/>
      <c r="CTU54" s="325"/>
      <c r="CTV54" s="325"/>
      <c r="CTW54" s="325"/>
      <c r="CTX54" s="325"/>
      <c r="CTY54" s="325"/>
      <c r="CTZ54" s="325"/>
      <c r="CUA54" s="325"/>
      <c r="CUB54" s="325"/>
      <c r="CUC54" s="325"/>
      <c r="CUD54" s="325"/>
      <c r="CUE54" s="325"/>
      <c r="CUF54" s="325"/>
      <c r="CUG54" s="325"/>
      <c r="CUH54" s="325"/>
      <c r="CUI54" s="325"/>
      <c r="CUJ54" s="325"/>
      <c r="CUK54" s="325"/>
      <c r="CUL54" s="325"/>
      <c r="CUM54" s="325"/>
      <c r="CUN54" s="325"/>
      <c r="CUO54" s="325"/>
      <c r="CUP54" s="325"/>
      <c r="CUQ54" s="325"/>
      <c r="CUR54" s="325"/>
      <c r="CUS54" s="325"/>
      <c r="CUT54" s="325"/>
      <c r="CUU54" s="325"/>
      <c r="CUV54" s="325"/>
      <c r="CUW54" s="325"/>
      <c r="CUX54" s="325"/>
      <c r="CUY54" s="325"/>
      <c r="CUZ54" s="325"/>
      <c r="CVA54" s="325"/>
      <c r="CVB54" s="325"/>
      <c r="CVC54" s="325"/>
      <c r="CVD54" s="325"/>
      <c r="CVE54" s="325"/>
      <c r="CVF54" s="325"/>
      <c r="CVG54" s="325"/>
      <c r="CVH54" s="325"/>
      <c r="CVI54" s="325"/>
      <c r="CVJ54" s="325"/>
      <c r="CVK54" s="325"/>
      <c r="CVL54" s="325"/>
      <c r="CVM54" s="325"/>
      <c r="CVN54" s="325"/>
      <c r="CVO54" s="325"/>
      <c r="CVP54" s="325"/>
      <c r="CVQ54" s="325"/>
      <c r="CVR54" s="325"/>
      <c r="CVS54" s="325"/>
      <c r="CVT54" s="325"/>
      <c r="CVU54" s="325"/>
      <c r="CVV54" s="325"/>
      <c r="CVW54" s="325"/>
      <c r="CVX54" s="325"/>
      <c r="CVY54" s="325"/>
      <c r="CVZ54" s="325"/>
      <c r="CWA54" s="325"/>
      <c r="CWB54" s="325"/>
      <c r="CWC54" s="325"/>
      <c r="CWD54" s="325"/>
      <c r="CWE54" s="325"/>
      <c r="CWF54" s="325"/>
      <c r="CWG54" s="325"/>
      <c r="CWH54" s="325"/>
      <c r="CWI54" s="325"/>
      <c r="CWJ54" s="325"/>
      <c r="CWK54" s="325"/>
      <c r="CWL54" s="325"/>
      <c r="CWM54" s="325"/>
      <c r="CWN54" s="325"/>
      <c r="CWO54" s="325"/>
      <c r="CWP54" s="325"/>
      <c r="CWQ54" s="325"/>
      <c r="CWR54" s="325"/>
      <c r="CWS54" s="325"/>
      <c r="CWT54" s="325"/>
      <c r="CWU54" s="325"/>
      <c r="CWV54" s="325"/>
      <c r="CWW54" s="325"/>
      <c r="CWX54" s="325"/>
      <c r="CWY54" s="325"/>
      <c r="CWZ54" s="325"/>
      <c r="CXA54" s="325"/>
      <c r="CXB54" s="325"/>
      <c r="CXC54" s="325"/>
      <c r="CXD54" s="325"/>
      <c r="CXE54" s="325"/>
      <c r="CXF54" s="325"/>
      <c r="CXG54" s="325"/>
      <c r="CXH54" s="325"/>
      <c r="CXI54" s="325"/>
      <c r="CXJ54" s="325"/>
      <c r="CXK54" s="325"/>
      <c r="CXL54" s="325"/>
      <c r="CXM54" s="325"/>
      <c r="CXN54" s="325"/>
      <c r="CXO54" s="325"/>
      <c r="CXP54" s="325"/>
      <c r="CXQ54" s="325"/>
      <c r="CXR54" s="325"/>
      <c r="CXS54" s="325"/>
      <c r="CXT54" s="325"/>
      <c r="CXU54" s="325"/>
      <c r="CXV54" s="325"/>
      <c r="CXW54" s="325"/>
      <c r="CXX54" s="325"/>
      <c r="CXY54" s="325"/>
      <c r="CXZ54" s="325"/>
      <c r="CYA54" s="325"/>
      <c r="CYB54" s="325"/>
      <c r="CYC54" s="325"/>
      <c r="CYD54" s="325"/>
      <c r="CYE54" s="325"/>
      <c r="CYF54" s="325"/>
      <c r="CYG54" s="325"/>
      <c r="CYH54" s="325"/>
      <c r="CYI54" s="325"/>
      <c r="CYJ54" s="325"/>
      <c r="CYK54" s="325"/>
      <c r="CYL54" s="325"/>
      <c r="CYM54" s="325"/>
      <c r="CYN54" s="325"/>
      <c r="CYO54" s="325"/>
      <c r="CYP54" s="325"/>
      <c r="CYQ54" s="325"/>
      <c r="CYR54" s="325"/>
      <c r="CYS54" s="325"/>
      <c r="CYT54" s="325"/>
      <c r="CYU54" s="325"/>
      <c r="CYV54" s="325"/>
      <c r="CYW54" s="325"/>
      <c r="CYX54" s="325"/>
      <c r="CYY54" s="325"/>
      <c r="CYZ54" s="325"/>
      <c r="CZA54" s="325"/>
      <c r="CZB54" s="325"/>
      <c r="CZC54" s="325"/>
      <c r="CZD54" s="325"/>
      <c r="CZE54" s="325"/>
      <c r="CZF54" s="325"/>
      <c r="CZG54" s="325"/>
      <c r="CZH54" s="325"/>
      <c r="CZI54" s="325"/>
      <c r="CZJ54" s="325"/>
      <c r="CZK54" s="325"/>
      <c r="CZL54" s="325"/>
      <c r="CZM54" s="325"/>
      <c r="CZN54" s="325"/>
      <c r="CZO54" s="325"/>
      <c r="CZP54" s="325"/>
      <c r="CZQ54" s="325"/>
      <c r="CZR54" s="325"/>
      <c r="CZS54" s="325"/>
      <c r="CZT54" s="325"/>
      <c r="CZU54" s="325"/>
      <c r="CZV54" s="325"/>
      <c r="CZW54" s="325"/>
      <c r="CZX54" s="325"/>
      <c r="CZY54" s="325"/>
      <c r="CZZ54" s="325"/>
      <c r="DAA54" s="325"/>
      <c r="DAB54" s="325"/>
      <c r="DAC54" s="325"/>
      <c r="DAD54" s="325"/>
      <c r="DAE54" s="325"/>
      <c r="DAF54" s="325"/>
      <c r="DAG54" s="325"/>
      <c r="DAH54" s="325"/>
      <c r="DAI54" s="325"/>
      <c r="DAJ54" s="325"/>
      <c r="DAK54" s="325"/>
      <c r="DAL54" s="325"/>
      <c r="DAM54" s="325"/>
      <c r="DAN54" s="325"/>
      <c r="DAO54" s="325"/>
      <c r="DAP54" s="325"/>
      <c r="DAQ54" s="325"/>
      <c r="DAR54" s="325"/>
      <c r="DAS54" s="325"/>
      <c r="DAT54" s="325"/>
      <c r="DAU54" s="325"/>
      <c r="DAV54" s="325"/>
      <c r="DAW54" s="325"/>
      <c r="DAX54" s="325"/>
      <c r="DAY54" s="325"/>
      <c r="DAZ54" s="325"/>
      <c r="DBA54" s="325"/>
      <c r="DBB54" s="325"/>
      <c r="DBC54" s="325"/>
      <c r="DBD54" s="325"/>
      <c r="DBE54" s="325"/>
      <c r="DBF54" s="325"/>
      <c r="DBG54" s="325"/>
      <c r="DBH54" s="325"/>
      <c r="DBI54" s="325"/>
      <c r="DBJ54" s="325"/>
      <c r="DBK54" s="325"/>
      <c r="DBL54" s="325"/>
      <c r="DBM54" s="325"/>
      <c r="DBN54" s="325"/>
      <c r="DBO54" s="325"/>
      <c r="DBP54" s="325"/>
      <c r="DBQ54" s="325"/>
      <c r="DBR54" s="325"/>
      <c r="DBS54" s="325"/>
      <c r="DBT54" s="325"/>
      <c r="DBU54" s="325"/>
      <c r="DBV54" s="325"/>
      <c r="DBW54" s="325"/>
      <c r="DBX54" s="325"/>
      <c r="DBY54" s="325"/>
      <c r="DBZ54" s="325"/>
      <c r="DCA54" s="325"/>
      <c r="DCB54" s="325"/>
      <c r="DCC54" s="325"/>
      <c r="DCD54" s="325"/>
      <c r="DCE54" s="325"/>
      <c r="DCF54" s="325"/>
      <c r="DCG54" s="325"/>
      <c r="DCH54" s="325"/>
      <c r="DCI54" s="325"/>
      <c r="DCJ54" s="325"/>
      <c r="DCK54" s="325"/>
      <c r="DCL54" s="325"/>
      <c r="DCM54" s="325"/>
      <c r="DCN54" s="325"/>
      <c r="DCO54" s="325"/>
      <c r="DCP54" s="325"/>
      <c r="DCQ54" s="325"/>
      <c r="DCR54" s="325"/>
      <c r="DCS54" s="325"/>
      <c r="DCT54" s="325"/>
      <c r="DCU54" s="325"/>
      <c r="DCV54" s="325"/>
      <c r="DCW54" s="325"/>
      <c r="DCX54" s="325"/>
      <c r="DCY54" s="325"/>
      <c r="DCZ54" s="325"/>
      <c r="DDA54" s="325"/>
      <c r="DDB54" s="325"/>
      <c r="DDC54" s="325"/>
      <c r="DDD54" s="325"/>
      <c r="DDE54" s="325"/>
      <c r="DDF54" s="325"/>
      <c r="DDG54" s="325"/>
      <c r="DDH54" s="325"/>
      <c r="DDI54" s="325"/>
      <c r="DDJ54" s="325"/>
      <c r="DDK54" s="325"/>
      <c r="DDL54" s="325"/>
      <c r="DDM54" s="325"/>
      <c r="DDN54" s="325"/>
      <c r="DDO54" s="325"/>
      <c r="DDP54" s="325"/>
      <c r="DDQ54" s="325"/>
      <c r="DDR54" s="325"/>
      <c r="DDS54" s="325"/>
      <c r="DDT54" s="325"/>
      <c r="DDU54" s="325"/>
      <c r="DDV54" s="325"/>
      <c r="DDW54" s="325"/>
      <c r="DDX54" s="325"/>
      <c r="DDY54" s="325"/>
      <c r="DDZ54" s="325"/>
      <c r="DEA54" s="325"/>
      <c r="DEB54" s="325"/>
      <c r="DEC54" s="325"/>
      <c r="DED54" s="325"/>
      <c r="DEE54" s="325"/>
      <c r="DEF54" s="325"/>
      <c r="DEG54" s="325"/>
      <c r="DEH54" s="325"/>
      <c r="DEI54" s="325"/>
      <c r="DEJ54" s="325"/>
      <c r="DEK54" s="325"/>
      <c r="DEL54" s="325"/>
      <c r="DEM54" s="325"/>
      <c r="DEN54" s="325"/>
      <c r="DEO54" s="325"/>
      <c r="DEP54" s="325"/>
      <c r="DEQ54" s="325"/>
      <c r="DER54" s="325"/>
      <c r="DES54" s="325"/>
      <c r="DET54" s="325"/>
      <c r="DEU54" s="325"/>
      <c r="DEV54" s="325"/>
      <c r="DEW54" s="325"/>
      <c r="DEX54" s="325"/>
      <c r="DEY54" s="325"/>
      <c r="DEZ54" s="325"/>
      <c r="DFA54" s="325"/>
      <c r="DFB54" s="325"/>
      <c r="DFC54" s="325"/>
      <c r="DFD54" s="325"/>
      <c r="DFE54" s="325"/>
      <c r="DFF54" s="325"/>
      <c r="DFG54" s="325"/>
      <c r="DFH54" s="325"/>
      <c r="DFI54" s="325"/>
      <c r="DFJ54" s="325"/>
      <c r="DFK54" s="325"/>
      <c r="DFL54" s="325"/>
      <c r="DFM54" s="325"/>
      <c r="DFN54" s="325"/>
      <c r="DFO54" s="325"/>
      <c r="DFP54" s="325"/>
      <c r="DFQ54" s="325"/>
      <c r="DFR54" s="325"/>
      <c r="DFS54" s="325"/>
      <c r="DFT54" s="325"/>
      <c r="DFU54" s="325"/>
      <c r="DFV54" s="325"/>
      <c r="DFW54" s="325"/>
      <c r="DFX54" s="325"/>
      <c r="DFY54" s="325"/>
      <c r="DFZ54" s="325"/>
      <c r="DGA54" s="325"/>
      <c r="DGB54" s="325"/>
      <c r="DGC54" s="325"/>
      <c r="DGD54" s="325"/>
      <c r="DGE54" s="325"/>
      <c r="DGF54" s="325"/>
      <c r="DGG54" s="325"/>
      <c r="DGH54" s="325"/>
      <c r="DGI54" s="325"/>
      <c r="DGJ54" s="325"/>
      <c r="DGK54" s="325"/>
      <c r="DGL54" s="325"/>
      <c r="DGM54" s="325"/>
      <c r="DGN54" s="325"/>
      <c r="DGO54" s="325"/>
      <c r="DGP54" s="325"/>
      <c r="DGQ54" s="325"/>
      <c r="DGR54" s="325"/>
      <c r="DGS54" s="325"/>
      <c r="DGT54" s="325"/>
      <c r="DGU54" s="325"/>
      <c r="DGV54" s="325"/>
      <c r="DGW54" s="325"/>
      <c r="DGX54" s="325"/>
      <c r="DGY54" s="325"/>
      <c r="DGZ54" s="325"/>
      <c r="DHA54" s="325"/>
      <c r="DHB54" s="325"/>
      <c r="DHC54" s="325"/>
      <c r="DHD54" s="325"/>
      <c r="DHE54" s="325"/>
      <c r="DHF54" s="325"/>
      <c r="DHG54" s="325"/>
      <c r="DHH54" s="325"/>
      <c r="DHI54" s="325"/>
      <c r="DHJ54" s="325"/>
      <c r="DHK54" s="325"/>
      <c r="DHL54" s="325"/>
      <c r="DHM54" s="325"/>
      <c r="DHN54" s="325"/>
      <c r="DHO54" s="325"/>
      <c r="DHP54" s="325"/>
      <c r="DHQ54" s="325"/>
      <c r="DHR54" s="325"/>
      <c r="DHS54" s="325"/>
      <c r="DHT54" s="325"/>
      <c r="DHU54" s="325"/>
      <c r="DHV54" s="325"/>
      <c r="DHW54" s="325"/>
      <c r="DHX54" s="325"/>
      <c r="DHY54" s="325"/>
      <c r="DHZ54" s="325"/>
      <c r="DIA54" s="325"/>
      <c r="DIB54" s="325"/>
      <c r="DIC54" s="325"/>
      <c r="DID54" s="325"/>
      <c r="DIE54" s="325"/>
      <c r="DIF54" s="325"/>
      <c r="DIG54" s="325"/>
      <c r="DIH54" s="325"/>
      <c r="DII54" s="325"/>
      <c r="DIJ54" s="325"/>
      <c r="DIK54" s="325"/>
      <c r="DIL54" s="325"/>
      <c r="DIM54" s="325"/>
      <c r="DIN54" s="325"/>
      <c r="DIO54" s="325"/>
      <c r="DIP54" s="325"/>
      <c r="DIQ54" s="325"/>
      <c r="DIR54" s="325"/>
      <c r="DIS54" s="325"/>
      <c r="DIT54" s="325"/>
      <c r="DIU54" s="325"/>
      <c r="DIV54" s="325"/>
      <c r="DIW54" s="325"/>
      <c r="DIX54" s="325"/>
      <c r="DIY54" s="325"/>
      <c r="DIZ54" s="325"/>
      <c r="DJA54" s="325"/>
      <c r="DJB54" s="325"/>
      <c r="DJC54" s="325"/>
      <c r="DJD54" s="325"/>
      <c r="DJE54" s="325"/>
      <c r="DJF54" s="325"/>
      <c r="DJG54" s="325"/>
      <c r="DJH54" s="325"/>
      <c r="DJI54" s="325"/>
      <c r="DJJ54" s="325"/>
      <c r="DJK54" s="325"/>
      <c r="DJL54" s="325"/>
      <c r="DJM54" s="325"/>
      <c r="DJN54" s="325"/>
      <c r="DJO54" s="325"/>
      <c r="DJP54" s="325"/>
      <c r="DJQ54" s="325"/>
      <c r="DJR54" s="325"/>
      <c r="DJS54" s="325"/>
      <c r="DJT54" s="325"/>
      <c r="DJU54" s="325"/>
      <c r="DJV54" s="325"/>
      <c r="DJW54" s="325"/>
      <c r="DJX54" s="325"/>
      <c r="DJY54" s="325"/>
      <c r="DJZ54" s="325"/>
      <c r="DKA54" s="325"/>
      <c r="DKB54" s="325"/>
      <c r="DKC54" s="325"/>
      <c r="DKD54" s="325"/>
      <c r="DKE54" s="325"/>
      <c r="DKF54" s="325"/>
      <c r="DKG54" s="325"/>
      <c r="DKH54" s="325"/>
      <c r="DKI54" s="325"/>
      <c r="DKJ54" s="325"/>
      <c r="DKK54" s="325"/>
      <c r="DKL54" s="325"/>
      <c r="DKM54" s="325"/>
      <c r="DKN54" s="325"/>
      <c r="DKO54" s="325"/>
      <c r="DKP54" s="325"/>
      <c r="DKQ54" s="325"/>
      <c r="DKR54" s="325"/>
      <c r="DKS54" s="325"/>
      <c r="DKT54" s="325"/>
      <c r="DKU54" s="325"/>
      <c r="DKV54" s="325"/>
      <c r="DKW54" s="325"/>
      <c r="DKX54" s="325"/>
      <c r="DKY54" s="325"/>
      <c r="DKZ54" s="325"/>
      <c r="DLA54" s="325"/>
      <c r="DLB54" s="325"/>
      <c r="DLC54" s="325"/>
      <c r="DLD54" s="325"/>
      <c r="DLE54" s="325"/>
      <c r="DLF54" s="325"/>
      <c r="DLG54" s="325"/>
      <c r="DLH54" s="325"/>
      <c r="DLI54" s="325"/>
      <c r="DLJ54" s="325"/>
      <c r="DLK54" s="325"/>
      <c r="DLL54" s="325"/>
      <c r="DLM54" s="325"/>
      <c r="DLN54" s="325"/>
      <c r="DLO54" s="325"/>
      <c r="DLP54" s="325"/>
      <c r="DLQ54" s="325"/>
      <c r="DLR54" s="325"/>
      <c r="DLS54" s="325"/>
      <c r="DLT54" s="325"/>
      <c r="DLU54" s="325"/>
      <c r="DLV54" s="325"/>
      <c r="DLW54" s="325"/>
      <c r="DLX54" s="325"/>
      <c r="DLY54" s="325"/>
      <c r="DLZ54" s="325"/>
      <c r="DMA54" s="325"/>
      <c r="DMB54" s="325"/>
      <c r="DMC54" s="325"/>
      <c r="DMD54" s="325"/>
      <c r="DME54" s="325"/>
      <c r="DMF54" s="325"/>
      <c r="DMG54" s="325"/>
      <c r="DMH54" s="325"/>
      <c r="DMI54" s="325"/>
      <c r="DMJ54" s="325"/>
      <c r="DMK54" s="325"/>
      <c r="DML54" s="325"/>
      <c r="DMM54" s="325"/>
      <c r="DMN54" s="325"/>
      <c r="DMO54" s="325"/>
      <c r="DMP54" s="325"/>
      <c r="DMQ54" s="325"/>
      <c r="DMR54" s="325"/>
      <c r="DMS54" s="325"/>
      <c r="DMT54" s="325"/>
      <c r="DMU54" s="325"/>
      <c r="DMV54" s="325"/>
      <c r="DMW54" s="325"/>
      <c r="DMX54" s="325"/>
      <c r="DMY54" s="325"/>
      <c r="DMZ54" s="325"/>
      <c r="DNA54" s="325"/>
      <c r="DNB54" s="325"/>
      <c r="DNC54" s="325"/>
      <c r="DND54" s="325"/>
      <c r="DNE54" s="325"/>
      <c r="DNF54" s="325"/>
      <c r="DNG54" s="325"/>
      <c r="DNH54" s="325"/>
      <c r="DNI54" s="325"/>
      <c r="DNJ54" s="325"/>
      <c r="DNK54" s="325"/>
      <c r="DNL54" s="325"/>
      <c r="DNM54" s="325"/>
      <c r="DNN54" s="325"/>
      <c r="DNO54" s="325"/>
      <c r="DNP54" s="325"/>
      <c r="DNQ54" s="325"/>
      <c r="DNR54" s="325"/>
      <c r="DNS54" s="325"/>
      <c r="DNT54" s="325"/>
      <c r="DNU54" s="325"/>
      <c r="DNV54" s="325"/>
      <c r="DNW54" s="325"/>
      <c r="DNX54" s="325"/>
      <c r="DNY54" s="325"/>
      <c r="DNZ54" s="325"/>
      <c r="DOA54" s="325"/>
      <c r="DOB54" s="325"/>
      <c r="DOC54" s="325"/>
      <c r="DOD54" s="325"/>
      <c r="DOE54" s="325"/>
      <c r="DOF54" s="325"/>
      <c r="DOG54" s="325"/>
      <c r="DOH54" s="325"/>
      <c r="DOI54" s="325"/>
      <c r="DOJ54" s="325"/>
      <c r="DOK54" s="325"/>
      <c r="DOL54" s="325"/>
      <c r="DOM54" s="325"/>
      <c r="DON54" s="325"/>
      <c r="DOO54" s="325"/>
      <c r="DOP54" s="325"/>
      <c r="DOQ54" s="325"/>
      <c r="DOR54" s="325"/>
      <c r="DOS54" s="325"/>
      <c r="DOT54" s="325"/>
      <c r="DOU54" s="325"/>
      <c r="DOV54" s="325"/>
      <c r="DOW54" s="325"/>
      <c r="DOX54" s="325"/>
      <c r="DOY54" s="325"/>
      <c r="DOZ54" s="325"/>
      <c r="DPA54" s="325"/>
      <c r="DPB54" s="325"/>
      <c r="DPC54" s="325"/>
      <c r="DPD54" s="325"/>
      <c r="DPE54" s="325"/>
      <c r="DPF54" s="325"/>
      <c r="DPG54" s="325"/>
      <c r="DPH54" s="325"/>
      <c r="DPI54" s="325"/>
      <c r="DPJ54" s="325"/>
      <c r="DPK54" s="325"/>
      <c r="DPL54" s="325"/>
      <c r="DPM54" s="325"/>
      <c r="DPN54" s="325"/>
      <c r="DPO54" s="325"/>
      <c r="DPP54" s="325"/>
      <c r="DPQ54" s="325"/>
      <c r="DPR54" s="325"/>
      <c r="DPS54" s="325"/>
      <c r="DPT54" s="325"/>
      <c r="DPU54" s="325"/>
      <c r="DPV54" s="325"/>
      <c r="DPW54" s="325"/>
      <c r="DPX54" s="325"/>
      <c r="DPY54" s="325"/>
      <c r="DPZ54" s="325"/>
      <c r="DQA54" s="325"/>
      <c r="DQB54" s="325"/>
      <c r="DQC54" s="325"/>
      <c r="DQD54" s="325"/>
      <c r="DQE54" s="325"/>
      <c r="DQF54" s="325"/>
      <c r="DQG54" s="325"/>
      <c r="DQH54" s="325"/>
      <c r="DQI54" s="325"/>
      <c r="DQJ54" s="325"/>
      <c r="DQK54" s="325"/>
      <c r="DQL54" s="325"/>
      <c r="DQM54" s="325"/>
      <c r="DQN54" s="325"/>
      <c r="DQO54" s="325"/>
      <c r="DQP54" s="325"/>
      <c r="DQQ54" s="325"/>
      <c r="DQR54" s="325"/>
      <c r="DQS54" s="325"/>
      <c r="DQT54" s="325"/>
      <c r="DQU54" s="325"/>
      <c r="DQV54" s="325"/>
      <c r="DQW54" s="325"/>
      <c r="DQX54" s="325"/>
      <c r="DQY54" s="325"/>
      <c r="DQZ54" s="325"/>
      <c r="DRA54" s="325"/>
      <c r="DRB54" s="325"/>
      <c r="DRC54" s="325"/>
      <c r="DRD54" s="325"/>
      <c r="DRE54" s="325"/>
      <c r="DRF54" s="325"/>
      <c r="DRG54" s="325"/>
      <c r="DRH54" s="325"/>
      <c r="DRI54" s="325"/>
      <c r="DRJ54" s="325"/>
      <c r="DRK54" s="325"/>
      <c r="DRL54" s="325"/>
      <c r="DRM54" s="325"/>
      <c r="DRN54" s="325"/>
      <c r="DRO54" s="325"/>
      <c r="DRP54" s="325"/>
      <c r="DRQ54" s="325"/>
      <c r="DRR54" s="325"/>
      <c r="DRS54" s="325"/>
      <c r="DRT54" s="325"/>
      <c r="DRU54" s="325"/>
      <c r="DRV54" s="325"/>
      <c r="DRW54" s="325"/>
      <c r="DRX54" s="325"/>
      <c r="DRY54" s="325"/>
      <c r="DRZ54" s="325"/>
      <c r="DSA54" s="325"/>
      <c r="DSB54" s="325"/>
      <c r="DSC54" s="325"/>
      <c r="DSD54" s="325"/>
      <c r="DSE54" s="325"/>
      <c r="DSF54" s="325"/>
      <c r="DSG54" s="325"/>
      <c r="DSH54" s="325"/>
      <c r="DSI54" s="325"/>
      <c r="DSJ54" s="325"/>
      <c r="DSK54" s="325"/>
      <c r="DSL54" s="325"/>
      <c r="DSM54" s="325"/>
      <c r="DSN54" s="325"/>
      <c r="DSO54" s="325"/>
      <c r="DSP54" s="325"/>
      <c r="DSQ54" s="325"/>
      <c r="DSR54" s="325"/>
      <c r="DSS54" s="325"/>
      <c r="DST54" s="325"/>
      <c r="DSU54" s="325"/>
      <c r="DSV54" s="325"/>
      <c r="DSW54" s="325"/>
      <c r="DSX54" s="325"/>
      <c r="DSY54" s="325"/>
      <c r="DSZ54" s="325"/>
      <c r="DTA54" s="325"/>
      <c r="DTB54" s="325"/>
      <c r="DTC54" s="325"/>
      <c r="DTD54" s="325"/>
      <c r="DTE54" s="325"/>
      <c r="DTF54" s="325"/>
      <c r="DTG54" s="325"/>
      <c r="DTH54" s="325"/>
      <c r="DTI54" s="325"/>
      <c r="DTJ54" s="325"/>
      <c r="DTK54" s="325"/>
      <c r="DTL54" s="325"/>
      <c r="DTM54" s="325"/>
      <c r="DTN54" s="325"/>
      <c r="DTO54" s="325"/>
      <c r="DTP54" s="325"/>
      <c r="DTQ54" s="325"/>
      <c r="DTR54" s="325"/>
      <c r="DTS54" s="325"/>
      <c r="DTT54" s="325"/>
      <c r="DTU54" s="325"/>
      <c r="DTV54" s="325"/>
      <c r="DTW54" s="325"/>
      <c r="DTX54" s="325"/>
      <c r="DTY54" s="325"/>
      <c r="DTZ54" s="325"/>
      <c r="DUA54" s="325"/>
      <c r="DUB54" s="325"/>
      <c r="DUC54" s="325"/>
      <c r="DUD54" s="325"/>
      <c r="DUE54" s="325"/>
      <c r="DUF54" s="325"/>
      <c r="DUG54" s="325"/>
      <c r="DUH54" s="325"/>
      <c r="DUI54" s="325"/>
      <c r="DUJ54" s="325"/>
      <c r="DUK54" s="325"/>
      <c r="DUL54" s="325"/>
      <c r="DUM54" s="325"/>
      <c r="DUN54" s="325"/>
      <c r="DUO54" s="325"/>
      <c r="DUP54" s="325"/>
      <c r="DUQ54" s="325"/>
      <c r="DUR54" s="325"/>
      <c r="DUS54" s="325"/>
      <c r="DUT54" s="325"/>
      <c r="DUU54" s="325"/>
      <c r="DUV54" s="325"/>
      <c r="DUW54" s="325"/>
      <c r="DUX54" s="325"/>
      <c r="DUY54" s="325"/>
      <c r="DUZ54" s="325"/>
      <c r="DVA54" s="325"/>
      <c r="DVB54" s="325"/>
      <c r="DVC54" s="325"/>
      <c r="DVD54" s="325"/>
      <c r="DVE54" s="325"/>
      <c r="DVF54" s="325"/>
      <c r="DVG54" s="325"/>
      <c r="DVH54" s="325"/>
      <c r="DVI54" s="325"/>
      <c r="DVJ54" s="325"/>
      <c r="DVK54" s="325"/>
      <c r="DVL54" s="325"/>
      <c r="DVM54" s="325"/>
      <c r="DVN54" s="325"/>
      <c r="DVO54" s="325"/>
      <c r="DVP54" s="325"/>
      <c r="DVQ54" s="325"/>
      <c r="DVR54" s="325"/>
      <c r="DVS54" s="325"/>
      <c r="DVT54" s="325"/>
      <c r="DVU54" s="325"/>
      <c r="DVV54" s="325"/>
      <c r="DVW54" s="325"/>
      <c r="DVX54" s="325"/>
      <c r="DVY54" s="325"/>
      <c r="DVZ54" s="325"/>
      <c r="DWA54" s="325"/>
      <c r="DWB54" s="325"/>
      <c r="DWC54" s="325"/>
      <c r="DWD54" s="325"/>
      <c r="DWE54" s="325"/>
      <c r="DWF54" s="325"/>
      <c r="DWG54" s="325"/>
      <c r="DWH54" s="325"/>
      <c r="DWI54" s="325"/>
      <c r="DWJ54" s="325"/>
      <c r="DWK54" s="325"/>
      <c r="DWL54" s="325"/>
      <c r="DWM54" s="325"/>
      <c r="DWN54" s="325"/>
      <c r="DWO54" s="325"/>
      <c r="DWP54" s="325"/>
      <c r="DWQ54" s="325"/>
      <c r="DWR54" s="325"/>
      <c r="DWS54" s="325"/>
      <c r="DWT54" s="325"/>
      <c r="DWU54" s="325"/>
      <c r="DWV54" s="325"/>
      <c r="DWW54" s="325"/>
      <c r="DWX54" s="325"/>
      <c r="DWY54" s="325"/>
      <c r="DWZ54" s="325"/>
      <c r="DXA54" s="325"/>
      <c r="DXB54" s="325"/>
      <c r="DXC54" s="325"/>
      <c r="DXD54" s="325"/>
      <c r="DXE54" s="325"/>
      <c r="DXF54" s="325"/>
      <c r="DXG54" s="325"/>
      <c r="DXH54" s="325"/>
      <c r="DXI54" s="325"/>
      <c r="DXJ54" s="325"/>
      <c r="DXK54" s="325"/>
      <c r="DXL54" s="325"/>
      <c r="DXM54" s="325"/>
      <c r="DXN54" s="325"/>
      <c r="DXO54" s="325"/>
      <c r="DXP54" s="325"/>
      <c r="DXQ54" s="325"/>
      <c r="DXR54" s="325"/>
      <c r="DXS54" s="325"/>
      <c r="DXT54" s="325"/>
      <c r="DXU54" s="325"/>
      <c r="DXV54" s="325"/>
      <c r="DXW54" s="325"/>
      <c r="DXX54" s="325"/>
      <c r="DXY54" s="325"/>
      <c r="DXZ54" s="325"/>
      <c r="DYA54" s="325"/>
      <c r="DYB54" s="325"/>
      <c r="DYC54" s="325"/>
      <c r="DYD54" s="325"/>
      <c r="DYE54" s="325"/>
      <c r="DYF54" s="325"/>
      <c r="DYG54" s="325"/>
      <c r="DYH54" s="325"/>
      <c r="DYI54" s="325"/>
      <c r="DYJ54" s="325"/>
      <c r="DYK54" s="325"/>
      <c r="DYL54" s="325"/>
      <c r="DYM54" s="325"/>
      <c r="DYN54" s="325"/>
      <c r="DYO54" s="325"/>
      <c r="DYP54" s="325"/>
      <c r="DYQ54" s="325"/>
      <c r="DYR54" s="325"/>
      <c r="DYS54" s="325"/>
      <c r="DYT54" s="325"/>
      <c r="DYU54" s="325"/>
      <c r="DYV54" s="325"/>
      <c r="DYW54" s="325"/>
      <c r="DYX54" s="325"/>
      <c r="DYY54" s="325"/>
      <c r="DYZ54" s="325"/>
      <c r="DZA54" s="325"/>
      <c r="DZB54" s="325"/>
      <c r="DZC54" s="325"/>
      <c r="DZD54" s="325"/>
      <c r="DZE54" s="325"/>
      <c r="DZF54" s="325"/>
      <c r="DZG54" s="325"/>
      <c r="DZH54" s="325"/>
      <c r="DZI54" s="325"/>
      <c r="DZJ54" s="325"/>
      <c r="DZK54" s="325"/>
      <c r="DZL54" s="325"/>
      <c r="DZM54" s="325"/>
      <c r="DZN54" s="325"/>
      <c r="DZO54" s="325"/>
      <c r="DZP54" s="325"/>
      <c r="DZQ54" s="325"/>
      <c r="DZR54" s="325"/>
      <c r="DZS54" s="325"/>
      <c r="DZT54" s="325"/>
      <c r="DZU54" s="325"/>
      <c r="DZV54" s="325"/>
      <c r="DZW54" s="325"/>
      <c r="DZX54" s="325"/>
      <c r="DZY54" s="325"/>
      <c r="DZZ54" s="325"/>
      <c r="EAA54" s="325"/>
      <c r="EAB54" s="325"/>
      <c r="EAC54" s="325"/>
      <c r="EAD54" s="325"/>
      <c r="EAE54" s="325"/>
      <c r="EAF54" s="325"/>
      <c r="EAG54" s="325"/>
      <c r="EAH54" s="325"/>
      <c r="EAI54" s="325"/>
      <c r="EAJ54" s="325"/>
      <c r="EAK54" s="325"/>
      <c r="EAL54" s="325"/>
      <c r="EAM54" s="325"/>
      <c r="EAN54" s="325"/>
      <c r="EAO54" s="325"/>
      <c r="EAP54" s="325"/>
      <c r="EAQ54" s="325"/>
      <c r="EAR54" s="325"/>
      <c r="EAS54" s="325"/>
      <c r="EAT54" s="325"/>
      <c r="EAU54" s="325"/>
      <c r="EAV54" s="325"/>
      <c r="EAW54" s="325"/>
      <c r="EAX54" s="325"/>
      <c r="EAY54" s="325"/>
      <c r="EAZ54" s="325"/>
      <c r="EBA54" s="325"/>
      <c r="EBB54" s="325"/>
      <c r="EBC54" s="325"/>
      <c r="EBD54" s="325"/>
      <c r="EBE54" s="325"/>
      <c r="EBF54" s="325"/>
      <c r="EBG54" s="325"/>
      <c r="EBH54" s="325"/>
      <c r="EBI54" s="325"/>
      <c r="EBJ54" s="325"/>
      <c r="EBK54" s="325"/>
      <c r="EBL54" s="325"/>
      <c r="EBM54" s="325"/>
      <c r="EBN54" s="325"/>
      <c r="EBO54" s="325"/>
      <c r="EBP54" s="325"/>
      <c r="EBQ54" s="325"/>
      <c r="EBR54" s="325"/>
      <c r="EBS54" s="325"/>
      <c r="EBT54" s="325"/>
      <c r="EBU54" s="325"/>
      <c r="EBV54" s="325"/>
      <c r="EBW54" s="325"/>
      <c r="EBX54" s="325"/>
      <c r="EBY54" s="325"/>
      <c r="EBZ54" s="325"/>
      <c r="ECA54" s="325"/>
      <c r="ECB54" s="325"/>
      <c r="ECC54" s="325"/>
      <c r="ECD54" s="325"/>
      <c r="ECE54" s="325"/>
      <c r="ECF54" s="325"/>
      <c r="ECG54" s="325"/>
      <c r="ECH54" s="325"/>
      <c r="ECI54" s="325"/>
      <c r="ECJ54" s="325"/>
      <c r="ECK54" s="325"/>
      <c r="ECL54" s="325"/>
      <c r="ECM54" s="325"/>
      <c r="ECN54" s="325"/>
      <c r="ECO54" s="325"/>
      <c r="ECP54" s="325"/>
      <c r="ECQ54" s="325"/>
      <c r="ECR54" s="325"/>
      <c r="ECS54" s="325"/>
      <c r="ECT54" s="325"/>
      <c r="ECU54" s="325"/>
      <c r="ECV54" s="325"/>
      <c r="ECW54" s="325"/>
      <c r="ECX54" s="325"/>
      <c r="ECY54" s="325"/>
      <c r="ECZ54" s="325"/>
      <c r="EDA54" s="325"/>
      <c r="EDB54" s="325"/>
      <c r="EDC54" s="325"/>
      <c r="EDD54" s="325"/>
      <c r="EDE54" s="325"/>
      <c r="EDF54" s="325"/>
      <c r="EDG54" s="325"/>
      <c r="EDH54" s="325"/>
      <c r="EDI54" s="325"/>
      <c r="EDJ54" s="325"/>
      <c r="EDK54" s="325"/>
      <c r="EDL54" s="325"/>
      <c r="EDM54" s="325"/>
      <c r="EDN54" s="325"/>
      <c r="EDO54" s="325"/>
      <c r="EDP54" s="325"/>
      <c r="EDQ54" s="325"/>
      <c r="EDR54" s="325"/>
      <c r="EDS54" s="325"/>
      <c r="EDT54" s="325"/>
      <c r="EDU54" s="325"/>
      <c r="EDV54" s="325"/>
      <c r="EDW54" s="325"/>
      <c r="EDX54" s="325"/>
      <c r="EDY54" s="325"/>
      <c r="EDZ54" s="325"/>
      <c r="EEA54" s="325"/>
      <c r="EEB54" s="325"/>
      <c r="EEC54" s="325"/>
      <c r="EED54" s="325"/>
      <c r="EEE54" s="325"/>
      <c r="EEF54" s="325"/>
      <c r="EEG54" s="325"/>
      <c r="EEH54" s="325"/>
      <c r="EEI54" s="325"/>
      <c r="EEJ54" s="325"/>
      <c r="EEK54" s="325"/>
      <c r="EEL54" s="325"/>
      <c r="EEM54" s="325"/>
      <c r="EEN54" s="325"/>
      <c r="EEO54" s="325"/>
      <c r="EEP54" s="325"/>
      <c r="EEQ54" s="325"/>
      <c r="EER54" s="325"/>
      <c r="EES54" s="325"/>
      <c r="EET54" s="325"/>
      <c r="EEU54" s="325"/>
      <c r="EEV54" s="325"/>
      <c r="EEW54" s="325"/>
      <c r="EEX54" s="325"/>
      <c r="EEY54" s="325"/>
      <c r="EEZ54" s="325"/>
      <c r="EFA54" s="325"/>
      <c r="EFB54" s="325"/>
      <c r="EFC54" s="325"/>
      <c r="EFD54" s="325"/>
      <c r="EFE54" s="325"/>
      <c r="EFF54" s="325"/>
      <c r="EFG54" s="325"/>
      <c r="EFH54" s="325"/>
      <c r="EFI54" s="325"/>
      <c r="EFJ54" s="325"/>
      <c r="EFK54" s="325"/>
      <c r="EFL54" s="325"/>
      <c r="EFM54" s="325"/>
      <c r="EFN54" s="325"/>
      <c r="EFO54" s="325"/>
      <c r="EFP54" s="325"/>
      <c r="EFQ54" s="325"/>
      <c r="EFR54" s="325"/>
      <c r="EFS54" s="325"/>
      <c r="EFT54" s="325"/>
      <c r="EFU54" s="325"/>
      <c r="EFV54" s="325"/>
      <c r="EFW54" s="325"/>
      <c r="EFX54" s="325"/>
      <c r="EFY54" s="325"/>
      <c r="EFZ54" s="325"/>
      <c r="EGA54" s="325"/>
      <c r="EGB54" s="325"/>
      <c r="EGC54" s="325"/>
      <c r="EGD54" s="325"/>
      <c r="EGE54" s="325"/>
      <c r="EGF54" s="325"/>
      <c r="EGG54" s="325"/>
      <c r="EGH54" s="325"/>
      <c r="EGI54" s="325"/>
      <c r="EGJ54" s="325"/>
      <c r="EGK54" s="325"/>
      <c r="EGL54" s="325"/>
      <c r="EGM54" s="325"/>
      <c r="EGN54" s="325"/>
      <c r="EGO54" s="325"/>
      <c r="EGP54" s="325"/>
      <c r="EGQ54" s="325"/>
      <c r="EGR54" s="325"/>
      <c r="EGS54" s="325"/>
      <c r="EGT54" s="325"/>
      <c r="EGU54" s="325"/>
      <c r="EGV54" s="325"/>
      <c r="EGW54" s="325"/>
      <c r="EGX54" s="325"/>
      <c r="EGY54" s="325"/>
      <c r="EGZ54" s="325"/>
      <c r="EHA54" s="325"/>
      <c r="EHB54" s="325"/>
      <c r="EHC54" s="325"/>
      <c r="EHD54" s="325"/>
      <c r="EHE54" s="325"/>
      <c r="EHF54" s="325"/>
      <c r="EHG54" s="325"/>
      <c r="EHH54" s="325"/>
      <c r="EHI54" s="325"/>
      <c r="EHJ54" s="325"/>
      <c r="EHK54" s="325"/>
      <c r="EHL54" s="325"/>
      <c r="EHM54" s="325"/>
      <c r="EHN54" s="325"/>
      <c r="EHO54" s="325"/>
      <c r="EHP54" s="325"/>
      <c r="EHQ54" s="325"/>
      <c r="EHR54" s="325"/>
      <c r="EHS54" s="325"/>
      <c r="EHT54" s="325"/>
      <c r="EHU54" s="325"/>
      <c r="EHV54" s="325"/>
      <c r="EHW54" s="325"/>
      <c r="EHX54" s="325"/>
      <c r="EHY54" s="325"/>
      <c r="EHZ54" s="325"/>
      <c r="EIA54" s="325"/>
      <c r="EIB54" s="325"/>
      <c r="EIC54" s="325"/>
      <c r="EID54" s="325"/>
      <c r="EIE54" s="325"/>
      <c r="EIF54" s="325"/>
      <c r="EIG54" s="325"/>
      <c r="EIH54" s="325"/>
      <c r="EII54" s="325"/>
      <c r="EIJ54" s="325"/>
      <c r="EIK54" s="325"/>
      <c r="EIL54" s="325"/>
      <c r="EIM54" s="325"/>
      <c r="EIN54" s="325"/>
      <c r="EIO54" s="325"/>
      <c r="EIP54" s="325"/>
      <c r="EIQ54" s="325"/>
      <c r="EIR54" s="325"/>
      <c r="EIS54" s="325"/>
      <c r="EIT54" s="325"/>
      <c r="EIU54" s="325"/>
      <c r="EIV54" s="325"/>
      <c r="EIW54" s="325"/>
      <c r="EIX54" s="325"/>
      <c r="EIY54" s="325"/>
      <c r="EIZ54" s="325"/>
      <c r="EJA54" s="325"/>
      <c r="EJB54" s="325"/>
      <c r="EJC54" s="325"/>
      <c r="EJD54" s="325"/>
      <c r="EJE54" s="325"/>
      <c r="EJF54" s="325"/>
      <c r="EJG54" s="325"/>
      <c r="EJH54" s="325"/>
      <c r="EJI54" s="325"/>
      <c r="EJJ54" s="325"/>
      <c r="EJK54" s="325"/>
      <c r="EJL54" s="325"/>
      <c r="EJM54" s="325"/>
      <c r="EJN54" s="325"/>
      <c r="EJO54" s="325"/>
      <c r="EJP54" s="325"/>
      <c r="EJQ54" s="325"/>
      <c r="EJR54" s="325"/>
      <c r="EJS54" s="325"/>
      <c r="EJT54" s="325"/>
      <c r="EJU54" s="325"/>
      <c r="EJV54" s="325"/>
      <c r="EJW54" s="325"/>
      <c r="EJX54" s="325"/>
      <c r="EJY54" s="325"/>
      <c r="EJZ54" s="325"/>
      <c r="EKA54" s="325"/>
      <c r="EKB54" s="325"/>
      <c r="EKC54" s="325"/>
      <c r="EKD54" s="325"/>
      <c r="EKE54" s="325"/>
      <c r="EKF54" s="325"/>
      <c r="EKG54" s="325"/>
      <c r="EKH54" s="325"/>
      <c r="EKI54" s="325"/>
      <c r="EKJ54" s="325"/>
      <c r="EKK54" s="325"/>
      <c r="EKL54" s="325"/>
      <c r="EKM54" s="325"/>
      <c r="EKN54" s="325"/>
      <c r="EKO54" s="325"/>
      <c r="EKP54" s="325"/>
      <c r="EKQ54" s="325"/>
      <c r="EKR54" s="325"/>
      <c r="EKS54" s="325"/>
      <c r="EKT54" s="325"/>
      <c r="EKU54" s="325"/>
      <c r="EKV54" s="325"/>
      <c r="EKW54" s="325"/>
      <c r="EKX54" s="325"/>
      <c r="EKY54" s="325"/>
      <c r="EKZ54" s="325"/>
      <c r="ELA54" s="325"/>
      <c r="ELB54" s="325"/>
      <c r="ELC54" s="325"/>
      <c r="ELD54" s="325"/>
      <c r="ELE54" s="325"/>
      <c r="ELF54" s="325"/>
      <c r="ELG54" s="325"/>
      <c r="ELH54" s="325"/>
      <c r="ELI54" s="325"/>
      <c r="ELJ54" s="325"/>
      <c r="ELK54" s="325"/>
      <c r="ELL54" s="325"/>
      <c r="ELM54" s="325"/>
      <c r="ELN54" s="325"/>
      <c r="ELO54" s="325"/>
      <c r="ELP54" s="325"/>
      <c r="ELQ54" s="325"/>
      <c r="ELR54" s="325"/>
      <c r="ELS54" s="325"/>
      <c r="ELT54" s="325"/>
      <c r="ELU54" s="325"/>
      <c r="ELV54" s="325"/>
      <c r="ELW54" s="325"/>
      <c r="ELX54" s="325"/>
      <c r="ELY54" s="325"/>
      <c r="ELZ54" s="325"/>
      <c r="EMA54" s="325"/>
      <c r="EMB54" s="325"/>
      <c r="EMC54" s="325"/>
      <c r="EMD54" s="325"/>
      <c r="EME54" s="325"/>
      <c r="EMF54" s="325"/>
      <c r="EMG54" s="325"/>
      <c r="EMH54" s="325"/>
      <c r="EMI54" s="325"/>
      <c r="EMJ54" s="325"/>
      <c r="EMK54" s="325"/>
      <c r="EML54" s="325"/>
      <c r="EMM54" s="325"/>
      <c r="EMN54" s="325"/>
      <c r="EMO54" s="325"/>
      <c r="EMP54" s="325"/>
      <c r="EMQ54" s="325"/>
      <c r="EMR54" s="325"/>
      <c r="EMS54" s="325"/>
      <c r="EMT54" s="325"/>
      <c r="EMU54" s="325"/>
      <c r="EMV54" s="325"/>
      <c r="EMW54" s="325"/>
      <c r="EMX54" s="325"/>
      <c r="EMY54" s="325"/>
      <c r="EMZ54" s="325"/>
      <c r="ENA54" s="325"/>
      <c r="ENB54" s="325"/>
      <c r="ENC54" s="325"/>
      <c r="END54" s="325"/>
      <c r="ENE54" s="325"/>
      <c r="ENF54" s="325"/>
      <c r="ENG54" s="325"/>
      <c r="ENH54" s="325"/>
      <c r="ENI54" s="325"/>
      <c r="ENJ54" s="325"/>
      <c r="ENK54" s="325"/>
      <c r="ENL54" s="325"/>
      <c r="ENM54" s="325"/>
      <c r="ENN54" s="325"/>
      <c r="ENO54" s="325"/>
      <c r="ENP54" s="325"/>
      <c r="ENQ54" s="325"/>
      <c r="ENR54" s="325"/>
      <c r="ENS54" s="325"/>
      <c r="ENT54" s="325"/>
      <c r="ENU54" s="325"/>
      <c r="ENV54" s="325"/>
      <c r="ENW54" s="325"/>
      <c r="ENX54" s="325"/>
      <c r="ENY54" s="325"/>
      <c r="ENZ54" s="325"/>
      <c r="EOA54" s="325"/>
      <c r="EOB54" s="325"/>
      <c r="EOC54" s="325"/>
      <c r="EOD54" s="325"/>
      <c r="EOE54" s="325"/>
      <c r="EOF54" s="325"/>
      <c r="EOG54" s="325"/>
      <c r="EOH54" s="325"/>
      <c r="EOI54" s="325"/>
      <c r="EOJ54" s="325"/>
      <c r="EOK54" s="325"/>
      <c r="EOL54" s="325"/>
      <c r="EOM54" s="325"/>
      <c r="EON54" s="325"/>
      <c r="EOO54" s="325"/>
      <c r="EOP54" s="325"/>
      <c r="EOQ54" s="325"/>
      <c r="EOR54" s="325"/>
      <c r="EOS54" s="325"/>
      <c r="EOT54" s="325"/>
      <c r="EOU54" s="325"/>
      <c r="EOV54" s="325"/>
      <c r="EOW54" s="325"/>
      <c r="EOX54" s="325"/>
      <c r="EOY54" s="325"/>
      <c r="EOZ54" s="325"/>
      <c r="EPA54" s="325"/>
      <c r="EPB54" s="325"/>
      <c r="EPC54" s="325"/>
      <c r="EPD54" s="325"/>
      <c r="EPE54" s="325"/>
      <c r="EPF54" s="325"/>
      <c r="EPG54" s="325"/>
      <c r="EPH54" s="325"/>
      <c r="EPI54" s="325"/>
      <c r="EPJ54" s="325"/>
      <c r="EPK54" s="325"/>
      <c r="EPL54" s="325"/>
      <c r="EPM54" s="325"/>
      <c r="EPN54" s="325"/>
      <c r="EPO54" s="325"/>
      <c r="EPP54" s="325"/>
      <c r="EPQ54" s="325"/>
      <c r="EPR54" s="325"/>
      <c r="EPS54" s="325"/>
      <c r="EPT54" s="325"/>
      <c r="EPU54" s="325"/>
      <c r="EPV54" s="325"/>
      <c r="EPW54" s="325"/>
      <c r="EPX54" s="325"/>
      <c r="EPY54" s="325"/>
      <c r="EPZ54" s="325"/>
      <c r="EQA54" s="325"/>
      <c r="EQB54" s="325"/>
      <c r="EQC54" s="325"/>
      <c r="EQD54" s="325"/>
      <c r="EQE54" s="325"/>
      <c r="EQF54" s="325"/>
      <c r="EQG54" s="325"/>
      <c r="EQH54" s="325"/>
      <c r="EQI54" s="325"/>
      <c r="EQJ54" s="325"/>
      <c r="EQK54" s="325"/>
      <c r="EQL54" s="325"/>
      <c r="EQM54" s="325"/>
      <c r="EQN54" s="325"/>
      <c r="EQO54" s="325"/>
      <c r="EQP54" s="325"/>
      <c r="EQQ54" s="325"/>
      <c r="EQR54" s="325"/>
      <c r="EQS54" s="325"/>
      <c r="EQT54" s="325"/>
      <c r="EQU54" s="325"/>
      <c r="EQV54" s="325"/>
      <c r="EQW54" s="325"/>
      <c r="EQX54" s="325"/>
      <c r="EQY54" s="325"/>
      <c r="EQZ54" s="325"/>
      <c r="ERA54" s="325"/>
      <c r="ERB54" s="325"/>
      <c r="ERC54" s="325"/>
      <c r="ERD54" s="325"/>
      <c r="ERE54" s="325"/>
      <c r="ERF54" s="325"/>
      <c r="ERG54" s="325"/>
      <c r="ERH54" s="325"/>
      <c r="ERI54" s="325"/>
      <c r="ERJ54" s="325"/>
      <c r="ERK54" s="325"/>
      <c r="ERL54" s="325"/>
      <c r="ERM54" s="325"/>
      <c r="ERN54" s="325"/>
      <c r="ERO54" s="325"/>
      <c r="ERP54" s="325"/>
      <c r="ERQ54" s="325"/>
      <c r="ERR54" s="325"/>
      <c r="ERS54" s="325"/>
      <c r="ERT54" s="325"/>
      <c r="ERU54" s="325"/>
      <c r="ERV54" s="325"/>
      <c r="ERW54" s="325"/>
      <c r="ERX54" s="325"/>
      <c r="ERY54" s="325"/>
      <c r="ERZ54" s="325"/>
      <c r="ESA54" s="325"/>
      <c r="ESB54" s="325"/>
      <c r="ESC54" s="325"/>
      <c r="ESD54" s="325"/>
      <c r="ESE54" s="325"/>
      <c r="ESF54" s="325"/>
      <c r="ESG54" s="325"/>
      <c r="ESH54" s="325"/>
      <c r="ESI54" s="325"/>
      <c r="ESJ54" s="325"/>
      <c r="ESK54" s="325"/>
      <c r="ESL54" s="325"/>
      <c r="ESM54" s="325"/>
      <c r="ESN54" s="325"/>
      <c r="ESO54" s="325"/>
      <c r="ESP54" s="325"/>
      <c r="ESQ54" s="325"/>
      <c r="ESR54" s="325"/>
      <c r="ESS54" s="325"/>
      <c r="EST54" s="325"/>
      <c r="ESU54" s="325"/>
      <c r="ESV54" s="325"/>
      <c r="ESW54" s="325"/>
      <c r="ESX54" s="325"/>
      <c r="ESY54" s="325"/>
      <c r="ESZ54" s="325"/>
      <c r="ETA54" s="325"/>
      <c r="ETB54" s="325"/>
      <c r="ETC54" s="325"/>
      <c r="ETD54" s="325"/>
      <c r="ETE54" s="325"/>
      <c r="ETF54" s="325"/>
      <c r="ETG54" s="325"/>
      <c r="ETH54" s="325"/>
      <c r="ETI54" s="325"/>
      <c r="ETJ54" s="325"/>
      <c r="ETK54" s="325"/>
      <c r="ETL54" s="325"/>
      <c r="ETM54" s="325"/>
      <c r="ETN54" s="325"/>
      <c r="ETO54" s="325"/>
      <c r="ETP54" s="325"/>
      <c r="ETQ54" s="325"/>
      <c r="ETR54" s="325"/>
      <c r="ETS54" s="325"/>
      <c r="ETT54" s="325"/>
      <c r="ETU54" s="325"/>
      <c r="ETV54" s="325"/>
      <c r="ETW54" s="325"/>
      <c r="ETX54" s="325"/>
      <c r="ETY54" s="325"/>
      <c r="ETZ54" s="325"/>
      <c r="EUA54" s="325"/>
      <c r="EUB54" s="325"/>
      <c r="EUC54" s="325"/>
      <c r="EUD54" s="325"/>
      <c r="EUE54" s="325"/>
      <c r="EUF54" s="325"/>
      <c r="EUG54" s="325"/>
      <c r="EUH54" s="325"/>
      <c r="EUI54" s="325"/>
      <c r="EUJ54" s="325"/>
      <c r="EUK54" s="325"/>
      <c r="EUL54" s="325"/>
      <c r="EUM54" s="325"/>
      <c r="EUN54" s="325"/>
      <c r="EUO54" s="325"/>
      <c r="EUP54" s="325"/>
      <c r="EUQ54" s="325"/>
      <c r="EUR54" s="325"/>
      <c r="EUS54" s="325"/>
      <c r="EUT54" s="325"/>
      <c r="EUU54" s="325"/>
      <c r="EUV54" s="325"/>
      <c r="EUW54" s="325"/>
      <c r="EUX54" s="325"/>
      <c r="EUY54" s="325"/>
      <c r="EUZ54" s="325"/>
      <c r="EVA54" s="325"/>
      <c r="EVB54" s="325"/>
      <c r="EVC54" s="325"/>
      <c r="EVD54" s="325"/>
      <c r="EVE54" s="325"/>
      <c r="EVF54" s="325"/>
      <c r="EVG54" s="325"/>
      <c r="EVH54" s="325"/>
      <c r="EVI54" s="325"/>
      <c r="EVJ54" s="325"/>
      <c r="EVK54" s="325"/>
      <c r="EVL54" s="325"/>
      <c r="EVM54" s="325"/>
      <c r="EVN54" s="325"/>
      <c r="EVO54" s="325"/>
      <c r="EVP54" s="325"/>
      <c r="EVQ54" s="325"/>
      <c r="EVR54" s="325"/>
      <c r="EVS54" s="325"/>
      <c r="EVT54" s="325"/>
      <c r="EVU54" s="325"/>
      <c r="EVV54" s="325"/>
      <c r="EVW54" s="325"/>
      <c r="EVX54" s="325"/>
      <c r="EVY54" s="325"/>
      <c r="EVZ54" s="325"/>
      <c r="EWA54" s="325"/>
      <c r="EWB54" s="325"/>
      <c r="EWC54" s="325"/>
      <c r="EWD54" s="325"/>
      <c r="EWE54" s="325"/>
      <c r="EWF54" s="325"/>
      <c r="EWG54" s="325"/>
      <c r="EWH54" s="325"/>
      <c r="EWI54" s="325"/>
      <c r="EWJ54" s="325"/>
      <c r="EWK54" s="325"/>
      <c r="EWL54" s="325"/>
      <c r="EWM54" s="325"/>
      <c r="EWN54" s="325"/>
      <c r="EWO54" s="325"/>
      <c r="EWP54" s="325"/>
      <c r="EWQ54" s="325"/>
      <c r="EWR54" s="325"/>
      <c r="EWS54" s="325"/>
      <c r="EWT54" s="325"/>
      <c r="EWU54" s="325"/>
      <c r="EWV54" s="325"/>
      <c r="EWW54" s="325"/>
      <c r="EWX54" s="325"/>
      <c r="EWY54" s="325"/>
      <c r="EWZ54" s="325"/>
      <c r="EXA54" s="325"/>
      <c r="EXB54" s="325"/>
      <c r="EXC54" s="325"/>
      <c r="EXD54" s="325"/>
      <c r="EXE54" s="325"/>
      <c r="EXF54" s="325"/>
      <c r="EXG54" s="325"/>
      <c r="EXH54" s="325"/>
      <c r="EXI54" s="325"/>
      <c r="EXJ54" s="325"/>
      <c r="EXK54" s="325"/>
      <c r="EXL54" s="325"/>
      <c r="EXM54" s="325"/>
      <c r="EXN54" s="325"/>
      <c r="EXO54" s="325"/>
      <c r="EXP54" s="325"/>
      <c r="EXQ54" s="325"/>
      <c r="EXR54" s="325"/>
      <c r="EXS54" s="325"/>
      <c r="EXT54" s="325"/>
      <c r="EXU54" s="325"/>
      <c r="EXV54" s="325"/>
      <c r="EXW54" s="325"/>
      <c r="EXX54" s="325"/>
      <c r="EXY54" s="325"/>
      <c r="EXZ54" s="325"/>
      <c r="EYA54" s="325"/>
      <c r="EYB54" s="325"/>
      <c r="EYC54" s="325"/>
      <c r="EYD54" s="325"/>
      <c r="EYE54" s="325"/>
      <c r="EYF54" s="325"/>
      <c r="EYG54" s="325"/>
      <c r="EYH54" s="325"/>
      <c r="EYI54" s="325"/>
      <c r="EYJ54" s="325"/>
      <c r="EYK54" s="325"/>
      <c r="EYL54" s="325"/>
      <c r="EYM54" s="325"/>
      <c r="EYN54" s="325"/>
      <c r="EYO54" s="325"/>
      <c r="EYP54" s="325"/>
      <c r="EYQ54" s="325"/>
      <c r="EYR54" s="325"/>
      <c r="EYS54" s="325"/>
      <c r="EYT54" s="325"/>
      <c r="EYU54" s="325"/>
      <c r="EYV54" s="325"/>
      <c r="EYW54" s="325"/>
      <c r="EYX54" s="325"/>
      <c r="EYY54" s="325"/>
      <c r="EYZ54" s="325"/>
      <c r="EZA54" s="325"/>
      <c r="EZB54" s="325"/>
      <c r="EZC54" s="325"/>
      <c r="EZD54" s="325"/>
      <c r="EZE54" s="325"/>
      <c r="EZF54" s="325"/>
      <c r="EZG54" s="325"/>
      <c r="EZH54" s="325"/>
      <c r="EZI54" s="325"/>
      <c r="EZJ54" s="325"/>
      <c r="EZK54" s="325"/>
      <c r="EZL54" s="325"/>
      <c r="EZM54" s="325"/>
      <c r="EZN54" s="325"/>
      <c r="EZO54" s="325"/>
      <c r="EZP54" s="325"/>
      <c r="EZQ54" s="325"/>
      <c r="EZR54" s="325"/>
      <c r="EZS54" s="325"/>
      <c r="EZT54" s="325"/>
      <c r="EZU54" s="325"/>
      <c r="EZV54" s="325"/>
      <c r="EZW54" s="325"/>
      <c r="EZX54" s="325"/>
      <c r="EZY54" s="325"/>
      <c r="EZZ54" s="325"/>
      <c r="FAA54" s="325"/>
      <c r="FAB54" s="325"/>
      <c r="FAC54" s="325"/>
      <c r="FAD54" s="325"/>
      <c r="FAE54" s="325"/>
      <c r="FAF54" s="325"/>
      <c r="FAG54" s="325"/>
      <c r="FAH54" s="325"/>
      <c r="FAI54" s="325"/>
      <c r="FAJ54" s="325"/>
      <c r="FAK54" s="325"/>
      <c r="FAL54" s="325"/>
      <c r="FAM54" s="325"/>
      <c r="FAN54" s="325"/>
      <c r="FAO54" s="325"/>
      <c r="FAP54" s="325"/>
      <c r="FAQ54" s="325"/>
      <c r="FAR54" s="325"/>
      <c r="FAS54" s="325"/>
      <c r="FAT54" s="325"/>
      <c r="FAU54" s="325"/>
      <c r="FAV54" s="325"/>
      <c r="FAW54" s="325"/>
      <c r="FAX54" s="325"/>
      <c r="FAY54" s="325"/>
      <c r="FAZ54" s="325"/>
      <c r="FBA54" s="325"/>
      <c r="FBB54" s="325"/>
      <c r="FBC54" s="325"/>
      <c r="FBD54" s="325"/>
      <c r="FBE54" s="325"/>
      <c r="FBF54" s="325"/>
      <c r="FBG54" s="325"/>
      <c r="FBH54" s="325"/>
      <c r="FBI54" s="325"/>
      <c r="FBJ54" s="325"/>
      <c r="FBK54" s="325"/>
      <c r="FBL54" s="325"/>
      <c r="FBM54" s="325"/>
      <c r="FBN54" s="325"/>
      <c r="FBO54" s="325"/>
      <c r="FBP54" s="325"/>
      <c r="FBQ54" s="325"/>
      <c r="FBR54" s="325"/>
      <c r="FBS54" s="325"/>
      <c r="FBT54" s="325"/>
      <c r="FBU54" s="325"/>
      <c r="FBV54" s="325"/>
      <c r="FBW54" s="325"/>
      <c r="FBX54" s="325"/>
      <c r="FBY54" s="325"/>
      <c r="FBZ54" s="325"/>
      <c r="FCA54" s="325"/>
      <c r="FCB54" s="325"/>
      <c r="FCC54" s="325"/>
      <c r="FCD54" s="325"/>
      <c r="FCE54" s="325"/>
      <c r="FCF54" s="325"/>
      <c r="FCG54" s="325"/>
      <c r="FCH54" s="325"/>
      <c r="FCI54" s="325"/>
      <c r="FCJ54" s="325"/>
      <c r="FCK54" s="325"/>
      <c r="FCL54" s="325"/>
      <c r="FCM54" s="325"/>
      <c r="FCN54" s="325"/>
      <c r="FCO54" s="325"/>
      <c r="FCP54" s="325"/>
      <c r="FCQ54" s="325"/>
      <c r="FCR54" s="325"/>
      <c r="FCS54" s="325"/>
      <c r="FCT54" s="325"/>
      <c r="FCU54" s="325"/>
      <c r="FCV54" s="325"/>
      <c r="FCW54" s="325"/>
      <c r="FCX54" s="325"/>
      <c r="FCY54" s="325"/>
      <c r="FCZ54" s="325"/>
      <c r="FDA54" s="325"/>
      <c r="FDB54" s="325"/>
      <c r="FDC54" s="325"/>
      <c r="FDD54" s="325"/>
      <c r="FDE54" s="325"/>
      <c r="FDF54" s="325"/>
      <c r="FDG54" s="325"/>
      <c r="FDH54" s="325"/>
      <c r="FDI54" s="325"/>
      <c r="FDJ54" s="325"/>
      <c r="FDK54" s="325"/>
      <c r="FDL54" s="325"/>
      <c r="FDM54" s="325"/>
      <c r="FDN54" s="325"/>
      <c r="FDO54" s="325"/>
      <c r="FDP54" s="325"/>
      <c r="FDQ54" s="325"/>
      <c r="FDR54" s="325"/>
      <c r="FDS54" s="325"/>
      <c r="FDT54" s="325"/>
      <c r="FDU54" s="325"/>
      <c r="FDV54" s="325"/>
      <c r="FDW54" s="325"/>
      <c r="FDX54" s="325"/>
      <c r="FDY54" s="325"/>
      <c r="FDZ54" s="325"/>
      <c r="FEA54" s="325"/>
      <c r="FEB54" s="325"/>
      <c r="FEC54" s="325"/>
      <c r="FED54" s="325"/>
      <c r="FEE54" s="325"/>
      <c r="FEF54" s="325"/>
      <c r="FEG54" s="325"/>
      <c r="FEH54" s="325"/>
      <c r="FEI54" s="325"/>
      <c r="FEJ54" s="325"/>
      <c r="FEK54" s="325"/>
      <c r="FEL54" s="325"/>
      <c r="FEM54" s="325"/>
      <c r="FEN54" s="325"/>
      <c r="FEO54" s="325"/>
      <c r="FEP54" s="325"/>
      <c r="FEQ54" s="325"/>
      <c r="FER54" s="325"/>
      <c r="FES54" s="325"/>
      <c r="FET54" s="325"/>
      <c r="FEU54" s="325"/>
      <c r="FEV54" s="325"/>
      <c r="FEW54" s="325"/>
      <c r="FEX54" s="325"/>
      <c r="FEY54" s="325"/>
      <c r="FEZ54" s="325"/>
      <c r="FFA54" s="325"/>
      <c r="FFB54" s="325"/>
      <c r="FFC54" s="325"/>
      <c r="FFD54" s="325"/>
      <c r="FFE54" s="325"/>
      <c r="FFF54" s="325"/>
      <c r="FFG54" s="325"/>
      <c r="FFH54" s="325"/>
      <c r="FFI54" s="325"/>
      <c r="FFJ54" s="325"/>
      <c r="FFK54" s="325"/>
      <c r="FFL54" s="325"/>
      <c r="FFM54" s="325"/>
      <c r="FFN54" s="325"/>
      <c r="FFO54" s="325"/>
      <c r="FFP54" s="325"/>
      <c r="FFQ54" s="325"/>
      <c r="FFR54" s="325"/>
      <c r="FFS54" s="325"/>
      <c r="FFT54" s="325"/>
      <c r="FFU54" s="325"/>
      <c r="FFV54" s="325"/>
      <c r="FFW54" s="325"/>
      <c r="FFX54" s="325"/>
      <c r="FFY54" s="325"/>
      <c r="FFZ54" s="325"/>
      <c r="FGA54" s="325"/>
      <c r="FGB54" s="325"/>
      <c r="FGC54" s="325"/>
      <c r="FGD54" s="325"/>
      <c r="FGE54" s="325"/>
      <c r="FGF54" s="325"/>
      <c r="FGG54" s="325"/>
      <c r="FGH54" s="325"/>
      <c r="FGI54" s="325"/>
      <c r="FGJ54" s="325"/>
      <c r="FGK54" s="325"/>
      <c r="FGL54" s="325"/>
      <c r="FGM54" s="325"/>
      <c r="FGN54" s="325"/>
      <c r="FGO54" s="325"/>
      <c r="FGP54" s="325"/>
      <c r="FGQ54" s="325"/>
      <c r="FGR54" s="325"/>
      <c r="FGS54" s="325"/>
      <c r="FGT54" s="325"/>
      <c r="FGU54" s="325"/>
      <c r="FGV54" s="325"/>
      <c r="FGW54" s="325"/>
      <c r="FGX54" s="325"/>
      <c r="FGY54" s="325"/>
      <c r="FGZ54" s="325"/>
      <c r="FHA54" s="325"/>
      <c r="FHB54" s="325"/>
      <c r="FHC54" s="325"/>
      <c r="FHD54" s="325"/>
      <c r="FHE54" s="325"/>
      <c r="FHF54" s="325"/>
      <c r="FHG54" s="325"/>
      <c r="FHH54" s="325"/>
      <c r="FHI54" s="325"/>
      <c r="FHJ54" s="325"/>
      <c r="FHK54" s="325"/>
      <c r="FHL54" s="325"/>
      <c r="FHM54" s="325"/>
      <c r="FHN54" s="325"/>
      <c r="FHO54" s="325"/>
      <c r="FHP54" s="325"/>
      <c r="FHQ54" s="325"/>
      <c r="FHR54" s="325"/>
      <c r="FHS54" s="325"/>
      <c r="FHT54" s="325"/>
      <c r="FHU54" s="325"/>
      <c r="FHV54" s="325"/>
      <c r="FHW54" s="325"/>
      <c r="FHX54" s="325"/>
      <c r="FHY54" s="325"/>
      <c r="FHZ54" s="325"/>
      <c r="FIA54" s="325"/>
      <c r="FIB54" s="325"/>
      <c r="FIC54" s="325"/>
      <c r="FID54" s="325"/>
      <c r="FIE54" s="325"/>
      <c r="FIF54" s="325"/>
      <c r="FIG54" s="325"/>
      <c r="FIH54" s="325"/>
      <c r="FII54" s="325"/>
      <c r="FIJ54" s="325"/>
      <c r="FIK54" s="325"/>
      <c r="FIL54" s="325"/>
      <c r="FIM54" s="325"/>
      <c r="FIN54" s="325"/>
      <c r="FIO54" s="325"/>
      <c r="FIP54" s="325"/>
      <c r="FIQ54" s="325"/>
      <c r="FIR54" s="325"/>
      <c r="FIS54" s="325"/>
      <c r="FIT54" s="325"/>
      <c r="FIU54" s="325"/>
      <c r="FIV54" s="325"/>
      <c r="FIW54" s="325"/>
      <c r="FIX54" s="325"/>
      <c r="FIY54" s="325"/>
      <c r="FIZ54" s="325"/>
      <c r="FJA54" s="325"/>
      <c r="FJB54" s="325"/>
      <c r="FJC54" s="325"/>
      <c r="FJD54" s="325"/>
      <c r="FJE54" s="325"/>
      <c r="FJF54" s="325"/>
      <c r="FJG54" s="325"/>
      <c r="FJH54" s="325"/>
      <c r="FJI54" s="325"/>
      <c r="FJJ54" s="325"/>
      <c r="FJK54" s="325"/>
      <c r="FJL54" s="325"/>
      <c r="FJM54" s="325"/>
      <c r="FJN54" s="325"/>
      <c r="FJO54" s="325"/>
      <c r="FJP54" s="325"/>
      <c r="FJQ54" s="325"/>
      <c r="FJR54" s="325"/>
      <c r="FJS54" s="325"/>
      <c r="FJT54" s="325"/>
      <c r="FJU54" s="325"/>
      <c r="FJV54" s="325"/>
      <c r="FJW54" s="325"/>
      <c r="FJX54" s="325"/>
      <c r="FJY54" s="325"/>
      <c r="FJZ54" s="325"/>
      <c r="FKA54" s="325"/>
      <c r="FKB54" s="325"/>
      <c r="FKC54" s="325"/>
      <c r="FKD54" s="325"/>
      <c r="FKE54" s="325"/>
      <c r="FKF54" s="325"/>
      <c r="FKG54" s="325"/>
      <c r="FKH54" s="325"/>
      <c r="FKI54" s="325"/>
      <c r="FKJ54" s="325"/>
      <c r="FKK54" s="325"/>
      <c r="FKL54" s="325"/>
      <c r="FKM54" s="325"/>
      <c r="FKN54" s="325"/>
      <c r="FKO54" s="325"/>
      <c r="FKP54" s="325"/>
      <c r="FKQ54" s="325"/>
      <c r="FKR54" s="325"/>
      <c r="FKS54" s="325"/>
      <c r="FKT54" s="325"/>
      <c r="FKU54" s="325"/>
      <c r="FKV54" s="325"/>
      <c r="FKW54" s="325"/>
      <c r="FKX54" s="325"/>
      <c r="FKY54" s="325"/>
      <c r="FKZ54" s="325"/>
      <c r="FLA54" s="325"/>
      <c r="FLB54" s="325"/>
      <c r="FLC54" s="325"/>
      <c r="FLD54" s="325"/>
      <c r="FLE54" s="325"/>
      <c r="FLF54" s="325"/>
      <c r="FLG54" s="325"/>
      <c r="FLH54" s="325"/>
      <c r="FLI54" s="325"/>
      <c r="FLJ54" s="325"/>
      <c r="FLK54" s="325"/>
      <c r="FLL54" s="325"/>
      <c r="FLM54" s="325"/>
      <c r="FLN54" s="325"/>
      <c r="FLO54" s="325"/>
      <c r="FLP54" s="325"/>
      <c r="FLQ54" s="325"/>
      <c r="FLR54" s="325"/>
      <c r="FLS54" s="325"/>
      <c r="FLT54" s="325"/>
      <c r="FLU54" s="325"/>
      <c r="FLV54" s="325"/>
      <c r="FLW54" s="325"/>
      <c r="FLX54" s="325"/>
      <c r="FLY54" s="325"/>
      <c r="FLZ54" s="325"/>
      <c r="FMA54" s="325"/>
      <c r="FMB54" s="325"/>
      <c r="FMC54" s="325"/>
      <c r="FMD54" s="325"/>
      <c r="FME54" s="325"/>
      <c r="FMF54" s="325"/>
      <c r="FMG54" s="325"/>
      <c r="FMH54" s="325"/>
      <c r="FMI54" s="325"/>
      <c r="FMJ54" s="325"/>
      <c r="FMK54" s="325"/>
      <c r="FML54" s="325"/>
      <c r="FMM54" s="325"/>
      <c r="FMN54" s="325"/>
      <c r="FMO54" s="325"/>
      <c r="FMP54" s="325"/>
      <c r="FMQ54" s="325"/>
      <c r="FMR54" s="325"/>
      <c r="FMS54" s="325"/>
      <c r="FMT54" s="325"/>
      <c r="FMU54" s="325"/>
      <c r="FMV54" s="325"/>
      <c r="FMW54" s="325"/>
      <c r="FMX54" s="325"/>
      <c r="FMY54" s="325"/>
      <c r="FMZ54" s="325"/>
      <c r="FNA54" s="325"/>
      <c r="FNB54" s="325"/>
      <c r="FNC54" s="325"/>
      <c r="FND54" s="325"/>
      <c r="FNE54" s="325"/>
      <c r="FNF54" s="325"/>
      <c r="FNG54" s="325"/>
      <c r="FNH54" s="325"/>
      <c r="FNI54" s="325"/>
      <c r="FNJ54" s="325"/>
      <c r="FNK54" s="325"/>
      <c r="FNL54" s="325"/>
      <c r="FNM54" s="325"/>
      <c r="FNN54" s="325"/>
      <c r="FNO54" s="325"/>
      <c r="FNP54" s="325"/>
      <c r="FNQ54" s="325"/>
      <c r="FNR54" s="325"/>
      <c r="FNS54" s="325"/>
      <c r="FNT54" s="325"/>
      <c r="FNU54" s="325"/>
      <c r="FNV54" s="325"/>
      <c r="FNW54" s="325"/>
      <c r="FNX54" s="325"/>
      <c r="FNY54" s="325"/>
      <c r="FNZ54" s="325"/>
      <c r="FOA54" s="325"/>
      <c r="FOB54" s="325"/>
      <c r="FOC54" s="325"/>
      <c r="FOD54" s="325"/>
      <c r="FOE54" s="325"/>
      <c r="FOF54" s="325"/>
      <c r="FOG54" s="325"/>
      <c r="FOH54" s="325"/>
      <c r="FOI54" s="325"/>
      <c r="FOJ54" s="325"/>
      <c r="FOK54" s="325"/>
      <c r="FOL54" s="325"/>
      <c r="FOM54" s="325"/>
      <c r="FON54" s="325"/>
      <c r="FOO54" s="325"/>
      <c r="FOP54" s="325"/>
      <c r="FOQ54" s="325"/>
      <c r="FOR54" s="325"/>
      <c r="FOS54" s="325"/>
      <c r="FOT54" s="325"/>
      <c r="FOU54" s="325"/>
      <c r="FOV54" s="325"/>
      <c r="FOW54" s="325"/>
      <c r="FOX54" s="325"/>
      <c r="FOY54" s="325"/>
      <c r="FOZ54" s="325"/>
      <c r="FPA54" s="325"/>
      <c r="FPB54" s="325"/>
      <c r="FPC54" s="325"/>
      <c r="FPD54" s="325"/>
      <c r="FPE54" s="325"/>
      <c r="FPF54" s="325"/>
      <c r="FPG54" s="325"/>
      <c r="FPH54" s="325"/>
      <c r="FPI54" s="325"/>
      <c r="FPJ54" s="325"/>
      <c r="FPK54" s="325"/>
      <c r="FPL54" s="325"/>
      <c r="FPM54" s="325"/>
      <c r="FPN54" s="325"/>
      <c r="FPO54" s="325"/>
      <c r="FPP54" s="325"/>
      <c r="FPQ54" s="325"/>
      <c r="FPR54" s="325"/>
      <c r="FPS54" s="325"/>
      <c r="FPT54" s="325"/>
      <c r="FPU54" s="325"/>
      <c r="FPV54" s="325"/>
      <c r="FPW54" s="325"/>
      <c r="FPX54" s="325"/>
      <c r="FPY54" s="325"/>
      <c r="FPZ54" s="325"/>
      <c r="FQA54" s="325"/>
      <c r="FQB54" s="325"/>
      <c r="FQC54" s="325"/>
      <c r="FQD54" s="325"/>
      <c r="FQE54" s="325"/>
      <c r="FQF54" s="325"/>
      <c r="FQG54" s="325"/>
      <c r="FQH54" s="325"/>
      <c r="FQI54" s="325"/>
      <c r="FQJ54" s="325"/>
      <c r="FQK54" s="325"/>
      <c r="FQL54" s="325"/>
      <c r="FQM54" s="325"/>
      <c r="FQN54" s="325"/>
      <c r="FQO54" s="325"/>
      <c r="FQP54" s="325"/>
      <c r="FQQ54" s="325"/>
      <c r="FQR54" s="325"/>
      <c r="FQS54" s="325"/>
      <c r="FQT54" s="325"/>
      <c r="FQU54" s="325"/>
      <c r="FQV54" s="325"/>
      <c r="FQW54" s="325"/>
      <c r="FQX54" s="325"/>
      <c r="FQY54" s="325"/>
      <c r="FQZ54" s="325"/>
      <c r="FRA54" s="325"/>
      <c r="FRB54" s="325"/>
      <c r="FRC54" s="325"/>
      <c r="FRD54" s="325"/>
      <c r="FRE54" s="325"/>
      <c r="FRF54" s="325"/>
      <c r="FRG54" s="325"/>
      <c r="FRH54" s="325"/>
      <c r="FRI54" s="325"/>
      <c r="FRJ54" s="325"/>
      <c r="FRK54" s="325"/>
      <c r="FRL54" s="325"/>
      <c r="FRM54" s="325"/>
      <c r="FRN54" s="325"/>
      <c r="FRO54" s="325"/>
      <c r="FRP54" s="325"/>
      <c r="FRQ54" s="325"/>
      <c r="FRR54" s="325"/>
      <c r="FRS54" s="325"/>
      <c r="FRT54" s="325"/>
      <c r="FRU54" s="325"/>
      <c r="FRV54" s="325"/>
      <c r="FRW54" s="325"/>
      <c r="FRX54" s="325"/>
      <c r="FRY54" s="325"/>
      <c r="FRZ54" s="325"/>
      <c r="FSA54" s="325"/>
      <c r="FSB54" s="325"/>
      <c r="FSC54" s="325"/>
      <c r="FSD54" s="325"/>
      <c r="FSE54" s="325"/>
      <c r="FSF54" s="325"/>
      <c r="FSG54" s="325"/>
      <c r="FSH54" s="325"/>
      <c r="FSI54" s="325"/>
      <c r="FSJ54" s="325"/>
      <c r="FSK54" s="325"/>
      <c r="FSL54" s="325"/>
      <c r="FSM54" s="325"/>
      <c r="FSN54" s="325"/>
      <c r="FSO54" s="325"/>
      <c r="FSP54" s="325"/>
      <c r="FSQ54" s="325"/>
      <c r="FSR54" s="325"/>
      <c r="FSS54" s="325"/>
      <c r="FST54" s="325"/>
      <c r="FSU54" s="325"/>
      <c r="FSV54" s="325"/>
      <c r="FSW54" s="325"/>
      <c r="FSX54" s="325"/>
      <c r="FSY54" s="325"/>
      <c r="FSZ54" s="325"/>
      <c r="FTA54" s="325"/>
      <c r="FTB54" s="325"/>
      <c r="FTC54" s="325"/>
      <c r="FTD54" s="325"/>
      <c r="FTE54" s="325"/>
      <c r="FTF54" s="325"/>
      <c r="FTG54" s="325"/>
      <c r="FTH54" s="325"/>
      <c r="FTI54" s="325"/>
      <c r="FTJ54" s="325"/>
      <c r="FTK54" s="325"/>
      <c r="FTL54" s="325"/>
      <c r="FTM54" s="325"/>
      <c r="FTN54" s="325"/>
      <c r="FTO54" s="325"/>
      <c r="FTP54" s="325"/>
      <c r="FTQ54" s="325"/>
      <c r="FTR54" s="325"/>
      <c r="FTS54" s="325"/>
      <c r="FTT54" s="325"/>
      <c r="FTU54" s="325"/>
      <c r="FTV54" s="325"/>
      <c r="FTW54" s="325"/>
      <c r="FTX54" s="325"/>
      <c r="FTY54" s="325"/>
      <c r="FTZ54" s="325"/>
      <c r="FUA54" s="325"/>
      <c r="FUB54" s="325"/>
      <c r="FUC54" s="325"/>
      <c r="FUD54" s="325"/>
      <c r="FUE54" s="325"/>
      <c r="FUF54" s="325"/>
      <c r="FUG54" s="325"/>
      <c r="FUH54" s="325"/>
      <c r="FUI54" s="325"/>
      <c r="FUJ54" s="325"/>
      <c r="FUK54" s="325"/>
      <c r="FUL54" s="325"/>
      <c r="FUM54" s="325"/>
      <c r="FUN54" s="325"/>
      <c r="FUO54" s="325"/>
      <c r="FUP54" s="325"/>
      <c r="FUQ54" s="325"/>
      <c r="FUR54" s="325"/>
      <c r="FUS54" s="325"/>
      <c r="FUT54" s="325"/>
      <c r="FUU54" s="325"/>
      <c r="FUV54" s="325"/>
      <c r="FUW54" s="325"/>
      <c r="FUX54" s="325"/>
      <c r="FUY54" s="325"/>
      <c r="FUZ54" s="325"/>
      <c r="FVA54" s="325"/>
      <c r="FVB54" s="325"/>
      <c r="FVC54" s="325"/>
      <c r="FVD54" s="325"/>
      <c r="FVE54" s="325"/>
      <c r="FVF54" s="325"/>
      <c r="FVG54" s="325"/>
      <c r="FVH54" s="325"/>
      <c r="FVI54" s="325"/>
      <c r="FVJ54" s="325"/>
      <c r="FVK54" s="325"/>
      <c r="FVL54" s="325"/>
      <c r="FVM54" s="325"/>
      <c r="FVN54" s="325"/>
      <c r="FVO54" s="325"/>
      <c r="FVP54" s="325"/>
      <c r="FVQ54" s="325"/>
      <c r="FVR54" s="325"/>
      <c r="FVS54" s="325"/>
      <c r="FVT54" s="325"/>
      <c r="FVU54" s="325"/>
      <c r="FVV54" s="325"/>
      <c r="FVW54" s="325"/>
      <c r="FVX54" s="325"/>
      <c r="FVY54" s="325"/>
      <c r="FVZ54" s="325"/>
      <c r="FWA54" s="325"/>
      <c r="FWB54" s="325"/>
      <c r="FWC54" s="325"/>
      <c r="FWD54" s="325"/>
      <c r="FWE54" s="325"/>
      <c r="FWF54" s="325"/>
      <c r="FWG54" s="325"/>
      <c r="FWH54" s="325"/>
      <c r="FWI54" s="325"/>
      <c r="FWJ54" s="325"/>
      <c r="FWK54" s="325"/>
      <c r="FWL54" s="325"/>
      <c r="FWM54" s="325"/>
      <c r="FWN54" s="325"/>
      <c r="FWO54" s="325"/>
      <c r="FWP54" s="325"/>
      <c r="FWQ54" s="325"/>
      <c r="FWR54" s="325"/>
      <c r="FWS54" s="325"/>
      <c r="FWT54" s="325"/>
      <c r="FWU54" s="325"/>
      <c r="FWV54" s="325"/>
      <c r="FWW54" s="325"/>
      <c r="FWX54" s="325"/>
      <c r="FWY54" s="325"/>
      <c r="FWZ54" s="325"/>
      <c r="FXA54" s="325"/>
      <c r="FXB54" s="325"/>
      <c r="FXC54" s="325"/>
      <c r="FXD54" s="325"/>
      <c r="FXE54" s="325"/>
      <c r="FXF54" s="325"/>
      <c r="FXG54" s="325"/>
      <c r="FXH54" s="325"/>
      <c r="FXI54" s="325"/>
      <c r="FXJ54" s="325"/>
      <c r="FXK54" s="325"/>
      <c r="FXL54" s="325"/>
      <c r="FXM54" s="325"/>
      <c r="FXN54" s="325"/>
      <c r="FXO54" s="325"/>
      <c r="FXP54" s="325"/>
      <c r="FXQ54" s="325"/>
      <c r="FXR54" s="325"/>
      <c r="FXS54" s="325"/>
      <c r="FXT54" s="325"/>
      <c r="FXU54" s="325"/>
      <c r="FXV54" s="325"/>
      <c r="FXW54" s="325"/>
      <c r="FXX54" s="325"/>
      <c r="FXY54" s="325"/>
      <c r="FXZ54" s="325"/>
      <c r="FYA54" s="325"/>
      <c r="FYB54" s="325"/>
      <c r="FYC54" s="325"/>
      <c r="FYD54" s="325"/>
      <c r="FYE54" s="325"/>
      <c r="FYF54" s="325"/>
      <c r="FYG54" s="325"/>
      <c r="FYH54" s="325"/>
      <c r="FYI54" s="325"/>
      <c r="FYJ54" s="325"/>
      <c r="FYK54" s="325"/>
      <c r="FYL54" s="325"/>
      <c r="FYM54" s="325"/>
      <c r="FYN54" s="325"/>
      <c r="FYO54" s="325"/>
      <c r="FYP54" s="325"/>
      <c r="FYQ54" s="325"/>
      <c r="FYR54" s="325"/>
      <c r="FYS54" s="325"/>
      <c r="FYT54" s="325"/>
      <c r="FYU54" s="325"/>
      <c r="FYV54" s="325"/>
      <c r="FYW54" s="325"/>
      <c r="FYX54" s="325"/>
      <c r="FYY54" s="325"/>
      <c r="FYZ54" s="325"/>
      <c r="FZA54" s="325"/>
      <c r="FZB54" s="325"/>
      <c r="FZC54" s="325"/>
      <c r="FZD54" s="325"/>
      <c r="FZE54" s="325"/>
      <c r="FZF54" s="325"/>
      <c r="FZG54" s="325"/>
      <c r="FZH54" s="325"/>
      <c r="FZI54" s="325"/>
      <c r="FZJ54" s="325"/>
      <c r="FZK54" s="325"/>
      <c r="FZL54" s="325"/>
      <c r="FZM54" s="325"/>
      <c r="FZN54" s="325"/>
      <c r="FZO54" s="325"/>
      <c r="FZP54" s="325"/>
      <c r="FZQ54" s="325"/>
      <c r="FZR54" s="325"/>
      <c r="FZS54" s="325"/>
      <c r="FZT54" s="325"/>
      <c r="FZU54" s="325"/>
      <c r="FZV54" s="325"/>
      <c r="FZW54" s="325"/>
      <c r="FZX54" s="325"/>
      <c r="FZY54" s="325"/>
      <c r="FZZ54" s="325"/>
      <c r="GAA54" s="325"/>
      <c r="GAB54" s="325"/>
      <c r="GAC54" s="325"/>
      <c r="GAD54" s="325"/>
      <c r="GAE54" s="325"/>
      <c r="GAF54" s="325"/>
      <c r="GAG54" s="325"/>
      <c r="GAH54" s="325"/>
      <c r="GAI54" s="325"/>
      <c r="GAJ54" s="325"/>
      <c r="GAK54" s="325"/>
      <c r="GAL54" s="325"/>
      <c r="GAM54" s="325"/>
      <c r="GAN54" s="325"/>
      <c r="GAO54" s="325"/>
      <c r="GAP54" s="325"/>
      <c r="GAQ54" s="325"/>
      <c r="GAR54" s="325"/>
      <c r="GAS54" s="325"/>
      <c r="GAT54" s="325"/>
      <c r="GAU54" s="325"/>
      <c r="GAV54" s="325"/>
      <c r="GAW54" s="325"/>
      <c r="GAX54" s="325"/>
      <c r="GAY54" s="325"/>
      <c r="GAZ54" s="325"/>
      <c r="GBA54" s="325"/>
      <c r="GBB54" s="325"/>
      <c r="GBC54" s="325"/>
      <c r="GBD54" s="325"/>
      <c r="GBE54" s="325"/>
      <c r="GBF54" s="325"/>
      <c r="GBG54" s="325"/>
      <c r="GBH54" s="325"/>
      <c r="GBI54" s="325"/>
      <c r="GBJ54" s="325"/>
      <c r="GBK54" s="325"/>
      <c r="GBL54" s="325"/>
      <c r="GBM54" s="325"/>
      <c r="GBN54" s="325"/>
      <c r="GBO54" s="325"/>
      <c r="GBP54" s="325"/>
      <c r="GBQ54" s="325"/>
      <c r="GBR54" s="325"/>
      <c r="GBS54" s="325"/>
      <c r="GBT54" s="325"/>
      <c r="GBU54" s="325"/>
      <c r="GBV54" s="325"/>
      <c r="GBW54" s="325"/>
      <c r="GBX54" s="325"/>
      <c r="GBY54" s="325"/>
      <c r="GBZ54" s="325"/>
      <c r="GCA54" s="325"/>
      <c r="GCB54" s="325"/>
      <c r="GCC54" s="325"/>
      <c r="GCD54" s="325"/>
      <c r="GCE54" s="325"/>
      <c r="GCF54" s="325"/>
      <c r="GCG54" s="325"/>
      <c r="GCH54" s="325"/>
      <c r="GCI54" s="325"/>
      <c r="GCJ54" s="325"/>
      <c r="GCK54" s="325"/>
      <c r="GCL54" s="325"/>
      <c r="GCM54" s="325"/>
      <c r="GCN54" s="325"/>
      <c r="GCO54" s="325"/>
      <c r="GCP54" s="325"/>
      <c r="GCQ54" s="325"/>
      <c r="GCR54" s="325"/>
      <c r="GCS54" s="325"/>
      <c r="GCT54" s="325"/>
      <c r="GCU54" s="325"/>
      <c r="GCV54" s="325"/>
      <c r="GCW54" s="325"/>
      <c r="GCX54" s="325"/>
      <c r="GCY54" s="325"/>
      <c r="GCZ54" s="325"/>
      <c r="GDA54" s="325"/>
      <c r="GDB54" s="325"/>
      <c r="GDC54" s="325"/>
      <c r="GDD54" s="325"/>
      <c r="GDE54" s="325"/>
      <c r="GDF54" s="325"/>
      <c r="GDG54" s="325"/>
      <c r="GDH54" s="325"/>
      <c r="GDI54" s="325"/>
      <c r="GDJ54" s="325"/>
      <c r="GDK54" s="325"/>
      <c r="GDL54" s="325"/>
      <c r="GDM54" s="325"/>
      <c r="GDN54" s="325"/>
      <c r="GDO54" s="325"/>
      <c r="GDP54" s="325"/>
      <c r="GDQ54" s="325"/>
      <c r="GDR54" s="325"/>
      <c r="GDS54" s="325"/>
      <c r="GDT54" s="325"/>
      <c r="GDU54" s="325"/>
      <c r="GDV54" s="325"/>
      <c r="GDW54" s="325"/>
      <c r="GDX54" s="325"/>
      <c r="GDY54" s="325"/>
      <c r="GDZ54" s="325"/>
      <c r="GEA54" s="325"/>
      <c r="GEB54" s="325"/>
      <c r="GEC54" s="325"/>
      <c r="GED54" s="325"/>
      <c r="GEE54" s="325"/>
      <c r="GEF54" s="325"/>
      <c r="GEG54" s="325"/>
      <c r="GEH54" s="325"/>
      <c r="GEI54" s="325"/>
      <c r="GEJ54" s="325"/>
      <c r="GEK54" s="325"/>
      <c r="GEL54" s="325"/>
      <c r="GEM54" s="325"/>
      <c r="GEN54" s="325"/>
      <c r="GEO54" s="325"/>
      <c r="GEP54" s="325"/>
      <c r="GEQ54" s="325"/>
      <c r="GER54" s="325"/>
      <c r="GES54" s="325"/>
      <c r="GET54" s="325"/>
      <c r="GEU54" s="325"/>
      <c r="GEV54" s="325"/>
      <c r="GEW54" s="325"/>
      <c r="GEX54" s="325"/>
      <c r="GEY54" s="325"/>
      <c r="GEZ54" s="325"/>
      <c r="GFA54" s="325"/>
      <c r="GFB54" s="325"/>
      <c r="GFC54" s="325"/>
      <c r="GFD54" s="325"/>
      <c r="GFE54" s="325"/>
      <c r="GFF54" s="325"/>
      <c r="GFG54" s="325"/>
      <c r="GFH54" s="325"/>
      <c r="GFI54" s="325"/>
      <c r="GFJ54" s="325"/>
      <c r="GFK54" s="325"/>
      <c r="GFL54" s="325"/>
      <c r="GFM54" s="325"/>
      <c r="GFN54" s="325"/>
      <c r="GFO54" s="325"/>
      <c r="GFP54" s="325"/>
      <c r="GFQ54" s="325"/>
      <c r="GFR54" s="325"/>
      <c r="GFS54" s="325"/>
      <c r="GFT54" s="325"/>
      <c r="GFU54" s="325"/>
      <c r="GFV54" s="325"/>
      <c r="GFW54" s="325"/>
      <c r="GFX54" s="325"/>
      <c r="GFY54" s="325"/>
      <c r="GFZ54" s="325"/>
      <c r="GGA54" s="325"/>
      <c r="GGB54" s="325"/>
      <c r="GGC54" s="325"/>
      <c r="GGD54" s="325"/>
      <c r="GGE54" s="325"/>
      <c r="GGF54" s="325"/>
      <c r="GGG54" s="325"/>
      <c r="GGH54" s="325"/>
      <c r="GGI54" s="325"/>
      <c r="GGJ54" s="325"/>
      <c r="GGK54" s="325"/>
      <c r="GGL54" s="325"/>
      <c r="GGM54" s="325"/>
      <c r="GGN54" s="325"/>
      <c r="GGO54" s="325"/>
      <c r="GGP54" s="325"/>
      <c r="GGQ54" s="325"/>
      <c r="GGR54" s="325"/>
      <c r="GGS54" s="325"/>
      <c r="GGT54" s="325"/>
      <c r="GGU54" s="325"/>
      <c r="GGV54" s="325"/>
      <c r="GGW54" s="325"/>
      <c r="GGX54" s="325"/>
      <c r="GGY54" s="325"/>
      <c r="GGZ54" s="325"/>
      <c r="GHA54" s="325"/>
      <c r="GHB54" s="325"/>
      <c r="GHC54" s="325"/>
      <c r="GHD54" s="325"/>
      <c r="GHE54" s="325"/>
      <c r="GHF54" s="325"/>
      <c r="GHG54" s="325"/>
      <c r="GHH54" s="325"/>
      <c r="GHI54" s="325"/>
      <c r="GHJ54" s="325"/>
      <c r="GHK54" s="325"/>
      <c r="GHL54" s="325"/>
      <c r="GHM54" s="325"/>
      <c r="GHN54" s="325"/>
      <c r="GHO54" s="325"/>
      <c r="GHP54" s="325"/>
      <c r="GHQ54" s="325"/>
      <c r="GHR54" s="325"/>
      <c r="GHS54" s="325"/>
      <c r="GHT54" s="325"/>
      <c r="GHU54" s="325"/>
      <c r="GHV54" s="325"/>
      <c r="GHW54" s="325"/>
      <c r="GHX54" s="325"/>
      <c r="GHY54" s="325"/>
      <c r="GHZ54" s="325"/>
      <c r="GIA54" s="325"/>
      <c r="GIB54" s="325"/>
      <c r="GIC54" s="325"/>
      <c r="GID54" s="325"/>
      <c r="GIE54" s="325"/>
      <c r="GIF54" s="325"/>
      <c r="GIG54" s="325"/>
      <c r="GIH54" s="325"/>
      <c r="GII54" s="325"/>
      <c r="GIJ54" s="325"/>
      <c r="GIK54" s="325"/>
      <c r="GIL54" s="325"/>
      <c r="GIM54" s="325"/>
      <c r="GIN54" s="325"/>
      <c r="GIO54" s="325"/>
      <c r="GIP54" s="325"/>
      <c r="GIQ54" s="325"/>
      <c r="GIR54" s="325"/>
      <c r="GIS54" s="325"/>
      <c r="GIT54" s="325"/>
      <c r="GIU54" s="325"/>
      <c r="GIV54" s="325"/>
      <c r="GIW54" s="325"/>
      <c r="GIX54" s="325"/>
      <c r="GIY54" s="325"/>
      <c r="GIZ54" s="325"/>
      <c r="GJA54" s="325"/>
      <c r="GJB54" s="325"/>
      <c r="GJC54" s="325"/>
      <c r="GJD54" s="325"/>
      <c r="GJE54" s="325"/>
      <c r="GJF54" s="325"/>
      <c r="GJG54" s="325"/>
      <c r="GJH54" s="325"/>
      <c r="GJI54" s="325"/>
      <c r="GJJ54" s="325"/>
      <c r="GJK54" s="325"/>
      <c r="GJL54" s="325"/>
      <c r="GJM54" s="325"/>
      <c r="GJN54" s="325"/>
      <c r="GJO54" s="325"/>
      <c r="GJP54" s="325"/>
      <c r="GJQ54" s="325"/>
      <c r="GJR54" s="325"/>
      <c r="GJS54" s="325"/>
      <c r="GJT54" s="325"/>
      <c r="GJU54" s="325"/>
      <c r="GJV54" s="325"/>
      <c r="GJW54" s="325"/>
      <c r="GJX54" s="325"/>
      <c r="GJY54" s="325"/>
      <c r="GJZ54" s="325"/>
      <c r="GKA54" s="325"/>
      <c r="GKB54" s="325"/>
      <c r="GKC54" s="325"/>
      <c r="GKD54" s="325"/>
      <c r="GKE54" s="325"/>
      <c r="GKF54" s="325"/>
      <c r="GKG54" s="325"/>
      <c r="GKH54" s="325"/>
      <c r="GKI54" s="325"/>
      <c r="GKJ54" s="325"/>
      <c r="GKK54" s="325"/>
      <c r="GKL54" s="325"/>
      <c r="GKM54" s="325"/>
      <c r="GKN54" s="325"/>
      <c r="GKO54" s="325"/>
      <c r="GKP54" s="325"/>
      <c r="GKQ54" s="325"/>
      <c r="GKR54" s="325"/>
      <c r="GKS54" s="325"/>
      <c r="GKT54" s="325"/>
      <c r="GKU54" s="325"/>
      <c r="GKV54" s="325"/>
      <c r="GKW54" s="325"/>
      <c r="GKX54" s="325"/>
      <c r="GKY54" s="325"/>
      <c r="GKZ54" s="325"/>
      <c r="GLA54" s="325"/>
      <c r="GLB54" s="325"/>
      <c r="GLC54" s="325"/>
      <c r="GLD54" s="325"/>
      <c r="GLE54" s="325"/>
      <c r="GLF54" s="325"/>
      <c r="GLG54" s="325"/>
      <c r="GLH54" s="325"/>
      <c r="GLI54" s="325"/>
      <c r="GLJ54" s="325"/>
      <c r="GLK54" s="325"/>
      <c r="GLL54" s="325"/>
      <c r="GLM54" s="325"/>
      <c r="GLN54" s="325"/>
      <c r="GLO54" s="325"/>
      <c r="GLP54" s="325"/>
      <c r="GLQ54" s="325"/>
      <c r="GLR54" s="325"/>
      <c r="GLS54" s="325"/>
      <c r="GLT54" s="325"/>
      <c r="GLU54" s="325"/>
      <c r="GLV54" s="325"/>
      <c r="GLW54" s="325"/>
      <c r="GLX54" s="325"/>
      <c r="GLY54" s="325"/>
      <c r="GLZ54" s="325"/>
      <c r="GMA54" s="325"/>
      <c r="GMB54" s="325"/>
      <c r="GMC54" s="325"/>
      <c r="GMD54" s="325"/>
      <c r="GME54" s="325"/>
      <c r="GMF54" s="325"/>
      <c r="GMG54" s="325"/>
      <c r="GMH54" s="325"/>
      <c r="GMI54" s="325"/>
      <c r="GMJ54" s="325"/>
      <c r="GMK54" s="325"/>
      <c r="GML54" s="325"/>
      <c r="GMM54" s="325"/>
      <c r="GMN54" s="325"/>
      <c r="GMO54" s="325"/>
      <c r="GMP54" s="325"/>
      <c r="GMQ54" s="325"/>
      <c r="GMR54" s="325"/>
      <c r="GMS54" s="325"/>
      <c r="GMT54" s="325"/>
      <c r="GMU54" s="325"/>
      <c r="GMV54" s="325"/>
      <c r="GMW54" s="325"/>
      <c r="GMX54" s="325"/>
      <c r="GMY54" s="325"/>
      <c r="GMZ54" s="325"/>
      <c r="GNA54" s="325"/>
      <c r="GNB54" s="325"/>
      <c r="GNC54" s="325"/>
      <c r="GND54" s="325"/>
      <c r="GNE54" s="325"/>
      <c r="GNF54" s="325"/>
      <c r="GNG54" s="325"/>
      <c r="GNH54" s="325"/>
      <c r="GNI54" s="325"/>
      <c r="GNJ54" s="325"/>
      <c r="GNK54" s="325"/>
      <c r="GNL54" s="325"/>
      <c r="GNM54" s="325"/>
      <c r="GNN54" s="325"/>
      <c r="GNO54" s="325"/>
      <c r="GNP54" s="325"/>
      <c r="GNQ54" s="325"/>
      <c r="GNR54" s="325"/>
      <c r="GNS54" s="325"/>
      <c r="GNT54" s="325"/>
      <c r="GNU54" s="325"/>
      <c r="GNV54" s="325"/>
      <c r="GNW54" s="325"/>
      <c r="GNX54" s="325"/>
      <c r="GNY54" s="325"/>
      <c r="GNZ54" s="325"/>
      <c r="GOA54" s="325"/>
      <c r="GOB54" s="325"/>
      <c r="GOC54" s="325"/>
      <c r="GOD54" s="325"/>
      <c r="GOE54" s="325"/>
      <c r="GOF54" s="325"/>
      <c r="GOG54" s="325"/>
      <c r="GOH54" s="325"/>
      <c r="GOI54" s="325"/>
      <c r="GOJ54" s="325"/>
      <c r="GOK54" s="325"/>
      <c r="GOL54" s="325"/>
      <c r="GOM54" s="325"/>
      <c r="GON54" s="325"/>
      <c r="GOO54" s="325"/>
      <c r="GOP54" s="325"/>
      <c r="GOQ54" s="325"/>
      <c r="GOR54" s="325"/>
      <c r="GOS54" s="325"/>
      <c r="GOT54" s="325"/>
      <c r="GOU54" s="325"/>
      <c r="GOV54" s="325"/>
      <c r="GOW54" s="325"/>
      <c r="GOX54" s="325"/>
      <c r="GOY54" s="325"/>
      <c r="GOZ54" s="325"/>
      <c r="GPA54" s="325"/>
      <c r="GPB54" s="325"/>
      <c r="GPC54" s="325"/>
      <c r="GPD54" s="325"/>
      <c r="GPE54" s="325"/>
      <c r="GPF54" s="325"/>
      <c r="GPG54" s="325"/>
      <c r="GPH54" s="325"/>
      <c r="GPI54" s="325"/>
      <c r="GPJ54" s="325"/>
      <c r="GPK54" s="325"/>
      <c r="GPL54" s="325"/>
      <c r="GPM54" s="325"/>
      <c r="GPN54" s="325"/>
      <c r="GPO54" s="325"/>
      <c r="GPP54" s="325"/>
      <c r="GPQ54" s="325"/>
      <c r="GPR54" s="325"/>
      <c r="GPS54" s="325"/>
      <c r="GPT54" s="325"/>
      <c r="GPU54" s="325"/>
      <c r="GPV54" s="325"/>
      <c r="GPW54" s="325"/>
      <c r="GPX54" s="325"/>
      <c r="GPY54" s="325"/>
      <c r="GPZ54" s="325"/>
      <c r="GQA54" s="325"/>
      <c r="GQB54" s="325"/>
      <c r="GQC54" s="325"/>
      <c r="GQD54" s="325"/>
      <c r="GQE54" s="325"/>
      <c r="GQF54" s="325"/>
      <c r="GQG54" s="325"/>
      <c r="GQH54" s="325"/>
      <c r="GQI54" s="325"/>
      <c r="GQJ54" s="325"/>
      <c r="GQK54" s="325"/>
      <c r="GQL54" s="325"/>
      <c r="GQM54" s="325"/>
      <c r="GQN54" s="325"/>
      <c r="GQO54" s="325"/>
      <c r="GQP54" s="325"/>
      <c r="GQQ54" s="325"/>
      <c r="GQR54" s="325"/>
      <c r="GQS54" s="325"/>
      <c r="GQT54" s="325"/>
      <c r="GQU54" s="325"/>
      <c r="GQV54" s="325"/>
      <c r="GQW54" s="325"/>
      <c r="GQX54" s="325"/>
      <c r="GQY54" s="325"/>
      <c r="GQZ54" s="325"/>
      <c r="GRA54" s="325"/>
      <c r="GRB54" s="325"/>
      <c r="GRC54" s="325"/>
      <c r="GRD54" s="325"/>
      <c r="GRE54" s="325"/>
      <c r="GRF54" s="325"/>
      <c r="GRG54" s="325"/>
      <c r="GRH54" s="325"/>
      <c r="GRI54" s="325"/>
      <c r="GRJ54" s="325"/>
      <c r="GRK54" s="325"/>
      <c r="GRL54" s="325"/>
      <c r="GRM54" s="325"/>
      <c r="GRN54" s="325"/>
      <c r="GRO54" s="325"/>
      <c r="GRP54" s="325"/>
      <c r="GRQ54" s="325"/>
      <c r="GRR54" s="325"/>
      <c r="GRS54" s="325"/>
      <c r="GRT54" s="325"/>
      <c r="GRU54" s="325"/>
      <c r="GRV54" s="325"/>
      <c r="GRW54" s="325"/>
      <c r="GRX54" s="325"/>
      <c r="GRY54" s="325"/>
      <c r="GRZ54" s="325"/>
      <c r="GSA54" s="325"/>
      <c r="GSB54" s="325"/>
      <c r="GSC54" s="325"/>
      <c r="GSD54" s="325"/>
      <c r="GSE54" s="325"/>
      <c r="GSF54" s="325"/>
      <c r="GSG54" s="325"/>
      <c r="GSH54" s="325"/>
      <c r="GSI54" s="325"/>
      <c r="GSJ54" s="325"/>
      <c r="GSK54" s="325"/>
      <c r="GSL54" s="325"/>
      <c r="GSM54" s="325"/>
      <c r="GSN54" s="325"/>
      <c r="GSO54" s="325"/>
      <c r="GSP54" s="325"/>
      <c r="GSQ54" s="325"/>
      <c r="GSR54" s="325"/>
      <c r="GSS54" s="325"/>
      <c r="GST54" s="325"/>
      <c r="GSU54" s="325"/>
      <c r="GSV54" s="325"/>
      <c r="GSW54" s="325"/>
      <c r="GSX54" s="325"/>
      <c r="GSY54" s="325"/>
      <c r="GSZ54" s="325"/>
      <c r="GTA54" s="325"/>
      <c r="GTB54" s="325"/>
      <c r="GTC54" s="325"/>
      <c r="GTD54" s="325"/>
      <c r="GTE54" s="325"/>
      <c r="GTF54" s="325"/>
      <c r="GTG54" s="325"/>
      <c r="GTH54" s="325"/>
      <c r="GTI54" s="325"/>
      <c r="GTJ54" s="325"/>
      <c r="GTK54" s="325"/>
      <c r="GTL54" s="325"/>
      <c r="GTM54" s="325"/>
      <c r="GTN54" s="325"/>
      <c r="GTO54" s="325"/>
      <c r="GTP54" s="325"/>
      <c r="GTQ54" s="325"/>
      <c r="GTR54" s="325"/>
      <c r="GTS54" s="325"/>
      <c r="GTT54" s="325"/>
      <c r="GTU54" s="325"/>
      <c r="GTV54" s="325"/>
      <c r="GTW54" s="325"/>
      <c r="GTX54" s="325"/>
      <c r="GTY54" s="325"/>
      <c r="GTZ54" s="325"/>
      <c r="GUA54" s="325"/>
      <c r="GUB54" s="325"/>
      <c r="GUC54" s="325"/>
      <c r="GUD54" s="325"/>
      <c r="GUE54" s="325"/>
      <c r="GUF54" s="325"/>
      <c r="GUG54" s="325"/>
      <c r="GUH54" s="325"/>
      <c r="GUI54" s="325"/>
      <c r="GUJ54" s="325"/>
      <c r="GUK54" s="325"/>
      <c r="GUL54" s="325"/>
      <c r="GUM54" s="325"/>
      <c r="GUN54" s="325"/>
      <c r="GUO54" s="325"/>
      <c r="GUP54" s="325"/>
      <c r="GUQ54" s="325"/>
      <c r="GUR54" s="325"/>
      <c r="GUS54" s="325"/>
      <c r="GUT54" s="325"/>
      <c r="GUU54" s="325"/>
      <c r="GUV54" s="325"/>
      <c r="GUW54" s="325"/>
      <c r="GUX54" s="325"/>
      <c r="GUY54" s="325"/>
      <c r="GUZ54" s="325"/>
      <c r="GVA54" s="325"/>
      <c r="GVB54" s="325"/>
      <c r="GVC54" s="325"/>
      <c r="GVD54" s="325"/>
      <c r="GVE54" s="325"/>
      <c r="GVF54" s="325"/>
      <c r="GVG54" s="325"/>
      <c r="GVH54" s="325"/>
      <c r="GVI54" s="325"/>
      <c r="GVJ54" s="325"/>
      <c r="GVK54" s="325"/>
      <c r="GVL54" s="325"/>
      <c r="GVM54" s="325"/>
      <c r="GVN54" s="325"/>
      <c r="GVO54" s="325"/>
      <c r="GVP54" s="325"/>
      <c r="GVQ54" s="325"/>
      <c r="GVR54" s="325"/>
      <c r="GVS54" s="325"/>
      <c r="GVT54" s="325"/>
      <c r="GVU54" s="325"/>
      <c r="GVV54" s="325"/>
      <c r="GVW54" s="325"/>
      <c r="GVX54" s="325"/>
      <c r="GVY54" s="325"/>
      <c r="GVZ54" s="325"/>
      <c r="GWA54" s="325"/>
      <c r="GWB54" s="325"/>
      <c r="GWC54" s="325"/>
      <c r="GWD54" s="325"/>
      <c r="GWE54" s="325"/>
      <c r="GWF54" s="325"/>
      <c r="GWG54" s="325"/>
      <c r="GWH54" s="325"/>
      <c r="GWI54" s="325"/>
      <c r="GWJ54" s="325"/>
      <c r="GWK54" s="325"/>
      <c r="GWL54" s="325"/>
      <c r="GWM54" s="325"/>
      <c r="GWN54" s="325"/>
      <c r="GWO54" s="325"/>
      <c r="GWP54" s="325"/>
      <c r="GWQ54" s="325"/>
      <c r="GWR54" s="325"/>
      <c r="GWS54" s="325"/>
      <c r="GWT54" s="325"/>
      <c r="GWU54" s="325"/>
      <c r="GWV54" s="325"/>
      <c r="GWW54" s="325"/>
      <c r="GWX54" s="325"/>
      <c r="GWY54" s="325"/>
      <c r="GWZ54" s="325"/>
      <c r="GXA54" s="325"/>
      <c r="GXB54" s="325"/>
      <c r="GXC54" s="325"/>
      <c r="GXD54" s="325"/>
      <c r="GXE54" s="325"/>
      <c r="GXF54" s="325"/>
      <c r="GXG54" s="325"/>
      <c r="GXH54" s="325"/>
      <c r="GXI54" s="325"/>
      <c r="GXJ54" s="325"/>
      <c r="GXK54" s="325"/>
      <c r="GXL54" s="325"/>
      <c r="GXM54" s="325"/>
      <c r="GXN54" s="325"/>
      <c r="GXO54" s="325"/>
      <c r="GXP54" s="325"/>
      <c r="GXQ54" s="325"/>
      <c r="GXR54" s="325"/>
      <c r="GXS54" s="325"/>
      <c r="GXT54" s="325"/>
      <c r="GXU54" s="325"/>
      <c r="GXV54" s="325"/>
      <c r="GXW54" s="325"/>
      <c r="GXX54" s="325"/>
      <c r="GXY54" s="325"/>
      <c r="GXZ54" s="325"/>
      <c r="GYA54" s="325"/>
      <c r="GYB54" s="325"/>
      <c r="GYC54" s="325"/>
      <c r="GYD54" s="325"/>
      <c r="GYE54" s="325"/>
      <c r="GYF54" s="325"/>
      <c r="GYG54" s="325"/>
      <c r="GYH54" s="325"/>
      <c r="GYI54" s="325"/>
      <c r="GYJ54" s="325"/>
      <c r="GYK54" s="325"/>
      <c r="GYL54" s="325"/>
      <c r="GYM54" s="325"/>
      <c r="GYN54" s="325"/>
      <c r="GYO54" s="325"/>
      <c r="GYP54" s="325"/>
      <c r="GYQ54" s="325"/>
      <c r="GYR54" s="325"/>
      <c r="GYS54" s="325"/>
      <c r="GYT54" s="325"/>
      <c r="GYU54" s="325"/>
      <c r="GYV54" s="325"/>
      <c r="GYW54" s="325"/>
      <c r="GYX54" s="325"/>
      <c r="GYY54" s="325"/>
      <c r="GYZ54" s="325"/>
      <c r="GZA54" s="325"/>
      <c r="GZB54" s="325"/>
      <c r="GZC54" s="325"/>
      <c r="GZD54" s="325"/>
      <c r="GZE54" s="325"/>
      <c r="GZF54" s="325"/>
      <c r="GZG54" s="325"/>
      <c r="GZH54" s="325"/>
      <c r="GZI54" s="325"/>
      <c r="GZJ54" s="325"/>
      <c r="GZK54" s="325"/>
      <c r="GZL54" s="325"/>
      <c r="GZM54" s="325"/>
      <c r="GZN54" s="325"/>
      <c r="GZO54" s="325"/>
      <c r="GZP54" s="325"/>
      <c r="GZQ54" s="325"/>
      <c r="GZR54" s="325"/>
      <c r="GZS54" s="325"/>
      <c r="GZT54" s="325"/>
      <c r="GZU54" s="325"/>
      <c r="GZV54" s="325"/>
      <c r="GZW54" s="325"/>
      <c r="GZX54" s="325"/>
      <c r="GZY54" s="325"/>
      <c r="GZZ54" s="325"/>
      <c r="HAA54" s="325"/>
      <c r="HAB54" s="325"/>
      <c r="HAC54" s="325"/>
      <c r="HAD54" s="325"/>
      <c r="HAE54" s="325"/>
      <c r="HAF54" s="325"/>
      <c r="HAG54" s="325"/>
      <c r="HAH54" s="325"/>
      <c r="HAI54" s="325"/>
      <c r="HAJ54" s="325"/>
      <c r="HAK54" s="325"/>
      <c r="HAL54" s="325"/>
      <c r="HAM54" s="325"/>
      <c r="HAN54" s="325"/>
      <c r="HAO54" s="325"/>
      <c r="HAP54" s="325"/>
      <c r="HAQ54" s="325"/>
      <c r="HAR54" s="325"/>
      <c r="HAS54" s="325"/>
      <c r="HAT54" s="325"/>
      <c r="HAU54" s="325"/>
      <c r="HAV54" s="325"/>
      <c r="HAW54" s="325"/>
      <c r="HAX54" s="325"/>
      <c r="HAY54" s="325"/>
      <c r="HAZ54" s="325"/>
      <c r="HBA54" s="325"/>
      <c r="HBB54" s="325"/>
      <c r="HBC54" s="325"/>
      <c r="HBD54" s="325"/>
      <c r="HBE54" s="325"/>
      <c r="HBF54" s="325"/>
      <c r="HBG54" s="325"/>
      <c r="HBH54" s="325"/>
      <c r="HBI54" s="325"/>
      <c r="HBJ54" s="325"/>
      <c r="HBK54" s="325"/>
      <c r="HBL54" s="325"/>
      <c r="HBM54" s="325"/>
      <c r="HBN54" s="325"/>
      <c r="HBO54" s="325"/>
      <c r="HBP54" s="325"/>
      <c r="HBQ54" s="325"/>
      <c r="HBR54" s="325"/>
      <c r="HBS54" s="325"/>
      <c r="HBT54" s="325"/>
      <c r="HBU54" s="325"/>
      <c r="HBV54" s="325"/>
      <c r="HBW54" s="325"/>
      <c r="HBX54" s="325"/>
      <c r="HBY54" s="325"/>
      <c r="HBZ54" s="325"/>
      <c r="HCA54" s="325"/>
      <c r="HCB54" s="325"/>
      <c r="HCC54" s="325"/>
      <c r="HCD54" s="325"/>
      <c r="HCE54" s="325"/>
      <c r="HCF54" s="325"/>
      <c r="HCG54" s="325"/>
      <c r="HCH54" s="325"/>
      <c r="HCI54" s="325"/>
      <c r="HCJ54" s="325"/>
      <c r="HCK54" s="325"/>
      <c r="HCL54" s="325"/>
      <c r="HCM54" s="325"/>
      <c r="HCN54" s="325"/>
      <c r="HCO54" s="325"/>
      <c r="HCP54" s="325"/>
      <c r="HCQ54" s="325"/>
      <c r="HCR54" s="325"/>
      <c r="HCS54" s="325"/>
      <c r="HCT54" s="325"/>
      <c r="HCU54" s="325"/>
      <c r="HCV54" s="325"/>
      <c r="HCW54" s="325"/>
      <c r="HCX54" s="325"/>
      <c r="HCY54" s="325"/>
      <c r="HCZ54" s="325"/>
      <c r="HDA54" s="325"/>
      <c r="HDB54" s="325"/>
      <c r="HDC54" s="325"/>
      <c r="HDD54" s="325"/>
      <c r="HDE54" s="325"/>
      <c r="HDF54" s="325"/>
      <c r="HDG54" s="325"/>
      <c r="HDH54" s="325"/>
      <c r="HDI54" s="325"/>
      <c r="HDJ54" s="325"/>
      <c r="HDK54" s="325"/>
      <c r="HDL54" s="325"/>
      <c r="HDM54" s="325"/>
      <c r="HDN54" s="325"/>
      <c r="HDO54" s="325"/>
      <c r="HDP54" s="325"/>
      <c r="HDQ54" s="325"/>
      <c r="HDR54" s="325"/>
      <c r="HDS54" s="325"/>
      <c r="HDT54" s="325"/>
      <c r="HDU54" s="325"/>
      <c r="HDV54" s="325"/>
      <c r="HDW54" s="325"/>
      <c r="HDX54" s="325"/>
      <c r="HDY54" s="325"/>
      <c r="HDZ54" s="325"/>
      <c r="HEA54" s="325"/>
      <c r="HEB54" s="325"/>
      <c r="HEC54" s="325"/>
      <c r="HED54" s="325"/>
      <c r="HEE54" s="325"/>
      <c r="HEF54" s="325"/>
      <c r="HEG54" s="325"/>
      <c r="HEH54" s="325"/>
      <c r="HEI54" s="325"/>
      <c r="HEJ54" s="325"/>
      <c r="HEK54" s="325"/>
      <c r="HEL54" s="325"/>
      <c r="HEM54" s="325"/>
      <c r="HEN54" s="325"/>
      <c r="HEO54" s="325"/>
      <c r="HEP54" s="325"/>
      <c r="HEQ54" s="325"/>
      <c r="HER54" s="325"/>
      <c r="HES54" s="325"/>
      <c r="HET54" s="325"/>
      <c r="HEU54" s="325"/>
      <c r="HEV54" s="325"/>
      <c r="HEW54" s="325"/>
      <c r="HEX54" s="325"/>
      <c r="HEY54" s="325"/>
      <c r="HEZ54" s="325"/>
      <c r="HFA54" s="325"/>
      <c r="HFB54" s="325"/>
      <c r="HFC54" s="325"/>
      <c r="HFD54" s="325"/>
      <c r="HFE54" s="325"/>
      <c r="HFF54" s="325"/>
      <c r="HFG54" s="325"/>
      <c r="HFH54" s="325"/>
      <c r="HFI54" s="325"/>
      <c r="HFJ54" s="325"/>
      <c r="HFK54" s="325"/>
      <c r="HFL54" s="325"/>
      <c r="HFM54" s="325"/>
      <c r="HFN54" s="325"/>
      <c r="HFO54" s="325"/>
      <c r="HFP54" s="325"/>
      <c r="HFQ54" s="325"/>
      <c r="HFR54" s="325"/>
      <c r="HFS54" s="325"/>
      <c r="HFT54" s="325"/>
      <c r="HFU54" s="325"/>
      <c r="HFV54" s="325"/>
      <c r="HFW54" s="325"/>
      <c r="HFX54" s="325"/>
      <c r="HFY54" s="325"/>
      <c r="HFZ54" s="325"/>
      <c r="HGA54" s="325"/>
      <c r="HGB54" s="325"/>
      <c r="HGC54" s="325"/>
      <c r="HGD54" s="325"/>
      <c r="HGE54" s="325"/>
      <c r="HGF54" s="325"/>
      <c r="HGG54" s="325"/>
      <c r="HGH54" s="325"/>
      <c r="HGI54" s="325"/>
      <c r="HGJ54" s="325"/>
      <c r="HGK54" s="325"/>
      <c r="HGL54" s="325"/>
      <c r="HGM54" s="325"/>
      <c r="HGN54" s="325"/>
      <c r="HGO54" s="325"/>
      <c r="HGP54" s="325"/>
      <c r="HGQ54" s="325"/>
      <c r="HGR54" s="325"/>
      <c r="HGS54" s="325"/>
      <c r="HGT54" s="325"/>
      <c r="HGU54" s="325"/>
      <c r="HGV54" s="325"/>
      <c r="HGW54" s="325"/>
      <c r="HGX54" s="325"/>
      <c r="HGY54" s="325"/>
      <c r="HGZ54" s="325"/>
      <c r="HHA54" s="325"/>
      <c r="HHB54" s="325"/>
      <c r="HHC54" s="325"/>
      <c r="HHD54" s="325"/>
      <c r="HHE54" s="325"/>
      <c r="HHF54" s="325"/>
      <c r="HHG54" s="325"/>
      <c r="HHH54" s="325"/>
      <c r="HHI54" s="325"/>
      <c r="HHJ54" s="325"/>
      <c r="HHK54" s="325"/>
      <c r="HHL54" s="325"/>
      <c r="HHM54" s="325"/>
      <c r="HHN54" s="325"/>
      <c r="HHO54" s="325"/>
      <c r="HHP54" s="325"/>
      <c r="HHQ54" s="325"/>
      <c r="HHR54" s="325"/>
      <c r="HHS54" s="325"/>
      <c r="HHT54" s="325"/>
      <c r="HHU54" s="325"/>
      <c r="HHV54" s="325"/>
      <c r="HHW54" s="325"/>
      <c r="HHX54" s="325"/>
      <c r="HHY54" s="325"/>
      <c r="HHZ54" s="325"/>
      <c r="HIA54" s="325"/>
      <c r="HIB54" s="325"/>
      <c r="HIC54" s="325"/>
      <c r="HID54" s="325"/>
      <c r="HIE54" s="325"/>
      <c r="HIF54" s="325"/>
      <c r="HIG54" s="325"/>
      <c r="HIH54" s="325"/>
      <c r="HII54" s="325"/>
      <c r="HIJ54" s="325"/>
      <c r="HIK54" s="325"/>
      <c r="HIL54" s="325"/>
      <c r="HIM54" s="325"/>
      <c r="HIN54" s="325"/>
      <c r="HIO54" s="325"/>
      <c r="HIP54" s="325"/>
      <c r="HIQ54" s="325"/>
      <c r="HIR54" s="325"/>
      <c r="HIS54" s="325"/>
      <c r="HIT54" s="325"/>
      <c r="HIU54" s="325"/>
      <c r="HIV54" s="325"/>
      <c r="HIW54" s="325"/>
      <c r="HIX54" s="325"/>
      <c r="HIY54" s="325"/>
      <c r="HIZ54" s="325"/>
      <c r="HJA54" s="325"/>
      <c r="HJB54" s="325"/>
      <c r="HJC54" s="325"/>
      <c r="HJD54" s="325"/>
      <c r="HJE54" s="325"/>
      <c r="HJF54" s="325"/>
      <c r="HJG54" s="325"/>
      <c r="HJH54" s="325"/>
      <c r="HJI54" s="325"/>
      <c r="HJJ54" s="325"/>
      <c r="HJK54" s="325"/>
      <c r="HJL54" s="325"/>
      <c r="HJM54" s="325"/>
      <c r="HJN54" s="325"/>
      <c r="HJO54" s="325"/>
      <c r="HJP54" s="325"/>
      <c r="HJQ54" s="325"/>
      <c r="HJR54" s="325"/>
      <c r="HJS54" s="325"/>
      <c r="HJT54" s="325"/>
      <c r="HJU54" s="325"/>
      <c r="HJV54" s="325"/>
      <c r="HJW54" s="325"/>
      <c r="HJX54" s="325"/>
      <c r="HJY54" s="325"/>
      <c r="HJZ54" s="325"/>
      <c r="HKA54" s="325"/>
      <c r="HKB54" s="325"/>
      <c r="HKC54" s="325"/>
      <c r="HKD54" s="325"/>
      <c r="HKE54" s="325"/>
      <c r="HKF54" s="325"/>
      <c r="HKG54" s="325"/>
      <c r="HKH54" s="325"/>
      <c r="HKI54" s="325"/>
      <c r="HKJ54" s="325"/>
      <c r="HKK54" s="325"/>
      <c r="HKL54" s="325"/>
      <c r="HKM54" s="325"/>
      <c r="HKN54" s="325"/>
      <c r="HKO54" s="325"/>
      <c r="HKP54" s="325"/>
      <c r="HKQ54" s="325"/>
      <c r="HKR54" s="325"/>
      <c r="HKS54" s="325"/>
      <c r="HKT54" s="325"/>
      <c r="HKU54" s="325"/>
      <c r="HKV54" s="325"/>
      <c r="HKW54" s="325"/>
      <c r="HKX54" s="325"/>
      <c r="HKY54" s="325"/>
      <c r="HKZ54" s="325"/>
      <c r="HLA54" s="325"/>
      <c r="HLB54" s="325"/>
      <c r="HLC54" s="325"/>
      <c r="HLD54" s="325"/>
      <c r="HLE54" s="325"/>
      <c r="HLF54" s="325"/>
      <c r="HLG54" s="325"/>
      <c r="HLH54" s="325"/>
      <c r="HLI54" s="325"/>
      <c r="HLJ54" s="325"/>
      <c r="HLK54" s="325"/>
      <c r="HLL54" s="325"/>
      <c r="HLM54" s="325"/>
      <c r="HLN54" s="325"/>
      <c r="HLO54" s="325"/>
      <c r="HLP54" s="325"/>
      <c r="HLQ54" s="325"/>
      <c r="HLR54" s="325"/>
      <c r="HLS54" s="325"/>
      <c r="HLT54" s="325"/>
      <c r="HLU54" s="325"/>
      <c r="HLV54" s="325"/>
      <c r="HLW54" s="325"/>
      <c r="HLX54" s="325"/>
      <c r="HLY54" s="325"/>
      <c r="HLZ54" s="325"/>
      <c r="HMA54" s="325"/>
      <c r="HMB54" s="325"/>
      <c r="HMC54" s="325"/>
      <c r="HMD54" s="325"/>
      <c r="HME54" s="325"/>
      <c r="HMF54" s="325"/>
      <c r="HMG54" s="325"/>
      <c r="HMH54" s="325"/>
      <c r="HMI54" s="325"/>
      <c r="HMJ54" s="325"/>
      <c r="HMK54" s="325"/>
      <c r="HML54" s="325"/>
      <c r="HMM54" s="325"/>
      <c r="HMN54" s="325"/>
      <c r="HMO54" s="325"/>
      <c r="HMP54" s="325"/>
      <c r="HMQ54" s="325"/>
      <c r="HMR54" s="325"/>
      <c r="HMS54" s="325"/>
      <c r="HMT54" s="325"/>
      <c r="HMU54" s="325"/>
      <c r="HMV54" s="325"/>
      <c r="HMW54" s="325"/>
      <c r="HMX54" s="325"/>
      <c r="HMY54" s="325"/>
      <c r="HMZ54" s="325"/>
      <c r="HNA54" s="325"/>
      <c r="HNB54" s="325"/>
      <c r="HNC54" s="325"/>
      <c r="HND54" s="325"/>
      <c r="HNE54" s="325"/>
      <c r="HNF54" s="325"/>
      <c r="HNG54" s="325"/>
      <c r="HNH54" s="325"/>
      <c r="HNI54" s="325"/>
      <c r="HNJ54" s="325"/>
      <c r="HNK54" s="325"/>
      <c r="HNL54" s="325"/>
      <c r="HNM54" s="325"/>
      <c r="HNN54" s="325"/>
      <c r="HNO54" s="325"/>
      <c r="HNP54" s="325"/>
      <c r="HNQ54" s="325"/>
      <c r="HNR54" s="325"/>
      <c r="HNS54" s="325"/>
      <c r="HNT54" s="325"/>
      <c r="HNU54" s="325"/>
      <c r="HNV54" s="325"/>
      <c r="HNW54" s="325"/>
      <c r="HNX54" s="325"/>
      <c r="HNY54" s="325"/>
      <c r="HNZ54" s="325"/>
      <c r="HOA54" s="325"/>
      <c r="HOB54" s="325"/>
      <c r="HOC54" s="325"/>
      <c r="HOD54" s="325"/>
      <c r="HOE54" s="325"/>
      <c r="HOF54" s="325"/>
      <c r="HOG54" s="325"/>
      <c r="HOH54" s="325"/>
      <c r="HOI54" s="325"/>
      <c r="HOJ54" s="325"/>
      <c r="HOK54" s="325"/>
      <c r="HOL54" s="325"/>
      <c r="HOM54" s="325"/>
      <c r="HON54" s="325"/>
      <c r="HOO54" s="325"/>
      <c r="HOP54" s="325"/>
      <c r="HOQ54" s="325"/>
      <c r="HOR54" s="325"/>
      <c r="HOS54" s="325"/>
      <c r="HOT54" s="325"/>
      <c r="HOU54" s="325"/>
      <c r="HOV54" s="325"/>
      <c r="HOW54" s="325"/>
      <c r="HOX54" s="325"/>
      <c r="HOY54" s="325"/>
      <c r="HOZ54" s="325"/>
      <c r="HPA54" s="325"/>
      <c r="HPB54" s="325"/>
      <c r="HPC54" s="325"/>
      <c r="HPD54" s="325"/>
      <c r="HPE54" s="325"/>
      <c r="HPF54" s="325"/>
      <c r="HPG54" s="325"/>
      <c r="HPH54" s="325"/>
      <c r="HPI54" s="325"/>
      <c r="HPJ54" s="325"/>
      <c r="HPK54" s="325"/>
      <c r="HPL54" s="325"/>
      <c r="HPM54" s="325"/>
      <c r="HPN54" s="325"/>
      <c r="HPO54" s="325"/>
      <c r="HPP54" s="325"/>
      <c r="HPQ54" s="325"/>
      <c r="HPR54" s="325"/>
      <c r="HPS54" s="325"/>
      <c r="HPT54" s="325"/>
      <c r="HPU54" s="325"/>
      <c r="HPV54" s="325"/>
      <c r="HPW54" s="325"/>
      <c r="HPX54" s="325"/>
      <c r="HPY54" s="325"/>
      <c r="HPZ54" s="325"/>
      <c r="HQA54" s="325"/>
      <c r="HQB54" s="325"/>
      <c r="HQC54" s="325"/>
      <c r="HQD54" s="325"/>
      <c r="HQE54" s="325"/>
      <c r="HQF54" s="325"/>
      <c r="HQG54" s="325"/>
      <c r="HQH54" s="325"/>
      <c r="HQI54" s="325"/>
      <c r="HQJ54" s="325"/>
      <c r="HQK54" s="325"/>
      <c r="HQL54" s="325"/>
      <c r="HQM54" s="325"/>
      <c r="HQN54" s="325"/>
      <c r="HQO54" s="325"/>
      <c r="HQP54" s="325"/>
      <c r="HQQ54" s="325"/>
      <c r="HQR54" s="325"/>
      <c r="HQS54" s="325"/>
      <c r="HQT54" s="325"/>
      <c r="HQU54" s="325"/>
      <c r="HQV54" s="325"/>
      <c r="HQW54" s="325"/>
      <c r="HQX54" s="325"/>
      <c r="HQY54" s="325"/>
      <c r="HQZ54" s="325"/>
      <c r="HRA54" s="325"/>
      <c r="HRB54" s="325"/>
      <c r="HRC54" s="325"/>
      <c r="HRD54" s="325"/>
      <c r="HRE54" s="325"/>
      <c r="HRF54" s="325"/>
      <c r="HRG54" s="325"/>
      <c r="HRH54" s="325"/>
      <c r="HRI54" s="325"/>
      <c r="HRJ54" s="325"/>
      <c r="HRK54" s="325"/>
      <c r="HRL54" s="325"/>
      <c r="HRM54" s="325"/>
      <c r="HRN54" s="325"/>
      <c r="HRO54" s="325"/>
      <c r="HRP54" s="325"/>
      <c r="HRQ54" s="325"/>
      <c r="HRR54" s="325"/>
      <c r="HRS54" s="325"/>
      <c r="HRT54" s="325"/>
      <c r="HRU54" s="325"/>
      <c r="HRV54" s="325"/>
      <c r="HRW54" s="325"/>
      <c r="HRX54" s="325"/>
      <c r="HRY54" s="325"/>
      <c r="HRZ54" s="325"/>
      <c r="HSA54" s="325"/>
      <c r="HSB54" s="325"/>
      <c r="HSC54" s="325"/>
      <c r="HSD54" s="325"/>
      <c r="HSE54" s="325"/>
      <c r="HSF54" s="325"/>
      <c r="HSG54" s="325"/>
      <c r="HSH54" s="325"/>
      <c r="HSI54" s="325"/>
      <c r="HSJ54" s="325"/>
      <c r="HSK54" s="325"/>
      <c r="HSL54" s="325"/>
      <c r="HSM54" s="325"/>
      <c r="HSN54" s="325"/>
      <c r="HSO54" s="325"/>
      <c r="HSP54" s="325"/>
      <c r="HSQ54" s="325"/>
      <c r="HSR54" s="325"/>
      <c r="HSS54" s="325"/>
      <c r="HST54" s="325"/>
      <c r="HSU54" s="325"/>
      <c r="HSV54" s="325"/>
      <c r="HSW54" s="325"/>
      <c r="HSX54" s="325"/>
      <c r="HSY54" s="325"/>
      <c r="HSZ54" s="325"/>
      <c r="HTA54" s="325"/>
      <c r="HTB54" s="325"/>
      <c r="HTC54" s="325"/>
      <c r="HTD54" s="325"/>
      <c r="HTE54" s="325"/>
      <c r="HTF54" s="325"/>
      <c r="HTG54" s="325"/>
      <c r="HTH54" s="325"/>
      <c r="HTI54" s="325"/>
      <c r="HTJ54" s="325"/>
      <c r="HTK54" s="325"/>
      <c r="HTL54" s="325"/>
      <c r="HTM54" s="325"/>
      <c r="HTN54" s="325"/>
      <c r="HTO54" s="325"/>
      <c r="HTP54" s="325"/>
      <c r="HTQ54" s="325"/>
      <c r="HTR54" s="325"/>
      <c r="HTS54" s="325"/>
      <c r="HTT54" s="325"/>
      <c r="HTU54" s="325"/>
      <c r="HTV54" s="325"/>
      <c r="HTW54" s="325"/>
      <c r="HTX54" s="325"/>
      <c r="HTY54" s="325"/>
      <c r="HTZ54" s="325"/>
      <c r="HUA54" s="325"/>
      <c r="HUB54" s="325"/>
      <c r="HUC54" s="325"/>
      <c r="HUD54" s="325"/>
      <c r="HUE54" s="325"/>
      <c r="HUF54" s="325"/>
      <c r="HUG54" s="325"/>
      <c r="HUH54" s="325"/>
      <c r="HUI54" s="325"/>
      <c r="HUJ54" s="325"/>
      <c r="HUK54" s="325"/>
      <c r="HUL54" s="325"/>
      <c r="HUM54" s="325"/>
      <c r="HUN54" s="325"/>
      <c r="HUO54" s="325"/>
      <c r="HUP54" s="325"/>
      <c r="HUQ54" s="325"/>
      <c r="HUR54" s="325"/>
      <c r="HUS54" s="325"/>
      <c r="HUT54" s="325"/>
      <c r="HUU54" s="325"/>
      <c r="HUV54" s="325"/>
      <c r="HUW54" s="325"/>
      <c r="HUX54" s="325"/>
      <c r="HUY54" s="325"/>
      <c r="HUZ54" s="325"/>
      <c r="HVA54" s="325"/>
      <c r="HVB54" s="325"/>
      <c r="HVC54" s="325"/>
      <c r="HVD54" s="325"/>
      <c r="HVE54" s="325"/>
      <c r="HVF54" s="325"/>
      <c r="HVG54" s="325"/>
      <c r="HVH54" s="325"/>
      <c r="HVI54" s="325"/>
      <c r="HVJ54" s="325"/>
      <c r="HVK54" s="325"/>
      <c r="HVL54" s="325"/>
      <c r="HVM54" s="325"/>
      <c r="HVN54" s="325"/>
      <c r="HVO54" s="325"/>
      <c r="HVP54" s="325"/>
      <c r="HVQ54" s="325"/>
      <c r="HVR54" s="325"/>
      <c r="HVS54" s="325"/>
      <c r="HVT54" s="325"/>
      <c r="HVU54" s="325"/>
      <c r="HVV54" s="325"/>
      <c r="HVW54" s="325"/>
      <c r="HVX54" s="325"/>
      <c r="HVY54" s="325"/>
      <c r="HVZ54" s="325"/>
      <c r="HWA54" s="325"/>
      <c r="HWB54" s="325"/>
      <c r="HWC54" s="325"/>
      <c r="HWD54" s="325"/>
      <c r="HWE54" s="325"/>
      <c r="HWF54" s="325"/>
      <c r="HWG54" s="325"/>
      <c r="HWH54" s="325"/>
      <c r="HWI54" s="325"/>
      <c r="HWJ54" s="325"/>
      <c r="HWK54" s="325"/>
      <c r="HWL54" s="325"/>
      <c r="HWM54" s="325"/>
      <c r="HWN54" s="325"/>
      <c r="HWO54" s="325"/>
      <c r="HWP54" s="325"/>
      <c r="HWQ54" s="325"/>
      <c r="HWR54" s="325"/>
      <c r="HWS54" s="325"/>
      <c r="HWT54" s="325"/>
      <c r="HWU54" s="325"/>
      <c r="HWV54" s="325"/>
      <c r="HWW54" s="325"/>
      <c r="HWX54" s="325"/>
      <c r="HWY54" s="325"/>
      <c r="HWZ54" s="325"/>
      <c r="HXA54" s="325"/>
      <c r="HXB54" s="325"/>
      <c r="HXC54" s="325"/>
      <c r="HXD54" s="325"/>
      <c r="HXE54" s="325"/>
      <c r="HXF54" s="325"/>
      <c r="HXG54" s="325"/>
      <c r="HXH54" s="325"/>
      <c r="HXI54" s="325"/>
      <c r="HXJ54" s="325"/>
      <c r="HXK54" s="325"/>
      <c r="HXL54" s="325"/>
      <c r="HXM54" s="325"/>
      <c r="HXN54" s="325"/>
      <c r="HXO54" s="325"/>
      <c r="HXP54" s="325"/>
      <c r="HXQ54" s="325"/>
      <c r="HXR54" s="325"/>
      <c r="HXS54" s="325"/>
      <c r="HXT54" s="325"/>
      <c r="HXU54" s="325"/>
      <c r="HXV54" s="325"/>
      <c r="HXW54" s="325"/>
      <c r="HXX54" s="325"/>
      <c r="HXY54" s="325"/>
      <c r="HXZ54" s="325"/>
      <c r="HYA54" s="325"/>
      <c r="HYB54" s="325"/>
      <c r="HYC54" s="325"/>
      <c r="HYD54" s="325"/>
      <c r="HYE54" s="325"/>
      <c r="HYF54" s="325"/>
      <c r="HYG54" s="325"/>
      <c r="HYH54" s="325"/>
      <c r="HYI54" s="325"/>
      <c r="HYJ54" s="325"/>
      <c r="HYK54" s="325"/>
      <c r="HYL54" s="325"/>
      <c r="HYM54" s="325"/>
      <c r="HYN54" s="325"/>
      <c r="HYO54" s="325"/>
      <c r="HYP54" s="325"/>
      <c r="HYQ54" s="325"/>
      <c r="HYR54" s="325"/>
      <c r="HYS54" s="325"/>
      <c r="HYT54" s="325"/>
      <c r="HYU54" s="325"/>
      <c r="HYV54" s="325"/>
      <c r="HYW54" s="325"/>
      <c r="HYX54" s="325"/>
      <c r="HYY54" s="325"/>
      <c r="HYZ54" s="325"/>
      <c r="HZA54" s="325"/>
      <c r="HZB54" s="325"/>
      <c r="HZC54" s="325"/>
      <c r="HZD54" s="325"/>
      <c r="HZE54" s="325"/>
      <c r="HZF54" s="325"/>
      <c r="HZG54" s="325"/>
      <c r="HZH54" s="325"/>
      <c r="HZI54" s="325"/>
      <c r="HZJ54" s="325"/>
      <c r="HZK54" s="325"/>
      <c r="HZL54" s="325"/>
      <c r="HZM54" s="325"/>
      <c r="HZN54" s="325"/>
      <c r="HZO54" s="325"/>
      <c r="HZP54" s="325"/>
      <c r="HZQ54" s="325"/>
      <c r="HZR54" s="325"/>
      <c r="HZS54" s="325"/>
      <c r="HZT54" s="325"/>
      <c r="HZU54" s="325"/>
      <c r="HZV54" s="325"/>
      <c r="HZW54" s="325"/>
      <c r="HZX54" s="325"/>
      <c r="HZY54" s="325"/>
      <c r="HZZ54" s="325"/>
      <c r="IAA54" s="325"/>
      <c r="IAB54" s="325"/>
      <c r="IAC54" s="325"/>
      <c r="IAD54" s="325"/>
      <c r="IAE54" s="325"/>
      <c r="IAF54" s="325"/>
      <c r="IAG54" s="325"/>
      <c r="IAH54" s="325"/>
      <c r="IAI54" s="325"/>
      <c r="IAJ54" s="325"/>
      <c r="IAK54" s="325"/>
      <c r="IAL54" s="325"/>
      <c r="IAM54" s="325"/>
      <c r="IAN54" s="325"/>
      <c r="IAO54" s="325"/>
      <c r="IAP54" s="325"/>
      <c r="IAQ54" s="325"/>
      <c r="IAR54" s="325"/>
      <c r="IAS54" s="325"/>
      <c r="IAT54" s="325"/>
      <c r="IAU54" s="325"/>
      <c r="IAV54" s="325"/>
      <c r="IAW54" s="325"/>
      <c r="IAX54" s="325"/>
      <c r="IAY54" s="325"/>
      <c r="IAZ54" s="325"/>
      <c r="IBA54" s="325"/>
      <c r="IBB54" s="325"/>
      <c r="IBC54" s="325"/>
      <c r="IBD54" s="325"/>
      <c r="IBE54" s="325"/>
      <c r="IBF54" s="325"/>
      <c r="IBG54" s="325"/>
      <c r="IBH54" s="325"/>
      <c r="IBI54" s="325"/>
      <c r="IBJ54" s="325"/>
      <c r="IBK54" s="325"/>
      <c r="IBL54" s="325"/>
      <c r="IBM54" s="325"/>
      <c r="IBN54" s="325"/>
      <c r="IBO54" s="325"/>
      <c r="IBP54" s="325"/>
      <c r="IBQ54" s="325"/>
      <c r="IBR54" s="325"/>
      <c r="IBS54" s="325"/>
      <c r="IBT54" s="325"/>
      <c r="IBU54" s="325"/>
      <c r="IBV54" s="325"/>
      <c r="IBW54" s="325"/>
      <c r="IBX54" s="325"/>
      <c r="IBY54" s="325"/>
      <c r="IBZ54" s="325"/>
      <c r="ICA54" s="325"/>
      <c r="ICB54" s="325"/>
      <c r="ICC54" s="325"/>
      <c r="ICD54" s="325"/>
      <c r="ICE54" s="325"/>
      <c r="ICF54" s="325"/>
      <c r="ICG54" s="325"/>
      <c r="ICH54" s="325"/>
      <c r="ICI54" s="325"/>
      <c r="ICJ54" s="325"/>
      <c r="ICK54" s="325"/>
      <c r="ICL54" s="325"/>
      <c r="ICM54" s="325"/>
      <c r="ICN54" s="325"/>
      <c r="ICO54" s="325"/>
      <c r="ICP54" s="325"/>
      <c r="ICQ54" s="325"/>
      <c r="ICR54" s="325"/>
      <c r="ICS54" s="325"/>
      <c r="ICT54" s="325"/>
      <c r="ICU54" s="325"/>
      <c r="ICV54" s="325"/>
      <c r="ICW54" s="325"/>
      <c r="ICX54" s="325"/>
      <c r="ICY54" s="325"/>
      <c r="ICZ54" s="325"/>
      <c r="IDA54" s="325"/>
      <c r="IDB54" s="325"/>
      <c r="IDC54" s="325"/>
      <c r="IDD54" s="325"/>
      <c r="IDE54" s="325"/>
      <c r="IDF54" s="325"/>
      <c r="IDG54" s="325"/>
      <c r="IDH54" s="325"/>
      <c r="IDI54" s="325"/>
      <c r="IDJ54" s="325"/>
      <c r="IDK54" s="325"/>
      <c r="IDL54" s="325"/>
      <c r="IDM54" s="325"/>
      <c r="IDN54" s="325"/>
      <c r="IDO54" s="325"/>
      <c r="IDP54" s="325"/>
      <c r="IDQ54" s="325"/>
      <c r="IDR54" s="325"/>
      <c r="IDS54" s="325"/>
      <c r="IDT54" s="325"/>
      <c r="IDU54" s="325"/>
      <c r="IDV54" s="325"/>
      <c r="IDW54" s="325"/>
      <c r="IDX54" s="325"/>
      <c r="IDY54" s="325"/>
      <c r="IDZ54" s="325"/>
      <c r="IEA54" s="325"/>
      <c r="IEB54" s="325"/>
      <c r="IEC54" s="325"/>
      <c r="IED54" s="325"/>
      <c r="IEE54" s="325"/>
      <c r="IEF54" s="325"/>
      <c r="IEG54" s="325"/>
      <c r="IEH54" s="325"/>
      <c r="IEI54" s="325"/>
      <c r="IEJ54" s="325"/>
      <c r="IEK54" s="325"/>
      <c r="IEL54" s="325"/>
      <c r="IEM54" s="325"/>
      <c r="IEN54" s="325"/>
      <c r="IEO54" s="325"/>
      <c r="IEP54" s="325"/>
      <c r="IEQ54" s="325"/>
      <c r="IER54" s="325"/>
      <c r="IES54" s="325"/>
      <c r="IET54" s="325"/>
      <c r="IEU54" s="325"/>
      <c r="IEV54" s="325"/>
      <c r="IEW54" s="325"/>
      <c r="IEX54" s="325"/>
      <c r="IEY54" s="325"/>
      <c r="IEZ54" s="325"/>
      <c r="IFA54" s="325"/>
      <c r="IFB54" s="325"/>
      <c r="IFC54" s="325"/>
      <c r="IFD54" s="325"/>
      <c r="IFE54" s="325"/>
      <c r="IFF54" s="325"/>
      <c r="IFG54" s="325"/>
      <c r="IFH54" s="325"/>
      <c r="IFI54" s="325"/>
      <c r="IFJ54" s="325"/>
      <c r="IFK54" s="325"/>
      <c r="IFL54" s="325"/>
      <c r="IFM54" s="325"/>
      <c r="IFN54" s="325"/>
      <c r="IFO54" s="325"/>
      <c r="IFP54" s="325"/>
      <c r="IFQ54" s="325"/>
      <c r="IFR54" s="325"/>
      <c r="IFS54" s="325"/>
      <c r="IFT54" s="325"/>
      <c r="IFU54" s="325"/>
      <c r="IFV54" s="325"/>
      <c r="IFW54" s="325"/>
      <c r="IFX54" s="325"/>
      <c r="IFY54" s="325"/>
      <c r="IFZ54" s="325"/>
      <c r="IGA54" s="325"/>
      <c r="IGB54" s="325"/>
      <c r="IGC54" s="325"/>
      <c r="IGD54" s="325"/>
      <c r="IGE54" s="325"/>
      <c r="IGF54" s="325"/>
      <c r="IGG54" s="325"/>
      <c r="IGH54" s="325"/>
      <c r="IGI54" s="325"/>
      <c r="IGJ54" s="325"/>
      <c r="IGK54" s="325"/>
      <c r="IGL54" s="325"/>
      <c r="IGM54" s="325"/>
      <c r="IGN54" s="325"/>
      <c r="IGO54" s="325"/>
      <c r="IGP54" s="325"/>
      <c r="IGQ54" s="325"/>
      <c r="IGR54" s="325"/>
      <c r="IGS54" s="325"/>
      <c r="IGT54" s="325"/>
      <c r="IGU54" s="325"/>
      <c r="IGV54" s="325"/>
      <c r="IGW54" s="325"/>
      <c r="IGX54" s="325"/>
      <c r="IGY54" s="325"/>
      <c r="IGZ54" s="325"/>
      <c r="IHA54" s="325"/>
      <c r="IHB54" s="325"/>
      <c r="IHC54" s="325"/>
      <c r="IHD54" s="325"/>
      <c r="IHE54" s="325"/>
      <c r="IHF54" s="325"/>
      <c r="IHG54" s="325"/>
      <c r="IHH54" s="325"/>
      <c r="IHI54" s="325"/>
      <c r="IHJ54" s="325"/>
      <c r="IHK54" s="325"/>
      <c r="IHL54" s="325"/>
      <c r="IHM54" s="325"/>
      <c r="IHN54" s="325"/>
      <c r="IHO54" s="325"/>
      <c r="IHP54" s="325"/>
      <c r="IHQ54" s="325"/>
      <c r="IHR54" s="325"/>
      <c r="IHS54" s="325"/>
      <c r="IHT54" s="325"/>
      <c r="IHU54" s="325"/>
      <c r="IHV54" s="325"/>
      <c r="IHW54" s="325"/>
      <c r="IHX54" s="325"/>
      <c r="IHY54" s="325"/>
      <c r="IHZ54" s="325"/>
      <c r="IIA54" s="325"/>
      <c r="IIB54" s="325"/>
      <c r="IIC54" s="325"/>
      <c r="IID54" s="325"/>
      <c r="IIE54" s="325"/>
      <c r="IIF54" s="325"/>
      <c r="IIG54" s="325"/>
      <c r="IIH54" s="325"/>
      <c r="III54" s="325"/>
      <c r="IIJ54" s="325"/>
      <c r="IIK54" s="325"/>
      <c r="IIL54" s="325"/>
      <c r="IIM54" s="325"/>
      <c r="IIN54" s="325"/>
      <c r="IIO54" s="325"/>
      <c r="IIP54" s="325"/>
      <c r="IIQ54" s="325"/>
      <c r="IIR54" s="325"/>
      <c r="IIS54" s="325"/>
      <c r="IIT54" s="325"/>
      <c r="IIU54" s="325"/>
      <c r="IIV54" s="325"/>
      <c r="IIW54" s="325"/>
      <c r="IIX54" s="325"/>
      <c r="IIY54" s="325"/>
      <c r="IIZ54" s="325"/>
      <c r="IJA54" s="325"/>
      <c r="IJB54" s="325"/>
      <c r="IJC54" s="325"/>
      <c r="IJD54" s="325"/>
      <c r="IJE54" s="325"/>
      <c r="IJF54" s="325"/>
      <c r="IJG54" s="325"/>
      <c r="IJH54" s="325"/>
      <c r="IJI54" s="325"/>
      <c r="IJJ54" s="325"/>
      <c r="IJK54" s="325"/>
      <c r="IJL54" s="325"/>
      <c r="IJM54" s="325"/>
      <c r="IJN54" s="325"/>
      <c r="IJO54" s="325"/>
      <c r="IJP54" s="325"/>
      <c r="IJQ54" s="325"/>
      <c r="IJR54" s="325"/>
      <c r="IJS54" s="325"/>
      <c r="IJT54" s="325"/>
      <c r="IJU54" s="325"/>
      <c r="IJV54" s="325"/>
      <c r="IJW54" s="325"/>
      <c r="IJX54" s="325"/>
      <c r="IJY54" s="325"/>
      <c r="IJZ54" s="325"/>
      <c r="IKA54" s="325"/>
      <c r="IKB54" s="325"/>
      <c r="IKC54" s="325"/>
      <c r="IKD54" s="325"/>
      <c r="IKE54" s="325"/>
      <c r="IKF54" s="325"/>
      <c r="IKG54" s="325"/>
      <c r="IKH54" s="325"/>
      <c r="IKI54" s="325"/>
      <c r="IKJ54" s="325"/>
      <c r="IKK54" s="325"/>
      <c r="IKL54" s="325"/>
      <c r="IKM54" s="325"/>
      <c r="IKN54" s="325"/>
      <c r="IKO54" s="325"/>
      <c r="IKP54" s="325"/>
      <c r="IKQ54" s="325"/>
      <c r="IKR54" s="325"/>
      <c r="IKS54" s="325"/>
      <c r="IKT54" s="325"/>
      <c r="IKU54" s="325"/>
      <c r="IKV54" s="325"/>
      <c r="IKW54" s="325"/>
      <c r="IKX54" s="325"/>
      <c r="IKY54" s="325"/>
      <c r="IKZ54" s="325"/>
      <c r="ILA54" s="325"/>
      <c r="ILB54" s="325"/>
      <c r="ILC54" s="325"/>
      <c r="ILD54" s="325"/>
      <c r="ILE54" s="325"/>
      <c r="ILF54" s="325"/>
      <c r="ILG54" s="325"/>
      <c r="ILH54" s="325"/>
      <c r="ILI54" s="325"/>
      <c r="ILJ54" s="325"/>
      <c r="ILK54" s="325"/>
      <c r="ILL54" s="325"/>
      <c r="ILM54" s="325"/>
      <c r="ILN54" s="325"/>
      <c r="ILO54" s="325"/>
      <c r="ILP54" s="325"/>
      <c r="ILQ54" s="325"/>
      <c r="ILR54" s="325"/>
      <c r="ILS54" s="325"/>
      <c r="ILT54" s="325"/>
      <c r="ILU54" s="325"/>
      <c r="ILV54" s="325"/>
      <c r="ILW54" s="325"/>
      <c r="ILX54" s="325"/>
      <c r="ILY54" s="325"/>
      <c r="ILZ54" s="325"/>
      <c r="IMA54" s="325"/>
      <c r="IMB54" s="325"/>
      <c r="IMC54" s="325"/>
      <c r="IMD54" s="325"/>
      <c r="IME54" s="325"/>
      <c r="IMF54" s="325"/>
      <c r="IMG54" s="325"/>
      <c r="IMH54" s="325"/>
      <c r="IMI54" s="325"/>
      <c r="IMJ54" s="325"/>
      <c r="IMK54" s="325"/>
      <c r="IML54" s="325"/>
      <c r="IMM54" s="325"/>
      <c r="IMN54" s="325"/>
      <c r="IMO54" s="325"/>
      <c r="IMP54" s="325"/>
      <c r="IMQ54" s="325"/>
      <c r="IMR54" s="325"/>
      <c r="IMS54" s="325"/>
      <c r="IMT54" s="325"/>
      <c r="IMU54" s="325"/>
      <c r="IMV54" s="325"/>
      <c r="IMW54" s="325"/>
      <c r="IMX54" s="325"/>
      <c r="IMY54" s="325"/>
      <c r="IMZ54" s="325"/>
      <c r="INA54" s="325"/>
      <c r="INB54" s="325"/>
      <c r="INC54" s="325"/>
      <c r="IND54" s="325"/>
      <c r="INE54" s="325"/>
      <c r="INF54" s="325"/>
      <c r="ING54" s="325"/>
      <c r="INH54" s="325"/>
      <c r="INI54" s="325"/>
      <c r="INJ54" s="325"/>
      <c r="INK54" s="325"/>
      <c r="INL54" s="325"/>
      <c r="INM54" s="325"/>
      <c r="INN54" s="325"/>
      <c r="INO54" s="325"/>
      <c r="INP54" s="325"/>
      <c r="INQ54" s="325"/>
      <c r="INR54" s="325"/>
      <c r="INS54" s="325"/>
      <c r="INT54" s="325"/>
      <c r="INU54" s="325"/>
      <c r="INV54" s="325"/>
      <c r="INW54" s="325"/>
      <c r="INX54" s="325"/>
      <c r="INY54" s="325"/>
      <c r="INZ54" s="325"/>
      <c r="IOA54" s="325"/>
      <c r="IOB54" s="325"/>
      <c r="IOC54" s="325"/>
      <c r="IOD54" s="325"/>
      <c r="IOE54" s="325"/>
      <c r="IOF54" s="325"/>
      <c r="IOG54" s="325"/>
      <c r="IOH54" s="325"/>
      <c r="IOI54" s="325"/>
      <c r="IOJ54" s="325"/>
      <c r="IOK54" s="325"/>
      <c r="IOL54" s="325"/>
      <c r="IOM54" s="325"/>
      <c r="ION54" s="325"/>
      <c r="IOO54" s="325"/>
      <c r="IOP54" s="325"/>
      <c r="IOQ54" s="325"/>
      <c r="IOR54" s="325"/>
      <c r="IOS54" s="325"/>
      <c r="IOT54" s="325"/>
      <c r="IOU54" s="325"/>
      <c r="IOV54" s="325"/>
      <c r="IOW54" s="325"/>
      <c r="IOX54" s="325"/>
      <c r="IOY54" s="325"/>
      <c r="IOZ54" s="325"/>
      <c r="IPA54" s="325"/>
      <c r="IPB54" s="325"/>
      <c r="IPC54" s="325"/>
      <c r="IPD54" s="325"/>
      <c r="IPE54" s="325"/>
      <c r="IPF54" s="325"/>
      <c r="IPG54" s="325"/>
      <c r="IPH54" s="325"/>
      <c r="IPI54" s="325"/>
      <c r="IPJ54" s="325"/>
      <c r="IPK54" s="325"/>
      <c r="IPL54" s="325"/>
      <c r="IPM54" s="325"/>
      <c r="IPN54" s="325"/>
      <c r="IPO54" s="325"/>
      <c r="IPP54" s="325"/>
      <c r="IPQ54" s="325"/>
      <c r="IPR54" s="325"/>
      <c r="IPS54" s="325"/>
      <c r="IPT54" s="325"/>
      <c r="IPU54" s="325"/>
      <c r="IPV54" s="325"/>
      <c r="IPW54" s="325"/>
      <c r="IPX54" s="325"/>
      <c r="IPY54" s="325"/>
      <c r="IPZ54" s="325"/>
      <c r="IQA54" s="325"/>
      <c r="IQB54" s="325"/>
      <c r="IQC54" s="325"/>
      <c r="IQD54" s="325"/>
      <c r="IQE54" s="325"/>
      <c r="IQF54" s="325"/>
      <c r="IQG54" s="325"/>
      <c r="IQH54" s="325"/>
      <c r="IQI54" s="325"/>
      <c r="IQJ54" s="325"/>
      <c r="IQK54" s="325"/>
      <c r="IQL54" s="325"/>
      <c r="IQM54" s="325"/>
      <c r="IQN54" s="325"/>
      <c r="IQO54" s="325"/>
      <c r="IQP54" s="325"/>
      <c r="IQQ54" s="325"/>
      <c r="IQR54" s="325"/>
      <c r="IQS54" s="325"/>
      <c r="IQT54" s="325"/>
      <c r="IQU54" s="325"/>
      <c r="IQV54" s="325"/>
      <c r="IQW54" s="325"/>
      <c r="IQX54" s="325"/>
      <c r="IQY54" s="325"/>
      <c r="IQZ54" s="325"/>
      <c r="IRA54" s="325"/>
      <c r="IRB54" s="325"/>
      <c r="IRC54" s="325"/>
      <c r="IRD54" s="325"/>
      <c r="IRE54" s="325"/>
      <c r="IRF54" s="325"/>
      <c r="IRG54" s="325"/>
      <c r="IRH54" s="325"/>
      <c r="IRI54" s="325"/>
      <c r="IRJ54" s="325"/>
      <c r="IRK54" s="325"/>
      <c r="IRL54" s="325"/>
      <c r="IRM54" s="325"/>
      <c r="IRN54" s="325"/>
      <c r="IRO54" s="325"/>
      <c r="IRP54" s="325"/>
      <c r="IRQ54" s="325"/>
      <c r="IRR54" s="325"/>
      <c r="IRS54" s="325"/>
      <c r="IRT54" s="325"/>
      <c r="IRU54" s="325"/>
      <c r="IRV54" s="325"/>
      <c r="IRW54" s="325"/>
      <c r="IRX54" s="325"/>
      <c r="IRY54" s="325"/>
      <c r="IRZ54" s="325"/>
      <c r="ISA54" s="325"/>
      <c r="ISB54" s="325"/>
      <c r="ISC54" s="325"/>
      <c r="ISD54" s="325"/>
      <c r="ISE54" s="325"/>
      <c r="ISF54" s="325"/>
      <c r="ISG54" s="325"/>
      <c r="ISH54" s="325"/>
      <c r="ISI54" s="325"/>
      <c r="ISJ54" s="325"/>
      <c r="ISK54" s="325"/>
      <c r="ISL54" s="325"/>
      <c r="ISM54" s="325"/>
      <c r="ISN54" s="325"/>
      <c r="ISO54" s="325"/>
      <c r="ISP54" s="325"/>
      <c r="ISQ54" s="325"/>
      <c r="ISR54" s="325"/>
      <c r="ISS54" s="325"/>
      <c r="IST54" s="325"/>
      <c r="ISU54" s="325"/>
      <c r="ISV54" s="325"/>
      <c r="ISW54" s="325"/>
      <c r="ISX54" s="325"/>
      <c r="ISY54" s="325"/>
      <c r="ISZ54" s="325"/>
      <c r="ITA54" s="325"/>
      <c r="ITB54" s="325"/>
      <c r="ITC54" s="325"/>
      <c r="ITD54" s="325"/>
      <c r="ITE54" s="325"/>
      <c r="ITF54" s="325"/>
      <c r="ITG54" s="325"/>
      <c r="ITH54" s="325"/>
      <c r="ITI54" s="325"/>
      <c r="ITJ54" s="325"/>
      <c r="ITK54" s="325"/>
      <c r="ITL54" s="325"/>
      <c r="ITM54" s="325"/>
      <c r="ITN54" s="325"/>
      <c r="ITO54" s="325"/>
      <c r="ITP54" s="325"/>
      <c r="ITQ54" s="325"/>
      <c r="ITR54" s="325"/>
      <c r="ITS54" s="325"/>
      <c r="ITT54" s="325"/>
      <c r="ITU54" s="325"/>
      <c r="ITV54" s="325"/>
      <c r="ITW54" s="325"/>
      <c r="ITX54" s="325"/>
      <c r="ITY54" s="325"/>
      <c r="ITZ54" s="325"/>
      <c r="IUA54" s="325"/>
      <c r="IUB54" s="325"/>
      <c r="IUC54" s="325"/>
      <c r="IUD54" s="325"/>
      <c r="IUE54" s="325"/>
      <c r="IUF54" s="325"/>
      <c r="IUG54" s="325"/>
      <c r="IUH54" s="325"/>
      <c r="IUI54" s="325"/>
      <c r="IUJ54" s="325"/>
      <c r="IUK54" s="325"/>
      <c r="IUL54" s="325"/>
      <c r="IUM54" s="325"/>
      <c r="IUN54" s="325"/>
      <c r="IUO54" s="325"/>
      <c r="IUP54" s="325"/>
      <c r="IUQ54" s="325"/>
      <c r="IUR54" s="325"/>
      <c r="IUS54" s="325"/>
      <c r="IUT54" s="325"/>
      <c r="IUU54" s="325"/>
      <c r="IUV54" s="325"/>
      <c r="IUW54" s="325"/>
      <c r="IUX54" s="325"/>
      <c r="IUY54" s="325"/>
      <c r="IUZ54" s="325"/>
      <c r="IVA54" s="325"/>
      <c r="IVB54" s="325"/>
      <c r="IVC54" s="325"/>
      <c r="IVD54" s="325"/>
      <c r="IVE54" s="325"/>
      <c r="IVF54" s="325"/>
      <c r="IVG54" s="325"/>
      <c r="IVH54" s="325"/>
      <c r="IVI54" s="325"/>
      <c r="IVJ54" s="325"/>
      <c r="IVK54" s="325"/>
      <c r="IVL54" s="325"/>
      <c r="IVM54" s="325"/>
      <c r="IVN54" s="325"/>
      <c r="IVO54" s="325"/>
      <c r="IVP54" s="325"/>
      <c r="IVQ54" s="325"/>
      <c r="IVR54" s="325"/>
      <c r="IVS54" s="325"/>
      <c r="IVT54" s="325"/>
      <c r="IVU54" s="325"/>
      <c r="IVV54" s="325"/>
      <c r="IVW54" s="325"/>
      <c r="IVX54" s="325"/>
      <c r="IVY54" s="325"/>
      <c r="IVZ54" s="325"/>
      <c r="IWA54" s="325"/>
      <c r="IWB54" s="325"/>
      <c r="IWC54" s="325"/>
      <c r="IWD54" s="325"/>
      <c r="IWE54" s="325"/>
      <c r="IWF54" s="325"/>
      <c r="IWG54" s="325"/>
      <c r="IWH54" s="325"/>
      <c r="IWI54" s="325"/>
      <c r="IWJ54" s="325"/>
      <c r="IWK54" s="325"/>
      <c r="IWL54" s="325"/>
      <c r="IWM54" s="325"/>
      <c r="IWN54" s="325"/>
      <c r="IWO54" s="325"/>
      <c r="IWP54" s="325"/>
      <c r="IWQ54" s="325"/>
      <c r="IWR54" s="325"/>
      <c r="IWS54" s="325"/>
      <c r="IWT54" s="325"/>
      <c r="IWU54" s="325"/>
      <c r="IWV54" s="325"/>
      <c r="IWW54" s="325"/>
      <c r="IWX54" s="325"/>
      <c r="IWY54" s="325"/>
      <c r="IWZ54" s="325"/>
      <c r="IXA54" s="325"/>
      <c r="IXB54" s="325"/>
      <c r="IXC54" s="325"/>
      <c r="IXD54" s="325"/>
      <c r="IXE54" s="325"/>
      <c r="IXF54" s="325"/>
      <c r="IXG54" s="325"/>
      <c r="IXH54" s="325"/>
      <c r="IXI54" s="325"/>
      <c r="IXJ54" s="325"/>
      <c r="IXK54" s="325"/>
      <c r="IXL54" s="325"/>
      <c r="IXM54" s="325"/>
      <c r="IXN54" s="325"/>
      <c r="IXO54" s="325"/>
      <c r="IXP54" s="325"/>
      <c r="IXQ54" s="325"/>
      <c r="IXR54" s="325"/>
      <c r="IXS54" s="325"/>
      <c r="IXT54" s="325"/>
      <c r="IXU54" s="325"/>
      <c r="IXV54" s="325"/>
      <c r="IXW54" s="325"/>
      <c r="IXX54" s="325"/>
      <c r="IXY54" s="325"/>
      <c r="IXZ54" s="325"/>
      <c r="IYA54" s="325"/>
      <c r="IYB54" s="325"/>
      <c r="IYC54" s="325"/>
      <c r="IYD54" s="325"/>
      <c r="IYE54" s="325"/>
      <c r="IYF54" s="325"/>
      <c r="IYG54" s="325"/>
      <c r="IYH54" s="325"/>
      <c r="IYI54" s="325"/>
      <c r="IYJ54" s="325"/>
      <c r="IYK54" s="325"/>
      <c r="IYL54" s="325"/>
      <c r="IYM54" s="325"/>
      <c r="IYN54" s="325"/>
      <c r="IYO54" s="325"/>
      <c r="IYP54" s="325"/>
      <c r="IYQ54" s="325"/>
      <c r="IYR54" s="325"/>
      <c r="IYS54" s="325"/>
      <c r="IYT54" s="325"/>
      <c r="IYU54" s="325"/>
      <c r="IYV54" s="325"/>
      <c r="IYW54" s="325"/>
      <c r="IYX54" s="325"/>
      <c r="IYY54" s="325"/>
      <c r="IYZ54" s="325"/>
      <c r="IZA54" s="325"/>
      <c r="IZB54" s="325"/>
      <c r="IZC54" s="325"/>
      <c r="IZD54" s="325"/>
      <c r="IZE54" s="325"/>
      <c r="IZF54" s="325"/>
      <c r="IZG54" s="325"/>
      <c r="IZH54" s="325"/>
      <c r="IZI54" s="325"/>
      <c r="IZJ54" s="325"/>
      <c r="IZK54" s="325"/>
      <c r="IZL54" s="325"/>
      <c r="IZM54" s="325"/>
      <c r="IZN54" s="325"/>
      <c r="IZO54" s="325"/>
      <c r="IZP54" s="325"/>
      <c r="IZQ54" s="325"/>
      <c r="IZR54" s="325"/>
      <c r="IZS54" s="325"/>
      <c r="IZT54" s="325"/>
      <c r="IZU54" s="325"/>
      <c r="IZV54" s="325"/>
      <c r="IZW54" s="325"/>
      <c r="IZX54" s="325"/>
      <c r="IZY54" s="325"/>
      <c r="IZZ54" s="325"/>
      <c r="JAA54" s="325"/>
      <c r="JAB54" s="325"/>
      <c r="JAC54" s="325"/>
      <c r="JAD54" s="325"/>
      <c r="JAE54" s="325"/>
      <c r="JAF54" s="325"/>
      <c r="JAG54" s="325"/>
      <c r="JAH54" s="325"/>
      <c r="JAI54" s="325"/>
      <c r="JAJ54" s="325"/>
      <c r="JAK54" s="325"/>
      <c r="JAL54" s="325"/>
      <c r="JAM54" s="325"/>
      <c r="JAN54" s="325"/>
      <c r="JAO54" s="325"/>
      <c r="JAP54" s="325"/>
      <c r="JAQ54" s="325"/>
      <c r="JAR54" s="325"/>
      <c r="JAS54" s="325"/>
      <c r="JAT54" s="325"/>
      <c r="JAU54" s="325"/>
      <c r="JAV54" s="325"/>
      <c r="JAW54" s="325"/>
      <c r="JAX54" s="325"/>
      <c r="JAY54" s="325"/>
      <c r="JAZ54" s="325"/>
      <c r="JBA54" s="325"/>
      <c r="JBB54" s="325"/>
      <c r="JBC54" s="325"/>
      <c r="JBD54" s="325"/>
      <c r="JBE54" s="325"/>
      <c r="JBF54" s="325"/>
      <c r="JBG54" s="325"/>
      <c r="JBH54" s="325"/>
      <c r="JBI54" s="325"/>
      <c r="JBJ54" s="325"/>
      <c r="JBK54" s="325"/>
      <c r="JBL54" s="325"/>
      <c r="JBM54" s="325"/>
      <c r="JBN54" s="325"/>
      <c r="JBO54" s="325"/>
      <c r="JBP54" s="325"/>
      <c r="JBQ54" s="325"/>
      <c r="JBR54" s="325"/>
      <c r="JBS54" s="325"/>
      <c r="JBT54" s="325"/>
      <c r="JBU54" s="325"/>
      <c r="JBV54" s="325"/>
      <c r="JBW54" s="325"/>
      <c r="JBX54" s="325"/>
      <c r="JBY54" s="325"/>
      <c r="JBZ54" s="325"/>
      <c r="JCA54" s="325"/>
      <c r="JCB54" s="325"/>
      <c r="JCC54" s="325"/>
      <c r="JCD54" s="325"/>
      <c r="JCE54" s="325"/>
      <c r="JCF54" s="325"/>
      <c r="JCG54" s="325"/>
      <c r="JCH54" s="325"/>
      <c r="JCI54" s="325"/>
      <c r="JCJ54" s="325"/>
      <c r="JCK54" s="325"/>
      <c r="JCL54" s="325"/>
      <c r="JCM54" s="325"/>
      <c r="JCN54" s="325"/>
      <c r="JCO54" s="325"/>
      <c r="JCP54" s="325"/>
      <c r="JCQ54" s="325"/>
      <c r="JCR54" s="325"/>
      <c r="JCS54" s="325"/>
      <c r="JCT54" s="325"/>
      <c r="JCU54" s="325"/>
      <c r="JCV54" s="325"/>
      <c r="JCW54" s="325"/>
      <c r="JCX54" s="325"/>
      <c r="JCY54" s="325"/>
      <c r="JCZ54" s="325"/>
      <c r="JDA54" s="325"/>
      <c r="JDB54" s="325"/>
      <c r="JDC54" s="325"/>
      <c r="JDD54" s="325"/>
      <c r="JDE54" s="325"/>
      <c r="JDF54" s="325"/>
      <c r="JDG54" s="325"/>
      <c r="JDH54" s="325"/>
      <c r="JDI54" s="325"/>
      <c r="JDJ54" s="325"/>
      <c r="JDK54" s="325"/>
      <c r="JDL54" s="325"/>
      <c r="JDM54" s="325"/>
      <c r="JDN54" s="325"/>
      <c r="JDO54" s="325"/>
      <c r="JDP54" s="325"/>
      <c r="JDQ54" s="325"/>
      <c r="JDR54" s="325"/>
      <c r="JDS54" s="325"/>
      <c r="JDT54" s="325"/>
      <c r="JDU54" s="325"/>
      <c r="JDV54" s="325"/>
      <c r="JDW54" s="325"/>
      <c r="JDX54" s="325"/>
      <c r="JDY54" s="325"/>
      <c r="JDZ54" s="325"/>
      <c r="JEA54" s="325"/>
      <c r="JEB54" s="325"/>
      <c r="JEC54" s="325"/>
      <c r="JED54" s="325"/>
      <c r="JEE54" s="325"/>
      <c r="JEF54" s="325"/>
      <c r="JEG54" s="325"/>
      <c r="JEH54" s="325"/>
      <c r="JEI54" s="325"/>
      <c r="JEJ54" s="325"/>
      <c r="JEK54" s="325"/>
      <c r="JEL54" s="325"/>
      <c r="JEM54" s="325"/>
      <c r="JEN54" s="325"/>
      <c r="JEO54" s="325"/>
      <c r="JEP54" s="325"/>
      <c r="JEQ54" s="325"/>
      <c r="JER54" s="325"/>
      <c r="JES54" s="325"/>
      <c r="JET54" s="325"/>
      <c r="JEU54" s="325"/>
      <c r="JEV54" s="325"/>
      <c r="JEW54" s="325"/>
      <c r="JEX54" s="325"/>
      <c r="JEY54" s="325"/>
      <c r="JEZ54" s="325"/>
      <c r="JFA54" s="325"/>
      <c r="JFB54" s="325"/>
      <c r="JFC54" s="325"/>
      <c r="JFD54" s="325"/>
      <c r="JFE54" s="325"/>
      <c r="JFF54" s="325"/>
      <c r="JFG54" s="325"/>
      <c r="JFH54" s="325"/>
      <c r="JFI54" s="325"/>
      <c r="JFJ54" s="325"/>
      <c r="JFK54" s="325"/>
      <c r="JFL54" s="325"/>
      <c r="JFM54" s="325"/>
      <c r="JFN54" s="325"/>
      <c r="JFO54" s="325"/>
      <c r="JFP54" s="325"/>
      <c r="JFQ54" s="325"/>
      <c r="JFR54" s="325"/>
      <c r="JFS54" s="325"/>
      <c r="JFT54" s="325"/>
      <c r="JFU54" s="325"/>
      <c r="JFV54" s="325"/>
      <c r="JFW54" s="325"/>
      <c r="JFX54" s="325"/>
      <c r="JFY54" s="325"/>
      <c r="JFZ54" s="325"/>
      <c r="JGA54" s="325"/>
      <c r="JGB54" s="325"/>
      <c r="JGC54" s="325"/>
      <c r="JGD54" s="325"/>
      <c r="JGE54" s="325"/>
      <c r="JGF54" s="325"/>
      <c r="JGG54" s="325"/>
      <c r="JGH54" s="325"/>
      <c r="JGI54" s="325"/>
      <c r="JGJ54" s="325"/>
      <c r="JGK54" s="325"/>
      <c r="JGL54" s="325"/>
      <c r="JGM54" s="325"/>
      <c r="JGN54" s="325"/>
      <c r="JGO54" s="325"/>
      <c r="JGP54" s="325"/>
      <c r="JGQ54" s="325"/>
      <c r="JGR54" s="325"/>
      <c r="JGS54" s="325"/>
      <c r="JGT54" s="325"/>
      <c r="JGU54" s="325"/>
      <c r="JGV54" s="325"/>
      <c r="JGW54" s="325"/>
      <c r="JGX54" s="325"/>
      <c r="JGY54" s="325"/>
      <c r="JGZ54" s="325"/>
      <c r="JHA54" s="325"/>
      <c r="JHB54" s="325"/>
      <c r="JHC54" s="325"/>
      <c r="JHD54" s="325"/>
      <c r="JHE54" s="325"/>
      <c r="JHF54" s="325"/>
      <c r="JHG54" s="325"/>
      <c r="JHH54" s="325"/>
      <c r="JHI54" s="325"/>
      <c r="JHJ54" s="325"/>
      <c r="JHK54" s="325"/>
      <c r="JHL54" s="325"/>
      <c r="JHM54" s="325"/>
      <c r="JHN54" s="325"/>
      <c r="JHO54" s="325"/>
      <c r="JHP54" s="325"/>
      <c r="JHQ54" s="325"/>
      <c r="JHR54" s="325"/>
      <c r="JHS54" s="325"/>
      <c r="JHT54" s="325"/>
      <c r="JHU54" s="325"/>
      <c r="JHV54" s="325"/>
      <c r="JHW54" s="325"/>
      <c r="JHX54" s="325"/>
      <c r="JHY54" s="325"/>
      <c r="JHZ54" s="325"/>
      <c r="JIA54" s="325"/>
      <c r="JIB54" s="325"/>
      <c r="JIC54" s="325"/>
      <c r="JID54" s="325"/>
      <c r="JIE54" s="325"/>
      <c r="JIF54" s="325"/>
      <c r="JIG54" s="325"/>
      <c r="JIH54" s="325"/>
      <c r="JII54" s="325"/>
      <c r="JIJ54" s="325"/>
      <c r="JIK54" s="325"/>
      <c r="JIL54" s="325"/>
      <c r="JIM54" s="325"/>
      <c r="JIN54" s="325"/>
      <c r="JIO54" s="325"/>
      <c r="JIP54" s="325"/>
      <c r="JIQ54" s="325"/>
      <c r="JIR54" s="325"/>
      <c r="JIS54" s="325"/>
      <c r="JIT54" s="325"/>
      <c r="JIU54" s="325"/>
      <c r="JIV54" s="325"/>
      <c r="JIW54" s="325"/>
      <c r="JIX54" s="325"/>
      <c r="JIY54" s="325"/>
      <c r="JIZ54" s="325"/>
      <c r="JJA54" s="325"/>
      <c r="JJB54" s="325"/>
      <c r="JJC54" s="325"/>
      <c r="JJD54" s="325"/>
      <c r="JJE54" s="325"/>
      <c r="JJF54" s="325"/>
      <c r="JJG54" s="325"/>
      <c r="JJH54" s="325"/>
      <c r="JJI54" s="325"/>
      <c r="JJJ54" s="325"/>
      <c r="JJK54" s="325"/>
      <c r="JJL54" s="325"/>
      <c r="JJM54" s="325"/>
      <c r="JJN54" s="325"/>
      <c r="JJO54" s="325"/>
      <c r="JJP54" s="325"/>
      <c r="JJQ54" s="325"/>
      <c r="JJR54" s="325"/>
      <c r="JJS54" s="325"/>
      <c r="JJT54" s="325"/>
      <c r="JJU54" s="325"/>
      <c r="JJV54" s="325"/>
      <c r="JJW54" s="325"/>
      <c r="JJX54" s="325"/>
      <c r="JJY54" s="325"/>
      <c r="JJZ54" s="325"/>
      <c r="JKA54" s="325"/>
      <c r="JKB54" s="325"/>
      <c r="JKC54" s="325"/>
      <c r="JKD54" s="325"/>
      <c r="JKE54" s="325"/>
      <c r="JKF54" s="325"/>
      <c r="JKG54" s="325"/>
      <c r="JKH54" s="325"/>
      <c r="JKI54" s="325"/>
      <c r="JKJ54" s="325"/>
      <c r="JKK54" s="325"/>
      <c r="JKL54" s="325"/>
      <c r="JKM54" s="325"/>
      <c r="JKN54" s="325"/>
      <c r="JKO54" s="325"/>
      <c r="JKP54" s="325"/>
      <c r="JKQ54" s="325"/>
      <c r="JKR54" s="325"/>
      <c r="JKS54" s="325"/>
      <c r="JKT54" s="325"/>
      <c r="JKU54" s="325"/>
      <c r="JKV54" s="325"/>
      <c r="JKW54" s="325"/>
      <c r="JKX54" s="325"/>
      <c r="JKY54" s="325"/>
      <c r="JKZ54" s="325"/>
      <c r="JLA54" s="325"/>
      <c r="JLB54" s="325"/>
      <c r="JLC54" s="325"/>
      <c r="JLD54" s="325"/>
      <c r="JLE54" s="325"/>
      <c r="JLF54" s="325"/>
      <c r="JLG54" s="325"/>
      <c r="JLH54" s="325"/>
      <c r="JLI54" s="325"/>
      <c r="JLJ54" s="325"/>
      <c r="JLK54" s="325"/>
      <c r="JLL54" s="325"/>
      <c r="JLM54" s="325"/>
      <c r="JLN54" s="325"/>
      <c r="JLO54" s="325"/>
      <c r="JLP54" s="325"/>
      <c r="JLQ54" s="325"/>
      <c r="JLR54" s="325"/>
      <c r="JLS54" s="325"/>
      <c r="JLT54" s="325"/>
      <c r="JLU54" s="325"/>
      <c r="JLV54" s="325"/>
      <c r="JLW54" s="325"/>
      <c r="JLX54" s="325"/>
      <c r="JLY54" s="325"/>
      <c r="JLZ54" s="325"/>
      <c r="JMA54" s="325"/>
      <c r="JMB54" s="325"/>
      <c r="JMC54" s="325"/>
      <c r="JMD54" s="325"/>
      <c r="JME54" s="325"/>
      <c r="JMF54" s="325"/>
      <c r="JMG54" s="325"/>
      <c r="JMH54" s="325"/>
      <c r="JMI54" s="325"/>
      <c r="JMJ54" s="325"/>
      <c r="JMK54" s="325"/>
      <c r="JML54" s="325"/>
      <c r="JMM54" s="325"/>
      <c r="JMN54" s="325"/>
      <c r="JMO54" s="325"/>
      <c r="JMP54" s="325"/>
      <c r="JMQ54" s="325"/>
      <c r="JMR54" s="325"/>
      <c r="JMS54" s="325"/>
      <c r="JMT54" s="325"/>
      <c r="JMU54" s="325"/>
      <c r="JMV54" s="325"/>
      <c r="JMW54" s="325"/>
      <c r="JMX54" s="325"/>
      <c r="JMY54" s="325"/>
      <c r="JMZ54" s="325"/>
      <c r="JNA54" s="325"/>
      <c r="JNB54" s="325"/>
      <c r="JNC54" s="325"/>
      <c r="JND54" s="325"/>
      <c r="JNE54" s="325"/>
      <c r="JNF54" s="325"/>
      <c r="JNG54" s="325"/>
      <c r="JNH54" s="325"/>
      <c r="JNI54" s="325"/>
      <c r="JNJ54" s="325"/>
      <c r="JNK54" s="325"/>
      <c r="JNL54" s="325"/>
      <c r="JNM54" s="325"/>
      <c r="JNN54" s="325"/>
      <c r="JNO54" s="325"/>
      <c r="JNP54" s="325"/>
      <c r="JNQ54" s="325"/>
      <c r="JNR54" s="325"/>
      <c r="JNS54" s="325"/>
      <c r="JNT54" s="325"/>
      <c r="JNU54" s="325"/>
      <c r="JNV54" s="325"/>
      <c r="JNW54" s="325"/>
      <c r="JNX54" s="325"/>
      <c r="JNY54" s="325"/>
      <c r="JNZ54" s="325"/>
      <c r="JOA54" s="325"/>
      <c r="JOB54" s="325"/>
      <c r="JOC54" s="325"/>
      <c r="JOD54" s="325"/>
      <c r="JOE54" s="325"/>
      <c r="JOF54" s="325"/>
      <c r="JOG54" s="325"/>
      <c r="JOH54" s="325"/>
      <c r="JOI54" s="325"/>
      <c r="JOJ54" s="325"/>
      <c r="JOK54" s="325"/>
      <c r="JOL54" s="325"/>
      <c r="JOM54" s="325"/>
      <c r="JON54" s="325"/>
      <c r="JOO54" s="325"/>
      <c r="JOP54" s="325"/>
      <c r="JOQ54" s="325"/>
      <c r="JOR54" s="325"/>
      <c r="JOS54" s="325"/>
      <c r="JOT54" s="325"/>
      <c r="JOU54" s="325"/>
      <c r="JOV54" s="325"/>
      <c r="JOW54" s="325"/>
      <c r="JOX54" s="325"/>
      <c r="JOY54" s="325"/>
      <c r="JOZ54" s="325"/>
      <c r="JPA54" s="325"/>
      <c r="JPB54" s="325"/>
      <c r="JPC54" s="325"/>
      <c r="JPD54" s="325"/>
      <c r="JPE54" s="325"/>
      <c r="JPF54" s="325"/>
      <c r="JPG54" s="325"/>
      <c r="JPH54" s="325"/>
      <c r="JPI54" s="325"/>
      <c r="JPJ54" s="325"/>
      <c r="JPK54" s="325"/>
      <c r="JPL54" s="325"/>
      <c r="JPM54" s="325"/>
      <c r="JPN54" s="325"/>
      <c r="JPO54" s="325"/>
      <c r="JPP54" s="325"/>
      <c r="JPQ54" s="325"/>
      <c r="JPR54" s="325"/>
      <c r="JPS54" s="325"/>
      <c r="JPT54" s="325"/>
      <c r="JPU54" s="325"/>
      <c r="JPV54" s="325"/>
      <c r="JPW54" s="325"/>
      <c r="JPX54" s="325"/>
      <c r="JPY54" s="325"/>
      <c r="JPZ54" s="325"/>
      <c r="JQA54" s="325"/>
      <c r="JQB54" s="325"/>
      <c r="JQC54" s="325"/>
      <c r="JQD54" s="325"/>
      <c r="JQE54" s="325"/>
      <c r="JQF54" s="325"/>
      <c r="JQG54" s="325"/>
      <c r="JQH54" s="325"/>
      <c r="JQI54" s="325"/>
      <c r="JQJ54" s="325"/>
      <c r="JQK54" s="325"/>
      <c r="JQL54" s="325"/>
      <c r="JQM54" s="325"/>
      <c r="JQN54" s="325"/>
      <c r="JQO54" s="325"/>
      <c r="JQP54" s="325"/>
      <c r="JQQ54" s="325"/>
      <c r="JQR54" s="325"/>
      <c r="JQS54" s="325"/>
      <c r="JQT54" s="325"/>
      <c r="JQU54" s="325"/>
      <c r="JQV54" s="325"/>
      <c r="JQW54" s="325"/>
      <c r="JQX54" s="325"/>
      <c r="JQY54" s="325"/>
      <c r="JQZ54" s="325"/>
      <c r="JRA54" s="325"/>
      <c r="JRB54" s="325"/>
      <c r="JRC54" s="325"/>
      <c r="JRD54" s="325"/>
      <c r="JRE54" s="325"/>
      <c r="JRF54" s="325"/>
      <c r="JRG54" s="325"/>
      <c r="JRH54" s="325"/>
      <c r="JRI54" s="325"/>
      <c r="JRJ54" s="325"/>
      <c r="JRK54" s="325"/>
      <c r="JRL54" s="325"/>
      <c r="JRM54" s="325"/>
      <c r="JRN54" s="325"/>
      <c r="JRO54" s="325"/>
      <c r="JRP54" s="325"/>
      <c r="JRQ54" s="325"/>
      <c r="JRR54" s="325"/>
      <c r="JRS54" s="325"/>
      <c r="JRT54" s="325"/>
      <c r="JRU54" s="325"/>
      <c r="JRV54" s="325"/>
      <c r="JRW54" s="325"/>
      <c r="JRX54" s="325"/>
      <c r="JRY54" s="325"/>
      <c r="JRZ54" s="325"/>
      <c r="JSA54" s="325"/>
      <c r="JSB54" s="325"/>
      <c r="JSC54" s="325"/>
      <c r="JSD54" s="325"/>
      <c r="JSE54" s="325"/>
      <c r="JSF54" s="325"/>
      <c r="JSG54" s="325"/>
      <c r="JSH54" s="325"/>
      <c r="JSI54" s="325"/>
      <c r="JSJ54" s="325"/>
      <c r="JSK54" s="325"/>
      <c r="JSL54" s="325"/>
      <c r="JSM54" s="325"/>
      <c r="JSN54" s="325"/>
      <c r="JSO54" s="325"/>
      <c r="JSP54" s="325"/>
      <c r="JSQ54" s="325"/>
      <c r="JSR54" s="325"/>
      <c r="JSS54" s="325"/>
      <c r="JST54" s="325"/>
      <c r="JSU54" s="325"/>
      <c r="JSV54" s="325"/>
      <c r="JSW54" s="325"/>
      <c r="JSX54" s="325"/>
      <c r="JSY54" s="325"/>
      <c r="JSZ54" s="325"/>
      <c r="JTA54" s="325"/>
      <c r="JTB54" s="325"/>
      <c r="JTC54" s="325"/>
      <c r="JTD54" s="325"/>
      <c r="JTE54" s="325"/>
      <c r="JTF54" s="325"/>
      <c r="JTG54" s="325"/>
      <c r="JTH54" s="325"/>
      <c r="JTI54" s="325"/>
      <c r="JTJ54" s="325"/>
      <c r="JTK54" s="325"/>
      <c r="JTL54" s="325"/>
      <c r="JTM54" s="325"/>
      <c r="JTN54" s="325"/>
      <c r="JTO54" s="325"/>
      <c r="JTP54" s="325"/>
      <c r="JTQ54" s="325"/>
      <c r="JTR54" s="325"/>
      <c r="JTS54" s="325"/>
      <c r="JTT54" s="325"/>
      <c r="JTU54" s="325"/>
      <c r="JTV54" s="325"/>
      <c r="JTW54" s="325"/>
      <c r="JTX54" s="325"/>
      <c r="JTY54" s="325"/>
      <c r="JTZ54" s="325"/>
      <c r="JUA54" s="325"/>
      <c r="JUB54" s="325"/>
      <c r="JUC54" s="325"/>
      <c r="JUD54" s="325"/>
      <c r="JUE54" s="325"/>
      <c r="JUF54" s="325"/>
      <c r="JUG54" s="325"/>
      <c r="JUH54" s="325"/>
      <c r="JUI54" s="325"/>
      <c r="JUJ54" s="325"/>
      <c r="JUK54" s="325"/>
      <c r="JUL54" s="325"/>
      <c r="JUM54" s="325"/>
      <c r="JUN54" s="325"/>
      <c r="JUO54" s="325"/>
      <c r="JUP54" s="325"/>
      <c r="JUQ54" s="325"/>
      <c r="JUR54" s="325"/>
      <c r="JUS54" s="325"/>
      <c r="JUT54" s="325"/>
      <c r="JUU54" s="325"/>
      <c r="JUV54" s="325"/>
      <c r="JUW54" s="325"/>
      <c r="JUX54" s="325"/>
      <c r="JUY54" s="325"/>
      <c r="JUZ54" s="325"/>
      <c r="JVA54" s="325"/>
      <c r="JVB54" s="325"/>
      <c r="JVC54" s="325"/>
      <c r="JVD54" s="325"/>
      <c r="JVE54" s="325"/>
      <c r="JVF54" s="325"/>
      <c r="JVG54" s="325"/>
      <c r="JVH54" s="325"/>
      <c r="JVI54" s="325"/>
      <c r="JVJ54" s="325"/>
      <c r="JVK54" s="325"/>
      <c r="JVL54" s="325"/>
      <c r="JVM54" s="325"/>
      <c r="JVN54" s="325"/>
      <c r="JVO54" s="325"/>
      <c r="JVP54" s="325"/>
      <c r="JVQ54" s="325"/>
      <c r="JVR54" s="325"/>
      <c r="JVS54" s="325"/>
      <c r="JVT54" s="325"/>
      <c r="JVU54" s="325"/>
      <c r="JVV54" s="325"/>
      <c r="JVW54" s="325"/>
      <c r="JVX54" s="325"/>
      <c r="JVY54" s="325"/>
      <c r="JVZ54" s="325"/>
      <c r="JWA54" s="325"/>
      <c r="JWB54" s="325"/>
      <c r="JWC54" s="325"/>
      <c r="JWD54" s="325"/>
      <c r="JWE54" s="325"/>
      <c r="JWF54" s="325"/>
      <c r="JWG54" s="325"/>
      <c r="JWH54" s="325"/>
      <c r="JWI54" s="325"/>
      <c r="JWJ54" s="325"/>
      <c r="JWK54" s="325"/>
      <c r="JWL54" s="325"/>
      <c r="JWM54" s="325"/>
      <c r="JWN54" s="325"/>
      <c r="JWO54" s="325"/>
      <c r="JWP54" s="325"/>
      <c r="JWQ54" s="325"/>
      <c r="JWR54" s="325"/>
      <c r="JWS54" s="325"/>
      <c r="JWT54" s="325"/>
      <c r="JWU54" s="325"/>
      <c r="JWV54" s="325"/>
      <c r="JWW54" s="325"/>
      <c r="JWX54" s="325"/>
      <c r="JWY54" s="325"/>
      <c r="JWZ54" s="325"/>
      <c r="JXA54" s="325"/>
      <c r="JXB54" s="325"/>
      <c r="JXC54" s="325"/>
      <c r="JXD54" s="325"/>
      <c r="JXE54" s="325"/>
      <c r="JXF54" s="325"/>
      <c r="JXG54" s="325"/>
      <c r="JXH54" s="325"/>
      <c r="JXI54" s="325"/>
      <c r="JXJ54" s="325"/>
      <c r="JXK54" s="325"/>
      <c r="JXL54" s="325"/>
      <c r="JXM54" s="325"/>
      <c r="JXN54" s="325"/>
      <c r="JXO54" s="325"/>
      <c r="JXP54" s="325"/>
      <c r="JXQ54" s="325"/>
      <c r="JXR54" s="325"/>
      <c r="JXS54" s="325"/>
      <c r="JXT54" s="325"/>
      <c r="JXU54" s="325"/>
      <c r="JXV54" s="325"/>
      <c r="JXW54" s="325"/>
      <c r="JXX54" s="325"/>
      <c r="JXY54" s="325"/>
      <c r="JXZ54" s="325"/>
      <c r="JYA54" s="325"/>
      <c r="JYB54" s="325"/>
      <c r="JYC54" s="325"/>
      <c r="JYD54" s="325"/>
      <c r="JYE54" s="325"/>
      <c r="JYF54" s="325"/>
      <c r="JYG54" s="325"/>
      <c r="JYH54" s="325"/>
      <c r="JYI54" s="325"/>
      <c r="JYJ54" s="325"/>
      <c r="JYK54" s="325"/>
      <c r="JYL54" s="325"/>
      <c r="JYM54" s="325"/>
      <c r="JYN54" s="325"/>
      <c r="JYO54" s="325"/>
      <c r="JYP54" s="325"/>
      <c r="JYQ54" s="325"/>
      <c r="JYR54" s="325"/>
      <c r="JYS54" s="325"/>
      <c r="JYT54" s="325"/>
      <c r="JYU54" s="325"/>
      <c r="JYV54" s="325"/>
      <c r="JYW54" s="325"/>
      <c r="JYX54" s="325"/>
      <c r="JYY54" s="325"/>
      <c r="JYZ54" s="325"/>
      <c r="JZA54" s="325"/>
      <c r="JZB54" s="325"/>
      <c r="JZC54" s="325"/>
      <c r="JZD54" s="325"/>
      <c r="JZE54" s="325"/>
      <c r="JZF54" s="325"/>
      <c r="JZG54" s="325"/>
      <c r="JZH54" s="325"/>
      <c r="JZI54" s="325"/>
      <c r="JZJ54" s="325"/>
      <c r="JZK54" s="325"/>
      <c r="JZL54" s="325"/>
      <c r="JZM54" s="325"/>
      <c r="JZN54" s="325"/>
      <c r="JZO54" s="325"/>
      <c r="JZP54" s="325"/>
      <c r="JZQ54" s="325"/>
      <c r="JZR54" s="325"/>
      <c r="JZS54" s="325"/>
      <c r="JZT54" s="325"/>
      <c r="JZU54" s="325"/>
      <c r="JZV54" s="325"/>
      <c r="JZW54" s="325"/>
      <c r="JZX54" s="325"/>
      <c r="JZY54" s="325"/>
      <c r="JZZ54" s="325"/>
      <c r="KAA54" s="325"/>
      <c r="KAB54" s="325"/>
      <c r="KAC54" s="325"/>
      <c r="KAD54" s="325"/>
      <c r="KAE54" s="325"/>
      <c r="KAF54" s="325"/>
      <c r="KAG54" s="325"/>
      <c r="KAH54" s="325"/>
      <c r="KAI54" s="325"/>
      <c r="KAJ54" s="325"/>
      <c r="KAK54" s="325"/>
      <c r="KAL54" s="325"/>
      <c r="KAM54" s="325"/>
      <c r="KAN54" s="325"/>
      <c r="KAO54" s="325"/>
      <c r="KAP54" s="325"/>
      <c r="KAQ54" s="325"/>
      <c r="KAR54" s="325"/>
      <c r="KAS54" s="325"/>
      <c r="KAT54" s="325"/>
      <c r="KAU54" s="325"/>
      <c r="KAV54" s="325"/>
      <c r="KAW54" s="325"/>
      <c r="KAX54" s="325"/>
      <c r="KAY54" s="325"/>
      <c r="KAZ54" s="325"/>
      <c r="KBA54" s="325"/>
      <c r="KBB54" s="325"/>
      <c r="KBC54" s="325"/>
      <c r="KBD54" s="325"/>
      <c r="KBE54" s="325"/>
      <c r="KBF54" s="325"/>
      <c r="KBG54" s="325"/>
      <c r="KBH54" s="325"/>
      <c r="KBI54" s="325"/>
      <c r="KBJ54" s="325"/>
      <c r="KBK54" s="325"/>
      <c r="KBL54" s="325"/>
      <c r="KBM54" s="325"/>
      <c r="KBN54" s="325"/>
      <c r="KBO54" s="325"/>
      <c r="KBP54" s="325"/>
      <c r="KBQ54" s="325"/>
      <c r="KBR54" s="325"/>
      <c r="KBS54" s="325"/>
      <c r="KBT54" s="325"/>
      <c r="KBU54" s="325"/>
      <c r="KBV54" s="325"/>
      <c r="KBW54" s="325"/>
      <c r="KBX54" s="325"/>
      <c r="KBY54" s="325"/>
      <c r="KBZ54" s="325"/>
      <c r="KCA54" s="325"/>
      <c r="KCB54" s="325"/>
      <c r="KCC54" s="325"/>
      <c r="KCD54" s="325"/>
      <c r="KCE54" s="325"/>
      <c r="KCF54" s="325"/>
      <c r="KCG54" s="325"/>
      <c r="KCH54" s="325"/>
      <c r="KCI54" s="325"/>
      <c r="KCJ54" s="325"/>
      <c r="KCK54" s="325"/>
      <c r="KCL54" s="325"/>
      <c r="KCM54" s="325"/>
      <c r="KCN54" s="325"/>
      <c r="KCO54" s="325"/>
      <c r="KCP54" s="325"/>
      <c r="KCQ54" s="325"/>
      <c r="KCR54" s="325"/>
      <c r="KCS54" s="325"/>
      <c r="KCT54" s="325"/>
      <c r="KCU54" s="325"/>
      <c r="KCV54" s="325"/>
      <c r="KCW54" s="325"/>
      <c r="KCX54" s="325"/>
      <c r="KCY54" s="325"/>
      <c r="KCZ54" s="325"/>
      <c r="KDA54" s="325"/>
      <c r="KDB54" s="325"/>
      <c r="KDC54" s="325"/>
      <c r="KDD54" s="325"/>
      <c r="KDE54" s="325"/>
      <c r="KDF54" s="325"/>
      <c r="KDG54" s="325"/>
      <c r="KDH54" s="325"/>
      <c r="KDI54" s="325"/>
      <c r="KDJ54" s="325"/>
      <c r="KDK54" s="325"/>
      <c r="KDL54" s="325"/>
      <c r="KDM54" s="325"/>
      <c r="KDN54" s="325"/>
      <c r="KDO54" s="325"/>
      <c r="KDP54" s="325"/>
      <c r="KDQ54" s="325"/>
      <c r="KDR54" s="325"/>
      <c r="KDS54" s="325"/>
      <c r="KDT54" s="325"/>
      <c r="KDU54" s="325"/>
      <c r="KDV54" s="325"/>
      <c r="KDW54" s="325"/>
      <c r="KDX54" s="325"/>
      <c r="KDY54" s="325"/>
      <c r="KDZ54" s="325"/>
      <c r="KEA54" s="325"/>
      <c r="KEB54" s="325"/>
      <c r="KEC54" s="325"/>
      <c r="KED54" s="325"/>
      <c r="KEE54" s="325"/>
      <c r="KEF54" s="325"/>
      <c r="KEG54" s="325"/>
      <c r="KEH54" s="325"/>
      <c r="KEI54" s="325"/>
      <c r="KEJ54" s="325"/>
      <c r="KEK54" s="325"/>
      <c r="KEL54" s="325"/>
      <c r="KEM54" s="325"/>
      <c r="KEN54" s="325"/>
      <c r="KEO54" s="325"/>
      <c r="KEP54" s="325"/>
      <c r="KEQ54" s="325"/>
      <c r="KER54" s="325"/>
      <c r="KES54" s="325"/>
      <c r="KET54" s="325"/>
      <c r="KEU54" s="325"/>
      <c r="KEV54" s="325"/>
      <c r="KEW54" s="325"/>
      <c r="KEX54" s="325"/>
      <c r="KEY54" s="325"/>
      <c r="KEZ54" s="325"/>
      <c r="KFA54" s="325"/>
      <c r="KFB54" s="325"/>
      <c r="KFC54" s="325"/>
      <c r="KFD54" s="325"/>
      <c r="KFE54" s="325"/>
      <c r="KFF54" s="325"/>
      <c r="KFG54" s="325"/>
      <c r="KFH54" s="325"/>
      <c r="KFI54" s="325"/>
      <c r="KFJ54" s="325"/>
      <c r="KFK54" s="325"/>
      <c r="KFL54" s="325"/>
      <c r="KFM54" s="325"/>
      <c r="KFN54" s="325"/>
      <c r="KFO54" s="325"/>
      <c r="KFP54" s="325"/>
      <c r="KFQ54" s="325"/>
      <c r="KFR54" s="325"/>
      <c r="KFS54" s="325"/>
      <c r="KFT54" s="325"/>
      <c r="KFU54" s="325"/>
      <c r="KFV54" s="325"/>
      <c r="KFW54" s="325"/>
      <c r="KFX54" s="325"/>
      <c r="KFY54" s="325"/>
      <c r="KFZ54" s="325"/>
      <c r="KGA54" s="325"/>
      <c r="KGB54" s="325"/>
      <c r="KGC54" s="325"/>
      <c r="KGD54" s="325"/>
      <c r="KGE54" s="325"/>
      <c r="KGF54" s="325"/>
      <c r="KGG54" s="325"/>
      <c r="KGH54" s="325"/>
      <c r="KGI54" s="325"/>
      <c r="KGJ54" s="325"/>
      <c r="KGK54" s="325"/>
      <c r="KGL54" s="325"/>
      <c r="KGM54" s="325"/>
      <c r="KGN54" s="325"/>
      <c r="KGO54" s="325"/>
      <c r="KGP54" s="325"/>
      <c r="KGQ54" s="325"/>
      <c r="KGR54" s="325"/>
      <c r="KGS54" s="325"/>
      <c r="KGT54" s="325"/>
      <c r="KGU54" s="325"/>
      <c r="KGV54" s="325"/>
      <c r="KGW54" s="325"/>
      <c r="KGX54" s="325"/>
      <c r="KGY54" s="325"/>
      <c r="KGZ54" s="325"/>
      <c r="KHA54" s="325"/>
      <c r="KHB54" s="325"/>
      <c r="KHC54" s="325"/>
      <c r="KHD54" s="325"/>
      <c r="KHE54" s="325"/>
      <c r="KHF54" s="325"/>
      <c r="KHG54" s="325"/>
      <c r="KHH54" s="325"/>
      <c r="KHI54" s="325"/>
      <c r="KHJ54" s="325"/>
      <c r="KHK54" s="325"/>
      <c r="KHL54" s="325"/>
      <c r="KHM54" s="325"/>
      <c r="KHN54" s="325"/>
      <c r="KHO54" s="325"/>
      <c r="KHP54" s="325"/>
      <c r="KHQ54" s="325"/>
      <c r="KHR54" s="325"/>
      <c r="KHS54" s="325"/>
      <c r="KHT54" s="325"/>
      <c r="KHU54" s="325"/>
      <c r="KHV54" s="325"/>
      <c r="KHW54" s="325"/>
      <c r="KHX54" s="325"/>
      <c r="KHY54" s="325"/>
      <c r="KHZ54" s="325"/>
      <c r="KIA54" s="325"/>
      <c r="KIB54" s="325"/>
      <c r="KIC54" s="325"/>
      <c r="KID54" s="325"/>
      <c r="KIE54" s="325"/>
      <c r="KIF54" s="325"/>
      <c r="KIG54" s="325"/>
      <c r="KIH54" s="325"/>
      <c r="KII54" s="325"/>
      <c r="KIJ54" s="325"/>
      <c r="KIK54" s="325"/>
      <c r="KIL54" s="325"/>
      <c r="KIM54" s="325"/>
      <c r="KIN54" s="325"/>
      <c r="KIO54" s="325"/>
      <c r="KIP54" s="325"/>
      <c r="KIQ54" s="325"/>
      <c r="KIR54" s="325"/>
      <c r="KIS54" s="325"/>
      <c r="KIT54" s="325"/>
      <c r="KIU54" s="325"/>
      <c r="KIV54" s="325"/>
      <c r="KIW54" s="325"/>
      <c r="KIX54" s="325"/>
      <c r="KIY54" s="325"/>
      <c r="KIZ54" s="325"/>
      <c r="KJA54" s="325"/>
      <c r="KJB54" s="325"/>
      <c r="KJC54" s="325"/>
      <c r="KJD54" s="325"/>
      <c r="KJE54" s="325"/>
      <c r="KJF54" s="325"/>
      <c r="KJG54" s="325"/>
      <c r="KJH54" s="325"/>
      <c r="KJI54" s="325"/>
      <c r="KJJ54" s="325"/>
      <c r="KJK54" s="325"/>
      <c r="KJL54" s="325"/>
      <c r="KJM54" s="325"/>
      <c r="KJN54" s="325"/>
      <c r="KJO54" s="325"/>
      <c r="KJP54" s="325"/>
      <c r="KJQ54" s="325"/>
      <c r="KJR54" s="325"/>
      <c r="KJS54" s="325"/>
      <c r="KJT54" s="325"/>
      <c r="KJU54" s="325"/>
      <c r="KJV54" s="325"/>
      <c r="KJW54" s="325"/>
      <c r="KJX54" s="325"/>
      <c r="KJY54" s="325"/>
      <c r="KJZ54" s="325"/>
      <c r="KKA54" s="325"/>
      <c r="KKB54" s="325"/>
      <c r="KKC54" s="325"/>
      <c r="KKD54" s="325"/>
      <c r="KKE54" s="325"/>
      <c r="KKF54" s="325"/>
      <c r="KKG54" s="325"/>
      <c r="KKH54" s="325"/>
      <c r="KKI54" s="325"/>
      <c r="KKJ54" s="325"/>
      <c r="KKK54" s="325"/>
      <c r="KKL54" s="325"/>
      <c r="KKM54" s="325"/>
      <c r="KKN54" s="325"/>
      <c r="KKO54" s="325"/>
      <c r="KKP54" s="325"/>
      <c r="KKQ54" s="325"/>
      <c r="KKR54" s="325"/>
      <c r="KKS54" s="325"/>
      <c r="KKT54" s="325"/>
      <c r="KKU54" s="325"/>
      <c r="KKV54" s="325"/>
      <c r="KKW54" s="325"/>
      <c r="KKX54" s="325"/>
      <c r="KKY54" s="325"/>
      <c r="KKZ54" s="325"/>
      <c r="KLA54" s="325"/>
      <c r="KLB54" s="325"/>
      <c r="KLC54" s="325"/>
      <c r="KLD54" s="325"/>
      <c r="KLE54" s="325"/>
      <c r="KLF54" s="325"/>
      <c r="KLG54" s="325"/>
      <c r="KLH54" s="325"/>
      <c r="KLI54" s="325"/>
      <c r="KLJ54" s="325"/>
      <c r="KLK54" s="325"/>
      <c r="KLL54" s="325"/>
      <c r="KLM54" s="325"/>
      <c r="KLN54" s="325"/>
      <c r="KLO54" s="325"/>
      <c r="KLP54" s="325"/>
      <c r="KLQ54" s="325"/>
      <c r="KLR54" s="325"/>
      <c r="KLS54" s="325"/>
      <c r="KLT54" s="325"/>
      <c r="KLU54" s="325"/>
      <c r="KLV54" s="325"/>
      <c r="KLW54" s="325"/>
      <c r="KLX54" s="325"/>
      <c r="KLY54" s="325"/>
      <c r="KLZ54" s="325"/>
      <c r="KMA54" s="325"/>
      <c r="KMB54" s="325"/>
      <c r="KMC54" s="325"/>
      <c r="KMD54" s="325"/>
      <c r="KME54" s="325"/>
      <c r="KMF54" s="325"/>
      <c r="KMG54" s="325"/>
      <c r="KMH54" s="325"/>
      <c r="KMI54" s="325"/>
      <c r="KMJ54" s="325"/>
      <c r="KMK54" s="325"/>
      <c r="KML54" s="325"/>
      <c r="KMM54" s="325"/>
      <c r="KMN54" s="325"/>
      <c r="KMO54" s="325"/>
      <c r="KMP54" s="325"/>
      <c r="KMQ54" s="325"/>
      <c r="KMR54" s="325"/>
      <c r="KMS54" s="325"/>
      <c r="KMT54" s="325"/>
      <c r="KMU54" s="325"/>
      <c r="KMV54" s="325"/>
      <c r="KMW54" s="325"/>
      <c r="KMX54" s="325"/>
      <c r="KMY54" s="325"/>
      <c r="KMZ54" s="325"/>
      <c r="KNA54" s="325"/>
      <c r="KNB54" s="325"/>
      <c r="KNC54" s="325"/>
      <c r="KND54" s="325"/>
      <c r="KNE54" s="325"/>
      <c r="KNF54" s="325"/>
      <c r="KNG54" s="325"/>
      <c r="KNH54" s="325"/>
      <c r="KNI54" s="325"/>
      <c r="KNJ54" s="325"/>
      <c r="KNK54" s="325"/>
      <c r="KNL54" s="325"/>
      <c r="KNM54" s="325"/>
      <c r="KNN54" s="325"/>
      <c r="KNO54" s="325"/>
      <c r="KNP54" s="325"/>
      <c r="KNQ54" s="325"/>
      <c r="KNR54" s="325"/>
      <c r="KNS54" s="325"/>
      <c r="KNT54" s="325"/>
      <c r="KNU54" s="325"/>
      <c r="KNV54" s="325"/>
      <c r="KNW54" s="325"/>
      <c r="KNX54" s="325"/>
      <c r="KNY54" s="325"/>
      <c r="KNZ54" s="325"/>
      <c r="KOA54" s="325"/>
      <c r="KOB54" s="325"/>
      <c r="KOC54" s="325"/>
      <c r="KOD54" s="325"/>
      <c r="KOE54" s="325"/>
      <c r="KOF54" s="325"/>
      <c r="KOG54" s="325"/>
      <c r="KOH54" s="325"/>
      <c r="KOI54" s="325"/>
      <c r="KOJ54" s="325"/>
      <c r="KOK54" s="325"/>
      <c r="KOL54" s="325"/>
      <c r="KOM54" s="325"/>
      <c r="KON54" s="325"/>
      <c r="KOO54" s="325"/>
      <c r="KOP54" s="325"/>
      <c r="KOQ54" s="325"/>
      <c r="KOR54" s="325"/>
      <c r="KOS54" s="325"/>
      <c r="KOT54" s="325"/>
      <c r="KOU54" s="325"/>
      <c r="KOV54" s="325"/>
      <c r="KOW54" s="325"/>
      <c r="KOX54" s="325"/>
      <c r="KOY54" s="325"/>
      <c r="KOZ54" s="325"/>
      <c r="KPA54" s="325"/>
      <c r="KPB54" s="325"/>
      <c r="KPC54" s="325"/>
      <c r="KPD54" s="325"/>
      <c r="KPE54" s="325"/>
      <c r="KPF54" s="325"/>
      <c r="KPG54" s="325"/>
      <c r="KPH54" s="325"/>
      <c r="KPI54" s="325"/>
      <c r="KPJ54" s="325"/>
      <c r="KPK54" s="325"/>
      <c r="KPL54" s="325"/>
      <c r="KPM54" s="325"/>
      <c r="KPN54" s="325"/>
      <c r="KPO54" s="325"/>
      <c r="KPP54" s="325"/>
      <c r="KPQ54" s="325"/>
      <c r="KPR54" s="325"/>
      <c r="KPS54" s="325"/>
      <c r="KPT54" s="325"/>
      <c r="KPU54" s="325"/>
      <c r="KPV54" s="325"/>
      <c r="KPW54" s="325"/>
      <c r="KPX54" s="325"/>
      <c r="KPY54" s="325"/>
      <c r="KPZ54" s="325"/>
      <c r="KQA54" s="325"/>
      <c r="KQB54" s="325"/>
      <c r="KQC54" s="325"/>
      <c r="KQD54" s="325"/>
      <c r="KQE54" s="325"/>
      <c r="KQF54" s="325"/>
      <c r="KQG54" s="325"/>
      <c r="KQH54" s="325"/>
      <c r="KQI54" s="325"/>
      <c r="KQJ54" s="325"/>
      <c r="KQK54" s="325"/>
      <c r="KQL54" s="325"/>
      <c r="KQM54" s="325"/>
      <c r="KQN54" s="325"/>
      <c r="KQO54" s="325"/>
      <c r="KQP54" s="325"/>
      <c r="KQQ54" s="325"/>
      <c r="KQR54" s="325"/>
      <c r="KQS54" s="325"/>
      <c r="KQT54" s="325"/>
      <c r="KQU54" s="325"/>
      <c r="KQV54" s="325"/>
      <c r="KQW54" s="325"/>
      <c r="KQX54" s="325"/>
      <c r="KQY54" s="325"/>
      <c r="KQZ54" s="325"/>
      <c r="KRA54" s="325"/>
      <c r="KRB54" s="325"/>
      <c r="KRC54" s="325"/>
      <c r="KRD54" s="325"/>
      <c r="KRE54" s="325"/>
      <c r="KRF54" s="325"/>
      <c r="KRG54" s="325"/>
      <c r="KRH54" s="325"/>
      <c r="KRI54" s="325"/>
      <c r="KRJ54" s="325"/>
      <c r="KRK54" s="325"/>
      <c r="KRL54" s="325"/>
      <c r="KRM54" s="325"/>
      <c r="KRN54" s="325"/>
      <c r="KRO54" s="325"/>
      <c r="KRP54" s="325"/>
      <c r="KRQ54" s="325"/>
      <c r="KRR54" s="325"/>
      <c r="KRS54" s="325"/>
      <c r="KRT54" s="325"/>
      <c r="KRU54" s="325"/>
      <c r="KRV54" s="325"/>
      <c r="KRW54" s="325"/>
      <c r="KRX54" s="325"/>
      <c r="KRY54" s="325"/>
      <c r="KRZ54" s="325"/>
      <c r="KSA54" s="325"/>
      <c r="KSB54" s="325"/>
      <c r="KSC54" s="325"/>
      <c r="KSD54" s="325"/>
      <c r="KSE54" s="325"/>
      <c r="KSF54" s="325"/>
      <c r="KSG54" s="325"/>
      <c r="KSH54" s="325"/>
      <c r="KSI54" s="325"/>
      <c r="KSJ54" s="325"/>
      <c r="KSK54" s="325"/>
      <c r="KSL54" s="325"/>
      <c r="KSM54" s="325"/>
      <c r="KSN54" s="325"/>
      <c r="KSO54" s="325"/>
      <c r="KSP54" s="325"/>
      <c r="KSQ54" s="325"/>
      <c r="KSR54" s="325"/>
      <c r="KSS54" s="325"/>
      <c r="KST54" s="325"/>
      <c r="KSU54" s="325"/>
      <c r="KSV54" s="325"/>
      <c r="KSW54" s="325"/>
      <c r="KSX54" s="325"/>
      <c r="KSY54" s="325"/>
      <c r="KSZ54" s="325"/>
      <c r="KTA54" s="325"/>
      <c r="KTB54" s="325"/>
      <c r="KTC54" s="325"/>
      <c r="KTD54" s="325"/>
      <c r="KTE54" s="325"/>
      <c r="KTF54" s="325"/>
      <c r="KTG54" s="325"/>
      <c r="KTH54" s="325"/>
      <c r="KTI54" s="325"/>
      <c r="KTJ54" s="325"/>
      <c r="KTK54" s="325"/>
      <c r="KTL54" s="325"/>
      <c r="KTM54" s="325"/>
      <c r="KTN54" s="325"/>
      <c r="KTO54" s="325"/>
      <c r="KTP54" s="325"/>
      <c r="KTQ54" s="325"/>
      <c r="KTR54" s="325"/>
      <c r="KTS54" s="325"/>
      <c r="KTT54" s="325"/>
      <c r="KTU54" s="325"/>
      <c r="KTV54" s="325"/>
      <c r="KTW54" s="325"/>
      <c r="KTX54" s="325"/>
      <c r="KTY54" s="325"/>
      <c r="KTZ54" s="325"/>
      <c r="KUA54" s="325"/>
      <c r="KUB54" s="325"/>
      <c r="KUC54" s="325"/>
      <c r="KUD54" s="325"/>
      <c r="KUE54" s="325"/>
      <c r="KUF54" s="325"/>
      <c r="KUG54" s="325"/>
      <c r="KUH54" s="325"/>
      <c r="KUI54" s="325"/>
      <c r="KUJ54" s="325"/>
      <c r="KUK54" s="325"/>
      <c r="KUL54" s="325"/>
      <c r="KUM54" s="325"/>
      <c r="KUN54" s="325"/>
      <c r="KUO54" s="325"/>
      <c r="KUP54" s="325"/>
      <c r="KUQ54" s="325"/>
      <c r="KUR54" s="325"/>
      <c r="KUS54" s="325"/>
      <c r="KUT54" s="325"/>
      <c r="KUU54" s="325"/>
      <c r="KUV54" s="325"/>
      <c r="KUW54" s="325"/>
      <c r="KUX54" s="325"/>
      <c r="KUY54" s="325"/>
      <c r="KUZ54" s="325"/>
      <c r="KVA54" s="325"/>
      <c r="KVB54" s="325"/>
      <c r="KVC54" s="325"/>
      <c r="KVD54" s="325"/>
      <c r="KVE54" s="325"/>
      <c r="KVF54" s="325"/>
      <c r="KVG54" s="325"/>
      <c r="KVH54" s="325"/>
      <c r="KVI54" s="325"/>
      <c r="KVJ54" s="325"/>
      <c r="KVK54" s="325"/>
      <c r="KVL54" s="325"/>
      <c r="KVM54" s="325"/>
      <c r="KVN54" s="325"/>
      <c r="KVO54" s="325"/>
      <c r="KVP54" s="325"/>
      <c r="KVQ54" s="325"/>
      <c r="KVR54" s="325"/>
      <c r="KVS54" s="325"/>
      <c r="KVT54" s="325"/>
      <c r="KVU54" s="325"/>
      <c r="KVV54" s="325"/>
      <c r="KVW54" s="325"/>
      <c r="KVX54" s="325"/>
      <c r="KVY54" s="325"/>
      <c r="KVZ54" s="325"/>
      <c r="KWA54" s="325"/>
      <c r="KWB54" s="325"/>
      <c r="KWC54" s="325"/>
      <c r="KWD54" s="325"/>
      <c r="KWE54" s="325"/>
      <c r="KWF54" s="325"/>
      <c r="KWG54" s="325"/>
      <c r="KWH54" s="325"/>
      <c r="KWI54" s="325"/>
      <c r="KWJ54" s="325"/>
      <c r="KWK54" s="325"/>
      <c r="KWL54" s="325"/>
      <c r="KWM54" s="325"/>
      <c r="KWN54" s="325"/>
      <c r="KWO54" s="325"/>
      <c r="KWP54" s="325"/>
      <c r="KWQ54" s="325"/>
      <c r="KWR54" s="325"/>
      <c r="KWS54" s="325"/>
      <c r="KWT54" s="325"/>
      <c r="KWU54" s="325"/>
      <c r="KWV54" s="325"/>
      <c r="KWW54" s="325"/>
      <c r="KWX54" s="325"/>
      <c r="KWY54" s="325"/>
      <c r="KWZ54" s="325"/>
      <c r="KXA54" s="325"/>
      <c r="KXB54" s="325"/>
      <c r="KXC54" s="325"/>
      <c r="KXD54" s="325"/>
      <c r="KXE54" s="325"/>
      <c r="KXF54" s="325"/>
      <c r="KXG54" s="325"/>
      <c r="KXH54" s="325"/>
      <c r="KXI54" s="325"/>
      <c r="KXJ54" s="325"/>
      <c r="KXK54" s="325"/>
      <c r="KXL54" s="325"/>
      <c r="KXM54" s="325"/>
      <c r="KXN54" s="325"/>
      <c r="KXO54" s="325"/>
      <c r="KXP54" s="325"/>
      <c r="KXQ54" s="325"/>
      <c r="KXR54" s="325"/>
      <c r="KXS54" s="325"/>
      <c r="KXT54" s="325"/>
      <c r="KXU54" s="325"/>
      <c r="KXV54" s="325"/>
      <c r="KXW54" s="325"/>
      <c r="KXX54" s="325"/>
      <c r="KXY54" s="325"/>
      <c r="KXZ54" s="325"/>
      <c r="KYA54" s="325"/>
      <c r="KYB54" s="325"/>
      <c r="KYC54" s="325"/>
      <c r="KYD54" s="325"/>
      <c r="KYE54" s="325"/>
      <c r="KYF54" s="325"/>
      <c r="KYG54" s="325"/>
      <c r="KYH54" s="325"/>
      <c r="KYI54" s="325"/>
      <c r="KYJ54" s="325"/>
      <c r="KYK54" s="325"/>
      <c r="KYL54" s="325"/>
      <c r="KYM54" s="325"/>
      <c r="KYN54" s="325"/>
      <c r="KYO54" s="325"/>
      <c r="KYP54" s="325"/>
      <c r="KYQ54" s="325"/>
      <c r="KYR54" s="325"/>
      <c r="KYS54" s="325"/>
      <c r="KYT54" s="325"/>
      <c r="KYU54" s="325"/>
      <c r="KYV54" s="325"/>
      <c r="KYW54" s="325"/>
      <c r="KYX54" s="325"/>
      <c r="KYY54" s="325"/>
      <c r="KYZ54" s="325"/>
      <c r="KZA54" s="325"/>
      <c r="KZB54" s="325"/>
      <c r="KZC54" s="325"/>
      <c r="KZD54" s="325"/>
      <c r="KZE54" s="325"/>
      <c r="KZF54" s="325"/>
      <c r="KZG54" s="325"/>
      <c r="KZH54" s="325"/>
      <c r="KZI54" s="325"/>
      <c r="KZJ54" s="325"/>
      <c r="KZK54" s="325"/>
      <c r="KZL54" s="325"/>
      <c r="KZM54" s="325"/>
      <c r="KZN54" s="325"/>
      <c r="KZO54" s="325"/>
      <c r="KZP54" s="325"/>
      <c r="KZQ54" s="325"/>
      <c r="KZR54" s="325"/>
      <c r="KZS54" s="325"/>
      <c r="KZT54" s="325"/>
      <c r="KZU54" s="325"/>
      <c r="KZV54" s="325"/>
      <c r="KZW54" s="325"/>
      <c r="KZX54" s="325"/>
      <c r="KZY54" s="325"/>
      <c r="KZZ54" s="325"/>
      <c r="LAA54" s="325"/>
      <c r="LAB54" s="325"/>
      <c r="LAC54" s="325"/>
      <c r="LAD54" s="325"/>
      <c r="LAE54" s="325"/>
      <c r="LAF54" s="325"/>
      <c r="LAG54" s="325"/>
      <c r="LAH54" s="325"/>
      <c r="LAI54" s="325"/>
      <c r="LAJ54" s="325"/>
      <c r="LAK54" s="325"/>
      <c r="LAL54" s="325"/>
      <c r="LAM54" s="325"/>
      <c r="LAN54" s="325"/>
      <c r="LAO54" s="325"/>
      <c r="LAP54" s="325"/>
      <c r="LAQ54" s="325"/>
      <c r="LAR54" s="325"/>
      <c r="LAS54" s="325"/>
      <c r="LAT54" s="325"/>
      <c r="LAU54" s="325"/>
      <c r="LAV54" s="325"/>
      <c r="LAW54" s="325"/>
      <c r="LAX54" s="325"/>
      <c r="LAY54" s="325"/>
      <c r="LAZ54" s="325"/>
      <c r="LBA54" s="325"/>
      <c r="LBB54" s="325"/>
      <c r="LBC54" s="325"/>
      <c r="LBD54" s="325"/>
      <c r="LBE54" s="325"/>
      <c r="LBF54" s="325"/>
      <c r="LBG54" s="325"/>
      <c r="LBH54" s="325"/>
      <c r="LBI54" s="325"/>
      <c r="LBJ54" s="325"/>
      <c r="LBK54" s="325"/>
      <c r="LBL54" s="325"/>
      <c r="LBM54" s="325"/>
      <c r="LBN54" s="325"/>
      <c r="LBO54" s="325"/>
      <c r="LBP54" s="325"/>
      <c r="LBQ54" s="325"/>
      <c r="LBR54" s="325"/>
      <c r="LBS54" s="325"/>
      <c r="LBT54" s="325"/>
      <c r="LBU54" s="325"/>
      <c r="LBV54" s="325"/>
      <c r="LBW54" s="325"/>
      <c r="LBX54" s="325"/>
      <c r="LBY54" s="325"/>
      <c r="LBZ54" s="325"/>
      <c r="LCA54" s="325"/>
      <c r="LCB54" s="325"/>
      <c r="LCC54" s="325"/>
      <c r="LCD54" s="325"/>
      <c r="LCE54" s="325"/>
      <c r="LCF54" s="325"/>
      <c r="LCG54" s="325"/>
      <c r="LCH54" s="325"/>
      <c r="LCI54" s="325"/>
      <c r="LCJ54" s="325"/>
      <c r="LCK54" s="325"/>
      <c r="LCL54" s="325"/>
      <c r="LCM54" s="325"/>
      <c r="LCN54" s="325"/>
      <c r="LCO54" s="325"/>
      <c r="LCP54" s="325"/>
      <c r="LCQ54" s="325"/>
      <c r="LCR54" s="325"/>
      <c r="LCS54" s="325"/>
      <c r="LCT54" s="325"/>
      <c r="LCU54" s="325"/>
      <c r="LCV54" s="325"/>
      <c r="LCW54" s="325"/>
      <c r="LCX54" s="325"/>
      <c r="LCY54" s="325"/>
      <c r="LCZ54" s="325"/>
      <c r="LDA54" s="325"/>
      <c r="LDB54" s="325"/>
      <c r="LDC54" s="325"/>
      <c r="LDD54" s="325"/>
      <c r="LDE54" s="325"/>
      <c r="LDF54" s="325"/>
      <c r="LDG54" s="325"/>
      <c r="LDH54" s="325"/>
      <c r="LDI54" s="325"/>
      <c r="LDJ54" s="325"/>
      <c r="LDK54" s="325"/>
      <c r="LDL54" s="325"/>
      <c r="LDM54" s="325"/>
      <c r="LDN54" s="325"/>
      <c r="LDO54" s="325"/>
      <c r="LDP54" s="325"/>
      <c r="LDQ54" s="325"/>
      <c r="LDR54" s="325"/>
      <c r="LDS54" s="325"/>
      <c r="LDT54" s="325"/>
      <c r="LDU54" s="325"/>
      <c r="LDV54" s="325"/>
      <c r="LDW54" s="325"/>
      <c r="LDX54" s="325"/>
      <c r="LDY54" s="325"/>
      <c r="LDZ54" s="325"/>
      <c r="LEA54" s="325"/>
      <c r="LEB54" s="325"/>
      <c r="LEC54" s="325"/>
      <c r="LED54" s="325"/>
      <c r="LEE54" s="325"/>
      <c r="LEF54" s="325"/>
      <c r="LEG54" s="325"/>
      <c r="LEH54" s="325"/>
      <c r="LEI54" s="325"/>
      <c r="LEJ54" s="325"/>
      <c r="LEK54" s="325"/>
      <c r="LEL54" s="325"/>
      <c r="LEM54" s="325"/>
      <c r="LEN54" s="325"/>
      <c r="LEO54" s="325"/>
      <c r="LEP54" s="325"/>
      <c r="LEQ54" s="325"/>
      <c r="LER54" s="325"/>
      <c r="LES54" s="325"/>
      <c r="LET54" s="325"/>
      <c r="LEU54" s="325"/>
      <c r="LEV54" s="325"/>
      <c r="LEW54" s="325"/>
      <c r="LEX54" s="325"/>
      <c r="LEY54" s="325"/>
      <c r="LEZ54" s="325"/>
      <c r="LFA54" s="325"/>
      <c r="LFB54" s="325"/>
      <c r="LFC54" s="325"/>
      <c r="LFD54" s="325"/>
      <c r="LFE54" s="325"/>
      <c r="LFF54" s="325"/>
      <c r="LFG54" s="325"/>
      <c r="LFH54" s="325"/>
      <c r="LFI54" s="325"/>
      <c r="LFJ54" s="325"/>
      <c r="LFK54" s="325"/>
      <c r="LFL54" s="325"/>
      <c r="LFM54" s="325"/>
      <c r="LFN54" s="325"/>
      <c r="LFO54" s="325"/>
      <c r="LFP54" s="325"/>
      <c r="LFQ54" s="325"/>
      <c r="LFR54" s="325"/>
      <c r="LFS54" s="325"/>
      <c r="LFT54" s="325"/>
      <c r="LFU54" s="325"/>
      <c r="LFV54" s="325"/>
      <c r="LFW54" s="325"/>
      <c r="LFX54" s="325"/>
      <c r="LFY54" s="325"/>
      <c r="LFZ54" s="325"/>
      <c r="LGA54" s="325"/>
      <c r="LGB54" s="325"/>
      <c r="LGC54" s="325"/>
      <c r="LGD54" s="325"/>
      <c r="LGE54" s="325"/>
      <c r="LGF54" s="325"/>
      <c r="LGG54" s="325"/>
      <c r="LGH54" s="325"/>
      <c r="LGI54" s="325"/>
      <c r="LGJ54" s="325"/>
      <c r="LGK54" s="325"/>
      <c r="LGL54" s="325"/>
      <c r="LGM54" s="325"/>
      <c r="LGN54" s="325"/>
      <c r="LGO54" s="325"/>
      <c r="LGP54" s="325"/>
      <c r="LGQ54" s="325"/>
      <c r="LGR54" s="325"/>
      <c r="LGS54" s="325"/>
      <c r="LGT54" s="325"/>
      <c r="LGU54" s="325"/>
      <c r="LGV54" s="325"/>
      <c r="LGW54" s="325"/>
      <c r="LGX54" s="325"/>
      <c r="LGY54" s="325"/>
      <c r="LGZ54" s="325"/>
      <c r="LHA54" s="325"/>
      <c r="LHB54" s="325"/>
      <c r="LHC54" s="325"/>
      <c r="LHD54" s="325"/>
      <c r="LHE54" s="325"/>
      <c r="LHF54" s="325"/>
      <c r="LHG54" s="325"/>
      <c r="LHH54" s="325"/>
      <c r="LHI54" s="325"/>
      <c r="LHJ54" s="325"/>
      <c r="LHK54" s="325"/>
      <c r="LHL54" s="325"/>
      <c r="LHM54" s="325"/>
      <c r="LHN54" s="325"/>
      <c r="LHO54" s="325"/>
      <c r="LHP54" s="325"/>
      <c r="LHQ54" s="325"/>
      <c r="LHR54" s="325"/>
      <c r="LHS54" s="325"/>
      <c r="LHT54" s="325"/>
      <c r="LHU54" s="325"/>
      <c r="LHV54" s="325"/>
      <c r="LHW54" s="325"/>
      <c r="LHX54" s="325"/>
      <c r="LHY54" s="325"/>
      <c r="LHZ54" s="325"/>
      <c r="LIA54" s="325"/>
      <c r="LIB54" s="325"/>
      <c r="LIC54" s="325"/>
      <c r="LID54" s="325"/>
      <c r="LIE54" s="325"/>
      <c r="LIF54" s="325"/>
      <c r="LIG54" s="325"/>
      <c r="LIH54" s="325"/>
      <c r="LII54" s="325"/>
      <c r="LIJ54" s="325"/>
      <c r="LIK54" s="325"/>
      <c r="LIL54" s="325"/>
      <c r="LIM54" s="325"/>
      <c r="LIN54" s="325"/>
      <c r="LIO54" s="325"/>
      <c r="LIP54" s="325"/>
      <c r="LIQ54" s="325"/>
      <c r="LIR54" s="325"/>
      <c r="LIS54" s="325"/>
      <c r="LIT54" s="325"/>
      <c r="LIU54" s="325"/>
      <c r="LIV54" s="325"/>
      <c r="LIW54" s="325"/>
      <c r="LIX54" s="325"/>
      <c r="LIY54" s="325"/>
      <c r="LIZ54" s="325"/>
      <c r="LJA54" s="325"/>
      <c r="LJB54" s="325"/>
      <c r="LJC54" s="325"/>
      <c r="LJD54" s="325"/>
      <c r="LJE54" s="325"/>
      <c r="LJF54" s="325"/>
      <c r="LJG54" s="325"/>
      <c r="LJH54" s="325"/>
      <c r="LJI54" s="325"/>
      <c r="LJJ54" s="325"/>
      <c r="LJK54" s="325"/>
      <c r="LJL54" s="325"/>
      <c r="LJM54" s="325"/>
      <c r="LJN54" s="325"/>
      <c r="LJO54" s="325"/>
      <c r="LJP54" s="325"/>
      <c r="LJQ54" s="325"/>
      <c r="LJR54" s="325"/>
      <c r="LJS54" s="325"/>
      <c r="LJT54" s="325"/>
      <c r="LJU54" s="325"/>
      <c r="LJV54" s="325"/>
      <c r="LJW54" s="325"/>
      <c r="LJX54" s="325"/>
      <c r="LJY54" s="325"/>
      <c r="LJZ54" s="325"/>
      <c r="LKA54" s="325"/>
      <c r="LKB54" s="325"/>
      <c r="LKC54" s="325"/>
      <c r="LKD54" s="325"/>
      <c r="LKE54" s="325"/>
      <c r="LKF54" s="325"/>
      <c r="LKG54" s="325"/>
      <c r="LKH54" s="325"/>
      <c r="LKI54" s="325"/>
      <c r="LKJ54" s="325"/>
      <c r="LKK54" s="325"/>
      <c r="LKL54" s="325"/>
      <c r="LKM54" s="325"/>
      <c r="LKN54" s="325"/>
      <c r="LKO54" s="325"/>
      <c r="LKP54" s="325"/>
      <c r="LKQ54" s="325"/>
      <c r="LKR54" s="325"/>
      <c r="LKS54" s="325"/>
      <c r="LKT54" s="325"/>
      <c r="LKU54" s="325"/>
      <c r="LKV54" s="325"/>
      <c r="LKW54" s="325"/>
      <c r="LKX54" s="325"/>
      <c r="LKY54" s="325"/>
      <c r="LKZ54" s="325"/>
      <c r="LLA54" s="325"/>
      <c r="LLB54" s="325"/>
      <c r="LLC54" s="325"/>
      <c r="LLD54" s="325"/>
      <c r="LLE54" s="325"/>
      <c r="LLF54" s="325"/>
      <c r="LLG54" s="325"/>
      <c r="LLH54" s="325"/>
      <c r="LLI54" s="325"/>
      <c r="LLJ54" s="325"/>
      <c r="LLK54" s="325"/>
      <c r="LLL54" s="325"/>
      <c r="LLM54" s="325"/>
      <c r="LLN54" s="325"/>
      <c r="LLO54" s="325"/>
      <c r="LLP54" s="325"/>
      <c r="LLQ54" s="325"/>
      <c r="LLR54" s="325"/>
      <c r="LLS54" s="325"/>
      <c r="LLT54" s="325"/>
      <c r="LLU54" s="325"/>
      <c r="LLV54" s="325"/>
      <c r="LLW54" s="325"/>
      <c r="LLX54" s="325"/>
      <c r="LLY54" s="325"/>
      <c r="LLZ54" s="325"/>
      <c r="LMA54" s="325"/>
      <c r="LMB54" s="325"/>
      <c r="LMC54" s="325"/>
      <c r="LMD54" s="325"/>
      <c r="LME54" s="325"/>
      <c r="LMF54" s="325"/>
      <c r="LMG54" s="325"/>
      <c r="LMH54" s="325"/>
      <c r="LMI54" s="325"/>
      <c r="LMJ54" s="325"/>
      <c r="LMK54" s="325"/>
      <c r="LML54" s="325"/>
      <c r="LMM54" s="325"/>
      <c r="LMN54" s="325"/>
      <c r="LMO54" s="325"/>
      <c r="LMP54" s="325"/>
      <c r="LMQ54" s="325"/>
      <c r="LMR54" s="325"/>
      <c r="LMS54" s="325"/>
      <c r="LMT54" s="325"/>
      <c r="LMU54" s="325"/>
      <c r="LMV54" s="325"/>
      <c r="LMW54" s="325"/>
      <c r="LMX54" s="325"/>
      <c r="LMY54" s="325"/>
      <c r="LMZ54" s="325"/>
      <c r="LNA54" s="325"/>
      <c r="LNB54" s="325"/>
      <c r="LNC54" s="325"/>
      <c r="LND54" s="325"/>
      <c r="LNE54" s="325"/>
      <c r="LNF54" s="325"/>
      <c r="LNG54" s="325"/>
      <c r="LNH54" s="325"/>
      <c r="LNI54" s="325"/>
      <c r="LNJ54" s="325"/>
      <c r="LNK54" s="325"/>
      <c r="LNL54" s="325"/>
      <c r="LNM54" s="325"/>
      <c r="LNN54" s="325"/>
      <c r="LNO54" s="325"/>
      <c r="LNP54" s="325"/>
      <c r="LNQ54" s="325"/>
      <c r="LNR54" s="325"/>
      <c r="LNS54" s="325"/>
      <c r="LNT54" s="325"/>
      <c r="LNU54" s="325"/>
      <c r="LNV54" s="325"/>
      <c r="LNW54" s="325"/>
      <c r="LNX54" s="325"/>
      <c r="LNY54" s="325"/>
      <c r="LNZ54" s="325"/>
      <c r="LOA54" s="325"/>
      <c r="LOB54" s="325"/>
      <c r="LOC54" s="325"/>
      <c r="LOD54" s="325"/>
      <c r="LOE54" s="325"/>
      <c r="LOF54" s="325"/>
      <c r="LOG54" s="325"/>
      <c r="LOH54" s="325"/>
      <c r="LOI54" s="325"/>
      <c r="LOJ54" s="325"/>
      <c r="LOK54" s="325"/>
      <c r="LOL54" s="325"/>
      <c r="LOM54" s="325"/>
      <c r="LON54" s="325"/>
      <c r="LOO54" s="325"/>
      <c r="LOP54" s="325"/>
      <c r="LOQ54" s="325"/>
      <c r="LOR54" s="325"/>
      <c r="LOS54" s="325"/>
      <c r="LOT54" s="325"/>
      <c r="LOU54" s="325"/>
      <c r="LOV54" s="325"/>
      <c r="LOW54" s="325"/>
      <c r="LOX54" s="325"/>
      <c r="LOY54" s="325"/>
      <c r="LOZ54" s="325"/>
      <c r="LPA54" s="325"/>
      <c r="LPB54" s="325"/>
      <c r="LPC54" s="325"/>
      <c r="LPD54" s="325"/>
      <c r="LPE54" s="325"/>
      <c r="LPF54" s="325"/>
      <c r="LPG54" s="325"/>
      <c r="LPH54" s="325"/>
      <c r="LPI54" s="325"/>
      <c r="LPJ54" s="325"/>
      <c r="LPK54" s="325"/>
      <c r="LPL54" s="325"/>
      <c r="LPM54" s="325"/>
      <c r="LPN54" s="325"/>
      <c r="LPO54" s="325"/>
      <c r="LPP54" s="325"/>
      <c r="LPQ54" s="325"/>
      <c r="LPR54" s="325"/>
      <c r="LPS54" s="325"/>
      <c r="LPT54" s="325"/>
      <c r="LPU54" s="325"/>
      <c r="LPV54" s="325"/>
      <c r="LPW54" s="325"/>
      <c r="LPX54" s="325"/>
      <c r="LPY54" s="325"/>
      <c r="LPZ54" s="325"/>
      <c r="LQA54" s="325"/>
      <c r="LQB54" s="325"/>
      <c r="LQC54" s="325"/>
      <c r="LQD54" s="325"/>
      <c r="LQE54" s="325"/>
      <c r="LQF54" s="325"/>
      <c r="LQG54" s="325"/>
      <c r="LQH54" s="325"/>
      <c r="LQI54" s="325"/>
      <c r="LQJ54" s="325"/>
      <c r="LQK54" s="325"/>
      <c r="LQL54" s="325"/>
      <c r="LQM54" s="325"/>
      <c r="LQN54" s="325"/>
      <c r="LQO54" s="325"/>
      <c r="LQP54" s="325"/>
      <c r="LQQ54" s="325"/>
      <c r="LQR54" s="325"/>
      <c r="LQS54" s="325"/>
      <c r="LQT54" s="325"/>
      <c r="LQU54" s="325"/>
      <c r="LQV54" s="325"/>
      <c r="LQW54" s="325"/>
      <c r="LQX54" s="325"/>
      <c r="LQY54" s="325"/>
      <c r="LQZ54" s="325"/>
      <c r="LRA54" s="325"/>
      <c r="LRB54" s="325"/>
      <c r="LRC54" s="325"/>
      <c r="LRD54" s="325"/>
      <c r="LRE54" s="325"/>
      <c r="LRF54" s="325"/>
      <c r="LRG54" s="325"/>
      <c r="LRH54" s="325"/>
      <c r="LRI54" s="325"/>
      <c r="LRJ54" s="325"/>
      <c r="LRK54" s="325"/>
      <c r="LRL54" s="325"/>
      <c r="LRM54" s="325"/>
      <c r="LRN54" s="325"/>
      <c r="LRO54" s="325"/>
      <c r="LRP54" s="325"/>
      <c r="LRQ54" s="325"/>
      <c r="LRR54" s="325"/>
      <c r="LRS54" s="325"/>
      <c r="LRT54" s="325"/>
      <c r="LRU54" s="325"/>
      <c r="LRV54" s="325"/>
      <c r="LRW54" s="325"/>
      <c r="LRX54" s="325"/>
      <c r="LRY54" s="325"/>
      <c r="LRZ54" s="325"/>
      <c r="LSA54" s="325"/>
      <c r="LSB54" s="325"/>
      <c r="LSC54" s="325"/>
      <c r="LSD54" s="325"/>
      <c r="LSE54" s="325"/>
      <c r="LSF54" s="325"/>
      <c r="LSG54" s="325"/>
      <c r="LSH54" s="325"/>
      <c r="LSI54" s="325"/>
      <c r="LSJ54" s="325"/>
      <c r="LSK54" s="325"/>
      <c r="LSL54" s="325"/>
      <c r="LSM54" s="325"/>
      <c r="LSN54" s="325"/>
      <c r="LSO54" s="325"/>
      <c r="LSP54" s="325"/>
      <c r="LSQ54" s="325"/>
      <c r="LSR54" s="325"/>
      <c r="LSS54" s="325"/>
      <c r="LST54" s="325"/>
      <c r="LSU54" s="325"/>
      <c r="LSV54" s="325"/>
      <c r="LSW54" s="325"/>
      <c r="LSX54" s="325"/>
      <c r="LSY54" s="325"/>
      <c r="LSZ54" s="325"/>
      <c r="LTA54" s="325"/>
      <c r="LTB54" s="325"/>
      <c r="LTC54" s="325"/>
      <c r="LTD54" s="325"/>
      <c r="LTE54" s="325"/>
      <c r="LTF54" s="325"/>
      <c r="LTG54" s="325"/>
      <c r="LTH54" s="325"/>
      <c r="LTI54" s="325"/>
      <c r="LTJ54" s="325"/>
      <c r="LTK54" s="325"/>
      <c r="LTL54" s="325"/>
      <c r="LTM54" s="325"/>
      <c r="LTN54" s="325"/>
      <c r="LTO54" s="325"/>
      <c r="LTP54" s="325"/>
      <c r="LTQ54" s="325"/>
      <c r="LTR54" s="325"/>
      <c r="LTS54" s="325"/>
      <c r="LTT54" s="325"/>
      <c r="LTU54" s="325"/>
      <c r="LTV54" s="325"/>
      <c r="LTW54" s="325"/>
      <c r="LTX54" s="325"/>
      <c r="LTY54" s="325"/>
      <c r="LTZ54" s="325"/>
      <c r="LUA54" s="325"/>
      <c r="LUB54" s="325"/>
      <c r="LUC54" s="325"/>
      <c r="LUD54" s="325"/>
      <c r="LUE54" s="325"/>
      <c r="LUF54" s="325"/>
      <c r="LUG54" s="325"/>
      <c r="LUH54" s="325"/>
      <c r="LUI54" s="325"/>
      <c r="LUJ54" s="325"/>
      <c r="LUK54" s="325"/>
      <c r="LUL54" s="325"/>
      <c r="LUM54" s="325"/>
      <c r="LUN54" s="325"/>
      <c r="LUO54" s="325"/>
      <c r="LUP54" s="325"/>
      <c r="LUQ54" s="325"/>
      <c r="LUR54" s="325"/>
      <c r="LUS54" s="325"/>
      <c r="LUT54" s="325"/>
      <c r="LUU54" s="325"/>
      <c r="LUV54" s="325"/>
      <c r="LUW54" s="325"/>
      <c r="LUX54" s="325"/>
      <c r="LUY54" s="325"/>
      <c r="LUZ54" s="325"/>
      <c r="LVA54" s="325"/>
      <c r="LVB54" s="325"/>
      <c r="LVC54" s="325"/>
      <c r="LVD54" s="325"/>
      <c r="LVE54" s="325"/>
      <c r="LVF54" s="325"/>
      <c r="LVG54" s="325"/>
      <c r="LVH54" s="325"/>
      <c r="LVI54" s="325"/>
      <c r="LVJ54" s="325"/>
      <c r="LVK54" s="325"/>
      <c r="LVL54" s="325"/>
      <c r="LVM54" s="325"/>
      <c r="LVN54" s="325"/>
      <c r="LVO54" s="325"/>
      <c r="LVP54" s="325"/>
      <c r="LVQ54" s="325"/>
      <c r="LVR54" s="325"/>
      <c r="LVS54" s="325"/>
      <c r="LVT54" s="325"/>
      <c r="LVU54" s="325"/>
      <c r="LVV54" s="325"/>
      <c r="LVW54" s="325"/>
      <c r="LVX54" s="325"/>
      <c r="LVY54" s="325"/>
      <c r="LVZ54" s="325"/>
      <c r="LWA54" s="325"/>
      <c r="LWB54" s="325"/>
      <c r="LWC54" s="325"/>
      <c r="LWD54" s="325"/>
      <c r="LWE54" s="325"/>
      <c r="LWF54" s="325"/>
      <c r="LWG54" s="325"/>
      <c r="LWH54" s="325"/>
      <c r="LWI54" s="325"/>
      <c r="LWJ54" s="325"/>
      <c r="LWK54" s="325"/>
      <c r="LWL54" s="325"/>
      <c r="LWM54" s="325"/>
      <c r="LWN54" s="325"/>
      <c r="LWO54" s="325"/>
      <c r="LWP54" s="325"/>
      <c r="LWQ54" s="325"/>
      <c r="LWR54" s="325"/>
      <c r="LWS54" s="325"/>
      <c r="LWT54" s="325"/>
      <c r="LWU54" s="325"/>
      <c r="LWV54" s="325"/>
      <c r="LWW54" s="325"/>
      <c r="LWX54" s="325"/>
      <c r="LWY54" s="325"/>
      <c r="LWZ54" s="325"/>
      <c r="LXA54" s="325"/>
      <c r="LXB54" s="325"/>
      <c r="LXC54" s="325"/>
      <c r="LXD54" s="325"/>
      <c r="LXE54" s="325"/>
      <c r="LXF54" s="325"/>
      <c r="LXG54" s="325"/>
      <c r="LXH54" s="325"/>
      <c r="LXI54" s="325"/>
      <c r="LXJ54" s="325"/>
      <c r="LXK54" s="325"/>
      <c r="LXL54" s="325"/>
      <c r="LXM54" s="325"/>
      <c r="LXN54" s="325"/>
      <c r="LXO54" s="325"/>
      <c r="LXP54" s="325"/>
      <c r="LXQ54" s="325"/>
      <c r="LXR54" s="325"/>
      <c r="LXS54" s="325"/>
      <c r="LXT54" s="325"/>
      <c r="LXU54" s="325"/>
      <c r="LXV54" s="325"/>
      <c r="LXW54" s="325"/>
      <c r="LXX54" s="325"/>
      <c r="LXY54" s="325"/>
      <c r="LXZ54" s="325"/>
      <c r="LYA54" s="325"/>
      <c r="LYB54" s="325"/>
      <c r="LYC54" s="325"/>
      <c r="LYD54" s="325"/>
      <c r="LYE54" s="325"/>
      <c r="LYF54" s="325"/>
      <c r="LYG54" s="325"/>
      <c r="LYH54" s="325"/>
      <c r="LYI54" s="325"/>
      <c r="LYJ54" s="325"/>
      <c r="LYK54" s="325"/>
      <c r="LYL54" s="325"/>
      <c r="LYM54" s="325"/>
      <c r="LYN54" s="325"/>
      <c r="LYO54" s="325"/>
      <c r="LYP54" s="325"/>
      <c r="LYQ54" s="325"/>
      <c r="LYR54" s="325"/>
      <c r="LYS54" s="325"/>
      <c r="LYT54" s="325"/>
      <c r="LYU54" s="325"/>
      <c r="LYV54" s="325"/>
      <c r="LYW54" s="325"/>
      <c r="LYX54" s="325"/>
      <c r="LYY54" s="325"/>
      <c r="LYZ54" s="325"/>
      <c r="LZA54" s="325"/>
      <c r="LZB54" s="325"/>
      <c r="LZC54" s="325"/>
      <c r="LZD54" s="325"/>
      <c r="LZE54" s="325"/>
      <c r="LZF54" s="325"/>
      <c r="LZG54" s="325"/>
      <c r="LZH54" s="325"/>
      <c r="LZI54" s="325"/>
      <c r="LZJ54" s="325"/>
      <c r="LZK54" s="325"/>
      <c r="LZL54" s="325"/>
      <c r="LZM54" s="325"/>
      <c r="LZN54" s="325"/>
      <c r="LZO54" s="325"/>
      <c r="LZP54" s="325"/>
      <c r="LZQ54" s="325"/>
      <c r="LZR54" s="325"/>
      <c r="LZS54" s="325"/>
      <c r="LZT54" s="325"/>
      <c r="LZU54" s="325"/>
      <c r="LZV54" s="325"/>
      <c r="LZW54" s="325"/>
      <c r="LZX54" s="325"/>
      <c r="LZY54" s="325"/>
      <c r="LZZ54" s="325"/>
      <c r="MAA54" s="325"/>
      <c r="MAB54" s="325"/>
      <c r="MAC54" s="325"/>
      <c r="MAD54" s="325"/>
      <c r="MAE54" s="325"/>
      <c r="MAF54" s="325"/>
      <c r="MAG54" s="325"/>
      <c r="MAH54" s="325"/>
      <c r="MAI54" s="325"/>
      <c r="MAJ54" s="325"/>
      <c r="MAK54" s="325"/>
      <c r="MAL54" s="325"/>
      <c r="MAM54" s="325"/>
      <c r="MAN54" s="325"/>
      <c r="MAO54" s="325"/>
      <c r="MAP54" s="325"/>
      <c r="MAQ54" s="325"/>
      <c r="MAR54" s="325"/>
      <c r="MAS54" s="325"/>
      <c r="MAT54" s="325"/>
      <c r="MAU54" s="325"/>
      <c r="MAV54" s="325"/>
      <c r="MAW54" s="325"/>
      <c r="MAX54" s="325"/>
      <c r="MAY54" s="325"/>
      <c r="MAZ54" s="325"/>
      <c r="MBA54" s="325"/>
      <c r="MBB54" s="325"/>
      <c r="MBC54" s="325"/>
      <c r="MBD54" s="325"/>
      <c r="MBE54" s="325"/>
      <c r="MBF54" s="325"/>
      <c r="MBG54" s="325"/>
      <c r="MBH54" s="325"/>
      <c r="MBI54" s="325"/>
      <c r="MBJ54" s="325"/>
      <c r="MBK54" s="325"/>
      <c r="MBL54" s="325"/>
      <c r="MBM54" s="325"/>
      <c r="MBN54" s="325"/>
      <c r="MBO54" s="325"/>
      <c r="MBP54" s="325"/>
      <c r="MBQ54" s="325"/>
      <c r="MBR54" s="325"/>
      <c r="MBS54" s="325"/>
      <c r="MBT54" s="325"/>
      <c r="MBU54" s="325"/>
      <c r="MBV54" s="325"/>
      <c r="MBW54" s="325"/>
      <c r="MBX54" s="325"/>
      <c r="MBY54" s="325"/>
      <c r="MBZ54" s="325"/>
      <c r="MCA54" s="325"/>
      <c r="MCB54" s="325"/>
      <c r="MCC54" s="325"/>
      <c r="MCD54" s="325"/>
      <c r="MCE54" s="325"/>
      <c r="MCF54" s="325"/>
      <c r="MCG54" s="325"/>
      <c r="MCH54" s="325"/>
      <c r="MCI54" s="325"/>
      <c r="MCJ54" s="325"/>
      <c r="MCK54" s="325"/>
      <c r="MCL54" s="325"/>
      <c r="MCM54" s="325"/>
      <c r="MCN54" s="325"/>
      <c r="MCO54" s="325"/>
      <c r="MCP54" s="325"/>
      <c r="MCQ54" s="325"/>
      <c r="MCR54" s="325"/>
      <c r="MCS54" s="325"/>
      <c r="MCT54" s="325"/>
      <c r="MCU54" s="325"/>
      <c r="MCV54" s="325"/>
      <c r="MCW54" s="325"/>
      <c r="MCX54" s="325"/>
      <c r="MCY54" s="325"/>
      <c r="MCZ54" s="325"/>
      <c r="MDA54" s="325"/>
      <c r="MDB54" s="325"/>
      <c r="MDC54" s="325"/>
      <c r="MDD54" s="325"/>
      <c r="MDE54" s="325"/>
      <c r="MDF54" s="325"/>
      <c r="MDG54" s="325"/>
      <c r="MDH54" s="325"/>
      <c r="MDI54" s="325"/>
      <c r="MDJ54" s="325"/>
      <c r="MDK54" s="325"/>
      <c r="MDL54" s="325"/>
      <c r="MDM54" s="325"/>
      <c r="MDN54" s="325"/>
      <c r="MDO54" s="325"/>
      <c r="MDP54" s="325"/>
      <c r="MDQ54" s="325"/>
      <c r="MDR54" s="325"/>
      <c r="MDS54" s="325"/>
      <c r="MDT54" s="325"/>
      <c r="MDU54" s="325"/>
      <c r="MDV54" s="325"/>
      <c r="MDW54" s="325"/>
      <c r="MDX54" s="325"/>
      <c r="MDY54" s="325"/>
      <c r="MDZ54" s="325"/>
      <c r="MEA54" s="325"/>
      <c r="MEB54" s="325"/>
      <c r="MEC54" s="325"/>
      <c r="MED54" s="325"/>
      <c r="MEE54" s="325"/>
      <c r="MEF54" s="325"/>
      <c r="MEG54" s="325"/>
      <c r="MEH54" s="325"/>
      <c r="MEI54" s="325"/>
      <c r="MEJ54" s="325"/>
      <c r="MEK54" s="325"/>
      <c r="MEL54" s="325"/>
      <c r="MEM54" s="325"/>
      <c r="MEN54" s="325"/>
      <c r="MEO54" s="325"/>
      <c r="MEP54" s="325"/>
      <c r="MEQ54" s="325"/>
      <c r="MER54" s="325"/>
      <c r="MES54" s="325"/>
      <c r="MET54" s="325"/>
      <c r="MEU54" s="325"/>
      <c r="MEV54" s="325"/>
      <c r="MEW54" s="325"/>
      <c r="MEX54" s="325"/>
      <c r="MEY54" s="325"/>
      <c r="MEZ54" s="325"/>
      <c r="MFA54" s="325"/>
      <c r="MFB54" s="325"/>
      <c r="MFC54" s="325"/>
      <c r="MFD54" s="325"/>
      <c r="MFE54" s="325"/>
      <c r="MFF54" s="325"/>
      <c r="MFG54" s="325"/>
      <c r="MFH54" s="325"/>
      <c r="MFI54" s="325"/>
      <c r="MFJ54" s="325"/>
      <c r="MFK54" s="325"/>
      <c r="MFL54" s="325"/>
      <c r="MFM54" s="325"/>
      <c r="MFN54" s="325"/>
      <c r="MFO54" s="325"/>
      <c r="MFP54" s="325"/>
      <c r="MFQ54" s="325"/>
      <c r="MFR54" s="325"/>
      <c r="MFS54" s="325"/>
      <c r="MFT54" s="325"/>
      <c r="MFU54" s="325"/>
      <c r="MFV54" s="325"/>
      <c r="MFW54" s="325"/>
      <c r="MFX54" s="325"/>
      <c r="MFY54" s="325"/>
      <c r="MFZ54" s="325"/>
      <c r="MGA54" s="325"/>
      <c r="MGB54" s="325"/>
      <c r="MGC54" s="325"/>
      <c r="MGD54" s="325"/>
      <c r="MGE54" s="325"/>
      <c r="MGF54" s="325"/>
      <c r="MGG54" s="325"/>
      <c r="MGH54" s="325"/>
      <c r="MGI54" s="325"/>
      <c r="MGJ54" s="325"/>
      <c r="MGK54" s="325"/>
      <c r="MGL54" s="325"/>
      <c r="MGM54" s="325"/>
      <c r="MGN54" s="325"/>
      <c r="MGO54" s="325"/>
      <c r="MGP54" s="325"/>
      <c r="MGQ54" s="325"/>
      <c r="MGR54" s="325"/>
      <c r="MGS54" s="325"/>
      <c r="MGT54" s="325"/>
      <c r="MGU54" s="325"/>
      <c r="MGV54" s="325"/>
      <c r="MGW54" s="325"/>
      <c r="MGX54" s="325"/>
      <c r="MGY54" s="325"/>
      <c r="MGZ54" s="325"/>
      <c r="MHA54" s="325"/>
      <c r="MHB54" s="325"/>
      <c r="MHC54" s="325"/>
      <c r="MHD54" s="325"/>
      <c r="MHE54" s="325"/>
      <c r="MHF54" s="325"/>
      <c r="MHG54" s="325"/>
      <c r="MHH54" s="325"/>
      <c r="MHI54" s="325"/>
      <c r="MHJ54" s="325"/>
      <c r="MHK54" s="325"/>
      <c r="MHL54" s="325"/>
      <c r="MHM54" s="325"/>
      <c r="MHN54" s="325"/>
      <c r="MHO54" s="325"/>
      <c r="MHP54" s="325"/>
      <c r="MHQ54" s="325"/>
      <c r="MHR54" s="325"/>
      <c r="MHS54" s="325"/>
      <c r="MHT54" s="325"/>
      <c r="MHU54" s="325"/>
      <c r="MHV54" s="325"/>
      <c r="MHW54" s="325"/>
      <c r="MHX54" s="325"/>
      <c r="MHY54" s="325"/>
      <c r="MHZ54" s="325"/>
      <c r="MIA54" s="325"/>
      <c r="MIB54" s="325"/>
      <c r="MIC54" s="325"/>
      <c r="MID54" s="325"/>
      <c r="MIE54" s="325"/>
      <c r="MIF54" s="325"/>
      <c r="MIG54" s="325"/>
      <c r="MIH54" s="325"/>
      <c r="MII54" s="325"/>
      <c r="MIJ54" s="325"/>
      <c r="MIK54" s="325"/>
      <c r="MIL54" s="325"/>
      <c r="MIM54" s="325"/>
      <c r="MIN54" s="325"/>
      <c r="MIO54" s="325"/>
      <c r="MIP54" s="325"/>
      <c r="MIQ54" s="325"/>
      <c r="MIR54" s="325"/>
      <c r="MIS54" s="325"/>
      <c r="MIT54" s="325"/>
      <c r="MIU54" s="325"/>
      <c r="MIV54" s="325"/>
      <c r="MIW54" s="325"/>
      <c r="MIX54" s="325"/>
      <c r="MIY54" s="325"/>
      <c r="MIZ54" s="325"/>
      <c r="MJA54" s="325"/>
      <c r="MJB54" s="325"/>
      <c r="MJC54" s="325"/>
      <c r="MJD54" s="325"/>
      <c r="MJE54" s="325"/>
      <c r="MJF54" s="325"/>
      <c r="MJG54" s="325"/>
      <c r="MJH54" s="325"/>
      <c r="MJI54" s="325"/>
      <c r="MJJ54" s="325"/>
      <c r="MJK54" s="325"/>
      <c r="MJL54" s="325"/>
      <c r="MJM54" s="325"/>
      <c r="MJN54" s="325"/>
      <c r="MJO54" s="325"/>
      <c r="MJP54" s="325"/>
      <c r="MJQ54" s="325"/>
      <c r="MJR54" s="325"/>
      <c r="MJS54" s="325"/>
      <c r="MJT54" s="325"/>
      <c r="MJU54" s="325"/>
      <c r="MJV54" s="325"/>
      <c r="MJW54" s="325"/>
      <c r="MJX54" s="325"/>
      <c r="MJY54" s="325"/>
      <c r="MJZ54" s="325"/>
      <c r="MKA54" s="325"/>
      <c r="MKB54" s="325"/>
      <c r="MKC54" s="325"/>
      <c r="MKD54" s="325"/>
      <c r="MKE54" s="325"/>
      <c r="MKF54" s="325"/>
      <c r="MKG54" s="325"/>
      <c r="MKH54" s="325"/>
      <c r="MKI54" s="325"/>
      <c r="MKJ54" s="325"/>
      <c r="MKK54" s="325"/>
      <c r="MKL54" s="325"/>
      <c r="MKM54" s="325"/>
      <c r="MKN54" s="325"/>
      <c r="MKO54" s="325"/>
      <c r="MKP54" s="325"/>
      <c r="MKQ54" s="325"/>
      <c r="MKR54" s="325"/>
      <c r="MKS54" s="325"/>
      <c r="MKT54" s="325"/>
      <c r="MKU54" s="325"/>
      <c r="MKV54" s="325"/>
      <c r="MKW54" s="325"/>
      <c r="MKX54" s="325"/>
      <c r="MKY54" s="325"/>
      <c r="MKZ54" s="325"/>
      <c r="MLA54" s="325"/>
      <c r="MLB54" s="325"/>
      <c r="MLC54" s="325"/>
      <c r="MLD54" s="325"/>
      <c r="MLE54" s="325"/>
      <c r="MLF54" s="325"/>
      <c r="MLG54" s="325"/>
      <c r="MLH54" s="325"/>
      <c r="MLI54" s="325"/>
      <c r="MLJ54" s="325"/>
      <c r="MLK54" s="325"/>
      <c r="MLL54" s="325"/>
      <c r="MLM54" s="325"/>
      <c r="MLN54" s="325"/>
      <c r="MLO54" s="325"/>
      <c r="MLP54" s="325"/>
      <c r="MLQ54" s="325"/>
      <c r="MLR54" s="325"/>
      <c r="MLS54" s="325"/>
      <c r="MLT54" s="325"/>
      <c r="MLU54" s="325"/>
      <c r="MLV54" s="325"/>
      <c r="MLW54" s="325"/>
      <c r="MLX54" s="325"/>
      <c r="MLY54" s="325"/>
      <c r="MLZ54" s="325"/>
      <c r="MMA54" s="325"/>
      <c r="MMB54" s="325"/>
      <c r="MMC54" s="325"/>
      <c r="MMD54" s="325"/>
      <c r="MME54" s="325"/>
      <c r="MMF54" s="325"/>
      <c r="MMG54" s="325"/>
      <c r="MMH54" s="325"/>
      <c r="MMI54" s="325"/>
      <c r="MMJ54" s="325"/>
      <c r="MMK54" s="325"/>
      <c r="MML54" s="325"/>
      <c r="MMM54" s="325"/>
      <c r="MMN54" s="325"/>
      <c r="MMO54" s="325"/>
      <c r="MMP54" s="325"/>
      <c r="MMQ54" s="325"/>
      <c r="MMR54" s="325"/>
      <c r="MMS54" s="325"/>
      <c r="MMT54" s="325"/>
      <c r="MMU54" s="325"/>
      <c r="MMV54" s="325"/>
      <c r="MMW54" s="325"/>
      <c r="MMX54" s="325"/>
      <c r="MMY54" s="325"/>
      <c r="MMZ54" s="325"/>
      <c r="MNA54" s="325"/>
      <c r="MNB54" s="325"/>
      <c r="MNC54" s="325"/>
      <c r="MND54" s="325"/>
      <c r="MNE54" s="325"/>
      <c r="MNF54" s="325"/>
      <c r="MNG54" s="325"/>
      <c r="MNH54" s="325"/>
      <c r="MNI54" s="325"/>
      <c r="MNJ54" s="325"/>
      <c r="MNK54" s="325"/>
      <c r="MNL54" s="325"/>
      <c r="MNM54" s="325"/>
      <c r="MNN54" s="325"/>
      <c r="MNO54" s="325"/>
      <c r="MNP54" s="325"/>
      <c r="MNQ54" s="325"/>
      <c r="MNR54" s="325"/>
      <c r="MNS54" s="325"/>
      <c r="MNT54" s="325"/>
      <c r="MNU54" s="325"/>
      <c r="MNV54" s="325"/>
      <c r="MNW54" s="325"/>
      <c r="MNX54" s="325"/>
      <c r="MNY54" s="325"/>
      <c r="MNZ54" s="325"/>
      <c r="MOA54" s="325"/>
      <c r="MOB54" s="325"/>
      <c r="MOC54" s="325"/>
      <c r="MOD54" s="325"/>
      <c r="MOE54" s="325"/>
      <c r="MOF54" s="325"/>
      <c r="MOG54" s="325"/>
      <c r="MOH54" s="325"/>
      <c r="MOI54" s="325"/>
      <c r="MOJ54" s="325"/>
      <c r="MOK54" s="325"/>
      <c r="MOL54" s="325"/>
      <c r="MOM54" s="325"/>
      <c r="MON54" s="325"/>
      <c r="MOO54" s="325"/>
      <c r="MOP54" s="325"/>
      <c r="MOQ54" s="325"/>
      <c r="MOR54" s="325"/>
      <c r="MOS54" s="325"/>
      <c r="MOT54" s="325"/>
      <c r="MOU54" s="325"/>
      <c r="MOV54" s="325"/>
      <c r="MOW54" s="325"/>
      <c r="MOX54" s="325"/>
      <c r="MOY54" s="325"/>
      <c r="MOZ54" s="325"/>
      <c r="MPA54" s="325"/>
      <c r="MPB54" s="325"/>
      <c r="MPC54" s="325"/>
      <c r="MPD54" s="325"/>
      <c r="MPE54" s="325"/>
      <c r="MPF54" s="325"/>
      <c r="MPG54" s="325"/>
      <c r="MPH54" s="325"/>
      <c r="MPI54" s="325"/>
      <c r="MPJ54" s="325"/>
      <c r="MPK54" s="325"/>
      <c r="MPL54" s="325"/>
      <c r="MPM54" s="325"/>
      <c r="MPN54" s="325"/>
      <c r="MPO54" s="325"/>
      <c r="MPP54" s="325"/>
      <c r="MPQ54" s="325"/>
      <c r="MPR54" s="325"/>
      <c r="MPS54" s="325"/>
      <c r="MPT54" s="325"/>
      <c r="MPU54" s="325"/>
      <c r="MPV54" s="325"/>
      <c r="MPW54" s="325"/>
      <c r="MPX54" s="325"/>
      <c r="MPY54" s="325"/>
      <c r="MPZ54" s="325"/>
      <c r="MQA54" s="325"/>
      <c r="MQB54" s="325"/>
      <c r="MQC54" s="325"/>
      <c r="MQD54" s="325"/>
      <c r="MQE54" s="325"/>
      <c r="MQF54" s="325"/>
      <c r="MQG54" s="325"/>
      <c r="MQH54" s="325"/>
      <c r="MQI54" s="325"/>
      <c r="MQJ54" s="325"/>
      <c r="MQK54" s="325"/>
      <c r="MQL54" s="325"/>
      <c r="MQM54" s="325"/>
      <c r="MQN54" s="325"/>
      <c r="MQO54" s="325"/>
      <c r="MQP54" s="325"/>
      <c r="MQQ54" s="325"/>
      <c r="MQR54" s="325"/>
      <c r="MQS54" s="325"/>
      <c r="MQT54" s="325"/>
      <c r="MQU54" s="325"/>
      <c r="MQV54" s="325"/>
      <c r="MQW54" s="325"/>
      <c r="MQX54" s="325"/>
      <c r="MQY54" s="325"/>
      <c r="MQZ54" s="325"/>
      <c r="MRA54" s="325"/>
      <c r="MRB54" s="325"/>
      <c r="MRC54" s="325"/>
      <c r="MRD54" s="325"/>
      <c r="MRE54" s="325"/>
      <c r="MRF54" s="325"/>
      <c r="MRG54" s="325"/>
      <c r="MRH54" s="325"/>
      <c r="MRI54" s="325"/>
      <c r="MRJ54" s="325"/>
      <c r="MRK54" s="325"/>
      <c r="MRL54" s="325"/>
      <c r="MRM54" s="325"/>
      <c r="MRN54" s="325"/>
      <c r="MRO54" s="325"/>
      <c r="MRP54" s="325"/>
      <c r="MRQ54" s="325"/>
      <c r="MRR54" s="325"/>
      <c r="MRS54" s="325"/>
      <c r="MRT54" s="325"/>
      <c r="MRU54" s="325"/>
      <c r="MRV54" s="325"/>
      <c r="MRW54" s="325"/>
      <c r="MRX54" s="325"/>
      <c r="MRY54" s="325"/>
      <c r="MRZ54" s="325"/>
      <c r="MSA54" s="325"/>
      <c r="MSB54" s="325"/>
      <c r="MSC54" s="325"/>
      <c r="MSD54" s="325"/>
      <c r="MSE54" s="325"/>
      <c r="MSF54" s="325"/>
      <c r="MSG54" s="325"/>
      <c r="MSH54" s="325"/>
      <c r="MSI54" s="325"/>
      <c r="MSJ54" s="325"/>
      <c r="MSK54" s="325"/>
      <c r="MSL54" s="325"/>
      <c r="MSM54" s="325"/>
      <c r="MSN54" s="325"/>
      <c r="MSO54" s="325"/>
      <c r="MSP54" s="325"/>
      <c r="MSQ54" s="325"/>
      <c r="MSR54" s="325"/>
      <c r="MSS54" s="325"/>
      <c r="MST54" s="325"/>
      <c r="MSU54" s="325"/>
      <c r="MSV54" s="325"/>
      <c r="MSW54" s="325"/>
      <c r="MSX54" s="325"/>
      <c r="MSY54" s="325"/>
      <c r="MSZ54" s="325"/>
      <c r="MTA54" s="325"/>
      <c r="MTB54" s="325"/>
      <c r="MTC54" s="325"/>
      <c r="MTD54" s="325"/>
      <c r="MTE54" s="325"/>
      <c r="MTF54" s="325"/>
      <c r="MTG54" s="325"/>
      <c r="MTH54" s="325"/>
      <c r="MTI54" s="325"/>
      <c r="MTJ54" s="325"/>
      <c r="MTK54" s="325"/>
      <c r="MTL54" s="325"/>
      <c r="MTM54" s="325"/>
      <c r="MTN54" s="325"/>
      <c r="MTO54" s="325"/>
      <c r="MTP54" s="325"/>
      <c r="MTQ54" s="325"/>
      <c r="MTR54" s="325"/>
      <c r="MTS54" s="325"/>
      <c r="MTT54" s="325"/>
      <c r="MTU54" s="325"/>
      <c r="MTV54" s="325"/>
      <c r="MTW54" s="325"/>
      <c r="MTX54" s="325"/>
      <c r="MTY54" s="325"/>
      <c r="MTZ54" s="325"/>
      <c r="MUA54" s="325"/>
      <c r="MUB54" s="325"/>
      <c r="MUC54" s="325"/>
      <c r="MUD54" s="325"/>
      <c r="MUE54" s="325"/>
      <c r="MUF54" s="325"/>
      <c r="MUG54" s="325"/>
      <c r="MUH54" s="325"/>
      <c r="MUI54" s="325"/>
      <c r="MUJ54" s="325"/>
      <c r="MUK54" s="325"/>
      <c r="MUL54" s="325"/>
      <c r="MUM54" s="325"/>
      <c r="MUN54" s="325"/>
      <c r="MUO54" s="325"/>
      <c r="MUP54" s="325"/>
      <c r="MUQ54" s="325"/>
      <c r="MUR54" s="325"/>
      <c r="MUS54" s="325"/>
      <c r="MUT54" s="325"/>
      <c r="MUU54" s="325"/>
      <c r="MUV54" s="325"/>
      <c r="MUW54" s="325"/>
      <c r="MUX54" s="325"/>
      <c r="MUY54" s="325"/>
      <c r="MUZ54" s="325"/>
      <c r="MVA54" s="325"/>
      <c r="MVB54" s="325"/>
      <c r="MVC54" s="325"/>
      <c r="MVD54" s="325"/>
      <c r="MVE54" s="325"/>
      <c r="MVF54" s="325"/>
      <c r="MVG54" s="325"/>
      <c r="MVH54" s="325"/>
      <c r="MVI54" s="325"/>
      <c r="MVJ54" s="325"/>
      <c r="MVK54" s="325"/>
      <c r="MVL54" s="325"/>
      <c r="MVM54" s="325"/>
      <c r="MVN54" s="325"/>
      <c r="MVO54" s="325"/>
      <c r="MVP54" s="325"/>
      <c r="MVQ54" s="325"/>
      <c r="MVR54" s="325"/>
      <c r="MVS54" s="325"/>
      <c r="MVT54" s="325"/>
      <c r="MVU54" s="325"/>
      <c r="MVV54" s="325"/>
      <c r="MVW54" s="325"/>
      <c r="MVX54" s="325"/>
      <c r="MVY54" s="325"/>
      <c r="MVZ54" s="325"/>
      <c r="MWA54" s="325"/>
      <c r="MWB54" s="325"/>
      <c r="MWC54" s="325"/>
      <c r="MWD54" s="325"/>
      <c r="MWE54" s="325"/>
      <c r="MWF54" s="325"/>
      <c r="MWG54" s="325"/>
      <c r="MWH54" s="325"/>
      <c r="MWI54" s="325"/>
      <c r="MWJ54" s="325"/>
      <c r="MWK54" s="325"/>
      <c r="MWL54" s="325"/>
      <c r="MWM54" s="325"/>
      <c r="MWN54" s="325"/>
      <c r="MWO54" s="325"/>
      <c r="MWP54" s="325"/>
      <c r="MWQ54" s="325"/>
      <c r="MWR54" s="325"/>
      <c r="MWS54" s="325"/>
      <c r="MWT54" s="325"/>
      <c r="MWU54" s="325"/>
      <c r="MWV54" s="325"/>
      <c r="MWW54" s="325"/>
      <c r="MWX54" s="325"/>
      <c r="MWY54" s="325"/>
      <c r="MWZ54" s="325"/>
      <c r="MXA54" s="325"/>
      <c r="MXB54" s="325"/>
      <c r="MXC54" s="325"/>
      <c r="MXD54" s="325"/>
      <c r="MXE54" s="325"/>
      <c r="MXF54" s="325"/>
      <c r="MXG54" s="325"/>
      <c r="MXH54" s="325"/>
      <c r="MXI54" s="325"/>
      <c r="MXJ54" s="325"/>
      <c r="MXK54" s="325"/>
      <c r="MXL54" s="325"/>
      <c r="MXM54" s="325"/>
      <c r="MXN54" s="325"/>
      <c r="MXO54" s="325"/>
      <c r="MXP54" s="325"/>
      <c r="MXQ54" s="325"/>
      <c r="MXR54" s="325"/>
      <c r="MXS54" s="325"/>
      <c r="MXT54" s="325"/>
      <c r="MXU54" s="325"/>
      <c r="MXV54" s="325"/>
      <c r="MXW54" s="325"/>
      <c r="MXX54" s="325"/>
      <c r="MXY54" s="325"/>
      <c r="MXZ54" s="325"/>
      <c r="MYA54" s="325"/>
      <c r="MYB54" s="325"/>
      <c r="MYC54" s="325"/>
      <c r="MYD54" s="325"/>
      <c r="MYE54" s="325"/>
      <c r="MYF54" s="325"/>
      <c r="MYG54" s="325"/>
      <c r="MYH54" s="325"/>
      <c r="MYI54" s="325"/>
      <c r="MYJ54" s="325"/>
      <c r="MYK54" s="325"/>
      <c r="MYL54" s="325"/>
      <c r="MYM54" s="325"/>
      <c r="MYN54" s="325"/>
      <c r="MYO54" s="325"/>
      <c r="MYP54" s="325"/>
      <c r="MYQ54" s="325"/>
      <c r="MYR54" s="325"/>
      <c r="MYS54" s="325"/>
      <c r="MYT54" s="325"/>
      <c r="MYU54" s="325"/>
      <c r="MYV54" s="325"/>
      <c r="MYW54" s="325"/>
      <c r="MYX54" s="325"/>
      <c r="MYY54" s="325"/>
      <c r="MYZ54" s="325"/>
      <c r="MZA54" s="325"/>
      <c r="MZB54" s="325"/>
      <c r="MZC54" s="325"/>
      <c r="MZD54" s="325"/>
      <c r="MZE54" s="325"/>
      <c r="MZF54" s="325"/>
      <c r="MZG54" s="325"/>
      <c r="MZH54" s="325"/>
      <c r="MZI54" s="325"/>
      <c r="MZJ54" s="325"/>
      <c r="MZK54" s="325"/>
      <c r="MZL54" s="325"/>
      <c r="MZM54" s="325"/>
      <c r="MZN54" s="325"/>
      <c r="MZO54" s="325"/>
      <c r="MZP54" s="325"/>
      <c r="MZQ54" s="325"/>
      <c r="MZR54" s="325"/>
      <c r="MZS54" s="325"/>
      <c r="MZT54" s="325"/>
      <c r="MZU54" s="325"/>
      <c r="MZV54" s="325"/>
      <c r="MZW54" s="325"/>
      <c r="MZX54" s="325"/>
      <c r="MZY54" s="325"/>
      <c r="MZZ54" s="325"/>
      <c r="NAA54" s="325"/>
      <c r="NAB54" s="325"/>
      <c r="NAC54" s="325"/>
      <c r="NAD54" s="325"/>
      <c r="NAE54" s="325"/>
      <c r="NAF54" s="325"/>
      <c r="NAG54" s="325"/>
      <c r="NAH54" s="325"/>
      <c r="NAI54" s="325"/>
      <c r="NAJ54" s="325"/>
      <c r="NAK54" s="325"/>
      <c r="NAL54" s="325"/>
      <c r="NAM54" s="325"/>
      <c r="NAN54" s="325"/>
      <c r="NAO54" s="325"/>
      <c r="NAP54" s="325"/>
      <c r="NAQ54" s="325"/>
      <c r="NAR54" s="325"/>
      <c r="NAS54" s="325"/>
      <c r="NAT54" s="325"/>
      <c r="NAU54" s="325"/>
      <c r="NAV54" s="325"/>
      <c r="NAW54" s="325"/>
      <c r="NAX54" s="325"/>
      <c r="NAY54" s="325"/>
      <c r="NAZ54" s="325"/>
      <c r="NBA54" s="325"/>
      <c r="NBB54" s="325"/>
      <c r="NBC54" s="325"/>
      <c r="NBD54" s="325"/>
      <c r="NBE54" s="325"/>
      <c r="NBF54" s="325"/>
      <c r="NBG54" s="325"/>
      <c r="NBH54" s="325"/>
      <c r="NBI54" s="325"/>
      <c r="NBJ54" s="325"/>
      <c r="NBK54" s="325"/>
      <c r="NBL54" s="325"/>
      <c r="NBM54" s="325"/>
      <c r="NBN54" s="325"/>
      <c r="NBO54" s="325"/>
      <c r="NBP54" s="325"/>
      <c r="NBQ54" s="325"/>
      <c r="NBR54" s="325"/>
      <c r="NBS54" s="325"/>
      <c r="NBT54" s="325"/>
      <c r="NBU54" s="325"/>
      <c r="NBV54" s="325"/>
      <c r="NBW54" s="325"/>
      <c r="NBX54" s="325"/>
      <c r="NBY54" s="325"/>
      <c r="NBZ54" s="325"/>
      <c r="NCA54" s="325"/>
      <c r="NCB54" s="325"/>
      <c r="NCC54" s="325"/>
      <c r="NCD54" s="325"/>
      <c r="NCE54" s="325"/>
      <c r="NCF54" s="325"/>
      <c r="NCG54" s="325"/>
      <c r="NCH54" s="325"/>
      <c r="NCI54" s="325"/>
      <c r="NCJ54" s="325"/>
      <c r="NCK54" s="325"/>
      <c r="NCL54" s="325"/>
      <c r="NCM54" s="325"/>
      <c r="NCN54" s="325"/>
      <c r="NCO54" s="325"/>
      <c r="NCP54" s="325"/>
      <c r="NCQ54" s="325"/>
      <c r="NCR54" s="325"/>
      <c r="NCS54" s="325"/>
      <c r="NCT54" s="325"/>
      <c r="NCU54" s="325"/>
      <c r="NCV54" s="325"/>
      <c r="NCW54" s="325"/>
      <c r="NCX54" s="325"/>
      <c r="NCY54" s="325"/>
      <c r="NCZ54" s="325"/>
      <c r="NDA54" s="325"/>
      <c r="NDB54" s="325"/>
      <c r="NDC54" s="325"/>
      <c r="NDD54" s="325"/>
      <c r="NDE54" s="325"/>
      <c r="NDF54" s="325"/>
      <c r="NDG54" s="325"/>
      <c r="NDH54" s="325"/>
      <c r="NDI54" s="325"/>
      <c r="NDJ54" s="325"/>
      <c r="NDK54" s="325"/>
      <c r="NDL54" s="325"/>
      <c r="NDM54" s="325"/>
      <c r="NDN54" s="325"/>
      <c r="NDO54" s="325"/>
      <c r="NDP54" s="325"/>
      <c r="NDQ54" s="325"/>
      <c r="NDR54" s="325"/>
      <c r="NDS54" s="325"/>
      <c r="NDT54" s="325"/>
      <c r="NDU54" s="325"/>
      <c r="NDV54" s="325"/>
      <c r="NDW54" s="325"/>
      <c r="NDX54" s="325"/>
      <c r="NDY54" s="325"/>
      <c r="NDZ54" s="325"/>
      <c r="NEA54" s="325"/>
      <c r="NEB54" s="325"/>
      <c r="NEC54" s="325"/>
      <c r="NED54" s="325"/>
      <c r="NEE54" s="325"/>
      <c r="NEF54" s="325"/>
      <c r="NEG54" s="325"/>
      <c r="NEH54" s="325"/>
      <c r="NEI54" s="325"/>
      <c r="NEJ54" s="325"/>
      <c r="NEK54" s="325"/>
      <c r="NEL54" s="325"/>
      <c r="NEM54" s="325"/>
      <c r="NEN54" s="325"/>
      <c r="NEO54" s="325"/>
      <c r="NEP54" s="325"/>
      <c r="NEQ54" s="325"/>
      <c r="NER54" s="325"/>
      <c r="NES54" s="325"/>
      <c r="NET54" s="325"/>
      <c r="NEU54" s="325"/>
      <c r="NEV54" s="325"/>
      <c r="NEW54" s="325"/>
      <c r="NEX54" s="325"/>
      <c r="NEY54" s="325"/>
      <c r="NEZ54" s="325"/>
      <c r="NFA54" s="325"/>
      <c r="NFB54" s="325"/>
      <c r="NFC54" s="325"/>
      <c r="NFD54" s="325"/>
      <c r="NFE54" s="325"/>
      <c r="NFF54" s="325"/>
      <c r="NFG54" s="325"/>
      <c r="NFH54" s="325"/>
      <c r="NFI54" s="325"/>
      <c r="NFJ54" s="325"/>
      <c r="NFK54" s="325"/>
      <c r="NFL54" s="325"/>
      <c r="NFM54" s="325"/>
      <c r="NFN54" s="325"/>
      <c r="NFO54" s="325"/>
      <c r="NFP54" s="325"/>
      <c r="NFQ54" s="325"/>
      <c r="NFR54" s="325"/>
      <c r="NFS54" s="325"/>
      <c r="NFT54" s="325"/>
      <c r="NFU54" s="325"/>
      <c r="NFV54" s="325"/>
      <c r="NFW54" s="325"/>
      <c r="NFX54" s="325"/>
      <c r="NFY54" s="325"/>
      <c r="NFZ54" s="325"/>
      <c r="NGA54" s="325"/>
      <c r="NGB54" s="325"/>
      <c r="NGC54" s="325"/>
      <c r="NGD54" s="325"/>
      <c r="NGE54" s="325"/>
      <c r="NGF54" s="325"/>
      <c r="NGG54" s="325"/>
      <c r="NGH54" s="325"/>
      <c r="NGI54" s="325"/>
      <c r="NGJ54" s="325"/>
      <c r="NGK54" s="325"/>
      <c r="NGL54" s="325"/>
      <c r="NGM54" s="325"/>
      <c r="NGN54" s="325"/>
      <c r="NGO54" s="325"/>
      <c r="NGP54" s="325"/>
      <c r="NGQ54" s="325"/>
      <c r="NGR54" s="325"/>
      <c r="NGS54" s="325"/>
      <c r="NGT54" s="325"/>
      <c r="NGU54" s="325"/>
      <c r="NGV54" s="325"/>
      <c r="NGW54" s="325"/>
      <c r="NGX54" s="325"/>
      <c r="NGY54" s="325"/>
      <c r="NGZ54" s="325"/>
      <c r="NHA54" s="325"/>
      <c r="NHB54" s="325"/>
      <c r="NHC54" s="325"/>
      <c r="NHD54" s="325"/>
      <c r="NHE54" s="325"/>
      <c r="NHF54" s="325"/>
      <c r="NHG54" s="325"/>
      <c r="NHH54" s="325"/>
      <c r="NHI54" s="325"/>
      <c r="NHJ54" s="325"/>
      <c r="NHK54" s="325"/>
      <c r="NHL54" s="325"/>
      <c r="NHM54" s="325"/>
      <c r="NHN54" s="325"/>
      <c r="NHO54" s="325"/>
      <c r="NHP54" s="325"/>
      <c r="NHQ54" s="325"/>
      <c r="NHR54" s="325"/>
      <c r="NHS54" s="325"/>
      <c r="NHT54" s="325"/>
      <c r="NHU54" s="325"/>
      <c r="NHV54" s="325"/>
      <c r="NHW54" s="325"/>
      <c r="NHX54" s="325"/>
      <c r="NHY54" s="325"/>
      <c r="NHZ54" s="325"/>
      <c r="NIA54" s="325"/>
      <c r="NIB54" s="325"/>
      <c r="NIC54" s="325"/>
      <c r="NID54" s="325"/>
      <c r="NIE54" s="325"/>
      <c r="NIF54" s="325"/>
      <c r="NIG54" s="325"/>
      <c r="NIH54" s="325"/>
      <c r="NII54" s="325"/>
      <c r="NIJ54" s="325"/>
      <c r="NIK54" s="325"/>
      <c r="NIL54" s="325"/>
      <c r="NIM54" s="325"/>
      <c r="NIN54" s="325"/>
      <c r="NIO54" s="325"/>
      <c r="NIP54" s="325"/>
      <c r="NIQ54" s="325"/>
      <c r="NIR54" s="325"/>
      <c r="NIS54" s="325"/>
      <c r="NIT54" s="325"/>
      <c r="NIU54" s="325"/>
      <c r="NIV54" s="325"/>
      <c r="NIW54" s="325"/>
      <c r="NIX54" s="325"/>
      <c r="NIY54" s="325"/>
      <c r="NIZ54" s="325"/>
      <c r="NJA54" s="325"/>
      <c r="NJB54" s="325"/>
      <c r="NJC54" s="325"/>
      <c r="NJD54" s="325"/>
      <c r="NJE54" s="325"/>
      <c r="NJF54" s="325"/>
      <c r="NJG54" s="325"/>
      <c r="NJH54" s="325"/>
      <c r="NJI54" s="325"/>
      <c r="NJJ54" s="325"/>
      <c r="NJK54" s="325"/>
      <c r="NJL54" s="325"/>
      <c r="NJM54" s="325"/>
      <c r="NJN54" s="325"/>
      <c r="NJO54" s="325"/>
      <c r="NJP54" s="325"/>
      <c r="NJQ54" s="325"/>
      <c r="NJR54" s="325"/>
      <c r="NJS54" s="325"/>
      <c r="NJT54" s="325"/>
      <c r="NJU54" s="325"/>
      <c r="NJV54" s="325"/>
      <c r="NJW54" s="325"/>
      <c r="NJX54" s="325"/>
      <c r="NJY54" s="325"/>
      <c r="NJZ54" s="325"/>
      <c r="NKA54" s="325"/>
      <c r="NKB54" s="325"/>
      <c r="NKC54" s="325"/>
      <c r="NKD54" s="325"/>
      <c r="NKE54" s="325"/>
      <c r="NKF54" s="325"/>
      <c r="NKG54" s="325"/>
      <c r="NKH54" s="325"/>
      <c r="NKI54" s="325"/>
      <c r="NKJ54" s="325"/>
      <c r="NKK54" s="325"/>
      <c r="NKL54" s="325"/>
      <c r="NKM54" s="325"/>
      <c r="NKN54" s="325"/>
      <c r="NKO54" s="325"/>
      <c r="NKP54" s="325"/>
      <c r="NKQ54" s="325"/>
      <c r="NKR54" s="325"/>
      <c r="NKS54" s="325"/>
      <c r="NKT54" s="325"/>
      <c r="NKU54" s="325"/>
      <c r="NKV54" s="325"/>
      <c r="NKW54" s="325"/>
      <c r="NKX54" s="325"/>
      <c r="NKY54" s="325"/>
      <c r="NKZ54" s="325"/>
      <c r="NLA54" s="325"/>
      <c r="NLB54" s="325"/>
      <c r="NLC54" s="325"/>
      <c r="NLD54" s="325"/>
      <c r="NLE54" s="325"/>
      <c r="NLF54" s="325"/>
      <c r="NLG54" s="325"/>
      <c r="NLH54" s="325"/>
      <c r="NLI54" s="325"/>
      <c r="NLJ54" s="325"/>
      <c r="NLK54" s="325"/>
      <c r="NLL54" s="325"/>
      <c r="NLM54" s="325"/>
      <c r="NLN54" s="325"/>
      <c r="NLO54" s="325"/>
      <c r="NLP54" s="325"/>
      <c r="NLQ54" s="325"/>
      <c r="NLR54" s="325"/>
      <c r="NLS54" s="325"/>
      <c r="NLT54" s="325"/>
      <c r="NLU54" s="325"/>
      <c r="NLV54" s="325"/>
      <c r="NLW54" s="325"/>
      <c r="NLX54" s="325"/>
      <c r="NLY54" s="325"/>
      <c r="NLZ54" s="325"/>
      <c r="NMA54" s="325"/>
      <c r="NMB54" s="325"/>
      <c r="NMC54" s="325"/>
      <c r="NMD54" s="325"/>
      <c r="NME54" s="325"/>
      <c r="NMF54" s="325"/>
      <c r="NMG54" s="325"/>
      <c r="NMH54" s="325"/>
      <c r="NMI54" s="325"/>
      <c r="NMJ54" s="325"/>
      <c r="NMK54" s="325"/>
      <c r="NML54" s="325"/>
      <c r="NMM54" s="325"/>
      <c r="NMN54" s="325"/>
      <c r="NMO54" s="325"/>
      <c r="NMP54" s="325"/>
      <c r="NMQ54" s="325"/>
      <c r="NMR54" s="325"/>
      <c r="NMS54" s="325"/>
      <c r="NMT54" s="325"/>
      <c r="NMU54" s="325"/>
      <c r="NMV54" s="325"/>
      <c r="NMW54" s="325"/>
      <c r="NMX54" s="325"/>
      <c r="NMY54" s="325"/>
      <c r="NMZ54" s="325"/>
      <c r="NNA54" s="325"/>
      <c r="NNB54" s="325"/>
      <c r="NNC54" s="325"/>
      <c r="NND54" s="325"/>
      <c r="NNE54" s="325"/>
      <c r="NNF54" s="325"/>
      <c r="NNG54" s="325"/>
      <c r="NNH54" s="325"/>
      <c r="NNI54" s="325"/>
      <c r="NNJ54" s="325"/>
      <c r="NNK54" s="325"/>
      <c r="NNL54" s="325"/>
      <c r="NNM54" s="325"/>
      <c r="NNN54" s="325"/>
      <c r="NNO54" s="325"/>
      <c r="NNP54" s="325"/>
      <c r="NNQ54" s="325"/>
      <c r="NNR54" s="325"/>
      <c r="NNS54" s="325"/>
      <c r="NNT54" s="325"/>
      <c r="NNU54" s="325"/>
      <c r="NNV54" s="325"/>
      <c r="NNW54" s="325"/>
      <c r="NNX54" s="325"/>
      <c r="NNY54" s="325"/>
      <c r="NNZ54" s="325"/>
      <c r="NOA54" s="325"/>
      <c r="NOB54" s="325"/>
      <c r="NOC54" s="325"/>
      <c r="NOD54" s="325"/>
      <c r="NOE54" s="325"/>
      <c r="NOF54" s="325"/>
      <c r="NOG54" s="325"/>
      <c r="NOH54" s="325"/>
      <c r="NOI54" s="325"/>
      <c r="NOJ54" s="325"/>
      <c r="NOK54" s="325"/>
      <c r="NOL54" s="325"/>
      <c r="NOM54" s="325"/>
      <c r="NON54" s="325"/>
      <c r="NOO54" s="325"/>
      <c r="NOP54" s="325"/>
      <c r="NOQ54" s="325"/>
      <c r="NOR54" s="325"/>
      <c r="NOS54" s="325"/>
      <c r="NOT54" s="325"/>
      <c r="NOU54" s="325"/>
      <c r="NOV54" s="325"/>
      <c r="NOW54" s="325"/>
      <c r="NOX54" s="325"/>
      <c r="NOY54" s="325"/>
      <c r="NOZ54" s="325"/>
      <c r="NPA54" s="325"/>
      <c r="NPB54" s="325"/>
      <c r="NPC54" s="325"/>
      <c r="NPD54" s="325"/>
      <c r="NPE54" s="325"/>
      <c r="NPF54" s="325"/>
      <c r="NPG54" s="325"/>
      <c r="NPH54" s="325"/>
      <c r="NPI54" s="325"/>
      <c r="NPJ54" s="325"/>
      <c r="NPK54" s="325"/>
      <c r="NPL54" s="325"/>
      <c r="NPM54" s="325"/>
      <c r="NPN54" s="325"/>
      <c r="NPO54" s="325"/>
      <c r="NPP54" s="325"/>
      <c r="NPQ54" s="325"/>
      <c r="NPR54" s="325"/>
      <c r="NPS54" s="325"/>
      <c r="NPT54" s="325"/>
      <c r="NPU54" s="325"/>
      <c r="NPV54" s="325"/>
      <c r="NPW54" s="325"/>
      <c r="NPX54" s="325"/>
      <c r="NPY54" s="325"/>
      <c r="NPZ54" s="325"/>
      <c r="NQA54" s="325"/>
      <c r="NQB54" s="325"/>
      <c r="NQC54" s="325"/>
      <c r="NQD54" s="325"/>
      <c r="NQE54" s="325"/>
      <c r="NQF54" s="325"/>
      <c r="NQG54" s="325"/>
      <c r="NQH54" s="325"/>
      <c r="NQI54" s="325"/>
      <c r="NQJ54" s="325"/>
      <c r="NQK54" s="325"/>
      <c r="NQL54" s="325"/>
      <c r="NQM54" s="325"/>
      <c r="NQN54" s="325"/>
      <c r="NQO54" s="325"/>
      <c r="NQP54" s="325"/>
      <c r="NQQ54" s="325"/>
      <c r="NQR54" s="325"/>
      <c r="NQS54" s="325"/>
      <c r="NQT54" s="325"/>
      <c r="NQU54" s="325"/>
      <c r="NQV54" s="325"/>
      <c r="NQW54" s="325"/>
      <c r="NQX54" s="325"/>
      <c r="NQY54" s="325"/>
      <c r="NQZ54" s="325"/>
      <c r="NRA54" s="325"/>
      <c r="NRB54" s="325"/>
      <c r="NRC54" s="325"/>
      <c r="NRD54" s="325"/>
      <c r="NRE54" s="325"/>
      <c r="NRF54" s="325"/>
      <c r="NRG54" s="325"/>
      <c r="NRH54" s="325"/>
      <c r="NRI54" s="325"/>
      <c r="NRJ54" s="325"/>
      <c r="NRK54" s="325"/>
      <c r="NRL54" s="325"/>
      <c r="NRM54" s="325"/>
      <c r="NRN54" s="325"/>
      <c r="NRO54" s="325"/>
      <c r="NRP54" s="325"/>
      <c r="NRQ54" s="325"/>
      <c r="NRR54" s="325"/>
      <c r="NRS54" s="325"/>
      <c r="NRT54" s="325"/>
      <c r="NRU54" s="325"/>
      <c r="NRV54" s="325"/>
      <c r="NRW54" s="325"/>
      <c r="NRX54" s="325"/>
      <c r="NRY54" s="325"/>
      <c r="NRZ54" s="325"/>
      <c r="NSA54" s="325"/>
      <c r="NSB54" s="325"/>
      <c r="NSC54" s="325"/>
      <c r="NSD54" s="325"/>
      <c r="NSE54" s="325"/>
      <c r="NSF54" s="325"/>
      <c r="NSG54" s="325"/>
      <c r="NSH54" s="325"/>
      <c r="NSI54" s="325"/>
      <c r="NSJ54" s="325"/>
      <c r="NSK54" s="325"/>
      <c r="NSL54" s="325"/>
      <c r="NSM54" s="325"/>
      <c r="NSN54" s="325"/>
      <c r="NSO54" s="325"/>
      <c r="NSP54" s="325"/>
      <c r="NSQ54" s="325"/>
      <c r="NSR54" s="325"/>
      <c r="NSS54" s="325"/>
      <c r="NST54" s="325"/>
      <c r="NSU54" s="325"/>
      <c r="NSV54" s="325"/>
      <c r="NSW54" s="325"/>
      <c r="NSX54" s="325"/>
      <c r="NSY54" s="325"/>
      <c r="NSZ54" s="325"/>
      <c r="NTA54" s="325"/>
      <c r="NTB54" s="325"/>
      <c r="NTC54" s="325"/>
      <c r="NTD54" s="325"/>
      <c r="NTE54" s="325"/>
      <c r="NTF54" s="325"/>
      <c r="NTG54" s="325"/>
      <c r="NTH54" s="325"/>
      <c r="NTI54" s="325"/>
      <c r="NTJ54" s="325"/>
      <c r="NTK54" s="325"/>
      <c r="NTL54" s="325"/>
      <c r="NTM54" s="325"/>
      <c r="NTN54" s="325"/>
      <c r="NTO54" s="325"/>
      <c r="NTP54" s="325"/>
      <c r="NTQ54" s="325"/>
      <c r="NTR54" s="325"/>
      <c r="NTS54" s="325"/>
      <c r="NTT54" s="325"/>
      <c r="NTU54" s="325"/>
      <c r="NTV54" s="325"/>
      <c r="NTW54" s="325"/>
      <c r="NTX54" s="325"/>
      <c r="NTY54" s="325"/>
      <c r="NTZ54" s="325"/>
      <c r="NUA54" s="325"/>
      <c r="NUB54" s="325"/>
      <c r="NUC54" s="325"/>
      <c r="NUD54" s="325"/>
      <c r="NUE54" s="325"/>
      <c r="NUF54" s="325"/>
      <c r="NUG54" s="325"/>
      <c r="NUH54" s="325"/>
      <c r="NUI54" s="325"/>
      <c r="NUJ54" s="325"/>
      <c r="NUK54" s="325"/>
      <c r="NUL54" s="325"/>
      <c r="NUM54" s="325"/>
      <c r="NUN54" s="325"/>
      <c r="NUO54" s="325"/>
      <c r="NUP54" s="325"/>
      <c r="NUQ54" s="325"/>
      <c r="NUR54" s="325"/>
      <c r="NUS54" s="325"/>
      <c r="NUT54" s="325"/>
      <c r="NUU54" s="325"/>
      <c r="NUV54" s="325"/>
      <c r="NUW54" s="325"/>
      <c r="NUX54" s="325"/>
      <c r="NUY54" s="325"/>
      <c r="NUZ54" s="325"/>
      <c r="NVA54" s="325"/>
      <c r="NVB54" s="325"/>
      <c r="NVC54" s="325"/>
      <c r="NVD54" s="325"/>
      <c r="NVE54" s="325"/>
      <c r="NVF54" s="325"/>
      <c r="NVG54" s="325"/>
      <c r="NVH54" s="325"/>
      <c r="NVI54" s="325"/>
      <c r="NVJ54" s="325"/>
      <c r="NVK54" s="325"/>
      <c r="NVL54" s="325"/>
      <c r="NVM54" s="325"/>
      <c r="NVN54" s="325"/>
      <c r="NVO54" s="325"/>
      <c r="NVP54" s="325"/>
      <c r="NVQ54" s="325"/>
      <c r="NVR54" s="325"/>
      <c r="NVS54" s="325"/>
      <c r="NVT54" s="325"/>
      <c r="NVU54" s="325"/>
      <c r="NVV54" s="325"/>
      <c r="NVW54" s="325"/>
      <c r="NVX54" s="325"/>
      <c r="NVY54" s="325"/>
      <c r="NVZ54" s="325"/>
      <c r="NWA54" s="325"/>
      <c r="NWB54" s="325"/>
      <c r="NWC54" s="325"/>
      <c r="NWD54" s="325"/>
      <c r="NWE54" s="325"/>
      <c r="NWF54" s="325"/>
      <c r="NWG54" s="325"/>
      <c r="NWH54" s="325"/>
      <c r="NWI54" s="325"/>
      <c r="NWJ54" s="325"/>
      <c r="NWK54" s="325"/>
      <c r="NWL54" s="325"/>
      <c r="NWM54" s="325"/>
      <c r="NWN54" s="325"/>
      <c r="NWO54" s="325"/>
      <c r="NWP54" s="325"/>
      <c r="NWQ54" s="325"/>
      <c r="NWR54" s="325"/>
      <c r="NWS54" s="325"/>
      <c r="NWT54" s="325"/>
      <c r="NWU54" s="325"/>
      <c r="NWV54" s="325"/>
      <c r="NWW54" s="325"/>
      <c r="NWX54" s="325"/>
      <c r="NWY54" s="325"/>
      <c r="NWZ54" s="325"/>
      <c r="NXA54" s="325"/>
      <c r="NXB54" s="325"/>
      <c r="NXC54" s="325"/>
      <c r="NXD54" s="325"/>
      <c r="NXE54" s="325"/>
      <c r="NXF54" s="325"/>
      <c r="NXG54" s="325"/>
      <c r="NXH54" s="325"/>
      <c r="NXI54" s="325"/>
      <c r="NXJ54" s="325"/>
      <c r="NXK54" s="325"/>
      <c r="NXL54" s="325"/>
      <c r="NXM54" s="325"/>
      <c r="NXN54" s="325"/>
      <c r="NXO54" s="325"/>
      <c r="NXP54" s="325"/>
      <c r="NXQ54" s="325"/>
      <c r="NXR54" s="325"/>
      <c r="NXS54" s="325"/>
      <c r="NXT54" s="325"/>
      <c r="NXU54" s="325"/>
      <c r="NXV54" s="325"/>
      <c r="NXW54" s="325"/>
      <c r="NXX54" s="325"/>
      <c r="NXY54" s="325"/>
      <c r="NXZ54" s="325"/>
      <c r="NYA54" s="325"/>
      <c r="NYB54" s="325"/>
      <c r="NYC54" s="325"/>
      <c r="NYD54" s="325"/>
      <c r="NYE54" s="325"/>
      <c r="NYF54" s="325"/>
      <c r="NYG54" s="325"/>
      <c r="NYH54" s="325"/>
      <c r="NYI54" s="325"/>
      <c r="NYJ54" s="325"/>
      <c r="NYK54" s="325"/>
      <c r="NYL54" s="325"/>
      <c r="NYM54" s="325"/>
      <c r="NYN54" s="325"/>
      <c r="NYO54" s="325"/>
      <c r="NYP54" s="325"/>
      <c r="NYQ54" s="325"/>
      <c r="NYR54" s="325"/>
      <c r="NYS54" s="325"/>
      <c r="NYT54" s="325"/>
      <c r="NYU54" s="325"/>
      <c r="NYV54" s="325"/>
      <c r="NYW54" s="325"/>
      <c r="NYX54" s="325"/>
      <c r="NYY54" s="325"/>
      <c r="NYZ54" s="325"/>
      <c r="NZA54" s="325"/>
      <c r="NZB54" s="325"/>
      <c r="NZC54" s="325"/>
      <c r="NZD54" s="325"/>
      <c r="NZE54" s="325"/>
      <c r="NZF54" s="325"/>
      <c r="NZG54" s="325"/>
      <c r="NZH54" s="325"/>
      <c r="NZI54" s="325"/>
      <c r="NZJ54" s="325"/>
      <c r="NZK54" s="325"/>
      <c r="NZL54" s="325"/>
      <c r="NZM54" s="325"/>
      <c r="NZN54" s="325"/>
      <c r="NZO54" s="325"/>
      <c r="NZP54" s="325"/>
      <c r="NZQ54" s="325"/>
      <c r="NZR54" s="325"/>
      <c r="NZS54" s="325"/>
      <c r="NZT54" s="325"/>
      <c r="NZU54" s="325"/>
      <c r="NZV54" s="325"/>
      <c r="NZW54" s="325"/>
      <c r="NZX54" s="325"/>
      <c r="NZY54" s="325"/>
      <c r="NZZ54" s="325"/>
      <c r="OAA54" s="325"/>
      <c r="OAB54" s="325"/>
      <c r="OAC54" s="325"/>
      <c r="OAD54" s="325"/>
      <c r="OAE54" s="325"/>
      <c r="OAF54" s="325"/>
      <c r="OAG54" s="325"/>
      <c r="OAH54" s="325"/>
      <c r="OAI54" s="325"/>
      <c r="OAJ54" s="325"/>
      <c r="OAK54" s="325"/>
      <c r="OAL54" s="325"/>
      <c r="OAM54" s="325"/>
      <c r="OAN54" s="325"/>
      <c r="OAO54" s="325"/>
      <c r="OAP54" s="325"/>
      <c r="OAQ54" s="325"/>
      <c r="OAR54" s="325"/>
      <c r="OAS54" s="325"/>
      <c r="OAT54" s="325"/>
      <c r="OAU54" s="325"/>
      <c r="OAV54" s="325"/>
      <c r="OAW54" s="325"/>
      <c r="OAX54" s="325"/>
      <c r="OAY54" s="325"/>
      <c r="OAZ54" s="325"/>
      <c r="OBA54" s="325"/>
      <c r="OBB54" s="325"/>
      <c r="OBC54" s="325"/>
      <c r="OBD54" s="325"/>
      <c r="OBE54" s="325"/>
      <c r="OBF54" s="325"/>
      <c r="OBG54" s="325"/>
      <c r="OBH54" s="325"/>
      <c r="OBI54" s="325"/>
      <c r="OBJ54" s="325"/>
      <c r="OBK54" s="325"/>
      <c r="OBL54" s="325"/>
      <c r="OBM54" s="325"/>
      <c r="OBN54" s="325"/>
      <c r="OBO54" s="325"/>
      <c r="OBP54" s="325"/>
      <c r="OBQ54" s="325"/>
      <c r="OBR54" s="325"/>
      <c r="OBS54" s="325"/>
      <c r="OBT54" s="325"/>
      <c r="OBU54" s="325"/>
      <c r="OBV54" s="325"/>
      <c r="OBW54" s="325"/>
      <c r="OBX54" s="325"/>
      <c r="OBY54" s="325"/>
      <c r="OBZ54" s="325"/>
      <c r="OCA54" s="325"/>
      <c r="OCB54" s="325"/>
      <c r="OCC54" s="325"/>
      <c r="OCD54" s="325"/>
      <c r="OCE54" s="325"/>
      <c r="OCF54" s="325"/>
      <c r="OCG54" s="325"/>
      <c r="OCH54" s="325"/>
      <c r="OCI54" s="325"/>
      <c r="OCJ54" s="325"/>
      <c r="OCK54" s="325"/>
      <c r="OCL54" s="325"/>
      <c r="OCM54" s="325"/>
      <c r="OCN54" s="325"/>
      <c r="OCO54" s="325"/>
      <c r="OCP54" s="325"/>
      <c r="OCQ54" s="325"/>
      <c r="OCR54" s="325"/>
      <c r="OCS54" s="325"/>
      <c r="OCT54" s="325"/>
      <c r="OCU54" s="325"/>
      <c r="OCV54" s="325"/>
      <c r="OCW54" s="325"/>
      <c r="OCX54" s="325"/>
      <c r="OCY54" s="325"/>
      <c r="OCZ54" s="325"/>
      <c r="ODA54" s="325"/>
      <c r="ODB54" s="325"/>
      <c r="ODC54" s="325"/>
      <c r="ODD54" s="325"/>
      <c r="ODE54" s="325"/>
      <c r="ODF54" s="325"/>
      <c r="ODG54" s="325"/>
      <c r="ODH54" s="325"/>
      <c r="ODI54" s="325"/>
      <c r="ODJ54" s="325"/>
      <c r="ODK54" s="325"/>
      <c r="ODL54" s="325"/>
      <c r="ODM54" s="325"/>
      <c r="ODN54" s="325"/>
      <c r="ODO54" s="325"/>
      <c r="ODP54" s="325"/>
      <c r="ODQ54" s="325"/>
      <c r="ODR54" s="325"/>
      <c r="ODS54" s="325"/>
      <c r="ODT54" s="325"/>
      <c r="ODU54" s="325"/>
      <c r="ODV54" s="325"/>
      <c r="ODW54" s="325"/>
      <c r="ODX54" s="325"/>
      <c r="ODY54" s="325"/>
      <c r="ODZ54" s="325"/>
      <c r="OEA54" s="325"/>
      <c r="OEB54" s="325"/>
      <c r="OEC54" s="325"/>
      <c r="OED54" s="325"/>
      <c r="OEE54" s="325"/>
      <c r="OEF54" s="325"/>
      <c r="OEG54" s="325"/>
      <c r="OEH54" s="325"/>
      <c r="OEI54" s="325"/>
      <c r="OEJ54" s="325"/>
      <c r="OEK54" s="325"/>
      <c r="OEL54" s="325"/>
      <c r="OEM54" s="325"/>
      <c r="OEN54" s="325"/>
      <c r="OEO54" s="325"/>
      <c r="OEP54" s="325"/>
      <c r="OEQ54" s="325"/>
      <c r="OER54" s="325"/>
      <c r="OES54" s="325"/>
      <c r="OET54" s="325"/>
      <c r="OEU54" s="325"/>
      <c r="OEV54" s="325"/>
      <c r="OEW54" s="325"/>
      <c r="OEX54" s="325"/>
      <c r="OEY54" s="325"/>
      <c r="OEZ54" s="325"/>
      <c r="OFA54" s="325"/>
      <c r="OFB54" s="325"/>
      <c r="OFC54" s="325"/>
      <c r="OFD54" s="325"/>
      <c r="OFE54" s="325"/>
      <c r="OFF54" s="325"/>
      <c r="OFG54" s="325"/>
      <c r="OFH54" s="325"/>
      <c r="OFI54" s="325"/>
      <c r="OFJ54" s="325"/>
      <c r="OFK54" s="325"/>
      <c r="OFL54" s="325"/>
      <c r="OFM54" s="325"/>
      <c r="OFN54" s="325"/>
      <c r="OFO54" s="325"/>
      <c r="OFP54" s="325"/>
      <c r="OFQ54" s="325"/>
      <c r="OFR54" s="325"/>
      <c r="OFS54" s="325"/>
      <c r="OFT54" s="325"/>
      <c r="OFU54" s="325"/>
      <c r="OFV54" s="325"/>
      <c r="OFW54" s="325"/>
      <c r="OFX54" s="325"/>
      <c r="OFY54" s="325"/>
      <c r="OFZ54" s="325"/>
      <c r="OGA54" s="325"/>
      <c r="OGB54" s="325"/>
      <c r="OGC54" s="325"/>
      <c r="OGD54" s="325"/>
      <c r="OGE54" s="325"/>
      <c r="OGF54" s="325"/>
      <c r="OGG54" s="325"/>
      <c r="OGH54" s="325"/>
      <c r="OGI54" s="325"/>
      <c r="OGJ54" s="325"/>
      <c r="OGK54" s="325"/>
      <c r="OGL54" s="325"/>
      <c r="OGM54" s="325"/>
      <c r="OGN54" s="325"/>
      <c r="OGO54" s="325"/>
      <c r="OGP54" s="325"/>
      <c r="OGQ54" s="325"/>
      <c r="OGR54" s="325"/>
      <c r="OGS54" s="325"/>
      <c r="OGT54" s="325"/>
      <c r="OGU54" s="325"/>
      <c r="OGV54" s="325"/>
      <c r="OGW54" s="325"/>
      <c r="OGX54" s="325"/>
      <c r="OGY54" s="325"/>
      <c r="OGZ54" s="325"/>
      <c r="OHA54" s="325"/>
      <c r="OHB54" s="325"/>
      <c r="OHC54" s="325"/>
      <c r="OHD54" s="325"/>
      <c r="OHE54" s="325"/>
      <c r="OHF54" s="325"/>
      <c r="OHG54" s="325"/>
      <c r="OHH54" s="325"/>
      <c r="OHI54" s="325"/>
      <c r="OHJ54" s="325"/>
      <c r="OHK54" s="325"/>
      <c r="OHL54" s="325"/>
      <c r="OHM54" s="325"/>
      <c r="OHN54" s="325"/>
      <c r="OHO54" s="325"/>
      <c r="OHP54" s="325"/>
      <c r="OHQ54" s="325"/>
      <c r="OHR54" s="325"/>
      <c r="OHS54" s="325"/>
      <c r="OHT54" s="325"/>
      <c r="OHU54" s="325"/>
      <c r="OHV54" s="325"/>
      <c r="OHW54" s="325"/>
      <c r="OHX54" s="325"/>
      <c r="OHY54" s="325"/>
      <c r="OHZ54" s="325"/>
      <c r="OIA54" s="325"/>
      <c r="OIB54" s="325"/>
      <c r="OIC54" s="325"/>
      <c r="OID54" s="325"/>
      <c r="OIE54" s="325"/>
      <c r="OIF54" s="325"/>
      <c r="OIG54" s="325"/>
      <c r="OIH54" s="325"/>
      <c r="OII54" s="325"/>
      <c r="OIJ54" s="325"/>
      <c r="OIK54" s="325"/>
      <c r="OIL54" s="325"/>
      <c r="OIM54" s="325"/>
      <c r="OIN54" s="325"/>
      <c r="OIO54" s="325"/>
      <c r="OIP54" s="325"/>
      <c r="OIQ54" s="325"/>
      <c r="OIR54" s="325"/>
      <c r="OIS54" s="325"/>
      <c r="OIT54" s="325"/>
      <c r="OIU54" s="325"/>
      <c r="OIV54" s="325"/>
      <c r="OIW54" s="325"/>
      <c r="OIX54" s="325"/>
      <c r="OIY54" s="325"/>
      <c r="OIZ54" s="325"/>
      <c r="OJA54" s="325"/>
      <c r="OJB54" s="325"/>
      <c r="OJC54" s="325"/>
      <c r="OJD54" s="325"/>
      <c r="OJE54" s="325"/>
      <c r="OJF54" s="325"/>
      <c r="OJG54" s="325"/>
      <c r="OJH54" s="325"/>
      <c r="OJI54" s="325"/>
      <c r="OJJ54" s="325"/>
      <c r="OJK54" s="325"/>
      <c r="OJL54" s="325"/>
      <c r="OJM54" s="325"/>
      <c r="OJN54" s="325"/>
      <c r="OJO54" s="325"/>
      <c r="OJP54" s="325"/>
      <c r="OJQ54" s="325"/>
      <c r="OJR54" s="325"/>
      <c r="OJS54" s="325"/>
      <c r="OJT54" s="325"/>
      <c r="OJU54" s="325"/>
      <c r="OJV54" s="325"/>
      <c r="OJW54" s="325"/>
      <c r="OJX54" s="325"/>
      <c r="OJY54" s="325"/>
      <c r="OJZ54" s="325"/>
      <c r="OKA54" s="325"/>
      <c r="OKB54" s="325"/>
      <c r="OKC54" s="325"/>
      <c r="OKD54" s="325"/>
      <c r="OKE54" s="325"/>
      <c r="OKF54" s="325"/>
      <c r="OKG54" s="325"/>
      <c r="OKH54" s="325"/>
      <c r="OKI54" s="325"/>
      <c r="OKJ54" s="325"/>
      <c r="OKK54" s="325"/>
      <c r="OKL54" s="325"/>
      <c r="OKM54" s="325"/>
      <c r="OKN54" s="325"/>
      <c r="OKO54" s="325"/>
      <c r="OKP54" s="325"/>
      <c r="OKQ54" s="325"/>
      <c r="OKR54" s="325"/>
      <c r="OKS54" s="325"/>
      <c r="OKT54" s="325"/>
      <c r="OKU54" s="325"/>
      <c r="OKV54" s="325"/>
      <c r="OKW54" s="325"/>
      <c r="OKX54" s="325"/>
      <c r="OKY54" s="325"/>
      <c r="OKZ54" s="325"/>
      <c r="OLA54" s="325"/>
      <c r="OLB54" s="325"/>
      <c r="OLC54" s="325"/>
      <c r="OLD54" s="325"/>
      <c r="OLE54" s="325"/>
      <c r="OLF54" s="325"/>
      <c r="OLG54" s="325"/>
      <c r="OLH54" s="325"/>
      <c r="OLI54" s="325"/>
      <c r="OLJ54" s="325"/>
      <c r="OLK54" s="325"/>
      <c r="OLL54" s="325"/>
      <c r="OLM54" s="325"/>
      <c r="OLN54" s="325"/>
      <c r="OLO54" s="325"/>
      <c r="OLP54" s="325"/>
      <c r="OLQ54" s="325"/>
      <c r="OLR54" s="325"/>
      <c r="OLS54" s="325"/>
      <c r="OLT54" s="325"/>
      <c r="OLU54" s="325"/>
      <c r="OLV54" s="325"/>
      <c r="OLW54" s="325"/>
      <c r="OLX54" s="325"/>
      <c r="OLY54" s="325"/>
      <c r="OLZ54" s="325"/>
      <c r="OMA54" s="325"/>
      <c r="OMB54" s="325"/>
      <c r="OMC54" s="325"/>
      <c r="OMD54" s="325"/>
      <c r="OME54" s="325"/>
      <c r="OMF54" s="325"/>
      <c r="OMG54" s="325"/>
      <c r="OMH54" s="325"/>
      <c r="OMI54" s="325"/>
      <c r="OMJ54" s="325"/>
      <c r="OMK54" s="325"/>
      <c r="OML54" s="325"/>
      <c r="OMM54" s="325"/>
      <c r="OMN54" s="325"/>
      <c r="OMO54" s="325"/>
      <c r="OMP54" s="325"/>
      <c r="OMQ54" s="325"/>
      <c r="OMR54" s="325"/>
      <c r="OMS54" s="325"/>
      <c r="OMT54" s="325"/>
      <c r="OMU54" s="325"/>
      <c r="OMV54" s="325"/>
      <c r="OMW54" s="325"/>
      <c r="OMX54" s="325"/>
      <c r="OMY54" s="325"/>
      <c r="OMZ54" s="325"/>
      <c r="ONA54" s="325"/>
      <c r="ONB54" s="325"/>
      <c r="ONC54" s="325"/>
      <c r="OND54" s="325"/>
      <c r="ONE54" s="325"/>
      <c r="ONF54" s="325"/>
      <c r="ONG54" s="325"/>
      <c r="ONH54" s="325"/>
      <c r="ONI54" s="325"/>
      <c r="ONJ54" s="325"/>
      <c r="ONK54" s="325"/>
      <c r="ONL54" s="325"/>
      <c r="ONM54" s="325"/>
      <c r="ONN54" s="325"/>
      <c r="ONO54" s="325"/>
      <c r="ONP54" s="325"/>
      <c r="ONQ54" s="325"/>
      <c r="ONR54" s="325"/>
      <c r="ONS54" s="325"/>
      <c r="ONT54" s="325"/>
      <c r="ONU54" s="325"/>
      <c r="ONV54" s="325"/>
      <c r="ONW54" s="325"/>
      <c r="ONX54" s="325"/>
      <c r="ONY54" s="325"/>
      <c r="ONZ54" s="325"/>
      <c r="OOA54" s="325"/>
      <c r="OOB54" s="325"/>
      <c r="OOC54" s="325"/>
      <c r="OOD54" s="325"/>
      <c r="OOE54" s="325"/>
      <c r="OOF54" s="325"/>
      <c r="OOG54" s="325"/>
      <c r="OOH54" s="325"/>
      <c r="OOI54" s="325"/>
      <c r="OOJ54" s="325"/>
      <c r="OOK54" s="325"/>
      <c r="OOL54" s="325"/>
      <c r="OOM54" s="325"/>
      <c r="OON54" s="325"/>
      <c r="OOO54" s="325"/>
      <c r="OOP54" s="325"/>
      <c r="OOQ54" s="325"/>
      <c r="OOR54" s="325"/>
      <c r="OOS54" s="325"/>
      <c r="OOT54" s="325"/>
      <c r="OOU54" s="325"/>
      <c r="OOV54" s="325"/>
      <c r="OOW54" s="325"/>
      <c r="OOX54" s="325"/>
      <c r="OOY54" s="325"/>
      <c r="OOZ54" s="325"/>
      <c r="OPA54" s="325"/>
      <c r="OPB54" s="325"/>
      <c r="OPC54" s="325"/>
      <c r="OPD54" s="325"/>
      <c r="OPE54" s="325"/>
      <c r="OPF54" s="325"/>
      <c r="OPG54" s="325"/>
      <c r="OPH54" s="325"/>
      <c r="OPI54" s="325"/>
      <c r="OPJ54" s="325"/>
      <c r="OPK54" s="325"/>
      <c r="OPL54" s="325"/>
      <c r="OPM54" s="325"/>
      <c r="OPN54" s="325"/>
      <c r="OPO54" s="325"/>
      <c r="OPP54" s="325"/>
      <c r="OPQ54" s="325"/>
      <c r="OPR54" s="325"/>
      <c r="OPS54" s="325"/>
      <c r="OPT54" s="325"/>
      <c r="OPU54" s="325"/>
      <c r="OPV54" s="325"/>
      <c r="OPW54" s="325"/>
      <c r="OPX54" s="325"/>
      <c r="OPY54" s="325"/>
      <c r="OPZ54" s="325"/>
      <c r="OQA54" s="325"/>
      <c r="OQB54" s="325"/>
      <c r="OQC54" s="325"/>
      <c r="OQD54" s="325"/>
      <c r="OQE54" s="325"/>
      <c r="OQF54" s="325"/>
      <c r="OQG54" s="325"/>
      <c r="OQH54" s="325"/>
      <c r="OQI54" s="325"/>
      <c r="OQJ54" s="325"/>
      <c r="OQK54" s="325"/>
      <c r="OQL54" s="325"/>
      <c r="OQM54" s="325"/>
      <c r="OQN54" s="325"/>
      <c r="OQO54" s="325"/>
      <c r="OQP54" s="325"/>
      <c r="OQQ54" s="325"/>
      <c r="OQR54" s="325"/>
      <c r="OQS54" s="325"/>
      <c r="OQT54" s="325"/>
      <c r="OQU54" s="325"/>
      <c r="OQV54" s="325"/>
      <c r="OQW54" s="325"/>
      <c r="OQX54" s="325"/>
      <c r="OQY54" s="325"/>
      <c r="OQZ54" s="325"/>
      <c r="ORA54" s="325"/>
      <c r="ORB54" s="325"/>
      <c r="ORC54" s="325"/>
      <c r="ORD54" s="325"/>
      <c r="ORE54" s="325"/>
      <c r="ORF54" s="325"/>
      <c r="ORG54" s="325"/>
      <c r="ORH54" s="325"/>
      <c r="ORI54" s="325"/>
      <c r="ORJ54" s="325"/>
      <c r="ORK54" s="325"/>
      <c r="ORL54" s="325"/>
      <c r="ORM54" s="325"/>
      <c r="ORN54" s="325"/>
      <c r="ORO54" s="325"/>
      <c r="ORP54" s="325"/>
      <c r="ORQ54" s="325"/>
      <c r="ORR54" s="325"/>
      <c r="ORS54" s="325"/>
      <c r="ORT54" s="325"/>
      <c r="ORU54" s="325"/>
      <c r="ORV54" s="325"/>
      <c r="ORW54" s="325"/>
      <c r="ORX54" s="325"/>
      <c r="ORY54" s="325"/>
      <c r="ORZ54" s="325"/>
      <c r="OSA54" s="325"/>
      <c r="OSB54" s="325"/>
      <c r="OSC54" s="325"/>
      <c r="OSD54" s="325"/>
      <c r="OSE54" s="325"/>
      <c r="OSF54" s="325"/>
      <c r="OSG54" s="325"/>
      <c r="OSH54" s="325"/>
      <c r="OSI54" s="325"/>
      <c r="OSJ54" s="325"/>
      <c r="OSK54" s="325"/>
      <c r="OSL54" s="325"/>
      <c r="OSM54" s="325"/>
      <c r="OSN54" s="325"/>
      <c r="OSO54" s="325"/>
      <c r="OSP54" s="325"/>
      <c r="OSQ54" s="325"/>
      <c r="OSR54" s="325"/>
      <c r="OSS54" s="325"/>
      <c r="OST54" s="325"/>
      <c r="OSU54" s="325"/>
      <c r="OSV54" s="325"/>
      <c r="OSW54" s="325"/>
      <c r="OSX54" s="325"/>
      <c r="OSY54" s="325"/>
      <c r="OSZ54" s="325"/>
      <c r="OTA54" s="325"/>
      <c r="OTB54" s="325"/>
      <c r="OTC54" s="325"/>
      <c r="OTD54" s="325"/>
      <c r="OTE54" s="325"/>
      <c r="OTF54" s="325"/>
      <c r="OTG54" s="325"/>
      <c r="OTH54" s="325"/>
      <c r="OTI54" s="325"/>
      <c r="OTJ54" s="325"/>
      <c r="OTK54" s="325"/>
      <c r="OTL54" s="325"/>
      <c r="OTM54" s="325"/>
      <c r="OTN54" s="325"/>
      <c r="OTO54" s="325"/>
      <c r="OTP54" s="325"/>
      <c r="OTQ54" s="325"/>
      <c r="OTR54" s="325"/>
      <c r="OTS54" s="325"/>
      <c r="OTT54" s="325"/>
      <c r="OTU54" s="325"/>
      <c r="OTV54" s="325"/>
      <c r="OTW54" s="325"/>
      <c r="OTX54" s="325"/>
      <c r="OTY54" s="325"/>
      <c r="OTZ54" s="325"/>
      <c r="OUA54" s="325"/>
      <c r="OUB54" s="325"/>
      <c r="OUC54" s="325"/>
      <c r="OUD54" s="325"/>
      <c r="OUE54" s="325"/>
      <c r="OUF54" s="325"/>
      <c r="OUG54" s="325"/>
      <c r="OUH54" s="325"/>
      <c r="OUI54" s="325"/>
      <c r="OUJ54" s="325"/>
      <c r="OUK54" s="325"/>
      <c r="OUL54" s="325"/>
      <c r="OUM54" s="325"/>
      <c r="OUN54" s="325"/>
      <c r="OUO54" s="325"/>
      <c r="OUP54" s="325"/>
      <c r="OUQ54" s="325"/>
      <c r="OUR54" s="325"/>
      <c r="OUS54" s="325"/>
      <c r="OUT54" s="325"/>
      <c r="OUU54" s="325"/>
      <c r="OUV54" s="325"/>
      <c r="OUW54" s="325"/>
      <c r="OUX54" s="325"/>
      <c r="OUY54" s="325"/>
      <c r="OUZ54" s="325"/>
      <c r="OVA54" s="325"/>
      <c r="OVB54" s="325"/>
      <c r="OVC54" s="325"/>
      <c r="OVD54" s="325"/>
      <c r="OVE54" s="325"/>
      <c r="OVF54" s="325"/>
      <c r="OVG54" s="325"/>
      <c r="OVH54" s="325"/>
      <c r="OVI54" s="325"/>
      <c r="OVJ54" s="325"/>
      <c r="OVK54" s="325"/>
      <c r="OVL54" s="325"/>
      <c r="OVM54" s="325"/>
      <c r="OVN54" s="325"/>
      <c r="OVO54" s="325"/>
      <c r="OVP54" s="325"/>
      <c r="OVQ54" s="325"/>
      <c r="OVR54" s="325"/>
      <c r="OVS54" s="325"/>
      <c r="OVT54" s="325"/>
      <c r="OVU54" s="325"/>
      <c r="OVV54" s="325"/>
      <c r="OVW54" s="325"/>
      <c r="OVX54" s="325"/>
      <c r="OVY54" s="325"/>
      <c r="OVZ54" s="325"/>
      <c r="OWA54" s="325"/>
      <c r="OWB54" s="325"/>
      <c r="OWC54" s="325"/>
      <c r="OWD54" s="325"/>
      <c r="OWE54" s="325"/>
      <c r="OWF54" s="325"/>
      <c r="OWG54" s="325"/>
      <c r="OWH54" s="325"/>
      <c r="OWI54" s="325"/>
      <c r="OWJ54" s="325"/>
      <c r="OWK54" s="325"/>
      <c r="OWL54" s="325"/>
      <c r="OWM54" s="325"/>
      <c r="OWN54" s="325"/>
      <c r="OWO54" s="325"/>
      <c r="OWP54" s="325"/>
      <c r="OWQ54" s="325"/>
      <c r="OWR54" s="325"/>
      <c r="OWS54" s="325"/>
      <c r="OWT54" s="325"/>
      <c r="OWU54" s="325"/>
      <c r="OWV54" s="325"/>
      <c r="OWW54" s="325"/>
      <c r="OWX54" s="325"/>
      <c r="OWY54" s="325"/>
      <c r="OWZ54" s="325"/>
      <c r="OXA54" s="325"/>
      <c r="OXB54" s="325"/>
      <c r="OXC54" s="325"/>
      <c r="OXD54" s="325"/>
      <c r="OXE54" s="325"/>
      <c r="OXF54" s="325"/>
      <c r="OXG54" s="325"/>
      <c r="OXH54" s="325"/>
      <c r="OXI54" s="325"/>
      <c r="OXJ54" s="325"/>
      <c r="OXK54" s="325"/>
      <c r="OXL54" s="325"/>
      <c r="OXM54" s="325"/>
      <c r="OXN54" s="325"/>
      <c r="OXO54" s="325"/>
      <c r="OXP54" s="325"/>
      <c r="OXQ54" s="325"/>
      <c r="OXR54" s="325"/>
      <c r="OXS54" s="325"/>
      <c r="OXT54" s="325"/>
      <c r="OXU54" s="325"/>
      <c r="OXV54" s="325"/>
      <c r="OXW54" s="325"/>
      <c r="OXX54" s="325"/>
      <c r="OXY54" s="325"/>
      <c r="OXZ54" s="325"/>
      <c r="OYA54" s="325"/>
      <c r="OYB54" s="325"/>
      <c r="OYC54" s="325"/>
      <c r="OYD54" s="325"/>
      <c r="OYE54" s="325"/>
      <c r="OYF54" s="325"/>
      <c r="OYG54" s="325"/>
      <c r="OYH54" s="325"/>
      <c r="OYI54" s="325"/>
      <c r="OYJ54" s="325"/>
      <c r="OYK54" s="325"/>
      <c r="OYL54" s="325"/>
      <c r="OYM54" s="325"/>
      <c r="OYN54" s="325"/>
      <c r="OYO54" s="325"/>
      <c r="OYP54" s="325"/>
      <c r="OYQ54" s="325"/>
      <c r="OYR54" s="325"/>
      <c r="OYS54" s="325"/>
      <c r="OYT54" s="325"/>
      <c r="OYU54" s="325"/>
      <c r="OYV54" s="325"/>
      <c r="OYW54" s="325"/>
      <c r="OYX54" s="325"/>
      <c r="OYY54" s="325"/>
      <c r="OYZ54" s="325"/>
      <c r="OZA54" s="325"/>
      <c r="OZB54" s="325"/>
      <c r="OZC54" s="325"/>
      <c r="OZD54" s="325"/>
      <c r="OZE54" s="325"/>
      <c r="OZF54" s="325"/>
      <c r="OZG54" s="325"/>
      <c r="OZH54" s="325"/>
      <c r="OZI54" s="325"/>
      <c r="OZJ54" s="325"/>
      <c r="OZK54" s="325"/>
      <c r="OZL54" s="325"/>
      <c r="OZM54" s="325"/>
      <c r="OZN54" s="325"/>
      <c r="OZO54" s="325"/>
      <c r="OZP54" s="325"/>
      <c r="OZQ54" s="325"/>
      <c r="OZR54" s="325"/>
      <c r="OZS54" s="325"/>
      <c r="OZT54" s="325"/>
      <c r="OZU54" s="325"/>
      <c r="OZV54" s="325"/>
      <c r="OZW54" s="325"/>
      <c r="OZX54" s="325"/>
      <c r="OZY54" s="325"/>
      <c r="OZZ54" s="325"/>
      <c r="PAA54" s="325"/>
      <c r="PAB54" s="325"/>
      <c r="PAC54" s="325"/>
      <c r="PAD54" s="325"/>
      <c r="PAE54" s="325"/>
      <c r="PAF54" s="325"/>
      <c r="PAG54" s="325"/>
      <c r="PAH54" s="325"/>
      <c r="PAI54" s="325"/>
      <c r="PAJ54" s="325"/>
      <c r="PAK54" s="325"/>
      <c r="PAL54" s="325"/>
      <c r="PAM54" s="325"/>
      <c r="PAN54" s="325"/>
      <c r="PAO54" s="325"/>
      <c r="PAP54" s="325"/>
      <c r="PAQ54" s="325"/>
      <c r="PAR54" s="325"/>
      <c r="PAS54" s="325"/>
      <c r="PAT54" s="325"/>
      <c r="PAU54" s="325"/>
      <c r="PAV54" s="325"/>
      <c r="PAW54" s="325"/>
      <c r="PAX54" s="325"/>
      <c r="PAY54" s="325"/>
      <c r="PAZ54" s="325"/>
      <c r="PBA54" s="325"/>
      <c r="PBB54" s="325"/>
      <c r="PBC54" s="325"/>
      <c r="PBD54" s="325"/>
      <c r="PBE54" s="325"/>
      <c r="PBF54" s="325"/>
      <c r="PBG54" s="325"/>
      <c r="PBH54" s="325"/>
      <c r="PBI54" s="325"/>
      <c r="PBJ54" s="325"/>
      <c r="PBK54" s="325"/>
      <c r="PBL54" s="325"/>
      <c r="PBM54" s="325"/>
      <c r="PBN54" s="325"/>
      <c r="PBO54" s="325"/>
      <c r="PBP54" s="325"/>
      <c r="PBQ54" s="325"/>
      <c r="PBR54" s="325"/>
      <c r="PBS54" s="325"/>
      <c r="PBT54" s="325"/>
      <c r="PBU54" s="325"/>
      <c r="PBV54" s="325"/>
      <c r="PBW54" s="325"/>
      <c r="PBX54" s="325"/>
      <c r="PBY54" s="325"/>
      <c r="PBZ54" s="325"/>
      <c r="PCA54" s="325"/>
      <c r="PCB54" s="325"/>
      <c r="PCC54" s="325"/>
      <c r="PCD54" s="325"/>
      <c r="PCE54" s="325"/>
      <c r="PCF54" s="325"/>
      <c r="PCG54" s="325"/>
      <c r="PCH54" s="325"/>
      <c r="PCI54" s="325"/>
      <c r="PCJ54" s="325"/>
      <c r="PCK54" s="325"/>
      <c r="PCL54" s="325"/>
      <c r="PCM54" s="325"/>
      <c r="PCN54" s="325"/>
      <c r="PCO54" s="325"/>
      <c r="PCP54" s="325"/>
      <c r="PCQ54" s="325"/>
      <c r="PCR54" s="325"/>
      <c r="PCS54" s="325"/>
      <c r="PCT54" s="325"/>
      <c r="PCU54" s="325"/>
      <c r="PCV54" s="325"/>
      <c r="PCW54" s="325"/>
      <c r="PCX54" s="325"/>
      <c r="PCY54" s="325"/>
      <c r="PCZ54" s="325"/>
      <c r="PDA54" s="325"/>
      <c r="PDB54" s="325"/>
      <c r="PDC54" s="325"/>
      <c r="PDD54" s="325"/>
      <c r="PDE54" s="325"/>
      <c r="PDF54" s="325"/>
      <c r="PDG54" s="325"/>
      <c r="PDH54" s="325"/>
      <c r="PDI54" s="325"/>
      <c r="PDJ54" s="325"/>
      <c r="PDK54" s="325"/>
      <c r="PDL54" s="325"/>
      <c r="PDM54" s="325"/>
      <c r="PDN54" s="325"/>
      <c r="PDO54" s="325"/>
      <c r="PDP54" s="325"/>
      <c r="PDQ54" s="325"/>
      <c r="PDR54" s="325"/>
      <c r="PDS54" s="325"/>
      <c r="PDT54" s="325"/>
      <c r="PDU54" s="325"/>
      <c r="PDV54" s="325"/>
      <c r="PDW54" s="325"/>
      <c r="PDX54" s="325"/>
      <c r="PDY54" s="325"/>
      <c r="PDZ54" s="325"/>
      <c r="PEA54" s="325"/>
      <c r="PEB54" s="325"/>
      <c r="PEC54" s="325"/>
      <c r="PED54" s="325"/>
      <c r="PEE54" s="325"/>
      <c r="PEF54" s="325"/>
      <c r="PEG54" s="325"/>
      <c r="PEH54" s="325"/>
      <c r="PEI54" s="325"/>
      <c r="PEJ54" s="325"/>
      <c r="PEK54" s="325"/>
      <c r="PEL54" s="325"/>
      <c r="PEM54" s="325"/>
      <c r="PEN54" s="325"/>
      <c r="PEO54" s="325"/>
      <c r="PEP54" s="325"/>
      <c r="PEQ54" s="325"/>
      <c r="PER54" s="325"/>
      <c r="PES54" s="325"/>
      <c r="PET54" s="325"/>
      <c r="PEU54" s="325"/>
      <c r="PEV54" s="325"/>
      <c r="PEW54" s="325"/>
      <c r="PEX54" s="325"/>
      <c r="PEY54" s="325"/>
      <c r="PEZ54" s="325"/>
      <c r="PFA54" s="325"/>
      <c r="PFB54" s="325"/>
      <c r="PFC54" s="325"/>
      <c r="PFD54" s="325"/>
      <c r="PFE54" s="325"/>
      <c r="PFF54" s="325"/>
      <c r="PFG54" s="325"/>
      <c r="PFH54" s="325"/>
      <c r="PFI54" s="325"/>
      <c r="PFJ54" s="325"/>
      <c r="PFK54" s="325"/>
      <c r="PFL54" s="325"/>
      <c r="PFM54" s="325"/>
      <c r="PFN54" s="325"/>
      <c r="PFO54" s="325"/>
      <c r="PFP54" s="325"/>
      <c r="PFQ54" s="325"/>
      <c r="PFR54" s="325"/>
      <c r="PFS54" s="325"/>
      <c r="PFT54" s="325"/>
      <c r="PFU54" s="325"/>
      <c r="PFV54" s="325"/>
      <c r="PFW54" s="325"/>
      <c r="PFX54" s="325"/>
      <c r="PFY54" s="325"/>
      <c r="PFZ54" s="325"/>
      <c r="PGA54" s="325"/>
      <c r="PGB54" s="325"/>
      <c r="PGC54" s="325"/>
      <c r="PGD54" s="325"/>
      <c r="PGE54" s="325"/>
      <c r="PGF54" s="325"/>
      <c r="PGG54" s="325"/>
      <c r="PGH54" s="325"/>
      <c r="PGI54" s="325"/>
      <c r="PGJ54" s="325"/>
      <c r="PGK54" s="325"/>
      <c r="PGL54" s="325"/>
      <c r="PGM54" s="325"/>
      <c r="PGN54" s="325"/>
      <c r="PGO54" s="325"/>
      <c r="PGP54" s="325"/>
      <c r="PGQ54" s="325"/>
      <c r="PGR54" s="325"/>
      <c r="PGS54" s="325"/>
      <c r="PGT54" s="325"/>
      <c r="PGU54" s="325"/>
      <c r="PGV54" s="325"/>
      <c r="PGW54" s="325"/>
      <c r="PGX54" s="325"/>
      <c r="PGY54" s="325"/>
      <c r="PGZ54" s="325"/>
      <c r="PHA54" s="325"/>
      <c r="PHB54" s="325"/>
      <c r="PHC54" s="325"/>
      <c r="PHD54" s="325"/>
      <c r="PHE54" s="325"/>
      <c r="PHF54" s="325"/>
      <c r="PHG54" s="325"/>
      <c r="PHH54" s="325"/>
      <c r="PHI54" s="325"/>
      <c r="PHJ54" s="325"/>
      <c r="PHK54" s="325"/>
      <c r="PHL54" s="325"/>
      <c r="PHM54" s="325"/>
      <c r="PHN54" s="325"/>
      <c r="PHO54" s="325"/>
      <c r="PHP54" s="325"/>
      <c r="PHQ54" s="325"/>
      <c r="PHR54" s="325"/>
      <c r="PHS54" s="325"/>
      <c r="PHT54" s="325"/>
      <c r="PHU54" s="325"/>
      <c r="PHV54" s="325"/>
      <c r="PHW54" s="325"/>
      <c r="PHX54" s="325"/>
      <c r="PHY54" s="325"/>
      <c r="PHZ54" s="325"/>
      <c r="PIA54" s="325"/>
      <c r="PIB54" s="325"/>
      <c r="PIC54" s="325"/>
      <c r="PID54" s="325"/>
      <c r="PIE54" s="325"/>
      <c r="PIF54" s="325"/>
      <c r="PIG54" s="325"/>
      <c r="PIH54" s="325"/>
      <c r="PII54" s="325"/>
      <c r="PIJ54" s="325"/>
      <c r="PIK54" s="325"/>
      <c r="PIL54" s="325"/>
      <c r="PIM54" s="325"/>
      <c r="PIN54" s="325"/>
      <c r="PIO54" s="325"/>
      <c r="PIP54" s="325"/>
      <c r="PIQ54" s="325"/>
      <c r="PIR54" s="325"/>
      <c r="PIS54" s="325"/>
      <c r="PIT54" s="325"/>
      <c r="PIU54" s="325"/>
      <c r="PIV54" s="325"/>
      <c r="PIW54" s="325"/>
      <c r="PIX54" s="325"/>
      <c r="PIY54" s="325"/>
      <c r="PIZ54" s="325"/>
      <c r="PJA54" s="325"/>
      <c r="PJB54" s="325"/>
      <c r="PJC54" s="325"/>
      <c r="PJD54" s="325"/>
      <c r="PJE54" s="325"/>
      <c r="PJF54" s="325"/>
      <c r="PJG54" s="325"/>
      <c r="PJH54" s="325"/>
      <c r="PJI54" s="325"/>
      <c r="PJJ54" s="325"/>
      <c r="PJK54" s="325"/>
      <c r="PJL54" s="325"/>
      <c r="PJM54" s="325"/>
      <c r="PJN54" s="325"/>
      <c r="PJO54" s="325"/>
      <c r="PJP54" s="325"/>
      <c r="PJQ54" s="325"/>
      <c r="PJR54" s="325"/>
      <c r="PJS54" s="325"/>
      <c r="PJT54" s="325"/>
      <c r="PJU54" s="325"/>
      <c r="PJV54" s="325"/>
      <c r="PJW54" s="325"/>
      <c r="PJX54" s="325"/>
      <c r="PJY54" s="325"/>
      <c r="PJZ54" s="325"/>
      <c r="PKA54" s="325"/>
      <c r="PKB54" s="325"/>
      <c r="PKC54" s="325"/>
      <c r="PKD54" s="325"/>
      <c r="PKE54" s="325"/>
      <c r="PKF54" s="325"/>
      <c r="PKG54" s="325"/>
      <c r="PKH54" s="325"/>
      <c r="PKI54" s="325"/>
      <c r="PKJ54" s="325"/>
      <c r="PKK54" s="325"/>
      <c r="PKL54" s="325"/>
      <c r="PKM54" s="325"/>
      <c r="PKN54" s="325"/>
      <c r="PKO54" s="325"/>
      <c r="PKP54" s="325"/>
      <c r="PKQ54" s="325"/>
      <c r="PKR54" s="325"/>
      <c r="PKS54" s="325"/>
      <c r="PKT54" s="325"/>
      <c r="PKU54" s="325"/>
      <c r="PKV54" s="325"/>
      <c r="PKW54" s="325"/>
      <c r="PKX54" s="325"/>
      <c r="PKY54" s="325"/>
      <c r="PKZ54" s="325"/>
      <c r="PLA54" s="325"/>
      <c r="PLB54" s="325"/>
      <c r="PLC54" s="325"/>
      <c r="PLD54" s="325"/>
      <c r="PLE54" s="325"/>
      <c r="PLF54" s="325"/>
      <c r="PLG54" s="325"/>
      <c r="PLH54" s="325"/>
      <c r="PLI54" s="325"/>
      <c r="PLJ54" s="325"/>
      <c r="PLK54" s="325"/>
      <c r="PLL54" s="325"/>
      <c r="PLM54" s="325"/>
      <c r="PLN54" s="325"/>
      <c r="PLO54" s="325"/>
      <c r="PLP54" s="325"/>
      <c r="PLQ54" s="325"/>
      <c r="PLR54" s="325"/>
      <c r="PLS54" s="325"/>
      <c r="PLT54" s="325"/>
      <c r="PLU54" s="325"/>
      <c r="PLV54" s="325"/>
      <c r="PLW54" s="325"/>
      <c r="PLX54" s="325"/>
      <c r="PLY54" s="325"/>
      <c r="PLZ54" s="325"/>
      <c r="PMA54" s="325"/>
      <c r="PMB54" s="325"/>
      <c r="PMC54" s="325"/>
      <c r="PMD54" s="325"/>
      <c r="PME54" s="325"/>
      <c r="PMF54" s="325"/>
      <c r="PMG54" s="325"/>
      <c r="PMH54" s="325"/>
      <c r="PMI54" s="325"/>
      <c r="PMJ54" s="325"/>
      <c r="PMK54" s="325"/>
      <c r="PML54" s="325"/>
      <c r="PMM54" s="325"/>
      <c r="PMN54" s="325"/>
      <c r="PMO54" s="325"/>
      <c r="PMP54" s="325"/>
      <c r="PMQ54" s="325"/>
      <c r="PMR54" s="325"/>
      <c r="PMS54" s="325"/>
      <c r="PMT54" s="325"/>
      <c r="PMU54" s="325"/>
      <c r="PMV54" s="325"/>
      <c r="PMW54" s="325"/>
      <c r="PMX54" s="325"/>
      <c r="PMY54" s="325"/>
      <c r="PMZ54" s="325"/>
      <c r="PNA54" s="325"/>
      <c r="PNB54" s="325"/>
      <c r="PNC54" s="325"/>
      <c r="PND54" s="325"/>
      <c r="PNE54" s="325"/>
      <c r="PNF54" s="325"/>
      <c r="PNG54" s="325"/>
      <c r="PNH54" s="325"/>
      <c r="PNI54" s="325"/>
      <c r="PNJ54" s="325"/>
      <c r="PNK54" s="325"/>
      <c r="PNL54" s="325"/>
      <c r="PNM54" s="325"/>
      <c r="PNN54" s="325"/>
      <c r="PNO54" s="325"/>
      <c r="PNP54" s="325"/>
      <c r="PNQ54" s="325"/>
      <c r="PNR54" s="325"/>
      <c r="PNS54" s="325"/>
      <c r="PNT54" s="325"/>
      <c r="PNU54" s="325"/>
      <c r="PNV54" s="325"/>
      <c r="PNW54" s="325"/>
      <c r="PNX54" s="325"/>
      <c r="PNY54" s="325"/>
      <c r="PNZ54" s="325"/>
      <c r="POA54" s="325"/>
      <c r="POB54" s="325"/>
      <c r="POC54" s="325"/>
      <c r="POD54" s="325"/>
      <c r="POE54" s="325"/>
      <c r="POF54" s="325"/>
      <c r="POG54" s="325"/>
      <c r="POH54" s="325"/>
      <c r="POI54" s="325"/>
      <c r="POJ54" s="325"/>
      <c r="POK54" s="325"/>
      <c r="POL54" s="325"/>
      <c r="POM54" s="325"/>
      <c r="PON54" s="325"/>
      <c r="POO54" s="325"/>
      <c r="POP54" s="325"/>
      <c r="POQ54" s="325"/>
      <c r="POR54" s="325"/>
      <c r="POS54" s="325"/>
      <c r="POT54" s="325"/>
      <c r="POU54" s="325"/>
      <c r="POV54" s="325"/>
      <c r="POW54" s="325"/>
      <c r="POX54" s="325"/>
      <c r="POY54" s="325"/>
      <c r="POZ54" s="325"/>
      <c r="PPA54" s="325"/>
      <c r="PPB54" s="325"/>
      <c r="PPC54" s="325"/>
      <c r="PPD54" s="325"/>
      <c r="PPE54" s="325"/>
      <c r="PPF54" s="325"/>
      <c r="PPG54" s="325"/>
      <c r="PPH54" s="325"/>
      <c r="PPI54" s="325"/>
      <c r="PPJ54" s="325"/>
      <c r="PPK54" s="325"/>
      <c r="PPL54" s="325"/>
      <c r="PPM54" s="325"/>
      <c r="PPN54" s="325"/>
      <c r="PPO54" s="325"/>
      <c r="PPP54" s="325"/>
      <c r="PPQ54" s="325"/>
      <c r="PPR54" s="325"/>
      <c r="PPS54" s="325"/>
      <c r="PPT54" s="325"/>
      <c r="PPU54" s="325"/>
      <c r="PPV54" s="325"/>
      <c r="PPW54" s="325"/>
      <c r="PPX54" s="325"/>
      <c r="PPY54" s="325"/>
      <c r="PPZ54" s="325"/>
      <c r="PQA54" s="325"/>
      <c r="PQB54" s="325"/>
      <c r="PQC54" s="325"/>
      <c r="PQD54" s="325"/>
      <c r="PQE54" s="325"/>
      <c r="PQF54" s="325"/>
      <c r="PQG54" s="325"/>
      <c r="PQH54" s="325"/>
      <c r="PQI54" s="325"/>
      <c r="PQJ54" s="325"/>
      <c r="PQK54" s="325"/>
      <c r="PQL54" s="325"/>
      <c r="PQM54" s="325"/>
      <c r="PQN54" s="325"/>
      <c r="PQO54" s="325"/>
      <c r="PQP54" s="325"/>
      <c r="PQQ54" s="325"/>
      <c r="PQR54" s="325"/>
      <c r="PQS54" s="325"/>
      <c r="PQT54" s="325"/>
      <c r="PQU54" s="325"/>
      <c r="PQV54" s="325"/>
      <c r="PQW54" s="325"/>
      <c r="PQX54" s="325"/>
      <c r="PQY54" s="325"/>
      <c r="PQZ54" s="325"/>
      <c r="PRA54" s="325"/>
      <c r="PRB54" s="325"/>
      <c r="PRC54" s="325"/>
      <c r="PRD54" s="325"/>
      <c r="PRE54" s="325"/>
      <c r="PRF54" s="325"/>
      <c r="PRG54" s="325"/>
      <c r="PRH54" s="325"/>
      <c r="PRI54" s="325"/>
      <c r="PRJ54" s="325"/>
      <c r="PRK54" s="325"/>
      <c r="PRL54" s="325"/>
      <c r="PRM54" s="325"/>
      <c r="PRN54" s="325"/>
      <c r="PRO54" s="325"/>
      <c r="PRP54" s="325"/>
      <c r="PRQ54" s="325"/>
      <c r="PRR54" s="325"/>
      <c r="PRS54" s="325"/>
      <c r="PRT54" s="325"/>
      <c r="PRU54" s="325"/>
      <c r="PRV54" s="325"/>
      <c r="PRW54" s="325"/>
      <c r="PRX54" s="325"/>
      <c r="PRY54" s="325"/>
      <c r="PRZ54" s="325"/>
      <c r="PSA54" s="325"/>
      <c r="PSB54" s="325"/>
      <c r="PSC54" s="325"/>
      <c r="PSD54" s="325"/>
      <c r="PSE54" s="325"/>
      <c r="PSF54" s="325"/>
      <c r="PSG54" s="325"/>
      <c r="PSH54" s="325"/>
      <c r="PSI54" s="325"/>
      <c r="PSJ54" s="325"/>
      <c r="PSK54" s="325"/>
      <c r="PSL54" s="325"/>
      <c r="PSM54" s="325"/>
      <c r="PSN54" s="325"/>
      <c r="PSO54" s="325"/>
      <c r="PSP54" s="325"/>
      <c r="PSQ54" s="325"/>
      <c r="PSR54" s="325"/>
      <c r="PSS54" s="325"/>
      <c r="PST54" s="325"/>
      <c r="PSU54" s="325"/>
      <c r="PSV54" s="325"/>
      <c r="PSW54" s="325"/>
      <c r="PSX54" s="325"/>
      <c r="PSY54" s="325"/>
      <c r="PSZ54" s="325"/>
      <c r="PTA54" s="325"/>
      <c r="PTB54" s="325"/>
      <c r="PTC54" s="325"/>
      <c r="PTD54" s="325"/>
      <c r="PTE54" s="325"/>
      <c r="PTF54" s="325"/>
      <c r="PTG54" s="325"/>
      <c r="PTH54" s="325"/>
      <c r="PTI54" s="325"/>
      <c r="PTJ54" s="325"/>
      <c r="PTK54" s="325"/>
      <c r="PTL54" s="325"/>
      <c r="PTM54" s="325"/>
      <c r="PTN54" s="325"/>
      <c r="PTO54" s="325"/>
      <c r="PTP54" s="325"/>
      <c r="PTQ54" s="325"/>
      <c r="PTR54" s="325"/>
      <c r="PTS54" s="325"/>
      <c r="PTT54" s="325"/>
      <c r="PTU54" s="325"/>
      <c r="PTV54" s="325"/>
      <c r="PTW54" s="325"/>
      <c r="PTX54" s="325"/>
      <c r="PTY54" s="325"/>
      <c r="PTZ54" s="325"/>
      <c r="PUA54" s="325"/>
      <c r="PUB54" s="325"/>
      <c r="PUC54" s="325"/>
      <c r="PUD54" s="325"/>
      <c r="PUE54" s="325"/>
      <c r="PUF54" s="325"/>
      <c r="PUG54" s="325"/>
      <c r="PUH54" s="325"/>
      <c r="PUI54" s="325"/>
      <c r="PUJ54" s="325"/>
      <c r="PUK54" s="325"/>
      <c r="PUL54" s="325"/>
      <c r="PUM54" s="325"/>
      <c r="PUN54" s="325"/>
      <c r="PUO54" s="325"/>
      <c r="PUP54" s="325"/>
      <c r="PUQ54" s="325"/>
      <c r="PUR54" s="325"/>
      <c r="PUS54" s="325"/>
      <c r="PUT54" s="325"/>
      <c r="PUU54" s="325"/>
      <c r="PUV54" s="325"/>
      <c r="PUW54" s="325"/>
      <c r="PUX54" s="325"/>
      <c r="PUY54" s="325"/>
      <c r="PUZ54" s="325"/>
      <c r="PVA54" s="325"/>
      <c r="PVB54" s="325"/>
      <c r="PVC54" s="325"/>
      <c r="PVD54" s="325"/>
      <c r="PVE54" s="325"/>
      <c r="PVF54" s="325"/>
      <c r="PVG54" s="325"/>
      <c r="PVH54" s="325"/>
      <c r="PVI54" s="325"/>
      <c r="PVJ54" s="325"/>
      <c r="PVK54" s="325"/>
      <c r="PVL54" s="325"/>
      <c r="PVM54" s="325"/>
      <c r="PVN54" s="325"/>
      <c r="PVO54" s="325"/>
      <c r="PVP54" s="325"/>
      <c r="PVQ54" s="325"/>
      <c r="PVR54" s="325"/>
      <c r="PVS54" s="325"/>
      <c r="PVT54" s="325"/>
      <c r="PVU54" s="325"/>
      <c r="PVV54" s="325"/>
      <c r="PVW54" s="325"/>
      <c r="PVX54" s="325"/>
      <c r="PVY54" s="325"/>
      <c r="PVZ54" s="325"/>
      <c r="PWA54" s="325"/>
      <c r="PWB54" s="325"/>
      <c r="PWC54" s="325"/>
      <c r="PWD54" s="325"/>
      <c r="PWE54" s="325"/>
      <c r="PWF54" s="325"/>
      <c r="PWG54" s="325"/>
      <c r="PWH54" s="325"/>
      <c r="PWI54" s="325"/>
      <c r="PWJ54" s="325"/>
      <c r="PWK54" s="325"/>
      <c r="PWL54" s="325"/>
      <c r="PWM54" s="325"/>
      <c r="PWN54" s="325"/>
      <c r="PWO54" s="325"/>
      <c r="PWP54" s="325"/>
      <c r="PWQ54" s="325"/>
      <c r="PWR54" s="325"/>
      <c r="PWS54" s="325"/>
      <c r="PWT54" s="325"/>
      <c r="PWU54" s="325"/>
      <c r="PWV54" s="325"/>
      <c r="PWW54" s="325"/>
      <c r="PWX54" s="325"/>
      <c r="PWY54" s="325"/>
      <c r="PWZ54" s="325"/>
      <c r="PXA54" s="325"/>
      <c r="PXB54" s="325"/>
      <c r="PXC54" s="325"/>
      <c r="PXD54" s="325"/>
      <c r="PXE54" s="325"/>
      <c r="PXF54" s="325"/>
      <c r="PXG54" s="325"/>
      <c r="PXH54" s="325"/>
      <c r="PXI54" s="325"/>
      <c r="PXJ54" s="325"/>
      <c r="PXK54" s="325"/>
      <c r="PXL54" s="325"/>
      <c r="PXM54" s="325"/>
      <c r="PXN54" s="325"/>
      <c r="PXO54" s="325"/>
      <c r="PXP54" s="325"/>
      <c r="PXQ54" s="325"/>
      <c r="PXR54" s="325"/>
      <c r="PXS54" s="325"/>
      <c r="PXT54" s="325"/>
      <c r="PXU54" s="325"/>
      <c r="PXV54" s="325"/>
      <c r="PXW54" s="325"/>
      <c r="PXX54" s="325"/>
      <c r="PXY54" s="325"/>
      <c r="PXZ54" s="325"/>
      <c r="PYA54" s="325"/>
      <c r="PYB54" s="325"/>
      <c r="PYC54" s="325"/>
      <c r="PYD54" s="325"/>
      <c r="PYE54" s="325"/>
      <c r="PYF54" s="325"/>
      <c r="PYG54" s="325"/>
      <c r="PYH54" s="325"/>
      <c r="PYI54" s="325"/>
      <c r="PYJ54" s="325"/>
      <c r="PYK54" s="325"/>
      <c r="PYL54" s="325"/>
      <c r="PYM54" s="325"/>
      <c r="PYN54" s="325"/>
      <c r="PYO54" s="325"/>
      <c r="PYP54" s="325"/>
      <c r="PYQ54" s="325"/>
      <c r="PYR54" s="325"/>
      <c r="PYS54" s="325"/>
      <c r="PYT54" s="325"/>
      <c r="PYU54" s="325"/>
      <c r="PYV54" s="325"/>
      <c r="PYW54" s="325"/>
      <c r="PYX54" s="325"/>
      <c r="PYY54" s="325"/>
      <c r="PYZ54" s="325"/>
      <c r="PZA54" s="325"/>
      <c r="PZB54" s="325"/>
      <c r="PZC54" s="325"/>
      <c r="PZD54" s="325"/>
      <c r="PZE54" s="325"/>
      <c r="PZF54" s="325"/>
      <c r="PZG54" s="325"/>
      <c r="PZH54" s="325"/>
      <c r="PZI54" s="325"/>
      <c r="PZJ54" s="325"/>
      <c r="PZK54" s="325"/>
      <c r="PZL54" s="325"/>
      <c r="PZM54" s="325"/>
      <c r="PZN54" s="325"/>
      <c r="PZO54" s="325"/>
      <c r="PZP54" s="325"/>
      <c r="PZQ54" s="325"/>
      <c r="PZR54" s="325"/>
      <c r="PZS54" s="325"/>
      <c r="PZT54" s="325"/>
      <c r="PZU54" s="325"/>
      <c r="PZV54" s="325"/>
      <c r="PZW54" s="325"/>
      <c r="PZX54" s="325"/>
      <c r="PZY54" s="325"/>
      <c r="PZZ54" s="325"/>
      <c r="QAA54" s="325"/>
      <c r="QAB54" s="325"/>
      <c r="QAC54" s="325"/>
      <c r="QAD54" s="325"/>
      <c r="QAE54" s="325"/>
      <c r="QAF54" s="325"/>
      <c r="QAG54" s="325"/>
      <c r="QAH54" s="325"/>
      <c r="QAI54" s="325"/>
      <c r="QAJ54" s="325"/>
      <c r="QAK54" s="325"/>
      <c r="QAL54" s="325"/>
      <c r="QAM54" s="325"/>
      <c r="QAN54" s="325"/>
      <c r="QAO54" s="325"/>
      <c r="QAP54" s="325"/>
      <c r="QAQ54" s="325"/>
      <c r="QAR54" s="325"/>
      <c r="QAS54" s="325"/>
      <c r="QAT54" s="325"/>
      <c r="QAU54" s="325"/>
      <c r="QAV54" s="325"/>
      <c r="QAW54" s="325"/>
      <c r="QAX54" s="325"/>
      <c r="QAY54" s="325"/>
      <c r="QAZ54" s="325"/>
      <c r="QBA54" s="325"/>
      <c r="QBB54" s="325"/>
      <c r="QBC54" s="325"/>
      <c r="QBD54" s="325"/>
      <c r="QBE54" s="325"/>
      <c r="QBF54" s="325"/>
      <c r="QBG54" s="325"/>
      <c r="QBH54" s="325"/>
      <c r="QBI54" s="325"/>
      <c r="QBJ54" s="325"/>
      <c r="QBK54" s="325"/>
      <c r="QBL54" s="325"/>
      <c r="QBM54" s="325"/>
      <c r="QBN54" s="325"/>
      <c r="QBO54" s="325"/>
      <c r="QBP54" s="325"/>
      <c r="QBQ54" s="325"/>
      <c r="QBR54" s="325"/>
      <c r="QBS54" s="325"/>
      <c r="QBT54" s="325"/>
      <c r="QBU54" s="325"/>
      <c r="QBV54" s="325"/>
      <c r="QBW54" s="325"/>
      <c r="QBX54" s="325"/>
      <c r="QBY54" s="325"/>
      <c r="QBZ54" s="325"/>
      <c r="QCA54" s="325"/>
      <c r="QCB54" s="325"/>
      <c r="QCC54" s="325"/>
      <c r="QCD54" s="325"/>
      <c r="QCE54" s="325"/>
      <c r="QCF54" s="325"/>
      <c r="QCG54" s="325"/>
      <c r="QCH54" s="325"/>
      <c r="QCI54" s="325"/>
      <c r="QCJ54" s="325"/>
      <c r="QCK54" s="325"/>
      <c r="QCL54" s="325"/>
      <c r="QCM54" s="325"/>
      <c r="QCN54" s="325"/>
      <c r="QCO54" s="325"/>
      <c r="QCP54" s="325"/>
      <c r="QCQ54" s="325"/>
      <c r="QCR54" s="325"/>
      <c r="QCS54" s="325"/>
      <c r="QCT54" s="325"/>
      <c r="QCU54" s="325"/>
      <c r="QCV54" s="325"/>
      <c r="QCW54" s="325"/>
      <c r="QCX54" s="325"/>
      <c r="QCY54" s="325"/>
      <c r="QCZ54" s="325"/>
      <c r="QDA54" s="325"/>
      <c r="QDB54" s="325"/>
      <c r="QDC54" s="325"/>
      <c r="QDD54" s="325"/>
      <c r="QDE54" s="325"/>
      <c r="QDF54" s="325"/>
      <c r="QDG54" s="325"/>
      <c r="QDH54" s="325"/>
      <c r="QDI54" s="325"/>
      <c r="QDJ54" s="325"/>
      <c r="QDK54" s="325"/>
      <c r="QDL54" s="325"/>
      <c r="QDM54" s="325"/>
      <c r="QDN54" s="325"/>
      <c r="QDO54" s="325"/>
      <c r="QDP54" s="325"/>
      <c r="QDQ54" s="325"/>
      <c r="QDR54" s="325"/>
      <c r="QDS54" s="325"/>
      <c r="QDT54" s="325"/>
      <c r="QDU54" s="325"/>
      <c r="QDV54" s="325"/>
      <c r="QDW54" s="325"/>
      <c r="QDX54" s="325"/>
      <c r="QDY54" s="325"/>
      <c r="QDZ54" s="325"/>
      <c r="QEA54" s="325"/>
      <c r="QEB54" s="325"/>
      <c r="QEC54" s="325"/>
      <c r="QED54" s="325"/>
      <c r="QEE54" s="325"/>
      <c r="QEF54" s="325"/>
      <c r="QEG54" s="325"/>
      <c r="QEH54" s="325"/>
      <c r="QEI54" s="325"/>
      <c r="QEJ54" s="325"/>
      <c r="QEK54" s="325"/>
      <c r="QEL54" s="325"/>
      <c r="QEM54" s="325"/>
      <c r="QEN54" s="325"/>
      <c r="QEO54" s="325"/>
      <c r="QEP54" s="325"/>
      <c r="QEQ54" s="325"/>
      <c r="QER54" s="325"/>
      <c r="QES54" s="325"/>
      <c r="QET54" s="325"/>
      <c r="QEU54" s="325"/>
      <c r="QEV54" s="325"/>
      <c r="QEW54" s="325"/>
      <c r="QEX54" s="325"/>
      <c r="QEY54" s="325"/>
      <c r="QEZ54" s="325"/>
      <c r="QFA54" s="325"/>
      <c r="QFB54" s="325"/>
      <c r="QFC54" s="325"/>
      <c r="QFD54" s="325"/>
      <c r="QFE54" s="325"/>
      <c r="QFF54" s="325"/>
      <c r="QFG54" s="325"/>
      <c r="QFH54" s="325"/>
      <c r="QFI54" s="325"/>
      <c r="QFJ54" s="325"/>
      <c r="QFK54" s="325"/>
      <c r="QFL54" s="325"/>
      <c r="QFM54" s="325"/>
      <c r="QFN54" s="325"/>
      <c r="QFO54" s="325"/>
      <c r="QFP54" s="325"/>
      <c r="QFQ54" s="325"/>
      <c r="QFR54" s="325"/>
      <c r="QFS54" s="325"/>
      <c r="QFT54" s="325"/>
      <c r="QFU54" s="325"/>
      <c r="QFV54" s="325"/>
      <c r="QFW54" s="325"/>
      <c r="QFX54" s="325"/>
      <c r="QFY54" s="325"/>
      <c r="QFZ54" s="325"/>
      <c r="QGA54" s="325"/>
      <c r="QGB54" s="325"/>
      <c r="QGC54" s="325"/>
      <c r="QGD54" s="325"/>
      <c r="QGE54" s="325"/>
      <c r="QGF54" s="325"/>
      <c r="QGG54" s="325"/>
      <c r="QGH54" s="325"/>
      <c r="QGI54" s="325"/>
      <c r="QGJ54" s="325"/>
      <c r="QGK54" s="325"/>
      <c r="QGL54" s="325"/>
      <c r="QGM54" s="325"/>
      <c r="QGN54" s="325"/>
      <c r="QGO54" s="325"/>
      <c r="QGP54" s="325"/>
      <c r="QGQ54" s="325"/>
      <c r="QGR54" s="325"/>
      <c r="QGS54" s="325"/>
      <c r="QGT54" s="325"/>
      <c r="QGU54" s="325"/>
      <c r="QGV54" s="325"/>
      <c r="QGW54" s="325"/>
      <c r="QGX54" s="325"/>
      <c r="QGY54" s="325"/>
      <c r="QGZ54" s="325"/>
      <c r="QHA54" s="325"/>
      <c r="QHB54" s="325"/>
      <c r="QHC54" s="325"/>
      <c r="QHD54" s="325"/>
      <c r="QHE54" s="325"/>
      <c r="QHF54" s="325"/>
      <c r="QHG54" s="325"/>
      <c r="QHH54" s="325"/>
      <c r="QHI54" s="325"/>
      <c r="QHJ54" s="325"/>
      <c r="QHK54" s="325"/>
      <c r="QHL54" s="325"/>
      <c r="QHM54" s="325"/>
      <c r="QHN54" s="325"/>
      <c r="QHO54" s="325"/>
      <c r="QHP54" s="325"/>
      <c r="QHQ54" s="325"/>
      <c r="QHR54" s="325"/>
      <c r="QHS54" s="325"/>
      <c r="QHT54" s="325"/>
      <c r="QHU54" s="325"/>
      <c r="QHV54" s="325"/>
      <c r="QHW54" s="325"/>
      <c r="QHX54" s="325"/>
      <c r="QHY54" s="325"/>
      <c r="QHZ54" s="325"/>
      <c r="QIA54" s="325"/>
      <c r="QIB54" s="325"/>
      <c r="QIC54" s="325"/>
      <c r="QID54" s="325"/>
      <c r="QIE54" s="325"/>
      <c r="QIF54" s="325"/>
      <c r="QIG54" s="325"/>
      <c r="QIH54" s="325"/>
      <c r="QII54" s="325"/>
      <c r="QIJ54" s="325"/>
      <c r="QIK54" s="325"/>
      <c r="QIL54" s="325"/>
      <c r="QIM54" s="325"/>
      <c r="QIN54" s="325"/>
      <c r="QIO54" s="325"/>
      <c r="QIP54" s="325"/>
      <c r="QIQ54" s="325"/>
      <c r="QIR54" s="325"/>
      <c r="QIS54" s="325"/>
      <c r="QIT54" s="325"/>
      <c r="QIU54" s="325"/>
      <c r="QIV54" s="325"/>
      <c r="QIW54" s="325"/>
      <c r="QIX54" s="325"/>
      <c r="QIY54" s="325"/>
      <c r="QIZ54" s="325"/>
      <c r="QJA54" s="325"/>
      <c r="QJB54" s="325"/>
      <c r="QJC54" s="325"/>
      <c r="QJD54" s="325"/>
      <c r="QJE54" s="325"/>
      <c r="QJF54" s="325"/>
      <c r="QJG54" s="325"/>
      <c r="QJH54" s="325"/>
      <c r="QJI54" s="325"/>
      <c r="QJJ54" s="325"/>
      <c r="QJK54" s="325"/>
      <c r="QJL54" s="325"/>
      <c r="QJM54" s="325"/>
      <c r="QJN54" s="325"/>
      <c r="QJO54" s="325"/>
      <c r="QJP54" s="325"/>
      <c r="QJQ54" s="325"/>
      <c r="QJR54" s="325"/>
      <c r="QJS54" s="325"/>
      <c r="QJT54" s="325"/>
      <c r="QJU54" s="325"/>
      <c r="QJV54" s="325"/>
      <c r="QJW54" s="325"/>
      <c r="QJX54" s="325"/>
      <c r="QJY54" s="325"/>
      <c r="QJZ54" s="325"/>
      <c r="QKA54" s="325"/>
      <c r="QKB54" s="325"/>
      <c r="QKC54" s="325"/>
      <c r="QKD54" s="325"/>
      <c r="QKE54" s="325"/>
      <c r="QKF54" s="325"/>
      <c r="QKG54" s="325"/>
      <c r="QKH54" s="325"/>
      <c r="QKI54" s="325"/>
      <c r="QKJ54" s="325"/>
      <c r="QKK54" s="325"/>
      <c r="QKL54" s="325"/>
      <c r="QKM54" s="325"/>
      <c r="QKN54" s="325"/>
      <c r="QKO54" s="325"/>
      <c r="QKP54" s="325"/>
      <c r="QKQ54" s="325"/>
      <c r="QKR54" s="325"/>
      <c r="QKS54" s="325"/>
      <c r="QKT54" s="325"/>
      <c r="QKU54" s="325"/>
      <c r="QKV54" s="325"/>
      <c r="QKW54" s="325"/>
      <c r="QKX54" s="325"/>
      <c r="QKY54" s="325"/>
      <c r="QKZ54" s="325"/>
      <c r="QLA54" s="325"/>
      <c r="QLB54" s="325"/>
      <c r="QLC54" s="325"/>
      <c r="QLD54" s="325"/>
      <c r="QLE54" s="325"/>
      <c r="QLF54" s="325"/>
      <c r="QLG54" s="325"/>
      <c r="QLH54" s="325"/>
      <c r="QLI54" s="325"/>
      <c r="QLJ54" s="325"/>
      <c r="QLK54" s="325"/>
      <c r="QLL54" s="325"/>
      <c r="QLM54" s="325"/>
      <c r="QLN54" s="325"/>
      <c r="QLO54" s="325"/>
      <c r="QLP54" s="325"/>
      <c r="QLQ54" s="325"/>
      <c r="QLR54" s="325"/>
      <c r="QLS54" s="325"/>
      <c r="QLT54" s="325"/>
      <c r="QLU54" s="325"/>
      <c r="QLV54" s="325"/>
      <c r="QLW54" s="325"/>
      <c r="QLX54" s="325"/>
      <c r="QLY54" s="325"/>
      <c r="QLZ54" s="325"/>
      <c r="QMA54" s="325"/>
      <c r="QMB54" s="325"/>
      <c r="QMC54" s="325"/>
      <c r="QMD54" s="325"/>
      <c r="QME54" s="325"/>
      <c r="QMF54" s="325"/>
      <c r="QMG54" s="325"/>
      <c r="QMH54" s="325"/>
      <c r="QMI54" s="325"/>
      <c r="QMJ54" s="325"/>
      <c r="QMK54" s="325"/>
      <c r="QML54" s="325"/>
      <c r="QMM54" s="325"/>
      <c r="QMN54" s="325"/>
      <c r="QMO54" s="325"/>
      <c r="QMP54" s="325"/>
      <c r="QMQ54" s="325"/>
      <c r="QMR54" s="325"/>
      <c r="QMS54" s="325"/>
      <c r="QMT54" s="325"/>
      <c r="QMU54" s="325"/>
      <c r="QMV54" s="325"/>
      <c r="QMW54" s="325"/>
      <c r="QMX54" s="325"/>
      <c r="QMY54" s="325"/>
      <c r="QMZ54" s="325"/>
      <c r="QNA54" s="325"/>
      <c r="QNB54" s="325"/>
      <c r="QNC54" s="325"/>
      <c r="QND54" s="325"/>
      <c r="QNE54" s="325"/>
      <c r="QNF54" s="325"/>
      <c r="QNG54" s="325"/>
      <c r="QNH54" s="325"/>
      <c r="QNI54" s="325"/>
      <c r="QNJ54" s="325"/>
      <c r="QNK54" s="325"/>
      <c r="QNL54" s="325"/>
      <c r="QNM54" s="325"/>
      <c r="QNN54" s="325"/>
      <c r="QNO54" s="325"/>
      <c r="QNP54" s="325"/>
      <c r="QNQ54" s="325"/>
      <c r="QNR54" s="325"/>
      <c r="QNS54" s="325"/>
      <c r="QNT54" s="325"/>
      <c r="QNU54" s="325"/>
      <c r="QNV54" s="325"/>
      <c r="QNW54" s="325"/>
      <c r="QNX54" s="325"/>
      <c r="QNY54" s="325"/>
      <c r="QNZ54" s="325"/>
      <c r="QOA54" s="325"/>
      <c r="QOB54" s="325"/>
      <c r="QOC54" s="325"/>
      <c r="QOD54" s="325"/>
      <c r="QOE54" s="325"/>
      <c r="QOF54" s="325"/>
      <c r="QOG54" s="325"/>
      <c r="QOH54" s="325"/>
      <c r="QOI54" s="325"/>
      <c r="QOJ54" s="325"/>
      <c r="QOK54" s="325"/>
      <c r="QOL54" s="325"/>
      <c r="QOM54" s="325"/>
      <c r="QON54" s="325"/>
      <c r="QOO54" s="325"/>
      <c r="QOP54" s="325"/>
      <c r="QOQ54" s="325"/>
      <c r="QOR54" s="325"/>
      <c r="QOS54" s="325"/>
      <c r="QOT54" s="325"/>
      <c r="QOU54" s="325"/>
      <c r="QOV54" s="325"/>
      <c r="QOW54" s="325"/>
      <c r="QOX54" s="325"/>
      <c r="QOY54" s="325"/>
      <c r="QOZ54" s="325"/>
      <c r="QPA54" s="325"/>
      <c r="QPB54" s="325"/>
      <c r="QPC54" s="325"/>
      <c r="QPD54" s="325"/>
      <c r="QPE54" s="325"/>
      <c r="QPF54" s="325"/>
      <c r="QPG54" s="325"/>
      <c r="QPH54" s="325"/>
      <c r="QPI54" s="325"/>
      <c r="QPJ54" s="325"/>
      <c r="QPK54" s="325"/>
      <c r="QPL54" s="325"/>
      <c r="QPM54" s="325"/>
      <c r="QPN54" s="325"/>
      <c r="QPO54" s="325"/>
      <c r="QPP54" s="325"/>
      <c r="QPQ54" s="325"/>
      <c r="QPR54" s="325"/>
      <c r="QPS54" s="325"/>
      <c r="QPT54" s="325"/>
      <c r="QPU54" s="325"/>
      <c r="QPV54" s="325"/>
      <c r="QPW54" s="325"/>
      <c r="QPX54" s="325"/>
      <c r="QPY54" s="325"/>
      <c r="QPZ54" s="325"/>
      <c r="QQA54" s="325"/>
      <c r="QQB54" s="325"/>
      <c r="QQC54" s="325"/>
      <c r="QQD54" s="325"/>
      <c r="QQE54" s="325"/>
      <c r="QQF54" s="325"/>
      <c r="QQG54" s="325"/>
      <c r="QQH54" s="325"/>
      <c r="QQI54" s="325"/>
      <c r="QQJ54" s="325"/>
      <c r="QQK54" s="325"/>
      <c r="QQL54" s="325"/>
      <c r="QQM54" s="325"/>
      <c r="QQN54" s="325"/>
      <c r="QQO54" s="325"/>
      <c r="QQP54" s="325"/>
      <c r="QQQ54" s="325"/>
      <c r="QQR54" s="325"/>
      <c r="QQS54" s="325"/>
      <c r="QQT54" s="325"/>
      <c r="QQU54" s="325"/>
      <c r="QQV54" s="325"/>
      <c r="QQW54" s="325"/>
      <c r="QQX54" s="325"/>
      <c r="QQY54" s="325"/>
      <c r="QQZ54" s="325"/>
      <c r="QRA54" s="325"/>
      <c r="QRB54" s="325"/>
      <c r="QRC54" s="325"/>
      <c r="QRD54" s="325"/>
      <c r="QRE54" s="325"/>
      <c r="QRF54" s="325"/>
      <c r="QRG54" s="325"/>
      <c r="QRH54" s="325"/>
      <c r="QRI54" s="325"/>
      <c r="QRJ54" s="325"/>
      <c r="QRK54" s="325"/>
      <c r="QRL54" s="325"/>
      <c r="QRM54" s="325"/>
      <c r="QRN54" s="325"/>
      <c r="QRO54" s="325"/>
      <c r="QRP54" s="325"/>
      <c r="QRQ54" s="325"/>
      <c r="QRR54" s="325"/>
      <c r="QRS54" s="325"/>
      <c r="QRT54" s="325"/>
      <c r="QRU54" s="325"/>
      <c r="QRV54" s="325"/>
      <c r="QRW54" s="325"/>
      <c r="QRX54" s="325"/>
      <c r="QRY54" s="325"/>
      <c r="QRZ54" s="325"/>
      <c r="QSA54" s="325"/>
      <c r="QSB54" s="325"/>
      <c r="QSC54" s="325"/>
      <c r="QSD54" s="325"/>
      <c r="QSE54" s="325"/>
      <c r="QSF54" s="325"/>
      <c r="QSG54" s="325"/>
      <c r="QSH54" s="325"/>
      <c r="QSI54" s="325"/>
      <c r="QSJ54" s="325"/>
      <c r="QSK54" s="325"/>
      <c r="QSL54" s="325"/>
      <c r="QSM54" s="325"/>
      <c r="QSN54" s="325"/>
      <c r="QSO54" s="325"/>
      <c r="QSP54" s="325"/>
      <c r="QSQ54" s="325"/>
      <c r="QSR54" s="325"/>
      <c r="QSS54" s="325"/>
      <c r="QST54" s="325"/>
      <c r="QSU54" s="325"/>
      <c r="QSV54" s="325"/>
      <c r="QSW54" s="325"/>
      <c r="QSX54" s="325"/>
      <c r="QSY54" s="325"/>
      <c r="QSZ54" s="325"/>
      <c r="QTA54" s="325"/>
      <c r="QTB54" s="325"/>
      <c r="QTC54" s="325"/>
      <c r="QTD54" s="325"/>
      <c r="QTE54" s="325"/>
      <c r="QTF54" s="325"/>
      <c r="QTG54" s="325"/>
      <c r="QTH54" s="325"/>
      <c r="QTI54" s="325"/>
      <c r="QTJ54" s="325"/>
      <c r="QTK54" s="325"/>
      <c r="QTL54" s="325"/>
      <c r="QTM54" s="325"/>
      <c r="QTN54" s="325"/>
      <c r="QTO54" s="325"/>
      <c r="QTP54" s="325"/>
      <c r="QTQ54" s="325"/>
      <c r="QTR54" s="325"/>
      <c r="QTS54" s="325"/>
      <c r="QTT54" s="325"/>
      <c r="QTU54" s="325"/>
      <c r="QTV54" s="325"/>
      <c r="QTW54" s="325"/>
      <c r="QTX54" s="325"/>
      <c r="QTY54" s="325"/>
      <c r="QTZ54" s="325"/>
      <c r="QUA54" s="325"/>
      <c r="QUB54" s="325"/>
      <c r="QUC54" s="325"/>
      <c r="QUD54" s="325"/>
      <c r="QUE54" s="325"/>
      <c r="QUF54" s="325"/>
      <c r="QUG54" s="325"/>
      <c r="QUH54" s="325"/>
      <c r="QUI54" s="325"/>
      <c r="QUJ54" s="325"/>
      <c r="QUK54" s="325"/>
      <c r="QUL54" s="325"/>
      <c r="QUM54" s="325"/>
      <c r="QUN54" s="325"/>
      <c r="QUO54" s="325"/>
      <c r="QUP54" s="325"/>
      <c r="QUQ54" s="325"/>
      <c r="QUR54" s="325"/>
      <c r="QUS54" s="325"/>
      <c r="QUT54" s="325"/>
      <c r="QUU54" s="325"/>
      <c r="QUV54" s="325"/>
      <c r="QUW54" s="325"/>
      <c r="QUX54" s="325"/>
      <c r="QUY54" s="325"/>
      <c r="QUZ54" s="325"/>
      <c r="QVA54" s="325"/>
      <c r="QVB54" s="325"/>
      <c r="QVC54" s="325"/>
      <c r="QVD54" s="325"/>
      <c r="QVE54" s="325"/>
      <c r="QVF54" s="325"/>
      <c r="QVG54" s="325"/>
      <c r="QVH54" s="325"/>
      <c r="QVI54" s="325"/>
      <c r="QVJ54" s="325"/>
      <c r="QVK54" s="325"/>
      <c r="QVL54" s="325"/>
      <c r="QVM54" s="325"/>
      <c r="QVN54" s="325"/>
      <c r="QVO54" s="325"/>
      <c r="QVP54" s="325"/>
      <c r="QVQ54" s="325"/>
      <c r="QVR54" s="325"/>
      <c r="QVS54" s="325"/>
      <c r="QVT54" s="325"/>
      <c r="QVU54" s="325"/>
      <c r="QVV54" s="325"/>
      <c r="QVW54" s="325"/>
      <c r="QVX54" s="325"/>
      <c r="QVY54" s="325"/>
      <c r="QVZ54" s="325"/>
      <c r="QWA54" s="325"/>
      <c r="QWB54" s="325"/>
      <c r="QWC54" s="325"/>
      <c r="QWD54" s="325"/>
      <c r="QWE54" s="325"/>
      <c r="QWF54" s="325"/>
      <c r="QWG54" s="325"/>
      <c r="QWH54" s="325"/>
      <c r="QWI54" s="325"/>
      <c r="QWJ54" s="325"/>
      <c r="QWK54" s="325"/>
      <c r="QWL54" s="325"/>
      <c r="QWM54" s="325"/>
      <c r="QWN54" s="325"/>
      <c r="QWO54" s="325"/>
      <c r="QWP54" s="325"/>
      <c r="QWQ54" s="325"/>
      <c r="QWR54" s="325"/>
      <c r="QWS54" s="325"/>
      <c r="QWT54" s="325"/>
      <c r="QWU54" s="325"/>
      <c r="QWV54" s="325"/>
      <c r="QWW54" s="325"/>
      <c r="QWX54" s="325"/>
      <c r="QWY54" s="325"/>
      <c r="QWZ54" s="325"/>
      <c r="QXA54" s="325"/>
      <c r="QXB54" s="325"/>
      <c r="QXC54" s="325"/>
      <c r="QXD54" s="325"/>
      <c r="QXE54" s="325"/>
      <c r="QXF54" s="325"/>
      <c r="QXG54" s="325"/>
      <c r="QXH54" s="325"/>
      <c r="QXI54" s="325"/>
      <c r="QXJ54" s="325"/>
      <c r="QXK54" s="325"/>
      <c r="QXL54" s="325"/>
      <c r="QXM54" s="325"/>
      <c r="QXN54" s="325"/>
      <c r="QXO54" s="325"/>
      <c r="QXP54" s="325"/>
      <c r="QXQ54" s="325"/>
      <c r="QXR54" s="325"/>
      <c r="QXS54" s="325"/>
      <c r="QXT54" s="325"/>
      <c r="QXU54" s="325"/>
      <c r="QXV54" s="325"/>
      <c r="QXW54" s="325"/>
      <c r="QXX54" s="325"/>
      <c r="QXY54" s="325"/>
      <c r="QXZ54" s="325"/>
      <c r="QYA54" s="325"/>
      <c r="QYB54" s="325"/>
      <c r="QYC54" s="325"/>
      <c r="QYD54" s="325"/>
      <c r="QYE54" s="325"/>
      <c r="QYF54" s="325"/>
      <c r="QYG54" s="325"/>
      <c r="QYH54" s="325"/>
      <c r="QYI54" s="325"/>
      <c r="QYJ54" s="325"/>
      <c r="QYK54" s="325"/>
      <c r="QYL54" s="325"/>
      <c r="QYM54" s="325"/>
      <c r="QYN54" s="325"/>
      <c r="QYO54" s="325"/>
      <c r="QYP54" s="325"/>
      <c r="QYQ54" s="325"/>
      <c r="QYR54" s="325"/>
      <c r="QYS54" s="325"/>
      <c r="QYT54" s="325"/>
      <c r="QYU54" s="325"/>
      <c r="QYV54" s="325"/>
      <c r="QYW54" s="325"/>
      <c r="QYX54" s="325"/>
      <c r="QYY54" s="325"/>
      <c r="QYZ54" s="325"/>
      <c r="QZA54" s="325"/>
      <c r="QZB54" s="325"/>
      <c r="QZC54" s="325"/>
      <c r="QZD54" s="325"/>
      <c r="QZE54" s="325"/>
      <c r="QZF54" s="325"/>
      <c r="QZG54" s="325"/>
      <c r="QZH54" s="325"/>
      <c r="QZI54" s="325"/>
      <c r="QZJ54" s="325"/>
      <c r="QZK54" s="325"/>
      <c r="QZL54" s="325"/>
      <c r="QZM54" s="325"/>
      <c r="QZN54" s="325"/>
      <c r="QZO54" s="325"/>
      <c r="QZP54" s="325"/>
      <c r="QZQ54" s="325"/>
      <c r="QZR54" s="325"/>
      <c r="QZS54" s="325"/>
      <c r="QZT54" s="325"/>
      <c r="QZU54" s="325"/>
      <c r="QZV54" s="325"/>
      <c r="QZW54" s="325"/>
      <c r="QZX54" s="325"/>
      <c r="QZY54" s="325"/>
      <c r="QZZ54" s="325"/>
      <c r="RAA54" s="325"/>
      <c r="RAB54" s="325"/>
      <c r="RAC54" s="325"/>
      <c r="RAD54" s="325"/>
      <c r="RAE54" s="325"/>
      <c r="RAF54" s="325"/>
      <c r="RAG54" s="325"/>
      <c r="RAH54" s="325"/>
      <c r="RAI54" s="325"/>
      <c r="RAJ54" s="325"/>
      <c r="RAK54" s="325"/>
      <c r="RAL54" s="325"/>
      <c r="RAM54" s="325"/>
      <c r="RAN54" s="325"/>
      <c r="RAO54" s="325"/>
      <c r="RAP54" s="325"/>
      <c r="RAQ54" s="325"/>
      <c r="RAR54" s="325"/>
      <c r="RAS54" s="325"/>
      <c r="RAT54" s="325"/>
      <c r="RAU54" s="325"/>
      <c r="RAV54" s="325"/>
      <c r="RAW54" s="325"/>
      <c r="RAX54" s="325"/>
      <c r="RAY54" s="325"/>
      <c r="RAZ54" s="325"/>
      <c r="RBA54" s="325"/>
      <c r="RBB54" s="325"/>
      <c r="RBC54" s="325"/>
      <c r="RBD54" s="325"/>
      <c r="RBE54" s="325"/>
      <c r="RBF54" s="325"/>
      <c r="RBG54" s="325"/>
      <c r="RBH54" s="325"/>
      <c r="RBI54" s="325"/>
      <c r="RBJ54" s="325"/>
      <c r="RBK54" s="325"/>
      <c r="RBL54" s="325"/>
      <c r="RBM54" s="325"/>
      <c r="RBN54" s="325"/>
      <c r="RBO54" s="325"/>
      <c r="RBP54" s="325"/>
      <c r="RBQ54" s="325"/>
      <c r="RBR54" s="325"/>
      <c r="RBS54" s="325"/>
      <c r="RBT54" s="325"/>
      <c r="RBU54" s="325"/>
      <c r="RBV54" s="325"/>
      <c r="RBW54" s="325"/>
      <c r="RBX54" s="325"/>
      <c r="RBY54" s="325"/>
      <c r="RBZ54" s="325"/>
      <c r="RCA54" s="325"/>
      <c r="RCB54" s="325"/>
      <c r="RCC54" s="325"/>
      <c r="RCD54" s="325"/>
      <c r="RCE54" s="325"/>
      <c r="RCF54" s="325"/>
      <c r="RCG54" s="325"/>
      <c r="RCH54" s="325"/>
      <c r="RCI54" s="325"/>
      <c r="RCJ54" s="325"/>
      <c r="RCK54" s="325"/>
      <c r="RCL54" s="325"/>
      <c r="RCM54" s="325"/>
      <c r="RCN54" s="325"/>
      <c r="RCO54" s="325"/>
      <c r="RCP54" s="325"/>
      <c r="RCQ54" s="325"/>
      <c r="RCR54" s="325"/>
      <c r="RCS54" s="325"/>
      <c r="RCT54" s="325"/>
      <c r="RCU54" s="325"/>
      <c r="RCV54" s="325"/>
      <c r="RCW54" s="325"/>
      <c r="RCX54" s="325"/>
      <c r="RCY54" s="325"/>
      <c r="RCZ54" s="325"/>
      <c r="RDA54" s="325"/>
      <c r="RDB54" s="325"/>
      <c r="RDC54" s="325"/>
      <c r="RDD54" s="325"/>
      <c r="RDE54" s="325"/>
      <c r="RDF54" s="325"/>
      <c r="RDG54" s="325"/>
      <c r="RDH54" s="325"/>
      <c r="RDI54" s="325"/>
      <c r="RDJ54" s="325"/>
      <c r="RDK54" s="325"/>
      <c r="RDL54" s="325"/>
      <c r="RDM54" s="325"/>
      <c r="RDN54" s="325"/>
      <c r="RDO54" s="325"/>
      <c r="RDP54" s="325"/>
      <c r="RDQ54" s="325"/>
      <c r="RDR54" s="325"/>
      <c r="RDS54" s="325"/>
      <c r="RDT54" s="325"/>
      <c r="RDU54" s="325"/>
      <c r="RDV54" s="325"/>
      <c r="RDW54" s="325"/>
      <c r="RDX54" s="325"/>
      <c r="RDY54" s="325"/>
      <c r="RDZ54" s="325"/>
      <c r="REA54" s="325"/>
      <c r="REB54" s="325"/>
      <c r="REC54" s="325"/>
      <c r="RED54" s="325"/>
      <c r="REE54" s="325"/>
      <c r="REF54" s="325"/>
      <c r="REG54" s="325"/>
      <c r="REH54" s="325"/>
      <c r="REI54" s="325"/>
      <c r="REJ54" s="325"/>
      <c r="REK54" s="325"/>
      <c r="REL54" s="325"/>
      <c r="REM54" s="325"/>
      <c r="REN54" s="325"/>
      <c r="REO54" s="325"/>
      <c r="REP54" s="325"/>
      <c r="REQ54" s="325"/>
      <c r="RER54" s="325"/>
      <c r="RES54" s="325"/>
      <c r="RET54" s="325"/>
      <c r="REU54" s="325"/>
      <c r="REV54" s="325"/>
      <c r="REW54" s="325"/>
      <c r="REX54" s="325"/>
      <c r="REY54" s="325"/>
      <c r="REZ54" s="325"/>
      <c r="RFA54" s="325"/>
      <c r="RFB54" s="325"/>
      <c r="RFC54" s="325"/>
      <c r="RFD54" s="325"/>
      <c r="RFE54" s="325"/>
      <c r="RFF54" s="325"/>
      <c r="RFG54" s="325"/>
      <c r="RFH54" s="325"/>
      <c r="RFI54" s="325"/>
      <c r="RFJ54" s="325"/>
      <c r="RFK54" s="325"/>
      <c r="RFL54" s="325"/>
      <c r="RFM54" s="325"/>
      <c r="RFN54" s="325"/>
      <c r="RFO54" s="325"/>
      <c r="RFP54" s="325"/>
      <c r="RFQ54" s="325"/>
      <c r="RFR54" s="325"/>
      <c r="RFS54" s="325"/>
      <c r="RFT54" s="325"/>
      <c r="RFU54" s="325"/>
      <c r="RFV54" s="325"/>
      <c r="RFW54" s="325"/>
      <c r="RFX54" s="325"/>
      <c r="RFY54" s="325"/>
      <c r="RFZ54" s="325"/>
      <c r="RGA54" s="325"/>
      <c r="RGB54" s="325"/>
      <c r="RGC54" s="325"/>
      <c r="RGD54" s="325"/>
      <c r="RGE54" s="325"/>
      <c r="RGF54" s="325"/>
      <c r="RGG54" s="325"/>
      <c r="RGH54" s="325"/>
      <c r="RGI54" s="325"/>
      <c r="RGJ54" s="325"/>
      <c r="RGK54" s="325"/>
      <c r="RGL54" s="325"/>
      <c r="RGM54" s="325"/>
      <c r="RGN54" s="325"/>
      <c r="RGO54" s="325"/>
      <c r="RGP54" s="325"/>
      <c r="RGQ54" s="325"/>
      <c r="RGR54" s="325"/>
      <c r="RGS54" s="325"/>
      <c r="RGT54" s="325"/>
      <c r="RGU54" s="325"/>
      <c r="RGV54" s="325"/>
      <c r="RGW54" s="325"/>
      <c r="RGX54" s="325"/>
      <c r="RGY54" s="325"/>
      <c r="RGZ54" s="325"/>
      <c r="RHA54" s="325"/>
      <c r="RHB54" s="325"/>
      <c r="RHC54" s="325"/>
      <c r="RHD54" s="325"/>
      <c r="RHE54" s="325"/>
      <c r="RHF54" s="325"/>
      <c r="RHG54" s="325"/>
      <c r="RHH54" s="325"/>
      <c r="RHI54" s="325"/>
      <c r="RHJ54" s="325"/>
      <c r="RHK54" s="325"/>
      <c r="RHL54" s="325"/>
      <c r="RHM54" s="325"/>
      <c r="RHN54" s="325"/>
      <c r="RHO54" s="325"/>
      <c r="RHP54" s="325"/>
      <c r="RHQ54" s="325"/>
      <c r="RHR54" s="325"/>
      <c r="RHS54" s="325"/>
      <c r="RHT54" s="325"/>
      <c r="RHU54" s="325"/>
      <c r="RHV54" s="325"/>
      <c r="RHW54" s="325"/>
      <c r="RHX54" s="325"/>
      <c r="RHY54" s="325"/>
      <c r="RHZ54" s="325"/>
      <c r="RIA54" s="325"/>
      <c r="RIB54" s="325"/>
      <c r="RIC54" s="325"/>
      <c r="RID54" s="325"/>
      <c r="RIE54" s="325"/>
      <c r="RIF54" s="325"/>
      <c r="RIG54" s="325"/>
      <c r="RIH54" s="325"/>
      <c r="RII54" s="325"/>
      <c r="RIJ54" s="325"/>
      <c r="RIK54" s="325"/>
      <c r="RIL54" s="325"/>
      <c r="RIM54" s="325"/>
      <c r="RIN54" s="325"/>
      <c r="RIO54" s="325"/>
      <c r="RIP54" s="325"/>
      <c r="RIQ54" s="325"/>
      <c r="RIR54" s="325"/>
      <c r="RIS54" s="325"/>
      <c r="RIT54" s="325"/>
      <c r="RIU54" s="325"/>
      <c r="RIV54" s="325"/>
      <c r="RIW54" s="325"/>
      <c r="RIX54" s="325"/>
      <c r="RIY54" s="325"/>
      <c r="RIZ54" s="325"/>
      <c r="RJA54" s="325"/>
      <c r="RJB54" s="325"/>
      <c r="RJC54" s="325"/>
      <c r="RJD54" s="325"/>
      <c r="RJE54" s="325"/>
      <c r="RJF54" s="325"/>
      <c r="RJG54" s="325"/>
      <c r="RJH54" s="325"/>
      <c r="RJI54" s="325"/>
      <c r="RJJ54" s="325"/>
      <c r="RJK54" s="325"/>
      <c r="RJL54" s="325"/>
      <c r="RJM54" s="325"/>
      <c r="RJN54" s="325"/>
      <c r="RJO54" s="325"/>
      <c r="RJP54" s="325"/>
      <c r="RJQ54" s="325"/>
      <c r="RJR54" s="325"/>
      <c r="RJS54" s="325"/>
      <c r="RJT54" s="325"/>
      <c r="RJU54" s="325"/>
      <c r="RJV54" s="325"/>
      <c r="RJW54" s="325"/>
      <c r="RJX54" s="325"/>
      <c r="RJY54" s="325"/>
      <c r="RJZ54" s="325"/>
      <c r="RKA54" s="325"/>
      <c r="RKB54" s="325"/>
      <c r="RKC54" s="325"/>
      <c r="RKD54" s="325"/>
      <c r="RKE54" s="325"/>
      <c r="RKF54" s="325"/>
      <c r="RKG54" s="325"/>
      <c r="RKH54" s="325"/>
      <c r="RKI54" s="325"/>
      <c r="RKJ54" s="325"/>
      <c r="RKK54" s="325"/>
      <c r="RKL54" s="325"/>
      <c r="RKM54" s="325"/>
      <c r="RKN54" s="325"/>
      <c r="RKO54" s="325"/>
      <c r="RKP54" s="325"/>
      <c r="RKQ54" s="325"/>
      <c r="RKR54" s="325"/>
      <c r="RKS54" s="325"/>
      <c r="RKT54" s="325"/>
      <c r="RKU54" s="325"/>
      <c r="RKV54" s="325"/>
      <c r="RKW54" s="325"/>
      <c r="RKX54" s="325"/>
      <c r="RKY54" s="325"/>
      <c r="RKZ54" s="325"/>
      <c r="RLA54" s="325"/>
      <c r="RLB54" s="325"/>
      <c r="RLC54" s="325"/>
      <c r="RLD54" s="325"/>
      <c r="RLE54" s="325"/>
      <c r="RLF54" s="325"/>
      <c r="RLG54" s="325"/>
      <c r="RLH54" s="325"/>
      <c r="RLI54" s="325"/>
      <c r="RLJ54" s="325"/>
      <c r="RLK54" s="325"/>
      <c r="RLL54" s="325"/>
      <c r="RLM54" s="325"/>
      <c r="RLN54" s="325"/>
      <c r="RLO54" s="325"/>
      <c r="RLP54" s="325"/>
      <c r="RLQ54" s="325"/>
      <c r="RLR54" s="325"/>
      <c r="RLS54" s="325"/>
      <c r="RLT54" s="325"/>
      <c r="RLU54" s="325"/>
      <c r="RLV54" s="325"/>
      <c r="RLW54" s="325"/>
      <c r="RLX54" s="325"/>
      <c r="RLY54" s="325"/>
      <c r="RLZ54" s="325"/>
      <c r="RMA54" s="325"/>
      <c r="RMB54" s="325"/>
      <c r="RMC54" s="325"/>
      <c r="RMD54" s="325"/>
      <c r="RME54" s="325"/>
      <c r="RMF54" s="325"/>
      <c r="RMG54" s="325"/>
      <c r="RMH54" s="325"/>
      <c r="RMI54" s="325"/>
      <c r="RMJ54" s="325"/>
      <c r="RMK54" s="325"/>
      <c r="RML54" s="325"/>
      <c r="RMM54" s="325"/>
      <c r="RMN54" s="325"/>
      <c r="RMO54" s="325"/>
      <c r="RMP54" s="325"/>
      <c r="RMQ54" s="325"/>
      <c r="RMR54" s="325"/>
      <c r="RMS54" s="325"/>
      <c r="RMT54" s="325"/>
      <c r="RMU54" s="325"/>
      <c r="RMV54" s="325"/>
      <c r="RMW54" s="325"/>
      <c r="RMX54" s="325"/>
      <c r="RMY54" s="325"/>
      <c r="RMZ54" s="325"/>
      <c r="RNA54" s="325"/>
      <c r="RNB54" s="325"/>
      <c r="RNC54" s="325"/>
      <c r="RND54" s="325"/>
      <c r="RNE54" s="325"/>
      <c r="RNF54" s="325"/>
      <c r="RNG54" s="325"/>
      <c r="RNH54" s="325"/>
      <c r="RNI54" s="325"/>
      <c r="RNJ54" s="325"/>
      <c r="RNK54" s="325"/>
      <c r="RNL54" s="325"/>
      <c r="RNM54" s="325"/>
      <c r="RNN54" s="325"/>
      <c r="RNO54" s="325"/>
      <c r="RNP54" s="325"/>
      <c r="RNQ54" s="325"/>
      <c r="RNR54" s="325"/>
      <c r="RNS54" s="325"/>
      <c r="RNT54" s="325"/>
      <c r="RNU54" s="325"/>
      <c r="RNV54" s="325"/>
      <c r="RNW54" s="325"/>
      <c r="RNX54" s="325"/>
      <c r="RNY54" s="325"/>
      <c r="RNZ54" s="325"/>
      <c r="ROA54" s="325"/>
      <c r="ROB54" s="325"/>
      <c r="ROC54" s="325"/>
      <c r="ROD54" s="325"/>
      <c r="ROE54" s="325"/>
      <c r="ROF54" s="325"/>
      <c r="ROG54" s="325"/>
      <c r="ROH54" s="325"/>
      <c r="ROI54" s="325"/>
      <c r="ROJ54" s="325"/>
      <c r="ROK54" s="325"/>
      <c r="ROL54" s="325"/>
      <c r="ROM54" s="325"/>
      <c r="RON54" s="325"/>
      <c r="ROO54" s="325"/>
      <c r="ROP54" s="325"/>
      <c r="ROQ54" s="325"/>
      <c r="ROR54" s="325"/>
      <c r="ROS54" s="325"/>
      <c r="ROT54" s="325"/>
      <c r="ROU54" s="325"/>
      <c r="ROV54" s="325"/>
      <c r="ROW54" s="325"/>
      <c r="ROX54" s="325"/>
      <c r="ROY54" s="325"/>
      <c r="ROZ54" s="325"/>
      <c r="RPA54" s="325"/>
      <c r="RPB54" s="325"/>
      <c r="RPC54" s="325"/>
      <c r="RPD54" s="325"/>
      <c r="RPE54" s="325"/>
      <c r="RPF54" s="325"/>
      <c r="RPG54" s="325"/>
      <c r="RPH54" s="325"/>
      <c r="RPI54" s="325"/>
      <c r="RPJ54" s="325"/>
      <c r="RPK54" s="325"/>
      <c r="RPL54" s="325"/>
      <c r="RPM54" s="325"/>
      <c r="RPN54" s="325"/>
      <c r="RPO54" s="325"/>
      <c r="RPP54" s="325"/>
      <c r="RPQ54" s="325"/>
      <c r="RPR54" s="325"/>
      <c r="RPS54" s="325"/>
      <c r="RPT54" s="325"/>
      <c r="RPU54" s="325"/>
      <c r="RPV54" s="325"/>
      <c r="RPW54" s="325"/>
      <c r="RPX54" s="325"/>
      <c r="RPY54" s="325"/>
      <c r="RPZ54" s="325"/>
      <c r="RQA54" s="325"/>
      <c r="RQB54" s="325"/>
      <c r="RQC54" s="325"/>
      <c r="RQD54" s="325"/>
      <c r="RQE54" s="325"/>
      <c r="RQF54" s="325"/>
      <c r="RQG54" s="325"/>
      <c r="RQH54" s="325"/>
      <c r="RQI54" s="325"/>
      <c r="RQJ54" s="325"/>
      <c r="RQK54" s="325"/>
      <c r="RQL54" s="325"/>
      <c r="RQM54" s="325"/>
      <c r="RQN54" s="325"/>
      <c r="RQO54" s="325"/>
      <c r="RQP54" s="325"/>
      <c r="RQQ54" s="325"/>
      <c r="RQR54" s="325"/>
      <c r="RQS54" s="325"/>
      <c r="RQT54" s="325"/>
      <c r="RQU54" s="325"/>
      <c r="RQV54" s="325"/>
      <c r="RQW54" s="325"/>
      <c r="RQX54" s="325"/>
      <c r="RQY54" s="325"/>
      <c r="RQZ54" s="325"/>
      <c r="RRA54" s="325"/>
      <c r="RRB54" s="325"/>
      <c r="RRC54" s="325"/>
      <c r="RRD54" s="325"/>
      <c r="RRE54" s="325"/>
      <c r="RRF54" s="325"/>
      <c r="RRG54" s="325"/>
      <c r="RRH54" s="325"/>
      <c r="RRI54" s="325"/>
      <c r="RRJ54" s="325"/>
      <c r="RRK54" s="325"/>
      <c r="RRL54" s="325"/>
      <c r="RRM54" s="325"/>
      <c r="RRN54" s="325"/>
      <c r="RRO54" s="325"/>
      <c r="RRP54" s="325"/>
      <c r="RRQ54" s="325"/>
      <c r="RRR54" s="325"/>
      <c r="RRS54" s="325"/>
      <c r="RRT54" s="325"/>
      <c r="RRU54" s="325"/>
      <c r="RRV54" s="325"/>
      <c r="RRW54" s="325"/>
      <c r="RRX54" s="325"/>
      <c r="RRY54" s="325"/>
      <c r="RRZ54" s="325"/>
      <c r="RSA54" s="325"/>
      <c r="RSB54" s="325"/>
      <c r="RSC54" s="325"/>
      <c r="RSD54" s="325"/>
      <c r="RSE54" s="325"/>
      <c r="RSF54" s="325"/>
      <c r="RSG54" s="325"/>
      <c r="RSH54" s="325"/>
      <c r="RSI54" s="325"/>
      <c r="RSJ54" s="325"/>
      <c r="RSK54" s="325"/>
      <c r="RSL54" s="325"/>
      <c r="RSM54" s="325"/>
      <c r="RSN54" s="325"/>
      <c r="RSO54" s="325"/>
      <c r="RSP54" s="325"/>
      <c r="RSQ54" s="325"/>
      <c r="RSR54" s="325"/>
      <c r="RSS54" s="325"/>
      <c r="RST54" s="325"/>
      <c r="RSU54" s="325"/>
      <c r="RSV54" s="325"/>
      <c r="RSW54" s="325"/>
      <c r="RSX54" s="325"/>
      <c r="RSY54" s="325"/>
      <c r="RSZ54" s="325"/>
      <c r="RTA54" s="325"/>
      <c r="RTB54" s="325"/>
      <c r="RTC54" s="325"/>
      <c r="RTD54" s="325"/>
      <c r="RTE54" s="325"/>
      <c r="RTF54" s="325"/>
      <c r="RTG54" s="325"/>
      <c r="RTH54" s="325"/>
      <c r="RTI54" s="325"/>
      <c r="RTJ54" s="325"/>
      <c r="RTK54" s="325"/>
      <c r="RTL54" s="325"/>
      <c r="RTM54" s="325"/>
      <c r="RTN54" s="325"/>
      <c r="RTO54" s="325"/>
      <c r="RTP54" s="325"/>
      <c r="RTQ54" s="325"/>
      <c r="RTR54" s="325"/>
      <c r="RTS54" s="325"/>
      <c r="RTT54" s="325"/>
      <c r="RTU54" s="325"/>
      <c r="RTV54" s="325"/>
      <c r="RTW54" s="325"/>
      <c r="RTX54" s="325"/>
      <c r="RTY54" s="325"/>
      <c r="RTZ54" s="325"/>
      <c r="RUA54" s="325"/>
      <c r="RUB54" s="325"/>
      <c r="RUC54" s="325"/>
      <c r="RUD54" s="325"/>
      <c r="RUE54" s="325"/>
      <c r="RUF54" s="325"/>
      <c r="RUG54" s="325"/>
      <c r="RUH54" s="325"/>
      <c r="RUI54" s="325"/>
      <c r="RUJ54" s="325"/>
      <c r="RUK54" s="325"/>
      <c r="RUL54" s="325"/>
      <c r="RUM54" s="325"/>
      <c r="RUN54" s="325"/>
      <c r="RUO54" s="325"/>
      <c r="RUP54" s="325"/>
      <c r="RUQ54" s="325"/>
      <c r="RUR54" s="325"/>
      <c r="RUS54" s="325"/>
      <c r="RUT54" s="325"/>
      <c r="RUU54" s="325"/>
      <c r="RUV54" s="325"/>
      <c r="RUW54" s="325"/>
      <c r="RUX54" s="325"/>
      <c r="RUY54" s="325"/>
      <c r="RUZ54" s="325"/>
      <c r="RVA54" s="325"/>
      <c r="RVB54" s="325"/>
      <c r="RVC54" s="325"/>
      <c r="RVD54" s="325"/>
      <c r="RVE54" s="325"/>
      <c r="RVF54" s="325"/>
      <c r="RVG54" s="325"/>
      <c r="RVH54" s="325"/>
      <c r="RVI54" s="325"/>
      <c r="RVJ54" s="325"/>
      <c r="RVK54" s="325"/>
      <c r="RVL54" s="325"/>
      <c r="RVM54" s="325"/>
      <c r="RVN54" s="325"/>
      <c r="RVO54" s="325"/>
      <c r="RVP54" s="325"/>
      <c r="RVQ54" s="325"/>
      <c r="RVR54" s="325"/>
      <c r="RVS54" s="325"/>
      <c r="RVT54" s="325"/>
      <c r="RVU54" s="325"/>
      <c r="RVV54" s="325"/>
      <c r="RVW54" s="325"/>
      <c r="RVX54" s="325"/>
      <c r="RVY54" s="325"/>
      <c r="RVZ54" s="325"/>
      <c r="RWA54" s="325"/>
      <c r="RWB54" s="325"/>
      <c r="RWC54" s="325"/>
      <c r="RWD54" s="325"/>
      <c r="RWE54" s="325"/>
      <c r="RWF54" s="325"/>
      <c r="RWG54" s="325"/>
      <c r="RWH54" s="325"/>
      <c r="RWI54" s="325"/>
      <c r="RWJ54" s="325"/>
      <c r="RWK54" s="325"/>
      <c r="RWL54" s="325"/>
      <c r="RWM54" s="325"/>
      <c r="RWN54" s="325"/>
      <c r="RWO54" s="325"/>
      <c r="RWP54" s="325"/>
      <c r="RWQ54" s="325"/>
      <c r="RWR54" s="325"/>
      <c r="RWS54" s="325"/>
      <c r="RWT54" s="325"/>
      <c r="RWU54" s="325"/>
      <c r="RWV54" s="325"/>
      <c r="RWW54" s="325"/>
      <c r="RWX54" s="325"/>
      <c r="RWY54" s="325"/>
      <c r="RWZ54" s="325"/>
      <c r="RXA54" s="325"/>
      <c r="RXB54" s="325"/>
      <c r="RXC54" s="325"/>
      <c r="RXD54" s="325"/>
      <c r="RXE54" s="325"/>
      <c r="RXF54" s="325"/>
      <c r="RXG54" s="325"/>
      <c r="RXH54" s="325"/>
      <c r="RXI54" s="325"/>
      <c r="RXJ54" s="325"/>
      <c r="RXK54" s="325"/>
      <c r="RXL54" s="325"/>
      <c r="RXM54" s="325"/>
      <c r="RXN54" s="325"/>
      <c r="RXO54" s="325"/>
      <c r="RXP54" s="325"/>
      <c r="RXQ54" s="325"/>
      <c r="RXR54" s="325"/>
      <c r="RXS54" s="325"/>
      <c r="RXT54" s="325"/>
      <c r="RXU54" s="325"/>
      <c r="RXV54" s="325"/>
      <c r="RXW54" s="325"/>
      <c r="RXX54" s="325"/>
      <c r="RXY54" s="325"/>
      <c r="RXZ54" s="325"/>
      <c r="RYA54" s="325"/>
      <c r="RYB54" s="325"/>
      <c r="RYC54" s="325"/>
      <c r="RYD54" s="325"/>
      <c r="RYE54" s="325"/>
      <c r="RYF54" s="325"/>
      <c r="RYG54" s="325"/>
      <c r="RYH54" s="325"/>
      <c r="RYI54" s="325"/>
      <c r="RYJ54" s="325"/>
      <c r="RYK54" s="325"/>
      <c r="RYL54" s="325"/>
      <c r="RYM54" s="325"/>
      <c r="RYN54" s="325"/>
      <c r="RYO54" s="325"/>
      <c r="RYP54" s="325"/>
      <c r="RYQ54" s="325"/>
      <c r="RYR54" s="325"/>
      <c r="RYS54" s="325"/>
      <c r="RYT54" s="325"/>
      <c r="RYU54" s="325"/>
      <c r="RYV54" s="325"/>
      <c r="RYW54" s="325"/>
      <c r="RYX54" s="325"/>
      <c r="RYY54" s="325"/>
      <c r="RYZ54" s="325"/>
      <c r="RZA54" s="325"/>
      <c r="RZB54" s="325"/>
      <c r="RZC54" s="325"/>
      <c r="RZD54" s="325"/>
      <c r="RZE54" s="325"/>
      <c r="RZF54" s="325"/>
      <c r="RZG54" s="325"/>
      <c r="RZH54" s="325"/>
      <c r="RZI54" s="325"/>
      <c r="RZJ54" s="325"/>
      <c r="RZK54" s="325"/>
      <c r="RZL54" s="325"/>
      <c r="RZM54" s="325"/>
      <c r="RZN54" s="325"/>
      <c r="RZO54" s="325"/>
      <c r="RZP54" s="325"/>
      <c r="RZQ54" s="325"/>
      <c r="RZR54" s="325"/>
      <c r="RZS54" s="325"/>
      <c r="RZT54" s="325"/>
      <c r="RZU54" s="325"/>
      <c r="RZV54" s="325"/>
      <c r="RZW54" s="325"/>
      <c r="RZX54" s="325"/>
      <c r="RZY54" s="325"/>
      <c r="RZZ54" s="325"/>
      <c r="SAA54" s="325"/>
      <c r="SAB54" s="325"/>
      <c r="SAC54" s="325"/>
      <c r="SAD54" s="325"/>
      <c r="SAE54" s="325"/>
      <c r="SAF54" s="325"/>
      <c r="SAG54" s="325"/>
      <c r="SAH54" s="325"/>
      <c r="SAI54" s="325"/>
      <c r="SAJ54" s="325"/>
      <c r="SAK54" s="325"/>
      <c r="SAL54" s="325"/>
      <c r="SAM54" s="325"/>
      <c r="SAN54" s="325"/>
      <c r="SAO54" s="325"/>
      <c r="SAP54" s="325"/>
      <c r="SAQ54" s="325"/>
      <c r="SAR54" s="325"/>
      <c r="SAS54" s="325"/>
      <c r="SAT54" s="325"/>
      <c r="SAU54" s="325"/>
      <c r="SAV54" s="325"/>
      <c r="SAW54" s="325"/>
      <c r="SAX54" s="325"/>
      <c r="SAY54" s="325"/>
      <c r="SAZ54" s="325"/>
      <c r="SBA54" s="325"/>
      <c r="SBB54" s="325"/>
      <c r="SBC54" s="325"/>
      <c r="SBD54" s="325"/>
      <c r="SBE54" s="325"/>
      <c r="SBF54" s="325"/>
      <c r="SBG54" s="325"/>
      <c r="SBH54" s="325"/>
      <c r="SBI54" s="325"/>
      <c r="SBJ54" s="325"/>
      <c r="SBK54" s="325"/>
      <c r="SBL54" s="325"/>
      <c r="SBM54" s="325"/>
      <c r="SBN54" s="325"/>
      <c r="SBO54" s="325"/>
      <c r="SBP54" s="325"/>
      <c r="SBQ54" s="325"/>
      <c r="SBR54" s="325"/>
      <c r="SBS54" s="325"/>
      <c r="SBT54" s="325"/>
      <c r="SBU54" s="325"/>
      <c r="SBV54" s="325"/>
      <c r="SBW54" s="325"/>
      <c r="SBX54" s="325"/>
      <c r="SBY54" s="325"/>
      <c r="SBZ54" s="325"/>
      <c r="SCA54" s="325"/>
      <c r="SCB54" s="325"/>
      <c r="SCC54" s="325"/>
      <c r="SCD54" s="325"/>
      <c r="SCE54" s="325"/>
      <c r="SCF54" s="325"/>
      <c r="SCG54" s="325"/>
      <c r="SCH54" s="325"/>
      <c r="SCI54" s="325"/>
      <c r="SCJ54" s="325"/>
      <c r="SCK54" s="325"/>
      <c r="SCL54" s="325"/>
      <c r="SCM54" s="325"/>
      <c r="SCN54" s="325"/>
      <c r="SCO54" s="325"/>
      <c r="SCP54" s="325"/>
      <c r="SCQ54" s="325"/>
      <c r="SCR54" s="325"/>
      <c r="SCS54" s="325"/>
      <c r="SCT54" s="325"/>
      <c r="SCU54" s="325"/>
      <c r="SCV54" s="325"/>
      <c r="SCW54" s="325"/>
      <c r="SCX54" s="325"/>
      <c r="SCY54" s="325"/>
      <c r="SCZ54" s="325"/>
      <c r="SDA54" s="325"/>
      <c r="SDB54" s="325"/>
      <c r="SDC54" s="325"/>
      <c r="SDD54" s="325"/>
      <c r="SDE54" s="325"/>
      <c r="SDF54" s="325"/>
      <c r="SDG54" s="325"/>
      <c r="SDH54" s="325"/>
      <c r="SDI54" s="325"/>
      <c r="SDJ54" s="325"/>
      <c r="SDK54" s="325"/>
      <c r="SDL54" s="325"/>
      <c r="SDM54" s="325"/>
      <c r="SDN54" s="325"/>
      <c r="SDO54" s="325"/>
      <c r="SDP54" s="325"/>
      <c r="SDQ54" s="325"/>
      <c r="SDR54" s="325"/>
      <c r="SDS54" s="325"/>
      <c r="SDT54" s="325"/>
      <c r="SDU54" s="325"/>
      <c r="SDV54" s="325"/>
      <c r="SDW54" s="325"/>
      <c r="SDX54" s="325"/>
      <c r="SDY54" s="325"/>
      <c r="SDZ54" s="325"/>
      <c r="SEA54" s="325"/>
      <c r="SEB54" s="325"/>
      <c r="SEC54" s="325"/>
      <c r="SED54" s="325"/>
      <c r="SEE54" s="325"/>
      <c r="SEF54" s="325"/>
      <c r="SEG54" s="325"/>
      <c r="SEH54" s="325"/>
      <c r="SEI54" s="325"/>
      <c r="SEJ54" s="325"/>
      <c r="SEK54" s="325"/>
      <c r="SEL54" s="325"/>
      <c r="SEM54" s="325"/>
      <c r="SEN54" s="325"/>
      <c r="SEO54" s="325"/>
      <c r="SEP54" s="325"/>
      <c r="SEQ54" s="325"/>
      <c r="SER54" s="325"/>
      <c r="SES54" s="325"/>
      <c r="SET54" s="325"/>
      <c r="SEU54" s="325"/>
      <c r="SEV54" s="325"/>
      <c r="SEW54" s="325"/>
      <c r="SEX54" s="325"/>
      <c r="SEY54" s="325"/>
      <c r="SEZ54" s="325"/>
      <c r="SFA54" s="325"/>
      <c r="SFB54" s="325"/>
      <c r="SFC54" s="325"/>
      <c r="SFD54" s="325"/>
      <c r="SFE54" s="325"/>
      <c r="SFF54" s="325"/>
      <c r="SFG54" s="325"/>
      <c r="SFH54" s="325"/>
      <c r="SFI54" s="325"/>
      <c r="SFJ54" s="325"/>
      <c r="SFK54" s="325"/>
      <c r="SFL54" s="325"/>
      <c r="SFM54" s="325"/>
      <c r="SFN54" s="325"/>
      <c r="SFO54" s="325"/>
      <c r="SFP54" s="325"/>
      <c r="SFQ54" s="325"/>
      <c r="SFR54" s="325"/>
      <c r="SFS54" s="325"/>
      <c r="SFT54" s="325"/>
      <c r="SFU54" s="325"/>
      <c r="SFV54" s="325"/>
      <c r="SFW54" s="325"/>
      <c r="SFX54" s="325"/>
      <c r="SFY54" s="325"/>
      <c r="SFZ54" s="325"/>
      <c r="SGA54" s="325"/>
      <c r="SGB54" s="325"/>
      <c r="SGC54" s="325"/>
      <c r="SGD54" s="325"/>
      <c r="SGE54" s="325"/>
      <c r="SGF54" s="325"/>
      <c r="SGG54" s="325"/>
      <c r="SGH54" s="325"/>
      <c r="SGI54" s="325"/>
      <c r="SGJ54" s="325"/>
      <c r="SGK54" s="325"/>
      <c r="SGL54" s="325"/>
      <c r="SGM54" s="325"/>
      <c r="SGN54" s="325"/>
      <c r="SGO54" s="325"/>
      <c r="SGP54" s="325"/>
      <c r="SGQ54" s="325"/>
      <c r="SGR54" s="325"/>
      <c r="SGS54" s="325"/>
      <c r="SGT54" s="325"/>
      <c r="SGU54" s="325"/>
      <c r="SGV54" s="325"/>
      <c r="SGW54" s="325"/>
      <c r="SGX54" s="325"/>
      <c r="SGY54" s="325"/>
      <c r="SGZ54" s="325"/>
      <c r="SHA54" s="325"/>
      <c r="SHB54" s="325"/>
      <c r="SHC54" s="325"/>
      <c r="SHD54" s="325"/>
      <c r="SHE54" s="325"/>
      <c r="SHF54" s="325"/>
      <c r="SHG54" s="325"/>
      <c r="SHH54" s="325"/>
      <c r="SHI54" s="325"/>
      <c r="SHJ54" s="325"/>
      <c r="SHK54" s="325"/>
      <c r="SHL54" s="325"/>
      <c r="SHM54" s="325"/>
      <c r="SHN54" s="325"/>
      <c r="SHO54" s="325"/>
      <c r="SHP54" s="325"/>
      <c r="SHQ54" s="325"/>
      <c r="SHR54" s="325"/>
      <c r="SHS54" s="325"/>
      <c r="SHT54" s="325"/>
      <c r="SHU54" s="325"/>
      <c r="SHV54" s="325"/>
      <c r="SHW54" s="325"/>
      <c r="SHX54" s="325"/>
      <c r="SHY54" s="325"/>
      <c r="SHZ54" s="325"/>
      <c r="SIA54" s="325"/>
      <c r="SIB54" s="325"/>
      <c r="SIC54" s="325"/>
      <c r="SID54" s="325"/>
      <c r="SIE54" s="325"/>
      <c r="SIF54" s="325"/>
      <c r="SIG54" s="325"/>
      <c r="SIH54" s="325"/>
      <c r="SII54" s="325"/>
      <c r="SIJ54" s="325"/>
      <c r="SIK54" s="325"/>
      <c r="SIL54" s="325"/>
      <c r="SIM54" s="325"/>
      <c r="SIN54" s="325"/>
      <c r="SIO54" s="325"/>
      <c r="SIP54" s="325"/>
      <c r="SIQ54" s="325"/>
      <c r="SIR54" s="325"/>
      <c r="SIS54" s="325"/>
      <c r="SIT54" s="325"/>
      <c r="SIU54" s="325"/>
      <c r="SIV54" s="325"/>
      <c r="SIW54" s="325"/>
      <c r="SIX54" s="325"/>
      <c r="SIY54" s="325"/>
      <c r="SIZ54" s="325"/>
      <c r="SJA54" s="325"/>
      <c r="SJB54" s="325"/>
      <c r="SJC54" s="325"/>
      <c r="SJD54" s="325"/>
      <c r="SJE54" s="325"/>
      <c r="SJF54" s="325"/>
      <c r="SJG54" s="325"/>
      <c r="SJH54" s="325"/>
      <c r="SJI54" s="325"/>
      <c r="SJJ54" s="325"/>
      <c r="SJK54" s="325"/>
      <c r="SJL54" s="325"/>
      <c r="SJM54" s="325"/>
      <c r="SJN54" s="325"/>
      <c r="SJO54" s="325"/>
      <c r="SJP54" s="325"/>
      <c r="SJQ54" s="325"/>
      <c r="SJR54" s="325"/>
      <c r="SJS54" s="325"/>
      <c r="SJT54" s="325"/>
      <c r="SJU54" s="325"/>
      <c r="SJV54" s="325"/>
      <c r="SJW54" s="325"/>
      <c r="SJX54" s="325"/>
      <c r="SJY54" s="325"/>
      <c r="SJZ54" s="325"/>
      <c r="SKA54" s="325"/>
      <c r="SKB54" s="325"/>
      <c r="SKC54" s="325"/>
      <c r="SKD54" s="325"/>
      <c r="SKE54" s="325"/>
      <c r="SKF54" s="325"/>
      <c r="SKG54" s="325"/>
      <c r="SKH54" s="325"/>
      <c r="SKI54" s="325"/>
      <c r="SKJ54" s="325"/>
      <c r="SKK54" s="325"/>
      <c r="SKL54" s="325"/>
      <c r="SKM54" s="325"/>
      <c r="SKN54" s="325"/>
      <c r="SKO54" s="325"/>
      <c r="SKP54" s="325"/>
      <c r="SKQ54" s="325"/>
      <c r="SKR54" s="325"/>
      <c r="SKS54" s="325"/>
      <c r="SKT54" s="325"/>
      <c r="SKU54" s="325"/>
      <c r="SKV54" s="325"/>
      <c r="SKW54" s="325"/>
      <c r="SKX54" s="325"/>
      <c r="SKY54" s="325"/>
      <c r="SKZ54" s="325"/>
      <c r="SLA54" s="325"/>
      <c r="SLB54" s="325"/>
      <c r="SLC54" s="325"/>
      <c r="SLD54" s="325"/>
      <c r="SLE54" s="325"/>
      <c r="SLF54" s="325"/>
      <c r="SLG54" s="325"/>
      <c r="SLH54" s="325"/>
      <c r="SLI54" s="325"/>
      <c r="SLJ54" s="325"/>
      <c r="SLK54" s="325"/>
      <c r="SLL54" s="325"/>
      <c r="SLM54" s="325"/>
      <c r="SLN54" s="325"/>
      <c r="SLO54" s="325"/>
      <c r="SLP54" s="325"/>
      <c r="SLQ54" s="325"/>
      <c r="SLR54" s="325"/>
      <c r="SLS54" s="325"/>
      <c r="SLT54" s="325"/>
      <c r="SLU54" s="325"/>
      <c r="SLV54" s="325"/>
      <c r="SLW54" s="325"/>
      <c r="SLX54" s="325"/>
      <c r="SLY54" s="325"/>
      <c r="SLZ54" s="325"/>
      <c r="SMA54" s="325"/>
      <c r="SMB54" s="325"/>
      <c r="SMC54" s="325"/>
      <c r="SMD54" s="325"/>
      <c r="SME54" s="325"/>
      <c r="SMF54" s="325"/>
      <c r="SMG54" s="325"/>
      <c r="SMH54" s="325"/>
      <c r="SMI54" s="325"/>
      <c r="SMJ54" s="325"/>
      <c r="SMK54" s="325"/>
      <c r="SML54" s="325"/>
      <c r="SMM54" s="325"/>
      <c r="SMN54" s="325"/>
      <c r="SMO54" s="325"/>
      <c r="SMP54" s="325"/>
      <c r="SMQ54" s="325"/>
      <c r="SMR54" s="325"/>
      <c r="SMS54" s="325"/>
      <c r="SMT54" s="325"/>
      <c r="SMU54" s="325"/>
      <c r="SMV54" s="325"/>
      <c r="SMW54" s="325"/>
      <c r="SMX54" s="325"/>
      <c r="SMY54" s="325"/>
      <c r="SMZ54" s="325"/>
      <c r="SNA54" s="325"/>
      <c r="SNB54" s="325"/>
      <c r="SNC54" s="325"/>
      <c r="SND54" s="325"/>
      <c r="SNE54" s="325"/>
      <c r="SNF54" s="325"/>
      <c r="SNG54" s="325"/>
      <c r="SNH54" s="325"/>
      <c r="SNI54" s="325"/>
      <c r="SNJ54" s="325"/>
      <c r="SNK54" s="325"/>
      <c r="SNL54" s="325"/>
      <c r="SNM54" s="325"/>
      <c r="SNN54" s="325"/>
      <c r="SNO54" s="325"/>
      <c r="SNP54" s="325"/>
      <c r="SNQ54" s="325"/>
      <c r="SNR54" s="325"/>
      <c r="SNS54" s="325"/>
      <c r="SNT54" s="325"/>
      <c r="SNU54" s="325"/>
      <c r="SNV54" s="325"/>
      <c r="SNW54" s="325"/>
      <c r="SNX54" s="325"/>
      <c r="SNY54" s="325"/>
      <c r="SNZ54" s="325"/>
      <c r="SOA54" s="325"/>
      <c r="SOB54" s="325"/>
      <c r="SOC54" s="325"/>
      <c r="SOD54" s="325"/>
      <c r="SOE54" s="325"/>
      <c r="SOF54" s="325"/>
      <c r="SOG54" s="325"/>
      <c r="SOH54" s="325"/>
      <c r="SOI54" s="325"/>
      <c r="SOJ54" s="325"/>
      <c r="SOK54" s="325"/>
      <c r="SOL54" s="325"/>
      <c r="SOM54" s="325"/>
      <c r="SON54" s="325"/>
      <c r="SOO54" s="325"/>
      <c r="SOP54" s="325"/>
      <c r="SOQ54" s="325"/>
      <c r="SOR54" s="325"/>
      <c r="SOS54" s="325"/>
      <c r="SOT54" s="325"/>
      <c r="SOU54" s="325"/>
      <c r="SOV54" s="325"/>
      <c r="SOW54" s="325"/>
      <c r="SOX54" s="325"/>
      <c r="SOY54" s="325"/>
      <c r="SOZ54" s="325"/>
      <c r="SPA54" s="325"/>
      <c r="SPB54" s="325"/>
      <c r="SPC54" s="325"/>
      <c r="SPD54" s="325"/>
      <c r="SPE54" s="325"/>
      <c r="SPF54" s="325"/>
      <c r="SPG54" s="325"/>
      <c r="SPH54" s="325"/>
      <c r="SPI54" s="325"/>
      <c r="SPJ54" s="325"/>
      <c r="SPK54" s="325"/>
      <c r="SPL54" s="325"/>
      <c r="SPM54" s="325"/>
      <c r="SPN54" s="325"/>
      <c r="SPO54" s="325"/>
      <c r="SPP54" s="325"/>
      <c r="SPQ54" s="325"/>
      <c r="SPR54" s="325"/>
      <c r="SPS54" s="325"/>
      <c r="SPT54" s="325"/>
      <c r="SPU54" s="325"/>
      <c r="SPV54" s="325"/>
      <c r="SPW54" s="325"/>
      <c r="SPX54" s="325"/>
      <c r="SPY54" s="325"/>
      <c r="SPZ54" s="325"/>
      <c r="SQA54" s="325"/>
      <c r="SQB54" s="325"/>
      <c r="SQC54" s="325"/>
      <c r="SQD54" s="325"/>
      <c r="SQE54" s="325"/>
      <c r="SQF54" s="325"/>
      <c r="SQG54" s="325"/>
      <c r="SQH54" s="325"/>
      <c r="SQI54" s="325"/>
      <c r="SQJ54" s="325"/>
      <c r="SQK54" s="325"/>
      <c r="SQL54" s="325"/>
      <c r="SQM54" s="325"/>
      <c r="SQN54" s="325"/>
      <c r="SQO54" s="325"/>
      <c r="SQP54" s="325"/>
      <c r="SQQ54" s="325"/>
      <c r="SQR54" s="325"/>
      <c r="SQS54" s="325"/>
      <c r="SQT54" s="325"/>
      <c r="SQU54" s="325"/>
      <c r="SQV54" s="325"/>
      <c r="SQW54" s="325"/>
      <c r="SQX54" s="325"/>
      <c r="SQY54" s="325"/>
      <c r="SQZ54" s="325"/>
      <c r="SRA54" s="325"/>
      <c r="SRB54" s="325"/>
      <c r="SRC54" s="325"/>
      <c r="SRD54" s="325"/>
      <c r="SRE54" s="325"/>
      <c r="SRF54" s="325"/>
      <c r="SRG54" s="325"/>
      <c r="SRH54" s="325"/>
      <c r="SRI54" s="325"/>
      <c r="SRJ54" s="325"/>
      <c r="SRK54" s="325"/>
      <c r="SRL54" s="325"/>
      <c r="SRM54" s="325"/>
      <c r="SRN54" s="325"/>
      <c r="SRO54" s="325"/>
      <c r="SRP54" s="325"/>
      <c r="SRQ54" s="325"/>
      <c r="SRR54" s="325"/>
      <c r="SRS54" s="325"/>
      <c r="SRT54" s="325"/>
      <c r="SRU54" s="325"/>
      <c r="SRV54" s="325"/>
      <c r="SRW54" s="325"/>
      <c r="SRX54" s="325"/>
      <c r="SRY54" s="325"/>
      <c r="SRZ54" s="325"/>
      <c r="SSA54" s="325"/>
      <c r="SSB54" s="325"/>
      <c r="SSC54" s="325"/>
      <c r="SSD54" s="325"/>
      <c r="SSE54" s="325"/>
      <c r="SSF54" s="325"/>
      <c r="SSG54" s="325"/>
      <c r="SSH54" s="325"/>
      <c r="SSI54" s="325"/>
      <c r="SSJ54" s="325"/>
      <c r="SSK54" s="325"/>
      <c r="SSL54" s="325"/>
      <c r="SSM54" s="325"/>
      <c r="SSN54" s="325"/>
      <c r="SSO54" s="325"/>
      <c r="SSP54" s="325"/>
      <c r="SSQ54" s="325"/>
      <c r="SSR54" s="325"/>
      <c r="SSS54" s="325"/>
      <c r="SST54" s="325"/>
      <c r="SSU54" s="325"/>
      <c r="SSV54" s="325"/>
      <c r="SSW54" s="325"/>
      <c r="SSX54" s="325"/>
      <c r="SSY54" s="325"/>
      <c r="SSZ54" s="325"/>
      <c r="STA54" s="325"/>
      <c r="STB54" s="325"/>
      <c r="STC54" s="325"/>
      <c r="STD54" s="325"/>
      <c r="STE54" s="325"/>
      <c r="STF54" s="325"/>
      <c r="STG54" s="325"/>
      <c r="STH54" s="325"/>
      <c r="STI54" s="325"/>
      <c r="STJ54" s="325"/>
      <c r="STK54" s="325"/>
      <c r="STL54" s="325"/>
      <c r="STM54" s="325"/>
      <c r="STN54" s="325"/>
      <c r="STO54" s="325"/>
      <c r="STP54" s="325"/>
      <c r="STQ54" s="325"/>
      <c r="STR54" s="325"/>
      <c r="STS54" s="325"/>
      <c r="STT54" s="325"/>
      <c r="STU54" s="325"/>
      <c r="STV54" s="325"/>
      <c r="STW54" s="325"/>
      <c r="STX54" s="325"/>
      <c r="STY54" s="325"/>
      <c r="STZ54" s="325"/>
      <c r="SUA54" s="325"/>
      <c r="SUB54" s="325"/>
      <c r="SUC54" s="325"/>
      <c r="SUD54" s="325"/>
      <c r="SUE54" s="325"/>
      <c r="SUF54" s="325"/>
      <c r="SUG54" s="325"/>
      <c r="SUH54" s="325"/>
      <c r="SUI54" s="325"/>
      <c r="SUJ54" s="325"/>
      <c r="SUK54" s="325"/>
      <c r="SUL54" s="325"/>
      <c r="SUM54" s="325"/>
      <c r="SUN54" s="325"/>
      <c r="SUO54" s="325"/>
      <c r="SUP54" s="325"/>
      <c r="SUQ54" s="325"/>
      <c r="SUR54" s="325"/>
      <c r="SUS54" s="325"/>
      <c r="SUT54" s="325"/>
      <c r="SUU54" s="325"/>
      <c r="SUV54" s="325"/>
      <c r="SUW54" s="325"/>
      <c r="SUX54" s="325"/>
      <c r="SUY54" s="325"/>
      <c r="SUZ54" s="325"/>
      <c r="SVA54" s="325"/>
      <c r="SVB54" s="325"/>
      <c r="SVC54" s="325"/>
      <c r="SVD54" s="325"/>
      <c r="SVE54" s="325"/>
      <c r="SVF54" s="325"/>
      <c r="SVG54" s="325"/>
      <c r="SVH54" s="325"/>
      <c r="SVI54" s="325"/>
      <c r="SVJ54" s="325"/>
      <c r="SVK54" s="325"/>
      <c r="SVL54" s="325"/>
      <c r="SVM54" s="325"/>
      <c r="SVN54" s="325"/>
      <c r="SVO54" s="325"/>
      <c r="SVP54" s="325"/>
      <c r="SVQ54" s="325"/>
      <c r="SVR54" s="325"/>
      <c r="SVS54" s="325"/>
      <c r="SVT54" s="325"/>
      <c r="SVU54" s="325"/>
      <c r="SVV54" s="325"/>
      <c r="SVW54" s="325"/>
      <c r="SVX54" s="325"/>
      <c r="SVY54" s="325"/>
      <c r="SVZ54" s="325"/>
      <c r="SWA54" s="325"/>
      <c r="SWB54" s="325"/>
      <c r="SWC54" s="325"/>
      <c r="SWD54" s="325"/>
      <c r="SWE54" s="325"/>
      <c r="SWF54" s="325"/>
      <c r="SWG54" s="325"/>
      <c r="SWH54" s="325"/>
      <c r="SWI54" s="325"/>
      <c r="SWJ54" s="325"/>
      <c r="SWK54" s="325"/>
      <c r="SWL54" s="325"/>
      <c r="SWM54" s="325"/>
      <c r="SWN54" s="325"/>
      <c r="SWO54" s="325"/>
      <c r="SWP54" s="325"/>
      <c r="SWQ54" s="325"/>
      <c r="SWR54" s="325"/>
      <c r="SWS54" s="325"/>
      <c r="SWT54" s="325"/>
      <c r="SWU54" s="325"/>
      <c r="SWV54" s="325"/>
      <c r="SWW54" s="325"/>
      <c r="SWX54" s="325"/>
      <c r="SWY54" s="325"/>
      <c r="SWZ54" s="325"/>
      <c r="SXA54" s="325"/>
      <c r="SXB54" s="325"/>
      <c r="SXC54" s="325"/>
      <c r="SXD54" s="325"/>
      <c r="SXE54" s="325"/>
      <c r="SXF54" s="325"/>
      <c r="SXG54" s="325"/>
      <c r="SXH54" s="325"/>
      <c r="SXI54" s="325"/>
      <c r="SXJ54" s="325"/>
      <c r="SXK54" s="325"/>
      <c r="SXL54" s="325"/>
      <c r="SXM54" s="325"/>
      <c r="SXN54" s="325"/>
      <c r="SXO54" s="325"/>
      <c r="SXP54" s="325"/>
      <c r="SXQ54" s="325"/>
      <c r="SXR54" s="325"/>
      <c r="SXS54" s="325"/>
      <c r="SXT54" s="325"/>
      <c r="SXU54" s="325"/>
      <c r="SXV54" s="325"/>
      <c r="SXW54" s="325"/>
      <c r="SXX54" s="325"/>
      <c r="SXY54" s="325"/>
      <c r="SXZ54" s="325"/>
      <c r="SYA54" s="325"/>
      <c r="SYB54" s="325"/>
      <c r="SYC54" s="325"/>
      <c r="SYD54" s="325"/>
      <c r="SYE54" s="325"/>
      <c r="SYF54" s="325"/>
      <c r="SYG54" s="325"/>
      <c r="SYH54" s="325"/>
      <c r="SYI54" s="325"/>
      <c r="SYJ54" s="325"/>
      <c r="SYK54" s="325"/>
      <c r="SYL54" s="325"/>
      <c r="SYM54" s="325"/>
      <c r="SYN54" s="325"/>
      <c r="SYO54" s="325"/>
      <c r="SYP54" s="325"/>
      <c r="SYQ54" s="325"/>
      <c r="SYR54" s="325"/>
      <c r="SYS54" s="325"/>
      <c r="SYT54" s="325"/>
      <c r="SYU54" s="325"/>
      <c r="SYV54" s="325"/>
      <c r="SYW54" s="325"/>
      <c r="SYX54" s="325"/>
      <c r="SYY54" s="325"/>
      <c r="SYZ54" s="325"/>
      <c r="SZA54" s="325"/>
      <c r="SZB54" s="325"/>
      <c r="SZC54" s="325"/>
      <c r="SZD54" s="325"/>
      <c r="SZE54" s="325"/>
      <c r="SZF54" s="325"/>
      <c r="SZG54" s="325"/>
      <c r="SZH54" s="325"/>
      <c r="SZI54" s="325"/>
      <c r="SZJ54" s="325"/>
      <c r="SZK54" s="325"/>
      <c r="SZL54" s="325"/>
      <c r="SZM54" s="325"/>
      <c r="SZN54" s="325"/>
      <c r="SZO54" s="325"/>
      <c r="SZP54" s="325"/>
      <c r="SZQ54" s="325"/>
      <c r="SZR54" s="325"/>
      <c r="SZS54" s="325"/>
      <c r="SZT54" s="325"/>
      <c r="SZU54" s="325"/>
      <c r="SZV54" s="325"/>
      <c r="SZW54" s="325"/>
      <c r="SZX54" s="325"/>
      <c r="SZY54" s="325"/>
      <c r="SZZ54" s="325"/>
      <c r="TAA54" s="325"/>
      <c r="TAB54" s="325"/>
      <c r="TAC54" s="325"/>
      <c r="TAD54" s="325"/>
      <c r="TAE54" s="325"/>
      <c r="TAF54" s="325"/>
      <c r="TAG54" s="325"/>
      <c r="TAH54" s="325"/>
      <c r="TAI54" s="325"/>
      <c r="TAJ54" s="325"/>
      <c r="TAK54" s="325"/>
      <c r="TAL54" s="325"/>
      <c r="TAM54" s="325"/>
      <c r="TAN54" s="325"/>
      <c r="TAO54" s="325"/>
      <c r="TAP54" s="325"/>
      <c r="TAQ54" s="325"/>
      <c r="TAR54" s="325"/>
      <c r="TAS54" s="325"/>
      <c r="TAT54" s="325"/>
      <c r="TAU54" s="325"/>
      <c r="TAV54" s="325"/>
      <c r="TAW54" s="325"/>
      <c r="TAX54" s="325"/>
      <c r="TAY54" s="325"/>
      <c r="TAZ54" s="325"/>
      <c r="TBA54" s="325"/>
      <c r="TBB54" s="325"/>
      <c r="TBC54" s="325"/>
      <c r="TBD54" s="325"/>
      <c r="TBE54" s="325"/>
      <c r="TBF54" s="325"/>
      <c r="TBG54" s="325"/>
      <c r="TBH54" s="325"/>
      <c r="TBI54" s="325"/>
      <c r="TBJ54" s="325"/>
      <c r="TBK54" s="325"/>
      <c r="TBL54" s="325"/>
      <c r="TBM54" s="325"/>
      <c r="TBN54" s="325"/>
      <c r="TBO54" s="325"/>
      <c r="TBP54" s="325"/>
      <c r="TBQ54" s="325"/>
      <c r="TBR54" s="325"/>
      <c r="TBS54" s="325"/>
      <c r="TBT54" s="325"/>
      <c r="TBU54" s="325"/>
      <c r="TBV54" s="325"/>
      <c r="TBW54" s="325"/>
      <c r="TBX54" s="325"/>
      <c r="TBY54" s="325"/>
      <c r="TBZ54" s="325"/>
      <c r="TCA54" s="325"/>
      <c r="TCB54" s="325"/>
      <c r="TCC54" s="325"/>
      <c r="TCD54" s="325"/>
      <c r="TCE54" s="325"/>
      <c r="TCF54" s="325"/>
      <c r="TCG54" s="325"/>
      <c r="TCH54" s="325"/>
      <c r="TCI54" s="325"/>
      <c r="TCJ54" s="325"/>
      <c r="TCK54" s="325"/>
      <c r="TCL54" s="325"/>
      <c r="TCM54" s="325"/>
      <c r="TCN54" s="325"/>
      <c r="TCO54" s="325"/>
      <c r="TCP54" s="325"/>
      <c r="TCQ54" s="325"/>
      <c r="TCR54" s="325"/>
      <c r="TCS54" s="325"/>
      <c r="TCT54" s="325"/>
      <c r="TCU54" s="325"/>
      <c r="TCV54" s="325"/>
      <c r="TCW54" s="325"/>
      <c r="TCX54" s="325"/>
      <c r="TCY54" s="325"/>
      <c r="TCZ54" s="325"/>
      <c r="TDA54" s="325"/>
      <c r="TDB54" s="325"/>
      <c r="TDC54" s="325"/>
      <c r="TDD54" s="325"/>
      <c r="TDE54" s="325"/>
      <c r="TDF54" s="325"/>
      <c r="TDG54" s="325"/>
      <c r="TDH54" s="325"/>
      <c r="TDI54" s="325"/>
      <c r="TDJ54" s="325"/>
      <c r="TDK54" s="325"/>
      <c r="TDL54" s="325"/>
      <c r="TDM54" s="325"/>
      <c r="TDN54" s="325"/>
      <c r="TDO54" s="325"/>
      <c r="TDP54" s="325"/>
      <c r="TDQ54" s="325"/>
      <c r="TDR54" s="325"/>
      <c r="TDS54" s="325"/>
      <c r="TDT54" s="325"/>
      <c r="TDU54" s="325"/>
      <c r="TDV54" s="325"/>
      <c r="TDW54" s="325"/>
      <c r="TDX54" s="325"/>
      <c r="TDY54" s="325"/>
      <c r="TDZ54" s="325"/>
      <c r="TEA54" s="325"/>
      <c r="TEB54" s="325"/>
      <c r="TEC54" s="325"/>
      <c r="TED54" s="325"/>
      <c r="TEE54" s="325"/>
      <c r="TEF54" s="325"/>
      <c r="TEG54" s="325"/>
      <c r="TEH54" s="325"/>
      <c r="TEI54" s="325"/>
      <c r="TEJ54" s="325"/>
      <c r="TEK54" s="325"/>
      <c r="TEL54" s="325"/>
      <c r="TEM54" s="325"/>
      <c r="TEN54" s="325"/>
      <c r="TEO54" s="325"/>
      <c r="TEP54" s="325"/>
      <c r="TEQ54" s="325"/>
      <c r="TER54" s="325"/>
      <c r="TES54" s="325"/>
      <c r="TET54" s="325"/>
      <c r="TEU54" s="325"/>
      <c r="TEV54" s="325"/>
      <c r="TEW54" s="325"/>
      <c r="TEX54" s="325"/>
      <c r="TEY54" s="325"/>
      <c r="TEZ54" s="325"/>
      <c r="TFA54" s="325"/>
      <c r="TFB54" s="325"/>
      <c r="TFC54" s="325"/>
      <c r="TFD54" s="325"/>
      <c r="TFE54" s="325"/>
      <c r="TFF54" s="325"/>
      <c r="TFG54" s="325"/>
      <c r="TFH54" s="325"/>
      <c r="TFI54" s="325"/>
      <c r="TFJ54" s="325"/>
      <c r="TFK54" s="325"/>
      <c r="TFL54" s="325"/>
      <c r="TFM54" s="325"/>
      <c r="TFN54" s="325"/>
      <c r="TFO54" s="325"/>
      <c r="TFP54" s="325"/>
      <c r="TFQ54" s="325"/>
      <c r="TFR54" s="325"/>
      <c r="TFS54" s="325"/>
      <c r="TFT54" s="325"/>
      <c r="TFU54" s="325"/>
      <c r="TFV54" s="325"/>
      <c r="TFW54" s="325"/>
      <c r="TFX54" s="325"/>
      <c r="TFY54" s="325"/>
      <c r="TFZ54" s="325"/>
      <c r="TGA54" s="325"/>
      <c r="TGB54" s="325"/>
      <c r="TGC54" s="325"/>
      <c r="TGD54" s="325"/>
      <c r="TGE54" s="325"/>
      <c r="TGF54" s="325"/>
      <c r="TGG54" s="325"/>
      <c r="TGH54" s="325"/>
      <c r="TGI54" s="325"/>
      <c r="TGJ54" s="325"/>
      <c r="TGK54" s="325"/>
      <c r="TGL54" s="325"/>
      <c r="TGM54" s="325"/>
      <c r="TGN54" s="325"/>
      <c r="TGO54" s="325"/>
      <c r="TGP54" s="325"/>
      <c r="TGQ54" s="325"/>
      <c r="TGR54" s="325"/>
      <c r="TGS54" s="325"/>
      <c r="TGT54" s="325"/>
      <c r="TGU54" s="325"/>
      <c r="TGV54" s="325"/>
      <c r="TGW54" s="325"/>
      <c r="TGX54" s="325"/>
      <c r="TGY54" s="325"/>
      <c r="TGZ54" s="325"/>
      <c r="THA54" s="325"/>
      <c r="THB54" s="325"/>
      <c r="THC54" s="325"/>
      <c r="THD54" s="325"/>
      <c r="THE54" s="325"/>
      <c r="THF54" s="325"/>
      <c r="THG54" s="325"/>
      <c r="THH54" s="325"/>
      <c r="THI54" s="325"/>
      <c r="THJ54" s="325"/>
      <c r="THK54" s="325"/>
      <c r="THL54" s="325"/>
      <c r="THM54" s="325"/>
      <c r="THN54" s="325"/>
      <c r="THO54" s="325"/>
      <c r="THP54" s="325"/>
      <c r="THQ54" s="325"/>
      <c r="THR54" s="325"/>
      <c r="THS54" s="325"/>
      <c r="THT54" s="325"/>
      <c r="THU54" s="325"/>
      <c r="THV54" s="325"/>
      <c r="THW54" s="325"/>
      <c r="THX54" s="325"/>
      <c r="THY54" s="325"/>
      <c r="THZ54" s="325"/>
      <c r="TIA54" s="325"/>
      <c r="TIB54" s="325"/>
      <c r="TIC54" s="325"/>
      <c r="TID54" s="325"/>
      <c r="TIE54" s="325"/>
      <c r="TIF54" s="325"/>
      <c r="TIG54" s="325"/>
      <c r="TIH54" s="325"/>
      <c r="TII54" s="325"/>
      <c r="TIJ54" s="325"/>
      <c r="TIK54" s="325"/>
      <c r="TIL54" s="325"/>
      <c r="TIM54" s="325"/>
      <c r="TIN54" s="325"/>
      <c r="TIO54" s="325"/>
      <c r="TIP54" s="325"/>
      <c r="TIQ54" s="325"/>
      <c r="TIR54" s="325"/>
      <c r="TIS54" s="325"/>
      <c r="TIT54" s="325"/>
      <c r="TIU54" s="325"/>
      <c r="TIV54" s="325"/>
      <c r="TIW54" s="325"/>
      <c r="TIX54" s="325"/>
      <c r="TIY54" s="325"/>
      <c r="TIZ54" s="325"/>
      <c r="TJA54" s="325"/>
      <c r="TJB54" s="325"/>
      <c r="TJC54" s="325"/>
      <c r="TJD54" s="325"/>
      <c r="TJE54" s="325"/>
      <c r="TJF54" s="325"/>
      <c r="TJG54" s="325"/>
      <c r="TJH54" s="325"/>
      <c r="TJI54" s="325"/>
      <c r="TJJ54" s="325"/>
      <c r="TJK54" s="325"/>
      <c r="TJL54" s="325"/>
      <c r="TJM54" s="325"/>
      <c r="TJN54" s="325"/>
      <c r="TJO54" s="325"/>
      <c r="TJP54" s="325"/>
      <c r="TJQ54" s="325"/>
      <c r="TJR54" s="325"/>
      <c r="TJS54" s="325"/>
      <c r="TJT54" s="325"/>
      <c r="TJU54" s="325"/>
      <c r="TJV54" s="325"/>
      <c r="TJW54" s="325"/>
      <c r="TJX54" s="325"/>
      <c r="TJY54" s="325"/>
      <c r="TJZ54" s="325"/>
      <c r="TKA54" s="325"/>
      <c r="TKB54" s="325"/>
      <c r="TKC54" s="325"/>
      <c r="TKD54" s="325"/>
      <c r="TKE54" s="325"/>
      <c r="TKF54" s="325"/>
      <c r="TKG54" s="325"/>
      <c r="TKH54" s="325"/>
      <c r="TKI54" s="325"/>
      <c r="TKJ54" s="325"/>
      <c r="TKK54" s="325"/>
      <c r="TKL54" s="325"/>
      <c r="TKM54" s="325"/>
      <c r="TKN54" s="325"/>
      <c r="TKO54" s="325"/>
      <c r="TKP54" s="325"/>
      <c r="TKQ54" s="325"/>
      <c r="TKR54" s="325"/>
      <c r="TKS54" s="325"/>
      <c r="TKT54" s="325"/>
      <c r="TKU54" s="325"/>
      <c r="TKV54" s="325"/>
      <c r="TKW54" s="325"/>
      <c r="TKX54" s="325"/>
      <c r="TKY54" s="325"/>
      <c r="TKZ54" s="325"/>
      <c r="TLA54" s="325"/>
      <c r="TLB54" s="325"/>
      <c r="TLC54" s="325"/>
      <c r="TLD54" s="325"/>
      <c r="TLE54" s="325"/>
      <c r="TLF54" s="325"/>
      <c r="TLG54" s="325"/>
      <c r="TLH54" s="325"/>
      <c r="TLI54" s="325"/>
      <c r="TLJ54" s="325"/>
      <c r="TLK54" s="325"/>
      <c r="TLL54" s="325"/>
      <c r="TLM54" s="325"/>
      <c r="TLN54" s="325"/>
      <c r="TLO54" s="325"/>
      <c r="TLP54" s="325"/>
      <c r="TLQ54" s="325"/>
      <c r="TLR54" s="325"/>
      <c r="TLS54" s="325"/>
      <c r="TLT54" s="325"/>
      <c r="TLU54" s="325"/>
      <c r="TLV54" s="325"/>
      <c r="TLW54" s="325"/>
      <c r="TLX54" s="325"/>
      <c r="TLY54" s="325"/>
      <c r="TLZ54" s="325"/>
      <c r="TMA54" s="325"/>
      <c r="TMB54" s="325"/>
      <c r="TMC54" s="325"/>
      <c r="TMD54" s="325"/>
      <c r="TME54" s="325"/>
      <c r="TMF54" s="325"/>
      <c r="TMG54" s="325"/>
      <c r="TMH54" s="325"/>
      <c r="TMI54" s="325"/>
      <c r="TMJ54" s="325"/>
      <c r="TMK54" s="325"/>
      <c r="TML54" s="325"/>
      <c r="TMM54" s="325"/>
      <c r="TMN54" s="325"/>
      <c r="TMO54" s="325"/>
      <c r="TMP54" s="325"/>
      <c r="TMQ54" s="325"/>
      <c r="TMR54" s="325"/>
      <c r="TMS54" s="325"/>
      <c r="TMT54" s="325"/>
      <c r="TMU54" s="325"/>
      <c r="TMV54" s="325"/>
      <c r="TMW54" s="325"/>
      <c r="TMX54" s="325"/>
      <c r="TMY54" s="325"/>
      <c r="TMZ54" s="325"/>
      <c r="TNA54" s="325"/>
      <c r="TNB54" s="325"/>
      <c r="TNC54" s="325"/>
      <c r="TND54" s="325"/>
      <c r="TNE54" s="325"/>
      <c r="TNF54" s="325"/>
      <c r="TNG54" s="325"/>
      <c r="TNH54" s="325"/>
      <c r="TNI54" s="325"/>
      <c r="TNJ54" s="325"/>
      <c r="TNK54" s="325"/>
      <c r="TNL54" s="325"/>
      <c r="TNM54" s="325"/>
      <c r="TNN54" s="325"/>
      <c r="TNO54" s="325"/>
      <c r="TNP54" s="325"/>
      <c r="TNQ54" s="325"/>
      <c r="TNR54" s="325"/>
      <c r="TNS54" s="325"/>
      <c r="TNT54" s="325"/>
      <c r="TNU54" s="325"/>
      <c r="TNV54" s="325"/>
      <c r="TNW54" s="325"/>
      <c r="TNX54" s="325"/>
      <c r="TNY54" s="325"/>
      <c r="TNZ54" s="325"/>
      <c r="TOA54" s="325"/>
      <c r="TOB54" s="325"/>
      <c r="TOC54" s="325"/>
      <c r="TOD54" s="325"/>
      <c r="TOE54" s="325"/>
      <c r="TOF54" s="325"/>
      <c r="TOG54" s="325"/>
      <c r="TOH54" s="325"/>
      <c r="TOI54" s="325"/>
      <c r="TOJ54" s="325"/>
      <c r="TOK54" s="325"/>
      <c r="TOL54" s="325"/>
      <c r="TOM54" s="325"/>
      <c r="TON54" s="325"/>
      <c r="TOO54" s="325"/>
      <c r="TOP54" s="325"/>
      <c r="TOQ54" s="325"/>
      <c r="TOR54" s="325"/>
      <c r="TOS54" s="325"/>
      <c r="TOT54" s="325"/>
      <c r="TOU54" s="325"/>
      <c r="TOV54" s="325"/>
      <c r="TOW54" s="325"/>
      <c r="TOX54" s="325"/>
      <c r="TOY54" s="325"/>
      <c r="TOZ54" s="325"/>
      <c r="TPA54" s="325"/>
      <c r="TPB54" s="325"/>
      <c r="TPC54" s="325"/>
      <c r="TPD54" s="325"/>
      <c r="TPE54" s="325"/>
      <c r="TPF54" s="325"/>
      <c r="TPG54" s="325"/>
      <c r="TPH54" s="325"/>
      <c r="TPI54" s="325"/>
      <c r="TPJ54" s="325"/>
      <c r="TPK54" s="325"/>
      <c r="TPL54" s="325"/>
      <c r="TPM54" s="325"/>
      <c r="TPN54" s="325"/>
      <c r="TPO54" s="325"/>
      <c r="TPP54" s="325"/>
      <c r="TPQ54" s="325"/>
      <c r="TPR54" s="325"/>
      <c r="TPS54" s="325"/>
      <c r="TPT54" s="325"/>
      <c r="TPU54" s="325"/>
      <c r="TPV54" s="325"/>
      <c r="TPW54" s="325"/>
      <c r="TPX54" s="325"/>
      <c r="TPY54" s="325"/>
      <c r="TPZ54" s="325"/>
      <c r="TQA54" s="325"/>
      <c r="TQB54" s="325"/>
      <c r="TQC54" s="325"/>
      <c r="TQD54" s="325"/>
      <c r="TQE54" s="325"/>
      <c r="TQF54" s="325"/>
      <c r="TQG54" s="325"/>
      <c r="TQH54" s="325"/>
      <c r="TQI54" s="325"/>
      <c r="TQJ54" s="325"/>
      <c r="TQK54" s="325"/>
      <c r="TQL54" s="325"/>
      <c r="TQM54" s="325"/>
      <c r="TQN54" s="325"/>
      <c r="TQO54" s="325"/>
      <c r="TQP54" s="325"/>
      <c r="TQQ54" s="325"/>
      <c r="TQR54" s="325"/>
      <c r="TQS54" s="325"/>
      <c r="TQT54" s="325"/>
      <c r="TQU54" s="325"/>
      <c r="TQV54" s="325"/>
      <c r="TQW54" s="325"/>
      <c r="TQX54" s="325"/>
      <c r="TQY54" s="325"/>
      <c r="TQZ54" s="325"/>
      <c r="TRA54" s="325"/>
      <c r="TRB54" s="325"/>
      <c r="TRC54" s="325"/>
      <c r="TRD54" s="325"/>
      <c r="TRE54" s="325"/>
      <c r="TRF54" s="325"/>
      <c r="TRG54" s="325"/>
      <c r="TRH54" s="325"/>
      <c r="TRI54" s="325"/>
      <c r="TRJ54" s="325"/>
      <c r="TRK54" s="325"/>
      <c r="TRL54" s="325"/>
      <c r="TRM54" s="325"/>
      <c r="TRN54" s="325"/>
      <c r="TRO54" s="325"/>
      <c r="TRP54" s="325"/>
      <c r="TRQ54" s="325"/>
      <c r="TRR54" s="325"/>
      <c r="TRS54" s="325"/>
      <c r="TRT54" s="325"/>
      <c r="TRU54" s="325"/>
      <c r="TRV54" s="325"/>
      <c r="TRW54" s="325"/>
      <c r="TRX54" s="325"/>
      <c r="TRY54" s="325"/>
      <c r="TRZ54" s="325"/>
      <c r="TSA54" s="325"/>
      <c r="TSB54" s="325"/>
      <c r="TSC54" s="325"/>
      <c r="TSD54" s="325"/>
      <c r="TSE54" s="325"/>
      <c r="TSF54" s="325"/>
      <c r="TSG54" s="325"/>
      <c r="TSH54" s="325"/>
      <c r="TSI54" s="325"/>
      <c r="TSJ54" s="325"/>
      <c r="TSK54" s="325"/>
      <c r="TSL54" s="325"/>
      <c r="TSM54" s="325"/>
      <c r="TSN54" s="325"/>
      <c r="TSO54" s="325"/>
      <c r="TSP54" s="325"/>
      <c r="TSQ54" s="325"/>
      <c r="TSR54" s="325"/>
      <c r="TSS54" s="325"/>
      <c r="TST54" s="325"/>
      <c r="TSU54" s="325"/>
      <c r="TSV54" s="325"/>
      <c r="TSW54" s="325"/>
      <c r="TSX54" s="325"/>
      <c r="TSY54" s="325"/>
      <c r="TSZ54" s="325"/>
      <c r="TTA54" s="325"/>
      <c r="TTB54" s="325"/>
      <c r="TTC54" s="325"/>
      <c r="TTD54" s="325"/>
      <c r="TTE54" s="325"/>
      <c r="TTF54" s="325"/>
      <c r="TTG54" s="325"/>
      <c r="TTH54" s="325"/>
      <c r="TTI54" s="325"/>
      <c r="TTJ54" s="325"/>
      <c r="TTK54" s="325"/>
      <c r="TTL54" s="325"/>
      <c r="TTM54" s="325"/>
      <c r="TTN54" s="325"/>
      <c r="TTO54" s="325"/>
      <c r="TTP54" s="325"/>
      <c r="TTQ54" s="325"/>
      <c r="TTR54" s="325"/>
      <c r="TTS54" s="325"/>
      <c r="TTT54" s="325"/>
      <c r="TTU54" s="325"/>
      <c r="TTV54" s="325"/>
      <c r="TTW54" s="325"/>
      <c r="TTX54" s="325"/>
      <c r="TTY54" s="325"/>
      <c r="TTZ54" s="325"/>
      <c r="TUA54" s="325"/>
      <c r="TUB54" s="325"/>
      <c r="TUC54" s="325"/>
      <c r="TUD54" s="325"/>
      <c r="TUE54" s="325"/>
      <c r="TUF54" s="325"/>
      <c r="TUG54" s="325"/>
      <c r="TUH54" s="325"/>
      <c r="TUI54" s="325"/>
      <c r="TUJ54" s="325"/>
      <c r="TUK54" s="325"/>
      <c r="TUL54" s="325"/>
      <c r="TUM54" s="325"/>
      <c r="TUN54" s="325"/>
      <c r="TUO54" s="325"/>
      <c r="TUP54" s="325"/>
      <c r="TUQ54" s="325"/>
      <c r="TUR54" s="325"/>
      <c r="TUS54" s="325"/>
      <c r="TUT54" s="325"/>
      <c r="TUU54" s="325"/>
      <c r="TUV54" s="325"/>
      <c r="TUW54" s="325"/>
      <c r="TUX54" s="325"/>
      <c r="TUY54" s="325"/>
      <c r="TUZ54" s="325"/>
      <c r="TVA54" s="325"/>
      <c r="TVB54" s="325"/>
      <c r="TVC54" s="325"/>
      <c r="TVD54" s="325"/>
      <c r="TVE54" s="325"/>
      <c r="TVF54" s="325"/>
      <c r="TVG54" s="325"/>
      <c r="TVH54" s="325"/>
      <c r="TVI54" s="325"/>
      <c r="TVJ54" s="325"/>
      <c r="TVK54" s="325"/>
      <c r="TVL54" s="325"/>
      <c r="TVM54" s="325"/>
      <c r="TVN54" s="325"/>
      <c r="TVO54" s="325"/>
      <c r="TVP54" s="325"/>
      <c r="TVQ54" s="325"/>
      <c r="TVR54" s="325"/>
      <c r="TVS54" s="325"/>
      <c r="TVT54" s="325"/>
      <c r="TVU54" s="325"/>
      <c r="TVV54" s="325"/>
      <c r="TVW54" s="325"/>
      <c r="TVX54" s="325"/>
      <c r="TVY54" s="325"/>
      <c r="TVZ54" s="325"/>
      <c r="TWA54" s="325"/>
      <c r="TWB54" s="325"/>
      <c r="TWC54" s="325"/>
      <c r="TWD54" s="325"/>
      <c r="TWE54" s="325"/>
      <c r="TWF54" s="325"/>
      <c r="TWG54" s="325"/>
      <c r="TWH54" s="325"/>
      <c r="TWI54" s="325"/>
      <c r="TWJ54" s="325"/>
      <c r="TWK54" s="325"/>
      <c r="TWL54" s="325"/>
      <c r="TWM54" s="325"/>
      <c r="TWN54" s="325"/>
      <c r="TWO54" s="325"/>
      <c r="TWP54" s="325"/>
      <c r="TWQ54" s="325"/>
      <c r="TWR54" s="325"/>
      <c r="TWS54" s="325"/>
      <c r="TWT54" s="325"/>
      <c r="TWU54" s="325"/>
      <c r="TWV54" s="325"/>
      <c r="TWW54" s="325"/>
      <c r="TWX54" s="325"/>
      <c r="TWY54" s="325"/>
      <c r="TWZ54" s="325"/>
      <c r="TXA54" s="325"/>
      <c r="TXB54" s="325"/>
      <c r="TXC54" s="325"/>
      <c r="TXD54" s="325"/>
      <c r="TXE54" s="325"/>
      <c r="TXF54" s="325"/>
      <c r="TXG54" s="325"/>
      <c r="TXH54" s="325"/>
      <c r="TXI54" s="325"/>
      <c r="TXJ54" s="325"/>
      <c r="TXK54" s="325"/>
      <c r="TXL54" s="325"/>
      <c r="TXM54" s="325"/>
      <c r="TXN54" s="325"/>
      <c r="TXO54" s="325"/>
      <c r="TXP54" s="325"/>
      <c r="TXQ54" s="325"/>
      <c r="TXR54" s="325"/>
      <c r="TXS54" s="325"/>
      <c r="TXT54" s="325"/>
      <c r="TXU54" s="325"/>
      <c r="TXV54" s="325"/>
      <c r="TXW54" s="325"/>
      <c r="TXX54" s="325"/>
      <c r="TXY54" s="325"/>
      <c r="TXZ54" s="325"/>
      <c r="TYA54" s="325"/>
      <c r="TYB54" s="325"/>
      <c r="TYC54" s="325"/>
      <c r="TYD54" s="325"/>
      <c r="TYE54" s="325"/>
      <c r="TYF54" s="325"/>
      <c r="TYG54" s="325"/>
      <c r="TYH54" s="325"/>
      <c r="TYI54" s="325"/>
      <c r="TYJ54" s="325"/>
      <c r="TYK54" s="325"/>
      <c r="TYL54" s="325"/>
      <c r="TYM54" s="325"/>
      <c r="TYN54" s="325"/>
      <c r="TYO54" s="325"/>
      <c r="TYP54" s="325"/>
      <c r="TYQ54" s="325"/>
      <c r="TYR54" s="325"/>
      <c r="TYS54" s="325"/>
      <c r="TYT54" s="325"/>
      <c r="TYU54" s="325"/>
      <c r="TYV54" s="325"/>
      <c r="TYW54" s="325"/>
      <c r="TYX54" s="325"/>
      <c r="TYY54" s="325"/>
      <c r="TYZ54" s="325"/>
      <c r="TZA54" s="325"/>
      <c r="TZB54" s="325"/>
      <c r="TZC54" s="325"/>
      <c r="TZD54" s="325"/>
      <c r="TZE54" s="325"/>
      <c r="TZF54" s="325"/>
      <c r="TZG54" s="325"/>
      <c r="TZH54" s="325"/>
      <c r="TZI54" s="325"/>
      <c r="TZJ54" s="325"/>
      <c r="TZK54" s="325"/>
      <c r="TZL54" s="325"/>
      <c r="TZM54" s="325"/>
      <c r="TZN54" s="325"/>
      <c r="TZO54" s="325"/>
      <c r="TZP54" s="325"/>
      <c r="TZQ54" s="325"/>
      <c r="TZR54" s="325"/>
      <c r="TZS54" s="325"/>
      <c r="TZT54" s="325"/>
      <c r="TZU54" s="325"/>
      <c r="TZV54" s="325"/>
      <c r="TZW54" s="325"/>
      <c r="TZX54" s="325"/>
      <c r="TZY54" s="325"/>
      <c r="TZZ54" s="325"/>
      <c r="UAA54" s="325"/>
      <c r="UAB54" s="325"/>
      <c r="UAC54" s="325"/>
      <c r="UAD54" s="325"/>
      <c r="UAE54" s="325"/>
      <c r="UAF54" s="325"/>
      <c r="UAG54" s="325"/>
      <c r="UAH54" s="325"/>
      <c r="UAI54" s="325"/>
      <c r="UAJ54" s="325"/>
      <c r="UAK54" s="325"/>
      <c r="UAL54" s="325"/>
      <c r="UAM54" s="325"/>
      <c r="UAN54" s="325"/>
      <c r="UAO54" s="325"/>
      <c r="UAP54" s="325"/>
      <c r="UAQ54" s="325"/>
      <c r="UAR54" s="325"/>
      <c r="UAS54" s="325"/>
      <c r="UAT54" s="325"/>
      <c r="UAU54" s="325"/>
      <c r="UAV54" s="325"/>
      <c r="UAW54" s="325"/>
      <c r="UAX54" s="325"/>
      <c r="UAY54" s="325"/>
      <c r="UAZ54" s="325"/>
      <c r="UBA54" s="325"/>
      <c r="UBB54" s="325"/>
      <c r="UBC54" s="325"/>
      <c r="UBD54" s="325"/>
      <c r="UBE54" s="325"/>
      <c r="UBF54" s="325"/>
      <c r="UBG54" s="325"/>
      <c r="UBH54" s="325"/>
      <c r="UBI54" s="325"/>
      <c r="UBJ54" s="325"/>
      <c r="UBK54" s="325"/>
      <c r="UBL54" s="325"/>
      <c r="UBM54" s="325"/>
      <c r="UBN54" s="325"/>
      <c r="UBO54" s="325"/>
      <c r="UBP54" s="325"/>
      <c r="UBQ54" s="325"/>
      <c r="UBR54" s="325"/>
      <c r="UBS54" s="325"/>
      <c r="UBT54" s="325"/>
      <c r="UBU54" s="325"/>
      <c r="UBV54" s="325"/>
      <c r="UBW54" s="325"/>
      <c r="UBX54" s="325"/>
      <c r="UBY54" s="325"/>
      <c r="UBZ54" s="325"/>
      <c r="UCA54" s="325"/>
      <c r="UCB54" s="325"/>
      <c r="UCC54" s="325"/>
      <c r="UCD54" s="325"/>
      <c r="UCE54" s="325"/>
      <c r="UCF54" s="325"/>
      <c r="UCG54" s="325"/>
      <c r="UCH54" s="325"/>
      <c r="UCI54" s="325"/>
      <c r="UCJ54" s="325"/>
      <c r="UCK54" s="325"/>
      <c r="UCL54" s="325"/>
      <c r="UCM54" s="325"/>
      <c r="UCN54" s="325"/>
      <c r="UCO54" s="325"/>
      <c r="UCP54" s="325"/>
      <c r="UCQ54" s="325"/>
      <c r="UCR54" s="325"/>
      <c r="UCS54" s="325"/>
      <c r="UCT54" s="325"/>
      <c r="UCU54" s="325"/>
      <c r="UCV54" s="325"/>
      <c r="UCW54" s="325"/>
      <c r="UCX54" s="325"/>
      <c r="UCY54" s="325"/>
      <c r="UCZ54" s="325"/>
      <c r="UDA54" s="325"/>
      <c r="UDB54" s="325"/>
      <c r="UDC54" s="325"/>
      <c r="UDD54" s="325"/>
      <c r="UDE54" s="325"/>
      <c r="UDF54" s="325"/>
      <c r="UDG54" s="325"/>
      <c r="UDH54" s="325"/>
      <c r="UDI54" s="325"/>
      <c r="UDJ54" s="325"/>
      <c r="UDK54" s="325"/>
      <c r="UDL54" s="325"/>
      <c r="UDM54" s="325"/>
      <c r="UDN54" s="325"/>
      <c r="UDO54" s="325"/>
      <c r="UDP54" s="325"/>
      <c r="UDQ54" s="325"/>
      <c r="UDR54" s="325"/>
      <c r="UDS54" s="325"/>
      <c r="UDT54" s="325"/>
      <c r="UDU54" s="325"/>
      <c r="UDV54" s="325"/>
      <c r="UDW54" s="325"/>
      <c r="UDX54" s="325"/>
      <c r="UDY54" s="325"/>
      <c r="UDZ54" s="325"/>
      <c r="UEA54" s="325"/>
      <c r="UEB54" s="325"/>
      <c r="UEC54" s="325"/>
      <c r="UED54" s="325"/>
      <c r="UEE54" s="325"/>
      <c r="UEF54" s="325"/>
      <c r="UEG54" s="325"/>
      <c r="UEH54" s="325"/>
      <c r="UEI54" s="325"/>
      <c r="UEJ54" s="325"/>
      <c r="UEK54" s="325"/>
      <c r="UEL54" s="325"/>
      <c r="UEM54" s="325"/>
      <c r="UEN54" s="325"/>
      <c r="UEO54" s="325"/>
      <c r="UEP54" s="325"/>
      <c r="UEQ54" s="325"/>
      <c r="UER54" s="325"/>
      <c r="UES54" s="325"/>
      <c r="UET54" s="325"/>
      <c r="UEU54" s="325"/>
      <c r="UEV54" s="325"/>
      <c r="UEW54" s="325"/>
      <c r="UEX54" s="325"/>
      <c r="UEY54" s="325"/>
      <c r="UEZ54" s="325"/>
      <c r="UFA54" s="325"/>
      <c r="UFB54" s="325"/>
      <c r="UFC54" s="325"/>
      <c r="UFD54" s="325"/>
      <c r="UFE54" s="325"/>
      <c r="UFF54" s="325"/>
      <c r="UFG54" s="325"/>
      <c r="UFH54" s="325"/>
      <c r="UFI54" s="325"/>
      <c r="UFJ54" s="325"/>
      <c r="UFK54" s="325"/>
      <c r="UFL54" s="325"/>
      <c r="UFM54" s="325"/>
      <c r="UFN54" s="325"/>
      <c r="UFO54" s="325"/>
      <c r="UFP54" s="325"/>
      <c r="UFQ54" s="325"/>
      <c r="UFR54" s="325"/>
      <c r="UFS54" s="325"/>
      <c r="UFT54" s="325"/>
      <c r="UFU54" s="325"/>
      <c r="UFV54" s="325"/>
      <c r="UFW54" s="325"/>
      <c r="UFX54" s="325"/>
      <c r="UFY54" s="325"/>
      <c r="UFZ54" s="325"/>
      <c r="UGA54" s="325"/>
      <c r="UGB54" s="325"/>
      <c r="UGC54" s="325"/>
      <c r="UGD54" s="325"/>
      <c r="UGE54" s="325"/>
      <c r="UGF54" s="325"/>
      <c r="UGG54" s="325"/>
      <c r="UGH54" s="325"/>
      <c r="UGI54" s="325"/>
      <c r="UGJ54" s="325"/>
      <c r="UGK54" s="325"/>
      <c r="UGL54" s="325"/>
      <c r="UGM54" s="325"/>
      <c r="UGN54" s="325"/>
      <c r="UGO54" s="325"/>
      <c r="UGP54" s="325"/>
      <c r="UGQ54" s="325"/>
      <c r="UGR54" s="325"/>
      <c r="UGS54" s="325"/>
      <c r="UGT54" s="325"/>
      <c r="UGU54" s="325"/>
      <c r="UGV54" s="325"/>
      <c r="UGW54" s="325"/>
      <c r="UGX54" s="325"/>
      <c r="UGY54" s="325"/>
      <c r="UGZ54" s="325"/>
      <c r="UHA54" s="325"/>
      <c r="UHB54" s="325"/>
      <c r="UHC54" s="325"/>
      <c r="UHD54" s="325"/>
      <c r="UHE54" s="325"/>
      <c r="UHF54" s="325"/>
      <c r="UHG54" s="325"/>
      <c r="UHH54" s="325"/>
      <c r="UHI54" s="325"/>
      <c r="UHJ54" s="325"/>
      <c r="UHK54" s="325"/>
      <c r="UHL54" s="325"/>
      <c r="UHM54" s="325"/>
      <c r="UHN54" s="325"/>
      <c r="UHO54" s="325"/>
      <c r="UHP54" s="325"/>
      <c r="UHQ54" s="325"/>
      <c r="UHR54" s="325"/>
      <c r="UHS54" s="325"/>
      <c r="UHT54" s="325"/>
      <c r="UHU54" s="325"/>
      <c r="UHV54" s="325"/>
      <c r="UHW54" s="325"/>
      <c r="UHX54" s="325"/>
      <c r="UHY54" s="325"/>
      <c r="UHZ54" s="325"/>
      <c r="UIA54" s="325"/>
      <c r="UIB54" s="325"/>
      <c r="UIC54" s="325"/>
      <c r="UID54" s="325"/>
      <c r="UIE54" s="325"/>
      <c r="UIF54" s="325"/>
      <c r="UIG54" s="325"/>
      <c r="UIH54" s="325"/>
      <c r="UII54" s="325"/>
      <c r="UIJ54" s="325"/>
      <c r="UIK54" s="325"/>
      <c r="UIL54" s="325"/>
      <c r="UIM54" s="325"/>
      <c r="UIN54" s="325"/>
      <c r="UIO54" s="325"/>
      <c r="UIP54" s="325"/>
      <c r="UIQ54" s="325"/>
      <c r="UIR54" s="325"/>
      <c r="UIS54" s="325"/>
      <c r="UIT54" s="325"/>
      <c r="UIU54" s="325"/>
      <c r="UIV54" s="325"/>
      <c r="UIW54" s="325"/>
      <c r="UIX54" s="325"/>
      <c r="UIY54" s="325"/>
      <c r="UIZ54" s="325"/>
      <c r="UJA54" s="325"/>
      <c r="UJB54" s="325"/>
      <c r="UJC54" s="325"/>
      <c r="UJD54" s="325"/>
      <c r="UJE54" s="325"/>
      <c r="UJF54" s="325"/>
      <c r="UJG54" s="325"/>
      <c r="UJH54" s="325"/>
      <c r="UJI54" s="325"/>
      <c r="UJJ54" s="325"/>
      <c r="UJK54" s="325"/>
      <c r="UJL54" s="325"/>
      <c r="UJM54" s="325"/>
      <c r="UJN54" s="325"/>
      <c r="UJO54" s="325"/>
      <c r="UJP54" s="325"/>
      <c r="UJQ54" s="325"/>
      <c r="UJR54" s="325"/>
      <c r="UJS54" s="325"/>
      <c r="UJT54" s="325"/>
      <c r="UJU54" s="325"/>
      <c r="UJV54" s="325"/>
      <c r="UJW54" s="325"/>
      <c r="UJX54" s="325"/>
      <c r="UJY54" s="325"/>
      <c r="UJZ54" s="325"/>
      <c r="UKA54" s="325"/>
      <c r="UKB54" s="325"/>
      <c r="UKC54" s="325"/>
      <c r="UKD54" s="325"/>
      <c r="UKE54" s="325"/>
      <c r="UKF54" s="325"/>
      <c r="UKG54" s="325"/>
      <c r="UKH54" s="325"/>
      <c r="UKI54" s="325"/>
      <c r="UKJ54" s="325"/>
      <c r="UKK54" s="325"/>
      <c r="UKL54" s="325"/>
      <c r="UKM54" s="325"/>
      <c r="UKN54" s="325"/>
      <c r="UKO54" s="325"/>
      <c r="UKP54" s="325"/>
      <c r="UKQ54" s="325"/>
      <c r="UKR54" s="325"/>
      <c r="UKS54" s="325"/>
      <c r="UKT54" s="325"/>
      <c r="UKU54" s="325"/>
      <c r="UKV54" s="325"/>
      <c r="UKW54" s="325"/>
      <c r="UKX54" s="325"/>
      <c r="UKY54" s="325"/>
      <c r="UKZ54" s="325"/>
      <c r="ULA54" s="325"/>
      <c r="ULB54" s="325"/>
      <c r="ULC54" s="325"/>
      <c r="ULD54" s="325"/>
      <c r="ULE54" s="325"/>
      <c r="ULF54" s="325"/>
      <c r="ULG54" s="325"/>
      <c r="ULH54" s="325"/>
      <c r="ULI54" s="325"/>
      <c r="ULJ54" s="325"/>
      <c r="ULK54" s="325"/>
      <c r="ULL54" s="325"/>
      <c r="ULM54" s="325"/>
      <c r="ULN54" s="325"/>
      <c r="ULO54" s="325"/>
      <c r="ULP54" s="325"/>
      <c r="ULQ54" s="325"/>
      <c r="ULR54" s="325"/>
      <c r="ULS54" s="325"/>
      <c r="ULT54" s="325"/>
      <c r="ULU54" s="325"/>
      <c r="ULV54" s="325"/>
      <c r="ULW54" s="325"/>
      <c r="ULX54" s="325"/>
      <c r="ULY54" s="325"/>
      <c r="ULZ54" s="325"/>
      <c r="UMA54" s="325"/>
      <c r="UMB54" s="325"/>
      <c r="UMC54" s="325"/>
      <c r="UMD54" s="325"/>
      <c r="UME54" s="325"/>
      <c r="UMF54" s="325"/>
      <c r="UMG54" s="325"/>
      <c r="UMH54" s="325"/>
      <c r="UMI54" s="325"/>
      <c r="UMJ54" s="325"/>
      <c r="UMK54" s="325"/>
      <c r="UML54" s="325"/>
      <c r="UMM54" s="325"/>
      <c r="UMN54" s="325"/>
      <c r="UMO54" s="325"/>
      <c r="UMP54" s="325"/>
      <c r="UMQ54" s="325"/>
      <c r="UMR54" s="325"/>
      <c r="UMS54" s="325"/>
      <c r="UMT54" s="325"/>
      <c r="UMU54" s="325"/>
      <c r="UMV54" s="325"/>
      <c r="UMW54" s="325"/>
      <c r="UMX54" s="325"/>
      <c r="UMY54" s="325"/>
      <c r="UMZ54" s="325"/>
      <c r="UNA54" s="325"/>
      <c r="UNB54" s="325"/>
      <c r="UNC54" s="325"/>
      <c r="UND54" s="325"/>
      <c r="UNE54" s="325"/>
      <c r="UNF54" s="325"/>
      <c r="UNG54" s="325"/>
      <c r="UNH54" s="325"/>
      <c r="UNI54" s="325"/>
      <c r="UNJ54" s="325"/>
      <c r="UNK54" s="325"/>
      <c r="UNL54" s="325"/>
      <c r="UNM54" s="325"/>
      <c r="UNN54" s="325"/>
      <c r="UNO54" s="325"/>
      <c r="UNP54" s="325"/>
      <c r="UNQ54" s="325"/>
      <c r="UNR54" s="325"/>
      <c r="UNS54" s="325"/>
      <c r="UNT54" s="325"/>
      <c r="UNU54" s="325"/>
      <c r="UNV54" s="325"/>
      <c r="UNW54" s="325"/>
      <c r="UNX54" s="325"/>
      <c r="UNY54" s="325"/>
      <c r="UNZ54" s="325"/>
      <c r="UOA54" s="325"/>
      <c r="UOB54" s="325"/>
      <c r="UOC54" s="325"/>
      <c r="UOD54" s="325"/>
      <c r="UOE54" s="325"/>
      <c r="UOF54" s="325"/>
      <c r="UOG54" s="325"/>
      <c r="UOH54" s="325"/>
      <c r="UOI54" s="325"/>
      <c r="UOJ54" s="325"/>
      <c r="UOK54" s="325"/>
      <c r="UOL54" s="325"/>
      <c r="UOM54" s="325"/>
      <c r="UON54" s="325"/>
      <c r="UOO54" s="325"/>
      <c r="UOP54" s="325"/>
      <c r="UOQ54" s="325"/>
      <c r="UOR54" s="325"/>
      <c r="UOS54" s="325"/>
      <c r="UOT54" s="325"/>
      <c r="UOU54" s="325"/>
      <c r="UOV54" s="325"/>
      <c r="UOW54" s="325"/>
      <c r="UOX54" s="325"/>
      <c r="UOY54" s="325"/>
      <c r="UOZ54" s="325"/>
      <c r="UPA54" s="325"/>
      <c r="UPB54" s="325"/>
      <c r="UPC54" s="325"/>
      <c r="UPD54" s="325"/>
      <c r="UPE54" s="325"/>
      <c r="UPF54" s="325"/>
      <c r="UPG54" s="325"/>
      <c r="UPH54" s="325"/>
      <c r="UPI54" s="325"/>
      <c r="UPJ54" s="325"/>
      <c r="UPK54" s="325"/>
      <c r="UPL54" s="325"/>
      <c r="UPM54" s="325"/>
      <c r="UPN54" s="325"/>
      <c r="UPO54" s="325"/>
      <c r="UPP54" s="325"/>
      <c r="UPQ54" s="325"/>
      <c r="UPR54" s="325"/>
      <c r="UPS54" s="325"/>
      <c r="UPT54" s="325"/>
      <c r="UPU54" s="325"/>
      <c r="UPV54" s="325"/>
      <c r="UPW54" s="325"/>
      <c r="UPX54" s="325"/>
      <c r="UPY54" s="325"/>
      <c r="UPZ54" s="325"/>
      <c r="UQA54" s="325"/>
      <c r="UQB54" s="325"/>
      <c r="UQC54" s="325"/>
      <c r="UQD54" s="325"/>
      <c r="UQE54" s="325"/>
      <c r="UQF54" s="325"/>
      <c r="UQG54" s="325"/>
      <c r="UQH54" s="325"/>
      <c r="UQI54" s="325"/>
      <c r="UQJ54" s="325"/>
      <c r="UQK54" s="325"/>
      <c r="UQL54" s="325"/>
      <c r="UQM54" s="325"/>
      <c r="UQN54" s="325"/>
      <c r="UQO54" s="325"/>
      <c r="UQP54" s="325"/>
      <c r="UQQ54" s="325"/>
      <c r="UQR54" s="325"/>
      <c r="UQS54" s="325"/>
      <c r="UQT54" s="325"/>
      <c r="UQU54" s="325"/>
      <c r="UQV54" s="325"/>
      <c r="UQW54" s="325"/>
      <c r="UQX54" s="325"/>
      <c r="UQY54" s="325"/>
      <c r="UQZ54" s="325"/>
      <c r="URA54" s="325"/>
      <c r="URB54" s="325"/>
      <c r="URC54" s="325"/>
      <c r="URD54" s="325"/>
      <c r="URE54" s="325"/>
      <c r="URF54" s="325"/>
      <c r="URG54" s="325"/>
      <c r="URH54" s="325"/>
      <c r="URI54" s="325"/>
      <c r="URJ54" s="325"/>
      <c r="URK54" s="325"/>
      <c r="URL54" s="325"/>
      <c r="URM54" s="325"/>
      <c r="URN54" s="325"/>
      <c r="URO54" s="325"/>
      <c r="URP54" s="325"/>
      <c r="URQ54" s="325"/>
      <c r="URR54" s="325"/>
      <c r="URS54" s="325"/>
      <c r="URT54" s="325"/>
      <c r="URU54" s="325"/>
      <c r="URV54" s="325"/>
      <c r="URW54" s="325"/>
      <c r="URX54" s="325"/>
      <c r="URY54" s="325"/>
      <c r="URZ54" s="325"/>
      <c r="USA54" s="325"/>
      <c r="USB54" s="325"/>
      <c r="USC54" s="325"/>
      <c r="USD54" s="325"/>
      <c r="USE54" s="325"/>
      <c r="USF54" s="325"/>
      <c r="USG54" s="325"/>
      <c r="USH54" s="325"/>
      <c r="USI54" s="325"/>
      <c r="USJ54" s="325"/>
      <c r="USK54" s="325"/>
      <c r="USL54" s="325"/>
      <c r="USM54" s="325"/>
      <c r="USN54" s="325"/>
      <c r="USO54" s="325"/>
      <c r="USP54" s="325"/>
      <c r="USQ54" s="325"/>
      <c r="USR54" s="325"/>
      <c r="USS54" s="325"/>
      <c r="UST54" s="325"/>
      <c r="USU54" s="325"/>
      <c r="USV54" s="325"/>
      <c r="USW54" s="325"/>
      <c r="USX54" s="325"/>
      <c r="USY54" s="325"/>
      <c r="USZ54" s="325"/>
      <c r="UTA54" s="325"/>
      <c r="UTB54" s="325"/>
      <c r="UTC54" s="325"/>
      <c r="UTD54" s="325"/>
      <c r="UTE54" s="325"/>
      <c r="UTF54" s="325"/>
      <c r="UTG54" s="325"/>
      <c r="UTH54" s="325"/>
      <c r="UTI54" s="325"/>
      <c r="UTJ54" s="325"/>
      <c r="UTK54" s="325"/>
      <c r="UTL54" s="325"/>
      <c r="UTM54" s="325"/>
      <c r="UTN54" s="325"/>
      <c r="UTO54" s="325"/>
      <c r="UTP54" s="325"/>
      <c r="UTQ54" s="325"/>
      <c r="UTR54" s="325"/>
      <c r="UTS54" s="325"/>
      <c r="UTT54" s="325"/>
      <c r="UTU54" s="325"/>
      <c r="UTV54" s="325"/>
      <c r="UTW54" s="325"/>
      <c r="UTX54" s="325"/>
      <c r="UTY54" s="325"/>
      <c r="UTZ54" s="325"/>
      <c r="UUA54" s="325"/>
      <c r="UUB54" s="325"/>
      <c r="UUC54" s="325"/>
      <c r="UUD54" s="325"/>
      <c r="UUE54" s="325"/>
      <c r="UUF54" s="325"/>
      <c r="UUG54" s="325"/>
      <c r="UUH54" s="325"/>
      <c r="UUI54" s="325"/>
      <c r="UUJ54" s="325"/>
      <c r="UUK54" s="325"/>
      <c r="UUL54" s="325"/>
      <c r="UUM54" s="325"/>
      <c r="UUN54" s="325"/>
      <c r="UUO54" s="325"/>
      <c r="UUP54" s="325"/>
      <c r="UUQ54" s="325"/>
      <c r="UUR54" s="325"/>
      <c r="UUS54" s="325"/>
      <c r="UUT54" s="325"/>
      <c r="UUU54" s="325"/>
      <c r="UUV54" s="325"/>
      <c r="UUW54" s="325"/>
      <c r="UUX54" s="325"/>
      <c r="UUY54" s="325"/>
      <c r="UUZ54" s="325"/>
      <c r="UVA54" s="325"/>
      <c r="UVB54" s="325"/>
      <c r="UVC54" s="325"/>
      <c r="UVD54" s="325"/>
      <c r="UVE54" s="325"/>
      <c r="UVF54" s="325"/>
      <c r="UVG54" s="325"/>
      <c r="UVH54" s="325"/>
      <c r="UVI54" s="325"/>
      <c r="UVJ54" s="325"/>
      <c r="UVK54" s="325"/>
      <c r="UVL54" s="325"/>
      <c r="UVM54" s="325"/>
      <c r="UVN54" s="325"/>
      <c r="UVO54" s="325"/>
      <c r="UVP54" s="325"/>
      <c r="UVQ54" s="325"/>
      <c r="UVR54" s="325"/>
      <c r="UVS54" s="325"/>
      <c r="UVT54" s="325"/>
      <c r="UVU54" s="325"/>
      <c r="UVV54" s="325"/>
      <c r="UVW54" s="325"/>
      <c r="UVX54" s="325"/>
      <c r="UVY54" s="325"/>
      <c r="UVZ54" s="325"/>
      <c r="UWA54" s="325"/>
      <c r="UWB54" s="325"/>
      <c r="UWC54" s="325"/>
      <c r="UWD54" s="325"/>
      <c r="UWE54" s="325"/>
      <c r="UWF54" s="325"/>
      <c r="UWG54" s="325"/>
      <c r="UWH54" s="325"/>
      <c r="UWI54" s="325"/>
      <c r="UWJ54" s="325"/>
      <c r="UWK54" s="325"/>
      <c r="UWL54" s="325"/>
      <c r="UWM54" s="325"/>
      <c r="UWN54" s="325"/>
      <c r="UWO54" s="325"/>
      <c r="UWP54" s="325"/>
      <c r="UWQ54" s="325"/>
      <c r="UWR54" s="325"/>
      <c r="UWS54" s="325"/>
      <c r="UWT54" s="325"/>
      <c r="UWU54" s="325"/>
      <c r="UWV54" s="325"/>
      <c r="UWW54" s="325"/>
      <c r="UWX54" s="325"/>
      <c r="UWY54" s="325"/>
      <c r="UWZ54" s="325"/>
      <c r="UXA54" s="325"/>
      <c r="UXB54" s="325"/>
      <c r="UXC54" s="325"/>
      <c r="UXD54" s="325"/>
      <c r="UXE54" s="325"/>
      <c r="UXF54" s="325"/>
      <c r="UXG54" s="325"/>
      <c r="UXH54" s="325"/>
      <c r="UXI54" s="325"/>
      <c r="UXJ54" s="325"/>
      <c r="UXK54" s="325"/>
      <c r="UXL54" s="325"/>
      <c r="UXM54" s="325"/>
      <c r="UXN54" s="325"/>
      <c r="UXO54" s="325"/>
      <c r="UXP54" s="325"/>
      <c r="UXQ54" s="325"/>
      <c r="UXR54" s="325"/>
      <c r="UXS54" s="325"/>
      <c r="UXT54" s="325"/>
      <c r="UXU54" s="325"/>
      <c r="UXV54" s="325"/>
      <c r="UXW54" s="325"/>
      <c r="UXX54" s="325"/>
      <c r="UXY54" s="325"/>
      <c r="UXZ54" s="325"/>
      <c r="UYA54" s="325"/>
      <c r="UYB54" s="325"/>
      <c r="UYC54" s="325"/>
      <c r="UYD54" s="325"/>
      <c r="UYE54" s="325"/>
      <c r="UYF54" s="325"/>
      <c r="UYG54" s="325"/>
      <c r="UYH54" s="325"/>
      <c r="UYI54" s="325"/>
      <c r="UYJ54" s="325"/>
      <c r="UYK54" s="325"/>
      <c r="UYL54" s="325"/>
      <c r="UYM54" s="325"/>
      <c r="UYN54" s="325"/>
      <c r="UYO54" s="325"/>
      <c r="UYP54" s="325"/>
      <c r="UYQ54" s="325"/>
      <c r="UYR54" s="325"/>
      <c r="UYS54" s="325"/>
      <c r="UYT54" s="325"/>
      <c r="UYU54" s="325"/>
      <c r="UYV54" s="325"/>
      <c r="UYW54" s="325"/>
      <c r="UYX54" s="325"/>
      <c r="UYY54" s="325"/>
      <c r="UYZ54" s="325"/>
      <c r="UZA54" s="325"/>
      <c r="UZB54" s="325"/>
      <c r="UZC54" s="325"/>
      <c r="UZD54" s="325"/>
      <c r="UZE54" s="325"/>
      <c r="UZF54" s="325"/>
      <c r="UZG54" s="325"/>
      <c r="UZH54" s="325"/>
      <c r="UZI54" s="325"/>
      <c r="UZJ54" s="325"/>
      <c r="UZK54" s="325"/>
      <c r="UZL54" s="325"/>
      <c r="UZM54" s="325"/>
      <c r="UZN54" s="325"/>
      <c r="UZO54" s="325"/>
      <c r="UZP54" s="325"/>
      <c r="UZQ54" s="325"/>
      <c r="UZR54" s="325"/>
      <c r="UZS54" s="325"/>
      <c r="UZT54" s="325"/>
      <c r="UZU54" s="325"/>
      <c r="UZV54" s="325"/>
      <c r="UZW54" s="325"/>
      <c r="UZX54" s="325"/>
      <c r="UZY54" s="325"/>
      <c r="UZZ54" s="325"/>
      <c r="VAA54" s="325"/>
      <c r="VAB54" s="325"/>
      <c r="VAC54" s="325"/>
      <c r="VAD54" s="325"/>
      <c r="VAE54" s="325"/>
      <c r="VAF54" s="325"/>
      <c r="VAG54" s="325"/>
      <c r="VAH54" s="325"/>
      <c r="VAI54" s="325"/>
      <c r="VAJ54" s="325"/>
      <c r="VAK54" s="325"/>
      <c r="VAL54" s="325"/>
      <c r="VAM54" s="325"/>
      <c r="VAN54" s="325"/>
      <c r="VAO54" s="325"/>
      <c r="VAP54" s="325"/>
      <c r="VAQ54" s="325"/>
      <c r="VAR54" s="325"/>
      <c r="VAS54" s="325"/>
      <c r="VAT54" s="325"/>
      <c r="VAU54" s="325"/>
      <c r="VAV54" s="325"/>
      <c r="VAW54" s="325"/>
      <c r="VAX54" s="325"/>
      <c r="VAY54" s="325"/>
      <c r="VAZ54" s="325"/>
      <c r="VBA54" s="325"/>
      <c r="VBB54" s="325"/>
      <c r="VBC54" s="325"/>
      <c r="VBD54" s="325"/>
      <c r="VBE54" s="325"/>
      <c r="VBF54" s="325"/>
      <c r="VBG54" s="325"/>
      <c r="VBH54" s="325"/>
      <c r="VBI54" s="325"/>
      <c r="VBJ54" s="325"/>
      <c r="VBK54" s="325"/>
      <c r="VBL54" s="325"/>
      <c r="VBM54" s="325"/>
      <c r="VBN54" s="325"/>
      <c r="VBO54" s="325"/>
      <c r="VBP54" s="325"/>
      <c r="VBQ54" s="325"/>
      <c r="VBR54" s="325"/>
      <c r="VBS54" s="325"/>
      <c r="VBT54" s="325"/>
      <c r="VBU54" s="325"/>
      <c r="VBV54" s="325"/>
      <c r="VBW54" s="325"/>
      <c r="VBX54" s="325"/>
      <c r="VBY54" s="325"/>
      <c r="VBZ54" s="325"/>
      <c r="VCA54" s="325"/>
      <c r="VCB54" s="325"/>
      <c r="VCC54" s="325"/>
      <c r="VCD54" s="325"/>
      <c r="VCE54" s="325"/>
      <c r="VCF54" s="325"/>
      <c r="VCG54" s="325"/>
      <c r="VCH54" s="325"/>
      <c r="VCI54" s="325"/>
      <c r="VCJ54" s="325"/>
      <c r="VCK54" s="325"/>
      <c r="VCL54" s="325"/>
      <c r="VCM54" s="325"/>
      <c r="VCN54" s="325"/>
      <c r="VCO54" s="325"/>
      <c r="VCP54" s="325"/>
      <c r="VCQ54" s="325"/>
      <c r="VCR54" s="325"/>
      <c r="VCS54" s="325"/>
      <c r="VCT54" s="325"/>
      <c r="VCU54" s="325"/>
      <c r="VCV54" s="325"/>
      <c r="VCW54" s="325"/>
      <c r="VCX54" s="325"/>
      <c r="VCY54" s="325"/>
      <c r="VCZ54" s="325"/>
      <c r="VDA54" s="325"/>
      <c r="VDB54" s="325"/>
      <c r="VDC54" s="325"/>
      <c r="VDD54" s="325"/>
      <c r="VDE54" s="325"/>
      <c r="VDF54" s="325"/>
      <c r="VDG54" s="325"/>
      <c r="VDH54" s="325"/>
      <c r="VDI54" s="325"/>
      <c r="VDJ54" s="325"/>
      <c r="VDK54" s="325"/>
      <c r="VDL54" s="325"/>
      <c r="VDM54" s="325"/>
      <c r="VDN54" s="325"/>
      <c r="VDO54" s="325"/>
      <c r="VDP54" s="325"/>
      <c r="VDQ54" s="325"/>
      <c r="VDR54" s="325"/>
      <c r="VDS54" s="325"/>
      <c r="VDT54" s="325"/>
      <c r="VDU54" s="325"/>
      <c r="VDV54" s="325"/>
      <c r="VDW54" s="325"/>
      <c r="VDX54" s="325"/>
      <c r="VDY54" s="325"/>
      <c r="VDZ54" s="325"/>
      <c r="VEA54" s="325"/>
      <c r="VEB54" s="325"/>
      <c r="VEC54" s="325"/>
      <c r="VED54" s="325"/>
      <c r="VEE54" s="325"/>
      <c r="VEF54" s="325"/>
      <c r="VEG54" s="325"/>
      <c r="VEH54" s="325"/>
      <c r="VEI54" s="325"/>
      <c r="VEJ54" s="325"/>
      <c r="VEK54" s="325"/>
      <c r="VEL54" s="325"/>
      <c r="VEM54" s="325"/>
      <c r="VEN54" s="325"/>
      <c r="VEO54" s="325"/>
      <c r="VEP54" s="325"/>
      <c r="VEQ54" s="325"/>
      <c r="VER54" s="325"/>
      <c r="VES54" s="325"/>
      <c r="VET54" s="325"/>
      <c r="VEU54" s="325"/>
      <c r="VEV54" s="325"/>
      <c r="VEW54" s="325"/>
      <c r="VEX54" s="325"/>
      <c r="VEY54" s="325"/>
      <c r="VEZ54" s="325"/>
      <c r="VFA54" s="325"/>
      <c r="VFB54" s="325"/>
      <c r="VFC54" s="325"/>
      <c r="VFD54" s="325"/>
      <c r="VFE54" s="325"/>
      <c r="VFF54" s="325"/>
      <c r="VFG54" s="325"/>
      <c r="VFH54" s="325"/>
      <c r="VFI54" s="325"/>
      <c r="VFJ54" s="325"/>
      <c r="VFK54" s="325"/>
      <c r="VFL54" s="325"/>
      <c r="VFM54" s="325"/>
      <c r="VFN54" s="325"/>
      <c r="VFO54" s="325"/>
      <c r="VFP54" s="325"/>
      <c r="VFQ54" s="325"/>
      <c r="VFR54" s="325"/>
      <c r="VFS54" s="325"/>
      <c r="VFT54" s="325"/>
      <c r="VFU54" s="325"/>
      <c r="VFV54" s="325"/>
      <c r="VFW54" s="325"/>
      <c r="VFX54" s="325"/>
      <c r="VFY54" s="325"/>
      <c r="VFZ54" s="325"/>
      <c r="VGA54" s="325"/>
      <c r="VGB54" s="325"/>
      <c r="VGC54" s="325"/>
      <c r="VGD54" s="325"/>
      <c r="VGE54" s="325"/>
      <c r="VGF54" s="325"/>
      <c r="VGG54" s="325"/>
      <c r="VGH54" s="325"/>
      <c r="VGI54" s="325"/>
      <c r="VGJ54" s="325"/>
      <c r="VGK54" s="325"/>
      <c r="VGL54" s="325"/>
      <c r="VGM54" s="325"/>
      <c r="VGN54" s="325"/>
      <c r="VGO54" s="325"/>
      <c r="VGP54" s="325"/>
      <c r="VGQ54" s="325"/>
      <c r="VGR54" s="325"/>
      <c r="VGS54" s="325"/>
      <c r="VGT54" s="325"/>
      <c r="VGU54" s="325"/>
      <c r="VGV54" s="325"/>
      <c r="VGW54" s="325"/>
      <c r="VGX54" s="325"/>
      <c r="VGY54" s="325"/>
      <c r="VGZ54" s="325"/>
      <c r="VHA54" s="325"/>
      <c r="VHB54" s="325"/>
      <c r="VHC54" s="325"/>
      <c r="VHD54" s="325"/>
      <c r="VHE54" s="325"/>
      <c r="VHF54" s="325"/>
      <c r="VHG54" s="325"/>
      <c r="VHH54" s="325"/>
      <c r="VHI54" s="325"/>
      <c r="VHJ54" s="325"/>
      <c r="VHK54" s="325"/>
      <c r="VHL54" s="325"/>
      <c r="VHM54" s="325"/>
      <c r="VHN54" s="325"/>
      <c r="VHO54" s="325"/>
      <c r="VHP54" s="325"/>
      <c r="VHQ54" s="325"/>
      <c r="VHR54" s="325"/>
      <c r="VHS54" s="325"/>
      <c r="VHT54" s="325"/>
      <c r="VHU54" s="325"/>
      <c r="VHV54" s="325"/>
      <c r="VHW54" s="325"/>
      <c r="VHX54" s="325"/>
      <c r="VHY54" s="325"/>
      <c r="VHZ54" s="325"/>
      <c r="VIA54" s="325"/>
      <c r="VIB54" s="325"/>
      <c r="VIC54" s="325"/>
      <c r="VID54" s="325"/>
      <c r="VIE54" s="325"/>
      <c r="VIF54" s="325"/>
      <c r="VIG54" s="325"/>
      <c r="VIH54" s="325"/>
      <c r="VII54" s="325"/>
      <c r="VIJ54" s="325"/>
      <c r="VIK54" s="325"/>
      <c r="VIL54" s="325"/>
      <c r="VIM54" s="325"/>
      <c r="VIN54" s="325"/>
      <c r="VIO54" s="325"/>
      <c r="VIP54" s="325"/>
      <c r="VIQ54" s="325"/>
      <c r="VIR54" s="325"/>
      <c r="VIS54" s="325"/>
      <c r="VIT54" s="325"/>
      <c r="VIU54" s="325"/>
      <c r="VIV54" s="325"/>
      <c r="VIW54" s="325"/>
      <c r="VIX54" s="325"/>
      <c r="VIY54" s="325"/>
      <c r="VIZ54" s="325"/>
      <c r="VJA54" s="325"/>
      <c r="VJB54" s="325"/>
      <c r="VJC54" s="325"/>
      <c r="VJD54" s="325"/>
      <c r="VJE54" s="325"/>
      <c r="VJF54" s="325"/>
      <c r="VJG54" s="325"/>
      <c r="VJH54" s="325"/>
      <c r="VJI54" s="325"/>
      <c r="VJJ54" s="325"/>
      <c r="VJK54" s="325"/>
      <c r="VJL54" s="325"/>
      <c r="VJM54" s="325"/>
      <c r="VJN54" s="325"/>
      <c r="VJO54" s="325"/>
      <c r="VJP54" s="325"/>
      <c r="VJQ54" s="325"/>
      <c r="VJR54" s="325"/>
      <c r="VJS54" s="325"/>
      <c r="VJT54" s="325"/>
      <c r="VJU54" s="325"/>
      <c r="VJV54" s="325"/>
      <c r="VJW54" s="325"/>
      <c r="VJX54" s="325"/>
      <c r="VJY54" s="325"/>
      <c r="VJZ54" s="325"/>
      <c r="VKA54" s="325"/>
      <c r="VKB54" s="325"/>
      <c r="VKC54" s="325"/>
      <c r="VKD54" s="325"/>
      <c r="VKE54" s="325"/>
      <c r="VKF54" s="325"/>
      <c r="VKG54" s="325"/>
      <c r="VKH54" s="325"/>
      <c r="VKI54" s="325"/>
      <c r="VKJ54" s="325"/>
      <c r="VKK54" s="325"/>
      <c r="VKL54" s="325"/>
      <c r="VKM54" s="325"/>
      <c r="VKN54" s="325"/>
      <c r="VKO54" s="325"/>
      <c r="VKP54" s="325"/>
      <c r="VKQ54" s="325"/>
      <c r="VKR54" s="325"/>
      <c r="VKS54" s="325"/>
      <c r="VKT54" s="325"/>
      <c r="VKU54" s="325"/>
      <c r="VKV54" s="325"/>
      <c r="VKW54" s="325"/>
      <c r="VKX54" s="325"/>
      <c r="VKY54" s="325"/>
      <c r="VKZ54" s="325"/>
      <c r="VLA54" s="325"/>
      <c r="VLB54" s="325"/>
      <c r="VLC54" s="325"/>
      <c r="VLD54" s="325"/>
      <c r="VLE54" s="325"/>
      <c r="VLF54" s="325"/>
      <c r="VLG54" s="325"/>
      <c r="VLH54" s="325"/>
      <c r="VLI54" s="325"/>
      <c r="VLJ54" s="325"/>
      <c r="VLK54" s="325"/>
      <c r="VLL54" s="325"/>
      <c r="VLM54" s="325"/>
      <c r="VLN54" s="325"/>
      <c r="VLO54" s="325"/>
      <c r="VLP54" s="325"/>
      <c r="VLQ54" s="325"/>
      <c r="VLR54" s="325"/>
      <c r="VLS54" s="325"/>
      <c r="VLT54" s="325"/>
      <c r="VLU54" s="325"/>
      <c r="VLV54" s="325"/>
      <c r="VLW54" s="325"/>
      <c r="VLX54" s="325"/>
      <c r="VLY54" s="325"/>
      <c r="VLZ54" s="325"/>
      <c r="VMA54" s="325"/>
      <c r="VMB54" s="325"/>
      <c r="VMC54" s="325"/>
      <c r="VMD54" s="325"/>
      <c r="VME54" s="325"/>
      <c r="VMF54" s="325"/>
      <c r="VMG54" s="325"/>
      <c r="VMH54" s="325"/>
      <c r="VMI54" s="325"/>
      <c r="VMJ54" s="325"/>
      <c r="VMK54" s="325"/>
      <c r="VML54" s="325"/>
      <c r="VMM54" s="325"/>
      <c r="VMN54" s="325"/>
      <c r="VMO54" s="325"/>
      <c r="VMP54" s="325"/>
      <c r="VMQ54" s="325"/>
      <c r="VMR54" s="325"/>
      <c r="VMS54" s="325"/>
      <c r="VMT54" s="325"/>
      <c r="VMU54" s="325"/>
      <c r="VMV54" s="325"/>
      <c r="VMW54" s="325"/>
      <c r="VMX54" s="325"/>
      <c r="VMY54" s="325"/>
      <c r="VMZ54" s="325"/>
      <c r="VNA54" s="325"/>
      <c r="VNB54" s="325"/>
      <c r="VNC54" s="325"/>
      <c r="VND54" s="325"/>
      <c r="VNE54" s="325"/>
      <c r="VNF54" s="325"/>
      <c r="VNG54" s="325"/>
      <c r="VNH54" s="325"/>
      <c r="VNI54" s="325"/>
      <c r="VNJ54" s="325"/>
      <c r="VNK54" s="325"/>
      <c r="VNL54" s="325"/>
      <c r="VNM54" s="325"/>
      <c r="VNN54" s="325"/>
      <c r="VNO54" s="325"/>
      <c r="VNP54" s="325"/>
      <c r="VNQ54" s="325"/>
      <c r="VNR54" s="325"/>
      <c r="VNS54" s="325"/>
      <c r="VNT54" s="325"/>
      <c r="VNU54" s="325"/>
      <c r="VNV54" s="325"/>
      <c r="VNW54" s="325"/>
      <c r="VNX54" s="325"/>
      <c r="VNY54" s="325"/>
      <c r="VNZ54" s="325"/>
      <c r="VOA54" s="325"/>
      <c r="VOB54" s="325"/>
      <c r="VOC54" s="325"/>
      <c r="VOD54" s="325"/>
      <c r="VOE54" s="325"/>
      <c r="VOF54" s="325"/>
      <c r="VOG54" s="325"/>
      <c r="VOH54" s="325"/>
      <c r="VOI54" s="325"/>
      <c r="VOJ54" s="325"/>
      <c r="VOK54" s="325"/>
      <c r="VOL54" s="325"/>
      <c r="VOM54" s="325"/>
      <c r="VON54" s="325"/>
      <c r="VOO54" s="325"/>
      <c r="VOP54" s="325"/>
      <c r="VOQ54" s="325"/>
      <c r="VOR54" s="325"/>
      <c r="VOS54" s="325"/>
      <c r="VOT54" s="325"/>
      <c r="VOU54" s="325"/>
      <c r="VOV54" s="325"/>
      <c r="VOW54" s="325"/>
      <c r="VOX54" s="325"/>
      <c r="VOY54" s="325"/>
      <c r="VOZ54" s="325"/>
      <c r="VPA54" s="325"/>
      <c r="VPB54" s="325"/>
      <c r="VPC54" s="325"/>
      <c r="VPD54" s="325"/>
      <c r="VPE54" s="325"/>
      <c r="VPF54" s="325"/>
      <c r="VPG54" s="325"/>
      <c r="VPH54" s="325"/>
      <c r="VPI54" s="325"/>
      <c r="VPJ54" s="325"/>
      <c r="VPK54" s="325"/>
      <c r="VPL54" s="325"/>
      <c r="VPM54" s="325"/>
      <c r="VPN54" s="325"/>
      <c r="VPO54" s="325"/>
      <c r="VPP54" s="325"/>
      <c r="VPQ54" s="325"/>
      <c r="VPR54" s="325"/>
      <c r="VPS54" s="325"/>
      <c r="VPT54" s="325"/>
      <c r="VPU54" s="325"/>
      <c r="VPV54" s="325"/>
      <c r="VPW54" s="325"/>
      <c r="VPX54" s="325"/>
      <c r="VPY54" s="325"/>
      <c r="VPZ54" s="325"/>
      <c r="VQA54" s="325"/>
      <c r="VQB54" s="325"/>
      <c r="VQC54" s="325"/>
      <c r="VQD54" s="325"/>
      <c r="VQE54" s="325"/>
      <c r="VQF54" s="325"/>
      <c r="VQG54" s="325"/>
      <c r="VQH54" s="325"/>
      <c r="VQI54" s="325"/>
      <c r="VQJ54" s="325"/>
      <c r="VQK54" s="325"/>
      <c r="VQL54" s="325"/>
      <c r="VQM54" s="325"/>
      <c r="VQN54" s="325"/>
      <c r="VQO54" s="325"/>
      <c r="VQP54" s="325"/>
      <c r="VQQ54" s="325"/>
      <c r="VQR54" s="325"/>
      <c r="VQS54" s="325"/>
      <c r="VQT54" s="325"/>
      <c r="VQU54" s="325"/>
      <c r="VQV54" s="325"/>
      <c r="VQW54" s="325"/>
      <c r="VQX54" s="325"/>
      <c r="VQY54" s="325"/>
      <c r="VQZ54" s="325"/>
      <c r="VRA54" s="325"/>
      <c r="VRB54" s="325"/>
      <c r="VRC54" s="325"/>
      <c r="VRD54" s="325"/>
      <c r="VRE54" s="325"/>
      <c r="VRF54" s="325"/>
      <c r="VRG54" s="325"/>
      <c r="VRH54" s="325"/>
      <c r="VRI54" s="325"/>
      <c r="VRJ54" s="325"/>
      <c r="VRK54" s="325"/>
      <c r="VRL54" s="325"/>
      <c r="VRM54" s="325"/>
      <c r="VRN54" s="325"/>
      <c r="VRO54" s="325"/>
      <c r="VRP54" s="325"/>
      <c r="VRQ54" s="325"/>
      <c r="VRR54" s="325"/>
      <c r="VRS54" s="325"/>
      <c r="VRT54" s="325"/>
      <c r="VRU54" s="325"/>
      <c r="VRV54" s="325"/>
      <c r="VRW54" s="325"/>
      <c r="VRX54" s="325"/>
      <c r="VRY54" s="325"/>
      <c r="VRZ54" s="325"/>
      <c r="VSA54" s="325"/>
      <c r="VSB54" s="325"/>
      <c r="VSC54" s="325"/>
      <c r="VSD54" s="325"/>
      <c r="VSE54" s="325"/>
      <c r="VSF54" s="325"/>
      <c r="VSG54" s="325"/>
      <c r="VSH54" s="325"/>
      <c r="VSI54" s="325"/>
      <c r="VSJ54" s="325"/>
      <c r="VSK54" s="325"/>
      <c r="VSL54" s="325"/>
      <c r="VSM54" s="325"/>
      <c r="VSN54" s="325"/>
      <c r="VSO54" s="325"/>
      <c r="VSP54" s="325"/>
      <c r="VSQ54" s="325"/>
      <c r="VSR54" s="325"/>
      <c r="VSS54" s="325"/>
      <c r="VST54" s="325"/>
      <c r="VSU54" s="325"/>
      <c r="VSV54" s="325"/>
      <c r="VSW54" s="325"/>
      <c r="VSX54" s="325"/>
      <c r="VSY54" s="325"/>
      <c r="VSZ54" s="325"/>
      <c r="VTA54" s="325"/>
      <c r="VTB54" s="325"/>
      <c r="VTC54" s="325"/>
      <c r="VTD54" s="325"/>
      <c r="VTE54" s="325"/>
      <c r="VTF54" s="325"/>
      <c r="VTG54" s="325"/>
      <c r="VTH54" s="325"/>
      <c r="VTI54" s="325"/>
      <c r="VTJ54" s="325"/>
      <c r="VTK54" s="325"/>
      <c r="VTL54" s="325"/>
      <c r="VTM54" s="325"/>
      <c r="VTN54" s="325"/>
      <c r="VTO54" s="325"/>
      <c r="VTP54" s="325"/>
      <c r="VTQ54" s="325"/>
      <c r="VTR54" s="325"/>
      <c r="VTS54" s="325"/>
      <c r="VTT54" s="325"/>
      <c r="VTU54" s="325"/>
      <c r="VTV54" s="325"/>
      <c r="VTW54" s="325"/>
      <c r="VTX54" s="325"/>
      <c r="VTY54" s="325"/>
      <c r="VTZ54" s="325"/>
      <c r="VUA54" s="325"/>
      <c r="VUB54" s="325"/>
      <c r="VUC54" s="325"/>
      <c r="VUD54" s="325"/>
      <c r="VUE54" s="325"/>
      <c r="VUF54" s="325"/>
      <c r="VUG54" s="325"/>
      <c r="VUH54" s="325"/>
      <c r="VUI54" s="325"/>
      <c r="VUJ54" s="325"/>
      <c r="VUK54" s="325"/>
      <c r="VUL54" s="325"/>
      <c r="VUM54" s="325"/>
      <c r="VUN54" s="325"/>
      <c r="VUO54" s="325"/>
      <c r="VUP54" s="325"/>
      <c r="VUQ54" s="325"/>
      <c r="VUR54" s="325"/>
      <c r="VUS54" s="325"/>
      <c r="VUT54" s="325"/>
      <c r="VUU54" s="325"/>
      <c r="VUV54" s="325"/>
      <c r="VUW54" s="325"/>
      <c r="VUX54" s="325"/>
      <c r="VUY54" s="325"/>
      <c r="VUZ54" s="325"/>
      <c r="VVA54" s="325"/>
      <c r="VVB54" s="325"/>
      <c r="VVC54" s="325"/>
      <c r="VVD54" s="325"/>
      <c r="VVE54" s="325"/>
      <c r="VVF54" s="325"/>
      <c r="VVG54" s="325"/>
      <c r="VVH54" s="325"/>
      <c r="VVI54" s="325"/>
      <c r="VVJ54" s="325"/>
      <c r="VVK54" s="325"/>
      <c r="VVL54" s="325"/>
      <c r="VVM54" s="325"/>
      <c r="VVN54" s="325"/>
      <c r="VVO54" s="325"/>
      <c r="VVP54" s="325"/>
      <c r="VVQ54" s="325"/>
      <c r="VVR54" s="325"/>
      <c r="VVS54" s="325"/>
      <c r="VVT54" s="325"/>
      <c r="VVU54" s="325"/>
      <c r="VVV54" s="325"/>
      <c r="VVW54" s="325"/>
      <c r="VVX54" s="325"/>
      <c r="VVY54" s="325"/>
      <c r="VVZ54" s="325"/>
      <c r="VWA54" s="325"/>
      <c r="VWB54" s="325"/>
      <c r="VWC54" s="325"/>
      <c r="VWD54" s="325"/>
      <c r="VWE54" s="325"/>
      <c r="VWF54" s="325"/>
      <c r="VWG54" s="325"/>
      <c r="VWH54" s="325"/>
      <c r="VWI54" s="325"/>
      <c r="VWJ54" s="325"/>
      <c r="VWK54" s="325"/>
      <c r="VWL54" s="325"/>
      <c r="VWM54" s="325"/>
      <c r="VWN54" s="325"/>
      <c r="VWO54" s="325"/>
      <c r="VWP54" s="325"/>
      <c r="VWQ54" s="325"/>
      <c r="VWR54" s="325"/>
      <c r="VWS54" s="325"/>
      <c r="VWT54" s="325"/>
      <c r="VWU54" s="325"/>
      <c r="VWV54" s="325"/>
      <c r="VWW54" s="325"/>
      <c r="VWX54" s="325"/>
      <c r="VWY54" s="325"/>
      <c r="VWZ54" s="325"/>
      <c r="VXA54" s="325"/>
      <c r="VXB54" s="325"/>
      <c r="VXC54" s="325"/>
      <c r="VXD54" s="325"/>
      <c r="VXE54" s="325"/>
      <c r="VXF54" s="325"/>
      <c r="VXG54" s="325"/>
      <c r="VXH54" s="325"/>
      <c r="VXI54" s="325"/>
      <c r="VXJ54" s="325"/>
      <c r="VXK54" s="325"/>
      <c r="VXL54" s="325"/>
      <c r="VXM54" s="325"/>
      <c r="VXN54" s="325"/>
      <c r="VXO54" s="325"/>
      <c r="VXP54" s="325"/>
      <c r="VXQ54" s="325"/>
      <c r="VXR54" s="325"/>
      <c r="VXS54" s="325"/>
      <c r="VXT54" s="325"/>
      <c r="VXU54" s="325"/>
      <c r="VXV54" s="325"/>
      <c r="VXW54" s="325"/>
      <c r="VXX54" s="325"/>
      <c r="VXY54" s="325"/>
      <c r="VXZ54" s="325"/>
      <c r="VYA54" s="325"/>
      <c r="VYB54" s="325"/>
      <c r="VYC54" s="325"/>
      <c r="VYD54" s="325"/>
      <c r="VYE54" s="325"/>
      <c r="VYF54" s="325"/>
      <c r="VYG54" s="325"/>
      <c r="VYH54" s="325"/>
      <c r="VYI54" s="325"/>
      <c r="VYJ54" s="325"/>
      <c r="VYK54" s="325"/>
      <c r="VYL54" s="325"/>
      <c r="VYM54" s="325"/>
      <c r="VYN54" s="325"/>
      <c r="VYO54" s="325"/>
      <c r="VYP54" s="325"/>
      <c r="VYQ54" s="325"/>
      <c r="VYR54" s="325"/>
      <c r="VYS54" s="325"/>
      <c r="VYT54" s="325"/>
      <c r="VYU54" s="325"/>
      <c r="VYV54" s="325"/>
      <c r="VYW54" s="325"/>
      <c r="VYX54" s="325"/>
      <c r="VYY54" s="325"/>
      <c r="VYZ54" s="325"/>
      <c r="VZA54" s="325"/>
      <c r="VZB54" s="325"/>
      <c r="VZC54" s="325"/>
      <c r="VZD54" s="325"/>
      <c r="VZE54" s="325"/>
      <c r="VZF54" s="325"/>
      <c r="VZG54" s="325"/>
      <c r="VZH54" s="325"/>
      <c r="VZI54" s="325"/>
      <c r="VZJ54" s="325"/>
      <c r="VZK54" s="325"/>
      <c r="VZL54" s="325"/>
      <c r="VZM54" s="325"/>
      <c r="VZN54" s="325"/>
      <c r="VZO54" s="325"/>
      <c r="VZP54" s="325"/>
      <c r="VZQ54" s="325"/>
      <c r="VZR54" s="325"/>
      <c r="VZS54" s="325"/>
      <c r="VZT54" s="325"/>
      <c r="VZU54" s="325"/>
      <c r="VZV54" s="325"/>
      <c r="VZW54" s="325"/>
      <c r="VZX54" s="325"/>
      <c r="VZY54" s="325"/>
      <c r="VZZ54" s="325"/>
      <c r="WAA54" s="325"/>
      <c r="WAB54" s="325"/>
      <c r="WAC54" s="325"/>
      <c r="WAD54" s="325"/>
      <c r="WAE54" s="325"/>
      <c r="WAF54" s="325"/>
      <c r="WAG54" s="325"/>
      <c r="WAH54" s="325"/>
      <c r="WAI54" s="325"/>
      <c r="WAJ54" s="325"/>
      <c r="WAK54" s="325"/>
      <c r="WAL54" s="325"/>
      <c r="WAM54" s="325"/>
      <c r="WAN54" s="325"/>
      <c r="WAO54" s="325"/>
      <c r="WAP54" s="325"/>
      <c r="WAQ54" s="325"/>
      <c r="WAR54" s="325"/>
      <c r="WAS54" s="325"/>
      <c r="WAT54" s="325"/>
      <c r="WAU54" s="325"/>
      <c r="WAV54" s="325"/>
      <c r="WAW54" s="325"/>
      <c r="WAX54" s="325"/>
      <c r="WAY54" s="325"/>
      <c r="WAZ54" s="325"/>
      <c r="WBA54" s="325"/>
      <c r="WBB54" s="325"/>
      <c r="WBC54" s="325"/>
      <c r="WBD54" s="325"/>
      <c r="WBE54" s="325"/>
      <c r="WBF54" s="325"/>
      <c r="WBG54" s="325"/>
      <c r="WBH54" s="325"/>
      <c r="WBI54" s="325"/>
      <c r="WBJ54" s="325"/>
      <c r="WBK54" s="325"/>
      <c r="WBL54" s="325"/>
      <c r="WBM54" s="325"/>
      <c r="WBN54" s="325"/>
      <c r="WBO54" s="325"/>
      <c r="WBP54" s="325"/>
      <c r="WBQ54" s="325"/>
      <c r="WBR54" s="325"/>
      <c r="WBS54" s="325"/>
      <c r="WBT54" s="325"/>
      <c r="WBU54" s="325"/>
      <c r="WBV54" s="325"/>
      <c r="WBW54" s="325"/>
      <c r="WBX54" s="325"/>
      <c r="WBY54" s="325"/>
      <c r="WBZ54" s="325"/>
      <c r="WCA54" s="325"/>
      <c r="WCB54" s="325"/>
      <c r="WCC54" s="325"/>
      <c r="WCD54" s="325"/>
      <c r="WCE54" s="325"/>
      <c r="WCF54" s="325"/>
      <c r="WCG54" s="325"/>
      <c r="WCH54" s="325"/>
      <c r="WCI54" s="325"/>
      <c r="WCJ54" s="325"/>
      <c r="WCK54" s="325"/>
      <c r="WCL54" s="325"/>
      <c r="WCM54" s="325"/>
      <c r="WCN54" s="325"/>
      <c r="WCO54" s="325"/>
      <c r="WCP54" s="325"/>
      <c r="WCQ54" s="325"/>
      <c r="WCR54" s="325"/>
      <c r="WCS54" s="325"/>
      <c r="WCT54" s="325"/>
      <c r="WCU54" s="325"/>
      <c r="WCV54" s="325"/>
      <c r="WCW54" s="325"/>
      <c r="WCX54" s="325"/>
      <c r="WCY54" s="325"/>
      <c r="WCZ54" s="325"/>
      <c r="WDA54" s="325"/>
      <c r="WDB54" s="325"/>
      <c r="WDC54" s="325"/>
      <c r="WDD54" s="325"/>
      <c r="WDE54" s="325"/>
      <c r="WDF54" s="325"/>
      <c r="WDG54" s="325"/>
      <c r="WDH54" s="325"/>
      <c r="WDI54" s="325"/>
      <c r="WDJ54" s="325"/>
      <c r="WDK54" s="325"/>
      <c r="WDL54" s="325"/>
      <c r="WDM54" s="325"/>
      <c r="WDN54" s="325"/>
      <c r="WDO54" s="325"/>
      <c r="WDP54" s="325"/>
      <c r="WDQ54" s="325"/>
      <c r="WDR54" s="325"/>
      <c r="WDS54" s="325"/>
      <c r="WDT54" s="325"/>
      <c r="WDU54" s="325"/>
      <c r="WDV54" s="325"/>
      <c r="WDW54" s="325"/>
      <c r="WDX54" s="325"/>
      <c r="WDY54" s="325"/>
      <c r="WDZ54" s="325"/>
      <c r="WEA54" s="325"/>
      <c r="WEB54" s="325"/>
      <c r="WEC54" s="325"/>
      <c r="WED54" s="325"/>
      <c r="WEE54" s="325"/>
      <c r="WEF54" s="325"/>
      <c r="WEG54" s="325"/>
      <c r="WEH54" s="325"/>
      <c r="WEI54" s="325"/>
      <c r="WEJ54" s="325"/>
      <c r="WEK54" s="325"/>
      <c r="WEL54" s="325"/>
      <c r="WEM54" s="325"/>
      <c r="WEN54" s="325"/>
      <c r="WEO54" s="325"/>
      <c r="WEP54" s="325"/>
      <c r="WEQ54" s="325"/>
      <c r="WER54" s="325"/>
      <c r="WES54" s="325"/>
      <c r="WET54" s="325"/>
      <c r="WEU54" s="325"/>
      <c r="WEV54" s="325"/>
      <c r="WEW54" s="325"/>
      <c r="WEX54" s="325"/>
      <c r="WEY54" s="325"/>
      <c r="WEZ54" s="325"/>
      <c r="WFA54" s="325"/>
      <c r="WFB54" s="325"/>
      <c r="WFC54" s="325"/>
      <c r="WFD54" s="325"/>
      <c r="WFE54" s="325"/>
      <c r="WFF54" s="325"/>
      <c r="WFG54" s="325"/>
      <c r="WFH54" s="325"/>
      <c r="WFI54" s="325"/>
      <c r="WFJ54" s="325"/>
      <c r="WFK54" s="325"/>
      <c r="WFL54" s="325"/>
      <c r="WFM54" s="325"/>
      <c r="WFN54" s="325"/>
      <c r="WFO54" s="325"/>
      <c r="WFP54" s="325"/>
      <c r="WFQ54" s="325"/>
      <c r="WFR54" s="325"/>
      <c r="WFS54" s="325"/>
      <c r="WFT54" s="325"/>
      <c r="WFU54" s="325"/>
      <c r="WFV54" s="325"/>
      <c r="WFW54" s="325"/>
      <c r="WFX54" s="325"/>
      <c r="WFY54" s="325"/>
      <c r="WFZ54" s="325"/>
      <c r="WGA54" s="325"/>
      <c r="WGB54" s="325"/>
      <c r="WGC54" s="325"/>
      <c r="WGD54" s="325"/>
      <c r="WGE54" s="325"/>
      <c r="WGF54" s="325"/>
      <c r="WGG54" s="325"/>
      <c r="WGH54" s="325"/>
      <c r="WGI54" s="325"/>
      <c r="WGJ54" s="325"/>
      <c r="WGK54" s="325"/>
      <c r="WGL54" s="325"/>
      <c r="WGM54" s="325"/>
      <c r="WGN54" s="325"/>
      <c r="WGO54" s="325"/>
      <c r="WGP54" s="325"/>
      <c r="WGQ54" s="325"/>
      <c r="WGR54" s="325"/>
      <c r="WGS54" s="325"/>
      <c r="WGT54" s="325"/>
      <c r="WGU54" s="325"/>
      <c r="WGV54" s="325"/>
      <c r="WGW54" s="325"/>
      <c r="WGX54" s="325"/>
      <c r="WGY54" s="325"/>
      <c r="WGZ54" s="325"/>
      <c r="WHA54" s="325"/>
      <c r="WHB54" s="325"/>
      <c r="WHC54" s="325"/>
      <c r="WHD54" s="325"/>
      <c r="WHE54" s="325"/>
      <c r="WHF54" s="325"/>
      <c r="WHG54" s="325"/>
      <c r="WHH54" s="325"/>
      <c r="WHI54" s="325"/>
      <c r="WHJ54" s="325"/>
      <c r="WHK54" s="325"/>
      <c r="WHL54" s="325"/>
      <c r="WHM54" s="325"/>
      <c r="WHN54" s="325"/>
      <c r="WHO54" s="325"/>
      <c r="WHP54" s="325"/>
      <c r="WHQ54" s="325"/>
      <c r="WHR54" s="325"/>
      <c r="WHS54" s="325"/>
      <c r="WHT54" s="325"/>
      <c r="WHU54" s="325"/>
      <c r="WHV54" s="325"/>
      <c r="WHW54" s="325"/>
      <c r="WHX54" s="325"/>
      <c r="WHY54" s="325"/>
      <c r="WHZ54" s="325"/>
      <c r="WIA54" s="325"/>
      <c r="WIB54" s="325"/>
      <c r="WIC54" s="325"/>
      <c r="WID54" s="325"/>
      <c r="WIE54" s="325"/>
      <c r="WIF54" s="325"/>
      <c r="WIG54" s="325"/>
      <c r="WIH54" s="325"/>
      <c r="WII54" s="325"/>
      <c r="WIJ54" s="325"/>
      <c r="WIK54" s="325"/>
      <c r="WIL54" s="325"/>
      <c r="WIM54" s="325"/>
      <c r="WIN54" s="325"/>
      <c r="WIO54" s="325"/>
      <c r="WIP54" s="325"/>
      <c r="WIQ54" s="325"/>
      <c r="WIR54" s="325"/>
      <c r="WIS54" s="325"/>
      <c r="WIT54" s="325"/>
      <c r="WIU54" s="325"/>
      <c r="WIV54" s="325"/>
      <c r="WIW54" s="325"/>
      <c r="WIX54" s="325"/>
      <c r="WIY54" s="325"/>
      <c r="WIZ54" s="325"/>
      <c r="WJA54" s="325"/>
      <c r="WJB54" s="325"/>
      <c r="WJC54" s="325"/>
      <c r="WJD54" s="325"/>
      <c r="WJE54" s="325"/>
      <c r="WJF54" s="325"/>
      <c r="WJG54" s="325"/>
      <c r="WJH54" s="325"/>
      <c r="WJI54" s="325"/>
      <c r="WJJ54" s="325"/>
      <c r="WJK54" s="325"/>
      <c r="WJL54" s="325"/>
      <c r="WJM54" s="325"/>
      <c r="WJN54" s="325"/>
      <c r="WJO54" s="325"/>
      <c r="WJP54" s="325"/>
      <c r="WJQ54" s="325"/>
      <c r="WJR54" s="325"/>
      <c r="WJS54" s="325"/>
      <c r="WJT54" s="325"/>
      <c r="WJU54" s="325"/>
      <c r="WJV54" s="325"/>
      <c r="WJW54" s="325"/>
      <c r="WJX54" s="325"/>
      <c r="WJY54" s="325"/>
      <c r="WJZ54" s="325"/>
      <c r="WKA54" s="325"/>
      <c r="WKB54" s="325"/>
      <c r="WKC54" s="325"/>
      <c r="WKD54" s="325"/>
      <c r="WKE54" s="325"/>
      <c r="WKF54" s="325"/>
      <c r="WKG54" s="325"/>
      <c r="WKH54" s="325"/>
      <c r="WKI54" s="325"/>
      <c r="WKJ54" s="325"/>
      <c r="WKK54" s="325"/>
      <c r="WKL54" s="325"/>
      <c r="WKM54" s="325"/>
      <c r="WKN54" s="325"/>
      <c r="WKO54" s="325"/>
      <c r="WKP54" s="325"/>
      <c r="WKQ54" s="325"/>
      <c r="WKR54" s="325"/>
      <c r="WKS54" s="325"/>
      <c r="WKT54" s="325"/>
      <c r="WKU54" s="325"/>
      <c r="WKV54" s="325"/>
      <c r="WKW54" s="325"/>
      <c r="WKX54" s="325"/>
      <c r="WKY54" s="325"/>
      <c r="WKZ54" s="325"/>
      <c r="WLA54" s="325"/>
      <c r="WLB54" s="325"/>
      <c r="WLC54" s="325"/>
      <c r="WLD54" s="325"/>
      <c r="WLE54" s="325"/>
      <c r="WLF54" s="325"/>
      <c r="WLG54" s="325"/>
      <c r="WLH54" s="325"/>
      <c r="WLI54" s="325"/>
      <c r="WLJ54" s="325"/>
      <c r="WLK54" s="325"/>
      <c r="WLL54" s="325"/>
      <c r="WLM54" s="325"/>
      <c r="WLN54" s="325"/>
      <c r="WLO54" s="325"/>
      <c r="WLP54" s="325"/>
      <c r="WLQ54" s="325"/>
      <c r="WLR54" s="325"/>
      <c r="WLS54" s="325"/>
      <c r="WLT54" s="325"/>
      <c r="WLU54" s="325"/>
      <c r="WLV54" s="325"/>
      <c r="WLW54" s="325"/>
      <c r="WLX54" s="325"/>
      <c r="WLY54" s="325"/>
      <c r="WLZ54" s="325"/>
      <c r="WMA54" s="325"/>
      <c r="WMB54" s="325"/>
      <c r="WMC54" s="325"/>
      <c r="WMD54" s="325"/>
      <c r="WME54" s="325"/>
      <c r="WMF54" s="325"/>
      <c r="WMG54" s="325"/>
      <c r="WMH54" s="325"/>
      <c r="WMI54" s="325"/>
      <c r="WMJ54" s="325"/>
      <c r="WMK54" s="325"/>
      <c r="WML54" s="325"/>
      <c r="WMM54" s="325"/>
      <c r="WMN54" s="325"/>
      <c r="WMO54" s="325"/>
      <c r="WMP54" s="325"/>
      <c r="WMQ54" s="325"/>
      <c r="WMR54" s="325"/>
      <c r="WMS54" s="325"/>
      <c r="WMT54" s="325"/>
      <c r="WMU54" s="325"/>
      <c r="WMV54" s="325"/>
      <c r="WMW54" s="325"/>
      <c r="WMX54" s="325"/>
      <c r="WMY54" s="325"/>
      <c r="WMZ54" s="325"/>
      <c r="WNA54" s="325"/>
      <c r="WNB54" s="325"/>
      <c r="WNC54" s="325"/>
      <c r="WND54" s="325"/>
      <c r="WNE54" s="325"/>
      <c r="WNF54" s="325"/>
      <c r="WNG54" s="325"/>
      <c r="WNH54" s="325"/>
      <c r="WNI54" s="325"/>
      <c r="WNJ54" s="325"/>
      <c r="WNK54" s="325"/>
      <c r="WNL54" s="325"/>
      <c r="WNM54" s="325"/>
      <c r="WNN54" s="325"/>
      <c r="WNO54" s="325"/>
      <c r="WNP54" s="325"/>
      <c r="WNQ54" s="325"/>
      <c r="WNR54" s="325"/>
      <c r="WNS54" s="325"/>
      <c r="WNT54" s="325"/>
      <c r="WNU54" s="325"/>
      <c r="WNV54" s="325"/>
      <c r="WNW54" s="325"/>
      <c r="WNX54" s="325"/>
      <c r="WNY54" s="325"/>
      <c r="WNZ54" s="325"/>
      <c r="WOA54" s="325"/>
      <c r="WOB54" s="325"/>
      <c r="WOC54" s="325"/>
      <c r="WOD54" s="325"/>
      <c r="WOE54" s="325"/>
      <c r="WOF54" s="325"/>
      <c r="WOG54" s="325"/>
      <c r="WOH54" s="325"/>
      <c r="WOI54" s="325"/>
      <c r="WOJ54" s="325"/>
      <c r="WOK54" s="325"/>
      <c r="WOL54" s="325"/>
      <c r="WOM54" s="325"/>
      <c r="WON54" s="325"/>
      <c r="WOO54" s="325"/>
      <c r="WOP54" s="325"/>
      <c r="WOQ54" s="325"/>
      <c r="WOR54" s="325"/>
      <c r="WOS54" s="325"/>
      <c r="WOT54" s="325"/>
      <c r="WOU54" s="325"/>
      <c r="WOV54" s="325"/>
      <c r="WOW54" s="325"/>
      <c r="WOX54" s="325"/>
      <c r="WOY54" s="325"/>
      <c r="WOZ54" s="325"/>
      <c r="WPA54" s="325"/>
      <c r="WPB54" s="325"/>
      <c r="WPC54" s="325"/>
      <c r="WPD54" s="325"/>
      <c r="WPE54" s="325"/>
      <c r="WPF54" s="325"/>
      <c r="WPG54" s="325"/>
      <c r="WPH54" s="325"/>
      <c r="WPI54" s="325"/>
      <c r="WPJ54" s="325"/>
      <c r="WPK54" s="325"/>
      <c r="WPL54" s="325"/>
      <c r="WPM54" s="325"/>
      <c r="WPN54" s="325"/>
      <c r="WPO54" s="325"/>
      <c r="WPP54" s="325"/>
      <c r="WPQ54" s="325"/>
      <c r="WPR54" s="325"/>
      <c r="WPS54" s="325"/>
      <c r="WPT54" s="325"/>
      <c r="WPU54" s="325"/>
      <c r="WPV54" s="325"/>
      <c r="WPW54" s="325"/>
      <c r="WPX54" s="325"/>
      <c r="WPY54" s="325"/>
      <c r="WPZ54" s="325"/>
      <c r="WQA54" s="325"/>
      <c r="WQB54" s="325"/>
      <c r="WQC54" s="325"/>
      <c r="WQD54" s="325"/>
      <c r="WQE54" s="325"/>
      <c r="WQF54" s="325"/>
      <c r="WQG54" s="325"/>
      <c r="WQH54" s="325"/>
      <c r="WQI54" s="325"/>
      <c r="WQJ54" s="325"/>
      <c r="WQK54" s="325"/>
      <c r="WQL54" s="325"/>
      <c r="WQM54" s="325"/>
      <c r="WQN54" s="325"/>
      <c r="WQO54" s="325"/>
      <c r="WQP54" s="325"/>
      <c r="WQQ54" s="325"/>
      <c r="WQR54" s="325"/>
      <c r="WQS54" s="325"/>
      <c r="WQT54" s="325"/>
      <c r="WQU54" s="325"/>
      <c r="WQV54" s="325"/>
      <c r="WQW54" s="325"/>
      <c r="WQX54" s="325"/>
      <c r="WQY54" s="325"/>
      <c r="WQZ54" s="325"/>
      <c r="WRA54" s="325"/>
      <c r="WRB54" s="325"/>
      <c r="WRC54" s="325"/>
      <c r="WRD54" s="325"/>
      <c r="WRE54" s="325"/>
      <c r="WRF54" s="325"/>
      <c r="WRG54" s="325"/>
      <c r="WRH54" s="325"/>
      <c r="WRI54" s="325"/>
      <c r="WRJ54" s="325"/>
      <c r="WRK54" s="325"/>
      <c r="WRL54" s="325"/>
      <c r="WRM54" s="325"/>
      <c r="WRN54" s="325"/>
      <c r="WRO54" s="325"/>
      <c r="WRP54" s="325"/>
      <c r="WRQ54" s="325"/>
      <c r="WRR54" s="325"/>
      <c r="WRS54" s="325"/>
      <c r="WRT54" s="325"/>
      <c r="WRU54" s="325"/>
      <c r="WRV54" s="325"/>
      <c r="WRW54" s="325"/>
      <c r="WRX54" s="325"/>
      <c r="WRY54" s="325"/>
      <c r="WRZ54" s="325"/>
      <c r="WSA54" s="325"/>
      <c r="WSB54" s="325"/>
      <c r="WSC54" s="325"/>
      <c r="WSD54" s="325"/>
      <c r="WSE54" s="325"/>
      <c r="WSF54" s="325"/>
      <c r="WSG54" s="325"/>
      <c r="WSH54" s="325"/>
      <c r="WSI54" s="325"/>
      <c r="WSJ54" s="325"/>
      <c r="WSK54" s="325"/>
      <c r="WSL54" s="325"/>
      <c r="WSM54" s="325"/>
      <c r="WSN54" s="325"/>
      <c r="WSO54" s="325"/>
      <c r="WSP54" s="325"/>
      <c r="WSQ54" s="325"/>
      <c r="WSR54" s="325"/>
      <c r="WSS54" s="325"/>
      <c r="WST54" s="325"/>
      <c r="WSU54" s="325"/>
      <c r="WSV54" s="325"/>
      <c r="WSW54" s="325"/>
      <c r="WSX54" s="325"/>
      <c r="WSY54" s="325"/>
      <c r="WSZ54" s="325"/>
      <c r="WTA54" s="325"/>
      <c r="WTB54" s="325"/>
      <c r="WTC54" s="325"/>
      <c r="WTD54" s="325"/>
      <c r="WTE54" s="325"/>
      <c r="WTF54" s="325"/>
      <c r="WTG54" s="325"/>
      <c r="WTH54" s="325"/>
      <c r="WTI54" s="325"/>
      <c r="WTJ54" s="325"/>
      <c r="WTK54" s="325"/>
      <c r="WTL54" s="325"/>
      <c r="WTM54" s="325"/>
      <c r="WTN54" s="325"/>
      <c r="WTO54" s="325"/>
      <c r="WTP54" s="325"/>
      <c r="WTQ54" s="325"/>
      <c r="WTR54" s="325"/>
      <c r="WTS54" s="325"/>
      <c r="WTT54" s="325"/>
      <c r="WTU54" s="325"/>
      <c r="WTV54" s="325"/>
      <c r="WTW54" s="325"/>
      <c r="WTX54" s="325"/>
      <c r="WTY54" s="325"/>
      <c r="WTZ54" s="325"/>
      <c r="WUA54" s="325"/>
      <c r="WUB54" s="325"/>
      <c r="WUC54" s="325"/>
      <c r="WUD54" s="325"/>
      <c r="WUE54" s="325"/>
      <c r="WUF54" s="325"/>
      <c r="WUG54" s="325"/>
      <c r="WUH54" s="325"/>
      <c r="WUI54" s="325"/>
      <c r="WUJ54" s="325"/>
      <c r="WUK54" s="325"/>
      <c r="WUL54" s="325"/>
      <c r="WUM54" s="325"/>
      <c r="WUN54" s="325"/>
      <c r="WUO54" s="325"/>
      <c r="WUP54" s="325"/>
      <c r="WUQ54" s="325"/>
      <c r="WUR54" s="325"/>
      <c r="WUS54" s="325"/>
      <c r="WUT54" s="325"/>
      <c r="WUU54" s="325"/>
      <c r="WUV54" s="325"/>
      <c r="WUW54" s="325"/>
      <c r="WUX54" s="325"/>
      <c r="WUY54" s="325"/>
      <c r="WUZ54" s="325"/>
      <c r="WVA54" s="325"/>
      <c r="WVB54" s="325"/>
      <c r="WVC54" s="325"/>
      <c r="WVD54" s="325"/>
      <c r="WVE54" s="325"/>
      <c r="WVF54" s="325"/>
      <c r="WVG54" s="325"/>
      <c r="WVH54" s="325"/>
      <c r="WVI54" s="325"/>
      <c r="WVJ54" s="325"/>
      <c r="WVK54" s="325"/>
      <c r="WVL54" s="325"/>
      <c r="WVM54" s="325"/>
      <c r="WVN54" s="325"/>
      <c r="WVO54" s="325"/>
      <c r="WVP54" s="325"/>
      <c r="WVQ54" s="325"/>
      <c r="WVR54" s="325"/>
      <c r="WVS54" s="325"/>
      <c r="WVT54" s="325"/>
      <c r="WVU54" s="325"/>
      <c r="WVV54" s="325"/>
      <c r="WVW54" s="325"/>
      <c r="WVX54" s="325"/>
      <c r="WVY54" s="325"/>
      <c r="WVZ54" s="325"/>
      <c r="WWA54" s="325"/>
      <c r="WWB54" s="325"/>
      <c r="WWC54" s="325"/>
      <c r="WWD54" s="325"/>
      <c r="WWE54" s="325"/>
      <c r="WWF54" s="325"/>
      <c r="WWG54" s="325"/>
      <c r="WWH54" s="325"/>
      <c r="WWI54" s="325"/>
      <c r="WWJ54" s="325"/>
      <c r="WWK54" s="325"/>
      <c r="WWL54" s="325"/>
      <c r="WWM54" s="325"/>
      <c r="WWN54" s="325"/>
      <c r="WWO54" s="325"/>
      <c r="WWP54" s="325"/>
      <c r="WWQ54" s="325"/>
      <c r="WWR54" s="325"/>
      <c r="WWS54" s="325"/>
      <c r="WWT54" s="325"/>
      <c r="WWU54" s="325"/>
      <c r="WWV54" s="325"/>
      <c r="WWW54" s="325"/>
      <c r="WWX54" s="325"/>
      <c r="WWY54" s="325"/>
      <c r="WWZ54" s="325"/>
      <c r="WXA54" s="325"/>
      <c r="WXB54" s="325"/>
      <c r="WXC54" s="325"/>
      <c r="WXD54" s="325"/>
      <c r="WXE54" s="325"/>
      <c r="WXF54" s="325"/>
      <c r="WXG54" s="325"/>
      <c r="WXH54" s="325"/>
      <c r="WXI54" s="325"/>
      <c r="WXJ54" s="325"/>
      <c r="WXK54" s="325"/>
      <c r="WXL54" s="325"/>
      <c r="WXM54" s="325"/>
      <c r="WXN54" s="325"/>
      <c r="WXO54" s="325"/>
      <c r="WXP54" s="325"/>
      <c r="WXQ54" s="325"/>
      <c r="WXR54" s="325"/>
      <c r="WXS54" s="325"/>
      <c r="WXT54" s="325"/>
      <c r="WXU54" s="325"/>
      <c r="WXV54" s="325"/>
      <c r="WXW54" s="325"/>
      <c r="WXX54" s="325"/>
      <c r="WXY54" s="325"/>
      <c r="WXZ54" s="325"/>
      <c r="WYA54" s="325"/>
      <c r="WYB54" s="325"/>
      <c r="WYC54" s="325"/>
      <c r="WYD54" s="325"/>
      <c r="WYE54" s="325"/>
      <c r="WYF54" s="325"/>
      <c r="WYG54" s="325"/>
      <c r="WYH54" s="325"/>
      <c r="WYI54" s="325"/>
      <c r="WYJ54" s="325"/>
      <c r="WYK54" s="325"/>
      <c r="WYL54" s="325"/>
      <c r="WYM54" s="325"/>
      <c r="WYN54" s="325"/>
      <c r="WYO54" s="325"/>
      <c r="WYP54" s="325"/>
      <c r="WYQ54" s="325"/>
      <c r="WYR54" s="325"/>
      <c r="WYS54" s="325"/>
      <c r="WYT54" s="325"/>
      <c r="WYU54" s="325"/>
      <c r="WYV54" s="325"/>
      <c r="WYW54" s="325"/>
      <c r="WYX54" s="325"/>
      <c r="WYY54" s="325"/>
      <c r="WYZ54" s="325"/>
      <c r="WZA54" s="325"/>
      <c r="WZB54" s="325"/>
      <c r="WZC54" s="325"/>
      <c r="WZD54" s="325"/>
      <c r="WZE54" s="325"/>
      <c r="WZF54" s="325"/>
      <c r="WZG54" s="325"/>
      <c r="WZH54" s="325"/>
      <c r="WZI54" s="325"/>
      <c r="WZJ54" s="325"/>
      <c r="WZK54" s="325"/>
      <c r="WZL54" s="325"/>
      <c r="WZM54" s="325"/>
      <c r="WZN54" s="325"/>
      <c r="WZO54" s="325"/>
      <c r="WZP54" s="325"/>
      <c r="WZQ54" s="325"/>
      <c r="WZR54" s="325"/>
      <c r="WZS54" s="325"/>
      <c r="WZT54" s="325"/>
      <c r="WZU54" s="325"/>
      <c r="WZV54" s="325"/>
      <c r="WZW54" s="325"/>
      <c r="WZX54" s="325"/>
      <c r="WZY54" s="325"/>
      <c r="WZZ54" s="325"/>
      <c r="XAA54" s="325"/>
      <c r="XAB54" s="325"/>
      <c r="XAC54" s="325"/>
      <c r="XAD54" s="325"/>
      <c r="XAE54" s="325"/>
      <c r="XAF54" s="325"/>
      <c r="XAG54" s="325"/>
      <c r="XAH54" s="325"/>
      <c r="XAI54" s="325"/>
      <c r="XAJ54" s="325"/>
      <c r="XAK54" s="325"/>
      <c r="XAL54" s="325"/>
      <c r="XAM54" s="325"/>
      <c r="XAN54" s="325"/>
      <c r="XAO54" s="325"/>
      <c r="XAP54" s="325"/>
      <c r="XAQ54" s="325"/>
      <c r="XAR54" s="325"/>
      <c r="XAS54" s="325"/>
      <c r="XAT54" s="325"/>
      <c r="XAU54" s="325"/>
      <c r="XAV54" s="325"/>
      <c r="XAW54" s="325"/>
      <c r="XAX54" s="325"/>
      <c r="XAY54" s="325"/>
      <c r="XAZ54" s="325"/>
      <c r="XBA54" s="325"/>
      <c r="XBB54" s="325"/>
      <c r="XBC54" s="325"/>
      <c r="XBD54" s="325"/>
      <c r="XBE54" s="325"/>
      <c r="XBF54" s="325"/>
      <c r="XBG54" s="325"/>
      <c r="XBH54" s="325"/>
      <c r="XBI54" s="325"/>
      <c r="XBJ54" s="325"/>
      <c r="XBK54" s="325"/>
      <c r="XBL54" s="325"/>
      <c r="XBM54" s="325"/>
      <c r="XBN54" s="325"/>
      <c r="XBO54" s="325"/>
      <c r="XBP54" s="325"/>
      <c r="XBQ54" s="325"/>
      <c r="XBR54" s="325"/>
      <c r="XBS54" s="325"/>
      <c r="XBT54" s="325"/>
      <c r="XBU54" s="325"/>
      <c r="XBV54" s="325"/>
      <c r="XBW54" s="325"/>
      <c r="XBX54" s="325"/>
      <c r="XBY54" s="325"/>
      <c r="XBZ54" s="325"/>
      <c r="XCA54" s="325"/>
      <c r="XCB54" s="325"/>
      <c r="XCC54" s="325"/>
      <c r="XCD54" s="325"/>
      <c r="XCE54" s="325"/>
      <c r="XCF54" s="325"/>
      <c r="XCG54" s="325"/>
      <c r="XCH54" s="325"/>
      <c r="XCI54" s="325"/>
      <c r="XCJ54" s="325"/>
      <c r="XCK54" s="325"/>
      <c r="XCL54" s="325"/>
      <c r="XCM54" s="325"/>
      <c r="XCN54" s="325"/>
      <c r="XCO54" s="325"/>
      <c r="XCP54" s="325"/>
      <c r="XCQ54" s="325"/>
      <c r="XCR54" s="325"/>
      <c r="XCS54" s="325"/>
      <c r="XCT54" s="325"/>
      <c r="XCU54" s="325"/>
      <c r="XCV54" s="325"/>
      <c r="XCW54" s="325"/>
      <c r="XCX54" s="325"/>
      <c r="XCY54" s="325"/>
      <c r="XCZ54" s="325"/>
      <c r="XDA54" s="325"/>
      <c r="XDB54" s="325"/>
      <c r="XDC54" s="325"/>
      <c r="XDD54" s="325"/>
      <c r="XDE54" s="325"/>
      <c r="XDF54" s="325"/>
      <c r="XDG54" s="325"/>
      <c r="XDH54" s="325"/>
      <c r="XDI54" s="325"/>
      <c r="XDJ54" s="325"/>
      <c r="XDK54" s="325"/>
      <c r="XDL54" s="325"/>
      <c r="XDM54" s="325"/>
      <c r="XDN54" s="325"/>
      <c r="XDO54" s="325"/>
      <c r="XDP54" s="325"/>
      <c r="XDQ54" s="325"/>
      <c r="XDR54" s="325"/>
      <c r="XDS54" s="325"/>
      <c r="XDT54" s="325"/>
      <c r="XDU54" s="325"/>
      <c r="XDV54" s="325"/>
      <c r="XDW54" s="325"/>
      <c r="XDX54" s="325"/>
      <c r="XDY54" s="325"/>
      <c r="XDZ54" s="325"/>
      <c r="XEA54" s="325"/>
      <c r="XEB54" s="325"/>
      <c r="XEC54" s="325"/>
      <c r="XED54" s="325"/>
      <c r="XEE54" s="325"/>
      <c r="XEF54" s="325"/>
      <c r="XEG54" s="325"/>
      <c r="XEH54" s="325"/>
      <c r="XEI54" s="325"/>
      <c r="XEJ54" s="325"/>
      <c r="XEK54" s="325"/>
      <c r="XEL54" s="325"/>
      <c r="XEM54" s="325"/>
      <c r="XEN54" s="325"/>
      <c r="XEO54" s="325"/>
      <c r="XEP54" s="325"/>
      <c r="XEQ54" s="325"/>
      <c r="XER54" s="325"/>
      <c r="XES54" s="325"/>
      <c r="XET54" s="325"/>
      <c r="XEU54" s="325"/>
      <c r="XEV54" s="325"/>
      <c r="XEW54" s="325"/>
      <c r="XEX54" s="325"/>
      <c r="XEY54" s="325"/>
      <c r="XEZ54" s="325"/>
      <c r="XFA54" s="325"/>
      <c r="XFB54" s="325"/>
      <c r="XFC54" s="325"/>
    </row>
    <row r="55" spans="1:16383" s="198" customFormat="1" ht="15" customHeight="1">
      <c r="A55" s="325" t="s">
        <v>121</v>
      </c>
      <c r="B55" s="325"/>
      <c r="C55" s="325"/>
      <c r="D55" s="325"/>
      <c r="E55" s="325"/>
      <c r="F55" s="325"/>
      <c r="G55" s="325"/>
      <c r="H55" s="325"/>
      <c r="I55" s="325"/>
      <c r="J55" s="325"/>
      <c r="K55" s="325"/>
      <c r="L55" s="325"/>
      <c r="M55" s="325"/>
      <c r="N55" s="325"/>
      <c r="O55" s="325"/>
      <c r="P55" s="325"/>
      <c r="Q55" s="325"/>
      <c r="R55" s="325"/>
      <c r="S55" s="325"/>
      <c r="T55" s="325"/>
      <c r="U55" s="325"/>
      <c r="V55" s="325"/>
      <c r="W55" s="325"/>
      <c r="X55" s="325"/>
      <c r="Y55" s="325"/>
      <c r="Z55" s="325"/>
      <c r="AA55" s="325"/>
      <c r="AB55" s="325"/>
      <c r="AC55" s="325"/>
      <c r="AD55" s="325"/>
      <c r="AE55" s="325"/>
      <c r="AF55" s="325"/>
      <c r="AG55" s="325"/>
      <c r="AH55" s="325"/>
      <c r="AI55" s="325"/>
      <c r="AJ55" s="325"/>
      <c r="AK55" s="325"/>
      <c r="AL55" s="325"/>
      <c r="AM55" s="325"/>
      <c r="AN55" s="325"/>
      <c r="AO55" s="325"/>
      <c r="AP55" s="325"/>
      <c r="AQ55" s="325"/>
      <c r="AR55" s="325"/>
      <c r="AS55" s="325"/>
      <c r="AT55" s="325"/>
      <c r="AU55" s="325"/>
      <c r="AV55" s="325"/>
      <c r="AW55" s="325"/>
      <c r="AX55" s="325"/>
      <c r="AY55" s="325"/>
      <c r="AZ55" s="325"/>
      <c r="BA55" s="325"/>
      <c r="BB55" s="325"/>
      <c r="BC55" s="325"/>
      <c r="BD55" s="325"/>
      <c r="BE55" s="325"/>
      <c r="BF55" s="325"/>
      <c r="BG55" s="325"/>
      <c r="BH55" s="325"/>
      <c r="BI55" s="325"/>
      <c r="BJ55" s="325"/>
      <c r="BK55" s="325"/>
      <c r="BL55" s="325"/>
      <c r="BM55" s="325"/>
      <c r="BN55" s="325"/>
      <c r="BO55" s="325"/>
      <c r="BP55" s="325"/>
      <c r="BQ55" s="325"/>
      <c r="BR55" s="325"/>
      <c r="BS55" s="325"/>
      <c r="BT55" s="325"/>
      <c r="BU55" s="325"/>
      <c r="BV55" s="325"/>
      <c r="BW55" s="325"/>
      <c r="BX55" s="325"/>
      <c r="BY55" s="325"/>
      <c r="BZ55" s="325"/>
      <c r="CA55" s="325"/>
      <c r="CB55" s="325"/>
      <c r="CC55" s="325"/>
      <c r="CD55" s="325"/>
      <c r="CE55" s="325"/>
      <c r="CF55" s="325"/>
      <c r="CG55" s="325"/>
      <c r="CH55" s="325"/>
      <c r="CI55" s="325"/>
      <c r="CJ55" s="325"/>
      <c r="CK55" s="325"/>
      <c r="CL55" s="325"/>
      <c r="CM55" s="325"/>
      <c r="CN55" s="325"/>
      <c r="CO55" s="325"/>
      <c r="CP55" s="325"/>
      <c r="CQ55" s="325"/>
      <c r="CR55" s="325"/>
      <c r="CS55" s="325"/>
      <c r="CT55" s="325"/>
      <c r="CU55" s="325"/>
      <c r="CV55" s="325"/>
      <c r="CW55" s="325"/>
      <c r="CX55" s="325"/>
      <c r="CY55" s="325"/>
      <c r="CZ55" s="325"/>
      <c r="DA55" s="325"/>
      <c r="DB55" s="325"/>
      <c r="DC55" s="325"/>
      <c r="DD55" s="325"/>
      <c r="DE55" s="325"/>
      <c r="DF55" s="325"/>
      <c r="DG55" s="325"/>
      <c r="DH55" s="325"/>
      <c r="DI55" s="325"/>
      <c r="DJ55" s="325"/>
      <c r="DK55" s="325"/>
      <c r="DL55" s="325"/>
      <c r="DM55" s="325"/>
      <c r="DN55" s="325"/>
      <c r="DO55" s="325"/>
      <c r="DP55" s="325"/>
      <c r="DQ55" s="325"/>
      <c r="DR55" s="325"/>
      <c r="DS55" s="325"/>
      <c r="DT55" s="325"/>
      <c r="DU55" s="325"/>
      <c r="DV55" s="325"/>
      <c r="DW55" s="325"/>
      <c r="DX55" s="325"/>
      <c r="DY55" s="325"/>
      <c r="DZ55" s="325"/>
      <c r="EA55" s="325"/>
      <c r="EB55" s="325"/>
      <c r="EC55" s="325"/>
      <c r="ED55" s="325"/>
      <c r="EE55" s="325"/>
      <c r="EF55" s="325"/>
      <c r="EG55" s="325"/>
      <c r="EH55" s="325"/>
      <c r="EI55" s="325"/>
      <c r="EJ55" s="325"/>
      <c r="EK55" s="325"/>
      <c r="EL55" s="325"/>
      <c r="EM55" s="325"/>
      <c r="EN55" s="325"/>
      <c r="EO55" s="325"/>
      <c r="EP55" s="325"/>
      <c r="EQ55" s="325"/>
      <c r="ER55" s="325"/>
      <c r="ES55" s="325"/>
      <c r="ET55" s="325"/>
      <c r="EU55" s="325"/>
      <c r="EV55" s="325"/>
      <c r="EW55" s="325"/>
      <c r="EX55" s="325"/>
      <c r="EY55" s="325"/>
      <c r="EZ55" s="325"/>
      <c r="FA55" s="325"/>
      <c r="FB55" s="325"/>
      <c r="FC55" s="325"/>
      <c r="FD55" s="325"/>
      <c r="FE55" s="325"/>
      <c r="FF55" s="325"/>
      <c r="FG55" s="325"/>
      <c r="FH55" s="325"/>
      <c r="FI55" s="325"/>
      <c r="FJ55" s="325"/>
      <c r="FK55" s="325"/>
      <c r="FL55" s="325"/>
      <c r="FM55" s="325"/>
      <c r="FN55" s="325"/>
      <c r="FO55" s="325"/>
      <c r="FP55" s="325"/>
      <c r="FQ55" s="325"/>
      <c r="FR55" s="325"/>
      <c r="FS55" s="325"/>
      <c r="FT55" s="325"/>
      <c r="FU55" s="325"/>
      <c r="FV55" s="325"/>
      <c r="FW55" s="325"/>
      <c r="FX55" s="325"/>
      <c r="FY55" s="325"/>
      <c r="FZ55" s="325"/>
      <c r="GA55" s="325"/>
      <c r="GB55" s="325"/>
      <c r="GC55" s="325"/>
      <c r="GD55" s="325"/>
      <c r="GE55" s="325"/>
      <c r="GF55" s="325"/>
      <c r="GG55" s="325"/>
      <c r="GH55" s="325"/>
      <c r="GI55" s="325"/>
      <c r="GJ55" s="325"/>
      <c r="GK55" s="325"/>
      <c r="GL55" s="325"/>
      <c r="GM55" s="325"/>
      <c r="GN55" s="325"/>
      <c r="GO55" s="325"/>
      <c r="GP55" s="325"/>
      <c r="GQ55" s="325"/>
      <c r="GR55" s="325"/>
      <c r="GS55" s="325"/>
      <c r="GT55" s="325"/>
      <c r="GU55" s="325"/>
      <c r="GV55" s="325"/>
      <c r="GW55" s="325"/>
      <c r="GX55" s="325"/>
      <c r="GY55" s="325"/>
      <c r="GZ55" s="325"/>
      <c r="HA55" s="325"/>
      <c r="HB55" s="325"/>
      <c r="HC55" s="325"/>
      <c r="HD55" s="325"/>
      <c r="HE55" s="325"/>
      <c r="HF55" s="325"/>
      <c r="HG55" s="325"/>
      <c r="HH55" s="325"/>
      <c r="HI55" s="325"/>
      <c r="HJ55" s="325"/>
      <c r="HK55" s="325"/>
      <c r="HL55" s="325"/>
      <c r="HM55" s="325"/>
      <c r="HN55" s="325"/>
      <c r="HO55" s="325"/>
      <c r="HP55" s="325"/>
      <c r="HQ55" s="325"/>
      <c r="HR55" s="325"/>
      <c r="HS55" s="325"/>
      <c r="HT55" s="325"/>
      <c r="HU55" s="325"/>
      <c r="HV55" s="325"/>
      <c r="HW55" s="325"/>
      <c r="HX55" s="325"/>
      <c r="HY55" s="325"/>
      <c r="HZ55" s="325"/>
      <c r="IA55" s="325"/>
      <c r="IB55" s="325"/>
      <c r="IC55" s="325"/>
      <c r="ID55" s="325"/>
      <c r="IE55" s="325"/>
      <c r="IF55" s="325"/>
      <c r="IG55" s="325"/>
      <c r="IH55" s="325"/>
      <c r="II55" s="325"/>
      <c r="IJ55" s="325"/>
      <c r="IK55" s="325"/>
      <c r="IL55" s="325"/>
      <c r="IM55" s="325"/>
      <c r="IN55" s="325"/>
      <c r="IO55" s="325"/>
      <c r="IP55" s="325"/>
      <c r="IQ55" s="325"/>
      <c r="IR55" s="325"/>
      <c r="IS55" s="325"/>
      <c r="IT55" s="325"/>
      <c r="IU55" s="325"/>
      <c r="IV55" s="325"/>
      <c r="IW55" s="325"/>
      <c r="IX55" s="325"/>
      <c r="IY55" s="325"/>
      <c r="IZ55" s="325"/>
      <c r="JA55" s="325"/>
      <c r="JB55" s="325"/>
      <c r="JC55" s="325"/>
      <c r="JD55" s="325"/>
      <c r="JE55" s="325"/>
      <c r="JF55" s="325"/>
      <c r="JG55" s="325"/>
      <c r="JH55" s="325"/>
      <c r="JI55" s="325"/>
      <c r="JJ55" s="325"/>
      <c r="JK55" s="325"/>
      <c r="JL55" s="325"/>
      <c r="JM55" s="325"/>
      <c r="JN55" s="325"/>
      <c r="JO55" s="325"/>
      <c r="JP55" s="325"/>
      <c r="JQ55" s="325"/>
      <c r="JR55" s="325"/>
      <c r="JS55" s="325"/>
      <c r="JT55" s="325"/>
      <c r="JU55" s="325"/>
      <c r="JV55" s="325"/>
      <c r="JW55" s="325"/>
      <c r="JX55" s="325"/>
      <c r="JY55" s="325"/>
      <c r="JZ55" s="325"/>
      <c r="KA55" s="325"/>
      <c r="KB55" s="325"/>
      <c r="KC55" s="325"/>
      <c r="KD55" s="325"/>
      <c r="KE55" s="325"/>
      <c r="KF55" s="325"/>
      <c r="KG55" s="325"/>
      <c r="KH55" s="325"/>
      <c r="KI55" s="325"/>
      <c r="KJ55" s="325"/>
      <c r="KK55" s="325"/>
      <c r="KL55" s="325"/>
      <c r="KM55" s="325"/>
      <c r="KN55" s="325"/>
      <c r="KO55" s="325"/>
      <c r="KP55" s="325"/>
      <c r="KQ55" s="325"/>
      <c r="KR55" s="325"/>
      <c r="KS55" s="325"/>
      <c r="KT55" s="325"/>
      <c r="KU55" s="325"/>
      <c r="KV55" s="325"/>
      <c r="KW55" s="325"/>
      <c r="KX55" s="325"/>
      <c r="KY55" s="325"/>
      <c r="KZ55" s="325"/>
      <c r="LA55" s="325"/>
      <c r="LB55" s="325"/>
      <c r="LC55" s="325"/>
      <c r="LD55" s="325"/>
      <c r="LE55" s="325"/>
      <c r="LF55" s="325"/>
      <c r="LG55" s="325"/>
      <c r="LH55" s="325"/>
      <c r="LI55" s="325"/>
      <c r="LJ55" s="325"/>
      <c r="LK55" s="325"/>
      <c r="LL55" s="325"/>
      <c r="LM55" s="325"/>
      <c r="LN55" s="325"/>
      <c r="LO55" s="325"/>
      <c r="LP55" s="325"/>
      <c r="LQ55" s="325"/>
      <c r="LR55" s="325"/>
      <c r="LS55" s="325"/>
      <c r="LT55" s="325"/>
      <c r="LU55" s="325"/>
      <c r="LV55" s="325"/>
      <c r="LW55" s="325"/>
      <c r="LX55" s="325"/>
      <c r="LY55" s="325"/>
      <c r="LZ55" s="325"/>
      <c r="MA55" s="325"/>
      <c r="MB55" s="325"/>
      <c r="MC55" s="325"/>
      <c r="MD55" s="325"/>
      <c r="ME55" s="325"/>
      <c r="MF55" s="325"/>
      <c r="MG55" s="325"/>
      <c r="MH55" s="325"/>
      <c r="MI55" s="325"/>
      <c r="MJ55" s="325"/>
      <c r="MK55" s="325"/>
      <c r="ML55" s="325"/>
      <c r="MM55" s="325"/>
      <c r="MN55" s="325"/>
      <c r="MO55" s="325"/>
      <c r="MP55" s="325"/>
      <c r="MQ55" s="325"/>
      <c r="MR55" s="325"/>
      <c r="MS55" s="325"/>
      <c r="MT55" s="325"/>
      <c r="MU55" s="325"/>
      <c r="MV55" s="325"/>
      <c r="MW55" s="325"/>
      <c r="MX55" s="325"/>
      <c r="MY55" s="325"/>
      <c r="MZ55" s="325"/>
      <c r="NA55" s="325"/>
      <c r="NB55" s="325"/>
      <c r="NC55" s="325"/>
      <c r="ND55" s="325"/>
      <c r="NE55" s="325"/>
      <c r="NF55" s="325"/>
      <c r="NG55" s="325"/>
      <c r="NH55" s="325"/>
      <c r="NI55" s="325"/>
      <c r="NJ55" s="325"/>
      <c r="NK55" s="325"/>
      <c r="NL55" s="325"/>
      <c r="NM55" s="325"/>
      <c r="NN55" s="325"/>
      <c r="NO55" s="325"/>
      <c r="NP55" s="325"/>
      <c r="NQ55" s="325"/>
      <c r="NR55" s="325"/>
      <c r="NS55" s="325"/>
      <c r="NT55" s="325"/>
      <c r="NU55" s="325"/>
      <c r="NV55" s="325"/>
      <c r="NW55" s="325"/>
      <c r="NX55" s="325"/>
      <c r="NY55" s="325"/>
      <c r="NZ55" s="325"/>
      <c r="OA55" s="325"/>
      <c r="OB55" s="325"/>
      <c r="OC55" s="325"/>
      <c r="OD55" s="325"/>
      <c r="OE55" s="325"/>
      <c r="OF55" s="325"/>
      <c r="OG55" s="325"/>
      <c r="OH55" s="325"/>
      <c r="OI55" s="325"/>
      <c r="OJ55" s="325"/>
      <c r="OK55" s="325"/>
      <c r="OL55" s="325"/>
      <c r="OM55" s="325"/>
      <c r="ON55" s="325"/>
      <c r="OO55" s="325"/>
      <c r="OP55" s="325"/>
      <c r="OQ55" s="325"/>
      <c r="OR55" s="325"/>
      <c r="OS55" s="325"/>
      <c r="OT55" s="325"/>
      <c r="OU55" s="325"/>
      <c r="OV55" s="325"/>
      <c r="OW55" s="325"/>
      <c r="OX55" s="325"/>
      <c r="OY55" s="325"/>
      <c r="OZ55" s="325"/>
      <c r="PA55" s="325"/>
      <c r="PB55" s="325"/>
      <c r="PC55" s="325"/>
      <c r="PD55" s="325"/>
      <c r="PE55" s="325"/>
      <c r="PF55" s="325"/>
      <c r="PG55" s="325"/>
      <c r="PH55" s="325"/>
      <c r="PI55" s="325"/>
      <c r="PJ55" s="325"/>
      <c r="PK55" s="325"/>
      <c r="PL55" s="325"/>
      <c r="PM55" s="325"/>
      <c r="PN55" s="325"/>
      <c r="PO55" s="325"/>
      <c r="PP55" s="325"/>
      <c r="PQ55" s="325"/>
      <c r="PR55" s="325"/>
      <c r="PS55" s="325"/>
      <c r="PT55" s="325"/>
      <c r="PU55" s="325"/>
      <c r="PV55" s="325"/>
      <c r="PW55" s="325"/>
      <c r="PX55" s="325"/>
      <c r="PY55" s="325"/>
      <c r="PZ55" s="325"/>
      <c r="QA55" s="325"/>
      <c r="QB55" s="325"/>
      <c r="QC55" s="325"/>
      <c r="QD55" s="325"/>
      <c r="QE55" s="325"/>
      <c r="QF55" s="325"/>
      <c r="QG55" s="325"/>
      <c r="QH55" s="325"/>
      <c r="QI55" s="325"/>
      <c r="QJ55" s="325"/>
      <c r="QK55" s="325"/>
      <c r="QL55" s="325"/>
      <c r="QM55" s="325"/>
      <c r="QN55" s="325"/>
      <c r="QO55" s="325"/>
      <c r="QP55" s="325"/>
      <c r="QQ55" s="325"/>
      <c r="QR55" s="325"/>
      <c r="QS55" s="325"/>
      <c r="QT55" s="325"/>
      <c r="QU55" s="325"/>
      <c r="QV55" s="325"/>
      <c r="QW55" s="325"/>
      <c r="QX55" s="325"/>
      <c r="QY55" s="325"/>
      <c r="QZ55" s="325"/>
      <c r="RA55" s="325"/>
      <c r="RB55" s="325"/>
      <c r="RC55" s="325"/>
      <c r="RD55" s="325"/>
      <c r="RE55" s="325"/>
      <c r="RF55" s="325"/>
      <c r="RG55" s="325"/>
      <c r="RH55" s="325"/>
      <c r="RI55" s="325"/>
      <c r="RJ55" s="325"/>
      <c r="RK55" s="325"/>
      <c r="RL55" s="325"/>
      <c r="RM55" s="325"/>
      <c r="RN55" s="325"/>
      <c r="RO55" s="325"/>
      <c r="RP55" s="325"/>
      <c r="RQ55" s="325"/>
      <c r="RR55" s="325"/>
      <c r="RS55" s="325"/>
      <c r="RT55" s="325"/>
      <c r="RU55" s="325"/>
      <c r="RV55" s="325"/>
      <c r="RW55" s="325"/>
      <c r="RX55" s="325"/>
      <c r="RY55" s="325"/>
      <c r="RZ55" s="325"/>
      <c r="SA55" s="325"/>
      <c r="SB55" s="325"/>
      <c r="SC55" s="325"/>
      <c r="SD55" s="325"/>
      <c r="SE55" s="325"/>
      <c r="SF55" s="325"/>
      <c r="SG55" s="325"/>
      <c r="SH55" s="325"/>
      <c r="SI55" s="325"/>
      <c r="SJ55" s="325"/>
      <c r="SK55" s="325"/>
      <c r="SL55" s="325"/>
      <c r="SM55" s="325"/>
      <c r="SN55" s="325"/>
      <c r="SO55" s="325"/>
      <c r="SP55" s="325"/>
      <c r="SQ55" s="325"/>
      <c r="SR55" s="325"/>
      <c r="SS55" s="325"/>
      <c r="ST55" s="325"/>
      <c r="SU55" s="325"/>
      <c r="SV55" s="325"/>
      <c r="SW55" s="325"/>
      <c r="SX55" s="325"/>
      <c r="SY55" s="325"/>
      <c r="SZ55" s="325"/>
      <c r="TA55" s="325"/>
      <c r="TB55" s="325"/>
      <c r="TC55" s="325"/>
      <c r="TD55" s="325"/>
      <c r="TE55" s="325"/>
      <c r="TF55" s="325"/>
      <c r="TG55" s="325"/>
      <c r="TH55" s="325"/>
      <c r="TI55" s="325"/>
      <c r="TJ55" s="325"/>
      <c r="TK55" s="325"/>
      <c r="TL55" s="325"/>
      <c r="TM55" s="325"/>
      <c r="TN55" s="325"/>
      <c r="TO55" s="325"/>
      <c r="TP55" s="325"/>
      <c r="TQ55" s="325"/>
      <c r="TR55" s="325"/>
      <c r="TS55" s="325"/>
      <c r="TT55" s="325"/>
      <c r="TU55" s="325"/>
      <c r="TV55" s="325"/>
      <c r="TW55" s="325"/>
      <c r="TX55" s="325"/>
      <c r="TY55" s="325"/>
      <c r="TZ55" s="325"/>
      <c r="UA55" s="325"/>
      <c r="UB55" s="325"/>
      <c r="UC55" s="325"/>
      <c r="UD55" s="325"/>
      <c r="UE55" s="325"/>
      <c r="UF55" s="325"/>
      <c r="UG55" s="325"/>
      <c r="UH55" s="325"/>
      <c r="UI55" s="325"/>
      <c r="UJ55" s="325"/>
      <c r="UK55" s="325"/>
      <c r="UL55" s="325"/>
      <c r="UM55" s="325"/>
      <c r="UN55" s="325"/>
      <c r="UO55" s="325"/>
      <c r="UP55" s="325"/>
      <c r="UQ55" s="325"/>
      <c r="UR55" s="325"/>
      <c r="US55" s="325"/>
      <c r="UT55" s="325"/>
      <c r="UU55" s="325"/>
      <c r="UV55" s="325"/>
      <c r="UW55" s="325"/>
      <c r="UX55" s="325"/>
      <c r="UY55" s="325"/>
      <c r="UZ55" s="325"/>
      <c r="VA55" s="325"/>
      <c r="VB55" s="325"/>
      <c r="VC55" s="325"/>
      <c r="VD55" s="325"/>
      <c r="VE55" s="325"/>
      <c r="VF55" s="325"/>
      <c r="VG55" s="325"/>
      <c r="VH55" s="325"/>
      <c r="VI55" s="325"/>
      <c r="VJ55" s="325"/>
      <c r="VK55" s="325"/>
      <c r="VL55" s="325"/>
      <c r="VM55" s="325"/>
      <c r="VN55" s="325"/>
      <c r="VO55" s="325"/>
      <c r="VP55" s="325"/>
      <c r="VQ55" s="325"/>
      <c r="VR55" s="325"/>
      <c r="VS55" s="325"/>
      <c r="VT55" s="325"/>
      <c r="VU55" s="325"/>
      <c r="VV55" s="325"/>
      <c r="VW55" s="325"/>
      <c r="VX55" s="325"/>
      <c r="VY55" s="325"/>
      <c r="VZ55" s="325"/>
      <c r="WA55" s="325"/>
      <c r="WB55" s="325"/>
      <c r="WC55" s="325"/>
      <c r="WD55" s="325"/>
      <c r="WE55" s="325"/>
      <c r="WF55" s="325"/>
      <c r="WG55" s="325"/>
      <c r="WH55" s="325"/>
      <c r="WI55" s="325"/>
      <c r="WJ55" s="325"/>
      <c r="WK55" s="325"/>
      <c r="WL55" s="325"/>
      <c r="WM55" s="325"/>
      <c r="WN55" s="325"/>
      <c r="WO55" s="325"/>
      <c r="WP55" s="325"/>
      <c r="WQ55" s="325"/>
      <c r="WR55" s="325"/>
      <c r="WS55" s="325"/>
      <c r="WT55" s="325"/>
      <c r="WU55" s="325"/>
      <c r="WV55" s="325"/>
      <c r="WW55" s="325"/>
      <c r="WX55" s="325"/>
      <c r="WY55" s="325"/>
      <c r="WZ55" s="325"/>
      <c r="XA55" s="325"/>
      <c r="XB55" s="325"/>
      <c r="XC55" s="325"/>
      <c r="XD55" s="325"/>
      <c r="XE55" s="325"/>
      <c r="XF55" s="325"/>
      <c r="XG55" s="325"/>
      <c r="XH55" s="325"/>
      <c r="XI55" s="325"/>
      <c r="XJ55" s="325"/>
      <c r="XK55" s="325"/>
      <c r="XL55" s="325"/>
      <c r="XM55" s="325"/>
      <c r="XN55" s="325"/>
      <c r="XO55" s="325"/>
      <c r="XP55" s="325"/>
      <c r="XQ55" s="325"/>
      <c r="XR55" s="325"/>
      <c r="XS55" s="325"/>
      <c r="XT55" s="325"/>
      <c r="XU55" s="325"/>
      <c r="XV55" s="325"/>
      <c r="XW55" s="325"/>
      <c r="XX55" s="325"/>
      <c r="XY55" s="325"/>
      <c r="XZ55" s="325"/>
      <c r="YA55" s="325"/>
      <c r="YB55" s="325"/>
      <c r="YC55" s="325"/>
      <c r="YD55" s="325"/>
      <c r="YE55" s="325"/>
      <c r="YF55" s="325"/>
      <c r="YG55" s="325"/>
      <c r="YH55" s="325"/>
      <c r="YI55" s="325"/>
      <c r="YJ55" s="325"/>
      <c r="YK55" s="325"/>
      <c r="YL55" s="325"/>
      <c r="YM55" s="325"/>
      <c r="YN55" s="325"/>
      <c r="YO55" s="325"/>
      <c r="YP55" s="325"/>
      <c r="YQ55" s="325"/>
      <c r="YR55" s="325"/>
      <c r="YS55" s="325"/>
      <c r="YT55" s="325"/>
      <c r="YU55" s="325"/>
      <c r="YV55" s="325"/>
      <c r="YW55" s="325"/>
      <c r="YX55" s="325"/>
      <c r="YY55" s="325"/>
      <c r="YZ55" s="325"/>
      <c r="ZA55" s="325"/>
      <c r="ZB55" s="325"/>
      <c r="ZC55" s="325"/>
      <c r="ZD55" s="325"/>
      <c r="ZE55" s="325"/>
      <c r="ZF55" s="325"/>
      <c r="ZG55" s="325"/>
      <c r="ZH55" s="325"/>
      <c r="ZI55" s="325"/>
      <c r="ZJ55" s="325"/>
      <c r="ZK55" s="325"/>
      <c r="ZL55" s="325"/>
      <c r="ZM55" s="325"/>
      <c r="ZN55" s="325"/>
      <c r="ZO55" s="325"/>
      <c r="ZP55" s="325"/>
      <c r="ZQ55" s="325"/>
      <c r="ZR55" s="325"/>
      <c r="ZS55" s="325"/>
      <c r="ZT55" s="325"/>
      <c r="ZU55" s="325"/>
      <c r="ZV55" s="325"/>
      <c r="ZW55" s="325"/>
      <c r="ZX55" s="325"/>
      <c r="ZY55" s="325"/>
      <c r="ZZ55" s="325"/>
      <c r="AAA55" s="325"/>
      <c r="AAB55" s="325"/>
      <c r="AAC55" s="325"/>
      <c r="AAD55" s="325"/>
      <c r="AAE55" s="325"/>
      <c r="AAF55" s="325"/>
      <c r="AAG55" s="325"/>
      <c r="AAH55" s="325"/>
      <c r="AAI55" s="325"/>
      <c r="AAJ55" s="325"/>
      <c r="AAK55" s="325"/>
      <c r="AAL55" s="325"/>
      <c r="AAM55" s="325"/>
      <c r="AAN55" s="325"/>
      <c r="AAO55" s="325"/>
      <c r="AAP55" s="325"/>
      <c r="AAQ55" s="325"/>
      <c r="AAR55" s="325"/>
      <c r="AAS55" s="325"/>
      <c r="AAT55" s="325"/>
      <c r="AAU55" s="325"/>
      <c r="AAV55" s="325"/>
      <c r="AAW55" s="325"/>
      <c r="AAX55" s="325"/>
      <c r="AAY55" s="325"/>
      <c r="AAZ55" s="325"/>
      <c r="ABA55" s="325"/>
      <c r="ABB55" s="325"/>
      <c r="ABC55" s="325"/>
      <c r="ABD55" s="325"/>
      <c r="ABE55" s="325"/>
      <c r="ABF55" s="325"/>
      <c r="ABG55" s="325"/>
      <c r="ABH55" s="325"/>
      <c r="ABI55" s="325"/>
      <c r="ABJ55" s="325"/>
      <c r="ABK55" s="325"/>
      <c r="ABL55" s="325"/>
      <c r="ABM55" s="325"/>
      <c r="ABN55" s="325"/>
      <c r="ABO55" s="325"/>
      <c r="ABP55" s="325"/>
      <c r="ABQ55" s="325"/>
      <c r="ABR55" s="325"/>
      <c r="ABS55" s="325"/>
      <c r="ABT55" s="325"/>
      <c r="ABU55" s="325"/>
      <c r="ABV55" s="325"/>
      <c r="ABW55" s="325"/>
      <c r="ABX55" s="325"/>
      <c r="ABY55" s="325"/>
      <c r="ABZ55" s="325"/>
      <c r="ACA55" s="325"/>
      <c r="ACB55" s="325"/>
      <c r="ACC55" s="325"/>
      <c r="ACD55" s="325"/>
      <c r="ACE55" s="325"/>
      <c r="ACF55" s="325"/>
      <c r="ACG55" s="325"/>
      <c r="ACH55" s="325"/>
      <c r="ACI55" s="325"/>
      <c r="ACJ55" s="325"/>
      <c r="ACK55" s="325"/>
      <c r="ACL55" s="325"/>
      <c r="ACM55" s="325"/>
      <c r="ACN55" s="325"/>
      <c r="ACO55" s="325"/>
      <c r="ACP55" s="325"/>
      <c r="ACQ55" s="325"/>
      <c r="ACR55" s="325"/>
      <c r="ACS55" s="325"/>
      <c r="ACT55" s="325"/>
      <c r="ACU55" s="325"/>
      <c r="ACV55" s="325"/>
      <c r="ACW55" s="325"/>
      <c r="ACX55" s="325"/>
      <c r="ACY55" s="325"/>
      <c r="ACZ55" s="325"/>
      <c r="ADA55" s="325"/>
      <c r="ADB55" s="325"/>
      <c r="ADC55" s="325"/>
      <c r="ADD55" s="325"/>
      <c r="ADE55" s="325"/>
      <c r="ADF55" s="325"/>
      <c r="ADG55" s="325"/>
      <c r="ADH55" s="325"/>
      <c r="ADI55" s="325"/>
      <c r="ADJ55" s="325"/>
      <c r="ADK55" s="325"/>
      <c r="ADL55" s="325"/>
      <c r="ADM55" s="325"/>
      <c r="ADN55" s="325"/>
      <c r="ADO55" s="325"/>
      <c r="ADP55" s="325"/>
      <c r="ADQ55" s="325"/>
      <c r="ADR55" s="325"/>
      <c r="ADS55" s="325"/>
      <c r="ADT55" s="325"/>
      <c r="ADU55" s="325"/>
      <c r="ADV55" s="325"/>
      <c r="ADW55" s="325"/>
      <c r="ADX55" s="325"/>
      <c r="ADY55" s="325"/>
      <c r="ADZ55" s="325"/>
      <c r="AEA55" s="325"/>
      <c r="AEB55" s="325"/>
      <c r="AEC55" s="325"/>
      <c r="AED55" s="325"/>
      <c r="AEE55" s="325"/>
      <c r="AEF55" s="325"/>
      <c r="AEG55" s="325"/>
      <c r="AEH55" s="325"/>
      <c r="AEI55" s="325"/>
      <c r="AEJ55" s="325"/>
      <c r="AEK55" s="325"/>
      <c r="AEL55" s="325"/>
      <c r="AEM55" s="325"/>
      <c r="AEN55" s="325"/>
      <c r="AEO55" s="325"/>
      <c r="AEP55" s="325"/>
      <c r="AEQ55" s="325"/>
      <c r="AER55" s="325"/>
      <c r="AES55" s="325"/>
      <c r="AET55" s="325"/>
      <c r="AEU55" s="325"/>
      <c r="AEV55" s="325"/>
      <c r="AEW55" s="325"/>
      <c r="AEX55" s="325"/>
      <c r="AEY55" s="325"/>
      <c r="AEZ55" s="325"/>
      <c r="AFA55" s="325"/>
      <c r="AFB55" s="325"/>
      <c r="AFC55" s="325"/>
      <c r="AFD55" s="325"/>
      <c r="AFE55" s="325"/>
      <c r="AFF55" s="325"/>
      <c r="AFG55" s="325"/>
      <c r="AFH55" s="325"/>
      <c r="AFI55" s="325"/>
      <c r="AFJ55" s="325"/>
      <c r="AFK55" s="325"/>
      <c r="AFL55" s="325"/>
      <c r="AFM55" s="325"/>
      <c r="AFN55" s="325"/>
      <c r="AFO55" s="325"/>
      <c r="AFP55" s="325"/>
      <c r="AFQ55" s="325"/>
      <c r="AFR55" s="325"/>
      <c r="AFS55" s="325"/>
      <c r="AFT55" s="325"/>
      <c r="AFU55" s="325"/>
      <c r="AFV55" s="325"/>
      <c r="AFW55" s="325"/>
      <c r="AFX55" s="325"/>
      <c r="AFY55" s="325"/>
      <c r="AFZ55" s="325"/>
      <c r="AGA55" s="325"/>
      <c r="AGB55" s="325"/>
      <c r="AGC55" s="325"/>
      <c r="AGD55" s="325"/>
      <c r="AGE55" s="325"/>
      <c r="AGF55" s="325"/>
      <c r="AGG55" s="325"/>
      <c r="AGH55" s="325"/>
      <c r="AGI55" s="325"/>
      <c r="AGJ55" s="325"/>
      <c r="AGK55" s="325"/>
      <c r="AGL55" s="325"/>
      <c r="AGM55" s="325"/>
      <c r="AGN55" s="325"/>
      <c r="AGO55" s="325"/>
      <c r="AGP55" s="325"/>
      <c r="AGQ55" s="325"/>
      <c r="AGR55" s="325"/>
      <c r="AGS55" s="325"/>
      <c r="AGT55" s="325"/>
      <c r="AGU55" s="325"/>
      <c r="AGV55" s="325"/>
      <c r="AGW55" s="325"/>
      <c r="AGX55" s="325"/>
      <c r="AGY55" s="325"/>
      <c r="AGZ55" s="325"/>
      <c r="AHA55" s="325"/>
      <c r="AHB55" s="325"/>
      <c r="AHC55" s="325"/>
      <c r="AHD55" s="325"/>
      <c r="AHE55" s="325"/>
      <c r="AHF55" s="325"/>
      <c r="AHG55" s="325"/>
      <c r="AHH55" s="325"/>
      <c r="AHI55" s="325"/>
      <c r="AHJ55" s="325"/>
      <c r="AHK55" s="325"/>
      <c r="AHL55" s="325"/>
      <c r="AHM55" s="325"/>
      <c r="AHN55" s="325"/>
      <c r="AHO55" s="325"/>
      <c r="AHP55" s="325"/>
      <c r="AHQ55" s="325"/>
      <c r="AHR55" s="325"/>
      <c r="AHS55" s="325"/>
      <c r="AHT55" s="325"/>
      <c r="AHU55" s="325"/>
      <c r="AHV55" s="325"/>
      <c r="AHW55" s="325"/>
      <c r="AHX55" s="325"/>
      <c r="AHY55" s="325"/>
      <c r="AHZ55" s="325"/>
      <c r="AIA55" s="325"/>
      <c r="AIB55" s="325"/>
      <c r="AIC55" s="325"/>
      <c r="AID55" s="325"/>
      <c r="AIE55" s="325"/>
      <c r="AIF55" s="325"/>
      <c r="AIG55" s="325"/>
      <c r="AIH55" s="325"/>
      <c r="AII55" s="325"/>
      <c r="AIJ55" s="325"/>
      <c r="AIK55" s="325"/>
      <c r="AIL55" s="325"/>
      <c r="AIM55" s="325"/>
      <c r="AIN55" s="325"/>
      <c r="AIO55" s="325"/>
      <c r="AIP55" s="325"/>
      <c r="AIQ55" s="325"/>
      <c r="AIR55" s="325"/>
      <c r="AIS55" s="325"/>
      <c r="AIT55" s="325"/>
      <c r="AIU55" s="325"/>
      <c r="AIV55" s="325"/>
      <c r="AIW55" s="325"/>
      <c r="AIX55" s="325"/>
      <c r="AIY55" s="325"/>
      <c r="AIZ55" s="325"/>
      <c r="AJA55" s="325"/>
      <c r="AJB55" s="325"/>
      <c r="AJC55" s="325"/>
      <c r="AJD55" s="325"/>
      <c r="AJE55" s="325"/>
      <c r="AJF55" s="325"/>
      <c r="AJG55" s="325"/>
      <c r="AJH55" s="325"/>
      <c r="AJI55" s="325"/>
      <c r="AJJ55" s="325"/>
      <c r="AJK55" s="325"/>
      <c r="AJL55" s="325"/>
      <c r="AJM55" s="325"/>
      <c r="AJN55" s="325"/>
      <c r="AJO55" s="325"/>
      <c r="AJP55" s="325"/>
      <c r="AJQ55" s="325"/>
      <c r="AJR55" s="325"/>
      <c r="AJS55" s="325"/>
      <c r="AJT55" s="325"/>
      <c r="AJU55" s="325"/>
      <c r="AJV55" s="325"/>
      <c r="AJW55" s="325"/>
      <c r="AJX55" s="325"/>
      <c r="AJY55" s="325"/>
      <c r="AJZ55" s="325"/>
      <c r="AKA55" s="325"/>
      <c r="AKB55" s="325"/>
      <c r="AKC55" s="325"/>
      <c r="AKD55" s="325"/>
      <c r="AKE55" s="325"/>
      <c r="AKF55" s="325"/>
      <c r="AKG55" s="325"/>
      <c r="AKH55" s="325"/>
      <c r="AKI55" s="325"/>
      <c r="AKJ55" s="325"/>
      <c r="AKK55" s="325"/>
      <c r="AKL55" s="325"/>
      <c r="AKM55" s="325"/>
      <c r="AKN55" s="325"/>
      <c r="AKO55" s="325"/>
      <c r="AKP55" s="325"/>
      <c r="AKQ55" s="325"/>
      <c r="AKR55" s="325"/>
      <c r="AKS55" s="325"/>
      <c r="AKT55" s="325"/>
      <c r="AKU55" s="325"/>
      <c r="AKV55" s="325"/>
      <c r="AKW55" s="325"/>
      <c r="AKX55" s="325"/>
      <c r="AKY55" s="325"/>
      <c r="AKZ55" s="325"/>
      <c r="ALA55" s="325"/>
      <c r="ALB55" s="325"/>
      <c r="ALC55" s="325"/>
      <c r="ALD55" s="325"/>
      <c r="ALE55" s="325"/>
      <c r="ALF55" s="325"/>
      <c r="ALG55" s="325"/>
      <c r="ALH55" s="325"/>
      <c r="ALI55" s="325"/>
      <c r="ALJ55" s="325"/>
      <c r="ALK55" s="325"/>
      <c r="ALL55" s="325"/>
      <c r="ALM55" s="325"/>
      <c r="ALN55" s="325"/>
      <c r="ALO55" s="325"/>
      <c r="ALP55" s="325"/>
      <c r="ALQ55" s="325"/>
      <c r="ALR55" s="325"/>
      <c r="ALS55" s="325"/>
      <c r="ALT55" s="325"/>
      <c r="ALU55" s="325"/>
      <c r="ALV55" s="325"/>
      <c r="ALW55" s="325"/>
      <c r="ALX55" s="325"/>
      <c r="ALY55" s="325"/>
      <c r="ALZ55" s="325"/>
      <c r="AMA55" s="325"/>
      <c r="AMB55" s="325"/>
      <c r="AMC55" s="325"/>
      <c r="AMD55" s="325"/>
      <c r="AME55" s="325"/>
      <c r="AMF55" s="325"/>
      <c r="AMG55" s="325"/>
      <c r="AMH55" s="325"/>
      <c r="AMI55" s="325"/>
      <c r="AMJ55" s="325"/>
      <c r="AMK55" s="325"/>
      <c r="AML55" s="325"/>
      <c r="AMM55" s="325"/>
      <c r="AMN55" s="325"/>
      <c r="AMO55" s="325"/>
      <c r="AMP55" s="325"/>
      <c r="AMQ55" s="325"/>
      <c r="AMR55" s="325"/>
      <c r="AMS55" s="325"/>
      <c r="AMT55" s="325"/>
      <c r="AMU55" s="325"/>
      <c r="AMV55" s="325"/>
      <c r="AMW55" s="325"/>
      <c r="AMX55" s="325"/>
      <c r="AMY55" s="325"/>
      <c r="AMZ55" s="325"/>
      <c r="ANA55" s="325"/>
      <c r="ANB55" s="325"/>
      <c r="ANC55" s="325"/>
      <c r="AND55" s="325"/>
      <c r="ANE55" s="325"/>
      <c r="ANF55" s="325"/>
      <c r="ANG55" s="325"/>
      <c r="ANH55" s="325"/>
      <c r="ANI55" s="325"/>
      <c r="ANJ55" s="325"/>
      <c r="ANK55" s="325"/>
      <c r="ANL55" s="325"/>
      <c r="ANM55" s="325"/>
      <c r="ANN55" s="325"/>
      <c r="ANO55" s="325"/>
      <c r="ANP55" s="325"/>
      <c r="ANQ55" s="325"/>
      <c r="ANR55" s="325"/>
      <c r="ANS55" s="325"/>
      <c r="ANT55" s="325"/>
      <c r="ANU55" s="325"/>
      <c r="ANV55" s="325"/>
      <c r="ANW55" s="325"/>
      <c r="ANX55" s="325"/>
      <c r="ANY55" s="325"/>
      <c r="ANZ55" s="325"/>
      <c r="AOA55" s="325"/>
      <c r="AOB55" s="325"/>
      <c r="AOC55" s="325"/>
      <c r="AOD55" s="325"/>
      <c r="AOE55" s="325"/>
      <c r="AOF55" s="325"/>
      <c r="AOG55" s="325"/>
      <c r="AOH55" s="325"/>
      <c r="AOI55" s="325"/>
      <c r="AOJ55" s="325"/>
      <c r="AOK55" s="325"/>
      <c r="AOL55" s="325"/>
      <c r="AOM55" s="325"/>
      <c r="AON55" s="325"/>
      <c r="AOO55" s="325"/>
      <c r="AOP55" s="325"/>
      <c r="AOQ55" s="325"/>
      <c r="AOR55" s="325"/>
      <c r="AOS55" s="325"/>
      <c r="AOT55" s="325"/>
      <c r="AOU55" s="325"/>
      <c r="AOV55" s="325"/>
      <c r="AOW55" s="325"/>
      <c r="AOX55" s="325"/>
      <c r="AOY55" s="325"/>
      <c r="AOZ55" s="325"/>
      <c r="APA55" s="325"/>
      <c r="APB55" s="325"/>
      <c r="APC55" s="325"/>
      <c r="APD55" s="325"/>
      <c r="APE55" s="325"/>
      <c r="APF55" s="325"/>
      <c r="APG55" s="325"/>
      <c r="APH55" s="325"/>
      <c r="API55" s="325"/>
      <c r="APJ55" s="325"/>
      <c r="APK55" s="325"/>
      <c r="APL55" s="325"/>
      <c r="APM55" s="325"/>
      <c r="APN55" s="325"/>
      <c r="APO55" s="325"/>
      <c r="APP55" s="325"/>
      <c r="APQ55" s="325"/>
      <c r="APR55" s="325"/>
      <c r="APS55" s="325"/>
      <c r="APT55" s="325"/>
      <c r="APU55" s="325"/>
      <c r="APV55" s="325"/>
      <c r="APW55" s="325"/>
      <c r="APX55" s="325"/>
      <c r="APY55" s="325"/>
      <c r="APZ55" s="325"/>
      <c r="AQA55" s="325"/>
      <c r="AQB55" s="325"/>
      <c r="AQC55" s="325"/>
      <c r="AQD55" s="325"/>
      <c r="AQE55" s="325"/>
      <c r="AQF55" s="325"/>
      <c r="AQG55" s="325"/>
      <c r="AQH55" s="325"/>
      <c r="AQI55" s="325"/>
      <c r="AQJ55" s="325"/>
      <c r="AQK55" s="325"/>
      <c r="AQL55" s="325"/>
      <c r="AQM55" s="325"/>
      <c r="AQN55" s="325"/>
      <c r="AQO55" s="325"/>
      <c r="AQP55" s="325"/>
      <c r="AQQ55" s="325"/>
      <c r="AQR55" s="325"/>
      <c r="AQS55" s="325"/>
      <c r="AQT55" s="325"/>
      <c r="AQU55" s="325"/>
      <c r="AQV55" s="325"/>
      <c r="AQW55" s="325"/>
      <c r="AQX55" s="325"/>
      <c r="AQY55" s="325"/>
      <c r="AQZ55" s="325"/>
      <c r="ARA55" s="325"/>
      <c r="ARB55" s="325"/>
      <c r="ARC55" s="325"/>
      <c r="ARD55" s="325"/>
      <c r="ARE55" s="325"/>
      <c r="ARF55" s="325"/>
      <c r="ARG55" s="325"/>
      <c r="ARH55" s="325"/>
      <c r="ARI55" s="325"/>
      <c r="ARJ55" s="325"/>
      <c r="ARK55" s="325"/>
      <c r="ARL55" s="325"/>
      <c r="ARM55" s="325"/>
      <c r="ARN55" s="325"/>
      <c r="ARO55" s="325"/>
      <c r="ARP55" s="325"/>
      <c r="ARQ55" s="325"/>
      <c r="ARR55" s="325"/>
      <c r="ARS55" s="325"/>
      <c r="ART55" s="325"/>
      <c r="ARU55" s="325"/>
      <c r="ARV55" s="325"/>
      <c r="ARW55" s="325"/>
      <c r="ARX55" s="325"/>
      <c r="ARY55" s="325"/>
      <c r="ARZ55" s="325"/>
      <c r="ASA55" s="325"/>
      <c r="ASB55" s="325"/>
      <c r="ASC55" s="325"/>
      <c r="ASD55" s="325"/>
      <c r="ASE55" s="325"/>
      <c r="ASF55" s="325"/>
      <c r="ASG55" s="325"/>
      <c r="ASH55" s="325"/>
      <c r="ASI55" s="325"/>
      <c r="ASJ55" s="325"/>
      <c r="ASK55" s="325"/>
      <c r="ASL55" s="325"/>
      <c r="ASM55" s="325"/>
      <c r="ASN55" s="325"/>
      <c r="ASO55" s="325"/>
      <c r="ASP55" s="325"/>
      <c r="ASQ55" s="325"/>
      <c r="ASR55" s="325"/>
      <c r="ASS55" s="325"/>
      <c r="AST55" s="325"/>
      <c r="ASU55" s="325"/>
      <c r="ASV55" s="325"/>
      <c r="ASW55" s="325"/>
      <c r="ASX55" s="325"/>
      <c r="ASY55" s="325"/>
      <c r="ASZ55" s="325"/>
      <c r="ATA55" s="325"/>
      <c r="ATB55" s="325"/>
      <c r="ATC55" s="325"/>
      <c r="ATD55" s="325"/>
      <c r="ATE55" s="325"/>
      <c r="ATF55" s="325"/>
      <c r="ATG55" s="325"/>
      <c r="ATH55" s="325"/>
      <c r="ATI55" s="325"/>
      <c r="ATJ55" s="325"/>
      <c r="ATK55" s="325"/>
      <c r="ATL55" s="325"/>
      <c r="ATM55" s="325"/>
      <c r="ATN55" s="325"/>
      <c r="ATO55" s="325"/>
      <c r="ATP55" s="325"/>
      <c r="ATQ55" s="325"/>
      <c r="ATR55" s="325"/>
      <c r="ATS55" s="325"/>
      <c r="ATT55" s="325"/>
      <c r="ATU55" s="325"/>
      <c r="ATV55" s="325"/>
      <c r="ATW55" s="325"/>
      <c r="ATX55" s="325"/>
      <c r="ATY55" s="325"/>
      <c r="ATZ55" s="325"/>
      <c r="AUA55" s="325"/>
      <c r="AUB55" s="325"/>
      <c r="AUC55" s="325"/>
      <c r="AUD55" s="325"/>
      <c r="AUE55" s="325"/>
      <c r="AUF55" s="325"/>
      <c r="AUG55" s="325"/>
      <c r="AUH55" s="325"/>
      <c r="AUI55" s="325"/>
      <c r="AUJ55" s="325"/>
      <c r="AUK55" s="325"/>
      <c r="AUL55" s="325"/>
      <c r="AUM55" s="325"/>
      <c r="AUN55" s="325"/>
      <c r="AUO55" s="325"/>
      <c r="AUP55" s="325"/>
      <c r="AUQ55" s="325"/>
      <c r="AUR55" s="325"/>
      <c r="AUS55" s="325"/>
      <c r="AUT55" s="325"/>
      <c r="AUU55" s="325"/>
      <c r="AUV55" s="325"/>
      <c r="AUW55" s="325"/>
      <c r="AUX55" s="325"/>
      <c r="AUY55" s="325"/>
      <c r="AUZ55" s="325"/>
      <c r="AVA55" s="325"/>
      <c r="AVB55" s="325"/>
      <c r="AVC55" s="325"/>
      <c r="AVD55" s="325"/>
      <c r="AVE55" s="325"/>
      <c r="AVF55" s="325"/>
      <c r="AVG55" s="325"/>
      <c r="AVH55" s="325"/>
      <c r="AVI55" s="325"/>
      <c r="AVJ55" s="325"/>
      <c r="AVK55" s="325"/>
      <c r="AVL55" s="325"/>
      <c r="AVM55" s="325"/>
      <c r="AVN55" s="325"/>
      <c r="AVO55" s="325"/>
      <c r="AVP55" s="325"/>
      <c r="AVQ55" s="325"/>
      <c r="AVR55" s="325"/>
      <c r="AVS55" s="325"/>
      <c r="AVT55" s="325"/>
      <c r="AVU55" s="325"/>
      <c r="AVV55" s="325"/>
      <c r="AVW55" s="325"/>
      <c r="AVX55" s="325"/>
      <c r="AVY55" s="325"/>
      <c r="AVZ55" s="325"/>
      <c r="AWA55" s="325"/>
      <c r="AWB55" s="325"/>
      <c r="AWC55" s="325"/>
      <c r="AWD55" s="325"/>
      <c r="AWE55" s="325"/>
      <c r="AWF55" s="325"/>
      <c r="AWG55" s="325"/>
      <c r="AWH55" s="325"/>
      <c r="AWI55" s="325"/>
      <c r="AWJ55" s="325"/>
      <c r="AWK55" s="325"/>
      <c r="AWL55" s="325"/>
      <c r="AWM55" s="325"/>
      <c r="AWN55" s="325"/>
      <c r="AWO55" s="325"/>
      <c r="AWP55" s="325"/>
      <c r="AWQ55" s="325"/>
      <c r="AWR55" s="325"/>
      <c r="AWS55" s="325"/>
      <c r="AWT55" s="325"/>
      <c r="AWU55" s="325"/>
      <c r="AWV55" s="325"/>
      <c r="AWW55" s="325"/>
      <c r="AWX55" s="325"/>
      <c r="AWY55" s="325"/>
      <c r="AWZ55" s="325"/>
      <c r="AXA55" s="325"/>
      <c r="AXB55" s="325"/>
      <c r="AXC55" s="325"/>
      <c r="AXD55" s="325"/>
      <c r="AXE55" s="325"/>
      <c r="AXF55" s="325"/>
      <c r="AXG55" s="325"/>
      <c r="AXH55" s="325"/>
      <c r="AXI55" s="325"/>
      <c r="AXJ55" s="325"/>
      <c r="AXK55" s="325"/>
      <c r="AXL55" s="325"/>
      <c r="AXM55" s="325"/>
      <c r="AXN55" s="325"/>
      <c r="AXO55" s="325"/>
      <c r="AXP55" s="325"/>
      <c r="AXQ55" s="325"/>
      <c r="AXR55" s="325"/>
      <c r="AXS55" s="325"/>
      <c r="AXT55" s="325"/>
      <c r="AXU55" s="325"/>
      <c r="AXV55" s="325"/>
      <c r="AXW55" s="325"/>
      <c r="AXX55" s="325"/>
      <c r="AXY55" s="325"/>
      <c r="AXZ55" s="325"/>
      <c r="AYA55" s="325"/>
      <c r="AYB55" s="325"/>
      <c r="AYC55" s="325"/>
      <c r="AYD55" s="325"/>
      <c r="AYE55" s="325"/>
      <c r="AYF55" s="325"/>
      <c r="AYG55" s="325"/>
      <c r="AYH55" s="325"/>
      <c r="AYI55" s="325"/>
      <c r="AYJ55" s="325"/>
      <c r="AYK55" s="325"/>
      <c r="AYL55" s="325"/>
      <c r="AYM55" s="325"/>
      <c r="AYN55" s="325"/>
      <c r="AYO55" s="325"/>
      <c r="AYP55" s="325"/>
      <c r="AYQ55" s="325"/>
      <c r="AYR55" s="325"/>
      <c r="AYS55" s="325"/>
      <c r="AYT55" s="325"/>
      <c r="AYU55" s="325"/>
      <c r="AYV55" s="325"/>
      <c r="AYW55" s="325"/>
      <c r="AYX55" s="325"/>
      <c r="AYY55" s="325"/>
      <c r="AYZ55" s="325"/>
      <c r="AZA55" s="325"/>
      <c r="AZB55" s="325"/>
      <c r="AZC55" s="325"/>
      <c r="AZD55" s="325"/>
      <c r="AZE55" s="325"/>
      <c r="AZF55" s="325"/>
      <c r="AZG55" s="325"/>
      <c r="AZH55" s="325"/>
      <c r="AZI55" s="325"/>
      <c r="AZJ55" s="325"/>
      <c r="AZK55" s="325"/>
      <c r="AZL55" s="325"/>
      <c r="AZM55" s="325"/>
      <c r="AZN55" s="325"/>
      <c r="AZO55" s="325"/>
      <c r="AZP55" s="325"/>
      <c r="AZQ55" s="325"/>
      <c r="AZR55" s="325"/>
      <c r="AZS55" s="325"/>
      <c r="AZT55" s="325"/>
      <c r="AZU55" s="325"/>
      <c r="AZV55" s="325"/>
      <c r="AZW55" s="325"/>
      <c r="AZX55" s="325"/>
      <c r="AZY55" s="325"/>
      <c r="AZZ55" s="325"/>
      <c r="BAA55" s="325"/>
      <c r="BAB55" s="325"/>
      <c r="BAC55" s="325"/>
      <c r="BAD55" s="325"/>
      <c r="BAE55" s="325"/>
      <c r="BAF55" s="325"/>
      <c r="BAG55" s="325"/>
      <c r="BAH55" s="325"/>
      <c r="BAI55" s="325"/>
      <c r="BAJ55" s="325"/>
      <c r="BAK55" s="325"/>
      <c r="BAL55" s="325"/>
      <c r="BAM55" s="325"/>
      <c r="BAN55" s="325"/>
      <c r="BAO55" s="325"/>
      <c r="BAP55" s="325"/>
      <c r="BAQ55" s="325"/>
      <c r="BAR55" s="325"/>
      <c r="BAS55" s="325"/>
      <c r="BAT55" s="325"/>
      <c r="BAU55" s="325"/>
      <c r="BAV55" s="325"/>
      <c r="BAW55" s="325"/>
      <c r="BAX55" s="325"/>
      <c r="BAY55" s="325"/>
      <c r="BAZ55" s="325"/>
      <c r="BBA55" s="325"/>
      <c r="BBB55" s="325"/>
      <c r="BBC55" s="325"/>
      <c r="BBD55" s="325"/>
      <c r="BBE55" s="325"/>
      <c r="BBF55" s="325"/>
      <c r="BBG55" s="325"/>
      <c r="BBH55" s="325"/>
      <c r="BBI55" s="325"/>
      <c r="BBJ55" s="325"/>
      <c r="BBK55" s="325"/>
      <c r="BBL55" s="325"/>
      <c r="BBM55" s="325"/>
      <c r="BBN55" s="325"/>
      <c r="BBO55" s="325"/>
      <c r="BBP55" s="325"/>
      <c r="BBQ55" s="325"/>
      <c r="BBR55" s="325"/>
      <c r="BBS55" s="325"/>
      <c r="BBT55" s="325"/>
      <c r="BBU55" s="325"/>
      <c r="BBV55" s="325"/>
      <c r="BBW55" s="325"/>
      <c r="BBX55" s="325"/>
      <c r="BBY55" s="325"/>
      <c r="BBZ55" s="325"/>
      <c r="BCA55" s="325"/>
      <c r="BCB55" s="325"/>
      <c r="BCC55" s="325"/>
      <c r="BCD55" s="325"/>
      <c r="BCE55" s="325"/>
      <c r="BCF55" s="325"/>
      <c r="BCG55" s="325"/>
      <c r="BCH55" s="325"/>
      <c r="BCI55" s="325"/>
      <c r="BCJ55" s="325"/>
      <c r="BCK55" s="325"/>
      <c r="BCL55" s="325"/>
      <c r="BCM55" s="325"/>
      <c r="BCN55" s="325"/>
      <c r="BCO55" s="325"/>
      <c r="BCP55" s="325"/>
      <c r="BCQ55" s="325"/>
      <c r="BCR55" s="325"/>
      <c r="BCS55" s="325"/>
      <c r="BCT55" s="325"/>
      <c r="BCU55" s="325"/>
      <c r="BCV55" s="325"/>
      <c r="BCW55" s="325"/>
      <c r="BCX55" s="325"/>
      <c r="BCY55" s="325"/>
      <c r="BCZ55" s="325"/>
      <c r="BDA55" s="325"/>
      <c r="BDB55" s="325"/>
      <c r="BDC55" s="325"/>
      <c r="BDD55" s="325"/>
      <c r="BDE55" s="325"/>
      <c r="BDF55" s="325"/>
      <c r="BDG55" s="325"/>
      <c r="BDH55" s="325"/>
      <c r="BDI55" s="325"/>
      <c r="BDJ55" s="325"/>
      <c r="BDK55" s="325"/>
      <c r="BDL55" s="325"/>
      <c r="BDM55" s="325"/>
      <c r="BDN55" s="325"/>
      <c r="BDO55" s="325"/>
      <c r="BDP55" s="325"/>
      <c r="BDQ55" s="325"/>
      <c r="BDR55" s="325"/>
      <c r="BDS55" s="325"/>
      <c r="BDT55" s="325"/>
      <c r="BDU55" s="325"/>
      <c r="BDV55" s="325"/>
      <c r="BDW55" s="325"/>
      <c r="BDX55" s="325"/>
      <c r="BDY55" s="325"/>
      <c r="BDZ55" s="325"/>
      <c r="BEA55" s="325"/>
      <c r="BEB55" s="325"/>
      <c r="BEC55" s="325"/>
      <c r="BED55" s="325"/>
      <c r="BEE55" s="325"/>
      <c r="BEF55" s="325"/>
      <c r="BEG55" s="325"/>
      <c r="BEH55" s="325"/>
      <c r="BEI55" s="325"/>
      <c r="BEJ55" s="325"/>
      <c r="BEK55" s="325"/>
      <c r="BEL55" s="325"/>
      <c r="BEM55" s="325"/>
      <c r="BEN55" s="325"/>
      <c r="BEO55" s="325"/>
      <c r="BEP55" s="325"/>
      <c r="BEQ55" s="325"/>
      <c r="BER55" s="325"/>
      <c r="BES55" s="325"/>
      <c r="BET55" s="325"/>
      <c r="BEU55" s="325"/>
      <c r="BEV55" s="325"/>
      <c r="BEW55" s="325"/>
      <c r="BEX55" s="325"/>
      <c r="BEY55" s="325"/>
      <c r="BEZ55" s="325"/>
      <c r="BFA55" s="325"/>
      <c r="BFB55" s="325"/>
      <c r="BFC55" s="325"/>
      <c r="BFD55" s="325"/>
      <c r="BFE55" s="325"/>
      <c r="BFF55" s="325"/>
      <c r="BFG55" s="325"/>
      <c r="BFH55" s="325"/>
      <c r="BFI55" s="325"/>
      <c r="BFJ55" s="325"/>
      <c r="BFK55" s="325"/>
      <c r="BFL55" s="325"/>
      <c r="BFM55" s="325"/>
      <c r="BFN55" s="325"/>
      <c r="BFO55" s="325"/>
      <c r="BFP55" s="325"/>
      <c r="BFQ55" s="325"/>
      <c r="BFR55" s="325"/>
      <c r="BFS55" s="325"/>
      <c r="BFT55" s="325"/>
      <c r="BFU55" s="325"/>
      <c r="BFV55" s="325"/>
      <c r="BFW55" s="325"/>
      <c r="BFX55" s="325"/>
      <c r="BFY55" s="325"/>
      <c r="BFZ55" s="325"/>
      <c r="BGA55" s="325"/>
      <c r="BGB55" s="325"/>
      <c r="BGC55" s="325"/>
      <c r="BGD55" s="325"/>
      <c r="BGE55" s="325"/>
      <c r="BGF55" s="325"/>
      <c r="BGG55" s="325"/>
      <c r="BGH55" s="325"/>
      <c r="BGI55" s="325"/>
      <c r="BGJ55" s="325"/>
      <c r="BGK55" s="325"/>
      <c r="BGL55" s="325"/>
      <c r="BGM55" s="325"/>
      <c r="BGN55" s="325"/>
      <c r="BGO55" s="325"/>
      <c r="BGP55" s="325"/>
      <c r="BGQ55" s="325"/>
      <c r="BGR55" s="325"/>
      <c r="BGS55" s="325"/>
      <c r="BGT55" s="325"/>
      <c r="BGU55" s="325"/>
      <c r="BGV55" s="325"/>
      <c r="BGW55" s="325"/>
      <c r="BGX55" s="325"/>
      <c r="BGY55" s="325"/>
      <c r="BGZ55" s="325"/>
      <c r="BHA55" s="325"/>
      <c r="BHB55" s="325"/>
      <c r="BHC55" s="325"/>
      <c r="BHD55" s="325"/>
      <c r="BHE55" s="325"/>
      <c r="BHF55" s="325"/>
      <c r="BHG55" s="325"/>
      <c r="BHH55" s="325"/>
      <c r="BHI55" s="325"/>
      <c r="BHJ55" s="325"/>
      <c r="BHK55" s="325"/>
      <c r="BHL55" s="325"/>
      <c r="BHM55" s="325"/>
      <c r="BHN55" s="325"/>
      <c r="BHO55" s="325"/>
      <c r="BHP55" s="325"/>
      <c r="BHQ55" s="325"/>
      <c r="BHR55" s="325"/>
      <c r="BHS55" s="325"/>
      <c r="BHT55" s="325"/>
      <c r="BHU55" s="325"/>
      <c r="BHV55" s="325"/>
      <c r="BHW55" s="325"/>
      <c r="BHX55" s="325"/>
      <c r="BHY55" s="325"/>
      <c r="BHZ55" s="325"/>
      <c r="BIA55" s="325"/>
      <c r="BIB55" s="325"/>
      <c r="BIC55" s="325"/>
      <c r="BID55" s="325"/>
      <c r="BIE55" s="325"/>
      <c r="BIF55" s="325"/>
      <c r="BIG55" s="325"/>
      <c r="BIH55" s="325"/>
      <c r="BII55" s="325"/>
      <c r="BIJ55" s="325"/>
      <c r="BIK55" s="325"/>
      <c r="BIL55" s="325"/>
      <c r="BIM55" s="325"/>
      <c r="BIN55" s="325"/>
      <c r="BIO55" s="325"/>
      <c r="BIP55" s="325"/>
      <c r="BIQ55" s="325"/>
      <c r="BIR55" s="325"/>
      <c r="BIS55" s="325"/>
      <c r="BIT55" s="325"/>
      <c r="BIU55" s="325"/>
      <c r="BIV55" s="325"/>
      <c r="BIW55" s="325"/>
      <c r="BIX55" s="325"/>
      <c r="BIY55" s="325"/>
      <c r="BIZ55" s="325"/>
      <c r="BJA55" s="325"/>
      <c r="BJB55" s="325"/>
      <c r="BJC55" s="325"/>
      <c r="BJD55" s="325"/>
      <c r="BJE55" s="325"/>
      <c r="BJF55" s="325"/>
      <c r="BJG55" s="325"/>
      <c r="BJH55" s="325"/>
      <c r="BJI55" s="325"/>
      <c r="BJJ55" s="325"/>
      <c r="BJK55" s="325"/>
      <c r="BJL55" s="325"/>
      <c r="BJM55" s="325"/>
      <c r="BJN55" s="325"/>
      <c r="BJO55" s="325"/>
      <c r="BJP55" s="325"/>
      <c r="BJQ55" s="325"/>
      <c r="BJR55" s="325"/>
      <c r="BJS55" s="325"/>
      <c r="BJT55" s="325"/>
      <c r="BJU55" s="325"/>
      <c r="BJV55" s="325"/>
      <c r="BJW55" s="325"/>
      <c r="BJX55" s="325"/>
      <c r="BJY55" s="325"/>
      <c r="BJZ55" s="325"/>
      <c r="BKA55" s="325"/>
      <c r="BKB55" s="325"/>
      <c r="BKC55" s="325"/>
      <c r="BKD55" s="325"/>
      <c r="BKE55" s="325"/>
      <c r="BKF55" s="325"/>
      <c r="BKG55" s="325"/>
      <c r="BKH55" s="325"/>
      <c r="BKI55" s="325"/>
      <c r="BKJ55" s="325"/>
      <c r="BKK55" s="325"/>
      <c r="BKL55" s="325"/>
      <c r="BKM55" s="325"/>
      <c r="BKN55" s="325"/>
      <c r="BKO55" s="325"/>
      <c r="BKP55" s="325"/>
      <c r="BKQ55" s="325"/>
      <c r="BKR55" s="325"/>
      <c r="BKS55" s="325"/>
      <c r="BKT55" s="325"/>
      <c r="BKU55" s="325"/>
      <c r="BKV55" s="325"/>
      <c r="BKW55" s="325"/>
      <c r="BKX55" s="325"/>
      <c r="BKY55" s="325"/>
      <c r="BKZ55" s="325"/>
      <c r="BLA55" s="325"/>
      <c r="BLB55" s="325"/>
      <c r="BLC55" s="325"/>
      <c r="BLD55" s="325"/>
      <c r="BLE55" s="325"/>
      <c r="BLF55" s="325"/>
      <c r="BLG55" s="325"/>
      <c r="BLH55" s="325"/>
      <c r="BLI55" s="325"/>
      <c r="BLJ55" s="325"/>
      <c r="BLK55" s="325"/>
      <c r="BLL55" s="325"/>
      <c r="BLM55" s="325"/>
      <c r="BLN55" s="325"/>
      <c r="BLO55" s="325"/>
      <c r="BLP55" s="325"/>
      <c r="BLQ55" s="325"/>
      <c r="BLR55" s="325"/>
      <c r="BLS55" s="325"/>
      <c r="BLT55" s="325"/>
      <c r="BLU55" s="325"/>
      <c r="BLV55" s="325"/>
      <c r="BLW55" s="325"/>
      <c r="BLX55" s="325"/>
      <c r="BLY55" s="325"/>
      <c r="BLZ55" s="325"/>
      <c r="BMA55" s="325"/>
      <c r="BMB55" s="325"/>
      <c r="BMC55" s="325"/>
      <c r="BMD55" s="325"/>
      <c r="BME55" s="325"/>
      <c r="BMF55" s="325"/>
      <c r="BMG55" s="325"/>
      <c r="BMH55" s="325"/>
      <c r="BMI55" s="325"/>
      <c r="BMJ55" s="325"/>
      <c r="BMK55" s="325"/>
      <c r="BML55" s="325"/>
      <c r="BMM55" s="325"/>
      <c r="BMN55" s="325"/>
      <c r="BMO55" s="325"/>
      <c r="BMP55" s="325"/>
      <c r="BMQ55" s="325"/>
      <c r="BMR55" s="325"/>
      <c r="BMS55" s="325"/>
      <c r="BMT55" s="325"/>
      <c r="BMU55" s="325"/>
      <c r="BMV55" s="325"/>
      <c r="BMW55" s="325"/>
      <c r="BMX55" s="325"/>
      <c r="BMY55" s="325"/>
      <c r="BMZ55" s="325"/>
      <c r="BNA55" s="325"/>
      <c r="BNB55" s="325"/>
      <c r="BNC55" s="325"/>
      <c r="BND55" s="325"/>
      <c r="BNE55" s="325"/>
      <c r="BNF55" s="325"/>
      <c r="BNG55" s="325"/>
      <c r="BNH55" s="325"/>
      <c r="BNI55" s="325"/>
      <c r="BNJ55" s="325"/>
      <c r="BNK55" s="325"/>
      <c r="BNL55" s="325"/>
      <c r="BNM55" s="325"/>
      <c r="BNN55" s="325"/>
      <c r="BNO55" s="325"/>
      <c r="BNP55" s="325"/>
      <c r="BNQ55" s="325"/>
      <c r="BNR55" s="325"/>
      <c r="BNS55" s="325"/>
      <c r="BNT55" s="325"/>
      <c r="BNU55" s="325"/>
      <c r="BNV55" s="325"/>
      <c r="BNW55" s="325"/>
      <c r="BNX55" s="325"/>
      <c r="BNY55" s="325"/>
      <c r="BNZ55" s="325"/>
      <c r="BOA55" s="325"/>
      <c r="BOB55" s="325"/>
      <c r="BOC55" s="325"/>
      <c r="BOD55" s="325"/>
      <c r="BOE55" s="325"/>
      <c r="BOF55" s="325"/>
      <c r="BOG55" s="325"/>
      <c r="BOH55" s="325"/>
      <c r="BOI55" s="325"/>
      <c r="BOJ55" s="325"/>
      <c r="BOK55" s="325"/>
      <c r="BOL55" s="325"/>
      <c r="BOM55" s="325"/>
      <c r="BON55" s="325"/>
      <c r="BOO55" s="325"/>
      <c r="BOP55" s="325"/>
      <c r="BOQ55" s="325"/>
      <c r="BOR55" s="325"/>
      <c r="BOS55" s="325"/>
      <c r="BOT55" s="325"/>
      <c r="BOU55" s="325"/>
      <c r="BOV55" s="325"/>
      <c r="BOW55" s="325"/>
      <c r="BOX55" s="325"/>
      <c r="BOY55" s="325"/>
      <c r="BOZ55" s="325"/>
      <c r="BPA55" s="325"/>
      <c r="BPB55" s="325"/>
      <c r="BPC55" s="325"/>
      <c r="BPD55" s="325"/>
      <c r="BPE55" s="325"/>
      <c r="BPF55" s="325"/>
      <c r="BPG55" s="325"/>
      <c r="BPH55" s="325"/>
      <c r="BPI55" s="325"/>
      <c r="BPJ55" s="325"/>
      <c r="BPK55" s="325"/>
      <c r="BPL55" s="325"/>
      <c r="BPM55" s="325"/>
      <c r="BPN55" s="325"/>
      <c r="BPO55" s="325"/>
      <c r="BPP55" s="325"/>
      <c r="BPQ55" s="325"/>
      <c r="BPR55" s="325"/>
      <c r="BPS55" s="325"/>
      <c r="BPT55" s="325"/>
      <c r="BPU55" s="325"/>
      <c r="BPV55" s="325"/>
      <c r="BPW55" s="325"/>
      <c r="BPX55" s="325"/>
      <c r="BPY55" s="325"/>
      <c r="BPZ55" s="325"/>
      <c r="BQA55" s="325"/>
      <c r="BQB55" s="325"/>
      <c r="BQC55" s="325"/>
      <c r="BQD55" s="325"/>
      <c r="BQE55" s="325"/>
      <c r="BQF55" s="325"/>
      <c r="BQG55" s="325"/>
      <c r="BQH55" s="325"/>
      <c r="BQI55" s="325"/>
      <c r="BQJ55" s="325"/>
      <c r="BQK55" s="325"/>
      <c r="BQL55" s="325"/>
      <c r="BQM55" s="325"/>
      <c r="BQN55" s="325"/>
      <c r="BQO55" s="325"/>
      <c r="BQP55" s="325"/>
      <c r="BQQ55" s="325"/>
      <c r="BQR55" s="325"/>
      <c r="BQS55" s="325"/>
      <c r="BQT55" s="325"/>
      <c r="BQU55" s="325"/>
      <c r="BQV55" s="325"/>
      <c r="BQW55" s="325"/>
      <c r="BQX55" s="325"/>
      <c r="BQY55" s="325"/>
      <c r="BQZ55" s="325"/>
      <c r="BRA55" s="325"/>
      <c r="BRB55" s="325"/>
      <c r="BRC55" s="325"/>
      <c r="BRD55" s="325"/>
      <c r="BRE55" s="325"/>
      <c r="BRF55" s="325"/>
      <c r="BRG55" s="325"/>
      <c r="BRH55" s="325"/>
      <c r="BRI55" s="325"/>
      <c r="BRJ55" s="325"/>
      <c r="BRK55" s="325"/>
      <c r="BRL55" s="325"/>
      <c r="BRM55" s="325"/>
      <c r="BRN55" s="325"/>
      <c r="BRO55" s="325"/>
      <c r="BRP55" s="325"/>
      <c r="BRQ55" s="325"/>
      <c r="BRR55" s="325"/>
      <c r="BRS55" s="325"/>
      <c r="BRT55" s="325"/>
      <c r="BRU55" s="325"/>
      <c r="BRV55" s="325"/>
      <c r="BRW55" s="325"/>
      <c r="BRX55" s="325"/>
      <c r="BRY55" s="325"/>
      <c r="BRZ55" s="325"/>
      <c r="BSA55" s="325"/>
      <c r="BSB55" s="325"/>
      <c r="BSC55" s="325"/>
      <c r="BSD55" s="325"/>
      <c r="BSE55" s="325"/>
      <c r="BSF55" s="325"/>
      <c r="BSG55" s="325"/>
      <c r="BSH55" s="325"/>
      <c r="BSI55" s="325"/>
      <c r="BSJ55" s="325"/>
      <c r="BSK55" s="325"/>
      <c r="BSL55" s="325"/>
      <c r="BSM55" s="325"/>
      <c r="BSN55" s="325"/>
      <c r="BSO55" s="325"/>
      <c r="BSP55" s="325"/>
      <c r="BSQ55" s="325"/>
      <c r="BSR55" s="325"/>
      <c r="BSS55" s="325"/>
      <c r="BST55" s="325"/>
      <c r="BSU55" s="325"/>
      <c r="BSV55" s="325"/>
      <c r="BSW55" s="325"/>
      <c r="BSX55" s="325"/>
      <c r="BSY55" s="325"/>
      <c r="BSZ55" s="325"/>
      <c r="BTA55" s="325"/>
      <c r="BTB55" s="325"/>
      <c r="BTC55" s="325"/>
      <c r="BTD55" s="325"/>
      <c r="BTE55" s="325"/>
      <c r="BTF55" s="325"/>
      <c r="BTG55" s="325"/>
      <c r="BTH55" s="325"/>
      <c r="BTI55" s="325"/>
      <c r="BTJ55" s="325"/>
      <c r="BTK55" s="325"/>
      <c r="BTL55" s="325"/>
      <c r="BTM55" s="325"/>
      <c r="BTN55" s="325"/>
      <c r="BTO55" s="325"/>
      <c r="BTP55" s="325"/>
      <c r="BTQ55" s="325"/>
      <c r="BTR55" s="325"/>
      <c r="BTS55" s="325"/>
      <c r="BTT55" s="325"/>
      <c r="BTU55" s="325"/>
      <c r="BTV55" s="325"/>
      <c r="BTW55" s="325"/>
      <c r="BTX55" s="325"/>
      <c r="BTY55" s="325"/>
      <c r="BTZ55" s="325"/>
      <c r="BUA55" s="325"/>
      <c r="BUB55" s="325"/>
      <c r="BUC55" s="325"/>
      <c r="BUD55" s="325"/>
      <c r="BUE55" s="325"/>
      <c r="BUF55" s="325"/>
      <c r="BUG55" s="325"/>
      <c r="BUH55" s="325"/>
      <c r="BUI55" s="325"/>
      <c r="BUJ55" s="325"/>
      <c r="BUK55" s="325"/>
      <c r="BUL55" s="325"/>
      <c r="BUM55" s="325"/>
      <c r="BUN55" s="325"/>
      <c r="BUO55" s="325"/>
      <c r="BUP55" s="325"/>
      <c r="BUQ55" s="325"/>
      <c r="BUR55" s="325"/>
      <c r="BUS55" s="325"/>
      <c r="BUT55" s="325"/>
      <c r="BUU55" s="325"/>
      <c r="BUV55" s="325"/>
      <c r="BUW55" s="325"/>
      <c r="BUX55" s="325"/>
      <c r="BUY55" s="325"/>
      <c r="BUZ55" s="325"/>
      <c r="BVA55" s="325"/>
      <c r="BVB55" s="325"/>
      <c r="BVC55" s="325"/>
      <c r="BVD55" s="325"/>
      <c r="BVE55" s="325"/>
      <c r="BVF55" s="325"/>
      <c r="BVG55" s="325"/>
      <c r="BVH55" s="325"/>
      <c r="BVI55" s="325"/>
      <c r="BVJ55" s="325"/>
      <c r="BVK55" s="325"/>
      <c r="BVL55" s="325"/>
      <c r="BVM55" s="325"/>
      <c r="BVN55" s="325"/>
      <c r="BVO55" s="325"/>
      <c r="BVP55" s="325"/>
      <c r="BVQ55" s="325"/>
      <c r="BVR55" s="325"/>
      <c r="BVS55" s="325"/>
      <c r="BVT55" s="325"/>
      <c r="BVU55" s="325"/>
      <c r="BVV55" s="325"/>
      <c r="BVW55" s="325"/>
      <c r="BVX55" s="325"/>
      <c r="BVY55" s="325"/>
      <c r="BVZ55" s="325"/>
      <c r="BWA55" s="325"/>
      <c r="BWB55" s="325"/>
      <c r="BWC55" s="325"/>
      <c r="BWD55" s="325"/>
      <c r="BWE55" s="325"/>
      <c r="BWF55" s="325"/>
      <c r="BWG55" s="325"/>
      <c r="BWH55" s="325"/>
      <c r="BWI55" s="325"/>
      <c r="BWJ55" s="325"/>
      <c r="BWK55" s="325"/>
      <c r="BWL55" s="325"/>
      <c r="BWM55" s="325"/>
      <c r="BWN55" s="325"/>
      <c r="BWO55" s="325"/>
      <c r="BWP55" s="325"/>
      <c r="BWQ55" s="325"/>
      <c r="BWR55" s="325"/>
      <c r="BWS55" s="325"/>
      <c r="BWT55" s="325"/>
      <c r="BWU55" s="325"/>
      <c r="BWV55" s="325"/>
      <c r="BWW55" s="325"/>
      <c r="BWX55" s="325"/>
      <c r="BWY55" s="325"/>
      <c r="BWZ55" s="325"/>
      <c r="BXA55" s="325"/>
      <c r="BXB55" s="325"/>
      <c r="BXC55" s="325"/>
      <c r="BXD55" s="325"/>
      <c r="BXE55" s="325"/>
      <c r="BXF55" s="325"/>
      <c r="BXG55" s="325"/>
      <c r="BXH55" s="325"/>
      <c r="BXI55" s="325"/>
      <c r="BXJ55" s="325"/>
      <c r="BXK55" s="325"/>
      <c r="BXL55" s="325"/>
      <c r="BXM55" s="325"/>
      <c r="BXN55" s="325"/>
      <c r="BXO55" s="325"/>
      <c r="BXP55" s="325"/>
      <c r="BXQ55" s="325"/>
      <c r="BXR55" s="325"/>
      <c r="BXS55" s="325"/>
      <c r="BXT55" s="325"/>
      <c r="BXU55" s="325"/>
      <c r="BXV55" s="325"/>
      <c r="BXW55" s="325"/>
      <c r="BXX55" s="325"/>
      <c r="BXY55" s="325"/>
      <c r="BXZ55" s="325"/>
      <c r="BYA55" s="325"/>
      <c r="BYB55" s="325"/>
      <c r="BYC55" s="325"/>
      <c r="BYD55" s="325"/>
      <c r="BYE55" s="325"/>
      <c r="BYF55" s="325"/>
      <c r="BYG55" s="325"/>
      <c r="BYH55" s="325"/>
      <c r="BYI55" s="325"/>
      <c r="BYJ55" s="325"/>
      <c r="BYK55" s="325"/>
      <c r="BYL55" s="325"/>
      <c r="BYM55" s="325"/>
      <c r="BYN55" s="325"/>
      <c r="BYO55" s="325"/>
      <c r="BYP55" s="325"/>
      <c r="BYQ55" s="325"/>
      <c r="BYR55" s="325"/>
      <c r="BYS55" s="325"/>
      <c r="BYT55" s="325"/>
      <c r="BYU55" s="325"/>
      <c r="BYV55" s="325"/>
      <c r="BYW55" s="325"/>
      <c r="BYX55" s="325"/>
      <c r="BYY55" s="325"/>
      <c r="BYZ55" s="325"/>
      <c r="BZA55" s="325"/>
      <c r="BZB55" s="325"/>
      <c r="BZC55" s="325"/>
      <c r="BZD55" s="325"/>
      <c r="BZE55" s="325"/>
      <c r="BZF55" s="325"/>
      <c r="BZG55" s="325"/>
      <c r="BZH55" s="325"/>
      <c r="BZI55" s="325"/>
      <c r="BZJ55" s="325"/>
      <c r="BZK55" s="325"/>
      <c r="BZL55" s="325"/>
      <c r="BZM55" s="325"/>
      <c r="BZN55" s="325"/>
      <c r="BZO55" s="325"/>
      <c r="BZP55" s="325"/>
      <c r="BZQ55" s="325"/>
      <c r="BZR55" s="325"/>
      <c r="BZS55" s="325"/>
      <c r="BZT55" s="325"/>
      <c r="BZU55" s="325"/>
      <c r="BZV55" s="325"/>
      <c r="BZW55" s="325"/>
      <c r="BZX55" s="325"/>
      <c r="BZY55" s="325"/>
      <c r="BZZ55" s="325"/>
      <c r="CAA55" s="325"/>
      <c r="CAB55" s="325"/>
      <c r="CAC55" s="325"/>
      <c r="CAD55" s="325"/>
      <c r="CAE55" s="325"/>
      <c r="CAF55" s="325"/>
      <c r="CAG55" s="325"/>
      <c r="CAH55" s="325"/>
      <c r="CAI55" s="325"/>
      <c r="CAJ55" s="325"/>
      <c r="CAK55" s="325"/>
      <c r="CAL55" s="325"/>
      <c r="CAM55" s="325"/>
      <c r="CAN55" s="325"/>
      <c r="CAO55" s="325"/>
      <c r="CAP55" s="325"/>
      <c r="CAQ55" s="325"/>
      <c r="CAR55" s="325"/>
      <c r="CAS55" s="325"/>
      <c r="CAT55" s="325"/>
      <c r="CAU55" s="325"/>
      <c r="CAV55" s="325"/>
      <c r="CAW55" s="325"/>
      <c r="CAX55" s="325"/>
      <c r="CAY55" s="325"/>
      <c r="CAZ55" s="325"/>
      <c r="CBA55" s="325"/>
      <c r="CBB55" s="325"/>
      <c r="CBC55" s="325"/>
      <c r="CBD55" s="325"/>
      <c r="CBE55" s="325"/>
      <c r="CBF55" s="325"/>
      <c r="CBG55" s="325"/>
      <c r="CBH55" s="325"/>
      <c r="CBI55" s="325"/>
      <c r="CBJ55" s="325"/>
      <c r="CBK55" s="325"/>
      <c r="CBL55" s="325"/>
      <c r="CBM55" s="325"/>
      <c r="CBN55" s="325"/>
      <c r="CBO55" s="325"/>
      <c r="CBP55" s="325"/>
      <c r="CBQ55" s="325"/>
      <c r="CBR55" s="325"/>
      <c r="CBS55" s="325"/>
      <c r="CBT55" s="325"/>
      <c r="CBU55" s="325"/>
      <c r="CBV55" s="325"/>
      <c r="CBW55" s="325"/>
      <c r="CBX55" s="325"/>
      <c r="CBY55" s="325"/>
      <c r="CBZ55" s="325"/>
      <c r="CCA55" s="325"/>
      <c r="CCB55" s="325"/>
      <c r="CCC55" s="325"/>
      <c r="CCD55" s="325"/>
      <c r="CCE55" s="325"/>
      <c r="CCF55" s="325"/>
      <c r="CCG55" s="325"/>
      <c r="CCH55" s="325"/>
      <c r="CCI55" s="325"/>
      <c r="CCJ55" s="325"/>
      <c r="CCK55" s="325"/>
      <c r="CCL55" s="325"/>
      <c r="CCM55" s="325"/>
      <c r="CCN55" s="325"/>
      <c r="CCO55" s="325"/>
      <c r="CCP55" s="325"/>
      <c r="CCQ55" s="325"/>
      <c r="CCR55" s="325"/>
      <c r="CCS55" s="325"/>
      <c r="CCT55" s="325"/>
      <c r="CCU55" s="325"/>
      <c r="CCV55" s="325"/>
      <c r="CCW55" s="325"/>
      <c r="CCX55" s="325"/>
      <c r="CCY55" s="325"/>
      <c r="CCZ55" s="325"/>
      <c r="CDA55" s="325"/>
      <c r="CDB55" s="325"/>
      <c r="CDC55" s="325"/>
      <c r="CDD55" s="325"/>
      <c r="CDE55" s="325"/>
      <c r="CDF55" s="325"/>
      <c r="CDG55" s="325"/>
      <c r="CDH55" s="325"/>
      <c r="CDI55" s="325"/>
      <c r="CDJ55" s="325"/>
      <c r="CDK55" s="325"/>
      <c r="CDL55" s="325"/>
      <c r="CDM55" s="325"/>
      <c r="CDN55" s="325"/>
      <c r="CDO55" s="325"/>
      <c r="CDP55" s="325"/>
      <c r="CDQ55" s="325"/>
      <c r="CDR55" s="325"/>
      <c r="CDS55" s="325"/>
      <c r="CDT55" s="325"/>
      <c r="CDU55" s="325"/>
      <c r="CDV55" s="325"/>
      <c r="CDW55" s="325"/>
      <c r="CDX55" s="325"/>
      <c r="CDY55" s="325"/>
      <c r="CDZ55" s="325"/>
      <c r="CEA55" s="325"/>
      <c r="CEB55" s="325"/>
      <c r="CEC55" s="325"/>
      <c r="CED55" s="325"/>
      <c r="CEE55" s="325"/>
      <c r="CEF55" s="325"/>
      <c r="CEG55" s="325"/>
      <c r="CEH55" s="325"/>
      <c r="CEI55" s="325"/>
      <c r="CEJ55" s="325"/>
      <c r="CEK55" s="325"/>
      <c r="CEL55" s="325"/>
      <c r="CEM55" s="325"/>
      <c r="CEN55" s="325"/>
      <c r="CEO55" s="325"/>
      <c r="CEP55" s="325"/>
      <c r="CEQ55" s="325"/>
      <c r="CER55" s="325"/>
      <c r="CES55" s="325"/>
      <c r="CET55" s="325"/>
      <c r="CEU55" s="325"/>
      <c r="CEV55" s="325"/>
      <c r="CEW55" s="325"/>
      <c r="CEX55" s="325"/>
      <c r="CEY55" s="325"/>
      <c r="CEZ55" s="325"/>
      <c r="CFA55" s="325"/>
      <c r="CFB55" s="325"/>
      <c r="CFC55" s="325"/>
      <c r="CFD55" s="325"/>
      <c r="CFE55" s="325"/>
      <c r="CFF55" s="325"/>
      <c r="CFG55" s="325"/>
      <c r="CFH55" s="325"/>
      <c r="CFI55" s="325"/>
      <c r="CFJ55" s="325"/>
      <c r="CFK55" s="325"/>
      <c r="CFL55" s="325"/>
      <c r="CFM55" s="325"/>
      <c r="CFN55" s="325"/>
      <c r="CFO55" s="325"/>
      <c r="CFP55" s="325"/>
      <c r="CFQ55" s="325"/>
      <c r="CFR55" s="325"/>
      <c r="CFS55" s="325"/>
      <c r="CFT55" s="325"/>
      <c r="CFU55" s="325"/>
      <c r="CFV55" s="325"/>
      <c r="CFW55" s="325"/>
      <c r="CFX55" s="325"/>
      <c r="CFY55" s="325"/>
      <c r="CFZ55" s="325"/>
      <c r="CGA55" s="325"/>
      <c r="CGB55" s="325"/>
      <c r="CGC55" s="325"/>
      <c r="CGD55" s="325"/>
      <c r="CGE55" s="325"/>
      <c r="CGF55" s="325"/>
      <c r="CGG55" s="325"/>
      <c r="CGH55" s="325"/>
      <c r="CGI55" s="325"/>
      <c r="CGJ55" s="325"/>
      <c r="CGK55" s="325"/>
      <c r="CGL55" s="325"/>
      <c r="CGM55" s="325"/>
      <c r="CGN55" s="325"/>
      <c r="CGO55" s="325"/>
      <c r="CGP55" s="325"/>
      <c r="CGQ55" s="325"/>
      <c r="CGR55" s="325"/>
      <c r="CGS55" s="325"/>
      <c r="CGT55" s="325"/>
      <c r="CGU55" s="325"/>
      <c r="CGV55" s="325"/>
      <c r="CGW55" s="325"/>
      <c r="CGX55" s="325"/>
      <c r="CGY55" s="325"/>
      <c r="CGZ55" s="325"/>
      <c r="CHA55" s="325"/>
      <c r="CHB55" s="325"/>
      <c r="CHC55" s="325"/>
      <c r="CHD55" s="325"/>
      <c r="CHE55" s="325"/>
      <c r="CHF55" s="325"/>
      <c r="CHG55" s="325"/>
      <c r="CHH55" s="325"/>
      <c r="CHI55" s="325"/>
      <c r="CHJ55" s="325"/>
      <c r="CHK55" s="325"/>
      <c r="CHL55" s="325"/>
      <c r="CHM55" s="325"/>
      <c r="CHN55" s="325"/>
      <c r="CHO55" s="325"/>
      <c r="CHP55" s="325"/>
      <c r="CHQ55" s="325"/>
      <c r="CHR55" s="325"/>
      <c r="CHS55" s="325"/>
      <c r="CHT55" s="325"/>
      <c r="CHU55" s="325"/>
      <c r="CHV55" s="325"/>
      <c r="CHW55" s="325"/>
      <c r="CHX55" s="325"/>
      <c r="CHY55" s="325"/>
      <c r="CHZ55" s="325"/>
      <c r="CIA55" s="325"/>
      <c r="CIB55" s="325"/>
      <c r="CIC55" s="325"/>
      <c r="CID55" s="325"/>
      <c r="CIE55" s="325"/>
      <c r="CIF55" s="325"/>
      <c r="CIG55" s="325"/>
      <c r="CIH55" s="325"/>
      <c r="CII55" s="325"/>
      <c r="CIJ55" s="325"/>
      <c r="CIK55" s="325"/>
      <c r="CIL55" s="325"/>
      <c r="CIM55" s="325"/>
      <c r="CIN55" s="325"/>
      <c r="CIO55" s="325"/>
      <c r="CIP55" s="325"/>
      <c r="CIQ55" s="325"/>
      <c r="CIR55" s="325"/>
      <c r="CIS55" s="325"/>
      <c r="CIT55" s="325"/>
      <c r="CIU55" s="325"/>
      <c r="CIV55" s="325"/>
      <c r="CIW55" s="325"/>
      <c r="CIX55" s="325"/>
      <c r="CIY55" s="325"/>
      <c r="CIZ55" s="325"/>
      <c r="CJA55" s="325"/>
      <c r="CJB55" s="325"/>
      <c r="CJC55" s="325"/>
      <c r="CJD55" s="325"/>
      <c r="CJE55" s="325"/>
      <c r="CJF55" s="325"/>
      <c r="CJG55" s="325"/>
      <c r="CJH55" s="325"/>
      <c r="CJI55" s="325"/>
      <c r="CJJ55" s="325"/>
      <c r="CJK55" s="325"/>
      <c r="CJL55" s="325"/>
      <c r="CJM55" s="325"/>
      <c r="CJN55" s="325"/>
      <c r="CJO55" s="325"/>
      <c r="CJP55" s="325"/>
      <c r="CJQ55" s="325"/>
      <c r="CJR55" s="325"/>
      <c r="CJS55" s="325"/>
      <c r="CJT55" s="325"/>
      <c r="CJU55" s="325"/>
      <c r="CJV55" s="325"/>
      <c r="CJW55" s="325"/>
      <c r="CJX55" s="325"/>
      <c r="CJY55" s="325"/>
      <c r="CJZ55" s="325"/>
      <c r="CKA55" s="325"/>
      <c r="CKB55" s="325"/>
      <c r="CKC55" s="325"/>
      <c r="CKD55" s="325"/>
      <c r="CKE55" s="325"/>
      <c r="CKF55" s="325"/>
      <c r="CKG55" s="325"/>
      <c r="CKH55" s="325"/>
      <c r="CKI55" s="325"/>
      <c r="CKJ55" s="325"/>
      <c r="CKK55" s="325"/>
      <c r="CKL55" s="325"/>
      <c r="CKM55" s="325"/>
      <c r="CKN55" s="325"/>
      <c r="CKO55" s="325"/>
      <c r="CKP55" s="325"/>
      <c r="CKQ55" s="325"/>
      <c r="CKR55" s="325"/>
      <c r="CKS55" s="325"/>
      <c r="CKT55" s="325"/>
      <c r="CKU55" s="325"/>
      <c r="CKV55" s="325"/>
      <c r="CKW55" s="325"/>
      <c r="CKX55" s="325"/>
      <c r="CKY55" s="325"/>
      <c r="CKZ55" s="325"/>
      <c r="CLA55" s="325"/>
      <c r="CLB55" s="325"/>
      <c r="CLC55" s="325"/>
      <c r="CLD55" s="325"/>
      <c r="CLE55" s="325"/>
      <c r="CLF55" s="325"/>
      <c r="CLG55" s="325"/>
      <c r="CLH55" s="325"/>
      <c r="CLI55" s="325"/>
      <c r="CLJ55" s="325"/>
      <c r="CLK55" s="325"/>
      <c r="CLL55" s="325"/>
      <c r="CLM55" s="325"/>
      <c r="CLN55" s="325"/>
      <c r="CLO55" s="325"/>
      <c r="CLP55" s="325"/>
      <c r="CLQ55" s="325"/>
      <c r="CLR55" s="325"/>
      <c r="CLS55" s="325"/>
      <c r="CLT55" s="325"/>
      <c r="CLU55" s="325"/>
      <c r="CLV55" s="325"/>
      <c r="CLW55" s="325"/>
      <c r="CLX55" s="325"/>
      <c r="CLY55" s="325"/>
      <c r="CLZ55" s="325"/>
      <c r="CMA55" s="325"/>
      <c r="CMB55" s="325"/>
      <c r="CMC55" s="325"/>
      <c r="CMD55" s="325"/>
      <c r="CME55" s="325"/>
      <c r="CMF55" s="325"/>
      <c r="CMG55" s="325"/>
      <c r="CMH55" s="325"/>
      <c r="CMI55" s="325"/>
      <c r="CMJ55" s="325"/>
      <c r="CMK55" s="325"/>
      <c r="CML55" s="325"/>
      <c r="CMM55" s="325"/>
      <c r="CMN55" s="325"/>
      <c r="CMO55" s="325"/>
      <c r="CMP55" s="325"/>
      <c r="CMQ55" s="325"/>
      <c r="CMR55" s="325"/>
      <c r="CMS55" s="325"/>
      <c r="CMT55" s="325"/>
      <c r="CMU55" s="325"/>
      <c r="CMV55" s="325"/>
      <c r="CMW55" s="325"/>
      <c r="CMX55" s="325"/>
      <c r="CMY55" s="325"/>
      <c r="CMZ55" s="325"/>
      <c r="CNA55" s="325"/>
      <c r="CNB55" s="325"/>
      <c r="CNC55" s="325"/>
      <c r="CND55" s="325"/>
      <c r="CNE55" s="325"/>
      <c r="CNF55" s="325"/>
      <c r="CNG55" s="325"/>
      <c r="CNH55" s="325"/>
      <c r="CNI55" s="325"/>
      <c r="CNJ55" s="325"/>
      <c r="CNK55" s="325"/>
      <c r="CNL55" s="325"/>
      <c r="CNM55" s="325"/>
      <c r="CNN55" s="325"/>
      <c r="CNO55" s="325"/>
      <c r="CNP55" s="325"/>
      <c r="CNQ55" s="325"/>
      <c r="CNR55" s="325"/>
      <c r="CNS55" s="325"/>
      <c r="CNT55" s="325"/>
      <c r="CNU55" s="325"/>
      <c r="CNV55" s="325"/>
      <c r="CNW55" s="325"/>
      <c r="CNX55" s="325"/>
      <c r="CNY55" s="325"/>
      <c r="CNZ55" s="325"/>
      <c r="COA55" s="325"/>
      <c r="COB55" s="325"/>
      <c r="COC55" s="325"/>
      <c r="COD55" s="325"/>
      <c r="COE55" s="325"/>
      <c r="COF55" s="325"/>
      <c r="COG55" s="325"/>
      <c r="COH55" s="325"/>
      <c r="COI55" s="325"/>
      <c r="COJ55" s="325"/>
      <c r="COK55" s="325"/>
      <c r="COL55" s="325"/>
      <c r="COM55" s="325"/>
      <c r="CON55" s="325"/>
      <c r="COO55" s="325"/>
      <c r="COP55" s="325"/>
      <c r="COQ55" s="325"/>
      <c r="COR55" s="325"/>
      <c r="COS55" s="325"/>
      <c r="COT55" s="325"/>
      <c r="COU55" s="325"/>
      <c r="COV55" s="325"/>
      <c r="COW55" s="325"/>
      <c r="COX55" s="325"/>
      <c r="COY55" s="325"/>
      <c r="COZ55" s="325"/>
      <c r="CPA55" s="325"/>
      <c r="CPB55" s="325"/>
      <c r="CPC55" s="325"/>
      <c r="CPD55" s="325"/>
      <c r="CPE55" s="325"/>
      <c r="CPF55" s="325"/>
      <c r="CPG55" s="325"/>
      <c r="CPH55" s="325"/>
      <c r="CPI55" s="325"/>
      <c r="CPJ55" s="325"/>
      <c r="CPK55" s="325"/>
      <c r="CPL55" s="325"/>
      <c r="CPM55" s="325"/>
      <c r="CPN55" s="325"/>
      <c r="CPO55" s="325"/>
      <c r="CPP55" s="325"/>
      <c r="CPQ55" s="325"/>
      <c r="CPR55" s="325"/>
      <c r="CPS55" s="325"/>
      <c r="CPT55" s="325"/>
      <c r="CPU55" s="325"/>
      <c r="CPV55" s="325"/>
      <c r="CPW55" s="325"/>
      <c r="CPX55" s="325"/>
      <c r="CPY55" s="325"/>
      <c r="CPZ55" s="325"/>
      <c r="CQA55" s="325"/>
      <c r="CQB55" s="325"/>
      <c r="CQC55" s="325"/>
      <c r="CQD55" s="325"/>
      <c r="CQE55" s="325"/>
      <c r="CQF55" s="325"/>
      <c r="CQG55" s="325"/>
      <c r="CQH55" s="325"/>
      <c r="CQI55" s="325"/>
      <c r="CQJ55" s="325"/>
      <c r="CQK55" s="325"/>
      <c r="CQL55" s="325"/>
      <c r="CQM55" s="325"/>
      <c r="CQN55" s="325"/>
      <c r="CQO55" s="325"/>
      <c r="CQP55" s="325"/>
      <c r="CQQ55" s="325"/>
      <c r="CQR55" s="325"/>
      <c r="CQS55" s="325"/>
      <c r="CQT55" s="325"/>
      <c r="CQU55" s="325"/>
      <c r="CQV55" s="325"/>
      <c r="CQW55" s="325"/>
      <c r="CQX55" s="325"/>
      <c r="CQY55" s="325"/>
      <c r="CQZ55" s="325"/>
      <c r="CRA55" s="325"/>
      <c r="CRB55" s="325"/>
      <c r="CRC55" s="325"/>
      <c r="CRD55" s="325"/>
      <c r="CRE55" s="325"/>
      <c r="CRF55" s="325"/>
      <c r="CRG55" s="325"/>
      <c r="CRH55" s="325"/>
      <c r="CRI55" s="325"/>
      <c r="CRJ55" s="325"/>
      <c r="CRK55" s="325"/>
      <c r="CRL55" s="325"/>
      <c r="CRM55" s="325"/>
      <c r="CRN55" s="325"/>
      <c r="CRO55" s="325"/>
      <c r="CRP55" s="325"/>
      <c r="CRQ55" s="325"/>
      <c r="CRR55" s="325"/>
      <c r="CRS55" s="325"/>
      <c r="CRT55" s="325"/>
      <c r="CRU55" s="325"/>
      <c r="CRV55" s="325"/>
      <c r="CRW55" s="325"/>
      <c r="CRX55" s="325"/>
      <c r="CRY55" s="325"/>
      <c r="CRZ55" s="325"/>
      <c r="CSA55" s="325"/>
      <c r="CSB55" s="325"/>
      <c r="CSC55" s="325"/>
      <c r="CSD55" s="325"/>
      <c r="CSE55" s="325"/>
      <c r="CSF55" s="325"/>
      <c r="CSG55" s="325"/>
      <c r="CSH55" s="325"/>
      <c r="CSI55" s="325"/>
      <c r="CSJ55" s="325"/>
      <c r="CSK55" s="325"/>
      <c r="CSL55" s="325"/>
      <c r="CSM55" s="325"/>
      <c r="CSN55" s="325"/>
      <c r="CSO55" s="325"/>
      <c r="CSP55" s="325"/>
      <c r="CSQ55" s="325"/>
      <c r="CSR55" s="325"/>
      <c r="CSS55" s="325"/>
      <c r="CST55" s="325"/>
      <c r="CSU55" s="325"/>
      <c r="CSV55" s="325"/>
      <c r="CSW55" s="325"/>
      <c r="CSX55" s="325"/>
      <c r="CSY55" s="325"/>
      <c r="CSZ55" s="325"/>
      <c r="CTA55" s="325"/>
      <c r="CTB55" s="325"/>
      <c r="CTC55" s="325"/>
      <c r="CTD55" s="325"/>
      <c r="CTE55" s="325"/>
      <c r="CTF55" s="325"/>
      <c r="CTG55" s="325"/>
      <c r="CTH55" s="325"/>
      <c r="CTI55" s="325"/>
      <c r="CTJ55" s="325"/>
      <c r="CTK55" s="325"/>
      <c r="CTL55" s="325"/>
      <c r="CTM55" s="325"/>
      <c r="CTN55" s="325"/>
      <c r="CTO55" s="325"/>
      <c r="CTP55" s="325"/>
      <c r="CTQ55" s="325"/>
      <c r="CTR55" s="325"/>
      <c r="CTS55" s="325"/>
      <c r="CTT55" s="325"/>
      <c r="CTU55" s="325"/>
      <c r="CTV55" s="325"/>
      <c r="CTW55" s="325"/>
      <c r="CTX55" s="325"/>
      <c r="CTY55" s="325"/>
      <c r="CTZ55" s="325"/>
      <c r="CUA55" s="325"/>
      <c r="CUB55" s="325"/>
      <c r="CUC55" s="325"/>
      <c r="CUD55" s="325"/>
      <c r="CUE55" s="325"/>
      <c r="CUF55" s="325"/>
      <c r="CUG55" s="325"/>
      <c r="CUH55" s="325"/>
      <c r="CUI55" s="325"/>
      <c r="CUJ55" s="325"/>
      <c r="CUK55" s="325"/>
      <c r="CUL55" s="325"/>
      <c r="CUM55" s="325"/>
      <c r="CUN55" s="325"/>
      <c r="CUO55" s="325"/>
      <c r="CUP55" s="325"/>
      <c r="CUQ55" s="325"/>
      <c r="CUR55" s="325"/>
      <c r="CUS55" s="325"/>
      <c r="CUT55" s="325"/>
      <c r="CUU55" s="325"/>
      <c r="CUV55" s="325"/>
      <c r="CUW55" s="325"/>
      <c r="CUX55" s="325"/>
      <c r="CUY55" s="325"/>
      <c r="CUZ55" s="325"/>
      <c r="CVA55" s="325"/>
      <c r="CVB55" s="325"/>
      <c r="CVC55" s="325"/>
      <c r="CVD55" s="325"/>
      <c r="CVE55" s="325"/>
      <c r="CVF55" s="325"/>
      <c r="CVG55" s="325"/>
      <c r="CVH55" s="325"/>
      <c r="CVI55" s="325"/>
      <c r="CVJ55" s="325"/>
      <c r="CVK55" s="325"/>
      <c r="CVL55" s="325"/>
      <c r="CVM55" s="325"/>
      <c r="CVN55" s="325"/>
      <c r="CVO55" s="325"/>
      <c r="CVP55" s="325"/>
      <c r="CVQ55" s="325"/>
      <c r="CVR55" s="325"/>
      <c r="CVS55" s="325"/>
      <c r="CVT55" s="325"/>
      <c r="CVU55" s="325"/>
      <c r="CVV55" s="325"/>
      <c r="CVW55" s="325"/>
      <c r="CVX55" s="325"/>
      <c r="CVY55" s="325"/>
      <c r="CVZ55" s="325"/>
      <c r="CWA55" s="325"/>
      <c r="CWB55" s="325"/>
      <c r="CWC55" s="325"/>
      <c r="CWD55" s="325"/>
      <c r="CWE55" s="325"/>
      <c r="CWF55" s="325"/>
      <c r="CWG55" s="325"/>
      <c r="CWH55" s="325"/>
      <c r="CWI55" s="325"/>
      <c r="CWJ55" s="325"/>
      <c r="CWK55" s="325"/>
      <c r="CWL55" s="325"/>
      <c r="CWM55" s="325"/>
      <c r="CWN55" s="325"/>
      <c r="CWO55" s="325"/>
      <c r="CWP55" s="325"/>
      <c r="CWQ55" s="325"/>
      <c r="CWR55" s="325"/>
      <c r="CWS55" s="325"/>
      <c r="CWT55" s="325"/>
      <c r="CWU55" s="325"/>
      <c r="CWV55" s="325"/>
      <c r="CWW55" s="325"/>
      <c r="CWX55" s="325"/>
      <c r="CWY55" s="325"/>
      <c r="CWZ55" s="325"/>
      <c r="CXA55" s="325"/>
      <c r="CXB55" s="325"/>
      <c r="CXC55" s="325"/>
      <c r="CXD55" s="325"/>
      <c r="CXE55" s="325"/>
      <c r="CXF55" s="325"/>
      <c r="CXG55" s="325"/>
      <c r="CXH55" s="325"/>
      <c r="CXI55" s="325"/>
      <c r="CXJ55" s="325"/>
      <c r="CXK55" s="325"/>
      <c r="CXL55" s="325"/>
      <c r="CXM55" s="325"/>
      <c r="CXN55" s="325"/>
      <c r="CXO55" s="325"/>
      <c r="CXP55" s="325"/>
      <c r="CXQ55" s="325"/>
      <c r="CXR55" s="325"/>
      <c r="CXS55" s="325"/>
      <c r="CXT55" s="325"/>
      <c r="CXU55" s="325"/>
      <c r="CXV55" s="325"/>
      <c r="CXW55" s="325"/>
      <c r="CXX55" s="325"/>
      <c r="CXY55" s="325"/>
      <c r="CXZ55" s="325"/>
      <c r="CYA55" s="325"/>
      <c r="CYB55" s="325"/>
      <c r="CYC55" s="325"/>
      <c r="CYD55" s="325"/>
      <c r="CYE55" s="325"/>
      <c r="CYF55" s="325"/>
      <c r="CYG55" s="325"/>
      <c r="CYH55" s="325"/>
      <c r="CYI55" s="325"/>
      <c r="CYJ55" s="325"/>
      <c r="CYK55" s="325"/>
      <c r="CYL55" s="325"/>
      <c r="CYM55" s="325"/>
      <c r="CYN55" s="325"/>
      <c r="CYO55" s="325"/>
      <c r="CYP55" s="325"/>
      <c r="CYQ55" s="325"/>
      <c r="CYR55" s="325"/>
      <c r="CYS55" s="325"/>
      <c r="CYT55" s="325"/>
      <c r="CYU55" s="325"/>
      <c r="CYV55" s="325"/>
      <c r="CYW55" s="325"/>
      <c r="CYX55" s="325"/>
      <c r="CYY55" s="325"/>
      <c r="CYZ55" s="325"/>
      <c r="CZA55" s="325"/>
      <c r="CZB55" s="325"/>
      <c r="CZC55" s="325"/>
      <c r="CZD55" s="325"/>
      <c r="CZE55" s="325"/>
      <c r="CZF55" s="325"/>
      <c r="CZG55" s="325"/>
      <c r="CZH55" s="325"/>
      <c r="CZI55" s="325"/>
      <c r="CZJ55" s="325"/>
      <c r="CZK55" s="325"/>
      <c r="CZL55" s="325"/>
      <c r="CZM55" s="325"/>
      <c r="CZN55" s="325"/>
      <c r="CZO55" s="325"/>
      <c r="CZP55" s="325"/>
      <c r="CZQ55" s="325"/>
      <c r="CZR55" s="325"/>
      <c r="CZS55" s="325"/>
      <c r="CZT55" s="325"/>
      <c r="CZU55" s="325"/>
      <c r="CZV55" s="325"/>
      <c r="CZW55" s="325"/>
      <c r="CZX55" s="325"/>
      <c r="CZY55" s="325"/>
      <c r="CZZ55" s="325"/>
      <c r="DAA55" s="325"/>
      <c r="DAB55" s="325"/>
      <c r="DAC55" s="325"/>
      <c r="DAD55" s="325"/>
      <c r="DAE55" s="325"/>
      <c r="DAF55" s="325"/>
      <c r="DAG55" s="325"/>
      <c r="DAH55" s="325"/>
      <c r="DAI55" s="325"/>
      <c r="DAJ55" s="325"/>
      <c r="DAK55" s="325"/>
      <c r="DAL55" s="325"/>
      <c r="DAM55" s="325"/>
      <c r="DAN55" s="325"/>
      <c r="DAO55" s="325"/>
      <c r="DAP55" s="325"/>
      <c r="DAQ55" s="325"/>
      <c r="DAR55" s="325"/>
      <c r="DAS55" s="325"/>
      <c r="DAT55" s="325"/>
      <c r="DAU55" s="325"/>
      <c r="DAV55" s="325"/>
      <c r="DAW55" s="325"/>
      <c r="DAX55" s="325"/>
      <c r="DAY55" s="325"/>
      <c r="DAZ55" s="325"/>
      <c r="DBA55" s="325"/>
      <c r="DBB55" s="325"/>
      <c r="DBC55" s="325"/>
      <c r="DBD55" s="325"/>
      <c r="DBE55" s="325"/>
      <c r="DBF55" s="325"/>
      <c r="DBG55" s="325"/>
      <c r="DBH55" s="325"/>
      <c r="DBI55" s="325"/>
      <c r="DBJ55" s="325"/>
      <c r="DBK55" s="325"/>
      <c r="DBL55" s="325"/>
      <c r="DBM55" s="325"/>
      <c r="DBN55" s="325"/>
      <c r="DBO55" s="325"/>
      <c r="DBP55" s="325"/>
      <c r="DBQ55" s="325"/>
      <c r="DBR55" s="325"/>
      <c r="DBS55" s="325"/>
      <c r="DBT55" s="325"/>
      <c r="DBU55" s="325"/>
      <c r="DBV55" s="325"/>
      <c r="DBW55" s="325"/>
      <c r="DBX55" s="325"/>
      <c r="DBY55" s="325"/>
      <c r="DBZ55" s="325"/>
      <c r="DCA55" s="325"/>
      <c r="DCB55" s="325"/>
      <c r="DCC55" s="325"/>
      <c r="DCD55" s="325"/>
      <c r="DCE55" s="325"/>
      <c r="DCF55" s="325"/>
      <c r="DCG55" s="325"/>
      <c r="DCH55" s="325"/>
      <c r="DCI55" s="325"/>
      <c r="DCJ55" s="325"/>
      <c r="DCK55" s="325"/>
      <c r="DCL55" s="325"/>
      <c r="DCM55" s="325"/>
      <c r="DCN55" s="325"/>
      <c r="DCO55" s="325"/>
      <c r="DCP55" s="325"/>
      <c r="DCQ55" s="325"/>
      <c r="DCR55" s="325"/>
      <c r="DCS55" s="325"/>
      <c r="DCT55" s="325"/>
      <c r="DCU55" s="325"/>
      <c r="DCV55" s="325"/>
      <c r="DCW55" s="325"/>
      <c r="DCX55" s="325"/>
      <c r="DCY55" s="325"/>
      <c r="DCZ55" s="325"/>
      <c r="DDA55" s="325"/>
      <c r="DDB55" s="325"/>
      <c r="DDC55" s="325"/>
      <c r="DDD55" s="325"/>
      <c r="DDE55" s="325"/>
      <c r="DDF55" s="325"/>
      <c r="DDG55" s="325"/>
      <c r="DDH55" s="325"/>
      <c r="DDI55" s="325"/>
      <c r="DDJ55" s="325"/>
      <c r="DDK55" s="325"/>
      <c r="DDL55" s="325"/>
      <c r="DDM55" s="325"/>
      <c r="DDN55" s="325"/>
      <c r="DDO55" s="325"/>
      <c r="DDP55" s="325"/>
      <c r="DDQ55" s="325"/>
      <c r="DDR55" s="325"/>
      <c r="DDS55" s="325"/>
      <c r="DDT55" s="325"/>
      <c r="DDU55" s="325"/>
      <c r="DDV55" s="325"/>
      <c r="DDW55" s="325"/>
      <c r="DDX55" s="325"/>
      <c r="DDY55" s="325"/>
      <c r="DDZ55" s="325"/>
      <c r="DEA55" s="325"/>
      <c r="DEB55" s="325"/>
      <c r="DEC55" s="325"/>
      <c r="DED55" s="325"/>
      <c r="DEE55" s="325"/>
      <c r="DEF55" s="325"/>
      <c r="DEG55" s="325"/>
      <c r="DEH55" s="325"/>
      <c r="DEI55" s="325"/>
      <c r="DEJ55" s="325"/>
      <c r="DEK55" s="325"/>
      <c r="DEL55" s="325"/>
      <c r="DEM55" s="325"/>
      <c r="DEN55" s="325"/>
      <c r="DEO55" s="325"/>
      <c r="DEP55" s="325"/>
      <c r="DEQ55" s="325"/>
      <c r="DER55" s="325"/>
      <c r="DES55" s="325"/>
      <c r="DET55" s="325"/>
      <c r="DEU55" s="325"/>
      <c r="DEV55" s="325"/>
      <c r="DEW55" s="325"/>
      <c r="DEX55" s="325"/>
      <c r="DEY55" s="325"/>
      <c r="DEZ55" s="325"/>
      <c r="DFA55" s="325"/>
      <c r="DFB55" s="325"/>
      <c r="DFC55" s="325"/>
      <c r="DFD55" s="325"/>
      <c r="DFE55" s="325"/>
      <c r="DFF55" s="325"/>
      <c r="DFG55" s="325"/>
      <c r="DFH55" s="325"/>
      <c r="DFI55" s="325"/>
      <c r="DFJ55" s="325"/>
      <c r="DFK55" s="325"/>
      <c r="DFL55" s="325"/>
      <c r="DFM55" s="325"/>
      <c r="DFN55" s="325"/>
      <c r="DFO55" s="325"/>
      <c r="DFP55" s="325"/>
      <c r="DFQ55" s="325"/>
      <c r="DFR55" s="325"/>
      <c r="DFS55" s="325"/>
      <c r="DFT55" s="325"/>
      <c r="DFU55" s="325"/>
      <c r="DFV55" s="325"/>
      <c r="DFW55" s="325"/>
      <c r="DFX55" s="325"/>
      <c r="DFY55" s="325"/>
      <c r="DFZ55" s="325"/>
      <c r="DGA55" s="325"/>
      <c r="DGB55" s="325"/>
      <c r="DGC55" s="325"/>
      <c r="DGD55" s="325"/>
      <c r="DGE55" s="325"/>
      <c r="DGF55" s="325"/>
      <c r="DGG55" s="325"/>
      <c r="DGH55" s="325"/>
      <c r="DGI55" s="325"/>
      <c r="DGJ55" s="325"/>
      <c r="DGK55" s="325"/>
      <c r="DGL55" s="325"/>
      <c r="DGM55" s="325"/>
      <c r="DGN55" s="325"/>
      <c r="DGO55" s="325"/>
      <c r="DGP55" s="325"/>
      <c r="DGQ55" s="325"/>
      <c r="DGR55" s="325"/>
      <c r="DGS55" s="325"/>
      <c r="DGT55" s="325"/>
      <c r="DGU55" s="325"/>
      <c r="DGV55" s="325"/>
      <c r="DGW55" s="325"/>
      <c r="DGX55" s="325"/>
      <c r="DGY55" s="325"/>
      <c r="DGZ55" s="325"/>
      <c r="DHA55" s="325"/>
      <c r="DHB55" s="325"/>
      <c r="DHC55" s="325"/>
      <c r="DHD55" s="325"/>
      <c r="DHE55" s="325"/>
      <c r="DHF55" s="325"/>
      <c r="DHG55" s="325"/>
      <c r="DHH55" s="325"/>
      <c r="DHI55" s="325"/>
      <c r="DHJ55" s="325"/>
      <c r="DHK55" s="325"/>
      <c r="DHL55" s="325"/>
      <c r="DHM55" s="325"/>
      <c r="DHN55" s="325"/>
      <c r="DHO55" s="325"/>
      <c r="DHP55" s="325"/>
      <c r="DHQ55" s="325"/>
      <c r="DHR55" s="325"/>
      <c r="DHS55" s="325"/>
      <c r="DHT55" s="325"/>
      <c r="DHU55" s="325"/>
      <c r="DHV55" s="325"/>
      <c r="DHW55" s="325"/>
      <c r="DHX55" s="325"/>
      <c r="DHY55" s="325"/>
      <c r="DHZ55" s="325"/>
      <c r="DIA55" s="325"/>
      <c r="DIB55" s="325"/>
      <c r="DIC55" s="325"/>
      <c r="DID55" s="325"/>
      <c r="DIE55" s="325"/>
      <c r="DIF55" s="325"/>
      <c r="DIG55" s="325"/>
      <c r="DIH55" s="325"/>
      <c r="DII55" s="325"/>
      <c r="DIJ55" s="325"/>
      <c r="DIK55" s="325"/>
      <c r="DIL55" s="325"/>
      <c r="DIM55" s="325"/>
      <c r="DIN55" s="325"/>
      <c r="DIO55" s="325"/>
      <c r="DIP55" s="325"/>
      <c r="DIQ55" s="325"/>
      <c r="DIR55" s="325"/>
      <c r="DIS55" s="325"/>
      <c r="DIT55" s="325"/>
      <c r="DIU55" s="325"/>
      <c r="DIV55" s="325"/>
      <c r="DIW55" s="325"/>
      <c r="DIX55" s="325"/>
      <c r="DIY55" s="325"/>
      <c r="DIZ55" s="325"/>
      <c r="DJA55" s="325"/>
      <c r="DJB55" s="325"/>
      <c r="DJC55" s="325"/>
      <c r="DJD55" s="325"/>
      <c r="DJE55" s="325"/>
      <c r="DJF55" s="325"/>
      <c r="DJG55" s="325"/>
      <c r="DJH55" s="325"/>
      <c r="DJI55" s="325"/>
      <c r="DJJ55" s="325"/>
      <c r="DJK55" s="325"/>
      <c r="DJL55" s="325"/>
      <c r="DJM55" s="325"/>
      <c r="DJN55" s="325"/>
      <c r="DJO55" s="325"/>
      <c r="DJP55" s="325"/>
      <c r="DJQ55" s="325"/>
      <c r="DJR55" s="325"/>
      <c r="DJS55" s="325"/>
      <c r="DJT55" s="325"/>
      <c r="DJU55" s="325"/>
      <c r="DJV55" s="325"/>
      <c r="DJW55" s="325"/>
      <c r="DJX55" s="325"/>
      <c r="DJY55" s="325"/>
      <c r="DJZ55" s="325"/>
      <c r="DKA55" s="325"/>
      <c r="DKB55" s="325"/>
      <c r="DKC55" s="325"/>
      <c r="DKD55" s="325"/>
      <c r="DKE55" s="325"/>
      <c r="DKF55" s="325"/>
      <c r="DKG55" s="325"/>
      <c r="DKH55" s="325"/>
      <c r="DKI55" s="325"/>
      <c r="DKJ55" s="325"/>
      <c r="DKK55" s="325"/>
      <c r="DKL55" s="325"/>
      <c r="DKM55" s="325"/>
      <c r="DKN55" s="325"/>
      <c r="DKO55" s="325"/>
      <c r="DKP55" s="325"/>
      <c r="DKQ55" s="325"/>
      <c r="DKR55" s="325"/>
      <c r="DKS55" s="325"/>
      <c r="DKT55" s="325"/>
      <c r="DKU55" s="325"/>
      <c r="DKV55" s="325"/>
      <c r="DKW55" s="325"/>
      <c r="DKX55" s="325"/>
      <c r="DKY55" s="325"/>
      <c r="DKZ55" s="325"/>
      <c r="DLA55" s="325"/>
      <c r="DLB55" s="325"/>
      <c r="DLC55" s="325"/>
      <c r="DLD55" s="325"/>
      <c r="DLE55" s="325"/>
      <c r="DLF55" s="325"/>
      <c r="DLG55" s="325"/>
      <c r="DLH55" s="325"/>
      <c r="DLI55" s="325"/>
      <c r="DLJ55" s="325"/>
      <c r="DLK55" s="325"/>
      <c r="DLL55" s="325"/>
      <c r="DLM55" s="325"/>
      <c r="DLN55" s="325"/>
      <c r="DLO55" s="325"/>
      <c r="DLP55" s="325"/>
      <c r="DLQ55" s="325"/>
      <c r="DLR55" s="325"/>
      <c r="DLS55" s="325"/>
      <c r="DLT55" s="325"/>
      <c r="DLU55" s="325"/>
      <c r="DLV55" s="325"/>
      <c r="DLW55" s="325"/>
      <c r="DLX55" s="325"/>
      <c r="DLY55" s="325"/>
      <c r="DLZ55" s="325"/>
      <c r="DMA55" s="325"/>
      <c r="DMB55" s="325"/>
      <c r="DMC55" s="325"/>
      <c r="DMD55" s="325"/>
      <c r="DME55" s="325"/>
      <c r="DMF55" s="325"/>
      <c r="DMG55" s="325"/>
      <c r="DMH55" s="325"/>
      <c r="DMI55" s="325"/>
      <c r="DMJ55" s="325"/>
      <c r="DMK55" s="325"/>
      <c r="DML55" s="325"/>
      <c r="DMM55" s="325"/>
      <c r="DMN55" s="325"/>
      <c r="DMO55" s="325"/>
      <c r="DMP55" s="325"/>
      <c r="DMQ55" s="325"/>
      <c r="DMR55" s="325"/>
      <c r="DMS55" s="325"/>
      <c r="DMT55" s="325"/>
      <c r="DMU55" s="325"/>
      <c r="DMV55" s="325"/>
      <c r="DMW55" s="325"/>
      <c r="DMX55" s="325"/>
      <c r="DMY55" s="325"/>
      <c r="DMZ55" s="325"/>
      <c r="DNA55" s="325"/>
      <c r="DNB55" s="325"/>
      <c r="DNC55" s="325"/>
      <c r="DND55" s="325"/>
      <c r="DNE55" s="325"/>
      <c r="DNF55" s="325"/>
      <c r="DNG55" s="325"/>
      <c r="DNH55" s="325"/>
      <c r="DNI55" s="325"/>
      <c r="DNJ55" s="325"/>
      <c r="DNK55" s="325"/>
      <c r="DNL55" s="325"/>
      <c r="DNM55" s="325"/>
      <c r="DNN55" s="325"/>
      <c r="DNO55" s="325"/>
      <c r="DNP55" s="325"/>
      <c r="DNQ55" s="325"/>
      <c r="DNR55" s="325"/>
      <c r="DNS55" s="325"/>
      <c r="DNT55" s="325"/>
      <c r="DNU55" s="325"/>
      <c r="DNV55" s="325"/>
      <c r="DNW55" s="325"/>
      <c r="DNX55" s="325"/>
      <c r="DNY55" s="325"/>
      <c r="DNZ55" s="325"/>
      <c r="DOA55" s="325"/>
      <c r="DOB55" s="325"/>
      <c r="DOC55" s="325"/>
      <c r="DOD55" s="325"/>
      <c r="DOE55" s="325"/>
      <c r="DOF55" s="325"/>
      <c r="DOG55" s="325"/>
      <c r="DOH55" s="325"/>
      <c r="DOI55" s="325"/>
      <c r="DOJ55" s="325"/>
      <c r="DOK55" s="325"/>
      <c r="DOL55" s="325"/>
      <c r="DOM55" s="325"/>
      <c r="DON55" s="325"/>
      <c r="DOO55" s="325"/>
      <c r="DOP55" s="325"/>
      <c r="DOQ55" s="325"/>
      <c r="DOR55" s="325"/>
      <c r="DOS55" s="325"/>
      <c r="DOT55" s="325"/>
      <c r="DOU55" s="325"/>
      <c r="DOV55" s="325"/>
      <c r="DOW55" s="325"/>
      <c r="DOX55" s="325"/>
      <c r="DOY55" s="325"/>
      <c r="DOZ55" s="325"/>
      <c r="DPA55" s="325"/>
      <c r="DPB55" s="325"/>
      <c r="DPC55" s="325"/>
      <c r="DPD55" s="325"/>
      <c r="DPE55" s="325"/>
      <c r="DPF55" s="325"/>
      <c r="DPG55" s="325"/>
      <c r="DPH55" s="325"/>
      <c r="DPI55" s="325"/>
      <c r="DPJ55" s="325"/>
      <c r="DPK55" s="325"/>
      <c r="DPL55" s="325"/>
      <c r="DPM55" s="325"/>
      <c r="DPN55" s="325"/>
      <c r="DPO55" s="325"/>
      <c r="DPP55" s="325"/>
      <c r="DPQ55" s="325"/>
      <c r="DPR55" s="325"/>
      <c r="DPS55" s="325"/>
      <c r="DPT55" s="325"/>
      <c r="DPU55" s="325"/>
      <c r="DPV55" s="325"/>
      <c r="DPW55" s="325"/>
      <c r="DPX55" s="325"/>
      <c r="DPY55" s="325"/>
      <c r="DPZ55" s="325"/>
      <c r="DQA55" s="325"/>
      <c r="DQB55" s="325"/>
      <c r="DQC55" s="325"/>
      <c r="DQD55" s="325"/>
      <c r="DQE55" s="325"/>
      <c r="DQF55" s="325"/>
      <c r="DQG55" s="325"/>
      <c r="DQH55" s="325"/>
      <c r="DQI55" s="325"/>
      <c r="DQJ55" s="325"/>
      <c r="DQK55" s="325"/>
      <c r="DQL55" s="325"/>
      <c r="DQM55" s="325"/>
      <c r="DQN55" s="325"/>
      <c r="DQO55" s="325"/>
      <c r="DQP55" s="325"/>
      <c r="DQQ55" s="325"/>
      <c r="DQR55" s="325"/>
      <c r="DQS55" s="325"/>
      <c r="DQT55" s="325"/>
      <c r="DQU55" s="325"/>
      <c r="DQV55" s="325"/>
      <c r="DQW55" s="325"/>
      <c r="DQX55" s="325"/>
      <c r="DQY55" s="325"/>
      <c r="DQZ55" s="325"/>
      <c r="DRA55" s="325"/>
      <c r="DRB55" s="325"/>
      <c r="DRC55" s="325"/>
      <c r="DRD55" s="325"/>
      <c r="DRE55" s="325"/>
      <c r="DRF55" s="325"/>
      <c r="DRG55" s="325"/>
      <c r="DRH55" s="325"/>
      <c r="DRI55" s="325"/>
      <c r="DRJ55" s="325"/>
      <c r="DRK55" s="325"/>
      <c r="DRL55" s="325"/>
      <c r="DRM55" s="325"/>
      <c r="DRN55" s="325"/>
      <c r="DRO55" s="325"/>
      <c r="DRP55" s="325"/>
      <c r="DRQ55" s="325"/>
      <c r="DRR55" s="325"/>
      <c r="DRS55" s="325"/>
      <c r="DRT55" s="325"/>
      <c r="DRU55" s="325"/>
      <c r="DRV55" s="325"/>
      <c r="DRW55" s="325"/>
      <c r="DRX55" s="325"/>
      <c r="DRY55" s="325"/>
      <c r="DRZ55" s="325"/>
      <c r="DSA55" s="325"/>
      <c r="DSB55" s="325"/>
      <c r="DSC55" s="325"/>
      <c r="DSD55" s="325"/>
      <c r="DSE55" s="325"/>
      <c r="DSF55" s="325"/>
      <c r="DSG55" s="325"/>
      <c r="DSH55" s="325"/>
      <c r="DSI55" s="325"/>
      <c r="DSJ55" s="325"/>
      <c r="DSK55" s="325"/>
      <c r="DSL55" s="325"/>
      <c r="DSM55" s="325"/>
      <c r="DSN55" s="325"/>
      <c r="DSO55" s="325"/>
      <c r="DSP55" s="325"/>
      <c r="DSQ55" s="325"/>
      <c r="DSR55" s="325"/>
      <c r="DSS55" s="325"/>
      <c r="DST55" s="325"/>
      <c r="DSU55" s="325"/>
      <c r="DSV55" s="325"/>
      <c r="DSW55" s="325"/>
      <c r="DSX55" s="325"/>
      <c r="DSY55" s="325"/>
      <c r="DSZ55" s="325"/>
      <c r="DTA55" s="325"/>
      <c r="DTB55" s="325"/>
      <c r="DTC55" s="325"/>
      <c r="DTD55" s="325"/>
      <c r="DTE55" s="325"/>
      <c r="DTF55" s="325"/>
      <c r="DTG55" s="325"/>
      <c r="DTH55" s="325"/>
      <c r="DTI55" s="325"/>
      <c r="DTJ55" s="325"/>
      <c r="DTK55" s="325"/>
      <c r="DTL55" s="325"/>
      <c r="DTM55" s="325"/>
      <c r="DTN55" s="325"/>
      <c r="DTO55" s="325"/>
      <c r="DTP55" s="325"/>
      <c r="DTQ55" s="325"/>
      <c r="DTR55" s="325"/>
      <c r="DTS55" s="325"/>
      <c r="DTT55" s="325"/>
      <c r="DTU55" s="325"/>
      <c r="DTV55" s="325"/>
      <c r="DTW55" s="325"/>
      <c r="DTX55" s="325"/>
      <c r="DTY55" s="325"/>
      <c r="DTZ55" s="325"/>
      <c r="DUA55" s="325"/>
      <c r="DUB55" s="325"/>
      <c r="DUC55" s="325"/>
      <c r="DUD55" s="325"/>
      <c r="DUE55" s="325"/>
      <c r="DUF55" s="325"/>
      <c r="DUG55" s="325"/>
      <c r="DUH55" s="325"/>
      <c r="DUI55" s="325"/>
      <c r="DUJ55" s="325"/>
      <c r="DUK55" s="325"/>
      <c r="DUL55" s="325"/>
      <c r="DUM55" s="325"/>
      <c r="DUN55" s="325"/>
      <c r="DUO55" s="325"/>
      <c r="DUP55" s="325"/>
      <c r="DUQ55" s="325"/>
      <c r="DUR55" s="325"/>
      <c r="DUS55" s="325"/>
      <c r="DUT55" s="325"/>
      <c r="DUU55" s="325"/>
      <c r="DUV55" s="325"/>
      <c r="DUW55" s="325"/>
      <c r="DUX55" s="325"/>
      <c r="DUY55" s="325"/>
      <c r="DUZ55" s="325"/>
      <c r="DVA55" s="325"/>
      <c r="DVB55" s="325"/>
      <c r="DVC55" s="325"/>
      <c r="DVD55" s="325"/>
      <c r="DVE55" s="325"/>
      <c r="DVF55" s="325"/>
      <c r="DVG55" s="325"/>
      <c r="DVH55" s="325"/>
      <c r="DVI55" s="325"/>
      <c r="DVJ55" s="325"/>
      <c r="DVK55" s="325"/>
      <c r="DVL55" s="325"/>
      <c r="DVM55" s="325"/>
      <c r="DVN55" s="325"/>
      <c r="DVO55" s="325"/>
      <c r="DVP55" s="325"/>
      <c r="DVQ55" s="325"/>
      <c r="DVR55" s="325"/>
      <c r="DVS55" s="325"/>
      <c r="DVT55" s="325"/>
      <c r="DVU55" s="325"/>
      <c r="DVV55" s="325"/>
      <c r="DVW55" s="325"/>
      <c r="DVX55" s="325"/>
      <c r="DVY55" s="325"/>
      <c r="DVZ55" s="325"/>
      <c r="DWA55" s="325"/>
      <c r="DWB55" s="325"/>
      <c r="DWC55" s="325"/>
      <c r="DWD55" s="325"/>
      <c r="DWE55" s="325"/>
      <c r="DWF55" s="325"/>
      <c r="DWG55" s="325"/>
      <c r="DWH55" s="325"/>
      <c r="DWI55" s="325"/>
      <c r="DWJ55" s="325"/>
      <c r="DWK55" s="325"/>
      <c r="DWL55" s="325"/>
      <c r="DWM55" s="325"/>
      <c r="DWN55" s="325"/>
      <c r="DWO55" s="325"/>
      <c r="DWP55" s="325"/>
      <c r="DWQ55" s="325"/>
      <c r="DWR55" s="325"/>
      <c r="DWS55" s="325"/>
      <c r="DWT55" s="325"/>
      <c r="DWU55" s="325"/>
      <c r="DWV55" s="325"/>
      <c r="DWW55" s="325"/>
      <c r="DWX55" s="325"/>
      <c r="DWY55" s="325"/>
      <c r="DWZ55" s="325"/>
      <c r="DXA55" s="325"/>
      <c r="DXB55" s="325"/>
      <c r="DXC55" s="325"/>
      <c r="DXD55" s="325"/>
      <c r="DXE55" s="325"/>
      <c r="DXF55" s="325"/>
      <c r="DXG55" s="325"/>
      <c r="DXH55" s="325"/>
      <c r="DXI55" s="325"/>
      <c r="DXJ55" s="325"/>
      <c r="DXK55" s="325"/>
      <c r="DXL55" s="325"/>
      <c r="DXM55" s="325"/>
      <c r="DXN55" s="325"/>
      <c r="DXO55" s="325"/>
      <c r="DXP55" s="325"/>
      <c r="DXQ55" s="325"/>
      <c r="DXR55" s="325"/>
      <c r="DXS55" s="325"/>
      <c r="DXT55" s="325"/>
      <c r="DXU55" s="325"/>
      <c r="DXV55" s="325"/>
      <c r="DXW55" s="325"/>
      <c r="DXX55" s="325"/>
      <c r="DXY55" s="325"/>
      <c r="DXZ55" s="325"/>
      <c r="DYA55" s="325"/>
      <c r="DYB55" s="325"/>
      <c r="DYC55" s="325"/>
      <c r="DYD55" s="325"/>
      <c r="DYE55" s="325"/>
      <c r="DYF55" s="325"/>
      <c r="DYG55" s="325"/>
      <c r="DYH55" s="325"/>
      <c r="DYI55" s="325"/>
      <c r="DYJ55" s="325"/>
      <c r="DYK55" s="325"/>
      <c r="DYL55" s="325"/>
      <c r="DYM55" s="325"/>
      <c r="DYN55" s="325"/>
      <c r="DYO55" s="325"/>
      <c r="DYP55" s="325"/>
      <c r="DYQ55" s="325"/>
      <c r="DYR55" s="325"/>
      <c r="DYS55" s="325"/>
      <c r="DYT55" s="325"/>
      <c r="DYU55" s="325"/>
      <c r="DYV55" s="325"/>
      <c r="DYW55" s="325"/>
      <c r="DYX55" s="325"/>
      <c r="DYY55" s="325"/>
      <c r="DYZ55" s="325"/>
      <c r="DZA55" s="325"/>
      <c r="DZB55" s="325"/>
      <c r="DZC55" s="325"/>
      <c r="DZD55" s="325"/>
      <c r="DZE55" s="325"/>
      <c r="DZF55" s="325"/>
      <c r="DZG55" s="325"/>
      <c r="DZH55" s="325"/>
      <c r="DZI55" s="325"/>
      <c r="DZJ55" s="325"/>
      <c r="DZK55" s="325"/>
      <c r="DZL55" s="325"/>
      <c r="DZM55" s="325"/>
      <c r="DZN55" s="325"/>
      <c r="DZO55" s="325"/>
      <c r="DZP55" s="325"/>
      <c r="DZQ55" s="325"/>
      <c r="DZR55" s="325"/>
      <c r="DZS55" s="325"/>
      <c r="DZT55" s="325"/>
      <c r="DZU55" s="325"/>
      <c r="DZV55" s="325"/>
      <c r="DZW55" s="325"/>
      <c r="DZX55" s="325"/>
      <c r="DZY55" s="325"/>
      <c r="DZZ55" s="325"/>
      <c r="EAA55" s="325"/>
      <c r="EAB55" s="325"/>
      <c r="EAC55" s="325"/>
      <c r="EAD55" s="325"/>
      <c r="EAE55" s="325"/>
      <c r="EAF55" s="325"/>
      <c r="EAG55" s="325"/>
      <c r="EAH55" s="325"/>
      <c r="EAI55" s="325"/>
      <c r="EAJ55" s="325"/>
      <c r="EAK55" s="325"/>
      <c r="EAL55" s="325"/>
      <c r="EAM55" s="325"/>
      <c r="EAN55" s="325"/>
      <c r="EAO55" s="325"/>
      <c r="EAP55" s="325"/>
      <c r="EAQ55" s="325"/>
      <c r="EAR55" s="325"/>
      <c r="EAS55" s="325"/>
      <c r="EAT55" s="325"/>
      <c r="EAU55" s="325"/>
      <c r="EAV55" s="325"/>
      <c r="EAW55" s="325"/>
      <c r="EAX55" s="325"/>
      <c r="EAY55" s="325"/>
      <c r="EAZ55" s="325"/>
      <c r="EBA55" s="325"/>
      <c r="EBB55" s="325"/>
      <c r="EBC55" s="325"/>
      <c r="EBD55" s="325"/>
      <c r="EBE55" s="325"/>
      <c r="EBF55" s="325"/>
      <c r="EBG55" s="325"/>
      <c r="EBH55" s="325"/>
      <c r="EBI55" s="325"/>
      <c r="EBJ55" s="325"/>
      <c r="EBK55" s="325"/>
      <c r="EBL55" s="325"/>
      <c r="EBM55" s="325"/>
      <c r="EBN55" s="325"/>
      <c r="EBO55" s="325"/>
      <c r="EBP55" s="325"/>
      <c r="EBQ55" s="325"/>
      <c r="EBR55" s="325"/>
      <c r="EBS55" s="325"/>
      <c r="EBT55" s="325"/>
      <c r="EBU55" s="325"/>
      <c r="EBV55" s="325"/>
      <c r="EBW55" s="325"/>
      <c r="EBX55" s="325"/>
      <c r="EBY55" s="325"/>
      <c r="EBZ55" s="325"/>
      <c r="ECA55" s="325"/>
      <c r="ECB55" s="325"/>
      <c r="ECC55" s="325"/>
      <c r="ECD55" s="325"/>
      <c r="ECE55" s="325"/>
      <c r="ECF55" s="325"/>
      <c r="ECG55" s="325"/>
      <c r="ECH55" s="325"/>
      <c r="ECI55" s="325"/>
      <c r="ECJ55" s="325"/>
      <c r="ECK55" s="325"/>
      <c r="ECL55" s="325"/>
      <c r="ECM55" s="325"/>
      <c r="ECN55" s="325"/>
      <c r="ECO55" s="325"/>
      <c r="ECP55" s="325"/>
      <c r="ECQ55" s="325"/>
      <c r="ECR55" s="325"/>
      <c r="ECS55" s="325"/>
      <c r="ECT55" s="325"/>
      <c r="ECU55" s="325"/>
      <c r="ECV55" s="325"/>
      <c r="ECW55" s="325"/>
      <c r="ECX55" s="325"/>
      <c r="ECY55" s="325"/>
      <c r="ECZ55" s="325"/>
      <c r="EDA55" s="325"/>
      <c r="EDB55" s="325"/>
      <c r="EDC55" s="325"/>
      <c r="EDD55" s="325"/>
      <c r="EDE55" s="325"/>
      <c r="EDF55" s="325"/>
      <c r="EDG55" s="325"/>
      <c r="EDH55" s="325"/>
      <c r="EDI55" s="325"/>
      <c r="EDJ55" s="325"/>
      <c r="EDK55" s="325"/>
      <c r="EDL55" s="325"/>
      <c r="EDM55" s="325"/>
      <c r="EDN55" s="325"/>
      <c r="EDO55" s="325"/>
      <c r="EDP55" s="325"/>
      <c r="EDQ55" s="325"/>
      <c r="EDR55" s="325"/>
      <c r="EDS55" s="325"/>
      <c r="EDT55" s="325"/>
      <c r="EDU55" s="325"/>
      <c r="EDV55" s="325"/>
      <c r="EDW55" s="325"/>
      <c r="EDX55" s="325"/>
      <c r="EDY55" s="325"/>
      <c r="EDZ55" s="325"/>
      <c r="EEA55" s="325"/>
      <c r="EEB55" s="325"/>
      <c r="EEC55" s="325"/>
      <c r="EED55" s="325"/>
      <c r="EEE55" s="325"/>
      <c r="EEF55" s="325"/>
      <c r="EEG55" s="325"/>
      <c r="EEH55" s="325"/>
      <c r="EEI55" s="325"/>
      <c r="EEJ55" s="325"/>
      <c r="EEK55" s="325"/>
      <c r="EEL55" s="325"/>
      <c r="EEM55" s="325"/>
      <c r="EEN55" s="325"/>
      <c r="EEO55" s="325"/>
      <c r="EEP55" s="325"/>
      <c r="EEQ55" s="325"/>
      <c r="EER55" s="325"/>
      <c r="EES55" s="325"/>
      <c r="EET55" s="325"/>
      <c r="EEU55" s="325"/>
      <c r="EEV55" s="325"/>
      <c r="EEW55" s="325"/>
      <c r="EEX55" s="325"/>
      <c r="EEY55" s="325"/>
      <c r="EEZ55" s="325"/>
      <c r="EFA55" s="325"/>
      <c r="EFB55" s="325"/>
      <c r="EFC55" s="325"/>
      <c r="EFD55" s="325"/>
      <c r="EFE55" s="325"/>
      <c r="EFF55" s="325"/>
      <c r="EFG55" s="325"/>
      <c r="EFH55" s="325"/>
      <c r="EFI55" s="325"/>
      <c r="EFJ55" s="325"/>
      <c r="EFK55" s="325"/>
      <c r="EFL55" s="325"/>
      <c r="EFM55" s="325"/>
      <c r="EFN55" s="325"/>
      <c r="EFO55" s="325"/>
      <c r="EFP55" s="325"/>
      <c r="EFQ55" s="325"/>
      <c r="EFR55" s="325"/>
      <c r="EFS55" s="325"/>
      <c r="EFT55" s="325"/>
      <c r="EFU55" s="325"/>
      <c r="EFV55" s="325"/>
      <c r="EFW55" s="325"/>
      <c r="EFX55" s="325"/>
      <c r="EFY55" s="325"/>
      <c r="EFZ55" s="325"/>
      <c r="EGA55" s="325"/>
      <c r="EGB55" s="325"/>
      <c r="EGC55" s="325"/>
      <c r="EGD55" s="325"/>
      <c r="EGE55" s="325"/>
      <c r="EGF55" s="325"/>
      <c r="EGG55" s="325"/>
      <c r="EGH55" s="325"/>
      <c r="EGI55" s="325"/>
      <c r="EGJ55" s="325"/>
      <c r="EGK55" s="325"/>
      <c r="EGL55" s="325"/>
      <c r="EGM55" s="325"/>
      <c r="EGN55" s="325"/>
      <c r="EGO55" s="325"/>
      <c r="EGP55" s="325"/>
      <c r="EGQ55" s="325"/>
      <c r="EGR55" s="325"/>
      <c r="EGS55" s="325"/>
      <c r="EGT55" s="325"/>
      <c r="EGU55" s="325"/>
      <c r="EGV55" s="325"/>
      <c r="EGW55" s="325"/>
      <c r="EGX55" s="325"/>
      <c r="EGY55" s="325"/>
      <c r="EGZ55" s="325"/>
      <c r="EHA55" s="325"/>
      <c r="EHB55" s="325"/>
      <c r="EHC55" s="325"/>
      <c r="EHD55" s="325"/>
      <c r="EHE55" s="325"/>
      <c r="EHF55" s="325"/>
      <c r="EHG55" s="325"/>
      <c r="EHH55" s="325"/>
      <c r="EHI55" s="325"/>
      <c r="EHJ55" s="325"/>
      <c r="EHK55" s="325"/>
      <c r="EHL55" s="325"/>
      <c r="EHM55" s="325"/>
      <c r="EHN55" s="325"/>
      <c r="EHO55" s="325"/>
      <c r="EHP55" s="325"/>
      <c r="EHQ55" s="325"/>
      <c r="EHR55" s="325"/>
      <c r="EHS55" s="325"/>
      <c r="EHT55" s="325"/>
      <c r="EHU55" s="325"/>
      <c r="EHV55" s="325"/>
      <c r="EHW55" s="325"/>
      <c r="EHX55" s="325"/>
      <c r="EHY55" s="325"/>
      <c r="EHZ55" s="325"/>
      <c r="EIA55" s="325"/>
      <c r="EIB55" s="325"/>
      <c r="EIC55" s="325"/>
      <c r="EID55" s="325"/>
      <c r="EIE55" s="325"/>
      <c r="EIF55" s="325"/>
      <c r="EIG55" s="325"/>
      <c r="EIH55" s="325"/>
      <c r="EII55" s="325"/>
      <c r="EIJ55" s="325"/>
      <c r="EIK55" s="325"/>
      <c r="EIL55" s="325"/>
      <c r="EIM55" s="325"/>
      <c r="EIN55" s="325"/>
      <c r="EIO55" s="325"/>
      <c r="EIP55" s="325"/>
      <c r="EIQ55" s="325"/>
      <c r="EIR55" s="325"/>
      <c r="EIS55" s="325"/>
      <c r="EIT55" s="325"/>
      <c r="EIU55" s="325"/>
      <c r="EIV55" s="325"/>
      <c r="EIW55" s="325"/>
      <c r="EIX55" s="325"/>
      <c r="EIY55" s="325"/>
      <c r="EIZ55" s="325"/>
      <c r="EJA55" s="325"/>
      <c r="EJB55" s="325"/>
      <c r="EJC55" s="325"/>
      <c r="EJD55" s="325"/>
      <c r="EJE55" s="325"/>
      <c r="EJF55" s="325"/>
      <c r="EJG55" s="325"/>
      <c r="EJH55" s="325"/>
      <c r="EJI55" s="325"/>
      <c r="EJJ55" s="325"/>
      <c r="EJK55" s="325"/>
      <c r="EJL55" s="325"/>
      <c r="EJM55" s="325"/>
      <c r="EJN55" s="325"/>
      <c r="EJO55" s="325"/>
      <c r="EJP55" s="325"/>
      <c r="EJQ55" s="325"/>
      <c r="EJR55" s="325"/>
      <c r="EJS55" s="325"/>
      <c r="EJT55" s="325"/>
      <c r="EJU55" s="325"/>
      <c r="EJV55" s="325"/>
      <c r="EJW55" s="325"/>
      <c r="EJX55" s="325"/>
      <c r="EJY55" s="325"/>
      <c r="EJZ55" s="325"/>
      <c r="EKA55" s="325"/>
      <c r="EKB55" s="325"/>
      <c r="EKC55" s="325"/>
      <c r="EKD55" s="325"/>
      <c r="EKE55" s="325"/>
      <c r="EKF55" s="325"/>
      <c r="EKG55" s="325"/>
      <c r="EKH55" s="325"/>
      <c r="EKI55" s="325"/>
      <c r="EKJ55" s="325"/>
      <c r="EKK55" s="325"/>
      <c r="EKL55" s="325"/>
      <c r="EKM55" s="325"/>
      <c r="EKN55" s="325"/>
      <c r="EKO55" s="325"/>
      <c r="EKP55" s="325"/>
      <c r="EKQ55" s="325"/>
      <c r="EKR55" s="325"/>
      <c r="EKS55" s="325"/>
      <c r="EKT55" s="325"/>
      <c r="EKU55" s="325"/>
      <c r="EKV55" s="325"/>
      <c r="EKW55" s="325"/>
      <c r="EKX55" s="325"/>
      <c r="EKY55" s="325"/>
      <c r="EKZ55" s="325"/>
      <c r="ELA55" s="325"/>
      <c r="ELB55" s="325"/>
      <c r="ELC55" s="325"/>
      <c r="ELD55" s="325"/>
      <c r="ELE55" s="325"/>
      <c r="ELF55" s="325"/>
      <c r="ELG55" s="325"/>
      <c r="ELH55" s="325"/>
      <c r="ELI55" s="325"/>
      <c r="ELJ55" s="325"/>
      <c r="ELK55" s="325"/>
      <c r="ELL55" s="325"/>
      <c r="ELM55" s="325"/>
      <c r="ELN55" s="325"/>
      <c r="ELO55" s="325"/>
      <c r="ELP55" s="325"/>
      <c r="ELQ55" s="325"/>
      <c r="ELR55" s="325"/>
      <c r="ELS55" s="325"/>
      <c r="ELT55" s="325"/>
      <c r="ELU55" s="325"/>
      <c r="ELV55" s="325"/>
      <c r="ELW55" s="325"/>
      <c r="ELX55" s="325"/>
      <c r="ELY55" s="325"/>
      <c r="ELZ55" s="325"/>
      <c r="EMA55" s="325"/>
      <c r="EMB55" s="325"/>
      <c r="EMC55" s="325"/>
      <c r="EMD55" s="325"/>
      <c r="EME55" s="325"/>
      <c r="EMF55" s="325"/>
      <c r="EMG55" s="325"/>
      <c r="EMH55" s="325"/>
      <c r="EMI55" s="325"/>
      <c r="EMJ55" s="325"/>
      <c r="EMK55" s="325"/>
      <c r="EML55" s="325"/>
      <c r="EMM55" s="325"/>
      <c r="EMN55" s="325"/>
      <c r="EMO55" s="325"/>
      <c r="EMP55" s="325"/>
      <c r="EMQ55" s="325"/>
      <c r="EMR55" s="325"/>
      <c r="EMS55" s="325"/>
      <c r="EMT55" s="325"/>
      <c r="EMU55" s="325"/>
      <c r="EMV55" s="325"/>
      <c r="EMW55" s="325"/>
      <c r="EMX55" s="325"/>
      <c r="EMY55" s="325"/>
      <c r="EMZ55" s="325"/>
      <c r="ENA55" s="325"/>
      <c r="ENB55" s="325"/>
      <c r="ENC55" s="325"/>
      <c r="END55" s="325"/>
      <c r="ENE55" s="325"/>
      <c r="ENF55" s="325"/>
      <c r="ENG55" s="325"/>
      <c r="ENH55" s="325"/>
      <c r="ENI55" s="325"/>
      <c r="ENJ55" s="325"/>
      <c r="ENK55" s="325"/>
      <c r="ENL55" s="325"/>
      <c r="ENM55" s="325"/>
      <c r="ENN55" s="325"/>
      <c r="ENO55" s="325"/>
      <c r="ENP55" s="325"/>
      <c r="ENQ55" s="325"/>
      <c r="ENR55" s="325"/>
      <c r="ENS55" s="325"/>
      <c r="ENT55" s="325"/>
      <c r="ENU55" s="325"/>
      <c r="ENV55" s="325"/>
      <c r="ENW55" s="325"/>
      <c r="ENX55" s="325"/>
      <c r="ENY55" s="325"/>
      <c r="ENZ55" s="325"/>
      <c r="EOA55" s="325"/>
      <c r="EOB55" s="325"/>
      <c r="EOC55" s="325"/>
      <c r="EOD55" s="325"/>
      <c r="EOE55" s="325"/>
      <c r="EOF55" s="325"/>
      <c r="EOG55" s="325"/>
      <c r="EOH55" s="325"/>
      <c r="EOI55" s="325"/>
      <c r="EOJ55" s="325"/>
      <c r="EOK55" s="325"/>
      <c r="EOL55" s="325"/>
      <c r="EOM55" s="325"/>
      <c r="EON55" s="325"/>
      <c r="EOO55" s="325"/>
      <c r="EOP55" s="325"/>
      <c r="EOQ55" s="325"/>
      <c r="EOR55" s="325"/>
      <c r="EOS55" s="325"/>
      <c r="EOT55" s="325"/>
      <c r="EOU55" s="325"/>
      <c r="EOV55" s="325"/>
      <c r="EOW55" s="325"/>
      <c r="EOX55" s="325"/>
      <c r="EOY55" s="325"/>
      <c r="EOZ55" s="325"/>
      <c r="EPA55" s="325"/>
      <c r="EPB55" s="325"/>
      <c r="EPC55" s="325"/>
      <c r="EPD55" s="325"/>
      <c r="EPE55" s="325"/>
      <c r="EPF55" s="325"/>
      <c r="EPG55" s="325"/>
      <c r="EPH55" s="325"/>
      <c r="EPI55" s="325"/>
      <c r="EPJ55" s="325"/>
      <c r="EPK55" s="325"/>
      <c r="EPL55" s="325"/>
      <c r="EPM55" s="325"/>
      <c r="EPN55" s="325"/>
      <c r="EPO55" s="325"/>
      <c r="EPP55" s="325"/>
      <c r="EPQ55" s="325"/>
      <c r="EPR55" s="325"/>
      <c r="EPS55" s="325"/>
      <c r="EPT55" s="325"/>
      <c r="EPU55" s="325"/>
      <c r="EPV55" s="325"/>
      <c r="EPW55" s="325"/>
      <c r="EPX55" s="325"/>
      <c r="EPY55" s="325"/>
      <c r="EPZ55" s="325"/>
      <c r="EQA55" s="325"/>
      <c r="EQB55" s="325"/>
      <c r="EQC55" s="325"/>
      <c r="EQD55" s="325"/>
      <c r="EQE55" s="325"/>
      <c r="EQF55" s="325"/>
      <c r="EQG55" s="325"/>
      <c r="EQH55" s="325"/>
      <c r="EQI55" s="325"/>
      <c r="EQJ55" s="325"/>
      <c r="EQK55" s="325"/>
      <c r="EQL55" s="325"/>
      <c r="EQM55" s="325"/>
      <c r="EQN55" s="325"/>
      <c r="EQO55" s="325"/>
      <c r="EQP55" s="325"/>
      <c r="EQQ55" s="325"/>
      <c r="EQR55" s="325"/>
      <c r="EQS55" s="325"/>
      <c r="EQT55" s="325"/>
      <c r="EQU55" s="325"/>
      <c r="EQV55" s="325"/>
      <c r="EQW55" s="325"/>
      <c r="EQX55" s="325"/>
      <c r="EQY55" s="325"/>
      <c r="EQZ55" s="325"/>
      <c r="ERA55" s="325"/>
      <c r="ERB55" s="325"/>
      <c r="ERC55" s="325"/>
      <c r="ERD55" s="325"/>
      <c r="ERE55" s="325"/>
      <c r="ERF55" s="325"/>
      <c r="ERG55" s="325"/>
      <c r="ERH55" s="325"/>
      <c r="ERI55" s="325"/>
      <c r="ERJ55" s="325"/>
      <c r="ERK55" s="325"/>
      <c r="ERL55" s="325"/>
      <c r="ERM55" s="325"/>
      <c r="ERN55" s="325"/>
      <c r="ERO55" s="325"/>
      <c r="ERP55" s="325"/>
      <c r="ERQ55" s="325"/>
      <c r="ERR55" s="325"/>
      <c r="ERS55" s="325"/>
      <c r="ERT55" s="325"/>
      <c r="ERU55" s="325"/>
      <c r="ERV55" s="325"/>
      <c r="ERW55" s="325"/>
      <c r="ERX55" s="325"/>
      <c r="ERY55" s="325"/>
      <c r="ERZ55" s="325"/>
      <c r="ESA55" s="325"/>
      <c r="ESB55" s="325"/>
      <c r="ESC55" s="325"/>
      <c r="ESD55" s="325"/>
      <c r="ESE55" s="325"/>
      <c r="ESF55" s="325"/>
      <c r="ESG55" s="325"/>
      <c r="ESH55" s="325"/>
      <c r="ESI55" s="325"/>
      <c r="ESJ55" s="325"/>
      <c r="ESK55" s="325"/>
      <c r="ESL55" s="325"/>
      <c r="ESM55" s="325"/>
      <c r="ESN55" s="325"/>
      <c r="ESO55" s="325"/>
      <c r="ESP55" s="325"/>
      <c r="ESQ55" s="325"/>
      <c r="ESR55" s="325"/>
      <c r="ESS55" s="325"/>
      <c r="EST55" s="325"/>
      <c r="ESU55" s="325"/>
      <c r="ESV55" s="325"/>
      <c r="ESW55" s="325"/>
      <c r="ESX55" s="325"/>
      <c r="ESY55" s="325"/>
      <c r="ESZ55" s="325"/>
      <c r="ETA55" s="325"/>
      <c r="ETB55" s="325"/>
      <c r="ETC55" s="325"/>
      <c r="ETD55" s="325"/>
      <c r="ETE55" s="325"/>
      <c r="ETF55" s="325"/>
      <c r="ETG55" s="325"/>
      <c r="ETH55" s="325"/>
      <c r="ETI55" s="325"/>
      <c r="ETJ55" s="325"/>
      <c r="ETK55" s="325"/>
      <c r="ETL55" s="325"/>
      <c r="ETM55" s="325"/>
      <c r="ETN55" s="325"/>
      <c r="ETO55" s="325"/>
      <c r="ETP55" s="325"/>
      <c r="ETQ55" s="325"/>
      <c r="ETR55" s="325"/>
      <c r="ETS55" s="325"/>
      <c r="ETT55" s="325"/>
      <c r="ETU55" s="325"/>
      <c r="ETV55" s="325"/>
      <c r="ETW55" s="325"/>
      <c r="ETX55" s="325"/>
      <c r="ETY55" s="325"/>
      <c r="ETZ55" s="325"/>
      <c r="EUA55" s="325"/>
      <c r="EUB55" s="325"/>
      <c r="EUC55" s="325"/>
      <c r="EUD55" s="325"/>
      <c r="EUE55" s="325"/>
      <c r="EUF55" s="325"/>
      <c r="EUG55" s="325"/>
      <c r="EUH55" s="325"/>
      <c r="EUI55" s="325"/>
      <c r="EUJ55" s="325"/>
      <c r="EUK55" s="325"/>
      <c r="EUL55" s="325"/>
      <c r="EUM55" s="325"/>
      <c r="EUN55" s="325"/>
      <c r="EUO55" s="325"/>
      <c r="EUP55" s="325"/>
      <c r="EUQ55" s="325"/>
      <c r="EUR55" s="325"/>
      <c r="EUS55" s="325"/>
      <c r="EUT55" s="325"/>
      <c r="EUU55" s="325"/>
      <c r="EUV55" s="325"/>
      <c r="EUW55" s="325"/>
      <c r="EUX55" s="325"/>
      <c r="EUY55" s="325"/>
      <c r="EUZ55" s="325"/>
      <c r="EVA55" s="325"/>
      <c r="EVB55" s="325"/>
      <c r="EVC55" s="325"/>
      <c r="EVD55" s="325"/>
      <c r="EVE55" s="325"/>
      <c r="EVF55" s="325"/>
      <c r="EVG55" s="325"/>
      <c r="EVH55" s="325"/>
      <c r="EVI55" s="325"/>
      <c r="EVJ55" s="325"/>
      <c r="EVK55" s="325"/>
      <c r="EVL55" s="325"/>
      <c r="EVM55" s="325"/>
      <c r="EVN55" s="325"/>
      <c r="EVO55" s="325"/>
      <c r="EVP55" s="325"/>
      <c r="EVQ55" s="325"/>
      <c r="EVR55" s="325"/>
      <c r="EVS55" s="325"/>
      <c r="EVT55" s="325"/>
      <c r="EVU55" s="325"/>
      <c r="EVV55" s="325"/>
      <c r="EVW55" s="325"/>
      <c r="EVX55" s="325"/>
      <c r="EVY55" s="325"/>
      <c r="EVZ55" s="325"/>
      <c r="EWA55" s="325"/>
      <c r="EWB55" s="325"/>
      <c r="EWC55" s="325"/>
      <c r="EWD55" s="325"/>
      <c r="EWE55" s="325"/>
      <c r="EWF55" s="325"/>
      <c r="EWG55" s="325"/>
      <c r="EWH55" s="325"/>
      <c r="EWI55" s="325"/>
      <c r="EWJ55" s="325"/>
      <c r="EWK55" s="325"/>
      <c r="EWL55" s="325"/>
      <c r="EWM55" s="325"/>
      <c r="EWN55" s="325"/>
      <c r="EWO55" s="325"/>
      <c r="EWP55" s="325"/>
      <c r="EWQ55" s="325"/>
      <c r="EWR55" s="325"/>
      <c r="EWS55" s="325"/>
      <c r="EWT55" s="325"/>
      <c r="EWU55" s="325"/>
      <c r="EWV55" s="325"/>
      <c r="EWW55" s="325"/>
      <c r="EWX55" s="325"/>
      <c r="EWY55" s="325"/>
      <c r="EWZ55" s="325"/>
      <c r="EXA55" s="325"/>
      <c r="EXB55" s="325"/>
      <c r="EXC55" s="325"/>
      <c r="EXD55" s="325"/>
      <c r="EXE55" s="325"/>
      <c r="EXF55" s="325"/>
      <c r="EXG55" s="325"/>
      <c r="EXH55" s="325"/>
      <c r="EXI55" s="325"/>
      <c r="EXJ55" s="325"/>
      <c r="EXK55" s="325"/>
      <c r="EXL55" s="325"/>
      <c r="EXM55" s="325"/>
      <c r="EXN55" s="325"/>
      <c r="EXO55" s="325"/>
      <c r="EXP55" s="325"/>
      <c r="EXQ55" s="325"/>
      <c r="EXR55" s="325"/>
      <c r="EXS55" s="325"/>
      <c r="EXT55" s="325"/>
      <c r="EXU55" s="325"/>
      <c r="EXV55" s="325"/>
      <c r="EXW55" s="325"/>
      <c r="EXX55" s="325"/>
      <c r="EXY55" s="325"/>
      <c r="EXZ55" s="325"/>
      <c r="EYA55" s="325"/>
      <c r="EYB55" s="325"/>
      <c r="EYC55" s="325"/>
      <c r="EYD55" s="325"/>
      <c r="EYE55" s="325"/>
      <c r="EYF55" s="325"/>
      <c r="EYG55" s="325"/>
      <c r="EYH55" s="325"/>
      <c r="EYI55" s="325"/>
      <c r="EYJ55" s="325"/>
      <c r="EYK55" s="325"/>
      <c r="EYL55" s="325"/>
      <c r="EYM55" s="325"/>
      <c r="EYN55" s="325"/>
      <c r="EYO55" s="325"/>
      <c r="EYP55" s="325"/>
      <c r="EYQ55" s="325"/>
      <c r="EYR55" s="325"/>
      <c r="EYS55" s="325"/>
      <c r="EYT55" s="325"/>
      <c r="EYU55" s="325"/>
      <c r="EYV55" s="325"/>
      <c r="EYW55" s="325"/>
      <c r="EYX55" s="325"/>
      <c r="EYY55" s="325"/>
      <c r="EYZ55" s="325"/>
      <c r="EZA55" s="325"/>
      <c r="EZB55" s="325"/>
      <c r="EZC55" s="325"/>
      <c r="EZD55" s="325"/>
      <c r="EZE55" s="325"/>
      <c r="EZF55" s="325"/>
      <c r="EZG55" s="325"/>
      <c r="EZH55" s="325"/>
      <c r="EZI55" s="325"/>
      <c r="EZJ55" s="325"/>
      <c r="EZK55" s="325"/>
      <c r="EZL55" s="325"/>
      <c r="EZM55" s="325"/>
      <c r="EZN55" s="325"/>
      <c r="EZO55" s="325"/>
      <c r="EZP55" s="325"/>
      <c r="EZQ55" s="325"/>
      <c r="EZR55" s="325"/>
      <c r="EZS55" s="325"/>
      <c r="EZT55" s="325"/>
      <c r="EZU55" s="325"/>
      <c r="EZV55" s="325"/>
      <c r="EZW55" s="325"/>
      <c r="EZX55" s="325"/>
      <c r="EZY55" s="325"/>
      <c r="EZZ55" s="325"/>
      <c r="FAA55" s="325"/>
      <c r="FAB55" s="325"/>
      <c r="FAC55" s="325"/>
      <c r="FAD55" s="325"/>
      <c r="FAE55" s="325"/>
      <c r="FAF55" s="325"/>
      <c r="FAG55" s="325"/>
      <c r="FAH55" s="325"/>
      <c r="FAI55" s="325"/>
      <c r="FAJ55" s="325"/>
      <c r="FAK55" s="325"/>
      <c r="FAL55" s="325"/>
      <c r="FAM55" s="325"/>
      <c r="FAN55" s="325"/>
      <c r="FAO55" s="325"/>
      <c r="FAP55" s="325"/>
      <c r="FAQ55" s="325"/>
      <c r="FAR55" s="325"/>
      <c r="FAS55" s="325"/>
      <c r="FAT55" s="325"/>
      <c r="FAU55" s="325"/>
      <c r="FAV55" s="325"/>
      <c r="FAW55" s="325"/>
      <c r="FAX55" s="325"/>
      <c r="FAY55" s="325"/>
      <c r="FAZ55" s="325"/>
      <c r="FBA55" s="325"/>
      <c r="FBB55" s="325"/>
      <c r="FBC55" s="325"/>
      <c r="FBD55" s="325"/>
      <c r="FBE55" s="325"/>
      <c r="FBF55" s="325"/>
      <c r="FBG55" s="325"/>
      <c r="FBH55" s="325"/>
      <c r="FBI55" s="325"/>
      <c r="FBJ55" s="325"/>
      <c r="FBK55" s="325"/>
      <c r="FBL55" s="325"/>
      <c r="FBM55" s="325"/>
      <c r="FBN55" s="325"/>
      <c r="FBO55" s="325"/>
      <c r="FBP55" s="325"/>
      <c r="FBQ55" s="325"/>
      <c r="FBR55" s="325"/>
      <c r="FBS55" s="325"/>
      <c r="FBT55" s="325"/>
      <c r="FBU55" s="325"/>
      <c r="FBV55" s="325"/>
      <c r="FBW55" s="325"/>
      <c r="FBX55" s="325"/>
      <c r="FBY55" s="325"/>
      <c r="FBZ55" s="325"/>
      <c r="FCA55" s="325"/>
      <c r="FCB55" s="325"/>
      <c r="FCC55" s="325"/>
      <c r="FCD55" s="325"/>
      <c r="FCE55" s="325"/>
      <c r="FCF55" s="325"/>
      <c r="FCG55" s="325"/>
      <c r="FCH55" s="325"/>
      <c r="FCI55" s="325"/>
      <c r="FCJ55" s="325"/>
      <c r="FCK55" s="325"/>
      <c r="FCL55" s="325"/>
      <c r="FCM55" s="325"/>
      <c r="FCN55" s="325"/>
      <c r="FCO55" s="325"/>
      <c r="FCP55" s="325"/>
      <c r="FCQ55" s="325"/>
      <c r="FCR55" s="325"/>
      <c r="FCS55" s="325"/>
      <c r="FCT55" s="325"/>
      <c r="FCU55" s="325"/>
      <c r="FCV55" s="325"/>
      <c r="FCW55" s="325"/>
      <c r="FCX55" s="325"/>
      <c r="FCY55" s="325"/>
      <c r="FCZ55" s="325"/>
      <c r="FDA55" s="325"/>
      <c r="FDB55" s="325"/>
      <c r="FDC55" s="325"/>
      <c r="FDD55" s="325"/>
      <c r="FDE55" s="325"/>
      <c r="FDF55" s="325"/>
      <c r="FDG55" s="325"/>
      <c r="FDH55" s="325"/>
      <c r="FDI55" s="325"/>
      <c r="FDJ55" s="325"/>
      <c r="FDK55" s="325"/>
      <c r="FDL55" s="325"/>
      <c r="FDM55" s="325"/>
      <c r="FDN55" s="325"/>
      <c r="FDO55" s="325"/>
      <c r="FDP55" s="325"/>
      <c r="FDQ55" s="325"/>
      <c r="FDR55" s="325"/>
      <c r="FDS55" s="325"/>
      <c r="FDT55" s="325"/>
      <c r="FDU55" s="325"/>
      <c r="FDV55" s="325"/>
      <c r="FDW55" s="325"/>
      <c r="FDX55" s="325"/>
      <c r="FDY55" s="325"/>
      <c r="FDZ55" s="325"/>
      <c r="FEA55" s="325"/>
      <c r="FEB55" s="325"/>
      <c r="FEC55" s="325"/>
      <c r="FED55" s="325"/>
      <c r="FEE55" s="325"/>
      <c r="FEF55" s="325"/>
      <c r="FEG55" s="325"/>
      <c r="FEH55" s="325"/>
      <c r="FEI55" s="325"/>
      <c r="FEJ55" s="325"/>
      <c r="FEK55" s="325"/>
      <c r="FEL55" s="325"/>
      <c r="FEM55" s="325"/>
      <c r="FEN55" s="325"/>
      <c r="FEO55" s="325"/>
      <c r="FEP55" s="325"/>
      <c r="FEQ55" s="325"/>
      <c r="FER55" s="325"/>
      <c r="FES55" s="325"/>
      <c r="FET55" s="325"/>
      <c r="FEU55" s="325"/>
      <c r="FEV55" s="325"/>
      <c r="FEW55" s="325"/>
      <c r="FEX55" s="325"/>
      <c r="FEY55" s="325"/>
      <c r="FEZ55" s="325"/>
      <c r="FFA55" s="325"/>
      <c r="FFB55" s="325"/>
      <c r="FFC55" s="325"/>
      <c r="FFD55" s="325"/>
      <c r="FFE55" s="325"/>
      <c r="FFF55" s="325"/>
      <c r="FFG55" s="325"/>
      <c r="FFH55" s="325"/>
      <c r="FFI55" s="325"/>
      <c r="FFJ55" s="325"/>
      <c r="FFK55" s="325"/>
      <c r="FFL55" s="325"/>
      <c r="FFM55" s="325"/>
      <c r="FFN55" s="325"/>
      <c r="FFO55" s="325"/>
      <c r="FFP55" s="325"/>
      <c r="FFQ55" s="325"/>
      <c r="FFR55" s="325"/>
      <c r="FFS55" s="325"/>
      <c r="FFT55" s="325"/>
      <c r="FFU55" s="325"/>
      <c r="FFV55" s="325"/>
      <c r="FFW55" s="325"/>
      <c r="FFX55" s="325"/>
      <c r="FFY55" s="325"/>
      <c r="FFZ55" s="325"/>
      <c r="FGA55" s="325"/>
      <c r="FGB55" s="325"/>
      <c r="FGC55" s="325"/>
      <c r="FGD55" s="325"/>
      <c r="FGE55" s="325"/>
      <c r="FGF55" s="325"/>
      <c r="FGG55" s="325"/>
      <c r="FGH55" s="325"/>
      <c r="FGI55" s="325"/>
      <c r="FGJ55" s="325"/>
      <c r="FGK55" s="325"/>
      <c r="FGL55" s="325"/>
      <c r="FGM55" s="325"/>
      <c r="FGN55" s="325"/>
      <c r="FGO55" s="325"/>
      <c r="FGP55" s="325"/>
      <c r="FGQ55" s="325"/>
      <c r="FGR55" s="325"/>
      <c r="FGS55" s="325"/>
      <c r="FGT55" s="325"/>
      <c r="FGU55" s="325"/>
      <c r="FGV55" s="325"/>
      <c r="FGW55" s="325"/>
      <c r="FGX55" s="325"/>
      <c r="FGY55" s="325"/>
      <c r="FGZ55" s="325"/>
      <c r="FHA55" s="325"/>
      <c r="FHB55" s="325"/>
      <c r="FHC55" s="325"/>
      <c r="FHD55" s="325"/>
      <c r="FHE55" s="325"/>
      <c r="FHF55" s="325"/>
      <c r="FHG55" s="325"/>
      <c r="FHH55" s="325"/>
      <c r="FHI55" s="325"/>
      <c r="FHJ55" s="325"/>
      <c r="FHK55" s="325"/>
      <c r="FHL55" s="325"/>
      <c r="FHM55" s="325"/>
      <c r="FHN55" s="325"/>
      <c r="FHO55" s="325"/>
      <c r="FHP55" s="325"/>
      <c r="FHQ55" s="325"/>
      <c r="FHR55" s="325"/>
      <c r="FHS55" s="325"/>
      <c r="FHT55" s="325"/>
      <c r="FHU55" s="325"/>
      <c r="FHV55" s="325"/>
      <c r="FHW55" s="325"/>
      <c r="FHX55" s="325"/>
      <c r="FHY55" s="325"/>
      <c r="FHZ55" s="325"/>
      <c r="FIA55" s="325"/>
      <c r="FIB55" s="325"/>
      <c r="FIC55" s="325"/>
      <c r="FID55" s="325"/>
      <c r="FIE55" s="325"/>
      <c r="FIF55" s="325"/>
      <c r="FIG55" s="325"/>
      <c r="FIH55" s="325"/>
      <c r="FII55" s="325"/>
      <c r="FIJ55" s="325"/>
      <c r="FIK55" s="325"/>
      <c r="FIL55" s="325"/>
      <c r="FIM55" s="325"/>
      <c r="FIN55" s="325"/>
      <c r="FIO55" s="325"/>
      <c r="FIP55" s="325"/>
      <c r="FIQ55" s="325"/>
      <c r="FIR55" s="325"/>
      <c r="FIS55" s="325"/>
      <c r="FIT55" s="325"/>
      <c r="FIU55" s="325"/>
      <c r="FIV55" s="325"/>
      <c r="FIW55" s="325"/>
      <c r="FIX55" s="325"/>
      <c r="FIY55" s="325"/>
      <c r="FIZ55" s="325"/>
      <c r="FJA55" s="325"/>
      <c r="FJB55" s="325"/>
      <c r="FJC55" s="325"/>
      <c r="FJD55" s="325"/>
      <c r="FJE55" s="325"/>
      <c r="FJF55" s="325"/>
      <c r="FJG55" s="325"/>
      <c r="FJH55" s="325"/>
      <c r="FJI55" s="325"/>
      <c r="FJJ55" s="325"/>
      <c r="FJK55" s="325"/>
      <c r="FJL55" s="325"/>
      <c r="FJM55" s="325"/>
      <c r="FJN55" s="325"/>
      <c r="FJO55" s="325"/>
      <c r="FJP55" s="325"/>
      <c r="FJQ55" s="325"/>
      <c r="FJR55" s="325"/>
      <c r="FJS55" s="325"/>
      <c r="FJT55" s="325"/>
      <c r="FJU55" s="325"/>
      <c r="FJV55" s="325"/>
      <c r="FJW55" s="325"/>
      <c r="FJX55" s="325"/>
      <c r="FJY55" s="325"/>
      <c r="FJZ55" s="325"/>
      <c r="FKA55" s="325"/>
      <c r="FKB55" s="325"/>
      <c r="FKC55" s="325"/>
      <c r="FKD55" s="325"/>
      <c r="FKE55" s="325"/>
      <c r="FKF55" s="325"/>
      <c r="FKG55" s="325"/>
      <c r="FKH55" s="325"/>
      <c r="FKI55" s="325"/>
      <c r="FKJ55" s="325"/>
      <c r="FKK55" s="325"/>
      <c r="FKL55" s="325"/>
      <c r="FKM55" s="325"/>
      <c r="FKN55" s="325"/>
      <c r="FKO55" s="325"/>
      <c r="FKP55" s="325"/>
      <c r="FKQ55" s="325"/>
      <c r="FKR55" s="325"/>
      <c r="FKS55" s="325"/>
      <c r="FKT55" s="325"/>
      <c r="FKU55" s="325"/>
      <c r="FKV55" s="325"/>
      <c r="FKW55" s="325"/>
      <c r="FKX55" s="325"/>
      <c r="FKY55" s="325"/>
      <c r="FKZ55" s="325"/>
      <c r="FLA55" s="325"/>
      <c r="FLB55" s="325"/>
      <c r="FLC55" s="325"/>
      <c r="FLD55" s="325"/>
      <c r="FLE55" s="325"/>
      <c r="FLF55" s="325"/>
      <c r="FLG55" s="325"/>
      <c r="FLH55" s="325"/>
      <c r="FLI55" s="325"/>
      <c r="FLJ55" s="325"/>
      <c r="FLK55" s="325"/>
      <c r="FLL55" s="325"/>
      <c r="FLM55" s="325"/>
      <c r="FLN55" s="325"/>
      <c r="FLO55" s="325"/>
      <c r="FLP55" s="325"/>
      <c r="FLQ55" s="325"/>
      <c r="FLR55" s="325"/>
      <c r="FLS55" s="325"/>
      <c r="FLT55" s="325"/>
      <c r="FLU55" s="325"/>
      <c r="FLV55" s="325"/>
      <c r="FLW55" s="325"/>
      <c r="FLX55" s="325"/>
      <c r="FLY55" s="325"/>
      <c r="FLZ55" s="325"/>
      <c r="FMA55" s="325"/>
      <c r="FMB55" s="325"/>
      <c r="FMC55" s="325"/>
      <c r="FMD55" s="325"/>
      <c r="FME55" s="325"/>
      <c r="FMF55" s="325"/>
      <c r="FMG55" s="325"/>
      <c r="FMH55" s="325"/>
      <c r="FMI55" s="325"/>
      <c r="FMJ55" s="325"/>
      <c r="FMK55" s="325"/>
      <c r="FML55" s="325"/>
      <c r="FMM55" s="325"/>
      <c r="FMN55" s="325"/>
      <c r="FMO55" s="325"/>
      <c r="FMP55" s="325"/>
      <c r="FMQ55" s="325"/>
      <c r="FMR55" s="325"/>
      <c r="FMS55" s="325"/>
      <c r="FMT55" s="325"/>
      <c r="FMU55" s="325"/>
      <c r="FMV55" s="325"/>
      <c r="FMW55" s="325"/>
      <c r="FMX55" s="325"/>
      <c r="FMY55" s="325"/>
      <c r="FMZ55" s="325"/>
      <c r="FNA55" s="325"/>
      <c r="FNB55" s="325"/>
      <c r="FNC55" s="325"/>
      <c r="FND55" s="325"/>
      <c r="FNE55" s="325"/>
      <c r="FNF55" s="325"/>
      <c r="FNG55" s="325"/>
      <c r="FNH55" s="325"/>
      <c r="FNI55" s="325"/>
      <c r="FNJ55" s="325"/>
      <c r="FNK55" s="325"/>
      <c r="FNL55" s="325"/>
      <c r="FNM55" s="325"/>
      <c r="FNN55" s="325"/>
      <c r="FNO55" s="325"/>
      <c r="FNP55" s="325"/>
      <c r="FNQ55" s="325"/>
      <c r="FNR55" s="325"/>
      <c r="FNS55" s="325"/>
      <c r="FNT55" s="325"/>
      <c r="FNU55" s="325"/>
      <c r="FNV55" s="325"/>
      <c r="FNW55" s="325"/>
      <c r="FNX55" s="325"/>
      <c r="FNY55" s="325"/>
      <c r="FNZ55" s="325"/>
      <c r="FOA55" s="325"/>
      <c r="FOB55" s="325"/>
      <c r="FOC55" s="325"/>
      <c r="FOD55" s="325"/>
      <c r="FOE55" s="325"/>
      <c r="FOF55" s="325"/>
      <c r="FOG55" s="325"/>
      <c r="FOH55" s="325"/>
      <c r="FOI55" s="325"/>
      <c r="FOJ55" s="325"/>
      <c r="FOK55" s="325"/>
      <c r="FOL55" s="325"/>
      <c r="FOM55" s="325"/>
      <c r="FON55" s="325"/>
      <c r="FOO55" s="325"/>
      <c r="FOP55" s="325"/>
      <c r="FOQ55" s="325"/>
      <c r="FOR55" s="325"/>
      <c r="FOS55" s="325"/>
      <c r="FOT55" s="325"/>
      <c r="FOU55" s="325"/>
      <c r="FOV55" s="325"/>
      <c r="FOW55" s="325"/>
      <c r="FOX55" s="325"/>
      <c r="FOY55" s="325"/>
      <c r="FOZ55" s="325"/>
      <c r="FPA55" s="325"/>
      <c r="FPB55" s="325"/>
      <c r="FPC55" s="325"/>
      <c r="FPD55" s="325"/>
      <c r="FPE55" s="325"/>
      <c r="FPF55" s="325"/>
      <c r="FPG55" s="325"/>
      <c r="FPH55" s="325"/>
      <c r="FPI55" s="325"/>
      <c r="FPJ55" s="325"/>
      <c r="FPK55" s="325"/>
      <c r="FPL55" s="325"/>
      <c r="FPM55" s="325"/>
      <c r="FPN55" s="325"/>
      <c r="FPO55" s="325"/>
      <c r="FPP55" s="325"/>
      <c r="FPQ55" s="325"/>
      <c r="FPR55" s="325"/>
      <c r="FPS55" s="325"/>
      <c r="FPT55" s="325"/>
      <c r="FPU55" s="325"/>
      <c r="FPV55" s="325"/>
      <c r="FPW55" s="325"/>
      <c r="FPX55" s="325"/>
      <c r="FPY55" s="325"/>
      <c r="FPZ55" s="325"/>
      <c r="FQA55" s="325"/>
      <c r="FQB55" s="325"/>
      <c r="FQC55" s="325"/>
      <c r="FQD55" s="325"/>
      <c r="FQE55" s="325"/>
      <c r="FQF55" s="325"/>
      <c r="FQG55" s="325"/>
      <c r="FQH55" s="325"/>
      <c r="FQI55" s="325"/>
      <c r="FQJ55" s="325"/>
      <c r="FQK55" s="325"/>
      <c r="FQL55" s="325"/>
      <c r="FQM55" s="325"/>
      <c r="FQN55" s="325"/>
      <c r="FQO55" s="325"/>
      <c r="FQP55" s="325"/>
      <c r="FQQ55" s="325"/>
      <c r="FQR55" s="325"/>
      <c r="FQS55" s="325"/>
      <c r="FQT55" s="325"/>
      <c r="FQU55" s="325"/>
      <c r="FQV55" s="325"/>
      <c r="FQW55" s="325"/>
      <c r="FQX55" s="325"/>
      <c r="FQY55" s="325"/>
      <c r="FQZ55" s="325"/>
      <c r="FRA55" s="325"/>
      <c r="FRB55" s="325"/>
      <c r="FRC55" s="325"/>
      <c r="FRD55" s="325"/>
      <c r="FRE55" s="325"/>
      <c r="FRF55" s="325"/>
      <c r="FRG55" s="325"/>
      <c r="FRH55" s="325"/>
      <c r="FRI55" s="325"/>
      <c r="FRJ55" s="325"/>
      <c r="FRK55" s="325"/>
      <c r="FRL55" s="325"/>
      <c r="FRM55" s="325"/>
      <c r="FRN55" s="325"/>
      <c r="FRO55" s="325"/>
      <c r="FRP55" s="325"/>
      <c r="FRQ55" s="325"/>
      <c r="FRR55" s="325"/>
      <c r="FRS55" s="325"/>
      <c r="FRT55" s="325"/>
      <c r="FRU55" s="325"/>
      <c r="FRV55" s="325"/>
      <c r="FRW55" s="325"/>
      <c r="FRX55" s="325"/>
      <c r="FRY55" s="325"/>
      <c r="FRZ55" s="325"/>
      <c r="FSA55" s="325"/>
      <c r="FSB55" s="325"/>
      <c r="FSC55" s="325"/>
      <c r="FSD55" s="325"/>
      <c r="FSE55" s="325"/>
      <c r="FSF55" s="325"/>
      <c r="FSG55" s="325"/>
      <c r="FSH55" s="325"/>
      <c r="FSI55" s="325"/>
      <c r="FSJ55" s="325"/>
      <c r="FSK55" s="325"/>
      <c r="FSL55" s="325"/>
      <c r="FSM55" s="325"/>
      <c r="FSN55" s="325"/>
      <c r="FSO55" s="325"/>
      <c r="FSP55" s="325"/>
      <c r="FSQ55" s="325"/>
      <c r="FSR55" s="325"/>
      <c r="FSS55" s="325"/>
      <c r="FST55" s="325"/>
      <c r="FSU55" s="325"/>
      <c r="FSV55" s="325"/>
      <c r="FSW55" s="325"/>
      <c r="FSX55" s="325"/>
      <c r="FSY55" s="325"/>
      <c r="FSZ55" s="325"/>
      <c r="FTA55" s="325"/>
      <c r="FTB55" s="325"/>
      <c r="FTC55" s="325"/>
      <c r="FTD55" s="325"/>
      <c r="FTE55" s="325"/>
      <c r="FTF55" s="325"/>
      <c r="FTG55" s="325"/>
      <c r="FTH55" s="325"/>
      <c r="FTI55" s="325"/>
      <c r="FTJ55" s="325"/>
      <c r="FTK55" s="325"/>
      <c r="FTL55" s="325"/>
      <c r="FTM55" s="325"/>
      <c r="FTN55" s="325"/>
      <c r="FTO55" s="325"/>
      <c r="FTP55" s="325"/>
      <c r="FTQ55" s="325"/>
      <c r="FTR55" s="325"/>
      <c r="FTS55" s="325"/>
      <c r="FTT55" s="325"/>
      <c r="FTU55" s="325"/>
      <c r="FTV55" s="325"/>
      <c r="FTW55" s="325"/>
      <c r="FTX55" s="325"/>
      <c r="FTY55" s="325"/>
      <c r="FTZ55" s="325"/>
      <c r="FUA55" s="325"/>
      <c r="FUB55" s="325"/>
      <c r="FUC55" s="325"/>
      <c r="FUD55" s="325"/>
      <c r="FUE55" s="325"/>
      <c r="FUF55" s="325"/>
      <c r="FUG55" s="325"/>
      <c r="FUH55" s="325"/>
      <c r="FUI55" s="325"/>
      <c r="FUJ55" s="325"/>
      <c r="FUK55" s="325"/>
      <c r="FUL55" s="325"/>
      <c r="FUM55" s="325"/>
      <c r="FUN55" s="325"/>
      <c r="FUO55" s="325"/>
      <c r="FUP55" s="325"/>
      <c r="FUQ55" s="325"/>
      <c r="FUR55" s="325"/>
      <c r="FUS55" s="325"/>
      <c r="FUT55" s="325"/>
      <c r="FUU55" s="325"/>
      <c r="FUV55" s="325"/>
      <c r="FUW55" s="325"/>
      <c r="FUX55" s="325"/>
      <c r="FUY55" s="325"/>
      <c r="FUZ55" s="325"/>
      <c r="FVA55" s="325"/>
      <c r="FVB55" s="325"/>
      <c r="FVC55" s="325"/>
      <c r="FVD55" s="325"/>
      <c r="FVE55" s="325"/>
      <c r="FVF55" s="325"/>
      <c r="FVG55" s="325"/>
      <c r="FVH55" s="325"/>
      <c r="FVI55" s="325"/>
      <c r="FVJ55" s="325"/>
      <c r="FVK55" s="325"/>
      <c r="FVL55" s="325"/>
      <c r="FVM55" s="325"/>
      <c r="FVN55" s="325"/>
      <c r="FVO55" s="325"/>
      <c r="FVP55" s="325"/>
      <c r="FVQ55" s="325"/>
      <c r="FVR55" s="325"/>
      <c r="FVS55" s="325"/>
      <c r="FVT55" s="325"/>
      <c r="FVU55" s="325"/>
      <c r="FVV55" s="325"/>
      <c r="FVW55" s="325"/>
      <c r="FVX55" s="325"/>
      <c r="FVY55" s="325"/>
      <c r="FVZ55" s="325"/>
      <c r="FWA55" s="325"/>
      <c r="FWB55" s="325"/>
      <c r="FWC55" s="325"/>
      <c r="FWD55" s="325"/>
      <c r="FWE55" s="325"/>
      <c r="FWF55" s="325"/>
      <c r="FWG55" s="325"/>
      <c r="FWH55" s="325"/>
      <c r="FWI55" s="325"/>
      <c r="FWJ55" s="325"/>
      <c r="FWK55" s="325"/>
      <c r="FWL55" s="325"/>
      <c r="FWM55" s="325"/>
      <c r="FWN55" s="325"/>
      <c r="FWO55" s="325"/>
      <c r="FWP55" s="325"/>
      <c r="FWQ55" s="325"/>
      <c r="FWR55" s="325"/>
      <c r="FWS55" s="325"/>
      <c r="FWT55" s="325"/>
      <c r="FWU55" s="325"/>
      <c r="FWV55" s="325"/>
      <c r="FWW55" s="325"/>
      <c r="FWX55" s="325"/>
      <c r="FWY55" s="325"/>
      <c r="FWZ55" s="325"/>
      <c r="FXA55" s="325"/>
      <c r="FXB55" s="325"/>
      <c r="FXC55" s="325"/>
      <c r="FXD55" s="325"/>
      <c r="FXE55" s="325"/>
      <c r="FXF55" s="325"/>
      <c r="FXG55" s="325"/>
      <c r="FXH55" s="325"/>
      <c r="FXI55" s="325"/>
      <c r="FXJ55" s="325"/>
      <c r="FXK55" s="325"/>
      <c r="FXL55" s="325"/>
      <c r="FXM55" s="325"/>
      <c r="FXN55" s="325"/>
      <c r="FXO55" s="325"/>
      <c r="FXP55" s="325"/>
      <c r="FXQ55" s="325"/>
      <c r="FXR55" s="325"/>
      <c r="FXS55" s="325"/>
      <c r="FXT55" s="325"/>
      <c r="FXU55" s="325"/>
      <c r="FXV55" s="325"/>
      <c r="FXW55" s="325"/>
      <c r="FXX55" s="325"/>
      <c r="FXY55" s="325"/>
      <c r="FXZ55" s="325"/>
      <c r="FYA55" s="325"/>
      <c r="FYB55" s="325"/>
      <c r="FYC55" s="325"/>
      <c r="FYD55" s="325"/>
      <c r="FYE55" s="325"/>
      <c r="FYF55" s="325"/>
      <c r="FYG55" s="325"/>
      <c r="FYH55" s="325"/>
      <c r="FYI55" s="325"/>
      <c r="FYJ55" s="325"/>
      <c r="FYK55" s="325"/>
      <c r="FYL55" s="325"/>
      <c r="FYM55" s="325"/>
      <c r="FYN55" s="325"/>
      <c r="FYO55" s="325"/>
      <c r="FYP55" s="325"/>
      <c r="FYQ55" s="325"/>
      <c r="FYR55" s="325"/>
      <c r="FYS55" s="325"/>
      <c r="FYT55" s="325"/>
      <c r="FYU55" s="325"/>
      <c r="FYV55" s="325"/>
      <c r="FYW55" s="325"/>
      <c r="FYX55" s="325"/>
      <c r="FYY55" s="325"/>
      <c r="FYZ55" s="325"/>
      <c r="FZA55" s="325"/>
      <c r="FZB55" s="325"/>
      <c r="FZC55" s="325"/>
      <c r="FZD55" s="325"/>
      <c r="FZE55" s="325"/>
      <c r="FZF55" s="325"/>
      <c r="FZG55" s="325"/>
      <c r="FZH55" s="325"/>
      <c r="FZI55" s="325"/>
      <c r="FZJ55" s="325"/>
      <c r="FZK55" s="325"/>
      <c r="FZL55" s="325"/>
      <c r="FZM55" s="325"/>
      <c r="FZN55" s="325"/>
      <c r="FZO55" s="325"/>
      <c r="FZP55" s="325"/>
      <c r="FZQ55" s="325"/>
      <c r="FZR55" s="325"/>
      <c r="FZS55" s="325"/>
      <c r="FZT55" s="325"/>
      <c r="FZU55" s="325"/>
      <c r="FZV55" s="325"/>
      <c r="FZW55" s="325"/>
      <c r="FZX55" s="325"/>
      <c r="FZY55" s="325"/>
      <c r="FZZ55" s="325"/>
      <c r="GAA55" s="325"/>
      <c r="GAB55" s="325"/>
      <c r="GAC55" s="325"/>
      <c r="GAD55" s="325"/>
      <c r="GAE55" s="325"/>
      <c r="GAF55" s="325"/>
      <c r="GAG55" s="325"/>
      <c r="GAH55" s="325"/>
      <c r="GAI55" s="325"/>
      <c r="GAJ55" s="325"/>
      <c r="GAK55" s="325"/>
      <c r="GAL55" s="325"/>
      <c r="GAM55" s="325"/>
      <c r="GAN55" s="325"/>
      <c r="GAO55" s="325"/>
      <c r="GAP55" s="325"/>
      <c r="GAQ55" s="325"/>
      <c r="GAR55" s="325"/>
      <c r="GAS55" s="325"/>
      <c r="GAT55" s="325"/>
      <c r="GAU55" s="325"/>
      <c r="GAV55" s="325"/>
      <c r="GAW55" s="325"/>
      <c r="GAX55" s="325"/>
      <c r="GAY55" s="325"/>
      <c r="GAZ55" s="325"/>
      <c r="GBA55" s="325"/>
      <c r="GBB55" s="325"/>
      <c r="GBC55" s="325"/>
      <c r="GBD55" s="325"/>
      <c r="GBE55" s="325"/>
      <c r="GBF55" s="325"/>
      <c r="GBG55" s="325"/>
      <c r="GBH55" s="325"/>
      <c r="GBI55" s="325"/>
      <c r="GBJ55" s="325"/>
      <c r="GBK55" s="325"/>
      <c r="GBL55" s="325"/>
      <c r="GBM55" s="325"/>
      <c r="GBN55" s="325"/>
      <c r="GBO55" s="325"/>
      <c r="GBP55" s="325"/>
      <c r="GBQ55" s="325"/>
      <c r="GBR55" s="325"/>
      <c r="GBS55" s="325"/>
      <c r="GBT55" s="325"/>
      <c r="GBU55" s="325"/>
      <c r="GBV55" s="325"/>
      <c r="GBW55" s="325"/>
      <c r="GBX55" s="325"/>
      <c r="GBY55" s="325"/>
      <c r="GBZ55" s="325"/>
      <c r="GCA55" s="325"/>
      <c r="GCB55" s="325"/>
      <c r="GCC55" s="325"/>
      <c r="GCD55" s="325"/>
      <c r="GCE55" s="325"/>
      <c r="GCF55" s="325"/>
      <c r="GCG55" s="325"/>
      <c r="GCH55" s="325"/>
      <c r="GCI55" s="325"/>
      <c r="GCJ55" s="325"/>
      <c r="GCK55" s="325"/>
      <c r="GCL55" s="325"/>
      <c r="GCM55" s="325"/>
      <c r="GCN55" s="325"/>
      <c r="GCO55" s="325"/>
      <c r="GCP55" s="325"/>
      <c r="GCQ55" s="325"/>
      <c r="GCR55" s="325"/>
      <c r="GCS55" s="325"/>
      <c r="GCT55" s="325"/>
      <c r="GCU55" s="325"/>
      <c r="GCV55" s="325"/>
      <c r="GCW55" s="325"/>
      <c r="GCX55" s="325"/>
      <c r="GCY55" s="325"/>
      <c r="GCZ55" s="325"/>
      <c r="GDA55" s="325"/>
      <c r="GDB55" s="325"/>
      <c r="GDC55" s="325"/>
      <c r="GDD55" s="325"/>
      <c r="GDE55" s="325"/>
      <c r="GDF55" s="325"/>
      <c r="GDG55" s="325"/>
      <c r="GDH55" s="325"/>
      <c r="GDI55" s="325"/>
      <c r="GDJ55" s="325"/>
      <c r="GDK55" s="325"/>
      <c r="GDL55" s="325"/>
      <c r="GDM55" s="325"/>
      <c r="GDN55" s="325"/>
      <c r="GDO55" s="325"/>
      <c r="GDP55" s="325"/>
      <c r="GDQ55" s="325"/>
      <c r="GDR55" s="325"/>
      <c r="GDS55" s="325"/>
      <c r="GDT55" s="325"/>
      <c r="GDU55" s="325"/>
      <c r="GDV55" s="325"/>
      <c r="GDW55" s="325"/>
      <c r="GDX55" s="325"/>
      <c r="GDY55" s="325"/>
      <c r="GDZ55" s="325"/>
      <c r="GEA55" s="325"/>
      <c r="GEB55" s="325"/>
      <c r="GEC55" s="325"/>
      <c r="GED55" s="325"/>
      <c r="GEE55" s="325"/>
      <c r="GEF55" s="325"/>
      <c r="GEG55" s="325"/>
      <c r="GEH55" s="325"/>
      <c r="GEI55" s="325"/>
      <c r="GEJ55" s="325"/>
      <c r="GEK55" s="325"/>
      <c r="GEL55" s="325"/>
      <c r="GEM55" s="325"/>
      <c r="GEN55" s="325"/>
      <c r="GEO55" s="325"/>
      <c r="GEP55" s="325"/>
      <c r="GEQ55" s="325"/>
      <c r="GER55" s="325"/>
      <c r="GES55" s="325"/>
      <c r="GET55" s="325"/>
      <c r="GEU55" s="325"/>
      <c r="GEV55" s="325"/>
      <c r="GEW55" s="325"/>
      <c r="GEX55" s="325"/>
      <c r="GEY55" s="325"/>
      <c r="GEZ55" s="325"/>
      <c r="GFA55" s="325"/>
      <c r="GFB55" s="325"/>
      <c r="GFC55" s="325"/>
      <c r="GFD55" s="325"/>
      <c r="GFE55" s="325"/>
      <c r="GFF55" s="325"/>
      <c r="GFG55" s="325"/>
      <c r="GFH55" s="325"/>
      <c r="GFI55" s="325"/>
      <c r="GFJ55" s="325"/>
      <c r="GFK55" s="325"/>
      <c r="GFL55" s="325"/>
      <c r="GFM55" s="325"/>
      <c r="GFN55" s="325"/>
      <c r="GFO55" s="325"/>
      <c r="GFP55" s="325"/>
      <c r="GFQ55" s="325"/>
      <c r="GFR55" s="325"/>
      <c r="GFS55" s="325"/>
      <c r="GFT55" s="325"/>
      <c r="GFU55" s="325"/>
      <c r="GFV55" s="325"/>
      <c r="GFW55" s="325"/>
      <c r="GFX55" s="325"/>
      <c r="GFY55" s="325"/>
      <c r="GFZ55" s="325"/>
      <c r="GGA55" s="325"/>
      <c r="GGB55" s="325"/>
      <c r="GGC55" s="325"/>
      <c r="GGD55" s="325"/>
      <c r="GGE55" s="325"/>
      <c r="GGF55" s="325"/>
      <c r="GGG55" s="325"/>
      <c r="GGH55" s="325"/>
      <c r="GGI55" s="325"/>
      <c r="GGJ55" s="325"/>
      <c r="GGK55" s="325"/>
      <c r="GGL55" s="325"/>
      <c r="GGM55" s="325"/>
      <c r="GGN55" s="325"/>
      <c r="GGO55" s="325"/>
      <c r="GGP55" s="325"/>
      <c r="GGQ55" s="325"/>
      <c r="GGR55" s="325"/>
      <c r="GGS55" s="325"/>
      <c r="GGT55" s="325"/>
      <c r="GGU55" s="325"/>
      <c r="GGV55" s="325"/>
      <c r="GGW55" s="325"/>
      <c r="GGX55" s="325"/>
      <c r="GGY55" s="325"/>
      <c r="GGZ55" s="325"/>
      <c r="GHA55" s="325"/>
      <c r="GHB55" s="325"/>
      <c r="GHC55" s="325"/>
      <c r="GHD55" s="325"/>
      <c r="GHE55" s="325"/>
      <c r="GHF55" s="325"/>
      <c r="GHG55" s="325"/>
      <c r="GHH55" s="325"/>
      <c r="GHI55" s="325"/>
      <c r="GHJ55" s="325"/>
      <c r="GHK55" s="325"/>
      <c r="GHL55" s="325"/>
      <c r="GHM55" s="325"/>
      <c r="GHN55" s="325"/>
      <c r="GHO55" s="325"/>
      <c r="GHP55" s="325"/>
      <c r="GHQ55" s="325"/>
      <c r="GHR55" s="325"/>
      <c r="GHS55" s="325"/>
      <c r="GHT55" s="325"/>
      <c r="GHU55" s="325"/>
      <c r="GHV55" s="325"/>
      <c r="GHW55" s="325"/>
      <c r="GHX55" s="325"/>
      <c r="GHY55" s="325"/>
      <c r="GHZ55" s="325"/>
      <c r="GIA55" s="325"/>
      <c r="GIB55" s="325"/>
      <c r="GIC55" s="325"/>
      <c r="GID55" s="325"/>
      <c r="GIE55" s="325"/>
      <c r="GIF55" s="325"/>
      <c r="GIG55" s="325"/>
      <c r="GIH55" s="325"/>
      <c r="GII55" s="325"/>
      <c r="GIJ55" s="325"/>
      <c r="GIK55" s="325"/>
      <c r="GIL55" s="325"/>
      <c r="GIM55" s="325"/>
      <c r="GIN55" s="325"/>
      <c r="GIO55" s="325"/>
      <c r="GIP55" s="325"/>
      <c r="GIQ55" s="325"/>
      <c r="GIR55" s="325"/>
      <c r="GIS55" s="325"/>
      <c r="GIT55" s="325"/>
      <c r="GIU55" s="325"/>
      <c r="GIV55" s="325"/>
      <c r="GIW55" s="325"/>
      <c r="GIX55" s="325"/>
      <c r="GIY55" s="325"/>
      <c r="GIZ55" s="325"/>
      <c r="GJA55" s="325"/>
      <c r="GJB55" s="325"/>
      <c r="GJC55" s="325"/>
      <c r="GJD55" s="325"/>
      <c r="GJE55" s="325"/>
      <c r="GJF55" s="325"/>
      <c r="GJG55" s="325"/>
      <c r="GJH55" s="325"/>
      <c r="GJI55" s="325"/>
      <c r="GJJ55" s="325"/>
      <c r="GJK55" s="325"/>
      <c r="GJL55" s="325"/>
      <c r="GJM55" s="325"/>
      <c r="GJN55" s="325"/>
      <c r="GJO55" s="325"/>
      <c r="GJP55" s="325"/>
      <c r="GJQ55" s="325"/>
      <c r="GJR55" s="325"/>
      <c r="GJS55" s="325"/>
      <c r="GJT55" s="325"/>
      <c r="GJU55" s="325"/>
      <c r="GJV55" s="325"/>
      <c r="GJW55" s="325"/>
      <c r="GJX55" s="325"/>
      <c r="GJY55" s="325"/>
      <c r="GJZ55" s="325"/>
      <c r="GKA55" s="325"/>
      <c r="GKB55" s="325"/>
      <c r="GKC55" s="325"/>
      <c r="GKD55" s="325"/>
      <c r="GKE55" s="325"/>
      <c r="GKF55" s="325"/>
      <c r="GKG55" s="325"/>
      <c r="GKH55" s="325"/>
      <c r="GKI55" s="325"/>
      <c r="GKJ55" s="325"/>
      <c r="GKK55" s="325"/>
      <c r="GKL55" s="325"/>
      <c r="GKM55" s="325"/>
      <c r="GKN55" s="325"/>
      <c r="GKO55" s="325"/>
      <c r="GKP55" s="325"/>
      <c r="GKQ55" s="325"/>
      <c r="GKR55" s="325"/>
      <c r="GKS55" s="325"/>
      <c r="GKT55" s="325"/>
      <c r="GKU55" s="325"/>
      <c r="GKV55" s="325"/>
      <c r="GKW55" s="325"/>
      <c r="GKX55" s="325"/>
      <c r="GKY55" s="325"/>
      <c r="GKZ55" s="325"/>
      <c r="GLA55" s="325"/>
      <c r="GLB55" s="325"/>
      <c r="GLC55" s="325"/>
      <c r="GLD55" s="325"/>
      <c r="GLE55" s="325"/>
      <c r="GLF55" s="325"/>
      <c r="GLG55" s="325"/>
      <c r="GLH55" s="325"/>
      <c r="GLI55" s="325"/>
      <c r="GLJ55" s="325"/>
      <c r="GLK55" s="325"/>
      <c r="GLL55" s="325"/>
      <c r="GLM55" s="325"/>
      <c r="GLN55" s="325"/>
      <c r="GLO55" s="325"/>
      <c r="GLP55" s="325"/>
      <c r="GLQ55" s="325"/>
      <c r="GLR55" s="325"/>
      <c r="GLS55" s="325"/>
      <c r="GLT55" s="325"/>
      <c r="GLU55" s="325"/>
      <c r="GLV55" s="325"/>
      <c r="GLW55" s="325"/>
      <c r="GLX55" s="325"/>
      <c r="GLY55" s="325"/>
      <c r="GLZ55" s="325"/>
      <c r="GMA55" s="325"/>
      <c r="GMB55" s="325"/>
      <c r="GMC55" s="325"/>
      <c r="GMD55" s="325"/>
      <c r="GME55" s="325"/>
      <c r="GMF55" s="325"/>
      <c r="GMG55" s="325"/>
      <c r="GMH55" s="325"/>
      <c r="GMI55" s="325"/>
      <c r="GMJ55" s="325"/>
      <c r="GMK55" s="325"/>
      <c r="GML55" s="325"/>
      <c r="GMM55" s="325"/>
      <c r="GMN55" s="325"/>
      <c r="GMO55" s="325"/>
      <c r="GMP55" s="325"/>
      <c r="GMQ55" s="325"/>
      <c r="GMR55" s="325"/>
      <c r="GMS55" s="325"/>
      <c r="GMT55" s="325"/>
      <c r="GMU55" s="325"/>
      <c r="GMV55" s="325"/>
      <c r="GMW55" s="325"/>
      <c r="GMX55" s="325"/>
      <c r="GMY55" s="325"/>
      <c r="GMZ55" s="325"/>
      <c r="GNA55" s="325"/>
      <c r="GNB55" s="325"/>
      <c r="GNC55" s="325"/>
      <c r="GND55" s="325"/>
      <c r="GNE55" s="325"/>
      <c r="GNF55" s="325"/>
      <c r="GNG55" s="325"/>
      <c r="GNH55" s="325"/>
      <c r="GNI55" s="325"/>
      <c r="GNJ55" s="325"/>
      <c r="GNK55" s="325"/>
      <c r="GNL55" s="325"/>
      <c r="GNM55" s="325"/>
      <c r="GNN55" s="325"/>
      <c r="GNO55" s="325"/>
      <c r="GNP55" s="325"/>
      <c r="GNQ55" s="325"/>
      <c r="GNR55" s="325"/>
      <c r="GNS55" s="325"/>
      <c r="GNT55" s="325"/>
      <c r="GNU55" s="325"/>
      <c r="GNV55" s="325"/>
      <c r="GNW55" s="325"/>
      <c r="GNX55" s="325"/>
      <c r="GNY55" s="325"/>
      <c r="GNZ55" s="325"/>
      <c r="GOA55" s="325"/>
      <c r="GOB55" s="325"/>
      <c r="GOC55" s="325"/>
      <c r="GOD55" s="325"/>
      <c r="GOE55" s="325"/>
      <c r="GOF55" s="325"/>
      <c r="GOG55" s="325"/>
      <c r="GOH55" s="325"/>
      <c r="GOI55" s="325"/>
      <c r="GOJ55" s="325"/>
      <c r="GOK55" s="325"/>
      <c r="GOL55" s="325"/>
      <c r="GOM55" s="325"/>
      <c r="GON55" s="325"/>
      <c r="GOO55" s="325"/>
      <c r="GOP55" s="325"/>
      <c r="GOQ55" s="325"/>
      <c r="GOR55" s="325"/>
      <c r="GOS55" s="325"/>
      <c r="GOT55" s="325"/>
      <c r="GOU55" s="325"/>
      <c r="GOV55" s="325"/>
      <c r="GOW55" s="325"/>
      <c r="GOX55" s="325"/>
      <c r="GOY55" s="325"/>
      <c r="GOZ55" s="325"/>
      <c r="GPA55" s="325"/>
      <c r="GPB55" s="325"/>
      <c r="GPC55" s="325"/>
      <c r="GPD55" s="325"/>
      <c r="GPE55" s="325"/>
      <c r="GPF55" s="325"/>
      <c r="GPG55" s="325"/>
      <c r="GPH55" s="325"/>
      <c r="GPI55" s="325"/>
      <c r="GPJ55" s="325"/>
      <c r="GPK55" s="325"/>
      <c r="GPL55" s="325"/>
      <c r="GPM55" s="325"/>
      <c r="GPN55" s="325"/>
      <c r="GPO55" s="325"/>
      <c r="GPP55" s="325"/>
      <c r="GPQ55" s="325"/>
      <c r="GPR55" s="325"/>
      <c r="GPS55" s="325"/>
      <c r="GPT55" s="325"/>
      <c r="GPU55" s="325"/>
      <c r="GPV55" s="325"/>
      <c r="GPW55" s="325"/>
      <c r="GPX55" s="325"/>
      <c r="GPY55" s="325"/>
      <c r="GPZ55" s="325"/>
      <c r="GQA55" s="325"/>
      <c r="GQB55" s="325"/>
      <c r="GQC55" s="325"/>
      <c r="GQD55" s="325"/>
      <c r="GQE55" s="325"/>
      <c r="GQF55" s="325"/>
      <c r="GQG55" s="325"/>
      <c r="GQH55" s="325"/>
      <c r="GQI55" s="325"/>
      <c r="GQJ55" s="325"/>
      <c r="GQK55" s="325"/>
      <c r="GQL55" s="325"/>
      <c r="GQM55" s="325"/>
      <c r="GQN55" s="325"/>
      <c r="GQO55" s="325"/>
      <c r="GQP55" s="325"/>
      <c r="GQQ55" s="325"/>
      <c r="GQR55" s="325"/>
      <c r="GQS55" s="325"/>
      <c r="GQT55" s="325"/>
      <c r="GQU55" s="325"/>
      <c r="GQV55" s="325"/>
      <c r="GQW55" s="325"/>
      <c r="GQX55" s="325"/>
      <c r="GQY55" s="325"/>
      <c r="GQZ55" s="325"/>
      <c r="GRA55" s="325"/>
      <c r="GRB55" s="325"/>
      <c r="GRC55" s="325"/>
      <c r="GRD55" s="325"/>
      <c r="GRE55" s="325"/>
      <c r="GRF55" s="325"/>
      <c r="GRG55" s="325"/>
      <c r="GRH55" s="325"/>
      <c r="GRI55" s="325"/>
      <c r="GRJ55" s="325"/>
      <c r="GRK55" s="325"/>
      <c r="GRL55" s="325"/>
      <c r="GRM55" s="325"/>
      <c r="GRN55" s="325"/>
      <c r="GRO55" s="325"/>
      <c r="GRP55" s="325"/>
      <c r="GRQ55" s="325"/>
      <c r="GRR55" s="325"/>
      <c r="GRS55" s="325"/>
      <c r="GRT55" s="325"/>
      <c r="GRU55" s="325"/>
      <c r="GRV55" s="325"/>
      <c r="GRW55" s="325"/>
      <c r="GRX55" s="325"/>
      <c r="GRY55" s="325"/>
      <c r="GRZ55" s="325"/>
      <c r="GSA55" s="325"/>
      <c r="GSB55" s="325"/>
      <c r="GSC55" s="325"/>
      <c r="GSD55" s="325"/>
      <c r="GSE55" s="325"/>
      <c r="GSF55" s="325"/>
      <c r="GSG55" s="325"/>
      <c r="GSH55" s="325"/>
      <c r="GSI55" s="325"/>
      <c r="GSJ55" s="325"/>
      <c r="GSK55" s="325"/>
      <c r="GSL55" s="325"/>
      <c r="GSM55" s="325"/>
      <c r="GSN55" s="325"/>
      <c r="GSO55" s="325"/>
      <c r="GSP55" s="325"/>
      <c r="GSQ55" s="325"/>
      <c r="GSR55" s="325"/>
      <c r="GSS55" s="325"/>
      <c r="GST55" s="325"/>
      <c r="GSU55" s="325"/>
      <c r="GSV55" s="325"/>
      <c r="GSW55" s="325"/>
      <c r="GSX55" s="325"/>
      <c r="GSY55" s="325"/>
      <c r="GSZ55" s="325"/>
      <c r="GTA55" s="325"/>
      <c r="GTB55" s="325"/>
      <c r="GTC55" s="325"/>
      <c r="GTD55" s="325"/>
      <c r="GTE55" s="325"/>
      <c r="GTF55" s="325"/>
      <c r="GTG55" s="325"/>
      <c r="GTH55" s="325"/>
      <c r="GTI55" s="325"/>
      <c r="GTJ55" s="325"/>
      <c r="GTK55" s="325"/>
      <c r="GTL55" s="325"/>
      <c r="GTM55" s="325"/>
      <c r="GTN55" s="325"/>
      <c r="GTO55" s="325"/>
      <c r="GTP55" s="325"/>
      <c r="GTQ55" s="325"/>
      <c r="GTR55" s="325"/>
      <c r="GTS55" s="325"/>
      <c r="GTT55" s="325"/>
      <c r="GTU55" s="325"/>
      <c r="GTV55" s="325"/>
      <c r="GTW55" s="325"/>
      <c r="GTX55" s="325"/>
      <c r="GTY55" s="325"/>
      <c r="GTZ55" s="325"/>
      <c r="GUA55" s="325"/>
      <c r="GUB55" s="325"/>
      <c r="GUC55" s="325"/>
      <c r="GUD55" s="325"/>
      <c r="GUE55" s="325"/>
      <c r="GUF55" s="325"/>
      <c r="GUG55" s="325"/>
      <c r="GUH55" s="325"/>
      <c r="GUI55" s="325"/>
      <c r="GUJ55" s="325"/>
      <c r="GUK55" s="325"/>
      <c r="GUL55" s="325"/>
      <c r="GUM55" s="325"/>
      <c r="GUN55" s="325"/>
      <c r="GUO55" s="325"/>
      <c r="GUP55" s="325"/>
      <c r="GUQ55" s="325"/>
      <c r="GUR55" s="325"/>
      <c r="GUS55" s="325"/>
      <c r="GUT55" s="325"/>
      <c r="GUU55" s="325"/>
      <c r="GUV55" s="325"/>
      <c r="GUW55" s="325"/>
      <c r="GUX55" s="325"/>
      <c r="GUY55" s="325"/>
      <c r="GUZ55" s="325"/>
      <c r="GVA55" s="325"/>
      <c r="GVB55" s="325"/>
      <c r="GVC55" s="325"/>
      <c r="GVD55" s="325"/>
      <c r="GVE55" s="325"/>
      <c r="GVF55" s="325"/>
      <c r="GVG55" s="325"/>
      <c r="GVH55" s="325"/>
      <c r="GVI55" s="325"/>
      <c r="GVJ55" s="325"/>
      <c r="GVK55" s="325"/>
      <c r="GVL55" s="325"/>
      <c r="GVM55" s="325"/>
      <c r="GVN55" s="325"/>
      <c r="GVO55" s="325"/>
      <c r="GVP55" s="325"/>
      <c r="GVQ55" s="325"/>
      <c r="GVR55" s="325"/>
      <c r="GVS55" s="325"/>
      <c r="GVT55" s="325"/>
      <c r="GVU55" s="325"/>
      <c r="GVV55" s="325"/>
      <c r="GVW55" s="325"/>
      <c r="GVX55" s="325"/>
      <c r="GVY55" s="325"/>
      <c r="GVZ55" s="325"/>
      <c r="GWA55" s="325"/>
      <c r="GWB55" s="325"/>
      <c r="GWC55" s="325"/>
      <c r="GWD55" s="325"/>
      <c r="GWE55" s="325"/>
      <c r="GWF55" s="325"/>
      <c r="GWG55" s="325"/>
      <c r="GWH55" s="325"/>
      <c r="GWI55" s="325"/>
      <c r="GWJ55" s="325"/>
      <c r="GWK55" s="325"/>
      <c r="GWL55" s="325"/>
      <c r="GWM55" s="325"/>
      <c r="GWN55" s="325"/>
      <c r="GWO55" s="325"/>
      <c r="GWP55" s="325"/>
      <c r="GWQ55" s="325"/>
      <c r="GWR55" s="325"/>
      <c r="GWS55" s="325"/>
      <c r="GWT55" s="325"/>
      <c r="GWU55" s="325"/>
      <c r="GWV55" s="325"/>
      <c r="GWW55" s="325"/>
      <c r="GWX55" s="325"/>
      <c r="GWY55" s="325"/>
      <c r="GWZ55" s="325"/>
      <c r="GXA55" s="325"/>
      <c r="GXB55" s="325"/>
      <c r="GXC55" s="325"/>
      <c r="GXD55" s="325"/>
      <c r="GXE55" s="325"/>
      <c r="GXF55" s="325"/>
      <c r="GXG55" s="325"/>
      <c r="GXH55" s="325"/>
      <c r="GXI55" s="325"/>
      <c r="GXJ55" s="325"/>
      <c r="GXK55" s="325"/>
      <c r="GXL55" s="325"/>
      <c r="GXM55" s="325"/>
      <c r="GXN55" s="325"/>
      <c r="GXO55" s="325"/>
      <c r="GXP55" s="325"/>
      <c r="GXQ55" s="325"/>
      <c r="GXR55" s="325"/>
      <c r="GXS55" s="325"/>
      <c r="GXT55" s="325"/>
      <c r="GXU55" s="325"/>
      <c r="GXV55" s="325"/>
      <c r="GXW55" s="325"/>
      <c r="GXX55" s="325"/>
      <c r="GXY55" s="325"/>
      <c r="GXZ55" s="325"/>
      <c r="GYA55" s="325"/>
      <c r="GYB55" s="325"/>
      <c r="GYC55" s="325"/>
      <c r="GYD55" s="325"/>
      <c r="GYE55" s="325"/>
      <c r="GYF55" s="325"/>
      <c r="GYG55" s="325"/>
      <c r="GYH55" s="325"/>
      <c r="GYI55" s="325"/>
      <c r="GYJ55" s="325"/>
      <c r="GYK55" s="325"/>
      <c r="GYL55" s="325"/>
      <c r="GYM55" s="325"/>
      <c r="GYN55" s="325"/>
      <c r="GYO55" s="325"/>
      <c r="GYP55" s="325"/>
      <c r="GYQ55" s="325"/>
      <c r="GYR55" s="325"/>
      <c r="GYS55" s="325"/>
      <c r="GYT55" s="325"/>
      <c r="GYU55" s="325"/>
      <c r="GYV55" s="325"/>
      <c r="GYW55" s="325"/>
      <c r="GYX55" s="325"/>
      <c r="GYY55" s="325"/>
      <c r="GYZ55" s="325"/>
      <c r="GZA55" s="325"/>
      <c r="GZB55" s="325"/>
      <c r="GZC55" s="325"/>
      <c r="GZD55" s="325"/>
      <c r="GZE55" s="325"/>
      <c r="GZF55" s="325"/>
      <c r="GZG55" s="325"/>
      <c r="GZH55" s="325"/>
      <c r="GZI55" s="325"/>
      <c r="GZJ55" s="325"/>
      <c r="GZK55" s="325"/>
      <c r="GZL55" s="325"/>
      <c r="GZM55" s="325"/>
      <c r="GZN55" s="325"/>
      <c r="GZO55" s="325"/>
      <c r="GZP55" s="325"/>
      <c r="GZQ55" s="325"/>
      <c r="GZR55" s="325"/>
      <c r="GZS55" s="325"/>
      <c r="GZT55" s="325"/>
      <c r="GZU55" s="325"/>
      <c r="GZV55" s="325"/>
      <c r="GZW55" s="325"/>
      <c r="GZX55" s="325"/>
      <c r="GZY55" s="325"/>
      <c r="GZZ55" s="325"/>
      <c r="HAA55" s="325"/>
      <c r="HAB55" s="325"/>
      <c r="HAC55" s="325"/>
      <c r="HAD55" s="325"/>
      <c r="HAE55" s="325"/>
      <c r="HAF55" s="325"/>
      <c r="HAG55" s="325"/>
      <c r="HAH55" s="325"/>
      <c r="HAI55" s="325"/>
      <c r="HAJ55" s="325"/>
      <c r="HAK55" s="325"/>
      <c r="HAL55" s="325"/>
      <c r="HAM55" s="325"/>
      <c r="HAN55" s="325"/>
      <c r="HAO55" s="325"/>
      <c r="HAP55" s="325"/>
      <c r="HAQ55" s="325"/>
      <c r="HAR55" s="325"/>
      <c r="HAS55" s="325"/>
      <c r="HAT55" s="325"/>
      <c r="HAU55" s="325"/>
      <c r="HAV55" s="325"/>
      <c r="HAW55" s="325"/>
      <c r="HAX55" s="325"/>
      <c r="HAY55" s="325"/>
      <c r="HAZ55" s="325"/>
      <c r="HBA55" s="325"/>
      <c r="HBB55" s="325"/>
      <c r="HBC55" s="325"/>
      <c r="HBD55" s="325"/>
      <c r="HBE55" s="325"/>
      <c r="HBF55" s="325"/>
      <c r="HBG55" s="325"/>
      <c r="HBH55" s="325"/>
      <c r="HBI55" s="325"/>
      <c r="HBJ55" s="325"/>
      <c r="HBK55" s="325"/>
      <c r="HBL55" s="325"/>
      <c r="HBM55" s="325"/>
      <c r="HBN55" s="325"/>
      <c r="HBO55" s="325"/>
      <c r="HBP55" s="325"/>
      <c r="HBQ55" s="325"/>
      <c r="HBR55" s="325"/>
      <c r="HBS55" s="325"/>
      <c r="HBT55" s="325"/>
      <c r="HBU55" s="325"/>
      <c r="HBV55" s="325"/>
      <c r="HBW55" s="325"/>
      <c r="HBX55" s="325"/>
      <c r="HBY55" s="325"/>
      <c r="HBZ55" s="325"/>
      <c r="HCA55" s="325"/>
      <c r="HCB55" s="325"/>
      <c r="HCC55" s="325"/>
      <c r="HCD55" s="325"/>
      <c r="HCE55" s="325"/>
      <c r="HCF55" s="325"/>
      <c r="HCG55" s="325"/>
      <c r="HCH55" s="325"/>
      <c r="HCI55" s="325"/>
      <c r="HCJ55" s="325"/>
      <c r="HCK55" s="325"/>
      <c r="HCL55" s="325"/>
      <c r="HCM55" s="325"/>
      <c r="HCN55" s="325"/>
      <c r="HCO55" s="325"/>
      <c r="HCP55" s="325"/>
      <c r="HCQ55" s="325"/>
      <c r="HCR55" s="325"/>
      <c r="HCS55" s="325"/>
      <c r="HCT55" s="325"/>
      <c r="HCU55" s="325"/>
      <c r="HCV55" s="325"/>
      <c r="HCW55" s="325"/>
      <c r="HCX55" s="325"/>
      <c r="HCY55" s="325"/>
      <c r="HCZ55" s="325"/>
      <c r="HDA55" s="325"/>
      <c r="HDB55" s="325"/>
      <c r="HDC55" s="325"/>
      <c r="HDD55" s="325"/>
      <c r="HDE55" s="325"/>
      <c r="HDF55" s="325"/>
      <c r="HDG55" s="325"/>
      <c r="HDH55" s="325"/>
      <c r="HDI55" s="325"/>
      <c r="HDJ55" s="325"/>
      <c r="HDK55" s="325"/>
      <c r="HDL55" s="325"/>
      <c r="HDM55" s="325"/>
      <c r="HDN55" s="325"/>
      <c r="HDO55" s="325"/>
      <c r="HDP55" s="325"/>
      <c r="HDQ55" s="325"/>
      <c r="HDR55" s="325"/>
      <c r="HDS55" s="325"/>
      <c r="HDT55" s="325"/>
      <c r="HDU55" s="325"/>
      <c r="HDV55" s="325"/>
      <c r="HDW55" s="325"/>
      <c r="HDX55" s="325"/>
      <c r="HDY55" s="325"/>
      <c r="HDZ55" s="325"/>
      <c r="HEA55" s="325"/>
      <c r="HEB55" s="325"/>
      <c r="HEC55" s="325"/>
      <c r="HED55" s="325"/>
      <c r="HEE55" s="325"/>
      <c r="HEF55" s="325"/>
      <c r="HEG55" s="325"/>
      <c r="HEH55" s="325"/>
      <c r="HEI55" s="325"/>
      <c r="HEJ55" s="325"/>
      <c r="HEK55" s="325"/>
      <c r="HEL55" s="325"/>
      <c r="HEM55" s="325"/>
      <c r="HEN55" s="325"/>
      <c r="HEO55" s="325"/>
      <c r="HEP55" s="325"/>
      <c r="HEQ55" s="325"/>
      <c r="HER55" s="325"/>
      <c r="HES55" s="325"/>
      <c r="HET55" s="325"/>
      <c r="HEU55" s="325"/>
      <c r="HEV55" s="325"/>
      <c r="HEW55" s="325"/>
      <c r="HEX55" s="325"/>
      <c r="HEY55" s="325"/>
      <c r="HEZ55" s="325"/>
      <c r="HFA55" s="325"/>
      <c r="HFB55" s="325"/>
      <c r="HFC55" s="325"/>
      <c r="HFD55" s="325"/>
      <c r="HFE55" s="325"/>
      <c r="HFF55" s="325"/>
      <c r="HFG55" s="325"/>
      <c r="HFH55" s="325"/>
      <c r="HFI55" s="325"/>
      <c r="HFJ55" s="325"/>
      <c r="HFK55" s="325"/>
      <c r="HFL55" s="325"/>
      <c r="HFM55" s="325"/>
      <c r="HFN55" s="325"/>
      <c r="HFO55" s="325"/>
      <c r="HFP55" s="325"/>
      <c r="HFQ55" s="325"/>
      <c r="HFR55" s="325"/>
      <c r="HFS55" s="325"/>
      <c r="HFT55" s="325"/>
      <c r="HFU55" s="325"/>
      <c r="HFV55" s="325"/>
      <c r="HFW55" s="325"/>
      <c r="HFX55" s="325"/>
      <c r="HFY55" s="325"/>
      <c r="HFZ55" s="325"/>
      <c r="HGA55" s="325"/>
      <c r="HGB55" s="325"/>
      <c r="HGC55" s="325"/>
      <c r="HGD55" s="325"/>
      <c r="HGE55" s="325"/>
      <c r="HGF55" s="325"/>
      <c r="HGG55" s="325"/>
      <c r="HGH55" s="325"/>
      <c r="HGI55" s="325"/>
      <c r="HGJ55" s="325"/>
      <c r="HGK55" s="325"/>
      <c r="HGL55" s="325"/>
      <c r="HGM55" s="325"/>
      <c r="HGN55" s="325"/>
      <c r="HGO55" s="325"/>
      <c r="HGP55" s="325"/>
      <c r="HGQ55" s="325"/>
      <c r="HGR55" s="325"/>
      <c r="HGS55" s="325"/>
      <c r="HGT55" s="325"/>
      <c r="HGU55" s="325"/>
      <c r="HGV55" s="325"/>
      <c r="HGW55" s="325"/>
      <c r="HGX55" s="325"/>
      <c r="HGY55" s="325"/>
      <c r="HGZ55" s="325"/>
      <c r="HHA55" s="325"/>
      <c r="HHB55" s="325"/>
      <c r="HHC55" s="325"/>
      <c r="HHD55" s="325"/>
      <c r="HHE55" s="325"/>
      <c r="HHF55" s="325"/>
      <c r="HHG55" s="325"/>
      <c r="HHH55" s="325"/>
      <c r="HHI55" s="325"/>
      <c r="HHJ55" s="325"/>
      <c r="HHK55" s="325"/>
      <c r="HHL55" s="325"/>
      <c r="HHM55" s="325"/>
      <c r="HHN55" s="325"/>
      <c r="HHO55" s="325"/>
      <c r="HHP55" s="325"/>
      <c r="HHQ55" s="325"/>
      <c r="HHR55" s="325"/>
      <c r="HHS55" s="325"/>
      <c r="HHT55" s="325"/>
      <c r="HHU55" s="325"/>
      <c r="HHV55" s="325"/>
      <c r="HHW55" s="325"/>
      <c r="HHX55" s="325"/>
      <c r="HHY55" s="325"/>
      <c r="HHZ55" s="325"/>
      <c r="HIA55" s="325"/>
      <c r="HIB55" s="325"/>
      <c r="HIC55" s="325"/>
      <c r="HID55" s="325"/>
      <c r="HIE55" s="325"/>
      <c r="HIF55" s="325"/>
      <c r="HIG55" s="325"/>
      <c r="HIH55" s="325"/>
      <c r="HII55" s="325"/>
      <c r="HIJ55" s="325"/>
      <c r="HIK55" s="325"/>
      <c r="HIL55" s="325"/>
      <c r="HIM55" s="325"/>
      <c r="HIN55" s="325"/>
      <c r="HIO55" s="325"/>
      <c r="HIP55" s="325"/>
      <c r="HIQ55" s="325"/>
      <c r="HIR55" s="325"/>
      <c r="HIS55" s="325"/>
      <c r="HIT55" s="325"/>
      <c r="HIU55" s="325"/>
      <c r="HIV55" s="325"/>
      <c r="HIW55" s="325"/>
      <c r="HIX55" s="325"/>
      <c r="HIY55" s="325"/>
      <c r="HIZ55" s="325"/>
      <c r="HJA55" s="325"/>
      <c r="HJB55" s="325"/>
      <c r="HJC55" s="325"/>
      <c r="HJD55" s="325"/>
      <c r="HJE55" s="325"/>
      <c r="HJF55" s="325"/>
      <c r="HJG55" s="325"/>
      <c r="HJH55" s="325"/>
      <c r="HJI55" s="325"/>
      <c r="HJJ55" s="325"/>
      <c r="HJK55" s="325"/>
      <c r="HJL55" s="325"/>
      <c r="HJM55" s="325"/>
      <c r="HJN55" s="325"/>
      <c r="HJO55" s="325"/>
      <c r="HJP55" s="325"/>
      <c r="HJQ55" s="325"/>
      <c r="HJR55" s="325"/>
      <c r="HJS55" s="325"/>
      <c r="HJT55" s="325"/>
      <c r="HJU55" s="325"/>
      <c r="HJV55" s="325"/>
      <c r="HJW55" s="325"/>
      <c r="HJX55" s="325"/>
      <c r="HJY55" s="325"/>
      <c r="HJZ55" s="325"/>
      <c r="HKA55" s="325"/>
      <c r="HKB55" s="325"/>
      <c r="HKC55" s="325"/>
      <c r="HKD55" s="325"/>
      <c r="HKE55" s="325"/>
      <c r="HKF55" s="325"/>
      <c r="HKG55" s="325"/>
      <c r="HKH55" s="325"/>
      <c r="HKI55" s="325"/>
      <c r="HKJ55" s="325"/>
      <c r="HKK55" s="325"/>
      <c r="HKL55" s="325"/>
      <c r="HKM55" s="325"/>
      <c r="HKN55" s="325"/>
      <c r="HKO55" s="325"/>
      <c r="HKP55" s="325"/>
      <c r="HKQ55" s="325"/>
      <c r="HKR55" s="325"/>
      <c r="HKS55" s="325"/>
      <c r="HKT55" s="325"/>
      <c r="HKU55" s="325"/>
      <c r="HKV55" s="325"/>
      <c r="HKW55" s="325"/>
      <c r="HKX55" s="325"/>
      <c r="HKY55" s="325"/>
      <c r="HKZ55" s="325"/>
      <c r="HLA55" s="325"/>
      <c r="HLB55" s="325"/>
      <c r="HLC55" s="325"/>
      <c r="HLD55" s="325"/>
      <c r="HLE55" s="325"/>
      <c r="HLF55" s="325"/>
      <c r="HLG55" s="325"/>
      <c r="HLH55" s="325"/>
      <c r="HLI55" s="325"/>
      <c r="HLJ55" s="325"/>
      <c r="HLK55" s="325"/>
      <c r="HLL55" s="325"/>
      <c r="HLM55" s="325"/>
      <c r="HLN55" s="325"/>
      <c r="HLO55" s="325"/>
      <c r="HLP55" s="325"/>
      <c r="HLQ55" s="325"/>
      <c r="HLR55" s="325"/>
      <c r="HLS55" s="325"/>
      <c r="HLT55" s="325"/>
      <c r="HLU55" s="325"/>
      <c r="HLV55" s="325"/>
      <c r="HLW55" s="325"/>
      <c r="HLX55" s="325"/>
      <c r="HLY55" s="325"/>
      <c r="HLZ55" s="325"/>
      <c r="HMA55" s="325"/>
      <c r="HMB55" s="325"/>
      <c r="HMC55" s="325"/>
      <c r="HMD55" s="325"/>
      <c r="HME55" s="325"/>
      <c r="HMF55" s="325"/>
      <c r="HMG55" s="325"/>
      <c r="HMH55" s="325"/>
      <c r="HMI55" s="325"/>
      <c r="HMJ55" s="325"/>
      <c r="HMK55" s="325"/>
      <c r="HML55" s="325"/>
      <c r="HMM55" s="325"/>
      <c r="HMN55" s="325"/>
      <c r="HMO55" s="325"/>
      <c r="HMP55" s="325"/>
      <c r="HMQ55" s="325"/>
      <c r="HMR55" s="325"/>
      <c r="HMS55" s="325"/>
      <c r="HMT55" s="325"/>
      <c r="HMU55" s="325"/>
      <c r="HMV55" s="325"/>
      <c r="HMW55" s="325"/>
      <c r="HMX55" s="325"/>
      <c r="HMY55" s="325"/>
      <c r="HMZ55" s="325"/>
      <c r="HNA55" s="325"/>
      <c r="HNB55" s="325"/>
      <c r="HNC55" s="325"/>
      <c r="HND55" s="325"/>
      <c r="HNE55" s="325"/>
      <c r="HNF55" s="325"/>
      <c r="HNG55" s="325"/>
      <c r="HNH55" s="325"/>
      <c r="HNI55" s="325"/>
      <c r="HNJ55" s="325"/>
      <c r="HNK55" s="325"/>
      <c r="HNL55" s="325"/>
      <c r="HNM55" s="325"/>
      <c r="HNN55" s="325"/>
      <c r="HNO55" s="325"/>
      <c r="HNP55" s="325"/>
      <c r="HNQ55" s="325"/>
      <c r="HNR55" s="325"/>
      <c r="HNS55" s="325"/>
      <c r="HNT55" s="325"/>
      <c r="HNU55" s="325"/>
      <c r="HNV55" s="325"/>
      <c r="HNW55" s="325"/>
      <c r="HNX55" s="325"/>
      <c r="HNY55" s="325"/>
      <c r="HNZ55" s="325"/>
      <c r="HOA55" s="325"/>
      <c r="HOB55" s="325"/>
      <c r="HOC55" s="325"/>
      <c r="HOD55" s="325"/>
      <c r="HOE55" s="325"/>
      <c r="HOF55" s="325"/>
      <c r="HOG55" s="325"/>
      <c r="HOH55" s="325"/>
      <c r="HOI55" s="325"/>
      <c r="HOJ55" s="325"/>
      <c r="HOK55" s="325"/>
      <c r="HOL55" s="325"/>
      <c r="HOM55" s="325"/>
      <c r="HON55" s="325"/>
      <c r="HOO55" s="325"/>
      <c r="HOP55" s="325"/>
      <c r="HOQ55" s="325"/>
      <c r="HOR55" s="325"/>
      <c r="HOS55" s="325"/>
      <c r="HOT55" s="325"/>
      <c r="HOU55" s="325"/>
      <c r="HOV55" s="325"/>
      <c r="HOW55" s="325"/>
      <c r="HOX55" s="325"/>
      <c r="HOY55" s="325"/>
      <c r="HOZ55" s="325"/>
      <c r="HPA55" s="325"/>
      <c r="HPB55" s="325"/>
      <c r="HPC55" s="325"/>
      <c r="HPD55" s="325"/>
      <c r="HPE55" s="325"/>
      <c r="HPF55" s="325"/>
      <c r="HPG55" s="325"/>
      <c r="HPH55" s="325"/>
      <c r="HPI55" s="325"/>
      <c r="HPJ55" s="325"/>
      <c r="HPK55" s="325"/>
      <c r="HPL55" s="325"/>
      <c r="HPM55" s="325"/>
      <c r="HPN55" s="325"/>
      <c r="HPO55" s="325"/>
      <c r="HPP55" s="325"/>
      <c r="HPQ55" s="325"/>
      <c r="HPR55" s="325"/>
      <c r="HPS55" s="325"/>
      <c r="HPT55" s="325"/>
      <c r="HPU55" s="325"/>
      <c r="HPV55" s="325"/>
      <c r="HPW55" s="325"/>
      <c r="HPX55" s="325"/>
      <c r="HPY55" s="325"/>
      <c r="HPZ55" s="325"/>
      <c r="HQA55" s="325"/>
      <c r="HQB55" s="325"/>
      <c r="HQC55" s="325"/>
      <c r="HQD55" s="325"/>
      <c r="HQE55" s="325"/>
      <c r="HQF55" s="325"/>
      <c r="HQG55" s="325"/>
      <c r="HQH55" s="325"/>
      <c r="HQI55" s="325"/>
      <c r="HQJ55" s="325"/>
      <c r="HQK55" s="325"/>
      <c r="HQL55" s="325"/>
      <c r="HQM55" s="325"/>
      <c r="HQN55" s="325"/>
      <c r="HQO55" s="325"/>
      <c r="HQP55" s="325"/>
      <c r="HQQ55" s="325"/>
      <c r="HQR55" s="325"/>
      <c r="HQS55" s="325"/>
      <c r="HQT55" s="325"/>
      <c r="HQU55" s="325"/>
      <c r="HQV55" s="325"/>
      <c r="HQW55" s="325"/>
      <c r="HQX55" s="325"/>
      <c r="HQY55" s="325"/>
      <c r="HQZ55" s="325"/>
      <c r="HRA55" s="325"/>
      <c r="HRB55" s="325"/>
      <c r="HRC55" s="325"/>
      <c r="HRD55" s="325"/>
      <c r="HRE55" s="325"/>
      <c r="HRF55" s="325"/>
      <c r="HRG55" s="325"/>
      <c r="HRH55" s="325"/>
      <c r="HRI55" s="325"/>
      <c r="HRJ55" s="325"/>
      <c r="HRK55" s="325"/>
      <c r="HRL55" s="325"/>
      <c r="HRM55" s="325"/>
      <c r="HRN55" s="325"/>
      <c r="HRO55" s="325"/>
      <c r="HRP55" s="325"/>
      <c r="HRQ55" s="325"/>
      <c r="HRR55" s="325"/>
      <c r="HRS55" s="325"/>
      <c r="HRT55" s="325"/>
      <c r="HRU55" s="325"/>
      <c r="HRV55" s="325"/>
      <c r="HRW55" s="325"/>
      <c r="HRX55" s="325"/>
      <c r="HRY55" s="325"/>
      <c r="HRZ55" s="325"/>
      <c r="HSA55" s="325"/>
      <c r="HSB55" s="325"/>
      <c r="HSC55" s="325"/>
      <c r="HSD55" s="325"/>
      <c r="HSE55" s="325"/>
      <c r="HSF55" s="325"/>
      <c r="HSG55" s="325"/>
      <c r="HSH55" s="325"/>
      <c r="HSI55" s="325"/>
      <c r="HSJ55" s="325"/>
      <c r="HSK55" s="325"/>
      <c r="HSL55" s="325"/>
      <c r="HSM55" s="325"/>
      <c r="HSN55" s="325"/>
      <c r="HSO55" s="325"/>
      <c r="HSP55" s="325"/>
      <c r="HSQ55" s="325"/>
      <c r="HSR55" s="325"/>
      <c r="HSS55" s="325"/>
      <c r="HST55" s="325"/>
      <c r="HSU55" s="325"/>
      <c r="HSV55" s="325"/>
      <c r="HSW55" s="325"/>
      <c r="HSX55" s="325"/>
      <c r="HSY55" s="325"/>
      <c r="HSZ55" s="325"/>
      <c r="HTA55" s="325"/>
      <c r="HTB55" s="325"/>
      <c r="HTC55" s="325"/>
      <c r="HTD55" s="325"/>
      <c r="HTE55" s="325"/>
      <c r="HTF55" s="325"/>
      <c r="HTG55" s="325"/>
      <c r="HTH55" s="325"/>
      <c r="HTI55" s="325"/>
      <c r="HTJ55" s="325"/>
      <c r="HTK55" s="325"/>
      <c r="HTL55" s="325"/>
      <c r="HTM55" s="325"/>
      <c r="HTN55" s="325"/>
      <c r="HTO55" s="325"/>
      <c r="HTP55" s="325"/>
      <c r="HTQ55" s="325"/>
      <c r="HTR55" s="325"/>
      <c r="HTS55" s="325"/>
      <c r="HTT55" s="325"/>
      <c r="HTU55" s="325"/>
      <c r="HTV55" s="325"/>
      <c r="HTW55" s="325"/>
      <c r="HTX55" s="325"/>
      <c r="HTY55" s="325"/>
      <c r="HTZ55" s="325"/>
      <c r="HUA55" s="325"/>
      <c r="HUB55" s="325"/>
      <c r="HUC55" s="325"/>
      <c r="HUD55" s="325"/>
      <c r="HUE55" s="325"/>
      <c r="HUF55" s="325"/>
      <c r="HUG55" s="325"/>
      <c r="HUH55" s="325"/>
      <c r="HUI55" s="325"/>
      <c r="HUJ55" s="325"/>
      <c r="HUK55" s="325"/>
      <c r="HUL55" s="325"/>
      <c r="HUM55" s="325"/>
      <c r="HUN55" s="325"/>
      <c r="HUO55" s="325"/>
      <c r="HUP55" s="325"/>
      <c r="HUQ55" s="325"/>
      <c r="HUR55" s="325"/>
      <c r="HUS55" s="325"/>
      <c r="HUT55" s="325"/>
      <c r="HUU55" s="325"/>
      <c r="HUV55" s="325"/>
      <c r="HUW55" s="325"/>
      <c r="HUX55" s="325"/>
      <c r="HUY55" s="325"/>
      <c r="HUZ55" s="325"/>
      <c r="HVA55" s="325"/>
      <c r="HVB55" s="325"/>
      <c r="HVC55" s="325"/>
      <c r="HVD55" s="325"/>
      <c r="HVE55" s="325"/>
      <c r="HVF55" s="325"/>
      <c r="HVG55" s="325"/>
      <c r="HVH55" s="325"/>
      <c r="HVI55" s="325"/>
      <c r="HVJ55" s="325"/>
      <c r="HVK55" s="325"/>
      <c r="HVL55" s="325"/>
      <c r="HVM55" s="325"/>
      <c r="HVN55" s="325"/>
      <c r="HVO55" s="325"/>
      <c r="HVP55" s="325"/>
      <c r="HVQ55" s="325"/>
      <c r="HVR55" s="325"/>
      <c r="HVS55" s="325"/>
      <c r="HVT55" s="325"/>
      <c r="HVU55" s="325"/>
      <c r="HVV55" s="325"/>
      <c r="HVW55" s="325"/>
      <c r="HVX55" s="325"/>
      <c r="HVY55" s="325"/>
      <c r="HVZ55" s="325"/>
      <c r="HWA55" s="325"/>
      <c r="HWB55" s="325"/>
      <c r="HWC55" s="325"/>
      <c r="HWD55" s="325"/>
      <c r="HWE55" s="325"/>
      <c r="HWF55" s="325"/>
      <c r="HWG55" s="325"/>
      <c r="HWH55" s="325"/>
      <c r="HWI55" s="325"/>
      <c r="HWJ55" s="325"/>
      <c r="HWK55" s="325"/>
      <c r="HWL55" s="325"/>
      <c r="HWM55" s="325"/>
      <c r="HWN55" s="325"/>
      <c r="HWO55" s="325"/>
      <c r="HWP55" s="325"/>
      <c r="HWQ55" s="325"/>
      <c r="HWR55" s="325"/>
      <c r="HWS55" s="325"/>
      <c r="HWT55" s="325"/>
      <c r="HWU55" s="325"/>
      <c r="HWV55" s="325"/>
      <c r="HWW55" s="325"/>
      <c r="HWX55" s="325"/>
      <c r="HWY55" s="325"/>
      <c r="HWZ55" s="325"/>
      <c r="HXA55" s="325"/>
      <c r="HXB55" s="325"/>
      <c r="HXC55" s="325"/>
      <c r="HXD55" s="325"/>
      <c r="HXE55" s="325"/>
      <c r="HXF55" s="325"/>
      <c r="HXG55" s="325"/>
      <c r="HXH55" s="325"/>
      <c r="HXI55" s="325"/>
      <c r="HXJ55" s="325"/>
      <c r="HXK55" s="325"/>
      <c r="HXL55" s="325"/>
      <c r="HXM55" s="325"/>
      <c r="HXN55" s="325"/>
      <c r="HXO55" s="325"/>
      <c r="HXP55" s="325"/>
      <c r="HXQ55" s="325"/>
      <c r="HXR55" s="325"/>
      <c r="HXS55" s="325"/>
      <c r="HXT55" s="325"/>
      <c r="HXU55" s="325"/>
      <c r="HXV55" s="325"/>
      <c r="HXW55" s="325"/>
      <c r="HXX55" s="325"/>
      <c r="HXY55" s="325"/>
      <c r="HXZ55" s="325"/>
      <c r="HYA55" s="325"/>
      <c r="HYB55" s="325"/>
      <c r="HYC55" s="325"/>
      <c r="HYD55" s="325"/>
      <c r="HYE55" s="325"/>
      <c r="HYF55" s="325"/>
      <c r="HYG55" s="325"/>
      <c r="HYH55" s="325"/>
      <c r="HYI55" s="325"/>
      <c r="HYJ55" s="325"/>
      <c r="HYK55" s="325"/>
      <c r="HYL55" s="325"/>
      <c r="HYM55" s="325"/>
      <c r="HYN55" s="325"/>
      <c r="HYO55" s="325"/>
      <c r="HYP55" s="325"/>
      <c r="HYQ55" s="325"/>
      <c r="HYR55" s="325"/>
      <c r="HYS55" s="325"/>
      <c r="HYT55" s="325"/>
      <c r="HYU55" s="325"/>
      <c r="HYV55" s="325"/>
      <c r="HYW55" s="325"/>
      <c r="HYX55" s="325"/>
      <c r="HYY55" s="325"/>
      <c r="HYZ55" s="325"/>
      <c r="HZA55" s="325"/>
      <c r="HZB55" s="325"/>
      <c r="HZC55" s="325"/>
      <c r="HZD55" s="325"/>
      <c r="HZE55" s="325"/>
      <c r="HZF55" s="325"/>
      <c r="HZG55" s="325"/>
      <c r="HZH55" s="325"/>
      <c r="HZI55" s="325"/>
      <c r="HZJ55" s="325"/>
      <c r="HZK55" s="325"/>
      <c r="HZL55" s="325"/>
      <c r="HZM55" s="325"/>
      <c r="HZN55" s="325"/>
      <c r="HZO55" s="325"/>
      <c r="HZP55" s="325"/>
      <c r="HZQ55" s="325"/>
      <c r="HZR55" s="325"/>
      <c r="HZS55" s="325"/>
      <c r="HZT55" s="325"/>
      <c r="HZU55" s="325"/>
      <c r="HZV55" s="325"/>
      <c r="HZW55" s="325"/>
      <c r="HZX55" s="325"/>
      <c r="HZY55" s="325"/>
      <c r="HZZ55" s="325"/>
      <c r="IAA55" s="325"/>
      <c r="IAB55" s="325"/>
      <c r="IAC55" s="325"/>
      <c r="IAD55" s="325"/>
      <c r="IAE55" s="325"/>
      <c r="IAF55" s="325"/>
      <c r="IAG55" s="325"/>
      <c r="IAH55" s="325"/>
      <c r="IAI55" s="325"/>
      <c r="IAJ55" s="325"/>
      <c r="IAK55" s="325"/>
      <c r="IAL55" s="325"/>
      <c r="IAM55" s="325"/>
      <c r="IAN55" s="325"/>
      <c r="IAO55" s="325"/>
      <c r="IAP55" s="325"/>
      <c r="IAQ55" s="325"/>
      <c r="IAR55" s="325"/>
      <c r="IAS55" s="325"/>
      <c r="IAT55" s="325"/>
      <c r="IAU55" s="325"/>
      <c r="IAV55" s="325"/>
      <c r="IAW55" s="325"/>
      <c r="IAX55" s="325"/>
      <c r="IAY55" s="325"/>
      <c r="IAZ55" s="325"/>
      <c r="IBA55" s="325"/>
      <c r="IBB55" s="325"/>
      <c r="IBC55" s="325"/>
      <c r="IBD55" s="325"/>
      <c r="IBE55" s="325"/>
      <c r="IBF55" s="325"/>
      <c r="IBG55" s="325"/>
      <c r="IBH55" s="325"/>
      <c r="IBI55" s="325"/>
      <c r="IBJ55" s="325"/>
      <c r="IBK55" s="325"/>
      <c r="IBL55" s="325"/>
      <c r="IBM55" s="325"/>
      <c r="IBN55" s="325"/>
      <c r="IBO55" s="325"/>
      <c r="IBP55" s="325"/>
      <c r="IBQ55" s="325"/>
      <c r="IBR55" s="325"/>
      <c r="IBS55" s="325"/>
      <c r="IBT55" s="325"/>
      <c r="IBU55" s="325"/>
      <c r="IBV55" s="325"/>
      <c r="IBW55" s="325"/>
      <c r="IBX55" s="325"/>
      <c r="IBY55" s="325"/>
      <c r="IBZ55" s="325"/>
      <c r="ICA55" s="325"/>
      <c r="ICB55" s="325"/>
      <c r="ICC55" s="325"/>
      <c r="ICD55" s="325"/>
      <c r="ICE55" s="325"/>
      <c r="ICF55" s="325"/>
      <c r="ICG55" s="325"/>
      <c r="ICH55" s="325"/>
      <c r="ICI55" s="325"/>
      <c r="ICJ55" s="325"/>
      <c r="ICK55" s="325"/>
      <c r="ICL55" s="325"/>
      <c r="ICM55" s="325"/>
      <c r="ICN55" s="325"/>
      <c r="ICO55" s="325"/>
      <c r="ICP55" s="325"/>
      <c r="ICQ55" s="325"/>
      <c r="ICR55" s="325"/>
      <c r="ICS55" s="325"/>
      <c r="ICT55" s="325"/>
      <c r="ICU55" s="325"/>
      <c r="ICV55" s="325"/>
      <c r="ICW55" s="325"/>
      <c r="ICX55" s="325"/>
      <c r="ICY55" s="325"/>
      <c r="ICZ55" s="325"/>
      <c r="IDA55" s="325"/>
      <c r="IDB55" s="325"/>
      <c r="IDC55" s="325"/>
      <c r="IDD55" s="325"/>
      <c r="IDE55" s="325"/>
      <c r="IDF55" s="325"/>
      <c r="IDG55" s="325"/>
      <c r="IDH55" s="325"/>
      <c r="IDI55" s="325"/>
      <c r="IDJ55" s="325"/>
      <c r="IDK55" s="325"/>
      <c r="IDL55" s="325"/>
      <c r="IDM55" s="325"/>
      <c r="IDN55" s="325"/>
      <c r="IDO55" s="325"/>
      <c r="IDP55" s="325"/>
      <c r="IDQ55" s="325"/>
      <c r="IDR55" s="325"/>
      <c r="IDS55" s="325"/>
      <c r="IDT55" s="325"/>
      <c r="IDU55" s="325"/>
      <c r="IDV55" s="325"/>
      <c r="IDW55" s="325"/>
      <c r="IDX55" s="325"/>
      <c r="IDY55" s="325"/>
      <c r="IDZ55" s="325"/>
      <c r="IEA55" s="325"/>
      <c r="IEB55" s="325"/>
      <c r="IEC55" s="325"/>
      <c r="IED55" s="325"/>
      <c r="IEE55" s="325"/>
      <c r="IEF55" s="325"/>
      <c r="IEG55" s="325"/>
      <c r="IEH55" s="325"/>
      <c r="IEI55" s="325"/>
      <c r="IEJ55" s="325"/>
      <c r="IEK55" s="325"/>
      <c r="IEL55" s="325"/>
      <c r="IEM55" s="325"/>
      <c r="IEN55" s="325"/>
      <c r="IEO55" s="325"/>
      <c r="IEP55" s="325"/>
      <c r="IEQ55" s="325"/>
      <c r="IER55" s="325"/>
      <c r="IES55" s="325"/>
      <c r="IET55" s="325"/>
      <c r="IEU55" s="325"/>
      <c r="IEV55" s="325"/>
      <c r="IEW55" s="325"/>
      <c r="IEX55" s="325"/>
      <c r="IEY55" s="325"/>
      <c r="IEZ55" s="325"/>
      <c r="IFA55" s="325"/>
      <c r="IFB55" s="325"/>
      <c r="IFC55" s="325"/>
      <c r="IFD55" s="325"/>
      <c r="IFE55" s="325"/>
      <c r="IFF55" s="325"/>
      <c r="IFG55" s="325"/>
      <c r="IFH55" s="325"/>
      <c r="IFI55" s="325"/>
      <c r="IFJ55" s="325"/>
      <c r="IFK55" s="325"/>
      <c r="IFL55" s="325"/>
      <c r="IFM55" s="325"/>
      <c r="IFN55" s="325"/>
      <c r="IFO55" s="325"/>
      <c r="IFP55" s="325"/>
      <c r="IFQ55" s="325"/>
      <c r="IFR55" s="325"/>
      <c r="IFS55" s="325"/>
      <c r="IFT55" s="325"/>
      <c r="IFU55" s="325"/>
      <c r="IFV55" s="325"/>
      <c r="IFW55" s="325"/>
      <c r="IFX55" s="325"/>
      <c r="IFY55" s="325"/>
      <c r="IFZ55" s="325"/>
      <c r="IGA55" s="325"/>
      <c r="IGB55" s="325"/>
      <c r="IGC55" s="325"/>
      <c r="IGD55" s="325"/>
      <c r="IGE55" s="325"/>
      <c r="IGF55" s="325"/>
      <c r="IGG55" s="325"/>
      <c r="IGH55" s="325"/>
      <c r="IGI55" s="325"/>
      <c r="IGJ55" s="325"/>
      <c r="IGK55" s="325"/>
      <c r="IGL55" s="325"/>
      <c r="IGM55" s="325"/>
      <c r="IGN55" s="325"/>
      <c r="IGO55" s="325"/>
      <c r="IGP55" s="325"/>
      <c r="IGQ55" s="325"/>
      <c r="IGR55" s="325"/>
      <c r="IGS55" s="325"/>
      <c r="IGT55" s="325"/>
      <c r="IGU55" s="325"/>
      <c r="IGV55" s="325"/>
      <c r="IGW55" s="325"/>
      <c r="IGX55" s="325"/>
      <c r="IGY55" s="325"/>
      <c r="IGZ55" s="325"/>
      <c r="IHA55" s="325"/>
      <c r="IHB55" s="325"/>
      <c r="IHC55" s="325"/>
      <c r="IHD55" s="325"/>
      <c r="IHE55" s="325"/>
      <c r="IHF55" s="325"/>
      <c r="IHG55" s="325"/>
      <c r="IHH55" s="325"/>
      <c r="IHI55" s="325"/>
      <c r="IHJ55" s="325"/>
      <c r="IHK55" s="325"/>
      <c r="IHL55" s="325"/>
      <c r="IHM55" s="325"/>
      <c r="IHN55" s="325"/>
      <c r="IHO55" s="325"/>
      <c r="IHP55" s="325"/>
      <c r="IHQ55" s="325"/>
      <c r="IHR55" s="325"/>
      <c r="IHS55" s="325"/>
      <c r="IHT55" s="325"/>
      <c r="IHU55" s="325"/>
      <c r="IHV55" s="325"/>
      <c r="IHW55" s="325"/>
      <c r="IHX55" s="325"/>
      <c r="IHY55" s="325"/>
      <c r="IHZ55" s="325"/>
      <c r="IIA55" s="325"/>
      <c r="IIB55" s="325"/>
      <c r="IIC55" s="325"/>
      <c r="IID55" s="325"/>
      <c r="IIE55" s="325"/>
      <c r="IIF55" s="325"/>
      <c r="IIG55" s="325"/>
      <c r="IIH55" s="325"/>
      <c r="III55" s="325"/>
      <c r="IIJ55" s="325"/>
      <c r="IIK55" s="325"/>
      <c r="IIL55" s="325"/>
      <c r="IIM55" s="325"/>
      <c r="IIN55" s="325"/>
      <c r="IIO55" s="325"/>
      <c r="IIP55" s="325"/>
      <c r="IIQ55" s="325"/>
      <c r="IIR55" s="325"/>
      <c r="IIS55" s="325"/>
      <c r="IIT55" s="325"/>
      <c r="IIU55" s="325"/>
      <c r="IIV55" s="325"/>
      <c r="IIW55" s="325"/>
      <c r="IIX55" s="325"/>
      <c r="IIY55" s="325"/>
      <c r="IIZ55" s="325"/>
      <c r="IJA55" s="325"/>
      <c r="IJB55" s="325"/>
      <c r="IJC55" s="325"/>
      <c r="IJD55" s="325"/>
      <c r="IJE55" s="325"/>
      <c r="IJF55" s="325"/>
      <c r="IJG55" s="325"/>
      <c r="IJH55" s="325"/>
      <c r="IJI55" s="325"/>
      <c r="IJJ55" s="325"/>
      <c r="IJK55" s="325"/>
      <c r="IJL55" s="325"/>
      <c r="IJM55" s="325"/>
      <c r="IJN55" s="325"/>
      <c r="IJO55" s="325"/>
      <c r="IJP55" s="325"/>
      <c r="IJQ55" s="325"/>
      <c r="IJR55" s="325"/>
      <c r="IJS55" s="325"/>
      <c r="IJT55" s="325"/>
      <c r="IJU55" s="325"/>
      <c r="IJV55" s="325"/>
      <c r="IJW55" s="325"/>
      <c r="IJX55" s="325"/>
      <c r="IJY55" s="325"/>
      <c r="IJZ55" s="325"/>
      <c r="IKA55" s="325"/>
      <c r="IKB55" s="325"/>
      <c r="IKC55" s="325"/>
      <c r="IKD55" s="325"/>
      <c r="IKE55" s="325"/>
      <c r="IKF55" s="325"/>
      <c r="IKG55" s="325"/>
      <c r="IKH55" s="325"/>
      <c r="IKI55" s="325"/>
      <c r="IKJ55" s="325"/>
      <c r="IKK55" s="325"/>
      <c r="IKL55" s="325"/>
      <c r="IKM55" s="325"/>
      <c r="IKN55" s="325"/>
      <c r="IKO55" s="325"/>
      <c r="IKP55" s="325"/>
      <c r="IKQ55" s="325"/>
      <c r="IKR55" s="325"/>
      <c r="IKS55" s="325"/>
      <c r="IKT55" s="325"/>
      <c r="IKU55" s="325"/>
      <c r="IKV55" s="325"/>
      <c r="IKW55" s="325"/>
      <c r="IKX55" s="325"/>
      <c r="IKY55" s="325"/>
      <c r="IKZ55" s="325"/>
      <c r="ILA55" s="325"/>
      <c r="ILB55" s="325"/>
      <c r="ILC55" s="325"/>
      <c r="ILD55" s="325"/>
      <c r="ILE55" s="325"/>
      <c r="ILF55" s="325"/>
      <c r="ILG55" s="325"/>
      <c r="ILH55" s="325"/>
      <c r="ILI55" s="325"/>
      <c r="ILJ55" s="325"/>
      <c r="ILK55" s="325"/>
      <c r="ILL55" s="325"/>
      <c r="ILM55" s="325"/>
      <c r="ILN55" s="325"/>
      <c r="ILO55" s="325"/>
      <c r="ILP55" s="325"/>
      <c r="ILQ55" s="325"/>
      <c r="ILR55" s="325"/>
      <c r="ILS55" s="325"/>
      <c r="ILT55" s="325"/>
      <c r="ILU55" s="325"/>
      <c r="ILV55" s="325"/>
      <c r="ILW55" s="325"/>
      <c r="ILX55" s="325"/>
      <c r="ILY55" s="325"/>
      <c r="ILZ55" s="325"/>
      <c r="IMA55" s="325"/>
      <c r="IMB55" s="325"/>
      <c r="IMC55" s="325"/>
      <c r="IMD55" s="325"/>
      <c r="IME55" s="325"/>
      <c r="IMF55" s="325"/>
      <c r="IMG55" s="325"/>
      <c r="IMH55" s="325"/>
      <c r="IMI55" s="325"/>
      <c r="IMJ55" s="325"/>
      <c r="IMK55" s="325"/>
      <c r="IML55" s="325"/>
      <c r="IMM55" s="325"/>
      <c r="IMN55" s="325"/>
      <c r="IMO55" s="325"/>
      <c r="IMP55" s="325"/>
      <c r="IMQ55" s="325"/>
      <c r="IMR55" s="325"/>
      <c r="IMS55" s="325"/>
      <c r="IMT55" s="325"/>
      <c r="IMU55" s="325"/>
      <c r="IMV55" s="325"/>
      <c r="IMW55" s="325"/>
      <c r="IMX55" s="325"/>
      <c r="IMY55" s="325"/>
      <c r="IMZ55" s="325"/>
      <c r="INA55" s="325"/>
      <c r="INB55" s="325"/>
      <c r="INC55" s="325"/>
      <c r="IND55" s="325"/>
      <c r="INE55" s="325"/>
      <c r="INF55" s="325"/>
      <c r="ING55" s="325"/>
      <c r="INH55" s="325"/>
      <c r="INI55" s="325"/>
      <c r="INJ55" s="325"/>
      <c r="INK55" s="325"/>
      <c r="INL55" s="325"/>
      <c r="INM55" s="325"/>
      <c r="INN55" s="325"/>
      <c r="INO55" s="325"/>
      <c r="INP55" s="325"/>
      <c r="INQ55" s="325"/>
      <c r="INR55" s="325"/>
      <c r="INS55" s="325"/>
      <c r="INT55" s="325"/>
      <c r="INU55" s="325"/>
      <c r="INV55" s="325"/>
      <c r="INW55" s="325"/>
      <c r="INX55" s="325"/>
      <c r="INY55" s="325"/>
      <c r="INZ55" s="325"/>
      <c r="IOA55" s="325"/>
      <c r="IOB55" s="325"/>
      <c r="IOC55" s="325"/>
      <c r="IOD55" s="325"/>
      <c r="IOE55" s="325"/>
      <c r="IOF55" s="325"/>
      <c r="IOG55" s="325"/>
      <c r="IOH55" s="325"/>
      <c r="IOI55" s="325"/>
      <c r="IOJ55" s="325"/>
      <c r="IOK55" s="325"/>
      <c r="IOL55" s="325"/>
      <c r="IOM55" s="325"/>
      <c r="ION55" s="325"/>
      <c r="IOO55" s="325"/>
      <c r="IOP55" s="325"/>
      <c r="IOQ55" s="325"/>
      <c r="IOR55" s="325"/>
      <c r="IOS55" s="325"/>
      <c r="IOT55" s="325"/>
      <c r="IOU55" s="325"/>
      <c r="IOV55" s="325"/>
      <c r="IOW55" s="325"/>
      <c r="IOX55" s="325"/>
      <c r="IOY55" s="325"/>
      <c r="IOZ55" s="325"/>
      <c r="IPA55" s="325"/>
      <c r="IPB55" s="325"/>
      <c r="IPC55" s="325"/>
      <c r="IPD55" s="325"/>
      <c r="IPE55" s="325"/>
      <c r="IPF55" s="325"/>
      <c r="IPG55" s="325"/>
      <c r="IPH55" s="325"/>
      <c r="IPI55" s="325"/>
      <c r="IPJ55" s="325"/>
      <c r="IPK55" s="325"/>
      <c r="IPL55" s="325"/>
      <c r="IPM55" s="325"/>
      <c r="IPN55" s="325"/>
      <c r="IPO55" s="325"/>
      <c r="IPP55" s="325"/>
      <c r="IPQ55" s="325"/>
      <c r="IPR55" s="325"/>
      <c r="IPS55" s="325"/>
      <c r="IPT55" s="325"/>
      <c r="IPU55" s="325"/>
      <c r="IPV55" s="325"/>
      <c r="IPW55" s="325"/>
      <c r="IPX55" s="325"/>
      <c r="IPY55" s="325"/>
      <c r="IPZ55" s="325"/>
      <c r="IQA55" s="325"/>
      <c r="IQB55" s="325"/>
      <c r="IQC55" s="325"/>
      <c r="IQD55" s="325"/>
      <c r="IQE55" s="325"/>
      <c r="IQF55" s="325"/>
      <c r="IQG55" s="325"/>
      <c r="IQH55" s="325"/>
      <c r="IQI55" s="325"/>
      <c r="IQJ55" s="325"/>
      <c r="IQK55" s="325"/>
      <c r="IQL55" s="325"/>
      <c r="IQM55" s="325"/>
      <c r="IQN55" s="325"/>
      <c r="IQO55" s="325"/>
      <c r="IQP55" s="325"/>
      <c r="IQQ55" s="325"/>
      <c r="IQR55" s="325"/>
      <c r="IQS55" s="325"/>
      <c r="IQT55" s="325"/>
      <c r="IQU55" s="325"/>
      <c r="IQV55" s="325"/>
      <c r="IQW55" s="325"/>
      <c r="IQX55" s="325"/>
      <c r="IQY55" s="325"/>
      <c r="IQZ55" s="325"/>
      <c r="IRA55" s="325"/>
      <c r="IRB55" s="325"/>
      <c r="IRC55" s="325"/>
      <c r="IRD55" s="325"/>
      <c r="IRE55" s="325"/>
      <c r="IRF55" s="325"/>
      <c r="IRG55" s="325"/>
      <c r="IRH55" s="325"/>
      <c r="IRI55" s="325"/>
      <c r="IRJ55" s="325"/>
      <c r="IRK55" s="325"/>
      <c r="IRL55" s="325"/>
      <c r="IRM55" s="325"/>
      <c r="IRN55" s="325"/>
      <c r="IRO55" s="325"/>
      <c r="IRP55" s="325"/>
      <c r="IRQ55" s="325"/>
      <c r="IRR55" s="325"/>
      <c r="IRS55" s="325"/>
      <c r="IRT55" s="325"/>
      <c r="IRU55" s="325"/>
      <c r="IRV55" s="325"/>
      <c r="IRW55" s="325"/>
      <c r="IRX55" s="325"/>
      <c r="IRY55" s="325"/>
      <c r="IRZ55" s="325"/>
      <c r="ISA55" s="325"/>
      <c r="ISB55" s="325"/>
      <c r="ISC55" s="325"/>
      <c r="ISD55" s="325"/>
      <c r="ISE55" s="325"/>
      <c r="ISF55" s="325"/>
      <c r="ISG55" s="325"/>
      <c r="ISH55" s="325"/>
      <c r="ISI55" s="325"/>
      <c r="ISJ55" s="325"/>
      <c r="ISK55" s="325"/>
      <c r="ISL55" s="325"/>
      <c r="ISM55" s="325"/>
      <c r="ISN55" s="325"/>
      <c r="ISO55" s="325"/>
      <c r="ISP55" s="325"/>
      <c r="ISQ55" s="325"/>
      <c r="ISR55" s="325"/>
      <c r="ISS55" s="325"/>
      <c r="IST55" s="325"/>
      <c r="ISU55" s="325"/>
      <c r="ISV55" s="325"/>
      <c r="ISW55" s="325"/>
      <c r="ISX55" s="325"/>
      <c r="ISY55" s="325"/>
      <c r="ISZ55" s="325"/>
      <c r="ITA55" s="325"/>
      <c r="ITB55" s="325"/>
      <c r="ITC55" s="325"/>
      <c r="ITD55" s="325"/>
      <c r="ITE55" s="325"/>
      <c r="ITF55" s="325"/>
      <c r="ITG55" s="325"/>
      <c r="ITH55" s="325"/>
      <c r="ITI55" s="325"/>
      <c r="ITJ55" s="325"/>
      <c r="ITK55" s="325"/>
      <c r="ITL55" s="325"/>
      <c r="ITM55" s="325"/>
      <c r="ITN55" s="325"/>
      <c r="ITO55" s="325"/>
      <c r="ITP55" s="325"/>
      <c r="ITQ55" s="325"/>
      <c r="ITR55" s="325"/>
      <c r="ITS55" s="325"/>
      <c r="ITT55" s="325"/>
      <c r="ITU55" s="325"/>
      <c r="ITV55" s="325"/>
      <c r="ITW55" s="325"/>
      <c r="ITX55" s="325"/>
      <c r="ITY55" s="325"/>
      <c r="ITZ55" s="325"/>
      <c r="IUA55" s="325"/>
      <c r="IUB55" s="325"/>
      <c r="IUC55" s="325"/>
      <c r="IUD55" s="325"/>
      <c r="IUE55" s="325"/>
      <c r="IUF55" s="325"/>
      <c r="IUG55" s="325"/>
      <c r="IUH55" s="325"/>
      <c r="IUI55" s="325"/>
      <c r="IUJ55" s="325"/>
      <c r="IUK55" s="325"/>
      <c r="IUL55" s="325"/>
      <c r="IUM55" s="325"/>
      <c r="IUN55" s="325"/>
      <c r="IUO55" s="325"/>
      <c r="IUP55" s="325"/>
      <c r="IUQ55" s="325"/>
      <c r="IUR55" s="325"/>
      <c r="IUS55" s="325"/>
      <c r="IUT55" s="325"/>
      <c r="IUU55" s="325"/>
      <c r="IUV55" s="325"/>
      <c r="IUW55" s="325"/>
      <c r="IUX55" s="325"/>
      <c r="IUY55" s="325"/>
      <c r="IUZ55" s="325"/>
      <c r="IVA55" s="325"/>
      <c r="IVB55" s="325"/>
      <c r="IVC55" s="325"/>
      <c r="IVD55" s="325"/>
      <c r="IVE55" s="325"/>
      <c r="IVF55" s="325"/>
      <c r="IVG55" s="325"/>
      <c r="IVH55" s="325"/>
      <c r="IVI55" s="325"/>
      <c r="IVJ55" s="325"/>
      <c r="IVK55" s="325"/>
      <c r="IVL55" s="325"/>
      <c r="IVM55" s="325"/>
      <c r="IVN55" s="325"/>
      <c r="IVO55" s="325"/>
      <c r="IVP55" s="325"/>
      <c r="IVQ55" s="325"/>
      <c r="IVR55" s="325"/>
      <c r="IVS55" s="325"/>
      <c r="IVT55" s="325"/>
      <c r="IVU55" s="325"/>
      <c r="IVV55" s="325"/>
      <c r="IVW55" s="325"/>
      <c r="IVX55" s="325"/>
      <c r="IVY55" s="325"/>
      <c r="IVZ55" s="325"/>
      <c r="IWA55" s="325"/>
      <c r="IWB55" s="325"/>
      <c r="IWC55" s="325"/>
      <c r="IWD55" s="325"/>
      <c r="IWE55" s="325"/>
      <c r="IWF55" s="325"/>
      <c r="IWG55" s="325"/>
      <c r="IWH55" s="325"/>
      <c r="IWI55" s="325"/>
      <c r="IWJ55" s="325"/>
      <c r="IWK55" s="325"/>
      <c r="IWL55" s="325"/>
      <c r="IWM55" s="325"/>
      <c r="IWN55" s="325"/>
      <c r="IWO55" s="325"/>
      <c r="IWP55" s="325"/>
      <c r="IWQ55" s="325"/>
      <c r="IWR55" s="325"/>
      <c r="IWS55" s="325"/>
      <c r="IWT55" s="325"/>
      <c r="IWU55" s="325"/>
      <c r="IWV55" s="325"/>
      <c r="IWW55" s="325"/>
      <c r="IWX55" s="325"/>
      <c r="IWY55" s="325"/>
      <c r="IWZ55" s="325"/>
      <c r="IXA55" s="325"/>
      <c r="IXB55" s="325"/>
      <c r="IXC55" s="325"/>
      <c r="IXD55" s="325"/>
      <c r="IXE55" s="325"/>
      <c r="IXF55" s="325"/>
      <c r="IXG55" s="325"/>
      <c r="IXH55" s="325"/>
      <c r="IXI55" s="325"/>
      <c r="IXJ55" s="325"/>
      <c r="IXK55" s="325"/>
      <c r="IXL55" s="325"/>
      <c r="IXM55" s="325"/>
      <c r="IXN55" s="325"/>
      <c r="IXO55" s="325"/>
      <c r="IXP55" s="325"/>
      <c r="IXQ55" s="325"/>
      <c r="IXR55" s="325"/>
      <c r="IXS55" s="325"/>
      <c r="IXT55" s="325"/>
      <c r="IXU55" s="325"/>
      <c r="IXV55" s="325"/>
      <c r="IXW55" s="325"/>
      <c r="IXX55" s="325"/>
      <c r="IXY55" s="325"/>
      <c r="IXZ55" s="325"/>
      <c r="IYA55" s="325"/>
      <c r="IYB55" s="325"/>
      <c r="IYC55" s="325"/>
      <c r="IYD55" s="325"/>
      <c r="IYE55" s="325"/>
      <c r="IYF55" s="325"/>
      <c r="IYG55" s="325"/>
      <c r="IYH55" s="325"/>
      <c r="IYI55" s="325"/>
      <c r="IYJ55" s="325"/>
      <c r="IYK55" s="325"/>
      <c r="IYL55" s="325"/>
      <c r="IYM55" s="325"/>
      <c r="IYN55" s="325"/>
      <c r="IYO55" s="325"/>
      <c r="IYP55" s="325"/>
      <c r="IYQ55" s="325"/>
      <c r="IYR55" s="325"/>
      <c r="IYS55" s="325"/>
      <c r="IYT55" s="325"/>
      <c r="IYU55" s="325"/>
      <c r="IYV55" s="325"/>
      <c r="IYW55" s="325"/>
      <c r="IYX55" s="325"/>
      <c r="IYY55" s="325"/>
      <c r="IYZ55" s="325"/>
      <c r="IZA55" s="325"/>
      <c r="IZB55" s="325"/>
      <c r="IZC55" s="325"/>
      <c r="IZD55" s="325"/>
      <c r="IZE55" s="325"/>
      <c r="IZF55" s="325"/>
      <c r="IZG55" s="325"/>
      <c r="IZH55" s="325"/>
      <c r="IZI55" s="325"/>
      <c r="IZJ55" s="325"/>
      <c r="IZK55" s="325"/>
      <c r="IZL55" s="325"/>
      <c r="IZM55" s="325"/>
      <c r="IZN55" s="325"/>
      <c r="IZO55" s="325"/>
      <c r="IZP55" s="325"/>
      <c r="IZQ55" s="325"/>
      <c r="IZR55" s="325"/>
      <c r="IZS55" s="325"/>
      <c r="IZT55" s="325"/>
      <c r="IZU55" s="325"/>
      <c r="IZV55" s="325"/>
      <c r="IZW55" s="325"/>
      <c r="IZX55" s="325"/>
      <c r="IZY55" s="325"/>
      <c r="IZZ55" s="325"/>
      <c r="JAA55" s="325"/>
      <c r="JAB55" s="325"/>
      <c r="JAC55" s="325"/>
      <c r="JAD55" s="325"/>
      <c r="JAE55" s="325"/>
      <c r="JAF55" s="325"/>
      <c r="JAG55" s="325"/>
      <c r="JAH55" s="325"/>
      <c r="JAI55" s="325"/>
      <c r="JAJ55" s="325"/>
      <c r="JAK55" s="325"/>
      <c r="JAL55" s="325"/>
      <c r="JAM55" s="325"/>
      <c r="JAN55" s="325"/>
      <c r="JAO55" s="325"/>
      <c r="JAP55" s="325"/>
      <c r="JAQ55" s="325"/>
      <c r="JAR55" s="325"/>
      <c r="JAS55" s="325"/>
      <c r="JAT55" s="325"/>
      <c r="JAU55" s="325"/>
      <c r="JAV55" s="325"/>
      <c r="JAW55" s="325"/>
      <c r="JAX55" s="325"/>
      <c r="JAY55" s="325"/>
      <c r="JAZ55" s="325"/>
      <c r="JBA55" s="325"/>
      <c r="JBB55" s="325"/>
      <c r="JBC55" s="325"/>
      <c r="JBD55" s="325"/>
      <c r="JBE55" s="325"/>
      <c r="JBF55" s="325"/>
      <c r="JBG55" s="325"/>
      <c r="JBH55" s="325"/>
      <c r="JBI55" s="325"/>
      <c r="JBJ55" s="325"/>
      <c r="JBK55" s="325"/>
      <c r="JBL55" s="325"/>
      <c r="JBM55" s="325"/>
      <c r="JBN55" s="325"/>
      <c r="JBO55" s="325"/>
      <c r="JBP55" s="325"/>
      <c r="JBQ55" s="325"/>
      <c r="JBR55" s="325"/>
      <c r="JBS55" s="325"/>
      <c r="JBT55" s="325"/>
      <c r="JBU55" s="325"/>
      <c r="JBV55" s="325"/>
      <c r="JBW55" s="325"/>
      <c r="JBX55" s="325"/>
      <c r="JBY55" s="325"/>
      <c r="JBZ55" s="325"/>
      <c r="JCA55" s="325"/>
      <c r="JCB55" s="325"/>
      <c r="JCC55" s="325"/>
      <c r="JCD55" s="325"/>
      <c r="JCE55" s="325"/>
      <c r="JCF55" s="325"/>
      <c r="JCG55" s="325"/>
      <c r="JCH55" s="325"/>
      <c r="JCI55" s="325"/>
      <c r="JCJ55" s="325"/>
      <c r="JCK55" s="325"/>
      <c r="JCL55" s="325"/>
      <c r="JCM55" s="325"/>
      <c r="JCN55" s="325"/>
      <c r="JCO55" s="325"/>
      <c r="JCP55" s="325"/>
      <c r="JCQ55" s="325"/>
      <c r="JCR55" s="325"/>
      <c r="JCS55" s="325"/>
      <c r="JCT55" s="325"/>
      <c r="JCU55" s="325"/>
      <c r="JCV55" s="325"/>
      <c r="JCW55" s="325"/>
      <c r="JCX55" s="325"/>
      <c r="JCY55" s="325"/>
      <c r="JCZ55" s="325"/>
      <c r="JDA55" s="325"/>
      <c r="JDB55" s="325"/>
      <c r="JDC55" s="325"/>
      <c r="JDD55" s="325"/>
      <c r="JDE55" s="325"/>
      <c r="JDF55" s="325"/>
      <c r="JDG55" s="325"/>
      <c r="JDH55" s="325"/>
      <c r="JDI55" s="325"/>
      <c r="JDJ55" s="325"/>
      <c r="JDK55" s="325"/>
      <c r="JDL55" s="325"/>
      <c r="JDM55" s="325"/>
      <c r="JDN55" s="325"/>
      <c r="JDO55" s="325"/>
      <c r="JDP55" s="325"/>
      <c r="JDQ55" s="325"/>
      <c r="JDR55" s="325"/>
      <c r="JDS55" s="325"/>
      <c r="JDT55" s="325"/>
      <c r="JDU55" s="325"/>
      <c r="JDV55" s="325"/>
      <c r="JDW55" s="325"/>
      <c r="JDX55" s="325"/>
      <c r="JDY55" s="325"/>
      <c r="JDZ55" s="325"/>
      <c r="JEA55" s="325"/>
      <c r="JEB55" s="325"/>
      <c r="JEC55" s="325"/>
      <c r="JED55" s="325"/>
      <c r="JEE55" s="325"/>
      <c r="JEF55" s="325"/>
      <c r="JEG55" s="325"/>
      <c r="JEH55" s="325"/>
      <c r="JEI55" s="325"/>
      <c r="JEJ55" s="325"/>
      <c r="JEK55" s="325"/>
      <c r="JEL55" s="325"/>
      <c r="JEM55" s="325"/>
      <c r="JEN55" s="325"/>
      <c r="JEO55" s="325"/>
      <c r="JEP55" s="325"/>
      <c r="JEQ55" s="325"/>
      <c r="JER55" s="325"/>
      <c r="JES55" s="325"/>
      <c r="JET55" s="325"/>
      <c r="JEU55" s="325"/>
      <c r="JEV55" s="325"/>
      <c r="JEW55" s="325"/>
      <c r="JEX55" s="325"/>
      <c r="JEY55" s="325"/>
      <c r="JEZ55" s="325"/>
      <c r="JFA55" s="325"/>
      <c r="JFB55" s="325"/>
      <c r="JFC55" s="325"/>
      <c r="JFD55" s="325"/>
      <c r="JFE55" s="325"/>
      <c r="JFF55" s="325"/>
      <c r="JFG55" s="325"/>
      <c r="JFH55" s="325"/>
      <c r="JFI55" s="325"/>
      <c r="JFJ55" s="325"/>
      <c r="JFK55" s="325"/>
      <c r="JFL55" s="325"/>
      <c r="JFM55" s="325"/>
      <c r="JFN55" s="325"/>
      <c r="JFO55" s="325"/>
      <c r="JFP55" s="325"/>
      <c r="JFQ55" s="325"/>
      <c r="JFR55" s="325"/>
      <c r="JFS55" s="325"/>
      <c r="JFT55" s="325"/>
      <c r="JFU55" s="325"/>
      <c r="JFV55" s="325"/>
      <c r="JFW55" s="325"/>
      <c r="JFX55" s="325"/>
      <c r="JFY55" s="325"/>
      <c r="JFZ55" s="325"/>
      <c r="JGA55" s="325"/>
      <c r="JGB55" s="325"/>
      <c r="JGC55" s="325"/>
      <c r="JGD55" s="325"/>
      <c r="JGE55" s="325"/>
      <c r="JGF55" s="325"/>
      <c r="JGG55" s="325"/>
      <c r="JGH55" s="325"/>
      <c r="JGI55" s="325"/>
      <c r="JGJ55" s="325"/>
      <c r="JGK55" s="325"/>
      <c r="JGL55" s="325"/>
      <c r="JGM55" s="325"/>
      <c r="JGN55" s="325"/>
      <c r="JGO55" s="325"/>
      <c r="JGP55" s="325"/>
      <c r="JGQ55" s="325"/>
      <c r="JGR55" s="325"/>
      <c r="JGS55" s="325"/>
      <c r="JGT55" s="325"/>
      <c r="JGU55" s="325"/>
      <c r="JGV55" s="325"/>
      <c r="JGW55" s="325"/>
      <c r="JGX55" s="325"/>
      <c r="JGY55" s="325"/>
      <c r="JGZ55" s="325"/>
      <c r="JHA55" s="325"/>
      <c r="JHB55" s="325"/>
      <c r="JHC55" s="325"/>
      <c r="JHD55" s="325"/>
      <c r="JHE55" s="325"/>
      <c r="JHF55" s="325"/>
      <c r="JHG55" s="325"/>
      <c r="JHH55" s="325"/>
      <c r="JHI55" s="325"/>
      <c r="JHJ55" s="325"/>
      <c r="JHK55" s="325"/>
      <c r="JHL55" s="325"/>
      <c r="JHM55" s="325"/>
      <c r="JHN55" s="325"/>
      <c r="JHO55" s="325"/>
      <c r="JHP55" s="325"/>
      <c r="JHQ55" s="325"/>
      <c r="JHR55" s="325"/>
      <c r="JHS55" s="325"/>
      <c r="JHT55" s="325"/>
      <c r="JHU55" s="325"/>
      <c r="JHV55" s="325"/>
      <c r="JHW55" s="325"/>
      <c r="JHX55" s="325"/>
      <c r="JHY55" s="325"/>
      <c r="JHZ55" s="325"/>
      <c r="JIA55" s="325"/>
      <c r="JIB55" s="325"/>
      <c r="JIC55" s="325"/>
      <c r="JID55" s="325"/>
      <c r="JIE55" s="325"/>
      <c r="JIF55" s="325"/>
      <c r="JIG55" s="325"/>
      <c r="JIH55" s="325"/>
      <c r="JII55" s="325"/>
      <c r="JIJ55" s="325"/>
      <c r="JIK55" s="325"/>
      <c r="JIL55" s="325"/>
      <c r="JIM55" s="325"/>
      <c r="JIN55" s="325"/>
      <c r="JIO55" s="325"/>
      <c r="JIP55" s="325"/>
      <c r="JIQ55" s="325"/>
      <c r="JIR55" s="325"/>
      <c r="JIS55" s="325"/>
      <c r="JIT55" s="325"/>
      <c r="JIU55" s="325"/>
      <c r="JIV55" s="325"/>
      <c r="JIW55" s="325"/>
      <c r="JIX55" s="325"/>
      <c r="JIY55" s="325"/>
      <c r="JIZ55" s="325"/>
      <c r="JJA55" s="325"/>
      <c r="JJB55" s="325"/>
      <c r="JJC55" s="325"/>
      <c r="JJD55" s="325"/>
      <c r="JJE55" s="325"/>
      <c r="JJF55" s="325"/>
      <c r="JJG55" s="325"/>
      <c r="JJH55" s="325"/>
      <c r="JJI55" s="325"/>
      <c r="JJJ55" s="325"/>
      <c r="JJK55" s="325"/>
      <c r="JJL55" s="325"/>
      <c r="JJM55" s="325"/>
      <c r="JJN55" s="325"/>
      <c r="JJO55" s="325"/>
      <c r="JJP55" s="325"/>
      <c r="JJQ55" s="325"/>
      <c r="JJR55" s="325"/>
      <c r="JJS55" s="325"/>
      <c r="JJT55" s="325"/>
      <c r="JJU55" s="325"/>
      <c r="JJV55" s="325"/>
      <c r="JJW55" s="325"/>
      <c r="JJX55" s="325"/>
      <c r="JJY55" s="325"/>
      <c r="JJZ55" s="325"/>
      <c r="JKA55" s="325"/>
      <c r="JKB55" s="325"/>
      <c r="JKC55" s="325"/>
      <c r="JKD55" s="325"/>
      <c r="JKE55" s="325"/>
      <c r="JKF55" s="325"/>
      <c r="JKG55" s="325"/>
      <c r="JKH55" s="325"/>
      <c r="JKI55" s="325"/>
      <c r="JKJ55" s="325"/>
      <c r="JKK55" s="325"/>
      <c r="JKL55" s="325"/>
      <c r="JKM55" s="325"/>
      <c r="JKN55" s="325"/>
      <c r="JKO55" s="325"/>
      <c r="JKP55" s="325"/>
      <c r="JKQ55" s="325"/>
      <c r="JKR55" s="325"/>
      <c r="JKS55" s="325"/>
      <c r="JKT55" s="325"/>
      <c r="JKU55" s="325"/>
      <c r="JKV55" s="325"/>
      <c r="JKW55" s="325"/>
      <c r="JKX55" s="325"/>
      <c r="JKY55" s="325"/>
      <c r="JKZ55" s="325"/>
      <c r="JLA55" s="325"/>
      <c r="JLB55" s="325"/>
      <c r="JLC55" s="325"/>
      <c r="JLD55" s="325"/>
      <c r="JLE55" s="325"/>
      <c r="JLF55" s="325"/>
      <c r="JLG55" s="325"/>
      <c r="JLH55" s="325"/>
      <c r="JLI55" s="325"/>
      <c r="JLJ55" s="325"/>
      <c r="JLK55" s="325"/>
      <c r="JLL55" s="325"/>
      <c r="JLM55" s="325"/>
      <c r="JLN55" s="325"/>
      <c r="JLO55" s="325"/>
      <c r="JLP55" s="325"/>
      <c r="JLQ55" s="325"/>
      <c r="JLR55" s="325"/>
      <c r="JLS55" s="325"/>
      <c r="JLT55" s="325"/>
      <c r="JLU55" s="325"/>
      <c r="JLV55" s="325"/>
      <c r="JLW55" s="325"/>
      <c r="JLX55" s="325"/>
      <c r="JLY55" s="325"/>
      <c r="JLZ55" s="325"/>
      <c r="JMA55" s="325"/>
      <c r="JMB55" s="325"/>
      <c r="JMC55" s="325"/>
      <c r="JMD55" s="325"/>
      <c r="JME55" s="325"/>
      <c r="JMF55" s="325"/>
      <c r="JMG55" s="325"/>
      <c r="JMH55" s="325"/>
      <c r="JMI55" s="325"/>
      <c r="JMJ55" s="325"/>
      <c r="JMK55" s="325"/>
      <c r="JML55" s="325"/>
      <c r="JMM55" s="325"/>
      <c r="JMN55" s="325"/>
      <c r="JMO55" s="325"/>
      <c r="JMP55" s="325"/>
      <c r="JMQ55" s="325"/>
      <c r="JMR55" s="325"/>
      <c r="JMS55" s="325"/>
      <c r="JMT55" s="325"/>
      <c r="JMU55" s="325"/>
      <c r="JMV55" s="325"/>
      <c r="JMW55" s="325"/>
      <c r="JMX55" s="325"/>
      <c r="JMY55" s="325"/>
      <c r="JMZ55" s="325"/>
      <c r="JNA55" s="325"/>
      <c r="JNB55" s="325"/>
      <c r="JNC55" s="325"/>
      <c r="JND55" s="325"/>
      <c r="JNE55" s="325"/>
      <c r="JNF55" s="325"/>
      <c r="JNG55" s="325"/>
      <c r="JNH55" s="325"/>
      <c r="JNI55" s="325"/>
      <c r="JNJ55" s="325"/>
      <c r="JNK55" s="325"/>
      <c r="JNL55" s="325"/>
      <c r="JNM55" s="325"/>
      <c r="JNN55" s="325"/>
      <c r="JNO55" s="325"/>
      <c r="JNP55" s="325"/>
      <c r="JNQ55" s="325"/>
      <c r="JNR55" s="325"/>
      <c r="JNS55" s="325"/>
      <c r="JNT55" s="325"/>
      <c r="JNU55" s="325"/>
      <c r="JNV55" s="325"/>
      <c r="JNW55" s="325"/>
      <c r="JNX55" s="325"/>
      <c r="JNY55" s="325"/>
      <c r="JNZ55" s="325"/>
      <c r="JOA55" s="325"/>
      <c r="JOB55" s="325"/>
      <c r="JOC55" s="325"/>
      <c r="JOD55" s="325"/>
      <c r="JOE55" s="325"/>
      <c r="JOF55" s="325"/>
      <c r="JOG55" s="325"/>
      <c r="JOH55" s="325"/>
      <c r="JOI55" s="325"/>
      <c r="JOJ55" s="325"/>
      <c r="JOK55" s="325"/>
      <c r="JOL55" s="325"/>
      <c r="JOM55" s="325"/>
      <c r="JON55" s="325"/>
      <c r="JOO55" s="325"/>
      <c r="JOP55" s="325"/>
      <c r="JOQ55" s="325"/>
      <c r="JOR55" s="325"/>
      <c r="JOS55" s="325"/>
      <c r="JOT55" s="325"/>
      <c r="JOU55" s="325"/>
      <c r="JOV55" s="325"/>
      <c r="JOW55" s="325"/>
      <c r="JOX55" s="325"/>
      <c r="JOY55" s="325"/>
      <c r="JOZ55" s="325"/>
      <c r="JPA55" s="325"/>
      <c r="JPB55" s="325"/>
      <c r="JPC55" s="325"/>
      <c r="JPD55" s="325"/>
      <c r="JPE55" s="325"/>
      <c r="JPF55" s="325"/>
      <c r="JPG55" s="325"/>
      <c r="JPH55" s="325"/>
      <c r="JPI55" s="325"/>
      <c r="JPJ55" s="325"/>
      <c r="JPK55" s="325"/>
      <c r="JPL55" s="325"/>
      <c r="JPM55" s="325"/>
      <c r="JPN55" s="325"/>
      <c r="JPO55" s="325"/>
      <c r="JPP55" s="325"/>
      <c r="JPQ55" s="325"/>
      <c r="JPR55" s="325"/>
      <c r="JPS55" s="325"/>
      <c r="JPT55" s="325"/>
      <c r="JPU55" s="325"/>
      <c r="JPV55" s="325"/>
      <c r="JPW55" s="325"/>
      <c r="JPX55" s="325"/>
      <c r="JPY55" s="325"/>
      <c r="JPZ55" s="325"/>
      <c r="JQA55" s="325"/>
      <c r="JQB55" s="325"/>
      <c r="JQC55" s="325"/>
      <c r="JQD55" s="325"/>
      <c r="JQE55" s="325"/>
      <c r="JQF55" s="325"/>
      <c r="JQG55" s="325"/>
      <c r="JQH55" s="325"/>
      <c r="JQI55" s="325"/>
      <c r="JQJ55" s="325"/>
      <c r="JQK55" s="325"/>
      <c r="JQL55" s="325"/>
      <c r="JQM55" s="325"/>
      <c r="JQN55" s="325"/>
      <c r="JQO55" s="325"/>
      <c r="JQP55" s="325"/>
      <c r="JQQ55" s="325"/>
      <c r="JQR55" s="325"/>
      <c r="JQS55" s="325"/>
      <c r="JQT55" s="325"/>
      <c r="JQU55" s="325"/>
      <c r="JQV55" s="325"/>
      <c r="JQW55" s="325"/>
      <c r="JQX55" s="325"/>
      <c r="JQY55" s="325"/>
      <c r="JQZ55" s="325"/>
      <c r="JRA55" s="325"/>
      <c r="JRB55" s="325"/>
      <c r="JRC55" s="325"/>
      <c r="JRD55" s="325"/>
      <c r="JRE55" s="325"/>
      <c r="JRF55" s="325"/>
      <c r="JRG55" s="325"/>
      <c r="JRH55" s="325"/>
      <c r="JRI55" s="325"/>
      <c r="JRJ55" s="325"/>
      <c r="JRK55" s="325"/>
      <c r="JRL55" s="325"/>
      <c r="JRM55" s="325"/>
      <c r="JRN55" s="325"/>
      <c r="JRO55" s="325"/>
      <c r="JRP55" s="325"/>
      <c r="JRQ55" s="325"/>
      <c r="JRR55" s="325"/>
      <c r="JRS55" s="325"/>
      <c r="JRT55" s="325"/>
      <c r="JRU55" s="325"/>
      <c r="JRV55" s="325"/>
      <c r="JRW55" s="325"/>
      <c r="JRX55" s="325"/>
      <c r="JRY55" s="325"/>
      <c r="JRZ55" s="325"/>
      <c r="JSA55" s="325"/>
      <c r="JSB55" s="325"/>
      <c r="JSC55" s="325"/>
      <c r="JSD55" s="325"/>
      <c r="JSE55" s="325"/>
      <c r="JSF55" s="325"/>
      <c r="JSG55" s="325"/>
      <c r="JSH55" s="325"/>
      <c r="JSI55" s="325"/>
      <c r="JSJ55" s="325"/>
      <c r="JSK55" s="325"/>
      <c r="JSL55" s="325"/>
      <c r="JSM55" s="325"/>
      <c r="JSN55" s="325"/>
      <c r="JSO55" s="325"/>
      <c r="JSP55" s="325"/>
      <c r="JSQ55" s="325"/>
      <c r="JSR55" s="325"/>
      <c r="JSS55" s="325"/>
      <c r="JST55" s="325"/>
      <c r="JSU55" s="325"/>
      <c r="JSV55" s="325"/>
      <c r="JSW55" s="325"/>
      <c r="JSX55" s="325"/>
      <c r="JSY55" s="325"/>
      <c r="JSZ55" s="325"/>
      <c r="JTA55" s="325"/>
      <c r="JTB55" s="325"/>
      <c r="JTC55" s="325"/>
      <c r="JTD55" s="325"/>
      <c r="JTE55" s="325"/>
      <c r="JTF55" s="325"/>
      <c r="JTG55" s="325"/>
      <c r="JTH55" s="325"/>
      <c r="JTI55" s="325"/>
      <c r="JTJ55" s="325"/>
      <c r="JTK55" s="325"/>
      <c r="JTL55" s="325"/>
      <c r="JTM55" s="325"/>
      <c r="JTN55" s="325"/>
      <c r="JTO55" s="325"/>
      <c r="JTP55" s="325"/>
      <c r="JTQ55" s="325"/>
      <c r="JTR55" s="325"/>
      <c r="JTS55" s="325"/>
      <c r="JTT55" s="325"/>
      <c r="JTU55" s="325"/>
      <c r="JTV55" s="325"/>
      <c r="JTW55" s="325"/>
      <c r="JTX55" s="325"/>
      <c r="JTY55" s="325"/>
      <c r="JTZ55" s="325"/>
      <c r="JUA55" s="325"/>
      <c r="JUB55" s="325"/>
      <c r="JUC55" s="325"/>
      <c r="JUD55" s="325"/>
      <c r="JUE55" s="325"/>
      <c r="JUF55" s="325"/>
      <c r="JUG55" s="325"/>
      <c r="JUH55" s="325"/>
      <c r="JUI55" s="325"/>
      <c r="JUJ55" s="325"/>
      <c r="JUK55" s="325"/>
      <c r="JUL55" s="325"/>
      <c r="JUM55" s="325"/>
      <c r="JUN55" s="325"/>
      <c r="JUO55" s="325"/>
      <c r="JUP55" s="325"/>
      <c r="JUQ55" s="325"/>
      <c r="JUR55" s="325"/>
      <c r="JUS55" s="325"/>
      <c r="JUT55" s="325"/>
      <c r="JUU55" s="325"/>
      <c r="JUV55" s="325"/>
      <c r="JUW55" s="325"/>
      <c r="JUX55" s="325"/>
      <c r="JUY55" s="325"/>
      <c r="JUZ55" s="325"/>
      <c r="JVA55" s="325"/>
      <c r="JVB55" s="325"/>
      <c r="JVC55" s="325"/>
      <c r="JVD55" s="325"/>
      <c r="JVE55" s="325"/>
      <c r="JVF55" s="325"/>
      <c r="JVG55" s="325"/>
      <c r="JVH55" s="325"/>
      <c r="JVI55" s="325"/>
      <c r="JVJ55" s="325"/>
      <c r="JVK55" s="325"/>
      <c r="JVL55" s="325"/>
      <c r="JVM55" s="325"/>
      <c r="JVN55" s="325"/>
      <c r="JVO55" s="325"/>
      <c r="JVP55" s="325"/>
      <c r="JVQ55" s="325"/>
      <c r="JVR55" s="325"/>
      <c r="JVS55" s="325"/>
      <c r="JVT55" s="325"/>
      <c r="JVU55" s="325"/>
      <c r="JVV55" s="325"/>
      <c r="JVW55" s="325"/>
      <c r="JVX55" s="325"/>
      <c r="JVY55" s="325"/>
      <c r="JVZ55" s="325"/>
      <c r="JWA55" s="325"/>
      <c r="JWB55" s="325"/>
      <c r="JWC55" s="325"/>
      <c r="JWD55" s="325"/>
      <c r="JWE55" s="325"/>
      <c r="JWF55" s="325"/>
      <c r="JWG55" s="325"/>
      <c r="JWH55" s="325"/>
      <c r="JWI55" s="325"/>
      <c r="JWJ55" s="325"/>
      <c r="JWK55" s="325"/>
      <c r="JWL55" s="325"/>
      <c r="JWM55" s="325"/>
      <c r="JWN55" s="325"/>
      <c r="JWO55" s="325"/>
      <c r="JWP55" s="325"/>
      <c r="JWQ55" s="325"/>
      <c r="JWR55" s="325"/>
      <c r="JWS55" s="325"/>
      <c r="JWT55" s="325"/>
      <c r="JWU55" s="325"/>
      <c r="JWV55" s="325"/>
      <c r="JWW55" s="325"/>
      <c r="JWX55" s="325"/>
      <c r="JWY55" s="325"/>
      <c r="JWZ55" s="325"/>
      <c r="JXA55" s="325"/>
      <c r="JXB55" s="325"/>
      <c r="JXC55" s="325"/>
      <c r="JXD55" s="325"/>
      <c r="JXE55" s="325"/>
      <c r="JXF55" s="325"/>
      <c r="JXG55" s="325"/>
      <c r="JXH55" s="325"/>
      <c r="JXI55" s="325"/>
      <c r="JXJ55" s="325"/>
      <c r="JXK55" s="325"/>
      <c r="JXL55" s="325"/>
      <c r="JXM55" s="325"/>
      <c r="JXN55" s="325"/>
      <c r="JXO55" s="325"/>
      <c r="JXP55" s="325"/>
      <c r="JXQ55" s="325"/>
      <c r="JXR55" s="325"/>
      <c r="JXS55" s="325"/>
      <c r="JXT55" s="325"/>
      <c r="JXU55" s="325"/>
      <c r="JXV55" s="325"/>
      <c r="JXW55" s="325"/>
      <c r="JXX55" s="325"/>
      <c r="JXY55" s="325"/>
      <c r="JXZ55" s="325"/>
      <c r="JYA55" s="325"/>
      <c r="JYB55" s="325"/>
      <c r="JYC55" s="325"/>
      <c r="JYD55" s="325"/>
      <c r="JYE55" s="325"/>
      <c r="JYF55" s="325"/>
      <c r="JYG55" s="325"/>
      <c r="JYH55" s="325"/>
      <c r="JYI55" s="325"/>
      <c r="JYJ55" s="325"/>
      <c r="JYK55" s="325"/>
      <c r="JYL55" s="325"/>
      <c r="JYM55" s="325"/>
      <c r="JYN55" s="325"/>
      <c r="JYO55" s="325"/>
      <c r="JYP55" s="325"/>
      <c r="JYQ55" s="325"/>
      <c r="JYR55" s="325"/>
      <c r="JYS55" s="325"/>
      <c r="JYT55" s="325"/>
      <c r="JYU55" s="325"/>
      <c r="JYV55" s="325"/>
      <c r="JYW55" s="325"/>
      <c r="JYX55" s="325"/>
      <c r="JYY55" s="325"/>
      <c r="JYZ55" s="325"/>
      <c r="JZA55" s="325"/>
      <c r="JZB55" s="325"/>
      <c r="JZC55" s="325"/>
      <c r="JZD55" s="325"/>
      <c r="JZE55" s="325"/>
      <c r="JZF55" s="325"/>
      <c r="JZG55" s="325"/>
      <c r="JZH55" s="325"/>
      <c r="JZI55" s="325"/>
      <c r="JZJ55" s="325"/>
      <c r="JZK55" s="325"/>
      <c r="JZL55" s="325"/>
      <c r="JZM55" s="325"/>
      <c r="JZN55" s="325"/>
      <c r="JZO55" s="325"/>
      <c r="JZP55" s="325"/>
      <c r="JZQ55" s="325"/>
      <c r="JZR55" s="325"/>
      <c r="JZS55" s="325"/>
      <c r="JZT55" s="325"/>
      <c r="JZU55" s="325"/>
      <c r="JZV55" s="325"/>
      <c r="JZW55" s="325"/>
      <c r="JZX55" s="325"/>
      <c r="JZY55" s="325"/>
      <c r="JZZ55" s="325"/>
      <c r="KAA55" s="325"/>
      <c r="KAB55" s="325"/>
      <c r="KAC55" s="325"/>
      <c r="KAD55" s="325"/>
      <c r="KAE55" s="325"/>
      <c r="KAF55" s="325"/>
      <c r="KAG55" s="325"/>
      <c r="KAH55" s="325"/>
      <c r="KAI55" s="325"/>
      <c r="KAJ55" s="325"/>
      <c r="KAK55" s="325"/>
      <c r="KAL55" s="325"/>
      <c r="KAM55" s="325"/>
      <c r="KAN55" s="325"/>
      <c r="KAO55" s="325"/>
      <c r="KAP55" s="325"/>
      <c r="KAQ55" s="325"/>
      <c r="KAR55" s="325"/>
      <c r="KAS55" s="325"/>
      <c r="KAT55" s="325"/>
      <c r="KAU55" s="325"/>
      <c r="KAV55" s="325"/>
      <c r="KAW55" s="325"/>
      <c r="KAX55" s="325"/>
      <c r="KAY55" s="325"/>
      <c r="KAZ55" s="325"/>
      <c r="KBA55" s="325"/>
      <c r="KBB55" s="325"/>
      <c r="KBC55" s="325"/>
      <c r="KBD55" s="325"/>
      <c r="KBE55" s="325"/>
      <c r="KBF55" s="325"/>
      <c r="KBG55" s="325"/>
      <c r="KBH55" s="325"/>
      <c r="KBI55" s="325"/>
      <c r="KBJ55" s="325"/>
      <c r="KBK55" s="325"/>
      <c r="KBL55" s="325"/>
      <c r="KBM55" s="325"/>
      <c r="KBN55" s="325"/>
      <c r="KBO55" s="325"/>
      <c r="KBP55" s="325"/>
      <c r="KBQ55" s="325"/>
      <c r="KBR55" s="325"/>
      <c r="KBS55" s="325"/>
      <c r="KBT55" s="325"/>
      <c r="KBU55" s="325"/>
      <c r="KBV55" s="325"/>
      <c r="KBW55" s="325"/>
      <c r="KBX55" s="325"/>
      <c r="KBY55" s="325"/>
      <c r="KBZ55" s="325"/>
      <c r="KCA55" s="325"/>
      <c r="KCB55" s="325"/>
      <c r="KCC55" s="325"/>
      <c r="KCD55" s="325"/>
      <c r="KCE55" s="325"/>
      <c r="KCF55" s="325"/>
      <c r="KCG55" s="325"/>
      <c r="KCH55" s="325"/>
      <c r="KCI55" s="325"/>
      <c r="KCJ55" s="325"/>
      <c r="KCK55" s="325"/>
      <c r="KCL55" s="325"/>
      <c r="KCM55" s="325"/>
      <c r="KCN55" s="325"/>
      <c r="KCO55" s="325"/>
      <c r="KCP55" s="325"/>
      <c r="KCQ55" s="325"/>
      <c r="KCR55" s="325"/>
      <c r="KCS55" s="325"/>
      <c r="KCT55" s="325"/>
      <c r="KCU55" s="325"/>
      <c r="KCV55" s="325"/>
      <c r="KCW55" s="325"/>
      <c r="KCX55" s="325"/>
      <c r="KCY55" s="325"/>
      <c r="KCZ55" s="325"/>
      <c r="KDA55" s="325"/>
      <c r="KDB55" s="325"/>
      <c r="KDC55" s="325"/>
      <c r="KDD55" s="325"/>
      <c r="KDE55" s="325"/>
      <c r="KDF55" s="325"/>
      <c r="KDG55" s="325"/>
      <c r="KDH55" s="325"/>
      <c r="KDI55" s="325"/>
      <c r="KDJ55" s="325"/>
      <c r="KDK55" s="325"/>
      <c r="KDL55" s="325"/>
      <c r="KDM55" s="325"/>
      <c r="KDN55" s="325"/>
      <c r="KDO55" s="325"/>
      <c r="KDP55" s="325"/>
      <c r="KDQ55" s="325"/>
      <c r="KDR55" s="325"/>
      <c r="KDS55" s="325"/>
      <c r="KDT55" s="325"/>
      <c r="KDU55" s="325"/>
      <c r="KDV55" s="325"/>
      <c r="KDW55" s="325"/>
      <c r="KDX55" s="325"/>
      <c r="KDY55" s="325"/>
      <c r="KDZ55" s="325"/>
      <c r="KEA55" s="325"/>
      <c r="KEB55" s="325"/>
      <c r="KEC55" s="325"/>
      <c r="KED55" s="325"/>
      <c r="KEE55" s="325"/>
      <c r="KEF55" s="325"/>
      <c r="KEG55" s="325"/>
      <c r="KEH55" s="325"/>
      <c r="KEI55" s="325"/>
      <c r="KEJ55" s="325"/>
      <c r="KEK55" s="325"/>
      <c r="KEL55" s="325"/>
      <c r="KEM55" s="325"/>
      <c r="KEN55" s="325"/>
      <c r="KEO55" s="325"/>
      <c r="KEP55" s="325"/>
      <c r="KEQ55" s="325"/>
      <c r="KER55" s="325"/>
      <c r="KES55" s="325"/>
      <c r="KET55" s="325"/>
      <c r="KEU55" s="325"/>
      <c r="KEV55" s="325"/>
      <c r="KEW55" s="325"/>
      <c r="KEX55" s="325"/>
      <c r="KEY55" s="325"/>
      <c r="KEZ55" s="325"/>
      <c r="KFA55" s="325"/>
      <c r="KFB55" s="325"/>
      <c r="KFC55" s="325"/>
      <c r="KFD55" s="325"/>
      <c r="KFE55" s="325"/>
      <c r="KFF55" s="325"/>
      <c r="KFG55" s="325"/>
      <c r="KFH55" s="325"/>
      <c r="KFI55" s="325"/>
      <c r="KFJ55" s="325"/>
      <c r="KFK55" s="325"/>
      <c r="KFL55" s="325"/>
      <c r="KFM55" s="325"/>
      <c r="KFN55" s="325"/>
      <c r="KFO55" s="325"/>
      <c r="KFP55" s="325"/>
      <c r="KFQ55" s="325"/>
      <c r="KFR55" s="325"/>
      <c r="KFS55" s="325"/>
      <c r="KFT55" s="325"/>
      <c r="KFU55" s="325"/>
      <c r="KFV55" s="325"/>
      <c r="KFW55" s="325"/>
      <c r="KFX55" s="325"/>
      <c r="KFY55" s="325"/>
      <c r="KFZ55" s="325"/>
      <c r="KGA55" s="325"/>
      <c r="KGB55" s="325"/>
      <c r="KGC55" s="325"/>
      <c r="KGD55" s="325"/>
      <c r="KGE55" s="325"/>
      <c r="KGF55" s="325"/>
      <c r="KGG55" s="325"/>
      <c r="KGH55" s="325"/>
      <c r="KGI55" s="325"/>
      <c r="KGJ55" s="325"/>
      <c r="KGK55" s="325"/>
      <c r="KGL55" s="325"/>
      <c r="KGM55" s="325"/>
      <c r="KGN55" s="325"/>
      <c r="KGO55" s="325"/>
      <c r="KGP55" s="325"/>
      <c r="KGQ55" s="325"/>
      <c r="KGR55" s="325"/>
      <c r="KGS55" s="325"/>
      <c r="KGT55" s="325"/>
      <c r="KGU55" s="325"/>
      <c r="KGV55" s="325"/>
      <c r="KGW55" s="325"/>
      <c r="KGX55" s="325"/>
      <c r="KGY55" s="325"/>
      <c r="KGZ55" s="325"/>
      <c r="KHA55" s="325"/>
      <c r="KHB55" s="325"/>
      <c r="KHC55" s="325"/>
      <c r="KHD55" s="325"/>
      <c r="KHE55" s="325"/>
      <c r="KHF55" s="325"/>
      <c r="KHG55" s="325"/>
      <c r="KHH55" s="325"/>
      <c r="KHI55" s="325"/>
      <c r="KHJ55" s="325"/>
      <c r="KHK55" s="325"/>
      <c r="KHL55" s="325"/>
      <c r="KHM55" s="325"/>
      <c r="KHN55" s="325"/>
      <c r="KHO55" s="325"/>
      <c r="KHP55" s="325"/>
      <c r="KHQ55" s="325"/>
      <c r="KHR55" s="325"/>
      <c r="KHS55" s="325"/>
      <c r="KHT55" s="325"/>
      <c r="KHU55" s="325"/>
      <c r="KHV55" s="325"/>
      <c r="KHW55" s="325"/>
      <c r="KHX55" s="325"/>
      <c r="KHY55" s="325"/>
      <c r="KHZ55" s="325"/>
      <c r="KIA55" s="325"/>
      <c r="KIB55" s="325"/>
      <c r="KIC55" s="325"/>
      <c r="KID55" s="325"/>
      <c r="KIE55" s="325"/>
      <c r="KIF55" s="325"/>
      <c r="KIG55" s="325"/>
      <c r="KIH55" s="325"/>
      <c r="KII55" s="325"/>
      <c r="KIJ55" s="325"/>
      <c r="KIK55" s="325"/>
      <c r="KIL55" s="325"/>
      <c r="KIM55" s="325"/>
      <c r="KIN55" s="325"/>
      <c r="KIO55" s="325"/>
      <c r="KIP55" s="325"/>
      <c r="KIQ55" s="325"/>
      <c r="KIR55" s="325"/>
      <c r="KIS55" s="325"/>
      <c r="KIT55" s="325"/>
      <c r="KIU55" s="325"/>
      <c r="KIV55" s="325"/>
      <c r="KIW55" s="325"/>
      <c r="KIX55" s="325"/>
      <c r="KIY55" s="325"/>
      <c r="KIZ55" s="325"/>
      <c r="KJA55" s="325"/>
      <c r="KJB55" s="325"/>
      <c r="KJC55" s="325"/>
      <c r="KJD55" s="325"/>
      <c r="KJE55" s="325"/>
      <c r="KJF55" s="325"/>
      <c r="KJG55" s="325"/>
      <c r="KJH55" s="325"/>
      <c r="KJI55" s="325"/>
      <c r="KJJ55" s="325"/>
      <c r="KJK55" s="325"/>
      <c r="KJL55" s="325"/>
      <c r="KJM55" s="325"/>
      <c r="KJN55" s="325"/>
      <c r="KJO55" s="325"/>
      <c r="KJP55" s="325"/>
      <c r="KJQ55" s="325"/>
      <c r="KJR55" s="325"/>
      <c r="KJS55" s="325"/>
      <c r="KJT55" s="325"/>
      <c r="KJU55" s="325"/>
      <c r="KJV55" s="325"/>
      <c r="KJW55" s="325"/>
      <c r="KJX55" s="325"/>
      <c r="KJY55" s="325"/>
      <c r="KJZ55" s="325"/>
      <c r="KKA55" s="325"/>
      <c r="KKB55" s="325"/>
      <c r="KKC55" s="325"/>
      <c r="KKD55" s="325"/>
      <c r="KKE55" s="325"/>
      <c r="KKF55" s="325"/>
      <c r="KKG55" s="325"/>
      <c r="KKH55" s="325"/>
      <c r="KKI55" s="325"/>
      <c r="KKJ55" s="325"/>
      <c r="KKK55" s="325"/>
      <c r="KKL55" s="325"/>
      <c r="KKM55" s="325"/>
      <c r="KKN55" s="325"/>
      <c r="KKO55" s="325"/>
      <c r="KKP55" s="325"/>
      <c r="KKQ55" s="325"/>
      <c r="KKR55" s="325"/>
      <c r="KKS55" s="325"/>
      <c r="KKT55" s="325"/>
      <c r="KKU55" s="325"/>
      <c r="KKV55" s="325"/>
      <c r="KKW55" s="325"/>
      <c r="KKX55" s="325"/>
      <c r="KKY55" s="325"/>
      <c r="KKZ55" s="325"/>
      <c r="KLA55" s="325"/>
      <c r="KLB55" s="325"/>
      <c r="KLC55" s="325"/>
      <c r="KLD55" s="325"/>
      <c r="KLE55" s="325"/>
      <c r="KLF55" s="325"/>
      <c r="KLG55" s="325"/>
      <c r="KLH55" s="325"/>
      <c r="KLI55" s="325"/>
      <c r="KLJ55" s="325"/>
      <c r="KLK55" s="325"/>
      <c r="KLL55" s="325"/>
      <c r="KLM55" s="325"/>
      <c r="KLN55" s="325"/>
      <c r="KLO55" s="325"/>
      <c r="KLP55" s="325"/>
      <c r="KLQ55" s="325"/>
      <c r="KLR55" s="325"/>
      <c r="KLS55" s="325"/>
      <c r="KLT55" s="325"/>
      <c r="KLU55" s="325"/>
      <c r="KLV55" s="325"/>
      <c r="KLW55" s="325"/>
      <c r="KLX55" s="325"/>
      <c r="KLY55" s="325"/>
      <c r="KLZ55" s="325"/>
      <c r="KMA55" s="325"/>
      <c r="KMB55" s="325"/>
      <c r="KMC55" s="325"/>
      <c r="KMD55" s="325"/>
      <c r="KME55" s="325"/>
      <c r="KMF55" s="325"/>
      <c r="KMG55" s="325"/>
      <c r="KMH55" s="325"/>
      <c r="KMI55" s="325"/>
      <c r="KMJ55" s="325"/>
      <c r="KMK55" s="325"/>
      <c r="KML55" s="325"/>
      <c r="KMM55" s="325"/>
      <c r="KMN55" s="325"/>
      <c r="KMO55" s="325"/>
      <c r="KMP55" s="325"/>
      <c r="KMQ55" s="325"/>
      <c r="KMR55" s="325"/>
      <c r="KMS55" s="325"/>
      <c r="KMT55" s="325"/>
      <c r="KMU55" s="325"/>
      <c r="KMV55" s="325"/>
      <c r="KMW55" s="325"/>
      <c r="KMX55" s="325"/>
      <c r="KMY55" s="325"/>
      <c r="KMZ55" s="325"/>
      <c r="KNA55" s="325"/>
      <c r="KNB55" s="325"/>
      <c r="KNC55" s="325"/>
      <c r="KND55" s="325"/>
      <c r="KNE55" s="325"/>
      <c r="KNF55" s="325"/>
      <c r="KNG55" s="325"/>
      <c r="KNH55" s="325"/>
      <c r="KNI55" s="325"/>
      <c r="KNJ55" s="325"/>
      <c r="KNK55" s="325"/>
      <c r="KNL55" s="325"/>
      <c r="KNM55" s="325"/>
      <c r="KNN55" s="325"/>
      <c r="KNO55" s="325"/>
      <c r="KNP55" s="325"/>
      <c r="KNQ55" s="325"/>
      <c r="KNR55" s="325"/>
      <c r="KNS55" s="325"/>
      <c r="KNT55" s="325"/>
      <c r="KNU55" s="325"/>
      <c r="KNV55" s="325"/>
      <c r="KNW55" s="325"/>
      <c r="KNX55" s="325"/>
      <c r="KNY55" s="325"/>
      <c r="KNZ55" s="325"/>
      <c r="KOA55" s="325"/>
      <c r="KOB55" s="325"/>
      <c r="KOC55" s="325"/>
      <c r="KOD55" s="325"/>
      <c r="KOE55" s="325"/>
      <c r="KOF55" s="325"/>
      <c r="KOG55" s="325"/>
      <c r="KOH55" s="325"/>
      <c r="KOI55" s="325"/>
      <c r="KOJ55" s="325"/>
      <c r="KOK55" s="325"/>
      <c r="KOL55" s="325"/>
      <c r="KOM55" s="325"/>
      <c r="KON55" s="325"/>
      <c r="KOO55" s="325"/>
      <c r="KOP55" s="325"/>
      <c r="KOQ55" s="325"/>
      <c r="KOR55" s="325"/>
      <c r="KOS55" s="325"/>
      <c r="KOT55" s="325"/>
      <c r="KOU55" s="325"/>
      <c r="KOV55" s="325"/>
      <c r="KOW55" s="325"/>
      <c r="KOX55" s="325"/>
      <c r="KOY55" s="325"/>
      <c r="KOZ55" s="325"/>
      <c r="KPA55" s="325"/>
      <c r="KPB55" s="325"/>
      <c r="KPC55" s="325"/>
      <c r="KPD55" s="325"/>
      <c r="KPE55" s="325"/>
      <c r="KPF55" s="325"/>
      <c r="KPG55" s="325"/>
      <c r="KPH55" s="325"/>
      <c r="KPI55" s="325"/>
      <c r="KPJ55" s="325"/>
      <c r="KPK55" s="325"/>
      <c r="KPL55" s="325"/>
      <c r="KPM55" s="325"/>
      <c r="KPN55" s="325"/>
      <c r="KPO55" s="325"/>
      <c r="KPP55" s="325"/>
      <c r="KPQ55" s="325"/>
      <c r="KPR55" s="325"/>
      <c r="KPS55" s="325"/>
      <c r="KPT55" s="325"/>
      <c r="KPU55" s="325"/>
      <c r="KPV55" s="325"/>
      <c r="KPW55" s="325"/>
      <c r="KPX55" s="325"/>
      <c r="KPY55" s="325"/>
      <c r="KPZ55" s="325"/>
      <c r="KQA55" s="325"/>
      <c r="KQB55" s="325"/>
      <c r="KQC55" s="325"/>
      <c r="KQD55" s="325"/>
      <c r="KQE55" s="325"/>
      <c r="KQF55" s="325"/>
      <c r="KQG55" s="325"/>
      <c r="KQH55" s="325"/>
      <c r="KQI55" s="325"/>
      <c r="KQJ55" s="325"/>
      <c r="KQK55" s="325"/>
      <c r="KQL55" s="325"/>
      <c r="KQM55" s="325"/>
      <c r="KQN55" s="325"/>
      <c r="KQO55" s="325"/>
      <c r="KQP55" s="325"/>
      <c r="KQQ55" s="325"/>
      <c r="KQR55" s="325"/>
      <c r="KQS55" s="325"/>
      <c r="KQT55" s="325"/>
      <c r="KQU55" s="325"/>
      <c r="KQV55" s="325"/>
      <c r="KQW55" s="325"/>
      <c r="KQX55" s="325"/>
      <c r="KQY55" s="325"/>
      <c r="KQZ55" s="325"/>
      <c r="KRA55" s="325"/>
      <c r="KRB55" s="325"/>
      <c r="KRC55" s="325"/>
      <c r="KRD55" s="325"/>
      <c r="KRE55" s="325"/>
      <c r="KRF55" s="325"/>
      <c r="KRG55" s="325"/>
      <c r="KRH55" s="325"/>
      <c r="KRI55" s="325"/>
      <c r="KRJ55" s="325"/>
      <c r="KRK55" s="325"/>
      <c r="KRL55" s="325"/>
      <c r="KRM55" s="325"/>
      <c r="KRN55" s="325"/>
      <c r="KRO55" s="325"/>
      <c r="KRP55" s="325"/>
      <c r="KRQ55" s="325"/>
      <c r="KRR55" s="325"/>
      <c r="KRS55" s="325"/>
      <c r="KRT55" s="325"/>
      <c r="KRU55" s="325"/>
      <c r="KRV55" s="325"/>
      <c r="KRW55" s="325"/>
      <c r="KRX55" s="325"/>
      <c r="KRY55" s="325"/>
      <c r="KRZ55" s="325"/>
      <c r="KSA55" s="325"/>
      <c r="KSB55" s="325"/>
      <c r="KSC55" s="325"/>
      <c r="KSD55" s="325"/>
      <c r="KSE55" s="325"/>
      <c r="KSF55" s="325"/>
      <c r="KSG55" s="325"/>
      <c r="KSH55" s="325"/>
      <c r="KSI55" s="325"/>
      <c r="KSJ55" s="325"/>
      <c r="KSK55" s="325"/>
      <c r="KSL55" s="325"/>
      <c r="KSM55" s="325"/>
      <c r="KSN55" s="325"/>
      <c r="KSO55" s="325"/>
      <c r="KSP55" s="325"/>
      <c r="KSQ55" s="325"/>
      <c r="KSR55" s="325"/>
      <c r="KSS55" s="325"/>
      <c r="KST55" s="325"/>
      <c r="KSU55" s="325"/>
      <c r="KSV55" s="325"/>
      <c r="KSW55" s="325"/>
      <c r="KSX55" s="325"/>
      <c r="KSY55" s="325"/>
      <c r="KSZ55" s="325"/>
      <c r="KTA55" s="325"/>
      <c r="KTB55" s="325"/>
      <c r="KTC55" s="325"/>
      <c r="KTD55" s="325"/>
      <c r="KTE55" s="325"/>
      <c r="KTF55" s="325"/>
      <c r="KTG55" s="325"/>
      <c r="KTH55" s="325"/>
      <c r="KTI55" s="325"/>
      <c r="KTJ55" s="325"/>
      <c r="KTK55" s="325"/>
      <c r="KTL55" s="325"/>
      <c r="KTM55" s="325"/>
      <c r="KTN55" s="325"/>
      <c r="KTO55" s="325"/>
      <c r="KTP55" s="325"/>
      <c r="KTQ55" s="325"/>
      <c r="KTR55" s="325"/>
      <c r="KTS55" s="325"/>
      <c r="KTT55" s="325"/>
      <c r="KTU55" s="325"/>
      <c r="KTV55" s="325"/>
      <c r="KTW55" s="325"/>
      <c r="KTX55" s="325"/>
      <c r="KTY55" s="325"/>
      <c r="KTZ55" s="325"/>
      <c r="KUA55" s="325"/>
      <c r="KUB55" s="325"/>
      <c r="KUC55" s="325"/>
      <c r="KUD55" s="325"/>
      <c r="KUE55" s="325"/>
      <c r="KUF55" s="325"/>
      <c r="KUG55" s="325"/>
      <c r="KUH55" s="325"/>
      <c r="KUI55" s="325"/>
      <c r="KUJ55" s="325"/>
      <c r="KUK55" s="325"/>
      <c r="KUL55" s="325"/>
      <c r="KUM55" s="325"/>
      <c r="KUN55" s="325"/>
      <c r="KUO55" s="325"/>
      <c r="KUP55" s="325"/>
      <c r="KUQ55" s="325"/>
      <c r="KUR55" s="325"/>
      <c r="KUS55" s="325"/>
      <c r="KUT55" s="325"/>
      <c r="KUU55" s="325"/>
      <c r="KUV55" s="325"/>
      <c r="KUW55" s="325"/>
      <c r="KUX55" s="325"/>
      <c r="KUY55" s="325"/>
      <c r="KUZ55" s="325"/>
      <c r="KVA55" s="325"/>
      <c r="KVB55" s="325"/>
      <c r="KVC55" s="325"/>
      <c r="KVD55" s="325"/>
      <c r="KVE55" s="325"/>
      <c r="KVF55" s="325"/>
      <c r="KVG55" s="325"/>
      <c r="KVH55" s="325"/>
      <c r="KVI55" s="325"/>
      <c r="KVJ55" s="325"/>
      <c r="KVK55" s="325"/>
      <c r="KVL55" s="325"/>
      <c r="KVM55" s="325"/>
      <c r="KVN55" s="325"/>
      <c r="KVO55" s="325"/>
      <c r="KVP55" s="325"/>
      <c r="KVQ55" s="325"/>
      <c r="KVR55" s="325"/>
      <c r="KVS55" s="325"/>
      <c r="KVT55" s="325"/>
      <c r="KVU55" s="325"/>
      <c r="KVV55" s="325"/>
      <c r="KVW55" s="325"/>
      <c r="KVX55" s="325"/>
      <c r="KVY55" s="325"/>
      <c r="KVZ55" s="325"/>
      <c r="KWA55" s="325"/>
      <c r="KWB55" s="325"/>
      <c r="KWC55" s="325"/>
      <c r="KWD55" s="325"/>
      <c r="KWE55" s="325"/>
      <c r="KWF55" s="325"/>
      <c r="KWG55" s="325"/>
      <c r="KWH55" s="325"/>
      <c r="KWI55" s="325"/>
      <c r="KWJ55" s="325"/>
      <c r="KWK55" s="325"/>
      <c r="KWL55" s="325"/>
      <c r="KWM55" s="325"/>
      <c r="KWN55" s="325"/>
      <c r="KWO55" s="325"/>
      <c r="KWP55" s="325"/>
      <c r="KWQ55" s="325"/>
      <c r="KWR55" s="325"/>
      <c r="KWS55" s="325"/>
      <c r="KWT55" s="325"/>
      <c r="KWU55" s="325"/>
      <c r="KWV55" s="325"/>
      <c r="KWW55" s="325"/>
      <c r="KWX55" s="325"/>
      <c r="KWY55" s="325"/>
      <c r="KWZ55" s="325"/>
      <c r="KXA55" s="325"/>
      <c r="KXB55" s="325"/>
      <c r="KXC55" s="325"/>
      <c r="KXD55" s="325"/>
      <c r="KXE55" s="325"/>
      <c r="KXF55" s="325"/>
      <c r="KXG55" s="325"/>
      <c r="KXH55" s="325"/>
      <c r="KXI55" s="325"/>
      <c r="KXJ55" s="325"/>
      <c r="KXK55" s="325"/>
      <c r="KXL55" s="325"/>
      <c r="KXM55" s="325"/>
      <c r="KXN55" s="325"/>
      <c r="KXO55" s="325"/>
      <c r="KXP55" s="325"/>
      <c r="KXQ55" s="325"/>
      <c r="KXR55" s="325"/>
      <c r="KXS55" s="325"/>
      <c r="KXT55" s="325"/>
      <c r="KXU55" s="325"/>
      <c r="KXV55" s="325"/>
      <c r="KXW55" s="325"/>
      <c r="KXX55" s="325"/>
      <c r="KXY55" s="325"/>
      <c r="KXZ55" s="325"/>
      <c r="KYA55" s="325"/>
      <c r="KYB55" s="325"/>
      <c r="KYC55" s="325"/>
      <c r="KYD55" s="325"/>
      <c r="KYE55" s="325"/>
      <c r="KYF55" s="325"/>
      <c r="KYG55" s="325"/>
      <c r="KYH55" s="325"/>
      <c r="KYI55" s="325"/>
      <c r="KYJ55" s="325"/>
      <c r="KYK55" s="325"/>
      <c r="KYL55" s="325"/>
      <c r="KYM55" s="325"/>
      <c r="KYN55" s="325"/>
      <c r="KYO55" s="325"/>
      <c r="KYP55" s="325"/>
      <c r="KYQ55" s="325"/>
      <c r="KYR55" s="325"/>
      <c r="KYS55" s="325"/>
      <c r="KYT55" s="325"/>
      <c r="KYU55" s="325"/>
      <c r="KYV55" s="325"/>
      <c r="KYW55" s="325"/>
      <c r="KYX55" s="325"/>
      <c r="KYY55" s="325"/>
      <c r="KYZ55" s="325"/>
      <c r="KZA55" s="325"/>
      <c r="KZB55" s="325"/>
      <c r="KZC55" s="325"/>
      <c r="KZD55" s="325"/>
      <c r="KZE55" s="325"/>
      <c r="KZF55" s="325"/>
      <c r="KZG55" s="325"/>
      <c r="KZH55" s="325"/>
      <c r="KZI55" s="325"/>
      <c r="KZJ55" s="325"/>
      <c r="KZK55" s="325"/>
      <c r="KZL55" s="325"/>
      <c r="KZM55" s="325"/>
      <c r="KZN55" s="325"/>
      <c r="KZO55" s="325"/>
      <c r="KZP55" s="325"/>
      <c r="KZQ55" s="325"/>
      <c r="KZR55" s="325"/>
      <c r="KZS55" s="325"/>
      <c r="KZT55" s="325"/>
      <c r="KZU55" s="325"/>
      <c r="KZV55" s="325"/>
      <c r="KZW55" s="325"/>
      <c r="KZX55" s="325"/>
      <c r="KZY55" s="325"/>
      <c r="KZZ55" s="325"/>
      <c r="LAA55" s="325"/>
      <c r="LAB55" s="325"/>
      <c r="LAC55" s="325"/>
      <c r="LAD55" s="325"/>
      <c r="LAE55" s="325"/>
      <c r="LAF55" s="325"/>
      <c r="LAG55" s="325"/>
      <c r="LAH55" s="325"/>
      <c r="LAI55" s="325"/>
      <c r="LAJ55" s="325"/>
      <c r="LAK55" s="325"/>
      <c r="LAL55" s="325"/>
      <c r="LAM55" s="325"/>
      <c r="LAN55" s="325"/>
      <c r="LAO55" s="325"/>
      <c r="LAP55" s="325"/>
      <c r="LAQ55" s="325"/>
      <c r="LAR55" s="325"/>
      <c r="LAS55" s="325"/>
      <c r="LAT55" s="325"/>
      <c r="LAU55" s="325"/>
      <c r="LAV55" s="325"/>
      <c r="LAW55" s="325"/>
      <c r="LAX55" s="325"/>
      <c r="LAY55" s="325"/>
      <c r="LAZ55" s="325"/>
      <c r="LBA55" s="325"/>
      <c r="LBB55" s="325"/>
      <c r="LBC55" s="325"/>
      <c r="LBD55" s="325"/>
      <c r="LBE55" s="325"/>
      <c r="LBF55" s="325"/>
      <c r="LBG55" s="325"/>
      <c r="LBH55" s="325"/>
      <c r="LBI55" s="325"/>
      <c r="LBJ55" s="325"/>
      <c r="LBK55" s="325"/>
      <c r="LBL55" s="325"/>
      <c r="LBM55" s="325"/>
      <c r="LBN55" s="325"/>
      <c r="LBO55" s="325"/>
      <c r="LBP55" s="325"/>
      <c r="LBQ55" s="325"/>
      <c r="LBR55" s="325"/>
      <c r="LBS55" s="325"/>
      <c r="LBT55" s="325"/>
      <c r="LBU55" s="325"/>
      <c r="LBV55" s="325"/>
      <c r="LBW55" s="325"/>
      <c r="LBX55" s="325"/>
      <c r="LBY55" s="325"/>
      <c r="LBZ55" s="325"/>
      <c r="LCA55" s="325"/>
      <c r="LCB55" s="325"/>
      <c r="LCC55" s="325"/>
      <c r="LCD55" s="325"/>
      <c r="LCE55" s="325"/>
      <c r="LCF55" s="325"/>
      <c r="LCG55" s="325"/>
      <c r="LCH55" s="325"/>
      <c r="LCI55" s="325"/>
      <c r="LCJ55" s="325"/>
      <c r="LCK55" s="325"/>
      <c r="LCL55" s="325"/>
      <c r="LCM55" s="325"/>
      <c r="LCN55" s="325"/>
      <c r="LCO55" s="325"/>
      <c r="LCP55" s="325"/>
      <c r="LCQ55" s="325"/>
      <c r="LCR55" s="325"/>
      <c r="LCS55" s="325"/>
      <c r="LCT55" s="325"/>
      <c r="LCU55" s="325"/>
      <c r="LCV55" s="325"/>
      <c r="LCW55" s="325"/>
      <c r="LCX55" s="325"/>
      <c r="LCY55" s="325"/>
      <c r="LCZ55" s="325"/>
      <c r="LDA55" s="325"/>
      <c r="LDB55" s="325"/>
      <c r="LDC55" s="325"/>
      <c r="LDD55" s="325"/>
      <c r="LDE55" s="325"/>
      <c r="LDF55" s="325"/>
      <c r="LDG55" s="325"/>
      <c r="LDH55" s="325"/>
      <c r="LDI55" s="325"/>
      <c r="LDJ55" s="325"/>
      <c r="LDK55" s="325"/>
      <c r="LDL55" s="325"/>
      <c r="LDM55" s="325"/>
      <c r="LDN55" s="325"/>
      <c r="LDO55" s="325"/>
      <c r="LDP55" s="325"/>
      <c r="LDQ55" s="325"/>
      <c r="LDR55" s="325"/>
      <c r="LDS55" s="325"/>
      <c r="LDT55" s="325"/>
      <c r="LDU55" s="325"/>
      <c r="LDV55" s="325"/>
      <c r="LDW55" s="325"/>
      <c r="LDX55" s="325"/>
      <c r="LDY55" s="325"/>
      <c r="LDZ55" s="325"/>
      <c r="LEA55" s="325"/>
      <c r="LEB55" s="325"/>
      <c r="LEC55" s="325"/>
      <c r="LED55" s="325"/>
      <c r="LEE55" s="325"/>
      <c r="LEF55" s="325"/>
      <c r="LEG55" s="325"/>
      <c r="LEH55" s="325"/>
      <c r="LEI55" s="325"/>
      <c r="LEJ55" s="325"/>
      <c r="LEK55" s="325"/>
      <c r="LEL55" s="325"/>
      <c r="LEM55" s="325"/>
      <c r="LEN55" s="325"/>
      <c r="LEO55" s="325"/>
      <c r="LEP55" s="325"/>
      <c r="LEQ55" s="325"/>
      <c r="LER55" s="325"/>
      <c r="LES55" s="325"/>
      <c r="LET55" s="325"/>
      <c r="LEU55" s="325"/>
      <c r="LEV55" s="325"/>
      <c r="LEW55" s="325"/>
      <c r="LEX55" s="325"/>
      <c r="LEY55" s="325"/>
      <c r="LEZ55" s="325"/>
      <c r="LFA55" s="325"/>
      <c r="LFB55" s="325"/>
      <c r="LFC55" s="325"/>
      <c r="LFD55" s="325"/>
      <c r="LFE55" s="325"/>
      <c r="LFF55" s="325"/>
      <c r="LFG55" s="325"/>
      <c r="LFH55" s="325"/>
      <c r="LFI55" s="325"/>
      <c r="LFJ55" s="325"/>
      <c r="LFK55" s="325"/>
      <c r="LFL55" s="325"/>
      <c r="LFM55" s="325"/>
      <c r="LFN55" s="325"/>
      <c r="LFO55" s="325"/>
      <c r="LFP55" s="325"/>
      <c r="LFQ55" s="325"/>
      <c r="LFR55" s="325"/>
      <c r="LFS55" s="325"/>
      <c r="LFT55" s="325"/>
      <c r="LFU55" s="325"/>
      <c r="LFV55" s="325"/>
      <c r="LFW55" s="325"/>
      <c r="LFX55" s="325"/>
      <c r="LFY55" s="325"/>
      <c r="LFZ55" s="325"/>
      <c r="LGA55" s="325"/>
      <c r="LGB55" s="325"/>
      <c r="LGC55" s="325"/>
      <c r="LGD55" s="325"/>
      <c r="LGE55" s="325"/>
      <c r="LGF55" s="325"/>
      <c r="LGG55" s="325"/>
      <c r="LGH55" s="325"/>
      <c r="LGI55" s="325"/>
      <c r="LGJ55" s="325"/>
      <c r="LGK55" s="325"/>
      <c r="LGL55" s="325"/>
      <c r="LGM55" s="325"/>
      <c r="LGN55" s="325"/>
      <c r="LGO55" s="325"/>
      <c r="LGP55" s="325"/>
      <c r="LGQ55" s="325"/>
      <c r="LGR55" s="325"/>
      <c r="LGS55" s="325"/>
      <c r="LGT55" s="325"/>
      <c r="LGU55" s="325"/>
      <c r="LGV55" s="325"/>
      <c r="LGW55" s="325"/>
      <c r="LGX55" s="325"/>
      <c r="LGY55" s="325"/>
      <c r="LGZ55" s="325"/>
      <c r="LHA55" s="325"/>
      <c r="LHB55" s="325"/>
      <c r="LHC55" s="325"/>
      <c r="LHD55" s="325"/>
      <c r="LHE55" s="325"/>
      <c r="LHF55" s="325"/>
      <c r="LHG55" s="325"/>
      <c r="LHH55" s="325"/>
      <c r="LHI55" s="325"/>
      <c r="LHJ55" s="325"/>
      <c r="LHK55" s="325"/>
      <c r="LHL55" s="325"/>
      <c r="LHM55" s="325"/>
      <c r="LHN55" s="325"/>
      <c r="LHO55" s="325"/>
      <c r="LHP55" s="325"/>
      <c r="LHQ55" s="325"/>
      <c r="LHR55" s="325"/>
      <c r="LHS55" s="325"/>
      <c r="LHT55" s="325"/>
      <c r="LHU55" s="325"/>
      <c r="LHV55" s="325"/>
      <c r="LHW55" s="325"/>
      <c r="LHX55" s="325"/>
      <c r="LHY55" s="325"/>
      <c r="LHZ55" s="325"/>
      <c r="LIA55" s="325"/>
      <c r="LIB55" s="325"/>
      <c r="LIC55" s="325"/>
      <c r="LID55" s="325"/>
      <c r="LIE55" s="325"/>
      <c r="LIF55" s="325"/>
      <c r="LIG55" s="325"/>
      <c r="LIH55" s="325"/>
      <c r="LII55" s="325"/>
      <c r="LIJ55" s="325"/>
      <c r="LIK55" s="325"/>
      <c r="LIL55" s="325"/>
      <c r="LIM55" s="325"/>
      <c r="LIN55" s="325"/>
      <c r="LIO55" s="325"/>
      <c r="LIP55" s="325"/>
      <c r="LIQ55" s="325"/>
      <c r="LIR55" s="325"/>
      <c r="LIS55" s="325"/>
      <c r="LIT55" s="325"/>
      <c r="LIU55" s="325"/>
      <c r="LIV55" s="325"/>
      <c r="LIW55" s="325"/>
      <c r="LIX55" s="325"/>
      <c r="LIY55" s="325"/>
      <c r="LIZ55" s="325"/>
      <c r="LJA55" s="325"/>
      <c r="LJB55" s="325"/>
      <c r="LJC55" s="325"/>
      <c r="LJD55" s="325"/>
      <c r="LJE55" s="325"/>
      <c r="LJF55" s="325"/>
      <c r="LJG55" s="325"/>
      <c r="LJH55" s="325"/>
      <c r="LJI55" s="325"/>
      <c r="LJJ55" s="325"/>
      <c r="LJK55" s="325"/>
      <c r="LJL55" s="325"/>
      <c r="LJM55" s="325"/>
      <c r="LJN55" s="325"/>
      <c r="LJO55" s="325"/>
      <c r="LJP55" s="325"/>
      <c r="LJQ55" s="325"/>
      <c r="LJR55" s="325"/>
      <c r="LJS55" s="325"/>
      <c r="LJT55" s="325"/>
      <c r="LJU55" s="325"/>
      <c r="LJV55" s="325"/>
      <c r="LJW55" s="325"/>
      <c r="LJX55" s="325"/>
      <c r="LJY55" s="325"/>
      <c r="LJZ55" s="325"/>
      <c r="LKA55" s="325"/>
      <c r="LKB55" s="325"/>
      <c r="LKC55" s="325"/>
      <c r="LKD55" s="325"/>
      <c r="LKE55" s="325"/>
      <c r="LKF55" s="325"/>
      <c r="LKG55" s="325"/>
      <c r="LKH55" s="325"/>
      <c r="LKI55" s="325"/>
      <c r="LKJ55" s="325"/>
      <c r="LKK55" s="325"/>
      <c r="LKL55" s="325"/>
      <c r="LKM55" s="325"/>
      <c r="LKN55" s="325"/>
      <c r="LKO55" s="325"/>
      <c r="LKP55" s="325"/>
      <c r="LKQ55" s="325"/>
      <c r="LKR55" s="325"/>
      <c r="LKS55" s="325"/>
      <c r="LKT55" s="325"/>
      <c r="LKU55" s="325"/>
      <c r="LKV55" s="325"/>
      <c r="LKW55" s="325"/>
      <c r="LKX55" s="325"/>
      <c r="LKY55" s="325"/>
      <c r="LKZ55" s="325"/>
      <c r="LLA55" s="325"/>
      <c r="LLB55" s="325"/>
      <c r="LLC55" s="325"/>
      <c r="LLD55" s="325"/>
      <c r="LLE55" s="325"/>
      <c r="LLF55" s="325"/>
      <c r="LLG55" s="325"/>
      <c r="LLH55" s="325"/>
      <c r="LLI55" s="325"/>
      <c r="LLJ55" s="325"/>
      <c r="LLK55" s="325"/>
      <c r="LLL55" s="325"/>
      <c r="LLM55" s="325"/>
      <c r="LLN55" s="325"/>
      <c r="LLO55" s="325"/>
      <c r="LLP55" s="325"/>
      <c r="LLQ55" s="325"/>
      <c r="LLR55" s="325"/>
      <c r="LLS55" s="325"/>
      <c r="LLT55" s="325"/>
      <c r="LLU55" s="325"/>
      <c r="LLV55" s="325"/>
      <c r="LLW55" s="325"/>
      <c r="LLX55" s="325"/>
      <c r="LLY55" s="325"/>
      <c r="LLZ55" s="325"/>
      <c r="LMA55" s="325"/>
      <c r="LMB55" s="325"/>
      <c r="LMC55" s="325"/>
      <c r="LMD55" s="325"/>
      <c r="LME55" s="325"/>
      <c r="LMF55" s="325"/>
      <c r="LMG55" s="325"/>
      <c r="LMH55" s="325"/>
      <c r="LMI55" s="325"/>
      <c r="LMJ55" s="325"/>
      <c r="LMK55" s="325"/>
      <c r="LML55" s="325"/>
      <c r="LMM55" s="325"/>
      <c r="LMN55" s="325"/>
      <c r="LMO55" s="325"/>
      <c r="LMP55" s="325"/>
      <c r="LMQ55" s="325"/>
      <c r="LMR55" s="325"/>
      <c r="LMS55" s="325"/>
      <c r="LMT55" s="325"/>
      <c r="LMU55" s="325"/>
      <c r="LMV55" s="325"/>
      <c r="LMW55" s="325"/>
      <c r="LMX55" s="325"/>
      <c r="LMY55" s="325"/>
      <c r="LMZ55" s="325"/>
      <c r="LNA55" s="325"/>
      <c r="LNB55" s="325"/>
      <c r="LNC55" s="325"/>
      <c r="LND55" s="325"/>
      <c r="LNE55" s="325"/>
      <c r="LNF55" s="325"/>
      <c r="LNG55" s="325"/>
      <c r="LNH55" s="325"/>
      <c r="LNI55" s="325"/>
      <c r="LNJ55" s="325"/>
      <c r="LNK55" s="325"/>
      <c r="LNL55" s="325"/>
      <c r="LNM55" s="325"/>
      <c r="LNN55" s="325"/>
      <c r="LNO55" s="325"/>
      <c r="LNP55" s="325"/>
      <c r="LNQ55" s="325"/>
      <c r="LNR55" s="325"/>
      <c r="LNS55" s="325"/>
      <c r="LNT55" s="325"/>
      <c r="LNU55" s="325"/>
      <c r="LNV55" s="325"/>
      <c r="LNW55" s="325"/>
      <c r="LNX55" s="325"/>
      <c r="LNY55" s="325"/>
      <c r="LNZ55" s="325"/>
      <c r="LOA55" s="325"/>
      <c r="LOB55" s="325"/>
      <c r="LOC55" s="325"/>
      <c r="LOD55" s="325"/>
      <c r="LOE55" s="325"/>
      <c r="LOF55" s="325"/>
      <c r="LOG55" s="325"/>
      <c r="LOH55" s="325"/>
      <c r="LOI55" s="325"/>
      <c r="LOJ55" s="325"/>
      <c r="LOK55" s="325"/>
      <c r="LOL55" s="325"/>
      <c r="LOM55" s="325"/>
      <c r="LON55" s="325"/>
      <c r="LOO55" s="325"/>
      <c r="LOP55" s="325"/>
      <c r="LOQ55" s="325"/>
      <c r="LOR55" s="325"/>
      <c r="LOS55" s="325"/>
      <c r="LOT55" s="325"/>
      <c r="LOU55" s="325"/>
      <c r="LOV55" s="325"/>
      <c r="LOW55" s="325"/>
      <c r="LOX55" s="325"/>
      <c r="LOY55" s="325"/>
      <c r="LOZ55" s="325"/>
      <c r="LPA55" s="325"/>
      <c r="LPB55" s="325"/>
      <c r="LPC55" s="325"/>
      <c r="LPD55" s="325"/>
      <c r="LPE55" s="325"/>
      <c r="LPF55" s="325"/>
      <c r="LPG55" s="325"/>
      <c r="LPH55" s="325"/>
      <c r="LPI55" s="325"/>
      <c r="LPJ55" s="325"/>
      <c r="LPK55" s="325"/>
      <c r="LPL55" s="325"/>
      <c r="LPM55" s="325"/>
      <c r="LPN55" s="325"/>
      <c r="LPO55" s="325"/>
      <c r="LPP55" s="325"/>
      <c r="LPQ55" s="325"/>
      <c r="LPR55" s="325"/>
      <c r="LPS55" s="325"/>
      <c r="LPT55" s="325"/>
      <c r="LPU55" s="325"/>
      <c r="LPV55" s="325"/>
      <c r="LPW55" s="325"/>
      <c r="LPX55" s="325"/>
      <c r="LPY55" s="325"/>
      <c r="LPZ55" s="325"/>
      <c r="LQA55" s="325"/>
      <c r="LQB55" s="325"/>
      <c r="LQC55" s="325"/>
      <c r="LQD55" s="325"/>
      <c r="LQE55" s="325"/>
      <c r="LQF55" s="325"/>
      <c r="LQG55" s="325"/>
      <c r="LQH55" s="325"/>
      <c r="LQI55" s="325"/>
      <c r="LQJ55" s="325"/>
      <c r="LQK55" s="325"/>
      <c r="LQL55" s="325"/>
      <c r="LQM55" s="325"/>
      <c r="LQN55" s="325"/>
      <c r="LQO55" s="325"/>
      <c r="LQP55" s="325"/>
      <c r="LQQ55" s="325"/>
      <c r="LQR55" s="325"/>
      <c r="LQS55" s="325"/>
      <c r="LQT55" s="325"/>
      <c r="LQU55" s="325"/>
      <c r="LQV55" s="325"/>
      <c r="LQW55" s="325"/>
      <c r="LQX55" s="325"/>
      <c r="LQY55" s="325"/>
      <c r="LQZ55" s="325"/>
      <c r="LRA55" s="325"/>
      <c r="LRB55" s="325"/>
      <c r="LRC55" s="325"/>
      <c r="LRD55" s="325"/>
      <c r="LRE55" s="325"/>
      <c r="LRF55" s="325"/>
      <c r="LRG55" s="325"/>
      <c r="LRH55" s="325"/>
      <c r="LRI55" s="325"/>
      <c r="LRJ55" s="325"/>
      <c r="LRK55" s="325"/>
      <c r="LRL55" s="325"/>
      <c r="LRM55" s="325"/>
      <c r="LRN55" s="325"/>
      <c r="LRO55" s="325"/>
      <c r="LRP55" s="325"/>
      <c r="LRQ55" s="325"/>
      <c r="LRR55" s="325"/>
      <c r="LRS55" s="325"/>
      <c r="LRT55" s="325"/>
      <c r="LRU55" s="325"/>
      <c r="LRV55" s="325"/>
      <c r="LRW55" s="325"/>
      <c r="LRX55" s="325"/>
      <c r="LRY55" s="325"/>
      <c r="LRZ55" s="325"/>
      <c r="LSA55" s="325"/>
      <c r="LSB55" s="325"/>
      <c r="LSC55" s="325"/>
      <c r="LSD55" s="325"/>
      <c r="LSE55" s="325"/>
      <c r="LSF55" s="325"/>
      <c r="LSG55" s="325"/>
      <c r="LSH55" s="325"/>
      <c r="LSI55" s="325"/>
      <c r="LSJ55" s="325"/>
      <c r="LSK55" s="325"/>
      <c r="LSL55" s="325"/>
      <c r="LSM55" s="325"/>
      <c r="LSN55" s="325"/>
      <c r="LSO55" s="325"/>
      <c r="LSP55" s="325"/>
      <c r="LSQ55" s="325"/>
      <c r="LSR55" s="325"/>
      <c r="LSS55" s="325"/>
      <c r="LST55" s="325"/>
      <c r="LSU55" s="325"/>
      <c r="LSV55" s="325"/>
      <c r="LSW55" s="325"/>
      <c r="LSX55" s="325"/>
      <c r="LSY55" s="325"/>
      <c r="LSZ55" s="325"/>
      <c r="LTA55" s="325"/>
      <c r="LTB55" s="325"/>
      <c r="LTC55" s="325"/>
      <c r="LTD55" s="325"/>
      <c r="LTE55" s="325"/>
      <c r="LTF55" s="325"/>
      <c r="LTG55" s="325"/>
      <c r="LTH55" s="325"/>
      <c r="LTI55" s="325"/>
      <c r="LTJ55" s="325"/>
      <c r="LTK55" s="325"/>
      <c r="LTL55" s="325"/>
      <c r="LTM55" s="325"/>
      <c r="LTN55" s="325"/>
      <c r="LTO55" s="325"/>
      <c r="LTP55" s="325"/>
      <c r="LTQ55" s="325"/>
      <c r="LTR55" s="325"/>
      <c r="LTS55" s="325"/>
      <c r="LTT55" s="325"/>
      <c r="LTU55" s="325"/>
      <c r="LTV55" s="325"/>
      <c r="LTW55" s="325"/>
      <c r="LTX55" s="325"/>
      <c r="LTY55" s="325"/>
      <c r="LTZ55" s="325"/>
      <c r="LUA55" s="325"/>
      <c r="LUB55" s="325"/>
      <c r="LUC55" s="325"/>
      <c r="LUD55" s="325"/>
      <c r="LUE55" s="325"/>
      <c r="LUF55" s="325"/>
      <c r="LUG55" s="325"/>
      <c r="LUH55" s="325"/>
      <c r="LUI55" s="325"/>
      <c r="LUJ55" s="325"/>
      <c r="LUK55" s="325"/>
      <c r="LUL55" s="325"/>
      <c r="LUM55" s="325"/>
      <c r="LUN55" s="325"/>
      <c r="LUO55" s="325"/>
      <c r="LUP55" s="325"/>
      <c r="LUQ55" s="325"/>
      <c r="LUR55" s="325"/>
      <c r="LUS55" s="325"/>
      <c r="LUT55" s="325"/>
      <c r="LUU55" s="325"/>
      <c r="LUV55" s="325"/>
      <c r="LUW55" s="325"/>
      <c r="LUX55" s="325"/>
      <c r="LUY55" s="325"/>
      <c r="LUZ55" s="325"/>
      <c r="LVA55" s="325"/>
      <c r="LVB55" s="325"/>
      <c r="LVC55" s="325"/>
      <c r="LVD55" s="325"/>
      <c r="LVE55" s="325"/>
      <c r="LVF55" s="325"/>
      <c r="LVG55" s="325"/>
      <c r="LVH55" s="325"/>
      <c r="LVI55" s="325"/>
      <c r="LVJ55" s="325"/>
      <c r="LVK55" s="325"/>
      <c r="LVL55" s="325"/>
      <c r="LVM55" s="325"/>
      <c r="LVN55" s="325"/>
      <c r="LVO55" s="325"/>
      <c r="LVP55" s="325"/>
      <c r="LVQ55" s="325"/>
      <c r="LVR55" s="325"/>
      <c r="LVS55" s="325"/>
      <c r="LVT55" s="325"/>
      <c r="LVU55" s="325"/>
      <c r="LVV55" s="325"/>
      <c r="LVW55" s="325"/>
      <c r="LVX55" s="325"/>
      <c r="LVY55" s="325"/>
      <c r="LVZ55" s="325"/>
      <c r="LWA55" s="325"/>
      <c r="LWB55" s="325"/>
      <c r="LWC55" s="325"/>
      <c r="LWD55" s="325"/>
      <c r="LWE55" s="325"/>
      <c r="LWF55" s="325"/>
      <c r="LWG55" s="325"/>
      <c r="LWH55" s="325"/>
      <c r="LWI55" s="325"/>
      <c r="LWJ55" s="325"/>
      <c r="LWK55" s="325"/>
      <c r="LWL55" s="325"/>
      <c r="LWM55" s="325"/>
      <c r="LWN55" s="325"/>
      <c r="LWO55" s="325"/>
      <c r="LWP55" s="325"/>
      <c r="LWQ55" s="325"/>
      <c r="LWR55" s="325"/>
      <c r="LWS55" s="325"/>
      <c r="LWT55" s="325"/>
      <c r="LWU55" s="325"/>
      <c r="LWV55" s="325"/>
      <c r="LWW55" s="325"/>
      <c r="LWX55" s="325"/>
      <c r="LWY55" s="325"/>
      <c r="LWZ55" s="325"/>
      <c r="LXA55" s="325"/>
      <c r="LXB55" s="325"/>
      <c r="LXC55" s="325"/>
      <c r="LXD55" s="325"/>
      <c r="LXE55" s="325"/>
      <c r="LXF55" s="325"/>
      <c r="LXG55" s="325"/>
      <c r="LXH55" s="325"/>
      <c r="LXI55" s="325"/>
      <c r="LXJ55" s="325"/>
      <c r="LXK55" s="325"/>
      <c r="LXL55" s="325"/>
      <c r="LXM55" s="325"/>
      <c r="LXN55" s="325"/>
      <c r="LXO55" s="325"/>
      <c r="LXP55" s="325"/>
      <c r="LXQ55" s="325"/>
      <c r="LXR55" s="325"/>
      <c r="LXS55" s="325"/>
      <c r="LXT55" s="325"/>
      <c r="LXU55" s="325"/>
      <c r="LXV55" s="325"/>
      <c r="LXW55" s="325"/>
      <c r="LXX55" s="325"/>
      <c r="LXY55" s="325"/>
      <c r="LXZ55" s="325"/>
      <c r="LYA55" s="325"/>
      <c r="LYB55" s="325"/>
      <c r="LYC55" s="325"/>
      <c r="LYD55" s="325"/>
      <c r="LYE55" s="325"/>
      <c r="LYF55" s="325"/>
      <c r="LYG55" s="325"/>
      <c r="LYH55" s="325"/>
      <c r="LYI55" s="325"/>
      <c r="LYJ55" s="325"/>
      <c r="LYK55" s="325"/>
      <c r="LYL55" s="325"/>
      <c r="LYM55" s="325"/>
      <c r="LYN55" s="325"/>
      <c r="LYO55" s="325"/>
      <c r="LYP55" s="325"/>
      <c r="LYQ55" s="325"/>
      <c r="LYR55" s="325"/>
      <c r="LYS55" s="325"/>
      <c r="LYT55" s="325"/>
      <c r="LYU55" s="325"/>
      <c r="LYV55" s="325"/>
      <c r="LYW55" s="325"/>
      <c r="LYX55" s="325"/>
      <c r="LYY55" s="325"/>
      <c r="LYZ55" s="325"/>
      <c r="LZA55" s="325"/>
      <c r="LZB55" s="325"/>
      <c r="LZC55" s="325"/>
      <c r="LZD55" s="325"/>
      <c r="LZE55" s="325"/>
      <c r="LZF55" s="325"/>
      <c r="LZG55" s="325"/>
      <c r="LZH55" s="325"/>
      <c r="LZI55" s="325"/>
      <c r="LZJ55" s="325"/>
      <c r="LZK55" s="325"/>
      <c r="LZL55" s="325"/>
      <c r="LZM55" s="325"/>
      <c r="LZN55" s="325"/>
      <c r="LZO55" s="325"/>
      <c r="LZP55" s="325"/>
      <c r="LZQ55" s="325"/>
      <c r="LZR55" s="325"/>
      <c r="LZS55" s="325"/>
      <c r="LZT55" s="325"/>
      <c r="LZU55" s="325"/>
      <c r="LZV55" s="325"/>
      <c r="LZW55" s="325"/>
      <c r="LZX55" s="325"/>
      <c r="LZY55" s="325"/>
      <c r="LZZ55" s="325"/>
      <c r="MAA55" s="325"/>
      <c r="MAB55" s="325"/>
      <c r="MAC55" s="325"/>
      <c r="MAD55" s="325"/>
      <c r="MAE55" s="325"/>
      <c r="MAF55" s="325"/>
      <c r="MAG55" s="325"/>
      <c r="MAH55" s="325"/>
      <c r="MAI55" s="325"/>
      <c r="MAJ55" s="325"/>
      <c r="MAK55" s="325"/>
      <c r="MAL55" s="325"/>
      <c r="MAM55" s="325"/>
      <c r="MAN55" s="325"/>
      <c r="MAO55" s="325"/>
      <c r="MAP55" s="325"/>
      <c r="MAQ55" s="325"/>
      <c r="MAR55" s="325"/>
      <c r="MAS55" s="325"/>
      <c r="MAT55" s="325"/>
      <c r="MAU55" s="325"/>
      <c r="MAV55" s="325"/>
      <c r="MAW55" s="325"/>
      <c r="MAX55" s="325"/>
      <c r="MAY55" s="325"/>
      <c r="MAZ55" s="325"/>
      <c r="MBA55" s="325"/>
      <c r="MBB55" s="325"/>
      <c r="MBC55" s="325"/>
      <c r="MBD55" s="325"/>
      <c r="MBE55" s="325"/>
      <c r="MBF55" s="325"/>
      <c r="MBG55" s="325"/>
      <c r="MBH55" s="325"/>
      <c r="MBI55" s="325"/>
      <c r="MBJ55" s="325"/>
      <c r="MBK55" s="325"/>
      <c r="MBL55" s="325"/>
      <c r="MBM55" s="325"/>
      <c r="MBN55" s="325"/>
      <c r="MBO55" s="325"/>
      <c r="MBP55" s="325"/>
      <c r="MBQ55" s="325"/>
      <c r="MBR55" s="325"/>
      <c r="MBS55" s="325"/>
      <c r="MBT55" s="325"/>
      <c r="MBU55" s="325"/>
      <c r="MBV55" s="325"/>
      <c r="MBW55" s="325"/>
      <c r="MBX55" s="325"/>
      <c r="MBY55" s="325"/>
      <c r="MBZ55" s="325"/>
      <c r="MCA55" s="325"/>
      <c r="MCB55" s="325"/>
      <c r="MCC55" s="325"/>
      <c r="MCD55" s="325"/>
      <c r="MCE55" s="325"/>
      <c r="MCF55" s="325"/>
      <c r="MCG55" s="325"/>
      <c r="MCH55" s="325"/>
      <c r="MCI55" s="325"/>
      <c r="MCJ55" s="325"/>
      <c r="MCK55" s="325"/>
      <c r="MCL55" s="325"/>
      <c r="MCM55" s="325"/>
      <c r="MCN55" s="325"/>
      <c r="MCO55" s="325"/>
      <c r="MCP55" s="325"/>
      <c r="MCQ55" s="325"/>
      <c r="MCR55" s="325"/>
      <c r="MCS55" s="325"/>
      <c r="MCT55" s="325"/>
      <c r="MCU55" s="325"/>
      <c r="MCV55" s="325"/>
      <c r="MCW55" s="325"/>
      <c r="MCX55" s="325"/>
      <c r="MCY55" s="325"/>
      <c r="MCZ55" s="325"/>
      <c r="MDA55" s="325"/>
      <c r="MDB55" s="325"/>
      <c r="MDC55" s="325"/>
      <c r="MDD55" s="325"/>
      <c r="MDE55" s="325"/>
      <c r="MDF55" s="325"/>
      <c r="MDG55" s="325"/>
      <c r="MDH55" s="325"/>
      <c r="MDI55" s="325"/>
      <c r="MDJ55" s="325"/>
      <c r="MDK55" s="325"/>
      <c r="MDL55" s="325"/>
      <c r="MDM55" s="325"/>
      <c r="MDN55" s="325"/>
      <c r="MDO55" s="325"/>
      <c r="MDP55" s="325"/>
      <c r="MDQ55" s="325"/>
      <c r="MDR55" s="325"/>
      <c r="MDS55" s="325"/>
      <c r="MDT55" s="325"/>
      <c r="MDU55" s="325"/>
      <c r="MDV55" s="325"/>
      <c r="MDW55" s="325"/>
      <c r="MDX55" s="325"/>
      <c r="MDY55" s="325"/>
      <c r="MDZ55" s="325"/>
      <c r="MEA55" s="325"/>
      <c r="MEB55" s="325"/>
      <c r="MEC55" s="325"/>
      <c r="MED55" s="325"/>
      <c r="MEE55" s="325"/>
      <c r="MEF55" s="325"/>
      <c r="MEG55" s="325"/>
      <c r="MEH55" s="325"/>
      <c r="MEI55" s="325"/>
      <c r="MEJ55" s="325"/>
      <c r="MEK55" s="325"/>
      <c r="MEL55" s="325"/>
      <c r="MEM55" s="325"/>
      <c r="MEN55" s="325"/>
      <c r="MEO55" s="325"/>
      <c r="MEP55" s="325"/>
      <c r="MEQ55" s="325"/>
      <c r="MER55" s="325"/>
      <c r="MES55" s="325"/>
      <c r="MET55" s="325"/>
      <c r="MEU55" s="325"/>
      <c r="MEV55" s="325"/>
      <c r="MEW55" s="325"/>
      <c r="MEX55" s="325"/>
      <c r="MEY55" s="325"/>
      <c r="MEZ55" s="325"/>
      <c r="MFA55" s="325"/>
      <c r="MFB55" s="325"/>
      <c r="MFC55" s="325"/>
      <c r="MFD55" s="325"/>
      <c r="MFE55" s="325"/>
      <c r="MFF55" s="325"/>
      <c r="MFG55" s="325"/>
      <c r="MFH55" s="325"/>
      <c r="MFI55" s="325"/>
      <c r="MFJ55" s="325"/>
      <c r="MFK55" s="325"/>
      <c r="MFL55" s="325"/>
      <c r="MFM55" s="325"/>
      <c r="MFN55" s="325"/>
      <c r="MFO55" s="325"/>
      <c r="MFP55" s="325"/>
      <c r="MFQ55" s="325"/>
      <c r="MFR55" s="325"/>
      <c r="MFS55" s="325"/>
      <c r="MFT55" s="325"/>
      <c r="MFU55" s="325"/>
      <c r="MFV55" s="325"/>
      <c r="MFW55" s="325"/>
      <c r="MFX55" s="325"/>
      <c r="MFY55" s="325"/>
      <c r="MFZ55" s="325"/>
      <c r="MGA55" s="325"/>
      <c r="MGB55" s="325"/>
      <c r="MGC55" s="325"/>
      <c r="MGD55" s="325"/>
      <c r="MGE55" s="325"/>
      <c r="MGF55" s="325"/>
      <c r="MGG55" s="325"/>
      <c r="MGH55" s="325"/>
      <c r="MGI55" s="325"/>
      <c r="MGJ55" s="325"/>
      <c r="MGK55" s="325"/>
      <c r="MGL55" s="325"/>
      <c r="MGM55" s="325"/>
      <c r="MGN55" s="325"/>
      <c r="MGO55" s="325"/>
      <c r="MGP55" s="325"/>
      <c r="MGQ55" s="325"/>
      <c r="MGR55" s="325"/>
      <c r="MGS55" s="325"/>
      <c r="MGT55" s="325"/>
      <c r="MGU55" s="325"/>
      <c r="MGV55" s="325"/>
      <c r="MGW55" s="325"/>
      <c r="MGX55" s="325"/>
      <c r="MGY55" s="325"/>
      <c r="MGZ55" s="325"/>
      <c r="MHA55" s="325"/>
      <c r="MHB55" s="325"/>
      <c r="MHC55" s="325"/>
      <c r="MHD55" s="325"/>
      <c r="MHE55" s="325"/>
      <c r="MHF55" s="325"/>
      <c r="MHG55" s="325"/>
      <c r="MHH55" s="325"/>
      <c r="MHI55" s="325"/>
      <c r="MHJ55" s="325"/>
      <c r="MHK55" s="325"/>
      <c r="MHL55" s="325"/>
      <c r="MHM55" s="325"/>
      <c r="MHN55" s="325"/>
      <c r="MHO55" s="325"/>
      <c r="MHP55" s="325"/>
      <c r="MHQ55" s="325"/>
      <c r="MHR55" s="325"/>
      <c r="MHS55" s="325"/>
      <c r="MHT55" s="325"/>
      <c r="MHU55" s="325"/>
      <c r="MHV55" s="325"/>
      <c r="MHW55" s="325"/>
      <c r="MHX55" s="325"/>
      <c r="MHY55" s="325"/>
      <c r="MHZ55" s="325"/>
      <c r="MIA55" s="325"/>
      <c r="MIB55" s="325"/>
      <c r="MIC55" s="325"/>
      <c r="MID55" s="325"/>
      <c r="MIE55" s="325"/>
      <c r="MIF55" s="325"/>
      <c r="MIG55" s="325"/>
      <c r="MIH55" s="325"/>
      <c r="MII55" s="325"/>
      <c r="MIJ55" s="325"/>
      <c r="MIK55" s="325"/>
      <c r="MIL55" s="325"/>
      <c r="MIM55" s="325"/>
      <c r="MIN55" s="325"/>
      <c r="MIO55" s="325"/>
      <c r="MIP55" s="325"/>
      <c r="MIQ55" s="325"/>
      <c r="MIR55" s="325"/>
      <c r="MIS55" s="325"/>
      <c r="MIT55" s="325"/>
      <c r="MIU55" s="325"/>
      <c r="MIV55" s="325"/>
      <c r="MIW55" s="325"/>
      <c r="MIX55" s="325"/>
      <c r="MIY55" s="325"/>
      <c r="MIZ55" s="325"/>
      <c r="MJA55" s="325"/>
      <c r="MJB55" s="325"/>
      <c r="MJC55" s="325"/>
      <c r="MJD55" s="325"/>
      <c r="MJE55" s="325"/>
      <c r="MJF55" s="325"/>
      <c r="MJG55" s="325"/>
      <c r="MJH55" s="325"/>
      <c r="MJI55" s="325"/>
      <c r="MJJ55" s="325"/>
      <c r="MJK55" s="325"/>
      <c r="MJL55" s="325"/>
      <c r="MJM55" s="325"/>
      <c r="MJN55" s="325"/>
      <c r="MJO55" s="325"/>
      <c r="MJP55" s="325"/>
      <c r="MJQ55" s="325"/>
      <c r="MJR55" s="325"/>
      <c r="MJS55" s="325"/>
      <c r="MJT55" s="325"/>
      <c r="MJU55" s="325"/>
      <c r="MJV55" s="325"/>
      <c r="MJW55" s="325"/>
      <c r="MJX55" s="325"/>
      <c r="MJY55" s="325"/>
      <c r="MJZ55" s="325"/>
      <c r="MKA55" s="325"/>
      <c r="MKB55" s="325"/>
      <c r="MKC55" s="325"/>
      <c r="MKD55" s="325"/>
      <c r="MKE55" s="325"/>
      <c r="MKF55" s="325"/>
      <c r="MKG55" s="325"/>
      <c r="MKH55" s="325"/>
      <c r="MKI55" s="325"/>
      <c r="MKJ55" s="325"/>
      <c r="MKK55" s="325"/>
      <c r="MKL55" s="325"/>
      <c r="MKM55" s="325"/>
      <c r="MKN55" s="325"/>
      <c r="MKO55" s="325"/>
      <c r="MKP55" s="325"/>
      <c r="MKQ55" s="325"/>
      <c r="MKR55" s="325"/>
      <c r="MKS55" s="325"/>
      <c r="MKT55" s="325"/>
      <c r="MKU55" s="325"/>
      <c r="MKV55" s="325"/>
      <c r="MKW55" s="325"/>
      <c r="MKX55" s="325"/>
      <c r="MKY55" s="325"/>
      <c r="MKZ55" s="325"/>
      <c r="MLA55" s="325"/>
      <c r="MLB55" s="325"/>
      <c r="MLC55" s="325"/>
      <c r="MLD55" s="325"/>
      <c r="MLE55" s="325"/>
      <c r="MLF55" s="325"/>
      <c r="MLG55" s="325"/>
      <c r="MLH55" s="325"/>
      <c r="MLI55" s="325"/>
      <c r="MLJ55" s="325"/>
      <c r="MLK55" s="325"/>
      <c r="MLL55" s="325"/>
      <c r="MLM55" s="325"/>
      <c r="MLN55" s="325"/>
      <c r="MLO55" s="325"/>
      <c r="MLP55" s="325"/>
      <c r="MLQ55" s="325"/>
      <c r="MLR55" s="325"/>
      <c r="MLS55" s="325"/>
      <c r="MLT55" s="325"/>
      <c r="MLU55" s="325"/>
      <c r="MLV55" s="325"/>
      <c r="MLW55" s="325"/>
      <c r="MLX55" s="325"/>
      <c r="MLY55" s="325"/>
      <c r="MLZ55" s="325"/>
      <c r="MMA55" s="325"/>
      <c r="MMB55" s="325"/>
      <c r="MMC55" s="325"/>
      <c r="MMD55" s="325"/>
      <c r="MME55" s="325"/>
      <c r="MMF55" s="325"/>
      <c r="MMG55" s="325"/>
      <c r="MMH55" s="325"/>
      <c r="MMI55" s="325"/>
      <c r="MMJ55" s="325"/>
      <c r="MMK55" s="325"/>
      <c r="MML55" s="325"/>
      <c r="MMM55" s="325"/>
      <c r="MMN55" s="325"/>
      <c r="MMO55" s="325"/>
      <c r="MMP55" s="325"/>
      <c r="MMQ55" s="325"/>
      <c r="MMR55" s="325"/>
      <c r="MMS55" s="325"/>
      <c r="MMT55" s="325"/>
      <c r="MMU55" s="325"/>
      <c r="MMV55" s="325"/>
      <c r="MMW55" s="325"/>
      <c r="MMX55" s="325"/>
      <c r="MMY55" s="325"/>
      <c r="MMZ55" s="325"/>
      <c r="MNA55" s="325"/>
      <c r="MNB55" s="325"/>
      <c r="MNC55" s="325"/>
      <c r="MND55" s="325"/>
      <c r="MNE55" s="325"/>
      <c r="MNF55" s="325"/>
      <c r="MNG55" s="325"/>
      <c r="MNH55" s="325"/>
      <c r="MNI55" s="325"/>
      <c r="MNJ55" s="325"/>
      <c r="MNK55" s="325"/>
      <c r="MNL55" s="325"/>
      <c r="MNM55" s="325"/>
      <c r="MNN55" s="325"/>
      <c r="MNO55" s="325"/>
      <c r="MNP55" s="325"/>
      <c r="MNQ55" s="325"/>
      <c r="MNR55" s="325"/>
      <c r="MNS55" s="325"/>
      <c r="MNT55" s="325"/>
      <c r="MNU55" s="325"/>
      <c r="MNV55" s="325"/>
      <c r="MNW55" s="325"/>
      <c r="MNX55" s="325"/>
      <c r="MNY55" s="325"/>
      <c r="MNZ55" s="325"/>
      <c r="MOA55" s="325"/>
      <c r="MOB55" s="325"/>
      <c r="MOC55" s="325"/>
      <c r="MOD55" s="325"/>
      <c r="MOE55" s="325"/>
      <c r="MOF55" s="325"/>
      <c r="MOG55" s="325"/>
      <c r="MOH55" s="325"/>
      <c r="MOI55" s="325"/>
      <c r="MOJ55" s="325"/>
      <c r="MOK55" s="325"/>
      <c r="MOL55" s="325"/>
      <c r="MOM55" s="325"/>
      <c r="MON55" s="325"/>
      <c r="MOO55" s="325"/>
      <c r="MOP55" s="325"/>
      <c r="MOQ55" s="325"/>
      <c r="MOR55" s="325"/>
      <c r="MOS55" s="325"/>
      <c r="MOT55" s="325"/>
      <c r="MOU55" s="325"/>
      <c r="MOV55" s="325"/>
      <c r="MOW55" s="325"/>
      <c r="MOX55" s="325"/>
      <c r="MOY55" s="325"/>
      <c r="MOZ55" s="325"/>
      <c r="MPA55" s="325"/>
      <c r="MPB55" s="325"/>
      <c r="MPC55" s="325"/>
      <c r="MPD55" s="325"/>
      <c r="MPE55" s="325"/>
      <c r="MPF55" s="325"/>
      <c r="MPG55" s="325"/>
      <c r="MPH55" s="325"/>
      <c r="MPI55" s="325"/>
      <c r="MPJ55" s="325"/>
      <c r="MPK55" s="325"/>
      <c r="MPL55" s="325"/>
      <c r="MPM55" s="325"/>
      <c r="MPN55" s="325"/>
      <c r="MPO55" s="325"/>
      <c r="MPP55" s="325"/>
      <c r="MPQ55" s="325"/>
      <c r="MPR55" s="325"/>
      <c r="MPS55" s="325"/>
      <c r="MPT55" s="325"/>
      <c r="MPU55" s="325"/>
      <c r="MPV55" s="325"/>
      <c r="MPW55" s="325"/>
      <c r="MPX55" s="325"/>
      <c r="MPY55" s="325"/>
      <c r="MPZ55" s="325"/>
      <c r="MQA55" s="325"/>
      <c r="MQB55" s="325"/>
      <c r="MQC55" s="325"/>
      <c r="MQD55" s="325"/>
      <c r="MQE55" s="325"/>
      <c r="MQF55" s="325"/>
      <c r="MQG55" s="325"/>
      <c r="MQH55" s="325"/>
      <c r="MQI55" s="325"/>
      <c r="MQJ55" s="325"/>
      <c r="MQK55" s="325"/>
      <c r="MQL55" s="325"/>
      <c r="MQM55" s="325"/>
      <c r="MQN55" s="325"/>
      <c r="MQO55" s="325"/>
      <c r="MQP55" s="325"/>
      <c r="MQQ55" s="325"/>
      <c r="MQR55" s="325"/>
      <c r="MQS55" s="325"/>
      <c r="MQT55" s="325"/>
      <c r="MQU55" s="325"/>
      <c r="MQV55" s="325"/>
      <c r="MQW55" s="325"/>
      <c r="MQX55" s="325"/>
      <c r="MQY55" s="325"/>
      <c r="MQZ55" s="325"/>
      <c r="MRA55" s="325"/>
      <c r="MRB55" s="325"/>
      <c r="MRC55" s="325"/>
      <c r="MRD55" s="325"/>
      <c r="MRE55" s="325"/>
      <c r="MRF55" s="325"/>
      <c r="MRG55" s="325"/>
      <c r="MRH55" s="325"/>
      <c r="MRI55" s="325"/>
      <c r="MRJ55" s="325"/>
      <c r="MRK55" s="325"/>
      <c r="MRL55" s="325"/>
      <c r="MRM55" s="325"/>
      <c r="MRN55" s="325"/>
      <c r="MRO55" s="325"/>
      <c r="MRP55" s="325"/>
      <c r="MRQ55" s="325"/>
      <c r="MRR55" s="325"/>
      <c r="MRS55" s="325"/>
      <c r="MRT55" s="325"/>
      <c r="MRU55" s="325"/>
      <c r="MRV55" s="325"/>
      <c r="MRW55" s="325"/>
      <c r="MRX55" s="325"/>
      <c r="MRY55" s="325"/>
      <c r="MRZ55" s="325"/>
      <c r="MSA55" s="325"/>
      <c r="MSB55" s="325"/>
      <c r="MSC55" s="325"/>
      <c r="MSD55" s="325"/>
      <c r="MSE55" s="325"/>
      <c r="MSF55" s="325"/>
      <c r="MSG55" s="325"/>
      <c r="MSH55" s="325"/>
      <c r="MSI55" s="325"/>
      <c r="MSJ55" s="325"/>
      <c r="MSK55" s="325"/>
      <c r="MSL55" s="325"/>
      <c r="MSM55" s="325"/>
      <c r="MSN55" s="325"/>
      <c r="MSO55" s="325"/>
      <c r="MSP55" s="325"/>
      <c r="MSQ55" s="325"/>
      <c r="MSR55" s="325"/>
      <c r="MSS55" s="325"/>
      <c r="MST55" s="325"/>
      <c r="MSU55" s="325"/>
      <c r="MSV55" s="325"/>
      <c r="MSW55" s="325"/>
      <c r="MSX55" s="325"/>
      <c r="MSY55" s="325"/>
      <c r="MSZ55" s="325"/>
      <c r="MTA55" s="325"/>
      <c r="MTB55" s="325"/>
      <c r="MTC55" s="325"/>
      <c r="MTD55" s="325"/>
      <c r="MTE55" s="325"/>
      <c r="MTF55" s="325"/>
      <c r="MTG55" s="325"/>
      <c r="MTH55" s="325"/>
      <c r="MTI55" s="325"/>
      <c r="MTJ55" s="325"/>
      <c r="MTK55" s="325"/>
      <c r="MTL55" s="325"/>
      <c r="MTM55" s="325"/>
      <c r="MTN55" s="325"/>
      <c r="MTO55" s="325"/>
      <c r="MTP55" s="325"/>
      <c r="MTQ55" s="325"/>
      <c r="MTR55" s="325"/>
      <c r="MTS55" s="325"/>
      <c r="MTT55" s="325"/>
      <c r="MTU55" s="325"/>
      <c r="MTV55" s="325"/>
      <c r="MTW55" s="325"/>
      <c r="MTX55" s="325"/>
      <c r="MTY55" s="325"/>
      <c r="MTZ55" s="325"/>
      <c r="MUA55" s="325"/>
      <c r="MUB55" s="325"/>
      <c r="MUC55" s="325"/>
      <c r="MUD55" s="325"/>
      <c r="MUE55" s="325"/>
      <c r="MUF55" s="325"/>
      <c r="MUG55" s="325"/>
      <c r="MUH55" s="325"/>
      <c r="MUI55" s="325"/>
      <c r="MUJ55" s="325"/>
      <c r="MUK55" s="325"/>
      <c r="MUL55" s="325"/>
      <c r="MUM55" s="325"/>
      <c r="MUN55" s="325"/>
      <c r="MUO55" s="325"/>
      <c r="MUP55" s="325"/>
      <c r="MUQ55" s="325"/>
      <c r="MUR55" s="325"/>
      <c r="MUS55" s="325"/>
      <c r="MUT55" s="325"/>
      <c r="MUU55" s="325"/>
      <c r="MUV55" s="325"/>
      <c r="MUW55" s="325"/>
      <c r="MUX55" s="325"/>
      <c r="MUY55" s="325"/>
      <c r="MUZ55" s="325"/>
      <c r="MVA55" s="325"/>
      <c r="MVB55" s="325"/>
      <c r="MVC55" s="325"/>
      <c r="MVD55" s="325"/>
      <c r="MVE55" s="325"/>
      <c r="MVF55" s="325"/>
      <c r="MVG55" s="325"/>
      <c r="MVH55" s="325"/>
      <c r="MVI55" s="325"/>
      <c r="MVJ55" s="325"/>
      <c r="MVK55" s="325"/>
      <c r="MVL55" s="325"/>
      <c r="MVM55" s="325"/>
      <c r="MVN55" s="325"/>
      <c r="MVO55" s="325"/>
      <c r="MVP55" s="325"/>
      <c r="MVQ55" s="325"/>
      <c r="MVR55" s="325"/>
      <c r="MVS55" s="325"/>
      <c r="MVT55" s="325"/>
      <c r="MVU55" s="325"/>
      <c r="MVV55" s="325"/>
      <c r="MVW55" s="325"/>
      <c r="MVX55" s="325"/>
      <c r="MVY55" s="325"/>
      <c r="MVZ55" s="325"/>
      <c r="MWA55" s="325"/>
      <c r="MWB55" s="325"/>
      <c r="MWC55" s="325"/>
      <c r="MWD55" s="325"/>
      <c r="MWE55" s="325"/>
      <c r="MWF55" s="325"/>
      <c r="MWG55" s="325"/>
      <c r="MWH55" s="325"/>
      <c r="MWI55" s="325"/>
      <c r="MWJ55" s="325"/>
      <c r="MWK55" s="325"/>
      <c r="MWL55" s="325"/>
      <c r="MWM55" s="325"/>
      <c r="MWN55" s="325"/>
      <c r="MWO55" s="325"/>
      <c r="MWP55" s="325"/>
      <c r="MWQ55" s="325"/>
      <c r="MWR55" s="325"/>
      <c r="MWS55" s="325"/>
      <c r="MWT55" s="325"/>
      <c r="MWU55" s="325"/>
      <c r="MWV55" s="325"/>
      <c r="MWW55" s="325"/>
      <c r="MWX55" s="325"/>
      <c r="MWY55" s="325"/>
      <c r="MWZ55" s="325"/>
      <c r="MXA55" s="325"/>
      <c r="MXB55" s="325"/>
      <c r="MXC55" s="325"/>
      <c r="MXD55" s="325"/>
      <c r="MXE55" s="325"/>
      <c r="MXF55" s="325"/>
      <c r="MXG55" s="325"/>
      <c r="MXH55" s="325"/>
      <c r="MXI55" s="325"/>
      <c r="MXJ55" s="325"/>
      <c r="MXK55" s="325"/>
      <c r="MXL55" s="325"/>
      <c r="MXM55" s="325"/>
      <c r="MXN55" s="325"/>
      <c r="MXO55" s="325"/>
      <c r="MXP55" s="325"/>
      <c r="MXQ55" s="325"/>
      <c r="MXR55" s="325"/>
      <c r="MXS55" s="325"/>
      <c r="MXT55" s="325"/>
      <c r="MXU55" s="325"/>
      <c r="MXV55" s="325"/>
      <c r="MXW55" s="325"/>
      <c r="MXX55" s="325"/>
      <c r="MXY55" s="325"/>
      <c r="MXZ55" s="325"/>
      <c r="MYA55" s="325"/>
      <c r="MYB55" s="325"/>
      <c r="MYC55" s="325"/>
      <c r="MYD55" s="325"/>
      <c r="MYE55" s="325"/>
      <c r="MYF55" s="325"/>
      <c r="MYG55" s="325"/>
      <c r="MYH55" s="325"/>
      <c r="MYI55" s="325"/>
      <c r="MYJ55" s="325"/>
      <c r="MYK55" s="325"/>
      <c r="MYL55" s="325"/>
      <c r="MYM55" s="325"/>
      <c r="MYN55" s="325"/>
      <c r="MYO55" s="325"/>
      <c r="MYP55" s="325"/>
      <c r="MYQ55" s="325"/>
      <c r="MYR55" s="325"/>
      <c r="MYS55" s="325"/>
      <c r="MYT55" s="325"/>
      <c r="MYU55" s="325"/>
      <c r="MYV55" s="325"/>
      <c r="MYW55" s="325"/>
      <c r="MYX55" s="325"/>
      <c r="MYY55" s="325"/>
      <c r="MYZ55" s="325"/>
      <c r="MZA55" s="325"/>
      <c r="MZB55" s="325"/>
      <c r="MZC55" s="325"/>
      <c r="MZD55" s="325"/>
      <c r="MZE55" s="325"/>
      <c r="MZF55" s="325"/>
      <c r="MZG55" s="325"/>
      <c r="MZH55" s="325"/>
      <c r="MZI55" s="325"/>
      <c r="MZJ55" s="325"/>
      <c r="MZK55" s="325"/>
      <c r="MZL55" s="325"/>
      <c r="MZM55" s="325"/>
      <c r="MZN55" s="325"/>
      <c r="MZO55" s="325"/>
      <c r="MZP55" s="325"/>
      <c r="MZQ55" s="325"/>
      <c r="MZR55" s="325"/>
      <c r="MZS55" s="325"/>
      <c r="MZT55" s="325"/>
      <c r="MZU55" s="325"/>
      <c r="MZV55" s="325"/>
      <c r="MZW55" s="325"/>
      <c r="MZX55" s="325"/>
      <c r="MZY55" s="325"/>
      <c r="MZZ55" s="325"/>
      <c r="NAA55" s="325"/>
      <c r="NAB55" s="325"/>
      <c r="NAC55" s="325"/>
      <c r="NAD55" s="325"/>
      <c r="NAE55" s="325"/>
      <c r="NAF55" s="325"/>
      <c r="NAG55" s="325"/>
      <c r="NAH55" s="325"/>
      <c r="NAI55" s="325"/>
      <c r="NAJ55" s="325"/>
      <c r="NAK55" s="325"/>
      <c r="NAL55" s="325"/>
      <c r="NAM55" s="325"/>
      <c r="NAN55" s="325"/>
      <c r="NAO55" s="325"/>
      <c r="NAP55" s="325"/>
      <c r="NAQ55" s="325"/>
      <c r="NAR55" s="325"/>
      <c r="NAS55" s="325"/>
      <c r="NAT55" s="325"/>
      <c r="NAU55" s="325"/>
      <c r="NAV55" s="325"/>
      <c r="NAW55" s="325"/>
      <c r="NAX55" s="325"/>
      <c r="NAY55" s="325"/>
      <c r="NAZ55" s="325"/>
      <c r="NBA55" s="325"/>
      <c r="NBB55" s="325"/>
      <c r="NBC55" s="325"/>
      <c r="NBD55" s="325"/>
      <c r="NBE55" s="325"/>
      <c r="NBF55" s="325"/>
      <c r="NBG55" s="325"/>
      <c r="NBH55" s="325"/>
      <c r="NBI55" s="325"/>
      <c r="NBJ55" s="325"/>
      <c r="NBK55" s="325"/>
      <c r="NBL55" s="325"/>
      <c r="NBM55" s="325"/>
      <c r="NBN55" s="325"/>
      <c r="NBO55" s="325"/>
      <c r="NBP55" s="325"/>
      <c r="NBQ55" s="325"/>
      <c r="NBR55" s="325"/>
      <c r="NBS55" s="325"/>
      <c r="NBT55" s="325"/>
      <c r="NBU55" s="325"/>
      <c r="NBV55" s="325"/>
      <c r="NBW55" s="325"/>
      <c r="NBX55" s="325"/>
      <c r="NBY55" s="325"/>
      <c r="NBZ55" s="325"/>
      <c r="NCA55" s="325"/>
      <c r="NCB55" s="325"/>
      <c r="NCC55" s="325"/>
      <c r="NCD55" s="325"/>
      <c r="NCE55" s="325"/>
      <c r="NCF55" s="325"/>
      <c r="NCG55" s="325"/>
      <c r="NCH55" s="325"/>
      <c r="NCI55" s="325"/>
      <c r="NCJ55" s="325"/>
      <c r="NCK55" s="325"/>
      <c r="NCL55" s="325"/>
      <c r="NCM55" s="325"/>
      <c r="NCN55" s="325"/>
      <c r="NCO55" s="325"/>
      <c r="NCP55" s="325"/>
      <c r="NCQ55" s="325"/>
      <c r="NCR55" s="325"/>
      <c r="NCS55" s="325"/>
      <c r="NCT55" s="325"/>
      <c r="NCU55" s="325"/>
      <c r="NCV55" s="325"/>
      <c r="NCW55" s="325"/>
      <c r="NCX55" s="325"/>
      <c r="NCY55" s="325"/>
      <c r="NCZ55" s="325"/>
      <c r="NDA55" s="325"/>
      <c r="NDB55" s="325"/>
      <c r="NDC55" s="325"/>
      <c r="NDD55" s="325"/>
      <c r="NDE55" s="325"/>
      <c r="NDF55" s="325"/>
      <c r="NDG55" s="325"/>
      <c r="NDH55" s="325"/>
      <c r="NDI55" s="325"/>
      <c r="NDJ55" s="325"/>
      <c r="NDK55" s="325"/>
      <c r="NDL55" s="325"/>
      <c r="NDM55" s="325"/>
      <c r="NDN55" s="325"/>
      <c r="NDO55" s="325"/>
      <c r="NDP55" s="325"/>
      <c r="NDQ55" s="325"/>
      <c r="NDR55" s="325"/>
      <c r="NDS55" s="325"/>
      <c r="NDT55" s="325"/>
      <c r="NDU55" s="325"/>
      <c r="NDV55" s="325"/>
      <c r="NDW55" s="325"/>
      <c r="NDX55" s="325"/>
      <c r="NDY55" s="325"/>
      <c r="NDZ55" s="325"/>
      <c r="NEA55" s="325"/>
      <c r="NEB55" s="325"/>
      <c r="NEC55" s="325"/>
      <c r="NED55" s="325"/>
      <c r="NEE55" s="325"/>
      <c r="NEF55" s="325"/>
      <c r="NEG55" s="325"/>
      <c r="NEH55" s="325"/>
      <c r="NEI55" s="325"/>
      <c r="NEJ55" s="325"/>
      <c r="NEK55" s="325"/>
      <c r="NEL55" s="325"/>
      <c r="NEM55" s="325"/>
      <c r="NEN55" s="325"/>
      <c r="NEO55" s="325"/>
      <c r="NEP55" s="325"/>
      <c r="NEQ55" s="325"/>
      <c r="NER55" s="325"/>
      <c r="NES55" s="325"/>
      <c r="NET55" s="325"/>
      <c r="NEU55" s="325"/>
      <c r="NEV55" s="325"/>
      <c r="NEW55" s="325"/>
      <c r="NEX55" s="325"/>
      <c r="NEY55" s="325"/>
      <c r="NEZ55" s="325"/>
      <c r="NFA55" s="325"/>
      <c r="NFB55" s="325"/>
      <c r="NFC55" s="325"/>
      <c r="NFD55" s="325"/>
      <c r="NFE55" s="325"/>
      <c r="NFF55" s="325"/>
      <c r="NFG55" s="325"/>
      <c r="NFH55" s="325"/>
      <c r="NFI55" s="325"/>
      <c r="NFJ55" s="325"/>
      <c r="NFK55" s="325"/>
      <c r="NFL55" s="325"/>
      <c r="NFM55" s="325"/>
      <c r="NFN55" s="325"/>
      <c r="NFO55" s="325"/>
      <c r="NFP55" s="325"/>
      <c r="NFQ55" s="325"/>
      <c r="NFR55" s="325"/>
      <c r="NFS55" s="325"/>
      <c r="NFT55" s="325"/>
      <c r="NFU55" s="325"/>
      <c r="NFV55" s="325"/>
      <c r="NFW55" s="325"/>
      <c r="NFX55" s="325"/>
      <c r="NFY55" s="325"/>
      <c r="NFZ55" s="325"/>
      <c r="NGA55" s="325"/>
      <c r="NGB55" s="325"/>
      <c r="NGC55" s="325"/>
      <c r="NGD55" s="325"/>
      <c r="NGE55" s="325"/>
      <c r="NGF55" s="325"/>
      <c r="NGG55" s="325"/>
      <c r="NGH55" s="325"/>
      <c r="NGI55" s="325"/>
      <c r="NGJ55" s="325"/>
      <c r="NGK55" s="325"/>
      <c r="NGL55" s="325"/>
      <c r="NGM55" s="325"/>
      <c r="NGN55" s="325"/>
      <c r="NGO55" s="325"/>
      <c r="NGP55" s="325"/>
      <c r="NGQ55" s="325"/>
      <c r="NGR55" s="325"/>
      <c r="NGS55" s="325"/>
      <c r="NGT55" s="325"/>
      <c r="NGU55" s="325"/>
      <c r="NGV55" s="325"/>
      <c r="NGW55" s="325"/>
      <c r="NGX55" s="325"/>
      <c r="NGY55" s="325"/>
      <c r="NGZ55" s="325"/>
      <c r="NHA55" s="325"/>
      <c r="NHB55" s="325"/>
      <c r="NHC55" s="325"/>
      <c r="NHD55" s="325"/>
      <c r="NHE55" s="325"/>
      <c r="NHF55" s="325"/>
      <c r="NHG55" s="325"/>
      <c r="NHH55" s="325"/>
      <c r="NHI55" s="325"/>
      <c r="NHJ55" s="325"/>
      <c r="NHK55" s="325"/>
      <c r="NHL55" s="325"/>
      <c r="NHM55" s="325"/>
      <c r="NHN55" s="325"/>
      <c r="NHO55" s="325"/>
      <c r="NHP55" s="325"/>
      <c r="NHQ55" s="325"/>
      <c r="NHR55" s="325"/>
      <c r="NHS55" s="325"/>
      <c r="NHT55" s="325"/>
      <c r="NHU55" s="325"/>
      <c r="NHV55" s="325"/>
      <c r="NHW55" s="325"/>
      <c r="NHX55" s="325"/>
      <c r="NHY55" s="325"/>
      <c r="NHZ55" s="325"/>
      <c r="NIA55" s="325"/>
      <c r="NIB55" s="325"/>
      <c r="NIC55" s="325"/>
      <c r="NID55" s="325"/>
      <c r="NIE55" s="325"/>
      <c r="NIF55" s="325"/>
      <c r="NIG55" s="325"/>
      <c r="NIH55" s="325"/>
      <c r="NII55" s="325"/>
      <c r="NIJ55" s="325"/>
      <c r="NIK55" s="325"/>
      <c r="NIL55" s="325"/>
      <c r="NIM55" s="325"/>
      <c r="NIN55" s="325"/>
      <c r="NIO55" s="325"/>
      <c r="NIP55" s="325"/>
      <c r="NIQ55" s="325"/>
      <c r="NIR55" s="325"/>
      <c r="NIS55" s="325"/>
      <c r="NIT55" s="325"/>
      <c r="NIU55" s="325"/>
      <c r="NIV55" s="325"/>
      <c r="NIW55" s="325"/>
      <c r="NIX55" s="325"/>
      <c r="NIY55" s="325"/>
      <c r="NIZ55" s="325"/>
      <c r="NJA55" s="325"/>
      <c r="NJB55" s="325"/>
      <c r="NJC55" s="325"/>
      <c r="NJD55" s="325"/>
      <c r="NJE55" s="325"/>
      <c r="NJF55" s="325"/>
      <c r="NJG55" s="325"/>
      <c r="NJH55" s="325"/>
      <c r="NJI55" s="325"/>
      <c r="NJJ55" s="325"/>
      <c r="NJK55" s="325"/>
      <c r="NJL55" s="325"/>
      <c r="NJM55" s="325"/>
      <c r="NJN55" s="325"/>
      <c r="NJO55" s="325"/>
      <c r="NJP55" s="325"/>
      <c r="NJQ55" s="325"/>
      <c r="NJR55" s="325"/>
      <c r="NJS55" s="325"/>
      <c r="NJT55" s="325"/>
      <c r="NJU55" s="325"/>
      <c r="NJV55" s="325"/>
      <c r="NJW55" s="325"/>
      <c r="NJX55" s="325"/>
      <c r="NJY55" s="325"/>
      <c r="NJZ55" s="325"/>
      <c r="NKA55" s="325"/>
      <c r="NKB55" s="325"/>
      <c r="NKC55" s="325"/>
      <c r="NKD55" s="325"/>
      <c r="NKE55" s="325"/>
      <c r="NKF55" s="325"/>
      <c r="NKG55" s="325"/>
      <c r="NKH55" s="325"/>
      <c r="NKI55" s="325"/>
      <c r="NKJ55" s="325"/>
      <c r="NKK55" s="325"/>
      <c r="NKL55" s="325"/>
      <c r="NKM55" s="325"/>
      <c r="NKN55" s="325"/>
      <c r="NKO55" s="325"/>
      <c r="NKP55" s="325"/>
      <c r="NKQ55" s="325"/>
      <c r="NKR55" s="325"/>
      <c r="NKS55" s="325"/>
      <c r="NKT55" s="325"/>
      <c r="NKU55" s="325"/>
      <c r="NKV55" s="325"/>
      <c r="NKW55" s="325"/>
      <c r="NKX55" s="325"/>
      <c r="NKY55" s="325"/>
      <c r="NKZ55" s="325"/>
      <c r="NLA55" s="325"/>
      <c r="NLB55" s="325"/>
      <c r="NLC55" s="325"/>
      <c r="NLD55" s="325"/>
      <c r="NLE55" s="325"/>
      <c r="NLF55" s="325"/>
      <c r="NLG55" s="325"/>
      <c r="NLH55" s="325"/>
      <c r="NLI55" s="325"/>
      <c r="NLJ55" s="325"/>
      <c r="NLK55" s="325"/>
      <c r="NLL55" s="325"/>
      <c r="NLM55" s="325"/>
      <c r="NLN55" s="325"/>
      <c r="NLO55" s="325"/>
      <c r="NLP55" s="325"/>
      <c r="NLQ55" s="325"/>
      <c r="NLR55" s="325"/>
      <c r="NLS55" s="325"/>
      <c r="NLT55" s="325"/>
      <c r="NLU55" s="325"/>
      <c r="NLV55" s="325"/>
      <c r="NLW55" s="325"/>
      <c r="NLX55" s="325"/>
      <c r="NLY55" s="325"/>
      <c r="NLZ55" s="325"/>
      <c r="NMA55" s="325"/>
      <c r="NMB55" s="325"/>
      <c r="NMC55" s="325"/>
      <c r="NMD55" s="325"/>
      <c r="NME55" s="325"/>
      <c r="NMF55" s="325"/>
      <c r="NMG55" s="325"/>
      <c r="NMH55" s="325"/>
      <c r="NMI55" s="325"/>
      <c r="NMJ55" s="325"/>
      <c r="NMK55" s="325"/>
      <c r="NML55" s="325"/>
      <c r="NMM55" s="325"/>
      <c r="NMN55" s="325"/>
      <c r="NMO55" s="325"/>
      <c r="NMP55" s="325"/>
      <c r="NMQ55" s="325"/>
      <c r="NMR55" s="325"/>
      <c r="NMS55" s="325"/>
      <c r="NMT55" s="325"/>
      <c r="NMU55" s="325"/>
      <c r="NMV55" s="325"/>
      <c r="NMW55" s="325"/>
      <c r="NMX55" s="325"/>
      <c r="NMY55" s="325"/>
      <c r="NMZ55" s="325"/>
      <c r="NNA55" s="325"/>
      <c r="NNB55" s="325"/>
      <c r="NNC55" s="325"/>
      <c r="NND55" s="325"/>
      <c r="NNE55" s="325"/>
      <c r="NNF55" s="325"/>
      <c r="NNG55" s="325"/>
      <c r="NNH55" s="325"/>
      <c r="NNI55" s="325"/>
      <c r="NNJ55" s="325"/>
      <c r="NNK55" s="325"/>
      <c r="NNL55" s="325"/>
      <c r="NNM55" s="325"/>
      <c r="NNN55" s="325"/>
      <c r="NNO55" s="325"/>
      <c r="NNP55" s="325"/>
      <c r="NNQ55" s="325"/>
      <c r="NNR55" s="325"/>
      <c r="NNS55" s="325"/>
      <c r="NNT55" s="325"/>
      <c r="NNU55" s="325"/>
      <c r="NNV55" s="325"/>
      <c r="NNW55" s="325"/>
      <c r="NNX55" s="325"/>
      <c r="NNY55" s="325"/>
      <c r="NNZ55" s="325"/>
      <c r="NOA55" s="325"/>
      <c r="NOB55" s="325"/>
      <c r="NOC55" s="325"/>
      <c r="NOD55" s="325"/>
      <c r="NOE55" s="325"/>
      <c r="NOF55" s="325"/>
      <c r="NOG55" s="325"/>
      <c r="NOH55" s="325"/>
      <c r="NOI55" s="325"/>
      <c r="NOJ55" s="325"/>
      <c r="NOK55" s="325"/>
      <c r="NOL55" s="325"/>
      <c r="NOM55" s="325"/>
      <c r="NON55" s="325"/>
      <c r="NOO55" s="325"/>
      <c r="NOP55" s="325"/>
      <c r="NOQ55" s="325"/>
      <c r="NOR55" s="325"/>
      <c r="NOS55" s="325"/>
      <c r="NOT55" s="325"/>
      <c r="NOU55" s="325"/>
      <c r="NOV55" s="325"/>
      <c r="NOW55" s="325"/>
      <c r="NOX55" s="325"/>
      <c r="NOY55" s="325"/>
      <c r="NOZ55" s="325"/>
      <c r="NPA55" s="325"/>
      <c r="NPB55" s="325"/>
      <c r="NPC55" s="325"/>
      <c r="NPD55" s="325"/>
      <c r="NPE55" s="325"/>
      <c r="NPF55" s="325"/>
      <c r="NPG55" s="325"/>
      <c r="NPH55" s="325"/>
      <c r="NPI55" s="325"/>
      <c r="NPJ55" s="325"/>
      <c r="NPK55" s="325"/>
      <c r="NPL55" s="325"/>
      <c r="NPM55" s="325"/>
      <c r="NPN55" s="325"/>
      <c r="NPO55" s="325"/>
      <c r="NPP55" s="325"/>
      <c r="NPQ55" s="325"/>
      <c r="NPR55" s="325"/>
      <c r="NPS55" s="325"/>
      <c r="NPT55" s="325"/>
      <c r="NPU55" s="325"/>
      <c r="NPV55" s="325"/>
      <c r="NPW55" s="325"/>
      <c r="NPX55" s="325"/>
      <c r="NPY55" s="325"/>
      <c r="NPZ55" s="325"/>
      <c r="NQA55" s="325"/>
      <c r="NQB55" s="325"/>
      <c r="NQC55" s="325"/>
      <c r="NQD55" s="325"/>
      <c r="NQE55" s="325"/>
      <c r="NQF55" s="325"/>
      <c r="NQG55" s="325"/>
      <c r="NQH55" s="325"/>
      <c r="NQI55" s="325"/>
      <c r="NQJ55" s="325"/>
      <c r="NQK55" s="325"/>
      <c r="NQL55" s="325"/>
      <c r="NQM55" s="325"/>
      <c r="NQN55" s="325"/>
      <c r="NQO55" s="325"/>
      <c r="NQP55" s="325"/>
      <c r="NQQ55" s="325"/>
      <c r="NQR55" s="325"/>
      <c r="NQS55" s="325"/>
      <c r="NQT55" s="325"/>
      <c r="NQU55" s="325"/>
      <c r="NQV55" s="325"/>
      <c r="NQW55" s="325"/>
      <c r="NQX55" s="325"/>
      <c r="NQY55" s="325"/>
      <c r="NQZ55" s="325"/>
      <c r="NRA55" s="325"/>
      <c r="NRB55" s="325"/>
      <c r="NRC55" s="325"/>
      <c r="NRD55" s="325"/>
      <c r="NRE55" s="325"/>
      <c r="NRF55" s="325"/>
      <c r="NRG55" s="325"/>
      <c r="NRH55" s="325"/>
      <c r="NRI55" s="325"/>
      <c r="NRJ55" s="325"/>
      <c r="NRK55" s="325"/>
      <c r="NRL55" s="325"/>
      <c r="NRM55" s="325"/>
      <c r="NRN55" s="325"/>
      <c r="NRO55" s="325"/>
      <c r="NRP55" s="325"/>
      <c r="NRQ55" s="325"/>
      <c r="NRR55" s="325"/>
      <c r="NRS55" s="325"/>
      <c r="NRT55" s="325"/>
      <c r="NRU55" s="325"/>
      <c r="NRV55" s="325"/>
      <c r="NRW55" s="325"/>
      <c r="NRX55" s="325"/>
      <c r="NRY55" s="325"/>
      <c r="NRZ55" s="325"/>
      <c r="NSA55" s="325"/>
      <c r="NSB55" s="325"/>
      <c r="NSC55" s="325"/>
      <c r="NSD55" s="325"/>
      <c r="NSE55" s="325"/>
      <c r="NSF55" s="325"/>
      <c r="NSG55" s="325"/>
      <c r="NSH55" s="325"/>
      <c r="NSI55" s="325"/>
      <c r="NSJ55" s="325"/>
      <c r="NSK55" s="325"/>
      <c r="NSL55" s="325"/>
      <c r="NSM55" s="325"/>
      <c r="NSN55" s="325"/>
      <c r="NSO55" s="325"/>
      <c r="NSP55" s="325"/>
      <c r="NSQ55" s="325"/>
      <c r="NSR55" s="325"/>
      <c r="NSS55" s="325"/>
      <c r="NST55" s="325"/>
      <c r="NSU55" s="325"/>
      <c r="NSV55" s="325"/>
      <c r="NSW55" s="325"/>
      <c r="NSX55" s="325"/>
      <c r="NSY55" s="325"/>
      <c r="NSZ55" s="325"/>
      <c r="NTA55" s="325"/>
      <c r="NTB55" s="325"/>
      <c r="NTC55" s="325"/>
      <c r="NTD55" s="325"/>
      <c r="NTE55" s="325"/>
      <c r="NTF55" s="325"/>
      <c r="NTG55" s="325"/>
      <c r="NTH55" s="325"/>
      <c r="NTI55" s="325"/>
      <c r="NTJ55" s="325"/>
      <c r="NTK55" s="325"/>
      <c r="NTL55" s="325"/>
      <c r="NTM55" s="325"/>
      <c r="NTN55" s="325"/>
      <c r="NTO55" s="325"/>
      <c r="NTP55" s="325"/>
      <c r="NTQ55" s="325"/>
      <c r="NTR55" s="325"/>
      <c r="NTS55" s="325"/>
      <c r="NTT55" s="325"/>
      <c r="NTU55" s="325"/>
      <c r="NTV55" s="325"/>
      <c r="NTW55" s="325"/>
      <c r="NTX55" s="325"/>
      <c r="NTY55" s="325"/>
      <c r="NTZ55" s="325"/>
      <c r="NUA55" s="325"/>
      <c r="NUB55" s="325"/>
      <c r="NUC55" s="325"/>
      <c r="NUD55" s="325"/>
      <c r="NUE55" s="325"/>
      <c r="NUF55" s="325"/>
      <c r="NUG55" s="325"/>
      <c r="NUH55" s="325"/>
      <c r="NUI55" s="325"/>
      <c r="NUJ55" s="325"/>
      <c r="NUK55" s="325"/>
      <c r="NUL55" s="325"/>
      <c r="NUM55" s="325"/>
      <c r="NUN55" s="325"/>
      <c r="NUO55" s="325"/>
      <c r="NUP55" s="325"/>
      <c r="NUQ55" s="325"/>
      <c r="NUR55" s="325"/>
      <c r="NUS55" s="325"/>
      <c r="NUT55" s="325"/>
      <c r="NUU55" s="325"/>
      <c r="NUV55" s="325"/>
      <c r="NUW55" s="325"/>
      <c r="NUX55" s="325"/>
      <c r="NUY55" s="325"/>
      <c r="NUZ55" s="325"/>
      <c r="NVA55" s="325"/>
      <c r="NVB55" s="325"/>
      <c r="NVC55" s="325"/>
      <c r="NVD55" s="325"/>
      <c r="NVE55" s="325"/>
      <c r="NVF55" s="325"/>
      <c r="NVG55" s="325"/>
      <c r="NVH55" s="325"/>
      <c r="NVI55" s="325"/>
      <c r="NVJ55" s="325"/>
      <c r="NVK55" s="325"/>
      <c r="NVL55" s="325"/>
      <c r="NVM55" s="325"/>
      <c r="NVN55" s="325"/>
      <c r="NVO55" s="325"/>
      <c r="NVP55" s="325"/>
      <c r="NVQ55" s="325"/>
      <c r="NVR55" s="325"/>
      <c r="NVS55" s="325"/>
      <c r="NVT55" s="325"/>
      <c r="NVU55" s="325"/>
      <c r="NVV55" s="325"/>
      <c r="NVW55" s="325"/>
      <c r="NVX55" s="325"/>
      <c r="NVY55" s="325"/>
      <c r="NVZ55" s="325"/>
      <c r="NWA55" s="325"/>
      <c r="NWB55" s="325"/>
      <c r="NWC55" s="325"/>
      <c r="NWD55" s="325"/>
      <c r="NWE55" s="325"/>
      <c r="NWF55" s="325"/>
      <c r="NWG55" s="325"/>
      <c r="NWH55" s="325"/>
      <c r="NWI55" s="325"/>
      <c r="NWJ55" s="325"/>
      <c r="NWK55" s="325"/>
      <c r="NWL55" s="325"/>
      <c r="NWM55" s="325"/>
      <c r="NWN55" s="325"/>
      <c r="NWO55" s="325"/>
      <c r="NWP55" s="325"/>
      <c r="NWQ55" s="325"/>
      <c r="NWR55" s="325"/>
      <c r="NWS55" s="325"/>
      <c r="NWT55" s="325"/>
      <c r="NWU55" s="325"/>
      <c r="NWV55" s="325"/>
      <c r="NWW55" s="325"/>
      <c r="NWX55" s="325"/>
      <c r="NWY55" s="325"/>
      <c r="NWZ55" s="325"/>
      <c r="NXA55" s="325"/>
      <c r="NXB55" s="325"/>
      <c r="NXC55" s="325"/>
      <c r="NXD55" s="325"/>
      <c r="NXE55" s="325"/>
      <c r="NXF55" s="325"/>
      <c r="NXG55" s="325"/>
      <c r="NXH55" s="325"/>
      <c r="NXI55" s="325"/>
      <c r="NXJ55" s="325"/>
      <c r="NXK55" s="325"/>
      <c r="NXL55" s="325"/>
      <c r="NXM55" s="325"/>
      <c r="NXN55" s="325"/>
      <c r="NXO55" s="325"/>
      <c r="NXP55" s="325"/>
      <c r="NXQ55" s="325"/>
      <c r="NXR55" s="325"/>
      <c r="NXS55" s="325"/>
      <c r="NXT55" s="325"/>
      <c r="NXU55" s="325"/>
      <c r="NXV55" s="325"/>
      <c r="NXW55" s="325"/>
      <c r="NXX55" s="325"/>
      <c r="NXY55" s="325"/>
      <c r="NXZ55" s="325"/>
      <c r="NYA55" s="325"/>
      <c r="NYB55" s="325"/>
      <c r="NYC55" s="325"/>
      <c r="NYD55" s="325"/>
      <c r="NYE55" s="325"/>
      <c r="NYF55" s="325"/>
      <c r="NYG55" s="325"/>
      <c r="NYH55" s="325"/>
      <c r="NYI55" s="325"/>
      <c r="NYJ55" s="325"/>
      <c r="NYK55" s="325"/>
      <c r="NYL55" s="325"/>
      <c r="NYM55" s="325"/>
      <c r="NYN55" s="325"/>
      <c r="NYO55" s="325"/>
      <c r="NYP55" s="325"/>
      <c r="NYQ55" s="325"/>
      <c r="NYR55" s="325"/>
      <c r="NYS55" s="325"/>
      <c r="NYT55" s="325"/>
      <c r="NYU55" s="325"/>
      <c r="NYV55" s="325"/>
      <c r="NYW55" s="325"/>
      <c r="NYX55" s="325"/>
      <c r="NYY55" s="325"/>
      <c r="NYZ55" s="325"/>
      <c r="NZA55" s="325"/>
      <c r="NZB55" s="325"/>
      <c r="NZC55" s="325"/>
      <c r="NZD55" s="325"/>
      <c r="NZE55" s="325"/>
      <c r="NZF55" s="325"/>
      <c r="NZG55" s="325"/>
      <c r="NZH55" s="325"/>
      <c r="NZI55" s="325"/>
      <c r="NZJ55" s="325"/>
      <c r="NZK55" s="325"/>
      <c r="NZL55" s="325"/>
      <c r="NZM55" s="325"/>
      <c r="NZN55" s="325"/>
      <c r="NZO55" s="325"/>
      <c r="NZP55" s="325"/>
      <c r="NZQ55" s="325"/>
      <c r="NZR55" s="325"/>
      <c r="NZS55" s="325"/>
      <c r="NZT55" s="325"/>
      <c r="NZU55" s="325"/>
      <c r="NZV55" s="325"/>
      <c r="NZW55" s="325"/>
      <c r="NZX55" s="325"/>
      <c r="NZY55" s="325"/>
      <c r="NZZ55" s="325"/>
      <c r="OAA55" s="325"/>
      <c r="OAB55" s="325"/>
      <c r="OAC55" s="325"/>
      <c r="OAD55" s="325"/>
      <c r="OAE55" s="325"/>
      <c r="OAF55" s="325"/>
      <c r="OAG55" s="325"/>
      <c r="OAH55" s="325"/>
      <c r="OAI55" s="325"/>
      <c r="OAJ55" s="325"/>
      <c r="OAK55" s="325"/>
      <c r="OAL55" s="325"/>
      <c r="OAM55" s="325"/>
      <c r="OAN55" s="325"/>
      <c r="OAO55" s="325"/>
      <c r="OAP55" s="325"/>
      <c r="OAQ55" s="325"/>
      <c r="OAR55" s="325"/>
      <c r="OAS55" s="325"/>
      <c r="OAT55" s="325"/>
      <c r="OAU55" s="325"/>
      <c r="OAV55" s="325"/>
      <c r="OAW55" s="325"/>
      <c r="OAX55" s="325"/>
      <c r="OAY55" s="325"/>
      <c r="OAZ55" s="325"/>
      <c r="OBA55" s="325"/>
      <c r="OBB55" s="325"/>
      <c r="OBC55" s="325"/>
      <c r="OBD55" s="325"/>
      <c r="OBE55" s="325"/>
      <c r="OBF55" s="325"/>
      <c r="OBG55" s="325"/>
      <c r="OBH55" s="325"/>
      <c r="OBI55" s="325"/>
      <c r="OBJ55" s="325"/>
      <c r="OBK55" s="325"/>
      <c r="OBL55" s="325"/>
      <c r="OBM55" s="325"/>
      <c r="OBN55" s="325"/>
      <c r="OBO55" s="325"/>
      <c r="OBP55" s="325"/>
      <c r="OBQ55" s="325"/>
      <c r="OBR55" s="325"/>
      <c r="OBS55" s="325"/>
      <c r="OBT55" s="325"/>
      <c r="OBU55" s="325"/>
      <c r="OBV55" s="325"/>
      <c r="OBW55" s="325"/>
      <c r="OBX55" s="325"/>
      <c r="OBY55" s="325"/>
      <c r="OBZ55" s="325"/>
      <c r="OCA55" s="325"/>
      <c r="OCB55" s="325"/>
      <c r="OCC55" s="325"/>
      <c r="OCD55" s="325"/>
      <c r="OCE55" s="325"/>
      <c r="OCF55" s="325"/>
      <c r="OCG55" s="325"/>
      <c r="OCH55" s="325"/>
      <c r="OCI55" s="325"/>
      <c r="OCJ55" s="325"/>
      <c r="OCK55" s="325"/>
      <c r="OCL55" s="325"/>
      <c r="OCM55" s="325"/>
      <c r="OCN55" s="325"/>
      <c r="OCO55" s="325"/>
      <c r="OCP55" s="325"/>
      <c r="OCQ55" s="325"/>
      <c r="OCR55" s="325"/>
      <c r="OCS55" s="325"/>
      <c r="OCT55" s="325"/>
      <c r="OCU55" s="325"/>
      <c r="OCV55" s="325"/>
      <c r="OCW55" s="325"/>
      <c r="OCX55" s="325"/>
      <c r="OCY55" s="325"/>
      <c r="OCZ55" s="325"/>
      <c r="ODA55" s="325"/>
      <c r="ODB55" s="325"/>
      <c r="ODC55" s="325"/>
      <c r="ODD55" s="325"/>
      <c r="ODE55" s="325"/>
      <c r="ODF55" s="325"/>
      <c r="ODG55" s="325"/>
      <c r="ODH55" s="325"/>
      <c r="ODI55" s="325"/>
      <c r="ODJ55" s="325"/>
      <c r="ODK55" s="325"/>
      <c r="ODL55" s="325"/>
      <c r="ODM55" s="325"/>
      <c r="ODN55" s="325"/>
      <c r="ODO55" s="325"/>
      <c r="ODP55" s="325"/>
      <c r="ODQ55" s="325"/>
      <c r="ODR55" s="325"/>
      <c r="ODS55" s="325"/>
      <c r="ODT55" s="325"/>
      <c r="ODU55" s="325"/>
      <c r="ODV55" s="325"/>
      <c r="ODW55" s="325"/>
      <c r="ODX55" s="325"/>
      <c r="ODY55" s="325"/>
      <c r="ODZ55" s="325"/>
      <c r="OEA55" s="325"/>
      <c r="OEB55" s="325"/>
      <c r="OEC55" s="325"/>
      <c r="OED55" s="325"/>
      <c r="OEE55" s="325"/>
      <c r="OEF55" s="325"/>
      <c r="OEG55" s="325"/>
      <c r="OEH55" s="325"/>
      <c r="OEI55" s="325"/>
      <c r="OEJ55" s="325"/>
      <c r="OEK55" s="325"/>
      <c r="OEL55" s="325"/>
      <c r="OEM55" s="325"/>
      <c r="OEN55" s="325"/>
      <c r="OEO55" s="325"/>
      <c r="OEP55" s="325"/>
      <c r="OEQ55" s="325"/>
      <c r="OER55" s="325"/>
      <c r="OES55" s="325"/>
      <c r="OET55" s="325"/>
      <c r="OEU55" s="325"/>
      <c r="OEV55" s="325"/>
      <c r="OEW55" s="325"/>
      <c r="OEX55" s="325"/>
      <c r="OEY55" s="325"/>
      <c r="OEZ55" s="325"/>
      <c r="OFA55" s="325"/>
      <c r="OFB55" s="325"/>
      <c r="OFC55" s="325"/>
      <c r="OFD55" s="325"/>
      <c r="OFE55" s="325"/>
      <c r="OFF55" s="325"/>
      <c r="OFG55" s="325"/>
      <c r="OFH55" s="325"/>
      <c r="OFI55" s="325"/>
      <c r="OFJ55" s="325"/>
      <c r="OFK55" s="325"/>
      <c r="OFL55" s="325"/>
      <c r="OFM55" s="325"/>
      <c r="OFN55" s="325"/>
      <c r="OFO55" s="325"/>
      <c r="OFP55" s="325"/>
      <c r="OFQ55" s="325"/>
      <c r="OFR55" s="325"/>
      <c r="OFS55" s="325"/>
      <c r="OFT55" s="325"/>
      <c r="OFU55" s="325"/>
      <c r="OFV55" s="325"/>
      <c r="OFW55" s="325"/>
      <c r="OFX55" s="325"/>
      <c r="OFY55" s="325"/>
      <c r="OFZ55" s="325"/>
      <c r="OGA55" s="325"/>
      <c r="OGB55" s="325"/>
      <c r="OGC55" s="325"/>
      <c r="OGD55" s="325"/>
      <c r="OGE55" s="325"/>
      <c r="OGF55" s="325"/>
      <c r="OGG55" s="325"/>
      <c r="OGH55" s="325"/>
      <c r="OGI55" s="325"/>
      <c r="OGJ55" s="325"/>
      <c r="OGK55" s="325"/>
      <c r="OGL55" s="325"/>
      <c r="OGM55" s="325"/>
      <c r="OGN55" s="325"/>
      <c r="OGO55" s="325"/>
      <c r="OGP55" s="325"/>
      <c r="OGQ55" s="325"/>
      <c r="OGR55" s="325"/>
      <c r="OGS55" s="325"/>
      <c r="OGT55" s="325"/>
      <c r="OGU55" s="325"/>
      <c r="OGV55" s="325"/>
      <c r="OGW55" s="325"/>
      <c r="OGX55" s="325"/>
      <c r="OGY55" s="325"/>
      <c r="OGZ55" s="325"/>
      <c r="OHA55" s="325"/>
      <c r="OHB55" s="325"/>
      <c r="OHC55" s="325"/>
      <c r="OHD55" s="325"/>
      <c r="OHE55" s="325"/>
      <c r="OHF55" s="325"/>
      <c r="OHG55" s="325"/>
      <c r="OHH55" s="325"/>
      <c r="OHI55" s="325"/>
      <c r="OHJ55" s="325"/>
      <c r="OHK55" s="325"/>
      <c r="OHL55" s="325"/>
      <c r="OHM55" s="325"/>
      <c r="OHN55" s="325"/>
      <c r="OHO55" s="325"/>
      <c r="OHP55" s="325"/>
      <c r="OHQ55" s="325"/>
      <c r="OHR55" s="325"/>
      <c r="OHS55" s="325"/>
      <c r="OHT55" s="325"/>
      <c r="OHU55" s="325"/>
      <c r="OHV55" s="325"/>
      <c r="OHW55" s="325"/>
      <c r="OHX55" s="325"/>
      <c r="OHY55" s="325"/>
      <c r="OHZ55" s="325"/>
      <c r="OIA55" s="325"/>
      <c r="OIB55" s="325"/>
      <c r="OIC55" s="325"/>
      <c r="OID55" s="325"/>
      <c r="OIE55" s="325"/>
      <c r="OIF55" s="325"/>
      <c r="OIG55" s="325"/>
      <c r="OIH55" s="325"/>
      <c r="OII55" s="325"/>
      <c r="OIJ55" s="325"/>
      <c r="OIK55" s="325"/>
      <c r="OIL55" s="325"/>
      <c r="OIM55" s="325"/>
      <c r="OIN55" s="325"/>
      <c r="OIO55" s="325"/>
      <c r="OIP55" s="325"/>
      <c r="OIQ55" s="325"/>
      <c r="OIR55" s="325"/>
      <c r="OIS55" s="325"/>
      <c r="OIT55" s="325"/>
      <c r="OIU55" s="325"/>
      <c r="OIV55" s="325"/>
      <c r="OIW55" s="325"/>
      <c r="OIX55" s="325"/>
      <c r="OIY55" s="325"/>
      <c r="OIZ55" s="325"/>
      <c r="OJA55" s="325"/>
      <c r="OJB55" s="325"/>
      <c r="OJC55" s="325"/>
      <c r="OJD55" s="325"/>
      <c r="OJE55" s="325"/>
      <c r="OJF55" s="325"/>
      <c r="OJG55" s="325"/>
      <c r="OJH55" s="325"/>
      <c r="OJI55" s="325"/>
      <c r="OJJ55" s="325"/>
      <c r="OJK55" s="325"/>
      <c r="OJL55" s="325"/>
      <c r="OJM55" s="325"/>
      <c r="OJN55" s="325"/>
      <c r="OJO55" s="325"/>
      <c r="OJP55" s="325"/>
      <c r="OJQ55" s="325"/>
      <c r="OJR55" s="325"/>
      <c r="OJS55" s="325"/>
      <c r="OJT55" s="325"/>
      <c r="OJU55" s="325"/>
      <c r="OJV55" s="325"/>
      <c r="OJW55" s="325"/>
      <c r="OJX55" s="325"/>
      <c r="OJY55" s="325"/>
      <c r="OJZ55" s="325"/>
      <c r="OKA55" s="325"/>
      <c r="OKB55" s="325"/>
      <c r="OKC55" s="325"/>
      <c r="OKD55" s="325"/>
      <c r="OKE55" s="325"/>
      <c r="OKF55" s="325"/>
      <c r="OKG55" s="325"/>
      <c r="OKH55" s="325"/>
      <c r="OKI55" s="325"/>
      <c r="OKJ55" s="325"/>
      <c r="OKK55" s="325"/>
      <c r="OKL55" s="325"/>
      <c r="OKM55" s="325"/>
      <c r="OKN55" s="325"/>
      <c r="OKO55" s="325"/>
      <c r="OKP55" s="325"/>
      <c r="OKQ55" s="325"/>
      <c r="OKR55" s="325"/>
      <c r="OKS55" s="325"/>
      <c r="OKT55" s="325"/>
      <c r="OKU55" s="325"/>
      <c r="OKV55" s="325"/>
      <c r="OKW55" s="325"/>
      <c r="OKX55" s="325"/>
      <c r="OKY55" s="325"/>
      <c r="OKZ55" s="325"/>
      <c r="OLA55" s="325"/>
      <c r="OLB55" s="325"/>
      <c r="OLC55" s="325"/>
      <c r="OLD55" s="325"/>
      <c r="OLE55" s="325"/>
      <c r="OLF55" s="325"/>
      <c r="OLG55" s="325"/>
      <c r="OLH55" s="325"/>
      <c r="OLI55" s="325"/>
      <c r="OLJ55" s="325"/>
      <c r="OLK55" s="325"/>
      <c r="OLL55" s="325"/>
      <c r="OLM55" s="325"/>
      <c r="OLN55" s="325"/>
      <c r="OLO55" s="325"/>
      <c r="OLP55" s="325"/>
      <c r="OLQ55" s="325"/>
      <c r="OLR55" s="325"/>
      <c r="OLS55" s="325"/>
      <c r="OLT55" s="325"/>
      <c r="OLU55" s="325"/>
      <c r="OLV55" s="325"/>
      <c r="OLW55" s="325"/>
      <c r="OLX55" s="325"/>
      <c r="OLY55" s="325"/>
      <c r="OLZ55" s="325"/>
      <c r="OMA55" s="325"/>
      <c r="OMB55" s="325"/>
      <c r="OMC55" s="325"/>
      <c r="OMD55" s="325"/>
      <c r="OME55" s="325"/>
      <c r="OMF55" s="325"/>
      <c r="OMG55" s="325"/>
      <c r="OMH55" s="325"/>
      <c r="OMI55" s="325"/>
      <c r="OMJ55" s="325"/>
      <c r="OMK55" s="325"/>
      <c r="OML55" s="325"/>
      <c r="OMM55" s="325"/>
      <c r="OMN55" s="325"/>
      <c r="OMO55" s="325"/>
      <c r="OMP55" s="325"/>
      <c r="OMQ55" s="325"/>
      <c r="OMR55" s="325"/>
      <c r="OMS55" s="325"/>
      <c r="OMT55" s="325"/>
      <c r="OMU55" s="325"/>
      <c r="OMV55" s="325"/>
      <c r="OMW55" s="325"/>
      <c r="OMX55" s="325"/>
      <c r="OMY55" s="325"/>
      <c r="OMZ55" s="325"/>
      <c r="ONA55" s="325"/>
      <c r="ONB55" s="325"/>
      <c r="ONC55" s="325"/>
      <c r="OND55" s="325"/>
      <c r="ONE55" s="325"/>
      <c r="ONF55" s="325"/>
      <c r="ONG55" s="325"/>
      <c r="ONH55" s="325"/>
      <c r="ONI55" s="325"/>
      <c r="ONJ55" s="325"/>
      <c r="ONK55" s="325"/>
      <c r="ONL55" s="325"/>
      <c r="ONM55" s="325"/>
      <c r="ONN55" s="325"/>
      <c r="ONO55" s="325"/>
      <c r="ONP55" s="325"/>
      <c r="ONQ55" s="325"/>
      <c r="ONR55" s="325"/>
      <c r="ONS55" s="325"/>
      <c r="ONT55" s="325"/>
      <c r="ONU55" s="325"/>
      <c r="ONV55" s="325"/>
      <c r="ONW55" s="325"/>
      <c r="ONX55" s="325"/>
      <c r="ONY55" s="325"/>
      <c r="ONZ55" s="325"/>
      <c r="OOA55" s="325"/>
      <c r="OOB55" s="325"/>
      <c r="OOC55" s="325"/>
      <c r="OOD55" s="325"/>
      <c r="OOE55" s="325"/>
      <c r="OOF55" s="325"/>
      <c r="OOG55" s="325"/>
      <c r="OOH55" s="325"/>
      <c r="OOI55" s="325"/>
      <c r="OOJ55" s="325"/>
      <c r="OOK55" s="325"/>
      <c r="OOL55" s="325"/>
      <c r="OOM55" s="325"/>
      <c r="OON55" s="325"/>
      <c r="OOO55" s="325"/>
      <c r="OOP55" s="325"/>
      <c r="OOQ55" s="325"/>
      <c r="OOR55" s="325"/>
      <c r="OOS55" s="325"/>
      <c r="OOT55" s="325"/>
      <c r="OOU55" s="325"/>
      <c r="OOV55" s="325"/>
      <c r="OOW55" s="325"/>
      <c r="OOX55" s="325"/>
      <c r="OOY55" s="325"/>
      <c r="OOZ55" s="325"/>
      <c r="OPA55" s="325"/>
      <c r="OPB55" s="325"/>
      <c r="OPC55" s="325"/>
      <c r="OPD55" s="325"/>
      <c r="OPE55" s="325"/>
      <c r="OPF55" s="325"/>
      <c r="OPG55" s="325"/>
      <c r="OPH55" s="325"/>
      <c r="OPI55" s="325"/>
      <c r="OPJ55" s="325"/>
      <c r="OPK55" s="325"/>
      <c r="OPL55" s="325"/>
      <c r="OPM55" s="325"/>
      <c r="OPN55" s="325"/>
      <c r="OPO55" s="325"/>
      <c r="OPP55" s="325"/>
      <c r="OPQ55" s="325"/>
      <c r="OPR55" s="325"/>
      <c r="OPS55" s="325"/>
      <c r="OPT55" s="325"/>
      <c r="OPU55" s="325"/>
      <c r="OPV55" s="325"/>
      <c r="OPW55" s="325"/>
      <c r="OPX55" s="325"/>
      <c r="OPY55" s="325"/>
      <c r="OPZ55" s="325"/>
      <c r="OQA55" s="325"/>
      <c r="OQB55" s="325"/>
      <c r="OQC55" s="325"/>
      <c r="OQD55" s="325"/>
      <c r="OQE55" s="325"/>
      <c r="OQF55" s="325"/>
      <c r="OQG55" s="325"/>
      <c r="OQH55" s="325"/>
      <c r="OQI55" s="325"/>
      <c r="OQJ55" s="325"/>
      <c r="OQK55" s="325"/>
      <c r="OQL55" s="325"/>
      <c r="OQM55" s="325"/>
      <c r="OQN55" s="325"/>
      <c r="OQO55" s="325"/>
      <c r="OQP55" s="325"/>
      <c r="OQQ55" s="325"/>
      <c r="OQR55" s="325"/>
      <c r="OQS55" s="325"/>
      <c r="OQT55" s="325"/>
      <c r="OQU55" s="325"/>
      <c r="OQV55" s="325"/>
      <c r="OQW55" s="325"/>
      <c r="OQX55" s="325"/>
      <c r="OQY55" s="325"/>
      <c r="OQZ55" s="325"/>
      <c r="ORA55" s="325"/>
      <c r="ORB55" s="325"/>
      <c r="ORC55" s="325"/>
      <c r="ORD55" s="325"/>
      <c r="ORE55" s="325"/>
      <c r="ORF55" s="325"/>
      <c r="ORG55" s="325"/>
      <c r="ORH55" s="325"/>
      <c r="ORI55" s="325"/>
      <c r="ORJ55" s="325"/>
      <c r="ORK55" s="325"/>
      <c r="ORL55" s="325"/>
      <c r="ORM55" s="325"/>
      <c r="ORN55" s="325"/>
      <c r="ORO55" s="325"/>
      <c r="ORP55" s="325"/>
      <c r="ORQ55" s="325"/>
      <c r="ORR55" s="325"/>
      <c r="ORS55" s="325"/>
      <c r="ORT55" s="325"/>
      <c r="ORU55" s="325"/>
      <c r="ORV55" s="325"/>
      <c r="ORW55" s="325"/>
      <c r="ORX55" s="325"/>
      <c r="ORY55" s="325"/>
      <c r="ORZ55" s="325"/>
      <c r="OSA55" s="325"/>
      <c r="OSB55" s="325"/>
      <c r="OSC55" s="325"/>
      <c r="OSD55" s="325"/>
      <c r="OSE55" s="325"/>
      <c r="OSF55" s="325"/>
      <c r="OSG55" s="325"/>
      <c r="OSH55" s="325"/>
      <c r="OSI55" s="325"/>
      <c r="OSJ55" s="325"/>
      <c r="OSK55" s="325"/>
      <c r="OSL55" s="325"/>
      <c r="OSM55" s="325"/>
      <c r="OSN55" s="325"/>
      <c r="OSO55" s="325"/>
      <c r="OSP55" s="325"/>
      <c r="OSQ55" s="325"/>
      <c r="OSR55" s="325"/>
      <c r="OSS55" s="325"/>
      <c r="OST55" s="325"/>
      <c r="OSU55" s="325"/>
      <c r="OSV55" s="325"/>
      <c r="OSW55" s="325"/>
      <c r="OSX55" s="325"/>
      <c r="OSY55" s="325"/>
      <c r="OSZ55" s="325"/>
      <c r="OTA55" s="325"/>
      <c r="OTB55" s="325"/>
      <c r="OTC55" s="325"/>
      <c r="OTD55" s="325"/>
      <c r="OTE55" s="325"/>
      <c r="OTF55" s="325"/>
      <c r="OTG55" s="325"/>
      <c r="OTH55" s="325"/>
      <c r="OTI55" s="325"/>
      <c r="OTJ55" s="325"/>
      <c r="OTK55" s="325"/>
      <c r="OTL55" s="325"/>
      <c r="OTM55" s="325"/>
      <c r="OTN55" s="325"/>
      <c r="OTO55" s="325"/>
      <c r="OTP55" s="325"/>
      <c r="OTQ55" s="325"/>
      <c r="OTR55" s="325"/>
      <c r="OTS55" s="325"/>
      <c r="OTT55" s="325"/>
      <c r="OTU55" s="325"/>
      <c r="OTV55" s="325"/>
      <c r="OTW55" s="325"/>
      <c r="OTX55" s="325"/>
      <c r="OTY55" s="325"/>
      <c r="OTZ55" s="325"/>
      <c r="OUA55" s="325"/>
      <c r="OUB55" s="325"/>
      <c r="OUC55" s="325"/>
      <c r="OUD55" s="325"/>
      <c r="OUE55" s="325"/>
      <c r="OUF55" s="325"/>
      <c r="OUG55" s="325"/>
      <c r="OUH55" s="325"/>
      <c r="OUI55" s="325"/>
      <c r="OUJ55" s="325"/>
      <c r="OUK55" s="325"/>
      <c r="OUL55" s="325"/>
      <c r="OUM55" s="325"/>
      <c r="OUN55" s="325"/>
      <c r="OUO55" s="325"/>
      <c r="OUP55" s="325"/>
      <c r="OUQ55" s="325"/>
      <c r="OUR55" s="325"/>
      <c r="OUS55" s="325"/>
      <c r="OUT55" s="325"/>
      <c r="OUU55" s="325"/>
      <c r="OUV55" s="325"/>
      <c r="OUW55" s="325"/>
      <c r="OUX55" s="325"/>
      <c r="OUY55" s="325"/>
      <c r="OUZ55" s="325"/>
      <c r="OVA55" s="325"/>
      <c r="OVB55" s="325"/>
      <c r="OVC55" s="325"/>
      <c r="OVD55" s="325"/>
      <c r="OVE55" s="325"/>
      <c r="OVF55" s="325"/>
      <c r="OVG55" s="325"/>
      <c r="OVH55" s="325"/>
      <c r="OVI55" s="325"/>
      <c r="OVJ55" s="325"/>
      <c r="OVK55" s="325"/>
      <c r="OVL55" s="325"/>
      <c r="OVM55" s="325"/>
      <c r="OVN55" s="325"/>
      <c r="OVO55" s="325"/>
      <c r="OVP55" s="325"/>
      <c r="OVQ55" s="325"/>
      <c r="OVR55" s="325"/>
      <c r="OVS55" s="325"/>
      <c r="OVT55" s="325"/>
      <c r="OVU55" s="325"/>
      <c r="OVV55" s="325"/>
      <c r="OVW55" s="325"/>
      <c r="OVX55" s="325"/>
      <c r="OVY55" s="325"/>
      <c r="OVZ55" s="325"/>
      <c r="OWA55" s="325"/>
      <c r="OWB55" s="325"/>
      <c r="OWC55" s="325"/>
      <c r="OWD55" s="325"/>
      <c r="OWE55" s="325"/>
      <c r="OWF55" s="325"/>
      <c r="OWG55" s="325"/>
      <c r="OWH55" s="325"/>
      <c r="OWI55" s="325"/>
      <c r="OWJ55" s="325"/>
      <c r="OWK55" s="325"/>
      <c r="OWL55" s="325"/>
      <c r="OWM55" s="325"/>
      <c r="OWN55" s="325"/>
      <c r="OWO55" s="325"/>
      <c r="OWP55" s="325"/>
      <c r="OWQ55" s="325"/>
      <c r="OWR55" s="325"/>
      <c r="OWS55" s="325"/>
      <c r="OWT55" s="325"/>
      <c r="OWU55" s="325"/>
      <c r="OWV55" s="325"/>
      <c r="OWW55" s="325"/>
      <c r="OWX55" s="325"/>
      <c r="OWY55" s="325"/>
      <c r="OWZ55" s="325"/>
      <c r="OXA55" s="325"/>
      <c r="OXB55" s="325"/>
      <c r="OXC55" s="325"/>
      <c r="OXD55" s="325"/>
      <c r="OXE55" s="325"/>
      <c r="OXF55" s="325"/>
      <c r="OXG55" s="325"/>
      <c r="OXH55" s="325"/>
      <c r="OXI55" s="325"/>
      <c r="OXJ55" s="325"/>
      <c r="OXK55" s="325"/>
      <c r="OXL55" s="325"/>
      <c r="OXM55" s="325"/>
      <c r="OXN55" s="325"/>
      <c r="OXO55" s="325"/>
      <c r="OXP55" s="325"/>
      <c r="OXQ55" s="325"/>
      <c r="OXR55" s="325"/>
      <c r="OXS55" s="325"/>
      <c r="OXT55" s="325"/>
      <c r="OXU55" s="325"/>
      <c r="OXV55" s="325"/>
      <c r="OXW55" s="325"/>
      <c r="OXX55" s="325"/>
      <c r="OXY55" s="325"/>
      <c r="OXZ55" s="325"/>
      <c r="OYA55" s="325"/>
      <c r="OYB55" s="325"/>
      <c r="OYC55" s="325"/>
      <c r="OYD55" s="325"/>
      <c r="OYE55" s="325"/>
      <c r="OYF55" s="325"/>
      <c r="OYG55" s="325"/>
      <c r="OYH55" s="325"/>
      <c r="OYI55" s="325"/>
      <c r="OYJ55" s="325"/>
      <c r="OYK55" s="325"/>
      <c r="OYL55" s="325"/>
      <c r="OYM55" s="325"/>
      <c r="OYN55" s="325"/>
      <c r="OYO55" s="325"/>
      <c r="OYP55" s="325"/>
      <c r="OYQ55" s="325"/>
      <c r="OYR55" s="325"/>
      <c r="OYS55" s="325"/>
      <c r="OYT55" s="325"/>
      <c r="OYU55" s="325"/>
      <c r="OYV55" s="325"/>
      <c r="OYW55" s="325"/>
      <c r="OYX55" s="325"/>
      <c r="OYY55" s="325"/>
      <c r="OYZ55" s="325"/>
      <c r="OZA55" s="325"/>
      <c r="OZB55" s="325"/>
      <c r="OZC55" s="325"/>
      <c r="OZD55" s="325"/>
      <c r="OZE55" s="325"/>
      <c r="OZF55" s="325"/>
      <c r="OZG55" s="325"/>
      <c r="OZH55" s="325"/>
      <c r="OZI55" s="325"/>
      <c r="OZJ55" s="325"/>
      <c r="OZK55" s="325"/>
      <c r="OZL55" s="325"/>
      <c r="OZM55" s="325"/>
      <c r="OZN55" s="325"/>
      <c r="OZO55" s="325"/>
      <c r="OZP55" s="325"/>
      <c r="OZQ55" s="325"/>
      <c r="OZR55" s="325"/>
      <c r="OZS55" s="325"/>
      <c r="OZT55" s="325"/>
      <c r="OZU55" s="325"/>
      <c r="OZV55" s="325"/>
      <c r="OZW55" s="325"/>
      <c r="OZX55" s="325"/>
      <c r="OZY55" s="325"/>
      <c r="OZZ55" s="325"/>
      <c r="PAA55" s="325"/>
      <c r="PAB55" s="325"/>
      <c r="PAC55" s="325"/>
      <c r="PAD55" s="325"/>
      <c r="PAE55" s="325"/>
      <c r="PAF55" s="325"/>
      <c r="PAG55" s="325"/>
      <c r="PAH55" s="325"/>
      <c r="PAI55" s="325"/>
      <c r="PAJ55" s="325"/>
      <c r="PAK55" s="325"/>
      <c r="PAL55" s="325"/>
      <c r="PAM55" s="325"/>
      <c r="PAN55" s="325"/>
      <c r="PAO55" s="325"/>
      <c r="PAP55" s="325"/>
      <c r="PAQ55" s="325"/>
      <c r="PAR55" s="325"/>
      <c r="PAS55" s="325"/>
      <c r="PAT55" s="325"/>
      <c r="PAU55" s="325"/>
      <c r="PAV55" s="325"/>
      <c r="PAW55" s="325"/>
      <c r="PAX55" s="325"/>
      <c r="PAY55" s="325"/>
      <c r="PAZ55" s="325"/>
      <c r="PBA55" s="325"/>
      <c r="PBB55" s="325"/>
      <c r="PBC55" s="325"/>
      <c r="PBD55" s="325"/>
      <c r="PBE55" s="325"/>
      <c r="PBF55" s="325"/>
      <c r="PBG55" s="325"/>
      <c r="PBH55" s="325"/>
      <c r="PBI55" s="325"/>
      <c r="PBJ55" s="325"/>
      <c r="PBK55" s="325"/>
      <c r="PBL55" s="325"/>
      <c r="PBM55" s="325"/>
      <c r="PBN55" s="325"/>
      <c r="PBO55" s="325"/>
      <c r="PBP55" s="325"/>
      <c r="PBQ55" s="325"/>
      <c r="PBR55" s="325"/>
      <c r="PBS55" s="325"/>
      <c r="PBT55" s="325"/>
      <c r="PBU55" s="325"/>
      <c r="PBV55" s="325"/>
      <c r="PBW55" s="325"/>
      <c r="PBX55" s="325"/>
      <c r="PBY55" s="325"/>
      <c r="PBZ55" s="325"/>
      <c r="PCA55" s="325"/>
      <c r="PCB55" s="325"/>
      <c r="PCC55" s="325"/>
      <c r="PCD55" s="325"/>
      <c r="PCE55" s="325"/>
      <c r="PCF55" s="325"/>
      <c r="PCG55" s="325"/>
      <c r="PCH55" s="325"/>
      <c r="PCI55" s="325"/>
      <c r="PCJ55" s="325"/>
      <c r="PCK55" s="325"/>
      <c r="PCL55" s="325"/>
      <c r="PCM55" s="325"/>
      <c r="PCN55" s="325"/>
      <c r="PCO55" s="325"/>
      <c r="PCP55" s="325"/>
      <c r="PCQ55" s="325"/>
      <c r="PCR55" s="325"/>
      <c r="PCS55" s="325"/>
      <c r="PCT55" s="325"/>
      <c r="PCU55" s="325"/>
      <c r="PCV55" s="325"/>
      <c r="PCW55" s="325"/>
      <c r="PCX55" s="325"/>
      <c r="PCY55" s="325"/>
      <c r="PCZ55" s="325"/>
      <c r="PDA55" s="325"/>
      <c r="PDB55" s="325"/>
      <c r="PDC55" s="325"/>
      <c r="PDD55" s="325"/>
      <c r="PDE55" s="325"/>
      <c r="PDF55" s="325"/>
      <c r="PDG55" s="325"/>
      <c r="PDH55" s="325"/>
      <c r="PDI55" s="325"/>
      <c r="PDJ55" s="325"/>
      <c r="PDK55" s="325"/>
      <c r="PDL55" s="325"/>
      <c r="PDM55" s="325"/>
      <c r="PDN55" s="325"/>
      <c r="PDO55" s="325"/>
      <c r="PDP55" s="325"/>
      <c r="PDQ55" s="325"/>
      <c r="PDR55" s="325"/>
      <c r="PDS55" s="325"/>
      <c r="PDT55" s="325"/>
      <c r="PDU55" s="325"/>
      <c r="PDV55" s="325"/>
      <c r="PDW55" s="325"/>
      <c r="PDX55" s="325"/>
      <c r="PDY55" s="325"/>
      <c r="PDZ55" s="325"/>
      <c r="PEA55" s="325"/>
      <c r="PEB55" s="325"/>
      <c r="PEC55" s="325"/>
      <c r="PED55" s="325"/>
      <c r="PEE55" s="325"/>
      <c r="PEF55" s="325"/>
      <c r="PEG55" s="325"/>
      <c r="PEH55" s="325"/>
      <c r="PEI55" s="325"/>
      <c r="PEJ55" s="325"/>
      <c r="PEK55" s="325"/>
      <c r="PEL55" s="325"/>
      <c r="PEM55" s="325"/>
      <c r="PEN55" s="325"/>
      <c r="PEO55" s="325"/>
      <c r="PEP55" s="325"/>
      <c r="PEQ55" s="325"/>
      <c r="PER55" s="325"/>
      <c r="PES55" s="325"/>
      <c r="PET55" s="325"/>
      <c r="PEU55" s="325"/>
      <c r="PEV55" s="325"/>
      <c r="PEW55" s="325"/>
      <c r="PEX55" s="325"/>
      <c r="PEY55" s="325"/>
      <c r="PEZ55" s="325"/>
      <c r="PFA55" s="325"/>
      <c r="PFB55" s="325"/>
      <c r="PFC55" s="325"/>
      <c r="PFD55" s="325"/>
      <c r="PFE55" s="325"/>
      <c r="PFF55" s="325"/>
      <c r="PFG55" s="325"/>
      <c r="PFH55" s="325"/>
      <c r="PFI55" s="325"/>
      <c r="PFJ55" s="325"/>
      <c r="PFK55" s="325"/>
      <c r="PFL55" s="325"/>
      <c r="PFM55" s="325"/>
      <c r="PFN55" s="325"/>
      <c r="PFO55" s="325"/>
      <c r="PFP55" s="325"/>
      <c r="PFQ55" s="325"/>
      <c r="PFR55" s="325"/>
      <c r="PFS55" s="325"/>
      <c r="PFT55" s="325"/>
      <c r="PFU55" s="325"/>
      <c r="PFV55" s="325"/>
      <c r="PFW55" s="325"/>
      <c r="PFX55" s="325"/>
      <c r="PFY55" s="325"/>
      <c r="PFZ55" s="325"/>
      <c r="PGA55" s="325"/>
      <c r="PGB55" s="325"/>
      <c r="PGC55" s="325"/>
      <c r="PGD55" s="325"/>
      <c r="PGE55" s="325"/>
      <c r="PGF55" s="325"/>
      <c r="PGG55" s="325"/>
      <c r="PGH55" s="325"/>
      <c r="PGI55" s="325"/>
      <c r="PGJ55" s="325"/>
      <c r="PGK55" s="325"/>
      <c r="PGL55" s="325"/>
      <c r="PGM55" s="325"/>
      <c r="PGN55" s="325"/>
      <c r="PGO55" s="325"/>
      <c r="PGP55" s="325"/>
      <c r="PGQ55" s="325"/>
      <c r="PGR55" s="325"/>
      <c r="PGS55" s="325"/>
      <c r="PGT55" s="325"/>
      <c r="PGU55" s="325"/>
      <c r="PGV55" s="325"/>
      <c r="PGW55" s="325"/>
      <c r="PGX55" s="325"/>
      <c r="PGY55" s="325"/>
      <c r="PGZ55" s="325"/>
      <c r="PHA55" s="325"/>
      <c r="PHB55" s="325"/>
      <c r="PHC55" s="325"/>
      <c r="PHD55" s="325"/>
      <c r="PHE55" s="325"/>
      <c r="PHF55" s="325"/>
      <c r="PHG55" s="325"/>
      <c r="PHH55" s="325"/>
      <c r="PHI55" s="325"/>
      <c r="PHJ55" s="325"/>
      <c r="PHK55" s="325"/>
      <c r="PHL55" s="325"/>
      <c r="PHM55" s="325"/>
      <c r="PHN55" s="325"/>
      <c r="PHO55" s="325"/>
      <c r="PHP55" s="325"/>
      <c r="PHQ55" s="325"/>
      <c r="PHR55" s="325"/>
      <c r="PHS55" s="325"/>
      <c r="PHT55" s="325"/>
      <c r="PHU55" s="325"/>
      <c r="PHV55" s="325"/>
      <c r="PHW55" s="325"/>
      <c r="PHX55" s="325"/>
      <c r="PHY55" s="325"/>
      <c r="PHZ55" s="325"/>
      <c r="PIA55" s="325"/>
      <c r="PIB55" s="325"/>
      <c r="PIC55" s="325"/>
      <c r="PID55" s="325"/>
      <c r="PIE55" s="325"/>
      <c r="PIF55" s="325"/>
      <c r="PIG55" s="325"/>
      <c r="PIH55" s="325"/>
      <c r="PII55" s="325"/>
      <c r="PIJ55" s="325"/>
      <c r="PIK55" s="325"/>
      <c r="PIL55" s="325"/>
      <c r="PIM55" s="325"/>
      <c r="PIN55" s="325"/>
      <c r="PIO55" s="325"/>
      <c r="PIP55" s="325"/>
      <c r="PIQ55" s="325"/>
      <c r="PIR55" s="325"/>
      <c r="PIS55" s="325"/>
      <c r="PIT55" s="325"/>
      <c r="PIU55" s="325"/>
      <c r="PIV55" s="325"/>
      <c r="PIW55" s="325"/>
      <c r="PIX55" s="325"/>
      <c r="PIY55" s="325"/>
      <c r="PIZ55" s="325"/>
      <c r="PJA55" s="325"/>
      <c r="PJB55" s="325"/>
      <c r="PJC55" s="325"/>
      <c r="PJD55" s="325"/>
      <c r="PJE55" s="325"/>
      <c r="PJF55" s="325"/>
      <c r="PJG55" s="325"/>
      <c r="PJH55" s="325"/>
      <c r="PJI55" s="325"/>
      <c r="PJJ55" s="325"/>
      <c r="PJK55" s="325"/>
      <c r="PJL55" s="325"/>
      <c r="PJM55" s="325"/>
      <c r="PJN55" s="325"/>
      <c r="PJO55" s="325"/>
      <c r="PJP55" s="325"/>
      <c r="PJQ55" s="325"/>
      <c r="PJR55" s="325"/>
      <c r="PJS55" s="325"/>
      <c r="PJT55" s="325"/>
      <c r="PJU55" s="325"/>
      <c r="PJV55" s="325"/>
      <c r="PJW55" s="325"/>
      <c r="PJX55" s="325"/>
      <c r="PJY55" s="325"/>
      <c r="PJZ55" s="325"/>
      <c r="PKA55" s="325"/>
      <c r="PKB55" s="325"/>
      <c r="PKC55" s="325"/>
      <c r="PKD55" s="325"/>
      <c r="PKE55" s="325"/>
      <c r="PKF55" s="325"/>
      <c r="PKG55" s="325"/>
      <c r="PKH55" s="325"/>
      <c r="PKI55" s="325"/>
      <c r="PKJ55" s="325"/>
      <c r="PKK55" s="325"/>
      <c r="PKL55" s="325"/>
      <c r="PKM55" s="325"/>
      <c r="PKN55" s="325"/>
      <c r="PKO55" s="325"/>
      <c r="PKP55" s="325"/>
      <c r="PKQ55" s="325"/>
      <c r="PKR55" s="325"/>
      <c r="PKS55" s="325"/>
      <c r="PKT55" s="325"/>
      <c r="PKU55" s="325"/>
      <c r="PKV55" s="325"/>
      <c r="PKW55" s="325"/>
      <c r="PKX55" s="325"/>
      <c r="PKY55" s="325"/>
      <c r="PKZ55" s="325"/>
      <c r="PLA55" s="325"/>
      <c r="PLB55" s="325"/>
      <c r="PLC55" s="325"/>
      <c r="PLD55" s="325"/>
      <c r="PLE55" s="325"/>
      <c r="PLF55" s="325"/>
      <c r="PLG55" s="325"/>
      <c r="PLH55" s="325"/>
      <c r="PLI55" s="325"/>
      <c r="PLJ55" s="325"/>
      <c r="PLK55" s="325"/>
      <c r="PLL55" s="325"/>
      <c r="PLM55" s="325"/>
      <c r="PLN55" s="325"/>
      <c r="PLO55" s="325"/>
      <c r="PLP55" s="325"/>
      <c r="PLQ55" s="325"/>
      <c r="PLR55" s="325"/>
      <c r="PLS55" s="325"/>
      <c r="PLT55" s="325"/>
      <c r="PLU55" s="325"/>
      <c r="PLV55" s="325"/>
      <c r="PLW55" s="325"/>
      <c r="PLX55" s="325"/>
      <c r="PLY55" s="325"/>
      <c r="PLZ55" s="325"/>
      <c r="PMA55" s="325"/>
      <c r="PMB55" s="325"/>
      <c r="PMC55" s="325"/>
      <c r="PMD55" s="325"/>
      <c r="PME55" s="325"/>
      <c r="PMF55" s="325"/>
      <c r="PMG55" s="325"/>
      <c r="PMH55" s="325"/>
      <c r="PMI55" s="325"/>
      <c r="PMJ55" s="325"/>
      <c r="PMK55" s="325"/>
      <c r="PML55" s="325"/>
      <c r="PMM55" s="325"/>
      <c r="PMN55" s="325"/>
      <c r="PMO55" s="325"/>
      <c r="PMP55" s="325"/>
      <c r="PMQ55" s="325"/>
      <c r="PMR55" s="325"/>
      <c r="PMS55" s="325"/>
      <c r="PMT55" s="325"/>
      <c r="PMU55" s="325"/>
      <c r="PMV55" s="325"/>
      <c r="PMW55" s="325"/>
      <c r="PMX55" s="325"/>
      <c r="PMY55" s="325"/>
      <c r="PMZ55" s="325"/>
      <c r="PNA55" s="325"/>
      <c r="PNB55" s="325"/>
      <c r="PNC55" s="325"/>
      <c r="PND55" s="325"/>
      <c r="PNE55" s="325"/>
      <c r="PNF55" s="325"/>
      <c r="PNG55" s="325"/>
      <c r="PNH55" s="325"/>
      <c r="PNI55" s="325"/>
      <c r="PNJ55" s="325"/>
      <c r="PNK55" s="325"/>
      <c r="PNL55" s="325"/>
      <c r="PNM55" s="325"/>
      <c r="PNN55" s="325"/>
      <c r="PNO55" s="325"/>
      <c r="PNP55" s="325"/>
      <c r="PNQ55" s="325"/>
      <c r="PNR55" s="325"/>
      <c r="PNS55" s="325"/>
      <c r="PNT55" s="325"/>
      <c r="PNU55" s="325"/>
      <c r="PNV55" s="325"/>
      <c r="PNW55" s="325"/>
      <c r="PNX55" s="325"/>
      <c r="PNY55" s="325"/>
      <c r="PNZ55" s="325"/>
      <c r="POA55" s="325"/>
      <c r="POB55" s="325"/>
      <c r="POC55" s="325"/>
      <c r="POD55" s="325"/>
      <c r="POE55" s="325"/>
      <c r="POF55" s="325"/>
      <c r="POG55" s="325"/>
      <c r="POH55" s="325"/>
      <c r="POI55" s="325"/>
      <c r="POJ55" s="325"/>
      <c r="POK55" s="325"/>
      <c r="POL55" s="325"/>
      <c r="POM55" s="325"/>
      <c r="PON55" s="325"/>
      <c r="POO55" s="325"/>
      <c r="POP55" s="325"/>
      <c r="POQ55" s="325"/>
      <c r="POR55" s="325"/>
      <c r="POS55" s="325"/>
      <c r="POT55" s="325"/>
      <c r="POU55" s="325"/>
      <c r="POV55" s="325"/>
      <c r="POW55" s="325"/>
      <c r="POX55" s="325"/>
      <c r="POY55" s="325"/>
      <c r="POZ55" s="325"/>
      <c r="PPA55" s="325"/>
      <c r="PPB55" s="325"/>
      <c r="PPC55" s="325"/>
      <c r="PPD55" s="325"/>
      <c r="PPE55" s="325"/>
      <c r="PPF55" s="325"/>
      <c r="PPG55" s="325"/>
      <c r="PPH55" s="325"/>
      <c r="PPI55" s="325"/>
      <c r="PPJ55" s="325"/>
      <c r="PPK55" s="325"/>
      <c r="PPL55" s="325"/>
      <c r="PPM55" s="325"/>
      <c r="PPN55" s="325"/>
      <c r="PPO55" s="325"/>
      <c r="PPP55" s="325"/>
      <c r="PPQ55" s="325"/>
      <c r="PPR55" s="325"/>
      <c r="PPS55" s="325"/>
      <c r="PPT55" s="325"/>
      <c r="PPU55" s="325"/>
      <c r="PPV55" s="325"/>
      <c r="PPW55" s="325"/>
      <c r="PPX55" s="325"/>
      <c r="PPY55" s="325"/>
      <c r="PPZ55" s="325"/>
      <c r="PQA55" s="325"/>
      <c r="PQB55" s="325"/>
      <c r="PQC55" s="325"/>
      <c r="PQD55" s="325"/>
      <c r="PQE55" s="325"/>
      <c r="PQF55" s="325"/>
      <c r="PQG55" s="325"/>
      <c r="PQH55" s="325"/>
      <c r="PQI55" s="325"/>
      <c r="PQJ55" s="325"/>
      <c r="PQK55" s="325"/>
      <c r="PQL55" s="325"/>
      <c r="PQM55" s="325"/>
      <c r="PQN55" s="325"/>
      <c r="PQO55" s="325"/>
      <c r="PQP55" s="325"/>
      <c r="PQQ55" s="325"/>
      <c r="PQR55" s="325"/>
      <c r="PQS55" s="325"/>
      <c r="PQT55" s="325"/>
      <c r="PQU55" s="325"/>
      <c r="PQV55" s="325"/>
      <c r="PQW55" s="325"/>
      <c r="PQX55" s="325"/>
      <c r="PQY55" s="325"/>
      <c r="PQZ55" s="325"/>
      <c r="PRA55" s="325"/>
      <c r="PRB55" s="325"/>
      <c r="PRC55" s="325"/>
      <c r="PRD55" s="325"/>
      <c r="PRE55" s="325"/>
      <c r="PRF55" s="325"/>
      <c r="PRG55" s="325"/>
      <c r="PRH55" s="325"/>
      <c r="PRI55" s="325"/>
      <c r="PRJ55" s="325"/>
      <c r="PRK55" s="325"/>
      <c r="PRL55" s="325"/>
      <c r="PRM55" s="325"/>
      <c r="PRN55" s="325"/>
      <c r="PRO55" s="325"/>
      <c r="PRP55" s="325"/>
      <c r="PRQ55" s="325"/>
      <c r="PRR55" s="325"/>
      <c r="PRS55" s="325"/>
      <c r="PRT55" s="325"/>
      <c r="PRU55" s="325"/>
      <c r="PRV55" s="325"/>
      <c r="PRW55" s="325"/>
      <c r="PRX55" s="325"/>
      <c r="PRY55" s="325"/>
      <c r="PRZ55" s="325"/>
      <c r="PSA55" s="325"/>
      <c r="PSB55" s="325"/>
      <c r="PSC55" s="325"/>
      <c r="PSD55" s="325"/>
      <c r="PSE55" s="325"/>
      <c r="PSF55" s="325"/>
      <c r="PSG55" s="325"/>
      <c r="PSH55" s="325"/>
      <c r="PSI55" s="325"/>
      <c r="PSJ55" s="325"/>
      <c r="PSK55" s="325"/>
      <c r="PSL55" s="325"/>
      <c r="PSM55" s="325"/>
      <c r="PSN55" s="325"/>
      <c r="PSO55" s="325"/>
      <c r="PSP55" s="325"/>
      <c r="PSQ55" s="325"/>
      <c r="PSR55" s="325"/>
      <c r="PSS55" s="325"/>
      <c r="PST55" s="325"/>
      <c r="PSU55" s="325"/>
      <c r="PSV55" s="325"/>
      <c r="PSW55" s="325"/>
      <c r="PSX55" s="325"/>
      <c r="PSY55" s="325"/>
      <c r="PSZ55" s="325"/>
      <c r="PTA55" s="325"/>
      <c r="PTB55" s="325"/>
      <c r="PTC55" s="325"/>
      <c r="PTD55" s="325"/>
      <c r="PTE55" s="325"/>
      <c r="PTF55" s="325"/>
      <c r="PTG55" s="325"/>
      <c r="PTH55" s="325"/>
      <c r="PTI55" s="325"/>
      <c r="PTJ55" s="325"/>
      <c r="PTK55" s="325"/>
      <c r="PTL55" s="325"/>
      <c r="PTM55" s="325"/>
      <c r="PTN55" s="325"/>
      <c r="PTO55" s="325"/>
      <c r="PTP55" s="325"/>
      <c r="PTQ55" s="325"/>
      <c r="PTR55" s="325"/>
      <c r="PTS55" s="325"/>
      <c r="PTT55" s="325"/>
      <c r="PTU55" s="325"/>
      <c r="PTV55" s="325"/>
      <c r="PTW55" s="325"/>
      <c r="PTX55" s="325"/>
      <c r="PTY55" s="325"/>
      <c r="PTZ55" s="325"/>
      <c r="PUA55" s="325"/>
      <c r="PUB55" s="325"/>
      <c r="PUC55" s="325"/>
      <c r="PUD55" s="325"/>
      <c r="PUE55" s="325"/>
      <c r="PUF55" s="325"/>
      <c r="PUG55" s="325"/>
      <c r="PUH55" s="325"/>
      <c r="PUI55" s="325"/>
      <c r="PUJ55" s="325"/>
      <c r="PUK55" s="325"/>
      <c r="PUL55" s="325"/>
      <c r="PUM55" s="325"/>
      <c r="PUN55" s="325"/>
      <c r="PUO55" s="325"/>
      <c r="PUP55" s="325"/>
      <c r="PUQ55" s="325"/>
      <c r="PUR55" s="325"/>
      <c r="PUS55" s="325"/>
      <c r="PUT55" s="325"/>
      <c r="PUU55" s="325"/>
      <c r="PUV55" s="325"/>
      <c r="PUW55" s="325"/>
      <c r="PUX55" s="325"/>
      <c r="PUY55" s="325"/>
      <c r="PUZ55" s="325"/>
      <c r="PVA55" s="325"/>
      <c r="PVB55" s="325"/>
      <c r="PVC55" s="325"/>
      <c r="PVD55" s="325"/>
      <c r="PVE55" s="325"/>
      <c r="PVF55" s="325"/>
      <c r="PVG55" s="325"/>
      <c r="PVH55" s="325"/>
      <c r="PVI55" s="325"/>
      <c r="PVJ55" s="325"/>
      <c r="PVK55" s="325"/>
      <c r="PVL55" s="325"/>
      <c r="PVM55" s="325"/>
      <c r="PVN55" s="325"/>
      <c r="PVO55" s="325"/>
      <c r="PVP55" s="325"/>
      <c r="PVQ55" s="325"/>
      <c r="PVR55" s="325"/>
      <c r="PVS55" s="325"/>
      <c r="PVT55" s="325"/>
      <c r="PVU55" s="325"/>
      <c r="PVV55" s="325"/>
      <c r="PVW55" s="325"/>
      <c r="PVX55" s="325"/>
      <c r="PVY55" s="325"/>
      <c r="PVZ55" s="325"/>
      <c r="PWA55" s="325"/>
      <c r="PWB55" s="325"/>
      <c r="PWC55" s="325"/>
      <c r="PWD55" s="325"/>
      <c r="PWE55" s="325"/>
      <c r="PWF55" s="325"/>
      <c r="PWG55" s="325"/>
      <c r="PWH55" s="325"/>
      <c r="PWI55" s="325"/>
      <c r="PWJ55" s="325"/>
      <c r="PWK55" s="325"/>
      <c r="PWL55" s="325"/>
      <c r="PWM55" s="325"/>
      <c r="PWN55" s="325"/>
      <c r="PWO55" s="325"/>
      <c r="PWP55" s="325"/>
      <c r="PWQ55" s="325"/>
      <c r="PWR55" s="325"/>
      <c r="PWS55" s="325"/>
      <c r="PWT55" s="325"/>
      <c r="PWU55" s="325"/>
      <c r="PWV55" s="325"/>
      <c r="PWW55" s="325"/>
      <c r="PWX55" s="325"/>
      <c r="PWY55" s="325"/>
      <c r="PWZ55" s="325"/>
      <c r="PXA55" s="325"/>
      <c r="PXB55" s="325"/>
      <c r="PXC55" s="325"/>
      <c r="PXD55" s="325"/>
      <c r="PXE55" s="325"/>
      <c r="PXF55" s="325"/>
      <c r="PXG55" s="325"/>
      <c r="PXH55" s="325"/>
      <c r="PXI55" s="325"/>
      <c r="PXJ55" s="325"/>
      <c r="PXK55" s="325"/>
      <c r="PXL55" s="325"/>
      <c r="PXM55" s="325"/>
      <c r="PXN55" s="325"/>
      <c r="PXO55" s="325"/>
      <c r="PXP55" s="325"/>
      <c r="PXQ55" s="325"/>
      <c r="PXR55" s="325"/>
      <c r="PXS55" s="325"/>
      <c r="PXT55" s="325"/>
      <c r="PXU55" s="325"/>
      <c r="PXV55" s="325"/>
      <c r="PXW55" s="325"/>
      <c r="PXX55" s="325"/>
      <c r="PXY55" s="325"/>
      <c r="PXZ55" s="325"/>
      <c r="PYA55" s="325"/>
      <c r="PYB55" s="325"/>
      <c r="PYC55" s="325"/>
      <c r="PYD55" s="325"/>
      <c r="PYE55" s="325"/>
      <c r="PYF55" s="325"/>
      <c r="PYG55" s="325"/>
      <c r="PYH55" s="325"/>
      <c r="PYI55" s="325"/>
      <c r="PYJ55" s="325"/>
      <c r="PYK55" s="325"/>
      <c r="PYL55" s="325"/>
      <c r="PYM55" s="325"/>
      <c r="PYN55" s="325"/>
      <c r="PYO55" s="325"/>
      <c r="PYP55" s="325"/>
      <c r="PYQ55" s="325"/>
      <c r="PYR55" s="325"/>
      <c r="PYS55" s="325"/>
      <c r="PYT55" s="325"/>
      <c r="PYU55" s="325"/>
      <c r="PYV55" s="325"/>
      <c r="PYW55" s="325"/>
      <c r="PYX55" s="325"/>
      <c r="PYY55" s="325"/>
      <c r="PYZ55" s="325"/>
      <c r="PZA55" s="325"/>
      <c r="PZB55" s="325"/>
      <c r="PZC55" s="325"/>
      <c r="PZD55" s="325"/>
      <c r="PZE55" s="325"/>
      <c r="PZF55" s="325"/>
      <c r="PZG55" s="325"/>
      <c r="PZH55" s="325"/>
      <c r="PZI55" s="325"/>
      <c r="PZJ55" s="325"/>
      <c r="PZK55" s="325"/>
      <c r="PZL55" s="325"/>
      <c r="PZM55" s="325"/>
      <c r="PZN55" s="325"/>
      <c r="PZO55" s="325"/>
      <c r="PZP55" s="325"/>
      <c r="PZQ55" s="325"/>
      <c r="PZR55" s="325"/>
      <c r="PZS55" s="325"/>
      <c r="PZT55" s="325"/>
      <c r="PZU55" s="325"/>
      <c r="PZV55" s="325"/>
      <c r="PZW55" s="325"/>
      <c r="PZX55" s="325"/>
      <c r="PZY55" s="325"/>
      <c r="PZZ55" s="325"/>
      <c r="QAA55" s="325"/>
      <c r="QAB55" s="325"/>
      <c r="QAC55" s="325"/>
      <c r="QAD55" s="325"/>
      <c r="QAE55" s="325"/>
      <c r="QAF55" s="325"/>
      <c r="QAG55" s="325"/>
      <c r="QAH55" s="325"/>
      <c r="QAI55" s="325"/>
      <c r="QAJ55" s="325"/>
      <c r="QAK55" s="325"/>
      <c r="QAL55" s="325"/>
      <c r="QAM55" s="325"/>
      <c r="QAN55" s="325"/>
      <c r="QAO55" s="325"/>
      <c r="QAP55" s="325"/>
      <c r="QAQ55" s="325"/>
      <c r="QAR55" s="325"/>
      <c r="QAS55" s="325"/>
      <c r="QAT55" s="325"/>
      <c r="QAU55" s="325"/>
      <c r="QAV55" s="325"/>
      <c r="QAW55" s="325"/>
      <c r="QAX55" s="325"/>
      <c r="QAY55" s="325"/>
      <c r="QAZ55" s="325"/>
      <c r="QBA55" s="325"/>
      <c r="QBB55" s="325"/>
      <c r="QBC55" s="325"/>
      <c r="QBD55" s="325"/>
      <c r="QBE55" s="325"/>
      <c r="QBF55" s="325"/>
      <c r="QBG55" s="325"/>
      <c r="QBH55" s="325"/>
      <c r="QBI55" s="325"/>
      <c r="QBJ55" s="325"/>
      <c r="QBK55" s="325"/>
      <c r="QBL55" s="325"/>
      <c r="QBM55" s="325"/>
      <c r="QBN55" s="325"/>
      <c r="QBO55" s="325"/>
      <c r="QBP55" s="325"/>
      <c r="QBQ55" s="325"/>
      <c r="QBR55" s="325"/>
      <c r="QBS55" s="325"/>
      <c r="QBT55" s="325"/>
      <c r="QBU55" s="325"/>
      <c r="QBV55" s="325"/>
      <c r="QBW55" s="325"/>
      <c r="QBX55" s="325"/>
      <c r="QBY55" s="325"/>
      <c r="QBZ55" s="325"/>
      <c r="QCA55" s="325"/>
      <c r="QCB55" s="325"/>
      <c r="QCC55" s="325"/>
      <c r="QCD55" s="325"/>
      <c r="QCE55" s="325"/>
      <c r="QCF55" s="325"/>
      <c r="QCG55" s="325"/>
      <c r="QCH55" s="325"/>
      <c r="QCI55" s="325"/>
      <c r="QCJ55" s="325"/>
      <c r="QCK55" s="325"/>
      <c r="QCL55" s="325"/>
      <c r="QCM55" s="325"/>
      <c r="QCN55" s="325"/>
      <c r="QCO55" s="325"/>
      <c r="QCP55" s="325"/>
      <c r="QCQ55" s="325"/>
      <c r="QCR55" s="325"/>
      <c r="QCS55" s="325"/>
      <c r="QCT55" s="325"/>
      <c r="QCU55" s="325"/>
      <c r="QCV55" s="325"/>
      <c r="QCW55" s="325"/>
      <c r="QCX55" s="325"/>
      <c r="QCY55" s="325"/>
      <c r="QCZ55" s="325"/>
      <c r="QDA55" s="325"/>
      <c r="QDB55" s="325"/>
      <c r="QDC55" s="325"/>
      <c r="QDD55" s="325"/>
      <c r="QDE55" s="325"/>
      <c r="QDF55" s="325"/>
      <c r="QDG55" s="325"/>
      <c r="QDH55" s="325"/>
      <c r="QDI55" s="325"/>
      <c r="QDJ55" s="325"/>
      <c r="QDK55" s="325"/>
      <c r="QDL55" s="325"/>
      <c r="QDM55" s="325"/>
      <c r="QDN55" s="325"/>
      <c r="QDO55" s="325"/>
      <c r="QDP55" s="325"/>
      <c r="QDQ55" s="325"/>
      <c r="QDR55" s="325"/>
      <c r="QDS55" s="325"/>
      <c r="QDT55" s="325"/>
      <c r="QDU55" s="325"/>
      <c r="QDV55" s="325"/>
      <c r="QDW55" s="325"/>
      <c r="QDX55" s="325"/>
      <c r="QDY55" s="325"/>
      <c r="QDZ55" s="325"/>
      <c r="QEA55" s="325"/>
      <c r="QEB55" s="325"/>
      <c r="QEC55" s="325"/>
      <c r="QED55" s="325"/>
      <c r="QEE55" s="325"/>
      <c r="QEF55" s="325"/>
      <c r="QEG55" s="325"/>
      <c r="QEH55" s="325"/>
      <c r="QEI55" s="325"/>
      <c r="QEJ55" s="325"/>
      <c r="QEK55" s="325"/>
      <c r="QEL55" s="325"/>
      <c r="QEM55" s="325"/>
      <c r="QEN55" s="325"/>
      <c r="QEO55" s="325"/>
      <c r="QEP55" s="325"/>
      <c r="QEQ55" s="325"/>
      <c r="QER55" s="325"/>
      <c r="QES55" s="325"/>
      <c r="QET55" s="325"/>
      <c r="QEU55" s="325"/>
      <c r="QEV55" s="325"/>
      <c r="QEW55" s="325"/>
      <c r="QEX55" s="325"/>
      <c r="QEY55" s="325"/>
      <c r="QEZ55" s="325"/>
      <c r="QFA55" s="325"/>
      <c r="QFB55" s="325"/>
      <c r="QFC55" s="325"/>
      <c r="QFD55" s="325"/>
      <c r="QFE55" s="325"/>
      <c r="QFF55" s="325"/>
      <c r="QFG55" s="325"/>
      <c r="QFH55" s="325"/>
      <c r="QFI55" s="325"/>
      <c r="QFJ55" s="325"/>
      <c r="QFK55" s="325"/>
      <c r="QFL55" s="325"/>
      <c r="QFM55" s="325"/>
      <c r="QFN55" s="325"/>
      <c r="QFO55" s="325"/>
      <c r="QFP55" s="325"/>
      <c r="QFQ55" s="325"/>
      <c r="QFR55" s="325"/>
      <c r="QFS55" s="325"/>
      <c r="QFT55" s="325"/>
      <c r="QFU55" s="325"/>
      <c r="QFV55" s="325"/>
      <c r="QFW55" s="325"/>
      <c r="QFX55" s="325"/>
      <c r="QFY55" s="325"/>
      <c r="QFZ55" s="325"/>
      <c r="QGA55" s="325"/>
      <c r="QGB55" s="325"/>
      <c r="QGC55" s="325"/>
      <c r="QGD55" s="325"/>
      <c r="QGE55" s="325"/>
      <c r="QGF55" s="325"/>
      <c r="QGG55" s="325"/>
      <c r="QGH55" s="325"/>
      <c r="QGI55" s="325"/>
      <c r="QGJ55" s="325"/>
      <c r="QGK55" s="325"/>
      <c r="QGL55" s="325"/>
      <c r="QGM55" s="325"/>
      <c r="QGN55" s="325"/>
      <c r="QGO55" s="325"/>
      <c r="QGP55" s="325"/>
      <c r="QGQ55" s="325"/>
      <c r="QGR55" s="325"/>
      <c r="QGS55" s="325"/>
      <c r="QGT55" s="325"/>
      <c r="QGU55" s="325"/>
      <c r="QGV55" s="325"/>
      <c r="QGW55" s="325"/>
      <c r="QGX55" s="325"/>
      <c r="QGY55" s="325"/>
      <c r="QGZ55" s="325"/>
      <c r="QHA55" s="325"/>
      <c r="QHB55" s="325"/>
      <c r="QHC55" s="325"/>
      <c r="QHD55" s="325"/>
      <c r="QHE55" s="325"/>
      <c r="QHF55" s="325"/>
      <c r="QHG55" s="325"/>
      <c r="QHH55" s="325"/>
      <c r="QHI55" s="325"/>
      <c r="QHJ55" s="325"/>
      <c r="QHK55" s="325"/>
      <c r="QHL55" s="325"/>
      <c r="QHM55" s="325"/>
      <c r="QHN55" s="325"/>
      <c r="QHO55" s="325"/>
      <c r="QHP55" s="325"/>
      <c r="QHQ55" s="325"/>
      <c r="QHR55" s="325"/>
      <c r="QHS55" s="325"/>
      <c r="QHT55" s="325"/>
      <c r="QHU55" s="325"/>
      <c r="QHV55" s="325"/>
      <c r="QHW55" s="325"/>
      <c r="QHX55" s="325"/>
      <c r="QHY55" s="325"/>
      <c r="QHZ55" s="325"/>
      <c r="QIA55" s="325"/>
      <c r="QIB55" s="325"/>
      <c r="QIC55" s="325"/>
      <c r="QID55" s="325"/>
      <c r="QIE55" s="325"/>
      <c r="QIF55" s="325"/>
      <c r="QIG55" s="325"/>
      <c r="QIH55" s="325"/>
      <c r="QII55" s="325"/>
      <c r="QIJ55" s="325"/>
      <c r="QIK55" s="325"/>
      <c r="QIL55" s="325"/>
      <c r="QIM55" s="325"/>
      <c r="QIN55" s="325"/>
      <c r="QIO55" s="325"/>
      <c r="QIP55" s="325"/>
      <c r="QIQ55" s="325"/>
      <c r="QIR55" s="325"/>
      <c r="QIS55" s="325"/>
      <c r="QIT55" s="325"/>
      <c r="QIU55" s="325"/>
      <c r="QIV55" s="325"/>
      <c r="QIW55" s="325"/>
      <c r="QIX55" s="325"/>
      <c r="QIY55" s="325"/>
      <c r="QIZ55" s="325"/>
      <c r="QJA55" s="325"/>
      <c r="QJB55" s="325"/>
      <c r="QJC55" s="325"/>
      <c r="QJD55" s="325"/>
      <c r="QJE55" s="325"/>
      <c r="QJF55" s="325"/>
      <c r="QJG55" s="325"/>
      <c r="QJH55" s="325"/>
      <c r="QJI55" s="325"/>
      <c r="QJJ55" s="325"/>
      <c r="QJK55" s="325"/>
      <c r="QJL55" s="325"/>
      <c r="QJM55" s="325"/>
      <c r="QJN55" s="325"/>
      <c r="QJO55" s="325"/>
      <c r="QJP55" s="325"/>
      <c r="QJQ55" s="325"/>
      <c r="QJR55" s="325"/>
      <c r="QJS55" s="325"/>
      <c r="QJT55" s="325"/>
      <c r="QJU55" s="325"/>
      <c r="QJV55" s="325"/>
      <c r="QJW55" s="325"/>
      <c r="QJX55" s="325"/>
      <c r="QJY55" s="325"/>
      <c r="QJZ55" s="325"/>
      <c r="QKA55" s="325"/>
      <c r="QKB55" s="325"/>
      <c r="QKC55" s="325"/>
      <c r="QKD55" s="325"/>
      <c r="QKE55" s="325"/>
      <c r="QKF55" s="325"/>
      <c r="QKG55" s="325"/>
      <c r="QKH55" s="325"/>
      <c r="QKI55" s="325"/>
      <c r="QKJ55" s="325"/>
      <c r="QKK55" s="325"/>
      <c r="QKL55" s="325"/>
      <c r="QKM55" s="325"/>
      <c r="QKN55" s="325"/>
      <c r="QKO55" s="325"/>
      <c r="QKP55" s="325"/>
      <c r="QKQ55" s="325"/>
      <c r="QKR55" s="325"/>
      <c r="QKS55" s="325"/>
      <c r="QKT55" s="325"/>
      <c r="QKU55" s="325"/>
      <c r="QKV55" s="325"/>
      <c r="QKW55" s="325"/>
      <c r="QKX55" s="325"/>
      <c r="QKY55" s="325"/>
      <c r="QKZ55" s="325"/>
      <c r="QLA55" s="325"/>
      <c r="QLB55" s="325"/>
      <c r="QLC55" s="325"/>
      <c r="QLD55" s="325"/>
      <c r="QLE55" s="325"/>
      <c r="QLF55" s="325"/>
      <c r="QLG55" s="325"/>
      <c r="QLH55" s="325"/>
      <c r="QLI55" s="325"/>
      <c r="QLJ55" s="325"/>
      <c r="QLK55" s="325"/>
      <c r="QLL55" s="325"/>
      <c r="QLM55" s="325"/>
      <c r="QLN55" s="325"/>
      <c r="QLO55" s="325"/>
      <c r="QLP55" s="325"/>
      <c r="QLQ55" s="325"/>
      <c r="QLR55" s="325"/>
      <c r="QLS55" s="325"/>
      <c r="QLT55" s="325"/>
      <c r="QLU55" s="325"/>
      <c r="QLV55" s="325"/>
      <c r="QLW55" s="325"/>
      <c r="QLX55" s="325"/>
      <c r="QLY55" s="325"/>
      <c r="QLZ55" s="325"/>
      <c r="QMA55" s="325"/>
      <c r="QMB55" s="325"/>
      <c r="QMC55" s="325"/>
      <c r="QMD55" s="325"/>
      <c r="QME55" s="325"/>
      <c r="QMF55" s="325"/>
      <c r="QMG55" s="325"/>
      <c r="QMH55" s="325"/>
      <c r="QMI55" s="325"/>
      <c r="QMJ55" s="325"/>
      <c r="QMK55" s="325"/>
      <c r="QML55" s="325"/>
      <c r="QMM55" s="325"/>
      <c r="QMN55" s="325"/>
      <c r="QMO55" s="325"/>
      <c r="QMP55" s="325"/>
      <c r="QMQ55" s="325"/>
      <c r="QMR55" s="325"/>
      <c r="QMS55" s="325"/>
      <c r="QMT55" s="325"/>
      <c r="QMU55" s="325"/>
      <c r="QMV55" s="325"/>
      <c r="QMW55" s="325"/>
      <c r="QMX55" s="325"/>
      <c r="QMY55" s="325"/>
      <c r="QMZ55" s="325"/>
      <c r="QNA55" s="325"/>
      <c r="QNB55" s="325"/>
      <c r="QNC55" s="325"/>
      <c r="QND55" s="325"/>
      <c r="QNE55" s="325"/>
      <c r="QNF55" s="325"/>
      <c r="QNG55" s="325"/>
      <c r="QNH55" s="325"/>
      <c r="QNI55" s="325"/>
      <c r="QNJ55" s="325"/>
      <c r="QNK55" s="325"/>
      <c r="QNL55" s="325"/>
      <c r="QNM55" s="325"/>
      <c r="QNN55" s="325"/>
      <c r="QNO55" s="325"/>
      <c r="QNP55" s="325"/>
      <c r="QNQ55" s="325"/>
      <c r="QNR55" s="325"/>
      <c r="QNS55" s="325"/>
      <c r="QNT55" s="325"/>
      <c r="QNU55" s="325"/>
      <c r="QNV55" s="325"/>
      <c r="QNW55" s="325"/>
      <c r="QNX55" s="325"/>
      <c r="QNY55" s="325"/>
      <c r="QNZ55" s="325"/>
      <c r="QOA55" s="325"/>
      <c r="QOB55" s="325"/>
      <c r="QOC55" s="325"/>
      <c r="QOD55" s="325"/>
      <c r="QOE55" s="325"/>
      <c r="QOF55" s="325"/>
      <c r="QOG55" s="325"/>
      <c r="QOH55" s="325"/>
      <c r="QOI55" s="325"/>
      <c r="QOJ55" s="325"/>
      <c r="QOK55" s="325"/>
      <c r="QOL55" s="325"/>
      <c r="QOM55" s="325"/>
      <c r="QON55" s="325"/>
      <c r="QOO55" s="325"/>
      <c r="QOP55" s="325"/>
      <c r="QOQ55" s="325"/>
      <c r="QOR55" s="325"/>
      <c r="QOS55" s="325"/>
      <c r="QOT55" s="325"/>
      <c r="QOU55" s="325"/>
      <c r="QOV55" s="325"/>
      <c r="QOW55" s="325"/>
      <c r="QOX55" s="325"/>
      <c r="QOY55" s="325"/>
      <c r="QOZ55" s="325"/>
      <c r="QPA55" s="325"/>
      <c r="QPB55" s="325"/>
      <c r="QPC55" s="325"/>
      <c r="QPD55" s="325"/>
      <c r="QPE55" s="325"/>
      <c r="QPF55" s="325"/>
      <c r="QPG55" s="325"/>
      <c r="QPH55" s="325"/>
      <c r="QPI55" s="325"/>
      <c r="QPJ55" s="325"/>
      <c r="QPK55" s="325"/>
      <c r="QPL55" s="325"/>
      <c r="QPM55" s="325"/>
      <c r="QPN55" s="325"/>
      <c r="QPO55" s="325"/>
      <c r="QPP55" s="325"/>
      <c r="QPQ55" s="325"/>
      <c r="QPR55" s="325"/>
      <c r="QPS55" s="325"/>
      <c r="QPT55" s="325"/>
      <c r="QPU55" s="325"/>
      <c r="QPV55" s="325"/>
      <c r="QPW55" s="325"/>
      <c r="QPX55" s="325"/>
      <c r="QPY55" s="325"/>
      <c r="QPZ55" s="325"/>
      <c r="QQA55" s="325"/>
      <c r="QQB55" s="325"/>
      <c r="QQC55" s="325"/>
      <c r="QQD55" s="325"/>
      <c r="QQE55" s="325"/>
      <c r="QQF55" s="325"/>
      <c r="QQG55" s="325"/>
      <c r="QQH55" s="325"/>
      <c r="QQI55" s="325"/>
      <c r="QQJ55" s="325"/>
      <c r="QQK55" s="325"/>
      <c r="QQL55" s="325"/>
      <c r="QQM55" s="325"/>
      <c r="QQN55" s="325"/>
      <c r="QQO55" s="325"/>
      <c r="QQP55" s="325"/>
      <c r="QQQ55" s="325"/>
      <c r="QQR55" s="325"/>
      <c r="QQS55" s="325"/>
      <c r="QQT55" s="325"/>
      <c r="QQU55" s="325"/>
      <c r="QQV55" s="325"/>
      <c r="QQW55" s="325"/>
      <c r="QQX55" s="325"/>
      <c r="QQY55" s="325"/>
      <c r="QQZ55" s="325"/>
      <c r="QRA55" s="325"/>
      <c r="QRB55" s="325"/>
      <c r="QRC55" s="325"/>
      <c r="QRD55" s="325"/>
      <c r="QRE55" s="325"/>
      <c r="QRF55" s="325"/>
      <c r="QRG55" s="325"/>
      <c r="QRH55" s="325"/>
      <c r="QRI55" s="325"/>
      <c r="QRJ55" s="325"/>
      <c r="QRK55" s="325"/>
      <c r="QRL55" s="325"/>
      <c r="QRM55" s="325"/>
      <c r="QRN55" s="325"/>
      <c r="QRO55" s="325"/>
      <c r="QRP55" s="325"/>
      <c r="QRQ55" s="325"/>
      <c r="QRR55" s="325"/>
      <c r="QRS55" s="325"/>
      <c r="QRT55" s="325"/>
      <c r="QRU55" s="325"/>
      <c r="QRV55" s="325"/>
      <c r="QRW55" s="325"/>
      <c r="QRX55" s="325"/>
      <c r="QRY55" s="325"/>
      <c r="QRZ55" s="325"/>
      <c r="QSA55" s="325"/>
      <c r="QSB55" s="325"/>
      <c r="QSC55" s="325"/>
      <c r="QSD55" s="325"/>
      <c r="QSE55" s="325"/>
      <c r="QSF55" s="325"/>
      <c r="QSG55" s="325"/>
      <c r="QSH55" s="325"/>
      <c r="QSI55" s="325"/>
      <c r="QSJ55" s="325"/>
      <c r="QSK55" s="325"/>
      <c r="QSL55" s="325"/>
      <c r="QSM55" s="325"/>
      <c r="QSN55" s="325"/>
      <c r="QSO55" s="325"/>
      <c r="QSP55" s="325"/>
      <c r="QSQ55" s="325"/>
      <c r="QSR55" s="325"/>
      <c r="QSS55" s="325"/>
      <c r="QST55" s="325"/>
      <c r="QSU55" s="325"/>
      <c r="QSV55" s="325"/>
      <c r="QSW55" s="325"/>
      <c r="QSX55" s="325"/>
      <c r="QSY55" s="325"/>
      <c r="QSZ55" s="325"/>
      <c r="QTA55" s="325"/>
      <c r="QTB55" s="325"/>
      <c r="QTC55" s="325"/>
      <c r="QTD55" s="325"/>
      <c r="QTE55" s="325"/>
      <c r="QTF55" s="325"/>
      <c r="QTG55" s="325"/>
      <c r="QTH55" s="325"/>
      <c r="QTI55" s="325"/>
      <c r="QTJ55" s="325"/>
      <c r="QTK55" s="325"/>
      <c r="QTL55" s="325"/>
      <c r="QTM55" s="325"/>
      <c r="QTN55" s="325"/>
      <c r="QTO55" s="325"/>
      <c r="QTP55" s="325"/>
      <c r="QTQ55" s="325"/>
      <c r="QTR55" s="325"/>
      <c r="QTS55" s="325"/>
      <c r="QTT55" s="325"/>
      <c r="QTU55" s="325"/>
      <c r="QTV55" s="325"/>
      <c r="QTW55" s="325"/>
      <c r="QTX55" s="325"/>
      <c r="QTY55" s="325"/>
      <c r="QTZ55" s="325"/>
      <c r="QUA55" s="325"/>
      <c r="QUB55" s="325"/>
      <c r="QUC55" s="325"/>
      <c r="QUD55" s="325"/>
      <c r="QUE55" s="325"/>
      <c r="QUF55" s="325"/>
      <c r="QUG55" s="325"/>
      <c r="QUH55" s="325"/>
      <c r="QUI55" s="325"/>
      <c r="QUJ55" s="325"/>
      <c r="QUK55" s="325"/>
      <c r="QUL55" s="325"/>
      <c r="QUM55" s="325"/>
      <c r="QUN55" s="325"/>
      <c r="QUO55" s="325"/>
      <c r="QUP55" s="325"/>
      <c r="QUQ55" s="325"/>
      <c r="QUR55" s="325"/>
      <c r="QUS55" s="325"/>
      <c r="QUT55" s="325"/>
      <c r="QUU55" s="325"/>
      <c r="QUV55" s="325"/>
      <c r="QUW55" s="325"/>
      <c r="QUX55" s="325"/>
      <c r="QUY55" s="325"/>
      <c r="QUZ55" s="325"/>
      <c r="QVA55" s="325"/>
      <c r="QVB55" s="325"/>
      <c r="QVC55" s="325"/>
      <c r="QVD55" s="325"/>
      <c r="QVE55" s="325"/>
      <c r="QVF55" s="325"/>
      <c r="QVG55" s="325"/>
      <c r="QVH55" s="325"/>
      <c r="QVI55" s="325"/>
      <c r="QVJ55" s="325"/>
      <c r="QVK55" s="325"/>
      <c r="QVL55" s="325"/>
      <c r="QVM55" s="325"/>
      <c r="QVN55" s="325"/>
      <c r="QVO55" s="325"/>
      <c r="QVP55" s="325"/>
      <c r="QVQ55" s="325"/>
      <c r="QVR55" s="325"/>
      <c r="QVS55" s="325"/>
      <c r="QVT55" s="325"/>
      <c r="QVU55" s="325"/>
      <c r="QVV55" s="325"/>
      <c r="QVW55" s="325"/>
      <c r="QVX55" s="325"/>
      <c r="QVY55" s="325"/>
      <c r="QVZ55" s="325"/>
      <c r="QWA55" s="325"/>
      <c r="QWB55" s="325"/>
      <c r="QWC55" s="325"/>
      <c r="QWD55" s="325"/>
      <c r="QWE55" s="325"/>
      <c r="QWF55" s="325"/>
      <c r="QWG55" s="325"/>
      <c r="QWH55" s="325"/>
      <c r="QWI55" s="325"/>
      <c r="QWJ55" s="325"/>
      <c r="QWK55" s="325"/>
      <c r="QWL55" s="325"/>
      <c r="QWM55" s="325"/>
      <c r="QWN55" s="325"/>
      <c r="QWO55" s="325"/>
      <c r="QWP55" s="325"/>
      <c r="QWQ55" s="325"/>
      <c r="QWR55" s="325"/>
      <c r="QWS55" s="325"/>
      <c r="QWT55" s="325"/>
      <c r="QWU55" s="325"/>
      <c r="QWV55" s="325"/>
      <c r="QWW55" s="325"/>
      <c r="QWX55" s="325"/>
      <c r="QWY55" s="325"/>
      <c r="QWZ55" s="325"/>
      <c r="QXA55" s="325"/>
      <c r="QXB55" s="325"/>
      <c r="QXC55" s="325"/>
      <c r="QXD55" s="325"/>
      <c r="QXE55" s="325"/>
      <c r="QXF55" s="325"/>
      <c r="QXG55" s="325"/>
      <c r="QXH55" s="325"/>
      <c r="QXI55" s="325"/>
      <c r="QXJ55" s="325"/>
      <c r="QXK55" s="325"/>
      <c r="QXL55" s="325"/>
      <c r="QXM55" s="325"/>
      <c r="QXN55" s="325"/>
      <c r="QXO55" s="325"/>
      <c r="QXP55" s="325"/>
      <c r="QXQ55" s="325"/>
      <c r="QXR55" s="325"/>
      <c r="QXS55" s="325"/>
      <c r="QXT55" s="325"/>
      <c r="QXU55" s="325"/>
      <c r="QXV55" s="325"/>
      <c r="QXW55" s="325"/>
      <c r="QXX55" s="325"/>
      <c r="QXY55" s="325"/>
      <c r="QXZ55" s="325"/>
      <c r="QYA55" s="325"/>
      <c r="QYB55" s="325"/>
      <c r="QYC55" s="325"/>
      <c r="QYD55" s="325"/>
      <c r="QYE55" s="325"/>
      <c r="QYF55" s="325"/>
      <c r="QYG55" s="325"/>
      <c r="QYH55" s="325"/>
      <c r="QYI55" s="325"/>
      <c r="QYJ55" s="325"/>
      <c r="QYK55" s="325"/>
      <c r="QYL55" s="325"/>
      <c r="QYM55" s="325"/>
      <c r="QYN55" s="325"/>
      <c r="QYO55" s="325"/>
      <c r="QYP55" s="325"/>
      <c r="QYQ55" s="325"/>
      <c r="QYR55" s="325"/>
      <c r="QYS55" s="325"/>
      <c r="QYT55" s="325"/>
      <c r="QYU55" s="325"/>
      <c r="QYV55" s="325"/>
      <c r="QYW55" s="325"/>
      <c r="QYX55" s="325"/>
      <c r="QYY55" s="325"/>
      <c r="QYZ55" s="325"/>
      <c r="QZA55" s="325"/>
      <c r="QZB55" s="325"/>
      <c r="QZC55" s="325"/>
      <c r="QZD55" s="325"/>
      <c r="QZE55" s="325"/>
      <c r="QZF55" s="325"/>
      <c r="QZG55" s="325"/>
      <c r="QZH55" s="325"/>
      <c r="QZI55" s="325"/>
      <c r="QZJ55" s="325"/>
      <c r="QZK55" s="325"/>
      <c r="QZL55" s="325"/>
      <c r="QZM55" s="325"/>
      <c r="QZN55" s="325"/>
      <c r="QZO55" s="325"/>
      <c r="QZP55" s="325"/>
      <c r="QZQ55" s="325"/>
      <c r="QZR55" s="325"/>
      <c r="QZS55" s="325"/>
      <c r="QZT55" s="325"/>
      <c r="QZU55" s="325"/>
      <c r="QZV55" s="325"/>
      <c r="QZW55" s="325"/>
      <c r="QZX55" s="325"/>
      <c r="QZY55" s="325"/>
      <c r="QZZ55" s="325"/>
      <c r="RAA55" s="325"/>
      <c r="RAB55" s="325"/>
      <c r="RAC55" s="325"/>
      <c r="RAD55" s="325"/>
      <c r="RAE55" s="325"/>
      <c r="RAF55" s="325"/>
      <c r="RAG55" s="325"/>
      <c r="RAH55" s="325"/>
      <c r="RAI55" s="325"/>
      <c r="RAJ55" s="325"/>
      <c r="RAK55" s="325"/>
      <c r="RAL55" s="325"/>
      <c r="RAM55" s="325"/>
      <c r="RAN55" s="325"/>
      <c r="RAO55" s="325"/>
      <c r="RAP55" s="325"/>
      <c r="RAQ55" s="325"/>
      <c r="RAR55" s="325"/>
      <c r="RAS55" s="325"/>
      <c r="RAT55" s="325"/>
      <c r="RAU55" s="325"/>
      <c r="RAV55" s="325"/>
      <c r="RAW55" s="325"/>
      <c r="RAX55" s="325"/>
      <c r="RAY55" s="325"/>
      <c r="RAZ55" s="325"/>
      <c r="RBA55" s="325"/>
      <c r="RBB55" s="325"/>
      <c r="RBC55" s="325"/>
      <c r="RBD55" s="325"/>
      <c r="RBE55" s="325"/>
      <c r="RBF55" s="325"/>
      <c r="RBG55" s="325"/>
      <c r="RBH55" s="325"/>
      <c r="RBI55" s="325"/>
      <c r="RBJ55" s="325"/>
      <c r="RBK55" s="325"/>
      <c r="RBL55" s="325"/>
      <c r="RBM55" s="325"/>
      <c r="RBN55" s="325"/>
      <c r="RBO55" s="325"/>
      <c r="RBP55" s="325"/>
      <c r="RBQ55" s="325"/>
      <c r="RBR55" s="325"/>
      <c r="RBS55" s="325"/>
      <c r="RBT55" s="325"/>
      <c r="RBU55" s="325"/>
      <c r="RBV55" s="325"/>
      <c r="RBW55" s="325"/>
      <c r="RBX55" s="325"/>
      <c r="RBY55" s="325"/>
      <c r="RBZ55" s="325"/>
      <c r="RCA55" s="325"/>
      <c r="RCB55" s="325"/>
      <c r="RCC55" s="325"/>
      <c r="RCD55" s="325"/>
      <c r="RCE55" s="325"/>
      <c r="RCF55" s="325"/>
      <c r="RCG55" s="325"/>
      <c r="RCH55" s="325"/>
      <c r="RCI55" s="325"/>
      <c r="RCJ55" s="325"/>
      <c r="RCK55" s="325"/>
      <c r="RCL55" s="325"/>
      <c r="RCM55" s="325"/>
      <c r="RCN55" s="325"/>
      <c r="RCO55" s="325"/>
      <c r="RCP55" s="325"/>
      <c r="RCQ55" s="325"/>
      <c r="RCR55" s="325"/>
      <c r="RCS55" s="325"/>
      <c r="RCT55" s="325"/>
      <c r="RCU55" s="325"/>
      <c r="RCV55" s="325"/>
      <c r="RCW55" s="325"/>
      <c r="RCX55" s="325"/>
      <c r="RCY55" s="325"/>
      <c r="RCZ55" s="325"/>
      <c r="RDA55" s="325"/>
      <c r="RDB55" s="325"/>
      <c r="RDC55" s="325"/>
      <c r="RDD55" s="325"/>
      <c r="RDE55" s="325"/>
      <c r="RDF55" s="325"/>
      <c r="RDG55" s="325"/>
      <c r="RDH55" s="325"/>
      <c r="RDI55" s="325"/>
      <c r="RDJ55" s="325"/>
      <c r="RDK55" s="325"/>
      <c r="RDL55" s="325"/>
      <c r="RDM55" s="325"/>
      <c r="RDN55" s="325"/>
      <c r="RDO55" s="325"/>
      <c r="RDP55" s="325"/>
      <c r="RDQ55" s="325"/>
      <c r="RDR55" s="325"/>
      <c r="RDS55" s="325"/>
      <c r="RDT55" s="325"/>
      <c r="RDU55" s="325"/>
      <c r="RDV55" s="325"/>
      <c r="RDW55" s="325"/>
      <c r="RDX55" s="325"/>
      <c r="RDY55" s="325"/>
      <c r="RDZ55" s="325"/>
      <c r="REA55" s="325"/>
      <c r="REB55" s="325"/>
      <c r="REC55" s="325"/>
      <c r="RED55" s="325"/>
      <c r="REE55" s="325"/>
      <c r="REF55" s="325"/>
      <c r="REG55" s="325"/>
      <c r="REH55" s="325"/>
      <c r="REI55" s="325"/>
      <c r="REJ55" s="325"/>
      <c r="REK55" s="325"/>
      <c r="REL55" s="325"/>
      <c r="REM55" s="325"/>
      <c r="REN55" s="325"/>
      <c r="REO55" s="325"/>
      <c r="REP55" s="325"/>
      <c r="REQ55" s="325"/>
      <c r="RER55" s="325"/>
      <c r="RES55" s="325"/>
      <c r="RET55" s="325"/>
      <c r="REU55" s="325"/>
      <c r="REV55" s="325"/>
      <c r="REW55" s="325"/>
      <c r="REX55" s="325"/>
      <c r="REY55" s="325"/>
      <c r="REZ55" s="325"/>
      <c r="RFA55" s="325"/>
      <c r="RFB55" s="325"/>
      <c r="RFC55" s="325"/>
      <c r="RFD55" s="325"/>
      <c r="RFE55" s="325"/>
      <c r="RFF55" s="325"/>
      <c r="RFG55" s="325"/>
      <c r="RFH55" s="325"/>
      <c r="RFI55" s="325"/>
      <c r="RFJ55" s="325"/>
      <c r="RFK55" s="325"/>
      <c r="RFL55" s="325"/>
      <c r="RFM55" s="325"/>
      <c r="RFN55" s="325"/>
      <c r="RFO55" s="325"/>
      <c r="RFP55" s="325"/>
      <c r="RFQ55" s="325"/>
      <c r="RFR55" s="325"/>
      <c r="RFS55" s="325"/>
      <c r="RFT55" s="325"/>
      <c r="RFU55" s="325"/>
      <c r="RFV55" s="325"/>
      <c r="RFW55" s="325"/>
      <c r="RFX55" s="325"/>
      <c r="RFY55" s="325"/>
      <c r="RFZ55" s="325"/>
      <c r="RGA55" s="325"/>
      <c r="RGB55" s="325"/>
      <c r="RGC55" s="325"/>
      <c r="RGD55" s="325"/>
      <c r="RGE55" s="325"/>
      <c r="RGF55" s="325"/>
      <c r="RGG55" s="325"/>
      <c r="RGH55" s="325"/>
      <c r="RGI55" s="325"/>
      <c r="RGJ55" s="325"/>
      <c r="RGK55" s="325"/>
      <c r="RGL55" s="325"/>
      <c r="RGM55" s="325"/>
      <c r="RGN55" s="325"/>
      <c r="RGO55" s="325"/>
      <c r="RGP55" s="325"/>
      <c r="RGQ55" s="325"/>
      <c r="RGR55" s="325"/>
      <c r="RGS55" s="325"/>
      <c r="RGT55" s="325"/>
      <c r="RGU55" s="325"/>
      <c r="RGV55" s="325"/>
      <c r="RGW55" s="325"/>
      <c r="RGX55" s="325"/>
      <c r="RGY55" s="325"/>
      <c r="RGZ55" s="325"/>
      <c r="RHA55" s="325"/>
      <c r="RHB55" s="325"/>
      <c r="RHC55" s="325"/>
      <c r="RHD55" s="325"/>
      <c r="RHE55" s="325"/>
      <c r="RHF55" s="325"/>
      <c r="RHG55" s="325"/>
      <c r="RHH55" s="325"/>
      <c r="RHI55" s="325"/>
      <c r="RHJ55" s="325"/>
      <c r="RHK55" s="325"/>
      <c r="RHL55" s="325"/>
      <c r="RHM55" s="325"/>
      <c r="RHN55" s="325"/>
      <c r="RHO55" s="325"/>
      <c r="RHP55" s="325"/>
      <c r="RHQ55" s="325"/>
      <c r="RHR55" s="325"/>
      <c r="RHS55" s="325"/>
      <c r="RHT55" s="325"/>
      <c r="RHU55" s="325"/>
      <c r="RHV55" s="325"/>
      <c r="RHW55" s="325"/>
      <c r="RHX55" s="325"/>
      <c r="RHY55" s="325"/>
      <c r="RHZ55" s="325"/>
      <c r="RIA55" s="325"/>
      <c r="RIB55" s="325"/>
      <c r="RIC55" s="325"/>
      <c r="RID55" s="325"/>
      <c r="RIE55" s="325"/>
      <c r="RIF55" s="325"/>
      <c r="RIG55" s="325"/>
      <c r="RIH55" s="325"/>
      <c r="RII55" s="325"/>
      <c r="RIJ55" s="325"/>
      <c r="RIK55" s="325"/>
      <c r="RIL55" s="325"/>
      <c r="RIM55" s="325"/>
      <c r="RIN55" s="325"/>
      <c r="RIO55" s="325"/>
      <c r="RIP55" s="325"/>
      <c r="RIQ55" s="325"/>
      <c r="RIR55" s="325"/>
      <c r="RIS55" s="325"/>
      <c r="RIT55" s="325"/>
      <c r="RIU55" s="325"/>
      <c r="RIV55" s="325"/>
      <c r="RIW55" s="325"/>
      <c r="RIX55" s="325"/>
      <c r="RIY55" s="325"/>
      <c r="RIZ55" s="325"/>
      <c r="RJA55" s="325"/>
      <c r="RJB55" s="325"/>
      <c r="RJC55" s="325"/>
      <c r="RJD55" s="325"/>
      <c r="RJE55" s="325"/>
      <c r="RJF55" s="325"/>
      <c r="RJG55" s="325"/>
      <c r="RJH55" s="325"/>
      <c r="RJI55" s="325"/>
      <c r="RJJ55" s="325"/>
      <c r="RJK55" s="325"/>
      <c r="RJL55" s="325"/>
      <c r="RJM55" s="325"/>
      <c r="RJN55" s="325"/>
      <c r="RJO55" s="325"/>
      <c r="RJP55" s="325"/>
      <c r="RJQ55" s="325"/>
      <c r="RJR55" s="325"/>
      <c r="RJS55" s="325"/>
      <c r="RJT55" s="325"/>
      <c r="RJU55" s="325"/>
      <c r="RJV55" s="325"/>
      <c r="RJW55" s="325"/>
      <c r="RJX55" s="325"/>
      <c r="RJY55" s="325"/>
      <c r="RJZ55" s="325"/>
      <c r="RKA55" s="325"/>
      <c r="RKB55" s="325"/>
      <c r="RKC55" s="325"/>
      <c r="RKD55" s="325"/>
      <c r="RKE55" s="325"/>
      <c r="RKF55" s="325"/>
      <c r="RKG55" s="325"/>
      <c r="RKH55" s="325"/>
      <c r="RKI55" s="325"/>
      <c r="RKJ55" s="325"/>
      <c r="RKK55" s="325"/>
      <c r="RKL55" s="325"/>
      <c r="RKM55" s="325"/>
      <c r="RKN55" s="325"/>
      <c r="RKO55" s="325"/>
      <c r="RKP55" s="325"/>
      <c r="RKQ55" s="325"/>
      <c r="RKR55" s="325"/>
      <c r="RKS55" s="325"/>
      <c r="RKT55" s="325"/>
      <c r="RKU55" s="325"/>
      <c r="RKV55" s="325"/>
      <c r="RKW55" s="325"/>
      <c r="RKX55" s="325"/>
      <c r="RKY55" s="325"/>
      <c r="RKZ55" s="325"/>
      <c r="RLA55" s="325"/>
      <c r="RLB55" s="325"/>
      <c r="RLC55" s="325"/>
      <c r="RLD55" s="325"/>
      <c r="RLE55" s="325"/>
      <c r="RLF55" s="325"/>
      <c r="RLG55" s="325"/>
      <c r="RLH55" s="325"/>
      <c r="RLI55" s="325"/>
      <c r="RLJ55" s="325"/>
      <c r="RLK55" s="325"/>
      <c r="RLL55" s="325"/>
      <c r="RLM55" s="325"/>
      <c r="RLN55" s="325"/>
      <c r="RLO55" s="325"/>
      <c r="RLP55" s="325"/>
      <c r="RLQ55" s="325"/>
      <c r="RLR55" s="325"/>
      <c r="RLS55" s="325"/>
      <c r="RLT55" s="325"/>
      <c r="RLU55" s="325"/>
      <c r="RLV55" s="325"/>
      <c r="RLW55" s="325"/>
      <c r="RLX55" s="325"/>
      <c r="RLY55" s="325"/>
      <c r="RLZ55" s="325"/>
      <c r="RMA55" s="325"/>
      <c r="RMB55" s="325"/>
      <c r="RMC55" s="325"/>
      <c r="RMD55" s="325"/>
      <c r="RME55" s="325"/>
      <c r="RMF55" s="325"/>
      <c r="RMG55" s="325"/>
      <c r="RMH55" s="325"/>
      <c r="RMI55" s="325"/>
      <c r="RMJ55" s="325"/>
      <c r="RMK55" s="325"/>
      <c r="RML55" s="325"/>
      <c r="RMM55" s="325"/>
      <c r="RMN55" s="325"/>
      <c r="RMO55" s="325"/>
      <c r="RMP55" s="325"/>
      <c r="RMQ55" s="325"/>
      <c r="RMR55" s="325"/>
      <c r="RMS55" s="325"/>
      <c r="RMT55" s="325"/>
      <c r="RMU55" s="325"/>
      <c r="RMV55" s="325"/>
      <c r="RMW55" s="325"/>
      <c r="RMX55" s="325"/>
      <c r="RMY55" s="325"/>
      <c r="RMZ55" s="325"/>
      <c r="RNA55" s="325"/>
      <c r="RNB55" s="325"/>
      <c r="RNC55" s="325"/>
      <c r="RND55" s="325"/>
      <c r="RNE55" s="325"/>
      <c r="RNF55" s="325"/>
      <c r="RNG55" s="325"/>
      <c r="RNH55" s="325"/>
      <c r="RNI55" s="325"/>
      <c r="RNJ55" s="325"/>
      <c r="RNK55" s="325"/>
      <c r="RNL55" s="325"/>
      <c r="RNM55" s="325"/>
      <c r="RNN55" s="325"/>
      <c r="RNO55" s="325"/>
      <c r="RNP55" s="325"/>
      <c r="RNQ55" s="325"/>
      <c r="RNR55" s="325"/>
      <c r="RNS55" s="325"/>
      <c r="RNT55" s="325"/>
      <c r="RNU55" s="325"/>
      <c r="RNV55" s="325"/>
      <c r="RNW55" s="325"/>
      <c r="RNX55" s="325"/>
      <c r="RNY55" s="325"/>
      <c r="RNZ55" s="325"/>
      <c r="ROA55" s="325"/>
      <c r="ROB55" s="325"/>
      <c r="ROC55" s="325"/>
      <c r="ROD55" s="325"/>
      <c r="ROE55" s="325"/>
      <c r="ROF55" s="325"/>
      <c r="ROG55" s="325"/>
      <c r="ROH55" s="325"/>
      <c r="ROI55" s="325"/>
      <c r="ROJ55" s="325"/>
      <c r="ROK55" s="325"/>
      <c r="ROL55" s="325"/>
      <c r="ROM55" s="325"/>
      <c r="RON55" s="325"/>
      <c r="ROO55" s="325"/>
      <c r="ROP55" s="325"/>
      <c r="ROQ55" s="325"/>
      <c r="ROR55" s="325"/>
      <c r="ROS55" s="325"/>
      <c r="ROT55" s="325"/>
      <c r="ROU55" s="325"/>
      <c r="ROV55" s="325"/>
      <c r="ROW55" s="325"/>
      <c r="ROX55" s="325"/>
      <c r="ROY55" s="325"/>
      <c r="ROZ55" s="325"/>
      <c r="RPA55" s="325"/>
      <c r="RPB55" s="325"/>
      <c r="RPC55" s="325"/>
      <c r="RPD55" s="325"/>
      <c r="RPE55" s="325"/>
      <c r="RPF55" s="325"/>
      <c r="RPG55" s="325"/>
      <c r="RPH55" s="325"/>
      <c r="RPI55" s="325"/>
      <c r="RPJ55" s="325"/>
      <c r="RPK55" s="325"/>
      <c r="RPL55" s="325"/>
      <c r="RPM55" s="325"/>
      <c r="RPN55" s="325"/>
      <c r="RPO55" s="325"/>
      <c r="RPP55" s="325"/>
      <c r="RPQ55" s="325"/>
      <c r="RPR55" s="325"/>
      <c r="RPS55" s="325"/>
      <c r="RPT55" s="325"/>
      <c r="RPU55" s="325"/>
      <c r="RPV55" s="325"/>
      <c r="RPW55" s="325"/>
      <c r="RPX55" s="325"/>
      <c r="RPY55" s="325"/>
      <c r="RPZ55" s="325"/>
      <c r="RQA55" s="325"/>
      <c r="RQB55" s="325"/>
      <c r="RQC55" s="325"/>
      <c r="RQD55" s="325"/>
      <c r="RQE55" s="325"/>
      <c r="RQF55" s="325"/>
      <c r="RQG55" s="325"/>
      <c r="RQH55" s="325"/>
      <c r="RQI55" s="325"/>
      <c r="RQJ55" s="325"/>
      <c r="RQK55" s="325"/>
      <c r="RQL55" s="325"/>
      <c r="RQM55" s="325"/>
      <c r="RQN55" s="325"/>
      <c r="RQO55" s="325"/>
      <c r="RQP55" s="325"/>
      <c r="RQQ55" s="325"/>
      <c r="RQR55" s="325"/>
      <c r="RQS55" s="325"/>
      <c r="RQT55" s="325"/>
      <c r="RQU55" s="325"/>
      <c r="RQV55" s="325"/>
      <c r="RQW55" s="325"/>
      <c r="RQX55" s="325"/>
      <c r="RQY55" s="325"/>
      <c r="RQZ55" s="325"/>
      <c r="RRA55" s="325"/>
      <c r="RRB55" s="325"/>
      <c r="RRC55" s="325"/>
      <c r="RRD55" s="325"/>
      <c r="RRE55" s="325"/>
      <c r="RRF55" s="325"/>
      <c r="RRG55" s="325"/>
      <c r="RRH55" s="325"/>
      <c r="RRI55" s="325"/>
      <c r="RRJ55" s="325"/>
      <c r="RRK55" s="325"/>
      <c r="RRL55" s="325"/>
      <c r="RRM55" s="325"/>
      <c r="RRN55" s="325"/>
      <c r="RRO55" s="325"/>
      <c r="RRP55" s="325"/>
      <c r="RRQ55" s="325"/>
      <c r="RRR55" s="325"/>
      <c r="RRS55" s="325"/>
      <c r="RRT55" s="325"/>
      <c r="RRU55" s="325"/>
      <c r="RRV55" s="325"/>
      <c r="RRW55" s="325"/>
      <c r="RRX55" s="325"/>
      <c r="RRY55" s="325"/>
      <c r="RRZ55" s="325"/>
      <c r="RSA55" s="325"/>
      <c r="RSB55" s="325"/>
      <c r="RSC55" s="325"/>
      <c r="RSD55" s="325"/>
      <c r="RSE55" s="325"/>
      <c r="RSF55" s="325"/>
      <c r="RSG55" s="325"/>
      <c r="RSH55" s="325"/>
      <c r="RSI55" s="325"/>
      <c r="RSJ55" s="325"/>
      <c r="RSK55" s="325"/>
      <c r="RSL55" s="325"/>
      <c r="RSM55" s="325"/>
      <c r="RSN55" s="325"/>
      <c r="RSO55" s="325"/>
      <c r="RSP55" s="325"/>
      <c r="RSQ55" s="325"/>
      <c r="RSR55" s="325"/>
      <c r="RSS55" s="325"/>
      <c r="RST55" s="325"/>
      <c r="RSU55" s="325"/>
      <c r="RSV55" s="325"/>
      <c r="RSW55" s="325"/>
      <c r="RSX55" s="325"/>
      <c r="RSY55" s="325"/>
      <c r="RSZ55" s="325"/>
      <c r="RTA55" s="325"/>
      <c r="RTB55" s="325"/>
      <c r="RTC55" s="325"/>
      <c r="RTD55" s="325"/>
      <c r="RTE55" s="325"/>
      <c r="RTF55" s="325"/>
      <c r="RTG55" s="325"/>
      <c r="RTH55" s="325"/>
      <c r="RTI55" s="325"/>
      <c r="RTJ55" s="325"/>
      <c r="RTK55" s="325"/>
      <c r="RTL55" s="325"/>
      <c r="RTM55" s="325"/>
      <c r="RTN55" s="325"/>
      <c r="RTO55" s="325"/>
      <c r="RTP55" s="325"/>
      <c r="RTQ55" s="325"/>
      <c r="RTR55" s="325"/>
      <c r="RTS55" s="325"/>
      <c r="RTT55" s="325"/>
      <c r="RTU55" s="325"/>
      <c r="RTV55" s="325"/>
      <c r="RTW55" s="325"/>
      <c r="RTX55" s="325"/>
      <c r="RTY55" s="325"/>
      <c r="RTZ55" s="325"/>
      <c r="RUA55" s="325"/>
      <c r="RUB55" s="325"/>
      <c r="RUC55" s="325"/>
      <c r="RUD55" s="325"/>
      <c r="RUE55" s="325"/>
      <c r="RUF55" s="325"/>
      <c r="RUG55" s="325"/>
      <c r="RUH55" s="325"/>
      <c r="RUI55" s="325"/>
      <c r="RUJ55" s="325"/>
      <c r="RUK55" s="325"/>
      <c r="RUL55" s="325"/>
      <c r="RUM55" s="325"/>
      <c r="RUN55" s="325"/>
      <c r="RUO55" s="325"/>
      <c r="RUP55" s="325"/>
      <c r="RUQ55" s="325"/>
      <c r="RUR55" s="325"/>
      <c r="RUS55" s="325"/>
      <c r="RUT55" s="325"/>
      <c r="RUU55" s="325"/>
      <c r="RUV55" s="325"/>
      <c r="RUW55" s="325"/>
      <c r="RUX55" s="325"/>
      <c r="RUY55" s="325"/>
      <c r="RUZ55" s="325"/>
      <c r="RVA55" s="325"/>
      <c r="RVB55" s="325"/>
      <c r="RVC55" s="325"/>
      <c r="RVD55" s="325"/>
      <c r="RVE55" s="325"/>
      <c r="RVF55" s="325"/>
      <c r="RVG55" s="325"/>
      <c r="RVH55" s="325"/>
      <c r="RVI55" s="325"/>
      <c r="RVJ55" s="325"/>
      <c r="RVK55" s="325"/>
      <c r="RVL55" s="325"/>
      <c r="RVM55" s="325"/>
      <c r="RVN55" s="325"/>
      <c r="RVO55" s="325"/>
      <c r="RVP55" s="325"/>
      <c r="RVQ55" s="325"/>
      <c r="RVR55" s="325"/>
      <c r="RVS55" s="325"/>
      <c r="RVT55" s="325"/>
      <c r="RVU55" s="325"/>
      <c r="RVV55" s="325"/>
      <c r="RVW55" s="325"/>
      <c r="RVX55" s="325"/>
      <c r="RVY55" s="325"/>
      <c r="RVZ55" s="325"/>
      <c r="RWA55" s="325"/>
      <c r="RWB55" s="325"/>
      <c r="RWC55" s="325"/>
      <c r="RWD55" s="325"/>
      <c r="RWE55" s="325"/>
      <c r="RWF55" s="325"/>
      <c r="RWG55" s="325"/>
      <c r="RWH55" s="325"/>
      <c r="RWI55" s="325"/>
      <c r="RWJ55" s="325"/>
      <c r="RWK55" s="325"/>
      <c r="RWL55" s="325"/>
      <c r="RWM55" s="325"/>
      <c r="RWN55" s="325"/>
      <c r="RWO55" s="325"/>
      <c r="RWP55" s="325"/>
      <c r="RWQ55" s="325"/>
      <c r="RWR55" s="325"/>
      <c r="RWS55" s="325"/>
      <c r="RWT55" s="325"/>
      <c r="RWU55" s="325"/>
      <c r="RWV55" s="325"/>
      <c r="RWW55" s="325"/>
      <c r="RWX55" s="325"/>
      <c r="RWY55" s="325"/>
      <c r="RWZ55" s="325"/>
      <c r="RXA55" s="325"/>
      <c r="RXB55" s="325"/>
      <c r="RXC55" s="325"/>
      <c r="RXD55" s="325"/>
      <c r="RXE55" s="325"/>
      <c r="RXF55" s="325"/>
      <c r="RXG55" s="325"/>
      <c r="RXH55" s="325"/>
      <c r="RXI55" s="325"/>
      <c r="RXJ55" s="325"/>
      <c r="RXK55" s="325"/>
      <c r="RXL55" s="325"/>
      <c r="RXM55" s="325"/>
      <c r="RXN55" s="325"/>
      <c r="RXO55" s="325"/>
      <c r="RXP55" s="325"/>
      <c r="RXQ55" s="325"/>
      <c r="RXR55" s="325"/>
      <c r="RXS55" s="325"/>
      <c r="RXT55" s="325"/>
      <c r="RXU55" s="325"/>
      <c r="RXV55" s="325"/>
      <c r="RXW55" s="325"/>
      <c r="RXX55" s="325"/>
      <c r="RXY55" s="325"/>
      <c r="RXZ55" s="325"/>
      <c r="RYA55" s="325"/>
      <c r="RYB55" s="325"/>
      <c r="RYC55" s="325"/>
      <c r="RYD55" s="325"/>
      <c r="RYE55" s="325"/>
      <c r="RYF55" s="325"/>
      <c r="RYG55" s="325"/>
      <c r="RYH55" s="325"/>
      <c r="RYI55" s="325"/>
      <c r="RYJ55" s="325"/>
      <c r="RYK55" s="325"/>
      <c r="RYL55" s="325"/>
      <c r="RYM55" s="325"/>
      <c r="RYN55" s="325"/>
      <c r="RYO55" s="325"/>
      <c r="RYP55" s="325"/>
      <c r="RYQ55" s="325"/>
      <c r="RYR55" s="325"/>
      <c r="RYS55" s="325"/>
      <c r="RYT55" s="325"/>
      <c r="RYU55" s="325"/>
      <c r="RYV55" s="325"/>
      <c r="RYW55" s="325"/>
      <c r="RYX55" s="325"/>
      <c r="RYY55" s="325"/>
      <c r="RYZ55" s="325"/>
      <c r="RZA55" s="325"/>
      <c r="RZB55" s="325"/>
      <c r="RZC55" s="325"/>
      <c r="RZD55" s="325"/>
      <c r="RZE55" s="325"/>
      <c r="RZF55" s="325"/>
      <c r="RZG55" s="325"/>
      <c r="RZH55" s="325"/>
      <c r="RZI55" s="325"/>
      <c r="RZJ55" s="325"/>
      <c r="RZK55" s="325"/>
      <c r="RZL55" s="325"/>
      <c r="RZM55" s="325"/>
      <c r="RZN55" s="325"/>
      <c r="RZO55" s="325"/>
      <c r="RZP55" s="325"/>
      <c r="RZQ55" s="325"/>
      <c r="RZR55" s="325"/>
      <c r="RZS55" s="325"/>
      <c r="RZT55" s="325"/>
      <c r="RZU55" s="325"/>
      <c r="RZV55" s="325"/>
      <c r="RZW55" s="325"/>
      <c r="RZX55" s="325"/>
      <c r="RZY55" s="325"/>
      <c r="RZZ55" s="325"/>
      <c r="SAA55" s="325"/>
      <c r="SAB55" s="325"/>
      <c r="SAC55" s="325"/>
      <c r="SAD55" s="325"/>
      <c r="SAE55" s="325"/>
      <c r="SAF55" s="325"/>
      <c r="SAG55" s="325"/>
      <c r="SAH55" s="325"/>
      <c r="SAI55" s="325"/>
      <c r="SAJ55" s="325"/>
      <c r="SAK55" s="325"/>
      <c r="SAL55" s="325"/>
      <c r="SAM55" s="325"/>
      <c r="SAN55" s="325"/>
      <c r="SAO55" s="325"/>
      <c r="SAP55" s="325"/>
      <c r="SAQ55" s="325"/>
      <c r="SAR55" s="325"/>
      <c r="SAS55" s="325"/>
      <c r="SAT55" s="325"/>
      <c r="SAU55" s="325"/>
      <c r="SAV55" s="325"/>
      <c r="SAW55" s="325"/>
      <c r="SAX55" s="325"/>
      <c r="SAY55" s="325"/>
      <c r="SAZ55" s="325"/>
      <c r="SBA55" s="325"/>
      <c r="SBB55" s="325"/>
      <c r="SBC55" s="325"/>
      <c r="SBD55" s="325"/>
      <c r="SBE55" s="325"/>
      <c r="SBF55" s="325"/>
      <c r="SBG55" s="325"/>
      <c r="SBH55" s="325"/>
      <c r="SBI55" s="325"/>
      <c r="SBJ55" s="325"/>
      <c r="SBK55" s="325"/>
      <c r="SBL55" s="325"/>
      <c r="SBM55" s="325"/>
      <c r="SBN55" s="325"/>
      <c r="SBO55" s="325"/>
      <c r="SBP55" s="325"/>
      <c r="SBQ55" s="325"/>
      <c r="SBR55" s="325"/>
      <c r="SBS55" s="325"/>
      <c r="SBT55" s="325"/>
      <c r="SBU55" s="325"/>
      <c r="SBV55" s="325"/>
      <c r="SBW55" s="325"/>
      <c r="SBX55" s="325"/>
      <c r="SBY55" s="325"/>
      <c r="SBZ55" s="325"/>
      <c r="SCA55" s="325"/>
      <c r="SCB55" s="325"/>
      <c r="SCC55" s="325"/>
      <c r="SCD55" s="325"/>
      <c r="SCE55" s="325"/>
      <c r="SCF55" s="325"/>
      <c r="SCG55" s="325"/>
      <c r="SCH55" s="325"/>
      <c r="SCI55" s="325"/>
      <c r="SCJ55" s="325"/>
      <c r="SCK55" s="325"/>
      <c r="SCL55" s="325"/>
      <c r="SCM55" s="325"/>
      <c r="SCN55" s="325"/>
      <c r="SCO55" s="325"/>
      <c r="SCP55" s="325"/>
      <c r="SCQ55" s="325"/>
      <c r="SCR55" s="325"/>
      <c r="SCS55" s="325"/>
      <c r="SCT55" s="325"/>
      <c r="SCU55" s="325"/>
      <c r="SCV55" s="325"/>
      <c r="SCW55" s="325"/>
      <c r="SCX55" s="325"/>
      <c r="SCY55" s="325"/>
      <c r="SCZ55" s="325"/>
      <c r="SDA55" s="325"/>
      <c r="SDB55" s="325"/>
      <c r="SDC55" s="325"/>
      <c r="SDD55" s="325"/>
      <c r="SDE55" s="325"/>
      <c r="SDF55" s="325"/>
      <c r="SDG55" s="325"/>
      <c r="SDH55" s="325"/>
      <c r="SDI55" s="325"/>
      <c r="SDJ55" s="325"/>
      <c r="SDK55" s="325"/>
      <c r="SDL55" s="325"/>
      <c r="SDM55" s="325"/>
      <c r="SDN55" s="325"/>
      <c r="SDO55" s="325"/>
      <c r="SDP55" s="325"/>
      <c r="SDQ55" s="325"/>
      <c r="SDR55" s="325"/>
      <c r="SDS55" s="325"/>
      <c r="SDT55" s="325"/>
      <c r="SDU55" s="325"/>
      <c r="SDV55" s="325"/>
      <c r="SDW55" s="325"/>
      <c r="SDX55" s="325"/>
      <c r="SDY55" s="325"/>
      <c r="SDZ55" s="325"/>
      <c r="SEA55" s="325"/>
      <c r="SEB55" s="325"/>
      <c r="SEC55" s="325"/>
      <c r="SED55" s="325"/>
      <c r="SEE55" s="325"/>
      <c r="SEF55" s="325"/>
      <c r="SEG55" s="325"/>
      <c r="SEH55" s="325"/>
      <c r="SEI55" s="325"/>
      <c r="SEJ55" s="325"/>
      <c r="SEK55" s="325"/>
      <c r="SEL55" s="325"/>
      <c r="SEM55" s="325"/>
      <c r="SEN55" s="325"/>
      <c r="SEO55" s="325"/>
      <c r="SEP55" s="325"/>
      <c r="SEQ55" s="325"/>
      <c r="SER55" s="325"/>
      <c r="SES55" s="325"/>
      <c r="SET55" s="325"/>
      <c r="SEU55" s="325"/>
      <c r="SEV55" s="325"/>
      <c r="SEW55" s="325"/>
      <c r="SEX55" s="325"/>
      <c r="SEY55" s="325"/>
      <c r="SEZ55" s="325"/>
      <c r="SFA55" s="325"/>
      <c r="SFB55" s="325"/>
      <c r="SFC55" s="325"/>
      <c r="SFD55" s="325"/>
      <c r="SFE55" s="325"/>
      <c r="SFF55" s="325"/>
      <c r="SFG55" s="325"/>
      <c r="SFH55" s="325"/>
      <c r="SFI55" s="325"/>
      <c r="SFJ55" s="325"/>
      <c r="SFK55" s="325"/>
      <c r="SFL55" s="325"/>
      <c r="SFM55" s="325"/>
      <c r="SFN55" s="325"/>
      <c r="SFO55" s="325"/>
      <c r="SFP55" s="325"/>
      <c r="SFQ55" s="325"/>
      <c r="SFR55" s="325"/>
      <c r="SFS55" s="325"/>
      <c r="SFT55" s="325"/>
      <c r="SFU55" s="325"/>
      <c r="SFV55" s="325"/>
      <c r="SFW55" s="325"/>
      <c r="SFX55" s="325"/>
      <c r="SFY55" s="325"/>
      <c r="SFZ55" s="325"/>
      <c r="SGA55" s="325"/>
      <c r="SGB55" s="325"/>
      <c r="SGC55" s="325"/>
      <c r="SGD55" s="325"/>
      <c r="SGE55" s="325"/>
      <c r="SGF55" s="325"/>
      <c r="SGG55" s="325"/>
      <c r="SGH55" s="325"/>
      <c r="SGI55" s="325"/>
      <c r="SGJ55" s="325"/>
      <c r="SGK55" s="325"/>
      <c r="SGL55" s="325"/>
      <c r="SGM55" s="325"/>
      <c r="SGN55" s="325"/>
      <c r="SGO55" s="325"/>
      <c r="SGP55" s="325"/>
      <c r="SGQ55" s="325"/>
      <c r="SGR55" s="325"/>
      <c r="SGS55" s="325"/>
      <c r="SGT55" s="325"/>
      <c r="SGU55" s="325"/>
      <c r="SGV55" s="325"/>
      <c r="SGW55" s="325"/>
      <c r="SGX55" s="325"/>
      <c r="SGY55" s="325"/>
      <c r="SGZ55" s="325"/>
      <c r="SHA55" s="325"/>
      <c r="SHB55" s="325"/>
      <c r="SHC55" s="325"/>
      <c r="SHD55" s="325"/>
      <c r="SHE55" s="325"/>
      <c r="SHF55" s="325"/>
      <c r="SHG55" s="325"/>
      <c r="SHH55" s="325"/>
      <c r="SHI55" s="325"/>
      <c r="SHJ55" s="325"/>
      <c r="SHK55" s="325"/>
      <c r="SHL55" s="325"/>
      <c r="SHM55" s="325"/>
      <c r="SHN55" s="325"/>
      <c r="SHO55" s="325"/>
      <c r="SHP55" s="325"/>
      <c r="SHQ55" s="325"/>
      <c r="SHR55" s="325"/>
      <c r="SHS55" s="325"/>
      <c r="SHT55" s="325"/>
      <c r="SHU55" s="325"/>
      <c r="SHV55" s="325"/>
      <c r="SHW55" s="325"/>
      <c r="SHX55" s="325"/>
      <c r="SHY55" s="325"/>
      <c r="SHZ55" s="325"/>
      <c r="SIA55" s="325"/>
      <c r="SIB55" s="325"/>
      <c r="SIC55" s="325"/>
      <c r="SID55" s="325"/>
      <c r="SIE55" s="325"/>
      <c r="SIF55" s="325"/>
      <c r="SIG55" s="325"/>
      <c r="SIH55" s="325"/>
      <c r="SII55" s="325"/>
      <c r="SIJ55" s="325"/>
      <c r="SIK55" s="325"/>
      <c r="SIL55" s="325"/>
      <c r="SIM55" s="325"/>
      <c r="SIN55" s="325"/>
      <c r="SIO55" s="325"/>
      <c r="SIP55" s="325"/>
      <c r="SIQ55" s="325"/>
      <c r="SIR55" s="325"/>
      <c r="SIS55" s="325"/>
      <c r="SIT55" s="325"/>
      <c r="SIU55" s="325"/>
      <c r="SIV55" s="325"/>
      <c r="SIW55" s="325"/>
      <c r="SIX55" s="325"/>
      <c r="SIY55" s="325"/>
      <c r="SIZ55" s="325"/>
      <c r="SJA55" s="325"/>
      <c r="SJB55" s="325"/>
      <c r="SJC55" s="325"/>
      <c r="SJD55" s="325"/>
      <c r="SJE55" s="325"/>
      <c r="SJF55" s="325"/>
      <c r="SJG55" s="325"/>
      <c r="SJH55" s="325"/>
      <c r="SJI55" s="325"/>
      <c r="SJJ55" s="325"/>
      <c r="SJK55" s="325"/>
      <c r="SJL55" s="325"/>
      <c r="SJM55" s="325"/>
      <c r="SJN55" s="325"/>
      <c r="SJO55" s="325"/>
      <c r="SJP55" s="325"/>
      <c r="SJQ55" s="325"/>
      <c r="SJR55" s="325"/>
      <c r="SJS55" s="325"/>
      <c r="SJT55" s="325"/>
      <c r="SJU55" s="325"/>
      <c r="SJV55" s="325"/>
      <c r="SJW55" s="325"/>
      <c r="SJX55" s="325"/>
      <c r="SJY55" s="325"/>
      <c r="SJZ55" s="325"/>
      <c r="SKA55" s="325"/>
      <c r="SKB55" s="325"/>
      <c r="SKC55" s="325"/>
      <c r="SKD55" s="325"/>
      <c r="SKE55" s="325"/>
      <c r="SKF55" s="325"/>
      <c r="SKG55" s="325"/>
      <c r="SKH55" s="325"/>
      <c r="SKI55" s="325"/>
      <c r="SKJ55" s="325"/>
      <c r="SKK55" s="325"/>
      <c r="SKL55" s="325"/>
      <c r="SKM55" s="325"/>
      <c r="SKN55" s="325"/>
      <c r="SKO55" s="325"/>
      <c r="SKP55" s="325"/>
      <c r="SKQ55" s="325"/>
      <c r="SKR55" s="325"/>
      <c r="SKS55" s="325"/>
      <c r="SKT55" s="325"/>
      <c r="SKU55" s="325"/>
      <c r="SKV55" s="325"/>
      <c r="SKW55" s="325"/>
      <c r="SKX55" s="325"/>
      <c r="SKY55" s="325"/>
      <c r="SKZ55" s="325"/>
      <c r="SLA55" s="325"/>
      <c r="SLB55" s="325"/>
      <c r="SLC55" s="325"/>
      <c r="SLD55" s="325"/>
      <c r="SLE55" s="325"/>
      <c r="SLF55" s="325"/>
      <c r="SLG55" s="325"/>
      <c r="SLH55" s="325"/>
      <c r="SLI55" s="325"/>
      <c r="SLJ55" s="325"/>
      <c r="SLK55" s="325"/>
      <c r="SLL55" s="325"/>
      <c r="SLM55" s="325"/>
      <c r="SLN55" s="325"/>
      <c r="SLO55" s="325"/>
      <c r="SLP55" s="325"/>
      <c r="SLQ55" s="325"/>
      <c r="SLR55" s="325"/>
      <c r="SLS55" s="325"/>
      <c r="SLT55" s="325"/>
      <c r="SLU55" s="325"/>
      <c r="SLV55" s="325"/>
      <c r="SLW55" s="325"/>
      <c r="SLX55" s="325"/>
      <c r="SLY55" s="325"/>
      <c r="SLZ55" s="325"/>
      <c r="SMA55" s="325"/>
      <c r="SMB55" s="325"/>
      <c r="SMC55" s="325"/>
      <c r="SMD55" s="325"/>
      <c r="SME55" s="325"/>
      <c r="SMF55" s="325"/>
      <c r="SMG55" s="325"/>
      <c r="SMH55" s="325"/>
      <c r="SMI55" s="325"/>
      <c r="SMJ55" s="325"/>
      <c r="SMK55" s="325"/>
      <c r="SML55" s="325"/>
      <c r="SMM55" s="325"/>
      <c r="SMN55" s="325"/>
      <c r="SMO55" s="325"/>
      <c r="SMP55" s="325"/>
      <c r="SMQ55" s="325"/>
      <c r="SMR55" s="325"/>
      <c r="SMS55" s="325"/>
      <c r="SMT55" s="325"/>
      <c r="SMU55" s="325"/>
      <c r="SMV55" s="325"/>
      <c r="SMW55" s="325"/>
      <c r="SMX55" s="325"/>
      <c r="SMY55" s="325"/>
      <c r="SMZ55" s="325"/>
      <c r="SNA55" s="325"/>
      <c r="SNB55" s="325"/>
      <c r="SNC55" s="325"/>
      <c r="SND55" s="325"/>
      <c r="SNE55" s="325"/>
      <c r="SNF55" s="325"/>
      <c r="SNG55" s="325"/>
      <c r="SNH55" s="325"/>
      <c r="SNI55" s="325"/>
      <c r="SNJ55" s="325"/>
      <c r="SNK55" s="325"/>
      <c r="SNL55" s="325"/>
      <c r="SNM55" s="325"/>
      <c r="SNN55" s="325"/>
      <c r="SNO55" s="325"/>
      <c r="SNP55" s="325"/>
      <c r="SNQ55" s="325"/>
      <c r="SNR55" s="325"/>
      <c r="SNS55" s="325"/>
      <c r="SNT55" s="325"/>
      <c r="SNU55" s="325"/>
      <c r="SNV55" s="325"/>
      <c r="SNW55" s="325"/>
      <c r="SNX55" s="325"/>
      <c r="SNY55" s="325"/>
      <c r="SNZ55" s="325"/>
      <c r="SOA55" s="325"/>
      <c r="SOB55" s="325"/>
      <c r="SOC55" s="325"/>
      <c r="SOD55" s="325"/>
      <c r="SOE55" s="325"/>
      <c r="SOF55" s="325"/>
      <c r="SOG55" s="325"/>
      <c r="SOH55" s="325"/>
      <c r="SOI55" s="325"/>
      <c r="SOJ55" s="325"/>
      <c r="SOK55" s="325"/>
      <c r="SOL55" s="325"/>
      <c r="SOM55" s="325"/>
      <c r="SON55" s="325"/>
      <c r="SOO55" s="325"/>
      <c r="SOP55" s="325"/>
      <c r="SOQ55" s="325"/>
      <c r="SOR55" s="325"/>
      <c r="SOS55" s="325"/>
      <c r="SOT55" s="325"/>
      <c r="SOU55" s="325"/>
      <c r="SOV55" s="325"/>
      <c r="SOW55" s="325"/>
      <c r="SOX55" s="325"/>
      <c r="SOY55" s="325"/>
      <c r="SOZ55" s="325"/>
      <c r="SPA55" s="325"/>
      <c r="SPB55" s="325"/>
      <c r="SPC55" s="325"/>
      <c r="SPD55" s="325"/>
      <c r="SPE55" s="325"/>
      <c r="SPF55" s="325"/>
      <c r="SPG55" s="325"/>
      <c r="SPH55" s="325"/>
      <c r="SPI55" s="325"/>
      <c r="SPJ55" s="325"/>
      <c r="SPK55" s="325"/>
      <c r="SPL55" s="325"/>
      <c r="SPM55" s="325"/>
      <c r="SPN55" s="325"/>
      <c r="SPO55" s="325"/>
      <c r="SPP55" s="325"/>
      <c r="SPQ55" s="325"/>
      <c r="SPR55" s="325"/>
      <c r="SPS55" s="325"/>
      <c r="SPT55" s="325"/>
      <c r="SPU55" s="325"/>
      <c r="SPV55" s="325"/>
      <c r="SPW55" s="325"/>
      <c r="SPX55" s="325"/>
      <c r="SPY55" s="325"/>
      <c r="SPZ55" s="325"/>
      <c r="SQA55" s="325"/>
      <c r="SQB55" s="325"/>
      <c r="SQC55" s="325"/>
      <c r="SQD55" s="325"/>
      <c r="SQE55" s="325"/>
      <c r="SQF55" s="325"/>
      <c r="SQG55" s="325"/>
      <c r="SQH55" s="325"/>
      <c r="SQI55" s="325"/>
      <c r="SQJ55" s="325"/>
      <c r="SQK55" s="325"/>
      <c r="SQL55" s="325"/>
      <c r="SQM55" s="325"/>
      <c r="SQN55" s="325"/>
      <c r="SQO55" s="325"/>
      <c r="SQP55" s="325"/>
      <c r="SQQ55" s="325"/>
      <c r="SQR55" s="325"/>
      <c r="SQS55" s="325"/>
      <c r="SQT55" s="325"/>
      <c r="SQU55" s="325"/>
      <c r="SQV55" s="325"/>
      <c r="SQW55" s="325"/>
      <c r="SQX55" s="325"/>
      <c r="SQY55" s="325"/>
      <c r="SQZ55" s="325"/>
      <c r="SRA55" s="325"/>
      <c r="SRB55" s="325"/>
      <c r="SRC55" s="325"/>
      <c r="SRD55" s="325"/>
      <c r="SRE55" s="325"/>
      <c r="SRF55" s="325"/>
      <c r="SRG55" s="325"/>
      <c r="SRH55" s="325"/>
      <c r="SRI55" s="325"/>
      <c r="SRJ55" s="325"/>
      <c r="SRK55" s="325"/>
      <c r="SRL55" s="325"/>
      <c r="SRM55" s="325"/>
      <c r="SRN55" s="325"/>
      <c r="SRO55" s="325"/>
      <c r="SRP55" s="325"/>
      <c r="SRQ55" s="325"/>
      <c r="SRR55" s="325"/>
      <c r="SRS55" s="325"/>
      <c r="SRT55" s="325"/>
      <c r="SRU55" s="325"/>
      <c r="SRV55" s="325"/>
      <c r="SRW55" s="325"/>
      <c r="SRX55" s="325"/>
      <c r="SRY55" s="325"/>
      <c r="SRZ55" s="325"/>
      <c r="SSA55" s="325"/>
      <c r="SSB55" s="325"/>
      <c r="SSC55" s="325"/>
      <c r="SSD55" s="325"/>
      <c r="SSE55" s="325"/>
      <c r="SSF55" s="325"/>
      <c r="SSG55" s="325"/>
      <c r="SSH55" s="325"/>
      <c r="SSI55" s="325"/>
      <c r="SSJ55" s="325"/>
      <c r="SSK55" s="325"/>
      <c r="SSL55" s="325"/>
      <c r="SSM55" s="325"/>
      <c r="SSN55" s="325"/>
      <c r="SSO55" s="325"/>
      <c r="SSP55" s="325"/>
      <c r="SSQ55" s="325"/>
      <c r="SSR55" s="325"/>
      <c r="SSS55" s="325"/>
      <c r="SST55" s="325"/>
      <c r="SSU55" s="325"/>
      <c r="SSV55" s="325"/>
      <c r="SSW55" s="325"/>
      <c r="SSX55" s="325"/>
      <c r="SSY55" s="325"/>
      <c r="SSZ55" s="325"/>
      <c r="STA55" s="325"/>
      <c r="STB55" s="325"/>
      <c r="STC55" s="325"/>
      <c r="STD55" s="325"/>
      <c r="STE55" s="325"/>
      <c r="STF55" s="325"/>
      <c r="STG55" s="325"/>
      <c r="STH55" s="325"/>
      <c r="STI55" s="325"/>
      <c r="STJ55" s="325"/>
      <c r="STK55" s="325"/>
      <c r="STL55" s="325"/>
      <c r="STM55" s="325"/>
      <c r="STN55" s="325"/>
      <c r="STO55" s="325"/>
      <c r="STP55" s="325"/>
      <c r="STQ55" s="325"/>
      <c r="STR55" s="325"/>
      <c r="STS55" s="325"/>
      <c r="STT55" s="325"/>
      <c r="STU55" s="325"/>
      <c r="STV55" s="325"/>
      <c r="STW55" s="325"/>
      <c r="STX55" s="325"/>
      <c r="STY55" s="325"/>
      <c r="STZ55" s="325"/>
      <c r="SUA55" s="325"/>
      <c r="SUB55" s="325"/>
      <c r="SUC55" s="325"/>
      <c r="SUD55" s="325"/>
      <c r="SUE55" s="325"/>
      <c r="SUF55" s="325"/>
      <c r="SUG55" s="325"/>
      <c r="SUH55" s="325"/>
      <c r="SUI55" s="325"/>
      <c r="SUJ55" s="325"/>
      <c r="SUK55" s="325"/>
      <c r="SUL55" s="325"/>
      <c r="SUM55" s="325"/>
      <c r="SUN55" s="325"/>
      <c r="SUO55" s="325"/>
      <c r="SUP55" s="325"/>
      <c r="SUQ55" s="325"/>
      <c r="SUR55" s="325"/>
      <c r="SUS55" s="325"/>
      <c r="SUT55" s="325"/>
      <c r="SUU55" s="325"/>
      <c r="SUV55" s="325"/>
      <c r="SUW55" s="325"/>
      <c r="SUX55" s="325"/>
      <c r="SUY55" s="325"/>
      <c r="SUZ55" s="325"/>
      <c r="SVA55" s="325"/>
      <c r="SVB55" s="325"/>
      <c r="SVC55" s="325"/>
      <c r="SVD55" s="325"/>
      <c r="SVE55" s="325"/>
      <c r="SVF55" s="325"/>
      <c r="SVG55" s="325"/>
      <c r="SVH55" s="325"/>
      <c r="SVI55" s="325"/>
      <c r="SVJ55" s="325"/>
      <c r="SVK55" s="325"/>
      <c r="SVL55" s="325"/>
      <c r="SVM55" s="325"/>
      <c r="SVN55" s="325"/>
      <c r="SVO55" s="325"/>
      <c r="SVP55" s="325"/>
      <c r="SVQ55" s="325"/>
      <c r="SVR55" s="325"/>
      <c r="SVS55" s="325"/>
      <c r="SVT55" s="325"/>
      <c r="SVU55" s="325"/>
      <c r="SVV55" s="325"/>
      <c r="SVW55" s="325"/>
      <c r="SVX55" s="325"/>
      <c r="SVY55" s="325"/>
      <c r="SVZ55" s="325"/>
      <c r="SWA55" s="325"/>
      <c r="SWB55" s="325"/>
      <c r="SWC55" s="325"/>
      <c r="SWD55" s="325"/>
      <c r="SWE55" s="325"/>
      <c r="SWF55" s="325"/>
      <c r="SWG55" s="325"/>
      <c r="SWH55" s="325"/>
      <c r="SWI55" s="325"/>
      <c r="SWJ55" s="325"/>
      <c r="SWK55" s="325"/>
      <c r="SWL55" s="325"/>
      <c r="SWM55" s="325"/>
      <c r="SWN55" s="325"/>
      <c r="SWO55" s="325"/>
      <c r="SWP55" s="325"/>
      <c r="SWQ55" s="325"/>
      <c r="SWR55" s="325"/>
      <c r="SWS55" s="325"/>
      <c r="SWT55" s="325"/>
      <c r="SWU55" s="325"/>
      <c r="SWV55" s="325"/>
      <c r="SWW55" s="325"/>
      <c r="SWX55" s="325"/>
      <c r="SWY55" s="325"/>
      <c r="SWZ55" s="325"/>
      <c r="SXA55" s="325"/>
      <c r="SXB55" s="325"/>
      <c r="SXC55" s="325"/>
      <c r="SXD55" s="325"/>
      <c r="SXE55" s="325"/>
      <c r="SXF55" s="325"/>
      <c r="SXG55" s="325"/>
      <c r="SXH55" s="325"/>
      <c r="SXI55" s="325"/>
      <c r="SXJ55" s="325"/>
      <c r="SXK55" s="325"/>
      <c r="SXL55" s="325"/>
      <c r="SXM55" s="325"/>
      <c r="SXN55" s="325"/>
      <c r="SXO55" s="325"/>
      <c r="SXP55" s="325"/>
      <c r="SXQ55" s="325"/>
      <c r="SXR55" s="325"/>
      <c r="SXS55" s="325"/>
      <c r="SXT55" s="325"/>
      <c r="SXU55" s="325"/>
      <c r="SXV55" s="325"/>
      <c r="SXW55" s="325"/>
      <c r="SXX55" s="325"/>
      <c r="SXY55" s="325"/>
      <c r="SXZ55" s="325"/>
      <c r="SYA55" s="325"/>
      <c r="SYB55" s="325"/>
      <c r="SYC55" s="325"/>
      <c r="SYD55" s="325"/>
      <c r="SYE55" s="325"/>
      <c r="SYF55" s="325"/>
      <c r="SYG55" s="325"/>
      <c r="SYH55" s="325"/>
      <c r="SYI55" s="325"/>
      <c r="SYJ55" s="325"/>
      <c r="SYK55" s="325"/>
      <c r="SYL55" s="325"/>
      <c r="SYM55" s="325"/>
      <c r="SYN55" s="325"/>
      <c r="SYO55" s="325"/>
      <c r="SYP55" s="325"/>
      <c r="SYQ55" s="325"/>
      <c r="SYR55" s="325"/>
      <c r="SYS55" s="325"/>
      <c r="SYT55" s="325"/>
      <c r="SYU55" s="325"/>
      <c r="SYV55" s="325"/>
      <c r="SYW55" s="325"/>
      <c r="SYX55" s="325"/>
      <c r="SYY55" s="325"/>
      <c r="SYZ55" s="325"/>
      <c r="SZA55" s="325"/>
      <c r="SZB55" s="325"/>
      <c r="SZC55" s="325"/>
      <c r="SZD55" s="325"/>
      <c r="SZE55" s="325"/>
      <c r="SZF55" s="325"/>
      <c r="SZG55" s="325"/>
      <c r="SZH55" s="325"/>
      <c r="SZI55" s="325"/>
      <c r="SZJ55" s="325"/>
      <c r="SZK55" s="325"/>
      <c r="SZL55" s="325"/>
      <c r="SZM55" s="325"/>
      <c r="SZN55" s="325"/>
      <c r="SZO55" s="325"/>
      <c r="SZP55" s="325"/>
      <c r="SZQ55" s="325"/>
      <c r="SZR55" s="325"/>
      <c r="SZS55" s="325"/>
      <c r="SZT55" s="325"/>
      <c r="SZU55" s="325"/>
      <c r="SZV55" s="325"/>
      <c r="SZW55" s="325"/>
      <c r="SZX55" s="325"/>
      <c r="SZY55" s="325"/>
      <c r="SZZ55" s="325"/>
      <c r="TAA55" s="325"/>
      <c r="TAB55" s="325"/>
      <c r="TAC55" s="325"/>
      <c r="TAD55" s="325"/>
      <c r="TAE55" s="325"/>
      <c r="TAF55" s="325"/>
      <c r="TAG55" s="325"/>
      <c r="TAH55" s="325"/>
      <c r="TAI55" s="325"/>
      <c r="TAJ55" s="325"/>
      <c r="TAK55" s="325"/>
      <c r="TAL55" s="325"/>
      <c r="TAM55" s="325"/>
      <c r="TAN55" s="325"/>
      <c r="TAO55" s="325"/>
      <c r="TAP55" s="325"/>
      <c r="TAQ55" s="325"/>
      <c r="TAR55" s="325"/>
      <c r="TAS55" s="325"/>
      <c r="TAT55" s="325"/>
      <c r="TAU55" s="325"/>
      <c r="TAV55" s="325"/>
      <c r="TAW55" s="325"/>
      <c r="TAX55" s="325"/>
      <c r="TAY55" s="325"/>
      <c r="TAZ55" s="325"/>
      <c r="TBA55" s="325"/>
      <c r="TBB55" s="325"/>
      <c r="TBC55" s="325"/>
      <c r="TBD55" s="325"/>
      <c r="TBE55" s="325"/>
      <c r="TBF55" s="325"/>
      <c r="TBG55" s="325"/>
      <c r="TBH55" s="325"/>
      <c r="TBI55" s="325"/>
      <c r="TBJ55" s="325"/>
      <c r="TBK55" s="325"/>
      <c r="TBL55" s="325"/>
      <c r="TBM55" s="325"/>
      <c r="TBN55" s="325"/>
      <c r="TBO55" s="325"/>
      <c r="TBP55" s="325"/>
      <c r="TBQ55" s="325"/>
      <c r="TBR55" s="325"/>
      <c r="TBS55" s="325"/>
      <c r="TBT55" s="325"/>
      <c r="TBU55" s="325"/>
      <c r="TBV55" s="325"/>
      <c r="TBW55" s="325"/>
      <c r="TBX55" s="325"/>
      <c r="TBY55" s="325"/>
      <c r="TBZ55" s="325"/>
      <c r="TCA55" s="325"/>
      <c r="TCB55" s="325"/>
      <c r="TCC55" s="325"/>
      <c r="TCD55" s="325"/>
      <c r="TCE55" s="325"/>
      <c r="TCF55" s="325"/>
      <c r="TCG55" s="325"/>
      <c r="TCH55" s="325"/>
      <c r="TCI55" s="325"/>
      <c r="TCJ55" s="325"/>
      <c r="TCK55" s="325"/>
      <c r="TCL55" s="325"/>
      <c r="TCM55" s="325"/>
      <c r="TCN55" s="325"/>
      <c r="TCO55" s="325"/>
      <c r="TCP55" s="325"/>
      <c r="TCQ55" s="325"/>
      <c r="TCR55" s="325"/>
      <c r="TCS55" s="325"/>
      <c r="TCT55" s="325"/>
      <c r="TCU55" s="325"/>
      <c r="TCV55" s="325"/>
      <c r="TCW55" s="325"/>
      <c r="TCX55" s="325"/>
      <c r="TCY55" s="325"/>
      <c r="TCZ55" s="325"/>
      <c r="TDA55" s="325"/>
      <c r="TDB55" s="325"/>
      <c r="TDC55" s="325"/>
      <c r="TDD55" s="325"/>
      <c r="TDE55" s="325"/>
      <c r="TDF55" s="325"/>
      <c r="TDG55" s="325"/>
      <c r="TDH55" s="325"/>
      <c r="TDI55" s="325"/>
      <c r="TDJ55" s="325"/>
      <c r="TDK55" s="325"/>
      <c r="TDL55" s="325"/>
      <c r="TDM55" s="325"/>
      <c r="TDN55" s="325"/>
      <c r="TDO55" s="325"/>
      <c r="TDP55" s="325"/>
      <c r="TDQ55" s="325"/>
      <c r="TDR55" s="325"/>
      <c r="TDS55" s="325"/>
      <c r="TDT55" s="325"/>
      <c r="TDU55" s="325"/>
      <c r="TDV55" s="325"/>
      <c r="TDW55" s="325"/>
      <c r="TDX55" s="325"/>
      <c r="TDY55" s="325"/>
      <c r="TDZ55" s="325"/>
      <c r="TEA55" s="325"/>
      <c r="TEB55" s="325"/>
      <c r="TEC55" s="325"/>
      <c r="TED55" s="325"/>
      <c r="TEE55" s="325"/>
      <c r="TEF55" s="325"/>
      <c r="TEG55" s="325"/>
      <c r="TEH55" s="325"/>
      <c r="TEI55" s="325"/>
      <c r="TEJ55" s="325"/>
      <c r="TEK55" s="325"/>
      <c r="TEL55" s="325"/>
      <c r="TEM55" s="325"/>
      <c r="TEN55" s="325"/>
      <c r="TEO55" s="325"/>
      <c r="TEP55" s="325"/>
      <c r="TEQ55" s="325"/>
      <c r="TER55" s="325"/>
      <c r="TES55" s="325"/>
      <c r="TET55" s="325"/>
      <c r="TEU55" s="325"/>
      <c r="TEV55" s="325"/>
      <c r="TEW55" s="325"/>
      <c r="TEX55" s="325"/>
      <c r="TEY55" s="325"/>
      <c r="TEZ55" s="325"/>
      <c r="TFA55" s="325"/>
      <c r="TFB55" s="325"/>
      <c r="TFC55" s="325"/>
      <c r="TFD55" s="325"/>
      <c r="TFE55" s="325"/>
      <c r="TFF55" s="325"/>
      <c r="TFG55" s="325"/>
      <c r="TFH55" s="325"/>
      <c r="TFI55" s="325"/>
      <c r="TFJ55" s="325"/>
      <c r="TFK55" s="325"/>
      <c r="TFL55" s="325"/>
      <c r="TFM55" s="325"/>
      <c r="TFN55" s="325"/>
      <c r="TFO55" s="325"/>
      <c r="TFP55" s="325"/>
      <c r="TFQ55" s="325"/>
      <c r="TFR55" s="325"/>
      <c r="TFS55" s="325"/>
      <c r="TFT55" s="325"/>
      <c r="TFU55" s="325"/>
      <c r="TFV55" s="325"/>
      <c r="TFW55" s="325"/>
      <c r="TFX55" s="325"/>
      <c r="TFY55" s="325"/>
      <c r="TFZ55" s="325"/>
      <c r="TGA55" s="325"/>
      <c r="TGB55" s="325"/>
      <c r="TGC55" s="325"/>
      <c r="TGD55" s="325"/>
      <c r="TGE55" s="325"/>
      <c r="TGF55" s="325"/>
      <c r="TGG55" s="325"/>
      <c r="TGH55" s="325"/>
      <c r="TGI55" s="325"/>
      <c r="TGJ55" s="325"/>
      <c r="TGK55" s="325"/>
      <c r="TGL55" s="325"/>
      <c r="TGM55" s="325"/>
      <c r="TGN55" s="325"/>
      <c r="TGO55" s="325"/>
      <c r="TGP55" s="325"/>
      <c r="TGQ55" s="325"/>
      <c r="TGR55" s="325"/>
      <c r="TGS55" s="325"/>
      <c r="TGT55" s="325"/>
      <c r="TGU55" s="325"/>
      <c r="TGV55" s="325"/>
      <c r="TGW55" s="325"/>
      <c r="TGX55" s="325"/>
      <c r="TGY55" s="325"/>
      <c r="TGZ55" s="325"/>
      <c r="THA55" s="325"/>
      <c r="THB55" s="325"/>
      <c r="THC55" s="325"/>
      <c r="THD55" s="325"/>
      <c r="THE55" s="325"/>
      <c r="THF55" s="325"/>
      <c r="THG55" s="325"/>
      <c r="THH55" s="325"/>
      <c r="THI55" s="325"/>
      <c r="THJ55" s="325"/>
      <c r="THK55" s="325"/>
      <c r="THL55" s="325"/>
      <c r="THM55" s="325"/>
      <c r="THN55" s="325"/>
      <c r="THO55" s="325"/>
      <c r="THP55" s="325"/>
      <c r="THQ55" s="325"/>
      <c r="THR55" s="325"/>
      <c r="THS55" s="325"/>
      <c r="THT55" s="325"/>
      <c r="THU55" s="325"/>
      <c r="THV55" s="325"/>
      <c r="THW55" s="325"/>
      <c r="THX55" s="325"/>
      <c r="THY55" s="325"/>
      <c r="THZ55" s="325"/>
      <c r="TIA55" s="325"/>
      <c r="TIB55" s="325"/>
      <c r="TIC55" s="325"/>
      <c r="TID55" s="325"/>
      <c r="TIE55" s="325"/>
      <c r="TIF55" s="325"/>
      <c r="TIG55" s="325"/>
      <c r="TIH55" s="325"/>
      <c r="TII55" s="325"/>
      <c r="TIJ55" s="325"/>
      <c r="TIK55" s="325"/>
      <c r="TIL55" s="325"/>
      <c r="TIM55" s="325"/>
      <c r="TIN55" s="325"/>
      <c r="TIO55" s="325"/>
      <c r="TIP55" s="325"/>
      <c r="TIQ55" s="325"/>
      <c r="TIR55" s="325"/>
      <c r="TIS55" s="325"/>
      <c r="TIT55" s="325"/>
      <c r="TIU55" s="325"/>
      <c r="TIV55" s="325"/>
      <c r="TIW55" s="325"/>
      <c r="TIX55" s="325"/>
      <c r="TIY55" s="325"/>
      <c r="TIZ55" s="325"/>
      <c r="TJA55" s="325"/>
      <c r="TJB55" s="325"/>
      <c r="TJC55" s="325"/>
      <c r="TJD55" s="325"/>
      <c r="TJE55" s="325"/>
      <c r="TJF55" s="325"/>
      <c r="TJG55" s="325"/>
      <c r="TJH55" s="325"/>
      <c r="TJI55" s="325"/>
      <c r="TJJ55" s="325"/>
      <c r="TJK55" s="325"/>
      <c r="TJL55" s="325"/>
      <c r="TJM55" s="325"/>
      <c r="TJN55" s="325"/>
      <c r="TJO55" s="325"/>
      <c r="TJP55" s="325"/>
      <c r="TJQ55" s="325"/>
      <c r="TJR55" s="325"/>
      <c r="TJS55" s="325"/>
      <c r="TJT55" s="325"/>
      <c r="TJU55" s="325"/>
      <c r="TJV55" s="325"/>
      <c r="TJW55" s="325"/>
      <c r="TJX55" s="325"/>
      <c r="TJY55" s="325"/>
      <c r="TJZ55" s="325"/>
      <c r="TKA55" s="325"/>
      <c r="TKB55" s="325"/>
      <c r="TKC55" s="325"/>
      <c r="TKD55" s="325"/>
      <c r="TKE55" s="325"/>
      <c r="TKF55" s="325"/>
      <c r="TKG55" s="325"/>
      <c r="TKH55" s="325"/>
      <c r="TKI55" s="325"/>
      <c r="TKJ55" s="325"/>
      <c r="TKK55" s="325"/>
      <c r="TKL55" s="325"/>
      <c r="TKM55" s="325"/>
      <c r="TKN55" s="325"/>
      <c r="TKO55" s="325"/>
      <c r="TKP55" s="325"/>
      <c r="TKQ55" s="325"/>
      <c r="TKR55" s="325"/>
      <c r="TKS55" s="325"/>
      <c r="TKT55" s="325"/>
      <c r="TKU55" s="325"/>
      <c r="TKV55" s="325"/>
      <c r="TKW55" s="325"/>
      <c r="TKX55" s="325"/>
      <c r="TKY55" s="325"/>
      <c r="TKZ55" s="325"/>
      <c r="TLA55" s="325"/>
      <c r="TLB55" s="325"/>
      <c r="TLC55" s="325"/>
      <c r="TLD55" s="325"/>
      <c r="TLE55" s="325"/>
      <c r="TLF55" s="325"/>
      <c r="TLG55" s="325"/>
      <c r="TLH55" s="325"/>
      <c r="TLI55" s="325"/>
      <c r="TLJ55" s="325"/>
      <c r="TLK55" s="325"/>
      <c r="TLL55" s="325"/>
      <c r="TLM55" s="325"/>
      <c r="TLN55" s="325"/>
      <c r="TLO55" s="325"/>
      <c r="TLP55" s="325"/>
      <c r="TLQ55" s="325"/>
      <c r="TLR55" s="325"/>
      <c r="TLS55" s="325"/>
      <c r="TLT55" s="325"/>
      <c r="TLU55" s="325"/>
      <c r="TLV55" s="325"/>
      <c r="TLW55" s="325"/>
      <c r="TLX55" s="325"/>
      <c r="TLY55" s="325"/>
      <c r="TLZ55" s="325"/>
      <c r="TMA55" s="325"/>
      <c r="TMB55" s="325"/>
      <c r="TMC55" s="325"/>
      <c r="TMD55" s="325"/>
      <c r="TME55" s="325"/>
      <c r="TMF55" s="325"/>
      <c r="TMG55" s="325"/>
      <c r="TMH55" s="325"/>
      <c r="TMI55" s="325"/>
      <c r="TMJ55" s="325"/>
      <c r="TMK55" s="325"/>
      <c r="TML55" s="325"/>
      <c r="TMM55" s="325"/>
      <c r="TMN55" s="325"/>
      <c r="TMO55" s="325"/>
      <c r="TMP55" s="325"/>
      <c r="TMQ55" s="325"/>
      <c r="TMR55" s="325"/>
      <c r="TMS55" s="325"/>
      <c r="TMT55" s="325"/>
      <c r="TMU55" s="325"/>
      <c r="TMV55" s="325"/>
      <c r="TMW55" s="325"/>
      <c r="TMX55" s="325"/>
      <c r="TMY55" s="325"/>
      <c r="TMZ55" s="325"/>
      <c r="TNA55" s="325"/>
      <c r="TNB55" s="325"/>
      <c r="TNC55" s="325"/>
      <c r="TND55" s="325"/>
      <c r="TNE55" s="325"/>
      <c r="TNF55" s="325"/>
      <c r="TNG55" s="325"/>
      <c r="TNH55" s="325"/>
      <c r="TNI55" s="325"/>
      <c r="TNJ55" s="325"/>
      <c r="TNK55" s="325"/>
      <c r="TNL55" s="325"/>
      <c r="TNM55" s="325"/>
      <c r="TNN55" s="325"/>
      <c r="TNO55" s="325"/>
      <c r="TNP55" s="325"/>
      <c r="TNQ55" s="325"/>
      <c r="TNR55" s="325"/>
      <c r="TNS55" s="325"/>
      <c r="TNT55" s="325"/>
      <c r="TNU55" s="325"/>
      <c r="TNV55" s="325"/>
      <c r="TNW55" s="325"/>
      <c r="TNX55" s="325"/>
      <c r="TNY55" s="325"/>
      <c r="TNZ55" s="325"/>
      <c r="TOA55" s="325"/>
      <c r="TOB55" s="325"/>
      <c r="TOC55" s="325"/>
      <c r="TOD55" s="325"/>
      <c r="TOE55" s="325"/>
      <c r="TOF55" s="325"/>
      <c r="TOG55" s="325"/>
      <c r="TOH55" s="325"/>
      <c r="TOI55" s="325"/>
      <c r="TOJ55" s="325"/>
      <c r="TOK55" s="325"/>
      <c r="TOL55" s="325"/>
      <c r="TOM55" s="325"/>
      <c r="TON55" s="325"/>
      <c r="TOO55" s="325"/>
      <c r="TOP55" s="325"/>
      <c r="TOQ55" s="325"/>
      <c r="TOR55" s="325"/>
      <c r="TOS55" s="325"/>
      <c r="TOT55" s="325"/>
      <c r="TOU55" s="325"/>
      <c r="TOV55" s="325"/>
      <c r="TOW55" s="325"/>
      <c r="TOX55" s="325"/>
      <c r="TOY55" s="325"/>
      <c r="TOZ55" s="325"/>
      <c r="TPA55" s="325"/>
      <c r="TPB55" s="325"/>
      <c r="TPC55" s="325"/>
      <c r="TPD55" s="325"/>
      <c r="TPE55" s="325"/>
      <c r="TPF55" s="325"/>
      <c r="TPG55" s="325"/>
      <c r="TPH55" s="325"/>
      <c r="TPI55" s="325"/>
      <c r="TPJ55" s="325"/>
      <c r="TPK55" s="325"/>
      <c r="TPL55" s="325"/>
      <c r="TPM55" s="325"/>
      <c r="TPN55" s="325"/>
      <c r="TPO55" s="325"/>
      <c r="TPP55" s="325"/>
      <c r="TPQ55" s="325"/>
      <c r="TPR55" s="325"/>
      <c r="TPS55" s="325"/>
      <c r="TPT55" s="325"/>
      <c r="TPU55" s="325"/>
      <c r="TPV55" s="325"/>
      <c r="TPW55" s="325"/>
      <c r="TPX55" s="325"/>
      <c r="TPY55" s="325"/>
      <c r="TPZ55" s="325"/>
      <c r="TQA55" s="325"/>
      <c r="TQB55" s="325"/>
      <c r="TQC55" s="325"/>
      <c r="TQD55" s="325"/>
      <c r="TQE55" s="325"/>
      <c r="TQF55" s="325"/>
      <c r="TQG55" s="325"/>
      <c r="TQH55" s="325"/>
      <c r="TQI55" s="325"/>
      <c r="TQJ55" s="325"/>
      <c r="TQK55" s="325"/>
      <c r="TQL55" s="325"/>
      <c r="TQM55" s="325"/>
      <c r="TQN55" s="325"/>
      <c r="TQO55" s="325"/>
      <c r="TQP55" s="325"/>
      <c r="TQQ55" s="325"/>
      <c r="TQR55" s="325"/>
      <c r="TQS55" s="325"/>
      <c r="TQT55" s="325"/>
      <c r="TQU55" s="325"/>
      <c r="TQV55" s="325"/>
      <c r="TQW55" s="325"/>
      <c r="TQX55" s="325"/>
      <c r="TQY55" s="325"/>
      <c r="TQZ55" s="325"/>
      <c r="TRA55" s="325"/>
      <c r="TRB55" s="325"/>
      <c r="TRC55" s="325"/>
      <c r="TRD55" s="325"/>
      <c r="TRE55" s="325"/>
      <c r="TRF55" s="325"/>
      <c r="TRG55" s="325"/>
      <c r="TRH55" s="325"/>
      <c r="TRI55" s="325"/>
      <c r="TRJ55" s="325"/>
      <c r="TRK55" s="325"/>
      <c r="TRL55" s="325"/>
      <c r="TRM55" s="325"/>
      <c r="TRN55" s="325"/>
      <c r="TRO55" s="325"/>
      <c r="TRP55" s="325"/>
      <c r="TRQ55" s="325"/>
      <c r="TRR55" s="325"/>
      <c r="TRS55" s="325"/>
      <c r="TRT55" s="325"/>
      <c r="TRU55" s="325"/>
      <c r="TRV55" s="325"/>
      <c r="TRW55" s="325"/>
      <c r="TRX55" s="325"/>
      <c r="TRY55" s="325"/>
      <c r="TRZ55" s="325"/>
      <c r="TSA55" s="325"/>
      <c r="TSB55" s="325"/>
      <c r="TSC55" s="325"/>
      <c r="TSD55" s="325"/>
      <c r="TSE55" s="325"/>
      <c r="TSF55" s="325"/>
      <c r="TSG55" s="325"/>
      <c r="TSH55" s="325"/>
      <c r="TSI55" s="325"/>
      <c r="TSJ55" s="325"/>
      <c r="TSK55" s="325"/>
      <c r="TSL55" s="325"/>
      <c r="TSM55" s="325"/>
      <c r="TSN55" s="325"/>
      <c r="TSO55" s="325"/>
      <c r="TSP55" s="325"/>
      <c r="TSQ55" s="325"/>
      <c r="TSR55" s="325"/>
      <c r="TSS55" s="325"/>
      <c r="TST55" s="325"/>
      <c r="TSU55" s="325"/>
      <c r="TSV55" s="325"/>
      <c r="TSW55" s="325"/>
      <c r="TSX55" s="325"/>
      <c r="TSY55" s="325"/>
      <c r="TSZ55" s="325"/>
      <c r="TTA55" s="325"/>
      <c r="TTB55" s="325"/>
      <c r="TTC55" s="325"/>
      <c r="TTD55" s="325"/>
      <c r="TTE55" s="325"/>
      <c r="TTF55" s="325"/>
      <c r="TTG55" s="325"/>
      <c r="TTH55" s="325"/>
      <c r="TTI55" s="325"/>
      <c r="TTJ55" s="325"/>
      <c r="TTK55" s="325"/>
      <c r="TTL55" s="325"/>
      <c r="TTM55" s="325"/>
      <c r="TTN55" s="325"/>
      <c r="TTO55" s="325"/>
      <c r="TTP55" s="325"/>
      <c r="TTQ55" s="325"/>
      <c r="TTR55" s="325"/>
      <c r="TTS55" s="325"/>
      <c r="TTT55" s="325"/>
      <c r="TTU55" s="325"/>
      <c r="TTV55" s="325"/>
      <c r="TTW55" s="325"/>
      <c r="TTX55" s="325"/>
      <c r="TTY55" s="325"/>
      <c r="TTZ55" s="325"/>
      <c r="TUA55" s="325"/>
      <c r="TUB55" s="325"/>
      <c r="TUC55" s="325"/>
      <c r="TUD55" s="325"/>
      <c r="TUE55" s="325"/>
      <c r="TUF55" s="325"/>
      <c r="TUG55" s="325"/>
      <c r="TUH55" s="325"/>
      <c r="TUI55" s="325"/>
      <c r="TUJ55" s="325"/>
      <c r="TUK55" s="325"/>
      <c r="TUL55" s="325"/>
      <c r="TUM55" s="325"/>
      <c r="TUN55" s="325"/>
      <c r="TUO55" s="325"/>
      <c r="TUP55" s="325"/>
      <c r="TUQ55" s="325"/>
      <c r="TUR55" s="325"/>
      <c r="TUS55" s="325"/>
      <c r="TUT55" s="325"/>
      <c r="TUU55" s="325"/>
      <c r="TUV55" s="325"/>
      <c r="TUW55" s="325"/>
      <c r="TUX55" s="325"/>
      <c r="TUY55" s="325"/>
      <c r="TUZ55" s="325"/>
      <c r="TVA55" s="325"/>
      <c r="TVB55" s="325"/>
      <c r="TVC55" s="325"/>
      <c r="TVD55" s="325"/>
      <c r="TVE55" s="325"/>
      <c r="TVF55" s="325"/>
      <c r="TVG55" s="325"/>
      <c r="TVH55" s="325"/>
      <c r="TVI55" s="325"/>
      <c r="TVJ55" s="325"/>
      <c r="TVK55" s="325"/>
      <c r="TVL55" s="325"/>
      <c r="TVM55" s="325"/>
      <c r="TVN55" s="325"/>
      <c r="TVO55" s="325"/>
      <c r="TVP55" s="325"/>
      <c r="TVQ55" s="325"/>
      <c r="TVR55" s="325"/>
      <c r="TVS55" s="325"/>
      <c r="TVT55" s="325"/>
      <c r="TVU55" s="325"/>
      <c r="TVV55" s="325"/>
      <c r="TVW55" s="325"/>
      <c r="TVX55" s="325"/>
      <c r="TVY55" s="325"/>
      <c r="TVZ55" s="325"/>
      <c r="TWA55" s="325"/>
      <c r="TWB55" s="325"/>
      <c r="TWC55" s="325"/>
      <c r="TWD55" s="325"/>
      <c r="TWE55" s="325"/>
      <c r="TWF55" s="325"/>
      <c r="TWG55" s="325"/>
      <c r="TWH55" s="325"/>
      <c r="TWI55" s="325"/>
      <c r="TWJ55" s="325"/>
      <c r="TWK55" s="325"/>
      <c r="TWL55" s="325"/>
      <c r="TWM55" s="325"/>
      <c r="TWN55" s="325"/>
      <c r="TWO55" s="325"/>
      <c r="TWP55" s="325"/>
      <c r="TWQ55" s="325"/>
      <c r="TWR55" s="325"/>
      <c r="TWS55" s="325"/>
      <c r="TWT55" s="325"/>
      <c r="TWU55" s="325"/>
      <c r="TWV55" s="325"/>
      <c r="TWW55" s="325"/>
      <c r="TWX55" s="325"/>
      <c r="TWY55" s="325"/>
      <c r="TWZ55" s="325"/>
      <c r="TXA55" s="325"/>
      <c r="TXB55" s="325"/>
      <c r="TXC55" s="325"/>
      <c r="TXD55" s="325"/>
      <c r="TXE55" s="325"/>
      <c r="TXF55" s="325"/>
      <c r="TXG55" s="325"/>
      <c r="TXH55" s="325"/>
      <c r="TXI55" s="325"/>
      <c r="TXJ55" s="325"/>
      <c r="TXK55" s="325"/>
      <c r="TXL55" s="325"/>
      <c r="TXM55" s="325"/>
      <c r="TXN55" s="325"/>
      <c r="TXO55" s="325"/>
      <c r="TXP55" s="325"/>
      <c r="TXQ55" s="325"/>
      <c r="TXR55" s="325"/>
      <c r="TXS55" s="325"/>
      <c r="TXT55" s="325"/>
      <c r="TXU55" s="325"/>
      <c r="TXV55" s="325"/>
      <c r="TXW55" s="325"/>
      <c r="TXX55" s="325"/>
      <c r="TXY55" s="325"/>
      <c r="TXZ55" s="325"/>
      <c r="TYA55" s="325"/>
      <c r="TYB55" s="325"/>
      <c r="TYC55" s="325"/>
      <c r="TYD55" s="325"/>
      <c r="TYE55" s="325"/>
      <c r="TYF55" s="325"/>
      <c r="TYG55" s="325"/>
      <c r="TYH55" s="325"/>
      <c r="TYI55" s="325"/>
      <c r="TYJ55" s="325"/>
      <c r="TYK55" s="325"/>
      <c r="TYL55" s="325"/>
      <c r="TYM55" s="325"/>
      <c r="TYN55" s="325"/>
      <c r="TYO55" s="325"/>
      <c r="TYP55" s="325"/>
      <c r="TYQ55" s="325"/>
      <c r="TYR55" s="325"/>
      <c r="TYS55" s="325"/>
      <c r="TYT55" s="325"/>
      <c r="TYU55" s="325"/>
      <c r="TYV55" s="325"/>
      <c r="TYW55" s="325"/>
      <c r="TYX55" s="325"/>
      <c r="TYY55" s="325"/>
      <c r="TYZ55" s="325"/>
      <c r="TZA55" s="325"/>
      <c r="TZB55" s="325"/>
      <c r="TZC55" s="325"/>
      <c r="TZD55" s="325"/>
      <c r="TZE55" s="325"/>
      <c r="TZF55" s="325"/>
      <c r="TZG55" s="325"/>
      <c r="TZH55" s="325"/>
      <c r="TZI55" s="325"/>
      <c r="TZJ55" s="325"/>
      <c r="TZK55" s="325"/>
      <c r="TZL55" s="325"/>
      <c r="TZM55" s="325"/>
      <c r="TZN55" s="325"/>
      <c r="TZO55" s="325"/>
      <c r="TZP55" s="325"/>
      <c r="TZQ55" s="325"/>
      <c r="TZR55" s="325"/>
      <c r="TZS55" s="325"/>
      <c r="TZT55" s="325"/>
      <c r="TZU55" s="325"/>
      <c r="TZV55" s="325"/>
      <c r="TZW55" s="325"/>
      <c r="TZX55" s="325"/>
      <c r="TZY55" s="325"/>
      <c r="TZZ55" s="325"/>
      <c r="UAA55" s="325"/>
      <c r="UAB55" s="325"/>
      <c r="UAC55" s="325"/>
      <c r="UAD55" s="325"/>
      <c r="UAE55" s="325"/>
      <c r="UAF55" s="325"/>
      <c r="UAG55" s="325"/>
      <c r="UAH55" s="325"/>
      <c r="UAI55" s="325"/>
      <c r="UAJ55" s="325"/>
      <c r="UAK55" s="325"/>
      <c r="UAL55" s="325"/>
      <c r="UAM55" s="325"/>
      <c r="UAN55" s="325"/>
      <c r="UAO55" s="325"/>
      <c r="UAP55" s="325"/>
      <c r="UAQ55" s="325"/>
      <c r="UAR55" s="325"/>
      <c r="UAS55" s="325"/>
      <c r="UAT55" s="325"/>
      <c r="UAU55" s="325"/>
      <c r="UAV55" s="325"/>
      <c r="UAW55" s="325"/>
      <c r="UAX55" s="325"/>
      <c r="UAY55" s="325"/>
      <c r="UAZ55" s="325"/>
      <c r="UBA55" s="325"/>
      <c r="UBB55" s="325"/>
      <c r="UBC55" s="325"/>
      <c r="UBD55" s="325"/>
      <c r="UBE55" s="325"/>
      <c r="UBF55" s="325"/>
      <c r="UBG55" s="325"/>
      <c r="UBH55" s="325"/>
      <c r="UBI55" s="325"/>
      <c r="UBJ55" s="325"/>
      <c r="UBK55" s="325"/>
      <c r="UBL55" s="325"/>
      <c r="UBM55" s="325"/>
      <c r="UBN55" s="325"/>
      <c r="UBO55" s="325"/>
      <c r="UBP55" s="325"/>
      <c r="UBQ55" s="325"/>
      <c r="UBR55" s="325"/>
      <c r="UBS55" s="325"/>
      <c r="UBT55" s="325"/>
      <c r="UBU55" s="325"/>
      <c r="UBV55" s="325"/>
      <c r="UBW55" s="325"/>
      <c r="UBX55" s="325"/>
      <c r="UBY55" s="325"/>
      <c r="UBZ55" s="325"/>
      <c r="UCA55" s="325"/>
      <c r="UCB55" s="325"/>
      <c r="UCC55" s="325"/>
      <c r="UCD55" s="325"/>
      <c r="UCE55" s="325"/>
      <c r="UCF55" s="325"/>
      <c r="UCG55" s="325"/>
      <c r="UCH55" s="325"/>
      <c r="UCI55" s="325"/>
      <c r="UCJ55" s="325"/>
      <c r="UCK55" s="325"/>
      <c r="UCL55" s="325"/>
      <c r="UCM55" s="325"/>
      <c r="UCN55" s="325"/>
      <c r="UCO55" s="325"/>
      <c r="UCP55" s="325"/>
      <c r="UCQ55" s="325"/>
      <c r="UCR55" s="325"/>
      <c r="UCS55" s="325"/>
      <c r="UCT55" s="325"/>
      <c r="UCU55" s="325"/>
      <c r="UCV55" s="325"/>
      <c r="UCW55" s="325"/>
      <c r="UCX55" s="325"/>
      <c r="UCY55" s="325"/>
      <c r="UCZ55" s="325"/>
      <c r="UDA55" s="325"/>
      <c r="UDB55" s="325"/>
      <c r="UDC55" s="325"/>
      <c r="UDD55" s="325"/>
      <c r="UDE55" s="325"/>
      <c r="UDF55" s="325"/>
      <c r="UDG55" s="325"/>
      <c r="UDH55" s="325"/>
      <c r="UDI55" s="325"/>
      <c r="UDJ55" s="325"/>
      <c r="UDK55" s="325"/>
      <c r="UDL55" s="325"/>
      <c r="UDM55" s="325"/>
      <c r="UDN55" s="325"/>
      <c r="UDO55" s="325"/>
      <c r="UDP55" s="325"/>
      <c r="UDQ55" s="325"/>
      <c r="UDR55" s="325"/>
      <c r="UDS55" s="325"/>
      <c r="UDT55" s="325"/>
      <c r="UDU55" s="325"/>
      <c r="UDV55" s="325"/>
      <c r="UDW55" s="325"/>
      <c r="UDX55" s="325"/>
      <c r="UDY55" s="325"/>
      <c r="UDZ55" s="325"/>
      <c r="UEA55" s="325"/>
      <c r="UEB55" s="325"/>
      <c r="UEC55" s="325"/>
      <c r="UED55" s="325"/>
      <c r="UEE55" s="325"/>
      <c r="UEF55" s="325"/>
      <c r="UEG55" s="325"/>
      <c r="UEH55" s="325"/>
      <c r="UEI55" s="325"/>
      <c r="UEJ55" s="325"/>
      <c r="UEK55" s="325"/>
      <c r="UEL55" s="325"/>
      <c r="UEM55" s="325"/>
      <c r="UEN55" s="325"/>
      <c r="UEO55" s="325"/>
      <c r="UEP55" s="325"/>
      <c r="UEQ55" s="325"/>
      <c r="UER55" s="325"/>
      <c r="UES55" s="325"/>
      <c r="UET55" s="325"/>
      <c r="UEU55" s="325"/>
      <c r="UEV55" s="325"/>
      <c r="UEW55" s="325"/>
      <c r="UEX55" s="325"/>
      <c r="UEY55" s="325"/>
      <c r="UEZ55" s="325"/>
      <c r="UFA55" s="325"/>
      <c r="UFB55" s="325"/>
      <c r="UFC55" s="325"/>
      <c r="UFD55" s="325"/>
      <c r="UFE55" s="325"/>
      <c r="UFF55" s="325"/>
      <c r="UFG55" s="325"/>
      <c r="UFH55" s="325"/>
      <c r="UFI55" s="325"/>
      <c r="UFJ55" s="325"/>
      <c r="UFK55" s="325"/>
      <c r="UFL55" s="325"/>
      <c r="UFM55" s="325"/>
      <c r="UFN55" s="325"/>
      <c r="UFO55" s="325"/>
      <c r="UFP55" s="325"/>
      <c r="UFQ55" s="325"/>
      <c r="UFR55" s="325"/>
      <c r="UFS55" s="325"/>
      <c r="UFT55" s="325"/>
      <c r="UFU55" s="325"/>
      <c r="UFV55" s="325"/>
      <c r="UFW55" s="325"/>
      <c r="UFX55" s="325"/>
      <c r="UFY55" s="325"/>
      <c r="UFZ55" s="325"/>
      <c r="UGA55" s="325"/>
      <c r="UGB55" s="325"/>
      <c r="UGC55" s="325"/>
      <c r="UGD55" s="325"/>
      <c r="UGE55" s="325"/>
      <c r="UGF55" s="325"/>
      <c r="UGG55" s="325"/>
      <c r="UGH55" s="325"/>
      <c r="UGI55" s="325"/>
      <c r="UGJ55" s="325"/>
      <c r="UGK55" s="325"/>
      <c r="UGL55" s="325"/>
      <c r="UGM55" s="325"/>
      <c r="UGN55" s="325"/>
      <c r="UGO55" s="325"/>
      <c r="UGP55" s="325"/>
      <c r="UGQ55" s="325"/>
      <c r="UGR55" s="325"/>
      <c r="UGS55" s="325"/>
      <c r="UGT55" s="325"/>
      <c r="UGU55" s="325"/>
      <c r="UGV55" s="325"/>
      <c r="UGW55" s="325"/>
      <c r="UGX55" s="325"/>
      <c r="UGY55" s="325"/>
      <c r="UGZ55" s="325"/>
      <c r="UHA55" s="325"/>
      <c r="UHB55" s="325"/>
      <c r="UHC55" s="325"/>
      <c r="UHD55" s="325"/>
      <c r="UHE55" s="325"/>
      <c r="UHF55" s="325"/>
      <c r="UHG55" s="325"/>
      <c r="UHH55" s="325"/>
      <c r="UHI55" s="325"/>
      <c r="UHJ55" s="325"/>
      <c r="UHK55" s="325"/>
      <c r="UHL55" s="325"/>
      <c r="UHM55" s="325"/>
      <c r="UHN55" s="325"/>
      <c r="UHO55" s="325"/>
      <c r="UHP55" s="325"/>
      <c r="UHQ55" s="325"/>
      <c r="UHR55" s="325"/>
      <c r="UHS55" s="325"/>
      <c r="UHT55" s="325"/>
      <c r="UHU55" s="325"/>
      <c r="UHV55" s="325"/>
      <c r="UHW55" s="325"/>
      <c r="UHX55" s="325"/>
      <c r="UHY55" s="325"/>
      <c r="UHZ55" s="325"/>
      <c r="UIA55" s="325"/>
      <c r="UIB55" s="325"/>
      <c r="UIC55" s="325"/>
      <c r="UID55" s="325"/>
      <c r="UIE55" s="325"/>
      <c r="UIF55" s="325"/>
      <c r="UIG55" s="325"/>
      <c r="UIH55" s="325"/>
      <c r="UII55" s="325"/>
      <c r="UIJ55" s="325"/>
      <c r="UIK55" s="325"/>
      <c r="UIL55" s="325"/>
      <c r="UIM55" s="325"/>
      <c r="UIN55" s="325"/>
      <c r="UIO55" s="325"/>
      <c r="UIP55" s="325"/>
      <c r="UIQ55" s="325"/>
      <c r="UIR55" s="325"/>
      <c r="UIS55" s="325"/>
      <c r="UIT55" s="325"/>
      <c r="UIU55" s="325"/>
      <c r="UIV55" s="325"/>
      <c r="UIW55" s="325"/>
      <c r="UIX55" s="325"/>
      <c r="UIY55" s="325"/>
      <c r="UIZ55" s="325"/>
      <c r="UJA55" s="325"/>
      <c r="UJB55" s="325"/>
      <c r="UJC55" s="325"/>
      <c r="UJD55" s="325"/>
      <c r="UJE55" s="325"/>
      <c r="UJF55" s="325"/>
      <c r="UJG55" s="325"/>
      <c r="UJH55" s="325"/>
      <c r="UJI55" s="325"/>
      <c r="UJJ55" s="325"/>
      <c r="UJK55" s="325"/>
      <c r="UJL55" s="325"/>
      <c r="UJM55" s="325"/>
      <c r="UJN55" s="325"/>
      <c r="UJO55" s="325"/>
      <c r="UJP55" s="325"/>
      <c r="UJQ55" s="325"/>
      <c r="UJR55" s="325"/>
      <c r="UJS55" s="325"/>
      <c r="UJT55" s="325"/>
      <c r="UJU55" s="325"/>
      <c r="UJV55" s="325"/>
      <c r="UJW55" s="325"/>
      <c r="UJX55" s="325"/>
      <c r="UJY55" s="325"/>
      <c r="UJZ55" s="325"/>
      <c r="UKA55" s="325"/>
      <c r="UKB55" s="325"/>
      <c r="UKC55" s="325"/>
      <c r="UKD55" s="325"/>
      <c r="UKE55" s="325"/>
      <c r="UKF55" s="325"/>
      <c r="UKG55" s="325"/>
      <c r="UKH55" s="325"/>
      <c r="UKI55" s="325"/>
      <c r="UKJ55" s="325"/>
      <c r="UKK55" s="325"/>
      <c r="UKL55" s="325"/>
      <c r="UKM55" s="325"/>
      <c r="UKN55" s="325"/>
      <c r="UKO55" s="325"/>
      <c r="UKP55" s="325"/>
      <c r="UKQ55" s="325"/>
      <c r="UKR55" s="325"/>
      <c r="UKS55" s="325"/>
      <c r="UKT55" s="325"/>
      <c r="UKU55" s="325"/>
      <c r="UKV55" s="325"/>
      <c r="UKW55" s="325"/>
      <c r="UKX55" s="325"/>
      <c r="UKY55" s="325"/>
      <c r="UKZ55" s="325"/>
      <c r="ULA55" s="325"/>
      <c r="ULB55" s="325"/>
      <c r="ULC55" s="325"/>
      <c r="ULD55" s="325"/>
      <c r="ULE55" s="325"/>
      <c r="ULF55" s="325"/>
      <c r="ULG55" s="325"/>
      <c r="ULH55" s="325"/>
      <c r="ULI55" s="325"/>
      <c r="ULJ55" s="325"/>
      <c r="ULK55" s="325"/>
      <c r="ULL55" s="325"/>
      <c r="ULM55" s="325"/>
      <c r="ULN55" s="325"/>
      <c r="ULO55" s="325"/>
      <c r="ULP55" s="325"/>
      <c r="ULQ55" s="325"/>
      <c r="ULR55" s="325"/>
      <c r="ULS55" s="325"/>
      <c r="ULT55" s="325"/>
      <c r="ULU55" s="325"/>
      <c r="ULV55" s="325"/>
      <c r="ULW55" s="325"/>
      <c r="ULX55" s="325"/>
      <c r="ULY55" s="325"/>
      <c r="ULZ55" s="325"/>
      <c r="UMA55" s="325"/>
      <c r="UMB55" s="325"/>
      <c r="UMC55" s="325"/>
      <c r="UMD55" s="325"/>
      <c r="UME55" s="325"/>
      <c r="UMF55" s="325"/>
      <c r="UMG55" s="325"/>
      <c r="UMH55" s="325"/>
      <c r="UMI55" s="325"/>
      <c r="UMJ55" s="325"/>
      <c r="UMK55" s="325"/>
      <c r="UML55" s="325"/>
      <c r="UMM55" s="325"/>
      <c r="UMN55" s="325"/>
      <c r="UMO55" s="325"/>
      <c r="UMP55" s="325"/>
      <c r="UMQ55" s="325"/>
      <c r="UMR55" s="325"/>
      <c r="UMS55" s="325"/>
      <c r="UMT55" s="325"/>
      <c r="UMU55" s="325"/>
      <c r="UMV55" s="325"/>
      <c r="UMW55" s="325"/>
      <c r="UMX55" s="325"/>
      <c r="UMY55" s="325"/>
      <c r="UMZ55" s="325"/>
      <c r="UNA55" s="325"/>
      <c r="UNB55" s="325"/>
      <c r="UNC55" s="325"/>
      <c r="UND55" s="325"/>
      <c r="UNE55" s="325"/>
      <c r="UNF55" s="325"/>
      <c r="UNG55" s="325"/>
      <c r="UNH55" s="325"/>
      <c r="UNI55" s="325"/>
      <c r="UNJ55" s="325"/>
      <c r="UNK55" s="325"/>
      <c r="UNL55" s="325"/>
      <c r="UNM55" s="325"/>
      <c r="UNN55" s="325"/>
      <c r="UNO55" s="325"/>
      <c r="UNP55" s="325"/>
      <c r="UNQ55" s="325"/>
      <c r="UNR55" s="325"/>
      <c r="UNS55" s="325"/>
      <c r="UNT55" s="325"/>
      <c r="UNU55" s="325"/>
      <c r="UNV55" s="325"/>
      <c r="UNW55" s="325"/>
      <c r="UNX55" s="325"/>
      <c r="UNY55" s="325"/>
      <c r="UNZ55" s="325"/>
      <c r="UOA55" s="325"/>
      <c r="UOB55" s="325"/>
      <c r="UOC55" s="325"/>
      <c r="UOD55" s="325"/>
      <c r="UOE55" s="325"/>
      <c r="UOF55" s="325"/>
      <c r="UOG55" s="325"/>
      <c r="UOH55" s="325"/>
      <c r="UOI55" s="325"/>
      <c r="UOJ55" s="325"/>
      <c r="UOK55" s="325"/>
      <c r="UOL55" s="325"/>
      <c r="UOM55" s="325"/>
      <c r="UON55" s="325"/>
      <c r="UOO55" s="325"/>
      <c r="UOP55" s="325"/>
      <c r="UOQ55" s="325"/>
      <c r="UOR55" s="325"/>
      <c r="UOS55" s="325"/>
      <c r="UOT55" s="325"/>
      <c r="UOU55" s="325"/>
      <c r="UOV55" s="325"/>
      <c r="UOW55" s="325"/>
      <c r="UOX55" s="325"/>
      <c r="UOY55" s="325"/>
      <c r="UOZ55" s="325"/>
      <c r="UPA55" s="325"/>
      <c r="UPB55" s="325"/>
      <c r="UPC55" s="325"/>
      <c r="UPD55" s="325"/>
      <c r="UPE55" s="325"/>
      <c r="UPF55" s="325"/>
      <c r="UPG55" s="325"/>
      <c r="UPH55" s="325"/>
      <c r="UPI55" s="325"/>
      <c r="UPJ55" s="325"/>
      <c r="UPK55" s="325"/>
      <c r="UPL55" s="325"/>
      <c r="UPM55" s="325"/>
      <c r="UPN55" s="325"/>
      <c r="UPO55" s="325"/>
      <c r="UPP55" s="325"/>
      <c r="UPQ55" s="325"/>
      <c r="UPR55" s="325"/>
      <c r="UPS55" s="325"/>
      <c r="UPT55" s="325"/>
      <c r="UPU55" s="325"/>
      <c r="UPV55" s="325"/>
      <c r="UPW55" s="325"/>
      <c r="UPX55" s="325"/>
      <c r="UPY55" s="325"/>
      <c r="UPZ55" s="325"/>
      <c r="UQA55" s="325"/>
      <c r="UQB55" s="325"/>
      <c r="UQC55" s="325"/>
      <c r="UQD55" s="325"/>
      <c r="UQE55" s="325"/>
      <c r="UQF55" s="325"/>
      <c r="UQG55" s="325"/>
      <c r="UQH55" s="325"/>
      <c r="UQI55" s="325"/>
      <c r="UQJ55" s="325"/>
      <c r="UQK55" s="325"/>
      <c r="UQL55" s="325"/>
      <c r="UQM55" s="325"/>
      <c r="UQN55" s="325"/>
      <c r="UQO55" s="325"/>
      <c r="UQP55" s="325"/>
      <c r="UQQ55" s="325"/>
      <c r="UQR55" s="325"/>
      <c r="UQS55" s="325"/>
      <c r="UQT55" s="325"/>
      <c r="UQU55" s="325"/>
      <c r="UQV55" s="325"/>
      <c r="UQW55" s="325"/>
      <c r="UQX55" s="325"/>
      <c r="UQY55" s="325"/>
      <c r="UQZ55" s="325"/>
      <c r="URA55" s="325"/>
      <c r="URB55" s="325"/>
      <c r="URC55" s="325"/>
      <c r="URD55" s="325"/>
      <c r="URE55" s="325"/>
      <c r="URF55" s="325"/>
      <c r="URG55" s="325"/>
      <c r="URH55" s="325"/>
      <c r="URI55" s="325"/>
      <c r="URJ55" s="325"/>
      <c r="URK55" s="325"/>
      <c r="URL55" s="325"/>
      <c r="URM55" s="325"/>
      <c r="URN55" s="325"/>
      <c r="URO55" s="325"/>
      <c r="URP55" s="325"/>
      <c r="URQ55" s="325"/>
      <c r="URR55" s="325"/>
      <c r="URS55" s="325"/>
      <c r="URT55" s="325"/>
      <c r="URU55" s="325"/>
      <c r="URV55" s="325"/>
      <c r="URW55" s="325"/>
      <c r="URX55" s="325"/>
      <c r="URY55" s="325"/>
      <c r="URZ55" s="325"/>
      <c r="USA55" s="325"/>
      <c r="USB55" s="325"/>
      <c r="USC55" s="325"/>
      <c r="USD55" s="325"/>
      <c r="USE55" s="325"/>
      <c r="USF55" s="325"/>
      <c r="USG55" s="325"/>
      <c r="USH55" s="325"/>
      <c r="USI55" s="325"/>
      <c r="USJ55" s="325"/>
      <c r="USK55" s="325"/>
      <c r="USL55" s="325"/>
      <c r="USM55" s="325"/>
      <c r="USN55" s="325"/>
      <c r="USO55" s="325"/>
      <c r="USP55" s="325"/>
      <c r="USQ55" s="325"/>
      <c r="USR55" s="325"/>
      <c r="USS55" s="325"/>
      <c r="UST55" s="325"/>
      <c r="USU55" s="325"/>
      <c r="USV55" s="325"/>
      <c r="USW55" s="325"/>
      <c r="USX55" s="325"/>
      <c r="USY55" s="325"/>
      <c r="USZ55" s="325"/>
      <c r="UTA55" s="325"/>
      <c r="UTB55" s="325"/>
      <c r="UTC55" s="325"/>
      <c r="UTD55" s="325"/>
      <c r="UTE55" s="325"/>
      <c r="UTF55" s="325"/>
      <c r="UTG55" s="325"/>
      <c r="UTH55" s="325"/>
      <c r="UTI55" s="325"/>
      <c r="UTJ55" s="325"/>
      <c r="UTK55" s="325"/>
      <c r="UTL55" s="325"/>
      <c r="UTM55" s="325"/>
      <c r="UTN55" s="325"/>
      <c r="UTO55" s="325"/>
      <c r="UTP55" s="325"/>
      <c r="UTQ55" s="325"/>
      <c r="UTR55" s="325"/>
      <c r="UTS55" s="325"/>
      <c r="UTT55" s="325"/>
      <c r="UTU55" s="325"/>
      <c r="UTV55" s="325"/>
      <c r="UTW55" s="325"/>
      <c r="UTX55" s="325"/>
      <c r="UTY55" s="325"/>
      <c r="UTZ55" s="325"/>
      <c r="UUA55" s="325"/>
      <c r="UUB55" s="325"/>
      <c r="UUC55" s="325"/>
      <c r="UUD55" s="325"/>
      <c r="UUE55" s="325"/>
      <c r="UUF55" s="325"/>
      <c r="UUG55" s="325"/>
      <c r="UUH55" s="325"/>
      <c r="UUI55" s="325"/>
      <c r="UUJ55" s="325"/>
      <c r="UUK55" s="325"/>
      <c r="UUL55" s="325"/>
      <c r="UUM55" s="325"/>
      <c r="UUN55" s="325"/>
      <c r="UUO55" s="325"/>
      <c r="UUP55" s="325"/>
      <c r="UUQ55" s="325"/>
      <c r="UUR55" s="325"/>
      <c r="UUS55" s="325"/>
      <c r="UUT55" s="325"/>
      <c r="UUU55" s="325"/>
      <c r="UUV55" s="325"/>
      <c r="UUW55" s="325"/>
      <c r="UUX55" s="325"/>
      <c r="UUY55" s="325"/>
      <c r="UUZ55" s="325"/>
      <c r="UVA55" s="325"/>
      <c r="UVB55" s="325"/>
      <c r="UVC55" s="325"/>
      <c r="UVD55" s="325"/>
      <c r="UVE55" s="325"/>
      <c r="UVF55" s="325"/>
      <c r="UVG55" s="325"/>
      <c r="UVH55" s="325"/>
      <c r="UVI55" s="325"/>
      <c r="UVJ55" s="325"/>
      <c r="UVK55" s="325"/>
      <c r="UVL55" s="325"/>
      <c r="UVM55" s="325"/>
      <c r="UVN55" s="325"/>
      <c r="UVO55" s="325"/>
      <c r="UVP55" s="325"/>
      <c r="UVQ55" s="325"/>
      <c r="UVR55" s="325"/>
      <c r="UVS55" s="325"/>
      <c r="UVT55" s="325"/>
      <c r="UVU55" s="325"/>
      <c r="UVV55" s="325"/>
      <c r="UVW55" s="325"/>
      <c r="UVX55" s="325"/>
      <c r="UVY55" s="325"/>
      <c r="UVZ55" s="325"/>
      <c r="UWA55" s="325"/>
      <c r="UWB55" s="325"/>
      <c r="UWC55" s="325"/>
      <c r="UWD55" s="325"/>
      <c r="UWE55" s="325"/>
      <c r="UWF55" s="325"/>
      <c r="UWG55" s="325"/>
      <c r="UWH55" s="325"/>
      <c r="UWI55" s="325"/>
      <c r="UWJ55" s="325"/>
      <c r="UWK55" s="325"/>
      <c r="UWL55" s="325"/>
      <c r="UWM55" s="325"/>
      <c r="UWN55" s="325"/>
      <c r="UWO55" s="325"/>
      <c r="UWP55" s="325"/>
      <c r="UWQ55" s="325"/>
      <c r="UWR55" s="325"/>
      <c r="UWS55" s="325"/>
      <c r="UWT55" s="325"/>
      <c r="UWU55" s="325"/>
      <c r="UWV55" s="325"/>
      <c r="UWW55" s="325"/>
      <c r="UWX55" s="325"/>
      <c r="UWY55" s="325"/>
      <c r="UWZ55" s="325"/>
      <c r="UXA55" s="325"/>
      <c r="UXB55" s="325"/>
      <c r="UXC55" s="325"/>
      <c r="UXD55" s="325"/>
      <c r="UXE55" s="325"/>
      <c r="UXF55" s="325"/>
      <c r="UXG55" s="325"/>
      <c r="UXH55" s="325"/>
      <c r="UXI55" s="325"/>
      <c r="UXJ55" s="325"/>
      <c r="UXK55" s="325"/>
      <c r="UXL55" s="325"/>
      <c r="UXM55" s="325"/>
      <c r="UXN55" s="325"/>
      <c r="UXO55" s="325"/>
      <c r="UXP55" s="325"/>
      <c r="UXQ55" s="325"/>
      <c r="UXR55" s="325"/>
      <c r="UXS55" s="325"/>
      <c r="UXT55" s="325"/>
      <c r="UXU55" s="325"/>
      <c r="UXV55" s="325"/>
      <c r="UXW55" s="325"/>
      <c r="UXX55" s="325"/>
      <c r="UXY55" s="325"/>
      <c r="UXZ55" s="325"/>
      <c r="UYA55" s="325"/>
      <c r="UYB55" s="325"/>
      <c r="UYC55" s="325"/>
      <c r="UYD55" s="325"/>
      <c r="UYE55" s="325"/>
      <c r="UYF55" s="325"/>
      <c r="UYG55" s="325"/>
      <c r="UYH55" s="325"/>
      <c r="UYI55" s="325"/>
      <c r="UYJ55" s="325"/>
      <c r="UYK55" s="325"/>
      <c r="UYL55" s="325"/>
      <c r="UYM55" s="325"/>
      <c r="UYN55" s="325"/>
      <c r="UYO55" s="325"/>
      <c r="UYP55" s="325"/>
      <c r="UYQ55" s="325"/>
      <c r="UYR55" s="325"/>
      <c r="UYS55" s="325"/>
      <c r="UYT55" s="325"/>
      <c r="UYU55" s="325"/>
      <c r="UYV55" s="325"/>
      <c r="UYW55" s="325"/>
      <c r="UYX55" s="325"/>
      <c r="UYY55" s="325"/>
      <c r="UYZ55" s="325"/>
      <c r="UZA55" s="325"/>
      <c r="UZB55" s="325"/>
      <c r="UZC55" s="325"/>
      <c r="UZD55" s="325"/>
      <c r="UZE55" s="325"/>
      <c r="UZF55" s="325"/>
      <c r="UZG55" s="325"/>
      <c r="UZH55" s="325"/>
      <c r="UZI55" s="325"/>
      <c r="UZJ55" s="325"/>
      <c r="UZK55" s="325"/>
      <c r="UZL55" s="325"/>
      <c r="UZM55" s="325"/>
      <c r="UZN55" s="325"/>
      <c r="UZO55" s="325"/>
      <c r="UZP55" s="325"/>
      <c r="UZQ55" s="325"/>
      <c r="UZR55" s="325"/>
      <c r="UZS55" s="325"/>
      <c r="UZT55" s="325"/>
      <c r="UZU55" s="325"/>
      <c r="UZV55" s="325"/>
      <c r="UZW55" s="325"/>
      <c r="UZX55" s="325"/>
      <c r="UZY55" s="325"/>
      <c r="UZZ55" s="325"/>
      <c r="VAA55" s="325"/>
      <c r="VAB55" s="325"/>
      <c r="VAC55" s="325"/>
      <c r="VAD55" s="325"/>
      <c r="VAE55" s="325"/>
      <c r="VAF55" s="325"/>
      <c r="VAG55" s="325"/>
      <c r="VAH55" s="325"/>
      <c r="VAI55" s="325"/>
      <c r="VAJ55" s="325"/>
      <c r="VAK55" s="325"/>
      <c r="VAL55" s="325"/>
      <c r="VAM55" s="325"/>
      <c r="VAN55" s="325"/>
      <c r="VAO55" s="325"/>
      <c r="VAP55" s="325"/>
      <c r="VAQ55" s="325"/>
      <c r="VAR55" s="325"/>
      <c r="VAS55" s="325"/>
      <c r="VAT55" s="325"/>
      <c r="VAU55" s="325"/>
      <c r="VAV55" s="325"/>
      <c r="VAW55" s="325"/>
      <c r="VAX55" s="325"/>
      <c r="VAY55" s="325"/>
      <c r="VAZ55" s="325"/>
      <c r="VBA55" s="325"/>
      <c r="VBB55" s="325"/>
      <c r="VBC55" s="325"/>
      <c r="VBD55" s="325"/>
      <c r="VBE55" s="325"/>
      <c r="VBF55" s="325"/>
      <c r="VBG55" s="325"/>
      <c r="VBH55" s="325"/>
      <c r="VBI55" s="325"/>
      <c r="VBJ55" s="325"/>
      <c r="VBK55" s="325"/>
      <c r="VBL55" s="325"/>
      <c r="VBM55" s="325"/>
      <c r="VBN55" s="325"/>
      <c r="VBO55" s="325"/>
      <c r="VBP55" s="325"/>
      <c r="VBQ55" s="325"/>
      <c r="VBR55" s="325"/>
      <c r="VBS55" s="325"/>
      <c r="VBT55" s="325"/>
      <c r="VBU55" s="325"/>
      <c r="VBV55" s="325"/>
      <c r="VBW55" s="325"/>
      <c r="VBX55" s="325"/>
      <c r="VBY55" s="325"/>
      <c r="VBZ55" s="325"/>
      <c r="VCA55" s="325"/>
      <c r="VCB55" s="325"/>
      <c r="VCC55" s="325"/>
      <c r="VCD55" s="325"/>
      <c r="VCE55" s="325"/>
      <c r="VCF55" s="325"/>
      <c r="VCG55" s="325"/>
      <c r="VCH55" s="325"/>
      <c r="VCI55" s="325"/>
      <c r="VCJ55" s="325"/>
      <c r="VCK55" s="325"/>
      <c r="VCL55" s="325"/>
      <c r="VCM55" s="325"/>
      <c r="VCN55" s="325"/>
      <c r="VCO55" s="325"/>
      <c r="VCP55" s="325"/>
      <c r="VCQ55" s="325"/>
      <c r="VCR55" s="325"/>
      <c r="VCS55" s="325"/>
      <c r="VCT55" s="325"/>
      <c r="VCU55" s="325"/>
      <c r="VCV55" s="325"/>
      <c r="VCW55" s="325"/>
      <c r="VCX55" s="325"/>
      <c r="VCY55" s="325"/>
      <c r="VCZ55" s="325"/>
      <c r="VDA55" s="325"/>
      <c r="VDB55" s="325"/>
      <c r="VDC55" s="325"/>
      <c r="VDD55" s="325"/>
      <c r="VDE55" s="325"/>
      <c r="VDF55" s="325"/>
      <c r="VDG55" s="325"/>
      <c r="VDH55" s="325"/>
      <c r="VDI55" s="325"/>
      <c r="VDJ55" s="325"/>
      <c r="VDK55" s="325"/>
      <c r="VDL55" s="325"/>
      <c r="VDM55" s="325"/>
      <c r="VDN55" s="325"/>
      <c r="VDO55" s="325"/>
      <c r="VDP55" s="325"/>
      <c r="VDQ55" s="325"/>
      <c r="VDR55" s="325"/>
      <c r="VDS55" s="325"/>
      <c r="VDT55" s="325"/>
      <c r="VDU55" s="325"/>
      <c r="VDV55" s="325"/>
      <c r="VDW55" s="325"/>
      <c r="VDX55" s="325"/>
      <c r="VDY55" s="325"/>
      <c r="VDZ55" s="325"/>
      <c r="VEA55" s="325"/>
      <c r="VEB55" s="325"/>
      <c r="VEC55" s="325"/>
      <c r="VED55" s="325"/>
      <c r="VEE55" s="325"/>
      <c r="VEF55" s="325"/>
      <c r="VEG55" s="325"/>
      <c r="VEH55" s="325"/>
      <c r="VEI55" s="325"/>
      <c r="VEJ55" s="325"/>
      <c r="VEK55" s="325"/>
      <c r="VEL55" s="325"/>
      <c r="VEM55" s="325"/>
      <c r="VEN55" s="325"/>
      <c r="VEO55" s="325"/>
      <c r="VEP55" s="325"/>
      <c r="VEQ55" s="325"/>
      <c r="VER55" s="325"/>
      <c r="VES55" s="325"/>
      <c r="VET55" s="325"/>
      <c r="VEU55" s="325"/>
      <c r="VEV55" s="325"/>
      <c r="VEW55" s="325"/>
      <c r="VEX55" s="325"/>
      <c r="VEY55" s="325"/>
      <c r="VEZ55" s="325"/>
      <c r="VFA55" s="325"/>
      <c r="VFB55" s="325"/>
      <c r="VFC55" s="325"/>
      <c r="VFD55" s="325"/>
      <c r="VFE55" s="325"/>
      <c r="VFF55" s="325"/>
      <c r="VFG55" s="325"/>
      <c r="VFH55" s="325"/>
      <c r="VFI55" s="325"/>
      <c r="VFJ55" s="325"/>
      <c r="VFK55" s="325"/>
      <c r="VFL55" s="325"/>
      <c r="VFM55" s="325"/>
      <c r="VFN55" s="325"/>
      <c r="VFO55" s="325"/>
      <c r="VFP55" s="325"/>
      <c r="VFQ55" s="325"/>
      <c r="VFR55" s="325"/>
      <c r="VFS55" s="325"/>
      <c r="VFT55" s="325"/>
      <c r="VFU55" s="325"/>
      <c r="VFV55" s="325"/>
      <c r="VFW55" s="325"/>
      <c r="VFX55" s="325"/>
      <c r="VFY55" s="325"/>
      <c r="VFZ55" s="325"/>
      <c r="VGA55" s="325"/>
      <c r="VGB55" s="325"/>
      <c r="VGC55" s="325"/>
      <c r="VGD55" s="325"/>
      <c r="VGE55" s="325"/>
      <c r="VGF55" s="325"/>
      <c r="VGG55" s="325"/>
      <c r="VGH55" s="325"/>
      <c r="VGI55" s="325"/>
      <c r="VGJ55" s="325"/>
      <c r="VGK55" s="325"/>
      <c r="VGL55" s="325"/>
      <c r="VGM55" s="325"/>
      <c r="VGN55" s="325"/>
      <c r="VGO55" s="325"/>
      <c r="VGP55" s="325"/>
      <c r="VGQ55" s="325"/>
      <c r="VGR55" s="325"/>
      <c r="VGS55" s="325"/>
      <c r="VGT55" s="325"/>
      <c r="VGU55" s="325"/>
      <c r="VGV55" s="325"/>
      <c r="VGW55" s="325"/>
      <c r="VGX55" s="325"/>
      <c r="VGY55" s="325"/>
      <c r="VGZ55" s="325"/>
      <c r="VHA55" s="325"/>
      <c r="VHB55" s="325"/>
      <c r="VHC55" s="325"/>
      <c r="VHD55" s="325"/>
      <c r="VHE55" s="325"/>
      <c r="VHF55" s="325"/>
      <c r="VHG55" s="325"/>
      <c r="VHH55" s="325"/>
      <c r="VHI55" s="325"/>
      <c r="VHJ55" s="325"/>
      <c r="VHK55" s="325"/>
      <c r="VHL55" s="325"/>
      <c r="VHM55" s="325"/>
      <c r="VHN55" s="325"/>
      <c r="VHO55" s="325"/>
      <c r="VHP55" s="325"/>
      <c r="VHQ55" s="325"/>
      <c r="VHR55" s="325"/>
      <c r="VHS55" s="325"/>
      <c r="VHT55" s="325"/>
      <c r="VHU55" s="325"/>
      <c r="VHV55" s="325"/>
      <c r="VHW55" s="325"/>
      <c r="VHX55" s="325"/>
      <c r="VHY55" s="325"/>
      <c r="VHZ55" s="325"/>
      <c r="VIA55" s="325"/>
      <c r="VIB55" s="325"/>
      <c r="VIC55" s="325"/>
      <c r="VID55" s="325"/>
      <c r="VIE55" s="325"/>
      <c r="VIF55" s="325"/>
      <c r="VIG55" s="325"/>
      <c r="VIH55" s="325"/>
      <c r="VII55" s="325"/>
      <c r="VIJ55" s="325"/>
      <c r="VIK55" s="325"/>
      <c r="VIL55" s="325"/>
      <c r="VIM55" s="325"/>
      <c r="VIN55" s="325"/>
      <c r="VIO55" s="325"/>
      <c r="VIP55" s="325"/>
      <c r="VIQ55" s="325"/>
      <c r="VIR55" s="325"/>
      <c r="VIS55" s="325"/>
      <c r="VIT55" s="325"/>
      <c r="VIU55" s="325"/>
      <c r="VIV55" s="325"/>
      <c r="VIW55" s="325"/>
      <c r="VIX55" s="325"/>
      <c r="VIY55" s="325"/>
      <c r="VIZ55" s="325"/>
      <c r="VJA55" s="325"/>
      <c r="VJB55" s="325"/>
      <c r="VJC55" s="325"/>
      <c r="VJD55" s="325"/>
      <c r="VJE55" s="325"/>
      <c r="VJF55" s="325"/>
      <c r="VJG55" s="325"/>
      <c r="VJH55" s="325"/>
      <c r="VJI55" s="325"/>
      <c r="VJJ55" s="325"/>
      <c r="VJK55" s="325"/>
      <c r="VJL55" s="325"/>
      <c r="VJM55" s="325"/>
      <c r="VJN55" s="325"/>
      <c r="VJO55" s="325"/>
      <c r="VJP55" s="325"/>
      <c r="VJQ55" s="325"/>
      <c r="VJR55" s="325"/>
      <c r="VJS55" s="325"/>
      <c r="VJT55" s="325"/>
      <c r="VJU55" s="325"/>
      <c r="VJV55" s="325"/>
      <c r="VJW55" s="325"/>
      <c r="VJX55" s="325"/>
      <c r="VJY55" s="325"/>
      <c r="VJZ55" s="325"/>
      <c r="VKA55" s="325"/>
      <c r="VKB55" s="325"/>
      <c r="VKC55" s="325"/>
      <c r="VKD55" s="325"/>
      <c r="VKE55" s="325"/>
      <c r="VKF55" s="325"/>
      <c r="VKG55" s="325"/>
      <c r="VKH55" s="325"/>
      <c r="VKI55" s="325"/>
      <c r="VKJ55" s="325"/>
      <c r="VKK55" s="325"/>
      <c r="VKL55" s="325"/>
      <c r="VKM55" s="325"/>
      <c r="VKN55" s="325"/>
      <c r="VKO55" s="325"/>
      <c r="VKP55" s="325"/>
      <c r="VKQ55" s="325"/>
      <c r="VKR55" s="325"/>
      <c r="VKS55" s="325"/>
      <c r="VKT55" s="325"/>
      <c r="VKU55" s="325"/>
      <c r="VKV55" s="325"/>
      <c r="VKW55" s="325"/>
      <c r="VKX55" s="325"/>
      <c r="VKY55" s="325"/>
      <c r="VKZ55" s="325"/>
      <c r="VLA55" s="325"/>
      <c r="VLB55" s="325"/>
      <c r="VLC55" s="325"/>
      <c r="VLD55" s="325"/>
      <c r="VLE55" s="325"/>
      <c r="VLF55" s="325"/>
      <c r="VLG55" s="325"/>
      <c r="VLH55" s="325"/>
      <c r="VLI55" s="325"/>
      <c r="VLJ55" s="325"/>
      <c r="VLK55" s="325"/>
      <c r="VLL55" s="325"/>
      <c r="VLM55" s="325"/>
      <c r="VLN55" s="325"/>
      <c r="VLO55" s="325"/>
      <c r="VLP55" s="325"/>
      <c r="VLQ55" s="325"/>
      <c r="VLR55" s="325"/>
      <c r="VLS55" s="325"/>
      <c r="VLT55" s="325"/>
      <c r="VLU55" s="325"/>
      <c r="VLV55" s="325"/>
      <c r="VLW55" s="325"/>
      <c r="VLX55" s="325"/>
      <c r="VLY55" s="325"/>
      <c r="VLZ55" s="325"/>
      <c r="VMA55" s="325"/>
      <c r="VMB55" s="325"/>
      <c r="VMC55" s="325"/>
      <c r="VMD55" s="325"/>
      <c r="VME55" s="325"/>
      <c r="VMF55" s="325"/>
      <c r="VMG55" s="325"/>
      <c r="VMH55" s="325"/>
      <c r="VMI55" s="325"/>
      <c r="VMJ55" s="325"/>
      <c r="VMK55" s="325"/>
      <c r="VML55" s="325"/>
      <c r="VMM55" s="325"/>
      <c r="VMN55" s="325"/>
      <c r="VMO55" s="325"/>
      <c r="VMP55" s="325"/>
      <c r="VMQ55" s="325"/>
      <c r="VMR55" s="325"/>
      <c r="VMS55" s="325"/>
      <c r="VMT55" s="325"/>
      <c r="VMU55" s="325"/>
      <c r="VMV55" s="325"/>
      <c r="VMW55" s="325"/>
      <c r="VMX55" s="325"/>
      <c r="VMY55" s="325"/>
      <c r="VMZ55" s="325"/>
      <c r="VNA55" s="325"/>
      <c r="VNB55" s="325"/>
      <c r="VNC55" s="325"/>
      <c r="VND55" s="325"/>
      <c r="VNE55" s="325"/>
      <c r="VNF55" s="325"/>
      <c r="VNG55" s="325"/>
      <c r="VNH55" s="325"/>
      <c r="VNI55" s="325"/>
      <c r="VNJ55" s="325"/>
      <c r="VNK55" s="325"/>
      <c r="VNL55" s="325"/>
      <c r="VNM55" s="325"/>
      <c r="VNN55" s="325"/>
      <c r="VNO55" s="325"/>
      <c r="VNP55" s="325"/>
      <c r="VNQ55" s="325"/>
      <c r="VNR55" s="325"/>
      <c r="VNS55" s="325"/>
      <c r="VNT55" s="325"/>
      <c r="VNU55" s="325"/>
      <c r="VNV55" s="325"/>
      <c r="VNW55" s="325"/>
      <c r="VNX55" s="325"/>
      <c r="VNY55" s="325"/>
      <c r="VNZ55" s="325"/>
      <c r="VOA55" s="325"/>
      <c r="VOB55" s="325"/>
      <c r="VOC55" s="325"/>
      <c r="VOD55" s="325"/>
      <c r="VOE55" s="325"/>
      <c r="VOF55" s="325"/>
      <c r="VOG55" s="325"/>
      <c r="VOH55" s="325"/>
      <c r="VOI55" s="325"/>
      <c r="VOJ55" s="325"/>
      <c r="VOK55" s="325"/>
      <c r="VOL55" s="325"/>
      <c r="VOM55" s="325"/>
      <c r="VON55" s="325"/>
      <c r="VOO55" s="325"/>
      <c r="VOP55" s="325"/>
      <c r="VOQ55" s="325"/>
      <c r="VOR55" s="325"/>
      <c r="VOS55" s="325"/>
      <c r="VOT55" s="325"/>
      <c r="VOU55" s="325"/>
      <c r="VOV55" s="325"/>
      <c r="VOW55" s="325"/>
      <c r="VOX55" s="325"/>
      <c r="VOY55" s="325"/>
      <c r="VOZ55" s="325"/>
      <c r="VPA55" s="325"/>
      <c r="VPB55" s="325"/>
      <c r="VPC55" s="325"/>
      <c r="VPD55" s="325"/>
      <c r="VPE55" s="325"/>
      <c r="VPF55" s="325"/>
      <c r="VPG55" s="325"/>
      <c r="VPH55" s="325"/>
      <c r="VPI55" s="325"/>
      <c r="VPJ55" s="325"/>
      <c r="VPK55" s="325"/>
      <c r="VPL55" s="325"/>
      <c r="VPM55" s="325"/>
      <c r="VPN55" s="325"/>
      <c r="VPO55" s="325"/>
      <c r="VPP55" s="325"/>
      <c r="VPQ55" s="325"/>
      <c r="VPR55" s="325"/>
      <c r="VPS55" s="325"/>
      <c r="VPT55" s="325"/>
      <c r="VPU55" s="325"/>
      <c r="VPV55" s="325"/>
      <c r="VPW55" s="325"/>
      <c r="VPX55" s="325"/>
      <c r="VPY55" s="325"/>
      <c r="VPZ55" s="325"/>
      <c r="VQA55" s="325"/>
      <c r="VQB55" s="325"/>
      <c r="VQC55" s="325"/>
      <c r="VQD55" s="325"/>
      <c r="VQE55" s="325"/>
      <c r="VQF55" s="325"/>
      <c r="VQG55" s="325"/>
      <c r="VQH55" s="325"/>
      <c r="VQI55" s="325"/>
      <c r="VQJ55" s="325"/>
      <c r="VQK55" s="325"/>
      <c r="VQL55" s="325"/>
      <c r="VQM55" s="325"/>
      <c r="VQN55" s="325"/>
      <c r="VQO55" s="325"/>
      <c r="VQP55" s="325"/>
      <c r="VQQ55" s="325"/>
      <c r="VQR55" s="325"/>
      <c r="VQS55" s="325"/>
      <c r="VQT55" s="325"/>
      <c r="VQU55" s="325"/>
      <c r="VQV55" s="325"/>
      <c r="VQW55" s="325"/>
      <c r="VQX55" s="325"/>
      <c r="VQY55" s="325"/>
      <c r="VQZ55" s="325"/>
      <c r="VRA55" s="325"/>
      <c r="VRB55" s="325"/>
      <c r="VRC55" s="325"/>
      <c r="VRD55" s="325"/>
      <c r="VRE55" s="325"/>
      <c r="VRF55" s="325"/>
      <c r="VRG55" s="325"/>
      <c r="VRH55" s="325"/>
      <c r="VRI55" s="325"/>
      <c r="VRJ55" s="325"/>
      <c r="VRK55" s="325"/>
      <c r="VRL55" s="325"/>
      <c r="VRM55" s="325"/>
      <c r="VRN55" s="325"/>
      <c r="VRO55" s="325"/>
      <c r="VRP55" s="325"/>
      <c r="VRQ55" s="325"/>
      <c r="VRR55" s="325"/>
      <c r="VRS55" s="325"/>
      <c r="VRT55" s="325"/>
      <c r="VRU55" s="325"/>
      <c r="VRV55" s="325"/>
      <c r="VRW55" s="325"/>
      <c r="VRX55" s="325"/>
      <c r="VRY55" s="325"/>
      <c r="VRZ55" s="325"/>
      <c r="VSA55" s="325"/>
      <c r="VSB55" s="325"/>
      <c r="VSC55" s="325"/>
      <c r="VSD55" s="325"/>
      <c r="VSE55" s="325"/>
      <c r="VSF55" s="325"/>
      <c r="VSG55" s="325"/>
      <c r="VSH55" s="325"/>
      <c r="VSI55" s="325"/>
      <c r="VSJ55" s="325"/>
      <c r="VSK55" s="325"/>
      <c r="VSL55" s="325"/>
      <c r="VSM55" s="325"/>
      <c r="VSN55" s="325"/>
      <c r="VSO55" s="325"/>
      <c r="VSP55" s="325"/>
      <c r="VSQ55" s="325"/>
      <c r="VSR55" s="325"/>
      <c r="VSS55" s="325"/>
      <c r="VST55" s="325"/>
      <c r="VSU55" s="325"/>
      <c r="VSV55" s="325"/>
      <c r="VSW55" s="325"/>
      <c r="VSX55" s="325"/>
      <c r="VSY55" s="325"/>
      <c r="VSZ55" s="325"/>
      <c r="VTA55" s="325"/>
      <c r="VTB55" s="325"/>
      <c r="VTC55" s="325"/>
      <c r="VTD55" s="325"/>
      <c r="VTE55" s="325"/>
      <c r="VTF55" s="325"/>
      <c r="VTG55" s="325"/>
      <c r="VTH55" s="325"/>
      <c r="VTI55" s="325"/>
      <c r="VTJ55" s="325"/>
      <c r="VTK55" s="325"/>
      <c r="VTL55" s="325"/>
      <c r="VTM55" s="325"/>
      <c r="VTN55" s="325"/>
      <c r="VTO55" s="325"/>
      <c r="VTP55" s="325"/>
      <c r="VTQ55" s="325"/>
      <c r="VTR55" s="325"/>
      <c r="VTS55" s="325"/>
      <c r="VTT55" s="325"/>
      <c r="VTU55" s="325"/>
      <c r="VTV55" s="325"/>
      <c r="VTW55" s="325"/>
      <c r="VTX55" s="325"/>
      <c r="VTY55" s="325"/>
      <c r="VTZ55" s="325"/>
      <c r="VUA55" s="325"/>
      <c r="VUB55" s="325"/>
      <c r="VUC55" s="325"/>
      <c r="VUD55" s="325"/>
      <c r="VUE55" s="325"/>
      <c r="VUF55" s="325"/>
      <c r="VUG55" s="325"/>
      <c r="VUH55" s="325"/>
      <c r="VUI55" s="325"/>
      <c r="VUJ55" s="325"/>
      <c r="VUK55" s="325"/>
      <c r="VUL55" s="325"/>
      <c r="VUM55" s="325"/>
      <c r="VUN55" s="325"/>
      <c r="VUO55" s="325"/>
      <c r="VUP55" s="325"/>
      <c r="VUQ55" s="325"/>
      <c r="VUR55" s="325"/>
      <c r="VUS55" s="325"/>
      <c r="VUT55" s="325"/>
      <c r="VUU55" s="325"/>
      <c r="VUV55" s="325"/>
      <c r="VUW55" s="325"/>
      <c r="VUX55" s="325"/>
      <c r="VUY55" s="325"/>
      <c r="VUZ55" s="325"/>
      <c r="VVA55" s="325"/>
      <c r="VVB55" s="325"/>
      <c r="VVC55" s="325"/>
      <c r="VVD55" s="325"/>
      <c r="VVE55" s="325"/>
      <c r="VVF55" s="325"/>
      <c r="VVG55" s="325"/>
      <c r="VVH55" s="325"/>
      <c r="VVI55" s="325"/>
      <c r="VVJ55" s="325"/>
      <c r="VVK55" s="325"/>
      <c r="VVL55" s="325"/>
      <c r="VVM55" s="325"/>
      <c r="VVN55" s="325"/>
      <c r="VVO55" s="325"/>
      <c r="VVP55" s="325"/>
      <c r="VVQ55" s="325"/>
      <c r="VVR55" s="325"/>
      <c r="VVS55" s="325"/>
      <c r="VVT55" s="325"/>
      <c r="VVU55" s="325"/>
      <c r="VVV55" s="325"/>
      <c r="VVW55" s="325"/>
      <c r="VVX55" s="325"/>
      <c r="VVY55" s="325"/>
      <c r="VVZ55" s="325"/>
      <c r="VWA55" s="325"/>
      <c r="VWB55" s="325"/>
      <c r="VWC55" s="325"/>
      <c r="VWD55" s="325"/>
      <c r="VWE55" s="325"/>
      <c r="VWF55" s="325"/>
      <c r="VWG55" s="325"/>
      <c r="VWH55" s="325"/>
      <c r="VWI55" s="325"/>
      <c r="VWJ55" s="325"/>
      <c r="VWK55" s="325"/>
      <c r="VWL55" s="325"/>
      <c r="VWM55" s="325"/>
      <c r="VWN55" s="325"/>
      <c r="VWO55" s="325"/>
      <c r="VWP55" s="325"/>
      <c r="VWQ55" s="325"/>
      <c r="VWR55" s="325"/>
      <c r="VWS55" s="325"/>
      <c r="VWT55" s="325"/>
      <c r="VWU55" s="325"/>
      <c r="VWV55" s="325"/>
      <c r="VWW55" s="325"/>
      <c r="VWX55" s="325"/>
      <c r="VWY55" s="325"/>
      <c r="VWZ55" s="325"/>
      <c r="VXA55" s="325"/>
      <c r="VXB55" s="325"/>
      <c r="VXC55" s="325"/>
      <c r="VXD55" s="325"/>
      <c r="VXE55" s="325"/>
      <c r="VXF55" s="325"/>
      <c r="VXG55" s="325"/>
      <c r="VXH55" s="325"/>
      <c r="VXI55" s="325"/>
      <c r="VXJ55" s="325"/>
      <c r="VXK55" s="325"/>
      <c r="VXL55" s="325"/>
      <c r="VXM55" s="325"/>
      <c r="VXN55" s="325"/>
      <c r="VXO55" s="325"/>
      <c r="VXP55" s="325"/>
      <c r="VXQ55" s="325"/>
      <c r="VXR55" s="325"/>
      <c r="VXS55" s="325"/>
      <c r="VXT55" s="325"/>
      <c r="VXU55" s="325"/>
      <c r="VXV55" s="325"/>
      <c r="VXW55" s="325"/>
      <c r="VXX55" s="325"/>
      <c r="VXY55" s="325"/>
      <c r="VXZ55" s="325"/>
      <c r="VYA55" s="325"/>
      <c r="VYB55" s="325"/>
      <c r="VYC55" s="325"/>
      <c r="VYD55" s="325"/>
      <c r="VYE55" s="325"/>
      <c r="VYF55" s="325"/>
      <c r="VYG55" s="325"/>
      <c r="VYH55" s="325"/>
      <c r="VYI55" s="325"/>
      <c r="VYJ55" s="325"/>
      <c r="VYK55" s="325"/>
      <c r="VYL55" s="325"/>
      <c r="VYM55" s="325"/>
      <c r="VYN55" s="325"/>
      <c r="VYO55" s="325"/>
      <c r="VYP55" s="325"/>
      <c r="VYQ55" s="325"/>
      <c r="VYR55" s="325"/>
      <c r="VYS55" s="325"/>
      <c r="VYT55" s="325"/>
      <c r="VYU55" s="325"/>
      <c r="VYV55" s="325"/>
      <c r="VYW55" s="325"/>
      <c r="VYX55" s="325"/>
      <c r="VYY55" s="325"/>
      <c r="VYZ55" s="325"/>
      <c r="VZA55" s="325"/>
      <c r="VZB55" s="325"/>
      <c r="VZC55" s="325"/>
      <c r="VZD55" s="325"/>
      <c r="VZE55" s="325"/>
      <c r="VZF55" s="325"/>
      <c r="VZG55" s="325"/>
      <c r="VZH55" s="325"/>
      <c r="VZI55" s="325"/>
      <c r="VZJ55" s="325"/>
      <c r="VZK55" s="325"/>
      <c r="VZL55" s="325"/>
      <c r="VZM55" s="325"/>
      <c r="VZN55" s="325"/>
      <c r="VZO55" s="325"/>
      <c r="VZP55" s="325"/>
      <c r="VZQ55" s="325"/>
      <c r="VZR55" s="325"/>
      <c r="VZS55" s="325"/>
      <c r="VZT55" s="325"/>
      <c r="VZU55" s="325"/>
      <c r="VZV55" s="325"/>
      <c r="VZW55" s="325"/>
      <c r="VZX55" s="325"/>
      <c r="VZY55" s="325"/>
      <c r="VZZ55" s="325"/>
      <c r="WAA55" s="325"/>
      <c r="WAB55" s="325"/>
      <c r="WAC55" s="325"/>
      <c r="WAD55" s="325"/>
      <c r="WAE55" s="325"/>
      <c r="WAF55" s="325"/>
      <c r="WAG55" s="325"/>
      <c r="WAH55" s="325"/>
      <c r="WAI55" s="325"/>
      <c r="WAJ55" s="325"/>
      <c r="WAK55" s="325"/>
      <c r="WAL55" s="325"/>
      <c r="WAM55" s="325"/>
      <c r="WAN55" s="325"/>
      <c r="WAO55" s="325"/>
      <c r="WAP55" s="325"/>
      <c r="WAQ55" s="325"/>
      <c r="WAR55" s="325"/>
      <c r="WAS55" s="325"/>
      <c r="WAT55" s="325"/>
      <c r="WAU55" s="325"/>
      <c r="WAV55" s="325"/>
      <c r="WAW55" s="325"/>
      <c r="WAX55" s="325"/>
      <c r="WAY55" s="325"/>
      <c r="WAZ55" s="325"/>
      <c r="WBA55" s="325"/>
      <c r="WBB55" s="325"/>
      <c r="WBC55" s="325"/>
      <c r="WBD55" s="325"/>
      <c r="WBE55" s="325"/>
      <c r="WBF55" s="325"/>
      <c r="WBG55" s="325"/>
      <c r="WBH55" s="325"/>
      <c r="WBI55" s="325"/>
      <c r="WBJ55" s="325"/>
      <c r="WBK55" s="325"/>
      <c r="WBL55" s="325"/>
      <c r="WBM55" s="325"/>
      <c r="WBN55" s="325"/>
      <c r="WBO55" s="325"/>
      <c r="WBP55" s="325"/>
      <c r="WBQ55" s="325"/>
      <c r="WBR55" s="325"/>
      <c r="WBS55" s="325"/>
      <c r="WBT55" s="325"/>
      <c r="WBU55" s="325"/>
      <c r="WBV55" s="325"/>
      <c r="WBW55" s="325"/>
      <c r="WBX55" s="325"/>
      <c r="WBY55" s="325"/>
      <c r="WBZ55" s="325"/>
      <c r="WCA55" s="325"/>
      <c r="WCB55" s="325"/>
      <c r="WCC55" s="325"/>
      <c r="WCD55" s="325"/>
      <c r="WCE55" s="325"/>
      <c r="WCF55" s="325"/>
      <c r="WCG55" s="325"/>
      <c r="WCH55" s="325"/>
      <c r="WCI55" s="325"/>
      <c r="WCJ55" s="325"/>
      <c r="WCK55" s="325"/>
      <c r="WCL55" s="325"/>
      <c r="WCM55" s="325"/>
      <c r="WCN55" s="325"/>
      <c r="WCO55" s="325"/>
      <c r="WCP55" s="325"/>
      <c r="WCQ55" s="325"/>
      <c r="WCR55" s="325"/>
      <c r="WCS55" s="325"/>
      <c r="WCT55" s="325"/>
      <c r="WCU55" s="325"/>
      <c r="WCV55" s="325"/>
      <c r="WCW55" s="325"/>
      <c r="WCX55" s="325"/>
      <c r="WCY55" s="325"/>
      <c r="WCZ55" s="325"/>
      <c r="WDA55" s="325"/>
      <c r="WDB55" s="325"/>
      <c r="WDC55" s="325"/>
      <c r="WDD55" s="325"/>
      <c r="WDE55" s="325"/>
      <c r="WDF55" s="325"/>
      <c r="WDG55" s="325"/>
      <c r="WDH55" s="325"/>
      <c r="WDI55" s="325"/>
      <c r="WDJ55" s="325"/>
      <c r="WDK55" s="325"/>
      <c r="WDL55" s="325"/>
      <c r="WDM55" s="325"/>
      <c r="WDN55" s="325"/>
      <c r="WDO55" s="325"/>
      <c r="WDP55" s="325"/>
      <c r="WDQ55" s="325"/>
      <c r="WDR55" s="325"/>
      <c r="WDS55" s="325"/>
      <c r="WDT55" s="325"/>
      <c r="WDU55" s="325"/>
      <c r="WDV55" s="325"/>
      <c r="WDW55" s="325"/>
      <c r="WDX55" s="325"/>
      <c r="WDY55" s="325"/>
      <c r="WDZ55" s="325"/>
      <c r="WEA55" s="325"/>
      <c r="WEB55" s="325"/>
      <c r="WEC55" s="325"/>
      <c r="WED55" s="325"/>
      <c r="WEE55" s="325"/>
      <c r="WEF55" s="325"/>
      <c r="WEG55" s="325"/>
      <c r="WEH55" s="325"/>
      <c r="WEI55" s="325"/>
      <c r="WEJ55" s="325"/>
      <c r="WEK55" s="325"/>
      <c r="WEL55" s="325"/>
      <c r="WEM55" s="325"/>
      <c r="WEN55" s="325"/>
      <c r="WEO55" s="325"/>
      <c r="WEP55" s="325"/>
      <c r="WEQ55" s="325"/>
      <c r="WER55" s="325"/>
      <c r="WES55" s="325"/>
      <c r="WET55" s="325"/>
      <c r="WEU55" s="325"/>
      <c r="WEV55" s="325"/>
      <c r="WEW55" s="325"/>
      <c r="WEX55" s="325"/>
      <c r="WEY55" s="325"/>
      <c r="WEZ55" s="325"/>
      <c r="WFA55" s="325"/>
      <c r="WFB55" s="325"/>
      <c r="WFC55" s="325"/>
      <c r="WFD55" s="325"/>
      <c r="WFE55" s="325"/>
      <c r="WFF55" s="325"/>
      <c r="WFG55" s="325"/>
      <c r="WFH55" s="325"/>
      <c r="WFI55" s="325"/>
      <c r="WFJ55" s="325"/>
      <c r="WFK55" s="325"/>
      <c r="WFL55" s="325"/>
      <c r="WFM55" s="325"/>
      <c r="WFN55" s="325"/>
      <c r="WFO55" s="325"/>
      <c r="WFP55" s="325"/>
      <c r="WFQ55" s="325"/>
      <c r="WFR55" s="325"/>
      <c r="WFS55" s="325"/>
      <c r="WFT55" s="325"/>
      <c r="WFU55" s="325"/>
      <c r="WFV55" s="325"/>
      <c r="WFW55" s="325"/>
      <c r="WFX55" s="325"/>
      <c r="WFY55" s="325"/>
      <c r="WFZ55" s="325"/>
      <c r="WGA55" s="325"/>
      <c r="WGB55" s="325"/>
      <c r="WGC55" s="325"/>
      <c r="WGD55" s="325"/>
      <c r="WGE55" s="325"/>
      <c r="WGF55" s="325"/>
      <c r="WGG55" s="325"/>
      <c r="WGH55" s="325"/>
      <c r="WGI55" s="325"/>
      <c r="WGJ55" s="325"/>
      <c r="WGK55" s="325"/>
      <c r="WGL55" s="325"/>
      <c r="WGM55" s="325"/>
      <c r="WGN55" s="325"/>
      <c r="WGO55" s="325"/>
      <c r="WGP55" s="325"/>
      <c r="WGQ55" s="325"/>
      <c r="WGR55" s="325"/>
      <c r="WGS55" s="325"/>
      <c r="WGT55" s="325"/>
      <c r="WGU55" s="325"/>
      <c r="WGV55" s="325"/>
      <c r="WGW55" s="325"/>
      <c r="WGX55" s="325"/>
      <c r="WGY55" s="325"/>
      <c r="WGZ55" s="325"/>
      <c r="WHA55" s="325"/>
      <c r="WHB55" s="325"/>
      <c r="WHC55" s="325"/>
      <c r="WHD55" s="325"/>
      <c r="WHE55" s="325"/>
      <c r="WHF55" s="325"/>
      <c r="WHG55" s="325"/>
      <c r="WHH55" s="325"/>
      <c r="WHI55" s="325"/>
      <c r="WHJ55" s="325"/>
      <c r="WHK55" s="325"/>
      <c r="WHL55" s="325"/>
      <c r="WHM55" s="325"/>
      <c r="WHN55" s="325"/>
      <c r="WHO55" s="325"/>
      <c r="WHP55" s="325"/>
      <c r="WHQ55" s="325"/>
      <c r="WHR55" s="325"/>
      <c r="WHS55" s="325"/>
      <c r="WHT55" s="325"/>
      <c r="WHU55" s="325"/>
      <c r="WHV55" s="325"/>
      <c r="WHW55" s="325"/>
      <c r="WHX55" s="325"/>
      <c r="WHY55" s="325"/>
      <c r="WHZ55" s="325"/>
      <c r="WIA55" s="325"/>
      <c r="WIB55" s="325"/>
      <c r="WIC55" s="325"/>
      <c r="WID55" s="325"/>
      <c r="WIE55" s="325"/>
      <c r="WIF55" s="325"/>
      <c r="WIG55" s="325"/>
      <c r="WIH55" s="325"/>
      <c r="WII55" s="325"/>
      <c r="WIJ55" s="325"/>
      <c r="WIK55" s="325"/>
      <c r="WIL55" s="325"/>
      <c r="WIM55" s="325"/>
      <c r="WIN55" s="325"/>
      <c r="WIO55" s="325"/>
      <c r="WIP55" s="325"/>
      <c r="WIQ55" s="325"/>
      <c r="WIR55" s="325"/>
      <c r="WIS55" s="325"/>
      <c r="WIT55" s="325"/>
      <c r="WIU55" s="325"/>
      <c r="WIV55" s="325"/>
      <c r="WIW55" s="325"/>
      <c r="WIX55" s="325"/>
      <c r="WIY55" s="325"/>
      <c r="WIZ55" s="325"/>
      <c r="WJA55" s="325"/>
      <c r="WJB55" s="325"/>
      <c r="WJC55" s="325"/>
      <c r="WJD55" s="325"/>
      <c r="WJE55" s="325"/>
      <c r="WJF55" s="325"/>
      <c r="WJG55" s="325"/>
      <c r="WJH55" s="325"/>
      <c r="WJI55" s="325"/>
      <c r="WJJ55" s="325"/>
      <c r="WJK55" s="325"/>
      <c r="WJL55" s="325"/>
      <c r="WJM55" s="325"/>
      <c r="WJN55" s="325"/>
      <c r="WJO55" s="325"/>
      <c r="WJP55" s="325"/>
      <c r="WJQ55" s="325"/>
      <c r="WJR55" s="325"/>
      <c r="WJS55" s="325"/>
      <c r="WJT55" s="325"/>
      <c r="WJU55" s="325"/>
      <c r="WJV55" s="325"/>
      <c r="WJW55" s="325"/>
      <c r="WJX55" s="325"/>
      <c r="WJY55" s="325"/>
      <c r="WJZ55" s="325"/>
      <c r="WKA55" s="325"/>
      <c r="WKB55" s="325"/>
      <c r="WKC55" s="325"/>
      <c r="WKD55" s="325"/>
      <c r="WKE55" s="325"/>
      <c r="WKF55" s="325"/>
      <c r="WKG55" s="325"/>
      <c r="WKH55" s="325"/>
      <c r="WKI55" s="325"/>
      <c r="WKJ55" s="325"/>
      <c r="WKK55" s="325"/>
      <c r="WKL55" s="325"/>
      <c r="WKM55" s="325"/>
      <c r="WKN55" s="325"/>
      <c r="WKO55" s="325"/>
      <c r="WKP55" s="325"/>
      <c r="WKQ55" s="325"/>
      <c r="WKR55" s="325"/>
      <c r="WKS55" s="325"/>
      <c r="WKT55" s="325"/>
      <c r="WKU55" s="325"/>
      <c r="WKV55" s="325"/>
      <c r="WKW55" s="325"/>
      <c r="WKX55" s="325"/>
      <c r="WKY55" s="325"/>
      <c r="WKZ55" s="325"/>
      <c r="WLA55" s="325"/>
      <c r="WLB55" s="325"/>
      <c r="WLC55" s="325"/>
      <c r="WLD55" s="325"/>
      <c r="WLE55" s="325"/>
      <c r="WLF55" s="325"/>
      <c r="WLG55" s="325"/>
      <c r="WLH55" s="325"/>
      <c r="WLI55" s="325"/>
      <c r="WLJ55" s="325"/>
      <c r="WLK55" s="325"/>
      <c r="WLL55" s="325"/>
      <c r="WLM55" s="325"/>
      <c r="WLN55" s="325"/>
      <c r="WLO55" s="325"/>
      <c r="WLP55" s="325"/>
      <c r="WLQ55" s="325"/>
      <c r="WLR55" s="325"/>
      <c r="WLS55" s="325"/>
      <c r="WLT55" s="325"/>
      <c r="WLU55" s="325"/>
      <c r="WLV55" s="325"/>
      <c r="WLW55" s="325"/>
      <c r="WLX55" s="325"/>
      <c r="WLY55" s="325"/>
      <c r="WLZ55" s="325"/>
      <c r="WMA55" s="325"/>
      <c r="WMB55" s="325"/>
      <c r="WMC55" s="325"/>
      <c r="WMD55" s="325"/>
      <c r="WME55" s="325"/>
      <c r="WMF55" s="325"/>
      <c r="WMG55" s="325"/>
      <c r="WMH55" s="325"/>
      <c r="WMI55" s="325"/>
      <c r="WMJ55" s="325"/>
      <c r="WMK55" s="325"/>
      <c r="WML55" s="325"/>
      <c r="WMM55" s="325"/>
      <c r="WMN55" s="325"/>
      <c r="WMO55" s="325"/>
      <c r="WMP55" s="325"/>
      <c r="WMQ55" s="325"/>
      <c r="WMR55" s="325"/>
      <c r="WMS55" s="325"/>
      <c r="WMT55" s="325"/>
      <c r="WMU55" s="325"/>
      <c r="WMV55" s="325"/>
      <c r="WMW55" s="325"/>
      <c r="WMX55" s="325"/>
      <c r="WMY55" s="325"/>
      <c r="WMZ55" s="325"/>
      <c r="WNA55" s="325"/>
      <c r="WNB55" s="325"/>
      <c r="WNC55" s="325"/>
      <c r="WND55" s="325"/>
      <c r="WNE55" s="325"/>
      <c r="WNF55" s="325"/>
      <c r="WNG55" s="325"/>
      <c r="WNH55" s="325"/>
      <c r="WNI55" s="325"/>
      <c r="WNJ55" s="325"/>
      <c r="WNK55" s="325"/>
      <c r="WNL55" s="325"/>
      <c r="WNM55" s="325"/>
      <c r="WNN55" s="325"/>
      <c r="WNO55" s="325"/>
      <c r="WNP55" s="325"/>
      <c r="WNQ55" s="325"/>
      <c r="WNR55" s="325"/>
      <c r="WNS55" s="325"/>
      <c r="WNT55" s="325"/>
      <c r="WNU55" s="325"/>
      <c r="WNV55" s="325"/>
      <c r="WNW55" s="325"/>
      <c r="WNX55" s="325"/>
      <c r="WNY55" s="325"/>
      <c r="WNZ55" s="325"/>
      <c r="WOA55" s="325"/>
      <c r="WOB55" s="325"/>
      <c r="WOC55" s="325"/>
      <c r="WOD55" s="325"/>
      <c r="WOE55" s="325"/>
      <c r="WOF55" s="325"/>
      <c r="WOG55" s="325"/>
      <c r="WOH55" s="325"/>
      <c r="WOI55" s="325"/>
      <c r="WOJ55" s="325"/>
      <c r="WOK55" s="325"/>
      <c r="WOL55" s="325"/>
      <c r="WOM55" s="325"/>
      <c r="WON55" s="325"/>
      <c r="WOO55" s="325"/>
      <c r="WOP55" s="325"/>
      <c r="WOQ55" s="325"/>
      <c r="WOR55" s="325"/>
      <c r="WOS55" s="325"/>
      <c r="WOT55" s="325"/>
      <c r="WOU55" s="325"/>
      <c r="WOV55" s="325"/>
      <c r="WOW55" s="325"/>
      <c r="WOX55" s="325"/>
      <c r="WOY55" s="325"/>
      <c r="WOZ55" s="325"/>
      <c r="WPA55" s="325"/>
      <c r="WPB55" s="325"/>
      <c r="WPC55" s="325"/>
      <c r="WPD55" s="325"/>
      <c r="WPE55" s="325"/>
      <c r="WPF55" s="325"/>
      <c r="WPG55" s="325"/>
      <c r="WPH55" s="325"/>
      <c r="WPI55" s="325"/>
      <c r="WPJ55" s="325"/>
      <c r="WPK55" s="325"/>
      <c r="WPL55" s="325"/>
      <c r="WPM55" s="325"/>
      <c r="WPN55" s="325"/>
      <c r="WPO55" s="325"/>
      <c r="WPP55" s="325"/>
      <c r="WPQ55" s="325"/>
      <c r="WPR55" s="325"/>
      <c r="WPS55" s="325"/>
      <c r="WPT55" s="325"/>
      <c r="WPU55" s="325"/>
      <c r="WPV55" s="325"/>
      <c r="WPW55" s="325"/>
      <c r="WPX55" s="325"/>
      <c r="WPY55" s="325"/>
      <c r="WPZ55" s="325"/>
      <c r="WQA55" s="325"/>
      <c r="WQB55" s="325"/>
      <c r="WQC55" s="325"/>
      <c r="WQD55" s="325"/>
      <c r="WQE55" s="325"/>
      <c r="WQF55" s="325"/>
      <c r="WQG55" s="325"/>
      <c r="WQH55" s="325"/>
      <c r="WQI55" s="325"/>
      <c r="WQJ55" s="325"/>
      <c r="WQK55" s="325"/>
      <c r="WQL55" s="325"/>
      <c r="WQM55" s="325"/>
      <c r="WQN55" s="325"/>
      <c r="WQO55" s="325"/>
      <c r="WQP55" s="325"/>
      <c r="WQQ55" s="325"/>
      <c r="WQR55" s="325"/>
      <c r="WQS55" s="325"/>
      <c r="WQT55" s="325"/>
      <c r="WQU55" s="325"/>
      <c r="WQV55" s="325"/>
      <c r="WQW55" s="325"/>
      <c r="WQX55" s="325"/>
      <c r="WQY55" s="325"/>
      <c r="WQZ55" s="325"/>
      <c r="WRA55" s="325"/>
      <c r="WRB55" s="325"/>
      <c r="WRC55" s="325"/>
      <c r="WRD55" s="325"/>
      <c r="WRE55" s="325"/>
      <c r="WRF55" s="325"/>
      <c r="WRG55" s="325"/>
      <c r="WRH55" s="325"/>
      <c r="WRI55" s="325"/>
      <c r="WRJ55" s="325"/>
      <c r="WRK55" s="325"/>
      <c r="WRL55" s="325"/>
      <c r="WRM55" s="325"/>
      <c r="WRN55" s="325"/>
      <c r="WRO55" s="325"/>
      <c r="WRP55" s="325"/>
      <c r="WRQ55" s="325"/>
      <c r="WRR55" s="325"/>
      <c r="WRS55" s="325"/>
      <c r="WRT55" s="325"/>
      <c r="WRU55" s="325"/>
      <c r="WRV55" s="325"/>
      <c r="WRW55" s="325"/>
      <c r="WRX55" s="325"/>
      <c r="WRY55" s="325"/>
      <c r="WRZ55" s="325"/>
      <c r="WSA55" s="325"/>
      <c r="WSB55" s="325"/>
      <c r="WSC55" s="325"/>
      <c r="WSD55" s="325"/>
      <c r="WSE55" s="325"/>
      <c r="WSF55" s="325"/>
      <c r="WSG55" s="325"/>
      <c r="WSH55" s="325"/>
      <c r="WSI55" s="325"/>
      <c r="WSJ55" s="325"/>
      <c r="WSK55" s="325"/>
      <c r="WSL55" s="325"/>
      <c r="WSM55" s="325"/>
      <c r="WSN55" s="325"/>
      <c r="WSO55" s="325"/>
      <c r="WSP55" s="325"/>
      <c r="WSQ55" s="325"/>
      <c r="WSR55" s="325"/>
      <c r="WSS55" s="325"/>
      <c r="WST55" s="325"/>
      <c r="WSU55" s="325"/>
      <c r="WSV55" s="325"/>
      <c r="WSW55" s="325"/>
      <c r="WSX55" s="325"/>
      <c r="WSY55" s="325"/>
      <c r="WSZ55" s="325"/>
      <c r="WTA55" s="325"/>
      <c r="WTB55" s="325"/>
      <c r="WTC55" s="325"/>
      <c r="WTD55" s="325"/>
      <c r="WTE55" s="325"/>
      <c r="WTF55" s="325"/>
      <c r="WTG55" s="325"/>
      <c r="WTH55" s="325"/>
      <c r="WTI55" s="325"/>
      <c r="WTJ55" s="325"/>
      <c r="WTK55" s="325"/>
      <c r="WTL55" s="325"/>
      <c r="WTM55" s="325"/>
      <c r="WTN55" s="325"/>
      <c r="WTO55" s="325"/>
      <c r="WTP55" s="325"/>
      <c r="WTQ55" s="325"/>
      <c r="WTR55" s="325"/>
      <c r="WTS55" s="325"/>
      <c r="WTT55" s="325"/>
      <c r="WTU55" s="325"/>
      <c r="WTV55" s="325"/>
      <c r="WTW55" s="325"/>
      <c r="WTX55" s="325"/>
      <c r="WTY55" s="325"/>
      <c r="WTZ55" s="325"/>
      <c r="WUA55" s="325"/>
      <c r="WUB55" s="325"/>
      <c r="WUC55" s="325"/>
      <c r="WUD55" s="325"/>
      <c r="WUE55" s="325"/>
      <c r="WUF55" s="325"/>
      <c r="WUG55" s="325"/>
      <c r="WUH55" s="325"/>
      <c r="WUI55" s="325"/>
      <c r="WUJ55" s="325"/>
      <c r="WUK55" s="325"/>
      <c r="WUL55" s="325"/>
      <c r="WUM55" s="325"/>
      <c r="WUN55" s="325"/>
      <c r="WUO55" s="325"/>
      <c r="WUP55" s="325"/>
      <c r="WUQ55" s="325"/>
      <c r="WUR55" s="325"/>
      <c r="WUS55" s="325"/>
      <c r="WUT55" s="325"/>
      <c r="WUU55" s="325"/>
      <c r="WUV55" s="325"/>
      <c r="WUW55" s="325"/>
      <c r="WUX55" s="325"/>
      <c r="WUY55" s="325"/>
      <c r="WUZ55" s="325"/>
      <c r="WVA55" s="325"/>
      <c r="WVB55" s="325"/>
      <c r="WVC55" s="325"/>
      <c r="WVD55" s="325"/>
      <c r="WVE55" s="325"/>
      <c r="WVF55" s="325"/>
      <c r="WVG55" s="325"/>
      <c r="WVH55" s="325"/>
      <c r="WVI55" s="325"/>
      <c r="WVJ55" s="325"/>
      <c r="WVK55" s="325"/>
      <c r="WVL55" s="325"/>
      <c r="WVM55" s="325"/>
      <c r="WVN55" s="325"/>
      <c r="WVO55" s="325"/>
      <c r="WVP55" s="325"/>
      <c r="WVQ55" s="325"/>
      <c r="WVR55" s="325"/>
      <c r="WVS55" s="325"/>
      <c r="WVT55" s="325"/>
      <c r="WVU55" s="325"/>
      <c r="WVV55" s="325"/>
      <c r="WVW55" s="325"/>
      <c r="WVX55" s="325"/>
      <c r="WVY55" s="325"/>
      <c r="WVZ55" s="325"/>
      <c r="WWA55" s="325"/>
      <c r="WWB55" s="325"/>
      <c r="WWC55" s="325"/>
      <c r="WWD55" s="325"/>
      <c r="WWE55" s="325"/>
      <c r="WWF55" s="325"/>
      <c r="WWG55" s="325"/>
      <c r="WWH55" s="325"/>
      <c r="WWI55" s="325"/>
      <c r="WWJ55" s="325"/>
      <c r="WWK55" s="325"/>
      <c r="WWL55" s="325"/>
      <c r="WWM55" s="325"/>
      <c r="WWN55" s="325"/>
      <c r="WWO55" s="325"/>
      <c r="WWP55" s="325"/>
      <c r="WWQ55" s="325"/>
      <c r="WWR55" s="325"/>
      <c r="WWS55" s="325"/>
      <c r="WWT55" s="325"/>
      <c r="WWU55" s="325"/>
      <c r="WWV55" s="325"/>
      <c r="WWW55" s="325"/>
      <c r="WWX55" s="325"/>
      <c r="WWY55" s="325"/>
      <c r="WWZ55" s="325"/>
      <c r="WXA55" s="325"/>
      <c r="WXB55" s="325"/>
      <c r="WXC55" s="325"/>
      <c r="WXD55" s="325"/>
      <c r="WXE55" s="325"/>
      <c r="WXF55" s="325"/>
      <c r="WXG55" s="325"/>
      <c r="WXH55" s="325"/>
      <c r="WXI55" s="325"/>
      <c r="WXJ55" s="325"/>
      <c r="WXK55" s="325"/>
      <c r="WXL55" s="325"/>
      <c r="WXM55" s="325"/>
      <c r="WXN55" s="325"/>
      <c r="WXO55" s="325"/>
      <c r="WXP55" s="325"/>
      <c r="WXQ55" s="325"/>
      <c r="WXR55" s="325"/>
      <c r="WXS55" s="325"/>
      <c r="WXT55" s="325"/>
      <c r="WXU55" s="325"/>
      <c r="WXV55" s="325"/>
      <c r="WXW55" s="325"/>
      <c r="WXX55" s="325"/>
      <c r="WXY55" s="325"/>
      <c r="WXZ55" s="325"/>
      <c r="WYA55" s="325"/>
      <c r="WYB55" s="325"/>
      <c r="WYC55" s="325"/>
      <c r="WYD55" s="325"/>
      <c r="WYE55" s="325"/>
      <c r="WYF55" s="325"/>
      <c r="WYG55" s="325"/>
      <c r="WYH55" s="325"/>
      <c r="WYI55" s="325"/>
      <c r="WYJ55" s="325"/>
      <c r="WYK55" s="325"/>
      <c r="WYL55" s="325"/>
      <c r="WYM55" s="325"/>
      <c r="WYN55" s="325"/>
      <c r="WYO55" s="325"/>
      <c r="WYP55" s="325"/>
      <c r="WYQ55" s="325"/>
      <c r="WYR55" s="325"/>
      <c r="WYS55" s="325"/>
      <c r="WYT55" s="325"/>
      <c r="WYU55" s="325"/>
      <c r="WYV55" s="325"/>
      <c r="WYW55" s="325"/>
      <c r="WYX55" s="325"/>
      <c r="WYY55" s="325"/>
      <c r="WYZ55" s="325"/>
      <c r="WZA55" s="325"/>
      <c r="WZB55" s="325"/>
      <c r="WZC55" s="325"/>
      <c r="WZD55" s="325"/>
      <c r="WZE55" s="325"/>
      <c r="WZF55" s="325"/>
      <c r="WZG55" s="325"/>
      <c r="WZH55" s="325"/>
      <c r="WZI55" s="325"/>
      <c r="WZJ55" s="325"/>
      <c r="WZK55" s="325"/>
      <c r="WZL55" s="325"/>
      <c r="WZM55" s="325"/>
      <c r="WZN55" s="325"/>
      <c r="WZO55" s="325"/>
      <c r="WZP55" s="325"/>
      <c r="WZQ55" s="325"/>
      <c r="WZR55" s="325"/>
      <c r="WZS55" s="325"/>
      <c r="WZT55" s="325"/>
      <c r="WZU55" s="325"/>
      <c r="WZV55" s="325"/>
      <c r="WZW55" s="325"/>
      <c r="WZX55" s="325"/>
      <c r="WZY55" s="325"/>
      <c r="WZZ55" s="325"/>
      <c r="XAA55" s="325"/>
      <c r="XAB55" s="325"/>
      <c r="XAC55" s="325"/>
      <c r="XAD55" s="325"/>
      <c r="XAE55" s="325"/>
      <c r="XAF55" s="325"/>
      <c r="XAG55" s="325"/>
      <c r="XAH55" s="325"/>
      <c r="XAI55" s="325"/>
      <c r="XAJ55" s="325"/>
      <c r="XAK55" s="325"/>
      <c r="XAL55" s="325"/>
      <c r="XAM55" s="325"/>
      <c r="XAN55" s="325"/>
      <c r="XAO55" s="325"/>
      <c r="XAP55" s="325"/>
      <c r="XAQ55" s="325"/>
      <c r="XAR55" s="325"/>
      <c r="XAS55" s="325"/>
      <c r="XAT55" s="325"/>
      <c r="XAU55" s="325"/>
      <c r="XAV55" s="325"/>
      <c r="XAW55" s="325"/>
      <c r="XAX55" s="325"/>
      <c r="XAY55" s="325"/>
      <c r="XAZ55" s="325"/>
      <c r="XBA55" s="325"/>
      <c r="XBB55" s="325"/>
      <c r="XBC55" s="325"/>
      <c r="XBD55" s="325"/>
      <c r="XBE55" s="325"/>
      <c r="XBF55" s="325"/>
      <c r="XBG55" s="325"/>
      <c r="XBH55" s="325"/>
      <c r="XBI55" s="325"/>
      <c r="XBJ55" s="325"/>
      <c r="XBK55" s="325"/>
      <c r="XBL55" s="325"/>
      <c r="XBM55" s="325"/>
      <c r="XBN55" s="325"/>
      <c r="XBO55" s="325"/>
      <c r="XBP55" s="325"/>
      <c r="XBQ55" s="325"/>
      <c r="XBR55" s="325"/>
      <c r="XBS55" s="325"/>
      <c r="XBT55" s="325"/>
      <c r="XBU55" s="325"/>
      <c r="XBV55" s="325"/>
      <c r="XBW55" s="325"/>
      <c r="XBX55" s="325"/>
      <c r="XBY55" s="325"/>
      <c r="XBZ55" s="325"/>
      <c r="XCA55" s="325"/>
      <c r="XCB55" s="325"/>
      <c r="XCC55" s="325"/>
      <c r="XCD55" s="325"/>
      <c r="XCE55" s="325"/>
      <c r="XCF55" s="325"/>
      <c r="XCG55" s="325"/>
      <c r="XCH55" s="325"/>
      <c r="XCI55" s="325"/>
      <c r="XCJ55" s="325"/>
      <c r="XCK55" s="325"/>
      <c r="XCL55" s="325"/>
      <c r="XCM55" s="325"/>
      <c r="XCN55" s="325"/>
      <c r="XCO55" s="325"/>
      <c r="XCP55" s="325"/>
      <c r="XCQ55" s="325"/>
      <c r="XCR55" s="325"/>
      <c r="XCS55" s="325"/>
      <c r="XCT55" s="325"/>
      <c r="XCU55" s="325"/>
      <c r="XCV55" s="325"/>
      <c r="XCW55" s="325"/>
      <c r="XCX55" s="325"/>
      <c r="XCY55" s="325"/>
      <c r="XCZ55" s="325"/>
      <c r="XDA55" s="325"/>
      <c r="XDB55" s="325"/>
      <c r="XDC55" s="325"/>
      <c r="XDD55" s="325"/>
      <c r="XDE55" s="325"/>
      <c r="XDF55" s="325"/>
      <c r="XDG55" s="325"/>
      <c r="XDH55" s="325"/>
      <c r="XDI55" s="325"/>
      <c r="XDJ55" s="325"/>
      <c r="XDK55" s="325"/>
      <c r="XDL55" s="325"/>
      <c r="XDM55" s="325"/>
      <c r="XDN55" s="325"/>
      <c r="XDO55" s="325"/>
      <c r="XDP55" s="325"/>
      <c r="XDQ55" s="325"/>
      <c r="XDR55" s="325"/>
      <c r="XDS55" s="325"/>
      <c r="XDT55" s="325"/>
      <c r="XDU55" s="325"/>
      <c r="XDV55" s="325"/>
      <c r="XDW55" s="325"/>
      <c r="XDX55" s="325"/>
      <c r="XDY55" s="325"/>
      <c r="XDZ55" s="325"/>
      <c r="XEA55" s="325"/>
      <c r="XEB55" s="325"/>
      <c r="XEC55" s="325"/>
      <c r="XED55" s="325"/>
      <c r="XEE55" s="325"/>
      <c r="XEF55" s="325"/>
      <c r="XEG55" s="325"/>
      <c r="XEH55" s="325"/>
      <c r="XEI55" s="325"/>
      <c r="XEJ55" s="325"/>
      <c r="XEK55" s="325"/>
      <c r="XEL55" s="325"/>
      <c r="XEM55" s="325"/>
      <c r="XEN55" s="325"/>
      <c r="XEO55" s="325"/>
      <c r="XEP55" s="325"/>
      <c r="XEQ55" s="325"/>
      <c r="XER55" s="325"/>
      <c r="XES55" s="325"/>
      <c r="XET55" s="325"/>
      <c r="XEU55" s="325"/>
      <c r="XEV55" s="325"/>
      <c r="XEW55" s="325"/>
      <c r="XEX55" s="325"/>
      <c r="XEY55" s="325"/>
      <c r="XEZ55" s="325"/>
      <c r="XFA55" s="325"/>
      <c r="XFB55" s="325"/>
      <c r="XFC55" s="325"/>
    </row>
    <row r="56" spans="1:16383" s="198" customFormat="1" ht="15" customHeight="1">
      <c r="A56" s="325" t="s">
        <v>122</v>
      </c>
      <c r="B56" s="325"/>
      <c r="C56" s="325"/>
      <c r="D56" s="325"/>
      <c r="E56" s="325"/>
      <c r="F56" s="325"/>
      <c r="G56" s="325"/>
      <c r="H56" s="325"/>
      <c r="I56" s="325"/>
      <c r="J56" s="325"/>
      <c r="K56" s="325"/>
      <c r="L56" s="325"/>
      <c r="M56" s="325"/>
      <c r="N56" s="325"/>
      <c r="O56" s="325"/>
      <c r="P56" s="325"/>
      <c r="Q56" s="325"/>
      <c r="R56" s="325"/>
      <c r="S56" s="325"/>
      <c r="T56" s="325"/>
      <c r="U56" s="325"/>
      <c r="V56" s="325"/>
      <c r="W56" s="325"/>
      <c r="X56" s="325"/>
      <c r="Y56" s="325"/>
      <c r="Z56" s="325"/>
      <c r="AA56" s="325"/>
      <c r="AB56" s="325"/>
      <c r="AC56" s="325"/>
      <c r="AD56" s="325"/>
      <c r="AE56" s="325"/>
      <c r="AF56" s="325"/>
      <c r="AG56" s="325"/>
      <c r="AH56" s="325"/>
      <c r="AI56" s="325"/>
      <c r="AJ56" s="325"/>
      <c r="AK56" s="325"/>
      <c r="AL56" s="325"/>
      <c r="AM56" s="325"/>
      <c r="AN56" s="325"/>
      <c r="AO56" s="325"/>
      <c r="AP56" s="325"/>
      <c r="AQ56" s="325"/>
      <c r="AR56" s="325"/>
      <c r="AS56" s="325"/>
      <c r="AT56" s="325"/>
      <c r="AU56" s="325"/>
      <c r="AV56" s="325"/>
      <c r="AW56" s="325"/>
      <c r="AX56" s="325"/>
      <c r="AY56" s="325"/>
      <c r="AZ56" s="325"/>
      <c r="BA56" s="325"/>
      <c r="BB56" s="325"/>
      <c r="BC56" s="325"/>
      <c r="BD56" s="325"/>
      <c r="BE56" s="325"/>
      <c r="BF56" s="325"/>
      <c r="BG56" s="325"/>
      <c r="BH56" s="325"/>
      <c r="BI56" s="325"/>
      <c r="BJ56" s="325"/>
      <c r="BK56" s="325"/>
      <c r="BL56" s="325"/>
      <c r="BM56" s="325"/>
      <c r="BN56" s="325"/>
      <c r="BO56" s="325"/>
      <c r="BP56" s="325"/>
      <c r="BQ56" s="325"/>
      <c r="BR56" s="325"/>
      <c r="BS56" s="325"/>
      <c r="BT56" s="325"/>
      <c r="BU56" s="325"/>
      <c r="BV56" s="325"/>
      <c r="BW56" s="325"/>
      <c r="BX56" s="325"/>
      <c r="BY56" s="325"/>
      <c r="BZ56" s="325"/>
      <c r="CA56" s="325"/>
      <c r="CB56" s="325"/>
      <c r="CC56" s="325"/>
      <c r="CD56" s="325"/>
      <c r="CE56" s="325"/>
      <c r="CF56" s="325"/>
      <c r="CG56" s="325"/>
      <c r="CH56" s="325"/>
      <c r="CI56" s="325"/>
      <c r="CJ56" s="325"/>
      <c r="CK56" s="325"/>
      <c r="CL56" s="325"/>
      <c r="CM56" s="325"/>
      <c r="CN56" s="325"/>
      <c r="CO56" s="325"/>
      <c r="CP56" s="325"/>
      <c r="CQ56" s="325"/>
      <c r="CR56" s="325"/>
      <c r="CS56" s="325"/>
      <c r="CT56" s="325"/>
      <c r="CU56" s="325"/>
      <c r="CV56" s="325"/>
      <c r="CW56" s="325"/>
      <c r="CX56" s="325"/>
      <c r="CY56" s="325"/>
      <c r="CZ56" s="325"/>
      <c r="DA56" s="325"/>
      <c r="DB56" s="325"/>
      <c r="DC56" s="325"/>
      <c r="DD56" s="325"/>
      <c r="DE56" s="325"/>
      <c r="DF56" s="325"/>
      <c r="DG56" s="325"/>
      <c r="DH56" s="325"/>
      <c r="DI56" s="325"/>
      <c r="DJ56" s="325"/>
      <c r="DK56" s="325"/>
      <c r="DL56" s="325"/>
      <c r="DM56" s="325"/>
      <c r="DN56" s="325"/>
      <c r="DO56" s="325"/>
      <c r="DP56" s="325"/>
      <c r="DQ56" s="325"/>
      <c r="DR56" s="325"/>
      <c r="DS56" s="325"/>
      <c r="DT56" s="325"/>
      <c r="DU56" s="325"/>
      <c r="DV56" s="325"/>
      <c r="DW56" s="325"/>
      <c r="DX56" s="325"/>
      <c r="DY56" s="325"/>
      <c r="DZ56" s="325"/>
      <c r="EA56" s="325"/>
      <c r="EB56" s="325"/>
      <c r="EC56" s="325"/>
      <c r="ED56" s="325"/>
      <c r="EE56" s="325"/>
      <c r="EF56" s="325"/>
      <c r="EG56" s="325"/>
      <c r="EH56" s="325"/>
      <c r="EI56" s="325"/>
      <c r="EJ56" s="325"/>
      <c r="EK56" s="325"/>
      <c r="EL56" s="325"/>
      <c r="EM56" s="325"/>
      <c r="EN56" s="325"/>
      <c r="EO56" s="325"/>
      <c r="EP56" s="325"/>
      <c r="EQ56" s="325"/>
      <c r="ER56" s="325"/>
      <c r="ES56" s="325"/>
      <c r="ET56" s="325"/>
      <c r="EU56" s="325"/>
      <c r="EV56" s="325"/>
      <c r="EW56" s="325"/>
      <c r="EX56" s="325"/>
      <c r="EY56" s="325"/>
      <c r="EZ56" s="325"/>
      <c r="FA56" s="325"/>
      <c r="FB56" s="325"/>
      <c r="FC56" s="325"/>
      <c r="FD56" s="325"/>
      <c r="FE56" s="325"/>
      <c r="FF56" s="325"/>
      <c r="FG56" s="325"/>
      <c r="FH56" s="325"/>
      <c r="FI56" s="325"/>
      <c r="FJ56" s="325"/>
      <c r="FK56" s="325"/>
      <c r="FL56" s="325"/>
      <c r="FM56" s="325"/>
      <c r="FN56" s="325"/>
      <c r="FO56" s="325"/>
      <c r="FP56" s="325"/>
      <c r="FQ56" s="325"/>
      <c r="FR56" s="325"/>
      <c r="FS56" s="325"/>
      <c r="FT56" s="325"/>
      <c r="FU56" s="325"/>
      <c r="FV56" s="325"/>
      <c r="FW56" s="325"/>
      <c r="FX56" s="325"/>
      <c r="FY56" s="325"/>
      <c r="FZ56" s="325"/>
      <c r="GA56" s="325"/>
      <c r="GB56" s="325"/>
      <c r="GC56" s="325"/>
      <c r="GD56" s="325"/>
      <c r="GE56" s="325"/>
      <c r="GF56" s="325"/>
      <c r="GG56" s="325"/>
      <c r="GH56" s="325"/>
      <c r="GI56" s="325"/>
      <c r="GJ56" s="325"/>
      <c r="GK56" s="325"/>
      <c r="GL56" s="325"/>
      <c r="GM56" s="325"/>
      <c r="GN56" s="325"/>
      <c r="GO56" s="325"/>
      <c r="GP56" s="325"/>
      <c r="GQ56" s="325"/>
      <c r="GR56" s="325"/>
      <c r="GS56" s="325"/>
      <c r="GT56" s="325"/>
      <c r="GU56" s="325"/>
      <c r="GV56" s="325"/>
      <c r="GW56" s="325"/>
      <c r="GX56" s="325"/>
      <c r="GY56" s="325"/>
      <c r="GZ56" s="325"/>
      <c r="HA56" s="325"/>
      <c r="HB56" s="325"/>
      <c r="HC56" s="325"/>
      <c r="HD56" s="325"/>
      <c r="HE56" s="325"/>
      <c r="HF56" s="325"/>
      <c r="HG56" s="325"/>
      <c r="HH56" s="325"/>
      <c r="HI56" s="325"/>
      <c r="HJ56" s="325"/>
      <c r="HK56" s="325"/>
      <c r="HL56" s="325"/>
      <c r="HM56" s="325"/>
      <c r="HN56" s="325"/>
      <c r="HO56" s="325"/>
      <c r="HP56" s="325"/>
      <c r="HQ56" s="325"/>
      <c r="HR56" s="325"/>
      <c r="HS56" s="325"/>
      <c r="HT56" s="325"/>
      <c r="HU56" s="325"/>
      <c r="HV56" s="325"/>
      <c r="HW56" s="325"/>
      <c r="HX56" s="325"/>
      <c r="HY56" s="325"/>
      <c r="HZ56" s="325"/>
      <c r="IA56" s="325"/>
      <c r="IB56" s="325"/>
      <c r="IC56" s="325"/>
      <c r="ID56" s="325"/>
      <c r="IE56" s="325"/>
      <c r="IF56" s="325"/>
      <c r="IG56" s="325"/>
      <c r="IH56" s="325"/>
      <c r="II56" s="325"/>
      <c r="IJ56" s="325"/>
      <c r="IK56" s="325"/>
      <c r="IL56" s="325"/>
      <c r="IM56" s="325"/>
      <c r="IN56" s="325"/>
      <c r="IO56" s="325"/>
      <c r="IP56" s="325"/>
      <c r="IQ56" s="325"/>
      <c r="IR56" s="325"/>
      <c r="IS56" s="325"/>
      <c r="IT56" s="325"/>
      <c r="IU56" s="325"/>
      <c r="IV56" s="325"/>
      <c r="IW56" s="325"/>
      <c r="IX56" s="325"/>
      <c r="IY56" s="325"/>
      <c r="IZ56" s="325"/>
      <c r="JA56" s="325"/>
      <c r="JB56" s="325"/>
      <c r="JC56" s="325"/>
      <c r="JD56" s="325"/>
      <c r="JE56" s="325"/>
      <c r="JF56" s="325"/>
      <c r="JG56" s="325"/>
      <c r="JH56" s="325"/>
      <c r="JI56" s="325"/>
      <c r="JJ56" s="325"/>
      <c r="JK56" s="325"/>
      <c r="JL56" s="325"/>
      <c r="JM56" s="325"/>
      <c r="JN56" s="325"/>
      <c r="JO56" s="325"/>
      <c r="JP56" s="325"/>
      <c r="JQ56" s="325"/>
      <c r="JR56" s="325"/>
      <c r="JS56" s="325"/>
      <c r="JT56" s="325"/>
      <c r="JU56" s="325"/>
      <c r="JV56" s="325"/>
      <c r="JW56" s="325"/>
      <c r="JX56" s="325"/>
      <c r="JY56" s="325"/>
      <c r="JZ56" s="325"/>
      <c r="KA56" s="325"/>
      <c r="KB56" s="325"/>
      <c r="KC56" s="325"/>
      <c r="KD56" s="325"/>
      <c r="KE56" s="325"/>
      <c r="KF56" s="325"/>
      <c r="KG56" s="325"/>
      <c r="KH56" s="325"/>
      <c r="KI56" s="325"/>
      <c r="KJ56" s="325"/>
      <c r="KK56" s="325"/>
      <c r="KL56" s="325"/>
      <c r="KM56" s="325"/>
      <c r="KN56" s="325"/>
      <c r="KO56" s="325"/>
      <c r="KP56" s="325"/>
      <c r="KQ56" s="325"/>
      <c r="KR56" s="325"/>
      <c r="KS56" s="325"/>
      <c r="KT56" s="325"/>
      <c r="KU56" s="325"/>
      <c r="KV56" s="325"/>
      <c r="KW56" s="325"/>
      <c r="KX56" s="325"/>
      <c r="KY56" s="325"/>
      <c r="KZ56" s="325"/>
      <c r="LA56" s="325"/>
      <c r="LB56" s="325"/>
      <c r="LC56" s="325"/>
      <c r="LD56" s="325"/>
      <c r="LE56" s="325"/>
      <c r="LF56" s="325"/>
      <c r="LG56" s="325"/>
      <c r="LH56" s="325"/>
      <c r="LI56" s="325"/>
      <c r="LJ56" s="325"/>
      <c r="LK56" s="325"/>
      <c r="LL56" s="325"/>
      <c r="LM56" s="325"/>
      <c r="LN56" s="325"/>
      <c r="LO56" s="325"/>
      <c r="LP56" s="325"/>
      <c r="LQ56" s="325"/>
      <c r="LR56" s="325"/>
      <c r="LS56" s="325"/>
      <c r="LT56" s="325"/>
      <c r="LU56" s="325"/>
      <c r="LV56" s="325"/>
      <c r="LW56" s="325"/>
      <c r="LX56" s="325"/>
      <c r="LY56" s="325"/>
      <c r="LZ56" s="325"/>
      <c r="MA56" s="325"/>
      <c r="MB56" s="325"/>
      <c r="MC56" s="325"/>
      <c r="MD56" s="325"/>
      <c r="ME56" s="325"/>
      <c r="MF56" s="325"/>
      <c r="MG56" s="325"/>
      <c r="MH56" s="325"/>
      <c r="MI56" s="325"/>
      <c r="MJ56" s="325"/>
      <c r="MK56" s="325"/>
      <c r="ML56" s="325"/>
      <c r="MM56" s="325"/>
      <c r="MN56" s="325"/>
      <c r="MO56" s="325"/>
      <c r="MP56" s="325"/>
      <c r="MQ56" s="325"/>
      <c r="MR56" s="325"/>
      <c r="MS56" s="325"/>
      <c r="MT56" s="325"/>
      <c r="MU56" s="325"/>
      <c r="MV56" s="325"/>
      <c r="MW56" s="325"/>
      <c r="MX56" s="325"/>
      <c r="MY56" s="325"/>
      <c r="MZ56" s="325"/>
      <c r="NA56" s="325"/>
      <c r="NB56" s="325"/>
      <c r="NC56" s="325"/>
      <c r="ND56" s="325"/>
      <c r="NE56" s="325"/>
      <c r="NF56" s="325"/>
      <c r="NG56" s="325"/>
      <c r="NH56" s="325"/>
      <c r="NI56" s="325"/>
      <c r="NJ56" s="325"/>
      <c r="NK56" s="325"/>
      <c r="NL56" s="325"/>
      <c r="NM56" s="325"/>
      <c r="NN56" s="325"/>
      <c r="NO56" s="325"/>
      <c r="NP56" s="325"/>
      <c r="NQ56" s="325"/>
      <c r="NR56" s="325"/>
      <c r="NS56" s="325"/>
      <c r="NT56" s="325"/>
      <c r="NU56" s="325"/>
      <c r="NV56" s="325"/>
      <c r="NW56" s="325"/>
      <c r="NX56" s="325"/>
      <c r="NY56" s="325"/>
      <c r="NZ56" s="325"/>
      <c r="OA56" s="325"/>
      <c r="OB56" s="325"/>
      <c r="OC56" s="325"/>
      <c r="OD56" s="325"/>
      <c r="OE56" s="325"/>
      <c r="OF56" s="325"/>
      <c r="OG56" s="325"/>
      <c r="OH56" s="325"/>
      <c r="OI56" s="325"/>
      <c r="OJ56" s="325"/>
      <c r="OK56" s="325"/>
      <c r="OL56" s="325"/>
      <c r="OM56" s="325"/>
      <c r="ON56" s="325"/>
      <c r="OO56" s="325"/>
      <c r="OP56" s="325"/>
      <c r="OQ56" s="325"/>
      <c r="OR56" s="325"/>
      <c r="OS56" s="325"/>
      <c r="OT56" s="325"/>
      <c r="OU56" s="325"/>
      <c r="OV56" s="325"/>
      <c r="OW56" s="325"/>
      <c r="OX56" s="325"/>
      <c r="OY56" s="325"/>
      <c r="OZ56" s="325"/>
      <c r="PA56" s="325"/>
      <c r="PB56" s="325"/>
      <c r="PC56" s="325"/>
      <c r="PD56" s="325"/>
      <c r="PE56" s="325"/>
      <c r="PF56" s="325"/>
      <c r="PG56" s="325"/>
      <c r="PH56" s="325"/>
      <c r="PI56" s="325"/>
      <c r="PJ56" s="325"/>
      <c r="PK56" s="325"/>
      <c r="PL56" s="325"/>
      <c r="PM56" s="325"/>
      <c r="PN56" s="325"/>
      <c r="PO56" s="325"/>
      <c r="PP56" s="325"/>
      <c r="PQ56" s="325"/>
      <c r="PR56" s="325"/>
      <c r="PS56" s="325"/>
      <c r="PT56" s="325"/>
      <c r="PU56" s="325"/>
      <c r="PV56" s="325"/>
      <c r="PW56" s="325"/>
      <c r="PX56" s="325"/>
      <c r="PY56" s="325"/>
      <c r="PZ56" s="325"/>
      <c r="QA56" s="325"/>
      <c r="QB56" s="325"/>
      <c r="QC56" s="325"/>
      <c r="QD56" s="325"/>
      <c r="QE56" s="325"/>
      <c r="QF56" s="325"/>
      <c r="QG56" s="325"/>
      <c r="QH56" s="325"/>
      <c r="QI56" s="325"/>
      <c r="QJ56" s="325"/>
      <c r="QK56" s="325"/>
      <c r="QL56" s="325"/>
      <c r="QM56" s="325"/>
      <c r="QN56" s="325"/>
      <c r="QO56" s="325"/>
      <c r="QP56" s="325"/>
      <c r="QQ56" s="325"/>
      <c r="QR56" s="325"/>
      <c r="QS56" s="325"/>
      <c r="QT56" s="325"/>
      <c r="QU56" s="325"/>
      <c r="QV56" s="325"/>
      <c r="QW56" s="325"/>
      <c r="QX56" s="325"/>
      <c r="QY56" s="325"/>
      <c r="QZ56" s="325"/>
      <c r="RA56" s="325"/>
      <c r="RB56" s="325"/>
      <c r="RC56" s="325"/>
      <c r="RD56" s="325"/>
      <c r="RE56" s="325"/>
      <c r="RF56" s="325"/>
      <c r="RG56" s="325"/>
      <c r="RH56" s="325"/>
      <c r="RI56" s="325"/>
      <c r="RJ56" s="325"/>
      <c r="RK56" s="325"/>
      <c r="RL56" s="325"/>
      <c r="RM56" s="325"/>
      <c r="RN56" s="325"/>
      <c r="RO56" s="325"/>
      <c r="RP56" s="325"/>
      <c r="RQ56" s="325"/>
      <c r="RR56" s="325"/>
      <c r="RS56" s="325"/>
      <c r="RT56" s="325"/>
      <c r="RU56" s="325"/>
      <c r="RV56" s="325"/>
      <c r="RW56" s="325"/>
      <c r="RX56" s="325"/>
      <c r="RY56" s="325"/>
      <c r="RZ56" s="325"/>
      <c r="SA56" s="325"/>
      <c r="SB56" s="325"/>
      <c r="SC56" s="325"/>
      <c r="SD56" s="325"/>
      <c r="SE56" s="325"/>
      <c r="SF56" s="325"/>
      <c r="SG56" s="325"/>
      <c r="SH56" s="325"/>
      <c r="SI56" s="325"/>
      <c r="SJ56" s="325"/>
      <c r="SK56" s="325"/>
      <c r="SL56" s="325"/>
      <c r="SM56" s="325"/>
      <c r="SN56" s="325"/>
      <c r="SO56" s="325"/>
      <c r="SP56" s="325"/>
      <c r="SQ56" s="325"/>
      <c r="SR56" s="325"/>
      <c r="SS56" s="325"/>
      <c r="ST56" s="325"/>
      <c r="SU56" s="325"/>
      <c r="SV56" s="325"/>
      <c r="SW56" s="325"/>
      <c r="SX56" s="325"/>
      <c r="SY56" s="325"/>
      <c r="SZ56" s="325"/>
      <c r="TA56" s="325"/>
      <c r="TB56" s="325"/>
      <c r="TC56" s="325"/>
      <c r="TD56" s="325"/>
      <c r="TE56" s="325"/>
      <c r="TF56" s="325"/>
      <c r="TG56" s="325"/>
      <c r="TH56" s="325"/>
      <c r="TI56" s="325"/>
      <c r="TJ56" s="325"/>
      <c r="TK56" s="325"/>
      <c r="TL56" s="325"/>
      <c r="TM56" s="325"/>
      <c r="TN56" s="325"/>
      <c r="TO56" s="325"/>
      <c r="TP56" s="325"/>
      <c r="TQ56" s="325"/>
      <c r="TR56" s="325"/>
      <c r="TS56" s="325"/>
      <c r="TT56" s="325"/>
      <c r="TU56" s="325"/>
      <c r="TV56" s="325"/>
      <c r="TW56" s="325"/>
      <c r="TX56" s="325"/>
      <c r="TY56" s="325"/>
      <c r="TZ56" s="325"/>
      <c r="UA56" s="325"/>
      <c r="UB56" s="325"/>
      <c r="UC56" s="325"/>
      <c r="UD56" s="325"/>
      <c r="UE56" s="325"/>
      <c r="UF56" s="325"/>
      <c r="UG56" s="325"/>
      <c r="UH56" s="325"/>
      <c r="UI56" s="325"/>
      <c r="UJ56" s="325"/>
      <c r="UK56" s="325"/>
      <c r="UL56" s="325"/>
      <c r="UM56" s="325"/>
      <c r="UN56" s="325"/>
      <c r="UO56" s="325"/>
      <c r="UP56" s="325"/>
      <c r="UQ56" s="325"/>
      <c r="UR56" s="325"/>
      <c r="US56" s="325"/>
      <c r="UT56" s="325"/>
      <c r="UU56" s="325"/>
      <c r="UV56" s="325"/>
      <c r="UW56" s="325"/>
      <c r="UX56" s="325"/>
      <c r="UY56" s="325"/>
      <c r="UZ56" s="325"/>
      <c r="VA56" s="325"/>
      <c r="VB56" s="325"/>
      <c r="VC56" s="325"/>
      <c r="VD56" s="325"/>
      <c r="VE56" s="325"/>
      <c r="VF56" s="325"/>
      <c r="VG56" s="325"/>
      <c r="VH56" s="325"/>
      <c r="VI56" s="325"/>
      <c r="VJ56" s="325"/>
      <c r="VK56" s="325"/>
      <c r="VL56" s="325"/>
      <c r="VM56" s="325"/>
      <c r="VN56" s="325"/>
      <c r="VO56" s="325"/>
      <c r="VP56" s="325"/>
      <c r="VQ56" s="325"/>
      <c r="VR56" s="325"/>
      <c r="VS56" s="325"/>
      <c r="VT56" s="325"/>
      <c r="VU56" s="325"/>
      <c r="VV56" s="325"/>
      <c r="VW56" s="325"/>
      <c r="VX56" s="325"/>
      <c r="VY56" s="325"/>
      <c r="VZ56" s="325"/>
      <c r="WA56" s="325"/>
      <c r="WB56" s="325"/>
      <c r="WC56" s="325"/>
      <c r="WD56" s="325"/>
      <c r="WE56" s="325"/>
      <c r="WF56" s="325"/>
      <c r="WG56" s="325"/>
      <c r="WH56" s="325"/>
      <c r="WI56" s="325"/>
      <c r="WJ56" s="325"/>
      <c r="WK56" s="325"/>
      <c r="WL56" s="325"/>
      <c r="WM56" s="325"/>
      <c r="WN56" s="325"/>
      <c r="WO56" s="325"/>
      <c r="WP56" s="325"/>
      <c r="WQ56" s="325"/>
      <c r="WR56" s="325"/>
      <c r="WS56" s="325"/>
      <c r="WT56" s="325"/>
      <c r="WU56" s="325"/>
      <c r="WV56" s="325"/>
      <c r="WW56" s="325"/>
      <c r="WX56" s="325"/>
      <c r="WY56" s="325"/>
      <c r="WZ56" s="325"/>
      <c r="XA56" s="325"/>
      <c r="XB56" s="325"/>
      <c r="XC56" s="325"/>
      <c r="XD56" s="325"/>
      <c r="XE56" s="325"/>
      <c r="XF56" s="325"/>
      <c r="XG56" s="325"/>
      <c r="XH56" s="325"/>
      <c r="XI56" s="325"/>
      <c r="XJ56" s="325"/>
      <c r="XK56" s="325"/>
      <c r="XL56" s="325"/>
      <c r="XM56" s="325"/>
      <c r="XN56" s="325"/>
      <c r="XO56" s="325"/>
      <c r="XP56" s="325"/>
      <c r="XQ56" s="325"/>
      <c r="XR56" s="325"/>
      <c r="XS56" s="325"/>
      <c r="XT56" s="325"/>
      <c r="XU56" s="325"/>
      <c r="XV56" s="325"/>
      <c r="XW56" s="325"/>
      <c r="XX56" s="325"/>
      <c r="XY56" s="325"/>
      <c r="XZ56" s="325"/>
      <c r="YA56" s="325"/>
      <c r="YB56" s="325"/>
      <c r="YC56" s="325"/>
      <c r="YD56" s="325"/>
      <c r="YE56" s="325"/>
      <c r="YF56" s="325"/>
      <c r="YG56" s="325"/>
      <c r="YH56" s="325"/>
      <c r="YI56" s="325"/>
      <c r="YJ56" s="325"/>
      <c r="YK56" s="325"/>
      <c r="YL56" s="325"/>
      <c r="YM56" s="325"/>
      <c r="YN56" s="325"/>
      <c r="YO56" s="325"/>
      <c r="YP56" s="325"/>
      <c r="YQ56" s="325"/>
      <c r="YR56" s="325"/>
      <c r="YS56" s="325"/>
      <c r="YT56" s="325"/>
      <c r="YU56" s="325"/>
      <c r="YV56" s="325"/>
      <c r="YW56" s="325"/>
      <c r="YX56" s="325"/>
      <c r="YY56" s="325"/>
      <c r="YZ56" s="325"/>
      <c r="ZA56" s="325"/>
      <c r="ZB56" s="325"/>
      <c r="ZC56" s="325"/>
      <c r="ZD56" s="325"/>
      <c r="ZE56" s="325"/>
      <c r="ZF56" s="325"/>
      <c r="ZG56" s="325"/>
      <c r="ZH56" s="325"/>
      <c r="ZI56" s="325"/>
      <c r="ZJ56" s="325"/>
      <c r="ZK56" s="325"/>
      <c r="ZL56" s="325"/>
      <c r="ZM56" s="325"/>
      <c r="ZN56" s="325"/>
      <c r="ZO56" s="325"/>
      <c r="ZP56" s="325"/>
      <c r="ZQ56" s="325"/>
      <c r="ZR56" s="325"/>
      <c r="ZS56" s="325"/>
      <c r="ZT56" s="325"/>
      <c r="ZU56" s="325"/>
      <c r="ZV56" s="325"/>
      <c r="ZW56" s="325"/>
      <c r="ZX56" s="325"/>
      <c r="ZY56" s="325"/>
      <c r="ZZ56" s="325"/>
      <c r="AAA56" s="325"/>
      <c r="AAB56" s="325"/>
      <c r="AAC56" s="325"/>
      <c r="AAD56" s="325"/>
      <c r="AAE56" s="325"/>
      <c r="AAF56" s="325"/>
      <c r="AAG56" s="325"/>
      <c r="AAH56" s="325"/>
      <c r="AAI56" s="325"/>
      <c r="AAJ56" s="325"/>
      <c r="AAK56" s="325"/>
      <c r="AAL56" s="325"/>
      <c r="AAM56" s="325"/>
      <c r="AAN56" s="325"/>
      <c r="AAO56" s="325"/>
      <c r="AAP56" s="325"/>
      <c r="AAQ56" s="325"/>
      <c r="AAR56" s="325"/>
      <c r="AAS56" s="325"/>
      <c r="AAT56" s="325"/>
      <c r="AAU56" s="325"/>
      <c r="AAV56" s="325"/>
      <c r="AAW56" s="325"/>
      <c r="AAX56" s="325"/>
      <c r="AAY56" s="325"/>
      <c r="AAZ56" s="325"/>
      <c r="ABA56" s="325"/>
      <c r="ABB56" s="325"/>
      <c r="ABC56" s="325"/>
      <c r="ABD56" s="325"/>
      <c r="ABE56" s="325"/>
      <c r="ABF56" s="325"/>
      <c r="ABG56" s="325"/>
      <c r="ABH56" s="325"/>
      <c r="ABI56" s="325"/>
      <c r="ABJ56" s="325"/>
      <c r="ABK56" s="325"/>
      <c r="ABL56" s="325"/>
      <c r="ABM56" s="325"/>
      <c r="ABN56" s="325"/>
      <c r="ABO56" s="325"/>
      <c r="ABP56" s="325"/>
      <c r="ABQ56" s="325"/>
      <c r="ABR56" s="325"/>
      <c r="ABS56" s="325"/>
      <c r="ABT56" s="325"/>
      <c r="ABU56" s="325"/>
      <c r="ABV56" s="325"/>
      <c r="ABW56" s="325"/>
      <c r="ABX56" s="325"/>
      <c r="ABY56" s="325"/>
      <c r="ABZ56" s="325"/>
      <c r="ACA56" s="325"/>
      <c r="ACB56" s="325"/>
      <c r="ACC56" s="325"/>
      <c r="ACD56" s="325"/>
      <c r="ACE56" s="325"/>
      <c r="ACF56" s="325"/>
      <c r="ACG56" s="325"/>
      <c r="ACH56" s="325"/>
      <c r="ACI56" s="325"/>
      <c r="ACJ56" s="325"/>
      <c r="ACK56" s="325"/>
      <c r="ACL56" s="325"/>
      <c r="ACM56" s="325"/>
      <c r="ACN56" s="325"/>
      <c r="ACO56" s="325"/>
      <c r="ACP56" s="325"/>
      <c r="ACQ56" s="325"/>
      <c r="ACR56" s="325"/>
      <c r="ACS56" s="325"/>
      <c r="ACT56" s="325"/>
      <c r="ACU56" s="325"/>
      <c r="ACV56" s="325"/>
      <c r="ACW56" s="325"/>
      <c r="ACX56" s="325"/>
      <c r="ACY56" s="325"/>
      <c r="ACZ56" s="325"/>
      <c r="ADA56" s="325"/>
      <c r="ADB56" s="325"/>
      <c r="ADC56" s="325"/>
      <c r="ADD56" s="325"/>
      <c r="ADE56" s="325"/>
      <c r="ADF56" s="325"/>
      <c r="ADG56" s="325"/>
      <c r="ADH56" s="325"/>
      <c r="ADI56" s="325"/>
      <c r="ADJ56" s="325"/>
      <c r="ADK56" s="325"/>
      <c r="ADL56" s="325"/>
      <c r="ADM56" s="325"/>
      <c r="ADN56" s="325"/>
      <c r="ADO56" s="325"/>
      <c r="ADP56" s="325"/>
      <c r="ADQ56" s="325"/>
      <c r="ADR56" s="325"/>
      <c r="ADS56" s="325"/>
      <c r="ADT56" s="325"/>
      <c r="ADU56" s="325"/>
      <c r="ADV56" s="325"/>
      <c r="ADW56" s="325"/>
      <c r="ADX56" s="325"/>
      <c r="ADY56" s="325"/>
      <c r="ADZ56" s="325"/>
      <c r="AEA56" s="325"/>
      <c r="AEB56" s="325"/>
      <c r="AEC56" s="325"/>
      <c r="AED56" s="325"/>
      <c r="AEE56" s="325"/>
      <c r="AEF56" s="325"/>
      <c r="AEG56" s="325"/>
      <c r="AEH56" s="325"/>
      <c r="AEI56" s="325"/>
      <c r="AEJ56" s="325"/>
      <c r="AEK56" s="325"/>
      <c r="AEL56" s="325"/>
      <c r="AEM56" s="325"/>
      <c r="AEN56" s="325"/>
      <c r="AEO56" s="325"/>
      <c r="AEP56" s="325"/>
      <c r="AEQ56" s="325"/>
      <c r="AER56" s="325"/>
      <c r="AES56" s="325"/>
      <c r="AET56" s="325"/>
      <c r="AEU56" s="325"/>
      <c r="AEV56" s="325"/>
      <c r="AEW56" s="325"/>
      <c r="AEX56" s="325"/>
      <c r="AEY56" s="325"/>
      <c r="AEZ56" s="325"/>
      <c r="AFA56" s="325"/>
      <c r="AFB56" s="325"/>
      <c r="AFC56" s="325"/>
      <c r="AFD56" s="325"/>
      <c r="AFE56" s="325"/>
      <c r="AFF56" s="325"/>
      <c r="AFG56" s="325"/>
      <c r="AFH56" s="325"/>
      <c r="AFI56" s="325"/>
      <c r="AFJ56" s="325"/>
      <c r="AFK56" s="325"/>
      <c r="AFL56" s="325"/>
      <c r="AFM56" s="325"/>
      <c r="AFN56" s="325"/>
      <c r="AFO56" s="325"/>
      <c r="AFP56" s="325"/>
      <c r="AFQ56" s="325"/>
      <c r="AFR56" s="325"/>
      <c r="AFS56" s="325"/>
      <c r="AFT56" s="325"/>
      <c r="AFU56" s="325"/>
      <c r="AFV56" s="325"/>
      <c r="AFW56" s="325"/>
      <c r="AFX56" s="325"/>
      <c r="AFY56" s="325"/>
      <c r="AFZ56" s="325"/>
      <c r="AGA56" s="325"/>
      <c r="AGB56" s="325"/>
      <c r="AGC56" s="325"/>
      <c r="AGD56" s="325"/>
      <c r="AGE56" s="325"/>
      <c r="AGF56" s="325"/>
      <c r="AGG56" s="325"/>
      <c r="AGH56" s="325"/>
      <c r="AGI56" s="325"/>
      <c r="AGJ56" s="325"/>
      <c r="AGK56" s="325"/>
      <c r="AGL56" s="325"/>
      <c r="AGM56" s="325"/>
      <c r="AGN56" s="325"/>
      <c r="AGO56" s="325"/>
      <c r="AGP56" s="325"/>
      <c r="AGQ56" s="325"/>
      <c r="AGR56" s="325"/>
      <c r="AGS56" s="325"/>
      <c r="AGT56" s="325"/>
      <c r="AGU56" s="325"/>
      <c r="AGV56" s="325"/>
      <c r="AGW56" s="325"/>
      <c r="AGX56" s="325"/>
      <c r="AGY56" s="325"/>
      <c r="AGZ56" s="325"/>
      <c r="AHA56" s="325"/>
      <c r="AHB56" s="325"/>
      <c r="AHC56" s="325"/>
      <c r="AHD56" s="325"/>
      <c r="AHE56" s="325"/>
      <c r="AHF56" s="325"/>
      <c r="AHG56" s="325"/>
      <c r="AHH56" s="325"/>
      <c r="AHI56" s="325"/>
      <c r="AHJ56" s="325"/>
      <c r="AHK56" s="325"/>
      <c r="AHL56" s="325"/>
      <c r="AHM56" s="325"/>
      <c r="AHN56" s="325"/>
      <c r="AHO56" s="325"/>
      <c r="AHP56" s="325"/>
      <c r="AHQ56" s="325"/>
      <c r="AHR56" s="325"/>
      <c r="AHS56" s="325"/>
      <c r="AHT56" s="325"/>
      <c r="AHU56" s="325"/>
      <c r="AHV56" s="325"/>
      <c r="AHW56" s="325"/>
      <c r="AHX56" s="325"/>
      <c r="AHY56" s="325"/>
      <c r="AHZ56" s="325"/>
      <c r="AIA56" s="325"/>
      <c r="AIB56" s="325"/>
      <c r="AIC56" s="325"/>
      <c r="AID56" s="325"/>
      <c r="AIE56" s="325"/>
      <c r="AIF56" s="325"/>
      <c r="AIG56" s="325"/>
      <c r="AIH56" s="325"/>
      <c r="AII56" s="325"/>
      <c r="AIJ56" s="325"/>
      <c r="AIK56" s="325"/>
      <c r="AIL56" s="325"/>
      <c r="AIM56" s="325"/>
      <c r="AIN56" s="325"/>
      <c r="AIO56" s="325"/>
      <c r="AIP56" s="325"/>
      <c r="AIQ56" s="325"/>
      <c r="AIR56" s="325"/>
      <c r="AIS56" s="325"/>
      <c r="AIT56" s="325"/>
      <c r="AIU56" s="325"/>
      <c r="AIV56" s="325"/>
      <c r="AIW56" s="325"/>
      <c r="AIX56" s="325"/>
      <c r="AIY56" s="325"/>
      <c r="AIZ56" s="325"/>
      <c r="AJA56" s="325"/>
      <c r="AJB56" s="325"/>
      <c r="AJC56" s="325"/>
      <c r="AJD56" s="325"/>
      <c r="AJE56" s="325"/>
      <c r="AJF56" s="325"/>
      <c r="AJG56" s="325"/>
      <c r="AJH56" s="325"/>
      <c r="AJI56" s="325"/>
      <c r="AJJ56" s="325"/>
      <c r="AJK56" s="325"/>
      <c r="AJL56" s="325"/>
      <c r="AJM56" s="325"/>
      <c r="AJN56" s="325"/>
      <c r="AJO56" s="325"/>
      <c r="AJP56" s="325"/>
      <c r="AJQ56" s="325"/>
      <c r="AJR56" s="325"/>
      <c r="AJS56" s="325"/>
      <c r="AJT56" s="325"/>
      <c r="AJU56" s="325"/>
      <c r="AJV56" s="325"/>
      <c r="AJW56" s="325"/>
      <c r="AJX56" s="325"/>
      <c r="AJY56" s="325"/>
      <c r="AJZ56" s="325"/>
      <c r="AKA56" s="325"/>
      <c r="AKB56" s="325"/>
      <c r="AKC56" s="325"/>
      <c r="AKD56" s="325"/>
      <c r="AKE56" s="325"/>
      <c r="AKF56" s="325"/>
      <c r="AKG56" s="325"/>
      <c r="AKH56" s="325"/>
      <c r="AKI56" s="325"/>
      <c r="AKJ56" s="325"/>
      <c r="AKK56" s="325"/>
      <c r="AKL56" s="325"/>
      <c r="AKM56" s="325"/>
      <c r="AKN56" s="325"/>
      <c r="AKO56" s="325"/>
      <c r="AKP56" s="325"/>
      <c r="AKQ56" s="325"/>
      <c r="AKR56" s="325"/>
      <c r="AKS56" s="325"/>
      <c r="AKT56" s="325"/>
      <c r="AKU56" s="325"/>
      <c r="AKV56" s="325"/>
      <c r="AKW56" s="325"/>
      <c r="AKX56" s="325"/>
      <c r="AKY56" s="325"/>
      <c r="AKZ56" s="325"/>
      <c r="ALA56" s="325"/>
      <c r="ALB56" s="325"/>
      <c r="ALC56" s="325"/>
      <c r="ALD56" s="325"/>
      <c r="ALE56" s="325"/>
      <c r="ALF56" s="325"/>
      <c r="ALG56" s="325"/>
      <c r="ALH56" s="325"/>
      <c r="ALI56" s="325"/>
      <c r="ALJ56" s="325"/>
      <c r="ALK56" s="325"/>
      <c r="ALL56" s="325"/>
      <c r="ALM56" s="325"/>
      <c r="ALN56" s="325"/>
      <c r="ALO56" s="325"/>
      <c r="ALP56" s="325"/>
      <c r="ALQ56" s="325"/>
      <c r="ALR56" s="325"/>
      <c r="ALS56" s="325"/>
      <c r="ALT56" s="325"/>
      <c r="ALU56" s="325"/>
      <c r="ALV56" s="325"/>
      <c r="ALW56" s="325"/>
      <c r="ALX56" s="325"/>
      <c r="ALY56" s="325"/>
      <c r="ALZ56" s="325"/>
      <c r="AMA56" s="325"/>
      <c r="AMB56" s="325"/>
      <c r="AMC56" s="325"/>
      <c r="AMD56" s="325"/>
      <c r="AME56" s="325"/>
      <c r="AMF56" s="325"/>
      <c r="AMG56" s="325"/>
      <c r="AMH56" s="325"/>
      <c r="AMI56" s="325"/>
      <c r="AMJ56" s="325"/>
      <c r="AMK56" s="325"/>
      <c r="AML56" s="325"/>
      <c r="AMM56" s="325"/>
      <c r="AMN56" s="325"/>
      <c r="AMO56" s="325"/>
      <c r="AMP56" s="325"/>
      <c r="AMQ56" s="325"/>
      <c r="AMR56" s="325"/>
      <c r="AMS56" s="325"/>
      <c r="AMT56" s="325"/>
      <c r="AMU56" s="325"/>
      <c r="AMV56" s="325"/>
      <c r="AMW56" s="325"/>
      <c r="AMX56" s="325"/>
      <c r="AMY56" s="325"/>
      <c r="AMZ56" s="325"/>
      <c r="ANA56" s="325"/>
      <c r="ANB56" s="325"/>
      <c r="ANC56" s="325"/>
      <c r="AND56" s="325"/>
      <c r="ANE56" s="325"/>
      <c r="ANF56" s="325"/>
      <c r="ANG56" s="325"/>
      <c r="ANH56" s="325"/>
      <c r="ANI56" s="325"/>
      <c r="ANJ56" s="325"/>
      <c r="ANK56" s="325"/>
      <c r="ANL56" s="325"/>
      <c r="ANM56" s="325"/>
      <c r="ANN56" s="325"/>
      <c r="ANO56" s="325"/>
      <c r="ANP56" s="325"/>
      <c r="ANQ56" s="325"/>
      <c r="ANR56" s="325"/>
      <c r="ANS56" s="325"/>
      <c r="ANT56" s="325"/>
      <c r="ANU56" s="325"/>
      <c r="ANV56" s="325"/>
      <c r="ANW56" s="325"/>
      <c r="ANX56" s="325"/>
      <c r="ANY56" s="325"/>
      <c r="ANZ56" s="325"/>
      <c r="AOA56" s="325"/>
      <c r="AOB56" s="325"/>
      <c r="AOC56" s="325"/>
      <c r="AOD56" s="325"/>
      <c r="AOE56" s="325"/>
      <c r="AOF56" s="325"/>
      <c r="AOG56" s="325"/>
      <c r="AOH56" s="325"/>
      <c r="AOI56" s="325"/>
      <c r="AOJ56" s="325"/>
      <c r="AOK56" s="325"/>
      <c r="AOL56" s="325"/>
      <c r="AOM56" s="325"/>
      <c r="AON56" s="325"/>
      <c r="AOO56" s="325"/>
      <c r="AOP56" s="325"/>
      <c r="AOQ56" s="325"/>
      <c r="AOR56" s="325"/>
      <c r="AOS56" s="325"/>
      <c r="AOT56" s="325"/>
      <c r="AOU56" s="325"/>
      <c r="AOV56" s="325"/>
      <c r="AOW56" s="325"/>
      <c r="AOX56" s="325"/>
      <c r="AOY56" s="325"/>
      <c r="AOZ56" s="325"/>
      <c r="APA56" s="325"/>
      <c r="APB56" s="325"/>
      <c r="APC56" s="325"/>
      <c r="APD56" s="325"/>
      <c r="APE56" s="325"/>
      <c r="APF56" s="325"/>
      <c r="APG56" s="325"/>
      <c r="APH56" s="325"/>
      <c r="API56" s="325"/>
      <c r="APJ56" s="325"/>
      <c r="APK56" s="325"/>
      <c r="APL56" s="325"/>
      <c r="APM56" s="325"/>
      <c r="APN56" s="325"/>
      <c r="APO56" s="325"/>
      <c r="APP56" s="325"/>
      <c r="APQ56" s="325"/>
      <c r="APR56" s="325"/>
      <c r="APS56" s="325"/>
      <c r="APT56" s="325"/>
      <c r="APU56" s="325"/>
      <c r="APV56" s="325"/>
      <c r="APW56" s="325"/>
      <c r="APX56" s="325"/>
      <c r="APY56" s="325"/>
      <c r="APZ56" s="325"/>
      <c r="AQA56" s="325"/>
      <c r="AQB56" s="325"/>
      <c r="AQC56" s="325"/>
      <c r="AQD56" s="325"/>
      <c r="AQE56" s="325"/>
      <c r="AQF56" s="325"/>
      <c r="AQG56" s="325"/>
      <c r="AQH56" s="325"/>
      <c r="AQI56" s="325"/>
      <c r="AQJ56" s="325"/>
      <c r="AQK56" s="325"/>
      <c r="AQL56" s="325"/>
      <c r="AQM56" s="325"/>
      <c r="AQN56" s="325"/>
      <c r="AQO56" s="325"/>
      <c r="AQP56" s="325"/>
      <c r="AQQ56" s="325"/>
      <c r="AQR56" s="325"/>
      <c r="AQS56" s="325"/>
      <c r="AQT56" s="325"/>
      <c r="AQU56" s="325"/>
      <c r="AQV56" s="325"/>
      <c r="AQW56" s="325"/>
      <c r="AQX56" s="325"/>
      <c r="AQY56" s="325"/>
      <c r="AQZ56" s="325"/>
      <c r="ARA56" s="325"/>
      <c r="ARB56" s="325"/>
      <c r="ARC56" s="325"/>
      <c r="ARD56" s="325"/>
      <c r="ARE56" s="325"/>
      <c r="ARF56" s="325"/>
      <c r="ARG56" s="325"/>
      <c r="ARH56" s="325"/>
      <c r="ARI56" s="325"/>
      <c r="ARJ56" s="325"/>
      <c r="ARK56" s="325"/>
      <c r="ARL56" s="325"/>
      <c r="ARM56" s="325"/>
      <c r="ARN56" s="325"/>
      <c r="ARO56" s="325"/>
      <c r="ARP56" s="325"/>
      <c r="ARQ56" s="325"/>
      <c r="ARR56" s="325"/>
      <c r="ARS56" s="325"/>
      <c r="ART56" s="325"/>
      <c r="ARU56" s="325"/>
      <c r="ARV56" s="325"/>
      <c r="ARW56" s="325"/>
      <c r="ARX56" s="325"/>
      <c r="ARY56" s="325"/>
      <c r="ARZ56" s="325"/>
      <c r="ASA56" s="325"/>
      <c r="ASB56" s="325"/>
      <c r="ASC56" s="325"/>
      <c r="ASD56" s="325"/>
      <c r="ASE56" s="325"/>
      <c r="ASF56" s="325"/>
      <c r="ASG56" s="325"/>
      <c r="ASH56" s="325"/>
      <c r="ASI56" s="325"/>
      <c r="ASJ56" s="325"/>
      <c r="ASK56" s="325"/>
      <c r="ASL56" s="325"/>
      <c r="ASM56" s="325"/>
      <c r="ASN56" s="325"/>
      <c r="ASO56" s="325"/>
      <c r="ASP56" s="325"/>
      <c r="ASQ56" s="325"/>
      <c r="ASR56" s="325"/>
      <c r="ASS56" s="325"/>
      <c r="AST56" s="325"/>
      <c r="ASU56" s="325"/>
      <c r="ASV56" s="325"/>
      <c r="ASW56" s="325"/>
      <c r="ASX56" s="325"/>
      <c r="ASY56" s="325"/>
      <c r="ASZ56" s="325"/>
      <c r="ATA56" s="325"/>
      <c r="ATB56" s="325"/>
      <c r="ATC56" s="325"/>
      <c r="ATD56" s="325"/>
      <c r="ATE56" s="325"/>
      <c r="ATF56" s="325"/>
      <c r="ATG56" s="325"/>
      <c r="ATH56" s="325"/>
      <c r="ATI56" s="325"/>
      <c r="ATJ56" s="325"/>
      <c r="ATK56" s="325"/>
      <c r="ATL56" s="325"/>
      <c r="ATM56" s="325"/>
      <c r="ATN56" s="325"/>
      <c r="ATO56" s="325"/>
      <c r="ATP56" s="325"/>
      <c r="ATQ56" s="325"/>
      <c r="ATR56" s="325"/>
      <c r="ATS56" s="325"/>
      <c r="ATT56" s="325"/>
      <c r="ATU56" s="325"/>
      <c r="ATV56" s="325"/>
      <c r="ATW56" s="325"/>
      <c r="ATX56" s="325"/>
      <c r="ATY56" s="325"/>
      <c r="ATZ56" s="325"/>
      <c r="AUA56" s="325"/>
      <c r="AUB56" s="325"/>
      <c r="AUC56" s="325"/>
      <c r="AUD56" s="325"/>
      <c r="AUE56" s="325"/>
      <c r="AUF56" s="325"/>
      <c r="AUG56" s="325"/>
      <c r="AUH56" s="325"/>
      <c r="AUI56" s="325"/>
      <c r="AUJ56" s="325"/>
      <c r="AUK56" s="325"/>
      <c r="AUL56" s="325"/>
      <c r="AUM56" s="325"/>
      <c r="AUN56" s="325"/>
      <c r="AUO56" s="325"/>
      <c r="AUP56" s="325"/>
      <c r="AUQ56" s="325"/>
      <c r="AUR56" s="325"/>
      <c r="AUS56" s="325"/>
      <c r="AUT56" s="325"/>
      <c r="AUU56" s="325"/>
      <c r="AUV56" s="325"/>
      <c r="AUW56" s="325"/>
      <c r="AUX56" s="325"/>
      <c r="AUY56" s="325"/>
      <c r="AUZ56" s="325"/>
      <c r="AVA56" s="325"/>
      <c r="AVB56" s="325"/>
      <c r="AVC56" s="325"/>
      <c r="AVD56" s="325"/>
      <c r="AVE56" s="325"/>
      <c r="AVF56" s="325"/>
      <c r="AVG56" s="325"/>
      <c r="AVH56" s="325"/>
      <c r="AVI56" s="325"/>
      <c r="AVJ56" s="325"/>
      <c r="AVK56" s="325"/>
      <c r="AVL56" s="325"/>
      <c r="AVM56" s="325"/>
      <c r="AVN56" s="325"/>
      <c r="AVO56" s="325"/>
      <c r="AVP56" s="325"/>
      <c r="AVQ56" s="325"/>
      <c r="AVR56" s="325"/>
      <c r="AVS56" s="325"/>
      <c r="AVT56" s="325"/>
      <c r="AVU56" s="325"/>
      <c r="AVV56" s="325"/>
      <c r="AVW56" s="325"/>
      <c r="AVX56" s="325"/>
      <c r="AVY56" s="325"/>
      <c r="AVZ56" s="325"/>
      <c r="AWA56" s="325"/>
      <c r="AWB56" s="325"/>
      <c r="AWC56" s="325"/>
      <c r="AWD56" s="325"/>
      <c r="AWE56" s="325"/>
      <c r="AWF56" s="325"/>
      <c r="AWG56" s="325"/>
      <c r="AWH56" s="325"/>
      <c r="AWI56" s="325"/>
      <c r="AWJ56" s="325"/>
      <c r="AWK56" s="325"/>
      <c r="AWL56" s="325"/>
      <c r="AWM56" s="325"/>
      <c r="AWN56" s="325"/>
      <c r="AWO56" s="325"/>
      <c r="AWP56" s="325"/>
      <c r="AWQ56" s="325"/>
      <c r="AWR56" s="325"/>
      <c r="AWS56" s="325"/>
      <c r="AWT56" s="325"/>
      <c r="AWU56" s="325"/>
      <c r="AWV56" s="325"/>
      <c r="AWW56" s="325"/>
      <c r="AWX56" s="325"/>
      <c r="AWY56" s="325"/>
      <c r="AWZ56" s="325"/>
      <c r="AXA56" s="325"/>
      <c r="AXB56" s="325"/>
      <c r="AXC56" s="325"/>
      <c r="AXD56" s="325"/>
      <c r="AXE56" s="325"/>
      <c r="AXF56" s="325"/>
      <c r="AXG56" s="325"/>
      <c r="AXH56" s="325"/>
      <c r="AXI56" s="325"/>
      <c r="AXJ56" s="325"/>
      <c r="AXK56" s="325"/>
      <c r="AXL56" s="325"/>
      <c r="AXM56" s="325"/>
      <c r="AXN56" s="325"/>
      <c r="AXO56" s="325"/>
      <c r="AXP56" s="325"/>
      <c r="AXQ56" s="325"/>
      <c r="AXR56" s="325"/>
      <c r="AXS56" s="325"/>
      <c r="AXT56" s="325"/>
      <c r="AXU56" s="325"/>
      <c r="AXV56" s="325"/>
      <c r="AXW56" s="325"/>
      <c r="AXX56" s="325"/>
      <c r="AXY56" s="325"/>
      <c r="AXZ56" s="325"/>
      <c r="AYA56" s="325"/>
      <c r="AYB56" s="325"/>
      <c r="AYC56" s="325"/>
      <c r="AYD56" s="325"/>
      <c r="AYE56" s="325"/>
      <c r="AYF56" s="325"/>
      <c r="AYG56" s="325"/>
      <c r="AYH56" s="325"/>
      <c r="AYI56" s="325"/>
      <c r="AYJ56" s="325"/>
      <c r="AYK56" s="325"/>
      <c r="AYL56" s="325"/>
      <c r="AYM56" s="325"/>
      <c r="AYN56" s="325"/>
      <c r="AYO56" s="325"/>
      <c r="AYP56" s="325"/>
      <c r="AYQ56" s="325"/>
      <c r="AYR56" s="325"/>
      <c r="AYS56" s="325"/>
      <c r="AYT56" s="325"/>
      <c r="AYU56" s="325"/>
      <c r="AYV56" s="325"/>
      <c r="AYW56" s="325"/>
      <c r="AYX56" s="325"/>
      <c r="AYY56" s="325"/>
      <c r="AYZ56" s="325"/>
      <c r="AZA56" s="325"/>
      <c r="AZB56" s="325"/>
      <c r="AZC56" s="325"/>
      <c r="AZD56" s="325"/>
      <c r="AZE56" s="325"/>
      <c r="AZF56" s="325"/>
      <c r="AZG56" s="325"/>
      <c r="AZH56" s="325"/>
      <c r="AZI56" s="325"/>
      <c r="AZJ56" s="325"/>
      <c r="AZK56" s="325"/>
      <c r="AZL56" s="325"/>
      <c r="AZM56" s="325"/>
      <c r="AZN56" s="325"/>
      <c r="AZO56" s="325"/>
      <c r="AZP56" s="325"/>
      <c r="AZQ56" s="325"/>
      <c r="AZR56" s="325"/>
      <c r="AZS56" s="325"/>
      <c r="AZT56" s="325"/>
      <c r="AZU56" s="325"/>
      <c r="AZV56" s="325"/>
      <c r="AZW56" s="325"/>
      <c r="AZX56" s="325"/>
      <c r="AZY56" s="325"/>
      <c r="AZZ56" s="325"/>
      <c r="BAA56" s="325"/>
      <c r="BAB56" s="325"/>
      <c r="BAC56" s="325"/>
      <c r="BAD56" s="325"/>
      <c r="BAE56" s="325"/>
      <c r="BAF56" s="325"/>
      <c r="BAG56" s="325"/>
      <c r="BAH56" s="325"/>
      <c r="BAI56" s="325"/>
      <c r="BAJ56" s="325"/>
      <c r="BAK56" s="325"/>
      <c r="BAL56" s="325"/>
      <c r="BAM56" s="325"/>
      <c r="BAN56" s="325"/>
      <c r="BAO56" s="325"/>
      <c r="BAP56" s="325"/>
      <c r="BAQ56" s="325"/>
      <c r="BAR56" s="325"/>
      <c r="BAS56" s="325"/>
      <c r="BAT56" s="325"/>
      <c r="BAU56" s="325"/>
      <c r="BAV56" s="325"/>
      <c r="BAW56" s="325"/>
      <c r="BAX56" s="325"/>
      <c r="BAY56" s="325"/>
      <c r="BAZ56" s="325"/>
      <c r="BBA56" s="325"/>
      <c r="BBB56" s="325"/>
      <c r="BBC56" s="325"/>
      <c r="BBD56" s="325"/>
      <c r="BBE56" s="325"/>
      <c r="BBF56" s="325"/>
      <c r="BBG56" s="325"/>
      <c r="BBH56" s="325"/>
      <c r="BBI56" s="325"/>
      <c r="BBJ56" s="325"/>
      <c r="BBK56" s="325"/>
      <c r="BBL56" s="325"/>
      <c r="BBM56" s="325"/>
      <c r="BBN56" s="325"/>
      <c r="BBO56" s="325"/>
      <c r="BBP56" s="325"/>
      <c r="BBQ56" s="325"/>
      <c r="BBR56" s="325"/>
      <c r="BBS56" s="325"/>
      <c r="BBT56" s="325"/>
      <c r="BBU56" s="325"/>
      <c r="BBV56" s="325"/>
      <c r="BBW56" s="325"/>
      <c r="BBX56" s="325"/>
      <c r="BBY56" s="325"/>
      <c r="BBZ56" s="325"/>
      <c r="BCA56" s="325"/>
      <c r="BCB56" s="325"/>
      <c r="BCC56" s="325"/>
      <c r="BCD56" s="325"/>
      <c r="BCE56" s="325"/>
      <c r="BCF56" s="325"/>
      <c r="BCG56" s="325"/>
      <c r="BCH56" s="325"/>
      <c r="BCI56" s="325"/>
      <c r="BCJ56" s="325"/>
      <c r="BCK56" s="325"/>
      <c r="BCL56" s="325"/>
      <c r="BCM56" s="325"/>
      <c r="BCN56" s="325"/>
      <c r="BCO56" s="325"/>
      <c r="BCP56" s="325"/>
      <c r="BCQ56" s="325"/>
      <c r="BCR56" s="325"/>
      <c r="BCS56" s="325"/>
      <c r="BCT56" s="325"/>
      <c r="BCU56" s="325"/>
      <c r="BCV56" s="325"/>
      <c r="BCW56" s="325"/>
      <c r="BCX56" s="325"/>
      <c r="BCY56" s="325"/>
      <c r="BCZ56" s="325"/>
      <c r="BDA56" s="325"/>
      <c r="BDB56" s="325"/>
      <c r="BDC56" s="325"/>
      <c r="BDD56" s="325"/>
      <c r="BDE56" s="325"/>
      <c r="BDF56" s="325"/>
      <c r="BDG56" s="325"/>
      <c r="BDH56" s="325"/>
      <c r="BDI56" s="325"/>
      <c r="BDJ56" s="325"/>
      <c r="BDK56" s="325"/>
      <c r="BDL56" s="325"/>
      <c r="BDM56" s="325"/>
      <c r="BDN56" s="325"/>
      <c r="BDO56" s="325"/>
      <c r="BDP56" s="325"/>
      <c r="BDQ56" s="325"/>
      <c r="BDR56" s="325"/>
      <c r="BDS56" s="325"/>
      <c r="BDT56" s="325"/>
      <c r="BDU56" s="325"/>
      <c r="BDV56" s="325"/>
      <c r="BDW56" s="325"/>
      <c r="BDX56" s="325"/>
      <c r="BDY56" s="325"/>
      <c r="BDZ56" s="325"/>
      <c r="BEA56" s="325"/>
      <c r="BEB56" s="325"/>
      <c r="BEC56" s="325"/>
      <c r="BED56" s="325"/>
      <c r="BEE56" s="325"/>
      <c r="BEF56" s="325"/>
      <c r="BEG56" s="325"/>
      <c r="BEH56" s="325"/>
      <c r="BEI56" s="325"/>
      <c r="BEJ56" s="325"/>
      <c r="BEK56" s="325"/>
      <c r="BEL56" s="325"/>
      <c r="BEM56" s="325"/>
      <c r="BEN56" s="325"/>
      <c r="BEO56" s="325"/>
      <c r="BEP56" s="325"/>
      <c r="BEQ56" s="325"/>
      <c r="BER56" s="325"/>
      <c r="BES56" s="325"/>
      <c r="BET56" s="325"/>
      <c r="BEU56" s="325"/>
      <c r="BEV56" s="325"/>
      <c r="BEW56" s="325"/>
      <c r="BEX56" s="325"/>
      <c r="BEY56" s="325"/>
      <c r="BEZ56" s="325"/>
      <c r="BFA56" s="325"/>
      <c r="BFB56" s="325"/>
      <c r="BFC56" s="325"/>
      <c r="BFD56" s="325"/>
      <c r="BFE56" s="325"/>
      <c r="BFF56" s="325"/>
      <c r="BFG56" s="325"/>
      <c r="BFH56" s="325"/>
      <c r="BFI56" s="325"/>
      <c r="BFJ56" s="325"/>
      <c r="BFK56" s="325"/>
      <c r="BFL56" s="325"/>
      <c r="BFM56" s="325"/>
      <c r="BFN56" s="325"/>
      <c r="BFO56" s="325"/>
      <c r="BFP56" s="325"/>
      <c r="BFQ56" s="325"/>
      <c r="BFR56" s="325"/>
      <c r="BFS56" s="325"/>
      <c r="BFT56" s="325"/>
      <c r="BFU56" s="325"/>
      <c r="BFV56" s="325"/>
      <c r="BFW56" s="325"/>
      <c r="BFX56" s="325"/>
      <c r="BFY56" s="325"/>
      <c r="BFZ56" s="325"/>
      <c r="BGA56" s="325"/>
      <c r="BGB56" s="325"/>
      <c r="BGC56" s="325"/>
      <c r="BGD56" s="325"/>
      <c r="BGE56" s="325"/>
      <c r="BGF56" s="325"/>
      <c r="BGG56" s="325"/>
      <c r="BGH56" s="325"/>
      <c r="BGI56" s="325"/>
      <c r="BGJ56" s="325"/>
      <c r="BGK56" s="325"/>
      <c r="BGL56" s="325"/>
      <c r="BGM56" s="325"/>
      <c r="BGN56" s="325"/>
      <c r="BGO56" s="325"/>
      <c r="BGP56" s="325"/>
      <c r="BGQ56" s="325"/>
      <c r="BGR56" s="325"/>
      <c r="BGS56" s="325"/>
      <c r="BGT56" s="325"/>
      <c r="BGU56" s="325"/>
      <c r="BGV56" s="325"/>
      <c r="BGW56" s="325"/>
      <c r="BGX56" s="325"/>
      <c r="BGY56" s="325"/>
      <c r="BGZ56" s="325"/>
      <c r="BHA56" s="325"/>
      <c r="BHB56" s="325"/>
      <c r="BHC56" s="325"/>
      <c r="BHD56" s="325"/>
      <c r="BHE56" s="325"/>
      <c r="BHF56" s="325"/>
      <c r="BHG56" s="325"/>
      <c r="BHH56" s="325"/>
      <c r="BHI56" s="325"/>
      <c r="BHJ56" s="325"/>
      <c r="BHK56" s="325"/>
      <c r="BHL56" s="325"/>
      <c r="BHM56" s="325"/>
      <c r="BHN56" s="325"/>
      <c r="BHO56" s="325"/>
      <c r="BHP56" s="325"/>
      <c r="BHQ56" s="325"/>
      <c r="BHR56" s="325"/>
      <c r="BHS56" s="325"/>
      <c r="BHT56" s="325"/>
      <c r="BHU56" s="325"/>
      <c r="BHV56" s="325"/>
      <c r="BHW56" s="325"/>
      <c r="BHX56" s="325"/>
      <c r="BHY56" s="325"/>
      <c r="BHZ56" s="325"/>
      <c r="BIA56" s="325"/>
      <c r="BIB56" s="325"/>
      <c r="BIC56" s="325"/>
      <c r="BID56" s="325"/>
      <c r="BIE56" s="325"/>
      <c r="BIF56" s="325"/>
      <c r="BIG56" s="325"/>
      <c r="BIH56" s="325"/>
      <c r="BII56" s="325"/>
      <c r="BIJ56" s="325"/>
      <c r="BIK56" s="325"/>
      <c r="BIL56" s="325"/>
      <c r="BIM56" s="325"/>
      <c r="BIN56" s="325"/>
      <c r="BIO56" s="325"/>
      <c r="BIP56" s="325"/>
      <c r="BIQ56" s="325"/>
      <c r="BIR56" s="325"/>
      <c r="BIS56" s="325"/>
      <c r="BIT56" s="325"/>
      <c r="BIU56" s="325"/>
      <c r="BIV56" s="325"/>
      <c r="BIW56" s="325"/>
      <c r="BIX56" s="325"/>
      <c r="BIY56" s="325"/>
      <c r="BIZ56" s="325"/>
      <c r="BJA56" s="325"/>
      <c r="BJB56" s="325"/>
      <c r="BJC56" s="325"/>
      <c r="BJD56" s="325"/>
      <c r="BJE56" s="325"/>
      <c r="BJF56" s="325"/>
      <c r="BJG56" s="325"/>
      <c r="BJH56" s="325"/>
      <c r="BJI56" s="325"/>
      <c r="BJJ56" s="325"/>
      <c r="BJK56" s="325"/>
      <c r="BJL56" s="325"/>
      <c r="BJM56" s="325"/>
      <c r="BJN56" s="325"/>
      <c r="BJO56" s="325"/>
      <c r="BJP56" s="325"/>
      <c r="BJQ56" s="325"/>
      <c r="BJR56" s="325"/>
      <c r="BJS56" s="325"/>
      <c r="BJT56" s="325"/>
      <c r="BJU56" s="325"/>
      <c r="BJV56" s="325"/>
      <c r="BJW56" s="325"/>
      <c r="BJX56" s="325"/>
      <c r="BJY56" s="325"/>
      <c r="BJZ56" s="325"/>
      <c r="BKA56" s="325"/>
      <c r="BKB56" s="325"/>
      <c r="BKC56" s="325"/>
      <c r="BKD56" s="325"/>
      <c r="BKE56" s="325"/>
      <c r="BKF56" s="325"/>
      <c r="BKG56" s="325"/>
      <c r="BKH56" s="325"/>
      <c r="BKI56" s="325"/>
      <c r="BKJ56" s="325"/>
      <c r="BKK56" s="325"/>
      <c r="BKL56" s="325"/>
      <c r="BKM56" s="325"/>
      <c r="BKN56" s="325"/>
      <c r="BKO56" s="325"/>
      <c r="BKP56" s="325"/>
      <c r="BKQ56" s="325"/>
      <c r="BKR56" s="325"/>
      <c r="BKS56" s="325"/>
      <c r="BKT56" s="325"/>
      <c r="BKU56" s="325"/>
      <c r="BKV56" s="325"/>
      <c r="BKW56" s="325"/>
      <c r="BKX56" s="325"/>
      <c r="BKY56" s="325"/>
      <c r="BKZ56" s="325"/>
      <c r="BLA56" s="325"/>
      <c r="BLB56" s="325"/>
      <c r="BLC56" s="325"/>
      <c r="BLD56" s="325"/>
      <c r="BLE56" s="325"/>
      <c r="BLF56" s="325"/>
      <c r="BLG56" s="325"/>
      <c r="BLH56" s="325"/>
      <c r="BLI56" s="325"/>
      <c r="BLJ56" s="325"/>
      <c r="BLK56" s="325"/>
      <c r="BLL56" s="325"/>
      <c r="BLM56" s="325"/>
      <c r="BLN56" s="325"/>
      <c r="BLO56" s="325"/>
      <c r="BLP56" s="325"/>
      <c r="BLQ56" s="325"/>
      <c r="BLR56" s="325"/>
      <c r="BLS56" s="325"/>
      <c r="BLT56" s="325"/>
      <c r="BLU56" s="325"/>
      <c r="BLV56" s="325"/>
      <c r="BLW56" s="325"/>
      <c r="BLX56" s="325"/>
      <c r="BLY56" s="325"/>
      <c r="BLZ56" s="325"/>
      <c r="BMA56" s="325"/>
      <c r="BMB56" s="325"/>
      <c r="BMC56" s="325"/>
      <c r="BMD56" s="325"/>
      <c r="BME56" s="325"/>
      <c r="BMF56" s="325"/>
      <c r="BMG56" s="325"/>
      <c r="BMH56" s="325"/>
      <c r="BMI56" s="325"/>
      <c r="BMJ56" s="325"/>
      <c r="BMK56" s="325"/>
      <c r="BML56" s="325"/>
      <c r="BMM56" s="325"/>
      <c r="BMN56" s="325"/>
      <c r="BMO56" s="325"/>
      <c r="BMP56" s="325"/>
      <c r="BMQ56" s="325"/>
      <c r="BMR56" s="325"/>
      <c r="BMS56" s="325"/>
      <c r="BMT56" s="325"/>
      <c r="BMU56" s="325"/>
      <c r="BMV56" s="325"/>
      <c r="BMW56" s="325"/>
      <c r="BMX56" s="325"/>
      <c r="BMY56" s="325"/>
      <c r="BMZ56" s="325"/>
      <c r="BNA56" s="325"/>
      <c r="BNB56" s="325"/>
      <c r="BNC56" s="325"/>
      <c r="BND56" s="325"/>
      <c r="BNE56" s="325"/>
      <c r="BNF56" s="325"/>
      <c r="BNG56" s="325"/>
      <c r="BNH56" s="325"/>
      <c r="BNI56" s="325"/>
      <c r="BNJ56" s="325"/>
      <c r="BNK56" s="325"/>
      <c r="BNL56" s="325"/>
      <c r="BNM56" s="325"/>
      <c r="BNN56" s="325"/>
      <c r="BNO56" s="325"/>
      <c r="BNP56" s="325"/>
      <c r="BNQ56" s="325"/>
      <c r="BNR56" s="325"/>
      <c r="BNS56" s="325"/>
      <c r="BNT56" s="325"/>
      <c r="BNU56" s="325"/>
      <c r="BNV56" s="325"/>
      <c r="BNW56" s="325"/>
      <c r="BNX56" s="325"/>
      <c r="BNY56" s="325"/>
      <c r="BNZ56" s="325"/>
      <c r="BOA56" s="325"/>
      <c r="BOB56" s="325"/>
      <c r="BOC56" s="325"/>
      <c r="BOD56" s="325"/>
      <c r="BOE56" s="325"/>
      <c r="BOF56" s="325"/>
      <c r="BOG56" s="325"/>
      <c r="BOH56" s="325"/>
      <c r="BOI56" s="325"/>
      <c r="BOJ56" s="325"/>
      <c r="BOK56" s="325"/>
      <c r="BOL56" s="325"/>
      <c r="BOM56" s="325"/>
      <c r="BON56" s="325"/>
      <c r="BOO56" s="325"/>
      <c r="BOP56" s="325"/>
      <c r="BOQ56" s="325"/>
      <c r="BOR56" s="325"/>
      <c r="BOS56" s="325"/>
      <c r="BOT56" s="325"/>
      <c r="BOU56" s="325"/>
      <c r="BOV56" s="325"/>
      <c r="BOW56" s="325"/>
      <c r="BOX56" s="325"/>
      <c r="BOY56" s="325"/>
      <c r="BOZ56" s="325"/>
      <c r="BPA56" s="325"/>
      <c r="BPB56" s="325"/>
      <c r="BPC56" s="325"/>
      <c r="BPD56" s="325"/>
      <c r="BPE56" s="325"/>
      <c r="BPF56" s="325"/>
      <c r="BPG56" s="325"/>
      <c r="BPH56" s="325"/>
      <c r="BPI56" s="325"/>
      <c r="BPJ56" s="325"/>
      <c r="BPK56" s="325"/>
      <c r="BPL56" s="325"/>
      <c r="BPM56" s="325"/>
      <c r="BPN56" s="325"/>
      <c r="BPO56" s="325"/>
      <c r="BPP56" s="325"/>
      <c r="BPQ56" s="325"/>
      <c r="BPR56" s="325"/>
      <c r="BPS56" s="325"/>
      <c r="BPT56" s="325"/>
      <c r="BPU56" s="325"/>
      <c r="BPV56" s="325"/>
      <c r="BPW56" s="325"/>
      <c r="BPX56" s="325"/>
      <c r="BPY56" s="325"/>
      <c r="BPZ56" s="325"/>
      <c r="BQA56" s="325"/>
      <c r="BQB56" s="325"/>
      <c r="BQC56" s="325"/>
      <c r="BQD56" s="325"/>
      <c r="BQE56" s="325"/>
      <c r="BQF56" s="325"/>
      <c r="BQG56" s="325"/>
      <c r="BQH56" s="325"/>
      <c r="BQI56" s="325"/>
      <c r="BQJ56" s="325"/>
      <c r="BQK56" s="325"/>
      <c r="BQL56" s="325"/>
      <c r="BQM56" s="325"/>
      <c r="BQN56" s="325"/>
      <c r="BQO56" s="325"/>
      <c r="BQP56" s="325"/>
      <c r="BQQ56" s="325"/>
      <c r="BQR56" s="325"/>
      <c r="BQS56" s="325"/>
      <c r="BQT56" s="325"/>
      <c r="BQU56" s="325"/>
      <c r="BQV56" s="325"/>
      <c r="BQW56" s="325"/>
      <c r="BQX56" s="325"/>
      <c r="BQY56" s="325"/>
      <c r="BQZ56" s="325"/>
      <c r="BRA56" s="325"/>
      <c r="BRB56" s="325"/>
      <c r="BRC56" s="325"/>
      <c r="BRD56" s="325"/>
      <c r="BRE56" s="325"/>
      <c r="BRF56" s="325"/>
      <c r="BRG56" s="325"/>
      <c r="BRH56" s="325"/>
      <c r="BRI56" s="325"/>
      <c r="BRJ56" s="325"/>
      <c r="BRK56" s="325"/>
      <c r="BRL56" s="325"/>
      <c r="BRM56" s="325"/>
      <c r="BRN56" s="325"/>
      <c r="BRO56" s="325"/>
      <c r="BRP56" s="325"/>
      <c r="BRQ56" s="325"/>
      <c r="BRR56" s="325"/>
      <c r="BRS56" s="325"/>
      <c r="BRT56" s="325"/>
      <c r="BRU56" s="325"/>
      <c r="BRV56" s="325"/>
      <c r="BRW56" s="325"/>
      <c r="BRX56" s="325"/>
      <c r="BRY56" s="325"/>
      <c r="BRZ56" s="325"/>
      <c r="BSA56" s="325"/>
      <c r="BSB56" s="325"/>
      <c r="BSC56" s="325"/>
      <c r="BSD56" s="325"/>
      <c r="BSE56" s="325"/>
      <c r="BSF56" s="325"/>
      <c r="BSG56" s="325"/>
      <c r="BSH56" s="325"/>
      <c r="BSI56" s="325"/>
      <c r="BSJ56" s="325"/>
      <c r="BSK56" s="325"/>
      <c r="BSL56" s="325"/>
      <c r="BSM56" s="325"/>
      <c r="BSN56" s="325"/>
      <c r="BSO56" s="325"/>
      <c r="BSP56" s="325"/>
      <c r="BSQ56" s="325"/>
      <c r="BSR56" s="325"/>
      <c r="BSS56" s="325"/>
      <c r="BST56" s="325"/>
      <c r="BSU56" s="325"/>
      <c r="BSV56" s="325"/>
      <c r="BSW56" s="325"/>
      <c r="BSX56" s="325"/>
      <c r="BSY56" s="325"/>
      <c r="BSZ56" s="325"/>
      <c r="BTA56" s="325"/>
      <c r="BTB56" s="325"/>
      <c r="BTC56" s="325"/>
      <c r="BTD56" s="325"/>
      <c r="BTE56" s="325"/>
      <c r="BTF56" s="325"/>
      <c r="BTG56" s="325"/>
      <c r="BTH56" s="325"/>
      <c r="BTI56" s="325"/>
      <c r="BTJ56" s="325"/>
      <c r="BTK56" s="325"/>
      <c r="BTL56" s="325"/>
      <c r="BTM56" s="325"/>
      <c r="BTN56" s="325"/>
      <c r="BTO56" s="325"/>
      <c r="BTP56" s="325"/>
      <c r="BTQ56" s="325"/>
      <c r="BTR56" s="325"/>
      <c r="BTS56" s="325"/>
      <c r="BTT56" s="325"/>
      <c r="BTU56" s="325"/>
      <c r="BTV56" s="325"/>
      <c r="BTW56" s="325"/>
      <c r="BTX56" s="325"/>
      <c r="BTY56" s="325"/>
      <c r="BTZ56" s="325"/>
      <c r="BUA56" s="325"/>
      <c r="BUB56" s="325"/>
      <c r="BUC56" s="325"/>
      <c r="BUD56" s="325"/>
      <c r="BUE56" s="325"/>
      <c r="BUF56" s="325"/>
      <c r="BUG56" s="325"/>
      <c r="BUH56" s="325"/>
      <c r="BUI56" s="325"/>
      <c r="BUJ56" s="325"/>
      <c r="BUK56" s="325"/>
      <c r="BUL56" s="325"/>
      <c r="BUM56" s="325"/>
      <c r="BUN56" s="325"/>
      <c r="BUO56" s="325"/>
      <c r="BUP56" s="325"/>
      <c r="BUQ56" s="325"/>
      <c r="BUR56" s="325"/>
      <c r="BUS56" s="325"/>
      <c r="BUT56" s="325"/>
      <c r="BUU56" s="325"/>
      <c r="BUV56" s="325"/>
      <c r="BUW56" s="325"/>
      <c r="BUX56" s="325"/>
      <c r="BUY56" s="325"/>
      <c r="BUZ56" s="325"/>
      <c r="BVA56" s="325"/>
      <c r="BVB56" s="325"/>
      <c r="BVC56" s="325"/>
      <c r="BVD56" s="325"/>
      <c r="BVE56" s="325"/>
      <c r="BVF56" s="325"/>
      <c r="BVG56" s="325"/>
      <c r="BVH56" s="325"/>
      <c r="BVI56" s="325"/>
      <c r="BVJ56" s="325"/>
      <c r="BVK56" s="325"/>
      <c r="BVL56" s="325"/>
      <c r="BVM56" s="325"/>
      <c r="BVN56" s="325"/>
      <c r="BVO56" s="325"/>
      <c r="BVP56" s="325"/>
      <c r="BVQ56" s="325"/>
      <c r="BVR56" s="325"/>
      <c r="BVS56" s="325"/>
      <c r="BVT56" s="325"/>
      <c r="BVU56" s="325"/>
      <c r="BVV56" s="325"/>
      <c r="BVW56" s="325"/>
      <c r="BVX56" s="325"/>
      <c r="BVY56" s="325"/>
      <c r="BVZ56" s="325"/>
      <c r="BWA56" s="325"/>
      <c r="BWB56" s="325"/>
      <c r="BWC56" s="325"/>
      <c r="BWD56" s="325"/>
      <c r="BWE56" s="325"/>
      <c r="BWF56" s="325"/>
      <c r="BWG56" s="325"/>
      <c r="BWH56" s="325"/>
      <c r="BWI56" s="325"/>
      <c r="BWJ56" s="325"/>
      <c r="BWK56" s="325"/>
      <c r="BWL56" s="325"/>
      <c r="BWM56" s="325"/>
      <c r="BWN56" s="325"/>
      <c r="BWO56" s="325"/>
      <c r="BWP56" s="325"/>
      <c r="BWQ56" s="325"/>
      <c r="BWR56" s="325"/>
      <c r="BWS56" s="325"/>
      <c r="BWT56" s="325"/>
      <c r="BWU56" s="325"/>
      <c r="BWV56" s="325"/>
      <c r="BWW56" s="325"/>
      <c r="BWX56" s="325"/>
      <c r="BWY56" s="325"/>
      <c r="BWZ56" s="325"/>
      <c r="BXA56" s="325"/>
      <c r="BXB56" s="325"/>
      <c r="BXC56" s="325"/>
      <c r="BXD56" s="325"/>
      <c r="BXE56" s="325"/>
      <c r="BXF56" s="325"/>
      <c r="BXG56" s="325"/>
      <c r="BXH56" s="325"/>
      <c r="BXI56" s="325"/>
      <c r="BXJ56" s="325"/>
      <c r="BXK56" s="325"/>
      <c r="BXL56" s="325"/>
      <c r="BXM56" s="325"/>
      <c r="BXN56" s="325"/>
      <c r="BXO56" s="325"/>
      <c r="BXP56" s="325"/>
      <c r="BXQ56" s="325"/>
      <c r="BXR56" s="325"/>
      <c r="BXS56" s="325"/>
      <c r="BXT56" s="325"/>
      <c r="BXU56" s="325"/>
      <c r="BXV56" s="325"/>
      <c r="BXW56" s="325"/>
      <c r="BXX56" s="325"/>
      <c r="BXY56" s="325"/>
      <c r="BXZ56" s="325"/>
      <c r="BYA56" s="325"/>
      <c r="BYB56" s="325"/>
      <c r="BYC56" s="325"/>
      <c r="BYD56" s="325"/>
      <c r="BYE56" s="325"/>
      <c r="BYF56" s="325"/>
      <c r="BYG56" s="325"/>
      <c r="BYH56" s="325"/>
      <c r="BYI56" s="325"/>
      <c r="BYJ56" s="325"/>
      <c r="BYK56" s="325"/>
      <c r="BYL56" s="325"/>
      <c r="BYM56" s="325"/>
      <c r="BYN56" s="325"/>
      <c r="BYO56" s="325"/>
      <c r="BYP56" s="325"/>
      <c r="BYQ56" s="325"/>
      <c r="BYR56" s="325"/>
      <c r="BYS56" s="325"/>
      <c r="BYT56" s="325"/>
      <c r="BYU56" s="325"/>
      <c r="BYV56" s="325"/>
      <c r="BYW56" s="325"/>
      <c r="BYX56" s="325"/>
      <c r="BYY56" s="325"/>
      <c r="BYZ56" s="325"/>
      <c r="BZA56" s="325"/>
      <c r="BZB56" s="325"/>
      <c r="BZC56" s="325"/>
      <c r="BZD56" s="325"/>
      <c r="BZE56" s="325"/>
      <c r="BZF56" s="325"/>
      <c r="BZG56" s="325"/>
      <c r="BZH56" s="325"/>
      <c r="BZI56" s="325"/>
      <c r="BZJ56" s="325"/>
      <c r="BZK56" s="325"/>
      <c r="BZL56" s="325"/>
      <c r="BZM56" s="325"/>
      <c r="BZN56" s="325"/>
      <c r="BZO56" s="325"/>
      <c r="BZP56" s="325"/>
      <c r="BZQ56" s="325"/>
      <c r="BZR56" s="325"/>
      <c r="BZS56" s="325"/>
      <c r="BZT56" s="325"/>
      <c r="BZU56" s="325"/>
      <c r="BZV56" s="325"/>
      <c r="BZW56" s="325"/>
      <c r="BZX56" s="325"/>
      <c r="BZY56" s="325"/>
      <c r="BZZ56" s="325"/>
      <c r="CAA56" s="325"/>
      <c r="CAB56" s="325"/>
      <c r="CAC56" s="325"/>
      <c r="CAD56" s="325"/>
      <c r="CAE56" s="325"/>
      <c r="CAF56" s="325"/>
      <c r="CAG56" s="325"/>
      <c r="CAH56" s="325"/>
      <c r="CAI56" s="325"/>
      <c r="CAJ56" s="325"/>
      <c r="CAK56" s="325"/>
      <c r="CAL56" s="325"/>
      <c r="CAM56" s="325"/>
      <c r="CAN56" s="325"/>
      <c r="CAO56" s="325"/>
      <c r="CAP56" s="325"/>
      <c r="CAQ56" s="325"/>
      <c r="CAR56" s="325"/>
      <c r="CAS56" s="325"/>
      <c r="CAT56" s="325"/>
      <c r="CAU56" s="325"/>
      <c r="CAV56" s="325"/>
      <c r="CAW56" s="325"/>
      <c r="CAX56" s="325"/>
      <c r="CAY56" s="325"/>
      <c r="CAZ56" s="325"/>
      <c r="CBA56" s="325"/>
      <c r="CBB56" s="325"/>
      <c r="CBC56" s="325"/>
      <c r="CBD56" s="325"/>
      <c r="CBE56" s="325"/>
      <c r="CBF56" s="325"/>
      <c r="CBG56" s="325"/>
      <c r="CBH56" s="325"/>
      <c r="CBI56" s="325"/>
      <c r="CBJ56" s="325"/>
      <c r="CBK56" s="325"/>
      <c r="CBL56" s="325"/>
      <c r="CBM56" s="325"/>
      <c r="CBN56" s="325"/>
      <c r="CBO56" s="325"/>
      <c r="CBP56" s="325"/>
      <c r="CBQ56" s="325"/>
      <c r="CBR56" s="325"/>
      <c r="CBS56" s="325"/>
      <c r="CBT56" s="325"/>
      <c r="CBU56" s="325"/>
      <c r="CBV56" s="325"/>
      <c r="CBW56" s="325"/>
      <c r="CBX56" s="325"/>
      <c r="CBY56" s="325"/>
      <c r="CBZ56" s="325"/>
      <c r="CCA56" s="325"/>
      <c r="CCB56" s="325"/>
      <c r="CCC56" s="325"/>
      <c r="CCD56" s="325"/>
      <c r="CCE56" s="325"/>
      <c r="CCF56" s="325"/>
      <c r="CCG56" s="325"/>
      <c r="CCH56" s="325"/>
      <c r="CCI56" s="325"/>
      <c r="CCJ56" s="325"/>
      <c r="CCK56" s="325"/>
      <c r="CCL56" s="325"/>
      <c r="CCM56" s="325"/>
      <c r="CCN56" s="325"/>
      <c r="CCO56" s="325"/>
      <c r="CCP56" s="325"/>
      <c r="CCQ56" s="325"/>
      <c r="CCR56" s="325"/>
      <c r="CCS56" s="325"/>
      <c r="CCT56" s="325"/>
      <c r="CCU56" s="325"/>
      <c r="CCV56" s="325"/>
      <c r="CCW56" s="325"/>
      <c r="CCX56" s="325"/>
      <c r="CCY56" s="325"/>
      <c r="CCZ56" s="325"/>
      <c r="CDA56" s="325"/>
      <c r="CDB56" s="325"/>
      <c r="CDC56" s="325"/>
      <c r="CDD56" s="325"/>
      <c r="CDE56" s="325"/>
      <c r="CDF56" s="325"/>
      <c r="CDG56" s="325"/>
      <c r="CDH56" s="325"/>
      <c r="CDI56" s="325"/>
      <c r="CDJ56" s="325"/>
      <c r="CDK56" s="325"/>
      <c r="CDL56" s="325"/>
      <c r="CDM56" s="325"/>
      <c r="CDN56" s="325"/>
      <c r="CDO56" s="325"/>
      <c r="CDP56" s="325"/>
      <c r="CDQ56" s="325"/>
      <c r="CDR56" s="325"/>
      <c r="CDS56" s="325"/>
      <c r="CDT56" s="325"/>
      <c r="CDU56" s="325"/>
      <c r="CDV56" s="325"/>
      <c r="CDW56" s="325"/>
      <c r="CDX56" s="325"/>
      <c r="CDY56" s="325"/>
      <c r="CDZ56" s="325"/>
      <c r="CEA56" s="325"/>
      <c r="CEB56" s="325"/>
      <c r="CEC56" s="325"/>
      <c r="CED56" s="325"/>
      <c r="CEE56" s="325"/>
      <c r="CEF56" s="325"/>
      <c r="CEG56" s="325"/>
      <c r="CEH56" s="325"/>
      <c r="CEI56" s="325"/>
      <c r="CEJ56" s="325"/>
      <c r="CEK56" s="325"/>
      <c r="CEL56" s="325"/>
      <c r="CEM56" s="325"/>
      <c r="CEN56" s="325"/>
      <c r="CEO56" s="325"/>
      <c r="CEP56" s="325"/>
      <c r="CEQ56" s="325"/>
      <c r="CER56" s="325"/>
      <c r="CES56" s="325"/>
      <c r="CET56" s="325"/>
      <c r="CEU56" s="325"/>
      <c r="CEV56" s="325"/>
      <c r="CEW56" s="325"/>
      <c r="CEX56" s="325"/>
      <c r="CEY56" s="325"/>
      <c r="CEZ56" s="325"/>
      <c r="CFA56" s="325"/>
      <c r="CFB56" s="325"/>
      <c r="CFC56" s="325"/>
      <c r="CFD56" s="325"/>
      <c r="CFE56" s="325"/>
      <c r="CFF56" s="325"/>
      <c r="CFG56" s="325"/>
      <c r="CFH56" s="325"/>
      <c r="CFI56" s="325"/>
      <c r="CFJ56" s="325"/>
      <c r="CFK56" s="325"/>
      <c r="CFL56" s="325"/>
      <c r="CFM56" s="325"/>
      <c r="CFN56" s="325"/>
      <c r="CFO56" s="325"/>
      <c r="CFP56" s="325"/>
      <c r="CFQ56" s="325"/>
      <c r="CFR56" s="325"/>
      <c r="CFS56" s="325"/>
      <c r="CFT56" s="325"/>
      <c r="CFU56" s="325"/>
      <c r="CFV56" s="325"/>
      <c r="CFW56" s="325"/>
      <c r="CFX56" s="325"/>
      <c r="CFY56" s="325"/>
      <c r="CFZ56" s="325"/>
      <c r="CGA56" s="325"/>
      <c r="CGB56" s="325"/>
      <c r="CGC56" s="325"/>
      <c r="CGD56" s="325"/>
      <c r="CGE56" s="325"/>
      <c r="CGF56" s="325"/>
      <c r="CGG56" s="325"/>
      <c r="CGH56" s="325"/>
      <c r="CGI56" s="325"/>
      <c r="CGJ56" s="325"/>
      <c r="CGK56" s="325"/>
      <c r="CGL56" s="325"/>
      <c r="CGM56" s="325"/>
      <c r="CGN56" s="325"/>
      <c r="CGO56" s="325"/>
      <c r="CGP56" s="325"/>
      <c r="CGQ56" s="325"/>
      <c r="CGR56" s="325"/>
      <c r="CGS56" s="325"/>
      <c r="CGT56" s="325"/>
      <c r="CGU56" s="325"/>
      <c r="CGV56" s="325"/>
      <c r="CGW56" s="325"/>
      <c r="CGX56" s="325"/>
      <c r="CGY56" s="325"/>
      <c r="CGZ56" s="325"/>
      <c r="CHA56" s="325"/>
      <c r="CHB56" s="325"/>
      <c r="CHC56" s="325"/>
      <c r="CHD56" s="325"/>
      <c r="CHE56" s="325"/>
      <c r="CHF56" s="325"/>
      <c r="CHG56" s="325"/>
      <c r="CHH56" s="325"/>
      <c r="CHI56" s="325"/>
      <c r="CHJ56" s="325"/>
      <c r="CHK56" s="325"/>
      <c r="CHL56" s="325"/>
      <c r="CHM56" s="325"/>
      <c r="CHN56" s="325"/>
      <c r="CHO56" s="325"/>
      <c r="CHP56" s="325"/>
      <c r="CHQ56" s="325"/>
      <c r="CHR56" s="325"/>
      <c r="CHS56" s="325"/>
      <c r="CHT56" s="325"/>
      <c r="CHU56" s="325"/>
      <c r="CHV56" s="325"/>
      <c r="CHW56" s="325"/>
      <c r="CHX56" s="325"/>
      <c r="CHY56" s="325"/>
      <c r="CHZ56" s="325"/>
      <c r="CIA56" s="325"/>
      <c r="CIB56" s="325"/>
      <c r="CIC56" s="325"/>
      <c r="CID56" s="325"/>
      <c r="CIE56" s="325"/>
      <c r="CIF56" s="325"/>
      <c r="CIG56" s="325"/>
      <c r="CIH56" s="325"/>
      <c r="CII56" s="325"/>
      <c r="CIJ56" s="325"/>
      <c r="CIK56" s="325"/>
      <c r="CIL56" s="325"/>
      <c r="CIM56" s="325"/>
      <c r="CIN56" s="325"/>
      <c r="CIO56" s="325"/>
      <c r="CIP56" s="325"/>
      <c r="CIQ56" s="325"/>
      <c r="CIR56" s="325"/>
      <c r="CIS56" s="325"/>
      <c r="CIT56" s="325"/>
      <c r="CIU56" s="325"/>
      <c r="CIV56" s="325"/>
      <c r="CIW56" s="325"/>
      <c r="CIX56" s="325"/>
      <c r="CIY56" s="325"/>
      <c r="CIZ56" s="325"/>
      <c r="CJA56" s="325"/>
      <c r="CJB56" s="325"/>
      <c r="CJC56" s="325"/>
      <c r="CJD56" s="325"/>
      <c r="CJE56" s="325"/>
      <c r="CJF56" s="325"/>
      <c r="CJG56" s="325"/>
      <c r="CJH56" s="325"/>
      <c r="CJI56" s="325"/>
      <c r="CJJ56" s="325"/>
      <c r="CJK56" s="325"/>
      <c r="CJL56" s="325"/>
      <c r="CJM56" s="325"/>
      <c r="CJN56" s="325"/>
      <c r="CJO56" s="325"/>
      <c r="CJP56" s="325"/>
      <c r="CJQ56" s="325"/>
      <c r="CJR56" s="325"/>
      <c r="CJS56" s="325"/>
      <c r="CJT56" s="325"/>
      <c r="CJU56" s="325"/>
      <c r="CJV56" s="325"/>
      <c r="CJW56" s="325"/>
      <c r="CJX56" s="325"/>
      <c r="CJY56" s="325"/>
      <c r="CJZ56" s="325"/>
      <c r="CKA56" s="325"/>
      <c r="CKB56" s="325"/>
      <c r="CKC56" s="325"/>
      <c r="CKD56" s="325"/>
      <c r="CKE56" s="325"/>
      <c r="CKF56" s="325"/>
      <c r="CKG56" s="325"/>
      <c r="CKH56" s="325"/>
      <c r="CKI56" s="325"/>
      <c r="CKJ56" s="325"/>
      <c r="CKK56" s="325"/>
      <c r="CKL56" s="325"/>
      <c r="CKM56" s="325"/>
      <c r="CKN56" s="325"/>
      <c r="CKO56" s="325"/>
      <c r="CKP56" s="325"/>
      <c r="CKQ56" s="325"/>
      <c r="CKR56" s="325"/>
      <c r="CKS56" s="325"/>
      <c r="CKT56" s="325"/>
      <c r="CKU56" s="325"/>
      <c r="CKV56" s="325"/>
      <c r="CKW56" s="325"/>
      <c r="CKX56" s="325"/>
      <c r="CKY56" s="325"/>
      <c r="CKZ56" s="325"/>
      <c r="CLA56" s="325"/>
      <c r="CLB56" s="325"/>
      <c r="CLC56" s="325"/>
      <c r="CLD56" s="325"/>
      <c r="CLE56" s="325"/>
      <c r="CLF56" s="325"/>
      <c r="CLG56" s="325"/>
      <c r="CLH56" s="325"/>
      <c r="CLI56" s="325"/>
      <c r="CLJ56" s="325"/>
      <c r="CLK56" s="325"/>
      <c r="CLL56" s="325"/>
      <c r="CLM56" s="325"/>
      <c r="CLN56" s="325"/>
      <c r="CLO56" s="325"/>
      <c r="CLP56" s="325"/>
      <c r="CLQ56" s="325"/>
      <c r="CLR56" s="325"/>
      <c r="CLS56" s="325"/>
      <c r="CLT56" s="325"/>
      <c r="CLU56" s="325"/>
      <c r="CLV56" s="325"/>
      <c r="CLW56" s="325"/>
      <c r="CLX56" s="325"/>
      <c r="CLY56" s="325"/>
      <c r="CLZ56" s="325"/>
      <c r="CMA56" s="325"/>
      <c r="CMB56" s="325"/>
      <c r="CMC56" s="325"/>
      <c r="CMD56" s="325"/>
      <c r="CME56" s="325"/>
      <c r="CMF56" s="325"/>
      <c r="CMG56" s="325"/>
      <c r="CMH56" s="325"/>
      <c r="CMI56" s="325"/>
      <c r="CMJ56" s="325"/>
      <c r="CMK56" s="325"/>
      <c r="CML56" s="325"/>
      <c r="CMM56" s="325"/>
      <c r="CMN56" s="325"/>
      <c r="CMO56" s="325"/>
      <c r="CMP56" s="325"/>
      <c r="CMQ56" s="325"/>
      <c r="CMR56" s="325"/>
      <c r="CMS56" s="325"/>
      <c r="CMT56" s="325"/>
      <c r="CMU56" s="325"/>
      <c r="CMV56" s="325"/>
      <c r="CMW56" s="325"/>
      <c r="CMX56" s="325"/>
      <c r="CMY56" s="325"/>
      <c r="CMZ56" s="325"/>
      <c r="CNA56" s="325"/>
      <c r="CNB56" s="325"/>
      <c r="CNC56" s="325"/>
      <c r="CND56" s="325"/>
      <c r="CNE56" s="325"/>
      <c r="CNF56" s="325"/>
      <c r="CNG56" s="325"/>
      <c r="CNH56" s="325"/>
      <c r="CNI56" s="325"/>
      <c r="CNJ56" s="325"/>
      <c r="CNK56" s="325"/>
      <c r="CNL56" s="325"/>
      <c r="CNM56" s="325"/>
      <c r="CNN56" s="325"/>
      <c r="CNO56" s="325"/>
      <c r="CNP56" s="325"/>
      <c r="CNQ56" s="325"/>
      <c r="CNR56" s="325"/>
      <c r="CNS56" s="325"/>
      <c r="CNT56" s="325"/>
      <c r="CNU56" s="325"/>
      <c r="CNV56" s="325"/>
      <c r="CNW56" s="325"/>
      <c r="CNX56" s="325"/>
      <c r="CNY56" s="325"/>
      <c r="CNZ56" s="325"/>
      <c r="COA56" s="325"/>
      <c r="COB56" s="325"/>
      <c r="COC56" s="325"/>
      <c r="COD56" s="325"/>
      <c r="COE56" s="325"/>
      <c r="COF56" s="325"/>
      <c r="COG56" s="325"/>
      <c r="COH56" s="325"/>
      <c r="COI56" s="325"/>
      <c r="COJ56" s="325"/>
      <c r="COK56" s="325"/>
      <c r="COL56" s="325"/>
      <c r="COM56" s="325"/>
      <c r="CON56" s="325"/>
      <c r="COO56" s="325"/>
      <c r="COP56" s="325"/>
      <c r="COQ56" s="325"/>
      <c r="COR56" s="325"/>
      <c r="COS56" s="325"/>
      <c r="COT56" s="325"/>
      <c r="COU56" s="325"/>
      <c r="COV56" s="325"/>
      <c r="COW56" s="325"/>
      <c r="COX56" s="325"/>
      <c r="COY56" s="325"/>
      <c r="COZ56" s="325"/>
      <c r="CPA56" s="325"/>
      <c r="CPB56" s="325"/>
      <c r="CPC56" s="325"/>
      <c r="CPD56" s="325"/>
      <c r="CPE56" s="325"/>
      <c r="CPF56" s="325"/>
      <c r="CPG56" s="325"/>
      <c r="CPH56" s="325"/>
      <c r="CPI56" s="325"/>
      <c r="CPJ56" s="325"/>
      <c r="CPK56" s="325"/>
      <c r="CPL56" s="325"/>
      <c r="CPM56" s="325"/>
      <c r="CPN56" s="325"/>
      <c r="CPO56" s="325"/>
      <c r="CPP56" s="325"/>
      <c r="CPQ56" s="325"/>
      <c r="CPR56" s="325"/>
      <c r="CPS56" s="325"/>
      <c r="CPT56" s="325"/>
      <c r="CPU56" s="325"/>
      <c r="CPV56" s="325"/>
      <c r="CPW56" s="325"/>
      <c r="CPX56" s="325"/>
      <c r="CPY56" s="325"/>
      <c r="CPZ56" s="325"/>
      <c r="CQA56" s="325"/>
      <c r="CQB56" s="325"/>
      <c r="CQC56" s="325"/>
      <c r="CQD56" s="325"/>
      <c r="CQE56" s="325"/>
      <c r="CQF56" s="325"/>
      <c r="CQG56" s="325"/>
      <c r="CQH56" s="325"/>
      <c r="CQI56" s="325"/>
      <c r="CQJ56" s="325"/>
      <c r="CQK56" s="325"/>
      <c r="CQL56" s="325"/>
      <c r="CQM56" s="325"/>
      <c r="CQN56" s="325"/>
      <c r="CQO56" s="325"/>
      <c r="CQP56" s="325"/>
      <c r="CQQ56" s="325"/>
      <c r="CQR56" s="325"/>
      <c r="CQS56" s="325"/>
      <c r="CQT56" s="325"/>
      <c r="CQU56" s="325"/>
      <c r="CQV56" s="325"/>
      <c r="CQW56" s="325"/>
      <c r="CQX56" s="325"/>
      <c r="CQY56" s="325"/>
      <c r="CQZ56" s="325"/>
      <c r="CRA56" s="325"/>
      <c r="CRB56" s="325"/>
      <c r="CRC56" s="325"/>
      <c r="CRD56" s="325"/>
      <c r="CRE56" s="325"/>
      <c r="CRF56" s="325"/>
      <c r="CRG56" s="325"/>
      <c r="CRH56" s="325"/>
      <c r="CRI56" s="325"/>
      <c r="CRJ56" s="325"/>
      <c r="CRK56" s="325"/>
      <c r="CRL56" s="325"/>
      <c r="CRM56" s="325"/>
      <c r="CRN56" s="325"/>
      <c r="CRO56" s="325"/>
      <c r="CRP56" s="325"/>
      <c r="CRQ56" s="325"/>
      <c r="CRR56" s="325"/>
      <c r="CRS56" s="325"/>
      <c r="CRT56" s="325"/>
      <c r="CRU56" s="325"/>
      <c r="CRV56" s="325"/>
      <c r="CRW56" s="325"/>
      <c r="CRX56" s="325"/>
      <c r="CRY56" s="325"/>
      <c r="CRZ56" s="325"/>
      <c r="CSA56" s="325"/>
      <c r="CSB56" s="325"/>
      <c r="CSC56" s="325"/>
      <c r="CSD56" s="325"/>
      <c r="CSE56" s="325"/>
      <c r="CSF56" s="325"/>
      <c r="CSG56" s="325"/>
      <c r="CSH56" s="325"/>
      <c r="CSI56" s="325"/>
      <c r="CSJ56" s="325"/>
      <c r="CSK56" s="325"/>
      <c r="CSL56" s="325"/>
      <c r="CSM56" s="325"/>
      <c r="CSN56" s="325"/>
      <c r="CSO56" s="325"/>
      <c r="CSP56" s="325"/>
      <c r="CSQ56" s="325"/>
      <c r="CSR56" s="325"/>
      <c r="CSS56" s="325"/>
      <c r="CST56" s="325"/>
      <c r="CSU56" s="325"/>
      <c r="CSV56" s="325"/>
      <c r="CSW56" s="325"/>
      <c r="CSX56" s="325"/>
      <c r="CSY56" s="325"/>
      <c r="CSZ56" s="325"/>
      <c r="CTA56" s="325"/>
      <c r="CTB56" s="325"/>
      <c r="CTC56" s="325"/>
      <c r="CTD56" s="325"/>
      <c r="CTE56" s="325"/>
      <c r="CTF56" s="325"/>
      <c r="CTG56" s="325"/>
      <c r="CTH56" s="325"/>
      <c r="CTI56" s="325"/>
      <c r="CTJ56" s="325"/>
      <c r="CTK56" s="325"/>
      <c r="CTL56" s="325"/>
      <c r="CTM56" s="325"/>
      <c r="CTN56" s="325"/>
      <c r="CTO56" s="325"/>
      <c r="CTP56" s="325"/>
      <c r="CTQ56" s="325"/>
      <c r="CTR56" s="325"/>
      <c r="CTS56" s="325"/>
      <c r="CTT56" s="325"/>
      <c r="CTU56" s="325"/>
      <c r="CTV56" s="325"/>
      <c r="CTW56" s="325"/>
      <c r="CTX56" s="325"/>
      <c r="CTY56" s="325"/>
      <c r="CTZ56" s="325"/>
      <c r="CUA56" s="325"/>
      <c r="CUB56" s="325"/>
      <c r="CUC56" s="325"/>
      <c r="CUD56" s="325"/>
      <c r="CUE56" s="325"/>
      <c r="CUF56" s="325"/>
      <c r="CUG56" s="325"/>
      <c r="CUH56" s="325"/>
      <c r="CUI56" s="325"/>
      <c r="CUJ56" s="325"/>
      <c r="CUK56" s="325"/>
      <c r="CUL56" s="325"/>
      <c r="CUM56" s="325"/>
      <c r="CUN56" s="325"/>
      <c r="CUO56" s="325"/>
      <c r="CUP56" s="325"/>
      <c r="CUQ56" s="325"/>
      <c r="CUR56" s="325"/>
      <c r="CUS56" s="325"/>
      <c r="CUT56" s="325"/>
      <c r="CUU56" s="325"/>
      <c r="CUV56" s="325"/>
      <c r="CUW56" s="325"/>
      <c r="CUX56" s="325"/>
      <c r="CUY56" s="325"/>
      <c r="CUZ56" s="325"/>
      <c r="CVA56" s="325"/>
      <c r="CVB56" s="325"/>
      <c r="CVC56" s="325"/>
      <c r="CVD56" s="325"/>
      <c r="CVE56" s="325"/>
      <c r="CVF56" s="325"/>
      <c r="CVG56" s="325"/>
      <c r="CVH56" s="325"/>
      <c r="CVI56" s="325"/>
      <c r="CVJ56" s="325"/>
      <c r="CVK56" s="325"/>
      <c r="CVL56" s="325"/>
      <c r="CVM56" s="325"/>
      <c r="CVN56" s="325"/>
      <c r="CVO56" s="325"/>
      <c r="CVP56" s="325"/>
      <c r="CVQ56" s="325"/>
      <c r="CVR56" s="325"/>
      <c r="CVS56" s="325"/>
      <c r="CVT56" s="325"/>
      <c r="CVU56" s="325"/>
      <c r="CVV56" s="325"/>
      <c r="CVW56" s="325"/>
      <c r="CVX56" s="325"/>
      <c r="CVY56" s="325"/>
      <c r="CVZ56" s="325"/>
      <c r="CWA56" s="325"/>
      <c r="CWB56" s="325"/>
      <c r="CWC56" s="325"/>
      <c r="CWD56" s="325"/>
      <c r="CWE56" s="325"/>
      <c r="CWF56" s="325"/>
      <c r="CWG56" s="325"/>
      <c r="CWH56" s="325"/>
      <c r="CWI56" s="325"/>
      <c r="CWJ56" s="325"/>
      <c r="CWK56" s="325"/>
      <c r="CWL56" s="325"/>
      <c r="CWM56" s="325"/>
      <c r="CWN56" s="325"/>
      <c r="CWO56" s="325"/>
      <c r="CWP56" s="325"/>
      <c r="CWQ56" s="325"/>
      <c r="CWR56" s="325"/>
      <c r="CWS56" s="325"/>
      <c r="CWT56" s="325"/>
      <c r="CWU56" s="325"/>
      <c r="CWV56" s="325"/>
      <c r="CWW56" s="325"/>
      <c r="CWX56" s="325"/>
      <c r="CWY56" s="325"/>
      <c r="CWZ56" s="325"/>
      <c r="CXA56" s="325"/>
      <c r="CXB56" s="325"/>
      <c r="CXC56" s="325"/>
      <c r="CXD56" s="325"/>
      <c r="CXE56" s="325"/>
      <c r="CXF56" s="325"/>
      <c r="CXG56" s="325"/>
      <c r="CXH56" s="325"/>
      <c r="CXI56" s="325"/>
      <c r="CXJ56" s="325"/>
      <c r="CXK56" s="325"/>
      <c r="CXL56" s="325"/>
      <c r="CXM56" s="325"/>
      <c r="CXN56" s="325"/>
      <c r="CXO56" s="325"/>
      <c r="CXP56" s="325"/>
      <c r="CXQ56" s="325"/>
      <c r="CXR56" s="325"/>
      <c r="CXS56" s="325"/>
      <c r="CXT56" s="325"/>
      <c r="CXU56" s="325"/>
      <c r="CXV56" s="325"/>
      <c r="CXW56" s="325"/>
      <c r="CXX56" s="325"/>
      <c r="CXY56" s="325"/>
      <c r="CXZ56" s="325"/>
      <c r="CYA56" s="325"/>
      <c r="CYB56" s="325"/>
      <c r="CYC56" s="325"/>
      <c r="CYD56" s="325"/>
      <c r="CYE56" s="325"/>
      <c r="CYF56" s="325"/>
      <c r="CYG56" s="325"/>
      <c r="CYH56" s="325"/>
      <c r="CYI56" s="325"/>
      <c r="CYJ56" s="325"/>
      <c r="CYK56" s="325"/>
      <c r="CYL56" s="325"/>
      <c r="CYM56" s="325"/>
      <c r="CYN56" s="325"/>
      <c r="CYO56" s="325"/>
      <c r="CYP56" s="325"/>
      <c r="CYQ56" s="325"/>
      <c r="CYR56" s="325"/>
      <c r="CYS56" s="325"/>
      <c r="CYT56" s="325"/>
      <c r="CYU56" s="325"/>
      <c r="CYV56" s="325"/>
      <c r="CYW56" s="325"/>
      <c r="CYX56" s="325"/>
      <c r="CYY56" s="325"/>
      <c r="CYZ56" s="325"/>
      <c r="CZA56" s="325"/>
      <c r="CZB56" s="325"/>
      <c r="CZC56" s="325"/>
      <c r="CZD56" s="325"/>
      <c r="CZE56" s="325"/>
      <c r="CZF56" s="325"/>
      <c r="CZG56" s="325"/>
      <c r="CZH56" s="325"/>
      <c r="CZI56" s="325"/>
      <c r="CZJ56" s="325"/>
      <c r="CZK56" s="325"/>
      <c r="CZL56" s="325"/>
      <c r="CZM56" s="325"/>
      <c r="CZN56" s="325"/>
      <c r="CZO56" s="325"/>
      <c r="CZP56" s="325"/>
      <c r="CZQ56" s="325"/>
      <c r="CZR56" s="325"/>
      <c r="CZS56" s="325"/>
      <c r="CZT56" s="325"/>
      <c r="CZU56" s="325"/>
      <c r="CZV56" s="325"/>
      <c r="CZW56" s="325"/>
      <c r="CZX56" s="325"/>
      <c r="CZY56" s="325"/>
      <c r="CZZ56" s="325"/>
      <c r="DAA56" s="325"/>
      <c r="DAB56" s="325"/>
      <c r="DAC56" s="325"/>
      <c r="DAD56" s="325"/>
      <c r="DAE56" s="325"/>
      <c r="DAF56" s="325"/>
      <c r="DAG56" s="325"/>
      <c r="DAH56" s="325"/>
      <c r="DAI56" s="325"/>
      <c r="DAJ56" s="325"/>
      <c r="DAK56" s="325"/>
      <c r="DAL56" s="325"/>
      <c r="DAM56" s="325"/>
      <c r="DAN56" s="325"/>
      <c r="DAO56" s="325"/>
      <c r="DAP56" s="325"/>
      <c r="DAQ56" s="325"/>
      <c r="DAR56" s="325"/>
      <c r="DAS56" s="325"/>
      <c r="DAT56" s="325"/>
      <c r="DAU56" s="325"/>
      <c r="DAV56" s="325"/>
      <c r="DAW56" s="325"/>
      <c r="DAX56" s="325"/>
      <c r="DAY56" s="325"/>
      <c r="DAZ56" s="325"/>
      <c r="DBA56" s="325"/>
      <c r="DBB56" s="325"/>
      <c r="DBC56" s="325"/>
      <c r="DBD56" s="325"/>
      <c r="DBE56" s="325"/>
      <c r="DBF56" s="325"/>
      <c r="DBG56" s="325"/>
      <c r="DBH56" s="325"/>
      <c r="DBI56" s="325"/>
      <c r="DBJ56" s="325"/>
      <c r="DBK56" s="325"/>
      <c r="DBL56" s="325"/>
      <c r="DBM56" s="325"/>
      <c r="DBN56" s="325"/>
      <c r="DBO56" s="325"/>
      <c r="DBP56" s="325"/>
      <c r="DBQ56" s="325"/>
      <c r="DBR56" s="325"/>
      <c r="DBS56" s="325"/>
      <c r="DBT56" s="325"/>
      <c r="DBU56" s="325"/>
      <c r="DBV56" s="325"/>
      <c r="DBW56" s="325"/>
      <c r="DBX56" s="325"/>
      <c r="DBY56" s="325"/>
      <c r="DBZ56" s="325"/>
      <c r="DCA56" s="325"/>
      <c r="DCB56" s="325"/>
      <c r="DCC56" s="325"/>
      <c r="DCD56" s="325"/>
      <c r="DCE56" s="325"/>
      <c r="DCF56" s="325"/>
      <c r="DCG56" s="325"/>
      <c r="DCH56" s="325"/>
      <c r="DCI56" s="325"/>
      <c r="DCJ56" s="325"/>
      <c r="DCK56" s="325"/>
      <c r="DCL56" s="325"/>
      <c r="DCM56" s="325"/>
      <c r="DCN56" s="325"/>
      <c r="DCO56" s="325"/>
      <c r="DCP56" s="325"/>
      <c r="DCQ56" s="325"/>
      <c r="DCR56" s="325"/>
      <c r="DCS56" s="325"/>
      <c r="DCT56" s="325"/>
      <c r="DCU56" s="325"/>
      <c r="DCV56" s="325"/>
      <c r="DCW56" s="325"/>
      <c r="DCX56" s="325"/>
      <c r="DCY56" s="325"/>
      <c r="DCZ56" s="325"/>
      <c r="DDA56" s="325"/>
      <c r="DDB56" s="325"/>
      <c r="DDC56" s="325"/>
      <c r="DDD56" s="325"/>
      <c r="DDE56" s="325"/>
      <c r="DDF56" s="325"/>
      <c r="DDG56" s="325"/>
      <c r="DDH56" s="325"/>
      <c r="DDI56" s="325"/>
      <c r="DDJ56" s="325"/>
      <c r="DDK56" s="325"/>
      <c r="DDL56" s="325"/>
      <c r="DDM56" s="325"/>
      <c r="DDN56" s="325"/>
      <c r="DDO56" s="325"/>
      <c r="DDP56" s="325"/>
      <c r="DDQ56" s="325"/>
      <c r="DDR56" s="325"/>
      <c r="DDS56" s="325"/>
      <c r="DDT56" s="325"/>
      <c r="DDU56" s="325"/>
      <c r="DDV56" s="325"/>
      <c r="DDW56" s="325"/>
      <c r="DDX56" s="325"/>
      <c r="DDY56" s="325"/>
      <c r="DDZ56" s="325"/>
      <c r="DEA56" s="325"/>
      <c r="DEB56" s="325"/>
      <c r="DEC56" s="325"/>
      <c r="DED56" s="325"/>
      <c r="DEE56" s="325"/>
      <c r="DEF56" s="325"/>
      <c r="DEG56" s="325"/>
      <c r="DEH56" s="325"/>
      <c r="DEI56" s="325"/>
      <c r="DEJ56" s="325"/>
      <c r="DEK56" s="325"/>
      <c r="DEL56" s="325"/>
      <c r="DEM56" s="325"/>
      <c r="DEN56" s="325"/>
      <c r="DEO56" s="325"/>
      <c r="DEP56" s="325"/>
      <c r="DEQ56" s="325"/>
      <c r="DER56" s="325"/>
      <c r="DES56" s="325"/>
      <c r="DET56" s="325"/>
      <c r="DEU56" s="325"/>
      <c r="DEV56" s="325"/>
      <c r="DEW56" s="325"/>
      <c r="DEX56" s="325"/>
      <c r="DEY56" s="325"/>
      <c r="DEZ56" s="325"/>
      <c r="DFA56" s="325"/>
      <c r="DFB56" s="325"/>
      <c r="DFC56" s="325"/>
      <c r="DFD56" s="325"/>
      <c r="DFE56" s="325"/>
      <c r="DFF56" s="325"/>
      <c r="DFG56" s="325"/>
      <c r="DFH56" s="325"/>
      <c r="DFI56" s="325"/>
      <c r="DFJ56" s="325"/>
      <c r="DFK56" s="325"/>
      <c r="DFL56" s="325"/>
      <c r="DFM56" s="325"/>
      <c r="DFN56" s="325"/>
      <c r="DFO56" s="325"/>
      <c r="DFP56" s="325"/>
      <c r="DFQ56" s="325"/>
      <c r="DFR56" s="325"/>
      <c r="DFS56" s="325"/>
      <c r="DFT56" s="325"/>
      <c r="DFU56" s="325"/>
      <c r="DFV56" s="325"/>
      <c r="DFW56" s="325"/>
      <c r="DFX56" s="325"/>
      <c r="DFY56" s="325"/>
      <c r="DFZ56" s="325"/>
      <c r="DGA56" s="325"/>
      <c r="DGB56" s="325"/>
      <c r="DGC56" s="325"/>
      <c r="DGD56" s="325"/>
      <c r="DGE56" s="325"/>
      <c r="DGF56" s="325"/>
      <c r="DGG56" s="325"/>
      <c r="DGH56" s="325"/>
      <c r="DGI56" s="325"/>
      <c r="DGJ56" s="325"/>
      <c r="DGK56" s="325"/>
      <c r="DGL56" s="325"/>
      <c r="DGM56" s="325"/>
      <c r="DGN56" s="325"/>
      <c r="DGO56" s="325"/>
      <c r="DGP56" s="325"/>
      <c r="DGQ56" s="325"/>
      <c r="DGR56" s="325"/>
      <c r="DGS56" s="325"/>
      <c r="DGT56" s="325"/>
      <c r="DGU56" s="325"/>
      <c r="DGV56" s="325"/>
      <c r="DGW56" s="325"/>
      <c r="DGX56" s="325"/>
      <c r="DGY56" s="325"/>
      <c r="DGZ56" s="325"/>
      <c r="DHA56" s="325"/>
      <c r="DHB56" s="325"/>
      <c r="DHC56" s="325"/>
      <c r="DHD56" s="325"/>
      <c r="DHE56" s="325"/>
      <c r="DHF56" s="325"/>
      <c r="DHG56" s="325"/>
      <c r="DHH56" s="325"/>
      <c r="DHI56" s="325"/>
      <c r="DHJ56" s="325"/>
      <c r="DHK56" s="325"/>
      <c r="DHL56" s="325"/>
      <c r="DHM56" s="325"/>
      <c r="DHN56" s="325"/>
      <c r="DHO56" s="325"/>
      <c r="DHP56" s="325"/>
      <c r="DHQ56" s="325"/>
      <c r="DHR56" s="325"/>
      <c r="DHS56" s="325"/>
      <c r="DHT56" s="325"/>
      <c r="DHU56" s="325"/>
      <c r="DHV56" s="325"/>
      <c r="DHW56" s="325"/>
      <c r="DHX56" s="325"/>
      <c r="DHY56" s="325"/>
      <c r="DHZ56" s="325"/>
      <c r="DIA56" s="325"/>
      <c r="DIB56" s="325"/>
      <c r="DIC56" s="325"/>
      <c r="DID56" s="325"/>
      <c r="DIE56" s="325"/>
      <c r="DIF56" s="325"/>
      <c r="DIG56" s="325"/>
      <c r="DIH56" s="325"/>
      <c r="DII56" s="325"/>
      <c r="DIJ56" s="325"/>
      <c r="DIK56" s="325"/>
      <c r="DIL56" s="325"/>
      <c r="DIM56" s="325"/>
      <c r="DIN56" s="325"/>
      <c r="DIO56" s="325"/>
      <c r="DIP56" s="325"/>
      <c r="DIQ56" s="325"/>
      <c r="DIR56" s="325"/>
      <c r="DIS56" s="325"/>
      <c r="DIT56" s="325"/>
      <c r="DIU56" s="325"/>
      <c r="DIV56" s="325"/>
      <c r="DIW56" s="325"/>
      <c r="DIX56" s="325"/>
      <c r="DIY56" s="325"/>
      <c r="DIZ56" s="325"/>
      <c r="DJA56" s="325"/>
      <c r="DJB56" s="325"/>
      <c r="DJC56" s="325"/>
      <c r="DJD56" s="325"/>
      <c r="DJE56" s="325"/>
      <c r="DJF56" s="325"/>
      <c r="DJG56" s="325"/>
      <c r="DJH56" s="325"/>
      <c r="DJI56" s="325"/>
      <c r="DJJ56" s="325"/>
      <c r="DJK56" s="325"/>
      <c r="DJL56" s="325"/>
      <c r="DJM56" s="325"/>
      <c r="DJN56" s="325"/>
      <c r="DJO56" s="325"/>
      <c r="DJP56" s="325"/>
      <c r="DJQ56" s="325"/>
      <c r="DJR56" s="325"/>
      <c r="DJS56" s="325"/>
      <c r="DJT56" s="325"/>
      <c r="DJU56" s="325"/>
      <c r="DJV56" s="325"/>
      <c r="DJW56" s="325"/>
      <c r="DJX56" s="325"/>
      <c r="DJY56" s="325"/>
      <c r="DJZ56" s="325"/>
      <c r="DKA56" s="325"/>
      <c r="DKB56" s="325"/>
      <c r="DKC56" s="325"/>
      <c r="DKD56" s="325"/>
      <c r="DKE56" s="325"/>
      <c r="DKF56" s="325"/>
      <c r="DKG56" s="325"/>
      <c r="DKH56" s="325"/>
      <c r="DKI56" s="325"/>
      <c r="DKJ56" s="325"/>
      <c r="DKK56" s="325"/>
      <c r="DKL56" s="325"/>
      <c r="DKM56" s="325"/>
      <c r="DKN56" s="325"/>
      <c r="DKO56" s="325"/>
      <c r="DKP56" s="325"/>
      <c r="DKQ56" s="325"/>
      <c r="DKR56" s="325"/>
      <c r="DKS56" s="325"/>
      <c r="DKT56" s="325"/>
      <c r="DKU56" s="325"/>
      <c r="DKV56" s="325"/>
      <c r="DKW56" s="325"/>
      <c r="DKX56" s="325"/>
      <c r="DKY56" s="325"/>
      <c r="DKZ56" s="325"/>
      <c r="DLA56" s="325"/>
      <c r="DLB56" s="325"/>
      <c r="DLC56" s="325"/>
      <c r="DLD56" s="325"/>
      <c r="DLE56" s="325"/>
      <c r="DLF56" s="325"/>
      <c r="DLG56" s="325"/>
      <c r="DLH56" s="325"/>
      <c r="DLI56" s="325"/>
      <c r="DLJ56" s="325"/>
      <c r="DLK56" s="325"/>
      <c r="DLL56" s="325"/>
      <c r="DLM56" s="325"/>
      <c r="DLN56" s="325"/>
      <c r="DLO56" s="325"/>
      <c r="DLP56" s="325"/>
      <c r="DLQ56" s="325"/>
      <c r="DLR56" s="325"/>
      <c r="DLS56" s="325"/>
      <c r="DLT56" s="325"/>
      <c r="DLU56" s="325"/>
      <c r="DLV56" s="325"/>
      <c r="DLW56" s="325"/>
      <c r="DLX56" s="325"/>
      <c r="DLY56" s="325"/>
      <c r="DLZ56" s="325"/>
      <c r="DMA56" s="325"/>
      <c r="DMB56" s="325"/>
      <c r="DMC56" s="325"/>
      <c r="DMD56" s="325"/>
      <c r="DME56" s="325"/>
      <c r="DMF56" s="325"/>
      <c r="DMG56" s="325"/>
      <c r="DMH56" s="325"/>
      <c r="DMI56" s="325"/>
      <c r="DMJ56" s="325"/>
      <c r="DMK56" s="325"/>
      <c r="DML56" s="325"/>
      <c r="DMM56" s="325"/>
      <c r="DMN56" s="325"/>
      <c r="DMO56" s="325"/>
      <c r="DMP56" s="325"/>
      <c r="DMQ56" s="325"/>
      <c r="DMR56" s="325"/>
      <c r="DMS56" s="325"/>
      <c r="DMT56" s="325"/>
      <c r="DMU56" s="325"/>
      <c r="DMV56" s="325"/>
      <c r="DMW56" s="325"/>
      <c r="DMX56" s="325"/>
      <c r="DMY56" s="325"/>
      <c r="DMZ56" s="325"/>
      <c r="DNA56" s="325"/>
      <c r="DNB56" s="325"/>
      <c r="DNC56" s="325"/>
      <c r="DND56" s="325"/>
      <c r="DNE56" s="325"/>
      <c r="DNF56" s="325"/>
      <c r="DNG56" s="325"/>
      <c r="DNH56" s="325"/>
      <c r="DNI56" s="325"/>
      <c r="DNJ56" s="325"/>
      <c r="DNK56" s="325"/>
      <c r="DNL56" s="325"/>
      <c r="DNM56" s="325"/>
      <c r="DNN56" s="325"/>
      <c r="DNO56" s="325"/>
      <c r="DNP56" s="325"/>
      <c r="DNQ56" s="325"/>
      <c r="DNR56" s="325"/>
      <c r="DNS56" s="325"/>
      <c r="DNT56" s="325"/>
      <c r="DNU56" s="325"/>
      <c r="DNV56" s="325"/>
      <c r="DNW56" s="325"/>
      <c r="DNX56" s="325"/>
      <c r="DNY56" s="325"/>
      <c r="DNZ56" s="325"/>
      <c r="DOA56" s="325"/>
      <c r="DOB56" s="325"/>
      <c r="DOC56" s="325"/>
      <c r="DOD56" s="325"/>
      <c r="DOE56" s="325"/>
      <c r="DOF56" s="325"/>
      <c r="DOG56" s="325"/>
      <c r="DOH56" s="325"/>
      <c r="DOI56" s="325"/>
      <c r="DOJ56" s="325"/>
      <c r="DOK56" s="325"/>
      <c r="DOL56" s="325"/>
      <c r="DOM56" s="325"/>
      <c r="DON56" s="325"/>
      <c r="DOO56" s="325"/>
      <c r="DOP56" s="325"/>
      <c r="DOQ56" s="325"/>
      <c r="DOR56" s="325"/>
      <c r="DOS56" s="325"/>
      <c r="DOT56" s="325"/>
      <c r="DOU56" s="325"/>
      <c r="DOV56" s="325"/>
      <c r="DOW56" s="325"/>
      <c r="DOX56" s="325"/>
      <c r="DOY56" s="325"/>
      <c r="DOZ56" s="325"/>
      <c r="DPA56" s="325"/>
      <c r="DPB56" s="325"/>
      <c r="DPC56" s="325"/>
      <c r="DPD56" s="325"/>
      <c r="DPE56" s="325"/>
      <c r="DPF56" s="325"/>
      <c r="DPG56" s="325"/>
      <c r="DPH56" s="325"/>
      <c r="DPI56" s="325"/>
      <c r="DPJ56" s="325"/>
      <c r="DPK56" s="325"/>
      <c r="DPL56" s="325"/>
      <c r="DPM56" s="325"/>
      <c r="DPN56" s="325"/>
      <c r="DPO56" s="325"/>
      <c r="DPP56" s="325"/>
      <c r="DPQ56" s="325"/>
      <c r="DPR56" s="325"/>
      <c r="DPS56" s="325"/>
      <c r="DPT56" s="325"/>
      <c r="DPU56" s="325"/>
      <c r="DPV56" s="325"/>
      <c r="DPW56" s="325"/>
      <c r="DPX56" s="325"/>
      <c r="DPY56" s="325"/>
      <c r="DPZ56" s="325"/>
      <c r="DQA56" s="325"/>
      <c r="DQB56" s="325"/>
      <c r="DQC56" s="325"/>
      <c r="DQD56" s="325"/>
      <c r="DQE56" s="325"/>
      <c r="DQF56" s="325"/>
      <c r="DQG56" s="325"/>
      <c r="DQH56" s="325"/>
      <c r="DQI56" s="325"/>
      <c r="DQJ56" s="325"/>
      <c r="DQK56" s="325"/>
      <c r="DQL56" s="325"/>
      <c r="DQM56" s="325"/>
      <c r="DQN56" s="325"/>
      <c r="DQO56" s="325"/>
      <c r="DQP56" s="325"/>
      <c r="DQQ56" s="325"/>
      <c r="DQR56" s="325"/>
      <c r="DQS56" s="325"/>
      <c r="DQT56" s="325"/>
      <c r="DQU56" s="325"/>
      <c r="DQV56" s="325"/>
      <c r="DQW56" s="325"/>
      <c r="DQX56" s="325"/>
      <c r="DQY56" s="325"/>
      <c r="DQZ56" s="325"/>
      <c r="DRA56" s="325"/>
      <c r="DRB56" s="325"/>
      <c r="DRC56" s="325"/>
      <c r="DRD56" s="325"/>
      <c r="DRE56" s="325"/>
      <c r="DRF56" s="325"/>
      <c r="DRG56" s="325"/>
      <c r="DRH56" s="325"/>
      <c r="DRI56" s="325"/>
      <c r="DRJ56" s="325"/>
      <c r="DRK56" s="325"/>
      <c r="DRL56" s="325"/>
      <c r="DRM56" s="325"/>
      <c r="DRN56" s="325"/>
      <c r="DRO56" s="325"/>
      <c r="DRP56" s="325"/>
      <c r="DRQ56" s="325"/>
      <c r="DRR56" s="325"/>
      <c r="DRS56" s="325"/>
      <c r="DRT56" s="325"/>
      <c r="DRU56" s="325"/>
      <c r="DRV56" s="325"/>
      <c r="DRW56" s="325"/>
      <c r="DRX56" s="325"/>
      <c r="DRY56" s="325"/>
      <c r="DRZ56" s="325"/>
      <c r="DSA56" s="325"/>
      <c r="DSB56" s="325"/>
      <c r="DSC56" s="325"/>
      <c r="DSD56" s="325"/>
      <c r="DSE56" s="325"/>
      <c r="DSF56" s="325"/>
      <c r="DSG56" s="325"/>
      <c r="DSH56" s="325"/>
      <c r="DSI56" s="325"/>
      <c r="DSJ56" s="325"/>
      <c r="DSK56" s="325"/>
      <c r="DSL56" s="325"/>
      <c r="DSM56" s="325"/>
      <c r="DSN56" s="325"/>
      <c r="DSO56" s="325"/>
      <c r="DSP56" s="325"/>
      <c r="DSQ56" s="325"/>
      <c r="DSR56" s="325"/>
      <c r="DSS56" s="325"/>
      <c r="DST56" s="325"/>
      <c r="DSU56" s="325"/>
      <c r="DSV56" s="325"/>
      <c r="DSW56" s="325"/>
      <c r="DSX56" s="325"/>
      <c r="DSY56" s="325"/>
      <c r="DSZ56" s="325"/>
      <c r="DTA56" s="325"/>
      <c r="DTB56" s="325"/>
      <c r="DTC56" s="325"/>
      <c r="DTD56" s="325"/>
      <c r="DTE56" s="325"/>
      <c r="DTF56" s="325"/>
      <c r="DTG56" s="325"/>
      <c r="DTH56" s="325"/>
      <c r="DTI56" s="325"/>
      <c r="DTJ56" s="325"/>
      <c r="DTK56" s="325"/>
      <c r="DTL56" s="325"/>
      <c r="DTM56" s="325"/>
      <c r="DTN56" s="325"/>
      <c r="DTO56" s="325"/>
      <c r="DTP56" s="325"/>
      <c r="DTQ56" s="325"/>
      <c r="DTR56" s="325"/>
      <c r="DTS56" s="325"/>
      <c r="DTT56" s="325"/>
      <c r="DTU56" s="325"/>
      <c r="DTV56" s="325"/>
      <c r="DTW56" s="325"/>
      <c r="DTX56" s="325"/>
      <c r="DTY56" s="325"/>
      <c r="DTZ56" s="325"/>
      <c r="DUA56" s="325"/>
      <c r="DUB56" s="325"/>
      <c r="DUC56" s="325"/>
      <c r="DUD56" s="325"/>
      <c r="DUE56" s="325"/>
      <c r="DUF56" s="325"/>
      <c r="DUG56" s="325"/>
      <c r="DUH56" s="325"/>
      <c r="DUI56" s="325"/>
      <c r="DUJ56" s="325"/>
      <c r="DUK56" s="325"/>
      <c r="DUL56" s="325"/>
      <c r="DUM56" s="325"/>
      <c r="DUN56" s="325"/>
      <c r="DUO56" s="325"/>
      <c r="DUP56" s="325"/>
      <c r="DUQ56" s="325"/>
      <c r="DUR56" s="325"/>
      <c r="DUS56" s="325"/>
      <c r="DUT56" s="325"/>
      <c r="DUU56" s="325"/>
      <c r="DUV56" s="325"/>
      <c r="DUW56" s="325"/>
      <c r="DUX56" s="325"/>
      <c r="DUY56" s="325"/>
      <c r="DUZ56" s="325"/>
      <c r="DVA56" s="325"/>
      <c r="DVB56" s="325"/>
      <c r="DVC56" s="325"/>
      <c r="DVD56" s="325"/>
      <c r="DVE56" s="325"/>
      <c r="DVF56" s="325"/>
      <c r="DVG56" s="325"/>
      <c r="DVH56" s="325"/>
      <c r="DVI56" s="325"/>
      <c r="DVJ56" s="325"/>
      <c r="DVK56" s="325"/>
      <c r="DVL56" s="325"/>
      <c r="DVM56" s="325"/>
      <c r="DVN56" s="325"/>
      <c r="DVO56" s="325"/>
      <c r="DVP56" s="325"/>
      <c r="DVQ56" s="325"/>
      <c r="DVR56" s="325"/>
      <c r="DVS56" s="325"/>
      <c r="DVT56" s="325"/>
      <c r="DVU56" s="325"/>
      <c r="DVV56" s="325"/>
      <c r="DVW56" s="325"/>
      <c r="DVX56" s="325"/>
      <c r="DVY56" s="325"/>
      <c r="DVZ56" s="325"/>
      <c r="DWA56" s="325"/>
      <c r="DWB56" s="325"/>
      <c r="DWC56" s="325"/>
      <c r="DWD56" s="325"/>
      <c r="DWE56" s="325"/>
      <c r="DWF56" s="325"/>
      <c r="DWG56" s="325"/>
      <c r="DWH56" s="325"/>
      <c r="DWI56" s="325"/>
      <c r="DWJ56" s="325"/>
      <c r="DWK56" s="325"/>
      <c r="DWL56" s="325"/>
      <c r="DWM56" s="325"/>
      <c r="DWN56" s="325"/>
      <c r="DWO56" s="325"/>
      <c r="DWP56" s="325"/>
      <c r="DWQ56" s="325"/>
      <c r="DWR56" s="325"/>
      <c r="DWS56" s="325"/>
      <c r="DWT56" s="325"/>
      <c r="DWU56" s="325"/>
      <c r="DWV56" s="325"/>
      <c r="DWW56" s="325"/>
      <c r="DWX56" s="325"/>
      <c r="DWY56" s="325"/>
      <c r="DWZ56" s="325"/>
      <c r="DXA56" s="325"/>
      <c r="DXB56" s="325"/>
      <c r="DXC56" s="325"/>
      <c r="DXD56" s="325"/>
      <c r="DXE56" s="325"/>
      <c r="DXF56" s="325"/>
      <c r="DXG56" s="325"/>
      <c r="DXH56" s="325"/>
      <c r="DXI56" s="325"/>
      <c r="DXJ56" s="325"/>
      <c r="DXK56" s="325"/>
      <c r="DXL56" s="325"/>
      <c r="DXM56" s="325"/>
      <c r="DXN56" s="325"/>
      <c r="DXO56" s="325"/>
      <c r="DXP56" s="325"/>
      <c r="DXQ56" s="325"/>
      <c r="DXR56" s="325"/>
      <c r="DXS56" s="325"/>
      <c r="DXT56" s="325"/>
      <c r="DXU56" s="325"/>
      <c r="DXV56" s="325"/>
      <c r="DXW56" s="325"/>
      <c r="DXX56" s="325"/>
      <c r="DXY56" s="325"/>
      <c r="DXZ56" s="325"/>
      <c r="DYA56" s="325"/>
      <c r="DYB56" s="325"/>
      <c r="DYC56" s="325"/>
      <c r="DYD56" s="325"/>
      <c r="DYE56" s="325"/>
      <c r="DYF56" s="325"/>
      <c r="DYG56" s="325"/>
      <c r="DYH56" s="325"/>
      <c r="DYI56" s="325"/>
      <c r="DYJ56" s="325"/>
      <c r="DYK56" s="325"/>
      <c r="DYL56" s="325"/>
      <c r="DYM56" s="325"/>
      <c r="DYN56" s="325"/>
      <c r="DYO56" s="325"/>
      <c r="DYP56" s="325"/>
      <c r="DYQ56" s="325"/>
      <c r="DYR56" s="325"/>
      <c r="DYS56" s="325"/>
      <c r="DYT56" s="325"/>
      <c r="DYU56" s="325"/>
      <c r="DYV56" s="325"/>
      <c r="DYW56" s="325"/>
      <c r="DYX56" s="325"/>
      <c r="DYY56" s="325"/>
      <c r="DYZ56" s="325"/>
      <c r="DZA56" s="325"/>
      <c r="DZB56" s="325"/>
      <c r="DZC56" s="325"/>
      <c r="DZD56" s="325"/>
      <c r="DZE56" s="325"/>
      <c r="DZF56" s="325"/>
      <c r="DZG56" s="325"/>
      <c r="DZH56" s="325"/>
      <c r="DZI56" s="325"/>
      <c r="DZJ56" s="325"/>
      <c r="DZK56" s="325"/>
      <c r="DZL56" s="325"/>
      <c r="DZM56" s="325"/>
      <c r="DZN56" s="325"/>
      <c r="DZO56" s="325"/>
      <c r="DZP56" s="325"/>
      <c r="DZQ56" s="325"/>
      <c r="DZR56" s="325"/>
      <c r="DZS56" s="325"/>
      <c r="DZT56" s="325"/>
      <c r="DZU56" s="325"/>
      <c r="DZV56" s="325"/>
      <c r="DZW56" s="325"/>
      <c r="DZX56" s="325"/>
      <c r="DZY56" s="325"/>
      <c r="DZZ56" s="325"/>
      <c r="EAA56" s="325"/>
      <c r="EAB56" s="325"/>
      <c r="EAC56" s="325"/>
      <c r="EAD56" s="325"/>
      <c r="EAE56" s="325"/>
      <c r="EAF56" s="325"/>
      <c r="EAG56" s="325"/>
      <c r="EAH56" s="325"/>
      <c r="EAI56" s="325"/>
      <c r="EAJ56" s="325"/>
      <c r="EAK56" s="325"/>
      <c r="EAL56" s="325"/>
      <c r="EAM56" s="325"/>
      <c r="EAN56" s="325"/>
      <c r="EAO56" s="325"/>
      <c r="EAP56" s="325"/>
      <c r="EAQ56" s="325"/>
      <c r="EAR56" s="325"/>
      <c r="EAS56" s="325"/>
      <c r="EAT56" s="325"/>
      <c r="EAU56" s="325"/>
      <c r="EAV56" s="325"/>
      <c r="EAW56" s="325"/>
      <c r="EAX56" s="325"/>
      <c r="EAY56" s="325"/>
      <c r="EAZ56" s="325"/>
      <c r="EBA56" s="325"/>
      <c r="EBB56" s="325"/>
      <c r="EBC56" s="325"/>
      <c r="EBD56" s="325"/>
      <c r="EBE56" s="325"/>
      <c r="EBF56" s="325"/>
      <c r="EBG56" s="325"/>
      <c r="EBH56" s="325"/>
      <c r="EBI56" s="325"/>
      <c r="EBJ56" s="325"/>
      <c r="EBK56" s="325"/>
      <c r="EBL56" s="325"/>
      <c r="EBM56" s="325"/>
      <c r="EBN56" s="325"/>
      <c r="EBO56" s="325"/>
      <c r="EBP56" s="325"/>
      <c r="EBQ56" s="325"/>
      <c r="EBR56" s="325"/>
      <c r="EBS56" s="325"/>
      <c r="EBT56" s="325"/>
      <c r="EBU56" s="325"/>
      <c r="EBV56" s="325"/>
      <c r="EBW56" s="325"/>
      <c r="EBX56" s="325"/>
      <c r="EBY56" s="325"/>
      <c r="EBZ56" s="325"/>
      <c r="ECA56" s="325"/>
      <c r="ECB56" s="325"/>
      <c r="ECC56" s="325"/>
      <c r="ECD56" s="325"/>
      <c r="ECE56" s="325"/>
      <c r="ECF56" s="325"/>
      <c r="ECG56" s="325"/>
      <c r="ECH56" s="325"/>
      <c r="ECI56" s="325"/>
      <c r="ECJ56" s="325"/>
      <c r="ECK56" s="325"/>
      <c r="ECL56" s="325"/>
      <c r="ECM56" s="325"/>
      <c r="ECN56" s="325"/>
      <c r="ECO56" s="325"/>
      <c r="ECP56" s="325"/>
      <c r="ECQ56" s="325"/>
      <c r="ECR56" s="325"/>
      <c r="ECS56" s="325"/>
      <c r="ECT56" s="325"/>
      <c r="ECU56" s="325"/>
      <c r="ECV56" s="325"/>
      <c r="ECW56" s="325"/>
      <c r="ECX56" s="325"/>
      <c r="ECY56" s="325"/>
      <c r="ECZ56" s="325"/>
      <c r="EDA56" s="325"/>
      <c r="EDB56" s="325"/>
      <c r="EDC56" s="325"/>
      <c r="EDD56" s="325"/>
      <c r="EDE56" s="325"/>
      <c r="EDF56" s="325"/>
      <c r="EDG56" s="325"/>
      <c r="EDH56" s="325"/>
      <c r="EDI56" s="325"/>
      <c r="EDJ56" s="325"/>
      <c r="EDK56" s="325"/>
      <c r="EDL56" s="325"/>
      <c r="EDM56" s="325"/>
      <c r="EDN56" s="325"/>
      <c r="EDO56" s="325"/>
      <c r="EDP56" s="325"/>
      <c r="EDQ56" s="325"/>
      <c r="EDR56" s="325"/>
      <c r="EDS56" s="325"/>
      <c r="EDT56" s="325"/>
      <c r="EDU56" s="325"/>
      <c r="EDV56" s="325"/>
      <c r="EDW56" s="325"/>
      <c r="EDX56" s="325"/>
      <c r="EDY56" s="325"/>
      <c r="EDZ56" s="325"/>
      <c r="EEA56" s="325"/>
      <c r="EEB56" s="325"/>
      <c r="EEC56" s="325"/>
      <c r="EED56" s="325"/>
      <c r="EEE56" s="325"/>
      <c r="EEF56" s="325"/>
      <c r="EEG56" s="325"/>
      <c r="EEH56" s="325"/>
      <c r="EEI56" s="325"/>
      <c r="EEJ56" s="325"/>
      <c r="EEK56" s="325"/>
      <c r="EEL56" s="325"/>
      <c r="EEM56" s="325"/>
      <c r="EEN56" s="325"/>
      <c r="EEO56" s="325"/>
      <c r="EEP56" s="325"/>
      <c r="EEQ56" s="325"/>
      <c r="EER56" s="325"/>
      <c r="EES56" s="325"/>
      <c r="EET56" s="325"/>
      <c r="EEU56" s="325"/>
      <c r="EEV56" s="325"/>
      <c r="EEW56" s="325"/>
      <c r="EEX56" s="325"/>
      <c r="EEY56" s="325"/>
      <c r="EEZ56" s="325"/>
      <c r="EFA56" s="325"/>
      <c r="EFB56" s="325"/>
      <c r="EFC56" s="325"/>
      <c r="EFD56" s="325"/>
      <c r="EFE56" s="325"/>
      <c r="EFF56" s="325"/>
      <c r="EFG56" s="325"/>
      <c r="EFH56" s="325"/>
      <c r="EFI56" s="325"/>
      <c r="EFJ56" s="325"/>
      <c r="EFK56" s="325"/>
      <c r="EFL56" s="325"/>
      <c r="EFM56" s="325"/>
      <c r="EFN56" s="325"/>
      <c r="EFO56" s="325"/>
      <c r="EFP56" s="325"/>
      <c r="EFQ56" s="325"/>
      <c r="EFR56" s="325"/>
      <c r="EFS56" s="325"/>
      <c r="EFT56" s="325"/>
      <c r="EFU56" s="325"/>
      <c r="EFV56" s="325"/>
      <c r="EFW56" s="325"/>
      <c r="EFX56" s="325"/>
      <c r="EFY56" s="325"/>
      <c r="EFZ56" s="325"/>
      <c r="EGA56" s="325"/>
      <c r="EGB56" s="325"/>
      <c r="EGC56" s="325"/>
      <c r="EGD56" s="325"/>
      <c r="EGE56" s="325"/>
      <c r="EGF56" s="325"/>
      <c r="EGG56" s="325"/>
      <c r="EGH56" s="325"/>
      <c r="EGI56" s="325"/>
      <c r="EGJ56" s="325"/>
      <c r="EGK56" s="325"/>
      <c r="EGL56" s="325"/>
      <c r="EGM56" s="325"/>
      <c r="EGN56" s="325"/>
      <c r="EGO56" s="325"/>
      <c r="EGP56" s="325"/>
      <c r="EGQ56" s="325"/>
      <c r="EGR56" s="325"/>
      <c r="EGS56" s="325"/>
      <c r="EGT56" s="325"/>
      <c r="EGU56" s="325"/>
      <c r="EGV56" s="325"/>
      <c r="EGW56" s="325"/>
      <c r="EGX56" s="325"/>
      <c r="EGY56" s="325"/>
      <c r="EGZ56" s="325"/>
      <c r="EHA56" s="325"/>
      <c r="EHB56" s="325"/>
      <c r="EHC56" s="325"/>
      <c r="EHD56" s="325"/>
      <c r="EHE56" s="325"/>
      <c r="EHF56" s="325"/>
      <c r="EHG56" s="325"/>
      <c r="EHH56" s="325"/>
      <c r="EHI56" s="325"/>
      <c r="EHJ56" s="325"/>
      <c r="EHK56" s="325"/>
      <c r="EHL56" s="325"/>
      <c r="EHM56" s="325"/>
      <c r="EHN56" s="325"/>
      <c r="EHO56" s="325"/>
      <c r="EHP56" s="325"/>
      <c r="EHQ56" s="325"/>
      <c r="EHR56" s="325"/>
      <c r="EHS56" s="325"/>
      <c r="EHT56" s="325"/>
      <c r="EHU56" s="325"/>
      <c r="EHV56" s="325"/>
      <c r="EHW56" s="325"/>
      <c r="EHX56" s="325"/>
      <c r="EHY56" s="325"/>
      <c r="EHZ56" s="325"/>
      <c r="EIA56" s="325"/>
      <c r="EIB56" s="325"/>
      <c r="EIC56" s="325"/>
      <c r="EID56" s="325"/>
      <c r="EIE56" s="325"/>
      <c r="EIF56" s="325"/>
      <c r="EIG56" s="325"/>
      <c r="EIH56" s="325"/>
      <c r="EII56" s="325"/>
      <c r="EIJ56" s="325"/>
      <c r="EIK56" s="325"/>
      <c r="EIL56" s="325"/>
      <c r="EIM56" s="325"/>
      <c r="EIN56" s="325"/>
      <c r="EIO56" s="325"/>
      <c r="EIP56" s="325"/>
      <c r="EIQ56" s="325"/>
      <c r="EIR56" s="325"/>
      <c r="EIS56" s="325"/>
      <c r="EIT56" s="325"/>
      <c r="EIU56" s="325"/>
      <c r="EIV56" s="325"/>
      <c r="EIW56" s="325"/>
      <c r="EIX56" s="325"/>
      <c r="EIY56" s="325"/>
      <c r="EIZ56" s="325"/>
      <c r="EJA56" s="325"/>
      <c r="EJB56" s="325"/>
      <c r="EJC56" s="325"/>
      <c r="EJD56" s="325"/>
      <c r="EJE56" s="325"/>
      <c r="EJF56" s="325"/>
      <c r="EJG56" s="325"/>
      <c r="EJH56" s="325"/>
      <c r="EJI56" s="325"/>
      <c r="EJJ56" s="325"/>
      <c r="EJK56" s="325"/>
      <c r="EJL56" s="325"/>
      <c r="EJM56" s="325"/>
      <c r="EJN56" s="325"/>
      <c r="EJO56" s="325"/>
      <c r="EJP56" s="325"/>
      <c r="EJQ56" s="325"/>
      <c r="EJR56" s="325"/>
      <c r="EJS56" s="325"/>
      <c r="EJT56" s="325"/>
      <c r="EJU56" s="325"/>
      <c r="EJV56" s="325"/>
      <c r="EJW56" s="325"/>
      <c r="EJX56" s="325"/>
      <c r="EJY56" s="325"/>
      <c r="EJZ56" s="325"/>
      <c r="EKA56" s="325"/>
      <c r="EKB56" s="325"/>
      <c r="EKC56" s="325"/>
      <c r="EKD56" s="325"/>
      <c r="EKE56" s="325"/>
      <c r="EKF56" s="325"/>
      <c r="EKG56" s="325"/>
      <c r="EKH56" s="325"/>
      <c r="EKI56" s="325"/>
      <c r="EKJ56" s="325"/>
      <c r="EKK56" s="325"/>
      <c r="EKL56" s="325"/>
      <c r="EKM56" s="325"/>
      <c r="EKN56" s="325"/>
      <c r="EKO56" s="325"/>
      <c r="EKP56" s="325"/>
      <c r="EKQ56" s="325"/>
      <c r="EKR56" s="325"/>
      <c r="EKS56" s="325"/>
      <c r="EKT56" s="325"/>
      <c r="EKU56" s="325"/>
      <c r="EKV56" s="325"/>
      <c r="EKW56" s="325"/>
      <c r="EKX56" s="325"/>
      <c r="EKY56" s="325"/>
      <c r="EKZ56" s="325"/>
      <c r="ELA56" s="325"/>
      <c r="ELB56" s="325"/>
      <c r="ELC56" s="325"/>
      <c r="ELD56" s="325"/>
      <c r="ELE56" s="325"/>
      <c r="ELF56" s="325"/>
      <c r="ELG56" s="325"/>
      <c r="ELH56" s="325"/>
      <c r="ELI56" s="325"/>
      <c r="ELJ56" s="325"/>
      <c r="ELK56" s="325"/>
      <c r="ELL56" s="325"/>
      <c r="ELM56" s="325"/>
      <c r="ELN56" s="325"/>
      <c r="ELO56" s="325"/>
      <c r="ELP56" s="325"/>
      <c r="ELQ56" s="325"/>
      <c r="ELR56" s="325"/>
      <c r="ELS56" s="325"/>
      <c r="ELT56" s="325"/>
      <c r="ELU56" s="325"/>
      <c r="ELV56" s="325"/>
      <c r="ELW56" s="325"/>
      <c r="ELX56" s="325"/>
      <c r="ELY56" s="325"/>
      <c r="ELZ56" s="325"/>
      <c r="EMA56" s="325"/>
      <c r="EMB56" s="325"/>
      <c r="EMC56" s="325"/>
      <c r="EMD56" s="325"/>
      <c r="EME56" s="325"/>
      <c r="EMF56" s="325"/>
      <c r="EMG56" s="325"/>
      <c r="EMH56" s="325"/>
      <c r="EMI56" s="325"/>
      <c r="EMJ56" s="325"/>
      <c r="EMK56" s="325"/>
      <c r="EML56" s="325"/>
      <c r="EMM56" s="325"/>
      <c r="EMN56" s="325"/>
      <c r="EMO56" s="325"/>
      <c r="EMP56" s="325"/>
      <c r="EMQ56" s="325"/>
      <c r="EMR56" s="325"/>
      <c r="EMS56" s="325"/>
      <c r="EMT56" s="325"/>
      <c r="EMU56" s="325"/>
      <c r="EMV56" s="325"/>
      <c r="EMW56" s="325"/>
      <c r="EMX56" s="325"/>
      <c r="EMY56" s="325"/>
      <c r="EMZ56" s="325"/>
      <c r="ENA56" s="325"/>
      <c r="ENB56" s="325"/>
      <c r="ENC56" s="325"/>
      <c r="END56" s="325"/>
      <c r="ENE56" s="325"/>
      <c r="ENF56" s="325"/>
      <c r="ENG56" s="325"/>
      <c r="ENH56" s="325"/>
      <c r="ENI56" s="325"/>
      <c r="ENJ56" s="325"/>
      <c r="ENK56" s="325"/>
      <c r="ENL56" s="325"/>
      <c r="ENM56" s="325"/>
      <c r="ENN56" s="325"/>
      <c r="ENO56" s="325"/>
      <c r="ENP56" s="325"/>
      <c r="ENQ56" s="325"/>
      <c r="ENR56" s="325"/>
      <c r="ENS56" s="325"/>
      <c r="ENT56" s="325"/>
      <c r="ENU56" s="325"/>
      <c r="ENV56" s="325"/>
      <c r="ENW56" s="325"/>
      <c r="ENX56" s="325"/>
      <c r="ENY56" s="325"/>
      <c r="ENZ56" s="325"/>
      <c r="EOA56" s="325"/>
      <c r="EOB56" s="325"/>
      <c r="EOC56" s="325"/>
      <c r="EOD56" s="325"/>
      <c r="EOE56" s="325"/>
      <c r="EOF56" s="325"/>
      <c r="EOG56" s="325"/>
      <c r="EOH56" s="325"/>
      <c r="EOI56" s="325"/>
      <c r="EOJ56" s="325"/>
      <c r="EOK56" s="325"/>
      <c r="EOL56" s="325"/>
      <c r="EOM56" s="325"/>
      <c r="EON56" s="325"/>
      <c r="EOO56" s="325"/>
      <c r="EOP56" s="325"/>
      <c r="EOQ56" s="325"/>
      <c r="EOR56" s="325"/>
      <c r="EOS56" s="325"/>
      <c r="EOT56" s="325"/>
      <c r="EOU56" s="325"/>
      <c r="EOV56" s="325"/>
      <c r="EOW56" s="325"/>
      <c r="EOX56" s="325"/>
      <c r="EOY56" s="325"/>
      <c r="EOZ56" s="325"/>
      <c r="EPA56" s="325"/>
      <c r="EPB56" s="325"/>
      <c r="EPC56" s="325"/>
      <c r="EPD56" s="325"/>
      <c r="EPE56" s="325"/>
      <c r="EPF56" s="325"/>
      <c r="EPG56" s="325"/>
      <c r="EPH56" s="325"/>
      <c r="EPI56" s="325"/>
      <c r="EPJ56" s="325"/>
      <c r="EPK56" s="325"/>
      <c r="EPL56" s="325"/>
      <c r="EPM56" s="325"/>
      <c r="EPN56" s="325"/>
      <c r="EPO56" s="325"/>
      <c r="EPP56" s="325"/>
      <c r="EPQ56" s="325"/>
      <c r="EPR56" s="325"/>
      <c r="EPS56" s="325"/>
      <c r="EPT56" s="325"/>
      <c r="EPU56" s="325"/>
      <c r="EPV56" s="325"/>
      <c r="EPW56" s="325"/>
      <c r="EPX56" s="325"/>
      <c r="EPY56" s="325"/>
      <c r="EPZ56" s="325"/>
      <c r="EQA56" s="325"/>
      <c r="EQB56" s="325"/>
      <c r="EQC56" s="325"/>
      <c r="EQD56" s="325"/>
      <c r="EQE56" s="325"/>
      <c r="EQF56" s="325"/>
      <c r="EQG56" s="325"/>
      <c r="EQH56" s="325"/>
      <c r="EQI56" s="325"/>
      <c r="EQJ56" s="325"/>
      <c r="EQK56" s="325"/>
      <c r="EQL56" s="325"/>
      <c r="EQM56" s="325"/>
      <c r="EQN56" s="325"/>
      <c r="EQO56" s="325"/>
      <c r="EQP56" s="325"/>
      <c r="EQQ56" s="325"/>
      <c r="EQR56" s="325"/>
      <c r="EQS56" s="325"/>
      <c r="EQT56" s="325"/>
      <c r="EQU56" s="325"/>
      <c r="EQV56" s="325"/>
      <c r="EQW56" s="325"/>
      <c r="EQX56" s="325"/>
      <c r="EQY56" s="325"/>
      <c r="EQZ56" s="325"/>
      <c r="ERA56" s="325"/>
      <c r="ERB56" s="325"/>
      <c r="ERC56" s="325"/>
      <c r="ERD56" s="325"/>
      <c r="ERE56" s="325"/>
      <c r="ERF56" s="325"/>
      <c r="ERG56" s="325"/>
      <c r="ERH56" s="325"/>
      <c r="ERI56" s="325"/>
      <c r="ERJ56" s="325"/>
      <c r="ERK56" s="325"/>
      <c r="ERL56" s="325"/>
      <c r="ERM56" s="325"/>
      <c r="ERN56" s="325"/>
      <c r="ERO56" s="325"/>
      <c r="ERP56" s="325"/>
      <c r="ERQ56" s="325"/>
      <c r="ERR56" s="325"/>
      <c r="ERS56" s="325"/>
      <c r="ERT56" s="325"/>
      <c r="ERU56" s="325"/>
      <c r="ERV56" s="325"/>
      <c r="ERW56" s="325"/>
      <c r="ERX56" s="325"/>
      <c r="ERY56" s="325"/>
      <c r="ERZ56" s="325"/>
      <c r="ESA56" s="325"/>
      <c r="ESB56" s="325"/>
      <c r="ESC56" s="325"/>
      <c r="ESD56" s="325"/>
      <c r="ESE56" s="325"/>
      <c r="ESF56" s="325"/>
      <c r="ESG56" s="325"/>
      <c r="ESH56" s="325"/>
      <c r="ESI56" s="325"/>
      <c r="ESJ56" s="325"/>
      <c r="ESK56" s="325"/>
      <c r="ESL56" s="325"/>
      <c r="ESM56" s="325"/>
      <c r="ESN56" s="325"/>
      <c r="ESO56" s="325"/>
      <c r="ESP56" s="325"/>
      <c r="ESQ56" s="325"/>
      <c r="ESR56" s="325"/>
      <c r="ESS56" s="325"/>
      <c r="EST56" s="325"/>
      <c r="ESU56" s="325"/>
      <c r="ESV56" s="325"/>
      <c r="ESW56" s="325"/>
      <c r="ESX56" s="325"/>
      <c r="ESY56" s="325"/>
      <c r="ESZ56" s="325"/>
      <c r="ETA56" s="325"/>
      <c r="ETB56" s="325"/>
      <c r="ETC56" s="325"/>
      <c r="ETD56" s="325"/>
      <c r="ETE56" s="325"/>
      <c r="ETF56" s="325"/>
      <c r="ETG56" s="325"/>
      <c r="ETH56" s="325"/>
      <c r="ETI56" s="325"/>
      <c r="ETJ56" s="325"/>
      <c r="ETK56" s="325"/>
      <c r="ETL56" s="325"/>
      <c r="ETM56" s="325"/>
      <c r="ETN56" s="325"/>
      <c r="ETO56" s="325"/>
      <c r="ETP56" s="325"/>
      <c r="ETQ56" s="325"/>
      <c r="ETR56" s="325"/>
      <c r="ETS56" s="325"/>
      <c r="ETT56" s="325"/>
      <c r="ETU56" s="325"/>
      <c r="ETV56" s="325"/>
      <c r="ETW56" s="325"/>
      <c r="ETX56" s="325"/>
      <c r="ETY56" s="325"/>
      <c r="ETZ56" s="325"/>
      <c r="EUA56" s="325"/>
      <c r="EUB56" s="325"/>
      <c r="EUC56" s="325"/>
      <c r="EUD56" s="325"/>
      <c r="EUE56" s="325"/>
      <c r="EUF56" s="325"/>
      <c r="EUG56" s="325"/>
      <c r="EUH56" s="325"/>
      <c r="EUI56" s="325"/>
      <c r="EUJ56" s="325"/>
      <c r="EUK56" s="325"/>
      <c r="EUL56" s="325"/>
      <c r="EUM56" s="325"/>
      <c r="EUN56" s="325"/>
      <c r="EUO56" s="325"/>
      <c r="EUP56" s="325"/>
      <c r="EUQ56" s="325"/>
      <c r="EUR56" s="325"/>
      <c r="EUS56" s="325"/>
      <c r="EUT56" s="325"/>
      <c r="EUU56" s="325"/>
      <c r="EUV56" s="325"/>
      <c r="EUW56" s="325"/>
      <c r="EUX56" s="325"/>
      <c r="EUY56" s="325"/>
      <c r="EUZ56" s="325"/>
      <c r="EVA56" s="325"/>
      <c r="EVB56" s="325"/>
      <c r="EVC56" s="325"/>
      <c r="EVD56" s="325"/>
      <c r="EVE56" s="325"/>
      <c r="EVF56" s="325"/>
      <c r="EVG56" s="325"/>
      <c r="EVH56" s="325"/>
      <c r="EVI56" s="325"/>
      <c r="EVJ56" s="325"/>
      <c r="EVK56" s="325"/>
      <c r="EVL56" s="325"/>
      <c r="EVM56" s="325"/>
      <c r="EVN56" s="325"/>
      <c r="EVO56" s="325"/>
      <c r="EVP56" s="325"/>
      <c r="EVQ56" s="325"/>
      <c r="EVR56" s="325"/>
      <c r="EVS56" s="325"/>
      <c r="EVT56" s="325"/>
      <c r="EVU56" s="325"/>
      <c r="EVV56" s="325"/>
      <c r="EVW56" s="325"/>
      <c r="EVX56" s="325"/>
      <c r="EVY56" s="325"/>
      <c r="EVZ56" s="325"/>
      <c r="EWA56" s="325"/>
      <c r="EWB56" s="325"/>
      <c r="EWC56" s="325"/>
      <c r="EWD56" s="325"/>
      <c r="EWE56" s="325"/>
      <c r="EWF56" s="325"/>
      <c r="EWG56" s="325"/>
      <c r="EWH56" s="325"/>
      <c r="EWI56" s="325"/>
      <c r="EWJ56" s="325"/>
      <c r="EWK56" s="325"/>
      <c r="EWL56" s="325"/>
      <c r="EWM56" s="325"/>
      <c r="EWN56" s="325"/>
      <c r="EWO56" s="325"/>
      <c r="EWP56" s="325"/>
      <c r="EWQ56" s="325"/>
      <c r="EWR56" s="325"/>
      <c r="EWS56" s="325"/>
      <c r="EWT56" s="325"/>
      <c r="EWU56" s="325"/>
      <c r="EWV56" s="325"/>
      <c r="EWW56" s="325"/>
      <c r="EWX56" s="325"/>
      <c r="EWY56" s="325"/>
      <c r="EWZ56" s="325"/>
      <c r="EXA56" s="325"/>
      <c r="EXB56" s="325"/>
      <c r="EXC56" s="325"/>
      <c r="EXD56" s="325"/>
      <c r="EXE56" s="325"/>
      <c r="EXF56" s="325"/>
      <c r="EXG56" s="325"/>
      <c r="EXH56" s="325"/>
      <c r="EXI56" s="325"/>
      <c r="EXJ56" s="325"/>
      <c r="EXK56" s="325"/>
      <c r="EXL56" s="325"/>
      <c r="EXM56" s="325"/>
      <c r="EXN56" s="325"/>
      <c r="EXO56" s="325"/>
      <c r="EXP56" s="325"/>
      <c r="EXQ56" s="325"/>
      <c r="EXR56" s="325"/>
      <c r="EXS56" s="325"/>
      <c r="EXT56" s="325"/>
      <c r="EXU56" s="325"/>
      <c r="EXV56" s="325"/>
      <c r="EXW56" s="325"/>
      <c r="EXX56" s="325"/>
      <c r="EXY56" s="325"/>
      <c r="EXZ56" s="325"/>
      <c r="EYA56" s="325"/>
      <c r="EYB56" s="325"/>
      <c r="EYC56" s="325"/>
      <c r="EYD56" s="325"/>
      <c r="EYE56" s="325"/>
      <c r="EYF56" s="325"/>
      <c r="EYG56" s="325"/>
      <c r="EYH56" s="325"/>
      <c r="EYI56" s="325"/>
      <c r="EYJ56" s="325"/>
      <c r="EYK56" s="325"/>
      <c r="EYL56" s="325"/>
      <c r="EYM56" s="325"/>
      <c r="EYN56" s="325"/>
      <c r="EYO56" s="325"/>
      <c r="EYP56" s="325"/>
      <c r="EYQ56" s="325"/>
      <c r="EYR56" s="325"/>
      <c r="EYS56" s="325"/>
      <c r="EYT56" s="325"/>
      <c r="EYU56" s="325"/>
      <c r="EYV56" s="325"/>
      <c r="EYW56" s="325"/>
      <c r="EYX56" s="325"/>
      <c r="EYY56" s="325"/>
      <c r="EYZ56" s="325"/>
      <c r="EZA56" s="325"/>
      <c r="EZB56" s="325"/>
      <c r="EZC56" s="325"/>
      <c r="EZD56" s="325"/>
      <c r="EZE56" s="325"/>
      <c r="EZF56" s="325"/>
      <c r="EZG56" s="325"/>
      <c r="EZH56" s="325"/>
      <c r="EZI56" s="325"/>
      <c r="EZJ56" s="325"/>
      <c r="EZK56" s="325"/>
      <c r="EZL56" s="325"/>
      <c r="EZM56" s="325"/>
      <c r="EZN56" s="325"/>
      <c r="EZO56" s="325"/>
      <c r="EZP56" s="325"/>
      <c r="EZQ56" s="325"/>
      <c r="EZR56" s="325"/>
      <c r="EZS56" s="325"/>
      <c r="EZT56" s="325"/>
      <c r="EZU56" s="325"/>
      <c r="EZV56" s="325"/>
      <c r="EZW56" s="325"/>
      <c r="EZX56" s="325"/>
      <c r="EZY56" s="325"/>
      <c r="EZZ56" s="325"/>
      <c r="FAA56" s="325"/>
      <c r="FAB56" s="325"/>
      <c r="FAC56" s="325"/>
      <c r="FAD56" s="325"/>
      <c r="FAE56" s="325"/>
      <c r="FAF56" s="325"/>
      <c r="FAG56" s="325"/>
      <c r="FAH56" s="325"/>
      <c r="FAI56" s="325"/>
      <c r="FAJ56" s="325"/>
      <c r="FAK56" s="325"/>
      <c r="FAL56" s="325"/>
      <c r="FAM56" s="325"/>
      <c r="FAN56" s="325"/>
      <c r="FAO56" s="325"/>
      <c r="FAP56" s="325"/>
      <c r="FAQ56" s="325"/>
      <c r="FAR56" s="325"/>
      <c r="FAS56" s="325"/>
      <c r="FAT56" s="325"/>
      <c r="FAU56" s="325"/>
      <c r="FAV56" s="325"/>
      <c r="FAW56" s="325"/>
      <c r="FAX56" s="325"/>
      <c r="FAY56" s="325"/>
      <c r="FAZ56" s="325"/>
      <c r="FBA56" s="325"/>
      <c r="FBB56" s="325"/>
      <c r="FBC56" s="325"/>
      <c r="FBD56" s="325"/>
      <c r="FBE56" s="325"/>
      <c r="FBF56" s="325"/>
      <c r="FBG56" s="325"/>
      <c r="FBH56" s="325"/>
      <c r="FBI56" s="325"/>
      <c r="FBJ56" s="325"/>
      <c r="FBK56" s="325"/>
      <c r="FBL56" s="325"/>
      <c r="FBM56" s="325"/>
      <c r="FBN56" s="325"/>
      <c r="FBO56" s="325"/>
      <c r="FBP56" s="325"/>
      <c r="FBQ56" s="325"/>
      <c r="FBR56" s="325"/>
      <c r="FBS56" s="325"/>
      <c r="FBT56" s="325"/>
      <c r="FBU56" s="325"/>
      <c r="FBV56" s="325"/>
      <c r="FBW56" s="325"/>
      <c r="FBX56" s="325"/>
      <c r="FBY56" s="325"/>
      <c r="FBZ56" s="325"/>
      <c r="FCA56" s="325"/>
      <c r="FCB56" s="325"/>
      <c r="FCC56" s="325"/>
      <c r="FCD56" s="325"/>
      <c r="FCE56" s="325"/>
      <c r="FCF56" s="325"/>
      <c r="FCG56" s="325"/>
      <c r="FCH56" s="325"/>
      <c r="FCI56" s="325"/>
      <c r="FCJ56" s="325"/>
      <c r="FCK56" s="325"/>
      <c r="FCL56" s="325"/>
      <c r="FCM56" s="325"/>
      <c r="FCN56" s="325"/>
      <c r="FCO56" s="325"/>
      <c r="FCP56" s="325"/>
      <c r="FCQ56" s="325"/>
      <c r="FCR56" s="325"/>
      <c r="FCS56" s="325"/>
      <c r="FCT56" s="325"/>
      <c r="FCU56" s="325"/>
      <c r="FCV56" s="325"/>
      <c r="FCW56" s="325"/>
      <c r="FCX56" s="325"/>
      <c r="FCY56" s="325"/>
      <c r="FCZ56" s="325"/>
      <c r="FDA56" s="325"/>
      <c r="FDB56" s="325"/>
      <c r="FDC56" s="325"/>
      <c r="FDD56" s="325"/>
      <c r="FDE56" s="325"/>
      <c r="FDF56" s="325"/>
      <c r="FDG56" s="325"/>
      <c r="FDH56" s="325"/>
      <c r="FDI56" s="325"/>
      <c r="FDJ56" s="325"/>
      <c r="FDK56" s="325"/>
      <c r="FDL56" s="325"/>
      <c r="FDM56" s="325"/>
      <c r="FDN56" s="325"/>
      <c r="FDO56" s="325"/>
      <c r="FDP56" s="325"/>
      <c r="FDQ56" s="325"/>
      <c r="FDR56" s="325"/>
      <c r="FDS56" s="325"/>
      <c r="FDT56" s="325"/>
      <c r="FDU56" s="325"/>
      <c r="FDV56" s="325"/>
      <c r="FDW56" s="325"/>
      <c r="FDX56" s="325"/>
      <c r="FDY56" s="325"/>
      <c r="FDZ56" s="325"/>
      <c r="FEA56" s="325"/>
      <c r="FEB56" s="325"/>
      <c r="FEC56" s="325"/>
      <c r="FED56" s="325"/>
      <c r="FEE56" s="325"/>
      <c r="FEF56" s="325"/>
      <c r="FEG56" s="325"/>
      <c r="FEH56" s="325"/>
      <c r="FEI56" s="325"/>
      <c r="FEJ56" s="325"/>
      <c r="FEK56" s="325"/>
      <c r="FEL56" s="325"/>
      <c r="FEM56" s="325"/>
      <c r="FEN56" s="325"/>
      <c r="FEO56" s="325"/>
      <c r="FEP56" s="325"/>
      <c r="FEQ56" s="325"/>
      <c r="FER56" s="325"/>
      <c r="FES56" s="325"/>
      <c r="FET56" s="325"/>
      <c r="FEU56" s="325"/>
      <c r="FEV56" s="325"/>
      <c r="FEW56" s="325"/>
      <c r="FEX56" s="325"/>
      <c r="FEY56" s="325"/>
      <c r="FEZ56" s="325"/>
      <c r="FFA56" s="325"/>
      <c r="FFB56" s="325"/>
      <c r="FFC56" s="325"/>
      <c r="FFD56" s="325"/>
      <c r="FFE56" s="325"/>
      <c r="FFF56" s="325"/>
      <c r="FFG56" s="325"/>
      <c r="FFH56" s="325"/>
      <c r="FFI56" s="325"/>
      <c r="FFJ56" s="325"/>
      <c r="FFK56" s="325"/>
      <c r="FFL56" s="325"/>
      <c r="FFM56" s="325"/>
      <c r="FFN56" s="325"/>
      <c r="FFO56" s="325"/>
      <c r="FFP56" s="325"/>
      <c r="FFQ56" s="325"/>
      <c r="FFR56" s="325"/>
      <c r="FFS56" s="325"/>
      <c r="FFT56" s="325"/>
      <c r="FFU56" s="325"/>
      <c r="FFV56" s="325"/>
      <c r="FFW56" s="325"/>
      <c r="FFX56" s="325"/>
      <c r="FFY56" s="325"/>
      <c r="FFZ56" s="325"/>
      <c r="FGA56" s="325"/>
      <c r="FGB56" s="325"/>
      <c r="FGC56" s="325"/>
      <c r="FGD56" s="325"/>
      <c r="FGE56" s="325"/>
      <c r="FGF56" s="325"/>
      <c r="FGG56" s="325"/>
      <c r="FGH56" s="325"/>
      <c r="FGI56" s="325"/>
      <c r="FGJ56" s="325"/>
      <c r="FGK56" s="325"/>
      <c r="FGL56" s="325"/>
      <c r="FGM56" s="325"/>
      <c r="FGN56" s="325"/>
      <c r="FGO56" s="325"/>
      <c r="FGP56" s="325"/>
      <c r="FGQ56" s="325"/>
      <c r="FGR56" s="325"/>
      <c r="FGS56" s="325"/>
      <c r="FGT56" s="325"/>
      <c r="FGU56" s="325"/>
      <c r="FGV56" s="325"/>
      <c r="FGW56" s="325"/>
      <c r="FGX56" s="325"/>
      <c r="FGY56" s="325"/>
      <c r="FGZ56" s="325"/>
      <c r="FHA56" s="325"/>
      <c r="FHB56" s="325"/>
      <c r="FHC56" s="325"/>
      <c r="FHD56" s="325"/>
      <c r="FHE56" s="325"/>
      <c r="FHF56" s="325"/>
      <c r="FHG56" s="325"/>
      <c r="FHH56" s="325"/>
      <c r="FHI56" s="325"/>
      <c r="FHJ56" s="325"/>
      <c r="FHK56" s="325"/>
      <c r="FHL56" s="325"/>
      <c r="FHM56" s="325"/>
      <c r="FHN56" s="325"/>
      <c r="FHO56" s="325"/>
      <c r="FHP56" s="325"/>
      <c r="FHQ56" s="325"/>
      <c r="FHR56" s="325"/>
      <c r="FHS56" s="325"/>
      <c r="FHT56" s="325"/>
      <c r="FHU56" s="325"/>
      <c r="FHV56" s="325"/>
      <c r="FHW56" s="325"/>
      <c r="FHX56" s="325"/>
      <c r="FHY56" s="325"/>
      <c r="FHZ56" s="325"/>
      <c r="FIA56" s="325"/>
      <c r="FIB56" s="325"/>
      <c r="FIC56" s="325"/>
      <c r="FID56" s="325"/>
      <c r="FIE56" s="325"/>
      <c r="FIF56" s="325"/>
      <c r="FIG56" s="325"/>
      <c r="FIH56" s="325"/>
      <c r="FII56" s="325"/>
      <c r="FIJ56" s="325"/>
      <c r="FIK56" s="325"/>
      <c r="FIL56" s="325"/>
      <c r="FIM56" s="325"/>
      <c r="FIN56" s="325"/>
      <c r="FIO56" s="325"/>
      <c r="FIP56" s="325"/>
      <c r="FIQ56" s="325"/>
      <c r="FIR56" s="325"/>
      <c r="FIS56" s="325"/>
      <c r="FIT56" s="325"/>
      <c r="FIU56" s="325"/>
      <c r="FIV56" s="325"/>
      <c r="FIW56" s="325"/>
      <c r="FIX56" s="325"/>
      <c r="FIY56" s="325"/>
      <c r="FIZ56" s="325"/>
      <c r="FJA56" s="325"/>
      <c r="FJB56" s="325"/>
      <c r="FJC56" s="325"/>
      <c r="FJD56" s="325"/>
      <c r="FJE56" s="325"/>
      <c r="FJF56" s="325"/>
      <c r="FJG56" s="325"/>
      <c r="FJH56" s="325"/>
      <c r="FJI56" s="325"/>
      <c r="FJJ56" s="325"/>
      <c r="FJK56" s="325"/>
      <c r="FJL56" s="325"/>
      <c r="FJM56" s="325"/>
      <c r="FJN56" s="325"/>
      <c r="FJO56" s="325"/>
      <c r="FJP56" s="325"/>
      <c r="FJQ56" s="325"/>
      <c r="FJR56" s="325"/>
      <c r="FJS56" s="325"/>
      <c r="FJT56" s="325"/>
      <c r="FJU56" s="325"/>
      <c r="FJV56" s="325"/>
      <c r="FJW56" s="325"/>
      <c r="FJX56" s="325"/>
      <c r="FJY56" s="325"/>
      <c r="FJZ56" s="325"/>
      <c r="FKA56" s="325"/>
      <c r="FKB56" s="325"/>
      <c r="FKC56" s="325"/>
      <c r="FKD56" s="325"/>
      <c r="FKE56" s="325"/>
      <c r="FKF56" s="325"/>
      <c r="FKG56" s="325"/>
      <c r="FKH56" s="325"/>
      <c r="FKI56" s="325"/>
      <c r="FKJ56" s="325"/>
      <c r="FKK56" s="325"/>
      <c r="FKL56" s="325"/>
      <c r="FKM56" s="325"/>
      <c r="FKN56" s="325"/>
      <c r="FKO56" s="325"/>
      <c r="FKP56" s="325"/>
      <c r="FKQ56" s="325"/>
      <c r="FKR56" s="325"/>
      <c r="FKS56" s="325"/>
      <c r="FKT56" s="325"/>
      <c r="FKU56" s="325"/>
      <c r="FKV56" s="325"/>
      <c r="FKW56" s="325"/>
      <c r="FKX56" s="325"/>
      <c r="FKY56" s="325"/>
      <c r="FKZ56" s="325"/>
      <c r="FLA56" s="325"/>
      <c r="FLB56" s="325"/>
      <c r="FLC56" s="325"/>
      <c r="FLD56" s="325"/>
      <c r="FLE56" s="325"/>
      <c r="FLF56" s="325"/>
      <c r="FLG56" s="325"/>
      <c r="FLH56" s="325"/>
      <c r="FLI56" s="325"/>
      <c r="FLJ56" s="325"/>
      <c r="FLK56" s="325"/>
      <c r="FLL56" s="325"/>
      <c r="FLM56" s="325"/>
      <c r="FLN56" s="325"/>
      <c r="FLO56" s="325"/>
      <c r="FLP56" s="325"/>
      <c r="FLQ56" s="325"/>
      <c r="FLR56" s="325"/>
      <c r="FLS56" s="325"/>
      <c r="FLT56" s="325"/>
      <c r="FLU56" s="325"/>
      <c r="FLV56" s="325"/>
      <c r="FLW56" s="325"/>
      <c r="FLX56" s="325"/>
      <c r="FLY56" s="325"/>
      <c r="FLZ56" s="325"/>
      <c r="FMA56" s="325"/>
      <c r="FMB56" s="325"/>
      <c r="FMC56" s="325"/>
      <c r="FMD56" s="325"/>
      <c r="FME56" s="325"/>
      <c r="FMF56" s="325"/>
      <c r="FMG56" s="325"/>
      <c r="FMH56" s="325"/>
      <c r="FMI56" s="325"/>
      <c r="FMJ56" s="325"/>
      <c r="FMK56" s="325"/>
      <c r="FML56" s="325"/>
      <c r="FMM56" s="325"/>
      <c r="FMN56" s="325"/>
      <c r="FMO56" s="325"/>
      <c r="FMP56" s="325"/>
      <c r="FMQ56" s="325"/>
      <c r="FMR56" s="325"/>
      <c r="FMS56" s="325"/>
      <c r="FMT56" s="325"/>
      <c r="FMU56" s="325"/>
      <c r="FMV56" s="325"/>
      <c r="FMW56" s="325"/>
      <c r="FMX56" s="325"/>
      <c r="FMY56" s="325"/>
      <c r="FMZ56" s="325"/>
      <c r="FNA56" s="325"/>
      <c r="FNB56" s="325"/>
      <c r="FNC56" s="325"/>
      <c r="FND56" s="325"/>
      <c r="FNE56" s="325"/>
      <c r="FNF56" s="325"/>
      <c r="FNG56" s="325"/>
      <c r="FNH56" s="325"/>
      <c r="FNI56" s="325"/>
      <c r="FNJ56" s="325"/>
      <c r="FNK56" s="325"/>
      <c r="FNL56" s="325"/>
      <c r="FNM56" s="325"/>
      <c r="FNN56" s="325"/>
      <c r="FNO56" s="325"/>
      <c r="FNP56" s="325"/>
      <c r="FNQ56" s="325"/>
      <c r="FNR56" s="325"/>
      <c r="FNS56" s="325"/>
      <c r="FNT56" s="325"/>
      <c r="FNU56" s="325"/>
      <c r="FNV56" s="325"/>
      <c r="FNW56" s="325"/>
      <c r="FNX56" s="325"/>
      <c r="FNY56" s="325"/>
      <c r="FNZ56" s="325"/>
      <c r="FOA56" s="325"/>
      <c r="FOB56" s="325"/>
      <c r="FOC56" s="325"/>
      <c r="FOD56" s="325"/>
      <c r="FOE56" s="325"/>
      <c r="FOF56" s="325"/>
      <c r="FOG56" s="325"/>
      <c r="FOH56" s="325"/>
      <c r="FOI56" s="325"/>
      <c r="FOJ56" s="325"/>
      <c r="FOK56" s="325"/>
      <c r="FOL56" s="325"/>
      <c r="FOM56" s="325"/>
      <c r="FON56" s="325"/>
      <c r="FOO56" s="325"/>
      <c r="FOP56" s="325"/>
      <c r="FOQ56" s="325"/>
      <c r="FOR56" s="325"/>
      <c r="FOS56" s="325"/>
      <c r="FOT56" s="325"/>
      <c r="FOU56" s="325"/>
      <c r="FOV56" s="325"/>
      <c r="FOW56" s="325"/>
      <c r="FOX56" s="325"/>
      <c r="FOY56" s="325"/>
      <c r="FOZ56" s="325"/>
      <c r="FPA56" s="325"/>
      <c r="FPB56" s="325"/>
      <c r="FPC56" s="325"/>
      <c r="FPD56" s="325"/>
      <c r="FPE56" s="325"/>
      <c r="FPF56" s="325"/>
      <c r="FPG56" s="325"/>
      <c r="FPH56" s="325"/>
      <c r="FPI56" s="325"/>
      <c r="FPJ56" s="325"/>
      <c r="FPK56" s="325"/>
      <c r="FPL56" s="325"/>
      <c r="FPM56" s="325"/>
      <c r="FPN56" s="325"/>
      <c r="FPO56" s="325"/>
      <c r="FPP56" s="325"/>
      <c r="FPQ56" s="325"/>
      <c r="FPR56" s="325"/>
      <c r="FPS56" s="325"/>
      <c r="FPT56" s="325"/>
      <c r="FPU56" s="325"/>
      <c r="FPV56" s="325"/>
      <c r="FPW56" s="325"/>
      <c r="FPX56" s="325"/>
      <c r="FPY56" s="325"/>
      <c r="FPZ56" s="325"/>
      <c r="FQA56" s="325"/>
      <c r="FQB56" s="325"/>
      <c r="FQC56" s="325"/>
      <c r="FQD56" s="325"/>
      <c r="FQE56" s="325"/>
      <c r="FQF56" s="325"/>
      <c r="FQG56" s="325"/>
      <c r="FQH56" s="325"/>
      <c r="FQI56" s="325"/>
      <c r="FQJ56" s="325"/>
      <c r="FQK56" s="325"/>
      <c r="FQL56" s="325"/>
      <c r="FQM56" s="325"/>
      <c r="FQN56" s="325"/>
      <c r="FQO56" s="325"/>
      <c r="FQP56" s="325"/>
      <c r="FQQ56" s="325"/>
      <c r="FQR56" s="325"/>
      <c r="FQS56" s="325"/>
      <c r="FQT56" s="325"/>
      <c r="FQU56" s="325"/>
      <c r="FQV56" s="325"/>
      <c r="FQW56" s="325"/>
      <c r="FQX56" s="325"/>
      <c r="FQY56" s="325"/>
      <c r="FQZ56" s="325"/>
      <c r="FRA56" s="325"/>
      <c r="FRB56" s="325"/>
      <c r="FRC56" s="325"/>
      <c r="FRD56" s="325"/>
      <c r="FRE56" s="325"/>
      <c r="FRF56" s="325"/>
      <c r="FRG56" s="325"/>
      <c r="FRH56" s="325"/>
      <c r="FRI56" s="325"/>
      <c r="FRJ56" s="325"/>
      <c r="FRK56" s="325"/>
      <c r="FRL56" s="325"/>
      <c r="FRM56" s="325"/>
      <c r="FRN56" s="325"/>
      <c r="FRO56" s="325"/>
      <c r="FRP56" s="325"/>
      <c r="FRQ56" s="325"/>
      <c r="FRR56" s="325"/>
      <c r="FRS56" s="325"/>
      <c r="FRT56" s="325"/>
      <c r="FRU56" s="325"/>
      <c r="FRV56" s="325"/>
      <c r="FRW56" s="325"/>
      <c r="FRX56" s="325"/>
      <c r="FRY56" s="325"/>
      <c r="FRZ56" s="325"/>
      <c r="FSA56" s="325"/>
      <c r="FSB56" s="325"/>
      <c r="FSC56" s="325"/>
      <c r="FSD56" s="325"/>
      <c r="FSE56" s="325"/>
      <c r="FSF56" s="325"/>
      <c r="FSG56" s="325"/>
      <c r="FSH56" s="325"/>
      <c r="FSI56" s="325"/>
      <c r="FSJ56" s="325"/>
      <c r="FSK56" s="325"/>
      <c r="FSL56" s="325"/>
      <c r="FSM56" s="325"/>
      <c r="FSN56" s="325"/>
      <c r="FSO56" s="325"/>
      <c r="FSP56" s="325"/>
      <c r="FSQ56" s="325"/>
      <c r="FSR56" s="325"/>
      <c r="FSS56" s="325"/>
      <c r="FST56" s="325"/>
      <c r="FSU56" s="325"/>
      <c r="FSV56" s="325"/>
      <c r="FSW56" s="325"/>
      <c r="FSX56" s="325"/>
      <c r="FSY56" s="325"/>
      <c r="FSZ56" s="325"/>
      <c r="FTA56" s="325"/>
      <c r="FTB56" s="325"/>
      <c r="FTC56" s="325"/>
      <c r="FTD56" s="325"/>
      <c r="FTE56" s="325"/>
      <c r="FTF56" s="325"/>
      <c r="FTG56" s="325"/>
      <c r="FTH56" s="325"/>
      <c r="FTI56" s="325"/>
      <c r="FTJ56" s="325"/>
      <c r="FTK56" s="325"/>
      <c r="FTL56" s="325"/>
      <c r="FTM56" s="325"/>
      <c r="FTN56" s="325"/>
      <c r="FTO56" s="325"/>
      <c r="FTP56" s="325"/>
      <c r="FTQ56" s="325"/>
      <c r="FTR56" s="325"/>
      <c r="FTS56" s="325"/>
      <c r="FTT56" s="325"/>
      <c r="FTU56" s="325"/>
      <c r="FTV56" s="325"/>
      <c r="FTW56" s="325"/>
      <c r="FTX56" s="325"/>
      <c r="FTY56" s="325"/>
      <c r="FTZ56" s="325"/>
      <c r="FUA56" s="325"/>
      <c r="FUB56" s="325"/>
      <c r="FUC56" s="325"/>
      <c r="FUD56" s="325"/>
      <c r="FUE56" s="325"/>
      <c r="FUF56" s="325"/>
      <c r="FUG56" s="325"/>
      <c r="FUH56" s="325"/>
      <c r="FUI56" s="325"/>
      <c r="FUJ56" s="325"/>
      <c r="FUK56" s="325"/>
      <c r="FUL56" s="325"/>
      <c r="FUM56" s="325"/>
      <c r="FUN56" s="325"/>
      <c r="FUO56" s="325"/>
      <c r="FUP56" s="325"/>
      <c r="FUQ56" s="325"/>
      <c r="FUR56" s="325"/>
      <c r="FUS56" s="325"/>
      <c r="FUT56" s="325"/>
      <c r="FUU56" s="325"/>
      <c r="FUV56" s="325"/>
      <c r="FUW56" s="325"/>
      <c r="FUX56" s="325"/>
      <c r="FUY56" s="325"/>
      <c r="FUZ56" s="325"/>
      <c r="FVA56" s="325"/>
      <c r="FVB56" s="325"/>
      <c r="FVC56" s="325"/>
      <c r="FVD56" s="325"/>
      <c r="FVE56" s="325"/>
      <c r="FVF56" s="325"/>
      <c r="FVG56" s="325"/>
      <c r="FVH56" s="325"/>
      <c r="FVI56" s="325"/>
      <c r="FVJ56" s="325"/>
      <c r="FVK56" s="325"/>
      <c r="FVL56" s="325"/>
      <c r="FVM56" s="325"/>
      <c r="FVN56" s="325"/>
      <c r="FVO56" s="325"/>
      <c r="FVP56" s="325"/>
      <c r="FVQ56" s="325"/>
      <c r="FVR56" s="325"/>
      <c r="FVS56" s="325"/>
      <c r="FVT56" s="325"/>
      <c r="FVU56" s="325"/>
      <c r="FVV56" s="325"/>
      <c r="FVW56" s="325"/>
      <c r="FVX56" s="325"/>
      <c r="FVY56" s="325"/>
      <c r="FVZ56" s="325"/>
      <c r="FWA56" s="325"/>
      <c r="FWB56" s="325"/>
      <c r="FWC56" s="325"/>
      <c r="FWD56" s="325"/>
      <c r="FWE56" s="325"/>
      <c r="FWF56" s="325"/>
      <c r="FWG56" s="325"/>
      <c r="FWH56" s="325"/>
      <c r="FWI56" s="325"/>
      <c r="FWJ56" s="325"/>
      <c r="FWK56" s="325"/>
      <c r="FWL56" s="325"/>
      <c r="FWM56" s="325"/>
      <c r="FWN56" s="325"/>
      <c r="FWO56" s="325"/>
      <c r="FWP56" s="325"/>
      <c r="FWQ56" s="325"/>
      <c r="FWR56" s="325"/>
      <c r="FWS56" s="325"/>
      <c r="FWT56" s="325"/>
      <c r="FWU56" s="325"/>
      <c r="FWV56" s="325"/>
      <c r="FWW56" s="325"/>
      <c r="FWX56" s="325"/>
      <c r="FWY56" s="325"/>
      <c r="FWZ56" s="325"/>
      <c r="FXA56" s="325"/>
      <c r="FXB56" s="325"/>
      <c r="FXC56" s="325"/>
      <c r="FXD56" s="325"/>
      <c r="FXE56" s="325"/>
      <c r="FXF56" s="325"/>
      <c r="FXG56" s="325"/>
      <c r="FXH56" s="325"/>
      <c r="FXI56" s="325"/>
      <c r="FXJ56" s="325"/>
      <c r="FXK56" s="325"/>
      <c r="FXL56" s="325"/>
      <c r="FXM56" s="325"/>
      <c r="FXN56" s="325"/>
      <c r="FXO56" s="325"/>
      <c r="FXP56" s="325"/>
      <c r="FXQ56" s="325"/>
      <c r="FXR56" s="325"/>
      <c r="FXS56" s="325"/>
      <c r="FXT56" s="325"/>
      <c r="FXU56" s="325"/>
      <c r="FXV56" s="325"/>
      <c r="FXW56" s="325"/>
      <c r="FXX56" s="325"/>
      <c r="FXY56" s="325"/>
      <c r="FXZ56" s="325"/>
      <c r="FYA56" s="325"/>
      <c r="FYB56" s="325"/>
      <c r="FYC56" s="325"/>
      <c r="FYD56" s="325"/>
      <c r="FYE56" s="325"/>
      <c r="FYF56" s="325"/>
      <c r="FYG56" s="325"/>
      <c r="FYH56" s="325"/>
      <c r="FYI56" s="325"/>
      <c r="FYJ56" s="325"/>
      <c r="FYK56" s="325"/>
      <c r="FYL56" s="325"/>
      <c r="FYM56" s="325"/>
      <c r="FYN56" s="325"/>
      <c r="FYO56" s="325"/>
      <c r="FYP56" s="325"/>
      <c r="FYQ56" s="325"/>
      <c r="FYR56" s="325"/>
      <c r="FYS56" s="325"/>
      <c r="FYT56" s="325"/>
      <c r="FYU56" s="325"/>
      <c r="FYV56" s="325"/>
      <c r="FYW56" s="325"/>
      <c r="FYX56" s="325"/>
      <c r="FYY56" s="325"/>
      <c r="FYZ56" s="325"/>
      <c r="FZA56" s="325"/>
      <c r="FZB56" s="325"/>
      <c r="FZC56" s="325"/>
      <c r="FZD56" s="325"/>
      <c r="FZE56" s="325"/>
      <c r="FZF56" s="325"/>
      <c r="FZG56" s="325"/>
      <c r="FZH56" s="325"/>
      <c r="FZI56" s="325"/>
      <c r="FZJ56" s="325"/>
      <c r="FZK56" s="325"/>
      <c r="FZL56" s="325"/>
      <c r="FZM56" s="325"/>
      <c r="FZN56" s="325"/>
      <c r="FZO56" s="325"/>
      <c r="FZP56" s="325"/>
      <c r="FZQ56" s="325"/>
      <c r="FZR56" s="325"/>
      <c r="FZS56" s="325"/>
      <c r="FZT56" s="325"/>
      <c r="FZU56" s="325"/>
      <c r="FZV56" s="325"/>
      <c r="FZW56" s="325"/>
      <c r="FZX56" s="325"/>
      <c r="FZY56" s="325"/>
      <c r="FZZ56" s="325"/>
      <c r="GAA56" s="325"/>
      <c r="GAB56" s="325"/>
      <c r="GAC56" s="325"/>
      <c r="GAD56" s="325"/>
      <c r="GAE56" s="325"/>
      <c r="GAF56" s="325"/>
      <c r="GAG56" s="325"/>
      <c r="GAH56" s="325"/>
      <c r="GAI56" s="325"/>
      <c r="GAJ56" s="325"/>
      <c r="GAK56" s="325"/>
      <c r="GAL56" s="325"/>
      <c r="GAM56" s="325"/>
      <c r="GAN56" s="325"/>
      <c r="GAO56" s="325"/>
      <c r="GAP56" s="325"/>
      <c r="GAQ56" s="325"/>
      <c r="GAR56" s="325"/>
      <c r="GAS56" s="325"/>
      <c r="GAT56" s="325"/>
      <c r="GAU56" s="325"/>
      <c r="GAV56" s="325"/>
      <c r="GAW56" s="325"/>
      <c r="GAX56" s="325"/>
      <c r="GAY56" s="325"/>
      <c r="GAZ56" s="325"/>
      <c r="GBA56" s="325"/>
      <c r="GBB56" s="325"/>
      <c r="GBC56" s="325"/>
      <c r="GBD56" s="325"/>
      <c r="GBE56" s="325"/>
      <c r="GBF56" s="325"/>
      <c r="GBG56" s="325"/>
      <c r="GBH56" s="325"/>
      <c r="GBI56" s="325"/>
      <c r="GBJ56" s="325"/>
      <c r="GBK56" s="325"/>
      <c r="GBL56" s="325"/>
      <c r="GBM56" s="325"/>
      <c r="GBN56" s="325"/>
      <c r="GBO56" s="325"/>
      <c r="GBP56" s="325"/>
      <c r="GBQ56" s="325"/>
      <c r="GBR56" s="325"/>
      <c r="GBS56" s="325"/>
      <c r="GBT56" s="325"/>
      <c r="GBU56" s="325"/>
      <c r="GBV56" s="325"/>
      <c r="GBW56" s="325"/>
      <c r="GBX56" s="325"/>
      <c r="GBY56" s="325"/>
      <c r="GBZ56" s="325"/>
      <c r="GCA56" s="325"/>
      <c r="GCB56" s="325"/>
      <c r="GCC56" s="325"/>
      <c r="GCD56" s="325"/>
      <c r="GCE56" s="325"/>
      <c r="GCF56" s="325"/>
      <c r="GCG56" s="325"/>
      <c r="GCH56" s="325"/>
      <c r="GCI56" s="325"/>
      <c r="GCJ56" s="325"/>
      <c r="GCK56" s="325"/>
      <c r="GCL56" s="325"/>
      <c r="GCM56" s="325"/>
      <c r="GCN56" s="325"/>
      <c r="GCO56" s="325"/>
      <c r="GCP56" s="325"/>
      <c r="GCQ56" s="325"/>
      <c r="GCR56" s="325"/>
      <c r="GCS56" s="325"/>
      <c r="GCT56" s="325"/>
      <c r="GCU56" s="325"/>
      <c r="GCV56" s="325"/>
      <c r="GCW56" s="325"/>
      <c r="GCX56" s="325"/>
      <c r="GCY56" s="325"/>
      <c r="GCZ56" s="325"/>
      <c r="GDA56" s="325"/>
      <c r="GDB56" s="325"/>
      <c r="GDC56" s="325"/>
      <c r="GDD56" s="325"/>
      <c r="GDE56" s="325"/>
      <c r="GDF56" s="325"/>
      <c r="GDG56" s="325"/>
      <c r="GDH56" s="325"/>
      <c r="GDI56" s="325"/>
      <c r="GDJ56" s="325"/>
      <c r="GDK56" s="325"/>
      <c r="GDL56" s="325"/>
      <c r="GDM56" s="325"/>
      <c r="GDN56" s="325"/>
      <c r="GDO56" s="325"/>
      <c r="GDP56" s="325"/>
      <c r="GDQ56" s="325"/>
      <c r="GDR56" s="325"/>
      <c r="GDS56" s="325"/>
      <c r="GDT56" s="325"/>
      <c r="GDU56" s="325"/>
      <c r="GDV56" s="325"/>
      <c r="GDW56" s="325"/>
      <c r="GDX56" s="325"/>
      <c r="GDY56" s="325"/>
      <c r="GDZ56" s="325"/>
      <c r="GEA56" s="325"/>
      <c r="GEB56" s="325"/>
      <c r="GEC56" s="325"/>
      <c r="GED56" s="325"/>
      <c r="GEE56" s="325"/>
      <c r="GEF56" s="325"/>
      <c r="GEG56" s="325"/>
      <c r="GEH56" s="325"/>
      <c r="GEI56" s="325"/>
      <c r="GEJ56" s="325"/>
      <c r="GEK56" s="325"/>
      <c r="GEL56" s="325"/>
      <c r="GEM56" s="325"/>
      <c r="GEN56" s="325"/>
      <c r="GEO56" s="325"/>
      <c r="GEP56" s="325"/>
      <c r="GEQ56" s="325"/>
      <c r="GER56" s="325"/>
      <c r="GES56" s="325"/>
      <c r="GET56" s="325"/>
      <c r="GEU56" s="325"/>
      <c r="GEV56" s="325"/>
      <c r="GEW56" s="325"/>
      <c r="GEX56" s="325"/>
      <c r="GEY56" s="325"/>
      <c r="GEZ56" s="325"/>
      <c r="GFA56" s="325"/>
      <c r="GFB56" s="325"/>
      <c r="GFC56" s="325"/>
      <c r="GFD56" s="325"/>
      <c r="GFE56" s="325"/>
      <c r="GFF56" s="325"/>
      <c r="GFG56" s="325"/>
      <c r="GFH56" s="325"/>
      <c r="GFI56" s="325"/>
      <c r="GFJ56" s="325"/>
      <c r="GFK56" s="325"/>
      <c r="GFL56" s="325"/>
      <c r="GFM56" s="325"/>
      <c r="GFN56" s="325"/>
      <c r="GFO56" s="325"/>
      <c r="GFP56" s="325"/>
      <c r="GFQ56" s="325"/>
      <c r="GFR56" s="325"/>
      <c r="GFS56" s="325"/>
      <c r="GFT56" s="325"/>
      <c r="GFU56" s="325"/>
      <c r="GFV56" s="325"/>
      <c r="GFW56" s="325"/>
      <c r="GFX56" s="325"/>
      <c r="GFY56" s="325"/>
      <c r="GFZ56" s="325"/>
      <c r="GGA56" s="325"/>
      <c r="GGB56" s="325"/>
      <c r="GGC56" s="325"/>
      <c r="GGD56" s="325"/>
      <c r="GGE56" s="325"/>
      <c r="GGF56" s="325"/>
      <c r="GGG56" s="325"/>
      <c r="GGH56" s="325"/>
      <c r="GGI56" s="325"/>
      <c r="GGJ56" s="325"/>
      <c r="GGK56" s="325"/>
      <c r="GGL56" s="325"/>
      <c r="GGM56" s="325"/>
      <c r="GGN56" s="325"/>
      <c r="GGO56" s="325"/>
      <c r="GGP56" s="325"/>
      <c r="GGQ56" s="325"/>
      <c r="GGR56" s="325"/>
      <c r="GGS56" s="325"/>
      <c r="GGT56" s="325"/>
      <c r="GGU56" s="325"/>
      <c r="GGV56" s="325"/>
      <c r="GGW56" s="325"/>
      <c r="GGX56" s="325"/>
      <c r="GGY56" s="325"/>
      <c r="GGZ56" s="325"/>
      <c r="GHA56" s="325"/>
      <c r="GHB56" s="325"/>
      <c r="GHC56" s="325"/>
      <c r="GHD56" s="325"/>
      <c r="GHE56" s="325"/>
      <c r="GHF56" s="325"/>
      <c r="GHG56" s="325"/>
      <c r="GHH56" s="325"/>
      <c r="GHI56" s="325"/>
      <c r="GHJ56" s="325"/>
      <c r="GHK56" s="325"/>
      <c r="GHL56" s="325"/>
      <c r="GHM56" s="325"/>
      <c r="GHN56" s="325"/>
      <c r="GHO56" s="325"/>
      <c r="GHP56" s="325"/>
      <c r="GHQ56" s="325"/>
      <c r="GHR56" s="325"/>
      <c r="GHS56" s="325"/>
      <c r="GHT56" s="325"/>
      <c r="GHU56" s="325"/>
      <c r="GHV56" s="325"/>
      <c r="GHW56" s="325"/>
      <c r="GHX56" s="325"/>
      <c r="GHY56" s="325"/>
      <c r="GHZ56" s="325"/>
      <c r="GIA56" s="325"/>
      <c r="GIB56" s="325"/>
      <c r="GIC56" s="325"/>
      <c r="GID56" s="325"/>
      <c r="GIE56" s="325"/>
      <c r="GIF56" s="325"/>
      <c r="GIG56" s="325"/>
      <c r="GIH56" s="325"/>
      <c r="GII56" s="325"/>
      <c r="GIJ56" s="325"/>
      <c r="GIK56" s="325"/>
      <c r="GIL56" s="325"/>
      <c r="GIM56" s="325"/>
      <c r="GIN56" s="325"/>
      <c r="GIO56" s="325"/>
      <c r="GIP56" s="325"/>
      <c r="GIQ56" s="325"/>
      <c r="GIR56" s="325"/>
      <c r="GIS56" s="325"/>
      <c r="GIT56" s="325"/>
      <c r="GIU56" s="325"/>
      <c r="GIV56" s="325"/>
      <c r="GIW56" s="325"/>
      <c r="GIX56" s="325"/>
      <c r="GIY56" s="325"/>
      <c r="GIZ56" s="325"/>
      <c r="GJA56" s="325"/>
      <c r="GJB56" s="325"/>
      <c r="GJC56" s="325"/>
      <c r="GJD56" s="325"/>
      <c r="GJE56" s="325"/>
      <c r="GJF56" s="325"/>
      <c r="GJG56" s="325"/>
      <c r="GJH56" s="325"/>
      <c r="GJI56" s="325"/>
      <c r="GJJ56" s="325"/>
      <c r="GJK56" s="325"/>
      <c r="GJL56" s="325"/>
      <c r="GJM56" s="325"/>
      <c r="GJN56" s="325"/>
      <c r="GJO56" s="325"/>
      <c r="GJP56" s="325"/>
      <c r="GJQ56" s="325"/>
      <c r="GJR56" s="325"/>
      <c r="GJS56" s="325"/>
      <c r="GJT56" s="325"/>
      <c r="GJU56" s="325"/>
      <c r="GJV56" s="325"/>
      <c r="GJW56" s="325"/>
      <c r="GJX56" s="325"/>
      <c r="GJY56" s="325"/>
      <c r="GJZ56" s="325"/>
      <c r="GKA56" s="325"/>
      <c r="GKB56" s="325"/>
      <c r="GKC56" s="325"/>
      <c r="GKD56" s="325"/>
      <c r="GKE56" s="325"/>
      <c r="GKF56" s="325"/>
      <c r="GKG56" s="325"/>
      <c r="GKH56" s="325"/>
      <c r="GKI56" s="325"/>
      <c r="GKJ56" s="325"/>
      <c r="GKK56" s="325"/>
      <c r="GKL56" s="325"/>
      <c r="GKM56" s="325"/>
      <c r="GKN56" s="325"/>
      <c r="GKO56" s="325"/>
      <c r="GKP56" s="325"/>
      <c r="GKQ56" s="325"/>
      <c r="GKR56" s="325"/>
      <c r="GKS56" s="325"/>
      <c r="GKT56" s="325"/>
      <c r="GKU56" s="325"/>
      <c r="GKV56" s="325"/>
      <c r="GKW56" s="325"/>
      <c r="GKX56" s="325"/>
      <c r="GKY56" s="325"/>
      <c r="GKZ56" s="325"/>
      <c r="GLA56" s="325"/>
      <c r="GLB56" s="325"/>
      <c r="GLC56" s="325"/>
      <c r="GLD56" s="325"/>
      <c r="GLE56" s="325"/>
      <c r="GLF56" s="325"/>
      <c r="GLG56" s="325"/>
      <c r="GLH56" s="325"/>
      <c r="GLI56" s="325"/>
      <c r="GLJ56" s="325"/>
      <c r="GLK56" s="325"/>
      <c r="GLL56" s="325"/>
      <c r="GLM56" s="325"/>
      <c r="GLN56" s="325"/>
      <c r="GLO56" s="325"/>
      <c r="GLP56" s="325"/>
      <c r="GLQ56" s="325"/>
      <c r="GLR56" s="325"/>
      <c r="GLS56" s="325"/>
      <c r="GLT56" s="325"/>
      <c r="GLU56" s="325"/>
      <c r="GLV56" s="325"/>
      <c r="GLW56" s="325"/>
      <c r="GLX56" s="325"/>
      <c r="GLY56" s="325"/>
      <c r="GLZ56" s="325"/>
      <c r="GMA56" s="325"/>
      <c r="GMB56" s="325"/>
      <c r="GMC56" s="325"/>
      <c r="GMD56" s="325"/>
      <c r="GME56" s="325"/>
      <c r="GMF56" s="325"/>
      <c r="GMG56" s="325"/>
      <c r="GMH56" s="325"/>
      <c r="GMI56" s="325"/>
      <c r="GMJ56" s="325"/>
      <c r="GMK56" s="325"/>
      <c r="GML56" s="325"/>
      <c r="GMM56" s="325"/>
      <c r="GMN56" s="325"/>
      <c r="GMO56" s="325"/>
      <c r="GMP56" s="325"/>
      <c r="GMQ56" s="325"/>
      <c r="GMR56" s="325"/>
      <c r="GMS56" s="325"/>
      <c r="GMT56" s="325"/>
      <c r="GMU56" s="325"/>
      <c r="GMV56" s="325"/>
      <c r="GMW56" s="325"/>
      <c r="GMX56" s="325"/>
      <c r="GMY56" s="325"/>
      <c r="GMZ56" s="325"/>
      <c r="GNA56" s="325"/>
      <c r="GNB56" s="325"/>
      <c r="GNC56" s="325"/>
      <c r="GND56" s="325"/>
      <c r="GNE56" s="325"/>
      <c r="GNF56" s="325"/>
      <c r="GNG56" s="325"/>
      <c r="GNH56" s="325"/>
      <c r="GNI56" s="325"/>
      <c r="GNJ56" s="325"/>
      <c r="GNK56" s="325"/>
      <c r="GNL56" s="325"/>
      <c r="GNM56" s="325"/>
      <c r="GNN56" s="325"/>
      <c r="GNO56" s="325"/>
      <c r="GNP56" s="325"/>
      <c r="GNQ56" s="325"/>
      <c r="GNR56" s="325"/>
      <c r="GNS56" s="325"/>
      <c r="GNT56" s="325"/>
      <c r="GNU56" s="325"/>
      <c r="GNV56" s="325"/>
      <c r="GNW56" s="325"/>
      <c r="GNX56" s="325"/>
      <c r="GNY56" s="325"/>
      <c r="GNZ56" s="325"/>
      <c r="GOA56" s="325"/>
      <c r="GOB56" s="325"/>
      <c r="GOC56" s="325"/>
      <c r="GOD56" s="325"/>
      <c r="GOE56" s="325"/>
      <c r="GOF56" s="325"/>
      <c r="GOG56" s="325"/>
      <c r="GOH56" s="325"/>
      <c r="GOI56" s="325"/>
      <c r="GOJ56" s="325"/>
      <c r="GOK56" s="325"/>
      <c r="GOL56" s="325"/>
      <c r="GOM56" s="325"/>
      <c r="GON56" s="325"/>
      <c r="GOO56" s="325"/>
      <c r="GOP56" s="325"/>
      <c r="GOQ56" s="325"/>
      <c r="GOR56" s="325"/>
      <c r="GOS56" s="325"/>
      <c r="GOT56" s="325"/>
      <c r="GOU56" s="325"/>
      <c r="GOV56" s="325"/>
      <c r="GOW56" s="325"/>
      <c r="GOX56" s="325"/>
      <c r="GOY56" s="325"/>
      <c r="GOZ56" s="325"/>
      <c r="GPA56" s="325"/>
      <c r="GPB56" s="325"/>
      <c r="GPC56" s="325"/>
      <c r="GPD56" s="325"/>
      <c r="GPE56" s="325"/>
      <c r="GPF56" s="325"/>
      <c r="GPG56" s="325"/>
      <c r="GPH56" s="325"/>
      <c r="GPI56" s="325"/>
      <c r="GPJ56" s="325"/>
      <c r="GPK56" s="325"/>
      <c r="GPL56" s="325"/>
      <c r="GPM56" s="325"/>
      <c r="GPN56" s="325"/>
      <c r="GPO56" s="325"/>
      <c r="GPP56" s="325"/>
      <c r="GPQ56" s="325"/>
      <c r="GPR56" s="325"/>
      <c r="GPS56" s="325"/>
      <c r="GPT56" s="325"/>
      <c r="GPU56" s="325"/>
      <c r="GPV56" s="325"/>
      <c r="GPW56" s="325"/>
      <c r="GPX56" s="325"/>
      <c r="GPY56" s="325"/>
      <c r="GPZ56" s="325"/>
      <c r="GQA56" s="325"/>
      <c r="GQB56" s="325"/>
      <c r="GQC56" s="325"/>
      <c r="GQD56" s="325"/>
      <c r="GQE56" s="325"/>
      <c r="GQF56" s="325"/>
      <c r="GQG56" s="325"/>
      <c r="GQH56" s="325"/>
      <c r="GQI56" s="325"/>
      <c r="GQJ56" s="325"/>
      <c r="GQK56" s="325"/>
      <c r="GQL56" s="325"/>
      <c r="GQM56" s="325"/>
      <c r="GQN56" s="325"/>
      <c r="GQO56" s="325"/>
      <c r="GQP56" s="325"/>
      <c r="GQQ56" s="325"/>
      <c r="GQR56" s="325"/>
      <c r="GQS56" s="325"/>
      <c r="GQT56" s="325"/>
      <c r="GQU56" s="325"/>
      <c r="GQV56" s="325"/>
      <c r="GQW56" s="325"/>
      <c r="GQX56" s="325"/>
      <c r="GQY56" s="325"/>
      <c r="GQZ56" s="325"/>
      <c r="GRA56" s="325"/>
      <c r="GRB56" s="325"/>
      <c r="GRC56" s="325"/>
      <c r="GRD56" s="325"/>
      <c r="GRE56" s="325"/>
      <c r="GRF56" s="325"/>
      <c r="GRG56" s="325"/>
      <c r="GRH56" s="325"/>
      <c r="GRI56" s="325"/>
      <c r="GRJ56" s="325"/>
      <c r="GRK56" s="325"/>
      <c r="GRL56" s="325"/>
      <c r="GRM56" s="325"/>
      <c r="GRN56" s="325"/>
      <c r="GRO56" s="325"/>
      <c r="GRP56" s="325"/>
      <c r="GRQ56" s="325"/>
      <c r="GRR56" s="325"/>
      <c r="GRS56" s="325"/>
      <c r="GRT56" s="325"/>
      <c r="GRU56" s="325"/>
      <c r="GRV56" s="325"/>
      <c r="GRW56" s="325"/>
      <c r="GRX56" s="325"/>
      <c r="GRY56" s="325"/>
      <c r="GRZ56" s="325"/>
      <c r="GSA56" s="325"/>
      <c r="GSB56" s="325"/>
      <c r="GSC56" s="325"/>
      <c r="GSD56" s="325"/>
      <c r="GSE56" s="325"/>
      <c r="GSF56" s="325"/>
      <c r="GSG56" s="325"/>
      <c r="GSH56" s="325"/>
      <c r="GSI56" s="325"/>
      <c r="GSJ56" s="325"/>
      <c r="GSK56" s="325"/>
      <c r="GSL56" s="325"/>
      <c r="GSM56" s="325"/>
      <c r="GSN56" s="325"/>
      <c r="GSO56" s="325"/>
      <c r="GSP56" s="325"/>
      <c r="GSQ56" s="325"/>
      <c r="GSR56" s="325"/>
      <c r="GSS56" s="325"/>
      <c r="GST56" s="325"/>
      <c r="GSU56" s="325"/>
      <c r="GSV56" s="325"/>
      <c r="GSW56" s="325"/>
      <c r="GSX56" s="325"/>
      <c r="GSY56" s="325"/>
      <c r="GSZ56" s="325"/>
      <c r="GTA56" s="325"/>
      <c r="GTB56" s="325"/>
      <c r="GTC56" s="325"/>
      <c r="GTD56" s="325"/>
      <c r="GTE56" s="325"/>
      <c r="GTF56" s="325"/>
      <c r="GTG56" s="325"/>
      <c r="GTH56" s="325"/>
      <c r="GTI56" s="325"/>
      <c r="GTJ56" s="325"/>
      <c r="GTK56" s="325"/>
      <c r="GTL56" s="325"/>
      <c r="GTM56" s="325"/>
      <c r="GTN56" s="325"/>
      <c r="GTO56" s="325"/>
      <c r="GTP56" s="325"/>
      <c r="GTQ56" s="325"/>
      <c r="GTR56" s="325"/>
      <c r="GTS56" s="325"/>
      <c r="GTT56" s="325"/>
      <c r="GTU56" s="325"/>
      <c r="GTV56" s="325"/>
      <c r="GTW56" s="325"/>
      <c r="GTX56" s="325"/>
      <c r="GTY56" s="325"/>
      <c r="GTZ56" s="325"/>
      <c r="GUA56" s="325"/>
      <c r="GUB56" s="325"/>
      <c r="GUC56" s="325"/>
      <c r="GUD56" s="325"/>
      <c r="GUE56" s="325"/>
      <c r="GUF56" s="325"/>
      <c r="GUG56" s="325"/>
      <c r="GUH56" s="325"/>
      <c r="GUI56" s="325"/>
      <c r="GUJ56" s="325"/>
      <c r="GUK56" s="325"/>
      <c r="GUL56" s="325"/>
      <c r="GUM56" s="325"/>
      <c r="GUN56" s="325"/>
      <c r="GUO56" s="325"/>
      <c r="GUP56" s="325"/>
      <c r="GUQ56" s="325"/>
      <c r="GUR56" s="325"/>
      <c r="GUS56" s="325"/>
      <c r="GUT56" s="325"/>
      <c r="GUU56" s="325"/>
      <c r="GUV56" s="325"/>
      <c r="GUW56" s="325"/>
      <c r="GUX56" s="325"/>
      <c r="GUY56" s="325"/>
      <c r="GUZ56" s="325"/>
      <c r="GVA56" s="325"/>
      <c r="GVB56" s="325"/>
      <c r="GVC56" s="325"/>
      <c r="GVD56" s="325"/>
      <c r="GVE56" s="325"/>
      <c r="GVF56" s="325"/>
      <c r="GVG56" s="325"/>
      <c r="GVH56" s="325"/>
      <c r="GVI56" s="325"/>
      <c r="GVJ56" s="325"/>
      <c r="GVK56" s="325"/>
      <c r="GVL56" s="325"/>
      <c r="GVM56" s="325"/>
      <c r="GVN56" s="325"/>
      <c r="GVO56" s="325"/>
      <c r="GVP56" s="325"/>
      <c r="GVQ56" s="325"/>
      <c r="GVR56" s="325"/>
      <c r="GVS56" s="325"/>
      <c r="GVT56" s="325"/>
      <c r="GVU56" s="325"/>
      <c r="GVV56" s="325"/>
      <c r="GVW56" s="325"/>
      <c r="GVX56" s="325"/>
      <c r="GVY56" s="325"/>
      <c r="GVZ56" s="325"/>
      <c r="GWA56" s="325"/>
      <c r="GWB56" s="325"/>
      <c r="GWC56" s="325"/>
      <c r="GWD56" s="325"/>
      <c r="GWE56" s="325"/>
      <c r="GWF56" s="325"/>
      <c r="GWG56" s="325"/>
      <c r="GWH56" s="325"/>
      <c r="GWI56" s="325"/>
      <c r="GWJ56" s="325"/>
      <c r="GWK56" s="325"/>
      <c r="GWL56" s="325"/>
      <c r="GWM56" s="325"/>
      <c r="GWN56" s="325"/>
      <c r="GWO56" s="325"/>
      <c r="GWP56" s="325"/>
      <c r="GWQ56" s="325"/>
      <c r="GWR56" s="325"/>
      <c r="GWS56" s="325"/>
      <c r="GWT56" s="325"/>
      <c r="GWU56" s="325"/>
      <c r="GWV56" s="325"/>
      <c r="GWW56" s="325"/>
      <c r="GWX56" s="325"/>
      <c r="GWY56" s="325"/>
      <c r="GWZ56" s="325"/>
      <c r="GXA56" s="325"/>
      <c r="GXB56" s="325"/>
      <c r="GXC56" s="325"/>
      <c r="GXD56" s="325"/>
      <c r="GXE56" s="325"/>
      <c r="GXF56" s="325"/>
      <c r="GXG56" s="325"/>
      <c r="GXH56" s="325"/>
      <c r="GXI56" s="325"/>
      <c r="GXJ56" s="325"/>
      <c r="GXK56" s="325"/>
      <c r="GXL56" s="325"/>
      <c r="GXM56" s="325"/>
      <c r="GXN56" s="325"/>
      <c r="GXO56" s="325"/>
      <c r="GXP56" s="325"/>
      <c r="GXQ56" s="325"/>
      <c r="GXR56" s="325"/>
      <c r="GXS56" s="325"/>
      <c r="GXT56" s="325"/>
      <c r="GXU56" s="325"/>
      <c r="GXV56" s="325"/>
      <c r="GXW56" s="325"/>
      <c r="GXX56" s="325"/>
      <c r="GXY56" s="325"/>
      <c r="GXZ56" s="325"/>
      <c r="GYA56" s="325"/>
      <c r="GYB56" s="325"/>
      <c r="GYC56" s="325"/>
      <c r="GYD56" s="325"/>
      <c r="GYE56" s="325"/>
      <c r="GYF56" s="325"/>
      <c r="GYG56" s="325"/>
      <c r="GYH56" s="325"/>
      <c r="GYI56" s="325"/>
      <c r="GYJ56" s="325"/>
      <c r="GYK56" s="325"/>
      <c r="GYL56" s="325"/>
      <c r="GYM56" s="325"/>
      <c r="GYN56" s="325"/>
      <c r="GYO56" s="325"/>
      <c r="GYP56" s="325"/>
      <c r="GYQ56" s="325"/>
      <c r="GYR56" s="325"/>
      <c r="GYS56" s="325"/>
      <c r="GYT56" s="325"/>
      <c r="GYU56" s="325"/>
      <c r="GYV56" s="325"/>
      <c r="GYW56" s="325"/>
      <c r="GYX56" s="325"/>
      <c r="GYY56" s="325"/>
      <c r="GYZ56" s="325"/>
      <c r="GZA56" s="325"/>
      <c r="GZB56" s="325"/>
      <c r="GZC56" s="325"/>
      <c r="GZD56" s="325"/>
      <c r="GZE56" s="325"/>
      <c r="GZF56" s="325"/>
      <c r="GZG56" s="325"/>
      <c r="GZH56" s="325"/>
      <c r="GZI56" s="325"/>
      <c r="GZJ56" s="325"/>
      <c r="GZK56" s="325"/>
      <c r="GZL56" s="325"/>
      <c r="GZM56" s="325"/>
      <c r="GZN56" s="325"/>
      <c r="GZO56" s="325"/>
      <c r="GZP56" s="325"/>
      <c r="GZQ56" s="325"/>
      <c r="GZR56" s="325"/>
      <c r="GZS56" s="325"/>
      <c r="GZT56" s="325"/>
      <c r="GZU56" s="325"/>
      <c r="GZV56" s="325"/>
      <c r="GZW56" s="325"/>
      <c r="GZX56" s="325"/>
      <c r="GZY56" s="325"/>
      <c r="GZZ56" s="325"/>
      <c r="HAA56" s="325"/>
      <c r="HAB56" s="325"/>
      <c r="HAC56" s="325"/>
      <c r="HAD56" s="325"/>
      <c r="HAE56" s="325"/>
      <c r="HAF56" s="325"/>
      <c r="HAG56" s="325"/>
      <c r="HAH56" s="325"/>
      <c r="HAI56" s="325"/>
      <c r="HAJ56" s="325"/>
      <c r="HAK56" s="325"/>
      <c r="HAL56" s="325"/>
      <c r="HAM56" s="325"/>
      <c r="HAN56" s="325"/>
      <c r="HAO56" s="325"/>
      <c r="HAP56" s="325"/>
      <c r="HAQ56" s="325"/>
      <c r="HAR56" s="325"/>
      <c r="HAS56" s="325"/>
      <c r="HAT56" s="325"/>
      <c r="HAU56" s="325"/>
      <c r="HAV56" s="325"/>
      <c r="HAW56" s="325"/>
      <c r="HAX56" s="325"/>
      <c r="HAY56" s="325"/>
      <c r="HAZ56" s="325"/>
      <c r="HBA56" s="325"/>
      <c r="HBB56" s="325"/>
      <c r="HBC56" s="325"/>
      <c r="HBD56" s="325"/>
      <c r="HBE56" s="325"/>
      <c r="HBF56" s="325"/>
      <c r="HBG56" s="325"/>
      <c r="HBH56" s="325"/>
      <c r="HBI56" s="325"/>
      <c r="HBJ56" s="325"/>
      <c r="HBK56" s="325"/>
      <c r="HBL56" s="325"/>
      <c r="HBM56" s="325"/>
      <c r="HBN56" s="325"/>
      <c r="HBO56" s="325"/>
      <c r="HBP56" s="325"/>
      <c r="HBQ56" s="325"/>
      <c r="HBR56" s="325"/>
      <c r="HBS56" s="325"/>
      <c r="HBT56" s="325"/>
      <c r="HBU56" s="325"/>
      <c r="HBV56" s="325"/>
      <c r="HBW56" s="325"/>
      <c r="HBX56" s="325"/>
      <c r="HBY56" s="325"/>
      <c r="HBZ56" s="325"/>
      <c r="HCA56" s="325"/>
      <c r="HCB56" s="325"/>
      <c r="HCC56" s="325"/>
      <c r="HCD56" s="325"/>
      <c r="HCE56" s="325"/>
      <c r="HCF56" s="325"/>
      <c r="HCG56" s="325"/>
      <c r="HCH56" s="325"/>
      <c r="HCI56" s="325"/>
      <c r="HCJ56" s="325"/>
      <c r="HCK56" s="325"/>
      <c r="HCL56" s="325"/>
      <c r="HCM56" s="325"/>
      <c r="HCN56" s="325"/>
      <c r="HCO56" s="325"/>
      <c r="HCP56" s="325"/>
      <c r="HCQ56" s="325"/>
      <c r="HCR56" s="325"/>
      <c r="HCS56" s="325"/>
      <c r="HCT56" s="325"/>
      <c r="HCU56" s="325"/>
      <c r="HCV56" s="325"/>
      <c r="HCW56" s="325"/>
      <c r="HCX56" s="325"/>
      <c r="HCY56" s="325"/>
      <c r="HCZ56" s="325"/>
      <c r="HDA56" s="325"/>
      <c r="HDB56" s="325"/>
      <c r="HDC56" s="325"/>
      <c r="HDD56" s="325"/>
      <c r="HDE56" s="325"/>
      <c r="HDF56" s="325"/>
      <c r="HDG56" s="325"/>
      <c r="HDH56" s="325"/>
      <c r="HDI56" s="325"/>
      <c r="HDJ56" s="325"/>
      <c r="HDK56" s="325"/>
      <c r="HDL56" s="325"/>
      <c r="HDM56" s="325"/>
      <c r="HDN56" s="325"/>
      <c r="HDO56" s="325"/>
      <c r="HDP56" s="325"/>
      <c r="HDQ56" s="325"/>
      <c r="HDR56" s="325"/>
      <c r="HDS56" s="325"/>
      <c r="HDT56" s="325"/>
      <c r="HDU56" s="325"/>
      <c r="HDV56" s="325"/>
      <c r="HDW56" s="325"/>
      <c r="HDX56" s="325"/>
      <c r="HDY56" s="325"/>
      <c r="HDZ56" s="325"/>
      <c r="HEA56" s="325"/>
      <c r="HEB56" s="325"/>
      <c r="HEC56" s="325"/>
      <c r="HED56" s="325"/>
      <c r="HEE56" s="325"/>
      <c r="HEF56" s="325"/>
      <c r="HEG56" s="325"/>
      <c r="HEH56" s="325"/>
      <c r="HEI56" s="325"/>
      <c r="HEJ56" s="325"/>
      <c r="HEK56" s="325"/>
      <c r="HEL56" s="325"/>
      <c r="HEM56" s="325"/>
      <c r="HEN56" s="325"/>
      <c r="HEO56" s="325"/>
      <c r="HEP56" s="325"/>
      <c r="HEQ56" s="325"/>
      <c r="HER56" s="325"/>
      <c r="HES56" s="325"/>
      <c r="HET56" s="325"/>
      <c r="HEU56" s="325"/>
      <c r="HEV56" s="325"/>
      <c r="HEW56" s="325"/>
      <c r="HEX56" s="325"/>
      <c r="HEY56" s="325"/>
      <c r="HEZ56" s="325"/>
      <c r="HFA56" s="325"/>
      <c r="HFB56" s="325"/>
      <c r="HFC56" s="325"/>
      <c r="HFD56" s="325"/>
      <c r="HFE56" s="325"/>
      <c r="HFF56" s="325"/>
      <c r="HFG56" s="325"/>
      <c r="HFH56" s="325"/>
      <c r="HFI56" s="325"/>
      <c r="HFJ56" s="325"/>
      <c r="HFK56" s="325"/>
      <c r="HFL56" s="325"/>
      <c r="HFM56" s="325"/>
      <c r="HFN56" s="325"/>
      <c r="HFO56" s="325"/>
      <c r="HFP56" s="325"/>
      <c r="HFQ56" s="325"/>
      <c r="HFR56" s="325"/>
      <c r="HFS56" s="325"/>
      <c r="HFT56" s="325"/>
      <c r="HFU56" s="325"/>
      <c r="HFV56" s="325"/>
      <c r="HFW56" s="325"/>
      <c r="HFX56" s="325"/>
      <c r="HFY56" s="325"/>
      <c r="HFZ56" s="325"/>
      <c r="HGA56" s="325"/>
      <c r="HGB56" s="325"/>
      <c r="HGC56" s="325"/>
      <c r="HGD56" s="325"/>
      <c r="HGE56" s="325"/>
      <c r="HGF56" s="325"/>
      <c r="HGG56" s="325"/>
      <c r="HGH56" s="325"/>
      <c r="HGI56" s="325"/>
      <c r="HGJ56" s="325"/>
      <c r="HGK56" s="325"/>
      <c r="HGL56" s="325"/>
      <c r="HGM56" s="325"/>
      <c r="HGN56" s="325"/>
      <c r="HGO56" s="325"/>
      <c r="HGP56" s="325"/>
      <c r="HGQ56" s="325"/>
      <c r="HGR56" s="325"/>
      <c r="HGS56" s="325"/>
      <c r="HGT56" s="325"/>
      <c r="HGU56" s="325"/>
      <c r="HGV56" s="325"/>
      <c r="HGW56" s="325"/>
      <c r="HGX56" s="325"/>
      <c r="HGY56" s="325"/>
      <c r="HGZ56" s="325"/>
      <c r="HHA56" s="325"/>
      <c r="HHB56" s="325"/>
      <c r="HHC56" s="325"/>
      <c r="HHD56" s="325"/>
      <c r="HHE56" s="325"/>
      <c r="HHF56" s="325"/>
      <c r="HHG56" s="325"/>
      <c r="HHH56" s="325"/>
      <c r="HHI56" s="325"/>
      <c r="HHJ56" s="325"/>
      <c r="HHK56" s="325"/>
      <c r="HHL56" s="325"/>
      <c r="HHM56" s="325"/>
      <c r="HHN56" s="325"/>
      <c r="HHO56" s="325"/>
      <c r="HHP56" s="325"/>
      <c r="HHQ56" s="325"/>
      <c r="HHR56" s="325"/>
      <c r="HHS56" s="325"/>
      <c r="HHT56" s="325"/>
      <c r="HHU56" s="325"/>
      <c r="HHV56" s="325"/>
      <c r="HHW56" s="325"/>
      <c r="HHX56" s="325"/>
      <c r="HHY56" s="325"/>
      <c r="HHZ56" s="325"/>
      <c r="HIA56" s="325"/>
      <c r="HIB56" s="325"/>
      <c r="HIC56" s="325"/>
      <c r="HID56" s="325"/>
      <c r="HIE56" s="325"/>
      <c r="HIF56" s="325"/>
      <c r="HIG56" s="325"/>
      <c r="HIH56" s="325"/>
      <c r="HII56" s="325"/>
      <c r="HIJ56" s="325"/>
      <c r="HIK56" s="325"/>
      <c r="HIL56" s="325"/>
      <c r="HIM56" s="325"/>
      <c r="HIN56" s="325"/>
      <c r="HIO56" s="325"/>
      <c r="HIP56" s="325"/>
      <c r="HIQ56" s="325"/>
      <c r="HIR56" s="325"/>
      <c r="HIS56" s="325"/>
      <c r="HIT56" s="325"/>
      <c r="HIU56" s="325"/>
      <c r="HIV56" s="325"/>
      <c r="HIW56" s="325"/>
      <c r="HIX56" s="325"/>
      <c r="HIY56" s="325"/>
      <c r="HIZ56" s="325"/>
      <c r="HJA56" s="325"/>
      <c r="HJB56" s="325"/>
      <c r="HJC56" s="325"/>
      <c r="HJD56" s="325"/>
      <c r="HJE56" s="325"/>
      <c r="HJF56" s="325"/>
      <c r="HJG56" s="325"/>
      <c r="HJH56" s="325"/>
      <c r="HJI56" s="325"/>
      <c r="HJJ56" s="325"/>
      <c r="HJK56" s="325"/>
      <c r="HJL56" s="325"/>
      <c r="HJM56" s="325"/>
      <c r="HJN56" s="325"/>
      <c r="HJO56" s="325"/>
      <c r="HJP56" s="325"/>
      <c r="HJQ56" s="325"/>
      <c r="HJR56" s="325"/>
      <c r="HJS56" s="325"/>
      <c r="HJT56" s="325"/>
      <c r="HJU56" s="325"/>
      <c r="HJV56" s="325"/>
      <c r="HJW56" s="325"/>
      <c r="HJX56" s="325"/>
      <c r="HJY56" s="325"/>
      <c r="HJZ56" s="325"/>
      <c r="HKA56" s="325"/>
      <c r="HKB56" s="325"/>
      <c r="HKC56" s="325"/>
      <c r="HKD56" s="325"/>
      <c r="HKE56" s="325"/>
      <c r="HKF56" s="325"/>
      <c r="HKG56" s="325"/>
      <c r="HKH56" s="325"/>
      <c r="HKI56" s="325"/>
      <c r="HKJ56" s="325"/>
      <c r="HKK56" s="325"/>
      <c r="HKL56" s="325"/>
      <c r="HKM56" s="325"/>
      <c r="HKN56" s="325"/>
      <c r="HKO56" s="325"/>
      <c r="HKP56" s="325"/>
      <c r="HKQ56" s="325"/>
      <c r="HKR56" s="325"/>
      <c r="HKS56" s="325"/>
      <c r="HKT56" s="325"/>
      <c r="HKU56" s="325"/>
      <c r="HKV56" s="325"/>
      <c r="HKW56" s="325"/>
      <c r="HKX56" s="325"/>
      <c r="HKY56" s="325"/>
      <c r="HKZ56" s="325"/>
      <c r="HLA56" s="325"/>
      <c r="HLB56" s="325"/>
      <c r="HLC56" s="325"/>
      <c r="HLD56" s="325"/>
      <c r="HLE56" s="325"/>
      <c r="HLF56" s="325"/>
      <c r="HLG56" s="325"/>
      <c r="HLH56" s="325"/>
      <c r="HLI56" s="325"/>
      <c r="HLJ56" s="325"/>
      <c r="HLK56" s="325"/>
      <c r="HLL56" s="325"/>
      <c r="HLM56" s="325"/>
      <c r="HLN56" s="325"/>
      <c r="HLO56" s="325"/>
      <c r="HLP56" s="325"/>
      <c r="HLQ56" s="325"/>
      <c r="HLR56" s="325"/>
      <c r="HLS56" s="325"/>
      <c r="HLT56" s="325"/>
      <c r="HLU56" s="325"/>
      <c r="HLV56" s="325"/>
      <c r="HLW56" s="325"/>
      <c r="HLX56" s="325"/>
      <c r="HLY56" s="325"/>
      <c r="HLZ56" s="325"/>
      <c r="HMA56" s="325"/>
      <c r="HMB56" s="325"/>
      <c r="HMC56" s="325"/>
      <c r="HMD56" s="325"/>
      <c r="HME56" s="325"/>
      <c r="HMF56" s="325"/>
      <c r="HMG56" s="325"/>
      <c r="HMH56" s="325"/>
      <c r="HMI56" s="325"/>
      <c r="HMJ56" s="325"/>
      <c r="HMK56" s="325"/>
      <c r="HML56" s="325"/>
      <c r="HMM56" s="325"/>
      <c r="HMN56" s="325"/>
      <c r="HMO56" s="325"/>
      <c r="HMP56" s="325"/>
      <c r="HMQ56" s="325"/>
      <c r="HMR56" s="325"/>
      <c r="HMS56" s="325"/>
      <c r="HMT56" s="325"/>
      <c r="HMU56" s="325"/>
      <c r="HMV56" s="325"/>
      <c r="HMW56" s="325"/>
      <c r="HMX56" s="325"/>
      <c r="HMY56" s="325"/>
      <c r="HMZ56" s="325"/>
      <c r="HNA56" s="325"/>
      <c r="HNB56" s="325"/>
      <c r="HNC56" s="325"/>
      <c r="HND56" s="325"/>
      <c r="HNE56" s="325"/>
      <c r="HNF56" s="325"/>
      <c r="HNG56" s="325"/>
      <c r="HNH56" s="325"/>
      <c r="HNI56" s="325"/>
      <c r="HNJ56" s="325"/>
      <c r="HNK56" s="325"/>
      <c r="HNL56" s="325"/>
      <c r="HNM56" s="325"/>
      <c r="HNN56" s="325"/>
      <c r="HNO56" s="325"/>
      <c r="HNP56" s="325"/>
      <c r="HNQ56" s="325"/>
      <c r="HNR56" s="325"/>
      <c r="HNS56" s="325"/>
      <c r="HNT56" s="325"/>
      <c r="HNU56" s="325"/>
      <c r="HNV56" s="325"/>
      <c r="HNW56" s="325"/>
      <c r="HNX56" s="325"/>
      <c r="HNY56" s="325"/>
      <c r="HNZ56" s="325"/>
      <c r="HOA56" s="325"/>
      <c r="HOB56" s="325"/>
      <c r="HOC56" s="325"/>
      <c r="HOD56" s="325"/>
      <c r="HOE56" s="325"/>
      <c r="HOF56" s="325"/>
      <c r="HOG56" s="325"/>
      <c r="HOH56" s="325"/>
      <c r="HOI56" s="325"/>
      <c r="HOJ56" s="325"/>
      <c r="HOK56" s="325"/>
      <c r="HOL56" s="325"/>
      <c r="HOM56" s="325"/>
      <c r="HON56" s="325"/>
      <c r="HOO56" s="325"/>
      <c r="HOP56" s="325"/>
      <c r="HOQ56" s="325"/>
      <c r="HOR56" s="325"/>
      <c r="HOS56" s="325"/>
      <c r="HOT56" s="325"/>
      <c r="HOU56" s="325"/>
      <c r="HOV56" s="325"/>
      <c r="HOW56" s="325"/>
      <c r="HOX56" s="325"/>
      <c r="HOY56" s="325"/>
      <c r="HOZ56" s="325"/>
      <c r="HPA56" s="325"/>
      <c r="HPB56" s="325"/>
      <c r="HPC56" s="325"/>
      <c r="HPD56" s="325"/>
      <c r="HPE56" s="325"/>
      <c r="HPF56" s="325"/>
      <c r="HPG56" s="325"/>
      <c r="HPH56" s="325"/>
      <c r="HPI56" s="325"/>
      <c r="HPJ56" s="325"/>
      <c r="HPK56" s="325"/>
      <c r="HPL56" s="325"/>
      <c r="HPM56" s="325"/>
      <c r="HPN56" s="325"/>
      <c r="HPO56" s="325"/>
      <c r="HPP56" s="325"/>
      <c r="HPQ56" s="325"/>
      <c r="HPR56" s="325"/>
      <c r="HPS56" s="325"/>
      <c r="HPT56" s="325"/>
      <c r="HPU56" s="325"/>
      <c r="HPV56" s="325"/>
      <c r="HPW56" s="325"/>
      <c r="HPX56" s="325"/>
      <c r="HPY56" s="325"/>
      <c r="HPZ56" s="325"/>
      <c r="HQA56" s="325"/>
      <c r="HQB56" s="325"/>
      <c r="HQC56" s="325"/>
      <c r="HQD56" s="325"/>
      <c r="HQE56" s="325"/>
      <c r="HQF56" s="325"/>
      <c r="HQG56" s="325"/>
      <c r="HQH56" s="325"/>
      <c r="HQI56" s="325"/>
      <c r="HQJ56" s="325"/>
      <c r="HQK56" s="325"/>
      <c r="HQL56" s="325"/>
      <c r="HQM56" s="325"/>
      <c r="HQN56" s="325"/>
      <c r="HQO56" s="325"/>
      <c r="HQP56" s="325"/>
      <c r="HQQ56" s="325"/>
      <c r="HQR56" s="325"/>
      <c r="HQS56" s="325"/>
      <c r="HQT56" s="325"/>
      <c r="HQU56" s="325"/>
      <c r="HQV56" s="325"/>
      <c r="HQW56" s="325"/>
      <c r="HQX56" s="325"/>
      <c r="HQY56" s="325"/>
      <c r="HQZ56" s="325"/>
      <c r="HRA56" s="325"/>
      <c r="HRB56" s="325"/>
      <c r="HRC56" s="325"/>
      <c r="HRD56" s="325"/>
      <c r="HRE56" s="325"/>
      <c r="HRF56" s="325"/>
      <c r="HRG56" s="325"/>
      <c r="HRH56" s="325"/>
      <c r="HRI56" s="325"/>
      <c r="HRJ56" s="325"/>
      <c r="HRK56" s="325"/>
      <c r="HRL56" s="325"/>
      <c r="HRM56" s="325"/>
      <c r="HRN56" s="325"/>
      <c r="HRO56" s="325"/>
      <c r="HRP56" s="325"/>
      <c r="HRQ56" s="325"/>
      <c r="HRR56" s="325"/>
      <c r="HRS56" s="325"/>
      <c r="HRT56" s="325"/>
      <c r="HRU56" s="325"/>
      <c r="HRV56" s="325"/>
      <c r="HRW56" s="325"/>
      <c r="HRX56" s="325"/>
      <c r="HRY56" s="325"/>
      <c r="HRZ56" s="325"/>
      <c r="HSA56" s="325"/>
      <c r="HSB56" s="325"/>
      <c r="HSC56" s="325"/>
      <c r="HSD56" s="325"/>
      <c r="HSE56" s="325"/>
      <c r="HSF56" s="325"/>
      <c r="HSG56" s="325"/>
      <c r="HSH56" s="325"/>
      <c r="HSI56" s="325"/>
      <c r="HSJ56" s="325"/>
      <c r="HSK56" s="325"/>
      <c r="HSL56" s="325"/>
      <c r="HSM56" s="325"/>
      <c r="HSN56" s="325"/>
      <c r="HSO56" s="325"/>
      <c r="HSP56" s="325"/>
      <c r="HSQ56" s="325"/>
      <c r="HSR56" s="325"/>
      <c r="HSS56" s="325"/>
      <c r="HST56" s="325"/>
      <c r="HSU56" s="325"/>
      <c r="HSV56" s="325"/>
      <c r="HSW56" s="325"/>
      <c r="HSX56" s="325"/>
      <c r="HSY56" s="325"/>
      <c r="HSZ56" s="325"/>
      <c r="HTA56" s="325"/>
      <c r="HTB56" s="325"/>
      <c r="HTC56" s="325"/>
      <c r="HTD56" s="325"/>
      <c r="HTE56" s="325"/>
      <c r="HTF56" s="325"/>
      <c r="HTG56" s="325"/>
      <c r="HTH56" s="325"/>
      <c r="HTI56" s="325"/>
      <c r="HTJ56" s="325"/>
      <c r="HTK56" s="325"/>
      <c r="HTL56" s="325"/>
      <c r="HTM56" s="325"/>
      <c r="HTN56" s="325"/>
      <c r="HTO56" s="325"/>
      <c r="HTP56" s="325"/>
      <c r="HTQ56" s="325"/>
      <c r="HTR56" s="325"/>
      <c r="HTS56" s="325"/>
      <c r="HTT56" s="325"/>
      <c r="HTU56" s="325"/>
      <c r="HTV56" s="325"/>
      <c r="HTW56" s="325"/>
      <c r="HTX56" s="325"/>
      <c r="HTY56" s="325"/>
      <c r="HTZ56" s="325"/>
      <c r="HUA56" s="325"/>
      <c r="HUB56" s="325"/>
      <c r="HUC56" s="325"/>
      <c r="HUD56" s="325"/>
      <c r="HUE56" s="325"/>
      <c r="HUF56" s="325"/>
      <c r="HUG56" s="325"/>
      <c r="HUH56" s="325"/>
      <c r="HUI56" s="325"/>
      <c r="HUJ56" s="325"/>
      <c r="HUK56" s="325"/>
      <c r="HUL56" s="325"/>
      <c r="HUM56" s="325"/>
      <c r="HUN56" s="325"/>
      <c r="HUO56" s="325"/>
      <c r="HUP56" s="325"/>
      <c r="HUQ56" s="325"/>
      <c r="HUR56" s="325"/>
      <c r="HUS56" s="325"/>
      <c r="HUT56" s="325"/>
      <c r="HUU56" s="325"/>
      <c r="HUV56" s="325"/>
      <c r="HUW56" s="325"/>
      <c r="HUX56" s="325"/>
      <c r="HUY56" s="325"/>
      <c r="HUZ56" s="325"/>
      <c r="HVA56" s="325"/>
      <c r="HVB56" s="325"/>
      <c r="HVC56" s="325"/>
      <c r="HVD56" s="325"/>
      <c r="HVE56" s="325"/>
      <c r="HVF56" s="325"/>
      <c r="HVG56" s="325"/>
      <c r="HVH56" s="325"/>
      <c r="HVI56" s="325"/>
      <c r="HVJ56" s="325"/>
      <c r="HVK56" s="325"/>
      <c r="HVL56" s="325"/>
      <c r="HVM56" s="325"/>
      <c r="HVN56" s="325"/>
      <c r="HVO56" s="325"/>
      <c r="HVP56" s="325"/>
      <c r="HVQ56" s="325"/>
      <c r="HVR56" s="325"/>
      <c r="HVS56" s="325"/>
      <c r="HVT56" s="325"/>
      <c r="HVU56" s="325"/>
      <c r="HVV56" s="325"/>
      <c r="HVW56" s="325"/>
      <c r="HVX56" s="325"/>
      <c r="HVY56" s="325"/>
      <c r="HVZ56" s="325"/>
      <c r="HWA56" s="325"/>
      <c r="HWB56" s="325"/>
      <c r="HWC56" s="325"/>
      <c r="HWD56" s="325"/>
      <c r="HWE56" s="325"/>
      <c r="HWF56" s="325"/>
      <c r="HWG56" s="325"/>
      <c r="HWH56" s="325"/>
      <c r="HWI56" s="325"/>
      <c r="HWJ56" s="325"/>
      <c r="HWK56" s="325"/>
      <c r="HWL56" s="325"/>
      <c r="HWM56" s="325"/>
      <c r="HWN56" s="325"/>
      <c r="HWO56" s="325"/>
      <c r="HWP56" s="325"/>
      <c r="HWQ56" s="325"/>
      <c r="HWR56" s="325"/>
      <c r="HWS56" s="325"/>
      <c r="HWT56" s="325"/>
      <c r="HWU56" s="325"/>
      <c r="HWV56" s="325"/>
      <c r="HWW56" s="325"/>
      <c r="HWX56" s="325"/>
      <c r="HWY56" s="325"/>
      <c r="HWZ56" s="325"/>
      <c r="HXA56" s="325"/>
      <c r="HXB56" s="325"/>
      <c r="HXC56" s="325"/>
      <c r="HXD56" s="325"/>
      <c r="HXE56" s="325"/>
      <c r="HXF56" s="325"/>
      <c r="HXG56" s="325"/>
      <c r="HXH56" s="325"/>
      <c r="HXI56" s="325"/>
      <c r="HXJ56" s="325"/>
      <c r="HXK56" s="325"/>
      <c r="HXL56" s="325"/>
      <c r="HXM56" s="325"/>
      <c r="HXN56" s="325"/>
      <c r="HXO56" s="325"/>
      <c r="HXP56" s="325"/>
      <c r="HXQ56" s="325"/>
      <c r="HXR56" s="325"/>
      <c r="HXS56" s="325"/>
      <c r="HXT56" s="325"/>
      <c r="HXU56" s="325"/>
      <c r="HXV56" s="325"/>
      <c r="HXW56" s="325"/>
      <c r="HXX56" s="325"/>
      <c r="HXY56" s="325"/>
      <c r="HXZ56" s="325"/>
      <c r="HYA56" s="325"/>
      <c r="HYB56" s="325"/>
      <c r="HYC56" s="325"/>
      <c r="HYD56" s="325"/>
      <c r="HYE56" s="325"/>
      <c r="HYF56" s="325"/>
      <c r="HYG56" s="325"/>
      <c r="HYH56" s="325"/>
      <c r="HYI56" s="325"/>
      <c r="HYJ56" s="325"/>
      <c r="HYK56" s="325"/>
      <c r="HYL56" s="325"/>
      <c r="HYM56" s="325"/>
      <c r="HYN56" s="325"/>
      <c r="HYO56" s="325"/>
      <c r="HYP56" s="325"/>
      <c r="HYQ56" s="325"/>
      <c r="HYR56" s="325"/>
      <c r="HYS56" s="325"/>
      <c r="HYT56" s="325"/>
      <c r="HYU56" s="325"/>
      <c r="HYV56" s="325"/>
      <c r="HYW56" s="325"/>
      <c r="HYX56" s="325"/>
      <c r="HYY56" s="325"/>
      <c r="HYZ56" s="325"/>
      <c r="HZA56" s="325"/>
      <c r="HZB56" s="325"/>
      <c r="HZC56" s="325"/>
      <c r="HZD56" s="325"/>
      <c r="HZE56" s="325"/>
      <c r="HZF56" s="325"/>
      <c r="HZG56" s="325"/>
      <c r="HZH56" s="325"/>
      <c r="HZI56" s="325"/>
      <c r="HZJ56" s="325"/>
      <c r="HZK56" s="325"/>
      <c r="HZL56" s="325"/>
      <c r="HZM56" s="325"/>
      <c r="HZN56" s="325"/>
      <c r="HZO56" s="325"/>
      <c r="HZP56" s="325"/>
      <c r="HZQ56" s="325"/>
      <c r="HZR56" s="325"/>
      <c r="HZS56" s="325"/>
      <c r="HZT56" s="325"/>
      <c r="HZU56" s="325"/>
      <c r="HZV56" s="325"/>
      <c r="HZW56" s="325"/>
      <c r="HZX56" s="325"/>
      <c r="HZY56" s="325"/>
      <c r="HZZ56" s="325"/>
      <c r="IAA56" s="325"/>
      <c r="IAB56" s="325"/>
      <c r="IAC56" s="325"/>
      <c r="IAD56" s="325"/>
      <c r="IAE56" s="325"/>
      <c r="IAF56" s="325"/>
      <c r="IAG56" s="325"/>
      <c r="IAH56" s="325"/>
      <c r="IAI56" s="325"/>
      <c r="IAJ56" s="325"/>
      <c r="IAK56" s="325"/>
      <c r="IAL56" s="325"/>
      <c r="IAM56" s="325"/>
      <c r="IAN56" s="325"/>
      <c r="IAO56" s="325"/>
      <c r="IAP56" s="325"/>
      <c r="IAQ56" s="325"/>
      <c r="IAR56" s="325"/>
      <c r="IAS56" s="325"/>
      <c r="IAT56" s="325"/>
      <c r="IAU56" s="325"/>
      <c r="IAV56" s="325"/>
      <c r="IAW56" s="325"/>
      <c r="IAX56" s="325"/>
      <c r="IAY56" s="325"/>
      <c r="IAZ56" s="325"/>
      <c r="IBA56" s="325"/>
      <c r="IBB56" s="325"/>
      <c r="IBC56" s="325"/>
      <c r="IBD56" s="325"/>
      <c r="IBE56" s="325"/>
      <c r="IBF56" s="325"/>
      <c r="IBG56" s="325"/>
      <c r="IBH56" s="325"/>
      <c r="IBI56" s="325"/>
      <c r="IBJ56" s="325"/>
      <c r="IBK56" s="325"/>
      <c r="IBL56" s="325"/>
      <c r="IBM56" s="325"/>
      <c r="IBN56" s="325"/>
      <c r="IBO56" s="325"/>
      <c r="IBP56" s="325"/>
      <c r="IBQ56" s="325"/>
      <c r="IBR56" s="325"/>
      <c r="IBS56" s="325"/>
      <c r="IBT56" s="325"/>
      <c r="IBU56" s="325"/>
      <c r="IBV56" s="325"/>
      <c r="IBW56" s="325"/>
      <c r="IBX56" s="325"/>
      <c r="IBY56" s="325"/>
      <c r="IBZ56" s="325"/>
      <c r="ICA56" s="325"/>
      <c r="ICB56" s="325"/>
      <c r="ICC56" s="325"/>
      <c r="ICD56" s="325"/>
      <c r="ICE56" s="325"/>
      <c r="ICF56" s="325"/>
      <c r="ICG56" s="325"/>
      <c r="ICH56" s="325"/>
      <c r="ICI56" s="325"/>
      <c r="ICJ56" s="325"/>
      <c r="ICK56" s="325"/>
      <c r="ICL56" s="325"/>
      <c r="ICM56" s="325"/>
      <c r="ICN56" s="325"/>
      <c r="ICO56" s="325"/>
      <c r="ICP56" s="325"/>
      <c r="ICQ56" s="325"/>
      <c r="ICR56" s="325"/>
      <c r="ICS56" s="325"/>
      <c r="ICT56" s="325"/>
      <c r="ICU56" s="325"/>
      <c r="ICV56" s="325"/>
      <c r="ICW56" s="325"/>
      <c r="ICX56" s="325"/>
      <c r="ICY56" s="325"/>
      <c r="ICZ56" s="325"/>
      <c r="IDA56" s="325"/>
      <c r="IDB56" s="325"/>
      <c r="IDC56" s="325"/>
      <c r="IDD56" s="325"/>
      <c r="IDE56" s="325"/>
      <c r="IDF56" s="325"/>
      <c r="IDG56" s="325"/>
      <c r="IDH56" s="325"/>
      <c r="IDI56" s="325"/>
      <c r="IDJ56" s="325"/>
      <c r="IDK56" s="325"/>
      <c r="IDL56" s="325"/>
      <c r="IDM56" s="325"/>
      <c r="IDN56" s="325"/>
      <c r="IDO56" s="325"/>
      <c r="IDP56" s="325"/>
      <c r="IDQ56" s="325"/>
      <c r="IDR56" s="325"/>
      <c r="IDS56" s="325"/>
      <c r="IDT56" s="325"/>
      <c r="IDU56" s="325"/>
      <c r="IDV56" s="325"/>
      <c r="IDW56" s="325"/>
      <c r="IDX56" s="325"/>
      <c r="IDY56" s="325"/>
      <c r="IDZ56" s="325"/>
      <c r="IEA56" s="325"/>
      <c r="IEB56" s="325"/>
      <c r="IEC56" s="325"/>
      <c r="IED56" s="325"/>
      <c r="IEE56" s="325"/>
      <c r="IEF56" s="325"/>
      <c r="IEG56" s="325"/>
      <c r="IEH56" s="325"/>
      <c r="IEI56" s="325"/>
      <c r="IEJ56" s="325"/>
      <c r="IEK56" s="325"/>
      <c r="IEL56" s="325"/>
      <c r="IEM56" s="325"/>
      <c r="IEN56" s="325"/>
      <c r="IEO56" s="325"/>
      <c r="IEP56" s="325"/>
      <c r="IEQ56" s="325"/>
      <c r="IER56" s="325"/>
      <c r="IES56" s="325"/>
      <c r="IET56" s="325"/>
      <c r="IEU56" s="325"/>
      <c r="IEV56" s="325"/>
      <c r="IEW56" s="325"/>
      <c r="IEX56" s="325"/>
      <c r="IEY56" s="325"/>
      <c r="IEZ56" s="325"/>
      <c r="IFA56" s="325"/>
      <c r="IFB56" s="325"/>
      <c r="IFC56" s="325"/>
      <c r="IFD56" s="325"/>
      <c r="IFE56" s="325"/>
      <c r="IFF56" s="325"/>
      <c r="IFG56" s="325"/>
      <c r="IFH56" s="325"/>
      <c r="IFI56" s="325"/>
      <c r="IFJ56" s="325"/>
      <c r="IFK56" s="325"/>
      <c r="IFL56" s="325"/>
      <c r="IFM56" s="325"/>
      <c r="IFN56" s="325"/>
      <c r="IFO56" s="325"/>
      <c r="IFP56" s="325"/>
      <c r="IFQ56" s="325"/>
      <c r="IFR56" s="325"/>
      <c r="IFS56" s="325"/>
      <c r="IFT56" s="325"/>
      <c r="IFU56" s="325"/>
      <c r="IFV56" s="325"/>
      <c r="IFW56" s="325"/>
      <c r="IFX56" s="325"/>
      <c r="IFY56" s="325"/>
      <c r="IFZ56" s="325"/>
      <c r="IGA56" s="325"/>
      <c r="IGB56" s="325"/>
      <c r="IGC56" s="325"/>
      <c r="IGD56" s="325"/>
      <c r="IGE56" s="325"/>
      <c r="IGF56" s="325"/>
      <c r="IGG56" s="325"/>
      <c r="IGH56" s="325"/>
      <c r="IGI56" s="325"/>
      <c r="IGJ56" s="325"/>
      <c r="IGK56" s="325"/>
      <c r="IGL56" s="325"/>
      <c r="IGM56" s="325"/>
      <c r="IGN56" s="325"/>
      <c r="IGO56" s="325"/>
      <c r="IGP56" s="325"/>
      <c r="IGQ56" s="325"/>
      <c r="IGR56" s="325"/>
      <c r="IGS56" s="325"/>
      <c r="IGT56" s="325"/>
      <c r="IGU56" s="325"/>
      <c r="IGV56" s="325"/>
      <c r="IGW56" s="325"/>
      <c r="IGX56" s="325"/>
      <c r="IGY56" s="325"/>
      <c r="IGZ56" s="325"/>
      <c r="IHA56" s="325"/>
      <c r="IHB56" s="325"/>
      <c r="IHC56" s="325"/>
      <c r="IHD56" s="325"/>
      <c r="IHE56" s="325"/>
      <c r="IHF56" s="325"/>
      <c r="IHG56" s="325"/>
      <c r="IHH56" s="325"/>
      <c r="IHI56" s="325"/>
      <c r="IHJ56" s="325"/>
      <c r="IHK56" s="325"/>
      <c r="IHL56" s="325"/>
      <c r="IHM56" s="325"/>
      <c r="IHN56" s="325"/>
      <c r="IHO56" s="325"/>
      <c r="IHP56" s="325"/>
      <c r="IHQ56" s="325"/>
      <c r="IHR56" s="325"/>
      <c r="IHS56" s="325"/>
      <c r="IHT56" s="325"/>
      <c r="IHU56" s="325"/>
      <c r="IHV56" s="325"/>
      <c r="IHW56" s="325"/>
      <c r="IHX56" s="325"/>
      <c r="IHY56" s="325"/>
      <c r="IHZ56" s="325"/>
      <c r="IIA56" s="325"/>
      <c r="IIB56" s="325"/>
      <c r="IIC56" s="325"/>
      <c r="IID56" s="325"/>
      <c r="IIE56" s="325"/>
      <c r="IIF56" s="325"/>
      <c r="IIG56" s="325"/>
      <c r="IIH56" s="325"/>
      <c r="III56" s="325"/>
      <c r="IIJ56" s="325"/>
      <c r="IIK56" s="325"/>
      <c r="IIL56" s="325"/>
      <c r="IIM56" s="325"/>
      <c r="IIN56" s="325"/>
      <c r="IIO56" s="325"/>
      <c r="IIP56" s="325"/>
      <c r="IIQ56" s="325"/>
      <c r="IIR56" s="325"/>
      <c r="IIS56" s="325"/>
      <c r="IIT56" s="325"/>
      <c r="IIU56" s="325"/>
      <c r="IIV56" s="325"/>
      <c r="IIW56" s="325"/>
      <c r="IIX56" s="325"/>
      <c r="IIY56" s="325"/>
      <c r="IIZ56" s="325"/>
      <c r="IJA56" s="325"/>
      <c r="IJB56" s="325"/>
      <c r="IJC56" s="325"/>
      <c r="IJD56" s="325"/>
      <c r="IJE56" s="325"/>
      <c r="IJF56" s="325"/>
      <c r="IJG56" s="325"/>
      <c r="IJH56" s="325"/>
      <c r="IJI56" s="325"/>
      <c r="IJJ56" s="325"/>
      <c r="IJK56" s="325"/>
      <c r="IJL56" s="325"/>
      <c r="IJM56" s="325"/>
      <c r="IJN56" s="325"/>
      <c r="IJO56" s="325"/>
      <c r="IJP56" s="325"/>
      <c r="IJQ56" s="325"/>
      <c r="IJR56" s="325"/>
      <c r="IJS56" s="325"/>
      <c r="IJT56" s="325"/>
      <c r="IJU56" s="325"/>
      <c r="IJV56" s="325"/>
      <c r="IJW56" s="325"/>
      <c r="IJX56" s="325"/>
      <c r="IJY56" s="325"/>
      <c r="IJZ56" s="325"/>
      <c r="IKA56" s="325"/>
      <c r="IKB56" s="325"/>
      <c r="IKC56" s="325"/>
      <c r="IKD56" s="325"/>
      <c r="IKE56" s="325"/>
      <c r="IKF56" s="325"/>
      <c r="IKG56" s="325"/>
      <c r="IKH56" s="325"/>
      <c r="IKI56" s="325"/>
      <c r="IKJ56" s="325"/>
      <c r="IKK56" s="325"/>
      <c r="IKL56" s="325"/>
      <c r="IKM56" s="325"/>
      <c r="IKN56" s="325"/>
      <c r="IKO56" s="325"/>
      <c r="IKP56" s="325"/>
      <c r="IKQ56" s="325"/>
      <c r="IKR56" s="325"/>
      <c r="IKS56" s="325"/>
      <c r="IKT56" s="325"/>
      <c r="IKU56" s="325"/>
      <c r="IKV56" s="325"/>
      <c r="IKW56" s="325"/>
      <c r="IKX56" s="325"/>
      <c r="IKY56" s="325"/>
      <c r="IKZ56" s="325"/>
      <c r="ILA56" s="325"/>
      <c r="ILB56" s="325"/>
      <c r="ILC56" s="325"/>
      <c r="ILD56" s="325"/>
      <c r="ILE56" s="325"/>
      <c r="ILF56" s="325"/>
      <c r="ILG56" s="325"/>
      <c r="ILH56" s="325"/>
      <c r="ILI56" s="325"/>
      <c r="ILJ56" s="325"/>
      <c r="ILK56" s="325"/>
      <c r="ILL56" s="325"/>
      <c r="ILM56" s="325"/>
      <c r="ILN56" s="325"/>
      <c r="ILO56" s="325"/>
      <c r="ILP56" s="325"/>
      <c r="ILQ56" s="325"/>
      <c r="ILR56" s="325"/>
      <c r="ILS56" s="325"/>
      <c r="ILT56" s="325"/>
      <c r="ILU56" s="325"/>
      <c r="ILV56" s="325"/>
      <c r="ILW56" s="325"/>
      <c r="ILX56" s="325"/>
      <c r="ILY56" s="325"/>
      <c r="ILZ56" s="325"/>
      <c r="IMA56" s="325"/>
      <c r="IMB56" s="325"/>
      <c r="IMC56" s="325"/>
      <c r="IMD56" s="325"/>
      <c r="IME56" s="325"/>
      <c r="IMF56" s="325"/>
      <c r="IMG56" s="325"/>
      <c r="IMH56" s="325"/>
      <c r="IMI56" s="325"/>
      <c r="IMJ56" s="325"/>
      <c r="IMK56" s="325"/>
      <c r="IML56" s="325"/>
      <c r="IMM56" s="325"/>
      <c r="IMN56" s="325"/>
      <c r="IMO56" s="325"/>
      <c r="IMP56" s="325"/>
      <c r="IMQ56" s="325"/>
      <c r="IMR56" s="325"/>
      <c r="IMS56" s="325"/>
      <c r="IMT56" s="325"/>
      <c r="IMU56" s="325"/>
      <c r="IMV56" s="325"/>
      <c r="IMW56" s="325"/>
      <c r="IMX56" s="325"/>
      <c r="IMY56" s="325"/>
      <c r="IMZ56" s="325"/>
      <c r="INA56" s="325"/>
      <c r="INB56" s="325"/>
      <c r="INC56" s="325"/>
      <c r="IND56" s="325"/>
      <c r="INE56" s="325"/>
      <c r="INF56" s="325"/>
      <c r="ING56" s="325"/>
      <c r="INH56" s="325"/>
      <c r="INI56" s="325"/>
      <c r="INJ56" s="325"/>
      <c r="INK56" s="325"/>
      <c r="INL56" s="325"/>
      <c r="INM56" s="325"/>
      <c r="INN56" s="325"/>
      <c r="INO56" s="325"/>
      <c r="INP56" s="325"/>
      <c r="INQ56" s="325"/>
      <c r="INR56" s="325"/>
      <c r="INS56" s="325"/>
      <c r="INT56" s="325"/>
      <c r="INU56" s="325"/>
      <c r="INV56" s="325"/>
      <c r="INW56" s="325"/>
      <c r="INX56" s="325"/>
      <c r="INY56" s="325"/>
      <c r="INZ56" s="325"/>
      <c r="IOA56" s="325"/>
      <c r="IOB56" s="325"/>
      <c r="IOC56" s="325"/>
      <c r="IOD56" s="325"/>
      <c r="IOE56" s="325"/>
      <c r="IOF56" s="325"/>
      <c r="IOG56" s="325"/>
      <c r="IOH56" s="325"/>
      <c r="IOI56" s="325"/>
      <c r="IOJ56" s="325"/>
      <c r="IOK56" s="325"/>
      <c r="IOL56" s="325"/>
      <c r="IOM56" s="325"/>
      <c r="ION56" s="325"/>
      <c r="IOO56" s="325"/>
      <c r="IOP56" s="325"/>
      <c r="IOQ56" s="325"/>
      <c r="IOR56" s="325"/>
      <c r="IOS56" s="325"/>
      <c r="IOT56" s="325"/>
      <c r="IOU56" s="325"/>
      <c r="IOV56" s="325"/>
      <c r="IOW56" s="325"/>
      <c r="IOX56" s="325"/>
      <c r="IOY56" s="325"/>
      <c r="IOZ56" s="325"/>
      <c r="IPA56" s="325"/>
      <c r="IPB56" s="325"/>
      <c r="IPC56" s="325"/>
      <c r="IPD56" s="325"/>
      <c r="IPE56" s="325"/>
      <c r="IPF56" s="325"/>
      <c r="IPG56" s="325"/>
      <c r="IPH56" s="325"/>
      <c r="IPI56" s="325"/>
      <c r="IPJ56" s="325"/>
      <c r="IPK56" s="325"/>
      <c r="IPL56" s="325"/>
      <c r="IPM56" s="325"/>
      <c r="IPN56" s="325"/>
      <c r="IPO56" s="325"/>
      <c r="IPP56" s="325"/>
      <c r="IPQ56" s="325"/>
      <c r="IPR56" s="325"/>
      <c r="IPS56" s="325"/>
      <c r="IPT56" s="325"/>
      <c r="IPU56" s="325"/>
      <c r="IPV56" s="325"/>
      <c r="IPW56" s="325"/>
      <c r="IPX56" s="325"/>
      <c r="IPY56" s="325"/>
      <c r="IPZ56" s="325"/>
      <c r="IQA56" s="325"/>
      <c r="IQB56" s="325"/>
      <c r="IQC56" s="325"/>
      <c r="IQD56" s="325"/>
      <c r="IQE56" s="325"/>
      <c r="IQF56" s="325"/>
      <c r="IQG56" s="325"/>
      <c r="IQH56" s="325"/>
      <c r="IQI56" s="325"/>
      <c r="IQJ56" s="325"/>
      <c r="IQK56" s="325"/>
      <c r="IQL56" s="325"/>
      <c r="IQM56" s="325"/>
      <c r="IQN56" s="325"/>
      <c r="IQO56" s="325"/>
      <c r="IQP56" s="325"/>
      <c r="IQQ56" s="325"/>
      <c r="IQR56" s="325"/>
      <c r="IQS56" s="325"/>
      <c r="IQT56" s="325"/>
      <c r="IQU56" s="325"/>
      <c r="IQV56" s="325"/>
      <c r="IQW56" s="325"/>
      <c r="IQX56" s="325"/>
      <c r="IQY56" s="325"/>
      <c r="IQZ56" s="325"/>
      <c r="IRA56" s="325"/>
      <c r="IRB56" s="325"/>
      <c r="IRC56" s="325"/>
      <c r="IRD56" s="325"/>
      <c r="IRE56" s="325"/>
      <c r="IRF56" s="325"/>
      <c r="IRG56" s="325"/>
      <c r="IRH56" s="325"/>
      <c r="IRI56" s="325"/>
      <c r="IRJ56" s="325"/>
      <c r="IRK56" s="325"/>
      <c r="IRL56" s="325"/>
      <c r="IRM56" s="325"/>
      <c r="IRN56" s="325"/>
      <c r="IRO56" s="325"/>
      <c r="IRP56" s="325"/>
      <c r="IRQ56" s="325"/>
      <c r="IRR56" s="325"/>
      <c r="IRS56" s="325"/>
      <c r="IRT56" s="325"/>
      <c r="IRU56" s="325"/>
      <c r="IRV56" s="325"/>
      <c r="IRW56" s="325"/>
      <c r="IRX56" s="325"/>
      <c r="IRY56" s="325"/>
      <c r="IRZ56" s="325"/>
      <c r="ISA56" s="325"/>
      <c r="ISB56" s="325"/>
      <c r="ISC56" s="325"/>
      <c r="ISD56" s="325"/>
      <c r="ISE56" s="325"/>
      <c r="ISF56" s="325"/>
      <c r="ISG56" s="325"/>
      <c r="ISH56" s="325"/>
      <c r="ISI56" s="325"/>
      <c r="ISJ56" s="325"/>
      <c r="ISK56" s="325"/>
      <c r="ISL56" s="325"/>
      <c r="ISM56" s="325"/>
      <c r="ISN56" s="325"/>
      <c r="ISO56" s="325"/>
      <c r="ISP56" s="325"/>
      <c r="ISQ56" s="325"/>
      <c r="ISR56" s="325"/>
      <c r="ISS56" s="325"/>
      <c r="IST56" s="325"/>
      <c r="ISU56" s="325"/>
      <c r="ISV56" s="325"/>
      <c r="ISW56" s="325"/>
      <c r="ISX56" s="325"/>
      <c r="ISY56" s="325"/>
      <c r="ISZ56" s="325"/>
      <c r="ITA56" s="325"/>
      <c r="ITB56" s="325"/>
      <c r="ITC56" s="325"/>
      <c r="ITD56" s="325"/>
      <c r="ITE56" s="325"/>
      <c r="ITF56" s="325"/>
      <c r="ITG56" s="325"/>
      <c r="ITH56" s="325"/>
      <c r="ITI56" s="325"/>
      <c r="ITJ56" s="325"/>
      <c r="ITK56" s="325"/>
      <c r="ITL56" s="325"/>
      <c r="ITM56" s="325"/>
      <c r="ITN56" s="325"/>
      <c r="ITO56" s="325"/>
      <c r="ITP56" s="325"/>
      <c r="ITQ56" s="325"/>
      <c r="ITR56" s="325"/>
      <c r="ITS56" s="325"/>
      <c r="ITT56" s="325"/>
      <c r="ITU56" s="325"/>
      <c r="ITV56" s="325"/>
      <c r="ITW56" s="325"/>
      <c r="ITX56" s="325"/>
      <c r="ITY56" s="325"/>
      <c r="ITZ56" s="325"/>
      <c r="IUA56" s="325"/>
      <c r="IUB56" s="325"/>
      <c r="IUC56" s="325"/>
      <c r="IUD56" s="325"/>
      <c r="IUE56" s="325"/>
      <c r="IUF56" s="325"/>
      <c r="IUG56" s="325"/>
      <c r="IUH56" s="325"/>
      <c r="IUI56" s="325"/>
      <c r="IUJ56" s="325"/>
      <c r="IUK56" s="325"/>
      <c r="IUL56" s="325"/>
      <c r="IUM56" s="325"/>
      <c r="IUN56" s="325"/>
      <c r="IUO56" s="325"/>
      <c r="IUP56" s="325"/>
      <c r="IUQ56" s="325"/>
      <c r="IUR56" s="325"/>
      <c r="IUS56" s="325"/>
      <c r="IUT56" s="325"/>
      <c r="IUU56" s="325"/>
      <c r="IUV56" s="325"/>
      <c r="IUW56" s="325"/>
      <c r="IUX56" s="325"/>
      <c r="IUY56" s="325"/>
      <c r="IUZ56" s="325"/>
      <c r="IVA56" s="325"/>
      <c r="IVB56" s="325"/>
      <c r="IVC56" s="325"/>
      <c r="IVD56" s="325"/>
      <c r="IVE56" s="325"/>
      <c r="IVF56" s="325"/>
      <c r="IVG56" s="325"/>
      <c r="IVH56" s="325"/>
      <c r="IVI56" s="325"/>
      <c r="IVJ56" s="325"/>
      <c r="IVK56" s="325"/>
      <c r="IVL56" s="325"/>
      <c r="IVM56" s="325"/>
      <c r="IVN56" s="325"/>
      <c r="IVO56" s="325"/>
      <c r="IVP56" s="325"/>
      <c r="IVQ56" s="325"/>
      <c r="IVR56" s="325"/>
      <c r="IVS56" s="325"/>
      <c r="IVT56" s="325"/>
      <c r="IVU56" s="325"/>
      <c r="IVV56" s="325"/>
      <c r="IVW56" s="325"/>
      <c r="IVX56" s="325"/>
      <c r="IVY56" s="325"/>
      <c r="IVZ56" s="325"/>
      <c r="IWA56" s="325"/>
      <c r="IWB56" s="325"/>
      <c r="IWC56" s="325"/>
      <c r="IWD56" s="325"/>
      <c r="IWE56" s="325"/>
      <c r="IWF56" s="325"/>
      <c r="IWG56" s="325"/>
      <c r="IWH56" s="325"/>
      <c r="IWI56" s="325"/>
      <c r="IWJ56" s="325"/>
      <c r="IWK56" s="325"/>
      <c r="IWL56" s="325"/>
      <c r="IWM56" s="325"/>
      <c r="IWN56" s="325"/>
      <c r="IWO56" s="325"/>
      <c r="IWP56" s="325"/>
      <c r="IWQ56" s="325"/>
      <c r="IWR56" s="325"/>
      <c r="IWS56" s="325"/>
      <c r="IWT56" s="325"/>
      <c r="IWU56" s="325"/>
      <c r="IWV56" s="325"/>
      <c r="IWW56" s="325"/>
      <c r="IWX56" s="325"/>
      <c r="IWY56" s="325"/>
      <c r="IWZ56" s="325"/>
      <c r="IXA56" s="325"/>
      <c r="IXB56" s="325"/>
      <c r="IXC56" s="325"/>
      <c r="IXD56" s="325"/>
      <c r="IXE56" s="325"/>
      <c r="IXF56" s="325"/>
      <c r="IXG56" s="325"/>
      <c r="IXH56" s="325"/>
      <c r="IXI56" s="325"/>
      <c r="IXJ56" s="325"/>
      <c r="IXK56" s="325"/>
      <c r="IXL56" s="325"/>
      <c r="IXM56" s="325"/>
      <c r="IXN56" s="325"/>
      <c r="IXO56" s="325"/>
      <c r="IXP56" s="325"/>
      <c r="IXQ56" s="325"/>
      <c r="IXR56" s="325"/>
      <c r="IXS56" s="325"/>
      <c r="IXT56" s="325"/>
      <c r="IXU56" s="325"/>
      <c r="IXV56" s="325"/>
      <c r="IXW56" s="325"/>
      <c r="IXX56" s="325"/>
      <c r="IXY56" s="325"/>
      <c r="IXZ56" s="325"/>
      <c r="IYA56" s="325"/>
      <c r="IYB56" s="325"/>
      <c r="IYC56" s="325"/>
      <c r="IYD56" s="325"/>
      <c r="IYE56" s="325"/>
      <c r="IYF56" s="325"/>
      <c r="IYG56" s="325"/>
      <c r="IYH56" s="325"/>
      <c r="IYI56" s="325"/>
      <c r="IYJ56" s="325"/>
      <c r="IYK56" s="325"/>
      <c r="IYL56" s="325"/>
      <c r="IYM56" s="325"/>
      <c r="IYN56" s="325"/>
      <c r="IYO56" s="325"/>
      <c r="IYP56" s="325"/>
      <c r="IYQ56" s="325"/>
      <c r="IYR56" s="325"/>
      <c r="IYS56" s="325"/>
      <c r="IYT56" s="325"/>
      <c r="IYU56" s="325"/>
      <c r="IYV56" s="325"/>
      <c r="IYW56" s="325"/>
      <c r="IYX56" s="325"/>
      <c r="IYY56" s="325"/>
      <c r="IYZ56" s="325"/>
      <c r="IZA56" s="325"/>
      <c r="IZB56" s="325"/>
      <c r="IZC56" s="325"/>
      <c r="IZD56" s="325"/>
      <c r="IZE56" s="325"/>
      <c r="IZF56" s="325"/>
      <c r="IZG56" s="325"/>
      <c r="IZH56" s="325"/>
      <c r="IZI56" s="325"/>
      <c r="IZJ56" s="325"/>
      <c r="IZK56" s="325"/>
      <c r="IZL56" s="325"/>
      <c r="IZM56" s="325"/>
      <c r="IZN56" s="325"/>
      <c r="IZO56" s="325"/>
      <c r="IZP56" s="325"/>
      <c r="IZQ56" s="325"/>
      <c r="IZR56" s="325"/>
      <c r="IZS56" s="325"/>
      <c r="IZT56" s="325"/>
      <c r="IZU56" s="325"/>
      <c r="IZV56" s="325"/>
      <c r="IZW56" s="325"/>
      <c r="IZX56" s="325"/>
      <c r="IZY56" s="325"/>
      <c r="IZZ56" s="325"/>
      <c r="JAA56" s="325"/>
      <c r="JAB56" s="325"/>
      <c r="JAC56" s="325"/>
      <c r="JAD56" s="325"/>
      <c r="JAE56" s="325"/>
      <c r="JAF56" s="325"/>
      <c r="JAG56" s="325"/>
      <c r="JAH56" s="325"/>
      <c r="JAI56" s="325"/>
      <c r="JAJ56" s="325"/>
      <c r="JAK56" s="325"/>
      <c r="JAL56" s="325"/>
      <c r="JAM56" s="325"/>
      <c r="JAN56" s="325"/>
      <c r="JAO56" s="325"/>
      <c r="JAP56" s="325"/>
      <c r="JAQ56" s="325"/>
      <c r="JAR56" s="325"/>
      <c r="JAS56" s="325"/>
      <c r="JAT56" s="325"/>
      <c r="JAU56" s="325"/>
      <c r="JAV56" s="325"/>
      <c r="JAW56" s="325"/>
      <c r="JAX56" s="325"/>
      <c r="JAY56" s="325"/>
      <c r="JAZ56" s="325"/>
      <c r="JBA56" s="325"/>
      <c r="JBB56" s="325"/>
      <c r="JBC56" s="325"/>
      <c r="JBD56" s="325"/>
      <c r="JBE56" s="325"/>
      <c r="JBF56" s="325"/>
      <c r="JBG56" s="325"/>
      <c r="JBH56" s="325"/>
      <c r="JBI56" s="325"/>
      <c r="JBJ56" s="325"/>
      <c r="JBK56" s="325"/>
      <c r="JBL56" s="325"/>
      <c r="JBM56" s="325"/>
      <c r="JBN56" s="325"/>
      <c r="JBO56" s="325"/>
      <c r="JBP56" s="325"/>
      <c r="JBQ56" s="325"/>
      <c r="JBR56" s="325"/>
      <c r="JBS56" s="325"/>
      <c r="JBT56" s="325"/>
      <c r="JBU56" s="325"/>
      <c r="JBV56" s="325"/>
      <c r="JBW56" s="325"/>
      <c r="JBX56" s="325"/>
      <c r="JBY56" s="325"/>
      <c r="JBZ56" s="325"/>
      <c r="JCA56" s="325"/>
      <c r="JCB56" s="325"/>
      <c r="JCC56" s="325"/>
      <c r="JCD56" s="325"/>
      <c r="JCE56" s="325"/>
      <c r="JCF56" s="325"/>
      <c r="JCG56" s="325"/>
      <c r="JCH56" s="325"/>
      <c r="JCI56" s="325"/>
      <c r="JCJ56" s="325"/>
      <c r="JCK56" s="325"/>
      <c r="JCL56" s="325"/>
      <c r="JCM56" s="325"/>
      <c r="JCN56" s="325"/>
      <c r="JCO56" s="325"/>
      <c r="JCP56" s="325"/>
      <c r="JCQ56" s="325"/>
      <c r="JCR56" s="325"/>
      <c r="JCS56" s="325"/>
      <c r="JCT56" s="325"/>
      <c r="JCU56" s="325"/>
      <c r="JCV56" s="325"/>
      <c r="JCW56" s="325"/>
      <c r="JCX56" s="325"/>
      <c r="JCY56" s="325"/>
      <c r="JCZ56" s="325"/>
      <c r="JDA56" s="325"/>
      <c r="JDB56" s="325"/>
      <c r="JDC56" s="325"/>
      <c r="JDD56" s="325"/>
      <c r="JDE56" s="325"/>
      <c r="JDF56" s="325"/>
      <c r="JDG56" s="325"/>
      <c r="JDH56" s="325"/>
      <c r="JDI56" s="325"/>
      <c r="JDJ56" s="325"/>
      <c r="JDK56" s="325"/>
      <c r="JDL56" s="325"/>
      <c r="JDM56" s="325"/>
      <c r="JDN56" s="325"/>
      <c r="JDO56" s="325"/>
      <c r="JDP56" s="325"/>
      <c r="JDQ56" s="325"/>
      <c r="JDR56" s="325"/>
      <c r="JDS56" s="325"/>
      <c r="JDT56" s="325"/>
      <c r="JDU56" s="325"/>
      <c r="JDV56" s="325"/>
      <c r="JDW56" s="325"/>
      <c r="JDX56" s="325"/>
      <c r="JDY56" s="325"/>
      <c r="JDZ56" s="325"/>
      <c r="JEA56" s="325"/>
      <c r="JEB56" s="325"/>
      <c r="JEC56" s="325"/>
      <c r="JED56" s="325"/>
      <c r="JEE56" s="325"/>
      <c r="JEF56" s="325"/>
      <c r="JEG56" s="325"/>
      <c r="JEH56" s="325"/>
      <c r="JEI56" s="325"/>
      <c r="JEJ56" s="325"/>
      <c r="JEK56" s="325"/>
      <c r="JEL56" s="325"/>
      <c r="JEM56" s="325"/>
      <c r="JEN56" s="325"/>
      <c r="JEO56" s="325"/>
      <c r="JEP56" s="325"/>
      <c r="JEQ56" s="325"/>
      <c r="JER56" s="325"/>
      <c r="JES56" s="325"/>
      <c r="JET56" s="325"/>
      <c r="JEU56" s="325"/>
      <c r="JEV56" s="325"/>
      <c r="JEW56" s="325"/>
      <c r="JEX56" s="325"/>
      <c r="JEY56" s="325"/>
      <c r="JEZ56" s="325"/>
      <c r="JFA56" s="325"/>
      <c r="JFB56" s="325"/>
      <c r="JFC56" s="325"/>
      <c r="JFD56" s="325"/>
      <c r="JFE56" s="325"/>
      <c r="JFF56" s="325"/>
      <c r="JFG56" s="325"/>
      <c r="JFH56" s="325"/>
      <c r="JFI56" s="325"/>
      <c r="JFJ56" s="325"/>
      <c r="JFK56" s="325"/>
      <c r="JFL56" s="325"/>
      <c r="JFM56" s="325"/>
      <c r="JFN56" s="325"/>
      <c r="JFO56" s="325"/>
      <c r="JFP56" s="325"/>
      <c r="JFQ56" s="325"/>
      <c r="JFR56" s="325"/>
      <c r="JFS56" s="325"/>
      <c r="JFT56" s="325"/>
      <c r="JFU56" s="325"/>
      <c r="JFV56" s="325"/>
      <c r="JFW56" s="325"/>
      <c r="JFX56" s="325"/>
      <c r="JFY56" s="325"/>
      <c r="JFZ56" s="325"/>
      <c r="JGA56" s="325"/>
      <c r="JGB56" s="325"/>
      <c r="JGC56" s="325"/>
      <c r="JGD56" s="325"/>
      <c r="JGE56" s="325"/>
      <c r="JGF56" s="325"/>
      <c r="JGG56" s="325"/>
      <c r="JGH56" s="325"/>
      <c r="JGI56" s="325"/>
      <c r="JGJ56" s="325"/>
      <c r="JGK56" s="325"/>
      <c r="JGL56" s="325"/>
      <c r="JGM56" s="325"/>
      <c r="JGN56" s="325"/>
      <c r="JGO56" s="325"/>
      <c r="JGP56" s="325"/>
      <c r="JGQ56" s="325"/>
      <c r="JGR56" s="325"/>
      <c r="JGS56" s="325"/>
      <c r="JGT56" s="325"/>
      <c r="JGU56" s="325"/>
      <c r="JGV56" s="325"/>
      <c r="JGW56" s="325"/>
      <c r="JGX56" s="325"/>
      <c r="JGY56" s="325"/>
      <c r="JGZ56" s="325"/>
      <c r="JHA56" s="325"/>
      <c r="JHB56" s="325"/>
      <c r="JHC56" s="325"/>
      <c r="JHD56" s="325"/>
      <c r="JHE56" s="325"/>
      <c r="JHF56" s="325"/>
      <c r="JHG56" s="325"/>
      <c r="JHH56" s="325"/>
      <c r="JHI56" s="325"/>
      <c r="JHJ56" s="325"/>
      <c r="JHK56" s="325"/>
      <c r="JHL56" s="325"/>
      <c r="JHM56" s="325"/>
      <c r="JHN56" s="325"/>
      <c r="JHO56" s="325"/>
      <c r="JHP56" s="325"/>
      <c r="JHQ56" s="325"/>
      <c r="JHR56" s="325"/>
      <c r="JHS56" s="325"/>
      <c r="JHT56" s="325"/>
      <c r="JHU56" s="325"/>
      <c r="JHV56" s="325"/>
      <c r="JHW56" s="325"/>
      <c r="JHX56" s="325"/>
      <c r="JHY56" s="325"/>
      <c r="JHZ56" s="325"/>
      <c r="JIA56" s="325"/>
      <c r="JIB56" s="325"/>
      <c r="JIC56" s="325"/>
      <c r="JID56" s="325"/>
      <c r="JIE56" s="325"/>
      <c r="JIF56" s="325"/>
      <c r="JIG56" s="325"/>
      <c r="JIH56" s="325"/>
      <c r="JII56" s="325"/>
      <c r="JIJ56" s="325"/>
      <c r="JIK56" s="325"/>
      <c r="JIL56" s="325"/>
      <c r="JIM56" s="325"/>
      <c r="JIN56" s="325"/>
      <c r="JIO56" s="325"/>
      <c r="JIP56" s="325"/>
      <c r="JIQ56" s="325"/>
      <c r="JIR56" s="325"/>
      <c r="JIS56" s="325"/>
      <c r="JIT56" s="325"/>
      <c r="JIU56" s="325"/>
      <c r="JIV56" s="325"/>
      <c r="JIW56" s="325"/>
      <c r="JIX56" s="325"/>
      <c r="JIY56" s="325"/>
      <c r="JIZ56" s="325"/>
      <c r="JJA56" s="325"/>
      <c r="JJB56" s="325"/>
      <c r="JJC56" s="325"/>
      <c r="JJD56" s="325"/>
      <c r="JJE56" s="325"/>
      <c r="JJF56" s="325"/>
      <c r="JJG56" s="325"/>
      <c r="JJH56" s="325"/>
      <c r="JJI56" s="325"/>
      <c r="JJJ56" s="325"/>
      <c r="JJK56" s="325"/>
      <c r="JJL56" s="325"/>
      <c r="JJM56" s="325"/>
      <c r="JJN56" s="325"/>
      <c r="JJO56" s="325"/>
      <c r="JJP56" s="325"/>
      <c r="JJQ56" s="325"/>
      <c r="JJR56" s="325"/>
      <c r="JJS56" s="325"/>
      <c r="JJT56" s="325"/>
      <c r="JJU56" s="325"/>
      <c r="JJV56" s="325"/>
      <c r="JJW56" s="325"/>
      <c r="JJX56" s="325"/>
      <c r="JJY56" s="325"/>
      <c r="JJZ56" s="325"/>
      <c r="JKA56" s="325"/>
      <c r="JKB56" s="325"/>
      <c r="JKC56" s="325"/>
      <c r="JKD56" s="325"/>
      <c r="JKE56" s="325"/>
      <c r="JKF56" s="325"/>
      <c r="JKG56" s="325"/>
      <c r="JKH56" s="325"/>
      <c r="JKI56" s="325"/>
      <c r="JKJ56" s="325"/>
      <c r="JKK56" s="325"/>
      <c r="JKL56" s="325"/>
      <c r="JKM56" s="325"/>
      <c r="JKN56" s="325"/>
      <c r="JKO56" s="325"/>
      <c r="JKP56" s="325"/>
      <c r="JKQ56" s="325"/>
      <c r="JKR56" s="325"/>
      <c r="JKS56" s="325"/>
      <c r="JKT56" s="325"/>
      <c r="JKU56" s="325"/>
      <c r="JKV56" s="325"/>
      <c r="JKW56" s="325"/>
      <c r="JKX56" s="325"/>
      <c r="JKY56" s="325"/>
      <c r="JKZ56" s="325"/>
      <c r="JLA56" s="325"/>
      <c r="JLB56" s="325"/>
      <c r="JLC56" s="325"/>
      <c r="JLD56" s="325"/>
      <c r="JLE56" s="325"/>
      <c r="JLF56" s="325"/>
      <c r="JLG56" s="325"/>
      <c r="JLH56" s="325"/>
      <c r="JLI56" s="325"/>
      <c r="JLJ56" s="325"/>
      <c r="JLK56" s="325"/>
      <c r="JLL56" s="325"/>
      <c r="JLM56" s="325"/>
      <c r="JLN56" s="325"/>
      <c r="JLO56" s="325"/>
      <c r="JLP56" s="325"/>
      <c r="JLQ56" s="325"/>
      <c r="JLR56" s="325"/>
      <c r="JLS56" s="325"/>
      <c r="JLT56" s="325"/>
      <c r="JLU56" s="325"/>
      <c r="JLV56" s="325"/>
      <c r="JLW56" s="325"/>
      <c r="JLX56" s="325"/>
      <c r="JLY56" s="325"/>
      <c r="JLZ56" s="325"/>
      <c r="JMA56" s="325"/>
      <c r="JMB56" s="325"/>
      <c r="JMC56" s="325"/>
      <c r="JMD56" s="325"/>
      <c r="JME56" s="325"/>
      <c r="JMF56" s="325"/>
      <c r="JMG56" s="325"/>
      <c r="JMH56" s="325"/>
      <c r="JMI56" s="325"/>
      <c r="JMJ56" s="325"/>
      <c r="JMK56" s="325"/>
      <c r="JML56" s="325"/>
      <c r="JMM56" s="325"/>
      <c r="JMN56" s="325"/>
      <c r="JMO56" s="325"/>
      <c r="JMP56" s="325"/>
      <c r="JMQ56" s="325"/>
      <c r="JMR56" s="325"/>
      <c r="JMS56" s="325"/>
      <c r="JMT56" s="325"/>
      <c r="JMU56" s="325"/>
      <c r="JMV56" s="325"/>
      <c r="JMW56" s="325"/>
      <c r="JMX56" s="325"/>
      <c r="JMY56" s="325"/>
      <c r="JMZ56" s="325"/>
      <c r="JNA56" s="325"/>
      <c r="JNB56" s="325"/>
      <c r="JNC56" s="325"/>
      <c r="JND56" s="325"/>
      <c r="JNE56" s="325"/>
      <c r="JNF56" s="325"/>
      <c r="JNG56" s="325"/>
      <c r="JNH56" s="325"/>
      <c r="JNI56" s="325"/>
      <c r="JNJ56" s="325"/>
      <c r="JNK56" s="325"/>
      <c r="JNL56" s="325"/>
      <c r="JNM56" s="325"/>
      <c r="JNN56" s="325"/>
      <c r="JNO56" s="325"/>
      <c r="JNP56" s="325"/>
      <c r="JNQ56" s="325"/>
      <c r="JNR56" s="325"/>
      <c r="JNS56" s="325"/>
      <c r="JNT56" s="325"/>
      <c r="JNU56" s="325"/>
      <c r="JNV56" s="325"/>
      <c r="JNW56" s="325"/>
      <c r="JNX56" s="325"/>
      <c r="JNY56" s="325"/>
      <c r="JNZ56" s="325"/>
      <c r="JOA56" s="325"/>
      <c r="JOB56" s="325"/>
      <c r="JOC56" s="325"/>
      <c r="JOD56" s="325"/>
      <c r="JOE56" s="325"/>
      <c r="JOF56" s="325"/>
      <c r="JOG56" s="325"/>
      <c r="JOH56" s="325"/>
      <c r="JOI56" s="325"/>
      <c r="JOJ56" s="325"/>
      <c r="JOK56" s="325"/>
      <c r="JOL56" s="325"/>
      <c r="JOM56" s="325"/>
      <c r="JON56" s="325"/>
      <c r="JOO56" s="325"/>
      <c r="JOP56" s="325"/>
      <c r="JOQ56" s="325"/>
      <c r="JOR56" s="325"/>
      <c r="JOS56" s="325"/>
      <c r="JOT56" s="325"/>
      <c r="JOU56" s="325"/>
      <c r="JOV56" s="325"/>
      <c r="JOW56" s="325"/>
      <c r="JOX56" s="325"/>
      <c r="JOY56" s="325"/>
      <c r="JOZ56" s="325"/>
      <c r="JPA56" s="325"/>
      <c r="JPB56" s="325"/>
      <c r="JPC56" s="325"/>
      <c r="JPD56" s="325"/>
      <c r="JPE56" s="325"/>
      <c r="JPF56" s="325"/>
      <c r="JPG56" s="325"/>
      <c r="JPH56" s="325"/>
      <c r="JPI56" s="325"/>
      <c r="JPJ56" s="325"/>
      <c r="JPK56" s="325"/>
      <c r="JPL56" s="325"/>
      <c r="JPM56" s="325"/>
      <c r="JPN56" s="325"/>
      <c r="JPO56" s="325"/>
      <c r="JPP56" s="325"/>
      <c r="JPQ56" s="325"/>
      <c r="JPR56" s="325"/>
      <c r="JPS56" s="325"/>
      <c r="JPT56" s="325"/>
      <c r="JPU56" s="325"/>
      <c r="JPV56" s="325"/>
      <c r="JPW56" s="325"/>
      <c r="JPX56" s="325"/>
      <c r="JPY56" s="325"/>
      <c r="JPZ56" s="325"/>
      <c r="JQA56" s="325"/>
      <c r="JQB56" s="325"/>
      <c r="JQC56" s="325"/>
      <c r="JQD56" s="325"/>
      <c r="JQE56" s="325"/>
      <c r="JQF56" s="325"/>
      <c r="JQG56" s="325"/>
      <c r="JQH56" s="325"/>
      <c r="JQI56" s="325"/>
      <c r="JQJ56" s="325"/>
      <c r="JQK56" s="325"/>
      <c r="JQL56" s="325"/>
      <c r="JQM56" s="325"/>
      <c r="JQN56" s="325"/>
      <c r="JQO56" s="325"/>
      <c r="JQP56" s="325"/>
      <c r="JQQ56" s="325"/>
      <c r="JQR56" s="325"/>
      <c r="JQS56" s="325"/>
      <c r="JQT56" s="325"/>
      <c r="JQU56" s="325"/>
      <c r="JQV56" s="325"/>
      <c r="JQW56" s="325"/>
      <c r="JQX56" s="325"/>
      <c r="JQY56" s="325"/>
      <c r="JQZ56" s="325"/>
      <c r="JRA56" s="325"/>
      <c r="JRB56" s="325"/>
      <c r="JRC56" s="325"/>
      <c r="JRD56" s="325"/>
      <c r="JRE56" s="325"/>
      <c r="JRF56" s="325"/>
      <c r="JRG56" s="325"/>
      <c r="JRH56" s="325"/>
      <c r="JRI56" s="325"/>
      <c r="JRJ56" s="325"/>
      <c r="JRK56" s="325"/>
      <c r="JRL56" s="325"/>
      <c r="JRM56" s="325"/>
      <c r="JRN56" s="325"/>
      <c r="JRO56" s="325"/>
      <c r="JRP56" s="325"/>
      <c r="JRQ56" s="325"/>
      <c r="JRR56" s="325"/>
      <c r="JRS56" s="325"/>
      <c r="JRT56" s="325"/>
      <c r="JRU56" s="325"/>
      <c r="JRV56" s="325"/>
      <c r="JRW56" s="325"/>
      <c r="JRX56" s="325"/>
      <c r="JRY56" s="325"/>
      <c r="JRZ56" s="325"/>
      <c r="JSA56" s="325"/>
      <c r="JSB56" s="325"/>
      <c r="JSC56" s="325"/>
      <c r="JSD56" s="325"/>
      <c r="JSE56" s="325"/>
      <c r="JSF56" s="325"/>
      <c r="JSG56" s="325"/>
      <c r="JSH56" s="325"/>
      <c r="JSI56" s="325"/>
      <c r="JSJ56" s="325"/>
      <c r="JSK56" s="325"/>
      <c r="JSL56" s="325"/>
      <c r="JSM56" s="325"/>
      <c r="JSN56" s="325"/>
      <c r="JSO56" s="325"/>
      <c r="JSP56" s="325"/>
      <c r="JSQ56" s="325"/>
      <c r="JSR56" s="325"/>
      <c r="JSS56" s="325"/>
      <c r="JST56" s="325"/>
      <c r="JSU56" s="325"/>
      <c r="JSV56" s="325"/>
      <c r="JSW56" s="325"/>
      <c r="JSX56" s="325"/>
      <c r="JSY56" s="325"/>
      <c r="JSZ56" s="325"/>
      <c r="JTA56" s="325"/>
      <c r="JTB56" s="325"/>
      <c r="JTC56" s="325"/>
      <c r="JTD56" s="325"/>
      <c r="JTE56" s="325"/>
      <c r="JTF56" s="325"/>
      <c r="JTG56" s="325"/>
      <c r="JTH56" s="325"/>
      <c r="JTI56" s="325"/>
      <c r="JTJ56" s="325"/>
      <c r="JTK56" s="325"/>
      <c r="JTL56" s="325"/>
      <c r="JTM56" s="325"/>
      <c r="JTN56" s="325"/>
      <c r="JTO56" s="325"/>
      <c r="JTP56" s="325"/>
      <c r="JTQ56" s="325"/>
      <c r="JTR56" s="325"/>
      <c r="JTS56" s="325"/>
      <c r="JTT56" s="325"/>
      <c r="JTU56" s="325"/>
      <c r="JTV56" s="325"/>
      <c r="JTW56" s="325"/>
      <c r="JTX56" s="325"/>
      <c r="JTY56" s="325"/>
      <c r="JTZ56" s="325"/>
      <c r="JUA56" s="325"/>
      <c r="JUB56" s="325"/>
      <c r="JUC56" s="325"/>
      <c r="JUD56" s="325"/>
      <c r="JUE56" s="325"/>
      <c r="JUF56" s="325"/>
      <c r="JUG56" s="325"/>
      <c r="JUH56" s="325"/>
      <c r="JUI56" s="325"/>
      <c r="JUJ56" s="325"/>
      <c r="JUK56" s="325"/>
      <c r="JUL56" s="325"/>
      <c r="JUM56" s="325"/>
      <c r="JUN56" s="325"/>
      <c r="JUO56" s="325"/>
      <c r="JUP56" s="325"/>
      <c r="JUQ56" s="325"/>
      <c r="JUR56" s="325"/>
      <c r="JUS56" s="325"/>
      <c r="JUT56" s="325"/>
      <c r="JUU56" s="325"/>
      <c r="JUV56" s="325"/>
      <c r="JUW56" s="325"/>
      <c r="JUX56" s="325"/>
      <c r="JUY56" s="325"/>
      <c r="JUZ56" s="325"/>
      <c r="JVA56" s="325"/>
      <c r="JVB56" s="325"/>
      <c r="JVC56" s="325"/>
      <c r="JVD56" s="325"/>
      <c r="JVE56" s="325"/>
      <c r="JVF56" s="325"/>
      <c r="JVG56" s="325"/>
      <c r="JVH56" s="325"/>
      <c r="JVI56" s="325"/>
      <c r="JVJ56" s="325"/>
      <c r="JVK56" s="325"/>
      <c r="JVL56" s="325"/>
      <c r="JVM56" s="325"/>
      <c r="JVN56" s="325"/>
      <c r="JVO56" s="325"/>
      <c r="JVP56" s="325"/>
      <c r="JVQ56" s="325"/>
      <c r="JVR56" s="325"/>
      <c r="JVS56" s="325"/>
      <c r="JVT56" s="325"/>
      <c r="JVU56" s="325"/>
      <c r="JVV56" s="325"/>
      <c r="JVW56" s="325"/>
      <c r="JVX56" s="325"/>
      <c r="JVY56" s="325"/>
      <c r="JVZ56" s="325"/>
      <c r="JWA56" s="325"/>
      <c r="JWB56" s="325"/>
      <c r="JWC56" s="325"/>
      <c r="JWD56" s="325"/>
      <c r="JWE56" s="325"/>
      <c r="JWF56" s="325"/>
      <c r="JWG56" s="325"/>
      <c r="JWH56" s="325"/>
      <c r="JWI56" s="325"/>
      <c r="JWJ56" s="325"/>
      <c r="JWK56" s="325"/>
      <c r="JWL56" s="325"/>
      <c r="JWM56" s="325"/>
      <c r="JWN56" s="325"/>
      <c r="JWO56" s="325"/>
      <c r="JWP56" s="325"/>
      <c r="JWQ56" s="325"/>
      <c r="JWR56" s="325"/>
      <c r="JWS56" s="325"/>
      <c r="JWT56" s="325"/>
      <c r="JWU56" s="325"/>
      <c r="JWV56" s="325"/>
      <c r="JWW56" s="325"/>
      <c r="JWX56" s="325"/>
      <c r="JWY56" s="325"/>
      <c r="JWZ56" s="325"/>
      <c r="JXA56" s="325"/>
      <c r="JXB56" s="325"/>
      <c r="JXC56" s="325"/>
      <c r="JXD56" s="325"/>
      <c r="JXE56" s="325"/>
      <c r="JXF56" s="325"/>
      <c r="JXG56" s="325"/>
      <c r="JXH56" s="325"/>
      <c r="JXI56" s="325"/>
      <c r="JXJ56" s="325"/>
      <c r="JXK56" s="325"/>
      <c r="JXL56" s="325"/>
      <c r="JXM56" s="325"/>
      <c r="JXN56" s="325"/>
      <c r="JXO56" s="325"/>
      <c r="JXP56" s="325"/>
      <c r="JXQ56" s="325"/>
      <c r="JXR56" s="325"/>
      <c r="JXS56" s="325"/>
      <c r="JXT56" s="325"/>
      <c r="JXU56" s="325"/>
      <c r="JXV56" s="325"/>
      <c r="JXW56" s="325"/>
      <c r="JXX56" s="325"/>
      <c r="JXY56" s="325"/>
      <c r="JXZ56" s="325"/>
      <c r="JYA56" s="325"/>
      <c r="JYB56" s="325"/>
      <c r="JYC56" s="325"/>
      <c r="JYD56" s="325"/>
      <c r="JYE56" s="325"/>
      <c r="JYF56" s="325"/>
      <c r="JYG56" s="325"/>
      <c r="JYH56" s="325"/>
      <c r="JYI56" s="325"/>
      <c r="JYJ56" s="325"/>
      <c r="JYK56" s="325"/>
      <c r="JYL56" s="325"/>
      <c r="JYM56" s="325"/>
      <c r="JYN56" s="325"/>
      <c r="JYO56" s="325"/>
      <c r="JYP56" s="325"/>
      <c r="JYQ56" s="325"/>
      <c r="JYR56" s="325"/>
      <c r="JYS56" s="325"/>
      <c r="JYT56" s="325"/>
      <c r="JYU56" s="325"/>
      <c r="JYV56" s="325"/>
      <c r="JYW56" s="325"/>
      <c r="JYX56" s="325"/>
      <c r="JYY56" s="325"/>
      <c r="JYZ56" s="325"/>
      <c r="JZA56" s="325"/>
      <c r="JZB56" s="325"/>
      <c r="JZC56" s="325"/>
      <c r="JZD56" s="325"/>
      <c r="JZE56" s="325"/>
      <c r="JZF56" s="325"/>
      <c r="JZG56" s="325"/>
      <c r="JZH56" s="325"/>
      <c r="JZI56" s="325"/>
      <c r="JZJ56" s="325"/>
      <c r="JZK56" s="325"/>
      <c r="JZL56" s="325"/>
      <c r="JZM56" s="325"/>
      <c r="JZN56" s="325"/>
      <c r="JZO56" s="325"/>
      <c r="JZP56" s="325"/>
      <c r="JZQ56" s="325"/>
      <c r="JZR56" s="325"/>
      <c r="JZS56" s="325"/>
      <c r="JZT56" s="325"/>
      <c r="JZU56" s="325"/>
      <c r="JZV56" s="325"/>
      <c r="JZW56" s="325"/>
      <c r="JZX56" s="325"/>
      <c r="JZY56" s="325"/>
      <c r="JZZ56" s="325"/>
      <c r="KAA56" s="325"/>
      <c r="KAB56" s="325"/>
      <c r="KAC56" s="325"/>
      <c r="KAD56" s="325"/>
      <c r="KAE56" s="325"/>
      <c r="KAF56" s="325"/>
      <c r="KAG56" s="325"/>
      <c r="KAH56" s="325"/>
      <c r="KAI56" s="325"/>
      <c r="KAJ56" s="325"/>
      <c r="KAK56" s="325"/>
      <c r="KAL56" s="325"/>
      <c r="KAM56" s="325"/>
      <c r="KAN56" s="325"/>
      <c r="KAO56" s="325"/>
      <c r="KAP56" s="325"/>
      <c r="KAQ56" s="325"/>
      <c r="KAR56" s="325"/>
      <c r="KAS56" s="325"/>
      <c r="KAT56" s="325"/>
      <c r="KAU56" s="325"/>
      <c r="KAV56" s="325"/>
      <c r="KAW56" s="325"/>
      <c r="KAX56" s="325"/>
      <c r="KAY56" s="325"/>
      <c r="KAZ56" s="325"/>
      <c r="KBA56" s="325"/>
      <c r="KBB56" s="325"/>
      <c r="KBC56" s="325"/>
      <c r="KBD56" s="325"/>
      <c r="KBE56" s="325"/>
      <c r="KBF56" s="325"/>
      <c r="KBG56" s="325"/>
      <c r="KBH56" s="325"/>
      <c r="KBI56" s="325"/>
      <c r="KBJ56" s="325"/>
      <c r="KBK56" s="325"/>
      <c r="KBL56" s="325"/>
      <c r="KBM56" s="325"/>
      <c r="KBN56" s="325"/>
      <c r="KBO56" s="325"/>
      <c r="KBP56" s="325"/>
      <c r="KBQ56" s="325"/>
      <c r="KBR56" s="325"/>
      <c r="KBS56" s="325"/>
      <c r="KBT56" s="325"/>
      <c r="KBU56" s="325"/>
      <c r="KBV56" s="325"/>
      <c r="KBW56" s="325"/>
      <c r="KBX56" s="325"/>
      <c r="KBY56" s="325"/>
      <c r="KBZ56" s="325"/>
      <c r="KCA56" s="325"/>
      <c r="KCB56" s="325"/>
      <c r="KCC56" s="325"/>
      <c r="KCD56" s="325"/>
      <c r="KCE56" s="325"/>
      <c r="KCF56" s="325"/>
      <c r="KCG56" s="325"/>
      <c r="KCH56" s="325"/>
      <c r="KCI56" s="325"/>
      <c r="KCJ56" s="325"/>
      <c r="KCK56" s="325"/>
      <c r="KCL56" s="325"/>
      <c r="KCM56" s="325"/>
      <c r="KCN56" s="325"/>
      <c r="KCO56" s="325"/>
      <c r="KCP56" s="325"/>
      <c r="KCQ56" s="325"/>
      <c r="KCR56" s="325"/>
      <c r="KCS56" s="325"/>
      <c r="KCT56" s="325"/>
      <c r="KCU56" s="325"/>
      <c r="KCV56" s="325"/>
      <c r="KCW56" s="325"/>
      <c r="KCX56" s="325"/>
      <c r="KCY56" s="325"/>
      <c r="KCZ56" s="325"/>
      <c r="KDA56" s="325"/>
      <c r="KDB56" s="325"/>
      <c r="KDC56" s="325"/>
      <c r="KDD56" s="325"/>
      <c r="KDE56" s="325"/>
      <c r="KDF56" s="325"/>
      <c r="KDG56" s="325"/>
      <c r="KDH56" s="325"/>
      <c r="KDI56" s="325"/>
      <c r="KDJ56" s="325"/>
      <c r="KDK56" s="325"/>
      <c r="KDL56" s="325"/>
      <c r="KDM56" s="325"/>
      <c r="KDN56" s="325"/>
      <c r="KDO56" s="325"/>
      <c r="KDP56" s="325"/>
      <c r="KDQ56" s="325"/>
      <c r="KDR56" s="325"/>
      <c r="KDS56" s="325"/>
      <c r="KDT56" s="325"/>
      <c r="KDU56" s="325"/>
      <c r="KDV56" s="325"/>
      <c r="KDW56" s="325"/>
      <c r="KDX56" s="325"/>
      <c r="KDY56" s="325"/>
      <c r="KDZ56" s="325"/>
      <c r="KEA56" s="325"/>
      <c r="KEB56" s="325"/>
      <c r="KEC56" s="325"/>
      <c r="KED56" s="325"/>
      <c r="KEE56" s="325"/>
      <c r="KEF56" s="325"/>
      <c r="KEG56" s="325"/>
      <c r="KEH56" s="325"/>
      <c r="KEI56" s="325"/>
      <c r="KEJ56" s="325"/>
      <c r="KEK56" s="325"/>
      <c r="KEL56" s="325"/>
      <c r="KEM56" s="325"/>
      <c r="KEN56" s="325"/>
      <c r="KEO56" s="325"/>
      <c r="KEP56" s="325"/>
      <c r="KEQ56" s="325"/>
      <c r="KER56" s="325"/>
      <c r="KES56" s="325"/>
      <c r="KET56" s="325"/>
      <c r="KEU56" s="325"/>
      <c r="KEV56" s="325"/>
      <c r="KEW56" s="325"/>
      <c r="KEX56" s="325"/>
      <c r="KEY56" s="325"/>
      <c r="KEZ56" s="325"/>
      <c r="KFA56" s="325"/>
      <c r="KFB56" s="325"/>
      <c r="KFC56" s="325"/>
      <c r="KFD56" s="325"/>
      <c r="KFE56" s="325"/>
      <c r="KFF56" s="325"/>
      <c r="KFG56" s="325"/>
      <c r="KFH56" s="325"/>
      <c r="KFI56" s="325"/>
      <c r="KFJ56" s="325"/>
      <c r="KFK56" s="325"/>
      <c r="KFL56" s="325"/>
      <c r="KFM56" s="325"/>
      <c r="KFN56" s="325"/>
      <c r="KFO56" s="325"/>
      <c r="KFP56" s="325"/>
      <c r="KFQ56" s="325"/>
      <c r="KFR56" s="325"/>
      <c r="KFS56" s="325"/>
      <c r="KFT56" s="325"/>
      <c r="KFU56" s="325"/>
      <c r="KFV56" s="325"/>
      <c r="KFW56" s="325"/>
      <c r="KFX56" s="325"/>
      <c r="KFY56" s="325"/>
      <c r="KFZ56" s="325"/>
      <c r="KGA56" s="325"/>
      <c r="KGB56" s="325"/>
      <c r="KGC56" s="325"/>
      <c r="KGD56" s="325"/>
      <c r="KGE56" s="325"/>
      <c r="KGF56" s="325"/>
      <c r="KGG56" s="325"/>
      <c r="KGH56" s="325"/>
      <c r="KGI56" s="325"/>
      <c r="KGJ56" s="325"/>
      <c r="KGK56" s="325"/>
      <c r="KGL56" s="325"/>
      <c r="KGM56" s="325"/>
      <c r="KGN56" s="325"/>
      <c r="KGO56" s="325"/>
      <c r="KGP56" s="325"/>
      <c r="KGQ56" s="325"/>
      <c r="KGR56" s="325"/>
      <c r="KGS56" s="325"/>
      <c r="KGT56" s="325"/>
      <c r="KGU56" s="325"/>
      <c r="KGV56" s="325"/>
      <c r="KGW56" s="325"/>
      <c r="KGX56" s="325"/>
      <c r="KGY56" s="325"/>
      <c r="KGZ56" s="325"/>
      <c r="KHA56" s="325"/>
      <c r="KHB56" s="325"/>
      <c r="KHC56" s="325"/>
      <c r="KHD56" s="325"/>
      <c r="KHE56" s="325"/>
      <c r="KHF56" s="325"/>
      <c r="KHG56" s="325"/>
      <c r="KHH56" s="325"/>
      <c r="KHI56" s="325"/>
      <c r="KHJ56" s="325"/>
      <c r="KHK56" s="325"/>
      <c r="KHL56" s="325"/>
      <c r="KHM56" s="325"/>
      <c r="KHN56" s="325"/>
      <c r="KHO56" s="325"/>
      <c r="KHP56" s="325"/>
      <c r="KHQ56" s="325"/>
      <c r="KHR56" s="325"/>
      <c r="KHS56" s="325"/>
      <c r="KHT56" s="325"/>
      <c r="KHU56" s="325"/>
      <c r="KHV56" s="325"/>
      <c r="KHW56" s="325"/>
      <c r="KHX56" s="325"/>
      <c r="KHY56" s="325"/>
      <c r="KHZ56" s="325"/>
      <c r="KIA56" s="325"/>
      <c r="KIB56" s="325"/>
      <c r="KIC56" s="325"/>
      <c r="KID56" s="325"/>
      <c r="KIE56" s="325"/>
      <c r="KIF56" s="325"/>
      <c r="KIG56" s="325"/>
      <c r="KIH56" s="325"/>
      <c r="KII56" s="325"/>
      <c r="KIJ56" s="325"/>
      <c r="KIK56" s="325"/>
      <c r="KIL56" s="325"/>
      <c r="KIM56" s="325"/>
      <c r="KIN56" s="325"/>
      <c r="KIO56" s="325"/>
      <c r="KIP56" s="325"/>
      <c r="KIQ56" s="325"/>
      <c r="KIR56" s="325"/>
      <c r="KIS56" s="325"/>
      <c r="KIT56" s="325"/>
      <c r="KIU56" s="325"/>
      <c r="KIV56" s="325"/>
      <c r="KIW56" s="325"/>
      <c r="KIX56" s="325"/>
      <c r="KIY56" s="325"/>
      <c r="KIZ56" s="325"/>
      <c r="KJA56" s="325"/>
      <c r="KJB56" s="325"/>
      <c r="KJC56" s="325"/>
      <c r="KJD56" s="325"/>
      <c r="KJE56" s="325"/>
      <c r="KJF56" s="325"/>
      <c r="KJG56" s="325"/>
      <c r="KJH56" s="325"/>
      <c r="KJI56" s="325"/>
      <c r="KJJ56" s="325"/>
      <c r="KJK56" s="325"/>
      <c r="KJL56" s="325"/>
      <c r="KJM56" s="325"/>
      <c r="KJN56" s="325"/>
      <c r="KJO56" s="325"/>
      <c r="KJP56" s="325"/>
      <c r="KJQ56" s="325"/>
      <c r="KJR56" s="325"/>
      <c r="KJS56" s="325"/>
      <c r="KJT56" s="325"/>
      <c r="KJU56" s="325"/>
      <c r="KJV56" s="325"/>
      <c r="KJW56" s="325"/>
      <c r="KJX56" s="325"/>
      <c r="KJY56" s="325"/>
      <c r="KJZ56" s="325"/>
      <c r="KKA56" s="325"/>
      <c r="KKB56" s="325"/>
      <c r="KKC56" s="325"/>
      <c r="KKD56" s="325"/>
      <c r="KKE56" s="325"/>
      <c r="KKF56" s="325"/>
      <c r="KKG56" s="325"/>
      <c r="KKH56" s="325"/>
      <c r="KKI56" s="325"/>
      <c r="KKJ56" s="325"/>
      <c r="KKK56" s="325"/>
      <c r="KKL56" s="325"/>
      <c r="KKM56" s="325"/>
      <c r="KKN56" s="325"/>
      <c r="KKO56" s="325"/>
      <c r="KKP56" s="325"/>
      <c r="KKQ56" s="325"/>
      <c r="KKR56" s="325"/>
      <c r="KKS56" s="325"/>
      <c r="KKT56" s="325"/>
      <c r="KKU56" s="325"/>
      <c r="KKV56" s="325"/>
      <c r="KKW56" s="325"/>
      <c r="KKX56" s="325"/>
      <c r="KKY56" s="325"/>
      <c r="KKZ56" s="325"/>
      <c r="KLA56" s="325"/>
      <c r="KLB56" s="325"/>
      <c r="KLC56" s="325"/>
      <c r="KLD56" s="325"/>
      <c r="KLE56" s="325"/>
      <c r="KLF56" s="325"/>
      <c r="KLG56" s="325"/>
      <c r="KLH56" s="325"/>
      <c r="KLI56" s="325"/>
      <c r="KLJ56" s="325"/>
      <c r="KLK56" s="325"/>
      <c r="KLL56" s="325"/>
      <c r="KLM56" s="325"/>
      <c r="KLN56" s="325"/>
      <c r="KLO56" s="325"/>
      <c r="KLP56" s="325"/>
      <c r="KLQ56" s="325"/>
      <c r="KLR56" s="325"/>
      <c r="KLS56" s="325"/>
      <c r="KLT56" s="325"/>
      <c r="KLU56" s="325"/>
      <c r="KLV56" s="325"/>
      <c r="KLW56" s="325"/>
      <c r="KLX56" s="325"/>
      <c r="KLY56" s="325"/>
      <c r="KLZ56" s="325"/>
      <c r="KMA56" s="325"/>
      <c r="KMB56" s="325"/>
      <c r="KMC56" s="325"/>
      <c r="KMD56" s="325"/>
      <c r="KME56" s="325"/>
      <c r="KMF56" s="325"/>
      <c r="KMG56" s="325"/>
      <c r="KMH56" s="325"/>
      <c r="KMI56" s="325"/>
      <c r="KMJ56" s="325"/>
      <c r="KMK56" s="325"/>
      <c r="KML56" s="325"/>
      <c r="KMM56" s="325"/>
      <c r="KMN56" s="325"/>
      <c r="KMO56" s="325"/>
      <c r="KMP56" s="325"/>
      <c r="KMQ56" s="325"/>
      <c r="KMR56" s="325"/>
      <c r="KMS56" s="325"/>
      <c r="KMT56" s="325"/>
      <c r="KMU56" s="325"/>
      <c r="KMV56" s="325"/>
      <c r="KMW56" s="325"/>
      <c r="KMX56" s="325"/>
      <c r="KMY56" s="325"/>
      <c r="KMZ56" s="325"/>
      <c r="KNA56" s="325"/>
      <c r="KNB56" s="325"/>
      <c r="KNC56" s="325"/>
      <c r="KND56" s="325"/>
      <c r="KNE56" s="325"/>
      <c r="KNF56" s="325"/>
      <c r="KNG56" s="325"/>
      <c r="KNH56" s="325"/>
      <c r="KNI56" s="325"/>
      <c r="KNJ56" s="325"/>
      <c r="KNK56" s="325"/>
      <c r="KNL56" s="325"/>
      <c r="KNM56" s="325"/>
      <c r="KNN56" s="325"/>
      <c r="KNO56" s="325"/>
      <c r="KNP56" s="325"/>
      <c r="KNQ56" s="325"/>
      <c r="KNR56" s="325"/>
      <c r="KNS56" s="325"/>
      <c r="KNT56" s="325"/>
      <c r="KNU56" s="325"/>
      <c r="KNV56" s="325"/>
      <c r="KNW56" s="325"/>
      <c r="KNX56" s="325"/>
      <c r="KNY56" s="325"/>
      <c r="KNZ56" s="325"/>
      <c r="KOA56" s="325"/>
      <c r="KOB56" s="325"/>
      <c r="KOC56" s="325"/>
      <c r="KOD56" s="325"/>
      <c r="KOE56" s="325"/>
      <c r="KOF56" s="325"/>
      <c r="KOG56" s="325"/>
      <c r="KOH56" s="325"/>
      <c r="KOI56" s="325"/>
      <c r="KOJ56" s="325"/>
      <c r="KOK56" s="325"/>
      <c r="KOL56" s="325"/>
      <c r="KOM56" s="325"/>
      <c r="KON56" s="325"/>
      <c r="KOO56" s="325"/>
      <c r="KOP56" s="325"/>
      <c r="KOQ56" s="325"/>
      <c r="KOR56" s="325"/>
      <c r="KOS56" s="325"/>
      <c r="KOT56" s="325"/>
      <c r="KOU56" s="325"/>
      <c r="KOV56" s="325"/>
      <c r="KOW56" s="325"/>
      <c r="KOX56" s="325"/>
      <c r="KOY56" s="325"/>
      <c r="KOZ56" s="325"/>
      <c r="KPA56" s="325"/>
      <c r="KPB56" s="325"/>
      <c r="KPC56" s="325"/>
      <c r="KPD56" s="325"/>
      <c r="KPE56" s="325"/>
      <c r="KPF56" s="325"/>
      <c r="KPG56" s="325"/>
      <c r="KPH56" s="325"/>
      <c r="KPI56" s="325"/>
      <c r="KPJ56" s="325"/>
      <c r="KPK56" s="325"/>
      <c r="KPL56" s="325"/>
      <c r="KPM56" s="325"/>
      <c r="KPN56" s="325"/>
      <c r="KPO56" s="325"/>
      <c r="KPP56" s="325"/>
      <c r="KPQ56" s="325"/>
      <c r="KPR56" s="325"/>
      <c r="KPS56" s="325"/>
      <c r="KPT56" s="325"/>
      <c r="KPU56" s="325"/>
      <c r="KPV56" s="325"/>
      <c r="KPW56" s="325"/>
      <c r="KPX56" s="325"/>
      <c r="KPY56" s="325"/>
      <c r="KPZ56" s="325"/>
      <c r="KQA56" s="325"/>
      <c r="KQB56" s="325"/>
      <c r="KQC56" s="325"/>
      <c r="KQD56" s="325"/>
      <c r="KQE56" s="325"/>
      <c r="KQF56" s="325"/>
      <c r="KQG56" s="325"/>
      <c r="KQH56" s="325"/>
      <c r="KQI56" s="325"/>
      <c r="KQJ56" s="325"/>
      <c r="KQK56" s="325"/>
      <c r="KQL56" s="325"/>
      <c r="KQM56" s="325"/>
      <c r="KQN56" s="325"/>
      <c r="KQO56" s="325"/>
      <c r="KQP56" s="325"/>
      <c r="KQQ56" s="325"/>
      <c r="KQR56" s="325"/>
      <c r="KQS56" s="325"/>
      <c r="KQT56" s="325"/>
      <c r="KQU56" s="325"/>
      <c r="KQV56" s="325"/>
      <c r="KQW56" s="325"/>
      <c r="KQX56" s="325"/>
      <c r="KQY56" s="325"/>
      <c r="KQZ56" s="325"/>
      <c r="KRA56" s="325"/>
      <c r="KRB56" s="325"/>
      <c r="KRC56" s="325"/>
      <c r="KRD56" s="325"/>
      <c r="KRE56" s="325"/>
      <c r="KRF56" s="325"/>
      <c r="KRG56" s="325"/>
      <c r="KRH56" s="325"/>
      <c r="KRI56" s="325"/>
      <c r="KRJ56" s="325"/>
      <c r="KRK56" s="325"/>
      <c r="KRL56" s="325"/>
      <c r="KRM56" s="325"/>
      <c r="KRN56" s="325"/>
      <c r="KRO56" s="325"/>
      <c r="KRP56" s="325"/>
      <c r="KRQ56" s="325"/>
      <c r="KRR56" s="325"/>
      <c r="KRS56" s="325"/>
      <c r="KRT56" s="325"/>
      <c r="KRU56" s="325"/>
      <c r="KRV56" s="325"/>
      <c r="KRW56" s="325"/>
      <c r="KRX56" s="325"/>
      <c r="KRY56" s="325"/>
      <c r="KRZ56" s="325"/>
      <c r="KSA56" s="325"/>
      <c r="KSB56" s="325"/>
      <c r="KSC56" s="325"/>
      <c r="KSD56" s="325"/>
      <c r="KSE56" s="325"/>
      <c r="KSF56" s="325"/>
      <c r="KSG56" s="325"/>
      <c r="KSH56" s="325"/>
      <c r="KSI56" s="325"/>
      <c r="KSJ56" s="325"/>
      <c r="KSK56" s="325"/>
      <c r="KSL56" s="325"/>
      <c r="KSM56" s="325"/>
      <c r="KSN56" s="325"/>
      <c r="KSO56" s="325"/>
      <c r="KSP56" s="325"/>
      <c r="KSQ56" s="325"/>
      <c r="KSR56" s="325"/>
      <c r="KSS56" s="325"/>
      <c r="KST56" s="325"/>
      <c r="KSU56" s="325"/>
      <c r="KSV56" s="325"/>
      <c r="KSW56" s="325"/>
      <c r="KSX56" s="325"/>
      <c r="KSY56" s="325"/>
      <c r="KSZ56" s="325"/>
      <c r="KTA56" s="325"/>
      <c r="KTB56" s="325"/>
      <c r="KTC56" s="325"/>
      <c r="KTD56" s="325"/>
      <c r="KTE56" s="325"/>
      <c r="KTF56" s="325"/>
      <c r="KTG56" s="325"/>
      <c r="KTH56" s="325"/>
      <c r="KTI56" s="325"/>
      <c r="KTJ56" s="325"/>
      <c r="KTK56" s="325"/>
      <c r="KTL56" s="325"/>
      <c r="KTM56" s="325"/>
      <c r="KTN56" s="325"/>
      <c r="KTO56" s="325"/>
      <c r="KTP56" s="325"/>
      <c r="KTQ56" s="325"/>
      <c r="KTR56" s="325"/>
      <c r="KTS56" s="325"/>
      <c r="KTT56" s="325"/>
      <c r="KTU56" s="325"/>
      <c r="KTV56" s="325"/>
      <c r="KTW56" s="325"/>
      <c r="KTX56" s="325"/>
      <c r="KTY56" s="325"/>
      <c r="KTZ56" s="325"/>
      <c r="KUA56" s="325"/>
      <c r="KUB56" s="325"/>
      <c r="KUC56" s="325"/>
      <c r="KUD56" s="325"/>
      <c r="KUE56" s="325"/>
      <c r="KUF56" s="325"/>
      <c r="KUG56" s="325"/>
      <c r="KUH56" s="325"/>
      <c r="KUI56" s="325"/>
      <c r="KUJ56" s="325"/>
      <c r="KUK56" s="325"/>
      <c r="KUL56" s="325"/>
      <c r="KUM56" s="325"/>
      <c r="KUN56" s="325"/>
      <c r="KUO56" s="325"/>
      <c r="KUP56" s="325"/>
      <c r="KUQ56" s="325"/>
      <c r="KUR56" s="325"/>
      <c r="KUS56" s="325"/>
      <c r="KUT56" s="325"/>
      <c r="KUU56" s="325"/>
      <c r="KUV56" s="325"/>
      <c r="KUW56" s="325"/>
      <c r="KUX56" s="325"/>
      <c r="KUY56" s="325"/>
      <c r="KUZ56" s="325"/>
      <c r="KVA56" s="325"/>
      <c r="KVB56" s="325"/>
      <c r="KVC56" s="325"/>
      <c r="KVD56" s="325"/>
      <c r="KVE56" s="325"/>
      <c r="KVF56" s="325"/>
      <c r="KVG56" s="325"/>
      <c r="KVH56" s="325"/>
      <c r="KVI56" s="325"/>
      <c r="KVJ56" s="325"/>
      <c r="KVK56" s="325"/>
      <c r="KVL56" s="325"/>
      <c r="KVM56" s="325"/>
      <c r="KVN56" s="325"/>
      <c r="KVO56" s="325"/>
      <c r="KVP56" s="325"/>
      <c r="KVQ56" s="325"/>
      <c r="KVR56" s="325"/>
      <c r="KVS56" s="325"/>
      <c r="KVT56" s="325"/>
      <c r="KVU56" s="325"/>
      <c r="KVV56" s="325"/>
      <c r="KVW56" s="325"/>
      <c r="KVX56" s="325"/>
      <c r="KVY56" s="325"/>
      <c r="KVZ56" s="325"/>
      <c r="KWA56" s="325"/>
      <c r="KWB56" s="325"/>
      <c r="KWC56" s="325"/>
      <c r="KWD56" s="325"/>
      <c r="KWE56" s="325"/>
      <c r="KWF56" s="325"/>
      <c r="KWG56" s="325"/>
      <c r="KWH56" s="325"/>
      <c r="KWI56" s="325"/>
      <c r="KWJ56" s="325"/>
      <c r="KWK56" s="325"/>
      <c r="KWL56" s="325"/>
      <c r="KWM56" s="325"/>
      <c r="KWN56" s="325"/>
      <c r="KWO56" s="325"/>
      <c r="KWP56" s="325"/>
      <c r="KWQ56" s="325"/>
      <c r="KWR56" s="325"/>
      <c r="KWS56" s="325"/>
      <c r="KWT56" s="325"/>
      <c r="KWU56" s="325"/>
      <c r="KWV56" s="325"/>
      <c r="KWW56" s="325"/>
      <c r="KWX56" s="325"/>
      <c r="KWY56" s="325"/>
      <c r="KWZ56" s="325"/>
      <c r="KXA56" s="325"/>
      <c r="KXB56" s="325"/>
      <c r="KXC56" s="325"/>
      <c r="KXD56" s="325"/>
      <c r="KXE56" s="325"/>
      <c r="KXF56" s="325"/>
      <c r="KXG56" s="325"/>
      <c r="KXH56" s="325"/>
      <c r="KXI56" s="325"/>
      <c r="KXJ56" s="325"/>
      <c r="KXK56" s="325"/>
      <c r="KXL56" s="325"/>
      <c r="KXM56" s="325"/>
      <c r="KXN56" s="325"/>
      <c r="KXO56" s="325"/>
      <c r="KXP56" s="325"/>
      <c r="KXQ56" s="325"/>
      <c r="KXR56" s="325"/>
      <c r="KXS56" s="325"/>
      <c r="KXT56" s="325"/>
      <c r="KXU56" s="325"/>
      <c r="KXV56" s="325"/>
      <c r="KXW56" s="325"/>
      <c r="KXX56" s="325"/>
      <c r="KXY56" s="325"/>
      <c r="KXZ56" s="325"/>
      <c r="KYA56" s="325"/>
      <c r="KYB56" s="325"/>
      <c r="KYC56" s="325"/>
      <c r="KYD56" s="325"/>
      <c r="KYE56" s="325"/>
      <c r="KYF56" s="325"/>
      <c r="KYG56" s="325"/>
      <c r="KYH56" s="325"/>
      <c r="KYI56" s="325"/>
      <c r="KYJ56" s="325"/>
      <c r="KYK56" s="325"/>
      <c r="KYL56" s="325"/>
      <c r="KYM56" s="325"/>
      <c r="KYN56" s="325"/>
      <c r="KYO56" s="325"/>
      <c r="KYP56" s="325"/>
      <c r="KYQ56" s="325"/>
      <c r="KYR56" s="325"/>
      <c r="KYS56" s="325"/>
      <c r="KYT56" s="325"/>
      <c r="KYU56" s="325"/>
      <c r="KYV56" s="325"/>
      <c r="KYW56" s="325"/>
      <c r="KYX56" s="325"/>
      <c r="KYY56" s="325"/>
      <c r="KYZ56" s="325"/>
      <c r="KZA56" s="325"/>
      <c r="KZB56" s="325"/>
      <c r="KZC56" s="325"/>
      <c r="KZD56" s="325"/>
      <c r="KZE56" s="325"/>
      <c r="KZF56" s="325"/>
      <c r="KZG56" s="325"/>
      <c r="KZH56" s="325"/>
      <c r="KZI56" s="325"/>
      <c r="KZJ56" s="325"/>
      <c r="KZK56" s="325"/>
      <c r="KZL56" s="325"/>
      <c r="KZM56" s="325"/>
      <c r="KZN56" s="325"/>
      <c r="KZO56" s="325"/>
      <c r="KZP56" s="325"/>
      <c r="KZQ56" s="325"/>
      <c r="KZR56" s="325"/>
      <c r="KZS56" s="325"/>
      <c r="KZT56" s="325"/>
      <c r="KZU56" s="325"/>
      <c r="KZV56" s="325"/>
      <c r="KZW56" s="325"/>
      <c r="KZX56" s="325"/>
      <c r="KZY56" s="325"/>
      <c r="KZZ56" s="325"/>
      <c r="LAA56" s="325"/>
      <c r="LAB56" s="325"/>
      <c r="LAC56" s="325"/>
      <c r="LAD56" s="325"/>
      <c r="LAE56" s="325"/>
      <c r="LAF56" s="325"/>
      <c r="LAG56" s="325"/>
      <c r="LAH56" s="325"/>
      <c r="LAI56" s="325"/>
      <c r="LAJ56" s="325"/>
      <c r="LAK56" s="325"/>
      <c r="LAL56" s="325"/>
      <c r="LAM56" s="325"/>
      <c r="LAN56" s="325"/>
      <c r="LAO56" s="325"/>
      <c r="LAP56" s="325"/>
      <c r="LAQ56" s="325"/>
      <c r="LAR56" s="325"/>
      <c r="LAS56" s="325"/>
      <c r="LAT56" s="325"/>
      <c r="LAU56" s="325"/>
      <c r="LAV56" s="325"/>
      <c r="LAW56" s="325"/>
      <c r="LAX56" s="325"/>
      <c r="LAY56" s="325"/>
      <c r="LAZ56" s="325"/>
      <c r="LBA56" s="325"/>
      <c r="LBB56" s="325"/>
      <c r="LBC56" s="325"/>
      <c r="LBD56" s="325"/>
      <c r="LBE56" s="325"/>
      <c r="LBF56" s="325"/>
      <c r="LBG56" s="325"/>
      <c r="LBH56" s="325"/>
      <c r="LBI56" s="325"/>
      <c r="LBJ56" s="325"/>
      <c r="LBK56" s="325"/>
      <c r="LBL56" s="325"/>
      <c r="LBM56" s="325"/>
      <c r="LBN56" s="325"/>
      <c r="LBO56" s="325"/>
      <c r="LBP56" s="325"/>
      <c r="LBQ56" s="325"/>
      <c r="LBR56" s="325"/>
      <c r="LBS56" s="325"/>
      <c r="LBT56" s="325"/>
      <c r="LBU56" s="325"/>
      <c r="LBV56" s="325"/>
      <c r="LBW56" s="325"/>
      <c r="LBX56" s="325"/>
      <c r="LBY56" s="325"/>
      <c r="LBZ56" s="325"/>
      <c r="LCA56" s="325"/>
      <c r="LCB56" s="325"/>
      <c r="LCC56" s="325"/>
      <c r="LCD56" s="325"/>
      <c r="LCE56" s="325"/>
      <c r="LCF56" s="325"/>
      <c r="LCG56" s="325"/>
      <c r="LCH56" s="325"/>
      <c r="LCI56" s="325"/>
      <c r="LCJ56" s="325"/>
      <c r="LCK56" s="325"/>
      <c r="LCL56" s="325"/>
      <c r="LCM56" s="325"/>
      <c r="LCN56" s="325"/>
      <c r="LCO56" s="325"/>
      <c r="LCP56" s="325"/>
      <c r="LCQ56" s="325"/>
      <c r="LCR56" s="325"/>
      <c r="LCS56" s="325"/>
      <c r="LCT56" s="325"/>
      <c r="LCU56" s="325"/>
      <c r="LCV56" s="325"/>
      <c r="LCW56" s="325"/>
      <c r="LCX56" s="325"/>
      <c r="LCY56" s="325"/>
      <c r="LCZ56" s="325"/>
      <c r="LDA56" s="325"/>
      <c r="LDB56" s="325"/>
      <c r="LDC56" s="325"/>
      <c r="LDD56" s="325"/>
      <c r="LDE56" s="325"/>
      <c r="LDF56" s="325"/>
      <c r="LDG56" s="325"/>
      <c r="LDH56" s="325"/>
      <c r="LDI56" s="325"/>
      <c r="LDJ56" s="325"/>
      <c r="LDK56" s="325"/>
      <c r="LDL56" s="325"/>
      <c r="LDM56" s="325"/>
      <c r="LDN56" s="325"/>
      <c r="LDO56" s="325"/>
      <c r="LDP56" s="325"/>
      <c r="LDQ56" s="325"/>
      <c r="LDR56" s="325"/>
      <c r="LDS56" s="325"/>
      <c r="LDT56" s="325"/>
      <c r="LDU56" s="325"/>
      <c r="LDV56" s="325"/>
      <c r="LDW56" s="325"/>
      <c r="LDX56" s="325"/>
      <c r="LDY56" s="325"/>
      <c r="LDZ56" s="325"/>
      <c r="LEA56" s="325"/>
      <c r="LEB56" s="325"/>
      <c r="LEC56" s="325"/>
      <c r="LED56" s="325"/>
      <c r="LEE56" s="325"/>
      <c r="LEF56" s="325"/>
      <c r="LEG56" s="325"/>
      <c r="LEH56" s="325"/>
      <c r="LEI56" s="325"/>
      <c r="LEJ56" s="325"/>
      <c r="LEK56" s="325"/>
      <c r="LEL56" s="325"/>
      <c r="LEM56" s="325"/>
      <c r="LEN56" s="325"/>
      <c r="LEO56" s="325"/>
      <c r="LEP56" s="325"/>
      <c r="LEQ56" s="325"/>
      <c r="LER56" s="325"/>
      <c r="LES56" s="325"/>
      <c r="LET56" s="325"/>
      <c r="LEU56" s="325"/>
      <c r="LEV56" s="325"/>
      <c r="LEW56" s="325"/>
      <c r="LEX56" s="325"/>
      <c r="LEY56" s="325"/>
      <c r="LEZ56" s="325"/>
      <c r="LFA56" s="325"/>
      <c r="LFB56" s="325"/>
      <c r="LFC56" s="325"/>
      <c r="LFD56" s="325"/>
      <c r="LFE56" s="325"/>
      <c r="LFF56" s="325"/>
      <c r="LFG56" s="325"/>
      <c r="LFH56" s="325"/>
      <c r="LFI56" s="325"/>
      <c r="LFJ56" s="325"/>
      <c r="LFK56" s="325"/>
      <c r="LFL56" s="325"/>
      <c r="LFM56" s="325"/>
      <c r="LFN56" s="325"/>
      <c r="LFO56" s="325"/>
      <c r="LFP56" s="325"/>
      <c r="LFQ56" s="325"/>
      <c r="LFR56" s="325"/>
      <c r="LFS56" s="325"/>
      <c r="LFT56" s="325"/>
      <c r="LFU56" s="325"/>
      <c r="LFV56" s="325"/>
      <c r="LFW56" s="325"/>
      <c r="LFX56" s="325"/>
      <c r="LFY56" s="325"/>
      <c r="LFZ56" s="325"/>
      <c r="LGA56" s="325"/>
      <c r="LGB56" s="325"/>
      <c r="LGC56" s="325"/>
      <c r="LGD56" s="325"/>
      <c r="LGE56" s="325"/>
      <c r="LGF56" s="325"/>
      <c r="LGG56" s="325"/>
      <c r="LGH56" s="325"/>
      <c r="LGI56" s="325"/>
      <c r="LGJ56" s="325"/>
      <c r="LGK56" s="325"/>
      <c r="LGL56" s="325"/>
      <c r="LGM56" s="325"/>
      <c r="LGN56" s="325"/>
      <c r="LGO56" s="325"/>
      <c r="LGP56" s="325"/>
      <c r="LGQ56" s="325"/>
      <c r="LGR56" s="325"/>
      <c r="LGS56" s="325"/>
      <c r="LGT56" s="325"/>
      <c r="LGU56" s="325"/>
      <c r="LGV56" s="325"/>
      <c r="LGW56" s="325"/>
      <c r="LGX56" s="325"/>
      <c r="LGY56" s="325"/>
      <c r="LGZ56" s="325"/>
      <c r="LHA56" s="325"/>
      <c r="LHB56" s="325"/>
      <c r="LHC56" s="325"/>
      <c r="LHD56" s="325"/>
      <c r="LHE56" s="325"/>
      <c r="LHF56" s="325"/>
      <c r="LHG56" s="325"/>
      <c r="LHH56" s="325"/>
      <c r="LHI56" s="325"/>
      <c r="LHJ56" s="325"/>
      <c r="LHK56" s="325"/>
      <c r="LHL56" s="325"/>
      <c r="LHM56" s="325"/>
      <c r="LHN56" s="325"/>
      <c r="LHO56" s="325"/>
      <c r="LHP56" s="325"/>
      <c r="LHQ56" s="325"/>
      <c r="LHR56" s="325"/>
      <c r="LHS56" s="325"/>
      <c r="LHT56" s="325"/>
      <c r="LHU56" s="325"/>
      <c r="LHV56" s="325"/>
      <c r="LHW56" s="325"/>
      <c r="LHX56" s="325"/>
      <c r="LHY56" s="325"/>
      <c r="LHZ56" s="325"/>
      <c r="LIA56" s="325"/>
      <c r="LIB56" s="325"/>
      <c r="LIC56" s="325"/>
      <c r="LID56" s="325"/>
      <c r="LIE56" s="325"/>
      <c r="LIF56" s="325"/>
      <c r="LIG56" s="325"/>
      <c r="LIH56" s="325"/>
      <c r="LII56" s="325"/>
      <c r="LIJ56" s="325"/>
      <c r="LIK56" s="325"/>
      <c r="LIL56" s="325"/>
      <c r="LIM56" s="325"/>
      <c r="LIN56" s="325"/>
      <c r="LIO56" s="325"/>
      <c r="LIP56" s="325"/>
      <c r="LIQ56" s="325"/>
      <c r="LIR56" s="325"/>
      <c r="LIS56" s="325"/>
      <c r="LIT56" s="325"/>
      <c r="LIU56" s="325"/>
      <c r="LIV56" s="325"/>
      <c r="LIW56" s="325"/>
      <c r="LIX56" s="325"/>
      <c r="LIY56" s="325"/>
      <c r="LIZ56" s="325"/>
      <c r="LJA56" s="325"/>
      <c r="LJB56" s="325"/>
      <c r="LJC56" s="325"/>
      <c r="LJD56" s="325"/>
      <c r="LJE56" s="325"/>
      <c r="LJF56" s="325"/>
      <c r="LJG56" s="325"/>
      <c r="LJH56" s="325"/>
      <c r="LJI56" s="325"/>
      <c r="LJJ56" s="325"/>
      <c r="LJK56" s="325"/>
      <c r="LJL56" s="325"/>
      <c r="LJM56" s="325"/>
      <c r="LJN56" s="325"/>
      <c r="LJO56" s="325"/>
      <c r="LJP56" s="325"/>
      <c r="LJQ56" s="325"/>
      <c r="LJR56" s="325"/>
      <c r="LJS56" s="325"/>
      <c r="LJT56" s="325"/>
      <c r="LJU56" s="325"/>
      <c r="LJV56" s="325"/>
      <c r="LJW56" s="325"/>
      <c r="LJX56" s="325"/>
      <c r="LJY56" s="325"/>
      <c r="LJZ56" s="325"/>
      <c r="LKA56" s="325"/>
      <c r="LKB56" s="325"/>
      <c r="LKC56" s="325"/>
      <c r="LKD56" s="325"/>
      <c r="LKE56" s="325"/>
      <c r="LKF56" s="325"/>
      <c r="LKG56" s="325"/>
      <c r="LKH56" s="325"/>
      <c r="LKI56" s="325"/>
      <c r="LKJ56" s="325"/>
      <c r="LKK56" s="325"/>
      <c r="LKL56" s="325"/>
      <c r="LKM56" s="325"/>
      <c r="LKN56" s="325"/>
      <c r="LKO56" s="325"/>
      <c r="LKP56" s="325"/>
      <c r="LKQ56" s="325"/>
      <c r="LKR56" s="325"/>
      <c r="LKS56" s="325"/>
      <c r="LKT56" s="325"/>
      <c r="LKU56" s="325"/>
      <c r="LKV56" s="325"/>
      <c r="LKW56" s="325"/>
      <c r="LKX56" s="325"/>
      <c r="LKY56" s="325"/>
      <c r="LKZ56" s="325"/>
      <c r="LLA56" s="325"/>
      <c r="LLB56" s="325"/>
      <c r="LLC56" s="325"/>
      <c r="LLD56" s="325"/>
      <c r="LLE56" s="325"/>
      <c r="LLF56" s="325"/>
      <c r="LLG56" s="325"/>
      <c r="LLH56" s="325"/>
      <c r="LLI56" s="325"/>
      <c r="LLJ56" s="325"/>
      <c r="LLK56" s="325"/>
      <c r="LLL56" s="325"/>
      <c r="LLM56" s="325"/>
      <c r="LLN56" s="325"/>
      <c r="LLO56" s="325"/>
      <c r="LLP56" s="325"/>
      <c r="LLQ56" s="325"/>
      <c r="LLR56" s="325"/>
      <c r="LLS56" s="325"/>
      <c r="LLT56" s="325"/>
      <c r="LLU56" s="325"/>
      <c r="LLV56" s="325"/>
      <c r="LLW56" s="325"/>
      <c r="LLX56" s="325"/>
      <c r="LLY56" s="325"/>
      <c r="LLZ56" s="325"/>
      <c r="LMA56" s="325"/>
      <c r="LMB56" s="325"/>
      <c r="LMC56" s="325"/>
      <c r="LMD56" s="325"/>
      <c r="LME56" s="325"/>
      <c r="LMF56" s="325"/>
      <c r="LMG56" s="325"/>
      <c r="LMH56" s="325"/>
      <c r="LMI56" s="325"/>
      <c r="LMJ56" s="325"/>
      <c r="LMK56" s="325"/>
      <c r="LML56" s="325"/>
      <c r="LMM56" s="325"/>
      <c r="LMN56" s="325"/>
      <c r="LMO56" s="325"/>
      <c r="LMP56" s="325"/>
      <c r="LMQ56" s="325"/>
      <c r="LMR56" s="325"/>
      <c r="LMS56" s="325"/>
      <c r="LMT56" s="325"/>
      <c r="LMU56" s="325"/>
      <c r="LMV56" s="325"/>
      <c r="LMW56" s="325"/>
      <c r="LMX56" s="325"/>
      <c r="LMY56" s="325"/>
      <c r="LMZ56" s="325"/>
      <c r="LNA56" s="325"/>
      <c r="LNB56" s="325"/>
      <c r="LNC56" s="325"/>
      <c r="LND56" s="325"/>
      <c r="LNE56" s="325"/>
      <c r="LNF56" s="325"/>
      <c r="LNG56" s="325"/>
      <c r="LNH56" s="325"/>
      <c r="LNI56" s="325"/>
      <c r="LNJ56" s="325"/>
      <c r="LNK56" s="325"/>
      <c r="LNL56" s="325"/>
      <c r="LNM56" s="325"/>
      <c r="LNN56" s="325"/>
      <c r="LNO56" s="325"/>
      <c r="LNP56" s="325"/>
      <c r="LNQ56" s="325"/>
      <c r="LNR56" s="325"/>
      <c r="LNS56" s="325"/>
      <c r="LNT56" s="325"/>
      <c r="LNU56" s="325"/>
      <c r="LNV56" s="325"/>
      <c r="LNW56" s="325"/>
      <c r="LNX56" s="325"/>
      <c r="LNY56" s="325"/>
      <c r="LNZ56" s="325"/>
      <c r="LOA56" s="325"/>
      <c r="LOB56" s="325"/>
      <c r="LOC56" s="325"/>
      <c r="LOD56" s="325"/>
      <c r="LOE56" s="325"/>
      <c r="LOF56" s="325"/>
      <c r="LOG56" s="325"/>
      <c r="LOH56" s="325"/>
      <c r="LOI56" s="325"/>
      <c r="LOJ56" s="325"/>
      <c r="LOK56" s="325"/>
      <c r="LOL56" s="325"/>
      <c r="LOM56" s="325"/>
      <c r="LON56" s="325"/>
      <c r="LOO56" s="325"/>
      <c r="LOP56" s="325"/>
      <c r="LOQ56" s="325"/>
      <c r="LOR56" s="325"/>
      <c r="LOS56" s="325"/>
      <c r="LOT56" s="325"/>
      <c r="LOU56" s="325"/>
      <c r="LOV56" s="325"/>
      <c r="LOW56" s="325"/>
      <c r="LOX56" s="325"/>
      <c r="LOY56" s="325"/>
      <c r="LOZ56" s="325"/>
      <c r="LPA56" s="325"/>
      <c r="LPB56" s="325"/>
      <c r="LPC56" s="325"/>
      <c r="LPD56" s="325"/>
      <c r="LPE56" s="325"/>
      <c r="LPF56" s="325"/>
      <c r="LPG56" s="325"/>
      <c r="LPH56" s="325"/>
      <c r="LPI56" s="325"/>
      <c r="LPJ56" s="325"/>
      <c r="LPK56" s="325"/>
      <c r="LPL56" s="325"/>
      <c r="LPM56" s="325"/>
      <c r="LPN56" s="325"/>
      <c r="LPO56" s="325"/>
      <c r="LPP56" s="325"/>
      <c r="LPQ56" s="325"/>
      <c r="LPR56" s="325"/>
      <c r="LPS56" s="325"/>
      <c r="LPT56" s="325"/>
      <c r="LPU56" s="325"/>
      <c r="LPV56" s="325"/>
      <c r="LPW56" s="325"/>
      <c r="LPX56" s="325"/>
      <c r="LPY56" s="325"/>
      <c r="LPZ56" s="325"/>
      <c r="LQA56" s="325"/>
      <c r="LQB56" s="325"/>
      <c r="LQC56" s="325"/>
      <c r="LQD56" s="325"/>
      <c r="LQE56" s="325"/>
      <c r="LQF56" s="325"/>
      <c r="LQG56" s="325"/>
      <c r="LQH56" s="325"/>
      <c r="LQI56" s="325"/>
      <c r="LQJ56" s="325"/>
      <c r="LQK56" s="325"/>
      <c r="LQL56" s="325"/>
      <c r="LQM56" s="325"/>
      <c r="LQN56" s="325"/>
      <c r="LQO56" s="325"/>
      <c r="LQP56" s="325"/>
      <c r="LQQ56" s="325"/>
      <c r="LQR56" s="325"/>
      <c r="LQS56" s="325"/>
      <c r="LQT56" s="325"/>
      <c r="LQU56" s="325"/>
      <c r="LQV56" s="325"/>
      <c r="LQW56" s="325"/>
      <c r="LQX56" s="325"/>
      <c r="LQY56" s="325"/>
      <c r="LQZ56" s="325"/>
      <c r="LRA56" s="325"/>
      <c r="LRB56" s="325"/>
      <c r="LRC56" s="325"/>
      <c r="LRD56" s="325"/>
      <c r="LRE56" s="325"/>
      <c r="LRF56" s="325"/>
      <c r="LRG56" s="325"/>
      <c r="LRH56" s="325"/>
      <c r="LRI56" s="325"/>
      <c r="LRJ56" s="325"/>
      <c r="LRK56" s="325"/>
      <c r="LRL56" s="325"/>
      <c r="LRM56" s="325"/>
      <c r="LRN56" s="325"/>
      <c r="LRO56" s="325"/>
      <c r="LRP56" s="325"/>
      <c r="LRQ56" s="325"/>
      <c r="LRR56" s="325"/>
      <c r="LRS56" s="325"/>
      <c r="LRT56" s="325"/>
      <c r="LRU56" s="325"/>
      <c r="LRV56" s="325"/>
      <c r="LRW56" s="325"/>
      <c r="LRX56" s="325"/>
      <c r="LRY56" s="325"/>
      <c r="LRZ56" s="325"/>
      <c r="LSA56" s="325"/>
      <c r="LSB56" s="325"/>
      <c r="LSC56" s="325"/>
      <c r="LSD56" s="325"/>
      <c r="LSE56" s="325"/>
      <c r="LSF56" s="325"/>
      <c r="LSG56" s="325"/>
      <c r="LSH56" s="325"/>
      <c r="LSI56" s="325"/>
      <c r="LSJ56" s="325"/>
      <c r="LSK56" s="325"/>
      <c r="LSL56" s="325"/>
      <c r="LSM56" s="325"/>
      <c r="LSN56" s="325"/>
      <c r="LSO56" s="325"/>
      <c r="LSP56" s="325"/>
      <c r="LSQ56" s="325"/>
      <c r="LSR56" s="325"/>
      <c r="LSS56" s="325"/>
      <c r="LST56" s="325"/>
      <c r="LSU56" s="325"/>
      <c r="LSV56" s="325"/>
      <c r="LSW56" s="325"/>
      <c r="LSX56" s="325"/>
      <c r="LSY56" s="325"/>
      <c r="LSZ56" s="325"/>
      <c r="LTA56" s="325"/>
      <c r="LTB56" s="325"/>
      <c r="LTC56" s="325"/>
      <c r="LTD56" s="325"/>
      <c r="LTE56" s="325"/>
      <c r="LTF56" s="325"/>
      <c r="LTG56" s="325"/>
      <c r="LTH56" s="325"/>
      <c r="LTI56" s="325"/>
      <c r="LTJ56" s="325"/>
      <c r="LTK56" s="325"/>
      <c r="LTL56" s="325"/>
      <c r="LTM56" s="325"/>
      <c r="LTN56" s="325"/>
      <c r="LTO56" s="325"/>
      <c r="LTP56" s="325"/>
      <c r="LTQ56" s="325"/>
      <c r="LTR56" s="325"/>
      <c r="LTS56" s="325"/>
      <c r="LTT56" s="325"/>
      <c r="LTU56" s="325"/>
      <c r="LTV56" s="325"/>
      <c r="LTW56" s="325"/>
      <c r="LTX56" s="325"/>
      <c r="LTY56" s="325"/>
      <c r="LTZ56" s="325"/>
      <c r="LUA56" s="325"/>
      <c r="LUB56" s="325"/>
      <c r="LUC56" s="325"/>
      <c r="LUD56" s="325"/>
      <c r="LUE56" s="325"/>
      <c r="LUF56" s="325"/>
      <c r="LUG56" s="325"/>
      <c r="LUH56" s="325"/>
      <c r="LUI56" s="325"/>
      <c r="LUJ56" s="325"/>
      <c r="LUK56" s="325"/>
      <c r="LUL56" s="325"/>
      <c r="LUM56" s="325"/>
      <c r="LUN56" s="325"/>
      <c r="LUO56" s="325"/>
      <c r="LUP56" s="325"/>
      <c r="LUQ56" s="325"/>
      <c r="LUR56" s="325"/>
      <c r="LUS56" s="325"/>
      <c r="LUT56" s="325"/>
      <c r="LUU56" s="325"/>
      <c r="LUV56" s="325"/>
      <c r="LUW56" s="325"/>
      <c r="LUX56" s="325"/>
      <c r="LUY56" s="325"/>
      <c r="LUZ56" s="325"/>
      <c r="LVA56" s="325"/>
      <c r="LVB56" s="325"/>
      <c r="LVC56" s="325"/>
      <c r="LVD56" s="325"/>
      <c r="LVE56" s="325"/>
      <c r="LVF56" s="325"/>
      <c r="LVG56" s="325"/>
      <c r="LVH56" s="325"/>
      <c r="LVI56" s="325"/>
      <c r="LVJ56" s="325"/>
      <c r="LVK56" s="325"/>
      <c r="LVL56" s="325"/>
      <c r="LVM56" s="325"/>
      <c r="LVN56" s="325"/>
      <c r="LVO56" s="325"/>
      <c r="LVP56" s="325"/>
      <c r="LVQ56" s="325"/>
      <c r="LVR56" s="325"/>
      <c r="LVS56" s="325"/>
      <c r="LVT56" s="325"/>
      <c r="LVU56" s="325"/>
      <c r="LVV56" s="325"/>
      <c r="LVW56" s="325"/>
      <c r="LVX56" s="325"/>
      <c r="LVY56" s="325"/>
      <c r="LVZ56" s="325"/>
      <c r="LWA56" s="325"/>
      <c r="LWB56" s="325"/>
      <c r="LWC56" s="325"/>
      <c r="LWD56" s="325"/>
      <c r="LWE56" s="325"/>
      <c r="LWF56" s="325"/>
      <c r="LWG56" s="325"/>
      <c r="LWH56" s="325"/>
      <c r="LWI56" s="325"/>
      <c r="LWJ56" s="325"/>
      <c r="LWK56" s="325"/>
      <c r="LWL56" s="325"/>
      <c r="LWM56" s="325"/>
      <c r="LWN56" s="325"/>
      <c r="LWO56" s="325"/>
      <c r="LWP56" s="325"/>
      <c r="LWQ56" s="325"/>
      <c r="LWR56" s="325"/>
      <c r="LWS56" s="325"/>
      <c r="LWT56" s="325"/>
      <c r="LWU56" s="325"/>
      <c r="LWV56" s="325"/>
      <c r="LWW56" s="325"/>
      <c r="LWX56" s="325"/>
      <c r="LWY56" s="325"/>
      <c r="LWZ56" s="325"/>
      <c r="LXA56" s="325"/>
      <c r="LXB56" s="325"/>
      <c r="LXC56" s="325"/>
      <c r="LXD56" s="325"/>
      <c r="LXE56" s="325"/>
      <c r="LXF56" s="325"/>
      <c r="LXG56" s="325"/>
      <c r="LXH56" s="325"/>
      <c r="LXI56" s="325"/>
      <c r="LXJ56" s="325"/>
      <c r="LXK56" s="325"/>
      <c r="LXL56" s="325"/>
      <c r="LXM56" s="325"/>
      <c r="LXN56" s="325"/>
      <c r="LXO56" s="325"/>
      <c r="LXP56" s="325"/>
      <c r="LXQ56" s="325"/>
      <c r="LXR56" s="325"/>
      <c r="LXS56" s="325"/>
      <c r="LXT56" s="325"/>
      <c r="LXU56" s="325"/>
      <c r="LXV56" s="325"/>
      <c r="LXW56" s="325"/>
      <c r="LXX56" s="325"/>
      <c r="LXY56" s="325"/>
      <c r="LXZ56" s="325"/>
      <c r="LYA56" s="325"/>
      <c r="LYB56" s="325"/>
      <c r="LYC56" s="325"/>
      <c r="LYD56" s="325"/>
      <c r="LYE56" s="325"/>
      <c r="LYF56" s="325"/>
      <c r="LYG56" s="325"/>
      <c r="LYH56" s="325"/>
      <c r="LYI56" s="325"/>
      <c r="LYJ56" s="325"/>
      <c r="LYK56" s="325"/>
      <c r="LYL56" s="325"/>
      <c r="LYM56" s="325"/>
      <c r="LYN56" s="325"/>
      <c r="LYO56" s="325"/>
      <c r="LYP56" s="325"/>
      <c r="LYQ56" s="325"/>
      <c r="LYR56" s="325"/>
      <c r="LYS56" s="325"/>
      <c r="LYT56" s="325"/>
      <c r="LYU56" s="325"/>
      <c r="LYV56" s="325"/>
      <c r="LYW56" s="325"/>
      <c r="LYX56" s="325"/>
      <c r="LYY56" s="325"/>
      <c r="LYZ56" s="325"/>
      <c r="LZA56" s="325"/>
      <c r="LZB56" s="325"/>
      <c r="LZC56" s="325"/>
      <c r="LZD56" s="325"/>
      <c r="LZE56" s="325"/>
      <c r="LZF56" s="325"/>
      <c r="LZG56" s="325"/>
      <c r="LZH56" s="325"/>
      <c r="LZI56" s="325"/>
      <c r="LZJ56" s="325"/>
      <c r="LZK56" s="325"/>
      <c r="LZL56" s="325"/>
      <c r="LZM56" s="325"/>
      <c r="LZN56" s="325"/>
      <c r="LZO56" s="325"/>
      <c r="LZP56" s="325"/>
      <c r="LZQ56" s="325"/>
      <c r="LZR56" s="325"/>
      <c r="LZS56" s="325"/>
      <c r="LZT56" s="325"/>
      <c r="LZU56" s="325"/>
      <c r="LZV56" s="325"/>
      <c r="LZW56" s="325"/>
      <c r="LZX56" s="325"/>
      <c r="LZY56" s="325"/>
      <c r="LZZ56" s="325"/>
      <c r="MAA56" s="325"/>
      <c r="MAB56" s="325"/>
      <c r="MAC56" s="325"/>
      <c r="MAD56" s="325"/>
      <c r="MAE56" s="325"/>
      <c r="MAF56" s="325"/>
      <c r="MAG56" s="325"/>
      <c r="MAH56" s="325"/>
      <c r="MAI56" s="325"/>
      <c r="MAJ56" s="325"/>
      <c r="MAK56" s="325"/>
      <c r="MAL56" s="325"/>
      <c r="MAM56" s="325"/>
      <c r="MAN56" s="325"/>
      <c r="MAO56" s="325"/>
      <c r="MAP56" s="325"/>
      <c r="MAQ56" s="325"/>
      <c r="MAR56" s="325"/>
      <c r="MAS56" s="325"/>
      <c r="MAT56" s="325"/>
      <c r="MAU56" s="325"/>
      <c r="MAV56" s="325"/>
      <c r="MAW56" s="325"/>
      <c r="MAX56" s="325"/>
      <c r="MAY56" s="325"/>
      <c r="MAZ56" s="325"/>
      <c r="MBA56" s="325"/>
      <c r="MBB56" s="325"/>
      <c r="MBC56" s="325"/>
      <c r="MBD56" s="325"/>
      <c r="MBE56" s="325"/>
      <c r="MBF56" s="325"/>
      <c r="MBG56" s="325"/>
      <c r="MBH56" s="325"/>
      <c r="MBI56" s="325"/>
      <c r="MBJ56" s="325"/>
      <c r="MBK56" s="325"/>
      <c r="MBL56" s="325"/>
      <c r="MBM56" s="325"/>
      <c r="MBN56" s="325"/>
      <c r="MBO56" s="325"/>
      <c r="MBP56" s="325"/>
      <c r="MBQ56" s="325"/>
      <c r="MBR56" s="325"/>
      <c r="MBS56" s="325"/>
      <c r="MBT56" s="325"/>
      <c r="MBU56" s="325"/>
      <c r="MBV56" s="325"/>
      <c r="MBW56" s="325"/>
      <c r="MBX56" s="325"/>
      <c r="MBY56" s="325"/>
      <c r="MBZ56" s="325"/>
      <c r="MCA56" s="325"/>
      <c r="MCB56" s="325"/>
      <c r="MCC56" s="325"/>
      <c r="MCD56" s="325"/>
      <c r="MCE56" s="325"/>
      <c r="MCF56" s="325"/>
      <c r="MCG56" s="325"/>
      <c r="MCH56" s="325"/>
      <c r="MCI56" s="325"/>
      <c r="MCJ56" s="325"/>
      <c r="MCK56" s="325"/>
      <c r="MCL56" s="325"/>
      <c r="MCM56" s="325"/>
      <c r="MCN56" s="325"/>
      <c r="MCO56" s="325"/>
      <c r="MCP56" s="325"/>
      <c r="MCQ56" s="325"/>
      <c r="MCR56" s="325"/>
      <c r="MCS56" s="325"/>
      <c r="MCT56" s="325"/>
      <c r="MCU56" s="325"/>
      <c r="MCV56" s="325"/>
      <c r="MCW56" s="325"/>
      <c r="MCX56" s="325"/>
      <c r="MCY56" s="325"/>
      <c r="MCZ56" s="325"/>
      <c r="MDA56" s="325"/>
      <c r="MDB56" s="325"/>
      <c r="MDC56" s="325"/>
      <c r="MDD56" s="325"/>
      <c r="MDE56" s="325"/>
      <c r="MDF56" s="325"/>
      <c r="MDG56" s="325"/>
      <c r="MDH56" s="325"/>
      <c r="MDI56" s="325"/>
      <c r="MDJ56" s="325"/>
      <c r="MDK56" s="325"/>
      <c r="MDL56" s="325"/>
      <c r="MDM56" s="325"/>
      <c r="MDN56" s="325"/>
      <c r="MDO56" s="325"/>
      <c r="MDP56" s="325"/>
      <c r="MDQ56" s="325"/>
      <c r="MDR56" s="325"/>
      <c r="MDS56" s="325"/>
      <c r="MDT56" s="325"/>
      <c r="MDU56" s="325"/>
      <c r="MDV56" s="325"/>
      <c r="MDW56" s="325"/>
      <c r="MDX56" s="325"/>
      <c r="MDY56" s="325"/>
      <c r="MDZ56" s="325"/>
      <c r="MEA56" s="325"/>
      <c r="MEB56" s="325"/>
      <c r="MEC56" s="325"/>
      <c r="MED56" s="325"/>
      <c r="MEE56" s="325"/>
      <c r="MEF56" s="325"/>
      <c r="MEG56" s="325"/>
      <c r="MEH56" s="325"/>
      <c r="MEI56" s="325"/>
      <c r="MEJ56" s="325"/>
      <c r="MEK56" s="325"/>
      <c r="MEL56" s="325"/>
      <c r="MEM56" s="325"/>
      <c r="MEN56" s="325"/>
      <c r="MEO56" s="325"/>
      <c r="MEP56" s="325"/>
      <c r="MEQ56" s="325"/>
      <c r="MER56" s="325"/>
      <c r="MES56" s="325"/>
      <c r="MET56" s="325"/>
      <c r="MEU56" s="325"/>
      <c r="MEV56" s="325"/>
      <c r="MEW56" s="325"/>
      <c r="MEX56" s="325"/>
      <c r="MEY56" s="325"/>
      <c r="MEZ56" s="325"/>
      <c r="MFA56" s="325"/>
      <c r="MFB56" s="325"/>
      <c r="MFC56" s="325"/>
      <c r="MFD56" s="325"/>
      <c r="MFE56" s="325"/>
      <c r="MFF56" s="325"/>
      <c r="MFG56" s="325"/>
      <c r="MFH56" s="325"/>
      <c r="MFI56" s="325"/>
      <c r="MFJ56" s="325"/>
      <c r="MFK56" s="325"/>
      <c r="MFL56" s="325"/>
      <c r="MFM56" s="325"/>
      <c r="MFN56" s="325"/>
      <c r="MFO56" s="325"/>
      <c r="MFP56" s="325"/>
      <c r="MFQ56" s="325"/>
      <c r="MFR56" s="325"/>
      <c r="MFS56" s="325"/>
      <c r="MFT56" s="325"/>
      <c r="MFU56" s="325"/>
      <c r="MFV56" s="325"/>
      <c r="MFW56" s="325"/>
      <c r="MFX56" s="325"/>
      <c r="MFY56" s="325"/>
      <c r="MFZ56" s="325"/>
      <c r="MGA56" s="325"/>
      <c r="MGB56" s="325"/>
      <c r="MGC56" s="325"/>
      <c r="MGD56" s="325"/>
      <c r="MGE56" s="325"/>
      <c r="MGF56" s="325"/>
      <c r="MGG56" s="325"/>
      <c r="MGH56" s="325"/>
      <c r="MGI56" s="325"/>
      <c r="MGJ56" s="325"/>
      <c r="MGK56" s="325"/>
      <c r="MGL56" s="325"/>
      <c r="MGM56" s="325"/>
      <c r="MGN56" s="325"/>
      <c r="MGO56" s="325"/>
      <c r="MGP56" s="325"/>
      <c r="MGQ56" s="325"/>
      <c r="MGR56" s="325"/>
      <c r="MGS56" s="325"/>
      <c r="MGT56" s="325"/>
      <c r="MGU56" s="325"/>
      <c r="MGV56" s="325"/>
      <c r="MGW56" s="325"/>
      <c r="MGX56" s="325"/>
      <c r="MGY56" s="325"/>
      <c r="MGZ56" s="325"/>
      <c r="MHA56" s="325"/>
      <c r="MHB56" s="325"/>
      <c r="MHC56" s="325"/>
      <c r="MHD56" s="325"/>
      <c r="MHE56" s="325"/>
      <c r="MHF56" s="325"/>
      <c r="MHG56" s="325"/>
      <c r="MHH56" s="325"/>
      <c r="MHI56" s="325"/>
      <c r="MHJ56" s="325"/>
      <c r="MHK56" s="325"/>
      <c r="MHL56" s="325"/>
      <c r="MHM56" s="325"/>
      <c r="MHN56" s="325"/>
      <c r="MHO56" s="325"/>
      <c r="MHP56" s="325"/>
      <c r="MHQ56" s="325"/>
      <c r="MHR56" s="325"/>
      <c r="MHS56" s="325"/>
      <c r="MHT56" s="325"/>
      <c r="MHU56" s="325"/>
      <c r="MHV56" s="325"/>
      <c r="MHW56" s="325"/>
      <c r="MHX56" s="325"/>
      <c r="MHY56" s="325"/>
      <c r="MHZ56" s="325"/>
      <c r="MIA56" s="325"/>
      <c r="MIB56" s="325"/>
      <c r="MIC56" s="325"/>
      <c r="MID56" s="325"/>
      <c r="MIE56" s="325"/>
      <c r="MIF56" s="325"/>
      <c r="MIG56" s="325"/>
      <c r="MIH56" s="325"/>
      <c r="MII56" s="325"/>
      <c r="MIJ56" s="325"/>
      <c r="MIK56" s="325"/>
      <c r="MIL56" s="325"/>
      <c r="MIM56" s="325"/>
      <c r="MIN56" s="325"/>
      <c r="MIO56" s="325"/>
      <c r="MIP56" s="325"/>
      <c r="MIQ56" s="325"/>
      <c r="MIR56" s="325"/>
      <c r="MIS56" s="325"/>
      <c r="MIT56" s="325"/>
      <c r="MIU56" s="325"/>
      <c r="MIV56" s="325"/>
      <c r="MIW56" s="325"/>
      <c r="MIX56" s="325"/>
      <c r="MIY56" s="325"/>
      <c r="MIZ56" s="325"/>
      <c r="MJA56" s="325"/>
      <c r="MJB56" s="325"/>
      <c r="MJC56" s="325"/>
      <c r="MJD56" s="325"/>
      <c r="MJE56" s="325"/>
      <c r="MJF56" s="325"/>
      <c r="MJG56" s="325"/>
      <c r="MJH56" s="325"/>
      <c r="MJI56" s="325"/>
      <c r="MJJ56" s="325"/>
      <c r="MJK56" s="325"/>
      <c r="MJL56" s="325"/>
      <c r="MJM56" s="325"/>
      <c r="MJN56" s="325"/>
      <c r="MJO56" s="325"/>
      <c r="MJP56" s="325"/>
      <c r="MJQ56" s="325"/>
      <c r="MJR56" s="325"/>
      <c r="MJS56" s="325"/>
      <c r="MJT56" s="325"/>
      <c r="MJU56" s="325"/>
      <c r="MJV56" s="325"/>
      <c r="MJW56" s="325"/>
      <c r="MJX56" s="325"/>
      <c r="MJY56" s="325"/>
      <c r="MJZ56" s="325"/>
      <c r="MKA56" s="325"/>
      <c r="MKB56" s="325"/>
      <c r="MKC56" s="325"/>
      <c r="MKD56" s="325"/>
      <c r="MKE56" s="325"/>
      <c r="MKF56" s="325"/>
      <c r="MKG56" s="325"/>
      <c r="MKH56" s="325"/>
      <c r="MKI56" s="325"/>
      <c r="MKJ56" s="325"/>
      <c r="MKK56" s="325"/>
      <c r="MKL56" s="325"/>
      <c r="MKM56" s="325"/>
      <c r="MKN56" s="325"/>
      <c r="MKO56" s="325"/>
      <c r="MKP56" s="325"/>
      <c r="MKQ56" s="325"/>
      <c r="MKR56" s="325"/>
      <c r="MKS56" s="325"/>
      <c r="MKT56" s="325"/>
      <c r="MKU56" s="325"/>
      <c r="MKV56" s="325"/>
      <c r="MKW56" s="325"/>
      <c r="MKX56" s="325"/>
      <c r="MKY56" s="325"/>
      <c r="MKZ56" s="325"/>
      <c r="MLA56" s="325"/>
      <c r="MLB56" s="325"/>
      <c r="MLC56" s="325"/>
      <c r="MLD56" s="325"/>
      <c r="MLE56" s="325"/>
      <c r="MLF56" s="325"/>
      <c r="MLG56" s="325"/>
      <c r="MLH56" s="325"/>
      <c r="MLI56" s="325"/>
      <c r="MLJ56" s="325"/>
      <c r="MLK56" s="325"/>
      <c r="MLL56" s="325"/>
      <c r="MLM56" s="325"/>
      <c r="MLN56" s="325"/>
      <c r="MLO56" s="325"/>
      <c r="MLP56" s="325"/>
      <c r="MLQ56" s="325"/>
      <c r="MLR56" s="325"/>
      <c r="MLS56" s="325"/>
      <c r="MLT56" s="325"/>
      <c r="MLU56" s="325"/>
      <c r="MLV56" s="325"/>
      <c r="MLW56" s="325"/>
      <c r="MLX56" s="325"/>
      <c r="MLY56" s="325"/>
      <c r="MLZ56" s="325"/>
      <c r="MMA56" s="325"/>
      <c r="MMB56" s="325"/>
      <c r="MMC56" s="325"/>
      <c r="MMD56" s="325"/>
      <c r="MME56" s="325"/>
      <c r="MMF56" s="325"/>
      <c r="MMG56" s="325"/>
      <c r="MMH56" s="325"/>
      <c r="MMI56" s="325"/>
      <c r="MMJ56" s="325"/>
      <c r="MMK56" s="325"/>
      <c r="MML56" s="325"/>
      <c r="MMM56" s="325"/>
      <c r="MMN56" s="325"/>
      <c r="MMO56" s="325"/>
      <c r="MMP56" s="325"/>
      <c r="MMQ56" s="325"/>
      <c r="MMR56" s="325"/>
      <c r="MMS56" s="325"/>
      <c r="MMT56" s="325"/>
      <c r="MMU56" s="325"/>
      <c r="MMV56" s="325"/>
      <c r="MMW56" s="325"/>
      <c r="MMX56" s="325"/>
      <c r="MMY56" s="325"/>
      <c r="MMZ56" s="325"/>
      <c r="MNA56" s="325"/>
      <c r="MNB56" s="325"/>
      <c r="MNC56" s="325"/>
      <c r="MND56" s="325"/>
      <c r="MNE56" s="325"/>
      <c r="MNF56" s="325"/>
      <c r="MNG56" s="325"/>
      <c r="MNH56" s="325"/>
      <c r="MNI56" s="325"/>
      <c r="MNJ56" s="325"/>
      <c r="MNK56" s="325"/>
      <c r="MNL56" s="325"/>
      <c r="MNM56" s="325"/>
      <c r="MNN56" s="325"/>
      <c r="MNO56" s="325"/>
      <c r="MNP56" s="325"/>
      <c r="MNQ56" s="325"/>
      <c r="MNR56" s="325"/>
      <c r="MNS56" s="325"/>
      <c r="MNT56" s="325"/>
      <c r="MNU56" s="325"/>
      <c r="MNV56" s="325"/>
      <c r="MNW56" s="325"/>
      <c r="MNX56" s="325"/>
      <c r="MNY56" s="325"/>
      <c r="MNZ56" s="325"/>
      <c r="MOA56" s="325"/>
      <c r="MOB56" s="325"/>
      <c r="MOC56" s="325"/>
      <c r="MOD56" s="325"/>
      <c r="MOE56" s="325"/>
      <c r="MOF56" s="325"/>
      <c r="MOG56" s="325"/>
      <c r="MOH56" s="325"/>
      <c r="MOI56" s="325"/>
      <c r="MOJ56" s="325"/>
      <c r="MOK56" s="325"/>
      <c r="MOL56" s="325"/>
      <c r="MOM56" s="325"/>
      <c r="MON56" s="325"/>
      <c r="MOO56" s="325"/>
      <c r="MOP56" s="325"/>
      <c r="MOQ56" s="325"/>
      <c r="MOR56" s="325"/>
      <c r="MOS56" s="325"/>
      <c r="MOT56" s="325"/>
      <c r="MOU56" s="325"/>
      <c r="MOV56" s="325"/>
      <c r="MOW56" s="325"/>
      <c r="MOX56" s="325"/>
      <c r="MOY56" s="325"/>
      <c r="MOZ56" s="325"/>
      <c r="MPA56" s="325"/>
      <c r="MPB56" s="325"/>
      <c r="MPC56" s="325"/>
      <c r="MPD56" s="325"/>
      <c r="MPE56" s="325"/>
      <c r="MPF56" s="325"/>
      <c r="MPG56" s="325"/>
      <c r="MPH56" s="325"/>
      <c r="MPI56" s="325"/>
      <c r="MPJ56" s="325"/>
      <c r="MPK56" s="325"/>
      <c r="MPL56" s="325"/>
      <c r="MPM56" s="325"/>
      <c r="MPN56" s="325"/>
      <c r="MPO56" s="325"/>
      <c r="MPP56" s="325"/>
      <c r="MPQ56" s="325"/>
      <c r="MPR56" s="325"/>
      <c r="MPS56" s="325"/>
      <c r="MPT56" s="325"/>
      <c r="MPU56" s="325"/>
      <c r="MPV56" s="325"/>
      <c r="MPW56" s="325"/>
      <c r="MPX56" s="325"/>
      <c r="MPY56" s="325"/>
      <c r="MPZ56" s="325"/>
      <c r="MQA56" s="325"/>
      <c r="MQB56" s="325"/>
      <c r="MQC56" s="325"/>
      <c r="MQD56" s="325"/>
      <c r="MQE56" s="325"/>
      <c r="MQF56" s="325"/>
      <c r="MQG56" s="325"/>
      <c r="MQH56" s="325"/>
      <c r="MQI56" s="325"/>
      <c r="MQJ56" s="325"/>
      <c r="MQK56" s="325"/>
      <c r="MQL56" s="325"/>
      <c r="MQM56" s="325"/>
      <c r="MQN56" s="325"/>
      <c r="MQO56" s="325"/>
      <c r="MQP56" s="325"/>
      <c r="MQQ56" s="325"/>
      <c r="MQR56" s="325"/>
      <c r="MQS56" s="325"/>
      <c r="MQT56" s="325"/>
      <c r="MQU56" s="325"/>
      <c r="MQV56" s="325"/>
      <c r="MQW56" s="325"/>
      <c r="MQX56" s="325"/>
      <c r="MQY56" s="325"/>
      <c r="MQZ56" s="325"/>
      <c r="MRA56" s="325"/>
      <c r="MRB56" s="325"/>
      <c r="MRC56" s="325"/>
      <c r="MRD56" s="325"/>
      <c r="MRE56" s="325"/>
      <c r="MRF56" s="325"/>
      <c r="MRG56" s="325"/>
      <c r="MRH56" s="325"/>
      <c r="MRI56" s="325"/>
      <c r="MRJ56" s="325"/>
      <c r="MRK56" s="325"/>
      <c r="MRL56" s="325"/>
      <c r="MRM56" s="325"/>
      <c r="MRN56" s="325"/>
      <c r="MRO56" s="325"/>
      <c r="MRP56" s="325"/>
      <c r="MRQ56" s="325"/>
      <c r="MRR56" s="325"/>
      <c r="MRS56" s="325"/>
      <c r="MRT56" s="325"/>
      <c r="MRU56" s="325"/>
      <c r="MRV56" s="325"/>
      <c r="MRW56" s="325"/>
      <c r="MRX56" s="325"/>
      <c r="MRY56" s="325"/>
      <c r="MRZ56" s="325"/>
      <c r="MSA56" s="325"/>
      <c r="MSB56" s="325"/>
      <c r="MSC56" s="325"/>
      <c r="MSD56" s="325"/>
      <c r="MSE56" s="325"/>
      <c r="MSF56" s="325"/>
      <c r="MSG56" s="325"/>
      <c r="MSH56" s="325"/>
      <c r="MSI56" s="325"/>
      <c r="MSJ56" s="325"/>
      <c r="MSK56" s="325"/>
      <c r="MSL56" s="325"/>
      <c r="MSM56" s="325"/>
      <c r="MSN56" s="325"/>
      <c r="MSO56" s="325"/>
      <c r="MSP56" s="325"/>
      <c r="MSQ56" s="325"/>
      <c r="MSR56" s="325"/>
      <c r="MSS56" s="325"/>
      <c r="MST56" s="325"/>
      <c r="MSU56" s="325"/>
      <c r="MSV56" s="325"/>
      <c r="MSW56" s="325"/>
      <c r="MSX56" s="325"/>
      <c r="MSY56" s="325"/>
      <c r="MSZ56" s="325"/>
      <c r="MTA56" s="325"/>
      <c r="MTB56" s="325"/>
      <c r="MTC56" s="325"/>
      <c r="MTD56" s="325"/>
      <c r="MTE56" s="325"/>
      <c r="MTF56" s="325"/>
      <c r="MTG56" s="325"/>
      <c r="MTH56" s="325"/>
      <c r="MTI56" s="325"/>
      <c r="MTJ56" s="325"/>
      <c r="MTK56" s="325"/>
      <c r="MTL56" s="325"/>
      <c r="MTM56" s="325"/>
      <c r="MTN56" s="325"/>
      <c r="MTO56" s="325"/>
      <c r="MTP56" s="325"/>
      <c r="MTQ56" s="325"/>
      <c r="MTR56" s="325"/>
      <c r="MTS56" s="325"/>
      <c r="MTT56" s="325"/>
      <c r="MTU56" s="325"/>
      <c r="MTV56" s="325"/>
      <c r="MTW56" s="325"/>
      <c r="MTX56" s="325"/>
      <c r="MTY56" s="325"/>
      <c r="MTZ56" s="325"/>
      <c r="MUA56" s="325"/>
      <c r="MUB56" s="325"/>
      <c r="MUC56" s="325"/>
      <c r="MUD56" s="325"/>
      <c r="MUE56" s="325"/>
      <c r="MUF56" s="325"/>
      <c r="MUG56" s="325"/>
      <c r="MUH56" s="325"/>
      <c r="MUI56" s="325"/>
      <c r="MUJ56" s="325"/>
      <c r="MUK56" s="325"/>
      <c r="MUL56" s="325"/>
      <c r="MUM56" s="325"/>
      <c r="MUN56" s="325"/>
      <c r="MUO56" s="325"/>
      <c r="MUP56" s="325"/>
      <c r="MUQ56" s="325"/>
      <c r="MUR56" s="325"/>
      <c r="MUS56" s="325"/>
      <c r="MUT56" s="325"/>
      <c r="MUU56" s="325"/>
      <c r="MUV56" s="325"/>
      <c r="MUW56" s="325"/>
      <c r="MUX56" s="325"/>
      <c r="MUY56" s="325"/>
      <c r="MUZ56" s="325"/>
      <c r="MVA56" s="325"/>
      <c r="MVB56" s="325"/>
      <c r="MVC56" s="325"/>
      <c r="MVD56" s="325"/>
      <c r="MVE56" s="325"/>
      <c r="MVF56" s="325"/>
      <c r="MVG56" s="325"/>
      <c r="MVH56" s="325"/>
      <c r="MVI56" s="325"/>
      <c r="MVJ56" s="325"/>
      <c r="MVK56" s="325"/>
      <c r="MVL56" s="325"/>
      <c r="MVM56" s="325"/>
      <c r="MVN56" s="325"/>
      <c r="MVO56" s="325"/>
      <c r="MVP56" s="325"/>
      <c r="MVQ56" s="325"/>
      <c r="MVR56" s="325"/>
      <c r="MVS56" s="325"/>
      <c r="MVT56" s="325"/>
      <c r="MVU56" s="325"/>
      <c r="MVV56" s="325"/>
      <c r="MVW56" s="325"/>
      <c r="MVX56" s="325"/>
      <c r="MVY56" s="325"/>
      <c r="MVZ56" s="325"/>
      <c r="MWA56" s="325"/>
      <c r="MWB56" s="325"/>
      <c r="MWC56" s="325"/>
      <c r="MWD56" s="325"/>
      <c r="MWE56" s="325"/>
      <c r="MWF56" s="325"/>
      <c r="MWG56" s="325"/>
      <c r="MWH56" s="325"/>
      <c r="MWI56" s="325"/>
      <c r="MWJ56" s="325"/>
      <c r="MWK56" s="325"/>
      <c r="MWL56" s="325"/>
      <c r="MWM56" s="325"/>
      <c r="MWN56" s="325"/>
      <c r="MWO56" s="325"/>
      <c r="MWP56" s="325"/>
      <c r="MWQ56" s="325"/>
      <c r="MWR56" s="325"/>
      <c r="MWS56" s="325"/>
      <c r="MWT56" s="325"/>
      <c r="MWU56" s="325"/>
      <c r="MWV56" s="325"/>
      <c r="MWW56" s="325"/>
      <c r="MWX56" s="325"/>
      <c r="MWY56" s="325"/>
      <c r="MWZ56" s="325"/>
      <c r="MXA56" s="325"/>
      <c r="MXB56" s="325"/>
      <c r="MXC56" s="325"/>
      <c r="MXD56" s="325"/>
      <c r="MXE56" s="325"/>
      <c r="MXF56" s="325"/>
      <c r="MXG56" s="325"/>
      <c r="MXH56" s="325"/>
      <c r="MXI56" s="325"/>
      <c r="MXJ56" s="325"/>
      <c r="MXK56" s="325"/>
      <c r="MXL56" s="325"/>
      <c r="MXM56" s="325"/>
      <c r="MXN56" s="325"/>
      <c r="MXO56" s="325"/>
      <c r="MXP56" s="325"/>
      <c r="MXQ56" s="325"/>
      <c r="MXR56" s="325"/>
      <c r="MXS56" s="325"/>
      <c r="MXT56" s="325"/>
      <c r="MXU56" s="325"/>
      <c r="MXV56" s="325"/>
      <c r="MXW56" s="325"/>
      <c r="MXX56" s="325"/>
      <c r="MXY56" s="325"/>
      <c r="MXZ56" s="325"/>
      <c r="MYA56" s="325"/>
      <c r="MYB56" s="325"/>
      <c r="MYC56" s="325"/>
      <c r="MYD56" s="325"/>
      <c r="MYE56" s="325"/>
      <c r="MYF56" s="325"/>
      <c r="MYG56" s="325"/>
      <c r="MYH56" s="325"/>
      <c r="MYI56" s="325"/>
      <c r="MYJ56" s="325"/>
      <c r="MYK56" s="325"/>
      <c r="MYL56" s="325"/>
      <c r="MYM56" s="325"/>
      <c r="MYN56" s="325"/>
      <c r="MYO56" s="325"/>
      <c r="MYP56" s="325"/>
      <c r="MYQ56" s="325"/>
      <c r="MYR56" s="325"/>
      <c r="MYS56" s="325"/>
      <c r="MYT56" s="325"/>
      <c r="MYU56" s="325"/>
      <c r="MYV56" s="325"/>
      <c r="MYW56" s="325"/>
      <c r="MYX56" s="325"/>
      <c r="MYY56" s="325"/>
      <c r="MYZ56" s="325"/>
      <c r="MZA56" s="325"/>
      <c r="MZB56" s="325"/>
      <c r="MZC56" s="325"/>
      <c r="MZD56" s="325"/>
      <c r="MZE56" s="325"/>
      <c r="MZF56" s="325"/>
      <c r="MZG56" s="325"/>
      <c r="MZH56" s="325"/>
      <c r="MZI56" s="325"/>
      <c r="MZJ56" s="325"/>
      <c r="MZK56" s="325"/>
      <c r="MZL56" s="325"/>
      <c r="MZM56" s="325"/>
      <c r="MZN56" s="325"/>
      <c r="MZO56" s="325"/>
      <c r="MZP56" s="325"/>
      <c r="MZQ56" s="325"/>
      <c r="MZR56" s="325"/>
      <c r="MZS56" s="325"/>
      <c r="MZT56" s="325"/>
      <c r="MZU56" s="325"/>
      <c r="MZV56" s="325"/>
      <c r="MZW56" s="325"/>
      <c r="MZX56" s="325"/>
      <c r="MZY56" s="325"/>
      <c r="MZZ56" s="325"/>
      <c r="NAA56" s="325"/>
      <c r="NAB56" s="325"/>
      <c r="NAC56" s="325"/>
      <c r="NAD56" s="325"/>
      <c r="NAE56" s="325"/>
      <c r="NAF56" s="325"/>
      <c r="NAG56" s="325"/>
      <c r="NAH56" s="325"/>
      <c r="NAI56" s="325"/>
      <c r="NAJ56" s="325"/>
      <c r="NAK56" s="325"/>
      <c r="NAL56" s="325"/>
      <c r="NAM56" s="325"/>
      <c r="NAN56" s="325"/>
      <c r="NAO56" s="325"/>
      <c r="NAP56" s="325"/>
      <c r="NAQ56" s="325"/>
      <c r="NAR56" s="325"/>
      <c r="NAS56" s="325"/>
      <c r="NAT56" s="325"/>
      <c r="NAU56" s="325"/>
      <c r="NAV56" s="325"/>
      <c r="NAW56" s="325"/>
      <c r="NAX56" s="325"/>
      <c r="NAY56" s="325"/>
      <c r="NAZ56" s="325"/>
      <c r="NBA56" s="325"/>
      <c r="NBB56" s="325"/>
      <c r="NBC56" s="325"/>
      <c r="NBD56" s="325"/>
      <c r="NBE56" s="325"/>
      <c r="NBF56" s="325"/>
      <c r="NBG56" s="325"/>
      <c r="NBH56" s="325"/>
      <c r="NBI56" s="325"/>
      <c r="NBJ56" s="325"/>
      <c r="NBK56" s="325"/>
      <c r="NBL56" s="325"/>
      <c r="NBM56" s="325"/>
      <c r="NBN56" s="325"/>
      <c r="NBO56" s="325"/>
      <c r="NBP56" s="325"/>
      <c r="NBQ56" s="325"/>
      <c r="NBR56" s="325"/>
      <c r="NBS56" s="325"/>
      <c r="NBT56" s="325"/>
      <c r="NBU56" s="325"/>
      <c r="NBV56" s="325"/>
      <c r="NBW56" s="325"/>
      <c r="NBX56" s="325"/>
      <c r="NBY56" s="325"/>
      <c r="NBZ56" s="325"/>
      <c r="NCA56" s="325"/>
      <c r="NCB56" s="325"/>
      <c r="NCC56" s="325"/>
      <c r="NCD56" s="325"/>
      <c r="NCE56" s="325"/>
      <c r="NCF56" s="325"/>
      <c r="NCG56" s="325"/>
      <c r="NCH56" s="325"/>
      <c r="NCI56" s="325"/>
      <c r="NCJ56" s="325"/>
      <c r="NCK56" s="325"/>
      <c r="NCL56" s="325"/>
      <c r="NCM56" s="325"/>
      <c r="NCN56" s="325"/>
      <c r="NCO56" s="325"/>
      <c r="NCP56" s="325"/>
      <c r="NCQ56" s="325"/>
      <c r="NCR56" s="325"/>
      <c r="NCS56" s="325"/>
      <c r="NCT56" s="325"/>
      <c r="NCU56" s="325"/>
      <c r="NCV56" s="325"/>
      <c r="NCW56" s="325"/>
      <c r="NCX56" s="325"/>
      <c r="NCY56" s="325"/>
      <c r="NCZ56" s="325"/>
      <c r="NDA56" s="325"/>
      <c r="NDB56" s="325"/>
      <c r="NDC56" s="325"/>
      <c r="NDD56" s="325"/>
      <c r="NDE56" s="325"/>
      <c r="NDF56" s="325"/>
      <c r="NDG56" s="325"/>
      <c r="NDH56" s="325"/>
      <c r="NDI56" s="325"/>
      <c r="NDJ56" s="325"/>
      <c r="NDK56" s="325"/>
      <c r="NDL56" s="325"/>
      <c r="NDM56" s="325"/>
      <c r="NDN56" s="325"/>
      <c r="NDO56" s="325"/>
      <c r="NDP56" s="325"/>
      <c r="NDQ56" s="325"/>
      <c r="NDR56" s="325"/>
      <c r="NDS56" s="325"/>
      <c r="NDT56" s="325"/>
      <c r="NDU56" s="325"/>
      <c r="NDV56" s="325"/>
      <c r="NDW56" s="325"/>
      <c r="NDX56" s="325"/>
      <c r="NDY56" s="325"/>
      <c r="NDZ56" s="325"/>
      <c r="NEA56" s="325"/>
      <c r="NEB56" s="325"/>
      <c r="NEC56" s="325"/>
      <c r="NED56" s="325"/>
      <c r="NEE56" s="325"/>
      <c r="NEF56" s="325"/>
      <c r="NEG56" s="325"/>
      <c r="NEH56" s="325"/>
      <c r="NEI56" s="325"/>
      <c r="NEJ56" s="325"/>
      <c r="NEK56" s="325"/>
      <c r="NEL56" s="325"/>
      <c r="NEM56" s="325"/>
      <c r="NEN56" s="325"/>
      <c r="NEO56" s="325"/>
      <c r="NEP56" s="325"/>
      <c r="NEQ56" s="325"/>
      <c r="NER56" s="325"/>
      <c r="NES56" s="325"/>
      <c r="NET56" s="325"/>
      <c r="NEU56" s="325"/>
      <c r="NEV56" s="325"/>
      <c r="NEW56" s="325"/>
      <c r="NEX56" s="325"/>
      <c r="NEY56" s="325"/>
      <c r="NEZ56" s="325"/>
      <c r="NFA56" s="325"/>
      <c r="NFB56" s="325"/>
      <c r="NFC56" s="325"/>
      <c r="NFD56" s="325"/>
      <c r="NFE56" s="325"/>
      <c r="NFF56" s="325"/>
      <c r="NFG56" s="325"/>
      <c r="NFH56" s="325"/>
      <c r="NFI56" s="325"/>
      <c r="NFJ56" s="325"/>
      <c r="NFK56" s="325"/>
      <c r="NFL56" s="325"/>
      <c r="NFM56" s="325"/>
      <c r="NFN56" s="325"/>
      <c r="NFO56" s="325"/>
      <c r="NFP56" s="325"/>
      <c r="NFQ56" s="325"/>
      <c r="NFR56" s="325"/>
      <c r="NFS56" s="325"/>
      <c r="NFT56" s="325"/>
      <c r="NFU56" s="325"/>
      <c r="NFV56" s="325"/>
      <c r="NFW56" s="325"/>
      <c r="NFX56" s="325"/>
      <c r="NFY56" s="325"/>
      <c r="NFZ56" s="325"/>
      <c r="NGA56" s="325"/>
      <c r="NGB56" s="325"/>
      <c r="NGC56" s="325"/>
      <c r="NGD56" s="325"/>
      <c r="NGE56" s="325"/>
      <c r="NGF56" s="325"/>
      <c r="NGG56" s="325"/>
      <c r="NGH56" s="325"/>
      <c r="NGI56" s="325"/>
      <c r="NGJ56" s="325"/>
      <c r="NGK56" s="325"/>
      <c r="NGL56" s="325"/>
      <c r="NGM56" s="325"/>
      <c r="NGN56" s="325"/>
      <c r="NGO56" s="325"/>
      <c r="NGP56" s="325"/>
      <c r="NGQ56" s="325"/>
      <c r="NGR56" s="325"/>
      <c r="NGS56" s="325"/>
      <c r="NGT56" s="325"/>
      <c r="NGU56" s="325"/>
      <c r="NGV56" s="325"/>
      <c r="NGW56" s="325"/>
      <c r="NGX56" s="325"/>
      <c r="NGY56" s="325"/>
      <c r="NGZ56" s="325"/>
      <c r="NHA56" s="325"/>
      <c r="NHB56" s="325"/>
      <c r="NHC56" s="325"/>
      <c r="NHD56" s="325"/>
      <c r="NHE56" s="325"/>
      <c r="NHF56" s="325"/>
      <c r="NHG56" s="325"/>
      <c r="NHH56" s="325"/>
      <c r="NHI56" s="325"/>
      <c r="NHJ56" s="325"/>
      <c r="NHK56" s="325"/>
      <c r="NHL56" s="325"/>
      <c r="NHM56" s="325"/>
      <c r="NHN56" s="325"/>
      <c r="NHO56" s="325"/>
      <c r="NHP56" s="325"/>
      <c r="NHQ56" s="325"/>
      <c r="NHR56" s="325"/>
      <c r="NHS56" s="325"/>
      <c r="NHT56" s="325"/>
      <c r="NHU56" s="325"/>
      <c r="NHV56" s="325"/>
      <c r="NHW56" s="325"/>
      <c r="NHX56" s="325"/>
      <c r="NHY56" s="325"/>
      <c r="NHZ56" s="325"/>
      <c r="NIA56" s="325"/>
      <c r="NIB56" s="325"/>
      <c r="NIC56" s="325"/>
      <c r="NID56" s="325"/>
      <c r="NIE56" s="325"/>
      <c r="NIF56" s="325"/>
      <c r="NIG56" s="325"/>
      <c r="NIH56" s="325"/>
      <c r="NII56" s="325"/>
      <c r="NIJ56" s="325"/>
      <c r="NIK56" s="325"/>
      <c r="NIL56" s="325"/>
      <c r="NIM56" s="325"/>
      <c r="NIN56" s="325"/>
      <c r="NIO56" s="325"/>
      <c r="NIP56" s="325"/>
      <c r="NIQ56" s="325"/>
      <c r="NIR56" s="325"/>
      <c r="NIS56" s="325"/>
      <c r="NIT56" s="325"/>
      <c r="NIU56" s="325"/>
      <c r="NIV56" s="325"/>
      <c r="NIW56" s="325"/>
      <c r="NIX56" s="325"/>
      <c r="NIY56" s="325"/>
      <c r="NIZ56" s="325"/>
      <c r="NJA56" s="325"/>
      <c r="NJB56" s="325"/>
      <c r="NJC56" s="325"/>
      <c r="NJD56" s="325"/>
      <c r="NJE56" s="325"/>
      <c r="NJF56" s="325"/>
      <c r="NJG56" s="325"/>
      <c r="NJH56" s="325"/>
      <c r="NJI56" s="325"/>
      <c r="NJJ56" s="325"/>
      <c r="NJK56" s="325"/>
      <c r="NJL56" s="325"/>
      <c r="NJM56" s="325"/>
      <c r="NJN56" s="325"/>
      <c r="NJO56" s="325"/>
      <c r="NJP56" s="325"/>
      <c r="NJQ56" s="325"/>
      <c r="NJR56" s="325"/>
      <c r="NJS56" s="325"/>
      <c r="NJT56" s="325"/>
      <c r="NJU56" s="325"/>
      <c r="NJV56" s="325"/>
      <c r="NJW56" s="325"/>
      <c r="NJX56" s="325"/>
      <c r="NJY56" s="325"/>
      <c r="NJZ56" s="325"/>
      <c r="NKA56" s="325"/>
      <c r="NKB56" s="325"/>
      <c r="NKC56" s="325"/>
      <c r="NKD56" s="325"/>
      <c r="NKE56" s="325"/>
      <c r="NKF56" s="325"/>
      <c r="NKG56" s="325"/>
      <c r="NKH56" s="325"/>
      <c r="NKI56" s="325"/>
      <c r="NKJ56" s="325"/>
      <c r="NKK56" s="325"/>
      <c r="NKL56" s="325"/>
      <c r="NKM56" s="325"/>
      <c r="NKN56" s="325"/>
      <c r="NKO56" s="325"/>
      <c r="NKP56" s="325"/>
      <c r="NKQ56" s="325"/>
      <c r="NKR56" s="325"/>
      <c r="NKS56" s="325"/>
      <c r="NKT56" s="325"/>
      <c r="NKU56" s="325"/>
      <c r="NKV56" s="325"/>
      <c r="NKW56" s="325"/>
      <c r="NKX56" s="325"/>
      <c r="NKY56" s="325"/>
      <c r="NKZ56" s="325"/>
      <c r="NLA56" s="325"/>
      <c r="NLB56" s="325"/>
      <c r="NLC56" s="325"/>
      <c r="NLD56" s="325"/>
      <c r="NLE56" s="325"/>
      <c r="NLF56" s="325"/>
      <c r="NLG56" s="325"/>
      <c r="NLH56" s="325"/>
      <c r="NLI56" s="325"/>
      <c r="NLJ56" s="325"/>
      <c r="NLK56" s="325"/>
      <c r="NLL56" s="325"/>
      <c r="NLM56" s="325"/>
      <c r="NLN56" s="325"/>
      <c r="NLO56" s="325"/>
      <c r="NLP56" s="325"/>
      <c r="NLQ56" s="325"/>
      <c r="NLR56" s="325"/>
      <c r="NLS56" s="325"/>
      <c r="NLT56" s="325"/>
      <c r="NLU56" s="325"/>
      <c r="NLV56" s="325"/>
      <c r="NLW56" s="325"/>
      <c r="NLX56" s="325"/>
      <c r="NLY56" s="325"/>
      <c r="NLZ56" s="325"/>
      <c r="NMA56" s="325"/>
      <c r="NMB56" s="325"/>
      <c r="NMC56" s="325"/>
      <c r="NMD56" s="325"/>
      <c r="NME56" s="325"/>
      <c r="NMF56" s="325"/>
      <c r="NMG56" s="325"/>
      <c r="NMH56" s="325"/>
      <c r="NMI56" s="325"/>
      <c r="NMJ56" s="325"/>
      <c r="NMK56" s="325"/>
      <c r="NML56" s="325"/>
      <c r="NMM56" s="325"/>
      <c r="NMN56" s="325"/>
      <c r="NMO56" s="325"/>
      <c r="NMP56" s="325"/>
      <c r="NMQ56" s="325"/>
      <c r="NMR56" s="325"/>
      <c r="NMS56" s="325"/>
      <c r="NMT56" s="325"/>
      <c r="NMU56" s="325"/>
      <c r="NMV56" s="325"/>
      <c r="NMW56" s="325"/>
      <c r="NMX56" s="325"/>
      <c r="NMY56" s="325"/>
      <c r="NMZ56" s="325"/>
      <c r="NNA56" s="325"/>
      <c r="NNB56" s="325"/>
      <c r="NNC56" s="325"/>
      <c r="NND56" s="325"/>
      <c r="NNE56" s="325"/>
      <c r="NNF56" s="325"/>
      <c r="NNG56" s="325"/>
      <c r="NNH56" s="325"/>
      <c r="NNI56" s="325"/>
      <c r="NNJ56" s="325"/>
      <c r="NNK56" s="325"/>
      <c r="NNL56" s="325"/>
      <c r="NNM56" s="325"/>
      <c r="NNN56" s="325"/>
      <c r="NNO56" s="325"/>
      <c r="NNP56" s="325"/>
      <c r="NNQ56" s="325"/>
      <c r="NNR56" s="325"/>
      <c r="NNS56" s="325"/>
      <c r="NNT56" s="325"/>
      <c r="NNU56" s="325"/>
      <c r="NNV56" s="325"/>
      <c r="NNW56" s="325"/>
      <c r="NNX56" s="325"/>
      <c r="NNY56" s="325"/>
      <c r="NNZ56" s="325"/>
      <c r="NOA56" s="325"/>
      <c r="NOB56" s="325"/>
      <c r="NOC56" s="325"/>
      <c r="NOD56" s="325"/>
      <c r="NOE56" s="325"/>
      <c r="NOF56" s="325"/>
      <c r="NOG56" s="325"/>
      <c r="NOH56" s="325"/>
      <c r="NOI56" s="325"/>
      <c r="NOJ56" s="325"/>
      <c r="NOK56" s="325"/>
      <c r="NOL56" s="325"/>
      <c r="NOM56" s="325"/>
      <c r="NON56" s="325"/>
      <c r="NOO56" s="325"/>
      <c r="NOP56" s="325"/>
      <c r="NOQ56" s="325"/>
      <c r="NOR56" s="325"/>
      <c r="NOS56" s="325"/>
      <c r="NOT56" s="325"/>
      <c r="NOU56" s="325"/>
      <c r="NOV56" s="325"/>
      <c r="NOW56" s="325"/>
      <c r="NOX56" s="325"/>
      <c r="NOY56" s="325"/>
      <c r="NOZ56" s="325"/>
      <c r="NPA56" s="325"/>
      <c r="NPB56" s="325"/>
      <c r="NPC56" s="325"/>
      <c r="NPD56" s="325"/>
      <c r="NPE56" s="325"/>
      <c r="NPF56" s="325"/>
      <c r="NPG56" s="325"/>
      <c r="NPH56" s="325"/>
      <c r="NPI56" s="325"/>
      <c r="NPJ56" s="325"/>
      <c r="NPK56" s="325"/>
      <c r="NPL56" s="325"/>
      <c r="NPM56" s="325"/>
      <c r="NPN56" s="325"/>
      <c r="NPO56" s="325"/>
      <c r="NPP56" s="325"/>
      <c r="NPQ56" s="325"/>
      <c r="NPR56" s="325"/>
      <c r="NPS56" s="325"/>
      <c r="NPT56" s="325"/>
      <c r="NPU56" s="325"/>
      <c r="NPV56" s="325"/>
      <c r="NPW56" s="325"/>
      <c r="NPX56" s="325"/>
      <c r="NPY56" s="325"/>
      <c r="NPZ56" s="325"/>
      <c r="NQA56" s="325"/>
      <c r="NQB56" s="325"/>
      <c r="NQC56" s="325"/>
      <c r="NQD56" s="325"/>
      <c r="NQE56" s="325"/>
      <c r="NQF56" s="325"/>
      <c r="NQG56" s="325"/>
      <c r="NQH56" s="325"/>
      <c r="NQI56" s="325"/>
      <c r="NQJ56" s="325"/>
      <c r="NQK56" s="325"/>
      <c r="NQL56" s="325"/>
      <c r="NQM56" s="325"/>
      <c r="NQN56" s="325"/>
      <c r="NQO56" s="325"/>
      <c r="NQP56" s="325"/>
      <c r="NQQ56" s="325"/>
      <c r="NQR56" s="325"/>
      <c r="NQS56" s="325"/>
      <c r="NQT56" s="325"/>
      <c r="NQU56" s="325"/>
      <c r="NQV56" s="325"/>
      <c r="NQW56" s="325"/>
      <c r="NQX56" s="325"/>
      <c r="NQY56" s="325"/>
      <c r="NQZ56" s="325"/>
      <c r="NRA56" s="325"/>
      <c r="NRB56" s="325"/>
      <c r="NRC56" s="325"/>
      <c r="NRD56" s="325"/>
      <c r="NRE56" s="325"/>
      <c r="NRF56" s="325"/>
      <c r="NRG56" s="325"/>
      <c r="NRH56" s="325"/>
      <c r="NRI56" s="325"/>
      <c r="NRJ56" s="325"/>
      <c r="NRK56" s="325"/>
      <c r="NRL56" s="325"/>
      <c r="NRM56" s="325"/>
      <c r="NRN56" s="325"/>
      <c r="NRO56" s="325"/>
      <c r="NRP56" s="325"/>
      <c r="NRQ56" s="325"/>
      <c r="NRR56" s="325"/>
      <c r="NRS56" s="325"/>
      <c r="NRT56" s="325"/>
      <c r="NRU56" s="325"/>
      <c r="NRV56" s="325"/>
      <c r="NRW56" s="325"/>
      <c r="NRX56" s="325"/>
      <c r="NRY56" s="325"/>
      <c r="NRZ56" s="325"/>
      <c r="NSA56" s="325"/>
      <c r="NSB56" s="325"/>
      <c r="NSC56" s="325"/>
      <c r="NSD56" s="325"/>
      <c r="NSE56" s="325"/>
      <c r="NSF56" s="325"/>
      <c r="NSG56" s="325"/>
      <c r="NSH56" s="325"/>
      <c r="NSI56" s="325"/>
      <c r="NSJ56" s="325"/>
      <c r="NSK56" s="325"/>
      <c r="NSL56" s="325"/>
      <c r="NSM56" s="325"/>
      <c r="NSN56" s="325"/>
      <c r="NSO56" s="325"/>
      <c r="NSP56" s="325"/>
      <c r="NSQ56" s="325"/>
      <c r="NSR56" s="325"/>
      <c r="NSS56" s="325"/>
      <c r="NST56" s="325"/>
      <c r="NSU56" s="325"/>
      <c r="NSV56" s="325"/>
      <c r="NSW56" s="325"/>
      <c r="NSX56" s="325"/>
      <c r="NSY56" s="325"/>
      <c r="NSZ56" s="325"/>
      <c r="NTA56" s="325"/>
      <c r="NTB56" s="325"/>
      <c r="NTC56" s="325"/>
      <c r="NTD56" s="325"/>
      <c r="NTE56" s="325"/>
      <c r="NTF56" s="325"/>
      <c r="NTG56" s="325"/>
      <c r="NTH56" s="325"/>
      <c r="NTI56" s="325"/>
      <c r="NTJ56" s="325"/>
      <c r="NTK56" s="325"/>
      <c r="NTL56" s="325"/>
      <c r="NTM56" s="325"/>
      <c r="NTN56" s="325"/>
      <c r="NTO56" s="325"/>
      <c r="NTP56" s="325"/>
      <c r="NTQ56" s="325"/>
      <c r="NTR56" s="325"/>
      <c r="NTS56" s="325"/>
      <c r="NTT56" s="325"/>
      <c r="NTU56" s="325"/>
      <c r="NTV56" s="325"/>
      <c r="NTW56" s="325"/>
      <c r="NTX56" s="325"/>
      <c r="NTY56" s="325"/>
      <c r="NTZ56" s="325"/>
      <c r="NUA56" s="325"/>
      <c r="NUB56" s="325"/>
      <c r="NUC56" s="325"/>
      <c r="NUD56" s="325"/>
      <c r="NUE56" s="325"/>
      <c r="NUF56" s="325"/>
      <c r="NUG56" s="325"/>
      <c r="NUH56" s="325"/>
      <c r="NUI56" s="325"/>
      <c r="NUJ56" s="325"/>
      <c r="NUK56" s="325"/>
      <c r="NUL56" s="325"/>
      <c r="NUM56" s="325"/>
      <c r="NUN56" s="325"/>
      <c r="NUO56" s="325"/>
      <c r="NUP56" s="325"/>
      <c r="NUQ56" s="325"/>
      <c r="NUR56" s="325"/>
      <c r="NUS56" s="325"/>
      <c r="NUT56" s="325"/>
      <c r="NUU56" s="325"/>
      <c r="NUV56" s="325"/>
      <c r="NUW56" s="325"/>
      <c r="NUX56" s="325"/>
      <c r="NUY56" s="325"/>
      <c r="NUZ56" s="325"/>
      <c r="NVA56" s="325"/>
      <c r="NVB56" s="325"/>
      <c r="NVC56" s="325"/>
      <c r="NVD56" s="325"/>
      <c r="NVE56" s="325"/>
      <c r="NVF56" s="325"/>
      <c r="NVG56" s="325"/>
      <c r="NVH56" s="325"/>
      <c r="NVI56" s="325"/>
      <c r="NVJ56" s="325"/>
      <c r="NVK56" s="325"/>
      <c r="NVL56" s="325"/>
      <c r="NVM56" s="325"/>
      <c r="NVN56" s="325"/>
      <c r="NVO56" s="325"/>
      <c r="NVP56" s="325"/>
      <c r="NVQ56" s="325"/>
      <c r="NVR56" s="325"/>
      <c r="NVS56" s="325"/>
      <c r="NVT56" s="325"/>
      <c r="NVU56" s="325"/>
      <c r="NVV56" s="325"/>
      <c r="NVW56" s="325"/>
      <c r="NVX56" s="325"/>
      <c r="NVY56" s="325"/>
      <c r="NVZ56" s="325"/>
      <c r="NWA56" s="325"/>
      <c r="NWB56" s="325"/>
      <c r="NWC56" s="325"/>
      <c r="NWD56" s="325"/>
      <c r="NWE56" s="325"/>
      <c r="NWF56" s="325"/>
      <c r="NWG56" s="325"/>
      <c r="NWH56" s="325"/>
      <c r="NWI56" s="325"/>
      <c r="NWJ56" s="325"/>
      <c r="NWK56" s="325"/>
      <c r="NWL56" s="325"/>
      <c r="NWM56" s="325"/>
      <c r="NWN56" s="325"/>
      <c r="NWO56" s="325"/>
      <c r="NWP56" s="325"/>
      <c r="NWQ56" s="325"/>
      <c r="NWR56" s="325"/>
      <c r="NWS56" s="325"/>
      <c r="NWT56" s="325"/>
      <c r="NWU56" s="325"/>
      <c r="NWV56" s="325"/>
      <c r="NWW56" s="325"/>
      <c r="NWX56" s="325"/>
      <c r="NWY56" s="325"/>
      <c r="NWZ56" s="325"/>
      <c r="NXA56" s="325"/>
      <c r="NXB56" s="325"/>
      <c r="NXC56" s="325"/>
      <c r="NXD56" s="325"/>
      <c r="NXE56" s="325"/>
      <c r="NXF56" s="325"/>
      <c r="NXG56" s="325"/>
      <c r="NXH56" s="325"/>
      <c r="NXI56" s="325"/>
      <c r="NXJ56" s="325"/>
      <c r="NXK56" s="325"/>
      <c r="NXL56" s="325"/>
      <c r="NXM56" s="325"/>
      <c r="NXN56" s="325"/>
      <c r="NXO56" s="325"/>
      <c r="NXP56" s="325"/>
      <c r="NXQ56" s="325"/>
      <c r="NXR56" s="325"/>
      <c r="NXS56" s="325"/>
      <c r="NXT56" s="325"/>
      <c r="NXU56" s="325"/>
      <c r="NXV56" s="325"/>
      <c r="NXW56" s="325"/>
      <c r="NXX56" s="325"/>
      <c r="NXY56" s="325"/>
      <c r="NXZ56" s="325"/>
      <c r="NYA56" s="325"/>
      <c r="NYB56" s="325"/>
      <c r="NYC56" s="325"/>
      <c r="NYD56" s="325"/>
      <c r="NYE56" s="325"/>
      <c r="NYF56" s="325"/>
      <c r="NYG56" s="325"/>
      <c r="NYH56" s="325"/>
      <c r="NYI56" s="325"/>
      <c r="NYJ56" s="325"/>
      <c r="NYK56" s="325"/>
      <c r="NYL56" s="325"/>
      <c r="NYM56" s="325"/>
      <c r="NYN56" s="325"/>
      <c r="NYO56" s="325"/>
      <c r="NYP56" s="325"/>
      <c r="NYQ56" s="325"/>
      <c r="NYR56" s="325"/>
      <c r="NYS56" s="325"/>
      <c r="NYT56" s="325"/>
      <c r="NYU56" s="325"/>
      <c r="NYV56" s="325"/>
      <c r="NYW56" s="325"/>
      <c r="NYX56" s="325"/>
      <c r="NYY56" s="325"/>
      <c r="NYZ56" s="325"/>
      <c r="NZA56" s="325"/>
      <c r="NZB56" s="325"/>
      <c r="NZC56" s="325"/>
      <c r="NZD56" s="325"/>
      <c r="NZE56" s="325"/>
      <c r="NZF56" s="325"/>
      <c r="NZG56" s="325"/>
      <c r="NZH56" s="325"/>
      <c r="NZI56" s="325"/>
      <c r="NZJ56" s="325"/>
      <c r="NZK56" s="325"/>
      <c r="NZL56" s="325"/>
      <c r="NZM56" s="325"/>
      <c r="NZN56" s="325"/>
      <c r="NZO56" s="325"/>
      <c r="NZP56" s="325"/>
      <c r="NZQ56" s="325"/>
      <c r="NZR56" s="325"/>
      <c r="NZS56" s="325"/>
      <c r="NZT56" s="325"/>
      <c r="NZU56" s="325"/>
      <c r="NZV56" s="325"/>
      <c r="NZW56" s="325"/>
      <c r="NZX56" s="325"/>
      <c r="NZY56" s="325"/>
      <c r="NZZ56" s="325"/>
      <c r="OAA56" s="325"/>
      <c r="OAB56" s="325"/>
      <c r="OAC56" s="325"/>
      <c r="OAD56" s="325"/>
      <c r="OAE56" s="325"/>
      <c r="OAF56" s="325"/>
      <c r="OAG56" s="325"/>
      <c r="OAH56" s="325"/>
      <c r="OAI56" s="325"/>
      <c r="OAJ56" s="325"/>
      <c r="OAK56" s="325"/>
      <c r="OAL56" s="325"/>
      <c r="OAM56" s="325"/>
      <c r="OAN56" s="325"/>
      <c r="OAO56" s="325"/>
      <c r="OAP56" s="325"/>
      <c r="OAQ56" s="325"/>
      <c r="OAR56" s="325"/>
      <c r="OAS56" s="325"/>
      <c r="OAT56" s="325"/>
      <c r="OAU56" s="325"/>
      <c r="OAV56" s="325"/>
      <c r="OAW56" s="325"/>
      <c r="OAX56" s="325"/>
      <c r="OAY56" s="325"/>
      <c r="OAZ56" s="325"/>
      <c r="OBA56" s="325"/>
      <c r="OBB56" s="325"/>
      <c r="OBC56" s="325"/>
      <c r="OBD56" s="325"/>
      <c r="OBE56" s="325"/>
      <c r="OBF56" s="325"/>
      <c r="OBG56" s="325"/>
      <c r="OBH56" s="325"/>
      <c r="OBI56" s="325"/>
      <c r="OBJ56" s="325"/>
      <c r="OBK56" s="325"/>
      <c r="OBL56" s="325"/>
      <c r="OBM56" s="325"/>
      <c r="OBN56" s="325"/>
      <c r="OBO56" s="325"/>
      <c r="OBP56" s="325"/>
      <c r="OBQ56" s="325"/>
      <c r="OBR56" s="325"/>
      <c r="OBS56" s="325"/>
      <c r="OBT56" s="325"/>
      <c r="OBU56" s="325"/>
      <c r="OBV56" s="325"/>
      <c r="OBW56" s="325"/>
      <c r="OBX56" s="325"/>
      <c r="OBY56" s="325"/>
      <c r="OBZ56" s="325"/>
      <c r="OCA56" s="325"/>
      <c r="OCB56" s="325"/>
      <c r="OCC56" s="325"/>
      <c r="OCD56" s="325"/>
      <c r="OCE56" s="325"/>
      <c r="OCF56" s="325"/>
      <c r="OCG56" s="325"/>
      <c r="OCH56" s="325"/>
      <c r="OCI56" s="325"/>
      <c r="OCJ56" s="325"/>
      <c r="OCK56" s="325"/>
      <c r="OCL56" s="325"/>
      <c r="OCM56" s="325"/>
      <c r="OCN56" s="325"/>
      <c r="OCO56" s="325"/>
      <c r="OCP56" s="325"/>
      <c r="OCQ56" s="325"/>
      <c r="OCR56" s="325"/>
      <c r="OCS56" s="325"/>
      <c r="OCT56" s="325"/>
      <c r="OCU56" s="325"/>
      <c r="OCV56" s="325"/>
      <c r="OCW56" s="325"/>
      <c r="OCX56" s="325"/>
      <c r="OCY56" s="325"/>
      <c r="OCZ56" s="325"/>
      <c r="ODA56" s="325"/>
      <c r="ODB56" s="325"/>
      <c r="ODC56" s="325"/>
      <c r="ODD56" s="325"/>
      <c r="ODE56" s="325"/>
      <c r="ODF56" s="325"/>
      <c r="ODG56" s="325"/>
      <c r="ODH56" s="325"/>
      <c r="ODI56" s="325"/>
      <c r="ODJ56" s="325"/>
      <c r="ODK56" s="325"/>
      <c r="ODL56" s="325"/>
      <c r="ODM56" s="325"/>
      <c r="ODN56" s="325"/>
      <c r="ODO56" s="325"/>
      <c r="ODP56" s="325"/>
      <c r="ODQ56" s="325"/>
      <c r="ODR56" s="325"/>
      <c r="ODS56" s="325"/>
      <c r="ODT56" s="325"/>
      <c r="ODU56" s="325"/>
      <c r="ODV56" s="325"/>
      <c r="ODW56" s="325"/>
      <c r="ODX56" s="325"/>
      <c r="ODY56" s="325"/>
      <c r="ODZ56" s="325"/>
      <c r="OEA56" s="325"/>
      <c r="OEB56" s="325"/>
      <c r="OEC56" s="325"/>
      <c r="OED56" s="325"/>
      <c r="OEE56" s="325"/>
      <c r="OEF56" s="325"/>
      <c r="OEG56" s="325"/>
      <c r="OEH56" s="325"/>
      <c r="OEI56" s="325"/>
      <c r="OEJ56" s="325"/>
      <c r="OEK56" s="325"/>
      <c r="OEL56" s="325"/>
      <c r="OEM56" s="325"/>
      <c r="OEN56" s="325"/>
      <c r="OEO56" s="325"/>
      <c r="OEP56" s="325"/>
      <c r="OEQ56" s="325"/>
      <c r="OER56" s="325"/>
      <c r="OES56" s="325"/>
      <c r="OET56" s="325"/>
      <c r="OEU56" s="325"/>
      <c r="OEV56" s="325"/>
      <c r="OEW56" s="325"/>
      <c r="OEX56" s="325"/>
      <c r="OEY56" s="325"/>
      <c r="OEZ56" s="325"/>
      <c r="OFA56" s="325"/>
      <c r="OFB56" s="325"/>
      <c r="OFC56" s="325"/>
      <c r="OFD56" s="325"/>
      <c r="OFE56" s="325"/>
      <c r="OFF56" s="325"/>
      <c r="OFG56" s="325"/>
      <c r="OFH56" s="325"/>
      <c r="OFI56" s="325"/>
      <c r="OFJ56" s="325"/>
      <c r="OFK56" s="325"/>
      <c r="OFL56" s="325"/>
      <c r="OFM56" s="325"/>
      <c r="OFN56" s="325"/>
      <c r="OFO56" s="325"/>
      <c r="OFP56" s="325"/>
      <c r="OFQ56" s="325"/>
      <c r="OFR56" s="325"/>
      <c r="OFS56" s="325"/>
      <c r="OFT56" s="325"/>
      <c r="OFU56" s="325"/>
      <c r="OFV56" s="325"/>
      <c r="OFW56" s="325"/>
      <c r="OFX56" s="325"/>
      <c r="OFY56" s="325"/>
      <c r="OFZ56" s="325"/>
      <c r="OGA56" s="325"/>
      <c r="OGB56" s="325"/>
      <c r="OGC56" s="325"/>
      <c r="OGD56" s="325"/>
      <c r="OGE56" s="325"/>
      <c r="OGF56" s="325"/>
      <c r="OGG56" s="325"/>
      <c r="OGH56" s="325"/>
      <c r="OGI56" s="325"/>
      <c r="OGJ56" s="325"/>
      <c r="OGK56" s="325"/>
      <c r="OGL56" s="325"/>
      <c r="OGM56" s="325"/>
      <c r="OGN56" s="325"/>
      <c r="OGO56" s="325"/>
      <c r="OGP56" s="325"/>
      <c r="OGQ56" s="325"/>
      <c r="OGR56" s="325"/>
      <c r="OGS56" s="325"/>
      <c r="OGT56" s="325"/>
      <c r="OGU56" s="325"/>
      <c r="OGV56" s="325"/>
      <c r="OGW56" s="325"/>
      <c r="OGX56" s="325"/>
      <c r="OGY56" s="325"/>
      <c r="OGZ56" s="325"/>
      <c r="OHA56" s="325"/>
      <c r="OHB56" s="325"/>
      <c r="OHC56" s="325"/>
      <c r="OHD56" s="325"/>
      <c r="OHE56" s="325"/>
      <c r="OHF56" s="325"/>
      <c r="OHG56" s="325"/>
      <c r="OHH56" s="325"/>
      <c r="OHI56" s="325"/>
      <c r="OHJ56" s="325"/>
      <c r="OHK56" s="325"/>
      <c r="OHL56" s="325"/>
      <c r="OHM56" s="325"/>
      <c r="OHN56" s="325"/>
      <c r="OHO56" s="325"/>
      <c r="OHP56" s="325"/>
      <c r="OHQ56" s="325"/>
      <c r="OHR56" s="325"/>
      <c r="OHS56" s="325"/>
      <c r="OHT56" s="325"/>
      <c r="OHU56" s="325"/>
      <c r="OHV56" s="325"/>
      <c r="OHW56" s="325"/>
      <c r="OHX56" s="325"/>
      <c r="OHY56" s="325"/>
      <c r="OHZ56" s="325"/>
      <c r="OIA56" s="325"/>
      <c r="OIB56" s="325"/>
      <c r="OIC56" s="325"/>
      <c r="OID56" s="325"/>
      <c r="OIE56" s="325"/>
      <c r="OIF56" s="325"/>
      <c r="OIG56" s="325"/>
      <c r="OIH56" s="325"/>
      <c r="OII56" s="325"/>
      <c r="OIJ56" s="325"/>
      <c r="OIK56" s="325"/>
      <c r="OIL56" s="325"/>
      <c r="OIM56" s="325"/>
      <c r="OIN56" s="325"/>
      <c r="OIO56" s="325"/>
      <c r="OIP56" s="325"/>
      <c r="OIQ56" s="325"/>
      <c r="OIR56" s="325"/>
      <c r="OIS56" s="325"/>
      <c r="OIT56" s="325"/>
      <c r="OIU56" s="325"/>
      <c r="OIV56" s="325"/>
      <c r="OIW56" s="325"/>
      <c r="OIX56" s="325"/>
      <c r="OIY56" s="325"/>
      <c r="OIZ56" s="325"/>
      <c r="OJA56" s="325"/>
      <c r="OJB56" s="325"/>
      <c r="OJC56" s="325"/>
      <c r="OJD56" s="325"/>
      <c r="OJE56" s="325"/>
      <c r="OJF56" s="325"/>
      <c r="OJG56" s="325"/>
      <c r="OJH56" s="325"/>
      <c r="OJI56" s="325"/>
      <c r="OJJ56" s="325"/>
      <c r="OJK56" s="325"/>
      <c r="OJL56" s="325"/>
      <c r="OJM56" s="325"/>
      <c r="OJN56" s="325"/>
      <c r="OJO56" s="325"/>
      <c r="OJP56" s="325"/>
      <c r="OJQ56" s="325"/>
      <c r="OJR56" s="325"/>
      <c r="OJS56" s="325"/>
      <c r="OJT56" s="325"/>
      <c r="OJU56" s="325"/>
      <c r="OJV56" s="325"/>
      <c r="OJW56" s="325"/>
      <c r="OJX56" s="325"/>
      <c r="OJY56" s="325"/>
      <c r="OJZ56" s="325"/>
      <c r="OKA56" s="325"/>
      <c r="OKB56" s="325"/>
      <c r="OKC56" s="325"/>
      <c r="OKD56" s="325"/>
      <c r="OKE56" s="325"/>
      <c r="OKF56" s="325"/>
      <c r="OKG56" s="325"/>
      <c r="OKH56" s="325"/>
      <c r="OKI56" s="325"/>
      <c r="OKJ56" s="325"/>
      <c r="OKK56" s="325"/>
      <c r="OKL56" s="325"/>
      <c r="OKM56" s="325"/>
      <c r="OKN56" s="325"/>
      <c r="OKO56" s="325"/>
      <c r="OKP56" s="325"/>
      <c r="OKQ56" s="325"/>
      <c r="OKR56" s="325"/>
      <c r="OKS56" s="325"/>
      <c r="OKT56" s="325"/>
      <c r="OKU56" s="325"/>
      <c r="OKV56" s="325"/>
      <c r="OKW56" s="325"/>
      <c r="OKX56" s="325"/>
      <c r="OKY56" s="325"/>
      <c r="OKZ56" s="325"/>
      <c r="OLA56" s="325"/>
      <c r="OLB56" s="325"/>
      <c r="OLC56" s="325"/>
      <c r="OLD56" s="325"/>
      <c r="OLE56" s="325"/>
      <c r="OLF56" s="325"/>
      <c r="OLG56" s="325"/>
      <c r="OLH56" s="325"/>
      <c r="OLI56" s="325"/>
      <c r="OLJ56" s="325"/>
      <c r="OLK56" s="325"/>
      <c r="OLL56" s="325"/>
      <c r="OLM56" s="325"/>
      <c r="OLN56" s="325"/>
      <c r="OLO56" s="325"/>
      <c r="OLP56" s="325"/>
      <c r="OLQ56" s="325"/>
      <c r="OLR56" s="325"/>
      <c r="OLS56" s="325"/>
      <c r="OLT56" s="325"/>
      <c r="OLU56" s="325"/>
      <c r="OLV56" s="325"/>
      <c r="OLW56" s="325"/>
      <c r="OLX56" s="325"/>
      <c r="OLY56" s="325"/>
      <c r="OLZ56" s="325"/>
      <c r="OMA56" s="325"/>
      <c r="OMB56" s="325"/>
      <c r="OMC56" s="325"/>
      <c r="OMD56" s="325"/>
      <c r="OME56" s="325"/>
      <c r="OMF56" s="325"/>
      <c r="OMG56" s="325"/>
      <c r="OMH56" s="325"/>
      <c r="OMI56" s="325"/>
      <c r="OMJ56" s="325"/>
      <c r="OMK56" s="325"/>
      <c r="OML56" s="325"/>
      <c r="OMM56" s="325"/>
      <c r="OMN56" s="325"/>
      <c r="OMO56" s="325"/>
      <c r="OMP56" s="325"/>
      <c r="OMQ56" s="325"/>
      <c r="OMR56" s="325"/>
      <c r="OMS56" s="325"/>
      <c r="OMT56" s="325"/>
      <c r="OMU56" s="325"/>
      <c r="OMV56" s="325"/>
      <c r="OMW56" s="325"/>
      <c r="OMX56" s="325"/>
      <c r="OMY56" s="325"/>
      <c r="OMZ56" s="325"/>
      <c r="ONA56" s="325"/>
      <c r="ONB56" s="325"/>
      <c r="ONC56" s="325"/>
      <c r="OND56" s="325"/>
      <c r="ONE56" s="325"/>
      <c r="ONF56" s="325"/>
      <c r="ONG56" s="325"/>
      <c r="ONH56" s="325"/>
      <c r="ONI56" s="325"/>
      <c r="ONJ56" s="325"/>
      <c r="ONK56" s="325"/>
      <c r="ONL56" s="325"/>
      <c r="ONM56" s="325"/>
      <c r="ONN56" s="325"/>
      <c r="ONO56" s="325"/>
      <c r="ONP56" s="325"/>
      <c r="ONQ56" s="325"/>
      <c r="ONR56" s="325"/>
      <c r="ONS56" s="325"/>
      <c r="ONT56" s="325"/>
      <c r="ONU56" s="325"/>
      <c r="ONV56" s="325"/>
      <c r="ONW56" s="325"/>
      <c r="ONX56" s="325"/>
      <c r="ONY56" s="325"/>
      <c r="ONZ56" s="325"/>
      <c r="OOA56" s="325"/>
      <c r="OOB56" s="325"/>
      <c r="OOC56" s="325"/>
      <c r="OOD56" s="325"/>
      <c r="OOE56" s="325"/>
      <c r="OOF56" s="325"/>
      <c r="OOG56" s="325"/>
      <c r="OOH56" s="325"/>
      <c r="OOI56" s="325"/>
      <c r="OOJ56" s="325"/>
      <c r="OOK56" s="325"/>
      <c r="OOL56" s="325"/>
      <c r="OOM56" s="325"/>
      <c r="OON56" s="325"/>
      <c r="OOO56" s="325"/>
      <c r="OOP56" s="325"/>
      <c r="OOQ56" s="325"/>
      <c r="OOR56" s="325"/>
      <c r="OOS56" s="325"/>
      <c r="OOT56" s="325"/>
      <c r="OOU56" s="325"/>
      <c r="OOV56" s="325"/>
      <c r="OOW56" s="325"/>
      <c r="OOX56" s="325"/>
      <c r="OOY56" s="325"/>
      <c r="OOZ56" s="325"/>
      <c r="OPA56" s="325"/>
      <c r="OPB56" s="325"/>
      <c r="OPC56" s="325"/>
      <c r="OPD56" s="325"/>
      <c r="OPE56" s="325"/>
      <c r="OPF56" s="325"/>
      <c r="OPG56" s="325"/>
      <c r="OPH56" s="325"/>
      <c r="OPI56" s="325"/>
      <c r="OPJ56" s="325"/>
      <c r="OPK56" s="325"/>
      <c r="OPL56" s="325"/>
      <c r="OPM56" s="325"/>
      <c r="OPN56" s="325"/>
      <c r="OPO56" s="325"/>
      <c r="OPP56" s="325"/>
      <c r="OPQ56" s="325"/>
      <c r="OPR56" s="325"/>
      <c r="OPS56" s="325"/>
      <c r="OPT56" s="325"/>
      <c r="OPU56" s="325"/>
      <c r="OPV56" s="325"/>
      <c r="OPW56" s="325"/>
      <c r="OPX56" s="325"/>
      <c r="OPY56" s="325"/>
      <c r="OPZ56" s="325"/>
      <c r="OQA56" s="325"/>
      <c r="OQB56" s="325"/>
      <c r="OQC56" s="325"/>
      <c r="OQD56" s="325"/>
      <c r="OQE56" s="325"/>
      <c r="OQF56" s="325"/>
      <c r="OQG56" s="325"/>
      <c r="OQH56" s="325"/>
      <c r="OQI56" s="325"/>
      <c r="OQJ56" s="325"/>
      <c r="OQK56" s="325"/>
      <c r="OQL56" s="325"/>
      <c r="OQM56" s="325"/>
      <c r="OQN56" s="325"/>
      <c r="OQO56" s="325"/>
      <c r="OQP56" s="325"/>
      <c r="OQQ56" s="325"/>
      <c r="OQR56" s="325"/>
      <c r="OQS56" s="325"/>
      <c r="OQT56" s="325"/>
      <c r="OQU56" s="325"/>
      <c r="OQV56" s="325"/>
      <c r="OQW56" s="325"/>
      <c r="OQX56" s="325"/>
      <c r="OQY56" s="325"/>
      <c r="OQZ56" s="325"/>
      <c r="ORA56" s="325"/>
      <c r="ORB56" s="325"/>
      <c r="ORC56" s="325"/>
      <c r="ORD56" s="325"/>
      <c r="ORE56" s="325"/>
      <c r="ORF56" s="325"/>
      <c r="ORG56" s="325"/>
      <c r="ORH56" s="325"/>
      <c r="ORI56" s="325"/>
      <c r="ORJ56" s="325"/>
      <c r="ORK56" s="325"/>
      <c r="ORL56" s="325"/>
      <c r="ORM56" s="325"/>
      <c r="ORN56" s="325"/>
      <c r="ORO56" s="325"/>
      <c r="ORP56" s="325"/>
      <c r="ORQ56" s="325"/>
      <c r="ORR56" s="325"/>
      <c r="ORS56" s="325"/>
      <c r="ORT56" s="325"/>
      <c r="ORU56" s="325"/>
      <c r="ORV56" s="325"/>
      <c r="ORW56" s="325"/>
      <c r="ORX56" s="325"/>
      <c r="ORY56" s="325"/>
      <c r="ORZ56" s="325"/>
      <c r="OSA56" s="325"/>
      <c r="OSB56" s="325"/>
      <c r="OSC56" s="325"/>
      <c r="OSD56" s="325"/>
      <c r="OSE56" s="325"/>
      <c r="OSF56" s="325"/>
      <c r="OSG56" s="325"/>
      <c r="OSH56" s="325"/>
      <c r="OSI56" s="325"/>
      <c r="OSJ56" s="325"/>
      <c r="OSK56" s="325"/>
      <c r="OSL56" s="325"/>
      <c r="OSM56" s="325"/>
      <c r="OSN56" s="325"/>
      <c r="OSO56" s="325"/>
      <c r="OSP56" s="325"/>
      <c r="OSQ56" s="325"/>
      <c r="OSR56" s="325"/>
      <c r="OSS56" s="325"/>
      <c r="OST56" s="325"/>
      <c r="OSU56" s="325"/>
      <c r="OSV56" s="325"/>
      <c r="OSW56" s="325"/>
      <c r="OSX56" s="325"/>
      <c r="OSY56" s="325"/>
      <c r="OSZ56" s="325"/>
      <c r="OTA56" s="325"/>
      <c r="OTB56" s="325"/>
      <c r="OTC56" s="325"/>
      <c r="OTD56" s="325"/>
      <c r="OTE56" s="325"/>
      <c r="OTF56" s="325"/>
      <c r="OTG56" s="325"/>
      <c r="OTH56" s="325"/>
      <c r="OTI56" s="325"/>
      <c r="OTJ56" s="325"/>
      <c r="OTK56" s="325"/>
      <c r="OTL56" s="325"/>
      <c r="OTM56" s="325"/>
      <c r="OTN56" s="325"/>
      <c r="OTO56" s="325"/>
      <c r="OTP56" s="325"/>
      <c r="OTQ56" s="325"/>
      <c r="OTR56" s="325"/>
      <c r="OTS56" s="325"/>
      <c r="OTT56" s="325"/>
      <c r="OTU56" s="325"/>
      <c r="OTV56" s="325"/>
      <c r="OTW56" s="325"/>
      <c r="OTX56" s="325"/>
      <c r="OTY56" s="325"/>
      <c r="OTZ56" s="325"/>
      <c r="OUA56" s="325"/>
      <c r="OUB56" s="325"/>
      <c r="OUC56" s="325"/>
      <c r="OUD56" s="325"/>
      <c r="OUE56" s="325"/>
      <c r="OUF56" s="325"/>
      <c r="OUG56" s="325"/>
      <c r="OUH56" s="325"/>
      <c r="OUI56" s="325"/>
      <c r="OUJ56" s="325"/>
      <c r="OUK56" s="325"/>
      <c r="OUL56" s="325"/>
      <c r="OUM56" s="325"/>
      <c r="OUN56" s="325"/>
      <c r="OUO56" s="325"/>
      <c r="OUP56" s="325"/>
      <c r="OUQ56" s="325"/>
      <c r="OUR56" s="325"/>
      <c r="OUS56" s="325"/>
      <c r="OUT56" s="325"/>
      <c r="OUU56" s="325"/>
      <c r="OUV56" s="325"/>
      <c r="OUW56" s="325"/>
      <c r="OUX56" s="325"/>
      <c r="OUY56" s="325"/>
      <c r="OUZ56" s="325"/>
      <c r="OVA56" s="325"/>
      <c r="OVB56" s="325"/>
      <c r="OVC56" s="325"/>
      <c r="OVD56" s="325"/>
      <c r="OVE56" s="325"/>
      <c r="OVF56" s="325"/>
      <c r="OVG56" s="325"/>
      <c r="OVH56" s="325"/>
      <c r="OVI56" s="325"/>
      <c r="OVJ56" s="325"/>
      <c r="OVK56" s="325"/>
      <c r="OVL56" s="325"/>
      <c r="OVM56" s="325"/>
      <c r="OVN56" s="325"/>
      <c r="OVO56" s="325"/>
      <c r="OVP56" s="325"/>
      <c r="OVQ56" s="325"/>
      <c r="OVR56" s="325"/>
      <c r="OVS56" s="325"/>
      <c r="OVT56" s="325"/>
      <c r="OVU56" s="325"/>
      <c r="OVV56" s="325"/>
      <c r="OVW56" s="325"/>
      <c r="OVX56" s="325"/>
      <c r="OVY56" s="325"/>
      <c r="OVZ56" s="325"/>
      <c r="OWA56" s="325"/>
      <c r="OWB56" s="325"/>
      <c r="OWC56" s="325"/>
      <c r="OWD56" s="325"/>
      <c r="OWE56" s="325"/>
      <c r="OWF56" s="325"/>
      <c r="OWG56" s="325"/>
      <c r="OWH56" s="325"/>
      <c r="OWI56" s="325"/>
      <c r="OWJ56" s="325"/>
      <c r="OWK56" s="325"/>
      <c r="OWL56" s="325"/>
      <c r="OWM56" s="325"/>
      <c r="OWN56" s="325"/>
      <c r="OWO56" s="325"/>
      <c r="OWP56" s="325"/>
      <c r="OWQ56" s="325"/>
      <c r="OWR56" s="325"/>
      <c r="OWS56" s="325"/>
      <c r="OWT56" s="325"/>
      <c r="OWU56" s="325"/>
      <c r="OWV56" s="325"/>
      <c r="OWW56" s="325"/>
      <c r="OWX56" s="325"/>
      <c r="OWY56" s="325"/>
      <c r="OWZ56" s="325"/>
      <c r="OXA56" s="325"/>
      <c r="OXB56" s="325"/>
      <c r="OXC56" s="325"/>
      <c r="OXD56" s="325"/>
      <c r="OXE56" s="325"/>
      <c r="OXF56" s="325"/>
      <c r="OXG56" s="325"/>
      <c r="OXH56" s="325"/>
      <c r="OXI56" s="325"/>
      <c r="OXJ56" s="325"/>
      <c r="OXK56" s="325"/>
      <c r="OXL56" s="325"/>
      <c r="OXM56" s="325"/>
      <c r="OXN56" s="325"/>
      <c r="OXO56" s="325"/>
      <c r="OXP56" s="325"/>
      <c r="OXQ56" s="325"/>
      <c r="OXR56" s="325"/>
      <c r="OXS56" s="325"/>
      <c r="OXT56" s="325"/>
      <c r="OXU56" s="325"/>
      <c r="OXV56" s="325"/>
      <c r="OXW56" s="325"/>
      <c r="OXX56" s="325"/>
      <c r="OXY56" s="325"/>
      <c r="OXZ56" s="325"/>
      <c r="OYA56" s="325"/>
      <c r="OYB56" s="325"/>
      <c r="OYC56" s="325"/>
      <c r="OYD56" s="325"/>
      <c r="OYE56" s="325"/>
      <c r="OYF56" s="325"/>
      <c r="OYG56" s="325"/>
      <c r="OYH56" s="325"/>
      <c r="OYI56" s="325"/>
      <c r="OYJ56" s="325"/>
      <c r="OYK56" s="325"/>
      <c r="OYL56" s="325"/>
      <c r="OYM56" s="325"/>
      <c r="OYN56" s="325"/>
      <c r="OYO56" s="325"/>
      <c r="OYP56" s="325"/>
      <c r="OYQ56" s="325"/>
      <c r="OYR56" s="325"/>
      <c r="OYS56" s="325"/>
      <c r="OYT56" s="325"/>
      <c r="OYU56" s="325"/>
      <c r="OYV56" s="325"/>
      <c r="OYW56" s="325"/>
      <c r="OYX56" s="325"/>
      <c r="OYY56" s="325"/>
      <c r="OYZ56" s="325"/>
      <c r="OZA56" s="325"/>
      <c r="OZB56" s="325"/>
      <c r="OZC56" s="325"/>
      <c r="OZD56" s="325"/>
      <c r="OZE56" s="325"/>
      <c r="OZF56" s="325"/>
      <c r="OZG56" s="325"/>
      <c r="OZH56" s="325"/>
      <c r="OZI56" s="325"/>
      <c r="OZJ56" s="325"/>
      <c r="OZK56" s="325"/>
      <c r="OZL56" s="325"/>
      <c r="OZM56" s="325"/>
      <c r="OZN56" s="325"/>
      <c r="OZO56" s="325"/>
      <c r="OZP56" s="325"/>
      <c r="OZQ56" s="325"/>
      <c r="OZR56" s="325"/>
      <c r="OZS56" s="325"/>
      <c r="OZT56" s="325"/>
      <c r="OZU56" s="325"/>
      <c r="OZV56" s="325"/>
      <c r="OZW56" s="325"/>
      <c r="OZX56" s="325"/>
      <c r="OZY56" s="325"/>
      <c r="OZZ56" s="325"/>
      <c r="PAA56" s="325"/>
      <c r="PAB56" s="325"/>
      <c r="PAC56" s="325"/>
      <c r="PAD56" s="325"/>
      <c r="PAE56" s="325"/>
      <c r="PAF56" s="325"/>
      <c r="PAG56" s="325"/>
      <c r="PAH56" s="325"/>
      <c r="PAI56" s="325"/>
      <c r="PAJ56" s="325"/>
      <c r="PAK56" s="325"/>
      <c r="PAL56" s="325"/>
      <c r="PAM56" s="325"/>
      <c r="PAN56" s="325"/>
      <c r="PAO56" s="325"/>
      <c r="PAP56" s="325"/>
      <c r="PAQ56" s="325"/>
      <c r="PAR56" s="325"/>
      <c r="PAS56" s="325"/>
      <c r="PAT56" s="325"/>
      <c r="PAU56" s="325"/>
      <c r="PAV56" s="325"/>
      <c r="PAW56" s="325"/>
      <c r="PAX56" s="325"/>
      <c r="PAY56" s="325"/>
      <c r="PAZ56" s="325"/>
      <c r="PBA56" s="325"/>
      <c r="PBB56" s="325"/>
      <c r="PBC56" s="325"/>
      <c r="PBD56" s="325"/>
      <c r="PBE56" s="325"/>
      <c r="PBF56" s="325"/>
      <c r="PBG56" s="325"/>
      <c r="PBH56" s="325"/>
      <c r="PBI56" s="325"/>
      <c r="PBJ56" s="325"/>
      <c r="PBK56" s="325"/>
      <c r="PBL56" s="325"/>
      <c r="PBM56" s="325"/>
      <c r="PBN56" s="325"/>
      <c r="PBO56" s="325"/>
      <c r="PBP56" s="325"/>
      <c r="PBQ56" s="325"/>
      <c r="PBR56" s="325"/>
      <c r="PBS56" s="325"/>
      <c r="PBT56" s="325"/>
      <c r="PBU56" s="325"/>
      <c r="PBV56" s="325"/>
      <c r="PBW56" s="325"/>
      <c r="PBX56" s="325"/>
      <c r="PBY56" s="325"/>
      <c r="PBZ56" s="325"/>
      <c r="PCA56" s="325"/>
      <c r="PCB56" s="325"/>
      <c r="PCC56" s="325"/>
      <c r="PCD56" s="325"/>
      <c r="PCE56" s="325"/>
      <c r="PCF56" s="325"/>
      <c r="PCG56" s="325"/>
      <c r="PCH56" s="325"/>
      <c r="PCI56" s="325"/>
      <c r="PCJ56" s="325"/>
      <c r="PCK56" s="325"/>
      <c r="PCL56" s="325"/>
      <c r="PCM56" s="325"/>
      <c r="PCN56" s="325"/>
      <c r="PCO56" s="325"/>
      <c r="PCP56" s="325"/>
      <c r="PCQ56" s="325"/>
      <c r="PCR56" s="325"/>
      <c r="PCS56" s="325"/>
      <c r="PCT56" s="325"/>
      <c r="PCU56" s="325"/>
      <c r="PCV56" s="325"/>
      <c r="PCW56" s="325"/>
      <c r="PCX56" s="325"/>
      <c r="PCY56" s="325"/>
      <c r="PCZ56" s="325"/>
      <c r="PDA56" s="325"/>
      <c r="PDB56" s="325"/>
      <c r="PDC56" s="325"/>
      <c r="PDD56" s="325"/>
      <c r="PDE56" s="325"/>
      <c r="PDF56" s="325"/>
      <c r="PDG56" s="325"/>
      <c r="PDH56" s="325"/>
      <c r="PDI56" s="325"/>
      <c r="PDJ56" s="325"/>
      <c r="PDK56" s="325"/>
      <c r="PDL56" s="325"/>
      <c r="PDM56" s="325"/>
      <c r="PDN56" s="325"/>
      <c r="PDO56" s="325"/>
      <c r="PDP56" s="325"/>
      <c r="PDQ56" s="325"/>
      <c r="PDR56" s="325"/>
      <c r="PDS56" s="325"/>
      <c r="PDT56" s="325"/>
      <c r="PDU56" s="325"/>
      <c r="PDV56" s="325"/>
      <c r="PDW56" s="325"/>
      <c r="PDX56" s="325"/>
      <c r="PDY56" s="325"/>
      <c r="PDZ56" s="325"/>
      <c r="PEA56" s="325"/>
      <c r="PEB56" s="325"/>
      <c r="PEC56" s="325"/>
      <c r="PED56" s="325"/>
      <c r="PEE56" s="325"/>
      <c r="PEF56" s="325"/>
      <c r="PEG56" s="325"/>
      <c r="PEH56" s="325"/>
      <c r="PEI56" s="325"/>
      <c r="PEJ56" s="325"/>
      <c r="PEK56" s="325"/>
      <c r="PEL56" s="325"/>
      <c r="PEM56" s="325"/>
      <c r="PEN56" s="325"/>
      <c r="PEO56" s="325"/>
      <c r="PEP56" s="325"/>
      <c r="PEQ56" s="325"/>
      <c r="PER56" s="325"/>
      <c r="PES56" s="325"/>
      <c r="PET56" s="325"/>
      <c r="PEU56" s="325"/>
      <c r="PEV56" s="325"/>
      <c r="PEW56" s="325"/>
      <c r="PEX56" s="325"/>
      <c r="PEY56" s="325"/>
      <c r="PEZ56" s="325"/>
      <c r="PFA56" s="325"/>
      <c r="PFB56" s="325"/>
      <c r="PFC56" s="325"/>
      <c r="PFD56" s="325"/>
      <c r="PFE56" s="325"/>
      <c r="PFF56" s="325"/>
      <c r="PFG56" s="325"/>
      <c r="PFH56" s="325"/>
      <c r="PFI56" s="325"/>
      <c r="PFJ56" s="325"/>
      <c r="PFK56" s="325"/>
      <c r="PFL56" s="325"/>
      <c r="PFM56" s="325"/>
      <c r="PFN56" s="325"/>
      <c r="PFO56" s="325"/>
      <c r="PFP56" s="325"/>
      <c r="PFQ56" s="325"/>
      <c r="PFR56" s="325"/>
      <c r="PFS56" s="325"/>
      <c r="PFT56" s="325"/>
      <c r="PFU56" s="325"/>
      <c r="PFV56" s="325"/>
      <c r="PFW56" s="325"/>
      <c r="PFX56" s="325"/>
      <c r="PFY56" s="325"/>
      <c r="PFZ56" s="325"/>
      <c r="PGA56" s="325"/>
      <c r="PGB56" s="325"/>
      <c r="PGC56" s="325"/>
      <c r="PGD56" s="325"/>
      <c r="PGE56" s="325"/>
      <c r="PGF56" s="325"/>
      <c r="PGG56" s="325"/>
      <c r="PGH56" s="325"/>
      <c r="PGI56" s="325"/>
      <c r="PGJ56" s="325"/>
      <c r="PGK56" s="325"/>
      <c r="PGL56" s="325"/>
      <c r="PGM56" s="325"/>
      <c r="PGN56" s="325"/>
      <c r="PGO56" s="325"/>
      <c r="PGP56" s="325"/>
      <c r="PGQ56" s="325"/>
      <c r="PGR56" s="325"/>
      <c r="PGS56" s="325"/>
      <c r="PGT56" s="325"/>
      <c r="PGU56" s="325"/>
      <c r="PGV56" s="325"/>
      <c r="PGW56" s="325"/>
      <c r="PGX56" s="325"/>
      <c r="PGY56" s="325"/>
      <c r="PGZ56" s="325"/>
      <c r="PHA56" s="325"/>
      <c r="PHB56" s="325"/>
      <c r="PHC56" s="325"/>
      <c r="PHD56" s="325"/>
      <c r="PHE56" s="325"/>
      <c r="PHF56" s="325"/>
      <c r="PHG56" s="325"/>
      <c r="PHH56" s="325"/>
      <c r="PHI56" s="325"/>
      <c r="PHJ56" s="325"/>
      <c r="PHK56" s="325"/>
      <c r="PHL56" s="325"/>
      <c r="PHM56" s="325"/>
      <c r="PHN56" s="325"/>
      <c r="PHO56" s="325"/>
      <c r="PHP56" s="325"/>
      <c r="PHQ56" s="325"/>
      <c r="PHR56" s="325"/>
      <c r="PHS56" s="325"/>
      <c r="PHT56" s="325"/>
      <c r="PHU56" s="325"/>
      <c r="PHV56" s="325"/>
      <c r="PHW56" s="325"/>
      <c r="PHX56" s="325"/>
      <c r="PHY56" s="325"/>
      <c r="PHZ56" s="325"/>
      <c r="PIA56" s="325"/>
      <c r="PIB56" s="325"/>
      <c r="PIC56" s="325"/>
      <c r="PID56" s="325"/>
      <c r="PIE56" s="325"/>
      <c r="PIF56" s="325"/>
      <c r="PIG56" s="325"/>
      <c r="PIH56" s="325"/>
      <c r="PII56" s="325"/>
      <c r="PIJ56" s="325"/>
      <c r="PIK56" s="325"/>
      <c r="PIL56" s="325"/>
      <c r="PIM56" s="325"/>
      <c r="PIN56" s="325"/>
      <c r="PIO56" s="325"/>
      <c r="PIP56" s="325"/>
      <c r="PIQ56" s="325"/>
      <c r="PIR56" s="325"/>
      <c r="PIS56" s="325"/>
      <c r="PIT56" s="325"/>
      <c r="PIU56" s="325"/>
      <c r="PIV56" s="325"/>
      <c r="PIW56" s="325"/>
      <c r="PIX56" s="325"/>
      <c r="PIY56" s="325"/>
      <c r="PIZ56" s="325"/>
      <c r="PJA56" s="325"/>
      <c r="PJB56" s="325"/>
      <c r="PJC56" s="325"/>
      <c r="PJD56" s="325"/>
      <c r="PJE56" s="325"/>
      <c r="PJF56" s="325"/>
      <c r="PJG56" s="325"/>
      <c r="PJH56" s="325"/>
      <c r="PJI56" s="325"/>
      <c r="PJJ56" s="325"/>
      <c r="PJK56" s="325"/>
      <c r="PJL56" s="325"/>
      <c r="PJM56" s="325"/>
      <c r="PJN56" s="325"/>
      <c r="PJO56" s="325"/>
      <c r="PJP56" s="325"/>
      <c r="PJQ56" s="325"/>
      <c r="PJR56" s="325"/>
      <c r="PJS56" s="325"/>
      <c r="PJT56" s="325"/>
      <c r="PJU56" s="325"/>
      <c r="PJV56" s="325"/>
      <c r="PJW56" s="325"/>
      <c r="PJX56" s="325"/>
      <c r="PJY56" s="325"/>
      <c r="PJZ56" s="325"/>
      <c r="PKA56" s="325"/>
      <c r="PKB56" s="325"/>
      <c r="PKC56" s="325"/>
      <c r="PKD56" s="325"/>
      <c r="PKE56" s="325"/>
      <c r="PKF56" s="325"/>
      <c r="PKG56" s="325"/>
      <c r="PKH56" s="325"/>
      <c r="PKI56" s="325"/>
      <c r="PKJ56" s="325"/>
      <c r="PKK56" s="325"/>
      <c r="PKL56" s="325"/>
      <c r="PKM56" s="325"/>
      <c r="PKN56" s="325"/>
      <c r="PKO56" s="325"/>
      <c r="PKP56" s="325"/>
      <c r="PKQ56" s="325"/>
      <c r="PKR56" s="325"/>
      <c r="PKS56" s="325"/>
      <c r="PKT56" s="325"/>
      <c r="PKU56" s="325"/>
      <c r="PKV56" s="325"/>
      <c r="PKW56" s="325"/>
      <c r="PKX56" s="325"/>
      <c r="PKY56" s="325"/>
      <c r="PKZ56" s="325"/>
      <c r="PLA56" s="325"/>
      <c r="PLB56" s="325"/>
      <c r="PLC56" s="325"/>
      <c r="PLD56" s="325"/>
      <c r="PLE56" s="325"/>
      <c r="PLF56" s="325"/>
      <c r="PLG56" s="325"/>
      <c r="PLH56" s="325"/>
      <c r="PLI56" s="325"/>
      <c r="PLJ56" s="325"/>
      <c r="PLK56" s="325"/>
      <c r="PLL56" s="325"/>
      <c r="PLM56" s="325"/>
      <c r="PLN56" s="325"/>
      <c r="PLO56" s="325"/>
      <c r="PLP56" s="325"/>
      <c r="PLQ56" s="325"/>
      <c r="PLR56" s="325"/>
      <c r="PLS56" s="325"/>
      <c r="PLT56" s="325"/>
      <c r="PLU56" s="325"/>
      <c r="PLV56" s="325"/>
      <c r="PLW56" s="325"/>
      <c r="PLX56" s="325"/>
      <c r="PLY56" s="325"/>
      <c r="PLZ56" s="325"/>
      <c r="PMA56" s="325"/>
      <c r="PMB56" s="325"/>
      <c r="PMC56" s="325"/>
      <c r="PMD56" s="325"/>
      <c r="PME56" s="325"/>
      <c r="PMF56" s="325"/>
      <c r="PMG56" s="325"/>
      <c r="PMH56" s="325"/>
      <c r="PMI56" s="325"/>
      <c r="PMJ56" s="325"/>
      <c r="PMK56" s="325"/>
      <c r="PML56" s="325"/>
      <c r="PMM56" s="325"/>
      <c r="PMN56" s="325"/>
      <c r="PMO56" s="325"/>
      <c r="PMP56" s="325"/>
      <c r="PMQ56" s="325"/>
      <c r="PMR56" s="325"/>
      <c r="PMS56" s="325"/>
      <c r="PMT56" s="325"/>
      <c r="PMU56" s="325"/>
      <c r="PMV56" s="325"/>
      <c r="PMW56" s="325"/>
      <c r="PMX56" s="325"/>
      <c r="PMY56" s="325"/>
      <c r="PMZ56" s="325"/>
      <c r="PNA56" s="325"/>
      <c r="PNB56" s="325"/>
      <c r="PNC56" s="325"/>
      <c r="PND56" s="325"/>
      <c r="PNE56" s="325"/>
      <c r="PNF56" s="325"/>
      <c r="PNG56" s="325"/>
      <c r="PNH56" s="325"/>
      <c r="PNI56" s="325"/>
      <c r="PNJ56" s="325"/>
      <c r="PNK56" s="325"/>
      <c r="PNL56" s="325"/>
      <c r="PNM56" s="325"/>
      <c r="PNN56" s="325"/>
      <c r="PNO56" s="325"/>
      <c r="PNP56" s="325"/>
      <c r="PNQ56" s="325"/>
      <c r="PNR56" s="325"/>
      <c r="PNS56" s="325"/>
      <c r="PNT56" s="325"/>
      <c r="PNU56" s="325"/>
      <c r="PNV56" s="325"/>
      <c r="PNW56" s="325"/>
      <c r="PNX56" s="325"/>
      <c r="PNY56" s="325"/>
      <c r="PNZ56" s="325"/>
      <c r="POA56" s="325"/>
      <c r="POB56" s="325"/>
      <c r="POC56" s="325"/>
      <c r="POD56" s="325"/>
      <c r="POE56" s="325"/>
      <c r="POF56" s="325"/>
      <c r="POG56" s="325"/>
      <c r="POH56" s="325"/>
      <c r="POI56" s="325"/>
      <c r="POJ56" s="325"/>
      <c r="POK56" s="325"/>
      <c r="POL56" s="325"/>
      <c r="POM56" s="325"/>
      <c r="PON56" s="325"/>
      <c r="POO56" s="325"/>
      <c r="POP56" s="325"/>
      <c r="POQ56" s="325"/>
      <c r="POR56" s="325"/>
      <c r="POS56" s="325"/>
      <c r="POT56" s="325"/>
      <c r="POU56" s="325"/>
      <c r="POV56" s="325"/>
      <c r="POW56" s="325"/>
      <c r="POX56" s="325"/>
      <c r="POY56" s="325"/>
      <c r="POZ56" s="325"/>
      <c r="PPA56" s="325"/>
      <c r="PPB56" s="325"/>
      <c r="PPC56" s="325"/>
      <c r="PPD56" s="325"/>
      <c r="PPE56" s="325"/>
      <c r="PPF56" s="325"/>
      <c r="PPG56" s="325"/>
      <c r="PPH56" s="325"/>
      <c r="PPI56" s="325"/>
      <c r="PPJ56" s="325"/>
      <c r="PPK56" s="325"/>
      <c r="PPL56" s="325"/>
      <c r="PPM56" s="325"/>
      <c r="PPN56" s="325"/>
      <c r="PPO56" s="325"/>
      <c r="PPP56" s="325"/>
      <c r="PPQ56" s="325"/>
      <c r="PPR56" s="325"/>
      <c r="PPS56" s="325"/>
      <c r="PPT56" s="325"/>
      <c r="PPU56" s="325"/>
      <c r="PPV56" s="325"/>
      <c r="PPW56" s="325"/>
      <c r="PPX56" s="325"/>
      <c r="PPY56" s="325"/>
      <c r="PPZ56" s="325"/>
      <c r="PQA56" s="325"/>
      <c r="PQB56" s="325"/>
      <c r="PQC56" s="325"/>
      <c r="PQD56" s="325"/>
      <c r="PQE56" s="325"/>
      <c r="PQF56" s="325"/>
      <c r="PQG56" s="325"/>
      <c r="PQH56" s="325"/>
      <c r="PQI56" s="325"/>
      <c r="PQJ56" s="325"/>
      <c r="PQK56" s="325"/>
      <c r="PQL56" s="325"/>
      <c r="PQM56" s="325"/>
      <c r="PQN56" s="325"/>
      <c r="PQO56" s="325"/>
      <c r="PQP56" s="325"/>
      <c r="PQQ56" s="325"/>
      <c r="PQR56" s="325"/>
      <c r="PQS56" s="325"/>
      <c r="PQT56" s="325"/>
      <c r="PQU56" s="325"/>
      <c r="PQV56" s="325"/>
      <c r="PQW56" s="325"/>
      <c r="PQX56" s="325"/>
      <c r="PQY56" s="325"/>
      <c r="PQZ56" s="325"/>
      <c r="PRA56" s="325"/>
      <c r="PRB56" s="325"/>
      <c r="PRC56" s="325"/>
      <c r="PRD56" s="325"/>
      <c r="PRE56" s="325"/>
      <c r="PRF56" s="325"/>
      <c r="PRG56" s="325"/>
      <c r="PRH56" s="325"/>
      <c r="PRI56" s="325"/>
      <c r="PRJ56" s="325"/>
      <c r="PRK56" s="325"/>
      <c r="PRL56" s="325"/>
      <c r="PRM56" s="325"/>
      <c r="PRN56" s="325"/>
      <c r="PRO56" s="325"/>
      <c r="PRP56" s="325"/>
      <c r="PRQ56" s="325"/>
      <c r="PRR56" s="325"/>
      <c r="PRS56" s="325"/>
      <c r="PRT56" s="325"/>
      <c r="PRU56" s="325"/>
      <c r="PRV56" s="325"/>
      <c r="PRW56" s="325"/>
      <c r="PRX56" s="325"/>
      <c r="PRY56" s="325"/>
      <c r="PRZ56" s="325"/>
      <c r="PSA56" s="325"/>
      <c r="PSB56" s="325"/>
      <c r="PSC56" s="325"/>
      <c r="PSD56" s="325"/>
      <c r="PSE56" s="325"/>
      <c r="PSF56" s="325"/>
      <c r="PSG56" s="325"/>
      <c r="PSH56" s="325"/>
      <c r="PSI56" s="325"/>
      <c r="PSJ56" s="325"/>
      <c r="PSK56" s="325"/>
      <c r="PSL56" s="325"/>
      <c r="PSM56" s="325"/>
      <c r="PSN56" s="325"/>
      <c r="PSO56" s="325"/>
      <c r="PSP56" s="325"/>
      <c r="PSQ56" s="325"/>
      <c r="PSR56" s="325"/>
      <c r="PSS56" s="325"/>
      <c r="PST56" s="325"/>
      <c r="PSU56" s="325"/>
      <c r="PSV56" s="325"/>
      <c r="PSW56" s="325"/>
      <c r="PSX56" s="325"/>
      <c r="PSY56" s="325"/>
      <c r="PSZ56" s="325"/>
      <c r="PTA56" s="325"/>
      <c r="PTB56" s="325"/>
      <c r="PTC56" s="325"/>
      <c r="PTD56" s="325"/>
      <c r="PTE56" s="325"/>
      <c r="PTF56" s="325"/>
      <c r="PTG56" s="325"/>
      <c r="PTH56" s="325"/>
      <c r="PTI56" s="325"/>
      <c r="PTJ56" s="325"/>
      <c r="PTK56" s="325"/>
      <c r="PTL56" s="325"/>
      <c r="PTM56" s="325"/>
      <c r="PTN56" s="325"/>
      <c r="PTO56" s="325"/>
      <c r="PTP56" s="325"/>
      <c r="PTQ56" s="325"/>
      <c r="PTR56" s="325"/>
      <c r="PTS56" s="325"/>
      <c r="PTT56" s="325"/>
      <c r="PTU56" s="325"/>
      <c r="PTV56" s="325"/>
      <c r="PTW56" s="325"/>
      <c r="PTX56" s="325"/>
      <c r="PTY56" s="325"/>
      <c r="PTZ56" s="325"/>
      <c r="PUA56" s="325"/>
      <c r="PUB56" s="325"/>
      <c r="PUC56" s="325"/>
      <c r="PUD56" s="325"/>
      <c r="PUE56" s="325"/>
      <c r="PUF56" s="325"/>
      <c r="PUG56" s="325"/>
      <c r="PUH56" s="325"/>
      <c r="PUI56" s="325"/>
      <c r="PUJ56" s="325"/>
      <c r="PUK56" s="325"/>
      <c r="PUL56" s="325"/>
      <c r="PUM56" s="325"/>
      <c r="PUN56" s="325"/>
      <c r="PUO56" s="325"/>
      <c r="PUP56" s="325"/>
      <c r="PUQ56" s="325"/>
      <c r="PUR56" s="325"/>
      <c r="PUS56" s="325"/>
      <c r="PUT56" s="325"/>
      <c r="PUU56" s="325"/>
      <c r="PUV56" s="325"/>
      <c r="PUW56" s="325"/>
      <c r="PUX56" s="325"/>
      <c r="PUY56" s="325"/>
      <c r="PUZ56" s="325"/>
      <c r="PVA56" s="325"/>
      <c r="PVB56" s="325"/>
      <c r="PVC56" s="325"/>
      <c r="PVD56" s="325"/>
      <c r="PVE56" s="325"/>
      <c r="PVF56" s="325"/>
      <c r="PVG56" s="325"/>
      <c r="PVH56" s="325"/>
      <c r="PVI56" s="325"/>
      <c r="PVJ56" s="325"/>
      <c r="PVK56" s="325"/>
      <c r="PVL56" s="325"/>
      <c r="PVM56" s="325"/>
      <c r="PVN56" s="325"/>
      <c r="PVO56" s="325"/>
      <c r="PVP56" s="325"/>
      <c r="PVQ56" s="325"/>
      <c r="PVR56" s="325"/>
      <c r="PVS56" s="325"/>
      <c r="PVT56" s="325"/>
      <c r="PVU56" s="325"/>
      <c r="PVV56" s="325"/>
      <c r="PVW56" s="325"/>
      <c r="PVX56" s="325"/>
      <c r="PVY56" s="325"/>
      <c r="PVZ56" s="325"/>
      <c r="PWA56" s="325"/>
      <c r="PWB56" s="325"/>
      <c r="PWC56" s="325"/>
      <c r="PWD56" s="325"/>
      <c r="PWE56" s="325"/>
      <c r="PWF56" s="325"/>
      <c r="PWG56" s="325"/>
      <c r="PWH56" s="325"/>
      <c r="PWI56" s="325"/>
      <c r="PWJ56" s="325"/>
      <c r="PWK56" s="325"/>
      <c r="PWL56" s="325"/>
      <c r="PWM56" s="325"/>
      <c r="PWN56" s="325"/>
      <c r="PWO56" s="325"/>
      <c r="PWP56" s="325"/>
      <c r="PWQ56" s="325"/>
      <c r="PWR56" s="325"/>
      <c r="PWS56" s="325"/>
      <c r="PWT56" s="325"/>
      <c r="PWU56" s="325"/>
      <c r="PWV56" s="325"/>
      <c r="PWW56" s="325"/>
      <c r="PWX56" s="325"/>
      <c r="PWY56" s="325"/>
      <c r="PWZ56" s="325"/>
      <c r="PXA56" s="325"/>
      <c r="PXB56" s="325"/>
      <c r="PXC56" s="325"/>
      <c r="PXD56" s="325"/>
      <c r="PXE56" s="325"/>
      <c r="PXF56" s="325"/>
      <c r="PXG56" s="325"/>
      <c r="PXH56" s="325"/>
      <c r="PXI56" s="325"/>
      <c r="PXJ56" s="325"/>
      <c r="PXK56" s="325"/>
      <c r="PXL56" s="325"/>
      <c r="PXM56" s="325"/>
      <c r="PXN56" s="325"/>
      <c r="PXO56" s="325"/>
      <c r="PXP56" s="325"/>
      <c r="PXQ56" s="325"/>
      <c r="PXR56" s="325"/>
      <c r="PXS56" s="325"/>
      <c r="PXT56" s="325"/>
      <c r="PXU56" s="325"/>
      <c r="PXV56" s="325"/>
      <c r="PXW56" s="325"/>
      <c r="PXX56" s="325"/>
      <c r="PXY56" s="325"/>
      <c r="PXZ56" s="325"/>
      <c r="PYA56" s="325"/>
      <c r="PYB56" s="325"/>
      <c r="PYC56" s="325"/>
      <c r="PYD56" s="325"/>
      <c r="PYE56" s="325"/>
      <c r="PYF56" s="325"/>
      <c r="PYG56" s="325"/>
      <c r="PYH56" s="325"/>
      <c r="PYI56" s="325"/>
      <c r="PYJ56" s="325"/>
      <c r="PYK56" s="325"/>
      <c r="PYL56" s="325"/>
      <c r="PYM56" s="325"/>
      <c r="PYN56" s="325"/>
      <c r="PYO56" s="325"/>
      <c r="PYP56" s="325"/>
      <c r="PYQ56" s="325"/>
      <c r="PYR56" s="325"/>
      <c r="PYS56" s="325"/>
      <c r="PYT56" s="325"/>
      <c r="PYU56" s="325"/>
      <c r="PYV56" s="325"/>
      <c r="PYW56" s="325"/>
      <c r="PYX56" s="325"/>
      <c r="PYY56" s="325"/>
      <c r="PYZ56" s="325"/>
      <c r="PZA56" s="325"/>
      <c r="PZB56" s="325"/>
      <c r="PZC56" s="325"/>
      <c r="PZD56" s="325"/>
      <c r="PZE56" s="325"/>
      <c r="PZF56" s="325"/>
      <c r="PZG56" s="325"/>
      <c r="PZH56" s="325"/>
      <c r="PZI56" s="325"/>
      <c r="PZJ56" s="325"/>
      <c r="PZK56" s="325"/>
      <c r="PZL56" s="325"/>
      <c r="PZM56" s="325"/>
      <c r="PZN56" s="325"/>
      <c r="PZO56" s="325"/>
      <c r="PZP56" s="325"/>
      <c r="PZQ56" s="325"/>
      <c r="PZR56" s="325"/>
      <c r="PZS56" s="325"/>
      <c r="PZT56" s="325"/>
      <c r="PZU56" s="325"/>
      <c r="PZV56" s="325"/>
      <c r="PZW56" s="325"/>
      <c r="PZX56" s="325"/>
      <c r="PZY56" s="325"/>
      <c r="PZZ56" s="325"/>
      <c r="QAA56" s="325"/>
      <c r="QAB56" s="325"/>
      <c r="QAC56" s="325"/>
      <c r="QAD56" s="325"/>
      <c r="QAE56" s="325"/>
      <c r="QAF56" s="325"/>
      <c r="QAG56" s="325"/>
      <c r="QAH56" s="325"/>
      <c r="QAI56" s="325"/>
      <c r="QAJ56" s="325"/>
      <c r="QAK56" s="325"/>
      <c r="QAL56" s="325"/>
      <c r="QAM56" s="325"/>
      <c r="QAN56" s="325"/>
      <c r="QAO56" s="325"/>
      <c r="QAP56" s="325"/>
      <c r="QAQ56" s="325"/>
      <c r="QAR56" s="325"/>
      <c r="QAS56" s="325"/>
      <c r="QAT56" s="325"/>
      <c r="QAU56" s="325"/>
      <c r="QAV56" s="325"/>
      <c r="QAW56" s="325"/>
      <c r="QAX56" s="325"/>
      <c r="QAY56" s="325"/>
      <c r="QAZ56" s="325"/>
      <c r="QBA56" s="325"/>
      <c r="QBB56" s="325"/>
      <c r="QBC56" s="325"/>
      <c r="QBD56" s="325"/>
      <c r="QBE56" s="325"/>
      <c r="QBF56" s="325"/>
      <c r="QBG56" s="325"/>
      <c r="QBH56" s="325"/>
      <c r="QBI56" s="325"/>
      <c r="QBJ56" s="325"/>
      <c r="QBK56" s="325"/>
      <c r="QBL56" s="325"/>
      <c r="QBM56" s="325"/>
      <c r="QBN56" s="325"/>
      <c r="QBO56" s="325"/>
      <c r="QBP56" s="325"/>
      <c r="QBQ56" s="325"/>
      <c r="QBR56" s="325"/>
      <c r="QBS56" s="325"/>
      <c r="QBT56" s="325"/>
      <c r="QBU56" s="325"/>
      <c r="QBV56" s="325"/>
      <c r="QBW56" s="325"/>
      <c r="QBX56" s="325"/>
      <c r="QBY56" s="325"/>
      <c r="QBZ56" s="325"/>
      <c r="QCA56" s="325"/>
      <c r="QCB56" s="325"/>
      <c r="QCC56" s="325"/>
      <c r="QCD56" s="325"/>
      <c r="QCE56" s="325"/>
      <c r="QCF56" s="325"/>
      <c r="QCG56" s="325"/>
      <c r="QCH56" s="325"/>
      <c r="QCI56" s="325"/>
      <c r="QCJ56" s="325"/>
      <c r="QCK56" s="325"/>
      <c r="QCL56" s="325"/>
      <c r="QCM56" s="325"/>
      <c r="QCN56" s="325"/>
      <c r="QCO56" s="325"/>
      <c r="QCP56" s="325"/>
      <c r="QCQ56" s="325"/>
      <c r="QCR56" s="325"/>
      <c r="QCS56" s="325"/>
      <c r="QCT56" s="325"/>
      <c r="QCU56" s="325"/>
      <c r="QCV56" s="325"/>
      <c r="QCW56" s="325"/>
      <c r="QCX56" s="325"/>
      <c r="QCY56" s="325"/>
      <c r="QCZ56" s="325"/>
      <c r="QDA56" s="325"/>
      <c r="QDB56" s="325"/>
      <c r="QDC56" s="325"/>
      <c r="QDD56" s="325"/>
      <c r="QDE56" s="325"/>
      <c r="QDF56" s="325"/>
      <c r="QDG56" s="325"/>
      <c r="QDH56" s="325"/>
      <c r="QDI56" s="325"/>
      <c r="QDJ56" s="325"/>
      <c r="QDK56" s="325"/>
      <c r="QDL56" s="325"/>
      <c r="QDM56" s="325"/>
      <c r="QDN56" s="325"/>
      <c r="QDO56" s="325"/>
      <c r="QDP56" s="325"/>
      <c r="QDQ56" s="325"/>
      <c r="QDR56" s="325"/>
      <c r="QDS56" s="325"/>
      <c r="QDT56" s="325"/>
      <c r="QDU56" s="325"/>
      <c r="QDV56" s="325"/>
      <c r="QDW56" s="325"/>
      <c r="QDX56" s="325"/>
      <c r="QDY56" s="325"/>
      <c r="QDZ56" s="325"/>
      <c r="QEA56" s="325"/>
      <c r="QEB56" s="325"/>
      <c r="QEC56" s="325"/>
      <c r="QED56" s="325"/>
      <c r="QEE56" s="325"/>
      <c r="QEF56" s="325"/>
      <c r="QEG56" s="325"/>
      <c r="QEH56" s="325"/>
      <c r="QEI56" s="325"/>
      <c r="QEJ56" s="325"/>
      <c r="QEK56" s="325"/>
      <c r="QEL56" s="325"/>
      <c r="QEM56" s="325"/>
      <c r="QEN56" s="325"/>
      <c r="QEO56" s="325"/>
      <c r="QEP56" s="325"/>
      <c r="QEQ56" s="325"/>
      <c r="QER56" s="325"/>
      <c r="QES56" s="325"/>
      <c r="QET56" s="325"/>
      <c r="QEU56" s="325"/>
      <c r="QEV56" s="325"/>
      <c r="QEW56" s="325"/>
      <c r="QEX56" s="325"/>
      <c r="QEY56" s="325"/>
      <c r="QEZ56" s="325"/>
      <c r="QFA56" s="325"/>
      <c r="QFB56" s="325"/>
      <c r="QFC56" s="325"/>
      <c r="QFD56" s="325"/>
      <c r="QFE56" s="325"/>
      <c r="QFF56" s="325"/>
      <c r="QFG56" s="325"/>
      <c r="QFH56" s="325"/>
      <c r="QFI56" s="325"/>
      <c r="QFJ56" s="325"/>
      <c r="QFK56" s="325"/>
      <c r="QFL56" s="325"/>
      <c r="QFM56" s="325"/>
      <c r="QFN56" s="325"/>
      <c r="QFO56" s="325"/>
      <c r="QFP56" s="325"/>
      <c r="QFQ56" s="325"/>
      <c r="QFR56" s="325"/>
      <c r="QFS56" s="325"/>
      <c r="QFT56" s="325"/>
      <c r="QFU56" s="325"/>
      <c r="QFV56" s="325"/>
      <c r="QFW56" s="325"/>
      <c r="QFX56" s="325"/>
      <c r="QFY56" s="325"/>
      <c r="QFZ56" s="325"/>
      <c r="QGA56" s="325"/>
      <c r="QGB56" s="325"/>
      <c r="QGC56" s="325"/>
      <c r="QGD56" s="325"/>
      <c r="QGE56" s="325"/>
      <c r="QGF56" s="325"/>
      <c r="QGG56" s="325"/>
      <c r="QGH56" s="325"/>
      <c r="QGI56" s="325"/>
      <c r="QGJ56" s="325"/>
      <c r="QGK56" s="325"/>
      <c r="QGL56" s="325"/>
      <c r="QGM56" s="325"/>
      <c r="QGN56" s="325"/>
      <c r="QGO56" s="325"/>
      <c r="QGP56" s="325"/>
      <c r="QGQ56" s="325"/>
      <c r="QGR56" s="325"/>
      <c r="QGS56" s="325"/>
      <c r="QGT56" s="325"/>
      <c r="QGU56" s="325"/>
      <c r="QGV56" s="325"/>
      <c r="QGW56" s="325"/>
      <c r="QGX56" s="325"/>
      <c r="QGY56" s="325"/>
      <c r="QGZ56" s="325"/>
      <c r="QHA56" s="325"/>
      <c r="QHB56" s="325"/>
      <c r="QHC56" s="325"/>
      <c r="QHD56" s="325"/>
      <c r="QHE56" s="325"/>
      <c r="QHF56" s="325"/>
      <c r="QHG56" s="325"/>
      <c r="QHH56" s="325"/>
      <c r="QHI56" s="325"/>
      <c r="QHJ56" s="325"/>
      <c r="QHK56" s="325"/>
      <c r="QHL56" s="325"/>
      <c r="QHM56" s="325"/>
      <c r="QHN56" s="325"/>
      <c r="QHO56" s="325"/>
      <c r="QHP56" s="325"/>
      <c r="QHQ56" s="325"/>
      <c r="QHR56" s="325"/>
      <c r="QHS56" s="325"/>
      <c r="QHT56" s="325"/>
      <c r="QHU56" s="325"/>
      <c r="QHV56" s="325"/>
      <c r="QHW56" s="325"/>
      <c r="QHX56" s="325"/>
      <c r="QHY56" s="325"/>
      <c r="QHZ56" s="325"/>
      <c r="QIA56" s="325"/>
      <c r="QIB56" s="325"/>
      <c r="QIC56" s="325"/>
      <c r="QID56" s="325"/>
      <c r="QIE56" s="325"/>
      <c r="QIF56" s="325"/>
      <c r="QIG56" s="325"/>
      <c r="QIH56" s="325"/>
      <c r="QII56" s="325"/>
      <c r="QIJ56" s="325"/>
      <c r="QIK56" s="325"/>
      <c r="QIL56" s="325"/>
      <c r="QIM56" s="325"/>
      <c r="QIN56" s="325"/>
      <c r="QIO56" s="325"/>
      <c r="QIP56" s="325"/>
      <c r="QIQ56" s="325"/>
      <c r="QIR56" s="325"/>
      <c r="QIS56" s="325"/>
      <c r="QIT56" s="325"/>
      <c r="QIU56" s="325"/>
      <c r="QIV56" s="325"/>
      <c r="QIW56" s="325"/>
      <c r="QIX56" s="325"/>
      <c r="QIY56" s="325"/>
      <c r="QIZ56" s="325"/>
      <c r="QJA56" s="325"/>
      <c r="QJB56" s="325"/>
      <c r="QJC56" s="325"/>
      <c r="QJD56" s="325"/>
      <c r="QJE56" s="325"/>
      <c r="QJF56" s="325"/>
      <c r="QJG56" s="325"/>
      <c r="QJH56" s="325"/>
      <c r="QJI56" s="325"/>
      <c r="QJJ56" s="325"/>
      <c r="QJK56" s="325"/>
      <c r="QJL56" s="325"/>
      <c r="QJM56" s="325"/>
      <c r="QJN56" s="325"/>
      <c r="QJO56" s="325"/>
      <c r="QJP56" s="325"/>
      <c r="QJQ56" s="325"/>
      <c r="QJR56" s="325"/>
      <c r="QJS56" s="325"/>
      <c r="QJT56" s="325"/>
      <c r="QJU56" s="325"/>
      <c r="QJV56" s="325"/>
      <c r="QJW56" s="325"/>
      <c r="QJX56" s="325"/>
      <c r="QJY56" s="325"/>
      <c r="QJZ56" s="325"/>
      <c r="QKA56" s="325"/>
      <c r="QKB56" s="325"/>
      <c r="QKC56" s="325"/>
      <c r="QKD56" s="325"/>
      <c r="QKE56" s="325"/>
      <c r="QKF56" s="325"/>
      <c r="QKG56" s="325"/>
      <c r="QKH56" s="325"/>
      <c r="QKI56" s="325"/>
      <c r="QKJ56" s="325"/>
      <c r="QKK56" s="325"/>
      <c r="QKL56" s="325"/>
      <c r="QKM56" s="325"/>
      <c r="QKN56" s="325"/>
      <c r="QKO56" s="325"/>
      <c r="QKP56" s="325"/>
      <c r="QKQ56" s="325"/>
      <c r="QKR56" s="325"/>
      <c r="QKS56" s="325"/>
      <c r="QKT56" s="325"/>
      <c r="QKU56" s="325"/>
      <c r="QKV56" s="325"/>
      <c r="QKW56" s="325"/>
      <c r="QKX56" s="325"/>
      <c r="QKY56" s="325"/>
      <c r="QKZ56" s="325"/>
      <c r="QLA56" s="325"/>
      <c r="QLB56" s="325"/>
      <c r="QLC56" s="325"/>
      <c r="QLD56" s="325"/>
      <c r="QLE56" s="325"/>
      <c r="QLF56" s="325"/>
      <c r="QLG56" s="325"/>
      <c r="QLH56" s="325"/>
      <c r="QLI56" s="325"/>
      <c r="QLJ56" s="325"/>
      <c r="QLK56" s="325"/>
      <c r="QLL56" s="325"/>
      <c r="QLM56" s="325"/>
      <c r="QLN56" s="325"/>
      <c r="QLO56" s="325"/>
      <c r="QLP56" s="325"/>
      <c r="QLQ56" s="325"/>
      <c r="QLR56" s="325"/>
      <c r="QLS56" s="325"/>
      <c r="QLT56" s="325"/>
      <c r="QLU56" s="325"/>
      <c r="QLV56" s="325"/>
      <c r="QLW56" s="325"/>
      <c r="QLX56" s="325"/>
      <c r="QLY56" s="325"/>
      <c r="QLZ56" s="325"/>
      <c r="QMA56" s="325"/>
      <c r="QMB56" s="325"/>
      <c r="QMC56" s="325"/>
      <c r="QMD56" s="325"/>
      <c r="QME56" s="325"/>
      <c r="QMF56" s="325"/>
      <c r="QMG56" s="325"/>
      <c r="QMH56" s="325"/>
      <c r="QMI56" s="325"/>
      <c r="QMJ56" s="325"/>
      <c r="QMK56" s="325"/>
      <c r="QML56" s="325"/>
      <c r="QMM56" s="325"/>
      <c r="QMN56" s="325"/>
      <c r="QMO56" s="325"/>
      <c r="QMP56" s="325"/>
      <c r="QMQ56" s="325"/>
      <c r="QMR56" s="325"/>
      <c r="QMS56" s="325"/>
      <c r="QMT56" s="325"/>
      <c r="QMU56" s="325"/>
      <c r="QMV56" s="325"/>
      <c r="QMW56" s="325"/>
      <c r="QMX56" s="325"/>
      <c r="QMY56" s="325"/>
      <c r="QMZ56" s="325"/>
      <c r="QNA56" s="325"/>
      <c r="QNB56" s="325"/>
      <c r="QNC56" s="325"/>
      <c r="QND56" s="325"/>
      <c r="QNE56" s="325"/>
      <c r="QNF56" s="325"/>
      <c r="QNG56" s="325"/>
      <c r="QNH56" s="325"/>
      <c r="QNI56" s="325"/>
      <c r="QNJ56" s="325"/>
      <c r="QNK56" s="325"/>
      <c r="QNL56" s="325"/>
      <c r="QNM56" s="325"/>
      <c r="QNN56" s="325"/>
      <c r="QNO56" s="325"/>
      <c r="QNP56" s="325"/>
      <c r="QNQ56" s="325"/>
      <c r="QNR56" s="325"/>
      <c r="QNS56" s="325"/>
      <c r="QNT56" s="325"/>
      <c r="QNU56" s="325"/>
      <c r="QNV56" s="325"/>
      <c r="QNW56" s="325"/>
      <c r="QNX56" s="325"/>
      <c r="QNY56" s="325"/>
      <c r="QNZ56" s="325"/>
      <c r="QOA56" s="325"/>
      <c r="QOB56" s="325"/>
      <c r="QOC56" s="325"/>
      <c r="QOD56" s="325"/>
      <c r="QOE56" s="325"/>
      <c r="QOF56" s="325"/>
      <c r="QOG56" s="325"/>
      <c r="QOH56" s="325"/>
      <c r="QOI56" s="325"/>
      <c r="QOJ56" s="325"/>
      <c r="QOK56" s="325"/>
      <c r="QOL56" s="325"/>
      <c r="QOM56" s="325"/>
      <c r="QON56" s="325"/>
      <c r="QOO56" s="325"/>
      <c r="QOP56" s="325"/>
      <c r="QOQ56" s="325"/>
      <c r="QOR56" s="325"/>
      <c r="QOS56" s="325"/>
      <c r="QOT56" s="325"/>
      <c r="QOU56" s="325"/>
      <c r="QOV56" s="325"/>
      <c r="QOW56" s="325"/>
      <c r="QOX56" s="325"/>
      <c r="QOY56" s="325"/>
      <c r="QOZ56" s="325"/>
      <c r="QPA56" s="325"/>
      <c r="QPB56" s="325"/>
      <c r="QPC56" s="325"/>
      <c r="QPD56" s="325"/>
      <c r="QPE56" s="325"/>
      <c r="QPF56" s="325"/>
      <c r="QPG56" s="325"/>
      <c r="QPH56" s="325"/>
      <c r="QPI56" s="325"/>
      <c r="QPJ56" s="325"/>
      <c r="QPK56" s="325"/>
      <c r="QPL56" s="325"/>
      <c r="QPM56" s="325"/>
      <c r="QPN56" s="325"/>
      <c r="QPO56" s="325"/>
      <c r="QPP56" s="325"/>
      <c r="QPQ56" s="325"/>
      <c r="QPR56" s="325"/>
      <c r="QPS56" s="325"/>
      <c r="QPT56" s="325"/>
      <c r="QPU56" s="325"/>
      <c r="QPV56" s="325"/>
      <c r="QPW56" s="325"/>
      <c r="QPX56" s="325"/>
      <c r="QPY56" s="325"/>
      <c r="QPZ56" s="325"/>
      <c r="QQA56" s="325"/>
      <c r="QQB56" s="325"/>
      <c r="QQC56" s="325"/>
      <c r="QQD56" s="325"/>
      <c r="QQE56" s="325"/>
      <c r="QQF56" s="325"/>
      <c r="QQG56" s="325"/>
      <c r="QQH56" s="325"/>
      <c r="QQI56" s="325"/>
      <c r="QQJ56" s="325"/>
      <c r="QQK56" s="325"/>
      <c r="QQL56" s="325"/>
      <c r="QQM56" s="325"/>
      <c r="QQN56" s="325"/>
      <c r="QQO56" s="325"/>
      <c r="QQP56" s="325"/>
      <c r="QQQ56" s="325"/>
      <c r="QQR56" s="325"/>
      <c r="QQS56" s="325"/>
      <c r="QQT56" s="325"/>
      <c r="QQU56" s="325"/>
      <c r="QQV56" s="325"/>
      <c r="QQW56" s="325"/>
      <c r="QQX56" s="325"/>
      <c r="QQY56" s="325"/>
      <c r="QQZ56" s="325"/>
      <c r="QRA56" s="325"/>
      <c r="QRB56" s="325"/>
      <c r="QRC56" s="325"/>
      <c r="QRD56" s="325"/>
      <c r="QRE56" s="325"/>
      <c r="QRF56" s="325"/>
      <c r="QRG56" s="325"/>
      <c r="QRH56" s="325"/>
      <c r="QRI56" s="325"/>
      <c r="QRJ56" s="325"/>
      <c r="QRK56" s="325"/>
      <c r="QRL56" s="325"/>
      <c r="QRM56" s="325"/>
      <c r="QRN56" s="325"/>
      <c r="QRO56" s="325"/>
      <c r="QRP56" s="325"/>
      <c r="QRQ56" s="325"/>
      <c r="QRR56" s="325"/>
      <c r="QRS56" s="325"/>
      <c r="QRT56" s="325"/>
      <c r="QRU56" s="325"/>
      <c r="QRV56" s="325"/>
      <c r="QRW56" s="325"/>
      <c r="QRX56" s="325"/>
      <c r="QRY56" s="325"/>
      <c r="QRZ56" s="325"/>
      <c r="QSA56" s="325"/>
      <c r="QSB56" s="325"/>
      <c r="QSC56" s="325"/>
      <c r="QSD56" s="325"/>
      <c r="QSE56" s="325"/>
      <c r="QSF56" s="325"/>
      <c r="QSG56" s="325"/>
      <c r="QSH56" s="325"/>
      <c r="QSI56" s="325"/>
      <c r="QSJ56" s="325"/>
      <c r="QSK56" s="325"/>
      <c r="QSL56" s="325"/>
      <c r="QSM56" s="325"/>
      <c r="QSN56" s="325"/>
      <c r="QSO56" s="325"/>
      <c r="QSP56" s="325"/>
      <c r="QSQ56" s="325"/>
      <c r="QSR56" s="325"/>
      <c r="QSS56" s="325"/>
      <c r="QST56" s="325"/>
      <c r="QSU56" s="325"/>
      <c r="QSV56" s="325"/>
      <c r="QSW56" s="325"/>
      <c r="QSX56" s="325"/>
      <c r="QSY56" s="325"/>
      <c r="QSZ56" s="325"/>
      <c r="QTA56" s="325"/>
      <c r="QTB56" s="325"/>
      <c r="QTC56" s="325"/>
      <c r="QTD56" s="325"/>
      <c r="QTE56" s="325"/>
      <c r="QTF56" s="325"/>
      <c r="QTG56" s="325"/>
      <c r="QTH56" s="325"/>
      <c r="QTI56" s="325"/>
      <c r="QTJ56" s="325"/>
      <c r="QTK56" s="325"/>
      <c r="QTL56" s="325"/>
      <c r="QTM56" s="325"/>
      <c r="QTN56" s="325"/>
      <c r="QTO56" s="325"/>
      <c r="QTP56" s="325"/>
      <c r="QTQ56" s="325"/>
      <c r="QTR56" s="325"/>
      <c r="QTS56" s="325"/>
      <c r="QTT56" s="325"/>
      <c r="QTU56" s="325"/>
      <c r="QTV56" s="325"/>
      <c r="QTW56" s="325"/>
      <c r="QTX56" s="325"/>
      <c r="QTY56" s="325"/>
      <c r="QTZ56" s="325"/>
      <c r="QUA56" s="325"/>
      <c r="QUB56" s="325"/>
      <c r="QUC56" s="325"/>
      <c r="QUD56" s="325"/>
      <c r="QUE56" s="325"/>
      <c r="QUF56" s="325"/>
      <c r="QUG56" s="325"/>
      <c r="QUH56" s="325"/>
      <c r="QUI56" s="325"/>
      <c r="QUJ56" s="325"/>
      <c r="QUK56" s="325"/>
      <c r="QUL56" s="325"/>
      <c r="QUM56" s="325"/>
      <c r="QUN56" s="325"/>
      <c r="QUO56" s="325"/>
      <c r="QUP56" s="325"/>
      <c r="QUQ56" s="325"/>
      <c r="QUR56" s="325"/>
      <c r="QUS56" s="325"/>
      <c r="QUT56" s="325"/>
      <c r="QUU56" s="325"/>
      <c r="QUV56" s="325"/>
      <c r="QUW56" s="325"/>
      <c r="QUX56" s="325"/>
      <c r="QUY56" s="325"/>
      <c r="QUZ56" s="325"/>
      <c r="QVA56" s="325"/>
      <c r="QVB56" s="325"/>
      <c r="QVC56" s="325"/>
      <c r="QVD56" s="325"/>
      <c r="QVE56" s="325"/>
      <c r="QVF56" s="325"/>
      <c r="QVG56" s="325"/>
      <c r="QVH56" s="325"/>
      <c r="QVI56" s="325"/>
      <c r="QVJ56" s="325"/>
      <c r="QVK56" s="325"/>
      <c r="QVL56" s="325"/>
      <c r="QVM56" s="325"/>
      <c r="QVN56" s="325"/>
      <c r="QVO56" s="325"/>
      <c r="QVP56" s="325"/>
      <c r="QVQ56" s="325"/>
      <c r="QVR56" s="325"/>
      <c r="QVS56" s="325"/>
      <c r="QVT56" s="325"/>
      <c r="QVU56" s="325"/>
      <c r="QVV56" s="325"/>
      <c r="QVW56" s="325"/>
      <c r="QVX56" s="325"/>
      <c r="QVY56" s="325"/>
      <c r="QVZ56" s="325"/>
      <c r="QWA56" s="325"/>
      <c r="QWB56" s="325"/>
      <c r="QWC56" s="325"/>
      <c r="QWD56" s="325"/>
      <c r="QWE56" s="325"/>
      <c r="QWF56" s="325"/>
      <c r="QWG56" s="325"/>
      <c r="QWH56" s="325"/>
      <c r="QWI56" s="325"/>
      <c r="QWJ56" s="325"/>
      <c r="QWK56" s="325"/>
      <c r="QWL56" s="325"/>
      <c r="QWM56" s="325"/>
      <c r="QWN56" s="325"/>
      <c r="QWO56" s="325"/>
      <c r="QWP56" s="325"/>
      <c r="QWQ56" s="325"/>
      <c r="QWR56" s="325"/>
      <c r="QWS56" s="325"/>
      <c r="QWT56" s="325"/>
      <c r="QWU56" s="325"/>
      <c r="QWV56" s="325"/>
      <c r="QWW56" s="325"/>
      <c r="QWX56" s="325"/>
      <c r="QWY56" s="325"/>
      <c r="QWZ56" s="325"/>
      <c r="QXA56" s="325"/>
      <c r="QXB56" s="325"/>
      <c r="QXC56" s="325"/>
      <c r="QXD56" s="325"/>
      <c r="QXE56" s="325"/>
      <c r="QXF56" s="325"/>
      <c r="QXG56" s="325"/>
      <c r="QXH56" s="325"/>
      <c r="QXI56" s="325"/>
      <c r="QXJ56" s="325"/>
      <c r="QXK56" s="325"/>
      <c r="QXL56" s="325"/>
      <c r="QXM56" s="325"/>
      <c r="QXN56" s="325"/>
      <c r="QXO56" s="325"/>
      <c r="QXP56" s="325"/>
      <c r="QXQ56" s="325"/>
      <c r="QXR56" s="325"/>
      <c r="QXS56" s="325"/>
      <c r="QXT56" s="325"/>
      <c r="QXU56" s="325"/>
      <c r="QXV56" s="325"/>
      <c r="QXW56" s="325"/>
      <c r="QXX56" s="325"/>
      <c r="QXY56" s="325"/>
      <c r="QXZ56" s="325"/>
      <c r="QYA56" s="325"/>
      <c r="QYB56" s="325"/>
      <c r="QYC56" s="325"/>
      <c r="QYD56" s="325"/>
      <c r="QYE56" s="325"/>
      <c r="QYF56" s="325"/>
      <c r="QYG56" s="325"/>
      <c r="QYH56" s="325"/>
      <c r="QYI56" s="325"/>
      <c r="QYJ56" s="325"/>
      <c r="QYK56" s="325"/>
      <c r="QYL56" s="325"/>
      <c r="QYM56" s="325"/>
      <c r="QYN56" s="325"/>
      <c r="QYO56" s="325"/>
      <c r="QYP56" s="325"/>
      <c r="QYQ56" s="325"/>
      <c r="QYR56" s="325"/>
      <c r="QYS56" s="325"/>
      <c r="QYT56" s="325"/>
      <c r="QYU56" s="325"/>
      <c r="QYV56" s="325"/>
      <c r="QYW56" s="325"/>
      <c r="QYX56" s="325"/>
      <c r="QYY56" s="325"/>
      <c r="QYZ56" s="325"/>
      <c r="QZA56" s="325"/>
      <c r="QZB56" s="325"/>
      <c r="QZC56" s="325"/>
      <c r="QZD56" s="325"/>
      <c r="QZE56" s="325"/>
      <c r="QZF56" s="325"/>
      <c r="QZG56" s="325"/>
      <c r="QZH56" s="325"/>
      <c r="QZI56" s="325"/>
      <c r="QZJ56" s="325"/>
      <c r="QZK56" s="325"/>
      <c r="QZL56" s="325"/>
      <c r="QZM56" s="325"/>
      <c r="QZN56" s="325"/>
      <c r="QZO56" s="325"/>
      <c r="QZP56" s="325"/>
      <c r="QZQ56" s="325"/>
      <c r="QZR56" s="325"/>
      <c r="QZS56" s="325"/>
      <c r="QZT56" s="325"/>
      <c r="QZU56" s="325"/>
      <c r="QZV56" s="325"/>
      <c r="QZW56" s="325"/>
      <c r="QZX56" s="325"/>
      <c r="QZY56" s="325"/>
      <c r="QZZ56" s="325"/>
      <c r="RAA56" s="325"/>
      <c r="RAB56" s="325"/>
      <c r="RAC56" s="325"/>
      <c r="RAD56" s="325"/>
      <c r="RAE56" s="325"/>
      <c r="RAF56" s="325"/>
      <c r="RAG56" s="325"/>
      <c r="RAH56" s="325"/>
      <c r="RAI56" s="325"/>
      <c r="RAJ56" s="325"/>
      <c r="RAK56" s="325"/>
      <c r="RAL56" s="325"/>
      <c r="RAM56" s="325"/>
      <c r="RAN56" s="325"/>
      <c r="RAO56" s="325"/>
      <c r="RAP56" s="325"/>
      <c r="RAQ56" s="325"/>
      <c r="RAR56" s="325"/>
      <c r="RAS56" s="325"/>
      <c r="RAT56" s="325"/>
      <c r="RAU56" s="325"/>
      <c r="RAV56" s="325"/>
      <c r="RAW56" s="325"/>
      <c r="RAX56" s="325"/>
      <c r="RAY56" s="325"/>
      <c r="RAZ56" s="325"/>
      <c r="RBA56" s="325"/>
      <c r="RBB56" s="325"/>
      <c r="RBC56" s="325"/>
      <c r="RBD56" s="325"/>
      <c r="RBE56" s="325"/>
      <c r="RBF56" s="325"/>
      <c r="RBG56" s="325"/>
      <c r="RBH56" s="325"/>
      <c r="RBI56" s="325"/>
      <c r="RBJ56" s="325"/>
      <c r="RBK56" s="325"/>
      <c r="RBL56" s="325"/>
      <c r="RBM56" s="325"/>
      <c r="RBN56" s="325"/>
      <c r="RBO56" s="325"/>
      <c r="RBP56" s="325"/>
      <c r="RBQ56" s="325"/>
      <c r="RBR56" s="325"/>
      <c r="RBS56" s="325"/>
      <c r="RBT56" s="325"/>
      <c r="RBU56" s="325"/>
      <c r="RBV56" s="325"/>
      <c r="RBW56" s="325"/>
      <c r="RBX56" s="325"/>
      <c r="RBY56" s="325"/>
      <c r="RBZ56" s="325"/>
      <c r="RCA56" s="325"/>
      <c r="RCB56" s="325"/>
      <c r="RCC56" s="325"/>
      <c r="RCD56" s="325"/>
      <c r="RCE56" s="325"/>
      <c r="RCF56" s="325"/>
      <c r="RCG56" s="325"/>
      <c r="RCH56" s="325"/>
      <c r="RCI56" s="325"/>
      <c r="RCJ56" s="325"/>
      <c r="RCK56" s="325"/>
      <c r="RCL56" s="325"/>
      <c r="RCM56" s="325"/>
      <c r="RCN56" s="325"/>
      <c r="RCO56" s="325"/>
      <c r="RCP56" s="325"/>
      <c r="RCQ56" s="325"/>
      <c r="RCR56" s="325"/>
      <c r="RCS56" s="325"/>
      <c r="RCT56" s="325"/>
      <c r="RCU56" s="325"/>
      <c r="RCV56" s="325"/>
      <c r="RCW56" s="325"/>
      <c r="RCX56" s="325"/>
      <c r="RCY56" s="325"/>
      <c r="RCZ56" s="325"/>
      <c r="RDA56" s="325"/>
      <c r="RDB56" s="325"/>
      <c r="RDC56" s="325"/>
      <c r="RDD56" s="325"/>
      <c r="RDE56" s="325"/>
      <c r="RDF56" s="325"/>
      <c r="RDG56" s="325"/>
      <c r="RDH56" s="325"/>
      <c r="RDI56" s="325"/>
      <c r="RDJ56" s="325"/>
      <c r="RDK56" s="325"/>
      <c r="RDL56" s="325"/>
      <c r="RDM56" s="325"/>
      <c r="RDN56" s="325"/>
      <c r="RDO56" s="325"/>
      <c r="RDP56" s="325"/>
      <c r="RDQ56" s="325"/>
      <c r="RDR56" s="325"/>
      <c r="RDS56" s="325"/>
      <c r="RDT56" s="325"/>
      <c r="RDU56" s="325"/>
      <c r="RDV56" s="325"/>
      <c r="RDW56" s="325"/>
      <c r="RDX56" s="325"/>
      <c r="RDY56" s="325"/>
      <c r="RDZ56" s="325"/>
      <c r="REA56" s="325"/>
      <c r="REB56" s="325"/>
      <c r="REC56" s="325"/>
      <c r="RED56" s="325"/>
      <c r="REE56" s="325"/>
      <c r="REF56" s="325"/>
      <c r="REG56" s="325"/>
      <c r="REH56" s="325"/>
      <c r="REI56" s="325"/>
      <c r="REJ56" s="325"/>
      <c r="REK56" s="325"/>
      <c r="REL56" s="325"/>
      <c r="REM56" s="325"/>
      <c r="REN56" s="325"/>
      <c r="REO56" s="325"/>
      <c r="REP56" s="325"/>
      <c r="REQ56" s="325"/>
      <c r="RER56" s="325"/>
      <c r="RES56" s="325"/>
      <c r="RET56" s="325"/>
      <c r="REU56" s="325"/>
      <c r="REV56" s="325"/>
      <c r="REW56" s="325"/>
      <c r="REX56" s="325"/>
      <c r="REY56" s="325"/>
      <c r="REZ56" s="325"/>
      <c r="RFA56" s="325"/>
      <c r="RFB56" s="325"/>
      <c r="RFC56" s="325"/>
      <c r="RFD56" s="325"/>
      <c r="RFE56" s="325"/>
      <c r="RFF56" s="325"/>
      <c r="RFG56" s="325"/>
      <c r="RFH56" s="325"/>
      <c r="RFI56" s="325"/>
      <c r="RFJ56" s="325"/>
      <c r="RFK56" s="325"/>
      <c r="RFL56" s="325"/>
      <c r="RFM56" s="325"/>
      <c r="RFN56" s="325"/>
      <c r="RFO56" s="325"/>
      <c r="RFP56" s="325"/>
      <c r="RFQ56" s="325"/>
      <c r="RFR56" s="325"/>
      <c r="RFS56" s="325"/>
      <c r="RFT56" s="325"/>
      <c r="RFU56" s="325"/>
      <c r="RFV56" s="325"/>
      <c r="RFW56" s="325"/>
      <c r="RFX56" s="325"/>
      <c r="RFY56" s="325"/>
      <c r="RFZ56" s="325"/>
      <c r="RGA56" s="325"/>
      <c r="RGB56" s="325"/>
      <c r="RGC56" s="325"/>
      <c r="RGD56" s="325"/>
      <c r="RGE56" s="325"/>
      <c r="RGF56" s="325"/>
      <c r="RGG56" s="325"/>
      <c r="RGH56" s="325"/>
      <c r="RGI56" s="325"/>
      <c r="RGJ56" s="325"/>
      <c r="RGK56" s="325"/>
      <c r="RGL56" s="325"/>
      <c r="RGM56" s="325"/>
      <c r="RGN56" s="325"/>
      <c r="RGO56" s="325"/>
      <c r="RGP56" s="325"/>
      <c r="RGQ56" s="325"/>
      <c r="RGR56" s="325"/>
      <c r="RGS56" s="325"/>
      <c r="RGT56" s="325"/>
      <c r="RGU56" s="325"/>
      <c r="RGV56" s="325"/>
      <c r="RGW56" s="325"/>
      <c r="RGX56" s="325"/>
      <c r="RGY56" s="325"/>
      <c r="RGZ56" s="325"/>
      <c r="RHA56" s="325"/>
      <c r="RHB56" s="325"/>
      <c r="RHC56" s="325"/>
      <c r="RHD56" s="325"/>
      <c r="RHE56" s="325"/>
      <c r="RHF56" s="325"/>
      <c r="RHG56" s="325"/>
      <c r="RHH56" s="325"/>
      <c r="RHI56" s="325"/>
      <c r="RHJ56" s="325"/>
      <c r="RHK56" s="325"/>
      <c r="RHL56" s="325"/>
      <c r="RHM56" s="325"/>
      <c r="RHN56" s="325"/>
      <c r="RHO56" s="325"/>
      <c r="RHP56" s="325"/>
      <c r="RHQ56" s="325"/>
      <c r="RHR56" s="325"/>
      <c r="RHS56" s="325"/>
      <c r="RHT56" s="325"/>
      <c r="RHU56" s="325"/>
      <c r="RHV56" s="325"/>
      <c r="RHW56" s="325"/>
      <c r="RHX56" s="325"/>
      <c r="RHY56" s="325"/>
      <c r="RHZ56" s="325"/>
      <c r="RIA56" s="325"/>
      <c r="RIB56" s="325"/>
      <c r="RIC56" s="325"/>
      <c r="RID56" s="325"/>
      <c r="RIE56" s="325"/>
      <c r="RIF56" s="325"/>
      <c r="RIG56" s="325"/>
      <c r="RIH56" s="325"/>
      <c r="RII56" s="325"/>
      <c r="RIJ56" s="325"/>
      <c r="RIK56" s="325"/>
      <c r="RIL56" s="325"/>
      <c r="RIM56" s="325"/>
      <c r="RIN56" s="325"/>
      <c r="RIO56" s="325"/>
      <c r="RIP56" s="325"/>
      <c r="RIQ56" s="325"/>
      <c r="RIR56" s="325"/>
      <c r="RIS56" s="325"/>
      <c r="RIT56" s="325"/>
      <c r="RIU56" s="325"/>
      <c r="RIV56" s="325"/>
      <c r="RIW56" s="325"/>
      <c r="RIX56" s="325"/>
      <c r="RIY56" s="325"/>
      <c r="RIZ56" s="325"/>
      <c r="RJA56" s="325"/>
      <c r="RJB56" s="325"/>
      <c r="RJC56" s="325"/>
      <c r="RJD56" s="325"/>
      <c r="RJE56" s="325"/>
      <c r="RJF56" s="325"/>
      <c r="RJG56" s="325"/>
      <c r="RJH56" s="325"/>
      <c r="RJI56" s="325"/>
      <c r="RJJ56" s="325"/>
      <c r="RJK56" s="325"/>
      <c r="RJL56" s="325"/>
      <c r="RJM56" s="325"/>
      <c r="RJN56" s="325"/>
      <c r="RJO56" s="325"/>
      <c r="RJP56" s="325"/>
      <c r="RJQ56" s="325"/>
      <c r="RJR56" s="325"/>
      <c r="RJS56" s="325"/>
      <c r="RJT56" s="325"/>
      <c r="RJU56" s="325"/>
      <c r="RJV56" s="325"/>
      <c r="RJW56" s="325"/>
      <c r="RJX56" s="325"/>
      <c r="RJY56" s="325"/>
      <c r="RJZ56" s="325"/>
      <c r="RKA56" s="325"/>
      <c r="RKB56" s="325"/>
      <c r="RKC56" s="325"/>
      <c r="RKD56" s="325"/>
      <c r="RKE56" s="325"/>
      <c r="RKF56" s="325"/>
      <c r="RKG56" s="325"/>
      <c r="RKH56" s="325"/>
      <c r="RKI56" s="325"/>
      <c r="RKJ56" s="325"/>
      <c r="RKK56" s="325"/>
      <c r="RKL56" s="325"/>
      <c r="RKM56" s="325"/>
      <c r="RKN56" s="325"/>
      <c r="RKO56" s="325"/>
      <c r="RKP56" s="325"/>
      <c r="RKQ56" s="325"/>
      <c r="RKR56" s="325"/>
      <c r="RKS56" s="325"/>
      <c r="RKT56" s="325"/>
      <c r="RKU56" s="325"/>
      <c r="RKV56" s="325"/>
      <c r="RKW56" s="325"/>
      <c r="RKX56" s="325"/>
      <c r="RKY56" s="325"/>
      <c r="RKZ56" s="325"/>
      <c r="RLA56" s="325"/>
      <c r="RLB56" s="325"/>
      <c r="RLC56" s="325"/>
      <c r="RLD56" s="325"/>
      <c r="RLE56" s="325"/>
      <c r="RLF56" s="325"/>
      <c r="RLG56" s="325"/>
      <c r="RLH56" s="325"/>
      <c r="RLI56" s="325"/>
      <c r="RLJ56" s="325"/>
      <c r="RLK56" s="325"/>
      <c r="RLL56" s="325"/>
      <c r="RLM56" s="325"/>
      <c r="RLN56" s="325"/>
      <c r="RLO56" s="325"/>
      <c r="RLP56" s="325"/>
      <c r="RLQ56" s="325"/>
      <c r="RLR56" s="325"/>
      <c r="RLS56" s="325"/>
      <c r="RLT56" s="325"/>
      <c r="RLU56" s="325"/>
      <c r="RLV56" s="325"/>
      <c r="RLW56" s="325"/>
      <c r="RLX56" s="325"/>
      <c r="RLY56" s="325"/>
      <c r="RLZ56" s="325"/>
      <c r="RMA56" s="325"/>
      <c r="RMB56" s="325"/>
      <c r="RMC56" s="325"/>
      <c r="RMD56" s="325"/>
      <c r="RME56" s="325"/>
      <c r="RMF56" s="325"/>
      <c r="RMG56" s="325"/>
      <c r="RMH56" s="325"/>
      <c r="RMI56" s="325"/>
      <c r="RMJ56" s="325"/>
      <c r="RMK56" s="325"/>
      <c r="RML56" s="325"/>
      <c r="RMM56" s="325"/>
      <c r="RMN56" s="325"/>
      <c r="RMO56" s="325"/>
      <c r="RMP56" s="325"/>
      <c r="RMQ56" s="325"/>
      <c r="RMR56" s="325"/>
      <c r="RMS56" s="325"/>
      <c r="RMT56" s="325"/>
      <c r="RMU56" s="325"/>
      <c r="RMV56" s="325"/>
      <c r="RMW56" s="325"/>
      <c r="RMX56" s="325"/>
      <c r="RMY56" s="325"/>
      <c r="RMZ56" s="325"/>
      <c r="RNA56" s="325"/>
      <c r="RNB56" s="325"/>
      <c r="RNC56" s="325"/>
      <c r="RND56" s="325"/>
      <c r="RNE56" s="325"/>
      <c r="RNF56" s="325"/>
      <c r="RNG56" s="325"/>
      <c r="RNH56" s="325"/>
      <c r="RNI56" s="325"/>
      <c r="RNJ56" s="325"/>
      <c r="RNK56" s="325"/>
      <c r="RNL56" s="325"/>
      <c r="RNM56" s="325"/>
      <c r="RNN56" s="325"/>
      <c r="RNO56" s="325"/>
      <c r="RNP56" s="325"/>
      <c r="RNQ56" s="325"/>
      <c r="RNR56" s="325"/>
      <c r="RNS56" s="325"/>
      <c r="RNT56" s="325"/>
      <c r="RNU56" s="325"/>
      <c r="RNV56" s="325"/>
      <c r="RNW56" s="325"/>
      <c r="RNX56" s="325"/>
      <c r="RNY56" s="325"/>
      <c r="RNZ56" s="325"/>
      <c r="ROA56" s="325"/>
      <c r="ROB56" s="325"/>
      <c r="ROC56" s="325"/>
      <c r="ROD56" s="325"/>
      <c r="ROE56" s="325"/>
      <c r="ROF56" s="325"/>
      <c r="ROG56" s="325"/>
      <c r="ROH56" s="325"/>
      <c r="ROI56" s="325"/>
      <c r="ROJ56" s="325"/>
      <c r="ROK56" s="325"/>
      <c r="ROL56" s="325"/>
      <c r="ROM56" s="325"/>
      <c r="RON56" s="325"/>
      <c r="ROO56" s="325"/>
      <c r="ROP56" s="325"/>
      <c r="ROQ56" s="325"/>
      <c r="ROR56" s="325"/>
      <c r="ROS56" s="325"/>
      <c r="ROT56" s="325"/>
      <c r="ROU56" s="325"/>
      <c r="ROV56" s="325"/>
      <c r="ROW56" s="325"/>
      <c r="ROX56" s="325"/>
      <c r="ROY56" s="325"/>
      <c r="ROZ56" s="325"/>
      <c r="RPA56" s="325"/>
      <c r="RPB56" s="325"/>
      <c r="RPC56" s="325"/>
      <c r="RPD56" s="325"/>
      <c r="RPE56" s="325"/>
      <c r="RPF56" s="325"/>
      <c r="RPG56" s="325"/>
      <c r="RPH56" s="325"/>
      <c r="RPI56" s="325"/>
      <c r="RPJ56" s="325"/>
      <c r="RPK56" s="325"/>
      <c r="RPL56" s="325"/>
      <c r="RPM56" s="325"/>
      <c r="RPN56" s="325"/>
      <c r="RPO56" s="325"/>
      <c r="RPP56" s="325"/>
      <c r="RPQ56" s="325"/>
      <c r="RPR56" s="325"/>
      <c r="RPS56" s="325"/>
      <c r="RPT56" s="325"/>
      <c r="RPU56" s="325"/>
      <c r="RPV56" s="325"/>
      <c r="RPW56" s="325"/>
      <c r="RPX56" s="325"/>
      <c r="RPY56" s="325"/>
      <c r="RPZ56" s="325"/>
      <c r="RQA56" s="325"/>
      <c r="RQB56" s="325"/>
      <c r="RQC56" s="325"/>
      <c r="RQD56" s="325"/>
      <c r="RQE56" s="325"/>
      <c r="RQF56" s="325"/>
      <c r="RQG56" s="325"/>
      <c r="RQH56" s="325"/>
      <c r="RQI56" s="325"/>
      <c r="RQJ56" s="325"/>
      <c r="RQK56" s="325"/>
      <c r="RQL56" s="325"/>
      <c r="RQM56" s="325"/>
      <c r="RQN56" s="325"/>
      <c r="RQO56" s="325"/>
      <c r="RQP56" s="325"/>
      <c r="RQQ56" s="325"/>
      <c r="RQR56" s="325"/>
      <c r="RQS56" s="325"/>
      <c r="RQT56" s="325"/>
      <c r="RQU56" s="325"/>
      <c r="RQV56" s="325"/>
      <c r="RQW56" s="325"/>
      <c r="RQX56" s="325"/>
      <c r="RQY56" s="325"/>
      <c r="RQZ56" s="325"/>
      <c r="RRA56" s="325"/>
      <c r="RRB56" s="325"/>
      <c r="RRC56" s="325"/>
      <c r="RRD56" s="325"/>
      <c r="RRE56" s="325"/>
      <c r="RRF56" s="325"/>
      <c r="RRG56" s="325"/>
      <c r="RRH56" s="325"/>
      <c r="RRI56" s="325"/>
      <c r="RRJ56" s="325"/>
      <c r="RRK56" s="325"/>
      <c r="RRL56" s="325"/>
      <c r="RRM56" s="325"/>
      <c r="RRN56" s="325"/>
      <c r="RRO56" s="325"/>
      <c r="RRP56" s="325"/>
      <c r="RRQ56" s="325"/>
      <c r="RRR56" s="325"/>
      <c r="RRS56" s="325"/>
      <c r="RRT56" s="325"/>
      <c r="RRU56" s="325"/>
      <c r="RRV56" s="325"/>
      <c r="RRW56" s="325"/>
      <c r="RRX56" s="325"/>
      <c r="RRY56" s="325"/>
      <c r="RRZ56" s="325"/>
      <c r="RSA56" s="325"/>
      <c r="RSB56" s="325"/>
      <c r="RSC56" s="325"/>
      <c r="RSD56" s="325"/>
      <c r="RSE56" s="325"/>
      <c r="RSF56" s="325"/>
      <c r="RSG56" s="325"/>
      <c r="RSH56" s="325"/>
      <c r="RSI56" s="325"/>
      <c r="RSJ56" s="325"/>
      <c r="RSK56" s="325"/>
      <c r="RSL56" s="325"/>
      <c r="RSM56" s="325"/>
      <c r="RSN56" s="325"/>
      <c r="RSO56" s="325"/>
      <c r="RSP56" s="325"/>
      <c r="RSQ56" s="325"/>
      <c r="RSR56" s="325"/>
      <c r="RSS56" s="325"/>
      <c r="RST56" s="325"/>
      <c r="RSU56" s="325"/>
      <c r="RSV56" s="325"/>
      <c r="RSW56" s="325"/>
      <c r="RSX56" s="325"/>
      <c r="RSY56" s="325"/>
      <c r="RSZ56" s="325"/>
      <c r="RTA56" s="325"/>
      <c r="RTB56" s="325"/>
      <c r="RTC56" s="325"/>
      <c r="RTD56" s="325"/>
      <c r="RTE56" s="325"/>
      <c r="RTF56" s="325"/>
      <c r="RTG56" s="325"/>
      <c r="RTH56" s="325"/>
      <c r="RTI56" s="325"/>
      <c r="RTJ56" s="325"/>
      <c r="RTK56" s="325"/>
      <c r="RTL56" s="325"/>
      <c r="RTM56" s="325"/>
      <c r="RTN56" s="325"/>
      <c r="RTO56" s="325"/>
      <c r="RTP56" s="325"/>
      <c r="RTQ56" s="325"/>
      <c r="RTR56" s="325"/>
      <c r="RTS56" s="325"/>
      <c r="RTT56" s="325"/>
      <c r="RTU56" s="325"/>
      <c r="RTV56" s="325"/>
      <c r="RTW56" s="325"/>
      <c r="RTX56" s="325"/>
      <c r="RTY56" s="325"/>
      <c r="RTZ56" s="325"/>
      <c r="RUA56" s="325"/>
      <c r="RUB56" s="325"/>
      <c r="RUC56" s="325"/>
      <c r="RUD56" s="325"/>
      <c r="RUE56" s="325"/>
      <c r="RUF56" s="325"/>
      <c r="RUG56" s="325"/>
      <c r="RUH56" s="325"/>
      <c r="RUI56" s="325"/>
      <c r="RUJ56" s="325"/>
      <c r="RUK56" s="325"/>
      <c r="RUL56" s="325"/>
      <c r="RUM56" s="325"/>
      <c r="RUN56" s="325"/>
      <c r="RUO56" s="325"/>
      <c r="RUP56" s="325"/>
      <c r="RUQ56" s="325"/>
      <c r="RUR56" s="325"/>
      <c r="RUS56" s="325"/>
      <c r="RUT56" s="325"/>
      <c r="RUU56" s="325"/>
      <c r="RUV56" s="325"/>
      <c r="RUW56" s="325"/>
      <c r="RUX56" s="325"/>
      <c r="RUY56" s="325"/>
      <c r="RUZ56" s="325"/>
      <c r="RVA56" s="325"/>
      <c r="RVB56" s="325"/>
      <c r="RVC56" s="325"/>
      <c r="RVD56" s="325"/>
      <c r="RVE56" s="325"/>
      <c r="RVF56" s="325"/>
      <c r="RVG56" s="325"/>
      <c r="RVH56" s="325"/>
      <c r="RVI56" s="325"/>
      <c r="RVJ56" s="325"/>
      <c r="RVK56" s="325"/>
      <c r="RVL56" s="325"/>
      <c r="RVM56" s="325"/>
      <c r="RVN56" s="325"/>
      <c r="RVO56" s="325"/>
      <c r="RVP56" s="325"/>
      <c r="RVQ56" s="325"/>
      <c r="RVR56" s="325"/>
      <c r="RVS56" s="325"/>
      <c r="RVT56" s="325"/>
      <c r="RVU56" s="325"/>
      <c r="RVV56" s="325"/>
      <c r="RVW56" s="325"/>
      <c r="RVX56" s="325"/>
      <c r="RVY56" s="325"/>
      <c r="RVZ56" s="325"/>
      <c r="RWA56" s="325"/>
      <c r="RWB56" s="325"/>
      <c r="RWC56" s="325"/>
      <c r="RWD56" s="325"/>
      <c r="RWE56" s="325"/>
      <c r="RWF56" s="325"/>
      <c r="RWG56" s="325"/>
      <c r="RWH56" s="325"/>
      <c r="RWI56" s="325"/>
      <c r="RWJ56" s="325"/>
      <c r="RWK56" s="325"/>
      <c r="RWL56" s="325"/>
      <c r="RWM56" s="325"/>
      <c r="RWN56" s="325"/>
      <c r="RWO56" s="325"/>
      <c r="RWP56" s="325"/>
      <c r="RWQ56" s="325"/>
      <c r="RWR56" s="325"/>
      <c r="RWS56" s="325"/>
      <c r="RWT56" s="325"/>
      <c r="RWU56" s="325"/>
      <c r="RWV56" s="325"/>
      <c r="RWW56" s="325"/>
      <c r="RWX56" s="325"/>
      <c r="RWY56" s="325"/>
      <c r="RWZ56" s="325"/>
      <c r="RXA56" s="325"/>
      <c r="RXB56" s="325"/>
      <c r="RXC56" s="325"/>
      <c r="RXD56" s="325"/>
      <c r="RXE56" s="325"/>
      <c r="RXF56" s="325"/>
      <c r="RXG56" s="325"/>
      <c r="RXH56" s="325"/>
      <c r="RXI56" s="325"/>
      <c r="RXJ56" s="325"/>
      <c r="RXK56" s="325"/>
      <c r="RXL56" s="325"/>
      <c r="RXM56" s="325"/>
      <c r="RXN56" s="325"/>
      <c r="RXO56" s="325"/>
      <c r="RXP56" s="325"/>
      <c r="RXQ56" s="325"/>
      <c r="RXR56" s="325"/>
      <c r="RXS56" s="325"/>
      <c r="RXT56" s="325"/>
      <c r="RXU56" s="325"/>
      <c r="RXV56" s="325"/>
      <c r="RXW56" s="325"/>
      <c r="RXX56" s="325"/>
      <c r="RXY56" s="325"/>
      <c r="RXZ56" s="325"/>
      <c r="RYA56" s="325"/>
      <c r="RYB56" s="325"/>
      <c r="RYC56" s="325"/>
      <c r="RYD56" s="325"/>
      <c r="RYE56" s="325"/>
      <c r="RYF56" s="325"/>
      <c r="RYG56" s="325"/>
      <c r="RYH56" s="325"/>
      <c r="RYI56" s="325"/>
      <c r="RYJ56" s="325"/>
      <c r="RYK56" s="325"/>
      <c r="RYL56" s="325"/>
      <c r="RYM56" s="325"/>
      <c r="RYN56" s="325"/>
      <c r="RYO56" s="325"/>
      <c r="RYP56" s="325"/>
      <c r="RYQ56" s="325"/>
      <c r="RYR56" s="325"/>
      <c r="RYS56" s="325"/>
      <c r="RYT56" s="325"/>
      <c r="RYU56" s="325"/>
      <c r="RYV56" s="325"/>
      <c r="RYW56" s="325"/>
      <c r="RYX56" s="325"/>
      <c r="RYY56" s="325"/>
      <c r="RYZ56" s="325"/>
      <c r="RZA56" s="325"/>
      <c r="RZB56" s="325"/>
      <c r="RZC56" s="325"/>
      <c r="RZD56" s="325"/>
      <c r="RZE56" s="325"/>
      <c r="RZF56" s="325"/>
      <c r="RZG56" s="325"/>
      <c r="RZH56" s="325"/>
      <c r="RZI56" s="325"/>
      <c r="RZJ56" s="325"/>
      <c r="RZK56" s="325"/>
      <c r="RZL56" s="325"/>
      <c r="RZM56" s="325"/>
      <c r="RZN56" s="325"/>
      <c r="RZO56" s="325"/>
      <c r="RZP56" s="325"/>
      <c r="RZQ56" s="325"/>
      <c r="RZR56" s="325"/>
      <c r="RZS56" s="325"/>
      <c r="RZT56" s="325"/>
      <c r="RZU56" s="325"/>
      <c r="RZV56" s="325"/>
      <c r="RZW56" s="325"/>
      <c r="RZX56" s="325"/>
      <c r="RZY56" s="325"/>
      <c r="RZZ56" s="325"/>
      <c r="SAA56" s="325"/>
      <c r="SAB56" s="325"/>
      <c r="SAC56" s="325"/>
      <c r="SAD56" s="325"/>
      <c r="SAE56" s="325"/>
      <c r="SAF56" s="325"/>
      <c r="SAG56" s="325"/>
      <c r="SAH56" s="325"/>
      <c r="SAI56" s="325"/>
      <c r="SAJ56" s="325"/>
      <c r="SAK56" s="325"/>
      <c r="SAL56" s="325"/>
      <c r="SAM56" s="325"/>
      <c r="SAN56" s="325"/>
      <c r="SAO56" s="325"/>
      <c r="SAP56" s="325"/>
      <c r="SAQ56" s="325"/>
      <c r="SAR56" s="325"/>
      <c r="SAS56" s="325"/>
      <c r="SAT56" s="325"/>
      <c r="SAU56" s="325"/>
      <c r="SAV56" s="325"/>
      <c r="SAW56" s="325"/>
      <c r="SAX56" s="325"/>
      <c r="SAY56" s="325"/>
      <c r="SAZ56" s="325"/>
      <c r="SBA56" s="325"/>
      <c r="SBB56" s="325"/>
      <c r="SBC56" s="325"/>
      <c r="SBD56" s="325"/>
      <c r="SBE56" s="325"/>
      <c r="SBF56" s="325"/>
      <c r="SBG56" s="325"/>
      <c r="SBH56" s="325"/>
      <c r="SBI56" s="325"/>
      <c r="SBJ56" s="325"/>
      <c r="SBK56" s="325"/>
      <c r="SBL56" s="325"/>
      <c r="SBM56" s="325"/>
      <c r="SBN56" s="325"/>
      <c r="SBO56" s="325"/>
      <c r="SBP56" s="325"/>
      <c r="SBQ56" s="325"/>
      <c r="SBR56" s="325"/>
      <c r="SBS56" s="325"/>
      <c r="SBT56" s="325"/>
      <c r="SBU56" s="325"/>
      <c r="SBV56" s="325"/>
      <c r="SBW56" s="325"/>
      <c r="SBX56" s="325"/>
      <c r="SBY56" s="325"/>
      <c r="SBZ56" s="325"/>
      <c r="SCA56" s="325"/>
      <c r="SCB56" s="325"/>
      <c r="SCC56" s="325"/>
      <c r="SCD56" s="325"/>
      <c r="SCE56" s="325"/>
      <c r="SCF56" s="325"/>
      <c r="SCG56" s="325"/>
      <c r="SCH56" s="325"/>
      <c r="SCI56" s="325"/>
      <c r="SCJ56" s="325"/>
      <c r="SCK56" s="325"/>
      <c r="SCL56" s="325"/>
      <c r="SCM56" s="325"/>
      <c r="SCN56" s="325"/>
      <c r="SCO56" s="325"/>
      <c r="SCP56" s="325"/>
      <c r="SCQ56" s="325"/>
      <c r="SCR56" s="325"/>
      <c r="SCS56" s="325"/>
      <c r="SCT56" s="325"/>
      <c r="SCU56" s="325"/>
      <c r="SCV56" s="325"/>
      <c r="SCW56" s="325"/>
      <c r="SCX56" s="325"/>
      <c r="SCY56" s="325"/>
      <c r="SCZ56" s="325"/>
      <c r="SDA56" s="325"/>
      <c r="SDB56" s="325"/>
      <c r="SDC56" s="325"/>
      <c r="SDD56" s="325"/>
      <c r="SDE56" s="325"/>
      <c r="SDF56" s="325"/>
      <c r="SDG56" s="325"/>
      <c r="SDH56" s="325"/>
      <c r="SDI56" s="325"/>
      <c r="SDJ56" s="325"/>
      <c r="SDK56" s="325"/>
      <c r="SDL56" s="325"/>
      <c r="SDM56" s="325"/>
      <c r="SDN56" s="325"/>
      <c r="SDO56" s="325"/>
      <c r="SDP56" s="325"/>
      <c r="SDQ56" s="325"/>
      <c r="SDR56" s="325"/>
      <c r="SDS56" s="325"/>
      <c r="SDT56" s="325"/>
      <c r="SDU56" s="325"/>
      <c r="SDV56" s="325"/>
      <c r="SDW56" s="325"/>
      <c r="SDX56" s="325"/>
      <c r="SDY56" s="325"/>
      <c r="SDZ56" s="325"/>
      <c r="SEA56" s="325"/>
      <c r="SEB56" s="325"/>
      <c r="SEC56" s="325"/>
      <c r="SED56" s="325"/>
      <c r="SEE56" s="325"/>
      <c r="SEF56" s="325"/>
      <c r="SEG56" s="325"/>
      <c r="SEH56" s="325"/>
      <c r="SEI56" s="325"/>
      <c r="SEJ56" s="325"/>
      <c r="SEK56" s="325"/>
      <c r="SEL56" s="325"/>
      <c r="SEM56" s="325"/>
      <c r="SEN56" s="325"/>
      <c r="SEO56" s="325"/>
      <c r="SEP56" s="325"/>
      <c r="SEQ56" s="325"/>
      <c r="SER56" s="325"/>
      <c r="SES56" s="325"/>
      <c r="SET56" s="325"/>
      <c r="SEU56" s="325"/>
      <c r="SEV56" s="325"/>
      <c r="SEW56" s="325"/>
      <c r="SEX56" s="325"/>
      <c r="SEY56" s="325"/>
      <c r="SEZ56" s="325"/>
      <c r="SFA56" s="325"/>
      <c r="SFB56" s="325"/>
      <c r="SFC56" s="325"/>
      <c r="SFD56" s="325"/>
      <c r="SFE56" s="325"/>
      <c r="SFF56" s="325"/>
      <c r="SFG56" s="325"/>
      <c r="SFH56" s="325"/>
      <c r="SFI56" s="325"/>
      <c r="SFJ56" s="325"/>
      <c r="SFK56" s="325"/>
      <c r="SFL56" s="325"/>
      <c r="SFM56" s="325"/>
      <c r="SFN56" s="325"/>
      <c r="SFO56" s="325"/>
      <c r="SFP56" s="325"/>
      <c r="SFQ56" s="325"/>
      <c r="SFR56" s="325"/>
      <c r="SFS56" s="325"/>
      <c r="SFT56" s="325"/>
      <c r="SFU56" s="325"/>
      <c r="SFV56" s="325"/>
      <c r="SFW56" s="325"/>
      <c r="SFX56" s="325"/>
      <c r="SFY56" s="325"/>
      <c r="SFZ56" s="325"/>
      <c r="SGA56" s="325"/>
      <c r="SGB56" s="325"/>
      <c r="SGC56" s="325"/>
      <c r="SGD56" s="325"/>
      <c r="SGE56" s="325"/>
      <c r="SGF56" s="325"/>
      <c r="SGG56" s="325"/>
      <c r="SGH56" s="325"/>
      <c r="SGI56" s="325"/>
      <c r="SGJ56" s="325"/>
      <c r="SGK56" s="325"/>
      <c r="SGL56" s="325"/>
      <c r="SGM56" s="325"/>
      <c r="SGN56" s="325"/>
      <c r="SGO56" s="325"/>
      <c r="SGP56" s="325"/>
      <c r="SGQ56" s="325"/>
      <c r="SGR56" s="325"/>
      <c r="SGS56" s="325"/>
      <c r="SGT56" s="325"/>
      <c r="SGU56" s="325"/>
      <c r="SGV56" s="325"/>
      <c r="SGW56" s="325"/>
      <c r="SGX56" s="325"/>
      <c r="SGY56" s="325"/>
      <c r="SGZ56" s="325"/>
      <c r="SHA56" s="325"/>
      <c r="SHB56" s="325"/>
      <c r="SHC56" s="325"/>
      <c r="SHD56" s="325"/>
      <c r="SHE56" s="325"/>
      <c r="SHF56" s="325"/>
      <c r="SHG56" s="325"/>
      <c r="SHH56" s="325"/>
      <c r="SHI56" s="325"/>
      <c r="SHJ56" s="325"/>
      <c r="SHK56" s="325"/>
      <c r="SHL56" s="325"/>
      <c r="SHM56" s="325"/>
      <c r="SHN56" s="325"/>
      <c r="SHO56" s="325"/>
      <c r="SHP56" s="325"/>
      <c r="SHQ56" s="325"/>
      <c r="SHR56" s="325"/>
      <c r="SHS56" s="325"/>
      <c r="SHT56" s="325"/>
      <c r="SHU56" s="325"/>
      <c r="SHV56" s="325"/>
      <c r="SHW56" s="325"/>
      <c r="SHX56" s="325"/>
      <c r="SHY56" s="325"/>
      <c r="SHZ56" s="325"/>
      <c r="SIA56" s="325"/>
      <c r="SIB56" s="325"/>
      <c r="SIC56" s="325"/>
      <c r="SID56" s="325"/>
      <c r="SIE56" s="325"/>
      <c r="SIF56" s="325"/>
      <c r="SIG56" s="325"/>
      <c r="SIH56" s="325"/>
      <c r="SII56" s="325"/>
      <c r="SIJ56" s="325"/>
      <c r="SIK56" s="325"/>
      <c r="SIL56" s="325"/>
      <c r="SIM56" s="325"/>
      <c r="SIN56" s="325"/>
      <c r="SIO56" s="325"/>
      <c r="SIP56" s="325"/>
      <c r="SIQ56" s="325"/>
      <c r="SIR56" s="325"/>
      <c r="SIS56" s="325"/>
      <c r="SIT56" s="325"/>
      <c r="SIU56" s="325"/>
      <c r="SIV56" s="325"/>
      <c r="SIW56" s="325"/>
      <c r="SIX56" s="325"/>
      <c r="SIY56" s="325"/>
      <c r="SIZ56" s="325"/>
      <c r="SJA56" s="325"/>
      <c r="SJB56" s="325"/>
      <c r="SJC56" s="325"/>
      <c r="SJD56" s="325"/>
      <c r="SJE56" s="325"/>
      <c r="SJF56" s="325"/>
      <c r="SJG56" s="325"/>
      <c r="SJH56" s="325"/>
      <c r="SJI56" s="325"/>
      <c r="SJJ56" s="325"/>
      <c r="SJK56" s="325"/>
      <c r="SJL56" s="325"/>
      <c r="SJM56" s="325"/>
      <c r="SJN56" s="325"/>
      <c r="SJO56" s="325"/>
      <c r="SJP56" s="325"/>
      <c r="SJQ56" s="325"/>
      <c r="SJR56" s="325"/>
      <c r="SJS56" s="325"/>
      <c r="SJT56" s="325"/>
      <c r="SJU56" s="325"/>
      <c r="SJV56" s="325"/>
      <c r="SJW56" s="325"/>
      <c r="SJX56" s="325"/>
      <c r="SJY56" s="325"/>
      <c r="SJZ56" s="325"/>
      <c r="SKA56" s="325"/>
      <c r="SKB56" s="325"/>
      <c r="SKC56" s="325"/>
      <c r="SKD56" s="325"/>
      <c r="SKE56" s="325"/>
      <c r="SKF56" s="325"/>
      <c r="SKG56" s="325"/>
      <c r="SKH56" s="325"/>
      <c r="SKI56" s="325"/>
      <c r="SKJ56" s="325"/>
      <c r="SKK56" s="325"/>
      <c r="SKL56" s="325"/>
      <c r="SKM56" s="325"/>
      <c r="SKN56" s="325"/>
      <c r="SKO56" s="325"/>
      <c r="SKP56" s="325"/>
      <c r="SKQ56" s="325"/>
      <c r="SKR56" s="325"/>
      <c r="SKS56" s="325"/>
      <c r="SKT56" s="325"/>
      <c r="SKU56" s="325"/>
      <c r="SKV56" s="325"/>
      <c r="SKW56" s="325"/>
      <c r="SKX56" s="325"/>
      <c r="SKY56" s="325"/>
      <c r="SKZ56" s="325"/>
      <c r="SLA56" s="325"/>
      <c r="SLB56" s="325"/>
      <c r="SLC56" s="325"/>
      <c r="SLD56" s="325"/>
      <c r="SLE56" s="325"/>
      <c r="SLF56" s="325"/>
      <c r="SLG56" s="325"/>
      <c r="SLH56" s="325"/>
      <c r="SLI56" s="325"/>
      <c r="SLJ56" s="325"/>
      <c r="SLK56" s="325"/>
      <c r="SLL56" s="325"/>
      <c r="SLM56" s="325"/>
      <c r="SLN56" s="325"/>
      <c r="SLO56" s="325"/>
      <c r="SLP56" s="325"/>
      <c r="SLQ56" s="325"/>
      <c r="SLR56" s="325"/>
      <c r="SLS56" s="325"/>
      <c r="SLT56" s="325"/>
      <c r="SLU56" s="325"/>
      <c r="SLV56" s="325"/>
      <c r="SLW56" s="325"/>
      <c r="SLX56" s="325"/>
      <c r="SLY56" s="325"/>
      <c r="SLZ56" s="325"/>
      <c r="SMA56" s="325"/>
      <c r="SMB56" s="325"/>
      <c r="SMC56" s="325"/>
      <c r="SMD56" s="325"/>
      <c r="SME56" s="325"/>
      <c r="SMF56" s="325"/>
      <c r="SMG56" s="325"/>
      <c r="SMH56" s="325"/>
      <c r="SMI56" s="325"/>
      <c r="SMJ56" s="325"/>
      <c r="SMK56" s="325"/>
      <c r="SML56" s="325"/>
      <c r="SMM56" s="325"/>
      <c r="SMN56" s="325"/>
      <c r="SMO56" s="325"/>
      <c r="SMP56" s="325"/>
      <c r="SMQ56" s="325"/>
      <c r="SMR56" s="325"/>
      <c r="SMS56" s="325"/>
      <c r="SMT56" s="325"/>
      <c r="SMU56" s="325"/>
      <c r="SMV56" s="325"/>
      <c r="SMW56" s="325"/>
      <c r="SMX56" s="325"/>
      <c r="SMY56" s="325"/>
      <c r="SMZ56" s="325"/>
      <c r="SNA56" s="325"/>
      <c r="SNB56" s="325"/>
      <c r="SNC56" s="325"/>
      <c r="SND56" s="325"/>
      <c r="SNE56" s="325"/>
      <c r="SNF56" s="325"/>
      <c r="SNG56" s="325"/>
      <c r="SNH56" s="325"/>
      <c r="SNI56" s="325"/>
      <c r="SNJ56" s="325"/>
      <c r="SNK56" s="325"/>
      <c r="SNL56" s="325"/>
      <c r="SNM56" s="325"/>
      <c r="SNN56" s="325"/>
      <c r="SNO56" s="325"/>
      <c r="SNP56" s="325"/>
      <c r="SNQ56" s="325"/>
      <c r="SNR56" s="325"/>
      <c r="SNS56" s="325"/>
      <c r="SNT56" s="325"/>
      <c r="SNU56" s="325"/>
      <c r="SNV56" s="325"/>
      <c r="SNW56" s="325"/>
      <c r="SNX56" s="325"/>
      <c r="SNY56" s="325"/>
      <c r="SNZ56" s="325"/>
      <c r="SOA56" s="325"/>
      <c r="SOB56" s="325"/>
      <c r="SOC56" s="325"/>
      <c r="SOD56" s="325"/>
      <c r="SOE56" s="325"/>
      <c r="SOF56" s="325"/>
      <c r="SOG56" s="325"/>
      <c r="SOH56" s="325"/>
      <c r="SOI56" s="325"/>
      <c r="SOJ56" s="325"/>
      <c r="SOK56" s="325"/>
      <c r="SOL56" s="325"/>
      <c r="SOM56" s="325"/>
      <c r="SON56" s="325"/>
      <c r="SOO56" s="325"/>
      <c r="SOP56" s="325"/>
      <c r="SOQ56" s="325"/>
      <c r="SOR56" s="325"/>
      <c r="SOS56" s="325"/>
      <c r="SOT56" s="325"/>
      <c r="SOU56" s="325"/>
      <c r="SOV56" s="325"/>
      <c r="SOW56" s="325"/>
      <c r="SOX56" s="325"/>
      <c r="SOY56" s="325"/>
      <c r="SOZ56" s="325"/>
      <c r="SPA56" s="325"/>
      <c r="SPB56" s="325"/>
      <c r="SPC56" s="325"/>
      <c r="SPD56" s="325"/>
      <c r="SPE56" s="325"/>
      <c r="SPF56" s="325"/>
      <c r="SPG56" s="325"/>
      <c r="SPH56" s="325"/>
      <c r="SPI56" s="325"/>
      <c r="SPJ56" s="325"/>
      <c r="SPK56" s="325"/>
      <c r="SPL56" s="325"/>
      <c r="SPM56" s="325"/>
      <c r="SPN56" s="325"/>
      <c r="SPO56" s="325"/>
      <c r="SPP56" s="325"/>
      <c r="SPQ56" s="325"/>
      <c r="SPR56" s="325"/>
      <c r="SPS56" s="325"/>
      <c r="SPT56" s="325"/>
      <c r="SPU56" s="325"/>
      <c r="SPV56" s="325"/>
      <c r="SPW56" s="325"/>
      <c r="SPX56" s="325"/>
      <c r="SPY56" s="325"/>
      <c r="SPZ56" s="325"/>
      <c r="SQA56" s="325"/>
      <c r="SQB56" s="325"/>
      <c r="SQC56" s="325"/>
      <c r="SQD56" s="325"/>
      <c r="SQE56" s="325"/>
      <c r="SQF56" s="325"/>
      <c r="SQG56" s="325"/>
      <c r="SQH56" s="325"/>
      <c r="SQI56" s="325"/>
      <c r="SQJ56" s="325"/>
      <c r="SQK56" s="325"/>
      <c r="SQL56" s="325"/>
      <c r="SQM56" s="325"/>
      <c r="SQN56" s="325"/>
      <c r="SQO56" s="325"/>
      <c r="SQP56" s="325"/>
      <c r="SQQ56" s="325"/>
      <c r="SQR56" s="325"/>
      <c r="SQS56" s="325"/>
      <c r="SQT56" s="325"/>
      <c r="SQU56" s="325"/>
      <c r="SQV56" s="325"/>
      <c r="SQW56" s="325"/>
      <c r="SQX56" s="325"/>
      <c r="SQY56" s="325"/>
      <c r="SQZ56" s="325"/>
      <c r="SRA56" s="325"/>
      <c r="SRB56" s="325"/>
      <c r="SRC56" s="325"/>
      <c r="SRD56" s="325"/>
      <c r="SRE56" s="325"/>
      <c r="SRF56" s="325"/>
      <c r="SRG56" s="325"/>
      <c r="SRH56" s="325"/>
      <c r="SRI56" s="325"/>
      <c r="SRJ56" s="325"/>
      <c r="SRK56" s="325"/>
      <c r="SRL56" s="325"/>
      <c r="SRM56" s="325"/>
      <c r="SRN56" s="325"/>
      <c r="SRO56" s="325"/>
      <c r="SRP56" s="325"/>
      <c r="SRQ56" s="325"/>
      <c r="SRR56" s="325"/>
      <c r="SRS56" s="325"/>
      <c r="SRT56" s="325"/>
      <c r="SRU56" s="325"/>
      <c r="SRV56" s="325"/>
      <c r="SRW56" s="325"/>
      <c r="SRX56" s="325"/>
      <c r="SRY56" s="325"/>
      <c r="SRZ56" s="325"/>
      <c r="SSA56" s="325"/>
      <c r="SSB56" s="325"/>
      <c r="SSC56" s="325"/>
      <c r="SSD56" s="325"/>
      <c r="SSE56" s="325"/>
      <c r="SSF56" s="325"/>
      <c r="SSG56" s="325"/>
      <c r="SSH56" s="325"/>
      <c r="SSI56" s="325"/>
      <c r="SSJ56" s="325"/>
      <c r="SSK56" s="325"/>
      <c r="SSL56" s="325"/>
      <c r="SSM56" s="325"/>
      <c r="SSN56" s="325"/>
      <c r="SSO56" s="325"/>
      <c r="SSP56" s="325"/>
      <c r="SSQ56" s="325"/>
      <c r="SSR56" s="325"/>
      <c r="SSS56" s="325"/>
      <c r="SST56" s="325"/>
      <c r="SSU56" s="325"/>
      <c r="SSV56" s="325"/>
      <c r="SSW56" s="325"/>
      <c r="SSX56" s="325"/>
      <c r="SSY56" s="325"/>
      <c r="SSZ56" s="325"/>
      <c r="STA56" s="325"/>
      <c r="STB56" s="325"/>
      <c r="STC56" s="325"/>
      <c r="STD56" s="325"/>
      <c r="STE56" s="325"/>
      <c r="STF56" s="325"/>
      <c r="STG56" s="325"/>
      <c r="STH56" s="325"/>
      <c r="STI56" s="325"/>
      <c r="STJ56" s="325"/>
      <c r="STK56" s="325"/>
      <c r="STL56" s="325"/>
      <c r="STM56" s="325"/>
      <c r="STN56" s="325"/>
      <c r="STO56" s="325"/>
      <c r="STP56" s="325"/>
      <c r="STQ56" s="325"/>
      <c r="STR56" s="325"/>
      <c r="STS56" s="325"/>
      <c r="STT56" s="325"/>
      <c r="STU56" s="325"/>
      <c r="STV56" s="325"/>
      <c r="STW56" s="325"/>
      <c r="STX56" s="325"/>
      <c r="STY56" s="325"/>
      <c r="STZ56" s="325"/>
      <c r="SUA56" s="325"/>
      <c r="SUB56" s="325"/>
      <c r="SUC56" s="325"/>
      <c r="SUD56" s="325"/>
      <c r="SUE56" s="325"/>
      <c r="SUF56" s="325"/>
      <c r="SUG56" s="325"/>
      <c r="SUH56" s="325"/>
      <c r="SUI56" s="325"/>
      <c r="SUJ56" s="325"/>
      <c r="SUK56" s="325"/>
      <c r="SUL56" s="325"/>
      <c r="SUM56" s="325"/>
      <c r="SUN56" s="325"/>
      <c r="SUO56" s="325"/>
      <c r="SUP56" s="325"/>
      <c r="SUQ56" s="325"/>
      <c r="SUR56" s="325"/>
      <c r="SUS56" s="325"/>
      <c r="SUT56" s="325"/>
      <c r="SUU56" s="325"/>
      <c r="SUV56" s="325"/>
      <c r="SUW56" s="325"/>
      <c r="SUX56" s="325"/>
      <c r="SUY56" s="325"/>
      <c r="SUZ56" s="325"/>
      <c r="SVA56" s="325"/>
      <c r="SVB56" s="325"/>
      <c r="SVC56" s="325"/>
      <c r="SVD56" s="325"/>
      <c r="SVE56" s="325"/>
      <c r="SVF56" s="325"/>
      <c r="SVG56" s="325"/>
      <c r="SVH56" s="325"/>
      <c r="SVI56" s="325"/>
      <c r="SVJ56" s="325"/>
      <c r="SVK56" s="325"/>
      <c r="SVL56" s="325"/>
      <c r="SVM56" s="325"/>
      <c r="SVN56" s="325"/>
      <c r="SVO56" s="325"/>
      <c r="SVP56" s="325"/>
      <c r="SVQ56" s="325"/>
      <c r="SVR56" s="325"/>
      <c r="SVS56" s="325"/>
      <c r="SVT56" s="325"/>
      <c r="SVU56" s="325"/>
      <c r="SVV56" s="325"/>
      <c r="SVW56" s="325"/>
      <c r="SVX56" s="325"/>
      <c r="SVY56" s="325"/>
      <c r="SVZ56" s="325"/>
      <c r="SWA56" s="325"/>
      <c r="SWB56" s="325"/>
      <c r="SWC56" s="325"/>
      <c r="SWD56" s="325"/>
      <c r="SWE56" s="325"/>
      <c r="SWF56" s="325"/>
      <c r="SWG56" s="325"/>
      <c r="SWH56" s="325"/>
      <c r="SWI56" s="325"/>
      <c r="SWJ56" s="325"/>
      <c r="SWK56" s="325"/>
      <c r="SWL56" s="325"/>
      <c r="SWM56" s="325"/>
      <c r="SWN56" s="325"/>
      <c r="SWO56" s="325"/>
      <c r="SWP56" s="325"/>
      <c r="SWQ56" s="325"/>
      <c r="SWR56" s="325"/>
      <c r="SWS56" s="325"/>
      <c r="SWT56" s="325"/>
      <c r="SWU56" s="325"/>
      <c r="SWV56" s="325"/>
      <c r="SWW56" s="325"/>
      <c r="SWX56" s="325"/>
      <c r="SWY56" s="325"/>
      <c r="SWZ56" s="325"/>
      <c r="SXA56" s="325"/>
      <c r="SXB56" s="325"/>
      <c r="SXC56" s="325"/>
      <c r="SXD56" s="325"/>
      <c r="SXE56" s="325"/>
      <c r="SXF56" s="325"/>
      <c r="SXG56" s="325"/>
      <c r="SXH56" s="325"/>
      <c r="SXI56" s="325"/>
      <c r="SXJ56" s="325"/>
      <c r="SXK56" s="325"/>
      <c r="SXL56" s="325"/>
      <c r="SXM56" s="325"/>
      <c r="SXN56" s="325"/>
      <c r="SXO56" s="325"/>
      <c r="SXP56" s="325"/>
      <c r="SXQ56" s="325"/>
      <c r="SXR56" s="325"/>
      <c r="SXS56" s="325"/>
      <c r="SXT56" s="325"/>
      <c r="SXU56" s="325"/>
      <c r="SXV56" s="325"/>
      <c r="SXW56" s="325"/>
      <c r="SXX56" s="325"/>
      <c r="SXY56" s="325"/>
      <c r="SXZ56" s="325"/>
      <c r="SYA56" s="325"/>
      <c r="SYB56" s="325"/>
      <c r="SYC56" s="325"/>
      <c r="SYD56" s="325"/>
      <c r="SYE56" s="325"/>
      <c r="SYF56" s="325"/>
      <c r="SYG56" s="325"/>
      <c r="SYH56" s="325"/>
      <c r="SYI56" s="325"/>
      <c r="SYJ56" s="325"/>
      <c r="SYK56" s="325"/>
      <c r="SYL56" s="325"/>
      <c r="SYM56" s="325"/>
      <c r="SYN56" s="325"/>
      <c r="SYO56" s="325"/>
      <c r="SYP56" s="325"/>
      <c r="SYQ56" s="325"/>
      <c r="SYR56" s="325"/>
      <c r="SYS56" s="325"/>
      <c r="SYT56" s="325"/>
      <c r="SYU56" s="325"/>
      <c r="SYV56" s="325"/>
      <c r="SYW56" s="325"/>
      <c r="SYX56" s="325"/>
      <c r="SYY56" s="325"/>
      <c r="SYZ56" s="325"/>
      <c r="SZA56" s="325"/>
      <c r="SZB56" s="325"/>
      <c r="SZC56" s="325"/>
      <c r="SZD56" s="325"/>
      <c r="SZE56" s="325"/>
      <c r="SZF56" s="325"/>
      <c r="SZG56" s="325"/>
      <c r="SZH56" s="325"/>
      <c r="SZI56" s="325"/>
      <c r="SZJ56" s="325"/>
      <c r="SZK56" s="325"/>
      <c r="SZL56" s="325"/>
      <c r="SZM56" s="325"/>
      <c r="SZN56" s="325"/>
      <c r="SZO56" s="325"/>
      <c r="SZP56" s="325"/>
      <c r="SZQ56" s="325"/>
      <c r="SZR56" s="325"/>
      <c r="SZS56" s="325"/>
      <c r="SZT56" s="325"/>
      <c r="SZU56" s="325"/>
      <c r="SZV56" s="325"/>
      <c r="SZW56" s="325"/>
      <c r="SZX56" s="325"/>
      <c r="SZY56" s="325"/>
      <c r="SZZ56" s="325"/>
      <c r="TAA56" s="325"/>
      <c r="TAB56" s="325"/>
      <c r="TAC56" s="325"/>
      <c r="TAD56" s="325"/>
      <c r="TAE56" s="325"/>
      <c r="TAF56" s="325"/>
      <c r="TAG56" s="325"/>
      <c r="TAH56" s="325"/>
      <c r="TAI56" s="325"/>
      <c r="TAJ56" s="325"/>
      <c r="TAK56" s="325"/>
      <c r="TAL56" s="325"/>
      <c r="TAM56" s="325"/>
      <c r="TAN56" s="325"/>
      <c r="TAO56" s="325"/>
      <c r="TAP56" s="325"/>
      <c r="TAQ56" s="325"/>
      <c r="TAR56" s="325"/>
      <c r="TAS56" s="325"/>
      <c r="TAT56" s="325"/>
      <c r="TAU56" s="325"/>
      <c r="TAV56" s="325"/>
      <c r="TAW56" s="325"/>
      <c r="TAX56" s="325"/>
      <c r="TAY56" s="325"/>
      <c r="TAZ56" s="325"/>
      <c r="TBA56" s="325"/>
      <c r="TBB56" s="325"/>
      <c r="TBC56" s="325"/>
      <c r="TBD56" s="325"/>
      <c r="TBE56" s="325"/>
      <c r="TBF56" s="325"/>
      <c r="TBG56" s="325"/>
      <c r="TBH56" s="325"/>
      <c r="TBI56" s="325"/>
      <c r="TBJ56" s="325"/>
      <c r="TBK56" s="325"/>
      <c r="TBL56" s="325"/>
      <c r="TBM56" s="325"/>
      <c r="TBN56" s="325"/>
      <c r="TBO56" s="325"/>
      <c r="TBP56" s="325"/>
      <c r="TBQ56" s="325"/>
      <c r="TBR56" s="325"/>
      <c r="TBS56" s="325"/>
      <c r="TBT56" s="325"/>
      <c r="TBU56" s="325"/>
      <c r="TBV56" s="325"/>
      <c r="TBW56" s="325"/>
      <c r="TBX56" s="325"/>
      <c r="TBY56" s="325"/>
      <c r="TBZ56" s="325"/>
      <c r="TCA56" s="325"/>
      <c r="TCB56" s="325"/>
      <c r="TCC56" s="325"/>
      <c r="TCD56" s="325"/>
      <c r="TCE56" s="325"/>
      <c r="TCF56" s="325"/>
      <c r="TCG56" s="325"/>
      <c r="TCH56" s="325"/>
      <c r="TCI56" s="325"/>
      <c r="TCJ56" s="325"/>
      <c r="TCK56" s="325"/>
      <c r="TCL56" s="325"/>
      <c r="TCM56" s="325"/>
      <c r="TCN56" s="325"/>
      <c r="TCO56" s="325"/>
      <c r="TCP56" s="325"/>
      <c r="TCQ56" s="325"/>
      <c r="TCR56" s="325"/>
      <c r="TCS56" s="325"/>
      <c r="TCT56" s="325"/>
      <c r="TCU56" s="325"/>
      <c r="TCV56" s="325"/>
      <c r="TCW56" s="325"/>
      <c r="TCX56" s="325"/>
      <c r="TCY56" s="325"/>
      <c r="TCZ56" s="325"/>
      <c r="TDA56" s="325"/>
      <c r="TDB56" s="325"/>
      <c r="TDC56" s="325"/>
      <c r="TDD56" s="325"/>
      <c r="TDE56" s="325"/>
      <c r="TDF56" s="325"/>
      <c r="TDG56" s="325"/>
      <c r="TDH56" s="325"/>
      <c r="TDI56" s="325"/>
      <c r="TDJ56" s="325"/>
      <c r="TDK56" s="325"/>
      <c r="TDL56" s="325"/>
      <c r="TDM56" s="325"/>
      <c r="TDN56" s="325"/>
      <c r="TDO56" s="325"/>
      <c r="TDP56" s="325"/>
      <c r="TDQ56" s="325"/>
      <c r="TDR56" s="325"/>
      <c r="TDS56" s="325"/>
      <c r="TDT56" s="325"/>
      <c r="TDU56" s="325"/>
      <c r="TDV56" s="325"/>
      <c r="TDW56" s="325"/>
      <c r="TDX56" s="325"/>
      <c r="TDY56" s="325"/>
      <c r="TDZ56" s="325"/>
      <c r="TEA56" s="325"/>
      <c r="TEB56" s="325"/>
      <c r="TEC56" s="325"/>
      <c r="TED56" s="325"/>
      <c r="TEE56" s="325"/>
      <c r="TEF56" s="325"/>
      <c r="TEG56" s="325"/>
      <c r="TEH56" s="325"/>
      <c r="TEI56" s="325"/>
      <c r="TEJ56" s="325"/>
      <c r="TEK56" s="325"/>
      <c r="TEL56" s="325"/>
      <c r="TEM56" s="325"/>
      <c r="TEN56" s="325"/>
      <c r="TEO56" s="325"/>
      <c r="TEP56" s="325"/>
      <c r="TEQ56" s="325"/>
      <c r="TER56" s="325"/>
      <c r="TES56" s="325"/>
      <c r="TET56" s="325"/>
      <c r="TEU56" s="325"/>
      <c r="TEV56" s="325"/>
      <c r="TEW56" s="325"/>
      <c r="TEX56" s="325"/>
      <c r="TEY56" s="325"/>
      <c r="TEZ56" s="325"/>
      <c r="TFA56" s="325"/>
      <c r="TFB56" s="325"/>
      <c r="TFC56" s="325"/>
      <c r="TFD56" s="325"/>
      <c r="TFE56" s="325"/>
      <c r="TFF56" s="325"/>
      <c r="TFG56" s="325"/>
      <c r="TFH56" s="325"/>
      <c r="TFI56" s="325"/>
      <c r="TFJ56" s="325"/>
      <c r="TFK56" s="325"/>
      <c r="TFL56" s="325"/>
      <c r="TFM56" s="325"/>
      <c r="TFN56" s="325"/>
      <c r="TFO56" s="325"/>
      <c r="TFP56" s="325"/>
      <c r="TFQ56" s="325"/>
      <c r="TFR56" s="325"/>
      <c r="TFS56" s="325"/>
      <c r="TFT56" s="325"/>
      <c r="TFU56" s="325"/>
      <c r="TFV56" s="325"/>
      <c r="TFW56" s="325"/>
      <c r="TFX56" s="325"/>
      <c r="TFY56" s="325"/>
      <c r="TFZ56" s="325"/>
      <c r="TGA56" s="325"/>
      <c r="TGB56" s="325"/>
      <c r="TGC56" s="325"/>
      <c r="TGD56" s="325"/>
      <c r="TGE56" s="325"/>
      <c r="TGF56" s="325"/>
      <c r="TGG56" s="325"/>
      <c r="TGH56" s="325"/>
      <c r="TGI56" s="325"/>
      <c r="TGJ56" s="325"/>
      <c r="TGK56" s="325"/>
      <c r="TGL56" s="325"/>
      <c r="TGM56" s="325"/>
      <c r="TGN56" s="325"/>
      <c r="TGO56" s="325"/>
      <c r="TGP56" s="325"/>
      <c r="TGQ56" s="325"/>
      <c r="TGR56" s="325"/>
      <c r="TGS56" s="325"/>
      <c r="TGT56" s="325"/>
      <c r="TGU56" s="325"/>
      <c r="TGV56" s="325"/>
      <c r="TGW56" s="325"/>
      <c r="TGX56" s="325"/>
      <c r="TGY56" s="325"/>
      <c r="TGZ56" s="325"/>
      <c r="THA56" s="325"/>
      <c r="THB56" s="325"/>
      <c r="THC56" s="325"/>
      <c r="THD56" s="325"/>
      <c r="THE56" s="325"/>
      <c r="THF56" s="325"/>
      <c r="THG56" s="325"/>
      <c r="THH56" s="325"/>
      <c r="THI56" s="325"/>
      <c r="THJ56" s="325"/>
      <c r="THK56" s="325"/>
      <c r="THL56" s="325"/>
      <c r="THM56" s="325"/>
      <c r="THN56" s="325"/>
      <c r="THO56" s="325"/>
      <c r="THP56" s="325"/>
      <c r="THQ56" s="325"/>
      <c r="THR56" s="325"/>
      <c r="THS56" s="325"/>
      <c r="THT56" s="325"/>
      <c r="THU56" s="325"/>
      <c r="THV56" s="325"/>
      <c r="THW56" s="325"/>
      <c r="THX56" s="325"/>
      <c r="THY56" s="325"/>
      <c r="THZ56" s="325"/>
      <c r="TIA56" s="325"/>
      <c r="TIB56" s="325"/>
      <c r="TIC56" s="325"/>
      <c r="TID56" s="325"/>
      <c r="TIE56" s="325"/>
      <c r="TIF56" s="325"/>
      <c r="TIG56" s="325"/>
      <c r="TIH56" s="325"/>
      <c r="TII56" s="325"/>
      <c r="TIJ56" s="325"/>
      <c r="TIK56" s="325"/>
      <c r="TIL56" s="325"/>
      <c r="TIM56" s="325"/>
      <c r="TIN56" s="325"/>
      <c r="TIO56" s="325"/>
      <c r="TIP56" s="325"/>
      <c r="TIQ56" s="325"/>
      <c r="TIR56" s="325"/>
      <c r="TIS56" s="325"/>
      <c r="TIT56" s="325"/>
      <c r="TIU56" s="325"/>
      <c r="TIV56" s="325"/>
      <c r="TIW56" s="325"/>
      <c r="TIX56" s="325"/>
      <c r="TIY56" s="325"/>
      <c r="TIZ56" s="325"/>
      <c r="TJA56" s="325"/>
      <c r="TJB56" s="325"/>
      <c r="TJC56" s="325"/>
      <c r="TJD56" s="325"/>
      <c r="TJE56" s="325"/>
      <c r="TJF56" s="325"/>
      <c r="TJG56" s="325"/>
      <c r="TJH56" s="325"/>
      <c r="TJI56" s="325"/>
      <c r="TJJ56" s="325"/>
      <c r="TJK56" s="325"/>
      <c r="TJL56" s="325"/>
      <c r="TJM56" s="325"/>
      <c r="TJN56" s="325"/>
      <c r="TJO56" s="325"/>
      <c r="TJP56" s="325"/>
      <c r="TJQ56" s="325"/>
      <c r="TJR56" s="325"/>
      <c r="TJS56" s="325"/>
      <c r="TJT56" s="325"/>
      <c r="TJU56" s="325"/>
      <c r="TJV56" s="325"/>
      <c r="TJW56" s="325"/>
      <c r="TJX56" s="325"/>
      <c r="TJY56" s="325"/>
      <c r="TJZ56" s="325"/>
      <c r="TKA56" s="325"/>
      <c r="TKB56" s="325"/>
      <c r="TKC56" s="325"/>
      <c r="TKD56" s="325"/>
      <c r="TKE56" s="325"/>
      <c r="TKF56" s="325"/>
      <c r="TKG56" s="325"/>
      <c r="TKH56" s="325"/>
      <c r="TKI56" s="325"/>
      <c r="TKJ56" s="325"/>
      <c r="TKK56" s="325"/>
      <c r="TKL56" s="325"/>
      <c r="TKM56" s="325"/>
      <c r="TKN56" s="325"/>
      <c r="TKO56" s="325"/>
      <c r="TKP56" s="325"/>
      <c r="TKQ56" s="325"/>
      <c r="TKR56" s="325"/>
      <c r="TKS56" s="325"/>
      <c r="TKT56" s="325"/>
      <c r="TKU56" s="325"/>
      <c r="TKV56" s="325"/>
      <c r="TKW56" s="325"/>
      <c r="TKX56" s="325"/>
      <c r="TKY56" s="325"/>
      <c r="TKZ56" s="325"/>
      <c r="TLA56" s="325"/>
      <c r="TLB56" s="325"/>
      <c r="TLC56" s="325"/>
      <c r="TLD56" s="325"/>
      <c r="TLE56" s="325"/>
      <c r="TLF56" s="325"/>
      <c r="TLG56" s="325"/>
      <c r="TLH56" s="325"/>
      <c r="TLI56" s="325"/>
      <c r="TLJ56" s="325"/>
      <c r="TLK56" s="325"/>
      <c r="TLL56" s="325"/>
      <c r="TLM56" s="325"/>
      <c r="TLN56" s="325"/>
      <c r="TLO56" s="325"/>
      <c r="TLP56" s="325"/>
      <c r="TLQ56" s="325"/>
      <c r="TLR56" s="325"/>
      <c r="TLS56" s="325"/>
      <c r="TLT56" s="325"/>
      <c r="TLU56" s="325"/>
      <c r="TLV56" s="325"/>
      <c r="TLW56" s="325"/>
      <c r="TLX56" s="325"/>
      <c r="TLY56" s="325"/>
      <c r="TLZ56" s="325"/>
      <c r="TMA56" s="325"/>
      <c r="TMB56" s="325"/>
      <c r="TMC56" s="325"/>
      <c r="TMD56" s="325"/>
      <c r="TME56" s="325"/>
      <c r="TMF56" s="325"/>
      <c r="TMG56" s="325"/>
      <c r="TMH56" s="325"/>
      <c r="TMI56" s="325"/>
      <c r="TMJ56" s="325"/>
      <c r="TMK56" s="325"/>
      <c r="TML56" s="325"/>
      <c r="TMM56" s="325"/>
      <c r="TMN56" s="325"/>
      <c r="TMO56" s="325"/>
      <c r="TMP56" s="325"/>
      <c r="TMQ56" s="325"/>
      <c r="TMR56" s="325"/>
      <c r="TMS56" s="325"/>
      <c r="TMT56" s="325"/>
      <c r="TMU56" s="325"/>
      <c r="TMV56" s="325"/>
      <c r="TMW56" s="325"/>
      <c r="TMX56" s="325"/>
      <c r="TMY56" s="325"/>
      <c r="TMZ56" s="325"/>
      <c r="TNA56" s="325"/>
      <c r="TNB56" s="325"/>
      <c r="TNC56" s="325"/>
      <c r="TND56" s="325"/>
      <c r="TNE56" s="325"/>
      <c r="TNF56" s="325"/>
      <c r="TNG56" s="325"/>
      <c r="TNH56" s="325"/>
      <c r="TNI56" s="325"/>
      <c r="TNJ56" s="325"/>
      <c r="TNK56" s="325"/>
      <c r="TNL56" s="325"/>
      <c r="TNM56" s="325"/>
      <c r="TNN56" s="325"/>
      <c r="TNO56" s="325"/>
      <c r="TNP56" s="325"/>
      <c r="TNQ56" s="325"/>
      <c r="TNR56" s="325"/>
      <c r="TNS56" s="325"/>
      <c r="TNT56" s="325"/>
      <c r="TNU56" s="325"/>
      <c r="TNV56" s="325"/>
      <c r="TNW56" s="325"/>
      <c r="TNX56" s="325"/>
      <c r="TNY56" s="325"/>
      <c r="TNZ56" s="325"/>
      <c r="TOA56" s="325"/>
      <c r="TOB56" s="325"/>
      <c r="TOC56" s="325"/>
      <c r="TOD56" s="325"/>
      <c r="TOE56" s="325"/>
      <c r="TOF56" s="325"/>
      <c r="TOG56" s="325"/>
      <c r="TOH56" s="325"/>
      <c r="TOI56" s="325"/>
      <c r="TOJ56" s="325"/>
      <c r="TOK56" s="325"/>
      <c r="TOL56" s="325"/>
      <c r="TOM56" s="325"/>
      <c r="TON56" s="325"/>
      <c r="TOO56" s="325"/>
      <c r="TOP56" s="325"/>
      <c r="TOQ56" s="325"/>
      <c r="TOR56" s="325"/>
      <c r="TOS56" s="325"/>
      <c r="TOT56" s="325"/>
      <c r="TOU56" s="325"/>
      <c r="TOV56" s="325"/>
      <c r="TOW56" s="325"/>
      <c r="TOX56" s="325"/>
      <c r="TOY56" s="325"/>
      <c r="TOZ56" s="325"/>
      <c r="TPA56" s="325"/>
      <c r="TPB56" s="325"/>
      <c r="TPC56" s="325"/>
      <c r="TPD56" s="325"/>
      <c r="TPE56" s="325"/>
      <c r="TPF56" s="325"/>
      <c r="TPG56" s="325"/>
      <c r="TPH56" s="325"/>
      <c r="TPI56" s="325"/>
      <c r="TPJ56" s="325"/>
      <c r="TPK56" s="325"/>
      <c r="TPL56" s="325"/>
      <c r="TPM56" s="325"/>
      <c r="TPN56" s="325"/>
      <c r="TPO56" s="325"/>
      <c r="TPP56" s="325"/>
      <c r="TPQ56" s="325"/>
      <c r="TPR56" s="325"/>
      <c r="TPS56" s="325"/>
      <c r="TPT56" s="325"/>
      <c r="TPU56" s="325"/>
      <c r="TPV56" s="325"/>
      <c r="TPW56" s="325"/>
      <c r="TPX56" s="325"/>
      <c r="TPY56" s="325"/>
      <c r="TPZ56" s="325"/>
      <c r="TQA56" s="325"/>
      <c r="TQB56" s="325"/>
      <c r="TQC56" s="325"/>
      <c r="TQD56" s="325"/>
      <c r="TQE56" s="325"/>
      <c r="TQF56" s="325"/>
      <c r="TQG56" s="325"/>
      <c r="TQH56" s="325"/>
      <c r="TQI56" s="325"/>
      <c r="TQJ56" s="325"/>
      <c r="TQK56" s="325"/>
      <c r="TQL56" s="325"/>
      <c r="TQM56" s="325"/>
      <c r="TQN56" s="325"/>
      <c r="TQO56" s="325"/>
      <c r="TQP56" s="325"/>
      <c r="TQQ56" s="325"/>
      <c r="TQR56" s="325"/>
      <c r="TQS56" s="325"/>
      <c r="TQT56" s="325"/>
      <c r="TQU56" s="325"/>
      <c r="TQV56" s="325"/>
      <c r="TQW56" s="325"/>
      <c r="TQX56" s="325"/>
      <c r="TQY56" s="325"/>
      <c r="TQZ56" s="325"/>
      <c r="TRA56" s="325"/>
      <c r="TRB56" s="325"/>
      <c r="TRC56" s="325"/>
      <c r="TRD56" s="325"/>
      <c r="TRE56" s="325"/>
      <c r="TRF56" s="325"/>
      <c r="TRG56" s="325"/>
      <c r="TRH56" s="325"/>
      <c r="TRI56" s="325"/>
      <c r="TRJ56" s="325"/>
      <c r="TRK56" s="325"/>
      <c r="TRL56" s="325"/>
      <c r="TRM56" s="325"/>
      <c r="TRN56" s="325"/>
      <c r="TRO56" s="325"/>
      <c r="TRP56" s="325"/>
      <c r="TRQ56" s="325"/>
      <c r="TRR56" s="325"/>
      <c r="TRS56" s="325"/>
      <c r="TRT56" s="325"/>
      <c r="TRU56" s="325"/>
      <c r="TRV56" s="325"/>
      <c r="TRW56" s="325"/>
      <c r="TRX56" s="325"/>
      <c r="TRY56" s="325"/>
      <c r="TRZ56" s="325"/>
      <c r="TSA56" s="325"/>
      <c r="TSB56" s="325"/>
      <c r="TSC56" s="325"/>
      <c r="TSD56" s="325"/>
      <c r="TSE56" s="325"/>
      <c r="TSF56" s="325"/>
      <c r="TSG56" s="325"/>
      <c r="TSH56" s="325"/>
      <c r="TSI56" s="325"/>
      <c r="TSJ56" s="325"/>
      <c r="TSK56" s="325"/>
      <c r="TSL56" s="325"/>
      <c r="TSM56" s="325"/>
      <c r="TSN56" s="325"/>
      <c r="TSO56" s="325"/>
      <c r="TSP56" s="325"/>
      <c r="TSQ56" s="325"/>
      <c r="TSR56" s="325"/>
      <c r="TSS56" s="325"/>
      <c r="TST56" s="325"/>
      <c r="TSU56" s="325"/>
      <c r="TSV56" s="325"/>
      <c r="TSW56" s="325"/>
      <c r="TSX56" s="325"/>
      <c r="TSY56" s="325"/>
      <c r="TSZ56" s="325"/>
      <c r="TTA56" s="325"/>
      <c r="TTB56" s="325"/>
      <c r="TTC56" s="325"/>
      <c r="TTD56" s="325"/>
      <c r="TTE56" s="325"/>
      <c r="TTF56" s="325"/>
      <c r="TTG56" s="325"/>
      <c r="TTH56" s="325"/>
      <c r="TTI56" s="325"/>
      <c r="TTJ56" s="325"/>
      <c r="TTK56" s="325"/>
      <c r="TTL56" s="325"/>
      <c r="TTM56" s="325"/>
      <c r="TTN56" s="325"/>
      <c r="TTO56" s="325"/>
      <c r="TTP56" s="325"/>
      <c r="TTQ56" s="325"/>
      <c r="TTR56" s="325"/>
      <c r="TTS56" s="325"/>
      <c r="TTT56" s="325"/>
      <c r="TTU56" s="325"/>
      <c r="TTV56" s="325"/>
      <c r="TTW56" s="325"/>
      <c r="TTX56" s="325"/>
      <c r="TTY56" s="325"/>
      <c r="TTZ56" s="325"/>
      <c r="TUA56" s="325"/>
      <c r="TUB56" s="325"/>
      <c r="TUC56" s="325"/>
      <c r="TUD56" s="325"/>
      <c r="TUE56" s="325"/>
      <c r="TUF56" s="325"/>
      <c r="TUG56" s="325"/>
      <c r="TUH56" s="325"/>
      <c r="TUI56" s="325"/>
      <c r="TUJ56" s="325"/>
      <c r="TUK56" s="325"/>
      <c r="TUL56" s="325"/>
      <c r="TUM56" s="325"/>
      <c r="TUN56" s="325"/>
      <c r="TUO56" s="325"/>
      <c r="TUP56" s="325"/>
      <c r="TUQ56" s="325"/>
      <c r="TUR56" s="325"/>
      <c r="TUS56" s="325"/>
      <c r="TUT56" s="325"/>
      <c r="TUU56" s="325"/>
      <c r="TUV56" s="325"/>
      <c r="TUW56" s="325"/>
      <c r="TUX56" s="325"/>
      <c r="TUY56" s="325"/>
      <c r="TUZ56" s="325"/>
      <c r="TVA56" s="325"/>
      <c r="TVB56" s="325"/>
      <c r="TVC56" s="325"/>
      <c r="TVD56" s="325"/>
      <c r="TVE56" s="325"/>
      <c r="TVF56" s="325"/>
      <c r="TVG56" s="325"/>
      <c r="TVH56" s="325"/>
      <c r="TVI56" s="325"/>
      <c r="TVJ56" s="325"/>
      <c r="TVK56" s="325"/>
      <c r="TVL56" s="325"/>
      <c r="TVM56" s="325"/>
      <c r="TVN56" s="325"/>
      <c r="TVO56" s="325"/>
      <c r="TVP56" s="325"/>
      <c r="TVQ56" s="325"/>
      <c r="TVR56" s="325"/>
      <c r="TVS56" s="325"/>
      <c r="TVT56" s="325"/>
      <c r="TVU56" s="325"/>
      <c r="TVV56" s="325"/>
      <c r="TVW56" s="325"/>
      <c r="TVX56" s="325"/>
      <c r="TVY56" s="325"/>
      <c r="TVZ56" s="325"/>
      <c r="TWA56" s="325"/>
      <c r="TWB56" s="325"/>
      <c r="TWC56" s="325"/>
      <c r="TWD56" s="325"/>
      <c r="TWE56" s="325"/>
      <c r="TWF56" s="325"/>
      <c r="TWG56" s="325"/>
      <c r="TWH56" s="325"/>
      <c r="TWI56" s="325"/>
      <c r="TWJ56" s="325"/>
      <c r="TWK56" s="325"/>
      <c r="TWL56" s="325"/>
      <c r="TWM56" s="325"/>
      <c r="TWN56" s="325"/>
      <c r="TWO56" s="325"/>
      <c r="TWP56" s="325"/>
      <c r="TWQ56" s="325"/>
      <c r="TWR56" s="325"/>
      <c r="TWS56" s="325"/>
      <c r="TWT56" s="325"/>
      <c r="TWU56" s="325"/>
      <c r="TWV56" s="325"/>
      <c r="TWW56" s="325"/>
      <c r="TWX56" s="325"/>
      <c r="TWY56" s="325"/>
      <c r="TWZ56" s="325"/>
      <c r="TXA56" s="325"/>
      <c r="TXB56" s="325"/>
      <c r="TXC56" s="325"/>
      <c r="TXD56" s="325"/>
      <c r="TXE56" s="325"/>
      <c r="TXF56" s="325"/>
      <c r="TXG56" s="325"/>
      <c r="TXH56" s="325"/>
      <c r="TXI56" s="325"/>
      <c r="TXJ56" s="325"/>
      <c r="TXK56" s="325"/>
      <c r="TXL56" s="325"/>
      <c r="TXM56" s="325"/>
      <c r="TXN56" s="325"/>
      <c r="TXO56" s="325"/>
      <c r="TXP56" s="325"/>
      <c r="TXQ56" s="325"/>
      <c r="TXR56" s="325"/>
      <c r="TXS56" s="325"/>
      <c r="TXT56" s="325"/>
      <c r="TXU56" s="325"/>
      <c r="TXV56" s="325"/>
      <c r="TXW56" s="325"/>
      <c r="TXX56" s="325"/>
      <c r="TXY56" s="325"/>
      <c r="TXZ56" s="325"/>
      <c r="TYA56" s="325"/>
      <c r="TYB56" s="325"/>
      <c r="TYC56" s="325"/>
      <c r="TYD56" s="325"/>
      <c r="TYE56" s="325"/>
      <c r="TYF56" s="325"/>
      <c r="TYG56" s="325"/>
      <c r="TYH56" s="325"/>
      <c r="TYI56" s="325"/>
      <c r="TYJ56" s="325"/>
      <c r="TYK56" s="325"/>
      <c r="TYL56" s="325"/>
      <c r="TYM56" s="325"/>
      <c r="TYN56" s="325"/>
      <c r="TYO56" s="325"/>
      <c r="TYP56" s="325"/>
      <c r="TYQ56" s="325"/>
      <c r="TYR56" s="325"/>
      <c r="TYS56" s="325"/>
      <c r="TYT56" s="325"/>
      <c r="TYU56" s="325"/>
      <c r="TYV56" s="325"/>
      <c r="TYW56" s="325"/>
      <c r="TYX56" s="325"/>
      <c r="TYY56" s="325"/>
      <c r="TYZ56" s="325"/>
      <c r="TZA56" s="325"/>
      <c r="TZB56" s="325"/>
      <c r="TZC56" s="325"/>
      <c r="TZD56" s="325"/>
      <c r="TZE56" s="325"/>
      <c r="TZF56" s="325"/>
      <c r="TZG56" s="325"/>
      <c r="TZH56" s="325"/>
      <c r="TZI56" s="325"/>
      <c r="TZJ56" s="325"/>
      <c r="TZK56" s="325"/>
      <c r="TZL56" s="325"/>
      <c r="TZM56" s="325"/>
      <c r="TZN56" s="325"/>
      <c r="TZO56" s="325"/>
      <c r="TZP56" s="325"/>
      <c r="TZQ56" s="325"/>
      <c r="TZR56" s="325"/>
      <c r="TZS56" s="325"/>
      <c r="TZT56" s="325"/>
      <c r="TZU56" s="325"/>
      <c r="TZV56" s="325"/>
      <c r="TZW56" s="325"/>
      <c r="TZX56" s="325"/>
      <c r="TZY56" s="325"/>
      <c r="TZZ56" s="325"/>
      <c r="UAA56" s="325"/>
      <c r="UAB56" s="325"/>
      <c r="UAC56" s="325"/>
      <c r="UAD56" s="325"/>
      <c r="UAE56" s="325"/>
      <c r="UAF56" s="325"/>
      <c r="UAG56" s="325"/>
      <c r="UAH56" s="325"/>
      <c r="UAI56" s="325"/>
      <c r="UAJ56" s="325"/>
      <c r="UAK56" s="325"/>
      <c r="UAL56" s="325"/>
      <c r="UAM56" s="325"/>
      <c r="UAN56" s="325"/>
      <c r="UAO56" s="325"/>
      <c r="UAP56" s="325"/>
      <c r="UAQ56" s="325"/>
      <c r="UAR56" s="325"/>
      <c r="UAS56" s="325"/>
      <c r="UAT56" s="325"/>
      <c r="UAU56" s="325"/>
      <c r="UAV56" s="325"/>
      <c r="UAW56" s="325"/>
      <c r="UAX56" s="325"/>
      <c r="UAY56" s="325"/>
      <c r="UAZ56" s="325"/>
      <c r="UBA56" s="325"/>
      <c r="UBB56" s="325"/>
      <c r="UBC56" s="325"/>
      <c r="UBD56" s="325"/>
      <c r="UBE56" s="325"/>
      <c r="UBF56" s="325"/>
      <c r="UBG56" s="325"/>
      <c r="UBH56" s="325"/>
      <c r="UBI56" s="325"/>
      <c r="UBJ56" s="325"/>
      <c r="UBK56" s="325"/>
      <c r="UBL56" s="325"/>
      <c r="UBM56" s="325"/>
      <c r="UBN56" s="325"/>
      <c r="UBO56" s="325"/>
      <c r="UBP56" s="325"/>
      <c r="UBQ56" s="325"/>
      <c r="UBR56" s="325"/>
      <c r="UBS56" s="325"/>
      <c r="UBT56" s="325"/>
      <c r="UBU56" s="325"/>
      <c r="UBV56" s="325"/>
      <c r="UBW56" s="325"/>
      <c r="UBX56" s="325"/>
      <c r="UBY56" s="325"/>
      <c r="UBZ56" s="325"/>
      <c r="UCA56" s="325"/>
      <c r="UCB56" s="325"/>
      <c r="UCC56" s="325"/>
      <c r="UCD56" s="325"/>
      <c r="UCE56" s="325"/>
      <c r="UCF56" s="325"/>
      <c r="UCG56" s="325"/>
      <c r="UCH56" s="325"/>
      <c r="UCI56" s="325"/>
      <c r="UCJ56" s="325"/>
      <c r="UCK56" s="325"/>
      <c r="UCL56" s="325"/>
      <c r="UCM56" s="325"/>
      <c r="UCN56" s="325"/>
      <c r="UCO56" s="325"/>
      <c r="UCP56" s="325"/>
      <c r="UCQ56" s="325"/>
      <c r="UCR56" s="325"/>
      <c r="UCS56" s="325"/>
      <c r="UCT56" s="325"/>
      <c r="UCU56" s="325"/>
      <c r="UCV56" s="325"/>
      <c r="UCW56" s="325"/>
      <c r="UCX56" s="325"/>
      <c r="UCY56" s="325"/>
      <c r="UCZ56" s="325"/>
      <c r="UDA56" s="325"/>
      <c r="UDB56" s="325"/>
      <c r="UDC56" s="325"/>
      <c r="UDD56" s="325"/>
      <c r="UDE56" s="325"/>
      <c r="UDF56" s="325"/>
      <c r="UDG56" s="325"/>
      <c r="UDH56" s="325"/>
      <c r="UDI56" s="325"/>
      <c r="UDJ56" s="325"/>
      <c r="UDK56" s="325"/>
      <c r="UDL56" s="325"/>
      <c r="UDM56" s="325"/>
      <c r="UDN56" s="325"/>
      <c r="UDO56" s="325"/>
      <c r="UDP56" s="325"/>
      <c r="UDQ56" s="325"/>
      <c r="UDR56" s="325"/>
      <c r="UDS56" s="325"/>
      <c r="UDT56" s="325"/>
      <c r="UDU56" s="325"/>
      <c r="UDV56" s="325"/>
      <c r="UDW56" s="325"/>
      <c r="UDX56" s="325"/>
      <c r="UDY56" s="325"/>
      <c r="UDZ56" s="325"/>
      <c r="UEA56" s="325"/>
      <c r="UEB56" s="325"/>
      <c r="UEC56" s="325"/>
      <c r="UED56" s="325"/>
      <c r="UEE56" s="325"/>
      <c r="UEF56" s="325"/>
      <c r="UEG56" s="325"/>
      <c r="UEH56" s="325"/>
      <c r="UEI56" s="325"/>
      <c r="UEJ56" s="325"/>
      <c r="UEK56" s="325"/>
      <c r="UEL56" s="325"/>
      <c r="UEM56" s="325"/>
      <c r="UEN56" s="325"/>
      <c r="UEO56" s="325"/>
      <c r="UEP56" s="325"/>
      <c r="UEQ56" s="325"/>
      <c r="UER56" s="325"/>
      <c r="UES56" s="325"/>
      <c r="UET56" s="325"/>
      <c r="UEU56" s="325"/>
      <c r="UEV56" s="325"/>
      <c r="UEW56" s="325"/>
      <c r="UEX56" s="325"/>
      <c r="UEY56" s="325"/>
      <c r="UEZ56" s="325"/>
      <c r="UFA56" s="325"/>
      <c r="UFB56" s="325"/>
      <c r="UFC56" s="325"/>
      <c r="UFD56" s="325"/>
      <c r="UFE56" s="325"/>
      <c r="UFF56" s="325"/>
      <c r="UFG56" s="325"/>
      <c r="UFH56" s="325"/>
      <c r="UFI56" s="325"/>
      <c r="UFJ56" s="325"/>
      <c r="UFK56" s="325"/>
      <c r="UFL56" s="325"/>
      <c r="UFM56" s="325"/>
      <c r="UFN56" s="325"/>
      <c r="UFO56" s="325"/>
      <c r="UFP56" s="325"/>
      <c r="UFQ56" s="325"/>
      <c r="UFR56" s="325"/>
      <c r="UFS56" s="325"/>
      <c r="UFT56" s="325"/>
      <c r="UFU56" s="325"/>
      <c r="UFV56" s="325"/>
      <c r="UFW56" s="325"/>
      <c r="UFX56" s="325"/>
      <c r="UFY56" s="325"/>
      <c r="UFZ56" s="325"/>
      <c r="UGA56" s="325"/>
      <c r="UGB56" s="325"/>
      <c r="UGC56" s="325"/>
      <c r="UGD56" s="325"/>
      <c r="UGE56" s="325"/>
      <c r="UGF56" s="325"/>
      <c r="UGG56" s="325"/>
      <c r="UGH56" s="325"/>
      <c r="UGI56" s="325"/>
      <c r="UGJ56" s="325"/>
      <c r="UGK56" s="325"/>
      <c r="UGL56" s="325"/>
      <c r="UGM56" s="325"/>
      <c r="UGN56" s="325"/>
      <c r="UGO56" s="325"/>
      <c r="UGP56" s="325"/>
      <c r="UGQ56" s="325"/>
      <c r="UGR56" s="325"/>
      <c r="UGS56" s="325"/>
      <c r="UGT56" s="325"/>
      <c r="UGU56" s="325"/>
      <c r="UGV56" s="325"/>
      <c r="UGW56" s="325"/>
      <c r="UGX56" s="325"/>
      <c r="UGY56" s="325"/>
      <c r="UGZ56" s="325"/>
      <c r="UHA56" s="325"/>
      <c r="UHB56" s="325"/>
      <c r="UHC56" s="325"/>
      <c r="UHD56" s="325"/>
      <c r="UHE56" s="325"/>
      <c r="UHF56" s="325"/>
      <c r="UHG56" s="325"/>
      <c r="UHH56" s="325"/>
      <c r="UHI56" s="325"/>
      <c r="UHJ56" s="325"/>
      <c r="UHK56" s="325"/>
      <c r="UHL56" s="325"/>
      <c r="UHM56" s="325"/>
      <c r="UHN56" s="325"/>
      <c r="UHO56" s="325"/>
      <c r="UHP56" s="325"/>
      <c r="UHQ56" s="325"/>
      <c r="UHR56" s="325"/>
      <c r="UHS56" s="325"/>
      <c r="UHT56" s="325"/>
      <c r="UHU56" s="325"/>
      <c r="UHV56" s="325"/>
      <c r="UHW56" s="325"/>
      <c r="UHX56" s="325"/>
      <c r="UHY56" s="325"/>
      <c r="UHZ56" s="325"/>
      <c r="UIA56" s="325"/>
      <c r="UIB56" s="325"/>
      <c r="UIC56" s="325"/>
      <c r="UID56" s="325"/>
      <c r="UIE56" s="325"/>
      <c r="UIF56" s="325"/>
      <c r="UIG56" s="325"/>
      <c r="UIH56" s="325"/>
      <c r="UII56" s="325"/>
      <c r="UIJ56" s="325"/>
      <c r="UIK56" s="325"/>
      <c r="UIL56" s="325"/>
      <c r="UIM56" s="325"/>
      <c r="UIN56" s="325"/>
      <c r="UIO56" s="325"/>
      <c r="UIP56" s="325"/>
      <c r="UIQ56" s="325"/>
      <c r="UIR56" s="325"/>
      <c r="UIS56" s="325"/>
      <c r="UIT56" s="325"/>
      <c r="UIU56" s="325"/>
      <c r="UIV56" s="325"/>
      <c r="UIW56" s="325"/>
      <c r="UIX56" s="325"/>
      <c r="UIY56" s="325"/>
      <c r="UIZ56" s="325"/>
      <c r="UJA56" s="325"/>
      <c r="UJB56" s="325"/>
      <c r="UJC56" s="325"/>
      <c r="UJD56" s="325"/>
      <c r="UJE56" s="325"/>
      <c r="UJF56" s="325"/>
      <c r="UJG56" s="325"/>
      <c r="UJH56" s="325"/>
      <c r="UJI56" s="325"/>
      <c r="UJJ56" s="325"/>
      <c r="UJK56" s="325"/>
      <c r="UJL56" s="325"/>
      <c r="UJM56" s="325"/>
      <c r="UJN56" s="325"/>
      <c r="UJO56" s="325"/>
      <c r="UJP56" s="325"/>
      <c r="UJQ56" s="325"/>
      <c r="UJR56" s="325"/>
      <c r="UJS56" s="325"/>
      <c r="UJT56" s="325"/>
      <c r="UJU56" s="325"/>
      <c r="UJV56" s="325"/>
      <c r="UJW56" s="325"/>
      <c r="UJX56" s="325"/>
      <c r="UJY56" s="325"/>
      <c r="UJZ56" s="325"/>
      <c r="UKA56" s="325"/>
      <c r="UKB56" s="325"/>
      <c r="UKC56" s="325"/>
      <c r="UKD56" s="325"/>
      <c r="UKE56" s="325"/>
      <c r="UKF56" s="325"/>
      <c r="UKG56" s="325"/>
      <c r="UKH56" s="325"/>
      <c r="UKI56" s="325"/>
      <c r="UKJ56" s="325"/>
      <c r="UKK56" s="325"/>
      <c r="UKL56" s="325"/>
      <c r="UKM56" s="325"/>
      <c r="UKN56" s="325"/>
      <c r="UKO56" s="325"/>
      <c r="UKP56" s="325"/>
      <c r="UKQ56" s="325"/>
      <c r="UKR56" s="325"/>
      <c r="UKS56" s="325"/>
      <c r="UKT56" s="325"/>
      <c r="UKU56" s="325"/>
      <c r="UKV56" s="325"/>
      <c r="UKW56" s="325"/>
      <c r="UKX56" s="325"/>
      <c r="UKY56" s="325"/>
      <c r="UKZ56" s="325"/>
      <c r="ULA56" s="325"/>
      <c r="ULB56" s="325"/>
      <c r="ULC56" s="325"/>
      <c r="ULD56" s="325"/>
      <c r="ULE56" s="325"/>
      <c r="ULF56" s="325"/>
      <c r="ULG56" s="325"/>
      <c r="ULH56" s="325"/>
      <c r="ULI56" s="325"/>
      <c r="ULJ56" s="325"/>
      <c r="ULK56" s="325"/>
      <c r="ULL56" s="325"/>
      <c r="ULM56" s="325"/>
      <c r="ULN56" s="325"/>
      <c r="ULO56" s="325"/>
      <c r="ULP56" s="325"/>
      <c r="ULQ56" s="325"/>
      <c r="ULR56" s="325"/>
      <c r="ULS56" s="325"/>
      <c r="ULT56" s="325"/>
      <c r="ULU56" s="325"/>
      <c r="ULV56" s="325"/>
      <c r="ULW56" s="325"/>
      <c r="ULX56" s="325"/>
      <c r="ULY56" s="325"/>
      <c r="ULZ56" s="325"/>
      <c r="UMA56" s="325"/>
      <c r="UMB56" s="325"/>
      <c r="UMC56" s="325"/>
      <c r="UMD56" s="325"/>
      <c r="UME56" s="325"/>
      <c r="UMF56" s="325"/>
      <c r="UMG56" s="325"/>
      <c r="UMH56" s="325"/>
      <c r="UMI56" s="325"/>
      <c r="UMJ56" s="325"/>
      <c r="UMK56" s="325"/>
      <c r="UML56" s="325"/>
      <c r="UMM56" s="325"/>
      <c r="UMN56" s="325"/>
      <c r="UMO56" s="325"/>
      <c r="UMP56" s="325"/>
      <c r="UMQ56" s="325"/>
      <c r="UMR56" s="325"/>
      <c r="UMS56" s="325"/>
      <c r="UMT56" s="325"/>
      <c r="UMU56" s="325"/>
      <c r="UMV56" s="325"/>
      <c r="UMW56" s="325"/>
      <c r="UMX56" s="325"/>
      <c r="UMY56" s="325"/>
      <c r="UMZ56" s="325"/>
      <c r="UNA56" s="325"/>
      <c r="UNB56" s="325"/>
      <c r="UNC56" s="325"/>
      <c r="UND56" s="325"/>
      <c r="UNE56" s="325"/>
      <c r="UNF56" s="325"/>
      <c r="UNG56" s="325"/>
      <c r="UNH56" s="325"/>
      <c r="UNI56" s="325"/>
      <c r="UNJ56" s="325"/>
      <c r="UNK56" s="325"/>
      <c r="UNL56" s="325"/>
      <c r="UNM56" s="325"/>
      <c r="UNN56" s="325"/>
      <c r="UNO56" s="325"/>
      <c r="UNP56" s="325"/>
      <c r="UNQ56" s="325"/>
      <c r="UNR56" s="325"/>
      <c r="UNS56" s="325"/>
      <c r="UNT56" s="325"/>
      <c r="UNU56" s="325"/>
      <c r="UNV56" s="325"/>
      <c r="UNW56" s="325"/>
      <c r="UNX56" s="325"/>
      <c r="UNY56" s="325"/>
      <c r="UNZ56" s="325"/>
      <c r="UOA56" s="325"/>
      <c r="UOB56" s="325"/>
      <c r="UOC56" s="325"/>
      <c r="UOD56" s="325"/>
      <c r="UOE56" s="325"/>
      <c r="UOF56" s="325"/>
      <c r="UOG56" s="325"/>
      <c r="UOH56" s="325"/>
      <c r="UOI56" s="325"/>
      <c r="UOJ56" s="325"/>
      <c r="UOK56" s="325"/>
      <c r="UOL56" s="325"/>
      <c r="UOM56" s="325"/>
      <c r="UON56" s="325"/>
      <c r="UOO56" s="325"/>
      <c r="UOP56" s="325"/>
      <c r="UOQ56" s="325"/>
      <c r="UOR56" s="325"/>
      <c r="UOS56" s="325"/>
      <c r="UOT56" s="325"/>
      <c r="UOU56" s="325"/>
      <c r="UOV56" s="325"/>
      <c r="UOW56" s="325"/>
      <c r="UOX56" s="325"/>
      <c r="UOY56" s="325"/>
      <c r="UOZ56" s="325"/>
      <c r="UPA56" s="325"/>
      <c r="UPB56" s="325"/>
      <c r="UPC56" s="325"/>
      <c r="UPD56" s="325"/>
      <c r="UPE56" s="325"/>
      <c r="UPF56" s="325"/>
      <c r="UPG56" s="325"/>
      <c r="UPH56" s="325"/>
      <c r="UPI56" s="325"/>
      <c r="UPJ56" s="325"/>
      <c r="UPK56" s="325"/>
      <c r="UPL56" s="325"/>
      <c r="UPM56" s="325"/>
      <c r="UPN56" s="325"/>
      <c r="UPO56" s="325"/>
      <c r="UPP56" s="325"/>
      <c r="UPQ56" s="325"/>
      <c r="UPR56" s="325"/>
      <c r="UPS56" s="325"/>
      <c r="UPT56" s="325"/>
      <c r="UPU56" s="325"/>
      <c r="UPV56" s="325"/>
      <c r="UPW56" s="325"/>
      <c r="UPX56" s="325"/>
      <c r="UPY56" s="325"/>
      <c r="UPZ56" s="325"/>
      <c r="UQA56" s="325"/>
      <c r="UQB56" s="325"/>
      <c r="UQC56" s="325"/>
      <c r="UQD56" s="325"/>
      <c r="UQE56" s="325"/>
      <c r="UQF56" s="325"/>
      <c r="UQG56" s="325"/>
      <c r="UQH56" s="325"/>
      <c r="UQI56" s="325"/>
      <c r="UQJ56" s="325"/>
      <c r="UQK56" s="325"/>
      <c r="UQL56" s="325"/>
      <c r="UQM56" s="325"/>
      <c r="UQN56" s="325"/>
      <c r="UQO56" s="325"/>
      <c r="UQP56" s="325"/>
      <c r="UQQ56" s="325"/>
      <c r="UQR56" s="325"/>
      <c r="UQS56" s="325"/>
      <c r="UQT56" s="325"/>
      <c r="UQU56" s="325"/>
      <c r="UQV56" s="325"/>
      <c r="UQW56" s="325"/>
      <c r="UQX56" s="325"/>
      <c r="UQY56" s="325"/>
      <c r="UQZ56" s="325"/>
      <c r="URA56" s="325"/>
      <c r="URB56" s="325"/>
      <c r="URC56" s="325"/>
      <c r="URD56" s="325"/>
      <c r="URE56" s="325"/>
      <c r="URF56" s="325"/>
      <c r="URG56" s="325"/>
      <c r="URH56" s="325"/>
      <c r="URI56" s="325"/>
      <c r="URJ56" s="325"/>
      <c r="URK56" s="325"/>
      <c r="URL56" s="325"/>
      <c r="URM56" s="325"/>
      <c r="URN56" s="325"/>
      <c r="URO56" s="325"/>
      <c r="URP56" s="325"/>
      <c r="URQ56" s="325"/>
      <c r="URR56" s="325"/>
      <c r="URS56" s="325"/>
      <c r="URT56" s="325"/>
      <c r="URU56" s="325"/>
      <c r="URV56" s="325"/>
      <c r="URW56" s="325"/>
      <c r="URX56" s="325"/>
      <c r="URY56" s="325"/>
      <c r="URZ56" s="325"/>
      <c r="USA56" s="325"/>
      <c r="USB56" s="325"/>
      <c r="USC56" s="325"/>
      <c r="USD56" s="325"/>
      <c r="USE56" s="325"/>
      <c r="USF56" s="325"/>
      <c r="USG56" s="325"/>
      <c r="USH56" s="325"/>
      <c r="USI56" s="325"/>
      <c r="USJ56" s="325"/>
      <c r="USK56" s="325"/>
      <c r="USL56" s="325"/>
      <c r="USM56" s="325"/>
      <c r="USN56" s="325"/>
      <c r="USO56" s="325"/>
      <c r="USP56" s="325"/>
      <c r="USQ56" s="325"/>
      <c r="USR56" s="325"/>
      <c r="USS56" s="325"/>
      <c r="UST56" s="325"/>
      <c r="USU56" s="325"/>
      <c r="USV56" s="325"/>
      <c r="USW56" s="325"/>
      <c r="USX56" s="325"/>
      <c r="USY56" s="325"/>
      <c r="USZ56" s="325"/>
      <c r="UTA56" s="325"/>
      <c r="UTB56" s="325"/>
      <c r="UTC56" s="325"/>
      <c r="UTD56" s="325"/>
      <c r="UTE56" s="325"/>
      <c r="UTF56" s="325"/>
      <c r="UTG56" s="325"/>
      <c r="UTH56" s="325"/>
      <c r="UTI56" s="325"/>
      <c r="UTJ56" s="325"/>
      <c r="UTK56" s="325"/>
      <c r="UTL56" s="325"/>
      <c r="UTM56" s="325"/>
      <c r="UTN56" s="325"/>
      <c r="UTO56" s="325"/>
      <c r="UTP56" s="325"/>
      <c r="UTQ56" s="325"/>
      <c r="UTR56" s="325"/>
      <c r="UTS56" s="325"/>
      <c r="UTT56" s="325"/>
      <c r="UTU56" s="325"/>
      <c r="UTV56" s="325"/>
      <c r="UTW56" s="325"/>
      <c r="UTX56" s="325"/>
      <c r="UTY56" s="325"/>
      <c r="UTZ56" s="325"/>
      <c r="UUA56" s="325"/>
      <c r="UUB56" s="325"/>
      <c r="UUC56" s="325"/>
      <c r="UUD56" s="325"/>
      <c r="UUE56" s="325"/>
      <c r="UUF56" s="325"/>
      <c r="UUG56" s="325"/>
      <c r="UUH56" s="325"/>
      <c r="UUI56" s="325"/>
      <c r="UUJ56" s="325"/>
      <c r="UUK56" s="325"/>
      <c r="UUL56" s="325"/>
      <c r="UUM56" s="325"/>
      <c r="UUN56" s="325"/>
      <c r="UUO56" s="325"/>
      <c r="UUP56" s="325"/>
      <c r="UUQ56" s="325"/>
      <c r="UUR56" s="325"/>
      <c r="UUS56" s="325"/>
      <c r="UUT56" s="325"/>
      <c r="UUU56" s="325"/>
      <c r="UUV56" s="325"/>
      <c r="UUW56" s="325"/>
      <c r="UUX56" s="325"/>
      <c r="UUY56" s="325"/>
      <c r="UUZ56" s="325"/>
      <c r="UVA56" s="325"/>
      <c r="UVB56" s="325"/>
      <c r="UVC56" s="325"/>
      <c r="UVD56" s="325"/>
      <c r="UVE56" s="325"/>
      <c r="UVF56" s="325"/>
      <c r="UVG56" s="325"/>
      <c r="UVH56" s="325"/>
      <c r="UVI56" s="325"/>
      <c r="UVJ56" s="325"/>
      <c r="UVK56" s="325"/>
      <c r="UVL56" s="325"/>
      <c r="UVM56" s="325"/>
      <c r="UVN56" s="325"/>
      <c r="UVO56" s="325"/>
      <c r="UVP56" s="325"/>
      <c r="UVQ56" s="325"/>
      <c r="UVR56" s="325"/>
      <c r="UVS56" s="325"/>
      <c r="UVT56" s="325"/>
      <c r="UVU56" s="325"/>
      <c r="UVV56" s="325"/>
      <c r="UVW56" s="325"/>
      <c r="UVX56" s="325"/>
      <c r="UVY56" s="325"/>
      <c r="UVZ56" s="325"/>
      <c r="UWA56" s="325"/>
      <c r="UWB56" s="325"/>
      <c r="UWC56" s="325"/>
      <c r="UWD56" s="325"/>
      <c r="UWE56" s="325"/>
      <c r="UWF56" s="325"/>
      <c r="UWG56" s="325"/>
      <c r="UWH56" s="325"/>
      <c r="UWI56" s="325"/>
      <c r="UWJ56" s="325"/>
      <c r="UWK56" s="325"/>
      <c r="UWL56" s="325"/>
      <c r="UWM56" s="325"/>
      <c r="UWN56" s="325"/>
      <c r="UWO56" s="325"/>
      <c r="UWP56" s="325"/>
      <c r="UWQ56" s="325"/>
      <c r="UWR56" s="325"/>
      <c r="UWS56" s="325"/>
      <c r="UWT56" s="325"/>
      <c r="UWU56" s="325"/>
      <c r="UWV56" s="325"/>
      <c r="UWW56" s="325"/>
      <c r="UWX56" s="325"/>
      <c r="UWY56" s="325"/>
      <c r="UWZ56" s="325"/>
      <c r="UXA56" s="325"/>
      <c r="UXB56" s="325"/>
      <c r="UXC56" s="325"/>
      <c r="UXD56" s="325"/>
      <c r="UXE56" s="325"/>
      <c r="UXF56" s="325"/>
      <c r="UXG56" s="325"/>
      <c r="UXH56" s="325"/>
      <c r="UXI56" s="325"/>
      <c r="UXJ56" s="325"/>
      <c r="UXK56" s="325"/>
      <c r="UXL56" s="325"/>
      <c r="UXM56" s="325"/>
      <c r="UXN56" s="325"/>
      <c r="UXO56" s="325"/>
      <c r="UXP56" s="325"/>
      <c r="UXQ56" s="325"/>
      <c r="UXR56" s="325"/>
      <c r="UXS56" s="325"/>
      <c r="UXT56" s="325"/>
      <c r="UXU56" s="325"/>
      <c r="UXV56" s="325"/>
      <c r="UXW56" s="325"/>
      <c r="UXX56" s="325"/>
      <c r="UXY56" s="325"/>
      <c r="UXZ56" s="325"/>
      <c r="UYA56" s="325"/>
      <c r="UYB56" s="325"/>
      <c r="UYC56" s="325"/>
      <c r="UYD56" s="325"/>
      <c r="UYE56" s="325"/>
      <c r="UYF56" s="325"/>
      <c r="UYG56" s="325"/>
      <c r="UYH56" s="325"/>
      <c r="UYI56" s="325"/>
      <c r="UYJ56" s="325"/>
      <c r="UYK56" s="325"/>
      <c r="UYL56" s="325"/>
      <c r="UYM56" s="325"/>
      <c r="UYN56" s="325"/>
      <c r="UYO56" s="325"/>
      <c r="UYP56" s="325"/>
      <c r="UYQ56" s="325"/>
      <c r="UYR56" s="325"/>
      <c r="UYS56" s="325"/>
      <c r="UYT56" s="325"/>
      <c r="UYU56" s="325"/>
      <c r="UYV56" s="325"/>
      <c r="UYW56" s="325"/>
      <c r="UYX56" s="325"/>
      <c r="UYY56" s="325"/>
      <c r="UYZ56" s="325"/>
      <c r="UZA56" s="325"/>
      <c r="UZB56" s="325"/>
      <c r="UZC56" s="325"/>
      <c r="UZD56" s="325"/>
      <c r="UZE56" s="325"/>
      <c r="UZF56" s="325"/>
      <c r="UZG56" s="325"/>
      <c r="UZH56" s="325"/>
      <c r="UZI56" s="325"/>
      <c r="UZJ56" s="325"/>
      <c r="UZK56" s="325"/>
      <c r="UZL56" s="325"/>
      <c r="UZM56" s="325"/>
      <c r="UZN56" s="325"/>
      <c r="UZO56" s="325"/>
      <c r="UZP56" s="325"/>
      <c r="UZQ56" s="325"/>
      <c r="UZR56" s="325"/>
      <c r="UZS56" s="325"/>
      <c r="UZT56" s="325"/>
      <c r="UZU56" s="325"/>
      <c r="UZV56" s="325"/>
      <c r="UZW56" s="325"/>
      <c r="UZX56" s="325"/>
      <c r="UZY56" s="325"/>
      <c r="UZZ56" s="325"/>
      <c r="VAA56" s="325"/>
      <c r="VAB56" s="325"/>
      <c r="VAC56" s="325"/>
      <c r="VAD56" s="325"/>
      <c r="VAE56" s="325"/>
      <c r="VAF56" s="325"/>
      <c r="VAG56" s="325"/>
      <c r="VAH56" s="325"/>
      <c r="VAI56" s="325"/>
      <c r="VAJ56" s="325"/>
      <c r="VAK56" s="325"/>
      <c r="VAL56" s="325"/>
      <c r="VAM56" s="325"/>
      <c r="VAN56" s="325"/>
      <c r="VAO56" s="325"/>
      <c r="VAP56" s="325"/>
      <c r="VAQ56" s="325"/>
      <c r="VAR56" s="325"/>
      <c r="VAS56" s="325"/>
      <c r="VAT56" s="325"/>
      <c r="VAU56" s="325"/>
      <c r="VAV56" s="325"/>
      <c r="VAW56" s="325"/>
      <c r="VAX56" s="325"/>
      <c r="VAY56" s="325"/>
      <c r="VAZ56" s="325"/>
      <c r="VBA56" s="325"/>
      <c r="VBB56" s="325"/>
      <c r="VBC56" s="325"/>
      <c r="VBD56" s="325"/>
      <c r="VBE56" s="325"/>
      <c r="VBF56" s="325"/>
      <c r="VBG56" s="325"/>
      <c r="VBH56" s="325"/>
      <c r="VBI56" s="325"/>
      <c r="VBJ56" s="325"/>
      <c r="VBK56" s="325"/>
      <c r="VBL56" s="325"/>
      <c r="VBM56" s="325"/>
      <c r="VBN56" s="325"/>
      <c r="VBO56" s="325"/>
      <c r="VBP56" s="325"/>
      <c r="VBQ56" s="325"/>
      <c r="VBR56" s="325"/>
      <c r="VBS56" s="325"/>
      <c r="VBT56" s="325"/>
      <c r="VBU56" s="325"/>
      <c r="VBV56" s="325"/>
      <c r="VBW56" s="325"/>
      <c r="VBX56" s="325"/>
      <c r="VBY56" s="325"/>
      <c r="VBZ56" s="325"/>
      <c r="VCA56" s="325"/>
      <c r="VCB56" s="325"/>
      <c r="VCC56" s="325"/>
      <c r="VCD56" s="325"/>
      <c r="VCE56" s="325"/>
      <c r="VCF56" s="325"/>
      <c r="VCG56" s="325"/>
      <c r="VCH56" s="325"/>
      <c r="VCI56" s="325"/>
      <c r="VCJ56" s="325"/>
      <c r="VCK56" s="325"/>
      <c r="VCL56" s="325"/>
      <c r="VCM56" s="325"/>
      <c r="VCN56" s="325"/>
      <c r="VCO56" s="325"/>
      <c r="VCP56" s="325"/>
      <c r="VCQ56" s="325"/>
      <c r="VCR56" s="325"/>
      <c r="VCS56" s="325"/>
      <c r="VCT56" s="325"/>
      <c r="VCU56" s="325"/>
      <c r="VCV56" s="325"/>
      <c r="VCW56" s="325"/>
      <c r="VCX56" s="325"/>
      <c r="VCY56" s="325"/>
      <c r="VCZ56" s="325"/>
      <c r="VDA56" s="325"/>
      <c r="VDB56" s="325"/>
      <c r="VDC56" s="325"/>
      <c r="VDD56" s="325"/>
      <c r="VDE56" s="325"/>
      <c r="VDF56" s="325"/>
      <c r="VDG56" s="325"/>
      <c r="VDH56" s="325"/>
      <c r="VDI56" s="325"/>
      <c r="VDJ56" s="325"/>
      <c r="VDK56" s="325"/>
      <c r="VDL56" s="325"/>
      <c r="VDM56" s="325"/>
      <c r="VDN56" s="325"/>
      <c r="VDO56" s="325"/>
      <c r="VDP56" s="325"/>
      <c r="VDQ56" s="325"/>
      <c r="VDR56" s="325"/>
      <c r="VDS56" s="325"/>
      <c r="VDT56" s="325"/>
      <c r="VDU56" s="325"/>
      <c r="VDV56" s="325"/>
      <c r="VDW56" s="325"/>
      <c r="VDX56" s="325"/>
      <c r="VDY56" s="325"/>
      <c r="VDZ56" s="325"/>
      <c r="VEA56" s="325"/>
      <c r="VEB56" s="325"/>
      <c r="VEC56" s="325"/>
      <c r="VED56" s="325"/>
      <c r="VEE56" s="325"/>
      <c r="VEF56" s="325"/>
      <c r="VEG56" s="325"/>
      <c r="VEH56" s="325"/>
      <c r="VEI56" s="325"/>
      <c r="VEJ56" s="325"/>
      <c r="VEK56" s="325"/>
      <c r="VEL56" s="325"/>
      <c r="VEM56" s="325"/>
      <c r="VEN56" s="325"/>
      <c r="VEO56" s="325"/>
      <c r="VEP56" s="325"/>
      <c r="VEQ56" s="325"/>
      <c r="VER56" s="325"/>
      <c r="VES56" s="325"/>
      <c r="VET56" s="325"/>
      <c r="VEU56" s="325"/>
      <c r="VEV56" s="325"/>
      <c r="VEW56" s="325"/>
      <c r="VEX56" s="325"/>
      <c r="VEY56" s="325"/>
      <c r="VEZ56" s="325"/>
      <c r="VFA56" s="325"/>
      <c r="VFB56" s="325"/>
      <c r="VFC56" s="325"/>
      <c r="VFD56" s="325"/>
      <c r="VFE56" s="325"/>
      <c r="VFF56" s="325"/>
      <c r="VFG56" s="325"/>
      <c r="VFH56" s="325"/>
      <c r="VFI56" s="325"/>
      <c r="VFJ56" s="325"/>
      <c r="VFK56" s="325"/>
      <c r="VFL56" s="325"/>
      <c r="VFM56" s="325"/>
      <c r="VFN56" s="325"/>
      <c r="VFO56" s="325"/>
      <c r="VFP56" s="325"/>
      <c r="VFQ56" s="325"/>
      <c r="VFR56" s="325"/>
      <c r="VFS56" s="325"/>
      <c r="VFT56" s="325"/>
      <c r="VFU56" s="325"/>
      <c r="VFV56" s="325"/>
      <c r="VFW56" s="325"/>
      <c r="VFX56" s="325"/>
      <c r="VFY56" s="325"/>
      <c r="VFZ56" s="325"/>
      <c r="VGA56" s="325"/>
      <c r="VGB56" s="325"/>
      <c r="VGC56" s="325"/>
      <c r="VGD56" s="325"/>
      <c r="VGE56" s="325"/>
      <c r="VGF56" s="325"/>
      <c r="VGG56" s="325"/>
      <c r="VGH56" s="325"/>
      <c r="VGI56" s="325"/>
      <c r="VGJ56" s="325"/>
      <c r="VGK56" s="325"/>
      <c r="VGL56" s="325"/>
      <c r="VGM56" s="325"/>
      <c r="VGN56" s="325"/>
      <c r="VGO56" s="325"/>
      <c r="VGP56" s="325"/>
      <c r="VGQ56" s="325"/>
      <c r="VGR56" s="325"/>
      <c r="VGS56" s="325"/>
      <c r="VGT56" s="325"/>
      <c r="VGU56" s="325"/>
      <c r="VGV56" s="325"/>
      <c r="VGW56" s="325"/>
      <c r="VGX56" s="325"/>
      <c r="VGY56" s="325"/>
      <c r="VGZ56" s="325"/>
      <c r="VHA56" s="325"/>
      <c r="VHB56" s="325"/>
      <c r="VHC56" s="325"/>
      <c r="VHD56" s="325"/>
      <c r="VHE56" s="325"/>
      <c r="VHF56" s="325"/>
      <c r="VHG56" s="325"/>
      <c r="VHH56" s="325"/>
      <c r="VHI56" s="325"/>
      <c r="VHJ56" s="325"/>
      <c r="VHK56" s="325"/>
      <c r="VHL56" s="325"/>
      <c r="VHM56" s="325"/>
      <c r="VHN56" s="325"/>
      <c r="VHO56" s="325"/>
      <c r="VHP56" s="325"/>
      <c r="VHQ56" s="325"/>
      <c r="VHR56" s="325"/>
      <c r="VHS56" s="325"/>
      <c r="VHT56" s="325"/>
      <c r="VHU56" s="325"/>
      <c r="VHV56" s="325"/>
      <c r="VHW56" s="325"/>
      <c r="VHX56" s="325"/>
      <c r="VHY56" s="325"/>
      <c r="VHZ56" s="325"/>
      <c r="VIA56" s="325"/>
      <c r="VIB56" s="325"/>
      <c r="VIC56" s="325"/>
      <c r="VID56" s="325"/>
      <c r="VIE56" s="325"/>
      <c r="VIF56" s="325"/>
      <c r="VIG56" s="325"/>
      <c r="VIH56" s="325"/>
      <c r="VII56" s="325"/>
      <c r="VIJ56" s="325"/>
      <c r="VIK56" s="325"/>
      <c r="VIL56" s="325"/>
      <c r="VIM56" s="325"/>
      <c r="VIN56" s="325"/>
      <c r="VIO56" s="325"/>
      <c r="VIP56" s="325"/>
      <c r="VIQ56" s="325"/>
      <c r="VIR56" s="325"/>
      <c r="VIS56" s="325"/>
      <c r="VIT56" s="325"/>
      <c r="VIU56" s="325"/>
      <c r="VIV56" s="325"/>
      <c r="VIW56" s="325"/>
      <c r="VIX56" s="325"/>
      <c r="VIY56" s="325"/>
      <c r="VIZ56" s="325"/>
      <c r="VJA56" s="325"/>
      <c r="VJB56" s="325"/>
      <c r="VJC56" s="325"/>
      <c r="VJD56" s="325"/>
      <c r="VJE56" s="325"/>
      <c r="VJF56" s="325"/>
      <c r="VJG56" s="325"/>
      <c r="VJH56" s="325"/>
      <c r="VJI56" s="325"/>
      <c r="VJJ56" s="325"/>
      <c r="VJK56" s="325"/>
      <c r="VJL56" s="325"/>
      <c r="VJM56" s="325"/>
      <c r="VJN56" s="325"/>
      <c r="VJO56" s="325"/>
      <c r="VJP56" s="325"/>
      <c r="VJQ56" s="325"/>
      <c r="VJR56" s="325"/>
      <c r="VJS56" s="325"/>
      <c r="VJT56" s="325"/>
      <c r="VJU56" s="325"/>
      <c r="VJV56" s="325"/>
      <c r="VJW56" s="325"/>
      <c r="VJX56" s="325"/>
      <c r="VJY56" s="325"/>
      <c r="VJZ56" s="325"/>
      <c r="VKA56" s="325"/>
      <c r="VKB56" s="325"/>
      <c r="VKC56" s="325"/>
      <c r="VKD56" s="325"/>
      <c r="VKE56" s="325"/>
      <c r="VKF56" s="325"/>
      <c r="VKG56" s="325"/>
      <c r="VKH56" s="325"/>
      <c r="VKI56" s="325"/>
      <c r="VKJ56" s="325"/>
      <c r="VKK56" s="325"/>
      <c r="VKL56" s="325"/>
      <c r="VKM56" s="325"/>
      <c r="VKN56" s="325"/>
      <c r="VKO56" s="325"/>
      <c r="VKP56" s="325"/>
      <c r="VKQ56" s="325"/>
      <c r="VKR56" s="325"/>
      <c r="VKS56" s="325"/>
      <c r="VKT56" s="325"/>
      <c r="VKU56" s="325"/>
      <c r="VKV56" s="325"/>
      <c r="VKW56" s="325"/>
      <c r="VKX56" s="325"/>
      <c r="VKY56" s="325"/>
      <c r="VKZ56" s="325"/>
      <c r="VLA56" s="325"/>
      <c r="VLB56" s="325"/>
      <c r="VLC56" s="325"/>
      <c r="VLD56" s="325"/>
      <c r="VLE56" s="325"/>
      <c r="VLF56" s="325"/>
      <c r="VLG56" s="325"/>
      <c r="VLH56" s="325"/>
      <c r="VLI56" s="325"/>
      <c r="VLJ56" s="325"/>
      <c r="VLK56" s="325"/>
      <c r="VLL56" s="325"/>
      <c r="VLM56" s="325"/>
      <c r="VLN56" s="325"/>
      <c r="VLO56" s="325"/>
      <c r="VLP56" s="325"/>
      <c r="VLQ56" s="325"/>
      <c r="VLR56" s="325"/>
      <c r="VLS56" s="325"/>
      <c r="VLT56" s="325"/>
      <c r="VLU56" s="325"/>
      <c r="VLV56" s="325"/>
      <c r="VLW56" s="325"/>
      <c r="VLX56" s="325"/>
      <c r="VLY56" s="325"/>
      <c r="VLZ56" s="325"/>
      <c r="VMA56" s="325"/>
      <c r="VMB56" s="325"/>
      <c r="VMC56" s="325"/>
      <c r="VMD56" s="325"/>
      <c r="VME56" s="325"/>
      <c r="VMF56" s="325"/>
      <c r="VMG56" s="325"/>
      <c r="VMH56" s="325"/>
      <c r="VMI56" s="325"/>
      <c r="VMJ56" s="325"/>
      <c r="VMK56" s="325"/>
      <c r="VML56" s="325"/>
      <c r="VMM56" s="325"/>
      <c r="VMN56" s="325"/>
      <c r="VMO56" s="325"/>
      <c r="VMP56" s="325"/>
      <c r="VMQ56" s="325"/>
      <c r="VMR56" s="325"/>
      <c r="VMS56" s="325"/>
      <c r="VMT56" s="325"/>
      <c r="VMU56" s="325"/>
      <c r="VMV56" s="325"/>
      <c r="VMW56" s="325"/>
      <c r="VMX56" s="325"/>
      <c r="VMY56" s="325"/>
      <c r="VMZ56" s="325"/>
      <c r="VNA56" s="325"/>
      <c r="VNB56" s="325"/>
      <c r="VNC56" s="325"/>
      <c r="VND56" s="325"/>
      <c r="VNE56" s="325"/>
      <c r="VNF56" s="325"/>
      <c r="VNG56" s="325"/>
      <c r="VNH56" s="325"/>
      <c r="VNI56" s="325"/>
      <c r="VNJ56" s="325"/>
      <c r="VNK56" s="325"/>
      <c r="VNL56" s="325"/>
      <c r="VNM56" s="325"/>
      <c r="VNN56" s="325"/>
      <c r="VNO56" s="325"/>
      <c r="VNP56" s="325"/>
      <c r="VNQ56" s="325"/>
      <c r="VNR56" s="325"/>
      <c r="VNS56" s="325"/>
      <c r="VNT56" s="325"/>
      <c r="VNU56" s="325"/>
      <c r="VNV56" s="325"/>
      <c r="VNW56" s="325"/>
      <c r="VNX56" s="325"/>
      <c r="VNY56" s="325"/>
      <c r="VNZ56" s="325"/>
      <c r="VOA56" s="325"/>
      <c r="VOB56" s="325"/>
      <c r="VOC56" s="325"/>
      <c r="VOD56" s="325"/>
      <c r="VOE56" s="325"/>
      <c r="VOF56" s="325"/>
      <c r="VOG56" s="325"/>
      <c r="VOH56" s="325"/>
      <c r="VOI56" s="325"/>
      <c r="VOJ56" s="325"/>
      <c r="VOK56" s="325"/>
      <c r="VOL56" s="325"/>
      <c r="VOM56" s="325"/>
      <c r="VON56" s="325"/>
      <c r="VOO56" s="325"/>
      <c r="VOP56" s="325"/>
      <c r="VOQ56" s="325"/>
      <c r="VOR56" s="325"/>
      <c r="VOS56" s="325"/>
      <c r="VOT56" s="325"/>
      <c r="VOU56" s="325"/>
      <c r="VOV56" s="325"/>
      <c r="VOW56" s="325"/>
      <c r="VOX56" s="325"/>
      <c r="VOY56" s="325"/>
      <c r="VOZ56" s="325"/>
      <c r="VPA56" s="325"/>
      <c r="VPB56" s="325"/>
      <c r="VPC56" s="325"/>
      <c r="VPD56" s="325"/>
      <c r="VPE56" s="325"/>
      <c r="VPF56" s="325"/>
      <c r="VPG56" s="325"/>
      <c r="VPH56" s="325"/>
      <c r="VPI56" s="325"/>
      <c r="VPJ56" s="325"/>
      <c r="VPK56" s="325"/>
      <c r="VPL56" s="325"/>
      <c r="VPM56" s="325"/>
      <c r="VPN56" s="325"/>
      <c r="VPO56" s="325"/>
      <c r="VPP56" s="325"/>
      <c r="VPQ56" s="325"/>
      <c r="VPR56" s="325"/>
      <c r="VPS56" s="325"/>
      <c r="VPT56" s="325"/>
      <c r="VPU56" s="325"/>
      <c r="VPV56" s="325"/>
      <c r="VPW56" s="325"/>
      <c r="VPX56" s="325"/>
      <c r="VPY56" s="325"/>
      <c r="VPZ56" s="325"/>
      <c r="VQA56" s="325"/>
      <c r="VQB56" s="325"/>
      <c r="VQC56" s="325"/>
      <c r="VQD56" s="325"/>
      <c r="VQE56" s="325"/>
      <c r="VQF56" s="325"/>
      <c r="VQG56" s="325"/>
      <c r="VQH56" s="325"/>
      <c r="VQI56" s="325"/>
      <c r="VQJ56" s="325"/>
      <c r="VQK56" s="325"/>
      <c r="VQL56" s="325"/>
      <c r="VQM56" s="325"/>
      <c r="VQN56" s="325"/>
      <c r="VQO56" s="325"/>
      <c r="VQP56" s="325"/>
      <c r="VQQ56" s="325"/>
      <c r="VQR56" s="325"/>
      <c r="VQS56" s="325"/>
      <c r="VQT56" s="325"/>
      <c r="VQU56" s="325"/>
      <c r="VQV56" s="325"/>
      <c r="VQW56" s="325"/>
      <c r="VQX56" s="325"/>
      <c r="VQY56" s="325"/>
      <c r="VQZ56" s="325"/>
      <c r="VRA56" s="325"/>
      <c r="VRB56" s="325"/>
      <c r="VRC56" s="325"/>
      <c r="VRD56" s="325"/>
      <c r="VRE56" s="325"/>
      <c r="VRF56" s="325"/>
      <c r="VRG56" s="325"/>
      <c r="VRH56" s="325"/>
      <c r="VRI56" s="325"/>
      <c r="VRJ56" s="325"/>
      <c r="VRK56" s="325"/>
      <c r="VRL56" s="325"/>
      <c r="VRM56" s="325"/>
      <c r="VRN56" s="325"/>
      <c r="VRO56" s="325"/>
      <c r="VRP56" s="325"/>
      <c r="VRQ56" s="325"/>
      <c r="VRR56" s="325"/>
      <c r="VRS56" s="325"/>
      <c r="VRT56" s="325"/>
      <c r="VRU56" s="325"/>
      <c r="VRV56" s="325"/>
      <c r="VRW56" s="325"/>
      <c r="VRX56" s="325"/>
      <c r="VRY56" s="325"/>
      <c r="VRZ56" s="325"/>
      <c r="VSA56" s="325"/>
      <c r="VSB56" s="325"/>
      <c r="VSC56" s="325"/>
      <c r="VSD56" s="325"/>
      <c r="VSE56" s="325"/>
      <c r="VSF56" s="325"/>
      <c r="VSG56" s="325"/>
      <c r="VSH56" s="325"/>
      <c r="VSI56" s="325"/>
      <c r="VSJ56" s="325"/>
      <c r="VSK56" s="325"/>
      <c r="VSL56" s="325"/>
      <c r="VSM56" s="325"/>
      <c r="VSN56" s="325"/>
      <c r="VSO56" s="325"/>
      <c r="VSP56" s="325"/>
      <c r="VSQ56" s="325"/>
      <c r="VSR56" s="325"/>
      <c r="VSS56" s="325"/>
      <c r="VST56" s="325"/>
      <c r="VSU56" s="325"/>
      <c r="VSV56" s="325"/>
      <c r="VSW56" s="325"/>
      <c r="VSX56" s="325"/>
      <c r="VSY56" s="325"/>
      <c r="VSZ56" s="325"/>
      <c r="VTA56" s="325"/>
      <c r="VTB56" s="325"/>
      <c r="VTC56" s="325"/>
      <c r="VTD56" s="325"/>
      <c r="VTE56" s="325"/>
      <c r="VTF56" s="325"/>
      <c r="VTG56" s="325"/>
      <c r="VTH56" s="325"/>
      <c r="VTI56" s="325"/>
      <c r="VTJ56" s="325"/>
      <c r="VTK56" s="325"/>
      <c r="VTL56" s="325"/>
      <c r="VTM56" s="325"/>
      <c r="VTN56" s="325"/>
      <c r="VTO56" s="325"/>
      <c r="VTP56" s="325"/>
      <c r="VTQ56" s="325"/>
      <c r="VTR56" s="325"/>
      <c r="VTS56" s="325"/>
      <c r="VTT56" s="325"/>
      <c r="VTU56" s="325"/>
      <c r="VTV56" s="325"/>
      <c r="VTW56" s="325"/>
      <c r="VTX56" s="325"/>
      <c r="VTY56" s="325"/>
      <c r="VTZ56" s="325"/>
      <c r="VUA56" s="325"/>
      <c r="VUB56" s="325"/>
      <c r="VUC56" s="325"/>
      <c r="VUD56" s="325"/>
      <c r="VUE56" s="325"/>
      <c r="VUF56" s="325"/>
      <c r="VUG56" s="325"/>
      <c r="VUH56" s="325"/>
      <c r="VUI56" s="325"/>
      <c r="VUJ56" s="325"/>
      <c r="VUK56" s="325"/>
      <c r="VUL56" s="325"/>
      <c r="VUM56" s="325"/>
      <c r="VUN56" s="325"/>
      <c r="VUO56" s="325"/>
      <c r="VUP56" s="325"/>
      <c r="VUQ56" s="325"/>
      <c r="VUR56" s="325"/>
      <c r="VUS56" s="325"/>
      <c r="VUT56" s="325"/>
      <c r="VUU56" s="325"/>
      <c r="VUV56" s="325"/>
      <c r="VUW56" s="325"/>
      <c r="VUX56" s="325"/>
      <c r="VUY56" s="325"/>
      <c r="VUZ56" s="325"/>
      <c r="VVA56" s="325"/>
      <c r="VVB56" s="325"/>
      <c r="VVC56" s="325"/>
      <c r="VVD56" s="325"/>
      <c r="VVE56" s="325"/>
      <c r="VVF56" s="325"/>
      <c r="VVG56" s="325"/>
      <c r="VVH56" s="325"/>
      <c r="VVI56" s="325"/>
      <c r="VVJ56" s="325"/>
      <c r="VVK56" s="325"/>
      <c r="VVL56" s="325"/>
      <c r="VVM56" s="325"/>
      <c r="VVN56" s="325"/>
      <c r="VVO56" s="325"/>
      <c r="VVP56" s="325"/>
      <c r="VVQ56" s="325"/>
      <c r="VVR56" s="325"/>
      <c r="VVS56" s="325"/>
      <c r="VVT56" s="325"/>
      <c r="VVU56" s="325"/>
      <c r="VVV56" s="325"/>
      <c r="VVW56" s="325"/>
      <c r="VVX56" s="325"/>
      <c r="VVY56" s="325"/>
      <c r="VVZ56" s="325"/>
      <c r="VWA56" s="325"/>
      <c r="VWB56" s="325"/>
      <c r="VWC56" s="325"/>
      <c r="VWD56" s="325"/>
      <c r="VWE56" s="325"/>
      <c r="VWF56" s="325"/>
      <c r="VWG56" s="325"/>
      <c r="VWH56" s="325"/>
      <c r="VWI56" s="325"/>
      <c r="VWJ56" s="325"/>
      <c r="VWK56" s="325"/>
      <c r="VWL56" s="325"/>
      <c r="VWM56" s="325"/>
      <c r="VWN56" s="325"/>
      <c r="VWO56" s="325"/>
      <c r="VWP56" s="325"/>
      <c r="VWQ56" s="325"/>
      <c r="VWR56" s="325"/>
      <c r="VWS56" s="325"/>
      <c r="VWT56" s="325"/>
      <c r="VWU56" s="325"/>
      <c r="VWV56" s="325"/>
      <c r="VWW56" s="325"/>
      <c r="VWX56" s="325"/>
      <c r="VWY56" s="325"/>
      <c r="VWZ56" s="325"/>
      <c r="VXA56" s="325"/>
      <c r="VXB56" s="325"/>
      <c r="VXC56" s="325"/>
      <c r="VXD56" s="325"/>
      <c r="VXE56" s="325"/>
      <c r="VXF56" s="325"/>
      <c r="VXG56" s="325"/>
      <c r="VXH56" s="325"/>
      <c r="VXI56" s="325"/>
      <c r="VXJ56" s="325"/>
      <c r="VXK56" s="325"/>
      <c r="VXL56" s="325"/>
      <c r="VXM56" s="325"/>
      <c r="VXN56" s="325"/>
      <c r="VXO56" s="325"/>
      <c r="VXP56" s="325"/>
      <c r="VXQ56" s="325"/>
      <c r="VXR56" s="325"/>
      <c r="VXS56" s="325"/>
      <c r="VXT56" s="325"/>
      <c r="VXU56" s="325"/>
      <c r="VXV56" s="325"/>
      <c r="VXW56" s="325"/>
      <c r="VXX56" s="325"/>
      <c r="VXY56" s="325"/>
      <c r="VXZ56" s="325"/>
      <c r="VYA56" s="325"/>
      <c r="VYB56" s="325"/>
      <c r="VYC56" s="325"/>
      <c r="VYD56" s="325"/>
      <c r="VYE56" s="325"/>
      <c r="VYF56" s="325"/>
      <c r="VYG56" s="325"/>
      <c r="VYH56" s="325"/>
      <c r="VYI56" s="325"/>
      <c r="VYJ56" s="325"/>
      <c r="VYK56" s="325"/>
      <c r="VYL56" s="325"/>
      <c r="VYM56" s="325"/>
      <c r="VYN56" s="325"/>
      <c r="VYO56" s="325"/>
      <c r="VYP56" s="325"/>
      <c r="VYQ56" s="325"/>
      <c r="VYR56" s="325"/>
      <c r="VYS56" s="325"/>
      <c r="VYT56" s="325"/>
      <c r="VYU56" s="325"/>
      <c r="VYV56" s="325"/>
      <c r="VYW56" s="325"/>
      <c r="VYX56" s="325"/>
      <c r="VYY56" s="325"/>
      <c r="VYZ56" s="325"/>
      <c r="VZA56" s="325"/>
      <c r="VZB56" s="325"/>
      <c r="VZC56" s="325"/>
      <c r="VZD56" s="325"/>
      <c r="VZE56" s="325"/>
      <c r="VZF56" s="325"/>
      <c r="VZG56" s="325"/>
      <c r="VZH56" s="325"/>
      <c r="VZI56" s="325"/>
      <c r="VZJ56" s="325"/>
      <c r="VZK56" s="325"/>
      <c r="VZL56" s="325"/>
      <c r="VZM56" s="325"/>
      <c r="VZN56" s="325"/>
      <c r="VZO56" s="325"/>
      <c r="VZP56" s="325"/>
      <c r="VZQ56" s="325"/>
      <c r="VZR56" s="325"/>
      <c r="VZS56" s="325"/>
      <c r="VZT56" s="325"/>
      <c r="VZU56" s="325"/>
      <c r="VZV56" s="325"/>
      <c r="VZW56" s="325"/>
      <c r="VZX56" s="325"/>
      <c r="VZY56" s="325"/>
      <c r="VZZ56" s="325"/>
      <c r="WAA56" s="325"/>
      <c r="WAB56" s="325"/>
      <c r="WAC56" s="325"/>
      <c r="WAD56" s="325"/>
      <c r="WAE56" s="325"/>
      <c r="WAF56" s="325"/>
      <c r="WAG56" s="325"/>
      <c r="WAH56" s="325"/>
      <c r="WAI56" s="325"/>
      <c r="WAJ56" s="325"/>
      <c r="WAK56" s="325"/>
      <c r="WAL56" s="325"/>
      <c r="WAM56" s="325"/>
      <c r="WAN56" s="325"/>
      <c r="WAO56" s="325"/>
      <c r="WAP56" s="325"/>
      <c r="WAQ56" s="325"/>
      <c r="WAR56" s="325"/>
      <c r="WAS56" s="325"/>
      <c r="WAT56" s="325"/>
      <c r="WAU56" s="325"/>
      <c r="WAV56" s="325"/>
      <c r="WAW56" s="325"/>
      <c r="WAX56" s="325"/>
      <c r="WAY56" s="325"/>
      <c r="WAZ56" s="325"/>
      <c r="WBA56" s="325"/>
      <c r="WBB56" s="325"/>
      <c r="WBC56" s="325"/>
      <c r="WBD56" s="325"/>
      <c r="WBE56" s="325"/>
      <c r="WBF56" s="325"/>
      <c r="WBG56" s="325"/>
      <c r="WBH56" s="325"/>
      <c r="WBI56" s="325"/>
      <c r="WBJ56" s="325"/>
      <c r="WBK56" s="325"/>
      <c r="WBL56" s="325"/>
      <c r="WBM56" s="325"/>
      <c r="WBN56" s="325"/>
      <c r="WBO56" s="325"/>
      <c r="WBP56" s="325"/>
      <c r="WBQ56" s="325"/>
      <c r="WBR56" s="325"/>
      <c r="WBS56" s="325"/>
      <c r="WBT56" s="325"/>
      <c r="WBU56" s="325"/>
      <c r="WBV56" s="325"/>
      <c r="WBW56" s="325"/>
      <c r="WBX56" s="325"/>
      <c r="WBY56" s="325"/>
      <c r="WBZ56" s="325"/>
      <c r="WCA56" s="325"/>
      <c r="WCB56" s="325"/>
      <c r="WCC56" s="325"/>
      <c r="WCD56" s="325"/>
      <c r="WCE56" s="325"/>
      <c r="WCF56" s="325"/>
      <c r="WCG56" s="325"/>
      <c r="WCH56" s="325"/>
      <c r="WCI56" s="325"/>
      <c r="WCJ56" s="325"/>
      <c r="WCK56" s="325"/>
      <c r="WCL56" s="325"/>
      <c r="WCM56" s="325"/>
      <c r="WCN56" s="325"/>
      <c r="WCO56" s="325"/>
      <c r="WCP56" s="325"/>
      <c r="WCQ56" s="325"/>
      <c r="WCR56" s="325"/>
      <c r="WCS56" s="325"/>
      <c r="WCT56" s="325"/>
      <c r="WCU56" s="325"/>
      <c r="WCV56" s="325"/>
      <c r="WCW56" s="325"/>
      <c r="WCX56" s="325"/>
      <c r="WCY56" s="325"/>
      <c r="WCZ56" s="325"/>
      <c r="WDA56" s="325"/>
      <c r="WDB56" s="325"/>
      <c r="WDC56" s="325"/>
      <c r="WDD56" s="325"/>
      <c r="WDE56" s="325"/>
      <c r="WDF56" s="325"/>
      <c r="WDG56" s="325"/>
      <c r="WDH56" s="325"/>
      <c r="WDI56" s="325"/>
      <c r="WDJ56" s="325"/>
      <c r="WDK56" s="325"/>
      <c r="WDL56" s="325"/>
      <c r="WDM56" s="325"/>
      <c r="WDN56" s="325"/>
      <c r="WDO56" s="325"/>
      <c r="WDP56" s="325"/>
      <c r="WDQ56" s="325"/>
      <c r="WDR56" s="325"/>
      <c r="WDS56" s="325"/>
      <c r="WDT56" s="325"/>
      <c r="WDU56" s="325"/>
      <c r="WDV56" s="325"/>
      <c r="WDW56" s="325"/>
      <c r="WDX56" s="325"/>
      <c r="WDY56" s="325"/>
      <c r="WDZ56" s="325"/>
      <c r="WEA56" s="325"/>
      <c r="WEB56" s="325"/>
      <c r="WEC56" s="325"/>
      <c r="WED56" s="325"/>
      <c r="WEE56" s="325"/>
      <c r="WEF56" s="325"/>
      <c r="WEG56" s="325"/>
      <c r="WEH56" s="325"/>
      <c r="WEI56" s="325"/>
      <c r="WEJ56" s="325"/>
      <c r="WEK56" s="325"/>
      <c r="WEL56" s="325"/>
      <c r="WEM56" s="325"/>
      <c r="WEN56" s="325"/>
      <c r="WEO56" s="325"/>
      <c r="WEP56" s="325"/>
      <c r="WEQ56" s="325"/>
      <c r="WER56" s="325"/>
      <c r="WES56" s="325"/>
      <c r="WET56" s="325"/>
      <c r="WEU56" s="325"/>
      <c r="WEV56" s="325"/>
      <c r="WEW56" s="325"/>
      <c r="WEX56" s="325"/>
      <c r="WEY56" s="325"/>
      <c r="WEZ56" s="325"/>
      <c r="WFA56" s="325"/>
      <c r="WFB56" s="325"/>
      <c r="WFC56" s="325"/>
      <c r="WFD56" s="325"/>
      <c r="WFE56" s="325"/>
      <c r="WFF56" s="325"/>
      <c r="WFG56" s="325"/>
      <c r="WFH56" s="325"/>
      <c r="WFI56" s="325"/>
      <c r="WFJ56" s="325"/>
      <c r="WFK56" s="325"/>
      <c r="WFL56" s="325"/>
      <c r="WFM56" s="325"/>
      <c r="WFN56" s="325"/>
      <c r="WFO56" s="325"/>
      <c r="WFP56" s="325"/>
      <c r="WFQ56" s="325"/>
      <c r="WFR56" s="325"/>
      <c r="WFS56" s="325"/>
      <c r="WFT56" s="325"/>
      <c r="WFU56" s="325"/>
      <c r="WFV56" s="325"/>
      <c r="WFW56" s="325"/>
      <c r="WFX56" s="325"/>
      <c r="WFY56" s="325"/>
      <c r="WFZ56" s="325"/>
      <c r="WGA56" s="325"/>
      <c r="WGB56" s="325"/>
      <c r="WGC56" s="325"/>
      <c r="WGD56" s="325"/>
      <c r="WGE56" s="325"/>
      <c r="WGF56" s="325"/>
      <c r="WGG56" s="325"/>
      <c r="WGH56" s="325"/>
      <c r="WGI56" s="325"/>
      <c r="WGJ56" s="325"/>
      <c r="WGK56" s="325"/>
      <c r="WGL56" s="325"/>
      <c r="WGM56" s="325"/>
      <c r="WGN56" s="325"/>
      <c r="WGO56" s="325"/>
      <c r="WGP56" s="325"/>
      <c r="WGQ56" s="325"/>
      <c r="WGR56" s="325"/>
      <c r="WGS56" s="325"/>
      <c r="WGT56" s="325"/>
      <c r="WGU56" s="325"/>
      <c r="WGV56" s="325"/>
      <c r="WGW56" s="325"/>
      <c r="WGX56" s="325"/>
      <c r="WGY56" s="325"/>
      <c r="WGZ56" s="325"/>
      <c r="WHA56" s="325"/>
      <c r="WHB56" s="325"/>
      <c r="WHC56" s="325"/>
      <c r="WHD56" s="325"/>
      <c r="WHE56" s="325"/>
      <c r="WHF56" s="325"/>
      <c r="WHG56" s="325"/>
      <c r="WHH56" s="325"/>
      <c r="WHI56" s="325"/>
      <c r="WHJ56" s="325"/>
      <c r="WHK56" s="325"/>
      <c r="WHL56" s="325"/>
      <c r="WHM56" s="325"/>
      <c r="WHN56" s="325"/>
      <c r="WHO56" s="325"/>
      <c r="WHP56" s="325"/>
      <c r="WHQ56" s="325"/>
      <c r="WHR56" s="325"/>
      <c r="WHS56" s="325"/>
      <c r="WHT56" s="325"/>
      <c r="WHU56" s="325"/>
      <c r="WHV56" s="325"/>
      <c r="WHW56" s="325"/>
      <c r="WHX56" s="325"/>
      <c r="WHY56" s="325"/>
      <c r="WHZ56" s="325"/>
      <c r="WIA56" s="325"/>
      <c r="WIB56" s="325"/>
      <c r="WIC56" s="325"/>
      <c r="WID56" s="325"/>
      <c r="WIE56" s="325"/>
      <c r="WIF56" s="325"/>
      <c r="WIG56" s="325"/>
      <c r="WIH56" s="325"/>
      <c r="WII56" s="325"/>
      <c r="WIJ56" s="325"/>
      <c r="WIK56" s="325"/>
      <c r="WIL56" s="325"/>
      <c r="WIM56" s="325"/>
      <c r="WIN56" s="325"/>
      <c r="WIO56" s="325"/>
      <c r="WIP56" s="325"/>
      <c r="WIQ56" s="325"/>
      <c r="WIR56" s="325"/>
      <c r="WIS56" s="325"/>
      <c r="WIT56" s="325"/>
      <c r="WIU56" s="325"/>
      <c r="WIV56" s="325"/>
      <c r="WIW56" s="325"/>
      <c r="WIX56" s="325"/>
      <c r="WIY56" s="325"/>
      <c r="WIZ56" s="325"/>
      <c r="WJA56" s="325"/>
      <c r="WJB56" s="325"/>
      <c r="WJC56" s="325"/>
      <c r="WJD56" s="325"/>
      <c r="WJE56" s="325"/>
      <c r="WJF56" s="325"/>
      <c r="WJG56" s="325"/>
      <c r="WJH56" s="325"/>
      <c r="WJI56" s="325"/>
      <c r="WJJ56" s="325"/>
      <c r="WJK56" s="325"/>
      <c r="WJL56" s="325"/>
      <c r="WJM56" s="325"/>
      <c r="WJN56" s="325"/>
      <c r="WJO56" s="325"/>
      <c r="WJP56" s="325"/>
      <c r="WJQ56" s="325"/>
      <c r="WJR56" s="325"/>
      <c r="WJS56" s="325"/>
      <c r="WJT56" s="325"/>
      <c r="WJU56" s="325"/>
      <c r="WJV56" s="325"/>
      <c r="WJW56" s="325"/>
      <c r="WJX56" s="325"/>
      <c r="WJY56" s="325"/>
      <c r="WJZ56" s="325"/>
      <c r="WKA56" s="325"/>
      <c r="WKB56" s="325"/>
      <c r="WKC56" s="325"/>
      <c r="WKD56" s="325"/>
      <c r="WKE56" s="325"/>
      <c r="WKF56" s="325"/>
      <c r="WKG56" s="325"/>
      <c r="WKH56" s="325"/>
      <c r="WKI56" s="325"/>
      <c r="WKJ56" s="325"/>
      <c r="WKK56" s="325"/>
      <c r="WKL56" s="325"/>
      <c r="WKM56" s="325"/>
      <c r="WKN56" s="325"/>
      <c r="WKO56" s="325"/>
      <c r="WKP56" s="325"/>
      <c r="WKQ56" s="325"/>
      <c r="WKR56" s="325"/>
      <c r="WKS56" s="325"/>
      <c r="WKT56" s="325"/>
      <c r="WKU56" s="325"/>
      <c r="WKV56" s="325"/>
      <c r="WKW56" s="325"/>
      <c r="WKX56" s="325"/>
      <c r="WKY56" s="325"/>
      <c r="WKZ56" s="325"/>
      <c r="WLA56" s="325"/>
      <c r="WLB56" s="325"/>
      <c r="WLC56" s="325"/>
      <c r="WLD56" s="325"/>
      <c r="WLE56" s="325"/>
      <c r="WLF56" s="325"/>
      <c r="WLG56" s="325"/>
      <c r="WLH56" s="325"/>
      <c r="WLI56" s="325"/>
      <c r="WLJ56" s="325"/>
      <c r="WLK56" s="325"/>
      <c r="WLL56" s="325"/>
      <c r="WLM56" s="325"/>
      <c r="WLN56" s="325"/>
      <c r="WLO56" s="325"/>
      <c r="WLP56" s="325"/>
      <c r="WLQ56" s="325"/>
      <c r="WLR56" s="325"/>
      <c r="WLS56" s="325"/>
      <c r="WLT56" s="325"/>
      <c r="WLU56" s="325"/>
      <c r="WLV56" s="325"/>
      <c r="WLW56" s="325"/>
      <c r="WLX56" s="325"/>
      <c r="WLY56" s="325"/>
      <c r="WLZ56" s="325"/>
      <c r="WMA56" s="325"/>
      <c r="WMB56" s="325"/>
      <c r="WMC56" s="325"/>
      <c r="WMD56" s="325"/>
      <c r="WME56" s="325"/>
      <c r="WMF56" s="325"/>
      <c r="WMG56" s="325"/>
      <c r="WMH56" s="325"/>
      <c r="WMI56" s="325"/>
      <c r="WMJ56" s="325"/>
      <c r="WMK56" s="325"/>
      <c r="WML56" s="325"/>
      <c r="WMM56" s="325"/>
      <c r="WMN56" s="325"/>
      <c r="WMO56" s="325"/>
      <c r="WMP56" s="325"/>
      <c r="WMQ56" s="325"/>
      <c r="WMR56" s="325"/>
      <c r="WMS56" s="325"/>
      <c r="WMT56" s="325"/>
      <c r="WMU56" s="325"/>
      <c r="WMV56" s="325"/>
      <c r="WMW56" s="325"/>
      <c r="WMX56" s="325"/>
      <c r="WMY56" s="325"/>
      <c r="WMZ56" s="325"/>
      <c r="WNA56" s="325"/>
      <c r="WNB56" s="325"/>
      <c r="WNC56" s="325"/>
      <c r="WND56" s="325"/>
      <c r="WNE56" s="325"/>
      <c r="WNF56" s="325"/>
      <c r="WNG56" s="325"/>
      <c r="WNH56" s="325"/>
      <c r="WNI56" s="325"/>
      <c r="WNJ56" s="325"/>
      <c r="WNK56" s="325"/>
      <c r="WNL56" s="325"/>
      <c r="WNM56" s="325"/>
      <c r="WNN56" s="325"/>
      <c r="WNO56" s="325"/>
      <c r="WNP56" s="325"/>
      <c r="WNQ56" s="325"/>
      <c r="WNR56" s="325"/>
      <c r="WNS56" s="325"/>
      <c r="WNT56" s="325"/>
      <c r="WNU56" s="325"/>
      <c r="WNV56" s="325"/>
      <c r="WNW56" s="325"/>
      <c r="WNX56" s="325"/>
      <c r="WNY56" s="325"/>
      <c r="WNZ56" s="325"/>
      <c r="WOA56" s="325"/>
      <c r="WOB56" s="325"/>
      <c r="WOC56" s="325"/>
      <c r="WOD56" s="325"/>
      <c r="WOE56" s="325"/>
      <c r="WOF56" s="325"/>
      <c r="WOG56" s="325"/>
      <c r="WOH56" s="325"/>
      <c r="WOI56" s="325"/>
      <c r="WOJ56" s="325"/>
      <c r="WOK56" s="325"/>
      <c r="WOL56" s="325"/>
      <c r="WOM56" s="325"/>
      <c r="WON56" s="325"/>
      <c r="WOO56" s="325"/>
      <c r="WOP56" s="325"/>
      <c r="WOQ56" s="325"/>
      <c r="WOR56" s="325"/>
      <c r="WOS56" s="325"/>
      <c r="WOT56" s="325"/>
      <c r="WOU56" s="325"/>
      <c r="WOV56" s="325"/>
      <c r="WOW56" s="325"/>
      <c r="WOX56" s="325"/>
      <c r="WOY56" s="325"/>
      <c r="WOZ56" s="325"/>
      <c r="WPA56" s="325"/>
      <c r="WPB56" s="325"/>
      <c r="WPC56" s="325"/>
      <c r="WPD56" s="325"/>
      <c r="WPE56" s="325"/>
      <c r="WPF56" s="325"/>
      <c r="WPG56" s="325"/>
      <c r="WPH56" s="325"/>
      <c r="WPI56" s="325"/>
      <c r="WPJ56" s="325"/>
      <c r="WPK56" s="325"/>
      <c r="WPL56" s="325"/>
      <c r="WPM56" s="325"/>
      <c r="WPN56" s="325"/>
      <c r="WPO56" s="325"/>
      <c r="WPP56" s="325"/>
      <c r="WPQ56" s="325"/>
      <c r="WPR56" s="325"/>
      <c r="WPS56" s="325"/>
      <c r="WPT56" s="325"/>
      <c r="WPU56" s="325"/>
      <c r="WPV56" s="325"/>
      <c r="WPW56" s="325"/>
      <c r="WPX56" s="325"/>
      <c r="WPY56" s="325"/>
      <c r="WPZ56" s="325"/>
      <c r="WQA56" s="325"/>
      <c r="WQB56" s="325"/>
      <c r="WQC56" s="325"/>
      <c r="WQD56" s="325"/>
      <c r="WQE56" s="325"/>
      <c r="WQF56" s="325"/>
      <c r="WQG56" s="325"/>
      <c r="WQH56" s="325"/>
      <c r="WQI56" s="325"/>
      <c r="WQJ56" s="325"/>
      <c r="WQK56" s="325"/>
      <c r="WQL56" s="325"/>
      <c r="WQM56" s="325"/>
      <c r="WQN56" s="325"/>
      <c r="WQO56" s="325"/>
      <c r="WQP56" s="325"/>
      <c r="WQQ56" s="325"/>
      <c r="WQR56" s="325"/>
      <c r="WQS56" s="325"/>
      <c r="WQT56" s="325"/>
      <c r="WQU56" s="325"/>
      <c r="WQV56" s="325"/>
      <c r="WQW56" s="325"/>
      <c r="WQX56" s="325"/>
      <c r="WQY56" s="325"/>
      <c r="WQZ56" s="325"/>
      <c r="WRA56" s="325"/>
      <c r="WRB56" s="325"/>
      <c r="WRC56" s="325"/>
      <c r="WRD56" s="325"/>
      <c r="WRE56" s="325"/>
      <c r="WRF56" s="325"/>
      <c r="WRG56" s="325"/>
      <c r="WRH56" s="325"/>
      <c r="WRI56" s="325"/>
      <c r="WRJ56" s="325"/>
      <c r="WRK56" s="325"/>
      <c r="WRL56" s="325"/>
      <c r="WRM56" s="325"/>
      <c r="WRN56" s="325"/>
      <c r="WRO56" s="325"/>
      <c r="WRP56" s="325"/>
      <c r="WRQ56" s="325"/>
      <c r="WRR56" s="325"/>
      <c r="WRS56" s="325"/>
      <c r="WRT56" s="325"/>
      <c r="WRU56" s="325"/>
      <c r="WRV56" s="325"/>
      <c r="WRW56" s="325"/>
      <c r="WRX56" s="325"/>
      <c r="WRY56" s="325"/>
      <c r="WRZ56" s="325"/>
      <c r="WSA56" s="325"/>
      <c r="WSB56" s="325"/>
      <c r="WSC56" s="325"/>
      <c r="WSD56" s="325"/>
      <c r="WSE56" s="325"/>
      <c r="WSF56" s="325"/>
      <c r="WSG56" s="325"/>
      <c r="WSH56" s="325"/>
      <c r="WSI56" s="325"/>
      <c r="WSJ56" s="325"/>
      <c r="WSK56" s="325"/>
      <c r="WSL56" s="325"/>
      <c r="WSM56" s="325"/>
      <c r="WSN56" s="325"/>
      <c r="WSO56" s="325"/>
      <c r="WSP56" s="325"/>
      <c r="WSQ56" s="325"/>
      <c r="WSR56" s="325"/>
      <c r="WSS56" s="325"/>
      <c r="WST56" s="325"/>
      <c r="WSU56" s="325"/>
      <c r="WSV56" s="325"/>
      <c r="WSW56" s="325"/>
      <c r="WSX56" s="325"/>
      <c r="WSY56" s="325"/>
      <c r="WSZ56" s="325"/>
      <c r="WTA56" s="325"/>
      <c r="WTB56" s="325"/>
      <c r="WTC56" s="325"/>
      <c r="WTD56" s="325"/>
      <c r="WTE56" s="325"/>
      <c r="WTF56" s="325"/>
      <c r="WTG56" s="325"/>
      <c r="WTH56" s="325"/>
      <c r="WTI56" s="325"/>
      <c r="WTJ56" s="325"/>
      <c r="WTK56" s="325"/>
      <c r="WTL56" s="325"/>
      <c r="WTM56" s="325"/>
      <c r="WTN56" s="325"/>
      <c r="WTO56" s="325"/>
      <c r="WTP56" s="325"/>
      <c r="WTQ56" s="325"/>
      <c r="WTR56" s="325"/>
      <c r="WTS56" s="325"/>
      <c r="WTT56" s="325"/>
      <c r="WTU56" s="325"/>
      <c r="WTV56" s="325"/>
      <c r="WTW56" s="325"/>
      <c r="WTX56" s="325"/>
      <c r="WTY56" s="325"/>
      <c r="WTZ56" s="325"/>
      <c r="WUA56" s="325"/>
      <c r="WUB56" s="325"/>
      <c r="WUC56" s="325"/>
      <c r="WUD56" s="325"/>
      <c r="WUE56" s="325"/>
      <c r="WUF56" s="325"/>
      <c r="WUG56" s="325"/>
      <c r="WUH56" s="325"/>
      <c r="WUI56" s="325"/>
      <c r="WUJ56" s="325"/>
      <c r="WUK56" s="325"/>
      <c r="WUL56" s="325"/>
      <c r="WUM56" s="325"/>
      <c r="WUN56" s="325"/>
      <c r="WUO56" s="325"/>
      <c r="WUP56" s="325"/>
      <c r="WUQ56" s="325"/>
      <c r="WUR56" s="325"/>
      <c r="WUS56" s="325"/>
      <c r="WUT56" s="325"/>
      <c r="WUU56" s="325"/>
      <c r="WUV56" s="325"/>
      <c r="WUW56" s="325"/>
      <c r="WUX56" s="325"/>
      <c r="WUY56" s="325"/>
      <c r="WUZ56" s="325"/>
      <c r="WVA56" s="325"/>
      <c r="WVB56" s="325"/>
      <c r="WVC56" s="325"/>
      <c r="WVD56" s="325"/>
      <c r="WVE56" s="325"/>
      <c r="WVF56" s="325"/>
      <c r="WVG56" s="325"/>
      <c r="WVH56" s="325"/>
      <c r="WVI56" s="325"/>
      <c r="WVJ56" s="325"/>
      <c r="WVK56" s="325"/>
      <c r="WVL56" s="325"/>
      <c r="WVM56" s="325"/>
      <c r="WVN56" s="325"/>
      <c r="WVO56" s="325"/>
      <c r="WVP56" s="325"/>
      <c r="WVQ56" s="325"/>
      <c r="WVR56" s="325"/>
      <c r="WVS56" s="325"/>
      <c r="WVT56" s="325"/>
      <c r="WVU56" s="325"/>
      <c r="WVV56" s="325"/>
      <c r="WVW56" s="325"/>
      <c r="WVX56" s="325"/>
      <c r="WVY56" s="325"/>
      <c r="WVZ56" s="325"/>
      <c r="WWA56" s="325"/>
      <c r="WWB56" s="325"/>
      <c r="WWC56" s="325"/>
      <c r="WWD56" s="325"/>
      <c r="WWE56" s="325"/>
      <c r="WWF56" s="325"/>
      <c r="WWG56" s="325"/>
      <c r="WWH56" s="325"/>
      <c r="WWI56" s="325"/>
      <c r="WWJ56" s="325"/>
      <c r="WWK56" s="325"/>
      <c r="WWL56" s="325"/>
      <c r="WWM56" s="325"/>
      <c r="WWN56" s="325"/>
      <c r="WWO56" s="325"/>
      <c r="WWP56" s="325"/>
      <c r="WWQ56" s="325"/>
      <c r="WWR56" s="325"/>
      <c r="WWS56" s="325"/>
      <c r="WWT56" s="325"/>
      <c r="WWU56" s="325"/>
      <c r="WWV56" s="325"/>
      <c r="WWW56" s="325"/>
      <c r="WWX56" s="325"/>
      <c r="WWY56" s="325"/>
      <c r="WWZ56" s="325"/>
      <c r="WXA56" s="325"/>
      <c r="WXB56" s="325"/>
      <c r="WXC56" s="325"/>
      <c r="WXD56" s="325"/>
      <c r="WXE56" s="325"/>
      <c r="WXF56" s="325"/>
      <c r="WXG56" s="325"/>
      <c r="WXH56" s="325"/>
      <c r="WXI56" s="325"/>
      <c r="WXJ56" s="325"/>
      <c r="WXK56" s="325"/>
      <c r="WXL56" s="325"/>
      <c r="WXM56" s="325"/>
      <c r="WXN56" s="325"/>
      <c r="WXO56" s="325"/>
      <c r="WXP56" s="325"/>
      <c r="WXQ56" s="325"/>
      <c r="WXR56" s="325"/>
      <c r="WXS56" s="325"/>
      <c r="WXT56" s="325"/>
      <c r="WXU56" s="325"/>
      <c r="WXV56" s="325"/>
      <c r="WXW56" s="325"/>
      <c r="WXX56" s="325"/>
      <c r="WXY56" s="325"/>
      <c r="WXZ56" s="325"/>
      <c r="WYA56" s="325"/>
      <c r="WYB56" s="325"/>
      <c r="WYC56" s="325"/>
      <c r="WYD56" s="325"/>
      <c r="WYE56" s="325"/>
      <c r="WYF56" s="325"/>
      <c r="WYG56" s="325"/>
      <c r="WYH56" s="325"/>
      <c r="WYI56" s="325"/>
      <c r="WYJ56" s="325"/>
      <c r="WYK56" s="325"/>
      <c r="WYL56" s="325"/>
      <c r="WYM56" s="325"/>
      <c r="WYN56" s="325"/>
      <c r="WYO56" s="325"/>
      <c r="WYP56" s="325"/>
      <c r="WYQ56" s="325"/>
      <c r="WYR56" s="325"/>
      <c r="WYS56" s="325"/>
      <c r="WYT56" s="325"/>
      <c r="WYU56" s="325"/>
      <c r="WYV56" s="325"/>
      <c r="WYW56" s="325"/>
      <c r="WYX56" s="325"/>
      <c r="WYY56" s="325"/>
      <c r="WYZ56" s="325"/>
      <c r="WZA56" s="325"/>
      <c r="WZB56" s="325"/>
      <c r="WZC56" s="325"/>
      <c r="WZD56" s="325"/>
      <c r="WZE56" s="325"/>
      <c r="WZF56" s="325"/>
      <c r="WZG56" s="325"/>
      <c r="WZH56" s="325"/>
      <c r="WZI56" s="325"/>
      <c r="WZJ56" s="325"/>
      <c r="WZK56" s="325"/>
      <c r="WZL56" s="325"/>
      <c r="WZM56" s="325"/>
      <c r="WZN56" s="325"/>
      <c r="WZO56" s="325"/>
      <c r="WZP56" s="325"/>
      <c r="WZQ56" s="325"/>
      <c r="WZR56" s="325"/>
      <c r="WZS56" s="325"/>
      <c r="WZT56" s="325"/>
      <c r="WZU56" s="325"/>
      <c r="WZV56" s="325"/>
      <c r="WZW56" s="325"/>
      <c r="WZX56" s="325"/>
      <c r="WZY56" s="325"/>
      <c r="WZZ56" s="325"/>
      <c r="XAA56" s="325"/>
      <c r="XAB56" s="325"/>
      <c r="XAC56" s="325"/>
      <c r="XAD56" s="325"/>
      <c r="XAE56" s="325"/>
      <c r="XAF56" s="325"/>
      <c r="XAG56" s="325"/>
      <c r="XAH56" s="325"/>
      <c r="XAI56" s="325"/>
      <c r="XAJ56" s="325"/>
      <c r="XAK56" s="325"/>
      <c r="XAL56" s="325"/>
      <c r="XAM56" s="325"/>
      <c r="XAN56" s="325"/>
      <c r="XAO56" s="325"/>
      <c r="XAP56" s="325"/>
      <c r="XAQ56" s="325"/>
      <c r="XAR56" s="325"/>
      <c r="XAS56" s="325"/>
      <c r="XAT56" s="325"/>
      <c r="XAU56" s="325"/>
      <c r="XAV56" s="325"/>
      <c r="XAW56" s="325"/>
      <c r="XAX56" s="325"/>
      <c r="XAY56" s="325"/>
      <c r="XAZ56" s="325"/>
      <c r="XBA56" s="325"/>
      <c r="XBB56" s="325"/>
      <c r="XBC56" s="325"/>
      <c r="XBD56" s="325"/>
      <c r="XBE56" s="325"/>
      <c r="XBF56" s="325"/>
      <c r="XBG56" s="325"/>
      <c r="XBH56" s="325"/>
      <c r="XBI56" s="325"/>
      <c r="XBJ56" s="325"/>
      <c r="XBK56" s="325"/>
      <c r="XBL56" s="325"/>
      <c r="XBM56" s="325"/>
      <c r="XBN56" s="325"/>
      <c r="XBO56" s="325"/>
      <c r="XBP56" s="325"/>
      <c r="XBQ56" s="325"/>
      <c r="XBR56" s="325"/>
      <c r="XBS56" s="325"/>
      <c r="XBT56" s="325"/>
      <c r="XBU56" s="325"/>
      <c r="XBV56" s="325"/>
      <c r="XBW56" s="325"/>
      <c r="XBX56" s="325"/>
      <c r="XBY56" s="325"/>
      <c r="XBZ56" s="325"/>
      <c r="XCA56" s="325"/>
      <c r="XCB56" s="325"/>
      <c r="XCC56" s="325"/>
      <c r="XCD56" s="325"/>
      <c r="XCE56" s="325"/>
      <c r="XCF56" s="325"/>
      <c r="XCG56" s="325"/>
      <c r="XCH56" s="325"/>
      <c r="XCI56" s="325"/>
      <c r="XCJ56" s="325"/>
      <c r="XCK56" s="325"/>
      <c r="XCL56" s="325"/>
      <c r="XCM56" s="325"/>
      <c r="XCN56" s="325"/>
      <c r="XCO56" s="325"/>
      <c r="XCP56" s="325"/>
      <c r="XCQ56" s="325"/>
      <c r="XCR56" s="325"/>
      <c r="XCS56" s="325"/>
      <c r="XCT56" s="325"/>
      <c r="XCU56" s="325"/>
      <c r="XCV56" s="325"/>
      <c r="XCW56" s="325"/>
      <c r="XCX56" s="325"/>
      <c r="XCY56" s="325"/>
      <c r="XCZ56" s="325"/>
      <c r="XDA56" s="325"/>
      <c r="XDB56" s="325"/>
      <c r="XDC56" s="325"/>
      <c r="XDD56" s="325"/>
      <c r="XDE56" s="325"/>
      <c r="XDF56" s="325"/>
      <c r="XDG56" s="325"/>
      <c r="XDH56" s="325"/>
      <c r="XDI56" s="325"/>
      <c r="XDJ56" s="325"/>
      <c r="XDK56" s="325"/>
      <c r="XDL56" s="325"/>
      <c r="XDM56" s="325"/>
      <c r="XDN56" s="325"/>
      <c r="XDO56" s="325"/>
      <c r="XDP56" s="325"/>
      <c r="XDQ56" s="325"/>
      <c r="XDR56" s="325"/>
      <c r="XDS56" s="325"/>
      <c r="XDT56" s="325"/>
      <c r="XDU56" s="325"/>
      <c r="XDV56" s="325"/>
      <c r="XDW56" s="325"/>
      <c r="XDX56" s="325"/>
      <c r="XDY56" s="325"/>
      <c r="XDZ56" s="325"/>
      <c r="XEA56" s="325"/>
      <c r="XEB56" s="325"/>
      <c r="XEC56" s="325"/>
      <c r="XED56" s="325"/>
      <c r="XEE56" s="325"/>
      <c r="XEF56" s="325"/>
      <c r="XEG56" s="325"/>
      <c r="XEH56" s="325"/>
      <c r="XEI56" s="325"/>
      <c r="XEJ56" s="325"/>
      <c r="XEK56" s="325"/>
      <c r="XEL56" s="325"/>
      <c r="XEM56" s="325"/>
      <c r="XEN56" s="325"/>
      <c r="XEO56" s="325"/>
      <c r="XEP56" s="325"/>
      <c r="XEQ56" s="325"/>
      <c r="XER56" s="325"/>
      <c r="XES56" s="325"/>
      <c r="XET56" s="325"/>
      <c r="XEU56" s="325"/>
      <c r="XEV56" s="325"/>
      <c r="XEW56" s="325"/>
      <c r="XEX56" s="325"/>
      <c r="XEY56" s="325"/>
      <c r="XEZ56" s="325"/>
      <c r="XFA56" s="325"/>
      <c r="XFB56" s="325"/>
      <c r="XFC56" s="325"/>
    </row>
    <row r="57" spans="1:16383" s="198" customFormat="1" ht="14.25" customHeight="1">
      <c r="A57" s="197"/>
      <c r="B57" s="197"/>
      <c r="C57" s="197"/>
      <c r="D57" s="197"/>
      <c r="E57" s="197"/>
      <c r="F57" s="197"/>
      <c r="G57" s="29" t="s">
        <v>118</v>
      </c>
    </row>
    <row r="58" spans="1:16383" s="198" customFormat="1" ht="14.25" customHeight="1">
      <c r="A58" s="197"/>
      <c r="B58" s="197"/>
      <c r="C58" s="197"/>
      <c r="D58" s="197"/>
      <c r="E58" s="197"/>
      <c r="F58" s="197"/>
      <c r="G58" s="213"/>
    </row>
    <row r="59" spans="1:16383" s="198" customFormat="1" ht="14.25" customHeight="1">
      <c r="A59" s="197"/>
      <c r="B59" s="197"/>
      <c r="C59" s="197"/>
      <c r="D59" s="197"/>
      <c r="E59" s="197"/>
      <c r="F59" s="197"/>
      <c r="G59" s="213"/>
    </row>
    <row r="60" spans="1:16383" s="38" customFormat="1" ht="14.25">
      <c r="A60" s="48" t="s">
        <v>136</v>
      </c>
      <c r="F60" s="47" t="s">
        <v>77</v>
      </c>
      <c r="G60" s="214"/>
    </row>
    <row r="61" spans="1:16383" s="38" customFormat="1" ht="14.25">
      <c r="A61" s="50" t="s">
        <v>137</v>
      </c>
      <c r="B61" s="49"/>
      <c r="C61" s="49"/>
      <c r="D61" s="49"/>
      <c r="E61" s="49"/>
      <c r="G61" s="211"/>
    </row>
    <row r="62" spans="1:16383" s="49" customFormat="1" ht="12.75">
      <c r="A62" s="52" t="s">
        <v>82</v>
      </c>
      <c r="B62" s="51"/>
      <c r="C62" s="51"/>
      <c r="D62" s="52"/>
      <c r="E62" s="52"/>
      <c r="F62" s="52"/>
      <c r="G62" s="82"/>
    </row>
    <row r="63" spans="1:16383" s="49" customFormat="1" ht="6" customHeight="1">
      <c r="A63" s="52"/>
      <c r="B63" s="51"/>
      <c r="C63" s="51"/>
      <c r="D63" s="52"/>
      <c r="E63" s="55"/>
      <c r="F63" s="55"/>
      <c r="G63" s="82"/>
    </row>
    <row r="64" spans="1:16383" s="38" customFormat="1" ht="15" customHeight="1">
      <c r="A64" s="320" t="s">
        <v>169</v>
      </c>
      <c r="B64" s="320"/>
      <c r="C64" s="322" t="s">
        <v>3</v>
      </c>
      <c r="D64" s="49"/>
      <c r="E64" s="324" t="s">
        <v>135</v>
      </c>
      <c r="F64" s="324"/>
      <c r="G64" s="211"/>
    </row>
    <row r="65" spans="1:16383" s="49" customFormat="1" ht="14.25">
      <c r="A65" s="321"/>
      <c r="B65" s="321"/>
      <c r="C65" s="323"/>
      <c r="D65" s="182"/>
      <c r="E65" s="182" t="s">
        <v>4</v>
      </c>
      <c r="F65" s="182" t="s">
        <v>5</v>
      </c>
      <c r="G65" s="82"/>
      <c r="H65" s="38"/>
      <c r="I65" s="38"/>
    </row>
    <row r="66" spans="1:16383" s="38" customFormat="1" ht="6" customHeight="1">
      <c r="A66" s="56"/>
      <c r="C66" s="238"/>
      <c r="D66" s="238"/>
      <c r="E66" s="238"/>
      <c r="F66" s="239"/>
      <c r="G66" s="211"/>
    </row>
    <row r="67" spans="1:16383" s="38" customFormat="1" ht="14.25">
      <c r="A67" s="61" t="s">
        <v>3</v>
      </c>
      <c r="C67" s="60">
        <v>331154</v>
      </c>
      <c r="D67" s="56"/>
      <c r="E67" s="60">
        <v>161237</v>
      </c>
      <c r="F67" s="60">
        <v>169917</v>
      </c>
      <c r="G67" s="211"/>
    </row>
    <row r="68" spans="1:16383" s="38" customFormat="1" ht="14.25">
      <c r="A68" s="56" t="s">
        <v>6</v>
      </c>
      <c r="C68" s="67">
        <v>39479</v>
      </c>
      <c r="D68" s="56"/>
      <c r="E68" s="67">
        <v>18517</v>
      </c>
      <c r="F68" s="67">
        <v>20962</v>
      </c>
      <c r="G68" s="211"/>
    </row>
    <row r="69" spans="1:16383" s="38" customFormat="1" ht="14.25">
      <c r="A69" s="56" t="s">
        <v>78</v>
      </c>
      <c r="C69" s="67">
        <v>66075</v>
      </c>
      <c r="D69" s="56"/>
      <c r="E69" s="67">
        <v>32787</v>
      </c>
      <c r="F69" s="67">
        <v>33288</v>
      </c>
      <c r="G69" s="211"/>
    </row>
    <row r="70" spans="1:16383" s="38" customFormat="1" ht="14.25">
      <c r="A70" s="56" t="s">
        <v>79</v>
      </c>
      <c r="C70" s="67">
        <v>43867</v>
      </c>
      <c r="D70" s="56"/>
      <c r="E70" s="67">
        <v>20571</v>
      </c>
      <c r="F70" s="67">
        <v>23296</v>
      </c>
      <c r="G70" s="211"/>
    </row>
    <row r="71" spans="1:16383" s="38" customFormat="1" ht="14.25">
      <c r="A71" s="56" t="s">
        <v>80</v>
      </c>
      <c r="C71" s="67">
        <v>22409</v>
      </c>
      <c r="D71" s="56"/>
      <c r="E71" s="67">
        <v>11598</v>
      </c>
      <c r="F71" s="67">
        <v>10811</v>
      </c>
      <c r="G71" s="211"/>
    </row>
    <row r="72" spans="1:16383" s="38" customFormat="1" ht="14.25">
      <c r="A72" s="56" t="s">
        <v>81</v>
      </c>
      <c r="C72" s="67">
        <v>60719</v>
      </c>
      <c r="D72" s="56"/>
      <c r="E72" s="67">
        <v>29251</v>
      </c>
      <c r="F72" s="67">
        <v>31468</v>
      </c>
      <c r="G72" s="211"/>
    </row>
    <row r="73" spans="1:16383" s="38" customFormat="1" ht="14.25">
      <c r="A73" s="56" t="s">
        <v>11</v>
      </c>
      <c r="C73" s="67">
        <v>53734</v>
      </c>
      <c r="D73" s="56"/>
      <c r="E73" s="67">
        <v>26086</v>
      </c>
      <c r="F73" s="67">
        <v>27648</v>
      </c>
      <c r="G73" s="211"/>
    </row>
    <row r="74" spans="1:16383" s="38" customFormat="1" ht="14.25">
      <c r="A74" s="56" t="s">
        <v>12</v>
      </c>
      <c r="C74" s="67">
        <v>44828</v>
      </c>
      <c r="D74" s="56"/>
      <c r="E74" s="67">
        <v>22411</v>
      </c>
      <c r="F74" s="67">
        <v>22417</v>
      </c>
      <c r="G74" s="211"/>
    </row>
    <row r="75" spans="1:16383" s="38" customFormat="1" ht="14.25">
      <c r="A75" s="63" t="s">
        <v>48</v>
      </c>
      <c r="B75" s="53"/>
      <c r="C75" s="64">
        <v>43</v>
      </c>
      <c r="D75" s="63"/>
      <c r="E75" s="64">
        <v>16</v>
      </c>
      <c r="F75" s="64">
        <v>27</v>
      </c>
      <c r="G75" s="211"/>
    </row>
    <row r="76" spans="1:16383" s="38" customFormat="1" ht="4.5" customHeight="1">
      <c r="A76" s="56"/>
      <c r="B76" s="56"/>
      <c r="C76" s="56"/>
      <c r="D76" s="56"/>
      <c r="E76" s="56"/>
      <c r="G76" s="211"/>
    </row>
    <row r="77" spans="1:16383" s="38" customFormat="1" ht="15" customHeight="1">
      <c r="A77" s="326" t="s">
        <v>129</v>
      </c>
      <c r="B77" s="326"/>
      <c r="C77" s="326"/>
      <c r="D77" s="326"/>
      <c r="E77" s="326"/>
      <c r="F77" s="326"/>
      <c r="G77" s="211"/>
    </row>
    <row r="78" spans="1:16383" s="198" customFormat="1" ht="15" customHeight="1">
      <c r="A78" s="325" t="s">
        <v>120</v>
      </c>
      <c r="B78" s="325"/>
      <c r="C78" s="325"/>
      <c r="D78" s="325"/>
      <c r="E78" s="325"/>
      <c r="F78" s="325"/>
      <c r="G78" s="325"/>
      <c r="H78" s="325"/>
      <c r="I78" s="325"/>
      <c r="J78" s="325"/>
      <c r="K78" s="325"/>
      <c r="L78" s="325"/>
      <c r="M78" s="325"/>
      <c r="N78" s="325"/>
      <c r="O78" s="325"/>
      <c r="P78" s="325"/>
      <c r="Q78" s="325"/>
      <c r="R78" s="325"/>
      <c r="S78" s="325"/>
      <c r="T78" s="325"/>
      <c r="U78" s="325"/>
      <c r="V78" s="325"/>
      <c r="W78" s="325"/>
      <c r="X78" s="325"/>
      <c r="Y78" s="325"/>
      <c r="Z78" s="325"/>
      <c r="AA78" s="325"/>
      <c r="AB78" s="325"/>
      <c r="AC78" s="325"/>
      <c r="AD78" s="325"/>
      <c r="AE78" s="325"/>
      <c r="AF78" s="325"/>
      <c r="AG78" s="325"/>
      <c r="AH78" s="325"/>
      <c r="AI78" s="325"/>
      <c r="AJ78" s="325"/>
      <c r="AK78" s="325"/>
      <c r="AL78" s="325"/>
      <c r="AM78" s="325"/>
      <c r="AN78" s="325"/>
      <c r="AO78" s="325"/>
      <c r="AP78" s="325"/>
      <c r="AQ78" s="325"/>
      <c r="AR78" s="325"/>
      <c r="AS78" s="325"/>
      <c r="AT78" s="325"/>
      <c r="AU78" s="325"/>
      <c r="AV78" s="325"/>
      <c r="AW78" s="325"/>
      <c r="AX78" s="325"/>
      <c r="AY78" s="325"/>
      <c r="AZ78" s="325"/>
      <c r="BA78" s="325"/>
      <c r="BB78" s="325"/>
      <c r="BC78" s="325"/>
      <c r="BD78" s="325"/>
      <c r="BE78" s="325"/>
      <c r="BF78" s="325"/>
      <c r="BG78" s="325"/>
      <c r="BH78" s="325"/>
      <c r="BI78" s="325"/>
      <c r="BJ78" s="325"/>
      <c r="BK78" s="325"/>
      <c r="BL78" s="325"/>
      <c r="BM78" s="325"/>
      <c r="BN78" s="325"/>
      <c r="BO78" s="325"/>
      <c r="BP78" s="325"/>
      <c r="BQ78" s="325"/>
      <c r="BR78" s="325"/>
      <c r="BS78" s="325"/>
      <c r="BT78" s="325"/>
      <c r="BU78" s="325"/>
      <c r="BV78" s="325"/>
      <c r="BW78" s="325"/>
      <c r="BX78" s="325"/>
      <c r="BY78" s="325"/>
      <c r="BZ78" s="325"/>
      <c r="CA78" s="325"/>
      <c r="CB78" s="325"/>
      <c r="CC78" s="325"/>
      <c r="CD78" s="325"/>
      <c r="CE78" s="325"/>
      <c r="CF78" s="325"/>
      <c r="CG78" s="325"/>
      <c r="CH78" s="325"/>
      <c r="CI78" s="325"/>
      <c r="CJ78" s="325"/>
      <c r="CK78" s="325"/>
      <c r="CL78" s="325"/>
      <c r="CM78" s="325"/>
      <c r="CN78" s="325"/>
      <c r="CO78" s="325"/>
      <c r="CP78" s="325"/>
      <c r="CQ78" s="325"/>
      <c r="CR78" s="325"/>
      <c r="CS78" s="325"/>
      <c r="CT78" s="325"/>
      <c r="CU78" s="325"/>
      <c r="CV78" s="325"/>
      <c r="CW78" s="325"/>
      <c r="CX78" s="325"/>
      <c r="CY78" s="325"/>
      <c r="CZ78" s="325"/>
      <c r="DA78" s="325"/>
      <c r="DB78" s="325"/>
      <c r="DC78" s="325"/>
      <c r="DD78" s="325"/>
      <c r="DE78" s="325"/>
      <c r="DF78" s="325"/>
      <c r="DG78" s="325"/>
      <c r="DH78" s="325"/>
      <c r="DI78" s="325"/>
      <c r="DJ78" s="325"/>
      <c r="DK78" s="325"/>
      <c r="DL78" s="325"/>
      <c r="DM78" s="325"/>
      <c r="DN78" s="325"/>
      <c r="DO78" s="325"/>
      <c r="DP78" s="325"/>
      <c r="DQ78" s="325"/>
      <c r="DR78" s="325"/>
      <c r="DS78" s="325"/>
      <c r="DT78" s="325"/>
      <c r="DU78" s="325"/>
      <c r="DV78" s="325"/>
      <c r="DW78" s="325"/>
      <c r="DX78" s="325"/>
      <c r="DY78" s="325"/>
      <c r="DZ78" s="325"/>
      <c r="EA78" s="325"/>
      <c r="EB78" s="325"/>
      <c r="EC78" s="325"/>
      <c r="ED78" s="325"/>
      <c r="EE78" s="325"/>
      <c r="EF78" s="325"/>
      <c r="EG78" s="325"/>
      <c r="EH78" s="325"/>
      <c r="EI78" s="325"/>
      <c r="EJ78" s="325"/>
      <c r="EK78" s="325"/>
      <c r="EL78" s="325"/>
      <c r="EM78" s="325"/>
      <c r="EN78" s="325"/>
      <c r="EO78" s="325"/>
      <c r="EP78" s="325"/>
      <c r="EQ78" s="325"/>
      <c r="ER78" s="325"/>
      <c r="ES78" s="325"/>
      <c r="ET78" s="325"/>
      <c r="EU78" s="325"/>
      <c r="EV78" s="325"/>
      <c r="EW78" s="325"/>
      <c r="EX78" s="325"/>
      <c r="EY78" s="325"/>
      <c r="EZ78" s="325"/>
      <c r="FA78" s="325"/>
      <c r="FB78" s="325"/>
      <c r="FC78" s="325"/>
      <c r="FD78" s="325"/>
      <c r="FE78" s="325"/>
      <c r="FF78" s="325"/>
      <c r="FG78" s="325"/>
      <c r="FH78" s="325"/>
      <c r="FI78" s="325"/>
      <c r="FJ78" s="325"/>
      <c r="FK78" s="325"/>
      <c r="FL78" s="325"/>
      <c r="FM78" s="325"/>
      <c r="FN78" s="325"/>
      <c r="FO78" s="325"/>
      <c r="FP78" s="325"/>
      <c r="FQ78" s="325"/>
      <c r="FR78" s="325"/>
      <c r="FS78" s="325"/>
      <c r="FT78" s="325"/>
      <c r="FU78" s="325"/>
      <c r="FV78" s="325"/>
      <c r="FW78" s="325"/>
      <c r="FX78" s="325"/>
      <c r="FY78" s="325"/>
      <c r="FZ78" s="325"/>
      <c r="GA78" s="325"/>
      <c r="GB78" s="325"/>
      <c r="GC78" s="325"/>
      <c r="GD78" s="325"/>
      <c r="GE78" s="325"/>
      <c r="GF78" s="325"/>
      <c r="GG78" s="325"/>
      <c r="GH78" s="325"/>
      <c r="GI78" s="325"/>
      <c r="GJ78" s="325"/>
      <c r="GK78" s="325"/>
      <c r="GL78" s="325"/>
      <c r="GM78" s="325"/>
      <c r="GN78" s="325"/>
      <c r="GO78" s="325"/>
      <c r="GP78" s="325"/>
      <c r="GQ78" s="325"/>
      <c r="GR78" s="325"/>
      <c r="GS78" s="325"/>
      <c r="GT78" s="325"/>
      <c r="GU78" s="325"/>
      <c r="GV78" s="325"/>
      <c r="GW78" s="325"/>
      <c r="GX78" s="325"/>
      <c r="GY78" s="325"/>
      <c r="GZ78" s="325"/>
      <c r="HA78" s="325"/>
      <c r="HB78" s="325"/>
      <c r="HC78" s="325"/>
      <c r="HD78" s="325"/>
      <c r="HE78" s="325"/>
      <c r="HF78" s="325"/>
      <c r="HG78" s="325"/>
      <c r="HH78" s="325"/>
      <c r="HI78" s="325"/>
      <c r="HJ78" s="325"/>
      <c r="HK78" s="325"/>
      <c r="HL78" s="325"/>
      <c r="HM78" s="325"/>
      <c r="HN78" s="325"/>
      <c r="HO78" s="325"/>
      <c r="HP78" s="325"/>
      <c r="HQ78" s="325"/>
      <c r="HR78" s="325"/>
      <c r="HS78" s="325"/>
      <c r="HT78" s="325"/>
      <c r="HU78" s="325"/>
      <c r="HV78" s="325"/>
      <c r="HW78" s="325"/>
      <c r="HX78" s="325"/>
      <c r="HY78" s="325"/>
      <c r="HZ78" s="325"/>
      <c r="IA78" s="325"/>
      <c r="IB78" s="325"/>
      <c r="IC78" s="325"/>
      <c r="ID78" s="325"/>
      <c r="IE78" s="325"/>
      <c r="IF78" s="325"/>
      <c r="IG78" s="325"/>
      <c r="IH78" s="325"/>
      <c r="II78" s="325"/>
      <c r="IJ78" s="325"/>
      <c r="IK78" s="325"/>
      <c r="IL78" s="325"/>
      <c r="IM78" s="325"/>
      <c r="IN78" s="325"/>
      <c r="IO78" s="325"/>
      <c r="IP78" s="325"/>
      <c r="IQ78" s="325"/>
      <c r="IR78" s="325"/>
      <c r="IS78" s="325"/>
      <c r="IT78" s="325"/>
      <c r="IU78" s="325"/>
      <c r="IV78" s="325"/>
      <c r="IW78" s="325"/>
      <c r="IX78" s="325"/>
      <c r="IY78" s="325"/>
      <c r="IZ78" s="325"/>
      <c r="JA78" s="325"/>
      <c r="JB78" s="325"/>
      <c r="JC78" s="325"/>
      <c r="JD78" s="325"/>
      <c r="JE78" s="325"/>
      <c r="JF78" s="325"/>
      <c r="JG78" s="325"/>
      <c r="JH78" s="325"/>
      <c r="JI78" s="325"/>
      <c r="JJ78" s="325"/>
      <c r="JK78" s="325"/>
      <c r="JL78" s="325"/>
      <c r="JM78" s="325"/>
      <c r="JN78" s="325"/>
      <c r="JO78" s="325"/>
      <c r="JP78" s="325"/>
      <c r="JQ78" s="325"/>
      <c r="JR78" s="325"/>
      <c r="JS78" s="325"/>
      <c r="JT78" s="325"/>
      <c r="JU78" s="325"/>
      <c r="JV78" s="325"/>
      <c r="JW78" s="325"/>
      <c r="JX78" s="325"/>
      <c r="JY78" s="325"/>
      <c r="JZ78" s="325"/>
      <c r="KA78" s="325"/>
      <c r="KB78" s="325"/>
      <c r="KC78" s="325"/>
      <c r="KD78" s="325"/>
      <c r="KE78" s="325"/>
      <c r="KF78" s="325"/>
      <c r="KG78" s="325"/>
      <c r="KH78" s="325"/>
      <c r="KI78" s="325"/>
      <c r="KJ78" s="325"/>
      <c r="KK78" s="325"/>
      <c r="KL78" s="325"/>
      <c r="KM78" s="325"/>
      <c r="KN78" s="325"/>
      <c r="KO78" s="325"/>
      <c r="KP78" s="325"/>
      <c r="KQ78" s="325"/>
      <c r="KR78" s="325"/>
      <c r="KS78" s="325"/>
      <c r="KT78" s="325"/>
      <c r="KU78" s="325"/>
      <c r="KV78" s="325"/>
      <c r="KW78" s="325"/>
      <c r="KX78" s="325"/>
      <c r="KY78" s="325"/>
      <c r="KZ78" s="325"/>
      <c r="LA78" s="325"/>
      <c r="LB78" s="325"/>
      <c r="LC78" s="325"/>
      <c r="LD78" s="325"/>
      <c r="LE78" s="325"/>
      <c r="LF78" s="325"/>
      <c r="LG78" s="325"/>
      <c r="LH78" s="325"/>
      <c r="LI78" s="325"/>
      <c r="LJ78" s="325"/>
      <c r="LK78" s="325"/>
      <c r="LL78" s="325"/>
      <c r="LM78" s="325"/>
      <c r="LN78" s="325"/>
      <c r="LO78" s="325"/>
      <c r="LP78" s="325"/>
      <c r="LQ78" s="325"/>
      <c r="LR78" s="325"/>
      <c r="LS78" s="325"/>
      <c r="LT78" s="325"/>
      <c r="LU78" s="325"/>
      <c r="LV78" s="325"/>
      <c r="LW78" s="325"/>
      <c r="LX78" s="325"/>
      <c r="LY78" s="325"/>
      <c r="LZ78" s="325"/>
      <c r="MA78" s="325"/>
      <c r="MB78" s="325"/>
      <c r="MC78" s="325"/>
      <c r="MD78" s="325"/>
      <c r="ME78" s="325"/>
      <c r="MF78" s="325"/>
      <c r="MG78" s="325"/>
      <c r="MH78" s="325"/>
      <c r="MI78" s="325"/>
      <c r="MJ78" s="325"/>
      <c r="MK78" s="325"/>
      <c r="ML78" s="325"/>
      <c r="MM78" s="325"/>
      <c r="MN78" s="325"/>
      <c r="MO78" s="325"/>
      <c r="MP78" s="325"/>
      <c r="MQ78" s="325"/>
      <c r="MR78" s="325"/>
      <c r="MS78" s="325"/>
      <c r="MT78" s="325"/>
      <c r="MU78" s="325"/>
      <c r="MV78" s="325"/>
      <c r="MW78" s="325"/>
      <c r="MX78" s="325"/>
      <c r="MY78" s="325"/>
      <c r="MZ78" s="325"/>
      <c r="NA78" s="325"/>
      <c r="NB78" s="325"/>
      <c r="NC78" s="325"/>
      <c r="ND78" s="325"/>
      <c r="NE78" s="325"/>
      <c r="NF78" s="325"/>
      <c r="NG78" s="325"/>
      <c r="NH78" s="325"/>
      <c r="NI78" s="325"/>
      <c r="NJ78" s="325"/>
      <c r="NK78" s="325"/>
      <c r="NL78" s="325"/>
      <c r="NM78" s="325"/>
      <c r="NN78" s="325"/>
      <c r="NO78" s="325"/>
      <c r="NP78" s="325"/>
      <c r="NQ78" s="325"/>
      <c r="NR78" s="325"/>
      <c r="NS78" s="325"/>
      <c r="NT78" s="325"/>
      <c r="NU78" s="325"/>
      <c r="NV78" s="325"/>
      <c r="NW78" s="325"/>
      <c r="NX78" s="325"/>
      <c r="NY78" s="325"/>
      <c r="NZ78" s="325"/>
      <c r="OA78" s="325"/>
      <c r="OB78" s="325"/>
      <c r="OC78" s="325"/>
      <c r="OD78" s="325"/>
      <c r="OE78" s="325"/>
      <c r="OF78" s="325"/>
      <c r="OG78" s="325"/>
      <c r="OH78" s="325"/>
      <c r="OI78" s="325"/>
      <c r="OJ78" s="325"/>
      <c r="OK78" s="325"/>
      <c r="OL78" s="325"/>
      <c r="OM78" s="325"/>
      <c r="ON78" s="325"/>
      <c r="OO78" s="325"/>
      <c r="OP78" s="325"/>
      <c r="OQ78" s="325"/>
      <c r="OR78" s="325"/>
      <c r="OS78" s="325"/>
      <c r="OT78" s="325"/>
      <c r="OU78" s="325"/>
      <c r="OV78" s="325"/>
      <c r="OW78" s="325"/>
      <c r="OX78" s="325"/>
      <c r="OY78" s="325"/>
      <c r="OZ78" s="325"/>
      <c r="PA78" s="325"/>
      <c r="PB78" s="325"/>
      <c r="PC78" s="325"/>
      <c r="PD78" s="325"/>
      <c r="PE78" s="325"/>
      <c r="PF78" s="325"/>
      <c r="PG78" s="325"/>
      <c r="PH78" s="325"/>
      <c r="PI78" s="325"/>
      <c r="PJ78" s="325"/>
      <c r="PK78" s="325"/>
      <c r="PL78" s="325"/>
      <c r="PM78" s="325"/>
      <c r="PN78" s="325"/>
      <c r="PO78" s="325"/>
      <c r="PP78" s="325"/>
      <c r="PQ78" s="325"/>
      <c r="PR78" s="325"/>
      <c r="PS78" s="325"/>
      <c r="PT78" s="325"/>
      <c r="PU78" s="325"/>
      <c r="PV78" s="325"/>
      <c r="PW78" s="325"/>
      <c r="PX78" s="325"/>
      <c r="PY78" s="325"/>
      <c r="PZ78" s="325"/>
      <c r="QA78" s="325"/>
      <c r="QB78" s="325"/>
      <c r="QC78" s="325"/>
      <c r="QD78" s="325"/>
      <c r="QE78" s="325"/>
      <c r="QF78" s="325"/>
      <c r="QG78" s="325"/>
      <c r="QH78" s="325"/>
      <c r="QI78" s="325"/>
      <c r="QJ78" s="325"/>
      <c r="QK78" s="325"/>
      <c r="QL78" s="325"/>
      <c r="QM78" s="325"/>
      <c r="QN78" s="325"/>
      <c r="QO78" s="325"/>
      <c r="QP78" s="325"/>
      <c r="QQ78" s="325"/>
      <c r="QR78" s="325"/>
      <c r="QS78" s="325"/>
      <c r="QT78" s="325"/>
      <c r="QU78" s="325"/>
      <c r="QV78" s="325"/>
      <c r="QW78" s="325"/>
      <c r="QX78" s="325"/>
      <c r="QY78" s="325"/>
      <c r="QZ78" s="325"/>
      <c r="RA78" s="325"/>
      <c r="RB78" s="325"/>
      <c r="RC78" s="325"/>
      <c r="RD78" s="325"/>
      <c r="RE78" s="325"/>
      <c r="RF78" s="325"/>
      <c r="RG78" s="325"/>
      <c r="RH78" s="325"/>
      <c r="RI78" s="325"/>
      <c r="RJ78" s="325"/>
      <c r="RK78" s="325"/>
      <c r="RL78" s="325"/>
      <c r="RM78" s="325"/>
      <c r="RN78" s="325"/>
      <c r="RO78" s="325"/>
      <c r="RP78" s="325"/>
      <c r="RQ78" s="325"/>
      <c r="RR78" s="325"/>
      <c r="RS78" s="325"/>
      <c r="RT78" s="325"/>
      <c r="RU78" s="325"/>
      <c r="RV78" s="325"/>
      <c r="RW78" s="325"/>
      <c r="RX78" s="325"/>
      <c r="RY78" s="325"/>
      <c r="RZ78" s="325"/>
      <c r="SA78" s="325"/>
      <c r="SB78" s="325"/>
      <c r="SC78" s="325"/>
      <c r="SD78" s="325"/>
      <c r="SE78" s="325"/>
      <c r="SF78" s="325"/>
      <c r="SG78" s="325"/>
      <c r="SH78" s="325"/>
      <c r="SI78" s="325"/>
      <c r="SJ78" s="325"/>
      <c r="SK78" s="325"/>
      <c r="SL78" s="325"/>
      <c r="SM78" s="325"/>
      <c r="SN78" s="325"/>
      <c r="SO78" s="325"/>
      <c r="SP78" s="325"/>
      <c r="SQ78" s="325"/>
      <c r="SR78" s="325"/>
      <c r="SS78" s="325"/>
      <c r="ST78" s="325"/>
      <c r="SU78" s="325"/>
      <c r="SV78" s="325"/>
      <c r="SW78" s="325"/>
      <c r="SX78" s="325"/>
      <c r="SY78" s="325"/>
      <c r="SZ78" s="325"/>
      <c r="TA78" s="325"/>
      <c r="TB78" s="325"/>
      <c r="TC78" s="325"/>
      <c r="TD78" s="325"/>
      <c r="TE78" s="325"/>
      <c r="TF78" s="325"/>
      <c r="TG78" s="325"/>
      <c r="TH78" s="325"/>
      <c r="TI78" s="325"/>
      <c r="TJ78" s="325"/>
      <c r="TK78" s="325"/>
      <c r="TL78" s="325"/>
      <c r="TM78" s="325"/>
      <c r="TN78" s="325"/>
      <c r="TO78" s="325"/>
      <c r="TP78" s="325"/>
      <c r="TQ78" s="325"/>
      <c r="TR78" s="325"/>
      <c r="TS78" s="325"/>
      <c r="TT78" s="325"/>
      <c r="TU78" s="325"/>
      <c r="TV78" s="325"/>
      <c r="TW78" s="325"/>
      <c r="TX78" s="325"/>
      <c r="TY78" s="325"/>
      <c r="TZ78" s="325"/>
      <c r="UA78" s="325"/>
      <c r="UB78" s="325"/>
      <c r="UC78" s="325"/>
      <c r="UD78" s="325"/>
      <c r="UE78" s="325"/>
      <c r="UF78" s="325"/>
      <c r="UG78" s="325"/>
      <c r="UH78" s="325"/>
      <c r="UI78" s="325"/>
      <c r="UJ78" s="325"/>
      <c r="UK78" s="325"/>
      <c r="UL78" s="325"/>
      <c r="UM78" s="325"/>
      <c r="UN78" s="325"/>
      <c r="UO78" s="325"/>
      <c r="UP78" s="325"/>
      <c r="UQ78" s="325"/>
      <c r="UR78" s="325"/>
      <c r="US78" s="325"/>
      <c r="UT78" s="325"/>
      <c r="UU78" s="325"/>
      <c r="UV78" s="325"/>
      <c r="UW78" s="325"/>
      <c r="UX78" s="325"/>
      <c r="UY78" s="325"/>
      <c r="UZ78" s="325"/>
      <c r="VA78" s="325"/>
      <c r="VB78" s="325"/>
      <c r="VC78" s="325"/>
      <c r="VD78" s="325"/>
      <c r="VE78" s="325"/>
      <c r="VF78" s="325"/>
      <c r="VG78" s="325"/>
      <c r="VH78" s="325"/>
      <c r="VI78" s="325"/>
      <c r="VJ78" s="325"/>
      <c r="VK78" s="325"/>
      <c r="VL78" s="325"/>
      <c r="VM78" s="325"/>
      <c r="VN78" s="325"/>
      <c r="VO78" s="325"/>
      <c r="VP78" s="325"/>
      <c r="VQ78" s="325"/>
      <c r="VR78" s="325"/>
      <c r="VS78" s="325"/>
      <c r="VT78" s="325"/>
      <c r="VU78" s="325"/>
      <c r="VV78" s="325"/>
      <c r="VW78" s="325"/>
      <c r="VX78" s="325"/>
      <c r="VY78" s="325"/>
      <c r="VZ78" s="325"/>
      <c r="WA78" s="325"/>
      <c r="WB78" s="325"/>
      <c r="WC78" s="325"/>
      <c r="WD78" s="325"/>
      <c r="WE78" s="325"/>
      <c r="WF78" s="325"/>
      <c r="WG78" s="325"/>
      <c r="WH78" s="325"/>
      <c r="WI78" s="325"/>
      <c r="WJ78" s="325"/>
      <c r="WK78" s="325"/>
      <c r="WL78" s="325"/>
      <c r="WM78" s="325"/>
      <c r="WN78" s="325"/>
      <c r="WO78" s="325"/>
      <c r="WP78" s="325"/>
      <c r="WQ78" s="325"/>
      <c r="WR78" s="325"/>
      <c r="WS78" s="325"/>
      <c r="WT78" s="325"/>
      <c r="WU78" s="325"/>
      <c r="WV78" s="325"/>
      <c r="WW78" s="325"/>
      <c r="WX78" s="325"/>
      <c r="WY78" s="325"/>
      <c r="WZ78" s="325"/>
      <c r="XA78" s="325"/>
      <c r="XB78" s="325"/>
      <c r="XC78" s="325"/>
      <c r="XD78" s="325"/>
      <c r="XE78" s="325"/>
      <c r="XF78" s="325"/>
      <c r="XG78" s="325"/>
      <c r="XH78" s="325"/>
      <c r="XI78" s="325"/>
      <c r="XJ78" s="325"/>
      <c r="XK78" s="325"/>
      <c r="XL78" s="325"/>
      <c r="XM78" s="325"/>
      <c r="XN78" s="325"/>
      <c r="XO78" s="325"/>
      <c r="XP78" s="325"/>
      <c r="XQ78" s="325"/>
      <c r="XR78" s="325"/>
      <c r="XS78" s="325"/>
      <c r="XT78" s="325"/>
      <c r="XU78" s="325"/>
      <c r="XV78" s="325"/>
      <c r="XW78" s="325"/>
      <c r="XX78" s="325"/>
      <c r="XY78" s="325"/>
      <c r="XZ78" s="325"/>
      <c r="YA78" s="325"/>
      <c r="YB78" s="325"/>
      <c r="YC78" s="325"/>
      <c r="YD78" s="325"/>
      <c r="YE78" s="325"/>
      <c r="YF78" s="325"/>
      <c r="YG78" s="325"/>
      <c r="YH78" s="325"/>
      <c r="YI78" s="325"/>
      <c r="YJ78" s="325"/>
      <c r="YK78" s="325"/>
      <c r="YL78" s="325"/>
      <c r="YM78" s="325"/>
      <c r="YN78" s="325"/>
      <c r="YO78" s="325"/>
      <c r="YP78" s="325"/>
      <c r="YQ78" s="325"/>
      <c r="YR78" s="325"/>
      <c r="YS78" s="325"/>
      <c r="YT78" s="325"/>
      <c r="YU78" s="325"/>
      <c r="YV78" s="325"/>
      <c r="YW78" s="325"/>
      <c r="YX78" s="325"/>
      <c r="YY78" s="325"/>
      <c r="YZ78" s="325"/>
      <c r="ZA78" s="325"/>
      <c r="ZB78" s="325"/>
      <c r="ZC78" s="325"/>
      <c r="ZD78" s="325"/>
      <c r="ZE78" s="325"/>
      <c r="ZF78" s="325"/>
      <c r="ZG78" s="325"/>
      <c r="ZH78" s="325"/>
      <c r="ZI78" s="325"/>
      <c r="ZJ78" s="325"/>
      <c r="ZK78" s="325"/>
      <c r="ZL78" s="325"/>
      <c r="ZM78" s="325"/>
      <c r="ZN78" s="325"/>
      <c r="ZO78" s="325"/>
      <c r="ZP78" s="325"/>
      <c r="ZQ78" s="325"/>
      <c r="ZR78" s="325"/>
      <c r="ZS78" s="325"/>
      <c r="ZT78" s="325"/>
      <c r="ZU78" s="325"/>
      <c r="ZV78" s="325"/>
      <c r="ZW78" s="325"/>
      <c r="ZX78" s="325"/>
      <c r="ZY78" s="325"/>
      <c r="ZZ78" s="325"/>
      <c r="AAA78" s="325"/>
      <c r="AAB78" s="325"/>
      <c r="AAC78" s="325"/>
      <c r="AAD78" s="325"/>
      <c r="AAE78" s="325"/>
      <c r="AAF78" s="325"/>
      <c r="AAG78" s="325"/>
      <c r="AAH78" s="325"/>
      <c r="AAI78" s="325"/>
      <c r="AAJ78" s="325"/>
      <c r="AAK78" s="325"/>
      <c r="AAL78" s="325"/>
      <c r="AAM78" s="325"/>
      <c r="AAN78" s="325"/>
      <c r="AAO78" s="325"/>
      <c r="AAP78" s="325"/>
      <c r="AAQ78" s="325"/>
      <c r="AAR78" s="325"/>
      <c r="AAS78" s="325"/>
      <c r="AAT78" s="325"/>
      <c r="AAU78" s="325"/>
      <c r="AAV78" s="325"/>
      <c r="AAW78" s="325"/>
      <c r="AAX78" s="325"/>
      <c r="AAY78" s="325"/>
      <c r="AAZ78" s="325"/>
      <c r="ABA78" s="325"/>
      <c r="ABB78" s="325"/>
      <c r="ABC78" s="325"/>
      <c r="ABD78" s="325"/>
      <c r="ABE78" s="325"/>
      <c r="ABF78" s="325"/>
      <c r="ABG78" s="325"/>
      <c r="ABH78" s="325"/>
      <c r="ABI78" s="325"/>
      <c r="ABJ78" s="325"/>
      <c r="ABK78" s="325"/>
      <c r="ABL78" s="325"/>
      <c r="ABM78" s="325"/>
      <c r="ABN78" s="325"/>
      <c r="ABO78" s="325"/>
      <c r="ABP78" s="325"/>
      <c r="ABQ78" s="325"/>
      <c r="ABR78" s="325"/>
      <c r="ABS78" s="325"/>
      <c r="ABT78" s="325"/>
      <c r="ABU78" s="325"/>
      <c r="ABV78" s="325"/>
      <c r="ABW78" s="325"/>
      <c r="ABX78" s="325"/>
      <c r="ABY78" s="325"/>
      <c r="ABZ78" s="325"/>
      <c r="ACA78" s="325"/>
      <c r="ACB78" s="325"/>
      <c r="ACC78" s="325"/>
      <c r="ACD78" s="325"/>
      <c r="ACE78" s="325"/>
      <c r="ACF78" s="325"/>
      <c r="ACG78" s="325"/>
      <c r="ACH78" s="325"/>
      <c r="ACI78" s="325"/>
      <c r="ACJ78" s="325"/>
      <c r="ACK78" s="325"/>
      <c r="ACL78" s="325"/>
      <c r="ACM78" s="325"/>
      <c r="ACN78" s="325"/>
      <c r="ACO78" s="325"/>
      <c r="ACP78" s="325"/>
      <c r="ACQ78" s="325"/>
      <c r="ACR78" s="325"/>
      <c r="ACS78" s="325"/>
      <c r="ACT78" s="325"/>
      <c r="ACU78" s="325"/>
      <c r="ACV78" s="325"/>
      <c r="ACW78" s="325"/>
      <c r="ACX78" s="325"/>
      <c r="ACY78" s="325"/>
      <c r="ACZ78" s="325"/>
      <c r="ADA78" s="325"/>
      <c r="ADB78" s="325"/>
      <c r="ADC78" s="325"/>
      <c r="ADD78" s="325"/>
      <c r="ADE78" s="325"/>
      <c r="ADF78" s="325"/>
      <c r="ADG78" s="325"/>
      <c r="ADH78" s="325"/>
      <c r="ADI78" s="325"/>
      <c r="ADJ78" s="325"/>
      <c r="ADK78" s="325"/>
      <c r="ADL78" s="325"/>
      <c r="ADM78" s="325"/>
      <c r="ADN78" s="325"/>
      <c r="ADO78" s="325"/>
      <c r="ADP78" s="325"/>
      <c r="ADQ78" s="325"/>
      <c r="ADR78" s="325"/>
      <c r="ADS78" s="325"/>
      <c r="ADT78" s="325"/>
      <c r="ADU78" s="325"/>
      <c r="ADV78" s="325"/>
      <c r="ADW78" s="325"/>
      <c r="ADX78" s="325"/>
      <c r="ADY78" s="325"/>
      <c r="ADZ78" s="325"/>
      <c r="AEA78" s="325"/>
      <c r="AEB78" s="325"/>
      <c r="AEC78" s="325"/>
      <c r="AED78" s="325"/>
      <c r="AEE78" s="325"/>
      <c r="AEF78" s="325"/>
      <c r="AEG78" s="325"/>
      <c r="AEH78" s="325"/>
      <c r="AEI78" s="325"/>
      <c r="AEJ78" s="325"/>
      <c r="AEK78" s="325"/>
      <c r="AEL78" s="325"/>
      <c r="AEM78" s="325"/>
      <c r="AEN78" s="325"/>
      <c r="AEO78" s="325"/>
      <c r="AEP78" s="325"/>
      <c r="AEQ78" s="325"/>
      <c r="AER78" s="325"/>
      <c r="AES78" s="325"/>
      <c r="AET78" s="325"/>
      <c r="AEU78" s="325"/>
      <c r="AEV78" s="325"/>
      <c r="AEW78" s="325"/>
      <c r="AEX78" s="325"/>
      <c r="AEY78" s="325"/>
      <c r="AEZ78" s="325"/>
      <c r="AFA78" s="325"/>
      <c r="AFB78" s="325"/>
      <c r="AFC78" s="325"/>
      <c r="AFD78" s="325"/>
      <c r="AFE78" s="325"/>
      <c r="AFF78" s="325"/>
      <c r="AFG78" s="325"/>
      <c r="AFH78" s="325"/>
      <c r="AFI78" s="325"/>
      <c r="AFJ78" s="325"/>
      <c r="AFK78" s="325"/>
      <c r="AFL78" s="325"/>
      <c r="AFM78" s="325"/>
      <c r="AFN78" s="325"/>
      <c r="AFO78" s="325"/>
      <c r="AFP78" s="325"/>
      <c r="AFQ78" s="325"/>
      <c r="AFR78" s="325"/>
      <c r="AFS78" s="325"/>
      <c r="AFT78" s="325"/>
      <c r="AFU78" s="325"/>
      <c r="AFV78" s="325"/>
      <c r="AFW78" s="325"/>
      <c r="AFX78" s="325"/>
      <c r="AFY78" s="325"/>
      <c r="AFZ78" s="325"/>
      <c r="AGA78" s="325"/>
      <c r="AGB78" s="325"/>
      <c r="AGC78" s="325"/>
      <c r="AGD78" s="325"/>
      <c r="AGE78" s="325"/>
      <c r="AGF78" s="325"/>
      <c r="AGG78" s="325"/>
      <c r="AGH78" s="325"/>
      <c r="AGI78" s="325"/>
      <c r="AGJ78" s="325"/>
      <c r="AGK78" s="325"/>
      <c r="AGL78" s="325"/>
      <c r="AGM78" s="325"/>
      <c r="AGN78" s="325"/>
      <c r="AGO78" s="325"/>
      <c r="AGP78" s="325"/>
      <c r="AGQ78" s="325"/>
      <c r="AGR78" s="325"/>
      <c r="AGS78" s="325"/>
      <c r="AGT78" s="325"/>
      <c r="AGU78" s="325"/>
      <c r="AGV78" s="325"/>
      <c r="AGW78" s="325"/>
      <c r="AGX78" s="325"/>
      <c r="AGY78" s="325"/>
      <c r="AGZ78" s="325"/>
      <c r="AHA78" s="325"/>
      <c r="AHB78" s="325"/>
      <c r="AHC78" s="325"/>
      <c r="AHD78" s="325"/>
      <c r="AHE78" s="325"/>
      <c r="AHF78" s="325"/>
      <c r="AHG78" s="325"/>
      <c r="AHH78" s="325"/>
      <c r="AHI78" s="325"/>
      <c r="AHJ78" s="325"/>
      <c r="AHK78" s="325"/>
      <c r="AHL78" s="325"/>
      <c r="AHM78" s="325"/>
      <c r="AHN78" s="325"/>
      <c r="AHO78" s="325"/>
      <c r="AHP78" s="325"/>
      <c r="AHQ78" s="325"/>
      <c r="AHR78" s="325"/>
      <c r="AHS78" s="325"/>
      <c r="AHT78" s="325"/>
      <c r="AHU78" s="325"/>
      <c r="AHV78" s="325"/>
      <c r="AHW78" s="325"/>
      <c r="AHX78" s="325"/>
      <c r="AHY78" s="325"/>
      <c r="AHZ78" s="325"/>
      <c r="AIA78" s="325"/>
      <c r="AIB78" s="325"/>
      <c r="AIC78" s="325"/>
      <c r="AID78" s="325"/>
      <c r="AIE78" s="325"/>
      <c r="AIF78" s="325"/>
      <c r="AIG78" s="325"/>
      <c r="AIH78" s="325"/>
      <c r="AII78" s="325"/>
      <c r="AIJ78" s="325"/>
      <c r="AIK78" s="325"/>
      <c r="AIL78" s="325"/>
      <c r="AIM78" s="325"/>
      <c r="AIN78" s="325"/>
      <c r="AIO78" s="325"/>
      <c r="AIP78" s="325"/>
      <c r="AIQ78" s="325"/>
      <c r="AIR78" s="325"/>
      <c r="AIS78" s="325"/>
      <c r="AIT78" s="325"/>
      <c r="AIU78" s="325"/>
      <c r="AIV78" s="325"/>
      <c r="AIW78" s="325"/>
      <c r="AIX78" s="325"/>
      <c r="AIY78" s="325"/>
      <c r="AIZ78" s="325"/>
      <c r="AJA78" s="325"/>
      <c r="AJB78" s="325"/>
      <c r="AJC78" s="325"/>
      <c r="AJD78" s="325"/>
      <c r="AJE78" s="325"/>
      <c r="AJF78" s="325"/>
      <c r="AJG78" s="325"/>
      <c r="AJH78" s="325"/>
      <c r="AJI78" s="325"/>
      <c r="AJJ78" s="325"/>
      <c r="AJK78" s="325"/>
      <c r="AJL78" s="325"/>
      <c r="AJM78" s="325"/>
      <c r="AJN78" s="325"/>
      <c r="AJO78" s="325"/>
      <c r="AJP78" s="325"/>
      <c r="AJQ78" s="325"/>
      <c r="AJR78" s="325"/>
      <c r="AJS78" s="325"/>
      <c r="AJT78" s="325"/>
      <c r="AJU78" s="325"/>
      <c r="AJV78" s="325"/>
      <c r="AJW78" s="325"/>
      <c r="AJX78" s="325"/>
      <c r="AJY78" s="325"/>
      <c r="AJZ78" s="325"/>
      <c r="AKA78" s="325"/>
      <c r="AKB78" s="325"/>
      <c r="AKC78" s="325"/>
      <c r="AKD78" s="325"/>
      <c r="AKE78" s="325"/>
      <c r="AKF78" s="325"/>
      <c r="AKG78" s="325"/>
      <c r="AKH78" s="325"/>
      <c r="AKI78" s="325"/>
      <c r="AKJ78" s="325"/>
      <c r="AKK78" s="325"/>
      <c r="AKL78" s="325"/>
      <c r="AKM78" s="325"/>
      <c r="AKN78" s="325"/>
      <c r="AKO78" s="325"/>
      <c r="AKP78" s="325"/>
      <c r="AKQ78" s="325"/>
      <c r="AKR78" s="325"/>
      <c r="AKS78" s="325"/>
      <c r="AKT78" s="325"/>
      <c r="AKU78" s="325"/>
      <c r="AKV78" s="325"/>
      <c r="AKW78" s="325"/>
      <c r="AKX78" s="325"/>
      <c r="AKY78" s="325"/>
      <c r="AKZ78" s="325"/>
      <c r="ALA78" s="325"/>
      <c r="ALB78" s="325"/>
      <c r="ALC78" s="325"/>
      <c r="ALD78" s="325"/>
      <c r="ALE78" s="325"/>
      <c r="ALF78" s="325"/>
      <c r="ALG78" s="325"/>
      <c r="ALH78" s="325"/>
      <c r="ALI78" s="325"/>
      <c r="ALJ78" s="325"/>
      <c r="ALK78" s="325"/>
      <c r="ALL78" s="325"/>
      <c r="ALM78" s="325"/>
      <c r="ALN78" s="325"/>
      <c r="ALO78" s="325"/>
      <c r="ALP78" s="325"/>
      <c r="ALQ78" s="325"/>
      <c r="ALR78" s="325"/>
      <c r="ALS78" s="325"/>
      <c r="ALT78" s="325"/>
      <c r="ALU78" s="325"/>
      <c r="ALV78" s="325"/>
      <c r="ALW78" s="325"/>
      <c r="ALX78" s="325"/>
      <c r="ALY78" s="325"/>
      <c r="ALZ78" s="325"/>
      <c r="AMA78" s="325"/>
      <c r="AMB78" s="325"/>
      <c r="AMC78" s="325"/>
      <c r="AMD78" s="325"/>
      <c r="AME78" s="325"/>
      <c r="AMF78" s="325"/>
      <c r="AMG78" s="325"/>
      <c r="AMH78" s="325"/>
      <c r="AMI78" s="325"/>
      <c r="AMJ78" s="325"/>
      <c r="AMK78" s="325"/>
      <c r="AML78" s="325"/>
      <c r="AMM78" s="325"/>
      <c r="AMN78" s="325"/>
      <c r="AMO78" s="325"/>
      <c r="AMP78" s="325"/>
      <c r="AMQ78" s="325"/>
      <c r="AMR78" s="325"/>
      <c r="AMS78" s="325"/>
      <c r="AMT78" s="325"/>
      <c r="AMU78" s="325"/>
      <c r="AMV78" s="325"/>
      <c r="AMW78" s="325"/>
      <c r="AMX78" s="325"/>
      <c r="AMY78" s="325"/>
      <c r="AMZ78" s="325"/>
      <c r="ANA78" s="325"/>
      <c r="ANB78" s="325"/>
      <c r="ANC78" s="325"/>
      <c r="AND78" s="325"/>
      <c r="ANE78" s="325"/>
      <c r="ANF78" s="325"/>
      <c r="ANG78" s="325"/>
      <c r="ANH78" s="325"/>
      <c r="ANI78" s="325"/>
      <c r="ANJ78" s="325"/>
      <c r="ANK78" s="325"/>
      <c r="ANL78" s="325"/>
      <c r="ANM78" s="325"/>
      <c r="ANN78" s="325"/>
      <c r="ANO78" s="325"/>
      <c r="ANP78" s="325"/>
      <c r="ANQ78" s="325"/>
      <c r="ANR78" s="325"/>
      <c r="ANS78" s="325"/>
      <c r="ANT78" s="325"/>
      <c r="ANU78" s="325"/>
      <c r="ANV78" s="325"/>
      <c r="ANW78" s="325"/>
      <c r="ANX78" s="325"/>
      <c r="ANY78" s="325"/>
      <c r="ANZ78" s="325"/>
      <c r="AOA78" s="325"/>
      <c r="AOB78" s="325"/>
      <c r="AOC78" s="325"/>
      <c r="AOD78" s="325"/>
      <c r="AOE78" s="325"/>
      <c r="AOF78" s="325"/>
      <c r="AOG78" s="325"/>
      <c r="AOH78" s="325"/>
      <c r="AOI78" s="325"/>
      <c r="AOJ78" s="325"/>
      <c r="AOK78" s="325"/>
      <c r="AOL78" s="325"/>
      <c r="AOM78" s="325"/>
      <c r="AON78" s="325"/>
      <c r="AOO78" s="325"/>
      <c r="AOP78" s="325"/>
      <c r="AOQ78" s="325"/>
      <c r="AOR78" s="325"/>
      <c r="AOS78" s="325"/>
      <c r="AOT78" s="325"/>
      <c r="AOU78" s="325"/>
      <c r="AOV78" s="325"/>
      <c r="AOW78" s="325"/>
      <c r="AOX78" s="325"/>
      <c r="AOY78" s="325"/>
      <c r="AOZ78" s="325"/>
      <c r="APA78" s="325"/>
      <c r="APB78" s="325"/>
      <c r="APC78" s="325"/>
      <c r="APD78" s="325"/>
      <c r="APE78" s="325"/>
      <c r="APF78" s="325"/>
      <c r="APG78" s="325"/>
      <c r="APH78" s="325"/>
      <c r="API78" s="325"/>
      <c r="APJ78" s="325"/>
      <c r="APK78" s="325"/>
      <c r="APL78" s="325"/>
      <c r="APM78" s="325"/>
      <c r="APN78" s="325"/>
      <c r="APO78" s="325"/>
      <c r="APP78" s="325"/>
      <c r="APQ78" s="325"/>
      <c r="APR78" s="325"/>
      <c r="APS78" s="325"/>
      <c r="APT78" s="325"/>
      <c r="APU78" s="325"/>
      <c r="APV78" s="325"/>
      <c r="APW78" s="325"/>
      <c r="APX78" s="325"/>
      <c r="APY78" s="325"/>
      <c r="APZ78" s="325"/>
      <c r="AQA78" s="325"/>
      <c r="AQB78" s="325"/>
      <c r="AQC78" s="325"/>
      <c r="AQD78" s="325"/>
      <c r="AQE78" s="325"/>
      <c r="AQF78" s="325"/>
      <c r="AQG78" s="325"/>
      <c r="AQH78" s="325"/>
      <c r="AQI78" s="325"/>
      <c r="AQJ78" s="325"/>
      <c r="AQK78" s="325"/>
      <c r="AQL78" s="325"/>
      <c r="AQM78" s="325"/>
      <c r="AQN78" s="325"/>
      <c r="AQO78" s="325"/>
      <c r="AQP78" s="325"/>
      <c r="AQQ78" s="325"/>
      <c r="AQR78" s="325"/>
      <c r="AQS78" s="325"/>
      <c r="AQT78" s="325"/>
      <c r="AQU78" s="325"/>
      <c r="AQV78" s="325"/>
      <c r="AQW78" s="325"/>
      <c r="AQX78" s="325"/>
      <c r="AQY78" s="325"/>
      <c r="AQZ78" s="325"/>
      <c r="ARA78" s="325"/>
      <c r="ARB78" s="325"/>
      <c r="ARC78" s="325"/>
      <c r="ARD78" s="325"/>
      <c r="ARE78" s="325"/>
      <c r="ARF78" s="325"/>
      <c r="ARG78" s="325"/>
      <c r="ARH78" s="325"/>
      <c r="ARI78" s="325"/>
      <c r="ARJ78" s="325"/>
      <c r="ARK78" s="325"/>
      <c r="ARL78" s="325"/>
      <c r="ARM78" s="325"/>
      <c r="ARN78" s="325"/>
      <c r="ARO78" s="325"/>
      <c r="ARP78" s="325"/>
      <c r="ARQ78" s="325"/>
      <c r="ARR78" s="325"/>
      <c r="ARS78" s="325"/>
      <c r="ART78" s="325"/>
      <c r="ARU78" s="325"/>
      <c r="ARV78" s="325"/>
      <c r="ARW78" s="325"/>
      <c r="ARX78" s="325"/>
      <c r="ARY78" s="325"/>
      <c r="ARZ78" s="325"/>
      <c r="ASA78" s="325"/>
      <c r="ASB78" s="325"/>
      <c r="ASC78" s="325"/>
      <c r="ASD78" s="325"/>
      <c r="ASE78" s="325"/>
      <c r="ASF78" s="325"/>
      <c r="ASG78" s="325"/>
      <c r="ASH78" s="325"/>
      <c r="ASI78" s="325"/>
      <c r="ASJ78" s="325"/>
      <c r="ASK78" s="325"/>
      <c r="ASL78" s="325"/>
      <c r="ASM78" s="325"/>
      <c r="ASN78" s="325"/>
      <c r="ASO78" s="325"/>
      <c r="ASP78" s="325"/>
      <c r="ASQ78" s="325"/>
      <c r="ASR78" s="325"/>
      <c r="ASS78" s="325"/>
      <c r="AST78" s="325"/>
      <c r="ASU78" s="325"/>
      <c r="ASV78" s="325"/>
      <c r="ASW78" s="325"/>
      <c r="ASX78" s="325"/>
      <c r="ASY78" s="325"/>
      <c r="ASZ78" s="325"/>
      <c r="ATA78" s="325"/>
      <c r="ATB78" s="325"/>
      <c r="ATC78" s="325"/>
      <c r="ATD78" s="325"/>
      <c r="ATE78" s="325"/>
      <c r="ATF78" s="325"/>
      <c r="ATG78" s="325"/>
      <c r="ATH78" s="325"/>
      <c r="ATI78" s="325"/>
      <c r="ATJ78" s="325"/>
      <c r="ATK78" s="325"/>
      <c r="ATL78" s="325"/>
      <c r="ATM78" s="325"/>
      <c r="ATN78" s="325"/>
      <c r="ATO78" s="325"/>
      <c r="ATP78" s="325"/>
      <c r="ATQ78" s="325"/>
      <c r="ATR78" s="325"/>
      <c r="ATS78" s="325"/>
      <c r="ATT78" s="325"/>
      <c r="ATU78" s="325"/>
      <c r="ATV78" s="325"/>
      <c r="ATW78" s="325"/>
      <c r="ATX78" s="325"/>
      <c r="ATY78" s="325"/>
      <c r="ATZ78" s="325"/>
      <c r="AUA78" s="325"/>
      <c r="AUB78" s="325"/>
      <c r="AUC78" s="325"/>
      <c r="AUD78" s="325"/>
      <c r="AUE78" s="325"/>
      <c r="AUF78" s="325"/>
      <c r="AUG78" s="325"/>
      <c r="AUH78" s="325"/>
      <c r="AUI78" s="325"/>
      <c r="AUJ78" s="325"/>
      <c r="AUK78" s="325"/>
      <c r="AUL78" s="325"/>
      <c r="AUM78" s="325"/>
      <c r="AUN78" s="325"/>
      <c r="AUO78" s="325"/>
      <c r="AUP78" s="325"/>
      <c r="AUQ78" s="325"/>
      <c r="AUR78" s="325"/>
      <c r="AUS78" s="325"/>
      <c r="AUT78" s="325"/>
      <c r="AUU78" s="325"/>
      <c r="AUV78" s="325"/>
      <c r="AUW78" s="325"/>
      <c r="AUX78" s="325"/>
      <c r="AUY78" s="325"/>
      <c r="AUZ78" s="325"/>
      <c r="AVA78" s="325"/>
      <c r="AVB78" s="325"/>
      <c r="AVC78" s="325"/>
      <c r="AVD78" s="325"/>
      <c r="AVE78" s="325"/>
      <c r="AVF78" s="325"/>
      <c r="AVG78" s="325"/>
      <c r="AVH78" s="325"/>
      <c r="AVI78" s="325"/>
      <c r="AVJ78" s="325"/>
      <c r="AVK78" s="325"/>
      <c r="AVL78" s="325"/>
      <c r="AVM78" s="325"/>
      <c r="AVN78" s="325"/>
      <c r="AVO78" s="325"/>
      <c r="AVP78" s="325"/>
      <c r="AVQ78" s="325"/>
      <c r="AVR78" s="325"/>
      <c r="AVS78" s="325"/>
      <c r="AVT78" s="325"/>
      <c r="AVU78" s="325"/>
      <c r="AVV78" s="325"/>
      <c r="AVW78" s="325"/>
      <c r="AVX78" s="325"/>
      <c r="AVY78" s="325"/>
      <c r="AVZ78" s="325"/>
      <c r="AWA78" s="325"/>
      <c r="AWB78" s="325"/>
      <c r="AWC78" s="325"/>
      <c r="AWD78" s="325"/>
      <c r="AWE78" s="325"/>
      <c r="AWF78" s="325"/>
      <c r="AWG78" s="325"/>
      <c r="AWH78" s="325"/>
      <c r="AWI78" s="325"/>
      <c r="AWJ78" s="325"/>
      <c r="AWK78" s="325"/>
      <c r="AWL78" s="325"/>
      <c r="AWM78" s="325"/>
      <c r="AWN78" s="325"/>
      <c r="AWO78" s="325"/>
      <c r="AWP78" s="325"/>
      <c r="AWQ78" s="325"/>
      <c r="AWR78" s="325"/>
      <c r="AWS78" s="325"/>
      <c r="AWT78" s="325"/>
      <c r="AWU78" s="325"/>
      <c r="AWV78" s="325"/>
      <c r="AWW78" s="325"/>
      <c r="AWX78" s="325"/>
      <c r="AWY78" s="325"/>
      <c r="AWZ78" s="325"/>
      <c r="AXA78" s="325"/>
      <c r="AXB78" s="325"/>
      <c r="AXC78" s="325"/>
      <c r="AXD78" s="325"/>
      <c r="AXE78" s="325"/>
      <c r="AXF78" s="325"/>
      <c r="AXG78" s="325"/>
      <c r="AXH78" s="325"/>
      <c r="AXI78" s="325"/>
      <c r="AXJ78" s="325"/>
      <c r="AXK78" s="325"/>
      <c r="AXL78" s="325"/>
      <c r="AXM78" s="325"/>
      <c r="AXN78" s="325"/>
      <c r="AXO78" s="325"/>
      <c r="AXP78" s="325"/>
      <c r="AXQ78" s="325"/>
      <c r="AXR78" s="325"/>
      <c r="AXS78" s="325"/>
      <c r="AXT78" s="325"/>
      <c r="AXU78" s="325"/>
      <c r="AXV78" s="325"/>
      <c r="AXW78" s="325"/>
      <c r="AXX78" s="325"/>
      <c r="AXY78" s="325"/>
      <c r="AXZ78" s="325"/>
      <c r="AYA78" s="325"/>
      <c r="AYB78" s="325"/>
      <c r="AYC78" s="325"/>
      <c r="AYD78" s="325"/>
      <c r="AYE78" s="325"/>
      <c r="AYF78" s="325"/>
      <c r="AYG78" s="325"/>
      <c r="AYH78" s="325"/>
      <c r="AYI78" s="325"/>
      <c r="AYJ78" s="325"/>
      <c r="AYK78" s="325"/>
      <c r="AYL78" s="325"/>
      <c r="AYM78" s="325"/>
      <c r="AYN78" s="325"/>
      <c r="AYO78" s="325"/>
      <c r="AYP78" s="325"/>
      <c r="AYQ78" s="325"/>
      <c r="AYR78" s="325"/>
      <c r="AYS78" s="325"/>
      <c r="AYT78" s="325"/>
      <c r="AYU78" s="325"/>
      <c r="AYV78" s="325"/>
      <c r="AYW78" s="325"/>
      <c r="AYX78" s="325"/>
      <c r="AYY78" s="325"/>
      <c r="AYZ78" s="325"/>
      <c r="AZA78" s="325"/>
      <c r="AZB78" s="325"/>
      <c r="AZC78" s="325"/>
      <c r="AZD78" s="325"/>
      <c r="AZE78" s="325"/>
      <c r="AZF78" s="325"/>
      <c r="AZG78" s="325"/>
      <c r="AZH78" s="325"/>
      <c r="AZI78" s="325"/>
      <c r="AZJ78" s="325"/>
      <c r="AZK78" s="325"/>
      <c r="AZL78" s="325"/>
      <c r="AZM78" s="325"/>
      <c r="AZN78" s="325"/>
      <c r="AZO78" s="325"/>
      <c r="AZP78" s="325"/>
      <c r="AZQ78" s="325"/>
      <c r="AZR78" s="325"/>
      <c r="AZS78" s="325"/>
      <c r="AZT78" s="325"/>
      <c r="AZU78" s="325"/>
      <c r="AZV78" s="325"/>
      <c r="AZW78" s="325"/>
      <c r="AZX78" s="325"/>
      <c r="AZY78" s="325"/>
      <c r="AZZ78" s="325"/>
      <c r="BAA78" s="325"/>
      <c r="BAB78" s="325"/>
      <c r="BAC78" s="325"/>
      <c r="BAD78" s="325"/>
      <c r="BAE78" s="325"/>
      <c r="BAF78" s="325"/>
      <c r="BAG78" s="325"/>
      <c r="BAH78" s="325"/>
      <c r="BAI78" s="325"/>
      <c r="BAJ78" s="325"/>
      <c r="BAK78" s="325"/>
      <c r="BAL78" s="325"/>
      <c r="BAM78" s="325"/>
      <c r="BAN78" s="325"/>
      <c r="BAO78" s="325"/>
      <c r="BAP78" s="325"/>
      <c r="BAQ78" s="325"/>
      <c r="BAR78" s="325"/>
      <c r="BAS78" s="325"/>
      <c r="BAT78" s="325"/>
      <c r="BAU78" s="325"/>
      <c r="BAV78" s="325"/>
      <c r="BAW78" s="325"/>
      <c r="BAX78" s="325"/>
      <c r="BAY78" s="325"/>
      <c r="BAZ78" s="325"/>
      <c r="BBA78" s="325"/>
      <c r="BBB78" s="325"/>
      <c r="BBC78" s="325"/>
      <c r="BBD78" s="325"/>
      <c r="BBE78" s="325"/>
      <c r="BBF78" s="325"/>
      <c r="BBG78" s="325"/>
      <c r="BBH78" s="325"/>
      <c r="BBI78" s="325"/>
      <c r="BBJ78" s="325"/>
      <c r="BBK78" s="325"/>
      <c r="BBL78" s="325"/>
      <c r="BBM78" s="325"/>
      <c r="BBN78" s="325"/>
      <c r="BBO78" s="325"/>
      <c r="BBP78" s="325"/>
      <c r="BBQ78" s="325"/>
      <c r="BBR78" s="325"/>
      <c r="BBS78" s="325"/>
      <c r="BBT78" s="325"/>
      <c r="BBU78" s="325"/>
      <c r="BBV78" s="325"/>
      <c r="BBW78" s="325"/>
      <c r="BBX78" s="325"/>
      <c r="BBY78" s="325"/>
      <c r="BBZ78" s="325"/>
      <c r="BCA78" s="325"/>
      <c r="BCB78" s="325"/>
      <c r="BCC78" s="325"/>
      <c r="BCD78" s="325"/>
      <c r="BCE78" s="325"/>
      <c r="BCF78" s="325"/>
      <c r="BCG78" s="325"/>
      <c r="BCH78" s="325"/>
      <c r="BCI78" s="325"/>
      <c r="BCJ78" s="325"/>
      <c r="BCK78" s="325"/>
      <c r="BCL78" s="325"/>
      <c r="BCM78" s="325"/>
      <c r="BCN78" s="325"/>
      <c r="BCO78" s="325"/>
      <c r="BCP78" s="325"/>
      <c r="BCQ78" s="325"/>
      <c r="BCR78" s="325"/>
      <c r="BCS78" s="325"/>
      <c r="BCT78" s="325"/>
      <c r="BCU78" s="325"/>
      <c r="BCV78" s="325"/>
      <c r="BCW78" s="325"/>
      <c r="BCX78" s="325"/>
      <c r="BCY78" s="325"/>
      <c r="BCZ78" s="325"/>
      <c r="BDA78" s="325"/>
      <c r="BDB78" s="325"/>
      <c r="BDC78" s="325"/>
      <c r="BDD78" s="325"/>
      <c r="BDE78" s="325"/>
      <c r="BDF78" s="325"/>
      <c r="BDG78" s="325"/>
      <c r="BDH78" s="325"/>
      <c r="BDI78" s="325"/>
      <c r="BDJ78" s="325"/>
      <c r="BDK78" s="325"/>
      <c r="BDL78" s="325"/>
      <c r="BDM78" s="325"/>
      <c r="BDN78" s="325"/>
      <c r="BDO78" s="325"/>
      <c r="BDP78" s="325"/>
      <c r="BDQ78" s="325"/>
      <c r="BDR78" s="325"/>
      <c r="BDS78" s="325"/>
      <c r="BDT78" s="325"/>
      <c r="BDU78" s="325"/>
      <c r="BDV78" s="325"/>
      <c r="BDW78" s="325"/>
      <c r="BDX78" s="325"/>
      <c r="BDY78" s="325"/>
      <c r="BDZ78" s="325"/>
      <c r="BEA78" s="325"/>
      <c r="BEB78" s="325"/>
      <c r="BEC78" s="325"/>
      <c r="BED78" s="325"/>
      <c r="BEE78" s="325"/>
      <c r="BEF78" s="325"/>
      <c r="BEG78" s="325"/>
      <c r="BEH78" s="325"/>
      <c r="BEI78" s="325"/>
      <c r="BEJ78" s="325"/>
      <c r="BEK78" s="325"/>
      <c r="BEL78" s="325"/>
      <c r="BEM78" s="325"/>
      <c r="BEN78" s="325"/>
      <c r="BEO78" s="325"/>
      <c r="BEP78" s="325"/>
      <c r="BEQ78" s="325"/>
      <c r="BER78" s="325"/>
      <c r="BES78" s="325"/>
      <c r="BET78" s="325"/>
      <c r="BEU78" s="325"/>
      <c r="BEV78" s="325"/>
      <c r="BEW78" s="325"/>
      <c r="BEX78" s="325"/>
      <c r="BEY78" s="325"/>
      <c r="BEZ78" s="325"/>
      <c r="BFA78" s="325"/>
      <c r="BFB78" s="325"/>
      <c r="BFC78" s="325"/>
      <c r="BFD78" s="325"/>
      <c r="BFE78" s="325"/>
      <c r="BFF78" s="325"/>
      <c r="BFG78" s="325"/>
      <c r="BFH78" s="325"/>
      <c r="BFI78" s="325"/>
      <c r="BFJ78" s="325"/>
      <c r="BFK78" s="325"/>
      <c r="BFL78" s="325"/>
      <c r="BFM78" s="325"/>
      <c r="BFN78" s="325"/>
      <c r="BFO78" s="325"/>
      <c r="BFP78" s="325"/>
      <c r="BFQ78" s="325"/>
      <c r="BFR78" s="325"/>
      <c r="BFS78" s="325"/>
      <c r="BFT78" s="325"/>
      <c r="BFU78" s="325"/>
      <c r="BFV78" s="325"/>
      <c r="BFW78" s="325"/>
      <c r="BFX78" s="325"/>
      <c r="BFY78" s="325"/>
      <c r="BFZ78" s="325"/>
      <c r="BGA78" s="325"/>
      <c r="BGB78" s="325"/>
      <c r="BGC78" s="325"/>
      <c r="BGD78" s="325"/>
      <c r="BGE78" s="325"/>
      <c r="BGF78" s="325"/>
      <c r="BGG78" s="325"/>
      <c r="BGH78" s="325"/>
      <c r="BGI78" s="325"/>
      <c r="BGJ78" s="325"/>
      <c r="BGK78" s="325"/>
      <c r="BGL78" s="325"/>
      <c r="BGM78" s="325"/>
      <c r="BGN78" s="325"/>
      <c r="BGO78" s="325"/>
      <c r="BGP78" s="325"/>
      <c r="BGQ78" s="325"/>
      <c r="BGR78" s="325"/>
      <c r="BGS78" s="325"/>
      <c r="BGT78" s="325"/>
      <c r="BGU78" s="325"/>
      <c r="BGV78" s="325"/>
      <c r="BGW78" s="325"/>
      <c r="BGX78" s="325"/>
      <c r="BGY78" s="325"/>
      <c r="BGZ78" s="325"/>
      <c r="BHA78" s="325"/>
      <c r="BHB78" s="325"/>
      <c r="BHC78" s="325"/>
      <c r="BHD78" s="325"/>
      <c r="BHE78" s="325"/>
      <c r="BHF78" s="325"/>
      <c r="BHG78" s="325"/>
      <c r="BHH78" s="325"/>
      <c r="BHI78" s="325"/>
      <c r="BHJ78" s="325"/>
      <c r="BHK78" s="325"/>
      <c r="BHL78" s="325"/>
      <c r="BHM78" s="325"/>
      <c r="BHN78" s="325"/>
      <c r="BHO78" s="325"/>
      <c r="BHP78" s="325"/>
      <c r="BHQ78" s="325"/>
      <c r="BHR78" s="325"/>
      <c r="BHS78" s="325"/>
      <c r="BHT78" s="325"/>
      <c r="BHU78" s="325"/>
      <c r="BHV78" s="325"/>
      <c r="BHW78" s="325"/>
      <c r="BHX78" s="325"/>
      <c r="BHY78" s="325"/>
      <c r="BHZ78" s="325"/>
      <c r="BIA78" s="325"/>
      <c r="BIB78" s="325"/>
      <c r="BIC78" s="325"/>
      <c r="BID78" s="325"/>
      <c r="BIE78" s="325"/>
      <c r="BIF78" s="325"/>
      <c r="BIG78" s="325"/>
      <c r="BIH78" s="325"/>
      <c r="BII78" s="325"/>
      <c r="BIJ78" s="325"/>
      <c r="BIK78" s="325"/>
      <c r="BIL78" s="325"/>
      <c r="BIM78" s="325"/>
      <c r="BIN78" s="325"/>
      <c r="BIO78" s="325"/>
      <c r="BIP78" s="325"/>
      <c r="BIQ78" s="325"/>
      <c r="BIR78" s="325"/>
      <c r="BIS78" s="325"/>
      <c r="BIT78" s="325"/>
      <c r="BIU78" s="325"/>
      <c r="BIV78" s="325"/>
      <c r="BIW78" s="325"/>
      <c r="BIX78" s="325"/>
      <c r="BIY78" s="325"/>
      <c r="BIZ78" s="325"/>
      <c r="BJA78" s="325"/>
      <c r="BJB78" s="325"/>
      <c r="BJC78" s="325"/>
      <c r="BJD78" s="325"/>
      <c r="BJE78" s="325"/>
      <c r="BJF78" s="325"/>
      <c r="BJG78" s="325"/>
      <c r="BJH78" s="325"/>
      <c r="BJI78" s="325"/>
      <c r="BJJ78" s="325"/>
      <c r="BJK78" s="325"/>
      <c r="BJL78" s="325"/>
      <c r="BJM78" s="325"/>
      <c r="BJN78" s="325"/>
      <c r="BJO78" s="325"/>
      <c r="BJP78" s="325"/>
      <c r="BJQ78" s="325"/>
      <c r="BJR78" s="325"/>
      <c r="BJS78" s="325"/>
      <c r="BJT78" s="325"/>
      <c r="BJU78" s="325"/>
      <c r="BJV78" s="325"/>
      <c r="BJW78" s="325"/>
      <c r="BJX78" s="325"/>
      <c r="BJY78" s="325"/>
      <c r="BJZ78" s="325"/>
      <c r="BKA78" s="325"/>
      <c r="BKB78" s="325"/>
      <c r="BKC78" s="325"/>
      <c r="BKD78" s="325"/>
      <c r="BKE78" s="325"/>
      <c r="BKF78" s="325"/>
      <c r="BKG78" s="325"/>
      <c r="BKH78" s="325"/>
      <c r="BKI78" s="325"/>
      <c r="BKJ78" s="325"/>
      <c r="BKK78" s="325"/>
      <c r="BKL78" s="325"/>
      <c r="BKM78" s="325"/>
      <c r="BKN78" s="325"/>
      <c r="BKO78" s="325"/>
      <c r="BKP78" s="325"/>
      <c r="BKQ78" s="325"/>
      <c r="BKR78" s="325"/>
      <c r="BKS78" s="325"/>
      <c r="BKT78" s="325"/>
      <c r="BKU78" s="325"/>
      <c r="BKV78" s="325"/>
      <c r="BKW78" s="325"/>
      <c r="BKX78" s="325"/>
      <c r="BKY78" s="325"/>
      <c r="BKZ78" s="325"/>
      <c r="BLA78" s="325"/>
      <c r="BLB78" s="325"/>
      <c r="BLC78" s="325"/>
      <c r="BLD78" s="325"/>
      <c r="BLE78" s="325"/>
      <c r="BLF78" s="325"/>
      <c r="BLG78" s="325"/>
      <c r="BLH78" s="325"/>
      <c r="BLI78" s="325"/>
      <c r="BLJ78" s="325"/>
      <c r="BLK78" s="325"/>
      <c r="BLL78" s="325"/>
      <c r="BLM78" s="325"/>
      <c r="BLN78" s="325"/>
      <c r="BLO78" s="325"/>
      <c r="BLP78" s="325"/>
      <c r="BLQ78" s="325"/>
      <c r="BLR78" s="325"/>
      <c r="BLS78" s="325"/>
      <c r="BLT78" s="325"/>
      <c r="BLU78" s="325"/>
      <c r="BLV78" s="325"/>
      <c r="BLW78" s="325"/>
      <c r="BLX78" s="325"/>
      <c r="BLY78" s="325"/>
      <c r="BLZ78" s="325"/>
      <c r="BMA78" s="325"/>
      <c r="BMB78" s="325"/>
      <c r="BMC78" s="325"/>
      <c r="BMD78" s="325"/>
      <c r="BME78" s="325"/>
      <c r="BMF78" s="325"/>
      <c r="BMG78" s="325"/>
      <c r="BMH78" s="325"/>
      <c r="BMI78" s="325"/>
      <c r="BMJ78" s="325"/>
      <c r="BMK78" s="325"/>
      <c r="BML78" s="325"/>
      <c r="BMM78" s="325"/>
      <c r="BMN78" s="325"/>
      <c r="BMO78" s="325"/>
      <c r="BMP78" s="325"/>
      <c r="BMQ78" s="325"/>
      <c r="BMR78" s="325"/>
      <c r="BMS78" s="325"/>
      <c r="BMT78" s="325"/>
      <c r="BMU78" s="325"/>
      <c r="BMV78" s="325"/>
      <c r="BMW78" s="325"/>
      <c r="BMX78" s="325"/>
      <c r="BMY78" s="325"/>
      <c r="BMZ78" s="325"/>
      <c r="BNA78" s="325"/>
      <c r="BNB78" s="325"/>
      <c r="BNC78" s="325"/>
      <c r="BND78" s="325"/>
      <c r="BNE78" s="325"/>
      <c r="BNF78" s="325"/>
      <c r="BNG78" s="325"/>
      <c r="BNH78" s="325"/>
      <c r="BNI78" s="325"/>
      <c r="BNJ78" s="325"/>
      <c r="BNK78" s="325"/>
      <c r="BNL78" s="325"/>
      <c r="BNM78" s="325"/>
      <c r="BNN78" s="325"/>
      <c r="BNO78" s="325"/>
      <c r="BNP78" s="325"/>
      <c r="BNQ78" s="325"/>
      <c r="BNR78" s="325"/>
      <c r="BNS78" s="325"/>
      <c r="BNT78" s="325"/>
      <c r="BNU78" s="325"/>
      <c r="BNV78" s="325"/>
      <c r="BNW78" s="325"/>
      <c r="BNX78" s="325"/>
      <c r="BNY78" s="325"/>
      <c r="BNZ78" s="325"/>
      <c r="BOA78" s="325"/>
      <c r="BOB78" s="325"/>
      <c r="BOC78" s="325"/>
      <c r="BOD78" s="325"/>
      <c r="BOE78" s="325"/>
      <c r="BOF78" s="325"/>
      <c r="BOG78" s="325"/>
      <c r="BOH78" s="325"/>
      <c r="BOI78" s="325"/>
      <c r="BOJ78" s="325"/>
      <c r="BOK78" s="325"/>
      <c r="BOL78" s="325"/>
      <c r="BOM78" s="325"/>
      <c r="BON78" s="325"/>
      <c r="BOO78" s="325"/>
      <c r="BOP78" s="325"/>
      <c r="BOQ78" s="325"/>
      <c r="BOR78" s="325"/>
      <c r="BOS78" s="325"/>
      <c r="BOT78" s="325"/>
      <c r="BOU78" s="325"/>
      <c r="BOV78" s="325"/>
      <c r="BOW78" s="325"/>
      <c r="BOX78" s="325"/>
      <c r="BOY78" s="325"/>
      <c r="BOZ78" s="325"/>
      <c r="BPA78" s="325"/>
      <c r="BPB78" s="325"/>
      <c r="BPC78" s="325"/>
      <c r="BPD78" s="325"/>
      <c r="BPE78" s="325"/>
      <c r="BPF78" s="325"/>
      <c r="BPG78" s="325"/>
      <c r="BPH78" s="325"/>
      <c r="BPI78" s="325"/>
      <c r="BPJ78" s="325"/>
      <c r="BPK78" s="325"/>
      <c r="BPL78" s="325"/>
      <c r="BPM78" s="325"/>
      <c r="BPN78" s="325"/>
      <c r="BPO78" s="325"/>
      <c r="BPP78" s="325"/>
      <c r="BPQ78" s="325"/>
      <c r="BPR78" s="325"/>
      <c r="BPS78" s="325"/>
      <c r="BPT78" s="325"/>
      <c r="BPU78" s="325"/>
      <c r="BPV78" s="325"/>
      <c r="BPW78" s="325"/>
      <c r="BPX78" s="325"/>
      <c r="BPY78" s="325"/>
      <c r="BPZ78" s="325"/>
      <c r="BQA78" s="325"/>
      <c r="BQB78" s="325"/>
      <c r="BQC78" s="325"/>
      <c r="BQD78" s="325"/>
      <c r="BQE78" s="325"/>
      <c r="BQF78" s="325"/>
      <c r="BQG78" s="325"/>
      <c r="BQH78" s="325"/>
      <c r="BQI78" s="325"/>
      <c r="BQJ78" s="325"/>
      <c r="BQK78" s="325"/>
      <c r="BQL78" s="325"/>
      <c r="BQM78" s="325"/>
      <c r="BQN78" s="325"/>
      <c r="BQO78" s="325"/>
      <c r="BQP78" s="325"/>
      <c r="BQQ78" s="325"/>
      <c r="BQR78" s="325"/>
      <c r="BQS78" s="325"/>
      <c r="BQT78" s="325"/>
      <c r="BQU78" s="325"/>
      <c r="BQV78" s="325"/>
      <c r="BQW78" s="325"/>
      <c r="BQX78" s="325"/>
      <c r="BQY78" s="325"/>
      <c r="BQZ78" s="325"/>
      <c r="BRA78" s="325"/>
      <c r="BRB78" s="325"/>
      <c r="BRC78" s="325"/>
      <c r="BRD78" s="325"/>
      <c r="BRE78" s="325"/>
      <c r="BRF78" s="325"/>
      <c r="BRG78" s="325"/>
      <c r="BRH78" s="325"/>
      <c r="BRI78" s="325"/>
      <c r="BRJ78" s="325"/>
      <c r="BRK78" s="325"/>
      <c r="BRL78" s="325"/>
      <c r="BRM78" s="325"/>
      <c r="BRN78" s="325"/>
      <c r="BRO78" s="325"/>
      <c r="BRP78" s="325"/>
      <c r="BRQ78" s="325"/>
      <c r="BRR78" s="325"/>
      <c r="BRS78" s="325"/>
      <c r="BRT78" s="325"/>
      <c r="BRU78" s="325"/>
      <c r="BRV78" s="325"/>
      <c r="BRW78" s="325"/>
      <c r="BRX78" s="325"/>
      <c r="BRY78" s="325"/>
      <c r="BRZ78" s="325"/>
      <c r="BSA78" s="325"/>
      <c r="BSB78" s="325"/>
      <c r="BSC78" s="325"/>
      <c r="BSD78" s="325"/>
      <c r="BSE78" s="325"/>
      <c r="BSF78" s="325"/>
      <c r="BSG78" s="325"/>
      <c r="BSH78" s="325"/>
      <c r="BSI78" s="325"/>
      <c r="BSJ78" s="325"/>
      <c r="BSK78" s="325"/>
      <c r="BSL78" s="325"/>
      <c r="BSM78" s="325"/>
      <c r="BSN78" s="325"/>
      <c r="BSO78" s="325"/>
      <c r="BSP78" s="325"/>
      <c r="BSQ78" s="325"/>
      <c r="BSR78" s="325"/>
      <c r="BSS78" s="325"/>
      <c r="BST78" s="325"/>
      <c r="BSU78" s="325"/>
      <c r="BSV78" s="325"/>
      <c r="BSW78" s="325"/>
      <c r="BSX78" s="325"/>
      <c r="BSY78" s="325"/>
      <c r="BSZ78" s="325"/>
      <c r="BTA78" s="325"/>
      <c r="BTB78" s="325"/>
      <c r="BTC78" s="325"/>
      <c r="BTD78" s="325"/>
      <c r="BTE78" s="325"/>
      <c r="BTF78" s="325"/>
      <c r="BTG78" s="325"/>
      <c r="BTH78" s="325"/>
      <c r="BTI78" s="325"/>
      <c r="BTJ78" s="325"/>
      <c r="BTK78" s="325"/>
      <c r="BTL78" s="325"/>
      <c r="BTM78" s="325"/>
      <c r="BTN78" s="325"/>
      <c r="BTO78" s="325"/>
      <c r="BTP78" s="325"/>
      <c r="BTQ78" s="325"/>
      <c r="BTR78" s="325"/>
      <c r="BTS78" s="325"/>
      <c r="BTT78" s="325"/>
      <c r="BTU78" s="325"/>
      <c r="BTV78" s="325"/>
      <c r="BTW78" s="325"/>
      <c r="BTX78" s="325"/>
      <c r="BTY78" s="325"/>
      <c r="BTZ78" s="325"/>
      <c r="BUA78" s="325"/>
      <c r="BUB78" s="325"/>
      <c r="BUC78" s="325"/>
      <c r="BUD78" s="325"/>
      <c r="BUE78" s="325"/>
      <c r="BUF78" s="325"/>
      <c r="BUG78" s="325"/>
      <c r="BUH78" s="325"/>
      <c r="BUI78" s="325"/>
      <c r="BUJ78" s="325"/>
      <c r="BUK78" s="325"/>
      <c r="BUL78" s="325"/>
      <c r="BUM78" s="325"/>
      <c r="BUN78" s="325"/>
      <c r="BUO78" s="325"/>
      <c r="BUP78" s="325"/>
      <c r="BUQ78" s="325"/>
      <c r="BUR78" s="325"/>
      <c r="BUS78" s="325"/>
      <c r="BUT78" s="325"/>
      <c r="BUU78" s="325"/>
      <c r="BUV78" s="325"/>
      <c r="BUW78" s="325"/>
      <c r="BUX78" s="325"/>
      <c r="BUY78" s="325"/>
      <c r="BUZ78" s="325"/>
      <c r="BVA78" s="325"/>
      <c r="BVB78" s="325"/>
      <c r="BVC78" s="325"/>
      <c r="BVD78" s="325"/>
      <c r="BVE78" s="325"/>
      <c r="BVF78" s="325"/>
      <c r="BVG78" s="325"/>
      <c r="BVH78" s="325"/>
      <c r="BVI78" s="325"/>
      <c r="BVJ78" s="325"/>
      <c r="BVK78" s="325"/>
      <c r="BVL78" s="325"/>
      <c r="BVM78" s="325"/>
      <c r="BVN78" s="325"/>
      <c r="BVO78" s="325"/>
      <c r="BVP78" s="325"/>
      <c r="BVQ78" s="325"/>
      <c r="BVR78" s="325"/>
      <c r="BVS78" s="325"/>
      <c r="BVT78" s="325"/>
      <c r="BVU78" s="325"/>
      <c r="BVV78" s="325"/>
      <c r="BVW78" s="325"/>
      <c r="BVX78" s="325"/>
      <c r="BVY78" s="325"/>
      <c r="BVZ78" s="325"/>
      <c r="BWA78" s="325"/>
      <c r="BWB78" s="325"/>
      <c r="BWC78" s="325"/>
      <c r="BWD78" s="325"/>
      <c r="BWE78" s="325"/>
      <c r="BWF78" s="325"/>
      <c r="BWG78" s="325"/>
      <c r="BWH78" s="325"/>
      <c r="BWI78" s="325"/>
      <c r="BWJ78" s="325"/>
      <c r="BWK78" s="325"/>
      <c r="BWL78" s="325"/>
      <c r="BWM78" s="325"/>
      <c r="BWN78" s="325"/>
      <c r="BWO78" s="325"/>
      <c r="BWP78" s="325"/>
      <c r="BWQ78" s="325"/>
      <c r="BWR78" s="325"/>
      <c r="BWS78" s="325"/>
      <c r="BWT78" s="325"/>
      <c r="BWU78" s="325"/>
      <c r="BWV78" s="325"/>
      <c r="BWW78" s="325"/>
      <c r="BWX78" s="325"/>
      <c r="BWY78" s="325"/>
      <c r="BWZ78" s="325"/>
      <c r="BXA78" s="325"/>
      <c r="BXB78" s="325"/>
      <c r="BXC78" s="325"/>
      <c r="BXD78" s="325"/>
      <c r="BXE78" s="325"/>
      <c r="BXF78" s="325"/>
      <c r="BXG78" s="325"/>
      <c r="BXH78" s="325"/>
      <c r="BXI78" s="325"/>
      <c r="BXJ78" s="325"/>
      <c r="BXK78" s="325"/>
      <c r="BXL78" s="325"/>
      <c r="BXM78" s="325"/>
      <c r="BXN78" s="325"/>
      <c r="BXO78" s="325"/>
      <c r="BXP78" s="325"/>
      <c r="BXQ78" s="325"/>
      <c r="BXR78" s="325"/>
      <c r="BXS78" s="325"/>
      <c r="BXT78" s="325"/>
      <c r="BXU78" s="325"/>
      <c r="BXV78" s="325"/>
      <c r="BXW78" s="325"/>
      <c r="BXX78" s="325"/>
      <c r="BXY78" s="325"/>
      <c r="BXZ78" s="325"/>
      <c r="BYA78" s="325"/>
      <c r="BYB78" s="325"/>
      <c r="BYC78" s="325"/>
      <c r="BYD78" s="325"/>
      <c r="BYE78" s="325"/>
      <c r="BYF78" s="325"/>
      <c r="BYG78" s="325"/>
      <c r="BYH78" s="325"/>
      <c r="BYI78" s="325"/>
      <c r="BYJ78" s="325"/>
      <c r="BYK78" s="325"/>
      <c r="BYL78" s="325"/>
      <c r="BYM78" s="325"/>
      <c r="BYN78" s="325"/>
      <c r="BYO78" s="325"/>
      <c r="BYP78" s="325"/>
      <c r="BYQ78" s="325"/>
      <c r="BYR78" s="325"/>
      <c r="BYS78" s="325"/>
      <c r="BYT78" s="325"/>
      <c r="BYU78" s="325"/>
      <c r="BYV78" s="325"/>
      <c r="BYW78" s="325"/>
      <c r="BYX78" s="325"/>
      <c r="BYY78" s="325"/>
      <c r="BYZ78" s="325"/>
      <c r="BZA78" s="325"/>
      <c r="BZB78" s="325"/>
      <c r="BZC78" s="325"/>
      <c r="BZD78" s="325"/>
      <c r="BZE78" s="325"/>
      <c r="BZF78" s="325"/>
      <c r="BZG78" s="325"/>
      <c r="BZH78" s="325"/>
      <c r="BZI78" s="325"/>
      <c r="BZJ78" s="325"/>
      <c r="BZK78" s="325"/>
      <c r="BZL78" s="325"/>
      <c r="BZM78" s="325"/>
      <c r="BZN78" s="325"/>
      <c r="BZO78" s="325"/>
      <c r="BZP78" s="325"/>
      <c r="BZQ78" s="325"/>
      <c r="BZR78" s="325"/>
      <c r="BZS78" s="325"/>
      <c r="BZT78" s="325"/>
      <c r="BZU78" s="325"/>
      <c r="BZV78" s="325"/>
      <c r="BZW78" s="325"/>
      <c r="BZX78" s="325"/>
      <c r="BZY78" s="325"/>
      <c r="BZZ78" s="325"/>
      <c r="CAA78" s="325"/>
      <c r="CAB78" s="325"/>
      <c r="CAC78" s="325"/>
      <c r="CAD78" s="325"/>
      <c r="CAE78" s="325"/>
      <c r="CAF78" s="325"/>
      <c r="CAG78" s="325"/>
      <c r="CAH78" s="325"/>
      <c r="CAI78" s="325"/>
      <c r="CAJ78" s="325"/>
      <c r="CAK78" s="325"/>
      <c r="CAL78" s="325"/>
      <c r="CAM78" s="325"/>
      <c r="CAN78" s="325"/>
      <c r="CAO78" s="325"/>
      <c r="CAP78" s="325"/>
      <c r="CAQ78" s="325"/>
      <c r="CAR78" s="325"/>
      <c r="CAS78" s="325"/>
      <c r="CAT78" s="325"/>
      <c r="CAU78" s="325"/>
      <c r="CAV78" s="325"/>
      <c r="CAW78" s="325"/>
      <c r="CAX78" s="325"/>
      <c r="CAY78" s="325"/>
      <c r="CAZ78" s="325"/>
      <c r="CBA78" s="325"/>
      <c r="CBB78" s="325"/>
      <c r="CBC78" s="325"/>
      <c r="CBD78" s="325"/>
      <c r="CBE78" s="325"/>
      <c r="CBF78" s="325"/>
      <c r="CBG78" s="325"/>
      <c r="CBH78" s="325"/>
      <c r="CBI78" s="325"/>
      <c r="CBJ78" s="325"/>
      <c r="CBK78" s="325"/>
      <c r="CBL78" s="325"/>
      <c r="CBM78" s="325"/>
      <c r="CBN78" s="325"/>
      <c r="CBO78" s="325"/>
      <c r="CBP78" s="325"/>
      <c r="CBQ78" s="325"/>
      <c r="CBR78" s="325"/>
      <c r="CBS78" s="325"/>
      <c r="CBT78" s="325"/>
      <c r="CBU78" s="325"/>
      <c r="CBV78" s="325"/>
      <c r="CBW78" s="325"/>
      <c r="CBX78" s="325"/>
      <c r="CBY78" s="325"/>
      <c r="CBZ78" s="325"/>
      <c r="CCA78" s="325"/>
      <c r="CCB78" s="325"/>
      <c r="CCC78" s="325"/>
      <c r="CCD78" s="325"/>
      <c r="CCE78" s="325"/>
      <c r="CCF78" s="325"/>
      <c r="CCG78" s="325"/>
      <c r="CCH78" s="325"/>
      <c r="CCI78" s="325"/>
      <c r="CCJ78" s="325"/>
      <c r="CCK78" s="325"/>
      <c r="CCL78" s="325"/>
      <c r="CCM78" s="325"/>
      <c r="CCN78" s="325"/>
      <c r="CCO78" s="325"/>
      <c r="CCP78" s="325"/>
      <c r="CCQ78" s="325"/>
      <c r="CCR78" s="325"/>
      <c r="CCS78" s="325"/>
      <c r="CCT78" s="325"/>
      <c r="CCU78" s="325"/>
      <c r="CCV78" s="325"/>
      <c r="CCW78" s="325"/>
      <c r="CCX78" s="325"/>
      <c r="CCY78" s="325"/>
      <c r="CCZ78" s="325"/>
      <c r="CDA78" s="325"/>
      <c r="CDB78" s="325"/>
      <c r="CDC78" s="325"/>
      <c r="CDD78" s="325"/>
      <c r="CDE78" s="325"/>
      <c r="CDF78" s="325"/>
      <c r="CDG78" s="325"/>
      <c r="CDH78" s="325"/>
      <c r="CDI78" s="325"/>
      <c r="CDJ78" s="325"/>
      <c r="CDK78" s="325"/>
      <c r="CDL78" s="325"/>
      <c r="CDM78" s="325"/>
      <c r="CDN78" s="325"/>
      <c r="CDO78" s="325"/>
      <c r="CDP78" s="325"/>
      <c r="CDQ78" s="325"/>
      <c r="CDR78" s="325"/>
      <c r="CDS78" s="325"/>
      <c r="CDT78" s="325"/>
      <c r="CDU78" s="325"/>
      <c r="CDV78" s="325"/>
      <c r="CDW78" s="325"/>
      <c r="CDX78" s="325"/>
      <c r="CDY78" s="325"/>
      <c r="CDZ78" s="325"/>
      <c r="CEA78" s="325"/>
      <c r="CEB78" s="325"/>
      <c r="CEC78" s="325"/>
      <c r="CED78" s="325"/>
      <c r="CEE78" s="325"/>
      <c r="CEF78" s="325"/>
      <c r="CEG78" s="325"/>
      <c r="CEH78" s="325"/>
      <c r="CEI78" s="325"/>
      <c r="CEJ78" s="325"/>
      <c r="CEK78" s="325"/>
      <c r="CEL78" s="325"/>
      <c r="CEM78" s="325"/>
      <c r="CEN78" s="325"/>
      <c r="CEO78" s="325"/>
      <c r="CEP78" s="325"/>
      <c r="CEQ78" s="325"/>
      <c r="CER78" s="325"/>
      <c r="CES78" s="325"/>
      <c r="CET78" s="325"/>
      <c r="CEU78" s="325"/>
      <c r="CEV78" s="325"/>
      <c r="CEW78" s="325"/>
      <c r="CEX78" s="325"/>
      <c r="CEY78" s="325"/>
      <c r="CEZ78" s="325"/>
      <c r="CFA78" s="325"/>
      <c r="CFB78" s="325"/>
      <c r="CFC78" s="325"/>
      <c r="CFD78" s="325"/>
      <c r="CFE78" s="325"/>
      <c r="CFF78" s="325"/>
      <c r="CFG78" s="325"/>
      <c r="CFH78" s="325"/>
      <c r="CFI78" s="325"/>
      <c r="CFJ78" s="325"/>
      <c r="CFK78" s="325"/>
      <c r="CFL78" s="325"/>
      <c r="CFM78" s="325"/>
      <c r="CFN78" s="325"/>
      <c r="CFO78" s="325"/>
      <c r="CFP78" s="325"/>
      <c r="CFQ78" s="325"/>
      <c r="CFR78" s="325"/>
      <c r="CFS78" s="325"/>
      <c r="CFT78" s="325"/>
      <c r="CFU78" s="325"/>
      <c r="CFV78" s="325"/>
      <c r="CFW78" s="325"/>
      <c r="CFX78" s="325"/>
      <c r="CFY78" s="325"/>
      <c r="CFZ78" s="325"/>
      <c r="CGA78" s="325"/>
      <c r="CGB78" s="325"/>
      <c r="CGC78" s="325"/>
      <c r="CGD78" s="325"/>
      <c r="CGE78" s="325"/>
      <c r="CGF78" s="325"/>
      <c r="CGG78" s="325"/>
      <c r="CGH78" s="325"/>
      <c r="CGI78" s="325"/>
      <c r="CGJ78" s="325"/>
      <c r="CGK78" s="325"/>
      <c r="CGL78" s="325"/>
      <c r="CGM78" s="325"/>
      <c r="CGN78" s="325"/>
      <c r="CGO78" s="325"/>
      <c r="CGP78" s="325"/>
      <c r="CGQ78" s="325"/>
      <c r="CGR78" s="325"/>
      <c r="CGS78" s="325"/>
      <c r="CGT78" s="325"/>
      <c r="CGU78" s="325"/>
      <c r="CGV78" s="325"/>
      <c r="CGW78" s="325"/>
      <c r="CGX78" s="325"/>
      <c r="CGY78" s="325"/>
      <c r="CGZ78" s="325"/>
      <c r="CHA78" s="325"/>
      <c r="CHB78" s="325"/>
      <c r="CHC78" s="325"/>
      <c r="CHD78" s="325"/>
      <c r="CHE78" s="325"/>
      <c r="CHF78" s="325"/>
      <c r="CHG78" s="325"/>
      <c r="CHH78" s="325"/>
      <c r="CHI78" s="325"/>
      <c r="CHJ78" s="325"/>
      <c r="CHK78" s="325"/>
      <c r="CHL78" s="325"/>
      <c r="CHM78" s="325"/>
      <c r="CHN78" s="325"/>
      <c r="CHO78" s="325"/>
      <c r="CHP78" s="325"/>
      <c r="CHQ78" s="325"/>
      <c r="CHR78" s="325"/>
      <c r="CHS78" s="325"/>
      <c r="CHT78" s="325"/>
      <c r="CHU78" s="325"/>
      <c r="CHV78" s="325"/>
      <c r="CHW78" s="325"/>
      <c r="CHX78" s="325"/>
      <c r="CHY78" s="325"/>
      <c r="CHZ78" s="325"/>
      <c r="CIA78" s="325"/>
      <c r="CIB78" s="325"/>
      <c r="CIC78" s="325"/>
      <c r="CID78" s="325"/>
      <c r="CIE78" s="325"/>
      <c r="CIF78" s="325"/>
      <c r="CIG78" s="325"/>
      <c r="CIH78" s="325"/>
      <c r="CII78" s="325"/>
      <c r="CIJ78" s="325"/>
      <c r="CIK78" s="325"/>
      <c r="CIL78" s="325"/>
      <c r="CIM78" s="325"/>
      <c r="CIN78" s="325"/>
      <c r="CIO78" s="325"/>
      <c r="CIP78" s="325"/>
      <c r="CIQ78" s="325"/>
      <c r="CIR78" s="325"/>
      <c r="CIS78" s="325"/>
      <c r="CIT78" s="325"/>
      <c r="CIU78" s="325"/>
      <c r="CIV78" s="325"/>
      <c r="CIW78" s="325"/>
      <c r="CIX78" s="325"/>
      <c r="CIY78" s="325"/>
      <c r="CIZ78" s="325"/>
      <c r="CJA78" s="325"/>
      <c r="CJB78" s="325"/>
      <c r="CJC78" s="325"/>
      <c r="CJD78" s="325"/>
      <c r="CJE78" s="325"/>
      <c r="CJF78" s="325"/>
      <c r="CJG78" s="325"/>
      <c r="CJH78" s="325"/>
      <c r="CJI78" s="325"/>
      <c r="CJJ78" s="325"/>
      <c r="CJK78" s="325"/>
      <c r="CJL78" s="325"/>
      <c r="CJM78" s="325"/>
      <c r="CJN78" s="325"/>
      <c r="CJO78" s="325"/>
      <c r="CJP78" s="325"/>
      <c r="CJQ78" s="325"/>
      <c r="CJR78" s="325"/>
      <c r="CJS78" s="325"/>
      <c r="CJT78" s="325"/>
      <c r="CJU78" s="325"/>
      <c r="CJV78" s="325"/>
      <c r="CJW78" s="325"/>
      <c r="CJX78" s="325"/>
      <c r="CJY78" s="325"/>
      <c r="CJZ78" s="325"/>
      <c r="CKA78" s="325"/>
      <c r="CKB78" s="325"/>
      <c r="CKC78" s="325"/>
      <c r="CKD78" s="325"/>
      <c r="CKE78" s="325"/>
      <c r="CKF78" s="325"/>
      <c r="CKG78" s="325"/>
      <c r="CKH78" s="325"/>
      <c r="CKI78" s="325"/>
      <c r="CKJ78" s="325"/>
      <c r="CKK78" s="325"/>
      <c r="CKL78" s="325"/>
      <c r="CKM78" s="325"/>
      <c r="CKN78" s="325"/>
      <c r="CKO78" s="325"/>
      <c r="CKP78" s="325"/>
      <c r="CKQ78" s="325"/>
      <c r="CKR78" s="325"/>
      <c r="CKS78" s="325"/>
      <c r="CKT78" s="325"/>
      <c r="CKU78" s="325"/>
      <c r="CKV78" s="325"/>
      <c r="CKW78" s="325"/>
      <c r="CKX78" s="325"/>
      <c r="CKY78" s="325"/>
      <c r="CKZ78" s="325"/>
      <c r="CLA78" s="325"/>
      <c r="CLB78" s="325"/>
      <c r="CLC78" s="325"/>
      <c r="CLD78" s="325"/>
      <c r="CLE78" s="325"/>
      <c r="CLF78" s="325"/>
      <c r="CLG78" s="325"/>
      <c r="CLH78" s="325"/>
      <c r="CLI78" s="325"/>
      <c r="CLJ78" s="325"/>
      <c r="CLK78" s="325"/>
      <c r="CLL78" s="325"/>
      <c r="CLM78" s="325"/>
      <c r="CLN78" s="325"/>
      <c r="CLO78" s="325"/>
      <c r="CLP78" s="325"/>
      <c r="CLQ78" s="325"/>
      <c r="CLR78" s="325"/>
      <c r="CLS78" s="325"/>
      <c r="CLT78" s="325"/>
      <c r="CLU78" s="325"/>
      <c r="CLV78" s="325"/>
      <c r="CLW78" s="325"/>
      <c r="CLX78" s="325"/>
      <c r="CLY78" s="325"/>
      <c r="CLZ78" s="325"/>
      <c r="CMA78" s="325"/>
      <c r="CMB78" s="325"/>
      <c r="CMC78" s="325"/>
      <c r="CMD78" s="325"/>
      <c r="CME78" s="325"/>
      <c r="CMF78" s="325"/>
      <c r="CMG78" s="325"/>
      <c r="CMH78" s="325"/>
      <c r="CMI78" s="325"/>
      <c r="CMJ78" s="325"/>
      <c r="CMK78" s="325"/>
      <c r="CML78" s="325"/>
      <c r="CMM78" s="325"/>
      <c r="CMN78" s="325"/>
      <c r="CMO78" s="325"/>
      <c r="CMP78" s="325"/>
      <c r="CMQ78" s="325"/>
      <c r="CMR78" s="325"/>
      <c r="CMS78" s="325"/>
      <c r="CMT78" s="325"/>
      <c r="CMU78" s="325"/>
      <c r="CMV78" s="325"/>
      <c r="CMW78" s="325"/>
      <c r="CMX78" s="325"/>
      <c r="CMY78" s="325"/>
      <c r="CMZ78" s="325"/>
      <c r="CNA78" s="325"/>
      <c r="CNB78" s="325"/>
      <c r="CNC78" s="325"/>
      <c r="CND78" s="325"/>
      <c r="CNE78" s="325"/>
      <c r="CNF78" s="325"/>
      <c r="CNG78" s="325"/>
      <c r="CNH78" s="325"/>
      <c r="CNI78" s="325"/>
      <c r="CNJ78" s="325"/>
      <c r="CNK78" s="325"/>
      <c r="CNL78" s="325"/>
      <c r="CNM78" s="325"/>
      <c r="CNN78" s="325"/>
      <c r="CNO78" s="325"/>
      <c r="CNP78" s="325"/>
      <c r="CNQ78" s="325"/>
      <c r="CNR78" s="325"/>
      <c r="CNS78" s="325"/>
      <c r="CNT78" s="325"/>
      <c r="CNU78" s="325"/>
      <c r="CNV78" s="325"/>
      <c r="CNW78" s="325"/>
      <c r="CNX78" s="325"/>
      <c r="CNY78" s="325"/>
      <c r="CNZ78" s="325"/>
      <c r="COA78" s="325"/>
      <c r="COB78" s="325"/>
      <c r="COC78" s="325"/>
      <c r="COD78" s="325"/>
      <c r="COE78" s="325"/>
      <c r="COF78" s="325"/>
      <c r="COG78" s="325"/>
      <c r="COH78" s="325"/>
      <c r="COI78" s="325"/>
      <c r="COJ78" s="325"/>
      <c r="COK78" s="325"/>
      <c r="COL78" s="325"/>
      <c r="COM78" s="325"/>
      <c r="CON78" s="325"/>
      <c r="COO78" s="325"/>
      <c r="COP78" s="325"/>
      <c r="COQ78" s="325"/>
      <c r="COR78" s="325"/>
      <c r="COS78" s="325"/>
      <c r="COT78" s="325"/>
      <c r="COU78" s="325"/>
      <c r="COV78" s="325"/>
      <c r="COW78" s="325"/>
      <c r="COX78" s="325"/>
      <c r="COY78" s="325"/>
      <c r="COZ78" s="325"/>
      <c r="CPA78" s="325"/>
      <c r="CPB78" s="325"/>
      <c r="CPC78" s="325"/>
      <c r="CPD78" s="325"/>
      <c r="CPE78" s="325"/>
      <c r="CPF78" s="325"/>
      <c r="CPG78" s="325"/>
      <c r="CPH78" s="325"/>
      <c r="CPI78" s="325"/>
      <c r="CPJ78" s="325"/>
      <c r="CPK78" s="325"/>
      <c r="CPL78" s="325"/>
      <c r="CPM78" s="325"/>
      <c r="CPN78" s="325"/>
      <c r="CPO78" s="325"/>
      <c r="CPP78" s="325"/>
      <c r="CPQ78" s="325"/>
      <c r="CPR78" s="325"/>
      <c r="CPS78" s="325"/>
      <c r="CPT78" s="325"/>
      <c r="CPU78" s="325"/>
      <c r="CPV78" s="325"/>
      <c r="CPW78" s="325"/>
      <c r="CPX78" s="325"/>
      <c r="CPY78" s="325"/>
      <c r="CPZ78" s="325"/>
      <c r="CQA78" s="325"/>
      <c r="CQB78" s="325"/>
      <c r="CQC78" s="325"/>
      <c r="CQD78" s="325"/>
      <c r="CQE78" s="325"/>
      <c r="CQF78" s="325"/>
      <c r="CQG78" s="325"/>
      <c r="CQH78" s="325"/>
      <c r="CQI78" s="325"/>
      <c r="CQJ78" s="325"/>
      <c r="CQK78" s="325"/>
      <c r="CQL78" s="325"/>
      <c r="CQM78" s="325"/>
      <c r="CQN78" s="325"/>
      <c r="CQO78" s="325"/>
      <c r="CQP78" s="325"/>
      <c r="CQQ78" s="325"/>
      <c r="CQR78" s="325"/>
      <c r="CQS78" s="325"/>
      <c r="CQT78" s="325"/>
      <c r="CQU78" s="325"/>
      <c r="CQV78" s="325"/>
      <c r="CQW78" s="325"/>
      <c r="CQX78" s="325"/>
      <c r="CQY78" s="325"/>
      <c r="CQZ78" s="325"/>
      <c r="CRA78" s="325"/>
      <c r="CRB78" s="325"/>
      <c r="CRC78" s="325"/>
      <c r="CRD78" s="325"/>
      <c r="CRE78" s="325"/>
      <c r="CRF78" s="325"/>
      <c r="CRG78" s="325"/>
      <c r="CRH78" s="325"/>
      <c r="CRI78" s="325"/>
      <c r="CRJ78" s="325"/>
      <c r="CRK78" s="325"/>
      <c r="CRL78" s="325"/>
      <c r="CRM78" s="325"/>
      <c r="CRN78" s="325"/>
      <c r="CRO78" s="325"/>
      <c r="CRP78" s="325"/>
      <c r="CRQ78" s="325"/>
      <c r="CRR78" s="325"/>
      <c r="CRS78" s="325"/>
      <c r="CRT78" s="325"/>
      <c r="CRU78" s="325"/>
      <c r="CRV78" s="325"/>
      <c r="CRW78" s="325"/>
      <c r="CRX78" s="325"/>
      <c r="CRY78" s="325"/>
      <c r="CRZ78" s="325"/>
      <c r="CSA78" s="325"/>
      <c r="CSB78" s="325"/>
      <c r="CSC78" s="325"/>
      <c r="CSD78" s="325"/>
      <c r="CSE78" s="325"/>
      <c r="CSF78" s="325"/>
      <c r="CSG78" s="325"/>
      <c r="CSH78" s="325"/>
      <c r="CSI78" s="325"/>
      <c r="CSJ78" s="325"/>
      <c r="CSK78" s="325"/>
      <c r="CSL78" s="325"/>
      <c r="CSM78" s="325"/>
      <c r="CSN78" s="325"/>
      <c r="CSO78" s="325"/>
      <c r="CSP78" s="325"/>
      <c r="CSQ78" s="325"/>
      <c r="CSR78" s="325"/>
      <c r="CSS78" s="325"/>
      <c r="CST78" s="325"/>
      <c r="CSU78" s="325"/>
      <c r="CSV78" s="325"/>
      <c r="CSW78" s="325"/>
      <c r="CSX78" s="325"/>
      <c r="CSY78" s="325"/>
      <c r="CSZ78" s="325"/>
      <c r="CTA78" s="325"/>
      <c r="CTB78" s="325"/>
      <c r="CTC78" s="325"/>
      <c r="CTD78" s="325"/>
      <c r="CTE78" s="325"/>
      <c r="CTF78" s="325"/>
      <c r="CTG78" s="325"/>
      <c r="CTH78" s="325"/>
      <c r="CTI78" s="325"/>
      <c r="CTJ78" s="325"/>
      <c r="CTK78" s="325"/>
      <c r="CTL78" s="325"/>
      <c r="CTM78" s="325"/>
      <c r="CTN78" s="325"/>
      <c r="CTO78" s="325"/>
      <c r="CTP78" s="325"/>
      <c r="CTQ78" s="325"/>
      <c r="CTR78" s="325"/>
      <c r="CTS78" s="325"/>
      <c r="CTT78" s="325"/>
      <c r="CTU78" s="325"/>
      <c r="CTV78" s="325"/>
      <c r="CTW78" s="325"/>
      <c r="CTX78" s="325"/>
      <c r="CTY78" s="325"/>
      <c r="CTZ78" s="325"/>
      <c r="CUA78" s="325"/>
      <c r="CUB78" s="325"/>
      <c r="CUC78" s="325"/>
      <c r="CUD78" s="325"/>
      <c r="CUE78" s="325"/>
      <c r="CUF78" s="325"/>
      <c r="CUG78" s="325"/>
      <c r="CUH78" s="325"/>
      <c r="CUI78" s="325"/>
      <c r="CUJ78" s="325"/>
      <c r="CUK78" s="325"/>
      <c r="CUL78" s="325"/>
      <c r="CUM78" s="325"/>
      <c r="CUN78" s="325"/>
      <c r="CUO78" s="325"/>
      <c r="CUP78" s="325"/>
      <c r="CUQ78" s="325"/>
      <c r="CUR78" s="325"/>
      <c r="CUS78" s="325"/>
      <c r="CUT78" s="325"/>
      <c r="CUU78" s="325"/>
      <c r="CUV78" s="325"/>
      <c r="CUW78" s="325"/>
      <c r="CUX78" s="325"/>
      <c r="CUY78" s="325"/>
      <c r="CUZ78" s="325"/>
      <c r="CVA78" s="325"/>
      <c r="CVB78" s="325"/>
      <c r="CVC78" s="325"/>
      <c r="CVD78" s="325"/>
      <c r="CVE78" s="325"/>
      <c r="CVF78" s="325"/>
      <c r="CVG78" s="325"/>
      <c r="CVH78" s="325"/>
      <c r="CVI78" s="325"/>
      <c r="CVJ78" s="325"/>
      <c r="CVK78" s="325"/>
      <c r="CVL78" s="325"/>
      <c r="CVM78" s="325"/>
      <c r="CVN78" s="325"/>
      <c r="CVO78" s="325"/>
      <c r="CVP78" s="325"/>
      <c r="CVQ78" s="325"/>
      <c r="CVR78" s="325"/>
      <c r="CVS78" s="325"/>
      <c r="CVT78" s="325"/>
      <c r="CVU78" s="325"/>
      <c r="CVV78" s="325"/>
      <c r="CVW78" s="325"/>
      <c r="CVX78" s="325"/>
      <c r="CVY78" s="325"/>
      <c r="CVZ78" s="325"/>
      <c r="CWA78" s="325"/>
      <c r="CWB78" s="325"/>
      <c r="CWC78" s="325"/>
      <c r="CWD78" s="325"/>
      <c r="CWE78" s="325"/>
      <c r="CWF78" s="325"/>
      <c r="CWG78" s="325"/>
      <c r="CWH78" s="325"/>
      <c r="CWI78" s="325"/>
      <c r="CWJ78" s="325"/>
      <c r="CWK78" s="325"/>
      <c r="CWL78" s="325"/>
      <c r="CWM78" s="325"/>
      <c r="CWN78" s="325"/>
      <c r="CWO78" s="325"/>
      <c r="CWP78" s="325"/>
      <c r="CWQ78" s="325"/>
      <c r="CWR78" s="325"/>
      <c r="CWS78" s="325"/>
      <c r="CWT78" s="325"/>
      <c r="CWU78" s="325"/>
      <c r="CWV78" s="325"/>
      <c r="CWW78" s="325"/>
      <c r="CWX78" s="325"/>
      <c r="CWY78" s="325"/>
      <c r="CWZ78" s="325"/>
      <c r="CXA78" s="325"/>
      <c r="CXB78" s="325"/>
      <c r="CXC78" s="325"/>
      <c r="CXD78" s="325"/>
      <c r="CXE78" s="325"/>
      <c r="CXF78" s="325"/>
      <c r="CXG78" s="325"/>
      <c r="CXH78" s="325"/>
      <c r="CXI78" s="325"/>
      <c r="CXJ78" s="325"/>
      <c r="CXK78" s="325"/>
      <c r="CXL78" s="325"/>
      <c r="CXM78" s="325"/>
      <c r="CXN78" s="325"/>
      <c r="CXO78" s="325"/>
      <c r="CXP78" s="325"/>
      <c r="CXQ78" s="325"/>
      <c r="CXR78" s="325"/>
      <c r="CXS78" s="325"/>
      <c r="CXT78" s="325"/>
      <c r="CXU78" s="325"/>
      <c r="CXV78" s="325"/>
      <c r="CXW78" s="325"/>
      <c r="CXX78" s="325"/>
      <c r="CXY78" s="325"/>
      <c r="CXZ78" s="325"/>
      <c r="CYA78" s="325"/>
      <c r="CYB78" s="325"/>
      <c r="CYC78" s="325"/>
      <c r="CYD78" s="325"/>
      <c r="CYE78" s="325"/>
      <c r="CYF78" s="325"/>
      <c r="CYG78" s="325"/>
      <c r="CYH78" s="325"/>
      <c r="CYI78" s="325"/>
      <c r="CYJ78" s="325"/>
      <c r="CYK78" s="325"/>
      <c r="CYL78" s="325"/>
      <c r="CYM78" s="325"/>
      <c r="CYN78" s="325"/>
      <c r="CYO78" s="325"/>
      <c r="CYP78" s="325"/>
      <c r="CYQ78" s="325"/>
      <c r="CYR78" s="325"/>
      <c r="CYS78" s="325"/>
      <c r="CYT78" s="325"/>
      <c r="CYU78" s="325"/>
      <c r="CYV78" s="325"/>
      <c r="CYW78" s="325"/>
      <c r="CYX78" s="325"/>
      <c r="CYY78" s="325"/>
      <c r="CYZ78" s="325"/>
      <c r="CZA78" s="325"/>
      <c r="CZB78" s="325"/>
      <c r="CZC78" s="325"/>
      <c r="CZD78" s="325"/>
      <c r="CZE78" s="325"/>
      <c r="CZF78" s="325"/>
      <c r="CZG78" s="325"/>
      <c r="CZH78" s="325"/>
      <c r="CZI78" s="325"/>
      <c r="CZJ78" s="325"/>
      <c r="CZK78" s="325"/>
      <c r="CZL78" s="325"/>
      <c r="CZM78" s="325"/>
      <c r="CZN78" s="325"/>
      <c r="CZO78" s="325"/>
      <c r="CZP78" s="325"/>
      <c r="CZQ78" s="325"/>
      <c r="CZR78" s="325"/>
      <c r="CZS78" s="325"/>
      <c r="CZT78" s="325"/>
      <c r="CZU78" s="325"/>
      <c r="CZV78" s="325"/>
      <c r="CZW78" s="325"/>
      <c r="CZX78" s="325"/>
      <c r="CZY78" s="325"/>
      <c r="CZZ78" s="325"/>
      <c r="DAA78" s="325"/>
      <c r="DAB78" s="325"/>
      <c r="DAC78" s="325"/>
      <c r="DAD78" s="325"/>
      <c r="DAE78" s="325"/>
      <c r="DAF78" s="325"/>
      <c r="DAG78" s="325"/>
      <c r="DAH78" s="325"/>
      <c r="DAI78" s="325"/>
      <c r="DAJ78" s="325"/>
      <c r="DAK78" s="325"/>
      <c r="DAL78" s="325"/>
      <c r="DAM78" s="325"/>
      <c r="DAN78" s="325"/>
      <c r="DAO78" s="325"/>
      <c r="DAP78" s="325"/>
      <c r="DAQ78" s="325"/>
      <c r="DAR78" s="325"/>
      <c r="DAS78" s="325"/>
      <c r="DAT78" s="325"/>
      <c r="DAU78" s="325"/>
      <c r="DAV78" s="325"/>
      <c r="DAW78" s="325"/>
      <c r="DAX78" s="325"/>
      <c r="DAY78" s="325"/>
      <c r="DAZ78" s="325"/>
      <c r="DBA78" s="325"/>
      <c r="DBB78" s="325"/>
      <c r="DBC78" s="325"/>
      <c r="DBD78" s="325"/>
      <c r="DBE78" s="325"/>
      <c r="DBF78" s="325"/>
      <c r="DBG78" s="325"/>
      <c r="DBH78" s="325"/>
      <c r="DBI78" s="325"/>
      <c r="DBJ78" s="325"/>
      <c r="DBK78" s="325"/>
      <c r="DBL78" s="325"/>
      <c r="DBM78" s="325"/>
      <c r="DBN78" s="325"/>
      <c r="DBO78" s="325"/>
      <c r="DBP78" s="325"/>
      <c r="DBQ78" s="325"/>
      <c r="DBR78" s="325"/>
      <c r="DBS78" s="325"/>
      <c r="DBT78" s="325"/>
      <c r="DBU78" s="325"/>
      <c r="DBV78" s="325"/>
      <c r="DBW78" s="325"/>
      <c r="DBX78" s="325"/>
      <c r="DBY78" s="325"/>
      <c r="DBZ78" s="325"/>
      <c r="DCA78" s="325"/>
      <c r="DCB78" s="325"/>
      <c r="DCC78" s="325"/>
      <c r="DCD78" s="325"/>
      <c r="DCE78" s="325"/>
      <c r="DCF78" s="325"/>
      <c r="DCG78" s="325"/>
      <c r="DCH78" s="325"/>
      <c r="DCI78" s="325"/>
      <c r="DCJ78" s="325"/>
      <c r="DCK78" s="325"/>
      <c r="DCL78" s="325"/>
      <c r="DCM78" s="325"/>
      <c r="DCN78" s="325"/>
      <c r="DCO78" s="325"/>
      <c r="DCP78" s="325"/>
      <c r="DCQ78" s="325"/>
      <c r="DCR78" s="325"/>
      <c r="DCS78" s="325"/>
      <c r="DCT78" s="325"/>
      <c r="DCU78" s="325"/>
      <c r="DCV78" s="325"/>
      <c r="DCW78" s="325"/>
      <c r="DCX78" s="325"/>
      <c r="DCY78" s="325"/>
      <c r="DCZ78" s="325"/>
      <c r="DDA78" s="325"/>
      <c r="DDB78" s="325"/>
      <c r="DDC78" s="325"/>
      <c r="DDD78" s="325"/>
      <c r="DDE78" s="325"/>
      <c r="DDF78" s="325"/>
      <c r="DDG78" s="325"/>
      <c r="DDH78" s="325"/>
      <c r="DDI78" s="325"/>
      <c r="DDJ78" s="325"/>
      <c r="DDK78" s="325"/>
      <c r="DDL78" s="325"/>
      <c r="DDM78" s="325"/>
      <c r="DDN78" s="325"/>
      <c r="DDO78" s="325"/>
      <c r="DDP78" s="325"/>
      <c r="DDQ78" s="325"/>
      <c r="DDR78" s="325"/>
      <c r="DDS78" s="325"/>
      <c r="DDT78" s="325"/>
      <c r="DDU78" s="325"/>
      <c r="DDV78" s="325"/>
      <c r="DDW78" s="325"/>
      <c r="DDX78" s="325"/>
      <c r="DDY78" s="325"/>
      <c r="DDZ78" s="325"/>
      <c r="DEA78" s="325"/>
      <c r="DEB78" s="325"/>
      <c r="DEC78" s="325"/>
      <c r="DED78" s="325"/>
      <c r="DEE78" s="325"/>
      <c r="DEF78" s="325"/>
      <c r="DEG78" s="325"/>
      <c r="DEH78" s="325"/>
      <c r="DEI78" s="325"/>
      <c r="DEJ78" s="325"/>
      <c r="DEK78" s="325"/>
      <c r="DEL78" s="325"/>
      <c r="DEM78" s="325"/>
      <c r="DEN78" s="325"/>
      <c r="DEO78" s="325"/>
      <c r="DEP78" s="325"/>
      <c r="DEQ78" s="325"/>
      <c r="DER78" s="325"/>
      <c r="DES78" s="325"/>
      <c r="DET78" s="325"/>
      <c r="DEU78" s="325"/>
      <c r="DEV78" s="325"/>
      <c r="DEW78" s="325"/>
      <c r="DEX78" s="325"/>
      <c r="DEY78" s="325"/>
      <c r="DEZ78" s="325"/>
      <c r="DFA78" s="325"/>
      <c r="DFB78" s="325"/>
      <c r="DFC78" s="325"/>
      <c r="DFD78" s="325"/>
      <c r="DFE78" s="325"/>
      <c r="DFF78" s="325"/>
      <c r="DFG78" s="325"/>
      <c r="DFH78" s="325"/>
      <c r="DFI78" s="325"/>
      <c r="DFJ78" s="325"/>
      <c r="DFK78" s="325"/>
      <c r="DFL78" s="325"/>
      <c r="DFM78" s="325"/>
      <c r="DFN78" s="325"/>
      <c r="DFO78" s="325"/>
      <c r="DFP78" s="325"/>
      <c r="DFQ78" s="325"/>
      <c r="DFR78" s="325"/>
      <c r="DFS78" s="325"/>
      <c r="DFT78" s="325"/>
      <c r="DFU78" s="325"/>
      <c r="DFV78" s="325"/>
      <c r="DFW78" s="325"/>
      <c r="DFX78" s="325"/>
      <c r="DFY78" s="325"/>
      <c r="DFZ78" s="325"/>
      <c r="DGA78" s="325"/>
      <c r="DGB78" s="325"/>
      <c r="DGC78" s="325"/>
      <c r="DGD78" s="325"/>
      <c r="DGE78" s="325"/>
      <c r="DGF78" s="325"/>
      <c r="DGG78" s="325"/>
      <c r="DGH78" s="325"/>
      <c r="DGI78" s="325"/>
      <c r="DGJ78" s="325"/>
      <c r="DGK78" s="325"/>
      <c r="DGL78" s="325"/>
      <c r="DGM78" s="325"/>
      <c r="DGN78" s="325"/>
      <c r="DGO78" s="325"/>
      <c r="DGP78" s="325"/>
      <c r="DGQ78" s="325"/>
      <c r="DGR78" s="325"/>
      <c r="DGS78" s="325"/>
      <c r="DGT78" s="325"/>
      <c r="DGU78" s="325"/>
      <c r="DGV78" s="325"/>
      <c r="DGW78" s="325"/>
      <c r="DGX78" s="325"/>
      <c r="DGY78" s="325"/>
      <c r="DGZ78" s="325"/>
      <c r="DHA78" s="325"/>
      <c r="DHB78" s="325"/>
      <c r="DHC78" s="325"/>
      <c r="DHD78" s="325"/>
      <c r="DHE78" s="325"/>
      <c r="DHF78" s="325"/>
      <c r="DHG78" s="325"/>
      <c r="DHH78" s="325"/>
      <c r="DHI78" s="325"/>
      <c r="DHJ78" s="325"/>
      <c r="DHK78" s="325"/>
      <c r="DHL78" s="325"/>
      <c r="DHM78" s="325"/>
      <c r="DHN78" s="325"/>
      <c r="DHO78" s="325"/>
      <c r="DHP78" s="325"/>
      <c r="DHQ78" s="325"/>
      <c r="DHR78" s="325"/>
      <c r="DHS78" s="325"/>
      <c r="DHT78" s="325"/>
      <c r="DHU78" s="325"/>
      <c r="DHV78" s="325"/>
      <c r="DHW78" s="325"/>
      <c r="DHX78" s="325"/>
      <c r="DHY78" s="325"/>
      <c r="DHZ78" s="325"/>
      <c r="DIA78" s="325"/>
      <c r="DIB78" s="325"/>
      <c r="DIC78" s="325"/>
      <c r="DID78" s="325"/>
      <c r="DIE78" s="325"/>
      <c r="DIF78" s="325"/>
      <c r="DIG78" s="325"/>
      <c r="DIH78" s="325"/>
      <c r="DII78" s="325"/>
      <c r="DIJ78" s="325"/>
      <c r="DIK78" s="325"/>
      <c r="DIL78" s="325"/>
      <c r="DIM78" s="325"/>
      <c r="DIN78" s="325"/>
      <c r="DIO78" s="325"/>
      <c r="DIP78" s="325"/>
      <c r="DIQ78" s="325"/>
      <c r="DIR78" s="325"/>
      <c r="DIS78" s="325"/>
      <c r="DIT78" s="325"/>
      <c r="DIU78" s="325"/>
      <c r="DIV78" s="325"/>
      <c r="DIW78" s="325"/>
      <c r="DIX78" s="325"/>
      <c r="DIY78" s="325"/>
      <c r="DIZ78" s="325"/>
      <c r="DJA78" s="325"/>
      <c r="DJB78" s="325"/>
      <c r="DJC78" s="325"/>
      <c r="DJD78" s="325"/>
      <c r="DJE78" s="325"/>
      <c r="DJF78" s="325"/>
      <c r="DJG78" s="325"/>
      <c r="DJH78" s="325"/>
      <c r="DJI78" s="325"/>
      <c r="DJJ78" s="325"/>
      <c r="DJK78" s="325"/>
      <c r="DJL78" s="325"/>
      <c r="DJM78" s="325"/>
      <c r="DJN78" s="325"/>
      <c r="DJO78" s="325"/>
      <c r="DJP78" s="325"/>
      <c r="DJQ78" s="325"/>
      <c r="DJR78" s="325"/>
      <c r="DJS78" s="325"/>
      <c r="DJT78" s="325"/>
      <c r="DJU78" s="325"/>
      <c r="DJV78" s="325"/>
      <c r="DJW78" s="325"/>
      <c r="DJX78" s="325"/>
      <c r="DJY78" s="325"/>
      <c r="DJZ78" s="325"/>
      <c r="DKA78" s="325"/>
      <c r="DKB78" s="325"/>
      <c r="DKC78" s="325"/>
      <c r="DKD78" s="325"/>
      <c r="DKE78" s="325"/>
      <c r="DKF78" s="325"/>
      <c r="DKG78" s="325"/>
      <c r="DKH78" s="325"/>
      <c r="DKI78" s="325"/>
      <c r="DKJ78" s="325"/>
      <c r="DKK78" s="325"/>
      <c r="DKL78" s="325"/>
      <c r="DKM78" s="325"/>
      <c r="DKN78" s="325"/>
      <c r="DKO78" s="325"/>
      <c r="DKP78" s="325"/>
      <c r="DKQ78" s="325"/>
      <c r="DKR78" s="325"/>
      <c r="DKS78" s="325"/>
      <c r="DKT78" s="325"/>
      <c r="DKU78" s="325"/>
      <c r="DKV78" s="325"/>
      <c r="DKW78" s="325"/>
      <c r="DKX78" s="325"/>
      <c r="DKY78" s="325"/>
      <c r="DKZ78" s="325"/>
      <c r="DLA78" s="325"/>
      <c r="DLB78" s="325"/>
      <c r="DLC78" s="325"/>
      <c r="DLD78" s="325"/>
      <c r="DLE78" s="325"/>
      <c r="DLF78" s="325"/>
      <c r="DLG78" s="325"/>
      <c r="DLH78" s="325"/>
      <c r="DLI78" s="325"/>
      <c r="DLJ78" s="325"/>
      <c r="DLK78" s="325"/>
      <c r="DLL78" s="325"/>
      <c r="DLM78" s="325"/>
      <c r="DLN78" s="325"/>
      <c r="DLO78" s="325"/>
      <c r="DLP78" s="325"/>
      <c r="DLQ78" s="325"/>
      <c r="DLR78" s="325"/>
      <c r="DLS78" s="325"/>
      <c r="DLT78" s="325"/>
      <c r="DLU78" s="325"/>
      <c r="DLV78" s="325"/>
      <c r="DLW78" s="325"/>
      <c r="DLX78" s="325"/>
      <c r="DLY78" s="325"/>
      <c r="DLZ78" s="325"/>
      <c r="DMA78" s="325"/>
      <c r="DMB78" s="325"/>
      <c r="DMC78" s="325"/>
      <c r="DMD78" s="325"/>
      <c r="DME78" s="325"/>
      <c r="DMF78" s="325"/>
      <c r="DMG78" s="325"/>
      <c r="DMH78" s="325"/>
      <c r="DMI78" s="325"/>
      <c r="DMJ78" s="325"/>
      <c r="DMK78" s="325"/>
      <c r="DML78" s="325"/>
      <c r="DMM78" s="325"/>
      <c r="DMN78" s="325"/>
      <c r="DMO78" s="325"/>
      <c r="DMP78" s="325"/>
      <c r="DMQ78" s="325"/>
      <c r="DMR78" s="325"/>
      <c r="DMS78" s="325"/>
      <c r="DMT78" s="325"/>
      <c r="DMU78" s="325"/>
      <c r="DMV78" s="325"/>
      <c r="DMW78" s="325"/>
      <c r="DMX78" s="325"/>
      <c r="DMY78" s="325"/>
      <c r="DMZ78" s="325"/>
      <c r="DNA78" s="325"/>
      <c r="DNB78" s="325"/>
      <c r="DNC78" s="325"/>
      <c r="DND78" s="325"/>
      <c r="DNE78" s="325"/>
      <c r="DNF78" s="325"/>
      <c r="DNG78" s="325"/>
      <c r="DNH78" s="325"/>
      <c r="DNI78" s="325"/>
      <c r="DNJ78" s="325"/>
      <c r="DNK78" s="325"/>
      <c r="DNL78" s="325"/>
      <c r="DNM78" s="325"/>
      <c r="DNN78" s="325"/>
      <c r="DNO78" s="325"/>
      <c r="DNP78" s="325"/>
      <c r="DNQ78" s="325"/>
      <c r="DNR78" s="325"/>
      <c r="DNS78" s="325"/>
      <c r="DNT78" s="325"/>
      <c r="DNU78" s="325"/>
      <c r="DNV78" s="325"/>
      <c r="DNW78" s="325"/>
      <c r="DNX78" s="325"/>
      <c r="DNY78" s="325"/>
      <c r="DNZ78" s="325"/>
      <c r="DOA78" s="325"/>
      <c r="DOB78" s="325"/>
      <c r="DOC78" s="325"/>
      <c r="DOD78" s="325"/>
      <c r="DOE78" s="325"/>
      <c r="DOF78" s="325"/>
      <c r="DOG78" s="325"/>
      <c r="DOH78" s="325"/>
      <c r="DOI78" s="325"/>
      <c r="DOJ78" s="325"/>
      <c r="DOK78" s="325"/>
      <c r="DOL78" s="325"/>
      <c r="DOM78" s="325"/>
      <c r="DON78" s="325"/>
      <c r="DOO78" s="325"/>
      <c r="DOP78" s="325"/>
      <c r="DOQ78" s="325"/>
      <c r="DOR78" s="325"/>
      <c r="DOS78" s="325"/>
      <c r="DOT78" s="325"/>
      <c r="DOU78" s="325"/>
      <c r="DOV78" s="325"/>
      <c r="DOW78" s="325"/>
      <c r="DOX78" s="325"/>
      <c r="DOY78" s="325"/>
      <c r="DOZ78" s="325"/>
      <c r="DPA78" s="325"/>
      <c r="DPB78" s="325"/>
      <c r="DPC78" s="325"/>
      <c r="DPD78" s="325"/>
      <c r="DPE78" s="325"/>
      <c r="DPF78" s="325"/>
      <c r="DPG78" s="325"/>
      <c r="DPH78" s="325"/>
      <c r="DPI78" s="325"/>
      <c r="DPJ78" s="325"/>
      <c r="DPK78" s="325"/>
      <c r="DPL78" s="325"/>
      <c r="DPM78" s="325"/>
      <c r="DPN78" s="325"/>
      <c r="DPO78" s="325"/>
      <c r="DPP78" s="325"/>
      <c r="DPQ78" s="325"/>
      <c r="DPR78" s="325"/>
      <c r="DPS78" s="325"/>
      <c r="DPT78" s="325"/>
      <c r="DPU78" s="325"/>
      <c r="DPV78" s="325"/>
      <c r="DPW78" s="325"/>
      <c r="DPX78" s="325"/>
      <c r="DPY78" s="325"/>
      <c r="DPZ78" s="325"/>
      <c r="DQA78" s="325"/>
      <c r="DQB78" s="325"/>
      <c r="DQC78" s="325"/>
      <c r="DQD78" s="325"/>
      <c r="DQE78" s="325"/>
      <c r="DQF78" s="325"/>
      <c r="DQG78" s="325"/>
      <c r="DQH78" s="325"/>
      <c r="DQI78" s="325"/>
      <c r="DQJ78" s="325"/>
      <c r="DQK78" s="325"/>
      <c r="DQL78" s="325"/>
      <c r="DQM78" s="325"/>
      <c r="DQN78" s="325"/>
      <c r="DQO78" s="325"/>
      <c r="DQP78" s="325"/>
      <c r="DQQ78" s="325"/>
      <c r="DQR78" s="325"/>
      <c r="DQS78" s="325"/>
      <c r="DQT78" s="325"/>
      <c r="DQU78" s="325"/>
      <c r="DQV78" s="325"/>
      <c r="DQW78" s="325"/>
      <c r="DQX78" s="325"/>
      <c r="DQY78" s="325"/>
      <c r="DQZ78" s="325"/>
      <c r="DRA78" s="325"/>
      <c r="DRB78" s="325"/>
      <c r="DRC78" s="325"/>
      <c r="DRD78" s="325"/>
      <c r="DRE78" s="325"/>
      <c r="DRF78" s="325"/>
      <c r="DRG78" s="325"/>
      <c r="DRH78" s="325"/>
      <c r="DRI78" s="325"/>
      <c r="DRJ78" s="325"/>
      <c r="DRK78" s="325"/>
      <c r="DRL78" s="325"/>
      <c r="DRM78" s="325"/>
      <c r="DRN78" s="325"/>
      <c r="DRO78" s="325"/>
      <c r="DRP78" s="325"/>
      <c r="DRQ78" s="325"/>
      <c r="DRR78" s="325"/>
      <c r="DRS78" s="325"/>
      <c r="DRT78" s="325"/>
      <c r="DRU78" s="325"/>
      <c r="DRV78" s="325"/>
      <c r="DRW78" s="325"/>
      <c r="DRX78" s="325"/>
      <c r="DRY78" s="325"/>
      <c r="DRZ78" s="325"/>
      <c r="DSA78" s="325"/>
      <c r="DSB78" s="325"/>
      <c r="DSC78" s="325"/>
      <c r="DSD78" s="325"/>
      <c r="DSE78" s="325"/>
      <c r="DSF78" s="325"/>
      <c r="DSG78" s="325"/>
      <c r="DSH78" s="325"/>
      <c r="DSI78" s="325"/>
      <c r="DSJ78" s="325"/>
      <c r="DSK78" s="325"/>
      <c r="DSL78" s="325"/>
      <c r="DSM78" s="325"/>
      <c r="DSN78" s="325"/>
      <c r="DSO78" s="325"/>
      <c r="DSP78" s="325"/>
      <c r="DSQ78" s="325"/>
      <c r="DSR78" s="325"/>
      <c r="DSS78" s="325"/>
      <c r="DST78" s="325"/>
      <c r="DSU78" s="325"/>
      <c r="DSV78" s="325"/>
      <c r="DSW78" s="325"/>
      <c r="DSX78" s="325"/>
      <c r="DSY78" s="325"/>
      <c r="DSZ78" s="325"/>
      <c r="DTA78" s="325"/>
      <c r="DTB78" s="325"/>
      <c r="DTC78" s="325"/>
      <c r="DTD78" s="325"/>
      <c r="DTE78" s="325"/>
      <c r="DTF78" s="325"/>
      <c r="DTG78" s="325"/>
      <c r="DTH78" s="325"/>
      <c r="DTI78" s="325"/>
      <c r="DTJ78" s="325"/>
      <c r="DTK78" s="325"/>
      <c r="DTL78" s="325"/>
      <c r="DTM78" s="325"/>
      <c r="DTN78" s="325"/>
      <c r="DTO78" s="325"/>
      <c r="DTP78" s="325"/>
      <c r="DTQ78" s="325"/>
      <c r="DTR78" s="325"/>
      <c r="DTS78" s="325"/>
      <c r="DTT78" s="325"/>
      <c r="DTU78" s="325"/>
      <c r="DTV78" s="325"/>
      <c r="DTW78" s="325"/>
      <c r="DTX78" s="325"/>
      <c r="DTY78" s="325"/>
      <c r="DTZ78" s="325"/>
      <c r="DUA78" s="325"/>
      <c r="DUB78" s="325"/>
      <c r="DUC78" s="325"/>
      <c r="DUD78" s="325"/>
      <c r="DUE78" s="325"/>
      <c r="DUF78" s="325"/>
      <c r="DUG78" s="325"/>
      <c r="DUH78" s="325"/>
      <c r="DUI78" s="325"/>
      <c r="DUJ78" s="325"/>
      <c r="DUK78" s="325"/>
      <c r="DUL78" s="325"/>
      <c r="DUM78" s="325"/>
      <c r="DUN78" s="325"/>
      <c r="DUO78" s="325"/>
      <c r="DUP78" s="325"/>
      <c r="DUQ78" s="325"/>
      <c r="DUR78" s="325"/>
      <c r="DUS78" s="325"/>
      <c r="DUT78" s="325"/>
      <c r="DUU78" s="325"/>
      <c r="DUV78" s="325"/>
      <c r="DUW78" s="325"/>
      <c r="DUX78" s="325"/>
      <c r="DUY78" s="325"/>
      <c r="DUZ78" s="325"/>
      <c r="DVA78" s="325"/>
      <c r="DVB78" s="325"/>
      <c r="DVC78" s="325"/>
      <c r="DVD78" s="325"/>
      <c r="DVE78" s="325"/>
      <c r="DVF78" s="325"/>
      <c r="DVG78" s="325"/>
      <c r="DVH78" s="325"/>
      <c r="DVI78" s="325"/>
      <c r="DVJ78" s="325"/>
      <c r="DVK78" s="325"/>
      <c r="DVL78" s="325"/>
      <c r="DVM78" s="325"/>
      <c r="DVN78" s="325"/>
      <c r="DVO78" s="325"/>
      <c r="DVP78" s="325"/>
      <c r="DVQ78" s="325"/>
      <c r="DVR78" s="325"/>
      <c r="DVS78" s="325"/>
      <c r="DVT78" s="325"/>
      <c r="DVU78" s="325"/>
      <c r="DVV78" s="325"/>
      <c r="DVW78" s="325"/>
      <c r="DVX78" s="325"/>
      <c r="DVY78" s="325"/>
      <c r="DVZ78" s="325"/>
      <c r="DWA78" s="325"/>
      <c r="DWB78" s="325"/>
      <c r="DWC78" s="325"/>
      <c r="DWD78" s="325"/>
      <c r="DWE78" s="325"/>
      <c r="DWF78" s="325"/>
      <c r="DWG78" s="325"/>
      <c r="DWH78" s="325"/>
      <c r="DWI78" s="325"/>
      <c r="DWJ78" s="325"/>
      <c r="DWK78" s="325"/>
      <c r="DWL78" s="325"/>
      <c r="DWM78" s="325"/>
      <c r="DWN78" s="325"/>
      <c r="DWO78" s="325"/>
      <c r="DWP78" s="325"/>
      <c r="DWQ78" s="325"/>
      <c r="DWR78" s="325"/>
      <c r="DWS78" s="325"/>
      <c r="DWT78" s="325"/>
      <c r="DWU78" s="325"/>
      <c r="DWV78" s="325"/>
      <c r="DWW78" s="325"/>
      <c r="DWX78" s="325"/>
      <c r="DWY78" s="325"/>
      <c r="DWZ78" s="325"/>
      <c r="DXA78" s="325"/>
      <c r="DXB78" s="325"/>
      <c r="DXC78" s="325"/>
      <c r="DXD78" s="325"/>
      <c r="DXE78" s="325"/>
      <c r="DXF78" s="325"/>
      <c r="DXG78" s="325"/>
      <c r="DXH78" s="325"/>
      <c r="DXI78" s="325"/>
      <c r="DXJ78" s="325"/>
      <c r="DXK78" s="325"/>
      <c r="DXL78" s="325"/>
      <c r="DXM78" s="325"/>
      <c r="DXN78" s="325"/>
      <c r="DXO78" s="325"/>
      <c r="DXP78" s="325"/>
      <c r="DXQ78" s="325"/>
      <c r="DXR78" s="325"/>
      <c r="DXS78" s="325"/>
      <c r="DXT78" s="325"/>
      <c r="DXU78" s="325"/>
      <c r="DXV78" s="325"/>
      <c r="DXW78" s="325"/>
      <c r="DXX78" s="325"/>
      <c r="DXY78" s="325"/>
      <c r="DXZ78" s="325"/>
      <c r="DYA78" s="325"/>
      <c r="DYB78" s="325"/>
      <c r="DYC78" s="325"/>
      <c r="DYD78" s="325"/>
      <c r="DYE78" s="325"/>
      <c r="DYF78" s="325"/>
      <c r="DYG78" s="325"/>
      <c r="DYH78" s="325"/>
      <c r="DYI78" s="325"/>
      <c r="DYJ78" s="325"/>
      <c r="DYK78" s="325"/>
      <c r="DYL78" s="325"/>
      <c r="DYM78" s="325"/>
      <c r="DYN78" s="325"/>
      <c r="DYO78" s="325"/>
      <c r="DYP78" s="325"/>
      <c r="DYQ78" s="325"/>
      <c r="DYR78" s="325"/>
      <c r="DYS78" s="325"/>
      <c r="DYT78" s="325"/>
      <c r="DYU78" s="325"/>
      <c r="DYV78" s="325"/>
      <c r="DYW78" s="325"/>
      <c r="DYX78" s="325"/>
      <c r="DYY78" s="325"/>
      <c r="DYZ78" s="325"/>
      <c r="DZA78" s="325"/>
      <c r="DZB78" s="325"/>
      <c r="DZC78" s="325"/>
      <c r="DZD78" s="325"/>
      <c r="DZE78" s="325"/>
      <c r="DZF78" s="325"/>
      <c r="DZG78" s="325"/>
      <c r="DZH78" s="325"/>
      <c r="DZI78" s="325"/>
      <c r="DZJ78" s="325"/>
      <c r="DZK78" s="325"/>
      <c r="DZL78" s="325"/>
      <c r="DZM78" s="325"/>
      <c r="DZN78" s="325"/>
      <c r="DZO78" s="325"/>
      <c r="DZP78" s="325"/>
      <c r="DZQ78" s="325"/>
      <c r="DZR78" s="325"/>
      <c r="DZS78" s="325"/>
      <c r="DZT78" s="325"/>
      <c r="DZU78" s="325"/>
      <c r="DZV78" s="325"/>
      <c r="DZW78" s="325"/>
      <c r="DZX78" s="325"/>
      <c r="DZY78" s="325"/>
      <c r="DZZ78" s="325"/>
      <c r="EAA78" s="325"/>
      <c r="EAB78" s="325"/>
      <c r="EAC78" s="325"/>
      <c r="EAD78" s="325"/>
      <c r="EAE78" s="325"/>
      <c r="EAF78" s="325"/>
      <c r="EAG78" s="325"/>
      <c r="EAH78" s="325"/>
      <c r="EAI78" s="325"/>
      <c r="EAJ78" s="325"/>
      <c r="EAK78" s="325"/>
      <c r="EAL78" s="325"/>
      <c r="EAM78" s="325"/>
      <c r="EAN78" s="325"/>
      <c r="EAO78" s="325"/>
      <c r="EAP78" s="325"/>
      <c r="EAQ78" s="325"/>
      <c r="EAR78" s="325"/>
      <c r="EAS78" s="325"/>
      <c r="EAT78" s="325"/>
      <c r="EAU78" s="325"/>
      <c r="EAV78" s="325"/>
      <c r="EAW78" s="325"/>
      <c r="EAX78" s="325"/>
      <c r="EAY78" s="325"/>
      <c r="EAZ78" s="325"/>
      <c r="EBA78" s="325"/>
      <c r="EBB78" s="325"/>
      <c r="EBC78" s="325"/>
      <c r="EBD78" s="325"/>
      <c r="EBE78" s="325"/>
      <c r="EBF78" s="325"/>
      <c r="EBG78" s="325"/>
      <c r="EBH78" s="325"/>
      <c r="EBI78" s="325"/>
      <c r="EBJ78" s="325"/>
      <c r="EBK78" s="325"/>
      <c r="EBL78" s="325"/>
      <c r="EBM78" s="325"/>
      <c r="EBN78" s="325"/>
      <c r="EBO78" s="325"/>
      <c r="EBP78" s="325"/>
      <c r="EBQ78" s="325"/>
      <c r="EBR78" s="325"/>
      <c r="EBS78" s="325"/>
      <c r="EBT78" s="325"/>
      <c r="EBU78" s="325"/>
      <c r="EBV78" s="325"/>
      <c r="EBW78" s="325"/>
      <c r="EBX78" s="325"/>
      <c r="EBY78" s="325"/>
      <c r="EBZ78" s="325"/>
      <c r="ECA78" s="325"/>
      <c r="ECB78" s="325"/>
      <c r="ECC78" s="325"/>
      <c r="ECD78" s="325"/>
      <c r="ECE78" s="325"/>
      <c r="ECF78" s="325"/>
      <c r="ECG78" s="325"/>
      <c r="ECH78" s="325"/>
      <c r="ECI78" s="325"/>
      <c r="ECJ78" s="325"/>
      <c r="ECK78" s="325"/>
      <c r="ECL78" s="325"/>
      <c r="ECM78" s="325"/>
      <c r="ECN78" s="325"/>
      <c r="ECO78" s="325"/>
      <c r="ECP78" s="325"/>
      <c r="ECQ78" s="325"/>
      <c r="ECR78" s="325"/>
      <c r="ECS78" s="325"/>
      <c r="ECT78" s="325"/>
      <c r="ECU78" s="325"/>
      <c r="ECV78" s="325"/>
      <c r="ECW78" s="325"/>
      <c r="ECX78" s="325"/>
      <c r="ECY78" s="325"/>
      <c r="ECZ78" s="325"/>
      <c r="EDA78" s="325"/>
      <c r="EDB78" s="325"/>
      <c r="EDC78" s="325"/>
      <c r="EDD78" s="325"/>
      <c r="EDE78" s="325"/>
      <c r="EDF78" s="325"/>
      <c r="EDG78" s="325"/>
      <c r="EDH78" s="325"/>
      <c r="EDI78" s="325"/>
      <c r="EDJ78" s="325"/>
      <c r="EDK78" s="325"/>
      <c r="EDL78" s="325"/>
      <c r="EDM78" s="325"/>
      <c r="EDN78" s="325"/>
      <c r="EDO78" s="325"/>
      <c r="EDP78" s="325"/>
      <c r="EDQ78" s="325"/>
      <c r="EDR78" s="325"/>
      <c r="EDS78" s="325"/>
      <c r="EDT78" s="325"/>
      <c r="EDU78" s="325"/>
      <c r="EDV78" s="325"/>
      <c r="EDW78" s="325"/>
      <c r="EDX78" s="325"/>
      <c r="EDY78" s="325"/>
      <c r="EDZ78" s="325"/>
      <c r="EEA78" s="325"/>
      <c r="EEB78" s="325"/>
      <c r="EEC78" s="325"/>
      <c r="EED78" s="325"/>
      <c r="EEE78" s="325"/>
      <c r="EEF78" s="325"/>
      <c r="EEG78" s="325"/>
      <c r="EEH78" s="325"/>
      <c r="EEI78" s="325"/>
      <c r="EEJ78" s="325"/>
      <c r="EEK78" s="325"/>
      <c r="EEL78" s="325"/>
      <c r="EEM78" s="325"/>
      <c r="EEN78" s="325"/>
      <c r="EEO78" s="325"/>
      <c r="EEP78" s="325"/>
      <c r="EEQ78" s="325"/>
      <c r="EER78" s="325"/>
      <c r="EES78" s="325"/>
      <c r="EET78" s="325"/>
      <c r="EEU78" s="325"/>
      <c r="EEV78" s="325"/>
      <c r="EEW78" s="325"/>
      <c r="EEX78" s="325"/>
      <c r="EEY78" s="325"/>
      <c r="EEZ78" s="325"/>
      <c r="EFA78" s="325"/>
      <c r="EFB78" s="325"/>
      <c r="EFC78" s="325"/>
      <c r="EFD78" s="325"/>
      <c r="EFE78" s="325"/>
      <c r="EFF78" s="325"/>
      <c r="EFG78" s="325"/>
      <c r="EFH78" s="325"/>
      <c r="EFI78" s="325"/>
      <c r="EFJ78" s="325"/>
      <c r="EFK78" s="325"/>
      <c r="EFL78" s="325"/>
      <c r="EFM78" s="325"/>
      <c r="EFN78" s="325"/>
      <c r="EFO78" s="325"/>
      <c r="EFP78" s="325"/>
      <c r="EFQ78" s="325"/>
      <c r="EFR78" s="325"/>
      <c r="EFS78" s="325"/>
      <c r="EFT78" s="325"/>
      <c r="EFU78" s="325"/>
      <c r="EFV78" s="325"/>
      <c r="EFW78" s="325"/>
      <c r="EFX78" s="325"/>
      <c r="EFY78" s="325"/>
      <c r="EFZ78" s="325"/>
      <c r="EGA78" s="325"/>
      <c r="EGB78" s="325"/>
      <c r="EGC78" s="325"/>
      <c r="EGD78" s="325"/>
      <c r="EGE78" s="325"/>
      <c r="EGF78" s="325"/>
      <c r="EGG78" s="325"/>
      <c r="EGH78" s="325"/>
      <c r="EGI78" s="325"/>
      <c r="EGJ78" s="325"/>
      <c r="EGK78" s="325"/>
      <c r="EGL78" s="325"/>
      <c r="EGM78" s="325"/>
      <c r="EGN78" s="325"/>
      <c r="EGO78" s="325"/>
      <c r="EGP78" s="325"/>
      <c r="EGQ78" s="325"/>
      <c r="EGR78" s="325"/>
      <c r="EGS78" s="325"/>
      <c r="EGT78" s="325"/>
      <c r="EGU78" s="325"/>
      <c r="EGV78" s="325"/>
      <c r="EGW78" s="325"/>
      <c r="EGX78" s="325"/>
      <c r="EGY78" s="325"/>
      <c r="EGZ78" s="325"/>
      <c r="EHA78" s="325"/>
      <c r="EHB78" s="325"/>
      <c r="EHC78" s="325"/>
      <c r="EHD78" s="325"/>
      <c r="EHE78" s="325"/>
      <c r="EHF78" s="325"/>
      <c r="EHG78" s="325"/>
      <c r="EHH78" s="325"/>
      <c r="EHI78" s="325"/>
      <c r="EHJ78" s="325"/>
      <c r="EHK78" s="325"/>
      <c r="EHL78" s="325"/>
      <c r="EHM78" s="325"/>
      <c r="EHN78" s="325"/>
      <c r="EHO78" s="325"/>
      <c r="EHP78" s="325"/>
      <c r="EHQ78" s="325"/>
      <c r="EHR78" s="325"/>
      <c r="EHS78" s="325"/>
      <c r="EHT78" s="325"/>
      <c r="EHU78" s="325"/>
      <c r="EHV78" s="325"/>
      <c r="EHW78" s="325"/>
      <c r="EHX78" s="325"/>
      <c r="EHY78" s="325"/>
      <c r="EHZ78" s="325"/>
      <c r="EIA78" s="325"/>
      <c r="EIB78" s="325"/>
      <c r="EIC78" s="325"/>
      <c r="EID78" s="325"/>
      <c r="EIE78" s="325"/>
      <c r="EIF78" s="325"/>
      <c r="EIG78" s="325"/>
      <c r="EIH78" s="325"/>
      <c r="EII78" s="325"/>
      <c r="EIJ78" s="325"/>
      <c r="EIK78" s="325"/>
      <c r="EIL78" s="325"/>
      <c r="EIM78" s="325"/>
      <c r="EIN78" s="325"/>
      <c r="EIO78" s="325"/>
      <c r="EIP78" s="325"/>
      <c r="EIQ78" s="325"/>
      <c r="EIR78" s="325"/>
      <c r="EIS78" s="325"/>
      <c r="EIT78" s="325"/>
      <c r="EIU78" s="325"/>
      <c r="EIV78" s="325"/>
      <c r="EIW78" s="325"/>
      <c r="EIX78" s="325"/>
      <c r="EIY78" s="325"/>
      <c r="EIZ78" s="325"/>
      <c r="EJA78" s="325"/>
      <c r="EJB78" s="325"/>
      <c r="EJC78" s="325"/>
      <c r="EJD78" s="325"/>
      <c r="EJE78" s="325"/>
      <c r="EJF78" s="325"/>
      <c r="EJG78" s="325"/>
      <c r="EJH78" s="325"/>
      <c r="EJI78" s="325"/>
      <c r="EJJ78" s="325"/>
      <c r="EJK78" s="325"/>
      <c r="EJL78" s="325"/>
      <c r="EJM78" s="325"/>
      <c r="EJN78" s="325"/>
      <c r="EJO78" s="325"/>
      <c r="EJP78" s="325"/>
      <c r="EJQ78" s="325"/>
      <c r="EJR78" s="325"/>
      <c r="EJS78" s="325"/>
      <c r="EJT78" s="325"/>
      <c r="EJU78" s="325"/>
      <c r="EJV78" s="325"/>
      <c r="EJW78" s="325"/>
      <c r="EJX78" s="325"/>
      <c r="EJY78" s="325"/>
      <c r="EJZ78" s="325"/>
      <c r="EKA78" s="325"/>
      <c r="EKB78" s="325"/>
      <c r="EKC78" s="325"/>
      <c r="EKD78" s="325"/>
      <c r="EKE78" s="325"/>
      <c r="EKF78" s="325"/>
      <c r="EKG78" s="325"/>
      <c r="EKH78" s="325"/>
      <c r="EKI78" s="325"/>
      <c r="EKJ78" s="325"/>
      <c r="EKK78" s="325"/>
      <c r="EKL78" s="325"/>
      <c r="EKM78" s="325"/>
      <c r="EKN78" s="325"/>
      <c r="EKO78" s="325"/>
      <c r="EKP78" s="325"/>
      <c r="EKQ78" s="325"/>
      <c r="EKR78" s="325"/>
      <c r="EKS78" s="325"/>
      <c r="EKT78" s="325"/>
      <c r="EKU78" s="325"/>
      <c r="EKV78" s="325"/>
      <c r="EKW78" s="325"/>
      <c r="EKX78" s="325"/>
      <c r="EKY78" s="325"/>
      <c r="EKZ78" s="325"/>
      <c r="ELA78" s="325"/>
      <c r="ELB78" s="325"/>
      <c r="ELC78" s="325"/>
      <c r="ELD78" s="325"/>
      <c r="ELE78" s="325"/>
      <c r="ELF78" s="325"/>
      <c r="ELG78" s="325"/>
      <c r="ELH78" s="325"/>
      <c r="ELI78" s="325"/>
      <c r="ELJ78" s="325"/>
      <c r="ELK78" s="325"/>
      <c r="ELL78" s="325"/>
      <c r="ELM78" s="325"/>
      <c r="ELN78" s="325"/>
      <c r="ELO78" s="325"/>
      <c r="ELP78" s="325"/>
      <c r="ELQ78" s="325"/>
      <c r="ELR78" s="325"/>
      <c r="ELS78" s="325"/>
      <c r="ELT78" s="325"/>
      <c r="ELU78" s="325"/>
      <c r="ELV78" s="325"/>
      <c r="ELW78" s="325"/>
      <c r="ELX78" s="325"/>
      <c r="ELY78" s="325"/>
      <c r="ELZ78" s="325"/>
      <c r="EMA78" s="325"/>
      <c r="EMB78" s="325"/>
      <c r="EMC78" s="325"/>
      <c r="EMD78" s="325"/>
      <c r="EME78" s="325"/>
      <c r="EMF78" s="325"/>
      <c r="EMG78" s="325"/>
      <c r="EMH78" s="325"/>
      <c r="EMI78" s="325"/>
      <c r="EMJ78" s="325"/>
      <c r="EMK78" s="325"/>
      <c r="EML78" s="325"/>
      <c r="EMM78" s="325"/>
      <c r="EMN78" s="325"/>
      <c r="EMO78" s="325"/>
      <c r="EMP78" s="325"/>
      <c r="EMQ78" s="325"/>
      <c r="EMR78" s="325"/>
      <c r="EMS78" s="325"/>
      <c r="EMT78" s="325"/>
      <c r="EMU78" s="325"/>
      <c r="EMV78" s="325"/>
      <c r="EMW78" s="325"/>
      <c r="EMX78" s="325"/>
      <c r="EMY78" s="325"/>
      <c r="EMZ78" s="325"/>
      <c r="ENA78" s="325"/>
      <c r="ENB78" s="325"/>
      <c r="ENC78" s="325"/>
      <c r="END78" s="325"/>
      <c r="ENE78" s="325"/>
      <c r="ENF78" s="325"/>
      <c r="ENG78" s="325"/>
      <c r="ENH78" s="325"/>
      <c r="ENI78" s="325"/>
      <c r="ENJ78" s="325"/>
      <c r="ENK78" s="325"/>
      <c r="ENL78" s="325"/>
      <c r="ENM78" s="325"/>
      <c r="ENN78" s="325"/>
      <c r="ENO78" s="325"/>
      <c r="ENP78" s="325"/>
      <c r="ENQ78" s="325"/>
      <c r="ENR78" s="325"/>
      <c r="ENS78" s="325"/>
      <c r="ENT78" s="325"/>
      <c r="ENU78" s="325"/>
      <c r="ENV78" s="325"/>
      <c r="ENW78" s="325"/>
      <c r="ENX78" s="325"/>
      <c r="ENY78" s="325"/>
      <c r="ENZ78" s="325"/>
      <c r="EOA78" s="325"/>
      <c r="EOB78" s="325"/>
      <c r="EOC78" s="325"/>
      <c r="EOD78" s="325"/>
      <c r="EOE78" s="325"/>
      <c r="EOF78" s="325"/>
      <c r="EOG78" s="325"/>
      <c r="EOH78" s="325"/>
      <c r="EOI78" s="325"/>
      <c r="EOJ78" s="325"/>
      <c r="EOK78" s="325"/>
      <c r="EOL78" s="325"/>
      <c r="EOM78" s="325"/>
      <c r="EON78" s="325"/>
      <c r="EOO78" s="325"/>
      <c r="EOP78" s="325"/>
      <c r="EOQ78" s="325"/>
      <c r="EOR78" s="325"/>
      <c r="EOS78" s="325"/>
      <c r="EOT78" s="325"/>
      <c r="EOU78" s="325"/>
      <c r="EOV78" s="325"/>
      <c r="EOW78" s="325"/>
      <c r="EOX78" s="325"/>
      <c r="EOY78" s="325"/>
      <c r="EOZ78" s="325"/>
      <c r="EPA78" s="325"/>
      <c r="EPB78" s="325"/>
      <c r="EPC78" s="325"/>
      <c r="EPD78" s="325"/>
      <c r="EPE78" s="325"/>
      <c r="EPF78" s="325"/>
      <c r="EPG78" s="325"/>
      <c r="EPH78" s="325"/>
      <c r="EPI78" s="325"/>
      <c r="EPJ78" s="325"/>
      <c r="EPK78" s="325"/>
      <c r="EPL78" s="325"/>
      <c r="EPM78" s="325"/>
      <c r="EPN78" s="325"/>
      <c r="EPO78" s="325"/>
      <c r="EPP78" s="325"/>
      <c r="EPQ78" s="325"/>
      <c r="EPR78" s="325"/>
      <c r="EPS78" s="325"/>
      <c r="EPT78" s="325"/>
      <c r="EPU78" s="325"/>
      <c r="EPV78" s="325"/>
      <c r="EPW78" s="325"/>
      <c r="EPX78" s="325"/>
      <c r="EPY78" s="325"/>
      <c r="EPZ78" s="325"/>
      <c r="EQA78" s="325"/>
      <c r="EQB78" s="325"/>
      <c r="EQC78" s="325"/>
      <c r="EQD78" s="325"/>
      <c r="EQE78" s="325"/>
      <c r="EQF78" s="325"/>
      <c r="EQG78" s="325"/>
      <c r="EQH78" s="325"/>
      <c r="EQI78" s="325"/>
      <c r="EQJ78" s="325"/>
      <c r="EQK78" s="325"/>
      <c r="EQL78" s="325"/>
      <c r="EQM78" s="325"/>
      <c r="EQN78" s="325"/>
      <c r="EQO78" s="325"/>
      <c r="EQP78" s="325"/>
      <c r="EQQ78" s="325"/>
      <c r="EQR78" s="325"/>
      <c r="EQS78" s="325"/>
      <c r="EQT78" s="325"/>
      <c r="EQU78" s="325"/>
      <c r="EQV78" s="325"/>
      <c r="EQW78" s="325"/>
      <c r="EQX78" s="325"/>
      <c r="EQY78" s="325"/>
      <c r="EQZ78" s="325"/>
      <c r="ERA78" s="325"/>
      <c r="ERB78" s="325"/>
      <c r="ERC78" s="325"/>
      <c r="ERD78" s="325"/>
      <c r="ERE78" s="325"/>
      <c r="ERF78" s="325"/>
      <c r="ERG78" s="325"/>
      <c r="ERH78" s="325"/>
      <c r="ERI78" s="325"/>
      <c r="ERJ78" s="325"/>
      <c r="ERK78" s="325"/>
      <c r="ERL78" s="325"/>
      <c r="ERM78" s="325"/>
      <c r="ERN78" s="325"/>
      <c r="ERO78" s="325"/>
      <c r="ERP78" s="325"/>
      <c r="ERQ78" s="325"/>
      <c r="ERR78" s="325"/>
      <c r="ERS78" s="325"/>
      <c r="ERT78" s="325"/>
      <c r="ERU78" s="325"/>
      <c r="ERV78" s="325"/>
      <c r="ERW78" s="325"/>
      <c r="ERX78" s="325"/>
      <c r="ERY78" s="325"/>
      <c r="ERZ78" s="325"/>
      <c r="ESA78" s="325"/>
      <c r="ESB78" s="325"/>
      <c r="ESC78" s="325"/>
      <c r="ESD78" s="325"/>
      <c r="ESE78" s="325"/>
      <c r="ESF78" s="325"/>
      <c r="ESG78" s="325"/>
      <c r="ESH78" s="325"/>
      <c r="ESI78" s="325"/>
      <c r="ESJ78" s="325"/>
      <c r="ESK78" s="325"/>
      <c r="ESL78" s="325"/>
      <c r="ESM78" s="325"/>
      <c r="ESN78" s="325"/>
      <c r="ESO78" s="325"/>
      <c r="ESP78" s="325"/>
      <c r="ESQ78" s="325"/>
      <c r="ESR78" s="325"/>
      <c r="ESS78" s="325"/>
      <c r="EST78" s="325"/>
      <c r="ESU78" s="325"/>
      <c r="ESV78" s="325"/>
      <c r="ESW78" s="325"/>
      <c r="ESX78" s="325"/>
      <c r="ESY78" s="325"/>
      <c r="ESZ78" s="325"/>
      <c r="ETA78" s="325"/>
      <c r="ETB78" s="325"/>
      <c r="ETC78" s="325"/>
      <c r="ETD78" s="325"/>
      <c r="ETE78" s="325"/>
      <c r="ETF78" s="325"/>
      <c r="ETG78" s="325"/>
      <c r="ETH78" s="325"/>
      <c r="ETI78" s="325"/>
      <c r="ETJ78" s="325"/>
      <c r="ETK78" s="325"/>
      <c r="ETL78" s="325"/>
      <c r="ETM78" s="325"/>
      <c r="ETN78" s="325"/>
      <c r="ETO78" s="325"/>
      <c r="ETP78" s="325"/>
      <c r="ETQ78" s="325"/>
      <c r="ETR78" s="325"/>
      <c r="ETS78" s="325"/>
      <c r="ETT78" s="325"/>
      <c r="ETU78" s="325"/>
      <c r="ETV78" s="325"/>
      <c r="ETW78" s="325"/>
      <c r="ETX78" s="325"/>
      <c r="ETY78" s="325"/>
      <c r="ETZ78" s="325"/>
      <c r="EUA78" s="325"/>
      <c r="EUB78" s="325"/>
      <c r="EUC78" s="325"/>
      <c r="EUD78" s="325"/>
      <c r="EUE78" s="325"/>
      <c r="EUF78" s="325"/>
      <c r="EUG78" s="325"/>
      <c r="EUH78" s="325"/>
      <c r="EUI78" s="325"/>
      <c r="EUJ78" s="325"/>
      <c r="EUK78" s="325"/>
      <c r="EUL78" s="325"/>
      <c r="EUM78" s="325"/>
      <c r="EUN78" s="325"/>
      <c r="EUO78" s="325"/>
      <c r="EUP78" s="325"/>
      <c r="EUQ78" s="325"/>
      <c r="EUR78" s="325"/>
      <c r="EUS78" s="325"/>
      <c r="EUT78" s="325"/>
      <c r="EUU78" s="325"/>
      <c r="EUV78" s="325"/>
      <c r="EUW78" s="325"/>
      <c r="EUX78" s="325"/>
      <c r="EUY78" s="325"/>
      <c r="EUZ78" s="325"/>
      <c r="EVA78" s="325"/>
      <c r="EVB78" s="325"/>
      <c r="EVC78" s="325"/>
      <c r="EVD78" s="325"/>
      <c r="EVE78" s="325"/>
      <c r="EVF78" s="325"/>
      <c r="EVG78" s="325"/>
      <c r="EVH78" s="325"/>
      <c r="EVI78" s="325"/>
      <c r="EVJ78" s="325"/>
      <c r="EVK78" s="325"/>
      <c r="EVL78" s="325"/>
      <c r="EVM78" s="325"/>
      <c r="EVN78" s="325"/>
      <c r="EVO78" s="325"/>
      <c r="EVP78" s="325"/>
      <c r="EVQ78" s="325"/>
      <c r="EVR78" s="325"/>
      <c r="EVS78" s="325"/>
      <c r="EVT78" s="325"/>
      <c r="EVU78" s="325"/>
      <c r="EVV78" s="325"/>
      <c r="EVW78" s="325"/>
      <c r="EVX78" s="325"/>
      <c r="EVY78" s="325"/>
      <c r="EVZ78" s="325"/>
      <c r="EWA78" s="325"/>
      <c r="EWB78" s="325"/>
      <c r="EWC78" s="325"/>
      <c r="EWD78" s="325"/>
      <c r="EWE78" s="325"/>
      <c r="EWF78" s="325"/>
      <c r="EWG78" s="325"/>
      <c r="EWH78" s="325"/>
      <c r="EWI78" s="325"/>
      <c r="EWJ78" s="325"/>
      <c r="EWK78" s="325"/>
      <c r="EWL78" s="325"/>
      <c r="EWM78" s="325"/>
      <c r="EWN78" s="325"/>
      <c r="EWO78" s="325"/>
      <c r="EWP78" s="325"/>
      <c r="EWQ78" s="325"/>
      <c r="EWR78" s="325"/>
      <c r="EWS78" s="325"/>
      <c r="EWT78" s="325"/>
      <c r="EWU78" s="325"/>
      <c r="EWV78" s="325"/>
      <c r="EWW78" s="325"/>
      <c r="EWX78" s="325"/>
      <c r="EWY78" s="325"/>
      <c r="EWZ78" s="325"/>
      <c r="EXA78" s="325"/>
      <c r="EXB78" s="325"/>
      <c r="EXC78" s="325"/>
      <c r="EXD78" s="325"/>
      <c r="EXE78" s="325"/>
      <c r="EXF78" s="325"/>
      <c r="EXG78" s="325"/>
      <c r="EXH78" s="325"/>
      <c r="EXI78" s="325"/>
      <c r="EXJ78" s="325"/>
      <c r="EXK78" s="325"/>
      <c r="EXL78" s="325"/>
      <c r="EXM78" s="325"/>
      <c r="EXN78" s="325"/>
      <c r="EXO78" s="325"/>
      <c r="EXP78" s="325"/>
      <c r="EXQ78" s="325"/>
      <c r="EXR78" s="325"/>
      <c r="EXS78" s="325"/>
      <c r="EXT78" s="325"/>
      <c r="EXU78" s="325"/>
      <c r="EXV78" s="325"/>
      <c r="EXW78" s="325"/>
      <c r="EXX78" s="325"/>
      <c r="EXY78" s="325"/>
      <c r="EXZ78" s="325"/>
      <c r="EYA78" s="325"/>
      <c r="EYB78" s="325"/>
      <c r="EYC78" s="325"/>
      <c r="EYD78" s="325"/>
      <c r="EYE78" s="325"/>
      <c r="EYF78" s="325"/>
      <c r="EYG78" s="325"/>
      <c r="EYH78" s="325"/>
      <c r="EYI78" s="325"/>
      <c r="EYJ78" s="325"/>
      <c r="EYK78" s="325"/>
      <c r="EYL78" s="325"/>
      <c r="EYM78" s="325"/>
      <c r="EYN78" s="325"/>
      <c r="EYO78" s="325"/>
      <c r="EYP78" s="325"/>
      <c r="EYQ78" s="325"/>
      <c r="EYR78" s="325"/>
      <c r="EYS78" s="325"/>
      <c r="EYT78" s="325"/>
      <c r="EYU78" s="325"/>
      <c r="EYV78" s="325"/>
      <c r="EYW78" s="325"/>
      <c r="EYX78" s="325"/>
      <c r="EYY78" s="325"/>
      <c r="EYZ78" s="325"/>
      <c r="EZA78" s="325"/>
      <c r="EZB78" s="325"/>
      <c r="EZC78" s="325"/>
      <c r="EZD78" s="325"/>
      <c r="EZE78" s="325"/>
      <c r="EZF78" s="325"/>
      <c r="EZG78" s="325"/>
      <c r="EZH78" s="325"/>
      <c r="EZI78" s="325"/>
      <c r="EZJ78" s="325"/>
      <c r="EZK78" s="325"/>
      <c r="EZL78" s="325"/>
      <c r="EZM78" s="325"/>
      <c r="EZN78" s="325"/>
      <c r="EZO78" s="325"/>
      <c r="EZP78" s="325"/>
      <c r="EZQ78" s="325"/>
      <c r="EZR78" s="325"/>
      <c r="EZS78" s="325"/>
      <c r="EZT78" s="325"/>
      <c r="EZU78" s="325"/>
      <c r="EZV78" s="325"/>
      <c r="EZW78" s="325"/>
      <c r="EZX78" s="325"/>
      <c r="EZY78" s="325"/>
      <c r="EZZ78" s="325"/>
      <c r="FAA78" s="325"/>
      <c r="FAB78" s="325"/>
      <c r="FAC78" s="325"/>
      <c r="FAD78" s="325"/>
      <c r="FAE78" s="325"/>
      <c r="FAF78" s="325"/>
      <c r="FAG78" s="325"/>
      <c r="FAH78" s="325"/>
      <c r="FAI78" s="325"/>
      <c r="FAJ78" s="325"/>
      <c r="FAK78" s="325"/>
      <c r="FAL78" s="325"/>
      <c r="FAM78" s="325"/>
      <c r="FAN78" s="325"/>
      <c r="FAO78" s="325"/>
      <c r="FAP78" s="325"/>
      <c r="FAQ78" s="325"/>
      <c r="FAR78" s="325"/>
      <c r="FAS78" s="325"/>
      <c r="FAT78" s="325"/>
      <c r="FAU78" s="325"/>
      <c r="FAV78" s="325"/>
      <c r="FAW78" s="325"/>
      <c r="FAX78" s="325"/>
      <c r="FAY78" s="325"/>
      <c r="FAZ78" s="325"/>
      <c r="FBA78" s="325"/>
      <c r="FBB78" s="325"/>
      <c r="FBC78" s="325"/>
      <c r="FBD78" s="325"/>
      <c r="FBE78" s="325"/>
      <c r="FBF78" s="325"/>
      <c r="FBG78" s="325"/>
      <c r="FBH78" s="325"/>
      <c r="FBI78" s="325"/>
      <c r="FBJ78" s="325"/>
      <c r="FBK78" s="325"/>
      <c r="FBL78" s="325"/>
      <c r="FBM78" s="325"/>
      <c r="FBN78" s="325"/>
      <c r="FBO78" s="325"/>
      <c r="FBP78" s="325"/>
      <c r="FBQ78" s="325"/>
      <c r="FBR78" s="325"/>
      <c r="FBS78" s="325"/>
      <c r="FBT78" s="325"/>
      <c r="FBU78" s="325"/>
      <c r="FBV78" s="325"/>
      <c r="FBW78" s="325"/>
      <c r="FBX78" s="325"/>
      <c r="FBY78" s="325"/>
      <c r="FBZ78" s="325"/>
      <c r="FCA78" s="325"/>
      <c r="FCB78" s="325"/>
      <c r="FCC78" s="325"/>
      <c r="FCD78" s="325"/>
      <c r="FCE78" s="325"/>
      <c r="FCF78" s="325"/>
      <c r="FCG78" s="325"/>
      <c r="FCH78" s="325"/>
      <c r="FCI78" s="325"/>
      <c r="FCJ78" s="325"/>
      <c r="FCK78" s="325"/>
      <c r="FCL78" s="325"/>
      <c r="FCM78" s="325"/>
      <c r="FCN78" s="325"/>
      <c r="FCO78" s="325"/>
      <c r="FCP78" s="325"/>
      <c r="FCQ78" s="325"/>
      <c r="FCR78" s="325"/>
      <c r="FCS78" s="325"/>
      <c r="FCT78" s="325"/>
      <c r="FCU78" s="325"/>
      <c r="FCV78" s="325"/>
      <c r="FCW78" s="325"/>
      <c r="FCX78" s="325"/>
      <c r="FCY78" s="325"/>
      <c r="FCZ78" s="325"/>
      <c r="FDA78" s="325"/>
      <c r="FDB78" s="325"/>
      <c r="FDC78" s="325"/>
      <c r="FDD78" s="325"/>
      <c r="FDE78" s="325"/>
      <c r="FDF78" s="325"/>
      <c r="FDG78" s="325"/>
      <c r="FDH78" s="325"/>
      <c r="FDI78" s="325"/>
      <c r="FDJ78" s="325"/>
      <c r="FDK78" s="325"/>
      <c r="FDL78" s="325"/>
      <c r="FDM78" s="325"/>
      <c r="FDN78" s="325"/>
      <c r="FDO78" s="325"/>
      <c r="FDP78" s="325"/>
      <c r="FDQ78" s="325"/>
      <c r="FDR78" s="325"/>
      <c r="FDS78" s="325"/>
      <c r="FDT78" s="325"/>
      <c r="FDU78" s="325"/>
      <c r="FDV78" s="325"/>
      <c r="FDW78" s="325"/>
      <c r="FDX78" s="325"/>
      <c r="FDY78" s="325"/>
      <c r="FDZ78" s="325"/>
      <c r="FEA78" s="325"/>
      <c r="FEB78" s="325"/>
      <c r="FEC78" s="325"/>
      <c r="FED78" s="325"/>
      <c r="FEE78" s="325"/>
      <c r="FEF78" s="325"/>
      <c r="FEG78" s="325"/>
      <c r="FEH78" s="325"/>
      <c r="FEI78" s="325"/>
      <c r="FEJ78" s="325"/>
      <c r="FEK78" s="325"/>
      <c r="FEL78" s="325"/>
      <c r="FEM78" s="325"/>
      <c r="FEN78" s="325"/>
      <c r="FEO78" s="325"/>
      <c r="FEP78" s="325"/>
      <c r="FEQ78" s="325"/>
      <c r="FER78" s="325"/>
      <c r="FES78" s="325"/>
      <c r="FET78" s="325"/>
      <c r="FEU78" s="325"/>
      <c r="FEV78" s="325"/>
      <c r="FEW78" s="325"/>
      <c r="FEX78" s="325"/>
      <c r="FEY78" s="325"/>
      <c r="FEZ78" s="325"/>
      <c r="FFA78" s="325"/>
      <c r="FFB78" s="325"/>
      <c r="FFC78" s="325"/>
      <c r="FFD78" s="325"/>
      <c r="FFE78" s="325"/>
      <c r="FFF78" s="325"/>
      <c r="FFG78" s="325"/>
      <c r="FFH78" s="325"/>
      <c r="FFI78" s="325"/>
      <c r="FFJ78" s="325"/>
      <c r="FFK78" s="325"/>
      <c r="FFL78" s="325"/>
      <c r="FFM78" s="325"/>
      <c r="FFN78" s="325"/>
      <c r="FFO78" s="325"/>
      <c r="FFP78" s="325"/>
      <c r="FFQ78" s="325"/>
      <c r="FFR78" s="325"/>
      <c r="FFS78" s="325"/>
      <c r="FFT78" s="325"/>
      <c r="FFU78" s="325"/>
      <c r="FFV78" s="325"/>
      <c r="FFW78" s="325"/>
      <c r="FFX78" s="325"/>
      <c r="FFY78" s="325"/>
      <c r="FFZ78" s="325"/>
      <c r="FGA78" s="325"/>
      <c r="FGB78" s="325"/>
      <c r="FGC78" s="325"/>
      <c r="FGD78" s="325"/>
      <c r="FGE78" s="325"/>
      <c r="FGF78" s="325"/>
      <c r="FGG78" s="325"/>
      <c r="FGH78" s="325"/>
      <c r="FGI78" s="325"/>
      <c r="FGJ78" s="325"/>
      <c r="FGK78" s="325"/>
      <c r="FGL78" s="325"/>
      <c r="FGM78" s="325"/>
      <c r="FGN78" s="325"/>
      <c r="FGO78" s="325"/>
      <c r="FGP78" s="325"/>
      <c r="FGQ78" s="325"/>
      <c r="FGR78" s="325"/>
      <c r="FGS78" s="325"/>
      <c r="FGT78" s="325"/>
      <c r="FGU78" s="325"/>
      <c r="FGV78" s="325"/>
      <c r="FGW78" s="325"/>
      <c r="FGX78" s="325"/>
      <c r="FGY78" s="325"/>
      <c r="FGZ78" s="325"/>
      <c r="FHA78" s="325"/>
      <c r="FHB78" s="325"/>
      <c r="FHC78" s="325"/>
      <c r="FHD78" s="325"/>
      <c r="FHE78" s="325"/>
      <c r="FHF78" s="325"/>
      <c r="FHG78" s="325"/>
      <c r="FHH78" s="325"/>
      <c r="FHI78" s="325"/>
      <c r="FHJ78" s="325"/>
      <c r="FHK78" s="325"/>
      <c r="FHL78" s="325"/>
      <c r="FHM78" s="325"/>
      <c r="FHN78" s="325"/>
      <c r="FHO78" s="325"/>
      <c r="FHP78" s="325"/>
      <c r="FHQ78" s="325"/>
      <c r="FHR78" s="325"/>
      <c r="FHS78" s="325"/>
      <c r="FHT78" s="325"/>
      <c r="FHU78" s="325"/>
      <c r="FHV78" s="325"/>
      <c r="FHW78" s="325"/>
      <c r="FHX78" s="325"/>
      <c r="FHY78" s="325"/>
      <c r="FHZ78" s="325"/>
      <c r="FIA78" s="325"/>
      <c r="FIB78" s="325"/>
      <c r="FIC78" s="325"/>
      <c r="FID78" s="325"/>
      <c r="FIE78" s="325"/>
      <c r="FIF78" s="325"/>
      <c r="FIG78" s="325"/>
      <c r="FIH78" s="325"/>
      <c r="FII78" s="325"/>
      <c r="FIJ78" s="325"/>
      <c r="FIK78" s="325"/>
      <c r="FIL78" s="325"/>
      <c r="FIM78" s="325"/>
      <c r="FIN78" s="325"/>
      <c r="FIO78" s="325"/>
      <c r="FIP78" s="325"/>
      <c r="FIQ78" s="325"/>
      <c r="FIR78" s="325"/>
      <c r="FIS78" s="325"/>
      <c r="FIT78" s="325"/>
      <c r="FIU78" s="325"/>
      <c r="FIV78" s="325"/>
      <c r="FIW78" s="325"/>
      <c r="FIX78" s="325"/>
      <c r="FIY78" s="325"/>
      <c r="FIZ78" s="325"/>
      <c r="FJA78" s="325"/>
      <c r="FJB78" s="325"/>
      <c r="FJC78" s="325"/>
      <c r="FJD78" s="325"/>
      <c r="FJE78" s="325"/>
      <c r="FJF78" s="325"/>
      <c r="FJG78" s="325"/>
      <c r="FJH78" s="325"/>
      <c r="FJI78" s="325"/>
      <c r="FJJ78" s="325"/>
      <c r="FJK78" s="325"/>
      <c r="FJL78" s="325"/>
      <c r="FJM78" s="325"/>
      <c r="FJN78" s="325"/>
      <c r="FJO78" s="325"/>
      <c r="FJP78" s="325"/>
      <c r="FJQ78" s="325"/>
      <c r="FJR78" s="325"/>
      <c r="FJS78" s="325"/>
      <c r="FJT78" s="325"/>
      <c r="FJU78" s="325"/>
      <c r="FJV78" s="325"/>
      <c r="FJW78" s="325"/>
      <c r="FJX78" s="325"/>
      <c r="FJY78" s="325"/>
      <c r="FJZ78" s="325"/>
      <c r="FKA78" s="325"/>
      <c r="FKB78" s="325"/>
      <c r="FKC78" s="325"/>
      <c r="FKD78" s="325"/>
      <c r="FKE78" s="325"/>
      <c r="FKF78" s="325"/>
      <c r="FKG78" s="325"/>
      <c r="FKH78" s="325"/>
      <c r="FKI78" s="325"/>
      <c r="FKJ78" s="325"/>
      <c r="FKK78" s="325"/>
      <c r="FKL78" s="325"/>
      <c r="FKM78" s="325"/>
      <c r="FKN78" s="325"/>
      <c r="FKO78" s="325"/>
      <c r="FKP78" s="325"/>
      <c r="FKQ78" s="325"/>
      <c r="FKR78" s="325"/>
      <c r="FKS78" s="325"/>
      <c r="FKT78" s="325"/>
      <c r="FKU78" s="325"/>
      <c r="FKV78" s="325"/>
      <c r="FKW78" s="325"/>
      <c r="FKX78" s="325"/>
      <c r="FKY78" s="325"/>
      <c r="FKZ78" s="325"/>
      <c r="FLA78" s="325"/>
      <c r="FLB78" s="325"/>
      <c r="FLC78" s="325"/>
      <c r="FLD78" s="325"/>
      <c r="FLE78" s="325"/>
      <c r="FLF78" s="325"/>
      <c r="FLG78" s="325"/>
      <c r="FLH78" s="325"/>
      <c r="FLI78" s="325"/>
      <c r="FLJ78" s="325"/>
      <c r="FLK78" s="325"/>
      <c r="FLL78" s="325"/>
      <c r="FLM78" s="325"/>
      <c r="FLN78" s="325"/>
      <c r="FLO78" s="325"/>
      <c r="FLP78" s="325"/>
      <c r="FLQ78" s="325"/>
      <c r="FLR78" s="325"/>
      <c r="FLS78" s="325"/>
      <c r="FLT78" s="325"/>
      <c r="FLU78" s="325"/>
      <c r="FLV78" s="325"/>
      <c r="FLW78" s="325"/>
      <c r="FLX78" s="325"/>
      <c r="FLY78" s="325"/>
      <c r="FLZ78" s="325"/>
      <c r="FMA78" s="325"/>
      <c r="FMB78" s="325"/>
      <c r="FMC78" s="325"/>
      <c r="FMD78" s="325"/>
      <c r="FME78" s="325"/>
      <c r="FMF78" s="325"/>
      <c r="FMG78" s="325"/>
      <c r="FMH78" s="325"/>
      <c r="FMI78" s="325"/>
      <c r="FMJ78" s="325"/>
      <c r="FMK78" s="325"/>
      <c r="FML78" s="325"/>
      <c r="FMM78" s="325"/>
      <c r="FMN78" s="325"/>
      <c r="FMO78" s="325"/>
      <c r="FMP78" s="325"/>
      <c r="FMQ78" s="325"/>
      <c r="FMR78" s="325"/>
      <c r="FMS78" s="325"/>
      <c r="FMT78" s="325"/>
      <c r="FMU78" s="325"/>
      <c r="FMV78" s="325"/>
      <c r="FMW78" s="325"/>
      <c r="FMX78" s="325"/>
      <c r="FMY78" s="325"/>
      <c r="FMZ78" s="325"/>
      <c r="FNA78" s="325"/>
      <c r="FNB78" s="325"/>
      <c r="FNC78" s="325"/>
      <c r="FND78" s="325"/>
      <c r="FNE78" s="325"/>
      <c r="FNF78" s="325"/>
      <c r="FNG78" s="325"/>
      <c r="FNH78" s="325"/>
      <c r="FNI78" s="325"/>
      <c r="FNJ78" s="325"/>
      <c r="FNK78" s="325"/>
      <c r="FNL78" s="325"/>
      <c r="FNM78" s="325"/>
      <c r="FNN78" s="325"/>
      <c r="FNO78" s="325"/>
      <c r="FNP78" s="325"/>
      <c r="FNQ78" s="325"/>
      <c r="FNR78" s="325"/>
      <c r="FNS78" s="325"/>
      <c r="FNT78" s="325"/>
      <c r="FNU78" s="325"/>
      <c r="FNV78" s="325"/>
      <c r="FNW78" s="325"/>
      <c r="FNX78" s="325"/>
      <c r="FNY78" s="325"/>
      <c r="FNZ78" s="325"/>
      <c r="FOA78" s="325"/>
      <c r="FOB78" s="325"/>
      <c r="FOC78" s="325"/>
      <c r="FOD78" s="325"/>
      <c r="FOE78" s="325"/>
      <c r="FOF78" s="325"/>
      <c r="FOG78" s="325"/>
      <c r="FOH78" s="325"/>
      <c r="FOI78" s="325"/>
      <c r="FOJ78" s="325"/>
      <c r="FOK78" s="325"/>
      <c r="FOL78" s="325"/>
      <c r="FOM78" s="325"/>
      <c r="FON78" s="325"/>
      <c r="FOO78" s="325"/>
      <c r="FOP78" s="325"/>
      <c r="FOQ78" s="325"/>
      <c r="FOR78" s="325"/>
      <c r="FOS78" s="325"/>
      <c r="FOT78" s="325"/>
      <c r="FOU78" s="325"/>
      <c r="FOV78" s="325"/>
      <c r="FOW78" s="325"/>
      <c r="FOX78" s="325"/>
      <c r="FOY78" s="325"/>
      <c r="FOZ78" s="325"/>
      <c r="FPA78" s="325"/>
      <c r="FPB78" s="325"/>
      <c r="FPC78" s="325"/>
      <c r="FPD78" s="325"/>
      <c r="FPE78" s="325"/>
      <c r="FPF78" s="325"/>
      <c r="FPG78" s="325"/>
      <c r="FPH78" s="325"/>
      <c r="FPI78" s="325"/>
      <c r="FPJ78" s="325"/>
      <c r="FPK78" s="325"/>
      <c r="FPL78" s="325"/>
      <c r="FPM78" s="325"/>
      <c r="FPN78" s="325"/>
      <c r="FPO78" s="325"/>
      <c r="FPP78" s="325"/>
      <c r="FPQ78" s="325"/>
      <c r="FPR78" s="325"/>
      <c r="FPS78" s="325"/>
      <c r="FPT78" s="325"/>
      <c r="FPU78" s="325"/>
      <c r="FPV78" s="325"/>
      <c r="FPW78" s="325"/>
      <c r="FPX78" s="325"/>
      <c r="FPY78" s="325"/>
      <c r="FPZ78" s="325"/>
      <c r="FQA78" s="325"/>
      <c r="FQB78" s="325"/>
      <c r="FQC78" s="325"/>
      <c r="FQD78" s="325"/>
      <c r="FQE78" s="325"/>
      <c r="FQF78" s="325"/>
      <c r="FQG78" s="325"/>
      <c r="FQH78" s="325"/>
      <c r="FQI78" s="325"/>
      <c r="FQJ78" s="325"/>
      <c r="FQK78" s="325"/>
      <c r="FQL78" s="325"/>
      <c r="FQM78" s="325"/>
      <c r="FQN78" s="325"/>
      <c r="FQO78" s="325"/>
      <c r="FQP78" s="325"/>
      <c r="FQQ78" s="325"/>
      <c r="FQR78" s="325"/>
      <c r="FQS78" s="325"/>
      <c r="FQT78" s="325"/>
      <c r="FQU78" s="325"/>
      <c r="FQV78" s="325"/>
      <c r="FQW78" s="325"/>
      <c r="FQX78" s="325"/>
      <c r="FQY78" s="325"/>
      <c r="FQZ78" s="325"/>
      <c r="FRA78" s="325"/>
      <c r="FRB78" s="325"/>
      <c r="FRC78" s="325"/>
      <c r="FRD78" s="325"/>
      <c r="FRE78" s="325"/>
      <c r="FRF78" s="325"/>
      <c r="FRG78" s="325"/>
      <c r="FRH78" s="325"/>
      <c r="FRI78" s="325"/>
      <c r="FRJ78" s="325"/>
      <c r="FRK78" s="325"/>
      <c r="FRL78" s="325"/>
      <c r="FRM78" s="325"/>
      <c r="FRN78" s="325"/>
      <c r="FRO78" s="325"/>
      <c r="FRP78" s="325"/>
      <c r="FRQ78" s="325"/>
      <c r="FRR78" s="325"/>
      <c r="FRS78" s="325"/>
      <c r="FRT78" s="325"/>
      <c r="FRU78" s="325"/>
      <c r="FRV78" s="325"/>
      <c r="FRW78" s="325"/>
      <c r="FRX78" s="325"/>
      <c r="FRY78" s="325"/>
      <c r="FRZ78" s="325"/>
      <c r="FSA78" s="325"/>
      <c r="FSB78" s="325"/>
      <c r="FSC78" s="325"/>
      <c r="FSD78" s="325"/>
      <c r="FSE78" s="325"/>
      <c r="FSF78" s="325"/>
      <c r="FSG78" s="325"/>
      <c r="FSH78" s="325"/>
      <c r="FSI78" s="325"/>
      <c r="FSJ78" s="325"/>
      <c r="FSK78" s="325"/>
      <c r="FSL78" s="325"/>
      <c r="FSM78" s="325"/>
      <c r="FSN78" s="325"/>
      <c r="FSO78" s="325"/>
      <c r="FSP78" s="325"/>
      <c r="FSQ78" s="325"/>
      <c r="FSR78" s="325"/>
      <c r="FSS78" s="325"/>
      <c r="FST78" s="325"/>
      <c r="FSU78" s="325"/>
      <c r="FSV78" s="325"/>
      <c r="FSW78" s="325"/>
      <c r="FSX78" s="325"/>
      <c r="FSY78" s="325"/>
      <c r="FSZ78" s="325"/>
      <c r="FTA78" s="325"/>
      <c r="FTB78" s="325"/>
      <c r="FTC78" s="325"/>
      <c r="FTD78" s="325"/>
      <c r="FTE78" s="325"/>
      <c r="FTF78" s="325"/>
      <c r="FTG78" s="325"/>
      <c r="FTH78" s="325"/>
      <c r="FTI78" s="325"/>
      <c r="FTJ78" s="325"/>
      <c r="FTK78" s="325"/>
      <c r="FTL78" s="325"/>
      <c r="FTM78" s="325"/>
      <c r="FTN78" s="325"/>
      <c r="FTO78" s="325"/>
      <c r="FTP78" s="325"/>
      <c r="FTQ78" s="325"/>
      <c r="FTR78" s="325"/>
      <c r="FTS78" s="325"/>
      <c r="FTT78" s="325"/>
      <c r="FTU78" s="325"/>
      <c r="FTV78" s="325"/>
      <c r="FTW78" s="325"/>
      <c r="FTX78" s="325"/>
      <c r="FTY78" s="325"/>
      <c r="FTZ78" s="325"/>
      <c r="FUA78" s="325"/>
      <c r="FUB78" s="325"/>
      <c r="FUC78" s="325"/>
      <c r="FUD78" s="325"/>
      <c r="FUE78" s="325"/>
      <c r="FUF78" s="325"/>
      <c r="FUG78" s="325"/>
      <c r="FUH78" s="325"/>
      <c r="FUI78" s="325"/>
      <c r="FUJ78" s="325"/>
      <c r="FUK78" s="325"/>
      <c r="FUL78" s="325"/>
      <c r="FUM78" s="325"/>
      <c r="FUN78" s="325"/>
      <c r="FUO78" s="325"/>
      <c r="FUP78" s="325"/>
      <c r="FUQ78" s="325"/>
      <c r="FUR78" s="325"/>
      <c r="FUS78" s="325"/>
      <c r="FUT78" s="325"/>
      <c r="FUU78" s="325"/>
      <c r="FUV78" s="325"/>
      <c r="FUW78" s="325"/>
      <c r="FUX78" s="325"/>
      <c r="FUY78" s="325"/>
      <c r="FUZ78" s="325"/>
      <c r="FVA78" s="325"/>
      <c r="FVB78" s="325"/>
      <c r="FVC78" s="325"/>
      <c r="FVD78" s="325"/>
      <c r="FVE78" s="325"/>
      <c r="FVF78" s="325"/>
      <c r="FVG78" s="325"/>
      <c r="FVH78" s="325"/>
      <c r="FVI78" s="325"/>
      <c r="FVJ78" s="325"/>
      <c r="FVK78" s="325"/>
      <c r="FVL78" s="325"/>
      <c r="FVM78" s="325"/>
      <c r="FVN78" s="325"/>
      <c r="FVO78" s="325"/>
      <c r="FVP78" s="325"/>
      <c r="FVQ78" s="325"/>
      <c r="FVR78" s="325"/>
      <c r="FVS78" s="325"/>
      <c r="FVT78" s="325"/>
      <c r="FVU78" s="325"/>
      <c r="FVV78" s="325"/>
      <c r="FVW78" s="325"/>
      <c r="FVX78" s="325"/>
      <c r="FVY78" s="325"/>
      <c r="FVZ78" s="325"/>
      <c r="FWA78" s="325"/>
      <c r="FWB78" s="325"/>
      <c r="FWC78" s="325"/>
      <c r="FWD78" s="325"/>
      <c r="FWE78" s="325"/>
      <c r="FWF78" s="325"/>
      <c r="FWG78" s="325"/>
      <c r="FWH78" s="325"/>
      <c r="FWI78" s="325"/>
      <c r="FWJ78" s="325"/>
      <c r="FWK78" s="325"/>
      <c r="FWL78" s="325"/>
      <c r="FWM78" s="325"/>
      <c r="FWN78" s="325"/>
      <c r="FWO78" s="325"/>
      <c r="FWP78" s="325"/>
      <c r="FWQ78" s="325"/>
      <c r="FWR78" s="325"/>
      <c r="FWS78" s="325"/>
      <c r="FWT78" s="325"/>
      <c r="FWU78" s="325"/>
      <c r="FWV78" s="325"/>
      <c r="FWW78" s="325"/>
      <c r="FWX78" s="325"/>
      <c r="FWY78" s="325"/>
      <c r="FWZ78" s="325"/>
      <c r="FXA78" s="325"/>
      <c r="FXB78" s="325"/>
      <c r="FXC78" s="325"/>
      <c r="FXD78" s="325"/>
      <c r="FXE78" s="325"/>
      <c r="FXF78" s="325"/>
      <c r="FXG78" s="325"/>
      <c r="FXH78" s="325"/>
      <c r="FXI78" s="325"/>
      <c r="FXJ78" s="325"/>
      <c r="FXK78" s="325"/>
      <c r="FXL78" s="325"/>
      <c r="FXM78" s="325"/>
      <c r="FXN78" s="325"/>
      <c r="FXO78" s="325"/>
      <c r="FXP78" s="325"/>
      <c r="FXQ78" s="325"/>
      <c r="FXR78" s="325"/>
      <c r="FXS78" s="325"/>
      <c r="FXT78" s="325"/>
      <c r="FXU78" s="325"/>
      <c r="FXV78" s="325"/>
      <c r="FXW78" s="325"/>
      <c r="FXX78" s="325"/>
      <c r="FXY78" s="325"/>
      <c r="FXZ78" s="325"/>
      <c r="FYA78" s="325"/>
      <c r="FYB78" s="325"/>
      <c r="FYC78" s="325"/>
      <c r="FYD78" s="325"/>
      <c r="FYE78" s="325"/>
      <c r="FYF78" s="325"/>
      <c r="FYG78" s="325"/>
      <c r="FYH78" s="325"/>
      <c r="FYI78" s="325"/>
      <c r="FYJ78" s="325"/>
      <c r="FYK78" s="325"/>
      <c r="FYL78" s="325"/>
      <c r="FYM78" s="325"/>
      <c r="FYN78" s="325"/>
      <c r="FYO78" s="325"/>
      <c r="FYP78" s="325"/>
      <c r="FYQ78" s="325"/>
      <c r="FYR78" s="325"/>
      <c r="FYS78" s="325"/>
      <c r="FYT78" s="325"/>
      <c r="FYU78" s="325"/>
      <c r="FYV78" s="325"/>
      <c r="FYW78" s="325"/>
      <c r="FYX78" s="325"/>
      <c r="FYY78" s="325"/>
      <c r="FYZ78" s="325"/>
      <c r="FZA78" s="325"/>
      <c r="FZB78" s="325"/>
      <c r="FZC78" s="325"/>
      <c r="FZD78" s="325"/>
      <c r="FZE78" s="325"/>
      <c r="FZF78" s="325"/>
      <c r="FZG78" s="325"/>
      <c r="FZH78" s="325"/>
      <c r="FZI78" s="325"/>
      <c r="FZJ78" s="325"/>
      <c r="FZK78" s="325"/>
      <c r="FZL78" s="325"/>
      <c r="FZM78" s="325"/>
      <c r="FZN78" s="325"/>
      <c r="FZO78" s="325"/>
      <c r="FZP78" s="325"/>
      <c r="FZQ78" s="325"/>
      <c r="FZR78" s="325"/>
      <c r="FZS78" s="325"/>
      <c r="FZT78" s="325"/>
      <c r="FZU78" s="325"/>
      <c r="FZV78" s="325"/>
      <c r="FZW78" s="325"/>
      <c r="FZX78" s="325"/>
      <c r="FZY78" s="325"/>
      <c r="FZZ78" s="325"/>
      <c r="GAA78" s="325"/>
      <c r="GAB78" s="325"/>
      <c r="GAC78" s="325"/>
      <c r="GAD78" s="325"/>
      <c r="GAE78" s="325"/>
      <c r="GAF78" s="325"/>
      <c r="GAG78" s="325"/>
      <c r="GAH78" s="325"/>
      <c r="GAI78" s="325"/>
      <c r="GAJ78" s="325"/>
      <c r="GAK78" s="325"/>
      <c r="GAL78" s="325"/>
      <c r="GAM78" s="325"/>
      <c r="GAN78" s="325"/>
      <c r="GAO78" s="325"/>
      <c r="GAP78" s="325"/>
      <c r="GAQ78" s="325"/>
      <c r="GAR78" s="325"/>
      <c r="GAS78" s="325"/>
      <c r="GAT78" s="325"/>
      <c r="GAU78" s="325"/>
      <c r="GAV78" s="325"/>
      <c r="GAW78" s="325"/>
      <c r="GAX78" s="325"/>
      <c r="GAY78" s="325"/>
      <c r="GAZ78" s="325"/>
      <c r="GBA78" s="325"/>
      <c r="GBB78" s="325"/>
      <c r="GBC78" s="325"/>
      <c r="GBD78" s="325"/>
      <c r="GBE78" s="325"/>
      <c r="GBF78" s="325"/>
      <c r="GBG78" s="325"/>
      <c r="GBH78" s="325"/>
      <c r="GBI78" s="325"/>
      <c r="GBJ78" s="325"/>
      <c r="GBK78" s="325"/>
      <c r="GBL78" s="325"/>
      <c r="GBM78" s="325"/>
      <c r="GBN78" s="325"/>
      <c r="GBO78" s="325"/>
      <c r="GBP78" s="325"/>
      <c r="GBQ78" s="325"/>
      <c r="GBR78" s="325"/>
      <c r="GBS78" s="325"/>
      <c r="GBT78" s="325"/>
      <c r="GBU78" s="325"/>
      <c r="GBV78" s="325"/>
      <c r="GBW78" s="325"/>
      <c r="GBX78" s="325"/>
      <c r="GBY78" s="325"/>
      <c r="GBZ78" s="325"/>
      <c r="GCA78" s="325"/>
      <c r="GCB78" s="325"/>
      <c r="GCC78" s="325"/>
      <c r="GCD78" s="325"/>
      <c r="GCE78" s="325"/>
      <c r="GCF78" s="325"/>
      <c r="GCG78" s="325"/>
      <c r="GCH78" s="325"/>
      <c r="GCI78" s="325"/>
      <c r="GCJ78" s="325"/>
      <c r="GCK78" s="325"/>
      <c r="GCL78" s="325"/>
      <c r="GCM78" s="325"/>
      <c r="GCN78" s="325"/>
      <c r="GCO78" s="325"/>
      <c r="GCP78" s="325"/>
      <c r="GCQ78" s="325"/>
      <c r="GCR78" s="325"/>
      <c r="GCS78" s="325"/>
      <c r="GCT78" s="325"/>
      <c r="GCU78" s="325"/>
      <c r="GCV78" s="325"/>
      <c r="GCW78" s="325"/>
      <c r="GCX78" s="325"/>
      <c r="GCY78" s="325"/>
      <c r="GCZ78" s="325"/>
      <c r="GDA78" s="325"/>
      <c r="GDB78" s="325"/>
      <c r="GDC78" s="325"/>
      <c r="GDD78" s="325"/>
      <c r="GDE78" s="325"/>
      <c r="GDF78" s="325"/>
      <c r="GDG78" s="325"/>
      <c r="GDH78" s="325"/>
      <c r="GDI78" s="325"/>
      <c r="GDJ78" s="325"/>
      <c r="GDK78" s="325"/>
      <c r="GDL78" s="325"/>
      <c r="GDM78" s="325"/>
      <c r="GDN78" s="325"/>
      <c r="GDO78" s="325"/>
      <c r="GDP78" s="325"/>
      <c r="GDQ78" s="325"/>
      <c r="GDR78" s="325"/>
      <c r="GDS78" s="325"/>
      <c r="GDT78" s="325"/>
      <c r="GDU78" s="325"/>
      <c r="GDV78" s="325"/>
      <c r="GDW78" s="325"/>
      <c r="GDX78" s="325"/>
      <c r="GDY78" s="325"/>
      <c r="GDZ78" s="325"/>
      <c r="GEA78" s="325"/>
      <c r="GEB78" s="325"/>
      <c r="GEC78" s="325"/>
      <c r="GED78" s="325"/>
      <c r="GEE78" s="325"/>
      <c r="GEF78" s="325"/>
      <c r="GEG78" s="325"/>
      <c r="GEH78" s="325"/>
      <c r="GEI78" s="325"/>
      <c r="GEJ78" s="325"/>
      <c r="GEK78" s="325"/>
      <c r="GEL78" s="325"/>
      <c r="GEM78" s="325"/>
      <c r="GEN78" s="325"/>
      <c r="GEO78" s="325"/>
      <c r="GEP78" s="325"/>
      <c r="GEQ78" s="325"/>
      <c r="GER78" s="325"/>
      <c r="GES78" s="325"/>
      <c r="GET78" s="325"/>
      <c r="GEU78" s="325"/>
      <c r="GEV78" s="325"/>
      <c r="GEW78" s="325"/>
      <c r="GEX78" s="325"/>
      <c r="GEY78" s="325"/>
      <c r="GEZ78" s="325"/>
      <c r="GFA78" s="325"/>
      <c r="GFB78" s="325"/>
      <c r="GFC78" s="325"/>
      <c r="GFD78" s="325"/>
      <c r="GFE78" s="325"/>
      <c r="GFF78" s="325"/>
      <c r="GFG78" s="325"/>
      <c r="GFH78" s="325"/>
      <c r="GFI78" s="325"/>
      <c r="GFJ78" s="325"/>
      <c r="GFK78" s="325"/>
      <c r="GFL78" s="325"/>
      <c r="GFM78" s="325"/>
      <c r="GFN78" s="325"/>
      <c r="GFO78" s="325"/>
      <c r="GFP78" s="325"/>
      <c r="GFQ78" s="325"/>
      <c r="GFR78" s="325"/>
      <c r="GFS78" s="325"/>
      <c r="GFT78" s="325"/>
      <c r="GFU78" s="325"/>
      <c r="GFV78" s="325"/>
      <c r="GFW78" s="325"/>
      <c r="GFX78" s="325"/>
      <c r="GFY78" s="325"/>
      <c r="GFZ78" s="325"/>
      <c r="GGA78" s="325"/>
      <c r="GGB78" s="325"/>
      <c r="GGC78" s="325"/>
      <c r="GGD78" s="325"/>
      <c r="GGE78" s="325"/>
      <c r="GGF78" s="325"/>
      <c r="GGG78" s="325"/>
      <c r="GGH78" s="325"/>
      <c r="GGI78" s="325"/>
      <c r="GGJ78" s="325"/>
      <c r="GGK78" s="325"/>
      <c r="GGL78" s="325"/>
      <c r="GGM78" s="325"/>
      <c r="GGN78" s="325"/>
      <c r="GGO78" s="325"/>
      <c r="GGP78" s="325"/>
      <c r="GGQ78" s="325"/>
      <c r="GGR78" s="325"/>
      <c r="GGS78" s="325"/>
      <c r="GGT78" s="325"/>
      <c r="GGU78" s="325"/>
      <c r="GGV78" s="325"/>
      <c r="GGW78" s="325"/>
      <c r="GGX78" s="325"/>
      <c r="GGY78" s="325"/>
      <c r="GGZ78" s="325"/>
      <c r="GHA78" s="325"/>
      <c r="GHB78" s="325"/>
      <c r="GHC78" s="325"/>
      <c r="GHD78" s="325"/>
      <c r="GHE78" s="325"/>
      <c r="GHF78" s="325"/>
      <c r="GHG78" s="325"/>
      <c r="GHH78" s="325"/>
      <c r="GHI78" s="325"/>
      <c r="GHJ78" s="325"/>
      <c r="GHK78" s="325"/>
      <c r="GHL78" s="325"/>
      <c r="GHM78" s="325"/>
      <c r="GHN78" s="325"/>
      <c r="GHO78" s="325"/>
      <c r="GHP78" s="325"/>
      <c r="GHQ78" s="325"/>
      <c r="GHR78" s="325"/>
      <c r="GHS78" s="325"/>
      <c r="GHT78" s="325"/>
      <c r="GHU78" s="325"/>
      <c r="GHV78" s="325"/>
      <c r="GHW78" s="325"/>
      <c r="GHX78" s="325"/>
      <c r="GHY78" s="325"/>
      <c r="GHZ78" s="325"/>
      <c r="GIA78" s="325"/>
      <c r="GIB78" s="325"/>
      <c r="GIC78" s="325"/>
      <c r="GID78" s="325"/>
      <c r="GIE78" s="325"/>
      <c r="GIF78" s="325"/>
      <c r="GIG78" s="325"/>
      <c r="GIH78" s="325"/>
      <c r="GII78" s="325"/>
      <c r="GIJ78" s="325"/>
      <c r="GIK78" s="325"/>
      <c r="GIL78" s="325"/>
      <c r="GIM78" s="325"/>
      <c r="GIN78" s="325"/>
      <c r="GIO78" s="325"/>
      <c r="GIP78" s="325"/>
      <c r="GIQ78" s="325"/>
      <c r="GIR78" s="325"/>
      <c r="GIS78" s="325"/>
      <c r="GIT78" s="325"/>
      <c r="GIU78" s="325"/>
      <c r="GIV78" s="325"/>
      <c r="GIW78" s="325"/>
      <c r="GIX78" s="325"/>
      <c r="GIY78" s="325"/>
      <c r="GIZ78" s="325"/>
      <c r="GJA78" s="325"/>
      <c r="GJB78" s="325"/>
      <c r="GJC78" s="325"/>
      <c r="GJD78" s="325"/>
      <c r="GJE78" s="325"/>
      <c r="GJF78" s="325"/>
      <c r="GJG78" s="325"/>
      <c r="GJH78" s="325"/>
      <c r="GJI78" s="325"/>
      <c r="GJJ78" s="325"/>
      <c r="GJK78" s="325"/>
      <c r="GJL78" s="325"/>
      <c r="GJM78" s="325"/>
      <c r="GJN78" s="325"/>
      <c r="GJO78" s="325"/>
      <c r="GJP78" s="325"/>
      <c r="GJQ78" s="325"/>
      <c r="GJR78" s="325"/>
      <c r="GJS78" s="325"/>
      <c r="GJT78" s="325"/>
      <c r="GJU78" s="325"/>
      <c r="GJV78" s="325"/>
      <c r="GJW78" s="325"/>
      <c r="GJX78" s="325"/>
      <c r="GJY78" s="325"/>
      <c r="GJZ78" s="325"/>
      <c r="GKA78" s="325"/>
      <c r="GKB78" s="325"/>
      <c r="GKC78" s="325"/>
      <c r="GKD78" s="325"/>
      <c r="GKE78" s="325"/>
      <c r="GKF78" s="325"/>
      <c r="GKG78" s="325"/>
      <c r="GKH78" s="325"/>
      <c r="GKI78" s="325"/>
      <c r="GKJ78" s="325"/>
      <c r="GKK78" s="325"/>
      <c r="GKL78" s="325"/>
      <c r="GKM78" s="325"/>
      <c r="GKN78" s="325"/>
      <c r="GKO78" s="325"/>
      <c r="GKP78" s="325"/>
      <c r="GKQ78" s="325"/>
      <c r="GKR78" s="325"/>
      <c r="GKS78" s="325"/>
      <c r="GKT78" s="325"/>
      <c r="GKU78" s="325"/>
      <c r="GKV78" s="325"/>
      <c r="GKW78" s="325"/>
      <c r="GKX78" s="325"/>
      <c r="GKY78" s="325"/>
      <c r="GKZ78" s="325"/>
      <c r="GLA78" s="325"/>
      <c r="GLB78" s="325"/>
      <c r="GLC78" s="325"/>
      <c r="GLD78" s="325"/>
      <c r="GLE78" s="325"/>
      <c r="GLF78" s="325"/>
      <c r="GLG78" s="325"/>
      <c r="GLH78" s="325"/>
      <c r="GLI78" s="325"/>
      <c r="GLJ78" s="325"/>
      <c r="GLK78" s="325"/>
      <c r="GLL78" s="325"/>
      <c r="GLM78" s="325"/>
      <c r="GLN78" s="325"/>
      <c r="GLO78" s="325"/>
      <c r="GLP78" s="325"/>
      <c r="GLQ78" s="325"/>
      <c r="GLR78" s="325"/>
      <c r="GLS78" s="325"/>
      <c r="GLT78" s="325"/>
      <c r="GLU78" s="325"/>
      <c r="GLV78" s="325"/>
      <c r="GLW78" s="325"/>
      <c r="GLX78" s="325"/>
      <c r="GLY78" s="325"/>
      <c r="GLZ78" s="325"/>
      <c r="GMA78" s="325"/>
      <c r="GMB78" s="325"/>
      <c r="GMC78" s="325"/>
      <c r="GMD78" s="325"/>
      <c r="GME78" s="325"/>
      <c r="GMF78" s="325"/>
      <c r="GMG78" s="325"/>
      <c r="GMH78" s="325"/>
      <c r="GMI78" s="325"/>
      <c r="GMJ78" s="325"/>
      <c r="GMK78" s="325"/>
      <c r="GML78" s="325"/>
      <c r="GMM78" s="325"/>
      <c r="GMN78" s="325"/>
      <c r="GMO78" s="325"/>
      <c r="GMP78" s="325"/>
      <c r="GMQ78" s="325"/>
      <c r="GMR78" s="325"/>
      <c r="GMS78" s="325"/>
      <c r="GMT78" s="325"/>
      <c r="GMU78" s="325"/>
      <c r="GMV78" s="325"/>
      <c r="GMW78" s="325"/>
      <c r="GMX78" s="325"/>
      <c r="GMY78" s="325"/>
      <c r="GMZ78" s="325"/>
      <c r="GNA78" s="325"/>
      <c r="GNB78" s="325"/>
      <c r="GNC78" s="325"/>
      <c r="GND78" s="325"/>
      <c r="GNE78" s="325"/>
      <c r="GNF78" s="325"/>
      <c r="GNG78" s="325"/>
      <c r="GNH78" s="325"/>
      <c r="GNI78" s="325"/>
      <c r="GNJ78" s="325"/>
      <c r="GNK78" s="325"/>
      <c r="GNL78" s="325"/>
      <c r="GNM78" s="325"/>
      <c r="GNN78" s="325"/>
      <c r="GNO78" s="325"/>
      <c r="GNP78" s="325"/>
      <c r="GNQ78" s="325"/>
      <c r="GNR78" s="325"/>
      <c r="GNS78" s="325"/>
      <c r="GNT78" s="325"/>
      <c r="GNU78" s="325"/>
      <c r="GNV78" s="325"/>
      <c r="GNW78" s="325"/>
      <c r="GNX78" s="325"/>
      <c r="GNY78" s="325"/>
      <c r="GNZ78" s="325"/>
      <c r="GOA78" s="325"/>
      <c r="GOB78" s="325"/>
      <c r="GOC78" s="325"/>
      <c r="GOD78" s="325"/>
      <c r="GOE78" s="325"/>
      <c r="GOF78" s="325"/>
      <c r="GOG78" s="325"/>
      <c r="GOH78" s="325"/>
      <c r="GOI78" s="325"/>
      <c r="GOJ78" s="325"/>
      <c r="GOK78" s="325"/>
      <c r="GOL78" s="325"/>
      <c r="GOM78" s="325"/>
      <c r="GON78" s="325"/>
      <c r="GOO78" s="325"/>
      <c r="GOP78" s="325"/>
      <c r="GOQ78" s="325"/>
      <c r="GOR78" s="325"/>
      <c r="GOS78" s="325"/>
      <c r="GOT78" s="325"/>
      <c r="GOU78" s="325"/>
      <c r="GOV78" s="325"/>
      <c r="GOW78" s="325"/>
      <c r="GOX78" s="325"/>
      <c r="GOY78" s="325"/>
      <c r="GOZ78" s="325"/>
      <c r="GPA78" s="325"/>
      <c r="GPB78" s="325"/>
      <c r="GPC78" s="325"/>
      <c r="GPD78" s="325"/>
      <c r="GPE78" s="325"/>
      <c r="GPF78" s="325"/>
      <c r="GPG78" s="325"/>
      <c r="GPH78" s="325"/>
      <c r="GPI78" s="325"/>
      <c r="GPJ78" s="325"/>
      <c r="GPK78" s="325"/>
      <c r="GPL78" s="325"/>
      <c r="GPM78" s="325"/>
      <c r="GPN78" s="325"/>
      <c r="GPO78" s="325"/>
      <c r="GPP78" s="325"/>
      <c r="GPQ78" s="325"/>
      <c r="GPR78" s="325"/>
      <c r="GPS78" s="325"/>
      <c r="GPT78" s="325"/>
      <c r="GPU78" s="325"/>
      <c r="GPV78" s="325"/>
      <c r="GPW78" s="325"/>
      <c r="GPX78" s="325"/>
      <c r="GPY78" s="325"/>
      <c r="GPZ78" s="325"/>
      <c r="GQA78" s="325"/>
      <c r="GQB78" s="325"/>
      <c r="GQC78" s="325"/>
      <c r="GQD78" s="325"/>
      <c r="GQE78" s="325"/>
      <c r="GQF78" s="325"/>
      <c r="GQG78" s="325"/>
      <c r="GQH78" s="325"/>
      <c r="GQI78" s="325"/>
      <c r="GQJ78" s="325"/>
      <c r="GQK78" s="325"/>
      <c r="GQL78" s="325"/>
      <c r="GQM78" s="325"/>
      <c r="GQN78" s="325"/>
      <c r="GQO78" s="325"/>
      <c r="GQP78" s="325"/>
      <c r="GQQ78" s="325"/>
      <c r="GQR78" s="325"/>
      <c r="GQS78" s="325"/>
      <c r="GQT78" s="325"/>
      <c r="GQU78" s="325"/>
      <c r="GQV78" s="325"/>
      <c r="GQW78" s="325"/>
      <c r="GQX78" s="325"/>
      <c r="GQY78" s="325"/>
      <c r="GQZ78" s="325"/>
      <c r="GRA78" s="325"/>
      <c r="GRB78" s="325"/>
      <c r="GRC78" s="325"/>
      <c r="GRD78" s="325"/>
      <c r="GRE78" s="325"/>
      <c r="GRF78" s="325"/>
      <c r="GRG78" s="325"/>
      <c r="GRH78" s="325"/>
      <c r="GRI78" s="325"/>
      <c r="GRJ78" s="325"/>
      <c r="GRK78" s="325"/>
      <c r="GRL78" s="325"/>
      <c r="GRM78" s="325"/>
      <c r="GRN78" s="325"/>
      <c r="GRO78" s="325"/>
      <c r="GRP78" s="325"/>
      <c r="GRQ78" s="325"/>
      <c r="GRR78" s="325"/>
      <c r="GRS78" s="325"/>
      <c r="GRT78" s="325"/>
      <c r="GRU78" s="325"/>
      <c r="GRV78" s="325"/>
      <c r="GRW78" s="325"/>
      <c r="GRX78" s="325"/>
      <c r="GRY78" s="325"/>
      <c r="GRZ78" s="325"/>
      <c r="GSA78" s="325"/>
      <c r="GSB78" s="325"/>
      <c r="GSC78" s="325"/>
      <c r="GSD78" s="325"/>
      <c r="GSE78" s="325"/>
      <c r="GSF78" s="325"/>
      <c r="GSG78" s="325"/>
      <c r="GSH78" s="325"/>
      <c r="GSI78" s="325"/>
      <c r="GSJ78" s="325"/>
      <c r="GSK78" s="325"/>
      <c r="GSL78" s="325"/>
      <c r="GSM78" s="325"/>
      <c r="GSN78" s="325"/>
      <c r="GSO78" s="325"/>
      <c r="GSP78" s="325"/>
      <c r="GSQ78" s="325"/>
      <c r="GSR78" s="325"/>
      <c r="GSS78" s="325"/>
      <c r="GST78" s="325"/>
      <c r="GSU78" s="325"/>
      <c r="GSV78" s="325"/>
      <c r="GSW78" s="325"/>
      <c r="GSX78" s="325"/>
      <c r="GSY78" s="325"/>
      <c r="GSZ78" s="325"/>
      <c r="GTA78" s="325"/>
      <c r="GTB78" s="325"/>
      <c r="GTC78" s="325"/>
      <c r="GTD78" s="325"/>
      <c r="GTE78" s="325"/>
      <c r="GTF78" s="325"/>
      <c r="GTG78" s="325"/>
      <c r="GTH78" s="325"/>
      <c r="GTI78" s="325"/>
      <c r="GTJ78" s="325"/>
      <c r="GTK78" s="325"/>
      <c r="GTL78" s="325"/>
      <c r="GTM78" s="325"/>
      <c r="GTN78" s="325"/>
      <c r="GTO78" s="325"/>
      <c r="GTP78" s="325"/>
      <c r="GTQ78" s="325"/>
      <c r="GTR78" s="325"/>
      <c r="GTS78" s="325"/>
      <c r="GTT78" s="325"/>
      <c r="GTU78" s="325"/>
      <c r="GTV78" s="325"/>
      <c r="GTW78" s="325"/>
      <c r="GTX78" s="325"/>
      <c r="GTY78" s="325"/>
      <c r="GTZ78" s="325"/>
      <c r="GUA78" s="325"/>
      <c r="GUB78" s="325"/>
      <c r="GUC78" s="325"/>
      <c r="GUD78" s="325"/>
      <c r="GUE78" s="325"/>
      <c r="GUF78" s="325"/>
      <c r="GUG78" s="325"/>
      <c r="GUH78" s="325"/>
      <c r="GUI78" s="325"/>
      <c r="GUJ78" s="325"/>
      <c r="GUK78" s="325"/>
      <c r="GUL78" s="325"/>
      <c r="GUM78" s="325"/>
      <c r="GUN78" s="325"/>
      <c r="GUO78" s="325"/>
      <c r="GUP78" s="325"/>
      <c r="GUQ78" s="325"/>
      <c r="GUR78" s="325"/>
      <c r="GUS78" s="325"/>
      <c r="GUT78" s="325"/>
      <c r="GUU78" s="325"/>
      <c r="GUV78" s="325"/>
      <c r="GUW78" s="325"/>
      <c r="GUX78" s="325"/>
      <c r="GUY78" s="325"/>
      <c r="GUZ78" s="325"/>
      <c r="GVA78" s="325"/>
      <c r="GVB78" s="325"/>
      <c r="GVC78" s="325"/>
      <c r="GVD78" s="325"/>
      <c r="GVE78" s="325"/>
      <c r="GVF78" s="325"/>
      <c r="GVG78" s="325"/>
      <c r="GVH78" s="325"/>
      <c r="GVI78" s="325"/>
      <c r="GVJ78" s="325"/>
      <c r="GVK78" s="325"/>
      <c r="GVL78" s="325"/>
      <c r="GVM78" s="325"/>
      <c r="GVN78" s="325"/>
      <c r="GVO78" s="325"/>
      <c r="GVP78" s="325"/>
      <c r="GVQ78" s="325"/>
      <c r="GVR78" s="325"/>
      <c r="GVS78" s="325"/>
      <c r="GVT78" s="325"/>
      <c r="GVU78" s="325"/>
      <c r="GVV78" s="325"/>
      <c r="GVW78" s="325"/>
      <c r="GVX78" s="325"/>
      <c r="GVY78" s="325"/>
      <c r="GVZ78" s="325"/>
      <c r="GWA78" s="325"/>
      <c r="GWB78" s="325"/>
      <c r="GWC78" s="325"/>
      <c r="GWD78" s="325"/>
      <c r="GWE78" s="325"/>
      <c r="GWF78" s="325"/>
      <c r="GWG78" s="325"/>
      <c r="GWH78" s="325"/>
      <c r="GWI78" s="325"/>
      <c r="GWJ78" s="325"/>
      <c r="GWK78" s="325"/>
      <c r="GWL78" s="325"/>
      <c r="GWM78" s="325"/>
      <c r="GWN78" s="325"/>
      <c r="GWO78" s="325"/>
      <c r="GWP78" s="325"/>
      <c r="GWQ78" s="325"/>
      <c r="GWR78" s="325"/>
      <c r="GWS78" s="325"/>
      <c r="GWT78" s="325"/>
      <c r="GWU78" s="325"/>
      <c r="GWV78" s="325"/>
      <c r="GWW78" s="325"/>
      <c r="GWX78" s="325"/>
      <c r="GWY78" s="325"/>
      <c r="GWZ78" s="325"/>
      <c r="GXA78" s="325"/>
      <c r="GXB78" s="325"/>
      <c r="GXC78" s="325"/>
      <c r="GXD78" s="325"/>
      <c r="GXE78" s="325"/>
      <c r="GXF78" s="325"/>
      <c r="GXG78" s="325"/>
      <c r="GXH78" s="325"/>
      <c r="GXI78" s="325"/>
      <c r="GXJ78" s="325"/>
      <c r="GXK78" s="325"/>
      <c r="GXL78" s="325"/>
      <c r="GXM78" s="325"/>
      <c r="GXN78" s="325"/>
      <c r="GXO78" s="325"/>
      <c r="GXP78" s="325"/>
      <c r="GXQ78" s="325"/>
      <c r="GXR78" s="325"/>
      <c r="GXS78" s="325"/>
      <c r="GXT78" s="325"/>
      <c r="GXU78" s="325"/>
      <c r="GXV78" s="325"/>
      <c r="GXW78" s="325"/>
      <c r="GXX78" s="325"/>
      <c r="GXY78" s="325"/>
      <c r="GXZ78" s="325"/>
      <c r="GYA78" s="325"/>
      <c r="GYB78" s="325"/>
      <c r="GYC78" s="325"/>
      <c r="GYD78" s="325"/>
      <c r="GYE78" s="325"/>
      <c r="GYF78" s="325"/>
      <c r="GYG78" s="325"/>
      <c r="GYH78" s="325"/>
      <c r="GYI78" s="325"/>
      <c r="GYJ78" s="325"/>
      <c r="GYK78" s="325"/>
      <c r="GYL78" s="325"/>
      <c r="GYM78" s="325"/>
      <c r="GYN78" s="325"/>
      <c r="GYO78" s="325"/>
      <c r="GYP78" s="325"/>
      <c r="GYQ78" s="325"/>
      <c r="GYR78" s="325"/>
      <c r="GYS78" s="325"/>
      <c r="GYT78" s="325"/>
      <c r="GYU78" s="325"/>
      <c r="GYV78" s="325"/>
      <c r="GYW78" s="325"/>
      <c r="GYX78" s="325"/>
      <c r="GYY78" s="325"/>
      <c r="GYZ78" s="325"/>
      <c r="GZA78" s="325"/>
      <c r="GZB78" s="325"/>
      <c r="GZC78" s="325"/>
      <c r="GZD78" s="325"/>
      <c r="GZE78" s="325"/>
      <c r="GZF78" s="325"/>
      <c r="GZG78" s="325"/>
      <c r="GZH78" s="325"/>
      <c r="GZI78" s="325"/>
      <c r="GZJ78" s="325"/>
      <c r="GZK78" s="325"/>
      <c r="GZL78" s="325"/>
      <c r="GZM78" s="325"/>
      <c r="GZN78" s="325"/>
      <c r="GZO78" s="325"/>
      <c r="GZP78" s="325"/>
      <c r="GZQ78" s="325"/>
      <c r="GZR78" s="325"/>
      <c r="GZS78" s="325"/>
      <c r="GZT78" s="325"/>
      <c r="GZU78" s="325"/>
      <c r="GZV78" s="325"/>
      <c r="GZW78" s="325"/>
      <c r="GZX78" s="325"/>
      <c r="GZY78" s="325"/>
      <c r="GZZ78" s="325"/>
      <c r="HAA78" s="325"/>
      <c r="HAB78" s="325"/>
      <c r="HAC78" s="325"/>
      <c r="HAD78" s="325"/>
      <c r="HAE78" s="325"/>
      <c r="HAF78" s="325"/>
      <c r="HAG78" s="325"/>
      <c r="HAH78" s="325"/>
      <c r="HAI78" s="325"/>
      <c r="HAJ78" s="325"/>
      <c r="HAK78" s="325"/>
      <c r="HAL78" s="325"/>
      <c r="HAM78" s="325"/>
      <c r="HAN78" s="325"/>
      <c r="HAO78" s="325"/>
      <c r="HAP78" s="325"/>
      <c r="HAQ78" s="325"/>
      <c r="HAR78" s="325"/>
      <c r="HAS78" s="325"/>
      <c r="HAT78" s="325"/>
      <c r="HAU78" s="325"/>
      <c r="HAV78" s="325"/>
      <c r="HAW78" s="325"/>
      <c r="HAX78" s="325"/>
      <c r="HAY78" s="325"/>
      <c r="HAZ78" s="325"/>
      <c r="HBA78" s="325"/>
      <c r="HBB78" s="325"/>
      <c r="HBC78" s="325"/>
      <c r="HBD78" s="325"/>
      <c r="HBE78" s="325"/>
      <c r="HBF78" s="325"/>
      <c r="HBG78" s="325"/>
      <c r="HBH78" s="325"/>
      <c r="HBI78" s="325"/>
      <c r="HBJ78" s="325"/>
      <c r="HBK78" s="325"/>
      <c r="HBL78" s="325"/>
      <c r="HBM78" s="325"/>
      <c r="HBN78" s="325"/>
      <c r="HBO78" s="325"/>
      <c r="HBP78" s="325"/>
      <c r="HBQ78" s="325"/>
      <c r="HBR78" s="325"/>
      <c r="HBS78" s="325"/>
      <c r="HBT78" s="325"/>
      <c r="HBU78" s="325"/>
      <c r="HBV78" s="325"/>
      <c r="HBW78" s="325"/>
      <c r="HBX78" s="325"/>
      <c r="HBY78" s="325"/>
      <c r="HBZ78" s="325"/>
      <c r="HCA78" s="325"/>
      <c r="HCB78" s="325"/>
      <c r="HCC78" s="325"/>
      <c r="HCD78" s="325"/>
      <c r="HCE78" s="325"/>
      <c r="HCF78" s="325"/>
      <c r="HCG78" s="325"/>
      <c r="HCH78" s="325"/>
      <c r="HCI78" s="325"/>
      <c r="HCJ78" s="325"/>
      <c r="HCK78" s="325"/>
      <c r="HCL78" s="325"/>
      <c r="HCM78" s="325"/>
      <c r="HCN78" s="325"/>
      <c r="HCO78" s="325"/>
      <c r="HCP78" s="325"/>
      <c r="HCQ78" s="325"/>
      <c r="HCR78" s="325"/>
      <c r="HCS78" s="325"/>
      <c r="HCT78" s="325"/>
      <c r="HCU78" s="325"/>
      <c r="HCV78" s="325"/>
      <c r="HCW78" s="325"/>
      <c r="HCX78" s="325"/>
      <c r="HCY78" s="325"/>
      <c r="HCZ78" s="325"/>
      <c r="HDA78" s="325"/>
      <c r="HDB78" s="325"/>
      <c r="HDC78" s="325"/>
      <c r="HDD78" s="325"/>
      <c r="HDE78" s="325"/>
      <c r="HDF78" s="325"/>
      <c r="HDG78" s="325"/>
      <c r="HDH78" s="325"/>
      <c r="HDI78" s="325"/>
      <c r="HDJ78" s="325"/>
      <c r="HDK78" s="325"/>
      <c r="HDL78" s="325"/>
      <c r="HDM78" s="325"/>
      <c r="HDN78" s="325"/>
      <c r="HDO78" s="325"/>
      <c r="HDP78" s="325"/>
      <c r="HDQ78" s="325"/>
      <c r="HDR78" s="325"/>
      <c r="HDS78" s="325"/>
      <c r="HDT78" s="325"/>
      <c r="HDU78" s="325"/>
      <c r="HDV78" s="325"/>
      <c r="HDW78" s="325"/>
      <c r="HDX78" s="325"/>
      <c r="HDY78" s="325"/>
      <c r="HDZ78" s="325"/>
      <c r="HEA78" s="325"/>
      <c r="HEB78" s="325"/>
      <c r="HEC78" s="325"/>
      <c r="HED78" s="325"/>
      <c r="HEE78" s="325"/>
      <c r="HEF78" s="325"/>
      <c r="HEG78" s="325"/>
      <c r="HEH78" s="325"/>
      <c r="HEI78" s="325"/>
      <c r="HEJ78" s="325"/>
      <c r="HEK78" s="325"/>
      <c r="HEL78" s="325"/>
      <c r="HEM78" s="325"/>
      <c r="HEN78" s="325"/>
      <c r="HEO78" s="325"/>
      <c r="HEP78" s="325"/>
      <c r="HEQ78" s="325"/>
      <c r="HER78" s="325"/>
      <c r="HES78" s="325"/>
      <c r="HET78" s="325"/>
      <c r="HEU78" s="325"/>
      <c r="HEV78" s="325"/>
      <c r="HEW78" s="325"/>
      <c r="HEX78" s="325"/>
      <c r="HEY78" s="325"/>
      <c r="HEZ78" s="325"/>
      <c r="HFA78" s="325"/>
      <c r="HFB78" s="325"/>
      <c r="HFC78" s="325"/>
      <c r="HFD78" s="325"/>
      <c r="HFE78" s="325"/>
      <c r="HFF78" s="325"/>
      <c r="HFG78" s="325"/>
      <c r="HFH78" s="325"/>
      <c r="HFI78" s="325"/>
      <c r="HFJ78" s="325"/>
      <c r="HFK78" s="325"/>
      <c r="HFL78" s="325"/>
      <c r="HFM78" s="325"/>
      <c r="HFN78" s="325"/>
      <c r="HFO78" s="325"/>
      <c r="HFP78" s="325"/>
      <c r="HFQ78" s="325"/>
      <c r="HFR78" s="325"/>
      <c r="HFS78" s="325"/>
      <c r="HFT78" s="325"/>
      <c r="HFU78" s="325"/>
      <c r="HFV78" s="325"/>
      <c r="HFW78" s="325"/>
      <c r="HFX78" s="325"/>
      <c r="HFY78" s="325"/>
      <c r="HFZ78" s="325"/>
      <c r="HGA78" s="325"/>
      <c r="HGB78" s="325"/>
      <c r="HGC78" s="325"/>
      <c r="HGD78" s="325"/>
      <c r="HGE78" s="325"/>
      <c r="HGF78" s="325"/>
      <c r="HGG78" s="325"/>
      <c r="HGH78" s="325"/>
      <c r="HGI78" s="325"/>
      <c r="HGJ78" s="325"/>
      <c r="HGK78" s="325"/>
      <c r="HGL78" s="325"/>
      <c r="HGM78" s="325"/>
      <c r="HGN78" s="325"/>
      <c r="HGO78" s="325"/>
      <c r="HGP78" s="325"/>
      <c r="HGQ78" s="325"/>
      <c r="HGR78" s="325"/>
      <c r="HGS78" s="325"/>
      <c r="HGT78" s="325"/>
      <c r="HGU78" s="325"/>
      <c r="HGV78" s="325"/>
      <c r="HGW78" s="325"/>
      <c r="HGX78" s="325"/>
      <c r="HGY78" s="325"/>
      <c r="HGZ78" s="325"/>
      <c r="HHA78" s="325"/>
      <c r="HHB78" s="325"/>
      <c r="HHC78" s="325"/>
      <c r="HHD78" s="325"/>
      <c r="HHE78" s="325"/>
      <c r="HHF78" s="325"/>
      <c r="HHG78" s="325"/>
      <c r="HHH78" s="325"/>
      <c r="HHI78" s="325"/>
      <c r="HHJ78" s="325"/>
      <c r="HHK78" s="325"/>
      <c r="HHL78" s="325"/>
      <c r="HHM78" s="325"/>
      <c r="HHN78" s="325"/>
      <c r="HHO78" s="325"/>
      <c r="HHP78" s="325"/>
      <c r="HHQ78" s="325"/>
      <c r="HHR78" s="325"/>
      <c r="HHS78" s="325"/>
      <c r="HHT78" s="325"/>
      <c r="HHU78" s="325"/>
      <c r="HHV78" s="325"/>
      <c r="HHW78" s="325"/>
      <c r="HHX78" s="325"/>
      <c r="HHY78" s="325"/>
      <c r="HHZ78" s="325"/>
      <c r="HIA78" s="325"/>
      <c r="HIB78" s="325"/>
      <c r="HIC78" s="325"/>
      <c r="HID78" s="325"/>
      <c r="HIE78" s="325"/>
      <c r="HIF78" s="325"/>
      <c r="HIG78" s="325"/>
      <c r="HIH78" s="325"/>
      <c r="HII78" s="325"/>
      <c r="HIJ78" s="325"/>
      <c r="HIK78" s="325"/>
      <c r="HIL78" s="325"/>
      <c r="HIM78" s="325"/>
      <c r="HIN78" s="325"/>
      <c r="HIO78" s="325"/>
      <c r="HIP78" s="325"/>
      <c r="HIQ78" s="325"/>
      <c r="HIR78" s="325"/>
      <c r="HIS78" s="325"/>
      <c r="HIT78" s="325"/>
      <c r="HIU78" s="325"/>
      <c r="HIV78" s="325"/>
      <c r="HIW78" s="325"/>
      <c r="HIX78" s="325"/>
      <c r="HIY78" s="325"/>
      <c r="HIZ78" s="325"/>
      <c r="HJA78" s="325"/>
      <c r="HJB78" s="325"/>
      <c r="HJC78" s="325"/>
      <c r="HJD78" s="325"/>
      <c r="HJE78" s="325"/>
      <c r="HJF78" s="325"/>
      <c r="HJG78" s="325"/>
      <c r="HJH78" s="325"/>
      <c r="HJI78" s="325"/>
      <c r="HJJ78" s="325"/>
      <c r="HJK78" s="325"/>
      <c r="HJL78" s="325"/>
      <c r="HJM78" s="325"/>
      <c r="HJN78" s="325"/>
      <c r="HJO78" s="325"/>
      <c r="HJP78" s="325"/>
      <c r="HJQ78" s="325"/>
      <c r="HJR78" s="325"/>
      <c r="HJS78" s="325"/>
      <c r="HJT78" s="325"/>
      <c r="HJU78" s="325"/>
      <c r="HJV78" s="325"/>
      <c r="HJW78" s="325"/>
      <c r="HJX78" s="325"/>
      <c r="HJY78" s="325"/>
      <c r="HJZ78" s="325"/>
      <c r="HKA78" s="325"/>
      <c r="HKB78" s="325"/>
      <c r="HKC78" s="325"/>
      <c r="HKD78" s="325"/>
      <c r="HKE78" s="325"/>
      <c r="HKF78" s="325"/>
      <c r="HKG78" s="325"/>
      <c r="HKH78" s="325"/>
      <c r="HKI78" s="325"/>
      <c r="HKJ78" s="325"/>
      <c r="HKK78" s="325"/>
      <c r="HKL78" s="325"/>
      <c r="HKM78" s="325"/>
      <c r="HKN78" s="325"/>
      <c r="HKO78" s="325"/>
      <c r="HKP78" s="325"/>
      <c r="HKQ78" s="325"/>
      <c r="HKR78" s="325"/>
      <c r="HKS78" s="325"/>
      <c r="HKT78" s="325"/>
      <c r="HKU78" s="325"/>
      <c r="HKV78" s="325"/>
      <c r="HKW78" s="325"/>
      <c r="HKX78" s="325"/>
      <c r="HKY78" s="325"/>
      <c r="HKZ78" s="325"/>
      <c r="HLA78" s="325"/>
      <c r="HLB78" s="325"/>
      <c r="HLC78" s="325"/>
      <c r="HLD78" s="325"/>
      <c r="HLE78" s="325"/>
      <c r="HLF78" s="325"/>
      <c r="HLG78" s="325"/>
      <c r="HLH78" s="325"/>
      <c r="HLI78" s="325"/>
      <c r="HLJ78" s="325"/>
      <c r="HLK78" s="325"/>
      <c r="HLL78" s="325"/>
      <c r="HLM78" s="325"/>
      <c r="HLN78" s="325"/>
      <c r="HLO78" s="325"/>
      <c r="HLP78" s="325"/>
      <c r="HLQ78" s="325"/>
      <c r="HLR78" s="325"/>
      <c r="HLS78" s="325"/>
      <c r="HLT78" s="325"/>
      <c r="HLU78" s="325"/>
      <c r="HLV78" s="325"/>
      <c r="HLW78" s="325"/>
      <c r="HLX78" s="325"/>
      <c r="HLY78" s="325"/>
      <c r="HLZ78" s="325"/>
      <c r="HMA78" s="325"/>
      <c r="HMB78" s="325"/>
      <c r="HMC78" s="325"/>
      <c r="HMD78" s="325"/>
      <c r="HME78" s="325"/>
      <c r="HMF78" s="325"/>
      <c r="HMG78" s="325"/>
      <c r="HMH78" s="325"/>
      <c r="HMI78" s="325"/>
      <c r="HMJ78" s="325"/>
      <c r="HMK78" s="325"/>
      <c r="HML78" s="325"/>
      <c r="HMM78" s="325"/>
      <c r="HMN78" s="325"/>
      <c r="HMO78" s="325"/>
      <c r="HMP78" s="325"/>
      <c r="HMQ78" s="325"/>
      <c r="HMR78" s="325"/>
      <c r="HMS78" s="325"/>
      <c r="HMT78" s="325"/>
      <c r="HMU78" s="325"/>
      <c r="HMV78" s="325"/>
      <c r="HMW78" s="325"/>
      <c r="HMX78" s="325"/>
      <c r="HMY78" s="325"/>
      <c r="HMZ78" s="325"/>
      <c r="HNA78" s="325"/>
      <c r="HNB78" s="325"/>
      <c r="HNC78" s="325"/>
      <c r="HND78" s="325"/>
      <c r="HNE78" s="325"/>
      <c r="HNF78" s="325"/>
      <c r="HNG78" s="325"/>
      <c r="HNH78" s="325"/>
      <c r="HNI78" s="325"/>
      <c r="HNJ78" s="325"/>
      <c r="HNK78" s="325"/>
      <c r="HNL78" s="325"/>
      <c r="HNM78" s="325"/>
      <c r="HNN78" s="325"/>
      <c r="HNO78" s="325"/>
      <c r="HNP78" s="325"/>
      <c r="HNQ78" s="325"/>
      <c r="HNR78" s="325"/>
      <c r="HNS78" s="325"/>
      <c r="HNT78" s="325"/>
      <c r="HNU78" s="325"/>
      <c r="HNV78" s="325"/>
      <c r="HNW78" s="325"/>
      <c r="HNX78" s="325"/>
      <c r="HNY78" s="325"/>
      <c r="HNZ78" s="325"/>
      <c r="HOA78" s="325"/>
      <c r="HOB78" s="325"/>
      <c r="HOC78" s="325"/>
      <c r="HOD78" s="325"/>
      <c r="HOE78" s="325"/>
      <c r="HOF78" s="325"/>
      <c r="HOG78" s="325"/>
      <c r="HOH78" s="325"/>
      <c r="HOI78" s="325"/>
      <c r="HOJ78" s="325"/>
      <c r="HOK78" s="325"/>
      <c r="HOL78" s="325"/>
      <c r="HOM78" s="325"/>
      <c r="HON78" s="325"/>
      <c r="HOO78" s="325"/>
      <c r="HOP78" s="325"/>
      <c r="HOQ78" s="325"/>
      <c r="HOR78" s="325"/>
      <c r="HOS78" s="325"/>
      <c r="HOT78" s="325"/>
      <c r="HOU78" s="325"/>
      <c r="HOV78" s="325"/>
      <c r="HOW78" s="325"/>
      <c r="HOX78" s="325"/>
      <c r="HOY78" s="325"/>
      <c r="HOZ78" s="325"/>
      <c r="HPA78" s="325"/>
      <c r="HPB78" s="325"/>
      <c r="HPC78" s="325"/>
      <c r="HPD78" s="325"/>
      <c r="HPE78" s="325"/>
      <c r="HPF78" s="325"/>
      <c r="HPG78" s="325"/>
      <c r="HPH78" s="325"/>
      <c r="HPI78" s="325"/>
      <c r="HPJ78" s="325"/>
      <c r="HPK78" s="325"/>
      <c r="HPL78" s="325"/>
      <c r="HPM78" s="325"/>
      <c r="HPN78" s="325"/>
      <c r="HPO78" s="325"/>
      <c r="HPP78" s="325"/>
      <c r="HPQ78" s="325"/>
      <c r="HPR78" s="325"/>
      <c r="HPS78" s="325"/>
      <c r="HPT78" s="325"/>
      <c r="HPU78" s="325"/>
      <c r="HPV78" s="325"/>
      <c r="HPW78" s="325"/>
      <c r="HPX78" s="325"/>
      <c r="HPY78" s="325"/>
      <c r="HPZ78" s="325"/>
      <c r="HQA78" s="325"/>
      <c r="HQB78" s="325"/>
      <c r="HQC78" s="325"/>
      <c r="HQD78" s="325"/>
      <c r="HQE78" s="325"/>
      <c r="HQF78" s="325"/>
      <c r="HQG78" s="325"/>
      <c r="HQH78" s="325"/>
      <c r="HQI78" s="325"/>
      <c r="HQJ78" s="325"/>
      <c r="HQK78" s="325"/>
      <c r="HQL78" s="325"/>
      <c r="HQM78" s="325"/>
      <c r="HQN78" s="325"/>
      <c r="HQO78" s="325"/>
      <c r="HQP78" s="325"/>
      <c r="HQQ78" s="325"/>
      <c r="HQR78" s="325"/>
      <c r="HQS78" s="325"/>
      <c r="HQT78" s="325"/>
      <c r="HQU78" s="325"/>
      <c r="HQV78" s="325"/>
      <c r="HQW78" s="325"/>
      <c r="HQX78" s="325"/>
      <c r="HQY78" s="325"/>
      <c r="HQZ78" s="325"/>
      <c r="HRA78" s="325"/>
      <c r="HRB78" s="325"/>
      <c r="HRC78" s="325"/>
      <c r="HRD78" s="325"/>
      <c r="HRE78" s="325"/>
      <c r="HRF78" s="325"/>
      <c r="HRG78" s="325"/>
      <c r="HRH78" s="325"/>
      <c r="HRI78" s="325"/>
      <c r="HRJ78" s="325"/>
      <c r="HRK78" s="325"/>
      <c r="HRL78" s="325"/>
      <c r="HRM78" s="325"/>
      <c r="HRN78" s="325"/>
      <c r="HRO78" s="325"/>
      <c r="HRP78" s="325"/>
      <c r="HRQ78" s="325"/>
      <c r="HRR78" s="325"/>
      <c r="HRS78" s="325"/>
      <c r="HRT78" s="325"/>
      <c r="HRU78" s="325"/>
      <c r="HRV78" s="325"/>
      <c r="HRW78" s="325"/>
      <c r="HRX78" s="325"/>
      <c r="HRY78" s="325"/>
      <c r="HRZ78" s="325"/>
      <c r="HSA78" s="325"/>
      <c r="HSB78" s="325"/>
      <c r="HSC78" s="325"/>
      <c r="HSD78" s="325"/>
      <c r="HSE78" s="325"/>
      <c r="HSF78" s="325"/>
      <c r="HSG78" s="325"/>
      <c r="HSH78" s="325"/>
      <c r="HSI78" s="325"/>
      <c r="HSJ78" s="325"/>
      <c r="HSK78" s="325"/>
      <c r="HSL78" s="325"/>
      <c r="HSM78" s="325"/>
      <c r="HSN78" s="325"/>
      <c r="HSO78" s="325"/>
      <c r="HSP78" s="325"/>
      <c r="HSQ78" s="325"/>
      <c r="HSR78" s="325"/>
      <c r="HSS78" s="325"/>
      <c r="HST78" s="325"/>
      <c r="HSU78" s="325"/>
      <c r="HSV78" s="325"/>
      <c r="HSW78" s="325"/>
      <c r="HSX78" s="325"/>
      <c r="HSY78" s="325"/>
      <c r="HSZ78" s="325"/>
      <c r="HTA78" s="325"/>
      <c r="HTB78" s="325"/>
      <c r="HTC78" s="325"/>
      <c r="HTD78" s="325"/>
      <c r="HTE78" s="325"/>
      <c r="HTF78" s="325"/>
      <c r="HTG78" s="325"/>
      <c r="HTH78" s="325"/>
      <c r="HTI78" s="325"/>
      <c r="HTJ78" s="325"/>
      <c r="HTK78" s="325"/>
      <c r="HTL78" s="325"/>
      <c r="HTM78" s="325"/>
      <c r="HTN78" s="325"/>
      <c r="HTO78" s="325"/>
      <c r="HTP78" s="325"/>
      <c r="HTQ78" s="325"/>
      <c r="HTR78" s="325"/>
      <c r="HTS78" s="325"/>
      <c r="HTT78" s="325"/>
      <c r="HTU78" s="325"/>
      <c r="HTV78" s="325"/>
      <c r="HTW78" s="325"/>
      <c r="HTX78" s="325"/>
      <c r="HTY78" s="325"/>
      <c r="HTZ78" s="325"/>
      <c r="HUA78" s="325"/>
      <c r="HUB78" s="325"/>
      <c r="HUC78" s="325"/>
      <c r="HUD78" s="325"/>
      <c r="HUE78" s="325"/>
      <c r="HUF78" s="325"/>
      <c r="HUG78" s="325"/>
      <c r="HUH78" s="325"/>
      <c r="HUI78" s="325"/>
      <c r="HUJ78" s="325"/>
      <c r="HUK78" s="325"/>
      <c r="HUL78" s="325"/>
      <c r="HUM78" s="325"/>
      <c r="HUN78" s="325"/>
      <c r="HUO78" s="325"/>
      <c r="HUP78" s="325"/>
      <c r="HUQ78" s="325"/>
      <c r="HUR78" s="325"/>
      <c r="HUS78" s="325"/>
      <c r="HUT78" s="325"/>
      <c r="HUU78" s="325"/>
      <c r="HUV78" s="325"/>
      <c r="HUW78" s="325"/>
      <c r="HUX78" s="325"/>
      <c r="HUY78" s="325"/>
      <c r="HUZ78" s="325"/>
      <c r="HVA78" s="325"/>
      <c r="HVB78" s="325"/>
      <c r="HVC78" s="325"/>
      <c r="HVD78" s="325"/>
      <c r="HVE78" s="325"/>
      <c r="HVF78" s="325"/>
      <c r="HVG78" s="325"/>
      <c r="HVH78" s="325"/>
      <c r="HVI78" s="325"/>
      <c r="HVJ78" s="325"/>
      <c r="HVK78" s="325"/>
      <c r="HVL78" s="325"/>
      <c r="HVM78" s="325"/>
      <c r="HVN78" s="325"/>
      <c r="HVO78" s="325"/>
      <c r="HVP78" s="325"/>
      <c r="HVQ78" s="325"/>
      <c r="HVR78" s="325"/>
      <c r="HVS78" s="325"/>
      <c r="HVT78" s="325"/>
      <c r="HVU78" s="325"/>
      <c r="HVV78" s="325"/>
      <c r="HVW78" s="325"/>
      <c r="HVX78" s="325"/>
      <c r="HVY78" s="325"/>
      <c r="HVZ78" s="325"/>
      <c r="HWA78" s="325"/>
      <c r="HWB78" s="325"/>
      <c r="HWC78" s="325"/>
      <c r="HWD78" s="325"/>
      <c r="HWE78" s="325"/>
      <c r="HWF78" s="325"/>
      <c r="HWG78" s="325"/>
      <c r="HWH78" s="325"/>
      <c r="HWI78" s="325"/>
      <c r="HWJ78" s="325"/>
      <c r="HWK78" s="325"/>
      <c r="HWL78" s="325"/>
      <c r="HWM78" s="325"/>
      <c r="HWN78" s="325"/>
      <c r="HWO78" s="325"/>
      <c r="HWP78" s="325"/>
      <c r="HWQ78" s="325"/>
      <c r="HWR78" s="325"/>
      <c r="HWS78" s="325"/>
      <c r="HWT78" s="325"/>
      <c r="HWU78" s="325"/>
      <c r="HWV78" s="325"/>
      <c r="HWW78" s="325"/>
      <c r="HWX78" s="325"/>
      <c r="HWY78" s="325"/>
      <c r="HWZ78" s="325"/>
      <c r="HXA78" s="325"/>
      <c r="HXB78" s="325"/>
      <c r="HXC78" s="325"/>
      <c r="HXD78" s="325"/>
      <c r="HXE78" s="325"/>
      <c r="HXF78" s="325"/>
      <c r="HXG78" s="325"/>
      <c r="HXH78" s="325"/>
      <c r="HXI78" s="325"/>
      <c r="HXJ78" s="325"/>
      <c r="HXK78" s="325"/>
      <c r="HXL78" s="325"/>
      <c r="HXM78" s="325"/>
      <c r="HXN78" s="325"/>
      <c r="HXO78" s="325"/>
      <c r="HXP78" s="325"/>
      <c r="HXQ78" s="325"/>
      <c r="HXR78" s="325"/>
      <c r="HXS78" s="325"/>
      <c r="HXT78" s="325"/>
      <c r="HXU78" s="325"/>
      <c r="HXV78" s="325"/>
      <c r="HXW78" s="325"/>
      <c r="HXX78" s="325"/>
      <c r="HXY78" s="325"/>
      <c r="HXZ78" s="325"/>
      <c r="HYA78" s="325"/>
      <c r="HYB78" s="325"/>
      <c r="HYC78" s="325"/>
      <c r="HYD78" s="325"/>
      <c r="HYE78" s="325"/>
      <c r="HYF78" s="325"/>
      <c r="HYG78" s="325"/>
      <c r="HYH78" s="325"/>
      <c r="HYI78" s="325"/>
      <c r="HYJ78" s="325"/>
      <c r="HYK78" s="325"/>
      <c r="HYL78" s="325"/>
      <c r="HYM78" s="325"/>
      <c r="HYN78" s="325"/>
      <c r="HYO78" s="325"/>
      <c r="HYP78" s="325"/>
      <c r="HYQ78" s="325"/>
      <c r="HYR78" s="325"/>
      <c r="HYS78" s="325"/>
      <c r="HYT78" s="325"/>
      <c r="HYU78" s="325"/>
      <c r="HYV78" s="325"/>
      <c r="HYW78" s="325"/>
      <c r="HYX78" s="325"/>
      <c r="HYY78" s="325"/>
      <c r="HYZ78" s="325"/>
      <c r="HZA78" s="325"/>
      <c r="HZB78" s="325"/>
      <c r="HZC78" s="325"/>
      <c r="HZD78" s="325"/>
      <c r="HZE78" s="325"/>
      <c r="HZF78" s="325"/>
      <c r="HZG78" s="325"/>
      <c r="HZH78" s="325"/>
      <c r="HZI78" s="325"/>
      <c r="HZJ78" s="325"/>
      <c r="HZK78" s="325"/>
      <c r="HZL78" s="325"/>
      <c r="HZM78" s="325"/>
      <c r="HZN78" s="325"/>
      <c r="HZO78" s="325"/>
      <c r="HZP78" s="325"/>
      <c r="HZQ78" s="325"/>
      <c r="HZR78" s="325"/>
      <c r="HZS78" s="325"/>
      <c r="HZT78" s="325"/>
      <c r="HZU78" s="325"/>
      <c r="HZV78" s="325"/>
      <c r="HZW78" s="325"/>
      <c r="HZX78" s="325"/>
      <c r="HZY78" s="325"/>
      <c r="HZZ78" s="325"/>
      <c r="IAA78" s="325"/>
      <c r="IAB78" s="325"/>
      <c r="IAC78" s="325"/>
      <c r="IAD78" s="325"/>
      <c r="IAE78" s="325"/>
      <c r="IAF78" s="325"/>
      <c r="IAG78" s="325"/>
      <c r="IAH78" s="325"/>
      <c r="IAI78" s="325"/>
      <c r="IAJ78" s="325"/>
      <c r="IAK78" s="325"/>
      <c r="IAL78" s="325"/>
      <c r="IAM78" s="325"/>
      <c r="IAN78" s="325"/>
      <c r="IAO78" s="325"/>
      <c r="IAP78" s="325"/>
      <c r="IAQ78" s="325"/>
      <c r="IAR78" s="325"/>
      <c r="IAS78" s="325"/>
      <c r="IAT78" s="325"/>
      <c r="IAU78" s="325"/>
      <c r="IAV78" s="325"/>
      <c r="IAW78" s="325"/>
      <c r="IAX78" s="325"/>
      <c r="IAY78" s="325"/>
      <c r="IAZ78" s="325"/>
      <c r="IBA78" s="325"/>
      <c r="IBB78" s="325"/>
      <c r="IBC78" s="325"/>
      <c r="IBD78" s="325"/>
      <c r="IBE78" s="325"/>
      <c r="IBF78" s="325"/>
      <c r="IBG78" s="325"/>
      <c r="IBH78" s="325"/>
      <c r="IBI78" s="325"/>
      <c r="IBJ78" s="325"/>
      <c r="IBK78" s="325"/>
      <c r="IBL78" s="325"/>
      <c r="IBM78" s="325"/>
      <c r="IBN78" s="325"/>
      <c r="IBO78" s="325"/>
      <c r="IBP78" s="325"/>
      <c r="IBQ78" s="325"/>
      <c r="IBR78" s="325"/>
      <c r="IBS78" s="325"/>
      <c r="IBT78" s="325"/>
      <c r="IBU78" s="325"/>
      <c r="IBV78" s="325"/>
      <c r="IBW78" s="325"/>
      <c r="IBX78" s="325"/>
      <c r="IBY78" s="325"/>
      <c r="IBZ78" s="325"/>
      <c r="ICA78" s="325"/>
      <c r="ICB78" s="325"/>
      <c r="ICC78" s="325"/>
      <c r="ICD78" s="325"/>
      <c r="ICE78" s="325"/>
      <c r="ICF78" s="325"/>
      <c r="ICG78" s="325"/>
      <c r="ICH78" s="325"/>
      <c r="ICI78" s="325"/>
      <c r="ICJ78" s="325"/>
      <c r="ICK78" s="325"/>
      <c r="ICL78" s="325"/>
      <c r="ICM78" s="325"/>
      <c r="ICN78" s="325"/>
      <c r="ICO78" s="325"/>
      <c r="ICP78" s="325"/>
      <c r="ICQ78" s="325"/>
      <c r="ICR78" s="325"/>
      <c r="ICS78" s="325"/>
      <c r="ICT78" s="325"/>
      <c r="ICU78" s="325"/>
      <c r="ICV78" s="325"/>
      <c r="ICW78" s="325"/>
      <c r="ICX78" s="325"/>
      <c r="ICY78" s="325"/>
      <c r="ICZ78" s="325"/>
      <c r="IDA78" s="325"/>
      <c r="IDB78" s="325"/>
      <c r="IDC78" s="325"/>
      <c r="IDD78" s="325"/>
      <c r="IDE78" s="325"/>
      <c r="IDF78" s="325"/>
      <c r="IDG78" s="325"/>
      <c r="IDH78" s="325"/>
      <c r="IDI78" s="325"/>
      <c r="IDJ78" s="325"/>
      <c r="IDK78" s="325"/>
      <c r="IDL78" s="325"/>
      <c r="IDM78" s="325"/>
      <c r="IDN78" s="325"/>
      <c r="IDO78" s="325"/>
      <c r="IDP78" s="325"/>
      <c r="IDQ78" s="325"/>
      <c r="IDR78" s="325"/>
      <c r="IDS78" s="325"/>
      <c r="IDT78" s="325"/>
      <c r="IDU78" s="325"/>
      <c r="IDV78" s="325"/>
      <c r="IDW78" s="325"/>
      <c r="IDX78" s="325"/>
      <c r="IDY78" s="325"/>
      <c r="IDZ78" s="325"/>
      <c r="IEA78" s="325"/>
      <c r="IEB78" s="325"/>
      <c r="IEC78" s="325"/>
      <c r="IED78" s="325"/>
      <c r="IEE78" s="325"/>
      <c r="IEF78" s="325"/>
      <c r="IEG78" s="325"/>
      <c r="IEH78" s="325"/>
      <c r="IEI78" s="325"/>
      <c r="IEJ78" s="325"/>
      <c r="IEK78" s="325"/>
      <c r="IEL78" s="325"/>
      <c r="IEM78" s="325"/>
      <c r="IEN78" s="325"/>
      <c r="IEO78" s="325"/>
      <c r="IEP78" s="325"/>
      <c r="IEQ78" s="325"/>
      <c r="IER78" s="325"/>
      <c r="IES78" s="325"/>
      <c r="IET78" s="325"/>
      <c r="IEU78" s="325"/>
      <c r="IEV78" s="325"/>
      <c r="IEW78" s="325"/>
      <c r="IEX78" s="325"/>
      <c r="IEY78" s="325"/>
      <c r="IEZ78" s="325"/>
      <c r="IFA78" s="325"/>
      <c r="IFB78" s="325"/>
      <c r="IFC78" s="325"/>
      <c r="IFD78" s="325"/>
      <c r="IFE78" s="325"/>
      <c r="IFF78" s="325"/>
      <c r="IFG78" s="325"/>
      <c r="IFH78" s="325"/>
      <c r="IFI78" s="325"/>
      <c r="IFJ78" s="325"/>
      <c r="IFK78" s="325"/>
      <c r="IFL78" s="325"/>
      <c r="IFM78" s="325"/>
      <c r="IFN78" s="325"/>
      <c r="IFO78" s="325"/>
      <c r="IFP78" s="325"/>
      <c r="IFQ78" s="325"/>
      <c r="IFR78" s="325"/>
      <c r="IFS78" s="325"/>
      <c r="IFT78" s="325"/>
      <c r="IFU78" s="325"/>
      <c r="IFV78" s="325"/>
      <c r="IFW78" s="325"/>
      <c r="IFX78" s="325"/>
      <c r="IFY78" s="325"/>
      <c r="IFZ78" s="325"/>
      <c r="IGA78" s="325"/>
      <c r="IGB78" s="325"/>
      <c r="IGC78" s="325"/>
      <c r="IGD78" s="325"/>
      <c r="IGE78" s="325"/>
      <c r="IGF78" s="325"/>
      <c r="IGG78" s="325"/>
      <c r="IGH78" s="325"/>
      <c r="IGI78" s="325"/>
      <c r="IGJ78" s="325"/>
      <c r="IGK78" s="325"/>
      <c r="IGL78" s="325"/>
      <c r="IGM78" s="325"/>
      <c r="IGN78" s="325"/>
      <c r="IGO78" s="325"/>
      <c r="IGP78" s="325"/>
      <c r="IGQ78" s="325"/>
      <c r="IGR78" s="325"/>
      <c r="IGS78" s="325"/>
      <c r="IGT78" s="325"/>
      <c r="IGU78" s="325"/>
      <c r="IGV78" s="325"/>
      <c r="IGW78" s="325"/>
      <c r="IGX78" s="325"/>
      <c r="IGY78" s="325"/>
      <c r="IGZ78" s="325"/>
      <c r="IHA78" s="325"/>
      <c r="IHB78" s="325"/>
      <c r="IHC78" s="325"/>
      <c r="IHD78" s="325"/>
      <c r="IHE78" s="325"/>
      <c r="IHF78" s="325"/>
      <c r="IHG78" s="325"/>
      <c r="IHH78" s="325"/>
      <c r="IHI78" s="325"/>
      <c r="IHJ78" s="325"/>
      <c r="IHK78" s="325"/>
      <c r="IHL78" s="325"/>
      <c r="IHM78" s="325"/>
      <c r="IHN78" s="325"/>
      <c r="IHO78" s="325"/>
      <c r="IHP78" s="325"/>
      <c r="IHQ78" s="325"/>
      <c r="IHR78" s="325"/>
      <c r="IHS78" s="325"/>
      <c r="IHT78" s="325"/>
      <c r="IHU78" s="325"/>
      <c r="IHV78" s="325"/>
      <c r="IHW78" s="325"/>
      <c r="IHX78" s="325"/>
      <c r="IHY78" s="325"/>
      <c r="IHZ78" s="325"/>
      <c r="IIA78" s="325"/>
      <c r="IIB78" s="325"/>
      <c r="IIC78" s="325"/>
      <c r="IID78" s="325"/>
      <c r="IIE78" s="325"/>
      <c r="IIF78" s="325"/>
      <c r="IIG78" s="325"/>
      <c r="IIH78" s="325"/>
      <c r="III78" s="325"/>
      <c r="IIJ78" s="325"/>
      <c r="IIK78" s="325"/>
      <c r="IIL78" s="325"/>
      <c r="IIM78" s="325"/>
      <c r="IIN78" s="325"/>
      <c r="IIO78" s="325"/>
      <c r="IIP78" s="325"/>
      <c r="IIQ78" s="325"/>
      <c r="IIR78" s="325"/>
      <c r="IIS78" s="325"/>
      <c r="IIT78" s="325"/>
      <c r="IIU78" s="325"/>
      <c r="IIV78" s="325"/>
      <c r="IIW78" s="325"/>
      <c r="IIX78" s="325"/>
      <c r="IIY78" s="325"/>
      <c r="IIZ78" s="325"/>
      <c r="IJA78" s="325"/>
      <c r="IJB78" s="325"/>
      <c r="IJC78" s="325"/>
      <c r="IJD78" s="325"/>
      <c r="IJE78" s="325"/>
      <c r="IJF78" s="325"/>
      <c r="IJG78" s="325"/>
      <c r="IJH78" s="325"/>
      <c r="IJI78" s="325"/>
      <c r="IJJ78" s="325"/>
      <c r="IJK78" s="325"/>
      <c r="IJL78" s="325"/>
      <c r="IJM78" s="325"/>
      <c r="IJN78" s="325"/>
      <c r="IJO78" s="325"/>
      <c r="IJP78" s="325"/>
      <c r="IJQ78" s="325"/>
      <c r="IJR78" s="325"/>
      <c r="IJS78" s="325"/>
      <c r="IJT78" s="325"/>
      <c r="IJU78" s="325"/>
      <c r="IJV78" s="325"/>
      <c r="IJW78" s="325"/>
      <c r="IJX78" s="325"/>
      <c r="IJY78" s="325"/>
      <c r="IJZ78" s="325"/>
      <c r="IKA78" s="325"/>
      <c r="IKB78" s="325"/>
      <c r="IKC78" s="325"/>
      <c r="IKD78" s="325"/>
      <c r="IKE78" s="325"/>
      <c r="IKF78" s="325"/>
      <c r="IKG78" s="325"/>
      <c r="IKH78" s="325"/>
      <c r="IKI78" s="325"/>
      <c r="IKJ78" s="325"/>
      <c r="IKK78" s="325"/>
      <c r="IKL78" s="325"/>
      <c r="IKM78" s="325"/>
      <c r="IKN78" s="325"/>
      <c r="IKO78" s="325"/>
      <c r="IKP78" s="325"/>
      <c r="IKQ78" s="325"/>
      <c r="IKR78" s="325"/>
      <c r="IKS78" s="325"/>
      <c r="IKT78" s="325"/>
      <c r="IKU78" s="325"/>
      <c r="IKV78" s="325"/>
      <c r="IKW78" s="325"/>
      <c r="IKX78" s="325"/>
      <c r="IKY78" s="325"/>
      <c r="IKZ78" s="325"/>
      <c r="ILA78" s="325"/>
      <c r="ILB78" s="325"/>
      <c r="ILC78" s="325"/>
      <c r="ILD78" s="325"/>
      <c r="ILE78" s="325"/>
      <c r="ILF78" s="325"/>
      <c r="ILG78" s="325"/>
      <c r="ILH78" s="325"/>
      <c r="ILI78" s="325"/>
      <c r="ILJ78" s="325"/>
      <c r="ILK78" s="325"/>
      <c r="ILL78" s="325"/>
      <c r="ILM78" s="325"/>
      <c r="ILN78" s="325"/>
      <c r="ILO78" s="325"/>
      <c r="ILP78" s="325"/>
      <c r="ILQ78" s="325"/>
      <c r="ILR78" s="325"/>
      <c r="ILS78" s="325"/>
      <c r="ILT78" s="325"/>
      <c r="ILU78" s="325"/>
      <c r="ILV78" s="325"/>
      <c r="ILW78" s="325"/>
      <c r="ILX78" s="325"/>
      <c r="ILY78" s="325"/>
      <c r="ILZ78" s="325"/>
      <c r="IMA78" s="325"/>
      <c r="IMB78" s="325"/>
      <c r="IMC78" s="325"/>
      <c r="IMD78" s="325"/>
      <c r="IME78" s="325"/>
      <c r="IMF78" s="325"/>
      <c r="IMG78" s="325"/>
      <c r="IMH78" s="325"/>
      <c r="IMI78" s="325"/>
      <c r="IMJ78" s="325"/>
      <c r="IMK78" s="325"/>
      <c r="IML78" s="325"/>
      <c r="IMM78" s="325"/>
      <c r="IMN78" s="325"/>
      <c r="IMO78" s="325"/>
      <c r="IMP78" s="325"/>
      <c r="IMQ78" s="325"/>
      <c r="IMR78" s="325"/>
      <c r="IMS78" s="325"/>
      <c r="IMT78" s="325"/>
      <c r="IMU78" s="325"/>
      <c r="IMV78" s="325"/>
      <c r="IMW78" s="325"/>
      <c r="IMX78" s="325"/>
      <c r="IMY78" s="325"/>
      <c r="IMZ78" s="325"/>
      <c r="INA78" s="325"/>
      <c r="INB78" s="325"/>
      <c r="INC78" s="325"/>
      <c r="IND78" s="325"/>
      <c r="INE78" s="325"/>
      <c r="INF78" s="325"/>
      <c r="ING78" s="325"/>
      <c r="INH78" s="325"/>
      <c r="INI78" s="325"/>
      <c r="INJ78" s="325"/>
      <c r="INK78" s="325"/>
      <c r="INL78" s="325"/>
      <c r="INM78" s="325"/>
      <c r="INN78" s="325"/>
      <c r="INO78" s="325"/>
      <c r="INP78" s="325"/>
      <c r="INQ78" s="325"/>
      <c r="INR78" s="325"/>
      <c r="INS78" s="325"/>
      <c r="INT78" s="325"/>
      <c r="INU78" s="325"/>
      <c r="INV78" s="325"/>
      <c r="INW78" s="325"/>
      <c r="INX78" s="325"/>
      <c r="INY78" s="325"/>
      <c r="INZ78" s="325"/>
      <c r="IOA78" s="325"/>
      <c r="IOB78" s="325"/>
      <c r="IOC78" s="325"/>
      <c r="IOD78" s="325"/>
      <c r="IOE78" s="325"/>
      <c r="IOF78" s="325"/>
      <c r="IOG78" s="325"/>
      <c r="IOH78" s="325"/>
      <c r="IOI78" s="325"/>
      <c r="IOJ78" s="325"/>
      <c r="IOK78" s="325"/>
      <c r="IOL78" s="325"/>
      <c r="IOM78" s="325"/>
      <c r="ION78" s="325"/>
      <c r="IOO78" s="325"/>
      <c r="IOP78" s="325"/>
      <c r="IOQ78" s="325"/>
      <c r="IOR78" s="325"/>
      <c r="IOS78" s="325"/>
      <c r="IOT78" s="325"/>
      <c r="IOU78" s="325"/>
      <c r="IOV78" s="325"/>
      <c r="IOW78" s="325"/>
      <c r="IOX78" s="325"/>
      <c r="IOY78" s="325"/>
      <c r="IOZ78" s="325"/>
      <c r="IPA78" s="325"/>
      <c r="IPB78" s="325"/>
      <c r="IPC78" s="325"/>
      <c r="IPD78" s="325"/>
      <c r="IPE78" s="325"/>
      <c r="IPF78" s="325"/>
      <c r="IPG78" s="325"/>
      <c r="IPH78" s="325"/>
      <c r="IPI78" s="325"/>
      <c r="IPJ78" s="325"/>
      <c r="IPK78" s="325"/>
      <c r="IPL78" s="325"/>
      <c r="IPM78" s="325"/>
      <c r="IPN78" s="325"/>
      <c r="IPO78" s="325"/>
      <c r="IPP78" s="325"/>
      <c r="IPQ78" s="325"/>
      <c r="IPR78" s="325"/>
      <c r="IPS78" s="325"/>
      <c r="IPT78" s="325"/>
      <c r="IPU78" s="325"/>
      <c r="IPV78" s="325"/>
      <c r="IPW78" s="325"/>
      <c r="IPX78" s="325"/>
      <c r="IPY78" s="325"/>
      <c r="IPZ78" s="325"/>
      <c r="IQA78" s="325"/>
      <c r="IQB78" s="325"/>
      <c r="IQC78" s="325"/>
      <c r="IQD78" s="325"/>
      <c r="IQE78" s="325"/>
      <c r="IQF78" s="325"/>
      <c r="IQG78" s="325"/>
      <c r="IQH78" s="325"/>
      <c r="IQI78" s="325"/>
      <c r="IQJ78" s="325"/>
      <c r="IQK78" s="325"/>
      <c r="IQL78" s="325"/>
      <c r="IQM78" s="325"/>
      <c r="IQN78" s="325"/>
      <c r="IQO78" s="325"/>
      <c r="IQP78" s="325"/>
      <c r="IQQ78" s="325"/>
      <c r="IQR78" s="325"/>
      <c r="IQS78" s="325"/>
      <c r="IQT78" s="325"/>
      <c r="IQU78" s="325"/>
      <c r="IQV78" s="325"/>
      <c r="IQW78" s="325"/>
      <c r="IQX78" s="325"/>
      <c r="IQY78" s="325"/>
      <c r="IQZ78" s="325"/>
      <c r="IRA78" s="325"/>
      <c r="IRB78" s="325"/>
      <c r="IRC78" s="325"/>
      <c r="IRD78" s="325"/>
      <c r="IRE78" s="325"/>
      <c r="IRF78" s="325"/>
      <c r="IRG78" s="325"/>
      <c r="IRH78" s="325"/>
      <c r="IRI78" s="325"/>
      <c r="IRJ78" s="325"/>
      <c r="IRK78" s="325"/>
      <c r="IRL78" s="325"/>
      <c r="IRM78" s="325"/>
      <c r="IRN78" s="325"/>
      <c r="IRO78" s="325"/>
      <c r="IRP78" s="325"/>
      <c r="IRQ78" s="325"/>
      <c r="IRR78" s="325"/>
      <c r="IRS78" s="325"/>
      <c r="IRT78" s="325"/>
      <c r="IRU78" s="325"/>
      <c r="IRV78" s="325"/>
      <c r="IRW78" s="325"/>
      <c r="IRX78" s="325"/>
      <c r="IRY78" s="325"/>
      <c r="IRZ78" s="325"/>
      <c r="ISA78" s="325"/>
      <c r="ISB78" s="325"/>
      <c r="ISC78" s="325"/>
      <c r="ISD78" s="325"/>
      <c r="ISE78" s="325"/>
      <c r="ISF78" s="325"/>
      <c r="ISG78" s="325"/>
      <c r="ISH78" s="325"/>
      <c r="ISI78" s="325"/>
      <c r="ISJ78" s="325"/>
      <c r="ISK78" s="325"/>
      <c r="ISL78" s="325"/>
      <c r="ISM78" s="325"/>
      <c r="ISN78" s="325"/>
      <c r="ISO78" s="325"/>
      <c r="ISP78" s="325"/>
      <c r="ISQ78" s="325"/>
      <c r="ISR78" s="325"/>
      <c r="ISS78" s="325"/>
      <c r="IST78" s="325"/>
      <c r="ISU78" s="325"/>
      <c r="ISV78" s="325"/>
      <c r="ISW78" s="325"/>
      <c r="ISX78" s="325"/>
      <c r="ISY78" s="325"/>
      <c r="ISZ78" s="325"/>
      <c r="ITA78" s="325"/>
      <c r="ITB78" s="325"/>
      <c r="ITC78" s="325"/>
      <c r="ITD78" s="325"/>
      <c r="ITE78" s="325"/>
      <c r="ITF78" s="325"/>
      <c r="ITG78" s="325"/>
      <c r="ITH78" s="325"/>
      <c r="ITI78" s="325"/>
      <c r="ITJ78" s="325"/>
      <c r="ITK78" s="325"/>
      <c r="ITL78" s="325"/>
      <c r="ITM78" s="325"/>
      <c r="ITN78" s="325"/>
      <c r="ITO78" s="325"/>
      <c r="ITP78" s="325"/>
      <c r="ITQ78" s="325"/>
      <c r="ITR78" s="325"/>
      <c r="ITS78" s="325"/>
      <c r="ITT78" s="325"/>
      <c r="ITU78" s="325"/>
      <c r="ITV78" s="325"/>
      <c r="ITW78" s="325"/>
      <c r="ITX78" s="325"/>
      <c r="ITY78" s="325"/>
      <c r="ITZ78" s="325"/>
      <c r="IUA78" s="325"/>
      <c r="IUB78" s="325"/>
      <c r="IUC78" s="325"/>
      <c r="IUD78" s="325"/>
      <c r="IUE78" s="325"/>
      <c r="IUF78" s="325"/>
      <c r="IUG78" s="325"/>
      <c r="IUH78" s="325"/>
      <c r="IUI78" s="325"/>
      <c r="IUJ78" s="325"/>
      <c r="IUK78" s="325"/>
      <c r="IUL78" s="325"/>
      <c r="IUM78" s="325"/>
      <c r="IUN78" s="325"/>
      <c r="IUO78" s="325"/>
      <c r="IUP78" s="325"/>
      <c r="IUQ78" s="325"/>
      <c r="IUR78" s="325"/>
      <c r="IUS78" s="325"/>
      <c r="IUT78" s="325"/>
      <c r="IUU78" s="325"/>
      <c r="IUV78" s="325"/>
      <c r="IUW78" s="325"/>
      <c r="IUX78" s="325"/>
      <c r="IUY78" s="325"/>
      <c r="IUZ78" s="325"/>
      <c r="IVA78" s="325"/>
      <c r="IVB78" s="325"/>
      <c r="IVC78" s="325"/>
      <c r="IVD78" s="325"/>
      <c r="IVE78" s="325"/>
      <c r="IVF78" s="325"/>
      <c r="IVG78" s="325"/>
      <c r="IVH78" s="325"/>
      <c r="IVI78" s="325"/>
      <c r="IVJ78" s="325"/>
      <c r="IVK78" s="325"/>
      <c r="IVL78" s="325"/>
      <c r="IVM78" s="325"/>
      <c r="IVN78" s="325"/>
      <c r="IVO78" s="325"/>
      <c r="IVP78" s="325"/>
      <c r="IVQ78" s="325"/>
      <c r="IVR78" s="325"/>
      <c r="IVS78" s="325"/>
      <c r="IVT78" s="325"/>
      <c r="IVU78" s="325"/>
      <c r="IVV78" s="325"/>
      <c r="IVW78" s="325"/>
      <c r="IVX78" s="325"/>
      <c r="IVY78" s="325"/>
      <c r="IVZ78" s="325"/>
      <c r="IWA78" s="325"/>
      <c r="IWB78" s="325"/>
      <c r="IWC78" s="325"/>
      <c r="IWD78" s="325"/>
      <c r="IWE78" s="325"/>
      <c r="IWF78" s="325"/>
      <c r="IWG78" s="325"/>
      <c r="IWH78" s="325"/>
      <c r="IWI78" s="325"/>
      <c r="IWJ78" s="325"/>
      <c r="IWK78" s="325"/>
      <c r="IWL78" s="325"/>
      <c r="IWM78" s="325"/>
      <c r="IWN78" s="325"/>
      <c r="IWO78" s="325"/>
      <c r="IWP78" s="325"/>
      <c r="IWQ78" s="325"/>
      <c r="IWR78" s="325"/>
      <c r="IWS78" s="325"/>
      <c r="IWT78" s="325"/>
      <c r="IWU78" s="325"/>
      <c r="IWV78" s="325"/>
      <c r="IWW78" s="325"/>
      <c r="IWX78" s="325"/>
      <c r="IWY78" s="325"/>
      <c r="IWZ78" s="325"/>
      <c r="IXA78" s="325"/>
      <c r="IXB78" s="325"/>
      <c r="IXC78" s="325"/>
      <c r="IXD78" s="325"/>
      <c r="IXE78" s="325"/>
      <c r="IXF78" s="325"/>
      <c r="IXG78" s="325"/>
      <c r="IXH78" s="325"/>
      <c r="IXI78" s="325"/>
      <c r="IXJ78" s="325"/>
      <c r="IXK78" s="325"/>
      <c r="IXL78" s="325"/>
      <c r="IXM78" s="325"/>
      <c r="IXN78" s="325"/>
      <c r="IXO78" s="325"/>
      <c r="IXP78" s="325"/>
      <c r="IXQ78" s="325"/>
      <c r="IXR78" s="325"/>
      <c r="IXS78" s="325"/>
      <c r="IXT78" s="325"/>
      <c r="IXU78" s="325"/>
      <c r="IXV78" s="325"/>
      <c r="IXW78" s="325"/>
      <c r="IXX78" s="325"/>
      <c r="IXY78" s="325"/>
      <c r="IXZ78" s="325"/>
      <c r="IYA78" s="325"/>
      <c r="IYB78" s="325"/>
      <c r="IYC78" s="325"/>
      <c r="IYD78" s="325"/>
      <c r="IYE78" s="325"/>
      <c r="IYF78" s="325"/>
      <c r="IYG78" s="325"/>
      <c r="IYH78" s="325"/>
      <c r="IYI78" s="325"/>
      <c r="IYJ78" s="325"/>
      <c r="IYK78" s="325"/>
      <c r="IYL78" s="325"/>
      <c r="IYM78" s="325"/>
      <c r="IYN78" s="325"/>
      <c r="IYO78" s="325"/>
      <c r="IYP78" s="325"/>
      <c r="IYQ78" s="325"/>
      <c r="IYR78" s="325"/>
      <c r="IYS78" s="325"/>
      <c r="IYT78" s="325"/>
      <c r="IYU78" s="325"/>
      <c r="IYV78" s="325"/>
      <c r="IYW78" s="325"/>
      <c r="IYX78" s="325"/>
      <c r="IYY78" s="325"/>
      <c r="IYZ78" s="325"/>
      <c r="IZA78" s="325"/>
      <c r="IZB78" s="325"/>
      <c r="IZC78" s="325"/>
      <c r="IZD78" s="325"/>
      <c r="IZE78" s="325"/>
      <c r="IZF78" s="325"/>
      <c r="IZG78" s="325"/>
      <c r="IZH78" s="325"/>
      <c r="IZI78" s="325"/>
      <c r="IZJ78" s="325"/>
      <c r="IZK78" s="325"/>
      <c r="IZL78" s="325"/>
      <c r="IZM78" s="325"/>
      <c r="IZN78" s="325"/>
      <c r="IZO78" s="325"/>
      <c r="IZP78" s="325"/>
      <c r="IZQ78" s="325"/>
      <c r="IZR78" s="325"/>
      <c r="IZS78" s="325"/>
      <c r="IZT78" s="325"/>
      <c r="IZU78" s="325"/>
      <c r="IZV78" s="325"/>
      <c r="IZW78" s="325"/>
      <c r="IZX78" s="325"/>
      <c r="IZY78" s="325"/>
      <c r="IZZ78" s="325"/>
      <c r="JAA78" s="325"/>
      <c r="JAB78" s="325"/>
      <c r="JAC78" s="325"/>
      <c r="JAD78" s="325"/>
      <c r="JAE78" s="325"/>
      <c r="JAF78" s="325"/>
      <c r="JAG78" s="325"/>
      <c r="JAH78" s="325"/>
      <c r="JAI78" s="325"/>
      <c r="JAJ78" s="325"/>
      <c r="JAK78" s="325"/>
      <c r="JAL78" s="325"/>
      <c r="JAM78" s="325"/>
      <c r="JAN78" s="325"/>
      <c r="JAO78" s="325"/>
      <c r="JAP78" s="325"/>
      <c r="JAQ78" s="325"/>
      <c r="JAR78" s="325"/>
      <c r="JAS78" s="325"/>
      <c r="JAT78" s="325"/>
      <c r="JAU78" s="325"/>
      <c r="JAV78" s="325"/>
      <c r="JAW78" s="325"/>
      <c r="JAX78" s="325"/>
      <c r="JAY78" s="325"/>
      <c r="JAZ78" s="325"/>
      <c r="JBA78" s="325"/>
      <c r="JBB78" s="325"/>
      <c r="JBC78" s="325"/>
      <c r="JBD78" s="325"/>
      <c r="JBE78" s="325"/>
      <c r="JBF78" s="325"/>
      <c r="JBG78" s="325"/>
      <c r="JBH78" s="325"/>
      <c r="JBI78" s="325"/>
      <c r="JBJ78" s="325"/>
      <c r="JBK78" s="325"/>
      <c r="JBL78" s="325"/>
      <c r="JBM78" s="325"/>
      <c r="JBN78" s="325"/>
      <c r="JBO78" s="325"/>
      <c r="JBP78" s="325"/>
      <c r="JBQ78" s="325"/>
      <c r="JBR78" s="325"/>
      <c r="JBS78" s="325"/>
      <c r="JBT78" s="325"/>
      <c r="JBU78" s="325"/>
      <c r="JBV78" s="325"/>
      <c r="JBW78" s="325"/>
      <c r="JBX78" s="325"/>
      <c r="JBY78" s="325"/>
      <c r="JBZ78" s="325"/>
      <c r="JCA78" s="325"/>
      <c r="JCB78" s="325"/>
      <c r="JCC78" s="325"/>
      <c r="JCD78" s="325"/>
      <c r="JCE78" s="325"/>
      <c r="JCF78" s="325"/>
      <c r="JCG78" s="325"/>
      <c r="JCH78" s="325"/>
      <c r="JCI78" s="325"/>
      <c r="JCJ78" s="325"/>
      <c r="JCK78" s="325"/>
      <c r="JCL78" s="325"/>
      <c r="JCM78" s="325"/>
      <c r="JCN78" s="325"/>
      <c r="JCO78" s="325"/>
      <c r="JCP78" s="325"/>
      <c r="JCQ78" s="325"/>
      <c r="JCR78" s="325"/>
      <c r="JCS78" s="325"/>
      <c r="JCT78" s="325"/>
      <c r="JCU78" s="325"/>
      <c r="JCV78" s="325"/>
      <c r="JCW78" s="325"/>
      <c r="JCX78" s="325"/>
      <c r="JCY78" s="325"/>
      <c r="JCZ78" s="325"/>
      <c r="JDA78" s="325"/>
      <c r="JDB78" s="325"/>
      <c r="JDC78" s="325"/>
      <c r="JDD78" s="325"/>
      <c r="JDE78" s="325"/>
      <c r="JDF78" s="325"/>
      <c r="JDG78" s="325"/>
      <c r="JDH78" s="325"/>
      <c r="JDI78" s="325"/>
      <c r="JDJ78" s="325"/>
      <c r="JDK78" s="325"/>
      <c r="JDL78" s="325"/>
      <c r="JDM78" s="325"/>
      <c r="JDN78" s="325"/>
      <c r="JDO78" s="325"/>
      <c r="JDP78" s="325"/>
      <c r="JDQ78" s="325"/>
      <c r="JDR78" s="325"/>
      <c r="JDS78" s="325"/>
      <c r="JDT78" s="325"/>
      <c r="JDU78" s="325"/>
      <c r="JDV78" s="325"/>
      <c r="JDW78" s="325"/>
      <c r="JDX78" s="325"/>
      <c r="JDY78" s="325"/>
      <c r="JDZ78" s="325"/>
      <c r="JEA78" s="325"/>
      <c r="JEB78" s="325"/>
      <c r="JEC78" s="325"/>
      <c r="JED78" s="325"/>
      <c r="JEE78" s="325"/>
      <c r="JEF78" s="325"/>
      <c r="JEG78" s="325"/>
      <c r="JEH78" s="325"/>
      <c r="JEI78" s="325"/>
      <c r="JEJ78" s="325"/>
      <c r="JEK78" s="325"/>
      <c r="JEL78" s="325"/>
      <c r="JEM78" s="325"/>
      <c r="JEN78" s="325"/>
      <c r="JEO78" s="325"/>
      <c r="JEP78" s="325"/>
      <c r="JEQ78" s="325"/>
      <c r="JER78" s="325"/>
      <c r="JES78" s="325"/>
      <c r="JET78" s="325"/>
      <c r="JEU78" s="325"/>
      <c r="JEV78" s="325"/>
      <c r="JEW78" s="325"/>
      <c r="JEX78" s="325"/>
      <c r="JEY78" s="325"/>
      <c r="JEZ78" s="325"/>
      <c r="JFA78" s="325"/>
      <c r="JFB78" s="325"/>
      <c r="JFC78" s="325"/>
      <c r="JFD78" s="325"/>
      <c r="JFE78" s="325"/>
      <c r="JFF78" s="325"/>
      <c r="JFG78" s="325"/>
      <c r="JFH78" s="325"/>
      <c r="JFI78" s="325"/>
      <c r="JFJ78" s="325"/>
      <c r="JFK78" s="325"/>
      <c r="JFL78" s="325"/>
      <c r="JFM78" s="325"/>
      <c r="JFN78" s="325"/>
      <c r="JFO78" s="325"/>
      <c r="JFP78" s="325"/>
      <c r="JFQ78" s="325"/>
      <c r="JFR78" s="325"/>
      <c r="JFS78" s="325"/>
      <c r="JFT78" s="325"/>
      <c r="JFU78" s="325"/>
      <c r="JFV78" s="325"/>
      <c r="JFW78" s="325"/>
      <c r="JFX78" s="325"/>
      <c r="JFY78" s="325"/>
      <c r="JFZ78" s="325"/>
      <c r="JGA78" s="325"/>
      <c r="JGB78" s="325"/>
      <c r="JGC78" s="325"/>
      <c r="JGD78" s="325"/>
      <c r="JGE78" s="325"/>
      <c r="JGF78" s="325"/>
      <c r="JGG78" s="325"/>
      <c r="JGH78" s="325"/>
      <c r="JGI78" s="325"/>
      <c r="JGJ78" s="325"/>
      <c r="JGK78" s="325"/>
      <c r="JGL78" s="325"/>
      <c r="JGM78" s="325"/>
      <c r="JGN78" s="325"/>
      <c r="JGO78" s="325"/>
      <c r="JGP78" s="325"/>
      <c r="JGQ78" s="325"/>
      <c r="JGR78" s="325"/>
      <c r="JGS78" s="325"/>
      <c r="JGT78" s="325"/>
      <c r="JGU78" s="325"/>
      <c r="JGV78" s="325"/>
      <c r="JGW78" s="325"/>
      <c r="JGX78" s="325"/>
      <c r="JGY78" s="325"/>
      <c r="JGZ78" s="325"/>
      <c r="JHA78" s="325"/>
      <c r="JHB78" s="325"/>
      <c r="JHC78" s="325"/>
      <c r="JHD78" s="325"/>
      <c r="JHE78" s="325"/>
      <c r="JHF78" s="325"/>
      <c r="JHG78" s="325"/>
      <c r="JHH78" s="325"/>
      <c r="JHI78" s="325"/>
      <c r="JHJ78" s="325"/>
      <c r="JHK78" s="325"/>
      <c r="JHL78" s="325"/>
      <c r="JHM78" s="325"/>
      <c r="JHN78" s="325"/>
      <c r="JHO78" s="325"/>
      <c r="JHP78" s="325"/>
      <c r="JHQ78" s="325"/>
      <c r="JHR78" s="325"/>
      <c r="JHS78" s="325"/>
      <c r="JHT78" s="325"/>
      <c r="JHU78" s="325"/>
      <c r="JHV78" s="325"/>
      <c r="JHW78" s="325"/>
      <c r="JHX78" s="325"/>
      <c r="JHY78" s="325"/>
      <c r="JHZ78" s="325"/>
      <c r="JIA78" s="325"/>
      <c r="JIB78" s="325"/>
      <c r="JIC78" s="325"/>
      <c r="JID78" s="325"/>
      <c r="JIE78" s="325"/>
      <c r="JIF78" s="325"/>
      <c r="JIG78" s="325"/>
      <c r="JIH78" s="325"/>
      <c r="JII78" s="325"/>
      <c r="JIJ78" s="325"/>
      <c r="JIK78" s="325"/>
      <c r="JIL78" s="325"/>
      <c r="JIM78" s="325"/>
      <c r="JIN78" s="325"/>
      <c r="JIO78" s="325"/>
      <c r="JIP78" s="325"/>
      <c r="JIQ78" s="325"/>
      <c r="JIR78" s="325"/>
      <c r="JIS78" s="325"/>
      <c r="JIT78" s="325"/>
      <c r="JIU78" s="325"/>
      <c r="JIV78" s="325"/>
      <c r="JIW78" s="325"/>
      <c r="JIX78" s="325"/>
      <c r="JIY78" s="325"/>
      <c r="JIZ78" s="325"/>
      <c r="JJA78" s="325"/>
      <c r="JJB78" s="325"/>
      <c r="JJC78" s="325"/>
      <c r="JJD78" s="325"/>
      <c r="JJE78" s="325"/>
      <c r="JJF78" s="325"/>
      <c r="JJG78" s="325"/>
      <c r="JJH78" s="325"/>
      <c r="JJI78" s="325"/>
      <c r="JJJ78" s="325"/>
      <c r="JJK78" s="325"/>
      <c r="JJL78" s="325"/>
      <c r="JJM78" s="325"/>
      <c r="JJN78" s="325"/>
      <c r="JJO78" s="325"/>
      <c r="JJP78" s="325"/>
      <c r="JJQ78" s="325"/>
      <c r="JJR78" s="325"/>
      <c r="JJS78" s="325"/>
      <c r="JJT78" s="325"/>
      <c r="JJU78" s="325"/>
      <c r="JJV78" s="325"/>
      <c r="JJW78" s="325"/>
      <c r="JJX78" s="325"/>
      <c r="JJY78" s="325"/>
      <c r="JJZ78" s="325"/>
      <c r="JKA78" s="325"/>
      <c r="JKB78" s="325"/>
      <c r="JKC78" s="325"/>
      <c r="JKD78" s="325"/>
      <c r="JKE78" s="325"/>
      <c r="JKF78" s="325"/>
      <c r="JKG78" s="325"/>
      <c r="JKH78" s="325"/>
      <c r="JKI78" s="325"/>
      <c r="JKJ78" s="325"/>
      <c r="JKK78" s="325"/>
      <c r="JKL78" s="325"/>
      <c r="JKM78" s="325"/>
      <c r="JKN78" s="325"/>
      <c r="JKO78" s="325"/>
      <c r="JKP78" s="325"/>
      <c r="JKQ78" s="325"/>
      <c r="JKR78" s="325"/>
      <c r="JKS78" s="325"/>
      <c r="JKT78" s="325"/>
      <c r="JKU78" s="325"/>
      <c r="JKV78" s="325"/>
      <c r="JKW78" s="325"/>
      <c r="JKX78" s="325"/>
      <c r="JKY78" s="325"/>
      <c r="JKZ78" s="325"/>
      <c r="JLA78" s="325"/>
      <c r="JLB78" s="325"/>
      <c r="JLC78" s="325"/>
      <c r="JLD78" s="325"/>
      <c r="JLE78" s="325"/>
      <c r="JLF78" s="325"/>
      <c r="JLG78" s="325"/>
      <c r="JLH78" s="325"/>
      <c r="JLI78" s="325"/>
      <c r="JLJ78" s="325"/>
      <c r="JLK78" s="325"/>
      <c r="JLL78" s="325"/>
      <c r="JLM78" s="325"/>
      <c r="JLN78" s="325"/>
      <c r="JLO78" s="325"/>
      <c r="JLP78" s="325"/>
      <c r="JLQ78" s="325"/>
      <c r="JLR78" s="325"/>
      <c r="JLS78" s="325"/>
      <c r="JLT78" s="325"/>
      <c r="JLU78" s="325"/>
      <c r="JLV78" s="325"/>
      <c r="JLW78" s="325"/>
      <c r="JLX78" s="325"/>
      <c r="JLY78" s="325"/>
      <c r="JLZ78" s="325"/>
      <c r="JMA78" s="325"/>
      <c r="JMB78" s="325"/>
      <c r="JMC78" s="325"/>
      <c r="JMD78" s="325"/>
      <c r="JME78" s="325"/>
      <c r="JMF78" s="325"/>
      <c r="JMG78" s="325"/>
      <c r="JMH78" s="325"/>
      <c r="JMI78" s="325"/>
      <c r="JMJ78" s="325"/>
      <c r="JMK78" s="325"/>
      <c r="JML78" s="325"/>
      <c r="JMM78" s="325"/>
      <c r="JMN78" s="325"/>
      <c r="JMO78" s="325"/>
      <c r="JMP78" s="325"/>
      <c r="JMQ78" s="325"/>
      <c r="JMR78" s="325"/>
      <c r="JMS78" s="325"/>
      <c r="JMT78" s="325"/>
      <c r="JMU78" s="325"/>
      <c r="JMV78" s="325"/>
      <c r="JMW78" s="325"/>
      <c r="JMX78" s="325"/>
      <c r="JMY78" s="325"/>
      <c r="JMZ78" s="325"/>
      <c r="JNA78" s="325"/>
      <c r="JNB78" s="325"/>
      <c r="JNC78" s="325"/>
      <c r="JND78" s="325"/>
      <c r="JNE78" s="325"/>
      <c r="JNF78" s="325"/>
      <c r="JNG78" s="325"/>
      <c r="JNH78" s="325"/>
      <c r="JNI78" s="325"/>
      <c r="JNJ78" s="325"/>
      <c r="JNK78" s="325"/>
      <c r="JNL78" s="325"/>
      <c r="JNM78" s="325"/>
      <c r="JNN78" s="325"/>
      <c r="JNO78" s="325"/>
      <c r="JNP78" s="325"/>
      <c r="JNQ78" s="325"/>
      <c r="JNR78" s="325"/>
      <c r="JNS78" s="325"/>
      <c r="JNT78" s="325"/>
      <c r="JNU78" s="325"/>
      <c r="JNV78" s="325"/>
      <c r="JNW78" s="325"/>
      <c r="JNX78" s="325"/>
      <c r="JNY78" s="325"/>
      <c r="JNZ78" s="325"/>
      <c r="JOA78" s="325"/>
      <c r="JOB78" s="325"/>
      <c r="JOC78" s="325"/>
      <c r="JOD78" s="325"/>
      <c r="JOE78" s="325"/>
      <c r="JOF78" s="325"/>
      <c r="JOG78" s="325"/>
      <c r="JOH78" s="325"/>
      <c r="JOI78" s="325"/>
      <c r="JOJ78" s="325"/>
      <c r="JOK78" s="325"/>
      <c r="JOL78" s="325"/>
      <c r="JOM78" s="325"/>
      <c r="JON78" s="325"/>
      <c r="JOO78" s="325"/>
      <c r="JOP78" s="325"/>
      <c r="JOQ78" s="325"/>
      <c r="JOR78" s="325"/>
      <c r="JOS78" s="325"/>
      <c r="JOT78" s="325"/>
      <c r="JOU78" s="325"/>
      <c r="JOV78" s="325"/>
      <c r="JOW78" s="325"/>
      <c r="JOX78" s="325"/>
      <c r="JOY78" s="325"/>
      <c r="JOZ78" s="325"/>
      <c r="JPA78" s="325"/>
      <c r="JPB78" s="325"/>
      <c r="JPC78" s="325"/>
      <c r="JPD78" s="325"/>
      <c r="JPE78" s="325"/>
      <c r="JPF78" s="325"/>
      <c r="JPG78" s="325"/>
      <c r="JPH78" s="325"/>
      <c r="JPI78" s="325"/>
      <c r="JPJ78" s="325"/>
      <c r="JPK78" s="325"/>
      <c r="JPL78" s="325"/>
      <c r="JPM78" s="325"/>
      <c r="JPN78" s="325"/>
      <c r="JPO78" s="325"/>
      <c r="JPP78" s="325"/>
      <c r="JPQ78" s="325"/>
      <c r="JPR78" s="325"/>
      <c r="JPS78" s="325"/>
      <c r="JPT78" s="325"/>
      <c r="JPU78" s="325"/>
      <c r="JPV78" s="325"/>
      <c r="JPW78" s="325"/>
      <c r="JPX78" s="325"/>
      <c r="JPY78" s="325"/>
      <c r="JPZ78" s="325"/>
      <c r="JQA78" s="325"/>
      <c r="JQB78" s="325"/>
      <c r="JQC78" s="325"/>
      <c r="JQD78" s="325"/>
      <c r="JQE78" s="325"/>
      <c r="JQF78" s="325"/>
      <c r="JQG78" s="325"/>
      <c r="JQH78" s="325"/>
      <c r="JQI78" s="325"/>
      <c r="JQJ78" s="325"/>
      <c r="JQK78" s="325"/>
      <c r="JQL78" s="325"/>
      <c r="JQM78" s="325"/>
      <c r="JQN78" s="325"/>
      <c r="JQO78" s="325"/>
      <c r="JQP78" s="325"/>
      <c r="JQQ78" s="325"/>
      <c r="JQR78" s="325"/>
      <c r="JQS78" s="325"/>
      <c r="JQT78" s="325"/>
      <c r="JQU78" s="325"/>
      <c r="JQV78" s="325"/>
      <c r="JQW78" s="325"/>
      <c r="JQX78" s="325"/>
      <c r="JQY78" s="325"/>
      <c r="JQZ78" s="325"/>
      <c r="JRA78" s="325"/>
      <c r="JRB78" s="325"/>
      <c r="JRC78" s="325"/>
      <c r="JRD78" s="325"/>
      <c r="JRE78" s="325"/>
      <c r="JRF78" s="325"/>
      <c r="JRG78" s="325"/>
      <c r="JRH78" s="325"/>
      <c r="JRI78" s="325"/>
      <c r="JRJ78" s="325"/>
      <c r="JRK78" s="325"/>
      <c r="JRL78" s="325"/>
      <c r="JRM78" s="325"/>
      <c r="JRN78" s="325"/>
      <c r="JRO78" s="325"/>
      <c r="JRP78" s="325"/>
      <c r="JRQ78" s="325"/>
      <c r="JRR78" s="325"/>
      <c r="JRS78" s="325"/>
      <c r="JRT78" s="325"/>
      <c r="JRU78" s="325"/>
      <c r="JRV78" s="325"/>
      <c r="JRW78" s="325"/>
      <c r="JRX78" s="325"/>
      <c r="JRY78" s="325"/>
      <c r="JRZ78" s="325"/>
      <c r="JSA78" s="325"/>
      <c r="JSB78" s="325"/>
      <c r="JSC78" s="325"/>
      <c r="JSD78" s="325"/>
      <c r="JSE78" s="325"/>
      <c r="JSF78" s="325"/>
      <c r="JSG78" s="325"/>
      <c r="JSH78" s="325"/>
      <c r="JSI78" s="325"/>
      <c r="JSJ78" s="325"/>
      <c r="JSK78" s="325"/>
      <c r="JSL78" s="325"/>
      <c r="JSM78" s="325"/>
      <c r="JSN78" s="325"/>
      <c r="JSO78" s="325"/>
      <c r="JSP78" s="325"/>
      <c r="JSQ78" s="325"/>
      <c r="JSR78" s="325"/>
      <c r="JSS78" s="325"/>
      <c r="JST78" s="325"/>
      <c r="JSU78" s="325"/>
      <c r="JSV78" s="325"/>
      <c r="JSW78" s="325"/>
      <c r="JSX78" s="325"/>
      <c r="JSY78" s="325"/>
      <c r="JSZ78" s="325"/>
      <c r="JTA78" s="325"/>
      <c r="JTB78" s="325"/>
      <c r="JTC78" s="325"/>
      <c r="JTD78" s="325"/>
      <c r="JTE78" s="325"/>
      <c r="JTF78" s="325"/>
      <c r="JTG78" s="325"/>
      <c r="JTH78" s="325"/>
      <c r="JTI78" s="325"/>
      <c r="JTJ78" s="325"/>
      <c r="JTK78" s="325"/>
      <c r="JTL78" s="325"/>
      <c r="JTM78" s="325"/>
      <c r="JTN78" s="325"/>
      <c r="JTO78" s="325"/>
      <c r="JTP78" s="325"/>
      <c r="JTQ78" s="325"/>
      <c r="JTR78" s="325"/>
      <c r="JTS78" s="325"/>
      <c r="JTT78" s="325"/>
      <c r="JTU78" s="325"/>
      <c r="JTV78" s="325"/>
      <c r="JTW78" s="325"/>
      <c r="JTX78" s="325"/>
      <c r="JTY78" s="325"/>
      <c r="JTZ78" s="325"/>
      <c r="JUA78" s="325"/>
      <c r="JUB78" s="325"/>
      <c r="JUC78" s="325"/>
      <c r="JUD78" s="325"/>
      <c r="JUE78" s="325"/>
      <c r="JUF78" s="325"/>
      <c r="JUG78" s="325"/>
      <c r="JUH78" s="325"/>
      <c r="JUI78" s="325"/>
      <c r="JUJ78" s="325"/>
      <c r="JUK78" s="325"/>
      <c r="JUL78" s="325"/>
      <c r="JUM78" s="325"/>
      <c r="JUN78" s="325"/>
      <c r="JUO78" s="325"/>
      <c r="JUP78" s="325"/>
      <c r="JUQ78" s="325"/>
      <c r="JUR78" s="325"/>
      <c r="JUS78" s="325"/>
      <c r="JUT78" s="325"/>
      <c r="JUU78" s="325"/>
      <c r="JUV78" s="325"/>
      <c r="JUW78" s="325"/>
      <c r="JUX78" s="325"/>
      <c r="JUY78" s="325"/>
      <c r="JUZ78" s="325"/>
      <c r="JVA78" s="325"/>
      <c r="JVB78" s="325"/>
      <c r="JVC78" s="325"/>
      <c r="JVD78" s="325"/>
      <c r="JVE78" s="325"/>
      <c r="JVF78" s="325"/>
      <c r="JVG78" s="325"/>
      <c r="JVH78" s="325"/>
      <c r="JVI78" s="325"/>
      <c r="JVJ78" s="325"/>
      <c r="JVK78" s="325"/>
      <c r="JVL78" s="325"/>
      <c r="JVM78" s="325"/>
      <c r="JVN78" s="325"/>
      <c r="JVO78" s="325"/>
      <c r="JVP78" s="325"/>
      <c r="JVQ78" s="325"/>
      <c r="JVR78" s="325"/>
      <c r="JVS78" s="325"/>
      <c r="JVT78" s="325"/>
      <c r="JVU78" s="325"/>
      <c r="JVV78" s="325"/>
      <c r="JVW78" s="325"/>
      <c r="JVX78" s="325"/>
      <c r="JVY78" s="325"/>
      <c r="JVZ78" s="325"/>
      <c r="JWA78" s="325"/>
      <c r="JWB78" s="325"/>
      <c r="JWC78" s="325"/>
      <c r="JWD78" s="325"/>
      <c r="JWE78" s="325"/>
      <c r="JWF78" s="325"/>
      <c r="JWG78" s="325"/>
      <c r="JWH78" s="325"/>
      <c r="JWI78" s="325"/>
      <c r="JWJ78" s="325"/>
      <c r="JWK78" s="325"/>
      <c r="JWL78" s="325"/>
      <c r="JWM78" s="325"/>
      <c r="JWN78" s="325"/>
      <c r="JWO78" s="325"/>
      <c r="JWP78" s="325"/>
      <c r="JWQ78" s="325"/>
      <c r="JWR78" s="325"/>
      <c r="JWS78" s="325"/>
      <c r="JWT78" s="325"/>
      <c r="JWU78" s="325"/>
      <c r="JWV78" s="325"/>
      <c r="JWW78" s="325"/>
      <c r="JWX78" s="325"/>
      <c r="JWY78" s="325"/>
      <c r="JWZ78" s="325"/>
      <c r="JXA78" s="325"/>
      <c r="JXB78" s="325"/>
      <c r="JXC78" s="325"/>
      <c r="JXD78" s="325"/>
      <c r="JXE78" s="325"/>
      <c r="JXF78" s="325"/>
      <c r="JXG78" s="325"/>
      <c r="JXH78" s="325"/>
      <c r="JXI78" s="325"/>
      <c r="JXJ78" s="325"/>
      <c r="JXK78" s="325"/>
      <c r="JXL78" s="325"/>
      <c r="JXM78" s="325"/>
      <c r="JXN78" s="325"/>
      <c r="JXO78" s="325"/>
      <c r="JXP78" s="325"/>
      <c r="JXQ78" s="325"/>
      <c r="JXR78" s="325"/>
      <c r="JXS78" s="325"/>
      <c r="JXT78" s="325"/>
      <c r="JXU78" s="325"/>
      <c r="JXV78" s="325"/>
      <c r="JXW78" s="325"/>
      <c r="JXX78" s="325"/>
      <c r="JXY78" s="325"/>
      <c r="JXZ78" s="325"/>
      <c r="JYA78" s="325"/>
      <c r="JYB78" s="325"/>
      <c r="JYC78" s="325"/>
      <c r="JYD78" s="325"/>
      <c r="JYE78" s="325"/>
      <c r="JYF78" s="325"/>
      <c r="JYG78" s="325"/>
      <c r="JYH78" s="325"/>
      <c r="JYI78" s="325"/>
      <c r="JYJ78" s="325"/>
      <c r="JYK78" s="325"/>
      <c r="JYL78" s="325"/>
      <c r="JYM78" s="325"/>
      <c r="JYN78" s="325"/>
      <c r="JYO78" s="325"/>
      <c r="JYP78" s="325"/>
      <c r="JYQ78" s="325"/>
      <c r="JYR78" s="325"/>
      <c r="JYS78" s="325"/>
      <c r="JYT78" s="325"/>
      <c r="JYU78" s="325"/>
      <c r="JYV78" s="325"/>
      <c r="JYW78" s="325"/>
      <c r="JYX78" s="325"/>
      <c r="JYY78" s="325"/>
      <c r="JYZ78" s="325"/>
      <c r="JZA78" s="325"/>
      <c r="JZB78" s="325"/>
      <c r="JZC78" s="325"/>
      <c r="JZD78" s="325"/>
      <c r="JZE78" s="325"/>
      <c r="JZF78" s="325"/>
      <c r="JZG78" s="325"/>
      <c r="JZH78" s="325"/>
      <c r="JZI78" s="325"/>
      <c r="JZJ78" s="325"/>
      <c r="JZK78" s="325"/>
      <c r="JZL78" s="325"/>
      <c r="JZM78" s="325"/>
      <c r="JZN78" s="325"/>
      <c r="JZO78" s="325"/>
      <c r="JZP78" s="325"/>
      <c r="JZQ78" s="325"/>
      <c r="JZR78" s="325"/>
      <c r="JZS78" s="325"/>
      <c r="JZT78" s="325"/>
      <c r="JZU78" s="325"/>
      <c r="JZV78" s="325"/>
      <c r="JZW78" s="325"/>
      <c r="JZX78" s="325"/>
      <c r="JZY78" s="325"/>
      <c r="JZZ78" s="325"/>
      <c r="KAA78" s="325"/>
      <c r="KAB78" s="325"/>
      <c r="KAC78" s="325"/>
      <c r="KAD78" s="325"/>
      <c r="KAE78" s="325"/>
      <c r="KAF78" s="325"/>
      <c r="KAG78" s="325"/>
      <c r="KAH78" s="325"/>
      <c r="KAI78" s="325"/>
      <c r="KAJ78" s="325"/>
      <c r="KAK78" s="325"/>
      <c r="KAL78" s="325"/>
      <c r="KAM78" s="325"/>
      <c r="KAN78" s="325"/>
      <c r="KAO78" s="325"/>
      <c r="KAP78" s="325"/>
      <c r="KAQ78" s="325"/>
      <c r="KAR78" s="325"/>
      <c r="KAS78" s="325"/>
      <c r="KAT78" s="325"/>
      <c r="KAU78" s="325"/>
      <c r="KAV78" s="325"/>
      <c r="KAW78" s="325"/>
      <c r="KAX78" s="325"/>
      <c r="KAY78" s="325"/>
      <c r="KAZ78" s="325"/>
      <c r="KBA78" s="325"/>
      <c r="KBB78" s="325"/>
      <c r="KBC78" s="325"/>
      <c r="KBD78" s="325"/>
      <c r="KBE78" s="325"/>
      <c r="KBF78" s="325"/>
      <c r="KBG78" s="325"/>
      <c r="KBH78" s="325"/>
      <c r="KBI78" s="325"/>
      <c r="KBJ78" s="325"/>
      <c r="KBK78" s="325"/>
      <c r="KBL78" s="325"/>
      <c r="KBM78" s="325"/>
      <c r="KBN78" s="325"/>
      <c r="KBO78" s="325"/>
      <c r="KBP78" s="325"/>
      <c r="KBQ78" s="325"/>
      <c r="KBR78" s="325"/>
      <c r="KBS78" s="325"/>
      <c r="KBT78" s="325"/>
      <c r="KBU78" s="325"/>
      <c r="KBV78" s="325"/>
      <c r="KBW78" s="325"/>
      <c r="KBX78" s="325"/>
      <c r="KBY78" s="325"/>
      <c r="KBZ78" s="325"/>
      <c r="KCA78" s="325"/>
      <c r="KCB78" s="325"/>
      <c r="KCC78" s="325"/>
      <c r="KCD78" s="325"/>
      <c r="KCE78" s="325"/>
      <c r="KCF78" s="325"/>
      <c r="KCG78" s="325"/>
      <c r="KCH78" s="325"/>
      <c r="KCI78" s="325"/>
      <c r="KCJ78" s="325"/>
      <c r="KCK78" s="325"/>
      <c r="KCL78" s="325"/>
      <c r="KCM78" s="325"/>
      <c r="KCN78" s="325"/>
      <c r="KCO78" s="325"/>
      <c r="KCP78" s="325"/>
      <c r="KCQ78" s="325"/>
      <c r="KCR78" s="325"/>
      <c r="KCS78" s="325"/>
      <c r="KCT78" s="325"/>
      <c r="KCU78" s="325"/>
      <c r="KCV78" s="325"/>
      <c r="KCW78" s="325"/>
      <c r="KCX78" s="325"/>
      <c r="KCY78" s="325"/>
      <c r="KCZ78" s="325"/>
      <c r="KDA78" s="325"/>
      <c r="KDB78" s="325"/>
      <c r="KDC78" s="325"/>
      <c r="KDD78" s="325"/>
      <c r="KDE78" s="325"/>
      <c r="KDF78" s="325"/>
      <c r="KDG78" s="325"/>
      <c r="KDH78" s="325"/>
      <c r="KDI78" s="325"/>
      <c r="KDJ78" s="325"/>
      <c r="KDK78" s="325"/>
      <c r="KDL78" s="325"/>
      <c r="KDM78" s="325"/>
      <c r="KDN78" s="325"/>
      <c r="KDO78" s="325"/>
      <c r="KDP78" s="325"/>
      <c r="KDQ78" s="325"/>
      <c r="KDR78" s="325"/>
      <c r="KDS78" s="325"/>
      <c r="KDT78" s="325"/>
      <c r="KDU78" s="325"/>
      <c r="KDV78" s="325"/>
      <c r="KDW78" s="325"/>
      <c r="KDX78" s="325"/>
      <c r="KDY78" s="325"/>
      <c r="KDZ78" s="325"/>
      <c r="KEA78" s="325"/>
      <c r="KEB78" s="325"/>
      <c r="KEC78" s="325"/>
      <c r="KED78" s="325"/>
      <c r="KEE78" s="325"/>
      <c r="KEF78" s="325"/>
      <c r="KEG78" s="325"/>
      <c r="KEH78" s="325"/>
      <c r="KEI78" s="325"/>
      <c r="KEJ78" s="325"/>
      <c r="KEK78" s="325"/>
      <c r="KEL78" s="325"/>
      <c r="KEM78" s="325"/>
      <c r="KEN78" s="325"/>
      <c r="KEO78" s="325"/>
      <c r="KEP78" s="325"/>
      <c r="KEQ78" s="325"/>
      <c r="KER78" s="325"/>
      <c r="KES78" s="325"/>
      <c r="KET78" s="325"/>
      <c r="KEU78" s="325"/>
      <c r="KEV78" s="325"/>
      <c r="KEW78" s="325"/>
      <c r="KEX78" s="325"/>
      <c r="KEY78" s="325"/>
      <c r="KEZ78" s="325"/>
      <c r="KFA78" s="325"/>
      <c r="KFB78" s="325"/>
      <c r="KFC78" s="325"/>
      <c r="KFD78" s="325"/>
      <c r="KFE78" s="325"/>
      <c r="KFF78" s="325"/>
      <c r="KFG78" s="325"/>
      <c r="KFH78" s="325"/>
      <c r="KFI78" s="325"/>
      <c r="KFJ78" s="325"/>
      <c r="KFK78" s="325"/>
      <c r="KFL78" s="325"/>
      <c r="KFM78" s="325"/>
      <c r="KFN78" s="325"/>
      <c r="KFO78" s="325"/>
      <c r="KFP78" s="325"/>
      <c r="KFQ78" s="325"/>
      <c r="KFR78" s="325"/>
      <c r="KFS78" s="325"/>
      <c r="KFT78" s="325"/>
      <c r="KFU78" s="325"/>
      <c r="KFV78" s="325"/>
      <c r="KFW78" s="325"/>
      <c r="KFX78" s="325"/>
      <c r="KFY78" s="325"/>
      <c r="KFZ78" s="325"/>
      <c r="KGA78" s="325"/>
      <c r="KGB78" s="325"/>
      <c r="KGC78" s="325"/>
      <c r="KGD78" s="325"/>
      <c r="KGE78" s="325"/>
      <c r="KGF78" s="325"/>
      <c r="KGG78" s="325"/>
      <c r="KGH78" s="325"/>
      <c r="KGI78" s="325"/>
      <c r="KGJ78" s="325"/>
      <c r="KGK78" s="325"/>
      <c r="KGL78" s="325"/>
      <c r="KGM78" s="325"/>
      <c r="KGN78" s="325"/>
      <c r="KGO78" s="325"/>
      <c r="KGP78" s="325"/>
      <c r="KGQ78" s="325"/>
      <c r="KGR78" s="325"/>
      <c r="KGS78" s="325"/>
      <c r="KGT78" s="325"/>
      <c r="KGU78" s="325"/>
      <c r="KGV78" s="325"/>
      <c r="KGW78" s="325"/>
      <c r="KGX78" s="325"/>
      <c r="KGY78" s="325"/>
      <c r="KGZ78" s="325"/>
      <c r="KHA78" s="325"/>
      <c r="KHB78" s="325"/>
      <c r="KHC78" s="325"/>
      <c r="KHD78" s="325"/>
      <c r="KHE78" s="325"/>
      <c r="KHF78" s="325"/>
      <c r="KHG78" s="325"/>
      <c r="KHH78" s="325"/>
      <c r="KHI78" s="325"/>
      <c r="KHJ78" s="325"/>
      <c r="KHK78" s="325"/>
      <c r="KHL78" s="325"/>
      <c r="KHM78" s="325"/>
      <c r="KHN78" s="325"/>
      <c r="KHO78" s="325"/>
      <c r="KHP78" s="325"/>
      <c r="KHQ78" s="325"/>
      <c r="KHR78" s="325"/>
      <c r="KHS78" s="325"/>
      <c r="KHT78" s="325"/>
      <c r="KHU78" s="325"/>
      <c r="KHV78" s="325"/>
      <c r="KHW78" s="325"/>
      <c r="KHX78" s="325"/>
      <c r="KHY78" s="325"/>
      <c r="KHZ78" s="325"/>
      <c r="KIA78" s="325"/>
      <c r="KIB78" s="325"/>
      <c r="KIC78" s="325"/>
      <c r="KID78" s="325"/>
      <c r="KIE78" s="325"/>
      <c r="KIF78" s="325"/>
      <c r="KIG78" s="325"/>
      <c r="KIH78" s="325"/>
      <c r="KII78" s="325"/>
      <c r="KIJ78" s="325"/>
      <c r="KIK78" s="325"/>
      <c r="KIL78" s="325"/>
      <c r="KIM78" s="325"/>
      <c r="KIN78" s="325"/>
      <c r="KIO78" s="325"/>
      <c r="KIP78" s="325"/>
      <c r="KIQ78" s="325"/>
      <c r="KIR78" s="325"/>
      <c r="KIS78" s="325"/>
      <c r="KIT78" s="325"/>
      <c r="KIU78" s="325"/>
      <c r="KIV78" s="325"/>
      <c r="KIW78" s="325"/>
      <c r="KIX78" s="325"/>
      <c r="KIY78" s="325"/>
      <c r="KIZ78" s="325"/>
      <c r="KJA78" s="325"/>
      <c r="KJB78" s="325"/>
      <c r="KJC78" s="325"/>
      <c r="KJD78" s="325"/>
      <c r="KJE78" s="325"/>
      <c r="KJF78" s="325"/>
      <c r="KJG78" s="325"/>
      <c r="KJH78" s="325"/>
      <c r="KJI78" s="325"/>
      <c r="KJJ78" s="325"/>
      <c r="KJK78" s="325"/>
      <c r="KJL78" s="325"/>
      <c r="KJM78" s="325"/>
      <c r="KJN78" s="325"/>
      <c r="KJO78" s="325"/>
      <c r="KJP78" s="325"/>
      <c r="KJQ78" s="325"/>
      <c r="KJR78" s="325"/>
      <c r="KJS78" s="325"/>
      <c r="KJT78" s="325"/>
      <c r="KJU78" s="325"/>
      <c r="KJV78" s="325"/>
      <c r="KJW78" s="325"/>
      <c r="KJX78" s="325"/>
      <c r="KJY78" s="325"/>
      <c r="KJZ78" s="325"/>
      <c r="KKA78" s="325"/>
      <c r="KKB78" s="325"/>
      <c r="KKC78" s="325"/>
      <c r="KKD78" s="325"/>
      <c r="KKE78" s="325"/>
      <c r="KKF78" s="325"/>
      <c r="KKG78" s="325"/>
      <c r="KKH78" s="325"/>
      <c r="KKI78" s="325"/>
      <c r="KKJ78" s="325"/>
      <c r="KKK78" s="325"/>
      <c r="KKL78" s="325"/>
      <c r="KKM78" s="325"/>
      <c r="KKN78" s="325"/>
      <c r="KKO78" s="325"/>
      <c r="KKP78" s="325"/>
      <c r="KKQ78" s="325"/>
      <c r="KKR78" s="325"/>
      <c r="KKS78" s="325"/>
      <c r="KKT78" s="325"/>
      <c r="KKU78" s="325"/>
      <c r="KKV78" s="325"/>
      <c r="KKW78" s="325"/>
      <c r="KKX78" s="325"/>
      <c r="KKY78" s="325"/>
      <c r="KKZ78" s="325"/>
      <c r="KLA78" s="325"/>
      <c r="KLB78" s="325"/>
      <c r="KLC78" s="325"/>
      <c r="KLD78" s="325"/>
      <c r="KLE78" s="325"/>
      <c r="KLF78" s="325"/>
      <c r="KLG78" s="325"/>
      <c r="KLH78" s="325"/>
      <c r="KLI78" s="325"/>
      <c r="KLJ78" s="325"/>
      <c r="KLK78" s="325"/>
      <c r="KLL78" s="325"/>
      <c r="KLM78" s="325"/>
      <c r="KLN78" s="325"/>
      <c r="KLO78" s="325"/>
      <c r="KLP78" s="325"/>
      <c r="KLQ78" s="325"/>
      <c r="KLR78" s="325"/>
      <c r="KLS78" s="325"/>
      <c r="KLT78" s="325"/>
      <c r="KLU78" s="325"/>
      <c r="KLV78" s="325"/>
      <c r="KLW78" s="325"/>
      <c r="KLX78" s="325"/>
      <c r="KLY78" s="325"/>
      <c r="KLZ78" s="325"/>
      <c r="KMA78" s="325"/>
      <c r="KMB78" s="325"/>
      <c r="KMC78" s="325"/>
      <c r="KMD78" s="325"/>
      <c r="KME78" s="325"/>
      <c r="KMF78" s="325"/>
      <c r="KMG78" s="325"/>
      <c r="KMH78" s="325"/>
      <c r="KMI78" s="325"/>
      <c r="KMJ78" s="325"/>
      <c r="KMK78" s="325"/>
      <c r="KML78" s="325"/>
      <c r="KMM78" s="325"/>
      <c r="KMN78" s="325"/>
      <c r="KMO78" s="325"/>
      <c r="KMP78" s="325"/>
      <c r="KMQ78" s="325"/>
      <c r="KMR78" s="325"/>
      <c r="KMS78" s="325"/>
      <c r="KMT78" s="325"/>
      <c r="KMU78" s="325"/>
      <c r="KMV78" s="325"/>
      <c r="KMW78" s="325"/>
      <c r="KMX78" s="325"/>
      <c r="KMY78" s="325"/>
      <c r="KMZ78" s="325"/>
      <c r="KNA78" s="325"/>
      <c r="KNB78" s="325"/>
      <c r="KNC78" s="325"/>
      <c r="KND78" s="325"/>
      <c r="KNE78" s="325"/>
      <c r="KNF78" s="325"/>
      <c r="KNG78" s="325"/>
      <c r="KNH78" s="325"/>
      <c r="KNI78" s="325"/>
      <c r="KNJ78" s="325"/>
      <c r="KNK78" s="325"/>
      <c r="KNL78" s="325"/>
      <c r="KNM78" s="325"/>
      <c r="KNN78" s="325"/>
      <c r="KNO78" s="325"/>
      <c r="KNP78" s="325"/>
      <c r="KNQ78" s="325"/>
      <c r="KNR78" s="325"/>
      <c r="KNS78" s="325"/>
      <c r="KNT78" s="325"/>
      <c r="KNU78" s="325"/>
      <c r="KNV78" s="325"/>
      <c r="KNW78" s="325"/>
      <c r="KNX78" s="325"/>
      <c r="KNY78" s="325"/>
      <c r="KNZ78" s="325"/>
      <c r="KOA78" s="325"/>
      <c r="KOB78" s="325"/>
      <c r="KOC78" s="325"/>
      <c r="KOD78" s="325"/>
      <c r="KOE78" s="325"/>
      <c r="KOF78" s="325"/>
      <c r="KOG78" s="325"/>
      <c r="KOH78" s="325"/>
      <c r="KOI78" s="325"/>
      <c r="KOJ78" s="325"/>
      <c r="KOK78" s="325"/>
      <c r="KOL78" s="325"/>
      <c r="KOM78" s="325"/>
      <c r="KON78" s="325"/>
      <c r="KOO78" s="325"/>
      <c r="KOP78" s="325"/>
      <c r="KOQ78" s="325"/>
      <c r="KOR78" s="325"/>
      <c r="KOS78" s="325"/>
      <c r="KOT78" s="325"/>
      <c r="KOU78" s="325"/>
      <c r="KOV78" s="325"/>
      <c r="KOW78" s="325"/>
      <c r="KOX78" s="325"/>
      <c r="KOY78" s="325"/>
      <c r="KOZ78" s="325"/>
      <c r="KPA78" s="325"/>
      <c r="KPB78" s="325"/>
      <c r="KPC78" s="325"/>
      <c r="KPD78" s="325"/>
      <c r="KPE78" s="325"/>
      <c r="KPF78" s="325"/>
      <c r="KPG78" s="325"/>
      <c r="KPH78" s="325"/>
      <c r="KPI78" s="325"/>
      <c r="KPJ78" s="325"/>
      <c r="KPK78" s="325"/>
      <c r="KPL78" s="325"/>
      <c r="KPM78" s="325"/>
      <c r="KPN78" s="325"/>
      <c r="KPO78" s="325"/>
      <c r="KPP78" s="325"/>
      <c r="KPQ78" s="325"/>
      <c r="KPR78" s="325"/>
      <c r="KPS78" s="325"/>
      <c r="KPT78" s="325"/>
      <c r="KPU78" s="325"/>
      <c r="KPV78" s="325"/>
      <c r="KPW78" s="325"/>
      <c r="KPX78" s="325"/>
      <c r="KPY78" s="325"/>
      <c r="KPZ78" s="325"/>
      <c r="KQA78" s="325"/>
      <c r="KQB78" s="325"/>
      <c r="KQC78" s="325"/>
      <c r="KQD78" s="325"/>
      <c r="KQE78" s="325"/>
      <c r="KQF78" s="325"/>
      <c r="KQG78" s="325"/>
      <c r="KQH78" s="325"/>
      <c r="KQI78" s="325"/>
      <c r="KQJ78" s="325"/>
      <c r="KQK78" s="325"/>
      <c r="KQL78" s="325"/>
      <c r="KQM78" s="325"/>
      <c r="KQN78" s="325"/>
      <c r="KQO78" s="325"/>
      <c r="KQP78" s="325"/>
      <c r="KQQ78" s="325"/>
      <c r="KQR78" s="325"/>
      <c r="KQS78" s="325"/>
      <c r="KQT78" s="325"/>
      <c r="KQU78" s="325"/>
      <c r="KQV78" s="325"/>
      <c r="KQW78" s="325"/>
      <c r="KQX78" s="325"/>
      <c r="KQY78" s="325"/>
      <c r="KQZ78" s="325"/>
      <c r="KRA78" s="325"/>
      <c r="KRB78" s="325"/>
      <c r="KRC78" s="325"/>
      <c r="KRD78" s="325"/>
      <c r="KRE78" s="325"/>
      <c r="KRF78" s="325"/>
      <c r="KRG78" s="325"/>
      <c r="KRH78" s="325"/>
      <c r="KRI78" s="325"/>
      <c r="KRJ78" s="325"/>
      <c r="KRK78" s="325"/>
      <c r="KRL78" s="325"/>
      <c r="KRM78" s="325"/>
      <c r="KRN78" s="325"/>
      <c r="KRO78" s="325"/>
      <c r="KRP78" s="325"/>
      <c r="KRQ78" s="325"/>
      <c r="KRR78" s="325"/>
      <c r="KRS78" s="325"/>
      <c r="KRT78" s="325"/>
      <c r="KRU78" s="325"/>
      <c r="KRV78" s="325"/>
      <c r="KRW78" s="325"/>
      <c r="KRX78" s="325"/>
      <c r="KRY78" s="325"/>
      <c r="KRZ78" s="325"/>
      <c r="KSA78" s="325"/>
      <c r="KSB78" s="325"/>
      <c r="KSC78" s="325"/>
      <c r="KSD78" s="325"/>
      <c r="KSE78" s="325"/>
      <c r="KSF78" s="325"/>
      <c r="KSG78" s="325"/>
      <c r="KSH78" s="325"/>
      <c r="KSI78" s="325"/>
      <c r="KSJ78" s="325"/>
      <c r="KSK78" s="325"/>
      <c r="KSL78" s="325"/>
      <c r="KSM78" s="325"/>
      <c r="KSN78" s="325"/>
      <c r="KSO78" s="325"/>
      <c r="KSP78" s="325"/>
      <c r="KSQ78" s="325"/>
      <c r="KSR78" s="325"/>
      <c r="KSS78" s="325"/>
      <c r="KST78" s="325"/>
      <c r="KSU78" s="325"/>
      <c r="KSV78" s="325"/>
      <c r="KSW78" s="325"/>
      <c r="KSX78" s="325"/>
      <c r="KSY78" s="325"/>
      <c r="KSZ78" s="325"/>
      <c r="KTA78" s="325"/>
      <c r="KTB78" s="325"/>
      <c r="KTC78" s="325"/>
      <c r="KTD78" s="325"/>
      <c r="KTE78" s="325"/>
      <c r="KTF78" s="325"/>
      <c r="KTG78" s="325"/>
      <c r="KTH78" s="325"/>
      <c r="KTI78" s="325"/>
      <c r="KTJ78" s="325"/>
      <c r="KTK78" s="325"/>
      <c r="KTL78" s="325"/>
      <c r="KTM78" s="325"/>
      <c r="KTN78" s="325"/>
      <c r="KTO78" s="325"/>
      <c r="KTP78" s="325"/>
      <c r="KTQ78" s="325"/>
      <c r="KTR78" s="325"/>
      <c r="KTS78" s="325"/>
      <c r="KTT78" s="325"/>
      <c r="KTU78" s="325"/>
      <c r="KTV78" s="325"/>
      <c r="KTW78" s="325"/>
      <c r="KTX78" s="325"/>
      <c r="KTY78" s="325"/>
      <c r="KTZ78" s="325"/>
      <c r="KUA78" s="325"/>
      <c r="KUB78" s="325"/>
      <c r="KUC78" s="325"/>
      <c r="KUD78" s="325"/>
      <c r="KUE78" s="325"/>
      <c r="KUF78" s="325"/>
      <c r="KUG78" s="325"/>
      <c r="KUH78" s="325"/>
      <c r="KUI78" s="325"/>
      <c r="KUJ78" s="325"/>
      <c r="KUK78" s="325"/>
      <c r="KUL78" s="325"/>
      <c r="KUM78" s="325"/>
      <c r="KUN78" s="325"/>
      <c r="KUO78" s="325"/>
      <c r="KUP78" s="325"/>
      <c r="KUQ78" s="325"/>
      <c r="KUR78" s="325"/>
      <c r="KUS78" s="325"/>
      <c r="KUT78" s="325"/>
      <c r="KUU78" s="325"/>
      <c r="KUV78" s="325"/>
      <c r="KUW78" s="325"/>
      <c r="KUX78" s="325"/>
      <c r="KUY78" s="325"/>
      <c r="KUZ78" s="325"/>
      <c r="KVA78" s="325"/>
      <c r="KVB78" s="325"/>
      <c r="KVC78" s="325"/>
      <c r="KVD78" s="325"/>
      <c r="KVE78" s="325"/>
      <c r="KVF78" s="325"/>
      <c r="KVG78" s="325"/>
      <c r="KVH78" s="325"/>
      <c r="KVI78" s="325"/>
      <c r="KVJ78" s="325"/>
      <c r="KVK78" s="325"/>
      <c r="KVL78" s="325"/>
      <c r="KVM78" s="325"/>
      <c r="KVN78" s="325"/>
      <c r="KVO78" s="325"/>
      <c r="KVP78" s="325"/>
      <c r="KVQ78" s="325"/>
      <c r="KVR78" s="325"/>
      <c r="KVS78" s="325"/>
      <c r="KVT78" s="325"/>
      <c r="KVU78" s="325"/>
      <c r="KVV78" s="325"/>
      <c r="KVW78" s="325"/>
      <c r="KVX78" s="325"/>
      <c r="KVY78" s="325"/>
      <c r="KVZ78" s="325"/>
      <c r="KWA78" s="325"/>
      <c r="KWB78" s="325"/>
      <c r="KWC78" s="325"/>
      <c r="KWD78" s="325"/>
      <c r="KWE78" s="325"/>
      <c r="KWF78" s="325"/>
      <c r="KWG78" s="325"/>
      <c r="KWH78" s="325"/>
      <c r="KWI78" s="325"/>
      <c r="KWJ78" s="325"/>
      <c r="KWK78" s="325"/>
      <c r="KWL78" s="325"/>
      <c r="KWM78" s="325"/>
      <c r="KWN78" s="325"/>
      <c r="KWO78" s="325"/>
      <c r="KWP78" s="325"/>
      <c r="KWQ78" s="325"/>
      <c r="KWR78" s="325"/>
      <c r="KWS78" s="325"/>
      <c r="KWT78" s="325"/>
      <c r="KWU78" s="325"/>
      <c r="KWV78" s="325"/>
      <c r="KWW78" s="325"/>
      <c r="KWX78" s="325"/>
      <c r="KWY78" s="325"/>
      <c r="KWZ78" s="325"/>
      <c r="KXA78" s="325"/>
      <c r="KXB78" s="325"/>
      <c r="KXC78" s="325"/>
      <c r="KXD78" s="325"/>
      <c r="KXE78" s="325"/>
      <c r="KXF78" s="325"/>
      <c r="KXG78" s="325"/>
      <c r="KXH78" s="325"/>
      <c r="KXI78" s="325"/>
      <c r="KXJ78" s="325"/>
      <c r="KXK78" s="325"/>
      <c r="KXL78" s="325"/>
      <c r="KXM78" s="325"/>
      <c r="KXN78" s="325"/>
      <c r="KXO78" s="325"/>
      <c r="KXP78" s="325"/>
      <c r="KXQ78" s="325"/>
      <c r="KXR78" s="325"/>
      <c r="KXS78" s="325"/>
      <c r="KXT78" s="325"/>
      <c r="KXU78" s="325"/>
      <c r="KXV78" s="325"/>
      <c r="KXW78" s="325"/>
      <c r="KXX78" s="325"/>
      <c r="KXY78" s="325"/>
      <c r="KXZ78" s="325"/>
      <c r="KYA78" s="325"/>
      <c r="KYB78" s="325"/>
      <c r="KYC78" s="325"/>
      <c r="KYD78" s="325"/>
      <c r="KYE78" s="325"/>
      <c r="KYF78" s="325"/>
      <c r="KYG78" s="325"/>
      <c r="KYH78" s="325"/>
      <c r="KYI78" s="325"/>
      <c r="KYJ78" s="325"/>
      <c r="KYK78" s="325"/>
      <c r="KYL78" s="325"/>
      <c r="KYM78" s="325"/>
      <c r="KYN78" s="325"/>
      <c r="KYO78" s="325"/>
      <c r="KYP78" s="325"/>
      <c r="KYQ78" s="325"/>
      <c r="KYR78" s="325"/>
      <c r="KYS78" s="325"/>
      <c r="KYT78" s="325"/>
      <c r="KYU78" s="325"/>
      <c r="KYV78" s="325"/>
      <c r="KYW78" s="325"/>
      <c r="KYX78" s="325"/>
      <c r="KYY78" s="325"/>
      <c r="KYZ78" s="325"/>
      <c r="KZA78" s="325"/>
      <c r="KZB78" s="325"/>
      <c r="KZC78" s="325"/>
      <c r="KZD78" s="325"/>
      <c r="KZE78" s="325"/>
      <c r="KZF78" s="325"/>
      <c r="KZG78" s="325"/>
      <c r="KZH78" s="325"/>
      <c r="KZI78" s="325"/>
      <c r="KZJ78" s="325"/>
      <c r="KZK78" s="325"/>
      <c r="KZL78" s="325"/>
      <c r="KZM78" s="325"/>
      <c r="KZN78" s="325"/>
      <c r="KZO78" s="325"/>
      <c r="KZP78" s="325"/>
      <c r="KZQ78" s="325"/>
      <c r="KZR78" s="325"/>
      <c r="KZS78" s="325"/>
      <c r="KZT78" s="325"/>
      <c r="KZU78" s="325"/>
      <c r="KZV78" s="325"/>
      <c r="KZW78" s="325"/>
      <c r="KZX78" s="325"/>
      <c r="KZY78" s="325"/>
      <c r="KZZ78" s="325"/>
      <c r="LAA78" s="325"/>
      <c r="LAB78" s="325"/>
      <c r="LAC78" s="325"/>
      <c r="LAD78" s="325"/>
      <c r="LAE78" s="325"/>
      <c r="LAF78" s="325"/>
      <c r="LAG78" s="325"/>
      <c r="LAH78" s="325"/>
      <c r="LAI78" s="325"/>
      <c r="LAJ78" s="325"/>
      <c r="LAK78" s="325"/>
      <c r="LAL78" s="325"/>
      <c r="LAM78" s="325"/>
      <c r="LAN78" s="325"/>
      <c r="LAO78" s="325"/>
      <c r="LAP78" s="325"/>
      <c r="LAQ78" s="325"/>
      <c r="LAR78" s="325"/>
      <c r="LAS78" s="325"/>
      <c r="LAT78" s="325"/>
      <c r="LAU78" s="325"/>
      <c r="LAV78" s="325"/>
      <c r="LAW78" s="325"/>
      <c r="LAX78" s="325"/>
      <c r="LAY78" s="325"/>
      <c r="LAZ78" s="325"/>
      <c r="LBA78" s="325"/>
      <c r="LBB78" s="325"/>
      <c r="LBC78" s="325"/>
      <c r="LBD78" s="325"/>
      <c r="LBE78" s="325"/>
      <c r="LBF78" s="325"/>
      <c r="LBG78" s="325"/>
      <c r="LBH78" s="325"/>
      <c r="LBI78" s="325"/>
      <c r="LBJ78" s="325"/>
      <c r="LBK78" s="325"/>
      <c r="LBL78" s="325"/>
      <c r="LBM78" s="325"/>
      <c r="LBN78" s="325"/>
      <c r="LBO78" s="325"/>
      <c r="LBP78" s="325"/>
      <c r="LBQ78" s="325"/>
      <c r="LBR78" s="325"/>
      <c r="LBS78" s="325"/>
      <c r="LBT78" s="325"/>
      <c r="LBU78" s="325"/>
      <c r="LBV78" s="325"/>
      <c r="LBW78" s="325"/>
      <c r="LBX78" s="325"/>
      <c r="LBY78" s="325"/>
      <c r="LBZ78" s="325"/>
      <c r="LCA78" s="325"/>
      <c r="LCB78" s="325"/>
      <c r="LCC78" s="325"/>
      <c r="LCD78" s="325"/>
      <c r="LCE78" s="325"/>
      <c r="LCF78" s="325"/>
      <c r="LCG78" s="325"/>
      <c r="LCH78" s="325"/>
      <c r="LCI78" s="325"/>
      <c r="LCJ78" s="325"/>
      <c r="LCK78" s="325"/>
      <c r="LCL78" s="325"/>
      <c r="LCM78" s="325"/>
      <c r="LCN78" s="325"/>
      <c r="LCO78" s="325"/>
      <c r="LCP78" s="325"/>
      <c r="LCQ78" s="325"/>
      <c r="LCR78" s="325"/>
      <c r="LCS78" s="325"/>
      <c r="LCT78" s="325"/>
      <c r="LCU78" s="325"/>
      <c r="LCV78" s="325"/>
      <c r="LCW78" s="325"/>
      <c r="LCX78" s="325"/>
      <c r="LCY78" s="325"/>
      <c r="LCZ78" s="325"/>
      <c r="LDA78" s="325"/>
      <c r="LDB78" s="325"/>
      <c r="LDC78" s="325"/>
      <c r="LDD78" s="325"/>
      <c r="LDE78" s="325"/>
      <c r="LDF78" s="325"/>
      <c r="LDG78" s="325"/>
      <c r="LDH78" s="325"/>
      <c r="LDI78" s="325"/>
      <c r="LDJ78" s="325"/>
      <c r="LDK78" s="325"/>
      <c r="LDL78" s="325"/>
      <c r="LDM78" s="325"/>
      <c r="LDN78" s="325"/>
      <c r="LDO78" s="325"/>
      <c r="LDP78" s="325"/>
      <c r="LDQ78" s="325"/>
      <c r="LDR78" s="325"/>
      <c r="LDS78" s="325"/>
      <c r="LDT78" s="325"/>
      <c r="LDU78" s="325"/>
      <c r="LDV78" s="325"/>
      <c r="LDW78" s="325"/>
      <c r="LDX78" s="325"/>
      <c r="LDY78" s="325"/>
      <c r="LDZ78" s="325"/>
      <c r="LEA78" s="325"/>
      <c r="LEB78" s="325"/>
      <c r="LEC78" s="325"/>
      <c r="LED78" s="325"/>
      <c r="LEE78" s="325"/>
      <c r="LEF78" s="325"/>
      <c r="LEG78" s="325"/>
      <c r="LEH78" s="325"/>
      <c r="LEI78" s="325"/>
      <c r="LEJ78" s="325"/>
      <c r="LEK78" s="325"/>
      <c r="LEL78" s="325"/>
      <c r="LEM78" s="325"/>
      <c r="LEN78" s="325"/>
      <c r="LEO78" s="325"/>
      <c r="LEP78" s="325"/>
      <c r="LEQ78" s="325"/>
      <c r="LER78" s="325"/>
      <c r="LES78" s="325"/>
      <c r="LET78" s="325"/>
      <c r="LEU78" s="325"/>
      <c r="LEV78" s="325"/>
      <c r="LEW78" s="325"/>
      <c r="LEX78" s="325"/>
      <c r="LEY78" s="325"/>
      <c r="LEZ78" s="325"/>
      <c r="LFA78" s="325"/>
      <c r="LFB78" s="325"/>
      <c r="LFC78" s="325"/>
      <c r="LFD78" s="325"/>
      <c r="LFE78" s="325"/>
      <c r="LFF78" s="325"/>
      <c r="LFG78" s="325"/>
      <c r="LFH78" s="325"/>
      <c r="LFI78" s="325"/>
      <c r="LFJ78" s="325"/>
      <c r="LFK78" s="325"/>
      <c r="LFL78" s="325"/>
      <c r="LFM78" s="325"/>
      <c r="LFN78" s="325"/>
      <c r="LFO78" s="325"/>
      <c r="LFP78" s="325"/>
      <c r="LFQ78" s="325"/>
      <c r="LFR78" s="325"/>
      <c r="LFS78" s="325"/>
      <c r="LFT78" s="325"/>
      <c r="LFU78" s="325"/>
      <c r="LFV78" s="325"/>
      <c r="LFW78" s="325"/>
      <c r="LFX78" s="325"/>
      <c r="LFY78" s="325"/>
      <c r="LFZ78" s="325"/>
      <c r="LGA78" s="325"/>
      <c r="LGB78" s="325"/>
      <c r="LGC78" s="325"/>
      <c r="LGD78" s="325"/>
      <c r="LGE78" s="325"/>
      <c r="LGF78" s="325"/>
      <c r="LGG78" s="325"/>
      <c r="LGH78" s="325"/>
      <c r="LGI78" s="325"/>
      <c r="LGJ78" s="325"/>
      <c r="LGK78" s="325"/>
      <c r="LGL78" s="325"/>
      <c r="LGM78" s="325"/>
      <c r="LGN78" s="325"/>
      <c r="LGO78" s="325"/>
      <c r="LGP78" s="325"/>
      <c r="LGQ78" s="325"/>
      <c r="LGR78" s="325"/>
      <c r="LGS78" s="325"/>
      <c r="LGT78" s="325"/>
      <c r="LGU78" s="325"/>
      <c r="LGV78" s="325"/>
      <c r="LGW78" s="325"/>
      <c r="LGX78" s="325"/>
      <c r="LGY78" s="325"/>
      <c r="LGZ78" s="325"/>
      <c r="LHA78" s="325"/>
      <c r="LHB78" s="325"/>
      <c r="LHC78" s="325"/>
      <c r="LHD78" s="325"/>
      <c r="LHE78" s="325"/>
      <c r="LHF78" s="325"/>
      <c r="LHG78" s="325"/>
      <c r="LHH78" s="325"/>
      <c r="LHI78" s="325"/>
      <c r="LHJ78" s="325"/>
      <c r="LHK78" s="325"/>
      <c r="LHL78" s="325"/>
      <c r="LHM78" s="325"/>
      <c r="LHN78" s="325"/>
      <c r="LHO78" s="325"/>
      <c r="LHP78" s="325"/>
      <c r="LHQ78" s="325"/>
      <c r="LHR78" s="325"/>
      <c r="LHS78" s="325"/>
      <c r="LHT78" s="325"/>
      <c r="LHU78" s="325"/>
      <c r="LHV78" s="325"/>
      <c r="LHW78" s="325"/>
      <c r="LHX78" s="325"/>
      <c r="LHY78" s="325"/>
      <c r="LHZ78" s="325"/>
      <c r="LIA78" s="325"/>
      <c r="LIB78" s="325"/>
      <c r="LIC78" s="325"/>
      <c r="LID78" s="325"/>
      <c r="LIE78" s="325"/>
      <c r="LIF78" s="325"/>
      <c r="LIG78" s="325"/>
      <c r="LIH78" s="325"/>
      <c r="LII78" s="325"/>
      <c r="LIJ78" s="325"/>
      <c r="LIK78" s="325"/>
      <c r="LIL78" s="325"/>
      <c r="LIM78" s="325"/>
      <c r="LIN78" s="325"/>
      <c r="LIO78" s="325"/>
      <c r="LIP78" s="325"/>
      <c r="LIQ78" s="325"/>
      <c r="LIR78" s="325"/>
      <c r="LIS78" s="325"/>
      <c r="LIT78" s="325"/>
      <c r="LIU78" s="325"/>
      <c r="LIV78" s="325"/>
      <c r="LIW78" s="325"/>
      <c r="LIX78" s="325"/>
      <c r="LIY78" s="325"/>
      <c r="LIZ78" s="325"/>
      <c r="LJA78" s="325"/>
      <c r="LJB78" s="325"/>
      <c r="LJC78" s="325"/>
      <c r="LJD78" s="325"/>
      <c r="LJE78" s="325"/>
      <c r="LJF78" s="325"/>
      <c r="LJG78" s="325"/>
      <c r="LJH78" s="325"/>
      <c r="LJI78" s="325"/>
      <c r="LJJ78" s="325"/>
      <c r="LJK78" s="325"/>
      <c r="LJL78" s="325"/>
      <c r="LJM78" s="325"/>
      <c r="LJN78" s="325"/>
      <c r="LJO78" s="325"/>
      <c r="LJP78" s="325"/>
      <c r="LJQ78" s="325"/>
      <c r="LJR78" s="325"/>
      <c r="LJS78" s="325"/>
      <c r="LJT78" s="325"/>
      <c r="LJU78" s="325"/>
      <c r="LJV78" s="325"/>
      <c r="LJW78" s="325"/>
      <c r="LJX78" s="325"/>
      <c r="LJY78" s="325"/>
      <c r="LJZ78" s="325"/>
      <c r="LKA78" s="325"/>
      <c r="LKB78" s="325"/>
      <c r="LKC78" s="325"/>
      <c r="LKD78" s="325"/>
      <c r="LKE78" s="325"/>
      <c r="LKF78" s="325"/>
      <c r="LKG78" s="325"/>
      <c r="LKH78" s="325"/>
      <c r="LKI78" s="325"/>
      <c r="LKJ78" s="325"/>
      <c r="LKK78" s="325"/>
      <c r="LKL78" s="325"/>
      <c r="LKM78" s="325"/>
      <c r="LKN78" s="325"/>
      <c r="LKO78" s="325"/>
      <c r="LKP78" s="325"/>
      <c r="LKQ78" s="325"/>
      <c r="LKR78" s="325"/>
      <c r="LKS78" s="325"/>
      <c r="LKT78" s="325"/>
      <c r="LKU78" s="325"/>
      <c r="LKV78" s="325"/>
      <c r="LKW78" s="325"/>
      <c r="LKX78" s="325"/>
      <c r="LKY78" s="325"/>
      <c r="LKZ78" s="325"/>
      <c r="LLA78" s="325"/>
      <c r="LLB78" s="325"/>
      <c r="LLC78" s="325"/>
      <c r="LLD78" s="325"/>
      <c r="LLE78" s="325"/>
      <c r="LLF78" s="325"/>
      <c r="LLG78" s="325"/>
      <c r="LLH78" s="325"/>
      <c r="LLI78" s="325"/>
      <c r="LLJ78" s="325"/>
      <c r="LLK78" s="325"/>
      <c r="LLL78" s="325"/>
      <c r="LLM78" s="325"/>
      <c r="LLN78" s="325"/>
      <c r="LLO78" s="325"/>
      <c r="LLP78" s="325"/>
      <c r="LLQ78" s="325"/>
      <c r="LLR78" s="325"/>
      <c r="LLS78" s="325"/>
      <c r="LLT78" s="325"/>
      <c r="LLU78" s="325"/>
      <c r="LLV78" s="325"/>
      <c r="LLW78" s="325"/>
      <c r="LLX78" s="325"/>
      <c r="LLY78" s="325"/>
      <c r="LLZ78" s="325"/>
      <c r="LMA78" s="325"/>
      <c r="LMB78" s="325"/>
      <c r="LMC78" s="325"/>
      <c r="LMD78" s="325"/>
      <c r="LME78" s="325"/>
      <c r="LMF78" s="325"/>
      <c r="LMG78" s="325"/>
      <c r="LMH78" s="325"/>
      <c r="LMI78" s="325"/>
      <c r="LMJ78" s="325"/>
      <c r="LMK78" s="325"/>
      <c r="LML78" s="325"/>
      <c r="LMM78" s="325"/>
      <c r="LMN78" s="325"/>
      <c r="LMO78" s="325"/>
      <c r="LMP78" s="325"/>
      <c r="LMQ78" s="325"/>
      <c r="LMR78" s="325"/>
      <c r="LMS78" s="325"/>
      <c r="LMT78" s="325"/>
      <c r="LMU78" s="325"/>
      <c r="LMV78" s="325"/>
      <c r="LMW78" s="325"/>
      <c r="LMX78" s="325"/>
      <c r="LMY78" s="325"/>
      <c r="LMZ78" s="325"/>
      <c r="LNA78" s="325"/>
      <c r="LNB78" s="325"/>
      <c r="LNC78" s="325"/>
      <c r="LND78" s="325"/>
      <c r="LNE78" s="325"/>
      <c r="LNF78" s="325"/>
      <c r="LNG78" s="325"/>
      <c r="LNH78" s="325"/>
      <c r="LNI78" s="325"/>
      <c r="LNJ78" s="325"/>
      <c r="LNK78" s="325"/>
      <c r="LNL78" s="325"/>
      <c r="LNM78" s="325"/>
      <c r="LNN78" s="325"/>
      <c r="LNO78" s="325"/>
      <c r="LNP78" s="325"/>
      <c r="LNQ78" s="325"/>
      <c r="LNR78" s="325"/>
      <c r="LNS78" s="325"/>
      <c r="LNT78" s="325"/>
      <c r="LNU78" s="325"/>
      <c r="LNV78" s="325"/>
      <c r="LNW78" s="325"/>
      <c r="LNX78" s="325"/>
      <c r="LNY78" s="325"/>
      <c r="LNZ78" s="325"/>
      <c r="LOA78" s="325"/>
      <c r="LOB78" s="325"/>
      <c r="LOC78" s="325"/>
      <c r="LOD78" s="325"/>
      <c r="LOE78" s="325"/>
      <c r="LOF78" s="325"/>
      <c r="LOG78" s="325"/>
      <c r="LOH78" s="325"/>
      <c r="LOI78" s="325"/>
      <c r="LOJ78" s="325"/>
      <c r="LOK78" s="325"/>
      <c r="LOL78" s="325"/>
      <c r="LOM78" s="325"/>
      <c r="LON78" s="325"/>
      <c r="LOO78" s="325"/>
      <c r="LOP78" s="325"/>
      <c r="LOQ78" s="325"/>
      <c r="LOR78" s="325"/>
      <c r="LOS78" s="325"/>
      <c r="LOT78" s="325"/>
      <c r="LOU78" s="325"/>
      <c r="LOV78" s="325"/>
      <c r="LOW78" s="325"/>
      <c r="LOX78" s="325"/>
      <c r="LOY78" s="325"/>
      <c r="LOZ78" s="325"/>
      <c r="LPA78" s="325"/>
      <c r="LPB78" s="325"/>
      <c r="LPC78" s="325"/>
      <c r="LPD78" s="325"/>
      <c r="LPE78" s="325"/>
      <c r="LPF78" s="325"/>
      <c r="LPG78" s="325"/>
      <c r="LPH78" s="325"/>
      <c r="LPI78" s="325"/>
      <c r="LPJ78" s="325"/>
      <c r="LPK78" s="325"/>
      <c r="LPL78" s="325"/>
      <c r="LPM78" s="325"/>
      <c r="LPN78" s="325"/>
      <c r="LPO78" s="325"/>
      <c r="LPP78" s="325"/>
      <c r="LPQ78" s="325"/>
      <c r="LPR78" s="325"/>
      <c r="LPS78" s="325"/>
      <c r="LPT78" s="325"/>
      <c r="LPU78" s="325"/>
      <c r="LPV78" s="325"/>
      <c r="LPW78" s="325"/>
      <c r="LPX78" s="325"/>
      <c r="LPY78" s="325"/>
      <c r="LPZ78" s="325"/>
      <c r="LQA78" s="325"/>
      <c r="LQB78" s="325"/>
      <c r="LQC78" s="325"/>
      <c r="LQD78" s="325"/>
      <c r="LQE78" s="325"/>
      <c r="LQF78" s="325"/>
      <c r="LQG78" s="325"/>
      <c r="LQH78" s="325"/>
      <c r="LQI78" s="325"/>
      <c r="LQJ78" s="325"/>
      <c r="LQK78" s="325"/>
      <c r="LQL78" s="325"/>
      <c r="LQM78" s="325"/>
      <c r="LQN78" s="325"/>
      <c r="LQO78" s="325"/>
      <c r="LQP78" s="325"/>
      <c r="LQQ78" s="325"/>
      <c r="LQR78" s="325"/>
      <c r="LQS78" s="325"/>
      <c r="LQT78" s="325"/>
      <c r="LQU78" s="325"/>
      <c r="LQV78" s="325"/>
      <c r="LQW78" s="325"/>
      <c r="LQX78" s="325"/>
      <c r="LQY78" s="325"/>
      <c r="LQZ78" s="325"/>
      <c r="LRA78" s="325"/>
      <c r="LRB78" s="325"/>
      <c r="LRC78" s="325"/>
      <c r="LRD78" s="325"/>
      <c r="LRE78" s="325"/>
      <c r="LRF78" s="325"/>
      <c r="LRG78" s="325"/>
      <c r="LRH78" s="325"/>
      <c r="LRI78" s="325"/>
      <c r="LRJ78" s="325"/>
      <c r="LRK78" s="325"/>
      <c r="LRL78" s="325"/>
      <c r="LRM78" s="325"/>
      <c r="LRN78" s="325"/>
      <c r="LRO78" s="325"/>
      <c r="LRP78" s="325"/>
      <c r="LRQ78" s="325"/>
      <c r="LRR78" s="325"/>
      <c r="LRS78" s="325"/>
      <c r="LRT78" s="325"/>
      <c r="LRU78" s="325"/>
      <c r="LRV78" s="325"/>
      <c r="LRW78" s="325"/>
      <c r="LRX78" s="325"/>
      <c r="LRY78" s="325"/>
      <c r="LRZ78" s="325"/>
      <c r="LSA78" s="325"/>
      <c r="LSB78" s="325"/>
      <c r="LSC78" s="325"/>
      <c r="LSD78" s="325"/>
      <c r="LSE78" s="325"/>
      <c r="LSF78" s="325"/>
      <c r="LSG78" s="325"/>
      <c r="LSH78" s="325"/>
      <c r="LSI78" s="325"/>
      <c r="LSJ78" s="325"/>
      <c r="LSK78" s="325"/>
      <c r="LSL78" s="325"/>
      <c r="LSM78" s="325"/>
      <c r="LSN78" s="325"/>
      <c r="LSO78" s="325"/>
      <c r="LSP78" s="325"/>
      <c r="LSQ78" s="325"/>
      <c r="LSR78" s="325"/>
      <c r="LSS78" s="325"/>
      <c r="LST78" s="325"/>
      <c r="LSU78" s="325"/>
      <c r="LSV78" s="325"/>
      <c r="LSW78" s="325"/>
      <c r="LSX78" s="325"/>
      <c r="LSY78" s="325"/>
      <c r="LSZ78" s="325"/>
      <c r="LTA78" s="325"/>
      <c r="LTB78" s="325"/>
      <c r="LTC78" s="325"/>
      <c r="LTD78" s="325"/>
      <c r="LTE78" s="325"/>
      <c r="LTF78" s="325"/>
      <c r="LTG78" s="325"/>
      <c r="LTH78" s="325"/>
      <c r="LTI78" s="325"/>
      <c r="LTJ78" s="325"/>
      <c r="LTK78" s="325"/>
      <c r="LTL78" s="325"/>
      <c r="LTM78" s="325"/>
      <c r="LTN78" s="325"/>
      <c r="LTO78" s="325"/>
      <c r="LTP78" s="325"/>
      <c r="LTQ78" s="325"/>
      <c r="LTR78" s="325"/>
      <c r="LTS78" s="325"/>
      <c r="LTT78" s="325"/>
      <c r="LTU78" s="325"/>
      <c r="LTV78" s="325"/>
      <c r="LTW78" s="325"/>
      <c r="LTX78" s="325"/>
      <c r="LTY78" s="325"/>
      <c r="LTZ78" s="325"/>
      <c r="LUA78" s="325"/>
      <c r="LUB78" s="325"/>
      <c r="LUC78" s="325"/>
      <c r="LUD78" s="325"/>
      <c r="LUE78" s="325"/>
      <c r="LUF78" s="325"/>
      <c r="LUG78" s="325"/>
      <c r="LUH78" s="325"/>
      <c r="LUI78" s="325"/>
      <c r="LUJ78" s="325"/>
      <c r="LUK78" s="325"/>
      <c r="LUL78" s="325"/>
      <c r="LUM78" s="325"/>
      <c r="LUN78" s="325"/>
      <c r="LUO78" s="325"/>
      <c r="LUP78" s="325"/>
      <c r="LUQ78" s="325"/>
      <c r="LUR78" s="325"/>
      <c r="LUS78" s="325"/>
      <c r="LUT78" s="325"/>
      <c r="LUU78" s="325"/>
      <c r="LUV78" s="325"/>
      <c r="LUW78" s="325"/>
      <c r="LUX78" s="325"/>
      <c r="LUY78" s="325"/>
      <c r="LUZ78" s="325"/>
      <c r="LVA78" s="325"/>
      <c r="LVB78" s="325"/>
      <c r="LVC78" s="325"/>
      <c r="LVD78" s="325"/>
      <c r="LVE78" s="325"/>
      <c r="LVF78" s="325"/>
      <c r="LVG78" s="325"/>
      <c r="LVH78" s="325"/>
      <c r="LVI78" s="325"/>
      <c r="LVJ78" s="325"/>
      <c r="LVK78" s="325"/>
      <c r="LVL78" s="325"/>
      <c r="LVM78" s="325"/>
      <c r="LVN78" s="325"/>
      <c r="LVO78" s="325"/>
      <c r="LVP78" s="325"/>
      <c r="LVQ78" s="325"/>
      <c r="LVR78" s="325"/>
      <c r="LVS78" s="325"/>
      <c r="LVT78" s="325"/>
      <c r="LVU78" s="325"/>
      <c r="LVV78" s="325"/>
      <c r="LVW78" s="325"/>
      <c r="LVX78" s="325"/>
      <c r="LVY78" s="325"/>
      <c r="LVZ78" s="325"/>
      <c r="LWA78" s="325"/>
      <c r="LWB78" s="325"/>
      <c r="LWC78" s="325"/>
      <c r="LWD78" s="325"/>
      <c r="LWE78" s="325"/>
      <c r="LWF78" s="325"/>
      <c r="LWG78" s="325"/>
      <c r="LWH78" s="325"/>
      <c r="LWI78" s="325"/>
      <c r="LWJ78" s="325"/>
      <c r="LWK78" s="325"/>
      <c r="LWL78" s="325"/>
      <c r="LWM78" s="325"/>
      <c r="LWN78" s="325"/>
      <c r="LWO78" s="325"/>
      <c r="LWP78" s="325"/>
      <c r="LWQ78" s="325"/>
      <c r="LWR78" s="325"/>
      <c r="LWS78" s="325"/>
      <c r="LWT78" s="325"/>
      <c r="LWU78" s="325"/>
      <c r="LWV78" s="325"/>
      <c r="LWW78" s="325"/>
      <c r="LWX78" s="325"/>
      <c r="LWY78" s="325"/>
      <c r="LWZ78" s="325"/>
      <c r="LXA78" s="325"/>
      <c r="LXB78" s="325"/>
      <c r="LXC78" s="325"/>
      <c r="LXD78" s="325"/>
      <c r="LXE78" s="325"/>
      <c r="LXF78" s="325"/>
      <c r="LXG78" s="325"/>
      <c r="LXH78" s="325"/>
      <c r="LXI78" s="325"/>
      <c r="LXJ78" s="325"/>
      <c r="LXK78" s="325"/>
      <c r="LXL78" s="325"/>
      <c r="LXM78" s="325"/>
      <c r="LXN78" s="325"/>
      <c r="LXO78" s="325"/>
      <c r="LXP78" s="325"/>
      <c r="LXQ78" s="325"/>
      <c r="LXR78" s="325"/>
      <c r="LXS78" s="325"/>
      <c r="LXT78" s="325"/>
      <c r="LXU78" s="325"/>
      <c r="LXV78" s="325"/>
      <c r="LXW78" s="325"/>
      <c r="LXX78" s="325"/>
      <c r="LXY78" s="325"/>
      <c r="LXZ78" s="325"/>
      <c r="LYA78" s="325"/>
      <c r="LYB78" s="325"/>
      <c r="LYC78" s="325"/>
      <c r="LYD78" s="325"/>
      <c r="LYE78" s="325"/>
      <c r="LYF78" s="325"/>
      <c r="LYG78" s="325"/>
      <c r="LYH78" s="325"/>
      <c r="LYI78" s="325"/>
      <c r="LYJ78" s="325"/>
      <c r="LYK78" s="325"/>
      <c r="LYL78" s="325"/>
      <c r="LYM78" s="325"/>
      <c r="LYN78" s="325"/>
      <c r="LYO78" s="325"/>
      <c r="LYP78" s="325"/>
      <c r="LYQ78" s="325"/>
      <c r="LYR78" s="325"/>
      <c r="LYS78" s="325"/>
      <c r="LYT78" s="325"/>
      <c r="LYU78" s="325"/>
      <c r="LYV78" s="325"/>
      <c r="LYW78" s="325"/>
      <c r="LYX78" s="325"/>
      <c r="LYY78" s="325"/>
      <c r="LYZ78" s="325"/>
      <c r="LZA78" s="325"/>
      <c r="LZB78" s="325"/>
      <c r="LZC78" s="325"/>
      <c r="LZD78" s="325"/>
      <c r="LZE78" s="325"/>
      <c r="LZF78" s="325"/>
      <c r="LZG78" s="325"/>
      <c r="LZH78" s="325"/>
      <c r="LZI78" s="325"/>
      <c r="LZJ78" s="325"/>
      <c r="LZK78" s="325"/>
      <c r="LZL78" s="325"/>
      <c r="LZM78" s="325"/>
      <c r="LZN78" s="325"/>
      <c r="LZO78" s="325"/>
      <c r="LZP78" s="325"/>
      <c r="LZQ78" s="325"/>
      <c r="LZR78" s="325"/>
      <c r="LZS78" s="325"/>
      <c r="LZT78" s="325"/>
      <c r="LZU78" s="325"/>
      <c r="LZV78" s="325"/>
      <c r="LZW78" s="325"/>
      <c r="LZX78" s="325"/>
      <c r="LZY78" s="325"/>
      <c r="LZZ78" s="325"/>
      <c r="MAA78" s="325"/>
      <c r="MAB78" s="325"/>
      <c r="MAC78" s="325"/>
      <c r="MAD78" s="325"/>
      <c r="MAE78" s="325"/>
      <c r="MAF78" s="325"/>
      <c r="MAG78" s="325"/>
      <c r="MAH78" s="325"/>
      <c r="MAI78" s="325"/>
      <c r="MAJ78" s="325"/>
      <c r="MAK78" s="325"/>
      <c r="MAL78" s="325"/>
      <c r="MAM78" s="325"/>
      <c r="MAN78" s="325"/>
      <c r="MAO78" s="325"/>
      <c r="MAP78" s="325"/>
      <c r="MAQ78" s="325"/>
      <c r="MAR78" s="325"/>
      <c r="MAS78" s="325"/>
      <c r="MAT78" s="325"/>
      <c r="MAU78" s="325"/>
      <c r="MAV78" s="325"/>
      <c r="MAW78" s="325"/>
      <c r="MAX78" s="325"/>
      <c r="MAY78" s="325"/>
      <c r="MAZ78" s="325"/>
      <c r="MBA78" s="325"/>
      <c r="MBB78" s="325"/>
      <c r="MBC78" s="325"/>
      <c r="MBD78" s="325"/>
      <c r="MBE78" s="325"/>
      <c r="MBF78" s="325"/>
      <c r="MBG78" s="325"/>
      <c r="MBH78" s="325"/>
      <c r="MBI78" s="325"/>
      <c r="MBJ78" s="325"/>
      <c r="MBK78" s="325"/>
      <c r="MBL78" s="325"/>
      <c r="MBM78" s="325"/>
      <c r="MBN78" s="325"/>
      <c r="MBO78" s="325"/>
      <c r="MBP78" s="325"/>
      <c r="MBQ78" s="325"/>
      <c r="MBR78" s="325"/>
      <c r="MBS78" s="325"/>
      <c r="MBT78" s="325"/>
      <c r="MBU78" s="325"/>
      <c r="MBV78" s="325"/>
      <c r="MBW78" s="325"/>
      <c r="MBX78" s="325"/>
      <c r="MBY78" s="325"/>
      <c r="MBZ78" s="325"/>
      <c r="MCA78" s="325"/>
      <c r="MCB78" s="325"/>
      <c r="MCC78" s="325"/>
      <c r="MCD78" s="325"/>
      <c r="MCE78" s="325"/>
      <c r="MCF78" s="325"/>
      <c r="MCG78" s="325"/>
      <c r="MCH78" s="325"/>
      <c r="MCI78" s="325"/>
      <c r="MCJ78" s="325"/>
      <c r="MCK78" s="325"/>
      <c r="MCL78" s="325"/>
      <c r="MCM78" s="325"/>
      <c r="MCN78" s="325"/>
      <c r="MCO78" s="325"/>
      <c r="MCP78" s="325"/>
      <c r="MCQ78" s="325"/>
      <c r="MCR78" s="325"/>
      <c r="MCS78" s="325"/>
      <c r="MCT78" s="325"/>
      <c r="MCU78" s="325"/>
      <c r="MCV78" s="325"/>
      <c r="MCW78" s="325"/>
      <c r="MCX78" s="325"/>
      <c r="MCY78" s="325"/>
      <c r="MCZ78" s="325"/>
      <c r="MDA78" s="325"/>
      <c r="MDB78" s="325"/>
      <c r="MDC78" s="325"/>
      <c r="MDD78" s="325"/>
      <c r="MDE78" s="325"/>
      <c r="MDF78" s="325"/>
      <c r="MDG78" s="325"/>
      <c r="MDH78" s="325"/>
      <c r="MDI78" s="325"/>
      <c r="MDJ78" s="325"/>
      <c r="MDK78" s="325"/>
      <c r="MDL78" s="325"/>
      <c r="MDM78" s="325"/>
      <c r="MDN78" s="325"/>
      <c r="MDO78" s="325"/>
      <c r="MDP78" s="325"/>
      <c r="MDQ78" s="325"/>
      <c r="MDR78" s="325"/>
      <c r="MDS78" s="325"/>
      <c r="MDT78" s="325"/>
      <c r="MDU78" s="325"/>
      <c r="MDV78" s="325"/>
      <c r="MDW78" s="325"/>
      <c r="MDX78" s="325"/>
      <c r="MDY78" s="325"/>
      <c r="MDZ78" s="325"/>
      <c r="MEA78" s="325"/>
      <c r="MEB78" s="325"/>
      <c r="MEC78" s="325"/>
      <c r="MED78" s="325"/>
      <c r="MEE78" s="325"/>
      <c r="MEF78" s="325"/>
      <c r="MEG78" s="325"/>
      <c r="MEH78" s="325"/>
      <c r="MEI78" s="325"/>
      <c r="MEJ78" s="325"/>
      <c r="MEK78" s="325"/>
      <c r="MEL78" s="325"/>
      <c r="MEM78" s="325"/>
      <c r="MEN78" s="325"/>
      <c r="MEO78" s="325"/>
      <c r="MEP78" s="325"/>
      <c r="MEQ78" s="325"/>
      <c r="MER78" s="325"/>
      <c r="MES78" s="325"/>
      <c r="MET78" s="325"/>
      <c r="MEU78" s="325"/>
      <c r="MEV78" s="325"/>
      <c r="MEW78" s="325"/>
      <c r="MEX78" s="325"/>
      <c r="MEY78" s="325"/>
      <c r="MEZ78" s="325"/>
      <c r="MFA78" s="325"/>
      <c r="MFB78" s="325"/>
      <c r="MFC78" s="325"/>
      <c r="MFD78" s="325"/>
      <c r="MFE78" s="325"/>
      <c r="MFF78" s="325"/>
      <c r="MFG78" s="325"/>
      <c r="MFH78" s="325"/>
      <c r="MFI78" s="325"/>
      <c r="MFJ78" s="325"/>
      <c r="MFK78" s="325"/>
      <c r="MFL78" s="325"/>
      <c r="MFM78" s="325"/>
      <c r="MFN78" s="325"/>
      <c r="MFO78" s="325"/>
      <c r="MFP78" s="325"/>
      <c r="MFQ78" s="325"/>
      <c r="MFR78" s="325"/>
      <c r="MFS78" s="325"/>
      <c r="MFT78" s="325"/>
      <c r="MFU78" s="325"/>
      <c r="MFV78" s="325"/>
      <c r="MFW78" s="325"/>
      <c r="MFX78" s="325"/>
      <c r="MFY78" s="325"/>
      <c r="MFZ78" s="325"/>
      <c r="MGA78" s="325"/>
      <c r="MGB78" s="325"/>
      <c r="MGC78" s="325"/>
      <c r="MGD78" s="325"/>
      <c r="MGE78" s="325"/>
      <c r="MGF78" s="325"/>
      <c r="MGG78" s="325"/>
      <c r="MGH78" s="325"/>
      <c r="MGI78" s="325"/>
      <c r="MGJ78" s="325"/>
      <c r="MGK78" s="325"/>
      <c r="MGL78" s="325"/>
      <c r="MGM78" s="325"/>
      <c r="MGN78" s="325"/>
      <c r="MGO78" s="325"/>
      <c r="MGP78" s="325"/>
      <c r="MGQ78" s="325"/>
      <c r="MGR78" s="325"/>
      <c r="MGS78" s="325"/>
      <c r="MGT78" s="325"/>
      <c r="MGU78" s="325"/>
      <c r="MGV78" s="325"/>
      <c r="MGW78" s="325"/>
      <c r="MGX78" s="325"/>
      <c r="MGY78" s="325"/>
      <c r="MGZ78" s="325"/>
      <c r="MHA78" s="325"/>
      <c r="MHB78" s="325"/>
      <c r="MHC78" s="325"/>
      <c r="MHD78" s="325"/>
      <c r="MHE78" s="325"/>
      <c r="MHF78" s="325"/>
      <c r="MHG78" s="325"/>
      <c r="MHH78" s="325"/>
      <c r="MHI78" s="325"/>
      <c r="MHJ78" s="325"/>
      <c r="MHK78" s="325"/>
      <c r="MHL78" s="325"/>
      <c r="MHM78" s="325"/>
      <c r="MHN78" s="325"/>
      <c r="MHO78" s="325"/>
      <c r="MHP78" s="325"/>
      <c r="MHQ78" s="325"/>
      <c r="MHR78" s="325"/>
      <c r="MHS78" s="325"/>
      <c r="MHT78" s="325"/>
      <c r="MHU78" s="325"/>
      <c r="MHV78" s="325"/>
      <c r="MHW78" s="325"/>
      <c r="MHX78" s="325"/>
      <c r="MHY78" s="325"/>
      <c r="MHZ78" s="325"/>
      <c r="MIA78" s="325"/>
      <c r="MIB78" s="325"/>
      <c r="MIC78" s="325"/>
      <c r="MID78" s="325"/>
      <c r="MIE78" s="325"/>
      <c r="MIF78" s="325"/>
      <c r="MIG78" s="325"/>
      <c r="MIH78" s="325"/>
      <c r="MII78" s="325"/>
      <c r="MIJ78" s="325"/>
      <c r="MIK78" s="325"/>
      <c r="MIL78" s="325"/>
      <c r="MIM78" s="325"/>
      <c r="MIN78" s="325"/>
      <c r="MIO78" s="325"/>
      <c r="MIP78" s="325"/>
      <c r="MIQ78" s="325"/>
      <c r="MIR78" s="325"/>
      <c r="MIS78" s="325"/>
      <c r="MIT78" s="325"/>
      <c r="MIU78" s="325"/>
      <c r="MIV78" s="325"/>
      <c r="MIW78" s="325"/>
      <c r="MIX78" s="325"/>
      <c r="MIY78" s="325"/>
      <c r="MIZ78" s="325"/>
      <c r="MJA78" s="325"/>
      <c r="MJB78" s="325"/>
      <c r="MJC78" s="325"/>
      <c r="MJD78" s="325"/>
      <c r="MJE78" s="325"/>
      <c r="MJF78" s="325"/>
      <c r="MJG78" s="325"/>
      <c r="MJH78" s="325"/>
      <c r="MJI78" s="325"/>
      <c r="MJJ78" s="325"/>
      <c r="MJK78" s="325"/>
      <c r="MJL78" s="325"/>
      <c r="MJM78" s="325"/>
      <c r="MJN78" s="325"/>
      <c r="MJO78" s="325"/>
      <c r="MJP78" s="325"/>
      <c r="MJQ78" s="325"/>
      <c r="MJR78" s="325"/>
      <c r="MJS78" s="325"/>
      <c r="MJT78" s="325"/>
      <c r="MJU78" s="325"/>
      <c r="MJV78" s="325"/>
      <c r="MJW78" s="325"/>
      <c r="MJX78" s="325"/>
      <c r="MJY78" s="325"/>
      <c r="MJZ78" s="325"/>
      <c r="MKA78" s="325"/>
      <c r="MKB78" s="325"/>
      <c r="MKC78" s="325"/>
      <c r="MKD78" s="325"/>
      <c r="MKE78" s="325"/>
      <c r="MKF78" s="325"/>
      <c r="MKG78" s="325"/>
      <c r="MKH78" s="325"/>
      <c r="MKI78" s="325"/>
      <c r="MKJ78" s="325"/>
      <c r="MKK78" s="325"/>
      <c r="MKL78" s="325"/>
      <c r="MKM78" s="325"/>
      <c r="MKN78" s="325"/>
      <c r="MKO78" s="325"/>
      <c r="MKP78" s="325"/>
      <c r="MKQ78" s="325"/>
      <c r="MKR78" s="325"/>
      <c r="MKS78" s="325"/>
      <c r="MKT78" s="325"/>
      <c r="MKU78" s="325"/>
      <c r="MKV78" s="325"/>
      <c r="MKW78" s="325"/>
      <c r="MKX78" s="325"/>
      <c r="MKY78" s="325"/>
      <c r="MKZ78" s="325"/>
      <c r="MLA78" s="325"/>
      <c r="MLB78" s="325"/>
      <c r="MLC78" s="325"/>
      <c r="MLD78" s="325"/>
      <c r="MLE78" s="325"/>
      <c r="MLF78" s="325"/>
      <c r="MLG78" s="325"/>
      <c r="MLH78" s="325"/>
      <c r="MLI78" s="325"/>
      <c r="MLJ78" s="325"/>
      <c r="MLK78" s="325"/>
      <c r="MLL78" s="325"/>
      <c r="MLM78" s="325"/>
      <c r="MLN78" s="325"/>
      <c r="MLO78" s="325"/>
      <c r="MLP78" s="325"/>
      <c r="MLQ78" s="325"/>
      <c r="MLR78" s="325"/>
      <c r="MLS78" s="325"/>
      <c r="MLT78" s="325"/>
      <c r="MLU78" s="325"/>
      <c r="MLV78" s="325"/>
      <c r="MLW78" s="325"/>
      <c r="MLX78" s="325"/>
      <c r="MLY78" s="325"/>
      <c r="MLZ78" s="325"/>
      <c r="MMA78" s="325"/>
      <c r="MMB78" s="325"/>
      <c r="MMC78" s="325"/>
      <c r="MMD78" s="325"/>
      <c r="MME78" s="325"/>
      <c r="MMF78" s="325"/>
      <c r="MMG78" s="325"/>
      <c r="MMH78" s="325"/>
      <c r="MMI78" s="325"/>
      <c r="MMJ78" s="325"/>
      <c r="MMK78" s="325"/>
      <c r="MML78" s="325"/>
      <c r="MMM78" s="325"/>
      <c r="MMN78" s="325"/>
      <c r="MMO78" s="325"/>
      <c r="MMP78" s="325"/>
      <c r="MMQ78" s="325"/>
      <c r="MMR78" s="325"/>
      <c r="MMS78" s="325"/>
      <c r="MMT78" s="325"/>
      <c r="MMU78" s="325"/>
      <c r="MMV78" s="325"/>
      <c r="MMW78" s="325"/>
      <c r="MMX78" s="325"/>
      <c r="MMY78" s="325"/>
      <c r="MMZ78" s="325"/>
      <c r="MNA78" s="325"/>
      <c r="MNB78" s="325"/>
      <c r="MNC78" s="325"/>
      <c r="MND78" s="325"/>
      <c r="MNE78" s="325"/>
      <c r="MNF78" s="325"/>
      <c r="MNG78" s="325"/>
      <c r="MNH78" s="325"/>
      <c r="MNI78" s="325"/>
      <c r="MNJ78" s="325"/>
      <c r="MNK78" s="325"/>
      <c r="MNL78" s="325"/>
      <c r="MNM78" s="325"/>
      <c r="MNN78" s="325"/>
      <c r="MNO78" s="325"/>
      <c r="MNP78" s="325"/>
      <c r="MNQ78" s="325"/>
      <c r="MNR78" s="325"/>
      <c r="MNS78" s="325"/>
      <c r="MNT78" s="325"/>
      <c r="MNU78" s="325"/>
      <c r="MNV78" s="325"/>
      <c r="MNW78" s="325"/>
      <c r="MNX78" s="325"/>
      <c r="MNY78" s="325"/>
      <c r="MNZ78" s="325"/>
      <c r="MOA78" s="325"/>
      <c r="MOB78" s="325"/>
      <c r="MOC78" s="325"/>
      <c r="MOD78" s="325"/>
      <c r="MOE78" s="325"/>
      <c r="MOF78" s="325"/>
      <c r="MOG78" s="325"/>
      <c r="MOH78" s="325"/>
      <c r="MOI78" s="325"/>
      <c r="MOJ78" s="325"/>
      <c r="MOK78" s="325"/>
      <c r="MOL78" s="325"/>
      <c r="MOM78" s="325"/>
      <c r="MON78" s="325"/>
      <c r="MOO78" s="325"/>
      <c r="MOP78" s="325"/>
      <c r="MOQ78" s="325"/>
      <c r="MOR78" s="325"/>
      <c r="MOS78" s="325"/>
      <c r="MOT78" s="325"/>
      <c r="MOU78" s="325"/>
      <c r="MOV78" s="325"/>
      <c r="MOW78" s="325"/>
      <c r="MOX78" s="325"/>
      <c r="MOY78" s="325"/>
      <c r="MOZ78" s="325"/>
      <c r="MPA78" s="325"/>
      <c r="MPB78" s="325"/>
      <c r="MPC78" s="325"/>
      <c r="MPD78" s="325"/>
      <c r="MPE78" s="325"/>
      <c r="MPF78" s="325"/>
      <c r="MPG78" s="325"/>
      <c r="MPH78" s="325"/>
      <c r="MPI78" s="325"/>
      <c r="MPJ78" s="325"/>
      <c r="MPK78" s="325"/>
      <c r="MPL78" s="325"/>
      <c r="MPM78" s="325"/>
      <c r="MPN78" s="325"/>
      <c r="MPO78" s="325"/>
      <c r="MPP78" s="325"/>
      <c r="MPQ78" s="325"/>
      <c r="MPR78" s="325"/>
      <c r="MPS78" s="325"/>
      <c r="MPT78" s="325"/>
      <c r="MPU78" s="325"/>
      <c r="MPV78" s="325"/>
      <c r="MPW78" s="325"/>
      <c r="MPX78" s="325"/>
      <c r="MPY78" s="325"/>
      <c r="MPZ78" s="325"/>
      <c r="MQA78" s="325"/>
      <c r="MQB78" s="325"/>
      <c r="MQC78" s="325"/>
      <c r="MQD78" s="325"/>
      <c r="MQE78" s="325"/>
      <c r="MQF78" s="325"/>
      <c r="MQG78" s="325"/>
      <c r="MQH78" s="325"/>
      <c r="MQI78" s="325"/>
      <c r="MQJ78" s="325"/>
      <c r="MQK78" s="325"/>
      <c r="MQL78" s="325"/>
      <c r="MQM78" s="325"/>
      <c r="MQN78" s="325"/>
      <c r="MQO78" s="325"/>
      <c r="MQP78" s="325"/>
      <c r="MQQ78" s="325"/>
      <c r="MQR78" s="325"/>
      <c r="MQS78" s="325"/>
      <c r="MQT78" s="325"/>
      <c r="MQU78" s="325"/>
      <c r="MQV78" s="325"/>
      <c r="MQW78" s="325"/>
      <c r="MQX78" s="325"/>
      <c r="MQY78" s="325"/>
      <c r="MQZ78" s="325"/>
      <c r="MRA78" s="325"/>
      <c r="MRB78" s="325"/>
      <c r="MRC78" s="325"/>
      <c r="MRD78" s="325"/>
      <c r="MRE78" s="325"/>
      <c r="MRF78" s="325"/>
      <c r="MRG78" s="325"/>
      <c r="MRH78" s="325"/>
      <c r="MRI78" s="325"/>
      <c r="MRJ78" s="325"/>
      <c r="MRK78" s="325"/>
      <c r="MRL78" s="325"/>
      <c r="MRM78" s="325"/>
      <c r="MRN78" s="325"/>
      <c r="MRO78" s="325"/>
      <c r="MRP78" s="325"/>
      <c r="MRQ78" s="325"/>
      <c r="MRR78" s="325"/>
      <c r="MRS78" s="325"/>
      <c r="MRT78" s="325"/>
      <c r="MRU78" s="325"/>
      <c r="MRV78" s="325"/>
      <c r="MRW78" s="325"/>
      <c r="MRX78" s="325"/>
      <c r="MRY78" s="325"/>
      <c r="MRZ78" s="325"/>
      <c r="MSA78" s="325"/>
      <c r="MSB78" s="325"/>
      <c r="MSC78" s="325"/>
      <c r="MSD78" s="325"/>
      <c r="MSE78" s="325"/>
      <c r="MSF78" s="325"/>
      <c r="MSG78" s="325"/>
      <c r="MSH78" s="325"/>
      <c r="MSI78" s="325"/>
      <c r="MSJ78" s="325"/>
      <c r="MSK78" s="325"/>
      <c r="MSL78" s="325"/>
      <c r="MSM78" s="325"/>
      <c r="MSN78" s="325"/>
      <c r="MSO78" s="325"/>
      <c r="MSP78" s="325"/>
      <c r="MSQ78" s="325"/>
      <c r="MSR78" s="325"/>
      <c r="MSS78" s="325"/>
      <c r="MST78" s="325"/>
      <c r="MSU78" s="325"/>
      <c r="MSV78" s="325"/>
      <c r="MSW78" s="325"/>
      <c r="MSX78" s="325"/>
      <c r="MSY78" s="325"/>
      <c r="MSZ78" s="325"/>
      <c r="MTA78" s="325"/>
      <c r="MTB78" s="325"/>
      <c r="MTC78" s="325"/>
      <c r="MTD78" s="325"/>
      <c r="MTE78" s="325"/>
      <c r="MTF78" s="325"/>
      <c r="MTG78" s="325"/>
      <c r="MTH78" s="325"/>
      <c r="MTI78" s="325"/>
      <c r="MTJ78" s="325"/>
      <c r="MTK78" s="325"/>
      <c r="MTL78" s="325"/>
      <c r="MTM78" s="325"/>
      <c r="MTN78" s="325"/>
      <c r="MTO78" s="325"/>
      <c r="MTP78" s="325"/>
      <c r="MTQ78" s="325"/>
      <c r="MTR78" s="325"/>
      <c r="MTS78" s="325"/>
      <c r="MTT78" s="325"/>
      <c r="MTU78" s="325"/>
      <c r="MTV78" s="325"/>
      <c r="MTW78" s="325"/>
      <c r="MTX78" s="325"/>
      <c r="MTY78" s="325"/>
      <c r="MTZ78" s="325"/>
      <c r="MUA78" s="325"/>
      <c r="MUB78" s="325"/>
      <c r="MUC78" s="325"/>
      <c r="MUD78" s="325"/>
      <c r="MUE78" s="325"/>
      <c r="MUF78" s="325"/>
      <c r="MUG78" s="325"/>
      <c r="MUH78" s="325"/>
      <c r="MUI78" s="325"/>
      <c r="MUJ78" s="325"/>
      <c r="MUK78" s="325"/>
      <c r="MUL78" s="325"/>
      <c r="MUM78" s="325"/>
      <c r="MUN78" s="325"/>
      <c r="MUO78" s="325"/>
      <c r="MUP78" s="325"/>
      <c r="MUQ78" s="325"/>
      <c r="MUR78" s="325"/>
      <c r="MUS78" s="325"/>
      <c r="MUT78" s="325"/>
      <c r="MUU78" s="325"/>
      <c r="MUV78" s="325"/>
      <c r="MUW78" s="325"/>
      <c r="MUX78" s="325"/>
      <c r="MUY78" s="325"/>
      <c r="MUZ78" s="325"/>
      <c r="MVA78" s="325"/>
      <c r="MVB78" s="325"/>
      <c r="MVC78" s="325"/>
      <c r="MVD78" s="325"/>
      <c r="MVE78" s="325"/>
      <c r="MVF78" s="325"/>
      <c r="MVG78" s="325"/>
      <c r="MVH78" s="325"/>
      <c r="MVI78" s="325"/>
      <c r="MVJ78" s="325"/>
      <c r="MVK78" s="325"/>
      <c r="MVL78" s="325"/>
      <c r="MVM78" s="325"/>
      <c r="MVN78" s="325"/>
      <c r="MVO78" s="325"/>
      <c r="MVP78" s="325"/>
      <c r="MVQ78" s="325"/>
      <c r="MVR78" s="325"/>
      <c r="MVS78" s="325"/>
      <c r="MVT78" s="325"/>
      <c r="MVU78" s="325"/>
      <c r="MVV78" s="325"/>
      <c r="MVW78" s="325"/>
      <c r="MVX78" s="325"/>
      <c r="MVY78" s="325"/>
      <c r="MVZ78" s="325"/>
      <c r="MWA78" s="325"/>
      <c r="MWB78" s="325"/>
      <c r="MWC78" s="325"/>
      <c r="MWD78" s="325"/>
      <c r="MWE78" s="325"/>
      <c r="MWF78" s="325"/>
      <c r="MWG78" s="325"/>
      <c r="MWH78" s="325"/>
      <c r="MWI78" s="325"/>
      <c r="MWJ78" s="325"/>
      <c r="MWK78" s="325"/>
      <c r="MWL78" s="325"/>
      <c r="MWM78" s="325"/>
      <c r="MWN78" s="325"/>
      <c r="MWO78" s="325"/>
      <c r="MWP78" s="325"/>
      <c r="MWQ78" s="325"/>
      <c r="MWR78" s="325"/>
      <c r="MWS78" s="325"/>
      <c r="MWT78" s="325"/>
      <c r="MWU78" s="325"/>
      <c r="MWV78" s="325"/>
      <c r="MWW78" s="325"/>
      <c r="MWX78" s="325"/>
      <c r="MWY78" s="325"/>
      <c r="MWZ78" s="325"/>
      <c r="MXA78" s="325"/>
      <c r="MXB78" s="325"/>
      <c r="MXC78" s="325"/>
      <c r="MXD78" s="325"/>
      <c r="MXE78" s="325"/>
      <c r="MXF78" s="325"/>
      <c r="MXG78" s="325"/>
      <c r="MXH78" s="325"/>
      <c r="MXI78" s="325"/>
      <c r="MXJ78" s="325"/>
      <c r="MXK78" s="325"/>
      <c r="MXL78" s="325"/>
      <c r="MXM78" s="325"/>
      <c r="MXN78" s="325"/>
      <c r="MXO78" s="325"/>
      <c r="MXP78" s="325"/>
      <c r="MXQ78" s="325"/>
      <c r="MXR78" s="325"/>
      <c r="MXS78" s="325"/>
      <c r="MXT78" s="325"/>
      <c r="MXU78" s="325"/>
      <c r="MXV78" s="325"/>
      <c r="MXW78" s="325"/>
      <c r="MXX78" s="325"/>
      <c r="MXY78" s="325"/>
      <c r="MXZ78" s="325"/>
      <c r="MYA78" s="325"/>
      <c r="MYB78" s="325"/>
      <c r="MYC78" s="325"/>
      <c r="MYD78" s="325"/>
      <c r="MYE78" s="325"/>
      <c r="MYF78" s="325"/>
      <c r="MYG78" s="325"/>
      <c r="MYH78" s="325"/>
      <c r="MYI78" s="325"/>
      <c r="MYJ78" s="325"/>
      <c r="MYK78" s="325"/>
      <c r="MYL78" s="325"/>
      <c r="MYM78" s="325"/>
      <c r="MYN78" s="325"/>
      <c r="MYO78" s="325"/>
      <c r="MYP78" s="325"/>
      <c r="MYQ78" s="325"/>
      <c r="MYR78" s="325"/>
      <c r="MYS78" s="325"/>
      <c r="MYT78" s="325"/>
      <c r="MYU78" s="325"/>
      <c r="MYV78" s="325"/>
      <c r="MYW78" s="325"/>
      <c r="MYX78" s="325"/>
      <c r="MYY78" s="325"/>
      <c r="MYZ78" s="325"/>
      <c r="MZA78" s="325"/>
      <c r="MZB78" s="325"/>
      <c r="MZC78" s="325"/>
      <c r="MZD78" s="325"/>
      <c r="MZE78" s="325"/>
      <c r="MZF78" s="325"/>
      <c r="MZG78" s="325"/>
      <c r="MZH78" s="325"/>
      <c r="MZI78" s="325"/>
      <c r="MZJ78" s="325"/>
      <c r="MZK78" s="325"/>
      <c r="MZL78" s="325"/>
      <c r="MZM78" s="325"/>
      <c r="MZN78" s="325"/>
      <c r="MZO78" s="325"/>
      <c r="MZP78" s="325"/>
      <c r="MZQ78" s="325"/>
      <c r="MZR78" s="325"/>
      <c r="MZS78" s="325"/>
      <c r="MZT78" s="325"/>
      <c r="MZU78" s="325"/>
      <c r="MZV78" s="325"/>
      <c r="MZW78" s="325"/>
      <c r="MZX78" s="325"/>
      <c r="MZY78" s="325"/>
      <c r="MZZ78" s="325"/>
      <c r="NAA78" s="325"/>
      <c r="NAB78" s="325"/>
      <c r="NAC78" s="325"/>
      <c r="NAD78" s="325"/>
      <c r="NAE78" s="325"/>
      <c r="NAF78" s="325"/>
      <c r="NAG78" s="325"/>
      <c r="NAH78" s="325"/>
      <c r="NAI78" s="325"/>
      <c r="NAJ78" s="325"/>
      <c r="NAK78" s="325"/>
      <c r="NAL78" s="325"/>
      <c r="NAM78" s="325"/>
      <c r="NAN78" s="325"/>
      <c r="NAO78" s="325"/>
      <c r="NAP78" s="325"/>
      <c r="NAQ78" s="325"/>
      <c r="NAR78" s="325"/>
      <c r="NAS78" s="325"/>
      <c r="NAT78" s="325"/>
      <c r="NAU78" s="325"/>
      <c r="NAV78" s="325"/>
      <c r="NAW78" s="325"/>
      <c r="NAX78" s="325"/>
      <c r="NAY78" s="325"/>
      <c r="NAZ78" s="325"/>
      <c r="NBA78" s="325"/>
      <c r="NBB78" s="325"/>
      <c r="NBC78" s="325"/>
      <c r="NBD78" s="325"/>
      <c r="NBE78" s="325"/>
      <c r="NBF78" s="325"/>
      <c r="NBG78" s="325"/>
      <c r="NBH78" s="325"/>
      <c r="NBI78" s="325"/>
      <c r="NBJ78" s="325"/>
      <c r="NBK78" s="325"/>
      <c r="NBL78" s="325"/>
      <c r="NBM78" s="325"/>
      <c r="NBN78" s="325"/>
      <c r="NBO78" s="325"/>
      <c r="NBP78" s="325"/>
      <c r="NBQ78" s="325"/>
      <c r="NBR78" s="325"/>
      <c r="NBS78" s="325"/>
      <c r="NBT78" s="325"/>
      <c r="NBU78" s="325"/>
      <c r="NBV78" s="325"/>
      <c r="NBW78" s="325"/>
      <c r="NBX78" s="325"/>
      <c r="NBY78" s="325"/>
      <c r="NBZ78" s="325"/>
      <c r="NCA78" s="325"/>
      <c r="NCB78" s="325"/>
      <c r="NCC78" s="325"/>
      <c r="NCD78" s="325"/>
      <c r="NCE78" s="325"/>
      <c r="NCF78" s="325"/>
      <c r="NCG78" s="325"/>
      <c r="NCH78" s="325"/>
      <c r="NCI78" s="325"/>
      <c r="NCJ78" s="325"/>
      <c r="NCK78" s="325"/>
      <c r="NCL78" s="325"/>
      <c r="NCM78" s="325"/>
      <c r="NCN78" s="325"/>
      <c r="NCO78" s="325"/>
      <c r="NCP78" s="325"/>
      <c r="NCQ78" s="325"/>
      <c r="NCR78" s="325"/>
      <c r="NCS78" s="325"/>
      <c r="NCT78" s="325"/>
      <c r="NCU78" s="325"/>
      <c r="NCV78" s="325"/>
      <c r="NCW78" s="325"/>
      <c r="NCX78" s="325"/>
      <c r="NCY78" s="325"/>
      <c r="NCZ78" s="325"/>
      <c r="NDA78" s="325"/>
      <c r="NDB78" s="325"/>
      <c r="NDC78" s="325"/>
      <c r="NDD78" s="325"/>
      <c r="NDE78" s="325"/>
      <c r="NDF78" s="325"/>
      <c r="NDG78" s="325"/>
      <c r="NDH78" s="325"/>
      <c r="NDI78" s="325"/>
      <c r="NDJ78" s="325"/>
      <c r="NDK78" s="325"/>
      <c r="NDL78" s="325"/>
      <c r="NDM78" s="325"/>
      <c r="NDN78" s="325"/>
      <c r="NDO78" s="325"/>
      <c r="NDP78" s="325"/>
      <c r="NDQ78" s="325"/>
      <c r="NDR78" s="325"/>
      <c r="NDS78" s="325"/>
      <c r="NDT78" s="325"/>
      <c r="NDU78" s="325"/>
      <c r="NDV78" s="325"/>
      <c r="NDW78" s="325"/>
      <c r="NDX78" s="325"/>
      <c r="NDY78" s="325"/>
      <c r="NDZ78" s="325"/>
      <c r="NEA78" s="325"/>
      <c r="NEB78" s="325"/>
      <c r="NEC78" s="325"/>
      <c r="NED78" s="325"/>
      <c r="NEE78" s="325"/>
      <c r="NEF78" s="325"/>
      <c r="NEG78" s="325"/>
      <c r="NEH78" s="325"/>
      <c r="NEI78" s="325"/>
      <c r="NEJ78" s="325"/>
      <c r="NEK78" s="325"/>
      <c r="NEL78" s="325"/>
      <c r="NEM78" s="325"/>
      <c r="NEN78" s="325"/>
      <c r="NEO78" s="325"/>
      <c r="NEP78" s="325"/>
      <c r="NEQ78" s="325"/>
      <c r="NER78" s="325"/>
      <c r="NES78" s="325"/>
      <c r="NET78" s="325"/>
      <c r="NEU78" s="325"/>
      <c r="NEV78" s="325"/>
      <c r="NEW78" s="325"/>
      <c r="NEX78" s="325"/>
      <c r="NEY78" s="325"/>
      <c r="NEZ78" s="325"/>
      <c r="NFA78" s="325"/>
      <c r="NFB78" s="325"/>
      <c r="NFC78" s="325"/>
      <c r="NFD78" s="325"/>
      <c r="NFE78" s="325"/>
      <c r="NFF78" s="325"/>
      <c r="NFG78" s="325"/>
      <c r="NFH78" s="325"/>
      <c r="NFI78" s="325"/>
      <c r="NFJ78" s="325"/>
      <c r="NFK78" s="325"/>
      <c r="NFL78" s="325"/>
      <c r="NFM78" s="325"/>
      <c r="NFN78" s="325"/>
      <c r="NFO78" s="325"/>
      <c r="NFP78" s="325"/>
      <c r="NFQ78" s="325"/>
      <c r="NFR78" s="325"/>
      <c r="NFS78" s="325"/>
      <c r="NFT78" s="325"/>
      <c r="NFU78" s="325"/>
      <c r="NFV78" s="325"/>
      <c r="NFW78" s="325"/>
      <c r="NFX78" s="325"/>
      <c r="NFY78" s="325"/>
      <c r="NFZ78" s="325"/>
      <c r="NGA78" s="325"/>
      <c r="NGB78" s="325"/>
      <c r="NGC78" s="325"/>
      <c r="NGD78" s="325"/>
      <c r="NGE78" s="325"/>
      <c r="NGF78" s="325"/>
      <c r="NGG78" s="325"/>
      <c r="NGH78" s="325"/>
      <c r="NGI78" s="325"/>
      <c r="NGJ78" s="325"/>
      <c r="NGK78" s="325"/>
      <c r="NGL78" s="325"/>
      <c r="NGM78" s="325"/>
      <c r="NGN78" s="325"/>
      <c r="NGO78" s="325"/>
      <c r="NGP78" s="325"/>
      <c r="NGQ78" s="325"/>
      <c r="NGR78" s="325"/>
      <c r="NGS78" s="325"/>
      <c r="NGT78" s="325"/>
      <c r="NGU78" s="325"/>
      <c r="NGV78" s="325"/>
      <c r="NGW78" s="325"/>
      <c r="NGX78" s="325"/>
      <c r="NGY78" s="325"/>
      <c r="NGZ78" s="325"/>
      <c r="NHA78" s="325"/>
      <c r="NHB78" s="325"/>
      <c r="NHC78" s="325"/>
      <c r="NHD78" s="325"/>
      <c r="NHE78" s="325"/>
      <c r="NHF78" s="325"/>
      <c r="NHG78" s="325"/>
      <c r="NHH78" s="325"/>
      <c r="NHI78" s="325"/>
      <c r="NHJ78" s="325"/>
      <c r="NHK78" s="325"/>
      <c r="NHL78" s="325"/>
      <c r="NHM78" s="325"/>
      <c r="NHN78" s="325"/>
      <c r="NHO78" s="325"/>
      <c r="NHP78" s="325"/>
      <c r="NHQ78" s="325"/>
      <c r="NHR78" s="325"/>
      <c r="NHS78" s="325"/>
      <c r="NHT78" s="325"/>
      <c r="NHU78" s="325"/>
      <c r="NHV78" s="325"/>
      <c r="NHW78" s="325"/>
      <c r="NHX78" s="325"/>
      <c r="NHY78" s="325"/>
      <c r="NHZ78" s="325"/>
      <c r="NIA78" s="325"/>
      <c r="NIB78" s="325"/>
      <c r="NIC78" s="325"/>
      <c r="NID78" s="325"/>
      <c r="NIE78" s="325"/>
      <c r="NIF78" s="325"/>
      <c r="NIG78" s="325"/>
      <c r="NIH78" s="325"/>
      <c r="NII78" s="325"/>
      <c r="NIJ78" s="325"/>
      <c r="NIK78" s="325"/>
      <c r="NIL78" s="325"/>
      <c r="NIM78" s="325"/>
      <c r="NIN78" s="325"/>
      <c r="NIO78" s="325"/>
      <c r="NIP78" s="325"/>
      <c r="NIQ78" s="325"/>
      <c r="NIR78" s="325"/>
      <c r="NIS78" s="325"/>
      <c r="NIT78" s="325"/>
      <c r="NIU78" s="325"/>
      <c r="NIV78" s="325"/>
      <c r="NIW78" s="325"/>
      <c r="NIX78" s="325"/>
      <c r="NIY78" s="325"/>
      <c r="NIZ78" s="325"/>
      <c r="NJA78" s="325"/>
      <c r="NJB78" s="325"/>
      <c r="NJC78" s="325"/>
      <c r="NJD78" s="325"/>
      <c r="NJE78" s="325"/>
      <c r="NJF78" s="325"/>
      <c r="NJG78" s="325"/>
      <c r="NJH78" s="325"/>
      <c r="NJI78" s="325"/>
      <c r="NJJ78" s="325"/>
      <c r="NJK78" s="325"/>
      <c r="NJL78" s="325"/>
      <c r="NJM78" s="325"/>
      <c r="NJN78" s="325"/>
      <c r="NJO78" s="325"/>
      <c r="NJP78" s="325"/>
      <c r="NJQ78" s="325"/>
      <c r="NJR78" s="325"/>
      <c r="NJS78" s="325"/>
      <c r="NJT78" s="325"/>
      <c r="NJU78" s="325"/>
      <c r="NJV78" s="325"/>
      <c r="NJW78" s="325"/>
      <c r="NJX78" s="325"/>
      <c r="NJY78" s="325"/>
      <c r="NJZ78" s="325"/>
      <c r="NKA78" s="325"/>
      <c r="NKB78" s="325"/>
      <c r="NKC78" s="325"/>
      <c r="NKD78" s="325"/>
      <c r="NKE78" s="325"/>
      <c r="NKF78" s="325"/>
      <c r="NKG78" s="325"/>
      <c r="NKH78" s="325"/>
      <c r="NKI78" s="325"/>
      <c r="NKJ78" s="325"/>
      <c r="NKK78" s="325"/>
      <c r="NKL78" s="325"/>
      <c r="NKM78" s="325"/>
      <c r="NKN78" s="325"/>
      <c r="NKO78" s="325"/>
      <c r="NKP78" s="325"/>
      <c r="NKQ78" s="325"/>
      <c r="NKR78" s="325"/>
      <c r="NKS78" s="325"/>
      <c r="NKT78" s="325"/>
      <c r="NKU78" s="325"/>
      <c r="NKV78" s="325"/>
      <c r="NKW78" s="325"/>
      <c r="NKX78" s="325"/>
      <c r="NKY78" s="325"/>
      <c r="NKZ78" s="325"/>
      <c r="NLA78" s="325"/>
      <c r="NLB78" s="325"/>
      <c r="NLC78" s="325"/>
      <c r="NLD78" s="325"/>
      <c r="NLE78" s="325"/>
      <c r="NLF78" s="325"/>
      <c r="NLG78" s="325"/>
      <c r="NLH78" s="325"/>
      <c r="NLI78" s="325"/>
      <c r="NLJ78" s="325"/>
      <c r="NLK78" s="325"/>
      <c r="NLL78" s="325"/>
      <c r="NLM78" s="325"/>
      <c r="NLN78" s="325"/>
      <c r="NLO78" s="325"/>
      <c r="NLP78" s="325"/>
      <c r="NLQ78" s="325"/>
      <c r="NLR78" s="325"/>
      <c r="NLS78" s="325"/>
      <c r="NLT78" s="325"/>
      <c r="NLU78" s="325"/>
      <c r="NLV78" s="325"/>
      <c r="NLW78" s="325"/>
      <c r="NLX78" s="325"/>
      <c r="NLY78" s="325"/>
      <c r="NLZ78" s="325"/>
      <c r="NMA78" s="325"/>
      <c r="NMB78" s="325"/>
      <c r="NMC78" s="325"/>
      <c r="NMD78" s="325"/>
      <c r="NME78" s="325"/>
      <c r="NMF78" s="325"/>
      <c r="NMG78" s="325"/>
      <c r="NMH78" s="325"/>
      <c r="NMI78" s="325"/>
      <c r="NMJ78" s="325"/>
      <c r="NMK78" s="325"/>
      <c r="NML78" s="325"/>
      <c r="NMM78" s="325"/>
      <c r="NMN78" s="325"/>
      <c r="NMO78" s="325"/>
      <c r="NMP78" s="325"/>
      <c r="NMQ78" s="325"/>
      <c r="NMR78" s="325"/>
      <c r="NMS78" s="325"/>
      <c r="NMT78" s="325"/>
      <c r="NMU78" s="325"/>
      <c r="NMV78" s="325"/>
      <c r="NMW78" s="325"/>
      <c r="NMX78" s="325"/>
      <c r="NMY78" s="325"/>
      <c r="NMZ78" s="325"/>
      <c r="NNA78" s="325"/>
      <c r="NNB78" s="325"/>
      <c r="NNC78" s="325"/>
      <c r="NND78" s="325"/>
      <c r="NNE78" s="325"/>
      <c r="NNF78" s="325"/>
      <c r="NNG78" s="325"/>
      <c r="NNH78" s="325"/>
      <c r="NNI78" s="325"/>
      <c r="NNJ78" s="325"/>
      <c r="NNK78" s="325"/>
      <c r="NNL78" s="325"/>
      <c r="NNM78" s="325"/>
      <c r="NNN78" s="325"/>
      <c r="NNO78" s="325"/>
      <c r="NNP78" s="325"/>
      <c r="NNQ78" s="325"/>
      <c r="NNR78" s="325"/>
      <c r="NNS78" s="325"/>
      <c r="NNT78" s="325"/>
      <c r="NNU78" s="325"/>
      <c r="NNV78" s="325"/>
      <c r="NNW78" s="325"/>
      <c r="NNX78" s="325"/>
      <c r="NNY78" s="325"/>
      <c r="NNZ78" s="325"/>
      <c r="NOA78" s="325"/>
      <c r="NOB78" s="325"/>
      <c r="NOC78" s="325"/>
      <c r="NOD78" s="325"/>
      <c r="NOE78" s="325"/>
      <c r="NOF78" s="325"/>
      <c r="NOG78" s="325"/>
      <c r="NOH78" s="325"/>
      <c r="NOI78" s="325"/>
      <c r="NOJ78" s="325"/>
      <c r="NOK78" s="325"/>
      <c r="NOL78" s="325"/>
      <c r="NOM78" s="325"/>
      <c r="NON78" s="325"/>
      <c r="NOO78" s="325"/>
      <c r="NOP78" s="325"/>
      <c r="NOQ78" s="325"/>
      <c r="NOR78" s="325"/>
      <c r="NOS78" s="325"/>
      <c r="NOT78" s="325"/>
      <c r="NOU78" s="325"/>
      <c r="NOV78" s="325"/>
      <c r="NOW78" s="325"/>
      <c r="NOX78" s="325"/>
      <c r="NOY78" s="325"/>
      <c r="NOZ78" s="325"/>
      <c r="NPA78" s="325"/>
      <c r="NPB78" s="325"/>
      <c r="NPC78" s="325"/>
      <c r="NPD78" s="325"/>
      <c r="NPE78" s="325"/>
      <c r="NPF78" s="325"/>
      <c r="NPG78" s="325"/>
      <c r="NPH78" s="325"/>
      <c r="NPI78" s="325"/>
      <c r="NPJ78" s="325"/>
      <c r="NPK78" s="325"/>
      <c r="NPL78" s="325"/>
      <c r="NPM78" s="325"/>
      <c r="NPN78" s="325"/>
      <c r="NPO78" s="325"/>
      <c r="NPP78" s="325"/>
      <c r="NPQ78" s="325"/>
      <c r="NPR78" s="325"/>
      <c r="NPS78" s="325"/>
      <c r="NPT78" s="325"/>
      <c r="NPU78" s="325"/>
      <c r="NPV78" s="325"/>
      <c r="NPW78" s="325"/>
      <c r="NPX78" s="325"/>
      <c r="NPY78" s="325"/>
      <c r="NPZ78" s="325"/>
      <c r="NQA78" s="325"/>
      <c r="NQB78" s="325"/>
      <c r="NQC78" s="325"/>
      <c r="NQD78" s="325"/>
      <c r="NQE78" s="325"/>
      <c r="NQF78" s="325"/>
      <c r="NQG78" s="325"/>
      <c r="NQH78" s="325"/>
      <c r="NQI78" s="325"/>
      <c r="NQJ78" s="325"/>
      <c r="NQK78" s="325"/>
      <c r="NQL78" s="325"/>
      <c r="NQM78" s="325"/>
      <c r="NQN78" s="325"/>
      <c r="NQO78" s="325"/>
      <c r="NQP78" s="325"/>
      <c r="NQQ78" s="325"/>
      <c r="NQR78" s="325"/>
      <c r="NQS78" s="325"/>
      <c r="NQT78" s="325"/>
      <c r="NQU78" s="325"/>
      <c r="NQV78" s="325"/>
      <c r="NQW78" s="325"/>
      <c r="NQX78" s="325"/>
      <c r="NQY78" s="325"/>
      <c r="NQZ78" s="325"/>
      <c r="NRA78" s="325"/>
      <c r="NRB78" s="325"/>
      <c r="NRC78" s="325"/>
      <c r="NRD78" s="325"/>
      <c r="NRE78" s="325"/>
      <c r="NRF78" s="325"/>
      <c r="NRG78" s="325"/>
      <c r="NRH78" s="325"/>
      <c r="NRI78" s="325"/>
      <c r="NRJ78" s="325"/>
      <c r="NRK78" s="325"/>
      <c r="NRL78" s="325"/>
      <c r="NRM78" s="325"/>
      <c r="NRN78" s="325"/>
      <c r="NRO78" s="325"/>
      <c r="NRP78" s="325"/>
      <c r="NRQ78" s="325"/>
      <c r="NRR78" s="325"/>
      <c r="NRS78" s="325"/>
      <c r="NRT78" s="325"/>
      <c r="NRU78" s="325"/>
      <c r="NRV78" s="325"/>
      <c r="NRW78" s="325"/>
      <c r="NRX78" s="325"/>
      <c r="NRY78" s="325"/>
      <c r="NRZ78" s="325"/>
      <c r="NSA78" s="325"/>
      <c r="NSB78" s="325"/>
      <c r="NSC78" s="325"/>
      <c r="NSD78" s="325"/>
      <c r="NSE78" s="325"/>
      <c r="NSF78" s="325"/>
      <c r="NSG78" s="325"/>
      <c r="NSH78" s="325"/>
      <c r="NSI78" s="325"/>
      <c r="NSJ78" s="325"/>
      <c r="NSK78" s="325"/>
      <c r="NSL78" s="325"/>
      <c r="NSM78" s="325"/>
      <c r="NSN78" s="325"/>
      <c r="NSO78" s="325"/>
      <c r="NSP78" s="325"/>
      <c r="NSQ78" s="325"/>
      <c r="NSR78" s="325"/>
      <c r="NSS78" s="325"/>
      <c r="NST78" s="325"/>
      <c r="NSU78" s="325"/>
      <c r="NSV78" s="325"/>
      <c r="NSW78" s="325"/>
      <c r="NSX78" s="325"/>
      <c r="NSY78" s="325"/>
      <c r="NSZ78" s="325"/>
      <c r="NTA78" s="325"/>
      <c r="NTB78" s="325"/>
      <c r="NTC78" s="325"/>
      <c r="NTD78" s="325"/>
      <c r="NTE78" s="325"/>
      <c r="NTF78" s="325"/>
      <c r="NTG78" s="325"/>
      <c r="NTH78" s="325"/>
      <c r="NTI78" s="325"/>
      <c r="NTJ78" s="325"/>
      <c r="NTK78" s="325"/>
      <c r="NTL78" s="325"/>
      <c r="NTM78" s="325"/>
      <c r="NTN78" s="325"/>
      <c r="NTO78" s="325"/>
      <c r="NTP78" s="325"/>
      <c r="NTQ78" s="325"/>
      <c r="NTR78" s="325"/>
      <c r="NTS78" s="325"/>
      <c r="NTT78" s="325"/>
      <c r="NTU78" s="325"/>
      <c r="NTV78" s="325"/>
      <c r="NTW78" s="325"/>
      <c r="NTX78" s="325"/>
      <c r="NTY78" s="325"/>
      <c r="NTZ78" s="325"/>
      <c r="NUA78" s="325"/>
      <c r="NUB78" s="325"/>
      <c r="NUC78" s="325"/>
      <c r="NUD78" s="325"/>
      <c r="NUE78" s="325"/>
      <c r="NUF78" s="325"/>
      <c r="NUG78" s="325"/>
      <c r="NUH78" s="325"/>
      <c r="NUI78" s="325"/>
      <c r="NUJ78" s="325"/>
      <c r="NUK78" s="325"/>
      <c r="NUL78" s="325"/>
      <c r="NUM78" s="325"/>
      <c r="NUN78" s="325"/>
      <c r="NUO78" s="325"/>
      <c r="NUP78" s="325"/>
      <c r="NUQ78" s="325"/>
      <c r="NUR78" s="325"/>
      <c r="NUS78" s="325"/>
      <c r="NUT78" s="325"/>
      <c r="NUU78" s="325"/>
      <c r="NUV78" s="325"/>
      <c r="NUW78" s="325"/>
      <c r="NUX78" s="325"/>
      <c r="NUY78" s="325"/>
      <c r="NUZ78" s="325"/>
      <c r="NVA78" s="325"/>
      <c r="NVB78" s="325"/>
      <c r="NVC78" s="325"/>
      <c r="NVD78" s="325"/>
      <c r="NVE78" s="325"/>
      <c r="NVF78" s="325"/>
      <c r="NVG78" s="325"/>
      <c r="NVH78" s="325"/>
      <c r="NVI78" s="325"/>
      <c r="NVJ78" s="325"/>
      <c r="NVK78" s="325"/>
      <c r="NVL78" s="325"/>
      <c r="NVM78" s="325"/>
      <c r="NVN78" s="325"/>
      <c r="NVO78" s="325"/>
      <c r="NVP78" s="325"/>
      <c r="NVQ78" s="325"/>
      <c r="NVR78" s="325"/>
      <c r="NVS78" s="325"/>
      <c r="NVT78" s="325"/>
      <c r="NVU78" s="325"/>
      <c r="NVV78" s="325"/>
      <c r="NVW78" s="325"/>
      <c r="NVX78" s="325"/>
      <c r="NVY78" s="325"/>
      <c r="NVZ78" s="325"/>
      <c r="NWA78" s="325"/>
      <c r="NWB78" s="325"/>
      <c r="NWC78" s="325"/>
      <c r="NWD78" s="325"/>
      <c r="NWE78" s="325"/>
      <c r="NWF78" s="325"/>
      <c r="NWG78" s="325"/>
      <c r="NWH78" s="325"/>
      <c r="NWI78" s="325"/>
      <c r="NWJ78" s="325"/>
      <c r="NWK78" s="325"/>
      <c r="NWL78" s="325"/>
      <c r="NWM78" s="325"/>
      <c r="NWN78" s="325"/>
      <c r="NWO78" s="325"/>
      <c r="NWP78" s="325"/>
      <c r="NWQ78" s="325"/>
      <c r="NWR78" s="325"/>
      <c r="NWS78" s="325"/>
      <c r="NWT78" s="325"/>
      <c r="NWU78" s="325"/>
      <c r="NWV78" s="325"/>
      <c r="NWW78" s="325"/>
      <c r="NWX78" s="325"/>
      <c r="NWY78" s="325"/>
      <c r="NWZ78" s="325"/>
      <c r="NXA78" s="325"/>
      <c r="NXB78" s="325"/>
      <c r="NXC78" s="325"/>
      <c r="NXD78" s="325"/>
      <c r="NXE78" s="325"/>
      <c r="NXF78" s="325"/>
      <c r="NXG78" s="325"/>
      <c r="NXH78" s="325"/>
      <c r="NXI78" s="325"/>
      <c r="NXJ78" s="325"/>
      <c r="NXK78" s="325"/>
      <c r="NXL78" s="325"/>
      <c r="NXM78" s="325"/>
      <c r="NXN78" s="325"/>
      <c r="NXO78" s="325"/>
      <c r="NXP78" s="325"/>
      <c r="NXQ78" s="325"/>
      <c r="NXR78" s="325"/>
      <c r="NXS78" s="325"/>
      <c r="NXT78" s="325"/>
      <c r="NXU78" s="325"/>
      <c r="NXV78" s="325"/>
      <c r="NXW78" s="325"/>
      <c r="NXX78" s="325"/>
      <c r="NXY78" s="325"/>
      <c r="NXZ78" s="325"/>
      <c r="NYA78" s="325"/>
      <c r="NYB78" s="325"/>
      <c r="NYC78" s="325"/>
      <c r="NYD78" s="325"/>
      <c r="NYE78" s="325"/>
      <c r="NYF78" s="325"/>
      <c r="NYG78" s="325"/>
      <c r="NYH78" s="325"/>
      <c r="NYI78" s="325"/>
      <c r="NYJ78" s="325"/>
      <c r="NYK78" s="325"/>
      <c r="NYL78" s="325"/>
      <c r="NYM78" s="325"/>
      <c r="NYN78" s="325"/>
      <c r="NYO78" s="325"/>
      <c r="NYP78" s="325"/>
      <c r="NYQ78" s="325"/>
      <c r="NYR78" s="325"/>
      <c r="NYS78" s="325"/>
      <c r="NYT78" s="325"/>
      <c r="NYU78" s="325"/>
      <c r="NYV78" s="325"/>
      <c r="NYW78" s="325"/>
      <c r="NYX78" s="325"/>
      <c r="NYY78" s="325"/>
      <c r="NYZ78" s="325"/>
      <c r="NZA78" s="325"/>
      <c r="NZB78" s="325"/>
      <c r="NZC78" s="325"/>
      <c r="NZD78" s="325"/>
      <c r="NZE78" s="325"/>
      <c r="NZF78" s="325"/>
      <c r="NZG78" s="325"/>
      <c r="NZH78" s="325"/>
      <c r="NZI78" s="325"/>
      <c r="NZJ78" s="325"/>
      <c r="NZK78" s="325"/>
      <c r="NZL78" s="325"/>
      <c r="NZM78" s="325"/>
      <c r="NZN78" s="325"/>
      <c r="NZO78" s="325"/>
      <c r="NZP78" s="325"/>
      <c r="NZQ78" s="325"/>
      <c r="NZR78" s="325"/>
      <c r="NZS78" s="325"/>
      <c r="NZT78" s="325"/>
      <c r="NZU78" s="325"/>
      <c r="NZV78" s="325"/>
      <c r="NZW78" s="325"/>
      <c r="NZX78" s="325"/>
      <c r="NZY78" s="325"/>
      <c r="NZZ78" s="325"/>
      <c r="OAA78" s="325"/>
      <c r="OAB78" s="325"/>
      <c r="OAC78" s="325"/>
      <c r="OAD78" s="325"/>
      <c r="OAE78" s="325"/>
      <c r="OAF78" s="325"/>
      <c r="OAG78" s="325"/>
      <c r="OAH78" s="325"/>
      <c r="OAI78" s="325"/>
      <c r="OAJ78" s="325"/>
      <c r="OAK78" s="325"/>
      <c r="OAL78" s="325"/>
      <c r="OAM78" s="325"/>
      <c r="OAN78" s="325"/>
      <c r="OAO78" s="325"/>
      <c r="OAP78" s="325"/>
      <c r="OAQ78" s="325"/>
      <c r="OAR78" s="325"/>
      <c r="OAS78" s="325"/>
      <c r="OAT78" s="325"/>
      <c r="OAU78" s="325"/>
      <c r="OAV78" s="325"/>
      <c r="OAW78" s="325"/>
      <c r="OAX78" s="325"/>
      <c r="OAY78" s="325"/>
      <c r="OAZ78" s="325"/>
      <c r="OBA78" s="325"/>
      <c r="OBB78" s="325"/>
      <c r="OBC78" s="325"/>
      <c r="OBD78" s="325"/>
      <c r="OBE78" s="325"/>
      <c r="OBF78" s="325"/>
      <c r="OBG78" s="325"/>
      <c r="OBH78" s="325"/>
      <c r="OBI78" s="325"/>
      <c r="OBJ78" s="325"/>
      <c r="OBK78" s="325"/>
      <c r="OBL78" s="325"/>
      <c r="OBM78" s="325"/>
      <c r="OBN78" s="325"/>
      <c r="OBO78" s="325"/>
      <c r="OBP78" s="325"/>
      <c r="OBQ78" s="325"/>
      <c r="OBR78" s="325"/>
      <c r="OBS78" s="325"/>
      <c r="OBT78" s="325"/>
      <c r="OBU78" s="325"/>
      <c r="OBV78" s="325"/>
      <c r="OBW78" s="325"/>
      <c r="OBX78" s="325"/>
      <c r="OBY78" s="325"/>
      <c r="OBZ78" s="325"/>
      <c r="OCA78" s="325"/>
      <c r="OCB78" s="325"/>
      <c r="OCC78" s="325"/>
      <c r="OCD78" s="325"/>
      <c r="OCE78" s="325"/>
      <c r="OCF78" s="325"/>
      <c r="OCG78" s="325"/>
      <c r="OCH78" s="325"/>
      <c r="OCI78" s="325"/>
      <c r="OCJ78" s="325"/>
      <c r="OCK78" s="325"/>
      <c r="OCL78" s="325"/>
      <c r="OCM78" s="325"/>
      <c r="OCN78" s="325"/>
      <c r="OCO78" s="325"/>
      <c r="OCP78" s="325"/>
      <c r="OCQ78" s="325"/>
      <c r="OCR78" s="325"/>
      <c r="OCS78" s="325"/>
      <c r="OCT78" s="325"/>
      <c r="OCU78" s="325"/>
      <c r="OCV78" s="325"/>
      <c r="OCW78" s="325"/>
      <c r="OCX78" s="325"/>
      <c r="OCY78" s="325"/>
      <c r="OCZ78" s="325"/>
      <c r="ODA78" s="325"/>
      <c r="ODB78" s="325"/>
      <c r="ODC78" s="325"/>
      <c r="ODD78" s="325"/>
      <c r="ODE78" s="325"/>
      <c r="ODF78" s="325"/>
      <c r="ODG78" s="325"/>
      <c r="ODH78" s="325"/>
      <c r="ODI78" s="325"/>
      <c r="ODJ78" s="325"/>
      <c r="ODK78" s="325"/>
      <c r="ODL78" s="325"/>
      <c r="ODM78" s="325"/>
      <c r="ODN78" s="325"/>
      <c r="ODO78" s="325"/>
      <c r="ODP78" s="325"/>
      <c r="ODQ78" s="325"/>
      <c r="ODR78" s="325"/>
      <c r="ODS78" s="325"/>
      <c r="ODT78" s="325"/>
      <c r="ODU78" s="325"/>
      <c r="ODV78" s="325"/>
      <c r="ODW78" s="325"/>
      <c r="ODX78" s="325"/>
      <c r="ODY78" s="325"/>
      <c r="ODZ78" s="325"/>
      <c r="OEA78" s="325"/>
      <c r="OEB78" s="325"/>
      <c r="OEC78" s="325"/>
      <c r="OED78" s="325"/>
      <c r="OEE78" s="325"/>
      <c r="OEF78" s="325"/>
      <c r="OEG78" s="325"/>
      <c r="OEH78" s="325"/>
      <c r="OEI78" s="325"/>
      <c r="OEJ78" s="325"/>
      <c r="OEK78" s="325"/>
      <c r="OEL78" s="325"/>
      <c r="OEM78" s="325"/>
      <c r="OEN78" s="325"/>
      <c r="OEO78" s="325"/>
      <c r="OEP78" s="325"/>
      <c r="OEQ78" s="325"/>
      <c r="OER78" s="325"/>
      <c r="OES78" s="325"/>
      <c r="OET78" s="325"/>
      <c r="OEU78" s="325"/>
      <c r="OEV78" s="325"/>
      <c r="OEW78" s="325"/>
      <c r="OEX78" s="325"/>
      <c r="OEY78" s="325"/>
      <c r="OEZ78" s="325"/>
      <c r="OFA78" s="325"/>
      <c r="OFB78" s="325"/>
      <c r="OFC78" s="325"/>
      <c r="OFD78" s="325"/>
      <c r="OFE78" s="325"/>
      <c r="OFF78" s="325"/>
      <c r="OFG78" s="325"/>
      <c r="OFH78" s="325"/>
      <c r="OFI78" s="325"/>
      <c r="OFJ78" s="325"/>
      <c r="OFK78" s="325"/>
      <c r="OFL78" s="325"/>
      <c r="OFM78" s="325"/>
      <c r="OFN78" s="325"/>
      <c r="OFO78" s="325"/>
      <c r="OFP78" s="325"/>
      <c r="OFQ78" s="325"/>
      <c r="OFR78" s="325"/>
      <c r="OFS78" s="325"/>
      <c r="OFT78" s="325"/>
      <c r="OFU78" s="325"/>
      <c r="OFV78" s="325"/>
      <c r="OFW78" s="325"/>
      <c r="OFX78" s="325"/>
      <c r="OFY78" s="325"/>
      <c r="OFZ78" s="325"/>
      <c r="OGA78" s="325"/>
      <c r="OGB78" s="325"/>
      <c r="OGC78" s="325"/>
      <c r="OGD78" s="325"/>
      <c r="OGE78" s="325"/>
      <c r="OGF78" s="325"/>
      <c r="OGG78" s="325"/>
      <c r="OGH78" s="325"/>
      <c r="OGI78" s="325"/>
      <c r="OGJ78" s="325"/>
      <c r="OGK78" s="325"/>
      <c r="OGL78" s="325"/>
      <c r="OGM78" s="325"/>
      <c r="OGN78" s="325"/>
      <c r="OGO78" s="325"/>
      <c r="OGP78" s="325"/>
      <c r="OGQ78" s="325"/>
      <c r="OGR78" s="325"/>
      <c r="OGS78" s="325"/>
      <c r="OGT78" s="325"/>
      <c r="OGU78" s="325"/>
      <c r="OGV78" s="325"/>
      <c r="OGW78" s="325"/>
      <c r="OGX78" s="325"/>
      <c r="OGY78" s="325"/>
      <c r="OGZ78" s="325"/>
      <c r="OHA78" s="325"/>
      <c r="OHB78" s="325"/>
      <c r="OHC78" s="325"/>
      <c r="OHD78" s="325"/>
      <c r="OHE78" s="325"/>
      <c r="OHF78" s="325"/>
      <c r="OHG78" s="325"/>
      <c r="OHH78" s="325"/>
      <c r="OHI78" s="325"/>
      <c r="OHJ78" s="325"/>
      <c r="OHK78" s="325"/>
      <c r="OHL78" s="325"/>
      <c r="OHM78" s="325"/>
      <c r="OHN78" s="325"/>
      <c r="OHO78" s="325"/>
      <c r="OHP78" s="325"/>
      <c r="OHQ78" s="325"/>
      <c r="OHR78" s="325"/>
      <c r="OHS78" s="325"/>
      <c r="OHT78" s="325"/>
      <c r="OHU78" s="325"/>
      <c r="OHV78" s="325"/>
      <c r="OHW78" s="325"/>
      <c r="OHX78" s="325"/>
      <c r="OHY78" s="325"/>
      <c r="OHZ78" s="325"/>
      <c r="OIA78" s="325"/>
      <c r="OIB78" s="325"/>
      <c r="OIC78" s="325"/>
      <c r="OID78" s="325"/>
      <c r="OIE78" s="325"/>
      <c r="OIF78" s="325"/>
      <c r="OIG78" s="325"/>
      <c r="OIH78" s="325"/>
      <c r="OII78" s="325"/>
      <c r="OIJ78" s="325"/>
      <c r="OIK78" s="325"/>
      <c r="OIL78" s="325"/>
      <c r="OIM78" s="325"/>
      <c r="OIN78" s="325"/>
      <c r="OIO78" s="325"/>
      <c r="OIP78" s="325"/>
      <c r="OIQ78" s="325"/>
      <c r="OIR78" s="325"/>
      <c r="OIS78" s="325"/>
      <c r="OIT78" s="325"/>
      <c r="OIU78" s="325"/>
      <c r="OIV78" s="325"/>
      <c r="OIW78" s="325"/>
      <c r="OIX78" s="325"/>
      <c r="OIY78" s="325"/>
      <c r="OIZ78" s="325"/>
      <c r="OJA78" s="325"/>
      <c r="OJB78" s="325"/>
      <c r="OJC78" s="325"/>
      <c r="OJD78" s="325"/>
      <c r="OJE78" s="325"/>
      <c r="OJF78" s="325"/>
      <c r="OJG78" s="325"/>
      <c r="OJH78" s="325"/>
      <c r="OJI78" s="325"/>
      <c r="OJJ78" s="325"/>
      <c r="OJK78" s="325"/>
      <c r="OJL78" s="325"/>
      <c r="OJM78" s="325"/>
      <c r="OJN78" s="325"/>
      <c r="OJO78" s="325"/>
      <c r="OJP78" s="325"/>
      <c r="OJQ78" s="325"/>
      <c r="OJR78" s="325"/>
      <c r="OJS78" s="325"/>
      <c r="OJT78" s="325"/>
      <c r="OJU78" s="325"/>
      <c r="OJV78" s="325"/>
      <c r="OJW78" s="325"/>
      <c r="OJX78" s="325"/>
      <c r="OJY78" s="325"/>
      <c r="OJZ78" s="325"/>
      <c r="OKA78" s="325"/>
      <c r="OKB78" s="325"/>
      <c r="OKC78" s="325"/>
      <c r="OKD78" s="325"/>
      <c r="OKE78" s="325"/>
      <c r="OKF78" s="325"/>
      <c r="OKG78" s="325"/>
      <c r="OKH78" s="325"/>
      <c r="OKI78" s="325"/>
      <c r="OKJ78" s="325"/>
      <c r="OKK78" s="325"/>
      <c r="OKL78" s="325"/>
      <c r="OKM78" s="325"/>
      <c r="OKN78" s="325"/>
      <c r="OKO78" s="325"/>
      <c r="OKP78" s="325"/>
      <c r="OKQ78" s="325"/>
      <c r="OKR78" s="325"/>
      <c r="OKS78" s="325"/>
      <c r="OKT78" s="325"/>
      <c r="OKU78" s="325"/>
      <c r="OKV78" s="325"/>
      <c r="OKW78" s="325"/>
      <c r="OKX78" s="325"/>
      <c r="OKY78" s="325"/>
      <c r="OKZ78" s="325"/>
      <c r="OLA78" s="325"/>
      <c r="OLB78" s="325"/>
      <c r="OLC78" s="325"/>
      <c r="OLD78" s="325"/>
      <c r="OLE78" s="325"/>
      <c r="OLF78" s="325"/>
      <c r="OLG78" s="325"/>
      <c r="OLH78" s="325"/>
      <c r="OLI78" s="325"/>
      <c r="OLJ78" s="325"/>
      <c r="OLK78" s="325"/>
      <c r="OLL78" s="325"/>
      <c r="OLM78" s="325"/>
      <c r="OLN78" s="325"/>
      <c r="OLO78" s="325"/>
      <c r="OLP78" s="325"/>
      <c r="OLQ78" s="325"/>
      <c r="OLR78" s="325"/>
      <c r="OLS78" s="325"/>
      <c r="OLT78" s="325"/>
      <c r="OLU78" s="325"/>
      <c r="OLV78" s="325"/>
      <c r="OLW78" s="325"/>
      <c r="OLX78" s="325"/>
      <c r="OLY78" s="325"/>
      <c r="OLZ78" s="325"/>
      <c r="OMA78" s="325"/>
      <c r="OMB78" s="325"/>
      <c r="OMC78" s="325"/>
      <c r="OMD78" s="325"/>
      <c r="OME78" s="325"/>
      <c r="OMF78" s="325"/>
      <c r="OMG78" s="325"/>
      <c r="OMH78" s="325"/>
      <c r="OMI78" s="325"/>
      <c r="OMJ78" s="325"/>
      <c r="OMK78" s="325"/>
      <c r="OML78" s="325"/>
      <c r="OMM78" s="325"/>
      <c r="OMN78" s="325"/>
      <c r="OMO78" s="325"/>
      <c r="OMP78" s="325"/>
      <c r="OMQ78" s="325"/>
      <c r="OMR78" s="325"/>
      <c r="OMS78" s="325"/>
      <c r="OMT78" s="325"/>
      <c r="OMU78" s="325"/>
      <c r="OMV78" s="325"/>
      <c r="OMW78" s="325"/>
      <c r="OMX78" s="325"/>
      <c r="OMY78" s="325"/>
      <c r="OMZ78" s="325"/>
      <c r="ONA78" s="325"/>
      <c r="ONB78" s="325"/>
      <c r="ONC78" s="325"/>
      <c r="OND78" s="325"/>
      <c r="ONE78" s="325"/>
      <c r="ONF78" s="325"/>
      <c r="ONG78" s="325"/>
      <c r="ONH78" s="325"/>
      <c r="ONI78" s="325"/>
      <c r="ONJ78" s="325"/>
      <c r="ONK78" s="325"/>
      <c r="ONL78" s="325"/>
      <c r="ONM78" s="325"/>
      <c r="ONN78" s="325"/>
      <c r="ONO78" s="325"/>
      <c r="ONP78" s="325"/>
      <c r="ONQ78" s="325"/>
      <c r="ONR78" s="325"/>
      <c r="ONS78" s="325"/>
      <c r="ONT78" s="325"/>
      <c r="ONU78" s="325"/>
      <c r="ONV78" s="325"/>
      <c r="ONW78" s="325"/>
      <c r="ONX78" s="325"/>
      <c r="ONY78" s="325"/>
      <c r="ONZ78" s="325"/>
      <c r="OOA78" s="325"/>
      <c r="OOB78" s="325"/>
      <c r="OOC78" s="325"/>
      <c r="OOD78" s="325"/>
      <c r="OOE78" s="325"/>
      <c r="OOF78" s="325"/>
      <c r="OOG78" s="325"/>
      <c r="OOH78" s="325"/>
      <c r="OOI78" s="325"/>
      <c r="OOJ78" s="325"/>
      <c r="OOK78" s="325"/>
      <c r="OOL78" s="325"/>
      <c r="OOM78" s="325"/>
      <c r="OON78" s="325"/>
      <c r="OOO78" s="325"/>
      <c r="OOP78" s="325"/>
      <c r="OOQ78" s="325"/>
      <c r="OOR78" s="325"/>
      <c r="OOS78" s="325"/>
      <c r="OOT78" s="325"/>
      <c r="OOU78" s="325"/>
      <c r="OOV78" s="325"/>
      <c r="OOW78" s="325"/>
      <c r="OOX78" s="325"/>
      <c r="OOY78" s="325"/>
      <c r="OOZ78" s="325"/>
      <c r="OPA78" s="325"/>
      <c r="OPB78" s="325"/>
      <c r="OPC78" s="325"/>
      <c r="OPD78" s="325"/>
      <c r="OPE78" s="325"/>
      <c r="OPF78" s="325"/>
      <c r="OPG78" s="325"/>
      <c r="OPH78" s="325"/>
      <c r="OPI78" s="325"/>
      <c r="OPJ78" s="325"/>
      <c r="OPK78" s="325"/>
      <c r="OPL78" s="325"/>
      <c r="OPM78" s="325"/>
      <c r="OPN78" s="325"/>
      <c r="OPO78" s="325"/>
      <c r="OPP78" s="325"/>
      <c r="OPQ78" s="325"/>
      <c r="OPR78" s="325"/>
      <c r="OPS78" s="325"/>
      <c r="OPT78" s="325"/>
      <c r="OPU78" s="325"/>
      <c r="OPV78" s="325"/>
      <c r="OPW78" s="325"/>
      <c r="OPX78" s="325"/>
      <c r="OPY78" s="325"/>
      <c r="OPZ78" s="325"/>
      <c r="OQA78" s="325"/>
      <c r="OQB78" s="325"/>
      <c r="OQC78" s="325"/>
      <c r="OQD78" s="325"/>
      <c r="OQE78" s="325"/>
      <c r="OQF78" s="325"/>
      <c r="OQG78" s="325"/>
      <c r="OQH78" s="325"/>
      <c r="OQI78" s="325"/>
      <c r="OQJ78" s="325"/>
      <c r="OQK78" s="325"/>
      <c r="OQL78" s="325"/>
      <c r="OQM78" s="325"/>
      <c r="OQN78" s="325"/>
      <c r="OQO78" s="325"/>
      <c r="OQP78" s="325"/>
      <c r="OQQ78" s="325"/>
      <c r="OQR78" s="325"/>
      <c r="OQS78" s="325"/>
      <c r="OQT78" s="325"/>
      <c r="OQU78" s="325"/>
      <c r="OQV78" s="325"/>
      <c r="OQW78" s="325"/>
      <c r="OQX78" s="325"/>
      <c r="OQY78" s="325"/>
      <c r="OQZ78" s="325"/>
      <c r="ORA78" s="325"/>
      <c r="ORB78" s="325"/>
      <c r="ORC78" s="325"/>
      <c r="ORD78" s="325"/>
      <c r="ORE78" s="325"/>
      <c r="ORF78" s="325"/>
      <c r="ORG78" s="325"/>
      <c r="ORH78" s="325"/>
      <c r="ORI78" s="325"/>
      <c r="ORJ78" s="325"/>
      <c r="ORK78" s="325"/>
      <c r="ORL78" s="325"/>
      <c r="ORM78" s="325"/>
      <c r="ORN78" s="325"/>
      <c r="ORO78" s="325"/>
      <c r="ORP78" s="325"/>
      <c r="ORQ78" s="325"/>
      <c r="ORR78" s="325"/>
      <c r="ORS78" s="325"/>
      <c r="ORT78" s="325"/>
      <c r="ORU78" s="325"/>
      <c r="ORV78" s="325"/>
      <c r="ORW78" s="325"/>
      <c r="ORX78" s="325"/>
      <c r="ORY78" s="325"/>
      <c r="ORZ78" s="325"/>
      <c r="OSA78" s="325"/>
      <c r="OSB78" s="325"/>
      <c r="OSC78" s="325"/>
      <c r="OSD78" s="325"/>
      <c r="OSE78" s="325"/>
      <c r="OSF78" s="325"/>
      <c r="OSG78" s="325"/>
      <c r="OSH78" s="325"/>
      <c r="OSI78" s="325"/>
      <c r="OSJ78" s="325"/>
      <c r="OSK78" s="325"/>
      <c r="OSL78" s="325"/>
      <c r="OSM78" s="325"/>
      <c r="OSN78" s="325"/>
      <c r="OSO78" s="325"/>
      <c r="OSP78" s="325"/>
      <c r="OSQ78" s="325"/>
      <c r="OSR78" s="325"/>
      <c r="OSS78" s="325"/>
      <c r="OST78" s="325"/>
      <c r="OSU78" s="325"/>
      <c r="OSV78" s="325"/>
      <c r="OSW78" s="325"/>
      <c r="OSX78" s="325"/>
      <c r="OSY78" s="325"/>
      <c r="OSZ78" s="325"/>
      <c r="OTA78" s="325"/>
      <c r="OTB78" s="325"/>
      <c r="OTC78" s="325"/>
      <c r="OTD78" s="325"/>
      <c r="OTE78" s="325"/>
      <c r="OTF78" s="325"/>
      <c r="OTG78" s="325"/>
      <c r="OTH78" s="325"/>
      <c r="OTI78" s="325"/>
      <c r="OTJ78" s="325"/>
      <c r="OTK78" s="325"/>
      <c r="OTL78" s="325"/>
      <c r="OTM78" s="325"/>
      <c r="OTN78" s="325"/>
      <c r="OTO78" s="325"/>
      <c r="OTP78" s="325"/>
      <c r="OTQ78" s="325"/>
      <c r="OTR78" s="325"/>
      <c r="OTS78" s="325"/>
      <c r="OTT78" s="325"/>
      <c r="OTU78" s="325"/>
      <c r="OTV78" s="325"/>
      <c r="OTW78" s="325"/>
      <c r="OTX78" s="325"/>
      <c r="OTY78" s="325"/>
      <c r="OTZ78" s="325"/>
      <c r="OUA78" s="325"/>
      <c r="OUB78" s="325"/>
      <c r="OUC78" s="325"/>
      <c r="OUD78" s="325"/>
      <c r="OUE78" s="325"/>
      <c r="OUF78" s="325"/>
      <c r="OUG78" s="325"/>
      <c r="OUH78" s="325"/>
      <c r="OUI78" s="325"/>
      <c r="OUJ78" s="325"/>
      <c r="OUK78" s="325"/>
      <c r="OUL78" s="325"/>
      <c r="OUM78" s="325"/>
      <c r="OUN78" s="325"/>
      <c r="OUO78" s="325"/>
      <c r="OUP78" s="325"/>
      <c r="OUQ78" s="325"/>
      <c r="OUR78" s="325"/>
      <c r="OUS78" s="325"/>
      <c r="OUT78" s="325"/>
      <c r="OUU78" s="325"/>
      <c r="OUV78" s="325"/>
      <c r="OUW78" s="325"/>
      <c r="OUX78" s="325"/>
      <c r="OUY78" s="325"/>
      <c r="OUZ78" s="325"/>
      <c r="OVA78" s="325"/>
      <c r="OVB78" s="325"/>
      <c r="OVC78" s="325"/>
      <c r="OVD78" s="325"/>
      <c r="OVE78" s="325"/>
      <c r="OVF78" s="325"/>
      <c r="OVG78" s="325"/>
      <c r="OVH78" s="325"/>
      <c r="OVI78" s="325"/>
      <c r="OVJ78" s="325"/>
      <c r="OVK78" s="325"/>
      <c r="OVL78" s="325"/>
      <c r="OVM78" s="325"/>
      <c r="OVN78" s="325"/>
      <c r="OVO78" s="325"/>
      <c r="OVP78" s="325"/>
      <c r="OVQ78" s="325"/>
      <c r="OVR78" s="325"/>
      <c r="OVS78" s="325"/>
      <c r="OVT78" s="325"/>
      <c r="OVU78" s="325"/>
      <c r="OVV78" s="325"/>
      <c r="OVW78" s="325"/>
      <c r="OVX78" s="325"/>
      <c r="OVY78" s="325"/>
      <c r="OVZ78" s="325"/>
      <c r="OWA78" s="325"/>
      <c r="OWB78" s="325"/>
      <c r="OWC78" s="325"/>
      <c r="OWD78" s="325"/>
      <c r="OWE78" s="325"/>
      <c r="OWF78" s="325"/>
      <c r="OWG78" s="325"/>
      <c r="OWH78" s="325"/>
      <c r="OWI78" s="325"/>
      <c r="OWJ78" s="325"/>
      <c r="OWK78" s="325"/>
      <c r="OWL78" s="325"/>
      <c r="OWM78" s="325"/>
      <c r="OWN78" s="325"/>
      <c r="OWO78" s="325"/>
      <c r="OWP78" s="325"/>
      <c r="OWQ78" s="325"/>
      <c r="OWR78" s="325"/>
      <c r="OWS78" s="325"/>
      <c r="OWT78" s="325"/>
      <c r="OWU78" s="325"/>
      <c r="OWV78" s="325"/>
      <c r="OWW78" s="325"/>
      <c r="OWX78" s="325"/>
      <c r="OWY78" s="325"/>
      <c r="OWZ78" s="325"/>
      <c r="OXA78" s="325"/>
      <c r="OXB78" s="325"/>
      <c r="OXC78" s="325"/>
      <c r="OXD78" s="325"/>
      <c r="OXE78" s="325"/>
      <c r="OXF78" s="325"/>
      <c r="OXG78" s="325"/>
      <c r="OXH78" s="325"/>
      <c r="OXI78" s="325"/>
      <c r="OXJ78" s="325"/>
      <c r="OXK78" s="325"/>
      <c r="OXL78" s="325"/>
      <c r="OXM78" s="325"/>
      <c r="OXN78" s="325"/>
      <c r="OXO78" s="325"/>
      <c r="OXP78" s="325"/>
      <c r="OXQ78" s="325"/>
      <c r="OXR78" s="325"/>
      <c r="OXS78" s="325"/>
      <c r="OXT78" s="325"/>
      <c r="OXU78" s="325"/>
      <c r="OXV78" s="325"/>
      <c r="OXW78" s="325"/>
      <c r="OXX78" s="325"/>
      <c r="OXY78" s="325"/>
      <c r="OXZ78" s="325"/>
      <c r="OYA78" s="325"/>
      <c r="OYB78" s="325"/>
      <c r="OYC78" s="325"/>
      <c r="OYD78" s="325"/>
      <c r="OYE78" s="325"/>
      <c r="OYF78" s="325"/>
      <c r="OYG78" s="325"/>
      <c r="OYH78" s="325"/>
      <c r="OYI78" s="325"/>
      <c r="OYJ78" s="325"/>
      <c r="OYK78" s="325"/>
      <c r="OYL78" s="325"/>
      <c r="OYM78" s="325"/>
      <c r="OYN78" s="325"/>
      <c r="OYO78" s="325"/>
      <c r="OYP78" s="325"/>
      <c r="OYQ78" s="325"/>
      <c r="OYR78" s="325"/>
      <c r="OYS78" s="325"/>
      <c r="OYT78" s="325"/>
      <c r="OYU78" s="325"/>
      <c r="OYV78" s="325"/>
      <c r="OYW78" s="325"/>
      <c r="OYX78" s="325"/>
      <c r="OYY78" s="325"/>
      <c r="OYZ78" s="325"/>
      <c r="OZA78" s="325"/>
      <c r="OZB78" s="325"/>
      <c r="OZC78" s="325"/>
      <c r="OZD78" s="325"/>
      <c r="OZE78" s="325"/>
      <c r="OZF78" s="325"/>
      <c r="OZG78" s="325"/>
      <c r="OZH78" s="325"/>
      <c r="OZI78" s="325"/>
      <c r="OZJ78" s="325"/>
      <c r="OZK78" s="325"/>
      <c r="OZL78" s="325"/>
      <c r="OZM78" s="325"/>
      <c r="OZN78" s="325"/>
      <c r="OZO78" s="325"/>
      <c r="OZP78" s="325"/>
      <c r="OZQ78" s="325"/>
      <c r="OZR78" s="325"/>
      <c r="OZS78" s="325"/>
      <c r="OZT78" s="325"/>
      <c r="OZU78" s="325"/>
      <c r="OZV78" s="325"/>
      <c r="OZW78" s="325"/>
      <c r="OZX78" s="325"/>
      <c r="OZY78" s="325"/>
      <c r="OZZ78" s="325"/>
      <c r="PAA78" s="325"/>
      <c r="PAB78" s="325"/>
      <c r="PAC78" s="325"/>
      <c r="PAD78" s="325"/>
      <c r="PAE78" s="325"/>
      <c r="PAF78" s="325"/>
      <c r="PAG78" s="325"/>
      <c r="PAH78" s="325"/>
      <c r="PAI78" s="325"/>
      <c r="PAJ78" s="325"/>
      <c r="PAK78" s="325"/>
      <c r="PAL78" s="325"/>
      <c r="PAM78" s="325"/>
      <c r="PAN78" s="325"/>
      <c r="PAO78" s="325"/>
      <c r="PAP78" s="325"/>
      <c r="PAQ78" s="325"/>
      <c r="PAR78" s="325"/>
      <c r="PAS78" s="325"/>
      <c r="PAT78" s="325"/>
      <c r="PAU78" s="325"/>
      <c r="PAV78" s="325"/>
      <c r="PAW78" s="325"/>
      <c r="PAX78" s="325"/>
      <c r="PAY78" s="325"/>
      <c r="PAZ78" s="325"/>
      <c r="PBA78" s="325"/>
      <c r="PBB78" s="325"/>
      <c r="PBC78" s="325"/>
      <c r="PBD78" s="325"/>
      <c r="PBE78" s="325"/>
      <c r="PBF78" s="325"/>
      <c r="PBG78" s="325"/>
      <c r="PBH78" s="325"/>
      <c r="PBI78" s="325"/>
      <c r="PBJ78" s="325"/>
      <c r="PBK78" s="325"/>
      <c r="PBL78" s="325"/>
      <c r="PBM78" s="325"/>
      <c r="PBN78" s="325"/>
      <c r="PBO78" s="325"/>
      <c r="PBP78" s="325"/>
      <c r="PBQ78" s="325"/>
      <c r="PBR78" s="325"/>
      <c r="PBS78" s="325"/>
      <c r="PBT78" s="325"/>
      <c r="PBU78" s="325"/>
      <c r="PBV78" s="325"/>
      <c r="PBW78" s="325"/>
      <c r="PBX78" s="325"/>
      <c r="PBY78" s="325"/>
      <c r="PBZ78" s="325"/>
      <c r="PCA78" s="325"/>
      <c r="PCB78" s="325"/>
      <c r="PCC78" s="325"/>
      <c r="PCD78" s="325"/>
      <c r="PCE78" s="325"/>
      <c r="PCF78" s="325"/>
      <c r="PCG78" s="325"/>
      <c r="PCH78" s="325"/>
      <c r="PCI78" s="325"/>
      <c r="PCJ78" s="325"/>
      <c r="PCK78" s="325"/>
      <c r="PCL78" s="325"/>
      <c r="PCM78" s="325"/>
      <c r="PCN78" s="325"/>
      <c r="PCO78" s="325"/>
      <c r="PCP78" s="325"/>
      <c r="PCQ78" s="325"/>
      <c r="PCR78" s="325"/>
      <c r="PCS78" s="325"/>
      <c r="PCT78" s="325"/>
      <c r="PCU78" s="325"/>
      <c r="PCV78" s="325"/>
      <c r="PCW78" s="325"/>
      <c r="PCX78" s="325"/>
      <c r="PCY78" s="325"/>
      <c r="PCZ78" s="325"/>
      <c r="PDA78" s="325"/>
      <c r="PDB78" s="325"/>
      <c r="PDC78" s="325"/>
      <c r="PDD78" s="325"/>
      <c r="PDE78" s="325"/>
      <c r="PDF78" s="325"/>
      <c r="PDG78" s="325"/>
      <c r="PDH78" s="325"/>
      <c r="PDI78" s="325"/>
      <c r="PDJ78" s="325"/>
      <c r="PDK78" s="325"/>
      <c r="PDL78" s="325"/>
      <c r="PDM78" s="325"/>
      <c r="PDN78" s="325"/>
      <c r="PDO78" s="325"/>
      <c r="PDP78" s="325"/>
      <c r="PDQ78" s="325"/>
      <c r="PDR78" s="325"/>
      <c r="PDS78" s="325"/>
      <c r="PDT78" s="325"/>
      <c r="PDU78" s="325"/>
      <c r="PDV78" s="325"/>
      <c r="PDW78" s="325"/>
      <c r="PDX78" s="325"/>
      <c r="PDY78" s="325"/>
      <c r="PDZ78" s="325"/>
      <c r="PEA78" s="325"/>
      <c r="PEB78" s="325"/>
      <c r="PEC78" s="325"/>
      <c r="PED78" s="325"/>
      <c r="PEE78" s="325"/>
      <c r="PEF78" s="325"/>
      <c r="PEG78" s="325"/>
      <c r="PEH78" s="325"/>
      <c r="PEI78" s="325"/>
      <c r="PEJ78" s="325"/>
      <c r="PEK78" s="325"/>
      <c r="PEL78" s="325"/>
      <c r="PEM78" s="325"/>
      <c r="PEN78" s="325"/>
      <c r="PEO78" s="325"/>
      <c r="PEP78" s="325"/>
      <c r="PEQ78" s="325"/>
      <c r="PER78" s="325"/>
      <c r="PES78" s="325"/>
      <c r="PET78" s="325"/>
      <c r="PEU78" s="325"/>
      <c r="PEV78" s="325"/>
      <c r="PEW78" s="325"/>
      <c r="PEX78" s="325"/>
      <c r="PEY78" s="325"/>
      <c r="PEZ78" s="325"/>
      <c r="PFA78" s="325"/>
      <c r="PFB78" s="325"/>
      <c r="PFC78" s="325"/>
      <c r="PFD78" s="325"/>
      <c r="PFE78" s="325"/>
      <c r="PFF78" s="325"/>
      <c r="PFG78" s="325"/>
      <c r="PFH78" s="325"/>
      <c r="PFI78" s="325"/>
      <c r="PFJ78" s="325"/>
      <c r="PFK78" s="325"/>
      <c r="PFL78" s="325"/>
      <c r="PFM78" s="325"/>
      <c r="PFN78" s="325"/>
      <c r="PFO78" s="325"/>
      <c r="PFP78" s="325"/>
      <c r="PFQ78" s="325"/>
      <c r="PFR78" s="325"/>
      <c r="PFS78" s="325"/>
      <c r="PFT78" s="325"/>
      <c r="PFU78" s="325"/>
      <c r="PFV78" s="325"/>
      <c r="PFW78" s="325"/>
      <c r="PFX78" s="325"/>
      <c r="PFY78" s="325"/>
      <c r="PFZ78" s="325"/>
      <c r="PGA78" s="325"/>
      <c r="PGB78" s="325"/>
      <c r="PGC78" s="325"/>
      <c r="PGD78" s="325"/>
      <c r="PGE78" s="325"/>
      <c r="PGF78" s="325"/>
      <c r="PGG78" s="325"/>
      <c r="PGH78" s="325"/>
      <c r="PGI78" s="325"/>
      <c r="PGJ78" s="325"/>
      <c r="PGK78" s="325"/>
      <c r="PGL78" s="325"/>
      <c r="PGM78" s="325"/>
      <c r="PGN78" s="325"/>
      <c r="PGO78" s="325"/>
      <c r="PGP78" s="325"/>
      <c r="PGQ78" s="325"/>
      <c r="PGR78" s="325"/>
      <c r="PGS78" s="325"/>
      <c r="PGT78" s="325"/>
      <c r="PGU78" s="325"/>
      <c r="PGV78" s="325"/>
      <c r="PGW78" s="325"/>
      <c r="PGX78" s="325"/>
      <c r="PGY78" s="325"/>
      <c r="PGZ78" s="325"/>
      <c r="PHA78" s="325"/>
      <c r="PHB78" s="325"/>
      <c r="PHC78" s="325"/>
      <c r="PHD78" s="325"/>
      <c r="PHE78" s="325"/>
      <c r="PHF78" s="325"/>
      <c r="PHG78" s="325"/>
      <c r="PHH78" s="325"/>
      <c r="PHI78" s="325"/>
      <c r="PHJ78" s="325"/>
      <c r="PHK78" s="325"/>
      <c r="PHL78" s="325"/>
      <c r="PHM78" s="325"/>
      <c r="PHN78" s="325"/>
      <c r="PHO78" s="325"/>
      <c r="PHP78" s="325"/>
      <c r="PHQ78" s="325"/>
      <c r="PHR78" s="325"/>
      <c r="PHS78" s="325"/>
      <c r="PHT78" s="325"/>
      <c r="PHU78" s="325"/>
      <c r="PHV78" s="325"/>
      <c r="PHW78" s="325"/>
      <c r="PHX78" s="325"/>
      <c r="PHY78" s="325"/>
      <c r="PHZ78" s="325"/>
      <c r="PIA78" s="325"/>
      <c r="PIB78" s="325"/>
      <c r="PIC78" s="325"/>
      <c r="PID78" s="325"/>
      <c r="PIE78" s="325"/>
      <c r="PIF78" s="325"/>
      <c r="PIG78" s="325"/>
      <c r="PIH78" s="325"/>
      <c r="PII78" s="325"/>
      <c r="PIJ78" s="325"/>
      <c r="PIK78" s="325"/>
      <c r="PIL78" s="325"/>
      <c r="PIM78" s="325"/>
      <c r="PIN78" s="325"/>
      <c r="PIO78" s="325"/>
      <c r="PIP78" s="325"/>
      <c r="PIQ78" s="325"/>
      <c r="PIR78" s="325"/>
      <c r="PIS78" s="325"/>
      <c r="PIT78" s="325"/>
      <c r="PIU78" s="325"/>
      <c r="PIV78" s="325"/>
      <c r="PIW78" s="325"/>
      <c r="PIX78" s="325"/>
      <c r="PIY78" s="325"/>
      <c r="PIZ78" s="325"/>
      <c r="PJA78" s="325"/>
      <c r="PJB78" s="325"/>
      <c r="PJC78" s="325"/>
      <c r="PJD78" s="325"/>
      <c r="PJE78" s="325"/>
      <c r="PJF78" s="325"/>
      <c r="PJG78" s="325"/>
      <c r="PJH78" s="325"/>
      <c r="PJI78" s="325"/>
      <c r="PJJ78" s="325"/>
      <c r="PJK78" s="325"/>
      <c r="PJL78" s="325"/>
      <c r="PJM78" s="325"/>
      <c r="PJN78" s="325"/>
      <c r="PJO78" s="325"/>
      <c r="PJP78" s="325"/>
      <c r="PJQ78" s="325"/>
      <c r="PJR78" s="325"/>
      <c r="PJS78" s="325"/>
      <c r="PJT78" s="325"/>
      <c r="PJU78" s="325"/>
      <c r="PJV78" s="325"/>
      <c r="PJW78" s="325"/>
      <c r="PJX78" s="325"/>
      <c r="PJY78" s="325"/>
      <c r="PJZ78" s="325"/>
      <c r="PKA78" s="325"/>
      <c r="PKB78" s="325"/>
      <c r="PKC78" s="325"/>
      <c r="PKD78" s="325"/>
      <c r="PKE78" s="325"/>
      <c r="PKF78" s="325"/>
      <c r="PKG78" s="325"/>
      <c r="PKH78" s="325"/>
      <c r="PKI78" s="325"/>
      <c r="PKJ78" s="325"/>
      <c r="PKK78" s="325"/>
      <c r="PKL78" s="325"/>
      <c r="PKM78" s="325"/>
      <c r="PKN78" s="325"/>
      <c r="PKO78" s="325"/>
      <c r="PKP78" s="325"/>
      <c r="PKQ78" s="325"/>
      <c r="PKR78" s="325"/>
      <c r="PKS78" s="325"/>
      <c r="PKT78" s="325"/>
      <c r="PKU78" s="325"/>
      <c r="PKV78" s="325"/>
      <c r="PKW78" s="325"/>
      <c r="PKX78" s="325"/>
      <c r="PKY78" s="325"/>
      <c r="PKZ78" s="325"/>
      <c r="PLA78" s="325"/>
      <c r="PLB78" s="325"/>
      <c r="PLC78" s="325"/>
      <c r="PLD78" s="325"/>
      <c r="PLE78" s="325"/>
      <c r="PLF78" s="325"/>
      <c r="PLG78" s="325"/>
      <c r="PLH78" s="325"/>
      <c r="PLI78" s="325"/>
      <c r="PLJ78" s="325"/>
      <c r="PLK78" s="325"/>
      <c r="PLL78" s="325"/>
      <c r="PLM78" s="325"/>
      <c r="PLN78" s="325"/>
      <c r="PLO78" s="325"/>
      <c r="PLP78" s="325"/>
      <c r="PLQ78" s="325"/>
      <c r="PLR78" s="325"/>
      <c r="PLS78" s="325"/>
      <c r="PLT78" s="325"/>
      <c r="PLU78" s="325"/>
      <c r="PLV78" s="325"/>
      <c r="PLW78" s="325"/>
      <c r="PLX78" s="325"/>
      <c r="PLY78" s="325"/>
      <c r="PLZ78" s="325"/>
      <c r="PMA78" s="325"/>
      <c r="PMB78" s="325"/>
      <c r="PMC78" s="325"/>
      <c r="PMD78" s="325"/>
      <c r="PME78" s="325"/>
      <c r="PMF78" s="325"/>
      <c r="PMG78" s="325"/>
      <c r="PMH78" s="325"/>
      <c r="PMI78" s="325"/>
      <c r="PMJ78" s="325"/>
      <c r="PMK78" s="325"/>
      <c r="PML78" s="325"/>
      <c r="PMM78" s="325"/>
      <c r="PMN78" s="325"/>
      <c r="PMO78" s="325"/>
      <c r="PMP78" s="325"/>
      <c r="PMQ78" s="325"/>
      <c r="PMR78" s="325"/>
      <c r="PMS78" s="325"/>
      <c r="PMT78" s="325"/>
      <c r="PMU78" s="325"/>
      <c r="PMV78" s="325"/>
      <c r="PMW78" s="325"/>
      <c r="PMX78" s="325"/>
      <c r="PMY78" s="325"/>
      <c r="PMZ78" s="325"/>
      <c r="PNA78" s="325"/>
      <c r="PNB78" s="325"/>
      <c r="PNC78" s="325"/>
      <c r="PND78" s="325"/>
      <c r="PNE78" s="325"/>
      <c r="PNF78" s="325"/>
      <c r="PNG78" s="325"/>
      <c r="PNH78" s="325"/>
      <c r="PNI78" s="325"/>
      <c r="PNJ78" s="325"/>
      <c r="PNK78" s="325"/>
      <c r="PNL78" s="325"/>
      <c r="PNM78" s="325"/>
      <c r="PNN78" s="325"/>
      <c r="PNO78" s="325"/>
      <c r="PNP78" s="325"/>
      <c r="PNQ78" s="325"/>
      <c r="PNR78" s="325"/>
      <c r="PNS78" s="325"/>
      <c r="PNT78" s="325"/>
      <c r="PNU78" s="325"/>
      <c r="PNV78" s="325"/>
      <c r="PNW78" s="325"/>
      <c r="PNX78" s="325"/>
      <c r="PNY78" s="325"/>
      <c r="PNZ78" s="325"/>
      <c r="POA78" s="325"/>
      <c r="POB78" s="325"/>
      <c r="POC78" s="325"/>
      <c r="POD78" s="325"/>
      <c r="POE78" s="325"/>
      <c r="POF78" s="325"/>
      <c r="POG78" s="325"/>
      <c r="POH78" s="325"/>
      <c r="POI78" s="325"/>
      <c r="POJ78" s="325"/>
      <c r="POK78" s="325"/>
      <c r="POL78" s="325"/>
      <c r="POM78" s="325"/>
      <c r="PON78" s="325"/>
      <c r="POO78" s="325"/>
      <c r="POP78" s="325"/>
      <c r="POQ78" s="325"/>
      <c r="POR78" s="325"/>
      <c r="POS78" s="325"/>
      <c r="POT78" s="325"/>
      <c r="POU78" s="325"/>
      <c r="POV78" s="325"/>
      <c r="POW78" s="325"/>
      <c r="POX78" s="325"/>
      <c r="POY78" s="325"/>
      <c r="POZ78" s="325"/>
      <c r="PPA78" s="325"/>
      <c r="PPB78" s="325"/>
      <c r="PPC78" s="325"/>
      <c r="PPD78" s="325"/>
      <c r="PPE78" s="325"/>
      <c r="PPF78" s="325"/>
      <c r="PPG78" s="325"/>
      <c r="PPH78" s="325"/>
      <c r="PPI78" s="325"/>
      <c r="PPJ78" s="325"/>
      <c r="PPK78" s="325"/>
      <c r="PPL78" s="325"/>
      <c r="PPM78" s="325"/>
      <c r="PPN78" s="325"/>
      <c r="PPO78" s="325"/>
      <c r="PPP78" s="325"/>
      <c r="PPQ78" s="325"/>
      <c r="PPR78" s="325"/>
      <c r="PPS78" s="325"/>
      <c r="PPT78" s="325"/>
      <c r="PPU78" s="325"/>
      <c r="PPV78" s="325"/>
      <c r="PPW78" s="325"/>
      <c r="PPX78" s="325"/>
      <c r="PPY78" s="325"/>
      <c r="PPZ78" s="325"/>
      <c r="PQA78" s="325"/>
      <c r="PQB78" s="325"/>
      <c r="PQC78" s="325"/>
      <c r="PQD78" s="325"/>
      <c r="PQE78" s="325"/>
      <c r="PQF78" s="325"/>
      <c r="PQG78" s="325"/>
      <c r="PQH78" s="325"/>
      <c r="PQI78" s="325"/>
      <c r="PQJ78" s="325"/>
      <c r="PQK78" s="325"/>
      <c r="PQL78" s="325"/>
      <c r="PQM78" s="325"/>
      <c r="PQN78" s="325"/>
      <c r="PQO78" s="325"/>
      <c r="PQP78" s="325"/>
      <c r="PQQ78" s="325"/>
      <c r="PQR78" s="325"/>
      <c r="PQS78" s="325"/>
      <c r="PQT78" s="325"/>
      <c r="PQU78" s="325"/>
      <c r="PQV78" s="325"/>
      <c r="PQW78" s="325"/>
      <c r="PQX78" s="325"/>
      <c r="PQY78" s="325"/>
      <c r="PQZ78" s="325"/>
      <c r="PRA78" s="325"/>
      <c r="PRB78" s="325"/>
      <c r="PRC78" s="325"/>
      <c r="PRD78" s="325"/>
      <c r="PRE78" s="325"/>
      <c r="PRF78" s="325"/>
      <c r="PRG78" s="325"/>
      <c r="PRH78" s="325"/>
      <c r="PRI78" s="325"/>
      <c r="PRJ78" s="325"/>
      <c r="PRK78" s="325"/>
      <c r="PRL78" s="325"/>
      <c r="PRM78" s="325"/>
      <c r="PRN78" s="325"/>
      <c r="PRO78" s="325"/>
      <c r="PRP78" s="325"/>
      <c r="PRQ78" s="325"/>
      <c r="PRR78" s="325"/>
      <c r="PRS78" s="325"/>
      <c r="PRT78" s="325"/>
      <c r="PRU78" s="325"/>
      <c r="PRV78" s="325"/>
      <c r="PRW78" s="325"/>
      <c r="PRX78" s="325"/>
      <c r="PRY78" s="325"/>
      <c r="PRZ78" s="325"/>
      <c r="PSA78" s="325"/>
      <c r="PSB78" s="325"/>
      <c r="PSC78" s="325"/>
      <c r="PSD78" s="325"/>
      <c r="PSE78" s="325"/>
      <c r="PSF78" s="325"/>
      <c r="PSG78" s="325"/>
      <c r="PSH78" s="325"/>
      <c r="PSI78" s="325"/>
      <c r="PSJ78" s="325"/>
      <c r="PSK78" s="325"/>
      <c r="PSL78" s="325"/>
      <c r="PSM78" s="325"/>
      <c r="PSN78" s="325"/>
      <c r="PSO78" s="325"/>
      <c r="PSP78" s="325"/>
      <c r="PSQ78" s="325"/>
      <c r="PSR78" s="325"/>
      <c r="PSS78" s="325"/>
      <c r="PST78" s="325"/>
      <c r="PSU78" s="325"/>
      <c r="PSV78" s="325"/>
      <c r="PSW78" s="325"/>
      <c r="PSX78" s="325"/>
      <c r="PSY78" s="325"/>
      <c r="PSZ78" s="325"/>
      <c r="PTA78" s="325"/>
      <c r="PTB78" s="325"/>
      <c r="PTC78" s="325"/>
      <c r="PTD78" s="325"/>
      <c r="PTE78" s="325"/>
      <c r="PTF78" s="325"/>
      <c r="PTG78" s="325"/>
      <c r="PTH78" s="325"/>
      <c r="PTI78" s="325"/>
      <c r="PTJ78" s="325"/>
      <c r="PTK78" s="325"/>
      <c r="PTL78" s="325"/>
      <c r="PTM78" s="325"/>
      <c r="PTN78" s="325"/>
      <c r="PTO78" s="325"/>
      <c r="PTP78" s="325"/>
      <c r="PTQ78" s="325"/>
      <c r="PTR78" s="325"/>
      <c r="PTS78" s="325"/>
      <c r="PTT78" s="325"/>
      <c r="PTU78" s="325"/>
      <c r="PTV78" s="325"/>
      <c r="PTW78" s="325"/>
      <c r="PTX78" s="325"/>
      <c r="PTY78" s="325"/>
      <c r="PTZ78" s="325"/>
      <c r="PUA78" s="325"/>
      <c r="PUB78" s="325"/>
      <c r="PUC78" s="325"/>
      <c r="PUD78" s="325"/>
      <c r="PUE78" s="325"/>
      <c r="PUF78" s="325"/>
      <c r="PUG78" s="325"/>
      <c r="PUH78" s="325"/>
      <c r="PUI78" s="325"/>
      <c r="PUJ78" s="325"/>
      <c r="PUK78" s="325"/>
      <c r="PUL78" s="325"/>
      <c r="PUM78" s="325"/>
      <c r="PUN78" s="325"/>
      <c r="PUO78" s="325"/>
      <c r="PUP78" s="325"/>
      <c r="PUQ78" s="325"/>
      <c r="PUR78" s="325"/>
      <c r="PUS78" s="325"/>
      <c r="PUT78" s="325"/>
      <c r="PUU78" s="325"/>
      <c r="PUV78" s="325"/>
      <c r="PUW78" s="325"/>
      <c r="PUX78" s="325"/>
      <c r="PUY78" s="325"/>
      <c r="PUZ78" s="325"/>
      <c r="PVA78" s="325"/>
      <c r="PVB78" s="325"/>
      <c r="PVC78" s="325"/>
      <c r="PVD78" s="325"/>
      <c r="PVE78" s="325"/>
      <c r="PVF78" s="325"/>
      <c r="PVG78" s="325"/>
      <c r="PVH78" s="325"/>
      <c r="PVI78" s="325"/>
      <c r="PVJ78" s="325"/>
      <c r="PVK78" s="325"/>
      <c r="PVL78" s="325"/>
      <c r="PVM78" s="325"/>
      <c r="PVN78" s="325"/>
      <c r="PVO78" s="325"/>
      <c r="PVP78" s="325"/>
      <c r="PVQ78" s="325"/>
      <c r="PVR78" s="325"/>
      <c r="PVS78" s="325"/>
      <c r="PVT78" s="325"/>
      <c r="PVU78" s="325"/>
      <c r="PVV78" s="325"/>
      <c r="PVW78" s="325"/>
      <c r="PVX78" s="325"/>
      <c r="PVY78" s="325"/>
      <c r="PVZ78" s="325"/>
      <c r="PWA78" s="325"/>
      <c r="PWB78" s="325"/>
      <c r="PWC78" s="325"/>
      <c r="PWD78" s="325"/>
      <c r="PWE78" s="325"/>
      <c r="PWF78" s="325"/>
      <c r="PWG78" s="325"/>
      <c r="PWH78" s="325"/>
      <c r="PWI78" s="325"/>
      <c r="PWJ78" s="325"/>
      <c r="PWK78" s="325"/>
      <c r="PWL78" s="325"/>
      <c r="PWM78" s="325"/>
      <c r="PWN78" s="325"/>
      <c r="PWO78" s="325"/>
      <c r="PWP78" s="325"/>
      <c r="PWQ78" s="325"/>
      <c r="PWR78" s="325"/>
      <c r="PWS78" s="325"/>
      <c r="PWT78" s="325"/>
      <c r="PWU78" s="325"/>
      <c r="PWV78" s="325"/>
      <c r="PWW78" s="325"/>
      <c r="PWX78" s="325"/>
      <c r="PWY78" s="325"/>
      <c r="PWZ78" s="325"/>
      <c r="PXA78" s="325"/>
      <c r="PXB78" s="325"/>
      <c r="PXC78" s="325"/>
      <c r="PXD78" s="325"/>
      <c r="PXE78" s="325"/>
      <c r="PXF78" s="325"/>
      <c r="PXG78" s="325"/>
      <c r="PXH78" s="325"/>
      <c r="PXI78" s="325"/>
      <c r="PXJ78" s="325"/>
      <c r="PXK78" s="325"/>
      <c r="PXL78" s="325"/>
      <c r="PXM78" s="325"/>
      <c r="PXN78" s="325"/>
      <c r="PXO78" s="325"/>
      <c r="PXP78" s="325"/>
      <c r="PXQ78" s="325"/>
      <c r="PXR78" s="325"/>
      <c r="PXS78" s="325"/>
      <c r="PXT78" s="325"/>
      <c r="PXU78" s="325"/>
      <c r="PXV78" s="325"/>
      <c r="PXW78" s="325"/>
      <c r="PXX78" s="325"/>
      <c r="PXY78" s="325"/>
      <c r="PXZ78" s="325"/>
      <c r="PYA78" s="325"/>
      <c r="PYB78" s="325"/>
      <c r="PYC78" s="325"/>
      <c r="PYD78" s="325"/>
      <c r="PYE78" s="325"/>
      <c r="PYF78" s="325"/>
      <c r="PYG78" s="325"/>
      <c r="PYH78" s="325"/>
      <c r="PYI78" s="325"/>
      <c r="PYJ78" s="325"/>
      <c r="PYK78" s="325"/>
      <c r="PYL78" s="325"/>
      <c r="PYM78" s="325"/>
      <c r="PYN78" s="325"/>
      <c r="PYO78" s="325"/>
      <c r="PYP78" s="325"/>
      <c r="PYQ78" s="325"/>
      <c r="PYR78" s="325"/>
      <c r="PYS78" s="325"/>
      <c r="PYT78" s="325"/>
      <c r="PYU78" s="325"/>
      <c r="PYV78" s="325"/>
      <c r="PYW78" s="325"/>
      <c r="PYX78" s="325"/>
      <c r="PYY78" s="325"/>
      <c r="PYZ78" s="325"/>
      <c r="PZA78" s="325"/>
      <c r="PZB78" s="325"/>
      <c r="PZC78" s="325"/>
      <c r="PZD78" s="325"/>
      <c r="PZE78" s="325"/>
      <c r="PZF78" s="325"/>
      <c r="PZG78" s="325"/>
      <c r="PZH78" s="325"/>
      <c r="PZI78" s="325"/>
      <c r="PZJ78" s="325"/>
      <c r="PZK78" s="325"/>
      <c r="PZL78" s="325"/>
      <c r="PZM78" s="325"/>
      <c r="PZN78" s="325"/>
      <c r="PZO78" s="325"/>
      <c r="PZP78" s="325"/>
      <c r="PZQ78" s="325"/>
      <c r="PZR78" s="325"/>
      <c r="PZS78" s="325"/>
      <c r="PZT78" s="325"/>
      <c r="PZU78" s="325"/>
      <c r="PZV78" s="325"/>
      <c r="PZW78" s="325"/>
      <c r="PZX78" s="325"/>
      <c r="PZY78" s="325"/>
      <c r="PZZ78" s="325"/>
      <c r="QAA78" s="325"/>
      <c r="QAB78" s="325"/>
      <c r="QAC78" s="325"/>
      <c r="QAD78" s="325"/>
      <c r="QAE78" s="325"/>
      <c r="QAF78" s="325"/>
      <c r="QAG78" s="325"/>
      <c r="QAH78" s="325"/>
      <c r="QAI78" s="325"/>
      <c r="QAJ78" s="325"/>
      <c r="QAK78" s="325"/>
      <c r="QAL78" s="325"/>
      <c r="QAM78" s="325"/>
      <c r="QAN78" s="325"/>
      <c r="QAO78" s="325"/>
      <c r="QAP78" s="325"/>
      <c r="QAQ78" s="325"/>
      <c r="QAR78" s="325"/>
      <c r="QAS78" s="325"/>
      <c r="QAT78" s="325"/>
      <c r="QAU78" s="325"/>
      <c r="QAV78" s="325"/>
      <c r="QAW78" s="325"/>
      <c r="QAX78" s="325"/>
      <c r="QAY78" s="325"/>
      <c r="QAZ78" s="325"/>
      <c r="QBA78" s="325"/>
      <c r="QBB78" s="325"/>
      <c r="QBC78" s="325"/>
      <c r="QBD78" s="325"/>
      <c r="QBE78" s="325"/>
      <c r="QBF78" s="325"/>
      <c r="QBG78" s="325"/>
      <c r="QBH78" s="325"/>
      <c r="QBI78" s="325"/>
      <c r="QBJ78" s="325"/>
      <c r="QBK78" s="325"/>
      <c r="QBL78" s="325"/>
      <c r="QBM78" s="325"/>
      <c r="QBN78" s="325"/>
      <c r="QBO78" s="325"/>
      <c r="QBP78" s="325"/>
      <c r="QBQ78" s="325"/>
      <c r="QBR78" s="325"/>
      <c r="QBS78" s="325"/>
      <c r="QBT78" s="325"/>
      <c r="QBU78" s="325"/>
      <c r="QBV78" s="325"/>
      <c r="QBW78" s="325"/>
      <c r="QBX78" s="325"/>
      <c r="QBY78" s="325"/>
      <c r="QBZ78" s="325"/>
      <c r="QCA78" s="325"/>
      <c r="QCB78" s="325"/>
      <c r="QCC78" s="325"/>
      <c r="QCD78" s="325"/>
      <c r="QCE78" s="325"/>
      <c r="QCF78" s="325"/>
      <c r="QCG78" s="325"/>
      <c r="QCH78" s="325"/>
      <c r="QCI78" s="325"/>
      <c r="QCJ78" s="325"/>
      <c r="QCK78" s="325"/>
      <c r="QCL78" s="325"/>
      <c r="QCM78" s="325"/>
      <c r="QCN78" s="325"/>
      <c r="QCO78" s="325"/>
      <c r="QCP78" s="325"/>
      <c r="QCQ78" s="325"/>
      <c r="QCR78" s="325"/>
      <c r="QCS78" s="325"/>
      <c r="QCT78" s="325"/>
      <c r="QCU78" s="325"/>
      <c r="QCV78" s="325"/>
      <c r="QCW78" s="325"/>
      <c r="QCX78" s="325"/>
      <c r="QCY78" s="325"/>
      <c r="QCZ78" s="325"/>
      <c r="QDA78" s="325"/>
      <c r="QDB78" s="325"/>
      <c r="QDC78" s="325"/>
      <c r="QDD78" s="325"/>
      <c r="QDE78" s="325"/>
      <c r="QDF78" s="325"/>
      <c r="QDG78" s="325"/>
      <c r="QDH78" s="325"/>
      <c r="QDI78" s="325"/>
      <c r="QDJ78" s="325"/>
      <c r="QDK78" s="325"/>
      <c r="QDL78" s="325"/>
      <c r="QDM78" s="325"/>
      <c r="QDN78" s="325"/>
      <c r="QDO78" s="325"/>
      <c r="QDP78" s="325"/>
      <c r="QDQ78" s="325"/>
      <c r="QDR78" s="325"/>
      <c r="QDS78" s="325"/>
      <c r="QDT78" s="325"/>
      <c r="QDU78" s="325"/>
      <c r="QDV78" s="325"/>
      <c r="QDW78" s="325"/>
      <c r="QDX78" s="325"/>
      <c r="QDY78" s="325"/>
      <c r="QDZ78" s="325"/>
      <c r="QEA78" s="325"/>
      <c r="QEB78" s="325"/>
      <c r="QEC78" s="325"/>
      <c r="QED78" s="325"/>
      <c r="QEE78" s="325"/>
      <c r="QEF78" s="325"/>
      <c r="QEG78" s="325"/>
      <c r="QEH78" s="325"/>
      <c r="QEI78" s="325"/>
      <c r="QEJ78" s="325"/>
      <c r="QEK78" s="325"/>
      <c r="QEL78" s="325"/>
      <c r="QEM78" s="325"/>
      <c r="QEN78" s="325"/>
      <c r="QEO78" s="325"/>
      <c r="QEP78" s="325"/>
      <c r="QEQ78" s="325"/>
      <c r="QER78" s="325"/>
      <c r="QES78" s="325"/>
      <c r="QET78" s="325"/>
      <c r="QEU78" s="325"/>
      <c r="QEV78" s="325"/>
      <c r="QEW78" s="325"/>
      <c r="QEX78" s="325"/>
      <c r="QEY78" s="325"/>
      <c r="QEZ78" s="325"/>
      <c r="QFA78" s="325"/>
      <c r="QFB78" s="325"/>
      <c r="QFC78" s="325"/>
      <c r="QFD78" s="325"/>
      <c r="QFE78" s="325"/>
      <c r="QFF78" s="325"/>
      <c r="QFG78" s="325"/>
      <c r="QFH78" s="325"/>
      <c r="QFI78" s="325"/>
      <c r="QFJ78" s="325"/>
      <c r="QFK78" s="325"/>
      <c r="QFL78" s="325"/>
      <c r="QFM78" s="325"/>
      <c r="QFN78" s="325"/>
      <c r="QFO78" s="325"/>
      <c r="QFP78" s="325"/>
      <c r="QFQ78" s="325"/>
      <c r="QFR78" s="325"/>
      <c r="QFS78" s="325"/>
      <c r="QFT78" s="325"/>
      <c r="QFU78" s="325"/>
      <c r="QFV78" s="325"/>
      <c r="QFW78" s="325"/>
      <c r="QFX78" s="325"/>
      <c r="QFY78" s="325"/>
      <c r="QFZ78" s="325"/>
      <c r="QGA78" s="325"/>
      <c r="QGB78" s="325"/>
      <c r="QGC78" s="325"/>
      <c r="QGD78" s="325"/>
      <c r="QGE78" s="325"/>
      <c r="QGF78" s="325"/>
      <c r="QGG78" s="325"/>
      <c r="QGH78" s="325"/>
      <c r="QGI78" s="325"/>
      <c r="QGJ78" s="325"/>
      <c r="QGK78" s="325"/>
      <c r="QGL78" s="325"/>
      <c r="QGM78" s="325"/>
      <c r="QGN78" s="325"/>
      <c r="QGO78" s="325"/>
      <c r="QGP78" s="325"/>
      <c r="QGQ78" s="325"/>
      <c r="QGR78" s="325"/>
      <c r="QGS78" s="325"/>
      <c r="QGT78" s="325"/>
      <c r="QGU78" s="325"/>
      <c r="QGV78" s="325"/>
      <c r="QGW78" s="325"/>
      <c r="QGX78" s="325"/>
      <c r="QGY78" s="325"/>
      <c r="QGZ78" s="325"/>
      <c r="QHA78" s="325"/>
      <c r="QHB78" s="325"/>
      <c r="QHC78" s="325"/>
      <c r="QHD78" s="325"/>
      <c r="QHE78" s="325"/>
      <c r="QHF78" s="325"/>
      <c r="QHG78" s="325"/>
      <c r="QHH78" s="325"/>
      <c r="QHI78" s="325"/>
      <c r="QHJ78" s="325"/>
      <c r="QHK78" s="325"/>
      <c r="QHL78" s="325"/>
      <c r="QHM78" s="325"/>
      <c r="QHN78" s="325"/>
      <c r="QHO78" s="325"/>
      <c r="QHP78" s="325"/>
      <c r="QHQ78" s="325"/>
      <c r="QHR78" s="325"/>
      <c r="QHS78" s="325"/>
      <c r="QHT78" s="325"/>
      <c r="QHU78" s="325"/>
      <c r="QHV78" s="325"/>
      <c r="QHW78" s="325"/>
      <c r="QHX78" s="325"/>
      <c r="QHY78" s="325"/>
      <c r="QHZ78" s="325"/>
      <c r="QIA78" s="325"/>
      <c r="QIB78" s="325"/>
      <c r="QIC78" s="325"/>
      <c r="QID78" s="325"/>
      <c r="QIE78" s="325"/>
      <c r="QIF78" s="325"/>
      <c r="QIG78" s="325"/>
      <c r="QIH78" s="325"/>
      <c r="QII78" s="325"/>
      <c r="QIJ78" s="325"/>
      <c r="QIK78" s="325"/>
      <c r="QIL78" s="325"/>
      <c r="QIM78" s="325"/>
      <c r="QIN78" s="325"/>
      <c r="QIO78" s="325"/>
      <c r="QIP78" s="325"/>
      <c r="QIQ78" s="325"/>
      <c r="QIR78" s="325"/>
      <c r="QIS78" s="325"/>
      <c r="QIT78" s="325"/>
      <c r="QIU78" s="325"/>
      <c r="QIV78" s="325"/>
      <c r="QIW78" s="325"/>
      <c r="QIX78" s="325"/>
      <c r="QIY78" s="325"/>
      <c r="QIZ78" s="325"/>
      <c r="QJA78" s="325"/>
      <c r="QJB78" s="325"/>
      <c r="QJC78" s="325"/>
      <c r="QJD78" s="325"/>
      <c r="QJE78" s="325"/>
      <c r="QJF78" s="325"/>
      <c r="QJG78" s="325"/>
      <c r="QJH78" s="325"/>
      <c r="QJI78" s="325"/>
      <c r="QJJ78" s="325"/>
      <c r="QJK78" s="325"/>
      <c r="QJL78" s="325"/>
      <c r="QJM78" s="325"/>
      <c r="QJN78" s="325"/>
      <c r="QJO78" s="325"/>
      <c r="QJP78" s="325"/>
      <c r="QJQ78" s="325"/>
      <c r="QJR78" s="325"/>
      <c r="QJS78" s="325"/>
      <c r="QJT78" s="325"/>
      <c r="QJU78" s="325"/>
      <c r="QJV78" s="325"/>
      <c r="QJW78" s="325"/>
      <c r="QJX78" s="325"/>
      <c r="QJY78" s="325"/>
      <c r="QJZ78" s="325"/>
      <c r="QKA78" s="325"/>
      <c r="QKB78" s="325"/>
      <c r="QKC78" s="325"/>
      <c r="QKD78" s="325"/>
      <c r="QKE78" s="325"/>
      <c r="QKF78" s="325"/>
      <c r="QKG78" s="325"/>
      <c r="QKH78" s="325"/>
      <c r="QKI78" s="325"/>
      <c r="QKJ78" s="325"/>
      <c r="QKK78" s="325"/>
      <c r="QKL78" s="325"/>
      <c r="QKM78" s="325"/>
      <c r="QKN78" s="325"/>
      <c r="QKO78" s="325"/>
      <c r="QKP78" s="325"/>
      <c r="QKQ78" s="325"/>
      <c r="QKR78" s="325"/>
      <c r="QKS78" s="325"/>
      <c r="QKT78" s="325"/>
      <c r="QKU78" s="325"/>
      <c r="QKV78" s="325"/>
      <c r="QKW78" s="325"/>
      <c r="QKX78" s="325"/>
      <c r="QKY78" s="325"/>
      <c r="QKZ78" s="325"/>
      <c r="QLA78" s="325"/>
      <c r="QLB78" s="325"/>
      <c r="QLC78" s="325"/>
      <c r="QLD78" s="325"/>
      <c r="QLE78" s="325"/>
      <c r="QLF78" s="325"/>
      <c r="QLG78" s="325"/>
      <c r="QLH78" s="325"/>
      <c r="QLI78" s="325"/>
      <c r="QLJ78" s="325"/>
      <c r="QLK78" s="325"/>
      <c r="QLL78" s="325"/>
      <c r="QLM78" s="325"/>
      <c r="QLN78" s="325"/>
      <c r="QLO78" s="325"/>
      <c r="QLP78" s="325"/>
      <c r="QLQ78" s="325"/>
      <c r="QLR78" s="325"/>
      <c r="QLS78" s="325"/>
      <c r="QLT78" s="325"/>
      <c r="QLU78" s="325"/>
      <c r="QLV78" s="325"/>
      <c r="QLW78" s="325"/>
      <c r="QLX78" s="325"/>
      <c r="QLY78" s="325"/>
      <c r="QLZ78" s="325"/>
      <c r="QMA78" s="325"/>
      <c r="QMB78" s="325"/>
      <c r="QMC78" s="325"/>
      <c r="QMD78" s="325"/>
      <c r="QME78" s="325"/>
      <c r="QMF78" s="325"/>
      <c r="QMG78" s="325"/>
      <c r="QMH78" s="325"/>
      <c r="QMI78" s="325"/>
      <c r="QMJ78" s="325"/>
      <c r="QMK78" s="325"/>
      <c r="QML78" s="325"/>
      <c r="QMM78" s="325"/>
      <c r="QMN78" s="325"/>
      <c r="QMO78" s="325"/>
      <c r="QMP78" s="325"/>
      <c r="QMQ78" s="325"/>
      <c r="QMR78" s="325"/>
      <c r="QMS78" s="325"/>
      <c r="QMT78" s="325"/>
      <c r="QMU78" s="325"/>
      <c r="QMV78" s="325"/>
      <c r="QMW78" s="325"/>
      <c r="QMX78" s="325"/>
      <c r="QMY78" s="325"/>
      <c r="QMZ78" s="325"/>
      <c r="QNA78" s="325"/>
      <c r="QNB78" s="325"/>
      <c r="QNC78" s="325"/>
      <c r="QND78" s="325"/>
      <c r="QNE78" s="325"/>
      <c r="QNF78" s="325"/>
      <c r="QNG78" s="325"/>
      <c r="QNH78" s="325"/>
      <c r="QNI78" s="325"/>
      <c r="QNJ78" s="325"/>
      <c r="QNK78" s="325"/>
      <c r="QNL78" s="325"/>
      <c r="QNM78" s="325"/>
      <c r="QNN78" s="325"/>
      <c r="QNO78" s="325"/>
      <c r="QNP78" s="325"/>
      <c r="QNQ78" s="325"/>
      <c r="QNR78" s="325"/>
      <c r="QNS78" s="325"/>
      <c r="QNT78" s="325"/>
      <c r="QNU78" s="325"/>
      <c r="QNV78" s="325"/>
      <c r="QNW78" s="325"/>
      <c r="QNX78" s="325"/>
      <c r="QNY78" s="325"/>
      <c r="QNZ78" s="325"/>
      <c r="QOA78" s="325"/>
      <c r="QOB78" s="325"/>
      <c r="QOC78" s="325"/>
      <c r="QOD78" s="325"/>
      <c r="QOE78" s="325"/>
      <c r="QOF78" s="325"/>
      <c r="QOG78" s="325"/>
      <c r="QOH78" s="325"/>
      <c r="QOI78" s="325"/>
      <c r="QOJ78" s="325"/>
      <c r="QOK78" s="325"/>
      <c r="QOL78" s="325"/>
      <c r="QOM78" s="325"/>
      <c r="QON78" s="325"/>
      <c r="QOO78" s="325"/>
      <c r="QOP78" s="325"/>
      <c r="QOQ78" s="325"/>
      <c r="QOR78" s="325"/>
      <c r="QOS78" s="325"/>
      <c r="QOT78" s="325"/>
      <c r="QOU78" s="325"/>
      <c r="QOV78" s="325"/>
      <c r="QOW78" s="325"/>
      <c r="QOX78" s="325"/>
      <c r="QOY78" s="325"/>
      <c r="QOZ78" s="325"/>
      <c r="QPA78" s="325"/>
      <c r="QPB78" s="325"/>
      <c r="QPC78" s="325"/>
      <c r="QPD78" s="325"/>
      <c r="QPE78" s="325"/>
      <c r="QPF78" s="325"/>
      <c r="QPG78" s="325"/>
      <c r="QPH78" s="325"/>
      <c r="QPI78" s="325"/>
      <c r="QPJ78" s="325"/>
      <c r="QPK78" s="325"/>
      <c r="QPL78" s="325"/>
      <c r="QPM78" s="325"/>
      <c r="QPN78" s="325"/>
      <c r="QPO78" s="325"/>
      <c r="QPP78" s="325"/>
      <c r="QPQ78" s="325"/>
      <c r="QPR78" s="325"/>
      <c r="QPS78" s="325"/>
      <c r="QPT78" s="325"/>
      <c r="QPU78" s="325"/>
      <c r="QPV78" s="325"/>
      <c r="QPW78" s="325"/>
      <c r="QPX78" s="325"/>
      <c r="QPY78" s="325"/>
      <c r="QPZ78" s="325"/>
      <c r="QQA78" s="325"/>
      <c r="QQB78" s="325"/>
      <c r="QQC78" s="325"/>
      <c r="QQD78" s="325"/>
      <c r="QQE78" s="325"/>
      <c r="QQF78" s="325"/>
      <c r="QQG78" s="325"/>
      <c r="QQH78" s="325"/>
      <c r="QQI78" s="325"/>
      <c r="QQJ78" s="325"/>
      <c r="QQK78" s="325"/>
      <c r="QQL78" s="325"/>
      <c r="QQM78" s="325"/>
      <c r="QQN78" s="325"/>
      <c r="QQO78" s="325"/>
      <c r="QQP78" s="325"/>
      <c r="QQQ78" s="325"/>
      <c r="QQR78" s="325"/>
      <c r="QQS78" s="325"/>
      <c r="QQT78" s="325"/>
      <c r="QQU78" s="325"/>
      <c r="QQV78" s="325"/>
      <c r="QQW78" s="325"/>
      <c r="QQX78" s="325"/>
      <c r="QQY78" s="325"/>
      <c r="QQZ78" s="325"/>
      <c r="QRA78" s="325"/>
      <c r="QRB78" s="325"/>
      <c r="QRC78" s="325"/>
      <c r="QRD78" s="325"/>
      <c r="QRE78" s="325"/>
      <c r="QRF78" s="325"/>
      <c r="QRG78" s="325"/>
      <c r="QRH78" s="325"/>
      <c r="QRI78" s="325"/>
      <c r="QRJ78" s="325"/>
      <c r="QRK78" s="325"/>
      <c r="QRL78" s="325"/>
      <c r="QRM78" s="325"/>
      <c r="QRN78" s="325"/>
      <c r="QRO78" s="325"/>
      <c r="QRP78" s="325"/>
      <c r="QRQ78" s="325"/>
      <c r="QRR78" s="325"/>
      <c r="QRS78" s="325"/>
      <c r="QRT78" s="325"/>
      <c r="QRU78" s="325"/>
      <c r="QRV78" s="325"/>
      <c r="QRW78" s="325"/>
      <c r="QRX78" s="325"/>
      <c r="QRY78" s="325"/>
      <c r="QRZ78" s="325"/>
      <c r="QSA78" s="325"/>
      <c r="QSB78" s="325"/>
      <c r="QSC78" s="325"/>
      <c r="QSD78" s="325"/>
      <c r="QSE78" s="325"/>
      <c r="QSF78" s="325"/>
      <c r="QSG78" s="325"/>
      <c r="QSH78" s="325"/>
      <c r="QSI78" s="325"/>
      <c r="QSJ78" s="325"/>
      <c r="QSK78" s="325"/>
      <c r="QSL78" s="325"/>
      <c r="QSM78" s="325"/>
      <c r="QSN78" s="325"/>
      <c r="QSO78" s="325"/>
      <c r="QSP78" s="325"/>
      <c r="QSQ78" s="325"/>
      <c r="QSR78" s="325"/>
      <c r="QSS78" s="325"/>
      <c r="QST78" s="325"/>
      <c r="QSU78" s="325"/>
      <c r="QSV78" s="325"/>
      <c r="QSW78" s="325"/>
      <c r="QSX78" s="325"/>
      <c r="QSY78" s="325"/>
      <c r="QSZ78" s="325"/>
      <c r="QTA78" s="325"/>
      <c r="QTB78" s="325"/>
      <c r="QTC78" s="325"/>
      <c r="QTD78" s="325"/>
      <c r="QTE78" s="325"/>
      <c r="QTF78" s="325"/>
      <c r="QTG78" s="325"/>
      <c r="QTH78" s="325"/>
      <c r="QTI78" s="325"/>
      <c r="QTJ78" s="325"/>
      <c r="QTK78" s="325"/>
      <c r="QTL78" s="325"/>
      <c r="QTM78" s="325"/>
      <c r="QTN78" s="325"/>
      <c r="QTO78" s="325"/>
      <c r="QTP78" s="325"/>
      <c r="QTQ78" s="325"/>
      <c r="QTR78" s="325"/>
      <c r="QTS78" s="325"/>
      <c r="QTT78" s="325"/>
      <c r="QTU78" s="325"/>
      <c r="QTV78" s="325"/>
      <c r="QTW78" s="325"/>
      <c r="QTX78" s="325"/>
      <c r="QTY78" s="325"/>
      <c r="QTZ78" s="325"/>
      <c r="QUA78" s="325"/>
      <c r="QUB78" s="325"/>
      <c r="QUC78" s="325"/>
      <c r="QUD78" s="325"/>
      <c r="QUE78" s="325"/>
      <c r="QUF78" s="325"/>
      <c r="QUG78" s="325"/>
      <c r="QUH78" s="325"/>
      <c r="QUI78" s="325"/>
      <c r="QUJ78" s="325"/>
      <c r="QUK78" s="325"/>
      <c r="QUL78" s="325"/>
      <c r="QUM78" s="325"/>
      <c r="QUN78" s="325"/>
      <c r="QUO78" s="325"/>
      <c r="QUP78" s="325"/>
      <c r="QUQ78" s="325"/>
      <c r="QUR78" s="325"/>
      <c r="QUS78" s="325"/>
      <c r="QUT78" s="325"/>
      <c r="QUU78" s="325"/>
      <c r="QUV78" s="325"/>
      <c r="QUW78" s="325"/>
      <c r="QUX78" s="325"/>
      <c r="QUY78" s="325"/>
      <c r="QUZ78" s="325"/>
      <c r="QVA78" s="325"/>
      <c r="QVB78" s="325"/>
      <c r="QVC78" s="325"/>
      <c r="QVD78" s="325"/>
      <c r="QVE78" s="325"/>
      <c r="QVF78" s="325"/>
      <c r="QVG78" s="325"/>
      <c r="QVH78" s="325"/>
      <c r="QVI78" s="325"/>
      <c r="QVJ78" s="325"/>
      <c r="QVK78" s="325"/>
      <c r="QVL78" s="325"/>
      <c r="QVM78" s="325"/>
      <c r="QVN78" s="325"/>
      <c r="QVO78" s="325"/>
      <c r="QVP78" s="325"/>
      <c r="QVQ78" s="325"/>
      <c r="QVR78" s="325"/>
      <c r="QVS78" s="325"/>
      <c r="QVT78" s="325"/>
      <c r="QVU78" s="325"/>
      <c r="QVV78" s="325"/>
      <c r="QVW78" s="325"/>
      <c r="QVX78" s="325"/>
      <c r="QVY78" s="325"/>
      <c r="QVZ78" s="325"/>
      <c r="QWA78" s="325"/>
      <c r="QWB78" s="325"/>
      <c r="QWC78" s="325"/>
      <c r="QWD78" s="325"/>
      <c r="QWE78" s="325"/>
      <c r="QWF78" s="325"/>
      <c r="QWG78" s="325"/>
      <c r="QWH78" s="325"/>
      <c r="QWI78" s="325"/>
      <c r="QWJ78" s="325"/>
      <c r="QWK78" s="325"/>
      <c r="QWL78" s="325"/>
      <c r="QWM78" s="325"/>
      <c r="QWN78" s="325"/>
      <c r="QWO78" s="325"/>
      <c r="QWP78" s="325"/>
      <c r="QWQ78" s="325"/>
      <c r="QWR78" s="325"/>
      <c r="QWS78" s="325"/>
      <c r="QWT78" s="325"/>
      <c r="QWU78" s="325"/>
      <c r="QWV78" s="325"/>
      <c r="QWW78" s="325"/>
      <c r="QWX78" s="325"/>
      <c r="QWY78" s="325"/>
      <c r="QWZ78" s="325"/>
      <c r="QXA78" s="325"/>
      <c r="QXB78" s="325"/>
      <c r="QXC78" s="325"/>
      <c r="QXD78" s="325"/>
      <c r="QXE78" s="325"/>
      <c r="QXF78" s="325"/>
      <c r="QXG78" s="325"/>
      <c r="QXH78" s="325"/>
      <c r="QXI78" s="325"/>
      <c r="QXJ78" s="325"/>
      <c r="QXK78" s="325"/>
      <c r="QXL78" s="325"/>
      <c r="QXM78" s="325"/>
      <c r="QXN78" s="325"/>
      <c r="QXO78" s="325"/>
      <c r="QXP78" s="325"/>
      <c r="QXQ78" s="325"/>
      <c r="QXR78" s="325"/>
      <c r="QXS78" s="325"/>
      <c r="QXT78" s="325"/>
      <c r="QXU78" s="325"/>
      <c r="QXV78" s="325"/>
      <c r="QXW78" s="325"/>
      <c r="QXX78" s="325"/>
      <c r="QXY78" s="325"/>
      <c r="QXZ78" s="325"/>
      <c r="QYA78" s="325"/>
      <c r="QYB78" s="325"/>
      <c r="QYC78" s="325"/>
      <c r="QYD78" s="325"/>
      <c r="QYE78" s="325"/>
      <c r="QYF78" s="325"/>
      <c r="QYG78" s="325"/>
      <c r="QYH78" s="325"/>
      <c r="QYI78" s="325"/>
      <c r="QYJ78" s="325"/>
      <c r="QYK78" s="325"/>
      <c r="QYL78" s="325"/>
      <c r="QYM78" s="325"/>
      <c r="QYN78" s="325"/>
      <c r="QYO78" s="325"/>
      <c r="QYP78" s="325"/>
      <c r="QYQ78" s="325"/>
      <c r="QYR78" s="325"/>
      <c r="QYS78" s="325"/>
      <c r="QYT78" s="325"/>
      <c r="QYU78" s="325"/>
      <c r="QYV78" s="325"/>
      <c r="QYW78" s="325"/>
      <c r="QYX78" s="325"/>
      <c r="QYY78" s="325"/>
      <c r="QYZ78" s="325"/>
      <c r="QZA78" s="325"/>
      <c r="QZB78" s="325"/>
      <c r="QZC78" s="325"/>
      <c r="QZD78" s="325"/>
      <c r="QZE78" s="325"/>
      <c r="QZF78" s="325"/>
      <c r="QZG78" s="325"/>
      <c r="QZH78" s="325"/>
      <c r="QZI78" s="325"/>
      <c r="QZJ78" s="325"/>
      <c r="QZK78" s="325"/>
      <c r="QZL78" s="325"/>
      <c r="QZM78" s="325"/>
      <c r="QZN78" s="325"/>
      <c r="QZO78" s="325"/>
      <c r="QZP78" s="325"/>
      <c r="QZQ78" s="325"/>
      <c r="QZR78" s="325"/>
      <c r="QZS78" s="325"/>
      <c r="QZT78" s="325"/>
      <c r="QZU78" s="325"/>
      <c r="QZV78" s="325"/>
      <c r="QZW78" s="325"/>
      <c r="QZX78" s="325"/>
      <c r="QZY78" s="325"/>
      <c r="QZZ78" s="325"/>
      <c r="RAA78" s="325"/>
      <c r="RAB78" s="325"/>
      <c r="RAC78" s="325"/>
      <c r="RAD78" s="325"/>
      <c r="RAE78" s="325"/>
      <c r="RAF78" s="325"/>
      <c r="RAG78" s="325"/>
      <c r="RAH78" s="325"/>
      <c r="RAI78" s="325"/>
      <c r="RAJ78" s="325"/>
      <c r="RAK78" s="325"/>
      <c r="RAL78" s="325"/>
      <c r="RAM78" s="325"/>
      <c r="RAN78" s="325"/>
      <c r="RAO78" s="325"/>
      <c r="RAP78" s="325"/>
      <c r="RAQ78" s="325"/>
      <c r="RAR78" s="325"/>
      <c r="RAS78" s="325"/>
      <c r="RAT78" s="325"/>
      <c r="RAU78" s="325"/>
      <c r="RAV78" s="325"/>
      <c r="RAW78" s="325"/>
      <c r="RAX78" s="325"/>
      <c r="RAY78" s="325"/>
      <c r="RAZ78" s="325"/>
      <c r="RBA78" s="325"/>
      <c r="RBB78" s="325"/>
      <c r="RBC78" s="325"/>
      <c r="RBD78" s="325"/>
      <c r="RBE78" s="325"/>
      <c r="RBF78" s="325"/>
      <c r="RBG78" s="325"/>
      <c r="RBH78" s="325"/>
      <c r="RBI78" s="325"/>
      <c r="RBJ78" s="325"/>
      <c r="RBK78" s="325"/>
      <c r="RBL78" s="325"/>
      <c r="RBM78" s="325"/>
      <c r="RBN78" s="325"/>
      <c r="RBO78" s="325"/>
      <c r="RBP78" s="325"/>
      <c r="RBQ78" s="325"/>
      <c r="RBR78" s="325"/>
      <c r="RBS78" s="325"/>
      <c r="RBT78" s="325"/>
      <c r="RBU78" s="325"/>
      <c r="RBV78" s="325"/>
      <c r="RBW78" s="325"/>
      <c r="RBX78" s="325"/>
      <c r="RBY78" s="325"/>
      <c r="RBZ78" s="325"/>
      <c r="RCA78" s="325"/>
      <c r="RCB78" s="325"/>
      <c r="RCC78" s="325"/>
      <c r="RCD78" s="325"/>
      <c r="RCE78" s="325"/>
      <c r="RCF78" s="325"/>
      <c r="RCG78" s="325"/>
      <c r="RCH78" s="325"/>
      <c r="RCI78" s="325"/>
      <c r="RCJ78" s="325"/>
      <c r="RCK78" s="325"/>
      <c r="RCL78" s="325"/>
      <c r="RCM78" s="325"/>
      <c r="RCN78" s="325"/>
      <c r="RCO78" s="325"/>
      <c r="RCP78" s="325"/>
      <c r="RCQ78" s="325"/>
      <c r="RCR78" s="325"/>
      <c r="RCS78" s="325"/>
      <c r="RCT78" s="325"/>
      <c r="RCU78" s="325"/>
      <c r="RCV78" s="325"/>
      <c r="RCW78" s="325"/>
      <c r="RCX78" s="325"/>
      <c r="RCY78" s="325"/>
      <c r="RCZ78" s="325"/>
      <c r="RDA78" s="325"/>
      <c r="RDB78" s="325"/>
      <c r="RDC78" s="325"/>
      <c r="RDD78" s="325"/>
      <c r="RDE78" s="325"/>
      <c r="RDF78" s="325"/>
      <c r="RDG78" s="325"/>
      <c r="RDH78" s="325"/>
      <c r="RDI78" s="325"/>
      <c r="RDJ78" s="325"/>
      <c r="RDK78" s="325"/>
      <c r="RDL78" s="325"/>
      <c r="RDM78" s="325"/>
      <c r="RDN78" s="325"/>
      <c r="RDO78" s="325"/>
      <c r="RDP78" s="325"/>
      <c r="RDQ78" s="325"/>
      <c r="RDR78" s="325"/>
      <c r="RDS78" s="325"/>
      <c r="RDT78" s="325"/>
      <c r="RDU78" s="325"/>
      <c r="RDV78" s="325"/>
      <c r="RDW78" s="325"/>
      <c r="RDX78" s="325"/>
      <c r="RDY78" s="325"/>
      <c r="RDZ78" s="325"/>
      <c r="REA78" s="325"/>
      <c r="REB78" s="325"/>
      <c r="REC78" s="325"/>
      <c r="RED78" s="325"/>
      <c r="REE78" s="325"/>
      <c r="REF78" s="325"/>
      <c r="REG78" s="325"/>
      <c r="REH78" s="325"/>
      <c r="REI78" s="325"/>
      <c r="REJ78" s="325"/>
      <c r="REK78" s="325"/>
      <c r="REL78" s="325"/>
      <c r="REM78" s="325"/>
      <c r="REN78" s="325"/>
      <c r="REO78" s="325"/>
      <c r="REP78" s="325"/>
      <c r="REQ78" s="325"/>
      <c r="RER78" s="325"/>
      <c r="RES78" s="325"/>
      <c r="RET78" s="325"/>
      <c r="REU78" s="325"/>
      <c r="REV78" s="325"/>
      <c r="REW78" s="325"/>
      <c r="REX78" s="325"/>
      <c r="REY78" s="325"/>
      <c r="REZ78" s="325"/>
      <c r="RFA78" s="325"/>
      <c r="RFB78" s="325"/>
      <c r="RFC78" s="325"/>
      <c r="RFD78" s="325"/>
      <c r="RFE78" s="325"/>
      <c r="RFF78" s="325"/>
      <c r="RFG78" s="325"/>
      <c r="RFH78" s="325"/>
      <c r="RFI78" s="325"/>
      <c r="RFJ78" s="325"/>
      <c r="RFK78" s="325"/>
      <c r="RFL78" s="325"/>
      <c r="RFM78" s="325"/>
      <c r="RFN78" s="325"/>
      <c r="RFO78" s="325"/>
      <c r="RFP78" s="325"/>
      <c r="RFQ78" s="325"/>
      <c r="RFR78" s="325"/>
      <c r="RFS78" s="325"/>
      <c r="RFT78" s="325"/>
      <c r="RFU78" s="325"/>
      <c r="RFV78" s="325"/>
      <c r="RFW78" s="325"/>
      <c r="RFX78" s="325"/>
      <c r="RFY78" s="325"/>
      <c r="RFZ78" s="325"/>
      <c r="RGA78" s="325"/>
      <c r="RGB78" s="325"/>
      <c r="RGC78" s="325"/>
      <c r="RGD78" s="325"/>
      <c r="RGE78" s="325"/>
      <c r="RGF78" s="325"/>
      <c r="RGG78" s="325"/>
      <c r="RGH78" s="325"/>
      <c r="RGI78" s="325"/>
      <c r="RGJ78" s="325"/>
      <c r="RGK78" s="325"/>
      <c r="RGL78" s="325"/>
      <c r="RGM78" s="325"/>
      <c r="RGN78" s="325"/>
      <c r="RGO78" s="325"/>
      <c r="RGP78" s="325"/>
      <c r="RGQ78" s="325"/>
      <c r="RGR78" s="325"/>
      <c r="RGS78" s="325"/>
      <c r="RGT78" s="325"/>
      <c r="RGU78" s="325"/>
      <c r="RGV78" s="325"/>
      <c r="RGW78" s="325"/>
      <c r="RGX78" s="325"/>
      <c r="RGY78" s="325"/>
      <c r="RGZ78" s="325"/>
      <c r="RHA78" s="325"/>
      <c r="RHB78" s="325"/>
      <c r="RHC78" s="325"/>
      <c r="RHD78" s="325"/>
      <c r="RHE78" s="325"/>
      <c r="RHF78" s="325"/>
      <c r="RHG78" s="325"/>
      <c r="RHH78" s="325"/>
      <c r="RHI78" s="325"/>
      <c r="RHJ78" s="325"/>
      <c r="RHK78" s="325"/>
      <c r="RHL78" s="325"/>
      <c r="RHM78" s="325"/>
      <c r="RHN78" s="325"/>
      <c r="RHO78" s="325"/>
      <c r="RHP78" s="325"/>
      <c r="RHQ78" s="325"/>
      <c r="RHR78" s="325"/>
      <c r="RHS78" s="325"/>
      <c r="RHT78" s="325"/>
      <c r="RHU78" s="325"/>
      <c r="RHV78" s="325"/>
      <c r="RHW78" s="325"/>
      <c r="RHX78" s="325"/>
      <c r="RHY78" s="325"/>
      <c r="RHZ78" s="325"/>
      <c r="RIA78" s="325"/>
      <c r="RIB78" s="325"/>
      <c r="RIC78" s="325"/>
      <c r="RID78" s="325"/>
      <c r="RIE78" s="325"/>
      <c r="RIF78" s="325"/>
      <c r="RIG78" s="325"/>
      <c r="RIH78" s="325"/>
      <c r="RII78" s="325"/>
      <c r="RIJ78" s="325"/>
      <c r="RIK78" s="325"/>
      <c r="RIL78" s="325"/>
      <c r="RIM78" s="325"/>
      <c r="RIN78" s="325"/>
      <c r="RIO78" s="325"/>
      <c r="RIP78" s="325"/>
      <c r="RIQ78" s="325"/>
      <c r="RIR78" s="325"/>
      <c r="RIS78" s="325"/>
      <c r="RIT78" s="325"/>
      <c r="RIU78" s="325"/>
      <c r="RIV78" s="325"/>
      <c r="RIW78" s="325"/>
      <c r="RIX78" s="325"/>
      <c r="RIY78" s="325"/>
      <c r="RIZ78" s="325"/>
      <c r="RJA78" s="325"/>
      <c r="RJB78" s="325"/>
      <c r="RJC78" s="325"/>
      <c r="RJD78" s="325"/>
      <c r="RJE78" s="325"/>
      <c r="RJF78" s="325"/>
      <c r="RJG78" s="325"/>
      <c r="RJH78" s="325"/>
      <c r="RJI78" s="325"/>
      <c r="RJJ78" s="325"/>
      <c r="RJK78" s="325"/>
      <c r="RJL78" s="325"/>
      <c r="RJM78" s="325"/>
      <c r="RJN78" s="325"/>
      <c r="RJO78" s="325"/>
      <c r="RJP78" s="325"/>
      <c r="RJQ78" s="325"/>
      <c r="RJR78" s="325"/>
      <c r="RJS78" s="325"/>
      <c r="RJT78" s="325"/>
      <c r="RJU78" s="325"/>
      <c r="RJV78" s="325"/>
      <c r="RJW78" s="325"/>
      <c r="RJX78" s="325"/>
      <c r="RJY78" s="325"/>
      <c r="RJZ78" s="325"/>
      <c r="RKA78" s="325"/>
      <c r="RKB78" s="325"/>
      <c r="RKC78" s="325"/>
      <c r="RKD78" s="325"/>
      <c r="RKE78" s="325"/>
      <c r="RKF78" s="325"/>
      <c r="RKG78" s="325"/>
      <c r="RKH78" s="325"/>
      <c r="RKI78" s="325"/>
      <c r="RKJ78" s="325"/>
      <c r="RKK78" s="325"/>
      <c r="RKL78" s="325"/>
      <c r="RKM78" s="325"/>
      <c r="RKN78" s="325"/>
      <c r="RKO78" s="325"/>
      <c r="RKP78" s="325"/>
      <c r="RKQ78" s="325"/>
      <c r="RKR78" s="325"/>
      <c r="RKS78" s="325"/>
      <c r="RKT78" s="325"/>
      <c r="RKU78" s="325"/>
      <c r="RKV78" s="325"/>
      <c r="RKW78" s="325"/>
      <c r="RKX78" s="325"/>
      <c r="RKY78" s="325"/>
      <c r="RKZ78" s="325"/>
      <c r="RLA78" s="325"/>
      <c r="RLB78" s="325"/>
      <c r="RLC78" s="325"/>
      <c r="RLD78" s="325"/>
      <c r="RLE78" s="325"/>
      <c r="RLF78" s="325"/>
      <c r="RLG78" s="325"/>
      <c r="RLH78" s="325"/>
      <c r="RLI78" s="325"/>
      <c r="RLJ78" s="325"/>
      <c r="RLK78" s="325"/>
      <c r="RLL78" s="325"/>
      <c r="RLM78" s="325"/>
      <c r="RLN78" s="325"/>
      <c r="RLO78" s="325"/>
      <c r="RLP78" s="325"/>
      <c r="RLQ78" s="325"/>
      <c r="RLR78" s="325"/>
      <c r="RLS78" s="325"/>
      <c r="RLT78" s="325"/>
      <c r="RLU78" s="325"/>
      <c r="RLV78" s="325"/>
      <c r="RLW78" s="325"/>
      <c r="RLX78" s="325"/>
      <c r="RLY78" s="325"/>
      <c r="RLZ78" s="325"/>
      <c r="RMA78" s="325"/>
      <c r="RMB78" s="325"/>
      <c r="RMC78" s="325"/>
      <c r="RMD78" s="325"/>
      <c r="RME78" s="325"/>
      <c r="RMF78" s="325"/>
      <c r="RMG78" s="325"/>
      <c r="RMH78" s="325"/>
      <c r="RMI78" s="325"/>
      <c r="RMJ78" s="325"/>
      <c r="RMK78" s="325"/>
      <c r="RML78" s="325"/>
      <c r="RMM78" s="325"/>
      <c r="RMN78" s="325"/>
      <c r="RMO78" s="325"/>
      <c r="RMP78" s="325"/>
      <c r="RMQ78" s="325"/>
      <c r="RMR78" s="325"/>
      <c r="RMS78" s="325"/>
      <c r="RMT78" s="325"/>
      <c r="RMU78" s="325"/>
      <c r="RMV78" s="325"/>
      <c r="RMW78" s="325"/>
      <c r="RMX78" s="325"/>
      <c r="RMY78" s="325"/>
      <c r="RMZ78" s="325"/>
      <c r="RNA78" s="325"/>
      <c r="RNB78" s="325"/>
      <c r="RNC78" s="325"/>
      <c r="RND78" s="325"/>
      <c r="RNE78" s="325"/>
      <c r="RNF78" s="325"/>
      <c r="RNG78" s="325"/>
      <c r="RNH78" s="325"/>
      <c r="RNI78" s="325"/>
      <c r="RNJ78" s="325"/>
      <c r="RNK78" s="325"/>
      <c r="RNL78" s="325"/>
      <c r="RNM78" s="325"/>
      <c r="RNN78" s="325"/>
      <c r="RNO78" s="325"/>
      <c r="RNP78" s="325"/>
      <c r="RNQ78" s="325"/>
      <c r="RNR78" s="325"/>
      <c r="RNS78" s="325"/>
      <c r="RNT78" s="325"/>
      <c r="RNU78" s="325"/>
      <c r="RNV78" s="325"/>
      <c r="RNW78" s="325"/>
      <c r="RNX78" s="325"/>
      <c r="RNY78" s="325"/>
      <c r="RNZ78" s="325"/>
      <c r="ROA78" s="325"/>
      <c r="ROB78" s="325"/>
      <c r="ROC78" s="325"/>
      <c r="ROD78" s="325"/>
      <c r="ROE78" s="325"/>
      <c r="ROF78" s="325"/>
      <c r="ROG78" s="325"/>
      <c r="ROH78" s="325"/>
      <c r="ROI78" s="325"/>
      <c r="ROJ78" s="325"/>
      <c r="ROK78" s="325"/>
      <c r="ROL78" s="325"/>
      <c r="ROM78" s="325"/>
      <c r="RON78" s="325"/>
      <c r="ROO78" s="325"/>
      <c r="ROP78" s="325"/>
      <c r="ROQ78" s="325"/>
      <c r="ROR78" s="325"/>
      <c r="ROS78" s="325"/>
      <c r="ROT78" s="325"/>
      <c r="ROU78" s="325"/>
      <c r="ROV78" s="325"/>
      <c r="ROW78" s="325"/>
      <c r="ROX78" s="325"/>
      <c r="ROY78" s="325"/>
      <c r="ROZ78" s="325"/>
      <c r="RPA78" s="325"/>
      <c r="RPB78" s="325"/>
      <c r="RPC78" s="325"/>
      <c r="RPD78" s="325"/>
      <c r="RPE78" s="325"/>
      <c r="RPF78" s="325"/>
      <c r="RPG78" s="325"/>
      <c r="RPH78" s="325"/>
      <c r="RPI78" s="325"/>
      <c r="RPJ78" s="325"/>
      <c r="RPK78" s="325"/>
      <c r="RPL78" s="325"/>
      <c r="RPM78" s="325"/>
      <c r="RPN78" s="325"/>
      <c r="RPO78" s="325"/>
      <c r="RPP78" s="325"/>
      <c r="RPQ78" s="325"/>
      <c r="RPR78" s="325"/>
      <c r="RPS78" s="325"/>
      <c r="RPT78" s="325"/>
      <c r="RPU78" s="325"/>
      <c r="RPV78" s="325"/>
      <c r="RPW78" s="325"/>
      <c r="RPX78" s="325"/>
      <c r="RPY78" s="325"/>
      <c r="RPZ78" s="325"/>
      <c r="RQA78" s="325"/>
      <c r="RQB78" s="325"/>
      <c r="RQC78" s="325"/>
      <c r="RQD78" s="325"/>
      <c r="RQE78" s="325"/>
      <c r="RQF78" s="325"/>
      <c r="RQG78" s="325"/>
      <c r="RQH78" s="325"/>
      <c r="RQI78" s="325"/>
      <c r="RQJ78" s="325"/>
      <c r="RQK78" s="325"/>
      <c r="RQL78" s="325"/>
      <c r="RQM78" s="325"/>
      <c r="RQN78" s="325"/>
      <c r="RQO78" s="325"/>
      <c r="RQP78" s="325"/>
      <c r="RQQ78" s="325"/>
      <c r="RQR78" s="325"/>
      <c r="RQS78" s="325"/>
      <c r="RQT78" s="325"/>
      <c r="RQU78" s="325"/>
      <c r="RQV78" s="325"/>
      <c r="RQW78" s="325"/>
      <c r="RQX78" s="325"/>
      <c r="RQY78" s="325"/>
      <c r="RQZ78" s="325"/>
      <c r="RRA78" s="325"/>
      <c r="RRB78" s="325"/>
      <c r="RRC78" s="325"/>
      <c r="RRD78" s="325"/>
      <c r="RRE78" s="325"/>
      <c r="RRF78" s="325"/>
      <c r="RRG78" s="325"/>
      <c r="RRH78" s="325"/>
      <c r="RRI78" s="325"/>
      <c r="RRJ78" s="325"/>
      <c r="RRK78" s="325"/>
      <c r="RRL78" s="325"/>
      <c r="RRM78" s="325"/>
      <c r="RRN78" s="325"/>
      <c r="RRO78" s="325"/>
      <c r="RRP78" s="325"/>
      <c r="RRQ78" s="325"/>
      <c r="RRR78" s="325"/>
      <c r="RRS78" s="325"/>
      <c r="RRT78" s="325"/>
      <c r="RRU78" s="325"/>
      <c r="RRV78" s="325"/>
      <c r="RRW78" s="325"/>
      <c r="RRX78" s="325"/>
      <c r="RRY78" s="325"/>
      <c r="RRZ78" s="325"/>
      <c r="RSA78" s="325"/>
      <c r="RSB78" s="325"/>
      <c r="RSC78" s="325"/>
      <c r="RSD78" s="325"/>
      <c r="RSE78" s="325"/>
      <c r="RSF78" s="325"/>
      <c r="RSG78" s="325"/>
      <c r="RSH78" s="325"/>
      <c r="RSI78" s="325"/>
      <c r="RSJ78" s="325"/>
      <c r="RSK78" s="325"/>
      <c r="RSL78" s="325"/>
      <c r="RSM78" s="325"/>
      <c r="RSN78" s="325"/>
      <c r="RSO78" s="325"/>
      <c r="RSP78" s="325"/>
      <c r="RSQ78" s="325"/>
      <c r="RSR78" s="325"/>
      <c r="RSS78" s="325"/>
      <c r="RST78" s="325"/>
      <c r="RSU78" s="325"/>
      <c r="RSV78" s="325"/>
      <c r="RSW78" s="325"/>
      <c r="RSX78" s="325"/>
      <c r="RSY78" s="325"/>
      <c r="RSZ78" s="325"/>
      <c r="RTA78" s="325"/>
      <c r="RTB78" s="325"/>
      <c r="RTC78" s="325"/>
      <c r="RTD78" s="325"/>
      <c r="RTE78" s="325"/>
      <c r="RTF78" s="325"/>
      <c r="RTG78" s="325"/>
      <c r="RTH78" s="325"/>
      <c r="RTI78" s="325"/>
      <c r="RTJ78" s="325"/>
      <c r="RTK78" s="325"/>
      <c r="RTL78" s="325"/>
      <c r="RTM78" s="325"/>
      <c r="RTN78" s="325"/>
      <c r="RTO78" s="325"/>
      <c r="RTP78" s="325"/>
      <c r="RTQ78" s="325"/>
      <c r="RTR78" s="325"/>
      <c r="RTS78" s="325"/>
      <c r="RTT78" s="325"/>
      <c r="RTU78" s="325"/>
      <c r="RTV78" s="325"/>
      <c r="RTW78" s="325"/>
      <c r="RTX78" s="325"/>
      <c r="RTY78" s="325"/>
      <c r="RTZ78" s="325"/>
      <c r="RUA78" s="325"/>
      <c r="RUB78" s="325"/>
      <c r="RUC78" s="325"/>
      <c r="RUD78" s="325"/>
      <c r="RUE78" s="325"/>
      <c r="RUF78" s="325"/>
      <c r="RUG78" s="325"/>
      <c r="RUH78" s="325"/>
      <c r="RUI78" s="325"/>
      <c r="RUJ78" s="325"/>
      <c r="RUK78" s="325"/>
      <c r="RUL78" s="325"/>
      <c r="RUM78" s="325"/>
      <c r="RUN78" s="325"/>
      <c r="RUO78" s="325"/>
      <c r="RUP78" s="325"/>
      <c r="RUQ78" s="325"/>
      <c r="RUR78" s="325"/>
      <c r="RUS78" s="325"/>
      <c r="RUT78" s="325"/>
      <c r="RUU78" s="325"/>
      <c r="RUV78" s="325"/>
      <c r="RUW78" s="325"/>
      <c r="RUX78" s="325"/>
      <c r="RUY78" s="325"/>
      <c r="RUZ78" s="325"/>
      <c r="RVA78" s="325"/>
      <c r="RVB78" s="325"/>
      <c r="RVC78" s="325"/>
      <c r="RVD78" s="325"/>
      <c r="RVE78" s="325"/>
      <c r="RVF78" s="325"/>
      <c r="RVG78" s="325"/>
      <c r="RVH78" s="325"/>
      <c r="RVI78" s="325"/>
      <c r="RVJ78" s="325"/>
      <c r="RVK78" s="325"/>
      <c r="RVL78" s="325"/>
      <c r="RVM78" s="325"/>
      <c r="RVN78" s="325"/>
      <c r="RVO78" s="325"/>
      <c r="RVP78" s="325"/>
      <c r="RVQ78" s="325"/>
      <c r="RVR78" s="325"/>
      <c r="RVS78" s="325"/>
      <c r="RVT78" s="325"/>
      <c r="RVU78" s="325"/>
      <c r="RVV78" s="325"/>
      <c r="RVW78" s="325"/>
      <c r="RVX78" s="325"/>
      <c r="RVY78" s="325"/>
      <c r="RVZ78" s="325"/>
      <c r="RWA78" s="325"/>
      <c r="RWB78" s="325"/>
      <c r="RWC78" s="325"/>
      <c r="RWD78" s="325"/>
      <c r="RWE78" s="325"/>
      <c r="RWF78" s="325"/>
      <c r="RWG78" s="325"/>
      <c r="RWH78" s="325"/>
      <c r="RWI78" s="325"/>
      <c r="RWJ78" s="325"/>
      <c r="RWK78" s="325"/>
      <c r="RWL78" s="325"/>
      <c r="RWM78" s="325"/>
      <c r="RWN78" s="325"/>
      <c r="RWO78" s="325"/>
      <c r="RWP78" s="325"/>
      <c r="RWQ78" s="325"/>
      <c r="RWR78" s="325"/>
      <c r="RWS78" s="325"/>
      <c r="RWT78" s="325"/>
      <c r="RWU78" s="325"/>
      <c r="RWV78" s="325"/>
      <c r="RWW78" s="325"/>
      <c r="RWX78" s="325"/>
      <c r="RWY78" s="325"/>
      <c r="RWZ78" s="325"/>
      <c r="RXA78" s="325"/>
      <c r="RXB78" s="325"/>
      <c r="RXC78" s="325"/>
      <c r="RXD78" s="325"/>
      <c r="RXE78" s="325"/>
      <c r="RXF78" s="325"/>
      <c r="RXG78" s="325"/>
      <c r="RXH78" s="325"/>
      <c r="RXI78" s="325"/>
      <c r="RXJ78" s="325"/>
      <c r="RXK78" s="325"/>
      <c r="RXL78" s="325"/>
      <c r="RXM78" s="325"/>
      <c r="RXN78" s="325"/>
      <c r="RXO78" s="325"/>
      <c r="RXP78" s="325"/>
      <c r="RXQ78" s="325"/>
      <c r="RXR78" s="325"/>
      <c r="RXS78" s="325"/>
      <c r="RXT78" s="325"/>
      <c r="RXU78" s="325"/>
      <c r="RXV78" s="325"/>
      <c r="RXW78" s="325"/>
      <c r="RXX78" s="325"/>
      <c r="RXY78" s="325"/>
      <c r="RXZ78" s="325"/>
      <c r="RYA78" s="325"/>
      <c r="RYB78" s="325"/>
      <c r="RYC78" s="325"/>
      <c r="RYD78" s="325"/>
      <c r="RYE78" s="325"/>
      <c r="RYF78" s="325"/>
      <c r="RYG78" s="325"/>
      <c r="RYH78" s="325"/>
      <c r="RYI78" s="325"/>
      <c r="RYJ78" s="325"/>
      <c r="RYK78" s="325"/>
      <c r="RYL78" s="325"/>
      <c r="RYM78" s="325"/>
      <c r="RYN78" s="325"/>
      <c r="RYO78" s="325"/>
      <c r="RYP78" s="325"/>
      <c r="RYQ78" s="325"/>
      <c r="RYR78" s="325"/>
      <c r="RYS78" s="325"/>
      <c r="RYT78" s="325"/>
      <c r="RYU78" s="325"/>
      <c r="RYV78" s="325"/>
      <c r="RYW78" s="325"/>
      <c r="RYX78" s="325"/>
      <c r="RYY78" s="325"/>
      <c r="RYZ78" s="325"/>
      <c r="RZA78" s="325"/>
      <c r="RZB78" s="325"/>
      <c r="RZC78" s="325"/>
      <c r="RZD78" s="325"/>
      <c r="RZE78" s="325"/>
      <c r="RZF78" s="325"/>
      <c r="RZG78" s="325"/>
      <c r="RZH78" s="325"/>
      <c r="RZI78" s="325"/>
      <c r="RZJ78" s="325"/>
      <c r="RZK78" s="325"/>
      <c r="RZL78" s="325"/>
      <c r="RZM78" s="325"/>
      <c r="RZN78" s="325"/>
      <c r="RZO78" s="325"/>
      <c r="RZP78" s="325"/>
      <c r="RZQ78" s="325"/>
      <c r="RZR78" s="325"/>
      <c r="RZS78" s="325"/>
      <c r="RZT78" s="325"/>
      <c r="RZU78" s="325"/>
      <c r="RZV78" s="325"/>
      <c r="RZW78" s="325"/>
      <c r="RZX78" s="325"/>
      <c r="RZY78" s="325"/>
      <c r="RZZ78" s="325"/>
      <c r="SAA78" s="325"/>
      <c r="SAB78" s="325"/>
      <c r="SAC78" s="325"/>
      <c r="SAD78" s="325"/>
      <c r="SAE78" s="325"/>
      <c r="SAF78" s="325"/>
      <c r="SAG78" s="325"/>
      <c r="SAH78" s="325"/>
      <c r="SAI78" s="325"/>
      <c r="SAJ78" s="325"/>
      <c r="SAK78" s="325"/>
      <c r="SAL78" s="325"/>
      <c r="SAM78" s="325"/>
      <c r="SAN78" s="325"/>
      <c r="SAO78" s="325"/>
      <c r="SAP78" s="325"/>
      <c r="SAQ78" s="325"/>
      <c r="SAR78" s="325"/>
      <c r="SAS78" s="325"/>
      <c r="SAT78" s="325"/>
      <c r="SAU78" s="325"/>
      <c r="SAV78" s="325"/>
      <c r="SAW78" s="325"/>
      <c r="SAX78" s="325"/>
      <c r="SAY78" s="325"/>
      <c r="SAZ78" s="325"/>
      <c r="SBA78" s="325"/>
      <c r="SBB78" s="325"/>
      <c r="SBC78" s="325"/>
      <c r="SBD78" s="325"/>
      <c r="SBE78" s="325"/>
      <c r="SBF78" s="325"/>
      <c r="SBG78" s="325"/>
      <c r="SBH78" s="325"/>
      <c r="SBI78" s="325"/>
      <c r="SBJ78" s="325"/>
      <c r="SBK78" s="325"/>
      <c r="SBL78" s="325"/>
      <c r="SBM78" s="325"/>
      <c r="SBN78" s="325"/>
      <c r="SBO78" s="325"/>
      <c r="SBP78" s="325"/>
      <c r="SBQ78" s="325"/>
      <c r="SBR78" s="325"/>
      <c r="SBS78" s="325"/>
      <c r="SBT78" s="325"/>
      <c r="SBU78" s="325"/>
      <c r="SBV78" s="325"/>
      <c r="SBW78" s="325"/>
      <c r="SBX78" s="325"/>
      <c r="SBY78" s="325"/>
      <c r="SBZ78" s="325"/>
      <c r="SCA78" s="325"/>
      <c r="SCB78" s="325"/>
      <c r="SCC78" s="325"/>
      <c r="SCD78" s="325"/>
      <c r="SCE78" s="325"/>
      <c r="SCF78" s="325"/>
      <c r="SCG78" s="325"/>
      <c r="SCH78" s="325"/>
      <c r="SCI78" s="325"/>
      <c r="SCJ78" s="325"/>
      <c r="SCK78" s="325"/>
      <c r="SCL78" s="325"/>
      <c r="SCM78" s="325"/>
      <c r="SCN78" s="325"/>
      <c r="SCO78" s="325"/>
      <c r="SCP78" s="325"/>
      <c r="SCQ78" s="325"/>
      <c r="SCR78" s="325"/>
      <c r="SCS78" s="325"/>
      <c r="SCT78" s="325"/>
      <c r="SCU78" s="325"/>
      <c r="SCV78" s="325"/>
      <c r="SCW78" s="325"/>
      <c r="SCX78" s="325"/>
      <c r="SCY78" s="325"/>
      <c r="SCZ78" s="325"/>
      <c r="SDA78" s="325"/>
      <c r="SDB78" s="325"/>
      <c r="SDC78" s="325"/>
      <c r="SDD78" s="325"/>
      <c r="SDE78" s="325"/>
      <c r="SDF78" s="325"/>
      <c r="SDG78" s="325"/>
      <c r="SDH78" s="325"/>
      <c r="SDI78" s="325"/>
      <c r="SDJ78" s="325"/>
      <c r="SDK78" s="325"/>
      <c r="SDL78" s="325"/>
      <c r="SDM78" s="325"/>
      <c r="SDN78" s="325"/>
      <c r="SDO78" s="325"/>
      <c r="SDP78" s="325"/>
      <c r="SDQ78" s="325"/>
      <c r="SDR78" s="325"/>
      <c r="SDS78" s="325"/>
      <c r="SDT78" s="325"/>
      <c r="SDU78" s="325"/>
      <c r="SDV78" s="325"/>
      <c r="SDW78" s="325"/>
      <c r="SDX78" s="325"/>
      <c r="SDY78" s="325"/>
      <c r="SDZ78" s="325"/>
      <c r="SEA78" s="325"/>
      <c r="SEB78" s="325"/>
      <c r="SEC78" s="325"/>
      <c r="SED78" s="325"/>
      <c r="SEE78" s="325"/>
      <c r="SEF78" s="325"/>
      <c r="SEG78" s="325"/>
      <c r="SEH78" s="325"/>
      <c r="SEI78" s="325"/>
      <c r="SEJ78" s="325"/>
      <c r="SEK78" s="325"/>
      <c r="SEL78" s="325"/>
      <c r="SEM78" s="325"/>
      <c r="SEN78" s="325"/>
      <c r="SEO78" s="325"/>
      <c r="SEP78" s="325"/>
      <c r="SEQ78" s="325"/>
      <c r="SER78" s="325"/>
      <c r="SES78" s="325"/>
      <c r="SET78" s="325"/>
      <c r="SEU78" s="325"/>
      <c r="SEV78" s="325"/>
      <c r="SEW78" s="325"/>
      <c r="SEX78" s="325"/>
      <c r="SEY78" s="325"/>
      <c r="SEZ78" s="325"/>
      <c r="SFA78" s="325"/>
      <c r="SFB78" s="325"/>
      <c r="SFC78" s="325"/>
      <c r="SFD78" s="325"/>
      <c r="SFE78" s="325"/>
      <c r="SFF78" s="325"/>
      <c r="SFG78" s="325"/>
      <c r="SFH78" s="325"/>
      <c r="SFI78" s="325"/>
      <c r="SFJ78" s="325"/>
      <c r="SFK78" s="325"/>
      <c r="SFL78" s="325"/>
      <c r="SFM78" s="325"/>
      <c r="SFN78" s="325"/>
      <c r="SFO78" s="325"/>
      <c r="SFP78" s="325"/>
      <c r="SFQ78" s="325"/>
      <c r="SFR78" s="325"/>
      <c r="SFS78" s="325"/>
      <c r="SFT78" s="325"/>
      <c r="SFU78" s="325"/>
      <c r="SFV78" s="325"/>
      <c r="SFW78" s="325"/>
      <c r="SFX78" s="325"/>
      <c r="SFY78" s="325"/>
      <c r="SFZ78" s="325"/>
      <c r="SGA78" s="325"/>
      <c r="SGB78" s="325"/>
      <c r="SGC78" s="325"/>
      <c r="SGD78" s="325"/>
      <c r="SGE78" s="325"/>
      <c r="SGF78" s="325"/>
      <c r="SGG78" s="325"/>
      <c r="SGH78" s="325"/>
      <c r="SGI78" s="325"/>
      <c r="SGJ78" s="325"/>
      <c r="SGK78" s="325"/>
      <c r="SGL78" s="325"/>
      <c r="SGM78" s="325"/>
      <c r="SGN78" s="325"/>
      <c r="SGO78" s="325"/>
      <c r="SGP78" s="325"/>
      <c r="SGQ78" s="325"/>
      <c r="SGR78" s="325"/>
      <c r="SGS78" s="325"/>
      <c r="SGT78" s="325"/>
      <c r="SGU78" s="325"/>
      <c r="SGV78" s="325"/>
      <c r="SGW78" s="325"/>
      <c r="SGX78" s="325"/>
      <c r="SGY78" s="325"/>
      <c r="SGZ78" s="325"/>
      <c r="SHA78" s="325"/>
      <c r="SHB78" s="325"/>
      <c r="SHC78" s="325"/>
      <c r="SHD78" s="325"/>
      <c r="SHE78" s="325"/>
      <c r="SHF78" s="325"/>
      <c r="SHG78" s="325"/>
      <c r="SHH78" s="325"/>
      <c r="SHI78" s="325"/>
      <c r="SHJ78" s="325"/>
      <c r="SHK78" s="325"/>
      <c r="SHL78" s="325"/>
      <c r="SHM78" s="325"/>
      <c r="SHN78" s="325"/>
      <c r="SHO78" s="325"/>
      <c r="SHP78" s="325"/>
      <c r="SHQ78" s="325"/>
      <c r="SHR78" s="325"/>
      <c r="SHS78" s="325"/>
      <c r="SHT78" s="325"/>
      <c r="SHU78" s="325"/>
      <c r="SHV78" s="325"/>
      <c r="SHW78" s="325"/>
      <c r="SHX78" s="325"/>
      <c r="SHY78" s="325"/>
      <c r="SHZ78" s="325"/>
      <c r="SIA78" s="325"/>
      <c r="SIB78" s="325"/>
      <c r="SIC78" s="325"/>
      <c r="SID78" s="325"/>
      <c r="SIE78" s="325"/>
      <c r="SIF78" s="325"/>
      <c r="SIG78" s="325"/>
      <c r="SIH78" s="325"/>
      <c r="SII78" s="325"/>
      <c r="SIJ78" s="325"/>
      <c r="SIK78" s="325"/>
      <c r="SIL78" s="325"/>
      <c r="SIM78" s="325"/>
      <c r="SIN78" s="325"/>
      <c r="SIO78" s="325"/>
      <c r="SIP78" s="325"/>
      <c r="SIQ78" s="325"/>
      <c r="SIR78" s="325"/>
      <c r="SIS78" s="325"/>
      <c r="SIT78" s="325"/>
      <c r="SIU78" s="325"/>
      <c r="SIV78" s="325"/>
      <c r="SIW78" s="325"/>
      <c r="SIX78" s="325"/>
      <c r="SIY78" s="325"/>
      <c r="SIZ78" s="325"/>
      <c r="SJA78" s="325"/>
      <c r="SJB78" s="325"/>
      <c r="SJC78" s="325"/>
      <c r="SJD78" s="325"/>
      <c r="SJE78" s="325"/>
      <c r="SJF78" s="325"/>
      <c r="SJG78" s="325"/>
      <c r="SJH78" s="325"/>
      <c r="SJI78" s="325"/>
      <c r="SJJ78" s="325"/>
      <c r="SJK78" s="325"/>
      <c r="SJL78" s="325"/>
      <c r="SJM78" s="325"/>
      <c r="SJN78" s="325"/>
      <c r="SJO78" s="325"/>
      <c r="SJP78" s="325"/>
      <c r="SJQ78" s="325"/>
      <c r="SJR78" s="325"/>
      <c r="SJS78" s="325"/>
      <c r="SJT78" s="325"/>
      <c r="SJU78" s="325"/>
      <c r="SJV78" s="325"/>
      <c r="SJW78" s="325"/>
      <c r="SJX78" s="325"/>
      <c r="SJY78" s="325"/>
      <c r="SJZ78" s="325"/>
      <c r="SKA78" s="325"/>
      <c r="SKB78" s="325"/>
      <c r="SKC78" s="325"/>
      <c r="SKD78" s="325"/>
      <c r="SKE78" s="325"/>
      <c r="SKF78" s="325"/>
      <c r="SKG78" s="325"/>
      <c r="SKH78" s="325"/>
      <c r="SKI78" s="325"/>
      <c r="SKJ78" s="325"/>
      <c r="SKK78" s="325"/>
      <c r="SKL78" s="325"/>
      <c r="SKM78" s="325"/>
      <c r="SKN78" s="325"/>
      <c r="SKO78" s="325"/>
      <c r="SKP78" s="325"/>
      <c r="SKQ78" s="325"/>
      <c r="SKR78" s="325"/>
      <c r="SKS78" s="325"/>
      <c r="SKT78" s="325"/>
      <c r="SKU78" s="325"/>
      <c r="SKV78" s="325"/>
      <c r="SKW78" s="325"/>
      <c r="SKX78" s="325"/>
      <c r="SKY78" s="325"/>
      <c r="SKZ78" s="325"/>
      <c r="SLA78" s="325"/>
      <c r="SLB78" s="325"/>
      <c r="SLC78" s="325"/>
      <c r="SLD78" s="325"/>
      <c r="SLE78" s="325"/>
      <c r="SLF78" s="325"/>
      <c r="SLG78" s="325"/>
      <c r="SLH78" s="325"/>
      <c r="SLI78" s="325"/>
      <c r="SLJ78" s="325"/>
      <c r="SLK78" s="325"/>
      <c r="SLL78" s="325"/>
      <c r="SLM78" s="325"/>
      <c r="SLN78" s="325"/>
      <c r="SLO78" s="325"/>
      <c r="SLP78" s="325"/>
      <c r="SLQ78" s="325"/>
      <c r="SLR78" s="325"/>
      <c r="SLS78" s="325"/>
      <c r="SLT78" s="325"/>
      <c r="SLU78" s="325"/>
      <c r="SLV78" s="325"/>
      <c r="SLW78" s="325"/>
      <c r="SLX78" s="325"/>
      <c r="SLY78" s="325"/>
      <c r="SLZ78" s="325"/>
      <c r="SMA78" s="325"/>
      <c r="SMB78" s="325"/>
      <c r="SMC78" s="325"/>
      <c r="SMD78" s="325"/>
      <c r="SME78" s="325"/>
      <c r="SMF78" s="325"/>
      <c r="SMG78" s="325"/>
      <c r="SMH78" s="325"/>
      <c r="SMI78" s="325"/>
      <c r="SMJ78" s="325"/>
      <c r="SMK78" s="325"/>
      <c r="SML78" s="325"/>
      <c r="SMM78" s="325"/>
      <c r="SMN78" s="325"/>
      <c r="SMO78" s="325"/>
      <c r="SMP78" s="325"/>
      <c r="SMQ78" s="325"/>
      <c r="SMR78" s="325"/>
      <c r="SMS78" s="325"/>
      <c r="SMT78" s="325"/>
      <c r="SMU78" s="325"/>
      <c r="SMV78" s="325"/>
      <c r="SMW78" s="325"/>
      <c r="SMX78" s="325"/>
      <c r="SMY78" s="325"/>
      <c r="SMZ78" s="325"/>
      <c r="SNA78" s="325"/>
      <c r="SNB78" s="325"/>
      <c r="SNC78" s="325"/>
      <c r="SND78" s="325"/>
      <c r="SNE78" s="325"/>
      <c r="SNF78" s="325"/>
      <c r="SNG78" s="325"/>
      <c r="SNH78" s="325"/>
      <c r="SNI78" s="325"/>
      <c r="SNJ78" s="325"/>
      <c r="SNK78" s="325"/>
      <c r="SNL78" s="325"/>
      <c r="SNM78" s="325"/>
      <c r="SNN78" s="325"/>
      <c r="SNO78" s="325"/>
      <c r="SNP78" s="325"/>
      <c r="SNQ78" s="325"/>
      <c r="SNR78" s="325"/>
      <c r="SNS78" s="325"/>
      <c r="SNT78" s="325"/>
      <c r="SNU78" s="325"/>
      <c r="SNV78" s="325"/>
      <c r="SNW78" s="325"/>
      <c r="SNX78" s="325"/>
      <c r="SNY78" s="325"/>
      <c r="SNZ78" s="325"/>
      <c r="SOA78" s="325"/>
      <c r="SOB78" s="325"/>
      <c r="SOC78" s="325"/>
      <c r="SOD78" s="325"/>
      <c r="SOE78" s="325"/>
      <c r="SOF78" s="325"/>
      <c r="SOG78" s="325"/>
      <c r="SOH78" s="325"/>
      <c r="SOI78" s="325"/>
      <c r="SOJ78" s="325"/>
      <c r="SOK78" s="325"/>
      <c r="SOL78" s="325"/>
      <c r="SOM78" s="325"/>
      <c r="SON78" s="325"/>
      <c r="SOO78" s="325"/>
      <c r="SOP78" s="325"/>
      <c r="SOQ78" s="325"/>
      <c r="SOR78" s="325"/>
      <c r="SOS78" s="325"/>
      <c r="SOT78" s="325"/>
      <c r="SOU78" s="325"/>
      <c r="SOV78" s="325"/>
      <c r="SOW78" s="325"/>
      <c r="SOX78" s="325"/>
      <c r="SOY78" s="325"/>
      <c r="SOZ78" s="325"/>
      <c r="SPA78" s="325"/>
      <c r="SPB78" s="325"/>
      <c r="SPC78" s="325"/>
      <c r="SPD78" s="325"/>
      <c r="SPE78" s="325"/>
      <c r="SPF78" s="325"/>
      <c r="SPG78" s="325"/>
      <c r="SPH78" s="325"/>
      <c r="SPI78" s="325"/>
      <c r="SPJ78" s="325"/>
      <c r="SPK78" s="325"/>
      <c r="SPL78" s="325"/>
      <c r="SPM78" s="325"/>
      <c r="SPN78" s="325"/>
      <c r="SPO78" s="325"/>
      <c r="SPP78" s="325"/>
      <c r="SPQ78" s="325"/>
      <c r="SPR78" s="325"/>
      <c r="SPS78" s="325"/>
      <c r="SPT78" s="325"/>
      <c r="SPU78" s="325"/>
      <c r="SPV78" s="325"/>
      <c r="SPW78" s="325"/>
      <c r="SPX78" s="325"/>
      <c r="SPY78" s="325"/>
      <c r="SPZ78" s="325"/>
      <c r="SQA78" s="325"/>
      <c r="SQB78" s="325"/>
      <c r="SQC78" s="325"/>
      <c r="SQD78" s="325"/>
      <c r="SQE78" s="325"/>
      <c r="SQF78" s="325"/>
      <c r="SQG78" s="325"/>
      <c r="SQH78" s="325"/>
      <c r="SQI78" s="325"/>
      <c r="SQJ78" s="325"/>
      <c r="SQK78" s="325"/>
      <c r="SQL78" s="325"/>
      <c r="SQM78" s="325"/>
      <c r="SQN78" s="325"/>
      <c r="SQO78" s="325"/>
      <c r="SQP78" s="325"/>
      <c r="SQQ78" s="325"/>
      <c r="SQR78" s="325"/>
      <c r="SQS78" s="325"/>
      <c r="SQT78" s="325"/>
      <c r="SQU78" s="325"/>
      <c r="SQV78" s="325"/>
      <c r="SQW78" s="325"/>
      <c r="SQX78" s="325"/>
      <c r="SQY78" s="325"/>
      <c r="SQZ78" s="325"/>
      <c r="SRA78" s="325"/>
      <c r="SRB78" s="325"/>
      <c r="SRC78" s="325"/>
      <c r="SRD78" s="325"/>
      <c r="SRE78" s="325"/>
      <c r="SRF78" s="325"/>
      <c r="SRG78" s="325"/>
      <c r="SRH78" s="325"/>
      <c r="SRI78" s="325"/>
      <c r="SRJ78" s="325"/>
      <c r="SRK78" s="325"/>
      <c r="SRL78" s="325"/>
      <c r="SRM78" s="325"/>
      <c r="SRN78" s="325"/>
      <c r="SRO78" s="325"/>
      <c r="SRP78" s="325"/>
      <c r="SRQ78" s="325"/>
      <c r="SRR78" s="325"/>
      <c r="SRS78" s="325"/>
      <c r="SRT78" s="325"/>
      <c r="SRU78" s="325"/>
      <c r="SRV78" s="325"/>
      <c r="SRW78" s="325"/>
      <c r="SRX78" s="325"/>
      <c r="SRY78" s="325"/>
      <c r="SRZ78" s="325"/>
      <c r="SSA78" s="325"/>
      <c r="SSB78" s="325"/>
      <c r="SSC78" s="325"/>
      <c r="SSD78" s="325"/>
      <c r="SSE78" s="325"/>
      <c r="SSF78" s="325"/>
      <c r="SSG78" s="325"/>
      <c r="SSH78" s="325"/>
      <c r="SSI78" s="325"/>
      <c r="SSJ78" s="325"/>
      <c r="SSK78" s="325"/>
      <c r="SSL78" s="325"/>
      <c r="SSM78" s="325"/>
      <c r="SSN78" s="325"/>
      <c r="SSO78" s="325"/>
      <c r="SSP78" s="325"/>
      <c r="SSQ78" s="325"/>
      <c r="SSR78" s="325"/>
      <c r="SSS78" s="325"/>
      <c r="SST78" s="325"/>
      <c r="SSU78" s="325"/>
      <c r="SSV78" s="325"/>
      <c r="SSW78" s="325"/>
      <c r="SSX78" s="325"/>
      <c r="SSY78" s="325"/>
      <c r="SSZ78" s="325"/>
      <c r="STA78" s="325"/>
      <c r="STB78" s="325"/>
      <c r="STC78" s="325"/>
      <c r="STD78" s="325"/>
      <c r="STE78" s="325"/>
      <c r="STF78" s="325"/>
      <c r="STG78" s="325"/>
      <c r="STH78" s="325"/>
      <c r="STI78" s="325"/>
      <c r="STJ78" s="325"/>
      <c r="STK78" s="325"/>
      <c r="STL78" s="325"/>
      <c r="STM78" s="325"/>
      <c r="STN78" s="325"/>
      <c r="STO78" s="325"/>
      <c r="STP78" s="325"/>
      <c r="STQ78" s="325"/>
      <c r="STR78" s="325"/>
      <c r="STS78" s="325"/>
      <c r="STT78" s="325"/>
      <c r="STU78" s="325"/>
      <c r="STV78" s="325"/>
      <c r="STW78" s="325"/>
      <c r="STX78" s="325"/>
      <c r="STY78" s="325"/>
      <c r="STZ78" s="325"/>
      <c r="SUA78" s="325"/>
      <c r="SUB78" s="325"/>
      <c r="SUC78" s="325"/>
      <c r="SUD78" s="325"/>
      <c r="SUE78" s="325"/>
      <c r="SUF78" s="325"/>
      <c r="SUG78" s="325"/>
      <c r="SUH78" s="325"/>
      <c r="SUI78" s="325"/>
      <c r="SUJ78" s="325"/>
      <c r="SUK78" s="325"/>
      <c r="SUL78" s="325"/>
      <c r="SUM78" s="325"/>
      <c r="SUN78" s="325"/>
      <c r="SUO78" s="325"/>
      <c r="SUP78" s="325"/>
      <c r="SUQ78" s="325"/>
      <c r="SUR78" s="325"/>
      <c r="SUS78" s="325"/>
      <c r="SUT78" s="325"/>
      <c r="SUU78" s="325"/>
      <c r="SUV78" s="325"/>
      <c r="SUW78" s="325"/>
      <c r="SUX78" s="325"/>
      <c r="SUY78" s="325"/>
      <c r="SUZ78" s="325"/>
      <c r="SVA78" s="325"/>
      <c r="SVB78" s="325"/>
      <c r="SVC78" s="325"/>
      <c r="SVD78" s="325"/>
      <c r="SVE78" s="325"/>
      <c r="SVF78" s="325"/>
      <c r="SVG78" s="325"/>
      <c r="SVH78" s="325"/>
      <c r="SVI78" s="325"/>
      <c r="SVJ78" s="325"/>
      <c r="SVK78" s="325"/>
      <c r="SVL78" s="325"/>
      <c r="SVM78" s="325"/>
      <c r="SVN78" s="325"/>
      <c r="SVO78" s="325"/>
      <c r="SVP78" s="325"/>
      <c r="SVQ78" s="325"/>
      <c r="SVR78" s="325"/>
      <c r="SVS78" s="325"/>
      <c r="SVT78" s="325"/>
      <c r="SVU78" s="325"/>
      <c r="SVV78" s="325"/>
      <c r="SVW78" s="325"/>
      <c r="SVX78" s="325"/>
      <c r="SVY78" s="325"/>
      <c r="SVZ78" s="325"/>
      <c r="SWA78" s="325"/>
      <c r="SWB78" s="325"/>
      <c r="SWC78" s="325"/>
      <c r="SWD78" s="325"/>
      <c r="SWE78" s="325"/>
      <c r="SWF78" s="325"/>
      <c r="SWG78" s="325"/>
      <c r="SWH78" s="325"/>
      <c r="SWI78" s="325"/>
      <c r="SWJ78" s="325"/>
      <c r="SWK78" s="325"/>
      <c r="SWL78" s="325"/>
      <c r="SWM78" s="325"/>
      <c r="SWN78" s="325"/>
      <c r="SWO78" s="325"/>
      <c r="SWP78" s="325"/>
      <c r="SWQ78" s="325"/>
      <c r="SWR78" s="325"/>
      <c r="SWS78" s="325"/>
      <c r="SWT78" s="325"/>
      <c r="SWU78" s="325"/>
      <c r="SWV78" s="325"/>
      <c r="SWW78" s="325"/>
      <c r="SWX78" s="325"/>
      <c r="SWY78" s="325"/>
      <c r="SWZ78" s="325"/>
      <c r="SXA78" s="325"/>
      <c r="SXB78" s="325"/>
      <c r="SXC78" s="325"/>
      <c r="SXD78" s="325"/>
      <c r="SXE78" s="325"/>
      <c r="SXF78" s="325"/>
      <c r="SXG78" s="325"/>
      <c r="SXH78" s="325"/>
      <c r="SXI78" s="325"/>
      <c r="SXJ78" s="325"/>
      <c r="SXK78" s="325"/>
      <c r="SXL78" s="325"/>
      <c r="SXM78" s="325"/>
      <c r="SXN78" s="325"/>
      <c r="SXO78" s="325"/>
      <c r="SXP78" s="325"/>
      <c r="SXQ78" s="325"/>
      <c r="SXR78" s="325"/>
      <c r="SXS78" s="325"/>
      <c r="SXT78" s="325"/>
      <c r="SXU78" s="325"/>
      <c r="SXV78" s="325"/>
      <c r="SXW78" s="325"/>
      <c r="SXX78" s="325"/>
      <c r="SXY78" s="325"/>
      <c r="SXZ78" s="325"/>
      <c r="SYA78" s="325"/>
      <c r="SYB78" s="325"/>
      <c r="SYC78" s="325"/>
      <c r="SYD78" s="325"/>
      <c r="SYE78" s="325"/>
      <c r="SYF78" s="325"/>
      <c r="SYG78" s="325"/>
      <c r="SYH78" s="325"/>
      <c r="SYI78" s="325"/>
      <c r="SYJ78" s="325"/>
      <c r="SYK78" s="325"/>
      <c r="SYL78" s="325"/>
      <c r="SYM78" s="325"/>
      <c r="SYN78" s="325"/>
      <c r="SYO78" s="325"/>
      <c r="SYP78" s="325"/>
      <c r="SYQ78" s="325"/>
      <c r="SYR78" s="325"/>
      <c r="SYS78" s="325"/>
      <c r="SYT78" s="325"/>
      <c r="SYU78" s="325"/>
      <c r="SYV78" s="325"/>
      <c r="SYW78" s="325"/>
      <c r="SYX78" s="325"/>
      <c r="SYY78" s="325"/>
      <c r="SYZ78" s="325"/>
      <c r="SZA78" s="325"/>
      <c r="SZB78" s="325"/>
      <c r="SZC78" s="325"/>
      <c r="SZD78" s="325"/>
      <c r="SZE78" s="325"/>
      <c r="SZF78" s="325"/>
      <c r="SZG78" s="325"/>
      <c r="SZH78" s="325"/>
      <c r="SZI78" s="325"/>
      <c r="SZJ78" s="325"/>
      <c r="SZK78" s="325"/>
      <c r="SZL78" s="325"/>
      <c r="SZM78" s="325"/>
      <c r="SZN78" s="325"/>
      <c r="SZO78" s="325"/>
      <c r="SZP78" s="325"/>
      <c r="SZQ78" s="325"/>
      <c r="SZR78" s="325"/>
      <c r="SZS78" s="325"/>
      <c r="SZT78" s="325"/>
      <c r="SZU78" s="325"/>
      <c r="SZV78" s="325"/>
      <c r="SZW78" s="325"/>
      <c r="SZX78" s="325"/>
      <c r="SZY78" s="325"/>
      <c r="SZZ78" s="325"/>
      <c r="TAA78" s="325"/>
      <c r="TAB78" s="325"/>
      <c r="TAC78" s="325"/>
      <c r="TAD78" s="325"/>
      <c r="TAE78" s="325"/>
      <c r="TAF78" s="325"/>
      <c r="TAG78" s="325"/>
      <c r="TAH78" s="325"/>
      <c r="TAI78" s="325"/>
      <c r="TAJ78" s="325"/>
      <c r="TAK78" s="325"/>
      <c r="TAL78" s="325"/>
      <c r="TAM78" s="325"/>
      <c r="TAN78" s="325"/>
      <c r="TAO78" s="325"/>
      <c r="TAP78" s="325"/>
      <c r="TAQ78" s="325"/>
      <c r="TAR78" s="325"/>
      <c r="TAS78" s="325"/>
      <c r="TAT78" s="325"/>
      <c r="TAU78" s="325"/>
      <c r="TAV78" s="325"/>
      <c r="TAW78" s="325"/>
      <c r="TAX78" s="325"/>
      <c r="TAY78" s="325"/>
      <c r="TAZ78" s="325"/>
      <c r="TBA78" s="325"/>
      <c r="TBB78" s="325"/>
      <c r="TBC78" s="325"/>
      <c r="TBD78" s="325"/>
      <c r="TBE78" s="325"/>
      <c r="TBF78" s="325"/>
      <c r="TBG78" s="325"/>
      <c r="TBH78" s="325"/>
      <c r="TBI78" s="325"/>
      <c r="TBJ78" s="325"/>
      <c r="TBK78" s="325"/>
      <c r="TBL78" s="325"/>
      <c r="TBM78" s="325"/>
      <c r="TBN78" s="325"/>
      <c r="TBO78" s="325"/>
      <c r="TBP78" s="325"/>
      <c r="TBQ78" s="325"/>
      <c r="TBR78" s="325"/>
      <c r="TBS78" s="325"/>
      <c r="TBT78" s="325"/>
      <c r="TBU78" s="325"/>
      <c r="TBV78" s="325"/>
      <c r="TBW78" s="325"/>
      <c r="TBX78" s="325"/>
      <c r="TBY78" s="325"/>
      <c r="TBZ78" s="325"/>
      <c r="TCA78" s="325"/>
      <c r="TCB78" s="325"/>
      <c r="TCC78" s="325"/>
      <c r="TCD78" s="325"/>
      <c r="TCE78" s="325"/>
      <c r="TCF78" s="325"/>
      <c r="TCG78" s="325"/>
      <c r="TCH78" s="325"/>
      <c r="TCI78" s="325"/>
      <c r="TCJ78" s="325"/>
      <c r="TCK78" s="325"/>
      <c r="TCL78" s="325"/>
      <c r="TCM78" s="325"/>
      <c r="TCN78" s="325"/>
      <c r="TCO78" s="325"/>
      <c r="TCP78" s="325"/>
      <c r="TCQ78" s="325"/>
      <c r="TCR78" s="325"/>
      <c r="TCS78" s="325"/>
      <c r="TCT78" s="325"/>
      <c r="TCU78" s="325"/>
      <c r="TCV78" s="325"/>
      <c r="TCW78" s="325"/>
      <c r="TCX78" s="325"/>
      <c r="TCY78" s="325"/>
      <c r="TCZ78" s="325"/>
      <c r="TDA78" s="325"/>
      <c r="TDB78" s="325"/>
      <c r="TDC78" s="325"/>
      <c r="TDD78" s="325"/>
      <c r="TDE78" s="325"/>
      <c r="TDF78" s="325"/>
      <c r="TDG78" s="325"/>
      <c r="TDH78" s="325"/>
      <c r="TDI78" s="325"/>
      <c r="TDJ78" s="325"/>
      <c r="TDK78" s="325"/>
      <c r="TDL78" s="325"/>
      <c r="TDM78" s="325"/>
      <c r="TDN78" s="325"/>
      <c r="TDO78" s="325"/>
      <c r="TDP78" s="325"/>
      <c r="TDQ78" s="325"/>
      <c r="TDR78" s="325"/>
      <c r="TDS78" s="325"/>
      <c r="TDT78" s="325"/>
      <c r="TDU78" s="325"/>
      <c r="TDV78" s="325"/>
      <c r="TDW78" s="325"/>
      <c r="TDX78" s="325"/>
      <c r="TDY78" s="325"/>
      <c r="TDZ78" s="325"/>
      <c r="TEA78" s="325"/>
      <c r="TEB78" s="325"/>
      <c r="TEC78" s="325"/>
      <c r="TED78" s="325"/>
      <c r="TEE78" s="325"/>
      <c r="TEF78" s="325"/>
      <c r="TEG78" s="325"/>
      <c r="TEH78" s="325"/>
      <c r="TEI78" s="325"/>
      <c r="TEJ78" s="325"/>
      <c r="TEK78" s="325"/>
      <c r="TEL78" s="325"/>
      <c r="TEM78" s="325"/>
      <c r="TEN78" s="325"/>
      <c r="TEO78" s="325"/>
      <c r="TEP78" s="325"/>
      <c r="TEQ78" s="325"/>
      <c r="TER78" s="325"/>
      <c r="TES78" s="325"/>
      <c r="TET78" s="325"/>
      <c r="TEU78" s="325"/>
      <c r="TEV78" s="325"/>
      <c r="TEW78" s="325"/>
      <c r="TEX78" s="325"/>
      <c r="TEY78" s="325"/>
      <c r="TEZ78" s="325"/>
      <c r="TFA78" s="325"/>
      <c r="TFB78" s="325"/>
      <c r="TFC78" s="325"/>
      <c r="TFD78" s="325"/>
      <c r="TFE78" s="325"/>
      <c r="TFF78" s="325"/>
      <c r="TFG78" s="325"/>
      <c r="TFH78" s="325"/>
      <c r="TFI78" s="325"/>
      <c r="TFJ78" s="325"/>
      <c r="TFK78" s="325"/>
      <c r="TFL78" s="325"/>
      <c r="TFM78" s="325"/>
      <c r="TFN78" s="325"/>
      <c r="TFO78" s="325"/>
      <c r="TFP78" s="325"/>
      <c r="TFQ78" s="325"/>
      <c r="TFR78" s="325"/>
      <c r="TFS78" s="325"/>
      <c r="TFT78" s="325"/>
      <c r="TFU78" s="325"/>
      <c r="TFV78" s="325"/>
      <c r="TFW78" s="325"/>
      <c r="TFX78" s="325"/>
      <c r="TFY78" s="325"/>
      <c r="TFZ78" s="325"/>
      <c r="TGA78" s="325"/>
      <c r="TGB78" s="325"/>
      <c r="TGC78" s="325"/>
      <c r="TGD78" s="325"/>
      <c r="TGE78" s="325"/>
      <c r="TGF78" s="325"/>
      <c r="TGG78" s="325"/>
      <c r="TGH78" s="325"/>
      <c r="TGI78" s="325"/>
      <c r="TGJ78" s="325"/>
      <c r="TGK78" s="325"/>
      <c r="TGL78" s="325"/>
      <c r="TGM78" s="325"/>
      <c r="TGN78" s="325"/>
      <c r="TGO78" s="325"/>
      <c r="TGP78" s="325"/>
      <c r="TGQ78" s="325"/>
      <c r="TGR78" s="325"/>
      <c r="TGS78" s="325"/>
      <c r="TGT78" s="325"/>
      <c r="TGU78" s="325"/>
      <c r="TGV78" s="325"/>
      <c r="TGW78" s="325"/>
      <c r="TGX78" s="325"/>
      <c r="TGY78" s="325"/>
      <c r="TGZ78" s="325"/>
      <c r="THA78" s="325"/>
      <c r="THB78" s="325"/>
      <c r="THC78" s="325"/>
      <c r="THD78" s="325"/>
      <c r="THE78" s="325"/>
      <c r="THF78" s="325"/>
      <c r="THG78" s="325"/>
      <c r="THH78" s="325"/>
      <c r="THI78" s="325"/>
      <c r="THJ78" s="325"/>
      <c r="THK78" s="325"/>
      <c r="THL78" s="325"/>
      <c r="THM78" s="325"/>
      <c r="THN78" s="325"/>
      <c r="THO78" s="325"/>
      <c r="THP78" s="325"/>
      <c r="THQ78" s="325"/>
      <c r="THR78" s="325"/>
      <c r="THS78" s="325"/>
      <c r="THT78" s="325"/>
      <c r="THU78" s="325"/>
      <c r="THV78" s="325"/>
      <c r="THW78" s="325"/>
      <c r="THX78" s="325"/>
      <c r="THY78" s="325"/>
      <c r="THZ78" s="325"/>
      <c r="TIA78" s="325"/>
      <c r="TIB78" s="325"/>
      <c r="TIC78" s="325"/>
      <c r="TID78" s="325"/>
      <c r="TIE78" s="325"/>
      <c r="TIF78" s="325"/>
      <c r="TIG78" s="325"/>
      <c r="TIH78" s="325"/>
      <c r="TII78" s="325"/>
      <c r="TIJ78" s="325"/>
      <c r="TIK78" s="325"/>
      <c r="TIL78" s="325"/>
      <c r="TIM78" s="325"/>
      <c r="TIN78" s="325"/>
      <c r="TIO78" s="325"/>
      <c r="TIP78" s="325"/>
      <c r="TIQ78" s="325"/>
      <c r="TIR78" s="325"/>
      <c r="TIS78" s="325"/>
      <c r="TIT78" s="325"/>
      <c r="TIU78" s="325"/>
      <c r="TIV78" s="325"/>
      <c r="TIW78" s="325"/>
      <c r="TIX78" s="325"/>
      <c r="TIY78" s="325"/>
      <c r="TIZ78" s="325"/>
      <c r="TJA78" s="325"/>
      <c r="TJB78" s="325"/>
      <c r="TJC78" s="325"/>
      <c r="TJD78" s="325"/>
      <c r="TJE78" s="325"/>
      <c r="TJF78" s="325"/>
      <c r="TJG78" s="325"/>
      <c r="TJH78" s="325"/>
      <c r="TJI78" s="325"/>
      <c r="TJJ78" s="325"/>
      <c r="TJK78" s="325"/>
      <c r="TJL78" s="325"/>
      <c r="TJM78" s="325"/>
      <c r="TJN78" s="325"/>
      <c r="TJO78" s="325"/>
      <c r="TJP78" s="325"/>
      <c r="TJQ78" s="325"/>
      <c r="TJR78" s="325"/>
      <c r="TJS78" s="325"/>
      <c r="TJT78" s="325"/>
      <c r="TJU78" s="325"/>
      <c r="TJV78" s="325"/>
      <c r="TJW78" s="325"/>
      <c r="TJX78" s="325"/>
      <c r="TJY78" s="325"/>
      <c r="TJZ78" s="325"/>
      <c r="TKA78" s="325"/>
      <c r="TKB78" s="325"/>
      <c r="TKC78" s="325"/>
      <c r="TKD78" s="325"/>
      <c r="TKE78" s="325"/>
      <c r="TKF78" s="325"/>
      <c r="TKG78" s="325"/>
      <c r="TKH78" s="325"/>
      <c r="TKI78" s="325"/>
      <c r="TKJ78" s="325"/>
      <c r="TKK78" s="325"/>
      <c r="TKL78" s="325"/>
      <c r="TKM78" s="325"/>
      <c r="TKN78" s="325"/>
      <c r="TKO78" s="325"/>
      <c r="TKP78" s="325"/>
      <c r="TKQ78" s="325"/>
      <c r="TKR78" s="325"/>
      <c r="TKS78" s="325"/>
      <c r="TKT78" s="325"/>
      <c r="TKU78" s="325"/>
      <c r="TKV78" s="325"/>
      <c r="TKW78" s="325"/>
      <c r="TKX78" s="325"/>
      <c r="TKY78" s="325"/>
      <c r="TKZ78" s="325"/>
      <c r="TLA78" s="325"/>
      <c r="TLB78" s="325"/>
      <c r="TLC78" s="325"/>
      <c r="TLD78" s="325"/>
      <c r="TLE78" s="325"/>
      <c r="TLF78" s="325"/>
      <c r="TLG78" s="325"/>
      <c r="TLH78" s="325"/>
      <c r="TLI78" s="325"/>
      <c r="TLJ78" s="325"/>
      <c r="TLK78" s="325"/>
      <c r="TLL78" s="325"/>
      <c r="TLM78" s="325"/>
      <c r="TLN78" s="325"/>
      <c r="TLO78" s="325"/>
      <c r="TLP78" s="325"/>
      <c r="TLQ78" s="325"/>
      <c r="TLR78" s="325"/>
      <c r="TLS78" s="325"/>
      <c r="TLT78" s="325"/>
      <c r="TLU78" s="325"/>
      <c r="TLV78" s="325"/>
      <c r="TLW78" s="325"/>
      <c r="TLX78" s="325"/>
      <c r="TLY78" s="325"/>
      <c r="TLZ78" s="325"/>
      <c r="TMA78" s="325"/>
      <c r="TMB78" s="325"/>
      <c r="TMC78" s="325"/>
      <c r="TMD78" s="325"/>
      <c r="TME78" s="325"/>
      <c r="TMF78" s="325"/>
      <c r="TMG78" s="325"/>
      <c r="TMH78" s="325"/>
      <c r="TMI78" s="325"/>
      <c r="TMJ78" s="325"/>
      <c r="TMK78" s="325"/>
      <c r="TML78" s="325"/>
      <c r="TMM78" s="325"/>
      <c r="TMN78" s="325"/>
      <c r="TMO78" s="325"/>
      <c r="TMP78" s="325"/>
      <c r="TMQ78" s="325"/>
      <c r="TMR78" s="325"/>
      <c r="TMS78" s="325"/>
      <c r="TMT78" s="325"/>
      <c r="TMU78" s="325"/>
      <c r="TMV78" s="325"/>
      <c r="TMW78" s="325"/>
      <c r="TMX78" s="325"/>
      <c r="TMY78" s="325"/>
      <c r="TMZ78" s="325"/>
      <c r="TNA78" s="325"/>
      <c r="TNB78" s="325"/>
      <c r="TNC78" s="325"/>
      <c r="TND78" s="325"/>
      <c r="TNE78" s="325"/>
      <c r="TNF78" s="325"/>
      <c r="TNG78" s="325"/>
      <c r="TNH78" s="325"/>
      <c r="TNI78" s="325"/>
      <c r="TNJ78" s="325"/>
      <c r="TNK78" s="325"/>
      <c r="TNL78" s="325"/>
      <c r="TNM78" s="325"/>
      <c r="TNN78" s="325"/>
      <c r="TNO78" s="325"/>
      <c r="TNP78" s="325"/>
      <c r="TNQ78" s="325"/>
      <c r="TNR78" s="325"/>
      <c r="TNS78" s="325"/>
      <c r="TNT78" s="325"/>
      <c r="TNU78" s="325"/>
      <c r="TNV78" s="325"/>
      <c r="TNW78" s="325"/>
      <c r="TNX78" s="325"/>
      <c r="TNY78" s="325"/>
      <c r="TNZ78" s="325"/>
      <c r="TOA78" s="325"/>
      <c r="TOB78" s="325"/>
      <c r="TOC78" s="325"/>
      <c r="TOD78" s="325"/>
      <c r="TOE78" s="325"/>
      <c r="TOF78" s="325"/>
      <c r="TOG78" s="325"/>
      <c r="TOH78" s="325"/>
      <c r="TOI78" s="325"/>
      <c r="TOJ78" s="325"/>
      <c r="TOK78" s="325"/>
      <c r="TOL78" s="325"/>
      <c r="TOM78" s="325"/>
      <c r="TON78" s="325"/>
      <c r="TOO78" s="325"/>
      <c r="TOP78" s="325"/>
      <c r="TOQ78" s="325"/>
      <c r="TOR78" s="325"/>
      <c r="TOS78" s="325"/>
      <c r="TOT78" s="325"/>
      <c r="TOU78" s="325"/>
      <c r="TOV78" s="325"/>
      <c r="TOW78" s="325"/>
      <c r="TOX78" s="325"/>
      <c r="TOY78" s="325"/>
      <c r="TOZ78" s="325"/>
      <c r="TPA78" s="325"/>
      <c r="TPB78" s="325"/>
      <c r="TPC78" s="325"/>
      <c r="TPD78" s="325"/>
      <c r="TPE78" s="325"/>
      <c r="TPF78" s="325"/>
      <c r="TPG78" s="325"/>
      <c r="TPH78" s="325"/>
      <c r="TPI78" s="325"/>
      <c r="TPJ78" s="325"/>
      <c r="TPK78" s="325"/>
      <c r="TPL78" s="325"/>
      <c r="TPM78" s="325"/>
      <c r="TPN78" s="325"/>
      <c r="TPO78" s="325"/>
      <c r="TPP78" s="325"/>
      <c r="TPQ78" s="325"/>
      <c r="TPR78" s="325"/>
      <c r="TPS78" s="325"/>
      <c r="TPT78" s="325"/>
      <c r="TPU78" s="325"/>
      <c r="TPV78" s="325"/>
      <c r="TPW78" s="325"/>
      <c r="TPX78" s="325"/>
      <c r="TPY78" s="325"/>
      <c r="TPZ78" s="325"/>
      <c r="TQA78" s="325"/>
      <c r="TQB78" s="325"/>
      <c r="TQC78" s="325"/>
      <c r="TQD78" s="325"/>
      <c r="TQE78" s="325"/>
      <c r="TQF78" s="325"/>
      <c r="TQG78" s="325"/>
      <c r="TQH78" s="325"/>
      <c r="TQI78" s="325"/>
      <c r="TQJ78" s="325"/>
      <c r="TQK78" s="325"/>
      <c r="TQL78" s="325"/>
      <c r="TQM78" s="325"/>
      <c r="TQN78" s="325"/>
      <c r="TQO78" s="325"/>
      <c r="TQP78" s="325"/>
      <c r="TQQ78" s="325"/>
      <c r="TQR78" s="325"/>
      <c r="TQS78" s="325"/>
      <c r="TQT78" s="325"/>
      <c r="TQU78" s="325"/>
      <c r="TQV78" s="325"/>
      <c r="TQW78" s="325"/>
      <c r="TQX78" s="325"/>
      <c r="TQY78" s="325"/>
      <c r="TQZ78" s="325"/>
      <c r="TRA78" s="325"/>
      <c r="TRB78" s="325"/>
      <c r="TRC78" s="325"/>
      <c r="TRD78" s="325"/>
      <c r="TRE78" s="325"/>
      <c r="TRF78" s="325"/>
      <c r="TRG78" s="325"/>
      <c r="TRH78" s="325"/>
      <c r="TRI78" s="325"/>
      <c r="TRJ78" s="325"/>
      <c r="TRK78" s="325"/>
      <c r="TRL78" s="325"/>
      <c r="TRM78" s="325"/>
      <c r="TRN78" s="325"/>
      <c r="TRO78" s="325"/>
      <c r="TRP78" s="325"/>
      <c r="TRQ78" s="325"/>
      <c r="TRR78" s="325"/>
      <c r="TRS78" s="325"/>
      <c r="TRT78" s="325"/>
      <c r="TRU78" s="325"/>
      <c r="TRV78" s="325"/>
      <c r="TRW78" s="325"/>
      <c r="TRX78" s="325"/>
      <c r="TRY78" s="325"/>
      <c r="TRZ78" s="325"/>
      <c r="TSA78" s="325"/>
      <c r="TSB78" s="325"/>
      <c r="TSC78" s="325"/>
      <c r="TSD78" s="325"/>
      <c r="TSE78" s="325"/>
      <c r="TSF78" s="325"/>
      <c r="TSG78" s="325"/>
      <c r="TSH78" s="325"/>
      <c r="TSI78" s="325"/>
      <c r="TSJ78" s="325"/>
      <c r="TSK78" s="325"/>
      <c r="TSL78" s="325"/>
      <c r="TSM78" s="325"/>
      <c r="TSN78" s="325"/>
      <c r="TSO78" s="325"/>
      <c r="TSP78" s="325"/>
      <c r="TSQ78" s="325"/>
      <c r="TSR78" s="325"/>
      <c r="TSS78" s="325"/>
      <c r="TST78" s="325"/>
      <c r="TSU78" s="325"/>
      <c r="TSV78" s="325"/>
      <c r="TSW78" s="325"/>
      <c r="TSX78" s="325"/>
      <c r="TSY78" s="325"/>
      <c r="TSZ78" s="325"/>
      <c r="TTA78" s="325"/>
      <c r="TTB78" s="325"/>
      <c r="TTC78" s="325"/>
      <c r="TTD78" s="325"/>
      <c r="TTE78" s="325"/>
      <c r="TTF78" s="325"/>
      <c r="TTG78" s="325"/>
      <c r="TTH78" s="325"/>
      <c r="TTI78" s="325"/>
      <c r="TTJ78" s="325"/>
      <c r="TTK78" s="325"/>
      <c r="TTL78" s="325"/>
      <c r="TTM78" s="325"/>
      <c r="TTN78" s="325"/>
      <c r="TTO78" s="325"/>
      <c r="TTP78" s="325"/>
      <c r="TTQ78" s="325"/>
      <c r="TTR78" s="325"/>
      <c r="TTS78" s="325"/>
      <c r="TTT78" s="325"/>
      <c r="TTU78" s="325"/>
      <c r="TTV78" s="325"/>
      <c r="TTW78" s="325"/>
      <c r="TTX78" s="325"/>
      <c r="TTY78" s="325"/>
      <c r="TTZ78" s="325"/>
      <c r="TUA78" s="325"/>
      <c r="TUB78" s="325"/>
      <c r="TUC78" s="325"/>
      <c r="TUD78" s="325"/>
      <c r="TUE78" s="325"/>
      <c r="TUF78" s="325"/>
      <c r="TUG78" s="325"/>
      <c r="TUH78" s="325"/>
      <c r="TUI78" s="325"/>
      <c r="TUJ78" s="325"/>
      <c r="TUK78" s="325"/>
      <c r="TUL78" s="325"/>
      <c r="TUM78" s="325"/>
      <c r="TUN78" s="325"/>
      <c r="TUO78" s="325"/>
      <c r="TUP78" s="325"/>
      <c r="TUQ78" s="325"/>
      <c r="TUR78" s="325"/>
      <c r="TUS78" s="325"/>
      <c r="TUT78" s="325"/>
      <c r="TUU78" s="325"/>
      <c r="TUV78" s="325"/>
      <c r="TUW78" s="325"/>
      <c r="TUX78" s="325"/>
      <c r="TUY78" s="325"/>
      <c r="TUZ78" s="325"/>
      <c r="TVA78" s="325"/>
      <c r="TVB78" s="325"/>
      <c r="TVC78" s="325"/>
      <c r="TVD78" s="325"/>
      <c r="TVE78" s="325"/>
      <c r="TVF78" s="325"/>
      <c r="TVG78" s="325"/>
      <c r="TVH78" s="325"/>
      <c r="TVI78" s="325"/>
      <c r="TVJ78" s="325"/>
      <c r="TVK78" s="325"/>
      <c r="TVL78" s="325"/>
      <c r="TVM78" s="325"/>
      <c r="TVN78" s="325"/>
      <c r="TVO78" s="325"/>
      <c r="TVP78" s="325"/>
      <c r="TVQ78" s="325"/>
      <c r="TVR78" s="325"/>
      <c r="TVS78" s="325"/>
      <c r="TVT78" s="325"/>
      <c r="TVU78" s="325"/>
      <c r="TVV78" s="325"/>
      <c r="TVW78" s="325"/>
      <c r="TVX78" s="325"/>
      <c r="TVY78" s="325"/>
      <c r="TVZ78" s="325"/>
      <c r="TWA78" s="325"/>
      <c r="TWB78" s="325"/>
      <c r="TWC78" s="325"/>
      <c r="TWD78" s="325"/>
      <c r="TWE78" s="325"/>
      <c r="TWF78" s="325"/>
      <c r="TWG78" s="325"/>
      <c r="TWH78" s="325"/>
      <c r="TWI78" s="325"/>
      <c r="TWJ78" s="325"/>
      <c r="TWK78" s="325"/>
      <c r="TWL78" s="325"/>
      <c r="TWM78" s="325"/>
      <c r="TWN78" s="325"/>
      <c r="TWO78" s="325"/>
      <c r="TWP78" s="325"/>
      <c r="TWQ78" s="325"/>
      <c r="TWR78" s="325"/>
      <c r="TWS78" s="325"/>
      <c r="TWT78" s="325"/>
      <c r="TWU78" s="325"/>
      <c r="TWV78" s="325"/>
      <c r="TWW78" s="325"/>
      <c r="TWX78" s="325"/>
      <c r="TWY78" s="325"/>
      <c r="TWZ78" s="325"/>
      <c r="TXA78" s="325"/>
      <c r="TXB78" s="325"/>
      <c r="TXC78" s="325"/>
      <c r="TXD78" s="325"/>
      <c r="TXE78" s="325"/>
      <c r="TXF78" s="325"/>
      <c r="TXG78" s="325"/>
      <c r="TXH78" s="325"/>
      <c r="TXI78" s="325"/>
      <c r="TXJ78" s="325"/>
      <c r="TXK78" s="325"/>
      <c r="TXL78" s="325"/>
      <c r="TXM78" s="325"/>
      <c r="TXN78" s="325"/>
      <c r="TXO78" s="325"/>
      <c r="TXP78" s="325"/>
      <c r="TXQ78" s="325"/>
      <c r="TXR78" s="325"/>
      <c r="TXS78" s="325"/>
      <c r="TXT78" s="325"/>
      <c r="TXU78" s="325"/>
      <c r="TXV78" s="325"/>
      <c r="TXW78" s="325"/>
      <c r="TXX78" s="325"/>
      <c r="TXY78" s="325"/>
      <c r="TXZ78" s="325"/>
      <c r="TYA78" s="325"/>
      <c r="TYB78" s="325"/>
      <c r="TYC78" s="325"/>
      <c r="TYD78" s="325"/>
      <c r="TYE78" s="325"/>
      <c r="TYF78" s="325"/>
      <c r="TYG78" s="325"/>
      <c r="TYH78" s="325"/>
      <c r="TYI78" s="325"/>
      <c r="TYJ78" s="325"/>
      <c r="TYK78" s="325"/>
      <c r="TYL78" s="325"/>
      <c r="TYM78" s="325"/>
      <c r="TYN78" s="325"/>
      <c r="TYO78" s="325"/>
      <c r="TYP78" s="325"/>
      <c r="TYQ78" s="325"/>
      <c r="TYR78" s="325"/>
      <c r="TYS78" s="325"/>
      <c r="TYT78" s="325"/>
      <c r="TYU78" s="325"/>
      <c r="TYV78" s="325"/>
      <c r="TYW78" s="325"/>
      <c r="TYX78" s="325"/>
      <c r="TYY78" s="325"/>
      <c r="TYZ78" s="325"/>
      <c r="TZA78" s="325"/>
      <c r="TZB78" s="325"/>
      <c r="TZC78" s="325"/>
      <c r="TZD78" s="325"/>
      <c r="TZE78" s="325"/>
      <c r="TZF78" s="325"/>
      <c r="TZG78" s="325"/>
      <c r="TZH78" s="325"/>
      <c r="TZI78" s="325"/>
      <c r="TZJ78" s="325"/>
      <c r="TZK78" s="325"/>
      <c r="TZL78" s="325"/>
      <c r="TZM78" s="325"/>
      <c r="TZN78" s="325"/>
      <c r="TZO78" s="325"/>
      <c r="TZP78" s="325"/>
      <c r="TZQ78" s="325"/>
      <c r="TZR78" s="325"/>
      <c r="TZS78" s="325"/>
      <c r="TZT78" s="325"/>
      <c r="TZU78" s="325"/>
      <c r="TZV78" s="325"/>
      <c r="TZW78" s="325"/>
      <c r="TZX78" s="325"/>
      <c r="TZY78" s="325"/>
      <c r="TZZ78" s="325"/>
      <c r="UAA78" s="325"/>
      <c r="UAB78" s="325"/>
      <c r="UAC78" s="325"/>
      <c r="UAD78" s="325"/>
      <c r="UAE78" s="325"/>
      <c r="UAF78" s="325"/>
      <c r="UAG78" s="325"/>
      <c r="UAH78" s="325"/>
      <c r="UAI78" s="325"/>
      <c r="UAJ78" s="325"/>
      <c r="UAK78" s="325"/>
      <c r="UAL78" s="325"/>
      <c r="UAM78" s="325"/>
      <c r="UAN78" s="325"/>
      <c r="UAO78" s="325"/>
      <c r="UAP78" s="325"/>
      <c r="UAQ78" s="325"/>
      <c r="UAR78" s="325"/>
      <c r="UAS78" s="325"/>
      <c r="UAT78" s="325"/>
      <c r="UAU78" s="325"/>
      <c r="UAV78" s="325"/>
      <c r="UAW78" s="325"/>
      <c r="UAX78" s="325"/>
      <c r="UAY78" s="325"/>
      <c r="UAZ78" s="325"/>
      <c r="UBA78" s="325"/>
      <c r="UBB78" s="325"/>
      <c r="UBC78" s="325"/>
      <c r="UBD78" s="325"/>
      <c r="UBE78" s="325"/>
      <c r="UBF78" s="325"/>
      <c r="UBG78" s="325"/>
      <c r="UBH78" s="325"/>
      <c r="UBI78" s="325"/>
      <c r="UBJ78" s="325"/>
      <c r="UBK78" s="325"/>
      <c r="UBL78" s="325"/>
      <c r="UBM78" s="325"/>
      <c r="UBN78" s="325"/>
      <c r="UBO78" s="325"/>
      <c r="UBP78" s="325"/>
      <c r="UBQ78" s="325"/>
      <c r="UBR78" s="325"/>
      <c r="UBS78" s="325"/>
      <c r="UBT78" s="325"/>
      <c r="UBU78" s="325"/>
      <c r="UBV78" s="325"/>
      <c r="UBW78" s="325"/>
      <c r="UBX78" s="325"/>
      <c r="UBY78" s="325"/>
      <c r="UBZ78" s="325"/>
      <c r="UCA78" s="325"/>
      <c r="UCB78" s="325"/>
      <c r="UCC78" s="325"/>
      <c r="UCD78" s="325"/>
      <c r="UCE78" s="325"/>
      <c r="UCF78" s="325"/>
      <c r="UCG78" s="325"/>
      <c r="UCH78" s="325"/>
      <c r="UCI78" s="325"/>
      <c r="UCJ78" s="325"/>
      <c r="UCK78" s="325"/>
      <c r="UCL78" s="325"/>
      <c r="UCM78" s="325"/>
      <c r="UCN78" s="325"/>
      <c r="UCO78" s="325"/>
      <c r="UCP78" s="325"/>
      <c r="UCQ78" s="325"/>
      <c r="UCR78" s="325"/>
      <c r="UCS78" s="325"/>
      <c r="UCT78" s="325"/>
      <c r="UCU78" s="325"/>
      <c r="UCV78" s="325"/>
      <c r="UCW78" s="325"/>
      <c r="UCX78" s="325"/>
      <c r="UCY78" s="325"/>
      <c r="UCZ78" s="325"/>
      <c r="UDA78" s="325"/>
      <c r="UDB78" s="325"/>
      <c r="UDC78" s="325"/>
      <c r="UDD78" s="325"/>
      <c r="UDE78" s="325"/>
      <c r="UDF78" s="325"/>
      <c r="UDG78" s="325"/>
      <c r="UDH78" s="325"/>
      <c r="UDI78" s="325"/>
      <c r="UDJ78" s="325"/>
      <c r="UDK78" s="325"/>
      <c r="UDL78" s="325"/>
      <c r="UDM78" s="325"/>
      <c r="UDN78" s="325"/>
      <c r="UDO78" s="325"/>
      <c r="UDP78" s="325"/>
      <c r="UDQ78" s="325"/>
      <c r="UDR78" s="325"/>
      <c r="UDS78" s="325"/>
      <c r="UDT78" s="325"/>
      <c r="UDU78" s="325"/>
      <c r="UDV78" s="325"/>
      <c r="UDW78" s="325"/>
      <c r="UDX78" s="325"/>
      <c r="UDY78" s="325"/>
      <c r="UDZ78" s="325"/>
      <c r="UEA78" s="325"/>
      <c r="UEB78" s="325"/>
      <c r="UEC78" s="325"/>
      <c r="UED78" s="325"/>
      <c r="UEE78" s="325"/>
      <c r="UEF78" s="325"/>
      <c r="UEG78" s="325"/>
      <c r="UEH78" s="325"/>
      <c r="UEI78" s="325"/>
      <c r="UEJ78" s="325"/>
      <c r="UEK78" s="325"/>
      <c r="UEL78" s="325"/>
      <c r="UEM78" s="325"/>
      <c r="UEN78" s="325"/>
      <c r="UEO78" s="325"/>
      <c r="UEP78" s="325"/>
      <c r="UEQ78" s="325"/>
      <c r="UER78" s="325"/>
      <c r="UES78" s="325"/>
      <c r="UET78" s="325"/>
      <c r="UEU78" s="325"/>
      <c r="UEV78" s="325"/>
      <c r="UEW78" s="325"/>
      <c r="UEX78" s="325"/>
      <c r="UEY78" s="325"/>
      <c r="UEZ78" s="325"/>
      <c r="UFA78" s="325"/>
      <c r="UFB78" s="325"/>
      <c r="UFC78" s="325"/>
      <c r="UFD78" s="325"/>
      <c r="UFE78" s="325"/>
      <c r="UFF78" s="325"/>
      <c r="UFG78" s="325"/>
      <c r="UFH78" s="325"/>
      <c r="UFI78" s="325"/>
      <c r="UFJ78" s="325"/>
      <c r="UFK78" s="325"/>
      <c r="UFL78" s="325"/>
      <c r="UFM78" s="325"/>
      <c r="UFN78" s="325"/>
      <c r="UFO78" s="325"/>
      <c r="UFP78" s="325"/>
      <c r="UFQ78" s="325"/>
      <c r="UFR78" s="325"/>
      <c r="UFS78" s="325"/>
      <c r="UFT78" s="325"/>
      <c r="UFU78" s="325"/>
      <c r="UFV78" s="325"/>
      <c r="UFW78" s="325"/>
      <c r="UFX78" s="325"/>
      <c r="UFY78" s="325"/>
      <c r="UFZ78" s="325"/>
      <c r="UGA78" s="325"/>
      <c r="UGB78" s="325"/>
      <c r="UGC78" s="325"/>
      <c r="UGD78" s="325"/>
      <c r="UGE78" s="325"/>
      <c r="UGF78" s="325"/>
      <c r="UGG78" s="325"/>
      <c r="UGH78" s="325"/>
      <c r="UGI78" s="325"/>
      <c r="UGJ78" s="325"/>
      <c r="UGK78" s="325"/>
      <c r="UGL78" s="325"/>
      <c r="UGM78" s="325"/>
      <c r="UGN78" s="325"/>
      <c r="UGO78" s="325"/>
      <c r="UGP78" s="325"/>
      <c r="UGQ78" s="325"/>
      <c r="UGR78" s="325"/>
      <c r="UGS78" s="325"/>
      <c r="UGT78" s="325"/>
      <c r="UGU78" s="325"/>
      <c r="UGV78" s="325"/>
      <c r="UGW78" s="325"/>
      <c r="UGX78" s="325"/>
      <c r="UGY78" s="325"/>
      <c r="UGZ78" s="325"/>
      <c r="UHA78" s="325"/>
      <c r="UHB78" s="325"/>
      <c r="UHC78" s="325"/>
      <c r="UHD78" s="325"/>
      <c r="UHE78" s="325"/>
      <c r="UHF78" s="325"/>
      <c r="UHG78" s="325"/>
      <c r="UHH78" s="325"/>
      <c r="UHI78" s="325"/>
      <c r="UHJ78" s="325"/>
      <c r="UHK78" s="325"/>
      <c r="UHL78" s="325"/>
      <c r="UHM78" s="325"/>
      <c r="UHN78" s="325"/>
      <c r="UHO78" s="325"/>
      <c r="UHP78" s="325"/>
      <c r="UHQ78" s="325"/>
      <c r="UHR78" s="325"/>
      <c r="UHS78" s="325"/>
      <c r="UHT78" s="325"/>
      <c r="UHU78" s="325"/>
      <c r="UHV78" s="325"/>
      <c r="UHW78" s="325"/>
      <c r="UHX78" s="325"/>
      <c r="UHY78" s="325"/>
      <c r="UHZ78" s="325"/>
      <c r="UIA78" s="325"/>
      <c r="UIB78" s="325"/>
      <c r="UIC78" s="325"/>
      <c r="UID78" s="325"/>
      <c r="UIE78" s="325"/>
      <c r="UIF78" s="325"/>
      <c r="UIG78" s="325"/>
      <c r="UIH78" s="325"/>
      <c r="UII78" s="325"/>
      <c r="UIJ78" s="325"/>
      <c r="UIK78" s="325"/>
      <c r="UIL78" s="325"/>
      <c r="UIM78" s="325"/>
      <c r="UIN78" s="325"/>
      <c r="UIO78" s="325"/>
      <c r="UIP78" s="325"/>
      <c r="UIQ78" s="325"/>
      <c r="UIR78" s="325"/>
      <c r="UIS78" s="325"/>
      <c r="UIT78" s="325"/>
      <c r="UIU78" s="325"/>
      <c r="UIV78" s="325"/>
      <c r="UIW78" s="325"/>
      <c r="UIX78" s="325"/>
      <c r="UIY78" s="325"/>
      <c r="UIZ78" s="325"/>
      <c r="UJA78" s="325"/>
      <c r="UJB78" s="325"/>
      <c r="UJC78" s="325"/>
      <c r="UJD78" s="325"/>
      <c r="UJE78" s="325"/>
      <c r="UJF78" s="325"/>
      <c r="UJG78" s="325"/>
      <c r="UJH78" s="325"/>
      <c r="UJI78" s="325"/>
      <c r="UJJ78" s="325"/>
      <c r="UJK78" s="325"/>
      <c r="UJL78" s="325"/>
      <c r="UJM78" s="325"/>
      <c r="UJN78" s="325"/>
      <c r="UJO78" s="325"/>
      <c r="UJP78" s="325"/>
      <c r="UJQ78" s="325"/>
      <c r="UJR78" s="325"/>
      <c r="UJS78" s="325"/>
      <c r="UJT78" s="325"/>
      <c r="UJU78" s="325"/>
      <c r="UJV78" s="325"/>
      <c r="UJW78" s="325"/>
      <c r="UJX78" s="325"/>
      <c r="UJY78" s="325"/>
      <c r="UJZ78" s="325"/>
      <c r="UKA78" s="325"/>
      <c r="UKB78" s="325"/>
      <c r="UKC78" s="325"/>
      <c r="UKD78" s="325"/>
      <c r="UKE78" s="325"/>
      <c r="UKF78" s="325"/>
      <c r="UKG78" s="325"/>
      <c r="UKH78" s="325"/>
      <c r="UKI78" s="325"/>
      <c r="UKJ78" s="325"/>
      <c r="UKK78" s="325"/>
      <c r="UKL78" s="325"/>
      <c r="UKM78" s="325"/>
      <c r="UKN78" s="325"/>
      <c r="UKO78" s="325"/>
      <c r="UKP78" s="325"/>
      <c r="UKQ78" s="325"/>
      <c r="UKR78" s="325"/>
      <c r="UKS78" s="325"/>
      <c r="UKT78" s="325"/>
      <c r="UKU78" s="325"/>
      <c r="UKV78" s="325"/>
      <c r="UKW78" s="325"/>
      <c r="UKX78" s="325"/>
      <c r="UKY78" s="325"/>
      <c r="UKZ78" s="325"/>
      <c r="ULA78" s="325"/>
      <c r="ULB78" s="325"/>
      <c r="ULC78" s="325"/>
      <c r="ULD78" s="325"/>
      <c r="ULE78" s="325"/>
      <c r="ULF78" s="325"/>
      <c r="ULG78" s="325"/>
      <c r="ULH78" s="325"/>
      <c r="ULI78" s="325"/>
      <c r="ULJ78" s="325"/>
      <c r="ULK78" s="325"/>
      <c r="ULL78" s="325"/>
      <c r="ULM78" s="325"/>
      <c r="ULN78" s="325"/>
      <c r="ULO78" s="325"/>
      <c r="ULP78" s="325"/>
      <c r="ULQ78" s="325"/>
      <c r="ULR78" s="325"/>
      <c r="ULS78" s="325"/>
      <c r="ULT78" s="325"/>
      <c r="ULU78" s="325"/>
      <c r="ULV78" s="325"/>
      <c r="ULW78" s="325"/>
      <c r="ULX78" s="325"/>
      <c r="ULY78" s="325"/>
      <c r="ULZ78" s="325"/>
      <c r="UMA78" s="325"/>
      <c r="UMB78" s="325"/>
      <c r="UMC78" s="325"/>
      <c r="UMD78" s="325"/>
      <c r="UME78" s="325"/>
      <c r="UMF78" s="325"/>
      <c r="UMG78" s="325"/>
      <c r="UMH78" s="325"/>
      <c r="UMI78" s="325"/>
      <c r="UMJ78" s="325"/>
      <c r="UMK78" s="325"/>
      <c r="UML78" s="325"/>
      <c r="UMM78" s="325"/>
      <c r="UMN78" s="325"/>
      <c r="UMO78" s="325"/>
      <c r="UMP78" s="325"/>
      <c r="UMQ78" s="325"/>
      <c r="UMR78" s="325"/>
      <c r="UMS78" s="325"/>
      <c r="UMT78" s="325"/>
      <c r="UMU78" s="325"/>
      <c r="UMV78" s="325"/>
      <c r="UMW78" s="325"/>
      <c r="UMX78" s="325"/>
      <c r="UMY78" s="325"/>
      <c r="UMZ78" s="325"/>
      <c r="UNA78" s="325"/>
      <c r="UNB78" s="325"/>
      <c r="UNC78" s="325"/>
      <c r="UND78" s="325"/>
      <c r="UNE78" s="325"/>
      <c r="UNF78" s="325"/>
      <c r="UNG78" s="325"/>
      <c r="UNH78" s="325"/>
      <c r="UNI78" s="325"/>
      <c r="UNJ78" s="325"/>
      <c r="UNK78" s="325"/>
      <c r="UNL78" s="325"/>
      <c r="UNM78" s="325"/>
      <c r="UNN78" s="325"/>
      <c r="UNO78" s="325"/>
      <c r="UNP78" s="325"/>
      <c r="UNQ78" s="325"/>
      <c r="UNR78" s="325"/>
      <c r="UNS78" s="325"/>
      <c r="UNT78" s="325"/>
      <c r="UNU78" s="325"/>
      <c r="UNV78" s="325"/>
      <c r="UNW78" s="325"/>
      <c r="UNX78" s="325"/>
      <c r="UNY78" s="325"/>
      <c r="UNZ78" s="325"/>
      <c r="UOA78" s="325"/>
      <c r="UOB78" s="325"/>
      <c r="UOC78" s="325"/>
      <c r="UOD78" s="325"/>
      <c r="UOE78" s="325"/>
      <c r="UOF78" s="325"/>
      <c r="UOG78" s="325"/>
      <c r="UOH78" s="325"/>
      <c r="UOI78" s="325"/>
      <c r="UOJ78" s="325"/>
      <c r="UOK78" s="325"/>
      <c r="UOL78" s="325"/>
      <c r="UOM78" s="325"/>
      <c r="UON78" s="325"/>
      <c r="UOO78" s="325"/>
      <c r="UOP78" s="325"/>
      <c r="UOQ78" s="325"/>
      <c r="UOR78" s="325"/>
      <c r="UOS78" s="325"/>
      <c r="UOT78" s="325"/>
      <c r="UOU78" s="325"/>
      <c r="UOV78" s="325"/>
      <c r="UOW78" s="325"/>
      <c r="UOX78" s="325"/>
      <c r="UOY78" s="325"/>
      <c r="UOZ78" s="325"/>
      <c r="UPA78" s="325"/>
      <c r="UPB78" s="325"/>
      <c r="UPC78" s="325"/>
      <c r="UPD78" s="325"/>
      <c r="UPE78" s="325"/>
      <c r="UPF78" s="325"/>
      <c r="UPG78" s="325"/>
      <c r="UPH78" s="325"/>
      <c r="UPI78" s="325"/>
      <c r="UPJ78" s="325"/>
      <c r="UPK78" s="325"/>
      <c r="UPL78" s="325"/>
      <c r="UPM78" s="325"/>
      <c r="UPN78" s="325"/>
      <c r="UPO78" s="325"/>
      <c r="UPP78" s="325"/>
      <c r="UPQ78" s="325"/>
      <c r="UPR78" s="325"/>
      <c r="UPS78" s="325"/>
      <c r="UPT78" s="325"/>
      <c r="UPU78" s="325"/>
      <c r="UPV78" s="325"/>
      <c r="UPW78" s="325"/>
      <c r="UPX78" s="325"/>
      <c r="UPY78" s="325"/>
      <c r="UPZ78" s="325"/>
      <c r="UQA78" s="325"/>
      <c r="UQB78" s="325"/>
      <c r="UQC78" s="325"/>
      <c r="UQD78" s="325"/>
      <c r="UQE78" s="325"/>
      <c r="UQF78" s="325"/>
      <c r="UQG78" s="325"/>
      <c r="UQH78" s="325"/>
      <c r="UQI78" s="325"/>
      <c r="UQJ78" s="325"/>
      <c r="UQK78" s="325"/>
      <c r="UQL78" s="325"/>
      <c r="UQM78" s="325"/>
      <c r="UQN78" s="325"/>
      <c r="UQO78" s="325"/>
      <c r="UQP78" s="325"/>
      <c r="UQQ78" s="325"/>
      <c r="UQR78" s="325"/>
      <c r="UQS78" s="325"/>
      <c r="UQT78" s="325"/>
      <c r="UQU78" s="325"/>
      <c r="UQV78" s="325"/>
      <c r="UQW78" s="325"/>
      <c r="UQX78" s="325"/>
      <c r="UQY78" s="325"/>
      <c r="UQZ78" s="325"/>
      <c r="URA78" s="325"/>
      <c r="URB78" s="325"/>
      <c r="URC78" s="325"/>
      <c r="URD78" s="325"/>
      <c r="URE78" s="325"/>
      <c r="URF78" s="325"/>
      <c r="URG78" s="325"/>
      <c r="URH78" s="325"/>
      <c r="URI78" s="325"/>
      <c r="URJ78" s="325"/>
      <c r="URK78" s="325"/>
      <c r="URL78" s="325"/>
      <c r="URM78" s="325"/>
      <c r="URN78" s="325"/>
      <c r="URO78" s="325"/>
      <c r="URP78" s="325"/>
      <c r="URQ78" s="325"/>
      <c r="URR78" s="325"/>
      <c r="URS78" s="325"/>
      <c r="URT78" s="325"/>
      <c r="URU78" s="325"/>
      <c r="URV78" s="325"/>
      <c r="URW78" s="325"/>
      <c r="URX78" s="325"/>
      <c r="URY78" s="325"/>
      <c r="URZ78" s="325"/>
      <c r="USA78" s="325"/>
      <c r="USB78" s="325"/>
      <c r="USC78" s="325"/>
      <c r="USD78" s="325"/>
      <c r="USE78" s="325"/>
      <c r="USF78" s="325"/>
      <c r="USG78" s="325"/>
      <c r="USH78" s="325"/>
      <c r="USI78" s="325"/>
      <c r="USJ78" s="325"/>
      <c r="USK78" s="325"/>
      <c r="USL78" s="325"/>
      <c r="USM78" s="325"/>
      <c r="USN78" s="325"/>
      <c r="USO78" s="325"/>
      <c r="USP78" s="325"/>
      <c r="USQ78" s="325"/>
      <c r="USR78" s="325"/>
      <c r="USS78" s="325"/>
      <c r="UST78" s="325"/>
      <c r="USU78" s="325"/>
      <c r="USV78" s="325"/>
      <c r="USW78" s="325"/>
      <c r="USX78" s="325"/>
      <c r="USY78" s="325"/>
      <c r="USZ78" s="325"/>
      <c r="UTA78" s="325"/>
      <c r="UTB78" s="325"/>
      <c r="UTC78" s="325"/>
      <c r="UTD78" s="325"/>
      <c r="UTE78" s="325"/>
      <c r="UTF78" s="325"/>
      <c r="UTG78" s="325"/>
      <c r="UTH78" s="325"/>
      <c r="UTI78" s="325"/>
      <c r="UTJ78" s="325"/>
      <c r="UTK78" s="325"/>
      <c r="UTL78" s="325"/>
      <c r="UTM78" s="325"/>
      <c r="UTN78" s="325"/>
      <c r="UTO78" s="325"/>
      <c r="UTP78" s="325"/>
      <c r="UTQ78" s="325"/>
      <c r="UTR78" s="325"/>
      <c r="UTS78" s="325"/>
      <c r="UTT78" s="325"/>
      <c r="UTU78" s="325"/>
      <c r="UTV78" s="325"/>
      <c r="UTW78" s="325"/>
      <c r="UTX78" s="325"/>
      <c r="UTY78" s="325"/>
      <c r="UTZ78" s="325"/>
      <c r="UUA78" s="325"/>
      <c r="UUB78" s="325"/>
      <c r="UUC78" s="325"/>
      <c r="UUD78" s="325"/>
      <c r="UUE78" s="325"/>
      <c r="UUF78" s="325"/>
      <c r="UUG78" s="325"/>
      <c r="UUH78" s="325"/>
      <c r="UUI78" s="325"/>
      <c r="UUJ78" s="325"/>
      <c r="UUK78" s="325"/>
      <c r="UUL78" s="325"/>
      <c r="UUM78" s="325"/>
      <c r="UUN78" s="325"/>
      <c r="UUO78" s="325"/>
      <c r="UUP78" s="325"/>
      <c r="UUQ78" s="325"/>
      <c r="UUR78" s="325"/>
      <c r="UUS78" s="325"/>
      <c r="UUT78" s="325"/>
      <c r="UUU78" s="325"/>
      <c r="UUV78" s="325"/>
      <c r="UUW78" s="325"/>
      <c r="UUX78" s="325"/>
      <c r="UUY78" s="325"/>
      <c r="UUZ78" s="325"/>
      <c r="UVA78" s="325"/>
      <c r="UVB78" s="325"/>
      <c r="UVC78" s="325"/>
      <c r="UVD78" s="325"/>
      <c r="UVE78" s="325"/>
      <c r="UVF78" s="325"/>
      <c r="UVG78" s="325"/>
      <c r="UVH78" s="325"/>
      <c r="UVI78" s="325"/>
      <c r="UVJ78" s="325"/>
      <c r="UVK78" s="325"/>
      <c r="UVL78" s="325"/>
      <c r="UVM78" s="325"/>
      <c r="UVN78" s="325"/>
      <c r="UVO78" s="325"/>
      <c r="UVP78" s="325"/>
      <c r="UVQ78" s="325"/>
      <c r="UVR78" s="325"/>
      <c r="UVS78" s="325"/>
      <c r="UVT78" s="325"/>
      <c r="UVU78" s="325"/>
      <c r="UVV78" s="325"/>
      <c r="UVW78" s="325"/>
      <c r="UVX78" s="325"/>
      <c r="UVY78" s="325"/>
      <c r="UVZ78" s="325"/>
      <c r="UWA78" s="325"/>
      <c r="UWB78" s="325"/>
      <c r="UWC78" s="325"/>
      <c r="UWD78" s="325"/>
      <c r="UWE78" s="325"/>
      <c r="UWF78" s="325"/>
      <c r="UWG78" s="325"/>
      <c r="UWH78" s="325"/>
      <c r="UWI78" s="325"/>
      <c r="UWJ78" s="325"/>
      <c r="UWK78" s="325"/>
      <c r="UWL78" s="325"/>
      <c r="UWM78" s="325"/>
      <c r="UWN78" s="325"/>
      <c r="UWO78" s="325"/>
      <c r="UWP78" s="325"/>
      <c r="UWQ78" s="325"/>
      <c r="UWR78" s="325"/>
      <c r="UWS78" s="325"/>
      <c r="UWT78" s="325"/>
      <c r="UWU78" s="325"/>
      <c r="UWV78" s="325"/>
      <c r="UWW78" s="325"/>
      <c r="UWX78" s="325"/>
      <c r="UWY78" s="325"/>
      <c r="UWZ78" s="325"/>
      <c r="UXA78" s="325"/>
      <c r="UXB78" s="325"/>
      <c r="UXC78" s="325"/>
      <c r="UXD78" s="325"/>
      <c r="UXE78" s="325"/>
      <c r="UXF78" s="325"/>
      <c r="UXG78" s="325"/>
      <c r="UXH78" s="325"/>
      <c r="UXI78" s="325"/>
      <c r="UXJ78" s="325"/>
      <c r="UXK78" s="325"/>
      <c r="UXL78" s="325"/>
      <c r="UXM78" s="325"/>
      <c r="UXN78" s="325"/>
      <c r="UXO78" s="325"/>
      <c r="UXP78" s="325"/>
      <c r="UXQ78" s="325"/>
      <c r="UXR78" s="325"/>
      <c r="UXS78" s="325"/>
      <c r="UXT78" s="325"/>
      <c r="UXU78" s="325"/>
      <c r="UXV78" s="325"/>
      <c r="UXW78" s="325"/>
      <c r="UXX78" s="325"/>
      <c r="UXY78" s="325"/>
      <c r="UXZ78" s="325"/>
      <c r="UYA78" s="325"/>
      <c r="UYB78" s="325"/>
      <c r="UYC78" s="325"/>
      <c r="UYD78" s="325"/>
      <c r="UYE78" s="325"/>
      <c r="UYF78" s="325"/>
      <c r="UYG78" s="325"/>
      <c r="UYH78" s="325"/>
      <c r="UYI78" s="325"/>
      <c r="UYJ78" s="325"/>
      <c r="UYK78" s="325"/>
      <c r="UYL78" s="325"/>
      <c r="UYM78" s="325"/>
      <c r="UYN78" s="325"/>
      <c r="UYO78" s="325"/>
      <c r="UYP78" s="325"/>
      <c r="UYQ78" s="325"/>
      <c r="UYR78" s="325"/>
      <c r="UYS78" s="325"/>
      <c r="UYT78" s="325"/>
      <c r="UYU78" s="325"/>
      <c r="UYV78" s="325"/>
      <c r="UYW78" s="325"/>
      <c r="UYX78" s="325"/>
      <c r="UYY78" s="325"/>
      <c r="UYZ78" s="325"/>
      <c r="UZA78" s="325"/>
      <c r="UZB78" s="325"/>
      <c r="UZC78" s="325"/>
      <c r="UZD78" s="325"/>
      <c r="UZE78" s="325"/>
      <c r="UZF78" s="325"/>
      <c r="UZG78" s="325"/>
      <c r="UZH78" s="325"/>
      <c r="UZI78" s="325"/>
      <c r="UZJ78" s="325"/>
      <c r="UZK78" s="325"/>
      <c r="UZL78" s="325"/>
      <c r="UZM78" s="325"/>
      <c r="UZN78" s="325"/>
      <c r="UZO78" s="325"/>
      <c r="UZP78" s="325"/>
      <c r="UZQ78" s="325"/>
      <c r="UZR78" s="325"/>
      <c r="UZS78" s="325"/>
      <c r="UZT78" s="325"/>
      <c r="UZU78" s="325"/>
      <c r="UZV78" s="325"/>
      <c r="UZW78" s="325"/>
      <c r="UZX78" s="325"/>
      <c r="UZY78" s="325"/>
      <c r="UZZ78" s="325"/>
      <c r="VAA78" s="325"/>
      <c r="VAB78" s="325"/>
      <c r="VAC78" s="325"/>
      <c r="VAD78" s="325"/>
      <c r="VAE78" s="325"/>
      <c r="VAF78" s="325"/>
      <c r="VAG78" s="325"/>
      <c r="VAH78" s="325"/>
      <c r="VAI78" s="325"/>
      <c r="VAJ78" s="325"/>
      <c r="VAK78" s="325"/>
      <c r="VAL78" s="325"/>
      <c r="VAM78" s="325"/>
      <c r="VAN78" s="325"/>
      <c r="VAO78" s="325"/>
      <c r="VAP78" s="325"/>
      <c r="VAQ78" s="325"/>
      <c r="VAR78" s="325"/>
      <c r="VAS78" s="325"/>
      <c r="VAT78" s="325"/>
      <c r="VAU78" s="325"/>
      <c r="VAV78" s="325"/>
      <c r="VAW78" s="325"/>
      <c r="VAX78" s="325"/>
      <c r="VAY78" s="325"/>
      <c r="VAZ78" s="325"/>
      <c r="VBA78" s="325"/>
      <c r="VBB78" s="325"/>
      <c r="VBC78" s="325"/>
      <c r="VBD78" s="325"/>
      <c r="VBE78" s="325"/>
      <c r="VBF78" s="325"/>
      <c r="VBG78" s="325"/>
      <c r="VBH78" s="325"/>
      <c r="VBI78" s="325"/>
      <c r="VBJ78" s="325"/>
      <c r="VBK78" s="325"/>
      <c r="VBL78" s="325"/>
      <c r="VBM78" s="325"/>
      <c r="VBN78" s="325"/>
      <c r="VBO78" s="325"/>
      <c r="VBP78" s="325"/>
      <c r="VBQ78" s="325"/>
      <c r="VBR78" s="325"/>
      <c r="VBS78" s="325"/>
      <c r="VBT78" s="325"/>
      <c r="VBU78" s="325"/>
      <c r="VBV78" s="325"/>
      <c r="VBW78" s="325"/>
      <c r="VBX78" s="325"/>
      <c r="VBY78" s="325"/>
      <c r="VBZ78" s="325"/>
      <c r="VCA78" s="325"/>
      <c r="VCB78" s="325"/>
      <c r="VCC78" s="325"/>
      <c r="VCD78" s="325"/>
      <c r="VCE78" s="325"/>
      <c r="VCF78" s="325"/>
      <c r="VCG78" s="325"/>
      <c r="VCH78" s="325"/>
      <c r="VCI78" s="325"/>
      <c r="VCJ78" s="325"/>
      <c r="VCK78" s="325"/>
      <c r="VCL78" s="325"/>
      <c r="VCM78" s="325"/>
      <c r="VCN78" s="325"/>
      <c r="VCO78" s="325"/>
      <c r="VCP78" s="325"/>
      <c r="VCQ78" s="325"/>
      <c r="VCR78" s="325"/>
      <c r="VCS78" s="325"/>
      <c r="VCT78" s="325"/>
      <c r="VCU78" s="325"/>
      <c r="VCV78" s="325"/>
      <c r="VCW78" s="325"/>
      <c r="VCX78" s="325"/>
      <c r="VCY78" s="325"/>
      <c r="VCZ78" s="325"/>
      <c r="VDA78" s="325"/>
      <c r="VDB78" s="325"/>
      <c r="VDC78" s="325"/>
      <c r="VDD78" s="325"/>
      <c r="VDE78" s="325"/>
      <c r="VDF78" s="325"/>
      <c r="VDG78" s="325"/>
      <c r="VDH78" s="325"/>
      <c r="VDI78" s="325"/>
      <c r="VDJ78" s="325"/>
      <c r="VDK78" s="325"/>
      <c r="VDL78" s="325"/>
      <c r="VDM78" s="325"/>
      <c r="VDN78" s="325"/>
      <c r="VDO78" s="325"/>
      <c r="VDP78" s="325"/>
      <c r="VDQ78" s="325"/>
      <c r="VDR78" s="325"/>
      <c r="VDS78" s="325"/>
      <c r="VDT78" s="325"/>
      <c r="VDU78" s="325"/>
      <c r="VDV78" s="325"/>
      <c r="VDW78" s="325"/>
      <c r="VDX78" s="325"/>
      <c r="VDY78" s="325"/>
      <c r="VDZ78" s="325"/>
      <c r="VEA78" s="325"/>
      <c r="VEB78" s="325"/>
      <c r="VEC78" s="325"/>
      <c r="VED78" s="325"/>
      <c r="VEE78" s="325"/>
      <c r="VEF78" s="325"/>
      <c r="VEG78" s="325"/>
      <c r="VEH78" s="325"/>
      <c r="VEI78" s="325"/>
      <c r="VEJ78" s="325"/>
      <c r="VEK78" s="325"/>
      <c r="VEL78" s="325"/>
      <c r="VEM78" s="325"/>
      <c r="VEN78" s="325"/>
      <c r="VEO78" s="325"/>
      <c r="VEP78" s="325"/>
      <c r="VEQ78" s="325"/>
      <c r="VER78" s="325"/>
      <c r="VES78" s="325"/>
      <c r="VET78" s="325"/>
      <c r="VEU78" s="325"/>
      <c r="VEV78" s="325"/>
      <c r="VEW78" s="325"/>
      <c r="VEX78" s="325"/>
      <c r="VEY78" s="325"/>
      <c r="VEZ78" s="325"/>
      <c r="VFA78" s="325"/>
      <c r="VFB78" s="325"/>
      <c r="VFC78" s="325"/>
      <c r="VFD78" s="325"/>
      <c r="VFE78" s="325"/>
      <c r="VFF78" s="325"/>
      <c r="VFG78" s="325"/>
      <c r="VFH78" s="325"/>
      <c r="VFI78" s="325"/>
      <c r="VFJ78" s="325"/>
      <c r="VFK78" s="325"/>
      <c r="VFL78" s="325"/>
      <c r="VFM78" s="325"/>
      <c r="VFN78" s="325"/>
      <c r="VFO78" s="325"/>
      <c r="VFP78" s="325"/>
      <c r="VFQ78" s="325"/>
      <c r="VFR78" s="325"/>
      <c r="VFS78" s="325"/>
      <c r="VFT78" s="325"/>
      <c r="VFU78" s="325"/>
      <c r="VFV78" s="325"/>
      <c r="VFW78" s="325"/>
      <c r="VFX78" s="325"/>
      <c r="VFY78" s="325"/>
      <c r="VFZ78" s="325"/>
      <c r="VGA78" s="325"/>
      <c r="VGB78" s="325"/>
      <c r="VGC78" s="325"/>
      <c r="VGD78" s="325"/>
      <c r="VGE78" s="325"/>
      <c r="VGF78" s="325"/>
      <c r="VGG78" s="325"/>
      <c r="VGH78" s="325"/>
      <c r="VGI78" s="325"/>
      <c r="VGJ78" s="325"/>
      <c r="VGK78" s="325"/>
      <c r="VGL78" s="325"/>
      <c r="VGM78" s="325"/>
      <c r="VGN78" s="325"/>
      <c r="VGO78" s="325"/>
      <c r="VGP78" s="325"/>
      <c r="VGQ78" s="325"/>
      <c r="VGR78" s="325"/>
      <c r="VGS78" s="325"/>
      <c r="VGT78" s="325"/>
      <c r="VGU78" s="325"/>
      <c r="VGV78" s="325"/>
      <c r="VGW78" s="325"/>
      <c r="VGX78" s="325"/>
      <c r="VGY78" s="325"/>
      <c r="VGZ78" s="325"/>
      <c r="VHA78" s="325"/>
      <c r="VHB78" s="325"/>
      <c r="VHC78" s="325"/>
      <c r="VHD78" s="325"/>
      <c r="VHE78" s="325"/>
      <c r="VHF78" s="325"/>
      <c r="VHG78" s="325"/>
      <c r="VHH78" s="325"/>
      <c r="VHI78" s="325"/>
      <c r="VHJ78" s="325"/>
      <c r="VHK78" s="325"/>
      <c r="VHL78" s="325"/>
      <c r="VHM78" s="325"/>
      <c r="VHN78" s="325"/>
      <c r="VHO78" s="325"/>
      <c r="VHP78" s="325"/>
      <c r="VHQ78" s="325"/>
      <c r="VHR78" s="325"/>
      <c r="VHS78" s="325"/>
      <c r="VHT78" s="325"/>
      <c r="VHU78" s="325"/>
      <c r="VHV78" s="325"/>
      <c r="VHW78" s="325"/>
      <c r="VHX78" s="325"/>
      <c r="VHY78" s="325"/>
      <c r="VHZ78" s="325"/>
      <c r="VIA78" s="325"/>
      <c r="VIB78" s="325"/>
      <c r="VIC78" s="325"/>
      <c r="VID78" s="325"/>
      <c r="VIE78" s="325"/>
      <c r="VIF78" s="325"/>
      <c r="VIG78" s="325"/>
      <c r="VIH78" s="325"/>
      <c r="VII78" s="325"/>
      <c r="VIJ78" s="325"/>
      <c r="VIK78" s="325"/>
      <c r="VIL78" s="325"/>
      <c r="VIM78" s="325"/>
      <c r="VIN78" s="325"/>
      <c r="VIO78" s="325"/>
      <c r="VIP78" s="325"/>
      <c r="VIQ78" s="325"/>
      <c r="VIR78" s="325"/>
      <c r="VIS78" s="325"/>
      <c r="VIT78" s="325"/>
      <c r="VIU78" s="325"/>
      <c r="VIV78" s="325"/>
      <c r="VIW78" s="325"/>
      <c r="VIX78" s="325"/>
      <c r="VIY78" s="325"/>
      <c r="VIZ78" s="325"/>
      <c r="VJA78" s="325"/>
      <c r="VJB78" s="325"/>
      <c r="VJC78" s="325"/>
      <c r="VJD78" s="325"/>
      <c r="VJE78" s="325"/>
      <c r="VJF78" s="325"/>
      <c r="VJG78" s="325"/>
      <c r="VJH78" s="325"/>
      <c r="VJI78" s="325"/>
      <c r="VJJ78" s="325"/>
      <c r="VJK78" s="325"/>
      <c r="VJL78" s="325"/>
      <c r="VJM78" s="325"/>
      <c r="VJN78" s="325"/>
      <c r="VJO78" s="325"/>
      <c r="VJP78" s="325"/>
      <c r="VJQ78" s="325"/>
      <c r="VJR78" s="325"/>
      <c r="VJS78" s="325"/>
      <c r="VJT78" s="325"/>
      <c r="VJU78" s="325"/>
      <c r="VJV78" s="325"/>
      <c r="VJW78" s="325"/>
      <c r="VJX78" s="325"/>
      <c r="VJY78" s="325"/>
      <c r="VJZ78" s="325"/>
      <c r="VKA78" s="325"/>
      <c r="VKB78" s="325"/>
      <c r="VKC78" s="325"/>
      <c r="VKD78" s="325"/>
      <c r="VKE78" s="325"/>
      <c r="VKF78" s="325"/>
      <c r="VKG78" s="325"/>
      <c r="VKH78" s="325"/>
      <c r="VKI78" s="325"/>
      <c r="VKJ78" s="325"/>
      <c r="VKK78" s="325"/>
      <c r="VKL78" s="325"/>
      <c r="VKM78" s="325"/>
      <c r="VKN78" s="325"/>
      <c r="VKO78" s="325"/>
      <c r="VKP78" s="325"/>
      <c r="VKQ78" s="325"/>
      <c r="VKR78" s="325"/>
      <c r="VKS78" s="325"/>
      <c r="VKT78" s="325"/>
      <c r="VKU78" s="325"/>
      <c r="VKV78" s="325"/>
      <c r="VKW78" s="325"/>
      <c r="VKX78" s="325"/>
      <c r="VKY78" s="325"/>
      <c r="VKZ78" s="325"/>
      <c r="VLA78" s="325"/>
      <c r="VLB78" s="325"/>
      <c r="VLC78" s="325"/>
      <c r="VLD78" s="325"/>
      <c r="VLE78" s="325"/>
      <c r="VLF78" s="325"/>
      <c r="VLG78" s="325"/>
      <c r="VLH78" s="325"/>
      <c r="VLI78" s="325"/>
      <c r="VLJ78" s="325"/>
      <c r="VLK78" s="325"/>
      <c r="VLL78" s="325"/>
      <c r="VLM78" s="325"/>
      <c r="VLN78" s="325"/>
      <c r="VLO78" s="325"/>
      <c r="VLP78" s="325"/>
      <c r="VLQ78" s="325"/>
      <c r="VLR78" s="325"/>
      <c r="VLS78" s="325"/>
      <c r="VLT78" s="325"/>
      <c r="VLU78" s="325"/>
      <c r="VLV78" s="325"/>
      <c r="VLW78" s="325"/>
      <c r="VLX78" s="325"/>
      <c r="VLY78" s="325"/>
      <c r="VLZ78" s="325"/>
      <c r="VMA78" s="325"/>
      <c r="VMB78" s="325"/>
      <c r="VMC78" s="325"/>
      <c r="VMD78" s="325"/>
      <c r="VME78" s="325"/>
      <c r="VMF78" s="325"/>
      <c r="VMG78" s="325"/>
      <c r="VMH78" s="325"/>
      <c r="VMI78" s="325"/>
      <c r="VMJ78" s="325"/>
      <c r="VMK78" s="325"/>
      <c r="VML78" s="325"/>
      <c r="VMM78" s="325"/>
      <c r="VMN78" s="325"/>
      <c r="VMO78" s="325"/>
      <c r="VMP78" s="325"/>
      <c r="VMQ78" s="325"/>
      <c r="VMR78" s="325"/>
      <c r="VMS78" s="325"/>
      <c r="VMT78" s="325"/>
      <c r="VMU78" s="325"/>
      <c r="VMV78" s="325"/>
      <c r="VMW78" s="325"/>
      <c r="VMX78" s="325"/>
      <c r="VMY78" s="325"/>
      <c r="VMZ78" s="325"/>
      <c r="VNA78" s="325"/>
      <c r="VNB78" s="325"/>
      <c r="VNC78" s="325"/>
      <c r="VND78" s="325"/>
      <c r="VNE78" s="325"/>
      <c r="VNF78" s="325"/>
      <c r="VNG78" s="325"/>
      <c r="VNH78" s="325"/>
      <c r="VNI78" s="325"/>
      <c r="VNJ78" s="325"/>
      <c r="VNK78" s="325"/>
      <c r="VNL78" s="325"/>
      <c r="VNM78" s="325"/>
      <c r="VNN78" s="325"/>
      <c r="VNO78" s="325"/>
      <c r="VNP78" s="325"/>
      <c r="VNQ78" s="325"/>
      <c r="VNR78" s="325"/>
      <c r="VNS78" s="325"/>
      <c r="VNT78" s="325"/>
      <c r="VNU78" s="325"/>
      <c r="VNV78" s="325"/>
      <c r="VNW78" s="325"/>
      <c r="VNX78" s="325"/>
      <c r="VNY78" s="325"/>
      <c r="VNZ78" s="325"/>
      <c r="VOA78" s="325"/>
      <c r="VOB78" s="325"/>
      <c r="VOC78" s="325"/>
      <c r="VOD78" s="325"/>
      <c r="VOE78" s="325"/>
      <c r="VOF78" s="325"/>
      <c r="VOG78" s="325"/>
      <c r="VOH78" s="325"/>
      <c r="VOI78" s="325"/>
      <c r="VOJ78" s="325"/>
      <c r="VOK78" s="325"/>
      <c r="VOL78" s="325"/>
      <c r="VOM78" s="325"/>
      <c r="VON78" s="325"/>
      <c r="VOO78" s="325"/>
      <c r="VOP78" s="325"/>
      <c r="VOQ78" s="325"/>
      <c r="VOR78" s="325"/>
      <c r="VOS78" s="325"/>
      <c r="VOT78" s="325"/>
      <c r="VOU78" s="325"/>
      <c r="VOV78" s="325"/>
      <c r="VOW78" s="325"/>
      <c r="VOX78" s="325"/>
      <c r="VOY78" s="325"/>
      <c r="VOZ78" s="325"/>
      <c r="VPA78" s="325"/>
      <c r="VPB78" s="325"/>
      <c r="VPC78" s="325"/>
      <c r="VPD78" s="325"/>
      <c r="VPE78" s="325"/>
      <c r="VPF78" s="325"/>
      <c r="VPG78" s="325"/>
      <c r="VPH78" s="325"/>
      <c r="VPI78" s="325"/>
      <c r="VPJ78" s="325"/>
      <c r="VPK78" s="325"/>
      <c r="VPL78" s="325"/>
      <c r="VPM78" s="325"/>
      <c r="VPN78" s="325"/>
      <c r="VPO78" s="325"/>
      <c r="VPP78" s="325"/>
      <c r="VPQ78" s="325"/>
      <c r="VPR78" s="325"/>
      <c r="VPS78" s="325"/>
      <c r="VPT78" s="325"/>
      <c r="VPU78" s="325"/>
      <c r="VPV78" s="325"/>
      <c r="VPW78" s="325"/>
      <c r="VPX78" s="325"/>
      <c r="VPY78" s="325"/>
      <c r="VPZ78" s="325"/>
      <c r="VQA78" s="325"/>
      <c r="VQB78" s="325"/>
      <c r="VQC78" s="325"/>
      <c r="VQD78" s="325"/>
      <c r="VQE78" s="325"/>
      <c r="VQF78" s="325"/>
      <c r="VQG78" s="325"/>
      <c r="VQH78" s="325"/>
      <c r="VQI78" s="325"/>
      <c r="VQJ78" s="325"/>
      <c r="VQK78" s="325"/>
      <c r="VQL78" s="325"/>
      <c r="VQM78" s="325"/>
      <c r="VQN78" s="325"/>
      <c r="VQO78" s="325"/>
      <c r="VQP78" s="325"/>
      <c r="VQQ78" s="325"/>
      <c r="VQR78" s="325"/>
      <c r="VQS78" s="325"/>
      <c r="VQT78" s="325"/>
      <c r="VQU78" s="325"/>
      <c r="VQV78" s="325"/>
      <c r="VQW78" s="325"/>
      <c r="VQX78" s="325"/>
      <c r="VQY78" s="325"/>
      <c r="VQZ78" s="325"/>
      <c r="VRA78" s="325"/>
      <c r="VRB78" s="325"/>
      <c r="VRC78" s="325"/>
      <c r="VRD78" s="325"/>
      <c r="VRE78" s="325"/>
      <c r="VRF78" s="325"/>
      <c r="VRG78" s="325"/>
      <c r="VRH78" s="325"/>
      <c r="VRI78" s="325"/>
      <c r="VRJ78" s="325"/>
      <c r="VRK78" s="325"/>
      <c r="VRL78" s="325"/>
      <c r="VRM78" s="325"/>
      <c r="VRN78" s="325"/>
      <c r="VRO78" s="325"/>
      <c r="VRP78" s="325"/>
      <c r="VRQ78" s="325"/>
      <c r="VRR78" s="325"/>
      <c r="VRS78" s="325"/>
      <c r="VRT78" s="325"/>
      <c r="VRU78" s="325"/>
      <c r="VRV78" s="325"/>
      <c r="VRW78" s="325"/>
      <c r="VRX78" s="325"/>
      <c r="VRY78" s="325"/>
      <c r="VRZ78" s="325"/>
      <c r="VSA78" s="325"/>
      <c r="VSB78" s="325"/>
      <c r="VSC78" s="325"/>
      <c r="VSD78" s="325"/>
      <c r="VSE78" s="325"/>
      <c r="VSF78" s="325"/>
      <c r="VSG78" s="325"/>
      <c r="VSH78" s="325"/>
      <c r="VSI78" s="325"/>
      <c r="VSJ78" s="325"/>
      <c r="VSK78" s="325"/>
      <c r="VSL78" s="325"/>
      <c r="VSM78" s="325"/>
      <c r="VSN78" s="325"/>
      <c r="VSO78" s="325"/>
      <c r="VSP78" s="325"/>
      <c r="VSQ78" s="325"/>
      <c r="VSR78" s="325"/>
      <c r="VSS78" s="325"/>
      <c r="VST78" s="325"/>
      <c r="VSU78" s="325"/>
      <c r="VSV78" s="325"/>
      <c r="VSW78" s="325"/>
      <c r="VSX78" s="325"/>
      <c r="VSY78" s="325"/>
      <c r="VSZ78" s="325"/>
      <c r="VTA78" s="325"/>
      <c r="VTB78" s="325"/>
      <c r="VTC78" s="325"/>
      <c r="VTD78" s="325"/>
      <c r="VTE78" s="325"/>
      <c r="VTF78" s="325"/>
      <c r="VTG78" s="325"/>
      <c r="VTH78" s="325"/>
      <c r="VTI78" s="325"/>
      <c r="VTJ78" s="325"/>
      <c r="VTK78" s="325"/>
      <c r="VTL78" s="325"/>
      <c r="VTM78" s="325"/>
      <c r="VTN78" s="325"/>
      <c r="VTO78" s="325"/>
      <c r="VTP78" s="325"/>
      <c r="VTQ78" s="325"/>
      <c r="VTR78" s="325"/>
      <c r="VTS78" s="325"/>
      <c r="VTT78" s="325"/>
      <c r="VTU78" s="325"/>
      <c r="VTV78" s="325"/>
      <c r="VTW78" s="325"/>
      <c r="VTX78" s="325"/>
      <c r="VTY78" s="325"/>
      <c r="VTZ78" s="325"/>
      <c r="VUA78" s="325"/>
      <c r="VUB78" s="325"/>
      <c r="VUC78" s="325"/>
      <c r="VUD78" s="325"/>
      <c r="VUE78" s="325"/>
      <c r="VUF78" s="325"/>
      <c r="VUG78" s="325"/>
      <c r="VUH78" s="325"/>
      <c r="VUI78" s="325"/>
      <c r="VUJ78" s="325"/>
      <c r="VUK78" s="325"/>
      <c r="VUL78" s="325"/>
      <c r="VUM78" s="325"/>
      <c r="VUN78" s="325"/>
      <c r="VUO78" s="325"/>
      <c r="VUP78" s="325"/>
      <c r="VUQ78" s="325"/>
      <c r="VUR78" s="325"/>
      <c r="VUS78" s="325"/>
      <c r="VUT78" s="325"/>
      <c r="VUU78" s="325"/>
      <c r="VUV78" s="325"/>
      <c r="VUW78" s="325"/>
      <c r="VUX78" s="325"/>
      <c r="VUY78" s="325"/>
      <c r="VUZ78" s="325"/>
      <c r="VVA78" s="325"/>
      <c r="VVB78" s="325"/>
      <c r="VVC78" s="325"/>
      <c r="VVD78" s="325"/>
      <c r="VVE78" s="325"/>
      <c r="VVF78" s="325"/>
      <c r="VVG78" s="325"/>
      <c r="VVH78" s="325"/>
      <c r="VVI78" s="325"/>
      <c r="VVJ78" s="325"/>
      <c r="VVK78" s="325"/>
      <c r="VVL78" s="325"/>
      <c r="VVM78" s="325"/>
      <c r="VVN78" s="325"/>
      <c r="VVO78" s="325"/>
      <c r="VVP78" s="325"/>
      <c r="VVQ78" s="325"/>
      <c r="VVR78" s="325"/>
      <c r="VVS78" s="325"/>
      <c r="VVT78" s="325"/>
      <c r="VVU78" s="325"/>
      <c r="VVV78" s="325"/>
      <c r="VVW78" s="325"/>
      <c r="VVX78" s="325"/>
      <c r="VVY78" s="325"/>
      <c r="VVZ78" s="325"/>
      <c r="VWA78" s="325"/>
      <c r="VWB78" s="325"/>
      <c r="VWC78" s="325"/>
      <c r="VWD78" s="325"/>
      <c r="VWE78" s="325"/>
      <c r="VWF78" s="325"/>
      <c r="VWG78" s="325"/>
      <c r="VWH78" s="325"/>
      <c r="VWI78" s="325"/>
      <c r="VWJ78" s="325"/>
      <c r="VWK78" s="325"/>
      <c r="VWL78" s="325"/>
      <c r="VWM78" s="325"/>
      <c r="VWN78" s="325"/>
      <c r="VWO78" s="325"/>
      <c r="VWP78" s="325"/>
      <c r="VWQ78" s="325"/>
      <c r="VWR78" s="325"/>
      <c r="VWS78" s="325"/>
      <c r="VWT78" s="325"/>
      <c r="VWU78" s="325"/>
      <c r="VWV78" s="325"/>
      <c r="VWW78" s="325"/>
      <c r="VWX78" s="325"/>
      <c r="VWY78" s="325"/>
      <c r="VWZ78" s="325"/>
      <c r="VXA78" s="325"/>
      <c r="VXB78" s="325"/>
      <c r="VXC78" s="325"/>
      <c r="VXD78" s="325"/>
      <c r="VXE78" s="325"/>
      <c r="VXF78" s="325"/>
      <c r="VXG78" s="325"/>
      <c r="VXH78" s="325"/>
      <c r="VXI78" s="325"/>
      <c r="VXJ78" s="325"/>
      <c r="VXK78" s="325"/>
      <c r="VXL78" s="325"/>
      <c r="VXM78" s="325"/>
      <c r="VXN78" s="325"/>
      <c r="VXO78" s="325"/>
      <c r="VXP78" s="325"/>
      <c r="VXQ78" s="325"/>
      <c r="VXR78" s="325"/>
      <c r="VXS78" s="325"/>
      <c r="VXT78" s="325"/>
      <c r="VXU78" s="325"/>
      <c r="VXV78" s="325"/>
      <c r="VXW78" s="325"/>
      <c r="VXX78" s="325"/>
      <c r="VXY78" s="325"/>
      <c r="VXZ78" s="325"/>
      <c r="VYA78" s="325"/>
      <c r="VYB78" s="325"/>
      <c r="VYC78" s="325"/>
      <c r="VYD78" s="325"/>
      <c r="VYE78" s="325"/>
      <c r="VYF78" s="325"/>
      <c r="VYG78" s="325"/>
      <c r="VYH78" s="325"/>
      <c r="VYI78" s="325"/>
      <c r="VYJ78" s="325"/>
      <c r="VYK78" s="325"/>
      <c r="VYL78" s="325"/>
      <c r="VYM78" s="325"/>
      <c r="VYN78" s="325"/>
      <c r="VYO78" s="325"/>
      <c r="VYP78" s="325"/>
      <c r="VYQ78" s="325"/>
      <c r="VYR78" s="325"/>
      <c r="VYS78" s="325"/>
      <c r="VYT78" s="325"/>
      <c r="VYU78" s="325"/>
      <c r="VYV78" s="325"/>
      <c r="VYW78" s="325"/>
      <c r="VYX78" s="325"/>
      <c r="VYY78" s="325"/>
      <c r="VYZ78" s="325"/>
      <c r="VZA78" s="325"/>
      <c r="VZB78" s="325"/>
      <c r="VZC78" s="325"/>
      <c r="VZD78" s="325"/>
      <c r="VZE78" s="325"/>
      <c r="VZF78" s="325"/>
      <c r="VZG78" s="325"/>
      <c r="VZH78" s="325"/>
      <c r="VZI78" s="325"/>
      <c r="VZJ78" s="325"/>
      <c r="VZK78" s="325"/>
      <c r="VZL78" s="325"/>
      <c r="VZM78" s="325"/>
      <c r="VZN78" s="325"/>
      <c r="VZO78" s="325"/>
      <c r="VZP78" s="325"/>
      <c r="VZQ78" s="325"/>
      <c r="VZR78" s="325"/>
      <c r="VZS78" s="325"/>
      <c r="VZT78" s="325"/>
      <c r="VZU78" s="325"/>
      <c r="VZV78" s="325"/>
      <c r="VZW78" s="325"/>
      <c r="VZX78" s="325"/>
      <c r="VZY78" s="325"/>
      <c r="VZZ78" s="325"/>
      <c r="WAA78" s="325"/>
      <c r="WAB78" s="325"/>
      <c r="WAC78" s="325"/>
      <c r="WAD78" s="325"/>
      <c r="WAE78" s="325"/>
      <c r="WAF78" s="325"/>
      <c r="WAG78" s="325"/>
      <c r="WAH78" s="325"/>
      <c r="WAI78" s="325"/>
      <c r="WAJ78" s="325"/>
      <c r="WAK78" s="325"/>
      <c r="WAL78" s="325"/>
      <c r="WAM78" s="325"/>
      <c r="WAN78" s="325"/>
      <c r="WAO78" s="325"/>
      <c r="WAP78" s="325"/>
      <c r="WAQ78" s="325"/>
      <c r="WAR78" s="325"/>
      <c r="WAS78" s="325"/>
      <c r="WAT78" s="325"/>
      <c r="WAU78" s="325"/>
      <c r="WAV78" s="325"/>
      <c r="WAW78" s="325"/>
      <c r="WAX78" s="325"/>
      <c r="WAY78" s="325"/>
      <c r="WAZ78" s="325"/>
      <c r="WBA78" s="325"/>
      <c r="WBB78" s="325"/>
      <c r="WBC78" s="325"/>
      <c r="WBD78" s="325"/>
      <c r="WBE78" s="325"/>
      <c r="WBF78" s="325"/>
      <c r="WBG78" s="325"/>
      <c r="WBH78" s="325"/>
      <c r="WBI78" s="325"/>
      <c r="WBJ78" s="325"/>
      <c r="WBK78" s="325"/>
      <c r="WBL78" s="325"/>
      <c r="WBM78" s="325"/>
      <c r="WBN78" s="325"/>
      <c r="WBO78" s="325"/>
      <c r="WBP78" s="325"/>
      <c r="WBQ78" s="325"/>
      <c r="WBR78" s="325"/>
      <c r="WBS78" s="325"/>
      <c r="WBT78" s="325"/>
      <c r="WBU78" s="325"/>
      <c r="WBV78" s="325"/>
      <c r="WBW78" s="325"/>
      <c r="WBX78" s="325"/>
      <c r="WBY78" s="325"/>
      <c r="WBZ78" s="325"/>
      <c r="WCA78" s="325"/>
      <c r="WCB78" s="325"/>
      <c r="WCC78" s="325"/>
      <c r="WCD78" s="325"/>
      <c r="WCE78" s="325"/>
      <c r="WCF78" s="325"/>
      <c r="WCG78" s="325"/>
      <c r="WCH78" s="325"/>
      <c r="WCI78" s="325"/>
      <c r="WCJ78" s="325"/>
      <c r="WCK78" s="325"/>
      <c r="WCL78" s="325"/>
      <c r="WCM78" s="325"/>
      <c r="WCN78" s="325"/>
      <c r="WCO78" s="325"/>
      <c r="WCP78" s="325"/>
      <c r="WCQ78" s="325"/>
      <c r="WCR78" s="325"/>
      <c r="WCS78" s="325"/>
      <c r="WCT78" s="325"/>
      <c r="WCU78" s="325"/>
      <c r="WCV78" s="325"/>
      <c r="WCW78" s="325"/>
      <c r="WCX78" s="325"/>
      <c r="WCY78" s="325"/>
      <c r="WCZ78" s="325"/>
      <c r="WDA78" s="325"/>
      <c r="WDB78" s="325"/>
      <c r="WDC78" s="325"/>
      <c r="WDD78" s="325"/>
      <c r="WDE78" s="325"/>
      <c r="WDF78" s="325"/>
      <c r="WDG78" s="325"/>
      <c r="WDH78" s="325"/>
      <c r="WDI78" s="325"/>
      <c r="WDJ78" s="325"/>
      <c r="WDK78" s="325"/>
      <c r="WDL78" s="325"/>
      <c r="WDM78" s="325"/>
      <c r="WDN78" s="325"/>
      <c r="WDO78" s="325"/>
      <c r="WDP78" s="325"/>
      <c r="WDQ78" s="325"/>
      <c r="WDR78" s="325"/>
      <c r="WDS78" s="325"/>
      <c r="WDT78" s="325"/>
      <c r="WDU78" s="325"/>
      <c r="WDV78" s="325"/>
      <c r="WDW78" s="325"/>
      <c r="WDX78" s="325"/>
      <c r="WDY78" s="325"/>
      <c r="WDZ78" s="325"/>
      <c r="WEA78" s="325"/>
      <c r="WEB78" s="325"/>
      <c r="WEC78" s="325"/>
      <c r="WED78" s="325"/>
      <c r="WEE78" s="325"/>
      <c r="WEF78" s="325"/>
      <c r="WEG78" s="325"/>
      <c r="WEH78" s="325"/>
      <c r="WEI78" s="325"/>
      <c r="WEJ78" s="325"/>
      <c r="WEK78" s="325"/>
      <c r="WEL78" s="325"/>
      <c r="WEM78" s="325"/>
      <c r="WEN78" s="325"/>
      <c r="WEO78" s="325"/>
      <c r="WEP78" s="325"/>
      <c r="WEQ78" s="325"/>
      <c r="WER78" s="325"/>
      <c r="WES78" s="325"/>
      <c r="WET78" s="325"/>
      <c r="WEU78" s="325"/>
      <c r="WEV78" s="325"/>
      <c r="WEW78" s="325"/>
      <c r="WEX78" s="325"/>
      <c r="WEY78" s="325"/>
      <c r="WEZ78" s="325"/>
      <c r="WFA78" s="325"/>
      <c r="WFB78" s="325"/>
      <c r="WFC78" s="325"/>
      <c r="WFD78" s="325"/>
      <c r="WFE78" s="325"/>
      <c r="WFF78" s="325"/>
      <c r="WFG78" s="325"/>
      <c r="WFH78" s="325"/>
      <c r="WFI78" s="325"/>
      <c r="WFJ78" s="325"/>
      <c r="WFK78" s="325"/>
      <c r="WFL78" s="325"/>
      <c r="WFM78" s="325"/>
      <c r="WFN78" s="325"/>
      <c r="WFO78" s="325"/>
      <c r="WFP78" s="325"/>
      <c r="WFQ78" s="325"/>
      <c r="WFR78" s="325"/>
      <c r="WFS78" s="325"/>
      <c r="WFT78" s="325"/>
      <c r="WFU78" s="325"/>
      <c r="WFV78" s="325"/>
      <c r="WFW78" s="325"/>
      <c r="WFX78" s="325"/>
      <c r="WFY78" s="325"/>
      <c r="WFZ78" s="325"/>
      <c r="WGA78" s="325"/>
      <c r="WGB78" s="325"/>
      <c r="WGC78" s="325"/>
      <c r="WGD78" s="325"/>
      <c r="WGE78" s="325"/>
      <c r="WGF78" s="325"/>
      <c r="WGG78" s="325"/>
      <c r="WGH78" s="325"/>
      <c r="WGI78" s="325"/>
      <c r="WGJ78" s="325"/>
      <c r="WGK78" s="325"/>
      <c r="WGL78" s="325"/>
      <c r="WGM78" s="325"/>
      <c r="WGN78" s="325"/>
      <c r="WGO78" s="325"/>
      <c r="WGP78" s="325"/>
      <c r="WGQ78" s="325"/>
      <c r="WGR78" s="325"/>
      <c r="WGS78" s="325"/>
      <c r="WGT78" s="325"/>
      <c r="WGU78" s="325"/>
      <c r="WGV78" s="325"/>
      <c r="WGW78" s="325"/>
      <c r="WGX78" s="325"/>
      <c r="WGY78" s="325"/>
      <c r="WGZ78" s="325"/>
      <c r="WHA78" s="325"/>
      <c r="WHB78" s="325"/>
      <c r="WHC78" s="325"/>
      <c r="WHD78" s="325"/>
      <c r="WHE78" s="325"/>
      <c r="WHF78" s="325"/>
      <c r="WHG78" s="325"/>
      <c r="WHH78" s="325"/>
      <c r="WHI78" s="325"/>
      <c r="WHJ78" s="325"/>
      <c r="WHK78" s="325"/>
      <c r="WHL78" s="325"/>
      <c r="WHM78" s="325"/>
      <c r="WHN78" s="325"/>
      <c r="WHO78" s="325"/>
      <c r="WHP78" s="325"/>
      <c r="WHQ78" s="325"/>
      <c r="WHR78" s="325"/>
      <c r="WHS78" s="325"/>
      <c r="WHT78" s="325"/>
      <c r="WHU78" s="325"/>
      <c r="WHV78" s="325"/>
      <c r="WHW78" s="325"/>
      <c r="WHX78" s="325"/>
      <c r="WHY78" s="325"/>
      <c r="WHZ78" s="325"/>
      <c r="WIA78" s="325"/>
      <c r="WIB78" s="325"/>
      <c r="WIC78" s="325"/>
      <c r="WID78" s="325"/>
      <c r="WIE78" s="325"/>
      <c r="WIF78" s="325"/>
      <c r="WIG78" s="325"/>
      <c r="WIH78" s="325"/>
      <c r="WII78" s="325"/>
      <c r="WIJ78" s="325"/>
      <c r="WIK78" s="325"/>
      <c r="WIL78" s="325"/>
      <c r="WIM78" s="325"/>
      <c r="WIN78" s="325"/>
      <c r="WIO78" s="325"/>
      <c r="WIP78" s="325"/>
      <c r="WIQ78" s="325"/>
      <c r="WIR78" s="325"/>
      <c r="WIS78" s="325"/>
      <c r="WIT78" s="325"/>
      <c r="WIU78" s="325"/>
      <c r="WIV78" s="325"/>
      <c r="WIW78" s="325"/>
      <c r="WIX78" s="325"/>
      <c r="WIY78" s="325"/>
      <c r="WIZ78" s="325"/>
      <c r="WJA78" s="325"/>
      <c r="WJB78" s="325"/>
      <c r="WJC78" s="325"/>
      <c r="WJD78" s="325"/>
      <c r="WJE78" s="325"/>
      <c r="WJF78" s="325"/>
      <c r="WJG78" s="325"/>
      <c r="WJH78" s="325"/>
      <c r="WJI78" s="325"/>
      <c r="WJJ78" s="325"/>
      <c r="WJK78" s="325"/>
      <c r="WJL78" s="325"/>
      <c r="WJM78" s="325"/>
      <c r="WJN78" s="325"/>
      <c r="WJO78" s="325"/>
      <c r="WJP78" s="325"/>
      <c r="WJQ78" s="325"/>
      <c r="WJR78" s="325"/>
      <c r="WJS78" s="325"/>
      <c r="WJT78" s="325"/>
      <c r="WJU78" s="325"/>
      <c r="WJV78" s="325"/>
      <c r="WJW78" s="325"/>
      <c r="WJX78" s="325"/>
      <c r="WJY78" s="325"/>
      <c r="WJZ78" s="325"/>
      <c r="WKA78" s="325"/>
      <c r="WKB78" s="325"/>
      <c r="WKC78" s="325"/>
      <c r="WKD78" s="325"/>
      <c r="WKE78" s="325"/>
      <c r="WKF78" s="325"/>
      <c r="WKG78" s="325"/>
      <c r="WKH78" s="325"/>
      <c r="WKI78" s="325"/>
      <c r="WKJ78" s="325"/>
      <c r="WKK78" s="325"/>
      <c r="WKL78" s="325"/>
      <c r="WKM78" s="325"/>
      <c r="WKN78" s="325"/>
      <c r="WKO78" s="325"/>
      <c r="WKP78" s="325"/>
      <c r="WKQ78" s="325"/>
      <c r="WKR78" s="325"/>
      <c r="WKS78" s="325"/>
      <c r="WKT78" s="325"/>
      <c r="WKU78" s="325"/>
      <c r="WKV78" s="325"/>
      <c r="WKW78" s="325"/>
      <c r="WKX78" s="325"/>
      <c r="WKY78" s="325"/>
      <c r="WKZ78" s="325"/>
      <c r="WLA78" s="325"/>
      <c r="WLB78" s="325"/>
      <c r="WLC78" s="325"/>
      <c r="WLD78" s="325"/>
      <c r="WLE78" s="325"/>
      <c r="WLF78" s="325"/>
      <c r="WLG78" s="325"/>
      <c r="WLH78" s="325"/>
      <c r="WLI78" s="325"/>
      <c r="WLJ78" s="325"/>
      <c r="WLK78" s="325"/>
      <c r="WLL78" s="325"/>
      <c r="WLM78" s="325"/>
      <c r="WLN78" s="325"/>
      <c r="WLO78" s="325"/>
      <c r="WLP78" s="325"/>
      <c r="WLQ78" s="325"/>
      <c r="WLR78" s="325"/>
      <c r="WLS78" s="325"/>
      <c r="WLT78" s="325"/>
      <c r="WLU78" s="325"/>
      <c r="WLV78" s="325"/>
      <c r="WLW78" s="325"/>
      <c r="WLX78" s="325"/>
      <c r="WLY78" s="325"/>
      <c r="WLZ78" s="325"/>
      <c r="WMA78" s="325"/>
      <c r="WMB78" s="325"/>
      <c r="WMC78" s="325"/>
      <c r="WMD78" s="325"/>
      <c r="WME78" s="325"/>
      <c r="WMF78" s="325"/>
      <c r="WMG78" s="325"/>
      <c r="WMH78" s="325"/>
      <c r="WMI78" s="325"/>
      <c r="WMJ78" s="325"/>
      <c r="WMK78" s="325"/>
      <c r="WML78" s="325"/>
      <c r="WMM78" s="325"/>
      <c r="WMN78" s="325"/>
      <c r="WMO78" s="325"/>
      <c r="WMP78" s="325"/>
      <c r="WMQ78" s="325"/>
      <c r="WMR78" s="325"/>
      <c r="WMS78" s="325"/>
      <c r="WMT78" s="325"/>
      <c r="WMU78" s="325"/>
      <c r="WMV78" s="325"/>
      <c r="WMW78" s="325"/>
      <c r="WMX78" s="325"/>
      <c r="WMY78" s="325"/>
      <c r="WMZ78" s="325"/>
      <c r="WNA78" s="325"/>
      <c r="WNB78" s="325"/>
      <c r="WNC78" s="325"/>
      <c r="WND78" s="325"/>
      <c r="WNE78" s="325"/>
      <c r="WNF78" s="325"/>
      <c r="WNG78" s="325"/>
      <c r="WNH78" s="325"/>
      <c r="WNI78" s="325"/>
      <c r="WNJ78" s="325"/>
      <c r="WNK78" s="325"/>
      <c r="WNL78" s="325"/>
      <c r="WNM78" s="325"/>
      <c r="WNN78" s="325"/>
      <c r="WNO78" s="325"/>
      <c r="WNP78" s="325"/>
      <c r="WNQ78" s="325"/>
      <c r="WNR78" s="325"/>
      <c r="WNS78" s="325"/>
      <c r="WNT78" s="325"/>
      <c r="WNU78" s="325"/>
      <c r="WNV78" s="325"/>
      <c r="WNW78" s="325"/>
      <c r="WNX78" s="325"/>
      <c r="WNY78" s="325"/>
      <c r="WNZ78" s="325"/>
      <c r="WOA78" s="325"/>
      <c r="WOB78" s="325"/>
      <c r="WOC78" s="325"/>
      <c r="WOD78" s="325"/>
      <c r="WOE78" s="325"/>
      <c r="WOF78" s="325"/>
      <c r="WOG78" s="325"/>
      <c r="WOH78" s="325"/>
      <c r="WOI78" s="325"/>
      <c r="WOJ78" s="325"/>
      <c r="WOK78" s="325"/>
      <c r="WOL78" s="325"/>
      <c r="WOM78" s="325"/>
      <c r="WON78" s="325"/>
      <c r="WOO78" s="325"/>
      <c r="WOP78" s="325"/>
      <c r="WOQ78" s="325"/>
      <c r="WOR78" s="325"/>
      <c r="WOS78" s="325"/>
      <c r="WOT78" s="325"/>
      <c r="WOU78" s="325"/>
      <c r="WOV78" s="325"/>
      <c r="WOW78" s="325"/>
      <c r="WOX78" s="325"/>
      <c r="WOY78" s="325"/>
      <c r="WOZ78" s="325"/>
      <c r="WPA78" s="325"/>
      <c r="WPB78" s="325"/>
      <c r="WPC78" s="325"/>
      <c r="WPD78" s="325"/>
      <c r="WPE78" s="325"/>
      <c r="WPF78" s="325"/>
      <c r="WPG78" s="325"/>
      <c r="WPH78" s="325"/>
      <c r="WPI78" s="325"/>
      <c r="WPJ78" s="325"/>
      <c r="WPK78" s="325"/>
      <c r="WPL78" s="325"/>
      <c r="WPM78" s="325"/>
      <c r="WPN78" s="325"/>
      <c r="WPO78" s="325"/>
      <c r="WPP78" s="325"/>
      <c r="WPQ78" s="325"/>
      <c r="WPR78" s="325"/>
      <c r="WPS78" s="325"/>
      <c r="WPT78" s="325"/>
      <c r="WPU78" s="325"/>
      <c r="WPV78" s="325"/>
      <c r="WPW78" s="325"/>
      <c r="WPX78" s="325"/>
      <c r="WPY78" s="325"/>
      <c r="WPZ78" s="325"/>
      <c r="WQA78" s="325"/>
      <c r="WQB78" s="325"/>
      <c r="WQC78" s="325"/>
      <c r="WQD78" s="325"/>
      <c r="WQE78" s="325"/>
      <c r="WQF78" s="325"/>
      <c r="WQG78" s="325"/>
      <c r="WQH78" s="325"/>
      <c r="WQI78" s="325"/>
      <c r="WQJ78" s="325"/>
      <c r="WQK78" s="325"/>
      <c r="WQL78" s="325"/>
      <c r="WQM78" s="325"/>
      <c r="WQN78" s="325"/>
      <c r="WQO78" s="325"/>
      <c r="WQP78" s="325"/>
      <c r="WQQ78" s="325"/>
      <c r="WQR78" s="325"/>
      <c r="WQS78" s="325"/>
      <c r="WQT78" s="325"/>
      <c r="WQU78" s="325"/>
      <c r="WQV78" s="325"/>
      <c r="WQW78" s="325"/>
      <c r="WQX78" s="325"/>
      <c r="WQY78" s="325"/>
      <c r="WQZ78" s="325"/>
      <c r="WRA78" s="325"/>
      <c r="WRB78" s="325"/>
      <c r="WRC78" s="325"/>
      <c r="WRD78" s="325"/>
      <c r="WRE78" s="325"/>
      <c r="WRF78" s="325"/>
      <c r="WRG78" s="325"/>
      <c r="WRH78" s="325"/>
      <c r="WRI78" s="325"/>
      <c r="WRJ78" s="325"/>
      <c r="WRK78" s="325"/>
      <c r="WRL78" s="325"/>
      <c r="WRM78" s="325"/>
      <c r="WRN78" s="325"/>
      <c r="WRO78" s="325"/>
      <c r="WRP78" s="325"/>
      <c r="WRQ78" s="325"/>
      <c r="WRR78" s="325"/>
      <c r="WRS78" s="325"/>
      <c r="WRT78" s="325"/>
      <c r="WRU78" s="325"/>
      <c r="WRV78" s="325"/>
      <c r="WRW78" s="325"/>
      <c r="WRX78" s="325"/>
      <c r="WRY78" s="325"/>
      <c r="WRZ78" s="325"/>
      <c r="WSA78" s="325"/>
      <c r="WSB78" s="325"/>
      <c r="WSC78" s="325"/>
      <c r="WSD78" s="325"/>
      <c r="WSE78" s="325"/>
      <c r="WSF78" s="325"/>
      <c r="WSG78" s="325"/>
      <c r="WSH78" s="325"/>
      <c r="WSI78" s="325"/>
      <c r="WSJ78" s="325"/>
      <c r="WSK78" s="325"/>
      <c r="WSL78" s="325"/>
      <c r="WSM78" s="325"/>
      <c r="WSN78" s="325"/>
      <c r="WSO78" s="325"/>
      <c r="WSP78" s="325"/>
      <c r="WSQ78" s="325"/>
      <c r="WSR78" s="325"/>
      <c r="WSS78" s="325"/>
      <c r="WST78" s="325"/>
      <c r="WSU78" s="325"/>
      <c r="WSV78" s="325"/>
      <c r="WSW78" s="325"/>
      <c r="WSX78" s="325"/>
      <c r="WSY78" s="325"/>
      <c r="WSZ78" s="325"/>
      <c r="WTA78" s="325"/>
      <c r="WTB78" s="325"/>
      <c r="WTC78" s="325"/>
      <c r="WTD78" s="325"/>
      <c r="WTE78" s="325"/>
      <c r="WTF78" s="325"/>
      <c r="WTG78" s="325"/>
      <c r="WTH78" s="325"/>
      <c r="WTI78" s="325"/>
      <c r="WTJ78" s="325"/>
      <c r="WTK78" s="325"/>
      <c r="WTL78" s="325"/>
      <c r="WTM78" s="325"/>
      <c r="WTN78" s="325"/>
      <c r="WTO78" s="325"/>
      <c r="WTP78" s="325"/>
      <c r="WTQ78" s="325"/>
      <c r="WTR78" s="325"/>
      <c r="WTS78" s="325"/>
      <c r="WTT78" s="325"/>
      <c r="WTU78" s="325"/>
      <c r="WTV78" s="325"/>
      <c r="WTW78" s="325"/>
      <c r="WTX78" s="325"/>
      <c r="WTY78" s="325"/>
      <c r="WTZ78" s="325"/>
      <c r="WUA78" s="325"/>
      <c r="WUB78" s="325"/>
      <c r="WUC78" s="325"/>
      <c r="WUD78" s="325"/>
      <c r="WUE78" s="325"/>
      <c r="WUF78" s="325"/>
      <c r="WUG78" s="325"/>
      <c r="WUH78" s="325"/>
      <c r="WUI78" s="325"/>
      <c r="WUJ78" s="325"/>
      <c r="WUK78" s="325"/>
      <c r="WUL78" s="325"/>
      <c r="WUM78" s="325"/>
      <c r="WUN78" s="325"/>
      <c r="WUO78" s="325"/>
      <c r="WUP78" s="325"/>
      <c r="WUQ78" s="325"/>
      <c r="WUR78" s="325"/>
      <c r="WUS78" s="325"/>
      <c r="WUT78" s="325"/>
      <c r="WUU78" s="325"/>
      <c r="WUV78" s="325"/>
      <c r="WUW78" s="325"/>
      <c r="WUX78" s="325"/>
      <c r="WUY78" s="325"/>
      <c r="WUZ78" s="325"/>
      <c r="WVA78" s="325"/>
      <c r="WVB78" s="325"/>
      <c r="WVC78" s="325"/>
      <c r="WVD78" s="325"/>
      <c r="WVE78" s="325"/>
      <c r="WVF78" s="325"/>
      <c r="WVG78" s="325"/>
      <c r="WVH78" s="325"/>
      <c r="WVI78" s="325"/>
      <c r="WVJ78" s="325"/>
      <c r="WVK78" s="325"/>
      <c r="WVL78" s="325"/>
      <c r="WVM78" s="325"/>
      <c r="WVN78" s="325"/>
      <c r="WVO78" s="325"/>
      <c r="WVP78" s="325"/>
      <c r="WVQ78" s="325"/>
      <c r="WVR78" s="325"/>
      <c r="WVS78" s="325"/>
      <c r="WVT78" s="325"/>
      <c r="WVU78" s="325"/>
      <c r="WVV78" s="325"/>
      <c r="WVW78" s="325"/>
      <c r="WVX78" s="325"/>
      <c r="WVY78" s="325"/>
      <c r="WVZ78" s="325"/>
      <c r="WWA78" s="325"/>
      <c r="WWB78" s="325"/>
      <c r="WWC78" s="325"/>
      <c r="WWD78" s="325"/>
      <c r="WWE78" s="325"/>
      <c r="WWF78" s="325"/>
      <c r="WWG78" s="325"/>
      <c r="WWH78" s="325"/>
      <c r="WWI78" s="325"/>
      <c r="WWJ78" s="325"/>
      <c r="WWK78" s="325"/>
      <c r="WWL78" s="325"/>
      <c r="WWM78" s="325"/>
      <c r="WWN78" s="325"/>
      <c r="WWO78" s="325"/>
      <c r="WWP78" s="325"/>
      <c r="WWQ78" s="325"/>
      <c r="WWR78" s="325"/>
      <c r="WWS78" s="325"/>
      <c r="WWT78" s="325"/>
      <c r="WWU78" s="325"/>
      <c r="WWV78" s="325"/>
      <c r="WWW78" s="325"/>
      <c r="WWX78" s="325"/>
      <c r="WWY78" s="325"/>
      <c r="WWZ78" s="325"/>
      <c r="WXA78" s="325"/>
      <c r="WXB78" s="325"/>
      <c r="WXC78" s="325"/>
      <c r="WXD78" s="325"/>
      <c r="WXE78" s="325"/>
      <c r="WXF78" s="325"/>
      <c r="WXG78" s="325"/>
      <c r="WXH78" s="325"/>
      <c r="WXI78" s="325"/>
      <c r="WXJ78" s="325"/>
      <c r="WXK78" s="325"/>
      <c r="WXL78" s="325"/>
      <c r="WXM78" s="325"/>
      <c r="WXN78" s="325"/>
      <c r="WXO78" s="325"/>
      <c r="WXP78" s="325"/>
      <c r="WXQ78" s="325"/>
      <c r="WXR78" s="325"/>
      <c r="WXS78" s="325"/>
      <c r="WXT78" s="325"/>
      <c r="WXU78" s="325"/>
      <c r="WXV78" s="325"/>
      <c r="WXW78" s="325"/>
      <c r="WXX78" s="325"/>
      <c r="WXY78" s="325"/>
      <c r="WXZ78" s="325"/>
      <c r="WYA78" s="325"/>
      <c r="WYB78" s="325"/>
      <c r="WYC78" s="325"/>
      <c r="WYD78" s="325"/>
      <c r="WYE78" s="325"/>
      <c r="WYF78" s="325"/>
      <c r="WYG78" s="325"/>
      <c r="WYH78" s="325"/>
      <c r="WYI78" s="325"/>
      <c r="WYJ78" s="325"/>
      <c r="WYK78" s="325"/>
      <c r="WYL78" s="325"/>
      <c r="WYM78" s="325"/>
      <c r="WYN78" s="325"/>
      <c r="WYO78" s="325"/>
      <c r="WYP78" s="325"/>
      <c r="WYQ78" s="325"/>
      <c r="WYR78" s="325"/>
      <c r="WYS78" s="325"/>
      <c r="WYT78" s="325"/>
      <c r="WYU78" s="325"/>
      <c r="WYV78" s="325"/>
      <c r="WYW78" s="325"/>
      <c r="WYX78" s="325"/>
      <c r="WYY78" s="325"/>
      <c r="WYZ78" s="325"/>
      <c r="WZA78" s="325"/>
      <c r="WZB78" s="325"/>
      <c r="WZC78" s="325"/>
      <c r="WZD78" s="325"/>
      <c r="WZE78" s="325"/>
      <c r="WZF78" s="325"/>
      <c r="WZG78" s="325"/>
      <c r="WZH78" s="325"/>
      <c r="WZI78" s="325"/>
      <c r="WZJ78" s="325"/>
      <c r="WZK78" s="325"/>
      <c r="WZL78" s="325"/>
      <c r="WZM78" s="325"/>
      <c r="WZN78" s="325"/>
      <c r="WZO78" s="325"/>
      <c r="WZP78" s="325"/>
      <c r="WZQ78" s="325"/>
      <c r="WZR78" s="325"/>
      <c r="WZS78" s="325"/>
      <c r="WZT78" s="325"/>
      <c r="WZU78" s="325"/>
      <c r="WZV78" s="325"/>
      <c r="WZW78" s="325"/>
      <c r="WZX78" s="325"/>
      <c r="WZY78" s="325"/>
      <c r="WZZ78" s="325"/>
      <c r="XAA78" s="325"/>
      <c r="XAB78" s="325"/>
      <c r="XAC78" s="325"/>
      <c r="XAD78" s="325"/>
      <c r="XAE78" s="325"/>
      <c r="XAF78" s="325"/>
      <c r="XAG78" s="325"/>
      <c r="XAH78" s="325"/>
      <c r="XAI78" s="325"/>
      <c r="XAJ78" s="325"/>
      <c r="XAK78" s="325"/>
      <c r="XAL78" s="325"/>
      <c r="XAM78" s="325"/>
      <c r="XAN78" s="325"/>
      <c r="XAO78" s="325"/>
      <c r="XAP78" s="325"/>
      <c r="XAQ78" s="325"/>
      <c r="XAR78" s="325"/>
      <c r="XAS78" s="325"/>
      <c r="XAT78" s="325"/>
      <c r="XAU78" s="325"/>
      <c r="XAV78" s="325"/>
      <c r="XAW78" s="325"/>
      <c r="XAX78" s="325"/>
      <c r="XAY78" s="325"/>
      <c r="XAZ78" s="325"/>
      <c r="XBA78" s="325"/>
      <c r="XBB78" s="325"/>
      <c r="XBC78" s="325"/>
      <c r="XBD78" s="325"/>
      <c r="XBE78" s="325"/>
      <c r="XBF78" s="325"/>
      <c r="XBG78" s="325"/>
      <c r="XBH78" s="325"/>
      <c r="XBI78" s="325"/>
      <c r="XBJ78" s="325"/>
      <c r="XBK78" s="325"/>
      <c r="XBL78" s="325"/>
      <c r="XBM78" s="325"/>
      <c r="XBN78" s="325"/>
      <c r="XBO78" s="325"/>
      <c r="XBP78" s="325"/>
      <c r="XBQ78" s="325"/>
      <c r="XBR78" s="325"/>
      <c r="XBS78" s="325"/>
      <c r="XBT78" s="325"/>
      <c r="XBU78" s="325"/>
      <c r="XBV78" s="325"/>
      <c r="XBW78" s="325"/>
      <c r="XBX78" s="325"/>
      <c r="XBY78" s="325"/>
      <c r="XBZ78" s="325"/>
      <c r="XCA78" s="325"/>
      <c r="XCB78" s="325"/>
      <c r="XCC78" s="325"/>
      <c r="XCD78" s="325"/>
      <c r="XCE78" s="325"/>
      <c r="XCF78" s="325"/>
      <c r="XCG78" s="325"/>
      <c r="XCH78" s="325"/>
      <c r="XCI78" s="325"/>
      <c r="XCJ78" s="325"/>
      <c r="XCK78" s="325"/>
      <c r="XCL78" s="325"/>
      <c r="XCM78" s="325"/>
      <c r="XCN78" s="325"/>
      <c r="XCO78" s="325"/>
      <c r="XCP78" s="325"/>
      <c r="XCQ78" s="325"/>
      <c r="XCR78" s="325"/>
      <c r="XCS78" s="325"/>
      <c r="XCT78" s="325"/>
      <c r="XCU78" s="325"/>
      <c r="XCV78" s="325"/>
      <c r="XCW78" s="325"/>
      <c r="XCX78" s="325"/>
      <c r="XCY78" s="325"/>
      <c r="XCZ78" s="325"/>
      <c r="XDA78" s="325"/>
      <c r="XDB78" s="325"/>
      <c r="XDC78" s="325"/>
      <c r="XDD78" s="325"/>
      <c r="XDE78" s="325"/>
      <c r="XDF78" s="325"/>
      <c r="XDG78" s="325"/>
      <c r="XDH78" s="325"/>
      <c r="XDI78" s="325"/>
      <c r="XDJ78" s="325"/>
      <c r="XDK78" s="325"/>
      <c r="XDL78" s="325"/>
      <c r="XDM78" s="325"/>
      <c r="XDN78" s="325"/>
      <c r="XDO78" s="325"/>
      <c r="XDP78" s="325"/>
      <c r="XDQ78" s="325"/>
      <c r="XDR78" s="325"/>
      <c r="XDS78" s="325"/>
      <c r="XDT78" s="325"/>
      <c r="XDU78" s="325"/>
      <c r="XDV78" s="325"/>
      <c r="XDW78" s="325"/>
      <c r="XDX78" s="325"/>
      <c r="XDY78" s="325"/>
      <c r="XDZ78" s="325"/>
      <c r="XEA78" s="325"/>
      <c r="XEB78" s="325"/>
      <c r="XEC78" s="325"/>
      <c r="XED78" s="325"/>
      <c r="XEE78" s="325"/>
      <c r="XEF78" s="325"/>
      <c r="XEG78" s="325"/>
      <c r="XEH78" s="325"/>
      <c r="XEI78" s="325"/>
      <c r="XEJ78" s="325"/>
      <c r="XEK78" s="325"/>
      <c r="XEL78" s="325"/>
      <c r="XEM78" s="325"/>
      <c r="XEN78" s="325"/>
      <c r="XEO78" s="325"/>
      <c r="XEP78" s="325"/>
      <c r="XEQ78" s="325"/>
      <c r="XER78" s="325"/>
      <c r="XES78" s="325"/>
      <c r="XET78" s="325"/>
      <c r="XEU78" s="325"/>
      <c r="XEV78" s="325"/>
      <c r="XEW78" s="325"/>
      <c r="XEX78" s="325"/>
      <c r="XEY78" s="325"/>
      <c r="XEZ78" s="325"/>
      <c r="XFA78" s="325"/>
      <c r="XFB78" s="325"/>
      <c r="XFC78" s="325"/>
    </row>
    <row r="79" spans="1:16383" s="198" customFormat="1" ht="15" customHeight="1">
      <c r="A79" s="325" t="s">
        <v>121</v>
      </c>
      <c r="B79" s="325"/>
      <c r="C79" s="325"/>
      <c r="D79" s="325"/>
      <c r="E79" s="325"/>
      <c r="F79" s="325"/>
      <c r="G79" s="325"/>
      <c r="H79" s="325"/>
      <c r="I79" s="325"/>
      <c r="J79" s="325"/>
      <c r="K79" s="325"/>
      <c r="L79" s="325"/>
      <c r="M79" s="325"/>
      <c r="N79" s="325"/>
      <c r="O79" s="325"/>
      <c r="P79" s="325"/>
      <c r="Q79" s="325"/>
      <c r="R79" s="325"/>
      <c r="S79" s="325"/>
      <c r="T79" s="325"/>
      <c r="U79" s="325"/>
      <c r="V79" s="325"/>
      <c r="W79" s="325"/>
      <c r="X79" s="325"/>
      <c r="Y79" s="325"/>
      <c r="Z79" s="325"/>
      <c r="AA79" s="325"/>
      <c r="AB79" s="325"/>
      <c r="AC79" s="325"/>
      <c r="AD79" s="325"/>
      <c r="AE79" s="325"/>
      <c r="AF79" s="325"/>
      <c r="AG79" s="325"/>
      <c r="AH79" s="325"/>
      <c r="AI79" s="325"/>
      <c r="AJ79" s="325"/>
      <c r="AK79" s="325"/>
      <c r="AL79" s="325"/>
      <c r="AM79" s="325"/>
      <c r="AN79" s="325"/>
      <c r="AO79" s="325"/>
      <c r="AP79" s="325"/>
      <c r="AQ79" s="325"/>
      <c r="AR79" s="325"/>
      <c r="AS79" s="325"/>
      <c r="AT79" s="325"/>
      <c r="AU79" s="325"/>
      <c r="AV79" s="325"/>
      <c r="AW79" s="325"/>
      <c r="AX79" s="325"/>
      <c r="AY79" s="325"/>
      <c r="AZ79" s="325"/>
      <c r="BA79" s="325"/>
      <c r="BB79" s="325"/>
      <c r="BC79" s="325"/>
      <c r="BD79" s="325"/>
      <c r="BE79" s="325"/>
      <c r="BF79" s="325"/>
      <c r="BG79" s="325"/>
      <c r="BH79" s="325"/>
      <c r="BI79" s="325"/>
      <c r="BJ79" s="325"/>
      <c r="BK79" s="325"/>
      <c r="BL79" s="325"/>
      <c r="BM79" s="325"/>
      <c r="BN79" s="325"/>
      <c r="BO79" s="325"/>
      <c r="BP79" s="325"/>
      <c r="BQ79" s="325"/>
      <c r="BR79" s="325"/>
      <c r="BS79" s="325"/>
      <c r="BT79" s="325"/>
      <c r="BU79" s="325"/>
      <c r="BV79" s="325"/>
      <c r="BW79" s="325"/>
      <c r="BX79" s="325"/>
      <c r="BY79" s="325"/>
      <c r="BZ79" s="325"/>
      <c r="CA79" s="325"/>
      <c r="CB79" s="325"/>
      <c r="CC79" s="325"/>
      <c r="CD79" s="325"/>
      <c r="CE79" s="325"/>
      <c r="CF79" s="325"/>
      <c r="CG79" s="325"/>
      <c r="CH79" s="325"/>
      <c r="CI79" s="325"/>
      <c r="CJ79" s="325"/>
      <c r="CK79" s="325"/>
      <c r="CL79" s="325"/>
      <c r="CM79" s="325"/>
      <c r="CN79" s="325"/>
      <c r="CO79" s="325"/>
      <c r="CP79" s="325"/>
      <c r="CQ79" s="325"/>
      <c r="CR79" s="325"/>
      <c r="CS79" s="325"/>
      <c r="CT79" s="325"/>
      <c r="CU79" s="325"/>
      <c r="CV79" s="325"/>
      <c r="CW79" s="325"/>
      <c r="CX79" s="325"/>
      <c r="CY79" s="325"/>
      <c r="CZ79" s="325"/>
      <c r="DA79" s="325"/>
      <c r="DB79" s="325"/>
      <c r="DC79" s="325"/>
      <c r="DD79" s="325"/>
      <c r="DE79" s="325"/>
      <c r="DF79" s="325"/>
      <c r="DG79" s="325"/>
      <c r="DH79" s="325"/>
      <c r="DI79" s="325"/>
      <c r="DJ79" s="325"/>
      <c r="DK79" s="325"/>
      <c r="DL79" s="325"/>
      <c r="DM79" s="325"/>
      <c r="DN79" s="325"/>
      <c r="DO79" s="325"/>
      <c r="DP79" s="325"/>
      <c r="DQ79" s="325"/>
      <c r="DR79" s="325"/>
      <c r="DS79" s="325"/>
      <c r="DT79" s="325"/>
      <c r="DU79" s="325"/>
      <c r="DV79" s="325"/>
      <c r="DW79" s="325"/>
      <c r="DX79" s="325"/>
      <c r="DY79" s="325"/>
      <c r="DZ79" s="325"/>
      <c r="EA79" s="325"/>
      <c r="EB79" s="325"/>
      <c r="EC79" s="325"/>
      <c r="ED79" s="325"/>
      <c r="EE79" s="325"/>
      <c r="EF79" s="325"/>
      <c r="EG79" s="325"/>
      <c r="EH79" s="325"/>
      <c r="EI79" s="325"/>
      <c r="EJ79" s="325"/>
      <c r="EK79" s="325"/>
      <c r="EL79" s="325"/>
      <c r="EM79" s="325"/>
      <c r="EN79" s="325"/>
      <c r="EO79" s="325"/>
      <c r="EP79" s="325"/>
      <c r="EQ79" s="325"/>
      <c r="ER79" s="325"/>
      <c r="ES79" s="325"/>
      <c r="ET79" s="325"/>
      <c r="EU79" s="325"/>
      <c r="EV79" s="325"/>
      <c r="EW79" s="325"/>
      <c r="EX79" s="325"/>
      <c r="EY79" s="325"/>
      <c r="EZ79" s="325"/>
      <c r="FA79" s="325"/>
      <c r="FB79" s="325"/>
      <c r="FC79" s="325"/>
      <c r="FD79" s="325"/>
      <c r="FE79" s="325"/>
      <c r="FF79" s="325"/>
      <c r="FG79" s="325"/>
      <c r="FH79" s="325"/>
      <c r="FI79" s="325"/>
      <c r="FJ79" s="325"/>
      <c r="FK79" s="325"/>
      <c r="FL79" s="325"/>
      <c r="FM79" s="325"/>
      <c r="FN79" s="325"/>
      <c r="FO79" s="325"/>
      <c r="FP79" s="325"/>
      <c r="FQ79" s="325"/>
      <c r="FR79" s="325"/>
      <c r="FS79" s="325"/>
      <c r="FT79" s="325"/>
      <c r="FU79" s="325"/>
      <c r="FV79" s="325"/>
      <c r="FW79" s="325"/>
      <c r="FX79" s="325"/>
      <c r="FY79" s="325"/>
      <c r="FZ79" s="325"/>
      <c r="GA79" s="325"/>
      <c r="GB79" s="325"/>
      <c r="GC79" s="325"/>
      <c r="GD79" s="325"/>
      <c r="GE79" s="325"/>
      <c r="GF79" s="325"/>
      <c r="GG79" s="325"/>
      <c r="GH79" s="325"/>
      <c r="GI79" s="325"/>
      <c r="GJ79" s="325"/>
      <c r="GK79" s="325"/>
      <c r="GL79" s="325"/>
      <c r="GM79" s="325"/>
      <c r="GN79" s="325"/>
      <c r="GO79" s="325"/>
      <c r="GP79" s="325"/>
      <c r="GQ79" s="325"/>
      <c r="GR79" s="325"/>
      <c r="GS79" s="325"/>
      <c r="GT79" s="325"/>
      <c r="GU79" s="325"/>
      <c r="GV79" s="325"/>
      <c r="GW79" s="325"/>
      <c r="GX79" s="325"/>
      <c r="GY79" s="325"/>
      <c r="GZ79" s="325"/>
      <c r="HA79" s="325"/>
      <c r="HB79" s="325"/>
      <c r="HC79" s="325"/>
      <c r="HD79" s="325"/>
      <c r="HE79" s="325"/>
      <c r="HF79" s="325"/>
      <c r="HG79" s="325"/>
      <c r="HH79" s="325"/>
      <c r="HI79" s="325"/>
      <c r="HJ79" s="325"/>
      <c r="HK79" s="325"/>
      <c r="HL79" s="325"/>
      <c r="HM79" s="325"/>
      <c r="HN79" s="325"/>
      <c r="HO79" s="325"/>
      <c r="HP79" s="325"/>
      <c r="HQ79" s="325"/>
      <c r="HR79" s="325"/>
      <c r="HS79" s="325"/>
      <c r="HT79" s="325"/>
      <c r="HU79" s="325"/>
      <c r="HV79" s="325"/>
      <c r="HW79" s="325"/>
      <c r="HX79" s="325"/>
      <c r="HY79" s="325"/>
      <c r="HZ79" s="325"/>
      <c r="IA79" s="325"/>
      <c r="IB79" s="325"/>
      <c r="IC79" s="325"/>
      <c r="ID79" s="325"/>
      <c r="IE79" s="325"/>
      <c r="IF79" s="325"/>
      <c r="IG79" s="325"/>
      <c r="IH79" s="325"/>
      <c r="II79" s="325"/>
      <c r="IJ79" s="325"/>
      <c r="IK79" s="325"/>
      <c r="IL79" s="325"/>
      <c r="IM79" s="325"/>
      <c r="IN79" s="325"/>
      <c r="IO79" s="325"/>
      <c r="IP79" s="325"/>
      <c r="IQ79" s="325"/>
      <c r="IR79" s="325"/>
      <c r="IS79" s="325"/>
      <c r="IT79" s="325"/>
      <c r="IU79" s="325"/>
      <c r="IV79" s="325"/>
      <c r="IW79" s="325"/>
      <c r="IX79" s="325"/>
      <c r="IY79" s="325"/>
      <c r="IZ79" s="325"/>
      <c r="JA79" s="325"/>
      <c r="JB79" s="325"/>
      <c r="JC79" s="325"/>
      <c r="JD79" s="325"/>
      <c r="JE79" s="325"/>
      <c r="JF79" s="325"/>
      <c r="JG79" s="325"/>
      <c r="JH79" s="325"/>
      <c r="JI79" s="325"/>
      <c r="JJ79" s="325"/>
      <c r="JK79" s="325"/>
      <c r="JL79" s="325"/>
      <c r="JM79" s="325"/>
      <c r="JN79" s="325"/>
      <c r="JO79" s="325"/>
      <c r="JP79" s="325"/>
      <c r="JQ79" s="325"/>
      <c r="JR79" s="325"/>
      <c r="JS79" s="325"/>
      <c r="JT79" s="325"/>
      <c r="JU79" s="325"/>
      <c r="JV79" s="325"/>
      <c r="JW79" s="325"/>
      <c r="JX79" s="325"/>
      <c r="JY79" s="325"/>
      <c r="JZ79" s="325"/>
      <c r="KA79" s="325"/>
      <c r="KB79" s="325"/>
      <c r="KC79" s="325"/>
      <c r="KD79" s="325"/>
      <c r="KE79" s="325"/>
      <c r="KF79" s="325"/>
      <c r="KG79" s="325"/>
      <c r="KH79" s="325"/>
      <c r="KI79" s="325"/>
      <c r="KJ79" s="325"/>
      <c r="KK79" s="325"/>
      <c r="KL79" s="325"/>
      <c r="KM79" s="325"/>
      <c r="KN79" s="325"/>
      <c r="KO79" s="325"/>
      <c r="KP79" s="325"/>
      <c r="KQ79" s="325"/>
      <c r="KR79" s="325"/>
      <c r="KS79" s="325"/>
      <c r="KT79" s="325"/>
      <c r="KU79" s="325"/>
      <c r="KV79" s="325"/>
      <c r="KW79" s="325"/>
      <c r="KX79" s="325"/>
      <c r="KY79" s="325"/>
      <c r="KZ79" s="325"/>
      <c r="LA79" s="325"/>
      <c r="LB79" s="325"/>
      <c r="LC79" s="325"/>
      <c r="LD79" s="325"/>
      <c r="LE79" s="325"/>
      <c r="LF79" s="325"/>
      <c r="LG79" s="325"/>
      <c r="LH79" s="325"/>
      <c r="LI79" s="325"/>
      <c r="LJ79" s="325"/>
      <c r="LK79" s="325"/>
      <c r="LL79" s="325"/>
      <c r="LM79" s="325"/>
      <c r="LN79" s="325"/>
      <c r="LO79" s="325"/>
      <c r="LP79" s="325"/>
      <c r="LQ79" s="325"/>
      <c r="LR79" s="325"/>
      <c r="LS79" s="325"/>
      <c r="LT79" s="325"/>
      <c r="LU79" s="325"/>
      <c r="LV79" s="325"/>
      <c r="LW79" s="325"/>
      <c r="LX79" s="325"/>
      <c r="LY79" s="325"/>
      <c r="LZ79" s="325"/>
      <c r="MA79" s="325"/>
      <c r="MB79" s="325"/>
      <c r="MC79" s="325"/>
      <c r="MD79" s="325"/>
      <c r="ME79" s="325"/>
      <c r="MF79" s="325"/>
      <c r="MG79" s="325"/>
      <c r="MH79" s="325"/>
      <c r="MI79" s="325"/>
      <c r="MJ79" s="325"/>
      <c r="MK79" s="325"/>
      <c r="ML79" s="325"/>
      <c r="MM79" s="325"/>
      <c r="MN79" s="325"/>
      <c r="MO79" s="325"/>
      <c r="MP79" s="325"/>
      <c r="MQ79" s="325"/>
      <c r="MR79" s="325"/>
      <c r="MS79" s="325"/>
      <c r="MT79" s="325"/>
      <c r="MU79" s="325"/>
      <c r="MV79" s="325"/>
      <c r="MW79" s="325"/>
      <c r="MX79" s="325"/>
      <c r="MY79" s="325"/>
      <c r="MZ79" s="325"/>
      <c r="NA79" s="325"/>
      <c r="NB79" s="325"/>
      <c r="NC79" s="325"/>
      <c r="ND79" s="325"/>
      <c r="NE79" s="325"/>
      <c r="NF79" s="325"/>
      <c r="NG79" s="325"/>
      <c r="NH79" s="325"/>
      <c r="NI79" s="325"/>
      <c r="NJ79" s="325"/>
      <c r="NK79" s="325"/>
      <c r="NL79" s="325"/>
      <c r="NM79" s="325"/>
      <c r="NN79" s="325"/>
      <c r="NO79" s="325"/>
      <c r="NP79" s="325"/>
      <c r="NQ79" s="325"/>
      <c r="NR79" s="325"/>
      <c r="NS79" s="325"/>
      <c r="NT79" s="325"/>
      <c r="NU79" s="325"/>
      <c r="NV79" s="325"/>
      <c r="NW79" s="325"/>
      <c r="NX79" s="325"/>
      <c r="NY79" s="325"/>
      <c r="NZ79" s="325"/>
      <c r="OA79" s="325"/>
      <c r="OB79" s="325"/>
      <c r="OC79" s="325"/>
      <c r="OD79" s="325"/>
      <c r="OE79" s="325"/>
      <c r="OF79" s="325"/>
      <c r="OG79" s="325"/>
      <c r="OH79" s="325"/>
      <c r="OI79" s="325"/>
      <c r="OJ79" s="325"/>
      <c r="OK79" s="325"/>
      <c r="OL79" s="325"/>
      <c r="OM79" s="325"/>
      <c r="ON79" s="325"/>
      <c r="OO79" s="325"/>
      <c r="OP79" s="325"/>
      <c r="OQ79" s="325"/>
      <c r="OR79" s="325"/>
      <c r="OS79" s="325"/>
      <c r="OT79" s="325"/>
      <c r="OU79" s="325"/>
      <c r="OV79" s="325"/>
      <c r="OW79" s="325"/>
      <c r="OX79" s="325"/>
      <c r="OY79" s="325"/>
      <c r="OZ79" s="325"/>
      <c r="PA79" s="325"/>
      <c r="PB79" s="325"/>
      <c r="PC79" s="325"/>
      <c r="PD79" s="325"/>
      <c r="PE79" s="325"/>
      <c r="PF79" s="325"/>
      <c r="PG79" s="325"/>
      <c r="PH79" s="325"/>
      <c r="PI79" s="325"/>
      <c r="PJ79" s="325"/>
      <c r="PK79" s="325"/>
      <c r="PL79" s="325"/>
      <c r="PM79" s="325"/>
      <c r="PN79" s="325"/>
      <c r="PO79" s="325"/>
      <c r="PP79" s="325"/>
      <c r="PQ79" s="325"/>
      <c r="PR79" s="325"/>
      <c r="PS79" s="325"/>
      <c r="PT79" s="325"/>
      <c r="PU79" s="325"/>
      <c r="PV79" s="325"/>
      <c r="PW79" s="325"/>
      <c r="PX79" s="325"/>
      <c r="PY79" s="325"/>
      <c r="PZ79" s="325"/>
      <c r="QA79" s="325"/>
      <c r="QB79" s="325"/>
      <c r="QC79" s="325"/>
      <c r="QD79" s="325"/>
      <c r="QE79" s="325"/>
      <c r="QF79" s="325"/>
      <c r="QG79" s="325"/>
      <c r="QH79" s="325"/>
      <c r="QI79" s="325"/>
      <c r="QJ79" s="325"/>
      <c r="QK79" s="325"/>
      <c r="QL79" s="325"/>
      <c r="QM79" s="325"/>
      <c r="QN79" s="325"/>
      <c r="QO79" s="325"/>
      <c r="QP79" s="325"/>
      <c r="QQ79" s="325"/>
      <c r="QR79" s="325"/>
      <c r="QS79" s="325"/>
      <c r="QT79" s="325"/>
      <c r="QU79" s="325"/>
      <c r="QV79" s="325"/>
      <c r="QW79" s="325"/>
      <c r="QX79" s="325"/>
      <c r="QY79" s="325"/>
      <c r="QZ79" s="325"/>
      <c r="RA79" s="325"/>
      <c r="RB79" s="325"/>
      <c r="RC79" s="325"/>
      <c r="RD79" s="325"/>
      <c r="RE79" s="325"/>
      <c r="RF79" s="325"/>
      <c r="RG79" s="325"/>
      <c r="RH79" s="325"/>
      <c r="RI79" s="325"/>
      <c r="RJ79" s="325"/>
      <c r="RK79" s="325"/>
      <c r="RL79" s="325"/>
      <c r="RM79" s="325"/>
      <c r="RN79" s="325"/>
      <c r="RO79" s="325"/>
      <c r="RP79" s="325"/>
      <c r="RQ79" s="325"/>
      <c r="RR79" s="325"/>
      <c r="RS79" s="325"/>
      <c r="RT79" s="325"/>
      <c r="RU79" s="325"/>
      <c r="RV79" s="325"/>
      <c r="RW79" s="325"/>
      <c r="RX79" s="325"/>
      <c r="RY79" s="325"/>
      <c r="RZ79" s="325"/>
      <c r="SA79" s="325"/>
      <c r="SB79" s="325"/>
      <c r="SC79" s="325"/>
      <c r="SD79" s="325"/>
      <c r="SE79" s="325"/>
      <c r="SF79" s="325"/>
      <c r="SG79" s="325"/>
      <c r="SH79" s="325"/>
      <c r="SI79" s="325"/>
      <c r="SJ79" s="325"/>
      <c r="SK79" s="325"/>
      <c r="SL79" s="325"/>
      <c r="SM79" s="325"/>
      <c r="SN79" s="325"/>
      <c r="SO79" s="325"/>
      <c r="SP79" s="325"/>
      <c r="SQ79" s="325"/>
      <c r="SR79" s="325"/>
      <c r="SS79" s="325"/>
      <c r="ST79" s="325"/>
      <c r="SU79" s="325"/>
      <c r="SV79" s="325"/>
      <c r="SW79" s="325"/>
      <c r="SX79" s="325"/>
      <c r="SY79" s="325"/>
      <c r="SZ79" s="325"/>
      <c r="TA79" s="325"/>
      <c r="TB79" s="325"/>
      <c r="TC79" s="325"/>
      <c r="TD79" s="325"/>
      <c r="TE79" s="325"/>
      <c r="TF79" s="325"/>
      <c r="TG79" s="325"/>
      <c r="TH79" s="325"/>
      <c r="TI79" s="325"/>
      <c r="TJ79" s="325"/>
      <c r="TK79" s="325"/>
      <c r="TL79" s="325"/>
      <c r="TM79" s="325"/>
      <c r="TN79" s="325"/>
      <c r="TO79" s="325"/>
      <c r="TP79" s="325"/>
      <c r="TQ79" s="325"/>
      <c r="TR79" s="325"/>
      <c r="TS79" s="325"/>
      <c r="TT79" s="325"/>
      <c r="TU79" s="325"/>
      <c r="TV79" s="325"/>
      <c r="TW79" s="325"/>
      <c r="TX79" s="325"/>
      <c r="TY79" s="325"/>
      <c r="TZ79" s="325"/>
      <c r="UA79" s="325"/>
      <c r="UB79" s="325"/>
      <c r="UC79" s="325"/>
      <c r="UD79" s="325"/>
      <c r="UE79" s="325"/>
      <c r="UF79" s="325"/>
      <c r="UG79" s="325"/>
      <c r="UH79" s="325"/>
      <c r="UI79" s="325"/>
      <c r="UJ79" s="325"/>
      <c r="UK79" s="325"/>
      <c r="UL79" s="325"/>
      <c r="UM79" s="325"/>
      <c r="UN79" s="325"/>
      <c r="UO79" s="325"/>
      <c r="UP79" s="325"/>
      <c r="UQ79" s="325"/>
      <c r="UR79" s="325"/>
      <c r="US79" s="325"/>
      <c r="UT79" s="325"/>
      <c r="UU79" s="325"/>
      <c r="UV79" s="325"/>
      <c r="UW79" s="325"/>
      <c r="UX79" s="325"/>
      <c r="UY79" s="325"/>
      <c r="UZ79" s="325"/>
      <c r="VA79" s="325"/>
      <c r="VB79" s="325"/>
      <c r="VC79" s="325"/>
      <c r="VD79" s="325"/>
      <c r="VE79" s="325"/>
      <c r="VF79" s="325"/>
      <c r="VG79" s="325"/>
      <c r="VH79" s="325"/>
      <c r="VI79" s="325"/>
      <c r="VJ79" s="325"/>
      <c r="VK79" s="325"/>
      <c r="VL79" s="325"/>
      <c r="VM79" s="325"/>
      <c r="VN79" s="325"/>
      <c r="VO79" s="325"/>
      <c r="VP79" s="325"/>
      <c r="VQ79" s="325"/>
      <c r="VR79" s="325"/>
      <c r="VS79" s="325"/>
      <c r="VT79" s="325"/>
      <c r="VU79" s="325"/>
      <c r="VV79" s="325"/>
      <c r="VW79" s="325"/>
      <c r="VX79" s="325"/>
      <c r="VY79" s="325"/>
      <c r="VZ79" s="325"/>
      <c r="WA79" s="325"/>
      <c r="WB79" s="325"/>
      <c r="WC79" s="325"/>
      <c r="WD79" s="325"/>
      <c r="WE79" s="325"/>
      <c r="WF79" s="325"/>
      <c r="WG79" s="325"/>
      <c r="WH79" s="325"/>
      <c r="WI79" s="325"/>
      <c r="WJ79" s="325"/>
      <c r="WK79" s="325"/>
      <c r="WL79" s="325"/>
      <c r="WM79" s="325"/>
      <c r="WN79" s="325"/>
      <c r="WO79" s="325"/>
      <c r="WP79" s="325"/>
      <c r="WQ79" s="325"/>
      <c r="WR79" s="325"/>
      <c r="WS79" s="325"/>
      <c r="WT79" s="325"/>
      <c r="WU79" s="325"/>
      <c r="WV79" s="325"/>
      <c r="WW79" s="325"/>
      <c r="WX79" s="325"/>
      <c r="WY79" s="325"/>
      <c r="WZ79" s="325"/>
      <c r="XA79" s="325"/>
      <c r="XB79" s="325"/>
      <c r="XC79" s="325"/>
      <c r="XD79" s="325"/>
      <c r="XE79" s="325"/>
      <c r="XF79" s="325"/>
      <c r="XG79" s="325"/>
      <c r="XH79" s="325"/>
      <c r="XI79" s="325"/>
      <c r="XJ79" s="325"/>
      <c r="XK79" s="325"/>
      <c r="XL79" s="325"/>
      <c r="XM79" s="325"/>
      <c r="XN79" s="325"/>
      <c r="XO79" s="325"/>
      <c r="XP79" s="325"/>
      <c r="XQ79" s="325"/>
      <c r="XR79" s="325"/>
      <c r="XS79" s="325"/>
      <c r="XT79" s="325"/>
      <c r="XU79" s="325"/>
      <c r="XV79" s="325"/>
      <c r="XW79" s="325"/>
      <c r="XX79" s="325"/>
      <c r="XY79" s="325"/>
      <c r="XZ79" s="325"/>
      <c r="YA79" s="325"/>
      <c r="YB79" s="325"/>
      <c r="YC79" s="325"/>
      <c r="YD79" s="325"/>
      <c r="YE79" s="325"/>
      <c r="YF79" s="325"/>
      <c r="YG79" s="325"/>
      <c r="YH79" s="325"/>
      <c r="YI79" s="325"/>
      <c r="YJ79" s="325"/>
      <c r="YK79" s="325"/>
      <c r="YL79" s="325"/>
      <c r="YM79" s="325"/>
      <c r="YN79" s="325"/>
      <c r="YO79" s="325"/>
      <c r="YP79" s="325"/>
      <c r="YQ79" s="325"/>
      <c r="YR79" s="325"/>
      <c r="YS79" s="325"/>
      <c r="YT79" s="325"/>
      <c r="YU79" s="325"/>
      <c r="YV79" s="325"/>
      <c r="YW79" s="325"/>
      <c r="YX79" s="325"/>
      <c r="YY79" s="325"/>
      <c r="YZ79" s="325"/>
      <c r="ZA79" s="325"/>
      <c r="ZB79" s="325"/>
      <c r="ZC79" s="325"/>
      <c r="ZD79" s="325"/>
      <c r="ZE79" s="325"/>
      <c r="ZF79" s="325"/>
      <c r="ZG79" s="325"/>
      <c r="ZH79" s="325"/>
      <c r="ZI79" s="325"/>
      <c r="ZJ79" s="325"/>
      <c r="ZK79" s="325"/>
      <c r="ZL79" s="325"/>
      <c r="ZM79" s="325"/>
      <c r="ZN79" s="325"/>
      <c r="ZO79" s="325"/>
      <c r="ZP79" s="325"/>
      <c r="ZQ79" s="325"/>
      <c r="ZR79" s="325"/>
      <c r="ZS79" s="325"/>
      <c r="ZT79" s="325"/>
      <c r="ZU79" s="325"/>
      <c r="ZV79" s="325"/>
      <c r="ZW79" s="325"/>
      <c r="ZX79" s="325"/>
      <c r="ZY79" s="325"/>
      <c r="ZZ79" s="325"/>
      <c r="AAA79" s="325"/>
      <c r="AAB79" s="325"/>
      <c r="AAC79" s="325"/>
      <c r="AAD79" s="325"/>
      <c r="AAE79" s="325"/>
      <c r="AAF79" s="325"/>
      <c r="AAG79" s="325"/>
      <c r="AAH79" s="325"/>
      <c r="AAI79" s="325"/>
      <c r="AAJ79" s="325"/>
      <c r="AAK79" s="325"/>
      <c r="AAL79" s="325"/>
      <c r="AAM79" s="325"/>
      <c r="AAN79" s="325"/>
      <c r="AAO79" s="325"/>
      <c r="AAP79" s="325"/>
      <c r="AAQ79" s="325"/>
      <c r="AAR79" s="325"/>
      <c r="AAS79" s="325"/>
      <c r="AAT79" s="325"/>
      <c r="AAU79" s="325"/>
      <c r="AAV79" s="325"/>
      <c r="AAW79" s="325"/>
      <c r="AAX79" s="325"/>
      <c r="AAY79" s="325"/>
      <c r="AAZ79" s="325"/>
      <c r="ABA79" s="325"/>
      <c r="ABB79" s="325"/>
      <c r="ABC79" s="325"/>
      <c r="ABD79" s="325"/>
      <c r="ABE79" s="325"/>
      <c r="ABF79" s="325"/>
      <c r="ABG79" s="325"/>
      <c r="ABH79" s="325"/>
      <c r="ABI79" s="325"/>
      <c r="ABJ79" s="325"/>
      <c r="ABK79" s="325"/>
      <c r="ABL79" s="325"/>
      <c r="ABM79" s="325"/>
      <c r="ABN79" s="325"/>
      <c r="ABO79" s="325"/>
      <c r="ABP79" s="325"/>
      <c r="ABQ79" s="325"/>
      <c r="ABR79" s="325"/>
      <c r="ABS79" s="325"/>
      <c r="ABT79" s="325"/>
      <c r="ABU79" s="325"/>
      <c r="ABV79" s="325"/>
      <c r="ABW79" s="325"/>
      <c r="ABX79" s="325"/>
      <c r="ABY79" s="325"/>
      <c r="ABZ79" s="325"/>
      <c r="ACA79" s="325"/>
      <c r="ACB79" s="325"/>
      <c r="ACC79" s="325"/>
      <c r="ACD79" s="325"/>
      <c r="ACE79" s="325"/>
      <c r="ACF79" s="325"/>
      <c r="ACG79" s="325"/>
      <c r="ACH79" s="325"/>
      <c r="ACI79" s="325"/>
      <c r="ACJ79" s="325"/>
      <c r="ACK79" s="325"/>
      <c r="ACL79" s="325"/>
      <c r="ACM79" s="325"/>
      <c r="ACN79" s="325"/>
      <c r="ACO79" s="325"/>
      <c r="ACP79" s="325"/>
      <c r="ACQ79" s="325"/>
      <c r="ACR79" s="325"/>
      <c r="ACS79" s="325"/>
      <c r="ACT79" s="325"/>
      <c r="ACU79" s="325"/>
      <c r="ACV79" s="325"/>
      <c r="ACW79" s="325"/>
      <c r="ACX79" s="325"/>
      <c r="ACY79" s="325"/>
      <c r="ACZ79" s="325"/>
      <c r="ADA79" s="325"/>
      <c r="ADB79" s="325"/>
      <c r="ADC79" s="325"/>
      <c r="ADD79" s="325"/>
      <c r="ADE79" s="325"/>
      <c r="ADF79" s="325"/>
      <c r="ADG79" s="325"/>
      <c r="ADH79" s="325"/>
      <c r="ADI79" s="325"/>
      <c r="ADJ79" s="325"/>
      <c r="ADK79" s="325"/>
      <c r="ADL79" s="325"/>
      <c r="ADM79" s="325"/>
      <c r="ADN79" s="325"/>
      <c r="ADO79" s="325"/>
      <c r="ADP79" s="325"/>
      <c r="ADQ79" s="325"/>
      <c r="ADR79" s="325"/>
      <c r="ADS79" s="325"/>
      <c r="ADT79" s="325"/>
      <c r="ADU79" s="325"/>
      <c r="ADV79" s="325"/>
      <c r="ADW79" s="325"/>
      <c r="ADX79" s="325"/>
      <c r="ADY79" s="325"/>
      <c r="ADZ79" s="325"/>
      <c r="AEA79" s="325"/>
      <c r="AEB79" s="325"/>
      <c r="AEC79" s="325"/>
      <c r="AED79" s="325"/>
      <c r="AEE79" s="325"/>
      <c r="AEF79" s="325"/>
      <c r="AEG79" s="325"/>
      <c r="AEH79" s="325"/>
      <c r="AEI79" s="325"/>
      <c r="AEJ79" s="325"/>
      <c r="AEK79" s="325"/>
      <c r="AEL79" s="325"/>
      <c r="AEM79" s="325"/>
      <c r="AEN79" s="325"/>
      <c r="AEO79" s="325"/>
      <c r="AEP79" s="325"/>
      <c r="AEQ79" s="325"/>
      <c r="AER79" s="325"/>
      <c r="AES79" s="325"/>
      <c r="AET79" s="325"/>
      <c r="AEU79" s="325"/>
      <c r="AEV79" s="325"/>
      <c r="AEW79" s="325"/>
      <c r="AEX79" s="325"/>
      <c r="AEY79" s="325"/>
      <c r="AEZ79" s="325"/>
      <c r="AFA79" s="325"/>
      <c r="AFB79" s="325"/>
      <c r="AFC79" s="325"/>
      <c r="AFD79" s="325"/>
      <c r="AFE79" s="325"/>
      <c r="AFF79" s="325"/>
      <c r="AFG79" s="325"/>
      <c r="AFH79" s="325"/>
      <c r="AFI79" s="325"/>
      <c r="AFJ79" s="325"/>
      <c r="AFK79" s="325"/>
      <c r="AFL79" s="325"/>
      <c r="AFM79" s="325"/>
      <c r="AFN79" s="325"/>
      <c r="AFO79" s="325"/>
      <c r="AFP79" s="325"/>
      <c r="AFQ79" s="325"/>
      <c r="AFR79" s="325"/>
      <c r="AFS79" s="325"/>
      <c r="AFT79" s="325"/>
      <c r="AFU79" s="325"/>
      <c r="AFV79" s="325"/>
      <c r="AFW79" s="325"/>
      <c r="AFX79" s="325"/>
      <c r="AFY79" s="325"/>
      <c r="AFZ79" s="325"/>
      <c r="AGA79" s="325"/>
      <c r="AGB79" s="325"/>
      <c r="AGC79" s="325"/>
      <c r="AGD79" s="325"/>
      <c r="AGE79" s="325"/>
      <c r="AGF79" s="325"/>
      <c r="AGG79" s="325"/>
      <c r="AGH79" s="325"/>
      <c r="AGI79" s="325"/>
      <c r="AGJ79" s="325"/>
      <c r="AGK79" s="325"/>
      <c r="AGL79" s="325"/>
      <c r="AGM79" s="325"/>
      <c r="AGN79" s="325"/>
      <c r="AGO79" s="325"/>
      <c r="AGP79" s="325"/>
      <c r="AGQ79" s="325"/>
      <c r="AGR79" s="325"/>
      <c r="AGS79" s="325"/>
      <c r="AGT79" s="325"/>
      <c r="AGU79" s="325"/>
      <c r="AGV79" s="325"/>
      <c r="AGW79" s="325"/>
      <c r="AGX79" s="325"/>
      <c r="AGY79" s="325"/>
      <c r="AGZ79" s="325"/>
      <c r="AHA79" s="325"/>
      <c r="AHB79" s="325"/>
      <c r="AHC79" s="325"/>
      <c r="AHD79" s="325"/>
      <c r="AHE79" s="325"/>
      <c r="AHF79" s="325"/>
      <c r="AHG79" s="325"/>
      <c r="AHH79" s="325"/>
      <c r="AHI79" s="325"/>
      <c r="AHJ79" s="325"/>
      <c r="AHK79" s="325"/>
      <c r="AHL79" s="325"/>
      <c r="AHM79" s="325"/>
      <c r="AHN79" s="325"/>
      <c r="AHO79" s="325"/>
      <c r="AHP79" s="325"/>
      <c r="AHQ79" s="325"/>
      <c r="AHR79" s="325"/>
      <c r="AHS79" s="325"/>
      <c r="AHT79" s="325"/>
      <c r="AHU79" s="325"/>
      <c r="AHV79" s="325"/>
      <c r="AHW79" s="325"/>
      <c r="AHX79" s="325"/>
      <c r="AHY79" s="325"/>
      <c r="AHZ79" s="325"/>
      <c r="AIA79" s="325"/>
      <c r="AIB79" s="325"/>
      <c r="AIC79" s="325"/>
      <c r="AID79" s="325"/>
      <c r="AIE79" s="325"/>
      <c r="AIF79" s="325"/>
      <c r="AIG79" s="325"/>
      <c r="AIH79" s="325"/>
      <c r="AII79" s="325"/>
      <c r="AIJ79" s="325"/>
      <c r="AIK79" s="325"/>
      <c r="AIL79" s="325"/>
      <c r="AIM79" s="325"/>
      <c r="AIN79" s="325"/>
      <c r="AIO79" s="325"/>
      <c r="AIP79" s="325"/>
      <c r="AIQ79" s="325"/>
      <c r="AIR79" s="325"/>
      <c r="AIS79" s="325"/>
      <c r="AIT79" s="325"/>
      <c r="AIU79" s="325"/>
      <c r="AIV79" s="325"/>
      <c r="AIW79" s="325"/>
      <c r="AIX79" s="325"/>
      <c r="AIY79" s="325"/>
      <c r="AIZ79" s="325"/>
      <c r="AJA79" s="325"/>
      <c r="AJB79" s="325"/>
      <c r="AJC79" s="325"/>
      <c r="AJD79" s="325"/>
      <c r="AJE79" s="325"/>
      <c r="AJF79" s="325"/>
      <c r="AJG79" s="325"/>
      <c r="AJH79" s="325"/>
      <c r="AJI79" s="325"/>
      <c r="AJJ79" s="325"/>
      <c r="AJK79" s="325"/>
      <c r="AJL79" s="325"/>
      <c r="AJM79" s="325"/>
      <c r="AJN79" s="325"/>
      <c r="AJO79" s="325"/>
      <c r="AJP79" s="325"/>
      <c r="AJQ79" s="325"/>
      <c r="AJR79" s="325"/>
      <c r="AJS79" s="325"/>
      <c r="AJT79" s="325"/>
      <c r="AJU79" s="325"/>
      <c r="AJV79" s="325"/>
      <c r="AJW79" s="325"/>
      <c r="AJX79" s="325"/>
      <c r="AJY79" s="325"/>
      <c r="AJZ79" s="325"/>
      <c r="AKA79" s="325"/>
      <c r="AKB79" s="325"/>
      <c r="AKC79" s="325"/>
      <c r="AKD79" s="325"/>
      <c r="AKE79" s="325"/>
      <c r="AKF79" s="325"/>
      <c r="AKG79" s="325"/>
      <c r="AKH79" s="325"/>
      <c r="AKI79" s="325"/>
      <c r="AKJ79" s="325"/>
      <c r="AKK79" s="325"/>
      <c r="AKL79" s="325"/>
      <c r="AKM79" s="325"/>
      <c r="AKN79" s="325"/>
      <c r="AKO79" s="325"/>
      <c r="AKP79" s="325"/>
      <c r="AKQ79" s="325"/>
      <c r="AKR79" s="325"/>
      <c r="AKS79" s="325"/>
      <c r="AKT79" s="325"/>
      <c r="AKU79" s="325"/>
      <c r="AKV79" s="325"/>
      <c r="AKW79" s="325"/>
      <c r="AKX79" s="325"/>
      <c r="AKY79" s="325"/>
      <c r="AKZ79" s="325"/>
      <c r="ALA79" s="325"/>
      <c r="ALB79" s="325"/>
      <c r="ALC79" s="325"/>
      <c r="ALD79" s="325"/>
      <c r="ALE79" s="325"/>
      <c r="ALF79" s="325"/>
      <c r="ALG79" s="325"/>
      <c r="ALH79" s="325"/>
      <c r="ALI79" s="325"/>
      <c r="ALJ79" s="325"/>
      <c r="ALK79" s="325"/>
      <c r="ALL79" s="325"/>
      <c r="ALM79" s="325"/>
      <c r="ALN79" s="325"/>
      <c r="ALO79" s="325"/>
      <c r="ALP79" s="325"/>
      <c r="ALQ79" s="325"/>
      <c r="ALR79" s="325"/>
      <c r="ALS79" s="325"/>
      <c r="ALT79" s="325"/>
      <c r="ALU79" s="325"/>
      <c r="ALV79" s="325"/>
      <c r="ALW79" s="325"/>
      <c r="ALX79" s="325"/>
      <c r="ALY79" s="325"/>
      <c r="ALZ79" s="325"/>
      <c r="AMA79" s="325"/>
      <c r="AMB79" s="325"/>
      <c r="AMC79" s="325"/>
      <c r="AMD79" s="325"/>
      <c r="AME79" s="325"/>
      <c r="AMF79" s="325"/>
      <c r="AMG79" s="325"/>
      <c r="AMH79" s="325"/>
      <c r="AMI79" s="325"/>
      <c r="AMJ79" s="325"/>
      <c r="AMK79" s="325"/>
      <c r="AML79" s="325"/>
      <c r="AMM79" s="325"/>
      <c r="AMN79" s="325"/>
      <c r="AMO79" s="325"/>
      <c r="AMP79" s="325"/>
      <c r="AMQ79" s="325"/>
      <c r="AMR79" s="325"/>
      <c r="AMS79" s="325"/>
      <c r="AMT79" s="325"/>
      <c r="AMU79" s="325"/>
      <c r="AMV79" s="325"/>
      <c r="AMW79" s="325"/>
      <c r="AMX79" s="325"/>
      <c r="AMY79" s="325"/>
      <c r="AMZ79" s="325"/>
      <c r="ANA79" s="325"/>
      <c r="ANB79" s="325"/>
      <c r="ANC79" s="325"/>
      <c r="AND79" s="325"/>
      <c r="ANE79" s="325"/>
      <c r="ANF79" s="325"/>
      <c r="ANG79" s="325"/>
      <c r="ANH79" s="325"/>
      <c r="ANI79" s="325"/>
      <c r="ANJ79" s="325"/>
      <c r="ANK79" s="325"/>
      <c r="ANL79" s="325"/>
      <c r="ANM79" s="325"/>
      <c r="ANN79" s="325"/>
      <c r="ANO79" s="325"/>
      <c r="ANP79" s="325"/>
      <c r="ANQ79" s="325"/>
      <c r="ANR79" s="325"/>
      <c r="ANS79" s="325"/>
      <c r="ANT79" s="325"/>
      <c r="ANU79" s="325"/>
      <c r="ANV79" s="325"/>
      <c r="ANW79" s="325"/>
      <c r="ANX79" s="325"/>
      <c r="ANY79" s="325"/>
      <c r="ANZ79" s="325"/>
      <c r="AOA79" s="325"/>
      <c r="AOB79" s="325"/>
      <c r="AOC79" s="325"/>
      <c r="AOD79" s="325"/>
      <c r="AOE79" s="325"/>
      <c r="AOF79" s="325"/>
      <c r="AOG79" s="325"/>
      <c r="AOH79" s="325"/>
      <c r="AOI79" s="325"/>
      <c r="AOJ79" s="325"/>
      <c r="AOK79" s="325"/>
      <c r="AOL79" s="325"/>
      <c r="AOM79" s="325"/>
      <c r="AON79" s="325"/>
      <c r="AOO79" s="325"/>
      <c r="AOP79" s="325"/>
      <c r="AOQ79" s="325"/>
      <c r="AOR79" s="325"/>
      <c r="AOS79" s="325"/>
      <c r="AOT79" s="325"/>
      <c r="AOU79" s="325"/>
      <c r="AOV79" s="325"/>
      <c r="AOW79" s="325"/>
      <c r="AOX79" s="325"/>
      <c r="AOY79" s="325"/>
      <c r="AOZ79" s="325"/>
      <c r="APA79" s="325"/>
      <c r="APB79" s="325"/>
      <c r="APC79" s="325"/>
      <c r="APD79" s="325"/>
      <c r="APE79" s="325"/>
      <c r="APF79" s="325"/>
      <c r="APG79" s="325"/>
      <c r="APH79" s="325"/>
      <c r="API79" s="325"/>
      <c r="APJ79" s="325"/>
      <c r="APK79" s="325"/>
      <c r="APL79" s="325"/>
      <c r="APM79" s="325"/>
      <c r="APN79" s="325"/>
      <c r="APO79" s="325"/>
      <c r="APP79" s="325"/>
      <c r="APQ79" s="325"/>
      <c r="APR79" s="325"/>
      <c r="APS79" s="325"/>
      <c r="APT79" s="325"/>
      <c r="APU79" s="325"/>
      <c r="APV79" s="325"/>
      <c r="APW79" s="325"/>
      <c r="APX79" s="325"/>
      <c r="APY79" s="325"/>
      <c r="APZ79" s="325"/>
      <c r="AQA79" s="325"/>
      <c r="AQB79" s="325"/>
      <c r="AQC79" s="325"/>
      <c r="AQD79" s="325"/>
      <c r="AQE79" s="325"/>
      <c r="AQF79" s="325"/>
      <c r="AQG79" s="325"/>
      <c r="AQH79" s="325"/>
      <c r="AQI79" s="325"/>
      <c r="AQJ79" s="325"/>
      <c r="AQK79" s="325"/>
      <c r="AQL79" s="325"/>
      <c r="AQM79" s="325"/>
      <c r="AQN79" s="325"/>
      <c r="AQO79" s="325"/>
      <c r="AQP79" s="325"/>
      <c r="AQQ79" s="325"/>
      <c r="AQR79" s="325"/>
      <c r="AQS79" s="325"/>
      <c r="AQT79" s="325"/>
      <c r="AQU79" s="325"/>
      <c r="AQV79" s="325"/>
      <c r="AQW79" s="325"/>
      <c r="AQX79" s="325"/>
      <c r="AQY79" s="325"/>
      <c r="AQZ79" s="325"/>
      <c r="ARA79" s="325"/>
      <c r="ARB79" s="325"/>
      <c r="ARC79" s="325"/>
      <c r="ARD79" s="325"/>
      <c r="ARE79" s="325"/>
      <c r="ARF79" s="325"/>
      <c r="ARG79" s="325"/>
      <c r="ARH79" s="325"/>
      <c r="ARI79" s="325"/>
      <c r="ARJ79" s="325"/>
      <c r="ARK79" s="325"/>
      <c r="ARL79" s="325"/>
      <c r="ARM79" s="325"/>
      <c r="ARN79" s="325"/>
      <c r="ARO79" s="325"/>
      <c r="ARP79" s="325"/>
      <c r="ARQ79" s="325"/>
      <c r="ARR79" s="325"/>
      <c r="ARS79" s="325"/>
      <c r="ART79" s="325"/>
      <c r="ARU79" s="325"/>
      <c r="ARV79" s="325"/>
      <c r="ARW79" s="325"/>
      <c r="ARX79" s="325"/>
      <c r="ARY79" s="325"/>
      <c r="ARZ79" s="325"/>
      <c r="ASA79" s="325"/>
      <c r="ASB79" s="325"/>
      <c r="ASC79" s="325"/>
      <c r="ASD79" s="325"/>
      <c r="ASE79" s="325"/>
      <c r="ASF79" s="325"/>
      <c r="ASG79" s="325"/>
      <c r="ASH79" s="325"/>
      <c r="ASI79" s="325"/>
      <c r="ASJ79" s="325"/>
      <c r="ASK79" s="325"/>
      <c r="ASL79" s="325"/>
      <c r="ASM79" s="325"/>
      <c r="ASN79" s="325"/>
      <c r="ASO79" s="325"/>
      <c r="ASP79" s="325"/>
      <c r="ASQ79" s="325"/>
      <c r="ASR79" s="325"/>
      <c r="ASS79" s="325"/>
      <c r="AST79" s="325"/>
      <c r="ASU79" s="325"/>
      <c r="ASV79" s="325"/>
      <c r="ASW79" s="325"/>
      <c r="ASX79" s="325"/>
      <c r="ASY79" s="325"/>
      <c r="ASZ79" s="325"/>
      <c r="ATA79" s="325"/>
      <c r="ATB79" s="325"/>
      <c r="ATC79" s="325"/>
      <c r="ATD79" s="325"/>
      <c r="ATE79" s="325"/>
      <c r="ATF79" s="325"/>
      <c r="ATG79" s="325"/>
      <c r="ATH79" s="325"/>
      <c r="ATI79" s="325"/>
      <c r="ATJ79" s="325"/>
      <c r="ATK79" s="325"/>
      <c r="ATL79" s="325"/>
      <c r="ATM79" s="325"/>
      <c r="ATN79" s="325"/>
      <c r="ATO79" s="325"/>
      <c r="ATP79" s="325"/>
      <c r="ATQ79" s="325"/>
      <c r="ATR79" s="325"/>
      <c r="ATS79" s="325"/>
      <c r="ATT79" s="325"/>
      <c r="ATU79" s="325"/>
      <c r="ATV79" s="325"/>
      <c r="ATW79" s="325"/>
      <c r="ATX79" s="325"/>
      <c r="ATY79" s="325"/>
      <c r="ATZ79" s="325"/>
      <c r="AUA79" s="325"/>
      <c r="AUB79" s="325"/>
      <c r="AUC79" s="325"/>
      <c r="AUD79" s="325"/>
      <c r="AUE79" s="325"/>
      <c r="AUF79" s="325"/>
      <c r="AUG79" s="325"/>
      <c r="AUH79" s="325"/>
      <c r="AUI79" s="325"/>
      <c r="AUJ79" s="325"/>
      <c r="AUK79" s="325"/>
      <c r="AUL79" s="325"/>
      <c r="AUM79" s="325"/>
      <c r="AUN79" s="325"/>
      <c r="AUO79" s="325"/>
      <c r="AUP79" s="325"/>
      <c r="AUQ79" s="325"/>
      <c r="AUR79" s="325"/>
      <c r="AUS79" s="325"/>
      <c r="AUT79" s="325"/>
      <c r="AUU79" s="325"/>
      <c r="AUV79" s="325"/>
      <c r="AUW79" s="325"/>
      <c r="AUX79" s="325"/>
      <c r="AUY79" s="325"/>
      <c r="AUZ79" s="325"/>
      <c r="AVA79" s="325"/>
      <c r="AVB79" s="325"/>
      <c r="AVC79" s="325"/>
      <c r="AVD79" s="325"/>
      <c r="AVE79" s="325"/>
      <c r="AVF79" s="325"/>
      <c r="AVG79" s="325"/>
      <c r="AVH79" s="325"/>
      <c r="AVI79" s="325"/>
      <c r="AVJ79" s="325"/>
      <c r="AVK79" s="325"/>
      <c r="AVL79" s="325"/>
      <c r="AVM79" s="325"/>
      <c r="AVN79" s="325"/>
      <c r="AVO79" s="325"/>
      <c r="AVP79" s="325"/>
      <c r="AVQ79" s="325"/>
      <c r="AVR79" s="325"/>
      <c r="AVS79" s="325"/>
      <c r="AVT79" s="325"/>
      <c r="AVU79" s="325"/>
      <c r="AVV79" s="325"/>
      <c r="AVW79" s="325"/>
      <c r="AVX79" s="325"/>
      <c r="AVY79" s="325"/>
      <c r="AVZ79" s="325"/>
      <c r="AWA79" s="325"/>
      <c r="AWB79" s="325"/>
      <c r="AWC79" s="325"/>
      <c r="AWD79" s="325"/>
      <c r="AWE79" s="325"/>
      <c r="AWF79" s="325"/>
      <c r="AWG79" s="325"/>
      <c r="AWH79" s="325"/>
      <c r="AWI79" s="325"/>
      <c r="AWJ79" s="325"/>
      <c r="AWK79" s="325"/>
      <c r="AWL79" s="325"/>
      <c r="AWM79" s="325"/>
      <c r="AWN79" s="325"/>
      <c r="AWO79" s="325"/>
      <c r="AWP79" s="325"/>
      <c r="AWQ79" s="325"/>
      <c r="AWR79" s="325"/>
      <c r="AWS79" s="325"/>
      <c r="AWT79" s="325"/>
      <c r="AWU79" s="325"/>
      <c r="AWV79" s="325"/>
      <c r="AWW79" s="325"/>
      <c r="AWX79" s="325"/>
      <c r="AWY79" s="325"/>
      <c r="AWZ79" s="325"/>
      <c r="AXA79" s="325"/>
      <c r="AXB79" s="325"/>
      <c r="AXC79" s="325"/>
      <c r="AXD79" s="325"/>
      <c r="AXE79" s="325"/>
      <c r="AXF79" s="325"/>
      <c r="AXG79" s="325"/>
      <c r="AXH79" s="325"/>
      <c r="AXI79" s="325"/>
      <c r="AXJ79" s="325"/>
      <c r="AXK79" s="325"/>
      <c r="AXL79" s="325"/>
      <c r="AXM79" s="325"/>
      <c r="AXN79" s="325"/>
      <c r="AXO79" s="325"/>
      <c r="AXP79" s="325"/>
      <c r="AXQ79" s="325"/>
      <c r="AXR79" s="325"/>
      <c r="AXS79" s="325"/>
      <c r="AXT79" s="325"/>
      <c r="AXU79" s="325"/>
      <c r="AXV79" s="325"/>
      <c r="AXW79" s="325"/>
      <c r="AXX79" s="325"/>
      <c r="AXY79" s="325"/>
      <c r="AXZ79" s="325"/>
      <c r="AYA79" s="325"/>
      <c r="AYB79" s="325"/>
      <c r="AYC79" s="325"/>
      <c r="AYD79" s="325"/>
      <c r="AYE79" s="325"/>
      <c r="AYF79" s="325"/>
      <c r="AYG79" s="325"/>
      <c r="AYH79" s="325"/>
      <c r="AYI79" s="325"/>
      <c r="AYJ79" s="325"/>
      <c r="AYK79" s="325"/>
      <c r="AYL79" s="325"/>
      <c r="AYM79" s="325"/>
      <c r="AYN79" s="325"/>
      <c r="AYO79" s="325"/>
      <c r="AYP79" s="325"/>
      <c r="AYQ79" s="325"/>
      <c r="AYR79" s="325"/>
      <c r="AYS79" s="325"/>
      <c r="AYT79" s="325"/>
      <c r="AYU79" s="325"/>
      <c r="AYV79" s="325"/>
      <c r="AYW79" s="325"/>
      <c r="AYX79" s="325"/>
      <c r="AYY79" s="325"/>
      <c r="AYZ79" s="325"/>
      <c r="AZA79" s="325"/>
      <c r="AZB79" s="325"/>
      <c r="AZC79" s="325"/>
      <c r="AZD79" s="325"/>
      <c r="AZE79" s="325"/>
      <c r="AZF79" s="325"/>
      <c r="AZG79" s="325"/>
      <c r="AZH79" s="325"/>
      <c r="AZI79" s="325"/>
      <c r="AZJ79" s="325"/>
      <c r="AZK79" s="325"/>
      <c r="AZL79" s="325"/>
      <c r="AZM79" s="325"/>
      <c r="AZN79" s="325"/>
      <c r="AZO79" s="325"/>
      <c r="AZP79" s="325"/>
      <c r="AZQ79" s="325"/>
      <c r="AZR79" s="325"/>
      <c r="AZS79" s="325"/>
      <c r="AZT79" s="325"/>
      <c r="AZU79" s="325"/>
      <c r="AZV79" s="325"/>
      <c r="AZW79" s="325"/>
      <c r="AZX79" s="325"/>
      <c r="AZY79" s="325"/>
      <c r="AZZ79" s="325"/>
      <c r="BAA79" s="325"/>
      <c r="BAB79" s="325"/>
      <c r="BAC79" s="325"/>
      <c r="BAD79" s="325"/>
      <c r="BAE79" s="325"/>
      <c r="BAF79" s="325"/>
      <c r="BAG79" s="325"/>
      <c r="BAH79" s="325"/>
      <c r="BAI79" s="325"/>
      <c r="BAJ79" s="325"/>
      <c r="BAK79" s="325"/>
      <c r="BAL79" s="325"/>
      <c r="BAM79" s="325"/>
      <c r="BAN79" s="325"/>
      <c r="BAO79" s="325"/>
      <c r="BAP79" s="325"/>
      <c r="BAQ79" s="325"/>
      <c r="BAR79" s="325"/>
      <c r="BAS79" s="325"/>
      <c r="BAT79" s="325"/>
      <c r="BAU79" s="325"/>
      <c r="BAV79" s="325"/>
      <c r="BAW79" s="325"/>
      <c r="BAX79" s="325"/>
      <c r="BAY79" s="325"/>
      <c r="BAZ79" s="325"/>
      <c r="BBA79" s="325"/>
      <c r="BBB79" s="325"/>
      <c r="BBC79" s="325"/>
      <c r="BBD79" s="325"/>
      <c r="BBE79" s="325"/>
      <c r="BBF79" s="325"/>
      <c r="BBG79" s="325"/>
      <c r="BBH79" s="325"/>
      <c r="BBI79" s="325"/>
      <c r="BBJ79" s="325"/>
      <c r="BBK79" s="325"/>
      <c r="BBL79" s="325"/>
      <c r="BBM79" s="325"/>
      <c r="BBN79" s="325"/>
      <c r="BBO79" s="325"/>
      <c r="BBP79" s="325"/>
      <c r="BBQ79" s="325"/>
      <c r="BBR79" s="325"/>
      <c r="BBS79" s="325"/>
      <c r="BBT79" s="325"/>
      <c r="BBU79" s="325"/>
      <c r="BBV79" s="325"/>
      <c r="BBW79" s="325"/>
      <c r="BBX79" s="325"/>
      <c r="BBY79" s="325"/>
      <c r="BBZ79" s="325"/>
      <c r="BCA79" s="325"/>
      <c r="BCB79" s="325"/>
      <c r="BCC79" s="325"/>
      <c r="BCD79" s="325"/>
      <c r="BCE79" s="325"/>
      <c r="BCF79" s="325"/>
      <c r="BCG79" s="325"/>
      <c r="BCH79" s="325"/>
      <c r="BCI79" s="325"/>
      <c r="BCJ79" s="325"/>
      <c r="BCK79" s="325"/>
      <c r="BCL79" s="325"/>
      <c r="BCM79" s="325"/>
      <c r="BCN79" s="325"/>
      <c r="BCO79" s="325"/>
      <c r="BCP79" s="325"/>
      <c r="BCQ79" s="325"/>
      <c r="BCR79" s="325"/>
      <c r="BCS79" s="325"/>
      <c r="BCT79" s="325"/>
      <c r="BCU79" s="325"/>
      <c r="BCV79" s="325"/>
      <c r="BCW79" s="325"/>
      <c r="BCX79" s="325"/>
      <c r="BCY79" s="325"/>
      <c r="BCZ79" s="325"/>
      <c r="BDA79" s="325"/>
      <c r="BDB79" s="325"/>
      <c r="BDC79" s="325"/>
      <c r="BDD79" s="325"/>
      <c r="BDE79" s="325"/>
      <c r="BDF79" s="325"/>
      <c r="BDG79" s="325"/>
      <c r="BDH79" s="325"/>
      <c r="BDI79" s="325"/>
      <c r="BDJ79" s="325"/>
      <c r="BDK79" s="325"/>
      <c r="BDL79" s="325"/>
      <c r="BDM79" s="325"/>
      <c r="BDN79" s="325"/>
      <c r="BDO79" s="325"/>
      <c r="BDP79" s="325"/>
      <c r="BDQ79" s="325"/>
      <c r="BDR79" s="325"/>
      <c r="BDS79" s="325"/>
      <c r="BDT79" s="325"/>
      <c r="BDU79" s="325"/>
      <c r="BDV79" s="325"/>
      <c r="BDW79" s="325"/>
      <c r="BDX79" s="325"/>
      <c r="BDY79" s="325"/>
      <c r="BDZ79" s="325"/>
      <c r="BEA79" s="325"/>
      <c r="BEB79" s="325"/>
      <c r="BEC79" s="325"/>
      <c r="BED79" s="325"/>
      <c r="BEE79" s="325"/>
      <c r="BEF79" s="325"/>
      <c r="BEG79" s="325"/>
      <c r="BEH79" s="325"/>
      <c r="BEI79" s="325"/>
      <c r="BEJ79" s="325"/>
      <c r="BEK79" s="325"/>
      <c r="BEL79" s="325"/>
      <c r="BEM79" s="325"/>
      <c r="BEN79" s="325"/>
      <c r="BEO79" s="325"/>
      <c r="BEP79" s="325"/>
      <c r="BEQ79" s="325"/>
      <c r="BER79" s="325"/>
      <c r="BES79" s="325"/>
      <c r="BET79" s="325"/>
      <c r="BEU79" s="325"/>
      <c r="BEV79" s="325"/>
      <c r="BEW79" s="325"/>
      <c r="BEX79" s="325"/>
      <c r="BEY79" s="325"/>
      <c r="BEZ79" s="325"/>
      <c r="BFA79" s="325"/>
      <c r="BFB79" s="325"/>
      <c r="BFC79" s="325"/>
      <c r="BFD79" s="325"/>
      <c r="BFE79" s="325"/>
      <c r="BFF79" s="325"/>
      <c r="BFG79" s="325"/>
      <c r="BFH79" s="325"/>
      <c r="BFI79" s="325"/>
      <c r="BFJ79" s="325"/>
      <c r="BFK79" s="325"/>
      <c r="BFL79" s="325"/>
      <c r="BFM79" s="325"/>
      <c r="BFN79" s="325"/>
      <c r="BFO79" s="325"/>
      <c r="BFP79" s="325"/>
      <c r="BFQ79" s="325"/>
      <c r="BFR79" s="325"/>
      <c r="BFS79" s="325"/>
      <c r="BFT79" s="325"/>
      <c r="BFU79" s="325"/>
      <c r="BFV79" s="325"/>
      <c r="BFW79" s="325"/>
      <c r="BFX79" s="325"/>
      <c r="BFY79" s="325"/>
      <c r="BFZ79" s="325"/>
      <c r="BGA79" s="325"/>
      <c r="BGB79" s="325"/>
      <c r="BGC79" s="325"/>
      <c r="BGD79" s="325"/>
      <c r="BGE79" s="325"/>
      <c r="BGF79" s="325"/>
      <c r="BGG79" s="325"/>
      <c r="BGH79" s="325"/>
      <c r="BGI79" s="325"/>
      <c r="BGJ79" s="325"/>
      <c r="BGK79" s="325"/>
      <c r="BGL79" s="325"/>
      <c r="BGM79" s="325"/>
      <c r="BGN79" s="325"/>
      <c r="BGO79" s="325"/>
      <c r="BGP79" s="325"/>
      <c r="BGQ79" s="325"/>
      <c r="BGR79" s="325"/>
      <c r="BGS79" s="325"/>
      <c r="BGT79" s="325"/>
      <c r="BGU79" s="325"/>
      <c r="BGV79" s="325"/>
      <c r="BGW79" s="325"/>
      <c r="BGX79" s="325"/>
      <c r="BGY79" s="325"/>
      <c r="BGZ79" s="325"/>
      <c r="BHA79" s="325"/>
      <c r="BHB79" s="325"/>
      <c r="BHC79" s="325"/>
      <c r="BHD79" s="325"/>
      <c r="BHE79" s="325"/>
      <c r="BHF79" s="325"/>
      <c r="BHG79" s="325"/>
      <c r="BHH79" s="325"/>
      <c r="BHI79" s="325"/>
      <c r="BHJ79" s="325"/>
      <c r="BHK79" s="325"/>
      <c r="BHL79" s="325"/>
      <c r="BHM79" s="325"/>
      <c r="BHN79" s="325"/>
      <c r="BHO79" s="325"/>
      <c r="BHP79" s="325"/>
      <c r="BHQ79" s="325"/>
      <c r="BHR79" s="325"/>
      <c r="BHS79" s="325"/>
      <c r="BHT79" s="325"/>
      <c r="BHU79" s="325"/>
      <c r="BHV79" s="325"/>
      <c r="BHW79" s="325"/>
      <c r="BHX79" s="325"/>
      <c r="BHY79" s="325"/>
      <c r="BHZ79" s="325"/>
      <c r="BIA79" s="325"/>
      <c r="BIB79" s="325"/>
      <c r="BIC79" s="325"/>
      <c r="BID79" s="325"/>
      <c r="BIE79" s="325"/>
      <c r="BIF79" s="325"/>
      <c r="BIG79" s="325"/>
      <c r="BIH79" s="325"/>
      <c r="BII79" s="325"/>
      <c r="BIJ79" s="325"/>
      <c r="BIK79" s="325"/>
      <c r="BIL79" s="325"/>
      <c r="BIM79" s="325"/>
      <c r="BIN79" s="325"/>
      <c r="BIO79" s="325"/>
      <c r="BIP79" s="325"/>
      <c r="BIQ79" s="325"/>
      <c r="BIR79" s="325"/>
      <c r="BIS79" s="325"/>
      <c r="BIT79" s="325"/>
      <c r="BIU79" s="325"/>
      <c r="BIV79" s="325"/>
      <c r="BIW79" s="325"/>
      <c r="BIX79" s="325"/>
      <c r="BIY79" s="325"/>
      <c r="BIZ79" s="325"/>
      <c r="BJA79" s="325"/>
      <c r="BJB79" s="325"/>
      <c r="BJC79" s="325"/>
      <c r="BJD79" s="325"/>
      <c r="BJE79" s="325"/>
      <c r="BJF79" s="325"/>
      <c r="BJG79" s="325"/>
      <c r="BJH79" s="325"/>
      <c r="BJI79" s="325"/>
      <c r="BJJ79" s="325"/>
      <c r="BJK79" s="325"/>
      <c r="BJL79" s="325"/>
      <c r="BJM79" s="325"/>
      <c r="BJN79" s="325"/>
      <c r="BJO79" s="325"/>
      <c r="BJP79" s="325"/>
      <c r="BJQ79" s="325"/>
      <c r="BJR79" s="325"/>
      <c r="BJS79" s="325"/>
      <c r="BJT79" s="325"/>
      <c r="BJU79" s="325"/>
      <c r="BJV79" s="325"/>
      <c r="BJW79" s="325"/>
      <c r="BJX79" s="325"/>
      <c r="BJY79" s="325"/>
      <c r="BJZ79" s="325"/>
      <c r="BKA79" s="325"/>
      <c r="BKB79" s="325"/>
      <c r="BKC79" s="325"/>
      <c r="BKD79" s="325"/>
      <c r="BKE79" s="325"/>
      <c r="BKF79" s="325"/>
      <c r="BKG79" s="325"/>
      <c r="BKH79" s="325"/>
      <c r="BKI79" s="325"/>
      <c r="BKJ79" s="325"/>
      <c r="BKK79" s="325"/>
      <c r="BKL79" s="325"/>
      <c r="BKM79" s="325"/>
      <c r="BKN79" s="325"/>
      <c r="BKO79" s="325"/>
      <c r="BKP79" s="325"/>
      <c r="BKQ79" s="325"/>
      <c r="BKR79" s="325"/>
      <c r="BKS79" s="325"/>
      <c r="BKT79" s="325"/>
      <c r="BKU79" s="325"/>
      <c r="BKV79" s="325"/>
      <c r="BKW79" s="325"/>
      <c r="BKX79" s="325"/>
      <c r="BKY79" s="325"/>
      <c r="BKZ79" s="325"/>
      <c r="BLA79" s="325"/>
      <c r="BLB79" s="325"/>
      <c r="BLC79" s="325"/>
      <c r="BLD79" s="325"/>
      <c r="BLE79" s="325"/>
      <c r="BLF79" s="325"/>
      <c r="BLG79" s="325"/>
      <c r="BLH79" s="325"/>
      <c r="BLI79" s="325"/>
      <c r="BLJ79" s="325"/>
      <c r="BLK79" s="325"/>
      <c r="BLL79" s="325"/>
      <c r="BLM79" s="325"/>
      <c r="BLN79" s="325"/>
      <c r="BLO79" s="325"/>
      <c r="BLP79" s="325"/>
      <c r="BLQ79" s="325"/>
      <c r="BLR79" s="325"/>
      <c r="BLS79" s="325"/>
      <c r="BLT79" s="325"/>
      <c r="BLU79" s="325"/>
      <c r="BLV79" s="325"/>
      <c r="BLW79" s="325"/>
      <c r="BLX79" s="325"/>
      <c r="BLY79" s="325"/>
      <c r="BLZ79" s="325"/>
      <c r="BMA79" s="325"/>
      <c r="BMB79" s="325"/>
      <c r="BMC79" s="325"/>
      <c r="BMD79" s="325"/>
      <c r="BME79" s="325"/>
      <c r="BMF79" s="325"/>
      <c r="BMG79" s="325"/>
      <c r="BMH79" s="325"/>
      <c r="BMI79" s="325"/>
      <c r="BMJ79" s="325"/>
      <c r="BMK79" s="325"/>
      <c r="BML79" s="325"/>
      <c r="BMM79" s="325"/>
      <c r="BMN79" s="325"/>
      <c r="BMO79" s="325"/>
      <c r="BMP79" s="325"/>
      <c r="BMQ79" s="325"/>
      <c r="BMR79" s="325"/>
      <c r="BMS79" s="325"/>
      <c r="BMT79" s="325"/>
      <c r="BMU79" s="325"/>
      <c r="BMV79" s="325"/>
      <c r="BMW79" s="325"/>
      <c r="BMX79" s="325"/>
      <c r="BMY79" s="325"/>
      <c r="BMZ79" s="325"/>
      <c r="BNA79" s="325"/>
      <c r="BNB79" s="325"/>
      <c r="BNC79" s="325"/>
      <c r="BND79" s="325"/>
      <c r="BNE79" s="325"/>
      <c r="BNF79" s="325"/>
      <c r="BNG79" s="325"/>
      <c r="BNH79" s="325"/>
      <c r="BNI79" s="325"/>
      <c r="BNJ79" s="325"/>
      <c r="BNK79" s="325"/>
      <c r="BNL79" s="325"/>
      <c r="BNM79" s="325"/>
      <c r="BNN79" s="325"/>
      <c r="BNO79" s="325"/>
      <c r="BNP79" s="325"/>
      <c r="BNQ79" s="325"/>
      <c r="BNR79" s="325"/>
      <c r="BNS79" s="325"/>
      <c r="BNT79" s="325"/>
      <c r="BNU79" s="325"/>
      <c r="BNV79" s="325"/>
      <c r="BNW79" s="325"/>
      <c r="BNX79" s="325"/>
      <c r="BNY79" s="325"/>
      <c r="BNZ79" s="325"/>
      <c r="BOA79" s="325"/>
      <c r="BOB79" s="325"/>
      <c r="BOC79" s="325"/>
      <c r="BOD79" s="325"/>
      <c r="BOE79" s="325"/>
      <c r="BOF79" s="325"/>
      <c r="BOG79" s="325"/>
      <c r="BOH79" s="325"/>
      <c r="BOI79" s="325"/>
      <c r="BOJ79" s="325"/>
      <c r="BOK79" s="325"/>
      <c r="BOL79" s="325"/>
      <c r="BOM79" s="325"/>
      <c r="BON79" s="325"/>
      <c r="BOO79" s="325"/>
      <c r="BOP79" s="325"/>
      <c r="BOQ79" s="325"/>
      <c r="BOR79" s="325"/>
      <c r="BOS79" s="325"/>
      <c r="BOT79" s="325"/>
      <c r="BOU79" s="325"/>
      <c r="BOV79" s="325"/>
      <c r="BOW79" s="325"/>
      <c r="BOX79" s="325"/>
      <c r="BOY79" s="325"/>
      <c r="BOZ79" s="325"/>
      <c r="BPA79" s="325"/>
      <c r="BPB79" s="325"/>
      <c r="BPC79" s="325"/>
      <c r="BPD79" s="325"/>
      <c r="BPE79" s="325"/>
      <c r="BPF79" s="325"/>
      <c r="BPG79" s="325"/>
      <c r="BPH79" s="325"/>
      <c r="BPI79" s="325"/>
      <c r="BPJ79" s="325"/>
      <c r="BPK79" s="325"/>
      <c r="BPL79" s="325"/>
      <c r="BPM79" s="325"/>
      <c r="BPN79" s="325"/>
      <c r="BPO79" s="325"/>
      <c r="BPP79" s="325"/>
      <c r="BPQ79" s="325"/>
      <c r="BPR79" s="325"/>
      <c r="BPS79" s="325"/>
      <c r="BPT79" s="325"/>
      <c r="BPU79" s="325"/>
      <c r="BPV79" s="325"/>
      <c r="BPW79" s="325"/>
      <c r="BPX79" s="325"/>
      <c r="BPY79" s="325"/>
      <c r="BPZ79" s="325"/>
      <c r="BQA79" s="325"/>
      <c r="BQB79" s="325"/>
      <c r="BQC79" s="325"/>
      <c r="BQD79" s="325"/>
      <c r="BQE79" s="325"/>
      <c r="BQF79" s="325"/>
      <c r="BQG79" s="325"/>
      <c r="BQH79" s="325"/>
      <c r="BQI79" s="325"/>
      <c r="BQJ79" s="325"/>
      <c r="BQK79" s="325"/>
      <c r="BQL79" s="325"/>
      <c r="BQM79" s="325"/>
      <c r="BQN79" s="325"/>
      <c r="BQO79" s="325"/>
      <c r="BQP79" s="325"/>
      <c r="BQQ79" s="325"/>
      <c r="BQR79" s="325"/>
      <c r="BQS79" s="325"/>
      <c r="BQT79" s="325"/>
      <c r="BQU79" s="325"/>
      <c r="BQV79" s="325"/>
      <c r="BQW79" s="325"/>
      <c r="BQX79" s="325"/>
      <c r="BQY79" s="325"/>
      <c r="BQZ79" s="325"/>
      <c r="BRA79" s="325"/>
      <c r="BRB79" s="325"/>
      <c r="BRC79" s="325"/>
      <c r="BRD79" s="325"/>
      <c r="BRE79" s="325"/>
      <c r="BRF79" s="325"/>
      <c r="BRG79" s="325"/>
      <c r="BRH79" s="325"/>
      <c r="BRI79" s="325"/>
      <c r="BRJ79" s="325"/>
      <c r="BRK79" s="325"/>
      <c r="BRL79" s="325"/>
      <c r="BRM79" s="325"/>
      <c r="BRN79" s="325"/>
      <c r="BRO79" s="325"/>
      <c r="BRP79" s="325"/>
      <c r="BRQ79" s="325"/>
      <c r="BRR79" s="325"/>
      <c r="BRS79" s="325"/>
      <c r="BRT79" s="325"/>
      <c r="BRU79" s="325"/>
      <c r="BRV79" s="325"/>
      <c r="BRW79" s="325"/>
      <c r="BRX79" s="325"/>
      <c r="BRY79" s="325"/>
      <c r="BRZ79" s="325"/>
      <c r="BSA79" s="325"/>
      <c r="BSB79" s="325"/>
      <c r="BSC79" s="325"/>
      <c r="BSD79" s="325"/>
      <c r="BSE79" s="325"/>
      <c r="BSF79" s="325"/>
      <c r="BSG79" s="325"/>
      <c r="BSH79" s="325"/>
      <c r="BSI79" s="325"/>
      <c r="BSJ79" s="325"/>
      <c r="BSK79" s="325"/>
      <c r="BSL79" s="325"/>
      <c r="BSM79" s="325"/>
      <c r="BSN79" s="325"/>
      <c r="BSO79" s="325"/>
      <c r="BSP79" s="325"/>
      <c r="BSQ79" s="325"/>
      <c r="BSR79" s="325"/>
      <c r="BSS79" s="325"/>
      <c r="BST79" s="325"/>
      <c r="BSU79" s="325"/>
      <c r="BSV79" s="325"/>
      <c r="BSW79" s="325"/>
      <c r="BSX79" s="325"/>
      <c r="BSY79" s="325"/>
      <c r="BSZ79" s="325"/>
      <c r="BTA79" s="325"/>
      <c r="BTB79" s="325"/>
      <c r="BTC79" s="325"/>
      <c r="BTD79" s="325"/>
      <c r="BTE79" s="325"/>
      <c r="BTF79" s="325"/>
      <c r="BTG79" s="325"/>
      <c r="BTH79" s="325"/>
      <c r="BTI79" s="325"/>
      <c r="BTJ79" s="325"/>
      <c r="BTK79" s="325"/>
      <c r="BTL79" s="325"/>
      <c r="BTM79" s="325"/>
      <c r="BTN79" s="325"/>
      <c r="BTO79" s="325"/>
      <c r="BTP79" s="325"/>
      <c r="BTQ79" s="325"/>
      <c r="BTR79" s="325"/>
      <c r="BTS79" s="325"/>
      <c r="BTT79" s="325"/>
      <c r="BTU79" s="325"/>
      <c r="BTV79" s="325"/>
      <c r="BTW79" s="325"/>
      <c r="BTX79" s="325"/>
      <c r="BTY79" s="325"/>
      <c r="BTZ79" s="325"/>
      <c r="BUA79" s="325"/>
      <c r="BUB79" s="325"/>
      <c r="BUC79" s="325"/>
      <c r="BUD79" s="325"/>
      <c r="BUE79" s="325"/>
      <c r="BUF79" s="325"/>
      <c r="BUG79" s="325"/>
      <c r="BUH79" s="325"/>
      <c r="BUI79" s="325"/>
      <c r="BUJ79" s="325"/>
      <c r="BUK79" s="325"/>
      <c r="BUL79" s="325"/>
      <c r="BUM79" s="325"/>
      <c r="BUN79" s="325"/>
      <c r="BUO79" s="325"/>
      <c r="BUP79" s="325"/>
      <c r="BUQ79" s="325"/>
      <c r="BUR79" s="325"/>
      <c r="BUS79" s="325"/>
      <c r="BUT79" s="325"/>
      <c r="BUU79" s="325"/>
      <c r="BUV79" s="325"/>
      <c r="BUW79" s="325"/>
      <c r="BUX79" s="325"/>
      <c r="BUY79" s="325"/>
      <c r="BUZ79" s="325"/>
      <c r="BVA79" s="325"/>
      <c r="BVB79" s="325"/>
      <c r="BVC79" s="325"/>
      <c r="BVD79" s="325"/>
      <c r="BVE79" s="325"/>
      <c r="BVF79" s="325"/>
      <c r="BVG79" s="325"/>
      <c r="BVH79" s="325"/>
      <c r="BVI79" s="325"/>
      <c r="BVJ79" s="325"/>
      <c r="BVK79" s="325"/>
      <c r="BVL79" s="325"/>
      <c r="BVM79" s="325"/>
      <c r="BVN79" s="325"/>
      <c r="BVO79" s="325"/>
      <c r="BVP79" s="325"/>
      <c r="BVQ79" s="325"/>
      <c r="BVR79" s="325"/>
      <c r="BVS79" s="325"/>
      <c r="BVT79" s="325"/>
      <c r="BVU79" s="325"/>
      <c r="BVV79" s="325"/>
      <c r="BVW79" s="325"/>
      <c r="BVX79" s="325"/>
      <c r="BVY79" s="325"/>
      <c r="BVZ79" s="325"/>
      <c r="BWA79" s="325"/>
      <c r="BWB79" s="325"/>
      <c r="BWC79" s="325"/>
      <c r="BWD79" s="325"/>
      <c r="BWE79" s="325"/>
      <c r="BWF79" s="325"/>
      <c r="BWG79" s="325"/>
      <c r="BWH79" s="325"/>
      <c r="BWI79" s="325"/>
      <c r="BWJ79" s="325"/>
      <c r="BWK79" s="325"/>
      <c r="BWL79" s="325"/>
      <c r="BWM79" s="325"/>
      <c r="BWN79" s="325"/>
      <c r="BWO79" s="325"/>
      <c r="BWP79" s="325"/>
      <c r="BWQ79" s="325"/>
      <c r="BWR79" s="325"/>
      <c r="BWS79" s="325"/>
      <c r="BWT79" s="325"/>
      <c r="BWU79" s="325"/>
      <c r="BWV79" s="325"/>
      <c r="BWW79" s="325"/>
      <c r="BWX79" s="325"/>
      <c r="BWY79" s="325"/>
      <c r="BWZ79" s="325"/>
      <c r="BXA79" s="325"/>
      <c r="BXB79" s="325"/>
      <c r="BXC79" s="325"/>
      <c r="BXD79" s="325"/>
      <c r="BXE79" s="325"/>
      <c r="BXF79" s="325"/>
      <c r="BXG79" s="325"/>
      <c r="BXH79" s="325"/>
      <c r="BXI79" s="325"/>
      <c r="BXJ79" s="325"/>
      <c r="BXK79" s="325"/>
      <c r="BXL79" s="325"/>
      <c r="BXM79" s="325"/>
      <c r="BXN79" s="325"/>
      <c r="BXO79" s="325"/>
      <c r="BXP79" s="325"/>
      <c r="BXQ79" s="325"/>
      <c r="BXR79" s="325"/>
      <c r="BXS79" s="325"/>
      <c r="BXT79" s="325"/>
      <c r="BXU79" s="325"/>
      <c r="BXV79" s="325"/>
      <c r="BXW79" s="325"/>
      <c r="BXX79" s="325"/>
      <c r="BXY79" s="325"/>
      <c r="BXZ79" s="325"/>
      <c r="BYA79" s="325"/>
      <c r="BYB79" s="325"/>
      <c r="BYC79" s="325"/>
      <c r="BYD79" s="325"/>
      <c r="BYE79" s="325"/>
      <c r="BYF79" s="325"/>
      <c r="BYG79" s="325"/>
      <c r="BYH79" s="325"/>
      <c r="BYI79" s="325"/>
      <c r="BYJ79" s="325"/>
      <c r="BYK79" s="325"/>
      <c r="BYL79" s="325"/>
      <c r="BYM79" s="325"/>
      <c r="BYN79" s="325"/>
      <c r="BYO79" s="325"/>
      <c r="BYP79" s="325"/>
      <c r="BYQ79" s="325"/>
      <c r="BYR79" s="325"/>
      <c r="BYS79" s="325"/>
      <c r="BYT79" s="325"/>
      <c r="BYU79" s="325"/>
      <c r="BYV79" s="325"/>
      <c r="BYW79" s="325"/>
      <c r="BYX79" s="325"/>
      <c r="BYY79" s="325"/>
      <c r="BYZ79" s="325"/>
      <c r="BZA79" s="325"/>
      <c r="BZB79" s="325"/>
      <c r="BZC79" s="325"/>
      <c r="BZD79" s="325"/>
      <c r="BZE79" s="325"/>
      <c r="BZF79" s="325"/>
      <c r="BZG79" s="325"/>
      <c r="BZH79" s="325"/>
      <c r="BZI79" s="325"/>
      <c r="BZJ79" s="325"/>
      <c r="BZK79" s="325"/>
      <c r="BZL79" s="325"/>
      <c r="BZM79" s="325"/>
      <c r="BZN79" s="325"/>
      <c r="BZO79" s="325"/>
      <c r="BZP79" s="325"/>
      <c r="BZQ79" s="325"/>
      <c r="BZR79" s="325"/>
      <c r="BZS79" s="325"/>
      <c r="BZT79" s="325"/>
      <c r="BZU79" s="325"/>
      <c r="BZV79" s="325"/>
      <c r="BZW79" s="325"/>
      <c r="BZX79" s="325"/>
      <c r="BZY79" s="325"/>
      <c r="BZZ79" s="325"/>
      <c r="CAA79" s="325"/>
      <c r="CAB79" s="325"/>
      <c r="CAC79" s="325"/>
      <c r="CAD79" s="325"/>
      <c r="CAE79" s="325"/>
      <c r="CAF79" s="325"/>
      <c r="CAG79" s="325"/>
      <c r="CAH79" s="325"/>
      <c r="CAI79" s="325"/>
      <c r="CAJ79" s="325"/>
      <c r="CAK79" s="325"/>
      <c r="CAL79" s="325"/>
      <c r="CAM79" s="325"/>
      <c r="CAN79" s="325"/>
      <c r="CAO79" s="325"/>
      <c r="CAP79" s="325"/>
      <c r="CAQ79" s="325"/>
      <c r="CAR79" s="325"/>
      <c r="CAS79" s="325"/>
      <c r="CAT79" s="325"/>
      <c r="CAU79" s="325"/>
      <c r="CAV79" s="325"/>
      <c r="CAW79" s="325"/>
      <c r="CAX79" s="325"/>
      <c r="CAY79" s="325"/>
      <c r="CAZ79" s="325"/>
      <c r="CBA79" s="325"/>
      <c r="CBB79" s="325"/>
      <c r="CBC79" s="325"/>
      <c r="CBD79" s="325"/>
      <c r="CBE79" s="325"/>
      <c r="CBF79" s="325"/>
      <c r="CBG79" s="325"/>
      <c r="CBH79" s="325"/>
      <c r="CBI79" s="325"/>
      <c r="CBJ79" s="325"/>
      <c r="CBK79" s="325"/>
      <c r="CBL79" s="325"/>
      <c r="CBM79" s="325"/>
      <c r="CBN79" s="325"/>
      <c r="CBO79" s="325"/>
      <c r="CBP79" s="325"/>
      <c r="CBQ79" s="325"/>
      <c r="CBR79" s="325"/>
      <c r="CBS79" s="325"/>
      <c r="CBT79" s="325"/>
      <c r="CBU79" s="325"/>
      <c r="CBV79" s="325"/>
      <c r="CBW79" s="325"/>
      <c r="CBX79" s="325"/>
      <c r="CBY79" s="325"/>
      <c r="CBZ79" s="325"/>
      <c r="CCA79" s="325"/>
      <c r="CCB79" s="325"/>
      <c r="CCC79" s="325"/>
      <c r="CCD79" s="325"/>
      <c r="CCE79" s="325"/>
      <c r="CCF79" s="325"/>
      <c r="CCG79" s="325"/>
      <c r="CCH79" s="325"/>
      <c r="CCI79" s="325"/>
      <c r="CCJ79" s="325"/>
      <c r="CCK79" s="325"/>
      <c r="CCL79" s="325"/>
      <c r="CCM79" s="325"/>
      <c r="CCN79" s="325"/>
      <c r="CCO79" s="325"/>
      <c r="CCP79" s="325"/>
      <c r="CCQ79" s="325"/>
      <c r="CCR79" s="325"/>
      <c r="CCS79" s="325"/>
      <c r="CCT79" s="325"/>
      <c r="CCU79" s="325"/>
      <c r="CCV79" s="325"/>
      <c r="CCW79" s="325"/>
      <c r="CCX79" s="325"/>
      <c r="CCY79" s="325"/>
      <c r="CCZ79" s="325"/>
      <c r="CDA79" s="325"/>
      <c r="CDB79" s="325"/>
      <c r="CDC79" s="325"/>
      <c r="CDD79" s="325"/>
      <c r="CDE79" s="325"/>
      <c r="CDF79" s="325"/>
      <c r="CDG79" s="325"/>
      <c r="CDH79" s="325"/>
      <c r="CDI79" s="325"/>
      <c r="CDJ79" s="325"/>
      <c r="CDK79" s="325"/>
      <c r="CDL79" s="325"/>
      <c r="CDM79" s="325"/>
      <c r="CDN79" s="325"/>
      <c r="CDO79" s="325"/>
      <c r="CDP79" s="325"/>
      <c r="CDQ79" s="325"/>
      <c r="CDR79" s="325"/>
      <c r="CDS79" s="325"/>
      <c r="CDT79" s="325"/>
      <c r="CDU79" s="325"/>
      <c r="CDV79" s="325"/>
      <c r="CDW79" s="325"/>
      <c r="CDX79" s="325"/>
      <c r="CDY79" s="325"/>
      <c r="CDZ79" s="325"/>
      <c r="CEA79" s="325"/>
      <c r="CEB79" s="325"/>
      <c r="CEC79" s="325"/>
      <c r="CED79" s="325"/>
      <c r="CEE79" s="325"/>
      <c r="CEF79" s="325"/>
      <c r="CEG79" s="325"/>
      <c r="CEH79" s="325"/>
      <c r="CEI79" s="325"/>
      <c r="CEJ79" s="325"/>
      <c r="CEK79" s="325"/>
      <c r="CEL79" s="325"/>
      <c r="CEM79" s="325"/>
      <c r="CEN79" s="325"/>
      <c r="CEO79" s="325"/>
      <c r="CEP79" s="325"/>
      <c r="CEQ79" s="325"/>
      <c r="CER79" s="325"/>
      <c r="CES79" s="325"/>
      <c r="CET79" s="325"/>
      <c r="CEU79" s="325"/>
      <c r="CEV79" s="325"/>
      <c r="CEW79" s="325"/>
      <c r="CEX79" s="325"/>
      <c r="CEY79" s="325"/>
      <c r="CEZ79" s="325"/>
      <c r="CFA79" s="325"/>
      <c r="CFB79" s="325"/>
      <c r="CFC79" s="325"/>
      <c r="CFD79" s="325"/>
      <c r="CFE79" s="325"/>
      <c r="CFF79" s="325"/>
      <c r="CFG79" s="325"/>
      <c r="CFH79" s="325"/>
      <c r="CFI79" s="325"/>
      <c r="CFJ79" s="325"/>
      <c r="CFK79" s="325"/>
      <c r="CFL79" s="325"/>
      <c r="CFM79" s="325"/>
      <c r="CFN79" s="325"/>
      <c r="CFO79" s="325"/>
      <c r="CFP79" s="325"/>
      <c r="CFQ79" s="325"/>
      <c r="CFR79" s="325"/>
      <c r="CFS79" s="325"/>
      <c r="CFT79" s="325"/>
      <c r="CFU79" s="325"/>
      <c r="CFV79" s="325"/>
      <c r="CFW79" s="325"/>
      <c r="CFX79" s="325"/>
      <c r="CFY79" s="325"/>
      <c r="CFZ79" s="325"/>
      <c r="CGA79" s="325"/>
      <c r="CGB79" s="325"/>
      <c r="CGC79" s="325"/>
      <c r="CGD79" s="325"/>
      <c r="CGE79" s="325"/>
      <c r="CGF79" s="325"/>
      <c r="CGG79" s="325"/>
      <c r="CGH79" s="325"/>
      <c r="CGI79" s="325"/>
      <c r="CGJ79" s="325"/>
      <c r="CGK79" s="325"/>
      <c r="CGL79" s="325"/>
      <c r="CGM79" s="325"/>
      <c r="CGN79" s="325"/>
      <c r="CGO79" s="325"/>
      <c r="CGP79" s="325"/>
      <c r="CGQ79" s="325"/>
      <c r="CGR79" s="325"/>
      <c r="CGS79" s="325"/>
      <c r="CGT79" s="325"/>
      <c r="CGU79" s="325"/>
      <c r="CGV79" s="325"/>
      <c r="CGW79" s="325"/>
      <c r="CGX79" s="325"/>
      <c r="CGY79" s="325"/>
      <c r="CGZ79" s="325"/>
      <c r="CHA79" s="325"/>
      <c r="CHB79" s="325"/>
      <c r="CHC79" s="325"/>
      <c r="CHD79" s="325"/>
      <c r="CHE79" s="325"/>
      <c r="CHF79" s="325"/>
      <c r="CHG79" s="325"/>
      <c r="CHH79" s="325"/>
      <c r="CHI79" s="325"/>
      <c r="CHJ79" s="325"/>
      <c r="CHK79" s="325"/>
      <c r="CHL79" s="325"/>
      <c r="CHM79" s="325"/>
      <c r="CHN79" s="325"/>
      <c r="CHO79" s="325"/>
      <c r="CHP79" s="325"/>
      <c r="CHQ79" s="325"/>
      <c r="CHR79" s="325"/>
      <c r="CHS79" s="325"/>
      <c r="CHT79" s="325"/>
      <c r="CHU79" s="325"/>
      <c r="CHV79" s="325"/>
      <c r="CHW79" s="325"/>
      <c r="CHX79" s="325"/>
      <c r="CHY79" s="325"/>
      <c r="CHZ79" s="325"/>
      <c r="CIA79" s="325"/>
      <c r="CIB79" s="325"/>
      <c r="CIC79" s="325"/>
      <c r="CID79" s="325"/>
      <c r="CIE79" s="325"/>
      <c r="CIF79" s="325"/>
      <c r="CIG79" s="325"/>
      <c r="CIH79" s="325"/>
      <c r="CII79" s="325"/>
      <c r="CIJ79" s="325"/>
      <c r="CIK79" s="325"/>
      <c r="CIL79" s="325"/>
      <c r="CIM79" s="325"/>
      <c r="CIN79" s="325"/>
      <c r="CIO79" s="325"/>
      <c r="CIP79" s="325"/>
      <c r="CIQ79" s="325"/>
      <c r="CIR79" s="325"/>
      <c r="CIS79" s="325"/>
      <c r="CIT79" s="325"/>
      <c r="CIU79" s="325"/>
      <c r="CIV79" s="325"/>
      <c r="CIW79" s="325"/>
      <c r="CIX79" s="325"/>
      <c r="CIY79" s="325"/>
      <c r="CIZ79" s="325"/>
      <c r="CJA79" s="325"/>
      <c r="CJB79" s="325"/>
      <c r="CJC79" s="325"/>
      <c r="CJD79" s="325"/>
      <c r="CJE79" s="325"/>
      <c r="CJF79" s="325"/>
      <c r="CJG79" s="325"/>
      <c r="CJH79" s="325"/>
      <c r="CJI79" s="325"/>
      <c r="CJJ79" s="325"/>
      <c r="CJK79" s="325"/>
      <c r="CJL79" s="325"/>
      <c r="CJM79" s="325"/>
      <c r="CJN79" s="325"/>
      <c r="CJO79" s="325"/>
      <c r="CJP79" s="325"/>
      <c r="CJQ79" s="325"/>
      <c r="CJR79" s="325"/>
      <c r="CJS79" s="325"/>
      <c r="CJT79" s="325"/>
      <c r="CJU79" s="325"/>
      <c r="CJV79" s="325"/>
      <c r="CJW79" s="325"/>
      <c r="CJX79" s="325"/>
      <c r="CJY79" s="325"/>
      <c r="CJZ79" s="325"/>
      <c r="CKA79" s="325"/>
      <c r="CKB79" s="325"/>
      <c r="CKC79" s="325"/>
      <c r="CKD79" s="325"/>
      <c r="CKE79" s="325"/>
      <c r="CKF79" s="325"/>
      <c r="CKG79" s="325"/>
      <c r="CKH79" s="325"/>
      <c r="CKI79" s="325"/>
      <c r="CKJ79" s="325"/>
      <c r="CKK79" s="325"/>
      <c r="CKL79" s="325"/>
      <c r="CKM79" s="325"/>
      <c r="CKN79" s="325"/>
      <c r="CKO79" s="325"/>
      <c r="CKP79" s="325"/>
      <c r="CKQ79" s="325"/>
      <c r="CKR79" s="325"/>
      <c r="CKS79" s="325"/>
      <c r="CKT79" s="325"/>
      <c r="CKU79" s="325"/>
      <c r="CKV79" s="325"/>
      <c r="CKW79" s="325"/>
      <c r="CKX79" s="325"/>
      <c r="CKY79" s="325"/>
      <c r="CKZ79" s="325"/>
      <c r="CLA79" s="325"/>
      <c r="CLB79" s="325"/>
      <c r="CLC79" s="325"/>
      <c r="CLD79" s="325"/>
      <c r="CLE79" s="325"/>
      <c r="CLF79" s="325"/>
      <c r="CLG79" s="325"/>
      <c r="CLH79" s="325"/>
      <c r="CLI79" s="325"/>
      <c r="CLJ79" s="325"/>
      <c r="CLK79" s="325"/>
      <c r="CLL79" s="325"/>
      <c r="CLM79" s="325"/>
      <c r="CLN79" s="325"/>
      <c r="CLO79" s="325"/>
      <c r="CLP79" s="325"/>
      <c r="CLQ79" s="325"/>
      <c r="CLR79" s="325"/>
      <c r="CLS79" s="325"/>
      <c r="CLT79" s="325"/>
      <c r="CLU79" s="325"/>
      <c r="CLV79" s="325"/>
      <c r="CLW79" s="325"/>
      <c r="CLX79" s="325"/>
      <c r="CLY79" s="325"/>
      <c r="CLZ79" s="325"/>
      <c r="CMA79" s="325"/>
      <c r="CMB79" s="325"/>
      <c r="CMC79" s="325"/>
      <c r="CMD79" s="325"/>
      <c r="CME79" s="325"/>
      <c r="CMF79" s="325"/>
      <c r="CMG79" s="325"/>
      <c r="CMH79" s="325"/>
      <c r="CMI79" s="325"/>
      <c r="CMJ79" s="325"/>
      <c r="CMK79" s="325"/>
      <c r="CML79" s="325"/>
      <c r="CMM79" s="325"/>
      <c r="CMN79" s="325"/>
      <c r="CMO79" s="325"/>
      <c r="CMP79" s="325"/>
      <c r="CMQ79" s="325"/>
      <c r="CMR79" s="325"/>
      <c r="CMS79" s="325"/>
      <c r="CMT79" s="325"/>
      <c r="CMU79" s="325"/>
      <c r="CMV79" s="325"/>
      <c r="CMW79" s="325"/>
      <c r="CMX79" s="325"/>
      <c r="CMY79" s="325"/>
      <c r="CMZ79" s="325"/>
      <c r="CNA79" s="325"/>
      <c r="CNB79" s="325"/>
      <c r="CNC79" s="325"/>
      <c r="CND79" s="325"/>
      <c r="CNE79" s="325"/>
      <c r="CNF79" s="325"/>
      <c r="CNG79" s="325"/>
      <c r="CNH79" s="325"/>
      <c r="CNI79" s="325"/>
      <c r="CNJ79" s="325"/>
      <c r="CNK79" s="325"/>
      <c r="CNL79" s="325"/>
      <c r="CNM79" s="325"/>
      <c r="CNN79" s="325"/>
      <c r="CNO79" s="325"/>
      <c r="CNP79" s="325"/>
      <c r="CNQ79" s="325"/>
      <c r="CNR79" s="325"/>
      <c r="CNS79" s="325"/>
      <c r="CNT79" s="325"/>
      <c r="CNU79" s="325"/>
      <c r="CNV79" s="325"/>
      <c r="CNW79" s="325"/>
      <c r="CNX79" s="325"/>
      <c r="CNY79" s="325"/>
      <c r="CNZ79" s="325"/>
      <c r="COA79" s="325"/>
      <c r="COB79" s="325"/>
      <c r="COC79" s="325"/>
      <c r="COD79" s="325"/>
      <c r="COE79" s="325"/>
      <c r="COF79" s="325"/>
      <c r="COG79" s="325"/>
      <c r="COH79" s="325"/>
      <c r="COI79" s="325"/>
      <c r="COJ79" s="325"/>
      <c r="COK79" s="325"/>
      <c r="COL79" s="325"/>
      <c r="COM79" s="325"/>
      <c r="CON79" s="325"/>
      <c r="COO79" s="325"/>
      <c r="COP79" s="325"/>
      <c r="COQ79" s="325"/>
      <c r="COR79" s="325"/>
      <c r="COS79" s="325"/>
      <c r="COT79" s="325"/>
      <c r="COU79" s="325"/>
      <c r="COV79" s="325"/>
      <c r="COW79" s="325"/>
      <c r="COX79" s="325"/>
      <c r="COY79" s="325"/>
      <c r="COZ79" s="325"/>
      <c r="CPA79" s="325"/>
      <c r="CPB79" s="325"/>
      <c r="CPC79" s="325"/>
      <c r="CPD79" s="325"/>
      <c r="CPE79" s="325"/>
      <c r="CPF79" s="325"/>
      <c r="CPG79" s="325"/>
      <c r="CPH79" s="325"/>
      <c r="CPI79" s="325"/>
      <c r="CPJ79" s="325"/>
      <c r="CPK79" s="325"/>
      <c r="CPL79" s="325"/>
      <c r="CPM79" s="325"/>
      <c r="CPN79" s="325"/>
      <c r="CPO79" s="325"/>
      <c r="CPP79" s="325"/>
      <c r="CPQ79" s="325"/>
      <c r="CPR79" s="325"/>
      <c r="CPS79" s="325"/>
      <c r="CPT79" s="325"/>
      <c r="CPU79" s="325"/>
      <c r="CPV79" s="325"/>
      <c r="CPW79" s="325"/>
      <c r="CPX79" s="325"/>
      <c r="CPY79" s="325"/>
      <c r="CPZ79" s="325"/>
      <c r="CQA79" s="325"/>
      <c r="CQB79" s="325"/>
      <c r="CQC79" s="325"/>
      <c r="CQD79" s="325"/>
      <c r="CQE79" s="325"/>
      <c r="CQF79" s="325"/>
      <c r="CQG79" s="325"/>
      <c r="CQH79" s="325"/>
      <c r="CQI79" s="325"/>
      <c r="CQJ79" s="325"/>
      <c r="CQK79" s="325"/>
      <c r="CQL79" s="325"/>
      <c r="CQM79" s="325"/>
      <c r="CQN79" s="325"/>
      <c r="CQO79" s="325"/>
      <c r="CQP79" s="325"/>
      <c r="CQQ79" s="325"/>
      <c r="CQR79" s="325"/>
      <c r="CQS79" s="325"/>
      <c r="CQT79" s="325"/>
      <c r="CQU79" s="325"/>
      <c r="CQV79" s="325"/>
      <c r="CQW79" s="325"/>
      <c r="CQX79" s="325"/>
      <c r="CQY79" s="325"/>
      <c r="CQZ79" s="325"/>
      <c r="CRA79" s="325"/>
      <c r="CRB79" s="325"/>
      <c r="CRC79" s="325"/>
      <c r="CRD79" s="325"/>
      <c r="CRE79" s="325"/>
      <c r="CRF79" s="325"/>
      <c r="CRG79" s="325"/>
      <c r="CRH79" s="325"/>
      <c r="CRI79" s="325"/>
      <c r="CRJ79" s="325"/>
      <c r="CRK79" s="325"/>
      <c r="CRL79" s="325"/>
      <c r="CRM79" s="325"/>
      <c r="CRN79" s="325"/>
      <c r="CRO79" s="325"/>
      <c r="CRP79" s="325"/>
      <c r="CRQ79" s="325"/>
      <c r="CRR79" s="325"/>
      <c r="CRS79" s="325"/>
      <c r="CRT79" s="325"/>
      <c r="CRU79" s="325"/>
      <c r="CRV79" s="325"/>
      <c r="CRW79" s="325"/>
      <c r="CRX79" s="325"/>
      <c r="CRY79" s="325"/>
      <c r="CRZ79" s="325"/>
      <c r="CSA79" s="325"/>
      <c r="CSB79" s="325"/>
      <c r="CSC79" s="325"/>
      <c r="CSD79" s="325"/>
      <c r="CSE79" s="325"/>
      <c r="CSF79" s="325"/>
      <c r="CSG79" s="325"/>
      <c r="CSH79" s="325"/>
      <c r="CSI79" s="325"/>
      <c r="CSJ79" s="325"/>
      <c r="CSK79" s="325"/>
      <c r="CSL79" s="325"/>
      <c r="CSM79" s="325"/>
      <c r="CSN79" s="325"/>
      <c r="CSO79" s="325"/>
      <c r="CSP79" s="325"/>
      <c r="CSQ79" s="325"/>
      <c r="CSR79" s="325"/>
      <c r="CSS79" s="325"/>
      <c r="CST79" s="325"/>
      <c r="CSU79" s="325"/>
      <c r="CSV79" s="325"/>
      <c r="CSW79" s="325"/>
      <c r="CSX79" s="325"/>
      <c r="CSY79" s="325"/>
      <c r="CSZ79" s="325"/>
      <c r="CTA79" s="325"/>
      <c r="CTB79" s="325"/>
      <c r="CTC79" s="325"/>
      <c r="CTD79" s="325"/>
      <c r="CTE79" s="325"/>
      <c r="CTF79" s="325"/>
      <c r="CTG79" s="325"/>
      <c r="CTH79" s="325"/>
      <c r="CTI79" s="325"/>
      <c r="CTJ79" s="325"/>
      <c r="CTK79" s="325"/>
      <c r="CTL79" s="325"/>
      <c r="CTM79" s="325"/>
      <c r="CTN79" s="325"/>
      <c r="CTO79" s="325"/>
      <c r="CTP79" s="325"/>
      <c r="CTQ79" s="325"/>
      <c r="CTR79" s="325"/>
      <c r="CTS79" s="325"/>
      <c r="CTT79" s="325"/>
      <c r="CTU79" s="325"/>
      <c r="CTV79" s="325"/>
      <c r="CTW79" s="325"/>
      <c r="CTX79" s="325"/>
      <c r="CTY79" s="325"/>
      <c r="CTZ79" s="325"/>
      <c r="CUA79" s="325"/>
      <c r="CUB79" s="325"/>
      <c r="CUC79" s="325"/>
      <c r="CUD79" s="325"/>
      <c r="CUE79" s="325"/>
      <c r="CUF79" s="325"/>
      <c r="CUG79" s="325"/>
      <c r="CUH79" s="325"/>
      <c r="CUI79" s="325"/>
      <c r="CUJ79" s="325"/>
      <c r="CUK79" s="325"/>
      <c r="CUL79" s="325"/>
      <c r="CUM79" s="325"/>
      <c r="CUN79" s="325"/>
      <c r="CUO79" s="325"/>
      <c r="CUP79" s="325"/>
      <c r="CUQ79" s="325"/>
      <c r="CUR79" s="325"/>
      <c r="CUS79" s="325"/>
      <c r="CUT79" s="325"/>
      <c r="CUU79" s="325"/>
      <c r="CUV79" s="325"/>
      <c r="CUW79" s="325"/>
      <c r="CUX79" s="325"/>
      <c r="CUY79" s="325"/>
      <c r="CUZ79" s="325"/>
      <c r="CVA79" s="325"/>
      <c r="CVB79" s="325"/>
      <c r="CVC79" s="325"/>
      <c r="CVD79" s="325"/>
      <c r="CVE79" s="325"/>
      <c r="CVF79" s="325"/>
      <c r="CVG79" s="325"/>
      <c r="CVH79" s="325"/>
      <c r="CVI79" s="325"/>
      <c r="CVJ79" s="325"/>
      <c r="CVK79" s="325"/>
      <c r="CVL79" s="325"/>
      <c r="CVM79" s="325"/>
      <c r="CVN79" s="325"/>
      <c r="CVO79" s="325"/>
      <c r="CVP79" s="325"/>
      <c r="CVQ79" s="325"/>
      <c r="CVR79" s="325"/>
      <c r="CVS79" s="325"/>
      <c r="CVT79" s="325"/>
      <c r="CVU79" s="325"/>
      <c r="CVV79" s="325"/>
      <c r="CVW79" s="325"/>
      <c r="CVX79" s="325"/>
      <c r="CVY79" s="325"/>
      <c r="CVZ79" s="325"/>
      <c r="CWA79" s="325"/>
      <c r="CWB79" s="325"/>
      <c r="CWC79" s="325"/>
      <c r="CWD79" s="325"/>
      <c r="CWE79" s="325"/>
      <c r="CWF79" s="325"/>
      <c r="CWG79" s="325"/>
      <c r="CWH79" s="325"/>
      <c r="CWI79" s="325"/>
      <c r="CWJ79" s="325"/>
      <c r="CWK79" s="325"/>
      <c r="CWL79" s="325"/>
      <c r="CWM79" s="325"/>
      <c r="CWN79" s="325"/>
      <c r="CWO79" s="325"/>
      <c r="CWP79" s="325"/>
      <c r="CWQ79" s="325"/>
      <c r="CWR79" s="325"/>
      <c r="CWS79" s="325"/>
      <c r="CWT79" s="325"/>
      <c r="CWU79" s="325"/>
      <c r="CWV79" s="325"/>
      <c r="CWW79" s="325"/>
      <c r="CWX79" s="325"/>
      <c r="CWY79" s="325"/>
      <c r="CWZ79" s="325"/>
      <c r="CXA79" s="325"/>
      <c r="CXB79" s="325"/>
      <c r="CXC79" s="325"/>
      <c r="CXD79" s="325"/>
      <c r="CXE79" s="325"/>
      <c r="CXF79" s="325"/>
      <c r="CXG79" s="325"/>
      <c r="CXH79" s="325"/>
      <c r="CXI79" s="325"/>
      <c r="CXJ79" s="325"/>
      <c r="CXK79" s="325"/>
      <c r="CXL79" s="325"/>
      <c r="CXM79" s="325"/>
      <c r="CXN79" s="325"/>
      <c r="CXO79" s="325"/>
      <c r="CXP79" s="325"/>
      <c r="CXQ79" s="325"/>
      <c r="CXR79" s="325"/>
      <c r="CXS79" s="325"/>
      <c r="CXT79" s="325"/>
      <c r="CXU79" s="325"/>
      <c r="CXV79" s="325"/>
      <c r="CXW79" s="325"/>
      <c r="CXX79" s="325"/>
      <c r="CXY79" s="325"/>
      <c r="CXZ79" s="325"/>
      <c r="CYA79" s="325"/>
      <c r="CYB79" s="325"/>
      <c r="CYC79" s="325"/>
      <c r="CYD79" s="325"/>
      <c r="CYE79" s="325"/>
      <c r="CYF79" s="325"/>
      <c r="CYG79" s="325"/>
      <c r="CYH79" s="325"/>
      <c r="CYI79" s="325"/>
      <c r="CYJ79" s="325"/>
      <c r="CYK79" s="325"/>
      <c r="CYL79" s="325"/>
      <c r="CYM79" s="325"/>
      <c r="CYN79" s="325"/>
      <c r="CYO79" s="325"/>
      <c r="CYP79" s="325"/>
      <c r="CYQ79" s="325"/>
      <c r="CYR79" s="325"/>
      <c r="CYS79" s="325"/>
      <c r="CYT79" s="325"/>
      <c r="CYU79" s="325"/>
      <c r="CYV79" s="325"/>
      <c r="CYW79" s="325"/>
      <c r="CYX79" s="325"/>
      <c r="CYY79" s="325"/>
      <c r="CYZ79" s="325"/>
      <c r="CZA79" s="325"/>
      <c r="CZB79" s="325"/>
      <c r="CZC79" s="325"/>
      <c r="CZD79" s="325"/>
      <c r="CZE79" s="325"/>
      <c r="CZF79" s="325"/>
      <c r="CZG79" s="325"/>
      <c r="CZH79" s="325"/>
      <c r="CZI79" s="325"/>
      <c r="CZJ79" s="325"/>
      <c r="CZK79" s="325"/>
      <c r="CZL79" s="325"/>
      <c r="CZM79" s="325"/>
      <c r="CZN79" s="325"/>
      <c r="CZO79" s="325"/>
      <c r="CZP79" s="325"/>
      <c r="CZQ79" s="325"/>
      <c r="CZR79" s="325"/>
      <c r="CZS79" s="325"/>
      <c r="CZT79" s="325"/>
      <c r="CZU79" s="325"/>
      <c r="CZV79" s="325"/>
      <c r="CZW79" s="325"/>
      <c r="CZX79" s="325"/>
      <c r="CZY79" s="325"/>
      <c r="CZZ79" s="325"/>
      <c r="DAA79" s="325"/>
      <c r="DAB79" s="325"/>
      <c r="DAC79" s="325"/>
      <c r="DAD79" s="325"/>
      <c r="DAE79" s="325"/>
      <c r="DAF79" s="325"/>
      <c r="DAG79" s="325"/>
      <c r="DAH79" s="325"/>
      <c r="DAI79" s="325"/>
      <c r="DAJ79" s="325"/>
      <c r="DAK79" s="325"/>
      <c r="DAL79" s="325"/>
      <c r="DAM79" s="325"/>
      <c r="DAN79" s="325"/>
      <c r="DAO79" s="325"/>
      <c r="DAP79" s="325"/>
      <c r="DAQ79" s="325"/>
      <c r="DAR79" s="325"/>
      <c r="DAS79" s="325"/>
      <c r="DAT79" s="325"/>
      <c r="DAU79" s="325"/>
      <c r="DAV79" s="325"/>
      <c r="DAW79" s="325"/>
      <c r="DAX79" s="325"/>
      <c r="DAY79" s="325"/>
      <c r="DAZ79" s="325"/>
      <c r="DBA79" s="325"/>
      <c r="DBB79" s="325"/>
      <c r="DBC79" s="325"/>
      <c r="DBD79" s="325"/>
      <c r="DBE79" s="325"/>
      <c r="DBF79" s="325"/>
      <c r="DBG79" s="325"/>
      <c r="DBH79" s="325"/>
      <c r="DBI79" s="325"/>
      <c r="DBJ79" s="325"/>
      <c r="DBK79" s="325"/>
      <c r="DBL79" s="325"/>
      <c r="DBM79" s="325"/>
      <c r="DBN79" s="325"/>
      <c r="DBO79" s="325"/>
      <c r="DBP79" s="325"/>
      <c r="DBQ79" s="325"/>
      <c r="DBR79" s="325"/>
      <c r="DBS79" s="325"/>
      <c r="DBT79" s="325"/>
      <c r="DBU79" s="325"/>
      <c r="DBV79" s="325"/>
      <c r="DBW79" s="325"/>
      <c r="DBX79" s="325"/>
      <c r="DBY79" s="325"/>
      <c r="DBZ79" s="325"/>
      <c r="DCA79" s="325"/>
      <c r="DCB79" s="325"/>
      <c r="DCC79" s="325"/>
      <c r="DCD79" s="325"/>
      <c r="DCE79" s="325"/>
      <c r="DCF79" s="325"/>
      <c r="DCG79" s="325"/>
      <c r="DCH79" s="325"/>
      <c r="DCI79" s="325"/>
      <c r="DCJ79" s="325"/>
      <c r="DCK79" s="325"/>
      <c r="DCL79" s="325"/>
      <c r="DCM79" s="325"/>
      <c r="DCN79" s="325"/>
      <c r="DCO79" s="325"/>
      <c r="DCP79" s="325"/>
      <c r="DCQ79" s="325"/>
      <c r="DCR79" s="325"/>
      <c r="DCS79" s="325"/>
      <c r="DCT79" s="325"/>
      <c r="DCU79" s="325"/>
      <c r="DCV79" s="325"/>
      <c r="DCW79" s="325"/>
      <c r="DCX79" s="325"/>
      <c r="DCY79" s="325"/>
      <c r="DCZ79" s="325"/>
      <c r="DDA79" s="325"/>
      <c r="DDB79" s="325"/>
      <c r="DDC79" s="325"/>
      <c r="DDD79" s="325"/>
      <c r="DDE79" s="325"/>
      <c r="DDF79" s="325"/>
      <c r="DDG79" s="325"/>
      <c r="DDH79" s="325"/>
      <c r="DDI79" s="325"/>
      <c r="DDJ79" s="325"/>
      <c r="DDK79" s="325"/>
      <c r="DDL79" s="325"/>
      <c r="DDM79" s="325"/>
      <c r="DDN79" s="325"/>
      <c r="DDO79" s="325"/>
      <c r="DDP79" s="325"/>
      <c r="DDQ79" s="325"/>
      <c r="DDR79" s="325"/>
      <c r="DDS79" s="325"/>
      <c r="DDT79" s="325"/>
      <c r="DDU79" s="325"/>
      <c r="DDV79" s="325"/>
      <c r="DDW79" s="325"/>
      <c r="DDX79" s="325"/>
      <c r="DDY79" s="325"/>
      <c r="DDZ79" s="325"/>
      <c r="DEA79" s="325"/>
      <c r="DEB79" s="325"/>
      <c r="DEC79" s="325"/>
      <c r="DED79" s="325"/>
      <c r="DEE79" s="325"/>
      <c r="DEF79" s="325"/>
      <c r="DEG79" s="325"/>
      <c r="DEH79" s="325"/>
      <c r="DEI79" s="325"/>
      <c r="DEJ79" s="325"/>
      <c r="DEK79" s="325"/>
      <c r="DEL79" s="325"/>
      <c r="DEM79" s="325"/>
      <c r="DEN79" s="325"/>
      <c r="DEO79" s="325"/>
      <c r="DEP79" s="325"/>
      <c r="DEQ79" s="325"/>
      <c r="DER79" s="325"/>
      <c r="DES79" s="325"/>
      <c r="DET79" s="325"/>
      <c r="DEU79" s="325"/>
      <c r="DEV79" s="325"/>
      <c r="DEW79" s="325"/>
      <c r="DEX79" s="325"/>
      <c r="DEY79" s="325"/>
      <c r="DEZ79" s="325"/>
      <c r="DFA79" s="325"/>
      <c r="DFB79" s="325"/>
      <c r="DFC79" s="325"/>
      <c r="DFD79" s="325"/>
      <c r="DFE79" s="325"/>
      <c r="DFF79" s="325"/>
      <c r="DFG79" s="325"/>
      <c r="DFH79" s="325"/>
      <c r="DFI79" s="325"/>
      <c r="DFJ79" s="325"/>
      <c r="DFK79" s="325"/>
      <c r="DFL79" s="325"/>
      <c r="DFM79" s="325"/>
      <c r="DFN79" s="325"/>
      <c r="DFO79" s="325"/>
      <c r="DFP79" s="325"/>
      <c r="DFQ79" s="325"/>
      <c r="DFR79" s="325"/>
      <c r="DFS79" s="325"/>
      <c r="DFT79" s="325"/>
      <c r="DFU79" s="325"/>
      <c r="DFV79" s="325"/>
      <c r="DFW79" s="325"/>
      <c r="DFX79" s="325"/>
      <c r="DFY79" s="325"/>
      <c r="DFZ79" s="325"/>
      <c r="DGA79" s="325"/>
      <c r="DGB79" s="325"/>
      <c r="DGC79" s="325"/>
      <c r="DGD79" s="325"/>
      <c r="DGE79" s="325"/>
      <c r="DGF79" s="325"/>
      <c r="DGG79" s="325"/>
      <c r="DGH79" s="325"/>
      <c r="DGI79" s="325"/>
      <c r="DGJ79" s="325"/>
      <c r="DGK79" s="325"/>
      <c r="DGL79" s="325"/>
      <c r="DGM79" s="325"/>
      <c r="DGN79" s="325"/>
      <c r="DGO79" s="325"/>
      <c r="DGP79" s="325"/>
      <c r="DGQ79" s="325"/>
      <c r="DGR79" s="325"/>
      <c r="DGS79" s="325"/>
      <c r="DGT79" s="325"/>
      <c r="DGU79" s="325"/>
      <c r="DGV79" s="325"/>
      <c r="DGW79" s="325"/>
      <c r="DGX79" s="325"/>
      <c r="DGY79" s="325"/>
      <c r="DGZ79" s="325"/>
      <c r="DHA79" s="325"/>
      <c r="DHB79" s="325"/>
      <c r="DHC79" s="325"/>
      <c r="DHD79" s="325"/>
      <c r="DHE79" s="325"/>
      <c r="DHF79" s="325"/>
      <c r="DHG79" s="325"/>
      <c r="DHH79" s="325"/>
      <c r="DHI79" s="325"/>
      <c r="DHJ79" s="325"/>
      <c r="DHK79" s="325"/>
      <c r="DHL79" s="325"/>
      <c r="DHM79" s="325"/>
      <c r="DHN79" s="325"/>
      <c r="DHO79" s="325"/>
      <c r="DHP79" s="325"/>
      <c r="DHQ79" s="325"/>
      <c r="DHR79" s="325"/>
      <c r="DHS79" s="325"/>
      <c r="DHT79" s="325"/>
      <c r="DHU79" s="325"/>
      <c r="DHV79" s="325"/>
      <c r="DHW79" s="325"/>
      <c r="DHX79" s="325"/>
      <c r="DHY79" s="325"/>
      <c r="DHZ79" s="325"/>
      <c r="DIA79" s="325"/>
      <c r="DIB79" s="325"/>
      <c r="DIC79" s="325"/>
      <c r="DID79" s="325"/>
      <c r="DIE79" s="325"/>
      <c r="DIF79" s="325"/>
      <c r="DIG79" s="325"/>
      <c r="DIH79" s="325"/>
      <c r="DII79" s="325"/>
      <c r="DIJ79" s="325"/>
      <c r="DIK79" s="325"/>
      <c r="DIL79" s="325"/>
      <c r="DIM79" s="325"/>
      <c r="DIN79" s="325"/>
      <c r="DIO79" s="325"/>
      <c r="DIP79" s="325"/>
      <c r="DIQ79" s="325"/>
      <c r="DIR79" s="325"/>
      <c r="DIS79" s="325"/>
      <c r="DIT79" s="325"/>
      <c r="DIU79" s="325"/>
      <c r="DIV79" s="325"/>
      <c r="DIW79" s="325"/>
      <c r="DIX79" s="325"/>
      <c r="DIY79" s="325"/>
      <c r="DIZ79" s="325"/>
      <c r="DJA79" s="325"/>
      <c r="DJB79" s="325"/>
      <c r="DJC79" s="325"/>
      <c r="DJD79" s="325"/>
      <c r="DJE79" s="325"/>
      <c r="DJF79" s="325"/>
      <c r="DJG79" s="325"/>
      <c r="DJH79" s="325"/>
      <c r="DJI79" s="325"/>
      <c r="DJJ79" s="325"/>
      <c r="DJK79" s="325"/>
      <c r="DJL79" s="325"/>
      <c r="DJM79" s="325"/>
      <c r="DJN79" s="325"/>
      <c r="DJO79" s="325"/>
      <c r="DJP79" s="325"/>
      <c r="DJQ79" s="325"/>
      <c r="DJR79" s="325"/>
      <c r="DJS79" s="325"/>
      <c r="DJT79" s="325"/>
      <c r="DJU79" s="325"/>
      <c r="DJV79" s="325"/>
      <c r="DJW79" s="325"/>
      <c r="DJX79" s="325"/>
      <c r="DJY79" s="325"/>
      <c r="DJZ79" s="325"/>
      <c r="DKA79" s="325"/>
      <c r="DKB79" s="325"/>
      <c r="DKC79" s="325"/>
      <c r="DKD79" s="325"/>
      <c r="DKE79" s="325"/>
      <c r="DKF79" s="325"/>
      <c r="DKG79" s="325"/>
      <c r="DKH79" s="325"/>
      <c r="DKI79" s="325"/>
      <c r="DKJ79" s="325"/>
      <c r="DKK79" s="325"/>
      <c r="DKL79" s="325"/>
      <c r="DKM79" s="325"/>
      <c r="DKN79" s="325"/>
      <c r="DKO79" s="325"/>
      <c r="DKP79" s="325"/>
      <c r="DKQ79" s="325"/>
      <c r="DKR79" s="325"/>
      <c r="DKS79" s="325"/>
      <c r="DKT79" s="325"/>
      <c r="DKU79" s="325"/>
      <c r="DKV79" s="325"/>
      <c r="DKW79" s="325"/>
      <c r="DKX79" s="325"/>
      <c r="DKY79" s="325"/>
      <c r="DKZ79" s="325"/>
      <c r="DLA79" s="325"/>
      <c r="DLB79" s="325"/>
      <c r="DLC79" s="325"/>
      <c r="DLD79" s="325"/>
      <c r="DLE79" s="325"/>
      <c r="DLF79" s="325"/>
      <c r="DLG79" s="325"/>
      <c r="DLH79" s="325"/>
      <c r="DLI79" s="325"/>
      <c r="DLJ79" s="325"/>
      <c r="DLK79" s="325"/>
      <c r="DLL79" s="325"/>
      <c r="DLM79" s="325"/>
      <c r="DLN79" s="325"/>
      <c r="DLO79" s="325"/>
      <c r="DLP79" s="325"/>
      <c r="DLQ79" s="325"/>
      <c r="DLR79" s="325"/>
      <c r="DLS79" s="325"/>
      <c r="DLT79" s="325"/>
      <c r="DLU79" s="325"/>
      <c r="DLV79" s="325"/>
      <c r="DLW79" s="325"/>
      <c r="DLX79" s="325"/>
      <c r="DLY79" s="325"/>
      <c r="DLZ79" s="325"/>
      <c r="DMA79" s="325"/>
      <c r="DMB79" s="325"/>
      <c r="DMC79" s="325"/>
      <c r="DMD79" s="325"/>
      <c r="DME79" s="325"/>
      <c r="DMF79" s="325"/>
      <c r="DMG79" s="325"/>
      <c r="DMH79" s="325"/>
      <c r="DMI79" s="325"/>
      <c r="DMJ79" s="325"/>
      <c r="DMK79" s="325"/>
      <c r="DML79" s="325"/>
      <c r="DMM79" s="325"/>
      <c r="DMN79" s="325"/>
      <c r="DMO79" s="325"/>
      <c r="DMP79" s="325"/>
      <c r="DMQ79" s="325"/>
      <c r="DMR79" s="325"/>
      <c r="DMS79" s="325"/>
      <c r="DMT79" s="325"/>
      <c r="DMU79" s="325"/>
      <c r="DMV79" s="325"/>
      <c r="DMW79" s="325"/>
      <c r="DMX79" s="325"/>
      <c r="DMY79" s="325"/>
      <c r="DMZ79" s="325"/>
      <c r="DNA79" s="325"/>
      <c r="DNB79" s="325"/>
      <c r="DNC79" s="325"/>
      <c r="DND79" s="325"/>
      <c r="DNE79" s="325"/>
      <c r="DNF79" s="325"/>
      <c r="DNG79" s="325"/>
      <c r="DNH79" s="325"/>
      <c r="DNI79" s="325"/>
      <c r="DNJ79" s="325"/>
      <c r="DNK79" s="325"/>
      <c r="DNL79" s="325"/>
      <c r="DNM79" s="325"/>
      <c r="DNN79" s="325"/>
      <c r="DNO79" s="325"/>
      <c r="DNP79" s="325"/>
      <c r="DNQ79" s="325"/>
      <c r="DNR79" s="325"/>
      <c r="DNS79" s="325"/>
      <c r="DNT79" s="325"/>
      <c r="DNU79" s="325"/>
      <c r="DNV79" s="325"/>
      <c r="DNW79" s="325"/>
      <c r="DNX79" s="325"/>
      <c r="DNY79" s="325"/>
      <c r="DNZ79" s="325"/>
      <c r="DOA79" s="325"/>
      <c r="DOB79" s="325"/>
      <c r="DOC79" s="325"/>
      <c r="DOD79" s="325"/>
      <c r="DOE79" s="325"/>
      <c r="DOF79" s="325"/>
      <c r="DOG79" s="325"/>
      <c r="DOH79" s="325"/>
      <c r="DOI79" s="325"/>
      <c r="DOJ79" s="325"/>
      <c r="DOK79" s="325"/>
      <c r="DOL79" s="325"/>
      <c r="DOM79" s="325"/>
      <c r="DON79" s="325"/>
      <c r="DOO79" s="325"/>
      <c r="DOP79" s="325"/>
      <c r="DOQ79" s="325"/>
      <c r="DOR79" s="325"/>
      <c r="DOS79" s="325"/>
      <c r="DOT79" s="325"/>
      <c r="DOU79" s="325"/>
      <c r="DOV79" s="325"/>
      <c r="DOW79" s="325"/>
      <c r="DOX79" s="325"/>
      <c r="DOY79" s="325"/>
      <c r="DOZ79" s="325"/>
      <c r="DPA79" s="325"/>
      <c r="DPB79" s="325"/>
      <c r="DPC79" s="325"/>
      <c r="DPD79" s="325"/>
      <c r="DPE79" s="325"/>
      <c r="DPF79" s="325"/>
      <c r="DPG79" s="325"/>
      <c r="DPH79" s="325"/>
      <c r="DPI79" s="325"/>
      <c r="DPJ79" s="325"/>
      <c r="DPK79" s="325"/>
      <c r="DPL79" s="325"/>
      <c r="DPM79" s="325"/>
      <c r="DPN79" s="325"/>
      <c r="DPO79" s="325"/>
      <c r="DPP79" s="325"/>
      <c r="DPQ79" s="325"/>
      <c r="DPR79" s="325"/>
      <c r="DPS79" s="325"/>
      <c r="DPT79" s="325"/>
      <c r="DPU79" s="325"/>
      <c r="DPV79" s="325"/>
      <c r="DPW79" s="325"/>
      <c r="DPX79" s="325"/>
      <c r="DPY79" s="325"/>
      <c r="DPZ79" s="325"/>
      <c r="DQA79" s="325"/>
      <c r="DQB79" s="325"/>
      <c r="DQC79" s="325"/>
      <c r="DQD79" s="325"/>
      <c r="DQE79" s="325"/>
      <c r="DQF79" s="325"/>
      <c r="DQG79" s="325"/>
      <c r="DQH79" s="325"/>
      <c r="DQI79" s="325"/>
      <c r="DQJ79" s="325"/>
      <c r="DQK79" s="325"/>
      <c r="DQL79" s="325"/>
      <c r="DQM79" s="325"/>
      <c r="DQN79" s="325"/>
      <c r="DQO79" s="325"/>
      <c r="DQP79" s="325"/>
      <c r="DQQ79" s="325"/>
      <c r="DQR79" s="325"/>
      <c r="DQS79" s="325"/>
      <c r="DQT79" s="325"/>
      <c r="DQU79" s="325"/>
      <c r="DQV79" s="325"/>
      <c r="DQW79" s="325"/>
      <c r="DQX79" s="325"/>
      <c r="DQY79" s="325"/>
      <c r="DQZ79" s="325"/>
      <c r="DRA79" s="325"/>
      <c r="DRB79" s="325"/>
      <c r="DRC79" s="325"/>
      <c r="DRD79" s="325"/>
      <c r="DRE79" s="325"/>
      <c r="DRF79" s="325"/>
      <c r="DRG79" s="325"/>
      <c r="DRH79" s="325"/>
      <c r="DRI79" s="325"/>
      <c r="DRJ79" s="325"/>
      <c r="DRK79" s="325"/>
      <c r="DRL79" s="325"/>
      <c r="DRM79" s="325"/>
      <c r="DRN79" s="325"/>
      <c r="DRO79" s="325"/>
      <c r="DRP79" s="325"/>
      <c r="DRQ79" s="325"/>
      <c r="DRR79" s="325"/>
      <c r="DRS79" s="325"/>
      <c r="DRT79" s="325"/>
      <c r="DRU79" s="325"/>
      <c r="DRV79" s="325"/>
      <c r="DRW79" s="325"/>
      <c r="DRX79" s="325"/>
      <c r="DRY79" s="325"/>
      <c r="DRZ79" s="325"/>
      <c r="DSA79" s="325"/>
      <c r="DSB79" s="325"/>
      <c r="DSC79" s="325"/>
      <c r="DSD79" s="325"/>
      <c r="DSE79" s="325"/>
      <c r="DSF79" s="325"/>
      <c r="DSG79" s="325"/>
      <c r="DSH79" s="325"/>
      <c r="DSI79" s="325"/>
      <c r="DSJ79" s="325"/>
      <c r="DSK79" s="325"/>
      <c r="DSL79" s="325"/>
      <c r="DSM79" s="325"/>
      <c r="DSN79" s="325"/>
      <c r="DSO79" s="325"/>
      <c r="DSP79" s="325"/>
      <c r="DSQ79" s="325"/>
      <c r="DSR79" s="325"/>
      <c r="DSS79" s="325"/>
      <c r="DST79" s="325"/>
      <c r="DSU79" s="325"/>
      <c r="DSV79" s="325"/>
      <c r="DSW79" s="325"/>
      <c r="DSX79" s="325"/>
      <c r="DSY79" s="325"/>
      <c r="DSZ79" s="325"/>
      <c r="DTA79" s="325"/>
      <c r="DTB79" s="325"/>
      <c r="DTC79" s="325"/>
      <c r="DTD79" s="325"/>
      <c r="DTE79" s="325"/>
      <c r="DTF79" s="325"/>
      <c r="DTG79" s="325"/>
      <c r="DTH79" s="325"/>
      <c r="DTI79" s="325"/>
      <c r="DTJ79" s="325"/>
      <c r="DTK79" s="325"/>
      <c r="DTL79" s="325"/>
      <c r="DTM79" s="325"/>
      <c r="DTN79" s="325"/>
      <c r="DTO79" s="325"/>
      <c r="DTP79" s="325"/>
      <c r="DTQ79" s="325"/>
      <c r="DTR79" s="325"/>
      <c r="DTS79" s="325"/>
      <c r="DTT79" s="325"/>
      <c r="DTU79" s="325"/>
      <c r="DTV79" s="325"/>
      <c r="DTW79" s="325"/>
      <c r="DTX79" s="325"/>
      <c r="DTY79" s="325"/>
      <c r="DTZ79" s="325"/>
      <c r="DUA79" s="325"/>
      <c r="DUB79" s="325"/>
      <c r="DUC79" s="325"/>
      <c r="DUD79" s="325"/>
      <c r="DUE79" s="325"/>
      <c r="DUF79" s="325"/>
      <c r="DUG79" s="325"/>
      <c r="DUH79" s="325"/>
      <c r="DUI79" s="325"/>
      <c r="DUJ79" s="325"/>
      <c r="DUK79" s="325"/>
      <c r="DUL79" s="325"/>
      <c r="DUM79" s="325"/>
      <c r="DUN79" s="325"/>
      <c r="DUO79" s="325"/>
      <c r="DUP79" s="325"/>
      <c r="DUQ79" s="325"/>
      <c r="DUR79" s="325"/>
      <c r="DUS79" s="325"/>
      <c r="DUT79" s="325"/>
      <c r="DUU79" s="325"/>
      <c r="DUV79" s="325"/>
      <c r="DUW79" s="325"/>
      <c r="DUX79" s="325"/>
      <c r="DUY79" s="325"/>
      <c r="DUZ79" s="325"/>
      <c r="DVA79" s="325"/>
      <c r="DVB79" s="325"/>
      <c r="DVC79" s="325"/>
      <c r="DVD79" s="325"/>
      <c r="DVE79" s="325"/>
      <c r="DVF79" s="325"/>
      <c r="DVG79" s="325"/>
      <c r="DVH79" s="325"/>
      <c r="DVI79" s="325"/>
      <c r="DVJ79" s="325"/>
      <c r="DVK79" s="325"/>
      <c r="DVL79" s="325"/>
      <c r="DVM79" s="325"/>
      <c r="DVN79" s="325"/>
      <c r="DVO79" s="325"/>
      <c r="DVP79" s="325"/>
      <c r="DVQ79" s="325"/>
      <c r="DVR79" s="325"/>
      <c r="DVS79" s="325"/>
      <c r="DVT79" s="325"/>
      <c r="DVU79" s="325"/>
      <c r="DVV79" s="325"/>
      <c r="DVW79" s="325"/>
      <c r="DVX79" s="325"/>
      <c r="DVY79" s="325"/>
      <c r="DVZ79" s="325"/>
      <c r="DWA79" s="325"/>
      <c r="DWB79" s="325"/>
      <c r="DWC79" s="325"/>
      <c r="DWD79" s="325"/>
      <c r="DWE79" s="325"/>
      <c r="DWF79" s="325"/>
      <c r="DWG79" s="325"/>
      <c r="DWH79" s="325"/>
      <c r="DWI79" s="325"/>
      <c r="DWJ79" s="325"/>
      <c r="DWK79" s="325"/>
      <c r="DWL79" s="325"/>
      <c r="DWM79" s="325"/>
      <c r="DWN79" s="325"/>
      <c r="DWO79" s="325"/>
      <c r="DWP79" s="325"/>
      <c r="DWQ79" s="325"/>
      <c r="DWR79" s="325"/>
      <c r="DWS79" s="325"/>
      <c r="DWT79" s="325"/>
      <c r="DWU79" s="325"/>
      <c r="DWV79" s="325"/>
      <c r="DWW79" s="325"/>
      <c r="DWX79" s="325"/>
      <c r="DWY79" s="325"/>
      <c r="DWZ79" s="325"/>
      <c r="DXA79" s="325"/>
      <c r="DXB79" s="325"/>
      <c r="DXC79" s="325"/>
      <c r="DXD79" s="325"/>
      <c r="DXE79" s="325"/>
      <c r="DXF79" s="325"/>
      <c r="DXG79" s="325"/>
      <c r="DXH79" s="325"/>
      <c r="DXI79" s="325"/>
      <c r="DXJ79" s="325"/>
      <c r="DXK79" s="325"/>
      <c r="DXL79" s="325"/>
      <c r="DXM79" s="325"/>
      <c r="DXN79" s="325"/>
      <c r="DXO79" s="325"/>
      <c r="DXP79" s="325"/>
      <c r="DXQ79" s="325"/>
      <c r="DXR79" s="325"/>
      <c r="DXS79" s="325"/>
      <c r="DXT79" s="325"/>
      <c r="DXU79" s="325"/>
      <c r="DXV79" s="325"/>
      <c r="DXW79" s="325"/>
      <c r="DXX79" s="325"/>
      <c r="DXY79" s="325"/>
      <c r="DXZ79" s="325"/>
      <c r="DYA79" s="325"/>
      <c r="DYB79" s="325"/>
      <c r="DYC79" s="325"/>
      <c r="DYD79" s="325"/>
      <c r="DYE79" s="325"/>
      <c r="DYF79" s="325"/>
      <c r="DYG79" s="325"/>
      <c r="DYH79" s="325"/>
      <c r="DYI79" s="325"/>
      <c r="DYJ79" s="325"/>
      <c r="DYK79" s="325"/>
      <c r="DYL79" s="325"/>
      <c r="DYM79" s="325"/>
      <c r="DYN79" s="325"/>
      <c r="DYO79" s="325"/>
      <c r="DYP79" s="325"/>
      <c r="DYQ79" s="325"/>
      <c r="DYR79" s="325"/>
      <c r="DYS79" s="325"/>
      <c r="DYT79" s="325"/>
      <c r="DYU79" s="325"/>
      <c r="DYV79" s="325"/>
      <c r="DYW79" s="325"/>
      <c r="DYX79" s="325"/>
      <c r="DYY79" s="325"/>
      <c r="DYZ79" s="325"/>
      <c r="DZA79" s="325"/>
      <c r="DZB79" s="325"/>
      <c r="DZC79" s="325"/>
      <c r="DZD79" s="325"/>
      <c r="DZE79" s="325"/>
      <c r="DZF79" s="325"/>
      <c r="DZG79" s="325"/>
      <c r="DZH79" s="325"/>
      <c r="DZI79" s="325"/>
      <c r="DZJ79" s="325"/>
      <c r="DZK79" s="325"/>
      <c r="DZL79" s="325"/>
      <c r="DZM79" s="325"/>
      <c r="DZN79" s="325"/>
      <c r="DZO79" s="325"/>
      <c r="DZP79" s="325"/>
      <c r="DZQ79" s="325"/>
      <c r="DZR79" s="325"/>
      <c r="DZS79" s="325"/>
      <c r="DZT79" s="325"/>
      <c r="DZU79" s="325"/>
      <c r="DZV79" s="325"/>
      <c r="DZW79" s="325"/>
      <c r="DZX79" s="325"/>
      <c r="DZY79" s="325"/>
      <c r="DZZ79" s="325"/>
      <c r="EAA79" s="325"/>
      <c r="EAB79" s="325"/>
      <c r="EAC79" s="325"/>
      <c r="EAD79" s="325"/>
      <c r="EAE79" s="325"/>
      <c r="EAF79" s="325"/>
      <c r="EAG79" s="325"/>
      <c r="EAH79" s="325"/>
      <c r="EAI79" s="325"/>
      <c r="EAJ79" s="325"/>
      <c r="EAK79" s="325"/>
      <c r="EAL79" s="325"/>
      <c r="EAM79" s="325"/>
      <c r="EAN79" s="325"/>
      <c r="EAO79" s="325"/>
      <c r="EAP79" s="325"/>
      <c r="EAQ79" s="325"/>
      <c r="EAR79" s="325"/>
      <c r="EAS79" s="325"/>
      <c r="EAT79" s="325"/>
      <c r="EAU79" s="325"/>
      <c r="EAV79" s="325"/>
      <c r="EAW79" s="325"/>
      <c r="EAX79" s="325"/>
      <c r="EAY79" s="325"/>
      <c r="EAZ79" s="325"/>
      <c r="EBA79" s="325"/>
      <c r="EBB79" s="325"/>
      <c r="EBC79" s="325"/>
      <c r="EBD79" s="325"/>
      <c r="EBE79" s="325"/>
      <c r="EBF79" s="325"/>
      <c r="EBG79" s="325"/>
      <c r="EBH79" s="325"/>
      <c r="EBI79" s="325"/>
      <c r="EBJ79" s="325"/>
      <c r="EBK79" s="325"/>
      <c r="EBL79" s="325"/>
      <c r="EBM79" s="325"/>
      <c r="EBN79" s="325"/>
      <c r="EBO79" s="325"/>
      <c r="EBP79" s="325"/>
      <c r="EBQ79" s="325"/>
      <c r="EBR79" s="325"/>
      <c r="EBS79" s="325"/>
      <c r="EBT79" s="325"/>
      <c r="EBU79" s="325"/>
      <c r="EBV79" s="325"/>
      <c r="EBW79" s="325"/>
      <c r="EBX79" s="325"/>
      <c r="EBY79" s="325"/>
      <c r="EBZ79" s="325"/>
      <c r="ECA79" s="325"/>
      <c r="ECB79" s="325"/>
      <c r="ECC79" s="325"/>
      <c r="ECD79" s="325"/>
      <c r="ECE79" s="325"/>
      <c r="ECF79" s="325"/>
      <c r="ECG79" s="325"/>
      <c r="ECH79" s="325"/>
      <c r="ECI79" s="325"/>
      <c r="ECJ79" s="325"/>
      <c r="ECK79" s="325"/>
      <c r="ECL79" s="325"/>
      <c r="ECM79" s="325"/>
      <c r="ECN79" s="325"/>
      <c r="ECO79" s="325"/>
      <c r="ECP79" s="325"/>
      <c r="ECQ79" s="325"/>
      <c r="ECR79" s="325"/>
      <c r="ECS79" s="325"/>
      <c r="ECT79" s="325"/>
      <c r="ECU79" s="325"/>
      <c r="ECV79" s="325"/>
      <c r="ECW79" s="325"/>
      <c r="ECX79" s="325"/>
      <c r="ECY79" s="325"/>
      <c r="ECZ79" s="325"/>
      <c r="EDA79" s="325"/>
      <c r="EDB79" s="325"/>
      <c r="EDC79" s="325"/>
      <c r="EDD79" s="325"/>
      <c r="EDE79" s="325"/>
      <c r="EDF79" s="325"/>
      <c r="EDG79" s="325"/>
      <c r="EDH79" s="325"/>
      <c r="EDI79" s="325"/>
      <c r="EDJ79" s="325"/>
      <c r="EDK79" s="325"/>
      <c r="EDL79" s="325"/>
      <c r="EDM79" s="325"/>
      <c r="EDN79" s="325"/>
      <c r="EDO79" s="325"/>
      <c r="EDP79" s="325"/>
      <c r="EDQ79" s="325"/>
      <c r="EDR79" s="325"/>
      <c r="EDS79" s="325"/>
      <c r="EDT79" s="325"/>
      <c r="EDU79" s="325"/>
      <c r="EDV79" s="325"/>
      <c r="EDW79" s="325"/>
      <c r="EDX79" s="325"/>
      <c r="EDY79" s="325"/>
      <c r="EDZ79" s="325"/>
      <c r="EEA79" s="325"/>
      <c r="EEB79" s="325"/>
      <c r="EEC79" s="325"/>
      <c r="EED79" s="325"/>
      <c r="EEE79" s="325"/>
      <c r="EEF79" s="325"/>
      <c r="EEG79" s="325"/>
      <c r="EEH79" s="325"/>
      <c r="EEI79" s="325"/>
      <c r="EEJ79" s="325"/>
      <c r="EEK79" s="325"/>
      <c r="EEL79" s="325"/>
      <c r="EEM79" s="325"/>
      <c r="EEN79" s="325"/>
      <c r="EEO79" s="325"/>
      <c r="EEP79" s="325"/>
      <c r="EEQ79" s="325"/>
      <c r="EER79" s="325"/>
      <c r="EES79" s="325"/>
      <c r="EET79" s="325"/>
      <c r="EEU79" s="325"/>
      <c r="EEV79" s="325"/>
      <c r="EEW79" s="325"/>
      <c r="EEX79" s="325"/>
      <c r="EEY79" s="325"/>
      <c r="EEZ79" s="325"/>
      <c r="EFA79" s="325"/>
      <c r="EFB79" s="325"/>
      <c r="EFC79" s="325"/>
      <c r="EFD79" s="325"/>
      <c r="EFE79" s="325"/>
      <c r="EFF79" s="325"/>
      <c r="EFG79" s="325"/>
      <c r="EFH79" s="325"/>
      <c r="EFI79" s="325"/>
      <c r="EFJ79" s="325"/>
      <c r="EFK79" s="325"/>
      <c r="EFL79" s="325"/>
      <c r="EFM79" s="325"/>
      <c r="EFN79" s="325"/>
      <c r="EFO79" s="325"/>
      <c r="EFP79" s="325"/>
      <c r="EFQ79" s="325"/>
      <c r="EFR79" s="325"/>
      <c r="EFS79" s="325"/>
      <c r="EFT79" s="325"/>
      <c r="EFU79" s="325"/>
      <c r="EFV79" s="325"/>
      <c r="EFW79" s="325"/>
      <c r="EFX79" s="325"/>
      <c r="EFY79" s="325"/>
      <c r="EFZ79" s="325"/>
      <c r="EGA79" s="325"/>
      <c r="EGB79" s="325"/>
      <c r="EGC79" s="325"/>
      <c r="EGD79" s="325"/>
      <c r="EGE79" s="325"/>
      <c r="EGF79" s="325"/>
      <c r="EGG79" s="325"/>
      <c r="EGH79" s="325"/>
      <c r="EGI79" s="325"/>
      <c r="EGJ79" s="325"/>
      <c r="EGK79" s="325"/>
      <c r="EGL79" s="325"/>
      <c r="EGM79" s="325"/>
      <c r="EGN79" s="325"/>
      <c r="EGO79" s="325"/>
      <c r="EGP79" s="325"/>
      <c r="EGQ79" s="325"/>
      <c r="EGR79" s="325"/>
      <c r="EGS79" s="325"/>
      <c r="EGT79" s="325"/>
      <c r="EGU79" s="325"/>
      <c r="EGV79" s="325"/>
      <c r="EGW79" s="325"/>
      <c r="EGX79" s="325"/>
      <c r="EGY79" s="325"/>
      <c r="EGZ79" s="325"/>
      <c r="EHA79" s="325"/>
      <c r="EHB79" s="325"/>
      <c r="EHC79" s="325"/>
      <c r="EHD79" s="325"/>
      <c r="EHE79" s="325"/>
      <c r="EHF79" s="325"/>
      <c r="EHG79" s="325"/>
      <c r="EHH79" s="325"/>
      <c r="EHI79" s="325"/>
      <c r="EHJ79" s="325"/>
      <c r="EHK79" s="325"/>
      <c r="EHL79" s="325"/>
      <c r="EHM79" s="325"/>
      <c r="EHN79" s="325"/>
      <c r="EHO79" s="325"/>
      <c r="EHP79" s="325"/>
      <c r="EHQ79" s="325"/>
      <c r="EHR79" s="325"/>
      <c r="EHS79" s="325"/>
      <c r="EHT79" s="325"/>
      <c r="EHU79" s="325"/>
      <c r="EHV79" s="325"/>
      <c r="EHW79" s="325"/>
      <c r="EHX79" s="325"/>
      <c r="EHY79" s="325"/>
      <c r="EHZ79" s="325"/>
      <c r="EIA79" s="325"/>
      <c r="EIB79" s="325"/>
      <c r="EIC79" s="325"/>
      <c r="EID79" s="325"/>
      <c r="EIE79" s="325"/>
      <c r="EIF79" s="325"/>
      <c r="EIG79" s="325"/>
      <c r="EIH79" s="325"/>
      <c r="EII79" s="325"/>
      <c r="EIJ79" s="325"/>
      <c r="EIK79" s="325"/>
      <c r="EIL79" s="325"/>
      <c r="EIM79" s="325"/>
      <c r="EIN79" s="325"/>
      <c r="EIO79" s="325"/>
      <c r="EIP79" s="325"/>
      <c r="EIQ79" s="325"/>
      <c r="EIR79" s="325"/>
      <c r="EIS79" s="325"/>
      <c r="EIT79" s="325"/>
      <c r="EIU79" s="325"/>
      <c r="EIV79" s="325"/>
      <c r="EIW79" s="325"/>
      <c r="EIX79" s="325"/>
      <c r="EIY79" s="325"/>
      <c r="EIZ79" s="325"/>
      <c r="EJA79" s="325"/>
      <c r="EJB79" s="325"/>
      <c r="EJC79" s="325"/>
      <c r="EJD79" s="325"/>
      <c r="EJE79" s="325"/>
      <c r="EJF79" s="325"/>
      <c r="EJG79" s="325"/>
      <c r="EJH79" s="325"/>
      <c r="EJI79" s="325"/>
      <c r="EJJ79" s="325"/>
      <c r="EJK79" s="325"/>
      <c r="EJL79" s="325"/>
      <c r="EJM79" s="325"/>
      <c r="EJN79" s="325"/>
      <c r="EJO79" s="325"/>
      <c r="EJP79" s="325"/>
      <c r="EJQ79" s="325"/>
      <c r="EJR79" s="325"/>
      <c r="EJS79" s="325"/>
      <c r="EJT79" s="325"/>
      <c r="EJU79" s="325"/>
      <c r="EJV79" s="325"/>
      <c r="EJW79" s="325"/>
      <c r="EJX79" s="325"/>
      <c r="EJY79" s="325"/>
      <c r="EJZ79" s="325"/>
      <c r="EKA79" s="325"/>
      <c r="EKB79" s="325"/>
      <c r="EKC79" s="325"/>
      <c r="EKD79" s="325"/>
      <c r="EKE79" s="325"/>
      <c r="EKF79" s="325"/>
      <c r="EKG79" s="325"/>
      <c r="EKH79" s="325"/>
      <c r="EKI79" s="325"/>
      <c r="EKJ79" s="325"/>
      <c r="EKK79" s="325"/>
      <c r="EKL79" s="325"/>
      <c r="EKM79" s="325"/>
      <c r="EKN79" s="325"/>
      <c r="EKO79" s="325"/>
      <c r="EKP79" s="325"/>
      <c r="EKQ79" s="325"/>
      <c r="EKR79" s="325"/>
      <c r="EKS79" s="325"/>
      <c r="EKT79" s="325"/>
      <c r="EKU79" s="325"/>
      <c r="EKV79" s="325"/>
      <c r="EKW79" s="325"/>
      <c r="EKX79" s="325"/>
      <c r="EKY79" s="325"/>
      <c r="EKZ79" s="325"/>
      <c r="ELA79" s="325"/>
      <c r="ELB79" s="325"/>
      <c r="ELC79" s="325"/>
      <c r="ELD79" s="325"/>
      <c r="ELE79" s="325"/>
      <c r="ELF79" s="325"/>
      <c r="ELG79" s="325"/>
      <c r="ELH79" s="325"/>
      <c r="ELI79" s="325"/>
      <c r="ELJ79" s="325"/>
      <c r="ELK79" s="325"/>
      <c r="ELL79" s="325"/>
      <c r="ELM79" s="325"/>
      <c r="ELN79" s="325"/>
      <c r="ELO79" s="325"/>
      <c r="ELP79" s="325"/>
      <c r="ELQ79" s="325"/>
      <c r="ELR79" s="325"/>
      <c r="ELS79" s="325"/>
      <c r="ELT79" s="325"/>
      <c r="ELU79" s="325"/>
      <c r="ELV79" s="325"/>
      <c r="ELW79" s="325"/>
      <c r="ELX79" s="325"/>
      <c r="ELY79" s="325"/>
      <c r="ELZ79" s="325"/>
      <c r="EMA79" s="325"/>
      <c r="EMB79" s="325"/>
      <c r="EMC79" s="325"/>
      <c r="EMD79" s="325"/>
      <c r="EME79" s="325"/>
      <c r="EMF79" s="325"/>
      <c r="EMG79" s="325"/>
      <c r="EMH79" s="325"/>
      <c r="EMI79" s="325"/>
      <c r="EMJ79" s="325"/>
      <c r="EMK79" s="325"/>
      <c r="EML79" s="325"/>
      <c r="EMM79" s="325"/>
      <c r="EMN79" s="325"/>
      <c r="EMO79" s="325"/>
      <c r="EMP79" s="325"/>
      <c r="EMQ79" s="325"/>
      <c r="EMR79" s="325"/>
      <c r="EMS79" s="325"/>
      <c r="EMT79" s="325"/>
      <c r="EMU79" s="325"/>
      <c r="EMV79" s="325"/>
      <c r="EMW79" s="325"/>
      <c r="EMX79" s="325"/>
      <c r="EMY79" s="325"/>
      <c r="EMZ79" s="325"/>
      <c r="ENA79" s="325"/>
      <c r="ENB79" s="325"/>
      <c r="ENC79" s="325"/>
      <c r="END79" s="325"/>
      <c r="ENE79" s="325"/>
      <c r="ENF79" s="325"/>
      <c r="ENG79" s="325"/>
      <c r="ENH79" s="325"/>
      <c r="ENI79" s="325"/>
      <c r="ENJ79" s="325"/>
      <c r="ENK79" s="325"/>
      <c r="ENL79" s="325"/>
      <c r="ENM79" s="325"/>
      <c r="ENN79" s="325"/>
      <c r="ENO79" s="325"/>
      <c r="ENP79" s="325"/>
      <c r="ENQ79" s="325"/>
      <c r="ENR79" s="325"/>
      <c r="ENS79" s="325"/>
      <c r="ENT79" s="325"/>
      <c r="ENU79" s="325"/>
      <c r="ENV79" s="325"/>
      <c r="ENW79" s="325"/>
      <c r="ENX79" s="325"/>
      <c r="ENY79" s="325"/>
      <c r="ENZ79" s="325"/>
      <c r="EOA79" s="325"/>
      <c r="EOB79" s="325"/>
      <c r="EOC79" s="325"/>
      <c r="EOD79" s="325"/>
      <c r="EOE79" s="325"/>
      <c r="EOF79" s="325"/>
      <c r="EOG79" s="325"/>
      <c r="EOH79" s="325"/>
      <c r="EOI79" s="325"/>
      <c r="EOJ79" s="325"/>
      <c r="EOK79" s="325"/>
      <c r="EOL79" s="325"/>
      <c r="EOM79" s="325"/>
      <c r="EON79" s="325"/>
      <c r="EOO79" s="325"/>
      <c r="EOP79" s="325"/>
      <c r="EOQ79" s="325"/>
      <c r="EOR79" s="325"/>
      <c r="EOS79" s="325"/>
      <c r="EOT79" s="325"/>
      <c r="EOU79" s="325"/>
      <c r="EOV79" s="325"/>
      <c r="EOW79" s="325"/>
      <c r="EOX79" s="325"/>
      <c r="EOY79" s="325"/>
      <c r="EOZ79" s="325"/>
      <c r="EPA79" s="325"/>
      <c r="EPB79" s="325"/>
      <c r="EPC79" s="325"/>
      <c r="EPD79" s="325"/>
      <c r="EPE79" s="325"/>
      <c r="EPF79" s="325"/>
      <c r="EPG79" s="325"/>
      <c r="EPH79" s="325"/>
      <c r="EPI79" s="325"/>
      <c r="EPJ79" s="325"/>
      <c r="EPK79" s="325"/>
      <c r="EPL79" s="325"/>
      <c r="EPM79" s="325"/>
      <c r="EPN79" s="325"/>
      <c r="EPO79" s="325"/>
      <c r="EPP79" s="325"/>
      <c r="EPQ79" s="325"/>
      <c r="EPR79" s="325"/>
      <c r="EPS79" s="325"/>
      <c r="EPT79" s="325"/>
      <c r="EPU79" s="325"/>
      <c r="EPV79" s="325"/>
      <c r="EPW79" s="325"/>
      <c r="EPX79" s="325"/>
      <c r="EPY79" s="325"/>
      <c r="EPZ79" s="325"/>
      <c r="EQA79" s="325"/>
      <c r="EQB79" s="325"/>
      <c r="EQC79" s="325"/>
      <c r="EQD79" s="325"/>
      <c r="EQE79" s="325"/>
      <c r="EQF79" s="325"/>
      <c r="EQG79" s="325"/>
      <c r="EQH79" s="325"/>
      <c r="EQI79" s="325"/>
      <c r="EQJ79" s="325"/>
      <c r="EQK79" s="325"/>
      <c r="EQL79" s="325"/>
      <c r="EQM79" s="325"/>
      <c r="EQN79" s="325"/>
      <c r="EQO79" s="325"/>
      <c r="EQP79" s="325"/>
      <c r="EQQ79" s="325"/>
      <c r="EQR79" s="325"/>
      <c r="EQS79" s="325"/>
      <c r="EQT79" s="325"/>
      <c r="EQU79" s="325"/>
      <c r="EQV79" s="325"/>
      <c r="EQW79" s="325"/>
      <c r="EQX79" s="325"/>
      <c r="EQY79" s="325"/>
      <c r="EQZ79" s="325"/>
      <c r="ERA79" s="325"/>
      <c r="ERB79" s="325"/>
      <c r="ERC79" s="325"/>
      <c r="ERD79" s="325"/>
      <c r="ERE79" s="325"/>
      <c r="ERF79" s="325"/>
      <c r="ERG79" s="325"/>
      <c r="ERH79" s="325"/>
      <c r="ERI79" s="325"/>
      <c r="ERJ79" s="325"/>
      <c r="ERK79" s="325"/>
      <c r="ERL79" s="325"/>
      <c r="ERM79" s="325"/>
      <c r="ERN79" s="325"/>
      <c r="ERO79" s="325"/>
      <c r="ERP79" s="325"/>
      <c r="ERQ79" s="325"/>
      <c r="ERR79" s="325"/>
      <c r="ERS79" s="325"/>
      <c r="ERT79" s="325"/>
      <c r="ERU79" s="325"/>
      <c r="ERV79" s="325"/>
      <c r="ERW79" s="325"/>
      <c r="ERX79" s="325"/>
      <c r="ERY79" s="325"/>
      <c r="ERZ79" s="325"/>
      <c r="ESA79" s="325"/>
      <c r="ESB79" s="325"/>
      <c r="ESC79" s="325"/>
      <c r="ESD79" s="325"/>
      <c r="ESE79" s="325"/>
      <c r="ESF79" s="325"/>
      <c r="ESG79" s="325"/>
      <c r="ESH79" s="325"/>
      <c r="ESI79" s="325"/>
      <c r="ESJ79" s="325"/>
      <c r="ESK79" s="325"/>
      <c r="ESL79" s="325"/>
      <c r="ESM79" s="325"/>
      <c r="ESN79" s="325"/>
      <c r="ESO79" s="325"/>
      <c r="ESP79" s="325"/>
      <c r="ESQ79" s="325"/>
      <c r="ESR79" s="325"/>
      <c r="ESS79" s="325"/>
      <c r="EST79" s="325"/>
      <c r="ESU79" s="325"/>
      <c r="ESV79" s="325"/>
      <c r="ESW79" s="325"/>
      <c r="ESX79" s="325"/>
      <c r="ESY79" s="325"/>
      <c r="ESZ79" s="325"/>
      <c r="ETA79" s="325"/>
      <c r="ETB79" s="325"/>
      <c r="ETC79" s="325"/>
      <c r="ETD79" s="325"/>
      <c r="ETE79" s="325"/>
      <c r="ETF79" s="325"/>
      <c r="ETG79" s="325"/>
      <c r="ETH79" s="325"/>
      <c r="ETI79" s="325"/>
      <c r="ETJ79" s="325"/>
      <c r="ETK79" s="325"/>
      <c r="ETL79" s="325"/>
      <c r="ETM79" s="325"/>
      <c r="ETN79" s="325"/>
      <c r="ETO79" s="325"/>
      <c r="ETP79" s="325"/>
      <c r="ETQ79" s="325"/>
      <c r="ETR79" s="325"/>
      <c r="ETS79" s="325"/>
      <c r="ETT79" s="325"/>
      <c r="ETU79" s="325"/>
      <c r="ETV79" s="325"/>
      <c r="ETW79" s="325"/>
      <c r="ETX79" s="325"/>
      <c r="ETY79" s="325"/>
      <c r="ETZ79" s="325"/>
      <c r="EUA79" s="325"/>
      <c r="EUB79" s="325"/>
      <c r="EUC79" s="325"/>
      <c r="EUD79" s="325"/>
      <c r="EUE79" s="325"/>
      <c r="EUF79" s="325"/>
      <c r="EUG79" s="325"/>
      <c r="EUH79" s="325"/>
      <c r="EUI79" s="325"/>
      <c r="EUJ79" s="325"/>
      <c r="EUK79" s="325"/>
      <c r="EUL79" s="325"/>
      <c r="EUM79" s="325"/>
      <c r="EUN79" s="325"/>
      <c r="EUO79" s="325"/>
      <c r="EUP79" s="325"/>
      <c r="EUQ79" s="325"/>
      <c r="EUR79" s="325"/>
      <c r="EUS79" s="325"/>
      <c r="EUT79" s="325"/>
      <c r="EUU79" s="325"/>
      <c r="EUV79" s="325"/>
      <c r="EUW79" s="325"/>
      <c r="EUX79" s="325"/>
      <c r="EUY79" s="325"/>
      <c r="EUZ79" s="325"/>
      <c r="EVA79" s="325"/>
      <c r="EVB79" s="325"/>
      <c r="EVC79" s="325"/>
      <c r="EVD79" s="325"/>
      <c r="EVE79" s="325"/>
      <c r="EVF79" s="325"/>
      <c r="EVG79" s="325"/>
      <c r="EVH79" s="325"/>
      <c r="EVI79" s="325"/>
      <c r="EVJ79" s="325"/>
      <c r="EVK79" s="325"/>
      <c r="EVL79" s="325"/>
      <c r="EVM79" s="325"/>
      <c r="EVN79" s="325"/>
      <c r="EVO79" s="325"/>
      <c r="EVP79" s="325"/>
      <c r="EVQ79" s="325"/>
      <c r="EVR79" s="325"/>
      <c r="EVS79" s="325"/>
      <c r="EVT79" s="325"/>
      <c r="EVU79" s="325"/>
      <c r="EVV79" s="325"/>
      <c r="EVW79" s="325"/>
      <c r="EVX79" s="325"/>
      <c r="EVY79" s="325"/>
      <c r="EVZ79" s="325"/>
      <c r="EWA79" s="325"/>
      <c r="EWB79" s="325"/>
      <c r="EWC79" s="325"/>
      <c r="EWD79" s="325"/>
      <c r="EWE79" s="325"/>
      <c r="EWF79" s="325"/>
      <c r="EWG79" s="325"/>
      <c r="EWH79" s="325"/>
      <c r="EWI79" s="325"/>
      <c r="EWJ79" s="325"/>
      <c r="EWK79" s="325"/>
      <c r="EWL79" s="325"/>
      <c r="EWM79" s="325"/>
      <c r="EWN79" s="325"/>
      <c r="EWO79" s="325"/>
      <c r="EWP79" s="325"/>
      <c r="EWQ79" s="325"/>
      <c r="EWR79" s="325"/>
      <c r="EWS79" s="325"/>
      <c r="EWT79" s="325"/>
      <c r="EWU79" s="325"/>
      <c r="EWV79" s="325"/>
      <c r="EWW79" s="325"/>
      <c r="EWX79" s="325"/>
      <c r="EWY79" s="325"/>
      <c r="EWZ79" s="325"/>
      <c r="EXA79" s="325"/>
      <c r="EXB79" s="325"/>
      <c r="EXC79" s="325"/>
      <c r="EXD79" s="325"/>
      <c r="EXE79" s="325"/>
      <c r="EXF79" s="325"/>
      <c r="EXG79" s="325"/>
      <c r="EXH79" s="325"/>
      <c r="EXI79" s="325"/>
      <c r="EXJ79" s="325"/>
      <c r="EXK79" s="325"/>
      <c r="EXL79" s="325"/>
      <c r="EXM79" s="325"/>
      <c r="EXN79" s="325"/>
      <c r="EXO79" s="325"/>
      <c r="EXP79" s="325"/>
      <c r="EXQ79" s="325"/>
      <c r="EXR79" s="325"/>
      <c r="EXS79" s="325"/>
      <c r="EXT79" s="325"/>
      <c r="EXU79" s="325"/>
      <c r="EXV79" s="325"/>
      <c r="EXW79" s="325"/>
      <c r="EXX79" s="325"/>
      <c r="EXY79" s="325"/>
      <c r="EXZ79" s="325"/>
      <c r="EYA79" s="325"/>
      <c r="EYB79" s="325"/>
      <c r="EYC79" s="325"/>
      <c r="EYD79" s="325"/>
      <c r="EYE79" s="325"/>
      <c r="EYF79" s="325"/>
      <c r="EYG79" s="325"/>
      <c r="EYH79" s="325"/>
      <c r="EYI79" s="325"/>
      <c r="EYJ79" s="325"/>
      <c r="EYK79" s="325"/>
      <c r="EYL79" s="325"/>
      <c r="EYM79" s="325"/>
      <c r="EYN79" s="325"/>
      <c r="EYO79" s="325"/>
      <c r="EYP79" s="325"/>
      <c r="EYQ79" s="325"/>
      <c r="EYR79" s="325"/>
      <c r="EYS79" s="325"/>
      <c r="EYT79" s="325"/>
      <c r="EYU79" s="325"/>
      <c r="EYV79" s="325"/>
      <c r="EYW79" s="325"/>
      <c r="EYX79" s="325"/>
      <c r="EYY79" s="325"/>
      <c r="EYZ79" s="325"/>
      <c r="EZA79" s="325"/>
      <c r="EZB79" s="325"/>
      <c r="EZC79" s="325"/>
      <c r="EZD79" s="325"/>
      <c r="EZE79" s="325"/>
      <c r="EZF79" s="325"/>
      <c r="EZG79" s="325"/>
      <c r="EZH79" s="325"/>
      <c r="EZI79" s="325"/>
      <c r="EZJ79" s="325"/>
      <c r="EZK79" s="325"/>
      <c r="EZL79" s="325"/>
      <c r="EZM79" s="325"/>
      <c r="EZN79" s="325"/>
      <c r="EZO79" s="325"/>
      <c r="EZP79" s="325"/>
      <c r="EZQ79" s="325"/>
      <c r="EZR79" s="325"/>
      <c r="EZS79" s="325"/>
      <c r="EZT79" s="325"/>
      <c r="EZU79" s="325"/>
      <c r="EZV79" s="325"/>
      <c r="EZW79" s="325"/>
      <c r="EZX79" s="325"/>
      <c r="EZY79" s="325"/>
      <c r="EZZ79" s="325"/>
      <c r="FAA79" s="325"/>
      <c r="FAB79" s="325"/>
      <c r="FAC79" s="325"/>
      <c r="FAD79" s="325"/>
      <c r="FAE79" s="325"/>
      <c r="FAF79" s="325"/>
      <c r="FAG79" s="325"/>
      <c r="FAH79" s="325"/>
      <c r="FAI79" s="325"/>
      <c r="FAJ79" s="325"/>
      <c r="FAK79" s="325"/>
      <c r="FAL79" s="325"/>
      <c r="FAM79" s="325"/>
      <c r="FAN79" s="325"/>
      <c r="FAO79" s="325"/>
      <c r="FAP79" s="325"/>
      <c r="FAQ79" s="325"/>
      <c r="FAR79" s="325"/>
      <c r="FAS79" s="325"/>
      <c r="FAT79" s="325"/>
      <c r="FAU79" s="325"/>
      <c r="FAV79" s="325"/>
      <c r="FAW79" s="325"/>
      <c r="FAX79" s="325"/>
      <c r="FAY79" s="325"/>
      <c r="FAZ79" s="325"/>
      <c r="FBA79" s="325"/>
      <c r="FBB79" s="325"/>
      <c r="FBC79" s="325"/>
      <c r="FBD79" s="325"/>
      <c r="FBE79" s="325"/>
      <c r="FBF79" s="325"/>
      <c r="FBG79" s="325"/>
      <c r="FBH79" s="325"/>
      <c r="FBI79" s="325"/>
      <c r="FBJ79" s="325"/>
      <c r="FBK79" s="325"/>
      <c r="FBL79" s="325"/>
      <c r="FBM79" s="325"/>
      <c r="FBN79" s="325"/>
      <c r="FBO79" s="325"/>
      <c r="FBP79" s="325"/>
      <c r="FBQ79" s="325"/>
      <c r="FBR79" s="325"/>
      <c r="FBS79" s="325"/>
      <c r="FBT79" s="325"/>
      <c r="FBU79" s="325"/>
      <c r="FBV79" s="325"/>
      <c r="FBW79" s="325"/>
      <c r="FBX79" s="325"/>
      <c r="FBY79" s="325"/>
      <c r="FBZ79" s="325"/>
      <c r="FCA79" s="325"/>
      <c r="FCB79" s="325"/>
      <c r="FCC79" s="325"/>
      <c r="FCD79" s="325"/>
      <c r="FCE79" s="325"/>
      <c r="FCF79" s="325"/>
      <c r="FCG79" s="325"/>
      <c r="FCH79" s="325"/>
      <c r="FCI79" s="325"/>
      <c r="FCJ79" s="325"/>
      <c r="FCK79" s="325"/>
      <c r="FCL79" s="325"/>
      <c r="FCM79" s="325"/>
      <c r="FCN79" s="325"/>
      <c r="FCO79" s="325"/>
      <c r="FCP79" s="325"/>
      <c r="FCQ79" s="325"/>
      <c r="FCR79" s="325"/>
      <c r="FCS79" s="325"/>
      <c r="FCT79" s="325"/>
      <c r="FCU79" s="325"/>
      <c r="FCV79" s="325"/>
      <c r="FCW79" s="325"/>
      <c r="FCX79" s="325"/>
      <c r="FCY79" s="325"/>
      <c r="FCZ79" s="325"/>
      <c r="FDA79" s="325"/>
      <c r="FDB79" s="325"/>
      <c r="FDC79" s="325"/>
      <c r="FDD79" s="325"/>
      <c r="FDE79" s="325"/>
      <c r="FDF79" s="325"/>
      <c r="FDG79" s="325"/>
      <c r="FDH79" s="325"/>
      <c r="FDI79" s="325"/>
      <c r="FDJ79" s="325"/>
      <c r="FDK79" s="325"/>
      <c r="FDL79" s="325"/>
      <c r="FDM79" s="325"/>
      <c r="FDN79" s="325"/>
      <c r="FDO79" s="325"/>
      <c r="FDP79" s="325"/>
      <c r="FDQ79" s="325"/>
      <c r="FDR79" s="325"/>
      <c r="FDS79" s="325"/>
      <c r="FDT79" s="325"/>
      <c r="FDU79" s="325"/>
      <c r="FDV79" s="325"/>
      <c r="FDW79" s="325"/>
      <c r="FDX79" s="325"/>
      <c r="FDY79" s="325"/>
      <c r="FDZ79" s="325"/>
      <c r="FEA79" s="325"/>
      <c r="FEB79" s="325"/>
      <c r="FEC79" s="325"/>
      <c r="FED79" s="325"/>
      <c r="FEE79" s="325"/>
      <c r="FEF79" s="325"/>
      <c r="FEG79" s="325"/>
      <c r="FEH79" s="325"/>
      <c r="FEI79" s="325"/>
      <c r="FEJ79" s="325"/>
      <c r="FEK79" s="325"/>
      <c r="FEL79" s="325"/>
      <c r="FEM79" s="325"/>
      <c r="FEN79" s="325"/>
      <c r="FEO79" s="325"/>
      <c r="FEP79" s="325"/>
      <c r="FEQ79" s="325"/>
      <c r="FER79" s="325"/>
      <c r="FES79" s="325"/>
      <c r="FET79" s="325"/>
      <c r="FEU79" s="325"/>
      <c r="FEV79" s="325"/>
      <c r="FEW79" s="325"/>
      <c r="FEX79" s="325"/>
      <c r="FEY79" s="325"/>
      <c r="FEZ79" s="325"/>
      <c r="FFA79" s="325"/>
      <c r="FFB79" s="325"/>
      <c r="FFC79" s="325"/>
      <c r="FFD79" s="325"/>
      <c r="FFE79" s="325"/>
      <c r="FFF79" s="325"/>
      <c r="FFG79" s="325"/>
      <c r="FFH79" s="325"/>
      <c r="FFI79" s="325"/>
      <c r="FFJ79" s="325"/>
      <c r="FFK79" s="325"/>
      <c r="FFL79" s="325"/>
      <c r="FFM79" s="325"/>
      <c r="FFN79" s="325"/>
      <c r="FFO79" s="325"/>
      <c r="FFP79" s="325"/>
      <c r="FFQ79" s="325"/>
      <c r="FFR79" s="325"/>
      <c r="FFS79" s="325"/>
      <c r="FFT79" s="325"/>
      <c r="FFU79" s="325"/>
      <c r="FFV79" s="325"/>
      <c r="FFW79" s="325"/>
      <c r="FFX79" s="325"/>
      <c r="FFY79" s="325"/>
      <c r="FFZ79" s="325"/>
      <c r="FGA79" s="325"/>
      <c r="FGB79" s="325"/>
      <c r="FGC79" s="325"/>
      <c r="FGD79" s="325"/>
      <c r="FGE79" s="325"/>
      <c r="FGF79" s="325"/>
      <c r="FGG79" s="325"/>
      <c r="FGH79" s="325"/>
      <c r="FGI79" s="325"/>
      <c r="FGJ79" s="325"/>
      <c r="FGK79" s="325"/>
      <c r="FGL79" s="325"/>
      <c r="FGM79" s="325"/>
      <c r="FGN79" s="325"/>
      <c r="FGO79" s="325"/>
      <c r="FGP79" s="325"/>
      <c r="FGQ79" s="325"/>
      <c r="FGR79" s="325"/>
      <c r="FGS79" s="325"/>
      <c r="FGT79" s="325"/>
      <c r="FGU79" s="325"/>
      <c r="FGV79" s="325"/>
      <c r="FGW79" s="325"/>
      <c r="FGX79" s="325"/>
      <c r="FGY79" s="325"/>
      <c r="FGZ79" s="325"/>
      <c r="FHA79" s="325"/>
      <c r="FHB79" s="325"/>
      <c r="FHC79" s="325"/>
      <c r="FHD79" s="325"/>
      <c r="FHE79" s="325"/>
      <c r="FHF79" s="325"/>
      <c r="FHG79" s="325"/>
      <c r="FHH79" s="325"/>
      <c r="FHI79" s="325"/>
      <c r="FHJ79" s="325"/>
      <c r="FHK79" s="325"/>
      <c r="FHL79" s="325"/>
      <c r="FHM79" s="325"/>
      <c r="FHN79" s="325"/>
      <c r="FHO79" s="325"/>
      <c r="FHP79" s="325"/>
      <c r="FHQ79" s="325"/>
      <c r="FHR79" s="325"/>
      <c r="FHS79" s="325"/>
      <c r="FHT79" s="325"/>
      <c r="FHU79" s="325"/>
      <c r="FHV79" s="325"/>
      <c r="FHW79" s="325"/>
      <c r="FHX79" s="325"/>
      <c r="FHY79" s="325"/>
      <c r="FHZ79" s="325"/>
      <c r="FIA79" s="325"/>
      <c r="FIB79" s="325"/>
      <c r="FIC79" s="325"/>
      <c r="FID79" s="325"/>
      <c r="FIE79" s="325"/>
      <c r="FIF79" s="325"/>
      <c r="FIG79" s="325"/>
      <c r="FIH79" s="325"/>
      <c r="FII79" s="325"/>
      <c r="FIJ79" s="325"/>
      <c r="FIK79" s="325"/>
      <c r="FIL79" s="325"/>
      <c r="FIM79" s="325"/>
      <c r="FIN79" s="325"/>
      <c r="FIO79" s="325"/>
      <c r="FIP79" s="325"/>
      <c r="FIQ79" s="325"/>
      <c r="FIR79" s="325"/>
      <c r="FIS79" s="325"/>
      <c r="FIT79" s="325"/>
      <c r="FIU79" s="325"/>
      <c r="FIV79" s="325"/>
      <c r="FIW79" s="325"/>
      <c r="FIX79" s="325"/>
      <c r="FIY79" s="325"/>
      <c r="FIZ79" s="325"/>
      <c r="FJA79" s="325"/>
      <c r="FJB79" s="325"/>
      <c r="FJC79" s="325"/>
      <c r="FJD79" s="325"/>
      <c r="FJE79" s="325"/>
      <c r="FJF79" s="325"/>
      <c r="FJG79" s="325"/>
      <c r="FJH79" s="325"/>
      <c r="FJI79" s="325"/>
      <c r="FJJ79" s="325"/>
      <c r="FJK79" s="325"/>
      <c r="FJL79" s="325"/>
      <c r="FJM79" s="325"/>
      <c r="FJN79" s="325"/>
      <c r="FJO79" s="325"/>
      <c r="FJP79" s="325"/>
      <c r="FJQ79" s="325"/>
      <c r="FJR79" s="325"/>
      <c r="FJS79" s="325"/>
      <c r="FJT79" s="325"/>
      <c r="FJU79" s="325"/>
      <c r="FJV79" s="325"/>
      <c r="FJW79" s="325"/>
      <c r="FJX79" s="325"/>
      <c r="FJY79" s="325"/>
      <c r="FJZ79" s="325"/>
      <c r="FKA79" s="325"/>
      <c r="FKB79" s="325"/>
      <c r="FKC79" s="325"/>
      <c r="FKD79" s="325"/>
      <c r="FKE79" s="325"/>
      <c r="FKF79" s="325"/>
      <c r="FKG79" s="325"/>
      <c r="FKH79" s="325"/>
      <c r="FKI79" s="325"/>
      <c r="FKJ79" s="325"/>
      <c r="FKK79" s="325"/>
      <c r="FKL79" s="325"/>
      <c r="FKM79" s="325"/>
      <c r="FKN79" s="325"/>
      <c r="FKO79" s="325"/>
      <c r="FKP79" s="325"/>
      <c r="FKQ79" s="325"/>
      <c r="FKR79" s="325"/>
      <c r="FKS79" s="325"/>
      <c r="FKT79" s="325"/>
      <c r="FKU79" s="325"/>
      <c r="FKV79" s="325"/>
      <c r="FKW79" s="325"/>
      <c r="FKX79" s="325"/>
      <c r="FKY79" s="325"/>
      <c r="FKZ79" s="325"/>
      <c r="FLA79" s="325"/>
      <c r="FLB79" s="325"/>
      <c r="FLC79" s="325"/>
      <c r="FLD79" s="325"/>
      <c r="FLE79" s="325"/>
      <c r="FLF79" s="325"/>
      <c r="FLG79" s="325"/>
      <c r="FLH79" s="325"/>
      <c r="FLI79" s="325"/>
      <c r="FLJ79" s="325"/>
      <c r="FLK79" s="325"/>
      <c r="FLL79" s="325"/>
      <c r="FLM79" s="325"/>
      <c r="FLN79" s="325"/>
      <c r="FLO79" s="325"/>
      <c r="FLP79" s="325"/>
      <c r="FLQ79" s="325"/>
      <c r="FLR79" s="325"/>
      <c r="FLS79" s="325"/>
      <c r="FLT79" s="325"/>
      <c r="FLU79" s="325"/>
      <c r="FLV79" s="325"/>
      <c r="FLW79" s="325"/>
      <c r="FLX79" s="325"/>
      <c r="FLY79" s="325"/>
      <c r="FLZ79" s="325"/>
      <c r="FMA79" s="325"/>
      <c r="FMB79" s="325"/>
      <c r="FMC79" s="325"/>
      <c r="FMD79" s="325"/>
      <c r="FME79" s="325"/>
      <c r="FMF79" s="325"/>
      <c r="FMG79" s="325"/>
      <c r="FMH79" s="325"/>
      <c r="FMI79" s="325"/>
      <c r="FMJ79" s="325"/>
      <c r="FMK79" s="325"/>
      <c r="FML79" s="325"/>
      <c r="FMM79" s="325"/>
      <c r="FMN79" s="325"/>
      <c r="FMO79" s="325"/>
      <c r="FMP79" s="325"/>
      <c r="FMQ79" s="325"/>
      <c r="FMR79" s="325"/>
      <c r="FMS79" s="325"/>
      <c r="FMT79" s="325"/>
      <c r="FMU79" s="325"/>
      <c r="FMV79" s="325"/>
      <c r="FMW79" s="325"/>
      <c r="FMX79" s="325"/>
      <c r="FMY79" s="325"/>
      <c r="FMZ79" s="325"/>
      <c r="FNA79" s="325"/>
      <c r="FNB79" s="325"/>
      <c r="FNC79" s="325"/>
      <c r="FND79" s="325"/>
      <c r="FNE79" s="325"/>
      <c r="FNF79" s="325"/>
      <c r="FNG79" s="325"/>
      <c r="FNH79" s="325"/>
      <c r="FNI79" s="325"/>
      <c r="FNJ79" s="325"/>
      <c r="FNK79" s="325"/>
      <c r="FNL79" s="325"/>
      <c r="FNM79" s="325"/>
      <c r="FNN79" s="325"/>
      <c r="FNO79" s="325"/>
      <c r="FNP79" s="325"/>
      <c r="FNQ79" s="325"/>
      <c r="FNR79" s="325"/>
      <c r="FNS79" s="325"/>
      <c r="FNT79" s="325"/>
      <c r="FNU79" s="325"/>
      <c r="FNV79" s="325"/>
      <c r="FNW79" s="325"/>
      <c r="FNX79" s="325"/>
      <c r="FNY79" s="325"/>
      <c r="FNZ79" s="325"/>
      <c r="FOA79" s="325"/>
      <c r="FOB79" s="325"/>
      <c r="FOC79" s="325"/>
      <c r="FOD79" s="325"/>
      <c r="FOE79" s="325"/>
      <c r="FOF79" s="325"/>
      <c r="FOG79" s="325"/>
      <c r="FOH79" s="325"/>
      <c r="FOI79" s="325"/>
      <c r="FOJ79" s="325"/>
      <c r="FOK79" s="325"/>
      <c r="FOL79" s="325"/>
      <c r="FOM79" s="325"/>
      <c r="FON79" s="325"/>
      <c r="FOO79" s="325"/>
      <c r="FOP79" s="325"/>
      <c r="FOQ79" s="325"/>
      <c r="FOR79" s="325"/>
      <c r="FOS79" s="325"/>
      <c r="FOT79" s="325"/>
      <c r="FOU79" s="325"/>
      <c r="FOV79" s="325"/>
      <c r="FOW79" s="325"/>
      <c r="FOX79" s="325"/>
      <c r="FOY79" s="325"/>
      <c r="FOZ79" s="325"/>
      <c r="FPA79" s="325"/>
      <c r="FPB79" s="325"/>
      <c r="FPC79" s="325"/>
      <c r="FPD79" s="325"/>
      <c r="FPE79" s="325"/>
      <c r="FPF79" s="325"/>
      <c r="FPG79" s="325"/>
      <c r="FPH79" s="325"/>
      <c r="FPI79" s="325"/>
      <c r="FPJ79" s="325"/>
      <c r="FPK79" s="325"/>
      <c r="FPL79" s="325"/>
      <c r="FPM79" s="325"/>
      <c r="FPN79" s="325"/>
      <c r="FPO79" s="325"/>
      <c r="FPP79" s="325"/>
      <c r="FPQ79" s="325"/>
      <c r="FPR79" s="325"/>
      <c r="FPS79" s="325"/>
      <c r="FPT79" s="325"/>
      <c r="FPU79" s="325"/>
      <c r="FPV79" s="325"/>
      <c r="FPW79" s="325"/>
      <c r="FPX79" s="325"/>
      <c r="FPY79" s="325"/>
      <c r="FPZ79" s="325"/>
      <c r="FQA79" s="325"/>
      <c r="FQB79" s="325"/>
      <c r="FQC79" s="325"/>
      <c r="FQD79" s="325"/>
      <c r="FQE79" s="325"/>
      <c r="FQF79" s="325"/>
      <c r="FQG79" s="325"/>
      <c r="FQH79" s="325"/>
      <c r="FQI79" s="325"/>
      <c r="FQJ79" s="325"/>
      <c r="FQK79" s="325"/>
      <c r="FQL79" s="325"/>
      <c r="FQM79" s="325"/>
      <c r="FQN79" s="325"/>
      <c r="FQO79" s="325"/>
      <c r="FQP79" s="325"/>
      <c r="FQQ79" s="325"/>
      <c r="FQR79" s="325"/>
      <c r="FQS79" s="325"/>
      <c r="FQT79" s="325"/>
      <c r="FQU79" s="325"/>
      <c r="FQV79" s="325"/>
      <c r="FQW79" s="325"/>
      <c r="FQX79" s="325"/>
      <c r="FQY79" s="325"/>
      <c r="FQZ79" s="325"/>
      <c r="FRA79" s="325"/>
      <c r="FRB79" s="325"/>
      <c r="FRC79" s="325"/>
      <c r="FRD79" s="325"/>
      <c r="FRE79" s="325"/>
      <c r="FRF79" s="325"/>
      <c r="FRG79" s="325"/>
      <c r="FRH79" s="325"/>
      <c r="FRI79" s="325"/>
      <c r="FRJ79" s="325"/>
      <c r="FRK79" s="325"/>
      <c r="FRL79" s="325"/>
      <c r="FRM79" s="325"/>
      <c r="FRN79" s="325"/>
      <c r="FRO79" s="325"/>
      <c r="FRP79" s="325"/>
      <c r="FRQ79" s="325"/>
      <c r="FRR79" s="325"/>
      <c r="FRS79" s="325"/>
      <c r="FRT79" s="325"/>
      <c r="FRU79" s="325"/>
      <c r="FRV79" s="325"/>
      <c r="FRW79" s="325"/>
      <c r="FRX79" s="325"/>
      <c r="FRY79" s="325"/>
      <c r="FRZ79" s="325"/>
      <c r="FSA79" s="325"/>
      <c r="FSB79" s="325"/>
      <c r="FSC79" s="325"/>
      <c r="FSD79" s="325"/>
      <c r="FSE79" s="325"/>
      <c r="FSF79" s="325"/>
      <c r="FSG79" s="325"/>
      <c r="FSH79" s="325"/>
      <c r="FSI79" s="325"/>
      <c r="FSJ79" s="325"/>
      <c r="FSK79" s="325"/>
      <c r="FSL79" s="325"/>
      <c r="FSM79" s="325"/>
      <c r="FSN79" s="325"/>
      <c r="FSO79" s="325"/>
      <c r="FSP79" s="325"/>
      <c r="FSQ79" s="325"/>
      <c r="FSR79" s="325"/>
      <c r="FSS79" s="325"/>
      <c r="FST79" s="325"/>
      <c r="FSU79" s="325"/>
      <c r="FSV79" s="325"/>
      <c r="FSW79" s="325"/>
      <c r="FSX79" s="325"/>
      <c r="FSY79" s="325"/>
      <c r="FSZ79" s="325"/>
      <c r="FTA79" s="325"/>
      <c r="FTB79" s="325"/>
      <c r="FTC79" s="325"/>
      <c r="FTD79" s="325"/>
      <c r="FTE79" s="325"/>
      <c r="FTF79" s="325"/>
      <c r="FTG79" s="325"/>
      <c r="FTH79" s="325"/>
      <c r="FTI79" s="325"/>
      <c r="FTJ79" s="325"/>
      <c r="FTK79" s="325"/>
      <c r="FTL79" s="325"/>
      <c r="FTM79" s="325"/>
      <c r="FTN79" s="325"/>
      <c r="FTO79" s="325"/>
      <c r="FTP79" s="325"/>
      <c r="FTQ79" s="325"/>
      <c r="FTR79" s="325"/>
      <c r="FTS79" s="325"/>
      <c r="FTT79" s="325"/>
      <c r="FTU79" s="325"/>
      <c r="FTV79" s="325"/>
      <c r="FTW79" s="325"/>
      <c r="FTX79" s="325"/>
      <c r="FTY79" s="325"/>
      <c r="FTZ79" s="325"/>
      <c r="FUA79" s="325"/>
      <c r="FUB79" s="325"/>
      <c r="FUC79" s="325"/>
      <c r="FUD79" s="325"/>
      <c r="FUE79" s="325"/>
      <c r="FUF79" s="325"/>
      <c r="FUG79" s="325"/>
      <c r="FUH79" s="325"/>
      <c r="FUI79" s="325"/>
      <c r="FUJ79" s="325"/>
      <c r="FUK79" s="325"/>
      <c r="FUL79" s="325"/>
      <c r="FUM79" s="325"/>
      <c r="FUN79" s="325"/>
      <c r="FUO79" s="325"/>
      <c r="FUP79" s="325"/>
      <c r="FUQ79" s="325"/>
      <c r="FUR79" s="325"/>
      <c r="FUS79" s="325"/>
      <c r="FUT79" s="325"/>
      <c r="FUU79" s="325"/>
      <c r="FUV79" s="325"/>
      <c r="FUW79" s="325"/>
      <c r="FUX79" s="325"/>
      <c r="FUY79" s="325"/>
      <c r="FUZ79" s="325"/>
      <c r="FVA79" s="325"/>
      <c r="FVB79" s="325"/>
      <c r="FVC79" s="325"/>
      <c r="FVD79" s="325"/>
      <c r="FVE79" s="325"/>
      <c r="FVF79" s="325"/>
      <c r="FVG79" s="325"/>
      <c r="FVH79" s="325"/>
      <c r="FVI79" s="325"/>
      <c r="FVJ79" s="325"/>
      <c r="FVK79" s="325"/>
      <c r="FVL79" s="325"/>
      <c r="FVM79" s="325"/>
      <c r="FVN79" s="325"/>
      <c r="FVO79" s="325"/>
      <c r="FVP79" s="325"/>
      <c r="FVQ79" s="325"/>
      <c r="FVR79" s="325"/>
      <c r="FVS79" s="325"/>
      <c r="FVT79" s="325"/>
      <c r="FVU79" s="325"/>
      <c r="FVV79" s="325"/>
      <c r="FVW79" s="325"/>
      <c r="FVX79" s="325"/>
      <c r="FVY79" s="325"/>
      <c r="FVZ79" s="325"/>
      <c r="FWA79" s="325"/>
      <c r="FWB79" s="325"/>
      <c r="FWC79" s="325"/>
      <c r="FWD79" s="325"/>
      <c r="FWE79" s="325"/>
      <c r="FWF79" s="325"/>
      <c r="FWG79" s="325"/>
      <c r="FWH79" s="325"/>
      <c r="FWI79" s="325"/>
      <c r="FWJ79" s="325"/>
      <c r="FWK79" s="325"/>
      <c r="FWL79" s="325"/>
      <c r="FWM79" s="325"/>
      <c r="FWN79" s="325"/>
      <c r="FWO79" s="325"/>
      <c r="FWP79" s="325"/>
      <c r="FWQ79" s="325"/>
      <c r="FWR79" s="325"/>
      <c r="FWS79" s="325"/>
      <c r="FWT79" s="325"/>
      <c r="FWU79" s="325"/>
      <c r="FWV79" s="325"/>
      <c r="FWW79" s="325"/>
      <c r="FWX79" s="325"/>
      <c r="FWY79" s="325"/>
      <c r="FWZ79" s="325"/>
      <c r="FXA79" s="325"/>
      <c r="FXB79" s="325"/>
      <c r="FXC79" s="325"/>
      <c r="FXD79" s="325"/>
      <c r="FXE79" s="325"/>
      <c r="FXF79" s="325"/>
      <c r="FXG79" s="325"/>
      <c r="FXH79" s="325"/>
      <c r="FXI79" s="325"/>
      <c r="FXJ79" s="325"/>
      <c r="FXK79" s="325"/>
      <c r="FXL79" s="325"/>
      <c r="FXM79" s="325"/>
      <c r="FXN79" s="325"/>
      <c r="FXO79" s="325"/>
      <c r="FXP79" s="325"/>
      <c r="FXQ79" s="325"/>
      <c r="FXR79" s="325"/>
      <c r="FXS79" s="325"/>
      <c r="FXT79" s="325"/>
      <c r="FXU79" s="325"/>
      <c r="FXV79" s="325"/>
      <c r="FXW79" s="325"/>
      <c r="FXX79" s="325"/>
      <c r="FXY79" s="325"/>
      <c r="FXZ79" s="325"/>
      <c r="FYA79" s="325"/>
      <c r="FYB79" s="325"/>
      <c r="FYC79" s="325"/>
      <c r="FYD79" s="325"/>
      <c r="FYE79" s="325"/>
      <c r="FYF79" s="325"/>
      <c r="FYG79" s="325"/>
      <c r="FYH79" s="325"/>
      <c r="FYI79" s="325"/>
      <c r="FYJ79" s="325"/>
      <c r="FYK79" s="325"/>
      <c r="FYL79" s="325"/>
      <c r="FYM79" s="325"/>
      <c r="FYN79" s="325"/>
      <c r="FYO79" s="325"/>
      <c r="FYP79" s="325"/>
      <c r="FYQ79" s="325"/>
      <c r="FYR79" s="325"/>
      <c r="FYS79" s="325"/>
      <c r="FYT79" s="325"/>
      <c r="FYU79" s="325"/>
      <c r="FYV79" s="325"/>
      <c r="FYW79" s="325"/>
      <c r="FYX79" s="325"/>
      <c r="FYY79" s="325"/>
      <c r="FYZ79" s="325"/>
      <c r="FZA79" s="325"/>
      <c r="FZB79" s="325"/>
      <c r="FZC79" s="325"/>
      <c r="FZD79" s="325"/>
      <c r="FZE79" s="325"/>
      <c r="FZF79" s="325"/>
      <c r="FZG79" s="325"/>
      <c r="FZH79" s="325"/>
      <c r="FZI79" s="325"/>
      <c r="FZJ79" s="325"/>
      <c r="FZK79" s="325"/>
      <c r="FZL79" s="325"/>
      <c r="FZM79" s="325"/>
      <c r="FZN79" s="325"/>
      <c r="FZO79" s="325"/>
      <c r="FZP79" s="325"/>
      <c r="FZQ79" s="325"/>
      <c r="FZR79" s="325"/>
      <c r="FZS79" s="325"/>
      <c r="FZT79" s="325"/>
      <c r="FZU79" s="325"/>
      <c r="FZV79" s="325"/>
      <c r="FZW79" s="325"/>
      <c r="FZX79" s="325"/>
      <c r="FZY79" s="325"/>
      <c r="FZZ79" s="325"/>
      <c r="GAA79" s="325"/>
      <c r="GAB79" s="325"/>
      <c r="GAC79" s="325"/>
      <c r="GAD79" s="325"/>
      <c r="GAE79" s="325"/>
      <c r="GAF79" s="325"/>
      <c r="GAG79" s="325"/>
      <c r="GAH79" s="325"/>
      <c r="GAI79" s="325"/>
      <c r="GAJ79" s="325"/>
      <c r="GAK79" s="325"/>
      <c r="GAL79" s="325"/>
      <c r="GAM79" s="325"/>
      <c r="GAN79" s="325"/>
      <c r="GAO79" s="325"/>
      <c r="GAP79" s="325"/>
      <c r="GAQ79" s="325"/>
      <c r="GAR79" s="325"/>
      <c r="GAS79" s="325"/>
      <c r="GAT79" s="325"/>
      <c r="GAU79" s="325"/>
      <c r="GAV79" s="325"/>
      <c r="GAW79" s="325"/>
      <c r="GAX79" s="325"/>
      <c r="GAY79" s="325"/>
      <c r="GAZ79" s="325"/>
      <c r="GBA79" s="325"/>
      <c r="GBB79" s="325"/>
      <c r="GBC79" s="325"/>
      <c r="GBD79" s="325"/>
      <c r="GBE79" s="325"/>
      <c r="GBF79" s="325"/>
      <c r="GBG79" s="325"/>
      <c r="GBH79" s="325"/>
      <c r="GBI79" s="325"/>
      <c r="GBJ79" s="325"/>
      <c r="GBK79" s="325"/>
      <c r="GBL79" s="325"/>
      <c r="GBM79" s="325"/>
      <c r="GBN79" s="325"/>
      <c r="GBO79" s="325"/>
      <c r="GBP79" s="325"/>
      <c r="GBQ79" s="325"/>
      <c r="GBR79" s="325"/>
      <c r="GBS79" s="325"/>
      <c r="GBT79" s="325"/>
      <c r="GBU79" s="325"/>
      <c r="GBV79" s="325"/>
      <c r="GBW79" s="325"/>
      <c r="GBX79" s="325"/>
      <c r="GBY79" s="325"/>
      <c r="GBZ79" s="325"/>
      <c r="GCA79" s="325"/>
      <c r="GCB79" s="325"/>
      <c r="GCC79" s="325"/>
      <c r="GCD79" s="325"/>
      <c r="GCE79" s="325"/>
      <c r="GCF79" s="325"/>
      <c r="GCG79" s="325"/>
      <c r="GCH79" s="325"/>
      <c r="GCI79" s="325"/>
      <c r="GCJ79" s="325"/>
      <c r="GCK79" s="325"/>
      <c r="GCL79" s="325"/>
      <c r="GCM79" s="325"/>
      <c r="GCN79" s="325"/>
      <c r="GCO79" s="325"/>
      <c r="GCP79" s="325"/>
      <c r="GCQ79" s="325"/>
      <c r="GCR79" s="325"/>
      <c r="GCS79" s="325"/>
      <c r="GCT79" s="325"/>
      <c r="GCU79" s="325"/>
      <c r="GCV79" s="325"/>
      <c r="GCW79" s="325"/>
      <c r="GCX79" s="325"/>
      <c r="GCY79" s="325"/>
      <c r="GCZ79" s="325"/>
      <c r="GDA79" s="325"/>
      <c r="GDB79" s="325"/>
      <c r="GDC79" s="325"/>
      <c r="GDD79" s="325"/>
      <c r="GDE79" s="325"/>
      <c r="GDF79" s="325"/>
      <c r="GDG79" s="325"/>
      <c r="GDH79" s="325"/>
      <c r="GDI79" s="325"/>
      <c r="GDJ79" s="325"/>
      <c r="GDK79" s="325"/>
      <c r="GDL79" s="325"/>
      <c r="GDM79" s="325"/>
      <c r="GDN79" s="325"/>
      <c r="GDO79" s="325"/>
      <c r="GDP79" s="325"/>
      <c r="GDQ79" s="325"/>
      <c r="GDR79" s="325"/>
      <c r="GDS79" s="325"/>
      <c r="GDT79" s="325"/>
      <c r="GDU79" s="325"/>
      <c r="GDV79" s="325"/>
      <c r="GDW79" s="325"/>
      <c r="GDX79" s="325"/>
      <c r="GDY79" s="325"/>
      <c r="GDZ79" s="325"/>
      <c r="GEA79" s="325"/>
      <c r="GEB79" s="325"/>
      <c r="GEC79" s="325"/>
      <c r="GED79" s="325"/>
      <c r="GEE79" s="325"/>
      <c r="GEF79" s="325"/>
      <c r="GEG79" s="325"/>
      <c r="GEH79" s="325"/>
      <c r="GEI79" s="325"/>
      <c r="GEJ79" s="325"/>
      <c r="GEK79" s="325"/>
      <c r="GEL79" s="325"/>
      <c r="GEM79" s="325"/>
      <c r="GEN79" s="325"/>
      <c r="GEO79" s="325"/>
      <c r="GEP79" s="325"/>
      <c r="GEQ79" s="325"/>
      <c r="GER79" s="325"/>
      <c r="GES79" s="325"/>
      <c r="GET79" s="325"/>
      <c r="GEU79" s="325"/>
      <c r="GEV79" s="325"/>
      <c r="GEW79" s="325"/>
      <c r="GEX79" s="325"/>
      <c r="GEY79" s="325"/>
      <c r="GEZ79" s="325"/>
      <c r="GFA79" s="325"/>
      <c r="GFB79" s="325"/>
      <c r="GFC79" s="325"/>
      <c r="GFD79" s="325"/>
      <c r="GFE79" s="325"/>
      <c r="GFF79" s="325"/>
      <c r="GFG79" s="325"/>
      <c r="GFH79" s="325"/>
      <c r="GFI79" s="325"/>
      <c r="GFJ79" s="325"/>
      <c r="GFK79" s="325"/>
      <c r="GFL79" s="325"/>
      <c r="GFM79" s="325"/>
      <c r="GFN79" s="325"/>
      <c r="GFO79" s="325"/>
      <c r="GFP79" s="325"/>
      <c r="GFQ79" s="325"/>
      <c r="GFR79" s="325"/>
      <c r="GFS79" s="325"/>
      <c r="GFT79" s="325"/>
      <c r="GFU79" s="325"/>
      <c r="GFV79" s="325"/>
      <c r="GFW79" s="325"/>
      <c r="GFX79" s="325"/>
      <c r="GFY79" s="325"/>
      <c r="GFZ79" s="325"/>
      <c r="GGA79" s="325"/>
      <c r="GGB79" s="325"/>
      <c r="GGC79" s="325"/>
      <c r="GGD79" s="325"/>
      <c r="GGE79" s="325"/>
      <c r="GGF79" s="325"/>
      <c r="GGG79" s="325"/>
      <c r="GGH79" s="325"/>
      <c r="GGI79" s="325"/>
      <c r="GGJ79" s="325"/>
      <c r="GGK79" s="325"/>
      <c r="GGL79" s="325"/>
      <c r="GGM79" s="325"/>
      <c r="GGN79" s="325"/>
      <c r="GGO79" s="325"/>
      <c r="GGP79" s="325"/>
      <c r="GGQ79" s="325"/>
      <c r="GGR79" s="325"/>
      <c r="GGS79" s="325"/>
      <c r="GGT79" s="325"/>
      <c r="GGU79" s="325"/>
      <c r="GGV79" s="325"/>
      <c r="GGW79" s="325"/>
      <c r="GGX79" s="325"/>
      <c r="GGY79" s="325"/>
      <c r="GGZ79" s="325"/>
      <c r="GHA79" s="325"/>
      <c r="GHB79" s="325"/>
      <c r="GHC79" s="325"/>
      <c r="GHD79" s="325"/>
      <c r="GHE79" s="325"/>
      <c r="GHF79" s="325"/>
      <c r="GHG79" s="325"/>
      <c r="GHH79" s="325"/>
      <c r="GHI79" s="325"/>
      <c r="GHJ79" s="325"/>
      <c r="GHK79" s="325"/>
      <c r="GHL79" s="325"/>
      <c r="GHM79" s="325"/>
      <c r="GHN79" s="325"/>
      <c r="GHO79" s="325"/>
      <c r="GHP79" s="325"/>
      <c r="GHQ79" s="325"/>
      <c r="GHR79" s="325"/>
      <c r="GHS79" s="325"/>
      <c r="GHT79" s="325"/>
      <c r="GHU79" s="325"/>
      <c r="GHV79" s="325"/>
      <c r="GHW79" s="325"/>
      <c r="GHX79" s="325"/>
      <c r="GHY79" s="325"/>
      <c r="GHZ79" s="325"/>
      <c r="GIA79" s="325"/>
      <c r="GIB79" s="325"/>
      <c r="GIC79" s="325"/>
      <c r="GID79" s="325"/>
      <c r="GIE79" s="325"/>
      <c r="GIF79" s="325"/>
      <c r="GIG79" s="325"/>
      <c r="GIH79" s="325"/>
      <c r="GII79" s="325"/>
      <c r="GIJ79" s="325"/>
      <c r="GIK79" s="325"/>
      <c r="GIL79" s="325"/>
      <c r="GIM79" s="325"/>
      <c r="GIN79" s="325"/>
      <c r="GIO79" s="325"/>
      <c r="GIP79" s="325"/>
      <c r="GIQ79" s="325"/>
      <c r="GIR79" s="325"/>
      <c r="GIS79" s="325"/>
      <c r="GIT79" s="325"/>
      <c r="GIU79" s="325"/>
      <c r="GIV79" s="325"/>
      <c r="GIW79" s="325"/>
      <c r="GIX79" s="325"/>
      <c r="GIY79" s="325"/>
      <c r="GIZ79" s="325"/>
      <c r="GJA79" s="325"/>
      <c r="GJB79" s="325"/>
      <c r="GJC79" s="325"/>
      <c r="GJD79" s="325"/>
      <c r="GJE79" s="325"/>
      <c r="GJF79" s="325"/>
      <c r="GJG79" s="325"/>
      <c r="GJH79" s="325"/>
      <c r="GJI79" s="325"/>
      <c r="GJJ79" s="325"/>
      <c r="GJK79" s="325"/>
      <c r="GJL79" s="325"/>
      <c r="GJM79" s="325"/>
      <c r="GJN79" s="325"/>
      <c r="GJO79" s="325"/>
      <c r="GJP79" s="325"/>
      <c r="GJQ79" s="325"/>
      <c r="GJR79" s="325"/>
      <c r="GJS79" s="325"/>
      <c r="GJT79" s="325"/>
      <c r="GJU79" s="325"/>
      <c r="GJV79" s="325"/>
      <c r="GJW79" s="325"/>
      <c r="GJX79" s="325"/>
      <c r="GJY79" s="325"/>
      <c r="GJZ79" s="325"/>
      <c r="GKA79" s="325"/>
      <c r="GKB79" s="325"/>
      <c r="GKC79" s="325"/>
      <c r="GKD79" s="325"/>
      <c r="GKE79" s="325"/>
      <c r="GKF79" s="325"/>
      <c r="GKG79" s="325"/>
      <c r="GKH79" s="325"/>
      <c r="GKI79" s="325"/>
      <c r="GKJ79" s="325"/>
      <c r="GKK79" s="325"/>
      <c r="GKL79" s="325"/>
      <c r="GKM79" s="325"/>
      <c r="GKN79" s="325"/>
      <c r="GKO79" s="325"/>
      <c r="GKP79" s="325"/>
      <c r="GKQ79" s="325"/>
      <c r="GKR79" s="325"/>
      <c r="GKS79" s="325"/>
      <c r="GKT79" s="325"/>
      <c r="GKU79" s="325"/>
      <c r="GKV79" s="325"/>
      <c r="GKW79" s="325"/>
      <c r="GKX79" s="325"/>
      <c r="GKY79" s="325"/>
      <c r="GKZ79" s="325"/>
      <c r="GLA79" s="325"/>
      <c r="GLB79" s="325"/>
      <c r="GLC79" s="325"/>
      <c r="GLD79" s="325"/>
      <c r="GLE79" s="325"/>
      <c r="GLF79" s="325"/>
      <c r="GLG79" s="325"/>
      <c r="GLH79" s="325"/>
      <c r="GLI79" s="325"/>
      <c r="GLJ79" s="325"/>
      <c r="GLK79" s="325"/>
      <c r="GLL79" s="325"/>
      <c r="GLM79" s="325"/>
      <c r="GLN79" s="325"/>
      <c r="GLO79" s="325"/>
      <c r="GLP79" s="325"/>
      <c r="GLQ79" s="325"/>
      <c r="GLR79" s="325"/>
      <c r="GLS79" s="325"/>
      <c r="GLT79" s="325"/>
      <c r="GLU79" s="325"/>
      <c r="GLV79" s="325"/>
      <c r="GLW79" s="325"/>
      <c r="GLX79" s="325"/>
      <c r="GLY79" s="325"/>
      <c r="GLZ79" s="325"/>
      <c r="GMA79" s="325"/>
      <c r="GMB79" s="325"/>
      <c r="GMC79" s="325"/>
      <c r="GMD79" s="325"/>
      <c r="GME79" s="325"/>
      <c r="GMF79" s="325"/>
      <c r="GMG79" s="325"/>
      <c r="GMH79" s="325"/>
      <c r="GMI79" s="325"/>
      <c r="GMJ79" s="325"/>
      <c r="GMK79" s="325"/>
      <c r="GML79" s="325"/>
      <c r="GMM79" s="325"/>
      <c r="GMN79" s="325"/>
      <c r="GMO79" s="325"/>
      <c r="GMP79" s="325"/>
      <c r="GMQ79" s="325"/>
      <c r="GMR79" s="325"/>
      <c r="GMS79" s="325"/>
      <c r="GMT79" s="325"/>
      <c r="GMU79" s="325"/>
      <c r="GMV79" s="325"/>
      <c r="GMW79" s="325"/>
      <c r="GMX79" s="325"/>
      <c r="GMY79" s="325"/>
      <c r="GMZ79" s="325"/>
      <c r="GNA79" s="325"/>
      <c r="GNB79" s="325"/>
      <c r="GNC79" s="325"/>
      <c r="GND79" s="325"/>
      <c r="GNE79" s="325"/>
      <c r="GNF79" s="325"/>
      <c r="GNG79" s="325"/>
      <c r="GNH79" s="325"/>
      <c r="GNI79" s="325"/>
      <c r="GNJ79" s="325"/>
      <c r="GNK79" s="325"/>
      <c r="GNL79" s="325"/>
      <c r="GNM79" s="325"/>
      <c r="GNN79" s="325"/>
      <c r="GNO79" s="325"/>
      <c r="GNP79" s="325"/>
      <c r="GNQ79" s="325"/>
      <c r="GNR79" s="325"/>
      <c r="GNS79" s="325"/>
      <c r="GNT79" s="325"/>
      <c r="GNU79" s="325"/>
      <c r="GNV79" s="325"/>
      <c r="GNW79" s="325"/>
      <c r="GNX79" s="325"/>
      <c r="GNY79" s="325"/>
      <c r="GNZ79" s="325"/>
      <c r="GOA79" s="325"/>
      <c r="GOB79" s="325"/>
      <c r="GOC79" s="325"/>
      <c r="GOD79" s="325"/>
      <c r="GOE79" s="325"/>
      <c r="GOF79" s="325"/>
      <c r="GOG79" s="325"/>
      <c r="GOH79" s="325"/>
      <c r="GOI79" s="325"/>
      <c r="GOJ79" s="325"/>
      <c r="GOK79" s="325"/>
      <c r="GOL79" s="325"/>
      <c r="GOM79" s="325"/>
      <c r="GON79" s="325"/>
      <c r="GOO79" s="325"/>
      <c r="GOP79" s="325"/>
      <c r="GOQ79" s="325"/>
      <c r="GOR79" s="325"/>
      <c r="GOS79" s="325"/>
      <c r="GOT79" s="325"/>
      <c r="GOU79" s="325"/>
      <c r="GOV79" s="325"/>
      <c r="GOW79" s="325"/>
      <c r="GOX79" s="325"/>
      <c r="GOY79" s="325"/>
      <c r="GOZ79" s="325"/>
      <c r="GPA79" s="325"/>
      <c r="GPB79" s="325"/>
      <c r="GPC79" s="325"/>
      <c r="GPD79" s="325"/>
      <c r="GPE79" s="325"/>
      <c r="GPF79" s="325"/>
      <c r="GPG79" s="325"/>
      <c r="GPH79" s="325"/>
      <c r="GPI79" s="325"/>
      <c r="GPJ79" s="325"/>
      <c r="GPK79" s="325"/>
      <c r="GPL79" s="325"/>
      <c r="GPM79" s="325"/>
      <c r="GPN79" s="325"/>
      <c r="GPO79" s="325"/>
      <c r="GPP79" s="325"/>
      <c r="GPQ79" s="325"/>
      <c r="GPR79" s="325"/>
      <c r="GPS79" s="325"/>
      <c r="GPT79" s="325"/>
      <c r="GPU79" s="325"/>
      <c r="GPV79" s="325"/>
      <c r="GPW79" s="325"/>
      <c r="GPX79" s="325"/>
      <c r="GPY79" s="325"/>
      <c r="GPZ79" s="325"/>
      <c r="GQA79" s="325"/>
      <c r="GQB79" s="325"/>
      <c r="GQC79" s="325"/>
      <c r="GQD79" s="325"/>
      <c r="GQE79" s="325"/>
      <c r="GQF79" s="325"/>
      <c r="GQG79" s="325"/>
      <c r="GQH79" s="325"/>
      <c r="GQI79" s="325"/>
      <c r="GQJ79" s="325"/>
      <c r="GQK79" s="325"/>
      <c r="GQL79" s="325"/>
      <c r="GQM79" s="325"/>
      <c r="GQN79" s="325"/>
      <c r="GQO79" s="325"/>
      <c r="GQP79" s="325"/>
      <c r="GQQ79" s="325"/>
      <c r="GQR79" s="325"/>
      <c r="GQS79" s="325"/>
      <c r="GQT79" s="325"/>
      <c r="GQU79" s="325"/>
      <c r="GQV79" s="325"/>
      <c r="GQW79" s="325"/>
      <c r="GQX79" s="325"/>
      <c r="GQY79" s="325"/>
      <c r="GQZ79" s="325"/>
      <c r="GRA79" s="325"/>
      <c r="GRB79" s="325"/>
      <c r="GRC79" s="325"/>
      <c r="GRD79" s="325"/>
      <c r="GRE79" s="325"/>
      <c r="GRF79" s="325"/>
      <c r="GRG79" s="325"/>
      <c r="GRH79" s="325"/>
      <c r="GRI79" s="325"/>
      <c r="GRJ79" s="325"/>
      <c r="GRK79" s="325"/>
      <c r="GRL79" s="325"/>
      <c r="GRM79" s="325"/>
      <c r="GRN79" s="325"/>
      <c r="GRO79" s="325"/>
      <c r="GRP79" s="325"/>
      <c r="GRQ79" s="325"/>
      <c r="GRR79" s="325"/>
      <c r="GRS79" s="325"/>
      <c r="GRT79" s="325"/>
      <c r="GRU79" s="325"/>
      <c r="GRV79" s="325"/>
      <c r="GRW79" s="325"/>
      <c r="GRX79" s="325"/>
      <c r="GRY79" s="325"/>
      <c r="GRZ79" s="325"/>
      <c r="GSA79" s="325"/>
      <c r="GSB79" s="325"/>
      <c r="GSC79" s="325"/>
      <c r="GSD79" s="325"/>
      <c r="GSE79" s="325"/>
      <c r="GSF79" s="325"/>
      <c r="GSG79" s="325"/>
      <c r="GSH79" s="325"/>
      <c r="GSI79" s="325"/>
      <c r="GSJ79" s="325"/>
      <c r="GSK79" s="325"/>
      <c r="GSL79" s="325"/>
      <c r="GSM79" s="325"/>
      <c r="GSN79" s="325"/>
      <c r="GSO79" s="325"/>
      <c r="GSP79" s="325"/>
      <c r="GSQ79" s="325"/>
      <c r="GSR79" s="325"/>
      <c r="GSS79" s="325"/>
      <c r="GST79" s="325"/>
      <c r="GSU79" s="325"/>
      <c r="GSV79" s="325"/>
      <c r="GSW79" s="325"/>
      <c r="GSX79" s="325"/>
      <c r="GSY79" s="325"/>
      <c r="GSZ79" s="325"/>
      <c r="GTA79" s="325"/>
      <c r="GTB79" s="325"/>
      <c r="GTC79" s="325"/>
      <c r="GTD79" s="325"/>
      <c r="GTE79" s="325"/>
      <c r="GTF79" s="325"/>
      <c r="GTG79" s="325"/>
      <c r="GTH79" s="325"/>
      <c r="GTI79" s="325"/>
      <c r="GTJ79" s="325"/>
      <c r="GTK79" s="325"/>
      <c r="GTL79" s="325"/>
      <c r="GTM79" s="325"/>
      <c r="GTN79" s="325"/>
      <c r="GTO79" s="325"/>
      <c r="GTP79" s="325"/>
      <c r="GTQ79" s="325"/>
      <c r="GTR79" s="325"/>
      <c r="GTS79" s="325"/>
      <c r="GTT79" s="325"/>
      <c r="GTU79" s="325"/>
      <c r="GTV79" s="325"/>
      <c r="GTW79" s="325"/>
      <c r="GTX79" s="325"/>
      <c r="GTY79" s="325"/>
      <c r="GTZ79" s="325"/>
      <c r="GUA79" s="325"/>
      <c r="GUB79" s="325"/>
      <c r="GUC79" s="325"/>
      <c r="GUD79" s="325"/>
      <c r="GUE79" s="325"/>
      <c r="GUF79" s="325"/>
      <c r="GUG79" s="325"/>
      <c r="GUH79" s="325"/>
      <c r="GUI79" s="325"/>
      <c r="GUJ79" s="325"/>
      <c r="GUK79" s="325"/>
      <c r="GUL79" s="325"/>
      <c r="GUM79" s="325"/>
      <c r="GUN79" s="325"/>
      <c r="GUO79" s="325"/>
      <c r="GUP79" s="325"/>
      <c r="GUQ79" s="325"/>
      <c r="GUR79" s="325"/>
      <c r="GUS79" s="325"/>
      <c r="GUT79" s="325"/>
      <c r="GUU79" s="325"/>
      <c r="GUV79" s="325"/>
      <c r="GUW79" s="325"/>
      <c r="GUX79" s="325"/>
      <c r="GUY79" s="325"/>
      <c r="GUZ79" s="325"/>
      <c r="GVA79" s="325"/>
      <c r="GVB79" s="325"/>
      <c r="GVC79" s="325"/>
      <c r="GVD79" s="325"/>
      <c r="GVE79" s="325"/>
      <c r="GVF79" s="325"/>
      <c r="GVG79" s="325"/>
      <c r="GVH79" s="325"/>
      <c r="GVI79" s="325"/>
      <c r="GVJ79" s="325"/>
      <c r="GVK79" s="325"/>
      <c r="GVL79" s="325"/>
      <c r="GVM79" s="325"/>
      <c r="GVN79" s="325"/>
      <c r="GVO79" s="325"/>
      <c r="GVP79" s="325"/>
      <c r="GVQ79" s="325"/>
      <c r="GVR79" s="325"/>
      <c r="GVS79" s="325"/>
      <c r="GVT79" s="325"/>
      <c r="GVU79" s="325"/>
      <c r="GVV79" s="325"/>
      <c r="GVW79" s="325"/>
      <c r="GVX79" s="325"/>
      <c r="GVY79" s="325"/>
      <c r="GVZ79" s="325"/>
      <c r="GWA79" s="325"/>
      <c r="GWB79" s="325"/>
      <c r="GWC79" s="325"/>
      <c r="GWD79" s="325"/>
      <c r="GWE79" s="325"/>
      <c r="GWF79" s="325"/>
      <c r="GWG79" s="325"/>
      <c r="GWH79" s="325"/>
      <c r="GWI79" s="325"/>
      <c r="GWJ79" s="325"/>
      <c r="GWK79" s="325"/>
      <c r="GWL79" s="325"/>
      <c r="GWM79" s="325"/>
      <c r="GWN79" s="325"/>
      <c r="GWO79" s="325"/>
      <c r="GWP79" s="325"/>
      <c r="GWQ79" s="325"/>
      <c r="GWR79" s="325"/>
      <c r="GWS79" s="325"/>
      <c r="GWT79" s="325"/>
      <c r="GWU79" s="325"/>
      <c r="GWV79" s="325"/>
      <c r="GWW79" s="325"/>
      <c r="GWX79" s="325"/>
      <c r="GWY79" s="325"/>
      <c r="GWZ79" s="325"/>
      <c r="GXA79" s="325"/>
      <c r="GXB79" s="325"/>
      <c r="GXC79" s="325"/>
      <c r="GXD79" s="325"/>
      <c r="GXE79" s="325"/>
      <c r="GXF79" s="325"/>
      <c r="GXG79" s="325"/>
      <c r="GXH79" s="325"/>
      <c r="GXI79" s="325"/>
      <c r="GXJ79" s="325"/>
      <c r="GXK79" s="325"/>
      <c r="GXL79" s="325"/>
      <c r="GXM79" s="325"/>
      <c r="GXN79" s="325"/>
      <c r="GXO79" s="325"/>
      <c r="GXP79" s="325"/>
      <c r="GXQ79" s="325"/>
      <c r="GXR79" s="325"/>
      <c r="GXS79" s="325"/>
      <c r="GXT79" s="325"/>
      <c r="GXU79" s="325"/>
      <c r="GXV79" s="325"/>
      <c r="GXW79" s="325"/>
      <c r="GXX79" s="325"/>
      <c r="GXY79" s="325"/>
      <c r="GXZ79" s="325"/>
      <c r="GYA79" s="325"/>
      <c r="GYB79" s="325"/>
      <c r="GYC79" s="325"/>
      <c r="GYD79" s="325"/>
      <c r="GYE79" s="325"/>
      <c r="GYF79" s="325"/>
      <c r="GYG79" s="325"/>
      <c r="GYH79" s="325"/>
      <c r="GYI79" s="325"/>
      <c r="GYJ79" s="325"/>
      <c r="GYK79" s="325"/>
      <c r="GYL79" s="325"/>
      <c r="GYM79" s="325"/>
      <c r="GYN79" s="325"/>
      <c r="GYO79" s="325"/>
      <c r="GYP79" s="325"/>
      <c r="GYQ79" s="325"/>
      <c r="GYR79" s="325"/>
      <c r="GYS79" s="325"/>
      <c r="GYT79" s="325"/>
      <c r="GYU79" s="325"/>
      <c r="GYV79" s="325"/>
      <c r="GYW79" s="325"/>
      <c r="GYX79" s="325"/>
      <c r="GYY79" s="325"/>
      <c r="GYZ79" s="325"/>
      <c r="GZA79" s="325"/>
      <c r="GZB79" s="325"/>
      <c r="GZC79" s="325"/>
      <c r="GZD79" s="325"/>
      <c r="GZE79" s="325"/>
      <c r="GZF79" s="325"/>
      <c r="GZG79" s="325"/>
      <c r="GZH79" s="325"/>
      <c r="GZI79" s="325"/>
      <c r="GZJ79" s="325"/>
      <c r="GZK79" s="325"/>
      <c r="GZL79" s="325"/>
      <c r="GZM79" s="325"/>
      <c r="GZN79" s="325"/>
      <c r="GZO79" s="325"/>
      <c r="GZP79" s="325"/>
      <c r="GZQ79" s="325"/>
      <c r="GZR79" s="325"/>
      <c r="GZS79" s="325"/>
      <c r="GZT79" s="325"/>
      <c r="GZU79" s="325"/>
      <c r="GZV79" s="325"/>
      <c r="GZW79" s="325"/>
      <c r="GZX79" s="325"/>
      <c r="GZY79" s="325"/>
      <c r="GZZ79" s="325"/>
      <c r="HAA79" s="325"/>
      <c r="HAB79" s="325"/>
      <c r="HAC79" s="325"/>
      <c r="HAD79" s="325"/>
      <c r="HAE79" s="325"/>
      <c r="HAF79" s="325"/>
      <c r="HAG79" s="325"/>
      <c r="HAH79" s="325"/>
      <c r="HAI79" s="325"/>
      <c r="HAJ79" s="325"/>
      <c r="HAK79" s="325"/>
      <c r="HAL79" s="325"/>
      <c r="HAM79" s="325"/>
      <c r="HAN79" s="325"/>
      <c r="HAO79" s="325"/>
      <c r="HAP79" s="325"/>
      <c r="HAQ79" s="325"/>
      <c r="HAR79" s="325"/>
      <c r="HAS79" s="325"/>
      <c r="HAT79" s="325"/>
      <c r="HAU79" s="325"/>
      <c r="HAV79" s="325"/>
      <c r="HAW79" s="325"/>
      <c r="HAX79" s="325"/>
      <c r="HAY79" s="325"/>
      <c r="HAZ79" s="325"/>
      <c r="HBA79" s="325"/>
      <c r="HBB79" s="325"/>
      <c r="HBC79" s="325"/>
      <c r="HBD79" s="325"/>
      <c r="HBE79" s="325"/>
      <c r="HBF79" s="325"/>
      <c r="HBG79" s="325"/>
      <c r="HBH79" s="325"/>
      <c r="HBI79" s="325"/>
      <c r="HBJ79" s="325"/>
      <c r="HBK79" s="325"/>
      <c r="HBL79" s="325"/>
      <c r="HBM79" s="325"/>
      <c r="HBN79" s="325"/>
      <c r="HBO79" s="325"/>
      <c r="HBP79" s="325"/>
      <c r="HBQ79" s="325"/>
      <c r="HBR79" s="325"/>
      <c r="HBS79" s="325"/>
      <c r="HBT79" s="325"/>
      <c r="HBU79" s="325"/>
      <c r="HBV79" s="325"/>
      <c r="HBW79" s="325"/>
      <c r="HBX79" s="325"/>
      <c r="HBY79" s="325"/>
      <c r="HBZ79" s="325"/>
      <c r="HCA79" s="325"/>
      <c r="HCB79" s="325"/>
      <c r="HCC79" s="325"/>
      <c r="HCD79" s="325"/>
      <c r="HCE79" s="325"/>
      <c r="HCF79" s="325"/>
      <c r="HCG79" s="325"/>
      <c r="HCH79" s="325"/>
      <c r="HCI79" s="325"/>
      <c r="HCJ79" s="325"/>
      <c r="HCK79" s="325"/>
      <c r="HCL79" s="325"/>
      <c r="HCM79" s="325"/>
      <c r="HCN79" s="325"/>
      <c r="HCO79" s="325"/>
      <c r="HCP79" s="325"/>
      <c r="HCQ79" s="325"/>
      <c r="HCR79" s="325"/>
      <c r="HCS79" s="325"/>
      <c r="HCT79" s="325"/>
      <c r="HCU79" s="325"/>
      <c r="HCV79" s="325"/>
      <c r="HCW79" s="325"/>
      <c r="HCX79" s="325"/>
      <c r="HCY79" s="325"/>
      <c r="HCZ79" s="325"/>
      <c r="HDA79" s="325"/>
      <c r="HDB79" s="325"/>
      <c r="HDC79" s="325"/>
      <c r="HDD79" s="325"/>
      <c r="HDE79" s="325"/>
      <c r="HDF79" s="325"/>
      <c r="HDG79" s="325"/>
      <c r="HDH79" s="325"/>
      <c r="HDI79" s="325"/>
      <c r="HDJ79" s="325"/>
      <c r="HDK79" s="325"/>
      <c r="HDL79" s="325"/>
      <c r="HDM79" s="325"/>
      <c r="HDN79" s="325"/>
      <c r="HDO79" s="325"/>
      <c r="HDP79" s="325"/>
      <c r="HDQ79" s="325"/>
      <c r="HDR79" s="325"/>
      <c r="HDS79" s="325"/>
      <c r="HDT79" s="325"/>
      <c r="HDU79" s="325"/>
      <c r="HDV79" s="325"/>
      <c r="HDW79" s="325"/>
      <c r="HDX79" s="325"/>
      <c r="HDY79" s="325"/>
      <c r="HDZ79" s="325"/>
      <c r="HEA79" s="325"/>
      <c r="HEB79" s="325"/>
      <c r="HEC79" s="325"/>
      <c r="HED79" s="325"/>
      <c r="HEE79" s="325"/>
      <c r="HEF79" s="325"/>
      <c r="HEG79" s="325"/>
      <c r="HEH79" s="325"/>
      <c r="HEI79" s="325"/>
      <c r="HEJ79" s="325"/>
      <c r="HEK79" s="325"/>
      <c r="HEL79" s="325"/>
      <c r="HEM79" s="325"/>
      <c r="HEN79" s="325"/>
      <c r="HEO79" s="325"/>
      <c r="HEP79" s="325"/>
      <c r="HEQ79" s="325"/>
      <c r="HER79" s="325"/>
      <c r="HES79" s="325"/>
      <c r="HET79" s="325"/>
      <c r="HEU79" s="325"/>
      <c r="HEV79" s="325"/>
      <c r="HEW79" s="325"/>
      <c r="HEX79" s="325"/>
      <c r="HEY79" s="325"/>
      <c r="HEZ79" s="325"/>
      <c r="HFA79" s="325"/>
      <c r="HFB79" s="325"/>
      <c r="HFC79" s="325"/>
      <c r="HFD79" s="325"/>
      <c r="HFE79" s="325"/>
      <c r="HFF79" s="325"/>
      <c r="HFG79" s="325"/>
      <c r="HFH79" s="325"/>
      <c r="HFI79" s="325"/>
      <c r="HFJ79" s="325"/>
      <c r="HFK79" s="325"/>
      <c r="HFL79" s="325"/>
      <c r="HFM79" s="325"/>
      <c r="HFN79" s="325"/>
      <c r="HFO79" s="325"/>
      <c r="HFP79" s="325"/>
      <c r="HFQ79" s="325"/>
      <c r="HFR79" s="325"/>
      <c r="HFS79" s="325"/>
      <c r="HFT79" s="325"/>
      <c r="HFU79" s="325"/>
      <c r="HFV79" s="325"/>
      <c r="HFW79" s="325"/>
      <c r="HFX79" s="325"/>
      <c r="HFY79" s="325"/>
      <c r="HFZ79" s="325"/>
      <c r="HGA79" s="325"/>
      <c r="HGB79" s="325"/>
      <c r="HGC79" s="325"/>
      <c r="HGD79" s="325"/>
      <c r="HGE79" s="325"/>
      <c r="HGF79" s="325"/>
      <c r="HGG79" s="325"/>
      <c r="HGH79" s="325"/>
      <c r="HGI79" s="325"/>
      <c r="HGJ79" s="325"/>
      <c r="HGK79" s="325"/>
      <c r="HGL79" s="325"/>
      <c r="HGM79" s="325"/>
      <c r="HGN79" s="325"/>
      <c r="HGO79" s="325"/>
      <c r="HGP79" s="325"/>
      <c r="HGQ79" s="325"/>
      <c r="HGR79" s="325"/>
      <c r="HGS79" s="325"/>
      <c r="HGT79" s="325"/>
      <c r="HGU79" s="325"/>
      <c r="HGV79" s="325"/>
      <c r="HGW79" s="325"/>
      <c r="HGX79" s="325"/>
      <c r="HGY79" s="325"/>
      <c r="HGZ79" s="325"/>
      <c r="HHA79" s="325"/>
      <c r="HHB79" s="325"/>
      <c r="HHC79" s="325"/>
      <c r="HHD79" s="325"/>
      <c r="HHE79" s="325"/>
      <c r="HHF79" s="325"/>
      <c r="HHG79" s="325"/>
      <c r="HHH79" s="325"/>
      <c r="HHI79" s="325"/>
      <c r="HHJ79" s="325"/>
      <c r="HHK79" s="325"/>
      <c r="HHL79" s="325"/>
      <c r="HHM79" s="325"/>
      <c r="HHN79" s="325"/>
      <c r="HHO79" s="325"/>
      <c r="HHP79" s="325"/>
      <c r="HHQ79" s="325"/>
      <c r="HHR79" s="325"/>
      <c r="HHS79" s="325"/>
      <c r="HHT79" s="325"/>
      <c r="HHU79" s="325"/>
      <c r="HHV79" s="325"/>
      <c r="HHW79" s="325"/>
      <c r="HHX79" s="325"/>
      <c r="HHY79" s="325"/>
      <c r="HHZ79" s="325"/>
      <c r="HIA79" s="325"/>
      <c r="HIB79" s="325"/>
      <c r="HIC79" s="325"/>
      <c r="HID79" s="325"/>
      <c r="HIE79" s="325"/>
      <c r="HIF79" s="325"/>
      <c r="HIG79" s="325"/>
      <c r="HIH79" s="325"/>
      <c r="HII79" s="325"/>
      <c r="HIJ79" s="325"/>
      <c r="HIK79" s="325"/>
      <c r="HIL79" s="325"/>
      <c r="HIM79" s="325"/>
      <c r="HIN79" s="325"/>
      <c r="HIO79" s="325"/>
      <c r="HIP79" s="325"/>
      <c r="HIQ79" s="325"/>
      <c r="HIR79" s="325"/>
      <c r="HIS79" s="325"/>
      <c r="HIT79" s="325"/>
      <c r="HIU79" s="325"/>
      <c r="HIV79" s="325"/>
      <c r="HIW79" s="325"/>
      <c r="HIX79" s="325"/>
      <c r="HIY79" s="325"/>
      <c r="HIZ79" s="325"/>
      <c r="HJA79" s="325"/>
      <c r="HJB79" s="325"/>
      <c r="HJC79" s="325"/>
      <c r="HJD79" s="325"/>
      <c r="HJE79" s="325"/>
      <c r="HJF79" s="325"/>
      <c r="HJG79" s="325"/>
      <c r="HJH79" s="325"/>
      <c r="HJI79" s="325"/>
      <c r="HJJ79" s="325"/>
      <c r="HJK79" s="325"/>
      <c r="HJL79" s="325"/>
      <c r="HJM79" s="325"/>
      <c r="HJN79" s="325"/>
      <c r="HJO79" s="325"/>
      <c r="HJP79" s="325"/>
      <c r="HJQ79" s="325"/>
      <c r="HJR79" s="325"/>
      <c r="HJS79" s="325"/>
      <c r="HJT79" s="325"/>
      <c r="HJU79" s="325"/>
      <c r="HJV79" s="325"/>
      <c r="HJW79" s="325"/>
      <c r="HJX79" s="325"/>
      <c r="HJY79" s="325"/>
      <c r="HJZ79" s="325"/>
      <c r="HKA79" s="325"/>
      <c r="HKB79" s="325"/>
      <c r="HKC79" s="325"/>
      <c r="HKD79" s="325"/>
      <c r="HKE79" s="325"/>
      <c r="HKF79" s="325"/>
      <c r="HKG79" s="325"/>
      <c r="HKH79" s="325"/>
      <c r="HKI79" s="325"/>
      <c r="HKJ79" s="325"/>
      <c r="HKK79" s="325"/>
      <c r="HKL79" s="325"/>
      <c r="HKM79" s="325"/>
      <c r="HKN79" s="325"/>
      <c r="HKO79" s="325"/>
      <c r="HKP79" s="325"/>
      <c r="HKQ79" s="325"/>
      <c r="HKR79" s="325"/>
      <c r="HKS79" s="325"/>
      <c r="HKT79" s="325"/>
      <c r="HKU79" s="325"/>
      <c r="HKV79" s="325"/>
      <c r="HKW79" s="325"/>
      <c r="HKX79" s="325"/>
      <c r="HKY79" s="325"/>
      <c r="HKZ79" s="325"/>
      <c r="HLA79" s="325"/>
      <c r="HLB79" s="325"/>
      <c r="HLC79" s="325"/>
      <c r="HLD79" s="325"/>
      <c r="HLE79" s="325"/>
      <c r="HLF79" s="325"/>
      <c r="HLG79" s="325"/>
      <c r="HLH79" s="325"/>
      <c r="HLI79" s="325"/>
      <c r="HLJ79" s="325"/>
      <c r="HLK79" s="325"/>
      <c r="HLL79" s="325"/>
      <c r="HLM79" s="325"/>
      <c r="HLN79" s="325"/>
      <c r="HLO79" s="325"/>
      <c r="HLP79" s="325"/>
      <c r="HLQ79" s="325"/>
      <c r="HLR79" s="325"/>
      <c r="HLS79" s="325"/>
      <c r="HLT79" s="325"/>
      <c r="HLU79" s="325"/>
      <c r="HLV79" s="325"/>
      <c r="HLW79" s="325"/>
      <c r="HLX79" s="325"/>
      <c r="HLY79" s="325"/>
      <c r="HLZ79" s="325"/>
      <c r="HMA79" s="325"/>
      <c r="HMB79" s="325"/>
      <c r="HMC79" s="325"/>
      <c r="HMD79" s="325"/>
      <c r="HME79" s="325"/>
      <c r="HMF79" s="325"/>
      <c r="HMG79" s="325"/>
      <c r="HMH79" s="325"/>
      <c r="HMI79" s="325"/>
      <c r="HMJ79" s="325"/>
      <c r="HMK79" s="325"/>
      <c r="HML79" s="325"/>
      <c r="HMM79" s="325"/>
      <c r="HMN79" s="325"/>
      <c r="HMO79" s="325"/>
      <c r="HMP79" s="325"/>
      <c r="HMQ79" s="325"/>
      <c r="HMR79" s="325"/>
      <c r="HMS79" s="325"/>
      <c r="HMT79" s="325"/>
      <c r="HMU79" s="325"/>
      <c r="HMV79" s="325"/>
      <c r="HMW79" s="325"/>
      <c r="HMX79" s="325"/>
      <c r="HMY79" s="325"/>
      <c r="HMZ79" s="325"/>
      <c r="HNA79" s="325"/>
      <c r="HNB79" s="325"/>
      <c r="HNC79" s="325"/>
      <c r="HND79" s="325"/>
      <c r="HNE79" s="325"/>
      <c r="HNF79" s="325"/>
      <c r="HNG79" s="325"/>
      <c r="HNH79" s="325"/>
      <c r="HNI79" s="325"/>
      <c r="HNJ79" s="325"/>
      <c r="HNK79" s="325"/>
      <c r="HNL79" s="325"/>
      <c r="HNM79" s="325"/>
      <c r="HNN79" s="325"/>
      <c r="HNO79" s="325"/>
      <c r="HNP79" s="325"/>
      <c r="HNQ79" s="325"/>
      <c r="HNR79" s="325"/>
      <c r="HNS79" s="325"/>
      <c r="HNT79" s="325"/>
      <c r="HNU79" s="325"/>
      <c r="HNV79" s="325"/>
      <c r="HNW79" s="325"/>
      <c r="HNX79" s="325"/>
      <c r="HNY79" s="325"/>
      <c r="HNZ79" s="325"/>
      <c r="HOA79" s="325"/>
      <c r="HOB79" s="325"/>
      <c r="HOC79" s="325"/>
      <c r="HOD79" s="325"/>
      <c r="HOE79" s="325"/>
      <c r="HOF79" s="325"/>
      <c r="HOG79" s="325"/>
      <c r="HOH79" s="325"/>
      <c r="HOI79" s="325"/>
      <c r="HOJ79" s="325"/>
      <c r="HOK79" s="325"/>
      <c r="HOL79" s="325"/>
      <c r="HOM79" s="325"/>
      <c r="HON79" s="325"/>
      <c r="HOO79" s="325"/>
      <c r="HOP79" s="325"/>
      <c r="HOQ79" s="325"/>
      <c r="HOR79" s="325"/>
      <c r="HOS79" s="325"/>
      <c r="HOT79" s="325"/>
      <c r="HOU79" s="325"/>
      <c r="HOV79" s="325"/>
      <c r="HOW79" s="325"/>
      <c r="HOX79" s="325"/>
      <c r="HOY79" s="325"/>
      <c r="HOZ79" s="325"/>
      <c r="HPA79" s="325"/>
      <c r="HPB79" s="325"/>
      <c r="HPC79" s="325"/>
      <c r="HPD79" s="325"/>
      <c r="HPE79" s="325"/>
      <c r="HPF79" s="325"/>
      <c r="HPG79" s="325"/>
      <c r="HPH79" s="325"/>
      <c r="HPI79" s="325"/>
      <c r="HPJ79" s="325"/>
      <c r="HPK79" s="325"/>
      <c r="HPL79" s="325"/>
      <c r="HPM79" s="325"/>
      <c r="HPN79" s="325"/>
      <c r="HPO79" s="325"/>
      <c r="HPP79" s="325"/>
      <c r="HPQ79" s="325"/>
      <c r="HPR79" s="325"/>
      <c r="HPS79" s="325"/>
      <c r="HPT79" s="325"/>
      <c r="HPU79" s="325"/>
      <c r="HPV79" s="325"/>
      <c r="HPW79" s="325"/>
      <c r="HPX79" s="325"/>
      <c r="HPY79" s="325"/>
      <c r="HPZ79" s="325"/>
      <c r="HQA79" s="325"/>
      <c r="HQB79" s="325"/>
      <c r="HQC79" s="325"/>
      <c r="HQD79" s="325"/>
      <c r="HQE79" s="325"/>
      <c r="HQF79" s="325"/>
      <c r="HQG79" s="325"/>
      <c r="HQH79" s="325"/>
      <c r="HQI79" s="325"/>
      <c r="HQJ79" s="325"/>
      <c r="HQK79" s="325"/>
      <c r="HQL79" s="325"/>
      <c r="HQM79" s="325"/>
      <c r="HQN79" s="325"/>
      <c r="HQO79" s="325"/>
      <c r="HQP79" s="325"/>
      <c r="HQQ79" s="325"/>
      <c r="HQR79" s="325"/>
      <c r="HQS79" s="325"/>
      <c r="HQT79" s="325"/>
      <c r="HQU79" s="325"/>
      <c r="HQV79" s="325"/>
      <c r="HQW79" s="325"/>
      <c r="HQX79" s="325"/>
      <c r="HQY79" s="325"/>
      <c r="HQZ79" s="325"/>
      <c r="HRA79" s="325"/>
      <c r="HRB79" s="325"/>
      <c r="HRC79" s="325"/>
      <c r="HRD79" s="325"/>
      <c r="HRE79" s="325"/>
      <c r="HRF79" s="325"/>
      <c r="HRG79" s="325"/>
      <c r="HRH79" s="325"/>
      <c r="HRI79" s="325"/>
      <c r="HRJ79" s="325"/>
      <c r="HRK79" s="325"/>
      <c r="HRL79" s="325"/>
      <c r="HRM79" s="325"/>
      <c r="HRN79" s="325"/>
      <c r="HRO79" s="325"/>
      <c r="HRP79" s="325"/>
      <c r="HRQ79" s="325"/>
      <c r="HRR79" s="325"/>
      <c r="HRS79" s="325"/>
      <c r="HRT79" s="325"/>
      <c r="HRU79" s="325"/>
      <c r="HRV79" s="325"/>
      <c r="HRW79" s="325"/>
      <c r="HRX79" s="325"/>
      <c r="HRY79" s="325"/>
      <c r="HRZ79" s="325"/>
      <c r="HSA79" s="325"/>
      <c r="HSB79" s="325"/>
      <c r="HSC79" s="325"/>
      <c r="HSD79" s="325"/>
      <c r="HSE79" s="325"/>
      <c r="HSF79" s="325"/>
      <c r="HSG79" s="325"/>
      <c r="HSH79" s="325"/>
      <c r="HSI79" s="325"/>
      <c r="HSJ79" s="325"/>
      <c r="HSK79" s="325"/>
      <c r="HSL79" s="325"/>
      <c r="HSM79" s="325"/>
      <c r="HSN79" s="325"/>
      <c r="HSO79" s="325"/>
      <c r="HSP79" s="325"/>
      <c r="HSQ79" s="325"/>
      <c r="HSR79" s="325"/>
      <c r="HSS79" s="325"/>
      <c r="HST79" s="325"/>
      <c r="HSU79" s="325"/>
      <c r="HSV79" s="325"/>
      <c r="HSW79" s="325"/>
      <c r="HSX79" s="325"/>
      <c r="HSY79" s="325"/>
      <c r="HSZ79" s="325"/>
      <c r="HTA79" s="325"/>
      <c r="HTB79" s="325"/>
      <c r="HTC79" s="325"/>
      <c r="HTD79" s="325"/>
      <c r="HTE79" s="325"/>
      <c r="HTF79" s="325"/>
      <c r="HTG79" s="325"/>
      <c r="HTH79" s="325"/>
      <c r="HTI79" s="325"/>
      <c r="HTJ79" s="325"/>
      <c r="HTK79" s="325"/>
      <c r="HTL79" s="325"/>
      <c r="HTM79" s="325"/>
      <c r="HTN79" s="325"/>
      <c r="HTO79" s="325"/>
      <c r="HTP79" s="325"/>
      <c r="HTQ79" s="325"/>
      <c r="HTR79" s="325"/>
      <c r="HTS79" s="325"/>
      <c r="HTT79" s="325"/>
      <c r="HTU79" s="325"/>
      <c r="HTV79" s="325"/>
      <c r="HTW79" s="325"/>
      <c r="HTX79" s="325"/>
      <c r="HTY79" s="325"/>
      <c r="HTZ79" s="325"/>
      <c r="HUA79" s="325"/>
      <c r="HUB79" s="325"/>
      <c r="HUC79" s="325"/>
      <c r="HUD79" s="325"/>
      <c r="HUE79" s="325"/>
      <c r="HUF79" s="325"/>
      <c r="HUG79" s="325"/>
      <c r="HUH79" s="325"/>
      <c r="HUI79" s="325"/>
      <c r="HUJ79" s="325"/>
      <c r="HUK79" s="325"/>
      <c r="HUL79" s="325"/>
      <c r="HUM79" s="325"/>
      <c r="HUN79" s="325"/>
      <c r="HUO79" s="325"/>
      <c r="HUP79" s="325"/>
      <c r="HUQ79" s="325"/>
      <c r="HUR79" s="325"/>
      <c r="HUS79" s="325"/>
      <c r="HUT79" s="325"/>
      <c r="HUU79" s="325"/>
      <c r="HUV79" s="325"/>
      <c r="HUW79" s="325"/>
      <c r="HUX79" s="325"/>
      <c r="HUY79" s="325"/>
      <c r="HUZ79" s="325"/>
      <c r="HVA79" s="325"/>
      <c r="HVB79" s="325"/>
      <c r="HVC79" s="325"/>
      <c r="HVD79" s="325"/>
      <c r="HVE79" s="325"/>
      <c r="HVF79" s="325"/>
      <c r="HVG79" s="325"/>
      <c r="HVH79" s="325"/>
      <c r="HVI79" s="325"/>
      <c r="HVJ79" s="325"/>
      <c r="HVK79" s="325"/>
      <c r="HVL79" s="325"/>
      <c r="HVM79" s="325"/>
      <c r="HVN79" s="325"/>
      <c r="HVO79" s="325"/>
      <c r="HVP79" s="325"/>
      <c r="HVQ79" s="325"/>
      <c r="HVR79" s="325"/>
      <c r="HVS79" s="325"/>
      <c r="HVT79" s="325"/>
      <c r="HVU79" s="325"/>
      <c r="HVV79" s="325"/>
      <c r="HVW79" s="325"/>
      <c r="HVX79" s="325"/>
      <c r="HVY79" s="325"/>
      <c r="HVZ79" s="325"/>
      <c r="HWA79" s="325"/>
      <c r="HWB79" s="325"/>
      <c r="HWC79" s="325"/>
      <c r="HWD79" s="325"/>
      <c r="HWE79" s="325"/>
      <c r="HWF79" s="325"/>
      <c r="HWG79" s="325"/>
      <c r="HWH79" s="325"/>
      <c r="HWI79" s="325"/>
      <c r="HWJ79" s="325"/>
      <c r="HWK79" s="325"/>
      <c r="HWL79" s="325"/>
      <c r="HWM79" s="325"/>
      <c r="HWN79" s="325"/>
      <c r="HWO79" s="325"/>
      <c r="HWP79" s="325"/>
      <c r="HWQ79" s="325"/>
      <c r="HWR79" s="325"/>
      <c r="HWS79" s="325"/>
      <c r="HWT79" s="325"/>
      <c r="HWU79" s="325"/>
      <c r="HWV79" s="325"/>
      <c r="HWW79" s="325"/>
      <c r="HWX79" s="325"/>
      <c r="HWY79" s="325"/>
      <c r="HWZ79" s="325"/>
      <c r="HXA79" s="325"/>
      <c r="HXB79" s="325"/>
      <c r="HXC79" s="325"/>
      <c r="HXD79" s="325"/>
      <c r="HXE79" s="325"/>
      <c r="HXF79" s="325"/>
      <c r="HXG79" s="325"/>
      <c r="HXH79" s="325"/>
      <c r="HXI79" s="325"/>
      <c r="HXJ79" s="325"/>
      <c r="HXK79" s="325"/>
      <c r="HXL79" s="325"/>
      <c r="HXM79" s="325"/>
      <c r="HXN79" s="325"/>
      <c r="HXO79" s="325"/>
      <c r="HXP79" s="325"/>
      <c r="HXQ79" s="325"/>
      <c r="HXR79" s="325"/>
      <c r="HXS79" s="325"/>
      <c r="HXT79" s="325"/>
      <c r="HXU79" s="325"/>
      <c r="HXV79" s="325"/>
      <c r="HXW79" s="325"/>
      <c r="HXX79" s="325"/>
      <c r="HXY79" s="325"/>
      <c r="HXZ79" s="325"/>
      <c r="HYA79" s="325"/>
      <c r="HYB79" s="325"/>
      <c r="HYC79" s="325"/>
      <c r="HYD79" s="325"/>
      <c r="HYE79" s="325"/>
      <c r="HYF79" s="325"/>
      <c r="HYG79" s="325"/>
      <c r="HYH79" s="325"/>
      <c r="HYI79" s="325"/>
      <c r="HYJ79" s="325"/>
      <c r="HYK79" s="325"/>
      <c r="HYL79" s="325"/>
      <c r="HYM79" s="325"/>
      <c r="HYN79" s="325"/>
      <c r="HYO79" s="325"/>
      <c r="HYP79" s="325"/>
      <c r="HYQ79" s="325"/>
      <c r="HYR79" s="325"/>
      <c r="HYS79" s="325"/>
      <c r="HYT79" s="325"/>
      <c r="HYU79" s="325"/>
      <c r="HYV79" s="325"/>
      <c r="HYW79" s="325"/>
      <c r="HYX79" s="325"/>
      <c r="HYY79" s="325"/>
      <c r="HYZ79" s="325"/>
      <c r="HZA79" s="325"/>
      <c r="HZB79" s="325"/>
      <c r="HZC79" s="325"/>
      <c r="HZD79" s="325"/>
      <c r="HZE79" s="325"/>
      <c r="HZF79" s="325"/>
      <c r="HZG79" s="325"/>
      <c r="HZH79" s="325"/>
      <c r="HZI79" s="325"/>
      <c r="HZJ79" s="325"/>
      <c r="HZK79" s="325"/>
      <c r="HZL79" s="325"/>
      <c r="HZM79" s="325"/>
      <c r="HZN79" s="325"/>
      <c r="HZO79" s="325"/>
      <c r="HZP79" s="325"/>
      <c r="HZQ79" s="325"/>
      <c r="HZR79" s="325"/>
      <c r="HZS79" s="325"/>
      <c r="HZT79" s="325"/>
      <c r="HZU79" s="325"/>
      <c r="HZV79" s="325"/>
      <c r="HZW79" s="325"/>
      <c r="HZX79" s="325"/>
      <c r="HZY79" s="325"/>
      <c r="HZZ79" s="325"/>
      <c r="IAA79" s="325"/>
      <c r="IAB79" s="325"/>
      <c r="IAC79" s="325"/>
      <c r="IAD79" s="325"/>
      <c r="IAE79" s="325"/>
      <c r="IAF79" s="325"/>
      <c r="IAG79" s="325"/>
      <c r="IAH79" s="325"/>
      <c r="IAI79" s="325"/>
      <c r="IAJ79" s="325"/>
      <c r="IAK79" s="325"/>
      <c r="IAL79" s="325"/>
      <c r="IAM79" s="325"/>
      <c r="IAN79" s="325"/>
      <c r="IAO79" s="325"/>
      <c r="IAP79" s="325"/>
      <c r="IAQ79" s="325"/>
      <c r="IAR79" s="325"/>
      <c r="IAS79" s="325"/>
      <c r="IAT79" s="325"/>
      <c r="IAU79" s="325"/>
      <c r="IAV79" s="325"/>
      <c r="IAW79" s="325"/>
      <c r="IAX79" s="325"/>
      <c r="IAY79" s="325"/>
      <c r="IAZ79" s="325"/>
      <c r="IBA79" s="325"/>
      <c r="IBB79" s="325"/>
      <c r="IBC79" s="325"/>
      <c r="IBD79" s="325"/>
      <c r="IBE79" s="325"/>
      <c r="IBF79" s="325"/>
      <c r="IBG79" s="325"/>
      <c r="IBH79" s="325"/>
      <c r="IBI79" s="325"/>
      <c r="IBJ79" s="325"/>
      <c r="IBK79" s="325"/>
      <c r="IBL79" s="325"/>
      <c r="IBM79" s="325"/>
      <c r="IBN79" s="325"/>
      <c r="IBO79" s="325"/>
      <c r="IBP79" s="325"/>
      <c r="IBQ79" s="325"/>
      <c r="IBR79" s="325"/>
      <c r="IBS79" s="325"/>
      <c r="IBT79" s="325"/>
      <c r="IBU79" s="325"/>
      <c r="IBV79" s="325"/>
      <c r="IBW79" s="325"/>
      <c r="IBX79" s="325"/>
      <c r="IBY79" s="325"/>
      <c r="IBZ79" s="325"/>
      <c r="ICA79" s="325"/>
      <c r="ICB79" s="325"/>
      <c r="ICC79" s="325"/>
      <c r="ICD79" s="325"/>
      <c r="ICE79" s="325"/>
      <c r="ICF79" s="325"/>
      <c r="ICG79" s="325"/>
      <c r="ICH79" s="325"/>
      <c r="ICI79" s="325"/>
      <c r="ICJ79" s="325"/>
      <c r="ICK79" s="325"/>
      <c r="ICL79" s="325"/>
      <c r="ICM79" s="325"/>
      <c r="ICN79" s="325"/>
      <c r="ICO79" s="325"/>
      <c r="ICP79" s="325"/>
      <c r="ICQ79" s="325"/>
      <c r="ICR79" s="325"/>
      <c r="ICS79" s="325"/>
      <c r="ICT79" s="325"/>
      <c r="ICU79" s="325"/>
      <c r="ICV79" s="325"/>
      <c r="ICW79" s="325"/>
      <c r="ICX79" s="325"/>
      <c r="ICY79" s="325"/>
      <c r="ICZ79" s="325"/>
      <c r="IDA79" s="325"/>
      <c r="IDB79" s="325"/>
      <c r="IDC79" s="325"/>
      <c r="IDD79" s="325"/>
      <c r="IDE79" s="325"/>
      <c r="IDF79" s="325"/>
      <c r="IDG79" s="325"/>
      <c r="IDH79" s="325"/>
      <c r="IDI79" s="325"/>
      <c r="IDJ79" s="325"/>
      <c r="IDK79" s="325"/>
      <c r="IDL79" s="325"/>
      <c r="IDM79" s="325"/>
      <c r="IDN79" s="325"/>
      <c r="IDO79" s="325"/>
      <c r="IDP79" s="325"/>
      <c r="IDQ79" s="325"/>
      <c r="IDR79" s="325"/>
      <c r="IDS79" s="325"/>
      <c r="IDT79" s="325"/>
      <c r="IDU79" s="325"/>
      <c r="IDV79" s="325"/>
      <c r="IDW79" s="325"/>
      <c r="IDX79" s="325"/>
      <c r="IDY79" s="325"/>
      <c r="IDZ79" s="325"/>
      <c r="IEA79" s="325"/>
      <c r="IEB79" s="325"/>
      <c r="IEC79" s="325"/>
      <c r="IED79" s="325"/>
      <c r="IEE79" s="325"/>
      <c r="IEF79" s="325"/>
      <c r="IEG79" s="325"/>
      <c r="IEH79" s="325"/>
      <c r="IEI79" s="325"/>
      <c r="IEJ79" s="325"/>
      <c r="IEK79" s="325"/>
      <c r="IEL79" s="325"/>
      <c r="IEM79" s="325"/>
      <c r="IEN79" s="325"/>
      <c r="IEO79" s="325"/>
      <c r="IEP79" s="325"/>
      <c r="IEQ79" s="325"/>
      <c r="IER79" s="325"/>
      <c r="IES79" s="325"/>
      <c r="IET79" s="325"/>
      <c r="IEU79" s="325"/>
      <c r="IEV79" s="325"/>
      <c r="IEW79" s="325"/>
      <c r="IEX79" s="325"/>
      <c r="IEY79" s="325"/>
      <c r="IEZ79" s="325"/>
      <c r="IFA79" s="325"/>
      <c r="IFB79" s="325"/>
      <c r="IFC79" s="325"/>
      <c r="IFD79" s="325"/>
      <c r="IFE79" s="325"/>
      <c r="IFF79" s="325"/>
      <c r="IFG79" s="325"/>
      <c r="IFH79" s="325"/>
      <c r="IFI79" s="325"/>
      <c r="IFJ79" s="325"/>
      <c r="IFK79" s="325"/>
      <c r="IFL79" s="325"/>
      <c r="IFM79" s="325"/>
      <c r="IFN79" s="325"/>
      <c r="IFO79" s="325"/>
      <c r="IFP79" s="325"/>
      <c r="IFQ79" s="325"/>
      <c r="IFR79" s="325"/>
      <c r="IFS79" s="325"/>
      <c r="IFT79" s="325"/>
      <c r="IFU79" s="325"/>
      <c r="IFV79" s="325"/>
      <c r="IFW79" s="325"/>
      <c r="IFX79" s="325"/>
      <c r="IFY79" s="325"/>
      <c r="IFZ79" s="325"/>
      <c r="IGA79" s="325"/>
      <c r="IGB79" s="325"/>
      <c r="IGC79" s="325"/>
      <c r="IGD79" s="325"/>
      <c r="IGE79" s="325"/>
      <c r="IGF79" s="325"/>
      <c r="IGG79" s="325"/>
      <c r="IGH79" s="325"/>
      <c r="IGI79" s="325"/>
      <c r="IGJ79" s="325"/>
      <c r="IGK79" s="325"/>
      <c r="IGL79" s="325"/>
      <c r="IGM79" s="325"/>
      <c r="IGN79" s="325"/>
      <c r="IGO79" s="325"/>
      <c r="IGP79" s="325"/>
      <c r="IGQ79" s="325"/>
      <c r="IGR79" s="325"/>
      <c r="IGS79" s="325"/>
      <c r="IGT79" s="325"/>
      <c r="IGU79" s="325"/>
      <c r="IGV79" s="325"/>
      <c r="IGW79" s="325"/>
      <c r="IGX79" s="325"/>
      <c r="IGY79" s="325"/>
      <c r="IGZ79" s="325"/>
      <c r="IHA79" s="325"/>
      <c r="IHB79" s="325"/>
      <c r="IHC79" s="325"/>
      <c r="IHD79" s="325"/>
      <c r="IHE79" s="325"/>
      <c r="IHF79" s="325"/>
      <c r="IHG79" s="325"/>
      <c r="IHH79" s="325"/>
      <c r="IHI79" s="325"/>
      <c r="IHJ79" s="325"/>
      <c r="IHK79" s="325"/>
      <c r="IHL79" s="325"/>
      <c r="IHM79" s="325"/>
      <c r="IHN79" s="325"/>
      <c r="IHO79" s="325"/>
      <c r="IHP79" s="325"/>
      <c r="IHQ79" s="325"/>
      <c r="IHR79" s="325"/>
      <c r="IHS79" s="325"/>
      <c r="IHT79" s="325"/>
      <c r="IHU79" s="325"/>
      <c r="IHV79" s="325"/>
      <c r="IHW79" s="325"/>
      <c r="IHX79" s="325"/>
      <c r="IHY79" s="325"/>
      <c r="IHZ79" s="325"/>
      <c r="IIA79" s="325"/>
      <c r="IIB79" s="325"/>
      <c r="IIC79" s="325"/>
      <c r="IID79" s="325"/>
      <c r="IIE79" s="325"/>
      <c r="IIF79" s="325"/>
      <c r="IIG79" s="325"/>
      <c r="IIH79" s="325"/>
      <c r="III79" s="325"/>
      <c r="IIJ79" s="325"/>
      <c r="IIK79" s="325"/>
      <c r="IIL79" s="325"/>
      <c r="IIM79" s="325"/>
      <c r="IIN79" s="325"/>
      <c r="IIO79" s="325"/>
      <c r="IIP79" s="325"/>
      <c r="IIQ79" s="325"/>
      <c r="IIR79" s="325"/>
      <c r="IIS79" s="325"/>
      <c r="IIT79" s="325"/>
      <c r="IIU79" s="325"/>
      <c r="IIV79" s="325"/>
      <c r="IIW79" s="325"/>
      <c r="IIX79" s="325"/>
      <c r="IIY79" s="325"/>
      <c r="IIZ79" s="325"/>
      <c r="IJA79" s="325"/>
      <c r="IJB79" s="325"/>
      <c r="IJC79" s="325"/>
      <c r="IJD79" s="325"/>
      <c r="IJE79" s="325"/>
      <c r="IJF79" s="325"/>
      <c r="IJG79" s="325"/>
      <c r="IJH79" s="325"/>
      <c r="IJI79" s="325"/>
      <c r="IJJ79" s="325"/>
      <c r="IJK79" s="325"/>
      <c r="IJL79" s="325"/>
      <c r="IJM79" s="325"/>
      <c r="IJN79" s="325"/>
      <c r="IJO79" s="325"/>
      <c r="IJP79" s="325"/>
      <c r="IJQ79" s="325"/>
      <c r="IJR79" s="325"/>
      <c r="IJS79" s="325"/>
      <c r="IJT79" s="325"/>
      <c r="IJU79" s="325"/>
      <c r="IJV79" s="325"/>
      <c r="IJW79" s="325"/>
      <c r="IJX79" s="325"/>
      <c r="IJY79" s="325"/>
      <c r="IJZ79" s="325"/>
      <c r="IKA79" s="325"/>
      <c r="IKB79" s="325"/>
      <c r="IKC79" s="325"/>
      <c r="IKD79" s="325"/>
      <c r="IKE79" s="325"/>
      <c r="IKF79" s="325"/>
      <c r="IKG79" s="325"/>
      <c r="IKH79" s="325"/>
      <c r="IKI79" s="325"/>
      <c r="IKJ79" s="325"/>
      <c r="IKK79" s="325"/>
      <c r="IKL79" s="325"/>
      <c r="IKM79" s="325"/>
      <c r="IKN79" s="325"/>
      <c r="IKO79" s="325"/>
      <c r="IKP79" s="325"/>
      <c r="IKQ79" s="325"/>
      <c r="IKR79" s="325"/>
      <c r="IKS79" s="325"/>
      <c r="IKT79" s="325"/>
      <c r="IKU79" s="325"/>
      <c r="IKV79" s="325"/>
      <c r="IKW79" s="325"/>
      <c r="IKX79" s="325"/>
      <c r="IKY79" s="325"/>
      <c r="IKZ79" s="325"/>
      <c r="ILA79" s="325"/>
      <c r="ILB79" s="325"/>
      <c r="ILC79" s="325"/>
      <c r="ILD79" s="325"/>
      <c r="ILE79" s="325"/>
      <c r="ILF79" s="325"/>
      <c r="ILG79" s="325"/>
      <c r="ILH79" s="325"/>
      <c r="ILI79" s="325"/>
      <c r="ILJ79" s="325"/>
      <c r="ILK79" s="325"/>
      <c r="ILL79" s="325"/>
      <c r="ILM79" s="325"/>
      <c r="ILN79" s="325"/>
      <c r="ILO79" s="325"/>
      <c r="ILP79" s="325"/>
      <c r="ILQ79" s="325"/>
      <c r="ILR79" s="325"/>
      <c r="ILS79" s="325"/>
      <c r="ILT79" s="325"/>
      <c r="ILU79" s="325"/>
      <c r="ILV79" s="325"/>
      <c r="ILW79" s="325"/>
      <c r="ILX79" s="325"/>
      <c r="ILY79" s="325"/>
      <c r="ILZ79" s="325"/>
      <c r="IMA79" s="325"/>
      <c r="IMB79" s="325"/>
      <c r="IMC79" s="325"/>
      <c r="IMD79" s="325"/>
      <c r="IME79" s="325"/>
      <c r="IMF79" s="325"/>
      <c r="IMG79" s="325"/>
      <c r="IMH79" s="325"/>
      <c r="IMI79" s="325"/>
      <c r="IMJ79" s="325"/>
      <c r="IMK79" s="325"/>
      <c r="IML79" s="325"/>
      <c r="IMM79" s="325"/>
      <c r="IMN79" s="325"/>
      <c r="IMO79" s="325"/>
      <c r="IMP79" s="325"/>
      <c r="IMQ79" s="325"/>
      <c r="IMR79" s="325"/>
      <c r="IMS79" s="325"/>
      <c r="IMT79" s="325"/>
      <c r="IMU79" s="325"/>
      <c r="IMV79" s="325"/>
      <c r="IMW79" s="325"/>
      <c r="IMX79" s="325"/>
      <c r="IMY79" s="325"/>
      <c r="IMZ79" s="325"/>
      <c r="INA79" s="325"/>
      <c r="INB79" s="325"/>
      <c r="INC79" s="325"/>
      <c r="IND79" s="325"/>
      <c r="INE79" s="325"/>
      <c r="INF79" s="325"/>
      <c r="ING79" s="325"/>
      <c r="INH79" s="325"/>
      <c r="INI79" s="325"/>
      <c r="INJ79" s="325"/>
      <c r="INK79" s="325"/>
      <c r="INL79" s="325"/>
      <c r="INM79" s="325"/>
      <c r="INN79" s="325"/>
      <c r="INO79" s="325"/>
      <c r="INP79" s="325"/>
      <c r="INQ79" s="325"/>
      <c r="INR79" s="325"/>
      <c r="INS79" s="325"/>
      <c r="INT79" s="325"/>
      <c r="INU79" s="325"/>
      <c r="INV79" s="325"/>
      <c r="INW79" s="325"/>
      <c r="INX79" s="325"/>
      <c r="INY79" s="325"/>
      <c r="INZ79" s="325"/>
      <c r="IOA79" s="325"/>
      <c r="IOB79" s="325"/>
      <c r="IOC79" s="325"/>
      <c r="IOD79" s="325"/>
      <c r="IOE79" s="325"/>
      <c r="IOF79" s="325"/>
      <c r="IOG79" s="325"/>
      <c r="IOH79" s="325"/>
      <c r="IOI79" s="325"/>
      <c r="IOJ79" s="325"/>
      <c r="IOK79" s="325"/>
      <c r="IOL79" s="325"/>
      <c r="IOM79" s="325"/>
      <c r="ION79" s="325"/>
      <c r="IOO79" s="325"/>
      <c r="IOP79" s="325"/>
      <c r="IOQ79" s="325"/>
      <c r="IOR79" s="325"/>
      <c r="IOS79" s="325"/>
      <c r="IOT79" s="325"/>
      <c r="IOU79" s="325"/>
      <c r="IOV79" s="325"/>
      <c r="IOW79" s="325"/>
      <c r="IOX79" s="325"/>
      <c r="IOY79" s="325"/>
      <c r="IOZ79" s="325"/>
      <c r="IPA79" s="325"/>
      <c r="IPB79" s="325"/>
      <c r="IPC79" s="325"/>
      <c r="IPD79" s="325"/>
      <c r="IPE79" s="325"/>
      <c r="IPF79" s="325"/>
      <c r="IPG79" s="325"/>
      <c r="IPH79" s="325"/>
      <c r="IPI79" s="325"/>
      <c r="IPJ79" s="325"/>
      <c r="IPK79" s="325"/>
      <c r="IPL79" s="325"/>
      <c r="IPM79" s="325"/>
      <c r="IPN79" s="325"/>
      <c r="IPO79" s="325"/>
      <c r="IPP79" s="325"/>
      <c r="IPQ79" s="325"/>
      <c r="IPR79" s="325"/>
      <c r="IPS79" s="325"/>
      <c r="IPT79" s="325"/>
      <c r="IPU79" s="325"/>
      <c r="IPV79" s="325"/>
      <c r="IPW79" s="325"/>
      <c r="IPX79" s="325"/>
      <c r="IPY79" s="325"/>
      <c r="IPZ79" s="325"/>
      <c r="IQA79" s="325"/>
      <c r="IQB79" s="325"/>
      <c r="IQC79" s="325"/>
      <c r="IQD79" s="325"/>
      <c r="IQE79" s="325"/>
      <c r="IQF79" s="325"/>
      <c r="IQG79" s="325"/>
      <c r="IQH79" s="325"/>
      <c r="IQI79" s="325"/>
      <c r="IQJ79" s="325"/>
      <c r="IQK79" s="325"/>
      <c r="IQL79" s="325"/>
      <c r="IQM79" s="325"/>
      <c r="IQN79" s="325"/>
      <c r="IQO79" s="325"/>
      <c r="IQP79" s="325"/>
      <c r="IQQ79" s="325"/>
      <c r="IQR79" s="325"/>
      <c r="IQS79" s="325"/>
      <c r="IQT79" s="325"/>
      <c r="IQU79" s="325"/>
      <c r="IQV79" s="325"/>
      <c r="IQW79" s="325"/>
      <c r="IQX79" s="325"/>
      <c r="IQY79" s="325"/>
      <c r="IQZ79" s="325"/>
      <c r="IRA79" s="325"/>
      <c r="IRB79" s="325"/>
      <c r="IRC79" s="325"/>
      <c r="IRD79" s="325"/>
      <c r="IRE79" s="325"/>
      <c r="IRF79" s="325"/>
      <c r="IRG79" s="325"/>
      <c r="IRH79" s="325"/>
      <c r="IRI79" s="325"/>
      <c r="IRJ79" s="325"/>
      <c r="IRK79" s="325"/>
      <c r="IRL79" s="325"/>
      <c r="IRM79" s="325"/>
      <c r="IRN79" s="325"/>
      <c r="IRO79" s="325"/>
      <c r="IRP79" s="325"/>
      <c r="IRQ79" s="325"/>
      <c r="IRR79" s="325"/>
      <c r="IRS79" s="325"/>
      <c r="IRT79" s="325"/>
      <c r="IRU79" s="325"/>
      <c r="IRV79" s="325"/>
      <c r="IRW79" s="325"/>
      <c r="IRX79" s="325"/>
      <c r="IRY79" s="325"/>
      <c r="IRZ79" s="325"/>
      <c r="ISA79" s="325"/>
      <c r="ISB79" s="325"/>
      <c r="ISC79" s="325"/>
      <c r="ISD79" s="325"/>
      <c r="ISE79" s="325"/>
      <c r="ISF79" s="325"/>
      <c r="ISG79" s="325"/>
      <c r="ISH79" s="325"/>
      <c r="ISI79" s="325"/>
      <c r="ISJ79" s="325"/>
      <c r="ISK79" s="325"/>
      <c r="ISL79" s="325"/>
      <c r="ISM79" s="325"/>
      <c r="ISN79" s="325"/>
      <c r="ISO79" s="325"/>
      <c r="ISP79" s="325"/>
      <c r="ISQ79" s="325"/>
      <c r="ISR79" s="325"/>
      <c r="ISS79" s="325"/>
      <c r="IST79" s="325"/>
      <c r="ISU79" s="325"/>
      <c r="ISV79" s="325"/>
      <c r="ISW79" s="325"/>
      <c r="ISX79" s="325"/>
      <c r="ISY79" s="325"/>
      <c r="ISZ79" s="325"/>
      <c r="ITA79" s="325"/>
      <c r="ITB79" s="325"/>
      <c r="ITC79" s="325"/>
      <c r="ITD79" s="325"/>
      <c r="ITE79" s="325"/>
      <c r="ITF79" s="325"/>
      <c r="ITG79" s="325"/>
      <c r="ITH79" s="325"/>
      <c r="ITI79" s="325"/>
      <c r="ITJ79" s="325"/>
      <c r="ITK79" s="325"/>
      <c r="ITL79" s="325"/>
      <c r="ITM79" s="325"/>
      <c r="ITN79" s="325"/>
      <c r="ITO79" s="325"/>
      <c r="ITP79" s="325"/>
      <c r="ITQ79" s="325"/>
      <c r="ITR79" s="325"/>
      <c r="ITS79" s="325"/>
      <c r="ITT79" s="325"/>
      <c r="ITU79" s="325"/>
      <c r="ITV79" s="325"/>
      <c r="ITW79" s="325"/>
      <c r="ITX79" s="325"/>
      <c r="ITY79" s="325"/>
      <c r="ITZ79" s="325"/>
      <c r="IUA79" s="325"/>
      <c r="IUB79" s="325"/>
      <c r="IUC79" s="325"/>
      <c r="IUD79" s="325"/>
      <c r="IUE79" s="325"/>
      <c r="IUF79" s="325"/>
      <c r="IUG79" s="325"/>
      <c r="IUH79" s="325"/>
      <c r="IUI79" s="325"/>
      <c r="IUJ79" s="325"/>
      <c r="IUK79" s="325"/>
      <c r="IUL79" s="325"/>
      <c r="IUM79" s="325"/>
      <c r="IUN79" s="325"/>
      <c r="IUO79" s="325"/>
      <c r="IUP79" s="325"/>
      <c r="IUQ79" s="325"/>
      <c r="IUR79" s="325"/>
      <c r="IUS79" s="325"/>
      <c r="IUT79" s="325"/>
      <c r="IUU79" s="325"/>
      <c r="IUV79" s="325"/>
      <c r="IUW79" s="325"/>
      <c r="IUX79" s="325"/>
      <c r="IUY79" s="325"/>
      <c r="IUZ79" s="325"/>
      <c r="IVA79" s="325"/>
      <c r="IVB79" s="325"/>
      <c r="IVC79" s="325"/>
      <c r="IVD79" s="325"/>
      <c r="IVE79" s="325"/>
      <c r="IVF79" s="325"/>
      <c r="IVG79" s="325"/>
      <c r="IVH79" s="325"/>
      <c r="IVI79" s="325"/>
      <c r="IVJ79" s="325"/>
      <c r="IVK79" s="325"/>
      <c r="IVL79" s="325"/>
      <c r="IVM79" s="325"/>
      <c r="IVN79" s="325"/>
      <c r="IVO79" s="325"/>
      <c r="IVP79" s="325"/>
      <c r="IVQ79" s="325"/>
      <c r="IVR79" s="325"/>
      <c r="IVS79" s="325"/>
      <c r="IVT79" s="325"/>
      <c r="IVU79" s="325"/>
      <c r="IVV79" s="325"/>
      <c r="IVW79" s="325"/>
      <c r="IVX79" s="325"/>
      <c r="IVY79" s="325"/>
      <c r="IVZ79" s="325"/>
      <c r="IWA79" s="325"/>
      <c r="IWB79" s="325"/>
      <c r="IWC79" s="325"/>
      <c r="IWD79" s="325"/>
      <c r="IWE79" s="325"/>
      <c r="IWF79" s="325"/>
      <c r="IWG79" s="325"/>
      <c r="IWH79" s="325"/>
      <c r="IWI79" s="325"/>
      <c r="IWJ79" s="325"/>
      <c r="IWK79" s="325"/>
      <c r="IWL79" s="325"/>
      <c r="IWM79" s="325"/>
      <c r="IWN79" s="325"/>
      <c r="IWO79" s="325"/>
      <c r="IWP79" s="325"/>
      <c r="IWQ79" s="325"/>
      <c r="IWR79" s="325"/>
      <c r="IWS79" s="325"/>
      <c r="IWT79" s="325"/>
      <c r="IWU79" s="325"/>
      <c r="IWV79" s="325"/>
      <c r="IWW79" s="325"/>
      <c r="IWX79" s="325"/>
      <c r="IWY79" s="325"/>
      <c r="IWZ79" s="325"/>
      <c r="IXA79" s="325"/>
      <c r="IXB79" s="325"/>
      <c r="IXC79" s="325"/>
      <c r="IXD79" s="325"/>
      <c r="IXE79" s="325"/>
      <c r="IXF79" s="325"/>
      <c r="IXG79" s="325"/>
      <c r="IXH79" s="325"/>
      <c r="IXI79" s="325"/>
      <c r="IXJ79" s="325"/>
      <c r="IXK79" s="325"/>
      <c r="IXL79" s="325"/>
      <c r="IXM79" s="325"/>
      <c r="IXN79" s="325"/>
      <c r="IXO79" s="325"/>
      <c r="IXP79" s="325"/>
      <c r="IXQ79" s="325"/>
      <c r="IXR79" s="325"/>
      <c r="IXS79" s="325"/>
      <c r="IXT79" s="325"/>
      <c r="IXU79" s="325"/>
      <c r="IXV79" s="325"/>
      <c r="IXW79" s="325"/>
      <c r="IXX79" s="325"/>
      <c r="IXY79" s="325"/>
      <c r="IXZ79" s="325"/>
      <c r="IYA79" s="325"/>
      <c r="IYB79" s="325"/>
      <c r="IYC79" s="325"/>
      <c r="IYD79" s="325"/>
      <c r="IYE79" s="325"/>
      <c r="IYF79" s="325"/>
      <c r="IYG79" s="325"/>
      <c r="IYH79" s="325"/>
      <c r="IYI79" s="325"/>
      <c r="IYJ79" s="325"/>
      <c r="IYK79" s="325"/>
      <c r="IYL79" s="325"/>
      <c r="IYM79" s="325"/>
      <c r="IYN79" s="325"/>
      <c r="IYO79" s="325"/>
      <c r="IYP79" s="325"/>
      <c r="IYQ79" s="325"/>
      <c r="IYR79" s="325"/>
      <c r="IYS79" s="325"/>
      <c r="IYT79" s="325"/>
      <c r="IYU79" s="325"/>
      <c r="IYV79" s="325"/>
      <c r="IYW79" s="325"/>
      <c r="IYX79" s="325"/>
      <c r="IYY79" s="325"/>
      <c r="IYZ79" s="325"/>
      <c r="IZA79" s="325"/>
      <c r="IZB79" s="325"/>
      <c r="IZC79" s="325"/>
      <c r="IZD79" s="325"/>
      <c r="IZE79" s="325"/>
      <c r="IZF79" s="325"/>
      <c r="IZG79" s="325"/>
      <c r="IZH79" s="325"/>
      <c r="IZI79" s="325"/>
      <c r="IZJ79" s="325"/>
      <c r="IZK79" s="325"/>
      <c r="IZL79" s="325"/>
      <c r="IZM79" s="325"/>
      <c r="IZN79" s="325"/>
      <c r="IZO79" s="325"/>
      <c r="IZP79" s="325"/>
      <c r="IZQ79" s="325"/>
      <c r="IZR79" s="325"/>
      <c r="IZS79" s="325"/>
      <c r="IZT79" s="325"/>
      <c r="IZU79" s="325"/>
      <c r="IZV79" s="325"/>
      <c r="IZW79" s="325"/>
      <c r="IZX79" s="325"/>
      <c r="IZY79" s="325"/>
      <c r="IZZ79" s="325"/>
      <c r="JAA79" s="325"/>
      <c r="JAB79" s="325"/>
      <c r="JAC79" s="325"/>
      <c r="JAD79" s="325"/>
      <c r="JAE79" s="325"/>
      <c r="JAF79" s="325"/>
      <c r="JAG79" s="325"/>
      <c r="JAH79" s="325"/>
      <c r="JAI79" s="325"/>
      <c r="JAJ79" s="325"/>
      <c r="JAK79" s="325"/>
      <c r="JAL79" s="325"/>
      <c r="JAM79" s="325"/>
      <c r="JAN79" s="325"/>
      <c r="JAO79" s="325"/>
      <c r="JAP79" s="325"/>
      <c r="JAQ79" s="325"/>
      <c r="JAR79" s="325"/>
      <c r="JAS79" s="325"/>
      <c r="JAT79" s="325"/>
      <c r="JAU79" s="325"/>
      <c r="JAV79" s="325"/>
      <c r="JAW79" s="325"/>
      <c r="JAX79" s="325"/>
      <c r="JAY79" s="325"/>
      <c r="JAZ79" s="325"/>
      <c r="JBA79" s="325"/>
      <c r="JBB79" s="325"/>
      <c r="JBC79" s="325"/>
      <c r="JBD79" s="325"/>
      <c r="JBE79" s="325"/>
      <c r="JBF79" s="325"/>
      <c r="JBG79" s="325"/>
      <c r="JBH79" s="325"/>
      <c r="JBI79" s="325"/>
      <c r="JBJ79" s="325"/>
      <c r="JBK79" s="325"/>
      <c r="JBL79" s="325"/>
      <c r="JBM79" s="325"/>
      <c r="JBN79" s="325"/>
      <c r="JBO79" s="325"/>
      <c r="JBP79" s="325"/>
      <c r="JBQ79" s="325"/>
      <c r="JBR79" s="325"/>
      <c r="JBS79" s="325"/>
      <c r="JBT79" s="325"/>
      <c r="JBU79" s="325"/>
      <c r="JBV79" s="325"/>
      <c r="JBW79" s="325"/>
      <c r="JBX79" s="325"/>
      <c r="JBY79" s="325"/>
      <c r="JBZ79" s="325"/>
      <c r="JCA79" s="325"/>
      <c r="JCB79" s="325"/>
      <c r="JCC79" s="325"/>
      <c r="JCD79" s="325"/>
      <c r="JCE79" s="325"/>
      <c r="JCF79" s="325"/>
      <c r="JCG79" s="325"/>
      <c r="JCH79" s="325"/>
      <c r="JCI79" s="325"/>
      <c r="JCJ79" s="325"/>
      <c r="JCK79" s="325"/>
      <c r="JCL79" s="325"/>
      <c r="JCM79" s="325"/>
      <c r="JCN79" s="325"/>
      <c r="JCO79" s="325"/>
      <c r="JCP79" s="325"/>
      <c r="JCQ79" s="325"/>
      <c r="JCR79" s="325"/>
      <c r="JCS79" s="325"/>
      <c r="JCT79" s="325"/>
      <c r="JCU79" s="325"/>
      <c r="JCV79" s="325"/>
      <c r="JCW79" s="325"/>
      <c r="JCX79" s="325"/>
      <c r="JCY79" s="325"/>
      <c r="JCZ79" s="325"/>
      <c r="JDA79" s="325"/>
      <c r="JDB79" s="325"/>
      <c r="JDC79" s="325"/>
      <c r="JDD79" s="325"/>
      <c r="JDE79" s="325"/>
      <c r="JDF79" s="325"/>
      <c r="JDG79" s="325"/>
      <c r="JDH79" s="325"/>
      <c r="JDI79" s="325"/>
      <c r="JDJ79" s="325"/>
      <c r="JDK79" s="325"/>
      <c r="JDL79" s="325"/>
      <c r="JDM79" s="325"/>
      <c r="JDN79" s="325"/>
      <c r="JDO79" s="325"/>
      <c r="JDP79" s="325"/>
      <c r="JDQ79" s="325"/>
      <c r="JDR79" s="325"/>
      <c r="JDS79" s="325"/>
      <c r="JDT79" s="325"/>
      <c r="JDU79" s="325"/>
      <c r="JDV79" s="325"/>
      <c r="JDW79" s="325"/>
      <c r="JDX79" s="325"/>
      <c r="JDY79" s="325"/>
      <c r="JDZ79" s="325"/>
      <c r="JEA79" s="325"/>
      <c r="JEB79" s="325"/>
      <c r="JEC79" s="325"/>
      <c r="JED79" s="325"/>
      <c r="JEE79" s="325"/>
      <c r="JEF79" s="325"/>
      <c r="JEG79" s="325"/>
      <c r="JEH79" s="325"/>
      <c r="JEI79" s="325"/>
      <c r="JEJ79" s="325"/>
      <c r="JEK79" s="325"/>
      <c r="JEL79" s="325"/>
      <c r="JEM79" s="325"/>
      <c r="JEN79" s="325"/>
      <c r="JEO79" s="325"/>
      <c r="JEP79" s="325"/>
      <c r="JEQ79" s="325"/>
      <c r="JER79" s="325"/>
      <c r="JES79" s="325"/>
      <c r="JET79" s="325"/>
      <c r="JEU79" s="325"/>
      <c r="JEV79" s="325"/>
      <c r="JEW79" s="325"/>
      <c r="JEX79" s="325"/>
      <c r="JEY79" s="325"/>
      <c r="JEZ79" s="325"/>
      <c r="JFA79" s="325"/>
      <c r="JFB79" s="325"/>
      <c r="JFC79" s="325"/>
      <c r="JFD79" s="325"/>
      <c r="JFE79" s="325"/>
      <c r="JFF79" s="325"/>
      <c r="JFG79" s="325"/>
      <c r="JFH79" s="325"/>
      <c r="JFI79" s="325"/>
      <c r="JFJ79" s="325"/>
      <c r="JFK79" s="325"/>
      <c r="JFL79" s="325"/>
      <c r="JFM79" s="325"/>
      <c r="JFN79" s="325"/>
      <c r="JFO79" s="325"/>
      <c r="JFP79" s="325"/>
      <c r="JFQ79" s="325"/>
      <c r="JFR79" s="325"/>
      <c r="JFS79" s="325"/>
      <c r="JFT79" s="325"/>
      <c r="JFU79" s="325"/>
      <c r="JFV79" s="325"/>
      <c r="JFW79" s="325"/>
      <c r="JFX79" s="325"/>
      <c r="JFY79" s="325"/>
      <c r="JFZ79" s="325"/>
      <c r="JGA79" s="325"/>
      <c r="JGB79" s="325"/>
      <c r="JGC79" s="325"/>
      <c r="JGD79" s="325"/>
      <c r="JGE79" s="325"/>
      <c r="JGF79" s="325"/>
      <c r="JGG79" s="325"/>
      <c r="JGH79" s="325"/>
      <c r="JGI79" s="325"/>
      <c r="JGJ79" s="325"/>
      <c r="JGK79" s="325"/>
      <c r="JGL79" s="325"/>
      <c r="JGM79" s="325"/>
      <c r="JGN79" s="325"/>
      <c r="JGO79" s="325"/>
      <c r="JGP79" s="325"/>
      <c r="JGQ79" s="325"/>
      <c r="JGR79" s="325"/>
      <c r="JGS79" s="325"/>
      <c r="JGT79" s="325"/>
      <c r="JGU79" s="325"/>
      <c r="JGV79" s="325"/>
      <c r="JGW79" s="325"/>
      <c r="JGX79" s="325"/>
      <c r="JGY79" s="325"/>
      <c r="JGZ79" s="325"/>
      <c r="JHA79" s="325"/>
      <c r="JHB79" s="325"/>
      <c r="JHC79" s="325"/>
      <c r="JHD79" s="325"/>
      <c r="JHE79" s="325"/>
      <c r="JHF79" s="325"/>
      <c r="JHG79" s="325"/>
      <c r="JHH79" s="325"/>
      <c r="JHI79" s="325"/>
      <c r="JHJ79" s="325"/>
      <c r="JHK79" s="325"/>
      <c r="JHL79" s="325"/>
      <c r="JHM79" s="325"/>
      <c r="JHN79" s="325"/>
      <c r="JHO79" s="325"/>
      <c r="JHP79" s="325"/>
      <c r="JHQ79" s="325"/>
      <c r="JHR79" s="325"/>
      <c r="JHS79" s="325"/>
      <c r="JHT79" s="325"/>
      <c r="JHU79" s="325"/>
      <c r="JHV79" s="325"/>
      <c r="JHW79" s="325"/>
      <c r="JHX79" s="325"/>
      <c r="JHY79" s="325"/>
      <c r="JHZ79" s="325"/>
      <c r="JIA79" s="325"/>
      <c r="JIB79" s="325"/>
      <c r="JIC79" s="325"/>
      <c r="JID79" s="325"/>
      <c r="JIE79" s="325"/>
      <c r="JIF79" s="325"/>
      <c r="JIG79" s="325"/>
      <c r="JIH79" s="325"/>
      <c r="JII79" s="325"/>
      <c r="JIJ79" s="325"/>
      <c r="JIK79" s="325"/>
      <c r="JIL79" s="325"/>
      <c r="JIM79" s="325"/>
      <c r="JIN79" s="325"/>
      <c r="JIO79" s="325"/>
      <c r="JIP79" s="325"/>
      <c r="JIQ79" s="325"/>
      <c r="JIR79" s="325"/>
      <c r="JIS79" s="325"/>
      <c r="JIT79" s="325"/>
      <c r="JIU79" s="325"/>
      <c r="JIV79" s="325"/>
      <c r="JIW79" s="325"/>
      <c r="JIX79" s="325"/>
      <c r="JIY79" s="325"/>
      <c r="JIZ79" s="325"/>
      <c r="JJA79" s="325"/>
      <c r="JJB79" s="325"/>
      <c r="JJC79" s="325"/>
      <c r="JJD79" s="325"/>
      <c r="JJE79" s="325"/>
      <c r="JJF79" s="325"/>
      <c r="JJG79" s="325"/>
      <c r="JJH79" s="325"/>
      <c r="JJI79" s="325"/>
      <c r="JJJ79" s="325"/>
      <c r="JJK79" s="325"/>
      <c r="JJL79" s="325"/>
      <c r="JJM79" s="325"/>
      <c r="JJN79" s="325"/>
      <c r="JJO79" s="325"/>
      <c r="JJP79" s="325"/>
      <c r="JJQ79" s="325"/>
      <c r="JJR79" s="325"/>
      <c r="JJS79" s="325"/>
      <c r="JJT79" s="325"/>
      <c r="JJU79" s="325"/>
      <c r="JJV79" s="325"/>
      <c r="JJW79" s="325"/>
      <c r="JJX79" s="325"/>
      <c r="JJY79" s="325"/>
      <c r="JJZ79" s="325"/>
      <c r="JKA79" s="325"/>
      <c r="JKB79" s="325"/>
      <c r="JKC79" s="325"/>
      <c r="JKD79" s="325"/>
      <c r="JKE79" s="325"/>
      <c r="JKF79" s="325"/>
      <c r="JKG79" s="325"/>
      <c r="JKH79" s="325"/>
      <c r="JKI79" s="325"/>
      <c r="JKJ79" s="325"/>
      <c r="JKK79" s="325"/>
      <c r="JKL79" s="325"/>
      <c r="JKM79" s="325"/>
      <c r="JKN79" s="325"/>
      <c r="JKO79" s="325"/>
      <c r="JKP79" s="325"/>
      <c r="JKQ79" s="325"/>
      <c r="JKR79" s="325"/>
      <c r="JKS79" s="325"/>
      <c r="JKT79" s="325"/>
      <c r="JKU79" s="325"/>
      <c r="JKV79" s="325"/>
      <c r="JKW79" s="325"/>
      <c r="JKX79" s="325"/>
      <c r="JKY79" s="325"/>
      <c r="JKZ79" s="325"/>
      <c r="JLA79" s="325"/>
      <c r="JLB79" s="325"/>
      <c r="JLC79" s="325"/>
      <c r="JLD79" s="325"/>
      <c r="JLE79" s="325"/>
      <c r="JLF79" s="325"/>
      <c r="JLG79" s="325"/>
      <c r="JLH79" s="325"/>
      <c r="JLI79" s="325"/>
      <c r="JLJ79" s="325"/>
      <c r="JLK79" s="325"/>
      <c r="JLL79" s="325"/>
      <c r="JLM79" s="325"/>
      <c r="JLN79" s="325"/>
      <c r="JLO79" s="325"/>
      <c r="JLP79" s="325"/>
      <c r="JLQ79" s="325"/>
      <c r="JLR79" s="325"/>
      <c r="JLS79" s="325"/>
      <c r="JLT79" s="325"/>
      <c r="JLU79" s="325"/>
      <c r="JLV79" s="325"/>
      <c r="JLW79" s="325"/>
      <c r="JLX79" s="325"/>
      <c r="JLY79" s="325"/>
      <c r="JLZ79" s="325"/>
      <c r="JMA79" s="325"/>
      <c r="JMB79" s="325"/>
      <c r="JMC79" s="325"/>
      <c r="JMD79" s="325"/>
      <c r="JME79" s="325"/>
      <c r="JMF79" s="325"/>
      <c r="JMG79" s="325"/>
      <c r="JMH79" s="325"/>
      <c r="JMI79" s="325"/>
      <c r="JMJ79" s="325"/>
      <c r="JMK79" s="325"/>
      <c r="JML79" s="325"/>
      <c r="JMM79" s="325"/>
      <c r="JMN79" s="325"/>
      <c r="JMO79" s="325"/>
      <c r="JMP79" s="325"/>
      <c r="JMQ79" s="325"/>
      <c r="JMR79" s="325"/>
      <c r="JMS79" s="325"/>
      <c r="JMT79" s="325"/>
      <c r="JMU79" s="325"/>
      <c r="JMV79" s="325"/>
      <c r="JMW79" s="325"/>
      <c r="JMX79" s="325"/>
      <c r="JMY79" s="325"/>
      <c r="JMZ79" s="325"/>
      <c r="JNA79" s="325"/>
      <c r="JNB79" s="325"/>
      <c r="JNC79" s="325"/>
      <c r="JND79" s="325"/>
      <c r="JNE79" s="325"/>
      <c r="JNF79" s="325"/>
      <c r="JNG79" s="325"/>
      <c r="JNH79" s="325"/>
      <c r="JNI79" s="325"/>
      <c r="JNJ79" s="325"/>
      <c r="JNK79" s="325"/>
      <c r="JNL79" s="325"/>
      <c r="JNM79" s="325"/>
      <c r="JNN79" s="325"/>
      <c r="JNO79" s="325"/>
      <c r="JNP79" s="325"/>
      <c r="JNQ79" s="325"/>
      <c r="JNR79" s="325"/>
      <c r="JNS79" s="325"/>
      <c r="JNT79" s="325"/>
      <c r="JNU79" s="325"/>
      <c r="JNV79" s="325"/>
      <c r="JNW79" s="325"/>
      <c r="JNX79" s="325"/>
      <c r="JNY79" s="325"/>
      <c r="JNZ79" s="325"/>
      <c r="JOA79" s="325"/>
      <c r="JOB79" s="325"/>
      <c r="JOC79" s="325"/>
      <c r="JOD79" s="325"/>
      <c r="JOE79" s="325"/>
      <c r="JOF79" s="325"/>
      <c r="JOG79" s="325"/>
      <c r="JOH79" s="325"/>
      <c r="JOI79" s="325"/>
      <c r="JOJ79" s="325"/>
      <c r="JOK79" s="325"/>
      <c r="JOL79" s="325"/>
      <c r="JOM79" s="325"/>
      <c r="JON79" s="325"/>
      <c r="JOO79" s="325"/>
      <c r="JOP79" s="325"/>
      <c r="JOQ79" s="325"/>
      <c r="JOR79" s="325"/>
      <c r="JOS79" s="325"/>
      <c r="JOT79" s="325"/>
      <c r="JOU79" s="325"/>
      <c r="JOV79" s="325"/>
      <c r="JOW79" s="325"/>
      <c r="JOX79" s="325"/>
      <c r="JOY79" s="325"/>
      <c r="JOZ79" s="325"/>
      <c r="JPA79" s="325"/>
      <c r="JPB79" s="325"/>
      <c r="JPC79" s="325"/>
      <c r="JPD79" s="325"/>
      <c r="JPE79" s="325"/>
      <c r="JPF79" s="325"/>
      <c r="JPG79" s="325"/>
      <c r="JPH79" s="325"/>
      <c r="JPI79" s="325"/>
      <c r="JPJ79" s="325"/>
      <c r="JPK79" s="325"/>
      <c r="JPL79" s="325"/>
      <c r="JPM79" s="325"/>
      <c r="JPN79" s="325"/>
      <c r="JPO79" s="325"/>
      <c r="JPP79" s="325"/>
      <c r="JPQ79" s="325"/>
      <c r="JPR79" s="325"/>
      <c r="JPS79" s="325"/>
      <c r="JPT79" s="325"/>
      <c r="JPU79" s="325"/>
      <c r="JPV79" s="325"/>
      <c r="JPW79" s="325"/>
      <c r="JPX79" s="325"/>
      <c r="JPY79" s="325"/>
      <c r="JPZ79" s="325"/>
      <c r="JQA79" s="325"/>
      <c r="JQB79" s="325"/>
      <c r="JQC79" s="325"/>
      <c r="JQD79" s="325"/>
      <c r="JQE79" s="325"/>
      <c r="JQF79" s="325"/>
      <c r="JQG79" s="325"/>
      <c r="JQH79" s="325"/>
      <c r="JQI79" s="325"/>
      <c r="JQJ79" s="325"/>
      <c r="JQK79" s="325"/>
      <c r="JQL79" s="325"/>
      <c r="JQM79" s="325"/>
      <c r="JQN79" s="325"/>
      <c r="JQO79" s="325"/>
      <c r="JQP79" s="325"/>
      <c r="JQQ79" s="325"/>
      <c r="JQR79" s="325"/>
      <c r="JQS79" s="325"/>
      <c r="JQT79" s="325"/>
      <c r="JQU79" s="325"/>
      <c r="JQV79" s="325"/>
      <c r="JQW79" s="325"/>
      <c r="JQX79" s="325"/>
      <c r="JQY79" s="325"/>
      <c r="JQZ79" s="325"/>
      <c r="JRA79" s="325"/>
      <c r="JRB79" s="325"/>
      <c r="JRC79" s="325"/>
      <c r="JRD79" s="325"/>
      <c r="JRE79" s="325"/>
      <c r="JRF79" s="325"/>
      <c r="JRG79" s="325"/>
      <c r="JRH79" s="325"/>
      <c r="JRI79" s="325"/>
      <c r="JRJ79" s="325"/>
      <c r="JRK79" s="325"/>
      <c r="JRL79" s="325"/>
      <c r="JRM79" s="325"/>
      <c r="JRN79" s="325"/>
      <c r="JRO79" s="325"/>
      <c r="JRP79" s="325"/>
      <c r="JRQ79" s="325"/>
      <c r="JRR79" s="325"/>
      <c r="JRS79" s="325"/>
      <c r="JRT79" s="325"/>
      <c r="JRU79" s="325"/>
      <c r="JRV79" s="325"/>
      <c r="JRW79" s="325"/>
      <c r="JRX79" s="325"/>
      <c r="JRY79" s="325"/>
      <c r="JRZ79" s="325"/>
      <c r="JSA79" s="325"/>
      <c r="JSB79" s="325"/>
      <c r="JSC79" s="325"/>
      <c r="JSD79" s="325"/>
      <c r="JSE79" s="325"/>
      <c r="JSF79" s="325"/>
      <c r="JSG79" s="325"/>
      <c r="JSH79" s="325"/>
      <c r="JSI79" s="325"/>
      <c r="JSJ79" s="325"/>
      <c r="JSK79" s="325"/>
      <c r="JSL79" s="325"/>
      <c r="JSM79" s="325"/>
      <c r="JSN79" s="325"/>
      <c r="JSO79" s="325"/>
      <c r="JSP79" s="325"/>
      <c r="JSQ79" s="325"/>
      <c r="JSR79" s="325"/>
      <c r="JSS79" s="325"/>
      <c r="JST79" s="325"/>
      <c r="JSU79" s="325"/>
      <c r="JSV79" s="325"/>
      <c r="JSW79" s="325"/>
      <c r="JSX79" s="325"/>
      <c r="JSY79" s="325"/>
      <c r="JSZ79" s="325"/>
      <c r="JTA79" s="325"/>
      <c r="JTB79" s="325"/>
      <c r="JTC79" s="325"/>
      <c r="JTD79" s="325"/>
      <c r="JTE79" s="325"/>
      <c r="JTF79" s="325"/>
      <c r="JTG79" s="325"/>
      <c r="JTH79" s="325"/>
      <c r="JTI79" s="325"/>
      <c r="JTJ79" s="325"/>
      <c r="JTK79" s="325"/>
      <c r="JTL79" s="325"/>
      <c r="JTM79" s="325"/>
      <c r="JTN79" s="325"/>
      <c r="JTO79" s="325"/>
      <c r="JTP79" s="325"/>
      <c r="JTQ79" s="325"/>
      <c r="JTR79" s="325"/>
      <c r="JTS79" s="325"/>
      <c r="JTT79" s="325"/>
      <c r="JTU79" s="325"/>
      <c r="JTV79" s="325"/>
      <c r="JTW79" s="325"/>
      <c r="JTX79" s="325"/>
      <c r="JTY79" s="325"/>
      <c r="JTZ79" s="325"/>
      <c r="JUA79" s="325"/>
      <c r="JUB79" s="325"/>
      <c r="JUC79" s="325"/>
      <c r="JUD79" s="325"/>
      <c r="JUE79" s="325"/>
      <c r="JUF79" s="325"/>
      <c r="JUG79" s="325"/>
      <c r="JUH79" s="325"/>
      <c r="JUI79" s="325"/>
      <c r="JUJ79" s="325"/>
      <c r="JUK79" s="325"/>
      <c r="JUL79" s="325"/>
      <c r="JUM79" s="325"/>
      <c r="JUN79" s="325"/>
      <c r="JUO79" s="325"/>
      <c r="JUP79" s="325"/>
      <c r="JUQ79" s="325"/>
      <c r="JUR79" s="325"/>
      <c r="JUS79" s="325"/>
      <c r="JUT79" s="325"/>
      <c r="JUU79" s="325"/>
      <c r="JUV79" s="325"/>
      <c r="JUW79" s="325"/>
      <c r="JUX79" s="325"/>
      <c r="JUY79" s="325"/>
      <c r="JUZ79" s="325"/>
      <c r="JVA79" s="325"/>
      <c r="JVB79" s="325"/>
      <c r="JVC79" s="325"/>
      <c r="JVD79" s="325"/>
      <c r="JVE79" s="325"/>
      <c r="JVF79" s="325"/>
      <c r="JVG79" s="325"/>
      <c r="JVH79" s="325"/>
      <c r="JVI79" s="325"/>
      <c r="JVJ79" s="325"/>
      <c r="JVK79" s="325"/>
      <c r="JVL79" s="325"/>
      <c r="JVM79" s="325"/>
      <c r="JVN79" s="325"/>
      <c r="JVO79" s="325"/>
      <c r="JVP79" s="325"/>
      <c r="JVQ79" s="325"/>
      <c r="JVR79" s="325"/>
      <c r="JVS79" s="325"/>
      <c r="JVT79" s="325"/>
      <c r="JVU79" s="325"/>
      <c r="JVV79" s="325"/>
      <c r="JVW79" s="325"/>
      <c r="JVX79" s="325"/>
      <c r="JVY79" s="325"/>
      <c r="JVZ79" s="325"/>
      <c r="JWA79" s="325"/>
      <c r="JWB79" s="325"/>
      <c r="JWC79" s="325"/>
      <c r="JWD79" s="325"/>
      <c r="JWE79" s="325"/>
      <c r="JWF79" s="325"/>
      <c r="JWG79" s="325"/>
      <c r="JWH79" s="325"/>
      <c r="JWI79" s="325"/>
      <c r="JWJ79" s="325"/>
      <c r="JWK79" s="325"/>
      <c r="JWL79" s="325"/>
      <c r="JWM79" s="325"/>
      <c r="JWN79" s="325"/>
      <c r="JWO79" s="325"/>
      <c r="JWP79" s="325"/>
      <c r="JWQ79" s="325"/>
      <c r="JWR79" s="325"/>
      <c r="JWS79" s="325"/>
      <c r="JWT79" s="325"/>
      <c r="JWU79" s="325"/>
      <c r="JWV79" s="325"/>
      <c r="JWW79" s="325"/>
      <c r="JWX79" s="325"/>
      <c r="JWY79" s="325"/>
      <c r="JWZ79" s="325"/>
      <c r="JXA79" s="325"/>
      <c r="JXB79" s="325"/>
      <c r="JXC79" s="325"/>
      <c r="JXD79" s="325"/>
      <c r="JXE79" s="325"/>
      <c r="JXF79" s="325"/>
      <c r="JXG79" s="325"/>
      <c r="JXH79" s="325"/>
      <c r="JXI79" s="325"/>
      <c r="JXJ79" s="325"/>
      <c r="JXK79" s="325"/>
      <c r="JXL79" s="325"/>
      <c r="JXM79" s="325"/>
      <c r="JXN79" s="325"/>
      <c r="JXO79" s="325"/>
      <c r="JXP79" s="325"/>
      <c r="JXQ79" s="325"/>
      <c r="JXR79" s="325"/>
      <c r="JXS79" s="325"/>
      <c r="JXT79" s="325"/>
      <c r="JXU79" s="325"/>
      <c r="JXV79" s="325"/>
      <c r="JXW79" s="325"/>
      <c r="JXX79" s="325"/>
      <c r="JXY79" s="325"/>
      <c r="JXZ79" s="325"/>
      <c r="JYA79" s="325"/>
      <c r="JYB79" s="325"/>
      <c r="JYC79" s="325"/>
      <c r="JYD79" s="325"/>
      <c r="JYE79" s="325"/>
      <c r="JYF79" s="325"/>
      <c r="JYG79" s="325"/>
      <c r="JYH79" s="325"/>
      <c r="JYI79" s="325"/>
      <c r="JYJ79" s="325"/>
      <c r="JYK79" s="325"/>
      <c r="JYL79" s="325"/>
      <c r="JYM79" s="325"/>
      <c r="JYN79" s="325"/>
      <c r="JYO79" s="325"/>
      <c r="JYP79" s="325"/>
      <c r="JYQ79" s="325"/>
      <c r="JYR79" s="325"/>
      <c r="JYS79" s="325"/>
      <c r="JYT79" s="325"/>
      <c r="JYU79" s="325"/>
      <c r="JYV79" s="325"/>
      <c r="JYW79" s="325"/>
      <c r="JYX79" s="325"/>
      <c r="JYY79" s="325"/>
      <c r="JYZ79" s="325"/>
      <c r="JZA79" s="325"/>
      <c r="JZB79" s="325"/>
      <c r="JZC79" s="325"/>
      <c r="JZD79" s="325"/>
      <c r="JZE79" s="325"/>
      <c r="JZF79" s="325"/>
      <c r="JZG79" s="325"/>
      <c r="JZH79" s="325"/>
      <c r="JZI79" s="325"/>
      <c r="JZJ79" s="325"/>
      <c r="JZK79" s="325"/>
      <c r="JZL79" s="325"/>
      <c r="JZM79" s="325"/>
      <c r="JZN79" s="325"/>
      <c r="JZO79" s="325"/>
      <c r="JZP79" s="325"/>
      <c r="JZQ79" s="325"/>
      <c r="JZR79" s="325"/>
      <c r="JZS79" s="325"/>
      <c r="JZT79" s="325"/>
      <c r="JZU79" s="325"/>
      <c r="JZV79" s="325"/>
      <c r="JZW79" s="325"/>
      <c r="JZX79" s="325"/>
      <c r="JZY79" s="325"/>
      <c r="JZZ79" s="325"/>
      <c r="KAA79" s="325"/>
      <c r="KAB79" s="325"/>
      <c r="KAC79" s="325"/>
      <c r="KAD79" s="325"/>
      <c r="KAE79" s="325"/>
      <c r="KAF79" s="325"/>
      <c r="KAG79" s="325"/>
      <c r="KAH79" s="325"/>
      <c r="KAI79" s="325"/>
      <c r="KAJ79" s="325"/>
      <c r="KAK79" s="325"/>
      <c r="KAL79" s="325"/>
      <c r="KAM79" s="325"/>
      <c r="KAN79" s="325"/>
      <c r="KAO79" s="325"/>
      <c r="KAP79" s="325"/>
      <c r="KAQ79" s="325"/>
      <c r="KAR79" s="325"/>
      <c r="KAS79" s="325"/>
      <c r="KAT79" s="325"/>
      <c r="KAU79" s="325"/>
      <c r="KAV79" s="325"/>
      <c r="KAW79" s="325"/>
      <c r="KAX79" s="325"/>
      <c r="KAY79" s="325"/>
      <c r="KAZ79" s="325"/>
      <c r="KBA79" s="325"/>
      <c r="KBB79" s="325"/>
      <c r="KBC79" s="325"/>
      <c r="KBD79" s="325"/>
      <c r="KBE79" s="325"/>
      <c r="KBF79" s="325"/>
      <c r="KBG79" s="325"/>
      <c r="KBH79" s="325"/>
      <c r="KBI79" s="325"/>
      <c r="KBJ79" s="325"/>
      <c r="KBK79" s="325"/>
      <c r="KBL79" s="325"/>
      <c r="KBM79" s="325"/>
      <c r="KBN79" s="325"/>
      <c r="KBO79" s="325"/>
      <c r="KBP79" s="325"/>
      <c r="KBQ79" s="325"/>
      <c r="KBR79" s="325"/>
      <c r="KBS79" s="325"/>
      <c r="KBT79" s="325"/>
      <c r="KBU79" s="325"/>
      <c r="KBV79" s="325"/>
      <c r="KBW79" s="325"/>
      <c r="KBX79" s="325"/>
      <c r="KBY79" s="325"/>
      <c r="KBZ79" s="325"/>
      <c r="KCA79" s="325"/>
      <c r="KCB79" s="325"/>
      <c r="KCC79" s="325"/>
      <c r="KCD79" s="325"/>
      <c r="KCE79" s="325"/>
      <c r="KCF79" s="325"/>
      <c r="KCG79" s="325"/>
      <c r="KCH79" s="325"/>
      <c r="KCI79" s="325"/>
      <c r="KCJ79" s="325"/>
      <c r="KCK79" s="325"/>
      <c r="KCL79" s="325"/>
      <c r="KCM79" s="325"/>
      <c r="KCN79" s="325"/>
      <c r="KCO79" s="325"/>
      <c r="KCP79" s="325"/>
      <c r="KCQ79" s="325"/>
      <c r="KCR79" s="325"/>
      <c r="KCS79" s="325"/>
      <c r="KCT79" s="325"/>
      <c r="KCU79" s="325"/>
      <c r="KCV79" s="325"/>
      <c r="KCW79" s="325"/>
      <c r="KCX79" s="325"/>
      <c r="KCY79" s="325"/>
      <c r="KCZ79" s="325"/>
      <c r="KDA79" s="325"/>
      <c r="KDB79" s="325"/>
      <c r="KDC79" s="325"/>
      <c r="KDD79" s="325"/>
      <c r="KDE79" s="325"/>
      <c r="KDF79" s="325"/>
      <c r="KDG79" s="325"/>
      <c r="KDH79" s="325"/>
      <c r="KDI79" s="325"/>
      <c r="KDJ79" s="325"/>
      <c r="KDK79" s="325"/>
      <c r="KDL79" s="325"/>
      <c r="KDM79" s="325"/>
      <c r="KDN79" s="325"/>
      <c r="KDO79" s="325"/>
      <c r="KDP79" s="325"/>
      <c r="KDQ79" s="325"/>
      <c r="KDR79" s="325"/>
      <c r="KDS79" s="325"/>
      <c r="KDT79" s="325"/>
      <c r="KDU79" s="325"/>
      <c r="KDV79" s="325"/>
      <c r="KDW79" s="325"/>
      <c r="KDX79" s="325"/>
      <c r="KDY79" s="325"/>
      <c r="KDZ79" s="325"/>
      <c r="KEA79" s="325"/>
      <c r="KEB79" s="325"/>
      <c r="KEC79" s="325"/>
      <c r="KED79" s="325"/>
      <c r="KEE79" s="325"/>
      <c r="KEF79" s="325"/>
      <c r="KEG79" s="325"/>
      <c r="KEH79" s="325"/>
      <c r="KEI79" s="325"/>
      <c r="KEJ79" s="325"/>
      <c r="KEK79" s="325"/>
      <c r="KEL79" s="325"/>
      <c r="KEM79" s="325"/>
      <c r="KEN79" s="325"/>
      <c r="KEO79" s="325"/>
      <c r="KEP79" s="325"/>
      <c r="KEQ79" s="325"/>
      <c r="KER79" s="325"/>
      <c r="KES79" s="325"/>
      <c r="KET79" s="325"/>
      <c r="KEU79" s="325"/>
      <c r="KEV79" s="325"/>
      <c r="KEW79" s="325"/>
      <c r="KEX79" s="325"/>
      <c r="KEY79" s="325"/>
      <c r="KEZ79" s="325"/>
      <c r="KFA79" s="325"/>
      <c r="KFB79" s="325"/>
      <c r="KFC79" s="325"/>
      <c r="KFD79" s="325"/>
      <c r="KFE79" s="325"/>
      <c r="KFF79" s="325"/>
      <c r="KFG79" s="325"/>
      <c r="KFH79" s="325"/>
      <c r="KFI79" s="325"/>
      <c r="KFJ79" s="325"/>
      <c r="KFK79" s="325"/>
      <c r="KFL79" s="325"/>
      <c r="KFM79" s="325"/>
      <c r="KFN79" s="325"/>
      <c r="KFO79" s="325"/>
      <c r="KFP79" s="325"/>
      <c r="KFQ79" s="325"/>
      <c r="KFR79" s="325"/>
      <c r="KFS79" s="325"/>
      <c r="KFT79" s="325"/>
      <c r="KFU79" s="325"/>
      <c r="KFV79" s="325"/>
      <c r="KFW79" s="325"/>
      <c r="KFX79" s="325"/>
      <c r="KFY79" s="325"/>
      <c r="KFZ79" s="325"/>
      <c r="KGA79" s="325"/>
      <c r="KGB79" s="325"/>
      <c r="KGC79" s="325"/>
      <c r="KGD79" s="325"/>
      <c r="KGE79" s="325"/>
      <c r="KGF79" s="325"/>
      <c r="KGG79" s="325"/>
      <c r="KGH79" s="325"/>
      <c r="KGI79" s="325"/>
      <c r="KGJ79" s="325"/>
      <c r="KGK79" s="325"/>
      <c r="KGL79" s="325"/>
      <c r="KGM79" s="325"/>
      <c r="KGN79" s="325"/>
      <c r="KGO79" s="325"/>
      <c r="KGP79" s="325"/>
      <c r="KGQ79" s="325"/>
      <c r="KGR79" s="325"/>
      <c r="KGS79" s="325"/>
      <c r="KGT79" s="325"/>
      <c r="KGU79" s="325"/>
      <c r="KGV79" s="325"/>
      <c r="KGW79" s="325"/>
      <c r="KGX79" s="325"/>
      <c r="KGY79" s="325"/>
      <c r="KGZ79" s="325"/>
      <c r="KHA79" s="325"/>
      <c r="KHB79" s="325"/>
      <c r="KHC79" s="325"/>
      <c r="KHD79" s="325"/>
      <c r="KHE79" s="325"/>
      <c r="KHF79" s="325"/>
      <c r="KHG79" s="325"/>
      <c r="KHH79" s="325"/>
      <c r="KHI79" s="325"/>
      <c r="KHJ79" s="325"/>
      <c r="KHK79" s="325"/>
      <c r="KHL79" s="325"/>
      <c r="KHM79" s="325"/>
      <c r="KHN79" s="325"/>
      <c r="KHO79" s="325"/>
      <c r="KHP79" s="325"/>
      <c r="KHQ79" s="325"/>
      <c r="KHR79" s="325"/>
      <c r="KHS79" s="325"/>
      <c r="KHT79" s="325"/>
      <c r="KHU79" s="325"/>
      <c r="KHV79" s="325"/>
      <c r="KHW79" s="325"/>
      <c r="KHX79" s="325"/>
      <c r="KHY79" s="325"/>
      <c r="KHZ79" s="325"/>
      <c r="KIA79" s="325"/>
      <c r="KIB79" s="325"/>
      <c r="KIC79" s="325"/>
      <c r="KID79" s="325"/>
      <c r="KIE79" s="325"/>
      <c r="KIF79" s="325"/>
      <c r="KIG79" s="325"/>
      <c r="KIH79" s="325"/>
      <c r="KII79" s="325"/>
      <c r="KIJ79" s="325"/>
      <c r="KIK79" s="325"/>
      <c r="KIL79" s="325"/>
      <c r="KIM79" s="325"/>
      <c r="KIN79" s="325"/>
      <c r="KIO79" s="325"/>
      <c r="KIP79" s="325"/>
      <c r="KIQ79" s="325"/>
      <c r="KIR79" s="325"/>
      <c r="KIS79" s="325"/>
      <c r="KIT79" s="325"/>
      <c r="KIU79" s="325"/>
      <c r="KIV79" s="325"/>
      <c r="KIW79" s="325"/>
      <c r="KIX79" s="325"/>
      <c r="KIY79" s="325"/>
      <c r="KIZ79" s="325"/>
      <c r="KJA79" s="325"/>
      <c r="KJB79" s="325"/>
      <c r="KJC79" s="325"/>
      <c r="KJD79" s="325"/>
      <c r="KJE79" s="325"/>
      <c r="KJF79" s="325"/>
      <c r="KJG79" s="325"/>
      <c r="KJH79" s="325"/>
      <c r="KJI79" s="325"/>
      <c r="KJJ79" s="325"/>
      <c r="KJK79" s="325"/>
      <c r="KJL79" s="325"/>
      <c r="KJM79" s="325"/>
      <c r="KJN79" s="325"/>
      <c r="KJO79" s="325"/>
      <c r="KJP79" s="325"/>
      <c r="KJQ79" s="325"/>
      <c r="KJR79" s="325"/>
      <c r="KJS79" s="325"/>
      <c r="KJT79" s="325"/>
      <c r="KJU79" s="325"/>
      <c r="KJV79" s="325"/>
      <c r="KJW79" s="325"/>
      <c r="KJX79" s="325"/>
      <c r="KJY79" s="325"/>
      <c r="KJZ79" s="325"/>
      <c r="KKA79" s="325"/>
      <c r="KKB79" s="325"/>
      <c r="KKC79" s="325"/>
      <c r="KKD79" s="325"/>
      <c r="KKE79" s="325"/>
      <c r="KKF79" s="325"/>
      <c r="KKG79" s="325"/>
      <c r="KKH79" s="325"/>
      <c r="KKI79" s="325"/>
      <c r="KKJ79" s="325"/>
      <c r="KKK79" s="325"/>
      <c r="KKL79" s="325"/>
      <c r="KKM79" s="325"/>
      <c r="KKN79" s="325"/>
      <c r="KKO79" s="325"/>
      <c r="KKP79" s="325"/>
      <c r="KKQ79" s="325"/>
      <c r="KKR79" s="325"/>
      <c r="KKS79" s="325"/>
      <c r="KKT79" s="325"/>
      <c r="KKU79" s="325"/>
      <c r="KKV79" s="325"/>
      <c r="KKW79" s="325"/>
      <c r="KKX79" s="325"/>
      <c r="KKY79" s="325"/>
      <c r="KKZ79" s="325"/>
      <c r="KLA79" s="325"/>
      <c r="KLB79" s="325"/>
      <c r="KLC79" s="325"/>
      <c r="KLD79" s="325"/>
      <c r="KLE79" s="325"/>
      <c r="KLF79" s="325"/>
      <c r="KLG79" s="325"/>
      <c r="KLH79" s="325"/>
      <c r="KLI79" s="325"/>
      <c r="KLJ79" s="325"/>
      <c r="KLK79" s="325"/>
      <c r="KLL79" s="325"/>
      <c r="KLM79" s="325"/>
      <c r="KLN79" s="325"/>
      <c r="KLO79" s="325"/>
      <c r="KLP79" s="325"/>
      <c r="KLQ79" s="325"/>
      <c r="KLR79" s="325"/>
      <c r="KLS79" s="325"/>
      <c r="KLT79" s="325"/>
      <c r="KLU79" s="325"/>
      <c r="KLV79" s="325"/>
      <c r="KLW79" s="325"/>
      <c r="KLX79" s="325"/>
      <c r="KLY79" s="325"/>
      <c r="KLZ79" s="325"/>
      <c r="KMA79" s="325"/>
      <c r="KMB79" s="325"/>
      <c r="KMC79" s="325"/>
      <c r="KMD79" s="325"/>
      <c r="KME79" s="325"/>
      <c r="KMF79" s="325"/>
      <c r="KMG79" s="325"/>
      <c r="KMH79" s="325"/>
      <c r="KMI79" s="325"/>
      <c r="KMJ79" s="325"/>
      <c r="KMK79" s="325"/>
      <c r="KML79" s="325"/>
      <c r="KMM79" s="325"/>
      <c r="KMN79" s="325"/>
      <c r="KMO79" s="325"/>
      <c r="KMP79" s="325"/>
      <c r="KMQ79" s="325"/>
      <c r="KMR79" s="325"/>
      <c r="KMS79" s="325"/>
      <c r="KMT79" s="325"/>
      <c r="KMU79" s="325"/>
      <c r="KMV79" s="325"/>
      <c r="KMW79" s="325"/>
      <c r="KMX79" s="325"/>
      <c r="KMY79" s="325"/>
      <c r="KMZ79" s="325"/>
      <c r="KNA79" s="325"/>
      <c r="KNB79" s="325"/>
      <c r="KNC79" s="325"/>
      <c r="KND79" s="325"/>
      <c r="KNE79" s="325"/>
      <c r="KNF79" s="325"/>
      <c r="KNG79" s="325"/>
      <c r="KNH79" s="325"/>
      <c r="KNI79" s="325"/>
      <c r="KNJ79" s="325"/>
      <c r="KNK79" s="325"/>
      <c r="KNL79" s="325"/>
      <c r="KNM79" s="325"/>
      <c r="KNN79" s="325"/>
      <c r="KNO79" s="325"/>
      <c r="KNP79" s="325"/>
      <c r="KNQ79" s="325"/>
      <c r="KNR79" s="325"/>
      <c r="KNS79" s="325"/>
      <c r="KNT79" s="325"/>
      <c r="KNU79" s="325"/>
      <c r="KNV79" s="325"/>
      <c r="KNW79" s="325"/>
      <c r="KNX79" s="325"/>
      <c r="KNY79" s="325"/>
      <c r="KNZ79" s="325"/>
      <c r="KOA79" s="325"/>
      <c r="KOB79" s="325"/>
      <c r="KOC79" s="325"/>
      <c r="KOD79" s="325"/>
      <c r="KOE79" s="325"/>
      <c r="KOF79" s="325"/>
      <c r="KOG79" s="325"/>
      <c r="KOH79" s="325"/>
      <c r="KOI79" s="325"/>
      <c r="KOJ79" s="325"/>
      <c r="KOK79" s="325"/>
      <c r="KOL79" s="325"/>
      <c r="KOM79" s="325"/>
      <c r="KON79" s="325"/>
      <c r="KOO79" s="325"/>
      <c r="KOP79" s="325"/>
      <c r="KOQ79" s="325"/>
      <c r="KOR79" s="325"/>
      <c r="KOS79" s="325"/>
      <c r="KOT79" s="325"/>
      <c r="KOU79" s="325"/>
      <c r="KOV79" s="325"/>
      <c r="KOW79" s="325"/>
      <c r="KOX79" s="325"/>
      <c r="KOY79" s="325"/>
      <c r="KOZ79" s="325"/>
      <c r="KPA79" s="325"/>
      <c r="KPB79" s="325"/>
      <c r="KPC79" s="325"/>
      <c r="KPD79" s="325"/>
      <c r="KPE79" s="325"/>
      <c r="KPF79" s="325"/>
      <c r="KPG79" s="325"/>
      <c r="KPH79" s="325"/>
      <c r="KPI79" s="325"/>
      <c r="KPJ79" s="325"/>
      <c r="KPK79" s="325"/>
      <c r="KPL79" s="325"/>
      <c r="KPM79" s="325"/>
      <c r="KPN79" s="325"/>
      <c r="KPO79" s="325"/>
      <c r="KPP79" s="325"/>
      <c r="KPQ79" s="325"/>
      <c r="KPR79" s="325"/>
      <c r="KPS79" s="325"/>
      <c r="KPT79" s="325"/>
      <c r="KPU79" s="325"/>
      <c r="KPV79" s="325"/>
      <c r="KPW79" s="325"/>
      <c r="KPX79" s="325"/>
      <c r="KPY79" s="325"/>
      <c r="KPZ79" s="325"/>
      <c r="KQA79" s="325"/>
      <c r="KQB79" s="325"/>
      <c r="KQC79" s="325"/>
      <c r="KQD79" s="325"/>
      <c r="KQE79" s="325"/>
      <c r="KQF79" s="325"/>
      <c r="KQG79" s="325"/>
      <c r="KQH79" s="325"/>
      <c r="KQI79" s="325"/>
      <c r="KQJ79" s="325"/>
      <c r="KQK79" s="325"/>
      <c r="KQL79" s="325"/>
      <c r="KQM79" s="325"/>
      <c r="KQN79" s="325"/>
      <c r="KQO79" s="325"/>
      <c r="KQP79" s="325"/>
      <c r="KQQ79" s="325"/>
      <c r="KQR79" s="325"/>
      <c r="KQS79" s="325"/>
      <c r="KQT79" s="325"/>
      <c r="KQU79" s="325"/>
      <c r="KQV79" s="325"/>
      <c r="KQW79" s="325"/>
      <c r="KQX79" s="325"/>
      <c r="KQY79" s="325"/>
      <c r="KQZ79" s="325"/>
      <c r="KRA79" s="325"/>
      <c r="KRB79" s="325"/>
      <c r="KRC79" s="325"/>
      <c r="KRD79" s="325"/>
      <c r="KRE79" s="325"/>
      <c r="KRF79" s="325"/>
      <c r="KRG79" s="325"/>
      <c r="KRH79" s="325"/>
      <c r="KRI79" s="325"/>
      <c r="KRJ79" s="325"/>
      <c r="KRK79" s="325"/>
      <c r="KRL79" s="325"/>
      <c r="KRM79" s="325"/>
      <c r="KRN79" s="325"/>
      <c r="KRO79" s="325"/>
      <c r="KRP79" s="325"/>
      <c r="KRQ79" s="325"/>
      <c r="KRR79" s="325"/>
      <c r="KRS79" s="325"/>
      <c r="KRT79" s="325"/>
      <c r="KRU79" s="325"/>
      <c r="KRV79" s="325"/>
      <c r="KRW79" s="325"/>
      <c r="KRX79" s="325"/>
      <c r="KRY79" s="325"/>
      <c r="KRZ79" s="325"/>
      <c r="KSA79" s="325"/>
      <c r="KSB79" s="325"/>
      <c r="KSC79" s="325"/>
      <c r="KSD79" s="325"/>
      <c r="KSE79" s="325"/>
      <c r="KSF79" s="325"/>
      <c r="KSG79" s="325"/>
      <c r="KSH79" s="325"/>
      <c r="KSI79" s="325"/>
      <c r="KSJ79" s="325"/>
      <c r="KSK79" s="325"/>
      <c r="KSL79" s="325"/>
      <c r="KSM79" s="325"/>
      <c r="KSN79" s="325"/>
      <c r="KSO79" s="325"/>
      <c r="KSP79" s="325"/>
      <c r="KSQ79" s="325"/>
      <c r="KSR79" s="325"/>
      <c r="KSS79" s="325"/>
      <c r="KST79" s="325"/>
      <c r="KSU79" s="325"/>
      <c r="KSV79" s="325"/>
      <c r="KSW79" s="325"/>
      <c r="KSX79" s="325"/>
      <c r="KSY79" s="325"/>
      <c r="KSZ79" s="325"/>
      <c r="KTA79" s="325"/>
      <c r="KTB79" s="325"/>
      <c r="KTC79" s="325"/>
      <c r="KTD79" s="325"/>
      <c r="KTE79" s="325"/>
      <c r="KTF79" s="325"/>
      <c r="KTG79" s="325"/>
      <c r="KTH79" s="325"/>
      <c r="KTI79" s="325"/>
      <c r="KTJ79" s="325"/>
      <c r="KTK79" s="325"/>
      <c r="KTL79" s="325"/>
      <c r="KTM79" s="325"/>
      <c r="KTN79" s="325"/>
      <c r="KTO79" s="325"/>
      <c r="KTP79" s="325"/>
      <c r="KTQ79" s="325"/>
      <c r="KTR79" s="325"/>
      <c r="KTS79" s="325"/>
      <c r="KTT79" s="325"/>
      <c r="KTU79" s="325"/>
      <c r="KTV79" s="325"/>
      <c r="KTW79" s="325"/>
      <c r="KTX79" s="325"/>
      <c r="KTY79" s="325"/>
      <c r="KTZ79" s="325"/>
      <c r="KUA79" s="325"/>
      <c r="KUB79" s="325"/>
      <c r="KUC79" s="325"/>
      <c r="KUD79" s="325"/>
      <c r="KUE79" s="325"/>
      <c r="KUF79" s="325"/>
      <c r="KUG79" s="325"/>
      <c r="KUH79" s="325"/>
      <c r="KUI79" s="325"/>
      <c r="KUJ79" s="325"/>
      <c r="KUK79" s="325"/>
      <c r="KUL79" s="325"/>
      <c r="KUM79" s="325"/>
      <c r="KUN79" s="325"/>
      <c r="KUO79" s="325"/>
      <c r="KUP79" s="325"/>
      <c r="KUQ79" s="325"/>
      <c r="KUR79" s="325"/>
      <c r="KUS79" s="325"/>
      <c r="KUT79" s="325"/>
      <c r="KUU79" s="325"/>
      <c r="KUV79" s="325"/>
      <c r="KUW79" s="325"/>
      <c r="KUX79" s="325"/>
      <c r="KUY79" s="325"/>
      <c r="KUZ79" s="325"/>
      <c r="KVA79" s="325"/>
      <c r="KVB79" s="325"/>
      <c r="KVC79" s="325"/>
      <c r="KVD79" s="325"/>
      <c r="KVE79" s="325"/>
      <c r="KVF79" s="325"/>
      <c r="KVG79" s="325"/>
      <c r="KVH79" s="325"/>
      <c r="KVI79" s="325"/>
      <c r="KVJ79" s="325"/>
      <c r="KVK79" s="325"/>
      <c r="KVL79" s="325"/>
      <c r="KVM79" s="325"/>
      <c r="KVN79" s="325"/>
      <c r="KVO79" s="325"/>
      <c r="KVP79" s="325"/>
      <c r="KVQ79" s="325"/>
      <c r="KVR79" s="325"/>
      <c r="KVS79" s="325"/>
      <c r="KVT79" s="325"/>
      <c r="KVU79" s="325"/>
      <c r="KVV79" s="325"/>
      <c r="KVW79" s="325"/>
      <c r="KVX79" s="325"/>
      <c r="KVY79" s="325"/>
      <c r="KVZ79" s="325"/>
      <c r="KWA79" s="325"/>
      <c r="KWB79" s="325"/>
      <c r="KWC79" s="325"/>
      <c r="KWD79" s="325"/>
      <c r="KWE79" s="325"/>
      <c r="KWF79" s="325"/>
      <c r="KWG79" s="325"/>
      <c r="KWH79" s="325"/>
      <c r="KWI79" s="325"/>
      <c r="KWJ79" s="325"/>
      <c r="KWK79" s="325"/>
      <c r="KWL79" s="325"/>
      <c r="KWM79" s="325"/>
      <c r="KWN79" s="325"/>
      <c r="KWO79" s="325"/>
      <c r="KWP79" s="325"/>
      <c r="KWQ79" s="325"/>
      <c r="KWR79" s="325"/>
      <c r="KWS79" s="325"/>
      <c r="KWT79" s="325"/>
      <c r="KWU79" s="325"/>
      <c r="KWV79" s="325"/>
      <c r="KWW79" s="325"/>
      <c r="KWX79" s="325"/>
      <c r="KWY79" s="325"/>
      <c r="KWZ79" s="325"/>
      <c r="KXA79" s="325"/>
      <c r="KXB79" s="325"/>
      <c r="KXC79" s="325"/>
      <c r="KXD79" s="325"/>
      <c r="KXE79" s="325"/>
      <c r="KXF79" s="325"/>
      <c r="KXG79" s="325"/>
      <c r="KXH79" s="325"/>
      <c r="KXI79" s="325"/>
      <c r="KXJ79" s="325"/>
      <c r="KXK79" s="325"/>
      <c r="KXL79" s="325"/>
      <c r="KXM79" s="325"/>
      <c r="KXN79" s="325"/>
      <c r="KXO79" s="325"/>
      <c r="KXP79" s="325"/>
      <c r="KXQ79" s="325"/>
      <c r="KXR79" s="325"/>
      <c r="KXS79" s="325"/>
      <c r="KXT79" s="325"/>
      <c r="KXU79" s="325"/>
      <c r="KXV79" s="325"/>
      <c r="KXW79" s="325"/>
      <c r="KXX79" s="325"/>
      <c r="KXY79" s="325"/>
      <c r="KXZ79" s="325"/>
      <c r="KYA79" s="325"/>
      <c r="KYB79" s="325"/>
      <c r="KYC79" s="325"/>
      <c r="KYD79" s="325"/>
      <c r="KYE79" s="325"/>
      <c r="KYF79" s="325"/>
      <c r="KYG79" s="325"/>
      <c r="KYH79" s="325"/>
      <c r="KYI79" s="325"/>
      <c r="KYJ79" s="325"/>
      <c r="KYK79" s="325"/>
      <c r="KYL79" s="325"/>
      <c r="KYM79" s="325"/>
      <c r="KYN79" s="325"/>
      <c r="KYO79" s="325"/>
      <c r="KYP79" s="325"/>
      <c r="KYQ79" s="325"/>
      <c r="KYR79" s="325"/>
      <c r="KYS79" s="325"/>
      <c r="KYT79" s="325"/>
      <c r="KYU79" s="325"/>
      <c r="KYV79" s="325"/>
      <c r="KYW79" s="325"/>
      <c r="KYX79" s="325"/>
      <c r="KYY79" s="325"/>
      <c r="KYZ79" s="325"/>
      <c r="KZA79" s="325"/>
      <c r="KZB79" s="325"/>
      <c r="KZC79" s="325"/>
      <c r="KZD79" s="325"/>
      <c r="KZE79" s="325"/>
      <c r="KZF79" s="325"/>
      <c r="KZG79" s="325"/>
      <c r="KZH79" s="325"/>
      <c r="KZI79" s="325"/>
      <c r="KZJ79" s="325"/>
      <c r="KZK79" s="325"/>
      <c r="KZL79" s="325"/>
      <c r="KZM79" s="325"/>
      <c r="KZN79" s="325"/>
      <c r="KZO79" s="325"/>
      <c r="KZP79" s="325"/>
      <c r="KZQ79" s="325"/>
      <c r="KZR79" s="325"/>
      <c r="KZS79" s="325"/>
      <c r="KZT79" s="325"/>
      <c r="KZU79" s="325"/>
      <c r="KZV79" s="325"/>
      <c r="KZW79" s="325"/>
      <c r="KZX79" s="325"/>
      <c r="KZY79" s="325"/>
      <c r="KZZ79" s="325"/>
      <c r="LAA79" s="325"/>
      <c r="LAB79" s="325"/>
      <c r="LAC79" s="325"/>
      <c r="LAD79" s="325"/>
      <c r="LAE79" s="325"/>
      <c r="LAF79" s="325"/>
      <c r="LAG79" s="325"/>
      <c r="LAH79" s="325"/>
      <c r="LAI79" s="325"/>
      <c r="LAJ79" s="325"/>
      <c r="LAK79" s="325"/>
      <c r="LAL79" s="325"/>
      <c r="LAM79" s="325"/>
      <c r="LAN79" s="325"/>
      <c r="LAO79" s="325"/>
      <c r="LAP79" s="325"/>
      <c r="LAQ79" s="325"/>
      <c r="LAR79" s="325"/>
      <c r="LAS79" s="325"/>
      <c r="LAT79" s="325"/>
      <c r="LAU79" s="325"/>
      <c r="LAV79" s="325"/>
      <c r="LAW79" s="325"/>
      <c r="LAX79" s="325"/>
      <c r="LAY79" s="325"/>
      <c r="LAZ79" s="325"/>
      <c r="LBA79" s="325"/>
      <c r="LBB79" s="325"/>
      <c r="LBC79" s="325"/>
      <c r="LBD79" s="325"/>
      <c r="LBE79" s="325"/>
      <c r="LBF79" s="325"/>
      <c r="LBG79" s="325"/>
      <c r="LBH79" s="325"/>
      <c r="LBI79" s="325"/>
      <c r="LBJ79" s="325"/>
      <c r="LBK79" s="325"/>
      <c r="LBL79" s="325"/>
      <c r="LBM79" s="325"/>
      <c r="LBN79" s="325"/>
      <c r="LBO79" s="325"/>
      <c r="LBP79" s="325"/>
      <c r="LBQ79" s="325"/>
      <c r="LBR79" s="325"/>
      <c r="LBS79" s="325"/>
      <c r="LBT79" s="325"/>
      <c r="LBU79" s="325"/>
      <c r="LBV79" s="325"/>
      <c r="LBW79" s="325"/>
      <c r="LBX79" s="325"/>
      <c r="LBY79" s="325"/>
      <c r="LBZ79" s="325"/>
      <c r="LCA79" s="325"/>
      <c r="LCB79" s="325"/>
      <c r="LCC79" s="325"/>
      <c r="LCD79" s="325"/>
      <c r="LCE79" s="325"/>
      <c r="LCF79" s="325"/>
      <c r="LCG79" s="325"/>
      <c r="LCH79" s="325"/>
      <c r="LCI79" s="325"/>
      <c r="LCJ79" s="325"/>
      <c r="LCK79" s="325"/>
      <c r="LCL79" s="325"/>
      <c r="LCM79" s="325"/>
      <c r="LCN79" s="325"/>
      <c r="LCO79" s="325"/>
      <c r="LCP79" s="325"/>
      <c r="LCQ79" s="325"/>
      <c r="LCR79" s="325"/>
      <c r="LCS79" s="325"/>
      <c r="LCT79" s="325"/>
      <c r="LCU79" s="325"/>
      <c r="LCV79" s="325"/>
      <c r="LCW79" s="325"/>
      <c r="LCX79" s="325"/>
      <c r="LCY79" s="325"/>
      <c r="LCZ79" s="325"/>
      <c r="LDA79" s="325"/>
      <c r="LDB79" s="325"/>
      <c r="LDC79" s="325"/>
      <c r="LDD79" s="325"/>
      <c r="LDE79" s="325"/>
      <c r="LDF79" s="325"/>
      <c r="LDG79" s="325"/>
      <c r="LDH79" s="325"/>
      <c r="LDI79" s="325"/>
      <c r="LDJ79" s="325"/>
      <c r="LDK79" s="325"/>
      <c r="LDL79" s="325"/>
      <c r="LDM79" s="325"/>
      <c r="LDN79" s="325"/>
      <c r="LDO79" s="325"/>
      <c r="LDP79" s="325"/>
      <c r="LDQ79" s="325"/>
      <c r="LDR79" s="325"/>
      <c r="LDS79" s="325"/>
      <c r="LDT79" s="325"/>
      <c r="LDU79" s="325"/>
      <c r="LDV79" s="325"/>
      <c r="LDW79" s="325"/>
      <c r="LDX79" s="325"/>
      <c r="LDY79" s="325"/>
      <c r="LDZ79" s="325"/>
      <c r="LEA79" s="325"/>
      <c r="LEB79" s="325"/>
      <c r="LEC79" s="325"/>
      <c r="LED79" s="325"/>
      <c r="LEE79" s="325"/>
      <c r="LEF79" s="325"/>
      <c r="LEG79" s="325"/>
      <c r="LEH79" s="325"/>
      <c r="LEI79" s="325"/>
      <c r="LEJ79" s="325"/>
      <c r="LEK79" s="325"/>
      <c r="LEL79" s="325"/>
      <c r="LEM79" s="325"/>
      <c r="LEN79" s="325"/>
      <c r="LEO79" s="325"/>
      <c r="LEP79" s="325"/>
      <c r="LEQ79" s="325"/>
      <c r="LER79" s="325"/>
      <c r="LES79" s="325"/>
      <c r="LET79" s="325"/>
      <c r="LEU79" s="325"/>
      <c r="LEV79" s="325"/>
      <c r="LEW79" s="325"/>
      <c r="LEX79" s="325"/>
      <c r="LEY79" s="325"/>
      <c r="LEZ79" s="325"/>
      <c r="LFA79" s="325"/>
      <c r="LFB79" s="325"/>
      <c r="LFC79" s="325"/>
      <c r="LFD79" s="325"/>
      <c r="LFE79" s="325"/>
      <c r="LFF79" s="325"/>
      <c r="LFG79" s="325"/>
      <c r="LFH79" s="325"/>
      <c r="LFI79" s="325"/>
      <c r="LFJ79" s="325"/>
      <c r="LFK79" s="325"/>
      <c r="LFL79" s="325"/>
      <c r="LFM79" s="325"/>
      <c r="LFN79" s="325"/>
      <c r="LFO79" s="325"/>
      <c r="LFP79" s="325"/>
      <c r="LFQ79" s="325"/>
      <c r="LFR79" s="325"/>
      <c r="LFS79" s="325"/>
      <c r="LFT79" s="325"/>
      <c r="LFU79" s="325"/>
      <c r="LFV79" s="325"/>
      <c r="LFW79" s="325"/>
      <c r="LFX79" s="325"/>
      <c r="LFY79" s="325"/>
      <c r="LFZ79" s="325"/>
      <c r="LGA79" s="325"/>
      <c r="LGB79" s="325"/>
      <c r="LGC79" s="325"/>
      <c r="LGD79" s="325"/>
      <c r="LGE79" s="325"/>
      <c r="LGF79" s="325"/>
      <c r="LGG79" s="325"/>
      <c r="LGH79" s="325"/>
      <c r="LGI79" s="325"/>
      <c r="LGJ79" s="325"/>
      <c r="LGK79" s="325"/>
      <c r="LGL79" s="325"/>
      <c r="LGM79" s="325"/>
      <c r="LGN79" s="325"/>
      <c r="LGO79" s="325"/>
      <c r="LGP79" s="325"/>
      <c r="LGQ79" s="325"/>
      <c r="LGR79" s="325"/>
      <c r="LGS79" s="325"/>
      <c r="LGT79" s="325"/>
      <c r="LGU79" s="325"/>
      <c r="LGV79" s="325"/>
      <c r="LGW79" s="325"/>
      <c r="LGX79" s="325"/>
      <c r="LGY79" s="325"/>
      <c r="LGZ79" s="325"/>
      <c r="LHA79" s="325"/>
      <c r="LHB79" s="325"/>
      <c r="LHC79" s="325"/>
      <c r="LHD79" s="325"/>
      <c r="LHE79" s="325"/>
      <c r="LHF79" s="325"/>
      <c r="LHG79" s="325"/>
      <c r="LHH79" s="325"/>
      <c r="LHI79" s="325"/>
      <c r="LHJ79" s="325"/>
      <c r="LHK79" s="325"/>
      <c r="LHL79" s="325"/>
      <c r="LHM79" s="325"/>
      <c r="LHN79" s="325"/>
      <c r="LHO79" s="325"/>
      <c r="LHP79" s="325"/>
      <c r="LHQ79" s="325"/>
      <c r="LHR79" s="325"/>
      <c r="LHS79" s="325"/>
      <c r="LHT79" s="325"/>
      <c r="LHU79" s="325"/>
      <c r="LHV79" s="325"/>
      <c r="LHW79" s="325"/>
      <c r="LHX79" s="325"/>
      <c r="LHY79" s="325"/>
      <c r="LHZ79" s="325"/>
      <c r="LIA79" s="325"/>
      <c r="LIB79" s="325"/>
      <c r="LIC79" s="325"/>
      <c r="LID79" s="325"/>
      <c r="LIE79" s="325"/>
      <c r="LIF79" s="325"/>
      <c r="LIG79" s="325"/>
      <c r="LIH79" s="325"/>
      <c r="LII79" s="325"/>
      <c r="LIJ79" s="325"/>
      <c r="LIK79" s="325"/>
      <c r="LIL79" s="325"/>
      <c r="LIM79" s="325"/>
      <c r="LIN79" s="325"/>
      <c r="LIO79" s="325"/>
      <c r="LIP79" s="325"/>
      <c r="LIQ79" s="325"/>
      <c r="LIR79" s="325"/>
      <c r="LIS79" s="325"/>
      <c r="LIT79" s="325"/>
      <c r="LIU79" s="325"/>
      <c r="LIV79" s="325"/>
      <c r="LIW79" s="325"/>
      <c r="LIX79" s="325"/>
      <c r="LIY79" s="325"/>
      <c r="LIZ79" s="325"/>
      <c r="LJA79" s="325"/>
      <c r="LJB79" s="325"/>
      <c r="LJC79" s="325"/>
      <c r="LJD79" s="325"/>
      <c r="LJE79" s="325"/>
      <c r="LJF79" s="325"/>
      <c r="LJG79" s="325"/>
      <c r="LJH79" s="325"/>
      <c r="LJI79" s="325"/>
      <c r="LJJ79" s="325"/>
      <c r="LJK79" s="325"/>
      <c r="LJL79" s="325"/>
      <c r="LJM79" s="325"/>
      <c r="LJN79" s="325"/>
      <c r="LJO79" s="325"/>
      <c r="LJP79" s="325"/>
      <c r="LJQ79" s="325"/>
      <c r="LJR79" s="325"/>
      <c r="LJS79" s="325"/>
      <c r="LJT79" s="325"/>
      <c r="LJU79" s="325"/>
      <c r="LJV79" s="325"/>
      <c r="LJW79" s="325"/>
      <c r="LJX79" s="325"/>
      <c r="LJY79" s="325"/>
      <c r="LJZ79" s="325"/>
      <c r="LKA79" s="325"/>
      <c r="LKB79" s="325"/>
      <c r="LKC79" s="325"/>
      <c r="LKD79" s="325"/>
      <c r="LKE79" s="325"/>
      <c r="LKF79" s="325"/>
      <c r="LKG79" s="325"/>
      <c r="LKH79" s="325"/>
      <c r="LKI79" s="325"/>
      <c r="LKJ79" s="325"/>
      <c r="LKK79" s="325"/>
      <c r="LKL79" s="325"/>
      <c r="LKM79" s="325"/>
      <c r="LKN79" s="325"/>
      <c r="LKO79" s="325"/>
      <c r="LKP79" s="325"/>
      <c r="LKQ79" s="325"/>
      <c r="LKR79" s="325"/>
      <c r="LKS79" s="325"/>
      <c r="LKT79" s="325"/>
      <c r="LKU79" s="325"/>
      <c r="LKV79" s="325"/>
      <c r="LKW79" s="325"/>
      <c r="LKX79" s="325"/>
      <c r="LKY79" s="325"/>
      <c r="LKZ79" s="325"/>
      <c r="LLA79" s="325"/>
      <c r="LLB79" s="325"/>
      <c r="LLC79" s="325"/>
      <c r="LLD79" s="325"/>
      <c r="LLE79" s="325"/>
      <c r="LLF79" s="325"/>
      <c r="LLG79" s="325"/>
      <c r="LLH79" s="325"/>
      <c r="LLI79" s="325"/>
      <c r="LLJ79" s="325"/>
      <c r="LLK79" s="325"/>
      <c r="LLL79" s="325"/>
      <c r="LLM79" s="325"/>
      <c r="LLN79" s="325"/>
      <c r="LLO79" s="325"/>
      <c r="LLP79" s="325"/>
      <c r="LLQ79" s="325"/>
      <c r="LLR79" s="325"/>
      <c r="LLS79" s="325"/>
      <c r="LLT79" s="325"/>
      <c r="LLU79" s="325"/>
      <c r="LLV79" s="325"/>
      <c r="LLW79" s="325"/>
      <c r="LLX79" s="325"/>
      <c r="LLY79" s="325"/>
      <c r="LLZ79" s="325"/>
      <c r="LMA79" s="325"/>
      <c r="LMB79" s="325"/>
      <c r="LMC79" s="325"/>
      <c r="LMD79" s="325"/>
      <c r="LME79" s="325"/>
      <c r="LMF79" s="325"/>
      <c r="LMG79" s="325"/>
      <c r="LMH79" s="325"/>
      <c r="LMI79" s="325"/>
      <c r="LMJ79" s="325"/>
      <c r="LMK79" s="325"/>
      <c r="LML79" s="325"/>
      <c r="LMM79" s="325"/>
      <c r="LMN79" s="325"/>
      <c r="LMO79" s="325"/>
      <c r="LMP79" s="325"/>
      <c r="LMQ79" s="325"/>
      <c r="LMR79" s="325"/>
      <c r="LMS79" s="325"/>
      <c r="LMT79" s="325"/>
      <c r="LMU79" s="325"/>
      <c r="LMV79" s="325"/>
      <c r="LMW79" s="325"/>
      <c r="LMX79" s="325"/>
      <c r="LMY79" s="325"/>
      <c r="LMZ79" s="325"/>
      <c r="LNA79" s="325"/>
      <c r="LNB79" s="325"/>
      <c r="LNC79" s="325"/>
      <c r="LND79" s="325"/>
      <c r="LNE79" s="325"/>
      <c r="LNF79" s="325"/>
      <c r="LNG79" s="325"/>
      <c r="LNH79" s="325"/>
      <c r="LNI79" s="325"/>
      <c r="LNJ79" s="325"/>
      <c r="LNK79" s="325"/>
      <c r="LNL79" s="325"/>
      <c r="LNM79" s="325"/>
      <c r="LNN79" s="325"/>
      <c r="LNO79" s="325"/>
      <c r="LNP79" s="325"/>
      <c r="LNQ79" s="325"/>
      <c r="LNR79" s="325"/>
      <c r="LNS79" s="325"/>
      <c r="LNT79" s="325"/>
      <c r="LNU79" s="325"/>
      <c r="LNV79" s="325"/>
      <c r="LNW79" s="325"/>
      <c r="LNX79" s="325"/>
      <c r="LNY79" s="325"/>
      <c r="LNZ79" s="325"/>
      <c r="LOA79" s="325"/>
      <c r="LOB79" s="325"/>
      <c r="LOC79" s="325"/>
      <c r="LOD79" s="325"/>
      <c r="LOE79" s="325"/>
      <c r="LOF79" s="325"/>
      <c r="LOG79" s="325"/>
      <c r="LOH79" s="325"/>
      <c r="LOI79" s="325"/>
      <c r="LOJ79" s="325"/>
      <c r="LOK79" s="325"/>
      <c r="LOL79" s="325"/>
      <c r="LOM79" s="325"/>
      <c r="LON79" s="325"/>
      <c r="LOO79" s="325"/>
      <c r="LOP79" s="325"/>
      <c r="LOQ79" s="325"/>
      <c r="LOR79" s="325"/>
      <c r="LOS79" s="325"/>
      <c r="LOT79" s="325"/>
      <c r="LOU79" s="325"/>
      <c r="LOV79" s="325"/>
      <c r="LOW79" s="325"/>
      <c r="LOX79" s="325"/>
      <c r="LOY79" s="325"/>
      <c r="LOZ79" s="325"/>
      <c r="LPA79" s="325"/>
      <c r="LPB79" s="325"/>
      <c r="LPC79" s="325"/>
      <c r="LPD79" s="325"/>
      <c r="LPE79" s="325"/>
      <c r="LPF79" s="325"/>
      <c r="LPG79" s="325"/>
      <c r="LPH79" s="325"/>
      <c r="LPI79" s="325"/>
      <c r="LPJ79" s="325"/>
      <c r="LPK79" s="325"/>
      <c r="LPL79" s="325"/>
      <c r="LPM79" s="325"/>
      <c r="LPN79" s="325"/>
      <c r="LPO79" s="325"/>
      <c r="LPP79" s="325"/>
      <c r="LPQ79" s="325"/>
      <c r="LPR79" s="325"/>
      <c r="LPS79" s="325"/>
      <c r="LPT79" s="325"/>
      <c r="LPU79" s="325"/>
      <c r="LPV79" s="325"/>
      <c r="LPW79" s="325"/>
      <c r="LPX79" s="325"/>
      <c r="LPY79" s="325"/>
      <c r="LPZ79" s="325"/>
      <c r="LQA79" s="325"/>
      <c r="LQB79" s="325"/>
      <c r="LQC79" s="325"/>
      <c r="LQD79" s="325"/>
      <c r="LQE79" s="325"/>
      <c r="LQF79" s="325"/>
      <c r="LQG79" s="325"/>
      <c r="LQH79" s="325"/>
      <c r="LQI79" s="325"/>
      <c r="LQJ79" s="325"/>
      <c r="LQK79" s="325"/>
      <c r="LQL79" s="325"/>
      <c r="LQM79" s="325"/>
      <c r="LQN79" s="325"/>
      <c r="LQO79" s="325"/>
      <c r="LQP79" s="325"/>
      <c r="LQQ79" s="325"/>
      <c r="LQR79" s="325"/>
      <c r="LQS79" s="325"/>
      <c r="LQT79" s="325"/>
      <c r="LQU79" s="325"/>
      <c r="LQV79" s="325"/>
      <c r="LQW79" s="325"/>
      <c r="LQX79" s="325"/>
      <c r="LQY79" s="325"/>
      <c r="LQZ79" s="325"/>
      <c r="LRA79" s="325"/>
      <c r="LRB79" s="325"/>
      <c r="LRC79" s="325"/>
      <c r="LRD79" s="325"/>
      <c r="LRE79" s="325"/>
      <c r="LRF79" s="325"/>
      <c r="LRG79" s="325"/>
      <c r="LRH79" s="325"/>
      <c r="LRI79" s="325"/>
      <c r="LRJ79" s="325"/>
      <c r="LRK79" s="325"/>
      <c r="LRL79" s="325"/>
      <c r="LRM79" s="325"/>
      <c r="LRN79" s="325"/>
      <c r="LRO79" s="325"/>
      <c r="LRP79" s="325"/>
      <c r="LRQ79" s="325"/>
      <c r="LRR79" s="325"/>
      <c r="LRS79" s="325"/>
      <c r="LRT79" s="325"/>
      <c r="LRU79" s="325"/>
      <c r="LRV79" s="325"/>
      <c r="LRW79" s="325"/>
      <c r="LRX79" s="325"/>
      <c r="LRY79" s="325"/>
      <c r="LRZ79" s="325"/>
      <c r="LSA79" s="325"/>
      <c r="LSB79" s="325"/>
      <c r="LSC79" s="325"/>
      <c r="LSD79" s="325"/>
      <c r="LSE79" s="325"/>
      <c r="LSF79" s="325"/>
      <c r="LSG79" s="325"/>
      <c r="LSH79" s="325"/>
      <c r="LSI79" s="325"/>
      <c r="LSJ79" s="325"/>
      <c r="LSK79" s="325"/>
      <c r="LSL79" s="325"/>
      <c r="LSM79" s="325"/>
      <c r="LSN79" s="325"/>
      <c r="LSO79" s="325"/>
      <c r="LSP79" s="325"/>
      <c r="LSQ79" s="325"/>
      <c r="LSR79" s="325"/>
      <c r="LSS79" s="325"/>
      <c r="LST79" s="325"/>
      <c r="LSU79" s="325"/>
      <c r="LSV79" s="325"/>
      <c r="LSW79" s="325"/>
      <c r="LSX79" s="325"/>
      <c r="LSY79" s="325"/>
      <c r="LSZ79" s="325"/>
      <c r="LTA79" s="325"/>
      <c r="LTB79" s="325"/>
      <c r="LTC79" s="325"/>
      <c r="LTD79" s="325"/>
      <c r="LTE79" s="325"/>
      <c r="LTF79" s="325"/>
      <c r="LTG79" s="325"/>
      <c r="LTH79" s="325"/>
      <c r="LTI79" s="325"/>
      <c r="LTJ79" s="325"/>
      <c r="LTK79" s="325"/>
      <c r="LTL79" s="325"/>
      <c r="LTM79" s="325"/>
      <c r="LTN79" s="325"/>
      <c r="LTO79" s="325"/>
      <c r="LTP79" s="325"/>
      <c r="LTQ79" s="325"/>
      <c r="LTR79" s="325"/>
      <c r="LTS79" s="325"/>
      <c r="LTT79" s="325"/>
      <c r="LTU79" s="325"/>
      <c r="LTV79" s="325"/>
      <c r="LTW79" s="325"/>
      <c r="LTX79" s="325"/>
      <c r="LTY79" s="325"/>
      <c r="LTZ79" s="325"/>
      <c r="LUA79" s="325"/>
      <c r="LUB79" s="325"/>
      <c r="LUC79" s="325"/>
      <c r="LUD79" s="325"/>
      <c r="LUE79" s="325"/>
      <c r="LUF79" s="325"/>
      <c r="LUG79" s="325"/>
      <c r="LUH79" s="325"/>
      <c r="LUI79" s="325"/>
      <c r="LUJ79" s="325"/>
      <c r="LUK79" s="325"/>
      <c r="LUL79" s="325"/>
      <c r="LUM79" s="325"/>
      <c r="LUN79" s="325"/>
      <c r="LUO79" s="325"/>
      <c r="LUP79" s="325"/>
      <c r="LUQ79" s="325"/>
      <c r="LUR79" s="325"/>
      <c r="LUS79" s="325"/>
      <c r="LUT79" s="325"/>
      <c r="LUU79" s="325"/>
      <c r="LUV79" s="325"/>
      <c r="LUW79" s="325"/>
      <c r="LUX79" s="325"/>
      <c r="LUY79" s="325"/>
      <c r="LUZ79" s="325"/>
      <c r="LVA79" s="325"/>
      <c r="LVB79" s="325"/>
      <c r="LVC79" s="325"/>
      <c r="LVD79" s="325"/>
      <c r="LVE79" s="325"/>
      <c r="LVF79" s="325"/>
      <c r="LVG79" s="325"/>
      <c r="LVH79" s="325"/>
      <c r="LVI79" s="325"/>
      <c r="LVJ79" s="325"/>
      <c r="LVK79" s="325"/>
      <c r="LVL79" s="325"/>
      <c r="LVM79" s="325"/>
      <c r="LVN79" s="325"/>
      <c r="LVO79" s="325"/>
      <c r="LVP79" s="325"/>
      <c r="LVQ79" s="325"/>
      <c r="LVR79" s="325"/>
      <c r="LVS79" s="325"/>
      <c r="LVT79" s="325"/>
      <c r="LVU79" s="325"/>
      <c r="LVV79" s="325"/>
      <c r="LVW79" s="325"/>
      <c r="LVX79" s="325"/>
      <c r="LVY79" s="325"/>
      <c r="LVZ79" s="325"/>
      <c r="LWA79" s="325"/>
      <c r="LWB79" s="325"/>
      <c r="LWC79" s="325"/>
      <c r="LWD79" s="325"/>
      <c r="LWE79" s="325"/>
      <c r="LWF79" s="325"/>
      <c r="LWG79" s="325"/>
      <c r="LWH79" s="325"/>
      <c r="LWI79" s="325"/>
      <c r="LWJ79" s="325"/>
      <c r="LWK79" s="325"/>
      <c r="LWL79" s="325"/>
      <c r="LWM79" s="325"/>
      <c r="LWN79" s="325"/>
      <c r="LWO79" s="325"/>
      <c r="LWP79" s="325"/>
      <c r="LWQ79" s="325"/>
      <c r="LWR79" s="325"/>
      <c r="LWS79" s="325"/>
      <c r="LWT79" s="325"/>
      <c r="LWU79" s="325"/>
      <c r="LWV79" s="325"/>
      <c r="LWW79" s="325"/>
      <c r="LWX79" s="325"/>
      <c r="LWY79" s="325"/>
      <c r="LWZ79" s="325"/>
      <c r="LXA79" s="325"/>
      <c r="LXB79" s="325"/>
      <c r="LXC79" s="325"/>
      <c r="LXD79" s="325"/>
      <c r="LXE79" s="325"/>
      <c r="LXF79" s="325"/>
      <c r="LXG79" s="325"/>
      <c r="LXH79" s="325"/>
      <c r="LXI79" s="325"/>
      <c r="LXJ79" s="325"/>
      <c r="LXK79" s="325"/>
      <c r="LXL79" s="325"/>
      <c r="LXM79" s="325"/>
      <c r="LXN79" s="325"/>
      <c r="LXO79" s="325"/>
      <c r="LXP79" s="325"/>
      <c r="LXQ79" s="325"/>
      <c r="LXR79" s="325"/>
      <c r="LXS79" s="325"/>
      <c r="LXT79" s="325"/>
      <c r="LXU79" s="325"/>
      <c r="LXV79" s="325"/>
      <c r="LXW79" s="325"/>
      <c r="LXX79" s="325"/>
      <c r="LXY79" s="325"/>
      <c r="LXZ79" s="325"/>
      <c r="LYA79" s="325"/>
      <c r="LYB79" s="325"/>
      <c r="LYC79" s="325"/>
      <c r="LYD79" s="325"/>
      <c r="LYE79" s="325"/>
      <c r="LYF79" s="325"/>
      <c r="LYG79" s="325"/>
      <c r="LYH79" s="325"/>
      <c r="LYI79" s="325"/>
      <c r="LYJ79" s="325"/>
      <c r="LYK79" s="325"/>
      <c r="LYL79" s="325"/>
      <c r="LYM79" s="325"/>
      <c r="LYN79" s="325"/>
      <c r="LYO79" s="325"/>
      <c r="LYP79" s="325"/>
      <c r="LYQ79" s="325"/>
      <c r="LYR79" s="325"/>
      <c r="LYS79" s="325"/>
      <c r="LYT79" s="325"/>
      <c r="LYU79" s="325"/>
      <c r="LYV79" s="325"/>
      <c r="LYW79" s="325"/>
      <c r="LYX79" s="325"/>
      <c r="LYY79" s="325"/>
      <c r="LYZ79" s="325"/>
      <c r="LZA79" s="325"/>
      <c r="LZB79" s="325"/>
      <c r="LZC79" s="325"/>
      <c r="LZD79" s="325"/>
      <c r="LZE79" s="325"/>
      <c r="LZF79" s="325"/>
      <c r="LZG79" s="325"/>
      <c r="LZH79" s="325"/>
      <c r="LZI79" s="325"/>
      <c r="LZJ79" s="325"/>
      <c r="LZK79" s="325"/>
      <c r="LZL79" s="325"/>
      <c r="LZM79" s="325"/>
      <c r="LZN79" s="325"/>
      <c r="LZO79" s="325"/>
      <c r="LZP79" s="325"/>
      <c r="LZQ79" s="325"/>
      <c r="LZR79" s="325"/>
      <c r="LZS79" s="325"/>
      <c r="LZT79" s="325"/>
      <c r="LZU79" s="325"/>
      <c r="LZV79" s="325"/>
      <c r="LZW79" s="325"/>
      <c r="LZX79" s="325"/>
      <c r="LZY79" s="325"/>
      <c r="LZZ79" s="325"/>
      <c r="MAA79" s="325"/>
      <c r="MAB79" s="325"/>
      <c r="MAC79" s="325"/>
      <c r="MAD79" s="325"/>
      <c r="MAE79" s="325"/>
      <c r="MAF79" s="325"/>
      <c r="MAG79" s="325"/>
      <c r="MAH79" s="325"/>
      <c r="MAI79" s="325"/>
      <c r="MAJ79" s="325"/>
      <c r="MAK79" s="325"/>
      <c r="MAL79" s="325"/>
      <c r="MAM79" s="325"/>
      <c r="MAN79" s="325"/>
      <c r="MAO79" s="325"/>
      <c r="MAP79" s="325"/>
      <c r="MAQ79" s="325"/>
      <c r="MAR79" s="325"/>
      <c r="MAS79" s="325"/>
      <c r="MAT79" s="325"/>
      <c r="MAU79" s="325"/>
      <c r="MAV79" s="325"/>
      <c r="MAW79" s="325"/>
      <c r="MAX79" s="325"/>
      <c r="MAY79" s="325"/>
      <c r="MAZ79" s="325"/>
      <c r="MBA79" s="325"/>
      <c r="MBB79" s="325"/>
      <c r="MBC79" s="325"/>
      <c r="MBD79" s="325"/>
      <c r="MBE79" s="325"/>
      <c r="MBF79" s="325"/>
      <c r="MBG79" s="325"/>
      <c r="MBH79" s="325"/>
      <c r="MBI79" s="325"/>
      <c r="MBJ79" s="325"/>
      <c r="MBK79" s="325"/>
      <c r="MBL79" s="325"/>
      <c r="MBM79" s="325"/>
      <c r="MBN79" s="325"/>
      <c r="MBO79" s="325"/>
      <c r="MBP79" s="325"/>
      <c r="MBQ79" s="325"/>
      <c r="MBR79" s="325"/>
      <c r="MBS79" s="325"/>
      <c r="MBT79" s="325"/>
      <c r="MBU79" s="325"/>
      <c r="MBV79" s="325"/>
      <c r="MBW79" s="325"/>
      <c r="MBX79" s="325"/>
      <c r="MBY79" s="325"/>
      <c r="MBZ79" s="325"/>
      <c r="MCA79" s="325"/>
      <c r="MCB79" s="325"/>
      <c r="MCC79" s="325"/>
      <c r="MCD79" s="325"/>
      <c r="MCE79" s="325"/>
      <c r="MCF79" s="325"/>
      <c r="MCG79" s="325"/>
      <c r="MCH79" s="325"/>
      <c r="MCI79" s="325"/>
      <c r="MCJ79" s="325"/>
      <c r="MCK79" s="325"/>
      <c r="MCL79" s="325"/>
      <c r="MCM79" s="325"/>
      <c r="MCN79" s="325"/>
      <c r="MCO79" s="325"/>
      <c r="MCP79" s="325"/>
      <c r="MCQ79" s="325"/>
      <c r="MCR79" s="325"/>
      <c r="MCS79" s="325"/>
      <c r="MCT79" s="325"/>
      <c r="MCU79" s="325"/>
      <c r="MCV79" s="325"/>
      <c r="MCW79" s="325"/>
      <c r="MCX79" s="325"/>
      <c r="MCY79" s="325"/>
      <c r="MCZ79" s="325"/>
      <c r="MDA79" s="325"/>
      <c r="MDB79" s="325"/>
      <c r="MDC79" s="325"/>
      <c r="MDD79" s="325"/>
      <c r="MDE79" s="325"/>
      <c r="MDF79" s="325"/>
      <c r="MDG79" s="325"/>
      <c r="MDH79" s="325"/>
      <c r="MDI79" s="325"/>
      <c r="MDJ79" s="325"/>
      <c r="MDK79" s="325"/>
      <c r="MDL79" s="325"/>
      <c r="MDM79" s="325"/>
      <c r="MDN79" s="325"/>
      <c r="MDO79" s="325"/>
      <c r="MDP79" s="325"/>
      <c r="MDQ79" s="325"/>
      <c r="MDR79" s="325"/>
      <c r="MDS79" s="325"/>
      <c r="MDT79" s="325"/>
      <c r="MDU79" s="325"/>
      <c r="MDV79" s="325"/>
      <c r="MDW79" s="325"/>
      <c r="MDX79" s="325"/>
      <c r="MDY79" s="325"/>
      <c r="MDZ79" s="325"/>
      <c r="MEA79" s="325"/>
      <c r="MEB79" s="325"/>
      <c r="MEC79" s="325"/>
      <c r="MED79" s="325"/>
      <c r="MEE79" s="325"/>
      <c r="MEF79" s="325"/>
      <c r="MEG79" s="325"/>
      <c r="MEH79" s="325"/>
      <c r="MEI79" s="325"/>
      <c r="MEJ79" s="325"/>
      <c r="MEK79" s="325"/>
      <c r="MEL79" s="325"/>
      <c r="MEM79" s="325"/>
      <c r="MEN79" s="325"/>
      <c r="MEO79" s="325"/>
      <c r="MEP79" s="325"/>
      <c r="MEQ79" s="325"/>
      <c r="MER79" s="325"/>
      <c r="MES79" s="325"/>
      <c r="MET79" s="325"/>
      <c r="MEU79" s="325"/>
      <c r="MEV79" s="325"/>
      <c r="MEW79" s="325"/>
      <c r="MEX79" s="325"/>
      <c r="MEY79" s="325"/>
      <c r="MEZ79" s="325"/>
      <c r="MFA79" s="325"/>
      <c r="MFB79" s="325"/>
      <c r="MFC79" s="325"/>
      <c r="MFD79" s="325"/>
      <c r="MFE79" s="325"/>
      <c r="MFF79" s="325"/>
      <c r="MFG79" s="325"/>
      <c r="MFH79" s="325"/>
      <c r="MFI79" s="325"/>
      <c r="MFJ79" s="325"/>
      <c r="MFK79" s="325"/>
      <c r="MFL79" s="325"/>
      <c r="MFM79" s="325"/>
      <c r="MFN79" s="325"/>
      <c r="MFO79" s="325"/>
      <c r="MFP79" s="325"/>
      <c r="MFQ79" s="325"/>
      <c r="MFR79" s="325"/>
      <c r="MFS79" s="325"/>
      <c r="MFT79" s="325"/>
      <c r="MFU79" s="325"/>
      <c r="MFV79" s="325"/>
      <c r="MFW79" s="325"/>
      <c r="MFX79" s="325"/>
      <c r="MFY79" s="325"/>
      <c r="MFZ79" s="325"/>
      <c r="MGA79" s="325"/>
      <c r="MGB79" s="325"/>
      <c r="MGC79" s="325"/>
      <c r="MGD79" s="325"/>
      <c r="MGE79" s="325"/>
      <c r="MGF79" s="325"/>
      <c r="MGG79" s="325"/>
      <c r="MGH79" s="325"/>
      <c r="MGI79" s="325"/>
      <c r="MGJ79" s="325"/>
      <c r="MGK79" s="325"/>
      <c r="MGL79" s="325"/>
      <c r="MGM79" s="325"/>
      <c r="MGN79" s="325"/>
      <c r="MGO79" s="325"/>
      <c r="MGP79" s="325"/>
      <c r="MGQ79" s="325"/>
      <c r="MGR79" s="325"/>
      <c r="MGS79" s="325"/>
      <c r="MGT79" s="325"/>
      <c r="MGU79" s="325"/>
      <c r="MGV79" s="325"/>
      <c r="MGW79" s="325"/>
      <c r="MGX79" s="325"/>
      <c r="MGY79" s="325"/>
      <c r="MGZ79" s="325"/>
      <c r="MHA79" s="325"/>
      <c r="MHB79" s="325"/>
      <c r="MHC79" s="325"/>
      <c r="MHD79" s="325"/>
      <c r="MHE79" s="325"/>
      <c r="MHF79" s="325"/>
      <c r="MHG79" s="325"/>
      <c r="MHH79" s="325"/>
      <c r="MHI79" s="325"/>
      <c r="MHJ79" s="325"/>
      <c r="MHK79" s="325"/>
      <c r="MHL79" s="325"/>
      <c r="MHM79" s="325"/>
      <c r="MHN79" s="325"/>
      <c r="MHO79" s="325"/>
      <c r="MHP79" s="325"/>
      <c r="MHQ79" s="325"/>
      <c r="MHR79" s="325"/>
      <c r="MHS79" s="325"/>
      <c r="MHT79" s="325"/>
      <c r="MHU79" s="325"/>
      <c r="MHV79" s="325"/>
      <c r="MHW79" s="325"/>
      <c r="MHX79" s="325"/>
      <c r="MHY79" s="325"/>
      <c r="MHZ79" s="325"/>
      <c r="MIA79" s="325"/>
      <c r="MIB79" s="325"/>
      <c r="MIC79" s="325"/>
      <c r="MID79" s="325"/>
      <c r="MIE79" s="325"/>
      <c r="MIF79" s="325"/>
      <c r="MIG79" s="325"/>
      <c r="MIH79" s="325"/>
      <c r="MII79" s="325"/>
      <c r="MIJ79" s="325"/>
      <c r="MIK79" s="325"/>
      <c r="MIL79" s="325"/>
      <c r="MIM79" s="325"/>
      <c r="MIN79" s="325"/>
      <c r="MIO79" s="325"/>
      <c r="MIP79" s="325"/>
      <c r="MIQ79" s="325"/>
      <c r="MIR79" s="325"/>
      <c r="MIS79" s="325"/>
      <c r="MIT79" s="325"/>
      <c r="MIU79" s="325"/>
      <c r="MIV79" s="325"/>
      <c r="MIW79" s="325"/>
      <c r="MIX79" s="325"/>
      <c r="MIY79" s="325"/>
      <c r="MIZ79" s="325"/>
      <c r="MJA79" s="325"/>
      <c r="MJB79" s="325"/>
      <c r="MJC79" s="325"/>
      <c r="MJD79" s="325"/>
      <c r="MJE79" s="325"/>
      <c r="MJF79" s="325"/>
      <c r="MJG79" s="325"/>
      <c r="MJH79" s="325"/>
      <c r="MJI79" s="325"/>
      <c r="MJJ79" s="325"/>
      <c r="MJK79" s="325"/>
      <c r="MJL79" s="325"/>
      <c r="MJM79" s="325"/>
      <c r="MJN79" s="325"/>
      <c r="MJO79" s="325"/>
      <c r="MJP79" s="325"/>
      <c r="MJQ79" s="325"/>
      <c r="MJR79" s="325"/>
      <c r="MJS79" s="325"/>
      <c r="MJT79" s="325"/>
      <c r="MJU79" s="325"/>
      <c r="MJV79" s="325"/>
      <c r="MJW79" s="325"/>
      <c r="MJX79" s="325"/>
      <c r="MJY79" s="325"/>
      <c r="MJZ79" s="325"/>
      <c r="MKA79" s="325"/>
      <c r="MKB79" s="325"/>
      <c r="MKC79" s="325"/>
      <c r="MKD79" s="325"/>
      <c r="MKE79" s="325"/>
      <c r="MKF79" s="325"/>
      <c r="MKG79" s="325"/>
      <c r="MKH79" s="325"/>
      <c r="MKI79" s="325"/>
      <c r="MKJ79" s="325"/>
      <c r="MKK79" s="325"/>
      <c r="MKL79" s="325"/>
      <c r="MKM79" s="325"/>
      <c r="MKN79" s="325"/>
      <c r="MKO79" s="325"/>
      <c r="MKP79" s="325"/>
      <c r="MKQ79" s="325"/>
      <c r="MKR79" s="325"/>
      <c r="MKS79" s="325"/>
      <c r="MKT79" s="325"/>
      <c r="MKU79" s="325"/>
      <c r="MKV79" s="325"/>
      <c r="MKW79" s="325"/>
      <c r="MKX79" s="325"/>
      <c r="MKY79" s="325"/>
      <c r="MKZ79" s="325"/>
      <c r="MLA79" s="325"/>
      <c r="MLB79" s="325"/>
      <c r="MLC79" s="325"/>
      <c r="MLD79" s="325"/>
      <c r="MLE79" s="325"/>
      <c r="MLF79" s="325"/>
      <c r="MLG79" s="325"/>
      <c r="MLH79" s="325"/>
      <c r="MLI79" s="325"/>
      <c r="MLJ79" s="325"/>
      <c r="MLK79" s="325"/>
      <c r="MLL79" s="325"/>
      <c r="MLM79" s="325"/>
      <c r="MLN79" s="325"/>
      <c r="MLO79" s="325"/>
      <c r="MLP79" s="325"/>
      <c r="MLQ79" s="325"/>
      <c r="MLR79" s="325"/>
      <c r="MLS79" s="325"/>
      <c r="MLT79" s="325"/>
      <c r="MLU79" s="325"/>
      <c r="MLV79" s="325"/>
      <c r="MLW79" s="325"/>
      <c r="MLX79" s="325"/>
      <c r="MLY79" s="325"/>
      <c r="MLZ79" s="325"/>
      <c r="MMA79" s="325"/>
      <c r="MMB79" s="325"/>
      <c r="MMC79" s="325"/>
      <c r="MMD79" s="325"/>
      <c r="MME79" s="325"/>
      <c r="MMF79" s="325"/>
      <c r="MMG79" s="325"/>
      <c r="MMH79" s="325"/>
      <c r="MMI79" s="325"/>
      <c r="MMJ79" s="325"/>
      <c r="MMK79" s="325"/>
      <c r="MML79" s="325"/>
      <c r="MMM79" s="325"/>
      <c r="MMN79" s="325"/>
      <c r="MMO79" s="325"/>
      <c r="MMP79" s="325"/>
      <c r="MMQ79" s="325"/>
      <c r="MMR79" s="325"/>
      <c r="MMS79" s="325"/>
      <c r="MMT79" s="325"/>
      <c r="MMU79" s="325"/>
      <c r="MMV79" s="325"/>
      <c r="MMW79" s="325"/>
      <c r="MMX79" s="325"/>
      <c r="MMY79" s="325"/>
      <c r="MMZ79" s="325"/>
      <c r="MNA79" s="325"/>
      <c r="MNB79" s="325"/>
      <c r="MNC79" s="325"/>
      <c r="MND79" s="325"/>
      <c r="MNE79" s="325"/>
      <c r="MNF79" s="325"/>
      <c r="MNG79" s="325"/>
      <c r="MNH79" s="325"/>
      <c r="MNI79" s="325"/>
      <c r="MNJ79" s="325"/>
      <c r="MNK79" s="325"/>
      <c r="MNL79" s="325"/>
      <c r="MNM79" s="325"/>
      <c r="MNN79" s="325"/>
      <c r="MNO79" s="325"/>
      <c r="MNP79" s="325"/>
      <c r="MNQ79" s="325"/>
      <c r="MNR79" s="325"/>
      <c r="MNS79" s="325"/>
      <c r="MNT79" s="325"/>
      <c r="MNU79" s="325"/>
      <c r="MNV79" s="325"/>
      <c r="MNW79" s="325"/>
      <c r="MNX79" s="325"/>
      <c r="MNY79" s="325"/>
      <c r="MNZ79" s="325"/>
      <c r="MOA79" s="325"/>
      <c r="MOB79" s="325"/>
      <c r="MOC79" s="325"/>
      <c r="MOD79" s="325"/>
      <c r="MOE79" s="325"/>
      <c r="MOF79" s="325"/>
      <c r="MOG79" s="325"/>
      <c r="MOH79" s="325"/>
      <c r="MOI79" s="325"/>
      <c r="MOJ79" s="325"/>
      <c r="MOK79" s="325"/>
      <c r="MOL79" s="325"/>
      <c r="MOM79" s="325"/>
      <c r="MON79" s="325"/>
      <c r="MOO79" s="325"/>
      <c r="MOP79" s="325"/>
      <c r="MOQ79" s="325"/>
      <c r="MOR79" s="325"/>
      <c r="MOS79" s="325"/>
      <c r="MOT79" s="325"/>
      <c r="MOU79" s="325"/>
      <c r="MOV79" s="325"/>
      <c r="MOW79" s="325"/>
      <c r="MOX79" s="325"/>
      <c r="MOY79" s="325"/>
      <c r="MOZ79" s="325"/>
      <c r="MPA79" s="325"/>
      <c r="MPB79" s="325"/>
      <c r="MPC79" s="325"/>
      <c r="MPD79" s="325"/>
      <c r="MPE79" s="325"/>
      <c r="MPF79" s="325"/>
      <c r="MPG79" s="325"/>
      <c r="MPH79" s="325"/>
      <c r="MPI79" s="325"/>
      <c r="MPJ79" s="325"/>
      <c r="MPK79" s="325"/>
      <c r="MPL79" s="325"/>
      <c r="MPM79" s="325"/>
      <c r="MPN79" s="325"/>
      <c r="MPO79" s="325"/>
      <c r="MPP79" s="325"/>
      <c r="MPQ79" s="325"/>
      <c r="MPR79" s="325"/>
      <c r="MPS79" s="325"/>
      <c r="MPT79" s="325"/>
      <c r="MPU79" s="325"/>
      <c r="MPV79" s="325"/>
      <c r="MPW79" s="325"/>
      <c r="MPX79" s="325"/>
      <c r="MPY79" s="325"/>
      <c r="MPZ79" s="325"/>
      <c r="MQA79" s="325"/>
      <c r="MQB79" s="325"/>
      <c r="MQC79" s="325"/>
      <c r="MQD79" s="325"/>
      <c r="MQE79" s="325"/>
      <c r="MQF79" s="325"/>
      <c r="MQG79" s="325"/>
      <c r="MQH79" s="325"/>
      <c r="MQI79" s="325"/>
      <c r="MQJ79" s="325"/>
      <c r="MQK79" s="325"/>
      <c r="MQL79" s="325"/>
      <c r="MQM79" s="325"/>
      <c r="MQN79" s="325"/>
      <c r="MQO79" s="325"/>
      <c r="MQP79" s="325"/>
      <c r="MQQ79" s="325"/>
      <c r="MQR79" s="325"/>
      <c r="MQS79" s="325"/>
      <c r="MQT79" s="325"/>
      <c r="MQU79" s="325"/>
      <c r="MQV79" s="325"/>
      <c r="MQW79" s="325"/>
      <c r="MQX79" s="325"/>
      <c r="MQY79" s="325"/>
      <c r="MQZ79" s="325"/>
      <c r="MRA79" s="325"/>
      <c r="MRB79" s="325"/>
      <c r="MRC79" s="325"/>
      <c r="MRD79" s="325"/>
      <c r="MRE79" s="325"/>
      <c r="MRF79" s="325"/>
      <c r="MRG79" s="325"/>
      <c r="MRH79" s="325"/>
      <c r="MRI79" s="325"/>
      <c r="MRJ79" s="325"/>
      <c r="MRK79" s="325"/>
      <c r="MRL79" s="325"/>
      <c r="MRM79" s="325"/>
      <c r="MRN79" s="325"/>
      <c r="MRO79" s="325"/>
      <c r="MRP79" s="325"/>
      <c r="MRQ79" s="325"/>
      <c r="MRR79" s="325"/>
      <c r="MRS79" s="325"/>
      <c r="MRT79" s="325"/>
      <c r="MRU79" s="325"/>
      <c r="MRV79" s="325"/>
      <c r="MRW79" s="325"/>
      <c r="MRX79" s="325"/>
      <c r="MRY79" s="325"/>
      <c r="MRZ79" s="325"/>
      <c r="MSA79" s="325"/>
      <c r="MSB79" s="325"/>
      <c r="MSC79" s="325"/>
      <c r="MSD79" s="325"/>
      <c r="MSE79" s="325"/>
      <c r="MSF79" s="325"/>
      <c r="MSG79" s="325"/>
      <c r="MSH79" s="325"/>
      <c r="MSI79" s="325"/>
      <c r="MSJ79" s="325"/>
      <c r="MSK79" s="325"/>
      <c r="MSL79" s="325"/>
      <c r="MSM79" s="325"/>
      <c r="MSN79" s="325"/>
      <c r="MSO79" s="325"/>
      <c r="MSP79" s="325"/>
      <c r="MSQ79" s="325"/>
      <c r="MSR79" s="325"/>
      <c r="MSS79" s="325"/>
      <c r="MST79" s="325"/>
      <c r="MSU79" s="325"/>
      <c r="MSV79" s="325"/>
      <c r="MSW79" s="325"/>
      <c r="MSX79" s="325"/>
      <c r="MSY79" s="325"/>
      <c r="MSZ79" s="325"/>
      <c r="MTA79" s="325"/>
      <c r="MTB79" s="325"/>
      <c r="MTC79" s="325"/>
      <c r="MTD79" s="325"/>
      <c r="MTE79" s="325"/>
      <c r="MTF79" s="325"/>
      <c r="MTG79" s="325"/>
      <c r="MTH79" s="325"/>
      <c r="MTI79" s="325"/>
      <c r="MTJ79" s="325"/>
      <c r="MTK79" s="325"/>
      <c r="MTL79" s="325"/>
      <c r="MTM79" s="325"/>
      <c r="MTN79" s="325"/>
      <c r="MTO79" s="325"/>
      <c r="MTP79" s="325"/>
      <c r="MTQ79" s="325"/>
      <c r="MTR79" s="325"/>
      <c r="MTS79" s="325"/>
      <c r="MTT79" s="325"/>
      <c r="MTU79" s="325"/>
      <c r="MTV79" s="325"/>
      <c r="MTW79" s="325"/>
      <c r="MTX79" s="325"/>
      <c r="MTY79" s="325"/>
      <c r="MTZ79" s="325"/>
      <c r="MUA79" s="325"/>
      <c r="MUB79" s="325"/>
      <c r="MUC79" s="325"/>
      <c r="MUD79" s="325"/>
      <c r="MUE79" s="325"/>
      <c r="MUF79" s="325"/>
      <c r="MUG79" s="325"/>
      <c r="MUH79" s="325"/>
      <c r="MUI79" s="325"/>
      <c r="MUJ79" s="325"/>
      <c r="MUK79" s="325"/>
      <c r="MUL79" s="325"/>
      <c r="MUM79" s="325"/>
      <c r="MUN79" s="325"/>
      <c r="MUO79" s="325"/>
      <c r="MUP79" s="325"/>
      <c r="MUQ79" s="325"/>
      <c r="MUR79" s="325"/>
      <c r="MUS79" s="325"/>
      <c r="MUT79" s="325"/>
      <c r="MUU79" s="325"/>
      <c r="MUV79" s="325"/>
      <c r="MUW79" s="325"/>
      <c r="MUX79" s="325"/>
      <c r="MUY79" s="325"/>
      <c r="MUZ79" s="325"/>
      <c r="MVA79" s="325"/>
      <c r="MVB79" s="325"/>
      <c r="MVC79" s="325"/>
      <c r="MVD79" s="325"/>
      <c r="MVE79" s="325"/>
      <c r="MVF79" s="325"/>
      <c r="MVG79" s="325"/>
      <c r="MVH79" s="325"/>
      <c r="MVI79" s="325"/>
      <c r="MVJ79" s="325"/>
      <c r="MVK79" s="325"/>
      <c r="MVL79" s="325"/>
      <c r="MVM79" s="325"/>
      <c r="MVN79" s="325"/>
      <c r="MVO79" s="325"/>
      <c r="MVP79" s="325"/>
      <c r="MVQ79" s="325"/>
      <c r="MVR79" s="325"/>
      <c r="MVS79" s="325"/>
      <c r="MVT79" s="325"/>
      <c r="MVU79" s="325"/>
      <c r="MVV79" s="325"/>
      <c r="MVW79" s="325"/>
      <c r="MVX79" s="325"/>
      <c r="MVY79" s="325"/>
      <c r="MVZ79" s="325"/>
      <c r="MWA79" s="325"/>
      <c r="MWB79" s="325"/>
      <c r="MWC79" s="325"/>
      <c r="MWD79" s="325"/>
      <c r="MWE79" s="325"/>
      <c r="MWF79" s="325"/>
      <c r="MWG79" s="325"/>
      <c r="MWH79" s="325"/>
      <c r="MWI79" s="325"/>
      <c r="MWJ79" s="325"/>
      <c r="MWK79" s="325"/>
      <c r="MWL79" s="325"/>
      <c r="MWM79" s="325"/>
      <c r="MWN79" s="325"/>
      <c r="MWO79" s="325"/>
      <c r="MWP79" s="325"/>
      <c r="MWQ79" s="325"/>
      <c r="MWR79" s="325"/>
      <c r="MWS79" s="325"/>
      <c r="MWT79" s="325"/>
      <c r="MWU79" s="325"/>
      <c r="MWV79" s="325"/>
      <c r="MWW79" s="325"/>
      <c r="MWX79" s="325"/>
      <c r="MWY79" s="325"/>
      <c r="MWZ79" s="325"/>
      <c r="MXA79" s="325"/>
      <c r="MXB79" s="325"/>
      <c r="MXC79" s="325"/>
      <c r="MXD79" s="325"/>
      <c r="MXE79" s="325"/>
      <c r="MXF79" s="325"/>
      <c r="MXG79" s="325"/>
      <c r="MXH79" s="325"/>
      <c r="MXI79" s="325"/>
      <c r="MXJ79" s="325"/>
      <c r="MXK79" s="325"/>
      <c r="MXL79" s="325"/>
      <c r="MXM79" s="325"/>
      <c r="MXN79" s="325"/>
      <c r="MXO79" s="325"/>
      <c r="MXP79" s="325"/>
      <c r="MXQ79" s="325"/>
      <c r="MXR79" s="325"/>
      <c r="MXS79" s="325"/>
      <c r="MXT79" s="325"/>
      <c r="MXU79" s="325"/>
      <c r="MXV79" s="325"/>
      <c r="MXW79" s="325"/>
      <c r="MXX79" s="325"/>
      <c r="MXY79" s="325"/>
      <c r="MXZ79" s="325"/>
      <c r="MYA79" s="325"/>
      <c r="MYB79" s="325"/>
      <c r="MYC79" s="325"/>
      <c r="MYD79" s="325"/>
      <c r="MYE79" s="325"/>
      <c r="MYF79" s="325"/>
      <c r="MYG79" s="325"/>
      <c r="MYH79" s="325"/>
      <c r="MYI79" s="325"/>
      <c r="MYJ79" s="325"/>
      <c r="MYK79" s="325"/>
      <c r="MYL79" s="325"/>
      <c r="MYM79" s="325"/>
      <c r="MYN79" s="325"/>
      <c r="MYO79" s="325"/>
      <c r="MYP79" s="325"/>
      <c r="MYQ79" s="325"/>
      <c r="MYR79" s="325"/>
      <c r="MYS79" s="325"/>
      <c r="MYT79" s="325"/>
      <c r="MYU79" s="325"/>
      <c r="MYV79" s="325"/>
      <c r="MYW79" s="325"/>
      <c r="MYX79" s="325"/>
      <c r="MYY79" s="325"/>
      <c r="MYZ79" s="325"/>
      <c r="MZA79" s="325"/>
      <c r="MZB79" s="325"/>
      <c r="MZC79" s="325"/>
      <c r="MZD79" s="325"/>
      <c r="MZE79" s="325"/>
      <c r="MZF79" s="325"/>
      <c r="MZG79" s="325"/>
      <c r="MZH79" s="325"/>
      <c r="MZI79" s="325"/>
      <c r="MZJ79" s="325"/>
      <c r="MZK79" s="325"/>
      <c r="MZL79" s="325"/>
      <c r="MZM79" s="325"/>
      <c r="MZN79" s="325"/>
      <c r="MZO79" s="325"/>
      <c r="MZP79" s="325"/>
      <c r="MZQ79" s="325"/>
      <c r="MZR79" s="325"/>
      <c r="MZS79" s="325"/>
      <c r="MZT79" s="325"/>
      <c r="MZU79" s="325"/>
      <c r="MZV79" s="325"/>
      <c r="MZW79" s="325"/>
      <c r="MZX79" s="325"/>
      <c r="MZY79" s="325"/>
      <c r="MZZ79" s="325"/>
      <c r="NAA79" s="325"/>
      <c r="NAB79" s="325"/>
      <c r="NAC79" s="325"/>
      <c r="NAD79" s="325"/>
      <c r="NAE79" s="325"/>
      <c r="NAF79" s="325"/>
      <c r="NAG79" s="325"/>
      <c r="NAH79" s="325"/>
      <c r="NAI79" s="325"/>
      <c r="NAJ79" s="325"/>
      <c r="NAK79" s="325"/>
      <c r="NAL79" s="325"/>
      <c r="NAM79" s="325"/>
      <c r="NAN79" s="325"/>
      <c r="NAO79" s="325"/>
      <c r="NAP79" s="325"/>
      <c r="NAQ79" s="325"/>
      <c r="NAR79" s="325"/>
      <c r="NAS79" s="325"/>
      <c r="NAT79" s="325"/>
      <c r="NAU79" s="325"/>
      <c r="NAV79" s="325"/>
      <c r="NAW79" s="325"/>
      <c r="NAX79" s="325"/>
      <c r="NAY79" s="325"/>
      <c r="NAZ79" s="325"/>
      <c r="NBA79" s="325"/>
      <c r="NBB79" s="325"/>
      <c r="NBC79" s="325"/>
      <c r="NBD79" s="325"/>
      <c r="NBE79" s="325"/>
      <c r="NBF79" s="325"/>
      <c r="NBG79" s="325"/>
      <c r="NBH79" s="325"/>
      <c r="NBI79" s="325"/>
      <c r="NBJ79" s="325"/>
      <c r="NBK79" s="325"/>
      <c r="NBL79" s="325"/>
      <c r="NBM79" s="325"/>
      <c r="NBN79" s="325"/>
      <c r="NBO79" s="325"/>
      <c r="NBP79" s="325"/>
      <c r="NBQ79" s="325"/>
      <c r="NBR79" s="325"/>
      <c r="NBS79" s="325"/>
      <c r="NBT79" s="325"/>
      <c r="NBU79" s="325"/>
      <c r="NBV79" s="325"/>
      <c r="NBW79" s="325"/>
      <c r="NBX79" s="325"/>
      <c r="NBY79" s="325"/>
      <c r="NBZ79" s="325"/>
      <c r="NCA79" s="325"/>
      <c r="NCB79" s="325"/>
      <c r="NCC79" s="325"/>
      <c r="NCD79" s="325"/>
      <c r="NCE79" s="325"/>
      <c r="NCF79" s="325"/>
      <c r="NCG79" s="325"/>
      <c r="NCH79" s="325"/>
      <c r="NCI79" s="325"/>
      <c r="NCJ79" s="325"/>
      <c r="NCK79" s="325"/>
      <c r="NCL79" s="325"/>
      <c r="NCM79" s="325"/>
      <c r="NCN79" s="325"/>
      <c r="NCO79" s="325"/>
      <c r="NCP79" s="325"/>
      <c r="NCQ79" s="325"/>
      <c r="NCR79" s="325"/>
      <c r="NCS79" s="325"/>
      <c r="NCT79" s="325"/>
      <c r="NCU79" s="325"/>
      <c r="NCV79" s="325"/>
      <c r="NCW79" s="325"/>
      <c r="NCX79" s="325"/>
      <c r="NCY79" s="325"/>
      <c r="NCZ79" s="325"/>
      <c r="NDA79" s="325"/>
      <c r="NDB79" s="325"/>
      <c r="NDC79" s="325"/>
      <c r="NDD79" s="325"/>
      <c r="NDE79" s="325"/>
      <c r="NDF79" s="325"/>
      <c r="NDG79" s="325"/>
      <c r="NDH79" s="325"/>
      <c r="NDI79" s="325"/>
      <c r="NDJ79" s="325"/>
      <c r="NDK79" s="325"/>
      <c r="NDL79" s="325"/>
      <c r="NDM79" s="325"/>
      <c r="NDN79" s="325"/>
      <c r="NDO79" s="325"/>
      <c r="NDP79" s="325"/>
      <c r="NDQ79" s="325"/>
      <c r="NDR79" s="325"/>
      <c r="NDS79" s="325"/>
      <c r="NDT79" s="325"/>
      <c r="NDU79" s="325"/>
      <c r="NDV79" s="325"/>
      <c r="NDW79" s="325"/>
      <c r="NDX79" s="325"/>
      <c r="NDY79" s="325"/>
      <c r="NDZ79" s="325"/>
      <c r="NEA79" s="325"/>
      <c r="NEB79" s="325"/>
      <c r="NEC79" s="325"/>
      <c r="NED79" s="325"/>
      <c r="NEE79" s="325"/>
      <c r="NEF79" s="325"/>
      <c r="NEG79" s="325"/>
      <c r="NEH79" s="325"/>
      <c r="NEI79" s="325"/>
      <c r="NEJ79" s="325"/>
      <c r="NEK79" s="325"/>
      <c r="NEL79" s="325"/>
      <c r="NEM79" s="325"/>
      <c r="NEN79" s="325"/>
      <c r="NEO79" s="325"/>
      <c r="NEP79" s="325"/>
      <c r="NEQ79" s="325"/>
      <c r="NER79" s="325"/>
      <c r="NES79" s="325"/>
      <c r="NET79" s="325"/>
      <c r="NEU79" s="325"/>
      <c r="NEV79" s="325"/>
      <c r="NEW79" s="325"/>
      <c r="NEX79" s="325"/>
      <c r="NEY79" s="325"/>
      <c r="NEZ79" s="325"/>
      <c r="NFA79" s="325"/>
      <c r="NFB79" s="325"/>
      <c r="NFC79" s="325"/>
      <c r="NFD79" s="325"/>
      <c r="NFE79" s="325"/>
      <c r="NFF79" s="325"/>
      <c r="NFG79" s="325"/>
      <c r="NFH79" s="325"/>
      <c r="NFI79" s="325"/>
      <c r="NFJ79" s="325"/>
      <c r="NFK79" s="325"/>
      <c r="NFL79" s="325"/>
      <c r="NFM79" s="325"/>
      <c r="NFN79" s="325"/>
      <c r="NFO79" s="325"/>
      <c r="NFP79" s="325"/>
      <c r="NFQ79" s="325"/>
      <c r="NFR79" s="325"/>
      <c r="NFS79" s="325"/>
      <c r="NFT79" s="325"/>
      <c r="NFU79" s="325"/>
      <c r="NFV79" s="325"/>
      <c r="NFW79" s="325"/>
      <c r="NFX79" s="325"/>
      <c r="NFY79" s="325"/>
      <c r="NFZ79" s="325"/>
      <c r="NGA79" s="325"/>
      <c r="NGB79" s="325"/>
      <c r="NGC79" s="325"/>
      <c r="NGD79" s="325"/>
      <c r="NGE79" s="325"/>
      <c r="NGF79" s="325"/>
      <c r="NGG79" s="325"/>
      <c r="NGH79" s="325"/>
      <c r="NGI79" s="325"/>
      <c r="NGJ79" s="325"/>
      <c r="NGK79" s="325"/>
      <c r="NGL79" s="325"/>
      <c r="NGM79" s="325"/>
      <c r="NGN79" s="325"/>
      <c r="NGO79" s="325"/>
      <c r="NGP79" s="325"/>
      <c r="NGQ79" s="325"/>
      <c r="NGR79" s="325"/>
      <c r="NGS79" s="325"/>
      <c r="NGT79" s="325"/>
      <c r="NGU79" s="325"/>
      <c r="NGV79" s="325"/>
      <c r="NGW79" s="325"/>
      <c r="NGX79" s="325"/>
      <c r="NGY79" s="325"/>
      <c r="NGZ79" s="325"/>
      <c r="NHA79" s="325"/>
      <c r="NHB79" s="325"/>
      <c r="NHC79" s="325"/>
      <c r="NHD79" s="325"/>
      <c r="NHE79" s="325"/>
      <c r="NHF79" s="325"/>
      <c r="NHG79" s="325"/>
      <c r="NHH79" s="325"/>
      <c r="NHI79" s="325"/>
      <c r="NHJ79" s="325"/>
      <c r="NHK79" s="325"/>
      <c r="NHL79" s="325"/>
      <c r="NHM79" s="325"/>
      <c r="NHN79" s="325"/>
      <c r="NHO79" s="325"/>
      <c r="NHP79" s="325"/>
      <c r="NHQ79" s="325"/>
      <c r="NHR79" s="325"/>
      <c r="NHS79" s="325"/>
      <c r="NHT79" s="325"/>
      <c r="NHU79" s="325"/>
      <c r="NHV79" s="325"/>
      <c r="NHW79" s="325"/>
      <c r="NHX79" s="325"/>
      <c r="NHY79" s="325"/>
      <c r="NHZ79" s="325"/>
      <c r="NIA79" s="325"/>
      <c r="NIB79" s="325"/>
      <c r="NIC79" s="325"/>
      <c r="NID79" s="325"/>
      <c r="NIE79" s="325"/>
      <c r="NIF79" s="325"/>
      <c r="NIG79" s="325"/>
      <c r="NIH79" s="325"/>
      <c r="NII79" s="325"/>
      <c r="NIJ79" s="325"/>
      <c r="NIK79" s="325"/>
      <c r="NIL79" s="325"/>
      <c r="NIM79" s="325"/>
      <c r="NIN79" s="325"/>
      <c r="NIO79" s="325"/>
      <c r="NIP79" s="325"/>
      <c r="NIQ79" s="325"/>
      <c r="NIR79" s="325"/>
      <c r="NIS79" s="325"/>
      <c r="NIT79" s="325"/>
      <c r="NIU79" s="325"/>
      <c r="NIV79" s="325"/>
      <c r="NIW79" s="325"/>
      <c r="NIX79" s="325"/>
      <c r="NIY79" s="325"/>
      <c r="NIZ79" s="325"/>
      <c r="NJA79" s="325"/>
      <c r="NJB79" s="325"/>
      <c r="NJC79" s="325"/>
      <c r="NJD79" s="325"/>
      <c r="NJE79" s="325"/>
      <c r="NJF79" s="325"/>
      <c r="NJG79" s="325"/>
      <c r="NJH79" s="325"/>
      <c r="NJI79" s="325"/>
      <c r="NJJ79" s="325"/>
      <c r="NJK79" s="325"/>
      <c r="NJL79" s="325"/>
      <c r="NJM79" s="325"/>
      <c r="NJN79" s="325"/>
      <c r="NJO79" s="325"/>
      <c r="NJP79" s="325"/>
      <c r="NJQ79" s="325"/>
      <c r="NJR79" s="325"/>
      <c r="NJS79" s="325"/>
      <c r="NJT79" s="325"/>
      <c r="NJU79" s="325"/>
      <c r="NJV79" s="325"/>
      <c r="NJW79" s="325"/>
      <c r="NJX79" s="325"/>
      <c r="NJY79" s="325"/>
      <c r="NJZ79" s="325"/>
      <c r="NKA79" s="325"/>
      <c r="NKB79" s="325"/>
      <c r="NKC79" s="325"/>
      <c r="NKD79" s="325"/>
      <c r="NKE79" s="325"/>
      <c r="NKF79" s="325"/>
      <c r="NKG79" s="325"/>
      <c r="NKH79" s="325"/>
      <c r="NKI79" s="325"/>
      <c r="NKJ79" s="325"/>
      <c r="NKK79" s="325"/>
      <c r="NKL79" s="325"/>
      <c r="NKM79" s="325"/>
      <c r="NKN79" s="325"/>
      <c r="NKO79" s="325"/>
      <c r="NKP79" s="325"/>
      <c r="NKQ79" s="325"/>
      <c r="NKR79" s="325"/>
      <c r="NKS79" s="325"/>
      <c r="NKT79" s="325"/>
      <c r="NKU79" s="325"/>
      <c r="NKV79" s="325"/>
      <c r="NKW79" s="325"/>
      <c r="NKX79" s="325"/>
      <c r="NKY79" s="325"/>
      <c r="NKZ79" s="325"/>
      <c r="NLA79" s="325"/>
      <c r="NLB79" s="325"/>
      <c r="NLC79" s="325"/>
      <c r="NLD79" s="325"/>
      <c r="NLE79" s="325"/>
      <c r="NLF79" s="325"/>
      <c r="NLG79" s="325"/>
      <c r="NLH79" s="325"/>
      <c r="NLI79" s="325"/>
      <c r="NLJ79" s="325"/>
      <c r="NLK79" s="325"/>
      <c r="NLL79" s="325"/>
      <c r="NLM79" s="325"/>
      <c r="NLN79" s="325"/>
      <c r="NLO79" s="325"/>
      <c r="NLP79" s="325"/>
      <c r="NLQ79" s="325"/>
      <c r="NLR79" s="325"/>
      <c r="NLS79" s="325"/>
      <c r="NLT79" s="325"/>
      <c r="NLU79" s="325"/>
      <c r="NLV79" s="325"/>
      <c r="NLW79" s="325"/>
      <c r="NLX79" s="325"/>
      <c r="NLY79" s="325"/>
      <c r="NLZ79" s="325"/>
      <c r="NMA79" s="325"/>
      <c r="NMB79" s="325"/>
      <c r="NMC79" s="325"/>
      <c r="NMD79" s="325"/>
      <c r="NME79" s="325"/>
      <c r="NMF79" s="325"/>
      <c r="NMG79" s="325"/>
      <c r="NMH79" s="325"/>
      <c r="NMI79" s="325"/>
      <c r="NMJ79" s="325"/>
      <c r="NMK79" s="325"/>
      <c r="NML79" s="325"/>
      <c r="NMM79" s="325"/>
      <c r="NMN79" s="325"/>
      <c r="NMO79" s="325"/>
      <c r="NMP79" s="325"/>
      <c r="NMQ79" s="325"/>
      <c r="NMR79" s="325"/>
      <c r="NMS79" s="325"/>
      <c r="NMT79" s="325"/>
      <c r="NMU79" s="325"/>
      <c r="NMV79" s="325"/>
      <c r="NMW79" s="325"/>
      <c r="NMX79" s="325"/>
      <c r="NMY79" s="325"/>
      <c r="NMZ79" s="325"/>
      <c r="NNA79" s="325"/>
      <c r="NNB79" s="325"/>
      <c r="NNC79" s="325"/>
      <c r="NND79" s="325"/>
      <c r="NNE79" s="325"/>
      <c r="NNF79" s="325"/>
      <c r="NNG79" s="325"/>
      <c r="NNH79" s="325"/>
      <c r="NNI79" s="325"/>
      <c r="NNJ79" s="325"/>
      <c r="NNK79" s="325"/>
      <c r="NNL79" s="325"/>
      <c r="NNM79" s="325"/>
      <c r="NNN79" s="325"/>
      <c r="NNO79" s="325"/>
      <c r="NNP79" s="325"/>
      <c r="NNQ79" s="325"/>
      <c r="NNR79" s="325"/>
      <c r="NNS79" s="325"/>
      <c r="NNT79" s="325"/>
      <c r="NNU79" s="325"/>
      <c r="NNV79" s="325"/>
      <c r="NNW79" s="325"/>
      <c r="NNX79" s="325"/>
      <c r="NNY79" s="325"/>
      <c r="NNZ79" s="325"/>
      <c r="NOA79" s="325"/>
      <c r="NOB79" s="325"/>
      <c r="NOC79" s="325"/>
      <c r="NOD79" s="325"/>
      <c r="NOE79" s="325"/>
      <c r="NOF79" s="325"/>
      <c r="NOG79" s="325"/>
      <c r="NOH79" s="325"/>
      <c r="NOI79" s="325"/>
      <c r="NOJ79" s="325"/>
      <c r="NOK79" s="325"/>
      <c r="NOL79" s="325"/>
      <c r="NOM79" s="325"/>
      <c r="NON79" s="325"/>
      <c r="NOO79" s="325"/>
      <c r="NOP79" s="325"/>
      <c r="NOQ79" s="325"/>
      <c r="NOR79" s="325"/>
      <c r="NOS79" s="325"/>
      <c r="NOT79" s="325"/>
      <c r="NOU79" s="325"/>
      <c r="NOV79" s="325"/>
      <c r="NOW79" s="325"/>
      <c r="NOX79" s="325"/>
      <c r="NOY79" s="325"/>
      <c r="NOZ79" s="325"/>
      <c r="NPA79" s="325"/>
      <c r="NPB79" s="325"/>
      <c r="NPC79" s="325"/>
      <c r="NPD79" s="325"/>
      <c r="NPE79" s="325"/>
      <c r="NPF79" s="325"/>
      <c r="NPG79" s="325"/>
      <c r="NPH79" s="325"/>
      <c r="NPI79" s="325"/>
      <c r="NPJ79" s="325"/>
      <c r="NPK79" s="325"/>
      <c r="NPL79" s="325"/>
      <c r="NPM79" s="325"/>
      <c r="NPN79" s="325"/>
      <c r="NPO79" s="325"/>
      <c r="NPP79" s="325"/>
      <c r="NPQ79" s="325"/>
      <c r="NPR79" s="325"/>
      <c r="NPS79" s="325"/>
      <c r="NPT79" s="325"/>
      <c r="NPU79" s="325"/>
      <c r="NPV79" s="325"/>
      <c r="NPW79" s="325"/>
      <c r="NPX79" s="325"/>
      <c r="NPY79" s="325"/>
      <c r="NPZ79" s="325"/>
      <c r="NQA79" s="325"/>
      <c r="NQB79" s="325"/>
      <c r="NQC79" s="325"/>
      <c r="NQD79" s="325"/>
      <c r="NQE79" s="325"/>
      <c r="NQF79" s="325"/>
      <c r="NQG79" s="325"/>
      <c r="NQH79" s="325"/>
      <c r="NQI79" s="325"/>
      <c r="NQJ79" s="325"/>
      <c r="NQK79" s="325"/>
      <c r="NQL79" s="325"/>
      <c r="NQM79" s="325"/>
      <c r="NQN79" s="325"/>
      <c r="NQO79" s="325"/>
      <c r="NQP79" s="325"/>
      <c r="NQQ79" s="325"/>
      <c r="NQR79" s="325"/>
      <c r="NQS79" s="325"/>
      <c r="NQT79" s="325"/>
      <c r="NQU79" s="325"/>
      <c r="NQV79" s="325"/>
      <c r="NQW79" s="325"/>
      <c r="NQX79" s="325"/>
      <c r="NQY79" s="325"/>
      <c r="NQZ79" s="325"/>
      <c r="NRA79" s="325"/>
      <c r="NRB79" s="325"/>
      <c r="NRC79" s="325"/>
      <c r="NRD79" s="325"/>
      <c r="NRE79" s="325"/>
      <c r="NRF79" s="325"/>
      <c r="NRG79" s="325"/>
      <c r="NRH79" s="325"/>
      <c r="NRI79" s="325"/>
      <c r="NRJ79" s="325"/>
      <c r="NRK79" s="325"/>
      <c r="NRL79" s="325"/>
      <c r="NRM79" s="325"/>
      <c r="NRN79" s="325"/>
      <c r="NRO79" s="325"/>
      <c r="NRP79" s="325"/>
      <c r="NRQ79" s="325"/>
      <c r="NRR79" s="325"/>
      <c r="NRS79" s="325"/>
      <c r="NRT79" s="325"/>
      <c r="NRU79" s="325"/>
      <c r="NRV79" s="325"/>
      <c r="NRW79" s="325"/>
      <c r="NRX79" s="325"/>
      <c r="NRY79" s="325"/>
      <c r="NRZ79" s="325"/>
      <c r="NSA79" s="325"/>
      <c r="NSB79" s="325"/>
      <c r="NSC79" s="325"/>
      <c r="NSD79" s="325"/>
      <c r="NSE79" s="325"/>
      <c r="NSF79" s="325"/>
      <c r="NSG79" s="325"/>
      <c r="NSH79" s="325"/>
      <c r="NSI79" s="325"/>
      <c r="NSJ79" s="325"/>
      <c r="NSK79" s="325"/>
      <c r="NSL79" s="325"/>
      <c r="NSM79" s="325"/>
      <c r="NSN79" s="325"/>
      <c r="NSO79" s="325"/>
      <c r="NSP79" s="325"/>
      <c r="NSQ79" s="325"/>
      <c r="NSR79" s="325"/>
      <c r="NSS79" s="325"/>
      <c r="NST79" s="325"/>
      <c r="NSU79" s="325"/>
      <c r="NSV79" s="325"/>
      <c r="NSW79" s="325"/>
      <c r="NSX79" s="325"/>
      <c r="NSY79" s="325"/>
      <c r="NSZ79" s="325"/>
      <c r="NTA79" s="325"/>
      <c r="NTB79" s="325"/>
      <c r="NTC79" s="325"/>
      <c r="NTD79" s="325"/>
      <c r="NTE79" s="325"/>
      <c r="NTF79" s="325"/>
      <c r="NTG79" s="325"/>
      <c r="NTH79" s="325"/>
      <c r="NTI79" s="325"/>
      <c r="NTJ79" s="325"/>
      <c r="NTK79" s="325"/>
      <c r="NTL79" s="325"/>
      <c r="NTM79" s="325"/>
      <c r="NTN79" s="325"/>
      <c r="NTO79" s="325"/>
      <c r="NTP79" s="325"/>
      <c r="NTQ79" s="325"/>
      <c r="NTR79" s="325"/>
      <c r="NTS79" s="325"/>
      <c r="NTT79" s="325"/>
      <c r="NTU79" s="325"/>
      <c r="NTV79" s="325"/>
      <c r="NTW79" s="325"/>
      <c r="NTX79" s="325"/>
      <c r="NTY79" s="325"/>
      <c r="NTZ79" s="325"/>
      <c r="NUA79" s="325"/>
      <c r="NUB79" s="325"/>
      <c r="NUC79" s="325"/>
      <c r="NUD79" s="325"/>
      <c r="NUE79" s="325"/>
      <c r="NUF79" s="325"/>
      <c r="NUG79" s="325"/>
      <c r="NUH79" s="325"/>
      <c r="NUI79" s="325"/>
      <c r="NUJ79" s="325"/>
      <c r="NUK79" s="325"/>
      <c r="NUL79" s="325"/>
      <c r="NUM79" s="325"/>
      <c r="NUN79" s="325"/>
      <c r="NUO79" s="325"/>
      <c r="NUP79" s="325"/>
      <c r="NUQ79" s="325"/>
      <c r="NUR79" s="325"/>
      <c r="NUS79" s="325"/>
      <c r="NUT79" s="325"/>
      <c r="NUU79" s="325"/>
      <c r="NUV79" s="325"/>
      <c r="NUW79" s="325"/>
      <c r="NUX79" s="325"/>
      <c r="NUY79" s="325"/>
      <c r="NUZ79" s="325"/>
      <c r="NVA79" s="325"/>
      <c r="NVB79" s="325"/>
      <c r="NVC79" s="325"/>
      <c r="NVD79" s="325"/>
      <c r="NVE79" s="325"/>
      <c r="NVF79" s="325"/>
      <c r="NVG79" s="325"/>
      <c r="NVH79" s="325"/>
      <c r="NVI79" s="325"/>
      <c r="NVJ79" s="325"/>
      <c r="NVK79" s="325"/>
      <c r="NVL79" s="325"/>
      <c r="NVM79" s="325"/>
      <c r="NVN79" s="325"/>
      <c r="NVO79" s="325"/>
      <c r="NVP79" s="325"/>
      <c r="NVQ79" s="325"/>
      <c r="NVR79" s="325"/>
      <c r="NVS79" s="325"/>
      <c r="NVT79" s="325"/>
      <c r="NVU79" s="325"/>
      <c r="NVV79" s="325"/>
      <c r="NVW79" s="325"/>
      <c r="NVX79" s="325"/>
      <c r="NVY79" s="325"/>
      <c r="NVZ79" s="325"/>
      <c r="NWA79" s="325"/>
      <c r="NWB79" s="325"/>
      <c r="NWC79" s="325"/>
      <c r="NWD79" s="325"/>
      <c r="NWE79" s="325"/>
      <c r="NWF79" s="325"/>
      <c r="NWG79" s="325"/>
      <c r="NWH79" s="325"/>
      <c r="NWI79" s="325"/>
      <c r="NWJ79" s="325"/>
      <c r="NWK79" s="325"/>
      <c r="NWL79" s="325"/>
      <c r="NWM79" s="325"/>
      <c r="NWN79" s="325"/>
      <c r="NWO79" s="325"/>
      <c r="NWP79" s="325"/>
      <c r="NWQ79" s="325"/>
      <c r="NWR79" s="325"/>
      <c r="NWS79" s="325"/>
      <c r="NWT79" s="325"/>
      <c r="NWU79" s="325"/>
      <c r="NWV79" s="325"/>
      <c r="NWW79" s="325"/>
      <c r="NWX79" s="325"/>
      <c r="NWY79" s="325"/>
      <c r="NWZ79" s="325"/>
      <c r="NXA79" s="325"/>
      <c r="NXB79" s="325"/>
      <c r="NXC79" s="325"/>
      <c r="NXD79" s="325"/>
      <c r="NXE79" s="325"/>
      <c r="NXF79" s="325"/>
      <c r="NXG79" s="325"/>
      <c r="NXH79" s="325"/>
      <c r="NXI79" s="325"/>
      <c r="NXJ79" s="325"/>
      <c r="NXK79" s="325"/>
      <c r="NXL79" s="325"/>
      <c r="NXM79" s="325"/>
      <c r="NXN79" s="325"/>
      <c r="NXO79" s="325"/>
      <c r="NXP79" s="325"/>
      <c r="NXQ79" s="325"/>
      <c r="NXR79" s="325"/>
      <c r="NXS79" s="325"/>
      <c r="NXT79" s="325"/>
      <c r="NXU79" s="325"/>
      <c r="NXV79" s="325"/>
      <c r="NXW79" s="325"/>
      <c r="NXX79" s="325"/>
      <c r="NXY79" s="325"/>
      <c r="NXZ79" s="325"/>
      <c r="NYA79" s="325"/>
      <c r="NYB79" s="325"/>
      <c r="NYC79" s="325"/>
      <c r="NYD79" s="325"/>
      <c r="NYE79" s="325"/>
      <c r="NYF79" s="325"/>
      <c r="NYG79" s="325"/>
      <c r="NYH79" s="325"/>
      <c r="NYI79" s="325"/>
      <c r="NYJ79" s="325"/>
      <c r="NYK79" s="325"/>
      <c r="NYL79" s="325"/>
      <c r="NYM79" s="325"/>
      <c r="NYN79" s="325"/>
      <c r="NYO79" s="325"/>
      <c r="NYP79" s="325"/>
      <c r="NYQ79" s="325"/>
      <c r="NYR79" s="325"/>
      <c r="NYS79" s="325"/>
      <c r="NYT79" s="325"/>
      <c r="NYU79" s="325"/>
      <c r="NYV79" s="325"/>
      <c r="NYW79" s="325"/>
      <c r="NYX79" s="325"/>
      <c r="NYY79" s="325"/>
      <c r="NYZ79" s="325"/>
      <c r="NZA79" s="325"/>
      <c r="NZB79" s="325"/>
      <c r="NZC79" s="325"/>
      <c r="NZD79" s="325"/>
      <c r="NZE79" s="325"/>
      <c r="NZF79" s="325"/>
      <c r="NZG79" s="325"/>
      <c r="NZH79" s="325"/>
      <c r="NZI79" s="325"/>
      <c r="NZJ79" s="325"/>
      <c r="NZK79" s="325"/>
      <c r="NZL79" s="325"/>
      <c r="NZM79" s="325"/>
      <c r="NZN79" s="325"/>
      <c r="NZO79" s="325"/>
      <c r="NZP79" s="325"/>
      <c r="NZQ79" s="325"/>
      <c r="NZR79" s="325"/>
      <c r="NZS79" s="325"/>
      <c r="NZT79" s="325"/>
      <c r="NZU79" s="325"/>
      <c r="NZV79" s="325"/>
      <c r="NZW79" s="325"/>
      <c r="NZX79" s="325"/>
      <c r="NZY79" s="325"/>
      <c r="NZZ79" s="325"/>
      <c r="OAA79" s="325"/>
      <c r="OAB79" s="325"/>
      <c r="OAC79" s="325"/>
      <c r="OAD79" s="325"/>
      <c r="OAE79" s="325"/>
      <c r="OAF79" s="325"/>
      <c r="OAG79" s="325"/>
      <c r="OAH79" s="325"/>
      <c r="OAI79" s="325"/>
      <c r="OAJ79" s="325"/>
      <c r="OAK79" s="325"/>
      <c r="OAL79" s="325"/>
      <c r="OAM79" s="325"/>
      <c r="OAN79" s="325"/>
      <c r="OAO79" s="325"/>
      <c r="OAP79" s="325"/>
      <c r="OAQ79" s="325"/>
      <c r="OAR79" s="325"/>
      <c r="OAS79" s="325"/>
      <c r="OAT79" s="325"/>
      <c r="OAU79" s="325"/>
      <c r="OAV79" s="325"/>
      <c r="OAW79" s="325"/>
      <c r="OAX79" s="325"/>
      <c r="OAY79" s="325"/>
      <c r="OAZ79" s="325"/>
      <c r="OBA79" s="325"/>
      <c r="OBB79" s="325"/>
      <c r="OBC79" s="325"/>
      <c r="OBD79" s="325"/>
      <c r="OBE79" s="325"/>
      <c r="OBF79" s="325"/>
      <c r="OBG79" s="325"/>
      <c r="OBH79" s="325"/>
      <c r="OBI79" s="325"/>
      <c r="OBJ79" s="325"/>
      <c r="OBK79" s="325"/>
      <c r="OBL79" s="325"/>
      <c r="OBM79" s="325"/>
      <c r="OBN79" s="325"/>
      <c r="OBO79" s="325"/>
      <c r="OBP79" s="325"/>
      <c r="OBQ79" s="325"/>
      <c r="OBR79" s="325"/>
      <c r="OBS79" s="325"/>
      <c r="OBT79" s="325"/>
      <c r="OBU79" s="325"/>
      <c r="OBV79" s="325"/>
      <c r="OBW79" s="325"/>
      <c r="OBX79" s="325"/>
      <c r="OBY79" s="325"/>
      <c r="OBZ79" s="325"/>
      <c r="OCA79" s="325"/>
      <c r="OCB79" s="325"/>
      <c r="OCC79" s="325"/>
      <c r="OCD79" s="325"/>
      <c r="OCE79" s="325"/>
      <c r="OCF79" s="325"/>
      <c r="OCG79" s="325"/>
      <c r="OCH79" s="325"/>
      <c r="OCI79" s="325"/>
      <c r="OCJ79" s="325"/>
      <c r="OCK79" s="325"/>
      <c r="OCL79" s="325"/>
      <c r="OCM79" s="325"/>
      <c r="OCN79" s="325"/>
      <c r="OCO79" s="325"/>
      <c r="OCP79" s="325"/>
      <c r="OCQ79" s="325"/>
      <c r="OCR79" s="325"/>
      <c r="OCS79" s="325"/>
      <c r="OCT79" s="325"/>
      <c r="OCU79" s="325"/>
      <c r="OCV79" s="325"/>
      <c r="OCW79" s="325"/>
      <c r="OCX79" s="325"/>
      <c r="OCY79" s="325"/>
      <c r="OCZ79" s="325"/>
      <c r="ODA79" s="325"/>
      <c r="ODB79" s="325"/>
      <c r="ODC79" s="325"/>
      <c r="ODD79" s="325"/>
      <c r="ODE79" s="325"/>
      <c r="ODF79" s="325"/>
      <c r="ODG79" s="325"/>
      <c r="ODH79" s="325"/>
      <c r="ODI79" s="325"/>
      <c r="ODJ79" s="325"/>
      <c r="ODK79" s="325"/>
      <c r="ODL79" s="325"/>
      <c r="ODM79" s="325"/>
      <c r="ODN79" s="325"/>
      <c r="ODO79" s="325"/>
      <c r="ODP79" s="325"/>
      <c r="ODQ79" s="325"/>
      <c r="ODR79" s="325"/>
      <c r="ODS79" s="325"/>
      <c r="ODT79" s="325"/>
      <c r="ODU79" s="325"/>
      <c r="ODV79" s="325"/>
      <c r="ODW79" s="325"/>
      <c r="ODX79" s="325"/>
      <c r="ODY79" s="325"/>
      <c r="ODZ79" s="325"/>
      <c r="OEA79" s="325"/>
      <c r="OEB79" s="325"/>
      <c r="OEC79" s="325"/>
      <c r="OED79" s="325"/>
      <c r="OEE79" s="325"/>
      <c r="OEF79" s="325"/>
      <c r="OEG79" s="325"/>
      <c r="OEH79" s="325"/>
      <c r="OEI79" s="325"/>
      <c r="OEJ79" s="325"/>
      <c r="OEK79" s="325"/>
      <c r="OEL79" s="325"/>
      <c r="OEM79" s="325"/>
      <c r="OEN79" s="325"/>
      <c r="OEO79" s="325"/>
      <c r="OEP79" s="325"/>
      <c r="OEQ79" s="325"/>
      <c r="OER79" s="325"/>
      <c r="OES79" s="325"/>
      <c r="OET79" s="325"/>
      <c r="OEU79" s="325"/>
      <c r="OEV79" s="325"/>
      <c r="OEW79" s="325"/>
      <c r="OEX79" s="325"/>
      <c r="OEY79" s="325"/>
      <c r="OEZ79" s="325"/>
      <c r="OFA79" s="325"/>
      <c r="OFB79" s="325"/>
      <c r="OFC79" s="325"/>
      <c r="OFD79" s="325"/>
      <c r="OFE79" s="325"/>
      <c r="OFF79" s="325"/>
      <c r="OFG79" s="325"/>
      <c r="OFH79" s="325"/>
      <c r="OFI79" s="325"/>
      <c r="OFJ79" s="325"/>
      <c r="OFK79" s="325"/>
      <c r="OFL79" s="325"/>
      <c r="OFM79" s="325"/>
      <c r="OFN79" s="325"/>
      <c r="OFO79" s="325"/>
      <c r="OFP79" s="325"/>
      <c r="OFQ79" s="325"/>
      <c r="OFR79" s="325"/>
      <c r="OFS79" s="325"/>
      <c r="OFT79" s="325"/>
      <c r="OFU79" s="325"/>
      <c r="OFV79" s="325"/>
      <c r="OFW79" s="325"/>
      <c r="OFX79" s="325"/>
      <c r="OFY79" s="325"/>
      <c r="OFZ79" s="325"/>
      <c r="OGA79" s="325"/>
      <c r="OGB79" s="325"/>
      <c r="OGC79" s="325"/>
      <c r="OGD79" s="325"/>
      <c r="OGE79" s="325"/>
      <c r="OGF79" s="325"/>
      <c r="OGG79" s="325"/>
      <c r="OGH79" s="325"/>
      <c r="OGI79" s="325"/>
      <c r="OGJ79" s="325"/>
      <c r="OGK79" s="325"/>
      <c r="OGL79" s="325"/>
      <c r="OGM79" s="325"/>
      <c r="OGN79" s="325"/>
      <c r="OGO79" s="325"/>
      <c r="OGP79" s="325"/>
      <c r="OGQ79" s="325"/>
      <c r="OGR79" s="325"/>
      <c r="OGS79" s="325"/>
      <c r="OGT79" s="325"/>
      <c r="OGU79" s="325"/>
      <c r="OGV79" s="325"/>
      <c r="OGW79" s="325"/>
      <c r="OGX79" s="325"/>
      <c r="OGY79" s="325"/>
      <c r="OGZ79" s="325"/>
      <c r="OHA79" s="325"/>
      <c r="OHB79" s="325"/>
      <c r="OHC79" s="325"/>
      <c r="OHD79" s="325"/>
      <c r="OHE79" s="325"/>
      <c r="OHF79" s="325"/>
      <c r="OHG79" s="325"/>
      <c r="OHH79" s="325"/>
      <c r="OHI79" s="325"/>
      <c r="OHJ79" s="325"/>
      <c r="OHK79" s="325"/>
      <c r="OHL79" s="325"/>
      <c r="OHM79" s="325"/>
      <c r="OHN79" s="325"/>
      <c r="OHO79" s="325"/>
      <c r="OHP79" s="325"/>
      <c r="OHQ79" s="325"/>
      <c r="OHR79" s="325"/>
      <c r="OHS79" s="325"/>
      <c r="OHT79" s="325"/>
      <c r="OHU79" s="325"/>
      <c r="OHV79" s="325"/>
      <c r="OHW79" s="325"/>
      <c r="OHX79" s="325"/>
      <c r="OHY79" s="325"/>
      <c r="OHZ79" s="325"/>
      <c r="OIA79" s="325"/>
      <c r="OIB79" s="325"/>
      <c r="OIC79" s="325"/>
      <c r="OID79" s="325"/>
      <c r="OIE79" s="325"/>
      <c r="OIF79" s="325"/>
      <c r="OIG79" s="325"/>
      <c r="OIH79" s="325"/>
      <c r="OII79" s="325"/>
      <c r="OIJ79" s="325"/>
      <c r="OIK79" s="325"/>
      <c r="OIL79" s="325"/>
      <c r="OIM79" s="325"/>
      <c r="OIN79" s="325"/>
      <c r="OIO79" s="325"/>
      <c r="OIP79" s="325"/>
      <c r="OIQ79" s="325"/>
      <c r="OIR79" s="325"/>
      <c r="OIS79" s="325"/>
      <c r="OIT79" s="325"/>
      <c r="OIU79" s="325"/>
      <c r="OIV79" s="325"/>
      <c r="OIW79" s="325"/>
      <c r="OIX79" s="325"/>
      <c r="OIY79" s="325"/>
      <c r="OIZ79" s="325"/>
      <c r="OJA79" s="325"/>
      <c r="OJB79" s="325"/>
      <c r="OJC79" s="325"/>
      <c r="OJD79" s="325"/>
      <c r="OJE79" s="325"/>
      <c r="OJF79" s="325"/>
      <c r="OJG79" s="325"/>
      <c r="OJH79" s="325"/>
      <c r="OJI79" s="325"/>
      <c r="OJJ79" s="325"/>
      <c r="OJK79" s="325"/>
      <c r="OJL79" s="325"/>
      <c r="OJM79" s="325"/>
      <c r="OJN79" s="325"/>
      <c r="OJO79" s="325"/>
      <c r="OJP79" s="325"/>
      <c r="OJQ79" s="325"/>
      <c r="OJR79" s="325"/>
      <c r="OJS79" s="325"/>
      <c r="OJT79" s="325"/>
      <c r="OJU79" s="325"/>
      <c r="OJV79" s="325"/>
      <c r="OJW79" s="325"/>
      <c r="OJX79" s="325"/>
      <c r="OJY79" s="325"/>
      <c r="OJZ79" s="325"/>
      <c r="OKA79" s="325"/>
      <c r="OKB79" s="325"/>
      <c r="OKC79" s="325"/>
      <c r="OKD79" s="325"/>
      <c r="OKE79" s="325"/>
      <c r="OKF79" s="325"/>
      <c r="OKG79" s="325"/>
      <c r="OKH79" s="325"/>
      <c r="OKI79" s="325"/>
      <c r="OKJ79" s="325"/>
      <c r="OKK79" s="325"/>
      <c r="OKL79" s="325"/>
      <c r="OKM79" s="325"/>
      <c r="OKN79" s="325"/>
      <c r="OKO79" s="325"/>
      <c r="OKP79" s="325"/>
      <c r="OKQ79" s="325"/>
      <c r="OKR79" s="325"/>
      <c r="OKS79" s="325"/>
      <c r="OKT79" s="325"/>
      <c r="OKU79" s="325"/>
      <c r="OKV79" s="325"/>
      <c r="OKW79" s="325"/>
      <c r="OKX79" s="325"/>
      <c r="OKY79" s="325"/>
      <c r="OKZ79" s="325"/>
      <c r="OLA79" s="325"/>
      <c r="OLB79" s="325"/>
      <c r="OLC79" s="325"/>
      <c r="OLD79" s="325"/>
      <c r="OLE79" s="325"/>
      <c r="OLF79" s="325"/>
      <c r="OLG79" s="325"/>
      <c r="OLH79" s="325"/>
      <c r="OLI79" s="325"/>
      <c r="OLJ79" s="325"/>
      <c r="OLK79" s="325"/>
      <c r="OLL79" s="325"/>
      <c r="OLM79" s="325"/>
      <c r="OLN79" s="325"/>
      <c r="OLO79" s="325"/>
      <c r="OLP79" s="325"/>
      <c r="OLQ79" s="325"/>
      <c r="OLR79" s="325"/>
      <c r="OLS79" s="325"/>
      <c r="OLT79" s="325"/>
      <c r="OLU79" s="325"/>
      <c r="OLV79" s="325"/>
      <c r="OLW79" s="325"/>
      <c r="OLX79" s="325"/>
      <c r="OLY79" s="325"/>
      <c r="OLZ79" s="325"/>
      <c r="OMA79" s="325"/>
      <c r="OMB79" s="325"/>
      <c r="OMC79" s="325"/>
      <c r="OMD79" s="325"/>
      <c r="OME79" s="325"/>
      <c r="OMF79" s="325"/>
      <c r="OMG79" s="325"/>
      <c r="OMH79" s="325"/>
      <c r="OMI79" s="325"/>
      <c r="OMJ79" s="325"/>
      <c r="OMK79" s="325"/>
      <c r="OML79" s="325"/>
      <c r="OMM79" s="325"/>
      <c r="OMN79" s="325"/>
      <c r="OMO79" s="325"/>
      <c r="OMP79" s="325"/>
      <c r="OMQ79" s="325"/>
      <c r="OMR79" s="325"/>
      <c r="OMS79" s="325"/>
      <c r="OMT79" s="325"/>
      <c r="OMU79" s="325"/>
      <c r="OMV79" s="325"/>
      <c r="OMW79" s="325"/>
      <c r="OMX79" s="325"/>
      <c r="OMY79" s="325"/>
      <c r="OMZ79" s="325"/>
      <c r="ONA79" s="325"/>
      <c r="ONB79" s="325"/>
      <c r="ONC79" s="325"/>
      <c r="OND79" s="325"/>
      <c r="ONE79" s="325"/>
      <c r="ONF79" s="325"/>
      <c r="ONG79" s="325"/>
      <c r="ONH79" s="325"/>
      <c r="ONI79" s="325"/>
      <c r="ONJ79" s="325"/>
      <c r="ONK79" s="325"/>
      <c r="ONL79" s="325"/>
      <c r="ONM79" s="325"/>
      <c r="ONN79" s="325"/>
      <c r="ONO79" s="325"/>
      <c r="ONP79" s="325"/>
      <c r="ONQ79" s="325"/>
      <c r="ONR79" s="325"/>
      <c r="ONS79" s="325"/>
      <c r="ONT79" s="325"/>
      <c r="ONU79" s="325"/>
      <c r="ONV79" s="325"/>
      <c r="ONW79" s="325"/>
      <c r="ONX79" s="325"/>
      <c r="ONY79" s="325"/>
      <c r="ONZ79" s="325"/>
      <c r="OOA79" s="325"/>
      <c r="OOB79" s="325"/>
      <c r="OOC79" s="325"/>
      <c r="OOD79" s="325"/>
      <c r="OOE79" s="325"/>
      <c r="OOF79" s="325"/>
      <c r="OOG79" s="325"/>
      <c r="OOH79" s="325"/>
      <c r="OOI79" s="325"/>
      <c r="OOJ79" s="325"/>
      <c r="OOK79" s="325"/>
      <c r="OOL79" s="325"/>
      <c r="OOM79" s="325"/>
      <c r="OON79" s="325"/>
      <c r="OOO79" s="325"/>
      <c r="OOP79" s="325"/>
      <c r="OOQ79" s="325"/>
      <c r="OOR79" s="325"/>
      <c r="OOS79" s="325"/>
      <c r="OOT79" s="325"/>
      <c r="OOU79" s="325"/>
      <c r="OOV79" s="325"/>
      <c r="OOW79" s="325"/>
      <c r="OOX79" s="325"/>
      <c r="OOY79" s="325"/>
      <c r="OOZ79" s="325"/>
      <c r="OPA79" s="325"/>
      <c r="OPB79" s="325"/>
      <c r="OPC79" s="325"/>
      <c r="OPD79" s="325"/>
      <c r="OPE79" s="325"/>
      <c r="OPF79" s="325"/>
      <c r="OPG79" s="325"/>
      <c r="OPH79" s="325"/>
      <c r="OPI79" s="325"/>
      <c r="OPJ79" s="325"/>
      <c r="OPK79" s="325"/>
      <c r="OPL79" s="325"/>
      <c r="OPM79" s="325"/>
      <c r="OPN79" s="325"/>
      <c r="OPO79" s="325"/>
      <c r="OPP79" s="325"/>
      <c r="OPQ79" s="325"/>
      <c r="OPR79" s="325"/>
      <c r="OPS79" s="325"/>
      <c r="OPT79" s="325"/>
      <c r="OPU79" s="325"/>
      <c r="OPV79" s="325"/>
      <c r="OPW79" s="325"/>
      <c r="OPX79" s="325"/>
      <c r="OPY79" s="325"/>
      <c r="OPZ79" s="325"/>
      <c r="OQA79" s="325"/>
      <c r="OQB79" s="325"/>
      <c r="OQC79" s="325"/>
      <c r="OQD79" s="325"/>
      <c r="OQE79" s="325"/>
      <c r="OQF79" s="325"/>
      <c r="OQG79" s="325"/>
      <c r="OQH79" s="325"/>
      <c r="OQI79" s="325"/>
      <c r="OQJ79" s="325"/>
      <c r="OQK79" s="325"/>
      <c r="OQL79" s="325"/>
      <c r="OQM79" s="325"/>
      <c r="OQN79" s="325"/>
      <c r="OQO79" s="325"/>
      <c r="OQP79" s="325"/>
      <c r="OQQ79" s="325"/>
      <c r="OQR79" s="325"/>
      <c r="OQS79" s="325"/>
      <c r="OQT79" s="325"/>
      <c r="OQU79" s="325"/>
      <c r="OQV79" s="325"/>
      <c r="OQW79" s="325"/>
      <c r="OQX79" s="325"/>
      <c r="OQY79" s="325"/>
      <c r="OQZ79" s="325"/>
      <c r="ORA79" s="325"/>
      <c r="ORB79" s="325"/>
      <c r="ORC79" s="325"/>
      <c r="ORD79" s="325"/>
      <c r="ORE79" s="325"/>
      <c r="ORF79" s="325"/>
      <c r="ORG79" s="325"/>
      <c r="ORH79" s="325"/>
      <c r="ORI79" s="325"/>
      <c r="ORJ79" s="325"/>
      <c r="ORK79" s="325"/>
      <c r="ORL79" s="325"/>
      <c r="ORM79" s="325"/>
      <c r="ORN79" s="325"/>
      <c r="ORO79" s="325"/>
      <c r="ORP79" s="325"/>
      <c r="ORQ79" s="325"/>
      <c r="ORR79" s="325"/>
      <c r="ORS79" s="325"/>
      <c r="ORT79" s="325"/>
      <c r="ORU79" s="325"/>
      <c r="ORV79" s="325"/>
      <c r="ORW79" s="325"/>
      <c r="ORX79" s="325"/>
      <c r="ORY79" s="325"/>
      <c r="ORZ79" s="325"/>
      <c r="OSA79" s="325"/>
      <c r="OSB79" s="325"/>
      <c r="OSC79" s="325"/>
      <c r="OSD79" s="325"/>
      <c r="OSE79" s="325"/>
      <c r="OSF79" s="325"/>
      <c r="OSG79" s="325"/>
      <c r="OSH79" s="325"/>
      <c r="OSI79" s="325"/>
      <c r="OSJ79" s="325"/>
      <c r="OSK79" s="325"/>
      <c r="OSL79" s="325"/>
      <c r="OSM79" s="325"/>
      <c r="OSN79" s="325"/>
      <c r="OSO79" s="325"/>
      <c r="OSP79" s="325"/>
      <c r="OSQ79" s="325"/>
      <c r="OSR79" s="325"/>
      <c r="OSS79" s="325"/>
      <c r="OST79" s="325"/>
      <c r="OSU79" s="325"/>
      <c r="OSV79" s="325"/>
      <c r="OSW79" s="325"/>
      <c r="OSX79" s="325"/>
      <c r="OSY79" s="325"/>
      <c r="OSZ79" s="325"/>
      <c r="OTA79" s="325"/>
      <c r="OTB79" s="325"/>
      <c r="OTC79" s="325"/>
      <c r="OTD79" s="325"/>
      <c r="OTE79" s="325"/>
      <c r="OTF79" s="325"/>
      <c r="OTG79" s="325"/>
      <c r="OTH79" s="325"/>
      <c r="OTI79" s="325"/>
      <c r="OTJ79" s="325"/>
      <c r="OTK79" s="325"/>
      <c r="OTL79" s="325"/>
      <c r="OTM79" s="325"/>
      <c r="OTN79" s="325"/>
      <c r="OTO79" s="325"/>
      <c r="OTP79" s="325"/>
      <c r="OTQ79" s="325"/>
      <c r="OTR79" s="325"/>
      <c r="OTS79" s="325"/>
      <c r="OTT79" s="325"/>
      <c r="OTU79" s="325"/>
      <c r="OTV79" s="325"/>
      <c r="OTW79" s="325"/>
      <c r="OTX79" s="325"/>
      <c r="OTY79" s="325"/>
      <c r="OTZ79" s="325"/>
      <c r="OUA79" s="325"/>
      <c r="OUB79" s="325"/>
      <c r="OUC79" s="325"/>
      <c r="OUD79" s="325"/>
      <c r="OUE79" s="325"/>
      <c r="OUF79" s="325"/>
      <c r="OUG79" s="325"/>
      <c r="OUH79" s="325"/>
      <c r="OUI79" s="325"/>
      <c r="OUJ79" s="325"/>
      <c r="OUK79" s="325"/>
      <c r="OUL79" s="325"/>
      <c r="OUM79" s="325"/>
      <c r="OUN79" s="325"/>
      <c r="OUO79" s="325"/>
      <c r="OUP79" s="325"/>
      <c r="OUQ79" s="325"/>
      <c r="OUR79" s="325"/>
      <c r="OUS79" s="325"/>
      <c r="OUT79" s="325"/>
      <c r="OUU79" s="325"/>
      <c r="OUV79" s="325"/>
      <c r="OUW79" s="325"/>
      <c r="OUX79" s="325"/>
      <c r="OUY79" s="325"/>
      <c r="OUZ79" s="325"/>
      <c r="OVA79" s="325"/>
      <c r="OVB79" s="325"/>
      <c r="OVC79" s="325"/>
      <c r="OVD79" s="325"/>
      <c r="OVE79" s="325"/>
      <c r="OVF79" s="325"/>
      <c r="OVG79" s="325"/>
      <c r="OVH79" s="325"/>
      <c r="OVI79" s="325"/>
      <c r="OVJ79" s="325"/>
      <c r="OVK79" s="325"/>
      <c r="OVL79" s="325"/>
      <c r="OVM79" s="325"/>
      <c r="OVN79" s="325"/>
      <c r="OVO79" s="325"/>
      <c r="OVP79" s="325"/>
      <c r="OVQ79" s="325"/>
      <c r="OVR79" s="325"/>
      <c r="OVS79" s="325"/>
      <c r="OVT79" s="325"/>
      <c r="OVU79" s="325"/>
      <c r="OVV79" s="325"/>
      <c r="OVW79" s="325"/>
      <c r="OVX79" s="325"/>
      <c r="OVY79" s="325"/>
      <c r="OVZ79" s="325"/>
      <c r="OWA79" s="325"/>
      <c r="OWB79" s="325"/>
      <c r="OWC79" s="325"/>
      <c r="OWD79" s="325"/>
      <c r="OWE79" s="325"/>
      <c r="OWF79" s="325"/>
      <c r="OWG79" s="325"/>
      <c r="OWH79" s="325"/>
      <c r="OWI79" s="325"/>
      <c r="OWJ79" s="325"/>
      <c r="OWK79" s="325"/>
      <c r="OWL79" s="325"/>
      <c r="OWM79" s="325"/>
      <c r="OWN79" s="325"/>
      <c r="OWO79" s="325"/>
      <c r="OWP79" s="325"/>
      <c r="OWQ79" s="325"/>
      <c r="OWR79" s="325"/>
      <c r="OWS79" s="325"/>
      <c r="OWT79" s="325"/>
      <c r="OWU79" s="325"/>
      <c r="OWV79" s="325"/>
      <c r="OWW79" s="325"/>
      <c r="OWX79" s="325"/>
      <c r="OWY79" s="325"/>
      <c r="OWZ79" s="325"/>
      <c r="OXA79" s="325"/>
      <c r="OXB79" s="325"/>
      <c r="OXC79" s="325"/>
      <c r="OXD79" s="325"/>
      <c r="OXE79" s="325"/>
      <c r="OXF79" s="325"/>
      <c r="OXG79" s="325"/>
      <c r="OXH79" s="325"/>
      <c r="OXI79" s="325"/>
      <c r="OXJ79" s="325"/>
      <c r="OXK79" s="325"/>
      <c r="OXL79" s="325"/>
      <c r="OXM79" s="325"/>
      <c r="OXN79" s="325"/>
      <c r="OXO79" s="325"/>
      <c r="OXP79" s="325"/>
      <c r="OXQ79" s="325"/>
      <c r="OXR79" s="325"/>
      <c r="OXS79" s="325"/>
      <c r="OXT79" s="325"/>
      <c r="OXU79" s="325"/>
      <c r="OXV79" s="325"/>
      <c r="OXW79" s="325"/>
      <c r="OXX79" s="325"/>
      <c r="OXY79" s="325"/>
      <c r="OXZ79" s="325"/>
      <c r="OYA79" s="325"/>
      <c r="OYB79" s="325"/>
      <c r="OYC79" s="325"/>
      <c r="OYD79" s="325"/>
      <c r="OYE79" s="325"/>
      <c r="OYF79" s="325"/>
      <c r="OYG79" s="325"/>
      <c r="OYH79" s="325"/>
      <c r="OYI79" s="325"/>
      <c r="OYJ79" s="325"/>
      <c r="OYK79" s="325"/>
      <c r="OYL79" s="325"/>
      <c r="OYM79" s="325"/>
      <c r="OYN79" s="325"/>
      <c r="OYO79" s="325"/>
      <c r="OYP79" s="325"/>
      <c r="OYQ79" s="325"/>
      <c r="OYR79" s="325"/>
      <c r="OYS79" s="325"/>
      <c r="OYT79" s="325"/>
      <c r="OYU79" s="325"/>
      <c r="OYV79" s="325"/>
      <c r="OYW79" s="325"/>
      <c r="OYX79" s="325"/>
      <c r="OYY79" s="325"/>
      <c r="OYZ79" s="325"/>
      <c r="OZA79" s="325"/>
      <c r="OZB79" s="325"/>
      <c r="OZC79" s="325"/>
      <c r="OZD79" s="325"/>
      <c r="OZE79" s="325"/>
      <c r="OZF79" s="325"/>
      <c r="OZG79" s="325"/>
      <c r="OZH79" s="325"/>
      <c r="OZI79" s="325"/>
      <c r="OZJ79" s="325"/>
      <c r="OZK79" s="325"/>
      <c r="OZL79" s="325"/>
      <c r="OZM79" s="325"/>
      <c r="OZN79" s="325"/>
      <c r="OZO79" s="325"/>
      <c r="OZP79" s="325"/>
      <c r="OZQ79" s="325"/>
      <c r="OZR79" s="325"/>
      <c r="OZS79" s="325"/>
      <c r="OZT79" s="325"/>
      <c r="OZU79" s="325"/>
      <c r="OZV79" s="325"/>
      <c r="OZW79" s="325"/>
      <c r="OZX79" s="325"/>
      <c r="OZY79" s="325"/>
      <c r="OZZ79" s="325"/>
      <c r="PAA79" s="325"/>
      <c r="PAB79" s="325"/>
      <c r="PAC79" s="325"/>
      <c r="PAD79" s="325"/>
      <c r="PAE79" s="325"/>
      <c r="PAF79" s="325"/>
      <c r="PAG79" s="325"/>
      <c r="PAH79" s="325"/>
      <c r="PAI79" s="325"/>
      <c r="PAJ79" s="325"/>
      <c r="PAK79" s="325"/>
      <c r="PAL79" s="325"/>
      <c r="PAM79" s="325"/>
      <c r="PAN79" s="325"/>
      <c r="PAO79" s="325"/>
      <c r="PAP79" s="325"/>
      <c r="PAQ79" s="325"/>
      <c r="PAR79" s="325"/>
      <c r="PAS79" s="325"/>
      <c r="PAT79" s="325"/>
      <c r="PAU79" s="325"/>
      <c r="PAV79" s="325"/>
      <c r="PAW79" s="325"/>
      <c r="PAX79" s="325"/>
      <c r="PAY79" s="325"/>
      <c r="PAZ79" s="325"/>
      <c r="PBA79" s="325"/>
      <c r="PBB79" s="325"/>
      <c r="PBC79" s="325"/>
      <c r="PBD79" s="325"/>
      <c r="PBE79" s="325"/>
      <c r="PBF79" s="325"/>
      <c r="PBG79" s="325"/>
      <c r="PBH79" s="325"/>
      <c r="PBI79" s="325"/>
      <c r="PBJ79" s="325"/>
      <c r="PBK79" s="325"/>
      <c r="PBL79" s="325"/>
      <c r="PBM79" s="325"/>
      <c r="PBN79" s="325"/>
      <c r="PBO79" s="325"/>
      <c r="PBP79" s="325"/>
      <c r="PBQ79" s="325"/>
      <c r="PBR79" s="325"/>
      <c r="PBS79" s="325"/>
      <c r="PBT79" s="325"/>
      <c r="PBU79" s="325"/>
      <c r="PBV79" s="325"/>
      <c r="PBW79" s="325"/>
      <c r="PBX79" s="325"/>
      <c r="PBY79" s="325"/>
      <c r="PBZ79" s="325"/>
      <c r="PCA79" s="325"/>
      <c r="PCB79" s="325"/>
      <c r="PCC79" s="325"/>
      <c r="PCD79" s="325"/>
      <c r="PCE79" s="325"/>
      <c r="PCF79" s="325"/>
      <c r="PCG79" s="325"/>
      <c r="PCH79" s="325"/>
      <c r="PCI79" s="325"/>
      <c r="PCJ79" s="325"/>
      <c r="PCK79" s="325"/>
      <c r="PCL79" s="325"/>
      <c r="PCM79" s="325"/>
      <c r="PCN79" s="325"/>
      <c r="PCO79" s="325"/>
      <c r="PCP79" s="325"/>
      <c r="PCQ79" s="325"/>
      <c r="PCR79" s="325"/>
      <c r="PCS79" s="325"/>
      <c r="PCT79" s="325"/>
      <c r="PCU79" s="325"/>
      <c r="PCV79" s="325"/>
      <c r="PCW79" s="325"/>
      <c r="PCX79" s="325"/>
      <c r="PCY79" s="325"/>
      <c r="PCZ79" s="325"/>
      <c r="PDA79" s="325"/>
      <c r="PDB79" s="325"/>
      <c r="PDC79" s="325"/>
      <c r="PDD79" s="325"/>
      <c r="PDE79" s="325"/>
      <c r="PDF79" s="325"/>
      <c r="PDG79" s="325"/>
      <c r="PDH79" s="325"/>
      <c r="PDI79" s="325"/>
      <c r="PDJ79" s="325"/>
      <c r="PDK79" s="325"/>
      <c r="PDL79" s="325"/>
      <c r="PDM79" s="325"/>
      <c r="PDN79" s="325"/>
      <c r="PDO79" s="325"/>
      <c r="PDP79" s="325"/>
      <c r="PDQ79" s="325"/>
      <c r="PDR79" s="325"/>
      <c r="PDS79" s="325"/>
      <c r="PDT79" s="325"/>
      <c r="PDU79" s="325"/>
      <c r="PDV79" s="325"/>
      <c r="PDW79" s="325"/>
      <c r="PDX79" s="325"/>
      <c r="PDY79" s="325"/>
      <c r="PDZ79" s="325"/>
      <c r="PEA79" s="325"/>
      <c r="PEB79" s="325"/>
      <c r="PEC79" s="325"/>
      <c r="PED79" s="325"/>
      <c r="PEE79" s="325"/>
      <c r="PEF79" s="325"/>
      <c r="PEG79" s="325"/>
      <c r="PEH79" s="325"/>
      <c r="PEI79" s="325"/>
      <c r="PEJ79" s="325"/>
      <c r="PEK79" s="325"/>
      <c r="PEL79" s="325"/>
      <c r="PEM79" s="325"/>
      <c r="PEN79" s="325"/>
      <c r="PEO79" s="325"/>
      <c r="PEP79" s="325"/>
      <c r="PEQ79" s="325"/>
      <c r="PER79" s="325"/>
      <c r="PES79" s="325"/>
      <c r="PET79" s="325"/>
      <c r="PEU79" s="325"/>
      <c r="PEV79" s="325"/>
      <c r="PEW79" s="325"/>
      <c r="PEX79" s="325"/>
      <c r="PEY79" s="325"/>
      <c r="PEZ79" s="325"/>
      <c r="PFA79" s="325"/>
      <c r="PFB79" s="325"/>
      <c r="PFC79" s="325"/>
      <c r="PFD79" s="325"/>
      <c r="PFE79" s="325"/>
      <c r="PFF79" s="325"/>
      <c r="PFG79" s="325"/>
      <c r="PFH79" s="325"/>
      <c r="PFI79" s="325"/>
      <c r="PFJ79" s="325"/>
      <c r="PFK79" s="325"/>
      <c r="PFL79" s="325"/>
      <c r="PFM79" s="325"/>
      <c r="PFN79" s="325"/>
      <c r="PFO79" s="325"/>
      <c r="PFP79" s="325"/>
      <c r="PFQ79" s="325"/>
      <c r="PFR79" s="325"/>
      <c r="PFS79" s="325"/>
      <c r="PFT79" s="325"/>
      <c r="PFU79" s="325"/>
      <c r="PFV79" s="325"/>
      <c r="PFW79" s="325"/>
      <c r="PFX79" s="325"/>
      <c r="PFY79" s="325"/>
      <c r="PFZ79" s="325"/>
      <c r="PGA79" s="325"/>
      <c r="PGB79" s="325"/>
      <c r="PGC79" s="325"/>
      <c r="PGD79" s="325"/>
      <c r="PGE79" s="325"/>
      <c r="PGF79" s="325"/>
      <c r="PGG79" s="325"/>
      <c r="PGH79" s="325"/>
      <c r="PGI79" s="325"/>
      <c r="PGJ79" s="325"/>
      <c r="PGK79" s="325"/>
      <c r="PGL79" s="325"/>
      <c r="PGM79" s="325"/>
      <c r="PGN79" s="325"/>
      <c r="PGO79" s="325"/>
      <c r="PGP79" s="325"/>
      <c r="PGQ79" s="325"/>
      <c r="PGR79" s="325"/>
      <c r="PGS79" s="325"/>
      <c r="PGT79" s="325"/>
      <c r="PGU79" s="325"/>
      <c r="PGV79" s="325"/>
      <c r="PGW79" s="325"/>
      <c r="PGX79" s="325"/>
      <c r="PGY79" s="325"/>
      <c r="PGZ79" s="325"/>
      <c r="PHA79" s="325"/>
      <c r="PHB79" s="325"/>
      <c r="PHC79" s="325"/>
      <c r="PHD79" s="325"/>
      <c r="PHE79" s="325"/>
      <c r="PHF79" s="325"/>
      <c r="PHG79" s="325"/>
      <c r="PHH79" s="325"/>
      <c r="PHI79" s="325"/>
      <c r="PHJ79" s="325"/>
      <c r="PHK79" s="325"/>
      <c r="PHL79" s="325"/>
      <c r="PHM79" s="325"/>
      <c r="PHN79" s="325"/>
      <c r="PHO79" s="325"/>
      <c r="PHP79" s="325"/>
      <c r="PHQ79" s="325"/>
      <c r="PHR79" s="325"/>
      <c r="PHS79" s="325"/>
      <c r="PHT79" s="325"/>
      <c r="PHU79" s="325"/>
      <c r="PHV79" s="325"/>
      <c r="PHW79" s="325"/>
      <c r="PHX79" s="325"/>
      <c r="PHY79" s="325"/>
      <c r="PHZ79" s="325"/>
      <c r="PIA79" s="325"/>
      <c r="PIB79" s="325"/>
      <c r="PIC79" s="325"/>
      <c r="PID79" s="325"/>
      <c r="PIE79" s="325"/>
      <c r="PIF79" s="325"/>
      <c r="PIG79" s="325"/>
      <c r="PIH79" s="325"/>
      <c r="PII79" s="325"/>
      <c r="PIJ79" s="325"/>
      <c r="PIK79" s="325"/>
      <c r="PIL79" s="325"/>
      <c r="PIM79" s="325"/>
      <c r="PIN79" s="325"/>
      <c r="PIO79" s="325"/>
      <c r="PIP79" s="325"/>
      <c r="PIQ79" s="325"/>
      <c r="PIR79" s="325"/>
      <c r="PIS79" s="325"/>
      <c r="PIT79" s="325"/>
      <c r="PIU79" s="325"/>
      <c r="PIV79" s="325"/>
      <c r="PIW79" s="325"/>
      <c r="PIX79" s="325"/>
      <c r="PIY79" s="325"/>
      <c r="PIZ79" s="325"/>
      <c r="PJA79" s="325"/>
      <c r="PJB79" s="325"/>
      <c r="PJC79" s="325"/>
      <c r="PJD79" s="325"/>
      <c r="PJE79" s="325"/>
      <c r="PJF79" s="325"/>
      <c r="PJG79" s="325"/>
      <c r="PJH79" s="325"/>
      <c r="PJI79" s="325"/>
      <c r="PJJ79" s="325"/>
      <c r="PJK79" s="325"/>
      <c r="PJL79" s="325"/>
      <c r="PJM79" s="325"/>
      <c r="PJN79" s="325"/>
      <c r="PJO79" s="325"/>
      <c r="PJP79" s="325"/>
      <c r="PJQ79" s="325"/>
      <c r="PJR79" s="325"/>
      <c r="PJS79" s="325"/>
      <c r="PJT79" s="325"/>
      <c r="PJU79" s="325"/>
      <c r="PJV79" s="325"/>
      <c r="PJW79" s="325"/>
      <c r="PJX79" s="325"/>
      <c r="PJY79" s="325"/>
      <c r="PJZ79" s="325"/>
      <c r="PKA79" s="325"/>
      <c r="PKB79" s="325"/>
      <c r="PKC79" s="325"/>
      <c r="PKD79" s="325"/>
      <c r="PKE79" s="325"/>
      <c r="PKF79" s="325"/>
      <c r="PKG79" s="325"/>
      <c r="PKH79" s="325"/>
      <c r="PKI79" s="325"/>
      <c r="PKJ79" s="325"/>
      <c r="PKK79" s="325"/>
      <c r="PKL79" s="325"/>
      <c r="PKM79" s="325"/>
      <c r="PKN79" s="325"/>
      <c r="PKO79" s="325"/>
      <c r="PKP79" s="325"/>
      <c r="PKQ79" s="325"/>
      <c r="PKR79" s="325"/>
      <c r="PKS79" s="325"/>
      <c r="PKT79" s="325"/>
      <c r="PKU79" s="325"/>
      <c r="PKV79" s="325"/>
      <c r="PKW79" s="325"/>
      <c r="PKX79" s="325"/>
      <c r="PKY79" s="325"/>
      <c r="PKZ79" s="325"/>
      <c r="PLA79" s="325"/>
      <c r="PLB79" s="325"/>
      <c r="PLC79" s="325"/>
      <c r="PLD79" s="325"/>
      <c r="PLE79" s="325"/>
      <c r="PLF79" s="325"/>
      <c r="PLG79" s="325"/>
      <c r="PLH79" s="325"/>
      <c r="PLI79" s="325"/>
      <c r="PLJ79" s="325"/>
      <c r="PLK79" s="325"/>
      <c r="PLL79" s="325"/>
      <c r="PLM79" s="325"/>
      <c r="PLN79" s="325"/>
      <c r="PLO79" s="325"/>
      <c r="PLP79" s="325"/>
      <c r="PLQ79" s="325"/>
      <c r="PLR79" s="325"/>
      <c r="PLS79" s="325"/>
      <c r="PLT79" s="325"/>
      <c r="PLU79" s="325"/>
      <c r="PLV79" s="325"/>
      <c r="PLW79" s="325"/>
      <c r="PLX79" s="325"/>
      <c r="PLY79" s="325"/>
      <c r="PLZ79" s="325"/>
      <c r="PMA79" s="325"/>
      <c r="PMB79" s="325"/>
      <c r="PMC79" s="325"/>
      <c r="PMD79" s="325"/>
      <c r="PME79" s="325"/>
      <c r="PMF79" s="325"/>
      <c r="PMG79" s="325"/>
      <c r="PMH79" s="325"/>
      <c r="PMI79" s="325"/>
      <c r="PMJ79" s="325"/>
      <c r="PMK79" s="325"/>
      <c r="PML79" s="325"/>
      <c r="PMM79" s="325"/>
      <c r="PMN79" s="325"/>
      <c r="PMO79" s="325"/>
      <c r="PMP79" s="325"/>
      <c r="PMQ79" s="325"/>
      <c r="PMR79" s="325"/>
      <c r="PMS79" s="325"/>
      <c r="PMT79" s="325"/>
      <c r="PMU79" s="325"/>
      <c r="PMV79" s="325"/>
      <c r="PMW79" s="325"/>
      <c r="PMX79" s="325"/>
      <c r="PMY79" s="325"/>
      <c r="PMZ79" s="325"/>
      <c r="PNA79" s="325"/>
      <c r="PNB79" s="325"/>
      <c r="PNC79" s="325"/>
      <c r="PND79" s="325"/>
      <c r="PNE79" s="325"/>
      <c r="PNF79" s="325"/>
      <c r="PNG79" s="325"/>
      <c r="PNH79" s="325"/>
      <c r="PNI79" s="325"/>
      <c r="PNJ79" s="325"/>
      <c r="PNK79" s="325"/>
      <c r="PNL79" s="325"/>
      <c r="PNM79" s="325"/>
      <c r="PNN79" s="325"/>
      <c r="PNO79" s="325"/>
      <c r="PNP79" s="325"/>
      <c r="PNQ79" s="325"/>
      <c r="PNR79" s="325"/>
      <c r="PNS79" s="325"/>
      <c r="PNT79" s="325"/>
      <c r="PNU79" s="325"/>
      <c r="PNV79" s="325"/>
      <c r="PNW79" s="325"/>
      <c r="PNX79" s="325"/>
      <c r="PNY79" s="325"/>
      <c r="PNZ79" s="325"/>
      <c r="POA79" s="325"/>
      <c r="POB79" s="325"/>
      <c r="POC79" s="325"/>
      <c r="POD79" s="325"/>
      <c r="POE79" s="325"/>
      <c r="POF79" s="325"/>
      <c r="POG79" s="325"/>
      <c r="POH79" s="325"/>
      <c r="POI79" s="325"/>
      <c r="POJ79" s="325"/>
      <c r="POK79" s="325"/>
      <c r="POL79" s="325"/>
      <c r="POM79" s="325"/>
      <c r="PON79" s="325"/>
      <c r="POO79" s="325"/>
      <c r="POP79" s="325"/>
      <c r="POQ79" s="325"/>
      <c r="POR79" s="325"/>
      <c r="POS79" s="325"/>
      <c r="POT79" s="325"/>
      <c r="POU79" s="325"/>
      <c r="POV79" s="325"/>
      <c r="POW79" s="325"/>
      <c r="POX79" s="325"/>
      <c r="POY79" s="325"/>
      <c r="POZ79" s="325"/>
      <c r="PPA79" s="325"/>
      <c r="PPB79" s="325"/>
      <c r="PPC79" s="325"/>
      <c r="PPD79" s="325"/>
      <c r="PPE79" s="325"/>
      <c r="PPF79" s="325"/>
      <c r="PPG79" s="325"/>
      <c r="PPH79" s="325"/>
      <c r="PPI79" s="325"/>
      <c r="PPJ79" s="325"/>
      <c r="PPK79" s="325"/>
      <c r="PPL79" s="325"/>
      <c r="PPM79" s="325"/>
      <c r="PPN79" s="325"/>
      <c r="PPO79" s="325"/>
      <c r="PPP79" s="325"/>
      <c r="PPQ79" s="325"/>
      <c r="PPR79" s="325"/>
      <c r="PPS79" s="325"/>
      <c r="PPT79" s="325"/>
      <c r="PPU79" s="325"/>
      <c r="PPV79" s="325"/>
      <c r="PPW79" s="325"/>
      <c r="PPX79" s="325"/>
      <c r="PPY79" s="325"/>
      <c r="PPZ79" s="325"/>
      <c r="PQA79" s="325"/>
      <c r="PQB79" s="325"/>
      <c r="PQC79" s="325"/>
      <c r="PQD79" s="325"/>
      <c r="PQE79" s="325"/>
      <c r="PQF79" s="325"/>
      <c r="PQG79" s="325"/>
      <c r="PQH79" s="325"/>
      <c r="PQI79" s="325"/>
      <c r="PQJ79" s="325"/>
      <c r="PQK79" s="325"/>
      <c r="PQL79" s="325"/>
      <c r="PQM79" s="325"/>
      <c r="PQN79" s="325"/>
      <c r="PQO79" s="325"/>
      <c r="PQP79" s="325"/>
      <c r="PQQ79" s="325"/>
      <c r="PQR79" s="325"/>
      <c r="PQS79" s="325"/>
      <c r="PQT79" s="325"/>
      <c r="PQU79" s="325"/>
      <c r="PQV79" s="325"/>
      <c r="PQW79" s="325"/>
      <c r="PQX79" s="325"/>
      <c r="PQY79" s="325"/>
      <c r="PQZ79" s="325"/>
      <c r="PRA79" s="325"/>
      <c r="PRB79" s="325"/>
      <c r="PRC79" s="325"/>
      <c r="PRD79" s="325"/>
      <c r="PRE79" s="325"/>
      <c r="PRF79" s="325"/>
      <c r="PRG79" s="325"/>
      <c r="PRH79" s="325"/>
      <c r="PRI79" s="325"/>
      <c r="PRJ79" s="325"/>
      <c r="PRK79" s="325"/>
      <c r="PRL79" s="325"/>
      <c r="PRM79" s="325"/>
      <c r="PRN79" s="325"/>
      <c r="PRO79" s="325"/>
      <c r="PRP79" s="325"/>
      <c r="PRQ79" s="325"/>
      <c r="PRR79" s="325"/>
      <c r="PRS79" s="325"/>
      <c r="PRT79" s="325"/>
      <c r="PRU79" s="325"/>
      <c r="PRV79" s="325"/>
      <c r="PRW79" s="325"/>
      <c r="PRX79" s="325"/>
      <c r="PRY79" s="325"/>
      <c r="PRZ79" s="325"/>
      <c r="PSA79" s="325"/>
      <c r="PSB79" s="325"/>
      <c r="PSC79" s="325"/>
      <c r="PSD79" s="325"/>
      <c r="PSE79" s="325"/>
      <c r="PSF79" s="325"/>
      <c r="PSG79" s="325"/>
      <c r="PSH79" s="325"/>
      <c r="PSI79" s="325"/>
      <c r="PSJ79" s="325"/>
      <c r="PSK79" s="325"/>
      <c r="PSL79" s="325"/>
      <c r="PSM79" s="325"/>
      <c r="PSN79" s="325"/>
      <c r="PSO79" s="325"/>
      <c r="PSP79" s="325"/>
      <c r="PSQ79" s="325"/>
      <c r="PSR79" s="325"/>
      <c r="PSS79" s="325"/>
      <c r="PST79" s="325"/>
      <c r="PSU79" s="325"/>
      <c r="PSV79" s="325"/>
      <c r="PSW79" s="325"/>
      <c r="PSX79" s="325"/>
      <c r="PSY79" s="325"/>
      <c r="PSZ79" s="325"/>
      <c r="PTA79" s="325"/>
      <c r="PTB79" s="325"/>
      <c r="PTC79" s="325"/>
      <c r="PTD79" s="325"/>
      <c r="PTE79" s="325"/>
      <c r="PTF79" s="325"/>
      <c r="PTG79" s="325"/>
      <c r="PTH79" s="325"/>
      <c r="PTI79" s="325"/>
      <c r="PTJ79" s="325"/>
      <c r="PTK79" s="325"/>
      <c r="PTL79" s="325"/>
      <c r="PTM79" s="325"/>
      <c r="PTN79" s="325"/>
      <c r="PTO79" s="325"/>
      <c r="PTP79" s="325"/>
      <c r="PTQ79" s="325"/>
      <c r="PTR79" s="325"/>
      <c r="PTS79" s="325"/>
      <c r="PTT79" s="325"/>
      <c r="PTU79" s="325"/>
      <c r="PTV79" s="325"/>
      <c r="PTW79" s="325"/>
      <c r="PTX79" s="325"/>
      <c r="PTY79" s="325"/>
      <c r="PTZ79" s="325"/>
      <c r="PUA79" s="325"/>
      <c r="PUB79" s="325"/>
      <c r="PUC79" s="325"/>
      <c r="PUD79" s="325"/>
      <c r="PUE79" s="325"/>
      <c r="PUF79" s="325"/>
      <c r="PUG79" s="325"/>
      <c r="PUH79" s="325"/>
      <c r="PUI79" s="325"/>
      <c r="PUJ79" s="325"/>
      <c r="PUK79" s="325"/>
      <c r="PUL79" s="325"/>
      <c r="PUM79" s="325"/>
      <c r="PUN79" s="325"/>
      <c r="PUO79" s="325"/>
      <c r="PUP79" s="325"/>
      <c r="PUQ79" s="325"/>
      <c r="PUR79" s="325"/>
      <c r="PUS79" s="325"/>
      <c r="PUT79" s="325"/>
      <c r="PUU79" s="325"/>
      <c r="PUV79" s="325"/>
      <c r="PUW79" s="325"/>
      <c r="PUX79" s="325"/>
      <c r="PUY79" s="325"/>
      <c r="PUZ79" s="325"/>
      <c r="PVA79" s="325"/>
      <c r="PVB79" s="325"/>
      <c r="PVC79" s="325"/>
      <c r="PVD79" s="325"/>
      <c r="PVE79" s="325"/>
      <c r="PVF79" s="325"/>
      <c r="PVG79" s="325"/>
      <c r="PVH79" s="325"/>
      <c r="PVI79" s="325"/>
      <c r="PVJ79" s="325"/>
      <c r="PVK79" s="325"/>
      <c r="PVL79" s="325"/>
      <c r="PVM79" s="325"/>
      <c r="PVN79" s="325"/>
      <c r="PVO79" s="325"/>
      <c r="PVP79" s="325"/>
      <c r="PVQ79" s="325"/>
      <c r="PVR79" s="325"/>
      <c r="PVS79" s="325"/>
      <c r="PVT79" s="325"/>
      <c r="PVU79" s="325"/>
      <c r="PVV79" s="325"/>
      <c r="PVW79" s="325"/>
      <c r="PVX79" s="325"/>
      <c r="PVY79" s="325"/>
      <c r="PVZ79" s="325"/>
      <c r="PWA79" s="325"/>
      <c r="PWB79" s="325"/>
      <c r="PWC79" s="325"/>
      <c r="PWD79" s="325"/>
      <c r="PWE79" s="325"/>
      <c r="PWF79" s="325"/>
      <c r="PWG79" s="325"/>
      <c r="PWH79" s="325"/>
      <c r="PWI79" s="325"/>
      <c r="PWJ79" s="325"/>
      <c r="PWK79" s="325"/>
      <c r="PWL79" s="325"/>
      <c r="PWM79" s="325"/>
      <c r="PWN79" s="325"/>
      <c r="PWO79" s="325"/>
      <c r="PWP79" s="325"/>
      <c r="PWQ79" s="325"/>
      <c r="PWR79" s="325"/>
      <c r="PWS79" s="325"/>
      <c r="PWT79" s="325"/>
      <c r="PWU79" s="325"/>
      <c r="PWV79" s="325"/>
      <c r="PWW79" s="325"/>
      <c r="PWX79" s="325"/>
      <c r="PWY79" s="325"/>
      <c r="PWZ79" s="325"/>
      <c r="PXA79" s="325"/>
      <c r="PXB79" s="325"/>
      <c r="PXC79" s="325"/>
      <c r="PXD79" s="325"/>
      <c r="PXE79" s="325"/>
      <c r="PXF79" s="325"/>
      <c r="PXG79" s="325"/>
      <c r="PXH79" s="325"/>
      <c r="PXI79" s="325"/>
      <c r="PXJ79" s="325"/>
      <c r="PXK79" s="325"/>
      <c r="PXL79" s="325"/>
      <c r="PXM79" s="325"/>
      <c r="PXN79" s="325"/>
      <c r="PXO79" s="325"/>
      <c r="PXP79" s="325"/>
      <c r="PXQ79" s="325"/>
      <c r="PXR79" s="325"/>
      <c r="PXS79" s="325"/>
      <c r="PXT79" s="325"/>
      <c r="PXU79" s="325"/>
      <c r="PXV79" s="325"/>
      <c r="PXW79" s="325"/>
      <c r="PXX79" s="325"/>
      <c r="PXY79" s="325"/>
      <c r="PXZ79" s="325"/>
      <c r="PYA79" s="325"/>
      <c r="PYB79" s="325"/>
      <c r="PYC79" s="325"/>
      <c r="PYD79" s="325"/>
      <c r="PYE79" s="325"/>
      <c r="PYF79" s="325"/>
      <c r="PYG79" s="325"/>
      <c r="PYH79" s="325"/>
      <c r="PYI79" s="325"/>
      <c r="PYJ79" s="325"/>
      <c r="PYK79" s="325"/>
      <c r="PYL79" s="325"/>
      <c r="PYM79" s="325"/>
      <c r="PYN79" s="325"/>
      <c r="PYO79" s="325"/>
      <c r="PYP79" s="325"/>
      <c r="PYQ79" s="325"/>
      <c r="PYR79" s="325"/>
      <c r="PYS79" s="325"/>
      <c r="PYT79" s="325"/>
      <c r="PYU79" s="325"/>
      <c r="PYV79" s="325"/>
      <c r="PYW79" s="325"/>
      <c r="PYX79" s="325"/>
      <c r="PYY79" s="325"/>
      <c r="PYZ79" s="325"/>
      <c r="PZA79" s="325"/>
      <c r="PZB79" s="325"/>
      <c r="PZC79" s="325"/>
      <c r="PZD79" s="325"/>
      <c r="PZE79" s="325"/>
      <c r="PZF79" s="325"/>
      <c r="PZG79" s="325"/>
      <c r="PZH79" s="325"/>
      <c r="PZI79" s="325"/>
      <c r="PZJ79" s="325"/>
      <c r="PZK79" s="325"/>
      <c r="PZL79" s="325"/>
      <c r="PZM79" s="325"/>
      <c r="PZN79" s="325"/>
      <c r="PZO79" s="325"/>
      <c r="PZP79" s="325"/>
      <c r="PZQ79" s="325"/>
      <c r="PZR79" s="325"/>
      <c r="PZS79" s="325"/>
      <c r="PZT79" s="325"/>
      <c r="PZU79" s="325"/>
      <c r="PZV79" s="325"/>
      <c r="PZW79" s="325"/>
      <c r="PZX79" s="325"/>
      <c r="PZY79" s="325"/>
      <c r="PZZ79" s="325"/>
      <c r="QAA79" s="325"/>
      <c r="QAB79" s="325"/>
      <c r="QAC79" s="325"/>
      <c r="QAD79" s="325"/>
      <c r="QAE79" s="325"/>
      <c r="QAF79" s="325"/>
      <c r="QAG79" s="325"/>
      <c r="QAH79" s="325"/>
      <c r="QAI79" s="325"/>
      <c r="QAJ79" s="325"/>
      <c r="QAK79" s="325"/>
      <c r="QAL79" s="325"/>
      <c r="QAM79" s="325"/>
      <c r="QAN79" s="325"/>
      <c r="QAO79" s="325"/>
      <c r="QAP79" s="325"/>
      <c r="QAQ79" s="325"/>
      <c r="QAR79" s="325"/>
      <c r="QAS79" s="325"/>
      <c r="QAT79" s="325"/>
      <c r="QAU79" s="325"/>
      <c r="QAV79" s="325"/>
      <c r="QAW79" s="325"/>
      <c r="QAX79" s="325"/>
      <c r="QAY79" s="325"/>
      <c r="QAZ79" s="325"/>
      <c r="QBA79" s="325"/>
      <c r="QBB79" s="325"/>
      <c r="QBC79" s="325"/>
      <c r="QBD79" s="325"/>
      <c r="QBE79" s="325"/>
      <c r="QBF79" s="325"/>
      <c r="QBG79" s="325"/>
      <c r="QBH79" s="325"/>
      <c r="QBI79" s="325"/>
      <c r="QBJ79" s="325"/>
      <c r="QBK79" s="325"/>
      <c r="QBL79" s="325"/>
      <c r="QBM79" s="325"/>
      <c r="QBN79" s="325"/>
      <c r="QBO79" s="325"/>
      <c r="QBP79" s="325"/>
      <c r="QBQ79" s="325"/>
      <c r="QBR79" s="325"/>
      <c r="QBS79" s="325"/>
      <c r="QBT79" s="325"/>
      <c r="QBU79" s="325"/>
      <c r="QBV79" s="325"/>
      <c r="QBW79" s="325"/>
      <c r="QBX79" s="325"/>
      <c r="QBY79" s="325"/>
      <c r="QBZ79" s="325"/>
      <c r="QCA79" s="325"/>
      <c r="QCB79" s="325"/>
      <c r="QCC79" s="325"/>
      <c r="QCD79" s="325"/>
      <c r="QCE79" s="325"/>
      <c r="QCF79" s="325"/>
      <c r="QCG79" s="325"/>
      <c r="QCH79" s="325"/>
      <c r="QCI79" s="325"/>
      <c r="QCJ79" s="325"/>
      <c r="QCK79" s="325"/>
      <c r="QCL79" s="325"/>
      <c r="QCM79" s="325"/>
      <c r="QCN79" s="325"/>
      <c r="QCO79" s="325"/>
      <c r="QCP79" s="325"/>
      <c r="QCQ79" s="325"/>
      <c r="QCR79" s="325"/>
      <c r="QCS79" s="325"/>
      <c r="QCT79" s="325"/>
      <c r="QCU79" s="325"/>
      <c r="QCV79" s="325"/>
      <c r="QCW79" s="325"/>
      <c r="QCX79" s="325"/>
      <c r="QCY79" s="325"/>
      <c r="QCZ79" s="325"/>
      <c r="QDA79" s="325"/>
      <c r="QDB79" s="325"/>
      <c r="QDC79" s="325"/>
      <c r="QDD79" s="325"/>
      <c r="QDE79" s="325"/>
      <c r="QDF79" s="325"/>
      <c r="QDG79" s="325"/>
      <c r="QDH79" s="325"/>
      <c r="QDI79" s="325"/>
      <c r="QDJ79" s="325"/>
      <c r="QDK79" s="325"/>
      <c r="QDL79" s="325"/>
      <c r="QDM79" s="325"/>
      <c r="QDN79" s="325"/>
      <c r="QDO79" s="325"/>
      <c r="QDP79" s="325"/>
      <c r="QDQ79" s="325"/>
      <c r="QDR79" s="325"/>
      <c r="QDS79" s="325"/>
      <c r="QDT79" s="325"/>
      <c r="QDU79" s="325"/>
      <c r="QDV79" s="325"/>
      <c r="QDW79" s="325"/>
      <c r="QDX79" s="325"/>
      <c r="QDY79" s="325"/>
      <c r="QDZ79" s="325"/>
      <c r="QEA79" s="325"/>
      <c r="QEB79" s="325"/>
      <c r="QEC79" s="325"/>
      <c r="QED79" s="325"/>
      <c r="QEE79" s="325"/>
      <c r="QEF79" s="325"/>
      <c r="QEG79" s="325"/>
      <c r="QEH79" s="325"/>
      <c r="QEI79" s="325"/>
      <c r="QEJ79" s="325"/>
      <c r="QEK79" s="325"/>
      <c r="QEL79" s="325"/>
      <c r="QEM79" s="325"/>
      <c r="QEN79" s="325"/>
      <c r="QEO79" s="325"/>
      <c r="QEP79" s="325"/>
      <c r="QEQ79" s="325"/>
      <c r="QER79" s="325"/>
      <c r="QES79" s="325"/>
      <c r="QET79" s="325"/>
      <c r="QEU79" s="325"/>
      <c r="QEV79" s="325"/>
      <c r="QEW79" s="325"/>
      <c r="QEX79" s="325"/>
      <c r="QEY79" s="325"/>
      <c r="QEZ79" s="325"/>
      <c r="QFA79" s="325"/>
      <c r="QFB79" s="325"/>
      <c r="QFC79" s="325"/>
      <c r="QFD79" s="325"/>
      <c r="QFE79" s="325"/>
      <c r="QFF79" s="325"/>
      <c r="QFG79" s="325"/>
      <c r="QFH79" s="325"/>
      <c r="QFI79" s="325"/>
      <c r="QFJ79" s="325"/>
      <c r="QFK79" s="325"/>
      <c r="QFL79" s="325"/>
      <c r="QFM79" s="325"/>
      <c r="QFN79" s="325"/>
      <c r="QFO79" s="325"/>
      <c r="QFP79" s="325"/>
      <c r="QFQ79" s="325"/>
      <c r="QFR79" s="325"/>
      <c r="QFS79" s="325"/>
      <c r="QFT79" s="325"/>
      <c r="QFU79" s="325"/>
      <c r="QFV79" s="325"/>
      <c r="QFW79" s="325"/>
      <c r="QFX79" s="325"/>
      <c r="QFY79" s="325"/>
      <c r="QFZ79" s="325"/>
      <c r="QGA79" s="325"/>
      <c r="QGB79" s="325"/>
      <c r="QGC79" s="325"/>
      <c r="QGD79" s="325"/>
      <c r="QGE79" s="325"/>
      <c r="QGF79" s="325"/>
      <c r="QGG79" s="325"/>
      <c r="QGH79" s="325"/>
      <c r="QGI79" s="325"/>
      <c r="QGJ79" s="325"/>
      <c r="QGK79" s="325"/>
      <c r="QGL79" s="325"/>
      <c r="QGM79" s="325"/>
      <c r="QGN79" s="325"/>
      <c r="QGO79" s="325"/>
      <c r="QGP79" s="325"/>
      <c r="QGQ79" s="325"/>
      <c r="QGR79" s="325"/>
      <c r="QGS79" s="325"/>
      <c r="QGT79" s="325"/>
      <c r="QGU79" s="325"/>
      <c r="QGV79" s="325"/>
      <c r="QGW79" s="325"/>
      <c r="QGX79" s="325"/>
      <c r="QGY79" s="325"/>
      <c r="QGZ79" s="325"/>
      <c r="QHA79" s="325"/>
      <c r="QHB79" s="325"/>
      <c r="QHC79" s="325"/>
      <c r="QHD79" s="325"/>
      <c r="QHE79" s="325"/>
      <c r="QHF79" s="325"/>
      <c r="QHG79" s="325"/>
      <c r="QHH79" s="325"/>
      <c r="QHI79" s="325"/>
      <c r="QHJ79" s="325"/>
      <c r="QHK79" s="325"/>
      <c r="QHL79" s="325"/>
      <c r="QHM79" s="325"/>
      <c r="QHN79" s="325"/>
      <c r="QHO79" s="325"/>
      <c r="QHP79" s="325"/>
      <c r="QHQ79" s="325"/>
      <c r="QHR79" s="325"/>
      <c r="QHS79" s="325"/>
      <c r="QHT79" s="325"/>
      <c r="QHU79" s="325"/>
      <c r="QHV79" s="325"/>
      <c r="QHW79" s="325"/>
      <c r="QHX79" s="325"/>
      <c r="QHY79" s="325"/>
      <c r="QHZ79" s="325"/>
      <c r="QIA79" s="325"/>
      <c r="QIB79" s="325"/>
      <c r="QIC79" s="325"/>
      <c r="QID79" s="325"/>
      <c r="QIE79" s="325"/>
      <c r="QIF79" s="325"/>
      <c r="QIG79" s="325"/>
      <c r="QIH79" s="325"/>
      <c r="QII79" s="325"/>
      <c r="QIJ79" s="325"/>
      <c r="QIK79" s="325"/>
      <c r="QIL79" s="325"/>
      <c r="QIM79" s="325"/>
      <c r="QIN79" s="325"/>
      <c r="QIO79" s="325"/>
      <c r="QIP79" s="325"/>
      <c r="QIQ79" s="325"/>
      <c r="QIR79" s="325"/>
      <c r="QIS79" s="325"/>
      <c r="QIT79" s="325"/>
      <c r="QIU79" s="325"/>
      <c r="QIV79" s="325"/>
      <c r="QIW79" s="325"/>
      <c r="QIX79" s="325"/>
      <c r="QIY79" s="325"/>
      <c r="QIZ79" s="325"/>
      <c r="QJA79" s="325"/>
      <c r="QJB79" s="325"/>
      <c r="QJC79" s="325"/>
      <c r="QJD79" s="325"/>
      <c r="QJE79" s="325"/>
      <c r="QJF79" s="325"/>
      <c r="QJG79" s="325"/>
      <c r="QJH79" s="325"/>
      <c r="QJI79" s="325"/>
      <c r="QJJ79" s="325"/>
      <c r="QJK79" s="325"/>
      <c r="QJL79" s="325"/>
      <c r="QJM79" s="325"/>
      <c r="QJN79" s="325"/>
      <c r="QJO79" s="325"/>
      <c r="QJP79" s="325"/>
      <c r="QJQ79" s="325"/>
      <c r="QJR79" s="325"/>
      <c r="QJS79" s="325"/>
      <c r="QJT79" s="325"/>
      <c r="QJU79" s="325"/>
      <c r="QJV79" s="325"/>
      <c r="QJW79" s="325"/>
      <c r="QJX79" s="325"/>
      <c r="QJY79" s="325"/>
      <c r="QJZ79" s="325"/>
      <c r="QKA79" s="325"/>
      <c r="QKB79" s="325"/>
      <c r="QKC79" s="325"/>
      <c r="QKD79" s="325"/>
      <c r="QKE79" s="325"/>
      <c r="QKF79" s="325"/>
      <c r="QKG79" s="325"/>
      <c r="QKH79" s="325"/>
      <c r="QKI79" s="325"/>
      <c r="QKJ79" s="325"/>
      <c r="QKK79" s="325"/>
      <c r="QKL79" s="325"/>
      <c r="QKM79" s="325"/>
      <c r="QKN79" s="325"/>
      <c r="QKO79" s="325"/>
      <c r="QKP79" s="325"/>
      <c r="QKQ79" s="325"/>
      <c r="QKR79" s="325"/>
      <c r="QKS79" s="325"/>
      <c r="QKT79" s="325"/>
      <c r="QKU79" s="325"/>
      <c r="QKV79" s="325"/>
      <c r="QKW79" s="325"/>
      <c r="QKX79" s="325"/>
      <c r="QKY79" s="325"/>
      <c r="QKZ79" s="325"/>
      <c r="QLA79" s="325"/>
      <c r="QLB79" s="325"/>
      <c r="QLC79" s="325"/>
      <c r="QLD79" s="325"/>
      <c r="QLE79" s="325"/>
      <c r="QLF79" s="325"/>
      <c r="QLG79" s="325"/>
      <c r="QLH79" s="325"/>
      <c r="QLI79" s="325"/>
      <c r="QLJ79" s="325"/>
      <c r="QLK79" s="325"/>
      <c r="QLL79" s="325"/>
      <c r="QLM79" s="325"/>
      <c r="QLN79" s="325"/>
      <c r="QLO79" s="325"/>
      <c r="QLP79" s="325"/>
      <c r="QLQ79" s="325"/>
      <c r="QLR79" s="325"/>
      <c r="QLS79" s="325"/>
      <c r="QLT79" s="325"/>
      <c r="QLU79" s="325"/>
      <c r="QLV79" s="325"/>
      <c r="QLW79" s="325"/>
      <c r="QLX79" s="325"/>
      <c r="QLY79" s="325"/>
      <c r="QLZ79" s="325"/>
      <c r="QMA79" s="325"/>
      <c r="QMB79" s="325"/>
      <c r="QMC79" s="325"/>
      <c r="QMD79" s="325"/>
      <c r="QME79" s="325"/>
      <c r="QMF79" s="325"/>
      <c r="QMG79" s="325"/>
      <c r="QMH79" s="325"/>
      <c r="QMI79" s="325"/>
      <c r="QMJ79" s="325"/>
      <c r="QMK79" s="325"/>
      <c r="QML79" s="325"/>
      <c r="QMM79" s="325"/>
      <c r="QMN79" s="325"/>
      <c r="QMO79" s="325"/>
      <c r="QMP79" s="325"/>
      <c r="QMQ79" s="325"/>
      <c r="QMR79" s="325"/>
      <c r="QMS79" s="325"/>
      <c r="QMT79" s="325"/>
      <c r="QMU79" s="325"/>
      <c r="QMV79" s="325"/>
      <c r="QMW79" s="325"/>
      <c r="QMX79" s="325"/>
      <c r="QMY79" s="325"/>
      <c r="QMZ79" s="325"/>
      <c r="QNA79" s="325"/>
      <c r="QNB79" s="325"/>
      <c r="QNC79" s="325"/>
      <c r="QND79" s="325"/>
      <c r="QNE79" s="325"/>
      <c r="QNF79" s="325"/>
      <c r="QNG79" s="325"/>
      <c r="QNH79" s="325"/>
      <c r="QNI79" s="325"/>
      <c r="QNJ79" s="325"/>
      <c r="QNK79" s="325"/>
      <c r="QNL79" s="325"/>
      <c r="QNM79" s="325"/>
      <c r="QNN79" s="325"/>
      <c r="QNO79" s="325"/>
      <c r="QNP79" s="325"/>
      <c r="QNQ79" s="325"/>
      <c r="QNR79" s="325"/>
      <c r="QNS79" s="325"/>
      <c r="QNT79" s="325"/>
      <c r="QNU79" s="325"/>
      <c r="QNV79" s="325"/>
      <c r="QNW79" s="325"/>
      <c r="QNX79" s="325"/>
      <c r="QNY79" s="325"/>
      <c r="QNZ79" s="325"/>
      <c r="QOA79" s="325"/>
      <c r="QOB79" s="325"/>
      <c r="QOC79" s="325"/>
      <c r="QOD79" s="325"/>
      <c r="QOE79" s="325"/>
      <c r="QOF79" s="325"/>
      <c r="QOG79" s="325"/>
      <c r="QOH79" s="325"/>
      <c r="QOI79" s="325"/>
      <c r="QOJ79" s="325"/>
      <c r="QOK79" s="325"/>
      <c r="QOL79" s="325"/>
      <c r="QOM79" s="325"/>
      <c r="QON79" s="325"/>
      <c r="QOO79" s="325"/>
      <c r="QOP79" s="325"/>
      <c r="QOQ79" s="325"/>
      <c r="QOR79" s="325"/>
      <c r="QOS79" s="325"/>
      <c r="QOT79" s="325"/>
      <c r="QOU79" s="325"/>
      <c r="QOV79" s="325"/>
      <c r="QOW79" s="325"/>
      <c r="QOX79" s="325"/>
      <c r="QOY79" s="325"/>
      <c r="QOZ79" s="325"/>
      <c r="QPA79" s="325"/>
      <c r="QPB79" s="325"/>
      <c r="QPC79" s="325"/>
      <c r="QPD79" s="325"/>
      <c r="QPE79" s="325"/>
      <c r="QPF79" s="325"/>
      <c r="QPG79" s="325"/>
      <c r="QPH79" s="325"/>
      <c r="QPI79" s="325"/>
      <c r="QPJ79" s="325"/>
      <c r="QPK79" s="325"/>
      <c r="QPL79" s="325"/>
      <c r="QPM79" s="325"/>
      <c r="QPN79" s="325"/>
      <c r="QPO79" s="325"/>
      <c r="QPP79" s="325"/>
      <c r="QPQ79" s="325"/>
      <c r="QPR79" s="325"/>
      <c r="QPS79" s="325"/>
      <c r="QPT79" s="325"/>
      <c r="QPU79" s="325"/>
      <c r="QPV79" s="325"/>
      <c r="QPW79" s="325"/>
      <c r="QPX79" s="325"/>
      <c r="QPY79" s="325"/>
      <c r="QPZ79" s="325"/>
      <c r="QQA79" s="325"/>
      <c r="QQB79" s="325"/>
      <c r="QQC79" s="325"/>
      <c r="QQD79" s="325"/>
      <c r="QQE79" s="325"/>
      <c r="QQF79" s="325"/>
      <c r="QQG79" s="325"/>
      <c r="QQH79" s="325"/>
      <c r="QQI79" s="325"/>
      <c r="QQJ79" s="325"/>
      <c r="QQK79" s="325"/>
      <c r="QQL79" s="325"/>
      <c r="QQM79" s="325"/>
      <c r="QQN79" s="325"/>
      <c r="QQO79" s="325"/>
      <c r="QQP79" s="325"/>
      <c r="QQQ79" s="325"/>
      <c r="QQR79" s="325"/>
      <c r="QQS79" s="325"/>
      <c r="QQT79" s="325"/>
      <c r="QQU79" s="325"/>
      <c r="QQV79" s="325"/>
      <c r="QQW79" s="325"/>
      <c r="QQX79" s="325"/>
      <c r="QQY79" s="325"/>
      <c r="QQZ79" s="325"/>
      <c r="QRA79" s="325"/>
      <c r="QRB79" s="325"/>
      <c r="QRC79" s="325"/>
      <c r="QRD79" s="325"/>
      <c r="QRE79" s="325"/>
      <c r="QRF79" s="325"/>
      <c r="QRG79" s="325"/>
      <c r="QRH79" s="325"/>
      <c r="QRI79" s="325"/>
      <c r="QRJ79" s="325"/>
      <c r="QRK79" s="325"/>
      <c r="QRL79" s="325"/>
      <c r="QRM79" s="325"/>
      <c r="QRN79" s="325"/>
      <c r="QRO79" s="325"/>
      <c r="QRP79" s="325"/>
      <c r="QRQ79" s="325"/>
      <c r="QRR79" s="325"/>
      <c r="QRS79" s="325"/>
      <c r="QRT79" s="325"/>
      <c r="QRU79" s="325"/>
      <c r="QRV79" s="325"/>
      <c r="QRW79" s="325"/>
      <c r="QRX79" s="325"/>
      <c r="QRY79" s="325"/>
      <c r="QRZ79" s="325"/>
      <c r="QSA79" s="325"/>
      <c r="QSB79" s="325"/>
      <c r="QSC79" s="325"/>
      <c r="QSD79" s="325"/>
      <c r="QSE79" s="325"/>
      <c r="QSF79" s="325"/>
      <c r="QSG79" s="325"/>
      <c r="QSH79" s="325"/>
      <c r="QSI79" s="325"/>
      <c r="QSJ79" s="325"/>
      <c r="QSK79" s="325"/>
      <c r="QSL79" s="325"/>
      <c r="QSM79" s="325"/>
      <c r="QSN79" s="325"/>
      <c r="QSO79" s="325"/>
      <c r="QSP79" s="325"/>
      <c r="QSQ79" s="325"/>
      <c r="QSR79" s="325"/>
      <c r="QSS79" s="325"/>
      <c r="QST79" s="325"/>
      <c r="QSU79" s="325"/>
      <c r="QSV79" s="325"/>
      <c r="QSW79" s="325"/>
      <c r="QSX79" s="325"/>
      <c r="QSY79" s="325"/>
      <c r="QSZ79" s="325"/>
      <c r="QTA79" s="325"/>
      <c r="QTB79" s="325"/>
      <c r="QTC79" s="325"/>
      <c r="QTD79" s="325"/>
      <c r="QTE79" s="325"/>
      <c r="QTF79" s="325"/>
      <c r="QTG79" s="325"/>
      <c r="QTH79" s="325"/>
      <c r="QTI79" s="325"/>
      <c r="QTJ79" s="325"/>
      <c r="QTK79" s="325"/>
      <c r="QTL79" s="325"/>
      <c r="QTM79" s="325"/>
      <c r="QTN79" s="325"/>
      <c r="QTO79" s="325"/>
      <c r="QTP79" s="325"/>
      <c r="QTQ79" s="325"/>
      <c r="QTR79" s="325"/>
      <c r="QTS79" s="325"/>
      <c r="QTT79" s="325"/>
      <c r="QTU79" s="325"/>
      <c r="QTV79" s="325"/>
      <c r="QTW79" s="325"/>
      <c r="QTX79" s="325"/>
      <c r="QTY79" s="325"/>
      <c r="QTZ79" s="325"/>
      <c r="QUA79" s="325"/>
      <c r="QUB79" s="325"/>
      <c r="QUC79" s="325"/>
      <c r="QUD79" s="325"/>
      <c r="QUE79" s="325"/>
      <c r="QUF79" s="325"/>
      <c r="QUG79" s="325"/>
      <c r="QUH79" s="325"/>
      <c r="QUI79" s="325"/>
      <c r="QUJ79" s="325"/>
      <c r="QUK79" s="325"/>
      <c r="QUL79" s="325"/>
      <c r="QUM79" s="325"/>
      <c r="QUN79" s="325"/>
      <c r="QUO79" s="325"/>
      <c r="QUP79" s="325"/>
      <c r="QUQ79" s="325"/>
      <c r="QUR79" s="325"/>
      <c r="QUS79" s="325"/>
      <c r="QUT79" s="325"/>
      <c r="QUU79" s="325"/>
      <c r="QUV79" s="325"/>
      <c r="QUW79" s="325"/>
      <c r="QUX79" s="325"/>
      <c r="QUY79" s="325"/>
      <c r="QUZ79" s="325"/>
      <c r="QVA79" s="325"/>
      <c r="QVB79" s="325"/>
      <c r="QVC79" s="325"/>
      <c r="QVD79" s="325"/>
      <c r="QVE79" s="325"/>
      <c r="QVF79" s="325"/>
      <c r="QVG79" s="325"/>
      <c r="QVH79" s="325"/>
      <c r="QVI79" s="325"/>
      <c r="QVJ79" s="325"/>
      <c r="QVK79" s="325"/>
      <c r="QVL79" s="325"/>
      <c r="QVM79" s="325"/>
      <c r="QVN79" s="325"/>
      <c r="QVO79" s="325"/>
      <c r="QVP79" s="325"/>
      <c r="QVQ79" s="325"/>
      <c r="QVR79" s="325"/>
      <c r="QVS79" s="325"/>
      <c r="QVT79" s="325"/>
      <c r="QVU79" s="325"/>
      <c r="QVV79" s="325"/>
      <c r="QVW79" s="325"/>
      <c r="QVX79" s="325"/>
      <c r="QVY79" s="325"/>
      <c r="QVZ79" s="325"/>
      <c r="QWA79" s="325"/>
      <c r="QWB79" s="325"/>
      <c r="QWC79" s="325"/>
      <c r="QWD79" s="325"/>
      <c r="QWE79" s="325"/>
      <c r="QWF79" s="325"/>
      <c r="QWG79" s="325"/>
      <c r="QWH79" s="325"/>
      <c r="QWI79" s="325"/>
      <c r="QWJ79" s="325"/>
      <c r="QWK79" s="325"/>
      <c r="QWL79" s="325"/>
      <c r="QWM79" s="325"/>
      <c r="QWN79" s="325"/>
      <c r="QWO79" s="325"/>
      <c r="QWP79" s="325"/>
      <c r="QWQ79" s="325"/>
      <c r="QWR79" s="325"/>
      <c r="QWS79" s="325"/>
      <c r="QWT79" s="325"/>
      <c r="QWU79" s="325"/>
      <c r="QWV79" s="325"/>
      <c r="QWW79" s="325"/>
      <c r="QWX79" s="325"/>
      <c r="QWY79" s="325"/>
      <c r="QWZ79" s="325"/>
      <c r="QXA79" s="325"/>
      <c r="QXB79" s="325"/>
      <c r="QXC79" s="325"/>
      <c r="QXD79" s="325"/>
      <c r="QXE79" s="325"/>
      <c r="QXF79" s="325"/>
      <c r="QXG79" s="325"/>
      <c r="QXH79" s="325"/>
      <c r="QXI79" s="325"/>
      <c r="QXJ79" s="325"/>
      <c r="QXK79" s="325"/>
      <c r="QXL79" s="325"/>
      <c r="QXM79" s="325"/>
      <c r="QXN79" s="325"/>
      <c r="QXO79" s="325"/>
      <c r="QXP79" s="325"/>
      <c r="QXQ79" s="325"/>
      <c r="QXR79" s="325"/>
      <c r="QXS79" s="325"/>
      <c r="QXT79" s="325"/>
      <c r="QXU79" s="325"/>
      <c r="QXV79" s="325"/>
      <c r="QXW79" s="325"/>
      <c r="QXX79" s="325"/>
      <c r="QXY79" s="325"/>
      <c r="QXZ79" s="325"/>
      <c r="QYA79" s="325"/>
      <c r="QYB79" s="325"/>
      <c r="QYC79" s="325"/>
      <c r="QYD79" s="325"/>
      <c r="QYE79" s="325"/>
      <c r="QYF79" s="325"/>
      <c r="QYG79" s="325"/>
      <c r="QYH79" s="325"/>
      <c r="QYI79" s="325"/>
      <c r="QYJ79" s="325"/>
      <c r="QYK79" s="325"/>
      <c r="QYL79" s="325"/>
      <c r="QYM79" s="325"/>
      <c r="QYN79" s="325"/>
      <c r="QYO79" s="325"/>
      <c r="QYP79" s="325"/>
      <c r="QYQ79" s="325"/>
      <c r="QYR79" s="325"/>
      <c r="QYS79" s="325"/>
      <c r="QYT79" s="325"/>
      <c r="QYU79" s="325"/>
      <c r="QYV79" s="325"/>
      <c r="QYW79" s="325"/>
      <c r="QYX79" s="325"/>
      <c r="QYY79" s="325"/>
      <c r="QYZ79" s="325"/>
      <c r="QZA79" s="325"/>
      <c r="QZB79" s="325"/>
      <c r="QZC79" s="325"/>
      <c r="QZD79" s="325"/>
      <c r="QZE79" s="325"/>
      <c r="QZF79" s="325"/>
      <c r="QZG79" s="325"/>
      <c r="QZH79" s="325"/>
      <c r="QZI79" s="325"/>
      <c r="QZJ79" s="325"/>
      <c r="QZK79" s="325"/>
      <c r="QZL79" s="325"/>
      <c r="QZM79" s="325"/>
      <c r="QZN79" s="325"/>
      <c r="QZO79" s="325"/>
      <c r="QZP79" s="325"/>
      <c r="QZQ79" s="325"/>
      <c r="QZR79" s="325"/>
      <c r="QZS79" s="325"/>
      <c r="QZT79" s="325"/>
      <c r="QZU79" s="325"/>
      <c r="QZV79" s="325"/>
      <c r="QZW79" s="325"/>
      <c r="QZX79" s="325"/>
      <c r="QZY79" s="325"/>
      <c r="QZZ79" s="325"/>
      <c r="RAA79" s="325"/>
      <c r="RAB79" s="325"/>
      <c r="RAC79" s="325"/>
      <c r="RAD79" s="325"/>
      <c r="RAE79" s="325"/>
      <c r="RAF79" s="325"/>
      <c r="RAG79" s="325"/>
      <c r="RAH79" s="325"/>
      <c r="RAI79" s="325"/>
      <c r="RAJ79" s="325"/>
      <c r="RAK79" s="325"/>
      <c r="RAL79" s="325"/>
      <c r="RAM79" s="325"/>
      <c r="RAN79" s="325"/>
      <c r="RAO79" s="325"/>
      <c r="RAP79" s="325"/>
      <c r="RAQ79" s="325"/>
      <c r="RAR79" s="325"/>
      <c r="RAS79" s="325"/>
      <c r="RAT79" s="325"/>
      <c r="RAU79" s="325"/>
      <c r="RAV79" s="325"/>
      <c r="RAW79" s="325"/>
      <c r="RAX79" s="325"/>
      <c r="RAY79" s="325"/>
      <c r="RAZ79" s="325"/>
      <c r="RBA79" s="325"/>
      <c r="RBB79" s="325"/>
      <c r="RBC79" s="325"/>
      <c r="RBD79" s="325"/>
      <c r="RBE79" s="325"/>
      <c r="RBF79" s="325"/>
      <c r="RBG79" s="325"/>
      <c r="RBH79" s="325"/>
      <c r="RBI79" s="325"/>
      <c r="RBJ79" s="325"/>
      <c r="RBK79" s="325"/>
      <c r="RBL79" s="325"/>
      <c r="RBM79" s="325"/>
      <c r="RBN79" s="325"/>
      <c r="RBO79" s="325"/>
      <c r="RBP79" s="325"/>
      <c r="RBQ79" s="325"/>
      <c r="RBR79" s="325"/>
      <c r="RBS79" s="325"/>
      <c r="RBT79" s="325"/>
      <c r="RBU79" s="325"/>
      <c r="RBV79" s="325"/>
      <c r="RBW79" s="325"/>
      <c r="RBX79" s="325"/>
      <c r="RBY79" s="325"/>
      <c r="RBZ79" s="325"/>
      <c r="RCA79" s="325"/>
      <c r="RCB79" s="325"/>
      <c r="RCC79" s="325"/>
      <c r="RCD79" s="325"/>
      <c r="RCE79" s="325"/>
      <c r="RCF79" s="325"/>
      <c r="RCG79" s="325"/>
      <c r="RCH79" s="325"/>
      <c r="RCI79" s="325"/>
      <c r="RCJ79" s="325"/>
      <c r="RCK79" s="325"/>
      <c r="RCL79" s="325"/>
      <c r="RCM79" s="325"/>
      <c r="RCN79" s="325"/>
      <c r="RCO79" s="325"/>
      <c r="RCP79" s="325"/>
      <c r="RCQ79" s="325"/>
      <c r="RCR79" s="325"/>
      <c r="RCS79" s="325"/>
      <c r="RCT79" s="325"/>
      <c r="RCU79" s="325"/>
      <c r="RCV79" s="325"/>
      <c r="RCW79" s="325"/>
      <c r="RCX79" s="325"/>
      <c r="RCY79" s="325"/>
      <c r="RCZ79" s="325"/>
      <c r="RDA79" s="325"/>
      <c r="RDB79" s="325"/>
      <c r="RDC79" s="325"/>
      <c r="RDD79" s="325"/>
      <c r="RDE79" s="325"/>
      <c r="RDF79" s="325"/>
      <c r="RDG79" s="325"/>
      <c r="RDH79" s="325"/>
      <c r="RDI79" s="325"/>
      <c r="RDJ79" s="325"/>
      <c r="RDK79" s="325"/>
      <c r="RDL79" s="325"/>
      <c r="RDM79" s="325"/>
      <c r="RDN79" s="325"/>
      <c r="RDO79" s="325"/>
      <c r="RDP79" s="325"/>
      <c r="RDQ79" s="325"/>
      <c r="RDR79" s="325"/>
      <c r="RDS79" s="325"/>
      <c r="RDT79" s="325"/>
      <c r="RDU79" s="325"/>
      <c r="RDV79" s="325"/>
      <c r="RDW79" s="325"/>
      <c r="RDX79" s="325"/>
      <c r="RDY79" s="325"/>
      <c r="RDZ79" s="325"/>
      <c r="REA79" s="325"/>
      <c r="REB79" s="325"/>
      <c r="REC79" s="325"/>
      <c r="RED79" s="325"/>
      <c r="REE79" s="325"/>
      <c r="REF79" s="325"/>
      <c r="REG79" s="325"/>
      <c r="REH79" s="325"/>
      <c r="REI79" s="325"/>
      <c r="REJ79" s="325"/>
      <c r="REK79" s="325"/>
      <c r="REL79" s="325"/>
      <c r="REM79" s="325"/>
      <c r="REN79" s="325"/>
      <c r="REO79" s="325"/>
      <c r="REP79" s="325"/>
      <c r="REQ79" s="325"/>
      <c r="RER79" s="325"/>
      <c r="RES79" s="325"/>
      <c r="RET79" s="325"/>
      <c r="REU79" s="325"/>
      <c r="REV79" s="325"/>
      <c r="REW79" s="325"/>
      <c r="REX79" s="325"/>
      <c r="REY79" s="325"/>
      <c r="REZ79" s="325"/>
      <c r="RFA79" s="325"/>
      <c r="RFB79" s="325"/>
      <c r="RFC79" s="325"/>
      <c r="RFD79" s="325"/>
      <c r="RFE79" s="325"/>
      <c r="RFF79" s="325"/>
      <c r="RFG79" s="325"/>
      <c r="RFH79" s="325"/>
      <c r="RFI79" s="325"/>
      <c r="RFJ79" s="325"/>
      <c r="RFK79" s="325"/>
      <c r="RFL79" s="325"/>
      <c r="RFM79" s="325"/>
      <c r="RFN79" s="325"/>
      <c r="RFO79" s="325"/>
      <c r="RFP79" s="325"/>
      <c r="RFQ79" s="325"/>
      <c r="RFR79" s="325"/>
      <c r="RFS79" s="325"/>
      <c r="RFT79" s="325"/>
      <c r="RFU79" s="325"/>
      <c r="RFV79" s="325"/>
      <c r="RFW79" s="325"/>
      <c r="RFX79" s="325"/>
      <c r="RFY79" s="325"/>
      <c r="RFZ79" s="325"/>
      <c r="RGA79" s="325"/>
      <c r="RGB79" s="325"/>
      <c r="RGC79" s="325"/>
      <c r="RGD79" s="325"/>
      <c r="RGE79" s="325"/>
      <c r="RGF79" s="325"/>
      <c r="RGG79" s="325"/>
      <c r="RGH79" s="325"/>
      <c r="RGI79" s="325"/>
      <c r="RGJ79" s="325"/>
      <c r="RGK79" s="325"/>
      <c r="RGL79" s="325"/>
      <c r="RGM79" s="325"/>
      <c r="RGN79" s="325"/>
      <c r="RGO79" s="325"/>
      <c r="RGP79" s="325"/>
      <c r="RGQ79" s="325"/>
      <c r="RGR79" s="325"/>
      <c r="RGS79" s="325"/>
      <c r="RGT79" s="325"/>
      <c r="RGU79" s="325"/>
      <c r="RGV79" s="325"/>
      <c r="RGW79" s="325"/>
      <c r="RGX79" s="325"/>
      <c r="RGY79" s="325"/>
      <c r="RGZ79" s="325"/>
      <c r="RHA79" s="325"/>
      <c r="RHB79" s="325"/>
      <c r="RHC79" s="325"/>
      <c r="RHD79" s="325"/>
      <c r="RHE79" s="325"/>
      <c r="RHF79" s="325"/>
      <c r="RHG79" s="325"/>
      <c r="RHH79" s="325"/>
      <c r="RHI79" s="325"/>
      <c r="RHJ79" s="325"/>
      <c r="RHK79" s="325"/>
      <c r="RHL79" s="325"/>
      <c r="RHM79" s="325"/>
      <c r="RHN79" s="325"/>
      <c r="RHO79" s="325"/>
      <c r="RHP79" s="325"/>
      <c r="RHQ79" s="325"/>
      <c r="RHR79" s="325"/>
      <c r="RHS79" s="325"/>
      <c r="RHT79" s="325"/>
      <c r="RHU79" s="325"/>
      <c r="RHV79" s="325"/>
      <c r="RHW79" s="325"/>
      <c r="RHX79" s="325"/>
      <c r="RHY79" s="325"/>
      <c r="RHZ79" s="325"/>
      <c r="RIA79" s="325"/>
      <c r="RIB79" s="325"/>
      <c r="RIC79" s="325"/>
      <c r="RID79" s="325"/>
      <c r="RIE79" s="325"/>
      <c r="RIF79" s="325"/>
      <c r="RIG79" s="325"/>
      <c r="RIH79" s="325"/>
      <c r="RII79" s="325"/>
      <c r="RIJ79" s="325"/>
      <c r="RIK79" s="325"/>
      <c r="RIL79" s="325"/>
      <c r="RIM79" s="325"/>
      <c r="RIN79" s="325"/>
      <c r="RIO79" s="325"/>
      <c r="RIP79" s="325"/>
      <c r="RIQ79" s="325"/>
      <c r="RIR79" s="325"/>
      <c r="RIS79" s="325"/>
      <c r="RIT79" s="325"/>
      <c r="RIU79" s="325"/>
      <c r="RIV79" s="325"/>
      <c r="RIW79" s="325"/>
      <c r="RIX79" s="325"/>
      <c r="RIY79" s="325"/>
      <c r="RIZ79" s="325"/>
      <c r="RJA79" s="325"/>
      <c r="RJB79" s="325"/>
      <c r="RJC79" s="325"/>
      <c r="RJD79" s="325"/>
      <c r="RJE79" s="325"/>
      <c r="RJF79" s="325"/>
      <c r="RJG79" s="325"/>
      <c r="RJH79" s="325"/>
      <c r="RJI79" s="325"/>
      <c r="RJJ79" s="325"/>
      <c r="RJK79" s="325"/>
      <c r="RJL79" s="325"/>
      <c r="RJM79" s="325"/>
      <c r="RJN79" s="325"/>
      <c r="RJO79" s="325"/>
      <c r="RJP79" s="325"/>
      <c r="RJQ79" s="325"/>
      <c r="RJR79" s="325"/>
      <c r="RJS79" s="325"/>
      <c r="RJT79" s="325"/>
      <c r="RJU79" s="325"/>
      <c r="RJV79" s="325"/>
      <c r="RJW79" s="325"/>
      <c r="RJX79" s="325"/>
      <c r="RJY79" s="325"/>
      <c r="RJZ79" s="325"/>
      <c r="RKA79" s="325"/>
      <c r="RKB79" s="325"/>
      <c r="RKC79" s="325"/>
      <c r="RKD79" s="325"/>
      <c r="RKE79" s="325"/>
      <c r="RKF79" s="325"/>
      <c r="RKG79" s="325"/>
      <c r="RKH79" s="325"/>
      <c r="RKI79" s="325"/>
      <c r="RKJ79" s="325"/>
      <c r="RKK79" s="325"/>
      <c r="RKL79" s="325"/>
      <c r="RKM79" s="325"/>
      <c r="RKN79" s="325"/>
      <c r="RKO79" s="325"/>
      <c r="RKP79" s="325"/>
      <c r="RKQ79" s="325"/>
      <c r="RKR79" s="325"/>
      <c r="RKS79" s="325"/>
      <c r="RKT79" s="325"/>
      <c r="RKU79" s="325"/>
      <c r="RKV79" s="325"/>
      <c r="RKW79" s="325"/>
      <c r="RKX79" s="325"/>
      <c r="RKY79" s="325"/>
      <c r="RKZ79" s="325"/>
      <c r="RLA79" s="325"/>
      <c r="RLB79" s="325"/>
      <c r="RLC79" s="325"/>
      <c r="RLD79" s="325"/>
      <c r="RLE79" s="325"/>
      <c r="RLF79" s="325"/>
      <c r="RLG79" s="325"/>
      <c r="RLH79" s="325"/>
      <c r="RLI79" s="325"/>
      <c r="RLJ79" s="325"/>
      <c r="RLK79" s="325"/>
      <c r="RLL79" s="325"/>
      <c r="RLM79" s="325"/>
      <c r="RLN79" s="325"/>
      <c r="RLO79" s="325"/>
      <c r="RLP79" s="325"/>
      <c r="RLQ79" s="325"/>
      <c r="RLR79" s="325"/>
      <c r="RLS79" s="325"/>
      <c r="RLT79" s="325"/>
      <c r="RLU79" s="325"/>
      <c r="RLV79" s="325"/>
      <c r="RLW79" s="325"/>
      <c r="RLX79" s="325"/>
      <c r="RLY79" s="325"/>
      <c r="RLZ79" s="325"/>
      <c r="RMA79" s="325"/>
      <c r="RMB79" s="325"/>
      <c r="RMC79" s="325"/>
      <c r="RMD79" s="325"/>
      <c r="RME79" s="325"/>
      <c r="RMF79" s="325"/>
      <c r="RMG79" s="325"/>
      <c r="RMH79" s="325"/>
      <c r="RMI79" s="325"/>
      <c r="RMJ79" s="325"/>
      <c r="RMK79" s="325"/>
      <c r="RML79" s="325"/>
      <c r="RMM79" s="325"/>
      <c r="RMN79" s="325"/>
      <c r="RMO79" s="325"/>
      <c r="RMP79" s="325"/>
      <c r="RMQ79" s="325"/>
      <c r="RMR79" s="325"/>
      <c r="RMS79" s="325"/>
      <c r="RMT79" s="325"/>
      <c r="RMU79" s="325"/>
      <c r="RMV79" s="325"/>
      <c r="RMW79" s="325"/>
      <c r="RMX79" s="325"/>
      <c r="RMY79" s="325"/>
      <c r="RMZ79" s="325"/>
      <c r="RNA79" s="325"/>
      <c r="RNB79" s="325"/>
      <c r="RNC79" s="325"/>
      <c r="RND79" s="325"/>
      <c r="RNE79" s="325"/>
      <c r="RNF79" s="325"/>
      <c r="RNG79" s="325"/>
      <c r="RNH79" s="325"/>
      <c r="RNI79" s="325"/>
      <c r="RNJ79" s="325"/>
      <c r="RNK79" s="325"/>
      <c r="RNL79" s="325"/>
      <c r="RNM79" s="325"/>
      <c r="RNN79" s="325"/>
      <c r="RNO79" s="325"/>
      <c r="RNP79" s="325"/>
      <c r="RNQ79" s="325"/>
      <c r="RNR79" s="325"/>
      <c r="RNS79" s="325"/>
      <c r="RNT79" s="325"/>
      <c r="RNU79" s="325"/>
      <c r="RNV79" s="325"/>
      <c r="RNW79" s="325"/>
      <c r="RNX79" s="325"/>
      <c r="RNY79" s="325"/>
      <c r="RNZ79" s="325"/>
      <c r="ROA79" s="325"/>
      <c r="ROB79" s="325"/>
      <c r="ROC79" s="325"/>
      <c r="ROD79" s="325"/>
      <c r="ROE79" s="325"/>
      <c r="ROF79" s="325"/>
      <c r="ROG79" s="325"/>
      <c r="ROH79" s="325"/>
      <c r="ROI79" s="325"/>
      <c r="ROJ79" s="325"/>
      <c r="ROK79" s="325"/>
      <c r="ROL79" s="325"/>
      <c r="ROM79" s="325"/>
      <c r="RON79" s="325"/>
      <c r="ROO79" s="325"/>
      <c r="ROP79" s="325"/>
      <c r="ROQ79" s="325"/>
      <c r="ROR79" s="325"/>
      <c r="ROS79" s="325"/>
      <c r="ROT79" s="325"/>
      <c r="ROU79" s="325"/>
      <c r="ROV79" s="325"/>
      <c r="ROW79" s="325"/>
      <c r="ROX79" s="325"/>
      <c r="ROY79" s="325"/>
      <c r="ROZ79" s="325"/>
      <c r="RPA79" s="325"/>
      <c r="RPB79" s="325"/>
      <c r="RPC79" s="325"/>
      <c r="RPD79" s="325"/>
      <c r="RPE79" s="325"/>
      <c r="RPF79" s="325"/>
      <c r="RPG79" s="325"/>
      <c r="RPH79" s="325"/>
      <c r="RPI79" s="325"/>
      <c r="RPJ79" s="325"/>
      <c r="RPK79" s="325"/>
      <c r="RPL79" s="325"/>
      <c r="RPM79" s="325"/>
      <c r="RPN79" s="325"/>
      <c r="RPO79" s="325"/>
      <c r="RPP79" s="325"/>
      <c r="RPQ79" s="325"/>
      <c r="RPR79" s="325"/>
      <c r="RPS79" s="325"/>
      <c r="RPT79" s="325"/>
      <c r="RPU79" s="325"/>
      <c r="RPV79" s="325"/>
      <c r="RPW79" s="325"/>
      <c r="RPX79" s="325"/>
      <c r="RPY79" s="325"/>
      <c r="RPZ79" s="325"/>
      <c r="RQA79" s="325"/>
      <c r="RQB79" s="325"/>
      <c r="RQC79" s="325"/>
      <c r="RQD79" s="325"/>
      <c r="RQE79" s="325"/>
      <c r="RQF79" s="325"/>
      <c r="RQG79" s="325"/>
      <c r="RQH79" s="325"/>
      <c r="RQI79" s="325"/>
      <c r="RQJ79" s="325"/>
      <c r="RQK79" s="325"/>
      <c r="RQL79" s="325"/>
      <c r="RQM79" s="325"/>
      <c r="RQN79" s="325"/>
      <c r="RQO79" s="325"/>
      <c r="RQP79" s="325"/>
      <c r="RQQ79" s="325"/>
      <c r="RQR79" s="325"/>
      <c r="RQS79" s="325"/>
      <c r="RQT79" s="325"/>
      <c r="RQU79" s="325"/>
      <c r="RQV79" s="325"/>
      <c r="RQW79" s="325"/>
      <c r="RQX79" s="325"/>
      <c r="RQY79" s="325"/>
      <c r="RQZ79" s="325"/>
      <c r="RRA79" s="325"/>
      <c r="RRB79" s="325"/>
      <c r="RRC79" s="325"/>
      <c r="RRD79" s="325"/>
      <c r="RRE79" s="325"/>
      <c r="RRF79" s="325"/>
      <c r="RRG79" s="325"/>
      <c r="RRH79" s="325"/>
      <c r="RRI79" s="325"/>
      <c r="RRJ79" s="325"/>
      <c r="RRK79" s="325"/>
      <c r="RRL79" s="325"/>
      <c r="RRM79" s="325"/>
      <c r="RRN79" s="325"/>
      <c r="RRO79" s="325"/>
      <c r="RRP79" s="325"/>
      <c r="RRQ79" s="325"/>
      <c r="RRR79" s="325"/>
      <c r="RRS79" s="325"/>
      <c r="RRT79" s="325"/>
      <c r="RRU79" s="325"/>
      <c r="RRV79" s="325"/>
      <c r="RRW79" s="325"/>
      <c r="RRX79" s="325"/>
      <c r="RRY79" s="325"/>
      <c r="RRZ79" s="325"/>
      <c r="RSA79" s="325"/>
      <c r="RSB79" s="325"/>
      <c r="RSC79" s="325"/>
      <c r="RSD79" s="325"/>
      <c r="RSE79" s="325"/>
      <c r="RSF79" s="325"/>
      <c r="RSG79" s="325"/>
      <c r="RSH79" s="325"/>
      <c r="RSI79" s="325"/>
      <c r="RSJ79" s="325"/>
      <c r="RSK79" s="325"/>
      <c r="RSL79" s="325"/>
      <c r="RSM79" s="325"/>
      <c r="RSN79" s="325"/>
      <c r="RSO79" s="325"/>
      <c r="RSP79" s="325"/>
      <c r="RSQ79" s="325"/>
      <c r="RSR79" s="325"/>
      <c r="RSS79" s="325"/>
      <c r="RST79" s="325"/>
      <c r="RSU79" s="325"/>
      <c r="RSV79" s="325"/>
      <c r="RSW79" s="325"/>
      <c r="RSX79" s="325"/>
      <c r="RSY79" s="325"/>
      <c r="RSZ79" s="325"/>
      <c r="RTA79" s="325"/>
      <c r="RTB79" s="325"/>
      <c r="RTC79" s="325"/>
      <c r="RTD79" s="325"/>
      <c r="RTE79" s="325"/>
      <c r="RTF79" s="325"/>
      <c r="RTG79" s="325"/>
      <c r="RTH79" s="325"/>
      <c r="RTI79" s="325"/>
      <c r="RTJ79" s="325"/>
      <c r="RTK79" s="325"/>
      <c r="RTL79" s="325"/>
      <c r="RTM79" s="325"/>
      <c r="RTN79" s="325"/>
      <c r="RTO79" s="325"/>
      <c r="RTP79" s="325"/>
      <c r="RTQ79" s="325"/>
      <c r="RTR79" s="325"/>
      <c r="RTS79" s="325"/>
      <c r="RTT79" s="325"/>
      <c r="RTU79" s="325"/>
      <c r="RTV79" s="325"/>
      <c r="RTW79" s="325"/>
      <c r="RTX79" s="325"/>
      <c r="RTY79" s="325"/>
      <c r="RTZ79" s="325"/>
      <c r="RUA79" s="325"/>
      <c r="RUB79" s="325"/>
      <c r="RUC79" s="325"/>
      <c r="RUD79" s="325"/>
      <c r="RUE79" s="325"/>
      <c r="RUF79" s="325"/>
      <c r="RUG79" s="325"/>
      <c r="RUH79" s="325"/>
      <c r="RUI79" s="325"/>
      <c r="RUJ79" s="325"/>
      <c r="RUK79" s="325"/>
      <c r="RUL79" s="325"/>
      <c r="RUM79" s="325"/>
      <c r="RUN79" s="325"/>
      <c r="RUO79" s="325"/>
      <c r="RUP79" s="325"/>
      <c r="RUQ79" s="325"/>
      <c r="RUR79" s="325"/>
      <c r="RUS79" s="325"/>
      <c r="RUT79" s="325"/>
      <c r="RUU79" s="325"/>
      <c r="RUV79" s="325"/>
      <c r="RUW79" s="325"/>
      <c r="RUX79" s="325"/>
      <c r="RUY79" s="325"/>
      <c r="RUZ79" s="325"/>
      <c r="RVA79" s="325"/>
      <c r="RVB79" s="325"/>
      <c r="RVC79" s="325"/>
      <c r="RVD79" s="325"/>
      <c r="RVE79" s="325"/>
      <c r="RVF79" s="325"/>
      <c r="RVG79" s="325"/>
      <c r="RVH79" s="325"/>
      <c r="RVI79" s="325"/>
      <c r="RVJ79" s="325"/>
      <c r="RVK79" s="325"/>
      <c r="RVL79" s="325"/>
      <c r="RVM79" s="325"/>
      <c r="RVN79" s="325"/>
      <c r="RVO79" s="325"/>
      <c r="RVP79" s="325"/>
      <c r="RVQ79" s="325"/>
      <c r="RVR79" s="325"/>
      <c r="RVS79" s="325"/>
      <c r="RVT79" s="325"/>
      <c r="RVU79" s="325"/>
      <c r="RVV79" s="325"/>
      <c r="RVW79" s="325"/>
      <c r="RVX79" s="325"/>
      <c r="RVY79" s="325"/>
      <c r="RVZ79" s="325"/>
      <c r="RWA79" s="325"/>
      <c r="RWB79" s="325"/>
      <c r="RWC79" s="325"/>
      <c r="RWD79" s="325"/>
      <c r="RWE79" s="325"/>
      <c r="RWF79" s="325"/>
      <c r="RWG79" s="325"/>
      <c r="RWH79" s="325"/>
      <c r="RWI79" s="325"/>
      <c r="RWJ79" s="325"/>
      <c r="RWK79" s="325"/>
      <c r="RWL79" s="325"/>
      <c r="RWM79" s="325"/>
      <c r="RWN79" s="325"/>
      <c r="RWO79" s="325"/>
      <c r="RWP79" s="325"/>
      <c r="RWQ79" s="325"/>
      <c r="RWR79" s="325"/>
      <c r="RWS79" s="325"/>
      <c r="RWT79" s="325"/>
      <c r="RWU79" s="325"/>
      <c r="RWV79" s="325"/>
      <c r="RWW79" s="325"/>
      <c r="RWX79" s="325"/>
      <c r="RWY79" s="325"/>
      <c r="RWZ79" s="325"/>
      <c r="RXA79" s="325"/>
      <c r="RXB79" s="325"/>
      <c r="RXC79" s="325"/>
      <c r="RXD79" s="325"/>
      <c r="RXE79" s="325"/>
      <c r="RXF79" s="325"/>
      <c r="RXG79" s="325"/>
      <c r="RXH79" s="325"/>
      <c r="RXI79" s="325"/>
      <c r="RXJ79" s="325"/>
      <c r="RXK79" s="325"/>
      <c r="RXL79" s="325"/>
      <c r="RXM79" s="325"/>
      <c r="RXN79" s="325"/>
      <c r="RXO79" s="325"/>
      <c r="RXP79" s="325"/>
      <c r="RXQ79" s="325"/>
      <c r="RXR79" s="325"/>
      <c r="RXS79" s="325"/>
      <c r="RXT79" s="325"/>
      <c r="RXU79" s="325"/>
      <c r="RXV79" s="325"/>
      <c r="RXW79" s="325"/>
      <c r="RXX79" s="325"/>
      <c r="RXY79" s="325"/>
      <c r="RXZ79" s="325"/>
      <c r="RYA79" s="325"/>
      <c r="RYB79" s="325"/>
      <c r="RYC79" s="325"/>
      <c r="RYD79" s="325"/>
      <c r="RYE79" s="325"/>
      <c r="RYF79" s="325"/>
      <c r="RYG79" s="325"/>
      <c r="RYH79" s="325"/>
      <c r="RYI79" s="325"/>
      <c r="RYJ79" s="325"/>
      <c r="RYK79" s="325"/>
      <c r="RYL79" s="325"/>
      <c r="RYM79" s="325"/>
      <c r="RYN79" s="325"/>
      <c r="RYO79" s="325"/>
      <c r="RYP79" s="325"/>
      <c r="RYQ79" s="325"/>
      <c r="RYR79" s="325"/>
      <c r="RYS79" s="325"/>
      <c r="RYT79" s="325"/>
      <c r="RYU79" s="325"/>
      <c r="RYV79" s="325"/>
      <c r="RYW79" s="325"/>
      <c r="RYX79" s="325"/>
      <c r="RYY79" s="325"/>
      <c r="RYZ79" s="325"/>
      <c r="RZA79" s="325"/>
      <c r="RZB79" s="325"/>
      <c r="RZC79" s="325"/>
      <c r="RZD79" s="325"/>
      <c r="RZE79" s="325"/>
      <c r="RZF79" s="325"/>
      <c r="RZG79" s="325"/>
      <c r="RZH79" s="325"/>
      <c r="RZI79" s="325"/>
      <c r="RZJ79" s="325"/>
      <c r="RZK79" s="325"/>
      <c r="RZL79" s="325"/>
      <c r="RZM79" s="325"/>
      <c r="RZN79" s="325"/>
      <c r="RZO79" s="325"/>
      <c r="RZP79" s="325"/>
      <c r="RZQ79" s="325"/>
      <c r="RZR79" s="325"/>
      <c r="RZS79" s="325"/>
      <c r="RZT79" s="325"/>
      <c r="RZU79" s="325"/>
      <c r="RZV79" s="325"/>
      <c r="RZW79" s="325"/>
      <c r="RZX79" s="325"/>
      <c r="RZY79" s="325"/>
      <c r="RZZ79" s="325"/>
      <c r="SAA79" s="325"/>
      <c r="SAB79" s="325"/>
      <c r="SAC79" s="325"/>
      <c r="SAD79" s="325"/>
      <c r="SAE79" s="325"/>
      <c r="SAF79" s="325"/>
      <c r="SAG79" s="325"/>
      <c r="SAH79" s="325"/>
      <c r="SAI79" s="325"/>
      <c r="SAJ79" s="325"/>
      <c r="SAK79" s="325"/>
      <c r="SAL79" s="325"/>
      <c r="SAM79" s="325"/>
      <c r="SAN79" s="325"/>
      <c r="SAO79" s="325"/>
      <c r="SAP79" s="325"/>
      <c r="SAQ79" s="325"/>
      <c r="SAR79" s="325"/>
      <c r="SAS79" s="325"/>
      <c r="SAT79" s="325"/>
      <c r="SAU79" s="325"/>
      <c r="SAV79" s="325"/>
      <c r="SAW79" s="325"/>
      <c r="SAX79" s="325"/>
      <c r="SAY79" s="325"/>
      <c r="SAZ79" s="325"/>
      <c r="SBA79" s="325"/>
      <c r="SBB79" s="325"/>
      <c r="SBC79" s="325"/>
      <c r="SBD79" s="325"/>
      <c r="SBE79" s="325"/>
      <c r="SBF79" s="325"/>
      <c r="SBG79" s="325"/>
      <c r="SBH79" s="325"/>
      <c r="SBI79" s="325"/>
      <c r="SBJ79" s="325"/>
      <c r="SBK79" s="325"/>
      <c r="SBL79" s="325"/>
      <c r="SBM79" s="325"/>
      <c r="SBN79" s="325"/>
      <c r="SBO79" s="325"/>
      <c r="SBP79" s="325"/>
      <c r="SBQ79" s="325"/>
      <c r="SBR79" s="325"/>
      <c r="SBS79" s="325"/>
      <c r="SBT79" s="325"/>
      <c r="SBU79" s="325"/>
      <c r="SBV79" s="325"/>
      <c r="SBW79" s="325"/>
      <c r="SBX79" s="325"/>
      <c r="SBY79" s="325"/>
      <c r="SBZ79" s="325"/>
      <c r="SCA79" s="325"/>
      <c r="SCB79" s="325"/>
      <c r="SCC79" s="325"/>
      <c r="SCD79" s="325"/>
      <c r="SCE79" s="325"/>
      <c r="SCF79" s="325"/>
      <c r="SCG79" s="325"/>
      <c r="SCH79" s="325"/>
      <c r="SCI79" s="325"/>
      <c r="SCJ79" s="325"/>
      <c r="SCK79" s="325"/>
      <c r="SCL79" s="325"/>
      <c r="SCM79" s="325"/>
      <c r="SCN79" s="325"/>
      <c r="SCO79" s="325"/>
      <c r="SCP79" s="325"/>
      <c r="SCQ79" s="325"/>
      <c r="SCR79" s="325"/>
      <c r="SCS79" s="325"/>
      <c r="SCT79" s="325"/>
      <c r="SCU79" s="325"/>
      <c r="SCV79" s="325"/>
      <c r="SCW79" s="325"/>
      <c r="SCX79" s="325"/>
      <c r="SCY79" s="325"/>
      <c r="SCZ79" s="325"/>
      <c r="SDA79" s="325"/>
      <c r="SDB79" s="325"/>
      <c r="SDC79" s="325"/>
      <c r="SDD79" s="325"/>
      <c r="SDE79" s="325"/>
      <c r="SDF79" s="325"/>
      <c r="SDG79" s="325"/>
      <c r="SDH79" s="325"/>
      <c r="SDI79" s="325"/>
      <c r="SDJ79" s="325"/>
      <c r="SDK79" s="325"/>
      <c r="SDL79" s="325"/>
      <c r="SDM79" s="325"/>
      <c r="SDN79" s="325"/>
      <c r="SDO79" s="325"/>
      <c r="SDP79" s="325"/>
      <c r="SDQ79" s="325"/>
      <c r="SDR79" s="325"/>
      <c r="SDS79" s="325"/>
      <c r="SDT79" s="325"/>
      <c r="SDU79" s="325"/>
      <c r="SDV79" s="325"/>
      <c r="SDW79" s="325"/>
      <c r="SDX79" s="325"/>
      <c r="SDY79" s="325"/>
      <c r="SDZ79" s="325"/>
      <c r="SEA79" s="325"/>
      <c r="SEB79" s="325"/>
      <c r="SEC79" s="325"/>
      <c r="SED79" s="325"/>
      <c r="SEE79" s="325"/>
      <c r="SEF79" s="325"/>
      <c r="SEG79" s="325"/>
      <c r="SEH79" s="325"/>
      <c r="SEI79" s="325"/>
      <c r="SEJ79" s="325"/>
      <c r="SEK79" s="325"/>
      <c r="SEL79" s="325"/>
      <c r="SEM79" s="325"/>
      <c r="SEN79" s="325"/>
      <c r="SEO79" s="325"/>
      <c r="SEP79" s="325"/>
      <c r="SEQ79" s="325"/>
      <c r="SER79" s="325"/>
      <c r="SES79" s="325"/>
      <c r="SET79" s="325"/>
      <c r="SEU79" s="325"/>
      <c r="SEV79" s="325"/>
      <c r="SEW79" s="325"/>
      <c r="SEX79" s="325"/>
      <c r="SEY79" s="325"/>
      <c r="SEZ79" s="325"/>
      <c r="SFA79" s="325"/>
      <c r="SFB79" s="325"/>
      <c r="SFC79" s="325"/>
      <c r="SFD79" s="325"/>
      <c r="SFE79" s="325"/>
      <c r="SFF79" s="325"/>
      <c r="SFG79" s="325"/>
      <c r="SFH79" s="325"/>
      <c r="SFI79" s="325"/>
      <c r="SFJ79" s="325"/>
      <c r="SFK79" s="325"/>
      <c r="SFL79" s="325"/>
      <c r="SFM79" s="325"/>
      <c r="SFN79" s="325"/>
      <c r="SFO79" s="325"/>
      <c r="SFP79" s="325"/>
      <c r="SFQ79" s="325"/>
      <c r="SFR79" s="325"/>
      <c r="SFS79" s="325"/>
      <c r="SFT79" s="325"/>
      <c r="SFU79" s="325"/>
      <c r="SFV79" s="325"/>
      <c r="SFW79" s="325"/>
      <c r="SFX79" s="325"/>
      <c r="SFY79" s="325"/>
      <c r="SFZ79" s="325"/>
      <c r="SGA79" s="325"/>
      <c r="SGB79" s="325"/>
      <c r="SGC79" s="325"/>
      <c r="SGD79" s="325"/>
      <c r="SGE79" s="325"/>
      <c r="SGF79" s="325"/>
      <c r="SGG79" s="325"/>
      <c r="SGH79" s="325"/>
      <c r="SGI79" s="325"/>
      <c r="SGJ79" s="325"/>
      <c r="SGK79" s="325"/>
      <c r="SGL79" s="325"/>
      <c r="SGM79" s="325"/>
      <c r="SGN79" s="325"/>
      <c r="SGO79" s="325"/>
      <c r="SGP79" s="325"/>
      <c r="SGQ79" s="325"/>
      <c r="SGR79" s="325"/>
      <c r="SGS79" s="325"/>
      <c r="SGT79" s="325"/>
      <c r="SGU79" s="325"/>
      <c r="SGV79" s="325"/>
      <c r="SGW79" s="325"/>
      <c r="SGX79" s="325"/>
      <c r="SGY79" s="325"/>
      <c r="SGZ79" s="325"/>
      <c r="SHA79" s="325"/>
      <c r="SHB79" s="325"/>
      <c r="SHC79" s="325"/>
      <c r="SHD79" s="325"/>
      <c r="SHE79" s="325"/>
      <c r="SHF79" s="325"/>
      <c r="SHG79" s="325"/>
      <c r="SHH79" s="325"/>
      <c r="SHI79" s="325"/>
      <c r="SHJ79" s="325"/>
      <c r="SHK79" s="325"/>
      <c r="SHL79" s="325"/>
      <c r="SHM79" s="325"/>
      <c r="SHN79" s="325"/>
      <c r="SHO79" s="325"/>
      <c r="SHP79" s="325"/>
      <c r="SHQ79" s="325"/>
      <c r="SHR79" s="325"/>
      <c r="SHS79" s="325"/>
      <c r="SHT79" s="325"/>
      <c r="SHU79" s="325"/>
      <c r="SHV79" s="325"/>
      <c r="SHW79" s="325"/>
      <c r="SHX79" s="325"/>
      <c r="SHY79" s="325"/>
      <c r="SHZ79" s="325"/>
      <c r="SIA79" s="325"/>
      <c r="SIB79" s="325"/>
      <c r="SIC79" s="325"/>
      <c r="SID79" s="325"/>
      <c r="SIE79" s="325"/>
      <c r="SIF79" s="325"/>
      <c r="SIG79" s="325"/>
      <c r="SIH79" s="325"/>
      <c r="SII79" s="325"/>
      <c r="SIJ79" s="325"/>
      <c r="SIK79" s="325"/>
      <c r="SIL79" s="325"/>
      <c r="SIM79" s="325"/>
      <c r="SIN79" s="325"/>
      <c r="SIO79" s="325"/>
      <c r="SIP79" s="325"/>
      <c r="SIQ79" s="325"/>
      <c r="SIR79" s="325"/>
      <c r="SIS79" s="325"/>
      <c r="SIT79" s="325"/>
      <c r="SIU79" s="325"/>
      <c r="SIV79" s="325"/>
      <c r="SIW79" s="325"/>
      <c r="SIX79" s="325"/>
      <c r="SIY79" s="325"/>
      <c r="SIZ79" s="325"/>
      <c r="SJA79" s="325"/>
      <c r="SJB79" s="325"/>
      <c r="SJC79" s="325"/>
      <c r="SJD79" s="325"/>
      <c r="SJE79" s="325"/>
      <c r="SJF79" s="325"/>
      <c r="SJG79" s="325"/>
      <c r="SJH79" s="325"/>
      <c r="SJI79" s="325"/>
      <c r="SJJ79" s="325"/>
      <c r="SJK79" s="325"/>
      <c r="SJL79" s="325"/>
      <c r="SJM79" s="325"/>
      <c r="SJN79" s="325"/>
      <c r="SJO79" s="325"/>
      <c r="SJP79" s="325"/>
      <c r="SJQ79" s="325"/>
      <c r="SJR79" s="325"/>
      <c r="SJS79" s="325"/>
      <c r="SJT79" s="325"/>
      <c r="SJU79" s="325"/>
      <c r="SJV79" s="325"/>
      <c r="SJW79" s="325"/>
      <c r="SJX79" s="325"/>
      <c r="SJY79" s="325"/>
      <c r="SJZ79" s="325"/>
      <c r="SKA79" s="325"/>
      <c r="SKB79" s="325"/>
      <c r="SKC79" s="325"/>
      <c r="SKD79" s="325"/>
      <c r="SKE79" s="325"/>
      <c r="SKF79" s="325"/>
      <c r="SKG79" s="325"/>
      <c r="SKH79" s="325"/>
      <c r="SKI79" s="325"/>
      <c r="SKJ79" s="325"/>
      <c r="SKK79" s="325"/>
      <c r="SKL79" s="325"/>
      <c r="SKM79" s="325"/>
      <c r="SKN79" s="325"/>
      <c r="SKO79" s="325"/>
      <c r="SKP79" s="325"/>
      <c r="SKQ79" s="325"/>
      <c r="SKR79" s="325"/>
      <c r="SKS79" s="325"/>
      <c r="SKT79" s="325"/>
      <c r="SKU79" s="325"/>
      <c r="SKV79" s="325"/>
      <c r="SKW79" s="325"/>
      <c r="SKX79" s="325"/>
      <c r="SKY79" s="325"/>
      <c r="SKZ79" s="325"/>
      <c r="SLA79" s="325"/>
      <c r="SLB79" s="325"/>
      <c r="SLC79" s="325"/>
      <c r="SLD79" s="325"/>
      <c r="SLE79" s="325"/>
      <c r="SLF79" s="325"/>
      <c r="SLG79" s="325"/>
      <c r="SLH79" s="325"/>
      <c r="SLI79" s="325"/>
      <c r="SLJ79" s="325"/>
      <c r="SLK79" s="325"/>
      <c r="SLL79" s="325"/>
      <c r="SLM79" s="325"/>
      <c r="SLN79" s="325"/>
      <c r="SLO79" s="325"/>
      <c r="SLP79" s="325"/>
      <c r="SLQ79" s="325"/>
      <c r="SLR79" s="325"/>
      <c r="SLS79" s="325"/>
      <c r="SLT79" s="325"/>
      <c r="SLU79" s="325"/>
      <c r="SLV79" s="325"/>
      <c r="SLW79" s="325"/>
      <c r="SLX79" s="325"/>
      <c r="SLY79" s="325"/>
      <c r="SLZ79" s="325"/>
      <c r="SMA79" s="325"/>
      <c r="SMB79" s="325"/>
      <c r="SMC79" s="325"/>
      <c r="SMD79" s="325"/>
      <c r="SME79" s="325"/>
      <c r="SMF79" s="325"/>
      <c r="SMG79" s="325"/>
      <c r="SMH79" s="325"/>
      <c r="SMI79" s="325"/>
      <c r="SMJ79" s="325"/>
      <c r="SMK79" s="325"/>
      <c r="SML79" s="325"/>
      <c r="SMM79" s="325"/>
      <c r="SMN79" s="325"/>
      <c r="SMO79" s="325"/>
      <c r="SMP79" s="325"/>
      <c r="SMQ79" s="325"/>
      <c r="SMR79" s="325"/>
      <c r="SMS79" s="325"/>
      <c r="SMT79" s="325"/>
      <c r="SMU79" s="325"/>
      <c r="SMV79" s="325"/>
      <c r="SMW79" s="325"/>
      <c r="SMX79" s="325"/>
      <c r="SMY79" s="325"/>
      <c r="SMZ79" s="325"/>
      <c r="SNA79" s="325"/>
      <c r="SNB79" s="325"/>
      <c r="SNC79" s="325"/>
      <c r="SND79" s="325"/>
      <c r="SNE79" s="325"/>
      <c r="SNF79" s="325"/>
      <c r="SNG79" s="325"/>
      <c r="SNH79" s="325"/>
      <c r="SNI79" s="325"/>
      <c r="SNJ79" s="325"/>
      <c r="SNK79" s="325"/>
      <c r="SNL79" s="325"/>
      <c r="SNM79" s="325"/>
      <c r="SNN79" s="325"/>
      <c r="SNO79" s="325"/>
      <c r="SNP79" s="325"/>
      <c r="SNQ79" s="325"/>
      <c r="SNR79" s="325"/>
      <c r="SNS79" s="325"/>
      <c r="SNT79" s="325"/>
      <c r="SNU79" s="325"/>
      <c r="SNV79" s="325"/>
      <c r="SNW79" s="325"/>
      <c r="SNX79" s="325"/>
      <c r="SNY79" s="325"/>
      <c r="SNZ79" s="325"/>
      <c r="SOA79" s="325"/>
      <c r="SOB79" s="325"/>
      <c r="SOC79" s="325"/>
      <c r="SOD79" s="325"/>
      <c r="SOE79" s="325"/>
      <c r="SOF79" s="325"/>
      <c r="SOG79" s="325"/>
      <c r="SOH79" s="325"/>
      <c r="SOI79" s="325"/>
      <c r="SOJ79" s="325"/>
      <c r="SOK79" s="325"/>
      <c r="SOL79" s="325"/>
      <c r="SOM79" s="325"/>
      <c r="SON79" s="325"/>
      <c r="SOO79" s="325"/>
      <c r="SOP79" s="325"/>
      <c r="SOQ79" s="325"/>
      <c r="SOR79" s="325"/>
      <c r="SOS79" s="325"/>
      <c r="SOT79" s="325"/>
      <c r="SOU79" s="325"/>
      <c r="SOV79" s="325"/>
      <c r="SOW79" s="325"/>
      <c r="SOX79" s="325"/>
      <c r="SOY79" s="325"/>
      <c r="SOZ79" s="325"/>
      <c r="SPA79" s="325"/>
      <c r="SPB79" s="325"/>
      <c r="SPC79" s="325"/>
      <c r="SPD79" s="325"/>
      <c r="SPE79" s="325"/>
      <c r="SPF79" s="325"/>
      <c r="SPG79" s="325"/>
      <c r="SPH79" s="325"/>
      <c r="SPI79" s="325"/>
      <c r="SPJ79" s="325"/>
      <c r="SPK79" s="325"/>
      <c r="SPL79" s="325"/>
      <c r="SPM79" s="325"/>
      <c r="SPN79" s="325"/>
      <c r="SPO79" s="325"/>
      <c r="SPP79" s="325"/>
      <c r="SPQ79" s="325"/>
      <c r="SPR79" s="325"/>
      <c r="SPS79" s="325"/>
      <c r="SPT79" s="325"/>
      <c r="SPU79" s="325"/>
      <c r="SPV79" s="325"/>
      <c r="SPW79" s="325"/>
      <c r="SPX79" s="325"/>
      <c r="SPY79" s="325"/>
      <c r="SPZ79" s="325"/>
      <c r="SQA79" s="325"/>
      <c r="SQB79" s="325"/>
      <c r="SQC79" s="325"/>
      <c r="SQD79" s="325"/>
      <c r="SQE79" s="325"/>
      <c r="SQF79" s="325"/>
      <c r="SQG79" s="325"/>
      <c r="SQH79" s="325"/>
      <c r="SQI79" s="325"/>
      <c r="SQJ79" s="325"/>
      <c r="SQK79" s="325"/>
      <c r="SQL79" s="325"/>
      <c r="SQM79" s="325"/>
      <c r="SQN79" s="325"/>
      <c r="SQO79" s="325"/>
      <c r="SQP79" s="325"/>
      <c r="SQQ79" s="325"/>
      <c r="SQR79" s="325"/>
      <c r="SQS79" s="325"/>
      <c r="SQT79" s="325"/>
      <c r="SQU79" s="325"/>
      <c r="SQV79" s="325"/>
      <c r="SQW79" s="325"/>
      <c r="SQX79" s="325"/>
      <c r="SQY79" s="325"/>
      <c r="SQZ79" s="325"/>
      <c r="SRA79" s="325"/>
      <c r="SRB79" s="325"/>
      <c r="SRC79" s="325"/>
      <c r="SRD79" s="325"/>
      <c r="SRE79" s="325"/>
      <c r="SRF79" s="325"/>
      <c r="SRG79" s="325"/>
      <c r="SRH79" s="325"/>
      <c r="SRI79" s="325"/>
      <c r="SRJ79" s="325"/>
      <c r="SRK79" s="325"/>
      <c r="SRL79" s="325"/>
      <c r="SRM79" s="325"/>
      <c r="SRN79" s="325"/>
      <c r="SRO79" s="325"/>
      <c r="SRP79" s="325"/>
      <c r="SRQ79" s="325"/>
      <c r="SRR79" s="325"/>
      <c r="SRS79" s="325"/>
      <c r="SRT79" s="325"/>
      <c r="SRU79" s="325"/>
      <c r="SRV79" s="325"/>
      <c r="SRW79" s="325"/>
      <c r="SRX79" s="325"/>
      <c r="SRY79" s="325"/>
      <c r="SRZ79" s="325"/>
      <c r="SSA79" s="325"/>
      <c r="SSB79" s="325"/>
      <c r="SSC79" s="325"/>
      <c r="SSD79" s="325"/>
      <c r="SSE79" s="325"/>
      <c r="SSF79" s="325"/>
      <c r="SSG79" s="325"/>
      <c r="SSH79" s="325"/>
      <c r="SSI79" s="325"/>
      <c r="SSJ79" s="325"/>
      <c r="SSK79" s="325"/>
      <c r="SSL79" s="325"/>
      <c r="SSM79" s="325"/>
      <c r="SSN79" s="325"/>
      <c r="SSO79" s="325"/>
      <c r="SSP79" s="325"/>
      <c r="SSQ79" s="325"/>
      <c r="SSR79" s="325"/>
      <c r="SSS79" s="325"/>
      <c r="SST79" s="325"/>
      <c r="SSU79" s="325"/>
      <c r="SSV79" s="325"/>
      <c r="SSW79" s="325"/>
      <c r="SSX79" s="325"/>
      <c r="SSY79" s="325"/>
      <c r="SSZ79" s="325"/>
      <c r="STA79" s="325"/>
      <c r="STB79" s="325"/>
      <c r="STC79" s="325"/>
      <c r="STD79" s="325"/>
      <c r="STE79" s="325"/>
      <c r="STF79" s="325"/>
      <c r="STG79" s="325"/>
      <c r="STH79" s="325"/>
      <c r="STI79" s="325"/>
      <c r="STJ79" s="325"/>
      <c r="STK79" s="325"/>
      <c r="STL79" s="325"/>
      <c r="STM79" s="325"/>
      <c r="STN79" s="325"/>
      <c r="STO79" s="325"/>
      <c r="STP79" s="325"/>
      <c r="STQ79" s="325"/>
      <c r="STR79" s="325"/>
      <c r="STS79" s="325"/>
      <c r="STT79" s="325"/>
      <c r="STU79" s="325"/>
      <c r="STV79" s="325"/>
      <c r="STW79" s="325"/>
      <c r="STX79" s="325"/>
      <c r="STY79" s="325"/>
      <c r="STZ79" s="325"/>
      <c r="SUA79" s="325"/>
      <c r="SUB79" s="325"/>
      <c r="SUC79" s="325"/>
      <c r="SUD79" s="325"/>
      <c r="SUE79" s="325"/>
      <c r="SUF79" s="325"/>
      <c r="SUG79" s="325"/>
      <c r="SUH79" s="325"/>
      <c r="SUI79" s="325"/>
      <c r="SUJ79" s="325"/>
      <c r="SUK79" s="325"/>
      <c r="SUL79" s="325"/>
      <c r="SUM79" s="325"/>
      <c r="SUN79" s="325"/>
      <c r="SUO79" s="325"/>
      <c r="SUP79" s="325"/>
      <c r="SUQ79" s="325"/>
      <c r="SUR79" s="325"/>
      <c r="SUS79" s="325"/>
      <c r="SUT79" s="325"/>
      <c r="SUU79" s="325"/>
      <c r="SUV79" s="325"/>
      <c r="SUW79" s="325"/>
      <c r="SUX79" s="325"/>
      <c r="SUY79" s="325"/>
      <c r="SUZ79" s="325"/>
      <c r="SVA79" s="325"/>
      <c r="SVB79" s="325"/>
      <c r="SVC79" s="325"/>
      <c r="SVD79" s="325"/>
      <c r="SVE79" s="325"/>
      <c r="SVF79" s="325"/>
      <c r="SVG79" s="325"/>
      <c r="SVH79" s="325"/>
      <c r="SVI79" s="325"/>
      <c r="SVJ79" s="325"/>
      <c r="SVK79" s="325"/>
      <c r="SVL79" s="325"/>
      <c r="SVM79" s="325"/>
      <c r="SVN79" s="325"/>
      <c r="SVO79" s="325"/>
      <c r="SVP79" s="325"/>
      <c r="SVQ79" s="325"/>
      <c r="SVR79" s="325"/>
      <c r="SVS79" s="325"/>
      <c r="SVT79" s="325"/>
      <c r="SVU79" s="325"/>
      <c r="SVV79" s="325"/>
      <c r="SVW79" s="325"/>
      <c r="SVX79" s="325"/>
      <c r="SVY79" s="325"/>
      <c r="SVZ79" s="325"/>
      <c r="SWA79" s="325"/>
      <c r="SWB79" s="325"/>
      <c r="SWC79" s="325"/>
      <c r="SWD79" s="325"/>
      <c r="SWE79" s="325"/>
      <c r="SWF79" s="325"/>
      <c r="SWG79" s="325"/>
      <c r="SWH79" s="325"/>
      <c r="SWI79" s="325"/>
      <c r="SWJ79" s="325"/>
      <c r="SWK79" s="325"/>
      <c r="SWL79" s="325"/>
      <c r="SWM79" s="325"/>
      <c r="SWN79" s="325"/>
      <c r="SWO79" s="325"/>
      <c r="SWP79" s="325"/>
      <c r="SWQ79" s="325"/>
      <c r="SWR79" s="325"/>
      <c r="SWS79" s="325"/>
      <c r="SWT79" s="325"/>
      <c r="SWU79" s="325"/>
      <c r="SWV79" s="325"/>
      <c r="SWW79" s="325"/>
      <c r="SWX79" s="325"/>
      <c r="SWY79" s="325"/>
      <c r="SWZ79" s="325"/>
      <c r="SXA79" s="325"/>
      <c r="SXB79" s="325"/>
      <c r="SXC79" s="325"/>
      <c r="SXD79" s="325"/>
      <c r="SXE79" s="325"/>
      <c r="SXF79" s="325"/>
      <c r="SXG79" s="325"/>
      <c r="SXH79" s="325"/>
      <c r="SXI79" s="325"/>
      <c r="SXJ79" s="325"/>
      <c r="SXK79" s="325"/>
      <c r="SXL79" s="325"/>
      <c r="SXM79" s="325"/>
      <c r="SXN79" s="325"/>
      <c r="SXO79" s="325"/>
      <c r="SXP79" s="325"/>
      <c r="SXQ79" s="325"/>
      <c r="SXR79" s="325"/>
      <c r="SXS79" s="325"/>
      <c r="SXT79" s="325"/>
      <c r="SXU79" s="325"/>
      <c r="SXV79" s="325"/>
      <c r="SXW79" s="325"/>
      <c r="SXX79" s="325"/>
      <c r="SXY79" s="325"/>
      <c r="SXZ79" s="325"/>
      <c r="SYA79" s="325"/>
      <c r="SYB79" s="325"/>
      <c r="SYC79" s="325"/>
      <c r="SYD79" s="325"/>
      <c r="SYE79" s="325"/>
      <c r="SYF79" s="325"/>
      <c r="SYG79" s="325"/>
      <c r="SYH79" s="325"/>
      <c r="SYI79" s="325"/>
      <c r="SYJ79" s="325"/>
      <c r="SYK79" s="325"/>
      <c r="SYL79" s="325"/>
      <c r="SYM79" s="325"/>
      <c r="SYN79" s="325"/>
      <c r="SYO79" s="325"/>
      <c r="SYP79" s="325"/>
      <c r="SYQ79" s="325"/>
      <c r="SYR79" s="325"/>
      <c r="SYS79" s="325"/>
      <c r="SYT79" s="325"/>
      <c r="SYU79" s="325"/>
      <c r="SYV79" s="325"/>
      <c r="SYW79" s="325"/>
      <c r="SYX79" s="325"/>
      <c r="SYY79" s="325"/>
      <c r="SYZ79" s="325"/>
      <c r="SZA79" s="325"/>
      <c r="SZB79" s="325"/>
      <c r="SZC79" s="325"/>
      <c r="SZD79" s="325"/>
      <c r="SZE79" s="325"/>
      <c r="SZF79" s="325"/>
      <c r="SZG79" s="325"/>
      <c r="SZH79" s="325"/>
      <c r="SZI79" s="325"/>
      <c r="SZJ79" s="325"/>
      <c r="SZK79" s="325"/>
      <c r="SZL79" s="325"/>
      <c r="SZM79" s="325"/>
      <c r="SZN79" s="325"/>
      <c r="SZO79" s="325"/>
      <c r="SZP79" s="325"/>
      <c r="SZQ79" s="325"/>
      <c r="SZR79" s="325"/>
      <c r="SZS79" s="325"/>
      <c r="SZT79" s="325"/>
      <c r="SZU79" s="325"/>
      <c r="SZV79" s="325"/>
      <c r="SZW79" s="325"/>
      <c r="SZX79" s="325"/>
      <c r="SZY79" s="325"/>
      <c r="SZZ79" s="325"/>
      <c r="TAA79" s="325"/>
      <c r="TAB79" s="325"/>
      <c r="TAC79" s="325"/>
      <c r="TAD79" s="325"/>
      <c r="TAE79" s="325"/>
      <c r="TAF79" s="325"/>
      <c r="TAG79" s="325"/>
      <c r="TAH79" s="325"/>
      <c r="TAI79" s="325"/>
      <c r="TAJ79" s="325"/>
      <c r="TAK79" s="325"/>
      <c r="TAL79" s="325"/>
      <c r="TAM79" s="325"/>
      <c r="TAN79" s="325"/>
      <c r="TAO79" s="325"/>
      <c r="TAP79" s="325"/>
      <c r="TAQ79" s="325"/>
      <c r="TAR79" s="325"/>
      <c r="TAS79" s="325"/>
      <c r="TAT79" s="325"/>
      <c r="TAU79" s="325"/>
      <c r="TAV79" s="325"/>
      <c r="TAW79" s="325"/>
      <c r="TAX79" s="325"/>
      <c r="TAY79" s="325"/>
      <c r="TAZ79" s="325"/>
      <c r="TBA79" s="325"/>
      <c r="TBB79" s="325"/>
      <c r="TBC79" s="325"/>
      <c r="TBD79" s="325"/>
      <c r="TBE79" s="325"/>
      <c r="TBF79" s="325"/>
      <c r="TBG79" s="325"/>
      <c r="TBH79" s="325"/>
      <c r="TBI79" s="325"/>
      <c r="TBJ79" s="325"/>
      <c r="TBK79" s="325"/>
      <c r="TBL79" s="325"/>
      <c r="TBM79" s="325"/>
      <c r="TBN79" s="325"/>
      <c r="TBO79" s="325"/>
      <c r="TBP79" s="325"/>
      <c r="TBQ79" s="325"/>
      <c r="TBR79" s="325"/>
      <c r="TBS79" s="325"/>
      <c r="TBT79" s="325"/>
      <c r="TBU79" s="325"/>
      <c r="TBV79" s="325"/>
      <c r="TBW79" s="325"/>
      <c r="TBX79" s="325"/>
      <c r="TBY79" s="325"/>
      <c r="TBZ79" s="325"/>
      <c r="TCA79" s="325"/>
      <c r="TCB79" s="325"/>
      <c r="TCC79" s="325"/>
      <c r="TCD79" s="325"/>
      <c r="TCE79" s="325"/>
      <c r="TCF79" s="325"/>
      <c r="TCG79" s="325"/>
      <c r="TCH79" s="325"/>
      <c r="TCI79" s="325"/>
      <c r="TCJ79" s="325"/>
      <c r="TCK79" s="325"/>
      <c r="TCL79" s="325"/>
      <c r="TCM79" s="325"/>
      <c r="TCN79" s="325"/>
      <c r="TCO79" s="325"/>
      <c r="TCP79" s="325"/>
      <c r="TCQ79" s="325"/>
      <c r="TCR79" s="325"/>
      <c r="TCS79" s="325"/>
      <c r="TCT79" s="325"/>
      <c r="TCU79" s="325"/>
      <c r="TCV79" s="325"/>
      <c r="TCW79" s="325"/>
      <c r="TCX79" s="325"/>
      <c r="TCY79" s="325"/>
      <c r="TCZ79" s="325"/>
      <c r="TDA79" s="325"/>
      <c r="TDB79" s="325"/>
      <c r="TDC79" s="325"/>
      <c r="TDD79" s="325"/>
      <c r="TDE79" s="325"/>
      <c r="TDF79" s="325"/>
      <c r="TDG79" s="325"/>
      <c r="TDH79" s="325"/>
      <c r="TDI79" s="325"/>
      <c r="TDJ79" s="325"/>
      <c r="TDK79" s="325"/>
      <c r="TDL79" s="325"/>
      <c r="TDM79" s="325"/>
      <c r="TDN79" s="325"/>
      <c r="TDO79" s="325"/>
      <c r="TDP79" s="325"/>
      <c r="TDQ79" s="325"/>
      <c r="TDR79" s="325"/>
      <c r="TDS79" s="325"/>
      <c r="TDT79" s="325"/>
      <c r="TDU79" s="325"/>
      <c r="TDV79" s="325"/>
      <c r="TDW79" s="325"/>
      <c r="TDX79" s="325"/>
      <c r="TDY79" s="325"/>
      <c r="TDZ79" s="325"/>
      <c r="TEA79" s="325"/>
      <c r="TEB79" s="325"/>
      <c r="TEC79" s="325"/>
      <c r="TED79" s="325"/>
      <c r="TEE79" s="325"/>
      <c r="TEF79" s="325"/>
      <c r="TEG79" s="325"/>
      <c r="TEH79" s="325"/>
      <c r="TEI79" s="325"/>
      <c r="TEJ79" s="325"/>
      <c r="TEK79" s="325"/>
      <c r="TEL79" s="325"/>
      <c r="TEM79" s="325"/>
      <c r="TEN79" s="325"/>
      <c r="TEO79" s="325"/>
      <c r="TEP79" s="325"/>
      <c r="TEQ79" s="325"/>
      <c r="TER79" s="325"/>
      <c r="TES79" s="325"/>
      <c r="TET79" s="325"/>
      <c r="TEU79" s="325"/>
      <c r="TEV79" s="325"/>
      <c r="TEW79" s="325"/>
      <c r="TEX79" s="325"/>
      <c r="TEY79" s="325"/>
      <c r="TEZ79" s="325"/>
      <c r="TFA79" s="325"/>
      <c r="TFB79" s="325"/>
      <c r="TFC79" s="325"/>
      <c r="TFD79" s="325"/>
      <c r="TFE79" s="325"/>
      <c r="TFF79" s="325"/>
      <c r="TFG79" s="325"/>
      <c r="TFH79" s="325"/>
      <c r="TFI79" s="325"/>
      <c r="TFJ79" s="325"/>
      <c r="TFK79" s="325"/>
      <c r="TFL79" s="325"/>
      <c r="TFM79" s="325"/>
      <c r="TFN79" s="325"/>
      <c r="TFO79" s="325"/>
      <c r="TFP79" s="325"/>
      <c r="TFQ79" s="325"/>
      <c r="TFR79" s="325"/>
      <c r="TFS79" s="325"/>
      <c r="TFT79" s="325"/>
      <c r="TFU79" s="325"/>
      <c r="TFV79" s="325"/>
      <c r="TFW79" s="325"/>
      <c r="TFX79" s="325"/>
      <c r="TFY79" s="325"/>
      <c r="TFZ79" s="325"/>
      <c r="TGA79" s="325"/>
      <c r="TGB79" s="325"/>
      <c r="TGC79" s="325"/>
      <c r="TGD79" s="325"/>
      <c r="TGE79" s="325"/>
      <c r="TGF79" s="325"/>
      <c r="TGG79" s="325"/>
      <c r="TGH79" s="325"/>
      <c r="TGI79" s="325"/>
      <c r="TGJ79" s="325"/>
      <c r="TGK79" s="325"/>
      <c r="TGL79" s="325"/>
      <c r="TGM79" s="325"/>
      <c r="TGN79" s="325"/>
      <c r="TGO79" s="325"/>
      <c r="TGP79" s="325"/>
      <c r="TGQ79" s="325"/>
      <c r="TGR79" s="325"/>
      <c r="TGS79" s="325"/>
      <c r="TGT79" s="325"/>
      <c r="TGU79" s="325"/>
      <c r="TGV79" s="325"/>
      <c r="TGW79" s="325"/>
      <c r="TGX79" s="325"/>
      <c r="TGY79" s="325"/>
      <c r="TGZ79" s="325"/>
      <c r="THA79" s="325"/>
      <c r="THB79" s="325"/>
      <c r="THC79" s="325"/>
      <c r="THD79" s="325"/>
      <c r="THE79" s="325"/>
      <c r="THF79" s="325"/>
      <c r="THG79" s="325"/>
      <c r="THH79" s="325"/>
      <c r="THI79" s="325"/>
      <c r="THJ79" s="325"/>
      <c r="THK79" s="325"/>
      <c r="THL79" s="325"/>
      <c r="THM79" s="325"/>
      <c r="THN79" s="325"/>
      <c r="THO79" s="325"/>
      <c r="THP79" s="325"/>
      <c r="THQ79" s="325"/>
      <c r="THR79" s="325"/>
      <c r="THS79" s="325"/>
      <c r="THT79" s="325"/>
      <c r="THU79" s="325"/>
      <c r="THV79" s="325"/>
      <c r="THW79" s="325"/>
      <c r="THX79" s="325"/>
      <c r="THY79" s="325"/>
      <c r="THZ79" s="325"/>
      <c r="TIA79" s="325"/>
      <c r="TIB79" s="325"/>
      <c r="TIC79" s="325"/>
      <c r="TID79" s="325"/>
      <c r="TIE79" s="325"/>
      <c r="TIF79" s="325"/>
      <c r="TIG79" s="325"/>
      <c r="TIH79" s="325"/>
      <c r="TII79" s="325"/>
      <c r="TIJ79" s="325"/>
      <c r="TIK79" s="325"/>
      <c r="TIL79" s="325"/>
      <c r="TIM79" s="325"/>
      <c r="TIN79" s="325"/>
      <c r="TIO79" s="325"/>
      <c r="TIP79" s="325"/>
      <c r="TIQ79" s="325"/>
      <c r="TIR79" s="325"/>
      <c r="TIS79" s="325"/>
      <c r="TIT79" s="325"/>
      <c r="TIU79" s="325"/>
      <c r="TIV79" s="325"/>
      <c r="TIW79" s="325"/>
      <c r="TIX79" s="325"/>
      <c r="TIY79" s="325"/>
      <c r="TIZ79" s="325"/>
      <c r="TJA79" s="325"/>
      <c r="TJB79" s="325"/>
      <c r="TJC79" s="325"/>
      <c r="TJD79" s="325"/>
      <c r="TJE79" s="325"/>
      <c r="TJF79" s="325"/>
      <c r="TJG79" s="325"/>
      <c r="TJH79" s="325"/>
      <c r="TJI79" s="325"/>
      <c r="TJJ79" s="325"/>
      <c r="TJK79" s="325"/>
      <c r="TJL79" s="325"/>
      <c r="TJM79" s="325"/>
      <c r="TJN79" s="325"/>
      <c r="TJO79" s="325"/>
      <c r="TJP79" s="325"/>
      <c r="TJQ79" s="325"/>
      <c r="TJR79" s="325"/>
      <c r="TJS79" s="325"/>
      <c r="TJT79" s="325"/>
      <c r="TJU79" s="325"/>
      <c r="TJV79" s="325"/>
      <c r="TJW79" s="325"/>
      <c r="TJX79" s="325"/>
      <c r="TJY79" s="325"/>
      <c r="TJZ79" s="325"/>
      <c r="TKA79" s="325"/>
      <c r="TKB79" s="325"/>
      <c r="TKC79" s="325"/>
      <c r="TKD79" s="325"/>
      <c r="TKE79" s="325"/>
      <c r="TKF79" s="325"/>
      <c r="TKG79" s="325"/>
      <c r="TKH79" s="325"/>
      <c r="TKI79" s="325"/>
      <c r="TKJ79" s="325"/>
      <c r="TKK79" s="325"/>
      <c r="TKL79" s="325"/>
      <c r="TKM79" s="325"/>
      <c r="TKN79" s="325"/>
      <c r="TKO79" s="325"/>
      <c r="TKP79" s="325"/>
      <c r="TKQ79" s="325"/>
      <c r="TKR79" s="325"/>
      <c r="TKS79" s="325"/>
      <c r="TKT79" s="325"/>
      <c r="TKU79" s="325"/>
      <c r="TKV79" s="325"/>
      <c r="TKW79" s="325"/>
      <c r="TKX79" s="325"/>
      <c r="TKY79" s="325"/>
      <c r="TKZ79" s="325"/>
      <c r="TLA79" s="325"/>
      <c r="TLB79" s="325"/>
      <c r="TLC79" s="325"/>
      <c r="TLD79" s="325"/>
      <c r="TLE79" s="325"/>
      <c r="TLF79" s="325"/>
      <c r="TLG79" s="325"/>
      <c r="TLH79" s="325"/>
      <c r="TLI79" s="325"/>
      <c r="TLJ79" s="325"/>
      <c r="TLK79" s="325"/>
      <c r="TLL79" s="325"/>
      <c r="TLM79" s="325"/>
      <c r="TLN79" s="325"/>
      <c r="TLO79" s="325"/>
      <c r="TLP79" s="325"/>
      <c r="TLQ79" s="325"/>
      <c r="TLR79" s="325"/>
      <c r="TLS79" s="325"/>
      <c r="TLT79" s="325"/>
      <c r="TLU79" s="325"/>
      <c r="TLV79" s="325"/>
      <c r="TLW79" s="325"/>
      <c r="TLX79" s="325"/>
      <c r="TLY79" s="325"/>
      <c r="TLZ79" s="325"/>
      <c r="TMA79" s="325"/>
      <c r="TMB79" s="325"/>
      <c r="TMC79" s="325"/>
      <c r="TMD79" s="325"/>
      <c r="TME79" s="325"/>
      <c r="TMF79" s="325"/>
      <c r="TMG79" s="325"/>
      <c r="TMH79" s="325"/>
      <c r="TMI79" s="325"/>
      <c r="TMJ79" s="325"/>
      <c r="TMK79" s="325"/>
      <c r="TML79" s="325"/>
      <c r="TMM79" s="325"/>
      <c r="TMN79" s="325"/>
      <c r="TMO79" s="325"/>
      <c r="TMP79" s="325"/>
      <c r="TMQ79" s="325"/>
      <c r="TMR79" s="325"/>
      <c r="TMS79" s="325"/>
      <c r="TMT79" s="325"/>
      <c r="TMU79" s="325"/>
      <c r="TMV79" s="325"/>
      <c r="TMW79" s="325"/>
      <c r="TMX79" s="325"/>
      <c r="TMY79" s="325"/>
      <c r="TMZ79" s="325"/>
      <c r="TNA79" s="325"/>
      <c r="TNB79" s="325"/>
      <c r="TNC79" s="325"/>
      <c r="TND79" s="325"/>
      <c r="TNE79" s="325"/>
      <c r="TNF79" s="325"/>
      <c r="TNG79" s="325"/>
      <c r="TNH79" s="325"/>
      <c r="TNI79" s="325"/>
      <c r="TNJ79" s="325"/>
      <c r="TNK79" s="325"/>
      <c r="TNL79" s="325"/>
      <c r="TNM79" s="325"/>
      <c r="TNN79" s="325"/>
      <c r="TNO79" s="325"/>
      <c r="TNP79" s="325"/>
      <c r="TNQ79" s="325"/>
      <c r="TNR79" s="325"/>
      <c r="TNS79" s="325"/>
      <c r="TNT79" s="325"/>
      <c r="TNU79" s="325"/>
      <c r="TNV79" s="325"/>
      <c r="TNW79" s="325"/>
      <c r="TNX79" s="325"/>
      <c r="TNY79" s="325"/>
      <c r="TNZ79" s="325"/>
      <c r="TOA79" s="325"/>
      <c r="TOB79" s="325"/>
      <c r="TOC79" s="325"/>
      <c r="TOD79" s="325"/>
      <c r="TOE79" s="325"/>
      <c r="TOF79" s="325"/>
      <c r="TOG79" s="325"/>
      <c r="TOH79" s="325"/>
      <c r="TOI79" s="325"/>
      <c r="TOJ79" s="325"/>
      <c r="TOK79" s="325"/>
      <c r="TOL79" s="325"/>
      <c r="TOM79" s="325"/>
      <c r="TON79" s="325"/>
      <c r="TOO79" s="325"/>
      <c r="TOP79" s="325"/>
      <c r="TOQ79" s="325"/>
      <c r="TOR79" s="325"/>
      <c r="TOS79" s="325"/>
      <c r="TOT79" s="325"/>
      <c r="TOU79" s="325"/>
      <c r="TOV79" s="325"/>
      <c r="TOW79" s="325"/>
      <c r="TOX79" s="325"/>
      <c r="TOY79" s="325"/>
      <c r="TOZ79" s="325"/>
      <c r="TPA79" s="325"/>
      <c r="TPB79" s="325"/>
      <c r="TPC79" s="325"/>
      <c r="TPD79" s="325"/>
      <c r="TPE79" s="325"/>
      <c r="TPF79" s="325"/>
      <c r="TPG79" s="325"/>
      <c r="TPH79" s="325"/>
      <c r="TPI79" s="325"/>
      <c r="TPJ79" s="325"/>
      <c r="TPK79" s="325"/>
      <c r="TPL79" s="325"/>
      <c r="TPM79" s="325"/>
      <c r="TPN79" s="325"/>
      <c r="TPO79" s="325"/>
      <c r="TPP79" s="325"/>
      <c r="TPQ79" s="325"/>
      <c r="TPR79" s="325"/>
      <c r="TPS79" s="325"/>
      <c r="TPT79" s="325"/>
      <c r="TPU79" s="325"/>
      <c r="TPV79" s="325"/>
      <c r="TPW79" s="325"/>
      <c r="TPX79" s="325"/>
      <c r="TPY79" s="325"/>
      <c r="TPZ79" s="325"/>
      <c r="TQA79" s="325"/>
      <c r="TQB79" s="325"/>
      <c r="TQC79" s="325"/>
      <c r="TQD79" s="325"/>
      <c r="TQE79" s="325"/>
      <c r="TQF79" s="325"/>
      <c r="TQG79" s="325"/>
      <c r="TQH79" s="325"/>
      <c r="TQI79" s="325"/>
      <c r="TQJ79" s="325"/>
      <c r="TQK79" s="325"/>
      <c r="TQL79" s="325"/>
      <c r="TQM79" s="325"/>
      <c r="TQN79" s="325"/>
      <c r="TQO79" s="325"/>
      <c r="TQP79" s="325"/>
      <c r="TQQ79" s="325"/>
      <c r="TQR79" s="325"/>
      <c r="TQS79" s="325"/>
      <c r="TQT79" s="325"/>
      <c r="TQU79" s="325"/>
      <c r="TQV79" s="325"/>
      <c r="TQW79" s="325"/>
      <c r="TQX79" s="325"/>
      <c r="TQY79" s="325"/>
      <c r="TQZ79" s="325"/>
      <c r="TRA79" s="325"/>
      <c r="TRB79" s="325"/>
      <c r="TRC79" s="325"/>
      <c r="TRD79" s="325"/>
      <c r="TRE79" s="325"/>
      <c r="TRF79" s="325"/>
      <c r="TRG79" s="325"/>
      <c r="TRH79" s="325"/>
      <c r="TRI79" s="325"/>
      <c r="TRJ79" s="325"/>
      <c r="TRK79" s="325"/>
      <c r="TRL79" s="325"/>
      <c r="TRM79" s="325"/>
      <c r="TRN79" s="325"/>
      <c r="TRO79" s="325"/>
      <c r="TRP79" s="325"/>
      <c r="TRQ79" s="325"/>
      <c r="TRR79" s="325"/>
      <c r="TRS79" s="325"/>
      <c r="TRT79" s="325"/>
      <c r="TRU79" s="325"/>
      <c r="TRV79" s="325"/>
      <c r="TRW79" s="325"/>
      <c r="TRX79" s="325"/>
      <c r="TRY79" s="325"/>
      <c r="TRZ79" s="325"/>
      <c r="TSA79" s="325"/>
      <c r="TSB79" s="325"/>
      <c r="TSC79" s="325"/>
      <c r="TSD79" s="325"/>
      <c r="TSE79" s="325"/>
      <c r="TSF79" s="325"/>
      <c r="TSG79" s="325"/>
      <c r="TSH79" s="325"/>
      <c r="TSI79" s="325"/>
      <c r="TSJ79" s="325"/>
      <c r="TSK79" s="325"/>
      <c r="TSL79" s="325"/>
      <c r="TSM79" s="325"/>
      <c r="TSN79" s="325"/>
      <c r="TSO79" s="325"/>
      <c r="TSP79" s="325"/>
      <c r="TSQ79" s="325"/>
      <c r="TSR79" s="325"/>
      <c r="TSS79" s="325"/>
      <c r="TST79" s="325"/>
      <c r="TSU79" s="325"/>
      <c r="TSV79" s="325"/>
      <c r="TSW79" s="325"/>
      <c r="TSX79" s="325"/>
      <c r="TSY79" s="325"/>
      <c r="TSZ79" s="325"/>
      <c r="TTA79" s="325"/>
      <c r="TTB79" s="325"/>
      <c r="TTC79" s="325"/>
      <c r="TTD79" s="325"/>
      <c r="TTE79" s="325"/>
      <c r="TTF79" s="325"/>
      <c r="TTG79" s="325"/>
      <c r="TTH79" s="325"/>
      <c r="TTI79" s="325"/>
      <c r="TTJ79" s="325"/>
      <c r="TTK79" s="325"/>
      <c r="TTL79" s="325"/>
      <c r="TTM79" s="325"/>
      <c r="TTN79" s="325"/>
      <c r="TTO79" s="325"/>
      <c r="TTP79" s="325"/>
      <c r="TTQ79" s="325"/>
      <c r="TTR79" s="325"/>
      <c r="TTS79" s="325"/>
      <c r="TTT79" s="325"/>
      <c r="TTU79" s="325"/>
      <c r="TTV79" s="325"/>
      <c r="TTW79" s="325"/>
      <c r="TTX79" s="325"/>
      <c r="TTY79" s="325"/>
      <c r="TTZ79" s="325"/>
      <c r="TUA79" s="325"/>
      <c r="TUB79" s="325"/>
      <c r="TUC79" s="325"/>
      <c r="TUD79" s="325"/>
      <c r="TUE79" s="325"/>
      <c r="TUF79" s="325"/>
      <c r="TUG79" s="325"/>
      <c r="TUH79" s="325"/>
      <c r="TUI79" s="325"/>
      <c r="TUJ79" s="325"/>
      <c r="TUK79" s="325"/>
      <c r="TUL79" s="325"/>
      <c r="TUM79" s="325"/>
      <c r="TUN79" s="325"/>
      <c r="TUO79" s="325"/>
      <c r="TUP79" s="325"/>
      <c r="TUQ79" s="325"/>
      <c r="TUR79" s="325"/>
      <c r="TUS79" s="325"/>
      <c r="TUT79" s="325"/>
      <c r="TUU79" s="325"/>
      <c r="TUV79" s="325"/>
      <c r="TUW79" s="325"/>
      <c r="TUX79" s="325"/>
      <c r="TUY79" s="325"/>
      <c r="TUZ79" s="325"/>
      <c r="TVA79" s="325"/>
      <c r="TVB79" s="325"/>
      <c r="TVC79" s="325"/>
      <c r="TVD79" s="325"/>
      <c r="TVE79" s="325"/>
      <c r="TVF79" s="325"/>
      <c r="TVG79" s="325"/>
      <c r="TVH79" s="325"/>
      <c r="TVI79" s="325"/>
      <c r="TVJ79" s="325"/>
      <c r="TVK79" s="325"/>
      <c r="TVL79" s="325"/>
      <c r="TVM79" s="325"/>
      <c r="TVN79" s="325"/>
      <c r="TVO79" s="325"/>
      <c r="TVP79" s="325"/>
      <c r="TVQ79" s="325"/>
      <c r="TVR79" s="325"/>
      <c r="TVS79" s="325"/>
      <c r="TVT79" s="325"/>
      <c r="TVU79" s="325"/>
      <c r="TVV79" s="325"/>
      <c r="TVW79" s="325"/>
      <c r="TVX79" s="325"/>
      <c r="TVY79" s="325"/>
      <c r="TVZ79" s="325"/>
      <c r="TWA79" s="325"/>
      <c r="TWB79" s="325"/>
      <c r="TWC79" s="325"/>
      <c r="TWD79" s="325"/>
      <c r="TWE79" s="325"/>
      <c r="TWF79" s="325"/>
      <c r="TWG79" s="325"/>
      <c r="TWH79" s="325"/>
      <c r="TWI79" s="325"/>
      <c r="TWJ79" s="325"/>
      <c r="TWK79" s="325"/>
      <c r="TWL79" s="325"/>
      <c r="TWM79" s="325"/>
      <c r="TWN79" s="325"/>
      <c r="TWO79" s="325"/>
      <c r="TWP79" s="325"/>
      <c r="TWQ79" s="325"/>
      <c r="TWR79" s="325"/>
      <c r="TWS79" s="325"/>
      <c r="TWT79" s="325"/>
      <c r="TWU79" s="325"/>
      <c r="TWV79" s="325"/>
      <c r="TWW79" s="325"/>
      <c r="TWX79" s="325"/>
      <c r="TWY79" s="325"/>
      <c r="TWZ79" s="325"/>
      <c r="TXA79" s="325"/>
      <c r="TXB79" s="325"/>
      <c r="TXC79" s="325"/>
      <c r="TXD79" s="325"/>
      <c r="TXE79" s="325"/>
      <c r="TXF79" s="325"/>
      <c r="TXG79" s="325"/>
      <c r="TXH79" s="325"/>
      <c r="TXI79" s="325"/>
      <c r="TXJ79" s="325"/>
      <c r="TXK79" s="325"/>
      <c r="TXL79" s="325"/>
      <c r="TXM79" s="325"/>
      <c r="TXN79" s="325"/>
      <c r="TXO79" s="325"/>
      <c r="TXP79" s="325"/>
      <c r="TXQ79" s="325"/>
      <c r="TXR79" s="325"/>
      <c r="TXS79" s="325"/>
      <c r="TXT79" s="325"/>
      <c r="TXU79" s="325"/>
      <c r="TXV79" s="325"/>
      <c r="TXW79" s="325"/>
      <c r="TXX79" s="325"/>
      <c r="TXY79" s="325"/>
      <c r="TXZ79" s="325"/>
      <c r="TYA79" s="325"/>
      <c r="TYB79" s="325"/>
      <c r="TYC79" s="325"/>
      <c r="TYD79" s="325"/>
      <c r="TYE79" s="325"/>
      <c r="TYF79" s="325"/>
      <c r="TYG79" s="325"/>
      <c r="TYH79" s="325"/>
      <c r="TYI79" s="325"/>
      <c r="TYJ79" s="325"/>
      <c r="TYK79" s="325"/>
      <c r="TYL79" s="325"/>
      <c r="TYM79" s="325"/>
      <c r="TYN79" s="325"/>
      <c r="TYO79" s="325"/>
      <c r="TYP79" s="325"/>
      <c r="TYQ79" s="325"/>
      <c r="TYR79" s="325"/>
      <c r="TYS79" s="325"/>
      <c r="TYT79" s="325"/>
      <c r="TYU79" s="325"/>
      <c r="TYV79" s="325"/>
      <c r="TYW79" s="325"/>
      <c r="TYX79" s="325"/>
      <c r="TYY79" s="325"/>
      <c r="TYZ79" s="325"/>
      <c r="TZA79" s="325"/>
      <c r="TZB79" s="325"/>
      <c r="TZC79" s="325"/>
      <c r="TZD79" s="325"/>
      <c r="TZE79" s="325"/>
      <c r="TZF79" s="325"/>
      <c r="TZG79" s="325"/>
      <c r="TZH79" s="325"/>
      <c r="TZI79" s="325"/>
      <c r="TZJ79" s="325"/>
      <c r="TZK79" s="325"/>
      <c r="TZL79" s="325"/>
      <c r="TZM79" s="325"/>
      <c r="TZN79" s="325"/>
      <c r="TZO79" s="325"/>
      <c r="TZP79" s="325"/>
      <c r="TZQ79" s="325"/>
      <c r="TZR79" s="325"/>
      <c r="TZS79" s="325"/>
      <c r="TZT79" s="325"/>
      <c r="TZU79" s="325"/>
      <c r="TZV79" s="325"/>
      <c r="TZW79" s="325"/>
      <c r="TZX79" s="325"/>
      <c r="TZY79" s="325"/>
      <c r="TZZ79" s="325"/>
      <c r="UAA79" s="325"/>
      <c r="UAB79" s="325"/>
      <c r="UAC79" s="325"/>
      <c r="UAD79" s="325"/>
      <c r="UAE79" s="325"/>
      <c r="UAF79" s="325"/>
      <c r="UAG79" s="325"/>
      <c r="UAH79" s="325"/>
      <c r="UAI79" s="325"/>
      <c r="UAJ79" s="325"/>
      <c r="UAK79" s="325"/>
      <c r="UAL79" s="325"/>
      <c r="UAM79" s="325"/>
      <c r="UAN79" s="325"/>
      <c r="UAO79" s="325"/>
      <c r="UAP79" s="325"/>
      <c r="UAQ79" s="325"/>
      <c r="UAR79" s="325"/>
      <c r="UAS79" s="325"/>
      <c r="UAT79" s="325"/>
      <c r="UAU79" s="325"/>
      <c r="UAV79" s="325"/>
      <c r="UAW79" s="325"/>
      <c r="UAX79" s="325"/>
      <c r="UAY79" s="325"/>
      <c r="UAZ79" s="325"/>
      <c r="UBA79" s="325"/>
      <c r="UBB79" s="325"/>
      <c r="UBC79" s="325"/>
      <c r="UBD79" s="325"/>
      <c r="UBE79" s="325"/>
      <c r="UBF79" s="325"/>
      <c r="UBG79" s="325"/>
      <c r="UBH79" s="325"/>
      <c r="UBI79" s="325"/>
      <c r="UBJ79" s="325"/>
      <c r="UBK79" s="325"/>
      <c r="UBL79" s="325"/>
      <c r="UBM79" s="325"/>
      <c r="UBN79" s="325"/>
      <c r="UBO79" s="325"/>
      <c r="UBP79" s="325"/>
      <c r="UBQ79" s="325"/>
      <c r="UBR79" s="325"/>
      <c r="UBS79" s="325"/>
      <c r="UBT79" s="325"/>
      <c r="UBU79" s="325"/>
      <c r="UBV79" s="325"/>
      <c r="UBW79" s="325"/>
      <c r="UBX79" s="325"/>
      <c r="UBY79" s="325"/>
      <c r="UBZ79" s="325"/>
      <c r="UCA79" s="325"/>
      <c r="UCB79" s="325"/>
      <c r="UCC79" s="325"/>
      <c r="UCD79" s="325"/>
      <c r="UCE79" s="325"/>
      <c r="UCF79" s="325"/>
      <c r="UCG79" s="325"/>
      <c r="UCH79" s="325"/>
      <c r="UCI79" s="325"/>
      <c r="UCJ79" s="325"/>
      <c r="UCK79" s="325"/>
      <c r="UCL79" s="325"/>
      <c r="UCM79" s="325"/>
      <c r="UCN79" s="325"/>
      <c r="UCO79" s="325"/>
      <c r="UCP79" s="325"/>
      <c r="UCQ79" s="325"/>
      <c r="UCR79" s="325"/>
      <c r="UCS79" s="325"/>
      <c r="UCT79" s="325"/>
      <c r="UCU79" s="325"/>
      <c r="UCV79" s="325"/>
      <c r="UCW79" s="325"/>
      <c r="UCX79" s="325"/>
      <c r="UCY79" s="325"/>
      <c r="UCZ79" s="325"/>
      <c r="UDA79" s="325"/>
      <c r="UDB79" s="325"/>
      <c r="UDC79" s="325"/>
      <c r="UDD79" s="325"/>
      <c r="UDE79" s="325"/>
      <c r="UDF79" s="325"/>
      <c r="UDG79" s="325"/>
      <c r="UDH79" s="325"/>
      <c r="UDI79" s="325"/>
      <c r="UDJ79" s="325"/>
      <c r="UDK79" s="325"/>
      <c r="UDL79" s="325"/>
      <c r="UDM79" s="325"/>
      <c r="UDN79" s="325"/>
      <c r="UDO79" s="325"/>
      <c r="UDP79" s="325"/>
      <c r="UDQ79" s="325"/>
      <c r="UDR79" s="325"/>
      <c r="UDS79" s="325"/>
      <c r="UDT79" s="325"/>
      <c r="UDU79" s="325"/>
      <c r="UDV79" s="325"/>
      <c r="UDW79" s="325"/>
      <c r="UDX79" s="325"/>
      <c r="UDY79" s="325"/>
      <c r="UDZ79" s="325"/>
      <c r="UEA79" s="325"/>
      <c r="UEB79" s="325"/>
      <c r="UEC79" s="325"/>
      <c r="UED79" s="325"/>
      <c r="UEE79" s="325"/>
      <c r="UEF79" s="325"/>
      <c r="UEG79" s="325"/>
      <c r="UEH79" s="325"/>
      <c r="UEI79" s="325"/>
      <c r="UEJ79" s="325"/>
      <c r="UEK79" s="325"/>
      <c r="UEL79" s="325"/>
      <c r="UEM79" s="325"/>
      <c r="UEN79" s="325"/>
      <c r="UEO79" s="325"/>
      <c r="UEP79" s="325"/>
      <c r="UEQ79" s="325"/>
      <c r="UER79" s="325"/>
      <c r="UES79" s="325"/>
      <c r="UET79" s="325"/>
      <c r="UEU79" s="325"/>
      <c r="UEV79" s="325"/>
      <c r="UEW79" s="325"/>
      <c r="UEX79" s="325"/>
      <c r="UEY79" s="325"/>
      <c r="UEZ79" s="325"/>
      <c r="UFA79" s="325"/>
      <c r="UFB79" s="325"/>
      <c r="UFC79" s="325"/>
      <c r="UFD79" s="325"/>
      <c r="UFE79" s="325"/>
      <c r="UFF79" s="325"/>
      <c r="UFG79" s="325"/>
      <c r="UFH79" s="325"/>
      <c r="UFI79" s="325"/>
      <c r="UFJ79" s="325"/>
      <c r="UFK79" s="325"/>
      <c r="UFL79" s="325"/>
      <c r="UFM79" s="325"/>
      <c r="UFN79" s="325"/>
      <c r="UFO79" s="325"/>
      <c r="UFP79" s="325"/>
      <c r="UFQ79" s="325"/>
      <c r="UFR79" s="325"/>
      <c r="UFS79" s="325"/>
      <c r="UFT79" s="325"/>
      <c r="UFU79" s="325"/>
      <c r="UFV79" s="325"/>
      <c r="UFW79" s="325"/>
      <c r="UFX79" s="325"/>
      <c r="UFY79" s="325"/>
      <c r="UFZ79" s="325"/>
      <c r="UGA79" s="325"/>
      <c r="UGB79" s="325"/>
      <c r="UGC79" s="325"/>
      <c r="UGD79" s="325"/>
      <c r="UGE79" s="325"/>
      <c r="UGF79" s="325"/>
      <c r="UGG79" s="325"/>
      <c r="UGH79" s="325"/>
      <c r="UGI79" s="325"/>
      <c r="UGJ79" s="325"/>
      <c r="UGK79" s="325"/>
      <c r="UGL79" s="325"/>
      <c r="UGM79" s="325"/>
      <c r="UGN79" s="325"/>
      <c r="UGO79" s="325"/>
      <c r="UGP79" s="325"/>
      <c r="UGQ79" s="325"/>
      <c r="UGR79" s="325"/>
      <c r="UGS79" s="325"/>
      <c r="UGT79" s="325"/>
      <c r="UGU79" s="325"/>
      <c r="UGV79" s="325"/>
      <c r="UGW79" s="325"/>
      <c r="UGX79" s="325"/>
      <c r="UGY79" s="325"/>
      <c r="UGZ79" s="325"/>
      <c r="UHA79" s="325"/>
      <c r="UHB79" s="325"/>
      <c r="UHC79" s="325"/>
      <c r="UHD79" s="325"/>
      <c r="UHE79" s="325"/>
      <c r="UHF79" s="325"/>
      <c r="UHG79" s="325"/>
      <c r="UHH79" s="325"/>
      <c r="UHI79" s="325"/>
      <c r="UHJ79" s="325"/>
      <c r="UHK79" s="325"/>
      <c r="UHL79" s="325"/>
      <c r="UHM79" s="325"/>
      <c r="UHN79" s="325"/>
      <c r="UHO79" s="325"/>
      <c r="UHP79" s="325"/>
      <c r="UHQ79" s="325"/>
      <c r="UHR79" s="325"/>
      <c r="UHS79" s="325"/>
      <c r="UHT79" s="325"/>
      <c r="UHU79" s="325"/>
      <c r="UHV79" s="325"/>
      <c r="UHW79" s="325"/>
      <c r="UHX79" s="325"/>
      <c r="UHY79" s="325"/>
      <c r="UHZ79" s="325"/>
      <c r="UIA79" s="325"/>
      <c r="UIB79" s="325"/>
      <c r="UIC79" s="325"/>
      <c r="UID79" s="325"/>
      <c r="UIE79" s="325"/>
      <c r="UIF79" s="325"/>
      <c r="UIG79" s="325"/>
      <c r="UIH79" s="325"/>
      <c r="UII79" s="325"/>
      <c r="UIJ79" s="325"/>
      <c r="UIK79" s="325"/>
      <c r="UIL79" s="325"/>
      <c r="UIM79" s="325"/>
      <c r="UIN79" s="325"/>
      <c r="UIO79" s="325"/>
      <c r="UIP79" s="325"/>
      <c r="UIQ79" s="325"/>
      <c r="UIR79" s="325"/>
      <c r="UIS79" s="325"/>
      <c r="UIT79" s="325"/>
      <c r="UIU79" s="325"/>
      <c r="UIV79" s="325"/>
      <c r="UIW79" s="325"/>
      <c r="UIX79" s="325"/>
      <c r="UIY79" s="325"/>
      <c r="UIZ79" s="325"/>
      <c r="UJA79" s="325"/>
      <c r="UJB79" s="325"/>
      <c r="UJC79" s="325"/>
      <c r="UJD79" s="325"/>
      <c r="UJE79" s="325"/>
      <c r="UJF79" s="325"/>
      <c r="UJG79" s="325"/>
      <c r="UJH79" s="325"/>
      <c r="UJI79" s="325"/>
      <c r="UJJ79" s="325"/>
      <c r="UJK79" s="325"/>
      <c r="UJL79" s="325"/>
      <c r="UJM79" s="325"/>
      <c r="UJN79" s="325"/>
      <c r="UJO79" s="325"/>
      <c r="UJP79" s="325"/>
      <c r="UJQ79" s="325"/>
      <c r="UJR79" s="325"/>
      <c r="UJS79" s="325"/>
      <c r="UJT79" s="325"/>
      <c r="UJU79" s="325"/>
      <c r="UJV79" s="325"/>
      <c r="UJW79" s="325"/>
      <c r="UJX79" s="325"/>
      <c r="UJY79" s="325"/>
      <c r="UJZ79" s="325"/>
      <c r="UKA79" s="325"/>
      <c r="UKB79" s="325"/>
      <c r="UKC79" s="325"/>
      <c r="UKD79" s="325"/>
      <c r="UKE79" s="325"/>
      <c r="UKF79" s="325"/>
      <c r="UKG79" s="325"/>
      <c r="UKH79" s="325"/>
      <c r="UKI79" s="325"/>
      <c r="UKJ79" s="325"/>
      <c r="UKK79" s="325"/>
      <c r="UKL79" s="325"/>
      <c r="UKM79" s="325"/>
      <c r="UKN79" s="325"/>
      <c r="UKO79" s="325"/>
      <c r="UKP79" s="325"/>
      <c r="UKQ79" s="325"/>
      <c r="UKR79" s="325"/>
      <c r="UKS79" s="325"/>
      <c r="UKT79" s="325"/>
      <c r="UKU79" s="325"/>
      <c r="UKV79" s="325"/>
      <c r="UKW79" s="325"/>
      <c r="UKX79" s="325"/>
      <c r="UKY79" s="325"/>
      <c r="UKZ79" s="325"/>
      <c r="ULA79" s="325"/>
      <c r="ULB79" s="325"/>
      <c r="ULC79" s="325"/>
      <c r="ULD79" s="325"/>
      <c r="ULE79" s="325"/>
      <c r="ULF79" s="325"/>
      <c r="ULG79" s="325"/>
      <c r="ULH79" s="325"/>
      <c r="ULI79" s="325"/>
      <c r="ULJ79" s="325"/>
      <c r="ULK79" s="325"/>
      <c r="ULL79" s="325"/>
      <c r="ULM79" s="325"/>
      <c r="ULN79" s="325"/>
      <c r="ULO79" s="325"/>
      <c r="ULP79" s="325"/>
      <c r="ULQ79" s="325"/>
      <c r="ULR79" s="325"/>
      <c r="ULS79" s="325"/>
      <c r="ULT79" s="325"/>
      <c r="ULU79" s="325"/>
      <c r="ULV79" s="325"/>
      <c r="ULW79" s="325"/>
      <c r="ULX79" s="325"/>
      <c r="ULY79" s="325"/>
      <c r="ULZ79" s="325"/>
      <c r="UMA79" s="325"/>
      <c r="UMB79" s="325"/>
      <c r="UMC79" s="325"/>
      <c r="UMD79" s="325"/>
      <c r="UME79" s="325"/>
      <c r="UMF79" s="325"/>
      <c r="UMG79" s="325"/>
      <c r="UMH79" s="325"/>
      <c r="UMI79" s="325"/>
      <c r="UMJ79" s="325"/>
      <c r="UMK79" s="325"/>
      <c r="UML79" s="325"/>
      <c r="UMM79" s="325"/>
      <c r="UMN79" s="325"/>
      <c r="UMO79" s="325"/>
      <c r="UMP79" s="325"/>
      <c r="UMQ79" s="325"/>
      <c r="UMR79" s="325"/>
      <c r="UMS79" s="325"/>
      <c r="UMT79" s="325"/>
      <c r="UMU79" s="325"/>
      <c r="UMV79" s="325"/>
      <c r="UMW79" s="325"/>
      <c r="UMX79" s="325"/>
      <c r="UMY79" s="325"/>
      <c r="UMZ79" s="325"/>
      <c r="UNA79" s="325"/>
      <c r="UNB79" s="325"/>
      <c r="UNC79" s="325"/>
      <c r="UND79" s="325"/>
      <c r="UNE79" s="325"/>
      <c r="UNF79" s="325"/>
      <c r="UNG79" s="325"/>
      <c r="UNH79" s="325"/>
      <c r="UNI79" s="325"/>
      <c r="UNJ79" s="325"/>
      <c r="UNK79" s="325"/>
      <c r="UNL79" s="325"/>
      <c r="UNM79" s="325"/>
      <c r="UNN79" s="325"/>
      <c r="UNO79" s="325"/>
      <c r="UNP79" s="325"/>
      <c r="UNQ79" s="325"/>
      <c r="UNR79" s="325"/>
      <c r="UNS79" s="325"/>
      <c r="UNT79" s="325"/>
      <c r="UNU79" s="325"/>
      <c r="UNV79" s="325"/>
      <c r="UNW79" s="325"/>
      <c r="UNX79" s="325"/>
      <c r="UNY79" s="325"/>
      <c r="UNZ79" s="325"/>
      <c r="UOA79" s="325"/>
      <c r="UOB79" s="325"/>
      <c r="UOC79" s="325"/>
      <c r="UOD79" s="325"/>
      <c r="UOE79" s="325"/>
      <c r="UOF79" s="325"/>
      <c r="UOG79" s="325"/>
      <c r="UOH79" s="325"/>
      <c r="UOI79" s="325"/>
      <c r="UOJ79" s="325"/>
      <c r="UOK79" s="325"/>
      <c r="UOL79" s="325"/>
      <c r="UOM79" s="325"/>
      <c r="UON79" s="325"/>
      <c r="UOO79" s="325"/>
      <c r="UOP79" s="325"/>
      <c r="UOQ79" s="325"/>
      <c r="UOR79" s="325"/>
      <c r="UOS79" s="325"/>
      <c r="UOT79" s="325"/>
      <c r="UOU79" s="325"/>
      <c r="UOV79" s="325"/>
      <c r="UOW79" s="325"/>
      <c r="UOX79" s="325"/>
      <c r="UOY79" s="325"/>
      <c r="UOZ79" s="325"/>
      <c r="UPA79" s="325"/>
      <c r="UPB79" s="325"/>
      <c r="UPC79" s="325"/>
      <c r="UPD79" s="325"/>
      <c r="UPE79" s="325"/>
      <c r="UPF79" s="325"/>
      <c r="UPG79" s="325"/>
      <c r="UPH79" s="325"/>
      <c r="UPI79" s="325"/>
      <c r="UPJ79" s="325"/>
      <c r="UPK79" s="325"/>
      <c r="UPL79" s="325"/>
      <c r="UPM79" s="325"/>
      <c r="UPN79" s="325"/>
      <c r="UPO79" s="325"/>
      <c r="UPP79" s="325"/>
      <c r="UPQ79" s="325"/>
      <c r="UPR79" s="325"/>
      <c r="UPS79" s="325"/>
      <c r="UPT79" s="325"/>
      <c r="UPU79" s="325"/>
      <c r="UPV79" s="325"/>
      <c r="UPW79" s="325"/>
      <c r="UPX79" s="325"/>
      <c r="UPY79" s="325"/>
      <c r="UPZ79" s="325"/>
      <c r="UQA79" s="325"/>
      <c r="UQB79" s="325"/>
      <c r="UQC79" s="325"/>
      <c r="UQD79" s="325"/>
      <c r="UQE79" s="325"/>
      <c r="UQF79" s="325"/>
      <c r="UQG79" s="325"/>
      <c r="UQH79" s="325"/>
      <c r="UQI79" s="325"/>
      <c r="UQJ79" s="325"/>
      <c r="UQK79" s="325"/>
      <c r="UQL79" s="325"/>
      <c r="UQM79" s="325"/>
      <c r="UQN79" s="325"/>
      <c r="UQO79" s="325"/>
      <c r="UQP79" s="325"/>
      <c r="UQQ79" s="325"/>
      <c r="UQR79" s="325"/>
      <c r="UQS79" s="325"/>
      <c r="UQT79" s="325"/>
      <c r="UQU79" s="325"/>
      <c r="UQV79" s="325"/>
      <c r="UQW79" s="325"/>
      <c r="UQX79" s="325"/>
      <c r="UQY79" s="325"/>
      <c r="UQZ79" s="325"/>
      <c r="URA79" s="325"/>
      <c r="URB79" s="325"/>
      <c r="URC79" s="325"/>
      <c r="URD79" s="325"/>
      <c r="URE79" s="325"/>
      <c r="URF79" s="325"/>
      <c r="URG79" s="325"/>
      <c r="URH79" s="325"/>
      <c r="URI79" s="325"/>
      <c r="URJ79" s="325"/>
      <c r="URK79" s="325"/>
      <c r="URL79" s="325"/>
      <c r="URM79" s="325"/>
      <c r="URN79" s="325"/>
      <c r="URO79" s="325"/>
      <c r="URP79" s="325"/>
      <c r="URQ79" s="325"/>
      <c r="URR79" s="325"/>
      <c r="URS79" s="325"/>
      <c r="URT79" s="325"/>
      <c r="URU79" s="325"/>
      <c r="URV79" s="325"/>
      <c r="URW79" s="325"/>
      <c r="URX79" s="325"/>
      <c r="URY79" s="325"/>
      <c r="URZ79" s="325"/>
      <c r="USA79" s="325"/>
      <c r="USB79" s="325"/>
      <c r="USC79" s="325"/>
      <c r="USD79" s="325"/>
      <c r="USE79" s="325"/>
      <c r="USF79" s="325"/>
      <c r="USG79" s="325"/>
      <c r="USH79" s="325"/>
      <c r="USI79" s="325"/>
      <c r="USJ79" s="325"/>
      <c r="USK79" s="325"/>
      <c r="USL79" s="325"/>
      <c r="USM79" s="325"/>
      <c r="USN79" s="325"/>
      <c r="USO79" s="325"/>
      <c r="USP79" s="325"/>
      <c r="USQ79" s="325"/>
      <c r="USR79" s="325"/>
      <c r="USS79" s="325"/>
      <c r="UST79" s="325"/>
      <c r="USU79" s="325"/>
      <c r="USV79" s="325"/>
      <c r="USW79" s="325"/>
      <c r="USX79" s="325"/>
      <c r="USY79" s="325"/>
      <c r="USZ79" s="325"/>
      <c r="UTA79" s="325"/>
      <c r="UTB79" s="325"/>
      <c r="UTC79" s="325"/>
      <c r="UTD79" s="325"/>
      <c r="UTE79" s="325"/>
      <c r="UTF79" s="325"/>
      <c r="UTG79" s="325"/>
      <c r="UTH79" s="325"/>
      <c r="UTI79" s="325"/>
      <c r="UTJ79" s="325"/>
      <c r="UTK79" s="325"/>
      <c r="UTL79" s="325"/>
      <c r="UTM79" s="325"/>
      <c r="UTN79" s="325"/>
      <c r="UTO79" s="325"/>
      <c r="UTP79" s="325"/>
      <c r="UTQ79" s="325"/>
      <c r="UTR79" s="325"/>
      <c r="UTS79" s="325"/>
      <c r="UTT79" s="325"/>
      <c r="UTU79" s="325"/>
      <c r="UTV79" s="325"/>
      <c r="UTW79" s="325"/>
      <c r="UTX79" s="325"/>
      <c r="UTY79" s="325"/>
      <c r="UTZ79" s="325"/>
      <c r="UUA79" s="325"/>
      <c r="UUB79" s="325"/>
      <c r="UUC79" s="325"/>
      <c r="UUD79" s="325"/>
      <c r="UUE79" s="325"/>
      <c r="UUF79" s="325"/>
      <c r="UUG79" s="325"/>
      <c r="UUH79" s="325"/>
      <c r="UUI79" s="325"/>
      <c r="UUJ79" s="325"/>
      <c r="UUK79" s="325"/>
      <c r="UUL79" s="325"/>
      <c r="UUM79" s="325"/>
      <c r="UUN79" s="325"/>
      <c r="UUO79" s="325"/>
      <c r="UUP79" s="325"/>
      <c r="UUQ79" s="325"/>
      <c r="UUR79" s="325"/>
      <c r="UUS79" s="325"/>
      <c r="UUT79" s="325"/>
      <c r="UUU79" s="325"/>
      <c r="UUV79" s="325"/>
      <c r="UUW79" s="325"/>
      <c r="UUX79" s="325"/>
      <c r="UUY79" s="325"/>
      <c r="UUZ79" s="325"/>
      <c r="UVA79" s="325"/>
      <c r="UVB79" s="325"/>
      <c r="UVC79" s="325"/>
      <c r="UVD79" s="325"/>
      <c r="UVE79" s="325"/>
      <c r="UVF79" s="325"/>
      <c r="UVG79" s="325"/>
      <c r="UVH79" s="325"/>
      <c r="UVI79" s="325"/>
      <c r="UVJ79" s="325"/>
      <c r="UVK79" s="325"/>
      <c r="UVL79" s="325"/>
      <c r="UVM79" s="325"/>
      <c r="UVN79" s="325"/>
      <c r="UVO79" s="325"/>
      <c r="UVP79" s="325"/>
      <c r="UVQ79" s="325"/>
      <c r="UVR79" s="325"/>
      <c r="UVS79" s="325"/>
      <c r="UVT79" s="325"/>
      <c r="UVU79" s="325"/>
      <c r="UVV79" s="325"/>
      <c r="UVW79" s="325"/>
      <c r="UVX79" s="325"/>
      <c r="UVY79" s="325"/>
      <c r="UVZ79" s="325"/>
      <c r="UWA79" s="325"/>
      <c r="UWB79" s="325"/>
      <c r="UWC79" s="325"/>
      <c r="UWD79" s="325"/>
      <c r="UWE79" s="325"/>
      <c r="UWF79" s="325"/>
      <c r="UWG79" s="325"/>
      <c r="UWH79" s="325"/>
      <c r="UWI79" s="325"/>
      <c r="UWJ79" s="325"/>
      <c r="UWK79" s="325"/>
      <c r="UWL79" s="325"/>
      <c r="UWM79" s="325"/>
      <c r="UWN79" s="325"/>
      <c r="UWO79" s="325"/>
      <c r="UWP79" s="325"/>
      <c r="UWQ79" s="325"/>
      <c r="UWR79" s="325"/>
      <c r="UWS79" s="325"/>
      <c r="UWT79" s="325"/>
      <c r="UWU79" s="325"/>
      <c r="UWV79" s="325"/>
      <c r="UWW79" s="325"/>
      <c r="UWX79" s="325"/>
      <c r="UWY79" s="325"/>
      <c r="UWZ79" s="325"/>
      <c r="UXA79" s="325"/>
      <c r="UXB79" s="325"/>
      <c r="UXC79" s="325"/>
      <c r="UXD79" s="325"/>
      <c r="UXE79" s="325"/>
      <c r="UXF79" s="325"/>
      <c r="UXG79" s="325"/>
      <c r="UXH79" s="325"/>
      <c r="UXI79" s="325"/>
      <c r="UXJ79" s="325"/>
      <c r="UXK79" s="325"/>
      <c r="UXL79" s="325"/>
      <c r="UXM79" s="325"/>
      <c r="UXN79" s="325"/>
      <c r="UXO79" s="325"/>
      <c r="UXP79" s="325"/>
      <c r="UXQ79" s="325"/>
      <c r="UXR79" s="325"/>
      <c r="UXS79" s="325"/>
      <c r="UXT79" s="325"/>
      <c r="UXU79" s="325"/>
      <c r="UXV79" s="325"/>
      <c r="UXW79" s="325"/>
      <c r="UXX79" s="325"/>
      <c r="UXY79" s="325"/>
      <c r="UXZ79" s="325"/>
      <c r="UYA79" s="325"/>
      <c r="UYB79" s="325"/>
      <c r="UYC79" s="325"/>
      <c r="UYD79" s="325"/>
      <c r="UYE79" s="325"/>
      <c r="UYF79" s="325"/>
      <c r="UYG79" s="325"/>
      <c r="UYH79" s="325"/>
      <c r="UYI79" s="325"/>
      <c r="UYJ79" s="325"/>
      <c r="UYK79" s="325"/>
      <c r="UYL79" s="325"/>
      <c r="UYM79" s="325"/>
      <c r="UYN79" s="325"/>
      <c r="UYO79" s="325"/>
      <c r="UYP79" s="325"/>
      <c r="UYQ79" s="325"/>
      <c r="UYR79" s="325"/>
      <c r="UYS79" s="325"/>
      <c r="UYT79" s="325"/>
      <c r="UYU79" s="325"/>
      <c r="UYV79" s="325"/>
      <c r="UYW79" s="325"/>
      <c r="UYX79" s="325"/>
      <c r="UYY79" s="325"/>
      <c r="UYZ79" s="325"/>
      <c r="UZA79" s="325"/>
      <c r="UZB79" s="325"/>
      <c r="UZC79" s="325"/>
      <c r="UZD79" s="325"/>
      <c r="UZE79" s="325"/>
      <c r="UZF79" s="325"/>
      <c r="UZG79" s="325"/>
      <c r="UZH79" s="325"/>
      <c r="UZI79" s="325"/>
      <c r="UZJ79" s="325"/>
      <c r="UZK79" s="325"/>
      <c r="UZL79" s="325"/>
      <c r="UZM79" s="325"/>
      <c r="UZN79" s="325"/>
      <c r="UZO79" s="325"/>
      <c r="UZP79" s="325"/>
      <c r="UZQ79" s="325"/>
      <c r="UZR79" s="325"/>
      <c r="UZS79" s="325"/>
      <c r="UZT79" s="325"/>
      <c r="UZU79" s="325"/>
      <c r="UZV79" s="325"/>
      <c r="UZW79" s="325"/>
      <c r="UZX79" s="325"/>
      <c r="UZY79" s="325"/>
      <c r="UZZ79" s="325"/>
      <c r="VAA79" s="325"/>
      <c r="VAB79" s="325"/>
      <c r="VAC79" s="325"/>
      <c r="VAD79" s="325"/>
      <c r="VAE79" s="325"/>
      <c r="VAF79" s="325"/>
      <c r="VAG79" s="325"/>
      <c r="VAH79" s="325"/>
      <c r="VAI79" s="325"/>
      <c r="VAJ79" s="325"/>
      <c r="VAK79" s="325"/>
      <c r="VAL79" s="325"/>
      <c r="VAM79" s="325"/>
      <c r="VAN79" s="325"/>
      <c r="VAO79" s="325"/>
      <c r="VAP79" s="325"/>
      <c r="VAQ79" s="325"/>
      <c r="VAR79" s="325"/>
      <c r="VAS79" s="325"/>
      <c r="VAT79" s="325"/>
      <c r="VAU79" s="325"/>
      <c r="VAV79" s="325"/>
      <c r="VAW79" s="325"/>
      <c r="VAX79" s="325"/>
      <c r="VAY79" s="325"/>
      <c r="VAZ79" s="325"/>
      <c r="VBA79" s="325"/>
      <c r="VBB79" s="325"/>
      <c r="VBC79" s="325"/>
      <c r="VBD79" s="325"/>
      <c r="VBE79" s="325"/>
      <c r="VBF79" s="325"/>
      <c r="VBG79" s="325"/>
      <c r="VBH79" s="325"/>
      <c r="VBI79" s="325"/>
      <c r="VBJ79" s="325"/>
      <c r="VBK79" s="325"/>
      <c r="VBL79" s="325"/>
      <c r="VBM79" s="325"/>
      <c r="VBN79" s="325"/>
      <c r="VBO79" s="325"/>
      <c r="VBP79" s="325"/>
      <c r="VBQ79" s="325"/>
      <c r="VBR79" s="325"/>
      <c r="VBS79" s="325"/>
      <c r="VBT79" s="325"/>
      <c r="VBU79" s="325"/>
      <c r="VBV79" s="325"/>
      <c r="VBW79" s="325"/>
      <c r="VBX79" s="325"/>
      <c r="VBY79" s="325"/>
      <c r="VBZ79" s="325"/>
      <c r="VCA79" s="325"/>
      <c r="VCB79" s="325"/>
      <c r="VCC79" s="325"/>
      <c r="VCD79" s="325"/>
      <c r="VCE79" s="325"/>
      <c r="VCF79" s="325"/>
      <c r="VCG79" s="325"/>
      <c r="VCH79" s="325"/>
      <c r="VCI79" s="325"/>
      <c r="VCJ79" s="325"/>
      <c r="VCK79" s="325"/>
      <c r="VCL79" s="325"/>
      <c r="VCM79" s="325"/>
      <c r="VCN79" s="325"/>
      <c r="VCO79" s="325"/>
      <c r="VCP79" s="325"/>
      <c r="VCQ79" s="325"/>
      <c r="VCR79" s="325"/>
      <c r="VCS79" s="325"/>
      <c r="VCT79" s="325"/>
      <c r="VCU79" s="325"/>
      <c r="VCV79" s="325"/>
      <c r="VCW79" s="325"/>
      <c r="VCX79" s="325"/>
      <c r="VCY79" s="325"/>
      <c r="VCZ79" s="325"/>
      <c r="VDA79" s="325"/>
      <c r="VDB79" s="325"/>
      <c r="VDC79" s="325"/>
      <c r="VDD79" s="325"/>
      <c r="VDE79" s="325"/>
      <c r="VDF79" s="325"/>
      <c r="VDG79" s="325"/>
      <c r="VDH79" s="325"/>
      <c r="VDI79" s="325"/>
      <c r="VDJ79" s="325"/>
      <c r="VDK79" s="325"/>
      <c r="VDL79" s="325"/>
      <c r="VDM79" s="325"/>
      <c r="VDN79" s="325"/>
      <c r="VDO79" s="325"/>
      <c r="VDP79" s="325"/>
      <c r="VDQ79" s="325"/>
      <c r="VDR79" s="325"/>
      <c r="VDS79" s="325"/>
      <c r="VDT79" s="325"/>
      <c r="VDU79" s="325"/>
      <c r="VDV79" s="325"/>
      <c r="VDW79" s="325"/>
      <c r="VDX79" s="325"/>
      <c r="VDY79" s="325"/>
      <c r="VDZ79" s="325"/>
      <c r="VEA79" s="325"/>
      <c r="VEB79" s="325"/>
      <c r="VEC79" s="325"/>
      <c r="VED79" s="325"/>
      <c r="VEE79" s="325"/>
      <c r="VEF79" s="325"/>
      <c r="VEG79" s="325"/>
      <c r="VEH79" s="325"/>
      <c r="VEI79" s="325"/>
      <c r="VEJ79" s="325"/>
      <c r="VEK79" s="325"/>
      <c r="VEL79" s="325"/>
      <c r="VEM79" s="325"/>
      <c r="VEN79" s="325"/>
      <c r="VEO79" s="325"/>
      <c r="VEP79" s="325"/>
      <c r="VEQ79" s="325"/>
      <c r="VER79" s="325"/>
      <c r="VES79" s="325"/>
      <c r="VET79" s="325"/>
      <c r="VEU79" s="325"/>
      <c r="VEV79" s="325"/>
      <c r="VEW79" s="325"/>
      <c r="VEX79" s="325"/>
      <c r="VEY79" s="325"/>
      <c r="VEZ79" s="325"/>
      <c r="VFA79" s="325"/>
      <c r="VFB79" s="325"/>
      <c r="VFC79" s="325"/>
      <c r="VFD79" s="325"/>
      <c r="VFE79" s="325"/>
      <c r="VFF79" s="325"/>
      <c r="VFG79" s="325"/>
      <c r="VFH79" s="325"/>
      <c r="VFI79" s="325"/>
      <c r="VFJ79" s="325"/>
      <c r="VFK79" s="325"/>
      <c r="VFL79" s="325"/>
      <c r="VFM79" s="325"/>
      <c r="VFN79" s="325"/>
      <c r="VFO79" s="325"/>
      <c r="VFP79" s="325"/>
      <c r="VFQ79" s="325"/>
      <c r="VFR79" s="325"/>
      <c r="VFS79" s="325"/>
      <c r="VFT79" s="325"/>
      <c r="VFU79" s="325"/>
      <c r="VFV79" s="325"/>
      <c r="VFW79" s="325"/>
      <c r="VFX79" s="325"/>
      <c r="VFY79" s="325"/>
      <c r="VFZ79" s="325"/>
      <c r="VGA79" s="325"/>
      <c r="VGB79" s="325"/>
      <c r="VGC79" s="325"/>
      <c r="VGD79" s="325"/>
      <c r="VGE79" s="325"/>
      <c r="VGF79" s="325"/>
      <c r="VGG79" s="325"/>
      <c r="VGH79" s="325"/>
      <c r="VGI79" s="325"/>
      <c r="VGJ79" s="325"/>
      <c r="VGK79" s="325"/>
      <c r="VGL79" s="325"/>
      <c r="VGM79" s="325"/>
      <c r="VGN79" s="325"/>
      <c r="VGO79" s="325"/>
      <c r="VGP79" s="325"/>
      <c r="VGQ79" s="325"/>
      <c r="VGR79" s="325"/>
      <c r="VGS79" s="325"/>
      <c r="VGT79" s="325"/>
      <c r="VGU79" s="325"/>
      <c r="VGV79" s="325"/>
      <c r="VGW79" s="325"/>
      <c r="VGX79" s="325"/>
      <c r="VGY79" s="325"/>
      <c r="VGZ79" s="325"/>
      <c r="VHA79" s="325"/>
      <c r="VHB79" s="325"/>
      <c r="VHC79" s="325"/>
      <c r="VHD79" s="325"/>
      <c r="VHE79" s="325"/>
      <c r="VHF79" s="325"/>
      <c r="VHG79" s="325"/>
      <c r="VHH79" s="325"/>
      <c r="VHI79" s="325"/>
      <c r="VHJ79" s="325"/>
      <c r="VHK79" s="325"/>
      <c r="VHL79" s="325"/>
      <c r="VHM79" s="325"/>
      <c r="VHN79" s="325"/>
      <c r="VHO79" s="325"/>
      <c r="VHP79" s="325"/>
      <c r="VHQ79" s="325"/>
      <c r="VHR79" s="325"/>
      <c r="VHS79" s="325"/>
      <c r="VHT79" s="325"/>
      <c r="VHU79" s="325"/>
      <c r="VHV79" s="325"/>
      <c r="VHW79" s="325"/>
      <c r="VHX79" s="325"/>
      <c r="VHY79" s="325"/>
      <c r="VHZ79" s="325"/>
      <c r="VIA79" s="325"/>
      <c r="VIB79" s="325"/>
      <c r="VIC79" s="325"/>
      <c r="VID79" s="325"/>
      <c r="VIE79" s="325"/>
      <c r="VIF79" s="325"/>
      <c r="VIG79" s="325"/>
      <c r="VIH79" s="325"/>
      <c r="VII79" s="325"/>
      <c r="VIJ79" s="325"/>
      <c r="VIK79" s="325"/>
      <c r="VIL79" s="325"/>
      <c r="VIM79" s="325"/>
      <c r="VIN79" s="325"/>
      <c r="VIO79" s="325"/>
      <c r="VIP79" s="325"/>
      <c r="VIQ79" s="325"/>
      <c r="VIR79" s="325"/>
      <c r="VIS79" s="325"/>
      <c r="VIT79" s="325"/>
      <c r="VIU79" s="325"/>
      <c r="VIV79" s="325"/>
      <c r="VIW79" s="325"/>
      <c r="VIX79" s="325"/>
      <c r="VIY79" s="325"/>
      <c r="VIZ79" s="325"/>
      <c r="VJA79" s="325"/>
      <c r="VJB79" s="325"/>
      <c r="VJC79" s="325"/>
      <c r="VJD79" s="325"/>
      <c r="VJE79" s="325"/>
      <c r="VJF79" s="325"/>
      <c r="VJG79" s="325"/>
      <c r="VJH79" s="325"/>
      <c r="VJI79" s="325"/>
      <c r="VJJ79" s="325"/>
      <c r="VJK79" s="325"/>
      <c r="VJL79" s="325"/>
      <c r="VJM79" s="325"/>
      <c r="VJN79" s="325"/>
      <c r="VJO79" s="325"/>
      <c r="VJP79" s="325"/>
      <c r="VJQ79" s="325"/>
      <c r="VJR79" s="325"/>
      <c r="VJS79" s="325"/>
      <c r="VJT79" s="325"/>
      <c r="VJU79" s="325"/>
      <c r="VJV79" s="325"/>
      <c r="VJW79" s="325"/>
      <c r="VJX79" s="325"/>
      <c r="VJY79" s="325"/>
      <c r="VJZ79" s="325"/>
      <c r="VKA79" s="325"/>
      <c r="VKB79" s="325"/>
      <c r="VKC79" s="325"/>
      <c r="VKD79" s="325"/>
      <c r="VKE79" s="325"/>
      <c r="VKF79" s="325"/>
      <c r="VKG79" s="325"/>
      <c r="VKH79" s="325"/>
      <c r="VKI79" s="325"/>
      <c r="VKJ79" s="325"/>
      <c r="VKK79" s="325"/>
      <c r="VKL79" s="325"/>
      <c r="VKM79" s="325"/>
      <c r="VKN79" s="325"/>
      <c r="VKO79" s="325"/>
      <c r="VKP79" s="325"/>
      <c r="VKQ79" s="325"/>
      <c r="VKR79" s="325"/>
      <c r="VKS79" s="325"/>
      <c r="VKT79" s="325"/>
      <c r="VKU79" s="325"/>
      <c r="VKV79" s="325"/>
      <c r="VKW79" s="325"/>
      <c r="VKX79" s="325"/>
      <c r="VKY79" s="325"/>
      <c r="VKZ79" s="325"/>
      <c r="VLA79" s="325"/>
      <c r="VLB79" s="325"/>
      <c r="VLC79" s="325"/>
      <c r="VLD79" s="325"/>
      <c r="VLE79" s="325"/>
      <c r="VLF79" s="325"/>
      <c r="VLG79" s="325"/>
      <c r="VLH79" s="325"/>
      <c r="VLI79" s="325"/>
      <c r="VLJ79" s="325"/>
      <c r="VLK79" s="325"/>
      <c r="VLL79" s="325"/>
      <c r="VLM79" s="325"/>
      <c r="VLN79" s="325"/>
      <c r="VLO79" s="325"/>
      <c r="VLP79" s="325"/>
      <c r="VLQ79" s="325"/>
      <c r="VLR79" s="325"/>
      <c r="VLS79" s="325"/>
      <c r="VLT79" s="325"/>
      <c r="VLU79" s="325"/>
      <c r="VLV79" s="325"/>
      <c r="VLW79" s="325"/>
      <c r="VLX79" s="325"/>
      <c r="VLY79" s="325"/>
      <c r="VLZ79" s="325"/>
      <c r="VMA79" s="325"/>
      <c r="VMB79" s="325"/>
      <c r="VMC79" s="325"/>
      <c r="VMD79" s="325"/>
      <c r="VME79" s="325"/>
      <c r="VMF79" s="325"/>
      <c r="VMG79" s="325"/>
      <c r="VMH79" s="325"/>
      <c r="VMI79" s="325"/>
      <c r="VMJ79" s="325"/>
      <c r="VMK79" s="325"/>
      <c r="VML79" s="325"/>
      <c r="VMM79" s="325"/>
      <c r="VMN79" s="325"/>
      <c r="VMO79" s="325"/>
      <c r="VMP79" s="325"/>
      <c r="VMQ79" s="325"/>
      <c r="VMR79" s="325"/>
      <c r="VMS79" s="325"/>
      <c r="VMT79" s="325"/>
      <c r="VMU79" s="325"/>
      <c r="VMV79" s="325"/>
      <c r="VMW79" s="325"/>
      <c r="VMX79" s="325"/>
      <c r="VMY79" s="325"/>
      <c r="VMZ79" s="325"/>
      <c r="VNA79" s="325"/>
      <c r="VNB79" s="325"/>
      <c r="VNC79" s="325"/>
      <c r="VND79" s="325"/>
      <c r="VNE79" s="325"/>
      <c r="VNF79" s="325"/>
      <c r="VNG79" s="325"/>
      <c r="VNH79" s="325"/>
      <c r="VNI79" s="325"/>
      <c r="VNJ79" s="325"/>
      <c r="VNK79" s="325"/>
      <c r="VNL79" s="325"/>
      <c r="VNM79" s="325"/>
      <c r="VNN79" s="325"/>
      <c r="VNO79" s="325"/>
      <c r="VNP79" s="325"/>
      <c r="VNQ79" s="325"/>
      <c r="VNR79" s="325"/>
      <c r="VNS79" s="325"/>
      <c r="VNT79" s="325"/>
      <c r="VNU79" s="325"/>
      <c r="VNV79" s="325"/>
      <c r="VNW79" s="325"/>
      <c r="VNX79" s="325"/>
      <c r="VNY79" s="325"/>
      <c r="VNZ79" s="325"/>
      <c r="VOA79" s="325"/>
      <c r="VOB79" s="325"/>
      <c r="VOC79" s="325"/>
      <c r="VOD79" s="325"/>
      <c r="VOE79" s="325"/>
      <c r="VOF79" s="325"/>
      <c r="VOG79" s="325"/>
      <c r="VOH79" s="325"/>
      <c r="VOI79" s="325"/>
      <c r="VOJ79" s="325"/>
      <c r="VOK79" s="325"/>
      <c r="VOL79" s="325"/>
      <c r="VOM79" s="325"/>
      <c r="VON79" s="325"/>
      <c r="VOO79" s="325"/>
      <c r="VOP79" s="325"/>
      <c r="VOQ79" s="325"/>
      <c r="VOR79" s="325"/>
      <c r="VOS79" s="325"/>
      <c r="VOT79" s="325"/>
      <c r="VOU79" s="325"/>
      <c r="VOV79" s="325"/>
      <c r="VOW79" s="325"/>
      <c r="VOX79" s="325"/>
      <c r="VOY79" s="325"/>
      <c r="VOZ79" s="325"/>
      <c r="VPA79" s="325"/>
      <c r="VPB79" s="325"/>
      <c r="VPC79" s="325"/>
      <c r="VPD79" s="325"/>
      <c r="VPE79" s="325"/>
      <c r="VPF79" s="325"/>
      <c r="VPG79" s="325"/>
      <c r="VPH79" s="325"/>
      <c r="VPI79" s="325"/>
      <c r="VPJ79" s="325"/>
      <c r="VPK79" s="325"/>
      <c r="VPL79" s="325"/>
      <c r="VPM79" s="325"/>
      <c r="VPN79" s="325"/>
      <c r="VPO79" s="325"/>
      <c r="VPP79" s="325"/>
      <c r="VPQ79" s="325"/>
      <c r="VPR79" s="325"/>
      <c r="VPS79" s="325"/>
      <c r="VPT79" s="325"/>
      <c r="VPU79" s="325"/>
      <c r="VPV79" s="325"/>
      <c r="VPW79" s="325"/>
      <c r="VPX79" s="325"/>
      <c r="VPY79" s="325"/>
      <c r="VPZ79" s="325"/>
      <c r="VQA79" s="325"/>
      <c r="VQB79" s="325"/>
      <c r="VQC79" s="325"/>
      <c r="VQD79" s="325"/>
      <c r="VQE79" s="325"/>
      <c r="VQF79" s="325"/>
      <c r="VQG79" s="325"/>
      <c r="VQH79" s="325"/>
      <c r="VQI79" s="325"/>
      <c r="VQJ79" s="325"/>
      <c r="VQK79" s="325"/>
      <c r="VQL79" s="325"/>
      <c r="VQM79" s="325"/>
      <c r="VQN79" s="325"/>
      <c r="VQO79" s="325"/>
      <c r="VQP79" s="325"/>
      <c r="VQQ79" s="325"/>
      <c r="VQR79" s="325"/>
      <c r="VQS79" s="325"/>
      <c r="VQT79" s="325"/>
      <c r="VQU79" s="325"/>
      <c r="VQV79" s="325"/>
      <c r="VQW79" s="325"/>
      <c r="VQX79" s="325"/>
      <c r="VQY79" s="325"/>
      <c r="VQZ79" s="325"/>
      <c r="VRA79" s="325"/>
      <c r="VRB79" s="325"/>
      <c r="VRC79" s="325"/>
      <c r="VRD79" s="325"/>
      <c r="VRE79" s="325"/>
      <c r="VRF79" s="325"/>
      <c r="VRG79" s="325"/>
      <c r="VRH79" s="325"/>
      <c r="VRI79" s="325"/>
      <c r="VRJ79" s="325"/>
      <c r="VRK79" s="325"/>
      <c r="VRL79" s="325"/>
      <c r="VRM79" s="325"/>
      <c r="VRN79" s="325"/>
      <c r="VRO79" s="325"/>
      <c r="VRP79" s="325"/>
      <c r="VRQ79" s="325"/>
      <c r="VRR79" s="325"/>
      <c r="VRS79" s="325"/>
      <c r="VRT79" s="325"/>
      <c r="VRU79" s="325"/>
      <c r="VRV79" s="325"/>
      <c r="VRW79" s="325"/>
      <c r="VRX79" s="325"/>
      <c r="VRY79" s="325"/>
      <c r="VRZ79" s="325"/>
      <c r="VSA79" s="325"/>
      <c r="VSB79" s="325"/>
      <c r="VSC79" s="325"/>
      <c r="VSD79" s="325"/>
      <c r="VSE79" s="325"/>
      <c r="VSF79" s="325"/>
      <c r="VSG79" s="325"/>
      <c r="VSH79" s="325"/>
      <c r="VSI79" s="325"/>
      <c r="VSJ79" s="325"/>
      <c r="VSK79" s="325"/>
      <c r="VSL79" s="325"/>
      <c r="VSM79" s="325"/>
      <c r="VSN79" s="325"/>
      <c r="VSO79" s="325"/>
      <c r="VSP79" s="325"/>
      <c r="VSQ79" s="325"/>
      <c r="VSR79" s="325"/>
      <c r="VSS79" s="325"/>
      <c r="VST79" s="325"/>
      <c r="VSU79" s="325"/>
      <c r="VSV79" s="325"/>
      <c r="VSW79" s="325"/>
      <c r="VSX79" s="325"/>
      <c r="VSY79" s="325"/>
      <c r="VSZ79" s="325"/>
      <c r="VTA79" s="325"/>
      <c r="VTB79" s="325"/>
      <c r="VTC79" s="325"/>
      <c r="VTD79" s="325"/>
      <c r="VTE79" s="325"/>
      <c r="VTF79" s="325"/>
      <c r="VTG79" s="325"/>
      <c r="VTH79" s="325"/>
      <c r="VTI79" s="325"/>
      <c r="VTJ79" s="325"/>
      <c r="VTK79" s="325"/>
      <c r="VTL79" s="325"/>
      <c r="VTM79" s="325"/>
      <c r="VTN79" s="325"/>
      <c r="VTO79" s="325"/>
      <c r="VTP79" s="325"/>
      <c r="VTQ79" s="325"/>
      <c r="VTR79" s="325"/>
      <c r="VTS79" s="325"/>
      <c r="VTT79" s="325"/>
      <c r="VTU79" s="325"/>
      <c r="VTV79" s="325"/>
      <c r="VTW79" s="325"/>
      <c r="VTX79" s="325"/>
      <c r="VTY79" s="325"/>
      <c r="VTZ79" s="325"/>
      <c r="VUA79" s="325"/>
      <c r="VUB79" s="325"/>
      <c r="VUC79" s="325"/>
      <c r="VUD79" s="325"/>
      <c r="VUE79" s="325"/>
      <c r="VUF79" s="325"/>
      <c r="VUG79" s="325"/>
      <c r="VUH79" s="325"/>
      <c r="VUI79" s="325"/>
      <c r="VUJ79" s="325"/>
      <c r="VUK79" s="325"/>
      <c r="VUL79" s="325"/>
      <c r="VUM79" s="325"/>
      <c r="VUN79" s="325"/>
      <c r="VUO79" s="325"/>
      <c r="VUP79" s="325"/>
      <c r="VUQ79" s="325"/>
      <c r="VUR79" s="325"/>
      <c r="VUS79" s="325"/>
      <c r="VUT79" s="325"/>
      <c r="VUU79" s="325"/>
      <c r="VUV79" s="325"/>
      <c r="VUW79" s="325"/>
      <c r="VUX79" s="325"/>
      <c r="VUY79" s="325"/>
      <c r="VUZ79" s="325"/>
      <c r="VVA79" s="325"/>
      <c r="VVB79" s="325"/>
      <c r="VVC79" s="325"/>
      <c r="VVD79" s="325"/>
      <c r="VVE79" s="325"/>
      <c r="VVF79" s="325"/>
      <c r="VVG79" s="325"/>
      <c r="VVH79" s="325"/>
      <c r="VVI79" s="325"/>
      <c r="VVJ79" s="325"/>
      <c r="VVK79" s="325"/>
      <c r="VVL79" s="325"/>
      <c r="VVM79" s="325"/>
      <c r="VVN79" s="325"/>
      <c r="VVO79" s="325"/>
      <c r="VVP79" s="325"/>
      <c r="VVQ79" s="325"/>
      <c r="VVR79" s="325"/>
      <c r="VVS79" s="325"/>
      <c r="VVT79" s="325"/>
      <c r="VVU79" s="325"/>
      <c r="VVV79" s="325"/>
      <c r="VVW79" s="325"/>
      <c r="VVX79" s="325"/>
      <c r="VVY79" s="325"/>
      <c r="VVZ79" s="325"/>
      <c r="VWA79" s="325"/>
      <c r="VWB79" s="325"/>
      <c r="VWC79" s="325"/>
      <c r="VWD79" s="325"/>
      <c r="VWE79" s="325"/>
      <c r="VWF79" s="325"/>
      <c r="VWG79" s="325"/>
      <c r="VWH79" s="325"/>
      <c r="VWI79" s="325"/>
      <c r="VWJ79" s="325"/>
      <c r="VWK79" s="325"/>
      <c r="VWL79" s="325"/>
      <c r="VWM79" s="325"/>
      <c r="VWN79" s="325"/>
      <c r="VWO79" s="325"/>
      <c r="VWP79" s="325"/>
      <c r="VWQ79" s="325"/>
      <c r="VWR79" s="325"/>
      <c r="VWS79" s="325"/>
      <c r="VWT79" s="325"/>
      <c r="VWU79" s="325"/>
      <c r="VWV79" s="325"/>
      <c r="VWW79" s="325"/>
      <c r="VWX79" s="325"/>
      <c r="VWY79" s="325"/>
      <c r="VWZ79" s="325"/>
      <c r="VXA79" s="325"/>
      <c r="VXB79" s="325"/>
      <c r="VXC79" s="325"/>
      <c r="VXD79" s="325"/>
      <c r="VXE79" s="325"/>
      <c r="VXF79" s="325"/>
      <c r="VXG79" s="325"/>
      <c r="VXH79" s="325"/>
      <c r="VXI79" s="325"/>
      <c r="VXJ79" s="325"/>
      <c r="VXK79" s="325"/>
      <c r="VXL79" s="325"/>
      <c r="VXM79" s="325"/>
      <c r="VXN79" s="325"/>
      <c r="VXO79" s="325"/>
      <c r="VXP79" s="325"/>
      <c r="VXQ79" s="325"/>
      <c r="VXR79" s="325"/>
      <c r="VXS79" s="325"/>
      <c r="VXT79" s="325"/>
      <c r="VXU79" s="325"/>
      <c r="VXV79" s="325"/>
      <c r="VXW79" s="325"/>
      <c r="VXX79" s="325"/>
      <c r="VXY79" s="325"/>
      <c r="VXZ79" s="325"/>
      <c r="VYA79" s="325"/>
      <c r="VYB79" s="325"/>
      <c r="VYC79" s="325"/>
      <c r="VYD79" s="325"/>
      <c r="VYE79" s="325"/>
      <c r="VYF79" s="325"/>
      <c r="VYG79" s="325"/>
      <c r="VYH79" s="325"/>
      <c r="VYI79" s="325"/>
      <c r="VYJ79" s="325"/>
      <c r="VYK79" s="325"/>
      <c r="VYL79" s="325"/>
      <c r="VYM79" s="325"/>
      <c r="VYN79" s="325"/>
      <c r="VYO79" s="325"/>
      <c r="VYP79" s="325"/>
      <c r="VYQ79" s="325"/>
      <c r="VYR79" s="325"/>
      <c r="VYS79" s="325"/>
      <c r="VYT79" s="325"/>
      <c r="VYU79" s="325"/>
      <c r="VYV79" s="325"/>
      <c r="VYW79" s="325"/>
      <c r="VYX79" s="325"/>
      <c r="VYY79" s="325"/>
      <c r="VYZ79" s="325"/>
      <c r="VZA79" s="325"/>
      <c r="VZB79" s="325"/>
      <c r="VZC79" s="325"/>
      <c r="VZD79" s="325"/>
      <c r="VZE79" s="325"/>
      <c r="VZF79" s="325"/>
      <c r="VZG79" s="325"/>
      <c r="VZH79" s="325"/>
      <c r="VZI79" s="325"/>
      <c r="VZJ79" s="325"/>
      <c r="VZK79" s="325"/>
      <c r="VZL79" s="325"/>
      <c r="VZM79" s="325"/>
      <c r="VZN79" s="325"/>
      <c r="VZO79" s="325"/>
      <c r="VZP79" s="325"/>
      <c r="VZQ79" s="325"/>
      <c r="VZR79" s="325"/>
      <c r="VZS79" s="325"/>
      <c r="VZT79" s="325"/>
      <c r="VZU79" s="325"/>
      <c r="VZV79" s="325"/>
      <c r="VZW79" s="325"/>
      <c r="VZX79" s="325"/>
      <c r="VZY79" s="325"/>
      <c r="VZZ79" s="325"/>
      <c r="WAA79" s="325"/>
      <c r="WAB79" s="325"/>
      <c r="WAC79" s="325"/>
      <c r="WAD79" s="325"/>
      <c r="WAE79" s="325"/>
      <c r="WAF79" s="325"/>
      <c r="WAG79" s="325"/>
      <c r="WAH79" s="325"/>
      <c r="WAI79" s="325"/>
      <c r="WAJ79" s="325"/>
      <c r="WAK79" s="325"/>
      <c r="WAL79" s="325"/>
      <c r="WAM79" s="325"/>
      <c r="WAN79" s="325"/>
      <c r="WAO79" s="325"/>
      <c r="WAP79" s="325"/>
      <c r="WAQ79" s="325"/>
      <c r="WAR79" s="325"/>
      <c r="WAS79" s="325"/>
      <c r="WAT79" s="325"/>
      <c r="WAU79" s="325"/>
      <c r="WAV79" s="325"/>
      <c r="WAW79" s="325"/>
      <c r="WAX79" s="325"/>
      <c r="WAY79" s="325"/>
      <c r="WAZ79" s="325"/>
      <c r="WBA79" s="325"/>
      <c r="WBB79" s="325"/>
      <c r="WBC79" s="325"/>
      <c r="WBD79" s="325"/>
      <c r="WBE79" s="325"/>
      <c r="WBF79" s="325"/>
      <c r="WBG79" s="325"/>
      <c r="WBH79" s="325"/>
      <c r="WBI79" s="325"/>
      <c r="WBJ79" s="325"/>
      <c r="WBK79" s="325"/>
      <c r="WBL79" s="325"/>
      <c r="WBM79" s="325"/>
      <c r="WBN79" s="325"/>
      <c r="WBO79" s="325"/>
      <c r="WBP79" s="325"/>
      <c r="WBQ79" s="325"/>
      <c r="WBR79" s="325"/>
      <c r="WBS79" s="325"/>
      <c r="WBT79" s="325"/>
      <c r="WBU79" s="325"/>
      <c r="WBV79" s="325"/>
      <c r="WBW79" s="325"/>
      <c r="WBX79" s="325"/>
      <c r="WBY79" s="325"/>
      <c r="WBZ79" s="325"/>
      <c r="WCA79" s="325"/>
      <c r="WCB79" s="325"/>
      <c r="WCC79" s="325"/>
      <c r="WCD79" s="325"/>
      <c r="WCE79" s="325"/>
      <c r="WCF79" s="325"/>
      <c r="WCG79" s="325"/>
      <c r="WCH79" s="325"/>
      <c r="WCI79" s="325"/>
      <c r="WCJ79" s="325"/>
      <c r="WCK79" s="325"/>
      <c r="WCL79" s="325"/>
      <c r="WCM79" s="325"/>
      <c r="WCN79" s="325"/>
      <c r="WCO79" s="325"/>
      <c r="WCP79" s="325"/>
      <c r="WCQ79" s="325"/>
      <c r="WCR79" s="325"/>
      <c r="WCS79" s="325"/>
      <c r="WCT79" s="325"/>
      <c r="WCU79" s="325"/>
      <c r="WCV79" s="325"/>
      <c r="WCW79" s="325"/>
      <c r="WCX79" s="325"/>
      <c r="WCY79" s="325"/>
      <c r="WCZ79" s="325"/>
      <c r="WDA79" s="325"/>
      <c r="WDB79" s="325"/>
      <c r="WDC79" s="325"/>
      <c r="WDD79" s="325"/>
      <c r="WDE79" s="325"/>
      <c r="WDF79" s="325"/>
      <c r="WDG79" s="325"/>
      <c r="WDH79" s="325"/>
      <c r="WDI79" s="325"/>
      <c r="WDJ79" s="325"/>
      <c r="WDK79" s="325"/>
      <c r="WDL79" s="325"/>
      <c r="WDM79" s="325"/>
      <c r="WDN79" s="325"/>
      <c r="WDO79" s="325"/>
      <c r="WDP79" s="325"/>
      <c r="WDQ79" s="325"/>
      <c r="WDR79" s="325"/>
      <c r="WDS79" s="325"/>
      <c r="WDT79" s="325"/>
      <c r="WDU79" s="325"/>
      <c r="WDV79" s="325"/>
      <c r="WDW79" s="325"/>
      <c r="WDX79" s="325"/>
      <c r="WDY79" s="325"/>
      <c r="WDZ79" s="325"/>
      <c r="WEA79" s="325"/>
      <c r="WEB79" s="325"/>
      <c r="WEC79" s="325"/>
      <c r="WED79" s="325"/>
      <c r="WEE79" s="325"/>
      <c r="WEF79" s="325"/>
      <c r="WEG79" s="325"/>
      <c r="WEH79" s="325"/>
      <c r="WEI79" s="325"/>
      <c r="WEJ79" s="325"/>
      <c r="WEK79" s="325"/>
      <c r="WEL79" s="325"/>
      <c r="WEM79" s="325"/>
      <c r="WEN79" s="325"/>
      <c r="WEO79" s="325"/>
      <c r="WEP79" s="325"/>
      <c r="WEQ79" s="325"/>
      <c r="WER79" s="325"/>
      <c r="WES79" s="325"/>
      <c r="WET79" s="325"/>
      <c r="WEU79" s="325"/>
      <c r="WEV79" s="325"/>
      <c r="WEW79" s="325"/>
      <c r="WEX79" s="325"/>
      <c r="WEY79" s="325"/>
      <c r="WEZ79" s="325"/>
      <c r="WFA79" s="325"/>
      <c r="WFB79" s="325"/>
      <c r="WFC79" s="325"/>
      <c r="WFD79" s="325"/>
      <c r="WFE79" s="325"/>
      <c r="WFF79" s="325"/>
      <c r="WFG79" s="325"/>
      <c r="WFH79" s="325"/>
      <c r="WFI79" s="325"/>
      <c r="WFJ79" s="325"/>
      <c r="WFK79" s="325"/>
      <c r="WFL79" s="325"/>
      <c r="WFM79" s="325"/>
      <c r="WFN79" s="325"/>
      <c r="WFO79" s="325"/>
      <c r="WFP79" s="325"/>
      <c r="WFQ79" s="325"/>
      <c r="WFR79" s="325"/>
      <c r="WFS79" s="325"/>
      <c r="WFT79" s="325"/>
      <c r="WFU79" s="325"/>
      <c r="WFV79" s="325"/>
      <c r="WFW79" s="325"/>
      <c r="WFX79" s="325"/>
      <c r="WFY79" s="325"/>
      <c r="WFZ79" s="325"/>
      <c r="WGA79" s="325"/>
      <c r="WGB79" s="325"/>
      <c r="WGC79" s="325"/>
      <c r="WGD79" s="325"/>
      <c r="WGE79" s="325"/>
      <c r="WGF79" s="325"/>
      <c r="WGG79" s="325"/>
      <c r="WGH79" s="325"/>
      <c r="WGI79" s="325"/>
      <c r="WGJ79" s="325"/>
      <c r="WGK79" s="325"/>
      <c r="WGL79" s="325"/>
      <c r="WGM79" s="325"/>
      <c r="WGN79" s="325"/>
      <c r="WGO79" s="325"/>
      <c r="WGP79" s="325"/>
      <c r="WGQ79" s="325"/>
      <c r="WGR79" s="325"/>
      <c r="WGS79" s="325"/>
      <c r="WGT79" s="325"/>
      <c r="WGU79" s="325"/>
      <c r="WGV79" s="325"/>
      <c r="WGW79" s="325"/>
      <c r="WGX79" s="325"/>
      <c r="WGY79" s="325"/>
      <c r="WGZ79" s="325"/>
      <c r="WHA79" s="325"/>
      <c r="WHB79" s="325"/>
      <c r="WHC79" s="325"/>
      <c r="WHD79" s="325"/>
      <c r="WHE79" s="325"/>
      <c r="WHF79" s="325"/>
      <c r="WHG79" s="325"/>
      <c r="WHH79" s="325"/>
      <c r="WHI79" s="325"/>
      <c r="WHJ79" s="325"/>
      <c r="WHK79" s="325"/>
      <c r="WHL79" s="325"/>
      <c r="WHM79" s="325"/>
      <c r="WHN79" s="325"/>
      <c r="WHO79" s="325"/>
      <c r="WHP79" s="325"/>
      <c r="WHQ79" s="325"/>
      <c r="WHR79" s="325"/>
      <c r="WHS79" s="325"/>
      <c r="WHT79" s="325"/>
      <c r="WHU79" s="325"/>
      <c r="WHV79" s="325"/>
      <c r="WHW79" s="325"/>
      <c r="WHX79" s="325"/>
      <c r="WHY79" s="325"/>
      <c r="WHZ79" s="325"/>
      <c r="WIA79" s="325"/>
      <c r="WIB79" s="325"/>
      <c r="WIC79" s="325"/>
      <c r="WID79" s="325"/>
      <c r="WIE79" s="325"/>
      <c r="WIF79" s="325"/>
      <c r="WIG79" s="325"/>
      <c r="WIH79" s="325"/>
      <c r="WII79" s="325"/>
      <c r="WIJ79" s="325"/>
      <c r="WIK79" s="325"/>
      <c r="WIL79" s="325"/>
      <c r="WIM79" s="325"/>
      <c r="WIN79" s="325"/>
      <c r="WIO79" s="325"/>
      <c r="WIP79" s="325"/>
      <c r="WIQ79" s="325"/>
      <c r="WIR79" s="325"/>
      <c r="WIS79" s="325"/>
      <c r="WIT79" s="325"/>
      <c r="WIU79" s="325"/>
      <c r="WIV79" s="325"/>
      <c r="WIW79" s="325"/>
      <c r="WIX79" s="325"/>
      <c r="WIY79" s="325"/>
      <c r="WIZ79" s="325"/>
      <c r="WJA79" s="325"/>
      <c r="WJB79" s="325"/>
      <c r="WJC79" s="325"/>
      <c r="WJD79" s="325"/>
      <c r="WJE79" s="325"/>
      <c r="WJF79" s="325"/>
      <c r="WJG79" s="325"/>
      <c r="WJH79" s="325"/>
      <c r="WJI79" s="325"/>
      <c r="WJJ79" s="325"/>
      <c r="WJK79" s="325"/>
      <c r="WJL79" s="325"/>
      <c r="WJM79" s="325"/>
      <c r="WJN79" s="325"/>
      <c r="WJO79" s="325"/>
      <c r="WJP79" s="325"/>
      <c r="WJQ79" s="325"/>
      <c r="WJR79" s="325"/>
      <c r="WJS79" s="325"/>
      <c r="WJT79" s="325"/>
      <c r="WJU79" s="325"/>
      <c r="WJV79" s="325"/>
      <c r="WJW79" s="325"/>
      <c r="WJX79" s="325"/>
      <c r="WJY79" s="325"/>
      <c r="WJZ79" s="325"/>
      <c r="WKA79" s="325"/>
      <c r="WKB79" s="325"/>
      <c r="WKC79" s="325"/>
      <c r="WKD79" s="325"/>
      <c r="WKE79" s="325"/>
      <c r="WKF79" s="325"/>
      <c r="WKG79" s="325"/>
      <c r="WKH79" s="325"/>
      <c r="WKI79" s="325"/>
      <c r="WKJ79" s="325"/>
      <c r="WKK79" s="325"/>
      <c r="WKL79" s="325"/>
      <c r="WKM79" s="325"/>
      <c r="WKN79" s="325"/>
      <c r="WKO79" s="325"/>
      <c r="WKP79" s="325"/>
      <c r="WKQ79" s="325"/>
      <c r="WKR79" s="325"/>
      <c r="WKS79" s="325"/>
      <c r="WKT79" s="325"/>
      <c r="WKU79" s="325"/>
      <c r="WKV79" s="325"/>
      <c r="WKW79" s="325"/>
      <c r="WKX79" s="325"/>
      <c r="WKY79" s="325"/>
      <c r="WKZ79" s="325"/>
      <c r="WLA79" s="325"/>
      <c r="WLB79" s="325"/>
      <c r="WLC79" s="325"/>
      <c r="WLD79" s="325"/>
      <c r="WLE79" s="325"/>
      <c r="WLF79" s="325"/>
      <c r="WLG79" s="325"/>
      <c r="WLH79" s="325"/>
      <c r="WLI79" s="325"/>
      <c r="WLJ79" s="325"/>
      <c r="WLK79" s="325"/>
      <c r="WLL79" s="325"/>
      <c r="WLM79" s="325"/>
      <c r="WLN79" s="325"/>
      <c r="WLO79" s="325"/>
      <c r="WLP79" s="325"/>
      <c r="WLQ79" s="325"/>
      <c r="WLR79" s="325"/>
      <c r="WLS79" s="325"/>
      <c r="WLT79" s="325"/>
      <c r="WLU79" s="325"/>
      <c r="WLV79" s="325"/>
      <c r="WLW79" s="325"/>
      <c r="WLX79" s="325"/>
      <c r="WLY79" s="325"/>
      <c r="WLZ79" s="325"/>
      <c r="WMA79" s="325"/>
      <c r="WMB79" s="325"/>
      <c r="WMC79" s="325"/>
      <c r="WMD79" s="325"/>
      <c r="WME79" s="325"/>
      <c r="WMF79" s="325"/>
      <c r="WMG79" s="325"/>
      <c r="WMH79" s="325"/>
      <c r="WMI79" s="325"/>
      <c r="WMJ79" s="325"/>
      <c r="WMK79" s="325"/>
      <c r="WML79" s="325"/>
      <c r="WMM79" s="325"/>
      <c r="WMN79" s="325"/>
      <c r="WMO79" s="325"/>
      <c r="WMP79" s="325"/>
      <c r="WMQ79" s="325"/>
      <c r="WMR79" s="325"/>
      <c r="WMS79" s="325"/>
      <c r="WMT79" s="325"/>
      <c r="WMU79" s="325"/>
      <c r="WMV79" s="325"/>
      <c r="WMW79" s="325"/>
      <c r="WMX79" s="325"/>
      <c r="WMY79" s="325"/>
      <c r="WMZ79" s="325"/>
      <c r="WNA79" s="325"/>
      <c r="WNB79" s="325"/>
      <c r="WNC79" s="325"/>
      <c r="WND79" s="325"/>
      <c r="WNE79" s="325"/>
      <c r="WNF79" s="325"/>
      <c r="WNG79" s="325"/>
      <c r="WNH79" s="325"/>
      <c r="WNI79" s="325"/>
      <c r="WNJ79" s="325"/>
      <c r="WNK79" s="325"/>
      <c r="WNL79" s="325"/>
      <c r="WNM79" s="325"/>
      <c r="WNN79" s="325"/>
      <c r="WNO79" s="325"/>
      <c r="WNP79" s="325"/>
      <c r="WNQ79" s="325"/>
      <c r="WNR79" s="325"/>
      <c r="WNS79" s="325"/>
      <c r="WNT79" s="325"/>
      <c r="WNU79" s="325"/>
      <c r="WNV79" s="325"/>
      <c r="WNW79" s="325"/>
      <c r="WNX79" s="325"/>
      <c r="WNY79" s="325"/>
      <c r="WNZ79" s="325"/>
      <c r="WOA79" s="325"/>
      <c r="WOB79" s="325"/>
      <c r="WOC79" s="325"/>
      <c r="WOD79" s="325"/>
      <c r="WOE79" s="325"/>
      <c r="WOF79" s="325"/>
      <c r="WOG79" s="325"/>
      <c r="WOH79" s="325"/>
      <c r="WOI79" s="325"/>
      <c r="WOJ79" s="325"/>
      <c r="WOK79" s="325"/>
      <c r="WOL79" s="325"/>
      <c r="WOM79" s="325"/>
      <c r="WON79" s="325"/>
      <c r="WOO79" s="325"/>
      <c r="WOP79" s="325"/>
      <c r="WOQ79" s="325"/>
      <c r="WOR79" s="325"/>
      <c r="WOS79" s="325"/>
      <c r="WOT79" s="325"/>
      <c r="WOU79" s="325"/>
      <c r="WOV79" s="325"/>
      <c r="WOW79" s="325"/>
      <c r="WOX79" s="325"/>
      <c r="WOY79" s="325"/>
      <c r="WOZ79" s="325"/>
      <c r="WPA79" s="325"/>
      <c r="WPB79" s="325"/>
      <c r="WPC79" s="325"/>
      <c r="WPD79" s="325"/>
      <c r="WPE79" s="325"/>
      <c r="WPF79" s="325"/>
      <c r="WPG79" s="325"/>
      <c r="WPH79" s="325"/>
      <c r="WPI79" s="325"/>
      <c r="WPJ79" s="325"/>
      <c r="WPK79" s="325"/>
      <c r="WPL79" s="325"/>
      <c r="WPM79" s="325"/>
      <c r="WPN79" s="325"/>
      <c r="WPO79" s="325"/>
      <c r="WPP79" s="325"/>
      <c r="WPQ79" s="325"/>
      <c r="WPR79" s="325"/>
      <c r="WPS79" s="325"/>
      <c r="WPT79" s="325"/>
      <c r="WPU79" s="325"/>
      <c r="WPV79" s="325"/>
      <c r="WPW79" s="325"/>
      <c r="WPX79" s="325"/>
      <c r="WPY79" s="325"/>
      <c r="WPZ79" s="325"/>
      <c r="WQA79" s="325"/>
      <c r="WQB79" s="325"/>
      <c r="WQC79" s="325"/>
      <c r="WQD79" s="325"/>
      <c r="WQE79" s="325"/>
      <c r="WQF79" s="325"/>
      <c r="WQG79" s="325"/>
      <c r="WQH79" s="325"/>
      <c r="WQI79" s="325"/>
      <c r="WQJ79" s="325"/>
      <c r="WQK79" s="325"/>
      <c r="WQL79" s="325"/>
      <c r="WQM79" s="325"/>
      <c r="WQN79" s="325"/>
      <c r="WQO79" s="325"/>
      <c r="WQP79" s="325"/>
      <c r="WQQ79" s="325"/>
      <c r="WQR79" s="325"/>
      <c r="WQS79" s="325"/>
      <c r="WQT79" s="325"/>
      <c r="WQU79" s="325"/>
      <c r="WQV79" s="325"/>
      <c r="WQW79" s="325"/>
      <c r="WQX79" s="325"/>
      <c r="WQY79" s="325"/>
      <c r="WQZ79" s="325"/>
      <c r="WRA79" s="325"/>
      <c r="WRB79" s="325"/>
      <c r="WRC79" s="325"/>
      <c r="WRD79" s="325"/>
      <c r="WRE79" s="325"/>
      <c r="WRF79" s="325"/>
      <c r="WRG79" s="325"/>
      <c r="WRH79" s="325"/>
      <c r="WRI79" s="325"/>
      <c r="WRJ79" s="325"/>
      <c r="WRK79" s="325"/>
      <c r="WRL79" s="325"/>
      <c r="WRM79" s="325"/>
      <c r="WRN79" s="325"/>
      <c r="WRO79" s="325"/>
      <c r="WRP79" s="325"/>
      <c r="WRQ79" s="325"/>
      <c r="WRR79" s="325"/>
      <c r="WRS79" s="325"/>
      <c r="WRT79" s="325"/>
      <c r="WRU79" s="325"/>
      <c r="WRV79" s="325"/>
      <c r="WRW79" s="325"/>
      <c r="WRX79" s="325"/>
      <c r="WRY79" s="325"/>
      <c r="WRZ79" s="325"/>
      <c r="WSA79" s="325"/>
      <c r="WSB79" s="325"/>
      <c r="WSC79" s="325"/>
      <c r="WSD79" s="325"/>
      <c r="WSE79" s="325"/>
      <c r="WSF79" s="325"/>
      <c r="WSG79" s="325"/>
      <c r="WSH79" s="325"/>
      <c r="WSI79" s="325"/>
      <c r="WSJ79" s="325"/>
      <c r="WSK79" s="325"/>
      <c r="WSL79" s="325"/>
      <c r="WSM79" s="325"/>
      <c r="WSN79" s="325"/>
      <c r="WSO79" s="325"/>
      <c r="WSP79" s="325"/>
      <c r="WSQ79" s="325"/>
      <c r="WSR79" s="325"/>
      <c r="WSS79" s="325"/>
      <c r="WST79" s="325"/>
      <c r="WSU79" s="325"/>
      <c r="WSV79" s="325"/>
      <c r="WSW79" s="325"/>
      <c r="WSX79" s="325"/>
      <c r="WSY79" s="325"/>
      <c r="WSZ79" s="325"/>
      <c r="WTA79" s="325"/>
      <c r="WTB79" s="325"/>
      <c r="WTC79" s="325"/>
      <c r="WTD79" s="325"/>
      <c r="WTE79" s="325"/>
      <c r="WTF79" s="325"/>
      <c r="WTG79" s="325"/>
      <c r="WTH79" s="325"/>
      <c r="WTI79" s="325"/>
      <c r="WTJ79" s="325"/>
      <c r="WTK79" s="325"/>
      <c r="WTL79" s="325"/>
      <c r="WTM79" s="325"/>
      <c r="WTN79" s="325"/>
      <c r="WTO79" s="325"/>
      <c r="WTP79" s="325"/>
      <c r="WTQ79" s="325"/>
      <c r="WTR79" s="325"/>
      <c r="WTS79" s="325"/>
      <c r="WTT79" s="325"/>
      <c r="WTU79" s="325"/>
      <c r="WTV79" s="325"/>
      <c r="WTW79" s="325"/>
      <c r="WTX79" s="325"/>
      <c r="WTY79" s="325"/>
      <c r="WTZ79" s="325"/>
      <c r="WUA79" s="325"/>
      <c r="WUB79" s="325"/>
      <c r="WUC79" s="325"/>
      <c r="WUD79" s="325"/>
      <c r="WUE79" s="325"/>
      <c r="WUF79" s="325"/>
      <c r="WUG79" s="325"/>
      <c r="WUH79" s="325"/>
      <c r="WUI79" s="325"/>
      <c r="WUJ79" s="325"/>
      <c r="WUK79" s="325"/>
      <c r="WUL79" s="325"/>
      <c r="WUM79" s="325"/>
      <c r="WUN79" s="325"/>
      <c r="WUO79" s="325"/>
      <c r="WUP79" s="325"/>
      <c r="WUQ79" s="325"/>
      <c r="WUR79" s="325"/>
      <c r="WUS79" s="325"/>
      <c r="WUT79" s="325"/>
      <c r="WUU79" s="325"/>
      <c r="WUV79" s="325"/>
      <c r="WUW79" s="325"/>
      <c r="WUX79" s="325"/>
      <c r="WUY79" s="325"/>
      <c r="WUZ79" s="325"/>
      <c r="WVA79" s="325"/>
      <c r="WVB79" s="325"/>
      <c r="WVC79" s="325"/>
      <c r="WVD79" s="325"/>
      <c r="WVE79" s="325"/>
      <c r="WVF79" s="325"/>
      <c r="WVG79" s="325"/>
      <c r="WVH79" s="325"/>
      <c r="WVI79" s="325"/>
      <c r="WVJ79" s="325"/>
      <c r="WVK79" s="325"/>
      <c r="WVL79" s="325"/>
      <c r="WVM79" s="325"/>
      <c r="WVN79" s="325"/>
      <c r="WVO79" s="325"/>
      <c r="WVP79" s="325"/>
      <c r="WVQ79" s="325"/>
      <c r="WVR79" s="325"/>
      <c r="WVS79" s="325"/>
      <c r="WVT79" s="325"/>
      <c r="WVU79" s="325"/>
      <c r="WVV79" s="325"/>
      <c r="WVW79" s="325"/>
      <c r="WVX79" s="325"/>
      <c r="WVY79" s="325"/>
      <c r="WVZ79" s="325"/>
      <c r="WWA79" s="325"/>
      <c r="WWB79" s="325"/>
      <c r="WWC79" s="325"/>
      <c r="WWD79" s="325"/>
      <c r="WWE79" s="325"/>
      <c r="WWF79" s="325"/>
      <c r="WWG79" s="325"/>
      <c r="WWH79" s="325"/>
      <c r="WWI79" s="325"/>
      <c r="WWJ79" s="325"/>
      <c r="WWK79" s="325"/>
      <c r="WWL79" s="325"/>
      <c r="WWM79" s="325"/>
      <c r="WWN79" s="325"/>
      <c r="WWO79" s="325"/>
      <c r="WWP79" s="325"/>
      <c r="WWQ79" s="325"/>
      <c r="WWR79" s="325"/>
      <c r="WWS79" s="325"/>
      <c r="WWT79" s="325"/>
      <c r="WWU79" s="325"/>
      <c r="WWV79" s="325"/>
      <c r="WWW79" s="325"/>
      <c r="WWX79" s="325"/>
      <c r="WWY79" s="325"/>
      <c r="WWZ79" s="325"/>
      <c r="WXA79" s="325"/>
      <c r="WXB79" s="325"/>
      <c r="WXC79" s="325"/>
      <c r="WXD79" s="325"/>
      <c r="WXE79" s="325"/>
      <c r="WXF79" s="325"/>
      <c r="WXG79" s="325"/>
      <c r="WXH79" s="325"/>
      <c r="WXI79" s="325"/>
      <c r="WXJ79" s="325"/>
      <c r="WXK79" s="325"/>
      <c r="WXL79" s="325"/>
      <c r="WXM79" s="325"/>
      <c r="WXN79" s="325"/>
      <c r="WXO79" s="325"/>
      <c r="WXP79" s="325"/>
      <c r="WXQ79" s="325"/>
      <c r="WXR79" s="325"/>
      <c r="WXS79" s="325"/>
      <c r="WXT79" s="325"/>
      <c r="WXU79" s="325"/>
      <c r="WXV79" s="325"/>
      <c r="WXW79" s="325"/>
      <c r="WXX79" s="325"/>
      <c r="WXY79" s="325"/>
      <c r="WXZ79" s="325"/>
      <c r="WYA79" s="325"/>
      <c r="WYB79" s="325"/>
      <c r="WYC79" s="325"/>
      <c r="WYD79" s="325"/>
      <c r="WYE79" s="325"/>
      <c r="WYF79" s="325"/>
      <c r="WYG79" s="325"/>
      <c r="WYH79" s="325"/>
      <c r="WYI79" s="325"/>
      <c r="WYJ79" s="325"/>
      <c r="WYK79" s="325"/>
      <c r="WYL79" s="325"/>
      <c r="WYM79" s="325"/>
      <c r="WYN79" s="325"/>
      <c r="WYO79" s="325"/>
      <c r="WYP79" s="325"/>
      <c r="WYQ79" s="325"/>
      <c r="WYR79" s="325"/>
      <c r="WYS79" s="325"/>
      <c r="WYT79" s="325"/>
      <c r="WYU79" s="325"/>
      <c r="WYV79" s="325"/>
      <c r="WYW79" s="325"/>
      <c r="WYX79" s="325"/>
      <c r="WYY79" s="325"/>
      <c r="WYZ79" s="325"/>
      <c r="WZA79" s="325"/>
      <c r="WZB79" s="325"/>
      <c r="WZC79" s="325"/>
      <c r="WZD79" s="325"/>
      <c r="WZE79" s="325"/>
      <c r="WZF79" s="325"/>
      <c r="WZG79" s="325"/>
      <c r="WZH79" s="325"/>
      <c r="WZI79" s="325"/>
      <c r="WZJ79" s="325"/>
      <c r="WZK79" s="325"/>
      <c r="WZL79" s="325"/>
      <c r="WZM79" s="325"/>
      <c r="WZN79" s="325"/>
      <c r="WZO79" s="325"/>
      <c r="WZP79" s="325"/>
      <c r="WZQ79" s="325"/>
      <c r="WZR79" s="325"/>
      <c r="WZS79" s="325"/>
      <c r="WZT79" s="325"/>
      <c r="WZU79" s="325"/>
      <c r="WZV79" s="325"/>
      <c r="WZW79" s="325"/>
      <c r="WZX79" s="325"/>
      <c r="WZY79" s="325"/>
      <c r="WZZ79" s="325"/>
      <c r="XAA79" s="325"/>
      <c r="XAB79" s="325"/>
      <c r="XAC79" s="325"/>
      <c r="XAD79" s="325"/>
      <c r="XAE79" s="325"/>
      <c r="XAF79" s="325"/>
      <c r="XAG79" s="325"/>
      <c r="XAH79" s="325"/>
      <c r="XAI79" s="325"/>
      <c r="XAJ79" s="325"/>
      <c r="XAK79" s="325"/>
      <c r="XAL79" s="325"/>
      <c r="XAM79" s="325"/>
      <c r="XAN79" s="325"/>
      <c r="XAO79" s="325"/>
      <c r="XAP79" s="325"/>
      <c r="XAQ79" s="325"/>
      <c r="XAR79" s="325"/>
      <c r="XAS79" s="325"/>
      <c r="XAT79" s="325"/>
      <c r="XAU79" s="325"/>
      <c r="XAV79" s="325"/>
      <c r="XAW79" s="325"/>
      <c r="XAX79" s="325"/>
      <c r="XAY79" s="325"/>
      <c r="XAZ79" s="325"/>
      <c r="XBA79" s="325"/>
      <c r="XBB79" s="325"/>
      <c r="XBC79" s="325"/>
      <c r="XBD79" s="325"/>
      <c r="XBE79" s="325"/>
      <c r="XBF79" s="325"/>
      <c r="XBG79" s="325"/>
      <c r="XBH79" s="325"/>
      <c r="XBI79" s="325"/>
      <c r="XBJ79" s="325"/>
      <c r="XBK79" s="325"/>
      <c r="XBL79" s="325"/>
      <c r="XBM79" s="325"/>
      <c r="XBN79" s="325"/>
      <c r="XBO79" s="325"/>
      <c r="XBP79" s="325"/>
      <c r="XBQ79" s="325"/>
      <c r="XBR79" s="325"/>
      <c r="XBS79" s="325"/>
      <c r="XBT79" s="325"/>
      <c r="XBU79" s="325"/>
      <c r="XBV79" s="325"/>
      <c r="XBW79" s="325"/>
      <c r="XBX79" s="325"/>
      <c r="XBY79" s="325"/>
      <c r="XBZ79" s="325"/>
      <c r="XCA79" s="325"/>
      <c r="XCB79" s="325"/>
      <c r="XCC79" s="325"/>
      <c r="XCD79" s="325"/>
      <c r="XCE79" s="325"/>
      <c r="XCF79" s="325"/>
      <c r="XCG79" s="325"/>
      <c r="XCH79" s="325"/>
      <c r="XCI79" s="325"/>
      <c r="XCJ79" s="325"/>
      <c r="XCK79" s="325"/>
      <c r="XCL79" s="325"/>
      <c r="XCM79" s="325"/>
      <c r="XCN79" s="325"/>
      <c r="XCO79" s="325"/>
      <c r="XCP79" s="325"/>
      <c r="XCQ79" s="325"/>
      <c r="XCR79" s="325"/>
      <c r="XCS79" s="325"/>
      <c r="XCT79" s="325"/>
      <c r="XCU79" s="325"/>
      <c r="XCV79" s="325"/>
      <c r="XCW79" s="325"/>
      <c r="XCX79" s="325"/>
      <c r="XCY79" s="325"/>
      <c r="XCZ79" s="325"/>
      <c r="XDA79" s="325"/>
      <c r="XDB79" s="325"/>
      <c r="XDC79" s="325"/>
      <c r="XDD79" s="325"/>
      <c r="XDE79" s="325"/>
      <c r="XDF79" s="325"/>
      <c r="XDG79" s="325"/>
      <c r="XDH79" s="325"/>
      <c r="XDI79" s="325"/>
      <c r="XDJ79" s="325"/>
      <c r="XDK79" s="325"/>
      <c r="XDL79" s="325"/>
      <c r="XDM79" s="325"/>
      <c r="XDN79" s="325"/>
      <c r="XDO79" s="325"/>
      <c r="XDP79" s="325"/>
      <c r="XDQ79" s="325"/>
      <c r="XDR79" s="325"/>
      <c r="XDS79" s="325"/>
      <c r="XDT79" s="325"/>
      <c r="XDU79" s="325"/>
      <c r="XDV79" s="325"/>
      <c r="XDW79" s="325"/>
      <c r="XDX79" s="325"/>
      <c r="XDY79" s="325"/>
      <c r="XDZ79" s="325"/>
      <c r="XEA79" s="325"/>
      <c r="XEB79" s="325"/>
      <c r="XEC79" s="325"/>
      <c r="XED79" s="325"/>
      <c r="XEE79" s="325"/>
      <c r="XEF79" s="325"/>
      <c r="XEG79" s="325"/>
      <c r="XEH79" s="325"/>
      <c r="XEI79" s="325"/>
      <c r="XEJ79" s="325"/>
      <c r="XEK79" s="325"/>
      <c r="XEL79" s="325"/>
      <c r="XEM79" s="325"/>
      <c r="XEN79" s="325"/>
      <c r="XEO79" s="325"/>
      <c r="XEP79" s="325"/>
      <c r="XEQ79" s="325"/>
      <c r="XER79" s="325"/>
      <c r="XES79" s="325"/>
      <c r="XET79" s="325"/>
      <c r="XEU79" s="325"/>
      <c r="XEV79" s="325"/>
      <c r="XEW79" s="325"/>
      <c r="XEX79" s="325"/>
      <c r="XEY79" s="325"/>
      <c r="XEZ79" s="325"/>
      <c r="XFA79" s="325"/>
      <c r="XFB79" s="325"/>
      <c r="XFC79" s="325"/>
    </row>
    <row r="80" spans="1:16383" s="198" customFormat="1" ht="15" customHeight="1">
      <c r="A80" s="325" t="s">
        <v>122</v>
      </c>
      <c r="B80" s="325"/>
      <c r="C80" s="325"/>
      <c r="D80" s="325"/>
      <c r="E80" s="325"/>
      <c r="F80" s="325"/>
      <c r="G80" s="325"/>
      <c r="H80" s="325"/>
      <c r="I80" s="325"/>
      <c r="J80" s="325"/>
      <c r="K80" s="325"/>
      <c r="L80" s="325"/>
      <c r="M80" s="325"/>
      <c r="N80" s="325"/>
      <c r="O80" s="325"/>
      <c r="P80" s="325"/>
      <c r="Q80" s="325"/>
      <c r="R80" s="325"/>
      <c r="S80" s="325"/>
      <c r="T80" s="325"/>
      <c r="U80" s="325"/>
      <c r="V80" s="325"/>
      <c r="W80" s="325"/>
      <c r="X80" s="325"/>
      <c r="Y80" s="325"/>
      <c r="Z80" s="325"/>
      <c r="AA80" s="325"/>
      <c r="AB80" s="325"/>
      <c r="AC80" s="325"/>
      <c r="AD80" s="325"/>
      <c r="AE80" s="325"/>
      <c r="AF80" s="325"/>
      <c r="AG80" s="325"/>
      <c r="AH80" s="325"/>
      <c r="AI80" s="325"/>
      <c r="AJ80" s="325"/>
      <c r="AK80" s="325"/>
      <c r="AL80" s="325"/>
      <c r="AM80" s="325"/>
      <c r="AN80" s="325"/>
      <c r="AO80" s="325"/>
      <c r="AP80" s="325"/>
      <c r="AQ80" s="325"/>
      <c r="AR80" s="325"/>
      <c r="AS80" s="325"/>
      <c r="AT80" s="325"/>
      <c r="AU80" s="325"/>
      <c r="AV80" s="325"/>
      <c r="AW80" s="325"/>
      <c r="AX80" s="325"/>
      <c r="AY80" s="325"/>
      <c r="AZ80" s="325"/>
      <c r="BA80" s="325"/>
      <c r="BB80" s="325"/>
      <c r="BC80" s="325"/>
      <c r="BD80" s="325"/>
      <c r="BE80" s="325"/>
      <c r="BF80" s="325"/>
      <c r="BG80" s="325"/>
      <c r="BH80" s="325"/>
      <c r="BI80" s="325"/>
      <c r="BJ80" s="325"/>
      <c r="BK80" s="325"/>
      <c r="BL80" s="325"/>
      <c r="BM80" s="325"/>
      <c r="BN80" s="325"/>
      <c r="BO80" s="325"/>
      <c r="BP80" s="325"/>
      <c r="BQ80" s="325"/>
      <c r="BR80" s="325"/>
      <c r="BS80" s="325"/>
      <c r="BT80" s="325"/>
      <c r="BU80" s="325"/>
      <c r="BV80" s="325"/>
      <c r="BW80" s="325"/>
      <c r="BX80" s="325"/>
      <c r="BY80" s="325"/>
      <c r="BZ80" s="325"/>
      <c r="CA80" s="325"/>
      <c r="CB80" s="325"/>
      <c r="CC80" s="325"/>
      <c r="CD80" s="325"/>
      <c r="CE80" s="325"/>
      <c r="CF80" s="325"/>
      <c r="CG80" s="325"/>
      <c r="CH80" s="325"/>
      <c r="CI80" s="325"/>
      <c r="CJ80" s="325"/>
      <c r="CK80" s="325"/>
      <c r="CL80" s="325"/>
      <c r="CM80" s="325"/>
      <c r="CN80" s="325"/>
      <c r="CO80" s="325"/>
      <c r="CP80" s="325"/>
      <c r="CQ80" s="325"/>
      <c r="CR80" s="325"/>
      <c r="CS80" s="325"/>
      <c r="CT80" s="325"/>
      <c r="CU80" s="325"/>
      <c r="CV80" s="325"/>
      <c r="CW80" s="325"/>
      <c r="CX80" s="325"/>
      <c r="CY80" s="325"/>
      <c r="CZ80" s="325"/>
      <c r="DA80" s="325"/>
      <c r="DB80" s="325"/>
      <c r="DC80" s="325"/>
      <c r="DD80" s="325"/>
      <c r="DE80" s="325"/>
      <c r="DF80" s="325"/>
      <c r="DG80" s="325"/>
      <c r="DH80" s="325"/>
      <c r="DI80" s="325"/>
      <c r="DJ80" s="325"/>
      <c r="DK80" s="325"/>
      <c r="DL80" s="325"/>
      <c r="DM80" s="325"/>
      <c r="DN80" s="325"/>
      <c r="DO80" s="325"/>
      <c r="DP80" s="325"/>
      <c r="DQ80" s="325"/>
      <c r="DR80" s="325"/>
      <c r="DS80" s="325"/>
      <c r="DT80" s="325"/>
      <c r="DU80" s="325"/>
      <c r="DV80" s="325"/>
      <c r="DW80" s="325"/>
      <c r="DX80" s="325"/>
      <c r="DY80" s="325"/>
      <c r="DZ80" s="325"/>
      <c r="EA80" s="325"/>
      <c r="EB80" s="325"/>
      <c r="EC80" s="325"/>
      <c r="ED80" s="325"/>
      <c r="EE80" s="325"/>
      <c r="EF80" s="325"/>
      <c r="EG80" s="325"/>
      <c r="EH80" s="325"/>
      <c r="EI80" s="325"/>
      <c r="EJ80" s="325"/>
      <c r="EK80" s="325"/>
      <c r="EL80" s="325"/>
      <c r="EM80" s="325"/>
      <c r="EN80" s="325"/>
      <c r="EO80" s="325"/>
      <c r="EP80" s="325"/>
      <c r="EQ80" s="325"/>
      <c r="ER80" s="325"/>
      <c r="ES80" s="325"/>
      <c r="ET80" s="325"/>
      <c r="EU80" s="325"/>
      <c r="EV80" s="325"/>
      <c r="EW80" s="325"/>
      <c r="EX80" s="325"/>
      <c r="EY80" s="325"/>
      <c r="EZ80" s="325"/>
      <c r="FA80" s="325"/>
      <c r="FB80" s="325"/>
      <c r="FC80" s="325"/>
      <c r="FD80" s="325"/>
      <c r="FE80" s="325"/>
      <c r="FF80" s="325"/>
      <c r="FG80" s="325"/>
      <c r="FH80" s="325"/>
      <c r="FI80" s="325"/>
      <c r="FJ80" s="325"/>
      <c r="FK80" s="325"/>
      <c r="FL80" s="325"/>
      <c r="FM80" s="325"/>
      <c r="FN80" s="325"/>
      <c r="FO80" s="325"/>
      <c r="FP80" s="325"/>
      <c r="FQ80" s="325"/>
      <c r="FR80" s="325"/>
      <c r="FS80" s="325"/>
      <c r="FT80" s="325"/>
      <c r="FU80" s="325"/>
      <c r="FV80" s="325"/>
      <c r="FW80" s="325"/>
      <c r="FX80" s="325"/>
      <c r="FY80" s="325"/>
      <c r="FZ80" s="325"/>
      <c r="GA80" s="325"/>
      <c r="GB80" s="325"/>
      <c r="GC80" s="325"/>
      <c r="GD80" s="325"/>
      <c r="GE80" s="325"/>
      <c r="GF80" s="325"/>
      <c r="GG80" s="325"/>
      <c r="GH80" s="325"/>
      <c r="GI80" s="325"/>
      <c r="GJ80" s="325"/>
      <c r="GK80" s="325"/>
      <c r="GL80" s="325"/>
      <c r="GM80" s="325"/>
      <c r="GN80" s="325"/>
      <c r="GO80" s="325"/>
      <c r="GP80" s="325"/>
      <c r="GQ80" s="325"/>
      <c r="GR80" s="325"/>
      <c r="GS80" s="325"/>
      <c r="GT80" s="325"/>
      <c r="GU80" s="325"/>
      <c r="GV80" s="325"/>
      <c r="GW80" s="325"/>
      <c r="GX80" s="325"/>
      <c r="GY80" s="325"/>
      <c r="GZ80" s="325"/>
      <c r="HA80" s="325"/>
      <c r="HB80" s="325"/>
      <c r="HC80" s="325"/>
      <c r="HD80" s="325"/>
      <c r="HE80" s="325"/>
      <c r="HF80" s="325"/>
      <c r="HG80" s="325"/>
      <c r="HH80" s="325"/>
      <c r="HI80" s="325"/>
      <c r="HJ80" s="325"/>
      <c r="HK80" s="325"/>
      <c r="HL80" s="325"/>
      <c r="HM80" s="325"/>
      <c r="HN80" s="325"/>
      <c r="HO80" s="325"/>
      <c r="HP80" s="325"/>
      <c r="HQ80" s="325"/>
      <c r="HR80" s="325"/>
      <c r="HS80" s="325"/>
      <c r="HT80" s="325"/>
      <c r="HU80" s="325"/>
      <c r="HV80" s="325"/>
      <c r="HW80" s="325"/>
      <c r="HX80" s="325"/>
      <c r="HY80" s="325"/>
      <c r="HZ80" s="325"/>
      <c r="IA80" s="325"/>
      <c r="IB80" s="325"/>
      <c r="IC80" s="325"/>
      <c r="ID80" s="325"/>
      <c r="IE80" s="325"/>
      <c r="IF80" s="325"/>
      <c r="IG80" s="325"/>
      <c r="IH80" s="325"/>
      <c r="II80" s="325"/>
      <c r="IJ80" s="325"/>
      <c r="IK80" s="325"/>
      <c r="IL80" s="325"/>
      <c r="IM80" s="325"/>
      <c r="IN80" s="325"/>
      <c r="IO80" s="325"/>
      <c r="IP80" s="325"/>
      <c r="IQ80" s="325"/>
      <c r="IR80" s="325"/>
      <c r="IS80" s="325"/>
      <c r="IT80" s="325"/>
      <c r="IU80" s="325"/>
      <c r="IV80" s="325"/>
      <c r="IW80" s="325"/>
      <c r="IX80" s="325"/>
      <c r="IY80" s="325"/>
      <c r="IZ80" s="325"/>
      <c r="JA80" s="325"/>
      <c r="JB80" s="325"/>
      <c r="JC80" s="325"/>
      <c r="JD80" s="325"/>
      <c r="JE80" s="325"/>
      <c r="JF80" s="325"/>
      <c r="JG80" s="325"/>
      <c r="JH80" s="325"/>
      <c r="JI80" s="325"/>
      <c r="JJ80" s="325"/>
      <c r="JK80" s="325"/>
      <c r="JL80" s="325"/>
      <c r="JM80" s="325"/>
      <c r="JN80" s="325"/>
      <c r="JO80" s="325"/>
      <c r="JP80" s="325"/>
      <c r="JQ80" s="325"/>
      <c r="JR80" s="325"/>
      <c r="JS80" s="325"/>
      <c r="JT80" s="325"/>
      <c r="JU80" s="325"/>
      <c r="JV80" s="325"/>
      <c r="JW80" s="325"/>
      <c r="JX80" s="325"/>
      <c r="JY80" s="325"/>
      <c r="JZ80" s="325"/>
      <c r="KA80" s="325"/>
      <c r="KB80" s="325"/>
      <c r="KC80" s="325"/>
      <c r="KD80" s="325"/>
      <c r="KE80" s="325"/>
      <c r="KF80" s="325"/>
      <c r="KG80" s="325"/>
      <c r="KH80" s="325"/>
      <c r="KI80" s="325"/>
      <c r="KJ80" s="325"/>
      <c r="KK80" s="325"/>
      <c r="KL80" s="325"/>
      <c r="KM80" s="325"/>
      <c r="KN80" s="325"/>
      <c r="KO80" s="325"/>
      <c r="KP80" s="325"/>
      <c r="KQ80" s="325"/>
      <c r="KR80" s="325"/>
      <c r="KS80" s="325"/>
      <c r="KT80" s="325"/>
      <c r="KU80" s="325"/>
      <c r="KV80" s="325"/>
      <c r="KW80" s="325"/>
      <c r="KX80" s="325"/>
      <c r="KY80" s="325"/>
      <c r="KZ80" s="325"/>
      <c r="LA80" s="325"/>
      <c r="LB80" s="325"/>
      <c r="LC80" s="325"/>
      <c r="LD80" s="325"/>
      <c r="LE80" s="325"/>
      <c r="LF80" s="325"/>
      <c r="LG80" s="325"/>
      <c r="LH80" s="325"/>
      <c r="LI80" s="325"/>
      <c r="LJ80" s="325"/>
      <c r="LK80" s="325"/>
      <c r="LL80" s="325"/>
      <c r="LM80" s="325"/>
      <c r="LN80" s="325"/>
      <c r="LO80" s="325"/>
      <c r="LP80" s="325"/>
      <c r="LQ80" s="325"/>
      <c r="LR80" s="325"/>
      <c r="LS80" s="325"/>
      <c r="LT80" s="325"/>
      <c r="LU80" s="325"/>
      <c r="LV80" s="325"/>
      <c r="LW80" s="325"/>
      <c r="LX80" s="325"/>
      <c r="LY80" s="325"/>
      <c r="LZ80" s="325"/>
      <c r="MA80" s="325"/>
      <c r="MB80" s="325"/>
      <c r="MC80" s="325"/>
      <c r="MD80" s="325"/>
      <c r="ME80" s="325"/>
      <c r="MF80" s="325"/>
      <c r="MG80" s="325"/>
      <c r="MH80" s="325"/>
      <c r="MI80" s="325"/>
      <c r="MJ80" s="325"/>
      <c r="MK80" s="325"/>
      <c r="ML80" s="325"/>
      <c r="MM80" s="325"/>
      <c r="MN80" s="325"/>
      <c r="MO80" s="325"/>
      <c r="MP80" s="325"/>
      <c r="MQ80" s="325"/>
      <c r="MR80" s="325"/>
      <c r="MS80" s="325"/>
      <c r="MT80" s="325"/>
      <c r="MU80" s="325"/>
      <c r="MV80" s="325"/>
      <c r="MW80" s="325"/>
      <c r="MX80" s="325"/>
      <c r="MY80" s="325"/>
      <c r="MZ80" s="325"/>
      <c r="NA80" s="325"/>
      <c r="NB80" s="325"/>
      <c r="NC80" s="325"/>
      <c r="ND80" s="325"/>
      <c r="NE80" s="325"/>
      <c r="NF80" s="325"/>
      <c r="NG80" s="325"/>
      <c r="NH80" s="325"/>
      <c r="NI80" s="325"/>
      <c r="NJ80" s="325"/>
      <c r="NK80" s="325"/>
      <c r="NL80" s="325"/>
      <c r="NM80" s="325"/>
      <c r="NN80" s="325"/>
      <c r="NO80" s="325"/>
      <c r="NP80" s="325"/>
      <c r="NQ80" s="325"/>
      <c r="NR80" s="325"/>
      <c r="NS80" s="325"/>
      <c r="NT80" s="325"/>
      <c r="NU80" s="325"/>
      <c r="NV80" s="325"/>
      <c r="NW80" s="325"/>
      <c r="NX80" s="325"/>
      <c r="NY80" s="325"/>
      <c r="NZ80" s="325"/>
      <c r="OA80" s="325"/>
      <c r="OB80" s="325"/>
      <c r="OC80" s="325"/>
      <c r="OD80" s="325"/>
      <c r="OE80" s="325"/>
      <c r="OF80" s="325"/>
      <c r="OG80" s="325"/>
      <c r="OH80" s="325"/>
      <c r="OI80" s="325"/>
      <c r="OJ80" s="325"/>
      <c r="OK80" s="325"/>
      <c r="OL80" s="325"/>
      <c r="OM80" s="325"/>
      <c r="ON80" s="325"/>
      <c r="OO80" s="325"/>
      <c r="OP80" s="325"/>
      <c r="OQ80" s="325"/>
      <c r="OR80" s="325"/>
      <c r="OS80" s="325"/>
      <c r="OT80" s="325"/>
      <c r="OU80" s="325"/>
      <c r="OV80" s="325"/>
      <c r="OW80" s="325"/>
      <c r="OX80" s="325"/>
      <c r="OY80" s="325"/>
      <c r="OZ80" s="325"/>
      <c r="PA80" s="325"/>
      <c r="PB80" s="325"/>
      <c r="PC80" s="325"/>
      <c r="PD80" s="325"/>
      <c r="PE80" s="325"/>
      <c r="PF80" s="325"/>
      <c r="PG80" s="325"/>
      <c r="PH80" s="325"/>
      <c r="PI80" s="325"/>
      <c r="PJ80" s="325"/>
      <c r="PK80" s="325"/>
      <c r="PL80" s="325"/>
      <c r="PM80" s="325"/>
      <c r="PN80" s="325"/>
      <c r="PO80" s="325"/>
      <c r="PP80" s="325"/>
      <c r="PQ80" s="325"/>
      <c r="PR80" s="325"/>
      <c r="PS80" s="325"/>
      <c r="PT80" s="325"/>
      <c r="PU80" s="325"/>
      <c r="PV80" s="325"/>
      <c r="PW80" s="325"/>
      <c r="PX80" s="325"/>
      <c r="PY80" s="325"/>
      <c r="PZ80" s="325"/>
      <c r="QA80" s="325"/>
      <c r="QB80" s="325"/>
      <c r="QC80" s="325"/>
      <c r="QD80" s="325"/>
      <c r="QE80" s="325"/>
      <c r="QF80" s="325"/>
      <c r="QG80" s="325"/>
      <c r="QH80" s="325"/>
      <c r="QI80" s="325"/>
      <c r="QJ80" s="325"/>
      <c r="QK80" s="325"/>
      <c r="QL80" s="325"/>
      <c r="QM80" s="325"/>
      <c r="QN80" s="325"/>
      <c r="QO80" s="325"/>
      <c r="QP80" s="325"/>
      <c r="QQ80" s="325"/>
      <c r="QR80" s="325"/>
      <c r="QS80" s="325"/>
      <c r="QT80" s="325"/>
      <c r="QU80" s="325"/>
      <c r="QV80" s="325"/>
      <c r="QW80" s="325"/>
      <c r="QX80" s="325"/>
      <c r="QY80" s="325"/>
      <c r="QZ80" s="325"/>
      <c r="RA80" s="325"/>
      <c r="RB80" s="325"/>
      <c r="RC80" s="325"/>
      <c r="RD80" s="325"/>
      <c r="RE80" s="325"/>
      <c r="RF80" s="325"/>
      <c r="RG80" s="325"/>
      <c r="RH80" s="325"/>
      <c r="RI80" s="325"/>
      <c r="RJ80" s="325"/>
      <c r="RK80" s="325"/>
      <c r="RL80" s="325"/>
      <c r="RM80" s="325"/>
      <c r="RN80" s="325"/>
      <c r="RO80" s="325"/>
      <c r="RP80" s="325"/>
      <c r="RQ80" s="325"/>
      <c r="RR80" s="325"/>
      <c r="RS80" s="325"/>
      <c r="RT80" s="325"/>
      <c r="RU80" s="325"/>
      <c r="RV80" s="325"/>
      <c r="RW80" s="325"/>
      <c r="RX80" s="325"/>
      <c r="RY80" s="325"/>
      <c r="RZ80" s="325"/>
      <c r="SA80" s="325"/>
      <c r="SB80" s="325"/>
      <c r="SC80" s="325"/>
      <c r="SD80" s="325"/>
      <c r="SE80" s="325"/>
      <c r="SF80" s="325"/>
      <c r="SG80" s="325"/>
      <c r="SH80" s="325"/>
      <c r="SI80" s="325"/>
      <c r="SJ80" s="325"/>
      <c r="SK80" s="325"/>
      <c r="SL80" s="325"/>
      <c r="SM80" s="325"/>
      <c r="SN80" s="325"/>
      <c r="SO80" s="325"/>
      <c r="SP80" s="325"/>
      <c r="SQ80" s="325"/>
      <c r="SR80" s="325"/>
      <c r="SS80" s="325"/>
      <c r="ST80" s="325"/>
      <c r="SU80" s="325"/>
      <c r="SV80" s="325"/>
      <c r="SW80" s="325"/>
      <c r="SX80" s="325"/>
      <c r="SY80" s="325"/>
      <c r="SZ80" s="325"/>
      <c r="TA80" s="325"/>
      <c r="TB80" s="325"/>
      <c r="TC80" s="325"/>
      <c r="TD80" s="325"/>
      <c r="TE80" s="325"/>
      <c r="TF80" s="325"/>
      <c r="TG80" s="325"/>
      <c r="TH80" s="325"/>
      <c r="TI80" s="325"/>
      <c r="TJ80" s="325"/>
      <c r="TK80" s="325"/>
      <c r="TL80" s="325"/>
      <c r="TM80" s="325"/>
      <c r="TN80" s="325"/>
      <c r="TO80" s="325"/>
      <c r="TP80" s="325"/>
      <c r="TQ80" s="325"/>
      <c r="TR80" s="325"/>
      <c r="TS80" s="325"/>
      <c r="TT80" s="325"/>
      <c r="TU80" s="325"/>
      <c r="TV80" s="325"/>
      <c r="TW80" s="325"/>
      <c r="TX80" s="325"/>
      <c r="TY80" s="325"/>
      <c r="TZ80" s="325"/>
      <c r="UA80" s="325"/>
      <c r="UB80" s="325"/>
      <c r="UC80" s="325"/>
      <c r="UD80" s="325"/>
      <c r="UE80" s="325"/>
      <c r="UF80" s="325"/>
      <c r="UG80" s="325"/>
      <c r="UH80" s="325"/>
      <c r="UI80" s="325"/>
      <c r="UJ80" s="325"/>
      <c r="UK80" s="325"/>
      <c r="UL80" s="325"/>
      <c r="UM80" s="325"/>
      <c r="UN80" s="325"/>
      <c r="UO80" s="325"/>
      <c r="UP80" s="325"/>
      <c r="UQ80" s="325"/>
      <c r="UR80" s="325"/>
      <c r="US80" s="325"/>
      <c r="UT80" s="325"/>
      <c r="UU80" s="325"/>
      <c r="UV80" s="325"/>
      <c r="UW80" s="325"/>
      <c r="UX80" s="325"/>
      <c r="UY80" s="325"/>
      <c r="UZ80" s="325"/>
      <c r="VA80" s="325"/>
      <c r="VB80" s="325"/>
      <c r="VC80" s="325"/>
      <c r="VD80" s="325"/>
      <c r="VE80" s="325"/>
      <c r="VF80" s="325"/>
      <c r="VG80" s="325"/>
      <c r="VH80" s="325"/>
      <c r="VI80" s="325"/>
      <c r="VJ80" s="325"/>
      <c r="VK80" s="325"/>
      <c r="VL80" s="325"/>
      <c r="VM80" s="325"/>
      <c r="VN80" s="325"/>
      <c r="VO80" s="325"/>
      <c r="VP80" s="325"/>
      <c r="VQ80" s="325"/>
      <c r="VR80" s="325"/>
      <c r="VS80" s="325"/>
      <c r="VT80" s="325"/>
      <c r="VU80" s="325"/>
      <c r="VV80" s="325"/>
      <c r="VW80" s="325"/>
      <c r="VX80" s="325"/>
      <c r="VY80" s="325"/>
      <c r="VZ80" s="325"/>
      <c r="WA80" s="325"/>
      <c r="WB80" s="325"/>
      <c r="WC80" s="325"/>
      <c r="WD80" s="325"/>
      <c r="WE80" s="325"/>
      <c r="WF80" s="325"/>
      <c r="WG80" s="325"/>
      <c r="WH80" s="325"/>
      <c r="WI80" s="325"/>
      <c r="WJ80" s="325"/>
      <c r="WK80" s="325"/>
      <c r="WL80" s="325"/>
      <c r="WM80" s="325"/>
      <c r="WN80" s="325"/>
      <c r="WO80" s="325"/>
      <c r="WP80" s="325"/>
      <c r="WQ80" s="325"/>
      <c r="WR80" s="325"/>
      <c r="WS80" s="325"/>
      <c r="WT80" s="325"/>
      <c r="WU80" s="325"/>
      <c r="WV80" s="325"/>
      <c r="WW80" s="325"/>
      <c r="WX80" s="325"/>
      <c r="WY80" s="325"/>
      <c r="WZ80" s="325"/>
      <c r="XA80" s="325"/>
      <c r="XB80" s="325"/>
      <c r="XC80" s="325"/>
      <c r="XD80" s="325"/>
      <c r="XE80" s="325"/>
      <c r="XF80" s="325"/>
      <c r="XG80" s="325"/>
      <c r="XH80" s="325"/>
      <c r="XI80" s="325"/>
      <c r="XJ80" s="325"/>
      <c r="XK80" s="325"/>
      <c r="XL80" s="325"/>
      <c r="XM80" s="325"/>
      <c r="XN80" s="325"/>
      <c r="XO80" s="325"/>
      <c r="XP80" s="325"/>
      <c r="XQ80" s="325"/>
      <c r="XR80" s="325"/>
      <c r="XS80" s="325"/>
      <c r="XT80" s="325"/>
      <c r="XU80" s="325"/>
      <c r="XV80" s="325"/>
      <c r="XW80" s="325"/>
      <c r="XX80" s="325"/>
      <c r="XY80" s="325"/>
      <c r="XZ80" s="325"/>
      <c r="YA80" s="325"/>
      <c r="YB80" s="325"/>
      <c r="YC80" s="325"/>
      <c r="YD80" s="325"/>
      <c r="YE80" s="325"/>
      <c r="YF80" s="325"/>
      <c r="YG80" s="325"/>
      <c r="YH80" s="325"/>
      <c r="YI80" s="325"/>
      <c r="YJ80" s="325"/>
      <c r="YK80" s="325"/>
      <c r="YL80" s="325"/>
      <c r="YM80" s="325"/>
      <c r="YN80" s="325"/>
      <c r="YO80" s="325"/>
      <c r="YP80" s="325"/>
      <c r="YQ80" s="325"/>
      <c r="YR80" s="325"/>
      <c r="YS80" s="325"/>
      <c r="YT80" s="325"/>
      <c r="YU80" s="325"/>
      <c r="YV80" s="325"/>
      <c r="YW80" s="325"/>
      <c r="YX80" s="325"/>
      <c r="YY80" s="325"/>
      <c r="YZ80" s="325"/>
      <c r="ZA80" s="325"/>
      <c r="ZB80" s="325"/>
      <c r="ZC80" s="325"/>
      <c r="ZD80" s="325"/>
      <c r="ZE80" s="325"/>
      <c r="ZF80" s="325"/>
      <c r="ZG80" s="325"/>
      <c r="ZH80" s="325"/>
      <c r="ZI80" s="325"/>
      <c r="ZJ80" s="325"/>
      <c r="ZK80" s="325"/>
      <c r="ZL80" s="325"/>
      <c r="ZM80" s="325"/>
      <c r="ZN80" s="325"/>
      <c r="ZO80" s="325"/>
      <c r="ZP80" s="325"/>
      <c r="ZQ80" s="325"/>
      <c r="ZR80" s="325"/>
      <c r="ZS80" s="325"/>
      <c r="ZT80" s="325"/>
      <c r="ZU80" s="325"/>
      <c r="ZV80" s="325"/>
      <c r="ZW80" s="325"/>
      <c r="ZX80" s="325"/>
      <c r="ZY80" s="325"/>
      <c r="ZZ80" s="325"/>
      <c r="AAA80" s="325"/>
      <c r="AAB80" s="325"/>
      <c r="AAC80" s="325"/>
      <c r="AAD80" s="325"/>
      <c r="AAE80" s="325"/>
      <c r="AAF80" s="325"/>
      <c r="AAG80" s="325"/>
      <c r="AAH80" s="325"/>
      <c r="AAI80" s="325"/>
      <c r="AAJ80" s="325"/>
      <c r="AAK80" s="325"/>
      <c r="AAL80" s="325"/>
      <c r="AAM80" s="325"/>
      <c r="AAN80" s="325"/>
      <c r="AAO80" s="325"/>
      <c r="AAP80" s="325"/>
      <c r="AAQ80" s="325"/>
      <c r="AAR80" s="325"/>
      <c r="AAS80" s="325"/>
      <c r="AAT80" s="325"/>
      <c r="AAU80" s="325"/>
      <c r="AAV80" s="325"/>
      <c r="AAW80" s="325"/>
      <c r="AAX80" s="325"/>
      <c r="AAY80" s="325"/>
      <c r="AAZ80" s="325"/>
      <c r="ABA80" s="325"/>
      <c r="ABB80" s="325"/>
      <c r="ABC80" s="325"/>
      <c r="ABD80" s="325"/>
      <c r="ABE80" s="325"/>
      <c r="ABF80" s="325"/>
      <c r="ABG80" s="325"/>
      <c r="ABH80" s="325"/>
      <c r="ABI80" s="325"/>
      <c r="ABJ80" s="325"/>
      <c r="ABK80" s="325"/>
      <c r="ABL80" s="325"/>
      <c r="ABM80" s="325"/>
      <c r="ABN80" s="325"/>
      <c r="ABO80" s="325"/>
      <c r="ABP80" s="325"/>
      <c r="ABQ80" s="325"/>
      <c r="ABR80" s="325"/>
      <c r="ABS80" s="325"/>
      <c r="ABT80" s="325"/>
      <c r="ABU80" s="325"/>
      <c r="ABV80" s="325"/>
      <c r="ABW80" s="325"/>
      <c r="ABX80" s="325"/>
      <c r="ABY80" s="325"/>
      <c r="ABZ80" s="325"/>
      <c r="ACA80" s="325"/>
      <c r="ACB80" s="325"/>
      <c r="ACC80" s="325"/>
      <c r="ACD80" s="325"/>
      <c r="ACE80" s="325"/>
      <c r="ACF80" s="325"/>
      <c r="ACG80" s="325"/>
      <c r="ACH80" s="325"/>
      <c r="ACI80" s="325"/>
      <c r="ACJ80" s="325"/>
      <c r="ACK80" s="325"/>
      <c r="ACL80" s="325"/>
      <c r="ACM80" s="325"/>
      <c r="ACN80" s="325"/>
      <c r="ACO80" s="325"/>
      <c r="ACP80" s="325"/>
      <c r="ACQ80" s="325"/>
      <c r="ACR80" s="325"/>
      <c r="ACS80" s="325"/>
      <c r="ACT80" s="325"/>
      <c r="ACU80" s="325"/>
      <c r="ACV80" s="325"/>
      <c r="ACW80" s="325"/>
      <c r="ACX80" s="325"/>
      <c r="ACY80" s="325"/>
      <c r="ACZ80" s="325"/>
      <c r="ADA80" s="325"/>
      <c r="ADB80" s="325"/>
      <c r="ADC80" s="325"/>
      <c r="ADD80" s="325"/>
      <c r="ADE80" s="325"/>
      <c r="ADF80" s="325"/>
      <c r="ADG80" s="325"/>
      <c r="ADH80" s="325"/>
      <c r="ADI80" s="325"/>
      <c r="ADJ80" s="325"/>
      <c r="ADK80" s="325"/>
      <c r="ADL80" s="325"/>
      <c r="ADM80" s="325"/>
      <c r="ADN80" s="325"/>
      <c r="ADO80" s="325"/>
      <c r="ADP80" s="325"/>
      <c r="ADQ80" s="325"/>
      <c r="ADR80" s="325"/>
      <c r="ADS80" s="325"/>
      <c r="ADT80" s="325"/>
      <c r="ADU80" s="325"/>
      <c r="ADV80" s="325"/>
      <c r="ADW80" s="325"/>
      <c r="ADX80" s="325"/>
      <c r="ADY80" s="325"/>
      <c r="ADZ80" s="325"/>
      <c r="AEA80" s="325"/>
      <c r="AEB80" s="325"/>
      <c r="AEC80" s="325"/>
      <c r="AED80" s="325"/>
      <c r="AEE80" s="325"/>
      <c r="AEF80" s="325"/>
      <c r="AEG80" s="325"/>
      <c r="AEH80" s="325"/>
      <c r="AEI80" s="325"/>
      <c r="AEJ80" s="325"/>
      <c r="AEK80" s="325"/>
      <c r="AEL80" s="325"/>
      <c r="AEM80" s="325"/>
      <c r="AEN80" s="325"/>
      <c r="AEO80" s="325"/>
      <c r="AEP80" s="325"/>
      <c r="AEQ80" s="325"/>
      <c r="AER80" s="325"/>
      <c r="AES80" s="325"/>
      <c r="AET80" s="325"/>
      <c r="AEU80" s="325"/>
      <c r="AEV80" s="325"/>
      <c r="AEW80" s="325"/>
      <c r="AEX80" s="325"/>
      <c r="AEY80" s="325"/>
      <c r="AEZ80" s="325"/>
      <c r="AFA80" s="325"/>
      <c r="AFB80" s="325"/>
      <c r="AFC80" s="325"/>
      <c r="AFD80" s="325"/>
      <c r="AFE80" s="325"/>
      <c r="AFF80" s="325"/>
      <c r="AFG80" s="325"/>
      <c r="AFH80" s="325"/>
      <c r="AFI80" s="325"/>
      <c r="AFJ80" s="325"/>
      <c r="AFK80" s="325"/>
      <c r="AFL80" s="325"/>
      <c r="AFM80" s="325"/>
      <c r="AFN80" s="325"/>
      <c r="AFO80" s="325"/>
      <c r="AFP80" s="325"/>
      <c r="AFQ80" s="325"/>
      <c r="AFR80" s="325"/>
      <c r="AFS80" s="325"/>
      <c r="AFT80" s="325"/>
      <c r="AFU80" s="325"/>
      <c r="AFV80" s="325"/>
      <c r="AFW80" s="325"/>
      <c r="AFX80" s="325"/>
      <c r="AFY80" s="325"/>
      <c r="AFZ80" s="325"/>
      <c r="AGA80" s="325"/>
      <c r="AGB80" s="325"/>
      <c r="AGC80" s="325"/>
      <c r="AGD80" s="325"/>
      <c r="AGE80" s="325"/>
      <c r="AGF80" s="325"/>
      <c r="AGG80" s="325"/>
      <c r="AGH80" s="325"/>
      <c r="AGI80" s="325"/>
      <c r="AGJ80" s="325"/>
      <c r="AGK80" s="325"/>
      <c r="AGL80" s="325"/>
      <c r="AGM80" s="325"/>
      <c r="AGN80" s="325"/>
      <c r="AGO80" s="325"/>
      <c r="AGP80" s="325"/>
      <c r="AGQ80" s="325"/>
      <c r="AGR80" s="325"/>
      <c r="AGS80" s="325"/>
      <c r="AGT80" s="325"/>
      <c r="AGU80" s="325"/>
      <c r="AGV80" s="325"/>
      <c r="AGW80" s="325"/>
      <c r="AGX80" s="325"/>
      <c r="AGY80" s="325"/>
      <c r="AGZ80" s="325"/>
      <c r="AHA80" s="325"/>
      <c r="AHB80" s="325"/>
      <c r="AHC80" s="325"/>
      <c r="AHD80" s="325"/>
      <c r="AHE80" s="325"/>
      <c r="AHF80" s="325"/>
      <c r="AHG80" s="325"/>
      <c r="AHH80" s="325"/>
      <c r="AHI80" s="325"/>
      <c r="AHJ80" s="325"/>
      <c r="AHK80" s="325"/>
      <c r="AHL80" s="325"/>
      <c r="AHM80" s="325"/>
      <c r="AHN80" s="325"/>
      <c r="AHO80" s="325"/>
      <c r="AHP80" s="325"/>
      <c r="AHQ80" s="325"/>
      <c r="AHR80" s="325"/>
      <c r="AHS80" s="325"/>
      <c r="AHT80" s="325"/>
      <c r="AHU80" s="325"/>
      <c r="AHV80" s="325"/>
      <c r="AHW80" s="325"/>
      <c r="AHX80" s="325"/>
      <c r="AHY80" s="325"/>
      <c r="AHZ80" s="325"/>
      <c r="AIA80" s="325"/>
      <c r="AIB80" s="325"/>
      <c r="AIC80" s="325"/>
      <c r="AID80" s="325"/>
      <c r="AIE80" s="325"/>
      <c r="AIF80" s="325"/>
      <c r="AIG80" s="325"/>
      <c r="AIH80" s="325"/>
      <c r="AII80" s="325"/>
      <c r="AIJ80" s="325"/>
      <c r="AIK80" s="325"/>
      <c r="AIL80" s="325"/>
      <c r="AIM80" s="325"/>
      <c r="AIN80" s="325"/>
      <c r="AIO80" s="325"/>
      <c r="AIP80" s="325"/>
      <c r="AIQ80" s="325"/>
      <c r="AIR80" s="325"/>
      <c r="AIS80" s="325"/>
      <c r="AIT80" s="325"/>
      <c r="AIU80" s="325"/>
      <c r="AIV80" s="325"/>
      <c r="AIW80" s="325"/>
      <c r="AIX80" s="325"/>
      <c r="AIY80" s="325"/>
      <c r="AIZ80" s="325"/>
      <c r="AJA80" s="325"/>
      <c r="AJB80" s="325"/>
      <c r="AJC80" s="325"/>
      <c r="AJD80" s="325"/>
      <c r="AJE80" s="325"/>
      <c r="AJF80" s="325"/>
      <c r="AJG80" s="325"/>
      <c r="AJH80" s="325"/>
      <c r="AJI80" s="325"/>
      <c r="AJJ80" s="325"/>
      <c r="AJK80" s="325"/>
      <c r="AJL80" s="325"/>
      <c r="AJM80" s="325"/>
      <c r="AJN80" s="325"/>
      <c r="AJO80" s="325"/>
      <c r="AJP80" s="325"/>
      <c r="AJQ80" s="325"/>
      <c r="AJR80" s="325"/>
      <c r="AJS80" s="325"/>
      <c r="AJT80" s="325"/>
      <c r="AJU80" s="325"/>
      <c r="AJV80" s="325"/>
      <c r="AJW80" s="325"/>
      <c r="AJX80" s="325"/>
      <c r="AJY80" s="325"/>
      <c r="AJZ80" s="325"/>
      <c r="AKA80" s="325"/>
      <c r="AKB80" s="325"/>
      <c r="AKC80" s="325"/>
      <c r="AKD80" s="325"/>
      <c r="AKE80" s="325"/>
      <c r="AKF80" s="325"/>
      <c r="AKG80" s="325"/>
      <c r="AKH80" s="325"/>
      <c r="AKI80" s="325"/>
      <c r="AKJ80" s="325"/>
      <c r="AKK80" s="325"/>
      <c r="AKL80" s="325"/>
      <c r="AKM80" s="325"/>
      <c r="AKN80" s="325"/>
      <c r="AKO80" s="325"/>
      <c r="AKP80" s="325"/>
      <c r="AKQ80" s="325"/>
      <c r="AKR80" s="325"/>
      <c r="AKS80" s="325"/>
      <c r="AKT80" s="325"/>
      <c r="AKU80" s="325"/>
      <c r="AKV80" s="325"/>
      <c r="AKW80" s="325"/>
      <c r="AKX80" s="325"/>
      <c r="AKY80" s="325"/>
      <c r="AKZ80" s="325"/>
      <c r="ALA80" s="325"/>
      <c r="ALB80" s="325"/>
      <c r="ALC80" s="325"/>
      <c r="ALD80" s="325"/>
      <c r="ALE80" s="325"/>
      <c r="ALF80" s="325"/>
      <c r="ALG80" s="325"/>
      <c r="ALH80" s="325"/>
      <c r="ALI80" s="325"/>
      <c r="ALJ80" s="325"/>
      <c r="ALK80" s="325"/>
      <c r="ALL80" s="325"/>
      <c r="ALM80" s="325"/>
      <c r="ALN80" s="325"/>
      <c r="ALO80" s="325"/>
      <c r="ALP80" s="325"/>
      <c r="ALQ80" s="325"/>
      <c r="ALR80" s="325"/>
      <c r="ALS80" s="325"/>
      <c r="ALT80" s="325"/>
      <c r="ALU80" s="325"/>
      <c r="ALV80" s="325"/>
      <c r="ALW80" s="325"/>
      <c r="ALX80" s="325"/>
      <c r="ALY80" s="325"/>
      <c r="ALZ80" s="325"/>
      <c r="AMA80" s="325"/>
      <c r="AMB80" s="325"/>
      <c r="AMC80" s="325"/>
      <c r="AMD80" s="325"/>
      <c r="AME80" s="325"/>
      <c r="AMF80" s="325"/>
      <c r="AMG80" s="325"/>
      <c r="AMH80" s="325"/>
      <c r="AMI80" s="325"/>
      <c r="AMJ80" s="325"/>
      <c r="AMK80" s="325"/>
      <c r="AML80" s="325"/>
      <c r="AMM80" s="325"/>
      <c r="AMN80" s="325"/>
      <c r="AMO80" s="325"/>
      <c r="AMP80" s="325"/>
      <c r="AMQ80" s="325"/>
      <c r="AMR80" s="325"/>
      <c r="AMS80" s="325"/>
      <c r="AMT80" s="325"/>
      <c r="AMU80" s="325"/>
      <c r="AMV80" s="325"/>
      <c r="AMW80" s="325"/>
      <c r="AMX80" s="325"/>
      <c r="AMY80" s="325"/>
      <c r="AMZ80" s="325"/>
      <c r="ANA80" s="325"/>
      <c r="ANB80" s="325"/>
      <c r="ANC80" s="325"/>
      <c r="AND80" s="325"/>
      <c r="ANE80" s="325"/>
      <c r="ANF80" s="325"/>
      <c r="ANG80" s="325"/>
      <c r="ANH80" s="325"/>
      <c r="ANI80" s="325"/>
      <c r="ANJ80" s="325"/>
      <c r="ANK80" s="325"/>
      <c r="ANL80" s="325"/>
      <c r="ANM80" s="325"/>
      <c r="ANN80" s="325"/>
      <c r="ANO80" s="325"/>
      <c r="ANP80" s="325"/>
      <c r="ANQ80" s="325"/>
      <c r="ANR80" s="325"/>
      <c r="ANS80" s="325"/>
      <c r="ANT80" s="325"/>
      <c r="ANU80" s="325"/>
      <c r="ANV80" s="325"/>
      <c r="ANW80" s="325"/>
      <c r="ANX80" s="325"/>
      <c r="ANY80" s="325"/>
      <c r="ANZ80" s="325"/>
      <c r="AOA80" s="325"/>
      <c r="AOB80" s="325"/>
      <c r="AOC80" s="325"/>
      <c r="AOD80" s="325"/>
      <c r="AOE80" s="325"/>
      <c r="AOF80" s="325"/>
      <c r="AOG80" s="325"/>
      <c r="AOH80" s="325"/>
      <c r="AOI80" s="325"/>
      <c r="AOJ80" s="325"/>
      <c r="AOK80" s="325"/>
      <c r="AOL80" s="325"/>
      <c r="AOM80" s="325"/>
      <c r="AON80" s="325"/>
      <c r="AOO80" s="325"/>
      <c r="AOP80" s="325"/>
      <c r="AOQ80" s="325"/>
      <c r="AOR80" s="325"/>
      <c r="AOS80" s="325"/>
      <c r="AOT80" s="325"/>
      <c r="AOU80" s="325"/>
      <c r="AOV80" s="325"/>
      <c r="AOW80" s="325"/>
      <c r="AOX80" s="325"/>
      <c r="AOY80" s="325"/>
      <c r="AOZ80" s="325"/>
      <c r="APA80" s="325"/>
      <c r="APB80" s="325"/>
      <c r="APC80" s="325"/>
      <c r="APD80" s="325"/>
      <c r="APE80" s="325"/>
      <c r="APF80" s="325"/>
      <c r="APG80" s="325"/>
      <c r="APH80" s="325"/>
      <c r="API80" s="325"/>
      <c r="APJ80" s="325"/>
      <c r="APK80" s="325"/>
      <c r="APL80" s="325"/>
      <c r="APM80" s="325"/>
      <c r="APN80" s="325"/>
      <c r="APO80" s="325"/>
      <c r="APP80" s="325"/>
      <c r="APQ80" s="325"/>
      <c r="APR80" s="325"/>
      <c r="APS80" s="325"/>
      <c r="APT80" s="325"/>
      <c r="APU80" s="325"/>
      <c r="APV80" s="325"/>
      <c r="APW80" s="325"/>
      <c r="APX80" s="325"/>
      <c r="APY80" s="325"/>
      <c r="APZ80" s="325"/>
      <c r="AQA80" s="325"/>
      <c r="AQB80" s="325"/>
      <c r="AQC80" s="325"/>
      <c r="AQD80" s="325"/>
      <c r="AQE80" s="325"/>
      <c r="AQF80" s="325"/>
      <c r="AQG80" s="325"/>
      <c r="AQH80" s="325"/>
      <c r="AQI80" s="325"/>
      <c r="AQJ80" s="325"/>
      <c r="AQK80" s="325"/>
      <c r="AQL80" s="325"/>
      <c r="AQM80" s="325"/>
      <c r="AQN80" s="325"/>
      <c r="AQO80" s="325"/>
      <c r="AQP80" s="325"/>
      <c r="AQQ80" s="325"/>
      <c r="AQR80" s="325"/>
      <c r="AQS80" s="325"/>
      <c r="AQT80" s="325"/>
      <c r="AQU80" s="325"/>
      <c r="AQV80" s="325"/>
      <c r="AQW80" s="325"/>
      <c r="AQX80" s="325"/>
      <c r="AQY80" s="325"/>
      <c r="AQZ80" s="325"/>
      <c r="ARA80" s="325"/>
      <c r="ARB80" s="325"/>
      <c r="ARC80" s="325"/>
      <c r="ARD80" s="325"/>
      <c r="ARE80" s="325"/>
      <c r="ARF80" s="325"/>
      <c r="ARG80" s="325"/>
      <c r="ARH80" s="325"/>
      <c r="ARI80" s="325"/>
      <c r="ARJ80" s="325"/>
      <c r="ARK80" s="325"/>
      <c r="ARL80" s="325"/>
      <c r="ARM80" s="325"/>
      <c r="ARN80" s="325"/>
      <c r="ARO80" s="325"/>
      <c r="ARP80" s="325"/>
      <c r="ARQ80" s="325"/>
      <c r="ARR80" s="325"/>
      <c r="ARS80" s="325"/>
      <c r="ART80" s="325"/>
      <c r="ARU80" s="325"/>
      <c r="ARV80" s="325"/>
      <c r="ARW80" s="325"/>
      <c r="ARX80" s="325"/>
      <c r="ARY80" s="325"/>
      <c r="ARZ80" s="325"/>
      <c r="ASA80" s="325"/>
      <c r="ASB80" s="325"/>
      <c r="ASC80" s="325"/>
      <c r="ASD80" s="325"/>
      <c r="ASE80" s="325"/>
      <c r="ASF80" s="325"/>
      <c r="ASG80" s="325"/>
      <c r="ASH80" s="325"/>
      <c r="ASI80" s="325"/>
      <c r="ASJ80" s="325"/>
      <c r="ASK80" s="325"/>
      <c r="ASL80" s="325"/>
      <c r="ASM80" s="325"/>
      <c r="ASN80" s="325"/>
      <c r="ASO80" s="325"/>
      <c r="ASP80" s="325"/>
      <c r="ASQ80" s="325"/>
      <c r="ASR80" s="325"/>
      <c r="ASS80" s="325"/>
      <c r="AST80" s="325"/>
      <c r="ASU80" s="325"/>
      <c r="ASV80" s="325"/>
      <c r="ASW80" s="325"/>
      <c r="ASX80" s="325"/>
      <c r="ASY80" s="325"/>
      <c r="ASZ80" s="325"/>
      <c r="ATA80" s="325"/>
      <c r="ATB80" s="325"/>
      <c r="ATC80" s="325"/>
      <c r="ATD80" s="325"/>
      <c r="ATE80" s="325"/>
      <c r="ATF80" s="325"/>
      <c r="ATG80" s="325"/>
      <c r="ATH80" s="325"/>
      <c r="ATI80" s="325"/>
      <c r="ATJ80" s="325"/>
      <c r="ATK80" s="325"/>
      <c r="ATL80" s="325"/>
      <c r="ATM80" s="325"/>
      <c r="ATN80" s="325"/>
      <c r="ATO80" s="325"/>
      <c r="ATP80" s="325"/>
      <c r="ATQ80" s="325"/>
      <c r="ATR80" s="325"/>
      <c r="ATS80" s="325"/>
      <c r="ATT80" s="325"/>
      <c r="ATU80" s="325"/>
      <c r="ATV80" s="325"/>
      <c r="ATW80" s="325"/>
      <c r="ATX80" s="325"/>
      <c r="ATY80" s="325"/>
      <c r="ATZ80" s="325"/>
      <c r="AUA80" s="325"/>
      <c r="AUB80" s="325"/>
      <c r="AUC80" s="325"/>
      <c r="AUD80" s="325"/>
      <c r="AUE80" s="325"/>
      <c r="AUF80" s="325"/>
      <c r="AUG80" s="325"/>
      <c r="AUH80" s="325"/>
      <c r="AUI80" s="325"/>
      <c r="AUJ80" s="325"/>
      <c r="AUK80" s="325"/>
      <c r="AUL80" s="325"/>
      <c r="AUM80" s="325"/>
      <c r="AUN80" s="325"/>
      <c r="AUO80" s="325"/>
      <c r="AUP80" s="325"/>
      <c r="AUQ80" s="325"/>
      <c r="AUR80" s="325"/>
      <c r="AUS80" s="325"/>
      <c r="AUT80" s="325"/>
      <c r="AUU80" s="325"/>
      <c r="AUV80" s="325"/>
      <c r="AUW80" s="325"/>
      <c r="AUX80" s="325"/>
      <c r="AUY80" s="325"/>
      <c r="AUZ80" s="325"/>
      <c r="AVA80" s="325"/>
      <c r="AVB80" s="325"/>
      <c r="AVC80" s="325"/>
      <c r="AVD80" s="325"/>
      <c r="AVE80" s="325"/>
      <c r="AVF80" s="325"/>
      <c r="AVG80" s="325"/>
      <c r="AVH80" s="325"/>
      <c r="AVI80" s="325"/>
      <c r="AVJ80" s="325"/>
      <c r="AVK80" s="325"/>
      <c r="AVL80" s="325"/>
      <c r="AVM80" s="325"/>
      <c r="AVN80" s="325"/>
      <c r="AVO80" s="325"/>
      <c r="AVP80" s="325"/>
      <c r="AVQ80" s="325"/>
      <c r="AVR80" s="325"/>
      <c r="AVS80" s="325"/>
      <c r="AVT80" s="325"/>
      <c r="AVU80" s="325"/>
      <c r="AVV80" s="325"/>
      <c r="AVW80" s="325"/>
      <c r="AVX80" s="325"/>
      <c r="AVY80" s="325"/>
      <c r="AVZ80" s="325"/>
      <c r="AWA80" s="325"/>
      <c r="AWB80" s="325"/>
      <c r="AWC80" s="325"/>
      <c r="AWD80" s="325"/>
      <c r="AWE80" s="325"/>
      <c r="AWF80" s="325"/>
      <c r="AWG80" s="325"/>
      <c r="AWH80" s="325"/>
      <c r="AWI80" s="325"/>
      <c r="AWJ80" s="325"/>
      <c r="AWK80" s="325"/>
      <c r="AWL80" s="325"/>
      <c r="AWM80" s="325"/>
      <c r="AWN80" s="325"/>
      <c r="AWO80" s="325"/>
      <c r="AWP80" s="325"/>
      <c r="AWQ80" s="325"/>
      <c r="AWR80" s="325"/>
      <c r="AWS80" s="325"/>
      <c r="AWT80" s="325"/>
      <c r="AWU80" s="325"/>
      <c r="AWV80" s="325"/>
      <c r="AWW80" s="325"/>
      <c r="AWX80" s="325"/>
      <c r="AWY80" s="325"/>
      <c r="AWZ80" s="325"/>
      <c r="AXA80" s="325"/>
      <c r="AXB80" s="325"/>
      <c r="AXC80" s="325"/>
      <c r="AXD80" s="325"/>
      <c r="AXE80" s="325"/>
      <c r="AXF80" s="325"/>
      <c r="AXG80" s="325"/>
      <c r="AXH80" s="325"/>
      <c r="AXI80" s="325"/>
      <c r="AXJ80" s="325"/>
      <c r="AXK80" s="325"/>
      <c r="AXL80" s="325"/>
      <c r="AXM80" s="325"/>
      <c r="AXN80" s="325"/>
      <c r="AXO80" s="325"/>
      <c r="AXP80" s="325"/>
      <c r="AXQ80" s="325"/>
      <c r="AXR80" s="325"/>
      <c r="AXS80" s="325"/>
      <c r="AXT80" s="325"/>
      <c r="AXU80" s="325"/>
      <c r="AXV80" s="325"/>
      <c r="AXW80" s="325"/>
      <c r="AXX80" s="325"/>
      <c r="AXY80" s="325"/>
      <c r="AXZ80" s="325"/>
      <c r="AYA80" s="325"/>
      <c r="AYB80" s="325"/>
      <c r="AYC80" s="325"/>
      <c r="AYD80" s="325"/>
      <c r="AYE80" s="325"/>
      <c r="AYF80" s="325"/>
      <c r="AYG80" s="325"/>
      <c r="AYH80" s="325"/>
      <c r="AYI80" s="325"/>
      <c r="AYJ80" s="325"/>
      <c r="AYK80" s="325"/>
      <c r="AYL80" s="325"/>
      <c r="AYM80" s="325"/>
      <c r="AYN80" s="325"/>
      <c r="AYO80" s="325"/>
      <c r="AYP80" s="325"/>
      <c r="AYQ80" s="325"/>
      <c r="AYR80" s="325"/>
      <c r="AYS80" s="325"/>
      <c r="AYT80" s="325"/>
      <c r="AYU80" s="325"/>
      <c r="AYV80" s="325"/>
      <c r="AYW80" s="325"/>
      <c r="AYX80" s="325"/>
      <c r="AYY80" s="325"/>
      <c r="AYZ80" s="325"/>
      <c r="AZA80" s="325"/>
      <c r="AZB80" s="325"/>
      <c r="AZC80" s="325"/>
      <c r="AZD80" s="325"/>
      <c r="AZE80" s="325"/>
      <c r="AZF80" s="325"/>
      <c r="AZG80" s="325"/>
      <c r="AZH80" s="325"/>
      <c r="AZI80" s="325"/>
      <c r="AZJ80" s="325"/>
      <c r="AZK80" s="325"/>
      <c r="AZL80" s="325"/>
      <c r="AZM80" s="325"/>
      <c r="AZN80" s="325"/>
      <c r="AZO80" s="325"/>
      <c r="AZP80" s="325"/>
      <c r="AZQ80" s="325"/>
      <c r="AZR80" s="325"/>
      <c r="AZS80" s="325"/>
      <c r="AZT80" s="325"/>
      <c r="AZU80" s="325"/>
      <c r="AZV80" s="325"/>
      <c r="AZW80" s="325"/>
      <c r="AZX80" s="325"/>
      <c r="AZY80" s="325"/>
      <c r="AZZ80" s="325"/>
      <c r="BAA80" s="325"/>
      <c r="BAB80" s="325"/>
      <c r="BAC80" s="325"/>
      <c r="BAD80" s="325"/>
      <c r="BAE80" s="325"/>
      <c r="BAF80" s="325"/>
      <c r="BAG80" s="325"/>
      <c r="BAH80" s="325"/>
      <c r="BAI80" s="325"/>
      <c r="BAJ80" s="325"/>
      <c r="BAK80" s="325"/>
      <c r="BAL80" s="325"/>
      <c r="BAM80" s="325"/>
      <c r="BAN80" s="325"/>
      <c r="BAO80" s="325"/>
      <c r="BAP80" s="325"/>
      <c r="BAQ80" s="325"/>
      <c r="BAR80" s="325"/>
      <c r="BAS80" s="325"/>
      <c r="BAT80" s="325"/>
      <c r="BAU80" s="325"/>
      <c r="BAV80" s="325"/>
      <c r="BAW80" s="325"/>
      <c r="BAX80" s="325"/>
      <c r="BAY80" s="325"/>
      <c r="BAZ80" s="325"/>
      <c r="BBA80" s="325"/>
      <c r="BBB80" s="325"/>
      <c r="BBC80" s="325"/>
      <c r="BBD80" s="325"/>
      <c r="BBE80" s="325"/>
      <c r="BBF80" s="325"/>
      <c r="BBG80" s="325"/>
      <c r="BBH80" s="325"/>
      <c r="BBI80" s="325"/>
      <c r="BBJ80" s="325"/>
      <c r="BBK80" s="325"/>
      <c r="BBL80" s="325"/>
      <c r="BBM80" s="325"/>
      <c r="BBN80" s="325"/>
      <c r="BBO80" s="325"/>
      <c r="BBP80" s="325"/>
      <c r="BBQ80" s="325"/>
      <c r="BBR80" s="325"/>
      <c r="BBS80" s="325"/>
      <c r="BBT80" s="325"/>
      <c r="BBU80" s="325"/>
      <c r="BBV80" s="325"/>
      <c r="BBW80" s="325"/>
      <c r="BBX80" s="325"/>
      <c r="BBY80" s="325"/>
      <c r="BBZ80" s="325"/>
      <c r="BCA80" s="325"/>
      <c r="BCB80" s="325"/>
      <c r="BCC80" s="325"/>
      <c r="BCD80" s="325"/>
      <c r="BCE80" s="325"/>
      <c r="BCF80" s="325"/>
      <c r="BCG80" s="325"/>
      <c r="BCH80" s="325"/>
      <c r="BCI80" s="325"/>
      <c r="BCJ80" s="325"/>
      <c r="BCK80" s="325"/>
      <c r="BCL80" s="325"/>
      <c r="BCM80" s="325"/>
      <c r="BCN80" s="325"/>
      <c r="BCO80" s="325"/>
      <c r="BCP80" s="325"/>
      <c r="BCQ80" s="325"/>
      <c r="BCR80" s="325"/>
      <c r="BCS80" s="325"/>
      <c r="BCT80" s="325"/>
      <c r="BCU80" s="325"/>
      <c r="BCV80" s="325"/>
      <c r="BCW80" s="325"/>
      <c r="BCX80" s="325"/>
      <c r="BCY80" s="325"/>
      <c r="BCZ80" s="325"/>
      <c r="BDA80" s="325"/>
      <c r="BDB80" s="325"/>
      <c r="BDC80" s="325"/>
      <c r="BDD80" s="325"/>
      <c r="BDE80" s="325"/>
      <c r="BDF80" s="325"/>
      <c r="BDG80" s="325"/>
      <c r="BDH80" s="325"/>
      <c r="BDI80" s="325"/>
      <c r="BDJ80" s="325"/>
      <c r="BDK80" s="325"/>
      <c r="BDL80" s="325"/>
      <c r="BDM80" s="325"/>
      <c r="BDN80" s="325"/>
      <c r="BDO80" s="325"/>
      <c r="BDP80" s="325"/>
      <c r="BDQ80" s="325"/>
      <c r="BDR80" s="325"/>
      <c r="BDS80" s="325"/>
      <c r="BDT80" s="325"/>
      <c r="BDU80" s="325"/>
      <c r="BDV80" s="325"/>
      <c r="BDW80" s="325"/>
      <c r="BDX80" s="325"/>
      <c r="BDY80" s="325"/>
      <c r="BDZ80" s="325"/>
      <c r="BEA80" s="325"/>
      <c r="BEB80" s="325"/>
      <c r="BEC80" s="325"/>
      <c r="BED80" s="325"/>
      <c r="BEE80" s="325"/>
      <c r="BEF80" s="325"/>
      <c r="BEG80" s="325"/>
      <c r="BEH80" s="325"/>
      <c r="BEI80" s="325"/>
      <c r="BEJ80" s="325"/>
      <c r="BEK80" s="325"/>
      <c r="BEL80" s="325"/>
      <c r="BEM80" s="325"/>
      <c r="BEN80" s="325"/>
      <c r="BEO80" s="325"/>
      <c r="BEP80" s="325"/>
      <c r="BEQ80" s="325"/>
      <c r="BER80" s="325"/>
      <c r="BES80" s="325"/>
      <c r="BET80" s="325"/>
      <c r="BEU80" s="325"/>
      <c r="BEV80" s="325"/>
      <c r="BEW80" s="325"/>
      <c r="BEX80" s="325"/>
      <c r="BEY80" s="325"/>
      <c r="BEZ80" s="325"/>
      <c r="BFA80" s="325"/>
      <c r="BFB80" s="325"/>
      <c r="BFC80" s="325"/>
      <c r="BFD80" s="325"/>
      <c r="BFE80" s="325"/>
      <c r="BFF80" s="325"/>
      <c r="BFG80" s="325"/>
      <c r="BFH80" s="325"/>
      <c r="BFI80" s="325"/>
      <c r="BFJ80" s="325"/>
      <c r="BFK80" s="325"/>
      <c r="BFL80" s="325"/>
      <c r="BFM80" s="325"/>
      <c r="BFN80" s="325"/>
      <c r="BFO80" s="325"/>
      <c r="BFP80" s="325"/>
      <c r="BFQ80" s="325"/>
      <c r="BFR80" s="325"/>
      <c r="BFS80" s="325"/>
      <c r="BFT80" s="325"/>
      <c r="BFU80" s="325"/>
      <c r="BFV80" s="325"/>
      <c r="BFW80" s="325"/>
      <c r="BFX80" s="325"/>
      <c r="BFY80" s="325"/>
      <c r="BFZ80" s="325"/>
      <c r="BGA80" s="325"/>
      <c r="BGB80" s="325"/>
      <c r="BGC80" s="325"/>
      <c r="BGD80" s="325"/>
      <c r="BGE80" s="325"/>
      <c r="BGF80" s="325"/>
      <c r="BGG80" s="325"/>
      <c r="BGH80" s="325"/>
      <c r="BGI80" s="325"/>
      <c r="BGJ80" s="325"/>
      <c r="BGK80" s="325"/>
      <c r="BGL80" s="325"/>
      <c r="BGM80" s="325"/>
      <c r="BGN80" s="325"/>
      <c r="BGO80" s="325"/>
      <c r="BGP80" s="325"/>
      <c r="BGQ80" s="325"/>
      <c r="BGR80" s="325"/>
      <c r="BGS80" s="325"/>
      <c r="BGT80" s="325"/>
      <c r="BGU80" s="325"/>
      <c r="BGV80" s="325"/>
      <c r="BGW80" s="325"/>
      <c r="BGX80" s="325"/>
      <c r="BGY80" s="325"/>
      <c r="BGZ80" s="325"/>
      <c r="BHA80" s="325"/>
      <c r="BHB80" s="325"/>
      <c r="BHC80" s="325"/>
      <c r="BHD80" s="325"/>
      <c r="BHE80" s="325"/>
      <c r="BHF80" s="325"/>
      <c r="BHG80" s="325"/>
      <c r="BHH80" s="325"/>
      <c r="BHI80" s="325"/>
      <c r="BHJ80" s="325"/>
      <c r="BHK80" s="325"/>
      <c r="BHL80" s="325"/>
      <c r="BHM80" s="325"/>
      <c r="BHN80" s="325"/>
      <c r="BHO80" s="325"/>
      <c r="BHP80" s="325"/>
      <c r="BHQ80" s="325"/>
      <c r="BHR80" s="325"/>
      <c r="BHS80" s="325"/>
      <c r="BHT80" s="325"/>
      <c r="BHU80" s="325"/>
      <c r="BHV80" s="325"/>
      <c r="BHW80" s="325"/>
      <c r="BHX80" s="325"/>
      <c r="BHY80" s="325"/>
      <c r="BHZ80" s="325"/>
      <c r="BIA80" s="325"/>
      <c r="BIB80" s="325"/>
      <c r="BIC80" s="325"/>
      <c r="BID80" s="325"/>
      <c r="BIE80" s="325"/>
      <c r="BIF80" s="325"/>
      <c r="BIG80" s="325"/>
      <c r="BIH80" s="325"/>
      <c r="BII80" s="325"/>
      <c r="BIJ80" s="325"/>
      <c r="BIK80" s="325"/>
      <c r="BIL80" s="325"/>
      <c r="BIM80" s="325"/>
      <c r="BIN80" s="325"/>
      <c r="BIO80" s="325"/>
      <c r="BIP80" s="325"/>
      <c r="BIQ80" s="325"/>
      <c r="BIR80" s="325"/>
      <c r="BIS80" s="325"/>
      <c r="BIT80" s="325"/>
      <c r="BIU80" s="325"/>
      <c r="BIV80" s="325"/>
      <c r="BIW80" s="325"/>
      <c r="BIX80" s="325"/>
      <c r="BIY80" s="325"/>
      <c r="BIZ80" s="325"/>
      <c r="BJA80" s="325"/>
      <c r="BJB80" s="325"/>
      <c r="BJC80" s="325"/>
      <c r="BJD80" s="325"/>
      <c r="BJE80" s="325"/>
      <c r="BJF80" s="325"/>
      <c r="BJG80" s="325"/>
      <c r="BJH80" s="325"/>
      <c r="BJI80" s="325"/>
      <c r="BJJ80" s="325"/>
      <c r="BJK80" s="325"/>
      <c r="BJL80" s="325"/>
      <c r="BJM80" s="325"/>
      <c r="BJN80" s="325"/>
      <c r="BJO80" s="325"/>
      <c r="BJP80" s="325"/>
      <c r="BJQ80" s="325"/>
      <c r="BJR80" s="325"/>
      <c r="BJS80" s="325"/>
      <c r="BJT80" s="325"/>
      <c r="BJU80" s="325"/>
      <c r="BJV80" s="325"/>
      <c r="BJW80" s="325"/>
      <c r="BJX80" s="325"/>
      <c r="BJY80" s="325"/>
      <c r="BJZ80" s="325"/>
      <c r="BKA80" s="325"/>
      <c r="BKB80" s="325"/>
      <c r="BKC80" s="325"/>
      <c r="BKD80" s="325"/>
      <c r="BKE80" s="325"/>
      <c r="BKF80" s="325"/>
      <c r="BKG80" s="325"/>
      <c r="BKH80" s="325"/>
      <c r="BKI80" s="325"/>
      <c r="BKJ80" s="325"/>
      <c r="BKK80" s="325"/>
      <c r="BKL80" s="325"/>
      <c r="BKM80" s="325"/>
      <c r="BKN80" s="325"/>
      <c r="BKO80" s="325"/>
      <c r="BKP80" s="325"/>
      <c r="BKQ80" s="325"/>
      <c r="BKR80" s="325"/>
      <c r="BKS80" s="325"/>
      <c r="BKT80" s="325"/>
      <c r="BKU80" s="325"/>
      <c r="BKV80" s="325"/>
      <c r="BKW80" s="325"/>
      <c r="BKX80" s="325"/>
      <c r="BKY80" s="325"/>
      <c r="BKZ80" s="325"/>
      <c r="BLA80" s="325"/>
      <c r="BLB80" s="325"/>
      <c r="BLC80" s="325"/>
      <c r="BLD80" s="325"/>
      <c r="BLE80" s="325"/>
      <c r="BLF80" s="325"/>
      <c r="BLG80" s="325"/>
      <c r="BLH80" s="325"/>
      <c r="BLI80" s="325"/>
      <c r="BLJ80" s="325"/>
      <c r="BLK80" s="325"/>
      <c r="BLL80" s="325"/>
      <c r="BLM80" s="325"/>
      <c r="BLN80" s="325"/>
      <c r="BLO80" s="325"/>
      <c r="BLP80" s="325"/>
      <c r="BLQ80" s="325"/>
      <c r="BLR80" s="325"/>
      <c r="BLS80" s="325"/>
      <c r="BLT80" s="325"/>
      <c r="BLU80" s="325"/>
      <c r="BLV80" s="325"/>
      <c r="BLW80" s="325"/>
      <c r="BLX80" s="325"/>
      <c r="BLY80" s="325"/>
      <c r="BLZ80" s="325"/>
      <c r="BMA80" s="325"/>
      <c r="BMB80" s="325"/>
      <c r="BMC80" s="325"/>
      <c r="BMD80" s="325"/>
      <c r="BME80" s="325"/>
      <c r="BMF80" s="325"/>
      <c r="BMG80" s="325"/>
      <c r="BMH80" s="325"/>
      <c r="BMI80" s="325"/>
      <c r="BMJ80" s="325"/>
      <c r="BMK80" s="325"/>
      <c r="BML80" s="325"/>
      <c r="BMM80" s="325"/>
      <c r="BMN80" s="325"/>
      <c r="BMO80" s="325"/>
      <c r="BMP80" s="325"/>
      <c r="BMQ80" s="325"/>
      <c r="BMR80" s="325"/>
      <c r="BMS80" s="325"/>
      <c r="BMT80" s="325"/>
      <c r="BMU80" s="325"/>
      <c r="BMV80" s="325"/>
      <c r="BMW80" s="325"/>
      <c r="BMX80" s="325"/>
      <c r="BMY80" s="325"/>
      <c r="BMZ80" s="325"/>
      <c r="BNA80" s="325"/>
      <c r="BNB80" s="325"/>
      <c r="BNC80" s="325"/>
      <c r="BND80" s="325"/>
      <c r="BNE80" s="325"/>
      <c r="BNF80" s="325"/>
      <c r="BNG80" s="325"/>
      <c r="BNH80" s="325"/>
      <c r="BNI80" s="325"/>
      <c r="BNJ80" s="325"/>
      <c r="BNK80" s="325"/>
      <c r="BNL80" s="325"/>
      <c r="BNM80" s="325"/>
      <c r="BNN80" s="325"/>
      <c r="BNO80" s="325"/>
      <c r="BNP80" s="325"/>
      <c r="BNQ80" s="325"/>
      <c r="BNR80" s="325"/>
      <c r="BNS80" s="325"/>
      <c r="BNT80" s="325"/>
      <c r="BNU80" s="325"/>
      <c r="BNV80" s="325"/>
      <c r="BNW80" s="325"/>
      <c r="BNX80" s="325"/>
      <c r="BNY80" s="325"/>
      <c r="BNZ80" s="325"/>
      <c r="BOA80" s="325"/>
      <c r="BOB80" s="325"/>
      <c r="BOC80" s="325"/>
      <c r="BOD80" s="325"/>
      <c r="BOE80" s="325"/>
      <c r="BOF80" s="325"/>
      <c r="BOG80" s="325"/>
      <c r="BOH80" s="325"/>
      <c r="BOI80" s="325"/>
      <c r="BOJ80" s="325"/>
      <c r="BOK80" s="325"/>
      <c r="BOL80" s="325"/>
      <c r="BOM80" s="325"/>
      <c r="BON80" s="325"/>
      <c r="BOO80" s="325"/>
      <c r="BOP80" s="325"/>
      <c r="BOQ80" s="325"/>
      <c r="BOR80" s="325"/>
      <c r="BOS80" s="325"/>
      <c r="BOT80" s="325"/>
      <c r="BOU80" s="325"/>
      <c r="BOV80" s="325"/>
      <c r="BOW80" s="325"/>
      <c r="BOX80" s="325"/>
      <c r="BOY80" s="325"/>
      <c r="BOZ80" s="325"/>
      <c r="BPA80" s="325"/>
      <c r="BPB80" s="325"/>
      <c r="BPC80" s="325"/>
      <c r="BPD80" s="325"/>
      <c r="BPE80" s="325"/>
      <c r="BPF80" s="325"/>
      <c r="BPG80" s="325"/>
      <c r="BPH80" s="325"/>
      <c r="BPI80" s="325"/>
      <c r="BPJ80" s="325"/>
      <c r="BPK80" s="325"/>
      <c r="BPL80" s="325"/>
      <c r="BPM80" s="325"/>
      <c r="BPN80" s="325"/>
      <c r="BPO80" s="325"/>
      <c r="BPP80" s="325"/>
      <c r="BPQ80" s="325"/>
      <c r="BPR80" s="325"/>
      <c r="BPS80" s="325"/>
      <c r="BPT80" s="325"/>
      <c r="BPU80" s="325"/>
      <c r="BPV80" s="325"/>
      <c r="BPW80" s="325"/>
      <c r="BPX80" s="325"/>
      <c r="BPY80" s="325"/>
      <c r="BPZ80" s="325"/>
      <c r="BQA80" s="325"/>
      <c r="BQB80" s="325"/>
      <c r="BQC80" s="325"/>
      <c r="BQD80" s="325"/>
      <c r="BQE80" s="325"/>
      <c r="BQF80" s="325"/>
      <c r="BQG80" s="325"/>
      <c r="BQH80" s="325"/>
      <c r="BQI80" s="325"/>
      <c r="BQJ80" s="325"/>
      <c r="BQK80" s="325"/>
      <c r="BQL80" s="325"/>
      <c r="BQM80" s="325"/>
      <c r="BQN80" s="325"/>
      <c r="BQO80" s="325"/>
      <c r="BQP80" s="325"/>
      <c r="BQQ80" s="325"/>
      <c r="BQR80" s="325"/>
      <c r="BQS80" s="325"/>
      <c r="BQT80" s="325"/>
      <c r="BQU80" s="325"/>
      <c r="BQV80" s="325"/>
      <c r="BQW80" s="325"/>
      <c r="BQX80" s="325"/>
      <c r="BQY80" s="325"/>
      <c r="BQZ80" s="325"/>
      <c r="BRA80" s="325"/>
      <c r="BRB80" s="325"/>
      <c r="BRC80" s="325"/>
      <c r="BRD80" s="325"/>
      <c r="BRE80" s="325"/>
      <c r="BRF80" s="325"/>
      <c r="BRG80" s="325"/>
      <c r="BRH80" s="325"/>
      <c r="BRI80" s="325"/>
      <c r="BRJ80" s="325"/>
      <c r="BRK80" s="325"/>
      <c r="BRL80" s="325"/>
      <c r="BRM80" s="325"/>
      <c r="BRN80" s="325"/>
      <c r="BRO80" s="325"/>
      <c r="BRP80" s="325"/>
      <c r="BRQ80" s="325"/>
      <c r="BRR80" s="325"/>
      <c r="BRS80" s="325"/>
      <c r="BRT80" s="325"/>
      <c r="BRU80" s="325"/>
      <c r="BRV80" s="325"/>
      <c r="BRW80" s="325"/>
      <c r="BRX80" s="325"/>
      <c r="BRY80" s="325"/>
      <c r="BRZ80" s="325"/>
      <c r="BSA80" s="325"/>
      <c r="BSB80" s="325"/>
      <c r="BSC80" s="325"/>
      <c r="BSD80" s="325"/>
      <c r="BSE80" s="325"/>
      <c r="BSF80" s="325"/>
      <c r="BSG80" s="325"/>
      <c r="BSH80" s="325"/>
      <c r="BSI80" s="325"/>
      <c r="BSJ80" s="325"/>
      <c r="BSK80" s="325"/>
      <c r="BSL80" s="325"/>
      <c r="BSM80" s="325"/>
      <c r="BSN80" s="325"/>
      <c r="BSO80" s="325"/>
      <c r="BSP80" s="325"/>
      <c r="BSQ80" s="325"/>
      <c r="BSR80" s="325"/>
      <c r="BSS80" s="325"/>
      <c r="BST80" s="325"/>
      <c r="BSU80" s="325"/>
      <c r="BSV80" s="325"/>
      <c r="BSW80" s="325"/>
      <c r="BSX80" s="325"/>
      <c r="BSY80" s="325"/>
      <c r="BSZ80" s="325"/>
      <c r="BTA80" s="325"/>
      <c r="BTB80" s="325"/>
      <c r="BTC80" s="325"/>
      <c r="BTD80" s="325"/>
      <c r="BTE80" s="325"/>
      <c r="BTF80" s="325"/>
      <c r="BTG80" s="325"/>
      <c r="BTH80" s="325"/>
      <c r="BTI80" s="325"/>
      <c r="BTJ80" s="325"/>
      <c r="BTK80" s="325"/>
      <c r="BTL80" s="325"/>
      <c r="BTM80" s="325"/>
      <c r="BTN80" s="325"/>
      <c r="BTO80" s="325"/>
      <c r="BTP80" s="325"/>
      <c r="BTQ80" s="325"/>
      <c r="BTR80" s="325"/>
      <c r="BTS80" s="325"/>
      <c r="BTT80" s="325"/>
      <c r="BTU80" s="325"/>
      <c r="BTV80" s="325"/>
      <c r="BTW80" s="325"/>
      <c r="BTX80" s="325"/>
      <c r="BTY80" s="325"/>
      <c r="BTZ80" s="325"/>
      <c r="BUA80" s="325"/>
      <c r="BUB80" s="325"/>
      <c r="BUC80" s="325"/>
      <c r="BUD80" s="325"/>
      <c r="BUE80" s="325"/>
      <c r="BUF80" s="325"/>
      <c r="BUG80" s="325"/>
      <c r="BUH80" s="325"/>
      <c r="BUI80" s="325"/>
      <c r="BUJ80" s="325"/>
      <c r="BUK80" s="325"/>
      <c r="BUL80" s="325"/>
      <c r="BUM80" s="325"/>
      <c r="BUN80" s="325"/>
      <c r="BUO80" s="325"/>
      <c r="BUP80" s="325"/>
      <c r="BUQ80" s="325"/>
      <c r="BUR80" s="325"/>
      <c r="BUS80" s="325"/>
      <c r="BUT80" s="325"/>
      <c r="BUU80" s="325"/>
      <c r="BUV80" s="325"/>
      <c r="BUW80" s="325"/>
      <c r="BUX80" s="325"/>
      <c r="BUY80" s="325"/>
      <c r="BUZ80" s="325"/>
      <c r="BVA80" s="325"/>
      <c r="BVB80" s="325"/>
      <c r="BVC80" s="325"/>
      <c r="BVD80" s="325"/>
      <c r="BVE80" s="325"/>
      <c r="BVF80" s="325"/>
      <c r="BVG80" s="325"/>
      <c r="BVH80" s="325"/>
      <c r="BVI80" s="325"/>
      <c r="BVJ80" s="325"/>
      <c r="BVK80" s="325"/>
      <c r="BVL80" s="325"/>
      <c r="BVM80" s="325"/>
      <c r="BVN80" s="325"/>
      <c r="BVO80" s="325"/>
      <c r="BVP80" s="325"/>
      <c r="BVQ80" s="325"/>
      <c r="BVR80" s="325"/>
      <c r="BVS80" s="325"/>
      <c r="BVT80" s="325"/>
      <c r="BVU80" s="325"/>
      <c r="BVV80" s="325"/>
      <c r="BVW80" s="325"/>
      <c r="BVX80" s="325"/>
      <c r="BVY80" s="325"/>
      <c r="BVZ80" s="325"/>
      <c r="BWA80" s="325"/>
      <c r="BWB80" s="325"/>
      <c r="BWC80" s="325"/>
      <c r="BWD80" s="325"/>
      <c r="BWE80" s="325"/>
      <c r="BWF80" s="325"/>
      <c r="BWG80" s="325"/>
      <c r="BWH80" s="325"/>
      <c r="BWI80" s="325"/>
      <c r="BWJ80" s="325"/>
      <c r="BWK80" s="325"/>
      <c r="BWL80" s="325"/>
      <c r="BWM80" s="325"/>
      <c r="BWN80" s="325"/>
      <c r="BWO80" s="325"/>
      <c r="BWP80" s="325"/>
      <c r="BWQ80" s="325"/>
      <c r="BWR80" s="325"/>
      <c r="BWS80" s="325"/>
      <c r="BWT80" s="325"/>
      <c r="BWU80" s="325"/>
      <c r="BWV80" s="325"/>
      <c r="BWW80" s="325"/>
      <c r="BWX80" s="325"/>
      <c r="BWY80" s="325"/>
      <c r="BWZ80" s="325"/>
      <c r="BXA80" s="325"/>
      <c r="BXB80" s="325"/>
      <c r="BXC80" s="325"/>
      <c r="BXD80" s="325"/>
      <c r="BXE80" s="325"/>
      <c r="BXF80" s="325"/>
      <c r="BXG80" s="325"/>
      <c r="BXH80" s="325"/>
      <c r="BXI80" s="325"/>
      <c r="BXJ80" s="325"/>
      <c r="BXK80" s="325"/>
      <c r="BXL80" s="325"/>
      <c r="BXM80" s="325"/>
      <c r="BXN80" s="325"/>
      <c r="BXO80" s="325"/>
      <c r="BXP80" s="325"/>
      <c r="BXQ80" s="325"/>
      <c r="BXR80" s="325"/>
      <c r="BXS80" s="325"/>
      <c r="BXT80" s="325"/>
      <c r="BXU80" s="325"/>
      <c r="BXV80" s="325"/>
      <c r="BXW80" s="325"/>
      <c r="BXX80" s="325"/>
      <c r="BXY80" s="325"/>
      <c r="BXZ80" s="325"/>
      <c r="BYA80" s="325"/>
      <c r="BYB80" s="325"/>
      <c r="BYC80" s="325"/>
      <c r="BYD80" s="325"/>
      <c r="BYE80" s="325"/>
      <c r="BYF80" s="325"/>
      <c r="BYG80" s="325"/>
      <c r="BYH80" s="325"/>
      <c r="BYI80" s="325"/>
      <c r="BYJ80" s="325"/>
      <c r="BYK80" s="325"/>
      <c r="BYL80" s="325"/>
      <c r="BYM80" s="325"/>
      <c r="BYN80" s="325"/>
      <c r="BYO80" s="325"/>
      <c r="BYP80" s="325"/>
      <c r="BYQ80" s="325"/>
      <c r="BYR80" s="325"/>
      <c r="BYS80" s="325"/>
      <c r="BYT80" s="325"/>
      <c r="BYU80" s="325"/>
      <c r="BYV80" s="325"/>
      <c r="BYW80" s="325"/>
      <c r="BYX80" s="325"/>
      <c r="BYY80" s="325"/>
      <c r="BYZ80" s="325"/>
      <c r="BZA80" s="325"/>
      <c r="BZB80" s="325"/>
      <c r="BZC80" s="325"/>
      <c r="BZD80" s="325"/>
      <c r="BZE80" s="325"/>
      <c r="BZF80" s="325"/>
      <c r="BZG80" s="325"/>
      <c r="BZH80" s="325"/>
      <c r="BZI80" s="325"/>
      <c r="BZJ80" s="325"/>
      <c r="BZK80" s="325"/>
      <c r="BZL80" s="325"/>
      <c r="BZM80" s="325"/>
      <c r="BZN80" s="325"/>
      <c r="BZO80" s="325"/>
      <c r="BZP80" s="325"/>
      <c r="BZQ80" s="325"/>
      <c r="BZR80" s="325"/>
      <c r="BZS80" s="325"/>
      <c r="BZT80" s="325"/>
      <c r="BZU80" s="325"/>
      <c r="BZV80" s="325"/>
      <c r="BZW80" s="325"/>
      <c r="BZX80" s="325"/>
      <c r="BZY80" s="325"/>
      <c r="BZZ80" s="325"/>
      <c r="CAA80" s="325"/>
      <c r="CAB80" s="325"/>
      <c r="CAC80" s="325"/>
      <c r="CAD80" s="325"/>
      <c r="CAE80" s="325"/>
      <c r="CAF80" s="325"/>
      <c r="CAG80" s="325"/>
      <c r="CAH80" s="325"/>
      <c r="CAI80" s="325"/>
      <c r="CAJ80" s="325"/>
      <c r="CAK80" s="325"/>
      <c r="CAL80" s="325"/>
      <c r="CAM80" s="325"/>
      <c r="CAN80" s="325"/>
      <c r="CAO80" s="325"/>
      <c r="CAP80" s="325"/>
      <c r="CAQ80" s="325"/>
      <c r="CAR80" s="325"/>
      <c r="CAS80" s="325"/>
      <c r="CAT80" s="325"/>
      <c r="CAU80" s="325"/>
      <c r="CAV80" s="325"/>
      <c r="CAW80" s="325"/>
      <c r="CAX80" s="325"/>
      <c r="CAY80" s="325"/>
      <c r="CAZ80" s="325"/>
      <c r="CBA80" s="325"/>
      <c r="CBB80" s="325"/>
      <c r="CBC80" s="325"/>
      <c r="CBD80" s="325"/>
      <c r="CBE80" s="325"/>
      <c r="CBF80" s="325"/>
      <c r="CBG80" s="325"/>
      <c r="CBH80" s="325"/>
      <c r="CBI80" s="325"/>
      <c r="CBJ80" s="325"/>
      <c r="CBK80" s="325"/>
      <c r="CBL80" s="325"/>
      <c r="CBM80" s="325"/>
      <c r="CBN80" s="325"/>
      <c r="CBO80" s="325"/>
      <c r="CBP80" s="325"/>
      <c r="CBQ80" s="325"/>
      <c r="CBR80" s="325"/>
      <c r="CBS80" s="325"/>
      <c r="CBT80" s="325"/>
      <c r="CBU80" s="325"/>
      <c r="CBV80" s="325"/>
      <c r="CBW80" s="325"/>
      <c r="CBX80" s="325"/>
      <c r="CBY80" s="325"/>
      <c r="CBZ80" s="325"/>
      <c r="CCA80" s="325"/>
      <c r="CCB80" s="325"/>
      <c r="CCC80" s="325"/>
      <c r="CCD80" s="325"/>
      <c r="CCE80" s="325"/>
      <c r="CCF80" s="325"/>
      <c r="CCG80" s="325"/>
      <c r="CCH80" s="325"/>
      <c r="CCI80" s="325"/>
      <c r="CCJ80" s="325"/>
      <c r="CCK80" s="325"/>
      <c r="CCL80" s="325"/>
      <c r="CCM80" s="325"/>
      <c r="CCN80" s="325"/>
      <c r="CCO80" s="325"/>
      <c r="CCP80" s="325"/>
      <c r="CCQ80" s="325"/>
      <c r="CCR80" s="325"/>
      <c r="CCS80" s="325"/>
      <c r="CCT80" s="325"/>
      <c r="CCU80" s="325"/>
      <c r="CCV80" s="325"/>
      <c r="CCW80" s="325"/>
      <c r="CCX80" s="325"/>
      <c r="CCY80" s="325"/>
      <c r="CCZ80" s="325"/>
      <c r="CDA80" s="325"/>
      <c r="CDB80" s="325"/>
      <c r="CDC80" s="325"/>
      <c r="CDD80" s="325"/>
      <c r="CDE80" s="325"/>
      <c r="CDF80" s="325"/>
      <c r="CDG80" s="325"/>
      <c r="CDH80" s="325"/>
      <c r="CDI80" s="325"/>
      <c r="CDJ80" s="325"/>
      <c r="CDK80" s="325"/>
      <c r="CDL80" s="325"/>
      <c r="CDM80" s="325"/>
      <c r="CDN80" s="325"/>
      <c r="CDO80" s="325"/>
      <c r="CDP80" s="325"/>
      <c r="CDQ80" s="325"/>
      <c r="CDR80" s="325"/>
      <c r="CDS80" s="325"/>
      <c r="CDT80" s="325"/>
      <c r="CDU80" s="325"/>
      <c r="CDV80" s="325"/>
      <c r="CDW80" s="325"/>
      <c r="CDX80" s="325"/>
      <c r="CDY80" s="325"/>
      <c r="CDZ80" s="325"/>
      <c r="CEA80" s="325"/>
      <c r="CEB80" s="325"/>
      <c r="CEC80" s="325"/>
      <c r="CED80" s="325"/>
      <c r="CEE80" s="325"/>
      <c r="CEF80" s="325"/>
      <c r="CEG80" s="325"/>
      <c r="CEH80" s="325"/>
      <c r="CEI80" s="325"/>
      <c r="CEJ80" s="325"/>
      <c r="CEK80" s="325"/>
      <c r="CEL80" s="325"/>
      <c r="CEM80" s="325"/>
      <c r="CEN80" s="325"/>
      <c r="CEO80" s="325"/>
      <c r="CEP80" s="325"/>
      <c r="CEQ80" s="325"/>
      <c r="CER80" s="325"/>
      <c r="CES80" s="325"/>
      <c r="CET80" s="325"/>
      <c r="CEU80" s="325"/>
      <c r="CEV80" s="325"/>
      <c r="CEW80" s="325"/>
      <c r="CEX80" s="325"/>
      <c r="CEY80" s="325"/>
      <c r="CEZ80" s="325"/>
      <c r="CFA80" s="325"/>
      <c r="CFB80" s="325"/>
      <c r="CFC80" s="325"/>
      <c r="CFD80" s="325"/>
      <c r="CFE80" s="325"/>
      <c r="CFF80" s="325"/>
      <c r="CFG80" s="325"/>
      <c r="CFH80" s="325"/>
      <c r="CFI80" s="325"/>
      <c r="CFJ80" s="325"/>
      <c r="CFK80" s="325"/>
      <c r="CFL80" s="325"/>
      <c r="CFM80" s="325"/>
      <c r="CFN80" s="325"/>
      <c r="CFO80" s="325"/>
      <c r="CFP80" s="325"/>
      <c r="CFQ80" s="325"/>
      <c r="CFR80" s="325"/>
      <c r="CFS80" s="325"/>
      <c r="CFT80" s="325"/>
      <c r="CFU80" s="325"/>
      <c r="CFV80" s="325"/>
      <c r="CFW80" s="325"/>
      <c r="CFX80" s="325"/>
      <c r="CFY80" s="325"/>
      <c r="CFZ80" s="325"/>
      <c r="CGA80" s="325"/>
      <c r="CGB80" s="325"/>
      <c r="CGC80" s="325"/>
      <c r="CGD80" s="325"/>
      <c r="CGE80" s="325"/>
      <c r="CGF80" s="325"/>
      <c r="CGG80" s="325"/>
      <c r="CGH80" s="325"/>
      <c r="CGI80" s="325"/>
      <c r="CGJ80" s="325"/>
      <c r="CGK80" s="325"/>
      <c r="CGL80" s="325"/>
      <c r="CGM80" s="325"/>
      <c r="CGN80" s="325"/>
      <c r="CGO80" s="325"/>
      <c r="CGP80" s="325"/>
      <c r="CGQ80" s="325"/>
      <c r="CGR80" s="325"/>
      <c r="CGS80" s="325"/>
      <c r="CGT80" s="325"/>
      <c r="CGU80" s="325"/>
      <c r="CGV80" s="325"/>
      <c r="CGW80" s="325"/>
      <c r="CGX80" s="325"/>
      <c r="CGY80" s="325"/>
      <c r="CGZ80" s="325"/>
      <c r="CHA80" s="325"/>
      <c r="CHB80" s="325"/>
      <c r="CHC80" s="325"/>
      <c r="CHD80" s="325"/>
      <c r="CHE80" s="325"/>
      <c r="CHF80" s="325"/>
      <c r="CHG80" s="325"/>
      <c r="CHH80" s="325"/>
      <c r="CHI80" s="325"/>
      <c r="CHJ80" s="325"/>
      <c r="CHK80" s="325"/>
      <c r="CHL80" s="325"/>
      <c r="CHM80" s="325"/>
      <c r="CHN80" s="325"/>
      <c r="CHO80" s="325"/>
      <c r="CHP80" s="325"/>
      <c r="CHQ80" s="325"/>
      <c r="CHR80" s="325"/>
      <c r="CHS80" s="325"/>
      <c r="CHT80" s="325"/>
      <c r="CHU80" s="325"/>
      <c r="CHV80" s="325"/>
      <c r="CHW80" s="325"/>
      <c r="CHX80" s="325"/>
      <c r="CHY80" s="325"/>
      <c r="CHZ80" s="325"/>
      <c r="CIA80" s="325"/>
      <c r="CIB80" s="325"/>
      <c r="CIC80" s="325"/>
      <c r="CID80" s="325"/>
      <c r="CIE80" s="325"/>
      <c r="CIF80" s="325"/>
      <c r="CIG80" s="325"/>
      <c r="CIH80" s="325"/>
      <c r="CII80" s="325"/>
      <c r="CIJ80" s="325"/>
      <c r="CIK80" s="325"/>
      <c r="CIL80" s="325"/>
      <c r="CIM80" s="325"/>
      <c r="CIN80" s="325"/>
      <c r="CIO80" s="325"/>
      <c r="CIP80" s="325"/>
      <c r="CIQ80" s="325"/>
      <c r="CIR80" s="325"/>
      <c r="CIS80" s="325"/>
      <c r="CIT80" s="325"/>
      <c r="CIU80" s="325"/>
      <c r="CIV80" s="325"/>
      <c r="CIW80" s="325"/>
      <c r="CIX80" s="325"/>
      <c r="CIY80" s="325"/>
      <c r="CIZ80" s="325"/>
      <c r="CJA80" s="325"/>
      <c r="CJB80" s="325"/>
      <c r="CJC80" s="325"/>
      <c r="CJD80" s="325"/>
      <c r="CJE80" s="325"/>
      <c r="CJF80" s="325"/>
      <c r="CJG80" s="325"/>
      <c r="CJH80" s="325"/>
      <c r="CJI80" s="325"/>
      <c r="CJJ80" s="325"/>
      <c r="CJK80" s="325"/>
      <c r="CJL80" s="325"/>
      <c r="CJM80" s="325"/>
      <c r="CJN80" s="325"/>
      <c r="CJO80" s="325"/>
      <c r="CJP80" s="325"/>
      <c r="CJQ80" s="325"/>
      <c r="CJR80" s="325"/>
      <c r="CJS80" s="325"/>
      <c r="CJT80" s="325"/>
      <c r="CJU80" s="325"/>
      <c r="CJV80" s="325"/>
      <c r="CJW80" s="325"/>
      <c r="CJX80" s="325"/>
      <c r="CJY80" s="325"/>
      <c r="CJZ80" s="325"/>
      <c r="CKA80" s="325"/>
      <c r="CKB80" s="325"/>
      <c r="CKC80" s="325"/>
      <c r="CKD80" s="325"/>
      <c r="CKE80" s="325"/>
      <c r="CKF80" s="325"/>
      <c r="CKG80" s="325"/>
      <c r="CKH80" s="325"/>
      <c r="CKI80" s="325"/>
      <c r="CKJ80" s="325"/>
      <c r="CKK80" s="325"/>
      <c r="CKL80" s="325"/>
      <c r="CKM80" s="325"/>
      <c r="CKN80" s="325"/>
      <c r="CKO80" s="325"/>
      <c r="CKP80" s="325"/>
      <c r="CKQ80" s="325"/>
      <c r="CKR80" s="325"/>
      <c r="CKS80" s="325"/>
      <c r="CKT80" s="325"/>
      <c r="CKU80" s="325"/>
      <c r="CKV80" s="325"/>
      <c r="CKW80" s="325"/>
      <c r="CKX80" s="325"/>
      <c r="CKY80" s="325"/>
      <c r="CKZ80" s="325"/>
      <c r="CLA80" s="325"/>
      <c r="CLB80" s="325"/>
      <c r="CLC80" s="325"/>
      <c r="CLD80" s="325"/>
      <c r="CLE80" s="325"/>
      <c r="CLF80" s="325"/>
      <c r="CLG80" s="325"/>
      <c r="CLH80" s="325"/>
      <c r="CLI80" s="325"/>
      <c r="CLJ80" s="325"/>
      <c r="CLK80" s="325"/>
      <c r="CLL80" s="325"/>
      <c r="CLM80" s="325"/>
      <c r="CLN80" s="325"/>
      <c r="CLO80" s="325"/>
      <c r="CLP80" s="325"/>
      <c r="CLQ80" s="325"/>
      <c r="CLR80" s="325"/>
      <c r="CLS80" s="325"/>
      <c r="CLT80" s="325"/>
      <c r="CLU80" s="325"/>
      <c r="CLV80" s="325"/>
      <c r="CLW80" s="325"/>
      <c r="CLX80" s="325"/>
      <c r="CLY80" s="325"/>
      <c r="CLZ80" s="325"/>
      <c r="CMA80" s="325"/>
      <c r="CMB80" s="325"/>
      <c r="CMC80" s="325"/>
      <c r="CMD80" s="325"/>
      <c r="CME80" s="325"/>
      <c r="CMF80" s="325"/>
      <c r="CMG80" s="325"/>
      <c r="CMH80" s="325"/>
      <c r="CMI80" s="325"/>
      <c r="CMJ80" s="325"/>
      <c r="CMK80" s="325"/>
      <c r="CML80" s="325"/>
      <c r="CMM80" s="325"/>
      <c r="CMN80" s="325"/>
      <c r="CMO80" s="325"/>
      <c r="CMP80" s="325"/>
      <c r="CMQ80" s="325"/>
      <c r="CMR80" s="325"/>
      <c r="CMS80" s="325"/>
      <c r="CMT80" s="325"/>
      <c r="CMU80" s="325"/>
      <c r="CMV80" s="325"/>
      <c r="CMW80" s="325"/>
      <c r="CMX80" s="325"/>
      <c r="CMY80" s="325"/>
      <c r="CMZ80" s="325"/>
      <c r="CNA80" s="325"/>
      <c r="CNB80" s="325"/>
      <c r="CNC80" s="325"/>
      <c r="CND80" s="325"/>
      <c r="CNE80" s="325"/>
      <c r="CNF80" s="325"/>
      <c r="CNG80" s="325"/>
      <c r="CNH80" s="325"/>
      <c r="CNI80" s="325"/>
      <c r="CNJ80" s="325"/>
      <c r="CNK80" s="325"/>
      <c r="CNL80" s="325"/>
      <c r="CNM80" s="325"/>
      <c r="CNN80" s="325"/>
      <c r="CNO80" s="325"/>
      <c r="CNP80" s="325"/>
      <c r="CNQ80" s="325"/>
      <c r="CNR80" s="325"/>
      <c r="CNS80" s="325"/>
      <c r="CNT80" s="325"/>
      <c r="CNU80" s="325"/>
      <c r="CNV80" s="325"/>
      <c r="CNW80" s="325"/>
      <c r="CNX80" s="325"/>
      <c r="CNY80" s="325"/>
      <c r="CNZ80" s="325"/>
      <c r="COA80" s="325"/>
      <c r="COB80" s="325"/>
      <c r="COC80" s="325"/>
      <c r="COD80" s="325"/>
      <c r="COE80" s="325"/>
      <c r="COF80" s="325"/>
      <c r="COG80" s="325"/>
      <c r="COH80" s="325"/>
      <c r="COI80" s="325"/>
      <c r="COJ80" s="325"/>
      <c r="COK80" s="325"/>
      <c r="COL80" s="325"/>
      <c r="COM80" s="325"/>
      <c r="CON80" s="325"/>
      <c r="COO80" s="325"/>
      <c r="COP80" s="325"/>
      <c r="COQ80" s="325"/>
      <c r="COR80" s="325"/>
      <c r="COS80" s="325"/>
      <c r="COT80" s="325"/>
      <c r="COU80" s="325"/>
      <c r="COV80" s="325"/>
      <c r="COW80" s="325"/>
      <c r="COX80" s="325"/>
      <c r="COY80" s="325"/>
      <c r="COZ80" s="325"/>
      <c r="CPA80" s="325"/>
      <c r="CPB80" s="325"/>
      <c r="CPC80" s="325"/>
      <c r="CPD80" s="325"/>
      <c r="CPE80" s="325"/>
      <c r="CPF80" s="325"/>
      <c r="CPG80" s="325"/>
      <c r="CPH80" s="325"/>
      <c r="CPI80" s="325"/>
      <c r="CPJ80" s="325"/>
      <c r="CPK80" s="325"/>
      <c r="CPL80" s="325"/>
      <c r="CPM80" s="325"/>
      <c r="CPN80" s="325"/>
      <c r="CPO80" s="325"/>
      <c r="CPP80" s="325"/>
      <c r="CPQ80" s="325"/>
      <c r="CPR80" s="325"/>
      <c r="CPS80" s="325"/>
      <c r="CPT80" s="325"/>
      <c r="CPU80" s="325"/>
      <c r="CPV80" s="325"/>
      <c r="CPW80" s="325"/>
      <c r="CPX80" s="325"/>
      <c r="CPY80" s="325"/>
      <c r="CPZ80" s="325"/>
      <c r="CQA80" s="325"/>
      <c r="CQB80" s="325"/>
      <c r="CQC80" s="325"/>
      <c r="CQD80" s="325"/>
      <c r="CQE80" s="325"/>
      <c r="CQF80" s="325"/>
      <c r="CQG80" s="325"/>
      <c r="CQH80" s="325"/>
      <c r="CQI80" s="325"/>
      <c r="CQJ80" s="325"/>
      <c r="CQK80" s="325"/>
      <c r="CQL80" s="325"/>
      <c r="CQM80" s="325"/>
      <c r="CQN80" s="325"/>
      <c r="CQO80" s="325"/>
      <c r="CQP80" s="325"/>
      <c r="CQQ80" s="325"/>
      <c r="CQR80" s="325"/>
      <c r="CQS80" s="325"/>
      <c r="CQT80" s="325"/>
      <c r="CQU80" s="325"/>
      <c r="CQV80" s="325"/>
      <c r="CQW80" s="325"/>
      <c r="CQX80" s="325"/>
      <c r="CQY80" s="325"/>
      <c r="CQZ80" s="325"/>
      <c r="CRA80" s="325"/>
      <c r="CRB80" s="325"/>
      <c r="CRC80" s="325"/>
      <c r="CRD80" s="325"/>
      <c r="CRE80" s="325"/>
      <c r="CRF80" s="325"/>
      <c r="CRG80" s="325"/>
      <c r="CRH80" s="325"/>
      <c r="CRI80" s="325"/>
      <c r="CRJ80" s="325"/>
      <c r="CRK80" s="325"/>
      <c r="CRL80" s="325"/>
      <c r="CRM80" s="325"/>
      <c r="CRN80" s="325"/>
      <c r="CRO80" s="325"/>
      <c r="CRP80" s="325"/>
      <c r="CRQ80" s="325"/>
      <c r="CRR80" s="325"/>
      <c r="CRS80" s="325"/>
      <c r="CRT80" s="325"/>
      <c r="CRU80" s="325"/>
      <c r="CRV80" s="325"/>
      <c r="CRW80" s="325"/>
      <c r="CRX80" s="325"/>
      <c r="CRY80" s="325"/>
      <c r="CRZ80" s="325"/>
      <c r="CSA80" s="325"/>
      <c r="CSB80" s="325"/>
      <c r="CSC80" s="325"/>
      <c r="CSD80" s="325"/>
      <c r="CSE80" s="325"/>
      <c r="CSF80" s="325"/>
      <c r="CSG80" s="325"/>
      <c r="CSH80" s="325"/>
      <c r="CSI80" s="325"/>
      <c r="CSJ80" s="325"/>
      <c r="CSK80" s="325"/>
      <c r="CSL80" s="325"/>
      <c r="CSM80" s="325"/>
      <c r="CSN80" s="325"/>
      <c r="CSO80" s="325"/>
      <c r="CSP80" s="325"/>
      <c r="CSQ80" s="325"/>
      <c r="CSR80" s="325"/>
      <c r="CSS80" s="325"/>
      <c r="CST80" s="325"/>
      <c r="CSU80" s="325"/>
      <c r="CSV80" s="325"/>
      <c r="CSW80" s="325"/>
      <c r="CSX80" s="325"/>
      <c r="CSY80" s="325"/>
      <c r="CSZ80" s="325"/>
      <c r="CTA80" s="325"/>
      <c r="CTB80" s="325"/>
      <c r="CTC80" s="325"/>
      <c r="CTD80" s="325"/>
      <c r="CTE80" s="325"/>
      <c r="CTF80" s="325"/>
      <c r="CTG80" s="325"/>
      <c r="CTH80" s="325"/>
      <c r="CTI80" s="325"/>
      <c r="CTJ80" s="325"/>
      <c r="CTK80" s="325"/>
      <c r="CTL80" s="325"/>
      <c r="CTM80" s="325"/>
      <c r="CTN80" s="325"/>
      <c r="CTO80" s="325"/>
      <c r="CTP80" s="325"/>
      <c r="CTQ80" s="325"/>
      <c r="CTR80" s="325"/>
      <c r="CTS80" s="325"/>
      <c r="CTT80" s="325"/>
      <c r="CTU80" s="325"/>
      <c r="CTV80" s="325"/>
      <c r="CTW80" s="325"/>
      <c r="CTX80" s="325"/>
      <c r="CTY80" s="325"/>
      <c r="CTZ80" s="325"/>
      <c r="CUA80" s="325"/>
      <c r="CUB80" s="325"/>
      <c r="CUC80" s="325"/>
      <c r="CUD80" s="325"/>
      <c r="CUE80" s="325"/>
      <c r="CUF80" s="325"/>
      <c r="CUG80" s="325"/>
      <c r="CUH80" s="325"/>
      <c r="CUI80" s="325"/>
      <c r="CUJ80" s="325"/>
      <c r="CUK80" s="325"/>
      <c r="CUL80" s="325"/>
      <c r="CUM80" s="325"/>
      <c r="CUN80" s="325"/>
      <c r="CUO80" s="325"/>
      <c r="CUP80" s="325"/>
      <c r="CUQ80" s="325"/>
      <c r="CUR80" s="325"/>
      <c r="CUS80" s="325"/>
      <c r="CUT80" s="325"/>
      <c r="CUU80" s="325"/>
      <c r="CUV80" s="325"/>
      <c r="CUW80" s="325"/>
      <c r="CUX80" s="325"/>
      <c r="CUY80" s="325"/>
      <c r="CUZ80" s="325"/>
      <c r="CVA80" s="325"/>
      <c r="CVB80" s="325"/>
      <c r="CVC80" s="325"/>
      <c r="CVD80" s="325"/>
      <c r="CVE80" s="325"/>
      <c r="CVF80" s="325"/>
      <c r="CVG80" s="325"/>
      <c r="CVH80" s="325"/>
      <c r="CVI80" s="325"/>
      <c r="CVJ80" s="325"/>
      <c r="CVK80" s="325"/>
      <c r="CVL80" s="325"/>
      <c r="CVM80" s="325"/>
      <c r="CVN80" s="325"/>
      <c r="CVO80" s="325"/>
      <c r="CVP80" s="325"/>
      <c r="CVQ80" s="325"/>
      <c r="CVR80" s="325"/>
      <c r="CVS80" s="325"/>
      <c r="CVT80" s="325"/>
      <c r="CVU80" s="325"/>
      <c r="CVV80" s="325"/>
      <c r="CVW80" s="325"/>
      <c r="CVX80" s="325"/>
      <c r="CVY80" s="325"/>
      <c r="CVZ80" s="325"/>
      <c r="CWA80" s="325"/>
      <c r="CWB80" s="325"/>
      <c r="CWC80" s="325"/>
      <c r="CWD80" s="325"/>
      <c r="CWE80" s="325"/>
      <c r="CWF80" s="325"/>
      <c r="CWG80" s="325"/>
      <c r="CWH80" s="325"/>
      <c r="CWI80" s="325"/>
      <c r="CWJ80" s="325"/>
      <c r="CWK80" s="325"/>
      <c r="CWL80" s="325"/>
      <c r="CWM80" s="325"/>
      <c r="CWN80" s="325"/>
      <c r="CWO80" s="325"/>
      <c r="CWP80" s="325"/>
      <c r="CWQ80" s="325"/>
      <c r="CWR80" s="325"/>
      <c r="CWS80" s="325"/>
      <c r="CWT80" s="325"/>
      <c r="CWU80" s="325"/>
      <c r="CWV80" s="325"/>
      <c r="CWW80" s="325"/>
      <c r="CWX80" s="325"/>
      <c r="CWY80" s="325"/>
      <c r="CWZ80" s="325"/>
      <c r="CXA80" s="325"/>
      <c r="CXB80" s="325"/>
      <c r="CXC80" s="325"/>
      <c r="CXD80" s="325"/>
      <c r="CXE80" s="325"/>
      <c r="CXF80" s="325"/>
      <c r="CXG80" s="325"/>
      <c r="CXH80" s="325"/>
      <c r="CXI80" s="325"/>
      <c r="CXJ80" s="325"/>
      <c r="CXK80" s="325"/>
      <c r="CXL80" s="325"/>
      <c r="CXM80" s="325"/>
      <c r="CXN80" s="325"/>
      <c r="CXO80" s="325"/>
      <c r="CXP80" s="325"/>
      <c r="CXQ80" s="325"/>
      <c r="CXR80" s="325"/>
      <c r="CXS80" s="325"/>
      <c r="CXT80" s="325"/>
      <c r="CXU80" s="325"/>
      <c r="CXV80" s="325"/>
      <c r="CXW80" s="325"/>
      <c r="CXX80" s="325"/>
      <c r="CXY80" s="325"/>
      <c r="CXZ80" s="325"/>
      <c r="CYA80" s="325"/>
      <c r="CYB80" s="325"/>
      <c r="CYC80" s="325"/>
      <c r="CYD80" s="325"/>
      <c r="CYE80" s="325"/>
      <c r="CYF80" s="325"/>
      <c r="CYG80" s="325"/>
      <c r="CYH80" s="325"/>
      <c r="CYI80" s="325"/>
      <c r="CYJ80" s="325"/>
      <c r="CYK80" s="325"/>
      <c r="CYL80" s="325"/>
      <c r="CYM80" s="325"/>
      <c r="CYN80" s="325"/>
      <c r="CYO80" s="325"/>
      <c r="CYP80" s="325"/>
      <c r="CYQ80" s="325"/>
      <c r="CYR80" s="325"/>
      <c r="CYS80" s="325"/>
      <c r="CYT80" s="325"/>
      <c r="CYU80" s="325"/>
      <c r="CYV80" s="325"/>
      <c r="CYW80" s="325"/>
      <c r="CYX80" s="325"/>
      <c r="CYY80" s="325"/>
      <c r="CYZ80" s="325"/>
      <c r="CZA80" s="325"/>
      <c r="CZB80" s="325"/>
      <c r="CZC80" s="325"/>
      <c r="CZD80" s="325"/>
      <c r="CZE80" s="325"/>
      <c r="CZF80" s="325"/>
      <c r="CZG80" s="325"/>
      <c r="CZH80" s="325"/>
      <c r="CZI80" s="325"/>
      <c r="CZJ80" s="325"/>
      <c r="CZK80" s="325"/>
      <c r="CZL80" s="325"/>
      <c r="CZM80" s="325"/>
      <c r="CZN80" s="325"/>
      <c r="CZO80" s="325"/>
      <c r="CZP80" s="325"/>
      <c r="CZQ80" s="325"/>
      <c r="CZR80" s="325"/>
      <c r="CZS80" s="325"/>
      <c r="CZT80" s="325"/>
      <c r="CZU80" s="325"/>
      <c r="CZV80" s="325"/>
      <c r="CZW80" s="325"/>
      <c r="CZX80" s="325"/>
      <c r="CZY80" s="325"/>
      <c r="CZZ80" s="325"/>
      <c r="DAA80" s="325"/>
      <c r="DAB80" s="325"/>
      <c r="DAC80" s="325"/>
      <c r="DAD80" s="325"/>
      <c r="DAE80" s="325"/>
      <c r="DAF80" s="325"/>
      <c r="DAG80" s="325"/>
      <c r="DAH80" s="325"/>
      <c r="DAI80" s="325"/>
      <c r="DAJ80" s="325"/>
      <c r="DAK80" s="325"/>
      <c r="DAL80" s="325"/>
      <c r="DAM80" s="325"/>
      <c r="DAN80" s="325"/>
      <c r="DAO80" s="325"/>
      <c r="DAP80" s="325"/>
      <c r="DAQ80" s="325"/>
      <c r="DAR80" s="325"/>
      <c r="DAS80" s="325"/>
      <c r="DAT80" s="325"/>
      <c r="DAU80" s="325"/>
      <c r="DAV80" s="325"/>
      <c r="DAW80" s="325"/>
      <c r="DAX80" s="325"/>
      <c r="DAY80" s="325"/>
      <c r="DAZ80" s="325"/>
      <c r="DBA80" s="325"/>
      <c r="DBB80" s="325"/>
      <c r="DBC80" s="325"/>
      <c r="DBD80" s="325"/>
      <c r="DBE80" s="325"/>
      <c r="DBF80" s="325"/>
      <c r="DBG80" s="325"/>
      <c r="DBH80" s="325"/>
      <c r="DBI80" s="325"/>
      <c r="DBJ80" s="325"/>
      <c r="DBK80" s="325"/>
      <c r="DBL80" s="325"/>
      <c r="DBM80" s="325"/>
      <c r="DBN80" s="325"/>
      <c r="DBO80" s="325"/>
      <c r="DBP80" s="325"/>
      <c r="DBQ80" s="325"/>
      <c r="DBR80" s="325"/>
      <c r="DBS80" s="325"/>
      <c r="DBT80" s="325"/>
      <c r="DBU80" s="325"/>
      <c r="DBV80" s="325"/>
      <c r="DBW80" s="325"/>
      <c r="DBX80" s="325"/>
      <c r="DBY80" s="325"/>
      <c r="DBZ80" s="325"/>
      <c r="DCA80" s="325"/>
      <c r="DCB80" s="325"/>
      <c r="DCC80" s="325"/>
      <c r="DCD80" s="325"/>
      <c r="DCE80" s="325"/>
      <c r="DCF80" s="325"/>
      <c r="DCG80" s="325"/>
      <c r="DCH80" s="325"/>
      <c r="DCI80" s="325"/>
      <c r="DCJ80" s="325"/>
      <c r="DCK80" s="325"/>
      <c r="DCL80" s="325"/>
      <c r="DCM80" s="325"/>
      <c r="DCN80" s="325"/>
      <c r="DCO80" s="325"/>
      <c r="DCP80" s="325"/>
      <c r="DCQ80" s="325"/>
      <c r="DCR80" s="325"/>
      <c r="DCS80" s="325"/>
      <c r="DCT80" s="325"/>
      <c r="DCU80" s="325"/>
      <c r="DCV80" s="325"/>
      <c r="DCW80" s="325"/>
      <c r="DCX80" s="325"/>
      <c r="DCY80" s="325"/>
      <c r="DCZ80" s="325"/>
      <c r="DDA80" s="325"/>
      <c r="DDB80" s="325"/>
      <c r="DDC80" s="325"/>
      <c r="DDD80" s="325"/>
      <c r="DDE80" s="325"/>
      <c r="DDF80" s="325"/>
      <c r="DDG80" s="325"/>
      <c r="DDH80" s="325"/>
      <c r="DDI80" s="325"/>
      <c r="DDJ80" s="325"/>
      <c r="DDK80" s="325"/>
      <c r="DDL80" s="325"/>
      <c r="DDM80" s="325"/>
      <c r="DDN80" s="325"/>
      <c r="DDO80" s="325"/>
      <c r="DDP80" s="325"/>
      <c r="DDQ80" s="325"/>
      <c r="DDR80" s="325"/>
      <c r="DDS80" s="325"/>
      <c r="DDT80" s="325"/>
      <c r="DDU80" s="325"/>
      <c r="DDV80" s="325"/>
      <c r="DDW80" s="325"/>
      <c r="DDX80" s="325"/>
      <c r="DDY80" s="325"/>
      <c r="DDZ80" s="325"/>
      <c r="DEA80" s="325"/>
      <c r="DEB80" s="325"/>
      <c r="DEC80" s="325"/>
      <c r="DED80" s="325"/>
      <c r="DEE80" s="325"/>
      <c r="DEF80" s="325"/>
      <c r="DEG80" s="325"/>
      <c r="DEH80" s="325"/>
      <c r="DEI80" s="325"/>
      <c r="DEJ80" s="325"/>
      <c r="DEK80" s="325"/>
      <c r="DEL80" s="325"/>
      <c r="DEM80" s="325"/>
      <c r="DEN80" s="325"/>
      <c r="DEO80" s="325"/>
      <c r="DEP80" s="325"/>
      <c r="DEQ80" s="325"/>
      <c r="DER80" s="325"/>
      <c r="DES80" s="325"/>
      <c r="DET80" s="325"/>
      <c r="DEU80" s="325"/>
      <c r="DEV80" s="325"/>
      <c r="DEW80" s="325"/>
      <c r="DEX80" s="325"/>
      <c r="DEY80" s="325"/>
      <c r="DEZ80" s="325"/>
      <c r="DFA80" s="325"/>
      <c r="DFB80" s="325"/>
      <c r="DFC80" s="325"/>
      <c r="DFD80" s="325"/>
      <c r="DFE80" s="325"/>
      <c r="DFF80" s="325"/>
      <c r="DFG80" s="325"/>
      <c r="DFH80" s="325"/>
      <c r="DFI80" s="325"/>
      <c r="DFJ80" s="325"/>
      <c r="DFK80" s="325"/>
      <c r="DFL80" s="325"/>
      <c r="DFM80" s="325"/>
      <c r="DFN80" s="325"/>
      <c r="DFO80" s="325"/>
      <c r="DFP80" s="325"/>
      <c r="DFQ80" s="325"/>
      <c r="DFR80" s="325"/>
      <c r="DFS80" s="325"/>
      <c r="DFT80" s="325"/>
      <c r="DFU80" s="325"/>
      <c r="DFV80" s="325"/>
      <c r="DFW80" s="325"/>
      <c r="DFX80" s="325"/>
      <c r="DFY80" s="325"/>
      <c r="DFZ80" s="325"/>
      <c r="DGA80" s="325"/>
      <c r="DGB80" s="325"/>
      <c r="DGC80" s="325"/>
      <c r="DGD80" s="325"/>
      <c r="DGE80" s="325"/>
      <c r="DGF80" s="325"/>
      <c r="DGG80" s="325"/>
      <c r="DGH80" s="325"/>
      <c r="DGI80" s="325"/>
      <c r="DGJ80" s="325"/>
      <c r="DGK80" s="325"/>
      <c r="DGL80" s="325"/>
      <c r="DGM80" s="325"/>
      <c r="DGN80" s="325"/>
      <c r="DGO80" s="325"/>
      <c r="DGP80" s="325"/>
      <c r="DGQ80" s="325"/>
      <c r="DGR80" s="325"/>
      <c r="DGS80" s="325"/>
      <c r="DGT80" s="325"/>
      <c r="DGU80" s="325"/>
      <c r="DGV80" s="325"/>
      <c r="DGW80" s="325"/>
      <c r="DGX80" s="325"/>
      <c r="DGY80" s="325"/>
      <c r="DGZ80" s="325"/>
      <c r="DHA80" s="325"/>
      <c r="DHB80" s="325"/>
      <c r="DHC80" s="325"/>
      <c r="DHD80" s="325"/>
      <c r="DHE80" s="325"/>
      <c r="DHF80" s="325"/>
      <c r="DHG80" s="325"/>
      <c r="DHH80" s="325"/>
      <c r="DHI80" s="325"/>
      <c r="DHJ80" s="325"/>
      <c r="DHK80" s="325"/>
      <c r="DHL80" s="325"/>
      <c r="DHM80" s="325"/>
      <c r="DHN80" s="325"/>
      <c r="DHO80" s="325"/>
      <c r="DHP80" s="325"/>
      <c r="DHQ80" s="325"/>
      <c r="DHR80" s="325"/>
      <c r="DHS80" s="325"/>
      <c r="DHT80" s="325"/>
      <c r="DHU80" s="325"/>
      <c r="DHV80" s="325"/>
      <c r="DHW80" s="325"/>
      <c r="DHX80" s="325"/>
      <c r="DHY80" s="325"/>
      <c r="DHZ80" s="325"/>
      <c r="DIA80" s="325"/>
      <c r="DIB80" s="325"/>
      <c r="DIC80" s="325"/>
      <c r="DID80" s="325"/>
      <c r="DIE80" s="325"/>
      <c r="DIF80" s="325"/>
      <c r="DIG80" s="325"/>
      <c r="DIH80" s="325"/>
      <c r="DII80" s="325"/>
      <c r="DIJ80" s="325"/>
      <c r="DIK80" s="325"/>
      <c r="DIL80" s="325"/>
      <c r="DIM80" s="325"/>
      <c r="DIN80" s="325"/>
      <c r="DIO80" s="325"/>
      <c r="DIP80" s="325"/>
      <c r="DIQ80" s="325"/>
      <c r="DIR80" s="325"/>
      <c r="DIS80" s="325"/>
      <c r="DIT80" s="325"/>
      <c r="DIU80" s="325"/>
      <c r="DIV80" s="325"/>
      <c r="DIW80" s="325"/>
      <c r="DIX80" s="325"/>
      <c r="DIY80" s="325"/>
      <c r="DIZ80" s="325"/>
      <c r="DJA80" s="325"/>
      <c r="DJB80" s="325"/>
      <c r="DJC80" s="325"/>
      <c r="DJD80" s="325"/>
      <c r="DJE80" s="325"/>
      <c r="DJF80" s="325"/>
      <c r="DJG80" s="325"/>
      <c r="DJH80" s="325"/>
      <c r="DJI80" s="325"/>
      <c r="DJJ80" s="325"/>
      <c r="DJK80" s="325"/>
      <c r="DJL80" s="325"/>
      <c r="DJM80" s="325"/>
      <c r="DJN80" s="325"/>
      <c r="DJO80" s="325"/>
      <c r="DJP80" s="325"/>
      <c r="DJQ80" s="325"/>
      <c r="DJR80" s="325"/>
      <c r="DJS80" s="325"/>
      <c r="DJT80" s="325"/>
      <c r="DJU80" s="325"/>
      <c r="DJV80" s="325"/>
      <c r="DJW80" s="325"/>
      <c r="DJX80" s="325"/>
      <c r="DJY80" s="325"/>
      <c r="DJZ80" s="325"/>
      <c r="DKA80" s="325"/>
      <c r="DKB80" s="325"/>
      <c r="DKC80" s="325"/>
      <c r="DKD80" s="325"/>
      <c r="DKE80" s="325"/>
      <c r="DKF80" s="325"/>
      <c r="DKG80" s="325"/>
      <c r="DKH80" s="325"/>
      <c r="DKI80" s="325"/>
      <c r="DKJ80" s="325"/>
      <c r="DKK80" s="325"/>
      <c r="DKL80" s="325"/>
      <c r="DKM80" s="325"/>
      <c r="DKN80" s="325"/>
      <c r="DKO80" s="325"/>
      <c r="DKP80" s="325"/>
      <c r="DKQ80" s="325"/>
      <c r="DKR80" s="325"/>
      <c r="DKS80" s="325"/>
      <c r="DKT80" s="325"/>
      <c r="DKU80" s="325"/>
      <c r="DKV80" s="325"/>
      <c r="DKW80" s="325"/>
      <c r="DKX80" s="325"/>
      <c r="DKY80" s="325"/>
      <c r="DKZ80" s="325"/>
      <c r="DLA80" s="325"/>
      <c r="DLB80" s="325"/>
      <c r="DLC80" s="325"/>
      <c r="DLD80" s="325"/>
      <c r="DLE80" s="325"/>
      <c r="DLF80" s="325"/>
      <c r="DLG80" s="325"/>
      <c r="DLH80" s="325"/>
      <c r="DLI80" s="325"/>
      <c r="DLJ80" s="325"/>
      <c r="DLK80" s="325"/>
      <c r="DLL80" s="325"/>
      <c r="DLM80" s="325"/>
      <c r="DLN80" s="325"/>
      <c r="DLO80" s="325"/>
      <c r="DLP80" s="325"/>
      <c r="DLQ80" s="325"/>
      <c r="DLR80" s="325"/>
      <c r="DLS80" s="325"/>
      <c r="DLT80" s="325"/>
      <c r="DLU80" s="325"/>
      <c r="DLV80" s="325"/>
      <c r="DLW80" s="325"/>
      <c r="DLX80" s="325"/>
      <c r="DLY80" s="325"/>
      <c r="DLZ80" s="325"/>
      <c r="DMA80" s="325"/>
      <c r="DMB80" s="325"/>
      <c r="DMC80" s="325"/>
      <c r="DMD80" s="325"/>
      <c r="DME80" s="325"/>
      <c r="DMF80" s="325"/>
      <c r="DMG80" s="325"/>
      <c r="DMH80" s="325"/>
      <c r="DMI80" s="325"/>
      <c r="DMJ80" s="325"/>
      <c r="DMK80" s="325"/>
      <c r="DML80" s="325"/>
      <c r="DMM80" s="325"/>
      <c r="DMN80" s="325"/>
      <c r="DMO80" s="325"/>
      <c r="DMP80" s="325"/>
      <c r="DMQ80" s="325"/>
      <c r="DMR80" s="325"/>
      <c r="DMS80" s="325"/>
      <c r="DMT80" s="325"/>
      <c r="DMU80" s="325"/>
      <c r="DMV80" s="325"/>
      <c r="DMW80" s="325"/>
      <c r="DMX80" s="325"/>
      <c r="DMY80" s="325"/>
      <c r="DMZ80" s="325"/>
      <c r="DNA80" s="325"/>
      <c r="DNB80" s="325"/>
      <c r="DNC80" s="325"/>
      <c r="DND80" s="325"/>
      <c r="DNE80" s="325"/>
      <c r="DNF80" s="325"/>
      <c r="DNG80" s="325"/>
      <c r="DNH80" s="325"/>
      <c r="DNI80" s="325"/>
      <c r="DNJ80" s="325"/>
      <c r="DNK80" s="325"/>
      <c r="DNL80" s="325"/>
      <c r="DNM80" s="325"/>
      <c r="DNN80" s="325"/>
      <c r="DNO80" s="325"/>
      <c r="DNP80" s="325"/>
      <c r="DNQ80" s="325"/>
      <c r="DNR80" s="325"/>
      <c r="DNS80" s="325"/>
      <c r="DNT80" s="325"/>
      <c r="DNU80" s="325"/>
      <c r="DNV80" s="325"/>
      <c r="DNW80" s="325"/>
      <c r="DNX80" s="325"/>
      <c r="DNY80" s="325"/>
      <c r="DNZ80" s="325"/>
      <c r="DOA80" s="325"/>
      <c r="DOB80" s="325"/>
      <c r="DOC80" s="325"/>
      <c r="DOD80" s="325"/>
      <c r="DOE80" s="325"/>
      <c r="DOF80" s="325"/>
      <c r="DOG80" s="325"/>
      <c r="DOH80" s="325"/>
      <c r="DOI80" s="325"/>
      <c r="DOJ80" s="325"/>
      <c r="DOK80" s="325"/>
      <c r="DOL80" s="325"/>
      <c r="DOM80" s="325"/>
      <c r="DON80" s="325"/>
      <c r="DOO80" s="325"/>
      <c r="DOP80" s="325"/>
      <c r="DOQ80" s="325"/>
      <c r="DOR80" s="325"/>
      <c r="DOS80" s="325"/>
      <c r="DOT80" s="325"/>
      <c r="DOU80" s="325"/>
      <c r="DOV80" s="325"/>
      <c r="DOW80" s="325"/>
      <c r="DOX80" s="325"/>
      <c r="DOY80" s="325"/>
      <c r="DOZ80" s="325"/>
      <c r="DPA80" s="325"/>
      <c r="DPB80" s="325"/>
      <c r="DPC80" s="325"/>
      <c r="DPD80" s="325"/>
      <c r="DPE80" s="325"/>
      <c r="DPF80" s="325"/>
      <c r="DPG80" s="325"/>
      <c r="DPH80" s="325"/>
      <c r="DPI80" s="325"/>
      <c r="DPJ80" s="325"/>
      <c r="DPK80" s="325"/>
      <c r="DPL80" s="325"/>
      <c r="DPM80" s="325"/>
      <c r="DPN80" s="325"/>
      <c r="DPO80" s="325"/>
      <c r="DPP80" s="325"/>
      <c r="DPQ80" s="325"/>
      <c r="DPR80" s="325"/>
      <c r="DPS80" s="325"/>
      <c r="DPT80" s="325"/>
      <c r="DPU80" s="325"/>
      <c r="DPV80" s="325"/>
      <c r="DPW80" s="325"/>
      <c r="DPX80" s="325"/>
      <c r="DPY80" s="325"/>
      <c r="DPZ80" s="325"/>
      <c r="DQA80" s="325"/>
      <c r="DQB80" s="325"/>
      <c r="DQC80" s="325"/>
      <c r="DQD80" s="325"/>
      <c r="DQE80" s="325"/>
      <c r="DQF80" s="325"/>
      <c r="DQG80" s="325"/>
      <c r="DQH80" s="325"/>
      <c r="DQI80" s="325"/>
      <c r="DQJ80" s="325"/>
      <c r="DQK80" s="325"/>
      <c r="DQL80" s="325"/>
      <c r="DQM80" s="325"/>
      <c r="DQN80" s="325"/>
      <c r="DQO80" s="325"/>
      <c r="DQP80" s="325"/>
      <c r="DQQ80" s="325"/>
      <c r="DQR80" s="325"/>
      <c r="DQS80" s="325"/>
      <c r="DQT80" s="325"/>
      <c r="DQU80" s="325"/>
      <c r="DQV80" s="325"/>
      <c r="DQW80" s="325"/>
      <c r="DQX80" s="325"/>
      <c r="DQY80" s="325"/>
      <c r="DQZ80" s="325"/>
      <c r="DRA80" s="325"/>
      <c r="DRB80" s="325"/>
      <c r="DRC80" s="325"/>
      <c r="DRD80" s="325"/>
      <c r="DRE80" s="325"/>
      <c r="DRF80" s="325"/>
      <c r="DRG80" s="325"/>
      <c r="DRH80" s="325"/>
      <c r="DRI80" s="325"/>
      <c r="DRJ80" s="325"/>
      <c r="DRK80" s="325"/>
      <c r="DRL80" s="325"/>
      <c r="DRM80" s="325"/>
      <c r="DRN80" s="325"/>
      <c r="DRO80" s="325"/>
      <c r="DRP80" s="325"/>
      <c r="DRQ80" s="325"/>
      <c r="DRR80" s="325"/>
      <c r="DRS80" s="325"/>
      <c r="DRT80" s="325"/>
      <c r="DRU80" s="325"/>
      <c r="DRV80" s="325"/>
      <c r="DRW80" s="325"/>
      <c r="DRX80" s="325"/>
      <c r="DRY80" s="325"/>
      <c r="DRZ80" s="325"/>
      <c r="DSA80" s="325"/>
      <c r="DSB80" s="325"/>
      <c r="DSC80" s="325"/>
      <c r="DSD80" s="325"/>
      <c r="DSE80" s="325"/>
      <c r="DSF80" s="325"/>
      <c r="DSG80" s="325"/>
      <c r="DSH80" s="325"/>
      <c r="DSI80" s="325"/>
      <c r="DSJ80" s="325"/>
      <c r="DSK80" s="325"/>
      <c r="DSL80" s="325"/>
      <c r="DSM80" s="325"/>
      <c r="DSN80" s="325"/>
      <c r="DSO80" s="325"/>
      <c r="DSP80" s="325"/>
      <c r="DSQ80" s="325"/>
      <c r="DSR80" s="325"/>
      <c r="DSS80" s="325"/>
      <c r="DST80" s="325"/>
      <c r="DSU80" s="325"/>
      <c r="DSV80" s="325"/>
      <c r="DSW80" s="325"/>
      <c r="DSX80" s="325"/>
      <c r="DSY80" s="325"/>
      <c r="DSZ80" s="325"/>
      <c r="DTA80" s="325"/>
      <c r="DTB80" s="325"/>
      <c r="DTC80" s="325"/>
      <c r="DTD80" s="325"/>
      <c r="DTE80" s="325"/>
      <c r="DTF80" s="325"/>
      <c r="DTG80" s="325"/>
      <c r="DTH80" s="325"/>
      <c r="DTI80" s="325"/>
      <c r="DTJ80" s="325"/>
      <c r="DTK80" s="325"/>
      <c r="DTL80" s="325"/>
      <c r="DTM80" s="325"/>
      <c r="DTN80" s="325"/>
      <c r="DTO80" s="325"/>
      <c r="DTP80" s="325"/>
      <c r="DTQ80" s="325"/>
      <c r="DTR80" s="325"/>
      <c r="DTS80" s="325"/>
      <c r="DTT80" s="325"/>
      <c r="DTU80" s="325"/>
      <c r="DTV80" s="325"/>
      <c r="DTW80" s="325"/>
      <c r="DTX80" s="325"/>
      <c r="DTY80" s="325"/>
      <c r="DTZ80" s="325"/>
      <c r="DUA80" s="325"/>
      <c r="DUB80" s="325"/>
      <c r="DUC80" s="325"/>
      <c r="DUD80" s="325"/>
      <c r="DUE80" s="325"/>
      <c r="DUF80" s="325"/>
      <c r="DUG80" s="325"/>
      <c r="DUH80" s="325"/>
      <c r="DUI80" s="325"/>
      <c r="DUJ80" s="325"/>
      <c r="DUK80" s="325"/>
      <c r="DUL80" s="325"/>
      <c r="DUM80" s="325"/>
      <c r="DUN80" s="325"/>
      <c r="DUO80" s="325"/>
      <c r="DUP80" s="325"/>
      <c r="DUQ80" s="325"/>
      <c r="DUR80" s="325"/>
      <c r="DUS80" s="325"/>
      <c r="DUT80" s="325"/>
      <c r="DUU80" s="325"/>
      <c r="DUV80" s="325"/>
      <c r="DUW80" s="325"/>
      <c r="DUX80" s="325"/>
      <c r="DUY80" s="325"/>
      <c r="DUZ80" s="325"/>
      <c r="DVA80" s="325"/>
      <c r="DVB80" s="325"/>
      <c r="DVC80" s="325"/>
      <c r="DVD80" s="325"/>
      <c r="DVE80" s="325"/>
      <c r="DVF80" s="325"/>
      <c r="DVG80" s="325"/>
      <c r="DVH80" s="325"/>
      <c r="DVI80" s="325"/>
      <c r="DVJ80" s="325"/>
      <c r="DVK80" s="325"/>
      <c r="DVL80" s="325"/>
      <c r="DVM80" s="325"/>
      <c r="DVN80" s="325"/>
      <c r="DVO80" s="325"/>
      <c r="DVP80" s="325"/>
      <c r="DVQ80" s="325"/>
      <c r="DVR80" s="325"/>
      <c r="DVS80" s="325"/>
      <c r="DVT80" s="325"/>
      <c r="DVU80" s="325"/>
      <c r="DVV80" s="325"/>
      <c r="DVW80" s="325"/>
      <c r="DVX80" s="325"/>
      <c r="DVY80" s="325"/>
      <c r="DVZ80" s="325"/>
      <c r="DWA80" s="325"/>
      <c r="DWB80" s="325"/>
      <c r="DWC80" s="325"/>
      <c r="DWD80" s="325"/>
      <c r="DWE80" s="325"/>
      <c r="DWF80" s="325"/>
      <c r="DWG80" s="325"/>
      <c r="DWH80" s="325"/>
      <c r="DWI80" s="325"/>
      <c r="DWJ80" s="325"/>
      <c r="DWK80" s="325"/>
      <c r="DWL80" s="325"/>
      <c r="DWM80" s="325"/>
      <c r="DWN80" s="325"/>
      <c r="DWO80" s="325"/>
      <c r="DWP80" s="325"/>
      <c r="DWQ80" s="325"/>
      <c r="DWR80" s="325"/>
      <c r="DWS80" s="325"/>
      <c r="DWT80" s="325"/>
      <c r="DWU80" s="325"/>
      <c r="DWV80" s="325"/>
      <c r="DWW80" s="325"/>
      <c r="DWX80" s="325"/>
      <c r="DWY80" s="325"/>
      <c r="DWZ80" s="325"/>
      <c r="DXA80" s="325"/>
      <c r="DXB80" s="325"/>
      <c r="DXC80" s="325"/>
      <c r="DXD80" s="325"/>
      <c r="DXE80" s="325"/>
      <c r="DXF80" s="325"/>
      <c r="DXG80" s="325"/>
      <c r="DXH80" s="325"/>
      <c r="DXI80" s="325"/>
      <c r="DXJ80" s="325"/>
      <c r="DXK80" s="325"/>
      <c r="DXL80" s="325"/>
      <c r="DXM80" s="325"/>
      <c r="DXN80" s="325"/>
      <c r="DXO80" s="325"/>
      <c r="DXP80" s="325"/>
      <c r="DXQ80" s="325"/>
      <c r="DXR80" s="325"/>
      <c r="DXS80" s="325"/>
      <c r="DXT80" s="325"/>
      <c r="DXU80" s="325"/>
      <c r="DXV80" s="325"/>
      <c r="DXW80" s="325"/>
      <c r="DXX80" s="325"/>
      <c r="DXY80" s="325"/>
      <c r="DXZ80" s="325"/>
      <c r="DYA80" s="325"/>
      <c r="DYB80" s="325"/>
      <c r="DYC80" s="325"/>
      <c r="DYD80" s="325"/>
      <c r="DYE80" s="325"/>
      <c r="DYF80" s="325"/>
      <c r="DYG80" s="325"/>
      <c r="DYH80" s="325"/>
      <c r="DYI80" s="325"/>
      <c r="DYJ80" s="325"/>
      <c r="DYK80" s="325"/>
      <c r="DYL80" s="325"/>
      <c r="DYM80" s="325"/>
      <c r="DYN80" s="325"/>
      <c r="DYO80" s="325"/>
      <c r="DYP80" s="325"/>
      <c r="DYQ80" s="325"/>
      <c r="DYR80" s="325"/>
      <c r="DYS80" s="325"/>
      <c r="DYT80" s="325"/>
      <c r="DYU80" s="325"/>
      <c r="DYV80" s="325"/>
      <c r="DYW80" s="325"/>
      <c r="DYX80" s="325"/>
      <c r="DYY80" s="325"/>
      <c r="DYZ80" s="325"/>
      <c r="DZA80" s="325"/>
      <c r="DZB80" s="325"/>
      <c r="DZC80" s="325"/>
      <c r="DZD80" s="325"/>
      <c r="DZE80" s="325"/>
      <c r="DZF80" s="325"/>
      <c r="DZG80" s="325"/>
      <c r="DZH80" s="325"/>
      <c r="DZI80" s="325"/>
      <c r="DZJ80" s="325"/>
      <c r="DZK80" s="325"/>
      <c r="DZL80" s="325"/>
      <c r="DZM80" s="325"/>
      <c r="DZN80" s="325"/>
      <c r="DZO80" s="325"/>
      <c r="DZP80" s="325"/>
      <c r="DZQ80" s="325"/>
      <c r="DZR80" s="325"/>
      <c r="DZS80" s="325"/>
      <c r="DZT80" s="325"/>
      <c r="DZU80" s="325"/>
      <c r="DZV80" s="325"/>
      <c r="DZW80" s="325"/>
      <c r="DZX80" s="325"/>
      <c r="DZY80" s="325"/>
      <c r="DZZ80" s="325"/>
      <c r="EAA80" s="325"/>
      <c r="EAB80" s="325"/>
      <c r="EAC80" s="325"/>
      <c r="EAD80" s="325"/>
      <c r="EAE80" s="325"/>
      <c r="EAF80" s="325"/>
      <c r="EAG80" s="325"/>
      <c r="EAH80" s="325"/>
      <c r="EAI80" s="325"/>
      <c r="EAJ80" s="325"/>
      <c r="EAK80" s="325"/>
      <c r="EAL80" s="325"/>
      <c r="EAM80" s="325"/>
      <c r="EAN80" s="325"/>
      <c r="EAO80" s="325"/>
      <c r="EAP80" s="325"/>
      <c r="EAQ80" s="325"/>
      <c r="EAR80" s="325"/>
      <c r="EAS80" s="325"/>
      <c r="EAT80" s="325"/>
      <c r="EAU80" s="325"/>
      <c r="EAV80" s="325"/>
      <c r="EAW80" s="325"/>
      <c r="EAX80" s="325"/>
      <c r="EAY80" s="325"/>
      <c r="EAZ80" s="325"/>
      <c r="EBA80" s="325"/>
      <c r="EBB80" s="325"/>
      <c r="EBC80" s="325"/>
      <c r="EBD80" s="325"/>
      <c r="EBE80" s="325"/>
      <c r="EBF80" s="325"/>
      <c r="EBG80" s="325"/>
      <c r="EBH80" s="325"/>
      <c r="EBI80" s="325"/>
      <c r="EBJ80" s="325"/>
      <c r="EBK80" s="325"/>
      <c r="EBL80" s="325"/>
      <c r="EBM80" s="325"/>
      <c r="EBN80" s="325"/>
      <c r="EBO80" s="325"/>
      <c r="EBP80" s="325"/>
      <c r="EBQ80" s="325"/>
      <c r="EBR80" s="325"/>
      <c r="EBS80" s="325"/>
      <c r="EBT80" s="325"/>
      <c r="EBU80" s="325"/>
      <c r="EBV80" s="325"/>
      <c r="EBW80" s="325"/>
      <c r="EBX80" s="325"/>
      <c r="EBY80" s="325"/>
      <c r="EBZ80" s="325"/>
      <c r="ECA80" s="325"/>
      <c r="ECB80" s="325"/>
      <c r="ECC80" s="325"/>
      <c r="ECD80" s="325"/>
      <c r="ECE80" s="325"/>
      <c r="ECF80" s="325"/>
      <c r="ECG80" s="325"/>
      <c r="ECH80" s="325"/>
      <c r="ECI80" s="325"/>
      <c r="ECJ80" s="325"/>
      <c r="ECK80" s="325"/>
      <c r="ECL80" s="325"/>
      <c r="ECM80" s="325"/>
      <c r="ECN80" s="325"/>
      <c r="ECO80" s="325"/>
      <c r="ECP80" s="325"/>
      <c r="ECQ80" s="325"/>
      <c r="ECR80" s="325"/>
      <c r="ECS80" s="325"/>
      <c r="ECT80" s="325"/>
      <c r="ECU80" s="325"/>
      <c r="ECV80" s="325"/>
      <c r="ECW80" s="325"/>
      <c r="ECX80" s="325"/>
      <c r="ECY80" s="325"/>
      <c r="ECZ80" s="325"/>
      <c r="EDA80" s="325"/>
      <c r="EDB80" s="325"/>
      <c r="EDC80" s="325"/>
      <c r="EDD80" s="325"/>
      <c r="EDE80" s="325"/>
      <c r="EDF80" s="325"/>
      <c r="EDG80" s="325"/>
      <c r="EDH80" s="325"/>
      <c r="EDI80" s="325"/>
      <c r="EDJ80" s="325"/>
      <c r="EDK80" s="325"/>
      <c r="EDL80" s="325"/>
      <c r="EDM80" s="325"/>
      <c r="EDN80" s="325"/>
      <c r="EDO80" s="325"/>
      <c r="EDP80" s="325"/>
      <c r="EDQ80" s="325"/>
      <c r="EDR80" s="325"/>
      <c r="EDS80" s="325"/>
      <c r="EDT80" s="325"/>
      <c r="EDU80" s="325"/>
      <c r="EDV80" s="325"/>
      <c r="EDW80" s="325"/>
      <c r="EDX80" s="325"/>
      <c r="EDY80" s="325"/>
      <c r="EDZ80" s="325"/>
      <c r="EEA80" s="325"/>
      <c r="EEB80" s="325"/>
      <c r="EEC80" s="325"/>
      <c r="EED80" s="325"/>
      <c r="EEE80" s="325"/>
      <c r="EEF80" s="325"/>
      <c r="EEG80" s="325"/>
      <c r="EEH80" s="325"/>
      <c r="EEI80" s="325"/>
      <c r="EEJ80" s="325"/>
      <c r="EEK80" s="325"/>
      <c r="EEL80" s="325"/>
      <c r="EEM80" s="325"/>
      <c r="EEN80" s="325"/>
      <c r="EEO80" s="325"/>
      <c r="EEP80" s="325"/>
      <c r="EEQ80" s="325"/>
      <c r="EER80" s="325"/>
      <c r="EES80" s="325"/>
      <c r="EET80" s="325"/>
      <c r="EEU80" s="325"/>
      <c r="EEV80" s="325"/>
      <c r="EEW80" s="325"/>
      <c r="EEX80" s="325"/>
      <c r="EEY80" s="325"/>
      <c r="EEZ80" s="325"/>
      <c r="EFA80" s="325"/>
      <c r="EFB80" s="325"/>
      <c r="EFC80" s="325"/>
      <c r="EFD80" s="325"/>
      <c r="EFE80" s="325"/>
      <c r="EFF80" s="325"/>
      <c r="EFG80" s="325"/>
      <c r="EFH80" s="325"/>
      <c r="EFI80" s="325"/>
      <c r="EFJ80" s="325"/>
      <c r="EFK80" s="325"/>
      <c r="EFL80" s="325"/>
      <c r="EFM80" s="325"/>
      <c r="EFN80" s="325"/>
      <c r="EFO80" s="325"/>
      <c r="EFP80" s="325"/>
      <c r="EFQ80" s="325"/>
      <c r="EFR80" s="325"/>
      <c r="EFS80" s="325"/>
      <c r="EFT80" s="325"/>
      <c r="EFU80" s="325"/>
      <c r="EFV80" s="325"/>
      <c r="EFW80" s="325"/>
      <c r="EFX80" s="325"/>
      <c r="EFY80" s="325"/>
      <c r="EFZ80" s="325"/>
      <c r="EGA80" s="325"/>
      <c r="EGB80" s="325"/>
      <c r="EGC80" s="325"/>
      <c r="EGD80" s="325"/>
      <c r="EGE80" s="325"/>
      <c r="EGF80" s="325"/>
      <c r="EGG80" s="325"/>
      <c r="EGH80" s="325"/>
      <c r="EGI80" s="325"/>
      <c r="EGJ80" s="325"/>
      <c r="EGK80" s="325"/>
      <c r="EGL80" s="325"/>
      <c r="EGM80" s="325"/>
      <c r="EGN80" s="325"/>
      <c r="EGO80" s="325"/>
      <c r="EGP80" s="325"/>
      <c r="EGQ80" s="325"/>
      <c r="EGR80" s="325"/>
      <c r="EGS80" s="325"/>
      <c r="EGT80" s="325"/>
      <c r="EGU80" s="325"/>
      <c r="EGV80" s="325"/>
      <c r="EGW80" s="325"/>
      <c r="EGX80" s="325"/>
      <c r="EGY80" s="325"/>
      <c r="EGZ80" s="325"/>
      <c r="EHA80" s="325"/>
      <c r="EHB80" s="325"/>
      <c r="EHC80" s="325"/>
      <c r="EHD80" s="325"/>
      <c r="EHE80" s="325"/>
      <c r="EHF80" s="325"/>
      <c r="EHG80" s="325"/>
      <c r="EHH80" s="325"/>
      <c r="EHI80" s="325"/>
      <c r="EHJ80" s="325"/>
      <c r="EHK80" s="325"/>
      <c r="EHL80" s="325"/>
      <c r="EHM80" s="325"/>
      <c r="EHN80" s="325"/>
      <c r="EHO80" s="325"/>
      <c r="EHP80" s="325"/>
      <c r="EHQ80" s="325"/>
      <c r="EHR80" s="325"/>
      <c r="EHS80" s="325"/>
      <c r="EHT80" s="325"/>
      <c r="EHU80" s="325"/>
      <c r="EHV80" s="325"/>
      <c r="EHW80" s="325"/>
      <c r="EHX80" s="325"/>
      <c r="EHY80" s="325"/>
      <c r="EHZ80" s="325"/>
      <c r="EIA80" s="325"/>
      <c r="EIB80" s="325"/>
      <c r="EIC80" s="325"/>
      <c r="EID80" s="325"/>
      <c r="EIE80" s="325"/>
      <c r="EIF80" s="325"/>
      <c r="EIG80" s="325"/>
      <c r="EIH80" s="325"/>
      <c r="EII80" s="325"/>
      <c r="EIJ80" s="325"/>
      <c r="EIK80" s="325"/>
      <c r="EIL80" s="325"/>
      <c r="EIM80" s="325"/>
      <c r="EIN80" s="325"/>
      <c r="EIO80" s="325"/>
      <c r="EIP80" s="325"/>
      <c r="EIQ80" s="325"/>
      <c r="EIR80" s="325"/>
      <c r="EIS80" s="325"/>
      <c r="EIT80" s="325"/>
      <c r="EIU80" s="325"/>
      <c r="EIV80" s="325"/>
      <c r="EIW80" s="325"/>
      <c r="EIX80" s="325"/>
      <c r="EIY80" s="325"/>
      <c r="EIZ80" s="325"/>
      <c r="EJA80" s="325"/>
      <c r="EJB80" s="325"/>
      <c r="EJC80" s="325"/>
      <c r="EJD80" s="325"/>
      <c r="EJE80" s="325"/>
      <c r="EJF80" s="325"/>
      <c r="EJG80" s="325"/>
      <c r="EJH80" s="325"/>
      <c r="EJI80" s="325"/>
      <c r="EJJ80" s="325"/>
      <c r="EJK80" s="325"/>
      <c r="EJL80" s="325"/>
      <c r="EJM80" s="325"/>
      <c r="EJN80" s="325"/>
      <c r="EJO80" s="325"/>
      <c r="EJP80" s="325"/>
      <c r="EJQ80" s="325"/>
      <c r="EJR80" s="325"/>
      <c r="EJS80" s="325"/>
      <c r="EJT80" s="325"/>
      <c r="EJU80" s="325"/>
      <c r="EJV80" s="325"/>
      <c r="EJW80" s="325"/>
      <c r="EJX80" s="325"/>
      <c r="EJY80" s="325"/>
      <c r="EJZ80" s="325"/>
      <c r="EKA80" s="325"/>
      <c r="EKB80" s="325"/>
      <c r="EKC80" s="325"/>
      <c r="EKD80" s="325"/>
      <c r="EKE80" s="325"/>
      <c r="EKF80" s="325"/>
      <c r="EKG80" s="325"/>
      <c r="EKH80" s="325"/>
      <c r="EKI80" s="325"/>
      <c r="EKJ80" s="325"/>
      <c r="EKK80" s="325"/>
      <c r="EKL80" s="325"/>
      <c r="EKM80" s="325"/>
      <c r="EKN80" s="325"/>
      <c r="EKO80" s="325"/>
      <c r="EKP80" s="325"/>
      <c r="EKQ80" s="325"/>
      <c r="EKR80" s="325"/>
      <c r="EKS80" s="325"/>
      <c r="EKT80" s="325"/>
      <c r="EKU80" s="325"/>
      <c r="EKV80" s="325"/>
      <c r="EKW80" s="325"/>
      <c r="EKX80" s="325"/>
      <c r="EKY80" s="325"/>
      <c r="EKZ80" s="325"/>
      <c r="ELA80" s="325"/>
      <c r="ELB80" s="325"/>
      <c r="ELC80" s="325"/>
      <c r="ELD80" s="325"/>
      <c r="ELE80" s="325"/>
      <c r="ELF80" s="325"/>
      <c r="ELG80" s="325"/>
      <c r="ELH80" s="325"/>
      <c r="ELI80" s="325"/>
      <c r="ELJ80" s="325"/>
      <c r="ELK80" s="325"/>
      <c r="ELL80" s="325"/>
      <c r="ELM80" s="325"/>
      <c r="ELN80" s="325"/>
      <c r="ELO80" s="325"/>
      <c r="ELP80" s="325"/>
      <c r="ELQ80" s="325"/>
      <c r="ELR80" s="325"/>
      <c r="ELS80" s="325"/>
      <c r="ELT80" s="325"/>
      <c r="ELU80" s="325"/>
      <c r="ELV80" s="325"/>
      <c r="ELW80" s="325"/>
      <c r="ELX80" s="325"/>
      <c r="ELY80" s="325"/>
      <c r="ELZ80" s="325"/>
      <c r="EMA80" s="325"/>
      <c r="EMB80" s="325"/>
      <c r="EMC80" s="325"/>
      <c r="EMD80" s="325"/>
      <c r="EME80" s="325"/>
      <c r="EMF80" s="325"/>
      <c r="EMG80" s="325"/>
      <c r="EMH80" s="325"/>
      <c r="EMI80" s="325"/>
      <c r="EMJ80" s="325"/>
      <c r="EMK80" s="325"/>
      <c r="EML80" s="325"/>
      <c r="EMM80" s="325"/>
      <c r="EMN80" s="325"/>
      <c r="EMO80" s="325"/>
      <c r="EMP80" s="325"/>
      <c r="EMQ80" s="325"/>
      <c r="EMR80" s="325"/>
      <c r="EMS80" s="325"/>
      <c r="EMT80" s="325"/>
      <c r="EMU80" s="325"/>
      <c r="EMV80" s="325"/>
      <c r="EMW80" s="325"/>
      <c r="EMX80" s="325"/>
      <c r="EMY80" s="325"/>
      <c r="EMZ80" s="325"/>
      <c r="ENA80" s="325"/>
      <c r="ENB80" s="325"/>
      <c r="ENC80" s="325"/>
      <c r="END80" s="325"/>
      <c r="ENE80" s="325"/>
      <c r="ENF80" s="325"/>
      <c r="ENG80" s="325"/>
      <c r="ENH80" s="325"/>
      <c r="ENI80" s="325"/>
      <c r="ENJ80" s="325"/>
      <c r="ENK80" s="325"/>
      <c r="ENL80" s="325"/>
      <c r="ENM80" s="325"/>
      <c r="ENN80" s="325"/>
      <c r="ENO80" s="325"/>
      <c r="ENP80" s="325"/>
      <c r="ENQ80" s="325"/>
      <c r="ENR80" s="325"/>
      <c r="ENS80" s="325"/>
      <c r="ENT80" s="325"/>
      <c r="ENU80" s="325"/>
      <c r="ENV80" s="325"/>
      <c r="ENW80" s="325"/>
      <c r="ENX80" s="325"/>
      <c r="ENY80" s="325"/>
      <c r="ENZ80" s="325"/>
      <c r="EOA80" s="325"/>
      <c r="EOB80" s="325"/>
      <c r="EOC80" s="325"/>
      <c r="EOD80" s="325"/>
      <c r="EOE80" s="325"/>
      <c r="EOF80" s="325"/>
      <c r="EOG80" s="325"/>
      <c r="EOH80" s="325"/>
      <c r="EOI80" s="325"/>
      <c r="EOJ80" s="325"/>
      <c r="EOK80" s="325"/>
      <c r="EOL80" s="325"/>
      <c r="EOM80" s="325"/>
      <c r="EON80" s="325"/>
      <c r="EOO80" s="325"/>
      <c r="EOP80" s="325"/>
      <c r="EOQ80" s="325"/>
      <c r="EOR80" s="325"/>
      <c r="EOS80" s="325"/>
      <c r="EOT80" s="325"/>
      <c r="EOU80" s="325"/>
      <c r="EOV80" s="325"/>
      <c r="EOW80" s="325"/>
      <c r="EOX80" s="325"/>
      <c r="EOY80" s="325"/>
      <c r="EOZ80" s="325"/>
      <c r="EPA80" s="325"/>
      <c r="EPB80" s="325"/>
      <c r="EPC80" s="325"/>
      <c r="EPD80" s="325"/>
      <c r="EPE80" s="325"/>
      <c r="EPF80" s="325"/>
      <c r="EPG80" s="325"/>
      <c r="EPH80" s="325"/>
      <c r="EPI80" s="325"/>
      <c r="EPJ80" s="325"/>
      <c r="EPK80" s="325"/>
      <c r="EPL80" s="325"/>
      <c r="EPM80" s="325"/>
      <c r="EPN80" s="325"/>
      <c r="EPO80" s="325"/>
      <c r="EPP80" s="325"/>
      <c r="EPQ80" s="325"/>
      <c r="EPR80" s="325"/>
      <c r="EPS80" s="325"/>
      <c r="EPT80" s="325"/>
      <c r="EPU80" s="325"/>
      <c r="EPV80" s="325"/>
      <c r="EPW80" s="325"/>
      <c r="EPX80" s="325"/>
      <c r="EPY80" s="325"/>
      <c r="EPZ80" s="325"/>
      <c r="EQA80" s="325"/>
      <c r="EQB80" s="325"/>
      <c r="EQC80" s="325"/>
      <c r="EQD80" s="325"/>
      <c r="EQE80" s="325"/>
      <c r="EQF80" s="325"/>
      <c r="EQG80" s="325"/>
      <c r="EQH80" s="325"/>
      <c r="EQI80" s="325"/>
      <c r="EQJ80" s="325"/>
      <c r="EQK80" s="325"/>
      <c r="EQL80" s="325"/>
      <c r="EQM80" s="325"/>
      <c r="EQN80" s="325"/>
      <c r="EQO80" s="325"/>
      <c r="EQP80" s="325"/>
      <c r="EQQ80" s="325"/>
      <c r="EQR80" s="325"/>
      <c r="EQS80" s="325"/>
      <c r="EQT80" s="325"/>
      <c r="EQU80" s="325"/>
      <c r="EQV80" s="325"/>
      <c r="EQW80" s="325"/>
      <c r="EQX80" s="325"/>
      <c r="EQY80" s="325"/>
      <c r="EQZ80" s="325"/>
      <c r="ERA80" s="325"/>
      <c r="ERB80" s="325"/>
      <c r="ERC80" s="325"/>
      <c r="ERD80" s="325"/>
      <c r="ERE80" s="325"/>
      <c r="ERF80" s="325"/>
      <c r="ERG80" s="325"/>
      <c r="ERH80" s="325"/>
      <c r="ERI80" s="325"/>
      <c r="ERJ80" s="325"/>
      <c r="ERK80" s="325"/>
      <c r="ERL80" s="325"/>
      <c r="ERM80" s="325"/>
      <c r="ERN80" s="325"/>
      <c r="ERO80" s="325"/>
      <c r="ERP80" s="325"/>
      <c r="ERQ80" s="325"/>
      <c r="ERR80" s="325"/>
      <c r="ERS80" s="325"/>
      <c r="ERT80" s="325"/>
      <c r="ERU80" s="325"/>
      <c r="ERV80" s="325"/>
      <c r="ERW80" s="325"/>
      <c r="ERX80" s="325"/>
      <c r="ERY80" s="325"/>
      <c r="ERZ80" s="325"/>
      <c r="ESA80" s="325"/>
      <c r="ESB80" s="325"/>
      <c r="ESC80" s="325"/>
      <c r="ESD80" s="325"/>
      <c r="ESE80" s="325"/>
      <c r="ESF80" s="325"/>
      <c r="ESG80" s="325"/>
      <c r="ESH80" s="325"/>
      <c r="ESI80" s="325"/>
      <c r="ESJ80" s="325"/>
      <c r="ESK80" s="325"/>
      <c r="ESL80" s="325"/>
      <c r="ESM80" s="325"/>
      <c r="ESN80" s="325"/>
      <c r="ESO80" s="325"/>
      <c r="ESP80" s="325"/>
      <c r="ESQ80" s="325"/>
      <c r="ESR80" s="325"/>
      <c r="ESS80" s="325"/>
      <c r="EST80" s="325"/>
      <c r="ESU80" s="325"/>
      <c r="ESV80" s="325"/>
      <c r="ESW80" s="325"/>
      <c r="ESX80" s="325"/>
      <c r="ESY80" s="325"/>
      <c r="ESZ80" s="325"/>
      <c r="ETA80" s="325"/>
      <c r="ETB80" s="325"/>
      <c r="ETC80" s="325"/>
      <c r="ETD80" s="325"/>
      <c r="ETE80" s="325"/>
      <c r="ETF80" s="325"/>
      <c r="ETG80" s="325"/>
      <c r="ETH80" s="325"/>
      <c r="ETI80" s="325"/>
      <c r="ETJ80" s="325"/>
      <c r="ETK80" s="325"/>
      <c r="ETL80" s="325"/>
      <c r="ETM80" s="325"/>
      <c r="ETN80" s="325"/>
      <c r="ETO80" s="325"/>
      <c r="ETP80" s="325"/>
      <c r="ETQ80" s="325"/>
      <c r="ETR80" s="325"/>
      <c r="ETS80" s="325"/>
      <c r="ETT80" s="325"/>
      <c r="ETU80" s="325"/>
      <c r="ETV80" s="325"/>
      <c r="ETW80" s="325"/>
      <c r="ETX80" s="325"/>
      <c r="ETY80" s="325"/>
      <c r="ETZ80" s="325"/>
      <c r="EUA80" s="325"/>
      <c r="EUB80" s="325"/>
      <c r="EUC80" s="325"/>
      <c r="EUD80" s="325"/>
      <c r="EUE80" s="325"/>
      <c r="EUF80" s="325"/>
      <c r="EUG80" s="325"/>
      <c r="EUH80" s="325"/>
      <c r="EUI80" s="325"/>
      <c r="EUJ80" s="325"/>
      <c r="EUK80" s="325"/>
      <c r="EUL80" s="325"/>
      <c r="EUM80" s="325"/>
      <c r="EUN80" s="325"/>
      <c r="EUO80" s="325"/>
      <c r="EUP80" s="325"/>
      <c r="EUQ80" s="325"/>
      <c r="EUR80" s="325"/>
      <c r="EUS80" s="325"/>
      <c r="EUT80" s="325"/>
      <c r="EUU80" s="325"/>
      <c r="EUV80" s="325"/>
      <c r="EUW80" s="325"/>
      <c r="EUX80" s="325"/>
      <c r="EUY80" s="325"/>
      <c r="EUZ80" s="325"/>
      <c r="EVA80" s="325"/>
      <c r="EVB80" s="325"/>
      <c r="EVC80" s="325"/>
      <c r="EVD80" s="325"/>
      <c r="EVE80" s="325"/>
      <c r="EVF80" s="325"/>
      <c r="EVG80" s="325"/>
      <c r="EVH80" s="325"/>
      <c r="EVI80" s="325"/>
      <c r="EVJ80" s="325"/>
      <c r="EVK80" s="325"/>
      <c r="EVL80" s="325"/>
      <c r="EVM80" s="325"/>
      <c r="EVN80" s="325"/>
      <c r="EVO80" s="325"/>
      <c r="EVP80" s="325"/>
      <c r="EVQ80" s="325"/>
      <c r="EVR80" s="325"/>
      <c r="EVS80" s="325"/>
      <c r="EVT80" s="325"/>
      <c r="EVU80" s="325"/>
      <c r="EVV80" s="325"/>
      <c r="EVW80" s="325"/>
      <c r="EVX80" s="325"/>
      <c r="EVY80" s="325"/>
      <c r="EVZ80" s="325"/>
      <c r="EWA80" s="325"/>
      <c r="EWB80" s="325"/>
      <c r="EWC80" s="325"/>
      <c r="EWD80" s="325"/>
      <c r="EWE80" s="325"/>
      <c r="EWF80" s="325"/>
      <c r="EWG80" s="325"/>
      <c r="EWH80" s="325"/>
      <c r="EWI80" s="325"/>
      <c r="EWJ80" s="325"/>
      <c r="EWK80" s="325"/>
      <c r="EWL80" s="325"/>
      <c r="EWM80" s="325"/>
      <c r="EWN80" s="325"/>
      <c r="EWO80" s="325"/>
      <c r="EWP80" s="325"/>
      <c r="EWQ80" s="325"/>
      <c r="EWR80" s="325"/>
      <c r="EWS80" s="325"/>
      <c r="EWT80" s="325"/>
      <c r="EWU80" s="325"/>
      <c r="EWV80" s="325"/>
      <c r="EWW80" s="325"/>
      <c r="EWX80" s="325"/>
      <c r="EWY80" s="325"/>
      <c r="EWZ80" s="325"/>
      <c r="EXA80" s="325"/>
      <c r="EXB80" s="325"/>
      <c r="EXC80" s="325"/>
      <c r="EXD80" s="325"/>
      <c r="EXE80" s="325"/>
      <c r="EXF80" s="325"/>
      <c r="EXG80" s="325"/>
      <c r="EXH80" s="325"/>
      <c r="EXI80" s="325"/>
      <c r="EXJ80" s="325"/>
      <c r="EXK80" s="325"/>
      <c r="EXL80" s="325"/>
      <c r="EXM80" s="325"/>
      <c r="EXN80" s="325"/>
      <c r="EXO80" s="325"/>
      <c r="EXP80" s="325"/>
      <c r="EXQ80" s="325"/>
      <c r="EXR80" s="325"/>
      <c r="EXS80" s="325"/>
      <c r="EXT80" s="325"/>
      <c r="EXU80" s="325"/>
      <c r="EXV80" s="325"/>
      <c r="EXW80" s="325"/>
      <c r="EXX80" s="325"/>
      <c r="EXY80" s="325"/>
      <c r="EXZ80" s="325"/>
      <c r="EYA80" s="325"/>
      <c r="EYB80" s="325"/>
      <c r="EYC80" s="325"/>
      <c r="EYD80" s="325"/>
      <c r="EYE80" s="325"/>
      <c r="EYF80" s="325"/>
      <c r="EYG80" s="325"/>
      <c r="EYH80" s="325"/>
      <c r="EYI80" s="325"/>
      <c r="EYJ80" s="325"/>
      <c r="EYK80" s="325"/>
      <c r="EYL80" s="325"/>
      <c r="EYM80" s="325"/>
      <c r="EYN80" s="325"/>
      <c r="EYO80" s="325"/>
      <c r="EYP80" s="325"/>
      <c r="EYQ80" s="325"/>
      <c r="EYR80" s="325"/>
      <c r="EYS80" s="325"/>
      <c r="EYT80" s="325"/>
      <c r="EYU80" s="325"/>
      <c r="EYV80" s="325"/>
      <c r="EYW80" s="325"/>
      <c r="EYX80" s="325"/>
      <c r="EYY80" s="325"/>
      <c r="EYZ80" s="325"/>
      <c r="EZA80" s="325"/>
      <c r="EZB80" s="325"/>
      <c r="EZC80" s="325"/>
      <c r="EZD80" s="325"/>
      <c r="EZE80" s="325"/>
      <c r="EZF80" s="325"/>
      <c r="EZG80" s="325"/>
      <c r="EZH80" s="325"/>
      <c r="EZI80" s="325"/>
      <c r="EZJ80" s="325"/>
      <c r="EZK80" s="325"/>
      <c r="EZL80" s="325"/>
      <c r="EZM80" s="325"/>
      <c r="EZN80" s="325"/>
      <c r="EZO80" s="325"/>
      <c r="EZP80" s="325"/>
      <c r="EZQ80" s="325"/>
      <c r="EZR80" s="325"/>
      <c r="EZS80" s="325"/>
      <c r="EZT80" s="325"/>
      <c r="EZU80" s="325"/>
      <c r="EZV80" s="325"/>
      <c r="EZW80" s="325"/>
      <c r="EZX80" s="325"/>
      <c r="EZY80" s="325"/>
      <c r="EZZ80" s="325"/>
      <c r="FAA80" s="325"/>
      <c r="FAB80" s="325"/>
      <c r="FAC80" s="325"/>
      <c r="FAD80" s="325"/>
      <c r="FAE80" s="325"/>
      <c r="FAF80" s="325"/>
      <c r="FAG80" s="325"/>
      <c r="FAH80" s="325"/>
      <c r="FAI80" s="325"/>
      <c r="FAJ80" s="325"/>
      <c r="FAK80" s="325"/>
      <c r="FAL80" s="325"/>
      <c r="FAM80" s="325"/>
      <c r="FAN80" s="325"/>
      <c r="FAO80" s="325"/>
      <c r="FAP80" s="325"/>
      <c r="FAQ80" s="325"/>
      <c r="FAR80" s="325"/>
      <c r="FAS80" s="325"/>
      <c r="FAT80" s="325"/>
      <c r="FAU80" s="325"/>
      <c r="FAV80" s="325"/>
      <c r="FAW80" s="325"/>
      <c r="FAX80" s="325"/>
      <c r="FAY80" s="325"/>
      <c r="FAZ80" s="325"/>
      <c r="FBA80" s="325"/>
      <c r="FBB80" s="325"/>
      <c r="FBC80" s="325"/>
      <c r="FBD80" s="325"/>
      <c r="FBE80" s="325"/>
      <c r="FBF80" s="325"/>
      <c r="FBG80" s="325"/>
      <c r="FBH80" s="325"/>
      <c r="FBI80" s="325"/>
      <c r="FBJ80" s="325"/>
      <c r="FBK80" s="325"/>
      <c r="FBL80" s="325"/>
      <c r="FBM80" s="325"/>
      <c r="FBN80" s="325"/>
      <c r="FBO80" s="325"/>
      <c r="FBP80" s="325"/>
      <c r="FBQ80" s="325"/>
      <c r="FBR80" s="325"/>
      <c r="FBS80" s="325"/>
      <c r="FBT80" s="325"/>
      <c r="FBU80" s="325"/>
      <c r="FBV80" s="325"/>
      <c r="FBW80" s="325"/>
      <c r="FBX80" s="325"/>
      <c r="FBY80" s="325"/>
      <c r="FBZ80" s="325"/>
      <c r="FCA80" s="325"/>
      <c r="FCB80" s="325"/>
      <c r="FCC80" s="325"/>
      <c r="FCD80" s="325"/>
      <c r="FCE80" s="325"/>
      <c r="FCF80" s="325"/>
      <c r="FCG80" s="325"/>
      <c r="FCH80" s="325"/>
      <c r="FCI80" s="325"/>
      <c r="FCJ80" s="325"/>
      <c r="FCK80" s="325"/>
      <c r="FCL80" s="325"/>
      <c r="FCM80" s="325"/>
      <c r="FCN80" s="325"/>
      <c r="FCO80" s="325"/>
      <c r="FCP80" s="325"/>
      <c r="FCQ80" s="325"/>
      <c r="FCR80" s="325"/>
      <c r="FCS80" s="325"/>
      <c r="FCT80" s="325"/>
      <c r="FCU80" s="325"/>
      <c r="FCV80" s="325"/>
      <c r="FCW80" s="325"/>
      <c r="FCX80" s="325"/>
      <c r="FCY80" s="325"/>
      <c r="FCZ80" s="325"/>
      <c r="FDA80" s="325"/>
      <c r="FDB80" s="325"/>
      <c r="FDC80" s="325"/>
      <c r="FDD80" s="325"/>
      <c r="FDE80" s="325"/>
      <c r="FDF80" s="325"/>
      <c r="FDG80" s="325"/>
      <c r="FDH80" s="325"/>
      <c r="FDI80" s="325"/>
      <c r="FDJ80" s="325"/>
      <c r="FDK80" s="325"/>
      <c r="FDL80" s="325"/>
      <c r="FDM80" s="325"/>
      <c r="FDN80" s="325"/>
      <c r="FDO80" s="325"/>
      <c r="FDP80" s="325"/>
      <c r="FDQ80" s="325"/>
      <c r="FDR80" s="325"/>
      <c r="FDS80" s="325"/>
      <c r="FDT80" s="325"/>
      <c r="FDU80" s="325"/>
      <c r="FDV80" s="325"/>
      <c r="FDW80" s="325"/>
      <c r="FDX80" s="325"/>
      <c r="FDY80" s="325"/>
      <c r="FDZ80" s="325"/>
      <c r="FEA80" s="325"/>
      <c r="FEB80" s="325"/>
      <c r="FEC80" s="325"/>
      <c r="FED80" s="325"/>
      <c r="FEE80" s="325"/>
      <c r="FEF80" s="325"/>
      <c r="FEG80" s="325"/>
      <c r="FEH80" s="325"/>
      <c r="FEI80" s="325"/>
      <c r="FEJ80" s="325"/>
      <c r="FEK80" s="325"/>
      <c r="FEL80" s="325"/>
      <c r="FEM80" s="325"/>
      <c r="FEN80" s="325"/>
      <c r="FEO80" s="325"/>
      <c r="FEP80" s="325"/>
      <c r="FEQ80" s="325"/>
      <c r="FER80" s="325"/>
      <c r="FES80" s="325"/>
      <c r="FET80" s="325"/>
      <c r="FEU80" s="325"/>
      <c r="FEV80" s="325"/>
      <c r="FEW80" s="325"/>
      <c r="FEX80" s="325"/>
      <c r="FEY80" s="325"/>
      <c r="FEZ80" s="325"/>
      <c r="FFA80" s="325"/>
      <c r="FFB80" s="325"/>
      <c r="FFC80" s="325"/>
      <c r="FFD80" s="325"/>
      <c r="FFE80" s="325"/>
      <c r="FFF80" s="325"/>
      <c r="FFG80" s="325"/>
      <c r="FFH80" s="325"/>
      <c r="FFI80" s="325"/>
      <c r="FFJ80" s="325"/>
      <c r="FFK80" s="325"/>
      <c r="FFL80" s="325"/>
      <c r="FFM80" s="325"/>
      <c r="FFN80" s="325"/>
      <c r="FFO80" s="325"/>
      <c r="FFP80" s="325"/>
      <c r="FFQ80" s="325"/>
      <c r="FFR80" s="325"/>
      <c r="FFS80" s="325"/>
      <c r="FFT80" s="325"/>
      <c r="FFU80" s="325"/>
      <c r="FFV80" s="325"/>
      <c r="FFW80" s="325"/>
      <c r="FFX80" s="325"/>
      <c r="FFY80" s="325"/>
      <c r="FFZ80" s="325"/>
      <c r="FGA80" s="325"/>
      <c r="FGB80" s="325"/>
      <c r="FGC80" s="325"/>
      <c r="FGD80" s="325"/>
      <c r="FGE80" s="325"/>
      <c r="FGF80" s="325"/>
      <c r="FGG80" s="325"/>
      <c r="FGH80" s="325"/>
      <c r="FGI80" s="325"/>
      <c r="FGJ80" s="325"/>
      <c r="FGK80" s="325"/>
      <c r="FGL80" s="325"/>
      <c r="FGM80" s="325"/>
      <c r="FGN80" s="325"/>
      <c r="FGO80" s="325"/>
      <c r="FGP80" s="325"/>
      <c r="FGQ80" s="325"/>
      <c r="FGR80" s="325"/>
      <c r="FGS80" s="325"/>
      <c r="FGT80" s="325"/>
      <c r="FGU80" s="325"/>
      <c r="FGV80" s="325"/>
      <c r="FGW80" s="325"/>
      <c r="FGX80" s="325"/>
      <c r="FGY80" s="325"/>
      <c r="FGZ80" s="325"/>
      <c r="FHA80" s="325"/>
      <c r="FHB80" s="325"/>
      <c r="FHC80" s="325"/>
      <c r="FHD80" s="325"/>
      <c r="FHE80" s="325"/>
      <c r="FHF80" s="325"/>
      <c r="FHG80" s="325"/>
      <c r="FHH80" s="325"/>
      <c r="FHI80" s="325"/>
      <c r="FHJ80" s="325"/>
      <c r="FHK80" s="325"/>
      <c r="FHL80" s="325"/>
      <c r="FHM80" s="325"/>
      <c r="FHN80" s="325"/>
      <c r="FHO80" s="325"/>
      <c r="FHP80" s="325"/>
      <c r="FHQ80" s="325"/>
      <c r="FHR80" s="325"/>
      <c r="FHS80" s="325"/>
      <c r="FHT80" s="325"/>
      <c r="FHU80" s="325"/>
      <c r="FHV80" s="325"/>
      <c r="FHW80" s="325"/>
      <c r="FHX80" s="325"/>
      <c r="FHY80" s="325"/>
      <c r="FHZ80" s="325"/>
      <c r="FIA80" s="325"/>
      <c r="FIB80" s="325"/>
      <c r="FIC80" s="325"/>
      <c r="FID80" s="325"/>
      <c r="FIE80" s="325"/>
      <c r="FIF80" s="325"/>
      <c r="FIG80" s="325"/>
      <c r="FIH80" s="325"/>
      <c r="FII80" s="325"/>
      <c r="FIJ80" s="325"/>
      <c r="FIK80" s="325"/>
      <c r="FIL80" s="325"/>
      <c r="FIM80" s="325"/>
      <c r="FIN80" s="325"/>
      <c r="FIO80" s="325"/>
      <c r="FIP80" s="325"/>
      <c r="FIQ80" s="325"/>
      <c r="FIR80" s="325"/>
      <c r="FIS80" s="325"/>
      <c r="FIT80" s="325"/>
      <c r="FIU80" s="325"/>
      <c r="FIV80" s="325"/>
      <c r="FIW80" s="325"/>
      <c r="FIX80" s="325"/>
      <c r="FIY80" s="325"/>
      <c r="FIZ80" s="325"/>
      <c r="FJA80" s="325"/>
      <c r="FJB80" s="325"/>
      <c r="FJC80" s="325"/>
      <c r="FJD80" s="325"/>
      <c r="FJE80" s="325"/>
      <c r="FJF80" s="325"/>
      <c r="FJG80" s="325"/>
      <c r="FJH80" s="325"/>
      <c r="FJI80" s="325"/>
      <c r="FJJ80" s="325"/>
      <c r="FJK80" s="325"/>
      <c r="FJL80" s="325"/>
      <c r="FJM80" s="325"/>
      <c r="FJN80" s="325"/>
      <c r="FJO80" s="325"/>
      <c r="FJP80" s="325"/>
      <c r="FJQ80" s="325"/>
      <c r="FJR80" s="325"/>
      <c r="FJS80" s="325"/>
      <c r="FJT80" s="325"/>
      <c r="FJU80" s="325"/>
      <c r="FJV80" s="325"/>
      <c r="FJW80" s="325"/>
      <c r="FJX80" s="325"/>
      <c r="FJY80" s="325"/>
      <c r="FJZ80" s="325"/>
      <c r="FKA80" s="325"/>
      <c r="FKB80" s="325"/>
      <c r="FKC80" s="325"/>
      <c r="FKD80" s="325"/>
      <c r="FKE80" s="325"/>
      <c r="FKF80" s="325"/>
      <c r="FKG80" s="325"/>
      <c r="FKH80" s="325"/>
      <c r="FKI80" s="325"/>
      <c r="FKJ80" s="325"/>
      <c r="FKK80" s="325"/>
      <c r="FKL80" s="325"/>
      <c r="FKM80" s="325"/>
      <c r="FKN80" s="325"/>
      <c r="FKO80" s="325"/>
      <c r="FKP80" s="325"/>
      <c r="FKQ80" s="325"/>
      <c r="FKR80" s="325"/>
      <c r="FKS80" s="325"/>
      <c r="FKT80" s="325"/>
      <c r="FKU80" s="325"/>
      <c r="FKV80" s="325"/>
      <c r="FKW80" s="325"/>
      <c r="FKX80" s="325"/>
      <c r="FKY80" s="325"/>
      <c r="FKZ80" s="325"/>
      <c r="FLA80" s="325"/>
      <c r="FLB80" s="325"/>
      <c r="FLC80" s="325"/>
      <c r="FLD80" s="325"/>
      <c r="FLE80" s="325"/>
      <c r="FLF80" s="325"/>
      <c r="FLG80" s="325"/>
      <c r="FLH80" s="325"/>
      <c r="FLI80" s="325"/>
      <c r="FLJ80" s="325"/>
      <c r="FLK80" s="325"/>
      <c r="FLL80" s="325"/>
      <c r="FLM80" s="325"/>
      <c r="FLN80" s="325"/>
      <c r="FLO80" s="325"/>
      <c r="FLP80" s="325"/>
      <c r="FLQ80" s="325"/>
      <c r="FLR80" s="325"/>
      <c r="FLS80" s="325"/>
      <c r="FLT80" s="325"/>
      <c r="FLU80" s="325"/>
      <c r="FLV80" s="325"/>
      <c r="FLW80" s="325"/>
      <c r="FLX80" s="325"/>
      <c r="FLY80" s="325"/>
      <c r="FLZ80" s="325"/>
      <c r="FMA80" s="325"/>
      <c r="FMB80" s="325"/>
      <c r="FMC80" s="325"/>
      <c r="FMD80" s="325"/>
      <c r="FME80" s="325"/>
      <c r="FMF80" s="325"/>
      <c r="FMG80" s="325"/>
      <c r="FMH80" s="325"/>
      <c r="FMI80" s="325"/>
      <c r="FMJ80" s="325"/>
      <c r="FMK80" s="325"/>
      <c r="FML80" s="325"/>
      <c r="FMM80" s="325"/>
      <c r="FMN80" s="325"/>
      <c r="FMO80" s="325"/>
      <c r="FMP80" s="325"/>
      <c r="FMQ80" s="325"/>
      <c r="FMR80" s="325"/>
      <c r="FMS80" s="325"/>
      <c r="FMT80" s="325"/>
      <c r="FMU80" s="325"/>
      <c r="FMV80" s="325"/>
      <c r="FMW80" s="325"/>
      <c r="FMX80" s="325"/>
      <c r="FMY80" s="325"/>
      <c r="FMZ80" s="325"/>
      <c r="FNA80" s="325"/>
      <c r="FNB80" s="325"/>
      <c r="FNC80" s="325"/>
      <c r="FND80" s="325"/>
      <c r="FNE80" s="325"/>
      <c r="FNF80" s="325"/>
      <c r="FNG80" s="325"/>
      <c r="FNH80" s="325"/>
      <c r="FNI80" s="325"/>
      <c r="FNJ80" s="325"/>
      <c r="FNK80" s="325"/>
      <c r="FNL80" s="325"/>
      <c r="FNM80" s="325"/>
      <c r="FNN80" s="325"/>
      <c r="FNO80" s="325"/>
      <c r="FNP80" s="325"/>
      <c r="FNQ80" s="325"/>
      <c r="FNR80" s="325"/>
      <c r="FNS80" s="325"/>
      <c r="FNT80" s="325"/>
      <c r="FNU80" s="325"/>
      <c r="FNV80" s="325"/>
      <c r="FNW80" s="325"/>
      <c r="FNX80" s="325"/>
      <c r="FNY80" s="325"/>
      <c r="FNZ80" s="325"/>
      <c r="FOA80" s="325"/>
      <c r="FOB80" s="325"/>
      <c r="FOC80" s="325"/>
      <c r="FOD80" s="325"/>
      <c r="FOE80" s="325"/>
      <c r="FOF80" s="325"/>
      <c r="FOG80" s="325"/>
      <c r="FOH80" s="325"/>
      <c r="FOI80" s="325"/>
      <c r="FOJ80" s="325"/>
      <c r="FOK80" s="325"/>
      <c r="FOL80" s="325"/>
      <c r="FOM80" s="325"/>
      <c r="FON80" s="325"/>
      <c r="FOO80" s="325"/>
      <c r="FOP80" s="325"/>
      <c r="FOQ80" s="325"/>
      <c r="FOR80" s="325"/>
      <c r="FOS80" s="325"/>
      <c r="FOT80" s="325"/>
      <c r="FOU80" s="325"/>
      <c r="FOV80" s="325"/>
      <c r="FOW80" s="325"/>
      <c r="FOX80" s="325"/>
      <c r="FOY80" s="325"/>
      <c r="FOZ80" s="325"/>
      <c r="FPA80" s="325"/>
      <c r="FPB80" s="325"/>
      <c r="FPC80" s="325"/>
      <c r="FPD80" s="325"/>
      <c r="FPE80" s="325"/>
      <c r="FPF80" s="325"/>
      <c r="FPG80" s="325"/>
      <c r="FPH80" s="325"/>
      <c r="FPI80" s="325"/>
      <c r="FPJ80" s="325"/>
      <c r="FPK80" s="325"/>
      <c r="FPL80" s="325"/>
      <c r="FPM80" s="325"/>
      <c r="FPN80" s="325"/>
      <c r="FPO80" s="325"/>
      <c r="FPP80" s="325"/>
      <c r="FPQ80" s="325"/>
      <c r="FPR80" s="325"/>
      <c r="FPS80" s="325"/>
      <c r="FPT80" s="325"/>
      <c r="FPU80" s="325"/>
      <c r="FPV80" s="325"/>
      <c r="FPW80" s="325"/>
      <c r="FPX80" s="325"/>
      <c r="FPY80" s="325"/>
      <c r="FPZ80" s="325"/>
      <c r="FQA80" s="325"/>
      <c r="FQB80" s="325"/>
      <c r="FQC80" s="325"/>
      <c r="FQD80" s="325"/>
      <c r="FQE80" s="325"/>
      <c r="FQF80" s="325"/>
      <c r="FQG80" s="325"/>
      <c r="FQH80" s="325"/>
      <c r="FQI80" s="325"/>
      <c r="FQJ80" s="325"/>
      <c r="FQK80" s="325"/>
      <c r="FQL80" s="325"/>
      <c r="FQM80" s="325"/>
      <c r="FQN80" s="325"/>
      <c r="FQO80" s="325"/>
      <c r="FQP80" s="325"/>
      <c r="FQQ80" s="325"/>
      <c r="FQR80" s="325"/>
      <c r="FQS80" s="325"/>
      <c r="FQT80" s="325"/>
      <c r="FQU80" s="325"/>
      <c r="FQV80" s="325"/>
      <c r="FQW80" s="325"/>
      <c r="FQX80" s="325"/>
      <c r="FQY80" s="325"/>
      <c r="FQZ80" s="325"/>
      <c r="FRA80" s="325"/>
      <c r="FRB80" s="325"/>
      <c r="FRC80" s="325"/>
      <c r="FRD80" s="325"/>
      <c r="FRE80" s="325"/>
      <c r="FRF80" s="325"/>
      <c r="FRG80" s="325"/>
      <c r="FRH80" s="325"/>
      <c r="FRI80" s="325"/>
      <c r="FRJ80" s="325"/>
      <c r="FRK80" s="325"/>
      <c r="FRL80" s="325"/>
      <c r="FRM80" s="325"/>
      <c r="FRN80" s="325"/>
      <c r="FRO80" s="325"/>
      <c r="FRP80" s="325"/>
      <c r="FRQ80" s="325"/>
      <c r="FRR80" s="325"/>
      <c r="FRS80" s="325"/>
      <c r="FRT80" s="325"/>
      <c r="FRU80" s="325"/>
      <c r="FRV80" s="325"/>
      <c r="FRW80" s="325"/>
      <c r="FRX80" s="325"/>
      <c r="FRY80" s="325"/>
      <c r="FRZ80" s="325"/>
      <c r="FSA80" s="325"/>
      <c r="FSB80" s="325"/>
      <c r="FSC80" s="325"/>
      <c r="FSD80" s="325"/>
      <c r="FSE80" s="325"/>
      <c r="FSF80" s="325"/>
      <c r="FSG80" s="325"/>
      <c r="FSH80" s="325"/>
      <c r="FSI80" s="325"/>
      <c r="FSJ80" s="325"/>
      <c r="FSK80" s="325"/>
      <c r="FSL80" s="325"/>
      <c r="FSM80" s="325"/>
      <c r="FSN80" s="325"/>
      <c r="FSO80" s="325"/>
      <c r="FSP80" s="325"/>
      <c r="FSQ80" s="325"/>
      <c r="FSR80" s="325"/>
      <c r="FSS80" s="325"/>
      <c r="FST80" s="325"/>
      <c r="FSU80" s="325"/>
      <c r="FSV80" s="325"/>
      <c r="FSW80" s="325"/>
      <c r="FSX80" s="325"/>
      <c r="FSY80" s="325"/>
      <c r="FSZ80" s="325"/>
      <c r="FTA80" s="325"/>
      <c r="FTB80" s="325"/>
      <c r="FTC80" s="325"/>
      <c r="FTD80" s="325"/>
      <c r="FTE80" s="325"/>
      <c r="FTF80" s="325"/>
      <c r="FTG80" s="325"/>
      <c r="FTH80" s="325"/>
      <c r="FTI80" s="325"/>
      <c r="FTJ80" s="325"/>
      <c r="FTK80" s="325"/>
      <c r="FTL80" s="325"/>
      <c r="FTM80" s="325"/>
      <c r="FTN80" s="325"/>
      <c r="FTO80" s="325"/>
      <c r="FTP80" s="325"/>
      <c r="FTQ80" s="325"/>
      <c r="FTR80" s="325"/>
      <c r="FTS80" s="325"/>
      <c r="FTT80" s="325"/>
      <c r="FTU80" s="325"/>
      <c r="FTV80" s="325"/>
      <c r="FTW80" s="325"/>
      <c r="FTX80" s="325"/>
      <c r="FTY80" s="325"/>
      <c r="FTZ80" s="325"/>
      <c r="FUA80" s="325"/>
      <c r="FUB80" s="325"/>
      <c r="FUC80" s="325"/>
      <c r="FUD80" s="325"/>
      <c r="FUE80" s="325"/>
      <c r="FUF80" s="325"/>
      <c r="FUG80" s="325"/>
      <c r="FUH80" s="325"/>
      <c r="FUI80" s="325"/>
      <c r="FUJ80" s="325"/>
      <c r="FUK80" s="325"/>
      <c r="FUL80" s="325"/>
      <c r="FUM80" s="325"/>
      <c r="FUN80" s="325"/>
      <c r="FUO80" s="325"/>
      <c r="FUP80" s="325"/>
      <c r="FUQ80" s="325"/>
      <c r="FUR80" s="325"/>
      <c r="FUS80" s="325"/>
      <c r="FUT80" s="325"/>
      <c r="FUU80" s="325"/>
      <c r="FUV80" s="325"/>
      <c r="FUW80" s="325"/>
      <c r="FUX80" s="325"/>
      <c r="FUY80" s="325"/>
      <c r="FUZ80" s="325"/>
      <c r="FVA80" s="325"/>
      <c r="FVB80" s="325"/>
      <c r="FVC80" s="325"/>
      <c r="FVD80" s="325"/>
      <c r="FVE80" s="325"/>
      <c r="FVF80" s="325"/>
      <c r="FVG80" s="325"/>
      <c r="FVH80" s="325"/>
      <c r="FVI80" s="325"/>
      <c r="FVJ80" s="325"/>
      <c r="FVK80" s="325"/>
      <c r="FVL80" s="325"/>
      <c r="FVM80" s="325"/>
      <c r="FVN80" s="325"/>
      <c r="FVO80" s="325"/>
      <c r="FVP80" s="325"/>
      <c r="FVQ80" s="325"/>
      <c r="FVR80" s="325"/>
      <c r="FVS80" s="325"/>
      <c r="FVT80" s="325"/>
      <c r="FVU80" s="325"/>
      <c r="FVV80" s="325"/>
      <c r="FVW80" s="325"/>
      <c r="FVX80" s="325"/>
      <c r="FVY80" s="325"/>
      <c r="FVZ80" s="325"/>
      <c r="FWA80" s="325"/>
      <c r="FWB80" s="325"/>
      <c r="FWC80" s="325"/>
      <c r="FWD80" s="325"/>
      <c r="FWE80" s="325"/>
      <c r="FWF80" s="325"/>
      <c r="FWG80" s="325"/>
      <c r="FWH80" s="325"/>
      <c r="FWI80" s="325"/>
      <c r="FWJ80" s="325"/>
      <c r="FWK80" s="325"/>
      <c r="FWL80" s="325"/>
      <c r="FWM80" s="325"/>
      <c r="FWN80" s="325"/>
      <c r="FWO80" s="325"/>
      <c r="FWP80" s="325"/>
      <c r="FWQ80" s="325"/>
      <c r="FWR80" s="325"/>
      <c r="FWS80" s="325"/>
      <c r="FWT80" s="325"/>
      <c r="FWU80" s="325"/>
      <c r="FWV80" s="325"/>
      <c r="FWW80" s="325"/>
      <c r="FWX80" s="325"/>
      <c r="FWY80" s="325"/>
      <c r="FWZ80" s="325"/>
      <c r="FXA80" s="325"/>
      <c r="FXB80" s="325"/>
      <c r="FXC80" s="325"/>
      <c r="FXD80" s="325"/>
      <c r="FXE80" s="325"/>
      <c r="FXF80" s="325"/>
      <c r="FXG80" s="325"/>
      <c r="FXH80" s="325"/>
      <c r="FXI80" s="325"/>
      <c r="FXJ80" s="325"/>
      <c r="FXK80" s="325"/>
      <c r="FXL80" s="325"/>
      <c r="FXM80" s="325"/>
      <c r="FXN80" s="325"/>
      <c r="FXO80" s="325"/>
      <c r="FXP80" s="325"/>
      <c r="FXQ80" s="325"/>
      <c r="FXR80" s="325"/>
      <c r="FXS80" s="325"/>
      <c r="FXT80" s="325"/>
      <c r="FXU80" s="325"/>
      <c r="FXV80" s="325"/>
      <c r="FXW80" s="325"/>
      <c r="FXX80" s="325"/>
      <c r="FXY80" s="325"/>
      <c r="FXZ80" s="325"/>
      <c r="FYA80" s="325"/>
      <c r="FYB80" s="325"/>
      <c r="FYC80" s="325"/>
      <c r="FYD80" s="325"/>
      <c r="FYE80" s="325"/>
      <c r="FYF80" s="325"/>
      <c r="FYG80" s="325"/>
      <c r="FYH80" s="325"/>
      <c r="FYI80" s="325"/>
      <c r="FYJ80" s="325"/>
      <c r="FYK80" s="325"/>
      <c r="FYL80" s="325"/>
      <c r="FYM80" s="325"/>
      <c r="FYN80" s="325"/>
      <c r="FYO80" s="325"/>
      <c r="FYP80" s="325"/>
      <c r="FYQ80" s="325"/>
      <c r="FYR80" s="325"/>
      <c r="FYS80" s="325"/>
      <c r="FYT80" s="325"/>
      <c r="FYU80" s="325"/>
      <c r="FYV80" s="325"/>
      <c r="FYW80" s="325"/>
      <c r="FYX80" s="325"/>
      <c r="FYY80" s="325"/>
      <c r="FYZ80" s="325"/>
      <c r="FZA80" s="325"/>
      <c r="FZB80" s="325"/>
      <c r="FZC80" s="325"/>
      <c r="FZD80" s="325"/>
      <c r="FZE80" s="325"/>
      <c r="FZF80" s="325"/>
      <c r="FZG80" s="325"/>
      <c r="FZH80" s="325"/>
      <c r="FZI80" s="325"/>
      <c r="FZJ80" s="325"/>
      <c r="FZK80" s="325"/>
      <c r="FZL80" s="325"/>
      <c r="FZM80" s="325"/>
      <c r="FZN80" s="325"/>
      <c r="FZO80" s="325"/>
      <c r="FZP80" s="325"/>
      <c r="FZQ80" s="325"/>
      <c r="FZR80" s="325"/>
      <c r="FZS80" s="325"/>
      <c r="FZT80" s="325"/>
      <c r="FZU80" s="325"/>
      <c r="FZV80" s="325"/>
      <c r="FZW80" s="325"/>
      <c r="FZX80" s="325"/>
      <c r="FZY80" s="325"/>
      <c r="FZZ80" s="325"/>
      <c r="GAA80" s="325"/>
      <c r="GAB80" s="325"/>
      <c r="GAC80" s="325"/>
      <c r="GAD80" s="325"/>
      <c r="GAE80" s="325"/>
      <c r="GAF80" s="325"/>
      <c r="GAG80" s="325"/>
      <c r="GAH80" s="325"/>
      <c r="GAI80" s="325"/>
      <c r="GAJ80" s="325"/>
      <c r="GAK80" s="325"/>
      <c r="GAL80" s="325"/>
      <c r="GAM80" s="325"/>
      <c r="GAN80" s="325"/>
      <c r="GAO80" s="325"/>
      <c r="GAP80" s="325"/>
      <c r="GAQ80" s="325"/>
      <c r="GAR80" s="325"/>
      <c r="GAS80" s="325"/>
      <c r="GAT80" s="325"/>
      <c r="GAU80" s="325"/>
      <c r="GAV80" s="325"/>
      <c r="GAW80" s="325"/>
      <c r="GAX80" s="325"/>
      <c r="GAY80" s="325"/>
      <c r="GAZ80" s="325"/>
      <c r="GBA80" s="325"/>
      <c r="GBB80" s="325"/>
      <c r="GBC80" s="325"/>
      <c r="GBD80" s="325"/>
      <c r="GBE80" s="325"/>
      <c r="GBF80" s="325"/>
      <c r="GBG80" s="325"/>
      <c r="GBH80" s="325"/>
      <c r="GBI80" s="325"/>
      <c r="GBJ80" s="325"/>
      <c r="GBK80" s="325"/>
      <c r="GBL80" s="325"/>
      <c r="GBM80" s="325"/>
      <c r="GBN80" s="325"/>
      <c r="GBO80" s="325"/>
      <c r="GBP80" s="325"/>
      <c r="GBQ80" s="325"/>
      <c r="GBR80" s="325"/>
      <c r="GBS80" s="325"/>
      <c r="GBT80" s="325"/>
      <c r="GBU80" s="325"/>
      <c r="GBV80" s="325"/>
      <c r="GBW80" s="325"/>
      <c r="GBX80" s="325"/>
      <c r="GBY80" s="325"/>
      <c r="GBZ80" s="325"/>
      <c r="GCA80" s="325"/>
      <c r="GCB80" s="325"/>
      <c r="GCC80" s="325"/>
      <c r="GCD80" s="325"/>
      <c r="GCE80" s="325"/>
      <c r="GCF80" s="325"/>
      <c r="GCG80" s="325"/>
      <c r="GCH80" s="325"/>
      <c r="GCI80" s="325"/>
      <c r="GCJ80" s="325"/>
      <c r="GCK80" s="325"/>
      <c r="GCL80" s="325"/>
      <c r="GCM80" s="325"/>
      <c r="GCN80" s="325"/>
      <c r="GCO80" s="325"/>
      <c r="GCP80" s="325"/>
      <c r="GCQ80" s="325"/>
      <c r="GCR80" s="325"/>
      <c r="GCS80" s="325"/>
      <c r="GCT80" s="325"/>
      <c r="GCU80" s="325"/>
      <c r="GCV80" s="325"/>
      <c r="GCW80" s="325"/>
      <c r="GCX80" s="325"/>
      <c r="GCY80" s="325"/>
      <c r="GCZ80" s="325"/>
      <c r="GDA80" s="325"/>
      <c r="GDB80" s="325"/>
      <c r="GDC80" s="325"/>
      <c r="GDD80" s="325"/>
      <c r="GDE80" s="325"/>
      <c r="GDF80" s="325"/>
      <c r="GDG80" s="325"/>
      <c r="GDH80" s="325"/>
      <c r="GDI80" s="325"/>
      <c r="GDJ80" s="325"/>
      <c r="GDK80" s="325"/>
      <c r="GDL80" s="325"/>
      <c r="GDM80" s="325"/>
      <c r="GDN80" s="325"/>
      <c r="GDO80" s="325"/>
      <c r="GDP80" s="325"/>
      <c r="GDQ80" s="325"/>
      <c r="GDR80" s="325"/>
      <c r="GDS80" s="325"/>
      <c r="GDT80" s="325"/>
      <c r="GDU80" s="325"/>
      <c r="GDV80" s="325"/>
      <c r="GDW80" s="325"/>
      <c r="GDX80" s="325"/>
      <c r="GDY80" s="325"/>
      <c r="GDZ80" s="325"/>
      <c r="GEA80" s="325"/>
      <c r="GEB80" s="325"/>
      <c r="GEC80" s="325"/>
      <c r="GED80" s="325"/>
      <c r="GEE80" s="325"/>
      <c r="GEF80" s="325"/>
      <c r="GEG80" s="325"/>
      <c r="GEH80" s="325"/>
      <c r="GEI80" s="325"/>
      <c r="GEJ80" s="325"/>
      <c r="GEK80" s="325"/>
      <c r="GEL80" s="325"/>
      <c r="GEM80" s="325"/>
      <c r="GEN80" s="325"/>
      <c r="GEO80" s="325"/>
      <c r="GEP80" s="325"/>
      <c r="GEQ80" s="325"/>
      <c r="GER80" s="325"/>
      <c r="GES80" s="325"/>
      <c r="GET80" s="325"/>
      <c r="GEU80" s="325"/>
      <c r="GEV80" s="325"/>
      <c r="GEW80" s="325"/>
      <c r="GEX80" s="325"/>
      <c r="GEY80" s="325"/>
      <c r="GEZ80" s="325"/>
      <c r="GFA80" s="325"/>
      <c r="GFB80" s="325"/>
      <c r="GFC80" s="325"/>
      <c r="GFD80" s="325"/>
      <c r="GFE80" s="325"/>
      <c r="GFF80" s="325"/>
      <c r="GFG80" s="325"/>
      <c r="GFH80" s="325"/>
      <c r="GFI80" s="325"/>
      <c r="GFJ80" s="325"/>
      <c r="GFK80" s="325"/>
      <c r="GFL80" s="325"/>
      <c r="GFM80" s="325"/>
      <c r="GFN80" s="325"/>
      <c r="GFO80" s="325"/>
      <c r="GFP80" s="325"/>
      <c r="GFQ80" s="325"/>
      <c r="GFR80" s="325"/>
      <c r="GFS80" s="325"/>
      <c r="GFT80" s="325"/>
      <c r="GFU80" s="325"/>
      <c r="GFV80" s="325"/>
      <c r="GFW80" s="325"/>
      <c r="GFX80" s="325"/>
      <c r="GFY80" s="325"/>
      <c r="GFZ80" s="325"/>
      <c r="GGA80" s="325"/>
      <c r="GGB80" s="325"/>
      <c r="GGC80" s="325"/>
      <c r="GGD80" s="325"/>
      <c r="GGE80" s="325"/>
      <c r="GGF80" s="325"/>
      <c r="GGG80" s="325"/>
      <c r="GGH80" s="325"/>
      <c r="GGI80" s="325"/>
      <c r="GGJ80" s="325"/>
      <c r="GGK80" s="325"/>
      <c r="GGL80" s="325"/>
      <c r="GGM80" s="325"/>
      <c r="GGN80" s="325"/>
      <c r="GGO80" s="325"/>
      <c r="GGP80" s="325"/>
      <c r="GGQ80" s="325"/>
      <c r="GGR80" s="325"/>
      <c r="GGS80" s="325"/>
      <c r="GGT80" s="325"/>
      <c r="GGU80" s="325"/>
      <c r="GGV80" s="325"/>
      <c r="GGW80" s="325"/>
      <c r="GGX80" s="325"/>
      <c r="GGY80" s="325"/>
      <c r="GGZ80" s="325"/>
      <c r="GHA80" s="325"/>
      <c r="GHB80" s="325"/>
      <c r="GHC80" s="325"/>
      <c r="GHD80" s="325"/>
      <c r="GHE80" s="325"/>
      <c r="GHF80" s="325"/>
      <c r="GHG80" s="325"/>
      <c r="GHH80" s="325"/>
      <c r="GHI80" s="325"/>
      <c r="GHJ80" s="325"/>
      <c r="GHK80" s="325"/>
      <c r="GHL80" s="325"/>
      <c r="GHM80" s="325"/>
      <c r="GHN80" s="325"/>
      <c r="GHO80" s="325"/>
      <c r="GHP80" s="325"/>
      <c r="GHQ80" s="325"/>
      <c r="GHR80" s="325"/>
      <c r="GHS80" s="325"/>
      <c r="GHT80" s="325"/>
      <c r="GHU80" s="325"/>
      <c r="GHV80" s="325"/>
      <c r="GHW80" s="325"/>
      <c r="GHX80" s="325"/>
      <c r="GHY80" s="325"/>
      <c r="GHZ80" s="325"/>
      <c r="GIA80" s="325"/>
      <c r="GIB80" s="325"/>
      <c r="GIC80" s="325"/>
      <c r="GID80" s="325"/>
      <c r="GIE80" s="325"/>
      <c r="GIF80" s="325"/>
      <c r="GIG80" s="325"/>
      <c r="GIH80" s="325"/>
      <c r="GII80" s="325"/>
      <c r="GIJ80" s="325"/>
      <c r="GIK80" s="325"/>
      <c r="GIL80" s="325"/>
      <c r="GIM80" s="325"/>
      <c r="GIN80" s="325"/>
      <c r="GIO80" s="325"/>
      <c r="GIP80" s="325"/>
      <c r="GIQ80" s="325"/>
      <c r="GIR80" s="325"/>
      <c r="GIS80" s="325"/>
      <c r="GIT80" s="325"/>
      <c r="GIU80" s="325"/>
      <c r="GIV80" s="325"/>
      <c r="GIW80" s="325"/>
      <c r="GIX80" s="325"/>
      <c r="GIY80" s="325"/>
      <c r="GIZ80" s="325"/>
      <c r="GJA80" s="325"/>
      <c r="GJB80" s="325"/>
      <c r="GJC80" s="325"/>
      <c r="GJD80" s="325"/>
      <c r="GJE80" s="325"/>
      <c r="GJF80" s="325"/>
      <c r="GJG80" s="325"/>
      <c r="GJH80" s="325"/>
      <c r="GJI80" s="325"/>
      <c r="GJJ80" s="325"/>
      <c r="GJK80" s="325"/>
      <c r="GJL80" s="325"/>
      <c r="GJM80" s="325"/>
      <c r="GJN80" s="325"/>
      <c r="GJO80" s="325"/>
      <c r="GJP80" s="325"/>
      <c r="GJQ80" s="325"/>
      <c r="GJR80" s="325"/>
      <c r="GJS80" s="325"/>
      <c r="GJT80" s="325"/>
      <c r="GJU80" s="325"/>
      <c r="GJV80" s="325"/>
      <c r="GJW80" s="325"/>
      <c r="GJX80" s="325"/>
      <c r="GJY80" s="325"/>
      <c r="GJZ80" s="325"/>
      <c r="GKA80" s="325"/>
      <c r="GKB80" s="325"/>
      <c r="GKC80" s="325"/>
      <c r="GKD80" s="325"/>
      <c r="GKE80" s="325"/>
      <c r="GKF80" s="325"/>
      <c r="GKG80" s="325"/>
      <c r="GKH80" s="325"/>
      <c r="GKI80" s="325"/>
      <c r="GKJ80" s="325"/>
      <c r="GKK80" s="325"/>
      <c r="GKL80" s="325"/>
      <c r="GKM80" s="325"/>
      <c r="GKN80" s="325"/>
      <c r="GKO80" s="325"/>
      <c r="GKP80" s="325"/>
      <c r="GKQ80" s="325"/>
      <c r="GKR80" s="325"/>
      <c r="GKS80" s="325"/>
      <c r="GKT80" s="325"/>
      <c r="GKU80" s="325"/>
      <c r="GKV80" s="325"/>
      <c r="GKW80" s="325"/>
      <c r="GKX80" s="325"/>
      <c r="GKY80" s="325"/>
      <c r="GKZ80" s="325"/>
      <c r="GLA80" s="325"/>
      <c r="GLB80" s="325"/>
      <c r="GLC80" s="325"/>
      <c r="GLD80" s="325"/>
      <c r="GLE80" s="325"/>
      <c r="GLF80" s="325"/>
      <c r="GLG80" s="325"/>
      <c r="GLH80" s="325"/>
      <c r="GLI80" s="325"/>
      <c r="GLJ80" s="325"/>
      <c r="GLK80" s="325"/>
      <c r="GLL80" s="325"/>
      <c r="GLM80" s="325"/>
      <c r="GLN80" s="325"/>
      <c r="GLO80" s="325"/>
      <c r="GLP80" s="325"/>
      <c r="GLQ80" s="325"/>
      <c r="GLR80" s="325"/>
      <c r="GLS80" s="325"/>
      <c r="GLT80" s="325"/>
      <c r="GLU80" s="325"/>
      <c r="GLV80" s="325"/>
      <c r="GLW80" s="325"/>
      <c r="GLX80" s="325"/>
      <c r="GLY80" s="325"/>
      <c r="GLZ80" s="325"/>
      <c r="GMA80" s="325"/>
      <c r="GMB80" s="325"/>
      <c r="GMC80" s="325"/>
      <c r="GMD80" s="325"/>
      <c r="GME80" s="325"/>
      <c r="GMF80" s="325"/>
      <c r="GMG80" s="325"/>
      <c r="GMH80" s="325"/>
      <c r="GMI80" s="325"/>
      <c r="GMJ80" s="325"/>
      <c r="GMK80" s="325"/>
      <c r="GML80" s="325"/>
      <c r="GMM80" s="325"/>
      <c r="GMN80" s="325"/>
      <c r="GMO80" s="325"/>
      <c r="GMP80" s="325"/>
      <c r="GMQ80" s="325"/>
      <c r="GMR80" s="325"/>
      <c r="GMS80" s="325"/>
      <c r="GMT80" s="325"/>
      <c r="GMU80" s="325"/>
      <c r="GMV80" s="325"/>
      <c r="GMW80" s="325"/>
      <c r="GMX80" s="325"/>
      <c r="GMY80" s="325"/>
      <c r="GMZ80" s="325"/>
      <c r="GNA80" s="325"/>
      <c r="GNB80" s="325"/>
      <c r="GNC80" s="325"/>
      <c r="GND80" s="325"/>
      <c r="GNE80" s="325"/>
      <c r="GNF80" s="325"/>
      <c r="GNG80" s="325"/>
      <c r="GNH80" s="325"/>
      <c r="GNI80" s="325"/>
      <c r="GNJ80" s="325"/>
      <c r="GNK80" s="325"/>
      <c r="GNL80" s="325"/>
      <c r="GNM80" s="325"/>
      <c r="GNN80" s="325"/>
      <c r="GNO80" s="325"/>
      <c r="GNP80" s="325"/>
      <c r="GNQ80" s="325"/>
      <c r="GNR80" s="325"/>
      <c r="GNS80" s="325"/>
      <c r="GNT80" s="325"/>
      <c r="GNU80" s="325"/>
      <c r="GNV80" s="325"/>
      <c r="GNW80" s="325"/>
      <c r="GNX80" s="325"/>
      <c r="GNY80" s="325"/>
      <c r="GNZ80" s="325"/>
      <c r="GOA80" s="325"/>
      <c r="GOB80" s="325"/>
      <c r="GOC80" s="325"/>
      <c r="GOD80" s="325"/>
      <c r="GOE80" s="325"/>
      <c r="GOF80" s="325"/>
      <c r="GOG80" s="325"/>
      <c r="GOH80" s="325"/>
      <c r="GOI80" s="325"/>
      <c r="GOJ80" s="325"/>
      <c r="GOK80" s="325"/>
      <c r="GOL80" s="325"/>
      <c r="GOM80" s="325"/>
      <c r="GON80" s="325"/>
      <c r="GOO80" s="325"/>
      <c r="GOP80" s="325"/>
      <c r="GOQ80" s="325"/>
      <c r="GOR80" s="325"/>
      <c r="GOS80" s="325"/>
      <c r="GOT80" s="325"/>
      <c r="GOU80" s="325"/>
      <c r="GOV80" s="325"/>
      <c r="GOW80" s="325"/>
      <c r="GOX80" s="325"/>
      <c r="GOY80" s="325"/>
      <c r="GOZ80" s="325"/>
      <c r="GPA80" s="325"/>
      <c r="GPB80" s="325"/>
      <c r="GPC80" s="325"/>
      <c r="GPD80" s="325"/>
      <c r="GPE80" s="325"/>
      <c r="GPF80" s="325"/>
      <c r="GPG80" s="325"/>
      <c r="GPH80" s="325"/>
      <c r="GPI80" s="325"/>
      <c r="GPJ80" s="325"/>
      <c r="GPK80" s="325"/>
      <c r="GPL80" s="325"/>
      <c r="GPM80" s="325"/>
      <c r="GPN80" s="325"/>
      <c r="GPO80" s="325"/>
      <c r="GPP80" s="325"/>
      <c r="GPQ80" s="325"/>
      <c r="GPR80" s="325"/>
      <c r="GPS80" s="325"/>
      <c r="GPT80" s="325"/>
      <c r="GPU80" s="325"/>
      <c r="GPV80" s="325"/>
      <c r="GPW80" s="325"/>
      <c r="GPX80" s="325"/>
      <c r="GPY80" s="325"/>
      <c r="GPZ80" s="325"/>
      <c r="GQA80" s="325"/>
      <c r="GQB80" s="325"/>
      <c r="GQC80" s="325"/>
      <c r="GQD80" s="325"/>
      <c r="GQE80" s="325"/>
      <c r="GQF80" s="325"/>
      <c r="GQG80" s="325"/>
      <c r="GQH80" s="325"/>
      <c r="GQI80" s="325"/>
      <c r="GQJ80" s="325"/>
      <c r="GQK80" s="325"/>
      <c r="GQL80" s="325"/>
      <c r="GQM80" s="325"/>
      <c r="GQN80" s="325"/>
      <c r="GQO80" s="325"/>
      <c r="GQP80" s="325"/>
      <c r="GQQ80" s="325"/>
      <c r="GQR80" s="325"/>
      <c r="GQS80" s="325"/>
      <c r="GQT80" s="325"/>
      <c r="GQU80" s="325"/>
      <c r="GQV80" s="325"/>
      <c r="GQW80" s="325"/>
      <c r="GQX80" s="325"/>
      <c r="GQY80" s="325"/>
      <c r="GQZ80" s="325"/>
      <c r="GRA80" s="325"/>
      <c r="GRB80" s="325"/>
      <c r="GRC80" s="325"/>
      <c r="GRD80" s="325"/>
      <c r="GRE80" s="325"/>
      <c r="GRF80" s="325"/>
      <c r="GRG80" s="325"/>
      <c r="GRH80" s="325"/>
      <c r="GRI80" s="325"/>
      <c r="GRJ80" s="325"/>
      <c r="GRK80" s="325"/>
      <c r="GRL80" s="325"/>
      <c r="GRM80" s="325"/>
      <c r="GRN80" s="325"/>
      <c r="GRO80" s="325"/>
      <c r="GRP80" s="325"/>
      <c r="GRQ80" s="325"/>
      <c r="GRR80" s="325"/>
      <c r="GRS80" s="325"/>
      <c r="GRT80" s="325"/>
      <c r="GRU80" s="325"/>
      <c r="GRV80" s="325"/>
      <c r="GRW80" s="325"/>
      <c r="GRX80" s="325"/>
      <c r="GRY80" s="325"/>
      <c r="GRZ80" s="325"/>
      <c r="GSA80" s="325"/>
      <c r="GSB80" s="325"/>
      <c r="GSC80" s="325"/>
      <c r="GSD80" s="325"/>
      <c r="GSE80" s="325"/>
      <c r="GSF80" s="325"/>
      <c r="GSG80" s="325"/>
      <c r="GSH80" s="325"/>
      <c r="GSI80" s="325"/>
      <c r="GSJ80" s="325"/>
      <c r="GSK80" s="325"/>
      <c r="GSL80" s="325"/>
      <c r="GSM80" s="325"/>
      <c r="GSN80" s="325"/>
      <c r="GSO80" s="325"/>
      <c r="GSP80" s="325"/>
      <c r="GSQ80" s="325"/>
      <c r="GSR80" s="325"/>
      <c r="GSS80" s="325"/>
      <c r="GST80" s="325"/>
      <c r="GSU80" s="325"/>
      <c r="GSV80" s="325"/>
      <c r="GSW80" s="325"/>
      <c r="GSX80" s="325"/>
      <c r="GSY80" s="325"/>
      <c r="GSZ80" s="325"/>
      <c r="GTA80" s="325"/>
      <c r="GTB80" s="325"/>
      <c r="GTC80" s="325"/>
      <c r="GTD80" s="325"/>
      <c r="GTE80" s="325"/>
      <c r="GTF80" s="325"/>
      <c r="GTG80" s="325"/>
      <c r="GTH80" s="325"/>
      <c r="GTI80" s="325"/>
      <c r="GTJ80" s="325"/>
      <c r="GTK80" s="325"/>
      <c r="GTL80" s="325"/>
      <c r="GTM80" s="325"/>
      <c r="GTN80" s="325"/>
      <c r="GTO80" s="325"/>
      <c r="GTP80" s="325"/>
      <c r="GTQ80" s="325"/>
      <c r="GTR80" s="325"/>
      <c r="GTS80" s="325"/>
      <c r="GTT80" s="325"/>
      <c r="GTU80" s="325"/>
      <c r="GTV80" s="325"/>
      <c r="GTW80" s="325"/>
      <c r="GTX80" s="325"/>
      <c r="GTY80" s="325"/>
      <c r="GTZ80" s="325"/>
      <c r="GUA80" s="325"/>
      <c r="GUB80" s="325"/>
      <c r="GUC80" s="325"/>
      <c r="GUD80" s="325"/>
      <c r="GUE80" s="325"/>
      <c r="GUF80" s="325"/>
      <c r="GUG80" s="325"/>
      <c r="GUH80" s="325"/>
      <c r="GUI80" s="325"/>
      <c r="GUJ80" s="325"/>
      <c r="GUK80" s="325"/>
      <c r="GUL80" s="325"/>
      <c r="GUM80" s="325"/>
      <c r="GUN80" s="325"/>
      <c r="GUO80" s="325"/>
      <c r="GUP80" s="325"/>
      <c r="GUQ80" s="325"/>
      <c r="GUR80" s="325"/>
      <c r="GUS80" s="325"/>
      <c r="GUT80" s="325"/>
      <c r="GUU80" s="325"/>
      <c r="GUV80" s="325"/>
      <c r="GUW80" s="325"/>
      <c r="GUX80" s="325"/>
      <c r="GUY80" s="325"/>
      <c r="GUZ80" s="325"/>
      <c r="GVA80" s="325"/>
      <c r="GVB80" s="325"/>
      <c r="GVC80" s="325"/>
      <c r="GVD80" s="325"/>
      <c r="GVE80" s="325"/>
      <c r="GVF80" s="325"/>
      <c r="GVG80" s="325"/>
      <c r="GVH80" s="325"/>
      <c r="GVI80" s="325"/>
      <c r="GVJ80" s="325"/>
      <c r="GVK80" s="325"/>
      <c r="GVL80" s="325"/>
      <c r="GVM80" s="325"/>
      <c r="GVN80" s="325"/>
      <c r="GVO80" s="325"/>
      <c r="GVP80" s="325"/>
      <c r="GVQ80" s="325"/>
      <c r="GVR80" s="325"/>
      <c r="GVS80" s="325"/>
      <c r="GVT80" s="325"/>
      <c r="GVU80" s="325"/>
      <c r="GVV80" s="325"/>
      <c r="GVW80" s="325"/>
      <c r="GVX80" s="325"/>
      <c r="GVY80" s="325"/>
      <c r="GVZ80" s="325"/>
      <c r="GWA80" s="325"/>
      <c r="GWB80" s="325"/>
      <c r="GWC80" s="325"/>
      <c r="GWD80" s="325"/>
      <c r="GWE80" s="325"/>
      <c r="GWF80" s="325"/>
      <c r="GWG80" s="325"/>
      <c r="GWH80" s="325"/>
      <c r="GWI80" s="325"/>
      <c r="GWJ80" s="325"/>
      <c r="GWK80" s="325"/>
      <c r="GWL80" s="325"/>
      <c r="GWM80" s="325"/>
      <c r="GWN80" s="325"/>
      <c r="GWO80" s="325"/>
      <c r="GWP80" s="325"/>
      <c r="GWQ80" s="325"/>
      <c r="GWR80" s="325"/>
      <c r="GWS80" s="325"/>
      <c r="GWT80" s="325"/>
      <c r="GWU80" s="325"/>
      <c r="GWV80" s="325"/>
      <c r="GWW80" s="325"/>
      <c r="GWX80" s="325"/>
      <c r="GWY80" s="325"/>
      <c r="GWZ80" s="325"/>
      <c r="GXA80" s="325"/>
      <c r="GXB80" s="325"/>
      <c r="GXC80" s="325"/>
      <c r="GXD80" s="325"/>
      <c r="GXE80" s="325"/>
      <c r="GXF80" s="325"/>
      <c r="GXG80" s="325"/>
      <c r="GXH80" s="325"/>
      <c r="GXI80" s="325"/>
      <c r="GXJ80" s="325"/>
      <c r="GXK80" s="325"/>
      <c r="GXL80" s="325"/>
      <c r="GXM80" s="325"/>
      <c r="GXN80" s="325"/>
      <c r="GXO80" s="325"/>
      <c r="GXP80" s="325"/>
      <c r="GXQ80" s="325"/>
      <c r="GXR80" s="325"/>
      <c r="GXS80" s="325"/>
      <c r="GXT80" s="325"/>
      <c r="GXU80" s="325"/>
      <c r="GXV80" s="325"/>
      <c r="GXW80" s="325"/>
      <c r="GXX80" s="325"/>
      <c r="GXY80" s="325"/>
      <c r="GXZ80" s="325"/>
      <c r="GYA80" s="325"/>
      <c r="GYB80" s="325"/>
      <c r="GYC80" s="325"/>
      <c r="GYD80" s="325"/>
      <c r="GYE80" s="325"/>
      <c r="GYF80" s="325"/>
      <c r="GYG80" s="325"/>
      <c r="GYH80" s="325"/>
      <c r="GYI80" s="325"/>
      <c r="GYJ80" s="325"/>
      <c r="GYK80" s="325"/>
      <c r="GYL80" s="325"/>
      <c r="GYM80" s="325"/>
      <c r="GYN80" s="325"/>
      <c r="GYO80" s="325"/>
      <c r="GYP80" s="325"/>
      <c r="GYQ80" s="325"/>
      <c r="GYR80" s="325"/>
      <c r="GYS80" s="325"/>
      <c r="GYT80" s="325"/>
      <c r="GYU80" s="325"/>
      <c r="GYV80" s="325"/>
      <c r="GYW80" s="325"/>
      <c r="GYX80" s="325"/>
      <c r="GYY80" s="325"/>
      <c r="GYZ80" s="325"/>
      <c r="GZA80" s="325"/>
      <c r="GZB80" s="325"/>
      <c r="GZC80" s="325"/>
      <c r="GZD80" s="325"/>
      <c r="GZE80" s="325"/>
      <c r="GZF80" s="325"/>
      <c r="GZG80" s="325"/>
      <c r="GZH80" s="325"/>
      <c r="GZI80" s="325"/>
      <c r="GZJ80" s="325"/>
      <c r="GZK80" s="325"/>
      <c r="GZL80" s="325"/>
      <c r="GZM80" s="325"/>
      <c r="GZN80" s="325"/>
      <c r="GZO80" s="325"/>
      <c r="GZP80" s="325"/>
      <c r="GZQ80" s="325"/>
      <c r="GZR80" s="325"/>
      <c r="GZS80" s="325"/>
      <c r="GZT80" s="325"/>
      <c r="GZU80" s="325"/>
      <c r="GZV80" s="325"/>
      <c r="GZW80" s="325"/>
      <c r="GZX80" s="325"/>
      <c r="GZY80" s="325"/>
      <c r="GZZ80" s="325"/>
      <c r="HAA80" s="325"/>
      <c r="HAB80" s="325"/>
      <c r="HAC80" s="325"/>
      <c r="HAD80" s="325"/>
      <c r="HAE80" s="325"/>
      <c r="HAF80" s="325"/>
      <c r="HAG80" s="325"/>
      <c r="HAH80" s="325"/>
      <c r="HAI80" s="325"/>
      <c r="HAJ80" s="325"/>
      <c r="HAK80" s="325"/>
      <c r="HAL80" s="325"/>
      <c r="HAM80" s="325"/>
      <c r="HAN80" s="325"/>
      <c r="HAO80" s="325"/>
      <c r="HAP80" s="325"/>
      <c r="HAQ80" s="325"/>
      <c r="HAR80" s="325"/>
      <c r="HAS80" s="325"/>
      <c r="HAT80" s="325"/>
      <c r="HAU80" s="325"/>
      <c r="HAV80" s="325"/>
      <c r="HAW80" s="325"/>
      <c r="HAX80" s="325"/>
      <c r="HAY80" s="325"/>
      <c r="HAZ80" s="325"/>
      <c r="HBA80" s="325"/>
      <c r="HBB80" s="325"/>
      <c r="HBC80" s="325"/>
      <c r="HBD80" s="325"/>
      <c r="HBE80" s="325"/>
      <c r="HBF80" s="325"/>
      <c r="HBG80" s="325"/>
      <c r="HBH80" s="325"/>
      <c r="HBI80" s="325"/>
      <c r="HBJ80" s="325"/>
      <c r="HBK80" s="325"/>
      <c r="HBL80" s="325"/>
      <c r="HBM80" s="325"/>
      <c r="HBN80" s="325"/>
      <c r="HBO80" s="325"/>
      <c r="HBP80" s="325"/>
      <c r="HBQ80" s="325"/>
      <c r="HBR80" s="325"/>
      <c r="HBS80" s="325"/>
      <c r="HBT80" s="325"/>
      <c r="HBU80" s="325"/>
      <c r="HBV80" s="325"/>
      <c r="HBW80" s="325"/>
      <c r="HBX80" s="325"/>
      <c r="HBY80" s="325"/>
      <c r="HBZ80" s="325"/>
      <c r="HCA80" s="325"/>
      <c r="HCB80" s="325"/>
      <c r="HCC80" s="325"/>
      <c r="HCD80" s="325"/>
      <c r="HCE80" s="325"/>
      <c r="HCF80" s="325"/>
      <c r="HCG80" s="325"/>
      <c r="HCH80" s="325"/>
      <c r="HCI80" s="325"/>
      <c r="HCJ80" s="325"/>
      <c r="HCK80" s="325"/>
      <c r="HCL80" s="325"/>
      <c r="HCM80" s="325"/>
      <c r="HCN80" s="325"/>
      <c r="HCO80" s="325"/>
      <c r="HCP80" s="325"/>
      <c r="HCQ80" s="325"/>
      <c r="HCR80" s="325"/>
      <c r="HCS80" s="325"/>
      <c r="HCT80" s="325"/>
      <c r="HCU80" s="325"/>
      <c r="HCV80" s="325"/>
      <c r="HCW80" s="325"/>
      <c r="HCX80" s="325"/>
      <c r="HCY80" s="325"/>
      <c r="HCZ80" s="325"/>
      <c r="HDA80" s="325"/>
      <c r="HDB80" s="325"/>
      <c r="HDC80" s="325"/>
      <c r="HDD80" s="325"/>
      <c r="HDE80" s="325"/>
      <c r="HDF80" s="325"/>
      <c r="HDG80" s="325"/>
      <c r="HDH80" s="325"/>
      <c r="HDI80" s="325"/>
      <c r="HDJ80" s="325"/>
      <c r="HDK80" s="325"/>
      <c r="HDL80" s="325"/>
      <c r="HDM80" s="325"/>
      <c r="HDN80" s="325"/>
      <c r="HDO80" s="325"/>
      <c r="HDP80" s="325"/>
      <c r="HDQ80" s="325"/>
      <c r="HDR80" s="325"/>
      <c r="HDS80" s="325"/>
      <c r="HDT80" s="325"/>
      <c r="HDU80" s="325"/>
      <c r="HDV80" s="325"/>
      <c r="HDW80" s="325"/>
      <c r="HDX80" s="325"/>
      <c r="HDY80" s="325"/>
      <c r="HDZ80" s="325"/>
      <c r="HEA80" s="325"/>
      <c r="HEB80" s="325"/>
      <c r="HEC80" s="325"/>
      <c r="HED80" s="325"/>
      <c r="HEE80" s="325"/>
      <c r="HEF80" s="325"/>
      <c r="HEG80" s="325"/>
      <c r="HEH80" s="325"/>
      <c r="HEI80" s="325"/>
      <c r="HEJ80" s="325"/>
      <c r="HEK80" s="325"/>
      <c r="HEL80" s="325"/>
      <c r="HEM80" s="325"/>
      <c r="HEN80" s="325"/>
      <c r="HEO80" s="325"/>
      <c r="HEP80" s="325"/>
      <c r="HEQ80" s="325"/>
      <c r="HER80" s="325"/>
      <c r="HES80" s="325"/>
      <c r="HET80" s="325"/>
      <c r="HEU80" s="325"/>
      <c r="HEV80" s="325"/>
      <c r="HEW80" s="325"/>
      <c r="HEX80" s="325"/>
      <c r="HEY80" s="325"/>
      <c r="HEZ80" s="325"/>
      <c r="HFA80" s="325"/>
      <c r="HFB80" s="325"/>
      <c r="HFC80" s="325"/>
      <c r="HFD80" s="325"/>
      <c r="HFE80" s="325"/>
      <c r="HFF80" s="325"/>
      <c r="HFG80" s="325"/>
      <c r="HFH80" s="325"/>
      <c r="HFI80" s="325"/>
      <c r="HFJ80" s="325"/>
      <c r="HFK80" s="325"/>
      <c r="HFL80" s="325"/>
      <c r="HFM80" s="325"/>
      <c r="HFN80" s="325"/>
      <c r="HFO80" s="325"/>
      <c r="HFP80" s="325"/>
      <c r="HFQ80" s="325"/>
      <c r="HFR80" s="325"/>
      <c r="HFS80" s="325"/>
      <c r="HFT80" s="325"/>
      <c r="HFU80" s="325"/>
      <c r="HFV80" s="325"/>
      <c r="HFW80" s="325"/>
      <c r="HFX80" s="325"/>
      <c r="HFY80" s="325"/>
      <c r="HFZ80" s="325"/>
      <c r="HGA80" s="325"/>
      <c r="HGB80" s="325"/>
      <c r="HGC80" s="325"/>
      <c r="HGD80" s="325"/>
      <c r="HGE80" s="325"/>
      <c r="HGF80" s="325"/>
      <c r="HGG80" s="325"/>
      <c r="HGH80" s="325"/>
      <c r="HGI80" s="325"/>
      <c r="HGJ80" s="325"/>
      <c r="HGK80" s="325"/>
      <c r="HGL80" s="325"/>
      <c r="HGM80" s="325"/>
      <c r="HGN80" s="325"/>
      <c r="HGO80" s="325"/>
      <c r="HGP80" s="325"/>
      <c r="HGQ80" s="325"/>
      <c r="HGR80" s="325"/>
      <c r="HGS80" s="325"/>
      <c r="HGT80" s="325"/>
      <c r="HGU80" s="325"/>
      <c r="HGV80" s="325"/>
      <c r="HGW80" s="325"/>
      <c r="HGX80" s="325"/>
      <c r="HGY80" s="325"/>
      <c r="HGZ80" s="325"/>
      <c r="HHA80" s="325"/>
      <c r="HHB80" s="325"/>
      <c r="HHC80" s="325"/>
      <c r="HHD80" s="325"/>
      <c r="HHE80" s="325"/>
      <c r="HHF80" s="325"/>
      <c r="HHG80" s="325"/>
      <c r="HHH80" s="325"/>
      <c r="HHI80" s="325"/>
      <c r="HHJ80" s="325"/>
      <c r="HHK80" s="325"/>
      <c r="HHL80" s="325"/>
      <c r="HHM80" s="325"/>
      <c r="HHN80" s="325"/>
      <c r="HHO80" s="325"/>
      <c r="HHP80" s="325"/>
      <c r="HHQ80" s="325"/>
      <c r="HHR80" s="325"/>
      <c r="HHS80" s="325"/>
      <c r="HHT80" s="325"/>
      <c r="HHU80" s="325"/>
      <c r="HHV80" s="325"/>
      <c r="HHW80" s="325"/>
      <c r="HHX80" s="325"/>
      <c r="HHY80" s="325"/>
      <c r="HHZ80" s="325"/>
      <c r="HIA80" s="325"/>
      <c r="HIB80" s="325"/>
      <c r="HIC80" s="325"/>
      <c r="HID80" s="325"/>
      <c r="HIE80" s="325"/>
      <c r="HIF80" s="325"/>
      <c r="HIG80" s="325"/>
      <c r="HIH80" s="325"/>
      <c r="HII80" s="325"/>
      <c r="HIJ80" s="325"/>
      <c r="HIK80" s="325"/>
      <c r="HIL80" s="325"/>
      <c r="HIM80" s="325"/>
      <c r="HIN80" s="325"/>
      <c r="HIO80" s="325"/>
      <c r="HIP80" s="325"/>
      <c r="HIQ80" s="325"/>
      <c r="HIR80" s="325"/>
      <c r="HIS80" s="325"/>
      <c r="HIT80" s="325"/>
      <c r="HIU80" s="325"/>
      <c r="HIV80" s="325"/>
      <c r="HIW80" s="325"/>
      <c r="HIX80" s="325"/>
      <c r="HIY80" s="325"/>
      <c r="HIZ80" s="325"/>
      <c r="HJA80" s="325"/>
      <c r="HJB80" s="325"/>
      <c r="HJC80" s="325"/>
      <c r="HJD80" s="325"/>
      <c r="HJE80" s="325"/>
      <c r="HJF80" s="325"/>
      <c r="HJG80" s="325"/>
      <c r="HJH80" s="325"/>
      <c r="HJI80" s="325"/>
      <c r="HJJ80" s="325"/>
      <c r="HJK80" s="325"/>
      <c r="HJL80" s="325"/>
      <c r="HJM80" s="325"/>
      <c r="HJN80" s="325"/>
      <c r="HJO80" s="325"/>
      <c r="HJP80" s="325"/>
      <c r="HJQ80" s="325"/>
      <c r="HJR80" s="325"/>
      <c r="HJS80" s="325"/>
      <c r="HJT80" s="325"/>
      <c r="HJU80" s="325"/>
      <c r="HJV80" s="325"/>
      <c r="HJW80" s="325"/>
      <c r="HJX80" s="325"/>
      <c r="HJY80" s="325"/>
      <c r="HJZ80" s="325"/>
      <c r="HKA80" s="325"/>
      <c r="HKB80" s="325"/>
      <c r="HKC80" s="325"/>
      <c r="HKD80" s="325"/>
      <c r="HKE80" s="325"/>
      <c r="HKF80" s="325"/>
      <c r="HKG80" s="325"/>
      <c r="HKH80" s="325"/>
      <c r="HKI80" s="325"/>
      <c r="HKJ80" s="325"/>
      <c r="HKK80" s="325"/>
      <c r="HKL80" s="325"/>
      <c r="HKM80" s="325"/>
      <c r="HKN80" s="325"/>
      <c r="HKO80" s="325"/>
      <c r="HKP80" s="325"/>
      <c r="HKQ80" s="325"/>
      <c r="HKR80" s="325"/>
      <c r="HKS80" s="325"/>
      <c r="HKT80" s="325"/>
      <c r="HKU80" s="325"/>
      <c r="HKV80" s="325"/>
      <c r="HKW80" s="325"/>
      <c r="HKX80" s="325"/>
      <c r="HKY80" s="325"/>
      <c r="HKZ80" s="325"/>
      <c r="HLA80" s="325"/>
      <c r="HLB80" s="325"/>
      <c r="HLC80" s="325"/>
      <c r="HLD80" s="325"/>
      <c r="HLE80" s="325"/>
      <c r="HLF80" s="325"/>
      <c r="HLG80" s="325"/>
      <c r="HLH80" s="325"/>
      <c r="HLI80" s="325"/>
      <c r="HLJ80" s="325"/>
      <c r="HLK80" s="325"/>
      <c r="HLL80" s="325"/>
      <c r="HLM80" s="325"/>
      <c r="HLN80" s="325"/>
      <c r="HLO80" s="325"/>
      <c r="HLP80" s="325"/>
      <c r="HLQ80" s="325"/>
      <c r="HLR80" s="325"/>
      <c r="HLS80" s="325"/>
      <c r="HLT80" s="325"/>
      <c r="HLU80" s="325"/>
      <c r="HLV80" s="325"/>
      <c r="HLW80" s="325"/>
      <c r="HLX80" s="325"/>
      <c r="HLY80" s="325"/>
      <c r="HLZ80" s="325"/>
      <c r="HMA80" s="325"/>
      <c r="HMB80" s="325"/>
      <c r="HMC80" s="325"/>
      <c r="HMD80" s="325"/>
      <c r="HME80" s="325"/>
      <c r="HMF80" s="325"/>
      <c r="HMG80" s="325"/>
      <c r="HMH80" s="325"/>
      <c r="HMI80" s="325"/>
      <c r="HMJ80" s="325"/>
      <c r="HMK80" s="325"/>
      <c r="HML80" s="325"/>
      <c r="HMM80" s="325"/>
      <c r="HMN80" s="325"/>
      <c r="HMO80" s="325"/>
      <c r="HMP80" s="325"/>
      <c r="HMQ80" s="325"/>
      <c r="HMR80" s="325"/>
      <c r="HMS80" s="325"/>
      <c r="HMT80" s="325"/>
      <c r="HMU80" s="325"/>
      <c r="HMV80" s="325"/>
      <c r="HMW80" s="325"/>
      <c r="HMX80" s="325"/>
      <c r="HMY80" s="325"/>
      <c r="HMZ80" s="325"/>
      <c r="HNA80" s="325"/>
      <c r="HNB80" s="325"/>
      <c r="HNC80" s="325"/>
      <c r="HND80" s="325"/>
      <c r="HNE80" s="325"/>
      <c r="HNF80" s="325"/>
      <c r="HNG80" s="325"/>
      <c r="HNH80" s="325"/>
      <c r="HNI80" s="325"/>
      <c r="HNJ80" s="325"/>
      <c r="HNK80" s="325"/>
      <c r="HNL80" s="325"/>
      <c r="HNM80" s="325"/>
      <c r="HNN80" s="325"/>
      <c r="HNO80" s="325"/>
      <c r="HNP80" s="325"/>
      <c r="HNQ80" s="325"/>
      <c r="HNR80" s="325"/>
      <c r="HNS80" s="325"/>
      <c r="HNT80" s="325"/>
      <c r="HNU80" s="325"/>
      <c r="HNV80" s="325"/>
      <c r="HNW80" s="325"/>
      <c r="HNX80" s="325"/>
      <c r="HNY80" s="325"/>
      <c r="HNZ80" s="325"/>
      <c r="HOA80" s="325"/>
      <c r="HOB80" s="325"/>
      <c r="HOC80" s="325"/>
      <c r="HOD80" s="325"/>
      <c r="HOE80" s="325"/>
      <c r="HOF80" s="325"/>
      <c r="HOG80" s="325"/>
      <c r="HOH80" s="325"/>
      <c r="HOI80" s="325"/>
      <c r="HOJ80" s="325"/>
      <c r="HOK80" s="325"/>
      <c r="HOL80" s="325"/>
      <c r="HOM80" s="325"/>
      <c r="HON80" s="325"/>
      <c r="HOO80" s="325"/>
      <c r="HOP80" s="325"/>
      <c r="HOQ80" s="325"/>
      <c r="HOR80" s="325"/>
      <c r="HOS80" s="325"/>
      <c r="HOT80" s="325"/>
      <c r="HOU80" s="325"/>
      <c r="HOV80" s="325"/>
      <c r="HOW80" s="325"/>
      <c r="HOX80" s="325"/>
      <c r="HOY80" s="325"/>
      <c r="HOZ80" s="325"/>
      <c r="HPA80" s="325"/>
      <c r="HPB80" s="325"/>
      <c r="HPC80" s="325"/>
      <c r="HPD80" s="325"/>
      <c r="HPE80" s="325"/>
      <c r="HPF80" s="325"/>
      <c r="HPG80" s="325"/>
      <c r="HPH80" s="325"/>
      <c r="HPI80" s="325"/>
      <c r="HPJ80" s="325"/>
      <c r="HPK80" s="325"/>
      <c r="HPL80" s="325"/>
      <c r="HPM80" s="325"/>
      <c r="HPN80" s="325"/>
      <c r="HPO80" s="325"/>
      <c r="HPP80" s="325"/>
      <c r="HPQ80" s="325"/>
      <c r="HPR80" s="325"/>
      <c r="HPS80" s="325"/>
      <c r="HPT80" s="325"/>
      <c r="HPU80" s="325"/>
      <c r="HPV80" s="325"/>
      <c r="HPW80" s="325"/>
      <c r="HPX80" s="325"/>
      <c r="HPY80" s="325"/>
      <c r="HPZ80" s="325"/>
      <c r="HQA80" s="325"/>
      <c r="HQB80" s="325"/>
      <c r="HQC80" s="325"/>
      <c r="HQD80" s="325"/>
      <c r="HQE80" s="325"/>
      <c r="HQF80" s="325"/>
      <c r="HQG80" s="325"/>
      <c r="HQH80" s="325"/>
      <c r="HQI80" s="325"/>
      <c r="HQJ80" s="325"/>
      <c r="HQK80" s="325"/>
      <c r="HQL80" s="325"/>
      <c r="HQM80" s="325"/>
      <c r="HQN80" s="325"/>
      <c r="HQO80" s="325"/>
      <c r="HQP80" s="325"/>
      <c r="HQQ80" s="325"/>
      <c r="HQR80" s="325"/>
      <c r="HQS80" s="325"/>
      <c r="HQT80" s="325"/>
      <c r="HQU80" s="325"/>
      <c r="HQV80" s="325"/>
      <c r="HQW80" s="325"/>
      <c r="HQX80" s="325"/>
      <c r="HQY80" s="325"/>
      <c r="HQZ80" s="325"/>
      <c r="HRA80" s="325"/>
      <c r="HRB80" s="325"/>
      <c r="HRC80" s="325"/>
      <c r="HRD80" s="325"/>
      <c r="HRE80" s="325"/>
      <c r="HRF80" s="325"/>
      <c r="HRG80" s="325"/>
      <c r="HRH80" s="325"/>
      <c r="HRI80" s="325"/>
      <c r="HRJ80" s="325"/>
      <c r="HRK80" s="325"/>
      <c r="HRL80" s="325"/>
      <c r="HRM80" s="325"/>
      <c r="HRN80" s="325"/>
      <c r="HRO80" s="325"/>
      <c r="HRP80" s="325"/>
      <c r="HRQ80" s="325"/>
      <c r="HRR80" s="325"/>
      <c r="HRS80" s="325"/>
      <c r="HRT80" s="325"/>
      <c r="HRU80" s="325"/>
      <c r="HRV80" s="325"/>
      <c r="HRW80" s="325"/>
      <c r="HRX80" s="325"/>
      <c r="HRY80" s="325"/>
      <c r="HRZ80" s="325"/>
      <c r="HSA80" s="325"/>
      <c r="HSB80" s="325"/>
      <c r="HSC80" s="325"/>
      <c r="HSD80" s="325"/>
      <c r="HSE80" s="325"/>
      <c r="HSF80" s="325"/>
      <c r="HSG80" s="325"/>
      <c r="HSH80" s="325"/>
      <c r="HSI80" s="325"/>
      <c r="HSJ80" s="325"/>
      <c r="HSK80" s="325"/>
      <c r="HSL80" s="325"/>
      <c r="HSM80" s="325"/>
      <c r="HSN80" s="325"/>
      <c r="HSO80" s="325"/>
      <c r="HSP80" s="325"/>
      <c r="HSQ80" s="325"/>
      <c r="HSR80" s="325"/>
      <c r="HSS80" s="325"/>
      <c r="HST80" s="325"/>
      <c r="HSU80" s="325"/>
      <c r="HSV80" s="325"/>
      <c r="HSW80" s="325"/>
      <c r="HSX80" s="325"/>
      <c r="HSY80" s="325"/>
      <c r="HSZ80" s="325"/>
      <c r="HTA80" s="325"/>
      <c r="HTB80" s="325"/>
      <c r="HTC80" s="325"/>
      <c r="HTD80" s="325"/>
      <c r="HTE80" s="325"/>
      <c r="HTF80" s="325"/>
      <c r="HTG80" s="325"/>
      <c r="HTH80" s="325"/>
      <c r="HTI80" s="325"/>
      <c r="HTJ80" s="325"/>
      <c r="HTK80" s="325"/>
      <c r="HTL80" s="325"/>
      <c r="HTM80" s="325"/>
      <c r="HTN80" s="325"/>
      <c r="HTO80" s="325"/>
      <c r="HTP80" s="325"/>
      <c r="HTQ80" s="325"/>
      <c r="HTR80" s="325"/>
      <c r="HTS80" s="325"/>
      <c r="HTT80" s="325"/>
      <c r="HTU80" s="325"/>
      <c r="HTV80" s="325"/>
      <c r="HTW80" s="325"/>
      <c r="HTX80" s="325"/>
      <c r="HTY80" s="325"/>
      <c r="HTZ80" s="325"/>
      <c r="HUA80" s="325"/>
      <c r="HUB80" s="325"/>
      <c r="HUC80" s="325"/>
      <c r="HUD80" s="325"/>
      <c r="HUE80" s="325"/>
      <c r="HUF80" s="325"/>
      <c r="HUG80" s="325"/>
      <c r="HUH80" s="325"/>
      <c r="HUI80" s="325"/>
      <c r="HUJ80" s="325"/>
      <c r="HUK80" s="325"/>
      <c r="HUL80" s="325"/>
      <c r="HUM80" s="325"/>
      <c r="HUN80" s="325"/>
      <c r="HUO80" s="325"/>
      <c r="HUP80" s="325"/>
      <c r="HUQ80" s="325"/>
      <c r="HUR80" s="325"/>
      <c r="HUS80" s="325"/>
      <c r="HUT80" s="325"/>
      <c r="HUU80" s="325"/>
      <c r="HUV80" s="325"/>
      <c r="HUW80" s="325"/>
      <c r="HUX80" s="325"/>
      <c r="HUY80" s="325"/>
      <c r="HUZ80" s="325"/>
      <c r="HVA80" s="325"/>
      <c r="HVB80" s="325"/>
      <c r="HVC80" s="325"/>
      <c r="HVD80" s="325"/>
      <c r="HVE80" s="325"/>
      <c r="HVF80" s="325"/>
      <c r="HVG80" s="325"/>
      <c r="HVH80" s="325"/>
      <c r="HVI80" s="325"/>
      <c r="HVJ80" s="325"/>
      <c r="HVK80" s="325"/>
      <c r="HVL80" s="325"/>
      <c r="HVM80" s="325"/>
      <c r="HVN80" s="325"/>
      <c r="HVO80" s="325"/>
      <c r="HVP80" s="325"/>
      <c r="HVQ80" s="325"/>
      <c r="HVR80" s="325"/>
      <c r="HVS80" s="325"/>
      <c r="HVT80" s="325"/>
      <c r="HVU80" s="325"/>
      <c r="HVV80" s="325"/>
      <c r="HVW80" s="325"/>
      <c r="HVX80" s="325"/>
      <c r="HVY80" s="325"/>
      <c r="HVZ80" s="325"/>
      <c r="HWA80" s="325"/>
      <c r="HWB80" s="325"/>
      <c r="HWC80" s="325"/>
      <c r="HWD80" s="325"/>
      <c r="HWE80" s="325"/>
      <c r="HWF80" s="325"/>
      <c r="HWG80" s="325"/>
      <c r="HWH80" s="325"/>
      <c r="HWI80" s="325"/>
      <c r="HWJ80" s="325"/>
      <c r="HWK80" s="325"/>
      <c r="HWL80" s="325"/>
      <c r="HWM80" s="325"/>
      <c r="HWN80" s="325"/>
      <c r="HWO80" s="325"/>
      <c r="HWP80" s="325"/>
      <c r="HWQ80" s="325"/>
      <c r="HWR80" s="325"/>
      <c r="HWS80" s="325"/>
      <c r="HWT80" s="325"/>
      <c r="HWU80" s="325"/>
      <c r="HWV80" s="325"/>
      <c r="HWW80" s="325"/>
      <c r="HWX80" s="325"/>
      <c r="HWY80" s="325"/>
      <c r="HWZ80" s="325"/>
      <c r="HXA80" s="325"/>
      <c r="HXB80" s="325"/>
      <c r="HXC80" s="325"/>
      <c r="HXD80" s="325"/>
      <c r="HXE80" s="325"/>
      <c r="HXF80" s="325"/>
      <c r="HXG80" s="325"/>
      <c r="HXH80" s="325"/>
      <c r="HXI80" s="325"/>
      <c r="HXJ80" s="325"/>
      <c r="HXK80" s="325"/>
      <c r="HXL80" s="325"/>
      <c r="HXM80" s="325"/>
      <c r="HXN80" s="325"/>
      <c r="HXO80" s="325"/>
      <c r="HXP80" s="325"/>
      <c r="HXQ80" s="325"/>
      <c r="HXR80" s="325"/>
      <c r="HXS80" s="325"/>
      <c r="HXT80" s="325"/>
      <c r="HXU80" s="325"/>
      <c r="HXV80" s="325"/>
      <c r="HXW80" s="325"/>
      <c r="HXX80" s="325"/>
      <c r="HXY80" s="325"/>
      <c r="HXZ80" s="325"/>
      <c r="HYA80" s="325"/>
      <c r="HYB80" s="325"/>
      <c r="HYC80" s="325"/>
      <c r="HYD80" s="325"/>
      <c r="HYE80" s="325"/>
      <c r="HYF80" s="325"/>
      <c r="HYG80" s="325"/>
      <c r="HYH80" s="325"/>
      <c r="HYI80" s="325"/>
      <c r="HYJ80" s="325"/>
      <c r="HYK80" s="325"/>
      <c r="HYL80" s="325"/>
      <c r="HYM80" s="325"/>
      <c r="HYN80" s="325"/>
      <c r="HYO80" s="325"/>
      <c r="HYP80" s="325"/>
      <c r="HYQ80" s="325"/>
      <c r="HYR80" s="325"/>
      <c r="HYS80" s="325"/>
      <c r="HYT80" s="325"/>
      <c r="HYU80" s="325"/>
      <c r="HYV80" s="325"/>
      <c r="HYW80" s="325"/>
      <c r="HYX80" s="325"/>
      <c r="HYY80" s="325"/>
      <c r="HYZ80" s="325"/>
      <c r="HZA80" s="325"/>
      <c r="HZB80" s="325"/>
      <c r="HZC80" s="325"/>
      <c r="HZD80" s="325"/>
      <c r="HZE80" s="325"/>
      <c r="HZF80" s="325"/>
      <c r="HZG80" s="325"/>
      <c r="HZH80" s="325"/>
      <c r="HZI80" s="325"/>
      <c r="HZJ80" s="325"/>
      <c r="HZK80" s="325"/>
      <c r="HZL80" s="325"/>
      <c r="HZM80" s="325"/>
      <c r="HZN80" s="325"/>
      <c r="HZO80" s="325"/>
      <c r="HZP80" s="325"/>
      <c r="HZQ80" s="325"/>
      <c r="HZR80" s="325"/>
      <c r="HZS80" s="325"/>
      <c r="HZT80" s="325"/>
      <c r="HZU80" s="325"/>
      <c r="HZV80" s="325"/>
      <c r="HZW80" s="325"/>
      <c r="HZX80" s="325"/>
      <c r="HZY80" s="325"/>
      <c r="HZZ80" s="325"/>
      <c r="IAA80" s="325"/>
      <c r="IAB80" s="325"/>
      <c r="IAC80" s="325"/>
      <c r="IAD80" s="325"/>
      <c r="IAE80" s="325"/>
      <c r="IAF80" s="325"/>
      <c r="IAG80" s="325"/>
      <c r="IAH80" s="325"/>
      <c r="IAI80" s="325"/>
      <c r="IAJ80" s="325"/>
      <c r="IAK80" s="325"/>
      <c r="IAL80" s="325"/>
      <c r="IAM80" s="325"/>
      <c r="IAN80" s="325"/>
      <c r="IAO80" s="325"/>
      <c r="IAP80" s="325"/>
      <c r="IAQ80" s="325"/>
      <c r="IAR80" s="325"/>
      <c r="IAS80" s="325"/>
      <c r="IAT80" s="325"/>
      <c r="IAU80" s="325"/>
      <c r="IAV80" s="325"/>
      <c r="IAW80" s="325"/>
      <c r="IAX80" s="325"/>
      <c r="IAY80" s="325"/>
      <c r="IAZ80" s="325"/>
      <c r="IBA80" s="325"/>
      <c r="IBB80" s="325"/>
      <c r="IBC80" s="325"/>
      <c r="IBD80" s="325"/>
      <c r="IBE80" s="325"/>
      <c r="IBF80" s="325"/>
      <c r="IBG80" s="325"/>
      <c r="IBH80" s="325"/>
      <c r="IBI80" s="325"/>
      <c r="IBJ80" s="325"/>
      <c r="IBK80" s="325"/>
      <c r="IBL80" s="325"/>
      <c r="IBM80" s="325"/>
      <c r="IBN80" s="325"/>
      <c r="IBO80" s="325"/>
      <c r="IBP80" s="325"/>
      <c r="IBQ80" s="325"/>
      <c r="IBR80" s="325"/>
      <c r="IBS80" s="325"/>
      <c r="IBT80" s="325"/>
      <c r="IBU80" s="325"/>
      <c r="IBV80" s="325"/>
      <c r="IBW80" s="325"/>
      <c r="IBX80" s="325"/>
      <c r="IBY80" s="325"/>
      <c r="IBZ80" s="325"/>
      <c r="ICA80" s="325"/>
      <c r="ICB80" s="325"/>
      <c r="ICC80" s="325"/>
      <c r="ICD80" s="325"/>
      <c r="ICE80" s="325"/>
      <c r="ICF80" s="325"/>
      <c r="ICG80" s="325"/>
      <c r="ICH80" s="325"/>
      <c r="ICI80" s="325"/>
      <c r="ICJ80" s="325"/>
      <c r="ICK80" s="325"/>
      <c r="ICL80" s="325"/>
      <c r="ICM80" s="325"/>
      <c r="ICN80" s="325"/>
      <c r="ICO80" s="325"/>
      <c r="ICP80" s="325"/>
      <c r="ICQ80" s="325"/>
      <c r="ICR80" s="325"/>
      <c r="ICS80" s="325"/>
      <c r="ICT80" s="325"/>
      <c r="ICU80" s="325"/>
      <c r="ICV80" s="325"/>
      <c r="ICW80" s="325"/>
      <c r="ICX80" s="325"/>
      <c r="ICY80" s="325"/>
      <c r="ICZ80" s="325"/>
      <c r="IDA80" s="325"/>
      <c r="IDB80" s="325"/>
      <c r="IDC80" s="325"/>
      <c r="IDD80" s="325"/>
      <c r="IDE80" s="325"/>
      <c r="IDF80" s="325"/>
      <c r="IDG80" s="325"/>
      <c r="IDH80" s="325"/>
      <c r="IDI80" s="325"/>
      <c r="IDJ80" s="325"/>
      <c r="IDK80" s="325"/>
      <c r="IDL80" s="325"/>
      <c r="IDM80" s="325"/>
      <c r="IDN80" s="325"/>
      <c r="IDO80" s="325"/>
      <c r="IDP80" s="325"/>
      <c r="IDQ80" s="325"/>
      <c r="IDR80" s="325"/>
      <c r="IDS80" s="325"/>
      <c r="IDT80" s="325"/>
      <c r="IDU80" s="325"/>
      <c r="IDV80" s="325"/>
      <c r="IDW80" s="325"/>
      <c r="IDX80" s="325"/>
      <c r="IDY80" s="325"/>
      <c r="IDZ80" s="325"/>
      <c r="IEA80" s="325"/>
      <c r="IEB80" s="325"/>
      <c r="IEC80" s="325"/>
      <c r="IED80" s="325"/>
      <c r="IEE80" s="325"/>
      <c r="IEF80" s="325"/>
      <c r="IEG80" s="325"/>
      <c r="IEH80" s="325"/>
      <c r="IEI80" s="325"/>
      <c r="IEJ80" s="325"/>
      <c r="IEK80" s="325"/>
      <c r="IEL80" s="325"/>
      <c r="IEM80" s="325"/>
      <c r="IEN80" s="325"/>
      <c r="IEO80" s="325"/>
      <c r="IEP80" s="325"/>
      <c r="IEQ80" s="325"/>
      <c r="IER80" s="325"/>
      <c r="IES80" s="325"/>
      <c r="IET80" s="325"/>
      <c r="IEU80" s="325"/>
      <c r="IEV80" s="325"/>
      <c r="IEW80" s="325"/>
      <c r="IEX80" s="325"/>
      <c r="IEY80" s="325"/>
      <c r="IEZ80" s="325"/>
      <c r="IFA80" s="325"/>
      <c r="IFB80" s="325"/>
      <c r="IFC80" s="325"/>
      <c r="IFD80" s="325"/>
      <c r="IFE80" s="325"/>
      <c r="IFF80" s="325"/>
      <c r="IFG80" s="325"/>
      <c r="IFH80" s="325"/>
      <c r="IFI80" s="325"/>
      <c r="IFJ80" s="325"/>
      <c r="IFK80" s="325"/>
      <c r="IFL80" s="325"/>
      <c r="IFM80" s="325"/>
      <c r="IFN80" s="325"/>
      <c r="IFO80" s="325"/>
      <c r="IFP80" s="325"/>
      <c r="IFQ80" s="325"/>
      <c r="IFR80" s="325"/>
      <c r="IFS80" s="325"/>
      <c r="IFT80" s="325"/>
      <c r="IFU80" s="325"/>
      <c r="IFV80" s="325"/>
      <c r="IFW80" s="325"/>
      <c r="IFX80" s="325"/>
      <c r="IFY80" s="325"/>
      <c r="IFZ80" s="325"/>
      <c r="IGA80" s="325"/>
      <c r="IGB80" s="325"/>
      <c r="IGC80" s="325"/>
      <c r="IGD80" s="325"/>
      <c r="IGE80" s="325"/>
      <c r="IGF80" s="325"/>
      <c r="IGG80" s="325"/>
      <c r="IGH80" s="325"/>
      <c r="IGI80" s="325"/>
      <c r="IGJ80" s="325"/>
      <c r="IGK80" s="325"/>
      <c r="IGL80" s="325"/>
      <c r="IGM80" s="325"/>
      <c r="IGN80" s="325"/>
      <c r="IGO80" s="325"/>
      <c r="IGP80" s="325"/>
      <c r="IGQ80" s="325"/>
      <c r="IGR80" s="325"/>
      <c r="IGS80" s="325"/>
      <c r="IGT80" s="325"/>
      <c r="IGU80" s="325"/>
      <c r="IGV80" s="325"/>
      <c r="IGW80" s="325"/>
      <c r="IGX80" s="325"/>
      <c r="IGY80" s="325"/>
      <c r="IGZ80" s="325"/>
      <c r="IHA80" s="325"/>
      <c r="IHB80" s="325"/>
      <c r="IHC80" s="325"/>
      <c r="IHD80" s="325"/>
      <c r="IHE80" s="325"/>
      <c r="IHF80" s="325"/>
      <c r="IHG80" s="325"/>
      <c r="IHH80" s="325"/>
      <c r="IHI80" s="325"/>
      <c r="IHJ80" s="325"/>
      <c r="IHK80" s="325"/>
      <c r="IHL80" s="325"/>
      <c r="IHM80" s="325"/>
      <c r="IHN80" s="325"/>
      <c r="IHO80" s="325"/>
      <c r="IHP80" s="325"/>
      <c r="IHQ80" s="325"/>
      <c r="IHR80" s="325"/>
      <c r="IHS80" s="325"/>
      <c r="IHT80" s="325"/>
      <c r="IHU80" s="325"/>
      <c r="IHV80" s="325"/>
      <c r="IHW80" s="325"/>
      <c r="IHX80" s="325"/>
      <c r="IHY80" s="325"/>
      <c r="IHZ80" s="325"/>
      <c r="IIA80" s="325"/>
      <c r="IIB80" s="325"/>
      <c r="IIC80" s="325"/>
      <c r="IID80" s="325"/>
      <c r="IIE80" s="325"/>
      <c r="IIF80" s="325"/>
      <c r="IIG80" s="325"/>
      <c r="IIH80" s="325"/>
      <c r="III80" s="325"/>
      <c r="IIJ80" s="325"/>
      <c r="IIK80" s="325"/>
      <c r="IIL80" s="325"/>
      <c r="IIM80" s="325"/>
      <c r="IIN80" s="325"/>
      <c r="IIO80" s="325"/>
      <c r="IIP80" s="325"/>
      <c r="IIQ80" s="325"/>
      <c r="IIR80" s="325"/>
      <c r="IIS80" s="325"/>
      <c r="IIT80" s="325"/>
      <c r="IIU80" s="325"/>
      <c r="IIV80" s="325"/>
      <c r="IIW80" s="325"/>
      <c r="IIX80" s="325"/>
      <c r="IIY80" s="325"/>
      <c r="IIZ80" s="325"/>
      <c r="IJA80" s="325"/>
      <c r="IJB80" s="325"/>
      <c r="IJC80" s="325"/>
      <c r="IJD80" s="325"/>
      <c r="IJE80" s="325"/>
      <c r="IJF80" s="325"/>
      <c r="IJG80" s="325"/>
      <c r="IJH80" s="325"/>
      <c r="IJI80" s="325"/>
      <c r="IJJ80" s="325"/>
      <c r="IJK80" s="325"/>
      <c r="IJL80" s="325"/>
      <c r="IJM80" s="325"/>
      <c r="IJN80" s="325"/>
      <c r="IJO80" s="325"/>
      <c r="IJP80" s="325"/>
      <c r="IJQ80" s="325"/>
      <c r="IJR80" s="325"/>
      <c r="IJS80" s="325"/>
      <c r="IJT80" s="325"/>
      <c r="IJU80" s="325"/>
      <c r="IJV80" s="325"/>
      <c r="IJW80" s="325"/>
      <c r="IJX80" s="325"/>
      <c r="IJY80" s="325"/>
      <c r="IJZ80" s="325"/>
      <c r="IKA80" s="325"/>
      <c r="IKB80" s="325"/>
      <c r="IKC80" s="325"/>
      <c r="IKD80" s="325"/>
      <c r="IKE80" s="325"/>
      <c r="IKF80" s="325"/>
      <c r="IKG80" s="325"/>
      <c r="IKH80" s="325"/>
      <c r="IKI80" s="325"/>
      <c r="IKJ80" s="325"/>
      <c r="IKK80" s="325"/>
      <c r="IKL80" s="325"/>
      <c r="IKM80" s="325"/>
      <c r="IKN80" s="325"/>
      <c r="IKO80" s="325"/>
      <c r="IKP80" s="325"/>
      <c r="IKQ80" s="325"/>
      <c r="IKR80" s="325"/>
      <c r="IKS80" s="325"/>
      <c r="IKT80" s="325"/>
      <c r="IKU80" s="325"/>
      <c r="IKV80" s="325"/>
      <c r="IKW80" s="325"/>
      <c r="IKX80" s="325"/>
      <c r="IKY80" s="325"/>
      <c r="IKZ80" s="325"/>
      <c r="ILA80" s="325"/>
      <c r="ILB80" s="325"/>
      <c r="ILC80" s="325"/>
      <c r="ILD80" s="325"/>
      <c r="ILE80" s="325"/>
      <c r="ILF80" s="325"/>
      <c r="ILG80" s="325"/>
      <c r="ILH80" s="325"/>
      <c r="ILI80" s="325"/>
      <c r="ILJ80" s="325"/>
      <c r="ILK80" s="325"/>
      <c r="ILL80" s="325"/>
      <c r="ILM80" s="325"/>
      <c r="ILN80" s="325"/>
      <c r="ILO80" s="325"/>
      <c r="ILP80" s="325"/>
      <c r="ILQ80" s="325"/>
      <c r="ILR80" s="325"/>
      <c r="ILS80" s="325"/>
      <c r="ILT80" s="325"/>
      <c r="ILU80" s="325"/>
      <c r="ILV80" s="325"/>
      <c r="ILW80" s="325"/>
      <c r="ILX80" s="325"/>
      <c r="ILY80" s="325"/>
      <c r="ILZ80" s="325"/>
      <c r="IMA80" s="325"/>
      <c r="IMB80" s="325"/>
      <c r="IMC80" s="325"/>
      <c r="IMD80" s="325"/>
      <c r="IME80" s="325"/>
      <c r="IMF80" s="325"/>
      <c r="IMG80" s="325"/>
      <c r="IMH80" s="325"/>
      <c r="IMI80" s="325"/>
      <c r="IMJ80" s="325"/>
      <c r="IMK80" s="325"/>
      <c r="IML80" s="325"/>
      <c r="IMM80" s="325"/>
      <c r="IMN80" s="325"/>
      <c r="IMO80" s="325"/>
      <c r="IMP80" s="325"/>
      <c r="IMQ80" s="325"/>
      <c r="IMR80" s="325"/>
      <c r="IMS80" s="325"/>
      <c r="IMT80" s="325"/>
      <c r="IMU80" s="325"/>
      <c r="IMV80" s="325"/>
      <c r="IMW80" s="325"/>
      <c r="IMX80" s="325"/>
      <c r="IMY80" s="325"/>
      <c r="IMZ80" s="325"/>
      <c r="INA80" s="325"/>
      <c r="INB80" s="325"/>
      <c r="INC80" s="325"/>
      <c r="IND80" s="325"/>
      <c r="INE80" s="325"/>
      <c r="INF80" s="325"/>
      <c r="ING80" s="325"/>
      <c r="INH80" s="325"/>
      <c r="INI80" s="325"/>
      <c r="INJ80" s="325"/>
      <c r="INK80" s="325"/>
      <c r="INL80" s="325"/>
      <c r="INM80" s="325"/>
      <c r="INN80" s="325"/>
      <c r="INO80" s="325"/>
      <c r="INP80" s="325"/>
      <c r="INQ80" s="325"/>
      <c r="INR80" s="325"/>
      <c r="INS80" s="325"/>
      <c r="INT80" s="325"/>
      <c r="INU80" s="325"/>
      <c r="INV80" s="325"/>
      <c r="INW80" s="325"/>
      <c r="INX80" s="325"/>
      <c r="INY80" s="325"/>
      <c r="INZ80" s="325"/>
      <c r="IOA80" s="325"/>
      <c r="IOB80" s="325"/>
      <c r="IOC80" s="325"/>
      <c r="IOD80" s="325"/>
      <c r="IOE80" s="325"/>
      <c r="IOF80" s="325"/>
      <c r="IOG80" s="325"/>
      <c r="IOH80" s="325"/>
      <c r="IOI80" s="325"/>
      <c r="IOJ80" s="325"/>
      <c r="IOK80" s="325"/>
      <c r="IOL80" s="325"/>
      <c r="IOM80" s="325"/>
      <c r="ION80" s="325"/>
      <c r="IOO80" s="325"/>
      <c r="IOP80" s="325"/>
      <c r="IOQ80" s="325"/>
      <c r="IOR80" s="325"/>
      <c r="IOS80" s="325"/>
      <c r="IOT80" s="325"/>
      <c r="IOU80" s="325"/>
      <c r="IOV80" s="325"/>
      <c r="IOW80" s="325"/>
      <c r="IOX80" s="325"/>
      <c r="IOY80" s="325"/>
      <c r="IOZ80" s="325"/>
      <c r="IPA80" s="325"/>
      <c r="IPB80" s="325"/>
      <c r="IPC80" s="325"/>
      <c r="IPD80" s="325"/>
      <c r="IPE80" s="325"/>
      <c r="IPF80" s="325"/>
      <c r="IPG80" s="325"/>
      <c r="IPH80" s="325"/>
      <c r="IPI80" s="325"/>
      <c r="IPJ80" s="325"/>
      <c r="IPK80" s="325"/>
      <c r="IPL80" s="325"/>
      <c r="IPM80" s="325"/>
      <c r="IPN80" s="325"/>
      <c r="IPO80" s="325"/>
      <c r="IPP80" s="325"/>
      <c r="IPQ80" s="325"/>
      <c r="IPR80" s="325"/>
      <c r="IPS80" s="325"/>
      <c r="IPT80" s="325"/>
      <c r="IPU80" s="325"/>
      <c r="IPV80" s="325"/>
      <c r="IPW80" s="325"/>
      <c r="IPX80" s="325"/>
      <c r="IPY80" s="325"/>
      <c r="IPZ80" s="325"/>
      <c r="IQA80" s="325"/>
      <c r="IQB80" s="325"/>
      <c r="IQC80" s="325"/>
      <c r="IQD80" s="325"/>
      <c r="IQE80" s="325"/>
      <c r="IQF80" s="325"/>
      <c r="IQG80" s="325"/>
      <c r="IQH80" s="325"/>
      <c r="IQI80" s="325"/>
      <c r="IQJ80" s="325"/>
      <c r="IQK80" s="325"/>
      <c r="IQL80" s="325"/>
      <c r="IQM80" s="325"/>
      <c r="IQN80" s="325"/>
      <c r="IQO80" s="325"/>
      <c r="IQP80" s="325"/>
      <c r="IQQ80" s="325"/>
      <c r="IQR80" s="325"/>
      <c r="IQS80" s="325"/>
      <c r="IQT80" s="325"/>
      <c r="IQU80" s="325"/>
      <c r="IQV80" s="325"/>
      <c r="IQW80" s="325"/>
      <c r="IQX80" s="325"/>
      <c r="IQY80" s="325"/>
      <c r="IQZ80" s="325"/>
      <c r="IRA80" s="325"/>
      <c r="IRB80" s="325"/>
      <c r="IRC80" s="325"/>
      <c r="IRD80" s="325"/>
      <c r="IRE80" s="325"/>
      <c r="IRF80" s="325"/>
      <c r="IRG80" s="325"/>
      <c r="IRH80" s="325"/>
      <c r="IRI80" s="325"/>
      <c r="IRJ80" s="325"/>
      <c r="IRK80" s="325"/>
      <c r="IRL80" s="325"/>
      <c r="IRM80" s="325"/>
      <c r="IRN80" s="325"/>
      <c r="IRO80" s="325"/>
      <c r="IRP80" s="325"/>
      <c r="IRQ80" s="325"/>
      <c r="IRR80" s="325"/>
      <c r="IRS80" s="325"/>
      <c r="IRT80" s="325"/>
      <c r="IRU80" s="325"/>
      <c r="IRV80" s="325"/>
      <c r="IRW80" s="325"/>
      <c r="IRX80" s="325"/>
      <c r="IRY80" s="325"/>
      <c r="IRZ80" s="325"/>
      <c r="ISA80" s="325"/>
      <c r="ISB80" s="325"/>
      <c r="ISC80" s="325"/>
      <c r="ISD80" s="325"/>
      <c r="ISE80" s="325"/>
      <c r="ISF80" s="325"/>
      <c r="ISG80" s="325"/>
      <c r="ISH80" s="325"/>
      <c r="ISI80" s="325"/>
      <c r="ISJ80" s="325"/>
      <c r="ISK80" s="325"/>
      <c r="ISL80" s="325"/>
      <c r="ISM80" s="325"/>
      <c r="ISN80" s="325"/>
      <c r="ISO80" s="325"/>
      <c r="ISP80" s="325"/>
      <c r="ISQ80" s="325"/>
      <c r="ISR80" s="325"/>
      <c r="ISS80" s="325"/>
      <c r="IST80" s="325"/>
      <c r="ISU80" s="325"/>
      <c r="ISV80" s="325"/>
      <c r="ISW80" s="325"/>
      <c r="ISX80" s="325"/>
      <c r="ISY80" s="325"/>
      <c r="ISZ80" s="325"/>
      <c r="ITA80" s="325"/>
      <c r="ITB80" s="325"/>
      <c r="ITC80" s="325"/>
      <c r="ITD80" s="325"/>
      <c r="ITE80" s="325"/>
      <c r="ITF80" s="325"/>
      <c r="ITG80" s="325"/>
      <c r="ITH80" s="325"/>
      <c r="ITI80" s="325"/>
      <c r="ITJ80" s="325"/>
      <c r="ITK80" s="325"/>
      <c r="ITL80" s="325"/>
      <c r="ITM80" s="325"/>
      <c r="ITN80" s="325"/>
      <c r="ITO80" s="325"/>
      <c r="ITP80" s="325"/>
      <c r="ITQ80" s="325"/>
      <c r="ITR80" s="325"/>
      <c r="ITS80" s="325"/>
      <c r="ITT80" s="325"/>
      <c r="ITU80" s="325"/>
      <c r="ITV80" s="325"/>
      <c r="ITW80" s="325"/>
      <c r="ITX80" s="325"/>
      <c r="ITY80" s="325"/>
      <c r="ITZ80" s="325"/>
      <c r="IUA80" s="325"/>
      <c r="IUB80" s="325"/>
      <c r="IUC80" s="325"/>
      <c r="IUD80" s="325"/>
      <c r="IUE80" s="325"/>
      <c r="IUF80" s="325"/>
      <c r="IUG80" s="325"/>
      <c r="IUH80" s="325"/>
      <c r="IUI80" s="325"/>
      <c r="IUJ80" s="325"/>
      <c r="IUK80" s="325"/>
      <c r="IUL80" s="325"/>
      <c r="IUM80" s="325"/>
      <c r="IUN80" s="325"/>
      <c r="IUO80" s="325"/>
      <c r="IUP80" s="325"/>
      <c r="IUQ80" s="325"/>
      <c r="IUR80" s="325"/>
      <c r="IUS80" s="325"/>
      <c r="IUT80" s="325"/>
      <c r="IUU80" s="325"/>
      <c r="IUV80" s="325"/>
      <c r="IUW80" s="325"/>
      <c r="IUX80" s="325"/>
      <c r="IUY80" s="325"/>
      <c r="IUZ80" s="325"/>
      <c r="IVA80" s="325"/>
      <c r="IVB80" s="325"/>
      <c r="IVC80" s="325"/>
      <c r="IVD80" s="325"/>
      <c r="IVE80" s="325"/>
      <c r="IVF80" s="325"/>
      <c r="IVG80" s="325"/>
      <c r="IVH80" s="325"/>
      <c r="IVI80" s="325"/>
      <c r="IVJ80" s="325"/>
      <c r="IVK80" s="325"/>
      <c r="IVL80" s="325"/>
      <c r="IVM80" s="325"/>
      <c r="IVN80" s="325"/>
      <c r="IVO80" s="325"/>
      <c r="IVP80" s="325"/>
      <c r="IVQ80" s="325"/>
      <c r="IVR80" s="325"/>
      <c r="IVS80" s="325"/>
      <c r="IVT80" s="325"/>
      <c r="IVU80" s="325"/>
      <c r="IVV80" s="325"/>
      <c r="IVW80" s="325"/>
      <c r="IVX80" s="325"/>
      <c r="IVY80" s="325"/>
      <c r="IVZ80" s="325"/>
      <c r="IWA80" s="325"/>
      <c r="IWB80" s="325"/>
      <c r="IWC80" s="325"/>
      <c r="IWD80" s="325"/>
      <c r="IWE80" s="325"/>
      <c r="IWF80" s="325"/>
      <c r="IWG80" s="325"/>
      <c r="IWH80" s="325"/>
      <c r="IWI80" s="325"/>
      <c r="IWJ80" s="325"/>
      <c r="IWK80" s="325"/>
      <c r="IWL80" s="325"/>
      <c r="IWM80" s="325"/>
      <c r="IWN80" s="325"/>
      <c r="IWO80" s="325"/>
      <c r="IWP80" s="325"/>
      <c r="IWQ80" s="325"/>
      <c r="IWR80" s="325"/>
      <c r="IWS80" s="325"/>
      <c r="IWT80" s="325"/>
      <c r="IWU80" s="325"/>
      <c r="IWV80" s="325"/>
      <c r="IWW80" s="325"/>
      <c r="IWX80" s="325"/>
      <c r="IWY80" s="325"/>
      <c r="IWZ80" s="325"/>
      <c r="IXA80" s="325"/>
      <c r="IXB80" s="325"/>
      <c r="IXC80" s="325"/>
      <c r="IXD80" s="325"/>
      <c r="IXE80" s="325"/>
      <c r="IXF80" s="325"/>
      <c r="IXG80" s="325"/>
      <c r="IXH80" s="325"/>
      <c r="IXI80" s="325"/>
      <c r="IXJ80" s="325"/>
      <c r="IXK80" s="325"/>
      <c r="IXL80" s="325"/>
      <c r="IXM80" s="325"/>
      <c r="IXN80" s="325"/>
      <c r="IXO80" s="325"/>
      <c r="IXP80" s="325"/>
      <c r="IXQ80" s="325"/>
      <c r="IXR80" s="325"/>
      <c r="IXS80" s="325"/>
      <c r="IXT80" s="325"/>
      <c r="IXU80" s="325"/>
      <c r="IXV80" s="325"/>
      <c r="IXW80" s="325"/>
      <c r="IXX80" s="325"/>
      <c r="IXY80" s="325"/>
      <c r="IXZ80" s="325"/>
      <c r="IYA80" s="325"/>
      <c r="IYB80" s="325"/>
      <c r="IYC80" s="325"/>
      <c r="IYD80" s="325"/>
      <c r="IYE80" s="325"/>
      <c r="IYF80" s="325"/>
      <c r="IYG80" s="325"/>
      <c r="IYH80" s="325"/>
      <c r="IYI80" s="325"/>
      <c r="IYJ80" s="325"/>
      <c r="IYK80" s="325"/>
      <c r="IYL80" s="325"/>
      <c r="IYM80" s="325"/>
      <c r="IYN80" s="325"/>
      <c r="IYO80" s="325"/>
      <c r="IYP80" s="325"/>
      <c r="IYQ80" s="325"/>
      <c r="IYR80" s="325"/>
      <c r="IYS80" s="325"/>
      <c r="IYT80" s="325"/>
      <c r="IYU80" s="325"/>
      <c r="IYV80" s="325"/>
      <c r="IYW80" s="325"/>
      <c r="IYX80" s="325"/>
      <c r="IYY80" s="325"/>
      <c r="IYZ80" s="325"/>
      <c r="IZA80" s="325"/>
      <c r="IZB80" s="325"/>
      <c r="IZC80" s="325"/>
      <c r="IZD80" s="325"/>
      <c r="IZE80" s="325"/>
      <c r="IZF80" s="325"/>
      <c r="IZG80" s="325"/>
      <c r="IZH80" s="325"/>
      <c r="IZI80" s="325"/>
      <c r="IZJ80" s="325"/>
      <c r="IZK80" s="325"/>
      <c r="IZL80" s="325"/>
      <c r="IZM80" s="325"/>
      <c r="IZN80" s="325"/>
      <c r="IZO80" s="325"/>
      <c r="IZP80" s="325"/>
      <c r="IZQ80" s="325"/>
      <c r="IZR80" s="325"/>
      <c r="IZS80" s="325"/>
      <c r="IZT80" s="325"/>
      <c r="IZU80" s="325"/>
      <c r="IZV80" s="325"/>
      <c r="IZW80" s="325"/>
      <c r="IZX80" s="325"/>
      <c r="IZY80" s="325"/>
      <c r="IZZ80" s="325"/>
      <c r="JAA80" s="325"/>
      <c r="JAB80" s="325"/>
      <c r="JAC80" s="325"/>
      <c r="JAD80" s="325"/>
      <c r="JAE80" s="325"/>
      <c r="JAF80" s="325"/>
      <c r="JAG80" s="325"/>
      <c r="JAH80" s="325"/>
      <c r="JAI80" s="325"/>
      <c r="JAJ80" s="325"/>
      <c r="JAK80" s="325"/>
      <c r="JAL80" s="325"/>
      <c r="JAM80" s="325"/>
      <c r="JAN80" s="325"/>
      <c r="JAO80" s="325"/>
      <c r="JAP80" s="325"/>
      <c r="JAQ80" s="325"/>
      <c r="JAR80" s="325"/>
      <c r="JAS80" s="325"/>
      <c r="JAT80" s="325"/>
      <c r="JAU80" s="325"/>
      <c r="JAV80" s="325"/>
      <c r="JAW80" s="325"/>
      <c r="JAX80" s="325"/>
      <c r="JAY80" s="325"/>
      <c r="JAZ80" s="325"/>
      <c r="JBA80" s="325"/>
      <c r="JBB80" s="325"/>
      <c r="JBC80" s="325"/>
      <c r="JBD80" s="325"/>
      <c r="JBE80" s="325"/>
      <c r="JBF80" s="325"/>
      <c r="JBG80" s="325"/>
      <c r="JBH80" s="325"/>
      <c r="JBI80" s="325"/>
      <c r="JBJ80" s="325"/>
      <c r="JBK80" s="325"/>
      <c r="JBL80" s="325"/>
      <c r="JBM80" s="325"/>
      <c r="JBN80" s="325"/>
      <c r="JBO80" s="325"/>
      <c r="JBP80" s="325"/>
      <c r="JBQ80" s="325"/>
      <c r="JBR80" s="325"/>
      <c r="JBS80" s="325"/>
      <c r="JBT80" s="325"/>
      <c r="JBU80" s="325"/>
      <c r="JBV80" s="325"/>
      <c r="JBW80" s="325"/>
      <c r="JBX80" s="325"/>
      <c r="JBY80" s="325"/>
      <c r="JBZ80" s="325"/>
      <c r="JCA80" s="325"/>
      <c r="JCB80" s="325"/>
      <c r="JCC80" s="325"/>
      <c r="JCD80" s="325"/>
      <c r="JCE80" s="325"/>
      <c r="JCF80" s="325"/>
      <c r="JCG80" s="325"/>
      <c r="JCH80" s="325"/>
      <c r="JCI80" s="325"/>
      <c r="JCJ80" s="325"/>
      <c r="JCK80" s="325"/>
      <c r="JCL80" s="325"/>
      <c r="JCM80" s="325"/>
      <c r="JCN80" s="325"/>
      <c r="JCO80" s="325"/>
      <c r="JCP80" s="325"/>
      <c r="JCQ80" s="325"/>
      <c r="JCR80" s="325"/>
      <c r="JCS80" s="325"/>
      <c r="JCT80" s="325"/>
      <c r="JCU80" s="325"/>
      <c r="JCV80" s="325"/>
      <c r="JCW80" s="325"/>
      <c r="JCX80" s="325"/>
      <c r="JCY80" s="325"/>
      <c r="JCZ80" s="325"/>
      <c r="JDA80" s="325"/>
      <c r="JDB80" s="325"/>
      <c r="JDC80" s="325"/>
      <c r="JDD80" s="325"/>
      <c r="JDE80" s="325"/>
      <c r="JDF80" s="325"/>
      <c r="JDG80" s="325"/>
      <c r="JDH80" s="325"/>
      <c r="JDI80" s="325"/>
      <c r="JDJ80" s="325"/>
      <c r="JDK80" s="325"/>
      <c r="JDL80" s="325"/>
      <c r="JDM80" s="325"/>
      <c r="JDN80" s="325"/>
      <c r="JDO80" s="325"/>
      <c r="JDP80" s="325"/>
      <c r="JDQ80" s="325"/>
      <c r="JDR80" s="325"/>
      <c r="JDS80" s="325"/>
      <c r="JDT80" s="325"/>
      <c r="JDU80" s="325"/>
      <c r="JDV80" s="325"/>
      <c r="JDW80" s="325"/>
      <c r="JDX80" s="325"/>
      <c r="JDY80" s="325"/>
      <c r="JDZ80" s="325"/>
      <c r="JEA80" s="325"/>
      <c r="JEB80" s="325"/>
      <c r="JEC80" s="325"/>
      <c r="JED80" s="325"/>
      <c r="JEE80" s="325"/>
      <c r="JEF80" s="325"/>
      <c r="JEG80" s="325"/>
      <c r="JEH80" s="325"/>
      <c r="JEI80" s="325"/>
      <c r="JEJ80" s="325"/>
      <c r="JEK80" s="325"/>
      <c r="JEL80" s="325"/>
      <c r="JEM80" s="325"/>
      <c r="JEN80" s="325"/>
      <c r="JEO80" s="325"/>
      <c r="JEP80" s="325"/>
      <c r="JEQ80" s="325"/>
      <c r="JER80" s="325"/>
      <c r="JES80" s="325"/>
      <c r="JET80" s="325"/>
      <c r="JEU80" s="325"/>
      <c r="JEV80" s="325"/>
      <c r="JEW80" s="325"/>
      <c r="JEX80" s="325"/>
      <c r="JEY80" s="325"/>
      <c r="JEZ80" s="325"/>
      <c r="JFA80" s="325"/>
      <c r="JFB80" s="325"/>
      <c r="JFC80" s="325"/>
      <c r="JFD80" s="325"/>
      <c r="JFE80" s="325"/>
      <c r="JFF80" s="325"/>
      <c r="JFG80" s="325"/>
      <c r="JFH80" s="325"/>
      <c r="JFI80" s="325"/>
      <c r="JFJ80" s="325"/>
      <c r="JFK80" s="325"/>
      <c r="JFL80" s="325"/>
      <c r="JFM80" s="325"/>
      <c r="JFN80" s="325"/>
      <c r="JFO80" s="325"/>
      <c r="JFP80" s="325"/>
      <c r="JFQ80" s="325"/>
      <c r="JFR80" s="325"/>
      <c r="JFS80" s="325"/>
      <c r="JFT80" s="325"/>
      <c r="JFU80" s="325"/>
      <c r="JFV80" s="325"/>
      <c r="JFW80" s="325"/>
      <c r="JFX80" s="325"/>
      <c r="JFY80" s="325"/>
      <c r="JFZ80" s="325"/>
      <c r="JGA80" s="325"/>
      <c r="JGB80" s="325"/>
      <c r="JGC80" s="325"/>
      <c r="JGD80" s="325"/>
      <c r="JGE80" s="325"/>
      <c r="JGF80" s="325"/>
      <c r="JGG80" s="325"/>
      <c r="JGH80" s="325"/>
      <c r="JGI80" s="325"/>
      <c r="JGJ80" s="325"/>
      <c r="JGK80" s="325"/>
      <c r="JGL80" s="325"/>
      <c r="JGM80" s="325"/>
      <c r="JGN80" s="325"/>
      <c r="JGO80" s="325"/>
      <c r="JGP80" s="325"/>
      <c r="JGQ80" s="325"/>
      <c r="JGR80" s="325"/>
      <c r="JGS80" s="325"/>
      <c r="JGT80" s="325"/>
      <c r="JGU80" s="325"/>
      <c r="JGV80" s="325"/>
      <c r="JGW80" s="325"/>
      <c r="JGX80" s="325"/>
      <c r="JGY80" s="325"/>
      <c r="JGZ80" s="325"/>
      <c r="JHA80" s="325"/>
      <c r="JHB80" s="325"/>
      <c r="JHC80" s="325"/>
      <c r="JHD80" s="325"/>
      <c r="JHE80" s="325"/>
      <c r="JHF80" s="325"/>
      <c r="JHG80" s="325"/>
      <c r="JHH80" s="325"/>
      <c r="JHI80" s="325"/>
      <c r="JHJ80" s="325"/>
      <c r="JHK80" s="325"/>
      <c r="JHL80" s="325"/>
      <c r="JHM80" s="325"/>
      <c r="JHN80" s="325"/>
      <c r="JHO80" s="325"/>
      <c r="JHP80" s="325"/>
      <c r="JHQ80" s="325"/>
      <c r="JHR80" s="325"/>
      <c r="JHS80" s="325"/>
      <c r="JHT80" s="325"/>
      <c r="JHU80" s="325"/>
      <c r="JHV80" s="325"/>
      <c r="JHW80" s="325"/>
      <c r="JHX80" s="325"/>
      <c r="JHY80" s="325"/>
      <c r="JHZ80" s="325"/>
      <c r="JIA80" s="325"/>
      <c r="JIB80" s="325"/>
      <c r="JIC80" s="325"/>
      <c r="JID80" s="325"/>
      <c r="JIE80" s="325"/>
      <c r="JIF80" s="325"/>
      <c r="JIG80" s="325"/>
      <c r="JIH80" s="325"/>
      <c r="JII80" s="325"/>
      <c r="JIJ80" s="325"/>
      <c r="JIK80" s="325"/>
      <c r="JIL80" s="325"/>
      <c r="JIM80" s="325"/>
      <c r="JIN80" s="325"/>
      <c r="JIO80" s="325"/>
      <c r="JIP80" s="325"/>
      <c r="JIQ80" s="325"/>
      <c r="JIR80" s="325"/>
      <c r="JIS80" s="325"/>
      <c r="JIT80" s="325"/>
      <c r="JIU80" s="325"/>
      <c r="JIV80" s="325"/>
      <c r="JIW80" s="325"/>
      <c r="JIX80" s="325"/>
      <c r="JIY80" s="325"/>
      <c r="JIZ80" s="325"/>
      <c r="JJA80" s="325"/>
      <c r="JJB80" s="325"/>
      <c r="JJC80" s="325"/>
      <c r="JJD80" s="325"/>
      <c r="JJE80" s="325"/>
      <c r="JJF80" s="325"/>
      <c r="JJG80" s="325"/>
      <c r="JJH80" s="325"/>
      <c r="JJI80" s="325"/>
      <c r="JJJ80" s="325"/>
      <c r="JJK80" s="325"/>
      <c r="JJL80" s="325"/>
      <c r="JJM80" s="325"/>
      <c r="JJN80" s="325"/>
      <c r="JJO80" s="325"/>
      <c r="JJP80" s="325"/>
      <c r="JJQ80" s="325"/>
      <c r="JJR80" s="325"/>
      <c r="JJS80" s="325"/>
      <c r="JJT80" s="325"/>
      <c r="JJU80" s="325"/>
      <c r="JJV80" s="325"/>
      <c r="JJW80" s="325"/>
      <c r="JJX80" s="325"/>
      <c r="JJY80" s="325"/>
      <c r="JJZ80" s="325"/>
      <c r="JKA80" s="325"/>
      <c r="JKB80" s="325"/>
      <c r="JKC80" s="325"/>
      <c r="JKD80" s="325"/>
      <c r="JKE80" s="325"/>
      <c r="JKF80" s="325"/>
      <c r="JKG80" s="325"/>
      <c r="JKH80" s="325"/>
      <c r="JKI80" s="325"/>
      <c r="JKJ80" s="325"/>
      <c r="JKK80" s="325"/>
      <c r="JKL80" s="325"/>
      <c r="JKM80" s="325"/>
      <c r="JKN80" s="325"/>
      <c r="JKO80" s="325"/>
      <c r="JKP80" s="325"/>
      <c r="JKQ80" s="325"/>
      <c r="JKR80" s="325"/>
      <c r="JKS80" s="325"/>
      <c r="JKT80" s="325"/>
      <c r="JKU80" s="325"/>
      <c r="JKV80" s="325"/>
      <c r="JKW80" s="325"/>
      <c r="JKX80" s="325"/>
      <c r="JKY80" s="325"/>
      <c r="JKZ80" s="325"/>
      <c r="JLA80" s="325"/>
      <c r="JLB80" s="325"/>
      <c r="JLC80" s="325"/>
      <c r="JLD80" s="325"/>
      <c r="JLE80" s="325"/>
      <c r="JLF80" s="325"/>
      <c r="JLG80" s="325"/>
      <c r="JLH80" s="325"/>
      <c r="JLI80" s="325"/>
      <c r="JLJ80" s="325"/>
      <c r="JLK80" s="325"/>
      <c r="JLL80" s="325"/>
      <c r="JLM80" s="325"/>
      <c r="JLN80" s="325"/>
      <c r="JLO80" s="325"/>
      <c r="JLP80" s="325"/>
      <c r="JLQ80" s="325"/>
      <c r="JLR80" s="325"/>
      <c r="JLS80" s="325"/>
      <c r="JLT80" s="325"/>
      <c r="JLU80" s="325"/>
      <c r="JLV80" s="325"/>
      <c r="JLW80" s="325"/>
      <c r="JLX80" s="325"/>
      <c r="JLY80" s="325"/>
      <c r="JLZ80" s="325"/>
      <c r="JMA80" s="325"/>
      <c r="JMB80" s="325"/>
      <c r="JMC80" s="325"/>
      <c r="JMD80" s="325"/>
      <c r="JME80" s="325"/>
      <c r="JMF80" s="325"/>
      <c r="JMG80" s="325"/>
      <c r="JMH80" s="325"/>
      <c r="JMI80" s="325"/>
      <c r="JMJ80" s="325"/>
      <c r="JMK80" s="325"/>
      <c r="JML80" s="325"/>
      <c r="JMM80" s="325"/>
      <c r="JMN80" s="325"/>
      <c r="JMO80" s="325"/>
      <c r="JMP80" s="325"/>
      <c r="JMQ80" s="325"/>
      <c r="JMR80" s="325"/>
      <c r="JMS80" s="325"/>
      <c r="JMT80" s="325"/>
      <c r="JMU80" s="325"/>
      <c r="JMV80" s="325"/>
      <c r="JMW80" s="325"/>
      <c r="JMX80" s="325"/>
      <c r="JMY80" s="325"/>
      <c r="JMZ80" s="325"/>
      <c r="JNA80" s="325"/>
      <c r="JNB80" s="325"/>
      <c r="JNC80" s="325"/>
      <c r="JND80" s="325"/>
      <c r="JNE80" s="325"/>
      <c r="JNF80" s="325"/>
      <c r="JNG80" s="325"/>
      <c r="JNH80" s="325"/>
      <c r="JNI80" s="325"/>
      <c r="JNJ80" s="325"/>
      <c r="JNK80" s="325"/>
      <c r="JNL80" s="325"/>
      <c r="JNM80" s="325"/>
      <c r="JNN80" s="325"/>
      <c r="JNO80" s="325"/>
      <c r="JNP80" s="325"/>
      <c r="JNQ80" s="325"/>
      <c r="JNR80" s="325"/>
      <c r="JNS80" s="325"/>
      <c r="JNT80" s="325"/>
      <c r="JNU80" s="325"/>
      <c r="JNV80" s="325"/>
      <c r="JNW80" s="325"/>
      <c r="JNX80" s="325"/>
      <c r="JNY80" s="325"/>
      <c r="JNZ80" s="325"/>
      <c r="JOA80" s="325"/>
      <c r="JOB80" s="325"/>
      <c r="JOC80" s="325"/>
      <c r="JOD80" s="325"/>
      <c r="JOE80" s="325"/>
      <c r="JOF80" s="325"/>
      <c r="JOG80" s="325"/>
      <c r="JOH80" s="325"/>
      <c r="JOI80" s="325"/>
      <c r="JOJ80" s="325"/>
      <c r="JOK80" s="325"/>
      <c r="JOL80" s="325"/>
      <c r="JOM80" s="325"/>
      <c r="JON80" s="325"/>
      <c r="JOO80" s="325"/>
      <c r="JOP80" s="325"/>
      <c r="JOQ80" s="325"/>
      <c r="JOR80" s="325"/>
      <c r="JOS80" s="325"/>
      <c r="JOT80" s="325"/>
      <c r="JOU80" s="325"/>
      <c r="JOV80" s="325"/>
      <c r="JOW80" s="325"/>
      <c r="JOX80" s="325"/>
      <c r="JOY80" s="325"/>
      <c r="JOZ80" s="325"/>
      <c r="JPA80" s="325"/>
      <c r="JPB80" s="325"/>
      <c r="JPC80" s="325"/>
      <c r="JPD80" s="325"/>
      <c r="JPE80" s="325"/>
      <c r="JPF80" s="325"/>
      <c r="JPG80" s="325"/>
      <c r="JPH80" s="325"/>
      <c r="JPI80" s="325"/>
      <c r="JPJ80" s="325"/>
      <c r="JPK80" s="325"/>
      <c r="JPL80" s="325"/>
      <c r="JPM80" s="325"/>
      <c r="JPN80" s="325"/>
      <c r="JPO80" s="325"/>
      <c r="JPP80" s="325"/>
      <c r="JPQ80" s="325"/>
      <c r="JPR80" s="325"/>
      <c r="JPS80" s="325"/>
      <c r="JPT80" s="325"/>
      <c r="JPU80" s="325"/>
      <c r="JPV80" s="325"/>
      <c r="JPW80" s="325"/>
      <c r="JPX80" s="325"/>
      <c r="JPY80" s="325"/>
      <c r="JPZ80" s="325"/>
      <c r="JQA80" s="325"/>
      <c r="JQB80" s="325"/>
      <c r="JQC80" s="325"/>
      <c r="JQD80" s="325"/>
      <c r="JQE80" s="325"/>
      <c r="JQF80" s="325"/>
      <c r="JQG80" s="325"/>
      <c r="JQH80" s="325"/>
      <c r="JQI80" s="325"/>
      <c r="JQJ80" s="325"/>
      <c r="JQK80" s="325"/>
      <c r="JQL80" s="325"/>
      <c r="JQM80" s="325"/>
      <c r="JQN80" s="325"/>
      <c r="JQO80" s="325"/>
      <c r="JQP80" s="325"/>
      <c r="JQQ80" s="325"/>
      <c r="JQR80" s="325"/>
      <c r="JQS80" s="325"/>
      <c r="JQT80" s="325"/>
      <c r="JQU80" s="325"/>
      <c r="JQV80" s="325"/>
      <c r="JQW80" s="325"/>
      <c r="JQX80" s="325"/>
      <c r="JQY80" s="325"/>
      <c r="JQZ80" s="325"/>
      <c r="JRA80" s="325"/>
      <c r="JRB80" s="325"/>
      <c r="JRC80" s="325"/>
      <c r="JRD80" s="325"/>
      <c r="JRE80" s="325"/>
      <c r="JRF80" s="325"/>
      <c r="JRG80" s="325"/>
      <c r="JRH80" s="325"/>
      <c r="JRI80" s="325"/>
      <c r="JRJ80" s="325"/>
      <c r="JRK80" s="325"/>
      <c r="JRL80" s="325"/>
      <c r="JRM80" s="325"/>
      <c r="JRN80" s="325"/>
      <c r="JRO80" s="325"/>
      <c r="JRP80" s="325"/>
      <c r="JRQ80" s="325"/>
      <c r="JRR80" s="325"/>
      <c r="JRS80" s="325"/>
      <c r="JRT80" s="325"/>
      <c r="JRU80" s="325"/>
      <c r="JRV80" s="325"/>
      <c r="JRW80" s="325"/>
      <c r="JRX80" s="325"/>
      <c r="JRY80" s="325"/>
      <c r="JRZ80" s="325"/>
      <c r="JSA80" s="325"/>
      <c r="JSB80" s="325"/>
      <c r="JSC80" s="325"/>
      <c r="JSD80" s="325"/>
      <c r="JSE80" s="325"/>
      <c r="JSF80" s="325"/>
      <c r="JSG80" s="325"/>
      <c r="JSH80" s="325"/>
      <c r="JSI80" s="325"/>
      <c r="JSJ80" s="325"/>
      <c r="JSK80" s="325"/>
      <c r="JSL80" s="325"/>
      <c r="JSM80" s="325"/>
      <c r="JSN80" s="325"/>
      <c r="JSO80" s="325"/>
      <c r="JSP80" s="325"/>
      <c r="JSQ80" s="325"/>
      <c r="JSR80" s="325"/>
      <c r="JSS80" s="325"/>
      <c r="JST80" s="325"/>
      <c r="JSU80" s="325"/>
      <c r="JSV80" s="325"/>
      <c r="JSW80" s="325"/>
      <c r="JSX80" s="325"/>
      <c r="JSY80" s="325"/>
      <c r="JSZ80" s="325"/>
      <c r="JTA80" s="325"/>
      <c r="JTB80" s="325"/>
      <c r="JTC80" s="325"/>
      <c r="JTD80" s="325"/>
      <c r="JTE80" s="325"/>
      <c r="JTF80" s="325"/>
      <c r="JTG80" s="325"/>
      <c r="JTH80" s="325"/>
      <c r="JTI80" s="325"/>
      <c r="JTJ80" s="325"/>
      <c r="JTK80" s="325"/>
      <c r="JTL80" s="325"/>
      <c r="JTM80" s="325"/>
      <c r="JTN80" s="325"/>
      <c r="JTO80" s="325"/>
      <c r="JTP80" s="325"/>
      <c r="JTQ80" s="325"/>
      <c r="JTR80" s="325"/>
      <c r="JTS80" s="325"/>
      <c r="JTT80" s="325"/>
      <c r="JTU80" s="325"/>
      <c r="JTV80" s="325"/>
      <c r="JTW80" s="325"/>
      <c r="JTX80" s="325"/>
      <c r="JTY80" s="325"/>
      <c r="JTZ80" s="325"/>
      <c r="JUA80" s="325"/>
      <c r="JUB80" s="325"/>
      <c r="JUC80" s="325"/>
      <c r="JUD80" s="325"/>
      <c r="JUE80" s="325"/>
      <c r="JUF80" s="325"/>
      <c r="JUG80" s="325"/>
      <c r="JUH80" s="325"/>
      <c r="JUI80" s="325"/>
      <c r="JUJ80" s="325"/>
      <c r="JUK80" s="325"/>
      <c r="JUL80" s="325"/>
      <c r="JUM80" s="325"/>
      <c r="JUN80" s="325"/>
      <c r="JUO80" s="325"/>
      <c r="JUP80" s="325"/>
      <c r="JUQ80" s="325"/>
      <c r="JUR80" s="325"/>
      <c r="JUS80" s="325"/>
      <c r="JUT80" s="325"/>
      <c r="JUU80" s="325"/>
      <c r="JUV80" s="325"/>
      <c r="JUW80" s="325"/>
      <c r="JUX80" s="325"/>
      <c r="JUY80" s="325"/>
      <c r="JUZ80" s="325"/>
      <c r="JVA80" s="325"/>
      <c r="JVB80" s="325"/>
      <c r="JVC80" s="325"/>
      <c r="JVD80" s="325"/>
      <c r="JVE80" s="325"/>
      <c r="JVF80" s="325"/>
      <c r="JVG80" s="325"/>
      <c r="JVH80" s="325"/>
      <c r="JVI80" s="325"/>
      <c r="JVJ80" s="325"/>
      <c r="JVK80" s="325"/>
      <c r="JVL80" s="325"/>
      <c r="JVM80" s="325"/>
      <c r="JVN80" s="325"/>
      <c r="JVO80" s="325"/>
      <c r="JVP80" s="325"/>
      <c r="JVQ80" s="325"/>
      <c r="JVR80" s="325"/>
      <c r="JVS80" s="325"/>
      <c r="JVT80" s="325"/>
      <c r="JVU80" s="325"/>
      <c r="JVV80" s="325"/>
      <c r="JVW80" s="325"/>
      <c r="JVX80" s="325"/>
      <c r="JVY80" s="325"/>
      <c r="JVZ80" s="325"/>
      <c r="JWA80" s="325"/>
      <c r="JWB80" s="325"/>
      <c r="JWC80" s="325"/>
      <c r="JWD80" s="325"/>
      <c r="JWE80" s="325"/>
      <c r="JWF80" s="325"/>
      <c r="JWG80" s="325"/>
      <c r="JWH80" s="325"/>
      <c r="JWI80" s="325"/>
      <c r="JWJ80" s="325"/>
      <c r="JWK80" s="325"/>
      <c r="JWL80" s="325"/>
      <c r="JWM80" s="325"/>
      <c r="JWN80" s="325"/>
      <c r="JWO80" s="325"/>
      <c r="JWP80" s="325"/>
      <c r="JWQ80" s="325"/>
      <c r="JWR80" s="325"/>
      <c r="JWS80" s="325"/>
      <c r="JWT80" s="325"/>
      <c r="JWU80" s="325"/>
      <c r="JWV80" s="325"/>
      <c r="JWW80" s="325"/>
      <c r="JWX80" s="325"/>
      <c r="JWY80" s="325"/>
      <c r="JWZ80" s="325"/>
      <c r="JXA80" s="325"/>
      <c r="JXB80" s="325"/>
      <c r="JXC80" s="325"/>
      <c r="JXD80" s="325"/>
      <c r="JXE80" s="325"/>
      <c r="JXF80" s="325"/>
      <c r="JXG80" s="325"/>
      <c r="JXH80" s="325"/>
      <c r="JXI80" s="325"/>
      <c r="JXJ80" s="325"/>
      <c r="JXK80" s="325"/>
      <c r="JXL80" s="325"/>
      <c r="JXM80" s="325"/>
      <c r="JXN80" s="325"/>
      <c r="JXO80" s="325"/>
      <c r="JXP80" s="325"/>
      <c r="JXQ80" s="325"/>
      <c r="JXR80" s="325"/>
      <c r="JXS80" s="325"/>
      <c r="JXT80" s="325"/>
      <c r="JXU80" s="325"/>
      <c r="JXV80" s="325"/>
      <c r="JXW80" s="325"/>
      <c r="JXX80" s="325"/>
      <c r="JXY80" s="325"/>
      <c r="JXZ80" s="325"/>
      <c r="JYA80" s="325"/>
      <c r="JYB80" s="325"/>
      <c r="JYC80" s="325"/>
      <c r="JYD80" s="325"/>
      <c r="JYE80" s="325"/>
      <c r="JYF80" s="325"/>
      <c r="JYG80" s="325"/>
      <c r="JYH80" s="325"/>
      <c r="JYI80" s="325"/>
      <c r="JYJ80" s="325"/>
      <c r="JYK80" s="325"/>
      <c r="JYL80" s="325"/>
      <c r="JYM80" s="325"/>
      <c r="JYN80" s="325"/>
      <c r="JYO80" s="325"/>
      <c r="JYP80" s="325"/>
      <c r="JYQ80" s="325"/>
      <c r="JYR80" s="325"/>
      <c r="JYS80" s="325"/>
      <c r="JYT80" s="325"/>
      <c r="JYU80" s="325"/>
      <c r="JYV80" s="325"/>
      <c r="JYW80" s="325"/>
      <c r="JYX80" s="325"/>
      <c r="JYY80" s="325"/>
      <c r="JYZ80" s="325"/>
      <c r="JZA80" s="325"/>
      <c r="JZB80" s="325"/>
      <c r="JZC80" s="325"/>
      <c r="JZD80" s="325"/>
      <c r="JZE80" s="325"/>
      <c r="JZF80" s="325"/>
      <c r="JZG80" s="325"/>
      <c r="JZH80" s="325"/>
      <c r="JZI80" s="325"/>
      <c r="JZJ80" s="325"/>
      <c r="JZK80" s="325"/>
      <c r="JZL80" s="325"/>
      <c r="JZM80" s="325"/>
      <c r="JZN80" s="325"/>
      <c r="JZO80" s="325"/>
      <c r="JZP80" s="325"/>
      <c r="JZQ80" s="325"/>
      <c r="JZR80" s="325"/>
      <c r="JZS80" s="325"/>
      <c r="JZT80" s="325"/>
      <c r="JZU80" s="325"/>
      <c r="JZV80" s="325"/>
      <c r="JZW80" s="325"/>
      <c r="JZX80" s="325"/>
      <c r="JZY80" s="325"/>
      <c r="JZZ80" s="325"/>
      <c r="KAA80" s="325"/>
      <c r="KAB80" s="325"/>
      <c r="KAC80" s="325"/>
      <c r="KAD80" s="325"/>
      <c r="KAE80" s="325"/>
      <c r="KAF80" s="325"/>
      <c r="KAG80" s="325"/>
      <c r="KAH80" s="325"/>
      <c r="KAI80" s="325"/>
      <c r="KAJ80" s="325"/>
      <c r="KAK80" s="325"/>
      <c r="KAL80" s="325"/>
      <c r="KAM80" s="325"/>
      <c r="KAN80" s="325"/>
      <c r="KAO80" s="325"/>
      <c r="KAP80" s="325"/>
      <c r="KAQ80" s="325"/>
      <c r="KAR80" s="325"/>
      <c r="KAS80" s="325"/>
      <c r="KAT80" s="325"/>
      <c r="KAU80" s="325"/>
      <c r="KAV80" s="325"/>
      <c r="KAW80" s="325"/>
      <c r="KAX80" s="325"/>
      <c r="KAY80" s="325"/>
      <c r="KAZ80" s="325"/>
      <c r="KBA80" s="325"/>
      <c r="KBB80" s="325"/>
      <c r="KBC80" s="325"/>
      <c r="KBD80" s="325"/>
      <c r="KBE80" s="325"/>
      <c r="KBF80" s="325"/>
      <c r="KBG80" s="325"/>
      <c r="KBH80" s="325"/>
      <c r="KBI80" s="325"/>
      <c r="KBJ80" s="325"/>
      <c r="KBK80" s="325"/>
      <c r="KBL80" s="325"/>
      <c r="KBM80" s="325"/>
      <c r="KBN80" s="325"/>
      <c r="KBO80" s="325"/>
      <c r="KBP80" s="325"/>
      <c r="KBQ80" s="325"/>
      <c r="KBR80" s="325"/>
      <c r="KBS80" s="325"/>
      <c r="KBT80" s="325"/>
      <c r="KBU80" s="325"/>
      <c r="KBV80" s="325"/>
      <c r="KBW80" s="325"/>
      <c r="KBX80" s="325"/>
      <c r="KBY80" s="325"/>
      <c r="KBZ80" s="325"/>
      <c r="KCA80" s="325"/>
      <c r="KCB80" s="325"/>
      <c r="KCC80" s="325"/>
      <c r="KCD80" s="325"/>
      <c r="KCE80" s="325"/>
      <c r="KCF80" s="325"/>
      <c r="KCG80" s="325"/>
      <c r="KCH80" s="325"/>
      <c r="KCI80" s="325"/>
      <c r="KCJ80" s="325"/>
      <c r="KCK80" s="325"/>
      <c r="KCL80" s="325"/>
      <c r="KCM80" s="325"/>
      <c r="KCN80" s="325"/>
      <c r="KCO80" s="325"/>
      <c r="KCP80" s="325"/>
      <c r="KCQ80" s="325"/>
      <c r="KCR80" s="325"/>
      <c r="KCS80" s="325"/>
      <c r="KCT80" s="325"/>
      <c r="KCU80" s="325"/>
      <c r="KCV80" s="325"/>
      <c r="KCW80" s="325"/>
      <c r="KCX80" s="325"/>
      <c r="KCY80" s="325"/>
      <c r="KCZ80" s="325"/>
      <c r="KDA80" s="325"/>
      <c r="KDB80" s="325"/>
      <c r="KDC80" s="325"/>
      <c r="KDD80" s="325"/>
      <c r="KDE80" s="325"/>
      <c r="KDF80" s="325"/>
      <c r="KDG80" s="325"/>
      <c r="KDH80" s="325"/>
      <c r="KDI80" s="325"/>
      <c r="KDJ80" s="325"/>
      <c r="KDK80" s="325"/>
      <c r="KDL80" s="325"/>
      <c r="KDM80" s="325"/>
      <c r="KDN80" s="325"/>
      <c r="KDO80" s="325"/>
      <c r="KDP80" s="325"/>
      <c r="KDQ80" s="325"/>
      <c r="KDR80" s="325"/>
      <c r="KDS80" s="325"/>
      <c r="KDT80" s="325"/>
      <c r="KDU80" s="325"/>
      <c r="KDV80" s="325"/>
      <c r="KDW80" s="325"/>
      <c r="KDX80" s="325"/>
      <c r="KDY80" s="325"/>
      <c r="KDZ80" s="325"/>
      <c r="KEA80" s="325"/>
      <c r="KEB80" s="325"/>
      <c r="KEC80" s="325"/>
      <c r="KED80" s="325"/>
      <c r="KEE80" s="325"/>
      <c r="KEF80" s="325"/>
      <c r="KEG80" s="325"/>
      <c r="KEH80" s="325"/>
      <c r="KEI80" s="325"/>
      <c r="KEJ80" s="325"/>
      <c r="KEK80" s="325"/>
      <c r="KEL80" s="325"/>
      <c r="KEM80" s="325"/>
      <c r="KEN80" s="325"/>
      <c r="KEO80" s="325"/>
      <c r="KEP80" s="325"/>
      <c r="KEQ80" s="325"/>
      <c r="KER80" s="325"/>
      <c r="KES80" s="325"/>
      <c r="KET80" s="325"/>
      <c r="KEU80" s="325"/>
      <c r="KEV80" s="325"/>
      <c r="KEW80" s="325"/>
      <c r="KEX80" s="325"/>
      <c r="KEY80" s="325"/>
      <c r="KEZ80" s="325"/>
      <c r="KFA80" s="325"/>
      <c r="KFB80" s="325"/>
      <c r="KFC80" s="325"/>
      <c r="KFD80" s="325"/>
      <c r="KFE80" s="325"/>
      <c r="KFF80" s="325"/>
      <c r="KFG80" s="325"/>
      <c r="KFH80" s="325"/>
      <c r="KFI80" s="325"/>
      <c r="KFJ80" s="325"/>
      <c r="KFK80" s="325"/>
      <c r="KFL80" s="325"/>
      <c r="KFM80" s="325"/>
      <c r="KFN80" s="325"/>
      <c r="KFO80" s="325"/>
      <c r="KFP80" s="325"/>
      <c r="KFQ80" s="325"/>
      <c r="KFR80" s="325"/>
      <c r="KFS80" s="325"/>
      <c r="KFT80" s="325"/>
      <c r="KFU80" s="325"/>
      <c r="KFV80" s="325"/>
      <c r="KFW80" s="325"/>
      <c r="KFX80" s="325"/>
      <c r="KFY80" s="325"/>
      <c r="KFZ80" s="325"/>
      <c r="KGA80" s="325"/>
      <c r="KGB80" s="325"/>
      <c r="KGC80" s="325"/>
      <c r="KGD80" s="325"/>
      <c r="KGE80" s="325"/>
      <c r="KGF80" s="325"/>
      <c r="KGG80" s="325"/>
      <c r="KGH80" s="325"/>
      <c r="KGI80" s="325"/>
      <c r="KGJ80" s="325"/>
      <c r="KGK80" s="325"/>
      <c r="KGL80" s="325"/>
      <c r="KGM80" s="325"/>
      <c r="KGN80" s="325"/>
      <c r="KGO80" s="325"/>
      <c r="KGP80" s="325"/>
      <c r="KGQ80" s="325"/>
      <c r="KGR80" s="325"/>
      <c r="KGS80" s="325"/>
      <c r="KGT80" s="325"/>
      <c r="KGU80" s="325"/>
      <c r="KGV80" s="325"/>
      <c r="KGW80" s="325"/>
      <c r="KGX80" s="325"/>
      <c r="KGY80" s="325"/>
      <c r="KGZ80" s="325"/>
      <c r="KHA80" s="325"/>
      <c r="KHB80" s="325"/>
      <c r="KHC80" s="325"/>
      <c r="KHD80" s="325"/>
      <c r="KHE80" s="325"/>
      <c r="KHF80" s="325"/>
      <c r="KHG80" s="325"/>
      <c r="KHH80" s="325"/>
      <c r="KHI80" s="325"/>
      <c r="KHJ80" s="325"/>
      <c r="KHK80" s="325"/>
      <c r="KHL80" s="325"/>
      <c r="KHM80" s="325"/>
      <c r="KHN80" s="325"/>
      <c r="KHO80" s="325"/>
      <c r="KHP80" s="325"/>
      <c r="KHQ80" s="325"/>
      <c r="KHR80" s="325"/>
      <c r="KHS80" s="325"/>
      <c r="KHT80" s="325"/>
      <c r="KHU80" s="325"/>
      <c r="KHV80" s="325"/>
      <c r="KHW80" s="325"/>
      <c r="KHX80" s="325"/>
      <c r="KHY80" s="325"/>
      <c r="KHZ80" s="325"/>
      <c r="KIA80" s="325"/>
      <c r="KIB80" s="325"/>
      <c r="KIC80" s="325"/>
      <c r="KID80" s="325"/>
      <c r="KIE80" s="325"/>
      <c r="KIF80" s="325"/>
      <c r="KIG80" s="325"/>
      <c r="KIH80" s="325"/>
      <c r="KII80" s="325"/>
      <c r="KIJ80" s="325"/>
      <c r="KIK80" s="325"/>
      <c r="KIL80" s="325"/>
      <c r="KIM80" s="325"/>
      <c r="KIN80" s="325"/>
      <c r="KIO80" s="325"/>
      <c r="KIP80" s="325"/>
      <c r="KIQ80" s="325"/>
      <c r="KIR80" s="325"/>
      <c r="KIS80" s="325"/>
      <c r="KIT80" s="325"/>
      <c r="KIU80" s="325"/>
      <c r="KIV80" s="325"/>
      <c r="KIW80" s="325"/>
      <c r="KIX80" s="325"/>
      <c r="KIY80" s="325"/>
      <c r="KIZ80" s="325"/>
      <c r="KJA80" s="325"/>
      <c r="KJB80" s="325"/>
      <c r="KJC80" s="325"/>
      <c r="KJD80" s="325"/>
      <c r="KJE80" s="325"/>
      <c r="KJF80" s="325"/>
      <c r="KJG80" s="325"/>
      <c r="KJH80" s="325"/>
      <c r="KJI80" s="325"/>
      <c r="KJJ80" s="325"/>
      <c r="KJK80" s="325"/>
      <c r="KJL80" s="325"/>
      <c r="KJM80" s="325"/>
      <c r="KJN80" s="325"/>
      <c r="KJO80" s="325"/>
      <c r="KJP80" s="325"/>
      <c r="KJQ80" s="325"/>
      <c r="KJR80" s="325"/>
      <c r="KJS80" s="325"/>
      <c r="KJT80" s="325"/>
      <c r="KJU80" s="325"/>
      <c r="KJV80" s="325"/>
      <c r="KJW80" s="325"/>
      <c r="KJX80" s="325"/>
      <c r="KJY80" s="325"/>
      <c r="KJZ80" s="325"/>
      <c r="KKA80" s="325"/>
      <c r="KKB80" s="325"/>
      <c r="KKC80" s="325"/>
      <c r="KKD80" s="325"/>
      <c r="KKE80" s="325"/>
      <c r="KKF80" s="325"/>
      <c r="KKG80" s="325"/>
      <c r="KKH80" s="325"/>
      <c r="KKI80" s="325"/>
      <c r="KKJ80" s="325"/>
      <c r="KKK80" s="325"/>
      <c r="KKL80" s="325"/>
      <c r="KKM80" s="325"/>
      <c r="KKN80" s="325"/>
      <c r="KKO80" s="325"/>
      <c r="KKP80" s="325"/>
      <c r="KKQ80" s="325"/>
      <c r="KKR80" s="325"/>
      <c r="KKS80" s="325"/>
      <c r="KKT80" s="325"/>
      <c r="KKU80" s="325"/>
      <c r="KKV80" s="325"/>
      <c r="KKW80" s="325"/>
      <c r="KKX80" s="325"/>
      <c r="KKY80" s="325"/>
      <c r="KKZ80" s="325"/>
      <c r="KLA80" s="325"/>
      <c r="KLB80" s="325"/>
      <c r="KLC80" s="325"/>
      <c r="KLD80" s="325"/>
      <c r="KLE80" s="325"/>
      <c r="KLF80" s="325"/>
      <c r="KLG80" s="325"/>
      <c r="KLH80" s="325"/>
      <c r="KLI80" s="325"/>
      <c r="KLJ80" s="325"/>
      <c r="KLK80" s="325"/>
      <c r="KLL80" s="325"/>
      <c r="KLM80" s="325"/>
      <c r="KLN80" s="325"/>
      <c r="KLO80" s="325"/>
      <c r="KLP80" s="325"/>
      <c r="KLQ80" s="325"/>
      <c r="KLR80" s="325"/>
      <c r="KLS80" s="325"/>
      <c r="KLT80" s="325"/>
      <c r="KLU80" s="325"/>
      <c r="KLV80" s="325"/>
      <c r="KLW80" s="325"/>
      <c r="KLX80" s="325"/>
      <c r="KLY80" s="325"/>
      <c r="KLZ80" s="325"/>
      <c r="KMA80" s="325"/>
      <c r="KMB80" s="325"/>
      <c r="KMC80" s="325"/>
      <c r="KMD80" s="325"/>
      <c r="KME80" s="325"/>
      <c r="KMF80" s="325"/>
      <c r="KMG80" s="325"/>
      <c r="KMH80" s="325"/>
      <c r="KMI80" s="325"/>
      <c r="KMJ80" s="325"/>
      <c r="KMK80" s="325"/>
      <c r="KML80" s="325"/>
      <c r="KMM80" s="325"/>
      <c r="KMN80" s="325"/>
      <c r="KMO80" s="325"/>
      <c r="KMP80" s="325"/>
      <c r="KMQ80" s="325"/>
      <c r="KMR80" s="325"/>
      <c r="KMS80" s="325"/>
      <c r="KMT80" s="325"/>
      <c r="KMU80" s="325"/>
      <c r="KMV80" s="325"/>
      <c r="KMW80" s="325"/>
      <c r="KMX80" s="325"/>
      <c r="KMY80" s="325"/>
      <c r="KMZ80" s="325"/>
      <c r="KNA80" s="325"/>
      <c r="KNB80" s="325"/>
      <c r="KNC80" s="325"/>
      <c r="KND80" s="325"/>
      <c r="KNE80" s="325"/>
      <c r="KNF80" s="325"/>
      <c r="KNG80" s="325"/>
      <c r="KNH80" s="325"/>
      <c r="KNI80" s="325"/>
      <c r="KNJ80" s="325"/>
      <c r="KNK80" s="325"/>
      <c r="KNL80" s="325"/>
      <c r="KNM80" s="325"/>
      <c r="KNN80" s="325"/>
      <c r="KNO80" s="325"/>
      <c r="KNP80" s="325"/>
      <c r="KNQ80" s="325"/>
      <c r="KNR80" s="325"/>
      <c r="KNS80" s="325"/>
      <c r="KNT80" s="325"/>
      <c r="KNU80" s="325"/>
      <c r="KNV80" s="325"/>
      <c r="KNW80" s="325"/>
      <c r="KNX80" s="325"/>
      <c r="KNY80" s="325"/>
      <c r="KNZ80" s="325"/>
      <c r="KOA80" s="325"/>
      <c r="KOB80" s="325"/>
      <c r="KOC80" s="325"/>
      <c r="KOD80" s="325"/>
      <c r="KOE80" s="325"/>
      <c r="KOF80" s="325"/>
      <c r="KOG80" s="325"/>
      <c r="KOH80" s="325"/>
      <c r="KOI80" s="325"/>
      <c r="KOJ80" s="325"/>
      <c r="KOK80" s="325"/>
      <c r="KOL80" s="325"/>
      <c r="KOM80" s="325"/>
      <c r="KON80" s="325"/>
      <c r="KOO80" s="325"/>
      <c r="KOP80" s="325"/>
      <c r="KOQ80" s="325"/>
      <c r="KOR80" s="325"/>
      <c r="KOS80" s="325"/>
      <c r="KOT80" s="325"/>
      <c r="KOU80" s="325"/>
      <c r="KOV80" s="325"/>
      <c r="KOW80" s="325"/>
      <c r="KOX80" s="325"/>
      <c r="KOY80" s="325"/>
      <c r="KOZ80" s="325"/>
      <c r="KPA80" s="325"/>
      <c r="KPB80" s="325"/>
      <c r="KPC80" s="325"/>
      <c r="KPD80" s="325"/>
      <c r="KPE80" s="325"/>
      <c r="KPF80" s="325"/>
      <c r="KPG80" s="325"/>
      <c r="KPH80" s="325"/>
      <c r="KPI80" s="325"/>
      <c r="KPJ80" s="325"/>
      <c r="KPK80" s="325"/>
      <c r="KPL80" s="325"/>
      <c r="KPM80" s="325"/>
      <c r="KPN80" s="325"/>
      <c r="KPO80" s="325"/>
      <c r="KPP80" s="325"/>
      <c r="KPQ80" s="325"/>
      <c r="KPR80" s="325"/>
      <c r="KPS80" s="325"/>
      <c r="KPT80" s="325"/>
      <c r="KPU80" s="325"/>
      <c r="KPV80" s="325"/>
      <c r="KPW80" s="325"/>
      <c r="KPX80" s="325"/>
      <c r="KPY80" s="325"/>
      <c r="KPZ80" s="325"/>
      <c r="KQA80" s="325"/>
      <c r="KQB80" s="325"/>
      <c r="KQC80" s="325"/>
      <c r="KQD80" s="325"/>
      <c r="KQE80" s="325"/>
      <c r="KQF80" s="325"/>
      <c r="KQG80" s="325"/>
      <c r="KQH80" s="325"/>
      <c r="KQI80" s="325"/>
      <c r="KQJ80" s="325"/>
      <c r="KQK80" s="325"/>
      <c r="KQL80" s="325"/>
      <c r="KQM80" s="325"/>
      <c r="KQN80" s="325"/>
      <c r="KQO80" s="325"/>
      <c r="KQP80" s="325"/>
      <c r="KQQ80" s="325"/>
      <c r="KQR80" s="325"/>
      <c r="KQS80" s="325"/>
      <c r="KQT80" s="325"/>
      <c r="KQU80" s="325"/>
      <c r="KQV80" s="325"/>
      <c r="KQW80" s="325"/>
      <c r="KQX80" s="325"/>
      <c r="KQY80" s="325"/>
      <c r="KQZ80" s="325"/>
      <c r="KRA80" s="325"/>
      <c r="KRB80" s="325"/>
      <c r="KRC80" s="325"/>
      <c r="KRD80" s="325"/>
      <c r="KRE80" s="325"/>
      <c r="KRF80" s="325"/>
      <c r="KRG80" s="325"/>
      <c r="KRH80" s="325"/>
      <c r="KRI80" s="325"/>
      <c r="KRJ80" s="325"/>
      <c r="KRK80" s="325"/>
      <c r="KRL80" s="325"/>
      <c r="KRM80" s="325"/>
      <c r="KRN80" s="325"/>
      <c r="KRO80" s="325"/>
      <c r="KRP80" s="325"/>
      <c r="KRQ80" s="325"/>
      <c r="KRR80" s="325"/>
      <c r="KRS80" s="325"/>
      <c r="KRT80" s="325"/>
      <c r="KRU80" s="325"/>
      <c r="KRV80" s="325"/>
      <c r="KRW80" s="325"/>
      <c r="KRX80" s="325"/>
      <c r="KRY80" s="325"/>
      <c r="KRZ80" s="325"/>
      <c r="KSA80" s="325"/>
      <c r="KSB80" s="325"/>
      <c r="KSC80" s="325"/>
      <c r="KSD80" s="325"/>
      <c r="KSE80" s="325"/>
      <c r="KSF80" s="325"/>
      <c r="KSG80" s="325"/>
      <c r="KSH80" s="325"/>
      <c r="KSI80" s="325"/>
      <c r="KSJ80" s="325"/>
      <c r="KSK80" s="325"/>
      <c r="KSL80" s="325"/>
      <c r="KSM80" s="325"/>
      <c r="KSN80" s="325"/>
      <c r="KSO80" s="325"/>
      <c r="KSP80" s="325"/>
      <c r="KSQ80" s="325"/>
      <c r="KSR80" s="325"/>
      <c r="KSS80" s="325"/>
      <c r="KST80" s="325"/>
      <c r="KSU80" s="325"/>
      <c r="KSV80" s="325"/>
      <c r="KSW80" s="325"/>
      <c r="KSX80" s="325"/>
      <c r="KSY80" s="325"/>
      <c r="KSZ80" s="325"/>
      <c r="KTA80" s="325"/>
      <c r="KTB80" s="325"/>
      <c r="KTC80" s="325"/>
      <c r="KTD80" s="325"/>
      <c r="KTE80" s="325"/>
      <c r="KTF80" s="325"/>
      <c r="KTG80" s="325"/>
      <c r="KTH80" s="325"/>
      <c r="KTI80" s="325"/>
      <c r="KTJ80" s="325"/>
      <c r="KTK80" s="325"/>
      <c r="KTL80" s="325"/>
      <c r="KTM80" s="325"/>
      <c r="KTN80" s="325"/>
      <c r="KTO80" s="325"/>
      <c r="KTP80" s="325"/>
      <c r="KTQ80" s="325"/>
      <c r="KTR80" s="325"/>
      <c r="KTS80" s="325"/>
      <c r="KTT80" s="325"/>
      <c r="KTU80" s="325"/>
      <c r="KTV80" s="325"/>
      <c r="KTW80" s="325"/>
      <c r="KTX80" s="325"/>
      <c r="KTY80" s="325"/>
      <c r="KTZ80" s="325"/>
      <c r="KUA80" s="325"/>
      <c r="KUB80" s="325"/>
      <c r="KUC80" s="325"/>
      <c r="KUD80" s="325"/>
      <c r="KUE80" s="325"/>
      <c r="KUF80" s="325"/>
      <c r="KUG80" s="325"/>
      <c r="KUH80" s="325"/>
      <c r="KUI80" s="325"/>
      <c r="KUJ80" s="325"/>
      <c r="KUK80" s="325"/>
      <c r="KUL80" s="325"/>
      <c r="KUM80" s="325"/>
      <c r="KUN80" s="325"/>
      <c r="KUO80" s="325"/>
      <c r="KUP80" s="325"/>
      <c r="KUQ80" s="325"/>
      <c r="KUR80" s="325"/>
      <c r="KUS80" s="325"/>
      <c r="KUT80" s="325"/>
      <c r="KUU80" s="325"/>
      <c r="KUV80" s="325"/>
      <c r="KUW80" s="325"/>
      <c r="KUX80" s="325"/>
      <c r="KUY80" s="325"/>
      <c r="KUZ80" s="325"/>
      <c r="KVA80" s="325"/>
      <c r="KVB80" s="325"/>
      <c r="KVC80" s="325"/>
      <c r="KVD80" s="325"/>
      <c r="KVE80" s="325"/>
      <c r="KVF80" s="325"/>
      <c r="KVG80" s="325"/>
      <c r="KVH80" s="325"/>
      <c r="KVI80" s="325"/>
      <c r="KVJ80" s="325"/>
      <c r="KVK80" s="325"/>
      <c r="KVL80" s="325"/>
      <c r="KVM80" s="325"/>
      <c r="KVN80" s="325"/>
      <c r="KVO80" s="325"/>
      <c r="KVP80" s="325"/>
      <c r="KVQ80" s="325"/>
      <c r="KVR80" s="325"/>
      <c r="KVS80" s="325"/>
      <c r="KVT80" s="325"/>
      <c r="KVU80" s="325"/>
      <c r="KVV80" s="325"/>
      <c r="KVW80" s="325"/>
      <c r="KVX80" s="325"/>
      <c r="KVY80" s="325"/>
      <c r="KVZ80" s="325"/>
      <c r="KWA80" s="325"/>
      <c r="KWB80" s="325"/>
      <c r="KWC80" s="325"/>
      <c r="KWD80" s="325"/>
      <c r="KWE80" s="325"/>
      <c r="KWF80" s="325"/>
      <c r="KWG80" s="325"/>
      <c r="KWH80" s="325"/>
      <c r="KWI80" s="325"/>
      <c r="KWJ80" s="325"/>
      <c r="KWK80" s="325"/>
      <c r="KWL80" s="325"/>
      <c r="KWM80" s="325"/>
      <c r="KWN80" s="325"/>
      <c r="KWO80" s="325"/>
      <c r="KWP80" s="325"/>
      <c r="KWQ80" s="325"/>
      <c r="KWR80" s="325"/>
      <c r="KWS80" s="325"/>
      <c r="KWT80" s="325"/>
      <c r="KWU80" s="325"/>
      <c r="KWV80" s="325"/>
      <c r="KWW80" s="325"/>
      <c r="KWX80" s="325"/>
      <c r="KWY80" s="325"/>
      <c r="KWZ80" s="325"/>
      <c r="KXA80" s="325"/>
      <c r="KXB80" s="325"/>
      <c r="KXC80" s="325"/>
      <c r="KXD80" s="325"/>
      <c r="KXE80" s="325"/>
      <c r="KXF80" s="325"/>
      <c r="KXG80" s="325"/>
      <c r="KXH80" s="325"/>
      <c r="KXI80" s="325"/>
      <c r="KXJ80" s="325"/>
      <c r="KXK80" s="325"/>
      <c r="KXL80" s="325"/>
      <c r="KXM80" s="325"/>
      <c r="KXN80" s="325"/>
      <c r="KXO80" s="325"/>
      <c r="KXP80" s="325"/>
      <c r="KXQ80" s="325"/>
      <c r="KXR80" s="325"/>
      <c r="KXS80" s="325"/>
      <c r="KXT80" s="325"/>
      <c r="KXU80" s="325"/>
      <c r="KXV80" s="325"/>
      <c r="KXW80" s="325"/>
      <c r="KXX80" s="325"/>
      <c r="KXY80" s="325"/>
      <c r="KXZ80" s="325"/>
      <c r="KYA80" s="325"/>
      <c r="KYB80" s="325"/>
      <c r="KYC80" s="325"/>
      <c r="KYD80" s="325"/>
      <c r="KYE80" s="325"/>
      <c r="KYF80" s="325"/>
      <c r="KYG80" s="325"/>
      <c r="KYH80" s="325"/>
      <c r="KYI80" s="325"/>
      <c r="KYJ80" s="325"/>
      <c r="KYK80" s="325"/>
      <c r="KYL80" s="325"/>
      <c r="KYM80" s="325"/>
      <c r="KYN80" s="325"/>
      <c r="KYO80" s="325"/>
      <c r="KYP80" s="325"/>
      <c r="KYQ80" s="325"/>
      <c r="KYR80" s="325"/>
      <c r="KYS80" s="325"/>
      <c r="KYT80" s="325"/>
      <c r="KYU80" s="325"/>
      <c r="KYV80" s="325"/>
      <c r="KYW80" s="325"/>
      <c r="KYX80" s="325"/>
      <c r="KYY80" s="325"/>
      <c r="KYZ80" s="325"/>
      <c r="KZA80" s="325"/>
      <c r="KZB80" s="325"/>
      <c r="KZC80" s="325"/>
      <c r="KZD80" s="325"/>
      <c r="KZE80" s="325"/>
      <c r="KZF80" s="325"/>
      <c r="KZG80" s="325"/>
      <c r="KZH80" s="325"/>
      <c r="KZI80" s="325"/>
      <c r="KZJ80" s="325"/>
      <c r="KZK80" s="325"/>
      <c r="KZL80" s="325"/>
      <c r="KZM80" s="325"/>
      <c r="KZN80" s="325"/>
      <c r="KZO80" s="325"/>
      <c r="KZP80" s="325"/>
      <c r="KZQ80" s="325"/>
      <c r="KZR80" s="325"/>
      <c r="KZS80" s="325"/>
      <c r="KZT80" s="325"/>
      <c r="KZU80" s="325"/>
      <c r="KZV80" s="325"/>
      <c r="KZW80" s="325"/>
      <c r="KZX80" s="325"/>
      <c r="KZY80" s="325"/>
      <c r="KZZ80" s="325"/>
      <c r="LAA80" s="325"/>
      <c r="LAB80" s="325"/>
      <c r="LAC80" s="325"/>
      <c r="LAD80" s="325"/>
      <c r="LAE80" s="325"/>
      <c r="LAF80" s="325"/>
      <c r="LAG80" s="325"/>
      <c r="LAH80" s="325"/>
      <c r="LAI80" s="325"/>
      <c r="LAJ80" s="325"/>
      <c r="LAK80" s="325"/>
      <c r="LAL80" s="325"/>
      <c r="LAM80" s="325"/>
      <c r="LAN80" s="325"/>
      <c r="LAO80" s="325"/>
      <c r="LAP80" s="325"/>
      <c r="LAQ80" s="325"/>
      <c r="LAR80" s="325"/>
      <c r="LAS80" s="325"/>
      <c r="LAT80" s="325"/>
      <c r="LAU80" s="325"/>
      <c r="LAV80" s="325"/>
      <c r="LAW80" s="325"/>
      <c r="LAX80" s="325"/>
      <c r="LAY80" s="325"/>
      <c r="LAZ80" s="325"/>
      <c r="LBA80" s="325"/>
      <c r="LBB80" s="325"/>
      <c r="LBC80" s="325"/>
      <c r="LBD80" s="325"/>
      <c r="LBE80" s="325"/>
      <c r="LBF80" s="325"/>
      <c r="LBG80" s="325"/>
      <c r="LBH80" s="325"/>
      <c r="LBI80" s="325"/>
      <c r="LBJ80" s="325"/>
      <c r="LBK80" s="325"/>
      <c r="LBL80" s="325"/>
      <c r="LBM80" s="325"/>
      <c r="LBN80" s="325"/>
      <c r="LBO80" s="325"/>
      <c r="LBP80" s="325"/>
      <c r="LBQ80" s="325"/>
      <c r="LBR80" s="325"/>
      <c r="LBS80" s="325"/>
      <c r="LBT80" s="325"/>
      <c r="LBU80" s="325"/>
      <c r="LBV80" s="325"/>
      <c r="LBW80" s="325"/>
      <c r="LBX80" s="325"/>
      <c r="LBY80" s="325"/>
      <c r="LBZ80" s="325"/>
      <c r="LCA80" s="325"/>
      <c r="LCB80" s="325"/>
      <c r="LCC80" s="325"/>
      <c r="LCD80" s="325"/>
      <c r="LCE80" s="325"/>
      <c r="LCF80" s="325"/>
      <c r="LCG80" s="325"/>
      <c r="LCH80" s="325"/>
      <c r="LCI80" s="325"/>
      <c r="LCJ80" s="325"/>
      <c r="LCK80" s="325"/>
      <c r="LCL80" s="325"/>
      <c r="LCM80" s="325"/>
      <c r="LCN80" s="325"/>
      <c r="LCO80" s="325"/>
      <c r="LCP80" s="325"/>
      <c r="LCQ80" s="325"/>
      <c r="LCR80" s="325"/>
      <c r="LCS80" s="325"/>
      <c r="LCT80" s="325"/>
      <c r="LCU80" s="325"/>
      <c r="LCV80" s="325"/>
      <c r="LCW80" s="325"/>
      <c r="LCX80" s="325"/>
      <c r="LCY80" s="325"/>
      <c r="LCZ80" s="325"/>
      <c r="LDA80" s="325"/>
      <c r="LDB80" s="325"/>
      <c r="LDC80" s="325"/>
      <c r="LDD80" s="325"/>
      <c r="LDE80" s="325"/>
      <c r="LDF80" s="325"/>
      <c r="LDG80" s="325"/>
      <c r="LDH80" s="325"/>
      <c r="LDI80" s="325"/>
      <c r="LDJ80" s="325"/>
      <c r="LDK80" s="325"/>
      <c r="LDL80" s="325"/>
      <c r="LDM80" s="325"/>
      <c r="LDN80" s="325"/>
      <c r="LDO80" s="325"/>
      <c r="LDP80" s="325"/>
      <c r="LDQ80" s="325"/>
      <c r="LDR80" s="325"/>
      <c r="LDS80" s="325"/>
      <c r="LDT80" s="325"/>
      <c r="LDU80" s="325"/>
      <c r="LDV80" s="325"/>
      <c r="LDW80" s="325"/>
      <c r="LDX80" s="325"/>
      <c r="LDY80" s="325"/>
      <c r="LDZ80" s="325"/>
      <c r="LEA80" s="325"/>
      <c r="LEB80" s="325"/>
      <c r="LEC80" s="325"/>
      <c r="LED80" s="325"/>
      <c r="LEE80" s="325"/>
      <c r="LEF80" s="325"/>
      <c r="LEG80" s="325"/>
      <c r="LEH80" s="325"/>
      <c r="LEI80" s="325"/>
      <c r="LEJ80" s="325"/>
      <c r="LEK80" s="325"/>
      <c r="LEL80" s="325"/>
      <c r="LEM80" s="325"/>
      <c r="LEN80" s="325"/>
      <c r="LEO80" s="325"/>
      <c r="LEP80" s="325"/>
      <c r="LEQ80" s="325"/>
      <c r="LER80" s="325"/>
      <c r="LES80" s="325"/>
      <c r="LET80" s="325"/>
      <c r="LEU80" s="325"/>
      <c r="LEV80" s="325"/>
      <c r="LEW80" s="325"/>
      <c r="LEX80" s="325"/>
      <c r="LEY80" s="325"/>
      <c r="LEZ80" s="325"/>
      <c r="LFA80" s="325"/>
      <c r="LFB80" s="325"/>
      <c r="LFC80" s="325"/>
      <c r="LFD80" s="325"/>
      <c r="LFE80" s="325"/>
      <c r="LFF80" s="325"/>
      <c r="LFG80" s="325"/>
      <c r="LFH80" s="325"/>
      <c r="LFI80" s="325"/>
      <c r="LFJ80" s="325"/>
      <c r="LFK80" s="325"/>
      <c r="LFL80" s="325"/>
      <c r="LFM80" s="325"/>
      <c r="LFN80" s="325"/>
      <c r="LFO80" s="325"/>
      <c r="LFP80" s="325"/>
      <c r="LFQ80" s="325"/>
      <c r="LFR80" s="325"/>
      <c r="LFS80" s="325"/>
      <c r="LFT80" s="325"/>
      <c r="LFU80" s="325"/>
      <c r="LFV80" s="325"/>
      <c r="LFW80" s="325"/>
      <c r="LFX80" s="325"/>
      <c r="LFY80" s="325"/>
      <c r="LFZ80" s="325"/>
      <c r="LGA80" s="325"/>
      <c r="LGB80" s="325"/>
      <c r="LGC80" s="325"/>
      <c r="LGD80" s="325"/>
      <c r="LGE80" s="325"/>
      <c r="LGF80" s="325"/>
      <c r="LGG80" s="325"/>
      <c r="LGH80" s="325"/>
      <c r="LGI80" s="325"/>
      <c r="LGJ80" s="325"/>
      <c r="LGK80" s="325"/>
      <c r="LGL80" s="325"/>
      <c r="LGM80" s="325"/>
      <c r="LGN80" s="325"/>
      <c r="LGO80" s="325"/>
      <c r="LGP80" s="325"/>
      <c r="LGQ80" s="325"/>
      <c r="LGR80" s="325"/>
      <c r="LGS80" s="325"/>
      <c r="LGT80" s="325"/>
      <c r="LGU80" s="325"/>
      <c r="LGV80" s="325"/>
      <c r="LGW80" s="325"/>
      <c r="LGX80" s="325"/>
      <c r="LGY80" s="325"/>
      <c r="LGZ80" s="325"/>
      <c r="LHA80" s="325"/>
      <c r="LHB80" s="325"/>
      <c r="LHC80" s="325"/>
      <c r="LHD80" s="325"/>
      <c r="LHE80" s="325"/>
      <c r="LHF80" s="325"/>
      <c r="LHG80" s="325"/>
      <c r="LHH80" s="325"/>
      <c r="LHI80" s="325"/>
      <c r="LHJ80" s="325"/>
      <c r="LHK80" s="325"/>
      <c r="LHL80" s="325"/>
      <c r="LHM80" s="325"/>
      <c r="LHN80" s="325"/>
      <c r="LHO80" s="325"/>
      <c r="LHP80" s="325"/>
      <c r="LHQ80" s="325"/>
      <c r="LHR80" s="325"/>
      <c r="LHS80" s="325"/>
      <c r="LHT80" s="325"/>
      <c r="LHU80" s="325"/>
      <c r="LHV80" s="325"/>
      <c r="LHW80" s="325"/>
      <c r="LHX80" s="325"/>
      <c r="LHY80" s="325"/>
      <c r="LHZ80" s="325"/>
      <c r="LIA80" s="325"/>
      <c r="LIB80" s="325"/>
      <c r="LIC80" s="325"/>
      <c r="LID80" s="325"/>
      <c r="LIE80" s="325"/>
      <c r="LIF80" s="325"/>
      <c r="LIG80" s="325"/>
      <c r="LIH80" s="325"/>
      <c r="LII80" s="325"/>
      <c r="LIJ80" s="325"/>
      <c r="LIK80" s="325"/>
      <c r="LIL80" s="325"/>
      <c r="LIM80" s="325"/>
      <c r="LIN80" s="325"/>
      <c r="LIO80" s="325"/>
      <c r="LIP80" s="325"/>
      <c r="LIQ80" s="325"/>
      <c r="LIR80" s="325"/>
      <c r="LIS80" s="325"/>
      <c r="LIT80" s="325"/>
      <c r="LIU80" s="325"/>
      <c r="LIV80" s="325"/>
      <c r="LIW80" s="325"/>
      <c r="LIX80" s="325"/>
      <c r="LIY80" s="325"/>
      <c r="LIZ80" s="325"/>
      <c r="LJA80" s="325"/>
      <c r="LJB80" s="325"/>
      <c r="LJC80" s="325"/>
      <c r="LJD80" s="325"/>
      <c r="LJE80" s="325"/>
      <c r="LJF80" s="325"/>
      <c r="LJG80" s="325"/>
      <c r="LJH80" s="325"/>
      <c r="LJI80" s="325"/>
      <c r="LJJ80" s="325"/>
      <c r="LJK80" s="325"/>
      <c r="LJL80" s="325"/>
      <c r="LJM80" s="325"/>
      <c r="LJN80" s="325"/>
      <c r="LJO80" s="325"/>
      <c r="LJP80" s="325"/>
      <c r="LJQ80" s="325"/>
      <c r="LJR80" s="325"/>
      <c r="LJS80" s="325"/>
      <c r="LJT80" s="325"/>
      <c r="LJU80" s="325"/>
      <c r="LJV80" s="325"/>
      <c r="LJW80" s="325"/>
      <c r="LJX80" s="325"/>
      <c r="LJY80" s="325"/>
      <c r="LJZ80" s="325"/>
      <c r="LKA80" s="325"/>
      <c r="LKB80" s="325"/>
      <c r="LKC80" s="325"/>
      <c r="LKD80" s="325"/>
      <c r="LKE80" s="325"/>
      <c r="LKF80" s="325"/>
      <c r="LKG80" s="325"/>
      <c r="LKH80" s="325"/>
      <c r="LKI80" s="325"/>
      <c r="LKJ80" s="325"/>
      <c r="LKK80" s="325"/>
      <c r="LKL80" s="325"/>
      <c r="LKM80" s="325"/>
      <c r="LKN80" s="325"/>
      <c r="LKO80" s="325"/>
      <c r="LKP80" s="325"/>
      <c r="LKQ80" s="325"/>
      <c r="LKR80" s="325"/>
      <c r="LKS80" s="325"/>
      <c r="LKT80" s="325"/>
      <c r="LKU80" s="325"/>
      <c r="LKV80" s="325"/>
      <c r="LKW80" s="325"/>
      <c r="LKX80" s="325"/>
      <c r="LKY80" s="325"/>
      <c r="LKZ80" s="325"/>
      <c r="LLA80" s="325"/>
      <c r="LLB80" s="325"/>
      <c r="LLC80" s="325"/>
      <c r="LLD80" s="325"/>
      <c r="LLE80" s="325"/>
      <c r="LLF80" s="325"/>
      <c r="LLG80" s="325"/>
      <c r="LLH80" s="325"/>
      <c r="LLI80" s="325"/>
      <c r="LLJ80" s="325"/>
      <c r="LLK80" s="325"/>
      <c r="LLL80" s="325"/>
      <c r="LLM80" s="325"/>
      <c r="LLN80" s="325"/>
      <c r="LLO80" s="325"/>
      <c r="LLP80" s="325"/>
      <c r="LLQ80" s="325"/>
      <c r="LLR80" s="325"/>
      <c r="LLS80" s="325"/>
      <c r="LLT80" s="325"/>
      <c r="LLU80" s="325"/>
      <c r="LLV80" s="325"/>
      <c r="LLW80" s="325"/>
      <c r="LLX80" s="325"/>
      <c r="LLY80" s="325"/>
      <c r="LLZ80" s="325"/>
      <c r="LMA80" s="325"/>
      <c r="LMB80" s="325"/>
      <c r="LMC80" s="325"/>
      <c r="LMD80" s="325"/>
      <c r="LME80" s="325"/>
      <c r="LMF80" s="325"/>
      <c r="LMG80" s="325"/>
      <c r="LMH80" s="325"/>
      <c r="LMI80" s="325"/>
      <c r="LMJ80" s="325"/>
      <c r="LMK80" s="325"/>
      <c r="LML80" s="325"/>
      <c r="LMM80" s="325"/>
      <c r="LMN80" s="325"/>
      <c r="LMO80" s="325"/>
      <c r="LMP80" s="325"/>
      <c r="LMQ80" s="325"/>
      <c r="LMR80" s="325"/>
      <c r="LMS80" s="325"/>
      <c r="LMT80" s="325"/>
      <c r="LMU80" s="325"/>
      <c r="LMV80" s="325"/>
      <c r="LMW80" s="325"/>
      <c r="LMX80" s="325"/>
      <c r="LMY80" s="325"/>
      <c r="LMZ80" s="325"/>
      <c r="LNA80" s="325"/>
      <c r="LNB80" s="325"/>
      <c r="LNC80" s="325"/>
      <c r="LND80" s="325"/>
      <c r="LNE80" s="325"/>
      <c r="LNF80" s="325"/>
      <c r="LNG80" s="325"/>
      <c r="LNH80" s="325"/>
      <c r="LNI80" s="325"/>
      <c r="LNJ80" s="325"/>
      <c r="LNK80" s="325"/>
      <c r="LNL80" s="325"/>
      <c r="LNM80" s="325"/>
      <c r="LNN80" s="325"/>
      <c r="LNO80" s="325"/>
      <c r="LNP80" s="325"/>
      <c r="LNQ80" s="325"/>
      <c r="LNR80" s="325"/>
      <c r="LNS80" s="325"/>
      <c r="LNT80" s="325"/>
      <c r="LNU80" s="325"/>
      <c r="LNV80" s="325"/>
      <c r="LNW80" s="325"/>
      <c r="LNX80" s="325"/>
      <c r="LNY80" s="325"/>
      <c r="LNZ80" s="325"/>
      <c r="LOA80" s="325"/>
      <c r="LOB80" s="325"/>
      <c r="LOC80" s="325"/>
      <c r="LOD80" s="325"/>
      <c r="LOE80" s="325"/>
      <c r="LOF80" s="325"/>
      <c r="LOG80" s="325"/>
      <c r="LOH80" s="325"/>
      <c r="LOI80" s="325"/>
      <c r="LOJ80" s="325"/>
      <c r="LOK80" s="325"/>
      <c r="LOL80" s="325"/>
      <c r="LOM80" s="325"/>
      <c r="LON80" s="325"/>
      <c r="LOO80" s="325"/>
      <c r="LOP80" s="325"/>
      <c r="LOQ80" s="325"/>
      <c r="LOR80" s="325"/>
      <c r="LOS80" s="325"/>
      <c r="LOT80" s="325"/>
      <c r="LOU80" s="325"/>
      <c r="LOV80" s="325"/>
      <c r="LOW80" s="325"/>
      <c r="LOX80" s="325"/>
      <c r="LOY80" s="325"/>
      <c r="LOZ80" s="325"/>
      <c r="LPA80" s="325"/>
      <c r="LPB80" s="325"/>
      <c r="LPC80" s="325"/>
      <c r="LPD80" s="325"/>
      <c r="LPE80" s="325"/>
      <c r="LPF80" s="325"/>
      <c r="LPG80" s="325"/>
      <c r="LPH80" s="325"/>
      <c r="LPI80" s="325"/>
      <c r="LPJ80" s="325"/>
      <c r="LPK80" s="325"/>
      <c r="LPL80" s="325"/>
      <c r="LPM80" s="325"/>
      <c r="LPN80" s="325"/>
      <c r="LPO80" s="325"/>
      <c r="LPP80" s="325"/>
      <c r="LPQ80" s="325"/>
      <c r="LPR80" s="325"/>
      <c r="LPS80" s="325"/>
      <c r="LPT80" s="325"/>
      <c r="LPU80" s="325"/>
      <c r="LPV80" s="325"/>
      <c r="LPW80" s="325"/>
      <c r="LPX80" s="325"/>
      <c r="LPY80" s="325"/>
      <c r="LPZ80" s="325"/>
      <c r="LQA80" s="325"/>
      <c r="LQB80" s="325"/>
      <c r="LQC80" s="325"/>
      <c r="LQD80" s="325"/>
      <c r="LQE80" s="325"/>
      <c r="LQF80" s="325"/>
      <c r="LQG80" s="325"/>
      <c r="LQH80" s="325"/>
      <c r="LQI80" s="325"/>
      <c r="LQJ80" s="325"/>
      <c r="LQK80" s="325"/>
      <c r="LQL80" s="325"/>
      <c r="LQM80" s="325"/>
      <c r="LQN80" s="325"/>
      <c r="LQO80" s="325"/>
      <c r="LQP80" s="325"/>
      <c r="LQQ80" s="325"/>
      <c r="LQR80" s="325"/>
      <c r="LQS80" s="325"/>
      <c r="LQT80" s="325"/>
      <c r="LQU80" s="325"/>
      <c r="LQV80" s="325"/>
      <c r="LQW80" s="325"/>
      <c r="LQX80" s="325"/>
      <c r="LQY80" s="325"/>
      <c r="LQZ80" s="325"/>
      <c r="LRA80" s="325"/>
      <c r="LRB80" s="325"/>
      <c r="LRC80" s="325"/>
      <c r="LRD80" s="325"/>
      <c r="LRE80" s="325"/>
      <c r="LRF80" s="325"/>
      <c r="LRG80" s="325"/>
      <c r="LRH80" s="325"/>
      <c r="LRI80" s="325"/>
      <c r="LRJ80" s="325"/>
      <c r="LRK80" s="325"/>
      <c r="LRL80" s="325"/>
      <c r="LRM80" s="325"/>
      <c r="LRN80" s="325"/>
      <c r="LRO80" s="325"/>
      <c r="LRP80" s="325"/>
      <c r="LRQ80" s="325"/>
      <c r="LRR80" s="325"/>
      <c r="LRS80" s="325"/>
      <c r="LRT80" s="325"/>
      <c r="LRU80" s="325"/>
      <c r="LRV80" s="325"/>
      <c r="LRW80" s="325"/>
      <c r="LRX80" s="325"/>
      <c r="LRY80" s="325"/>
      <c r="LRZ80" s="325"/>
      <c r="LSA80" s="325"/>
      <c r="LSB80" s="325"/>
      <c r="LSC80" s="325"/>
      <c r="LSD80" s="325"/>
      <c r="LSE80" s="325"/>
      <c r="LSF80" s="325"/>
      <c r="LSG80" s="325"/>
      <c r="LSH80" s="325"/>
      <c r="LSI80" s="325"/>
      <c r="LSJ80" s="325"/>
      <c r="LSK80" s="325"/>
      <c r="LSL80" s="325"/>
      <c r="LSM80" s="325"/>
      <c r="LSN80" s="325"/>
      <c r="LSO80" s="325"/>
      <c r="LSP80" s="325"/>
      <c r="LSQ80" s="325"/>
      <c r="LSR80" s="325"/>
      <c r="LSS80" s="325"/>
      <c r="LST80" s="325"/>
      <c r="LSU80" s="325"/>
      <c r="LSV80" s="325"/>
      <c r="LSW80" s="325"/>
      <c r="LSX80" s="325"/>
      <c r="LSY80" s="325"/>
      <c r="LSZ80" s="325"/>
      <c r="LTA80" s="325"/>
      <c r="LTB80" s="325"/>
      <c r="LTC80" s="325"/>
      <c r="LTD80" s="325"/>
      <c r="LTE80" s="325"/>
      <c r="LTF80" s="325"/>
      <c r="LTG80" s="325"/>
      <c r="LTH80" s="325"/>
      <c r="LTI80" s="325"/>
      <c r="LTJ80" s="325"/>
      <c r="LTK80" s="325"/>
      <c r="LTL80" s="325"/>
      <c r="LTM80" s="325"/>
      <c r="LTN80" s="325"/>
      <c r="LTO80" s="325"/>
      <c r="LTP80" s="325"/>
      <c r="LTQ80" s="325"/>
      <c r="LTR80" s="325"/>
      <c r="LTS80" s="325"/>
      <c r="LTT80" s="325"/>
      <c r="LTU80" s="325"/>
      <c r="LTV80" s="325"/>
      <c r="LTW80" s="325"/>
      <c r="LTX80" s="325"/>
      <c r="LTY80" s="325"/>
      <c r="LTZ80" s="325"/>
      <c r="LUA80" s="325"/>
      <c r="LUB80" s="325"/>
      <c r="LUC80" s="325"/>
      <c r="LUD80" s="325"/>
      <c r="LUE80" s="325"/>
      <c r="LUF80" s="325"/>
      <c r="LUG80" s="325"/>
      <c r="LUH80" s="325"/>
      <c r="LUI80" s="325"/>
      <c r="LUJ80" s="325"/>
      <c r="LUK80" s="325"/>
      <c r="LUL80" s="325"/>
      <c r="LUM80" s="325"/>
      <c r="LUN80" s="325"/>
      <c r="LUO80" s="325"/>
      <c r="LUP80" s="325"/>
      <c r="LUQ80" s="325"/>
      <c r="LUR80" s="325"/>
      <c r="LUS80" s="325"/>
      <c r="LUT80" s="325"/>
      <c r="LUU80" s="325"/>
      <c r="LUV80" s="325"/>
      <c r="LUW80" s="325"/>
      <c r="LUX80" s="325"/>
      <c r="LUY80" s="325"/>
      <c r="LUZ80" s="325"/>
      <c r="LVA80" s="325"/>
      <c r="LVB80" s="325"/>
      <c r="LVC80" s="325"/>
      <c r="LVD80" s="325"/>
      <c r="LVE80" s="325"/>
      <c r="LVF80" s="325"/>
      <c r="LVG80" s="325"/>
      <c r="LVH80" s="325"/>
      <c r="LVI80" s="325"/>
      <c r="LVJ80" s="325"/>
      <c r="LVK80" s="325"/>
      <c r="LVL80" s="325"/>
      <c r="LVM80" s="325"/>
      <c r="LVN80" s="325"/>
      <c r="LVO80" s="325"/>
      <c r="LVP80" s="325"/>
      <c r="LVQ80" s="325"/>
      <c r="LVR80" s="325"/>
      <c r="LVS80" s="325"/>
      <c r="LVT80" s="325"/>
      <c r="LVU80" s="325"/>
      <c r="LVV80" s="325"/>
      <c r="LVW80" s="325"/>
      <c r="LVX80" s="325"/>
      <c r="LVY80" s="325"/>
      <c r="LVZ80" s="325"/>
      <c r="LWA80" s="325"/>
      <c r="LWB80" s="325"/>
      <c r="LWC80" s="325"/>
      <c r="LWD80" s="325"/>
      <c r="LWE80" s="325"/>
      <c r="LWF80" s="325"/>
      <c r="LWG80" s="325"/>
      <c r="LWH80" s="325"/>
      <c r="LWI80" s="325"/>
      <c r="LWJ80" s="325"/>
      <c r="LWK80" s="325"/>
      <c r="LWL80" s="325"/>
      <c r="LWM80" s="325"/>
      <c r="LWN80" s="325"/>
      <c r="LWO80" s="325"/>
      <c r="LWP80" s="325"/>
      <c r="LWQ80" s="325"/>
      <c r="LWR80" s="325"/>
      <c r="LWS80" s="325"/>
      <c r="LWT80" s="325"/>
      <c r="LWU80" s="325"/>
      <c r="LWV80" s="325"/>
      <c r="LWW80" s="325"/>
      <c r="LWX80" s="325"/>
      <c r="LWY80" s="325"/>
      <c r="LWZ80" s="325"/>
      <c r="LXA80" s="325"/>
      <c r="LXB80" s="325"/>
      <c r="LXC80" s="325"/>
      <c r="LXD80" s="325"/>
      <c r="LXE80" s="325"/>
      <c r="LXF80" s="325"/>
      <c r="LXG80" s="325"/>
      <c r="LXH80" s="325"/>
      <c r="LXI80" s="325"/>
      <c r="LXJ80" s="325"/>
      <c r="LXK80" s="325"/>
      <c r="LXL80" s="325"/>
      <c r="LXM80" s="325"/>
      <c r="LXN80" s="325"/>
      <c r="LXO80" s="325"/>
      <c r="LXP80" s="325"/>
      <c r="LXQ80" s="325"/>
      <c r="LXR80" s="325"/>
      <c r="LXS80" s="325"/>
      <c r="LXT80" s="325"/>
      <c r="LXU80" s="325"/>
      <c r="LXV80" s="325"/>
      <c r="LXW80" s="325"/>
      <c r="LXX80" s="325"/>
      <c r="LXY80" s="325"/>
      <c r="LXZ80" s="325"/>
      <c r="LYA80" s="325"/>
      <c r="LYB80" s="325"/>
      <c r="LYC80" s="325"/>
      <c r="LYD80" s="325"/>
      <c r="LYE80" s="325"/>
      <c r="LYF80" s="325"/>
      <c r="LYG80" s="325"/>
      <c r="LYH80" s="325"/>
      <c r="LYI80" s="325"/>
      <c r="LYJ80" s="325"/>
      <c r="LYK80" s="325"/>
      <c r="LYL80" s="325"/>
      <c r="LYM80" s="325"/>
      <c r="LYN80" s="325"/>
      <c r="LYO80" s="325"/>
      <c r="LYP80" s="325"/>
      <c r="LYQ80" s="325"/>
      <c r="LYR80" s="325"/>
      <c r="LYS80" s="325"/>
      <c r="LYT80" s="325"/>
      <c r="LYU80" s="325"/>
      <c r="LYV80" s="325"/>
      <c r="LYW80" s="325"/>
      <c r="LYX80" s="325"/>
      <c r="LYY80" s="325"/>
      <c r="LYZ80" s="325"/>
      <c r="LZA80" s="325"/>
      <c r="LZB80" s="325"/>
      <c r="LZC80" s="325"/>
      <c r="LZD80" s="325"/>
      <c r="LZE80" s="325"/>
      <c r="LZF80" s="325"/>
      <c r="LZG80" s="325"/>
      <c r="LZH80" s="325"/>
      <c r="LZI80" s="325"/>
      <c r="LZJ80" s="325"/>
      <c r="LZK80" s="325"/>
      <c r="LZL80" s="325"/>
      <c r="LZM80" s="325"/>
      <c r="LZN80" s="325"/>
      <c r="LZO80" s="325"/>
      <c r="LZP80" s="325"/>
      <c r="LZQ80" s="325"/>
      <c r="LZR80" s="325"/>
      <c r="LZS80" s="325"/>
      <c r="LZT80" s="325"/>
      <c r="LZU80" s="325"/>
      <c r="LZV80" s="325"/>
      <c r="LZW80" s="325"/>
      <c r="LZX80" s="325"/>
      <c r="LZY80" s="325"/>
      <c r="LZZ80" s="325"/>
      <c r="MAA80" s="325"/>
      <c r="MAB80" s="325"/>
      <c r="MAC80" s="325"/>
      <c r="MAD80" s="325"/>
      <c r="MAE80" s="325"/>
      <c r="MAF80" s="325"/>
      <c r="MAG80" s="325"/>
      <c r="MAH80" s="325"/>
      <c r="MAI80" s="325"/>
      <c r="MAJ80" s="325"/>
      <c r="MAK80" s="325"/>
      <c r="MAL80" s="325"/>
      <c r="MAM80" s="325"/>
      <c r="MAN80" s="325"/>
      <c r="MAO80" s="325"/>
      <c r="MAP80" s="325"/>
      <c r="MAQ80" s="325"/>
      <c r="MAR80" s="325"/>
      <c r="MAS80" s="325"/>
      <c r="MAT80" s="325"/>
      <c r="MAU80" s="325"/>
      <c r="MAV80" s="325"/>
      <c r="MAW80" s="325"/>
      <c r="MAX80" s="325"/>
      <c r="MAY80" s="325"/>
      <c r="MAZ80" s="325"/>
      <c r="MBA80" s="325"/>
      <c r="MBB80" s="325"/>
      <c r="MBC80" s="325"/>
      <c r="MBD80" s="325"/>
      <c r="MBE80" s="325"/>
      <c r="MBF80" s="325"/>
      <c r="MBG80" s="325"/>
      <c r="MBH80" s="325"/>
      <c r="MBI80" s="325"/>
      <c r="MBJ80" s="325"/>
      <c r="MBK80" s="325"/>
      <c r="MBL80" s="325"/>
      <c r="MBM80" s="325"/>
      <c r="MBN80" s="325"/>
      <c r="MBO80" s="325"/>
      <c r="MBP80" s="325"/>
      <c r="MBQ80" s="325"/>
      <c r="MBR80" s="325"/>
      <c r="MBS80" s="325"/>
      <c r="MBT80" s="325"/>
      <c r="MBU80" s="325"/>
      <c r="MBV80" s="325"/>
      <c r="MBW80" s="325"/>
      <c r="MBX80" s="325"/>
      <c r="MBY80" s="325"/>
      <c r="MBZ80" s="325"/>
      <c r="MCA80" s="325"/>
      <c r="MCB80" s="325"/>
      <c r="MCC80" s="325"/>
      <c r="MCD80" s="325"/>
      <c r="MCE80" s="325"/>
      <c r="MCF80" s="325"/>
      <c r="MCG80" s="325"/>
      <c r="MCH80" s="325"/>
      <c r="MCI80" s="325"/>
      <c r="MCJ80" s="325"/>
      <c r="MCK80" s="325"/>
      <c r="MCL80" s="325"/>
      <c r="MCM80" s="325"/>
      <c r="MCN80" s="325"/>
      <c r="MCO80" s="325"/>
      <c r="MCP80" s="325"/>
      <c r="MCQ80" s="325"/>
      <c r="MCR80" s="325"/>
      <c r="MCS80" s="325"/>
      <c r="MCT80" s="325"/>
      <c r="MCU80" s="325"/>
      <c r="MCV80" s="325"/>
      <c r="MCW80" s="325"/>
      <c r="MCX80" s="325"/>
      <c r="MCY80" s="325"/>
      <c r="MCZ80" s="325"/>
      <c r="MDA80" s="325"/>
      <c r="MDB80" s="325"/>
      <c r="MDC80" s="325"/>
      <c r="MDD80" s="325"/>
      <c r="MDE80" s="325"/>
      <c r="MDF80" s="325"/>
      <c r="MDG80" s="325"/>
      <c r="MDH80" s="325"/>
      <c r="MDI80" s="325"/>
      <c r="MDJ80" s="325"/>
      <c r="MDK80" s="325"/>
      <c r="MDL80" s="325"/>
      <c r="MDM80" s="325"/>
      <c r="MDN80" s="325"/>
      <c r="MDO80" s="325"/>
      <c r="MDP80" s="325"/>
      <c r="MDQ80" s="325"/>
      <c r="MDR80" s="325"/>
      <c r="MDS80" s="325"/>
      <c r="MDT80" s="325"/>
      <c r="MDU80" s="325"/>
      <c r="MDV80" s="325"/>
      <c r="MDW80" s="325"/>
      <c r="MDX80" s="325"/>
      <c r="MDY80" s="325"/>
      <c r="MDZ80" s="325"/>
      <c r="MEA80" s="325"/>
      <c r="MEB80" s="325"/>
      <c r="MEC80" s="325"/>
      <c r="MED80" s="325"/>
      <c r="MEE80" s="325"/>
      <c r="MEF80" s="325"/>
      <c r="MEG80" s="325"/>
      <c r="MEH80" s="325"/>
      <c r="MEI80" s="325"/>
      <c r="MEJ80" s="325"/>
      <c r="MEK80" s="325"/>
      <c r="MEL80" s="325"/>
      <c r="MEM80" s="325"/>
      <c r="MEN80" s="325"/>
      <c r="MEO80" s="325"/>
      <c r="MEP80" s="325"/>
      <c r="MEQ80" s="325"/>
      <c r="MER80" s="325"/>
      <c r="MES80" s="325"/>
      <c r="MET80" s="325"/>
      <c r="MEU80" s="325"/>
      <c r="MEV80" s="325"/>
      <c r="MEW80" s="325"/>
      <c r="MEX80" s="325"/>
      <c r="MEY80" s="325"/>
      <c r="MEZ80" s="325"/>
      <c r="MFA80" s="325"/>
      <c r="MFB80" s="325"/>
      <c r="MFC80" s="325"/>
      <c r="MFD80" s="325"/>
      <c r="MFE80" s="325"/>
      <c r="MFF80" s="325"/>
      <c r="MFG80" s="325"/>
      <c r="MFH80" s="325"/>
      <c r="MFI80" s="325"/>
      <c r="MFJ80" s="325"/>
      <c r="MFK80" s="325"/>
      <c r="MFL80" s="325"/>
      <c r="MFM80" s="325"/>
      <c r="MFN80" s="325"/>
      <c r="MFO80" s="325"/>
      <c r="MFP80" s="325"/>
      <c r="MFQ80" s="325"/>
      <c r="MFR80" s="325"/>
      <c r="MFS80" s="325"/>
      <c r="MFT80" s="325"/>
      <c r="MFU80" s="325"/>
      <c r="MFV80" s="325"/>
      <c r="MFW80" s="325"/>
      <c r="MFX80" s="325"/>
      <c r="MFY80" s="325"/>
      <c r="MFZ80" s="325"/>
      <c r="MGA80" s="325"/>
      <c r="MGB80" s="325"/>
      <c r="MGC80" s="325"/>
      <c r="MGD80" s="325"/>
      <c r="MGE80" s="325"/>
      <c r="MGF80" s="325"/>
      <c r="MGG80" s="325"/>
      <c r="MGH80" s="325"/>
      <c r="MGI80" s="325"/>
      <c r="MGJ80" s="325"/>
      <c r="MGK80" s="325"/>
      <c r="MGL80" s="325"/>
      <c r="MGM80" s="325"/>
      <c r="MGN80" s="325"/>
      <c r="MGO80" s="325"/>
      <c r="MGP80" s="325"/>
      <c r="MGQ80" s="325"/>
      <c r="MGR80" s="325"/>
      <c r="MGS80" s="325"/>
      <c r="MGT80" s="325"/>
      <c r="MGU80" s="325"/>
      <c r="MGV80" s="325"/>
      <c r="MGW80" s="325"/>
      <c r="MGX80" s="325"/>
      <c r="MGY80" s="325"/>
      <c r="MGZ80" s="325"/>
      <c r="MHA80" s="325"/>
      <c r="MHB80" s="325"/>
      <c r="MHC80" s="325"/>
      <c r="MHD80" s="325"/>
      <c r="MHE80" s="325"/>
      <c r="MHF80" s="325"/>
      <c r="MHG80" s="325"/>
      <c r="MHH80" s="325"/>
      <c r="MHI80" s="325"/>
      <c r="MHJ80" s="325"/>
      <c r="MHK80" s="325"/>
      <c r="MHL80" s="325"/>
      <c r="MHM80" s="325"/>
      <c r="MHN80" s="325"/>
      <c r="MHO80" s="325"/>
      <c r="MHP80" s="325"/>
      <c r="MHQ80" s="325"/>
      <c r="MHR80" s="325"/>
      <c r="MHS80" s="325"/>
      <c r="MHT80" s="325"/>
      <c r="MHU80" s="325"/>
      <c r="MHV80" s="325"/>
      <c r="MHW80" s="325"/>
      <c r="MHX80" s="325"/>
      <c r="MHY80" s="325"/>
      <c r="MHZ80" s="325"/>
      <c r="MIA80" s="325"/>
      <c r="MIB80" s="325"/>
      <c r="MIC80" s="325"/>
      <c r="MID80" s="325"/>
      <c r="MIE80" s="325"/>
      <c r="MIF80" s="325"/>
      <c r="MIG80" s="325"/>
      <c r="MIH80" s="325"/>
      <c r="MII80" s="325"/>
      <c r="MIJ80" s="325"/>
      <c r="MIK80" s="325"/>
      <c r="MIL80" s="325"/>
      <c r="MIM80" s="325"/>
      <c r="MIN80" s="325"/>
      <c r="MIO80" s="325"/>
      <c r="MIP80" s="325"/>
      <c r="MIQ80" s="325"/>
      <c r="MIR80" s="325"/>
      <c r="MIS80" s="325"/>
      <c r="MIT80" s="325"/>
      <c r="MIU80" s="325"/>
      <c r="MIV80" s="325"/>
      <c r="MIW80" s="325"/>
      <c r="MIX80" s="325"/>
      <c r="MIY80" s="325"/>
      <c r="MIZ80" s="325"/>
      <c r="MJA80" s="325"/>
      <c r="MJB80" s="325"/>
      <c r="MJC80" s="325"/>
      <c r="MJD80" s="325"/>
      <c r="MJE80" s="325"/>
      <c r="MJF80" s="325"/>
      <c r="MJG80" s="325"/>
      <c r="MJH80" s="325"/>
      <c r="MJI80" s="325"/>
      <c r="MJJ80" s="325"/>
      <c r="MJK80" s="325"/>
      <c r="MJL80" s="325"/>
      <c r="MJM80" s="325"/>
      <c r="MJN80" s="325"/>
      <c r="MJO80" s="325"/>
      <c r="MJP80" s="325"/>
      <c r="MJQ80" s="325"/>
      <c r="MJR80" s="325"/>
      <c r="MJS80" s="325"/>
      <c r="MJT80" s="325"/>
      <c r="MJU80" s="325"/>
      <c r="MJV80" s="325"/>
      <c r="MJW80" s="325"/>
      <c r="MJX80" s="325"/>
      <c r="MJY80" s="325"/>
      <c r="MJZ80" s="325"/>
      <c r="MKA80" s="325"/>
      <c r="MKB80" s="325"/>
      <c r="MKC80" s="325"/>
      <c r="MKD80" s="325"/>
      <c r="MKE80" s="325"/>
      <c r="MKF80" s="325"/>
      <c r="MKG80" s="325"/>
      <c r="MKH80" s="325"/>
      <c r="MKI80" s="325"/>
      <c r="MKJ80" s="325"/>
      <c r="MKK80" s="325"/>
      <c r="MKL80" s="325"/>
      <c r="MKM80" s="325"/>
      <c r="MKN80" s="325"/>
      <c r="MKO80" s="325"/>
      <c r="MKP80" s="325"/>
      <c r="MKQ80" s="325"/>
      <c r="MKR80" s="325"/>
      <c r="MKS80" s="325"/>
      <c r="MKT80" s="325"/>
      <c r="MKU80" s="325"/>
      <c r="MKV80" s="325"/>
      <c r="MKW80" s="325"/>
      <c r="MKX80" s="325"/>
      <c r="MKY80" s="325"/>
      <c r="MKZ80" s="325"/>
      <c r="MLA80" s="325"/>
      <c r="MLB80" s="325"/>
      <c r="MLC80" s="325"/>
      <c r="MLD80" s="325"/>
      <c r="MLE80" s="325"/>
      <c r="MLF80" s="325"/>
      <c r="MLG80" s="325"/>
      <c r="MLH80" s="325"/>
      <c r="MLI80" s="325"/>
      <c r="MLJ80" s="325"/>
      <c r="MLK80" s="325"/>
      <c r="MLL80" s="325"/>
      <c r="MLM80" s="325"/>
      <c r="MLN80" s="325"/>
      <c r="MLO80" s="325"/>
      <c r="MLP80" s="325"/>
      <c r="MLQ80" s="325"/>
      <c r="MLR80" s="325"/>
      <c r="MLS80" s="325"/>
      <c r="MLT80" s="325"/>
      <c r="MLU80" s="325"/>
      <c r="MLV80" s="325"/>
      <c r="MLW80" s="325"/>
      <c r="MLX80" s="325"/>
      <c r="MLY80" s="325"/>
      <c r="MLZ80" s="325"/>
      <c r="MMA80" s="325"/>
      <c r="MMB80" s="325"/>
      <c r="MMC80" s="325"/>
      <c r="MMD80" s="325"/>
      <c r="MME80" s="325"/>
      <c r="MMF80" s="325"/>
      <c r="MMG80" s="325"/>
      <c r="MMH80" s="325"/>
      <c r="MMI80" s="325"/>
      <c r="MMJ80" s="325"/>
      <c r="MMK80" s="325"/>
      <c r="MML80" s="325"/>
      <c r="MMM80" s="325"/>
      <c r="MMN80" s="325"/>
      <c r="MMO80" s="325"/>
      <c r="MMP80" s="325"/>
      <c r="MMQ80" s="325"/>
      <c r="MMR80" s="325"/>
      <c r="MMS80" s="325"/>
      <c r="MMT80" s="325"/>
      <c r="MMU80" s="325"/>
      <c r="MMV80" s="325"/>
      <c r="MMW80" s="325"/>
      <c r="MMX80" s="325"/>
      <c r="MMY80" s="325"/>
      <c r="MMZ80" s="325"/>
      <c r="MNA80" s="325"/>
      <c r="MNB80" s="325"/>
      <c r="MNC80" s="325"/>
      <c r="MND80" s="325"/>
      <c r="MNE80" s="325"/>
      <c r="MNF80" s="325"/>
      <c r="MNG80" s="325"/>
      <c r="MNH80" s="325"/>
      <c r="MNI80" s="325"/>
      <c r="MNJ80" s="325"/>
      <c r="MNK80" s="325"/>
      <c r="MNL80" s="325"/>
      <c r="MNM80" s="325"/>
      <c r="MNN80" s="325"/>
      <c r="MNO80" s="325"/>
      <c r="MNP80" s="325"/>
      <c r="MNQ80" s="325"/>
      <c r="MNR80" s="325"/>
      <c r="MNS80" s="325"/>
      <c r="MNT80" s="325"/>
      <c r="MNU80" s="325"/>
      <c r="MNV80" s="325"/>
      <c r="MNW80" s="325"/>
      <c r="MNX80" s="325"/>
      <c r="MNY80" s="325"/>
      <c r="MNZ80" s="325"/>
      <c r="MOA80" s="325"/>
      <c r="MOB80" s="325"/>
      <c r="MOC80" s="325"/>
      <c r="MOD80" s="325"/>
      <c r="MOE80" s="325"/>
      <c r="MOF80" s="325"/>
      <c r="MOG80" s="325"/>
      <c r="MOH80" s="325"/>
      <c r="MOI80" s="325"/>
      <c r="MOJ80" s="325"/>
      <c r="MOK80" s="325"/>
      <c r="MOL80" s="325"/>
      <c r="MOM80" s="325"/>
      <c r="MON80" s="325"/>
      <c r="MOO80" s="325"/>
      <c r="MOP80" s="325"/>
      <c r="MOQ80" s="325"/>
      <c r="MOR80" s="325"/>
      <c r="MOS80" s="325"/>
      <c r="MOT80" s="325"/>
      <c r="MOU80" s="325"/>
      <c r="MOV80" s="325"/>
      <c r="MOW80" s="325"/>
      <c r="MOX80" s="325"/>
      <c r="MOY80" s="325"/>
      <c r="MOZ80" s="325"/>
      <c r="MPA80" s="325"/>
      <c r="MPB80" s="325"/>
      <c r="MPC80" s="325"/>
      <c r="MPD80" s="325"/>
      <c r="MPE80" s="325"/>
      <c r="MPF80" s="325"/>
      <c r="MPG80" s="325"/>
      <c r="MPH80" s="325"/>
      <c r="MPI80" s="325"/>
      <c r="MPJ80" s="325"/>
      <c r="MPK80" s="325"/>
      <c r="MPL80" s="325"/>
      <c r="MPM80" s="325"/>
      <c r="MPN80" s="325"/>
      <c r="MPO80" s="325"/>
      <c r="MPP80" s="325"/>
      <c r="MPQ80" s="325"/>
      <c r="MPR80" s="325"/>
      <c r="MPS80" s="325"/>
      <c r="MPT80" s="325"/>
      <c r="MPU80" s="325"/>
      <c r="MPV80" s="325"/>
      <c r="MPW80" s="325"/>
      <c r="MPX80" s="325"/>
      <c r="MPY80" s="325"/>
      <c r="MPZ80" s="325"/>
      <c r="MQA80" s="325"/>
      <c r="MQB80" s="325"/>
      <c r="MQC80" s="325"/>
      <c r="MQD80" s="325"/>
      <c r="MQE80" s="325"/>
      <c r="MQF80" s="325"/>
      <c r="MQG80" s="325"/>
      <c r="MQH80" s="325"/>
      <c r="MQI80" s="325"/>
      <c r="MQJ80" s="325"/>
      <c r="MQK80" s="325"/>
      <c r="MQL80" s="325"/>
      <c r="MQM80" s="325"/>
      <c r="MQN80" s="325"/>
      <c r="MQO80" s="325"/>
      <c r="MQP80" s="325"/>
      <c r="MQQ80" s="325"/>
      <c r="MQR80" s="325"/>
      <c r="MQS80" s="325"/>
      <c r="MQT80" s="325"/>
      <c r="MQU80" s="325"/>
      <c r="MQV80" s="325"/>
      <c r="MQW80" s="325"/>
      <c r="MQX80" s="325"/>
      <c r="MQY80" s="325"/>
      <c r="MQZ80" s="325"/>
      <c r="MRA80" s="325"/>
      <c r="MRB80" s="325"/>
      <c r="MRC80" s="325"/>
      <c r="MRD80" s="325"/>
      <c r="MRE80" s="325"/>
      <c r="MRF80" s="325"/>
      <c r="MRG80" s="325"/>
      <c r="MRH80" s="325"/>
      <c r="MRI80" s="325"/>
      <c r="MRJ80" s="325"/>
      <c r="MRK80" s="325"/>
      <c r="MRL80" s="325"/>
      <c r="MRM80" s="325"/>
      <c r="MRN80" s="325"/>
      <c r="MRO80" s="325"/>
      <c r="MRP80" s="325"/>
      <c r="MRQ80" s="325"/>
      <c r="MRR80" s="325"/>
      <c r="MRS80" s="325"/>
      <c r="MRT80" s="325"/>
      <c r="MRU80" s="325"/>
      <c r="MRV80" s="325"/>
      <c r="MRW80" s="325"/>
      <c r="MRX80" s="325"/>
      <c r="MRY80" s="325"/>
      <c r="MRZ80" s="325"/>
      <c r="MSA80" s="325"/>
      <c r="MSB80" s="325"/>
      <c r="MSC80" s="325"/>
      <c r="MSD80" s="325"/>
      <c r="MSE80" s="325"/>
      <c r="MSF80" s="325"/>
      <c r="MSG80" s="325"/>
      <c r="MSH80" s="325"/>
      <c r="MSI80" s="325"/>
      <c r="MSJ80" s="325"/>
      <c r="MSK80" s="325"/>
      <c r="MSL80" s="325"/>
      <c r="MSM80" s="325"/>
      <c r="MSN80" s="325"/>
      <c r="MSO80" s="325"/>
      <c r="MSP80" s="325"/>
      <c r="MSQ80" s="325"/>
      <c r="MSR80" s="325"/>
      <c r="MSS80" s="325"/>
      <c r="MST80" s="325"/>
      <c r="MSU80" s="325"/>
      <c r="MSV80" s="325"/>
      <c r="MSW80" s="325"/>
      <c r="MSX80" s="325"/>
      <c r="MSY80" s="325"/>
      <c r="MSZ80" s="325"/>
      <c r="MTA80" s="325"/>
      <c r="MTB80" s="325"/>
      <c r="MTC80" s="325"/>
      <c r="MTD80" s="325"/>
      <c r="MTE80" s="325"/>
      <c r="MTF80" s="325"/>
      <c r="MTG80" s="325"/>
      <c r="MTH80" s="325"/>
      <c r="MTI80" s="325"/>
      <c r="MTJ80" s="325"/>
      <c r="MTK80" s="325"/>
      <c r="MTL80" s="325"/>
      <c r="MTM80" s="325"/>
      <c r="MTN80" s="325"/>
      <c r="MTO80" s="325"/>
      <c r="MTP80" s="325"/>
      <c r="MTQ80" s="325"/>
      <c r="MTR80" s="325"/>
      <c r="MTS80" s="325"/>
      <c r="MTT80" s="325"/>
      <c r="MTU80" s="325"/>
      <c r="MTV80" s="325"/>
      <c r="MTW80" s="325"/>
      <c r="MTX80" s="325"/>
      <c r="MTY80" s="325"/>
      <c r="MTZ80" s="325"/>
      <c r="MUA80" s="325"/>
      <c r="MUB80" s="325"/>
      <c r="MUC80" s="325"/>
      <c r="MUD80" s="325"/>
      <c r="MUE80" s="325"/>
      <c r="MUF80" s="325"/>
      <c r="MUG80" s="325"/>
      <c r="MUH80" s="325"/>
      <c r="MUI80" s="325"/>
      <c r="MUJ80" s="325"/>
      <c r="MUK80" s="325"/>
      <c r="MUL80" s="325"/>
      <c r="MUM80" s="325"/>
      <c r="MUN80" s="325"/>
      <c r="MUO80" s="325"/>
      <c r="MUP80" s="325"/>
      <c r="MUQ80" s="325"/>
      <c r="MUR80" s="325"/>
      <c r="MUS80" s="325"/>
      <c r="MUT80" s="325"/>
      <c r="MUU80" s="325"/>
      <c r="MUV80" s="325"/>
      <c r="MUW80" s="325"/>
      <c r="MUX80" s="325"/>
      <c r="MUY80" s="325"/>
      <c r="MUZ80" s="325"/>
      <c r="MVA80" s="325"/>
      <c r="MVB80" s="325"/>
      <c r="MVC80" s="325"/>
      <c r="MVD80" s="325"/>
      <c r="MVE80" s="325"/>
      <c r="MVF80" s="325"/>
      <c r="MVG80" s="325"/>
      <c r="MVH80" s="325"/>
      <c r="MVI80" s="325"/>
      <c r="MVJ80" s="325"/>
      <c r="MVK80" s="325"/>
      <c r="MVL80" s="325"/>
      <c r="MVM80" s="325"/>
      <c r="MVN80" s="325"/>
      <c r="MVO80" s="325"/>
      <c r="MVP80" s="325"/>
      <c r="MVQ80" s="325"/>
      <c r="MVR80" s="325"/>
      <c r="MVS80" s="325"/>
      <c r="MVT80" s="325"/>
      <c r="MVU80" s="325"/>
      <c r="MVV80" s="325"/>
      <c r="MVW80" s="325"/>
      <c r="MVX80" s="325"/>
      <c r="MVY80" s="325"/>
      <c r="MVZ80" s="325"/>
      <c r="MWA80" s="325"/>
      <c r="MWB80" s="325"/>
      <c r="MWC80" s="325"/>
      <c r="MWD80" s="325"/>
      <c r="MWE80" s="325"/>
      <c r="MWF80" s="325"/>
      <c r="MWG80" s="325"/>
      <c r="MWH80" s="325"/>
      <c r="MWI80" s="325"/>
      <c r="MWJ80" s="325"/>
      <c r="MWK80" s="325"/>
      <c r="MWL80" s="325"/>
      <c r="MWM80" s="325"/>
      <c r="MWN80" s="325"/>
      <c r="MWO80" s="325"/>
      <c r="MWP80" s="325"/>
      <c r="MWQ80" s="325"/>
      <c r="MWR80" s="325"/>
      <c r="MWS80" s="325"/>
      <c r="MWT80" s="325"/>
      <c r="MWU80" s="325"/>
      <c r="MWV80" s="325"/>
      <c r="MWW80" s="325"/>
      <c r="MWX80" s="325"/>
      <c r="MWY80" s="325"/>
      <c r="MWZ80" s="325"/>
      <c r="MXA80" s="325"/>
      <c r="MXB80" s="325"/>
      <c r="MXC80" s="325"/>
      <c r="MXD80" s="325"/>
      <c r="MXE80" s="325"/>
      <c r="MXF80" s="325"/>
      <c r="MXG80" s="325"/>
      <c r="MXH80" s="325"/>
      <c r="MXI80" s="325"/>
      <c r="MXJ80" s="325"/>
      <c r="MXK80" s="325"/>
      <c r="MXL80" s="325"/>
      <c r="MXM80" s="325"/>
      <c r="MXN80" s="325"/>
      <c r="MXO80" s="325"/>
      <c r="MXP80" s="325"/>
      <c r="MXQ80" s="325"/>
      <c r="MXR80" s="325"/>
      <c r="MXS80" s="325"/>
      <c r="MXT80" s="325"/>
      <c r="MXU80" s="325"/>
      <c r="MXV80" s="325"/>
      <c r="MXW80" s="325"/>
      <c r="MXX80" s="325"/>
      <c r="MXY80" s="325"/>
      <c r="MXZ80" s="325"/>
      <c r="MYA80" s="325"/>
      <c r="MYB80" s="325"/>
      <c r="MYC80" s="325"/>
      <c r="MYD80" s="325"/>
      <c r="MYE80" s="325"/>
      <c r="MYF80" s="325"/>
      <c r="MYG80" s="325"/>
      <c r="MYH80" s="325"/>
      <c r="MYI80" s="325"/>
      <c r="MYJ80" s="325"/>
      <c r="MYK80" s="325"/>
      <c r="MYL80" s="325"/>
      <c r="MYM80" s="325"/>
      <c r="MYN80" s="325"/>
      <c r="MYO80" s="325"/>
      <c r="MYP80" s="325"/>
      <c r="MYQ80" s="325"/>
      <c r="MYR80" s="325"/>
      <c r="MYS80" s="325"/>
      <c r="MYT80" s="325"/>
      <c r="MYU80" s="325"/>
      <c r="MYV80" s="325"/>
      <c r="MYW80" s="325"/>
      <c r="MYX80" s="325"/>
      <c r="MYY80" s="325"/>
      <c r="MYZ80" s="325"/>
      <c r="MZA80" s="325"/>
      <c r="MZB80" s="325"/>
      <c r="MZC80" s="325"/>
      <c r="MZD80" s="325"/>
      <c r="MZE80" s="325"/>
      <c r="MZF80" s="325"/>
      <c r="MZG80" s="325"/>
      <c r="MZH80" s="325"/>
      <c r="MZI80" s="325"/>
      <c r="MZJ80" s="325"/>
      <c r="MZK80" s="325"/>
      <c r="MZL80" s="325"/>
      <c r="MZM80" s="325"/>
      <c r="MZN80" s="325"/>
      <c r="MZO80" s="325"/>
      <c r="MZP80" s="325"/>
      <c r="MZQ80" s="325"/>
      <c r="MZR80" s="325"/>
      <c r="MZS80" s="325"/>
      <c r="MZT80" s="325"/>
      <c r="MZU80" s="325"/>
      <c r="MZV80" s="325"/>
      <c r="MZW80" s="325"/>
      <c r="MZX80" s="325"/>
      <c r="MZY80" s="325"/>
      <c r="MZZ80" s="325"/>
      <c r="NAA80" s="325"/>
      <c r="NAB80" s="325"/>
      <c r="NAC80" s="325"/>
      <c r="NAD80" s="325"/>
      <c r="NAE80" s="325"/>
      <c r="NAF80" s="325"/>
      <c r="NAG80" s="325"/>
      <c r="NAH80" s="325"/>
      <c r="NAI80" s="325"/>
      <c r="NAJ80" s="325"/>
      <c r="NAK80" s="325"/>
      <c r="NAL80" s="325"/>
      <c r="NAM80" s="325"/>
      <c r="NAN80" s="325"/>
      <c r="NAO80" s="325"/>
      <c r="NAP80" s="325"/>
      <c r="NAQ80" s="325"/>
      <c r="NAR80" s="325"/>
      <c r="NAS80" s="325"/>
      <c r="NAT80" s="325"/>
      <c r="NAU80" s="325"/>
      <c r="NAV80" s="325"/>
      <c r="NAW80" s="325"/>
      <c r="NAX80" s="325"/>
      <c r="NAY80" s="325"/>
      <c r="NAZ80" s="325"/>
      <c r="NBA80" s="325"/>
      <c r="NBB80" s="325"/>
      <c r="NBC80" s="325"/>
      <c r="NBD80" s="325"/>
      <c r="NBE80" s="325"/>
      <c r="NBF80" s="325"/>
      <c r="NBG80" s="325"/>
      <c r="NBH80" s="325"/>
      <c r="NBI80" s="325"/>
      <c r="NBJ80" s="325"/>
      <c r="NBK80" s="325"/>
      <c r="NBL80" s="325"/>
      <c r="NBM80" s="325"/>
      <c r="NBN80" s="325"/>
      <c r="NBO80" s="325"/>
      <c r="NBP80" s="325"/>
      <c r="NBQ80" s="325"/>
      <c r="NBR80" s="325"/>
      <c r="NBS80" s="325"/>
      <c r="NBT80" s="325"/>
      <c r="NBU80" s="325"/>
      <c r="NBV80" s="325"/>
      <c r="NBW80" s="325"/>
      <c r="NBX80" s="325"/>
      <c r="NBY80" s="325"/>
      <c r="NBZ80" s="325"/>
      <c r="NCA80" s="325"/>
      <c r="NCB80" s="325"/>
      <c r="NCC80" s="325"/>
      <c r="NCD80" s="325"/>
      <c r="NCE80" s="325"/>
      <c r="NCF80" s="325"/>
      <c r="NCG80" s="325"/>
      <c r="NCH80" s="325"/>
      <c r="NCI80" s="325"/>
      <c r="NCJ80" s="325"/>
      <c r="NCK80" s="325"/>
      <c r="NCL80" s="325"/>
      <c r="NCM80" s="325"/>
      <c r="NCN80" s="325"/>
      <c r="NCO80" s="325"/>
      <c r="NCP80" s="325"/>
      <c r="NCQ80" s="325"/>
      <c r="NCR80" s="325"/>
      <c r="NCS80" s="325"/>
      <c r="NCT80" s="325"/>
      <c r="NCU80" s="325"/>
      <c r="NCV80" s="325"/>
      <c r="NCW80" s="325"/>
      <c r="NCX80" s="325"/>
      <c r="NCY80" s="325"/>
      <c r="NCZ80" s="325"/>
      <c r="NDA80" s="325"/>
      <c r="NDB80" s="325"/>
      <c r="NDC80" s="325"/>
      <c r="NDD80" s="325"/>
      <c r="NDE80" s="325"/>
      <c r="NDF80" s="325"/>
      <c r="NDG80" s="325"/>
      <c r="NDH80" s="325"/>
      <c r="NDI80" s="325"/>
      <c r="NDJ80" s="325"/>
      <c r="NDK80" s="325"/>
      <c r="NDL80" s="325"/>
      <c r="NDM80" s="325"/>
      <c r="NDN80" s="325"/>
      <c r="NDO80" s="325"/>
      <c r="NDP80" s="325"/>
      <c r="NDQ80" s="325"/>
      <c r="NDR80" s="325"/>
      <c r="NDS80" s="325"/>
      <c r="NDT80" s="325"/>
      <c r="NDU80" s="325"/>
      <c r="NDV80" s="325"/>
      <c r="NDW80" s="325"/>
      <c r="NDX80" s="325"/>
      <c r="NDY80" s="325"/>
      <c r="NDZ80" s="325"/>
      <c r="NEA80" s="325"/>
      <c r="NEB80" s="325"/>
      <c r="NEC80" s="325"/>
      <c r="NED80" s="325"/>
      <c r="NEE80" s="325"/>
      <c r="NEF80" s="325"/>
      <c r="NEG80" s="325"/>
      <c r="NEH80" s="325"/>
      <c r="NEI80" s="325"/>
      <c r="NEJ80" s="325"/>
      <c r="NEK80" s="325"/>
      <c r="NEL80" s="325"/>
      <c r="NEM80" s="325"/>
      <c r="NEN80" s="325"/>
      <c r="NEO80" s="325"/>
      <c r="NEP80" s="325"/>
      <c r="NEQ80" s="325"/>
      <c r="NER80" s="325"/>
      <c r="NES80" s="325"/>
      <c r="NET80" s="325"/>
      <c r="NEU80" s="325"/>
      <c r="NEV80" s="325"/>
      <c r="NEW80" s="325"/>
      <c r="NEX80" s="325"/>
      <c r="NEY80" s="325"/>
      <c r="NEZ80" s="325"/>
      <c r="NFA80" s="325"/>
      <c r="NFB80" s="325"/>
      <c r="NFC80" s="325"/>
      <c r="NFD80" s="325"/>
      <c r="NFE80" s="325"/>
      <c r="NFF80" s="325"/>
      <c r="NFG80" s="325"/>
      <c r="NFH80" s="325"/>
      <c r="NFI80" s="325"/>
      <c r="NFJ80" s="325"/>
      <c r="NFK80" s="325"/>
      <c r="NFL80" s="325"/>
      <c r="NFM80" s="325"/>
      <c r="NFN80" s="325"/>
      <c r="NFO80" s="325"/>
      <c r="NFP80" s="325"/>
      <c r="NFQ80" s="325"/>
      <c r="NFR80" s="325"/>
      <c r="NFS80" s="325"/>
      <c r="NFT80" s="325"/>
      <c r="NFU80" s="325"/>
      <c r="NFV80" s="325"/>
      <c r="NFW80" s="325"/>
      <c r="NFX80" s="325"/>
      <c r="NFY80" s="325"/>
      <c r="NFZ80" s="325"/>
      <c r="NGA80" s="325"/>
      <c r="NGB80" s="325"/>
      <c r="NGC80" s="325"/>
      <c r="NGD80" s="325"/>
      <c r="NGE80" s="325"/>
      <c r="NGF80" s="325"/>
      <c r="NGG80" s="325"/>
      <c r="NGH80" s="325"/>
      <c r="NGI80" s="325"/>
      <c r="NGJ80" s="325"/>
      <c r="NGK80" s="325"/>
      <c r="NGL80" s="325"/>
      <c r="NGM80" s="325"/>
      <c r="NGN80" s="325"/>
      <c r="NGO80" s="325"/>
      <c r="NGP80" s="325"/>
      <c r="NGQ80" s="325"/>
      <c r="NGR80" s="325"/>
      <c r="NGS80" s="325"/>
      <c r="NGT80" s="325"/>
      <c r="NGU80" s="325"/>
      <c r="NGV80" s="325"/>
      <c r="NGW80" s="325"/>
      <c r="NGX80" s="325"/>
      <c r="NGY80" s="325"/>
      <c r="NGZ80" s="325"/>
      <c r="NHA80" s="325"/>
      <c r="NHB80" s="325"/>
      <c r="NHC80" s="325"/>
      <c r="NHD80" s="325"/>
      <c r="NHE80" s="325"/>
      <c r="NHF80" s="325"/>
      <c r="NHG80" s="325"/>
      <c r="NHH80" s="325"/>
      <c r="NHI80" s="325"/>
      <c r="NHJ80" s="325"/>
      <c r="NHK80" s="325"/>
      <c r="NHL80" s="325"/>
      <c r="NHM80" s="325"/>
      <c r="NHN80" s="325"/>
      <c r="NHO80" s="325"/>
      <c r="NHP80" s="325"/>
      <c r="NHQ80" s="325"/>
      <c r="NHR80" s="325"/>
      <c r="NHS80" s="325"/>
      <c r="NHT80" s="325"/>
      <c r="NHU80" s="325"/>
      <c r="NHV80" s="325"/>
      <c r="NHW80" s="325"/>
      <c r="NHX80" s="325"/>
      <c r="NHY80" s="325"/>
      <c r="NHZ80" s="325"/>
      <c r="NIA80" s="325"/>
      <c r="NIB80" s="325"/>
      <c r="NIC80" s="325"/>
      <c r="NID80" s="325"/>
      <c r="NIE80" s="325"/>
      <c r="NIF80" s="325"/>
      <c r="NIG80" s="325"/>
      <c r="NIH80" s="325"/>
      <c r="NII80" s="325"/>
      <c r="NIJ80" s="325"/>
      <c r="NIK80" s="325"/>
      <c r="NIL80" s="325"/>
      <c r="NIM80" s="325"/>
      <c r="NIN80" s="325"/>
      <c r="NIO80" s="325"/>
      <c r="NIP80" s="325"/>
      <c r="NIQ80" s="325"/>
      <c r="NIR80" s="325"/>
      <c r="NIS80" s="325"/>
      <c r="NIT80" s="325"/>
      <c r="NIU80" s="325"/>
      <c r="NIV80" s="325"/>
      <c r="NIW80" s="325"/>
      <c r="NIX80" s="325"/>
      <c r="NIY80" s="325"/>
      <c r="NIZ80" s="325"/>
      <c r="NJA80" s="325"/>
      <c r="NJB80" s="325"/>
      <c r="NJC80" s="325"/>
      <c r="NJD80" s="325"/>
      <c r="NJE80" s="325"/>
      <c r="NJF80" s="325"/>
      <c r="NJG80" s="325"/>
      <c r="NJH80" s="325"/>
      <c r="NJI80" s="325"/>
      <c r="NJJ80" s="325"/>
      <c r="NJK80" s="325"/>
      <c r="NJL80" s="325"/>
      <c r="NJM80" s="325"/>
      <c r="NJN80" s="325"/>
      <c r="NJO80" s="325"/>
      <c r="NJP80" s="325"/>
      <c r="NJQ80" s="325"/>
      <c r="NJR80" s="325"/>
      <c r="NJS80" s="325"/>
      <c r="NJT80" s="325"/>
      <c r="NJU80" s="325"/>
      <c r="NJV80" s="325"/>
      <c r="NJW80" s="325"/>
      <c r="NJX80" s="325"/>
      <c r="NJY80" s="325"/>
      <c r="NJZ80" s="325"/>
      <c r="NKA80" s="325"/>
      <c r="NKB80" s="325"/>
      <c r="NKC80" s="325"/>
      <c r="NKD80" s="325"/>
      <c r="NKE80" s="325"/>
      <c r="NKF80" s="325"/>
      <c r="NKG80" s="325"/>
      <c r="NKH80" s="325"/>
      <c r="NKI80" s="325"/>
      <c r="NKJ80" s="325"/>
      <c r="NKK80" s="325"/>
      <c r="NKL80" s="325"/>
      <c r="NKM80" s="325"/>
      <c r="NKN80" s="325"/>
      <c r="NKO80" s="325"/>
      <c r="NKP80" s="325"/>
      <c r="NKQ80" s="325"/>
      <c r="NKR80" s="325"/>
      <c r="NKS80" s="325"/>
      <c r="NKT80" s="325"/>
      <c r="NKU80" s="325"/>
      <c r="NKV80" s="325"/>
      <c r="NKW80" s="325"/>
      <c r="NKX80" s="325"/>
      <c r="NKY80" s="325"/>
      <c r="NKZ80" s="325"/>
      <c r="NLA80" s="325"/>
      <c r="NLB80" s="325"/>
      <c r="NLC80" s="325"/>
      <c r="NLD80" s="325"/>
      <c r="NLE80" s="325"/>
      <c r="NLF80" s="325"/>
      <c r="NLG80" s="325"/>
      <c r="NLH80" s="325"/>
      <c r="NLI80" s="325"/>
      <c r="NLJ80" s="325"/>
      <c r="NLK80" s="325"/>
      <c r="NLL80" s="325"/>
      <c r="NLM80" s="325"/>
      <c r="NLN80" s="325"/>
      <c r="NLO80" s="325"/>
      <c r="NLP80" s="325"/>
      <c r="NLQ80" s="325"/>
      <c r="NLR80" s="325"/>
      <c r="NLS80" s="325"/>
      <c r="NLT80" s="325"/>
      <c r="NLU80" s="325"/>
      <c r="NLV80" s="325"/>
      <c r="NLW80" s="325"/>
      <c r="NLX80" s="325"/>
      <c r="NLY80" s="325"/>
      <c r="NLZ80" s="325"/>
      <c r="NMA80" s="325"/>
      <c r="NMB80" s="325"/>
      <c r="NMC80" s="325"/>
      <c r="NMD80" s="325"/>
      <c r="NME80" s="325"/>
      <c r="NMF80" s="325"/>
      <c r="NMG80" s="325"/>
      <c r="NMH80" s="325"/>
      <c r="NMI80" s="325"/>
      <c r="NMJ80" s="325"/>
      <c r="NMK80" s="325"/>
      <c r="NML80" s="325"/>
      <c r="NMM80" s="325"/>
      <c r="NMN80" s="325"/>
      <c r="NMO80" s="325"/>
      <c r="NMP80" s="325"/>
      <c r="NMQ80" s="325"/>
      <c r="NMR80" s="325"/>
      <c r="NMS80" s="325"/>
      <c r="NMT80" s="325"/>
      <c r="NMU80" s="325"/>
      <c r="NMV80" s="325"/>
      <c r="NMW80" s="325"/>
      <c r="NMX80" s="325"/>
      <c r="NMY80" s="325"/>
      <c r="NMZ80" s="325"/>
      <c r="NNA80" s="325"/>
      <c r="NNB80" s="325"/>
      <c r="NNC80" s="325"/>
      <c r="NND80" s="325"/>
      <c r="NNE80" s="325"/>
      <c r="NNF80" s="325"/>
      <c r="NNG80" s="325"/>
      <c r="NNH80" s="325"/>
      <c r="NNI80" s="325"/>
      <c r="NNJ80" s="325"/>
      <c r="NNK80" s="325"/>
      <c r="NNL80" s="325"/>
      <c r="NNM80" s="325"/>
      <c r="NNN80" s="325"/>
      <c r="NNO80" s="325"/>
      <c r="NNP80" s="325"/>
      <c r="NNQ80" s="325"/>
      <c r="NNR80" s="325"/>
      <c r="NNS80" s="325"/>
      <c r="NNT80" s="325"/>
      <c r="NNU80" s="325"/>
      <c r="NNV80" s="325"/>
      <c r="NNW80" s="325"/>
      <c r="NNX80" s="325"/>
      <c r="NNY80" s="325"/>
      <c r="NNZ80" s="325"/>
      <c r="NOA80" s="325"/>
      <c r="NOB80" s="325"/>
      <c r="NOC80" s="325"/>
      <c r="NOD80" s="325"/>
      <c r="NOE80" s="325"/>
      <c r="NOF80" s="325"/>
      <c r="NOG80" s="325"/>
      <c r="NOH80" s="325"/>
      <c r="NOI80" s="325"/>
      <c r="NOJ80" s="325"/>
      <c r="NOK80" s="325"/>
      <c r="NOL80" s="325"/>
      <c r="NOM80" s="325"/>
      <c r="NON80" s="325"/>
      <c r="NOO80" s="325"/>
      <c r="NOP80" s="325"/>
      <c r="NOQ80" s="325"/>
      <c r="NOR80" s="325"/>
      <c r="NOS80" s="325"/>
      <c r="NOT80" s="325"/>
      <c r="NOU80" s="325"/>
      <c r="NOV80" s="325"/>
      <c r="NOW80" s="325"/>
      <c r="NOX80" s="325"/>
      <c r="NOY80" s="325"/>
      <c r="NOZ80" s="325"/>
      <c r="NPA80" s="325"/>
      <c r="NPB80" s="325"/>
      <c r="NPC80" s="325"/>
      <c r="NPD80" s="325"/>
      <c r="NPE80" s="325"/>
      <c r="NPF80" s="325"/>
      <c r="NPG80" s="325"/>
      <c r="NPH80" s="325"/>
      <c r="NPI80" s="325"/>
      <c r="NPJ80" s="325"/>
      <c r="NPK80" s="325"/>
      <c r="NPL80" s="325"/>
      <c r="NPM80" s="325"/>
      <c r="NPN80" s="325"/>
      <c r="NPO80" s="325"/>
      <c r="NPP80" s="325"/>
      <c r="NPQ80" s="325"/>
      <c r="NPR80" s="325"/>
      <c r="NPS80" s="325"/>
      <c r="NPT80" s="325"/>
      <c r="NPU80" s="325"/>
      <c r="NPV80" s="325"/>
      <c r="NPW80" s="325"/>
      <c r="NPX80" s="325"/>
      <c r="NPY80" s="325"/>
      <c r="NPZ80" s="325"/>
      <c r="NQA80" s="325"/>
      <c r="NQB80" s="325"/>
      <c r="NQC80" s="325"/>
      <c r="NQD80" s="325"/>
      <c r="NQE80" s="325"/>
      <c r="NQF80" s="325"/>
      <c r="NQG80" s="325"/>
      <c r="NQH80" s="325"/>
      <c r="NQI80" s="325"/>
      <c r="NQJ80" s="325"/>
      <c r="NQK80" s="325"/>
      <c r="NQL80" s="325"/>
      <c r="NQM80" s="325"/>
      <c r="NQN80" s="325"/>
      <c r="NQO80" s="325"/>
      <c r="NQP80" s="325"/>
      <c r="NQQ80" s="325"/>
      <c r="NQR80" s="325"/>
      <c r="NQS80" s="325"/>
      <c r="NQT80" s="325"/>
      <c r="NQU80" s="325"/>
      <c r="NQV80" s="325"/>
      <c r="NQW80" s="325"/>
      <c r="NQX80" s="325"/>
      <c r="NQY80" s="325"/>
      <c r="NQZ80" s="325"/>
      <c r="NRA80" s="325"/>
      <c r="NRB80" s="325"/>
      <c r="NRC80" s="325"/>
      <c r="NRD80" s="325"/>
      <c r="NRE80" s="325"/>
      <c r="NRF80" s="325"/>
      <c r="NRG80" s="325"/>
      <c r="NRH80" s="325"/>
      <c r="NRI80" s="325"/>
      <c r="NRJ80" s="325"/>
      <c r="NRK80" s="325"/>
      <c r="NRL80" s="325"/>
      <c r="NRM80" s="325"/>
      <c r="NRN80" s="325"/>
      <c r="NRO80" s="325"/>
      <c r="NRP80" s="325"/>
      <c r="NRQ80" s="325"/>
      <c r="NRR80" s="325"/>
      <c r="NRS80" s="325"/>
      <c r="NRT80" s="325"/>
      <c r="NRU80" s="325"/>
      <c r="NRV80" s="325"/>
      <c r="NRW80" s="325"/>
      <c r="NRX80" s="325"/>
      <c r="NRY80" s="325"/>
      <c r="NRZ80" s="325"/>
      <c r="NSA80" s="325"/>
      <c r="NSB80" s="325"/>
      <c r="NSC80" s="325"/>
      <c r="NSD80" s="325"/>
      <c r="NSE80" s="325"/>
      <c r="NSF80" s="325"/>
      <c r="NSG80" s="325"/>
      <c r="NSH80" s="325"/>
      <c r="NSI80" s="325"/>
      <c r="NSJ80" s="325"/>
      <c r="NSK80" s="325"/>
      <c r="NSL80" s="325"/>
      <c r="NSM80" s="325"/>
      <c r="NSN80" s="325"/>
      <c r="NSO80" s="325"/>
      <c r="NSP80" s="325"/>
      <c r="NSQ80" s="325"/>
      <c r="NSR80" s="325"/>
      <c r="NSS80" s="325"/>
      <c r="NST80" s="325"/>
      <c r="NSU80" s="325"/>
      <c r="NSV80" s="325"/>
      <c r="NSW80" s="325"/>
      <c r="NSX80" s="325"/>
      <c r="NSY80" s="325"/>
      <c r="NSZ80" s="325"/>
      <c r="NTA80" s="325"/>
      <c r="NTB80" s="325"/>
      <c r="NTC80" s="325"/>
      <c r="NTD80" s="325"/>
      <c r="NTE80" s="325"/>
      <c r="NTF80" s="325"/>
      <c r="NTG80" s="325"/>
      <c r="NTH80" s="325"/>
      <c r="NTI80" s="325"/>
      <c r="NTJ80" s="325"/>
      <c r="NTK80" s="325"/>
      <c r="NTL80" s="325"/>
      <c r="NTM80" s="325"/>
      <c r="NTN80" s="325"/>
      <c r="NTO80" s="325"/>
      <c r="NTP80" s="325"/>
      <c r="NTQ80" s="325"/>
      <c r="NTR80" s="325"/>
      <c r="NTS80" s="325"/>
      <c r="NTT80" s="325"/>
      <c r="NTU80" s="325"/>
      <c r="NTV80" s="325"/>
      <c r="NTW80" s="325"/>
      <c r="NTX80" s="325"/>
      <c r="NTY80" s="325"/>
      <c r="NTZ80" s="325"/>
      <c r="NUA80" s="325"/>
      <c r="NUB80" s="325"/>
      <c r="NUC80" s="325"/>
      <c r="NUD80" s="325"/>
      <c r="NUE80" s="325"/>
      <c r="NUF80" s="325"/>
      <c r="NUG80" s="325"/>
      <c r="NUH80" s="325"/>
      <c r="NUI80" s="325"/>
      <c r="NUJ80" s="325"/>
      <c r="NUK80" s="325"/>
      <c r="NUL80" s="325"/>
      <c r="NUM80" s="325"/>
      <c r="NUN80" s="325"/>
      <c r="NUO80" s="325"/>
      <c r="NUP80" s="325"/>
      <c r="NUQ80" s="325"/>
      <c r="NUR80" s="325"/>
      <c r="NUS80" s="325"/>
      <c r="NUT80" s="325"/>
      <c r="NUU80" s="325"/>
      <c r="NUV80" s="325"/>
      <c r="NUW80" s="325"/>
      <c r="NUX80" s="325"/>
      <c r="NUY80" s="325"/>
      <c r="NUZ80" s="325"/>
      <c r="NVA80" s="325"/>
      <c r="NVB80" s="325"/>
      <c r="NVC80" s="325"/>
      <c r="NVD80" s="325"/>
      <c r="NVE80" s="325"/>
      <c r="NVF80" s="325"/>
      <c r="NVG80" s="325"/>
      <c r="NVH80" s="325"/>
      <c r="NVI80" s="325"/>
      <c r="NVJ80" s="325"/>
      <c r="NVK80" s="325"/>
      <c r="NVL80" s="325"/>
      <c r="NVM80" s="325"/>
      <c r="NVN80" s="325"/>
      <c r="NVO80" s="325"/>
      <c r="NVP80" s="325"/>
      <c r="NVQ80" s="325"/>
      <c r="NVR80" s="325"/>
      <c r="NVS80" s="325"/>
      <c r="NVT80" s="325"/>
      <c r="NVU80" s="325"/>
      <c r="NVV80" s="325"/>
      <c r="NVW80" s="325"/>
      <c r="NVX80" s="325"/>
      <c r="NVY80" s="325"/>
      <c r="NVZ80" s="325"/>
      <c r="NWA80" s="325"/>
      <c r="NWB80" s="325"/>
      <c r="NWC80" s="325"/>
      <c r="NWD80" s="325"/>
      <c r="NWE80" s="325"/>
      <c r="NWF80" s="325"/>
      <c r="NWG80" s="325"/>
      <c r="NWH80" s="325"/>
      <c r="NWI80" s="325"/>
      <c r="NWJ80" s="325"/>
      <c r="NWK80" s="325"/>
      <c r="NWL80" s="325"/>
      <c r="NWM80" s="325"/>
      <c r="NWN80" s="325"/>
      <c r="NWO80" s="325"/>
      <c r="NWP80" s="325"/>
      <c r="NWQ80" s="325"/>
      <c r="NWR80" s="325"/>
      <c r="NWS80" s="325"/>
      <c r="NWT80" s="325"/>
      <c r="NWU80" s="325"/>
      <c r="NWV80" s="325"/>
      <c r="NWW80" s="325"/>
      <c r="NWX80" s="325"/>
      <c r="NWY80" s="325"/>
      <c r="NWZ80" s="325"/>
      <c r="NXA80" s="325"/>
      <c r="NXB80" s="325"/>
      <c r="NXC80" s="325"/>
      <c r="NXD80" s="325"/>
      <c r="NXE80" s="325"/>
      <c r="NXF80" s="325"/>
      <c r="NXG80" s="325"/>
      <c r="NXH80" s="325"/>
      <c r="NXI80" s="325"/>
      <c r="NXJ80" s="325"/>
      <c r="NXK80" s="325"/>
      <c r="NXL80" s="325"/>
      <c r="NXM80" s="325"/>
      <c r="NXN80" s="325"/>
      <c r="NXO80" s="325"/>
      <c r="NXP80" s="325"/>
      <c r="NXQ80" s="325"/>
      <c r="NXR80" s="325"/>
      <c r="NXS80" s="325"/>
      <c r="NXT80" s="325"/>
      <c r="NXU80" s="325"/>
      <c r="NXV80" s="325"/>
      <c r="NXW80" s="325"/>
      <c r="NXX80" s="325"/>
      <c r="NXY80" s="325"/>
      <c r="NXZ80" s="325"/>
      <c r="NYA80" s="325"/>
      <c r="NYB80" s="325"/>
      <c r="NYC80" s="325"/>
      <c r="NYD80" s="325"/>
      <c r="NYE80" s="325"/>
      <c r="NYF80" s="325"/>
      <c r="NYG80" s="325"/>
      <c r="NYH80" s="325"/>
      <c r="NYI80" s="325"/>
      <c r="NYJ80" s="325"/>
      <c r="NYK80" s="325"/>
      <c r="NYL80" s="325"/>
      <c r="NYM80" s="325"/>
      <c r="NYN80" s="325"/>
      <c r="NYO80" s="325"/>
      <c r="NYP80" s="325"/>
      <c r="NYQ80" s="325"/>
      <c r="NYR80" s="325"/>
      <c r="NYS80" s="325"/>
      <c r="NYT80" s="325"/>
      <c r="NYU80" s="325"/>
      <c r="NYV80" s="325"/>
      <c r="NYW80" s="325"/>
      <c r="NYX80" s="325"/>
      <c r="NYY80" s="325"/>
      <c r="NYZ80" s="325"/>
      <c r="NZA80" s="325"/>
      <c r="NZB80" s="325"/>
      <c r="NZC80" s="325"/>
      <c r="NZD80" s="325"/>
      <c r="NZE80" s="325"/>
      <c r="NZF80" s="325"/>
      <c r="NZG80" s="325"/>
      <c r="NZH80" s="325"/>
      <c r="NZI80" s="325"/>
      <c r="NZJ80" s="325"/>
      <c r="NZK80" s="325"/>
      <c r="NZL80" s="325"/>
      <c r="NZM80" s="325"/>
      <c r="NZN80" s="325"/>
      <c r="NZO80" s="325"/>
      <c r="NZP80" s="325"/>
      <c r="NZQ80" s="325"/>
      <c r="NZR80" s="325"/>
      <c r="NZS80" s="325"/>
      <c r="NZT80" s="325"/>
      <c r="NZU80" s="325"/>
      <c r="NZV80" s="325"/>
      <c r="NZW80" s="325"/>
      <c r="NZX80" s="325"/>
      <c r="NZY80" s="325"/>
      <c r="NZZ80" s="325"/>
      <c r="OAA80" s="325"/>
      <c r="OAB80" s="325"/>
      <c r="OAC80" s="325"/>
      <c r="OAD80" s="325"/>
      <c r="OAE80" s="325"/>
      <c r="OAF80" s="325"/>
      <c r="OAG80" s="325"/>
      <c r="OAH80" s="325"/>
      <c r="OAI80" s="325"/>
      <c r="OAJ80" s="325"/>
      <c r="OAK80" s="325"/>
      <c r="OAL80" s="325"/>
      <c r="OAM80" s="325"/>
      <c r="OAN80" s="325"/>
      <c r="OAO80" s="325"/>
      <c r="OAP80" s="325"/>
      <c r="OAQ80" s="325"/>
      <c r="OAR80" s="325"/>
      <c r="OAS80" s="325"/>
      <c r="OAT80" s="325"/>
      <c r="OAU80" s="325"/>
      <c r="OAV80" s="325"/>
      <c r="OAW80" s="325"/>
      <c r="OAX80" s="325"/>
      <c r="OAY80" s="325"/>
      <c r="OAZ80" s="325"/>
      <c r="OBA80" s="325"/>
      <c r="OBB80" s="325"/>
      <c r="OBC80" s="325"/>
      <c r="OBD80" s="325"/>
      <c r="OBE80" s="325"/>
      <c r="OBF80" s="325"/>
      <c r="OBG80" s="325"/>
      <c r="OBH80" s="325"/>
      <c r="OBI80" s="325"/>
      <c r="OBJ80" s="325"/>
      <c r="OBK80" s="325"/>
      <c r="OBL80" s="325"/>
      <c r="OBM80" s="325"/>
      <c r="OBN80" s="325"/>
      <c r="OBO80" s="325"/>
      <c r="OBP80" s="325"/>
      <c r="OBQ80" s="325"/>
      <c r="OBR80" s="325"/>
      <c r="OBS80" s="325"/>
      <c r="OBT80" s="325"/>
      <c r="OBU80" s="325"/>
      <c r="OBV80" s="325"/>
      <c r="OBW80" s="325"/>
      <c r="OBX80" s="325"/>
      <c r="OBY80" s="325"/>
      <c r="OBZ80" s="325"/>
      <c r="OCA80" s="325"/>
      <c r="OCB80" s="325"/>
      <c r="OCC80" s="325"/>
      <c r="OCD80" s="325"/>
      <c r="OCE80" s="325"/>
      <c r="OCF80" s="325"/>
      <c r="OCG80" s="325"/>
      <c r="OCH80" s="325"/>
      <c r="OCI80" s="325"/>
      <c r="OCJ80" s="325"/>
      <c r="OCK80" s="325"/>
      <c r="OCL80" s="325"/>
      <c r="OCM80" s="325"/>
      <c r="OCN80" s="325"/>
      <c r="OCO80" s="325"/>
      <c r="OCP80" s="325"/>
      <c r="OCQ80" s="325"/>
      <c r="OCR80" s="325"/>
      <c r="OCS80" s="325"/>
      <c r="OCT80" s="325"/>
      <c r="OCU80" s="325"/>
      <c r="OCV80" s="325"/>
      <c r="OCW80" s="325"/>
      <c r="OCX80" s="325"/>
      <c r="OCY80" s="325"/>
      <c r="OCZ80" s="325"/>
      <c r="ODA80" s="325"/>
      <c r="ODB80" s="325"/>
      <c r="ODC80" s="325"/>
      <c r="ODD80" s="325"/>
      <c r="ODE80" s="325"/>
      <c r="ODF80" s="325"/>
      <c r="ODG80" s="325"/>
      <c r="ODH80" s="325"/>
      <c r="ODI80" s="325"/>
      <c r="ODJ80" s="325"/>
      <c r="ODK80" s="325"/>
      <c r="ODL80" s="325"/>
      <c r="ODM80" s="325"/>
      <c r="ODN80" s="325"/>
      <c r="ODO80" s="325"/>
      <c r="ODP80" s="325"/>
      <c r="ODQ80" s="325"/>
      <c r="ODR80" s="325"/>
      <c r="ODS80" s="325"/>
      <c r="ODT80" s="325"/>
      <c r="ODU80" s="325"/>
      <c r="ODV80" s="325"/>
      <c r="ODW80" s="325"/>
      <c r="ODX80" s="325"/>
      <c r="ODY80" s="325"/>
      <c r="ODZ80" s="325"/>
      <c r="OEA80" s="325"/>
      <c r="OEB80" s="325"/>
      <c r="OEC80" s="325"/>
      <c r="OED80" s="325"/>
      <c r="OEE80" s="325"/>
      <c r="OEF80" s="325"/>
      <c r="OEG80" s="325"/>
      <c r="OEH80" s="325"/>
      <c r="OEI80" s="325"/>
      <c r="OEJ80" s="325"/>
      <c r="OEK80" s="325"/>
      <c r="OEL80" s="325"/>
      <c r="OEM80" s="325"/>
      <c r="OEN80" s="325"/>
      <c r="OEO80" s="325"/>
      <c r="OEP80" s="325"/>
      <c r="OEQ80" s="325"/>
      <c r="OER80" s="325"/>
      <c r="OES80" s="325"/>
      <c r="OET80" s="325"/>
      <c r="OEU80" s="325"/>
      <c r="OEV80" s="325"/>
      <c r="OEW80" s="325"/>
      <c r="OEX80" s="325"/>
      <c r="OEY80" s="325"/>
      <c r="OEZ80" s="325"/>
      <c r="OFA80" s="325"/>
      <c r="OFB80" s="325"/>
      <c r="OFC80" s="325"/>
      <c r="OFD80" s="325"/>
      <c r="OFE80" s="325"/>
      <c r="OFF80" s="325"/>
      <c r="OFG80" s="325"/>
      <c r="OFH80" s="325"/>
      <c r="OFI80" s="325"/>
      <c r="OFJ80" s="325"/>
      <c r="OFK80" s="325"/>
      <c r="OFL80" s="325"/>
      <c r="OFM80" s="325"/>
      <c r="OFN80" s="325"/>
      <c r="OFO80" s="325"/>
      <c r="OFP80" s="325"/>
      <c r="OFQ80" s="325"/>
      <c r="OFR80" s="325"/>
      <c r="OFS80" s="325"/>
      <c r="OFT80" s="325"/>
      <c r="OFU80" s="325"/>
      <c r="OFV80" s="325"/>
      <c r="OFW80" s="325"/>
      <c r="OFX80" s="325"/>
      <c r="OFY80" s="325"/>
      <c r="OFZ80" s="325"/>
      <c r="OGA80" s="325"/>
      <c r="OGB80" s="325"/>
      <c r="OGC80" s="325"/>
      <c r="OGD80" s="325"/>
      <c r="OGE80" s="325"/>
      <c r="OGF80" s="325"/>
      <c r="OGG80" s="325"/>
      <c r="OGH80" s="325"/>
      <c r="OGI80" s="325"/>
      <c r="OGJ80" s="325"/>
      <c r="OGK80" s="325"/>
      <c r="OGL80" s="325"/>
      <c r="OGM80" s="325"/>
      <c r="OGN80" s="325"/>
      <c r="OGO80" s="325"/>
      <c r="OGP80" s="325"/>
      <c r="OGQ80" s="325"/>
      <c r="OGR80" s="325"/>
      <c r="OGS80" s="325"/>
      <c r="OGT80" s="325"/>
      <c r="OGU80" s="325"/>
      <c r="OGV80" s="325"/>
      <c r="OGW80" s="325"/>
      <c r="OGX80" s="325"/>
      <c r="OGY80" s="325"/>
      <c r="OGZ80" s="325"/>
      <c r="OHA80" s="325"/>
      <c r="OHB80" s="325"/>
      <c r="OHC80" s="325"/>
      <c r="OHD80" s="325"/>
      <c r="OHE80" s="325"/>
      <c r="OHF80" s="325"/>
      <c r="OHG80" s="325"/>
      <c r="OHH80" s="325"/>
      <c r="OHI80" s="325"/>
      <c r="OHJ80" s="325"/>
      <c r="OHK80" s="325"/>
      <c r="OHL80" s="325"/>
      <c r="OHM80" s="325"/>
      <c r="OHN80" s="325"/>
      <c r="OHO80" s="325"/>
      <c r="OHP80" s="325"/>
      <c r="OHQ80" s="325"/>
      <c r="OHR80" s="325"/>
      <c r="OHS80" s="325"/>
      <c r="OHT80" s="325"/>
      <c r="OHU80" s="325"/>
      <c r="OHV80" s="325"/>
      <c r="OHW80" s="325"/>
      <c r="OHX80" s="325"/>
      <c r="OHY80" s="325"/>
      <c r="OHZ80" s="325"/>
      <c r="OIA80" s="325"/>
      <c r="OIB80" s="325"/>
      <c r="OIC80" s="325"/>
      <c r="OID80" s="325"/>
      <c r="OIE80" s="325"/>
      <c r="OIF80" s="325"/>
      <c r="OIG80" s="325"/>
      <c r="OIH80" s="325"/>
      <c r="OII80" s="325"/>
      <c r="OIJ80" s="325"/>
      <c r="OIK80" s="325"/>
      <c r="OIL80" s="325"/>
      <c r="OIM80" s="325"/>
      <c r="OIN80" s="325"/>
      <c r="OIO80" s="325"/>
      <c r="OIP80" s="325"/>
      <c r="OIQ80" s="325"/>
      <c r="OIR80" s="325"/>
      <c r="OIS80" s="325"/>
      <c r="OIT80" s="325"/>
      <c r="OIU80" s="325"/>
      <c r="OIV80" s="325"/>
      <c r="OIW80" s="325"/>
      <c r="OIX80" s="325"/>
      <c r="OIY80" s="325"/>
      <c r="OIZ80" s="325"/>
      <c r="OJA80" s="325"/>
      <c r="OJB80" s="325"/>
      <c r="OJC80" s="325"/>
      <c r="OJD80" s="325"/>
      <c r="OJE80" s="325"/>
      <c r="OJF80" s="325"/>
      <c r="OJG80" s="325"/>
      <c r="OJH80" s="325"/>
      <c r="OJI80" s="325"/>
      <c r="OJJ80" s="325"/>
      <c r="OJK80" s="325"/>
      <c r="OJL80" s="325"/>
      <c r="OJM80" s="325"/>
      <c r="OJN80" s="325"/>
      <c r="OJO80" s="325"/>
      <c r="OJP80" s="325"/>
      <c r="OJQ80" s="325"/>
      <c r="OJR80" s="325"/>
      <c r="OJS80" s="325"/>
      <c r="OJT80" s="325"/>
      <c r="OJU80" s="325"/>
      <c r="OJV80" s="325"/>
      <c r="OJW80" s="325"/>
      <c r="OJX80" s="325"/>
      <c r="OJY80" s="325"/>
      <c r="OJZ80" s="325"/>
      <c r="OKA80" s="325"/>
      <c r="OKB80" s="325"/>
      <c r="OKC80" s="325"/>
      <c r="OKD80" s="325"/>
      <c r="OKE80" s="325"/>
      <c r="OKF80" s="325"/>
      <c r="OKG80" s="325"/>
      <c r="OKH80" s="325"/>
      <c r="OKI80" s="325"/>
      <c r="OKJ80" s="325"/>
      <c r="OKK80" s="325"/>
      <c r="OKL80" s="325"/>
      <c r="OKM80" s="325"/>
      <c r="OKN80" s="325"/>
      <c r="OKO80" s="325"/>
      <c r="OKP80" s="325"/>
      <c r="OKQ80" s="325"/>
      <c r="OKR80" s="325"/>
      <c r="OKS80" s="325"/>
      <c r="OKT80" s="325"/>
      <c r="OKU80" s="325"/>
      <c r="OKV80" s="325"/>
      <c r="OKW80" s="325"/>
      <c r="OKX80" s="325"/>
      <c r="OKY80" s="325"/>
      <c r="OKZ80" s="325"/>
      <c r="OLA80" s="325"/>
      <c r="OLB80" s="325"/>
      <c r="OLC80" s="325"/>
      <c r="OLD80" s="325"/>
      <c r="OLE80" s="325"/>
      <c r="OLF80" s="325"/>
      <c r="OLG80" s="325"/>
      <c r="OLH80" s="325"/>
      <c r="OLI80" s="325"/>
      <c r="OLJ80" s="325"/>
      <c r="OLK80" s="325"/>
      <c r="OLL80" s="325"/>
      <c r="OLM80" s="325"/>
      <c r="OLN80" s="325"/>
      <c r="OLO80" s="325"/>
      <c r="OLP80" s="325"/>
      <c r="OLQ80" s="325"/>
      <c r="OLR80" s="325"/>
      <c r="OLS80" s="325"/>
      <c r="OLT80" s="325"/>
      <c r="OLU80" s="325"/>
      <c r="OLV80" s="325"/>
      <c r="OLW80" s="325"/>
      <c r="OLX80" s="325"/>
      <c r="OLY80" s="325"/>
      <c r="OLZ80" s="325"/>
      <c r="OMA80" s="325"/>
      <c r="OMB80" s="325"/>
      <c r="OMC80" s="325"/>
      <c r="OMD80" s="325"/>
      <c r="OME80" s="325"/>
      <c r="OMF80" s="325"/>
      <c r="OMG80" s="325"/>
      <c r="OMH80" s="325"/>
      <c r="OMI80" s="325"/>
      <c r="OMJ80" s="325"/>
      <c r="OMK80" s="325"/>
      <c r="OML80" s="325"/>
      <c r="OMM80" s="325"/>
      <c r="OMN80" s="325"/>
      <c r="OMO80" s="325"/>
      <c r="OMP80" s="325"/>
      <c r="OMQ80" s="325"/>
      <c r="OMR80" s="325"/>
      <c r="OMS80" s="325"/>
      <c r="OMT80" s="325"/>
      <c r="OMU80" s="325"/>
      <c r="OMV80" s="325"/>
      <c r="OMW80" s="325"/>
      <c r="OMX80" s="325"/>
      <c r="OMY80" s="325"/>
      <c r="OMZ80" s="325"/>
      <c r="ONA80" s="325"/>
      <c r="ONB80" s="325"/>
      <c r="ONC80" s="325"/>
      <c r="OND80" s="325"/>
      <c r="ONE80" s="325"/>
      <c r="ONF80" s="325"/>
      <c r="ONG80" s="325"/>
      <c r="ONH80" s="325"/>
      <c r="ONI80" s="325"/>
      <c r="ONJ80" s="325"/>
      <c r="ONK80" s="325"/>
      <c r="ONL80" s="325"/>
      <c r="ONM80" s="325"/>
      <c r="ONN80" s="325"/>
      <c r="ONO80" s="325"/>
      <c r="ONP80" s="325"/>
      <c r="ONQ80" s="325"/>
      <c r="ONR80" s="325"/>
      <c r="ONS80" s="325"/>
      <c r="ONT80" s="325"/>
      <c r="ONU80" s="325"/>
      <c r="ONV80" s="325"/>
      <c r="ONW80" s="325"/>
      <c r="ONX80" s="325"/>
      <c r="ONY80" s="325"/>
      <c r="ONZ80" s="325"/>
      <c r="OOA80" s="325"/>
      <c r="OOB80" s="325"/>
      <c r="OOC80" s="325"/>
      <c r="OOD80" s="325"/>
      <c r="OOE80" s="325"/>
      <c r="OOF80" s="325"/>
      <c r="OOG80" s="325"/>
      <c r="OOH80" s="325"/>
      <c r="OOI80" s="325"/>
      <c r="OOJ80" s="325"/>
      <c r="OOK80" s="325"/>
      <c r="OOL80" s="325"/>
      <c r="OOM80" s="325"/>
      <c r="OON80" s="325"/>
      <c r="OOO80" s="325"/>
      <c r="OOP80" s="325"/>
      <c r="OOQ80" s="325"/>
      <c r="OOR80" s="325"/>
      <c r="OOS80" s="325"/>
      <c r="OOT80" s="325"/>
      <c r="OOU80" s="325"/>
      <c r="OOV80" s="325"/>
      <c r="OOW80" s="325"/>
      <c r="OOX80" s="325"/>
      <c r="OOY80" s="325"/>
      <c r="OOZ80" s="325"/>
      <c r="OPA80" s="325"/>
      <c r="OPB80" s="325"/>
      <c r="OPC80" s="325"/>
      <c r="OPD80" s="325"/>
      <c r="OPE80" s="325"/>
      <c r="OPF80" s="325"/>
      <c r="OPG80" s="325"/>
      <c r="OPH80" s="325"/>
      <c r="OPI80" s="325"/>
      <c r="OPJ80" s="325"/>
      <c r="OPK80" s="325"/>
      <c r="OPL80" s="325"/>
      <c r="OPM80" s="325"/>
      <c r="OPN80" s="325"/>
      <c r="OPO80" s="325"/>
      <c r="OPP80" s="325"/>
      <c r="OPQ80" s="325"/>
      <c r="OPR80" s="325"/>
      <c r="OPS80" s="325"/>
      <c r="OPT80" s="325"/>
      <c r="OPU80" s="325"/>
      <c r="OPV80" s="325"/>
      <c r="OPW80" s="325"/>
      <c r="OPX80" s="325"/>
      <c r="OPY80" s="325"/>
      <c r="OPZ80" s="325"/>
      <c r="OQA80" s="325"/>
      <c r="OQB80" s="325"/>
      <c r="OQC80" s="325"/>
      <c r="OQD80" s="325"/>
      <c r="OQE80" s="325"/>
      <c r="OQF80" s="325"/>
      <c r="OQG80" s="325"/>
      <c r="OQH80" s="325"/>
      <c r="OQI80" s="325"/>
      <c r="OQJ80" s="325"/>
      <c r="OQK80" s="325"/>
      <c r="OQL80" s="325"/>
      <c r="OQM80" s="325"/>
      <c r="OQN80" s="325"/>
      <c r="OQO80" s="325"/>
      <c r="OQP80" s="325"/>
      <c r="OQQ80" s="325"/>
      <c r="OQR80" s="325"/>
      <c r="OQS80" s="325"/>
      <c r="OQT80" s="325"/>
      <c r="OQU80" s="325"/>
      <c r="OQV80" s="325"/>
      <c r="OQW80" s="325"/>
      <c r="OQX80" s="325"/>
      <c r="OQY80" s="325"/>
      <c r="OQZ80" s="325"/>
      <c r="ORA80" s="325"/>
      <c r="ORB80" s="325"/>
      <c r="ORC80" s="325"/>
      <c r="ORD80" s="325"/>
      <c r="ORE80" s="325"/>
      <c r="ORF80" s="325"/>
      <c r="ORG80" s="325"/>
      <c r="ORH80" s="325"/>
      <c r="ORI80" s="325"/>
      <c r="ORJ80" s="325"/>
      <c r="ORK80" s="325"/>
      <c r="ORL80" s="325"/>
      <c r="ORM80" s="325"/>
      <c r="ORN80" s="325"/>
      <c r="ORO80" s="325"/>
      <c r="ORP80" s="325"/>
      <c r="ORQ80" s="325"/>
      <c r="ORR80" s="325"/>
      <c r="ORS80" s="325"/>
      <c r="ORT80" s="325"/>
      <c r="ORU80" s="325"/>
      <c r="ORV80" s="325"/>
      <c r="ORW80" s="325"/>
      <c r="ORX80" s="325"/>
      <c r="ORY80" s="325"/>
      <c r="ORZ80" s="325"/>
      <c r="OSA80" s="325"/>
      <c r="OSB80" s="325"/>
      <c r="OSC80" s="325"/>
      <c r="OSD80" s="325"/>
      <c r="OSE80" s="325"/>
      <c r="OSF80" s="325"/>
      <c r="OSG80" s="325"/>
      <c r="OSH80" s="325"/>
      <c r="OSI80" s="325"/>
      <c r="OSJ80" s="325"/>
      <c r="OSK80" s="325"/>
      <c r="OSL80" s="325"/>
      <c r="OSM80" s="325"/>
      <c r="OSN80" s="325"/>
      <c r="OSO80" s="325"/>
      <c r="OSP80" s="325"/>
      <c r="OSQ80" s="325"/>
      <c r="OSR80" s="325"/>
      <c r="OSS80" s="325"/>
      <c r="OST80" s="325"/>
      <c r="OSU80" s="325"/>
      <c r="OSV80" s="325"/>
      <c r="OSW80" s="325"/>
      <c r="OSX80" s="325"/>
      <c r="OSY80" s="325"/>
      <c r="OSZ80" s="325"/>
      <c r="OTA80" s="325"/>
      <c r="OTB80" s="325"/>
      <c r="OTC80" s="325"/>
      <c r="OTD80" s="325"/>
      <c r="OTE80" s="325"/>
      <c r="OTF80" s="325"/>
      <c r="OTG80" s="325"/>
      <c r="OTH80" s="325"/>
      <c r="OTI80" s="325"/>
      <c r="OTJ80" s="325"/>
      <c r="OTK80" s="325"/>
      <c r="OTL80" s="325"/>
      <c r="OTM80" s="325"/>
      <c r="OTN80" s="325"/>
      <c r="OTO80" s="325"/>
      <c r="OTP80" s="325"/>
      <c r="OTQ80" s="325"/>
      <c r="OTR80" s="325"/>
      <c r="OTS80" s="325"/>
      <c r="OTT80" s="325"/>
      <c r="OTU80" s="325"/>
      <c r="OTV80" s="325"/>
      <c r="OTW80" s="325"/>
      <c r="OTX80" s="325"/>
      <c r="OTY80" s="325"/>
      <c r="OTZ80" s="325"/>
      <c r="OUA80" s="325"/>
      <c r="OUB80" s="325"/>
      <c r="OUC80" s="325"/>
      <c r="OUD80" s="325"/>
      <c r="OUE80" s="325"/>
      <c r="OUF80" s="325"/>
      <c r="OUG80" s="325"/>
      <c r="OUH80" s="325"/>
      <c r="OUI80" s="325"/>
      <c r="OUJ80" s="325"/>
      <c r="OUK80" s="325"/>
      <c r="OUL80" s="325"/>
      <c r="OUM80" s="325"/>
      <c r="OUN80" s="325"/>
      <c r="OUO80" s="325"/>
      <c r="OUP80" s="325"/>
      <c r="OUQ80" s="325"/>
      <c r="OUR80" s="325"/>
      <c r="OUS80" s="325"/>
      <c r="OUT80" s="325"/>
      <c r="OUU80" s="325"/>
      <c r="OUV80" s="325"/>
      <c r="OUW80" s="325"/>
      <c r="OUX80" s="325"/>
      <c r="OUY80" s="325"/>
      <c r="OUZ80" s="325"/>
      <c r="OVA80" s="325"/>
      <c r="OVB80" s="325"/>
      <c r="OVC80" s="325"/>
      <c r="OVD80" s="325"/>
      <c r="OVE80" s="325"/>
      <c r="OVF80" s="325"/>
      <c r="OVG80" s="325"/>
      <c r="OVH80" s="325"/>
      <c r="OVI80" s="325"/>
      <c r="OVJ80" s="325"/>
      <c r="OVK80" s="325"/>
      <c r="OVL80" s="325"/>
      <c r="OVM80" s="325"/>
      <c r="OVN80" s="325"/>
      <c r="OVO80" s="325"/>
      <c r="OVP80" s="325"/>
      <c r="OVQ80" s="325"/>
      <c r="OVR80" s="325"/>
      <c r="OVS80" s="325"/>
      <c r="OVT80" s="325"/>
      <c r="OVU80" s="325"/>
      <c r="OVV80" s="325"/>
      <c r="OVW80" s="325"/>
      <c r="OVX80" s="325"/>
      <c r="OVY80" s="325"/>
      <c r="OVZ80" s="325"/>
      <c r="OWA80" s="325"/>
      <c r="OWB80" s="325"/>
      <c r="OWC80" s="325"/>
      <c r="OWD80" s="325"/>
      <c r="OWE80" s="325"/>
      <c r="OWF80" s="325"/>
      <c r="OWG80" s="325"/>
      <c r="OWH80" s="325"/>
      <c r="OWI80" s="325"/>
      <c r="OWJ80" s="325"/>
      <c r="OWK80" s="325"/>
      <c r="OWL80" s="325"/>
      <c r="OWM80" s="325"/>
      <c r="OWN80" s="325"/>
      <c r="OWO80" s="325"/>
      <c r="OWP80" s="325"/>
      <c r="OWQ80" s="325"/>
      <c r="OWR80" s="325"/>
      <c r="OWS80" s="325"/>
      <c r="OWT80" s="325"/>
      <c r="OWU80" s="325"/>
      <c r="OWV80" s="325"/>
      <c r="OWW80" s="325"/>
      <c r="OWX80" s="325"/>
      <c r="OWY80" s="325"/>
      <c r="OWZ80" s="325"/>
      <c r="OXA80" s="325"/>
      <c r="OXB80" s="325"/>
      <c r="OXC80" s="325"/>
      <c r="OXD80" s="325"/>
      <c r="OXE80" s="325"/>
      <c r="OXF80" s="325"/>
      <c r="OXG80" s="325"/>
      <c r="OXH80" s="325"/>
      <c r="OXI80" s="325"/>
      <c r="OXJ80" s="325"/>
      <c r="OXK80" s="325"/>
      <c r="OXL80" s="325"/>
      <c r="OXM80" s="325"/>
      <c r="OXN80" s="325"/>
      <c r="OXO80" s="325"/>
      <c r="OXP80" s="325"/>
      <c r="OXQ80" s="325"/>
      <c r="OXR80" s="325"/>
      <c r="OXS80" s="325"/>
      <c r="OXT80" s="325"/>
      <c r="OXU80" s="325"/>
      <c r="OXV80" s="325"/>
      <c r="OXW80" s="325"/>
      <c r="OXX80" s="325"/>
      <c r="OXY80" s="325"/>
      <c r="OXZ80" s="325"/>
      <c r="OYA80" s="325"/>
      <c r="OYB80" s="325"/>
      <c r="OYC80" s="325"/>
      <c r="OYD80" s="325"/>
      <c r="OYE80" s="325"/>
      <c r="OYF80" s="325"/>
      <c r="OYG80" s="325"/>
      <c r="OYH80" s="325"/>
      <c r="OYI80" s="325"/>
      <c r="OYJ80" s="325"/>
      <c r="OYK80" s="325"/>
      <c r="OYL80" s="325"/>
      <c r="OYM80" s="325"/>
      <c r="OYN80" s="325"/>
      <c r="OYO80" s="325"/>
      <c r="OYP80" s="325"/>
      <c r="OYQ80" s="325"/>
      <c r="OYR80" s="325"/>
      <c r="OYS80" s="325"/>
      <c r="OYT80" s="325"/>
      <c r="OYU80" s="325"/>
      <c r="OYV80" s="325"/>
      <c r="OYW80" s="325"/>
      <c r="OYX80" s="325"/>
      <c r="OYY80" s="325"/>
      <c r="OYZ80" s="325"/>
      <c r="OZA80" s="325"/>
      <c r="OZB80" s="325"/>
      <c r="OZC80" s="325"/>
      <c r="OZD80" s="325"/>
      <c r="OZE80" s="325"/>
      <c r="OZF80" s="325"/>
      <c r="OZG80" s="325"/>
      <c r="OZH80" s="325"/>
      <c r="OZI80" s="325"/>
      <c r="OZJ80" s="325"/>
      <c r="OZK80" s="325"/>
      <c r="OZL80" s="325"/>
      <c r="OZM80" s="325"/>
      <c r="OZN80" s="325"/>
      <c r="OZO80" s="325"/>
      <c r="OZP80" s="325"/>
      <c r="OZQ80" s="325"/>
      <c r="OZR80" s="325"/>
      <c r="OZS80" s="325"/>
      <c r="OZT80" s="325"/>
      <c r="OZU80" s="325"/>
      <c r="OZV80" s="325"/>
      <c r="OZW80" s="325"/>
      <c r="OZX80" s="325"/>
      <c r="OZY80" s="325"/>
      <c r="OZZ80" s="325"/>
      <c r="PAA80" s="325"/>
      <c r="PAB80" s="325"/>
      <c r="PAC80" s="325"/>
      <c r="PAD80" s="325"/>
      <c r="PAE80" s="325"/>
      <c r="PAF80" s="325"/>
      <c r="PAG80" s="325"/>
      <c r="PAH80" s="325"/>
      <c r="PAI80" s="325"/>
      <c r="PAJ80" s="325"/>
      <c r="PAK80" s="325"/>
      <c r="PAL80" s="325"/>
      <c r="PAM80" s="325"/>
      <c r="PAN80" s="325"/>
      <c r="PAO80" s="325"/>
      <c r="PAP80" s="325"/>
      <c r="PAQ80" s="325"/>
      <c r="PAR80" s="325"/>
      <c r="PAS80" s="325"/>
      <c r="PAT80" s="325"/>
      <c r="PAU80" s="325"/>
      <c r="PAV80" s="325"/>
      <c r="PAW80" s="325"/>
      <c r="PAX80" s="325"/>
      <c r="PAY80" s="325"/>
      <c r="PAZ80" s="325"/>
      <c r="PBA80" s="325"/>
      <c r="PBB80" s="325"/>
      <c r="PBC80" s="325"/>
      <c r="PBD80" s="325"/>
      <c r="PBE80" s="325"/>
      <c r="PBF80" s="325"/>
      <c r="PBG80" s="325"/>
      <c r="PBH80" s="325"/>
      <c r="PBI80" s="325"/>
      <c r="PBJ80" s="325"/>
      <c r="PBK80" s="325"/>
      <c r="PBL80" s="325"/>
      <c r="PBM80" s="325"/>
      <c r="PBN80" s="325"/>
      <c r="PBO80" s="325"/>
      <c r="PBP80" s="325"/>
      <c r="PBQ80" s="325"/>
      <c r="PBR80" s="325"/>
      <c r="PBS80" s="325"/>
      <c r="PBT80" s="325"/>
      <c r="PBU80" s="325"/>
      <c r="PBV80" s="325"/>
      <c r="PBW80" s="325"/>
      <c r="PBX80" s="325"/>
      <c r="PBY80" s="325"/>
      <c r="PBZ80" s="325"/>
      <c r="PCA80" s="325"/>
      <c r="PCB80" s="325"/>
      <c r="PCC80" s="325"/>
      <c r="PCD80" s="325"/>
      <c r="PCE80" s="325"/>
      <c r="PCF80" s="325"/>
      <c r="PCG80" s="325"/>
      <c r="PCH80" s="325"/>
      <c r="PCI80" s="325"/>
      <c r="PCJ80" s="325"/>
      <c r="PCK80" s="325"/>
      <c r="PCL80" s="325"/>
      <c r="PCM80" s="325"/>
      <c r="PCN80" s="325"/>
      <c r="PCO80" s="325"/>
      <c r="PCP80" s="325"/>
      <c r="PCQ80" s="325"/>
      <c r="PCR80" s="325"/>
      <c r="PCS80" s="325"/>
      <c r="PCT80" s="325"/>
      <c r="PCU80" s="325"/>
      <c r="PCV80" s="325"/>
      <c r="PCW80" s="325"/>
      <c r="PCX80" s="325"/>
      <c r="PCY80" s="325"/>
      <c r="PCZ80" s="325"/>
      <c r="PDA80" s="325"/>
      <c r="PDB80" s="325"/>
      <c r="PDC80" s="325"/>
      <c r="PDD80" s="325"/>
      <c r="PDE80" s="325"/>
      <c r="PDF80" s="325"/>
      <c r="PDG80" s="325"/>
      <c r="PDH80" s="325"/>
      <c r="PDI80" s="325"/>
      <c r="PDJ80" s="325"/>
      <c r="PDK80" s="325"/>
      <c r="PDL80" s="325"/>
      <c r="PDM80" s="325"/>
      <c r="PDN80" s="325"/>
      <c r="PDO80" s="325"/>
      <c r="PDP80" s="325"/>
      <c r="PDQ80" s="325"/>
      <c r="PDR80" s="325"/>
      <c r="PDS80" s="325"/>
      <c r="PDT80" s="325"/>
      <c r="PDU80" s="325"/>
      <c r="PDV80" s="325"/>
      <c r="PDW80" s="325"/>
      <c r="PDX80" s="325"/>
      <c r="PDY80" s="325"/>
      <c r="PDZ80" s="325"/>
      <c r="PEA80" s="325"/>
      <c r="PEB80" s="325"/>
      <c r="PEC80" s="325"/>
      <c r="PED80" s="325"/>
      <c r="PEE80" s="325"/>
      <c r="PEF80" s="325"/>
      <c r="PEG80" s="325"/>
      <c r="PEH80" s="325"/>
      <c r="PEI80" s="325"/>
      <c r="PEJ80" s="325"/>
      <c r="PEK80" s="325"/>
      <c r="PEL80" s="325"/>
      <c r="PEM80" s="325"/>
      <c r="PEN80" s="325"/>
      <c r="PEO80" s="325"/>
      <c r="PEP80" s="325"/>
      <c r="PEQ80" s="325"/>
      <c r="PER80" s="325"/>
      <c r="PES80" s="325"/>
      <c r="PET80" s="325"/>
      <c r="PEU80" s="325"/>
      <c r="PEV80" s="325"/>
      <c r="PEW80" s="325"/>
      <c r="PEX80" s="325"/>
      <c r="PEY80" s="325"/>
      <c r="PEZ80" s="325"/>
      <c r="PFA80" s="325"/>
      <c r="PFB80" s="325"/>
      <c r="PFC80" s="325"/>
      <c r="PFD80" s="325"/>
      <c r="PFE80" s="325"/>
      <c r="PFF80" s="325"/>
      <c r="PFG80" s="325"/>
      <c r="PFH80" s="325"/>
      <c r="PFI80" s="325"/>
      <c r="PFJ80" s="325"/>
      <c r="PFK80" s="325"/>
      <c r="PFL80" s="325"/>
      <c r="PFM80" s="325"/>
      <c r="PFN80" s="325"/>
      <c r="PFO80" s="325"/>
      <c r="PFP80" s="325"/>
      <c r="PFQ80" s="325"/>
      <c r="PFR80" s="325"/>
      <c r="PFS80" s="325"/>
      <c r="PFT80" s="325"/>
      <c r="PFU80" s="325"/>
      <c r="PFV80" s="325"/>
      <c r="PFW80" s="325"/>
      <c r="PFX80" s="325"/>
      <c r="PFY80" s="325"/>
      <c r="PFZ80" s="325"/>
      <c r="PGA80" s="325"/>
      <c r="PGB80" s="325"/>
      <c r="PGC80" s="325"/>
      <c r="PGD80" s="325"/>
      <c r="PGE80" s="325"/>
      <c r="PGF80" s="325"/>
      <c r="PGG80" s="325"/>
      <c r="PGH80" s="325"/>
      <c r="PGI80" s="325"/>
      <c r="PGJ80" s="325"/>
      <c r="PGK80" s="325"/>
      <c r="PGL80" s="325"/>
      <c r="PGM80" s="325"/>
      <c r="PGN80" s="325"/>
      <c r="PGO80" s="325"/>
      <c r="PGP80" s="325"/>
      <c r="PGQ80" s="325"/>
      <c r="PGR80" s="325"/>
      <c r="PGS80" s="325"/>
      <c r="PGT80" s="325"/>
      <c r="PGU80" s="325"/>
      <c r="PGV80" s="325"/>
      <c r="PGW80" s="325"/>
      <c r="PGX80" s="325"/>
      <c r="PGY80" s="325"/>
      <c r="PGZ80" s="325"/>
      <c r="PHA80" s="325"/>
      <c r="PHB80" s="325"/>
      <c r="PHC80" s="325"/>
      <c r="PHD80" s="325"/>
      <c r="PHE80" s="325"/>
      <c r="PHF80" s="325"/>
      <c r="PHG80" s="325"/>
      <c r="PHH80" s="325"/>
      <c r="PHI80" s="325"/>
      <c r="PHJ80" s="325"/>
      <c r="PHK80" s="325"/>
      <c r="PHL80" s="325"/>
      <c r="PHM80" s="325"/>
      <c r="PHN80" s="325"/>
      <c r="PHO80" s="325"/>
      <c r="PHP80" s="325"/>
      <c r="PHQ80" s="325"/>
      <c r="PHR80" s="325"/>
      <c r="PHS80" s="325"/>
      <c r="PHT80" s="325"/>
      <c r="PHU80" s="325"/>
      <c r="PHV80" s="325"/>
      <c r="PHW80" s="325"/>
      <c r="PHX80" s="325"/>
      <c r="PHY80" s="325"/>
      <c r="PHZ80" s="325"/>
      <c r="PIA80" s="325"/>
      <c r="PIB80" s="325"/>
      <c r="PIC80" s="325"/>
      <c r="PID80" s="325"/>
      <c r="PIE80" s="325"/>
      <c r="PIF80" s="325"/>
      <c r="PIG80" s="325"/>
      <c r="PIH80" s="325"/>
      <c r="PII80" s="325"/>
      <c r="PIJ80" s="325"/>
      <c r="PIK80" s="325"/>
      <c r="PIL80" s="325"/>
      <c r="PIM80" s="325"/>
      <c r="PIN80" s="325"/>
      <c r="PIO80" s="325"/>
      <c r="PIP80" s="325"/>
      <c r="PIQ80" s="325"/>
      <c r="PIR80" s="325"/>
      <c r="PIS80" s="325"/>
      <c r="PIT80" s="325"/>
      <c r="PIU80" s="325"/>
      <c r="PIV80" s="325"/>
      <c r="PIW80" s="325"/>
      <c r="PIX80" s="325"/>
      <c r="PIY80" s="325"/>
      <c r="PIZ80" s="325"/>
      <c r="PJA80" s="325"/>
      <c r="PJB80" s="325"/>
      <c r="PJC80" s="325"/>
      <c r="PJD80" s="325"/>
      <c r="PJE80" s="325"/>
      <c r="PJF80" s="325"/>
      <c r="PJG80" s="325"/>
      <c r="PJH80" s="325"/>
      <c r="PJI80" s="325"/>
      <c r="PJJ80" s="325"/>
      <c r="PJK80" s="325"/>
      <c r="PJL80" s="325"/>
      <c r="PJM80" s="325"/>
      <c r="PJN80" s="325"/>
      <c r="PJO80" s="325"/>
      <c r="PJP80" s="325"/>
      <c r="PJQ80" s="325"/>
      <c r="PJR80" s="325"/>
      <c r="PJS80" s="325"/>
      <c r="PJT80" s="325"/>
      <c r="PJU80" s="325"/>
      <c r="PJV80" s="325"/>
      <c r="PJW80" s="325"/>
      <c r="PJX80" s="325"/>
      <c r="PJY80" s="325"/>
      <c r="PJZ80" s="325"/>
      <c r="PKA80" s="325"/>
      <c r="PKB80" s="325"/>
      <c r="PKC80" s="325"/>
      <c r="PKD80" s="325"/>
      <c r="PKE80" s="325"/>
      <c r="PKF80" s="325"/>
      <c r="PKG80" s="325"/>
      <c r="PKH80" s="325"/>
      <c r="PKI80" s="325"/>
      <c r="PKJ80" s="325"/>
      <c r="PKK80" s="325"/>
      <c r="PKL80" s="325"/>
      <c r="PKM80" s="325"/>
      <c r="PKN80" s="325"/>
      <c r="PKO80" s="325"/>
      <c r="PKP80" s="325"/>
      <c r="PKQ80" s="325"/>
      <c r="PKR80" s="325"/>
      <c r="PKS80" s="325"/>
      <c r="PKT80" s="325"/>
      <c r="PKU80" s="325"/>
      <c r="PKV80" s="325"/>
      <c r="PKW80" s="325"/>
      <c r="PKX80" s="325"/>
      <c r="PKY80" s="325"/>
      <c r="PKZ80" s="325"/>
      <c r="PLA80" s="325"/>
      <c r="PLB80" s="325"/>
      <c r="PLC80" s="325"/>
      <c r="PLD80" s="325"/>
      <c r="PLE80" s="325"/>
      <c r="PLF80" s="325"/>
      <c r="PLG80" s="325"/>
      <c r="PLH80" s="325"/>
      <c r="PLI80" s="325"/>
      <c r="PLJ80" s="325"/>
      <c r="PLK80" s="325"/>
      <c r="PLL80" s="325"/>
      <c r="PLM80" s="325"/>
      <c r="PLN80" s="325"/>
      <c r="PLO80" s="325"/>
      <c r="PLP80" s="325"/>
      <c r="PLQ80" s="325"/>
      <c r="PLR80" s="325"/>
      <c r="PLS80" s="325"/>
      <c r="PLT80" s="325"/>
      <c r="PLU80" s="325"/>
      <c r="PLV80" s="325"/>
      <c r="PLW80" s="325"/>
      <c r="PLX80" s="325"/>
      <c r="PLY80" s="325"/>
      <c r="PLZ80" s="325"/>
      <c r="PMA80" s="325"/>
      <c r="PMB80" s="325"/>
      <c r="PMC80" s="325"/>
      <c r="PMD80" s="325"/>
      <c r="PME80" s="325"/>
      <c r="PMF80" s="325"/>
      <c r="PMG80" s="325"/>
      <c r="PMH80" s="325"/>
      <c r="PMI80" s="325"/>
      <c r="PMJ80" s="325"/>
      <c r="PMK80" s="325"/>
      <c r="PML80" s="325"/>
      <c r="PMM80" s="325"/>
      <c r="PMN80" s="325"/>
      <c r="PMO80" s="325"/>
      <c r="PMP80" s="325"/>
      <c r="PMQ80" s="325"/>
      <c r="PMR80" s="325"/>
      <c r="PMS80" s="325"/>
      <c r="PMT80" s="325"/>
      <c r="PMU80" s="325"/>
      <c r="PMV80" s="325"/>
      <c r="PMW80" s="325"/>
      <c r="PMX80" s="325"/>
      <c r="PMY80" s="325"/>
      <c r="PMZ80" s="325"/>
      <c r="PNA80" s="325"/>
      <c r="PNB80" s="325"/>
      <c r="PNC80" s="325"/>
      <c r="PND80" s="325"/>
      <c r="PNE80" s="325"/>
      <c r="PNF80" s="325"/>
      <c r="PNG80" s="325"/>
      <c r="PNH80" s="325"/>
      <c r="PNI80" s="325"/>
      <c r="PNJ80" s="325"/>
      <c r="PNK80" s="325"/>
      <c r="PNL80" s="325"/>
      <c r="PNM80" s="325"/>
      <c r="PNN80" s="325"/>
      <c r="PNO80" s="325"/>
      <c r="PNP80" s="325"/>
      <c r="PNQ80" s="325"/>
      <c r="PNR80" s="325"/>
      <c r="PNS80" s="325"/>
      <c r="PNT80" s="325"/>
      <c r="PNU80" s="325"/>
      <c r="PNV80" s="325"/>
      <c r="PNW80" s="325"/>
      <c r="PNX80" s="325"/>
      <c r="PNY80" s="325"/>
      <c r="PNZ80" s="325"/>
      <c r="POA80" s="325"/>
      <c r="POB80" s="325"/>
      <c r="POC80" s="325"/>
      <c r="POD80" s="325"/>
      <c r="POE80" s="325"/>
      <c r="POF80" s="325"/>
      <c r="POG80" s="325"/>
      <c r="POH80" s="325"/>
      <c r="POI80" s="325"/>
      <c r="POJ80" s="325"/>
      <c r="POK80" s="325"/>
      <c r="POL80" s="325"/>
      <c r="POM80" s="325"/>
      <c r="PON80" s="325"/>
      <c r="POO80" s="325"/>
      <c r="POP80" s="325"/>
      <c r="POQ80" s="325"/>
      <c r="POR80" s="325"/>
      <c r="POS80" s="325"/>
      <c r="POT80" s="325"/>
      <c r="POU80" s="325"/>
      <c r="POV80" s="325"/>
      <c r="POW80" s="325"/>
      <c r="POX80" s="325"/>
      <c r="POY80" s="325"/>
      <c r="POZ80" s="325"/>
      <c r="PPA80" s="325"/>
      <c r="PPB80" s="325"/>
      <c r="PPC80" s="325"/>
      <c r="PPD80" s="325"/>
      <c r="PPE80" s="325"/>
      <c r="PPF80" s="325"/>
      <c r="PPG80" s="325"/>
      <c r="PPH80" s="325"/>
      <c r="PPI80" s="325"/>
      <c r="PPJ80" s="325"/>
      <c r="PPK80" s="325"/>
      <c r="PPL80" s="325"/>
      <c r="PPM80" s="325"/>
      <c r="PPN80" s="325"/>
      <c r="PPO80" s="325"/>
      <c r="PPP80" s="325"/>
      <c r="PPQ80" s="325"/>
      <c r="PPR80" s="325"/>
      <c r="PPS80" s="325"/>
      <c r="PPT80" s="325"/>
      <c r="PPU80" s="325"/>
      <c r="PPV80" s="325"/>
      <c r="PPW80" s="325"/>
      <c r="PPX80" s="325"/>
      <c r="PPY80" s="325"/>
      <c r="PPZ80" s="325"/>
      <c r="PQA80" s="325"/>
      <c r="PQB80" s="325"/>
      <c r="PQC80" s="325"/>
      <c r="PQD80" s="325"/>
      <c r="PQE80" s="325"/>
      <c r="PQF80" s="325"/>
      <c r="PQG80" s="325"/>
      <c r="PQH80" s="325"/>
      <c r="PQI80" s="325"/>
      <c r="PQJ80" s="325"/>
      <c r="PQK80" s="325"/>
      <c r="PQL80" s="325"/>
      <c r="PQM80" s="325"/>
      <c r="PQN80" s="325"/>
      <c r="PQO80" s="325"/>
      <c r="PQP80" s="325"/>
      <c r="PQQ80" s="325"/>
      <c r="PQR80" s="325"/>
      <c r="PQS80" s="325"/>
      <c r="PQT80" s="325"/>
      <c r="PQU80" s="325"/>
      <c r="PQV80" s="325"/>
      <c r="PQW80" s="325"/>
      <c r="PQX80" s="325"/>
      <c r="PQY80" s="325"/>
      <c r="PQZ80" s="325"/>
      <c r="PRA80" s="325"/>
      <c r="PRB80" s="325"/>
      <c r="PRC80" s="325"/>
      <c r="PRD80" s="325"/>
      <c r="PRE80" s="325"/>
      <c r="PRF80" s="325"/>
      <c r="PRG80" s="325"/>
      <c r="PRH80" s="325"/>
      <c r="PRI80" s="325"/>
      <c r="PRJ80" s="325"/>
      <c r="PRK80" s="325"/>
      <c r="PRL80" s="325"/>
      <c r="PRM80" s="325"/>
      <c r="PRN80" s="325"/>
      <c r="PRO80" s="325"/>
      <c r="PRP80" s="325"/>
      <c r="PRQ80" s="325"/>
      <c r="PRR80" s="325"/>
      <c r="PRS80" s="325"/>
      <c r="PRT80" s="325"/>
      <c r="PRU80" s="325"/>
      <c r="PRV80" s="325"/>
      <c r="PRW80" s="325"/>
      <c r="PRX80" s="325"/>
      <c r="PRY80" s="325"/>
      <c r="PRZ80" s="325"/>
      <c r="PSA80" s="325"/>
      <c r="PSB80" s="325"/>
      <c r="PSC80" s="325"/>
      <c r="PSD80" s="325"/>
      <c r="PSE80" s="325"/>
      <c r="PSF80" s="325"/>
      <c r="PSG80" s="325"/>
      <c r="PSH80" s="325"/>
      <c r="PSI80" s="325"/>
      <c r="PSJ80" s="325"/>
      <c r="PSK80" s="325"/>
      <c r="PSL80" s="325"/>
      <c r="PSM80" s="325"/>
      <c r="PSN80" s="325"/>
      <c r="PSO80" s="325"/>
      <c r="PSP80" s="325"/>
      <c r="PSQ80" s="325"/>
      <c r="PSR80" s="325"/>
      <c r="PSS80" s="325"/>
      <c r="PST80" s="325"/>
      <c r="PSU80" s="325"/>
      <c r="PSV80" s="325"/>
      <c r="PSW80" s="325"/>
      <c r="PSX80" s="325"/>
      <c r="PSY80" s="325"/>
      <c r="PSZ80" s="325"/>
      <c r="PTA80" s="325"/>
      <c r="PTB80" s="325"/>
      <c r="PTC80" s="325"/>
      <c r="PTD80" s="325"/>
      <c r="PTE80" s="325"/>
      <c r="PTF80" s="325"/>
      <c r="PTG80" s="325"/>
      <c r="PTH80" s="325"/>
      <c r="PTI80" s="325"/>
      <c r="PTJ80" s="325"/>
      <c r="PTK80" s="325"/>
      <c r="PTL80" s="325"/>
      <c r="PTM80" s="325"/>
      <c r="PTN80" s="325"/>
      <c r="PTO80" s="325"/>
      <c r="PTP80" s="325"/>
      <c r="PTQ80" s="325"/>
      <c r="PTR80" s="325"/>
      <c r="PTS80" s="325"/>
      <c r="PTT80" s="325"/>
      <c r="PTU80" s="325"/>
      <c r="PTV80" s="325"/>
      <c r="PTW80" s="325"/>
      <c r="PTX80" s="325"/>
      <c r="PTY80" s="325"/>
      <c r="PTZ80" s="325"/>
      <c r="PUA80" s="325"/>
      <c r="PUB80" s="325"/>
      <c r="PUC80" s="325"/>
      <c r="PUD80" s="325"/>
      <c r="PUE80" s="325"/>
      <c r="PUF80" s="325"/>
      <c r="PUG80" s="325"/>
      <c r="PUH80" s="325"/>
      <c r="PUI80" s="325"/>
      <c r="PUJ80" s="325"/>
      <c r="PUK80" s="325"/>
      <c r="PUL80" s="325"/>
      <c r="PUM80" s="325"/>
      <c r="PUN80" s="325"/>
      <c r="PUO80" s="325"/>
      <c r="PUP80" s="325"/>
      <c r="PUQ80" s="325"/>
      <c r="PUR80" s="325"/>
      <c r="PUS80" s="325"/>
      <c r="PUT80" s="325"/>
      <c r="PUU80" s="325"/>
      <c r="PUV80" s="325"/>
      <c r="PUW80" s="325"/>
      <c r="PUX80" s="325"/>
      <c r="PUY80" s="325"/>
      <c r="PUZ80" s="325"/>
      <c r="PVA80" s="325"/>
      <c r="PVB80" s="325"/>
      <c r="PVC80" s="325"/>
      <c r="PVD80" s="325"/>
      <c r="PVE80" s="325"/>
      <c r="PVF80" s="325"/>
      <c r="PVG80" s="325"/>
      <c r="PVH80" s="325"/>
      <c r="PVI80" s="325"/>
      <c r="PVJ80" s="325"/>
      <c r="PVK80" s="325"/>
      <c r="PVL80" s="325"/>
      <c r="PVM80" s="325"/>
      <c r="PVN80" s="325"/>
      <c r="PVO80" s="325"/>
      <c r="PVP80" s="325"/>
      <c r="PVQ80" s="325"/>
      <c r="PVR80" s="325"/>
      <c r="PVS80" s="325"/>
      <c r="PVT80" s="325"/>
      <c r="PVU80" s="325"/>
      <c r="PVV80" s="325"/>
      <c r="PVW80" s="325"/>
      <c r="PVX80" s="325"/>
      <c r="PVY80" s="325"/>
      <c r="PVZ80" s="325"/>
      <c r="PWA80" s="325"/>
      <c r="PWB80" s="325"/>
      <c r="PWC80" s="325"/>
      <c r="PWD80" s="325"/>
      <c r="PWE80" s="325"/>
      <c r="PWF80" s="325"/>
      <c r="PWG80" s="325"/>
      <c r="PWH80" s="325"/>
      <c r="PWI80" s="325"/>
      <c r="PWJ80" s="325"/>
      <c r="PWK80" s="325"/>
      <c r="PWL80" s="325"/>
      <c r="PWM80" s="325"/>
      <c r="PWN80" s="325"/>
      <c r="PWO80" s="325"/>
      <c r="PWP80" s="325"/>
      <c r="PWQ80" s="325"/>
      <c r="PWR80" s="325"/>
      <c r="PWS80" s="325"/>
      <c r="PWT80" s="325"/>
      <c r="PWU80" s="325"/>
      <c r="PWV80" s="325"/>
      <c r="PWW80" s="325"/>
      <c r="PWX80" s="325"/>
      <c r="PWY80" s="325"/>
      <c r="PWZ80" s="325"/>
      <c r="PXA80" s="325"/>
      <c r="PXB80" s="325"/>
      <c r="PXC80" s="325"/>
      <c r="PXD80" s="325"/>
      <c r="PXE80" s="325"/>
      <c r="PXF80" s="325"/>
      <c r="PXG80" s="325"/>
      <c r="PXH80" s="325"/>
      <c r="PXI80" s="325"/>
      <c r="PXJ80" s="325"/>
      <c r="PXK80" s="325"/>
      <c r="PXL80" s="325"/>
      <c r="PXM80" s="325"/>
      <c r="PXN80" s="325"/>
      <c r="PXO80" s="325"/>
      <c r="PXP80" s="325"/>
      <c r="PXQ80" s="325"/>
      <c r="PXR80" s="325"/>
      <c r="PXS80" s="325"/>
      <c r="PXT80" s="325"/>
      <c r="PXU80" s="325"/>
      <c r="PXV80" s="325"/>
      <c r="PXW80" s="325"/>
      <c r="PXX80" s="325"/>
      <c r="PXY80" s="325"/>
      <c r="PXZ80" s="325"/>
      <c r="PYA80" s="325"/>
      <c r="PYB80" s="325"/>
      <c r="PYC80" s="325"/>
      <c r="PYD80" s="325"/>
      <c r="PYE80" s="325"/>
      <c r="PYF80" s="325"/>
      <c r="PYG80" s="325"/>
      <c r="PYH80" s="325"/>
      <c r="PYI80" s="325"/>
      <c r="PYJ80" s="325"/>
      <c r="PYK80" s="325"/>
      <c r="PYL80" s="325"/>
      <c r="PYM80" s="325"/>
      <c r="PYN80" s="325"/>
      <c r="PYO80" s="325"/>
      <c r="PYP80" s="325"/>
      <c r="PYQ80" s="325"/>
      <c r="PYR80" s="325"/>
      <c r="PYS80" s="325"/>
      <c r="PYT80" s="325"/>
      <c r="PYU80" s="325"/>
      <c r="PYV80" s="325"/>
      <c r="PYW80" s="325"/>
      <c r="PYX80" s="325"/>
      <c r="PYY80" s="325"/>
      <c r="PYZ80" s="325"/>
      <c r="PZA80" s="325"/>
      <c r="PZB80" s="325"/>
      <c r="PZC80" s="325"/>
      <c r="PZD80" s="325"/>
      <c r="PZE80" s="325"/>
      <c r="PZF80" s="325"/>
      <c r="PZG80" s="325"/>
      <c r="PZH80" s="325"/>
      <c r="PZI80" s="325"/>
      <c r="PZJ80" s="325"/>
      <c r="PZK80" s="325"/>
      <c r="PZL80" s="325"/>
      <c r="PZM80" s="325"/>
      <c r="PZN80" s="325"/>
      <c r="PZO80" s="325"/>
      <c r="PZP80" s="325"/>
      <c r="PZQ80" s="325"/>
      <c r="PZR80" s="325"/>
      <c r="PZS80" s="325"/>
      <c r="PZT80" s="325"/>
      <c r="PZU80" s="325"/>
      <c r="PZV80" s="325"/>
      <c r="PZW80" s="325"/>
      <c r="PZX80" s="325"/>
      <c r="PZY80" s="325"/>
      <c r="PZZ80" s="325"/>
      <c r="QAA80" s="325"/>
      <c r="QAB80" s="325"/>
      <c r="QAC80" s="325"/>
      <c r="QAD80" s="325"/>
      <c r="QAE80" s="325"/>
      <c r="QAF80" s="325"/>
      <c r="QAG80" s="325"/>
      <c r="QAH80" s="325"/>
      <c r="QAI80" s="325"/>
      <c r="QAJ80" s="325"/>
      <c r="QAK80" s="325"/>
      <c r="QAL80" s="325"/>
      <c r="QAM80" s="325"/>
      <c r="QAN80" s="325"/>
      <c r="QAO80" s="325"/>
      <c r="QAP80" s="325"/>
      <c r="QAQ80" s="325"/>
      <c r="QAR80" s="325"/>
      <c r="QAS80" s="325"/>
      <c r="QAT80" s="325"/>
      <c r="QAU80" s="325"/>
      <c r="QAV80" s="325"/>
      <c r="QAW80" s="325"/>
      <c r="QAX80" s="325"/>
      <c r="QAY80" s="325"/>
      <c r="QAZ80" s="325"/>
      <c r="QBA80" s="325"/>
      <c r="QBB80" s="325"/>
      <c r="QBC80" s="325"/>
      <c r="QBD80" s="325"/>
      <c r="QBE80" s="325"/>
      <c r="QBF80" s="325"/>
      <c r="QBG80" s="325"/>
      <c r="QBH80" s="325"/>
      <c r="QBI80" s="325"/>
      <c r="QBJ80" s="325"/>
      <c r="QBK80" s="325"/>
      <c r="QBL80" s="325"/>
      <c r="QBM80" s="325"/>
      <c r="QBN80" s="325"/>
      <c r="QBO80" s="325"/>
      <c r="QBP80" s="325"/>
      <c r="QBQ80" s="325"/>
      <c r="QBR80" s="325"/>
      <c r="QBS80" s="325"/>
      <c r="QBT80" s="325"/>
      <c r="QBU80" s="325"/>
      <c r="QBV80" s="325"/>
      <c r="QBW80" s="325"/>
      <c r="QBX80" s="325"/>
      <c r="QBY80" s="325"/>
      <c r="QBZ80" s="325"/>
      <c r="QCA80" s="325"/>
      <c r="QCB80" s="325"/>
      <c r="QCC80" s="325"/>
      <c r="QCD80" s="325"/>
      <c r="QCE80" s="325"/>
      <c r="QCF80" s="325"/>
      <c r="QCG80" s="325"/>
      <c r="QCH80" s="325"/>
      <c r="QCI80" s="325"/>
      <c r="QCJ80" s="325"/>
      <c r="QCK80" s="325"/>
      <c r="QCL80" s="325"/>
      <c r="QCM80" s="325"/>
      <c r="QCN80" s="325"/>
      <c r="QCO80" s="325"/>
      <c r="QCP80" s="325"/>
      <c r="QCQ80" s="325"/>
      <c r="QCR80" s="325"/>
      <c r="QCS80" s="325"/>
      <c r="QCT80" s="325"/>
      <c r="QCU80" s="325"/>
      <c r="QCV80" s="325"/>
      <c r="QCW80" s="325"/>
      <c r="QCX80" s="325"/>
      <c r="QCY80" s="325"/>
      <c r="QCZ80" s="325"/>
      <c r="QDA80" s="325"/>
      <c r="QDB80" s="325"/>
      <c r="QDC80" s="325"/>
      <c r="QDD80" s="325"/>
      <c r="QDE80" s="325"/>
      <c r="QDF80" s="325"/>
      <c r="QDG80" s="325"/>
      <c r="QDH80" s="325"/>
      <c r="QDI80" s="325"/>
      <c r="QDJ80" s="325"/>
      <c r="QDK80" s="325"/>
      <c r="QDL80" s="325"/>
      <c r="QDM80" s="325"/>
      <c r="QDN80" s="325"/>
      <c r="QDO80" s="325"/>
      <c r="QDP80" s="325"/>
      <c r="QDQ80" s="325"/>
      <c r="QDR80" s="325"/>
      <c r="QDS80" s="325"/>
      <c r="QDT80" s="325"/>
      <c r="QDU80" s="325"/>
      <c r="QDV80" s="325"/>
      <c r="QDW80" s="325"/>
      <c r="QDX80" s="325"/>
      <c r="QDY80" s="325"/>
      <c r="QDZ80" s="325"/>
      <c r="QEA80" s="325"/>
      <c r="QEB80" s="325"/>
      <c r="QEC80" s="325"/>
      <c r="QED80" s="325"/>
      <c r="QEE80" s="325"/>
      <c r="QEF80" s="325"/>
      <c r="QEG80" s="325"/>
      <c r="QEH80" s="325"/>
      <c r="QEI80" s="325"/>
      <c r="QEJ80" s="325"/>
      <c r="QEK80" s="325"/>
      <c r="QEL80" s="325"/>
      <c r="QEM80" s="325"/>
      <c r="QEN80" s="325"/>
      <c r="QEO80" s="325"/>
      <c r="QEP80" s="325"/>
      <c r="QEQ80" s="325"/>
      <c r="QER80" s="325"/>
      <c r="QES80" s="325"/>
      <c r="QET80" s="325"/>
      <c r="QEU80" s="325"/>
      <c r="QEV80" s="325"/>
      <c r="QEW80" s="325"/>
      <c r="QEX80" s="325"/>
      <c r="QEY80" s="325"/>
      <c r="QEZ80" s="325"/>
      <c r="QFA80" s="325"/>
      <c r="QFB80" s="325"/>
      <c r="QFC80" s="325"/>
      <c r="QFD80" s="325"/>
      <c r="QFE80" s="325"/>
      <c r="QFF80" s="325"/>
      <c r="QFG80" s="325"/>
      <c r="QFH80" s="325"/>
      <c r="QFI80" s="325"/>
      <c r="QFJ80" s="325"/>
      <c r="QFK80" s="325"/>
      <c r="QFL80" s="325"/>
      <c r="QFM80" s="325"/>
      <c r="QFN80" s="325"/>
      <c r="QFO80" s="325"/>
      <c r="QFP80" s="325"/>
      <c r="QFQ80" s="325"/>
      <c r="QFR80" s="325"/>
      <c r="QFS80" s="325"/>
      <c r="QFT80" s="325"/>
      <c r="QFU80" s="325"/>
      <c r="QFV80" s="325"/>
      <c r="QFW80" s="325"/>
      <c r="QFX80" s="325"/>
      <c r="QFY80" s="325"/>
      <c r="QFZ80" s="325"/>
      <c r="QGA80" s="325"/>
      <c r="QGB80" s="325"/>
      <c r="QGC80" s="325"/>
      <c r="QGD80" s="325"/>
      <c r="QGE80" s="325"/>
      <c r="QGF80" s="325"/>
      <c r="QGG80" s="325"/>
      <c r="QGH80" s="325"/>
      <c r="QGI80" s="325"/>
      <c r="QGJ80" s="325"/>
      <c r="QGK80" s="325"/>
      <c r="QGL80" s="325"/>
      <c r="QGM80" s="325"/>
      <c r="QGN80" s="325"/>
      <c r="QGO80" s="325"/>
      <c r="QGP80" s="325"/>
      <c r="QGQ80" s="325"/>
      <c r="QGR80" s="325"/>
      <c r="QGS80" s="325"/>
      <c r="QGT80" s="325"/>
      <c r="QGU80" s="325"/>
      <c r="QGV80" s="325"/>
      <c r="QGW80" s="325"/>
      <c r="QGX80" s="325"/>
      <c r="QGY80" s="325"/>
      <c r="QGZ80" s="325"/>
      <c r="QHA80" s="325"/>
      <c r="QHB80" s="325"/>
      <c r="QHC80" s="325"/>
      <c r="QHD80" s="325"/>
      <c r="QHE80" s="325"/>
      <c r="QHF80" s="325"/>
      <c r="QHG80" s="325"/>
      <c r="QHH80" s="325"/>
      <c r="QHI80" s="325"/>
      <c r="QHJ80" s="325"/>
      <c r="QHK80" s="325"/>
      <c r="QHL80" s="325"/>
      <c r="QHM80" s="325"/>
      <c r="QHN80" s="325"/>
      <c r="QHO80" s="325"/>
      <c r="QHP80" s="325"/>
      <c r="QHQ80" s="325"/>
      <c r="QHR80" s="325"/>
      <c r="QHS80" s="325"/>
      <c r="QHT80" s="325"/>
      <c r="QHU80" s="325"/>
      <c r="QHV80" s="325"/>
      <c r="QHW80" s="325"/>
      <c r="QHX80" s="325"/>
      <c r="QHY80" s="325"/>
      <c r="QHZ80" s="325"/>
      <c r="QIA80" s="325"/>
      <c r="QIB80" s="325"/>
      <c r="QIC80" s="325"/>
      <c r="QID80" s="325"/>
      <c r="QIE80" s="325"/>
      <c r="QIF80" s="325"/>
      <c r="QIG80" s="325"/>
      <c r="QIH80" s="325"/>
      <c r="QII80" s="325"/>
      <c r="QIJ80" s="325"/>
      <c r="QIK80" s="325"/>
      <c r="QIL80" s="325"/>
      <c r="QIM80" s="325"/>
      <c r="QIN80" s="325"/>
      <c r="QIO80" s="325"/>
      <c r="QIP80" s="325"/>
      <c r="QIQ80" s="325"/>
      <c r="QIR80" s="325"/>
      <c r="QIS80" s="325"/>
      <c r="QIT80" s="325"/>
      <c r="QIU80" s="325"/>
      <c r="QIV80" s="325"/>
      <c r="QIW80" s="325"/>
      <c r="QIX80" s="325"/>
      <c r="QIY80" s="325"/>
      <c r="QIZ80" s="325"/>
      <c r="QJA80" s="325"/>
      <c r="QJB80" s="325"/>
      <c r="QJC80" s="325"/>
      <c r="QJD80" s="325"/>
      <c r="QJE80" s="325"/>
      <c r="QJF80" s="325"/>
      <c r="QJG80" s="325"/>
      <c r="QJH80" s="325"/>
      <c r="QJI80" s="325"/>
      <c r="QJJ80" s="325"/>
      <c r="QJK80" s="325"/>
      <c r="QJL80" s="325"/>
      <c r="QJM80" s="325"/>
      <c r="QJN80" s="325"/>
      <c r="QJO80" s="325"/>
      <c r="QJP80" s="325"/>
      <c r="QJQ80" s="325"/>
      <c r="QJR80" s="325"/>
      <c r="QJS80" s="325"/>
      <c r="QJT80" s="325"/>
      <c r="QJU80" s="325"/>
      <c r="QJV80" s="325"/>
      <c r="QJW80" s="325"/>
      <c r="QJX80" s="325"/>
      <c r="QJY80" s="325"/>
      <c r="QJZ80" s="325"/>
      <c r="QKA80" s="325"/>
      <c r="QKB80" s="325"/>
      <c r="QKC80" s="325"/>
      <c r="QKD80" s="325"/>
      <c r="QKE80" s="325"/>
      <c r="QKF80" s="325"/>
      <c r="QKG80" s="325"/>
      <c r="QKH80" s="325"/>
      <c r="QKI80" s="325"/>
      <c r="QKJ80" s="325"/>
      <c r="QKK80" s="325"/>
      <c r="QKL80" s="325"/>
      <c r="QKM80" s="325"/>
      <c r="QKN80" s="325"/>
      <c r="QKO80" s="325"/>
      <c r="QKP80" s="325"/>
      <c r="QKQ80" s="325"/>
      <c r="QKR80" s="325"/>
      <c r="QKS80" s="325"/>
      <c r="QKT80" s="325"/>
      <c r="QKU80" s="325"/>
      <c r="QKV80" s="325"/>
      <c r="QKW80" s="325"/>
      <c r="QKX80" s="325"/>
      <c r="QKY80" s="325"/>
      <c r="QKZ80" s="325"/>
      <c r="QLA80" s="325"/>
      <c r="QLB80" s="325"/>
      <c r="QLC80" s="325"/>
      <c r="QLD80" s="325"/>
      <c r="QLE80" s="325"/>
      <c r="QLF80" s="325"/>
      <c r="QLG80" s="325"/>
      <c r="QLH80" s="325"/>
      <c r="QLI80" s="325"/>
      <c r="QLJ80" s="325"/>
      <c r="QLK80" s="325"/>
      <c r="QLL80" s="325"/>
      <c r="QLM80" s="325"/>
      <c r="QLN80" s="325"/>
      <c r="QLO80" s="325"/>
      <c r="QLP80" s="325"/>
      <c r="QLQ80" s="325"/>
      <c r="QLR80" s="325"/>
      <c r="QLS80" s="325"/>
      <c r="QLT80" s="325"/>
      <c r="QLU80" s="325"/>
      <c r="QLV80" s="325"/>
      <c r="QLW80" s="325"/>
      <c r="QLX80" s="325"/>
      <c r="QLY80" s="325"/>
      <c r="QLZ80" s="325"/>
      <c r="QMA80" s="325"/>
      <c r="QMB80" s="325"/>
      <c r="QMC80" s="325"/>
      <c r="QMD80" s="325"/>
      <c r="QME80" s="325"/>
      <c r="QMF80" s="325"/>
      <c r="QMG80" s="325"/>
      <c r="QMH80" s="325"/>
      <c r="QMI80" s="325"/>
      <c r="QMJ80" s="325"/>
      <c r="QMK80" s="325"/>
      <c r="QML80" s="325"/>
      <c r="QMM80" s="325"/>
      <c r="QMN80" s="325"/>
      <c r="QMO80" s="325"/>
      <c r="QMP80" s="325"/>
      <c r="QMQ80" s="325"/>
      <c r="QMR80" s="325"/>
      <c r="QMS80" s="325"/>
      <c r="QMT80" s="325"/>
      <c r="QMU80" s="325"/>
      <c r="QMV80" s="325"/>
      <c r="QMW80" s="325"/>
      <c r="QMX80" s="325"/>
      <c r="QMY80" s="325"/>
      <c r="QMZ80" s="325"/>
      <c r="QNA80" s="325"/>
      <c r="QNB80" s="325"/>
      <c r="QNC80" s="325"/>
      <c r="QND80" s="325"/>
      <c r="QNE80" s="325"/>
      <c r="QNF80" s="325"/>
      <c r="QNG80" s="325"/>
      <c r="QNH80" s="325"/>
      <c r="QNI80" s="325"/>
      <c r="QNJ80" s="325"/>
      <c r="QNK80" s="325"/>
      <c r="QNL80" s="325"/>
      <c r="QNM80" s="325"/>
      <c r="QNN80" s="325"/>
      <c r="QNO80" s="325"/>
      <c r="QNP80" s="325"/>
      <c r="QNQ80" s="325"/>
      <c r="QNR80" s="325"/>
      <c r="QNS80" s="325"/>
      <c r="QNT80" s="325"/>
      <c r="QNU80" s="325"/>
      <c r="QNV80" s="325"/>
      <c r="QNW80" s="325"/>
      <c r="QNX80" s="325"/>
      <c r="QNY80" s="325"/>
      <c r="QNZ80" s="325"/>
      <c r="QOA80" s="325"/>
      <c r="QOB80" s="325"/>
      <c r="QOC80" s="325"/>
      <c r="QOD80" s="325"/>
      <c r="QOE80" s="325"/>
      <c r="QOF80" s="325"/>
      <c r="QOG80" s="325"/>
      <c r="QOH80" s="325"/>
      <c r="QOI80" s="325"/>
      <c r="QOJ80" s="325"/>
      <c r="QOK80" s="325"/>
      <c r="QOL80" s="325"/>
      <c r="QOM80" s="325"/>
      <c r="QON80" s="325"/>
      <c r="QOO80" s="325"/>
      <c r="QOP80" s="325"/>
      <c r="QOQ80" s="325"/>
      <c r="QOR80" s="325"/>
      <c r="QOS80" s="325"/>
      <c r="QOT80" s="325"/>
      <c r="QOU80" s="325"/>
      <c r="QOV80" s="325"/>
      <c r="QOW80" s="325"/>
      <c r="QOX80" s="325"/>
      <c r="QOY80" s="325"/>
      <c r="QOZ80" s="325"/>
      <c r="QPA80" s="325"/>
      <c r="QPB80" s="325"/>
      <c r="QPC80" s="325"/>
      <c r="QPD80" s="325"/>
      <c r="QPE80" s="325"/>
      <c r="QPF80" s="325"/>
      <c r="QPG80" s="325"/>
      <c r="QPH80" s="325"/>
      <c r="QPI80" s="325"/>
      <c r="QPJ80" s="325"/>
      <c r="QPK80" s="325"/>
      <c r="QPL80" s="325"/>
      <c r="QPM80" s="325"/>
      <c r="QPN80" s="325"/>
      <c r="QPO80" s="325"/>
      <c r="QPP80" s="325"/>
      <c r="QPQ80" s="325"/>
      <c r="QPR80" s="325"/>
      <c r="QPS80" s="325"/>
      <c r="QPT80" s="325"/>
      <c r="QPU80" s="325"/>
      <c r="QPV80" s="325"/>
      <c r="QPW80" s="325"/>
      <c r="QPX80" s="325"/>
      <c r="QPY80" s="325"/>
      <c r="QPZ80" s="325"/>
      <c r="QQA80" s="325"/>
      <c r="QQB80" s="325"/>
      <c r="QQC80" s="325"/>
      <c r="QQD80" s="325"/>
      <c r="QQE80" s="325"/>
      <c r="QQF80" s="325"/>
      <c r="QQG80" s="325"/>
      <c r="QQH80" s="325"/>
      <c r="QQI80" s="325"/>
      <c r="QQJ80" s="325"/>
      <c r="QQK80" s="325"/>
      <c r="QQL80" s="325"/>
      <c r="QQM80" s="325"/>
      <c r="QQN80" s="325"/>
      <c r="QQO80" s="325"/>
      <c r="QQP80" s="325"/>
      <c r="QQQ80" s="325"/>
      <c r="QQR80" s="325"/>
      <c r="QQS80" s="325"/>
      <c r="QQT80" s="325"/>
      <c r="QQU80" s="325"/>
      <c r="QQV80" s="325"/>
      <c r="QQW80" s="325"/>
      <c r="QQX80" s="325"/>
      <c r="QQY80" s="325"/>
      <c r="QQZ80" s="325"/>
      <c r="QRA80" s="325"/>
      <c r="QRB80" s="325"/>
      <c r="QRC80" s="325"/>
      <c r="QRD80" s="325"/>
      <c r="QRE80" s="325"/>
      <c r="QRF80" s="325"/>
      <c r="QRG80" s="325"/>
      <c r="QRH80" s="325"/>
      <c r="QRI80" s="325"/>
      <c r="QRJ80" s="325"/>
      <c r="QRK80" s="325"/>
      <c r="QRL80" s="325"/>
      <c r="QRM80" s="325"/>
      <c r="QRN80" s="325"/>
      <c r="QRO80" s="325"/>
      <c r="QRP80" s="325"/>
      <c r="QRQ80" s="325"/>
      <c r="QRR80" s="325"/>
      <c r="QRS80" s="325"/>
      <c r="QRT80" s="325"/>
      <c r="QRU80" s="325"/>
      <c r="QRV80" s="325"/>
      <c r="QRW80" s="325"/>
      <c r="QRX80" s="325"/>
      <c r="QRY80" s="325"/>
      <c r="QRZ80" s="325"/>
      <c r="QSA80" s="325"/>
      <c r="QSB80" s="325"/>
      <c r="QSC80" s="325"/>
      <c r="QSD80" s="325"/>
      <c r="QSE80" s="325"/>
      <c r="QSF80" s="325"/>
      <c r="QSG80" s="325"/>
      <c r="QSH80" s="325"/>
      <c r="QSI80" s="325"/>
      <c r="QSJ80" s="325"/>
      <c r="QSK80" s="325"/>
      <c r="QSL80" s="325"/>
      <c r="QSM80" s="325"/>
      <c r="QSN80" s="325"/>
      <c r="QSO80" s="325"/>
      <c r="QSP80" s="325"/>
      <c r="QSQ80" s="325"/>
      <c r="QSR80" s="325"/>
      <c r="QSS80" s="325"/>
      <c r="QST80" s="325"/>
      <c r="QSU80" s="325"/>
      <c r="QSV80" s="325"/>
      <c r="QSW80" s="325"/>
      <c r="QSX80" s="325"/>
      <c r="QSY80" s="325"/>
      <c r="QSZ80" s="325"/>
      <c r="QTA80" s="325"/>
      <c r="QTB80" s="325"/>
      <c r="QTC80" s="325"/>
      <c r="QTD80" s="325"/>
      <c r="QTE80" s="325"/>
      <c r="QTF80" s="325"/>
      <c r="QTG80" s="325"/>
      <c r="QTH80" s="325"/>
      <c r="QTI80" s="325"/>
      <c r="QTJ80" s="325"/>
      <c r="QTK80" s="325"/>
      <c r="QTL80" s="325"/>
      <c r="QTM80" s="325"/>
      <c r="QTN80" s="325"/>
      <c r="QTO80" s="325"/>
      <c r="QTP80" s="325"/>
      <c r="QTQ80" s="325"/>
      <c r="QTR80" s="325"/>
      <c r="QTS80" s="325"/>
      <c r="QTT80" s="325"/>
      <c r="QTU80" s="325"/>
      <c r="QTV80" s="325"/>
      <c r="QTW80" s="325"/>
      <c r="QTX80" s="325"/>
      <c r="QTY80" s="325"/>
      <c r="QTZ80" s="325"/>
      <c r="QUA80" s="325"/>
      <c r="QUB80" s="325"/>
      <c r="QUC80" s="325"/>
      <c r="QUD80" s="325"/>
      <c r="QUE80" s="325"/>
      <c r="QUF80" s="325"/>
      <c r="QUG80" s="325"/>
      <c r="QUH80" s="325"/>
      <c r="QUI80" s="325"/>
      <c r="QUJ80" s="325"/>
      <c r="QUK80" s="325"/>
      <c r="QUL80" s="325"/>
      <c r="QUM80" s="325"/>
      <c r="QUN80" s="325"/>
      <c r="QUO80" s="325"/>
      <c r="QUP80" s="325"/>
      <c r="QUQ80" s="325"/>
      <c r="QUR80" s="325"/>
      <c r="QUS80" s="325"/>
      <c r="QUT80" s="325"/>
      <c r="QUU80" s="325"/>
      <c r="QUV80" s="325"/>
      <c r="QUW80" s="325"/>
      <c r="QUX80" s="325"/>
      <c r="QUY80" s="325"/>
      <c r="QUZ80" s="325"/>
      <c r="QVA80" s="325"/>
      <c r="QVB80" s="325"/>
      <c r="QVC80" s="325"/>
      <c r="QVD80" s="325"/>
      <c r="QVE80" s="325"/>
      <c r="QVF80" s="325"/>
      <c r="QVG80" s="325"/>
      <c r="QVH80" s="325"/>
      <c r="QVI80" s="325"/>
      <c r="QVJ80" s="325"/>
      <c r="QVK80" s="325"/>
      <c r="QVL80" s="325"/>
      <c r="QVM80" s="325"/>
      <c r="QVN80" s="325"/>
      <c r="QVO80" s="325"/>
      <c r="QVP80" s="325"/>
      <c r="QVQ80" s="325"/>
      <c r="QVR80" s="325"/>
      <c r="QVS80" s="325"/>
      <c r="QVT80" s="325"/>
      <c r="QVU80" s="325"/>
      <c r="QVV80" s="325"/>
      <c r="QVW80" s="325"/>
      <c r="QVX80" s="325"/>
      <c r="QVY80" s="325"/>
      <c r="QVZ80" s="325"/>
      <c r="QWA80" s="325"/>
      <c r="QWB80" s="325"/>
      <c r="QWC80" s="325"/>
      <c r="QWD80" s="325"/>
      <c r="QWE80" s="325"/>
      <c r="QWF80" s="325"/>
      <c r="QWG80" s="325"/>
      <c r="QWH80" s="325"/>
      <c r="QWI80" s="325"/>
      <c r="QWJ80" s="325"/>
      <c r="QWK80" s="325"/>
      <c r="QWL80" s="325"/>
      <c r="QWM80" s="325"/>
      <c r="QWN80" s="325"/>
      <c r="QWO80" s="325"/>
      <c r="QWP80" s="325"/>
      <c r="QWQ80" s="325"/>
      <c r="QWR80" s="325"/>
      <c r="QWS80" s="325"/>
      <c r="QWT80" s="325"/>
      <c r="QWU80" s="325"/>
      <c r="QWV80" s="325"/>
      <c r="QWW80" s="325"/>
      <c r="QWX80" s="325"/>
      <c r="QWY80" s="325"/>
      <c r="QWZ80" s="325"/>
      <c r="QXA80" s="325"/>
      <c r="QXB80" s="325"/>
      <c r="QXC80" s="325"/>
      <c r="QXD80" s="325"/>
      <c r="QXE80" s="325"/>
      <c r="QXF80" s="325"/>
      <c r="QXG80" s="325"/>
      <c r="QXH80" s="325"/>
      <c r="QXI80" s="325"/>
      <c r="QXJ80" s="325"/>
      <c r="QXK80" s="325"/>
      <c r="QXL80" s="325"/>
      <c r="QXM80" s="325"/>
      <c r="QXN80" s="325"/>
      <c r="QXO80" s="325"/>
      <c r="QXP80" s="325"/>
      <c r="QXQ80" s="325"/>
      <c r="QXR80" s="325"/>
      <c r="QXS80" s="325"/>
      <c r="QXT80" s="325"/>
      <c r="QXU80" s="325"/>
      <c r="QXV80" s="325"/>
      <c r="QXW80" s="325"/>
      <c r="QXX80" s="325"/>
      <c r="QXY80" s="325"/>
      <c r="QXZ80" s="325"/>
      <c r="QYA80" s="325"/>
      <c r="QYB80" s="325"/>
      <c r="QYC80" s="325"/>
      <c r="QYD80" s="325"/>
      <c r="QYE80" s="325"/>
      <c r="QYF80" s="325"/>
      <c r="QYG80" s="325"/>
      <c r="QYH80" s="325"/>
      <c r="QYI80" s="325"/>
      <c r="QYJ80" s="325"/>
      <c r="QYK80" s="325"/>
      <c r="QYL80" s="325"/>
      <c r="QYM80" s="325"/>
      <c r="QYN80" s="325"/>
      <c r="QYO80" s="325"/>
      <c r="QYP80" s="325"/>
      <c r="QYQ80" s="325"/>
      <c r="QYR80" s="325"/>
      <c r="QYS80" s="325"/>
      <c r="QYT80" s="325"/>
      <c r="QYU80" s="325"/>
      <c r="QYV80" s="325"/>
      <c r="QYW80" s="325"/>
      <c r="QYX80" s="325"/>
      <c r="QYY80" s="325"/>
      <c r="QYZ80" s="325"/>
      <c r="QZA80" s="325"/>
      <c r="QZB80" s="325"/>
      <c r="QZC80" s="325"/>
      <c r="QZD80" s="325"/>
      <c r="QZE80" s="325"/>
      <c r="QZF80" s="325"/>
      <c r="QZG80" s="325"/>
      <c r="QZH80" s="325"/>
      <c r="QZI80" s="325"/>
      <c r="QZJ80" s="325"/>
      <c r="QZK80" s="325"/>
      <c r="QZL80" s="325"/>
      <c r="QZM80" s="325"/>
      <c r="QZN80" s="325"/>
      <c r="QZO80" s="325"/>
      <c r="QZP80" s="325"/>
      <c r="QZQ80" s="325"/>
      <c r="QZR80" s="325"/>
      <c r="QZS80" s="325"/>
      <c r="QZT80" s="325"/>
      <c r="QZU80" s="325"/>
      <c r="QZV80" s="325"/>
      <c r="QZW80" s="325"/>
      <c r="QZX80" s="325"/>
      <c r="QZY80" s="325"/>
      <c r="QZZ80" s="325"/>
      <c r="RAA80" s="325"/>
      <c r="RAB80" s="325"/>
      <c r="RAC80" s="325"/>
      <c r="RAD80" s="325"/>
      <c r="RAE80" s="325"/>
      <c r="RAF80" s="325"/>
      <c r="RAG80" s="325"/>
      <c r="RAH80" s="325"/>
      <c r="RAI80" s="325"/>
      <c r="RAJ80" s="325"/>
      <c r="RAK80" s="325"/>
      <c r="RAL80" s="325"/>
      <c r="RAM80" s="325"/>
      <c r="RAN80" s="325"/>
      <c r="RAO80" s="325"/>
      <c r="RAP80" s="325"/>
      <c r="RAQ80" s="325"/>
      <c r="RAR80" s="325"/>
      <c r="RAS80" s="325"/>
      <c r="RAT80" s="325"/>
      <c r="RAU80" s="325"/>
      <c r="RAV80" s="325"/>
      <c r="RAW80" s="325"/>
      <c r="RAX80" s="325"/>
      <c r="RAY80" s="325"/>
      <c r="RAZ80" s="325"/>
      <c r="RBA80" s="325"/>
      <c r="RBB80" s="325"/>
      <c r="RBC80" s="325"/>
      <c r="RBD80" s="325"/>
      <c r="RBE80" s="325"/>
      <c r="RBF80" s="325"/>
      <c r="RBG80" s="325"/>
      <c r="RBH80" s="325"/>
      <c r="RBI80" s="325"/>
      <c r="RBJ80" s="325"/>
      <c r="RBK80" s="325"/>
      <c r="RBL80" s="325"/>
      <c r="RBM80" s="325"/>
      <c r="RBN80" s="325"/>
      <c r="RBO80" s="325"/>
      <c r="RBP80" s="325"/>
      <c r="RBQ80" s="325"/>
      <c r="RBR80" s="325"/>
      <c r="RBS80" s="325"/>
      <c r="RBT80" s="325"/>
      <c r="RBU80" s="325"/>
      <c r="RBV80" s="325"/>
      <c r="RBW80" s="325"/>
      <c r="RBX80" s="325"/>
      <c r="RBY80" s="325"/>
      <c r="RBZ80" s="325"/>
      <c r="RCA80" s="325"/>
      <c r="RCB80" s="325"/>
      <c r="RCC80" s="325"/>
      <c r="RCD80" s="325"/>
      <c r="RCE80" s="325"/>
      <c r="RCF80" s="325"/>
      <c r="RCG80" s="325"/>
      <c r="RCH80" s="325"/>
      <c r="RCI80" s="325"/>
      <c r="RCJ80" s="325"/>
      <c r="RCK80" s="325"/>
      <c r="RCL80" s="325"/>
      <c r="RCM80" s="325"/>
      <c r="RCN80" s="325"/>
      <c r="RCO80" s="325"/>
      <c r="RCP80" s="325"/>
      <c r="RCQ80" s="325"/>
      <c r="RCR80" s="325"/>
      <c r="RCS80" s="325"/>
      <c r="RCT80" s="325"/>
      <c r="RCU80" s="325"/>
      <c r="RCV80" s="325"/>
      <c r="RCW80" s="325"/>
      <c r="RCX80" s="325"/>
      <c r="RCY80" s="325"/>
      <c r="RCZ80" s="325"/>
      <c r="RDA80" s="325"/>
      <c r="RDB80" s="325"/>
      <c r="RDC80" s="325"/>
      <c r="RDD80" s="325"/>
      <c r="RDE80" s="325"/>
      <c r="RDF80" s="325"/>
      <c r="RDG80" s="325"/>
      <c r="RDH80" s="325"/>
      <c r="RDI80" s="325"/>
      <c r="RDJ80" s="325"/>
      <c r="RDK80" s="325"/>
      <c r="RDL80" s="325"/>
      <c r="RDM80" s="325"/>
      <c r="RDN80" s="325"/>
      <c r="RDO80" s="325"/>
      <c r="RDP80" s="325"/>
      <c r="RDQ80" s="325"/>
      <c r="RDR80" s="325"/>
      <c r="RDS80" s="325"/>
      <c r="RDT80" s="325"/>
      <c r="RDU80" s="325"/>
      <c r="RDV80" s="325"/>
      <c r="RDW80" s="325"/>
      <c r="RDX80" s="325"/>
      <c r="RDY80" s="325"/>
      <c r="RDZ80" s="325"/>
      <c r="REA80" s="325"/>
      <c r="REB80" s="325"/>
      <c r="REC80" s="325"/>
      <c r="RED80" s="325"/>
      <c r="REE80" s="325"/>
      <c r="REF80" s="325"/>
      <c r="REG80" s="325"/>
      <c r="REH80" s="325"/>
      <c r="REI80" s="325"/>
      <c r="REJ80" s="325"/>
      <c r="REK80" s="325"/>
      <c r="REL80" s="325"/>
      <c r="REM80" s="325"/>
      <c r="REN80" s="325"/>
      <c r="REO80" s="325"/>
      <c r="REP80" s="325"/>
      <c r="REQ80" s="325"/>
      <c r="RER80" s="325"/>
      <c r="RES80" s="325"/>
      <c r="RET80" s="325"/>
      <c r="REU80" s="325"/>
      <c r="REV80" s="325"/>
      <c r="REW80" s="325"/>
      <c r="REX80" s="325"/>
      <c r="REY80" s="325"/>
      <c r="REZ80" s="325"/>
      <c r="RFA80" s="325"/>
      <c r="RFB80" s="325"/>
      <c r="RFC80" s="325"/>
      <c r="RFD80" s="325"/>
      <c r="RFE80" s="325"/>
      <c r="RFF80" s="325"/>
      <c r="RFG80" s="325"/>
      <c r="RFH80" s="325"/>
      <c r="RFI80" s="325"/>
      <c r="RFJ80" s="325"/>
      <c r="RFK80" s="325"/>
      <c r="RFL80" s="325"/>
      <c r="RFM80" s="325"/>
      <c r="RFN80" s="325"/>
      <c r="RFO80" s="325"/>
      <c r="RFP80" s="325"/>
      <c r="RFQ80" s="325"/>
      <c r="RFR80" s="325"/>
      <c r="RFS80" s="325"/>
      <c r="RFT80" s="325"/>
      <c r="RFU80" s="325"/>
      <c r="RFV80" s="325"/>
      <c r="RFW80" s="325"/>
      <c r="RFX80" s="325"/>
      <c r="RFY80" s="325"/>
      <c r="RFZ80" s="325"/>
      <c r="RGA80" s="325"/>
      <c r="RGB80" s="325"/>
      <c r="RGC80" s="325"/>
      <c r="RGD80" s="325"/>
      <c r="RGE80" s="325"/>
      <c r="RGF80" s="325"/>
      <c r="RGG80" s="325"/>
      <c r="RGH80" s="325"/>
      <c r="RGI80" s="325"/>
      <c r="RGJ80" s="325"/>
      <c r="RGK80" s="325"/>
      <c r="RGL80" s="325"/>
      <c r="RGM80" s="325"/>
      <c r="RGN80" s="325"/>
      <c r="RGO80" s="325"/>
      <c r="RGP80" s="325"/>
      <c r="RGQ80" s="325"/>
      <c r="RGR80" s="325"/>
      <c r="RGS80" s="325"/>
      <c r="RGT80" s="325"/>
      <c r="RGU80" s="325"/>
      <c r="RGV80" s="325"/>
      <c r="RGW80" s="325"/>
      <c r="RGX80" s="325"/>
      <c r="RGY80" s="325"/>
      <c r="RGZ80" s="325"/>
      <c r="RHA80" s="325"/>
      <c r="RHB80" s="325"/>
      <c r="RHC80" s="325"/>
      <c r="RHD80" s="325"/>
      <c r="RHE80" s="325"/>
      <c r="RHF80" s="325"/>
      <c r="RHG80" s="325"/>
      <c r="RHH80" s="325"/>
      <c r="RHI80" s="325"/>
      <c r="RHJ80" s="325"/>
      <c r="RHK80" s="325"/>
      <c r="RHL80" s="325"/>
      <c r="RHM80" s="325"/>
      <c r="RHN80" s="325"/>
      <c r="RHO80" s="325"/>
      <c r="RHP80" s="325"/>
      <c r="RHQ80" s="325"/>
      <c r="RHR80" s="325"/>
      <c r="RHS80" s="325"/>
      <c r="RHT80" s="325"/>
      <c r="RHU80" s="325"/>
      <c r="RHV80" s="325"/>
      <c r="RHW80" s="325"/>
      <c r="RHX80" s="325"/>
      <c r="RHY80" s="325"/>
      <c r="RHZ80" s="325"/>
      <c r="RIA80" s="325"/>
      <c r="RIB80" s="325"/>
      <c r="RIC80" s="325"/>
      <c r="RID80" s="325"/>
      <c r="RIE80" s="325"/>
      <c r="RIF80" s="325"/>
      <c r="RIG80" s="325"/>
      <c r="RIH80" s="325"/>
      <c r="RII80" s="325"/>
      <c r="RIJ80" s="325"/>
      <c r="RIK80" s="325"/>
      <c r="RIL80" s="325"/>
      <c r="RIM80" s="325"/>
      <c r="RIN80" s="325"/>
      <c r="RIO80" s="325"/>
      <c r="RIP80" s="325"/>
      <c r="RIQ80" s="325"/>
      <c r="RIR80" s="325"/>
      <c r="RIS80" s="325"/>
      <c r="RIT80" s="325"/>
      <c r="RIU80" s="325"/>
      <c r="RIV80" s="325"/>
      <c r="RIW80" s="325"/>
      <c r="RIX80" s="325"/>
      <c r="RIY80" s="325"/>
      <c r="RIZ80" s="325"/>
      <c r="RJA80" s="325"/>
      <c r="RJB80" s="325"/>
      <c r="RJC80" s="325"/>
      <c r="RJD80" s="325"/>
      <c r="RJE80" s="325"/>
      <c r="RJF80" s="325"/>
      <c r="RJG80" s="325"/>
      <c r="RJH80" s="325"/>
      <c r="RJI80" s="325"/>
      <c r="RJJ80" s="325"/>
      <c r="RJK80" s="325"/>
      <c r="RJL80" s="325"/>
      <c r="RJM80" s="325"/>
      <c r="RJN80" s="325"/>
      <c r="RJO80" s="325"/>
      <c r="RJP80" s="325"/>
      <c r="RJQ80" s="325"/>
      <c r="RJR80" s="325"/>
      <c r="RJS80" s="325"/>
      <c r="RJT80" s="325"/>
      <c r="RJU80" s="325"/>
      <c r="RJV80" s="325"/>
      <c r="RJW80" s="325"/>
      <c r="RJX80" s="325"/>
      <c r="RJY80" s="325"/>
      <c r="RJZ80" s="325"/>
      <c r="RKA80" s="325"/>
      <c r="RKB80" s="325"/>
      <c r="RKC80" s="325"/>
      <c r="RKD80" s="325"/>
      <c r="RKE80" s="325"/>
      <c r="RKF80" s="325"/>
      <c r="RKG80" s="325"/>
      <c r="RKH80" s="325"/>
      <c r="RKI80" s="325"/>
      <c r="RKJ80" s="325"/>
      <c r="RKK80" s="325"/>
      <c r="RKL80" s="325"/>
      <c r="RKM80" s="325"/>
      <c r="RKN80" s="325"/>
      <c r="RKO80" s="325"/>
      <c r="RKP80" s="325"/>
      <c r="RKQ80" s="325"/>
      <c r="RKR80" s="325"/>
      <c r="RKS80" s="325"/>
      <c r="RKT80" s="325"/>
      <c r="RKU80" s="325"/>
      <c r="RKV80" s="325"/>
      <c r="RKW80" s="325"/>
      <c r="RKX80" s="325"/>
      <c r="RKY80" s="325"/>
      <c r="RKZ80" s="325"/>
      <c r="RLA80" s="325"/>
      <c r="RLB80" s="325"/>
      <c r="RLC80" s="325"/>
      <c r="RLD80" s="325"/>
      <c r="RLE80" s="325"/>
      <c r="RLF80" s="325"/>
      <c r="RLG80" s="325"/>
      <c r="RLH80" s="325"/>
      <c r="RLI80" s="325"/>
      <c r="RLJ80" s="325"/>
      <c r="RLK80" s="325"/>
      <c r="RLL80" s="325"/>
      <c r="RLM80" s="325"/>
      <c r="RLN80" s="325"/>
      <c r="RLO80" s="325"/>
      <c r="RLP80" s="325"/>
      <c r="RLQ80" s="325"/>
      <c r="RLR80" s="325"/>
      <c r="RLS80" s="325"/>
      <c r="RLT80" s="325"/>
      <c r="RLU80" s="325"/>
      <c r="RLV80" s="325"/>
      <c r="RLW80" s="325"/>
      <c r="RLX80" s="325"/>
      <c r="RLY80" s="325"/>
      <c r="RLZ80" s="325"/>
      <c r="RMA80" s="325"/>
      <c r="RMB80" s="325"/>
      <c r="RMC80" s="325"/>
      <c r="RMD80" s="325"/>
      <c r="RME80" s="325"/>
      <c r="RMF80" s="325"/>
      <c r="RMG80" s="325"/>
      <c r="RMH80" s="325"/>
      <c r="RMI80" s="325"/>
      <c r="RMJ80" s="325"/>
      <c r="RMK80" s="325"/>
      <c r="RML80" s="325"/>
      <c r="RMM80" s="325"/>
      <c r="RMN80" s="325"/>
      <c r="RMO80" s="325"/>
      <c r="RMP80" s="325"/>
      <c r="RMQ80" s="325"/>
      <c r="RMR80" s="325"/>
      <c r="RMS80" s="325"/>
      <c r="RMT80" s="325"/>
      <c r="RMU80" s="325"/>
      <c r="RMV80" s="325"/>
      <c r="RMW80" s="325"/>
      <c r="RMX80" s="325"/>
      <c r="RMY80" s="325"/>
      <c r="RMZ80" s="325"/>
      <c r="RNA80" s="325"/>
      <c r="RNB80" s="325"/>
      <c r="RNC80" s="325"/>
      <c r="RND80" s="325"/>
      <c r="RNE80" s="325"/>
      <c r="RNF80" s="325"/>
      <c r="RNG80" s="325"/>
      <c r="RNH80" s="325"/>
      <c r="RNI80" s="325"/>
      <c r="RNJ80" s="325"/>
      <c r="RNK80" s="325"/>
      <c r="RNL80" s="325"/>
      <c r="RNM80" s="325"/>
      <c r="RNN80" s="325"/>
      <c r="RNO80" s="325"/>
      <c r="RNP80" s="325"/>
      <c r="RNQ80" s="325"/>
      <c r="RNR80" s="325"/>
      <c r="RNS80" s="325"/>
      <c r="RNT80" s="325"/>
      <c r="RNU80" s="325"/>
      <c r="RNV80" s="325"/>
      <c r="RNW80" s="325"/>
      <c r="RNX80" s="325"/>
      <c r="RNY80" s="325"/>
      <c r="RNZ80" s="325"/>
      <c r="ROA80" s="325"/>
      <c r="ROB80" s="325"/>
      <c r="ROC80" s="325"/>
      <c r="ROD80" s="325"/>
      <c r="ROE80" s="325"/>
      <c r="ROF80" s="325"/>
      <c r="ROG80" s="325"/>
      <c r="ROH80" s="325"/>
      <c r="ROI80" s="325"/>
      <c r="ROJ80" s="325"/>
      <c r="ROK80" s="325"/>
      <c r="ROL80" s="325"/>
      <c r="ROM80" s="325"/>
      <c r="RON80" s="325"/>
      <c r="ROO80" s="325"/>
      <c r="ROP80" s="325"/>
      <c r="ROQ80" s="325"/>
      <c r="ROR80" s="325"/>
      <c r="ROS80" s="325"/>
      <c r="ROT80" s="325"/>
      <c r="ROU80" s="325"/>
      <c r="ROV80" s="325"/>
      <c r="ROW80" s="325"/>
      <c r="ROX80" s="325"/>
      <c r="ROY80" s="325"/>
      <c r="ROZ80" s="325"/>
      <c r="RPA80" s="325"/>
      <c r="RPB80" s="325"/>
      <c r="RPC80" s="325"/>
      <c r="RPD80" s="325"/>
      <c r="RPE80" s="325"/>
      <c r="RPF80" s="325"/>
      <c r="RPG80" s="325"/>
      <c r="RPH80" s="325"/>
      <c r="RPI80" s="325"/>
      <c r="RPJ80" s="325"/>
      <c r="RPK80" s="325"/>
      <c r="RPL80" s="325"/>
      <c r="RPM80" s="325"/>
      <c r="RPN80" s="325"/>
      <c r="RPO80" s="325"/>
      <c r="RPP80" s="325"/>
      <c r="RPQ80" s="325"/>
      <c r="RPR80" s="325"/>
      <c r="RPS80" s="325"/>
      <c r="RPT80" s="325"/>
      <c r="RPU80" s="325"/>
      <c r="RPV80" s="325"/>
      <c r="RPW80" s="325"/>
      <c r="RPX80" s="325"/>
      <c r="RPY80" s="325"/>
      <c r="RPZ80" s="325"/>
      <c r="RQA80" s="325"/>
      <c r="RQB80" s="325"/>
      <c r="RQC80" s="325"/>
      <c r="RQD80" s="325"/>
      <c r="RQE80" s="325"/>
      <c r="RQF80" s="325"/>
      <c r="RQG80" s="325"/>
      <c r="RQH80" s="325"/>
      <c r="RQI80" s="325"/>
      <c r="RQJ80" s="325"/>
      <c r="RQK80" s="325"/>
      <c r="RQL80" s="325"/>
      <c r="RQM80" s="325"/>
      <c r="RQN80" s="325"/>
      <c r="RQO80" s="325"/>
      <c r="RQP80" s="325"/>
      <c r="RQQ80" s="325"/>
      <c r="RQR80" s="325"/>
      <c r="RQS80" s="325"/>
      <c r="RQT80" s="325"/>
      <c r="RQU80" s="325"/>
      <c r="RQV80" s="325"/>
      <c r="RQW80" s="325"/>
      <c r="RQX80" s="325"/>
      <c r="RQY80" s="325"/>
      <c r="RQZ80" s="325"/>
      <c r="RRA80" s="325"/>
      <c r="RRB80" s="325"/>
      <c r="RRC80" s="325"/>
      <c r="RRD80" s="325"/>
      <c r="RRE80" s="325"/>
      <c r="RRF80" s="325"/>
      <c r="RRG80" s="325"/>
      <c r="RRH80" s="325"/>
      <c r="RRI80" s="325"/>
      <c r="RRJ80" s="325"/>
      <c r="RRK80" s="325"/>
      <c r="RRL80" s="325"/>
      <c r="RRM80" s="325"/>
      <c r="RRN80" s="325"/>
      <c r="RRO80" s="325"/>
      <c r="RRP80" s="325"/>
      <c r="RRQ80" s="325"/>
      <c r="RRR80" s="325"/>
      <c r="RRS80" s="325"/>
      <c r="RRT80" s="325"/>
      <c r="RRU80" s="325"/>
      <c r="RRV80" s="325"/>
      <c r="RRW80" s="325"/>
      <c r="RRX80" s="325"/>
      <c r="RRY80" s="325"/>
      <c r="RRZ80" s="325"/>
      <c r="RSA80" s="325"/>
      <c r="RSB80" s="325"/>
      <c r="RSC80" s="325"/>
      <c r="RSD80" s="325"/>
      <c r="RSE80" s="325"/>
      <c r="RSF80" s="325"/>
      <c r="RSG80" s="325"/>
      <c r="RSH80" s="325"/>
      <c r="RSI80" s="325"/>
      <c r="RSJ80" s="325"/>
      <c r="RSK80" s="325"/>
      <c r="RSL80" s="325"/>
      <c r="RSM80" s="325"/>
      <c r="RSN80" s="325"/>
      <c r="RSO80" s="325"/>
      <c r="RSP80" s="325"/>
      <c r="RSQ80" s="325"/>
      <c r="RSR80" s="325"/>
      <c r="RSS80" s="325"/>
      <c r="RST80" s="325"/>
      <c r="RSU80" s="325"/>
      <c r="RSV80" s="325"/>
      <c r="RSW80" s="325"/>
      <c r="RSX80" s="325"/>
      <c r="RSY80" s="325"/>
      <c r="RSZ80" s="325"/>
      <c r="RTA80" s="325"/>
      <c r="RTB80" s="325"/>
      <c r="RTC80" s="325"/>
      <c r="RTD80" s="325"/>
      <c r="RTE80" s="325"/>
      <c r="RTF80" s="325"/>
      <c r="RTG80" s="325"/>
      <c r="RTH80" s="325"/>
      <c r="RTI80" s="325"/>
      <c r="RTJ80" s="325"/>
      <c r="RTK80" s="325"/>
      <c r="RTL80" s="325"/>
      <c r="RTM80" s="325"/>
      <c r="RTN80" s="325"/>
      <c r="RTO80" s="325"/>
      <c r="RTP80" s="325"/>
      <c r="RTQ80" s="325"/>
      <c r="RTR80" s="325"/>
      <c r="RTS80" s="325"/>
      <c r="RTT80" s="325"/>
      <c r="RTU80" s="325"/>
      <c r="RTV80" s="325"/>
      <c r="RTW80" s="325"/>
      <c r="RTX80" s="325"/>
      <c r="RTY80" s="325"/>
      <c r="RTZ80" s="325"/>
      <c r="RUA80" s="325"/>
      <c r="RUB80" s="325"/>
      <c r="RUC80" s="325"/>
      <c r="RUD80" s="325"/>
      <c r="RUE80" s="325"/>
      <c r="RUF80" s="325"/>
      <c r="RUG80" s="325"/>
      <c r="RUH80" s="325"/>
      <c r="RUI80" s="325"/>
      <c r="RUJ80" s="325"/>
      <c r="RUK80" s="325"/>
      <c r="RUL80" s="325"/>
      <c r="RUM80" s="325"/>
      <c r="RUN80" s="325"/>
      <c r="RUO80" s="325"/>
      <c r="RUP80" s="325"/>
      <c r="RUQ80" s="325"/>
      <c r="RUR80" s="325"/>
      <c r="RUS80" s="325"/>
      <c r="RUT80" s="325"/>
      <c r="RUU80" s="325"/>
      <c r="RUV80" s="325"/>
      <c r="RUW80" s="325"/>
      <c r="RUX80" s="325"/>
      <c r="RUY80" s="325"/>
      <c r="RUZ80" s="325"/>
      <c r="RVA80" s="325"/>
      <c r="RVB80" s="325"/>
      <c r="RVC80" s="325"/>
      <c r="RVD80" s="325"/>
      <c r="RVE80" s="325"/>
      <c r="RVF80" s="325"/>
      <c r="RVG80" s="325"/>
      <c r="RVH80" s="325"/>
      <c r="RVI80" s="325"/>
      <c r="RVJ80" s="325"/>
      <c r="RVK80" s="325"/>
      <c r="RVL80" s="325"/>
      <c r="RVM80" s="325"/>
      <c r="RVN80" s="325"/>
      <c r="RVO80" s="325"/>
      <c r="RVP80" s="325"/>
      <c r="RVQ80" s="325"/>
      <c r="RVR80" s="325"/>
      <c r="RVS80" s="325"/>
      <c r="RVT80" s="325"/>
      <c r="RVU80" s="325"/>
      <c r="RVV80" s="325"/>
      <c r="RVW80" s="325"/>
      <c r="RVX80" s="325"/>
      <c r="RVY80" s="325"/>
      <c r="RVZ80" s="325"/>
      <c r="RWA80" s="325"/>
      <c r="RWB80" s="325"/>
      <c r="RWC80" s="325"/>
      <c r="RWD80" s="325"/>
      <c r="RWE80" s="325"/>
      <c r="RWF80" s="325"/>
      <c r="RWG80" s="325"/>
      <c r="RWH80" s="325"/>
      <c r="RWI80" s="325"/>
      <c r="RWJ80" s="325"/>
      <c r="RWK80" s="325"/>
      <c r="RWL80" s="325"/>
      <c r="RWM80" s="325"/>
      <c r="RWN80" s="325"/>
      <c r="RWO80" s="325"/>
      <c r="RWP80" s="325"/>
      <c r="RWQ80" s="325"/>
      <c r="RWR80" s="325"/>
      <c r="RWS80" s="325"/>
      <c r="RWT80" s="325"/>
      <c r="RWU80" s="325"/>
      <c r="RWV80" s="325"/>
      <c r="RWW80" s="325"/>
      <c r="RWX80" s="325"/>
      <c r="RWY80" s="325"/>
      <c r="RWZ80" s="325"/>
      <c r="RXA80" s="325"/>
      <c r="RXB80" s="325"/>
      <c r="RXC80" s="325"/>
      <c r="RXD80" s="325"/>
      <c r="RXE80" s="325"/>
      <c r="RXF80" s="325"/>
      <c r="RXG80" s="325"/>
      <c r="RXH80" s="325"/>
      <c r="RXI80" s="325"/>
      <c r="RXJ80" s="325"/>
      <c r="RXK80" s="325"/>
      <c r="RXL80" s="325"/>
      <c r="RXM80" s="325"/>
      <c r="RXN80" s="325"/>
      <c r="RXO80" s="325"/>
      <c r="RXP80" s="325"/>
      <c r="RXQ80" s="325"/>
      <c r="RXR80" s="325"/>
      <c r="RXS80" s="325"/>
      <c r="RXT80" s="325"/>
      <c r="RXU80" s="325"/>
      <c r="RXV80" s="325"/>
      <c r="RXW80" s="325"/>
      <c r="RXX80" s="325"/>
      <c r="RXY80" s="325"/>
      <c r="RXZ80" s="325"/>
      <c r="RYA80" s="325"/>
      <c r="RYB80" s="325"/>
      <c r="RYC80" s="325"/>
      <c r="RYD80" s="325"/>
      <c r="RYE80" s="325"/>
      <c r="RYF80" s="325"/>
      <c r="RYG80" s="325"/>
      <c r="RYH80" s="325"/>
      <c r="RYI80" s="325"/>
      <c r="RYJ80" s="325"/>
      <c r="RYK80" s="325"/>
      <c r="RYL80" s="325"/>
      <c r="RYM80" s="325"/>
      <c r="RYN80" s="325"/>
      <c r="RYO80" s="325"/>
      <c r="RYP80" s="325"/>
      <c r="RYQ80" s="325"/>
      <c r="RYR80" s="325"/>
      <c r="RYS80" s="325"/>
      <c r="RYT80" s="325"/>
      <c r="RYU80" s="325"/>
      <c r="RYV80" s="325"/>
      <c r="RYW80" s="325"/>
      <c r="RYX80" s="325"/>
      <c r="RYY80" s="325"/>
      <c r="RYZ80" s="325"/>
      <c r="RZA80" s="325"/>
      <c r="RZB80" s="325"/>
      <c r="RZC80" s="325"/>
      <c r="RZD80" s="325"/>
      <c r="RZE80" s="325"/>
      <c r="RZF80" s="325"/>
      <c r="RZG80" s="325"/>
      <c r="RZH80" s="325"/>
      <c r="RZI80" s="325"/>
      <c r="RZJ80" s="325"/>
      <c r="RZK80" s="325"/>
      <c r="RZL80" s="325"/>
      <c r="RZM80" s="325"/>
      <c r="RZN80" s="325"/>
      <c r="RZO80" s="325"/>
      <c r="RZP80" s="325"/>
      <c r="RZQ80" s="325"/>
      <c r="RZR80" s="325"/>
      <c r="RZS80" s="325"/>
      <c r="RZT80" s="325"/>
      <c r="RZU80" s="325"/>
      <c r="RZV80" s="325"/>
      <c r="RZW80" s="325"/>
      <c r="RZX80" s="325"/>
      <c r="RZY80" s="325"/>
      <c r="RZZ80" s="325"/>
      <c r="SAA80" s="325"/>
      <c r="SAB80" s="325"/>
      <c r="SAC80" s="325"/>
      <c r="SAD80" s="325"/>
      <c r="SAE80" s="325"/>
      <c r="SAF80" s="325"/>
      <c r="SAG80" s="325"/>
      <c r="SAH80" s="325"/>
      <c r="SAI80" s="325"/>
      <c r="SAJ80" s="325"/>
      <c r="SAK80" s="325"/>
      <c r="SAL80" s="325"/>
      <c r="SAM80" s="325"/>
      <c r="SAN80" s="325"/>
      <c r="SAO80" s="325"/>
      <c r="SAP80" s="325"/>
      <c r="SAQ80" s="325"/>
      <c r="SAR80" s="325"/>
      <c r="SAS80" s="325"/>
      <c r="SAT80" s="325"/>
      <c r="SAU80" s="325"/>
      <c r="SAV80" s="325"/>
      <c r="SAW80" s="325"/>
      <c r="SAX80" s="325"/>
      <c r="SAY80" s="325"/>
      <c r="SAZ80" s="325"/>
      <c r="SBA80" s="325"/>
      <c r="SBB80" s="325"/>
      <c r="SBC80" s="325"/>
      <c r="SBD80" s="325"/>
      <c r="SBE80" s="325"/>
      <c r="SBF80" s="325"/>
      <c r="SBG80" s="325"/>
      <c r="SBH80" s="325"/>
      <c r="SBI80" s="325"/>
      <c r="SBJ80" s="325"/>
      <c r="SBK80" s="325"/>
      <c r="SBL80" s="325"/>
      <c r="SBM80" s="325"/>
      <c r="SBN80" s="325"/>
      <c r="SBO80" s="325"/>
      <c r="SBP80" s="325"/>
      <c r="SBQ80" s="325"/>
      <c r="SBR80" s="325"/>
      <c r="SBS80" s="325"/>
      <c r="SBT80" s="325"/>
      <c r="SBU80" s="325"/>
      <c r="SBV80" s="325"/>
      <c r="SBW80" s="325"/>
      <c r="SBX80" s="325"/>
      <c r="SBY80" s="325"/>
      <c r="SBZ80" s="325"/>
      <c r="SCA80" s="325"/>
      <c r="SCB80" s="325"/>
      <c r="SCC80" s="325"/>
      <c r="SCD80" s="325"/>
      <c r="SCE80" s="325"/>
      <c r="SCF80" s="325"/>
      <c r="SCG80" s="325"/>
      <c r="SCH80" s="325"/>
      <c r="SCI80" s="325"/>
      <c r="SCJ80" s="325"/>
      <c r="SCK80" s="325"/>
      <c r="SCL80" s="325"/>
      <c r="SCM80" s="325"/>
      <c r="SCN80" s="325"/>
      <c r="SCO80" s="325"/>
      <c r="SCP80" s="325"/>
      <c r="SCQ80" s="325"/>
      <c r="SCR80" s="325"/>
      <c r="SCS80" s="325"/>
      <c r="SCT80" s="325"/>
      <c r="SCU80" s="325"/>
      <c r="SCV80" s="325"/>
      <c r="SCW80" s="325"/>
      <c r="SCX80" s="325"/>
      <c r="SCY80" s="325"/>
      <c r="SCZ80" s="325"/>
      <c r="SDA80" s="325"/>
      <c r="SDB80" s="325"/>
      <c r="SDC80" s="325"/>
      <c r="SDD80" s="325"/>
      <c r="SDE80" s="325"/>
      <c r="SDF80" s="325"/>
      <c r="SDG80" s="325"/>
      <c r="SDH80" s="325"/>
      <c r="SDI80" s="325"/>
      <c r="SDJ80" s="325"/>
      <c r="SDK80" s="325"/>
      <c r="SDL80" s="325"/>
      <c r="SDM80" s="325"/>
      <c r="SDN80" s="325"/>
      <c r="SDO80" s="325"/>
      <c r="SDP80" s="325"/>
      <c r="SDQ80" s="325"/>
      <c r="SDR80" s="325"/>
      <c r="SDS80" s="325"/>
      <c r="SDT80" s="325"/>
      <c r="SDU80" s="325"/>
      <c r="SDV80" s="325"/>
      <c r="SDW80" s="325"/>
      <c r="SDX80" s="325"/>
      <c r="SDY80" s="325"/>
      <c r="SDZ80" s="325"/>
      <c r="SEA80" s="325"/>
      <c r="SEB80" s="325"/>
      <c r="SEC80" s="325"/>
      <c r="SED80" s="325"/>
      <c r="SEE80" s="325"/>
      <c r="SEF80" s="325"/>
      <c r="SEG80" s="325"/>
      <c r="SEH80" s="325"/>
      <c r="SEI80" s="325"/>
      <c r="SEJ80" s="325"/>
      <c r="SEK80" s="325"/>
      <c r="SEL80" s="325"/>
      <c r="SEM80" s="325"/>
      <c r="SEN80" s="325"/>
      <c r="SEO80" s="325"/>
      <c r="SEP80" s="325"/>
      <c r="SEQ80" s="325"/>
      <c r="SER80" s="325"/>
      <c r="SES80" s="325"/>
      <c r="SET80" s="325"/>
      <c r="SEU80" s="325"/>
      <c r="SEV80" s="325"/>
      <c r="SEW80" s="325"/>
      <c r="SEX80" s="325"/>
      <c r="SEY80" s="325"/>
      <c r="SEZ80" s="325"/>
      <c r="SFA80" s="325"/>
      <c r="SFB80" s="325"/>
      <c r="SFC80" s="325"/>
      <c r="SFD80" s="325"/>
      <c r="SFE80" s="325"/>
      <c r="SFF80" s="325"/>
      <c r="SFG80" s="325"/>
      <c r="SFH80" s="325"/>
      <c r="SFI80" s="325"/>
      <c r="SFJ80" s="325"/>
      <c r="SFK80" s="325"/>
      <c r="SFL80" s="325"/>
      <c r="SFM80" s="325"/>
      <c r="SFN80" s="325"/>
      <c r="SFO80" s="325"/>
      <c r="SFP80" s="325"/>
      <c r="SFQ80" s="325"/>
      <c r="SFR80" s="325"/>
      <c r="SFS80" s="325"/>
      <c r="SFT80" s="325"/>
      <c r="SFU80" s="325"/>
      <c r="SFV80" s="325"/>
      <c r="SFW80" s="325"/>
      <c r="SFX80" s="325"/>
      <c r="SFY80" s="325"/>
      <c r="SFZ80" s="325"/>
      <c r="SGA80" s="325"/>
      <c r="SGB80" s="325"/>
      <c r="SGC80" s="325"/>
      <c r="SGD80" s="325"/>
      <c r="SGE80" s="325"/>
      <c r="SGF80" s="325"/>
      <c r="SGG80" s="325"/>
      <c r="SGH80" s="325"/>
      <c r="SGI80" s="325"/>
      <c r="SGJ80" s="325"/>
      <c r="SGK80" s="325"/>
      <c r="SGL80" s="325"/>
      <c r="SGM80" s="325"/>
      <c r="SGN80" s="325"/>
      <c r="SGO80" s="325"/>
      <c r="SGP80" s="325"/>
      <c r="SGQ80" s="325"/>
      <c r="SGR80" s="325"/>
      <c r="SGS80" s="325"/>
      <c r="SGT80" s="325"/>
      <c r="SGU80" s="325"/>
      <c r="SGV80" s="325"/>
      <c r="SGW80" s="325"/>
      <c r="SGX80" s="325"/>
      <c r="SGY80" s="325"/>
      <c r="SGZ80" s="325"/>
      <c r="SHA80" s="325"/>
      <c r="SHB80" s="325"/>
      <c r="SHC80" s="325"/>
      <c r="SHD80" s="325"/>
      <c r="SHE80" s="325"/>
      <c r="SHF80" s="325"/>
      <c r="SHG80" s="325"/>
      <c r="SHH80" s="325"/>
      <c r="SHI80" s="325"/>
      <c r="SHJ80" s="325"/>
      <c r="SHK80" s="325"/>
      <c r="SHL80" s="325"/>
      <c r="SHM80" s="325"/>
      <c r="SHN80" s="325"/>
      <c r="SHO80" s="325"/>
      <c r="SHP80" s="325"/>
      <c r="SHQ80" s="325"/>
      <c r="SHR80" s="325"/>
      <c r="SHS80" s="325"/>
      <c r="SHT80" s="325"/>
      <c r="SHU80" s="325"/>
      <c r="SHV80" s="325"/>
      <c r="SHW80" s="325"/>
      <c r="SHX80" s="325"/>
      <c r="SHY80" s="325"/>
      <c r="SHZ80" s="325"/>
      <c r="SIA80" s="325"/>
      <c r="SIB80" s="325"/>
      <c r="SIC80" s="325"/>
      <c r="SID80" s="325"/>
      <c r="SIE80" s="325"/>
      <c r="SIF80" s="325"/>
      <c r="SIG80" s="325"/>
      <c r="SIH80" s="325"/>
      <c r="SII80" s="325"/>
      <c r="SIJ80" s="325"/>
      <c r="SIK80" s="325"/>
      <c r="SIL80" s="325"/>
      <c r="SIM80" s="325"/>
      <c r="SIN80" s="325"/>
      <c r="SIO80" s="325"/>
      <c r="SIP80" s="325"/>
      <c r="SIQ80" s="325"/>
      <c r="SIR80" s="325"/>
      <c r="SIS80" s="325"/>
      <c r="SIT80" s="325"/>
      <c r="SIU80" s="325"/>
      <c r="SIV80" s="325"/>
      <c r="SIW80" s="325"/>
      <c r="SIX80" s="325"/>
      <c r="SIY80" s="325"/>
      <c r="SIZ80" s="325"/>
      <c r="SJA80" s="325"/>
      <c r="SJB80" s="325"/>
      <c r="SJC80" s="325"/>
      <c r="SJD80" s="325"/>
      <c r="SJE80" s="325"/>
      <c r="SJF80" s="325"/>
      <c r="SJG80" s="325"/>
      <c r="SJH80" s="325"/>
      <c r="SJI80" s="325"/>
      <c r="SJJ80" s="325"/>
      <c r="SJK80" s="325"/>
      <c r="SJL80" s="325"/>
      <c r="SJM80" s="325"/>
      <c r="SJN80" s="325"/>
      <c r="SJO80" s="325"/>
      <c r="SJP80" s="325"/>
      <c r="SJQ80" s="325"/>
      <c r="SJR80" s="325"/>
      <c r="SJS80" s="325"/>
      <c r="SJT80" s="325"/>
      <c r="SJU80" s="325"/>
      <c r="SJV80" s="325"/>
      <c r="SJW80" s="325"/>
      <c r="SJX80" s="325"/>
      <c r="SJY80" s="325"/>
      <c r="SJZ80" s="325"/>
      <c r="SKA80" s="325"/>
      <c r="SKB80" s="325"/>
      <c r="SKC80" s="325"/>
      <c r="SKD80" s="325"/>
      <c r="SKE80" s="325"/>
      <c r="SKF80" s="325"/>
      <c r="SKG80" s="325"/>
      <c r="SKH80" s="325"/>
      <c r="SKI80" s="325"/>
      <c r="SKJ80" s="325"/>
      <c r="SKK80" s="325"/>
      <c r="SKL80" s="325"/>
      <c r="SKM80" s="325"/>
      <c r="SKN80" s="325"/>
      <c r="SKO80" s="325"/>
      <c r="SKP80" s="325"/>
      <c r="SKQ80" s="325"/>
      <c r="SKR80" s="325"/>
      <c r="SKS80" s="325"/>
      <c r="SKT80" s="325"/>
      <c r="SKU80" s="325"/>
      <c r="SKV80" s="325"/>
      <c r="SKW80" s="325"/>
      <c r="SKX80" s="325"/>
      <c r="SKY80" s="325"/>
      <c r="SKZ80" s="325"/>
      <c r="SLA80" s="325"/>
      <c r="SLB80" s="325"/>
      <c r="SLC80" s="325"/>
      <c r="SLD80" s="325"/>
      <c r="SLE80" s="325"/>
      <c r="SLF80" s="325"/>
      <c r="SLG80" s="325"/>
      <c r="SLH80" s="325"/>
      <c r="SLI80" s="325"/>
      <c r="SLJ80" s="325"/>
      <c r="SLK80" s="325"/>
      <c r="SLL80" s="325"/>
      <c r="SLM80" s="325"/>
      <c r="SLN80" s="325"/>
      <c r="SLO80" s="325"/>
      <c r="SLP80" s="325"/>
      <c r="SLQ80" s="325"/>
      <c r="SLR80" s="325"/>
      <c r="SLS80" s="325"/>
      <c r="SLT80" s="325"/>
      <c r="SLU80" s="325"/>
      <c r="SLV80" s="325"/>
      <c r="SLW80" s="325"/>
      <c r="SLX80" s="325"/>
      <c r="SLY80" s="325"/>
      <c r="SLZ80" s="325"/>
      <c r="SMA80" s="325"/>
      <c r="SMB80" s="325"/>
      <c r="SMC80" s="325"/>
      <c r="SMD80" s="325"/>
      <c r="SME80" s="325"/>
      <c r="SMF80" s="325"/>
      <c r="SMG80" s="325"/>
      <c r="SMH80" s="325"/>
      <c r="SMI80" s="325"/>
      <c r="SMJ80" s="325"/>
      <c r="SMK80" s="325"/>
      <c r="SML80" s="325"/>
      <c r="SMM80" s="325"/>
      <c r="SMN80" s="325"/>
      <c r="SMO80" s="325"/>
      <c r="SMP80" s="325"/>
      <c r="SMQ80" s="325"/>
      <c r="SMR80" s="325"/>
      <c r="SMS80" s="325"/>
      <c r="SMT80" s="325"/>
      <c r="SMU80" s="325"/>
      <c r="SMV80" s="325"/>
      <c r="SMW80" s="325"/>
      <c r="SMX80" s="325"/>
      <c r="SMY80" s="325"/>
      <c r="SMZ80" s="325"/>
      <c r="SNA80" s="325"/>
      <c r="SNB80" s="325"/>
      <c r="SNC80" s="325"/>
      <c r="SND80" s="325"/>
      <c r="SNE80" s="325"/>
      <c r="SNF80" s="325"/>
      <c r="SNG80" s="325"/>
      <c r="SNH80" s="325"/>
      <c r="SNI80" s="325"/>
      <c r="SNJ80" s="325"/>
      <c r="SNK80" s="325"/>
      <c r="SNL80" s="325"/>
      <c r="SNM80" s="325"/>
      <c r="SNN80" s="325"/>
      <c r="SNO80" s="325"/>
      <c r="SNP80" s="325"/>
      <c r="SNQ80" s="325"/>
      <c r="SNR80" s="325"/>
      <c r="SNS80" s="325"/>
      <c r="SNT80" s="325"/>
      <c r="SNU80" s="325"/>
      <c r="SNV80" s="325"/>
      <c r="SNW80" s="325"/>
      <c r="SNX80" s="325"/>
      <c r="SNY80" s="325"/>
      <c r="SNZ80" s="325"/>
      <c r="SOA80" s="325"/>
      <c r="SOB80" s="325"/>
      <c r="SOC80" s="325"/>
      <c r="SOD80" s="325"/>
      <c r="SOE80" s="325"/>
      <c r="SOF80" s="325"/>
      <c r="SOG80" s="325"/>
      <c r="SOH80" s="325"/>
      <c r="SOI80" s="325"/>
      <c r="SOJ80" s="325"/>
      <c r="SOK80" s="325"/>
      <c r="SOL80" s="325"/>
      <c r="SOM80" s="325"/>
      <c r="SON80" s="325"/>
      <c r="SOO80" s="325"/>
      <c r="SOP80" s="325"/>
      <c r="SOQ80" s="325"/>
      <c r="SOR80" s="325"/>
      <c r="SOS80" s="325"/>
      <c r="SOT80" s="325"/>
      <c r="SOU80" s="325"/>
      <c r="SOV80" s="325"/>
      <c r="SOW80" s="325"/>
      <c r="SOX80" s="325"/>
      <c r="SOY80" s="325"/>
      <c r="SOZ80" s="325"/>
      <c r="SPA80" s="325"/>
      <c r="SPB80" s="325"/>
      <c r="SPC80" s="325"/>
      <c r="SPD80" s="325"/>
      <c r="SPE80" s="325"/>
      <c r="SPF80" s="325"/>
      <c r="SPG80" s="325"/>
      <c r="SPH80" s="325"/>
      <c r="SPI80" s="325"/>
      <c r="SPJ80" s="325"/>
      <c r="SPK80" s="325"/>
      <c r="SPL80" s="325"/>
      <c r="SPM80" s="325"/>
      <c r="SPN80" s="325"/>
      <c r="SPO80" s="325"/>
      <c r="SPP80" s="325"/>
      <c r="SPQ80" s="325"/>
      <c r="SPR80" s="325"/>
      <c r="SPS80" s="325"/>
      <c r="SPT80" s="325"/>
      <c r="SPU80" s="325"/>
      <c r="SPV80" s="325"/>
      <c r="SPW80" s="325"/>
      <c r="SPX80" s="325"/>
      <c r="SPY80" s="325"/>
      <c r="SPZ80" s="325"/>
      <c r="SQA80" s="325"/>
      <c r="SQB80" s="325"/>
      <c r="SQC80" s="325"/>
      <c r="SQD80" s="325"/>
      <c r="SQE80" s="325"/>
      <c r="SQF80" s="325"/>
      <c r="SQG80" s="325"/>
      <c r="SQH80" s="325"/>
      <c r="SQI80" s="325"/>
      <c r="SQJ80" s="325"/>
      <c r="SQK80" s="325"/>
      <c r="SQL80" s="325"/>
      <c r="SQM80" s="325"/>
      <c r="SQN80" s="325"/>
      <c r="SQO80" s="325"/>
      <c r="SQP80" s="325"/>
      <c r="SQQ80" s="325"/>
      <c r="SQR80" s="325"/>
      <c r="SQS80" s="325"/>
      <c r="SQT80" s="325"/>
      <c r="SQU80" s="325"/>
      <c r="SQV80" s="325"/>
      <c r="SQW80" s="325"/>
      <c r="SQX80" s="325"/>
      <c r="SQY80" s="325"/>
      <c r="SQZ80" s="325"/>
      <c r="SRA80" s="325"/>
      <c r="SRB80" s="325"/>
      <c r="SRC80" s="325"/>
      <c r="SRD80" s="325"/>
      <c r="SRE80" s="325"/>
      <c r="SRF80" s="325"/>
      <c r="SRG80" s="325"/>
      <c r="SRH80" s="325"/>
      <c r="SRI80" s="325"/>
      <c r="SRJ80" s="325"/>
      <c r="SRK80" s="325"/>
      <c r="SRL80" s="325"/>
      <c r="SRM80" s="325"/>
      <c r="SRN80" s="325"/>
      <c r="SRO80" s="325"/>
      <c r="SRP80" s="325"/>
      <c r="SRQ80" s="325"/>
      <c r="SRR80" s="325"/>
      <c r="SRS80" s="325"/>
      <c r="SRT80" s="325"/>
      <c r="SRU80" s="325"/>
      <c r="SRV80" s="325"/>
      <c r="SRW80" s="325"/>
      <c r="SRX80" s="325"/>
      <c r="SRY80" s="325"/>
      <c r="SRZ80" s="325"/>
      <c r="SSA80" s="325"/>
      <c r="SSB80" s="325"/>
      <c r="SSC80" s="325"/>
      <c r="SSD80" s="325"/>
      <c r="SSE80" s="325"/>
      <c r="SSF80" s="325"/>
      <c r="SSG80" s="325"/>
      <c r="SSH80" s="325"/>
      <c r="SSI80" s="325"/>
      <c r="SSJ80" s="325"/>
      <c r="SSK80" s="325"/>
      <c r="SSL80" s="325"/>
      <c r="SSM80" s="325"/>
      <c r="SSN80" s="325"/>
      <c r="SSO80" s="325"/>
      <c r="SSP80" s="325"/>
      <c r="SSQ80" s="325"/>
      <c r="SSR80" s="325"/>
      <c r="SSS80" s="325"/>
      <c r="SST80" s="325"/>
      <c r="SSU80" s="325"/>
      <c r="SSV80" s="325"/>
      <c r="SSW80" s="325"/>
      <c r="SSX80" s="325"/>
      <c r="SSY80" s="325"/>
      <c r="SSZ80" s="325"/>
      <c r="STA80" s="325"/>
      <c r="STB80" s="325"/>
      <c r="STC80" s="325"/>
      <c r="STD80" s="325"/>
      <c r="STE80" s="325"/>
      <c r="STF80" s="325"/>
      <c r="STG80" s="325"/>
      <c r="STH80" s="325"/>
      <c r="STI80" s="325"/>
      <c r="STJ80" s="325"/>
      <c r="STK80" s="325"/>
      <c r="STL80" s="325"/>
      <c r="STM80" s="325"/>
      <c r="STN80" s="325"/>
      <c r="STO80" s="325"/>
      <c r="STP80" s="325"/>
      <c r="STQ80" s="325"/>
      <c r="STR80" s="325"/>
      <c r="STS80" s="325"/>
      <c r="STT80" s="325"/>
      <c r="STU80" s="325"/>
      <c r="STV80" s="325"/>
      <c r="STW80" s="325"/>
      <c r="STX80" s="325"/>
      <c r="STY80" s="325"/>
      <c r="STZ80" s="325"/>
      <c r="SUA80" s="325"/>
      <c r="SUB80" s="325"/>
      <c r="SUC80" s="325"/>
      <c r="SUD80" s="325"/>
      <c r="SUE80" s="325"/>
      <c r="SUF80" s="325"/>
      <c r="SUG80" s="325"/>
      <c r="SUH80" s="325"/>
      <c r="SUI80" s="325"/>
      <c r="SUJ80" s="325"/>
      <c r="SUK80" s="325"/>
      <c r="SUL80" s="325"/>
      <c r="SUM80" s="325"/>
      <c r="SUN80" s="325"/>
      <c r="SUO80" s="325"/>
      <c r="SUP80" s="325"/>
      <c r="SUQ80" s="325"/>
      <c r="SUR80" s="325"/>
      <c r="SUS80" s="325"/>
      <c r="SUT80" s="325"/>
      <c r="SUU80" s="325"/>
      <c r="SUV80" s="325"/>
      <c r="SUW80" s="325"/>
      <c r="SUX80" s="325"/>
      <c r="SUY80" s="325"/>
      <c r="SUZ80" s="325"/>
      <c r="SVA80" s="325"/>
      <c r="SVB80" s="325"/>
      <c r="SVC80" s="325"/>
      <c r="SVD80" s="325"/>
      <c r="SVE80" s="325"/>
      <c r="SVF80" s="325"/>
      <c r="SVG80" s="325"/>
      <c r="SVH80" s="325"/>
      <c r="SVI80" s="325"/>
      <c r="SVJ80" s="325"/>
      <c r="SVK80" s="325"/>
      <c r="SVL80" s="325"/>
      <c r="SVM80" s="325"/>
      <c r="SVN80" s="325"/>
      <c r="SVO80" s="325"/>
      <c r="SVP80" s="325"/>
      <c r="SVQ80" s="325"/>
      <c r="SVR80" s="325"/>
      <c r="SVS80" s="325"/>
      <c r="SVT80" s="325"/>
      <c r="SVU80" s="325"/>
      <c r="SVV80" s="325"/>
      <c r="SVW80" s="325"/>
      <c r="SVX80" s="325"/>
      <c r="SVY80" s="325"/>
      <c r="SVZ80" s="325"/>
      <c r="SWA80" s="325"/>
      <c r="SWB80" s="325"/>
      <c r="SWC80" s="325"/>
      <c r="SWD80" s="325"/>
      <c r="SWE80" s="325"/>
      <c r="SWF80" s="325"/>
      <c r="SWG80" s="325"/>
      <c r="SWH80" s="325"/>
      <c r="SWI80" s="325"/>
      <c r="SWJ80" s="325"/>
      <c r="SWK80" s="325"/>
      <c r="SWL80" s="325"/>
      <c r="SWM80" s="325"/>
      <c r="SWN80" s="325"/>
      <c r="SWO80" s="325"/>
      <c r="SWP80" s="325"/>
      <c r="SWQ80" s="325"/>
      <c r="SWR80" s="325"/>
      <c r="SWS80" s="325"/>
      <c r="SWT80" s="325"/>
      <c r="SWU80" s="325"/>
      <c r="SWV80" s="325"/>
      <c r="SWW80" s="325"/>
      <c r="SWX80" s="325"/>
      <c r="SWY80" s="325"/>
      <c r="SWZ80" s="325"/>
      <c r="SXA80" s="325"/>
      <c r="SXB80" s="325"/>
      <c r="SXC80" s="325"/>
      <c r="SXD80" s="325"/>
      <c r="SXE80" s="325"/>
      <c r="SXF80" s="325"/>
      <c r="SXG80" s="325"/>
      <c r="SXH80" s="325"/>
      <c r="SXI80" s="325"/>
      <c r="SXJ80" s="325"/>
      <c r="SXK80" s="325"/>
      <c r="SXL80" s="325"/>
      <c r="SXM80" s="325"/>
      <c r="SXN80" s="325"/>
      <c r="SXO80" s="325"/>
      <c r="SXP80" s="325"/>
      <c r="SXQ80" s="325"/>
      <c r="SXR80" s="325"/>
      <c r="SXS80" s="325"/>
      <c r="SXT80" s="325"/>
      <c r="SXU80" s="325"/>
      <c r="SXV80" s="325"/>
      <c r="SXW80" s="325"/>
      <c r="SXX80" s="325"/>
      <c r="SXY80" s="325"/>
      <c r="SXZ80" s="325"/>
      <c r="SYA80" s="325"/>
      <c r="SYB80" s="325"/>
      <c r="SYC80" s="325"/>
      <c r="SYD80" s="325"/>
      <c r="SYE80" s="325"/>
      <c r="SYF80" s="325"/>
      <c r="SYG80" s="325"/>
      <c r="SYH80" s="325"/>
      <c r="SYI80" s="325"/>
      <c r="SYJ80" s="325"/>
      <c r="SYK80" s="325"/>
      <c r="SYL80" s="325"/>
      <c r="SYM80" s="325"/>
      <c r="SYN80" s="325"/>
      <c r="SYO80" s="325"/>
      <c r="SYP80" s="325"/>
      <c r="SYQ80" s="325"/>
      <c r="SYR80" s="325"/>
      <c r="SYS80" s="325"/>
      <c r="SYT80" s="325"/>
      <c r="SYU80" s="325"/>
      <c r="SYV80" s="325"/>
      <c r="SYW80" s="325"/>
      <c r="SYX80" s="325"/>
      <c r="SYY80" s="325"/>
      <c r="SYZ80" s="325"/>
      <c r="SZA80" s="325"/>
      <c r="SZB80" s="325"/>
      <c r="SZC80" s="325"/>
      <c r="SZD80" s="325"/>
      <c r="SZE80" s="325"/>
      <c r="SZF80" s="325"/>
      <c r="SZG80" s="325"/>
      <c r="SZH80" s="325"/>
      <c r="SZI80" s="325"/>
      <c r="SZJ80" s="325"/>
      <c r="SZK80" s="325"/>
      <c r="SZL80" s="325"/>
      <c r="SZM80" s="325"/>
      <c r="SZN80" s="325"/>
      <c r="SZO80" s="325"/>
      <c r="SZP80" s="325"/>
      <c r="SZQ80" s="325"/>
      <c r="SZR80" s="325"/>
      <c r="SZS80" s="325"/>
      <c r="SZT80" s="325"/>
      <c r="SZU80" s="325"/>
      <c r="SZV80" s="325"/>
      <c r="SZW80" s="325"/>
      <c r="SZX80" s="325"/>
      <c r="SZY80" s="325"/>
      <c r="SZZ80" s="325"/>
      <c r="TAA80" s="325"/>
      <c r="TAB80" s="325"/>
      <c r="TAC80" s="325"/>
      <c r="TAD80" s="325"/>
      <c r="TAE80" s="325"/>
      <c r="TAF80" s="325"/>
      <c r="TAG80" s="325"/>
      <c r="TAH80" s="325"/>
      <c r="TAI80" s="325"/>
      <c r="TAJ80" s="325"/>
      <c r="TAK80" s="325"/>
      <c r="TAL80" s="325"/>
      <c r="TAM80" s="325"/>
      <c r="TAN80" s="325"/>
      <c r="TAO80" s="325"/>
      <c r="TAP80" s="325"/>
      <c r="TAQ80" s="325"/>
      <c r="TAR80" s="325"/>
      <c r="TAS80" s="325"/>
      <c r="TAT80" s="325"/>
      <c r="TAU80" s="325"/>
      <c r="TAV80" s="325"/>
      <c r="TAW80" s="325"/>
      <c r="TAX80" s="325"/>
      <c r="TAY80" s="325"/>
      <c r="TAZ80" s="325"/>
      <c r="TBA80" s="325"/>
      <c r="TBB80" s="325"/>
      <c r="TBC80" s="325"/>
      <c r="TBD80" s="325"/>
      <c r="TBE80" s="325"/>
      <c r="TBF80" s="325"/>
      <c r="TBG80" s="325"/>
      <c r="TBH80" s="325"/>
      <c r="TBI80" s="325"/>
      <c r="TBJ80" s="325"/>
      <c r="TBK80" s="325"/>
      <c r="TBL80" s="325"/>
      <c r="TBM80" s="325"/>
      <c r="TBN80" s="325"/>
      <c r="TBO80" s="325"/>
      <c r="TBP80" s="325"/>
      <c r="TBQ80" s="325"/>
      <c r="TBR80" s="325"/>
      <c r="TBS80" s="325"/>
      <c r="TBT80" s="325"/>
      <c r="TBU80" s="325"/>
      <c r="TBV80" s="325"/>
      <c r="TBW80" s="325"/>
      <c r="TBX80" s="325"/>
      <c r="TBY80" s="325"/>
      <c r="TBZ80" s="325"/>
      <c r="TCA80" s="325"/>
      <c r="TCB80" s="325"/>
      <c r="TCC80" s="325"/>
      <c r="TCD80" s="325"/>
      <c r="TCE80" s="325"/>
      <c r="TCF80" s="325"/>
      <c r="TCG80" s="325"/>
      <c r="TCH80" s="325"/>
      <c r="TCI80" s="325"/>
      <c r="TCJ80" s="325"/>
      <c r="TCK80" s="325"/>
      <c r="TCL80" s="325"/>
      <c r="TCM80" s="325"/>
      <c r="TCN80" s="325"/>
      <c r="TCO80" s="325"/>
      <c r="TCP80" s="325"/>
      <c r="TCQ80" s="325"/>
      <c r="TCR80" s="325"/>
      <c r="TCS80" s="325"/>
      <c r="TCT80" s="325"/>
      <c r="TCU80" s="325"/>
      <c r="TCV80" s="325"/>
      <c r="TCW80" s="325"/>
      <c r="TCX80" s="325"/>
      <c r="TCY80" s="325"/>
      <c r="TCZ80" s="325"/>
      <c r="TDA80" s="325"/>
      <c r="TDB80" s="325"/>
      <c r="TDC80" s="325"/>
      <c r="TDD80" s="325"/>
      <c r="TDE80" s="325"/>
      <c r="TDF80" s="325"/>
      <c r="TDG80" s="325"/>
      <c r="TDH80" s="325"/>
      <c r="TDI80" s="325"/>
      <c r="TDJ80" s="325"/>
      <c r="TDK80" s="325"/>
      <c r="TDL80" s="325"/>
      <c r="TDM80" s="325"/>
      <c r="TDN80" s="325"/>
      <c r="TDO80" s="325"/>
      <c r="TDP80" s="325"/>
      <c r="TDQ80" s="325"/>
      <c r="TDR80" s="325"/>
      <c r="TDS80" s="325"/>
      <c r="TDT80" s="325"/>
      <c r="TDU80" s="325"/>
      <c r="TDV80" s="325"/>
      <c r="TDW80" s="325"/>
      <c r="TDX80" s="325"/>
      <c r="TDY80" s="325"/>
      <c r="TDZ80" s="325"/>
      <c r="TEA80" s="325"/>
      <c r="TEB80" s="325"/>
      <c r="TEC80" s="325"/>
      <c r="TED80" s="325"/>
      <c r="TEE80" s="325"/>
      <c r="TEF80" s="325"/>
      <c r="TEG80" s="325"/>
      <c r="TEH80" s="325"/>
      <c r="TEI80" s="325"/>
      <c r="TEJ80" s="325"/>
      <c r="TEK80" s="325"/>
      <c r="TEL80" s="325"/>
      <c r="TEM80" s="325"/>
      <c r="TEN80" s="325"/>
      <c r="TEO80" s="325"/>
      <c r="TEP80" s="325"/>
      <c r="TEQ80" s="325"/>
      <c r="TER80" s="325"/>
      <c r="TES80" s="325"/>
      <c r="TET80" s="325"/>
      <c r="TEU80" s="325"/>
      <c r="TEV80" s="325"/>
      <c r="TEW80" s="325"/>
      <c r="TEX80" s="325"/>
      <c r="TEY80" s="325"/>
      <c r="TEZ80" s="325"/>
      <c r="TFA80" s="325"/>
      <c r="TFB80" s="325"/>
      <c r="TFC80" s="325"/>
      <c r="TFD80" s="325"/>
      <c r="TFE80" s="325"/>
      <c r="TFF80" s="325"/>
      <c r="TFG80" s="325"/>
      <c r="TFH80" s="325"/>
      <c r="TFI80" s="325"/>
      <c r="TFJ80" s="325"/>
      <c r="TFK80" s="325"/>
      <c r="TFL80" s="325"/>
      <c r="TFM80" s="325"/>
      <c r="TFN80" s="325"/>
      <c r="TFO80" s="325"/>
      <c r="TFP80" s="325"/>
      <c r="TFQ80" s="325"/>
      <c r="TFR80" s="325"/>
      <c r="TFS80" s="325"/>
      <c r="TFT80" s="325"/>
      <c r="TFU80" s="325"/>
      <c r="TFV80" s="325"/>
      <c r="TFW80" s="325"/>
      <c r="TFX80" s="325"/>
      <c r="TFY80" s="325"/>
      <c r="TFZ80" s="325"/>
      <c r="TGA80" s="325"/>
      <c r="TGB80" s="325"/>
      <c r="TGC80" s="325"/>
      <c r="TGD80" s="325"/>
      <c r="TGE80" s="325"/>
      <c r="TGF80" s="325"/>
      <c r="TGG80" s="325"/>
      <c r="TGH80" s="325"/>
      <c r="TGI80" s="325"/>
      <c r="TGJ80" s="325"/>
      <c r="TGK80" s="325"/>
      <c r="TGL80" s="325"/>
      <c r="TGM80" s="325"/>
      <c r="TGN80" s="325"/>
      <c r="TGO80" s="325"/>
      <c r="TGP80" s="325"/>
      <c r="TGQ80" s="325"/>
      <c r="TGR80" s="325"/>
      <c r="TGS80" s="325"/>
      <c r="TGT80" s="325"/>
      <c r="TGU80" s="325"/>
      <c r="TGV80" s="325"/>
      <c r="TGW80" s="325"/>
      <c r="TGX80" s="325"/>
      <c r="TGY80" s="325"/>
      <c r="TGZ80" s="325"/>
      <c r="THA80" s="325"/>
      <c r="THB80" s="325"/>
      <c r="THC80" s="325"/>
      <c r="THD80" s="325"/>
      <c r="THE80" s="325"/>
      <c r="THF80" s="325"/>
      <c r="THG80" s="325"/>
      <c r="THH80" s="325"/>
      <c r="THI80" s="325"/>
      <c r="THJ80" s="325"/>
      <c r="THK80" s="325"/>
      <c r="THL80" s="325"/>
      <c r="THM80" s="325"/>
      <c r="THN80" s="325"/>
      <c r="THO80" s="325"/>
      <c r="THP80" s="325"/>
      <c r="THQ80" s="325"/>
      <c r="THR80" s="325"/>
      <c r="THS80" s="325"/>
      <c r="THT80" s="325"/>
      <c r="THU80" s="325"/>
      <c r="THV80" s="325"/>
      <c r="THW80" s="325"/>
      <c r="THX80" s="325"/>
      <c r="THY80" s="325"/>
      <c r="THZ80" s="325"/>
      <c r="TIA80" s="325"/>
      <c r="TIB80" s="325"/>
      <c r="TIC80" s="325"/>
      <c r="TID80" s="325"/>
      <c r="TIE80" s="325"/>
      <c r="TIF80" s="325"/>
      <c r="TIG80" s="325"/>
      <c r="TIH80" s="325"/>
      <c r="TII80" s="325"/>
      <c r="TIJ80" s="325"/>
      <c r="TIK80" s="325"/>
      <c r="TIL80" s="325"/>
      <c r="TIM80" s="325"/>
      <c r="TIN80" s="325"/>
      <c r="TIO80" s="325"/>
      <c r="TIP80" s="325"/>
      <c r="TIQ80" s="325"/>
      <c r="TIR80" s="325"/>
      <c r="TIS80" s="325"/>
      <c r="TIT80" s="325"/>
      <c r="TIU80" s="325"/>
      <c r="TIV80" s="325"/>
      <c r="TIW80" s="325"/>
      <c r="TIX80" s="325"/>
      <c r="TIY80" s="325"/>
      <c r="TIZ80" s="325"/>
      <c r="TJA80" s="325"/>
      <c r="TJB80" s="325"/>
      <c r="TJC80" s="325"/>
      <c r="TJD80" s="325"/>
      <c r="TJE80" s="325"/>
      <c r="TJF80" s="325"/>
      <c r="TJG80" s="325"/>
      <c r="TJH80" s="325"/>
      <c r="TJI80" s="325"/>
      <c r="TJJ80" s="325"/>
      <c r="TJK80" s="325"/>
      <c r="TJL80" s="325"/>
      <c r="TJM80" s="325"/>
      <c r="TJN80" s="325"/>
      <c r="TJO80" s="325"/>
      <c r="TJP80" s="325"/>
      <c r="TJQ80" s="325"/>
      <c r="TJR80" s="325"/>
      <c r="TJS80" s="325"/>
      <c r="TJT80" s="325"/>
      <c r="TJU80" s="325"/>
      <c r="TJV80" s="325"/>
      <c r="TJW80" s="325"/>
      <c r="TJX80" s="325"/>
      <c r="TJY80" s="325"/>
      <c r="TJZ80" s="325"/>
      <c r="TKA80" s="325"/>
      <c r="TKB80" s="325"/>
      <c r="TKC80" s="325"/>
      <c r="TKD80" s="325"/>
      <c r="TKE80" s="325"/>
      <c r="TKF80" s="325"/>
      <c r="TKG80" s="325"/>
      <c r="TKH80" s="325"/>
      <c r="TKI80" s="325"/>
      <c r="TKJ80" s="325"/>
      <c r="TKK80" s="325"/>
      <c r="TKL80" s="325"/>
      <c r="TKM80" s="325"/>
      <c r="TKN80" s="325"/>
      <c r="TKO80" s="325"/>
      <c r="TKP80" s="325"/>
      <c r="TKQ80" s="325"/>
      <c r="TKR80" s="325"/>
      <c r="TKS80" s="325"/>
      <c r="TKT80" s="325"/>
      <c r="TKU80" s="325"/>
      <c r="TKV80" s="325"/>
      <c r="TKW80" s="325"/>
      <c r="TKX80" s="325"/>
      <c r="TKY80" s="325"/>
      <c r="TKZ80" s="325"/>
      <c r="TLA80" s="325"/>
      <c r="TLB80" s="325"/>
      <c r="TLC80" s="325"/>
      <c r="TLD80" s="325"/>
      <c r="TLE80" s="325"/>
      <c r="TLF80" s="325"/>
      <c r="TLG80" s="325"/>
      <c r="TLH80" s="325"/>
      <c r="TLI80" s="325"/>
      <c r="TLJ80" s="325"/>
      <c r="TLK80" s="325"/>
      <c r="TLL80" s="325"/>
      <c r="TLM80" s="325"/>
      <c r="TLN80" s="325"/>
      <c r="TLO80" s="325"/>
      <c r="TLP80" s="325"/>
      <c r="TLQ80" s="325"/>
      <c r="TLR80" s="325"/>
      <c r="TLS80" s="325"/>
      <c r="TLT80" s="325"/>
      <c r="TLU80" s="325"/>
      <c r="TLV80" s="325"/>
      <c r="TLW80" s="325"/>
      <c r="TLX80" s="325"/>
      <c r="TLY80" s="325"/>
      <c r="TLZ80" s="325"/>
      <c r="TMA80" s="325"/>
      <c r="TMB80" s="325"/>
      <c r="TMC80" s="325"/>
      <c r="TMD80" s="325"/>
      <c r="TME80" s="325"/>
      <c r="TMF80" s="325"/>
      <c r="TMG80" s="325"/>
      <c r="TMH80" s="325"/>
      <c r="TMI80" s="325"/>
      <c r="TMJ80" s="325"/>
      <c r="TMK80" s="325"/>
      <c r="TML80" s="325"/>
      <c r="TMM80" s="325"/>
      <c r="TMN80" s="325"/>
      <c r="TMO80" s="325"/>
      <c r="TMP80" s="325"/>
      <c r="TMQ80" s="325"/>
      <c r="TMR80" s="325"/>
      <c r="TMS80" s="325"/>
      <c r="TMT80" s="325"/>
      <c r="TMU80" s="325"/>
      <c r="TMV80" s="325"/>
      <c r="TMW80" s="325"/>
      <c r="TMX80" s="325"/>
      <c r="TMY80" s="325"/>
      <c r="TMZ80" s="325"/>
      <c r="TNA80" s="325"/>
      <c r="TNB80" s="325"/>
      <c r="TNC80" s="325"/>
      <c r="TND80" s="325"/>
      <c r="TNE80" s="325"/>
      <c r="TNF80" s="325"/>
      <c r="TNG80" s="325"/>
      <c r="TNH80" s="325"/>
      <c r="TNI80" s="325"/>
      <c r="TNJ80" s="325"/>
      <c r="TNK80" s="325"/>
      <c r="TNL80" s="325"/>
      <c r="TNM80" s="325"/>
      <c r="TNN80" s="325"/>
      <c r="TNO80" s="325"/>
      <c r="TNP80" s="325"/>
      <c r="TNQ80" s="325"/>
      <c r="TNR80" s="325"/>
      <c r="TNS80" s="325"/>
      <c r="TNT80" s="325"/>
      <c r="TNU80" s="325"/>
      <c r="TNV80" s="325"/>
      <c r="TNW80" s="325"/>
      <c r="TNX80" s="325"/>
      <c r="TNY80" s="325"/>
      <c r="TNZ80" s="325"/>
      <c r="TOA80" s="325"/>
      <c r="TOB80" s="325"/>
      <c r="TOC80" s="325"/>
      <c r="TOD80" s="325"/>
      <c r="TOE80" s="325"/>
      <c r="TOF80" s="325"/>
      <c r="TOG80" s="325"/>
      <c r="TOH80" s="325"/>
      <c r="TOI80" s="325"/>
      <c r="TOJ80" s="325"/>
      <c r="TOK80" s="325"/>
      <c r="TOL80" s="325"/>
      <c r="TOM80" s="325"/>
      <c r="TON80" s="325"/>
      <c r="TOO80" s="325"/>
      <c r="TOP80" s="325"/>
      <c r="TOQ80" s="325"/>
      <c r="TOR80" s="325"/>
      <c r="TOS80" s="325"/>
      <c r="TOT80" s="325"/>
      <c r="TOU80" s="325"/>
      <c r="TOV80" s="325"/>
      <c r="TOW80" s="325"/>
      <c r="TOX80" s="325"/>
      <c r="TOY80" s="325"/>
      <c r="TOZ80" s="325"/>
      <c r="TPA80" s="325"/>
      <c r="TPB80" s="325"/>
      <c r="TPC80" s="325"/>
      <c r="TPD80" s="325"/>
      <c r="TPE80" s="325"/>
      <c r="TPF80" s="325"/>
      <c r="TPG80" s="325"/>
      <c r="TPH80" s="325"/>
      <c r="TPI80" s="325"/>
      <c r="TPJ80" s="325"/>
      <c r="TPK80" s="325"/>
      <c r="TPL80" s="325"/>
      <c r="TPM80" s="325"/>
      <c r="TPN80" s="325"/>
      <c r="TPO80" s="325"/>
      <c r="TPP80" s="325"/>
      <c r="TPQ80" s="325"/>
      <c r="TPR80" s="325"/>
      <c r="TPS80" s="325"/>
      <c r="TPT80" s="325"/>
      <c r="TPU80" s="325"/>
      <c r="TPV80" s="325"/>
      <c r="TPW80" s="325"/>
      <c r="TPX80" s="325"/>
      <c r="TPY80" s="325"/>
      <c r="TPZ80" s="325"/>
      <c r="TQA80" s="325"/>
      <c r="TQB80" s="325"/>
      <c r="TQC80" s="325"/>
      <c r="TQD80" s="325"/>
      <c r="TQE80" s="325"/>
      <c r="TQF80" s="325"/>
      <c r="TQG80" s="325"/>
      <c r="TQH80" s="325"/>
      <c r="TQI80" s="325"/>
      <c r="TQJ80" s="325"/>
      <c r="TQK80" s="325"/>
      <c r="TQL80" s="325"/>
      <c r="TQM80" s="325"/>
      <c r="TQN80" s="325"/>
      <c r="TQO80" s="325"/>
      <c r="TQP80" s="325"/>
      <c r="TQQ80" s="325"/>
      <c r="TQR80" s="325"/>
      <c r="TQS80" s="325"/>
      <c r="TQT80" s="325"/>
      <c r="TQU80" s="325"/>
      <c r="TQV80" s="325"/>
      <c r="TQW80" s="325"/>
      <c r="TQX80" s="325"/>
      <c r="TQY80" s="325"/>
      <c r="TQZ80" s="325"/>
      <c r="TRA80" s="325"/>
      <c r="TRB80" s="325"/>
      <c r="TRC80" s="325"/>
      <c r="TRD80" s="325"/>
      <c r="TRE80" s="325"/>
      <c r="TRF80" s="325"/>
      <c r="TRG80" s="325"/>
      <c r="TRH80" s="325"/>
      <c r="TRI80" s="325"/>
      <c r="TRJ80" s="325"/>
      <c r="TRK80" s="325"/>
      <c r="TRL80" s="325"/>
      <c r="TRM80" s="325"/>
      <c r="TRN80" s="325"/>
      <c r="TRO80" s="325"/>
      <c r="TRP80" s="325"/>
      <c r="TRQ80" s="325"/>
      <c r="TRR80" s="325"/>
      <c r="TRS80" s="325"/>
      <c r="TRT80" s="325"/>
      <c r="TRU80" s="325"/>
      <c r="TRV80" s="325"/>
      <c r="TRW80" s="325"/>
      <c r="TRX80" s="325"/>
      <c r="TRY80" s="325"/>
      <c r="TRZ80" s="325"/>
      <c r="TSA80" s="325"/>
      <c r="TSB80" s="325"/>
      <c r="TSC80" s="325"/>
      <c r="TSD80" s="325"/>
      <c r="TSE80" s="325"/>
      <c r="TSF80" s="325"/>
      <c r="TSG80" s="325"/>
      <c r="TSH80" s="325"/>
      <c r="TSI80" s="325"/>
      <c r="TSJ80" s="325"/>
      <c r="TSK80" s="325"/>
      <c r="TSL80" s="325"/>
      <c r="TSM80" s="325"/>
      <c r="TSN80" s="325"/>
      <c r="TSO80" s="325"/>
      <c r="TSP80" s="325"/>
      <c r="TSQ80" s="325"/>
      <c r="TSR80" s="325"/>
      <c r="TSS80" s="325"/>
      <c r="TST80" s="325"/>
      <c r="TSU80" s="325"/>
      <c r="TSV80" s="325"/>
      <c r="TSW80" s="325"/>
      <c r="TSX80" s="325"/>
      <c r="TSY80" s="325"/>
      <c r="TSZ80" s="325"/>
      <c r="TTA80" s="325"/>
      <c r="TTB80" s="325"/>
      <c r="TTC80" s="325"/>
      <c r="TTD80" s="325"/>
      <c r="TTE80" s="325"/>
      <c r="TTF80" s="325"/>
      <c r="TTG80" s="325"/>
      <c r="TTH80" s="325"/>
      <c r="TTI80" s="325"/>
      <c r="TTJ80" s="325"/>
      <c r="TTK80" s="325"/>
      <c r="TTL80" s="325"/>
      <c r="TTM80" s="325"/>
      <c r="TTN80" s="325"/>
      <c r="TTO80" s="325"/>
      <c r="TTP80" s="325"/>
      <c r="TTQ80" s="325"/>
      <c r="TTR80" s="325"/>
      <c r="TTS80" s="325"/>
      <c r="TTT80" s="325"/>
      <c r="TTU80" s="325"/>
      <c r="TTV80" s="325"/>
      <c r="TTW80" s="325"/>
      <c r="TTX80" s="325"/>
      <c r="TTY80" s="325"/>
      <c r="TTZ80" s="325"/>
      <c r="TUA80" s="325"/>
      <c r="TUB80" s="325"/>
      <c r="TUC80" s="325"/>
      <c r="TUD80" s="325"/>
      <c r="TUE80" s="325"/>
      <c r="TUF80" s="325"/>
      <c r="TUG80" s="325"/>
      <c r="TUH80" s="325"/>
      <c r="TUI80" s="325"/>
      <c r="TUJ80" s="325"/>
      <c r="TUK80" s="325"/>
      <c r="TUL80" s="325"/>
      <c r="TUM80" s="325"/>
      <c r="TUN80" s="325"/>
      <c r="TUO80" s="325"/>
      <c r="TUP80" s="325"/>
      <c r="TUQ80" s="325"/>
      <c r="TUR80" s="325"/>
      <c r="TUS80" s="325"/>
      <c r="TUT80" s="325"/>
      <c r="TUU80" s="325"/>
      <c r="TUV80" s="325"/>
      <c r="TUW80" s="325"/>
      <c r="TUX80" s="325"/>
      <c r="TUY80" s="325"/>
      <c r="TUZ80" s="325"/>
      <c r="TVA80" s="325"/>
      <c r="TVB80" s="325"/>
      <c r="TVC80" s="325"/>
      <c r="TVD80" s="325"/>
      <c r="TVE80" s="325"/>
      <c r="TVF80" s="325"/>
      <c r="TVG80" s="325"/>
      <c r="TVH80" s="325"/>
      <c r="TVI80" s="325"/>
      <c r="TVJ80" s="325"/>
      <c r="TVK80" s="325"/>
      <c r="TVL80" s="325"/>
      <c r="TVM80" s="325"/>
      <c r="TVN80" s="325"/>
      <c r="TVO80" s="325"/>
      <c r="TVP80" s="325"/>
      <c r="TVQ80" s="325"/>
      <c r="TVR80" s="325"/>
      <c r="TVS80" s="325"/>
      <c r="TVT80" s="325"/>
      <c r="TVU80" s="325"/>
      <c r="TVV80" s="325"/>
      <c r="TVW80" s="325"/>
      <c r="TVX80" s="325"/>
      <c r="TVY80" s="325"/>
      <c r="TVZ80" s="325"/>
      <c r="TWA80" s="325"/>
      <c r="TWB80" s="325"/>
      <c r="TWC80" s="325"/>
      <c r="TWD80" s="325"/>
      <c r="TWE80" s="325"/>
      <c r="TWF80" s="325"/>
      <c r="TWG80" s="325"/>
      <c r="TWH80" s="325"/>
      <c r="TWI80" s="325"/>
      <c r="TWJ80" s="325"/>
      <c r="TWK80" s="325"/>
      <c r="TWL80" s="325"/>
      <c r="TWM80" s="325"/>
      <c r="TWN80" s="325"/>
      <c r="TWO80" s="325"/>
      <c r="TWP80" s="325"/>
      <c r="TWQ80" s="325"/>
      <c r="TWR80" s="325"/>
      <c r="TWS80" s="325"/>
      <c r="TWT80" s="325"/>
      <c r="TWU80" s="325"/>
      <c r="TWV80" s="325"/>
      <c r="TWW80" s="325"/>
      <c r="TWX80" s="325"/>
      <c r="TWY80" s="325"/>
      <c r="TWZ80" s="325"/>
      <c r="TXA80" s="325"/>
      <c r="TXB80" s="325"/>
      <c r="TXC80" s="325"/>
      <c r="TXD80" s="325"/>
      <c r="TXE80" s="325"/>
      <c r="TXF80" s="325"/>
      <c r="TXG80" s="325"/>
      <c r="TXH80" s="325"/>
      <c r="TXI80" s="325"/>
      <c r="TXJ80" s="325"/>
      <c r="TXK80" s="325"/>
      <c r="TXL80" s="325"/>
      <c r="TXM80" s="325"/>
      <c r="TXN80" s="325"/>
      <c r="TXO80" s="325"/>
      <c r="TXP80" s="325"/>
      <c r="TXQ80" s="325"/>
      <c r="TXR80" s="325"/>
      <c r="TXS80" s="325"/>
      <c r="TXT80" s="325"/>
      <c r="TXU80" s="325"/>
      <c r="TXV80" s="325"/>
      <c r="TXW80" s="325"/>
      <c r="TXX80" s="325"/>
      <c r="TXY80" s="325"/>
      <c r="TXZ80" s="325"/>
      <c r="TYA80" s="325"/>
      <c r="TYB80" s="325"/>
      <c r="TYC80" s="325"/>
      <c r="TYD80" s="325"/>
      <c r="TYE80" s="325"/>
      <c r="TYF80" s="325"/>
      <c r="TYG80" s="325"/>
      <c r="TYH80" s="325"/>
      <c r="TYI80" s="325"/>
      <c r="TYJ80" s="325"/>
      <c r="TYK80" s="325"/>
      <c r="TYL80" s="325"/>
      <c r="TYM80" s="325"/>
      <c r="TYN80" s="325"/>
      <c r="TYO80" s="325"/>
      <c r="TYP80" s="325"/>
      <c r="TYQ80" s="325"/>
      <c r="TYR80" s="325"/>
      <c r="TYS80" s="325"/>
      <c r="TYT80" s="325"/>
      <c r="TYU80" s="325"/>
      <c r="TYV80" s="325"/>
      <c r="TYW80" s="325"/>
      <c r="TYX80" s="325"/>
      <c r="TYY80" s="325"/>
      <c r="TYZ80" s="325"/>
      <c r="TZA80" s="325"/>
      <c r="TZB80" s="325"/>
      <c r="TZC80" s="325"/>
      <c r="TZD80" s="325"/>
      <c r="TZE80" s="325"/>
      <c r="TZF80" s="325"/>
      <c r="TZG80" s="325"/>
      <c r="TZH80" s="325"/>
      <c r="TZI80" s="325"/>
      <c r="TZJ80" s="325"/>
      <c r="TZK80" s="325"/>
      <c r="TZL80" s="325"/>
      <c r="TZM80" s="325"/>
      <c r="TZN80" s="325"/>
      <c r="TZO80" s="325"/>
      <c r="TZP80" s="325"/>
      <c r="TZQ80" s="325"/>
      <c r="TZR80" s="325"/>
      <c r="TZS80" s="325"/>
      <c r="TZT80" s="325"/>
      <c r="TZU80" s="325"/>
      <c r="TZV80" s="325"/>
      <c r="TZW80" s="325"/>
      <c r="TZX80" s="325"/>
      <c r="TZY80" s="325"/>
      <c r="TZZ80" s="325"/>
      <c r="UAA80" s="325"/>
      <c r="UAB80" s="325"/>
      <c r="UAC80" s="325"/>
      <c r="UAD80" s="325"/>
      <c r="UAE80" s="325"/>
      <c r="UAF80" s="325"/>
      <c r="UAG80" s="325"/>
      <c r="UAH80" s="325"/>
      <c r="UAI80" s="325"/>
      <c r="UAJ80" s="325"/>
      <c r="UAK80" s="325"/>
      <c r="UAL80" s="325"/>
      <c r="UAM80" s="325"/>
      <c r="UAN80" s="325"/>
      <c r="UAO80" s="325"/>
      <c r="UAP80" s="325"/>
      <c r="UAQ80" s="325"/>
      <c r="UAR80" s="325"/>
      <c r="UAS80" s="325"/>
      <c r="UAT80" s="325"/>
      <c r="UAU80" s="325"/>
      <c r="UAV80" s="325"/>
      <c r="UAW80" s="325"/>
      <c r="UAX80" s="325"/>
      <c r="UAY80" s="325"/>
      <c r="UAZ80" s="325"/>
      <c r="UBA80" s="325"/>
      <c r="UBB80" s="325"/>
      <c r="UBC80" s="325"/>
      <c r="UBD80" s="325"/>
      <c r="UBE80" s="325"/>
      <c r="UBF80" s="325"/>
      <c r="UBG80" s="325"/>
      <c r="UBH80" s="325"/>
      <c r="UBI80" s="325"/>
      <c r="UBJ80" s="325"/>
      <c r="UBK80" s="325"/>
      <c r="UBL80" s="325"/>
      <c r="UBM80" s="325"/>
      <c r="UBN80" s="325"/>
      <c r="UBO80" s="325"/>
      <c r="UBP80" s="325"/>
      <c r="UBQ80" s="325"/>
      <c r="UBR80" s="325"/>
      <c r="UBS80" s="325"/>
      <c r="UBT80" s="325"/>
      <c r="UBU80" s="325"/>
      <c r="UBV80" s="325"/>
      <c r="UBW80" s="325"/>
      <c r="UBX80" s="325"/>
      <c r="UBY80" s="325"/>
      <c r="UBZ80" s="325"/>
      <c r="UCA80" s="325"/>
      <c r="UCB80" s="325"/>
      <c r="UCC80" s="325"/>
      <c r="UCD80" s="325"/>
      <c r="UCE80" s="325"/>
      <c r="UCF80" s="325"/>
      <c r="UCG80" s="325"/>
      <c r="UCH80" s="325"/>
      <c r="UCI80" s="325"/>
      <c r="UCJ80" s="325"/>
      <c r="UCK80" s="325"/>
      <c r="UCL80" s="325"/>
      <c r="UCM80" s="325"/>
      <c r="UCN80" s="325"/>
      <c r="UCO80" s="325"/>
      <c r="UCP80" s="325"/>
      <c r="UCQ80" s="325"/>
      <c r="UCR80" s="325"/>
      <c r="UCS80" s="325"/>
      <c r="UCT80" s="325"/>
      <c r="UCU80" s="325"/>
      <c r="UCV80" s="325"/>
      <c r="UCW80" s="325"/>
      <c r="UCX80" s="325"/>
      <c r="UCY80" s="325"/>
      <c r="UCZ80" s="325"/>
      <c r="UDA80" s="325"/>
      <c r="UDB80" s="325"/>
      <c r="UDC80" s="325"/>
      <c r="UDD80" s="325"/>
      <c r="UDE80" s="325"/>
      <c r="UDF80" s="325"/>
      <c r="UDG80" s="325"/>
      <c r="UDH80" s="325"/>
      <c r="UDI80" s="325"/>
      <c r="UDJ80" s="325"/>
      <c r="UDK80" s="325"/>
      <c r="UDL80" s="325"/>
      <c r="UDM80" s="325"/>
      <c r="UDN80" s="325"/>
      <c r="UDO80" s="325"/>
      <c r="UDP80" s="325"/>
      <c r="UDQ80" s="325"/>
      <c r="UDR80" s="325"/>
      <c r="UDS80" s="325"/>
      <c r="UDT80" s="325"/>
      <c r="UDU80" s="325"/>
      <c r="UDV80" s="325"/>
      <c r="UDW80" s="325"/>
      <c r="UDX80" s="325"/>
      <c r="UDY80" s="325"/>
      <c r="UDZ80" s="325"/>
      <c r="UEA80" s="325"/>
      <c r="UEB80" s="325"/>
      <c r="UEC80" s="325"/>
      <c r="UED80" s="325"/>
      <c r="UEE80" s="325"/>
      <c r="UEF80" s="325"/>
      <c r="UEG80" s="325"/>
      <c r="UEH80" s="325"/>
      <c r="UEI80" s="325"/>
      <c r="UEJ80" s="325"/>
      <c r="UEK80" s="325"/>
      <c r="UEL80" s="325"/>
      <c r="UEM80" s="325"/>
      <c r="UEN80" s="325"/>
      <c r="UEO80" s="325"/>
      <c r="UEP80" s="325"/>
      <c r="UEQ80" s="325"/>
      <c r="UER80" s="325"/>
      <c r="UES80" s="325"/>
      <c r="UET80" s="325"/>
      <c r="UEU80" s="325"/>
      <c r="UEV80" s="325"/>
      <c r="UEW80" s="325"/>
      <c r="UEX80" s="325"/>
      <c r="UEY80" s="325"/>
      <c r="UEZ80" s="325"/>
      <c r="UFA80" s="325"/>
      <c r="UFB80" s="325"/>
      <c r="UFC80" s="325"/>
      <c r="UFD80" s="325"/>
      <c r="UFE80" s="325"/>
      <c r="UFF80" s="325"/>
      <c r="UFG80" s="325"/>
      <c r="UFH80" s="325"/>
      <c r="UFI80" s="325"/>
      <c r="UFJ80" s="325"/>
      <c r="UFK80" s="325"/>
      <c r="UFL80" s="325"/>
      <c r="UFM80" s="325"/>
      <c r="UFN80" s="325"/>
      <c r="UFO80" s="325"/>
      <c r="UFP80" s="325"/>
      <c r="UFQ80" s="325"/>
      <c r="UFR80" s="325"/>
      <c r="UFS80" s="325"/>
      <c r="UFT80" s="325"/>
      <c r="UFU80" s="325"/>
      <c r="UFV80" s="325"/>
      <c r="UFW80" s="325"/>
      <c r="UFX80" s="325"/>
      <c r="UFY80" s="325"/>
      <c r="UFZ80" s="325"/>
      <c r="UGA80" s="325"/>
      <c r="UGB80" s="325"/>
      <c r="UGC80" s="325"/>
      <c r="UGD80" s="325"/>
      <c r="UGE80" s="325"/>
      <c r="UGF80" s="325"/>
      <c r="UGG80" s="325"/>
      <c r="UGH80" s="325"/>
      <c r="UGI80" s="325"/>
      <c r="UGJ80" s="325"/>
      <c r="UGK80" s="325"/>
      <c r="UGL80" s="325"/>
      <c r="UGM80" s="325"/>
      <c r="UGN80" s="325"/>
      <c r="UGO80" s="325"/>
      <c r="UGP80" s="325"/>
      <c r="UGQ80" s="325"/>
      <c r="UGR80" s="325"/>
      <c r="UGS80" s="325"/>
      <c r="UGT80" s="325"/>
      <c r="UGU80" s="325"/>
      <c r="UGV80" s="325"/>
      <c r="UGW80" s="325"/>
      <c r="UGX80" s="325"/>
      <c r="UGY80" s="325"/>
      <c r="UGZ80" s="325"/>
      <c r="UHA80" s="325"/>
      <c r="UHB80" s="325"/>
      <c r="UHC80" s="325"/>
      <c r="UHD80" s="325"/>
      <c r="UHE80" s="325"/>
      <c r="UHF80" s="325"/>
      <c r="UHG80" s="325"/>
      <c r="UHH80" s="325"/>
      <c r="UHI80" s="325"/>
      <c r="UHJ80" s="325"/>
      <c r="UHK80" s="325"/>
      <c r="UHL80" s="325"/>
      <c r="UHM80" s="325"/>
      <c r="UHN80" s="325"/>
      <c r="UHO80" s="325"/>
      <c r="UHP80" s="325"/>
      <c r="UHQ80" s="325"/>
      <c r="UHR80" s="325"/>
      <c r="UHS80" s="325"/>
      <c r="UHT80" s="325"/>
      <c r="UHU80" s="325"/>
      <c r="UHV80" s="325"/>
      <c r="UHW80" s="325"/>
      <c r="UHX80" s="325"/>
      <c r="UHY80" s="325"/>
      <c r="UHZ80" s="325"/>
      <c r="UIA80" s="325"/>
      <c r="UIB80" s="325"/>
      <c r="UIC80" s="325"/>
      <c r="UID80" s="325"/>
      <c r="UIE80" s="325"/>
      <c r="UIF80" s="325"/>
      <c r="UIG80" s="325"/>
      <c r="UIH80" s="325"/>
      <c r="UII80" s="325"/>
      <c r="UIJ80" s="325"/>
      <c r="UIK80" s="325"/>
      <c r="UIL80" s="325"/>
      <c r="UIM80" s="325"/>
      <c r="UIN80" s="325"/>
      <c r="UIO80" s="325"/>
      <c r="UIP80" s="325"/>
      <c r="UIQ80" s="325"/>
      <c r="UIR80" s="325"/>
      <c r="UIS80" s="325"/>
      <c r="UIT80" s="325"/>
      <c r="UIU80" s="325"/>
      <c r="UIV80" s="325"/>
      <c r="UIW80" s="325"/>
      <c r="UIX80" s="325"/>
      <c r="UIY80" s="325"/>
      <c r="UIZ80" s="325"/>
      <c r="UJA80" s="325"/>
      <c r="UJB80" s="325"/>
      <c r="UJC80" s="325"/>
      <c r="UJD80" s="325"/>
      <c r="UJE80" s="325"/>
      <c r="UJF80" s="325"/>
      <c r="UJG80" s="325"/>
      <c r="UJH80" s="325"/>
      <c r="UJI80" s="325"/>
      <c r="UJJ80" s="325"/>
      <c r="UJK80" s="325"/>
      <c r="UJL80" s="325"/>
      <c r="UJM80" s="325"/>
      <c r="UJN80" s="325"/>
      <c r="UJO80" s="325"/>
      <c r="UJP80" s="325"/>
      <c r="UJQ80" s="325"/>
      <c r="UJR80" s="325"/>
      <c r="UJS80" s="325"/>
      <c r="UJT80" s="325"/>
      <c r="UJU80" s="325"/>
      <c r="UJV80" s="325"/>
      <c r="UJW80" s="325"/>
      <c r="UJX80" s="325"/>
      <c r="UJY80" s="325"/>
      <c r="UJZ80" s="325"/>
      <c r="UKA80" s="325"/>
      <c r="UKB80" s="325"/>
      <c r="UKC80" s="325"/>
      <c r="UKD80" s="325"/>
      <c r="UKE80" s="325"/>
      <c r="UKF80" s="325"/>
      <c r="UKG80" s="325"/>
      <c r="UKH80" s="325"/>
      <c r="UKI80" s="325"/>
      <c r="UKJ80" s="325"/>
      <c r="UKK80" s="325"/>
      <c r="UKL80" s="325"/>
      <c r="UKM80" s="325"/>
      <c r="UKN80" s="325"/>
      <c r="UKO80" s="325"/>
      <c r="UKP80" s="325"/>
      <c r="UKQ80" s="325"/>
      <c r="UKR80" s="325"/>
      <c r="UKS80" s="325"/>
      <c r="UKT80" s="325"/>
      <c r="UKU80" s="325"/>
      <c r="UKV80" s="325"/>
      <c r="UKW80" s="325"/>
      <c r="UKX80" s="325"/>
      <c r="UKY80" s="325"/>
      <c r="UKZ80" s="325"/>
      <c r="ULA80" s="325"/>
      <c r="ULB80" s="325"/>
      <c r="ULC80" s="325"/>
      <c r="ULD80" s="325"/>
      <c r="ULE80" s="325"/>
      <c r="ULF80" s="325"/>
      <c r="ULG80" s="325"/>
      <c r="ULH80" s="325"/>
      <c r="ULI80" s="325"/>
      <c r="ULJ80" s="325"/>
      <c r="ULK80" s="325"/>
      <c r="ULL80" s="325"/>
      <c r="ULM80" s="325"/>
      <c r="ULN80" s="325"/>
      <c r="ULO80" s="325"/>
      <c r="ULP80" s="325"/>
      <c r="ULQ80" s="325"/>
      <c r="ULR80" s="325"/>
      <c r="ULS80" s="325"/>
      <c r="ULT80" s="325"/>
      <c r="ULU80" s="325"/>
      <c r="ULV80" s="325"/>
      <c r="ULW80" s="325"/>
      <c r="ULX80" s="325"/>
      <c r="ULY80" s="325"/>
      <c r="ULZ80" s="325"/>
      <c r="UMA80" s="325"/>
      <c r="UMB80" s="325"/>
      <c r="UMC80" s="325"/>
      <c r="UMD80" s="325"/>
      <c r="UME80" s="325"/>
      <c r="UMF80" s="325"/>
      <c r="UMG80" s="325"/>
      <c r="UMH80" s="325"/>
      <c r="UMI80" s="325"/>
      <c r="UMJ80" s="325"/>
      <c r="UMK80" s="325"/>
      <c r="UML80" s="325"/>
      <c r="UMM80" s="325"/>
      <c r="UMN80" s="325"/>
      <c r="UMO80" s="325"/>
      <c r="UMP80" s="325"/>
      <c r="UMQ80" s="325"/>
      <c r="UMR80" s="325"/>
      <c r="UMS80" s="325"/>
      <c r="UMT80" s="325"/>
      <c r="UMU80" s="325"/>
      <c r="UMV80" s="325"/>
      <c r="UMW80" s="325"/>
      <c r="UMX80" s="325"/>
      <c r="UMY80" s="325"/>
      <c r="UMZ80" s="325"/>
      <c r="UNA80" s="325"/>
      <c r="UNB80" s="325"/>
      <c r="UNC80" s="325"/>
      <c r="UND80" s="325"/>
      <c r="UNE80" s="325"/>
      <c r="UNF80" s="325"/>
      <c r="UNG80" s="325"/>
      <c r="UNH80" s="325"/>
      <c r="UNI80" s="325"/>
      <c r="UNJ80" s="325"/>
      <c r="UNK80" s="325"/>
      <c r="UNL80" s="325"/>
      <c r="UNM80" s="325"/>
      <c r="UNN80" s="325"/>
      <c r="UNO80" s="325"/>
      <c r="UNP80" s="325"/>
      <c r="UNQ80" s="325"/>
      <c r="UNR80" s="325"/>
      <c r="UNS80" s="325"/>
      <c r="UNT80" s="325"/>
      <c r="UNU80" s="325"/>
      <c r="UNV80" s="325"/>
      <c r="UNW80" s="325"/>
      <c r="UNX80" s="325"/>
      <c r="UNY80" s="325"/>
      <c r="UNZ80" s="325"/>
      <c r="UOA80" s="325"/>
      <c r="UOB80" s="325"/>
      <c r="UOC80" s="325"/>
      <c r="UOD80" s="325"/>
      <c r="UOE80" s="325"/>
      <c r="UOF80" s="325"/>
      <c r="UOG80" s="325"/>
      <c r="UOH80" s="325"/>
      <c r="UOI80" s="325"/>
      <c r="UOJ80" s="325"/>
      <c r="UOK80" s="325"/>
      <c r="UOL80" s="325"/>
      <c r="UOM80" s="325"/>
      <c r="UON80" s="325"/>
      <c r="UOO80" s="325"/>
      <c r="UOP80" s="325"/>
      <c r="UOQ80" s="325"/>
      <c r="UOR80" s="325"/>
      <c r="UOS80" s="325"/>
      <c r="UOT80" s="325"/>
      <c r="UOU80" s="325"/>
      <c r="UOV80" s="325"/>
      <c r="UOW80" s="325"/>
      <c r="UOX80" s="325"/>
      <c r="UOY80" s="325"/>
      <c r="UOZ80" s="325"/>
      <c r="UPA80" s="325"/>
      <c r="UPB80" s="325"/>
      <c r="UPC80" s="325"/>
      <c r="UPD80" s="325"/>
      <c r="UPE80" s="325"/>
      <c r="UPF80" s="325"/>
      <c r="UPG80" s="325"/>
      <c r="UPH80" s="325"/>
      <c r="UPI80" s="325"/>
      <c r="UPJ80" s="325"/>
      <c r="UPK80" s="325"/>
      <c r="UPL80" s="325"/>
      <c r="UPM80" s="325"/>
      <c r="UPN80" s="325"/>
      <c r="UPO80" s="325"/>
      <c r="UPP80" s="325"/>
      <c r="UPQ80" s="325"/>
      <c r="UPR80" s="325"/>
      <c r="UPS80" s="325"/>
      <c r="UPT80" s="325"/>
      <c r="UPU80" s="325"/>
      <c r="UPV80" s="325"/>
      <c r="UPW80" s="325"/>
      <c r="UPX80" s="325"/>
      <c r="UPY80" s="325"/>
      <c r="UPZ80" s="325"/>
      <c r="UQA80" s="325"/>
      <c r="UQB80" s="325"/>
      <c r="UQC80" s="325"/>
      <c r="UQD80" s="325"/>
      <c r="UQE80" s="325"/>
      <c r="UQF80" s="325"/>
      <c r="UQG80" s="325"/>
      <c r="UQH80" s="325"/>
      <c r="UQI80" s="325"/>
      <c r="UQJ80" s="325"/>
      <c r="UQK80" s="325"/>
      <c r="UQL80" s="325"/>
      <c r="UQM80" s="325"/>
      <c r="UQN80" s="325"/>
      <c r="UQO80" s="325"/>
      <c r="UQP80" s="325"/>
      <c r="UQQ80" s="325"/>
      <c r="UQR80" s="325"/>
      <c r="UQS80" s="325"/>
      <c r="UQT80" s="325"/>
      <c r="UQU80" s="325"/>
      <c r="UQV80" s="325"/>
      <c r="UQW80" s="325"/>
      <c r="UQX80" s="325"/>
      <c r="UQY80" s="325"/>
      <c r="UQZ80" s="325"/>
      <c r="URA80" s="325"/>
      <c r="URB80" s="325"/>
      <c r="URC80" s="325"/>
      <c r="URD80" s="325"/>
      <c r="URE80" s="325"/>
      <c r="URF80" s="325"/>
      <c r="URG80" s="325"/>
      <c r="URH80" s="325"/>
      <c r="URI80" s="325"/>
      <c r="URJ80" s="325"/>
      <c r="URK80" s="325"/>
      <c r="URL80" s="325"/>
      <c r="URM80" s="325"/>
      <c r="URN80" s="325"/>
      <c r="URO80" s="325"/>
      <c r="URP80" s="325"/>
      <c r="URQ80" s="325"/>
      <c r="URR80" s="325"/>
      <c r="URS80" s="325"/>
      <c r="URT80" s="325"/>
      <c r="URU80" s="325"/>
      <c r="URV80" s="325"/>
      <c r="URW80" s="325"/>
      <c r="URX80" s="325"/>
      <c r="URY80" s="325"/>
      <c r="URZ80" s="325"/>
      <c r="USA80" s="325"/>
      <c r="USB80" s="325"/>
      <c r="USC80" s="325"/>
      <c r="USD80" s="325"/>
      <c r="USE80" s="325"/>
      <c r="USF80" s="325"/>
      <c r="USG80" s="325"/>
      <c r="USH80" s="325"/>
      <c r="USI80" s="325"/>
      <c r="USJ80" s="325"/>
      <c r="USK80" s="325"/>
      <c r="USL80" s="325"/>
      <c r="USM80" s="325"/>
      <c r="USN80" s="325"/>
      <c r="USO80" s="325"/>
      <c r="USP80" s="325"/>
      <c r="USQ80" s="325"/>
      <c r="USR80" s="325"/>
      <c r="USS80" s="325"/>
      <c r="UST80" s="325"/>
      <c r="USU80" s="325"/>
      <c r="USV80" s="325"/>
      <c r="USW80" s="325"/>
      <c r="USX80" s="325"/>
      <c r="USY80" s="325"/>
      <c r="USZ80" s="325"/>
      <c r="UTA80" s="325"/>
      <c r="UTB80" s="325"/>
      <c r="UTC80" s="325"/>
      <c r="UTD80" s="325"/>
      <c r="UTE80" s="325"/>
      <c r="UTF80" s="325"/>
      <c r="UTG80" s="325"/>
      <c r="UTH80" s="325"/>
      <c r="UTI80" s="325"/>
      <c r="UTJ80" s="325"/>
      <c r="UTK80" s="325"/>
      <c r="UTL80" s="325"/>
      <c r="UTM80" s="325"/>
      <c r="UTN80" s="325"/>
      <c r="UTO80" s="325"/>
      <c r="UTP80" s="325"/>
      <c r="UTQ80" s="325"/>
      <c r="UTR80" s="325"/>
      <c r="UTS80" s="325"/>
      <c r="UTT80" s="325"/>
      <c r="UTU80" s="325"/>
      <c r="UTV80" s="325"/>
      <c r="UTW80" s="325"/>
      <c r="UTX80" s="325"/>
      <c r="UTY80" s="325"/>
      <c r="UTZ80" s="325"/>
      <c r="UUA80" s="325"/>
      <c r="UUB80" s="325"/>
      <c r="UUC80" s="325"/>
      <c r="UUD80" s="325"/>
      <c r="UUE80" s="325"/>
      <c r="UUF80" s="325"/>
      <c r="UUG80" s="325"/>
      <c r="UUH80" s="325"/>
      <c r="UUI80" s="325"/>
      <c r="UUJ80" s="325"/>
      <c r="UUK80" s="325"/>
      <c r="UUL80" s="325"/>
      <c r="UUM80" s="325"/>
      <c r="UUN80" s="325"/>
      <c r="UUO80" s="325"/>
      <c r="UUP80" s="325"/>
      <c r="UUQ80" s="325"/>
      <c r="UUR80" s="325"/>
      <c r="UUS80" s="325"/>
      <c r="UUT80" s="325"/>
      <c r="UUU80" s="325"/>
      <c r="UUV80" s="325"/>
      <c r="UUW80" s="325"/>
      <c r="UUX80" s="325"/>
      <c r="UUY80" s="325"/>
      <c r="UUZ80" s="325"/>
      <c r="UVA80" s="325"/>
      <c r="UVB80" s="325"/>
      <c r="UVC80" s="325"/>
      <c r="UVD80" s="325"/>
      <c r="UVE80" s="325"/>
      <c r="UVF80" s="325"/>
      <c r="UVG80" s="325"/>
      <c r="UVH80" s="325"/>
      <c r="UVI80" s="325"/>
      <c r="UVJ80" s="325"/>
      <c r="UVK80" s="325"/>
      <c r="UVL80" s="325"/>
      <c r="UVM80" s="325"/>
      <c r="UVN80" s="325"/>
      <c r="UVO80" s="325"/>
      <c r="UVP80" s="325"/>
      <c r="UVQ80" s="325"/>
      <c r="UVR80" s="325"/>
      <c r="UVS80" s="325"/>
      <c r="UVT80" s="325"/>
      <c r="UVU80" s="325"/>
      <c r="UVV80" s="325"/>
      <c r="UVW80" s="325"/>
      <c r="UVX80" s="325"/>
      <c r="UVY80" s="325"/>
      <c r="UVZ80" s="325"/>
      <c r="UWA80" s="325"/>
      <c r="UWB80" s="325"/>
      <c r="UWC80" s="325"/>
      <c r="UWD80" s="325"/>
      <c r="UWE80" s="325"/>
      <c r="UWF80" s="325"/>
      <c r="UWG80" s="325"/>
      <c r="UWH80" s="325"/>
      <c r="UWI80" s="325"/>
      <c r="UWJ80" s="325"/>
      <c r="UWK80" s="325"/>
      <c r="UWL80" s="325"/>
      <c r="UWM80" s="325"/>
      <c r="UWN80" s="325"/>
      <c r="UWO80" s="325"/>
      <c r="UWP80" s="325"/>
      <c r="UWQ80" s="325"/>
      <c r="UWR80" s="325"/>
      <c r="UWS80" s="325"/>
      <c r="UWT80" s="325"/>
      <c r="UWU80" s="325"/>
      <c r="UWV80" s="325"/>
      <c r="UWW80" s="325"/>
      <c r="UWX80" s="325"/>
      <c r="UWY80" s="325"/>
      <c r="UWZ80" s="325"/>
      <c r="UXA80" s="325"/>
      <c r="UXB80" s="325"/>
      <c r="UXC80" s="325"/>
      <c r="UXD80" s="325"/>
      <c r="UXE80" s="325"/>
      <c r="UXF80" s="325"/>
      <c r="UXG80" s="325"/>
      <c r="UXH80" s="325"/>
      <c r="UXI80" s="325"/>
      <c r="UXJ80" s="325"/>
      <c r="UXK80" s="325"/>
      <c r="UXL80" s="325"/>
      <c r="UXM80" s="325"/>
      <c r="UXN80" s="325"/>
      <c r="UXO80" s="325"/>
      <c r="UXP80" s="325"/>
      <c r="UXQ80" s="325"/>
      <c r="UXR80" s="325"/>
      <c r="UXS80" s="325"/>
      <c r="UXT80" s="325"/>
      <c r="UXU80" s="325"/>
      <c r="UXV80" s="325"/>
      <c r="UXW80" s="325"/>
      <c r="UXX80" s="325"/>
      <c r="UXY80" s="325"/>
      <c r="UXZ80" s="325"/>
      <c r="UYA80" s="325"/>
      <c r="UYB80" s="325"/>
      <c r="UYC80" s="325"/>
      <c r="UYD80" s="325"/>
      <c r="UYE80" s="325"/>
      <c r="UYF80" s="325"/>
      <c r="UYG80" s="325"/>
      <c r="UYH80" s="325"/>
      <c r="UYI80" s="325"/>
      <c r="UYJ80" s="325"/>
      <c r="UYK80" s="325"/>
      <c r="UYL80" s="325"/>
      <c r="UYM80" s="325"/>
      <c r="UYN80" s="325"/>
      <c r="UYO80" s="325"/>
      <c r="UYP80" s="325"/>
      <c r="UYQ80" s="325"/>
      <c r="UYR80" s="325"/>
      <c r="UYS80" s="325"/>
      <c r="UYT80" s="325"/>
      <c r="UYU80" s="325"/>
      <c r="UYV80" s="325"/>
      <c r="UYW80" s="325"/>
      <c r="UYX80" s="325"/>
      <c r="UYY80" s="325"/>
      <c r="UYZ80" s="325"/>
      <c r="UZA80" s="325"/>
      <c r="UZB80" s="325"/>
      <c r="UZC80" s="325"/>
      <c r="UZD80" s="325"/>
      <c r="UZE80" s="325"/>
      <c r="UZF80" s="325"/>
      <c r="UZG80" s="325"/>
      <c r="UZH80" s="325"/>
      <c r="UZI80" s="325"/>
      <c r="UZJ80" s="325"/>
      <c r="UZK80" s="325"/>
      <c r="UZL80" s="325"/>
      <c r="UZM80" s="325"/>
      <c r="UZN80" s="325"/>
      <c r="UZO80" s="325"/>
      <c r="UZP80" s="325"/>
      <c r="UZQ80" s="325"/>
      <c r="UZR80" s="325"/>
      <c r="UZS80" s="325"/>
      <c r="UZT80" s="325"/>
      <c r="UZU80" s="325"/>
      <c r="UZV80" s="325"/>
      <c r="UZW80" s="325"/>
      <c r="UZX80" s="325"/>
      <c r="UZY80" s="325"/>
      <c r="UZZ80" s="325"/>
      <c r="VAA80" s="325"/>
      <c r="VAB80" s="325"/>
      <c r="VAC80" s="325"/>
      <c r="VAD80" s="325"/>
      <c r="VAE80" s="325"/>
      <c r="VAF80" s="325"/>
      <c r="VAG80" s="325"/>
      <c r="VAH80" s="325"/>
      <c r="VAI80" s="325"/>
      <c r="VAJ80" s="325"/>
      <c r="VAK80" s="325"/>
      <c r="VAL80" s="325"/>
      <c r="VAM80" s="325"/>
      <c r="VAN80" s="325"/>
      <c r="VAO80" s="325"/>
      <c r="VAP80" s="325"/>
      <c r="VAQ80" s="325"/>
      <c r="VAR80" s="325"/>
      <c r="VAS80" s="325"/>
      <c r="VAT80" s="325"/>
      <c r="VAU80" s="325"/>
      <c r="VAV80" s="325"/>
      <c r="VAW80" s="325"/>
      <c r="VAX80" s="325"/>
      <c r="VAY80" s="325"/>
      <c r="VAZ80" s="325"/>
      <c r="VBA80" s="325"/>
      <c r="VBB80" s="325"/>
      <c r="VBC80" s="325"/>
      <c r="VBD80" s="325"/>
      <c r="VBE80" s="325"/>
      <c r="VBF80" s="325"/>
      <c r="VBG80" s="325"/>
      <c r="VBH80" s="325"/>
      <c r="VBI80" s="325"/>
      <c r="VBJ80" s="325"/>
      <c r="VBK80" s="325"/>
      <c r="VBL80" s="325"/>
      <c r="VBM80" s="325"/>
      <c r="VBN80" s="325"/>
      <c r="VBO80" s="325"/>
      <c r="VBP80" s="325"/>
      <c r="VBQ80" s="325"/>
      <c r="VBR80" s="325"/>
      <c r="VBS80" s="325"/>
      <c r="VBT80" s="325"/>
      <c r="VBU80" s="325"/>
      <c r="VBV80" s="325"/>
      <c r="VBW80" s="325"/>
      <c r="VBX80" s="325"/>
      <c r="VBY80" s="325"/>
      <c r="VBZ80" s="325"/>
      <c r="VCA80" s="325"/>
      <c r="VCB80" s="325"/>
      <c r="VCC80" s="325"/>
      <c r="VCD80" s="325"/>
      <c r="VCE80" s="325"/>
      <c r="VCF80" s="325"/>
      <c r="VCG80" s="325"/>
      <c r="VCH80" s="325"/>
      <c r="VCI80" s="325"/>
      <c r="VCJ80" s="325"/>
      <c r="VCK80" s="325"/>
      <c r="VCL80" s="325"/>
      <c r="VCM80" s="325"/>
      <c r="VCN80" s="325"/>
      <c r="VCO80" s="325"/>
      <c r="VCP80" s="325"/>
      <c r="VCQ80" s="325"/>
      <c r="VCR80" s="325"/>
      <c r="VCS80" s="325"/>
      <c r="VCT80" s="325"/>
      <c r="VCU80" s="325"/>
      <c r="VCV80" s="325"/>
      <c r="VCW80" s="325"/>
      <c r="VCX80" s="325"/>
      <c r="VCY80" s="325"/>
      <c r="VCZ80" s="325"/>
      <c r="VDA80" s="325"/>
      <c r="VDB80" s="325"/>
      <c r="VDC80" s="325"/>
      <c r="VDD80" s="325"/>
      <c r="VDE80" s="325"/>
      <c r="VDF80" s="325"/>
      <c r="VDG80" s="325"/>
      <c r="VDH80" s="325"/>
      <c r="VDI80" s="325"/>
      <c r="VDJ80" s="325"/>
      <c r="VDK80" s="325"/>
      <c r="VDL80" s="325"/>
      <c r="VDM80" s="325"/>
      <c r="VDN80" s="325"/>
      <c r="VDO80" s="325"/>
      <c r="VDP80" s="325"/>
      <c r="VDQ80" s="325"/>
      <c r="VDR80" s="325"/>
      <c r="VDS80" s="325"/>
      <c r="VDT80" s="325"/>
      <c r="VDU80" s="325"/>
      <c r="VDV80" s="325"/>
      <c r="VDW80" s="325"/>
      <c r="VDX80" s="325"/>
      <c r="VDY80" s="325"/>
      <c r="VDZ80" s="325"/>
      <c r="VEA80" s="325"/>
      <c r="VEB80" s="325"/>
      <c r="VEC80" s="325"/>
      <c r="VED80" s="325"/>
      <c r="VEE80" s="325"/>
      <c r="VEF80" s="325"/>
      <c r="VEG80" s="325"/>
      <c r="VEH80" s="325"/>
      <c r="VEI80" s="325"/>
      <c r="VEJ80" s="325"/>
      <c r="VEK80" s="325"/>
      <c r="VEL80" s="325"/>
      <c r="VEM80" s="325"/>
      <c r="VEN80" s="325"/>
      <c r="VEO80" s="325"/>
      <c r="VEP80" s="325"/>
      <c r="VEQ80" s="325"/>
      <c r="VER80" s="325"/>
      <c r="VES80" s="325"/>
      <c r="VET80" s="325"/>
      <c r="VEU80" s="325"/>
      <c r="VEV80" s="325"/>
      <c r="VEW80" s="325"/>
      <c r="VEX80" s="325"/>
      <c r="VEY80" s="325"/>
      <c r="VEZ80" s="325"/>
      <c r="VFA80" s="325"/>
      <c r="VFB80" s="325"/>
      <c r="VFC80" s="325"/>
      <c r="VFD80" s="325"/>
      <c r="VFE80" s="325"/>
      <c r="VFF80" s="325"/>
      <c r="VFG80" s="325"/>
      <c r="VFH80" s="325"/>
      <c r="VFI80" s="325"/>
      <c r="VFJ80" s="325"/>
      <c r="VFK80" s="325"/>
      <c r="VFL80" s="325"/>
      <c r="VFM80" s="325"/>
      <c r="VFN80" s="325"/>
      <c r="VFO80" s="325"/>
      <c r="VFP80" s="325"/>
      <c r="VFQ80" s="325"/>
      <c r="VFR80" s="325"/>
      <c r="VFS80" s="325"/>
      <c r="VFT80" s="325"/>
      <c r="VFU80" s="325"/>
      <c r="VFV80" s="325"/>
      <c r="VFW80" s="325"/>
      <c r="VFX80" s="325"/>
      <c r="VFY80" s="325"/>
      <c r="VFZ80" s="325"/>
      <c r="VGA80" s="325"/>
      <c r="VGB80" s="325"/>
      <c r="VGC80" s="325"/>
      <c r="VGD80" s="325"/>
      <c r="VGE80" s="325"/>
      <c r="VGF80" s="325"/>
      <c r="VGG80" s="325"/>
      <c r="VGH80" s="325"/>
      <c r="VGI80" s="325"/>
      <c r="VGJ80" s="325"/>
      <c r="VGK80" s="325"/>
      <c r="VGL80" s="325"/>
      <c r="VGM80" s="325"/>
      <c r="VGN80" s="325"/>
      <c r="VGO80" s="325"/>
      <c r="VGP80" s="325"/>
      <c r="VGQ80" s="325"/>
      <c r="VGR80" s="325"/>
      <c r="VGS80" s="325"/>
      <c r="VGT80" s="325"/>
      <c r="VGU80" s="325"/>
      <c r="VGV80" s="325"/>
      <c r="VGW80" s="325"/>
      <c r="VGX80" s="325"/>
      <c r="VGY80" s="325"/>
      <c r="VGZ80" s="325"/>
      <c r="VHA80" s="325"/>
      <c r="VHB80" s="325"/>
      <c r="VHC80" s="325"/>
      <c r="VHD80" s="325"/>
      <c r="VHE80" s="325"/>
      <c r="VHF80" s="325"/>
      <c r="VHG80" s="325"/>
      <c r="VHH80" s="325"/>
      <c r="VHI80" s="325"/>
      <c r="VHJ80" s="325"/>
      <c r="VHK80" s="325"/>
      <c r="VHL80" s="325"/>
      <c r="VHM80" s="325"/>
      <c r="VHN80" s="325"/>
      <c r="VHO80" s="325"/>
      <c r="VHP80" s="325"/>
      <c r="VHQ80" s="325"/>
      <c r="VHR80" s="325"/>
      <c r="VHS80" s="325"/>
      <c r="VHT80" s="325"/>
      <c r="VHU80" s="325"/>
      <c r="VHV80" s="325"/>
      <c r="VHW80" s="325"/>
      <c r="VHX80" s="325"/>
      <c r="VHY80" s="325"/>
      <c r="VHZ80" s="325"/>
      <c r="VIA80" s="325"/>
      <c r="VIB80" s="325"/>
      <c r="VIC80" s="325"/>
      <c r="VID80" s="325"/>
      <c r="VIE80" s="325"/>
      <c r="VIF80" s="325"/>
      <c r="VIG80" s="325"/>
      <c r="VIH80" s="325"/>
      <c r="VII80" s="325"/>
      <c r="VIJ80" s="325"/>
      <c r="VIK80" s="325"/>
      <c r="VIL80" s="325"/>
      <c r="VIM80" s="325"/>
      <c r="VIN80" s="325"/>
      <c r="VIO80" s="325"/>
      <c r="VIP80" s="325"/>
      <c r="VIQ80" s="325"/>
      <c r="VIR80" s="325"/>
      <c r="VIS80" s="325"/>
      <c r="VIT80" s="325"/>
      <c r="VIU80" s="325"/>
      <c r="VIV80" s="325"/>
      <c r="VIW80" s="325"/>
      <c r="VIX80" s="325"/>
      <c r="VIY80" s="325"/>
      <c r="VIZ80" s="325"/>
      <c r="VJA80" s="325"/>
      <c r="VJB80" s="325"/>
      <c r="VJC80" s="325"/>
      <c r="VJD80" s="325"/>
      <c r="VJE80" s="325"/>
      <c r="VJF80" s="325"/>
      <c r="VJG80" s="325"/>
      <c r="VJH80" s="325"/>
      <c r="VJI80" s="325"/>
      <c r="VJJ80" s="325"/>
      <c r="VJK80" s="325"/>
      <c r="VJL80" s="325"/>
      <c r="VJM80" s="325"/>
      <c r="VJN80" s="325"/>
      <c r="VJO80" s="325"/>
      <c r="VJP80" s="325"/>
      <c r="VJQ80" s="325"/>
      <c r="VJR80" s="325"/>
      <c r="VJS80" s="325"/>
      <c r="VJT80" s="325"/>
      <c r="VJU80" s="325"/>
      <c r="VJV80" s="325"/>
      <c r="VJW80" s="325"/>
      <c r="VJX80" s="325"/>
      <c r="VJY80" s="325"/>
      <c r="VJZ80" s="325"/>
      <c r="VKA80" s="325"/>
      <c r="VKB80" s="325"/>
      <c r="VKC80" s="325"/>
      <c r="VKD80" s="325"/>
      <c r="VKE80" s="325"/>
      <c r="VKF80" s="325"/>
      <c r="VKG80" s="325"/>
      <c r="VKH80" s="325"/>
      <c r="VKI80" s="325"/>
      <c r="VKJ80" s="325"/>
      <c r="VKK80" s="325"/>
      <c r="VKL80" s="325"/>
      <c r="VKM80" s="325"/>
      <c r="VKN80" s="325"/>
      <c r="VKO80" s="325"/>
      <c r="VKP80" s="325"/>
      <c r="VKQ80" s="325"/>
      <c r="VKR80" s="325"/>
      <c r="VKS80" s="325"/>
      <c r="VKT80" s="325"/>
      <c r="VKU80" s="325"/>
      <c r="VKV80" s="325"/>
      <c r="VKW80" s="325"/>
      <c r="VKX80" s="325"/>
      <c r="VKY80" s="325"/>
      <c r="VKZ80" s="325"/>
      <c r="VLA80" s="325"/>
      <c r="VLB80" s="325"/>
      <c r="VLC80" s="325"/>
      <c r="VLD80" s="325"/>
      <c r="VLE80" s="325"/>
      <c r="VLF80" s="325"/>
      <c r="VLG80" s="325"/>
      <c r="VLH80" s="325"/>
      <c r="VLI80" s="325"/>
      <c r="VLJ80" s="325"/>
      <c r="VLK80" s="325"/>
      <c r="VLL80" s="325"/>
      <c r="VLM80" s="325"/>
      <c r="VLN80" s="325"/>
      <c r="VLO80" s="325"/>
      <c r="VLP80" s="325"/>
      <c r="VLQ80" s="325"/>
      <c r="VLR80" s="325"/>
      <c r="VLS80" s="325"/>
      <c r="VLT80" s="325"/>
      <c r="VLU80" s="325"/>
      <c r="VLV80" s="325"/>
      <c r="VLW80" s="325"/>
      <c r="VLX80" s="325"/>
      <c r="VLY80" s="325"/>
      <c r="VLZ80" s="325"/>
      <c r="VMA80" s="325"/>
      <c r="VMB80" s="325"/>
      <c r="VMC80" s="325"/>
      <c r="VMD80" s="325"/>
      <c r="VME80" s="325"/>
      <c r="VMF80" s="325"/>
      <c r="VMG80" s="325"/>
      <c r="VMH80" s="325"/>
      <c r="VMI80" s="325"/>
      <c r="VMJ80" s="325"/>
      <c r="VMK80" s="325"/>
      <c r="VML80" s="325"/>
      <c r="VMM80" s="325"/>
      <c r="VMN80" s="325"/>
      <c r="VMO80" s="325"/>
      <c r="VMP80" s="325"/>
      <c r="VMQ80" s="325"/>
      <c r="VMR80" s="325"/>
      <c r="VMS80" s="325"/>
      <c r="VMT80" s="325"/>
      <c r="VMU80" s="325"/>
      <c r="VMV80" s="325"/>
      <c r="VMW80" s="325"/>
      <c r="VMX80" s="325"/>
      <c r="VMY80" s="325"/>
      <c r="VMZ80" s="325"/>
      <c r="VNA80" s="325"/>
      <c r="VNB80" s="325"/>
      <c r="VNC80" s="325"/>
      <c r="VND80" s="325"/>
      <c r="VNE80" s="325"/>
      <c r="VNF80" s="325"/>
      <c r="VNG80" s="325"/>
      <c r="VNH80" s="325"/>
      <c r="VNI80" s="325"/>
      <c r="VNJ80" s="325"/>
      <c r="VNK80" s="325"/>
      <c r="VNL80" s="325"/>
      <c r="VNM80" s="325"/>
      <c r="VNN80" s="325"/>
      <c r="VNO80" s="325"/>
      <c r="VNP80" s="325"/>
      <c r="VNQ80" s="325"/>
      <c r="VNR80" s="325"/>
      <c r="VNS80" s="325"/>
      <c r="VNT80" s="325"/>
      <c r="VNU80" s="325"/>
      <c r="VNV80" s="325"/>
      <c r="VNW80" s="325"/>
      <c r="VNX80" s="325"/>
      <c r="VNY80" s="325"/>
      <c r="VNZ80" s="325"/>
      <c r="VOA80" s="325"/>
      <c r="VOB80" s="325"/>
      <c r="VOC80" s="325"/>
      <c r="VOD80" s="325"/>
      <c r="VOE80" s="325"/>
      <c r="VOF80" s="325"/>
      <c r="VOG80" s="325"/>
      <c r="VOH80" s="325"/>
      <c r="VOI80" s="325"/>
      <c r="VOJ80" s="325"/>
      <c r="VOK80" s="325"/>
      <c r="VOL80" s="325"/>
      <c r="VOM80" s="325"/>
      <c r="VON80" s="325"/>
      <c r="VOO80" s="325"/>
      <c r="VOP80" s="325"/>
      <c r="VOQ80" s="325"/>
      <c r="VOR80" s="325"/>
      <c r="VOS80" s="325"/>
      <c r="VOT80" s="325"/>
      <c r="VOU80" s="325"/>
      <c r="VOV80" s="325"/>
      <c r="VOW80" s="325"/>
      <c r="VOX80" s="325"/>
      <c r="VOY80" s="325"/>
      <c r="VOZ80" s="325"/>
      <c r="VPA80" s="325"/>
      <c r="VPB80" s="325"/>
      <c r="VPC80" s="325"/>
      <c r="VPD80" s="325"/>
      <c r="VPE80" s="325"/>
      <c r="VPF80" s="325"/>
      <c r="VPG80" s="325"/>
      <c r="VPH80" s="325"/>
      <c r="VPI80" s="325"/>
      <c r="VPJ80" s="325"/>
      <c r="VPK80" s="325"/>
      <c r="VPL80" s="325"/>
      <c r="VPM80" s="325"/>
      <c r="VPN80" s="325"/>
      <c r="VPO80" s="325"/>
      <c r="VPP80" s="325"/>
      <c r="VPQ80" s="325"/>
      <c r="VPR80" s="325"/>
      <c r="VPS80" s="325"/>
      <c r="VPT80" s="325"/>
      <c r="VPU80" s="325"/>
      <c r="VPV80" s="325"/>
      <c r="VPW80" s="325"/>
      <c r="VPX80" s="325"/>
      <c r="VPY80" s="325"/>
      <c r="VPZ80" s="325"/>
      <c r="VQA80" s="325"/>
      <c r="VQB80" s="325"/>
      <c r="VQC80" s="325"/>
      <c r="VQD80" s="325"/>
      <c r="VQE80" s="325"/>
      <c r="VQF80" s="325"/>
      <c r="VQG80" s="325"/>
      <c r="VQH80" s="325"/>
      <c r="VQI80" s="325"/>
      <c r="VQJ80" s="325"/>
      <c r="VQK80" s="325"/>
      <c r="VQL80" s="325"/>
      <c r="VQM80" s="325"/>
      <c r="VQN80" s="325"/>
      <c r="VQO80" s="325"/>
      <c r="VQP80" s="325"/>
      <c r="VQQ80" s="325"/>
      <c r="VQR80" s="325"/>
      <c r="VQS80" s="325"/>
      <c r="VQT80" s="325"/>
      <c r="VQU80" s="325"/>
      <c r="VQV80" s="325"/>
      <c r="VQW80" s="325"/>
      <c r="VQX80" s="325"/>
      <c r="VQY80" s="325"/>
      <c r="VQZ80" s="325"/>
      <c r="VRA80" s="325"/>
      <c r="VRB80" s="325"/>
      <c r="VRC80" s="325"/>
      <c r="VRD80" s="325"/>
      <c r="VRE80" s="325"/>
      <c r="VRF80" s="325"/>
      <c r="VRG80" s="325"/>
      <c r="VRH80" s="325"/>
      <c r="VRI80" s="325"/>
      <c r="VRJ80" s="325"/>
      <c r="VRK80" s="325"/>
      <c r="VRL80" s="325"/>
      <c r="VRM80" s="325"/>
      <c r="VRN80" s="325"/>
      <c r="VRO80" s="325"/>
      <c r="VRP80" s="325"/>
      <c r="VRQ80" s="325"/>
      <c r="VRR80" s="325"/>
      <c r="VRS80" s="325"/>
      <c r="VRT80" s="325"/>
      <c r="VRU80" s="325"/>
      <c r="VRV80" s="325"/>
      <c r="VRW80" s="325"/>
      <c r="VRX80" s="325"/>
      <c r="VRY80" s="325"/>
      <c r="VRZ80" s="325"/>
      <c r="VSA80" s="325"/>
      <c r="VSB80" s="325"/>
      <c r="VSC80" s="325"/>
      <c r="VSD80" s="325"/>
      <c r="VSE80" s="325"/>
      <c r="VSF80" s="325"/>
      <c r="VSG80" s="325"/>
      <c r="VSH80" s="325"/>
      <c r="VSI80" s="325"/>
      <c r="VSJ80" s="325"/>
      <c r="VSK80" s="325"/>
      <c r="VSL80" s="325"/>
      <c r="VSM80" s="325"/>
      <c r="VSN80" s="325"/>
      <c r="VSO80" s="325"/>
      <c r="VSP80" s="325"/>
      <c r="VSQ80" s="325"/>
      <c r="VSR80" s="325"/>
      <c r="VSS80" s="325"/>
      <c r="VST80" s="325"/>
      <c r="VSU80" s="325"/>
      <c r="VSV80" s="325"/>
      <c r="VSW80" s="325"/>
      <c r="VSX80" s="325"/>
      <c r="VSY80" s="325"/>
      <c r="VSZ80" s="325"/>
      <c r="VTA80" s="325"/>
      <c r="VTB80" s="325"/>
      <c r="VTC80" s="325"/>
      <c r="VTD80" s="325"/>
      <c r="VTE80" s="325"/>
      <c r="VTF80" s="325"/>
      <c r="VTG80" s="325"/>
      <c r="VTH80" s="325"/>
      <c r="VTI80" s="325"/>
      <c r="VTJ80" s="325"/>
      <c r="VTK80" s="325"/>
      <c r="VTL80" s="325"/>
      <c r="VTM80" s="325"/>
      <c r="VTN80" s="325"/>
      <c r="VTO80" s="325"/>
      <c r="VTP80" s="325"/>
      <c r="VTQ80" s="325"/>
      <c r="VTR80" s="325"/>
      <c r="VTS80" s="325"/>
      <c r="VTT80" s="325"/>
      <c r="VTU80" s="325"/>
      <c r="VTV80" s="325"/>
      <c r="VTW80" s="325"/>
      <c r="VTX80" s="325"/>
      <c r="VTY80" s="325"/>
      <c r="VTZ80" s="325"/>
      <c r="VUA80" s="325"/>
      <c r="VUB80" s="325"/>
      <c r="VUC80" s="325"/>
      <c r="VUD80" s="325"/>
      <c r="VUE80" s="325"/>
      <c r="VUF80" s="325"/>
      <c r="VUG80" s="325"/>
      <c r="VUH80" s="325"/>
      <c r="VUI80" s="325"/>
      <c r="VUJ80" s="325"/>
      <c r="VUK80" s="325"/>
      <c r="VUL80" s="325"/>
      <c r="VUM80" s="325"/>
      <c r="VUN80" s="325"/>
      <c r="VUO80" s="325"/>
      <c r="VUP80" s="325"/>
      <c r="VUQ80" s="325"/>
      <c r="VUR80" s="325"/>
      <c r="VUS80" s="325"/>
      <c r="VUT80" s="325"/>
      <c r="VUU80" s="325"/>
      <c r="VUV80" s="325"/>
      <c r="VUW80" s="325"/>
      <c r="VUX80" s="325"/>
      <c r="VUY80" s="325"/>
      <c r="VUZ80" s="325"/>
      <c r="VVA80" s="325"/>
      <c r="VVB80" s="325"/>
      <c r="VVC80" s="325"/>
      <c r="VVD80" s="325"/>
      <c r="VVE80" s="325"/>
      <c r="VVF80" s="325"/>
      <c r="VVG80" s="325"/>
      <c r="VVH80" s="325"/>
      <c r="VVI80" s="325"/>
      <c r="VVJ80" s="325"/>
      <c r="VVK80" s="325"/>
      <c r="VVL80" s="325"/>
      <c r="VVM80" s="325"/>
      <c r="VVN80" s="325"/>
      <c r="VVO80" s="325"/>
      <c r="VVP80" s="325"/>
      <c r="VVQ80" s="325"/>
      <c r="VVR80" s="325"/>
      <c r="VVS80" s="325"/>
      <c r="VVT80" s="325"/>
      <c r="VVU80" s="325"/>
      <c r="VVV80" s="325"/>
      <c r="VVW80" s="325"/>
      <c r="VVX80" s="325"/>
      <c r="VVY80" s="325"/>
      <c r="VVZ80" s="325"/>
      <c r="VWA80" s="325"/>
      <c r="VWB80" s="325"/>
      <c r="VWC80" s="325"/>
      <c r="VWD80" s="325"/>
      <c r="VWE80" s="325"/>
      <c r="VWF80" s="325"/>
      <c r="VWG80" s="325"/>
      <c r="VWH80" s="325"/>
      <c r="VWI80" s="325"/>
      <c r="VWJ80" s="325"/>
      <c r="VWK80" s="325"/>
      <c r="VWL80" s="325"/>
      <c r="VWM80" s="325"/>
      <c r="VWN80" s="325"/>
      <c r="VWO80" s="325"/>
      <c r="VWP80" s="325"/>
      <c r="VWQ80" s="325"/>
      <c r="VWR80" s="325"/>
      <c r="VWS80" s="325"/>
      <c r="VWT80" s="325"/>
      <c r="VWU80" s="325"/>
      <c r="VWV80" s="325"/>
      <c r="VWW80" s="325"/>
      <c r="VWX80" s="325"/>
      <c r="VWY80" s="325"/>
      <c r="VWZ80" s="325"/>
      <c r="VXA80" s="325"/>
      <c r="VXB80" s="325"/>
      <c r="VXC80" s="325"/>
      <c r="VXD80" s="325"/>
      <c r="VXE80" s="325"/>
      <c r="VXF80" s="325"/>
      <c r="VXG80" s="325"/>
      <c r="VXH80" s="325"/>
      <c r="VXI80" s="325"/>
      <c r="VXJ80" s="325"/>
      <c r="VXK80" s="325"/>
      <c r="VXL80" s="325"/>
      <c r="VXM80" s="325"/>
      <c r="VXN80" s="325"/>
      <c r="VXO80" s="325"/>
      <c r="VXP80" s="325"/>
      <c r="VXQ80" s="325"/>
      <c r="VXR80" s="325"/>
      <c r="VXS80" s="325"/>
      <c r="VXT80" s="325"/>
      <c r="VXU80" s="325"/>
      <c r="VXV80" s="325"/>
      <c r="VXW80" s="325"/>
      <c r="VXX80" s="325"/>
      <c r="VXY80" s="325"/>
      <c r="VXZ80" s="325"/>
      <c r="VYA80" s="325"/>
      <c r="VYB80" s="325"/>
      <c r="VYC80" s="325"/>
      <c r="VYD80" s="325"/>
      <c r="VYE80" s="325"/>
      <c r="VYF80" s="325"/>
      <c r="VYG80" s="325"/>
      <c r="VYH80" s="325"/>
      <c r="VYI80" s="325"/>
      <c r="VYJ80" s="325"/>
      <c r="VYK80" s="325"/>
      <c r="VYL80" s="325"/>
      <c r="VYM80" s="325"/>
      <c r="VYN80" s="325"/>
      <c r="VYO80" s="325"/>
      <c r="VYP80" s="325"/>
      <c r="VYQ80" s="325"/>
      <c r="VYR80" s="325"/>
      <c r="VYS80" s="325"/>
      <c r="VYT80" s="325"/>
      <c r="VYU80" s="325"/>
      <c r="VYV80" s="325"/>
      <c r="VYW80" s="325"/>
      <c r="VYX80" s="325"/>
      <c r="VYY80" s="325"/>
      <c r="VYZ80" s="325"/>
      <c r="VZA80" s="325"/>
      <c r="VZB80" s="325"/>
      <c r="VZC80" s="325"/>
      <c r="VZD80" s="325"/>
      <c r="VZE80" s="325"/>
      <c r="VZF80" s="325"/>
      <c r="VZG80" s="325"/>
      <c r="VZH80" s="325"/>
      <c r="VZI80" s="325"/>
      <c r="VZJ80" s="325"/>
      <c r="VZK80" s="325"/>
      <c r="VZL80" s="325"/>
      <c r="VZM80" s="325"/>
      <c r="VZN80" s="325"/>
      <c r="VZO80" s="325"/>
      <c r="VZP80" s="325"/>
      <c r="VZQ80" s="325"/>
      <c r="VZR80" s="325"/>
      <c r="VZS80" s="325"/>
      <c r="VZT80" s="325"/>
      <c r="VZU80" s="325"/>
      <c r="VZV80" s="325"/>
      <c r="VZW80" s="325"/>
      <c r="VZX80" s="325"/>
      <c r="VZY80" s="325"/>
      <c r="VZZ80" s="325"/>
      <c r="WAA80" s="325"/>
      <c r="WAB80" s="325"/>
      <c r="WAC80" s="325"/>
      <c r="WAD80" s="325"/>
      <c r="WAE80" s="325"/>
      <c r="WAF80" s="325"/>
      <c r="WAG80" s="325"/>
      <c r="WAH80" s="325"/>
      <c r="WAI80" s="325"/>
      <c r="WAJ80" s="325"/>
      <c r="WAK80" s="325"/>
      <c r="WAL80" s="325"/>
      <c r="WAM80" s="325"/>
      <c r="WAN80" s="325"/>
      <c r="WAO80" s="325"/>
      <c r="WAP80" s="325"/>
      <c r="WAQ80" s="325"/>
      <c r="WAR80" s="325"/>
      <c r="WAS80" s="325"/>
      <c r="WAT80" s="325"/>
      <c r="WAU80" s="325"/>
      <c r="WAV80" s="325"/>
      <c r="WAW80" s="325"/>
      <c r="WAX80" s="325"/>
      <c r="WAY80" s="325"/>
      <c r="WAZ80" s="325"/>
      <c r="WBA80" s="325"/>
      <c r="WBB80" s="325"/>
      <c r="WBC80" s="325"/>
      <c r="WBD80" s="325"/>
      <c r="WBE80" s="325"/>
      <c r="WBF80" s="325"/>
      <c r="WBG80" s="325"/>
      <c r="WBH80" s="325"/>
      <c r="WBI80" s="325"/>
      <c r="WBJ80" s="325"/>
      <c r="WBK80" s="325"/>
      <c r="WBL80" s="325"/>
      <c r="WBM80" s="325"/>
      <c r="WBN80" s="325"/>
      <c r="WBO80" s="325"/>
      <c r="WBP80" s="325"/>
      <c r="WBQ80" s="325"/>
      <c r="WBR80" s="325"/>
      <c r="WBS80" s="325"/>
      <c r="WBT80" s="325"/>
      <c r="WBU80" s="325"/>
      <c r="WBV80" s="325"/>
      <c r="WBW80" s="325"/>
      <c r="WBX80" s="325"/>
      <c r="WBY80" s="325"/>
      <c r="WBZ80" s="325"/>
      <c r="WCA80" s="325"/>
      <c r="WCB80" s="325"/>
      <c r="WCC80" s="325"/>
      <c r="WCD80" s="325"/>
      <c r="WCE80" s="325"/>
      <c r="WCF80" s="325"/>
      <c r="WCG80" s="325"/>
      <c r="WCH80" s="325"/>
      <c r="WCI80" s="325"/>
      <c r="WCJ80" s="325"/>
      <c r="WCK80" s="325"/>
      <c r="WCL80" s="325"/>
      <c r="WCM80" s="325"/>
      <c r="WCN80" s="325"/>
      <c r="WCO80" s="325"/>
      <c r="WCP80" s="325"/>
      <c r="WCQ80" s="325"/>
      <c r="WCR80" s="325"/>
      <c r="WCS80" s="325"/>
      <c r="WCT80" s="325"/>
      <c r="WCU80" s="325"/>
      <c r="WCV80" s="325"/>
      <c r="WCW80" s="325"/>
      <c r="WCX80" s="325"/>
      <c r="WCY80" s="325"/>
      <c r="WCZ80" s="325"/>
      <c r="WDA80" s="325"/>
      <c r="WDB80" s="325"/>
      <c r="WDC80" s="325"/>
      <c r="WDD80" s="325"/>
      <c r="WDE80" s="325"/>
      <c r="WDF80" s="325"/>
      <c r="WDG80" s="325"/>
      <c r="WDH80" s="325"/>
      <c r="WDI80" s="325"/>
      <c r="WDJ80" s="325"/>
      <c r="WDK80" s="325"/>
      <c r="WDL80" s="325"/>
      <c r="WDM80" s="325"/>
      <c r="WDN80" s="325"/>
      <c r="WDO80" s="325"/>
      <c r="WDP80" s="325"/>
      <c r="WDQ80" s="325"/>
      <c r="WDR80" s="325"/>
      <c r="WDS80" s="325"/>
      <c r="WDT80" s="325"/>
      <c r="WDU80" s="325"/>
      <c r="WDV80" s="325"/>
      <c r="WDW80" s="325"/>
      <c r="WDX80" s="325"/>
      <c r="WDY80" s="325"/>
      <c r="WDZ80" s="325"/>
      <c r="WEA80" s="325"/>
      <c r="WEB80" s="325"/>
      <c r="WEC80" s="325"/>
      <c r="WED80" s="325"/>
      <c r="WEE80" s="325"/>
      <c r="WEF80" s="325"/>
      <c r="WEG80" s="325"/>
      <c r="WEH80" s="325"/>
      <c r="WEI80" s="325"/>
      <c r="WEJ80" s="325"/>
      <c r="WEK80" s="325"/>
      <c r="WEL80" s="325"/>
      <c r="WEM80" s="325"/>
      <c r="WEN80" s="325"/>
      <c r="WEO80" s="325"/>
      <c r="WEP80" s="325"/>
      <c r="WEQ80" s="325"/>
      <c r="WER80" s="325"/>
      <c r="WES80" s="325"/>
      <c r="WET80" s="325"/>
      <c r="WEU80" s="325"/>
      <c r="WEV80" s="325"/>
      <c r="WEW80" s="325"/>
      <c r="WEX80" s="325"/>
      <c r="WEY80" s="325"/>
      <c r="WEZ80" s="325"/>
      <c r="WFA80" s="325"/>
      <c r="WFB80" s="325"/>
      <c r="WFC80" s="325"/>
      <c r="WFD80" s="325"/>
      <c r="WFE80" s="325"/>
      <c r="WFF80" s="325"/>
      <c r="WFG80" s="325"/>
      <c r="WFH80" s="325"/>
      <c r="WFI80" s="325"/>
      <c r="WFJ80" s="325"/>
      <c r="WFK80" s="325"/>
      <c r="WFL80" s="325"/>
      <c r="WFM80" s="325"/>
      <c r="WFN80" s="325"/>
      <c r="WFO80" s="325"/>
      <c r="WFP80" s="325"/>
      <c r="WFQ80" s="325"/>
      <c r="WFR80" s="325"/>
      <c r="WFS80" s="325"/>
      <c r="WFT80" s="325"/>
      <c r="WFU80" s="325"/>
      <c r="WFV80" s="325"/>
      <c r="WFW80" s="325"/>
      <c r="WFX80" s="325"/>
      <c r="WFY80" s="325"/>
      <c r="WFZ80" s="325"/>
      <c r="WGA80" s="325"/>
      <c r="WGB80" s="325"/>
      <c r="WGC80" s="325"/>
      <c r="WGD80" s="325"/>
      <c r="WGE80" s="325"/>
      <c r="WGF80" s="325"/>
      <c r="WGG80" s="325"/>
      <c r="WGH80" s="325"/>
      <c r="WGI80" s="325"/>
      <c r="WGJ80" s="325"/>
      <c r="WGK80" s="325"/>
      <c r="WGL80" s="325"/>
      <c r="WGM80" s="325"/>
      <c r="WGN80" s="325"/>
      <c r="WGO80" s="325"/>
      <c r="WGP80" s="325"/>
      <c r="WGQ80" s="325"/>
      <c r="WGR80" s="325"/>
      <c r="WGS80" s="325"/>
      <c r="WGT80" s="325"/>
      <c r="WGU80" s="325"/>
      <c r="WGV80" s="325"/>
      <c r="WGW80" s="325"/>
      <c r="WGX80" s="325"/>
      <c r="WGY80" s="325"/>
      <c r="WGZ80" s="325"/>
      <c r="WHA80" s="325"/>
      <c r="WHB80" s="325"/>
      <c r="WHC80" s="325"/>
      <c r="WHD80" s="325"/>
      <c r="WHE80" s="325"/>
      <c r="WHF80" s="325"/>
      <c r="WHG80" s="325"/>
      <c r="WHH80" s="325"/>
      <c r="WHI80" s="325"/>
      <c r="WHJ80" s="325"/>
      <c r="WHK80" s="325"/>
      <c r="WHL80" s="325"/>
      <c r="WHM80" s="325"/>
      <c r="WHN80" s="325"/>
      <c r="WHO80" s="325"/>
      <c r="WHP80" s="325"/>
      <c r="WHQ80" s="325"/>
      <c r="WHR80" s="325"/>
      <c r="WHS80" s="325"/>
      <c r="WHT80" s="325"/>
      <c r="WHU80" s="325"/>
      <c r="WHV80" s="325"/>
      <c r="WHW80" s="325"/>
      <c r="WHX80" s="325"/>
      <c r="WHY80" s="325"/>
      <c r="WHZ80" s="325"/>
      <c r="WIA80" s="325"/>
      <c r="WIB80" s="325"/>
      <c r="WIC80" s="325"/>
      <c r="WID80" s="325"/>
      <c r="WIE80" s="325"/>
      <c r="WIF80" s="325"/>
      <c r="WIG80" s="325"/>
      <c r="WIH80" s="325"/>
      <c r="WII80" s="325"/>
      <c r="WIJ80" s="325"/>
      <c r="WIK80" s="325"/>
      <c r="WIL80" s="325"/>
      <c r="WIM80" s="325"/>
      <c r="WIN80" s="325"/>
      <c r="WIO80" s="325"/>
      <c r="WIP80" s="325"/>
      <c r="WIQ80" s="325"/>
      <c r="WIR80" s="325"/>
      <c r="WIS80" s="325"/>
      <c r="WIT80" s="325"/>
      <c r="WIU80" s="325"/>
      <c r="WIV80" s="325"/>
      <c r="WIW80" s="325"/>
      <c r="WIX80" s="325"/>
      <c r="WIY80" s="325"/>
      <c r="WIZ80" s="325"/>
      <c r="WJA80" s="325"/>
      <c r="WJB80" s="325"/>
      <c r="WJC80" s="325"/>
      <c r="WJD80" s="325"/>
      <c r="WJE80" s="325"/>
      <c r="WJF80" s="325"/>
      <c r="WJG80" s="325"/>
      <c r="WJH80" s="325"/>
      <c r="WJI80" s="325"/>
      <c r="WJJ80" s="325"/>
      <c r="WJK80" s="325"/>
      <c r="WJL80" s="325"/>
      <c r="WJM80" s="325"/>
      <c r="WJN80" s="325"/>
      <c r="WJO80" s="325"/>
      <c r="WJP80" s="325"/>
      <c r="WJQ80" s="325"/>
      <c r="WJR80" s="325"/>
      <c r="WJS80" s="325"/>
      <c r="WJT80" s="325"/>
      <c r="WJU80" s="325"/>
      <c r="WJV80" s="325"/>
      <c r="WJW80" s="325"/>
      <c r="WJX80" s="325"/>
      <c r="WJY80" s="325"/>
      <c r="WJZ80" s="325"/>
      <c r="WKA80" s="325"/>
      <c r="WKB80" s="325"/>
      <c r="WKC80" s="325"/>
      <c r="WKD80" s="325"/>
      <c r="WKE80" s="325"/>
      <c r="WKF80" s="325"/>
      <c r="WKG80" s="325"/>
      <c r="WKH80" s="325"/>
      <c r="WKI80" s="325"/>
      <c r="WKJ80" s="325"/>
      <c r="WKK80" s="325"/>
      <c r="WKL80" s="325"/>
      <c r="WKM80" s="325"/>
      <c r="WKN80" s="325"/>
      <c r="WKO80" s="325"/>
      <c r="WKP80" s="325"/>
      <c r="WKQ80" s="325"/>
      <c r="WKR80" s="325"/>
      <c r="WKS80" s="325"/>
      <c r="WKT80" s="325"/>
      <c r="WKU80" s="325"/>
      <c r="WKV80" s="325"/>
      <c r="WKW80" s="325"/>
      <c r="WKX80" s="325"/>
      <c r="WKY80" s="325"/>
      <c r="WKZ80" s="325"/>
      <c r="WLA80" s="325"/>
      <c r="WLB80" s="325"/>
      <c r="WLC80" s="325"/>
      <c r="WLD80" s="325"/>
      <c r="WLE80" s="325"/>
      <c r="WLF80" s="325"/>
      <c r="WLG80" s="325"/>
      <c r="WLH80" s="325"/>
      <c r="WLI80" s="325"/>
      <c r="WLJ80" s="325"/>
      <c r="WLK80" s="325"/>
      <c r="WLL80" s="325"/>
      <c r="WLM80" s="325"/>
      <c r="WLN80" s="325"/>
      <c r="WLO80" s="325"/>
      <c r="WLP80" s="325"/>
      <c r="WLQ80" s="325"/>
      <c r="WLR80" s="325"/>
      <c r="WLS80" s="325"/>
      <c r="WLT80" s="325"/>
      <c r="WLU80" s="325"/>
      <c r="WLV80" s="325"/>
      <c r="WLW80" s="325"/>
      <c r="WLX80" s="325"/>
      <c r="WLY80" s="325"/>
      <c r="WLZ80" s="325"/>
      <c r="WMA80" s="325"/>
      <c r="WMB80" s="325"/>
      <c r="WMC80" s="325"/>
      <c r="WMD80" s="325"/>
      <c r="WME80" s="325"/>
      <c r="WMF80" s="325"/>
      <c r="WMG80" s="325"/>
      <c r="WMH80" s="325"/>
      <c r="WMI80" s="325"/>
      <c r="WMJ80" s="325"/>
      <c r="WMK80" s="325"/>
      <c r="WML80" s="325"/>
      <c r="WMM80" s="325"/>
      <c r="WMN80" s="325"/>
      <c r="WMO80" s="325"/>
      <c r="WMP80" s="325"/>
      <c r="WMQ80" s="325"/>
      <c r="WMR80" s="325"/>
      <c r="WMS80" s="325"/>
      <c r="WMT80" s="325"/>
      <c r="WMU80" s="325"/>
      <c r="WMV80" s="325"/>
      <c r="WMW80" s="325"/>
      <c r="WMX80" s="325"/>
      <c r="WMY80" s="325"/>
      <c r="WMZ80" s="325"/>
      <c r="WNA80" s="325"/>
      <c r="WNB80" s="325"/>
      <c r="WNC80" s="325"/>
      <c r="WND80" s="325"/>
      <c r="WNE80" s="325"/>
      <c r="WNF80" s="325"/>
      <c r="WNG80" s="325"/>
      <c r="WNH80" s="325"/>
      <c r="WNI80" s="325"/>
      <c r="WNJ80" s="325"/>
      <c r="WNK80" s="325"/>
      <c r="WNL80" s="325"/>
      <c r="WNM80" s="325"/>
      <c r="WNN80" s="325"/>
      <c r="WNO80" s="325"/>
      <c r="WNP80" s="325"/>
      <c r="WNQ80" s="325"/>
      <c r="WNR80" s="325"/>
      <c r="WNS80" s="325"/>
      <c r="WNT80" s="325"/>
      <c r="WNU80" s="325"/>
      <c r="WNV80" s="325"/>
      <c r="WNW80" s="325"/>
      <c r="WNX80" s="325"/>
      <c r="WNY80" s="325"/>
      <c r="WNZ80" s="325"/>
      <c r="WOA80" s="325"/>
      <c r="WOB80" s="325"/>
      <c r="WOC80" s="325"/>
      <c r="WOD80" s="325"/>
      <c r="WOE80" s="325"/>
      <c r="WOF80" s="325"/>
      <c r="WOG80" s="325"/>
      <c r="WOH80" s="325"/>
      <c r="WOI80" s="325"/>
      <c r="WOJ80" s="325"/>
      <c r="WOK80" s="325"/>
      <c r="WOL80" s="325"/>
      <c r="WOM80" s="325"/>
      <c r="WON80" s="325"/>
      <c r="WOO80" s="325"/>
      <c r="WOP80" s="325"/>
      <c r="WOQ80" s="325"/>
      <c r="WOR80" s="325"/>
      <c r="WOS80" s="325"/>
      <c r="WOT80" s="325"/>
      <c r="WOU80" s="325"/>
      <c r="WOV80" s="325"/>
      <c r="WOW80" s="325"/>
      <c r="WOX80" s="325"/>
      <c r="WOY80" s="325"/>
      <c r="WOZ80" s="325"/>
      <c r="WPA80" s="325"/>
      <c r="WPB80" s="325"/>
      <c r="WPC80" s="325"/>
      <c r="WPD80" s="325"/>
      <c r="WPE80" s="325"/>
      <c r="WPF80" s="325"/>
      <c r="WPG80" s="325"/>
      <c r="WPH80" s="325"/>
      <c r="WPI80" s="325"/>
      <c r="WPJ80" s="325"/>
      <c r="WPK80" s="325"/>
      <c r="WPL80" s="325"/>
      <c r="WPM80" s="325"/>
      <c r="WPN80" s="325"/>
      <c r="WPO80" s="325"/>
      <c r="WPP80" s="325"/>
      <c r="WPQ80" s="325"/>
      <c r="WPR80" s="325"/>
      <c r="WPS80" s="325"/>
      <c r="WPT80" s="325"/>
      <c r="WPU80" s="325"/>
      <c r="WPV80" s="325"/>
      <c r="WPW80" s="325"/>
      <c r="WPX80" s="325"/>
      <c r="WPY80" s="325"/>
      <c r="WPZ80" s="325"/>
      <c r="WQA80" s="325"/>
      <c r="WQB80" s="325"/>
      <c r="WQC80" s="325"/>
      <c r="WQD80" s="325"/>
      <c r="WQE80" s="325"/>
      <c r="WQF80" s="325"/>
      <c r="WQG80" s="325"/>
      <c r="WQH80" s="325"/>
      <c r="WQI80" s="325"/>
      <c r="WQJ80" s="325"/>
      <c r="WQK80" s="325"/>
      <c r="WQL80" s="325"/>
      <c r="WQM80" s="325"/>
      <c r="WQN80" s="325"/>
      <c r="WQO80" s="325"/>
      <c r="WQP80" s="325"/>
      <c r="WQQ80" s="325"/>
      <c r="WQR80" s="325"/>
      <c r="WQS80" s="325"/>
      <c r="WQT80" s="325"/>
      <c r="WQU80" s="325"/>
      <c r="WQV80" s="325"/>
      <c r="WQW80" s="325"/>
      <c r="WQX80" s="325"/>
      <c r="WQY80" s="325"/>
      <c r="WQZ80" s="325"/>
      <c r="WRA80" s="325"/>
      <c r="WRB80" s="325"/>
      <c r="WRC80" s="325"/>
      <c r="WRD80" s="325"/>
      <c r="WRE80" s="325"/>
      <c r="WRF80" s="325"/>
      <c r="WRG80" s="325"/>
      <c r="WRH80" s="325"/>
      <c r="WRI80" s="325"/>
      <c r="WRJ80" s="325"/>
      <c r="WRK80" s="325"/>
      <c r="WRL80" s="325"/>
      <c r="WRM80" s="325"/>
      <c r="WRN80" s="325"/>
      <c r="WRO80" s="325"/>
      <c r="WRP80" s="325"/>
      <c r="WRQ80" s="325"/>
      <c r="WRR80" s="325"/>
      <c r="WRS80" s="325"/>
      <c r="WRT80" s="325"/>
      <c r="WRU80" s="325"/>
      <c r="WRV80" s="325"/>
      <c r="WRW80" s="325"/>
      <c r="WRX80" s="325"/>
      <c r="WRY80" s="325"/>
      <c r="WRZ80" s="325"/>
      <c r="WSA80" s="325"/>
      <c r="WSB80" s="325"/>
      <c r="WSC80" s="325"/>
      <c r="WSD80" s="325"/>
      <c r="WSE80" s="325"/>
      <c r="WSF80" s="325"/>
      <c r="WSG80" s="325"/>
      <c r="WSH80" s="325"/>
      <c r="WSI80" s="325"/>
      <c r="WSJ80" s="325"/>
      <c r="WSK80" s="325"/>
      <c r="WSL80" s="325"/>
      <c r="WSM80" s="325"/>
      <c r="WSN80" s="325"/>
      <c r="WSO80" s="325"/>
      <c r="WSP80" s="325"/>
      <c r="WSQ80" s="325"/>
      <c r="WSR80" s="325"/>
      <c r="WSS80" s="325"/>
      <c r="WST80" s="325"/>
      <c r="WSU80" s="325"/>
      <c r="WSV80" s="325"/>
      <c r="WSW80" s="325"/>
      <c r="WSX80" s="325"/>
      <c r="WSY80" s="325"/>
      <c r="WSZ80" s="325"/>
      <c r="WTA80" s="325"/>
      <c r="WTB80" s="325"/>
      <c r="WTC80" s="325"/>
      <c r="WTD80" s="325"/>
      <c r="WTE80" s="325"/>
      <c r="WTF80" s="325"/>
      <c r="WTG80" s="325"/>
      <c r="WTH80" s="325"/>
      <c r="WTI80" s="325"/>
      <c r="WTJ80" s="325"/>
      <c r="WTK80" s="325"/>
      <c r="WTL80" s="325"/>
      <c r="WTM80" s="325"/>
      <c r="WTN80" s="325"/>
      <c r="WTO80" s="325"/>
      <c r="WTP80" s="325"/>
      <c r="WTQ80" s="325"/>
      <c r="WTR80" s="325"/>
      <c r="WTS80" s="325"/>
      <c r="WTT80" s="325"/>
      <c r="WTU80" s="325"/>
      <c r="WTV80" s="325"/>
      <c r="WTW80" s="325"/>
      <c r="WTX80" s="325"/>
      <c r="WTY80" s="325"/>
      <c r="WTZ80" s="325"/>
      <c r="WUA80" s="325"/>
      <c r="WUB80" s="325"/>
      <c r="WUC80" s="325"/>
      <c r="WUD80" s="325"/>
      <c r="WUE80" s="325"/>
      <c r="WUF80" s="325"/>
      <c r="WUG80" s="325"/>
      <c r="WUH80" s="325"/>
      <c r="WUI80" s="325"/>
      <c r="WUJ80" s="325"/>
      <c r="WUK80" s="325"/>
      <c r="WUL80" s="325"/>
      <c r="WUM80" s="325"/>
      <c r="WUN80" s="325"/>
      <c r="WUO80" s="325"/>
      <c r="WUP80" s="325"/>
      <c r="WUQ80" s="325"/>
      <c r="WUR80" s="325"/>
      <c r="WUS80" s="325"/>
      <c r="WUT80" s="325"/>
      <c r="WUU80" s="325"/>
      <c r="WUV80" s="325"/>
      <c r="WUW80" s="325"/>
      <c r="WUX80" s="325"/>
      <c r="WUY80" s="325"/>
      <c r="WUZ80" s="325"/>
      <c r="WVA80" s="325"/>
      <c r="WVB80" s="325"/>
      <c r="WVC80" s="325"/>
      <c r="WVD80" s="325"/>
      <c r="WVE80" s="325"/>
      <c r="WVF80" s="325"/>
      <c r="WVG80" s="325"/>
      <c r="WVH80" s="325"/>
      <c r="WVI80" s="325"/>
      <c r="WVJ80" s="325"/>
      <c r="WVK80" s="325"/>
      <c r="WVL80" s="325"/>
      <c r="WVM80" s="325"/>
      <c r="WVN80" s="325"/>
      <c r="WVO80" s="325"/>
      <c r="WVP80" s="325"/>
      <c r="WVQ80" s="325"/>
      <c r="WVR80" s="325"/>
      <c r="WVS80" s="325"/>
      <c r="WVT80" s="325"/>
      <c r="WVU80" s="325"/>
      <c r="WVV80" s="325"/>
      <c r="WVW80" s="325"/>
      <c r="WVX80" s="325"/>
      <c r="WVY80" s="325"/>
      <c r="WVZ80" s="325"/>
      <c r="WWA80" s="325"/>
      <c r="WWB80" s="325"/>
      <c r="WWC80" s="325"/>
      <c r="WWD80" s="325"/>
      <c r="WWE80" s="325"/>
      <c r="WWF80" s="325"/>
      <c r="WWG80" s="325"/>
      <c r="WWH80" s="325"/>
      <c r="WWI80" s="325"/>
      <c r="WWJ80" s="325"/>
      <c r="WWK80" s="325"/>
      <c r="WWL80" s="325"/>
      <c r="WWM80" s="325"/>
      <c r="WWN80" s="325"/>
      <c r="WWO80" s="325"/>
      <c r="WWP80" s="325"/>
      <c r="WWQ80" s="325"/>
      <c r="WWR80" s="325"/>
      <c r="WWS80" s="325"/>
      <c r="WWT80" s="325"/>
      <c r="WWU80" s="325"/>
      <c r="WWV80" s="325"/>
      <c r="WWW80" s="325"/>
      <c r="WWX80" s="325"/>
      <c r="WWY80" s="325"/>
      <c r="WWZ80" s="325"/>
      <c r="WXA80" s="325"/>
      <c r="WXB80" s="325"/>
      <c r="WXC80" s="325"/>
      <c r="WXD80" s="325"/>
      <c r="WXE80" s="325"/>
      <c r="WXF80" s="325"/>
      <c r="WXG80" s="325"/>
      <c r="WXH80" s="325"/>
      <c r="WXI80" s="325"/>
      <c r="WXJ80" s="325"/>
      <c r="WXK80" s="325"/>
      <c r="WXL80" s="325"/>
      <c r="WXM80" s="325"/>
      <c r="WXN80" s="325"/>
      <c r="WXO80" s="325"/>
      <c r="WXP80" s="325"/>
      <c r="WXQ80" s="325"/>
      <c r="WXR80" s="325"/>
      <c r="WXS80" s="325"/>
      <c r="WXT80" s="325"/>
      <c r="WXU80" s="325"/>
      <c r="WXV80" s="325"/>
      <c r="WXW80" s="325"/>
      <c r="WXX80" s="325"/>
      <c r="WXY80" s="325"/>
      <c r="WXZ80" s="325"/>
      <c r="WYA80" s="325"/>
      <c r="WYB80" s="325"/>
      <c r="WYC80" s="325"/>
      <c r="WYD80" s="325"/>
      <c r="WYE80" s="325"/>
      <c r="WYF80" s="325"/>
      <c r="WYG80" s="325"/>
      <c r="WYH80" s="325"/>
      <c r="WYI80" s="325"/>
      <c r="WYJ80" s="325"/>
      <c r="WYK80" s="325"/>
      <c r="WYL80" s="325"/>
      <c r="WYM80" s="325"/>
      <c r="WYN80" s="325"/>
      <c r="WYO80" s="325"/>
      <c r="WYP80" s="325"/>
      <c r="WYQ80" s="325"/>
      <c r="WYR80" s="325"/>
      <c r="WYS80" s="325"/>
      <c r="WYT80" s="325"/>
      <c r="WYU80" s="325"/>
      <c r="WYV80" s="325"/>
      <c r="WYW80" s="325"/>
      <c r="WYX80" s="325"/>
      <c r="WYY80" s="325"/>
      <c r="WYZ80" s="325"/>
      <c r="WZA80" s="325"/>
      <c r="WZB80" s="325"/>
      <c r="WZC80" s="325"/>
      <c r="WZD80" s="325"/>
      <c r="WZE80" s="325"/>
      <c r="WZF80" s="325"/>
      <c r="WZG80" s="325"/>
      <c r="WZH80" s="325"/>
      <c r="WZI80" s="325"/>
      <c r="WZJ80" s="325"/>
      <c r="WZK80" s="325"/>
      <c r="WZL80" s="325"/>
      <c r="WZM80" s="325"/>
      <c r="WZN80" s="325"/>
      <c r="WZO80" s="325"/>
      <c r="WZP80" s="325"/>
      <c r="WZQ80" s="325"/>
      <c r="WZR80" s="325"/>
      <c r="WZS80" s="325"/>
      <c r="WZT80" s="325"/>
      <c r="WZU80" s="325"/>
      <c r="WZV80" s="325"/>
      <c r="WZW80" s="325"/>
      <c r="WZX80" s="325"/>
      <c r="WZY80" s="325"/>
      <c r="WZZ80" s="325"/>
      <c r="XAA80" s="325"/>
      <c r="XAB80" s="325"/>
      <c r="XAC80" s="325"/>
      <c r="XAD80" s="325"/>
      <c r="XAE80" s="325"/>
      <c r="XAF80" s="325"/>
      <c r="XAG80" s="325"/>
      <c r="XAH80" s="325"/>
      <c r="XAI80" s="325"/>
      <c r="XAJ80" s="325"/>
      <c r="XAK80" s="325"/>
      <c r="XAL80" s="325"/>
      <c r="XAM80" s="325"/>
      <c r="XAN80" s="325"/>
      <c r="XAO80" s="325"/>
      <c r="XAP80" s="325"/>
      <c r="XAQ80" s="325"/>
      <c r="XAR80" s="325"/>
      <c r="XAS80" s="325"/>
      <c r="XAT80" s="325"/>
      <c r="XAU80" s="325"/>
      <c r="XAV80" s="325"/>
      <c r="XAW80" s="325"/>
      <c r="XAX80" s="325"/>
      <c r="XAY80" s="325"/>
      <c r="XAZ80" s="325"/>
      <c r="XBA80" s="325"/>
      <c r="XBB80" s="325"/>
      <c r="XBC80" s="325"/>
      <c r="XBD80" s="325"/>
      <c r="XBE80" s="325"/>
      <c r="XBF80" s="325"/>
      <c r="XBG80" s="325"/>
      <c r="XBH80" s="325"/>
      <c r="XBI80" s="325"/>
      <c r="XBJ80" s="325"/>
      <c r="XBK80" s="325"/>
      <c r="XBL80" s="325"/>
      <c r="XBM80" s="325"/>
      <c r="XBN80" s="325"/>
      <c r="XBO80" s="325"/>
      <c r="XBP80" s="325"/>
      <c r="XBQ80" s="325"/>
      <c r="XBR80" s="325"/>
      <c r="XBS80" s="325"/>
      <c r="XBT80" s="325"/>
      <c r="XBU80" s="325"/>
      <c r="XBV80" s="325"/>
      <c r="XBW80" s="325"/>
      <c r="XBX80" s="325"/>
      <c r="XBY80" s="325"/>
      <c r="XBZ80" s="325"/>
      <c r="XCA80" s="325"/>
      <c r="XCB80" s="325"/>
      <c r="XCC80" s="325"/>
      <c r="XCD80" s="325"/>
      <c r="XCE80" s="325"/>
      <c r="XCF80" s="325"/>
      <c r="XCG80" s="325"/>
      <c r="XCH80" s="325"/>
      <c r="XCI80" s="325"/>
      <c r="XCJ80" s="325"/>
      <c r="XCK80" s="325"/>
      <c r="XCL80" s="325"/>
      <c r="XCM80" s="325"/>
      <c r="XCN80" s="325"/>
      <c r="XCO80" s="325"/>
      <c r="XCP80" s="325"/>
      <c r="XCQ80" s="325"/>
      <c r="XCR80" s="325"/>
      <c r="XCS80" s="325"/>
      <c r="XCT80" s="325"/>
      <c r="XCU80" s="325"/>
      <c r="XCV80" s="325"/>
      <c r="XCW80" s="325"/>
      <c r="XCX80" s="325"/>
      <c r="XCY80" s="325"/>
      <c r="XCZ80" s="325"/>
      <c r="XDA80" s="325"/>
      <c r="XDB80" s="325"/>
      <c r="XDC80" s="325"/>
      <c r="XDD80" s="325"/>
      <c r="XDE80" s="325"/>
      <c r="XDF80" s="325"/>
      <c r="XDG80" s="325"/>
      <c r="XDH80" s="325"/>
      <c r="XDI80" s="325"/>
      <c r="XDJ80" s="325"/>
      <c r="XDK80" s="325"/>
      <c r="XDL80" s="325"/>
      <c r="XDM80" s="325"/>
      <c r="XDN80" s="325"/>
      <c r="XDO80" s="325"/>
      <c r="XDP80" s="325"/>
      <c r="XDQ80" s="325"/>
      <c r="XDR80" s="325"/>
      <c r="XDS80" s="325"/>
      <c r="XDT80" s="325"/>
      <c r="XDU80" s="325"/>
      <c r="XDV80" s="325"/>
      <c r="XDW80" s="325"/>
      <c r="XDX80" s="325"/>
      <c r="XDY80" s="325"/>
      <c r="XDZ80" s="325"/>
      <c r="XEA80" s="325"/>
      <c r="XEB80" s="325"/>
      <c r="XEC80" s="325"/>
      <c r="XED80" s="325"/>
      <c r="XEE80" s="325"/>
      <c r="XEF80" s="325"/>
      <c r="XEG80" s="325"/>
      <c r="XEH80" s="325"/>
      <c r="XEI80" s="325"/>
      <c r="XEJ80" s="325"/>
      <c r="XEK80" s="325"/>
      <c r="XEL80" s="325"/>
      <c r="XEM80" s="325"/>
      <c r="XEN80" s="325"/>
      <c r="XEO80" s="325"/>
      <c r="XEP80" s="325"/>
      <c r="XEQ80" s="325"/>
      <c r="XER80" s="325"/>
      <c r="XES80" s="325"/>
      <c r="XET80" s="325"/>
      <c r="XEU80" s="325"/>
      <c r="XEV80" s="325"/>
      <c r="XEW80" s="325"/>
      <c r="XEX80" s="325"/>
      <c r="XEY80" s="325"/>
      <c r="XEZ80" s="325"/>
      <c r="XFA80" s="325"/>
      <c r="XFB80" s="325"/>
      <c r="XFC80" s="325"/>
    </row>
    <row r="81" spans="1:9" s="198" customFormat="1" ht="14.25" customHeight="1">
      <c r="A81" s="197"/>
      <c r="B81" s="197"/>
      <c r="C81" s="197"/>
      <c r="D81" s="197"/>
      <c r="E81" s="197"/>
      <c r="F81" s="197"/>
      <c r="G81" s="29" t="s">
        <v>118</v>
      </c>
    </row>
    <row r="82" spans="1:9" s="38" customFormat="1" ht="14.25">
      <c r="A82" s="194"/>
      <c r="B82" s="194"/>
      <c r="C82" s="194"/>
      <c r="D82" s="194"/>
      <c r="E82" s="194"/>
      <c r="F82" s="194"/>
      <c r="G82" s="211"/>
    </row>
    <row r="83" spans="1:9" s="38" customFormat="1" ht="14.25">
      <c r="G83" s="211"/>
    </row>
    <row r="84" spans="1:9" s="38" customFormat="1" ht="14.25">
      <c r="A84" s="48" t="s">
        <v>136</v>
      </c>
      <c r="F84" s="4"/>
      <c r="G84" s="211"/>
    </row>
    <row r="85" spans="1:9" s="38" customFormat="1" ht="14.25">
      <c r="A85" s="50" t="s">
        <v>137</v>
      </c>
      <c r="B85" s="49"/>
      <c r="C85" s="49"/>
      <c r="D85" s="49"/>
      <c r="E85" s="49"/>
      <c r="G85" s="211"/>
    </row>
    <row r="86" spans="1:9" s="49" customFormat="1" ht="12.75">
      <c r="A86" s="52" t="s">
        <v>168</v>
      </c>
      <c r="B86" s="51"/>
      <c r="C86" s="51"/>
      <c r="D86" s="52"/>
      <c r="E86" s="52"/>
      <c r="F86" s="52"/>
      <c r="G86" s="82"/>
    </row>
    <row r="87" spans="1:9" s="49" customFormat="1" ht="6" customHeight="1">
      <c r="A87" s="52"/>
      <c r="B87" s="51"/>
      <c r="C87" s="51"/>
      <c r="D87" s="55"/>
      <c r="E87" s="55"/>
      <c r="F87" s="55"/>
      <c r="G87" s="82"/>
    </row>
    <row r="88" spans="1:9" s="38" customFormat="1" ht="15" customHeight="1">
      <c r="A88" s="320" t="s">
        <v>169</v>
      </c>
      <c r="B88" s="320"/>
      <c r="C88" s="322" t="s">
        <v>3</v>
      </c>
      <c r="D88" s="49"/>
      <c r="E88" s="324" t="s">
        <v>135</v>
      </c>
      <c r="F88" s="324"/>
      <c r="G88" s="211"/>
    </row>
    <row r="89" spans="1:9" s="49" customFormat="1" ht="14.25">
      <c r="A89" s="321"/>
      <c r="B89" s="321"/>
      <c r="C89" s="323"/>
      <c r="D89" s="182"/>
      <c r="E89" s="182" t="s">
        <v>4</v>
      </c>
      <c r="F89" s="182" t="s">
        <v>5</v>
      </c>
      <c r="G89" s="82"/>
      <c r="H89" s="38"/>
      <c r="I89" s="38"/>
    </row>
    <row r="90" spans="1:9" s="38" customFormat="1" ht="6" customHeight="1">
      <c r="A90" s="56"/>
      <c r="C90" s="59"/>
      <c r="D90" s="59"/>
      <c r="E90" s="59"/>
      <c r="F90" s="60"/>
      <c r="G90" s="211"/>
    </row>
    <row r="91" spans="1:9" s="38" customFormat="1" ht="14.25">
      <c r="A91" s="61" t="s">
        <v>3</v>
      </c>
      <c r="C91" s="131">
        <v>0.39141899999999996</v>
      </c>
      <c r="D91" s="132"/>
      <c r="E91" s="131">
        <v>0.43909200000000004</v>
      </c>
      <c r="F91" s="131">
        <v>0.41347700000000004</v>
      </c>
      <c r="G91" s="211"/>
    </row>
    <row r="92" spans="1:9" s="38" customFormat="1" ht="14.25">
      <c r="A92" s="56" t="s">
        <v>6</v>
      </c>
      <c r="C92" s="134">
        <v>0.78953200000000012</v>
      </c>
      <c r="D92" s="132"/>
      <c r="E92" s="134">
        <v>0.98373299999999997</v>
      </c>
      <c r="F92" s="134">
        <v>0.96342899999999998</v>
      </c>
      <c r="G92" s="211"/>
    </row>
    <row r="93" spans="1:9" s="38" customFormat="1" ht="14.25">
      <c r="A93" s="56" t="s">
        <v>78</v>
      </c>
      <c r="C93" s="134">
        <v>0.53939399999999993</v>
      </c>
      <c r="D93" s="132"/>
      <c r="E93" s="134">
        <v>0.68270799999999998</v>
      </c>
      <c r="F93" s="134">
        <v>0.66139700000000001</v>
      </c>
      <c r="G93" s="211"/>
    </row>
    <row r="94" spans="1:9" s="38" customFormat="1" ht="14.25">
      <c r="A94" s="56" t="s">
        <v>79</v>
      </c>
      <c r="C94" s="134">
        <v>0.68896799999999991</v>
      </c>
      <c r="D94" s="132"/>
      <c r="E94" s="134">
        <v>0.926485</v>
      </c>
      <c r="F94" s="134">
        <v>0.84028100000000006</v>
      </c>
      <c r="G94" s="211"/>
    </row>
    <row r="95" spans="1:9" s="38" customFormat="1" ht="14.25">
      <c r="A95" s="56" t="s">
        <v>80</v>
      </c>
      <c r="C95" s="134">
        <v>0.87130300000000005</v>
      </c>
      <c r="D95" s="132"/>
      <c r="E95" s="134">
        <v>1.170728</v>
      </c>
      <c r="F95" s="134">
        <v>1.230534</v>
      </c>
      <c r="G95" s="211"/>
    </row>
    <row r="96" spans="1:9" s="38" customFormat="1" ht="14.25">
      <c r="A96" s="56" t="s">
        <v>81</v>
      </c>
      <c r="C96" s="134">
        <v>0.58356700000000006</v>
      </c>
      <c r="D96" s="132"/>
      <c r="E96" s="134">
        <v>0.74958599999999997</v>
      </c>
      <c r="F96" s="134">
        <v>0.73433400000000004</v>
      </c>
      <c r="G96" s="211"/>
    </row>
    <row r="97" spans="1:16383" s="38" customFormat="1" ht="14.25">
      <c r="A97" s="56" t="s">
        <v>11</v>
      </c>
      <c r="C97" s="134">
        <v>0.65743800000000008</v>
      </c>
      <c r="D97" s="132"/>
      <c r="E97" s="134">
        <v>0.84799100000000005</v>
      </c>
      <c r="F97" s="134">
        <v>0.77564599999999995</v>
      </c>
      <c r="G97" s="211"/>
    </row>
    <row r="98" spans="1:16383" s="38" customFormat="1" ht="14.25">
      <c r="A98" s="63" t="s">
        <v>12</v>
      </c>
      <c r="B98" s="53"/>
      <c r="C98" s="142">
        <v>0.89566599999999996</v>
      </c>
      <c r="D98" s="144"/>
      <c r="E98" s="142">
        <v>1.0230919999999999</v>
      </c>
      <c r="F98" s="142">
        <v>1.0290699999999999</v>
      </c>
      <c r="G98" s="211"/>
    </row>
    <row r="99" spans="1:16383" s="38" customFormat="1" ht="5.25" customHeight="1">
      <c r="A99" s="56"/>
      <c r="B99" s="56"/>
      <c r="C99" s="56"/>
      <c r="D99" s="56"/>
      <c r="E99" s="56"/>
      <c r="G99" s="211"/>
    </row>
    <row r="100" spans="1:16383" s="38" customFormat="1" ht="15" customHeight="1">
      <c r="A100" s="326" t="s">
        <v>129</v>
      </c>
      <c r="B100" s="326"/>
      <c r="C100" s="326"/>
      <c r="D100" s="326"/>
      <c r="E100" s="326"/>
      <c r="F100" s="326"/>
      <c r="G100" s="211"/>
    </row>
    <row r="101" spans="1:16383" s="198" customFormat="1" ht="15" customHeight="1">
      <c r="A101" s="325" t="s">
        <v>120</v>
      </c>
      <c r="B101" s="325"/>
      <c r="C101" s="325"/>
      <c r="D101" s="325"/>
      <c r="E101" s="325"/>
      <c r="F101" s="325"/>
      <c r="G101" s="325"/>
      <c r="H101" s="325"/>
      <c r="I101" s="325"/>
      <c r="J101" s="325"/>
      <c r="K101" s="325"/>
      <c r="L101" s="325"/>
      <c r="M101" s="325"/>
      <c r="N101" s="325"/>
      <c r="O101" s="325"/>
      <c r="P101" s="325"/>
      <c r="Q101" s="325"/>
      <c r="R101" s="325"/>
      <c r="S101" s="325"/>
      <c r="T101" s="325"/>
      <c r="U101" s="325"/>
      <c r="V101" s="325"/>
      <c r="W101" s="325"/>
      <c r="X101" s="325"/>
      <c r="Y101" s="325"/>
      <c r="Z101" s="325"/>
      <c r="AA101" s="325"/>
      <c r="AB101" s="325"/>
      <c r="AC101" s="325"/>
      <c r="AD101" s="325"/>
      <c r="AE101" s="325"/>
      <c r="AF101" s="325"/>
      <c r="AG101" s="325"/>
      <c r="AH101" s="325"/>
      <c r="AI101" s="325"/>
      <c r="AJ101" s="325"/>
      <c r="AK101" s="325"/>
      <c r="AL101" s="325"/>
      <c r="AM101" s="325"/>
      <c r="AN101" s="325"/>
      <c r="AO101" s="325"/>
      <c r="AP101" s="325"/>
      <c r="AQ101" s="325"/>
      <c r="AR101" s="325"/>
      <c r="AS101" s="325"/>
      <c r="AT101" s="325"/>
      <c r="AU101" s="325"/>
      <c r="AV101" s="325"/>
      <c r="AW101" s="325"/>
      <c r="AX101" s="325"/>
      <c r="AY101" s="325"/>
      <c r="AZ101" s="325"/>
      <c r="BA101" s="325"/>
      <c r="BB101" s="325"/>
      <c r="BC101" s="325"/>
      <c r="BD101" s="325"/>
      <c r="BE101" s="325"/>
      <c r="BF101" s="325"/>
      <c r="BG101" s="325"/>
      <c r="BH101" s="325"/>
      <c r="BI101" s="325"/>
      <c r="BJ101" s="325"/>
      <c r="BK101" s="325"/>
      <c r="BL101" s="325"/>
      <c r="BM101" s="325"/>
      <c r="BN101" s="325"/>
      <c r="BO101" s="325"/>
      <c r="BP101" s="325"/>
      <c r="BQ101" s="325"/>
      <c r="BR101" s="325"/>
      <c r="BS101" s="325"/>
      <c r="BT101" s="325"/>
      <c r="BU101" s="325"/>
      <c r="BV101" s="325"/>
      <c r="BW101" s="325"/>
      <c r="BX101" s="325"/>
      <c r="BY101" s="325"/>
      <c r="BZ101" s="325"/>
      <c r="CA101" s="325"/>
      <c r="CB101" s="325"/>
      <c r="CC101" s="325"/>
      <c r="CD101" s="325"/>
      <c r="CE101" s="325"/>
      <c r="CF101" s="325"/>
      <c r="CG101" s="325"/>
      <c r="CH101" s="325"/>
      <c r="CI101" s="325"/>
      <c r="CJ101" s="325"/>
      <c r="CK101" s="325"/>
      <c r="CL101" s="325"/>
      <c r="CM101" s="325"/>
      <c r="CN101" s="325"/>
      <c r="CO101" s="325"/>
      <c r="CP101" s="325"/>
      <c r="CQ101" s="325"/>
      <c r="CR101" s="325"/>
      <c r="CS101" s="325"/>
      <c r="CT101" s="325"/>
      <c r="CU101" s="325"/>
      <c r="CV101" s="325"/>
      <c r="CW101" s="325"/>
      <c r="CX101" s="325"/>
      <c r="CY101" s="325"/>
      <c r="CZ101" s="325"/>
      <c r="DA101" s="325"/>
      <c r="DB101" s="325"/>
      <c r="DC101" s="325"/>
      <c r="DD101" s="325"/>
      <c r="DE101" s="325"/>
      <c r="DF101" s="325"/>
      <c r="DG101" s="325"/>
      <c r="DH101" s="325"/>
      <c r="DI101" s="325"/>
      <c r="DJ101" s="325"/>
      <c r="DK101" s="325"/>
      <c r="DL101" s="325"/>
      <c r="DM101" s="325"/>
      <c r="DN101" s="325"/>
      <c r="DO101" s="325"/>
      <c r="DP101" s="325"/>
      <c r="DQ101" s="325"/>
      <c r="DR101" s="325"/>
      <c r="DS101" s="325"/>
      <c r="DT101" s="325"/>
      <c r="DU101" s="325"/>
      <c r="DV101" s="325"/>
      <c r="DW101" s="325"/>
      <c r="DX101" s="325"/>
      <c r="DY101" s="325"/>
      <c r="DZ101" s="325"/>
      <c r="EA101" s="325"/>
      <c r="EB101" s="325"/>
      <c r="EC101" s="325"/>
      <c r="ED101" s="325"/>
      <c r="EE101" s="325"/>
      <c r="EF101" s="325"/>
      <c r="EG101" s="325"/>
      <c r="EH101" s="325"/>
      <c r="EI101" s="325"/>
      <c r="EJ101" s="325"/>
      <c r="EK101" s="325"/>
      <c r="EL101" s="325"/>
      <c r="EM101" s="325"/>
      <c r="EN101" s="325"/>
      <c r="EO101" s="325"/>
      <c r="EP101" s="325"/>
      <c r="EQ101" s="325"/>
      <c r="ER101" s="325"/>
      <c r="ES101" s="325"/>
      <c r="ET101" s="325"/>
      <c r="EU101" s="325"/>
      <c r="EV101" s="325"/>
      <c r="EW101" s="325"/>
      <c r="EX101" s="325"/>
      <c r="EY101" s="325"/>
      <c r="EZ101" s="325"/>
      <c r="FA101" s="325"/>
      <c r="FB101" s="325"/>
      <c r="FC101" s="325"/>
      <c r="FD101" s="325"/>
      <c r="FE101" s="325"/>
      <c r="FF101" s="325"/>
      <c r="FG101" s="325"/>
      <c r="FH101" s="325"/>
      <c r="FI101" s="325"/>
      <c r="FJ101" s="325"/>
      <c r="FK101" s="325"/>
      <c r="FL101" s="325"/>
      <c r="FM101" s="325"/>
      <c r="FN101" s="325"/>
      <c r="FO101" s="325"/>
      <c r="FP101" s="325"/>
      <c r="FQ101" s="325"/>
      <c r="FR101" s="325"/>
      <c r="FS101" s="325"/>
      <c r="FT101" s="325"/>
      <c r="FU101" s="325"/>
      <c r="FV101" s="325"/>
      <c r="FW101" s="325"/>
      <c r="FX101" s="325"/>
      <c r="FY101" s="325"/>
      <c r="FZ101" s="325"/>
      <c r="GA101" s="325"/>
      <c r="GB101" s="325"/>
      <c r="GC101" s="325"/>
      <c r="GD101" s="325"/>
      <c r="GE101" s="325"/>
      <c r="GF101" s="325"/>
      <c r="GG101" s="325"/>
      <c r="GH101" s="325"/>
      <c r="GI101" s="325"/>
      <c r="GJ101" s="325"/>
      <c r="GK101" s="325"/>
      <c r="GL101" s="325"/>
      <c r="GM101" s="325"/>
      <c r="GN101" s="325"/>
      <c r="GO101" s="325"/>
      <c r="GP101" s="325"/>
      <c r="GQ101" s="325"/>
      <c r="GR101" s="325"/>
      <c r="GS101" s="325"/>
      <c r="GT101" s="325"/>
      <c r="GU101" s="325"/>
      <c r="GV101" s="325"/>
      <c r="GW101" s="325"/>
      <c r="GX101" s="325"/>
      <c r="GY101" s="325"/>
      <c r="GZ101" s="325"/>
      <c r="HA101" s="325"/>
      <c r="HB101" s="325"/>
      <c r="HC101" s="325"/>
      <c r="HD101" s="325"/>
      <c r="HE101" s="325"/>
      <c r="HF101" s="325"/>
      <c r="HG101" s="325"/>
      <c r="HH101" s="325"/>
      <c r="HI101" s="325"/>
      <c r="HJ101" s="325"/>
      <c r="HK101" s="325"/>
      <c r="HL101" s="325"/>
      <c r="HM101" s="325"/>
      <c r="HN101" s="325"/>
      <c r="HO101" s="325"/>
      <c r="HP101" s="325"/>
      <c r="HQ101" s="325"/>
      <c r="HR101" s="325"/>
      <c r="HS101" s="325"/>
      <c r="HT101" s="325"/>
      <c r="HU101" s="325"/>
      <c r="HV101" s="325"/>
      <c r="HW101" s="325"/>
      <c r="HX101" s="325"/>
      <c r="HY101" s="325"/>
      <c r="HZ101" s="325"/>
      <c r="IA101" s="325"/>
      <c r="IB101" s="325"/>
      <c r="IC101" s="325"/>
      <c r="ID101" s="325"/>
      <c r="IE101" s="325"/>
      <c r="IF101" s="325"/>
      <c r="IG101" s="325"/>
      <c r="IH101" s="325"/>
      <c r="II101" s="325"/>
      <c r="IJ101" s="325"/>
      <c r="IK101" s="325"/>
      <c r="IL101" s="325"/>
      <c r="IM101" s="325"/>
      <c r="IN101" s="325"/>
      <c r="IO101" s="325"/>
      <c r="IP101" s="325"/>
      <c r="IQ101" s="325"/>
      <c r="IR101" s="325"/>
      <c r="IS101" s="325"/>
      <c r="IT101" s="325"/>
      <c r="IU101" s="325"/>
      <c r="IV101" s="325"/>
      <c r="IW101" s="325"/>
      <c r="IX101" s="325"/>
      <c r="IY101" s="325"/>
      <c r="IZ101" s="325"/>
      <c r="JA101" s="325"/>
      <c r="JB101" s="325"/>
      <c r="JC101" s="325"/>
      <c r="JD101" s="325"/>
      <c r="JE101" s="325"/>
      <c r="JF101" s="325"/>
      <c r="JG101" s="325"/>
      <c r="JH101" s="325"/>
      <c r="JI101" s="325"/>
      <c r="JJ101" s="325"/>
      <c r="JK101" s="325"/>
      <c r="JL101" s="325"/>
      <c r="JM101" s="325"/>
      <c r="JN101" s="325"/>
      <c r="JO101" s="325"/>
      <c r="JP101" s="325"/>
      <c r="JQ101" s="325"/>
      <c r="JR101" s="325"/>
      <c r="JS101" s="325"/>
      <c r="JT101" s="325"/>
      <c r="JU101" s="325"/>
      <c r="JV101" s="325"/>
      <c r="JW101" s="325"/>
      <c r="JX101" s="325"/>
      <c r="JY101" s="325"/>
      <c r="JZ101" s="325"/>
      <c r="KA101" s="325"/>
      <c r="KB101" s="325"/>
      <c r="KC101" s="325"/>
      <c r="KD101" s="325"/>
      <c r="KE101" s="325"/>
      <c r="KF101" s="325"/>
      <c r="KG101" s="325"/>
      <c r="KH101" s="325"/>
      <c r="KI101" s="325"/>
      <c r="KJ101" s="325"/>
      <c r="KK101" s="325"/>
      <c r="KL101" s="325"/>
      <c r="KM101" s="325"/>
      <c r="KN101" s="325"/>
      <c r="KO101" s="325"/>
      <c r="KP101" s="325"/>
      <c r="KQ101" s="325"/>
      <c r="KR101" s="325"/>
      <c r="KS101" s="325"/>
      <c r="KT101" s="325"/>
      <c r="KU101" s="325"/>
      <c r="KV101" s="325"/>
      <c r="KW101" s="325"/>
      <c r="KX101" s="325"/>
      <c r="KY101" s="325"/>
      <c r="KZ101" s="325"/>
      <c r="LA101" s="325"/>
      <c r="LB101" s="325"/>
      <c r="LC101" s="325"/>
      <c r="LD101" s="325"/>
      <c r="LE101" s="325"/>
      <c r="LF101" s="325"/>
      <c r="LG101" s="325"/>
      <c r="LH101" s="325"/>
      <c r="LI101" s="325"/>
      <c r="LJ101" s="325"/>
      <c r="LK101" s="325"/>
      <c r="LL101" s="325"/>
      <c r="LM101" s="325"/>
      <c r="LN101" s="325"/>
      <c r="LO101" s="325"/>
      <c r="LP101" s="325"/>
      <c r="LQ101" s="325"/>
      <c r="LR101" s="325"/>
      <c r="LS101" s="325"/>
      <c r="LT101" s="325"/>
      <c r="LU101" s="325"/>
      <c r="LV101" s="325"/>
      <c r="LW101" s="325"/>
      <c r="LX101" s="325"/>
      <c r="LY101" s="325"/>
      <c r="LZ101" s="325"/>
      <c r="MA101" s="325"/>
      <c r="MB101" s="325"/>
      <c r="MC101" s="325"/>
      <c r="MD101" s="325"/>
      <c r="ME101" s="325"/>
      <c r="MF101" s="325"/>
      <c r="MG101" s="325"/>
      <c r="MH101" s="325"/>
      <c r="MI101" s="325"/>
      <c r="MJ101" s="325"/>
      <c r="MK101" s="325"/>
      <c r="ML101" s="325"/>
      <c r="MM101" s="325"/>
      <c r="MN101" s="325"/>
      <c r="MO101" s="325"/>
      <c r="MP101" s="325"/>
      <c r="MQ101" s="325"/>
      <c r="MR101" s="325"/>
      <c r="MS101" s="325"/>
      <c r="MT101" s="325"/>
      <c r="MU101" s="325"/>
      <c r="MV101" s="325"/>
      <c r="MW101" s="325"/>
      <c r="MX101" s="325"/>
      <c r="MY101" s="325"/>
      <c r="MZ101" s="325"/>
      <c r="NA101" s="325"/>
      <c r="NB101" s="325"/>
      <c r="NC101" s="325"/>
      <c r="ND101" s="325"/>
      <c r="NE101" s="325"/>
      <c r="NF101" s="325"/>
      <c r="NG101" s="325"/>
      <c r="NH101" s="325"/>
      <c r="NI101" s="325"/>
      <c r="NJ101" s="325"/>
      <c r="NK101" s="325"/>
      <c r="NL101" s="325"/>
      <c r="NM101" s="325"/>
      <c r="NN101" s="325"/>
      <c r="NO101" s="325"/>
      <c r="NP101" s="325"/>
      <c r="NQ101" s="325"/>
      <c r="NR101" s="325"/>
      <c r="NS101" s="325"/>
      <c r="NT101" s="325"/>
      <c r="NU101" s="325"/>
      <c r="NV101" s="325"/>
      <c r="NW101" s="325"/>
      <c r="NX101" s="325"/>
      <c r="NY101" s="325"/>
      <c r="NZ101" s="325"/>
      <c r="OA101" s="325"/>
      <c r="OB101" s="325"/>
      <c r="OC101" s="325"/>
      <c r="OD101" s="325"/>
      <c r="OE101" s="325"/>
      <c r="OF101" s="325"/>
      <c r="OG101" s="325"/>
      <c r="OH101" s="325"/>
      <c r="OI101" s="325"/>
      <c r="OJ101" s="325"/>
      <c r="OK101" s="325"/>
      <c r="OL101" s="325"/>
      <c r="OM101" s="325"/>
      <c r="ON101" s="325"/>
      <c r="OO101" s="325"/>
      <c r="OP101" s="325"/>
      <c r="OQ101" s="325"/>
      <c r="OR101" s="325"/>
      <c r="OS101" s="325"/>
      <c r="OT101" s="325"/>
      <c r="OU101" s="325"/>
      <c r="OV101" s="325"/>
      <c r="OW101" s="325"/>
      <c r="OX101" s="325"/>
      <c r="OY101" s="325"/>
      <c r="OZ101" s="325"/>
      <c r="PA101" s="325"/>
      <c r="PB101" s="325"/>
      <c r="PC101" s="325"/>
      <c r="PD101" s="325"/>
      <c r="PE101" s="325"/>
      <c r="PF101" s="325"/>
      <c r="PG101" s="325"/>
      <c r="PH101" s="325"/>
      <c r="PI101" s="325"/>
      <c r="PJ101" s="325"/>
      <c r="PK101" s="325"/>
      <c r="PL101" s="325"/>
      <c r="PM101" s="325"/>
      <c r="PN101" s="325"/>
      <c r="PO101" s="325"/>
      <c r="PP101" s="325"/>
      <c r="PQ101" s="325"/>
      <c r="PR101" s="325"/>
      <c r="PS101" s="325"/>
      <c r="PT101" s="325"/>
      <c r="PU101" s="325"/>
      <c r="PV101" s="325"/>
      <c r="PW101" s="325"/>
      <c r="PX101" s="325"/>
      <c r="PY101" s="325"/>
      <c r="PZ101" s="325"/>
      <c r="QA101" s="325"/>
      <c r="QB101" s="325"/>
      <c r="QC101" s="325"/>
      <c r="QD101" s="325"/>
      <c r="QE101" s="325"/>
      <c r="QF101" s="325"/>
      <c r="QG101" s="325"/>
      <c r="QH101" s="325"/>
      <c r="QI101" s="325"/>
      <c r="QJ101" s="325"/>
      <c r="QK101" s="325"/>
      <c r="QL101" s="325"/>
      <c r="QM101" s="325"/>
      <c r="QN101" s="325"/>
      <c r="QO101" s="325"/>
      <c r="QP101" s="325"/>
      <c r="QQ101" s="325"/>
      <c r="QR101" s="325"/>
      <c r="QS101" s="325"/>
      <c r="QT101" s="325"/>
      <c r="QU101" s="325"/>
      <c r="QV101" s="325"/>
      <c r="QW101" s="325"/>
      <c r="QX101" s="325"/>
      <c r="QY101" s="325"/>
      <c r="QZ101" s="325"/>
      <c r="RA101" s="325"/>
      <c r="RB101" s="325"/>
      <c r="RC101" s="325"/>
      <c r="RD101" s="325"/>
      <c r="RE101" s="325"/>
      <c r="RF101" s="325"/>
      <c r="RG101" s="325"/>
      <c r="RH101" s="325"/>
      <c r="RI101" s="325"/>
      <c r="RJ101" s="325"/>
      <c r="RK101" s="325"/>
      <c r="RL101" s="325"/>
      <c r="RM101" s="325"/>
      <c r="RN101" s="325"/>
      <c r="RO101" s="325"/>
      <c r="RP101" s="325"/>
      <c r="RQ101" s="325"/>
      <c r="RR101" s="325"/>
      <c r="RS101" s="325"/>
      <c r="RT101" s="325"/>
      <c r="RU101" s="325"/>
      <c r="RV101" s="325"/>
      <c r="RW101" s="325"/>
      <c r="RX101" s="325"/>
      <c r="RY101" s="325"/>
      <c r="RZ101" s="325"/>
      <c r="SA101" s="325"/>
      <c r="SB101" s="325"/>
      <c r="SC101" s="325"/>
      <c r="SD101" s="325"/>
      <c r="SE101" s="325"/>
      <c r="SF101" s="325"/>
      <c r="SG101" s="325"/>
      <c r="SH101" s="325"/>
      <c r="SI101" s="325"/>
      <c r="SJ101" s="325"/>
      <c r="SK101" s="325"/>
      <c r="SL101" s="325"/>
      <c r="SM101" s="325"/>
      <c r="SN101" s="325"/>
      <c r="SO101" s="325"/>
      <c r="SP101" s="325"/>
      <c r="SQ101" s="325"/>
      <c r="SR101" s="325"/>
      <c r="SS101" s="325"/>
      <c r="ST101" s="325"/>
      <c r="SU101" s="325"/>
      <c r="SV101" s="325"/>
      <c r="SW101" s="325"/>
      <c r="SX101" s="325"/>
      <c r="SY101" s="325"/>
      <c r="SZ101" s="325"/>
      <c r="TA101" s="325"/>
      <c r="TB101" s="325"/>
      <c r="TC101" s="325"/>
      <c r="TD101" s="325"/>
      <c r="TE101" s="325"/>
      <c r="TF101" s="325"/>
      <c r="TG101" s="325"/>
      <c r="TH101" s="325"/>
      <c r="TI101" s="325"/>
      <c r="TJ101" s="325"/>
      <c r="TK101" s="325"/>
      <c r="TL101" s="325"/>
      <c r="TM101" s="325"/>
      <c r="TN101" s="325"/>
      <c r="TO101" s="325"/>
      <c r="TP101" s="325"/>
      <c r="TQ101" s="325"/>
      <c r="TR101" s="325"/>
      <c r="TS101" s="325"/>
      <c r="TT101" s="325"/>
      <c r="TU101" s="325"/>
      <c r="TV101" s="325"/>
      <c r="TW101" s="325"/>
      <c r="TX101" s="325"/>
      <c r="TY101" s="325"/>
      <c r="TZ101" s="325"/>
      <c r="UA101" s="325"/>
      <c r="UB101" s="325"/>
      <c r="UC101" s="325"/>
      <c r="UD101" s="325"/>
      <c r="UE101" s="325"/>
      <c r="UF101" s="325"/>
      <c r="UG101" s="325"/>
      <c r="UH101" s="325"/>
      <c r="UI101" s="325"/>
      <c r="UJ101" s="325"/>
      <c r="UK101" s="325"/>
      <c r="UL101" s="325"/>
      <c r="UM101" s="325"/>
      <c r="UN101" s="325"/>
      <c r="UO101" s="325"/>
      <c r="UP101" s="325"/>
      <c r="UQ101" s="325"/>
      <c r="UR101" s="325"/>
      <c r="US101" s="325"/>
      <c r="UT101" s="325"/>
      <c r="UU101" s="325"/>
      <c r="UV101" s="325"/>
      <c r="UW101" s="325"/>
      <c r="UX101" s="325"/>
      <c r="UY101" s="325"/>
      <c r="UZ101" s="325"/>
      <c r="VA101" s="325"/>
      <c r="VB101" s="325"/>
      <c r="VC101" s="325"/>
      <c r="VD101" s="325"/>
      <c r="VE101" s="325"/>
      <c r="VF101" s="325"/>
      <c r="VG101" s="325"/>
      <c r="VH101" s="325"/>
      <c r="VI101" s="325"/>
      <c r="VJ101" s="325"/>
      <c r="VK101" s="325"/>
      <c r="VL101" s="325"/>
      <c r="VM101" s="325"/>
      <c r="VN101" s="325"/>
      <c r="VO101" s="325"/>
      <c r="VP101" s="325"/>
      <c r="VQ101" s="325"/>
      <c r="VR101" s="325"/>
      <c r="VS101" s="325"/>
      <c r="VT101" s="325"/>
      <c r="VU101" s="325"/>
      <c r="VV101" s="325"/>
      <c r="VW101" s="325"/>
      <c r="VX101" s="325"/>
      <c r="VY101" s="325"/>
      <c r="VZ101" s="325"/>
      <c r="WA101" s="325"/>
      <c r="WB101" s="325"/>
      <c r="WC101" s="325"/>
      <c r="WD101" s="325"/>
      <c r="WE101" s="325"/>
      <c r="WF101" s="325"/>
      <c r="WG101" s="325"/>
      <c r="WH101" s="325"/>
      <c r="WI101" s="325"/>
      <c r="WJ101" s="325"/>
      <c r="WK101" s="325"/>
      <c r="WL101" s="325"/>
      <c r="WM101" s="325"/>
      <c r="WN101" s="325"/>
      <c r="WO101" s="325"/>
      <c r="WP101" s="325"/>
      <c r="WQ101" s="325"/>
      <c r="WR101" s="325"/>
      <c r="WS101" s="325"/>
      <c r="WT101" s="325"/>
      <c r="WU101" s="325"/>
      <c r="WV101" s="325"/>
      <c r="WW101" s="325"/>
      <c r="WX101" s="325"/>
      <c r="WY101" s="325"/>
      <c r="WZ101" s="325"/>
      <c r="XA101" s="325"/>
      <c r="XB101" s="325"/>
      <c r="XC101" s="325"/>
      <c r="XD101" s="325"/>
      <c r="XE101" s="325"/>
      <c r="XF101" s="325"/>
      <c r="XG101" s="325"/>
      <c r="XH101" s="325"/>
      <c r="XI101" s="325"/>
      <c r="XJ101" s="325"/>
      <c r="XK101" s="325"/>
      <c r="XL101" s="325"/>
      <c r="XM101" s="325"/>
      <c r="XN101" s="325"/>
      <c r="XO101" s="325"/>
      <c r="XP101" s="325"/>
      <c r="XQ101" s="325"/>
      <c r="XR101" s="325"/>
      <c r="XS101" s="325"/>
      <c r="XT101" s="325"/>
      <c r="XU101" s="325"/>
      <c r="XV101" s="325"/>
      <c r="XW101" s="325"/>
      <c r="XX101" s="325"/>
      <c r="XY101" s="325"/>
      <c r="XZ101" s="325"/>
      <c r="YA101" s="325"/>
      <c r="YB101" s="325"/>
      <c r="YC101" s="325"/>
      <c r="YD101" s="325"/>
      <c r="YE101" s="325"/>
      <c r="YF101" s="325"/>
      <c r="YG101" s="325"/>
      <c r="YH101" s="325"/>
      <c r="YI101" s="325"/>
      <c r="YJ101" s="325"/>
      <c r="YK101" s="325"/>
      <c r="YL101" s="325"/>
      <c r="YM101" s="325"/>
      <c r="YN101" s="325"/>
      <c r="YO101" s="325"/>
      <c r="YP101" s="325"/>
      <c r="YQ101" s="325"/>
      <c r="YR101" s="325"/>
      <c r="YS101" s="325"/>
      <c r="YT101" s="325"/>
      <c r="YU101" s="325"/>
      <c r="YV101" s="325"/>
      <c r="YW101" s="325"/>
      <c r="YX101" s="325"/>
      <c r="YY101" s="325"/>
      <c r="YZ101" s="325"/>
      <c r="ZA101" s="325"/>
      <c r="ZB101" s="325"/>
      <c r="ZC101" s="325"/>
      <c r="ZD101" s="325"/>
      <c r="ZE101" s="325"/>
      <c r="ZF101" s="325"/>
      <c r="ZG101" s="325"/>
      <c r="ZH101" s="325"/>
      <c r="ZI101" s="325"/>
      <c r="ZJ101" s="325"/>
      <c r="ZK101" s="325"/>
      <c r="ZL101" s="325"/>
      <c r="ZM101" s="325"/>
      <c r="ZN101" s="325"/>
      <c r="ZO101" s="325"/>
      <c r="ZP101" s="325"/>
      <c r="ZQ101" s="325"/>
      <c r="ZR101" s="325"/>
      <c r="ZS101" s="325"/>
      <c r="ZT101" s="325"/>
      <c r="ZU101" s="325"/>
      <c r="ZV101" s="325"/>
      <c r="ZW101" s="325"/>
      <c r="ZX101" s="325"/>
      <c r="ZY101" s="325"/>
      <c r="ZZ101" s="325"/>
      <c r="AAA101" s="325"/>
      <c r="AAB101" s="325"/>
      <c r="AAC101" s="325"/>
      <c r="AAD101" s="325"/>
      <c r="AAE101" s="325"/>
      <c r="AAF101" s="325"/>
      <c r="AAG101" s="325"/>
      <c r="AAH101" s="325"/>
      <c r="AAI101" s="325"/>
      <c r="AAJ101" s="325"/>
      <c r="AAK101" s="325"/>
      <c r="AAL101" s="325"/>
      <c r="AAM101" s="325"/>
      <c r="AAN101" s="325"/>
      <c r="AAO101" s="325"/>
      <c r="AAP101" s="325"/>
      <c r="AAQ101" s="325"/>
      <c r="AAR101" s="325"/>
      <c r="AAS101" s="325"/>
      <c r="AAT101" s="325"/>
      <c r="AAU101" s="325"/>
      <c r="AAV101" s="325"/>
      <c r="AAW101" s="325"/>
      <c r="AAX101" s="325"/>
      <c r="AAY101" s="325"/>
      <c r="AAZ101" s="325"/>
      <c r="ABA101" s="325"/>
      <c r="ABB101" s="325"/>
      <c r="ABC101" s="325"/>
      <c r="ABD101" s="325"/>
      <c r="ABE101" s="325"/>
      <c r="ABF101" s="325"/>
      <c r="ABG101" s="325"/>
      <c r="ABH101" s="325"/>
      <c r="ABI101" s="325"/>
      <c r="ABJ101" s="325"/>
      <c r="ABK101" s="325"/>
      <c r="ABL101" s="325"/>
      <c r="ABM101" s="325"/>
      <c r="ABN101" s="325"/>
      <c r="ABO101" s="325"/>
      <c r="ABP101" s="325"/>
      <c r="ABQ101" s="325"/>
      <c r="ABR101" s="325"/>
      <c r="ABS101" s="325"/>
      <c r="ABT101" s="325"/>
      <c r="ABU101" s="325"/>
      <c r="ABV101" s="325"/>
      <c r="ABW101" s="325"/>
      <c r="ABX101" s="325"/>
      <c r="ABY101" s="325"/>
      <c r="ABZ101" s="325"/>
      <c r="ACA101" s="325"/>
      <c r="ACB101" s="325"/>
      <c r="ACC101" s="325"/>
      <c r="ACD101" s="325"/>
      <c r="ACE101" s="325"/>
      <c r="ACF101" s="325"/>
      <c r="ACG101" s="325"/>
      <c r="ACH101" s="325"/>
      <c r="ACI101" s="325"/>
      <c r="ACJ101" s="325"/>
      <c r="ACK101" s="325"/>
      <c r="ACL101" s="325"/>
      <c r="ACM101" s="325"/>
      <c r="ACN101" s="325"/>
      <c r="ACO101" s="325"/>
      <c r="ACP101" s="325"/>
      <c r="ACQ101" s="325"/>
      <c r="ACR101" s="325"/>
      <c r="ACS101" s="325"/>
      <c r="ACT101" s="325"/>
      <c r="ACU101" s="325"/>
      <c r="ACV101" s="325"/>
      <c r="ACW101" s="325"/>
      <c r="ACX101" s="325"/>
      <c r="ACY101" s="325"/>
      <c r="ACZ101" s="325"/>
      <c r="ADA101" s="325"/>
      <c r="ADB101" s="325"/>
      <c r="ADC101" s="325"/>
      <c r="ADD101" s="325"/>
      <c r="ADE101" s="325"/>
      <c r="ADF101" s="325"/>
      <c r="ADG101" s="325"/>
      <c r="ADH101" s="325"/>
      <c r="ADI101" s="325"/>
      <c r="ADJ101" s="325"/>
      <c r="ADK101" s="325"/>
      <c r="ADL101" s="325"/>
      <c r="ADM101" s="325"/>
      <c r="ADN101" s="325"/>
      <c r="ADO101" s="325"/>
      <c r="ADP101" s="325"/>
      <c r="ADQ101" s="325"/>
      <c r="ADR101" s="325"/>
      <c r="ADS101" s="325"/>
      <c r="ADT101" s="325"/>
      <c r="ADU101" s="325"/>
      <c r="ADV101" s="325"/>
      <c r="ADW101" s="325"/>
      <c r="ADX101" s="325"/>
      <c r="ADY101" s="325"/>
      <c r="ADZ101" s="325"/>
      <c r="AEA101" s="325"/>
      <c r="AEB101" s="325"/>
      <c r="AEC101" s="325"/>
      <c r="AED101" s="325"/>
      <c r="AEE101" s="325"/>
      <c r="AEF101" s="325"/>
      <c r="AEG101" s="325"/>
      <c r="AEH101" s="325"/>
      <c r="AEI101" s="325"/>
      <c r="AEJ101" s="325"/>
      <c r="AEK101" s="325"/>
      <c r="AEL101" s="325"/>
      <c r="AEM101" s="325"/>
      <c r="AEN101" s="325"/>
      <c r="AEO101" s="325"/>
      <c r="AEP101" s="325"/>
      <c r="AEQ101" s="325"/>
      <c r="AER101" s="325"/>
      <c r="AES101" s="325"/>
      <c r="AET101" s="325"/>
      <c r="AEU101" s="325"/>
      <c r="AEV101" s="325"/>
      <c r="AEW101" s="325"/>
      <c r="AEX101" s="325"/>
      <c r="AEY101" s="325"/>
      <c r="AEZ101" s="325"/>
      <c r="AFA101" s="325"/>
      <c r="AFB101" s="325"/>
      <c r="AFC101" s="325"/>
      <c r="AFD101" s="325"/>
      <c r="AFE101" s="325"/>
      <c r="AFF101" s="325"/>
      <c r="AFG101" s="325"/>
      <c r="AFH101" s="325"/>
      <c r="AFI101" s="325"/>
      <c r="AFJ101" s="325"/>
      <c r="AFK101" s="325"/>
      <c r="AFL101" s="325"/>
      <c r="AFM101" s="325"/>
      <c r="AFN101" s="325"/>
      <c r="AFO101" s="325"/>
      <c r="AFP101" s="325"/>
      <c r="AFQ101" s="325"/>
      <c r="AFR101" s="325"/>
      <c r="AFS101" s="325"/>
      <c r="AFT101" s="325"/>
      <c r="AFU101" s="325"/>
      <c r="AFV101" s="325"/>
      <c r="AFW101" s="325"/>
      <c r="AFX101" s="325"/>
      <c r="AFY101" s="325"/>
      <c r="AFZ101" s="325"/>
      <c r="AGA101" s="325"/>
      <c r="AGB101" s="325"/>
      <c r="AGC101" s="325"/>
      <c r="AGD101" s="325"/>
      <c r="AGE101" s="325"/>
      <c r="AGF101" s="325"/>
      <c r="AGG101" s="325"/>
      <c r="AGH101" s="325"/>
      <c r="AGI101" s="325"/>
      <c r="AGJ101" s="325"/>
      <c r="AGK101" s="325"/>
      <c r="AGL101" s="325"/>
      <c r="AGM101" s="325"/>
      <c r="AGN101" s="325"/>
      <c r="AGO101" s="325"/>
      <c r="AGP101" s="325"/>
      <c r="AGQ101" s="325"/>
      <c r="AGR101" s="325"/>
      <c r="AGS101" s="325"/>
      <c r="AGT101" s="325"/>
      <c r="AGU101" s="325"/>
      <c r="AGV101" s="325"/>
      <c r="AGW101" s="325"/>
      <c r="AGX101" s="325"/>
      <c r="AGY101" s="325"/>
      <c r="AGZ101" s="325"/>
      <c r="AHA101" s="325"/>
      <c r="AHB101" s="325"/>
      <c r="AHC101" s="325"/>
      <c r="AHD101" s="325"/>
      <c r="AHE101" s="325"/>
      <c r="AHF101" s="325"/>
      <c r="AHG101" s="325"/>
      <c r="AHH101" s="325"/>
      <c r="AHI101" s="325"/>
      <c r="AHJ101" s="325"/>
      <c r="AHK101" s="325"/>
      <c r="AHL101" s="325"/>
      <c r="AHM101" s="325"/>
      <c r="AHN101" s="325"/>
      <c r="AHO101" s="325"/>
      <c r="AHP101" s="325"/>
      <c r="AHQ101" s="325"/>
      <c r="AHR101" s="325"/>
      <c r="AHS101" s="325"/>
      <c r="AHT101" s="325"/>
      <c r="AHU101" s="325"/>
      <c r="AHV101" s="325"/>
      <c r="AHW101" s="325"/>
      <c r="AHX101" s="325"/>
      <c r="AHY101" s="325"/>
      <c r="AHZ101" s="325"/>
      <c r="AIA101" s="325"/>
      <c r="AIB101" s="325"/>
      <c r="AIC101" s="325"/>
      <c r="AID101" s="325"/>
      <c r="AIE101" s="325"/>
      <c r="AIF101" s="325"/>
      <c r="AIG101" s="325"/>
      <c r="AIH101" s="325"/>
      <c r="AII101" s="325"/>
      <c r="AIJ101" s="325"/>
      <c r="AIK101" s="325"/>
      <c r="AIL101" s="325"/>
      <c r="AIM101" s="325"/>
      <c r="AIN101" s="325"/>
      <c r="AIO101" s="325"/>
      <c r="AIP101" s="325"/>
      <c r="AIQ101" s="325"/>
      <c r="AIR101" s="325"/>
      <c r="AIS101" s="325"/>
      <c r="AIT101" s="325"/>
      <c r="AIU101" s="325"/>
      <c r="AIV101" s="325"/>
      <c r="AIW101" s="325"/>
      <c r="AIX101" s="325"/>
      <c r="AIY101" s="325"/>
      <c r="AIZ101" s="325"/>
      <c r="AJA101" s="325"/>
      <c r="AJB101" s="325"/>
      <c r="AJC101" s="325"/>
      <c r="AJD101" s="325"/>
      <c r="AJE101" s="325"/>
      <c r="AJF101" s="325"/>
      <c r="AJG101" s="325"/>
      <c r="AJH101" s="325"/>
      <c r="AJI101" s="325"/>
      <c r="AJJ101" s="325"/>
      <c r="AJK101" s="325"/>
      <c r="AJL101" s="325"/>
      <c r="AJM101" s="325"/>
      <c r="AJN101" s="325"/>
      <c r="AJO101" s="325"/>
      <c r="AJP101" s="325"/>
      <c r="AJQ101" s="325"/>
      <c r="AJR101" s="325"/>
      <c r="AJS101" s="325"/>
      <c r="AJT101" s="325"/>
      <c r="AJU101" s="325"/>
      <c r="AJV101" s="325"/>
      <c r="AJW101" s="325"/>
      <c r="AJX101" s="325"/>
      <c r="AJY101" s="325"/>
      <c r="AJZ101" s="325"/>
      <c r="AKA101" s="325"/>
      <c r="AKB101" s="325"/>
      <c r="AKC101" s="325"/>
      <c r="AKD101" s="325"/>
      <c r="AKE101" s="325"/>
      <c r="AKF101" s="325"/>
      <c r="AKG101" s="325"/>
      <c r="AKH101" s="325"/>
      <c r="AKI101" s="325"/>
      <c r="AKJ101" s="325"/>
      <c r="AKK101" s="325"/>
      <c r="AKL101" s="325"/>
      <c r="AKM101" s="325"/>
      <c r="AKN101" s="325"/>
      <c r="AKO101" s="325"/>
      <c r="AKP101" s="325"/>
      <c r="AKQ101" s="325"/>
      <c r="AKR101" s="325"/>
      <c r="AKS101" s="325"/>
      <c r="AKT101" s="325"/>
      <c r="AKU101" s="325"/>
      <c r="AKV101" s="325"/>
      <c r="AKW101" s="325"/>
      <c r="AKX101" s="325"/>
      <c r="AKY101" s="325"/>
      <c r="AKZ101" s="325"/>
      <c r="ALA101" s="325"/>
      <c r="ALB101" s="325"/>
      <c r="ALC101" s="325"/>
      <c r="ALD101" s="325"/>
      <c r="ALE101" s="325"/>
      <c r="ALF101" s="325"/>
      <c r="ALG101" s="325"/>
      <c r="ALH101" s="325"/>
      <c r="ALI101" s="325"/>
      <c r="ALJ101" s="325"/>
      <c r="ALK101" s="325"/>
      <c r="ALL101" s="325"/>
      <c r="ALM101" s="325"/>
      <c r="ALN101" s="325"/>
      <c r="ALO101" s="325"/>
      <c r="ALP101" s="325"/>
      <c r="ALQ101" s="325"/>
      <c r="ALR101" s="325"/>
      <c r="ALS101" s="325"/>
      <c r="ALT101" s="325"/>
      <c r="ALU101" s="325"/>
      <c r="ALV101" s="325"/>
      <c r="ALW101" s="325"/>
      <c r="ALX101" s="325"/>
      <c r="ALY101" s="325"/>
      <c r="ALZ101" s="325"/>
      <c r="AMA101" s="325"/>
      <c r="AMB101" s="325"/>
      <c r="AMC101" s="325"/>
      <c r="AMD101" s="325"/>
      <c r="AME101" s="325"/>
      <c r="AMF101" s="325"/>
      <c r="AMG101" s="325"/>
      <c r="AMH101" s="325"/>
      <c r="AMI101" s="325"/>
      <c r="AMJ101" s="325"/>
      <c r="AMK101" s="325"/>
      <c r="AML101" s="325"/>
      <c r="AMM101" s="325"/>
      <c r="AMN101" s="325"/>
      <c r="AMO101" s="325"/>
      <c r="AMP101" s="325"/>
      <c r="AMQ101" s="325"/>
      <c r="AMR101" s="325"/>
      <c r="AMS101" s="325"/>
      <c r="AMT101" s="325"/>
      <c r="AMU101" s="325"/>
      <c r="AMV101" s="325"/>
      <c r="AMW101" s="325"/>
      <c r="AMX101" s="325"/>
      <c r="AMY101" s="325"/>
      <c r="AMZ101" s="325"/>
      <c r="ANA101" s="325"/>
      <c r="ANB101" s="325"/>
      <c r="ANC101" s="325"/>
      <c r="AND101" s="325"/>
      <c r="ANE101" s="325"/>
      <c r="ANF101" s="325"/>
      <c r="ANG101" s="325"/>
      <c r="ANH101" s="325"/>
      <c r="ANI101" s="325"/>
      <c r="ANJ101" s="325"/>
      <c r="ANK101" s="325"/>
      <c r="ANL101" s="325"/>
      <c r="ANM101" s="325"/>
      <c r="ANN101" s="325"/>
      <c r="ANO101" s="325"/>
      <c r="ANP101" s="325"/>
      <c r="ANQ101" s="325"/>
      <c r="ANR101" s="325"/>
      <c r="ANS101" s="325"/>
      <c r="ANT101" s="325"/>
      <c r="ANU101" s="325"/>
      <c r="ANV101" s="325"/>
      <c r="ANW101" s="325"/>
      <c r="ANX101" s="325"/>
      <c r="ANY101" s="325"/>
      <c r="ANZ101" s="325"/>
      <c r="AOA101" s="325"/>
      <c r="AOB101" s="325"/>
      <c r="AOC101" s="325"/>
      <c r="AOD101" s="325"/>
      <c r="AOE101" s="325"/>
      <c r="AOF101" s="325"/>
      <c r="AOG101" s="325"/>
      <c r="AOH101" s="325"/>
      <c r="AOI101" s="325"/>
      <c r="AOJ101" s="325"/>
      <c r="AOK101" s="325"/>
      <c r="AOL101" s="325"/>
      <c r="AOM101" s="325"/>
      <c r="AON101" s="325"/>
      <c r="AOO101" s="325"/>
      <c r="AOP101" s="325"/>
      <c r="AOQ101" s="325"/>
      <c r="AOR101" s="325"/>
      <c r="AOS101" s="325"/>
      <c r="AOT101" s="325"/>
      <c r="AOU101" s="325"/>
      <c r="AOV101" s="325"/>
      <c r="AOW101" s="325"/>
      <c r="AOX101" s="325"/>
      <c r="AOY101" s="325"/>
      <c r="AOZ101" s="325"/>
      <c r="APA101" s="325"/>
      <c r="APB101" s="325"/>
      <c r="APC101" s="325"/>
      <c r="APD101" s="325"/>
      <c r="APE101" s="325"/>
      <c r="APF101" s="325"/>
      <c r="APG101" s="325"/>
      <c r="APH101" s="325"/>
      <c r="API101" s="325"/>
      <c r="APJ101" s="325"/>
      <c r="APK101" s="325"/>
      <c r="APL101" s="325"/>
      <c r="APM101" s="325"/>
      <c r="APN101" s="325"/>
      <c r="APO101" s="325"/>
      <c r="APP101" s="325"/>
      <c r="APQ101" s="325"/>
      <c r="APR101" s="325"/>
      <c r="APS101" s="325"/>
      <c r="APT101" s="325"/>
      <c r="APU101" s="325"/>
      <c r="APV101" s="325"/>
      <c r="APW101" s="325"/>
      <c r="APX101" s="325"/>
      <c r="APY101" s="325"/>
      <c r="APZ101" s="325"/>
      <c r="AQA101" s="325"/>
      <c r="AQB101" s="325"/>
      <c r="AQC101" s="325"/>
      <c r="AQD101" s="325"/>
      <c r="AQE101" s="325"/>
      <c r="AQF101" s="325"/>
      <c r="AQG101" s="325"/>
      <c r="AQH101" s="325"/>
      <c r="AQI101" s="325"/>
      <c r="AQJ101" s="325"/>
      <c r="AQK101" s="325"/>
      <c r="AQL101" s="325"/>
      <c r="AQM101" s="325"/>
      <c r="AQN101" s="325"/>
      <c r="AQO101" s="325"/>
      <c r="AQP101" s="325"/>
      <c r="AQQ101" s="325"/>
      <c r="AQR101" s="325"/>
      <c r="AQS101" s="325"/>
      <c r="AQT101" s="325"/>
      <c r="AQU101" s="325"/>
      <c r="AQV101" s="325"/>
      <c r="AQW101" s="325"/>
      <c r="AQX101" s="325"/>
      <c r="AQY101" s="325"/>
      <c r="AQZ101" s="325"/>
      <c r="ARA101" s="325"/>
      <c r="ARB101" s="325"/>
      <c r="ARC101" s="325"/>
      <c r="ARD101" s="325"/>
      <c r="ARE101" s="325"/>
      <c r="ARF101" s="325"/>
      <c r="ARG101" s="325"/>
      <c r="ARH101" s="325"/>
      <c r="ARI101" s="325"/>
      <c r="ARJ101" s="325"/>
      <c r="ARK101" s="325"/>
      <c r="ARL101" s="325"/>
      <c r="ARM101" s="325"/>
      <c r="ARN101" s="325"/>
      <c r="ARO101" s="325"/>
      <c r="ARP101" s="325"/>
      <c r="ARQ101" s="325"/>
      <c r="ARR101" s="325"/>
      <c r="ARS101" s="325"/>
      <c r="ART101" s="325"/>
      <c r="ARU101" s="325"/>
      <c r="ARV101" s="325"/>
      <c r="ARW101" s="325"/>
      <c r="ARX101" s="325"/>
      <c r="ARY101" s="325"/>
      <c r="ARZ101" s="325"/>
      <c r="ASA101" s="325"/>
      <c r="ASB101" s="325"/>
      <c r="ASC101" s="325"/>
      <c r="ASD101" s="325"/>
      <c r="ASE101" s="325"/>
      <c r="ASF101" s="325"/>
      <c r="ASG101" s="325"/>
      <c r="ASH101" s="325"/>
      <c r="ASI101" s="325"/>
      <c r="ASJ101" s="325"/>
      <c r="ASK101" s="325"/>
      <c r="ASL101" s="325"/>
      <c r="ASM101" s="325"/>
      <c r="ASN101" s="325"/>
      <c r="ASO101" s="325"/>
      <c r="ASP101" s="325"/>
      <c r="ASQ101" s="325"/>
      <c r="ASR101" s="325"/>
      <c r="ASS101" s="325"/>
      <c r="AST101" s="325"/>
      <c r="ASU101" s="325"/>
      <c r="ASV101" s="325"/>
      <c r="ASW101" s="325"/>
      <c r="ASX101" s="325"/>
      <c r="ASY101" s="325"/>
      <c r="ASZ101" s="325"/>
      <c r="ATA101" s="325"/>
      <c r="ATB101" s="325"/>
      <c r="ATC101" s="325"/>
      <c r="ATD101" s="325"/>
      <c r="ATE101" s="325"/>
      <c r="ATF101" s="325"/>
      <c r="ATG101" s="325"/>
      <c r="ATH101" s="325"/>
      <c r="ATI101" s="325"/>
      <c r="ATJ101" s="325"/>
      <c r="ATK101" s="325"/>
      <c r="ATL101" s="325"/>
      <c r="ATM101" s="325"/>
      <c r="ATN101" s="325"/>
      <c r="ATO101" s="325"/>
      <c r="ATP101" s="325"/>
      <c r="ATQ101" s="325"/>
      <c r="ATR101" s="325"/>
      <c r="ATS101" s="325"/>
      <c r="ATT101" s="325"/>
      <c r="ATU101" s="325"/>
      <c r="ATV101" s="325"/>
      <c r="ATW101" s="325"/>
      <c r="ATX101" s="325"/>
      <c r="ATY101" s="325"/>
      <c r="ATZ101" s="325"/>
      <c r="AUA101" s="325"/>
      <c r="AUB101" s="325"/>
      <c r="AUC101" s="325"/>
      <c r="AUD101" s="325"/>
      <c r="AUE101" s="325"/>
      <c r="AUF101" s="325"/>
      <c r="AUG101" s="325"/>
      <c r="AUH101" s="325"/>
      <c r="AUI101" s="325"/>
      <c r="AUJ101" s="325"/>
      <c r="AUK101" s="325"/>
      <c r="AUL101" s="325"/>
      <c r="AUM101" s="325"/>
      <c r="AUN101" s="325"/>
      <c r="AUO101" s="325"/>
      <c r="AUP101" s="325"/>
      <c r="AUQ101" s="325"/>
      <c r="AUR101" s="325"/>
      <c r="AUS101" s="325"/>
      <c r="AUT101" s="325"/>
      <c r="AUU101" s="325"/>
      <c r="AUV101" s="325"/>
      <c r="AUW101" s="325"/>
      <c r="AUX101" s="325"/>
      <c r="AUY101" s="325"/>
      <c r="AUZ101" s="325"/>
      <c r="AVA101" s="325"/>
      <c r="AVB101" s="325"/>
      <c r="AVC101" s="325"/>
      <c r="AVD101" s="325"/>
      <c r="AVE101" s="325"/>
      <c r="AVF101" s="325"/>
      <c r="AVG101" s="325"/>
      <c r="AVH101" s="325"/>
      <c r="AVI101" s="325"/>
      <c r="AVJ101" s="325"/>
      <c r="AVK101" s="325"/>
      <c r="AVL101" s="325"/>
      <c r="AVM101" s="325"/>
      <c r="AVN101" s="325"/>
      <c r="AVO101" s="325"/>
      <c r="AVP101" s="325"/>
      <c r="AVQ101" s="325"/>
      <c r="AVR101" s="325"/>
      <c r="AVS101" s="325"/>
      <c r="AVT101" s="325"/>
      <c r="AVU101" s="325"/>
      <c r="AVV101" s="325"/>
      <c r="AVW101" s="325"/>
      <c r="AVX101" s="325"/>
      <c r="AVY101" s="325"/>
      <c r="AVZ101" s="325"/>
      <c r="AWA101" s="325"/>
      <c r="AWB101" s="325"/>
      <c r="AWC101" s="325"/>
      <c r="AWD101" s="325"/>
      <c r="AWE101" s="325"/>
      <c r="AWF101" s="325"/>
      <c r="AWG101" s="325"/>
      <c r="AWH101" s="325"/>
      <c r="AWI101" s="325"/>
      <c r="AWJ101" s="325"/>
      <c r="AWK101" s="325"/>
      <c r="AWL101" s="325"/>
      <c r="AWM101" s="325"/>
      <c r="AWN101" s="325"/>
      <c r="AWO101" s="325"/>
      <c r="AWP101" s="325"/>
      <c r="AWQ101" s="325"/>
      <c r="AWR101" s="325"/>
      <c r="AWS101" s="325"/>
      <c r="AWT101" s="325"/>
      <c r="AWU101" s="325"/>
      <c r="AWV101" s="325"/>
      <c r="AWW101" s="325"/>
      <c r="AWX101" s="325"/>
      <c r="AWY101" s="325"/>
      <c r="AWZ101" s="325"/>
      <c r="AXA101" s="325"/>
      <c r="AXB101" s="325"/>
      <c r="AXC101" s="325"/>
      <c r="AXD101" s="325"/>
      <c r="AXE101" s="325"/>
      <c r="AXF101" s="325"/>
      <c r="AXG101" s="325"/>
      <c r="AXH101" s="325"/>
      <c r="AXI101" s="325"/>
      <c r="AXJ101" s="325"/>
      <c r="AXK101" s="325"/>
      <c r="AXL101" s="325"/>
      <c r="AXM101" s="325"/>
      <c r="AXN101" s="325"/>
      <c r="AXO101" s="325"/>
      <c r="AXP101" s="325"/>
      <c r="AXQ101" s="325"/>
      <c r="AXR101" s="325"/>
      <c r="AXS101" s="325"/>
      <c r="AXT101" s="325"/>
      <c r="AXU101" s="325"/>
      <c r="AXV101" s="325"/>
      <c r="AXW101" s="325"/>
      <c r="AXX101" s="325"/>
      <c r="AXY101" s="325"/>
      <c r="AXZ101" s="325"/>
      <c r="AYA101" s="325"/>
      <c r="AYB101" s="325"/>
      <c r="AYC101" s="325"/>
      <c r="AYD101" s="325"/>
      <c r="AYE101" s="325"/>
      <c r="AYF101" s="325"/>
      <c r="AYG101" s="325"/>
      <c r="AYH101" s="325"/>
      <c r="AYI101" s="325"/>
      <c r="AYJ101" s="325"/>
      <c r="AYK101" s="325"/>
      <c r="AYL101" s="325"/>
      <c r="AYM101" s="325"/>
      <c r="AYN101" s="325"/>
      <c r="AYO101" s="325"/>
      <c r="AYP101" s="325"/>
      <c r="AYQ101" s="325"/>
      <c r="AYR101" s="325"/>
      <c r="AYS101" s="325"/>
      <c r="AYT101" s="325"/>
      <c r="AYU101" s="325"/>
      <c r="AYV101" s="325"/>
      <c r="AYW101" s="325"/>
      <c r="AYX101" s="325"/>
      <c r="AYY101" s="325"/>
      <c r="AYZ101" s="325"/>
      <c r="AZA101" s="325"/>
      <c r="AZB101" s="325"/>
      <c r="AZC101" s="325"/>
      <c r="AZD101" s="325"/>
      <c r="AZE101" s="325"/>
      <c r="AZF101" s="325"/>
      <c r="AZG101" s="325"/>
      <c r="AZH101" s="325"/>
      <c r="AZI101" s="325"/>
      <c r="AZJ101" s="325"/>
      <c r="AZK101" s="325"/>
      <c r="AZL101" s="325"/>
      <c r="AZM101" s="325"/>
      <c r="AZN101" s="325"/>
      <c r="AZO101" s="325"/>
      <c r="AZP101" s="325"/>
      <c r="AZQ101" s="325"/>
      <c r="AZR101" s="325"/>
      <c r="AZS101" s="325"/>
      <c r="AZT101" s="325"/>
      <c r="AZU101" s="325"/>
      <c r="AZV101" s="325"/>
      <c r="AZW101" s="325"/>
      <c r="AZX101" s="325"/>
      <c r="AZY101" s="325"/>
      <c r="AZZ101" s="325"/>
      <c r="BAA101" s="325"/>
      <c r="BAB101" s="325"/>
      <c r="BAC101" s="325"/>
      <c r="BAD101" s="325"/>
      <c r="BAE101" s="325"/>
      <c r="BAF101" s="325"/>
      <c r="BAG101" s="325"/>
      <c r="BAH101" s="325"/>
      <c r="BAI101" s="325"/>
      <c r="BAJ101" s="325"/>
      <c r="BAK101" s="325"/>
      <c r="BAL101" s="325"/>
      <c r="BAM101" s="325"/>
      <c r="BAN101" s="325"/>
      <c r="BAO101" s="325"/>
      <c r="BAP101" s="325"/>
      <c r="BAQ101" s="325"/>
      <c r="BAR101" s="325"/>
      <c r="BAS101" s="325"/>
      <c r="BAT101" s="325"/>
      <c r="BAU101" s="325"/>
      <c r="BAV101" s="325"/>
      <c r="BAW101" s="325"/>
      <c r="BAX101" s="325"/>
      <c r="BAY101" s="325"/>
      <c r="BAZ101" s="325"/>
      <c r="BBA101" s="325"/>
      <c r="BBB101" s="325"/>
      <c r="BBC101" s="325"/>
      <c r="BBD101" s="325"/>
      <c r="BBE101" s="325"/>
      <c r="BBF101" s="325"/>
      <c r="BBG101" s="325"/>
      <c r="BBH101" s="325"/>
      <c r="BBI101" s="325"/>
      <c r="BBJ101" s="325"/>
      <c r="BBK101" s="325"/>
      <c r="BBL101" s="325"/>
      <c r="BBM101" s="325"/>
      <c r="BBN101" s="325"/>
      <c r="BBO101" s="325"/>
      <c r="BBP101" s="325"/>
      <c r="BBQ101" s="325"/>
      <c r="BBR101" s="325"/>
      <c r="BBS101" s="325"/>
      <c r="BBT101" s="325"/>
      <c r="BBU101" s="325"/>
      <c r="BBV101" s="325"/>
      <c r="BBW101" s="325"/>
      <c r="BBX101" s="325"/>
      <c r="BBY101" s="325"/>
      <c r="BBZ101" s="325"/>
      <c r="BCA101" s="325"/>
      <c r="BCB101" s="325"/>
      <c r="BCC101" s="325"/>
      <c r="BCD101" s="325"/>
      <c r="BCE101" s="325"/>
      <c r="BCF101" s="325"/>
      <c r="BCG101" s="325"/>
      <c r="BCH101" s="325"/>
      <c r="BCI101" s="325"/>
      <c r="BCJ101" s="325"/>
      <c r="BCK101" s="325"/>
      <c r="BCL101" s="325"/>
      <c r="BCM101" s="325"/>
      <c r="BCN101" s="325"/>
      <c r="BCO101" s="325"/>
      <c r="BCP101" s="325"/>
      <c r="BCQ101" s="325"/>
      <c r="BCR101" s="325"/>
      <c r="BCS101" s="325"/>
      <c r="BCT101" s="325"/>
      <c r="BCU101" s="325"/>
      <c r="BCV101" s="325"/>
      <c r="BCW101" s="325"/>
      <c r="BCX101" s="325"/>
      <c r="BCY101" s="325"/>
      <c r="BCZ101" s="325"/>
      <c r="BDA101" s="325"/>
      <c r="BDB101" s="325"/>
      <c r="BDC101" s="325"/>
      <c r="BDD101" s="325"/>
      <c r="BDE101" s="325"/>
      <c r="BDF101" s="325"/>
      <c r="BDG101" s="325"/>
      <c r="BDH101" s="325"/>
      <c r="BDI101" s="325"/>
      <c r="BDJ101" s="325"/>
      <c r="BDK101" s="325"/>
      <c r="BDL101" s="325"/>
      <c r="BDM101" s="325"/>
      <c r="BDN101" s="325"/>
      <c r="BDO101" s="325"/>
      <c r="BDP101" s="325"/>
      <c r="BDQ101" s="325"/>
      <c r="BDR101" s="325"/>
      <c r="BDS101" s="325"/>
      <c r="BDT101" s="325"/>
      <c r="BDU101" s="325"/>
      <c r="BDV101" s="325"/>
      <c r="BDW101" s="325"/>
      <c r="BDX101" s="325"/>
      <c r="BDY101" s="325"/>
      <c r="BDZ101" s="325"/>
      <c r="BEA101" s="325"/>
      <c r="BEB101" s="325"/>
      <c r="BEC101" s="325"/>
      <c r="BED101" s="325"/>
      <c r="BEE101" s="325"/>
      <c r="BEF101" s="325"/>
      <c r="BEG101" s="325"/>
      <c r="BEH101" s="325"/>
      <c r="BEI101" s="325"/>
      <c r="BEJ101" s="325"/>
      <c r="BEK101" s="325"/>
      <c r="BEL101" s="325"/>
      <c r="BEM101" s="325"/>
      <c r="BEN101" s="325"/>
      <c r="BEO101" s="325"/>
      <c r="BEP101" s="325"/>
      <c r="BEQ101" s="325"/>
      <c r="BER101" s="325"/>
      <c r="BES101" s="325"/>
      <c r="BET101" s="325"/>
      <c r="BEU101" s="325"/>
      <c r="BEV101" s="325"/>
      <c r="BEW101" s="325"/>
      <c r="BEX101" s="325"/>
      <c r="BEY101" s="325"/>
      <c r="BEZ101" s="325"/>
      <c r="BFA101" s="325"/>
      <c r="BFB101" s="325"/>
      <c r="BFC101" s="325"/>
      <c r="BFD101" s="325"/>
      <c r="BFE101" s="325"/>
      <c r="BFF101" s="325"/>
      <c r="BFG101" s="325"/>
      <c r="BFH101" s="325"/>
      <c r="BFI101" s="325"/>
      <c r="BFJ101" s="325"/>
      <c r="BFK101" s="325"/>
      <c r="BFL101" s="325"/>
      <c r="BFM101" s="325"/>
      <c r="BFN101" s="325"/>
      <c r="BFO101" s="325"/>
      <c r="BFP101" s="325"/>
      <c r="BFQ101" s="325"/>
      <c r="BFR101" s="325"/>
      <c r="BFS101" s="325"/>
      <c r="BFT101" s="325"/>
      <c r="BFU101" s="325"/>
      <c r="BFV101" s="325"/>
      <c r="BFW101" s="325"/>
      <c r="BFX101" s="325"/>
      <c r="BFY101" s="325"/>
      <c r="BFZ101" s="325"/>
      <c r="BGA101" s="325"/>
      <c r="BGB101" s="325"/>
      <c r="BGC101" s="325"/>
      <c r="BGD101" s="325"/>
      <c r="BGE101" s="325"/>
      <c r="BGF101" s="325"/>
      <c r="BGG101" s="325"/>
      <c r="BGH101" s="325"/>
      <c r="BGI101" s="325"/>
      <c r="BGJ101" s="325"/>
      <c r="BGK101" s="325"/>
      <c r="BGL101" s="325"/>
      <c r="BGM101" s="325"/>
      <c r="BGN101" s="325"/>
      <c r="BGO101" s="325"/>
      <c r="BGP101" s="325"/>
      <c r="BGQ101" s="325"/>
      <c r="BGR101" s="325"/>
      <c r="BGS101" s="325"/>
      <c r="BGT101" s="325"/>
      <c r="BGU101" s="325"/>
      <c r="BGV101" s="325"/>
      <c r="BGW101" s="325"/>
      <c r="BGX101" s="325"/>
      <c r="BGY101" s="325"/>
      <c r="BGZ101" s="325"/>
      <c r="BHA101" s="325"/>
      <c r="BHB101" s="325"/>
      <c r="BHC101" s="325"/>
      <c r="BHD101" s="325"/>
      <c r="BHE101" s="325"/>
      <c r="BHF101" s="325"/>
      <c r="BHG101" s="325"/>
      <c r="BHH101" s="325"/>
      <c r="BHI101" s="325"/>
      <c r="BHJ101" s="325"/>
      <c r="BHK101" s="325"/>
      <c r="BHL101" s="325"/>
      <c r="BHM101" s="325"/>
      <c r="BHN101" s="325"/>
      <c r="BHO101" s="325"/>
      <c r="BHP101" s="325"/>
      <c r="BHQ101" s="325"/>
      <c r="BHR101" s="325"/>
      <c r="BHS101" s="325"/>
      <c r="BHT101" s="325"/>
      <c r="BHU101" s="325"/>
      <c r="BHV101" s="325"/>
      <c r="BHW101" s="325"/>
      <c r="BHX101" s="325"/>
      <c r="BHY101" s="325"/>
      <c r="BHZ101" s="325"/>
      <c r="BIA101" s="325"/>
      <c r="BIB101" s="325"/>
      <c r="BIC101" s="325"/>
      <c r="BID101" s="325"/>
      <c r="BIE101" s="325"/>
      <c r="BIF101" s="325"/>
      <c r="BIG101" s="325"/>
      <c r="BIH101" s="325"/>
      <c r="BII101" s="325"/>
      <c r="BIJ101" s="325"/>
      <c r="BIK101" s="325"/>
      <c r="BIL101" s="325"/>
      <c r="BIM101" s="325"/>
      <c r="BIN101" s="325"/>
      <c r="BIO101" s="325"/>
      <c r="BIP101" s="325"/>
      <c r="BIQ101" s="325"/>
      <c r="BIR101" s="325"/>
      <c r="BIS101" s="325"/>
      <c r="BIT101" s="325"/>
      <c r="BIU101" s="325"/>
      <c r="BIV101" s="325"/>
      <c r="BIW101" s="325"/>
      <c r="BIX101" s="325"/>
      <c r="BIY101" s="325"/>
      <c r="BIZ101" s="325"/>
      <c r="BJA101" s="325"/>
      <c r="BJB101" s="325"/>
      <c r="BJC101" s="325"/>
      <c r="BJD101" s="325"/>
      <c r="BJE101" s="325"/>
      <c r="BJF101" s="325"/>
      <c r="BJG101" s="325"/>
      <c r="BJH101" s="325"/>
      <c r="BJI101" s="325"/>
      <c r="BJJ101" s="325"/>
      <c r="BJK101" s="325"/>
      <c r="BJL101" s="325"/>
      <c r="BJM101" s="325"/>
      <c r="BJN101" s="325"/>
      <c r="BJO101" s="325"/>
      <c r="BJP101" s="325"/>
      <c r="BJQ101" s="325"/>
      <c r="BJR101" s="325"/>
      <c r="BJS101" s="325"/>
      <c r="BJT101" s="325"/>
      <c r="BJU101" s="325"/>
      <c r="BJV101" s="325"/>
      <c r="BJW101" s="325"/>
      <c r="BJX101" s="325"/>
      <c r="BJY101" s="325"/>
      <c r="BJZ101" s="325"/>
      <c r="BKA101" s="325"/>
      <c r="BKB101" s="325"/>
      <c r="BKC101" s="325"/>
      <c r="BKD101" s="325"/>
      <c r="BKE101" s="325"/>
      <c r="BKF101" s="325"/>
      <c r="BKG101" s="325"/>
      <c r="BKH101" s="325"/>
      <c r="BKI101" s="325"/>
      <c r="BKJ101" s="325"/>
      <c r="BKK101" s="325"/>
      <c r="BKL101" s="325"/>
      <c r="BKM101" s="325"/>
      <c r="BKN101" s="325"/>
      <c r="BKO101" s="325"/>
      <c r="BKP101" s="325"/>
      <c r="BKQ101" s="325"/>
      <c r="BKR101" s="325"/>
      <c r="BKS101" s="325"/>
      <c r="BKT101" s="325"/>
      <c r="BKU101" s="325"/>
      <c r="BKV101" s="325"/>
      <c r="BKW101" s="325"/>
      <c r="BKX101" s="325"/>
      <c r="BKY101" s="325"/>
      <c r="BKZ101" s="325"/>
      <c r="BLA101" s="325"/>
      <c r="BLB101" s="325"/>
      <c r="BLC101" s="325"/>
      <c r="BLD101" s="325"/>
      <c r="BLE101" s="325"/>
      <c r="BLF101" s="325"/>
      <c r="BLG101" s="325"/>
      <c r="BLH101" s="325"/>
      <c r="BLI101" s="325"/>
      <c r="BLJ101" s="325"/>
      <c r="BLK101" s="325"/>
      <c r="BLL101" s="325"/>
      <c r="BLM101" s="325"/>
      <c r="BLN101" s="325"/>
      <c r="BLO101" s="325"/>
      <c r="BLP101" s="325"/>
      <c r="BLQ101" s="325"/>
      <c r="BLR101" s="325"/>
      <c r="BLS101" s="325"/>
      <c r="BLT101" s="325"/>
      <c r="BLU101" s="325"/>
      <c r="BLV101" s="325"/>
      <c r="BLW101" s="325"/>
      <c r="BLX101" s="325"/>
      <c r="BLY101" s="325"/>
      <c r="BLZ101" s="325"/>
      <c r="BMA101" s="325"/>
      <c r="BMB101" s="325"/>
      <c r="BMC101" s="325"/>
      <c r="BMD101" s="325"/>
      <c r="BME101" s="325"/>
      <c r="BMF101" s="325"/>
      <c r="BMG101" s="325"/>
      <c r="BMH101" s="325"/>
      <c r="BMI101" s="325"/>
      <c r="BMJ101" s="325"/>
      <c r="BMK101" s="325"/>
      <c r="BML101" s="325"/>
      <c r="BMM101" s="325"/>
      <c r="BMN101" s="325"/>
      <c r="BMO101" s="325"/>
      <c r="BMP101" s="325"/>
      <c r="BMQ101" s="325"/>
      <c r="BMR101" s="325"/>
      <c r="BMS101" s="325"/>
      <c r="BMT101" s="325"/>
      <c r="BMU101" s="325"/>
      <c r="BMV101" s="325"/>
      <c r="BMW101" s="325"/>
      <c r="BMX101" s="325"/>
      <c r="BMY101" s="325"/>
      <c r="BMZ101" s="325"/>
      <c r="BNA101" s="325"/>
      <c r="BNB101" s="325"/>
      <c r="BNC101" s="325"/>
      <c r="BND101" s="325"/>
      <c r="BNE101" s="325"/>
      <c r="BNF101" s="325"/>
      <c r="BNG101" s="325"/>
      <c r="BNH101" s="325"/>
      <c r="BNI101" s="325"/>
      <c r="BNJ101" s="325"/>
      <c r="BNK101" s="325"/>
      <c r="BNL101" s="325"/>
      <c r="BNM101" s="325"/>
      <c r="BNN101" s="325"/>
      <c r="BNO101" s="325"/>
      <c r="BNP101" s="325"/>
      <c r="BNQ101" s="325"/>
      <c r="BNR101" s="325"/>
      <c r="BNS101" s="325"/>
      <c r="BNT101" s="325"/>
      <c r="BNU101" s="325"/>
      <c r="BNV101" s="325"/>
      <c r="BNW101" s="325"/>
      <c r="BNX101" s="325"/>
      <c r="BNY101" s="325"/>
      <c r="BNZ101" s="325"/>
      <c r="BOA101" s="325"/>
      <c r="BOB101" s="325"/>
      <c r="BOC101" s="325"/>
      <c r="BOD101" s="325"/>
      <c r="BOE101" s="325"/>
      <c r="BOF101" s="325"/>
      <c r="BOG101" s="325"/>
      <c r="BOH101" s="325"/>
      <c r="BOI101" s="325"/>
      <c r="BOJ101" s="325"/>
      <c r="BOK101" s="325"/>
      <c r="BOL101" s="325"/>
      <c r="BOM101" s="325"/>
      <c r="BON101" s="325"/>
      <c r="BOO101" s="325"/>
      <c r="BOP101" s="325"/>
      <c r="BOQ101" s="325"/>
      <c r="BOR101" s="325"/>
      <c r="BOS101" s="325"/>
      <c r="BOT101" s="325"/>
      <c r="BOU101" s="325"/>
      <c r="BOV101" s="325"/>
      <c r="BOW101" s="325"/>
      <c r="BOX101" s="325"/>
      <c r="BOY101" s="325"/>
      <c r="BOZ101" s="325"/>
      <c r="BPA101" s="325"/>
      <c r="BPB101" s="325"/>
      <c r="BPC101" s="325"/>
      <c r="BPD101" s="325"/>
      <c r="BPE101" s="325"/>
      <c r="BPF101" s="325"/>
      <c r="BPG101" s="325"/>
      <c r="BPH101" s="325"/>
      <c r="BPI101" s="325"/>
      <c r="BPJ101" s="325"/>
      <c r="BPK101" s="325"/>
      <c r="BPL101" s="325"/>
      <c r="BPM101" s="325"/>
      <c r="BPN101" s="325"/>
      <c r="BPO101" s="325"/>
      <c r="BPP101" s="325"/>
      <c r="BPQ101" s="325"/>
      <c r="BPR101" s="325"/>
      <c r="BPS101" s="325"/>
      <c r="BPT101" s="325"/>
      <c r="BPU101" s="325"/>
      <c r="BPV101" s="325"/>
      <c r="BPW101" s="325"/>
      <c r="BPX101" s="325"/>
      <c r="BPY101" s="325"/>
      <c r="BPZ101" s="325"/>
      <c r="BQA101" s="325"/>
      <c r="BQB101" s="325"/>
      <c r="BQC101" s="325"/>
      <c r="BQD101" s="325"/>
      <c r="BQE101" s="325"/>
      <c r="BQF101" s="325"/>
      <c r="BQG101" s="325"/>
      <c r="BQH101" s="325"/>
      <c r="BQI101" s="325"/>
      <c r="BQJ101" s="325"/>
      <c r="BQK101" s="325"/>
      <c r="BQL101" s="325"/>
      <c r="BQM101" s="325"/>
      <c r="BQN101" s="325"/>
      <c r="BQO101" s="325"/>
      <c r="BQP101" s="325"/>
      <c r="BQQ101" s="325"/>
      <c r="BQR101" s="325"/>
      <c r="BQS101" s="325"/>
      <c r="BQT101" s="325"/>
      <c r="BQU101" s="325"/>
      <c r="BQV101" s="325"/>
      <c r="BQW101" s="325"/>
      <c r="BQX101" s="325"/>
      <c r="BQY101" s="325"/>
      <c r="BQZ101" s="325"/>
      <c r="BRA101" s="325"/>
      <c r="BRB101" s="325"/>
      <c r="BRC101" s="325"/>
      <c r="BRD101" s="325"/>
      <c r="BRE101" s="325"/>
      <c r="BRF101" s="325"/>
      <c r="BRG101" s="325"/>
      <c r="BRH101" s="325"/>
      <c r="BRI101" s="325"/>
      <c r="BRJ101" s="325"/>
      <c r="BRK101" s="325"/>
      <c r="BRL101" s="325"/>
      <c r="BRM101" s="325"/>
      <c r="BRN101" s="325"/>
      <c r="BRO101" s="325"/>
      <c r="BRP101" s="325"/>
      <c r="BRQ101" s="325"/>
      <c r="BRR101" s="325"/>
      <c r="BRS101" s="325"/>
      <c r="BRT101" s="325"/>
      <c r="BRU101" s="325"/>
      <c r="BRV101" s="325"/>
      <c r="BRW101" s="325"/>
      <c r="BRX101" s="325"/>
      <c r="BRY101" s="325"/>
      <c r="BRZ101" s="325"/>
      <c r="BSA101" s="325"/>
      <c r="BSB101" s="325"/>
      <c r="BSC101" s="325"/>
      <c r="BSD101" s="325"/>
      <c r="BSE101" s="325"/>
      <c r="BSF101" s="325"/>
      <c r="BSG101" s="325"/>
      <c r="BSH101" s="325"/>
      <c r="BSI101" s="325"/>
      <c r="BSJ101" s="325"/>
      <c r="BSK101" s="325"/>
      <c r="BSL101" s="325"/>
      <c r="BSM101" s="325"/>
      <c r="BSN101" s="325"/>
      <c r="BSO101" s="325"/>
      <c r="BSP101" s="325"/>
      <c r="BSQ101" s="325"/>
      <c r="BSR101" s="325"/>
      <c r="BSS101" s="325"/>
      <c r="BST101" s="325"/>
      <c r="BSU101" s="325"/>
      <c r="BSV101" s="325"/>
      <c r="BSW101" s="325"/>
      <c r="BSX101" s="325"/>
      <c r="BSY101" s="325"/>
      <c r="BSZ101" s="325"/>
      <c r="BTA101" s="325"/>
      <c r="BTB101" s="325"/>
      <c r="BTC101" s="325"/>
      <c r="BTD101" s="325"/>
      <c r="BTE101" s="325"/>
      <c r="BTF101" s="325"/>
      <c r="BTG101" s="325"/>
      <c r="BTH101" s="325"/>
      <c r="BTI101" s="325"/>
      <c r="BTJ101" s="325"/>
      <c r="BTK101" s="325"/>
      <c r="BTL101" s="325"/>
      <c r="BTM101" s="325"/>
      <c r="BTN101" s="325"/>
      <c r="BTO101" s="325"/>
      <c r="BTP101" s="325"/>
      <c r="BTQ101" s="325"/>
      <c r="BTR101" s="325"/>
      <c r="BTS101" s="325"/>
      <c r="BTT101" s="325"/>
      <c r="BTU101" s="325"/>
      <c r="BTV101" s="325"/>
      <c r="BTW101" s="325"/>
      <c r="BTX101" s="325"/>
      <c r="BTY101" s="325"/>
      <c r="BTZ101" s="325"/>
      <c r="BUA101" s="325"/>
      <c r="BUB101" s="325"/>
      <c r="BUC101" s="325"/>
      <c r="BUD101" s="325"/>
      <c r="BUE101" s="325"/>
      <c r="BUF101" s="325"/>
      <c r="BUG101" s="325"/>
      <c r="BUH101" s="325"/>
      <c r="BUI101" s="325"/>
      <c r="BUJ101" s="325"/>
      <c r="BUK101" s="325"/>
      <c r="BUL101" s="325"/>
      <c r="BUM101" s="325"/>
      <c r="BUN101" s="325"/>
      <c r="BUO101" s="325"/>
      <c r="BUP101" s="325"/>
      <c r="BUQ101" s="325"/>
      <c r="BUR101" s="325"/>
      <c r="BUS101" s="325"/>
      <c r="BUT101" s="325"/>
      <c r="BUU101" s="325"/>
      <c r="BUV101" s="325"/>
      <c r="BUW101" s="325"/>
      <c r="BUX101" s="325"/>
      <c r="BUY101" s="325"/>
      <c r="BUZ101" s="325"/>
      <c r="BVA101" s="325"/>
      <c r="BVB101" s="325"/>
      <c r="BVC101" s="325"/>
      <c r="BVD101" s="325"/>
      <c r="BVE101" s="325"/>
      <c r="BVF101" s="325"/>
      <c r="BVG101" s="325"/>
      <c r="BVH101" s="325"/>
      <c r="BVI101" s="325"/>
      <c r="BVJ101" s="325"/>
      <c r="BVK101" s="325"/>
      <c r="BVL101" s="325"/>
      <c r="BVM101" s="325"/>
      <c r="BVN101" s="325"/>
      <c r="BVO101" s="325"/>
      <c r="BVP101" s="325"/>
      <c r="BVQ101" s="325"/>
      <c r="BVR101" s="325"/>
      <c r="BVS101" s="325"/>
      <c r="BVT101" s="325"/>
      <c r="BVU101" s="325"/>
      <c r="BVV101" s="325"/>
      <c r="BVW101" s="325"/>
      <c r="BVX101" s="325"/>
      <c r="BVY101" s="325"/>
      <c r="BVZ101" s="325"/>
      <c r="BWA101" s="325"/>
      <c r="BWB101" s="325"/>
      <c r="BWC101" s="325"/>
      <c r="BWD101" s="325"/>
      <c r="BWE101" s="325"/>
      <c r="BWF101" s="325"/>
      <c r="BWG101" s="325"/>
      <c r="BWH101" s="325"/>
      <c r="BWI101" s="325"/>
      <c r="BWJ101" s="325"/>
      <c r="BWK101" s="325"/>
      <c r="BWL101" s="325"/>
      <c r="BWM101" s="325"/>
      <c r="BWN101" s="325"/>
      <c r="BWO101" s="325"/>
      <c r="BWP101" s="325"/>
      <c r="BWQ101" s="325"/>
      <c r="BWR101" s="325"/>
      <c r="BWS101" s="325"/>
      <c r="BWT101" s="325"/>
      <c r="BWU101" s="325"/>
      <c r="BWV101" s="325"/>
      <c r="BWW101" s="325"/>
      <c r="BWX101" s="325"/>
      <c r="BWY101" s="325"/>
      <c r="BWZ101" s="325"/>
      <c r="BXA101" s="325"/>
      <c r="BXB101" s="325"/>
      <c r="BXC101" s="325"/>
      <c r="BXD101" s="325"/>
      <c r="BXE101" s="325"/>
      <c r="BXF101" s="325"/>
      <c r="BXG101" s="325"/>
      <c r="BXH101" s="325"/>
      <c r="BXI101" s="325"/>
      <c r="BXJ101" s="325"/>
      <c r="BXK101" s="325"/>
      <c r="BXL101" s="325"/>
      <c r="BXM101" s="325"/>
      <c r="BXN101" s="325"/>
      <c r="BXO101" s="325"/>
      <c r="BXP101" s="325"/>
      <c r="BXQ101" s="325"/>
      <c r="BXR101" s="325"/>
      <c r="BXS101" s="325"/>
      <c r="BXT101" s="325"/>
      <c r="BXU101" s="325"/>
      <c r="BXV101" s="325"/>
      <c r="BXW101" s="325"/>
      <c r="BXX101" s="325"/>
      <c r="BXY101" s="325"/>
      <c r="BXZ101" s="325"/>
      <c r="BYA101" s="325"/>
      <c r="BYB101" s="325"/>
      <c r="BYC101" s="325"/>
      <c r="BYD101" s="325"/>
      <c r="BYE101" s="325"/>
      <c r="BYF101" s="325"/>
      <c r="BYG101" s="325"/>
      <c r="BYH101" s="325"/>
      <c r="BYI101" s="325"/>
      <c r="BYJ101" s="325"/>
      <c r="BYK101" s="325"/>
      <c r="BYL101" s="325"/>
      <c r="BYM101" s="325"/>
      <c r="BYN101" s="325"/>
      <c r="BYO101" s="325"/>
      <c r="BYP101" s="325"/>
      <c r="BYQ101" s="325"/>
      <c r="BYR101" s="325"/>
      <c r="BYS101" s="325"/>
      <c r="BYT101" s="325"/>
      <c r="BYU101" s="325"/>
      <c r="BYV101" s="325"/>
      <c r="BYW101" s="325"/>
      <c r="BYX101" s="325"/>
      <c r="BYY101" s="325"/>
      <c r="BYZ101" s="325"/>
      <c r="BZA101" s="325"/>
      <c r="BZB101" s="325"/>
      <c r="BZC101" s="325"/>
      <c r="BZD101" s="325"/>
      <c r="BZE101" s="325"/>
      <c r="BZF101" s="325"/>
      <c r="BZG101" s="325"/>
      <c r="BZH101" s="325"/>
      <c r="BZI101" s="325"/>
      <c r="BZJ101" s="325"/>
      <c r="BZK101" s="325"/>
      <c r="BZL101" s="325"/>
      <c r="BZM101" s="325"/>
      <c r="BZN101" s="325"/>
      <c r="BZO101" s="325"/>
      <c r="BZP101" s="325"/>
      <c r="BZQ101" s="325"/>
      <c r="BZR101" s="325"/>
      <c r="BZS101" s="325"/>
      <c r="BZT101" s="325"/>
      <c r="BZU101" s="325"/>
      <c r="BZV101" s="325"/>
      <c r="BZW101" s="325"/>
      <c r="BZX101" s="325"/>
      <c r="BZY101" s="325"/>
      <c r="BZZ101" s="325"/>
      <c r="CAA101" s="325"/>
      <c r="CAB101" s="325"/>
      <c r="CAC101" s="325"/>
      <c r="CAD101" s="325"/>
      <c r="CAE101" s="325"/>
      <c r="CAF101" s="325"/>
      <c r="CAG101" s="325"/>
      <c r="CAH101" s="325"/>
      <c r="CAI101" s="325"/>
      <c r="CAJ101" s="325"/>
      <c r="CAK101" s="325"/>
      <c r="CAL101" s="325"/>
      <c r="CAM101" s="325"/>
      <c r="CAN101" s="325"/>
      <c r="CAO101" s="325"/>
      <c r="CAP101" s="325"/>
      <c r="CAQ101" s="325"/>
      <c r="CAR101" s="325"/>
      <c r="CAS101" s="325"/>
      <c r="CAT101" s="325"/>
      <c r="CAU101" s="325"/>
      <c r="CAV101" s="325"/>
      <c r="CAW101" s="325"/>
      <c r="CAX101" s="325"/>
      <c r="CAY101" s="325"/>
      <c r="CAZ101" s="325"/>
      <c r="CBA101" s="325"/>
      <c r="CBB101" s="325"/>
      <c r="CBC101" s="325"/>
      <c r="CBD101" s="325"/>
      <c r="CBE101" s="325"/>
      <c r="CBF101" s="325"/>
      <c r="CBG101" s="325"/>
      <c r="CBH101" s="325"/>
      <c r="CBI101" s="325"/>
      <c r="CBJ101" s="325"/>
      <c r="CBK101" s="325"/>
      <c r="CBL101" s="325"/>
      <c r="CBM101" s="325"/>
      <c r="CBN101" s="325"/>
      <c r="CBO101" s="325"/>
      <c r="CBP101" s="325"/>
      <c r="CBQ101" s="325"/>
      <c r="CBR101" s="325"/>
      <c r="CBS101" s="325"/>
      <c r="CBT101" s="325"/>
      <c r="CBU101" s="325"/>
      <c r="CBV101" s="325"/>
      <c r="CBW101" s="325"/>
      <c r="CBX101" s="325"/>
      <c r="CBY101" s="325"/>
      <c r="CBZ101" s="325"/>
      <c r="CCA101" s="325"/>
      <c r="CCB101" s="325"/>
      <c r="CCC101" s="325"/>
      <c r="CCD101" s="325"/>
      <c r="CCE101" s="325"/>
      <c r="CCF101" s="325"/>
      <c r="CCG101" s="325"/>
      <c r="CCH101" s="325"/>
      <c r="CCI101" s="325"/>
      <c r="CCJ101" s="325"/>
      <c r="CCK101" s="325"/>
      <c r="CCL101" s="325"/>
      <c r="CCM101" s="325"/>
      <c r="CCN101" s="325"/>
      <c r="CCO101" s="325"/>
      <c r="CCP101" s="325"/>
      <c r="CCQ101" s="325"/>
      <c r="CCR101" s="325"/>
      <c r="CCS101" s="325"/>
      <c r="CCT101" s="325"/>
      <c r="CCU101" s="325"/>
      <c r="CCV101" s="325"/>
      <c r="CCW101" s="325"/>
      <c r="CCX101" s="325"/>
      <c r="CCY101" s="325"/>
      <c r="CCZ101" s="325"/>
      <c r="CDA101" s="325"/>
      <c r="CDB101" s="325"/>
      <c r="CDC101" s="325"/>
      <c r="CDD101" s="325"/>
      <c r="CDE101" s="325"/>
      <c r="CDF101" s="325"/>
      <c r="CDG101" s="325"/>
      <c r="CDH101" s="325"/>
      <c r="CDI101" s="325"/>
      <c r="CDJ101" s="325"/>
      <c r="CDK101" s="325"/>
      <c r="CDL101" s="325"/>
      <c r="CDM101" s="325"/>
      <c r="CDN101" s="325"/>
      <c r="CDO101" s="325"/>
      <c r="CDP101" s="325"/>
      <c r="CDQ101" s="325"/>
      <c r="CDR101" s="325"/>
      <c r="CDS101" s="325"/>
      <c r="CDT101" s="325"/>
      <c r="CDU101" s="325"/>
      <c r="CDV101" s="325"/>
      <c r="CDW101" s="325"/>
      <c r="CDX101" s="325"/>
      <c r="CDY101" s="325"/>
      <c r="CDZ101" s="325"/>
      <c r="CEA101" s="325"/>
      <c r="CEB101" s="325"/>
      <c r="CEC101" s="325"/>
      <c r="CED101" s="325"/>
      <c r="CEE101" s="325"/>
      <c r="CEF101" s="325"/>
      <c r="CEG101" s="325"/>
      <c r="CEH101" s="325"/>
      <c r="CEI101" s="325"/>
      <c r="CEJ101" s="325"/>
      <c r="CEK101" s="325"/>
      <c r="CEL101" s="325"/>
      <c r="CEM101" s="325"/>
      <c r="CEN101" s="325"/>
      <c r="CEO101" s="325"/>
      <c r="CEP101" s="325"/>
      <c r="CEQ101" s="325"/>
      <c r="CER101" s="325"/>
      <c r="CES101" s="325"/>
      <c r="CET101" s="325"/>
      <c r="CEU101" s="325"/>
      <c r="CEV101" s="325"/>
      <c r="CEW101" s="325"/>
      <c r="CEX101" s="325"/>
      <c r="CEY101" s="325"/>
      <c r="CEZ101" s="325"/>
      <c r="CFA101" s="325"/>
      <c r="CFB101" s="325"/>
      <c r="CFC101" s="325"/>
      <c r="CFD101" s="325"/>
      <c r="CFE101" s="325"/>
      <c r="CFF101" s="325"/>
      <c r="CFG101" s="325"/>
      <c r="CFH101" s="325"/>
      <c r="CFI101" s="325"/>
      <c r="CFJ101" s="325"/>
      <c r="CFK101" s="325"/>
      <c r="CFL101" s="325"/>
      <c r="CFM101" s="325"/>
      <c r="CFN101" s="325"/>
      <c r="CFO101" s="325"/>
      <c r="CFP101" s="325"/>
      <c r="CFQ101" s="325"/>
      <c r="CFR101" s="325"/>
      <c r="CFS101" s="325"/>
      <c r="CFT101" s="325"/>
      <c r="CFU101" s="325"/>
      <c r="CFV101" s="325"/>
      <c r="CFW101" s="325"/>
      <c r="CFX101" s="325"/>
      <c r="CFY101" s="325"/>
      <c r="CFZ101" s="325"/>
      <c r="CGA101" s="325"/>
      <c r="CGB101" s="325"/>
      <c r="CGC101" s="325"/>
      <c r="CGD101" s="325"/>
      <c r="CGE101" s="325"/>
      <c r="CGF101" s="325"/>
      <c r="CGG101" s="325"/>
      <c r="CGH101" s="325"/>
      <c r="CGI101" s="325"/>
      <c r="CGJ101" s="325"/>
      <c r="CGK101" s="325"/>
      <c r="CGL101" s="325"/>
      <c r="CGM101" s="325"/>
      <c r="CGN101" s="325"/>
      <c r="CGO101" s="325"/>
      <c r="CGP101" s="325"/>
      <c r="CGQ101" s="325"/>
      <c r="CGR101" s="325"/>
      <c r="CGS101" s="325"/>
      <c r="CGT101" s="325"/>
      <c r="CGU101" s="325"/>
      <c r="CGV101" s="325"/>
      <c r="CGW101" s="325"/>
      <c r="CGX101" s="325"/>
      <c r="CGY101" s="325"/>
      <c r="CGZ101" s="325"/>
      <c r="CHA101" s="325"/>
      <c r="CHB101" s="325"/>
      <c r="CHC101" s="325"/>
      <c r="CHD101" s="325"/>
      <c r="CHE101" s="325"/>
      <c r="CHF101" s="325"/>
      <c r="CHG101" s="325"/>
      <c r="CHH101" s="325"/>
      <c r="CHI101" s="325"/>
      <c r="CHJ101" s="325"/>
      <c r="CHK101" s="325"/>
      <c r="CHL101" s="325"/>
      <c r="CHM101" s="325"/>
      <c r="CHN101" s="325"/>
      <c r="CHO101" s="325"/>
      <c r="CHP101" s="325"/>
      <c r="CHQ101" s="325"/>
      <c r="CHR101" s="325"/>
      <c r="CHS101" s="325"/>
      <c r="CHT101" s="325"/>
      <c r="CHU101" s="325"/>
      <c r="CHV101" s="325"/>
      <c r="CHW101" s="325"/>
      <c r="CHX101" s="325"/>
      <c r="CHY101" s="325"/>
      <c r="CHZ101" s="325"/>
      <c r="CIA101" s="325"/>
      <c r="CIB101" s="325"/>
      <c r="CIC101" s="325"/>
      <c r="CID101" s="325"/>
      <c r="CIE101" s="325"/>
      <c r="CIF101" s="325"/>
      <c r="CIG101" s="325"/>
      <c r="CIH101" s="325"/>
      <c r="CII101" s="325"/>
      <c r="CIJ101" s="325"/>
      <c r="CIK101" s="325"/>
      <c r="CIL101" s="325"/>
      <c r="CIM101" s="325"/>
      <c r="CIN101" s="325"/>
      <c r="CIO101" s="325"/>
      <c r="CIP101" s="325"/>
      <c r="CIQ101" s="325"/>
      <c r="CIR101" s="325"/>
      <c r="CIS101" s="325"/>
      <c r="CIT101" s="325"/>
      <c r="CIU101" s="325"/>
      <c r="CIV101" s="325"/>
      <c r="CIW101" s="325"/>
      <c r="CIX101" s="325"/>
      <c r="CIY101" s="325"/>
      <c r="CIZ101" s="325"/>
      <c r="CJA101" s="325"/>
      <c r="CJB101" s="325"/>
      <c r="CJC101" s="325"/>
      <c r="CJD101" s="325"/>
      <c r="CJE101" s="325"/>
      <c r="CJF101" s="325"/>
      <c r="CJG101" s="325"/>
      <c r="CJH101" s="325"/>
      <c r="CJI101" s="325"/>
      <c r="CJJ101" s="325"/>
      <c r="CJK101" s="325"/>
      <c r="CJL101" s="325"/>
      <c r="CJM101" s="325"/>
      <c r="CJN101" s="325"/>
      <c r="CJO101" s="325"/>
      <c r="CJP101" s="325"/>
      <c r="CJQ101" s="325"/>
      <c r="CJR101" s="325"/>
      <c r="CJS101" s="325"/>
      <c r="CJT101" s="325"/>
      <c r="CJU101" s="325"/>
      <c r="CJV101" s="325"/>
      <c r="CJW101" s="325"/>
      <c r="CJX101" s="325"/>
      <c r="CJY101" s="325"/>
      <c r="CJZ101" s="325"/>
      <c r="CKA101" s="325"/>
      <c r="CKB101" s="325"/>
      <c r="CKC101" s="325"/>
      <c r="CKD101" s="325"/>
      <c r="CKE101" s="325"/>
      <c r="CKF101" s="325"/>
      <c r="CKG101" s="325"/>
      <c r="CKH101" s="325"/>
      <c r="CKI101" s="325"/>
      <c r="CKJ101" s="325"/>
      <c r="CKK101" s="325"/>
      <c r="CKL101" s="325"/>
      <c r="CKM101" s="325"/>
      <c r="CKN101" s="325"/>
      <c r="CKO101" s="325"/>
      <c r="CKP101" s="325"/>
      <c r="CKQ101" s="325"/>
      <c r="CKR101" s="325"/>
      <c r="CKS101" s="325"/>
      <c r="CKT101" s="325"/>
      <c r="CKU101" s="325"/>
      <c r="CKV101" s="325"/>
      <c r="CKW101" s="325"/>
      <c r="CKX101" s="325"/>
      <c r="CKY101" s="325"/>
      <c r="CKZ101" s="325"/>
      <c r="CLA101" s="325"/>
      <c r="CLB101" s="325"/>
      <c r="CLC101" s="325"/>
      <c r="CLD101" s="325"/>
      <c r="CLE101" s="325"/>
      <c r="CLF101" s="325"/>
      <c r="CLG101" s="325"/>
      <c r="CLH101" s="325"/>
      <c r="CLI101" s="325"/>
      <c r="CLJ101" s="325"/>
      <c r="CLK101" s="325"/>
      <c r="CLL101" s="325"/>
      <c r="CLM101" s="325"/>
      <c r="CLN101" s="325"/>
      <c r="CLO101" s="325"/>
      <c r="CLP101" s="325"/>
      <c r="CLQ101" s="325"/>
      <c r="CLR101" s="325"/>
      <c r="CLS101" s="325"/>
      <c r="CLT101" s="325"/>
      <c r="CLU101" s="325"/>
      <c r="CLV101" s="325"/>
      <c r="CLW101" s="325"/>
      <c r="CLX101" s="325"/>
      <c r="CLY101" s="325"/>
      <c r="CLZ101" s="325"/>
      <c r="CMA101" s="325"/>
      <c r="CMB101" s="325"/>
      <c r="CMC101" s="325"/>
      <c r="CMD101" s="325"/>
      <c r="CME101" s="325"/>
      <c r="CMF101" s="325"/>
      <c r="CMG101" s="325"/>
      <c r="CMH101" s="325"/>
      <c r="CMI101" s="325"/>
      <c r="CMJ101" s="325"/>
      <c r="CMK101" s="325"/>
      <c r="CML101" s="325"/>
      <c r="CMM101" s="325"/>
      <c r="CMN101" s="325"/>
      <c r="CMO101" s="325"/>
      <c r="CMP101" s="325"/>
      <c r="CMQ101" s="325"/>
      <c r="CMR101" s="325"/>
      <c r="CMS101" s="325"/>
      <c r="CMT101" s="325"/>
      <c r="CMU101" s="325"/>
      <c r="CMV101" s="325"/>
      <c r="CMW101" s="325"/>
      <c r="CMX101" s="325"/>
      <c r="CMY101" s="325"/>
      <c r="CMZ101" s="325"/>
      <c r="CNA101" s="325"/>
      <c r="CNB101" s="325"/>
      <c r="CNC101" s="325"/>
      <c r="CND101" s="325"/>
      <c r="CNE101" s="325"/>
      <c r="CNF101" s="325"/>
      <c r="CNG101" s="325"/>
      <c r="CNH101" s="325"/>
      <c r="CNI101" s="325"/>
      <c r="CNJ101" s="325"/>
      <c r="CNK101" s="325"/>
      <c r="CNL101" s="325"/>
      <c r="CNM101" s="325"/>
      <c r="CNN101" s="325"/>
      <c r="CNO101" s="325"/>
      <c r="CNP101" s="325"/>
      <c r="CNQ101" s="325"/>
      <c r="CNR101" s="325"/>
      <c r="CNS101" s="325"/>
      <c r="CNT101" s="325"/>
      <c r="CNU101" s="325"/>
      <c r="CNV101" s="325"/>
      <c r="CNW101" s="325"/>
      <c r="CNX101" s="325"/>
      <c r="CNY101" s="325"/>
      <c r="CNZ101" s="325"/>
      <c r="COA101" s="325"/>
      <c r="COB101" s="325"/>
      <c r="COC101" s="325"/>
      <c r="COD101" s="325"/>
      <c r="COE101" s="325"/>
      <c r="COF101" s="325"/>
      <c r="COG101" s="325"/>
      <c r="COH101" s="325"/>
      <c r="COI101" s="325"/>
      <c r="COJ101" s="325"/>
      <c r="COK101" s="325"/>
      <c r="COL101" s="325"/>
      <c r="COM101" s="325"/>
      <c r="CON101" s="325"/>
      <c r="COO101" s="325"/>
      <c r="COP101" s="325"/>
      <c r="COQ101" s="325"/>
      <c r="COR101" s="325"/>
      <c r="COS101" s="325"/>
      <c r="COT101" s="325"/>
      <c r="COU101" s="325"/>
      <c r="COV101" s="325"/>
      <c r="COW101" s="325"/>
      <c r="COX101" s="325"/>
      <c r="COY101" s="325"/>
      <c r="COZ101" s="325"/>
      <c r="CPA101" s="325"/>
      <c r="CPB101" s="325"/>
      <c r="CPC101" s="325"/>
      <c r="CPD101" s="325"/>
      <c r="CPE101" s="325"/>
      <c r="CPF101" s="325"/>
      <c r="CPG101" s="325"/>
      <c r="CPH101" s="325"/>
      <c r="CPI101" s="325"/>
      <c r="CPJ101" s="325"/>
      <c r="CPK101" s="325"/>
      <c r="CPL101" s="325"/>
      <c r="CPM101" s="325"/>
      <c r="CPN101" s="325"/>
      <c r="CPO101" s="325"/>
      <c r="CPP101" s="325"/>
      <c r="CPQ101" s="325"/>
      <c r="CPR101" s="325"/>
      <c r="CPS101" s="325"/>
      <c r="CPT101" s="325"/>
      <c r="CPU101" s="325"/>
      <c r="CPV101" s="325"/>
      <c r="CPW101" s="325"/>
      <c r="CPX101" s="325"/>
      <c r="CPY101" s="325"/>
      <c r="CPZ101" s="325"/>
      <c r="CQA101" s="325"/>
      <c r="CQB101" s="325"/>
      <c r="CQC101" s="325"/>
      <c r="CQD101" s="325"/>
      <c r="CQE101" s="325"/>
      <c r="CQF101" s="325"/>
      <c r="CQG101" s="325"/>
      <c r="CQH101" s="325"/>
      <c r="CQI101" s="325"/>
      <c r="CQJ101" s="325"/>
      <c r="CQK101" s="325"/>
      <c r="CQL101" s="325"/>
      <c r="CQM101" s="325"/>
      <c r="CQN101" s="325"/>
      <c r="CQO101" s="325"/>
      <c r="CQP101" s="325"/>
      <c r="CQQ101" s="325"/>
      <c r="CQR101" s="325"/>
      <c r="CQS101" s="325"/>
      <c r="CQT101" s="325"/>
      <c r="CQU101" s="325"/>
      <c r="CQV101" s="325"/>
      <c r="CQW101" s="325"/>
      <c r="CQX101" s="325"/>
      <c r="CQY101" s="325"/>
      <c r="CQZ101" s="325"/>
      <c r="CRA101" s="325"/>
      <c r="CRB101" s="325"/>
      <c r="CRC101" s="325"/>
      <c r="CRD101" s="325"/>
      <c r="CRE101" s="325"/>
      <c r="CRF101" s="325"/>
      <c r="CRG101" s="325"/>
      <c r="CRH101" s="325"/>
      <c r="CRI101" s="325"/>
      <c r="CRJ101" s="325"/>
      <c r="CRK101" s="325"/>
      <c r="CRL101" s="325"/>
      <c r="CRM101" s="325"/>
      <c r="CRN101" s="325"/>
      <c r="CRO101" s="325"/>
      <c r="CRP101" s="325"/>
      <c r="CRQ101" s="325"/>
      <c r="CRR101" s="325"/>
      <c r="CRS101" s="325"/>
      <c r="CRT101" s="325"/>
      <c r="CRU101" s="325"/>
      <c r="CRV101" s="325"/>
      <c r="CRW101" s="325"/>
      <c r="CRX101" s="325"/>
      <c r="CRY101" s="325"/>
      <c r="CRZ101" s="325"/>
      <c r="CSA101" s="325"/>
      <c r="CSB101" s="325"/>
      <c r="CSC101" s="325"/>
      <c r="CSD101" s="325"/>
      <c r="CSE101" s="325"/>
      <c r="CSF101" s="325"/>
      <c r="CSG101" s="325"/>
      <c r="CSH101" s="325"/>
      <c r="CSI101" s="325"/>
      <c r="CSJ101" s="325"/>
      <c r="CSK101" s="325"/>
      <c r="CSL101" s="325"/>
      <c r="CSM101" s="325"/>
      <c r="CSN101" s="325"/>
      <c r="CSO101" s="325"/>
      <c r="CSP101" s="325"/>
      <c r="CSQ101" s="325"/>
      <c r="CSR101" s="325"/>
      <c r="CSS101" s="325"/>
      <c r="CST101" s="325"/>
      <c r="CSU101" s="325"/>
      <c r="CSV101" s="325"/>
      <c r="CSW101" s="325"/>
      <c r="CSX101" s="325"/>
      <c r="CSY101" s="325"/>
      <c r="CSZ101" s="325"/>
      <c r="CTA101" s="325"/>
      <c r="CTB101" s="325"/>
      <c r="CTC101" s="325"/>
      <c r="CTD101" s="325"/>
      <c r="CTE101" s="325"/>
      <c r="CTF101" s="325"/>
      <c r="CTG101" s="325"/>
      <c r="CTH101" s="325"/>
      <c r="CTI101" s="325"/>
      <c r="CTJ101" s="325"/>
      <c r="CTK101" s="325"/>
      <c r="CTL101" s="325"/>
      <c r="CTM101" s="325"/>
      <c r="CTN101" s="325"/>
      <c r="CTO101" s="325"/>
      <c r="CTP101" s="325"/>
      <c r="CTQ101" s="325"/>
      <c r="CTR101" s="325"/>
      <c r="CTS101" s="325"/>
      <c r="CTT101" s="325"/>
      <c r="CTU101" s="325"/>
      <c r="CTV101" s="325"/>
      <c r="CTW101" s="325"/>
      <c r="CTX101" s="325"/>
      <c r="CTY101" s="325"/>
      <c r="CTZ101" s="325"/>
      <c r="CUA101" s="325"/>
      <c r="CUB101" s="325"/>
      <c r="CUC101" s="325"/>
      <c r="CUD101" s="325"/>
      <c r="CUE101" s="325"/>
      <c r="CUF101" s="325"/>
      <c r="CUG101" s="325"/>
      <c r="CUH101" s="325"/>
      <c r="CUI101" s="325"/>
      <c r="CUJ101" s="325"/>
      <c r="CUK101" s="325"/>
      <c r="CUL101" s="325"/>
      <c r="CUM101" s="325"/>
      <c r="CUN101" s="325"/>
      <c r="CUO101" s="325"/>
      <c r="CUP101" s="325"/>
      <c r="CUQ101" s="325"/>
      <c r="CUR101" s="325"/>
      <c r="CUS101" s="325"/>
      <c r="CUT101" s="325"/>
      <c r="CUU101" s="325"/>
      <c r="CUV101" s="325"/>
      <c r="CUW101" s="325"/>
      <c r="CUX101" s="325"/>
      <c r="CUY101" s="325"/>
      <c r="CUZ101" s="325"/>
      <c r="CVA101" s="325"/>
      <c r="CVB101" s="325"/>
      <c r="CVC101" s="325"/>
      <c r="CVD101" s="325"/>
      <c r="CVE101" s="325"/>
      <c r="CVF101" s="325"/>
      <c r="CVG101" s="325"/>
      <c r="CVH101" s="325"/>
      <c r="CVI101" s="325"/>
      <c r="CVJ101" s="325"/>
      <c r="CVK101" s="325"/>
      <c r="CVL101" s="325"/>
      <c r="CVM101" s="325"/>
      <c r="CVN101" s="325"/>
      <c r="CVO101" s="325"/>
      <c r="CVP101" s="325"/>
      <c r="CVQ101" s="325"/>
      <c r="CVR101" s="325"/>
      <c r="CVS101" s="325"/>
      <c r="CVT101" s="325"/>
      <c r="CVU101" s="325"/>
      <c r="CVV101" s="325"/>
      <c r="CVW101" s="325"/>
      <c r="CVX101" s="325"/>
      <c r="CVY101" s="325"/>
      <c r="CVZ101" s="325"/>
      <c r="CWA101" s="325"/>
      <c r="CWB101" s="325"/>
      <c r="CWC101" s="325"/>
      <c r="CWD101" s="325"/>
      <c r="CWE101" s="325"/>
      <c r="CWF101" s="325"/>
      <c r="CWG101" s="325"/>
      <c r="CWH101" s="325"/>
      <c r="CWI101" s="325"/>
      <c r="CWJ101" s="325"/>
      <c r="CWK101" s="325"/>
      <c r="CWL101" s="325"/>
      <c r="CWM101" s="325"/>
      <c r="CWN101" s="325"/>
      <c r="CWO101" s="325"/>
      <c r="CWP101" s="325"/>
      <c r="CWQ101" s="325"/>
      <c r="CWR101" s="325"/>
      <c r="CWS101" s="325"/>
      <c r="CWT101" s="325"/>
      <c r="CWU101" s="325"/>
      <c r="CWV101" s="325"/>
      <c r="CWW101" s="325"/>
      <c r="CWX101" s="325"/>
      <c r="CWY101" s="325"/>
      <c r="CWZ101" s="325"/>
      <c r="CXA101" s="325"/>
      <c r="CXB101" s="325"/>
      <c r="CXC101" s="325"/>
      <c r="CXD101" s="325"/>
      <c r="CXE101" s="325"/>
      <c r="CXF101" s="325"/>
      <c r="CXG101" s="325"/>
      <c r="CXH101" s="325"/>
      <c r="CXI101" s="325"/>
      <c r="CXJ101" s="325"/>
      <c r="CXK101" s="325"/>
      <c r="CXL101" s="325"/>
      <c r="CXM101" s="325"/>
      <c r="CXN101" s="325"/>
      <c r="CXO101" s="325"/>
      <c r="CXP101" s="325"/>
      <c r="CXQ101" s="325"/>
      <c r="CXR101" s="325"/>
      <c r="CXS101" s="325"/>
      <c r="CXT101" s="325"/>
      <c r="CXU101" s="325"/>
      <c r="CXV101" s="325"/>
      <c r="CXW101" s="325"/>
      <c r="CXX101" s="325"/>
      <c r="CXY101" s="325"/>
      <c r="CXZ101" s="325"/>
      <c r="CYA101" s="325"/>
      <c r="CYB101" s="325"/>
      <c r="CYC101" s="325"/>
      <c r="CYD101" s="325"/>
      <c r="CYE101" s="325"/>
      <c r="CYF101" s="325"/>
      <c r="CYG101" s="325"/>
      <c r="CYH101" s="325"/>
      <c r="CYI101" s="325"/>
      <c r="CYJ101" s="325"/>
      <c r="CYK101" s="325"/>
      <c r="CYL101" s="325"/>
      <c r="CYM101" s="325"/>
      <c r="CYN101" s="325"/>
      <c r="CYO101" s="325"/>
      <c r="CYP101" s="325"/>
      <c r="CYQ101" s="325"/>
      <c r="CYR101" s="325"/>
      <c r="CYS101" s="325"/>
      <c r="CYT101" s="325"/>
      <c r="CYU101" s="325"/>
      <c r="CYV101" s="325"/>
      <c r="CYW101" s="325"/>
      <c r="CYX101" s="325"/>
      <c r="CYY101" s="325"/>
      <c r="CYZ101" s="325"/>
      <c r="CZA101" s="325"/>
      <c r="CZB101" s="325"/>
      <c r="CZC101" s="325"/>
      <c r="CZD101" s="325"/>
      <c r="CZE101" s="325"/>
      <c r="CZF101" s="325"/>
      <c r="CZG101" s="325"/>
      <c r="CZH101" s="325"/>
      <c r="CZI101" s="325"/>
      <c r="CZJ101" s="325"/>
      <c r="CZK101" s="325"/>
      <c r="CZL101" s="325"/>
      <c r="CZM101" s="325"/>
      <c r="CZN101" s="325"/>
      <c r="CZO101" s="325"/>
      <c r="CZP101" s="325"/>
      <c r="CZQ101" s="325"/>
      <c r="CZR101" s="325"/>
      <c r="CZS101" s="325"/>
      <c r="CZT101" s="325"/>
      <c r="CZU101" s="325"/>
      <c r="CZV101" s="325"/>
      <c r="CZW101" s="325"/>
      <c r="CZX101" s="325"/>
      <c r="CZY101" s="325"/>
      <c r="CZZ101" s="325"/>
      <c r="DAA101" s="325"/>
      <c r="DAB101" s="325"/>
      <c r="DAC101" s="325"/>
      <c r="DAD101" s="325"/>
      <c r="DAE101" s="325"/>
      <c r="DAF101" s="325"/>
      <c r="DAG101" s="325"/>
      <c r="DAH101" s="325"/>
      <c r="DAI101" s="325"/>
      <c r="DAJ101" s="325"/>
      <c r="DAK101" s="325"/>
      <c r="DAL101" s="325"/>
      <c r="DAM101" s="325"/>
      <c r="DAN101" s="325"/>
      <c r="DAO101" s="325"/>
      <c r="DAP101" s="325"/>
      <c r="DAQ101" s="325"/>
      <c r="DAR101" s="325"/>
      <c r="DAS101" s="325"/>
      <c r="DAT101" s="325"/>
      <c r="DAU101" s="325"/>
      <c r="DAV101" s="325"/>
      <c r="DAW101" s="325"/>
      <c r="DAX101" s="325"/>
      <c r="DAY101" s="325"/>
      <c r="DAZ101" s="325"/>
      <c r="DBA101" s="325"/>
      <c r="DBB101" s="325"/>
      <c r="DBC101" s="325"/>
      <c r="DBD101" s="325"/>
      <c r="DBE101" s="325"/>
      <c r="DBF101" s="325"/>
      <c r="DBG101" s="325"/>
      <c r="DBH101" s="325"/>
      <c r="DBI101" s="325"/>
      <c r="DBJ101" s="325"/>
      <c r="DBK101" s="325"/>
      <c r="DBL101" s="325"/>
      <c r="DBM101" s="325"/>
      <c r="DBN101" s="325"/>
      <c r="DBO101" s="325"/>
      <c r="DBP101" s="325"/>
      <c r="DBQ101" s="325"/>
      <c r="DBR101" s="325"/>
      <c r="DBS101" s="325"/>
      <c r="DBT101" s="325"/>
      <c r="DBU101" s="325"/>
      <c r="DBV101" s="325"/>
      <c r="DBW101" s="325"/>
      <c r="DBX101" s="325"/>
      <c r="DBY101" s="325"/>
      <c r="DBZ101" s="325"/>
      <c r="DCA101" s="325"/>
      <c r="DCB101" s="325"/>
      <c r="DCC101" s="325"/>
      <c r="DCD101" s="325"/>
      <c r="DCE101" s="325"/>
      <c r="DCF101" s="325"/>
      <c r="DCG101" s="325"/>
      <c r="DCH101" s="325"/>
      <c r="DCI101" s="325"/>
      <c r="DCJ101" s="325"/>
      <c r="DCK101" s="325"/>
      <c r="DCL101" s="325"/>
      <c r="DCM101" s="325"/>
      <c r="DCN101" s="325"/>
      <c r="DCO101" s="325"/>
      <c r="DCP101" s="325"/>
      <c r="DCQ101" s="325"/>
      <c r="DCR101" s="325"/>
      <c r="DCS101" s="325"/>
      <c r="DCT101" s="325"/>
      <c r="DCU101" s="325"/>
      <c r="DCV101" s="325"/>
      <c r="DCW101" s="325"/>
      <c r="DCX101" s="325"/>
      <c r="DCY101" s="325"/>
      <c r="DCZ101" s="325"/>
      <c r="DDA101" s="325"/>
      <c r="DDB101" s="325"/>
      <c r="DDC101" s="325"/>
      <c r="DDD101" s="325"/>
      <c r="DDE101" s="325"/>
      <c r="DDF101" s="325"/>
      <c r="DDG101" s="325"/>
      <c r="DDH101" s="325"/>
      <c r="DDI101" s="325"/>
      <c r="DDJ101" s="325"/>
      <c r="DDK101" s="325"/>
      <c r="DDL101" s="325"/>
      <c r="DDM101" s="325"/>
      <c r="DDN101" s="325"/>
      <c r="DDO101" s="325"/>
      <c r="DDP101" s="325"/>
      <c r="DDQ101" s="325"/>
      <c r="DDR101" s="325"/>
      <c r="DDS101" s="325"/>
      <c r="DDT101" s="325"/>
      <c r="DDU101" s="325"/>
      <c r="DDV101" s="325"/>
      <c r="DDW101" s="325"/>
      <c r="DDX101" s="325"/>
      <c r="DDY101" s="325"/>
      <c r="DDZ101" s="325"/>
      <c r="DEA101" s="325"/>
      <c r="DEB101" s="325"/>
      <c r="DEC101" s="325"/>
      <c r="DED101" s="325"/>
      <c r="DEE101" s="325"/>
      <c r="DEF101" s="325"/>
      <c r="DEG101" s="325"/>
      <c r="DEH101" s="325"/>
      <c r="DEI101" s="325"/>
      <c r="DEJ101" s="325"/>
      <c r="DEK101" s="325"/>
      <c r="DEL101" s="325"/>
      <c r="DEM101" s="325"/>
      <c r="DEN101" s="325"/>
      <c r="DEO101" s="325"/>
      <c r="DEP101" s="325"/>
      <c r="DEQ101" s="325"/>
      <c r="DER101" s="325"/>
      <c r="DES101" s="325"/>
      <c r="DET101" s="325"/>
      <c r="DEU101" s="325"/>
      <c r="DEV101" s="325"/>
      <c r="DEW101" s="325"/>
      <c r="DEX101" s="325"/>
      <c r="DEY101" s="325"/>
      <c r="DEZ101" s="325"/>
      <c r="DFA101" s="325"/>
      <c r="DFB101" s="325"/>
      <c r="DFC101" s="325"/>
      <c r="DFD101" s="325"/>
      <c r="DFE101" s="325"/>
      <c r="DFF101" s="325"/>
      <c r="DFG101" s="325"/>
      <c r="DFH101" s="325"/>
      <c r="DFI101" s="325"/>
      <c r="DFJ101" s="325"/>
      <c r="DFK101" s="325"/>
      <c r="DFL101" s="325"/>
      <c r="DFM101" s="325"/>
      <c r="DFN101" s="325"/>
      <c r="DFO101" s="325"/>
      <c r="DFP101" s="325"/>
      <c r="DFQ101" s="325"/>
      <c r="DFR101" s="325"/>
      <c r="DFS101" s="325"/>
      <c r="DFT101" s="325"/>
      <c r="DFU101" s="325"/>
      <c r="DFV101" s="325"/>
      <c r="DFW101" s="325"/>
      <c r="DFX101" s="325"/>
      <c r="DFY101" s="325"/>
      <c r="DFZ101" s="325"/>
      <c r="DGA101" s="325"/>
      <c r="DGB101" s="325"/>
      <c r="DGC101" s="325"/>
      <c r="DGD101" s="325"/>
      <c r="DGE101" s="325"/>
      <c r="DGF101" s="325"/>
      <c r="DGG101" s="325"/>
      <c r="DGH101" s="325"/>
      <c r="DGI101" s="325"/>
      <c r="DGJ101" s="325"/>
      <c r="DGK101" s="325"/>
      <c r="DGL101" s="325"/>
      <c r="DGM101" s="325"/>
      <c r="DGN101" s="325"/>
      <c r="DGO101" s="325"/>
      <c r="DGP101" s="325"/>
      <c r="DGQ101" s="325"/>
      <c r="DGR101" s="325"/>
      <c r="DGS101" s="325"/>
      <c r="DGT101" s="325"/>
      <c r="DGU101" s="325"/>
      <c r="DGV101" s="325"/>
      <c r="DGW101" s="325"/>
      <c r="DGX101" s="325"/>
      <c r="DGY101" s="325"/>
      <c r="DGZ101" s="325"/>
      <c r="DHA101" s="325"/>
      <c r="DHB101" s="325"/>
      <c r="DHC101" s="325"/>
      <c r="DHD101" s="325"/>
      <c r="DHE101" s="325"/>
      <c r="DHF101" s="325"/>
      <c r="DHG101" s="325"/>
      <c r="DHH101" s="325"/>
      <c r="DHI101" s="325"/>
      <c r="DHJ101" s="325"/>
      <c r="DHK101" s="325"/>
      <c r="DHL101" s="325"/>
      <c r="DHM101" s="325"/>
      <c r="DHN101" s="325"/>
      <c r="DHO101" s="325"/>
      <c r="DHP101" s="325"/>
      <c r="DHQ101" s="325"/>
      <c r="DHR101" s="325"/>
      <c r="DHS101" s="325"/>
      <c r="DHT101" s="325"/>
      <c r="DHU101" s="325"/>
      <c r="DHV101" s="325"/>
      <c r="DHW101" s="325"/>
      <c r="DHX101" s="325"/>
      <c r="DHY101" s="325"/>
      <c r="DHZ101" s="325"/>
      <c r="DIA101" s="325"/>
      <c r="DIB101" s="325"/>
      <c r="DIC101" s="325"/>
      <c r="DID101" s="325"/>
      <c r="DIE101" s="325"/>
      <c r="DIF101" s="325"/>
      <c r="DIG101" s="325"/>
      <c r="DIH101" s="325"/>
      <c r="DII101" s="325"/>
      <c r="DIJ101" s="325"/>
      <c r="DIK101" s="325"/>
      <c r="DIL101" s="325"/>
      <c r="DIM101" s="325"/>
      <c r="DIN101" s="325"/>
      <c r="DIO101" s="325"/>
      <c r="DIP101" s="325"/>
      <c r="DIQ101" s="325"/>
      <c r="DIR101" s="325"/>
      <c r="DIS101" s="325"/>
      <c r="DIT101" s="325"/>
      <c r="DIU101" s="325"/>
      <c r="DIV101" s="325"/>
      <c r="DIW101" s="325"/>
      <c r="DIX101" s="325"/>
      <c r="DIY101" s="325"/>
      <c r="DIZ101" s="325"/>
      <c r="DJA101" s="325"/>
      <c r="DJB101" s="325"/>
      <c r="DJC101" s="325"/>
      <c r="DJD101" s="325"/>
      <c r="DJE101" s="325"/>
      <c r="DJF101" s="325"/>
      <c r="DJG101" s="325"/>
      <c r="DJH101" s="325"/>
      <c r="DJI101" s="325"/>
      <c r="DJJ101" s="325"/>
      <c r="DJK101" s="325"/>
      <c r="DJL101" s="325"/>
      <c r="DJM101" s="325"/>
      <c r="DJN101" s="325"/>
      <c r="DJO101" s="325"/>
      <c r="DJP101" s="325"/>
      <c r="DJQ101" s="325"/>
      <c r="DJR101" s="325"/>
      <c r="DJS101" s="325"/>
      <c r="DJT101" s="325"/>
      <c r="DJU101" s="325"/>
      <c r="DJV101" s="325"/>
      <c r="DJW101" s="325"/>
      <c r="DJX101" s="325"/>
      <c r="DJY101" s="325"/>
      <c r="DJZ101" s="325"/>
      <c r="DKA101" s="325"/>
      <c r="DKB101" s="325"/>
      <c r="DKC101" s="325"/>
      <c r="DKD101" s="325"/>
      <c r="DKE101" s="325"/>
      <c r="DKF101" s="325"/>
      <c r="DKG101" s="325"/>
      <c r="DKH101" s="325"/>
      <c r="DKI101" s="325"/>
      <c r="DKJ101" s="325"/>
      <c r="DKK101" s="325"/>
      <c r="DKL101" s="325"/>
      <c r="DKM101" s="325"/>
      <c r="DKN101" s="325"/>
      <c r="DKO101" s="325"/>
      <c r="DKP101" s="325"/>
      <c r="DKQ101" s="325"/>
      <c r="DKR101" s="325"/>
      <c r="DKS101" s="325"/>
      <c r="DKT101" s="325"/>
      <c r="DKU101" s="325"/>
      <c r="DKV101" s="325"/>
      <c r="DKW101" s="325"/>
      <c r="DKX101" s="325"/>
      <c r="DKY101" s="325"/>
      <c r="DKZ101" s="325"/>
      <c r="DLA101" s="325"/>
      <c r="DLB101" s="325"/>
      <c r="DLC101" s="325"/>
      <c r="DLD101" s="325"/>
      <c r="DLE101" s="325"/>
      <c r="DLF101" s="325"/>
      <c r="DLG101" s="325"/>
      <c r="DLH101" s="325"/>
      <c r="DLI101" s="325"/>
      <c r="DLJ101" s="325"/>
      <c r="DLK101" s="325"/>
      <c r="DLL101" s="325"/>
      <c r="DLM101" s="325"/>
      <c r="DLN101" s="325"/>
      <c r="DLO101" s="325"/>
      <c r="DLP101" s="325"/>
      <c r="DLQ101" s="325"/>
      <c r="DLR101" s="325"/>
      <c r="DLS101" s="325"/>
      <c r="DLT101" s="325"/>
      <c r="DLU101" s="325"/>
      <c r="DLV101" s="325"/>
      <c r="DLW101" s="325"/>
      <c r="DLX101" s="325"/>
      <c r="DLY101" s="325"/>
      <c r="DLZ101" s="325"/>
      <c r="DMA101" s="325"/>
      <c r="DMB101" s="325"/>
      <c r="DMC101" s="325"/>
      <c r="DMD101" s="325"/>
      <c r="DME101" s="325"/>
      <c r="DMF101" s="325"/>
      <c r="DMG101" s="325"/>
      <c r="DMH101" s="325"/>
      <c r="DMI101" s="325"/>
      <c r="DMJ101" s="325"/>
      <c r="DMK101" s="325"/>
      <c r="DML101" s="325"/>
      <c r="DMM101" s="325"/>
      <c r="DMN101" s="325"/>
      <c r="DMO101" s="325"/>
      <c r="DMP101" s="325"/>
      <c r="DMQ101" s="325"/>
      <c r="DMR101" s="325"/>
      <c r="DMS101" s="325"/>
      <c r="DMT101" s="325"/>
      <c r="DMU101" s="325"/>
      <c r="DMV101" s="325"/>
      <c r="DMW101" s="325"/>
      <c r="DMX101" s="325"/>
      <c r="DMY101" s="325"/>
      <c r="DMZ101" s="325"/>
      <c r="DNA101" s="325"/>
      <c r="DNB101" s="325"/>
      <c r="DNC101" s="325"/>
      <c r="DND101" s="325"/>
      <c r="DNE101" s="325"/>
      <c r="DNF101" s="325"/>
      <c r="DNG101" s="325"/>
      <c r="DNH101" s="325"/>
      <c r="DNI101" s="325"/>
      <c r="DNJ101" s="325"/>
      <c r="DNK101" s="325"/>
      <c r="DNL101" s="325"/>
      <c r="DNM101" s="325"/>
      <c r="DNN101" s="325"/>
      <c r="DNO101" s="325"/>
      <c r="DNP101" s="325"/>
      <c r="DNQ101" s="325"/>
      <c r="DNR101" s="325"/>
      <c r="DNS101" s="325"/>
      <c r="DNT101" s="325"/>
      <c r="DNU101" s="325"/>
      <c r="DNV101" s="325"/>
      <c r="DNW101" s="325"/>
      <c r="DNX101" s="325"/>
      <c r="DNY101" s="325"/>
      <c r="DNZ101" s="325"/>
      <c r="DOA101" s="325"/>
      <c r="DOB101" s="325"/>
      <c r="DOC101" s="325"/>
      <c r="DOD101" s="325"/>
      <c r="DOE101" s="325"/>
      <c r="DOF101" s="325"/>
      <c r="DOG101" s="325"/>
      <c r="DOH101" s="325"/>
      <c r="DOI101" s="325"/>
      <c r="DOJ101" s="325"/>
      <c r="DOK101" s="325"/>
      <c r="DOL101" s="325"/>
      <c r="DOM101" s="325"/>
      <c r="DON101" s="325"/>
      <c r="DOO101" s="325"/>
      <c r="DOP101" s="325"/>
      <c r="DOQ101" s="325"/>
      <c r="DOR101" s="325"/>
      <c r="DOS101" s="325"/>
      <c r="DOT101" s="325"/>
      <c r="DOU101" s="325"/>
      <c r="DOV101" s="325"/>
      <c r="DOW101" s="325"/>
      <c r="DOX101" s="325"/>
      <c r="DOY101" s="325"/>
      <c r="DOZ101" s="325"/>
      <c r="DPA101" s="325"/>
      <c r="DPB101" s="325"/>
      <c r="DPC101" s="325"/>
      <c r="DPD101" s="325"/>
      <c r="DPE101" s="325"/>
      <c r="DPF101" s="325"/>
      <c r="DPG101" s="325"/>
      <c r="DPH101" s="325"/>
      <c r="DPI101" s="325"/>
      <c r="DPJ101" s="325"/>
      <c r="DPK101" s="325"/>
      <c r="DPL101" s="325"/>
      <c r="DPM101" s="325"/>
      <c r="DPN101" s="325"/>
      <c r="DPO101" s="325"/>
      <c r="DPP101" s="325"/>
      <c r="DPQ101" s="325"/>
      <c r="DPR101" s="325"/>
      <c r="DPS101" s="325"/>
      <c r="DPT101" s="325"/>
      <c r="DPU101" s="325"/>
      <c r="DPV101" s="325"/>
      <c r="DPW101" s="325"/>
      <c r="DPX101" s="325"/>
      <c r="DPY101" s="325"/>
      <c r="DPZ101" s="325"/>
      <c r="DQA101" s="325"/>
      <c r="DQB101" s="325"/>
      <c r="DQC101" s="325"/>
      <c r="DQD101" s="325"/>
      <c r="DQE101" s="325"/>
      <c r="DQF101" s="325"/>
      <c r="DQG101" s="325"/>
      <c r="DQH101" s="325"/>
      <c r="DQI101" s="325"/>
      <c r="DQJ101" s="325"/>
      <c r="DQK101" s="325"/>
      <c r="DQL101" s="325"/>
      <c r="DQM101" s="325"/>
      <c r="DQN101" s="325"/>
      <c r="DQO101" s="325"/>
      <c r="DQP101" s="325"/>
      <c r="DQQ101" s="325"/>
      <c r="DQR101" s="325"/>
      <c r="DQS101" s="325"/>
      <c r="DQT101" s="325"/>
      <c r="DQU101" s="325"/>
      <c r="DQV101" s="325"/>
      <c r="DQW101" s="325"/>
      <c r="DQX101" s="325"/>
      <c r="DQY101" s="325"/>
      <c r="DQZ101" s="325"/>
      <c r="DRA101" s="325"/>
      <c r="DRB101" s="325"/>
      <c r="DRC101" s="325"/>
      <c r="DRD101" s="325"/>
      <c r="DRE101" s="325"/>
      <c r="DRF101" s="325"/>
      <c r="DRG101" s="325"/>
      <c r="DRH101" s="325"/>
      <c r="DRI101" s="325"/>
      <c r="DRJ101" s="325"/>
      <c r="DRK101" s="325"/>
      <c r="DRL101" s="325"/>
      <c r="DRM101" s="325"/>
      <c r="DRN101" s="325"/>
      <c r="DRO101" s="325"/>
      <c r="DRP101" s="325"/>
      <c r="DRQ101" s="325"/>
      <c r="DRR101" s="325"/>
      <c r="DRS101" s="325"/>
      <c r="DRT101" s="325"/>
      <c r="DRU101" s="325"/>
      <c r="DRV101" s="325"/>
      <c r="DRW101" s="325"/>
      <c r="DRX101" s="325"/>
      <c r="DRY101" s="325"/>
      <c r="DRZ101" s="325"/>
      <c r="DSA101" s="325"/>
      <c r="DSB101" s="325"/>
      <c r="DSC101" s="325"/>
      <c r="DSD101" s="325"/>
      <c r="DSE101" s="325"/>
      <c r="DSF101" s="325"/>
      <c r="DSG101" s="325"/>
      <c r="DSH101" s="325"/>
      <c r="DSI101" s="325"/>
      <c r="DSJ101" s="325"/>
      <c r="DSK101" s="325"/>
      <c r="DSL101" s="325"/>
      <c r="DSM101" s="325"/>
      <c r="DSN101" s="325"/>
      <c r="DSO101" s="325"/>
      <c r="DSP101" s="325"/>
      <c r="DSQ101" s="325"/>
      <c r="DSR101" s="325"/>
      <c r="DSS101" s="325"/>
      <c r="DST101" s="325"/>
      <c r="DSU101" s="325"/>
      <c r="DSV101" s="325"/>
      <c r="DSW101" s="325"/>
      <c r="DSX101" s="325"/>
      <c r="DSY101" s="325"/>
      <c r="DSZ101" s="325"/>
      <c r="DTA101" s="325"/>
      <c r="DTB101" s="325"/>
      <c r="DTC101" s="325"/>
      <c r="DTD101" s="325"/>
      <c r="DTE101" s="325"/>
      <c r="DTF101" s="325"/>
      <c r="DTG101" s="325"/>
      <c r="DTH101" s="325"/>
      <c r="DTI101" s="325"/>
      <c r="DTJ101" s="325"/>
      <c r="DTK101" s="325"/>
      <c r="DTL101" s="325"/>
      <c r="DTM101" s="325"/>
      <c r="DTN101" s="325"/>
      <c r="DTO101" s="325"/>
      <c r="DTP101" s="325"/>
      <c r="DTQ101" s="325"/>
      <c r="DTR101" s="325"/>
      <c r="DTS101" s="325"/>
      <c r="DTT101" s="325"/>
      <c r="DTU101" s="325"/>
      <c r="DTV101" s="325"/>
      <c r="DTW101" s="325"/>
      <c r="DTX101" s="325"/>
      <c r="DTY101" s="325"/>
      <c r="DTZ101" s="325"/>
      <c r="DUA101" s="325"/>
      <c r="DUB101" s="325"/>
      <c r="DUC101" s="325"/>
      <c r="DUD101" s="325"/>
      <c r="DUE101" s="325"/>
      <c r="DUF101" s="325"/>
      <c r="DUG101" s="325"/>
      <c r="DUH101" s="325"/>
      <c r="DUI101" s="325"/>
      <c r="DUJ101" s="325"/>
      <c r="DUK101" s="325"/>
      <c r="DUL101" s="325"/>
      <c r="DUM101" s="325"/>
      <c r="DUN101" s="325"/>
      <c r="DUO101" s="325"/>
      <c r="DUP101" s="325"/>
      <c r="DUQ101" s="325"/>
      <c r="DUR101" s="325"/>
      <c r="DUS101" s="325"/>
      <c r="DUT101" s="325"/>
      <c r="DUU101" s="325"/>
      <c r="DUV101" s="325"/>
      <c r="DUW101" s="325"/>
      <c r="DUX101" s="325"/>
      <c r="DUY101" s="325"/>
      <c r="DUZ101" s="325"/>
      <c r="DVA101" s="325"/>
      <c r="DVB101" s="325"/>
      <c r="DVC101" s="325"/>
      <c r="DVD101" s="325"/>
      <c r="DVE101" s="325"/>
      <c r="DVF101" s="325"/>
      <c r="DVG101" s="325"/>
      <c r="DVH101" s="325"/>
      <c r="DVI101" s="325"/>
      <c r="DVJ101" s="325"/>
      <c r="DVK101" s="325"/>
      <c r="DVL101" s="325"/>
      <c r="DVM101" s="325"/>
      <c r="DVN101" s="325"/>
      <c r="DVO101" s="325"/>
      <c r="DVP101" s="325"/>
      <c r="DVQ101" s="325"/>
      <c r="DVR101" s="325"/>
      <c r="DVS101" s="325"/>
      <c r="DVT101" s="325"/>
      <c r="DVU101" s="325"/>
      <c r="DVV101" s="325"/>
      <c r="DVW101" s="325"/>
      <c r="DVX101" s="325"/>
      <c r="DVY101" s="325"/>
      <c r="DVZ101" s="325"/>
      <c r="DWA101" s="325"/>
      <c r="DWB101" s="325"/>
      <c r="DWC101" s="325"/>
      <c r="DWD101" s="325"/>
      <c r="DWE101" s="325"/>
      <c r="DWF101" s="325"/>
      <c r="DWG101" s="325"/>
      <c r="DWH101" s="325"/>
      <c r="DWI101" s="325"/>
      <c r="DWJ101" s="325"/>
      <c r="DWK101" s="325"/>
      <c r="DWL101" s="325"/>
      <c r="DWM101" s="325"/>
      <c r="DWN101" s="325"/>
      <c r="DWO101" s="325"/>
      <c r="DWP101" s="325"/>
      <c r="DWQ101" s="325"/>
      <c r="DWR101" s="325"/>
      <c r="DWS101" s="325"/>
      <c r="DWT101" s="325"/>
      <c r="DWU101" s="325"/>
      <c r="DWV101" s="325"/>
      <c r="DWW101" s="325"/>
      <c r="DWX101" s="325"/>
      <c r="DWY101" s="325"/>
      <c r="DWZ101" s="325"/>
      <c r="DXA101" s="325"/>
      <c r="DXB101" s="325"/>
      <c r="DXC101" s="325"/>
      <c r="DXD101" s="325"/>
      <c r="DXE101" s="325"/>
      <c r="DXF101" s="325"/>
      <c r="DXG101" s="325"/>
      <c r="DXH101" s="325"/>
      <c r="DXI101" s="325"/>
      <c r="DXJ101" s="325"/>
      <c r="DXK101" s="325"/>
      <c r="DXL101" s="325"/>
      <c r="DXM101" s="325"/>
      <c r="DXN101" s="325"/>
      <c r="DXO101" s="325"/>
      <c r="DXP101" s="325"/>
      <c r="DXQ101" s="325"/>
      <c r="DXR101" s="325"/>
      <c r="DXS101" s="325"/>
      <c r="DXT101" s="325"/>
      <c r="DXU101" s="325"/>
      <c r="DXV101" s="325"/>
      <c r="DXW101" s="325"/>
      <c r="DXX101" s="325"/>
      <c r="DXY101" s="325"/>
      <c r="DXZ101" s="325"/>
      <c r="DYA101" s="325"/>
      <c r="DYB101" s="325"/>
      <c r="DYC101" s="325"/>
      <c r="DYD101" s="325"/>
      <c r="DYE101" s="325"/>
      <c r="DYF101" s="325"/>
      <c r="DYG101" s="325"/>
      <c r="DYH101" s="325"/>
      <c r="DYI101" s="325"/>
      <c r="DYJ101" s="325"/>
      <c r="DYK101" s="325"/>
      <c r="DYL101" s="325"/>
      <c r="DYM101" s="325"/>
      <c r="DYN101" s="325"/>
      <c r="DYO101" s="325"/>
      <c r="DYP101" s="325"/>
      <c r="DYQ101" s="325"/>
      <c r="DYR101" s="325"/>
      <c r="DYS101" s="325"/>
      <c r="DYT101" s="325"/>
      <c r="DYU101" s="325"/>
      <c r="DYV101" s="325"/>
      <c r="DYW101" s="325"/>
      <c r="DYX101" s="325"/>
      <c r="DYY101" s="325"/>
      <c r="DYZ101" s="325"/>
      <c r="DZA101" s="325"/>
      <c r="DZB101" s="325"/>
      <c r="DZC101" s="325"/>
      <c r="DZD101" s="325"/>
      <c r="DZE101" s="325"/>
      <c r="DZF101" s="325"/>
      <c r="DZG101" s="325"/>
      <c r="DZH101" s="325"/>
      <c r="DZI101" s="325"/>
      <c r="DZJ101" s="325"/>
      <c r="DZK101" s="325"/>
      <c r="DZL101" s="325"/>
      <c r="DZM101" s="325"/>
      <c r="DZN101" s="325"/>
      <c r="DZO101" s="325"/>
      <c r="DZP101" s="325"/>
      <c r="DZQ101" s="325"/>
      <c r="DZR101" s="325"/>
      <c r="DZS101" s="325"/>
      <c r="DZT101" s="325"/>
      <c r="DZU101" s="325"/>
      <c r="DZV101" s="325"/>
      <c r="DZW101" s="325"/>
      <c r="DZX101" s="325"/>
      <c r="DZY101" s="325"/>
      <c r="DZZ101" s="325"/>
      <c r="EAA101" s="325"/>
      <c r="EAB101" s="325"/>
      <c r="EAC101" s="325"/>
      <c r="EAD101" s="325"/>
      <c r="EAE101" s="325"/>
      <c r="EAF101" s="325"/>
      <c r="EAG101" s="325"/>
      <c r="EAH101" s="325"/>
      <c r="EAI101" s="325"/>
      <c r="EAJ101" s="325"/>
      <c r="EAK101" s="325"/>
      <c r="EAL101" s="325"/>
      <c r="EAM101" s="325"/>
      <c r="EAN101" s="325"/>
      <c r="EAO101" s="325"/>
      <c r="EAP101" s="325"/>
      <c r="EAQ101" s="325"/>
      <c r="EAR101" s="325"/>
      <c r="EAS101" s="325"/>
      <c r="EAT101" s="325"/>
      <c r="EAU101" s="325"/>
      <c r="EAV101" s="325"/>
      <c r="EAW101" s="325"/>
      <c r="EAX101" s="325"/>
      <c r="EAY101" s="325"/>
      <c r="EAZ101" s="325"/>
      <c r="EBA101" s="325"/>
      <c r="EBB101" s="325"/>
      <c r="EBC101" s="325"/>
      <c r="EBD101" s="325"/>
      <c r="EBE101" s="325"/>
      <c r="EBF101" s="325"/>
      <c r="EBG101" s="325"/>
      <c r="EBH101" s="325"/>
      <c r="EBI101" s="325"/>
      <c r="EBJ101" s="325"/>
      <c r="EBK101" s="325"/>
      <c r="EBL101" s="325"/>
      <c r="EBM101" s="325"/>
      <c r="EBN101" s="325"/>
      <c r="EBO101" s="325"/>
      <c r="EBP101" s="325"/>
      <c r="EBQ101" s="325"/>
      <c r="EBR101" s="325"/>
      <c r="EBS101" s="325"/>
      <c r="EBT101" s="325"/>
      <c r="EBU101" s="325"/>
      <c r="EBV101" s="325"/>
      <c r="EBW101" s="325"/>
      <c r="EBX101" s="325"/>
      <c r="EBY101" s="325"/>
      <c r="EBZ101" s="325"/>
      <c r="ECA101" s="325"/>
      <c r="ECB101" s="325"/>
      <c r="ECC101" s="325"/>
      <c r="ECD101" s="325"/>
      <c r="ECE101" s="325"/>
      <c r="ECF101" s="325"/>
      <c r="ECG101" s="325"/>
      <c r="ECH101" s="325"/>
      <c r="ECI101" s="325"/>
      <c r="ECJ101" s="325"/>
      <c r="ECK101" s="325"/>
      <c r="ECL101" s="325"/>
      <c r="ECM101" s="325"/>
      <c r="ECN101" s="325"/>
      <c r="ECO101" s="325"/>
      <c r="ECP101" s="325"/>
      <c r="ECQ101" s="325"/>
      <c r="ECR101" s="325"/>
      <c r="ECS101" s="325"/>
      <c r="ECT101" s="325"/>
      <c r="ECU101" s="325"/>
      <c r="ECV101" s="325"/>
      <c r="ECW101" s="325"/>
      <c r="ECX101" s="325"/>
      <c r="ECY101" s="325"/>
      <c r="ECZ101" s="325"/>
      <c r="EDA101" s="325"/>
      <c r="EDB101" s="325"/>
      <c r="EDC101" s="325"/>
      <c r="EDD101" s="325"/>
      <c r="EDE101" s="325"/>
      <c r="EDF101" s="325"/>
      <c r="EDG101" s="325"/>
      <c r="EDH101" s="325"/>
      <c r="EDI101" s="325"/>
      <c r="EDJ101" s="325"/>
      <c r="EDK101" s="325"/>
      <c r="EDL101" s="325"/>
      <c r="EDM101" s="325"/>
      <c r="EDN101" s="325"/>
      <c r="EDO101" s="325"/>
      <c r="EDP101" s="325"/>
      <c r="EDQ101" s="325"/>
      <c r="EDR101" s="325"/>
      <c r="EDS101" s="325"/>
      <c r="EDT101" s="325"/>
      <c r="EDU101" s="325"/>
      <c r="EDV101" s="325"/>
      <c r="EDW101" s="325"/>
      <c r="EDX101" s="325"/>
      <c r="EDY101" s="325"/>
      <c r="EDZ101" s="325"/>
      <c r="EEA101" s="325"/>
      <c r="EEB101" s="325"/>
      <c r="EEC101" s="325"/>
      <c r="EED101" s="325"/>
      <c r="EEE101" s="325"/>
      <c r="EEF101" s="325"/>
      <c r="EEG101" s="325"/>
      <c r="EEH101" s="325"/>
      <c r="EEI101" s="325"/>
      <c r="EEJ101" s="325"/>
      <c r="EEK101" s="325"/>
      <c r="EEL101" s="325"/>
      <c r="EEM101" s="325"/>
      <c r="EEN101" s="325"/>
      <c r="EEO101" s="325"/>
      <c r="EEP101" s="325"/>
      <c r="EEQ101" s="325"/>
      <c r="EER101" s="325"/>
      <c r="EES101" s="325"/>
      <c r="EET101" s="325"/>
      <c r="EEU101" s="325"/>
      <c r="EEV101" s="325"/>
      <c r="EEW101" s="325"/>
      <c r="EEX101" s="325"/>
      <c r="EEY101" s="325"/>
      <c r="EEZ101" s="325"/>
      <c r="EFA101" s="325"/>
      <c r="EFB101" s="325"/>
      <c r="EFC101" s="325"/>
      <c r="EFD101" s="325"/>
      <c r="EFE101" s="325"/>
      <c r="EFF101" s="325"/>
      <c r="EFG101" s="325"/>
      <c r="EFH101" s="325"/>
      <c r="EFI101" s="325"/>
      <c r="EFJ101" s="325"/>
      <c r="EFK101" s="325"/>
      <c r="EFL101" s="325"/>
      <c r="EFM101" s="325"/>
      <c r="EFN101" s="325"/>
      <c r="EFO101" s="325"/>
      <c r="EFP101" s="325"/>
      <c r="EFQ101" s="325"/>
      <c r="EFR101" s="325"/>
      <c r="EFS101" s="325"/>
      <c r="EFT101" s="325"/>
      <c r="EFU101" s="325"/>
      <c r="EFV101" s="325"/>
      <c r="EFW101" s="325"/>
      <c r="EFX101" s="325"/>
      <c r="EFY101" s="325"/>
      <c r="EFZ101" s="325"/>
      <c r="EGA101" s="325"/>
      <c r="EGB101" s="325"/>
      <c r="EGC101" s="325"/>
      <c r="EGD101" s="325"/>
      <c r="EGE101" s="325"/>
      <c r="EGF101" s="325"/>
      <c r="EGG101" s="325"/>
      <c r="EGH101" s="325"/>
      <c r="EGI101" s="325"/>
      <c r="EGJ101" s="325"/>
      <c r="EGK101" s="325"/>
      <c r="EGL101" s="325"/>
      <c r="EGM101" s="325"/>
      <c r="EGN101" s="325"/>
      <c r="EGO101" s="325"/>
      <c r="EGP101" s="325"/>
      <c r="EGQ101" s="325"/>
      <c r="EGR101" s="325"/>
      <c r="EGS101" s="325"/>
      <c r="EGT101" s="325"/>
      <c r="EGU101" s="325"/>
      <c r="EGV101" s="325"/>
      <c r="EGW101" s="325"/>
      <c r="EGX101" s="325"/>
      <c r="EGY101" s="325"/>
      <c r="EGZ101" s="325"/>
      <c r="EHA101" s="325"/>
      <c r="EHB101" s="325"/>
      <c r="EHC101" s="325"/>
      <c r="EHD101" s="325"/>
      <c r="EHE101" s="325"/>
      <c r="EHF101" s="325"/>
      <c r="EHG101" s="325"/>
      <c r="EHH101" s="325"/>
      <c r="EHI101" s="325"/>
      <c r="EHJ101" s="325"/>
      <c r="EHK101" s="325"/>
      <c r="EHL101" s="325"/>
      <c r="EHM101" s="325"/>
      <c r="EHN101" s="325"/>
      <c r="EHO101" s="325"/>
      <c r="EHP101" s="325"/>
      <c r="EHQ101" s="325"/>
      <c r="EHR101" s="325"/>
      <c r="EHS101" s="325"/>
      <c r="EHT101" s="325"/>
      <c r="EHU101" s="325"/>
      <c r="EHV101" s="325"/>
      <c r="EHW101" s="325"/>
      <c r="EHX101" s="325"/>
      <c r="EHY101" s="325"/>
      <c r="EHZ101" s="325"/>
      <c r="EIA101" s="325"/>
      <c r="EIB101" s="325"/>
      <c r="EIC101" s="325"/>
      <c r="EID101" s="325"/>
      <c r="EIE101" s="325"/>
      <c r="EIF101" s="325"/>
      <c r="EIG101" s="325"/>
      <c r="EIH101" s="325"/>
      <c r="EII101" s="325"/>
      <c r="EIJ101" s="325"/>
      <c r="EIK101" s="325"/>
      <c r="EIL101" s="325"/>
      <c r="EIM101" s="325"/>
      <c r="EIN101" s="325"/>
      <c r="EIO101" s="325"/>
      <c r="EIP101" s="325"/>
      <c r="EIQ101" s="325"/>
      <c r="EIR101" s="325"/>
      <c r="EIS101" s="325"/>
      <c r="EIT101" s="325"/>
      <c r="EIU101" s="325"/>
      <c r="EIV101" s="325"/>
      <c r="EIW101" s="325"/>
      <c r="EIX101" s="325"/>
      <c r="EIY101" s="325"/>
      <c r="EIZ101" s="325"/>
      <c r="EJA101" s="325"/>
      <c r="EJB101" s="325"/>
      <c r="EJC101" s="325"/>
      <c r="EJD101" s="325"/>
      <c r="EJE101" s="325"/>
      <c r="EJF101" s="325"/>
      <c r="EJG101" s="325"/>
      <c r="EJH101" s="325"/>
      <c r="EJI101" s="325"/>
      <c r="EJJ101" s="325"/>
      <c r="EJK101" s="325"/>
      <c r="EJL101" s="325"/>
      <c r="EJM101" s="325"/>
      <c r="EJN101" s="325"/>
      <c r="EJO101" s="325"/>
      <c r="EJP101" s="325"/>
      <c r="EJQ101" s="325"/>
      <c r="EJR101" s="325"/>
      <c r="EJS101" s="325"/>
      <c r="EJT101" s="325"/>
      <c r="EJU101" s="325"/>
      <c r="EJV101" s="325"/>
      <c r="EJW101" s="325"/>
      <c r="EJX101" s="325"/>
      <c r="EJY101" s="325"/>
      <c r="EJZ101" s="325"/>
      <c r="EKA101" s="325"/>
      <c r="EKB101" s="325"/>
      <c r="EKC101" s="325"/>
      <c r="EKD101" s="325"/>
      <c r="EKE101" s="325"/>
      <c r="EKF101" s="325"/>
      <c r="EKG101" s="325"/>
      <c r="EKH101" s="325"/>
      <c r="EKI101" s="325"/>
      <c r="EKJ101" s="325"/>
      <c r="EKK101" s="325"/>
      <c r="EKL101" s="325"/>
      <c r="EKM101" s="325"/>
      <c r="EKN101" s="325"/>
      <c r="EKO101" s="325"/>
      <c r="EKP101" s="325"/>
      <c r="EKQ101" s="325"/>
      <c r="EKR101" s="325"/>
      <c r="EKS101" s="325"/>
      <c r="EKT101" s="325"/>
      <c r="EKU101" s="325"/>
      <c r="EKV101" s="325"/>
      <c r="EKW101" s="325"/>
      <c r="EKX101" s="325"/>
      <c r="EKY101" s="325"/>
      <c r="EKZ101" s="325"/>
      <c r="ELA101" s="325"/>
      <c r="ELB101" s="325"/>
      <c r="ELC101" s="325"/>
      <c r="ELD101" s="325"/>
      <c r="ELE101" s="325"/>
      <c r="ELF101" s="325"/>
      <c r="ELG101" s="325"/>
      <c r="ELH101" s="325"/>
      <c r="ELI101" s="325"/>
      <c r="ELJ101" s="325"/>
      <c r="ELK101" s="325"/>
      <c r="ELL101" s="325"/>
      <c r="ELM101" s="325"/>
      <c r="ELN101" s="325"/>
      <c r="ELO101" s="325"/>
      <c r="ELP101" s="325"/>
      <c r="ELQ101" s="325"/>
      <c r="ELR101" s="325"/>
      <c r="ELS101" s="325"/>
      <c r="ELT101" s="325"/>
      <c r="ELU101" s="325"/>
      <c r="ELV101" s="325"/>
      <c r="ELW101" s="325"/>
      <c r="ELX101" s="325"/>
      <c r="ELY101" s="325"/>
      <c r="ELZ101" s="325"/>
      <c r="EMA101" s="325"/>
      <c r="EMB101" s="325"/>
      <c r="EMC101" s="325"/>
      <c r="EMD101" s="325"/>
      <c r="EME101" s="325"/>
      <c r="EMF101" s="325"/>
      <c r="EMG101" s="325"/>
      <c r="EMH101" s="325"/>
      <c r="EMI101" s="325"/>
      <c r="EMJ101" s="325"/>
      <c r="EMK101" s="325"/>
      <c r="EML101" s="325"/>
      <c r="EMM101" s="325"/>
      <c r="EMN101" s="325"/>
      <c r="EMO101" s="325"/>
      <c r="EMP101" s="325"/>
      <c r="EMQ101" s="325"/>
      <c r="EMR101" s="325"/>
      <c r="EMS101" s="325"/>
      <c r="EMT101" s="325"/>
      <c r="EMU101" s="325"/>
      <c r="EMV101" s="325"/>
      <c r="EMW101" s="325"/>
      <c r="EMX101" s="325"/>
      <c r="EMY101" s="325"/>
      <c r="EMZ101" s="325"/>
      <c r="ENA101" s="325"/>
      <c r="ENB101" s="325"/>
      <c r="ENC101" s="325"/>
      <c r="END101" s="325"/>
      <c r="ENE101" s="325"/>
      <c r="ENF101" s="325"/>
      <c r="ENG101" s="325"/>
      <c r="ENH101" s="325"/>
      <c r="ENI101" s="325"/>
      <c r="ENJ101" s="325"/>
      <c r="ENK101" s="325"/>
      <c r="ENL101" s="325"/>
      <c r="ENM101" s="325"/>
      <c r="ENN101" s="325"/>
      <c r="ENO101" s="325"/>
      <c r="ENP101" s="325"/>
      <c r="ENQ101" s="325"/>
      <c r="ENR101" s="325"/>
      <c r="ENS101" s="325"/>
      <c r="ENT101" s="325"/>
      <c r="ENU101" s="325"/>
      <c r="ENV101" s="325"/>
      <c r="ENW101" s="325"/>
      <c r="ENX101" s="325"/>
      <c r="ENY101" s="325"/>
      <c r="ENZ101" s="325"/>
      <c r="EOA101" s="325"/>
      <c r="EOB101" s="325"/>
      <c r="EOC101" s="325"/>
      <c r="EOD101" s="325"/>
      <c r="EOE101" s="325"/>
      <c r="EOF101" s="325"/>
      <c r="EOG101" s="325"/>
      <c r="EOH101" s="325"/>
      <c r="EOI101" s="325"/>
      <c r="EOJ101" s="325"/>
      <c r="EOK101" s="325"/>
      <c r="EOL101" s="325"/>
      <c r="EOM101" s="325"/>
      <c r="EON101" s="325"/>
      <c r="EOO101" s="325"/>
      <c r="EOP101" s="325"/>
      <c r="EOQ101" s="325"/>
      <c r="EOR101" s="325"/>
      <c r="EOS101" s="325"/>
      <c r="EOT101" s="325"/>
      <c r="EOU101" s="325"/>
      <c r="EOV101" s="325"/>
      <c r="EOW101" s="325"/>
      <c r="EOX101" s="325"/>
      <c r="EOY101" s="325"/>
      <c r="EOZ101" s="325"/>
      <c r="EPA101" s="325"/>
      <c r="EPB101" s="325"/>
      <c r="EPC101" s="325"/>
      <c r="EPD101" s="325"/>
      <c r="EPE101" s="325"/>
      <c r="EPF101" s="325"/>
      <c r="EPG101" s="325"/>
      <c r="EPH101" s="325"/>
      <c r="EPI101" s="325"/>
      <c r="EPJ101" s="325"/>
      <c r="EPK101" s="325"/>
      <c r="EPL101" s="325"/>
      <c r="EPM101" s="325"/>
      <c r="EPN101" s="325"/>
      <c r="EPO101" s="325"/>
      <c r="EPP101" s="325"/>
      <c r="EPQ101" s="325"/>
      <c r="EPR101" s="325"/>
      <c r="EPS101" s="325"/>
      <c r="EPT101" s="325"/>
      <c r="EPU101" s="325"/>
      <c r="EPV101" s="325"/>
      <c r="EPW101" s="325"/>
      <c r="EPX101" s="325"/>
      <c r="EPY101" s="325"/>
      <c r="EPZ101" s="325"/>
      <c r="EQA101" s="325"/>
      <c r="EQB101" s="325"/>
      <c r="EQC101" s="325"/>
      <c r="EQD101" s="325"/>
      <c r="EQE101" s="325"/>
      <c r="EQF101" s="325"/>
      <c r="EQG101" s="325"/>
      <c r="EQH101" s="325"/>
      <c r="EQI101" s="325"/>
      <c r="EQJ101" s="325"/>
      <c r="EQK101" s="325"/>
      <c r="EQL101" s="325"/>
      <c r="EQM101" s="325"/>
      <c r="EQN101" s="325"/>
      <c r="EQO101" s="325"/>
      <c r="EQP101" s="325"/>
      <c r="EQQ101" s="325"/>
      <c r="EQR101" s="325"/>
      <c r="EQS101" s="325"/>
      <c r="EQT101" s="325"/>
      <c r="EQU101" s="325"/>
      <c r="EQV101" s="325"/>
      <c r="EQW101" s="325"/>
      <c r="EQX101" s="325"/>
      <c r="EQY101" s="325"/>
      <c r="EQZ101" s="325"/>
      <c r="ERA101" s="325"/>
      <c r="ERB101" s="325"/>
      <c r="ERC101" s="325"/>
      <c r="ERD101" s="325"/>
      <c r="ERE101" s="325"/>
      <c r="ERF101" s="325"/>
      <c r="ERG101" s="325"/>
      <c r="ERH101" s="325"/>
      <c r="ERI101" s="325"/>
      <c r="ERJ101" s="325"/>
      <c r="ERK101" s="325"/>
      <c r="ERL101" s="325"/>
      <c r="ERM101" s="325"/>
      <c r="ERN101" s="325"/>
      <c r="ERO101" s="325"/>
      <c r="ERP101" s="325"/>
      <c r="ERQ101" s="325"/>
      <c r="ERR101" s="325"/>
      <c r="ERS101" s="325"/>
      <c r="ERT101" s="325"/>
      <c r="ERU101" s="325"/>
      <c r="ERV101" s="325"/>
      <c r="ERW101" s="325"/>
      <c r="ERX101" s="325"/>
      <c r="ERY101" s="325"/>
      <c r="ERZ101" s="325"/>
      <c r="ESA101" s="325"/>
      <c r="ESB101" s="325"/>
      <c r="ESC101" s="325"/>
      <c r="ESD101" s="325"/>
      <c r="ESE101" s="325"/>
      <c r="ESF101" s="325"/>
      <c r="ESG101" s="325"/>
      <c r="ESH101" s="325"/>
      <c r="ESI101" s="325"/>
      <c r="ESJ101" s="325"/>
      <c r="ESK101" s="325"/>
      <c r="ESL101" s="325"/>
      <c r="ESM101" s="325"/>
      <c r="ESN101" s="325"/>
      <c r="ESO101" s="325"/>
      <c r="ESP101" s="325"/>
      <c r="ESQ101" s="325"/>
      <c r="ESR101" s="325"/>
      <c r="ESS101" s="325"/>
      <c r="EST101" s="325"/>
      <c r="ESU101" s="325"/>
      <c r="ESV101" s="325"/>
      <c r="ESW101" s="325"/>
      <c r="ESX101" s="325"/>
      <c r="ESY101" s="325"/>
      <c r="ESZ101" s="325"/>
      <c r="ETA101" s="325"/>
      <c r="ETB101" s="325"/>
      <c r="ETC101" s="325"/>
      <c r="ETD101" s="325"/>
      <c r="ETE101" s="325"/>
      <c r="ETF101" s="325"/>
      <c r="ETG101" s="325"/>
      <c r="ETH101" s="325"/>
      <c r="ETI101" s="325"/>
      <c r="ETJ101" s="325"/>
      <c r="ETK101" s="325"/>
      <c r="ETL101" s="325"/>
      <c r="ETM101" s="325"/>
      <c r="ETN101" s="325"/>
      <c r="ETO101" s="325"/>
      <c r="ETP101" s="325"/>
      <c r="ETQ101" s="325"/>
      <c r="ETR101" s="325"/>
      <c r="ETS101" s="325"/>
      <c r="ETT101" s="325"/>
      <c r="ETU101" s="325"/>
      <c r="ETV101" s="325"/>
      <c r="ETW101" s="325"/>
      <c r="ETX101" s="325"/>
      <c r="ETY101" s="325"/>
      <c r="ETZ101" s="325"/>
      <c r="EUA101" s="325"/>
      <c r="EUB101" s="325"/>
      <c r="EUC101" s="325"/>
      <c r="EUD101" s="325"/>
      <c r="EUE101" s="325"/>
      <c r="EUF101" s="325"/>
      <c r="EUG101" s="325"/>
      <c r="EUH101" s="325"/>
      <c r="EUI101" s="325"/>
      <c r="EUJ101" s="325"/>
      <c r="EUK101" s="325"/>
      <c r="EUL101" s="325"/>
      <c r="EUM101" s="325"/>
      <c r="EUN101" s="325"/>
      <c r="EUO101" s="325"/>
      <c r="EUP101" s="325"/>
      <c r="EUQ101" s="325"/>
      <c r="EUR101" s="325"/>
      <c r="EUS101" s="325"/>
      <c r="EUT101" s="325"/>
      <c r="EUU101" s="325"/>
      <c r="EUV101" s="325"/>
      <c r="EUW101" s="325"/>
      <c r="EUX101" s="325"/>
      <c r="EUY101" s="325"/>
      <c r="EUZ101" s="325"/>
      <c r="EVA101" s="325"/>
      <c r="EVB101" s="325"/>
      <c r="EVC101" s="325"/>
      <c r="EVD101" s="325"/>
      <c r="EVE101" s="325"/>
      <c r="EVF101" s="325"/>
      <c r="EVG101" s="325"/>
      <c r="EVH101" s="325"/>
      <c r="EVI101" s="325"/>
      <c r="EVJ101" s="325"/>
      <c r="EVK101" s="325"/>
      <c r="EVL101" s="325"/>
      <c r="EVM101" s="325"/>
      <c r="EVN101" s="325"/>
      <c r="EVO101" s="325"/>
      <c r="EVP101" s="325"/>
      <c r="EVQ101" s="325"/>
      <c r="EVR101" s="325"/>
      <c r="EVS101" s="325"/>
      <c r="EVT101" s="325"/>
      <c r="EVU101" s="325"/>
      <c r="EVV101" s="325"/>
      <c r="EVW101" s="325"/>
      <c r="EVX101" s="325"/>
      <c r="EVY101" s="325"/>
      <c r="EVZ101" s="325"/>
      <c r="EWA101" s="325"/>
      <c r="EWB101" s="325"/>
      <c r="EWC101" s="325"/>
      <c r="EWD101" s="325"/>
      <c r="EWE101" s="325"/>
      <c r="EWF101" s="325"/>
      <c r="EWG101" s="325"/>
      <c r="EWH101" s="325"/>
      <c r="EWI101" s="325"/>
      <c r="EWJ101" s="325"/>
      <c r="EWK101" s="325"/>
      <c r="EWL101" s="325"/>
      <c r="EWM101" s="325"/>
      <c r="EWN101" s="325"/>
      <c r="EWO101" s="325"/>
      <c r="EWP101" s="325"/>
      <c r="EWQ101" s="325"/>
      <c r="EWR101" s="325"/>
      <c r="EWS101" s="325"/>
      <c r="EWT101" s="325"/>
      <c r="EWU101" s="325"/>
      <c r="EWV101" s="325"/>
      <c r="EWW101" s="325"/>
      <c r="EWX101" s="325"/>
      <c r="EWY101" s="325"/>
      <c r="EWZ101" s="325"/>
      <c r="EXA101" s="325"/>
      <c r="EXB101" s="325"/>
      <c r="EXC101" s="325"/>
      <c r="EXD101" s="325"/>
      <c r="EXE101" s="325"/>
      <c r="EXF101" s="325"/>
      <c r="EXG101" s="325"/>
      <c r="EXH101" s="325"/>
      <c r="EXI101" s="325"/>
      <c r="EXJ101" s="325"/>
      <c r="EXK101" s="325"/>
      <c r="EXL101" s="325"/>
      <c r="EXM101" s="325"/>
      <c r="EXN101" s="325"/>
      <c r="EXO101" s="325"/>
      <c r="EXP101" s="325"/>
      <c r="EXQ101" s="325"/>
      <c r="EXR101" s="325"/>
      <c r="EXS101" s="325"/>
      <c r="EXT101" s="325"/>
      <c r="EXU101" s="325"/>
      <c r="EXV101" s="325"/>
      <c r="EXW101" s="325"/>
      <c r="EXX101" s="325"/>
      <c r="EXY101" s="325"/>
      <c r="EXZ101" s="325"/>
      <c r="EYA101" s="325"/>
      <c r="EYB101" s="325"/>
      <c r="EYC101" s="325"/>
      <c r="EYD101" s="325"/>
      <c r="EYE101" s="325"/>
      <c r="EYF101" s="325"/>
      <c r="EYG101" s="325"/>
      <c r="EYH101" s="325"/>
      <c r="EYI101" s="325"/>
      <c r="EYJ101" s="325"/>
      <c r="EYK101" s="325"/>
      <c r="EYL101" s="325"/>
      <c r="EYM101" s="325"/>
      <c r="EYN101" s="325"/>
      <c r="EYO101" s="325"/>
      <c r="EYP101" s="325"/>
      <c r="EYQ101" s="325"/>
      <c r="EYR101" s="325"/>
      <c r="EYS101" s="325"/>
      <c r="EYT101" s="325"/>
      <c r="EYU101" s="325"/>
      <c r="EYV101" s="325"/>
      <c r="EYW101" s="325"/>
      <c r="EYX101" s="325"/>
      <c r="EYY101" s="325"/>
      <c r="EYZ101" s="325"/>
      <c r="EZA101" s="325"/>
      <c r="EZB101" s="325"/>
      <c r="EZC101" s="325"/>
      <c r="EZD101" s="325"/>
      <c r="EZE101" s="325"/>
      <c r="EZF101" s="325"/>
      <c r="EZG101" s="325"/>
      <c r="EZH101" s="325"/>
      <c r="EZI101" s="325"/>
      <c r="EZJ101" s="325"/>
      <c r="EZK101" s="325"/>
      <c r="EZL101" s="325"/>
      <c r="EZM101" s="325"/>
      <c r="EZN101" s="325"/>
      <c r="EZO101" s="325"/>
      <c r="EZP101" s="325"/>
      <c r="EZQ101" s="325"/>
      <c r="EZR101" s="325"/>
      <c r="EZS101" s="325"/>
      <c r="EZT101" s="325"/>
      <c r="EZU101" s="325"/>
      <c r="EZV101" s="325"/>
      <c r="EZW101" s="325"/>
      <c r="EZX101" s="325"/>
      <c r="EZY101" s="325"/>
      <c r="EZZ101" s="325"/>
      <c r="FAA101" s="325"/>
      <c r="FAB101" s="325"/>
      <c r="FAC101" s="325"/>
      <c r="FAD101" s="325"/>
      <c r="FAE101" s="325"/>
      <c r="FAF101" s="325"/>
      <c r="FAG101" s="325"/>
      <c r="FAH101" s="325"/>
      <c r="FAI101" s="325"/>
      <c r="FAJ101" s="325"/>
      <c r="FAK101" s="325"/>
      <c r="FAL101" s="325"/>
      <c r="FAM101" s="325"/>
      <c r="FAN101" s="325"/>
      <c r="FAO101" s="325"/>
      <c r="FAP101" s="325"/>
      <c r="FAQ101" s="325"/>
      <c r="FAR101" s="325"/>
      <c r="FAS101" s="325"/>
      <c r="FAT101" s="325"/>
      <c r="FAU101" s="325"/>
      <c r="FAV101" s="325"/>
      <c r="FAW101" s="325"/>
      <c r="FAX101" s="325"/>
      <c r="FAY101" s="325"/>
      <c r="FAZ101" s="325"/>
      <c r="FBA101" s="325"/>
      <c r="FBB101" s="325"/>
      <c r="FBC101" s="325"/>
      <c r="FBD101" s="325"/>
      <c r="FBE101" s="325"/>
      <c r="FBF101" s="325"/>
      <c r="FBG101" s="325"/>
      <c r="FBH101" s="325"/>
      <c r="FBI101" s="325"/>
      <c r="FBJ101" s="325"/>
      <c r="FBK101" s="325"/>
      <c r="FBL101" s="325"/>
      <c r="FBM101" s="325"/>
      <c r="FBN101" s="325"/>
      <c r="FBO101" s="325"/>
      <c r="FBP101" s="325"/>
      <c r="FBQ101" s="325"/>
      <c r="FBR101" s="325"/>
      <c r="FBS101" s="325"/>
      <c r="FBT101" s="325"/>
      <c r="FBU101" s="325"/>
      <c r="FBV101" s="325"/>
      <c r="FBW101" s="325"/>
      <c r="FBX101" s="325"/>
      <c r="FBY101" s="325"/>
      <c r="FBZ101" s="325"/>
      <c r="FCA101" s="325"/>
      <c r="FCB101" s="325"/>
      <c r="FCC101" s="325"/>
      <c r="FCD101" s="325"/>
      <c r="FCE101" s="325"/>
      <c r="FCF101" s="325"/>
      <c r="FCG101" s="325"/>
      <c r="FCH101" s="325"/>
      <c r="FCI101" s="325"/>
      <c r="FCJ101" s="325"/>
      <c r="FCK101" s="325"/>
      <c r="FCL101" s="325"/>
      <c r="FCM101" s="325"/>
      <c r="FCN101" s="325"/>
      <c r="FCO101" s="325"/>
      <c r="FCP101" s="325"/>
      <c r="FCQ101" s="325"/>
      <c r="FCR101" s="325"/>
      <c r="FCS101" s="325"/>
      <c r="FCT101" s="325"/>
      <c r="FCU101" s="325"/>
      <c r="FCV101" s="325"/>
      <c r="FCW101" s="325"/>
      <c r="FCX101" s="325"/>
      <c r="FCY101" s="325"/>
      <c r="FCZ101" s="325"/>
      <c r="FDA101" s="325"/>
      <c r="FDB101" s="325"/>
      <c r="FDC101" s="325"/>
      <c r="FDD101" s="325"/>
      <c r="FDE101" s="325"/>
      <c r="FDF101" s="325"/>
      <c r="FDG101" s="325"/>
      <c r="FDH101" s="325"/>
      <c r="FDI101" s="325"/>
      <c r="FDJ101" s="325"/>
      <c r="FDK101" s="325"/>
      <c r="FDL101" s="325"/>
      <c r="FDM101" s="325"/>
      <c r="FDN101" s="325"/>
      <c r="FDO101" s="325"/>
      <c r="FDP101" s="325"/>
      <c r="FDQ101" s="325"/>
      <c r="FDR101" s="325"/>
      <c r="FDS101" s="325"/>
      <c r="FDT101" s="325"/>
      <c r="FDU101" s="325"/>
      <c r="FDV101" s="325"/>
      <c r="FDW101" s="325"/>
      <c r="FDX101" s="325"/>
      <c r="FDY101" s="325"/>
      <c r="FDZ101" s="325"/>
      <c r="FEA101" s="325"/>
      <c r="FEB101" s="325"/>
      <c r="FEC101" s="325"/>
      <c r="FED101" s="325"/>
      <c r="FEE101" s="325"/>
      <c r="FEF101" s="325"/>
      <c r="FEG101" s="325"/>
      <c r="FEH101" s="325"/>
      <c r="FEI101" s="325"/>
      <c r="FEJ101" s="325"/>
      <c r="FEK101" s="325"/>
      <c r="FEL101" s="325"/>
      <c r="FEM101" s="325"/>
      <c r="FEN101" s="325"/>
      <c r="FEO101" s="325"/>
      <c r="FEP101" s="325"/>
      <c r="FEQ101" s="325"/>
      <c r="FER101" s="325"/>
      <c r="FES101" s="325"/>
      <c r="FET101" s="325"/>
      <c r="FEU101" s="325"/>
      <c r="FEV101" s="325"/>
      <c r="FEW101" s="325"/>
      <c r="FEX101" s="325"/>
      <c r="FEY101" s="325"/>
      <c r="FEZ101" s="325"/>
      <c r="FFA101" s="325"/>
      <c r="FFB101" s="325"/>
      <c r="FFC101" s="325"/>
      <c r="FFD101" s="325"/>
      <c r="FFE101" s="325"/>
      <c r="FFF101" s="325"/>
      <c r="FFG101" s="325"/>
      <c r="FFH101" s="325"/>
      <c r="FFI101" s="325"/>
      <c r="FFJ101" s="325"/>
      <c r="FFK101" s="325"/>
      <c r="FFL101" s="325"/>
      <c r="FFM101" s="325"/>
      <c r="FFN101" s="325"/>
      <c r="FFO101" s="325"/>
      <c r="FFP101" s="325"/>
      <c r="FFQ101" s="325"/>
      <c r="FFR101" s="325"/>
      <c r="FFS101" s="325"/>
      <c r="FFT101" s="325"/>
      <c r="FFU101" s="325"/>
      <c r="FFV101" s="325"/>
      <c r="FFW101" s="325"/>
      <c r="FFX101" s="325"/>
      <c r="FFY101" s="325"/>
      <c r="FFZ101" s="325"/>
      <c r="FGA101" s="325"/>
      <c r="FGB101" s="325"/>
      <c r="FGC101" s="325"/>
      <c r="FGD101" s="325"/>
      <c r="FGE101" s="325"/>
      <c r="FGF101" s="325"/>
      <c r="FGG101" s="325"/>
      <c r="FGH101" s="325"/>
      <c r="FGI101" s="325"/>
      <c r="FGJ101" s="325"/>
      <c r="FGK101" s="325"/>
      <c r="FGL101" s="325"/>
      <c r="FGM101" s="325"/>
      <c r="FGN101" s="325"/>
      <c r="FGO101" s="325"/>
      <c r="FGP101" s="325"/>
      <c r="FGQ101" s="325"/>
      <c r="FGR101" s="325"/>
      <c r="FGS101" s="325"/>
      <c r="FGT101" s="325"/>
      <c r="FGU101" s="325"/>
      <c r="FGV101" s="325"/>
      <c r="FGW101" s="325"/>
      <c r="FGX101" s="325"/>
      <c r="FGY101" s="325"/>
      <c r="FGZ101" s="325"/>
      <c r="FHA101" s="325"/>
      <c r="FHB101" s="325"/>
      <c r="FHC101" s="325"/>
      <c r="FHD101" s="325"/>
      <c r="FHE101" s="325"/>
      <c r="FHF101" s="325"/>
      <c r="FHG101" s="325"/>
      <c r="FHH101" s="325"/>
      <c r="FHI101" s="325"/>
      <c r="FHJ101" s="325"/>
      <c r="FHK101" s="325"/>
      <c r="FHL101" s="325"/>
      <c r="FHM101" s="325"/>
      <c r="FHN101" s="325"/>
      <c r="FHO101" s="325"/>
      <c r="FHP101" s="325"/>
      <c r="FHQ101" s="325"/>
      <c r="FHR101" s="325"/>
      <c r="FHS101" s="325"/>
      <c r="FHT101" s="325"/>
      <c r="FHU101" s="325"/>
      <c r="FHV101" s="325"/>
      <c r="FHW101" s="325"/>
      <c r="FHX101" s="325"/>
      <c r="FHY101" s="325"/>
      <c r="FHZ101" s="325"/>
      <c r="FIA101" s="325"/>
      <c r="FIB101" s="325"/>
      <c r="FIC101" s="325"/>
      <c r="FID101" s="325"/>
      <c r="FIE101" s="325"/>
      <c r="FIF101" s="325"/>
      <c r="FIG101" s="325"/>
      <c r="FIH101" s="325"/>
      <c r="FII101" s="325"/>
      <c r="FIJ101" s="325"/>
      <c r="FIK101" s="325"/>
      <c r="FIL101" s="325"/>
      <c r="FIM101" s="325"/>
      <c r="FIN101" s="325"/>
      <c r="FIO101" s="325"/>
      <c r="FIP101" s="325"/>
      <c r="FIQ101" s="325"/>
      <c r="FIR101" s="325"/>
      <c r="FIS101" s="325"/>
      <c r="FIT101" s="325"/>
      <c r="FIU101" s="325"/>
      <c r="FIV101" s="325"/>
      <c r="FIW101" s="325"/>
      <c r="FIX101" s="325"/>
      <c r="FIY101" s="325"/>
      <c r="FIZ101" s="325"/>
      <c r="FJA101" s="325"/>
      <c r="FJB101" s="325"/>
      <c r="FJC101" s="325"/>
      <c r="FJD101" s="325"/>
      <c r="FJE101" s="325"/>
      <c r="FJF101" s="325"/>
      <c r="FJG101" s="325"/>
      <c r="FJH101" s="325"/>
      <c r="FJI101" s="325"/>
      <c r="FJJ101" s="325"/>
      <c r="FJK101" s="325"/>
      <c r="FJL101" s="325"/>
      <c r="FJM101" s="325"/>
      <c r="FJN101" s="325"/>
      <c r="FJO101" s="325"/>
      <c r="FJP101" s="325"/>
      <c r="FJQ101" s="325"/>
      <c r="FJR101" s="325"/>
      <c r="FJS101" s="325"/>
      <c r="FJT101" s="325"/>
      <c r="FJU101" s="325"/>
      <c r="FJV101" s="325"/>
      <c r="FJW101" s="325"/>
      <c r="FJX101" s="325"/>
      <c r="FJY101" s="325"/>
      <c r="FJZ101" s="325"/>
      <c r="FKA101" s="325"/>
      <c r="FKB101" s="325"/>
      <c r="FKC101" s="325"/>
      <c r="FKD101" s="325"/>
      <c r="FKE101" s="325"/>
      <c r="FKF101" s="325"/>
      <c r="FKG101" s="325"/>
      <c r="FKH101" s="325"/>
      <c r="FKI101" s="325"/>
      <c r="FKJ101" s="325"/>
      <c r="FKK101" s="325"/>
      <c r="FKL101" s="325"/>
      <c r="FKM101" s="325"/>
      <c r="FKN101" s="325"/>
      <c r="FKO101" s="325"/>
      <c r="FKP101" s="325"/>
      <c r="FKQ101" s="325"/>
      <c r="FKR101" s="325"/>
      <c r="FKS101" s="325"/>
      <c r="FKT101" s="325"/>
      <c r="FKU101" s="325"/>
      <c r="FKV101" s="325"/>
      <c r="FKW101" s="325"/>
      <c r="FKX101" s="325"/>
      <c r="FKY101" s="325"/>
      <c r="FKZ101" s="325"/>
      <c r="FLA101" s="325"/>
      <c r="FLB101" s="325"/>
      <c r="FLC101" s="325"/>
      <c r="FLD101" s="325"/>
      <c r="FLE101" s="325"/>
      <c r="FLF101" s="325"/>
      <c r="FLG101" s="325"/>
      <c r="FLH101" s="325"/>
      <c r="FLI101" s="325"/>
      <c r="FLJ101" s="325"/>
      <c r="FLK101" s="325"/>
      <c r="FLL101" s="325"/>
      <c r="FLM101" s="325"/>
      <c r="FLN101" s="325"/>
      <c r="FLO101" s="325"/>
      <c r="FLP101" s="325"/>
      <c r="FLQ101" s="325"/>
      <c r="FLR101" s="325"/>
      <c r="FLS101" s="325"/>
      <c r="FLT101" s="325"/>
      <c r="FLU101" s="325"/>
      <c r="FLV101" s="325"/>
      <c r="FLW101" s="325"/>
      <c r="FLX101" s="325"/>
      <c r="FLY101" s="325"/>
      <c r="FLZ101" s="325"/>
      <c r="FMA101" s="325"/>
      <c r="FMB101" s="325"/>
      <c r="FMC101" s="325"/>
      <c r="FMD101" s="325"/>
      <c r="FME101" s="325"/>
      <c r="FMF101" s="325"/>
      <c r="FMG101" s="325"/>
      <c r="FMH101" s="325"/>
      <c r="FMI101" s="325"/>
      <c r="FMJ101" s="325"/>
      <c r="FMK101" s="325"/>
      <c r="FML101" s="325"/>
      <c r="FMM101" s="325"/>
      <c r="FMN101" s="325"/>
      <c r="FMO101" s="325"/>
      <c r="FMP101" s="325"/>
      <c r="FMQ101" s="325"/>
      <c r="FMR101" s="325"/>
      <c r="FMS101" s="325"/>
      <c r="FMT101" s="325"/>
      <c r="FMU101" s="325"/>
      <c r="FMV101" s="325"/>
      <c r="FMW101" s="325"/>
      <c r="FMX101" s="325"/>
      <c r="FMY101" s="325"/>
      <c r="FMZ101" s="325"/>
      <c r="FNA101" s="325"/>
      <c r="FNB101" s="325"/>
      <c r="FNC101" s="325"/>
      <c r="FND101" s="325"/>
      <c r="FNE101" s="325"/>
      <c r="FNF101" s="325"/>
      <c r="FNG101" s="325"/>
      <c r="FNH101" s="325"/>
      <c r="FNI101" s="325"/>
      <c r="FNJ101" s="325"/>
      <c r="FNK101" s="325"/>
      <c r="FNL101" s="325"/>
      <c r="FNM101" s="325"/>
      <c r="FNN101" s="325"/>
      <c r="FNO101" s="325"/>
      <c r="FNP101" s="325"/>
      <c r="FNQ101" s="325"/>
      <c r="FNR101" s="325"/>
      <c r="FNS101" s="325"/>
      <c r="FNT101" s="325"/>
      <c r="FNU101" s="325"/>
      <c r="FNV101" s="325"/>
      <c r="FNW101" s="325"/>
      <c r="FNX101" s="325"/>
      <c r="FNY101" s="325"/>
      <c r="FNZ101" s="325"/>
      <c r="FOA101" s="325"/>
      <c r="FOB101" s="325"/>
      <c r="FOC101" s="325"/>
      <c r="FOD101" s="325"/>
      <c r="FOE101" s="325"/>
      <c r="FOF101" s="325"/>
      <c r="FOG101" s="325"/>
      <c r="FOH101" s="325"/>
      <c r="FOI101" s="325"/>
      <c r="FOJ101" s="325"/>
      <c r="FOK101" s="325"/>
      <c r="FOL101" s="325"/>
      <c r="FOM101" s="325"/>
      <c r="FON101" s="325"/>
      <c r="FOO101" s="325"/>
      <c r="FOP101" s="325"/>
      <c r="FOQ101" s="325"/>
      <c r="FOR101" s="325"/>
      <c r="FOS101" s="325"/>
      <c r="FOT101" s="325"/>
      <c r="FOU101" s="325"/>
      <c r="FOV101" s="325"/>
      <c r="FOW101" s="325"/>
      <c r="FOX101" s="325"/>
      <c r="FOY101" s="325"/>
      <c r="FOZ101" s="325"/>
      <c r="FPA101" s="325"/>
      <c r="FPB101" s="325"/>
      <c r="FPC101" s="325"/>
      <c r="FPD101" s="325"/>
      <c r="FPE101" s="325"/>
      <c r="FPF101" s="325"/>
      <c r="FPG101" s="325"/>
      <c r="FPH101" s="325"/>
      <c r="FPI101" s="325"/>
      <c r="FPJ101" s="325"/>
      <c r="FPK101" s="325"/>
      <c r="FPL101" s="325"/>
      <c r="FPM101" s="325"/>
      <c r="FPN101" s="325"/>
      <c r="FPO101" s="325"/>
      <c r="FPP101" s="325"/>
      <c r="FPQ101" s="325"/>
      <c r="FPR101" s="325"/>
      <c r="FPS101" s="325"/>
      <c r="FPT101" s="325"/>
      <c r="FPU101" s="325"/>
      <c r="FPV101" s="325"/>
      <c r="FPW101" s="325"/>
      <c r="FPX101" s="325"/>
      <c r="FPY101" s="325"/>
      <c r="FPZ101" s="325"/>
      <c r="FQA101" s="325"/>
      <c r="FQB101" s="325"/>
      <c r="FQC101" s="325"/>
      <c r="FQD101" s="325"/>
      <c r="FQE101" s="325"/>
      <c r="FQF101" s="325"/>
      <c r="FQG101" s="325"/>
      <c r="FQH101" s="325"/>
      <c r="FQI101" s="325"/>
      <c r="FQJ101" s="325"/>
      <c r="FQK101" s="325"/>
      <c r="FQL101" s="325"/>
      <c r="FQM101" s="325"/>
      <c r="FQN101" s="325"/>
      <c r="FQO101" s="325"/>
      <c r="FQP101" s="325"/>
      <c r="FQQ101" s="325"/>
      <c r="FQR101" s="325"/>
      <c r="FQS101" s="325"/>
      <c r="FQT101" s="325"/>
      <c r="FQU101" s="325"/>
      <c r="FQV101" s="325"/>
      <c r="FQW101" s="325"/>
      <c r="FQX101" s="325"/>
      <c r="FQY101" s="325"/>
      <c r="FQZ101" s="325"/>
      <c r="FRA101" s="325"/>
      <c r="FRB101" s="325"/>
      <c r="FRC101" s="325"/>
      <c r="FRD101" s="325"/>
      <c r="FRE101" s="325"/>
      <c r="FRF101" s="325"/>
      <c r="FRG101" s="325"/>
      <c r="FRH101" s="325"/>
      <c r="FRI101" s="325"/>
      <c r="FRJ101" s="325"/>
      <c r="FRK101" s="325"/>
      <c r="FRL101" s="325"/>
      <c r="FRM101" s="325"/>
      <c r="FRN101" s="325"/>
      <c r="FRO101" s="325"/>
      <c r="FRP101" s="325"/>
      <c r="FRQ101" s="325"/>
      <c r="FRR101" s="325"/>
      <c r="FRS101" s="325"/>
      <c r="FRT101" s="325"/>
      <c r="FRU101" s="325"/>
      <c r="FRV101" s="325"/>
      <c r="FRW101" s="325"/>
      <c r="FRX101" s="325"/>
      <c r="FRY101" s="325"/>
      <c r="FRZ101" s="325"/>
      <c r="FSA101" s="325"/>
      <c r="FSB101" s="325"/>
      <c r="FSC101" s="325"/>
      <c r="FSD101" s="325"/>
      <c r="FSE101" s="325"/>
      <c r="FSF101" s="325"/>
      <c r="FSG101" s="325"/>
      <c r="FSH101" s="325"/>
      <c r="FSI101" s="325"/>
      <c r="FSJ101" s="325"/>
      <c r="FSK101" s="325"/>
      <c r="FSL101" s="325"/>
      <c r="FSM101" s="325"/>
      <c r="FSN101" s="325"/>
      <c r="FSO101" s="325"/>
      <c r="FSP101" s="325"/>
      <c r="FSQ101" s="325"/>
      <c r="FSR101" s="325"/>
      <c r="FSS101" s="325"/>
      <c r="FST101" s="325"/>
      <c r="FSU101" s="325"/>
      <c r="FSV101" s="325"/>
      <c r="FSW101" s="325"/>
      <c r="FSX101" s="325"/>
      <c r="FSY101" s="325"/>
      <c r="FSZ101" s="325"/>
      <c r="FTA101" s="325"/>
      <c r="FTB101" s="325"/>
      <c r="FTC101" s="325"/>
      <c r="FTD101" s="325"/>
      <c r="FTE101" s="325"/>
      <c r="FTF101" s="325"/>
      <c r="FTG101" s="325"/>
      <c r="FTH101" s="325"/>
      <c r="FTI101" s="325"/>
      <c r="FTJ101" s="325"/>
      <c r="FTK101" s="325"/>
      <c r="FTL101" s="325"/>
      <c r="FTM101" s="325"/>
      <c r="FTN101" s="325"/>
      <c r="FTO101" s="325"/>
      <c r="FTP101" s="325"/>
      <c r="FTQ101" s="325"/>
      <c r="FTR101" s="325"/>
      <c r="FTS101" s="325"/>
      <c r="FTT101" s="325"/>
      <c r="FTU101" s="325"/>
      <c r="FTV101" s="325"/>
      <c r="FTW101" s="325"/>
      <c r="FTX101" s="325"/>
      <c r="FTY101" s="325"/>
      <c r="FTZ101" s="325"/>
      <c r="FUA101" s="325"/>
      <c r="FUB101" s="325"/>
      <c r="FUC101" s="325"/>
      <c r="FUD101" s="325"/>
      <c r="FUE101" s="325"/>
      <c r="FUF101" s="325"/>
      <c r="FUG101" s="325"/>
      <c r="FUH101" s="325"/>
      <c r="FUI101" s="325"/>
      <c r="FUJ101" s="325"/>
      <c r="FUK101" s="325"/>
      <c r="FUL101" s="325"/>
      <c r="FUM101" s="325"/>
      <c r="FUN101" s="325"/>
      <c r="FUO101" s="325"/>
      <c r="FUP101" s="325"/>
      <c r="FUQ101" s="325"/>
      <c r="FUR101" s="325"/>
      <c r="FUS101" s="325"/>
      <c r="FUT101" s="325"/>
      <c r="FUU101" s="325"/>
      <c r="FUV101" s="325"/>
      <c r="FUW101" s="325"/>
      <c r="FUX101" s="325"/>
      <c r="FUY101" s="325"/>
      <c r="FUZ101" s="325"/>
      <c r="FVA101" s="325"/>
      <c r="FVB101" s="325"/>
      <c r="FVC101" s="325"/>
      <c r="FVD101" s="325"/>
      <c r="FVE101" s="325"/>
      <c r="FVF101" s="325"/>
      <c r="FVG101" s="325"/>
      <c r="FVH101" s="325"/>
      <c r="FVI101" s="325"/>
      <c r="FVJ101" s="325"/>
      <c r="FVK101" s="325"/>
      <c r="FVL101" s="325"/>
      <c r="FVM101" s="325"/>
      <c r="FVN101" s="325"/>
      <c r="FVO101" s="325"/>
      <c r="FVP101" s="325"/>
      <c r="FVQ101" s="325"/>
      <c r="FVR101" s="325"/>
      <c r="FVS101" s="325"/>
      <c r="FVT101" s="325"/>
      <c r="FVU101" s="325"/>
      <c r="FVV101" s="325"/>
      <c r="FVW101" s="325"/>
      <c r="FVX101" s="325"/>
      <c r="FVY101" s="325"/>
      <c r="FVZ101" s="325"/>
      <c r="FWA101" s="325"/>
      <c r="FWB101" s="325"/>
      <c r="FWC101" s="325"/>
      <c r="FWD101" s="325"/>
      <c r="FWE101" s="325"/>
      <c r="FWF101" s="325"/>
      <c r="FWG101" s="325"/>
      <c r="FWH101" s="325"/>
      <c r="FWI101" s="325"/>
      <c r="FWJ101" s="325"/>
      <c r="FWK101" s="325"/>
      <c r="FWL101" s="325"/>
      <c r="FWM101" s="325"/>
      <c r="FWN101" s="325"/>
      <c r="FWO101" s="325"/>
      <c r="FWP101" s="325"/>
      <c r="FWQ101" s="325"/>
      <c r="FWR101" s="325"/>
      <c r="FWS101" s="325"/>
      <c r="FWT101" s="325"/>
      <c r="FWU101" s="325"/>
      <c r="FWV101" s="325"/>
      <c r="FWW101" s="325"/>
      <c r="FWX101" s="325"/>
      <c r="FWY101" s="325"/>
      <c r="FWZ101" s="325"/>
      <c r="FXA101" s="325"/>
      <c r="FXB101" s="325"/>
      <c r="FXC101" s="325"/>
      <c r="FXD101" s="325"/>
      <c r="FXE101" s="325"/>
      <c r="FXF101" s="325"/>
      <c r="FXG101" s="325"/>
      <c r="FXH101" s="325"/>
      <c r="FXI101" s="325"/>
      <c r="FXJ101" s="325"/>
      <c r="FXK101" s="325"/>
      <c r="FXL101" s="325"/>
      <c r="FXM101" s="325"/>
      <c r="FXN101" s="325"/>
      <c r="FXO101" s="325"/>
      <c r="FXP101" s="325"/>
      <c r="FXQ101" s="325"/>
      <c r="FXR101" s="325"/>
      <c r="FXS101" s="325"/>
      <c r="FXT101" s="325"/>
      <c r="FXU101" s="325"/>
      <c r="FXV101" s="325"/>
      <c r="FXW101" s="325"/>
      <c r="FXX101" s="325"/>
      <c r="FXY101" s="325"/>
      <c r="FXZ101" s="325"/>
      <c r="FYA101" s="325"/>
      <c r="FYB101" s="325"/>
      <c r="FYC101" s="325"/>
      <c r="FYD101" s="325"/>
      <c r="FYE101" s="325"/>
      <c r="FYF101" s="325"/>
      <c r="FYG101" s="325"/>
      <c r="FYH101" s="325"/>
      <c r="FYI101" s="325"/>
      <c r="FYJ101" s="325"/>
      <c r="FYK101" s="325"/>
      <c r="FYL101" s="325"/>
      <c r="FYM101" s="325"/>
      <c r="FYN101" s="325"/>
      <c r="FYO101" s="325"/>
      <c r="FYP101" s="325"/>
      <c r="FYQ101" s="325"/>
      <c r="FYR101" s="325"/>
      <c r="FYS101" s="325"/>
      <c r="FYT101" s="325"/>
      <c r="FYU101" s="325"/>
      <c r="FYV101" s="325"/>
      <c r="FYW101" s="325"/>
      <c r="FYX101" s="325"/>
      <c r="FYY101" s="325"/>
      <c r="FYZ101" s="325"/>
      <c r="FZA101" s="325"/>
      <c r="FZB101" s="325"/>
      <c r="FZC101" s="325"/>
      <c r="FZD101" s="325"/>
      <c r="FZE101" s="325"/>
      <c r="FZF101" s="325"/>
      <c r="FZG101" s="325"/>
      <c r="FZH101" s="325"/>
      <c r="FZI101" s="325"/>
      <c r="FZJ101" s="325"/>
      <c r="FZK101" s="325"/>
      <c r="FZL101" s="325"/>
      <c r="FZM101" s="325"/>
      <c r="FZN101" s="325"/>
      <c r="FZO101" s="325"/>
      <c r="FZP101" s="325"/>
      <c r="FZQ101" s="325"/>
      <c r="FZR101" s="325"/>
      <c r="FZS101" s="325"/>
      <c r="FZT101" s="325"/>
      <c r="FZU101" s="325"/>
      <c r="FZV101" s="325"/>
      <c r="FZW101" s="325"/>
      <c r="FZX101" s="325"/>
      <c r="FZY101" s="325"/>
      <c r="FZZ101" s="325"/>
      <c r="GAA101" s="325"/>
      <c r="GAB101" s="325"/>
      <c r="GAC101" s="325"/>
      <c r="GAD101" s="325"/>
      <c r="GAE101" s="325"/>
      <c r="GAF101" s="325"/>
      <c r="GAG101" s="325"/>
      <c r="GAH101" s="325"/>
      <c r="GAI101" s="325"/>
      <c r="GAJ101" s="325"/>
      <c r="GAK101" s="325"/>
      <c r="GAL101" s="325"/>
      <c r="GAM101" s="325"/>
      <c r="GAN101" s="325"/>
      <c r="GAO101" s="325"/>
      <c r="GAP101" s="325"/>
      <c r="GAQ101" s="325"/>
      <c r="GAR101" s="325"/>
      <c r="GAS101" s="325"/>
      <c r="GAT101" s="325"/>
      <c r="GAU101" s="325"/>
      <c r="GAV101" s="325"/>
      <c r="GAW101" s="325"/>
      <c r="GAX101" s="325"/>
      <c r="GAY101" s="325"/>
      <c r="GAZ101" s="325"/>
      <c r="GBA101" s="325"/>
      <c r="GBB101" s="325"/>
      <c r="GBC101" s="325"/>
      <c r="GBD101" s="325"/>
      <c r="GBE101" s="325"/>
      <c r="GBF101" s="325"/>
      <c r="GBG101" s="325"/>
      <c r="GBH101" s="325"/>
      <c r="GBI101" s="325"/>
      <c r="GBJ101" s="325"/>
      <c r="GBK101" s="325"/>
      <c r="GBL101" s="325"/>
      <c r="GBM101" s="325"/>
      <c r="GBN101" s="325"/>
      <c r="GBO101" s="325"/>
      <c r="GBP101" s="325"/>
      <c r="GBQ101" s="325"/>
      <c r="GBR101" s="325"/>
      <c r="GBS101" s="325"/>
      <c r="GBT101" s="325"/>
      <c r="GBU101" s="325"/>
      <c r="GBV101" s="325"/>
      <c r="GBW101" s="325"/>
      <c r="GBX101" s="325"/>
      <c r="GBY101" s="325"/>
      <c r="GBZ101" s="325"/>
      <c r="GCA101" s="325"/>
      <c r="GCB101" s="325"/>
      <c r="GCC101" s="325"/>
      <c r="GCD101" s="325"/>
      <c r="GCE101" s="325"/>
      <c r="GCF101" s="325"/>
      <c r="GCG101" s="325"/>
      <c r="GCH101" s="325"/>
      <c r="GCI101" s="325"/>
      <c r="GCJ101" s="325"/>
      <c r="GCK101" s="325"/>
      <c r="GCL101" s="325"/>
      <c r="GCM101" s="325"/>
      <c r="GCN101" s="325"/>
      <c r="GCO101" s="325"/>
      <c r="GCP101" s="325"/>
      <c r="GCQ101" s="325"/>
      <c r="GCR101" s="325"/>
      <c r="GCS101" s="325"/>
      <c r="GCT101" s="325"/>
      <c r="GCU101" s="325"/>
      <c r="GCV101" s="325"/>
      <c r="GCW101" s="325"/>
      <c r="GCX101" s="325"/>
      <c r="GCY101" s="325"/>
      <c r="GCZ101" s="325"/>
      <c r="GDA101" s="325"/>
      <c r="GDB101" s="325"/>
      <c r="GDC101" s="325"/>
      <c r="GDD101" s="325"/>
      <c r="GDE101" s="325"/>
      <c r="GDF101" s="325"/>
      <c r="GDG101" s="325"/>
      <c r="GDH101" s="325"/>
      <c r="GDI101" s="325"/>
      <c r="GDJ101" s="325"/>
      <c r="GDK101" s="325"/>
      <c r="GDL101" s="325"/>
      <c r="GDM101" s="325"/>
      <c r="GDN101" s="325"/>
      <c r="GDO101" s="325"/>
      <c r="GDP101" s="325"/>
      <c r="GDQ101" s="325"/>
      <c r="GDR101" s="325"/>
      <c r="GDS101" s="325"/>
      <c r="GDT101" s="325"/>
      <c r="GDU101" s="325"/>
      <c r="GDV101" s="325"/>
      <c r="GDW101" s="325"/>
      <c r="GDX101" s="325"/>
      <c r="GDY101" s="325"/>
      <c r="GDZ101" s="325"/>
      <c r="GEA101" s="325"/>
      <c r="GEB101" s="325"/>
      <c r="GEC101" s="325"/>
      <c r="GED101" s="325"/>
      <c r="GEE101" s="325"/>
      <c r="GEF101" s="325"/>
      <c r="GEG101" s="325"/>
      <c r="GEH101" s="325"/>
      <c r="GEI101" s="325"/>
      <c r="GEJ101" s="325"/>
      <c r="GEK101" s="325"/>
      <c r="GEL101" s="325"/>
      <c r="GEM101" s="325"/>
      <c r="GEN101" s="325"/>
      <c r="GEO101" s="325"/>
      <c r="GEP101" s="325"/>
      <c r="GEQ101" s="325"/>
      <c r="GER101" s="325"/>
      <c r="GES101" s="325"/>
      <c r="GET101" s="325"/>
      <c r="GEU101" s="325"/>
      <c r="GEV101" s="325"/>
      <c r="GEW101" s="325"/>
      <c r="GEX101" s="325"/>
      <c r="GEY101" s="325"/>
      <c r="GEZ101" s="325"/>
      <c r="GFA101" s="325"/>
      <c r="GFB101" s="325"/>
      <c r="GFC101" s="325"/>
      <c r="GFD101" s="325"/>
      <c r="GFE101" s="325"/>
      <c r="GFF101" s="325"/>
      <c r="GFG101" s="325"/>
      <c r="GFH101" s="325"/>
      <c r="GFI101" s="325"/>
      <c r="GFJ101" s="325"/>
      <c r="GFK101" s="325"/>
      <c r="GFL101" s="325"/>
      <c r="GFM101" s="325"/>
      <c r="GFN101" s="325"/>
      <c r="GFO101" s="325"/>
      <c r="GFP101" s="325"/>
      <c r="GFQ101" s="325"/>
      <c r="GFR101" s="325"/>
      <c r="GFS101" s="325"/>
      <c r="GFT101" s="325"/>
      <c r="GFU101" s="325"/>
      <c r="GFV101" s="325"/>
      <c r="GFW101" s="325"/>
      <c r="GFX101" s="325"/>
      <c r="GFY101" s="325"/>
      <c r="GFZ101" s="325"/>
      <c r="GGA101" s="325"/>
      <c r="GGB101" s="325"/>
      <c r="GGC101" s="325"/>
      <c r="GGD101" s="325"/>
      <c r="GGE101" s="325"/>
      <c r="GGF101" s="325"/>
      <c r="GGG101" s="325"/>
      <c r="GGH101" s="325"/>
      <c r="GGI101" s="325"/>
      <c r="GGJ101" s="325"/>
      <c r="GGK101" s="325"/>
      <c r="GGL101" s="325"/>
      <c r="GGM101" s="325"/>
      <c r="GGN101" s="325"/>
      <c r="GGO101" s="325"/>
      <c r="GGP101" s="325"/>
      <c r="GGQ101" s="325"/>
      <c r="GGR101" s="325"/>
      <c r="GGS101" s="325"/>
      <c r="GGT101" s="325"/>
      <c r="GGU101" s="325"/>
      <c r="GGV101" s="325"/>
      <c r="GGW101" s="325"/>
      <c r="GGX101" s="325"/>
      <c r="GGY101" s="325"/>
      <c r="GGZ101" s="325"/>
      <c r="GHA101" s="325"/>
      <c r="GHB101" s="325"/>
      <c r="GHC101" s="325"/>
      <c r="GHD101" s="325"/>
      <c r="GHE101" s="325"/>
      <c r="GHF101" s="325"/>
      <c r="GHG101" s="325"/>
      <c r="GHH101" s="325"/>
      <c r="GHI101" s="325"/>
      <c r="GHJ101" s="325"/>
      <c r="GHK101" s="325"/>
      <c r="GHL101" s="325"/>
      <c r="GHM101" s="325"/>
      <c r="GHN101" s="325"/>
      <c r="GHO101" s="325"/>
      <c r="GHP101" s="325"/>
      <c r="GHQ101" s="325"/>
      <c r="GHR101" s="325"/>
      <c r="GHS101" s="325"/>
      <c r="GHT101" s="325"/>
      <c r="GHU101" s="325"/>
      <c r="GHV101" s="325"/>
      <c r="GHW101" s="325"/>
      <c r="GHX101" s="325"/>
      <c r="GHY101" s="325"/>
      <c r="GHZ101" s="325"/>
      <c r="GIA101" s="325"/>
      <c r="GIB101" s="325"/>
      <c r="GIC101" s="325"/>
      <c r="GID101" s="325"/>
      <c r="GIE101" s="325"/>
      <c r="GIF101" s="325"/>
      <c r="GIG101" s="325"/>
      <c r="GIH101" s="325"/>
      <c r="GII101" s="325"/>
      <c r="GIJ101" s="325"/>
      <c r="GIK101" s="325"/>
      <c r="GIL101" s="325"/>
      <c r="GIM101" s="325"/>
      <c r="GIN101" s="325"/>
      <c r="GIO101" s="325"/>
      <c r="GIP101" s="325"/>
      <c r="GIQ101" s="325"/>
      <c r="GIR101" s="325"/>
      <c r="GIS101" s="325"/>
      <c r="GIT101" s="325"/>
      <c r="GIU101" s="325"/>
      <c r="GIV101" s="325"/>
      <c r="GIW101" s="325"/>
      <c r="GIX101" s="325"/>
      <c r="GIY101" s="325"/>
      <c r="GIZ101" s="325"/>
      <c r="GJA101" s="325"/>
      <c r="GJB101" s="325"/>
      <c r="GJC101" s="325"/>
      <c r="GJD101" s="325"/>
      <c r="GJE101" s="325"/>
      <c r="GJF101" s="325"/>
      <c r="GJG101" s="325"/>
      <c r="GJH101" s="325"/>
      <c r="GJI101" s="325"/>
      <c r="GJJ101" s="325"/>
      <c r="GJK101" s="325"/>
      <c r="GJL101" s="325"/>
      <c r="GJM101" s="325"/>
      <c r="GJN101" s="325"/>
      <c r="GJO101" s="325"/>
      <c r="GJP101" s="325"/>
      <c r="GJQ101" s="325"/>
      <c r="GJR101" s="325"/>
      <c r="GJS101" s="325"/>
      <c r="GJT101" s="325"/>
      <c r="GJU101" s="325"/>
      <c r="GJV101" s="325"/>
      <c r="GJW101" s="325"/>
      <c r="GJX101" s="325"/>
      <c r="GJY101" s="325"/>
      <c r="GJZ101" s="325"/>
      <c r="GKA101" s="325"/>
      <c r="GKB101" s="325"/>
      <c r="GKC101" s="325"/>
      <c r="GKD101" s="325"/>
      <c r="GKE101" s="325"/>
      <c r="GKF101" s="325"/>
      <c r="GKG101" s="325"/>
      <c r="GKH101" s="325"/>
      <c r="GKI101" s="325"/>
      <c r="GKJ101" s="325"/>
      <c r="GKK101" s="325"/>
      <c r="GKL101" s="325"/>
      <c r="GKM101" s="325"/>
      <c r="GKN101" s="325"/>
      <c r="GKO101" s="325"/>
      <c r="GKP101" s="325"/>
      <c r="GKQ101" s="325"/>
      <c r="GKR101" s="325"/>
      <c r="GKS101" s="325"/>
      <c r="GKT101" s="325"/>
      <c r="GKU101" s="325"/>
      <c r="GKV101" s="325"/>
      <c r="GKW101" s="325"/>
      <c r="GKX101" s="325"/>
      <c r="GKY101" s="325"/>
      <c r="GKZ101" s="325"/>
      <c r="GLA101" s="325"/>
      <c r="GLB101" s="325"/>
      <c r="GLC101" s="325"/>
      <c r="GLD101" s="325"/>
      <c r="GLE101" s="325"/>
      <c r="GLF101" s="325"/>
      <c r="GLG101" s="325"/>
      <c r="GLH101" s="325"/>
      <c r="GLI101" s="325"/>
      <c r="GLJ101" s="325"/>
      <c r="GLK101" s="325"/>
      <c r="GLL101" s="325"/>
      <c r="GLM101" s="325"/>
      <c r="GLN101" s="325"/>
      <c r="GLO101" s="325"/>
      <c r="GLP101" s="325"/>
      <c r="GLQ101" s="325"/>
      <c r="GLR101" s="325"/>
      <c r="GLS101" s="325"/>
      <c r="GLT101" s="325"/>
      <c r="GLU101" s="325"/>
      <c r="GLV101" s="325"/>
      <c r="GLW101" s="325"/>
      <c r="GLX101" s="325"/>
      <c r="GLY101" s="325"/>
      <c r="GLZ101" s="325"/>
      <c r="GMA101" s="325"/>
      <c r="GMB101" s="325"/>
      <c r="GMC101" s="325"/>
      <c r="GMD101" s="325"/>
      <c r="GME101" s="325"/>
      <c r="GMF101" s="325"/>
      <c r="GMG101" s="325"/>
      <c r="GMH101" s="325"/>
      <c r="GMI101" s="325"/>
      <c r="GMJ101" s="325"/>
      <c r="GMK101" s="325"/>
      <c r="GML101" s="325"/>
      <c r="GMM101" s="325"/>
      <c r="GMN101" s="325"/>
      <c r="GMO101" s="325"/>
      <c r="GMP101" s="325"/>
      <c r="GMQ101" s="325"/>
      <c r="GMR101" s="325"/>
      <c r="GMS101" s="325"/>
      <c r="GMT101" s="325"/>
      <c r="GMU101" s="325"/>
      <c r="GMV101" s="325"/>
      <c r="GMW101" s="325"/>
      <c r="GMX101" s="325"/>
      <c r="GMY101" s="325"/>
      <c r="GMZ101" s="325"/>
      <c r="GNA101" s="325"/>
      <c r="GNB101" s="325"/>
      <c r="GNC101" s="325"/>
      <c r="GND101" s="325"/>
      <c r="GNE101" s="325"/>
      <c r="GNF101" s="325"/>
      <c r="GNG101" s="325"/>
      <c r="GNH101" s="325"/>
      <c r="GNI101" s="325"/>
      <c r="GNJ101" s="325"/>
      <c r="GNK101" s="325"/>
      <c r="GNL101" s="325"/>
      <c r="GNM101" s="325"/>
      <c r="GNN101" s="325"/>
      <c r="GNO101" s="325"/>
      <c r="GNP101" s="325"/>
      <c r="GNQ101" s="325"/>
      <c r="GNR101" s="325"/>
      <c r="GNS101" s="325"/>
      <c r="GNT101" s="325"/>
      <c r="GNU101" s="325"/>
      <c r="GNV101" s="325"/>
      <c r="GNW101" s="325"/>
      <c r="GNX101" s="325"/>
      <c r="GNY101" s="325"/>
      <c r="GNZ101" s="325"/>
      <c r="GOA101" s="325"/>
      <c r="GOB101" s="325"/>
      <c r="GOC101" s="325"/>
      <c r="GOD101" s="325"/>
      <c r="GOE101" s="325"/>
      <c r="GOF101" s="325"/>
      <c r="GOG101" s="325"/>
      <c r="GOH101" s="325"/>
      <c r="GOI101" s="325"/>
      <c r="GOJ101" s="325"/>
      <c r="GOK101" s="325"/>
      <c r="GOL101" s="325"/>
      <c r="GOM101" s="325"/>
      <c r="GON101" s="325"/>
      <c r="GOO101" s="325"/>
      <c r="GOP101" s="325"/>
      <c r="GOQ101" s="325"/>
      <c r="GOR101" s="325"/>
      <c r="GOS101" s="325"/>
      <c r="GOT101" s="325"/>
      <c r="GOU101" s="325"/>
      <c r="GOV101" s="325"/>
      <c r="GOW101" s="325"/>
      <c r="GOX101" s="325"/>
      <c r="GOY101" s="325"/>
      <c r="GOZ101" s="325"/>
      <c r="GPA101" s="325"/>
      <c r="GPB101" s="325"/>
      <c r="GPC101" s="325"/>
      <c r="GPD101" s="325"/>
      <c r="GPE101" s="325"/>
      <c r="GPF101" s="325"/>
      <c r="GPG101" s="325"/>
      <c r="GPH101" s="325"/>
      <c r="GPI101" s="325"/>
      <c r="GPJ101" s="325"/>
      <c r="GPK101" s="325"/>
      <c r="GPL101" s="325"/>
      <c r="GPM101" s="325"/>
      <c r="GPN101" s="325"/>
      <c r="GPO101" s="325"/>
      <c r="GPP101" s="325"/>
      <c r="GPQ101" s="325"/>
      <c r="GPR101" s="325"/>
      <c r="GPS101" s="325"/>
      <c r="GPT101" s="325"/>
      <c r="GPU101" s="325"/>
      <c r="GPV101" s="325"/>
      <c r="GPW101" s="325"/>
      <c r="GPX101" s="325"/>
      <c r="GPY101" s="325"/>
      <c r="GPZ101" s="325"/>
      <c r="GQA101" s="325"/>
      <c r="GQB101" s="325"/>
      <c r="GQC101" s="325"/>
      <c r="GQD101" s="325"/>
      <c r="GQE101" s="325"/>
      <c r="GQF101" s="325"/>
      <c r="GQG101" s="325"/>
      <c r="GQH101" s="325"/>
      <c r="GQI101" s="325"/>
      <c r="GQJ101" s="325"/>
      <c r="GQK101" s="325"/>
      <c r="GQL101" s="325"/>
      <c r="GQM101" s="325"/>
      <c r="GQN101" s="325"/>
      <c r="GQO101" s="325"/>
      <c r="GQP101" s="325"/>
      <c r="GQQ101" s="325"/>
      <c r="GQR101" s="325"/>
      <c r="GQS101" s="325"/>
      <c r="GQT101" s="325"/>
      <c r="GQU101" s="325"/>
      <c r="GQV101" s="325"/>
      <c r="GQW101" s="325"/>
      <c r="GQX101" s="325"/>
      <c r="GQY101" s="325"/>
      <c r="GQZ101" s="325"/>
      <c r="GRA101" s="325"/>
      <c r="GRB101" s="325"/>
      <c r="GRC101" s="325"/>
      <c r="GRD101" s="325"/>
      <c r="GRE101" s="325"/>
      <c r="GRF101" s="325"/>
      <c r="GRG101" s="325"/>
      <c r="GRH101" s="325"/>
      <c r="GRI101" s="325"/>
      <c r="GRJ101" s="325"/>
      <c r="GRK101" s="325"/>
      <c r="GRL101" s="325"/>
      <c r="GRM101" s="325"/>
      <c r="GRN101" s="325"/>
      <c r="GRO101" s="325"/>
      <c r="GRP101" s="325"/>
      <c r="GRQ101" s="325"/>
      <c r="GRR101" s="325"/>
      <c r="GRS101" s="325"/>
      <c r="GRT101" s="325"/>
      <c r="GRU101" s="325"/>
      <c r="GRV101" s="325"/>
      <c r="GRW101" s="325"/>
      <c r="GRX101" s="325"/>
      <c r="GRY101" s="325"/>
      <c r="GRZ101" s="325"/>
      <c r="GSA101" s="325"/>
      <c r="GSB101" s="325"/>
      <c r="GSC101" s="325"/>
      <c r="GSD101" s="325"/>
      <c r="GSE101" s="325"/>
      <c r="GSF101" s="325"/>
      <c r="GSG101" s="325"/>
      <c r="GSH101" s="325"/>
      <c r="GSI101" s="325"/>
      <c r="GSJ101" s="325"/>
      <c r="GSK101" s="325"/>
      <c r="GSL101" s="325"/>
      <c r="GSM101" s="325"/>
      <c r="GSN101" s="325"/>
      <c r="GSO101" s="325"/>
      <c r="GSP101" s="325"/>
      <c r="GSQ101" s="325"/>
      <c r="GSR101" s="325"/>
      <c r="GSS101" s="325"/>
      <c r="GST101" s="325"/>
      <c r="GSU101" s="325"/>
      <c r="GSV101" s="325"/>
      <c r="GSW101" s="325"/>
      <c r="GSX101" s="325"/>
      <c r="GSY101" s="325"/>
      <c r="GSZ101" s="325"/>
      <c r="GTA101" s="325"/>
      <c r="GTB101" s="325"/>
      <c r="GTC101" s="325"/>
      <c r="GTD101" s="325"/>
      <c r="GTE101" s="325"/>
      <c r="GTF101" s="325"/>
      <c r="GTG101" s="325"/>
      <c r="GTH101" s="325"/>
      <c r="GTI101" s="325"/>
      <c r="GTJ101" s="325"/>
      <c r="GTK101" s="325"/>
      <c r="GTL101" s="325"/>
      <c r="GTM101" s="325"/>
      <c r="GTN101" s="325"/>
      <c r="GTO101" s="325"/>
      <c r="GTP101" s="325"/>
      <c r="GTQ101" s="325"/>
      <c r="GTR101" s="325"/>
      <c r="GTS101" s="325"/>
      <c r="GTT101" s="325"/>
      <c r="GTU101" s="325"/>
      <c r="GTV101" s="325"/>
      <c r="GTW101" s="325"/>
      <c r="GTX101" s="325"/>
      <c r="GTY101" s="325"/>
      <c r="GTZ101" s="325"/>
      <c r="GUA101" s="325"/>
      <c r="GUB101" s="325"/>
      <c r="GUC101" s="325"/>
      <c r="GUD101" s="325"/>
      <c r="GUE101" s="325"/>
      <c r="GUF101" s="325"/>
      <c r="GUG101" s="325"/>
      <c r="GUH101" s="325"/>
      <c r="GUI101" s="325"/>
      <c r="GUJ101" s="325"/>
      <c r="GUK101" s="325"/>
      <c r="GUL101" s="325"/>
      <c r="GUM101" s="325"/>
      <c r="GUN101" s="325"/>
      <c r="GUO101" s="325"/>
      <c r="GUP101" s="325"/>
      <c r="GUQ101" s="325"/>
      <c r="GUR101" s="325"/>
      <c r="GUS101" s="325"/>
      <c r="GUT101" s="325"/>
      <c r="GUU101" s="325"/>
      <c r="GUV101" s="325"/>
      <c r="GUW101" s="325"/>
      <c r="GUX101" s="325"/>
      <c r="GUY101" s="325"/>
      <c r="GUZ101" s="325"/>
      <c r="GVA101" s="325"/>
      <c r="GVB101" s="325"/>
      <c r="GVC101" s="325"/>
      <c r="GVD101" s="325"/>
      <c r="GVE101" s="325"/>
      <c r="GVF101" s="325"/>
      <c r="GVG101" s="325"/>
      <c r="GVH101" s="325"/>
      <c r="GVI101" s="325"/>
      <c r="GVJ101" s="325"/>
      <c r="GVK101" s="325"/>
      <c r="GVL101" s="325"/>
      <c r="GVM101" s="325"/>
      <c r="GVN101" s="325"/>
      <c r="GVO101" s="325"/>
      <c r="GVP101" s="325"/>
      <c r="GVQ101" s="325"/>
      <c r="GVR101" s="325"/>
      <c r="GVS101" s="325"/>
      <c r="GVT101" s="325"/>
      <c r="GVU101" s="325"/>
      <c r="GVV101" s="325"/>
      <c r="GVW101" s="325"/>
      <c r="GVX101" s="325"/>
      <c r="GVY101" s="325"/>
      <c r="GVZ101" s="325"/>
      <c r="GWA101" s="325"/>
      <c r="GWB101" s="325"/>
      <c r="GWC101" s="325"/>
      <c r="GWD101" s="325"/>
      <c r="GWE101" s="325"/>
      <c r="GWF101" s="325"/>
      <c r="GWG101" s="325"/>
      <c r="GWH101" s="325"/>
      <c r="GWI101" s="325"/>
      <c r="GWJ101" s="325"/>
      <c r="GWK101" s="325"/>
      <c r="GWL101" s="325"/>
      <c r="GWM101" s="325"/>
      <c r="GWN101" s="325"/>
      <c r="GWO101" s="325"/>
      <c r="GWP101" s="325"/>
      <c r="GWQ101" s="325"/>
      <c r="GWR101" s="325"/>
      <c r="GWS101" s="325"/>
      <c r="GWT101" s="325"/>
      <c r="GWU101" s="325"/>
      <c r="GWV101" s="325"/>
      <c r="GWW101" s="325"/>
      <c r="GWX101" s="325"/>
      <c r="GWY101" s="325"/>
      <c r="GWZ101" s="325"/>
      <c r="GXA101" s="325"/>
      <c r="GXB101" s="325"/>
      <c r="GXC101" s="325"/>
      <c r="GXD101" s="325"/>
      <c r="GXE101" s="325"/>
      <c r="GXF101" s="325"/>
      <c r="GXG101" s="325"/>
      <c r="GXH101" s="325"/>
      <c r="GXI101" s="325"/>
      <c r="GXJ101" s="325"/>
      <c r="GXK101" s="325"/>
      <c r="GXL101" s="325"/>
      <c r="GXM101" s="325"/>
      <c r="GXN101" s="325"/>
      <c r="GXO101" s="325"/>
      <c r="GXP101" s="325"/>
      <c r="GXQ101" s="325"/>
      <c r="GXR101" s="325"/>
      <c r="GXS101" s="325"/>
      <c r="GXT101" s="325"/>
      <c r="GXU101" s="325"/>
      <c r="GXV101" s="325"/>
      <c r="GXW101" s="325"/>
      <c r="GXX101" s="325"/>
      <c r="GXY101" s="325"/>
      <c r="GXZ101" s="325"/>
      <c r="GYA101" s="325"/>
      <c r="GYB101" s="325"/>
      <c r="GYC101" s="325"/>
      <c r="GYD101" s="325"/>
      <c r="GYE101" s="325"/>
      <c r="GYF101" s="325"/>
      <c r="GYG101" s="325"/>
      <c r="GYH101" s="325"/>
      <c r="GYI101" s="325"/>
      <c r="GYJ101" s="325"/>
      <c r="GYK101" s="325"/>
      <c r="GYL101" s="325"/>
      <c r="GYM101" s="325"/>
      <c r="GYN101" s="325"/>
      <c r="GYO101" s="325"/>
      <c r="GYP101" s="325"/>
      <c r="GYQ101" s="325"/>
      <c r="GYR101" s="325"/>
      <c r="GYS101" s="325"/>
      <c r="GYT101" s="325"/>
      <c r="GYU101" s="325"/>
      <c r="GYV101" s="325"/>
      <c r="GYW101" s="325"/>
      <c r="GYX101" s="325"/>
      <c r="GYY101" s="325"/>
      <c r="GYZ101" s="325"/>
      <c r="GZA101" s="325"/>
      <c r="GZB101" s="325"/>
      <c r="GZC101" s="325"/>
      <c r="GZD101" s="325"/>
      <c r="GZE101" s="325"/>
      <c r="GZF101" s="325"/>
      <c r="GZG101" s="325"/>
      <c r="GZH101" s="325"/>
      <c r="GZI101" s="325"/>
      <c r="GZJ101" s="325"/>
      <c r="GZK101" s="325"/>
      <c r="GZL101" s="325"/>
      <c r="GZM101" s="325"/>
      <c r="GZN101" s="325"/>
      <c r="GZO101" s="325"/>
      <c r="GZP101" s="325"/>
      <c r="GZQ101" s="325"/>
      <c r="GZR101" s="325"/>
      <c r="GZS101" s="325"/>
      <c r="GZT101" s="325"/>
      <c r="GZU101" s="325"/>
      <c r="GZV101" s="325"/>
      <c r="GZW101" s="325"/>
      <c r="GZX101" s="325"/>
      <c r="GZY101" s="325"/>
      <c r="GZZ101" s="325"/>
      <c r="HAA101" s="325"/>
      <c r="HAB101" s="325"/>
      <c r="HAC101" s="325"/>
      <c r="HAD101" s="325"/>
      <c r="HAE101" s="325"/>
      <c r="HAF101" s="325"/>
      <c r="HAG101" s="325"/>
      <c r="HAH101" s="325"/>
      <c r="HAI101" s="325"/>
      <c r="HAJ101" s="325"/>
      <c r="HAK101" s="325"/>
      <c r="HAL101" s="325"/>
      <c r="HAM101" s="325"/>
      <c r="HAN101" s="325"/>
      <c r="HAO101" s="325"/>
      <c r="HAP101" s="325"/>
      <c r="HAQ101" s="325"/>
      <c r="HAR101" s="325"/>
      <c r="HAS101" s="325"/>
      <c r="HAT101" s="325"/>
      <c r="HAU101" s="325"/>
      <c r="HAV101" s="325"/>
      <c r="HAW101" s="325"/>
      <c r="HAX101" s="325"/>
      <c r="HAY101" s="325"/>
      <c r="HAZ101" s="325"/>
      <c r="HBA101" s="325"/>
      <c r="HBB101" s="325"/>
      <c r="HBC101" s="325"/>
      <c r="HBD101" s="325"/>
      <c r="HBE101" s="325"/>
      <c r="HBF101" s="325"/>
      <c r="HBG101" s="325"/>
      <c r="HBH101" s="325"/>
      <c r="HBI101" s="325"/>
      <c r="HBJ101" s="325"/>
      <c r="HBK101" s="325"/>
      <c r="HBL101" s="325"/>
      <c r="HBM101" s="325"/>
      <c r="HBN101" s="325"/>
      <c r="HBO101" s="325"/>
      <c r="HBP101" s="325"/>
      <c r="HBQ101" s="325"/>
      <c r="HBR101" s="325"/>
      <c r="HBS101" s="325"/>
      <c r="HBT101" s="325"/>
      <c r="HBU101" s="325"/>
      <c r="HBV101" s="325"/>
      <c r="HBW101" s="325"/>
      <c r="HBX101" s="325"/>
      <c r="HBY101" s="325"/>
      <c r="HBZ101" s="325"/>
      <c r="HCA101" s="325"/>
      <c r="HCB101" s="325"/>
      <c r="HCC101" s="325"/>
      <c r="HCD101" s="325"/>
      <c r="HCE101" s="325"/>
      <c r="HCF101" s="325"/>
      <c r="HCG101" s="325"/>
      <c r="HCH101" s="325"/>
      <c r="HCI101" s="325"/>
      <c r="HCJ101" s="325"/>
      <c r="HCK101" s="325"/>
      <c r="HCL101" s="325"/>
      <c r="HCM101" s="325"/>
      <c r="HCN101" s="325"/>
      <c r="HCO101" s="325"/>
      <c r="HCP101" s="325"/>
      <c r="HCQ101" s="325"/>
      <c r="HCR101" s="325"/>
      <c r="HCS101" s="325"/>
      <c r="HCT101" s="325"/>
      <c r="HCU101" s="325"/>
      <c r="HCV101" s="325"/>
      <c r="HCW101" s="325"/>
      <c r="HCX101" s="325"/>
      <c r="HCY101" s="325"/>
      <c r="HCZ101" s="325"/>
      <c r="HDA101" s="325"/>
      <c r="HDB101" s="325"/>
      <c r="HDC101" s="325"/>
      <c r="HDD101" s="325"/>
      <c r="HDE101" s="325"/>
      <c r="HDF101" s="325"/>
      <c r="HDG101" s="325"/>
      <c r="HDH101" s="325"/>
      <c r="HDI101" s="325"/>
      <c r="HDJ101" s="325"/>
      <c r="HDK101" s="325"/>
      <c r="HDL101" s="325"/>
      <c r="HDM101" s="325"/>
      <c r="HDN101" s="325"/>
      <c r="HDO101" s="325"/>
      <c r="HDP101" s="325"/>
      <c r="HDQ101" s="325"/>
      <c r="HDR101" s="325"/>
      <c r="HDS101" s="325"/>
      <c r="HDT101" s="325"/>
      <c r="HDU101" s="325"/>
      <c r="HDV101" s="325"/>
      <c r="HDW101" s="325"/>
      <c r="HDX101" s="325"/>
      <c r="HDY101" s="325"/>
      <c r="HDZ101" s="325"/>
      <c r="HEA101" s="325"/>
      <c r="HEB101" s="325"/>
      <c r="HEC101" s="325"/>
      <c r="HED101" s="325"/>
      <c r="HEE101" s="325"/>
      <c r="HEF101" s="325"/>
      <c r="HEG101" s="325"/>
      <c r="HEH101" s="325"/>
      <c r="HEI101" s="325"/>
      <c r="HEJ101" s="325"/>
      <c r="HEK101" s="325"/>
      <c r="HEL101" s="325"/>
      <c r="HEM101" s="325"/>
      <c r="HEN101" s="325"/>
      <c r="HEO101" s="325"/>
      <c r="HEP101" s="325"/>
      <c r="HEQ101" s="325"/>
      <c r="HER101" s="325"/>
      <c r="HES101" s="325"/>
      <c r="HET101" s="325"/>
      <c r="HEU101" s="325"/>
      <c r="HEV101" s="325"/>
      <c r="HEW101" s="325"/>
      <c r="HEX101" s="325"/>
      <c r="HEY101" s="325"/>
      <c r="HEZ101" s="325"/>
      <c r="HFA101" s="325"/>
      <c r="HFB101" s="325"/>
      <c r="HFC101" s="325"/>
      <c r="HFD101" s="325"/>
      <c r="HFE101" s="325"/>
      <c r="HFF101" s="325"/>
      <c r="HFG101" s="325"/>
      <c r="HFH101" s="325"/>
      <c r="HFI101" s="325"/>
      <c r="HFJ101" s="325"/>
      <c r="HFK101" s="325"/>
      <c r="HFL101" s="325"/>
      <c r="HFM101" s="325"/>
      <c r="HFN101" s="325"/>
      <c r="HFO101" s="325"/>
      <c r="HFP101" s="325"/>
      <c r="HFQ101" s="325"/>
      <c r="HFR101" s="325"/>
      <c r="HFS101" s="325"/>
      <c r="HFT101" s="325"/>
      <c r="HFU101" s="325"/>
      <c r="HFV101" s="325"/>
      <c r="HFW101" s="325"/>
      <c r="HFX101" s="325"/>
      <c r="HFY101" s="325"/>
      <c r="HFZ101" s="325"/>
      <c r="HGA101" s="325"/>
      <c r="HGB101" s="325"/>
      <c r="HGC101" s="325"/>
      <c r="HGD101" s="325"/>
      <c r="HGE101" s="325"/>
      <c r="HGF101" s="325"/>
      <c r="HGG101" s="325"/>
      <c r="HGH101" s="325"/>
      <c r="HGI101" s="325"/>
      <c r="HGJ101" s="325"/>
      <c r="HGK101" s="325"/>
      <c r="HGL101" s="325"/>
      <c r="HGM101" s="325"/>
      <c r="HGN101" s="325"/>
      <c r="HGO101" s="325"/>
      <c r="HGP101" s="325"/>
      <c r="HGQ101" s="325"/>
      <c r="HGR101" s="325"/>
      <c r="HGS101" s="325"/>
      <c r="HGT101" s="325"/>
      <c r="HGU101" s="325"/>
      <c r="HGV101" s="325"/>
      <c r="HGW101" s="325"/>
      <c r="HGX101" s="325"/>
      <c r="HGY101" s="325"/>
      <c r="HGZ101" s="325"/>
      <c r="HHA101" s="325"/>
      <c r="HHB101" s="325"/>
      <c r="HHC101" s="325"/>
      <c r="HHD101" s="325"/>
      <c r="HHE101" s="325"/>
      <c r="HHF101" s="325"/>
      <c r="HHG101" s="325"/>
      <c r="HHH101" s="325"/>
      <c r="HHI101" s="325"/>
      <c r="HHJ101" s="325"/>
      <c r="HHK101" s="325"/>
      <c r="HHL101" s="325"/>
      <c r="HHM101" s="325"/>
      <c r="HHN101" s="325"/>
      <c r="HHO101" s="325"/>
      <c r="HHP101" s="325"/>
      <c r="HHQ101" s="325"/>
      <c r="HHR101" s="325"/>
      <c r="HHS101" s="325"/>
      <c r="HHT101" s="325"/>
      <c r="HHU101" s="325"/>
      <c r="HHV101" s="325"/>
      <c r="HHW101" s="325"/>
      <c r="HHX101" s="325"/>
      <c r="HHY101" s="325"/>
      <c r="HHZ101" s="325"/>
      <c r="HIA101" s="325"/>
      <c r="HIB101" s="325"/>
      <c r="HIC101" s="325"/>
      <c r="HID101" s="325"/>
      <c r="HIE101" s="325"/>
      <c r="HIF101" s="325"/>
      <c r="HIG101" s="325"/>
      <c r="HIH101" s="325"/>
      <c r="HII101" s="325"/>
      <c r="HIJ101" s="325"/>
      <c r="HIK101" s="325"/>
      <c r="HIL101" s="325"/>
      <c r="HIM101" s="325"/>
      <c r="HIN101" s="325"/>
      <c r="HIO101" s="325"/>
      <c r="HIP101" s="325"/>
      <c r="HIQ101" s="325"/>
      <c r="HIR101" s="325"/>
      <c r="HIS101" s="325"/>
      <c r="HIT101" s="325"/>
      <c r="HIU101" s="325"/>
      <c r="HIV101" s="325"/>
      <c r="HIW101" s="325"/>
      <c r="HIX101" s="325"/>
      <c r="HIY101" s="325"/>
      <c r="HIZ101" s="325"/>
      <c r="HJA101" s="325"/>
      <c r="HJB101" s="325"/>
      <c r="HJC101" s="325"/>
      <c r="HJD101" s="325"/>
      <c r="HJE101" s="325"/>
      <c r="HJF101" s="325"/>
      <c r="HJG101" s="325"/>
      <c r="HJH101" s="325"/>
      <c r="HJI101" s="325"/>
      <c r="HJJ101" s="325"/>
      <c r="HJK101" s="325"/>
      <c r="HJL101" s="325"/>
      <c r="HJM101" s="325"/>
      <c r="HJN101" s="325"/>
      <c r="HJO101" s="325"/>
      <c r="HJP101" s="325"/>
      <c r="HJQ101" s="325"/>
      <c r="HJR101" s="325"/>
      <c r="HJS101" s="325"/>
      <c r="HJT101" s="325"/>
      <c r="HJU101" s="325"/>
      <c r="HJV101" s="325"/>
      <c r="HJW101" s="325"/>
      <c r="HJX101" s="325"/>
      <c r="HJY101" s="325"/>
      <c r="HJZ101" s="325"/>
      <c r="HKA101" s="325"/>
      <c r="HKB101" s="325"/>
      <c r="HKC101" s="325"/>
      <c r="HKD101" s="325"/>
      <c r="HKE101" s="325"/>
      <c r="HKF101" s="325"/>
      <c r="HKG101" s="325"/>
      <c r="HKH101" s="325"/>
      <c r="HKI101" s="325"/>
      <c r="HKJ101" s="325"/>
      <c r="HKK101" s="325"/>
      <c r="HKL101" s="325"/>
      <c r="HKM101" s="325"/>
      <c r="HKN101" s="325"/>
      <c r="HKO101" s="325"/>
      <c r="HKP101" s="325"/>
      <c r="HKQ101" s="325"/>
      <c r="HKR101" s="325"/>
      <c r="HKS101" s="325"/>
      <c r="HKT101" s="325"/>
      <c r="HKU101" s="325"/>
      <c r="HKV101" s="325"/>
      <c r="HKW101" s="325"/>
      <c r="HKX101" s="325"/>
      <c r="HKY101" s="325"/>
      <c r="HKZ101" s="325"/>
      <c r="HLA101" s="325"/>
      <c r="HLB101" s="325"/>
      <c r="HLC101" s="325"/>
      <c r="HLD101" s="325"/>
      <c r="HLE101" s="325"/>
      <c r="HLF101" s="325"/>
      <c r="HLG101" s="325"/>
      <c r="HLH101" s="325"/>
      <c r="HLI101" s="325"/>
      <c r="HLJ101" s="325"/>
      <c r="HLK101" s="325"/>
      <c r="HLL101" s="325"/>
      <c r="HLM101" s="325"/>
      <c r="HLN101" s="325"/>
      <c r="HLO101" s="325"/>
      <c r="HLP101" s="325"/>
      <c r="HLQ101" s="325"/>
      <c r="HLR101" s="325"/>
      <c r="HLS101" s="325"/>
      <c r="HLT101" s="325"/>
      <c r="HLU101" s="325"/>
      <c r="HLV101" s="325"/>
      <c r="HLW101" s="325"/>
      <c r="HLX101" s="325"/>
      <c r="HLY101" s="325"/>
      <c r="HLZ101" s="325"/>
      <c r="HMA101" s="325"/>
      <c r="HMB101" s="325"/>
      <c r="HMC101" s="325"/>
      <c r="HMD101" s="325"/>
      <c r="HME101" s="325"/>
      <c r="HMF101" s="325"/>
      <c r="HMG101" s="325"/>
      <c r="HMH101" s="325"/>
      <c r="HMI101" s="325"/>
      <c r="HMJ101" s="325"/>
      <c r="HMK101" s="325"/>
      <c r="HML101" s="325"/>
      <c r="HMM101" s="325"/>
      <c r="HMN101" s="325"/>
      <c r="HMO101" s="325"/>
      <c r="HMP101" s="325"/>
      <c r="HMQ101" s="325"/>
      <c r="HMR101" s="325"/>
      <c r="HMS101" s="325"/>
      <c r="HMT101" s="325"/>
      <c r="HMU101" s="325"/>
      <c r="HMV101" s="325"/>
      <c r="HMW101" s="325"/>
      <c r="HMX101" s="325"/>
      <c r="HMY101" s="325"/>
      <c r="HMZ101" s="325"/>
      <c r="HNA101" s="325"/>
      <c r="HNB101" s="325"/>
      <c r="HNC101" s="325"/>
      <c r="HND101" s="325"/>
      <c r="HNE101" s="325"/>
      <c r="HNF101" s="325"/>
      <c r="HNG101" s="325"/>
      <c r="HNH101" s="325"/>
      <c r="HNI101" s="325"/>
      <c r="HNJ101" s="325"/>
      <c r="HNK101" s="325"/>
      <c r="HNL101" s="325"/>
      <c r="HNM101" s="325"/>
      <c r="HNN101" s="325"/>
      <c r="HNO101" s="325"/>
      <c r="HNP101" s="325"/>
      <c r="HNQ101" s="325"/>
      <c r="HNR101" s="325"/>
      <c r="HNS101" s="325"/>
      <c r="HNT101" s="325"/>
      <c r="HNU101" s="325"/>
      <c r="HNV101" s="325"/>
      <c r="HNW101" s="325"/>
      <c r="HNX101" s="325"/>
      <c r="HNY101" s="325"/>
      <c r="HNZ101" s="325"/>
      <c r="HOA101" s="325"/>
      <c r="HOB101" s="325"/>
      <c r="HOC101" s="325"/>
      <c r="HOD101" s="325"/>
      <c r="HOE101" s="325"/>
      <c r="HOF101" s="325"/>
      <c r="HOG101" s="325"/>
      <c r="HOH101" s="325"/>
      <c r="HOI101" s="325"/>
      <c r="HOJ101" s="325"/>
      <c r="HOK101" s="325"/>
      <c r="HOL101" s="325"/>
      <c r="HOM101" s="325"/>
      <c r="HON101" s="325"/>
      <c r="HOO101" s="325"/>
      <c r="HOP101" s="325"/>
      <c r="HOQ101" s="325"/>
      <c r="HOR101" s="325"/>
      <c r="HOS101" s="325"/>
      <c r="HOT101" s="325"/>
      <c r="HOU101" s="325"/>
      <c r="HOV101" s="325"/>
      <c r="HOW101" s="325"/>
      <c r="HOX101" s="325"/>
      <c r="HOY101" s="325"/>
      <c r="HOZ101" s="325"/>
      <c r="HPA101" s="325"/>
      <c r="HPB101" s="325"/>
      <c r="HPC101" s="325"/>
      <c r="HPD101" s="325"/>
      <c r="HPE101" s="325"/>
      <c r="HPF101" s="325"/>
      <c r="HPG101" s="325"/>
      <c r="HPH101" s="325"/>
      <c r="HPI101" s="325"/>
      <c r="HPJ101" s="325"/>
      <c r="HPK101" s="325"/>
      <c r="HPL101" s="325"/>
      <c r="HPM101" s="325"/>
      <c r="HPN101" s="325"/>
      <c r="HPO101" s="325"/>
      <c r="HPP101" s="325"/>
      <c r="HPQ101" s="325"/>
      <c r="HPR101" s="325"/>
      <c r="HPS101" s="325"/>
      <c r="HPT101" s="325"/>
      <c r="HPU101" s="325"/>
      <c r="HPV101" s="325"/>
      <c r="HPW101" s="325"/>
      <c r="HPX101" s="325"/>
      <c r="HPY101" s="325"/>
      <c r="HPZ101" s="325"/>
      <c r="HQA101" s="325"/>
      <c r="HQB101" s="325"/>
      <c r="HQC101" s="325"/>
      <c r="HQD101" s="325"/>
      <c r="HQE101" s="325"/>
      <c r="HQF101" s="325"/>
      <c r="HQG101" s="325"/>
      <c r="HQH101" s="325"/>
      <c r="HQI101" s="325"/>
      <c r="HQJ101" s="325"/>
      <c r="HQK101" s="325"/>
      <c r="HQL101" s="325"/>
      <c r="HQM101" s="325"/>
      <c r="HQN101" s="325"/>
      <c r="HQO101" s="325"/>
      <c r="HQP101" s="325"/>
      <c r="HQQ101" s="325"/>
      <c r="HQR101" s="325"/>
      <c r="HQS101" s="325"/>
      <c r="HQT101" s="325"/>
      <c r="HQU101" s="325"/>
      <c r="HQV101" s="325"/>
      <c r="HQW101" s="325"/>
      <c r="HQX101" s="325"/>
      <c r="HQY101" s="325"/>
      <c r="HQZ101" s="325"/>
      <c r="HRA101" s="325"/>
      <c r="HRB101" s="325"/>
      <c r="HRC101" s="325"/>
      <c r="HRD101" s="325"/>
      <c r="HRE101" s="325"/>
      <c r="HRF101" s="325"/>
      <c r="HRG101" s="325"/>
      <c r="HRH101" s="325"/>
      <c r="HRI101" s="325"/>
      <c r="HRJ101" s="325"/>
      <c r="HRK101" s="325"/>
      <c r="HRL101" s="325"/>
      <c r="HRM101" s="325"/>
      <c r="HRN101" s="325"/>
      <c r="HRO101" s="325"/>
      <c r="HRP101" s="325"/>
      <c r="HRQ101" s="325"/>
      <c r="HRR101" s="325"/>
      <c r="HRS101" s="325"/>
      <c r="HRT101" s="325"/>
      <c r="HRU101" s="325"/>
      <c r="HRV101" s="325"/>
      <c r="HRW101" s="325"/>
      <c r="HRX101" s="325"/>
      <c r="HRY101" s="325"/>
      <c r="HRZ101" s="325"/>
      <c r="HSA101" s="325"/>
      <c r="HSB101" s="325"/>
      <c r="HSC101" s="325"/>
      <c r="HSD101" s="325"/>
      <c r="HSE101" s="325"/>
      <c r="HSF101" s="325"/>
      <c r="HSG101" s="325"/>
      <c r="HSH101" s="325"/>
      <c r="HSI101" s="325"/>
      <c r="HSJ101" s="325"/>
      <c r="HSK101" s="325"/>
      <c r="HSL101" s="325"/>
      <c r="HSM101" s="325"/>
      <c r="HSN101" s="325"/>
      <c r="HSO101" s="325"/>
      <c r="HSP101" s="325"/>
      <c r="HSQ101" s="325"/>
      <c r="HSR101" s="325"/>
      <c r="HSS101" s="325"/>
      <c r="HST101" s="325"/>
      <c r="HSU101" s="325"/>
      <c r="HSV101" s="325"/>
      <c r="HSW101" s="325"/>
      <c r="HSX101" s="325"/>
      <c r="HSY101" s="325"/>
      <c r="HSZ101" s="325"/>
      <c r="HTA101" s="325"/>
      <c r="HTB101" s="325"/>
      <c r="HTC101" s="325"/>
      <c r="HTD101" s="325"/>
      <c r="HTE101" s="325"/>
      <c r="HTF101" s="325"/>
      <c r="HTG101" s="325"/>
      <c r="HTH101" s="325"/>
      <c r="HTI101" s="325"/>
      <c r="HTJ101" s="325"/>
      <c r="HTK101" s="325"/>
      <c r="HTL101" s="325"/>
      <c r="HTM101" s="325"/>
      <c r="HTN101" s="325"/>
      <c r="HTO101" s="325"/>
      <c r="HTP101" s="325"/>
      <c r="HTQ101" s="325"/>
      <c r="HTR101" s="325"/>
      <c r="HTS101" s="325"/>
      <c r="HTT101" s="325"/>
      <c r="HTU101" s="325"/>
      <c r="HTV101" s="325"/>
      <c r="HTW101" s="325"/>
      <c r="HTX101" s="325"/>
      <c r="HTY101" s="325"/>
      <c r="HTZ101" s="325"/>
      <c r="HUA101" s="325"/>
      <c r="HUB101" s="325"/>
      <c r="HUC101" s="325"/>
      <c r="HUD101" s="325"/>
      <c r="HUE101" s="325"/>
      <c r="HUF101" s="325"/>
      <c r="HUG101" s="325"/>
      <c r="HUH101" s="325"/>
      <c r="HUI101" s="325"/>
      <c r="HUJ101" s="325"/>
      <c r="HUK101" s="325"/>
      <c r="HUL101" s="325"/>
      <c r="HUM101" s="325"/>
      <c r="HUN101" s="325"/>
      <c r="HUO101" s="325"/>
      <c r="HUP101" s="325"/>
      <c r="HUQ101" s="325"/>
      <c r="HUR101" s="325"/>
      <c r="HUS101" s="325"/>
      <c r="HUT101" s="325"/>
      <c r="HUU101" s="325"/>
      <c r="HUV101" s="325"/>
      <c r="HUW101" s="325"/>
      <c r="HUX101" s="325"/>
      <c r="HUY101" s="325"/>
      <c r="HUZ101" s="325"/>
      <c r="HVA101" s="325"/>
      <c r="HVB101" s="325"/>
      <c r="HVC101" s="325"/>
      <c r="HVD101" s="325"/>
      <c r="HVE101" s="325"/>
      <c r="HVF101" s="325"/>
      <c r="HVG101" s="325"/>
      <c r="HVH101" s="325"/>
      <c r="HVI101" s="325"/>
      <c r="HVJ101" s="325"/>
      <c r="HVK101" s="325"/>
      <c r="HVL101" s="325"/>
      <c r="HVM101" s="325"/>
      <c r="HVN101" s="325"/>
      <c r="HVO101" s="325"/>
      <c r="HVP101" s="325"/>
      <c r="HVQ101" s="325"/>
      <c r="HVR101" s="325"/>
      <c r="HVS101" s="325"/>
      <c r="HVT101" s="325"/>
      <c r="HVU101" s="325"/>
      <c r="HVV101" s="325"/>
      <c r="HVW101" s="325"/>
      <c r="HVX101" s="325"/>
      <c r="HVY101" s="325"/>
      <c r="HVZ101" s="325"/>
      <c r="HWA101" s="325"/>
      <c r="HWB101" s="325"/>
      <c r="HWC101" s="325"/>
      <c r="HWD101" s="325"/>
      <c r="HWE101" s="325"/>
      <c r="HWF101" s="325"/>
      <c r="HWG101" s="325"/>
      <c r="HWH101" s="325"/>
      <c r="HWI101" s="325"/>
      <c r="HWJ101" s="325"/>
      <c r="HWK101" s="325"/>
      <c r="HWL101" s="325"/>
      <c r="HWM101" s="325"/>
      <c r="HWN101" s="325"/>
      <c r="HWO101" s="325"/>
      <c r="HWP101" s="325"/>
      <c r="HWQ101" s="325"/>
      <c r="HWR101" s="325"/>
      <c r="HWS101" s="325"/>
      <c r="HWT101" s="325"/>
      <c r="HWU101" s="325"/>
      <c r="HWV101" s="325"/>
      <c r="HWW101" s="325"/>
      <c r="HWX101" s="325"/>
      <c r="HWY101" s="325"/>
      <c r="HWZ101" s="325"/>
      <c r="HXA101" s="325"/>
      <c r="HXB101" s="325"/>
      <c r="HXC101" s="325"/>
      <c r="HXD101" s="325"/>
      <c r="HXE101" s="325"/>
      <c r="HXF101" s="325"/>
      <c r="HXG101" s="325"/>
      <c r="HXH101" s="325"/>
      <c r="HXI101" s="325"/>
      <c r="HXJ101" s="325"/>
      <c r="HXK101" s="325"/>
      <c r="HXL101" s="325"/>
      <c r="HXM101" s="325"/>
      <c r="HXN101" s="325"/>
      <c r="HXO101" s="325"/>
      <c r="HXP101" s="325"/>
      <c r="HXQ101" s="325"/>
      <c r="HXR101" s="325"/>
      <c r="HXS101" s="325"/>
      <c r="HXT101" s="325"/>
      <c r="HXU101" s="325"/>
      <c r="HXV101" s="325"/>
      <c r="HXW101" s="325"/>
      <c r="HXX101" s="325"/>
      <c r="HXY101" s="325"/>
      <c r="HXZ101" s="325"/>
      <c r="HYA101" s="325"/>
      <c r="HYB101" s="325"/>
      <c r="HYC101" s="325"/>
      <c r="HYD101" s="325"/>
      <c r="HYE101" s="325"/>
      <c r="HYF101" s="325"/>
      <c r="HYG101" s="325"/>
      <c r="HYH101" s="325"/>
      <c r="HYI101" s="325"/>
      <c r="HYJ101" s="325"/>
      <c r="HYK101" s="325"/>
      <c r="HYL101" s="325"/>
      <c r="HYM101" s="325"/>
      <c r="HYN101" s="325"/>
      <c r="HYO101" s="325"/>
      <c r="HYP101" s="325"/>
      <c r="HYQ101" s="325"/>
      <c r="HYR101" s="325"/>
      <c r="HYS101" s="325"/>
      <c r="HYT101" s="325"/>
      <c r="HYU101" s="325"/>
      <c r="HYV101" s="325"/>
      <c r="HYW101" s="325"/>
      <c r="HYX101" s="325"/>
      <c r="HYY101" s="325"/>
      <c r="HYZ101" s="325"/>
      <c r="HZA101" s="325"/>
      <c r="HZB101" s="325"/>
      <c r="HZC101" s="325"/>
      <c r="HZD101" s="325"/>
      <c r="HZE101" s="325"/>
      <c r="HZF101" s="325"/>
      <c r="HZG101" s="325"/>
      <c r="HZH101" s="325"/>
      <c r="HZI101" s="325"/>
      <c r="HZJ101" s="325"/>
      <c r="HZK101" s="325"/>
      <c r="HZL101" s="325"/>
      <c r="HZM101" s="325"/>
      <c r="HZN101" s="325"/>
      <c r="HZO101" s="325"/>
      <c r="HZP101" s="325"/>
      <c r="HZQ101" s="325"/>
      <c r="HZR101" s="325"/>
      <c r="HZS101" s="325"/>
      <c r="HZT101" s="325"/>
      <c r="HZU101" s="325"/>
      <c r="HZV101" s="325"/>
      <c r="HZW101" s="325"/>
      <c r="HZX101" s="325"/>
      <c r="HZY101" s="325"/>
      <c r="HZZ101" s="325"/>
      <c r="IAA101" s="325"/>
      <c r="IAB101" s="325"/>
      <c r="IAC101" s="325"/>
      <c r="IAD101" s="325"/>
      <c r="IAE101" s="325"/>
      <c r="IAF101" s="325"/>
      <c r="IAG101" s="325"/>
      <c r="IAH101" s="325"/>
      <c r="IAI101" s="325"/>
      <c r="IAJ101" s="325"/>
      <c r="IAK101" s="325"/>
      <c r="IAL101" s="325"/>
      <c r="IAM101" s="325"/>
      <c r="IAN101" s="325"/>
      <c r="IAO101" s="325"/>
      <c r="IAP101" s="325"/>
      <c r="IAQ101" s="325"/>
      <c r="IAR101" s="325"/>
      <c r="IAS101" s="325"/>
      <c r="IAT101" s="325"/>
      <c r="IAU101" s="325"/>
      <c r="IAV101" s="325"/>
      <c r="IAW101" s="325"/>
      <c r="IAX101" s="325"/>
      <c r="IAY101" s="325"/>
      <c r="IAZ101" s="325"/>
      <c r="IBA101" s="325"/>
      <c r="IBB101" s="325"/>
      <c r="IBC101" s="325"/>
      <c r="IBD101" s="325"/>
      <c r="IBE101" s="325"/>
      <c r="IBF101" s="325"/>
      <c r="IBG101" s="325"/>
      <c r="IBH101" s="325"/>
      <c r="IBI101" s="325"/>
      <c r="IBJ101" s="325"/>
      <c r="IBK101" s="325"/>
      <c r="IBL101" s="325"/>
      <c r="IBM101" s="325"/>
      <c r="IBN101" s="325"/>
      <c r="IBO101" s="325"/>
      <c r="IBP101" s="325"/>
      <c r="IBQ101" s="325"/>
      <c r="IBR101" s="325"/>
      <c r="IBS101" s="325"/>
      <c r="IBT101" s="325"/>
      <c r="IBU101" s="325"/>
      <c r="IBV101" s="325"/>
      <c r="IBW101" s="325"/>
      <c r="IBX101" s="325"/>
      <c r="IBY101" s="325"/>
      <c r="IBZ101" s="325"/>
      <c r="ICA101" s="325"/>
      <c r="ICB101" s="325"/>
      <c r="ICC101" s="325"/>
      <c r="ICD101" s="325"/>
      <c r="ICE101" s="325"/>
      <c r="ICF101" s="325"/>
      <c r="ICG101" s="325"/>
      <c r="ICH101" s="325"/>
      <c r="ICI101" s="325"/>
      <c r="ICJ101" s="325"/>
      <c r="ICK101" s="325"/>
      <c r="ICL101" s="325"/>
      <c r="ICM101" s="325"/>
      <c r="ICN101" s="325"/>
      <c r="ICO101" s="325"/>
      <c r="ICP101" s="325"/>
      <c r="ICQ101" s="325"/>
      <c r="ICR101" s="325"/>
      <c r="ICS101" s="325"/>
      <c r="ICT101" s="325"/>
      <c r="ICU101" s="325"/>
      <c r="ICV101" s="325"/>
      <c r="ICW101" s="325"/>
      <c r="ICX101" s="325"/>
      <c r="ICY101" s="325"/>
      <c r="ICZ101" s="325"/>
      <c r="IDA101" s="325"/>
      <c r="IDB101" s="325"/>
      <c r="IDC101" s="325"/>
      <c r="IDD101" s="325"/>
      <c r="IDE101" s="325"/>
      <c r="IDF101" s="325"/>
      <c r="IDG101" s="325"/>
      <c r="IDH101" s="325"/>
      <c r="IDI101" s="325"/>
      <c r="IDJ101" s="325"/>
      <c r="IDK101" s="325"/>
      <c r="IDL101" s="325"/>
      <c r="IDM101" s="325"/>
      <c r="IDN101" s="325"/>
      <c r="IDO101" s="325"/>
      <c r="IDP101" s="325"/>
      <c r="IDQ101" s="325"/>
      <c r="IDR101" s="325"/>
      <c r="IDS101" s="325"/>
      <c r="IDT101" s="325"/>
      <c r="IDU101" s="325"/>
      <c r="IDV101" s="325"/>
      <c r="IDW101" s="325"/>
      <c r="IDX101" s="325"/>
      <c r="IDY101" s="325"/>
      <c r="IDZ101" s="325"/>
      <c r="IEA101" s="325"/>
      <c r="IEB101" s="325"/>
      <c r="IEC101" s="325"/>
      <c r="IED101" s="325"/>
      <c r="IEE101" s="325"/>
      <c r="IEF101" s="325"/>
      <c r="IEG101" s="325"/>
      <c r="IEH101" s="325"/>
      <c r="IEI101" s="325"/>
      <c r="IEJ101" s="325"/>
      <c r="IEK101" s="325"/>
      <c r="IEL101" s="325"/>
      <c r="IEM101" s="325"/>
      <c r="IEN101" s="325"/>
      <c r="IEO101" s="325"/>
      <c r="IEP101" s="325"/>
      <c r="IEQ101" s="325"/>
      <c r="IER101" s="325"/>
      <c r="IES101" s="325"/>
      <c r="IET101" s="325"/>
      <c r="IEU101" s="325"/>
      <c r="IEV101" s="325"/>
      <c r="IEW101" s="325"/>
      <c r="IEX101" s="325"/>
      <c r="IEY101" s="325"/>
      <c r="IEZ101" s="325"/>
      <c r="IFA101" s="325"/>
      <c r="IFB101" s="325"/>
      <c r="IFC101" s="325"/>
      <c r="IFD101" s="325"/>
      <c r="IFE101" s="325"/>
      <c r="IFF101" s="325"/>
      <c r="IFG101" s="325"/>
      <c r="IFH101" s="325"/>
      <c r="IFI101" s="325"/>
      <c r="IFJ101" s="325"/>
      <c r="IFK101" s="325"/>
      <c r="IFL101" s="325"/>
      <c r="IFM101" s="325"/>
      <c r="IFN101" s="325"/>
      <c r="IFO101" s="325"/>
      <c r="IFP101" s="325"/>
      <c r="IFQ101" s="325"/>
      <c r="IFR101" s="325"/>
      <c r="IFS101" s="325"/>
      <c r="IFT101" s="325"/>
      <c r="IFU101" s="325"/>
      <c r="IFV101" s="325"/>
      <c r="IFW101" s="325"/>
      <c r="IFX101" s="325"/>
      <c r="IFY101" s="325"/>
      <c r="IFZ101" s="325"/>
      <c r="IGA101" s="325"/>
      <c r="IGB101" s="325"/>
      <c r="IGC101" s="325"/>
      <c r="IGD101" s="325"/>
      <c r="IGE101" s="325"/>
      <c r="IGF101" s="325"/>
      <c r="IGG101" s="325"/>
      <c r="IGH101" s="325"/>
      <c r="IGI101" s="325"/>
      <c r="IGJ101" s="325"/>
      <c r="IGK101" s="325"/>
      <c r="IGL101" s="325"/>
      <c r="IGM101" s="325"/>
      <c r="IGN101" s="325"/>
      <c r="IGO101" s="325"/>
      <c r="IGP101" s="325"/>
      <c r="IGQ101" s="325"/>
      <c r="IGR101" s="325"/>
      <c r="IGS101" s="325"/>
      <c r="IGT101" s="325"/>
      <c r="IGU101" s="325"/>
      <c r="IGV101" s="325"/>
      <c r="IGW101" s="325"/>
      <c r="IGX101" s="325"/>
      <c r="IGY101" s="325"/>
      <c r="IGZ101" s="325"/>
      <c r="IHA101" s="325"/>
      <c r="IHB101" s="325"/>
      <c r="IHC101" s="325"/>
      <c r="IHD101" s="325"/>
      <c r="IHE101" s="325"/>
      <c r="IHF101" s="325"/>
      <c r="IHG101" s="325"/>
      <c r="IHH101" s="325"/>
      <c r="IHI101" s="325"/>
      <c r="IHJ101" s="325"/>
      <c r="IHK101" s="325"/>
      <c r="IHL101" s="325"/>
      <c r="IHM101" s="325"/>
      <c r="IHN101" s="325"/>
      <c r="IHO101" s="325"/>
      <c r="IHP101" s="325"/>
      <c r="IHQ101" s="325"/>
      <c r="IHR101" s="325"/>
      <c r="IHS101" s="325"/>
      <c r="IHT101" s="325"/>
      <c r="IHU101" s="325"/>
      <c r="IHV101" s="325"/>
      <c r="IHW101" s="325"/>
      <c r="IHX101" s="325"/>
      <c r="IHY101" s="325"/>
      <c r="IHZ101" s="325"/>
      <c r="IIA101" s="325"/>
      <c r="IIB101" s="325"/>
      <c r="IIC101" s="325"/>
      <c r="IID101" s="325"/>
      <c r="IIE101" s="325"/>
      <c r="IIF101" s="325"/>
      <c r="IIG101" s="325"/>
      <c r="IIH101" s="325"/>
      <c r="III101" s="325"/>
      <c r="IIJ101" s="325"/>
      <c r="IIK101" s="325"/>
      <c r="IIL101" s="325"/>
      <c r="IIM101" s="325"/>
      <c r="IIN101" s="325"/>
      <c r="IIO101" s="325"/>
      <c r="IIP101" s="325"/>
      <c r="IIQ101" s="325"/>
      <c r="IIR101" s="325"/>
      <c r="IIS101" s="325"/>
      <c r="IIT101" s="325"/>
      <c r="IIU101" s="325"/>
      <c r="IIV101" s="325"/>
      <c r="IIW101" s="325"/>
      <c r="IIX101" s="325"/>
      <c r="IIY101" s="325"/>
      <c r="IIZ101" s="325"/>
      <c r="IJA101" s="325"/>
      <c r="IJB101" s="325"/>
      <c r="IJC101" s="325"/>
      <c r="IJD101" s="325"/>
      <c r="IJE101" s="325"/>
      <c r="IJF101" s="325"/>
      <c r="IJG101" s="325"/>
      <c r="IJH101" s="325"/>
      <c r="IJI101" s="325"/>
      <c r="IJJ101" s="325"/>
      <c r="IJK101" s="325"/>
      <c r="IJL101" s="325"/>
      <c r="IJM101" s="325"/>
      <c r="IJN101" s="325"/>
      <c r="IJO101" s="325"/>
      <c r="IJP101" s="325"/>
      <c r="IJQ101" s="325"/>
      <c r="IJR101" s="325"/>
      <c r="IJS101" s="325"/>
      <c r="IJT101" s="325"/>
      <c r="IJU101" s="325"/>
      <c r="IJV101" s="325"/>
      <c r="IJW101" s="325"/>
      <c r="IJX101" s="325"/>
      <c r="IJY101" s="325"/>
      <c r="IJZ101" s="325"/>
      <c r="IKA101" s="325"/>
      <c r="IKB101" s="325"/>
      <c r="IKC101" s="325"/>
      <c r="IKD101" s="325"/>
      <c r="IKE101" s="325"/>
      <c r="IKF101" s="325"/>
      <c r="IKG101" s="325"/>
      <c r="IKH101" s="325"/>
      <c r="IKI101" s="325"/>
      <c r="IKJ101" s="325"/>
      <c r="IKK101" s="325"/>
      <c r="IKL101" s="325"/>
      <c r="IKM101" s="325"/>
      <c r="IKN101" s="325"/>
      <c r="IKO101" s="325"/>
      <c r="IKP101" s="325"/>
      <c r="IKQ101" s="325"/>
      <c r="IKR101" s="325"/>
      <c r="IKS101" s="325"/>
      <c r="IKT101" s="325"/>
      <c r="IKU101" s="325"/>
      <c r="IKV101" s="325"/>
      <c r="IKW101" s="325"/>
      <c r="IKX101" s="325"/>
      <c r="IKY101" s="325"/>
      <c r="IKZ101" s="325"/>
      <c r="ILA101" s="325"/>
      <c r="ILB101" s="325"/>
      <c r="ILC101" s="325"/>
      <c r="ILD101" s="325"/>
      <c r="ILE101" s="325"/>
      <c r="ILF101" s="325"/>
      <c r="ILG101" s="325"/>
      <c r="ILH101" s="325"/>
      <c r="ILI101" s="325"/>
      <c r="ILJ101" s="325"/>
      <c r="ILK101" s="325"/>
      <c r="ILL101" s="325"/>
      <c r="ILM101" s="325"/>
      <c r="ILN101" s="325"/>
      <c r="ILO101" s="325"/>
      <c r="ILP101" s="325"/>
      <c r="ILQ101" s="325"/>
      <c r="ILR101" s="325"/>
      <c r="ILS101" s="325"/>
      <c r="ILT101" s="325"/>
      <c r="ILU101" s="325"/>
      <c r="ILV101" s="325"/>
      <c r="ILW101" s="325"/>
      <c r="ILX101" s="325"/>
      <c r="ILY101" s="325"/>
      <c r="ILZ101" s="325"/>
      <c r="IMA101" s="325"/>
      <c r="IMB101" s="325"/>
      <c r="IMC101" s="325"/>
      <c r="IMD101" s="325"/>
      <c r="IME101" s="325"/>
      <c r="IMF101" s="325"/>
      <c r="IMG101" s="325"/>
      <c r="IMH101" s="325"/>
      <c r="IMI101" s="325"/>
      <c r="IMJ101" s="325"/>
      <c r="IMK101" s="325"/>
      <c r="IML101" s="325"/>
      <c r="IMM101" s="325"/>
      <c r="IMN101" s="325"/>
      <c r="IMO101" s="325"/>
      <c r="IMP101" s="325"/>
      <c r="IMQ101" s="325"/>
      <c r="IMR101" s="325"/>
      <c r="IMS101" s="325"/>
      <c r="IMT101" s="325"/>
      <c r="IMU101" s="325"/>
      <c r="IMV101" s="325"/>
      <c r="IMW101" s="325"/>
      <c r="IMX101" s="325"/>
      <c r="IMY101" s="325"/>
      <c r="IMZ101" s="325"/>
      <c r="INA101" s="325"/>
      <c r="INB101" s="325"/>
      <c r="INC101" s="325"/>
      <c r="IND101" s="325"/>
      <c r="INE101" s="325"/>
      <c r="INF101" s="325"/>
      <c r="ING101" s="325"/>
      <c r="INH101" s="325"/>
      <c r="INI101" s="325"/>
      <c r="INJ101" s="325"/>
      <c r="INK101" s="325"/>
      <c r="INL101" s="325"/>
      <c r="INM101" s="325"/>
      <c r="INN101" s="325"/>
      <c r="INO101" s="325"/>
      <c r="INP101" s="325"/>
      <c r="INQ101" s="325"/>
      <c r="INR101" s="325"/>
      <c r="INS101" s="325"/>
      <c r="INT101" s="325"/>
      <c r="INU101" s="325"/>
      <c r="INV101" s="325"/>
      <c r="INW101" s="325"/>
      <c r="INX101" s="325"/>
      <c r="INY101" s="325"/>
      <c r="INZ101" s="325"/>
      <c r="IOA101" s="325"/>
      <c r="IOB101" s="325"/>
      <c r="IOC101" s="325"/>
      <c r="IOD101" s="325"/>
      <c r="IOE101" s="325"/>
      <c r="IOF101" s="325"/>
      <c r="IOG101" s="325"/>
      <c r="IOH101" s="325"/>
      <c r="IOI101" s="325"/>
      <c r="IOJ101" s="325"/>
      <c r="IOK101" s="325"/>
      <c r="IOL101" s="325"/>
      <c r="IOM101" s="325"/>
      <c r="ION101" s="325"/>
      <c r="IOO101" s="325"/>
      <c r="IOP101" s="325"/>
      <c r="IOQ101" s="325"/>
      <c r="IOR101" s="325"/>
      <c r="IOS101" s="325"/>
      <c r="IOT101" s="325"/>
      <c r="IOU101" s="325"/>
      <c r="IOV101" s="325"/>
      <c r="IOW101" s="325"/>
      <c r="IOX101" s="325"/>
      <c r="IOY101" s="325"/>
      <c r="IOZ101" s="325"/>
      <c r="IPA101" s="325"/>
      <c r="IPB101" s="325"/>
      <c r="IPC101" s="325"/>
      <c r="IPD101" s="325"/>
      <c r="IPE101" s="325"/>
      <c r="IPF101" s="325"/>
      <c r="IPG101" s="325"/>
      <c r="IPH101" s="325"/>
      <c r="IPI101" s="325"/>
      <c r="IPJ101" s="325"/>
      <c r="IPK101" s="325"/>
      <c r="IPL101" s="325"/>
      <c r="IPM101" s="325"/>
      <c r="IPN101" s="325"/>
      <c r="IPO101" s="325"/>
      <c r="IPP101" s="325"/>
      <c r="IPQ101" s="325"/>
      <c r="IPR101" s="325"/>
      <c r="IPS101" s="325"/>
      <c r="IPT101" s="325"/>
      <c r="IPU101" s="325"/>
      <c r="IPV101" s="325"/>
      <c r="IPW101" s="325"/>
      <c r="IPX101" s="325"/>
      <c r="IPY101" s="325"/>
      <c r="IPZ101" s="325"/>
      <c r="IQA101" s="325"/>
      <c r="IQB101" s="325"/>
      <c r="IQC101" s="325"/>
      <c r="IQD101" s="325"/>
      <c r="IQE101" s="325"/>
      <c r="IQF101" s="325"/>
      <c r="IQG101" s="325"/>
      <c r="IQH101" s="325"/>
      <c r="IQI101" s="325"/>
      <c r="IQJ101" s="325"/>
      <c r="IQK101" s="325"/>
      <c r="IQL101" s="325"/>
      <c r="IQM101" s="325"/>
      <c r="IQN101" s="325"/>
      <c r="IQO101" s="325"/>
      <c r="IQP101" s="325"/>
      <c r="IQQ101" s="325"/>
      <c r="IQR101" s="325"/>
      <c r="IQS101" s="325"/>
      <c r="IQT101" s="325"/>
      <c r="IQU101" s="325"/>
      <c r="IQV101" s="325"/>
      <c r="IQW101" s="325"/>
      <c r="IQX101" s="325"/>
      <c r="IQY101" s="325"/>
      <c r="IQZ101" s="325"/>
      <c r="IRA101" s="325"/>
      <c r="IRB101" s="325"/>
      <c r="IRC101" s="325"/>
      <c r="IRD101" s="325"/>
      <c r="IRE101" s="325"/>
      <c r="IRF101" s="325"/>
      <c r="IRG101" s="325"/>
      <c r="IRH101" s="325"/>
      <c r="IRI101" s="325"/>
      <c r="IRJ101" s="325"/>
      <c r="IRK101" s="325"/>
      <c r="IRL101" s="325"/>
      <c r="IRM101" s="325"/>
      <c r="IRN101" s="325"/>
      <c r="IRO101" s="325"/>
      <c r="IRP101" s="325"/>
      <c r="IRQ101" s="325"/>
      <c r="IRR101" s="325"/>
      <c r="IRS101" s="325"/>
      <c r="IRT101" s="325"/>
      <c r="IRU101" s="325"/>
      <c r="IRV101" s="325"/>
      <c r="IRW101" s="325"/>
      <c r="IRX101" s="325"/>
      <c r="IRY101" s="325"/>
      <c r="IRZ101" s="325"/>
      <c r="ISA101" s="325"/>
      <c r="ISB101" s="325"/>
      <c r="ISC101" s="325"/>
      <c r="ISD101" s="325"/>
      <c r="ISE101" s="325"/>
      <c r="ISF101" s="325"/>
      <c r="ISG101" s="325"/>
      <c r="ISH101" s="325"/>
      <c r="ISI101" s="325"/>
      <c r="ISJ101" s="325"/>
      <c r="ISK101" s="325"/>
      <c r="ISL101" s="325"/>
      <c r="ISM101" s="325"/>
      <c r="ISN101" s="325"/>
      <c r="ISO101" s="325"/>
      <c r="ISP101" s="325"/>
      <c r="ISQ101" s="325"/>
      <c r="ISR101" s="325"/>
      <c r="ISS101" s="325"/>
      <c r="IST101" s="325"/>
      <c r="ISU101" s="325"/>
      <c r="ISV101" s="325"/>
      <c r="ISW101" s="325"/>
      <c r="ISX101" s="325"/>
      <c r="ISY101" s="325"/>
      <c r="ISZ101" s="325"/>
      <c r="ITA101" s="325"/>
      <c r="ITB101" s="325"/>
      <c r="ITC101" s="325"/>
      <c r="ITD101" s="325"/>
      <c r="ITE101" s="325"/>
      <c r="ITF101" s="325"/>
      <c r="ITG101" s="325"/>
      <c r="ITH101" s="325"/>
      <c r="ITI101" s="325"/>
      <c r="ITJ101" s="325"/>
      <c r="ITK101" s="325"/>
      <c r="ITL101" s="325"/>
      <c r="ITM101" s="325"/>
      <c r="ITN101" s="325"/>
      <c r="ITO101" s="325"/>
      <c r="ITP101" s="325"/>
      <c r="ITQ101" s="325"/>
      <c r="ITR101" s="325"/>
      <c r="ITS101" s="325"/>
      <c r="ITT101" s="325"/>
      <c r="ITU101" s="325"/>
      <c r="ITV101" s="325"/>
      <c r="ITW101" s="325"/>
      <c r="ITX101" s="325"/>
      <c r="ITY101" s="325"/>
      <c r="ITZ101" s="325"/>
      <c r="IUA101" s="325"/>
      <c r="IUB101" s="325"/>
      <c r="IUC101" s="325"/>
      <c r="IUD101" s="325"/>
      <c r="IUE101" s="325"/>
      <c r="IUF101" s="325"/>
      <c r="IUG101" s="325"/>
      <c r="IUH101" s="325"/>
      <c r="IUI101" s="325"/>
      <c r="IUJ101" s="325"/>
      <c r="IUK101" s="325"/>
      <c r="IUL101" s="325"/>
      <c r="IUM101" s="325"/>
      <c r="IUN101" s="325"/>
      <c r="IUO101" s="325"/>
      <c r="IUP101" s="325"/>
      <c r="IUQ101" s="325"/>
      <c r="IUR101" s="325"/>
      <c r="IUS101" s="325"/>
      <c r="IUT101" s="325"/>
      <c r="IUU101" s="325"/>
      <c r="IUV101" s="325"/>
      <c r="IUW101" s="325"/>
      <c r="IUX101" s="325"/>
      <c r="IUY101" s="325"/>
      <c r="IUZ101" s="325"/>
      <c r="IVA101" s="325"/>
      <c r="IVB101" s="325"/>
      <c r="IVC101" s="325"/>
      <c r="IVD101" s="325"/>
      <c r="IVE101" s="325"/>
      <c r="IVF101" s="325"/>
      <c r="IVG101" s="325"/>
      <c r="IVH101" s="325"/>
      <c r="IVI101" s="325"/>
      <c r="IVJ101" s="325"/>
      <c r="IVK101" s="325"/>
      <c r="IVL101" s="325"/>
      <c r="IVM101" s="325"/>
      <c r="IVN101" s="325"/>
      <c r="IVO101" s="325"/>
      <c r="IVP101" s="325"/>
      <c r="IVQ101" s="325"/>
      <c r="IVR101" s="325"/>
      <c r="IVS101" s="325"/>
      <c r="IVT101" s="325"/>
      <c r="IVU101" s="325"/>
      <c r="IVV101" s="325"/>
      <c r="IVW101" s="325"/>
      <c r="IVX101" s="325"/>
      <c r="IVY101" s="325"/>
      <c r="IVZ101" s="325"/>
      <c r="IWA101" s="325"/>
      <c r="IWB101" s="325"/>
      <c r="IWC101" s="325"/>
      <c r="IWD101" s="325"/>
      <c r="IWE101" s="325"/>
      <c r="IWF101" s="325"/>
      <c r="IWG101" s="325"/>
      <c r="IWH101" s="325"/>
      <c r="IWI101" s="325"/>
      <c r="IWJ101" s="325"/>
      <c r="IWK101" s="325"/>
      <c r="IWL101" s="325"/>
      <c r="IWM101" s="325"/>
      <c r="IWN101" s="325"/>
      <c r="IWO101" s="325"/>
      <c r="IWP101" s="325"/>
      <c r="IWQ101" s="325"/>
      <c r="IWR101" s="325"/>
      <c r="IWS101" s="325"/>
      <c r="IWT101" s="325"/>
      <c r="IWU101" s="325"/>
      <c r="IWV101" s="325"/>
      <c r="IWW101" s="325"/>
      <c r="IWX101" s="325"/>
      <c r="IWY101" s="325"/>
      <c r="IWZ101" s="325"/>
      <c r="IXA101" s="325"/>
      <c r="IXB101" s="325"/>
      <c r="IXC101" s="325"/>
      <c r="IXD101" s="325"/>
      <c r="IXE101" s="325"/>
      <c r="IXF101" s="325"/>
      <c r="IXG101" s="325"/>
      <c r="IXH101" s="325"/>
      <c r="IXI101" s="325"/>
      <c r="IXJ101" s="325"/>
      <c r="IXK101" s="325"/>
      <c r="IXL101" s="325"/>
      <c r="IXM101" s="325"/>
      <c r="IXN101" s="325"/>
      <c r="IXO101" s="325"/>
      <c r="IXP101" s="325"/>
      <c r="IXQ101" s="325"/>
      <c r="IXR101" s="325"/>
      <c r="IXS101" s="325"/>
      <c r="IXT101" s="325"/>
      <c r="IXU101" s="325"/>
      <c r="IXV101" s="325"/>
      <c r="IXW101" s="325"/>
      <c r="IXX101" s="325"/>
      <c r="IXY101" s="325"/>
      <c r="IXZ101" s="325"/>
      <c r="IYA101" s="325"/>
      <c r="IYB101" s="325"/>
      <c r="IYC101" s="325"/>
      <c r="IYD101" s="325"/>
      <c r="IYE101" s="325"/>
      <c r="IYF101" s="325"/>
      <c r="IYG101" s="325"/>
      <c r="IYH101" s="325"/>
      <c r="IYI101" s="325"/>
      <c r="IYJ101" s="325"/>
      <c r="IYK101" s="325"/>
      <c r="IYL101" s="325"/>
      <c r="IYM101" s="325"/>
      <c r="IYN101" s="325"/>
      <c r="IYO101" s="325"/>
      <c r="IYP101" s="325"/>
      <c r="IYQ101" s="325"/>
      <c r="IYR101" s="325"/>
      <c r="IYS101" s="325"/>
      <c r="IYT101" s="325"/>
      <c r="IYU101" s="325"/>
      <c r="IYV101" s="325"/>
      <c r="IYW101" s="325"/>
      <c r="IYX101" s="325"/>
      <c r="IYY101" s="325"/>
      <c r="IYZ101" s="325"/>
      <c r="IZA101" s="325"/>
      <c r="IZB101" s="325"/>
      <c r="IZC101" s="325"/>
      <c r="IZD101" s="325"/>
      <c r="IZE101" s="325"/>
      <c r="IZF101" s="325"/>
      <c r="IZG101" s="325"/>
      <c r="IZH101" s="325"/>
      <c r="IZI101" s="325"/>
      <c r="IZJ101" s="325"/>
      <c r="IZK101" s="325"/>
      <c r="IZL101" s="325"/>
      <c r="IZM101" s="325"/>
      <c r="IZN101" s="325"/>
      <c r="IZO101" s="325"/>
      <c r="IZP101" s="325"/>
      <c r="IZQ101" s="325"/>
      <c r="IZR101" s="325"/>
      <c r="IZS101" s="325"/>
      <c r="IZT101" s="325"/>
      <c r="IZU101" s="325"/>
      <c r="IZV101" s="325"/>
      <c r="IZW101" s="325"/>
      <c r="IZX101" s="325"/>
      <c r="IZY101" s="325"/>
      <c r="IZZ101" s="325"/>
      <c r="JAA101" s="325"/>
      <c r="JAB101" s="325"/>
      <c r="JAC101" s="325"/>
      <c r="JAD101" s="325"/>
      <c r="JAE101" s="325"/>
      <c r="JAF101" s="325"/>
      <c r="JAG101" s="325"/>
      <c r="JAH101" s="325"/>
      <c r="JAI101" s="325"/>
      <c r="JAJ101" s="325"/>
      <c r="JAK101" s="325"/>
      <c r="JAL101" s="325"/>
      <c r="JAM101" s="325"/>
      <c r="JAN101" s="325"/>
      <c r="JAO101" s="325"/>
      <c r="JAP101" s="325"/>
      <c r="JAQ101" s="325"/>
      <c r="JAR101" s="325"/>
      <c r="JAS101" s="325"/>
      <c r="JAT101" s="325"/>
      <c r="JAU101" s="325"/>
      <c r="JAV101" s="325"/>
      <c r="JAW101" s="325"/>
      <c r="JAX101" s="325"/>
      <c r="JAY101" s="325"/>
      <c r="JAZ101" s="325"/>
      <c r="JBA101" s="325"/>
      <c r="JBB101" s="325"/>
      <c r="JBC101" s="325"/>
      <c r="JBD101" s="325"/>
      <c r="JBE101" s="325"/>
      <c r="JBF101" s="325"/>
      <c r="JBG101" s="325"/>
      <c r="JBH101" s="325"/>
      <c r="JBI101" s="325"/>
      <c r="JBJ101" s="325"/>
      <c r="JBK101" s="325"/>
      <c r="JBL101" s="325"/>
      <c r="JBM101" s="325"/>
      <c r="JBN101" s="325"/>
      <c r="JBO101" s="325"/>
      <c r="JBP101" s="325"/>
      <c r="JBQ101" s="325"/>
      <c r="JBR101" s="325"/>
      <c r="JBS101" s="325"/>
      <c r="JBT101" s="325"/>
      <c r="JBU101" s="325"/>
      <c r="JBV101" s="325"/>
      <c r="JBW101" s="325"/>
      <c r="JBX101" s="325"/>
      <c r="JBY101" s="325"/>
      <c r="JBZ101" s="325"/>
      <c r="JCA101" s="325"/>
      <c r="JCB101" s="325"/>
      <c r="JCC101" s="325"/>
      <c r="JCD101" s="325"/>
      <c r="JCE101" s="325"/>
      <c r="JCF101" s="325"/>
      <c r="JCG101" s="325"/>
      <c r="JCH101" s="325"/>
      <c r="JCI101" s="325"/>
      <c r="JCJ101" s="325"/>
      <c r="JCK101" s="325"/>
      <c r="JCL101" s="325"/>
      <c r="JCM101" s="325"/>
      <c r="JCN101" s="325"/>
      <c r="JCO101" s="325"/>
      <c r="JCP101" s="325"/>
      <c r="JCQ101" s="325"/>
      <c r="JCR101" s="325"/>
      <c r="JCS101" s="325"/>
      <c r="JCT101" s="325"/>
      <c r="JCU101" s="325"/>
      <c r="JCV101" s="325"/>
      <c r="JCW101" s="325"/>
      <c r="JCX101" s="325"/>
      <c r="JCY101" s="325"/>
      <c r="JCZ101" s="325"/>
      <c r="JDA101" s="325"/>
      <c r="JDB101" s="325"/>
      <c r="JDC101" s="325"/>
      <c r="JDD101" s="325"/>
      <c r="JDE101" s="325"/>
      <c r="JDF101" s="325"/>
      <c r="JDG101" s="325"/>
      <c r="JDH101" s="325"/>
      <c r="JDI101" s="325"/>
      <c r="JDJ101" s="325"/>
      <c r="JDK101" s="325"/>
      <c r="JDL101" s="325"/>
      <c r="JDM101" s="325"/>
      <c r="JDN101" s="325"/>
      <c r="JDO101" s="325"/>
      <c r="JDP101" s="325"/>
      <c r="JDQ101" s="325"/>
      <c r="JDR101" s="325"/>
      <c r="JDS101" s="325"/>
      <c r="JDT101" s="325"/>
      <c r="JDU101" s="325"/>
      <c r="JDV101" s="325"/>
      <c r="JDW101" s="325"/>
      <c r="JDX101" s="325"/>
      <c r="JDY101" s="325"/>
      <c r="JDZ101" s="325"/>
      <c r="JEA101" s="325"/>
      <c r="JEB101" s="325"/>
      <c r="JEC101" s="325"/>
      <c r="JED101" s="325"/>
      <c r="JEE101" s="325"/>
      <c r="JEF101" s="325"/>
      <c r="JEG101" s="325"/>
      <c r="JEH101" s="325"/>
      <c r="JEI101" s="325"/>
      <c r="JEJ101" s="325"/>
      <c r="JEK101" s="325"/>
      <c r="JEL101" s="325"/>
      <c r="JEM101" s="325"/>
      <c r="JEN101" s="325"/>
      <c r="JEO101" s="325"/>
      <c r="JEP101" s="325"/>
      <c r="JEQ101" s="325"/>
      <c r="JER101" s="325"/>
      <c r="JES101" s="325"/>
      <c r="JET101" s="325"/>
      <c r="JEU101" s="325"/>
      <c r="JEV101" s="325"/>
      <c r="JEW101" s="325"/>
      <c r="JEX101" s="325"/>
      <c r="JEY101" s="325"/>
      <c r="JEZ101" s="325"/>
      <c r="JFA101" s="325"/>
      <c r="JFB101" s="325"/>
      <c r="JFC101" s="325"/>
      <c r="JFD101" s="325"/>
      <c r="JFE101" s="325"/>
      <c r="JFF101" s="325"/>
      <c r="JFG101" s="325"/>
      <c r="JFH101" s="325"/>
      <c r="JFI101" s="325"/>
      <c r="JFJ101" s="325"/>
      <c r="JFK101" s="325"/>
      <c r="JFL101" s="325"/>
      <c r="JFM101" s="325"/>
      <c r="JFN101" s="325"/>
      <c r="JFO101" s="325"/>
      <c r="JFP101" s="325"/>
      <c r="JFQ101" s="325"/>
      <c r="JFR101" s="325"/>
      <c r="JFS101" s="325"/>
      <c r="JFT101" s="325"/>
      <c r="JFU101" s="325"/>
      <c r="JFV101" s="325"/>
      <c r="JFW101" s="325"/>
      <c r="JFX101" s="325"/>
      <c r="JFY101" s="325"/>
      <c r="JFZ101" s="325"/>
      <c r="JGA101" s="325"/>
      <c r="JGB101" s="325"/>
      <c r="JGC101" s="325"/>
      <c r="JGD101" s="325"/>
      <c r="JGE101" s="325"/>
      <c r="JGF101" s="325"/>
      <c r="JGG101" s="325"/>
      <c r="JGH101" s="325"/>
      <c r="JGI101" s="325"/>
      <c r="JGJ101" s="325"/>
      <c r="JGK101" s="325"/>
      <c r="JGL101" s="325"/>
      <c r="JGM101" s="325"/>
      <c r="JGN101" s="325"/>
      <c r="JGO101" s="325"/>
      <c r="JGP101" s="325"/>
      <c r="JGQ101" s="325"/>
      <c r="JGR101" s="325"/>
      <c r="JGS101" s="325"/>
      <c r="JGT101" s="325"/>
      <c r="JGU101" s="325"/>
      <c r="JGV101" s="325"/>
      <c r="JGW101" s="325"/>
      <c r="JGX101" s="325"/>
      <c r="JGY101" s="325"/>
      <c r="JGZ101" s="325"/>
      <c r="JHA101" s="325"/>
      <c r="JHB101" s="325"/>
      <c r="JHC101" s="325"/>
      <c r="JHD101" s="325"/>
      <c r="JHE101" s="325"/>
      <c r="JHF101" s="325"/>
      <c r="JHG101" s="325"/>
      <c r="JHH101" s="325"/>
      <c r="JHI101" s="325"/>
      <c r="JHJ101" s="325"/>
      <c r="JHK101" s="325"/>
      <c r="JHL101" s="325"/>
      <c r="JHM101" s="325"/>
      <c r="JHN101" s="325"/>
      <c r="JHO101" s="325"/>
      <c r="JHP101" s="325"/>
      <c r="JHQ101" s="325"/>
      <c r="JHR101" s="325"/>
      <c r="JHS101" s="325"/>
      <c r="JHT101" s="325"/>
      <c r="JHU101" s="325"/>
      <c r="JHV101" s="325"/>
      <c r="JHW101" s="325"/>
      <c r="JHX101" s="325"/>
      <c r="JHY101" s="325"/>
      <c r="JHZ101" s="325"/>
      <c r="JIA101" s="325"/>
      <c r="JIB101" s="325"/>
      <c r="JIC101" s="325"/>
      <c r="JID101" s="325"/>
      <c r="JIE101" s="325"/>
      <c r="JIF101" s="325"/>
      <c r="JIG101" s="325"/>
      <c r="JIH101" s="325"/>
      <c r="JII101" s="325"/>
      <c r="JIJ101" s="325"/>
      <c r="JIK101" s="325"/>
      <c r="JIL101" s="325"/>
      <c r="JIM101" s="325"/>
      <c r="JIN101" s="325"/>
      <c r="JIO101" s="325"/>
      <c r="JIP101" s="325"/>
      <c r="JIQ101" s="325"/>
      <c r="JIR101" s="325"/>
      <c r="JIS101" s="325"/>
      <c r="JIT101" s="325"/>
      <c r="JIU101" s="325"/>
      <c r="JIV101" s="325"/>
      <c r="JIW101" s="325"/>
      <c r="JIX101" s="325"/>
      <c r="JIY101" s="325"/>
      <c r="JIZ101" s="325"/>
      <c r="JJA101" s="325"/>
      <c r="JJB101" s="325"/>
      <c r="JJC101" s="325"/>
      <c r="JJD101" s="325"/>
      <c r="JJE101" s="325"/>
      <c r="JJF101" s="325"/>
      <c r="JJG101" s="325"/>
      <c r="JJH101" s="325"/>
      <c r="JJI101" s="325"/>
      <c r="JJJ101" s="325"/>
      <c r="JJK101" s="325"/>
      <c r="JJL101" s="325"/>
      <c r="JJM101" s="325"/>
      <c r="JJN101" s="325"/>
      <c r="JJO101" s="325"/>
      <c r="JJP101" s="325"/>
      <c r="JJQ101" s="325"/>
      <c r="JJR101" s="325"/>
      <c r="JJS101" s="325"/>
      <c r="JJT101" s="325"/>
      <c r="JJU101" s="325"/>
      <c r="JJV101" s="325"/>
      <c r="JJW101" s="325"/>
      <c r="JJX101" s="325"/>
      <c r="JJY101" s="325"/>
      <c r="JJZ101" s="325"/>
      <c r="JKA101" s="325"/>
      <c r="JKB101" s="325"/>
      <c r="JKC101" s="325"/>
      <c r="JKD101" s="325"/>
      <c r="JKE101" s="325"/>
      <c r="JKF101" s="325"/>
      <c r="JKG101" s="325"/>
      <c r="JKH101" s="325"/>
      <c r="JKI101" s="325"/>
      <c r="JKJ101" s="325"/>
      <c r="JKK101" s="325"/>
      <c r="JKL101" s="325"/>
      <c r="JKM101" s="325"/>
      <c r="JKN101" s="325"/>
      <c r="JKO101" s="325"/>
      <c r="JKP101" s="325"/>
      <c r="JKQ101" s="325"/>
      <c r="JKR101" s="325"/>
      <c r="JKS101" s="325"/>
      <c r="JKT101" s="325"/>
      <c r="JKU101" s="325"/>
      <c r="JKV101" s="325"/>
      <c r="JKW101" s="325"/>
      <c r="JKX101" s="325"/>
      <c r="JKY101" s="325"/>
      <c r="JKZ101" s="325"/>
      <c r="JLA101" s="325"/>
      <c r="JLB101" s="325"/>
      <c r="JLC101" s="325"/>
      <c r="JLD101" s="325"/>
      <c r="JLE101" s="325"/>
      <c r="JLF101" s="325"/>
      <c r="JLG101" s="325"/>
      <c r="JLH101" s="325"/>
      <c r="JLI101" s="325"/>
      <c r="JLJ101" s="325"/>
      <c r="JLK101" s="325"/>
      <c r="JLL101" s="325"/>
      <c r="JLM101" s="325"/>
      <c r="JLN101" s="325"/>
      <c r="JLO101" s="325"/>
      <c r="JLP101" s="325"/>
      <c r="JLQ101" s="325"/>
      <c r="JLR101" s="325"/>
      <c r="JLS101" s="325"/>
      <c r="JLT101" s="325"/>
      <c r="JLU101" s="325"/>
      <c r="JLV101" s="325"/>
      <c r="JLW101" s="325"/>
      <c r="JLX101" s="325"/>
      <c r="JLY101" s="325"/>
      <c r="JLZ101" s="325"/>
      <c r="JMA101" s="325"/>
      <c r="JMB101" s="325"/>
      <c r="JMC101" s="325"/>
      <c r="JMD101" s="325"/>
      <c r="JME101" s="325"/>
      <c r="JMF101" s="325"/>
      <c r="JMG101" s="325"/>
      <c r="JMH101" s="325"/>
      <c r="JMI101" s="325"/>
      <c r="JMJ101" s="325"/>
      <c r="JMK101" s="325"/>
      <c r="JML101" s="325"/>
      <c r="JMM101" s="325"/>
      <c r="JMN101" s="325"/>
      <c r="JMO101" s="325"/>
      <c r="JMP101" s="325"/>
      <c r="JMQ101" s="325"/>
      <c r="JMR101" s="325"/>
      <c r="JMS101" s="325"/>
      <c r="JMT101" s="325"/>
      <c r="JMU101" s="325"/>
      <c r="JMV101" s="325"/>
      <c r="JMW101" s="325"/>
      <c r="JMX101" s="325"/>
      <c r="JMY101" s="325"/>
      <c r="JMZ101" s="325"/>
      <c r="JNA101" s="325"/>
      <c r="JNB101" s="325"/>
      <c r="JNC101" s="325"/>
      <c r="JND101" s="325"/>
      <c r="JNE101" s="325"/>
      <c r="JNF101" s="325"/>
      <c r="JNG101" s="325"/>
      <c r="JNH101" s="325"/>
      <c r="JNI101" s="325"/>
      <c r="JNJ101" s="325"/>
      <c r="JNK101" s="325"/>
      <c r="JNL101" s="325"/>
      <c r="JNM101" s="325"/>
      <c r="JNN101" s="325"/>
      <c r="JNO101" s="325"/>
      <c r="JNP101" s="325"/>
      <c r="JNQ101" s="325"/>
      <c r="JNR101" s="325"/>
      <c r="JNS101" s="325"/>
      <c r="JNT101" s="325"/>
      <c r="JNU101" s="325"/>
      <c r="JNV101" s="325"/>
      <c r="JNW101" s="325"/>
      <c r="JNX101" s="325"/>
      <c r="JNY101" s="325"/>
      <c r="JNZ101" s="325"/>
      <c r="JOA101" s="325"/>
      <c r="JOB101" s="325"/>
      <c r="JOC101" s="325"/>
      <c r="JOD101" s="325"/>
      <c r="JOE101" s="325"/>
      <c r="JOF101" s="325"/>
      <c r="JOG101" s="325"/>
      <c r="JOH101" s="325"/>
      <c r="JOI101" s="325"/>
      <c r="JOJ101" s="325"/>
      <c r="JOK101" s="325"/>
      <c r="JOL101" s="325"/>
      <c r="JOM101" s="325"/>
      <c r="JON101" s="325"/>
      <c r="JOO101" s="325"/>
      <c r="JOP101" s="325"/>
      <c r="JOQ101" s="325"/>
      <c r="JOR101" s="325"/>
      <c r="JOS101" s="325"/>
      <c r="JOT101" s="325"/>
      <c r="JOU101" s="325"/>
      <c r="JOV101" s="325"/>
      <c r="JOW101" s="325"/>
      <c r="JOX101" s="325"/>
      <c r="JOY101" s="325"/>
      <c r="JOZ101" s="325"/>
      <c r="JPA101" s="325"/>
      <c r="JPB101" s="325"/>
      <c r="JPC101" s="325"/>
      <c r="JPD101" s="325"/>
      <c r="JPE101" s="325"/>
      <c r="JPF101" s="325"/>
      <c r="JPG101" s="325"/>
      <c r="JPH101" s="325"/>
      <c r="JPI101" s="325"/>
      <c r="JPJ101" s="325"/>
      <c r="JPK101" s="325"/>
      <c r="JPL101" s="325"/>
      <c r="JPM101" s="325"/>
      <c r="JPN101" s="325"/>
      <c r="JPO101" s="325"/>
      <c r="JPP101" s="325"/>
      <c r="JPQ101" s="325"/>
      <c r="JPR101" s="325"/>
      <c r="JPS101" s="325"/>
      <c r="JPT101" s="325"/>
      <c r="JPU101" s="325"/>
      <c r="JPV101" s="325"/>
      <c r="JPW101" s="325"/>
      <c r="JPX101" s="325"/>
      <c r="JPY101" s="325"/>
      <c r="JPZ101" s="325"/>
      <c r="JQA101" s="325"/>
      <c r="JQB101" s="325"/>
      <c r="JQC101" s="325"/>
      <c r="JQD101" s="325"/>
      <c r="JQE101" s="325"/>
      <c r="JQF101" s="325"/>
      <c r="JQG101" s="325"/>
      <c r="JQH101" s="325"/>
      <c r="JQI101" s="325"/>
      <c r="JQJ101" s="325"/>
      <c r="JQK101" s="325"/>
      <c r="JQL101" s="325"/>
      <c r="JQM101" s="325"/>
      <c r="JQN101" s="325"/>
      <c r="JQO101" s="325"/>
      <c r="JQP101" s="325"/>
      <c r="JQQ101" s="325"/>
      <c r="JQR101" s="325"/>
      <c r="JQS101" s="325"/>
      <c r="JQT101" s="325"/>
      <c r="JQU101" s="325"/>
      <c r="JQV101" s="325"/>
      <c r="JQW101" s="325"/>
      <c r="JQX101" s="325"/>
      <c r="JQY101" s="325"/>
      <c r="JQZ101" s="325"/>
      <c r="JRA101" s="325"/>
      <c r="JRB101" s="325"/>
      <c r="JRC101" s="325"/>
      <c r="JRD101" s="325"/>
      <c r="JRE101" s="325"/>
      <c r="JRF101" s="325"/>
      <c r="JRG101" s="325"/>
      <c r="JRH101" s="325"/>
      <c r="JRI101" s="325"/>
      <c r="JRJ101" s="325"/>
      <c r="JRK101" s="325"/>
      <c r="JRL101" s="325"/>
      <c r="JRM101" s="325"/>
      <c r="JRN101" s="325"/>
      <c r="JRO101" s="325"/>
      <c r="JRP101" s="325"/>
      <c r="JRQ101" s="325"/>
      <c r="JRR101" s="325"/>
      <c r="JRS101" s="325"/>
      <c r="JRT101" s="325"/>
      <c r="JRU101" s="325"/>
      <c r="JRV101" s="325"/>
      <c r="JRW101" s="325"/>
      <c r="JRX101" s="325"/>
      <c r="JRY101" s="325"/>
      <c r="JRZ101" s="325"/>
      <c r="JSA101" s="325"/>
      <c r="JSB101" s="325"/>
      <c r="JSC101" s="325"/>
      <c r="JSD101" s="325"/>
      <c r="JSE101" s="325"/>
      <c r="JSF101" s="325"/>
      <c r="JSG101" s="325"/>
      <c r="JSH101" s="325"/>
      <c r="JSI101" s="325"/>
      <c r="JSJ101" s="325"/>
      <c r="JSK101" s="325"/>
      <c r="JSL101" s="325"/>
      <c r="JSM101" s="325"/>
      <c r="JSN101" s="325"/>
      <c r="JSO101" s="325"/>
      <c r="JSP101" s="325"/>
      <c r="JSQ101" s="325"/>
      <c r="JSR101" s="325"/>
      <c r="JSS101" s="325"/>
      <c r="JST101" s="325"/>
      <c r="JSU101" s="325"/>
      <c r="JSV101" s="325"/>
      <c r="JSW101" s="325"/>
      <c r="JSX101" s="325"/>
      <c r="JSY101" s="325"/>
      <c r="JSZ101" s="325"/>
      <c r="JTA101" s="325"/>
      <c r="JTB101" s="325"/>
      <c r="JTC101" s="325"/>
      <c r="JTD101" s="325"/>
      <c r="JTE101" s="325"/>
      <c r="JTF101" s="325"/>
      <c r="JTG101" s="325"/>
      <c r="JTH101" s="325"/>
      <c r="JTI101" s="325"/>
      <c r="JTJ101" s="325"/>
      <c r="JTK101" s="325"/>
      <c r="JTL101" s="325"/>
      <c r="JTM101" s="325"/>
      <c r="JTN101" s="325"/>
      <c r="JTO101" s="325"/>
      <c r="JTP101" s="325"/>
      <c r="JTQ101" s="325"/>
      <c r="JTR101" s="325"/>
      <c r="JTS101" s="325"/>
      <c r="JTT101" s="325"/>
      <c r="JTU101" s="325"/>
      <c r="JTV101" s="325"/>
      <c r="JTW101" s="325"/>
      <c r="JTX101" s="325"/>
      <c r="JTY101" s="325"/>
      <c r="JTZ101" s="325"/>
      <c r="JUA101" s="325"/>
      <c r="JUB101" s="325"/>
      <c r="JUC101" s="325"/>
      <c r="JUD101" s="325"/>
      <c r="JUE101" s="325"/>
      <c r="JUF101" s="325"/>
      <c r="JUG101" s="325"/>
      <c r="JUH101" s="325"/>
      <c r="JUI101" s="325"/>
      <c r="JUJ101" s="325"/>
      <c r="JUK101" s="325"/>
      <c r="JUL101" s="325"/>
      <c r="JUM101" s="325"/>
      <c r="JUN101" s="325"/>
      <c r="JUO101" s="325"/>
      <c r="JUP101" s="325"/>
      <c r="JUQ101" s="325"/>
      <c r="JUR101" s="325"/>
      <c r="JUS101" s="325"/>
      <c r="JUT101" s="325"/>
      <c r="JUU101" s="325"/>
      <c r="JUV101" s="325"/>
      <c r="JUW101" s="325"/>
      <c r="JUX101" s="325"/>
      <c r="JUY101" s="325"/>
      <c r="JUZ101" s="325"/>
      <c r="JVA101" s="325"/>
      <c r="JVB101" s="325"/>
      <c r="JVC101" s="325"/>
      <c r="JVD101" s="325"/>
      <c r="JVE101" s="325"/>
      <c r="JVF101" s="325"/>
      <c r="JVG101" s="325"/>
      <c r="JVH101" s="325"/>
      <c r="JVI101" s="325"/>
      <c r="JVJ101" s="325"/>
      <c r="JVK101" s="325"/>
      <c r="JVL101" s="325"/>
      <c r="JVM101" s="325"/>
      <c r="JVN101" s="325"/>
      <c r="JVO101" s="325"/>
      <c r="JVP101" s="325"/>
      <c r="JVQ101" s="325"/>
      <c r="JVR101" s="325"/>
      <c r="JVS101" s="325"/>
      <c r="JVT101" s="325"/>
      <c r="JVU101" s="325"/>
      <c r="JVV101" s="325"/>
      <c r="JVW101" s="325"/>
      <c r="JVX101" s="325"/>
      <c r="JVY101" s="325"/>
      <c r="JVZ101" s="325"/>
      <c r="JWA101" s="325"/>
      <c r="JWB101" s="325"/>
      <c r="JWC101" s="325"/>
      <c r="JWD101" s="325"/>
      <c r="JWE101" s="325"/>
      <c r="JWF101" s="325"/>
      <c r="JWG101" s="325"/>
      <c r="JWH101" s="325"/>
      <c r="JWI101" s="325"/>
      <c r="JWJ101" s="325"/>
      <c r="JWK101" s="325"/>
      <c r="JWL101" s="325"/>
      <c r="JWM101" s="325"/>
      <c r="JWN101" s="325"/>
      <c r="JWO101" s="325"/>
      <c r="JWP101" s="325"/>
      <c r="JWQ101" s="325"/>
      <c r="JWR101" s="325"/>
      <c r="JWS101" s="325"/>
      <c r="JWT101" s="325"/>
      <c r="JWU101" s="325"/>
      <c r="JWV101" s="325"/>
      <c r="JWW101" s="325"/>
      <c r="JWX101" s="325"/>
      <c r="JWY101" s="325"/>
      <c r="JWZ101" s="325"/>
      <c r="JXA101" s="325"/>
      <c r="JXB101" s="325"/>
      <c r="JXC101" s="325"/>
      <c r="JXD101" s="325"/>
      <c r="JXE101" s="325"/>
      <c r="JXF101" s="325"/>
      <c r="JXG101" s="325"/>
      <c r="JXH101" s="325"/>
      <c r="JXI101" s="325"/>
      <c r="JXJ101" s="325"/>
      <c r="JXK101" s="325"/>
      <c r="JXL101" s="325"/>
      <c r="JXM101" s="325"/>
      <c r="JXN101" s="325"/>
      <c r="JXO101" s="325"/>
      <c r="JXP101" s="325"/>
      <c r="JXQ101" s="325"/>
      <c r="JXR101" s="325"/>
      <c r="JXS101" s="325"/>
      <c r="JXT101" s="325"/>
      <c r="JXU101" s="325"/>
      <c r="JXV101" s="325"/>
      <c r="JXW101" s="325"/>
      <c r="JXX101" s="325"/>
      <c r="JXY101" s="325"/>
      <c r="JXZ101" s="325"/>
      <c r="JYA101" s="325"/>
      <c r="JYB101" s="325"/>
      <c r="JYC101" s="325"/>
      <c r="JYD101" s="325"/>
      <c r="JYE101" s="325"/>
      <c r="JYF101" s="325"/>
      <c r="JYG101" s="325"/>
      <c r="JYH101" s="325"/>
      <c r="JYI101" s="325"/>
      <c r="JYJ101" s="325"/>
      <c r="JYK101" s="325"/>
      <c r="JYL101" s="325"/>
      <c r="JYM101" s="325"/>
      <c r="JYN101" s="325"/>
      <c r="JYO101" s="325"/>
      <c r="JYP101" s="325"/>
      <c r="JYQ101" s="325"/>
      <c r="JYR101" s="325"/>
      <c r="JYS101" s="325"/>
      <c r="JYT101" s="325"/>
      <c r="JYU101" s="325"/>
      <c r="JYV101" s="325"/>
      <c r="JYW101" s="325"/>
      <c r="JYX101" s="325"/>
      <c r="JYY101" s="325"/>
      <c r="JYZ101" s="325"/>
      <c r="JZA101" s="325"/>
      <c r="JZB101" s="325"/>
      <c r="JZC101" s="325"/>
      <c r="JZD101" s="325"/>
      <c r="JZE101" s="325"/>
      <c r="JZF101" s="325"/>
      <c r="JZG101" s="325"/>
      <c r="JZH101" s="325"/>
      <c r="JZI101" s="325"/>
      <c r="JZJ101" s="325"/>
      <c r="JZK101" s="325"/>
      <c r="JZL101" s="325"/>
      <c r="JZM101" s="325"/>
      <c r="JZN101" s="325"/>
      <c r="JZO101" s="325"/>
      <c r="JZP101" s="325"/>
      <c r="JZQ101" s="325"/>
      <c r="JZR101" s="325"/>
      <c r="JZS101" s="325"/>
      <c r="JZT101" s="325"/>
      <c r="JZU101" s="325"/>
      <c r="JZV101" s="325"/>
      <c r="JZW101" s="325"/>
      <c r="JZX101" s="325"/>
      <c r="JZY101" s="325"/>
      <c r="JZZ101" s="325"/>
      <c r="KAA101" s="325"/>
      <c r="KAB101" s="325"/>
      <c r="KAC101" s="325"/>
      <c r="KAD101" s="325"/>
      <c r="KAE101" s="325"/>
      <c r="KAF101" s="325"/>
      <c r="KAG101" s="325"/>
      <c r="KAH101" s="325"/>
      <c r="KAI101" s="325"/>
      <c r="KAJ101" s="325"/>
      <c r="KAK101" s="325"/>
      <c r="KAL101" s="325"/>
      <c r="KAM101" s="325"/>
      <c r="KAN101" s="325"/>
      <c r="KAO101" s="325"/>
      <c r="KAP101" s="325"/>
      <c r="KAQ101" s="325"/>
      <c r="KAR101" s="325"/>
      <c r="KAS101" s="325"/>
      <c r="KAT101" s="325"/>
      <c r="KAU101" s="325"/>
      <c r="KAV101" s="325"/>
      <c r="KAW101" s="325"/>
      <c r="KAX101" s="325"/>
      <c r="KAY101" s="325"/>
      <c r="KAZ101" s="325"/>
      <c r="KBA101" s="325"/>
      <c r="KBB101" s="325"/>
      <c r="KBC101" s="325"/>
      <c r="KBD101" s="325"/>
      <c r="KBE101" s="325"/>
      <c r="KBF101" s="325"/>
      <c r="KBG101" s="325"/>
      <c r="KBH101" s="325"/>
      <c r="KBI101" s="325"/>
      <c r="KBJ101" s="325"/>
      <c r="KBK101" s="325"/>
      <c r="KBL101" s="325"/>
      <c r="KBM101" s="325"/>
      <c r="KBN101" s="325"/>
      <c r="KBO101" s="325"/>
      <c r="KBP101" s="325"/>
      <c r="KBQ101" s="325"/>
      <c r="KBR101" s="325"/>
      <c r="KBS101" s="325"/>
      <c r="KBT101" s="325"/>
      <c r="KBU101" s="325"/>
      <c r="KBV101" s="325"/>
      <c r="KBW101" s="325"/>
      <c r="KBX101" s="325"/>
      <c r="KBY101" s="325"/>
      <c r="KBZ101" s="325"/>
      <c r="KCA101" s="325"/>
      <c r="KCB101" s="325"/>
      <c r="KCC101" s="325"/>
      <c r="KCD101" s="325"/>
      <c r="KCE101" s="325"/>
      <c r="KCF101" s="325"/>
      <c r="KCG101" s="325"/>
      <c r="KCH101" s="325"/>
      <c r="KCI101" s="325"/>
      <c r="KCJ101" s="325"/>
      <c r="KCK101" s="325"/>
      <c r="KCL101" s="325"/>
      <c r="KCM101" s="325"/>
      <c r="KCN101" s="325"/>
      <c r="KCO101" s="325"/>
      <c r="KCP101" s="325"/>
      <c r="KCQ101" s="325"/>
      <c r="KCR101" s="325"/>
      <c r="KCS101" s="325"/>
      <c r="KCT101" s="325"/>
      <c r="KCU101" s="325"/>
      <c r="KCV101" s="325"/>
      <c r="KCW101" s="325"/>
      <c r="KCX101" s="325"/>
      <c r="KCY101" s="325"/>
      <c r="KCZ101" s="325"/>
      <c r="KDA101" s="325"/>
      <c r="KDB101" s="325"/>
      <c r="KDC101" s="325"/>
      <c r="KDD101" s="325"/>
      <c r="KDE101" s="325"/>
      <c r="KDF101" s="325"/>
      <c r="KDG101" s="325"/>
      <c r="KDH101" s="325"/>
      <c r="KDI101" s="325"/>
      <c r="KDJ101" s="325"/>
      <c r="KDK101" s="325"/>
      <c r="KDL101" s="325"/>
      <c r="KDM101" s="325"/>
      <c r="KDN101" s="325"/>
      <c r="KDO101" s="325"/>
      <c r="KDP101" s="325"/>
      <c r="KDQ101" s="325"/>
      <c r="KDR101" s="325"/>
      <c r="KDS101" s="325"/>
      <c r="KDT101" s="325"/>
      <c r="KDU101" s="325"/>
      <c r="KDV101" s="325"/>
      <c r="KDW101" s="325"/>
      <c r="KDX101" s="325"/>
      <c r="KDY101" s="325"/>
      <c r="KDZ101" s="325"/>
      <c r="KEA101" s="325"/>
      <c r="KEB101" s="325"/>
      <c r="KEC101" s="325"/>
      <c r="KED101" s="325"/>
      <c r="KEE101" s="325"/>
      <c r="KEF101" s="325"/>
      <c r="KEG101" s="325"/>
      <c r="KEH101" s="325"/>
      <c r="KEI101" s="325"/>
      <c r="KEJ101" s="325"/>
      <c r="KEK101" s="325"/>
      <c r="KEL101" s="325"/>
      <c r="KEM101" s="325"/>
      <c r="KEN101" s="325"/>
      <c r="KEO101" s="325"/>
      <c r="KEP101" s="325"/>
      <c r="KEQ101" s="325"/>
      <c r="KER101" s="325"/>
      <c r="KES101" s="325"/>
      <c r="KET101" s="325"/>
      <c r="KEU101" s="325"/>
      <c r="KEV101" s="325"/>
      <c r="KEW101" s="325"/>
      <c r="KEX101" s="325"/>
      <c r="KEY101" s="325"/>
      <c r="KEZ101" s="325"/>
      <c r="KFA101" s="325"/>
      <c r="KFB101" s="325"/>
      <c r="KFC101" s="325"/>
      <c r="KFD101" s="325"/>
      <c r="KFE101" s="325"/>
      <c r="KFF101" s="325"/>
      <c r="KFG101" s="325"/>
      <c r="KFH101" s="325"/>
      <c r="KFI101" s="325"/>
      <c r="KFJ101" s="325"/>
      <c r="KFK101" s="325"/>
      <c r="KFL101" s="325"/>
      <c r="KFM101" s="325"/>
      <c r="KFN101" s="325"/>
      <c r="KFO101" s="325"/>
      <c r="KFP101" s="325"/>
      <c r="KFQ101" s="325"/>
      <c r="KFR101" s="325"/>
      <c r="KFS101" s="325"/>
      <c r="KFT101" s="325"/>
      <c r="KFU101" s="325"/>
      <c r="KFV101" s="325"/>
      <c r="KFW101" s="325"/>
      <c r="KFX101" s="325"/>
      <c r="KFY101" s="325"/>
      <c r="KFZ101" s="325"/>
      <c r="KGA101" s="325"/>
      <c r="KGB101" s="325"/>
      <c r="KGC101" s="325"/>
      <c r="KGD101" s="325"/>
      <c r="KGE101" s="325"/>
      <c r="KGF101" s="325"/>
      <c r="KGG101" s="325"/>
      <c r="KGH101" s="325"/>
      <c r="KGI101" s="325"/>
      <c r="KGJ101" s="325"/>
      <c r="KGK101" s="325"/>
      <c r="KGL101" s="325"/>
      <c r="KGM101" s="325"/>
      <c r="KGN101" s="325"/>
      <c r="KGO101" s="325"/>
      <c r="KGP101" s="325"/>
      <c r="KGQ101" s="325"/>
      <c r="KGR101" s="325"/>
      <c r="KGS101" s="325"/>
      <c r="KGT101" s="325"/>
      <c r="KGU101" s="325"/>
      <c r="KGV101" s="325"/>
      <c r="KGW101" s="325"/>
      <c r="KGX101" s="325"/>
      <c r="KGY101" s="325"/>
      <c r="KGZ101" s="325"/>
      <c r="KHA101" s="325"/>
      <c r="KHB101" s="325"/>
      <c r="KHC101" s="325"/>
      <c r="KHD101" s="325"/>
      <c r="KHE101" s="325"/>
      <c r="KHF101" s="325"/>
      <c r="KHG101" s="325"/>
      <c r="KHH101" s="325"/>
      <c r="KHI101" s="325"/>
      <c r="KHJ101" s="325"/>
      <c r="KHK101" s="325"/>
      <c r="KHL101" s="325"/>
      <c r="KHM101" s="325"/>
      <c r="KHN101" s="325"/>
      <c r="KHO101" s="325"/>
      <c r="KHP101" s="325"/>
      <c r="KHQ101" s="325"/>
      <c r="KHR101" s="325"/>
      <c r="KHS101" s="325"/>
      <c r="KHT101" s="325"/>
      <c r="KHU101" s="325"/>
      <c r="KHV101" s="325"/>
      <c r="KHW101" s="325"/>
      <c r="KHX101" s="325"/>
      <c r="KHY101" s="325"/>
      <c r="KHZ101" s="325"/>
      <c r="KIA101" s="325"/>
      <c r="KIB101" s="325"/>
      <c r="KIC101" s="325"/>
      <c r="KID101" s="325"/>
      <c r="KIE101" s="325"/>
      <c r="KIF101" s="325"/>
      <c r="KIG101" s="325"/>
      <c r="KIH101" s="325"/>
      <c r="KII101" s="325"/>
      <c r="KIJ101" s="325"/>
      <c r="KIK101" s="325"/>
      <c r="KIL101" s="325"/>
      <c r="KIM101" s="325"/>
      <c r="KIN101" s="325"/>
      <c r="KIO101" s="325"/>
      <c r="KIP101" s="325"/>
      <c r="KIQ101" s="325"/>
      <c r="KIR101" s="325"/>
      <c r="KIS101" s="325"/>
      <c r="KIT101" s="325"/>
      <c r="KIU101" s="325"/>
      <c r="KIV101" s="325"/>
      <c r="KIW101" s="325"/>
      <c r="KIX101" s="325"/>
      <c r="KIY101" s="325"/>
      <c r="KIZ101" s="325"/>
      <c r="KJA101" s="325"/>
      <c r="KJB101" s="325"/>
      <c r="KJC101" s="325"/>
      <c r="KJD101" s="325"/>
      <c r="KJE101" s="325"/>
      <c r="KJF101" s="325"/>
      <c r="KJG101" s="325"/>
      <c r="KJH101" s="325"/>
      <c r="KJI101" s="325"/>
      <c r="KJJ101" s="325"/>
      <c r="KJK101" s="325"/>
      <c r="KJL101" s="325"/>
      <c r="KJM101" s="325"/>
      <c r="KJN101" s="325"/>
      <c r="KJO101" s="325"/>
      <c r="KJP101" s="325"/>
      <c r="KJQ101" s="325"/>
      <c r="KJR101" s="325"/>
      <c r="KJS101" s="325"/>
      <c r="KJT101" s="325"/>
      <c r="KJU101" s="325"/>
      <c r="KJV101" s="325"/>
      <c r="KJW101" s="325"/>
      <c r="KJX101" s="325"/>
      <c r="KJY101" s="325"/>
      <c r="KJZ101" s="325"/>
      <c r="KKA101" s="325"/>
      <c r="KKB101" s="325"/>
      <c r="KKC101" s="325"/>
      <c r="KKD101" s="325"/>
      <c r="KKE101" s="325"/>
      <c r="KKF101" s="325"/>
      <c r="KKG101" s="325"/>
      <c r="KKH101" s="325"/>
      <c r="KKI101" s="325"/>
      <c r="KKJ101" s="325"/>
      <c r="KKK101" s="325"/>
      <c r="KKL101" s="325"/>
      <c r="KKM101" s="325"/>
      <c r="KKN101" s="325"/>
      <c r="KKO101" s="325"/>
      <c r="KKP101" s="325"/>
      <c r="KKQ101" s="325"/>
      <c r="KKR101" s="325"/>
      <c r="KKS101" s="325"/>
      <c r="KKT101" s="325"/>
      <c r="KKU101" s="325"/>
      <c r="KKV101" s="325"/>
      <c r="KKW101" s="325"/>
      <c r="KKX101" s="325"/>
      <c r="KKY101" s="325"/>
      <c r="KKZ101" s="325"/>
      <c r="KLA101" s="325"/>
      <c r="KLB101" s="325"/>
      <c r="KLC101" s="325"/>
      <c r="KLD101" s="325"/>
      <c r="KLE101" s="325"/>
      <c r="KLF101" s="325"/>
      <c r="KLG101" s="325"/>
      <c r="KLH101" s="325"/>
      <c r="KLI101" s="325"/>
      <c r="KLJ101" s="325"/>
      <c r="KLK101" s="325"/>
      <c r="KLL101" s="325"/>
      <c r="KLM101" s="325"/>
      <c r="KLN101" s="325"/>
      <c r="KLO101" s="325"/>
      <c r="KLP101" s="325"/>
      <c r="KLQ101" s="325"/>
      <c r="KLR101" s="325"/>
      <c r="KLS101" s="325"/>
      <c r="KLT101" s="325"/>
      <c r="KLU101" s="325"/>
      <c r="KLV101" s="325"/>
      <c r="KLW101" s="325"/>
      <c r="KLX101" s="325"/>
      <c r="KLY101" s="325"/>
      <c r="KLZ101" s="325"/>
      <c r="KMA101" s="325"/>
      <c r="KMB101" s="325"/>
      <c r="KMC101" s="325"/>
      <c r="KMD101" s="325"/>
      <c r="KME101" s="325"/>
      <c r="KMF101" s="325"/>
      <c r="KMG101" s="325"/>
      <c r="KMH101" s="325"/>
      <c r="KMI101" s="325"/>
      <c r="KMJ101" s="325"/>
      <c r="KMK101" s="325"/>
      <c r="KML101" s="325"/>
      <c r="KMM101" s="325"/>
      <c r="KMN101" s="325"/>
      <c r="KMO101" s="325"/>
      <c r="KMP101" s="325"/>
      <c r="KMQ101" s="325"/>
      <c r="KMR101" s="325"/>
      <c r="KMS101" s="325"/>
      <c r="KMT101" s="325"/>
      <c r="KMU101" s="325"/>
      <c r="KMV101" s="325"/>
      <c r="KMW101" s="325"/>
      <c r="KMX101" s="325"/>
      <c r="KMY101" s="325"/>
      <c r="KMZ101" s="325"/>
      <c r="KNA101" s="325"/>
      <c r="KNB101" s="325"/>
      <c r="KNC101" s="325"/>
      <c r="KND101" s="325"/>
      <c r="KNE101" s="325"/>
      <c r="KNF101" s="325"/>
      <c r="KNG101" s="325"/>
      <c r="KNH101" s="325"/>
      <c r="KNI101" s="325"/>
      <c r="KNJ101" s="325"/>
      <c r="KNK101" s="325"/>
      <c r="KNL101" s="325"/>
      <c r="KNM101" s="325"/>
      <c r="KNN101" s="325"/>
      <c r="KNO101" s="325"/>
      <c r="KNP101" s="325"/>
      <c r="KNQ101" s="325"/>
      <c r="KNR101" s="325"/>
      <c r="KNS101" s="325"/>
      <c r="KNT101" s="325"/>
      <c r="KNU101" s="325"/>
      <c r="KNV101" s="325"/>
      <c r="KNW101" s="325"/>
      <c r="KNX101" s="325"/>
      <c r="KNY101" s="325"/>
      <c r="KNZ101" s="325"/>
      <c r="KOA101" s="325"/>
      <c r="KOB101" s="325"/>
      <c r="KOC101" s="325"/>
      <c r="KOD101" s="325"/>
      <c r="KOE101" s="325"/>
      <c r="KOF101" s="325"/>
      <c r="KOG101" s="325"/>
      <c r="KOH101" s="325"/>
      <c r="KOI101" s="325"/>
      <c r="KOJ101" s="325"/>
      <c r="KOK101" s="325"/>
      <c r="KOL101" s="325"/>
      <c r="KOM101" s="325"/>
      <c r="KON101" s="325"/>
      <c r="KOO101" s="325"/>
      <c r="KOP101" s="325"/>
      <c r="KOQ101" s="325"/>
      <c r="KOR101" s="325"/>
      <c r="KOS101" s="325"/>
      <c r="KOT101" s="325"/>
      <c r="KOU101" s="325"/>
      <c r="KOV101" s="325"/>
      <c r="KOW101" s="325"/>
      <c r="KOX101" s="325"/>
      <c r="KOY101" s="325"/>
      <c r="KOZ101" s="325"/>
      <c r="KPA101" s="325"/>
      <c r="KPB101" s="325"/>
      <c r="KPC101" s="325"/>
      <c r="KPD101" s="325"/>
      <c r="KPE101" s="325"/>
      <c r="KPF101" s="325"/>
      <c r="KPG101" s="325"/>
      <c r="KPH101" s="325"/>
      <c r="KPI101" s="325"/>
      <c r="KPJ101" s="325"/>
      <c r="KPK101" s="325"/>
      <c r="KPL101" s="325"/>
      <c r="KPM101" s="325"/>
      <c r="KPN101" s="325"/>
      <c r="KPO101" s="325"/>
      <c r="KPP101" s="325"/>
      <c r="KPQ101" s="325"/>
      <c r="KPR101" s="325"/>
      <c r="KPS101" s="325"/>
      <c r="KPT101" s="325"/>
      <c r="KPU101" s="325"/>
      <c r="KPV101" s="325"/>
      <c r="KPW101" s="325"/>
      <c r="KPX101" s="325"/>
      <c r="KPY101" s="325"/>
      <c r="KPZ101" s="325"/>
      <c r="KQA101" s="325"/>
      <c r="KQB101" s="325"/>
      <c r="KQC101" s="325"/>
      <c r="KQD101" s="325"/>
      <c r="KQE101" s="325"/>
      <c r="KQF101" s="325"/>
      <c r="KQG101" s="325"/>
      <c r="KQH101" s="325"/>
      <c r="KQI101" s="325"/>
      <c r="KQJ101" s="325"/>
      <c r="KQK101" s="325"/>
      <c r="KQL101" s="325"/>
      <c r="KQM101" s="325"/>
      <c r="KQN101" s="325"/>
      <c r="KQO101" s="325"/>
      <c r="KQP101" s="325"/>
      <c r="KQQ101" s="325"/>
      <c r="KQR101" s="325"/>
      <c r="KQS101" s="325"/>
      <c r="KQT101" s="325"/>
      <c r="KQU101" s="325"/>
      <c r="KQV101" s="325"/>
      <c r="KQW101" s="325"/>
      <c r="KQX101" s="325"/>
      <c r="KQY101" s="325"/>
      <c r="KQZ101" s="325"/>
      <c r="KRA101" s="325"/>
      <c r="KRB101" s="325"/>
      <c r="KRC101" s="325"/>
      <c r="KRD101" s="325"/>
      <c r="KRE101" s="325"/>
      <c r="KRF101" s="325"/>
      <c r="KRG101" s="325"/>
      <c r="KRH101" s="325"/>
      <c r="KRI101" s="325"/>
      <c r="KRJ101" s="325"/>
      <c r="KRK101" s="325"/>
      <c r="KRL101" s="325"/>
      <c r="KRM101" s="325"/>
      <c r="KRN101" s="325"/>
      <c r="KRO101" s="325"/>
      <c r="KRP101" s="325"/>
      <c r="KRQ101" s="325"/>
      <c r="KRR101" s="325"/>
      <c r="KRS101" s="325"/>
      <c r="KRT101" s="325"/>
      <c r="KRU101" s="325"/>
      <c r="KRV101" s="325"/>
      <c r="KRW101" s="325"/>
      <c r="KRX101" s="325"/>
      <c r="KRY101" s="325"/>
      <c r="KRZ101" s="325"/>
      <c r="KSA101" s="325"/>
      <c r="KSB101" s="325"/>
      <c r="KSC101" s="325"/>
      <c r="KSD101" s="325"/>
      <c r="KSE101" s="325"/>
      <c r="KSF101" s="325"/>
      <c r="KSG101" s="325"/>
      <c r="KSH101" s="325"/>
      <c r="KSI101" s="325"/>
      <c r="KSJ101" s="325"/>
      <c r="KSK101" s="325"/>
      <c r="KSL101" s="325"/>
      <c r="KSM101" s="325"/>
      <c r="KSN101" s="325"/>
      <c r="KSO101" s="325"/>
      <c r="KSP101" s="325"/>
      <c r="KSQ101" s="325"/>
      <c r="KSR101" s="325"/>
      <c r="KSS101" s="325"/>
      <c r="KST101" s="325"/>
      <c r="KSU101" s="325"/>
      <c r="KSV101" s="325"/>
      <c r="KSW101" s="325"/>
      <c r="KSX101" s="325"/>
      <c r="KSY101" s="325"/>
      <c r="KSZ101" s="325"/>
      <c r="KTA101" s="325"/>
      <c r="KTB101" s="325"/>
      <c r="KTC101" s="325"/>
      <c r="KTD101" s="325"/>
      <c r="KTE101" s="325"/>
      <c r="KTF101" s="325"/>
      <c r="KTG101" s="325"/>
      <c r="KTH101" s="325"/>
      <c r="KTI101" s="325"/>
      <c r="KTJ101" s="325"/>
      <c r="KTK101" s="325"/>
      <c r="KTL101" s="325"/>
      <c r="KTM101" s="325"/>
      <c r="KTN101" s="325"/>
      <c r="KTO101" s="325"/>
      <c r="KTP101" s="325"/>
      <c r="KTQ101" s="325"/>
      <c r="KTR101" s="325"/>
      <c r="KTS101" s="325"/>
      <c r="KTT101" s="325"/>
      <c r="KTU101" s="325"/>
      <c r="KTV101" s="325"/>
      <c r="KTW101" s="325"/>
      <c r="KTX101" s="325"/>
      <c r="KTY101" s="325"/>
      <c r="KTZ101" s="325"/>
      <c r="KUA101" s="325"/>
      <c r="KUB101" s="325"/>
      <c r="KUC101" s="325"/>
      <c r="KUD101" s="325"/>
      <c r="KUE101" s="325"/>
      <c r="KUF101" s="325"/>
      <c r="KUG101" s="325"/>
      <c r="KUH101" s="325"/>
      <c r="KUI101" s="325"/>
      <c r="KUJ101" s="325"/>
      <c r="KUK101" s="325"/>
      <c r="KUL101" s="325"/>
      <c r="KUM101" s="325"/>
      <c r="KUN101" s="325"/>
      <c r="KUO101" s="325"/>
      <c r="KUP101" s="325"/>
      <c r="KUQ101" s="325"/>
      <c r="KUR101" s="325"/>
      <c r="KUS101" s="325"/>
      <c r="KUT101" s="325"/>
      <c r="KUU101" s="325"/>
      <c r="KUV101" s="325"/>
      <c r="KUW101" s="325"/>
      <c r="KUX101" s="325"/>
      <c r="KUY101" s="325"/>
      <c r="KUZ101" s="325"/>
      <c r="KVA101" s="325"/>
      <c r="KVB101" s="325"/>
      <c r="KVC101" s="325"/>
      <c r="KVD101" s="325"/>
      <c r="KVE101" s="325"/>
      <c r="KVF101" s="325"/>
      <c r="KVG101" s="325"/>
      <c r="KVH101" s="325"/>
      <c r="KVI101" s="325"/>
      <c r="KVJ101" s="325"/>
      <c r="KVK101" s="325"/>
      <c r="KVL101" s="325"/>
      <c r="KVM101" s="325"/>
      <c r="KVN101" s="325"/>
      <c r="KVO101" s="325"/>
      <c r="KVP101" s="325"/>
      <c r="KVQ101" s="325"/>
      <c r="KVR101" s="325"/>
      <c r="KVS101" s="325"/>
      <c r="KVT101" s="325"/>
      <c r="KVU101" s="325"/>
      <c r="KVV101" s="325"/>
      <c r="KVW101" s="325"/>
      <c r="KVX101" s="325"/>
      <c r="KVY101" s="325"/>
      <c r="KVZ101" s="325"/>
      <c r="KWA101" s="325"/>
      <c r="KWB101" s="325"/>
      <c r="KWC101" s="325"/>
      <c r="KWD101" s="325"/>
      <c r="KWE101" s="325"/>
      <c r="KWF101" s="325"/>
      <c r="KWG101" s="325"/>
      <c r="KWH101" s="325"/>
      <c r="KWI101" s="325"/>
      <c r="KWJ101" s="325"/>
      <c r="KWK101" s="325"/>
      <c r="KWL101" s="325"/>
      <c r="KWM101" s="325"/>
      <c r="KWN101" s="325"/>
      <c r="KWO101" s="325"/>
      <c r="KWP101" s="325"/>
      <c r="KWQ101" s="325"/>
      <c r="KWR101" s="325"/>
      <c r="KWS101" s="325"/>
      <c r="KWT101" s="325"/>
      <c r="KWU101" s="325"/>
      <c r="KWV101" s="325"/>
      <c r="KWW101" s="325"/>
      <c r="KWX101" s="325"/>
      <c r="KWY101" s="325"/>
      <c r="KWZ101" s="325"/>
      <c r="KXA101" s="325"/>
      <c r="KXB101" s="325"/>
      <c r="KXC101" s="325"/>
      <c r="KXD101" s="325"/>
      <c r="KXE101" s="325"/>
      <c r="KXF101" s="325"/>
      <c r="KXG101" s="325"/>
      <c r="KXH101" s="325"/>
      <c r="KXI101" s="325"/>
      <c r="KXJ101" s="325"/>
      <c r="KXK101" s="325"/>
      <c r="KXL101" s="325"/>
      <c r="KXM101" s="325"/>
      <c r="KXN101" s="325"/>
      <c r="KXO101" s="325"/>
      <c r="KXP101" s="325"/>
      <c r="KXQ101" s="325"/>
      <c r="KXR101" s="325"/>
      <c r="KXS101" s="325"/>
      <c r="KXT101" s="325"/>
      <c r="KXU101" s="325"/>
      <c r="KXV101" s="325"/>
      <c r="KXW101" s="325"/>
      <c r="KXX101" s="325"/>
      <c r="KXY101" s="325"/>
      <c r="KXZ101" s="325"/>
      <c r="KYA101" s="325"/>
      <c r="KYB101" s="325"/>
      <c r="KYC101" s="325"/>
      <c r="KYD101" s="325"/>
      <c r="KYE101" s="325"/>
      <c r="KYF101" s="325"/>
      <c r="KYG101" s="325"/>
      <c r="KYH101" s="325"/>
      <c r="KYI101" s="325"/>
      <c r="KYJ101" s="325"/>
      <c r="KYK101" s="325"/>
      <c r="KYL101" s="325"/>
      <c r="KYM101" s="325"/>
      <c r="KYN101" s="325"/>
      <c r="KYO101" s="325"/>
      <c r="KYP101" s="325"/>
      <c r="KYQ101" s="325"/>
      <c r="KYR101" s="325"/>
      <c r="KYS101" s="325"/>
      <c r="KYT101" s="325"/>
      <c r="KYU101" s="325"/>
      <c r="KYV101" s="325"/>
      <c r="KYW101" s="325"/>
      <c r="KYX101" s="325"/>
      <c r="KYY101" s="325"/>
      <c r="KYZ101" s="325"/>
      <c r="KZA101" s="325"/>
      <c r="KZB101" s="325"/>
      <c r="KZC101" s="325"/>
      <c r="KZD101" s="325"/>
      <c r="KZE101" s="325"/>
      <c r="KZF101" s="325"/>
      <c r="KZG101" s="325"/>
      <c r="KZH101" s="325"/>
      <c r="KZI101" s="325"/>
      <c r="KZJ101" s="325"/>
      <c r="KZK101" s="325"/>
      <c r="KZL101" s="325"/>
      <c r="KZM101" s="325"/>
      <c r="KZN101" s="325"/>
      <c r="KZO101" s="325"/>
      <c r="KZP101" s="325"/>
      <c r="KZQ101" s="325"/>
      <c r="KZR101" s="325"/>
      <c r="KZS101" s="325"/>
      <c r="KZT101" s="325"/>
      <c r="KZU101" s="325"/>
      <c r="KZV101" s="325"/>
      <c r="KZW101" s="325"/>
      <c r="KZX101" s="325"/>
      <c r="KZY101" s="325"/>
      <c r="KZZ101" s="325"/>
      <c r="LAA101" s="325"/>
      <c r="LAB101" s="325"/>
      <c r="LAC101" s="325"/>
      <c r="LAD101" s="325"/>
      <c r="LAE101" s="325"/>
      <c r="LAF101" s="325"/>
      <c r="LAG101" s="325"/>
      <c r="LAH101" s="325"/>
      <c r="LAI101" s="325"/>
      <c r="LAJ101" s="325"/>
      <c r="LAK101" s="325"/>
      <c r="LAL101" s="325"/>
      <c r="LAM101" s="325"/>
      <c r="LAN101" s="325"/>
      <c r="LAO101" s="325"/>
      <c r="LAP101" s="325"/>
      <c r="LAQ101" s="325"/>
      <c r="LAR101" s="325"/>
      <c r="LAS101" s="325"/>
      <c r="LAT101" s="325"/>
      <c r="LAU101" s="325"/>
      <c r="LAV101" s="325"/>
      <c r="LAW101" s="325"/>
      <c r="LAX101" s="325"/>
      <c r="LAY101" s="325"/>
      <c r="LAZ101" s="325"/>
      <c r="LBA101" s="325"/>
      <c r="LBB101" s="325"/>
      <c r="LBC101" s="325"/>
      <c r="LBD101" s="325"/>
      <c r="LBE101" s="325"/>
      <c r="LBF101" s="325"/>
      <c r="LBG101" s="325"/>
      <c r="LBH101" s="325"/>
      <c r="LBI101" s="325"/>
      <c r="LBJ101" s="325"/>
      <c r="LBK101" s="325"/>
      <c r="LBL101" s="325"/>
      <c r="LBM101" s="325"/>
      <c r="LBN101" s="325"/>
      <c r="LBO101" s="325"/>
      <c r="LBP101" s="325"/>
      <c r="LBQ101" s="325"/>
      <c r="LBR101" s="325"/>
      <c r="LBS101" s="325"/>
      <c r="LBT101" s="325"/>
      <c r="LBU101" s="325"/>
      <c r="LBV101" s="325"/>
      <c r="LBW101" s="325"/>
      <c r="LBX101" s="325"/>
      <c r="LBY101" s="325"/>
      <c r="LBZ101" s="325"/>
      <c r="LCA101" s="325"/>
      <c r="LCB101" s="325"/>
      <c r="LCC101" s="325"/>
      <c r="LCD101" s="325"/>
      <c r="LCE101" s="325"/>
      <c r="LCF101" s="325"/>
      <c r="LCG101" s="325"/>
      <c r="LCH101" s="325"/>
      <c r="LCI101" s="325"/>
      <c r="LCJ101" s="325"/>
      <c r="LCK101" s="325"/>
      <c r="LCL101" s="325"/>
      <c r="LCM101" s="325"/>
      <c r="LCN101" s="325"/>
      <c r="LCO101" s="325"/>
      <c r="LCP101" s="325"/>
      <c r="LCQ101" s="325"/>
      <c r="LCR101" s="325"/>
      <c r="LCS101" s="325"/>
      <c r="LCT101" s="325"/>
      <c r="LCU101" s="325"/>
      <c r="LCV101" s="325"/>
      <c r="LCW101" s="325"/>
      <c r="LCX101" s="325"/>
      <c r="LCY101" s="325"/>
      <c r="LCZ101" s="325"/>
      <c r="LDA101" s="325"/>
      <c r="LDB101" s="325"/>
      <c r="LDC101" s="325"/>
      <c r="LDD101" s="325"/>
      <c r="LDE101" s="325"/>
      <c r="LDF101" s="325"/>
      <c r="LDG101" s="325"/>
      <c r="LDH101" s="325"/>
      <c r="LDI101" s="325"/>
      <c r="LDJ101" s="325"/>
      <c r="LDK101" s="325"/>
      <c r="LDL101" s="325"/>
      <c r="LDM101" s="325"/>
      <c r="LDN101" s="325"/>
      <c r="LDO101" s="325"/>
      <c r="LDP101" s="325"/>
      <c r="LDQ101" s="325"/>
      <c r="LDR101" s="325"/>
      <c r="LDS101" s="325"/>
      <c r="LDT101" s="325"/>
      <c r="LDU101" s="325"/>
      <c r="LDV101" s="325"/>
      <c r="LDW101" s="325"/>
      <c r="LDX101" s="325"/>
      <c r="LDY101" s="325"/>
      <c r="LDZ101" s="325"/>
      <c r="LEA101" s="325"/>
      <c r="LEB101" s="325"/>
      <c r="LEC101" s="325"/>
      <c r="LED101" s="325"/>
      <c r="LEE101" s="325"/>
      <c r="LEF101" s="325"/>
      <c r="LEG101" s="325"/>
      <c r="LEH101" s="325"/>
      <c r="LEI101" s="325"/>
      <c r="LEJ101" s="325"/>
      <c r="LEK101" s="325"/>
      <c r="LEL101" s="325"/>
      <c r="LEM101" s="325"/>
      <c r="LEN101" s="325"/>
      <c r="LEO101" s="325"/>
      <c r="LEP101" s="325"/>
      <c r="LEQ101" s="325"/>
      <c r="LER101" s="325"/>
      <c r="LES101" s="325"/>
      <c r="LET101" s="325"/>
      <c r="LEU101" s="325"/>
      <c r="LEV101" s="325"/>
      <c r="LEW101" s="325"/>
      <c r="LEX101" s="325"/>
      <c r="LEY101" s="325"/>
      <c r="LEZ101" s="325"/>
      <c r="LFA101" s="325"/>
      <c r="LFB101" s="325"/>
      <c r="LFC101" s="325"/>
      <c r="LFD101" s="325"/>
      <c r="LFE101" s="325"/>
      <c r="LFF101" s="325"/>
      <c r="LFG101" s="325"/>
      <c r="LFH101" s="325"/>
      <c r="LFI101" s="325"/>
      <c r="LFJ101" s="325"/>
      <c r="LFK101" s="325"/>
      <c r="LFL101" s="325"/>
      <c r="LFM101" s="325"/>
      <c r="LFN101" s="325"/>
      <c r="LFO101" s="325"/>
      <c r="LFP101" s="325"/>
      <c r="LFQ101" s="325"/>
      <c r="LFR101" s="325"/>
      <c r="LFS101" s="325"/>
      <c r="LFT101" s="325"/>
      <c r="LFU101" s="325"/>
      <c r="LFV101" s="325"/>
      <c r="LFW101" s="325"/>
      <c r="LFX101" s="325"/>
      <c r="LFY101" s="325"/>
      <c r="LFZ101" s="325"/>
      <c r="LGA101" s="325"/>
      <c r="LGB101" s="325"/>
      <c r="LGC101" s="325"/>
      <c r="LGD101" s="325"/>
      <c r="LGE101" s="325"/>
      <c r="LGF101" s="325"/>
      <c r="LGG101" s="325"/>
      <c r="LGH101" s="325"/>
      <c r="LGI101" s="325"/>
      <c r="LGJ101" s="325"/>
      <c r="LGK101" s="325"/>
      <c r="LGL101" s="325"/>
      <c r="LGM101" s="325"/>
      <c r="LGN101" s="325"/>
      <c r="LGO101" s="325"/>
      <c r="LGP101" s="325"/>
      <c r="LGQ101" s="325"/>
      <c r="LGR101" s="325"/>
      <c r="LGS101" s="325"/>
      <c r="LGT101" s="325"/>
      <c r="LGU101" s="325"/>
      <c r="LGV101" s="325"/>
      <c r="LGW101" s="325"/>
      <c r="LGX101" s="325"/>
      <c r="LGY101" s="325"/>
      <c r="LGZ101" s="325"/>
      <c r="LHA101" s="325"/>
      <c r="LHB101" s="325"/>
      <c r="LHC101" s="325"/>
      <c r="LHD101" s="325"/>
      <c r="LHE101" s="325"/>
      <c r="LHF101" s="325"/>
      <c r="LHG101" s="325"/>
      <c r="LHH101" s="325"/>
      <c r="LHI101" s="325"/>
      <c r="LHJ101" s="325"/>
      <c r="LHK101" s="325"/>
      <c r="LHL101" s="325"/>
      <c r="LHM101" s="325"/>
      <c r="LHN101" s="325"/>
      <c r="LHO101" s="325"/>
      <c r="LHP101" s="325"/>
      <c r="LHQ101" s="325"/>
      <c r="LHR101" s="325"/>
      <c r="LHS101" s="325"/>
      <c r="LHT101" s="325"/>
      <c r="LHU101" s="325"/>
      <c r="LHV101" s="325"/>
      <c r="LHW101" s="325"/>
      <c r="LHX101" s="325"/>
      <c r="LHY101" s="325"/>
      <c r="LHZ101" s="325"/>
      <c r="LIA101" s="325"/>
      <c r="LIB101" s="325"/>
      <c r="LIC101" s="325"/>
      <c r="LID101" s="325"/>
      <c r="LIE101" s="325"/>
      <c r="LIF101" s="325"/>
      <c r="LIG101" s="325"/>
      <c r="LIH101" s="325"/>
      <c r="LII101" s="325"/>
      <c r="LIJ101" s="325"/>
      <c r="LIK101" s="325"/>
      <c r="LIL101" s="325"/>
      <c r="LIM101" s="325"/>
      <c r="LIN101" s="325"/>
      <c r="LIO101" s="325"/>
      <c r="LIP101" s="325"/>
      <c r="LIQ101" s="325"/>
      <c r="LIR101" s="325"/>
      <c r="LIS101" s="325"/>
      <c r="LIT101" s="325"/>
      <c r="LIU101" s="325"/>
      <c r="LIV101" s="325"/>
      <c r="LIW101" s="325"/>
      <c r="LIX101" s="325"/>
      <c r="LIY101" s="325"/>
      <c r="LIZ101" s="325"/>
      <c r="LJA101" s="325"/>
      <c r="LJB101" s="325"/>
      <c r="LJC101" s="325"/>
      <c r="LJD101" s="325"/>
      <c r="LJE101" s="325"/>
      <c r="LJF101" s="325"/>
      <c r="LJG101" s="325"/>
      <c r="LJH101" s="325"/>
      <c r="LJI101" s="325"/>
      <c r="LJJ101" s="325"/>
      <c r="LJK101" s="325"/>
      <c r="LJL101" s="325"/>
      <c r="LJM101" s="325"/>
      <c r="LJN101" s="325"/>
      <c r="LJO101" s="325"/>
      <c r="LJP101" s="325"/>
      <c r="LJQ101" s="325"/>
      <c r="LJR101" s="325"/>
      <c r="LJS101" s="325"/>
      <c r="LJT101" s="325"/>
      <c r="LJU101" s="325"/>
      <c r="LJV101" s="325"/>
      <c r="LJW101" s="325"/>
      <c r="LJX101" s="325"/>
      <c r="LJY101" s="325"/>
      <c r="LJZ101" s="325"/>
      <c r="LKA101" s="325"/>
      <c r="LKB101" s="325"/>
      <c r="LKC101" s="325"/>
      <c r="LKD101" s="325"/>
      <c r="LKE101" s="325"/>
      <c r="LKF101" s="325"/>
      <c r="LKG101" s="325"/>
      <c r="LKH101" s="325"/>
      <c r="LKI101" s="325"/>
      <c r="LKJ101" s="325"/>
      <c r="LKK101" s="325"/>
      <c r="LKL101" s="325"/>
      <c r="LKM101" s="325"/>
      <c r="LKN101" s="325"/>
      <c r="LKO101" s="325"/>
      <c r="LKP101" s="325"/>
      <c r="LKQ101" s="325"/>
      <c r="LKR101" s="325"/>
      <c r="LKS101" s="325"/>
      <c r="LKT101" s="325"/>
      <c r="LKU101" s="325"/>
      <c r="LKV101" s="325"/>
      <c r="LKW101" s="325"/>
      <c r="LKX101" s="325"/>
      <c r="LKY101" s="325"/>
      <c r="LKZ101" s="325"/>
      <c r="LLA101" s="325"/>
      <c r="LLB101" s="325"/>
      <c r="LLC101" s="325"/>
      <c r="LLD101" s="325"/>
      <c r="LLE101" s="325"/>
      <c r="LLF101" s="325"/>
      <c r="LLG101" s="325"/>
      <c r="LLH101" s="325"/>
      <c r="LLI101" s="325"/>
      <c r="LLJ101" s="325"/>
      <c r="LLK101" s="325"/>
      <c r="LLL101" s="325"/>
      <c r="LLM101" s="325"/>
      <c r="LLN101" s="325"/>
      <c r="LLO101" s="325"/>
      <c r="LLP101" s="325"/>
      <c r="LLQ101" s="325"/>
      <c r="LLR101" s="325"/>
      <c r="LLS101" s="325"/>
      <c r="LLT101" s="325"/>
      <c r="LLU101" s="325"/>
      <c r="LLV101" s="325"/>
      <c r="LLW101" s="325"/>
      <c r="LLX101" s="325"/>
      <c r="LLY101" s="325"/>
      <c r="LLZ101" s="325"/>
      <c r="LMA101" s="325"/>
      <c r="LMB101" s="325"/>
      <c r="LMC101" s="325"/>
      <c r="LMD101" s="325"/>
      <c r="LME101" s="325"/>
      <c r="LMF101" s="325"/>
      <c r="LMG101" s="325"/>
      <c r="LMH101" s="325"/>
      <c r="LMI101" s="325"/>
      <c r="LMJ101" s="325"/>
      <c r="LMK101" s="325"/>
      <c r="LML101" s="325"/>
      <c r="LMM101" s="325"/>
      <c r="LMN101" s="325"/>
      <c r="LMO101" s="325"/>
      <c r="LMP101" s="325"/>
      <c r="LMQ101" s="325"/>
      <c r="LMR101" s="325"/>
      <c r="LMS101" s="325"/>
      <c r="LMT101" s="325"/>
      <c r="LMU101" s="325"/>
      <c r="LMV101" s="325"/>
      <c r="LMW101" s="325"/>
      <c r="LMX101" s="325"/>
      <c r="LMY101" s="325"/>
      <c r="LMZ101" s="325"/>
      <c r="LNA101" s="325"/>
      <c r="LNB101" s="325"/>
      <c r="LNC101" s="325"/>
      <c r="LND101" s="325"/>
      <c r="LNE101" s="325"/>
      <c r="LNF101" s="325"/>
      <c r="LNG101" s="325"/>
      <c r="LNH101" s="325"/>
      <c r="LNI101" s="325"/>
      <c r="LNJ101" s="325"/>
      <c r="LNK101" s="325"/>
      <c r="LNL101" s="325"/>
      <c r="LNM101" s="325"/>
      <c r="LNN101" s="325"/>
      <c r="LNO101" s="325"/>
      <c r="LNP101" s="325"/>
      <c r="LNQ101" s="325"/>
      <c r="LNR101" s="325"/>
      <c r="LNS101" s="325"/>
      <c r="LNT101" s="325"/>
      <c r="LNU101" s="325"/>
      <c r="LNV101" s="325"/>
      <c r="LNW101" s="325"/>
      <c r="LNX101" s="325"/>
      <c r="LNY101" s="325"/>
      <c r="LNZ101" s="325"/>
      <c r="LOA101" s="325"/>
      <c r="LOB101" s="325"/>
      <c r="LOC101" s="325"/>
      <c r="LOD101" s="325"/>
      <c r="LOE101" s="325"/>
      <c r="LOF101" s="325"/>
      <c r="LOG101" s="325"/>
      <c r="LOH101" s="325"/>
      <c r="LOI101" s="325"/>
      <c r="LOJ101" s="325"/>
      <c r="LOK101" s="325"/>
      <c r="LOL101" s="325"/>
      <c r="LOM101" s="325"/>
      <c r="LON101" s="325"/>
      <c r="LOO101" s="325"/>
      <c r="LOP101" s="325"/>
      <c r="LOQ101" s="325"/>
      <c r="LOR101" s="325"/>
      <c r="LOS101" s="325"/>
      <c r="LOT101" s="325"/>
      <c r="LOU101" s="325"/>
      <c r="LOV101" s="325"/>
      <c r="LOW101" s="325"/>
      <c r="LOX101" s="325"/>
      <c r="LOY101" s="325"/>
      <c r="LOZ101" s="325"/>
      <c r="LPA101" s="325"/>
      <c r="LPB101" s="325"/>
      <c r="LPC101" s="325"/>
      <c r="LPD101" s="325"/>
      <c r="LPE101" s="325"/>
      <c r="LPF101" s="325"/>
      <c r="LPG101" s="325"/>
      <c r="LPH101" s="325"/>
      <c r="LPI101" s="325"/>
      <c r="LPJ101" s="325"/>
      <c r="LPK101" s="325"/>
      <c r="LPL101" s="325"/>
      <c r="LPM101" s="325"/>
      <c r="LPN101" s="325"/>
      <c r="LPO101" s="325"/>
      <c r="LPP101" s="325"/>
      <c r="LPQ101" s="325"/>
      <c r="LPR101" s="325"/>
      <c r="LPS101" s="325"/>
      <c r="LPT101" s="325"/>
      <c r="LPU101" s="325"/>
      <c r="LPV101" s="325"/>
      <c r="LPW101" s="325"/>
      <c r="LPX101" s="325"/>
      <c r="LPY101" s="325"/>
      <c r="LPZ101" s="325"/>
      <c r="LQA101" s="325"/>
      <c r="LQB101" s="325"/>
      <c r="LQC101" s="325"/>
      <c r="LQD101" s="325"/>
      <c r="LQE101" s="325"/>
      <c r="LQF101" s="325"/>
      <c r="LQG101" s="325"/>
      <c r="LQH101" s="325"/>
      <c r="LQI101" s="325"/>
      <c r="LQJ101" s="325"/>
      <c r="LQK101" s="325"/>
      <c r="LQL101" s="325"/>
      <c r="LQM101" s="325"/>
      <c r="LQN101" s="325"/>
      <c r="LQO101" s="325"/>
      <c r="LQP101" s="325"/>
      <c r="LQQ101" s="325"/>
      <c r="LQR101" s="325"/>
      <c r="LQS101" s="325"/>
      <c r="LQT101" s="325"/>
      <c r="LQU101" s="325"/>
      <c r="LQV101" s="325"/>
      <c r="LQW101" s="325"/>
      <c r="LQX101" s="325"/>
      <c r="LQY101" s="325"/>
      <c r="LQZ101" s="325"/>
      <c r="LRA101" s="325"/>
      <c r="LRB101" s="325"/>
      <c r="LRC101" s="325"/>
      <c r="LRD101" s="325"/>
      <c r="LRE101" s="325"/>
      <c r="LRF101" s="325"/>
      <c r="LRG101" s="325"/>
      <c r="LRH101" s="325"/>
      <c r="LRI101" s="325"/>
      <c r="LRJ101" s="325"/>
      <c r="LRK101" s="325"/>
      <c r="LRL101" s="325"/>
      <c r="LRM101" s="325"/>
      <c r="LRN101" s="325"/>
      <c r="LRO101" s="325"/>
      <c r="LRP101" s="325"/>
      <c r="LRQ101" s="325"/>
      <c r="LRR101" s="325"/>
      <c r="LRS101" s="325"/>
      <c r="LRT101" s="325"/>
      <c r="LRU101" s="325"/>
      <c r="LRV101" s="325"/>
      <c r="LRW101" s="325"/>
      <c r="LRX101" s="325"/>
      <c r="LRY101" s="325"/>
      <c r="LRZ101" s="325"/>
      <c r="LSA101" s="325"/>
      <c r="LSB101" s="325"/>
      <c r="LSC101" s="325"/>
      <c r="LSD101" s="325"/>
      <c r="LSE101" s="325"/>
      <c r="LSF101" s="325"/>
      <c r="LSG101" s="325"/>
      <c r="LSH101" s="325"/>
      <c r="LSI101" s="325"/>
      <c r="LSJ101" s="325"/>
      <c r="LSK101" s="325"/>
      <c r="LSL101" s="325"/>
      <c r="LSM101" s="325"/>
      <c r="LSN101" s="325"/>
      <c r="LSO101" s="325"/>
      <c r="LSP101" s="325"/>
      <c r="LSQ101" s="325"/>
      <c r="LSR101" s="325"/>
      <c r="LSS101" s="325"/>
      <c r="LST101" s="325"/>
      <c r="LSU101" s="325"/>
      <c r="LSV101" s="325"/>
      <c r="LSW101" s="325"/>
      <c r="LSX101" s="325"/>
      <c r="LSY101" s="325"/>
      <c r="LSZ101" s="325"/>
      <c r="LTA101" s="325"/>
      <c r="LTB101" s="325"/>
      <c r="LTC101" s="325"/>
      <c r="LTD101" s="325"/>
      <c r="LTE101" s="325"/>
      <c r="LTF101" s="325"/>
      <c r="LTG101" s="325"/>
      <c r="LTH101" s="325"/>
      <c r="LTI101" s="325"/>
      <c r="LTJ101" s="325"/>
      <c r="LTK101" s="325"/>
      <c r="LTL101" s="325"/>
      <c r="LTM101" s="325"/>
      <c r="LTN101" s="325"/>
      <c r="LTO101" s="325"/>
      <c r="LTP101" s="325"/>
      <c r="LTQ101" s="325"/>
      <c r="LTR101" s="325"/>
      <c r="LTS101" s="325"/>
      <c r="LTT101" s="325"/>
      <c r="LTU101" s="325"/>
      <c r="LTV101" s="325"/>
      <c r="LTW101" s="325"/>
      <c r="LTX101" s="325"/>
      <c r="LTY101" s="325"/>
      <c r="LTZ101" s="325"/>
      <c r="LUA101" s="325"/>
      <c r="LUB101" s="325"/>
      <c r="LUC101" s="325"/>
      <c r="LUD101" s="325"/>
      <c r="LUE101" s="325"/>
      <c r="LUF101" s="325"/>
      <c r="LUG101" s="325"/>
      <c r="LUH101" s="325"/>
      <c r="LUI101" s="325"/>
      <c r="LUJ101" s="325"/>
      <c r="LUK101" s="325"/>
      <c r="LUL101" s="325"/>
      <c r="LUM101" s="325"/>
      <c r="LUN101" s="325"/>
      <c r="LUO101" s="325"/>
      <c r="LUP101" s="325"/>
      <c r="LUQ101" s="325"/>
      <c r="LUR101" s="325"/>
      <c r="LUS101" s="325"/>
      <c r="LUT101" s="325"/>
      <c r="LUU101" s="325"/>
      <c r="LUV101" s="325"/>
      <c r="LUW101" s="325"/>
      <c r="LUX101" s="325"/>
      <c r="LUY101" s="325"/>
      <c r="LUZ101" s="325"/>
      <c r="LVA101" s="325"/>
      <c r="LVB101" s="325"/>
      <c r="LVC101" s="325"/>
      <c r="LVD101" s="325"/>
      <c r="LVE101" s="325"/>
      <c r="LVF101" s="325"/>
      <c r="LVG101" s="325"/>
      <c r="LVH101" s="325"/>
      <c r="LVI101" s="325"/>
      <c r="LVJ101" s="325"/>
      <c r="LVK101" s="325"/>
      <c r="LVL101" s="325"/>
      <c r="LVM101" s="325"/>
      <c r="LVN101" s="325"/>
      <c r="LVO101" s="325"/>
      <c r="LVP101" s="325"/>
      <c r="LVQ101" s="325"/>
      <c r="LVR101" s="325"/>
      <c r="LVS101" s="325"/>
      <c r="LVT101" s="325"/>
      <c r="LVU101" s="325"/>
      <c r="LVV101" s="325"/>
      <c r="LVW101" s="325"/>
      <c r="LVX101" s="325"/>
      <c r="LVY101" s="325"/>
      <c r="LVZ101" s="325"/>
      <c r="LWA101" s="325"/>
      <c r="LWB101" s="325"/>
      <c r="LWC101" s="325"/>
      <c r="LWD101" s="325"/>
      <c r="LWE101" s="325"/>
      <c r="LWF101" s="325"/>
      <c r="LWG101" s="325"/>
      <c r="LWH101" s="325"/>
      <c r="LWI101" s="325"/>
      <c r="LWJ101" s="325"/>
      <c r="LWK101" s="325"/>
      <c r="LWL101" s="325"/>
      <c r="LWM101" s="325"/>
      <c r="LWN101" s="325"/>
      <c r="LWO101" s="325"/>
      <c r="LWP101" s="325"/>
      <c r="LWQ101" s="325"/>
      <c r="LWR101" s="325"/>
      <c r="LWS101" s="325"/>
      <c r="LWT101" s="325"/>
      <c r="LWU101" s="325"/>
      <c r="LWV101" s="325"/>
      <c r="LWW101" s="325"/>
      <c r="LWX101" s="325"/>
      <c r="LWY101" s="325"/>
      <c r="LWZ101" s="325"/>
      <c r="LXA101" s="325"/>
      <c r="LXB101" s="325"/>
      <c r="LXC101" s="325"/>
      <c r="LXD101" s="325"/>
      <c r="LXE101" s="325"/>
      <c r="LXF101" s="325"/>
      <c r="LXG101" s="325"/>
      <c r="LXH101" s="325"/>
      <c r="LXI101" s="325"/>
      <c r="LXJ101" s="325"/>
      <c r="LXK101" s="325"/>
      <c r="LXL101" s="325"/>
      <c r="LXM101" s="325"/>
      <c r="LXN101" s="325"/>
      <c r="LXO101" s="325"/>
      <c r="LXP101" s="325"/>
      <c r="LXQ101" s="325"/>
      <c r="LXR101" s="325"/>
      <c r="LXS101" s="325"/>
      <c r="LXT101" s="325"/>
      <c r="LXU101" s="325"/>
      <c r="LXV101" s="325"/>
      <c r="LXW101" s="325"/>
      <c r="LXX101" s="325"/>
      <c r="LXY101" s="325"/>
      <c r="LXZ101" s="325"/>
      <c r="LYA101" s="325"/>
      <c r="LYB101" s="325"/>
      <c r="LYC101" s="325"/>
      <c r="LYD101" s="325"/>
      <c r="LYE101" s="325"/>
      <c r="LYF101" s="325"/>
      <c r="LYG101" s="325"/>
      <c r="LYH101" s="325"/>
      <c r="LYI101" s="325"/>
      <c r="LYJ101" s="325"/>
      <c r="LYK101" s="325"/>
      <c r="LYL101" s="325"/>
      <c r="LYM101" s="325"/>
      <c r="LYN101" s="325"/>
      <c r="LYO101" s="325"/>
      <c r="LYP101" s="325"/>
      <c r="LYQ101" s="325"/>
      <c r="LYR101" s="325"/>
      <c r="LYS101" s="325"/>
      <c r="LYT101" s="325"/>
      <c r="LYU101" s="325"/>
      <c r="LYV101" s="325"/>
      <c r="LYW101" s="325"/>
      <c r="LYX101" s="325"/>
      <c r="LYY101" s="325"/>
      <c r="LYZ101" s="325"/>
      <c r="LZA101" s="325"/>
      <c r="LZB101" s="325"/>
      <c r="LZC101" s="325"/>
      <c r="LZD101" s="325"/>
      <c r="LZE101" s="325"/>
      <c r="LZF101" s="325"/>
      <c r="LZG101" s="325"/>
      <c r="LZH101" s="325"/>
      <c r="LZI101" s="325"/>
      <c r="LZJ101" s="325"/>
      <c r="LZK101" s="325"/>
      <c r="LZL101" s="325"/>
      <c r="LZM101" s="325"/>
      <c r="LZN101" s="325"/>
      <c r="LZO101" s="325"/>
      <c r="LZP101" s="325"/>
      <c r="LZQ101" s="325"/>
      <c r="LZR101" s="325"/>
      <c r="LZS101" s="325"/>
      <c r="LZT101" s="325"/>
      <c r="LZU101" s="325"/>
      <c r="LZV101" s="325"/>
      <c r="LZW101" s="325"/>
      <c r="LZX101" s="325"/>
      <c r="LZY101" s="325"/>
      <c r="LZZ101" s="325"/>
      <c r="MAA101" s="325"/>
      <c r="MAB101" s="325"/>
      <c r="MAC101" s="325"/>
      <c r="MAD101" s="325"/>
      <c r="MAE101" s="325"/>
      <c r="MAF101" s="325"/>
      <c r="MAG101" s="325"/>
      <c r="MAH101" s="325"/>
      <c r="MAI101" s="325"/>
      <c r="MAJ101" s="325"/>
      <c r="MAK101" s="325"/>
      <c r="MAL101" s="325"/>
      <c r="MAM101" s="325"/>
      <c r="MAN101" s="325"/>
      <c r="MAO101" s="325"/>
      <c r="MAP101" s="325"/>
      <c r="MAQ101" s="325"/>
      <c r="MAR101" s="325"/>
      <c r="MAS101" s="325"/>
      <c r="MAT101" s="325"/>
      <c r="MAU101" s="325"/>
      <c r="MAV101" s="325"/>
      <c r="MAW101" s="325"/>
      <c r="MAX101" s="325"/>
      <c r="MAY101" s="325"/>
      <c r="MAZ101" s="325"/>
      <c r="MBA101" s="325"/>
      <c r="MBB101" s="325"/>
      <c r="MBC101" s="325"/>
      <c r="MBD101" s="325"/>
      <c r="MBE101" s="325"/>
      <c r="MBF101" s="325"/>
      <c r="MBG101" s="325"/>
      <c r="MBH101" s="325"/>
      <c r="MBI101" s="325"/>
      <c r="MBJ101" s="325"/>
      <c r="MBK101" s="325"/>
      <c r="MBL101" s="325"/>
      <c r="MBM101" s="325"/>
      <c r="MBN101" s="325"/>
      <c r="MBO101" s="325"/>
      <c r="MBP101" s="325"/>
      <c r="MBQ101" s="325"/>
      <c r="MBR101" s="325"/>
      <c r="MBS101" s="325"/>
      <c r="MBT101" s="325"/>
      <c r="MBU101" s="325"/>
      <c r="MBV101" s="325"/>
      <c r="MBW101" s="325"/>
      <c r="MBX101" s="325"/>
      <c r="MBY101" s="325"/>
      <c r="MBZ101" s="325"/>
      <c r="MCA101" s="325"/>
      <c r="MCB101" s="325"/>
      <c r="MCC101" s="325"/>
      <c r="MCD101" s="325"/>
      <c r="MCE101" s="325"/>
      <c r="MCF101" s="325"/>
      <c r="MCG101" s="325"/>
      <c r="MCH101" s="325"/>
      <c r="MCI101" s="325"/>
      <c r="MCJ101" s="325"/>
      <c r="MCK101" s="325"/>
      <c r="MCL101" s="325"/>
      <c r="MCM101" s="325"/>
      <c r="MCN101" s="325"/>
      <c r="MCO101" s="325"/>
      <c r="MCP101" s="325"/>
      <c r="MCQ101" s="325"/>
      <c r="MCR101" s="325"/>
      <c r="MCS101" s="325"/>
      <c r="MCT101" s="325"/>
      <c r="MCU101" s="325"/>
      <c r="MCV101" s="325"/>
      <c r="MCW101" s="325"/>
      <c r="MCX101" s="325"/>
      <c r="MCY101" s="325"/>
      <c r="MCZ101" s="325"/>
      <c r="MDA101" s="325"/>
      <c r="MDB101" s="325"/>
      <c r="MDC101" s="325"/>
      <c r="MDD101" s="325"/>
      <c r="MDE101" s="325"/>
      <c r="MDF101" s="325"/>
      <c r="MDG101" s="325"/>
      <c r="MDH101" s="325"/>
      <c r="MDI101" s="325"/>
      <c r="MDJ101" s="325"/>
      <c r="MDK101" s="325"/>
      <c r="MDL101" s="325"/>
      <c r="MDM101" s="325"/>
      <c r="MDN101" s="325"/>
      <c r="MDO101" s="325"/>
      <c r="MDP101" s="325"/>
      <c r="MDQ101" s="325"/>
      <c r="MDR101" s="325"/>
      <c r="MDS101" s="325"/>
      <c r="MDT101" s="325"/>
      <c r="MDU101" s="325"/>
      <c r="MDV101" s="325"/>
      <c r="MDW101" s="325"/>
      <c r="MDX101" s="325"/>
      <c r="MDY101" s="325"/>
      <c r="MDZ101" s="325"/>
      <c r="MEA101" s="325"/>
      <c r="MEB101" s="325"/>
      <c r="MEC101" s="325"/>
      <c r="MED101" s="325"/>
      <c r="MEE101" s="325"/>
      <c r="MEF101" s="325"/>
      <c r="MEG101" s="325"/>
      <c r="MEH101" s="325"/>
      <c r="MEI101" s="325"/>
      <c r="MEJ101" s="325"/>
      <c r="MEK101" s="325"/>
      <c r="MEL101" s="325"/>
      <c r="MEM101" s="325"/>
      <c r="MEN101" s="325"/>
      <c r="MEO101" s="325"/>
      <c r="MEP101" s="325"/>
      <c r="MEQ101" s="325"/>
      <c r="MER101" s="325"/>
      <c r="MES101" s="325"/>
      <c r="MET101" s="325"/>
      <c r="MEU101" s="325"/>
      <c r="MEV101" s="325"/>
      <c r="MEW101" s="325"/>
      <c r="MEX101" s="325"/>
      <c r="MEY101" s="325"/>
      <c r="MEZ101" s="325"/>
      <c r="MFA101" s="325"/>
      <c r="MFB101" s="325"/>
      <c r="MFC101" s="325"/>
      <c r="MFD101" s="325"/>
      <c r="MFE101" s="325"/>
      <c r="MFF101" s="325"/>
      <c r="MFG101" s="325"/>
      <c r="MFH101" s="325"/>
      <c r="MFI101" s="325"/>
      <c r="MFJ101" s="325"/>
      <c r="MFK101" s="325"/>
      <c r="MFL101" s="325"/>
      <c r="MFM101" s="325"/>
      <c r="MFN101" s="325"/>
      <c r="MFO101" s="325"/>
      <c r="MFP101" s="325"/>
      <c r="MFQ101" s="325"/>
      <c r="MFR101" s="325"/>
      <c r="MFS101" s="325"/>
      <c r="MFT101" s="325"/>
      <c r="MFU101" s="325"/>
      <c r="MFV101" s="325"/>
      <c r="MFW101" s="325"/>
      <c r="MFX101" s="325"/>
      <c r="MFY101" s="325"/>
      <c r="MFZ101" s="325"/>
      <c r="MGA101" s="325"/>
      <c r="MGB101" s="325"/>
      <c r="MGC101" s="325"/>
      <c r="MGD101" s="325"/>
      <c r="MGE101" s="325"/>
      <c r="MGF101" s="325"/>
      <c r="MGG101" s="325"/>
      <c r="MGH101" s="325"/>
      <c r="MGI101" s="325"/>
      <c r="MGJ101" s="325"/>
      <c r="MGK101" s="325"/>
      <c r="MGL101" s="325"/>
      <c r="MGM101" s="325"/>
      <c r="MGN101" s="325"/>
      <c r="MGO101" s="325"/>
      <c r="MGP101" s="325"/>
      <c r="MGQ101" s="325"/>
      <c r="MGR101" s="325"/>
      <c r="MGS101" s="325"/>
      <c r="MGT101" s="325"/>
      <c r="MGU101" s="325"/>
      <c r="MGV101" s="325"/>
      <c r="MGW101" s="325"/>
      <c r="MGX101" s="325"/>
      <c r="MGY101" s="325"/>
      <c r="MGZ101" s="325"/>
      <c r="MHA101" s="325"/>
      <c r="MHB101" s="325"/>
      <c r="MHC101" s="325"/>
      <c r="MHD101" s="325"/>
      <c r="MHE101" s="325"/>
      <c r="MHF101" s="325"/>
      <c r="MHG101" s="325"/>
      <c r="MHH101" s="325"/>
      <c r="MHI101" s="325"/>
      <c r="MHJ101" s="325"/>
      <c r="MHK101" s="325"/>
      <c r="MHL101" s="325"/>
      <c r="MHM101" s="325"/>
      <c r="MHN101" s="325"/>
      <c r="MHO101" s="325"/>
      <c r="MHP101" s="325"/>
      <c r="MHQ101" s="325"/>
      <c r="MHR101" s="325"/>
      <c r="MHS101" s="325"/>
      <c r="MHT101" s="325"/>
      <c r="MHU101" s="325"/>
      <c r="MHV101" s="325"/>
      <c r="MHW101" s="325"/>
      <c r="MHX101" s="325"/>
      <c r="MHY101" s="325"/>
      <c r="MHZ101" s="325"/>
      <c r="MIA101" s="325"/>
      <c r="MIB101" s="325"/>
      <c r="MIC101" s="325"/>
      <c r="MID101" s="325"/>
      <c r="MIE101" s="325"/>
      <c r="MIF101" s="325"/>
      <c r="MIG101" s="325"/>
      <c r="MIH101" s="325"/>
      <c r="MII101" s="325"/>
      <c r="MIJ101" s="325"/>
      <c r="MIK101" s="325"/>
      <c r="MIL101" s="325"/>
      <c r="MIM101" s="325"/>
      <c r="MIN101" s="325"/>
      <c r="MIO101" s="325"/>
      <c r="MIP101" s="325"/>
      <c r="MIQ101" s="325"/>
      <c r="MIR101" s="325"/>
      <c r="MIS101" s="325"/>
      <c r="MIT101" s="325"/>
      <c r="MIU101" s="325"/>
      <c r="MIV101" s="325"/>
      <c r="MIW101" s="325"/>
      <c r="MIX101" s="325"/>
      <c r="MIY101" s="325"/>
      <c r="MIZ101" s="325"/>
      <c r="MJA101" s="325"/>
      <c r="MJB101" s="325"/>
      <c r="MJC101" s="325"/>
      <c r="MJD101" s="325"/>
      <c r="MJE101" s="325"/>
      <c r="MJF101" s="325"/>
      <c r="MJG101" s="325"/>
      <c r="MJH101" s="325"/>
      <c r="MJI101" s="325"/>
      <c r="MJJ101" s="325"/>
      <c r="MJK101" s="325"/>
      <c r="MJL101" s="325"/>
      <c r="MJM101" s="325"/>
      <c r="MJN101" s="325"/>
      <c r="MJO101" s="325"/>
      <c r="MJP101" s="325"/>
      <c r="MJQ101" s="325"/>
      <c r="MJR101" s="325"/>
      <c r="MJS101" s="325"/>
      <c r="MJT101" s="325"/>
      <c r="MJU101" s="325"/>
      <c r="MJV101" s="325"/>
      <c r="MJW101" s="325"/>
      <c r="MJX101" s="325"/>
      <c r="MJY101" s="325"/>
      <c r="MJZ101" s="325"/>
      <c r="MKA101" s="325"/>
      <c r="MKB101" s="325"/>
      <c r="MKC101" s="325"/>
      <c r="MKD101" s="325"/>
      <c r="MKE101" s="325"/>
      <c r="MKF101" s="325"/>
      <c r="MKG101" s="325"/>
      <c r="MKH101" s="325"/>
      <c r="MKI101" s="325"/>
      <c r="MKJ101" s="325"/>
      <c r="MKK101" s="325"/>
      <c r="MKL101" s="325"/>
      <c r="MKM101" s="325"/>
      <c r="MKN101" s="325"/>
      <c r="MKO101" s="325"/>
      <c r="MKP101" s="325"/>
      <c r="MKQ101" s="325"/>
      <c r="MKR101" s="325"/>
      <c r="MKS101" s="325"/>
      <c r="MKT101" s="325"/>
      <c r="MKU101" s="325"/>
      <c r="MKV101" s="325"/>
      <c r="MKW101" s="325"/>
      <c r="MKX101" s="325"/>
      <c r="MKY101" s="325"/>
      <c r="MKZ101" s="325"/>
      <c r="MLA101" s="325"/>
      <c r="MLB101" s="325"/>
      <c r="MLC101" s="325"/>
      <c r="MLD101" s="325"/>
      <c r="MLE101" s="325"/>
      <c r="MLF101" s="325"/>
      <c r="MLG101" s="325"/>
      <c r="MLH101" s="325"/>
      <c r="MLI101" s="325"/>
      <c r="MLJ101" s="325"/>
      <c r="MLK101" s="325"/>
      <c r="MLL101" s="325"/>
      <c r="MLM101" s="325"/>
      <c r="MLN101" s="325"/>
      <c r="MLO101" s="325"/>
      <c r="MLP101" s="325"/>
      <c r="MLQ101" s="325"/>
      <c r="MLR101" s="325"/>
      <c r="MLS101" s="325"/>
      <c r="MLT101" s="325"/>
      <c r="MLU101" s="325"/>
      <c r="MLV101" s="325"/>
      <c r="MLW101" s="325"/>
      <c r="MLX101" s="325"/>
      <c r="MLY101" s="325"/>
      <c r="MLZ101" s="325"/>
      <c r="MMA101" s="325"/>
      <c r="MMB101" s="325"/>
      <c r="MMC101" s="325"/>
      <c r="MMD101" s="325"/>
      <c r="MME101" s="325"/>
      <c r="MMF101" s="325"/>
      <c r="MMG101" s="325"/>
      <c r="MMH101" s="325"/>
      <c r="MMI101" s="325"/>
      <c r="MMJ101" s="325"/>
      <c r="MMK101" s="325"/>
      <c r="MML101" s="325"/>
      <c r="MMM101" s="325"/>
      <c r="MMN101" s="325"/>
      <c r="MMO101" s="325"/>
      <c r="MMP101" s="325"/>
      <c r="MMQ101" s="325"/>
      <c r="MMR101" s="325"/>
      <c r="MMS101" s="325"/>
      <c r="MMT101" s="325"/>
      <c r="MMU101" s="325"/>
      <c r="MMV101" s="325"/>
      <c r="MMW101" s="325"/>
      <c r="MMX101" s="325"/>
      <c r="MMY101" s="325"/>
      <c r="MMZ101" s="325"/>
      <c r="MNA101" s="325"/>
      <c r="MNB101" s="325"/>
      <c r="MNC101" s="325"/>
      <c r="MND101" s="325"/>
      <c r="MNE101" s="325"/>
      <c r="MNF101" s="325"/>
      <c r="MNG101" s="325"/>
      <c r="MNH101" s="325"/>
      <c r="MNI101" s="325"/>
      <c r="MNJ101" s="325"/>
      <c r="MNK101" s="325"/>
      <c r="MNL101" s="325"/>
      <c r="MNM101" s="325"/>
      <c r="MNN101" s="325"/>
      <c r="MNO101" s="325"/>
      <c r="MNP101" s="325"/>
      <c r="MNQ101" s="325"/>
      <c r="MNR101" s="325"/>
      <c r="MNS101" s="325"/>
      <c r="MNT101" s="325"/>
      <c r="MNU101" s="325"/>
      <c r="MNV101" s="325"/>
      <c r="MNW101" s="325"/>
      <c r="MNX101" s="325"/>
      <c r="MNY101" s="325"/>
      <c r="MNZ101" s="325"/>
      <c r="MOA101" s="325"/>
      <c r="MOB101" s="325"/>
      <c r="MOC101" s="325"/>
      <c r="MOD101" s="325"/>
      <c r="MOE101" s="325"/>
      <c r="MOF101" s="325"/>
      <c r="MOG101" s="325"/>
      <c r="MOH101" s="325"/>
      <c r="MOI101" s="325"/>
      <c r="MOJ101" s="325"/>
      <c r="MOK101" s="325"/>
      <c r="MOL101" s="325"/>
      <c r="MOM101" s="325"/>
      <c r="MON101" s="325"/>
      <c r="MOO101" s="325"/>
      <c r="MOP101" s="325"/>
      <c r="MOQ101" s="325"/>
      <c r="MOR101" s="325"/>
      <c r="MOS101" s="325"/>
      <c r="MOT101" s="325"/>
      <c r="MOU101" s="325"/>
      <c r="MOV101" s="325"/>
      <c r="MOW101" s="325"/>
      <c r="MOX101" s="325"/>
      <c r="MOY101" s="325"/>
      <c r="MOZ101" s="325"/>
      <c r="MPA101" s="325"/>
      <c r="MPB101" s="325"/>
      <c r="MPC101" s="325"/>
      <c r="MPD101" s="325"/>
      <c r="MPE101" s="325"/>
      <c r="MPF101" s="325"/>
      <c r="MPG101" s="325"/>
      <c r="MPH101" s="325"/>
      <c r="MPI101" s="325"/>
      <c r="MPJ101" s="325"/>
      <c r="MPK101" s="325"/>
      <c r="MPL101" s="325"/>
      <c r="MPM101" s="325"/>
      <c r="MPN101" s="325"/>
      <c r="MPO101" s="325"/>
      <c r="MPP101" s="325"/>
      <c r="MPQ101" s="325"/>
      <c r="MPR101" s="325"/>
      <c r="MPS101" s="325"/>
      <c r="MPT101" s="325"/>
      <c r="MPU101" s="325"/>
      <c r="MPV101" s="325"/>
      <c r="MPW101" s="325"/>
      <c r="MPX101" s="325"/>
      <c r="MPY101" s="325"/>
      <c r="MPZ101" s="325"/>
      <c r="MQA101" s="325"/>
      <c r="MQB101" s="325"/>
      <c r="MQC101" s="325"/>
      <c r="MQD101" s="325"/>
      <c r="MQE101" s="325"/>
      <c r="MQF101" s="325"/>
      <c r="MQG101" s="325"/>
      <c r="MQH101" s="325"/>
      <c r="MQI101" s="325"/>
      <c r="MQJ101" s="325"/>
      <c r="MQK101" s="325"/>
      <c r="MQL101" s="325"/>
      <c r="MQM101" s="325"/>
      <c r="MQN101" s="325"/>
      <c r="MQO101" s="325"/>
      <c r="MQP101" s="325"/>
      <c r="MQQ101" s="325"/>
      <c r="MQR101" s="325"/>
      <c r="MQS101" s="325"/>
      <c r="MQT101" s="325"/>
      <c r="MQU101" s="325"/>
      <c r="MQV101" s="325"/>
      <c r="MQW101" s="325"/>
      <c r="MQX101" s="325"/>
      <c r="MQY101" s="325"/>
      <c r="MQZ101" s="325"/>
      <c r="MRA101" s="325"/>
      <c r="MRB101" s="325"/>
      <c r="MRC101" s="325"/>
      <c r="MRD101" s="325"/>
      <c r="MRE101" s="325"/>
      <c r="MRF101" s="325"/>
      <c r="MRG101" s="325"/>
      <c r="MRH101" s="325"/>
      <c r="MRI101" s="325"/>
      <c r="MRJ101" s="325"/>
      <c r="MRK101" s="325"/>
      <c r="MRL101" s="325"/>
      <c r="MRM101" s="325"/>
      <c r="MRN101" s="325"/>
      <c r="MRO101" s="325"/>
      <c r="MRP101" s="325"/>
      <c r="MRQ101" s="325"/>
      <c r="MRR101" s="325"/>
      <c r="MRS101" s="325"/>
      <c r="MRT101" s="325"/>
      <c r="MRU101" s="325"/>
      <c r="MRV101" s="325"/>
      <c r="MRW101" s="325"/>
      <c r="MRX101" s="325"/>
      <c r="MRY101" s="325"/>
      <c r="MRZ101" s="325"/>
      <c r="MSA101" s="325"/>
      <c r="MSB101" s="325"/>
      <c r="MSC101" s="325"/>
      <c r="MSD101" s="325"/>
      <c r="MSE101" s="325"/>
      <c r="MSF101" s="325"/>
      <c r="MSG101" s="325"/>
      <c r="MSH101" s="325"/>
      <c r="MSI101" s="325"/>
      <c r="MSJ101" s="325"/>
      <c r="MSK101" s="325"/>
      <c r="MSL101" s="325"/>
      <c r="MSM101" s="325"/>
      <c r="MSN101" s="325"/>
      <c r="MSO101" s="325"/>
      <c r="MSP101" s="325"/>
      <c r="MSQ101" s="325"/>
      <c r="MSR101" s="325"/>
      <c r="MSS101" s="325"/>
      <c r="MST101" s="325"/>
      <c r="MSU101" s="325"/>
      <c r="MSV101" s="325"/>
      <c r="MSW101" s="325"/>
      <c r="MSX101" s="325"/>
      <c r="MSY101" s="325"/>
      <c r="MSZ101" s="325"/>
      <c r="MTA101" s="325"/>
      <c r="MTB101" s="325"/>
      <c r="MTC101" s="325"/>
      <c r="MTD101" s="325"/>
      <c r="MTE101" s="325"/>
      <c r="MTF101" s="325"/>
      <c r="MTG101" s="325"/>
      <c r="MTH101" s="325"/>
      <c r="MTI101" s="325"/>
      <c r="MTJ101" s="325"/>
      <c r="MTK101" s="325"/>
      <c r="MTL101" s="325"/>
      <c r="MTM101" s="325"/>
      <c r="MTN101" s="325"/>
      <c r="MTO101" s="325"/>
      <c r="MTP101" s="325"/>
      <c r="MTQ101" s="325"/>
      <c r="MTR101" s="325"/>
      <c r="MTS101" s="325"/>
      <c r="MTT101" s="325"/>
      <c r="MTU101" s="325"/>
      <c r="MTV101" s="325"/>
      <c r="MTW101" s="325"/>
      <c r="MTX101" s="325"/>
      <c r="MTY101" s="325"/>
      <c r="MTZ101" s="325"/>
      <c r="MUA101" s="325"/>
      <c r="MUB101" s="325"/>
      <c r="MUC101" s="325"/>
      <c r="MUD101" s="325"/>
      <c r="MUE101" s="325"/>
      <c r="MUF101" s="325"/>
      <c r="MUG101" s="325"/>
      <c r="MUH101" s="325"/>
      <c r="MUI101" s="325"/>
      <c r="MUJ101" s="325"/>
      <c r="MUK101" s="325"/>
      <c r="MUL101" s="325"/>
      <c r="MUM101" s="325"/>
      <c r="MUN101" s="325"/>
      <c r="MUO101" s="325"/>
      <c r="MUP101" s="325"/>
      <c r="MUQ101" s="325"/>
      <c r="MUR101" s="325"/>
      <c r="MUS101" s="325"/>
      <c r="MUT101" s="325"/>
      <c r="MUU101" s="325"/>
      <c r="MUV101" s="325"/>
      <c r="MUW101" s="325"/>
      <c r="MUX101" s="325"/>
      <c r="MUY101" s="325"/>
      <c r="MUZ101" s="325"/>
      <c r="MVA101" s="325"/>
      <c r="MVB101" s="325"/>
      <c r="MVC101" s="325"/>
      <c r="MVD101" s="325"/>
      <c r="MVE101" s="325"/>
      <c r="MVF101" s="325"/>
      <c r="MVG101" s="325"/>
      <c r="MVH101" s="325"/>
      <c r="MVI101" s="325"/>
      <c r="MVJ101" s="325"/>
      <c r="MVK101" s="325"/>
      <c r="MVL101" s="325"/>
      <c r="MVM101" s="325"/>
      <c r="MVN101" s="325"/>
      <c r="MVO101" s="325"/>
      <c r="MVP101" s="325"/>
      <c r="MVQ101" s="325"/>
      <c r="MVR101" s="325"/>
      <c r="MVS101" s="325"/>
      <c r="MVT101" s="325"/>
      <c r="MVU101" s="325"/>
      <c r="MVV101" s="325"/>
      <c r="MVW101" s="325"/>
      <c r="MVX101" s="325"/>
      <c r="MVY101" s="325"/>
      <c r="MVZ101" s="325"/>
      <c r="MWA101" s="325"/>
      <c r="MWB101" s="325"/>
      <c r="MWC101" s="325"/>
      <c r="MWD101" s="325"/>
      <c r="MWE101" s="325"/>
      <c r="MWF101" s="325"/>
      <c r="MWG101" s="325"/>
      <c r="MWH101" s="325"/>
      <c r="MWI101" s="325"/>
      <c r="MWJ101" s="325"/>
      <c r="MWK101" s="325"/>
      <c r="MWL101" s="325"/>
      <c r="MWM101" s="325"/>
      <c r="MWN101" s="325"/>
      <c r="MWO101" s="325"/>
      <c r="MWP101" s="325"/>
      <c r="MWQ101" s="325"/>
      <c r="MWR101" s="325"/>
      <c r="MWS101" s="325"/>
      <c r="MWT101" s="325"/>
      <c r="MWU101" s="325"/>
      <c r="MWV101" s="325"/>
      <c r="MWW101" s="325"/>
      <c r="MWX101" s="325"/>
      <c r="MWY101" s="325"/>
      <c r="MWZ101" s="325"/>
      <c r="MXA101" s="325"/>
      <c r="MXB101" s="325"/>
      <c r="MXC101" s="325"/>
      <c r="MXD101" s="325"/>
      <c r="MXE101" s="325"/>
      <c r="MXF101" s="325"/>
      <c r="MXG101" s="325"/>
      <c r="MXH101" s="325"/>
      <c r="MXI101" s="325"/>
      <c r="MXJ101" s="325"/>
      <c r="MXK101" s="325"/>
      <c r="MXL101" s="325"/>
      <c r="MXM101" s="325"/>
      <c r="MXN101" s="325"/>
      <c r="MXO101" s="325"/>
      <c r="MXP101" s="325"/>
      <c r="MXQ101" s="325"/>
      <c r="MXR101" s="325"/>
      <c r="MXS101" s="325"/>
      <c r="MXT101" s="325"/>
      <c r="MXU101" s="325"/>
      <c r="MXV101" s="325"/>
      <c r="MXW101" s="325"/>
      <c r="MXX101" s="325"/>
      <c r="MXY101" s="325"/>
      <c r="MXZ101" s="325"/>
      <c r="MYA101" s="325"/>
      <c r="MYB101" s="325"/>
      <c r="MYC101" s="325"/>
      <c r="MYD101" s="325"/>
      <c r="MYE101" s="325"/>
      <c r="MYF101" s="325"/>
      <c r="MYG101" s="325"/>
      <c r="MYH101" s="325"/>
      <c r="MYI101" s="325"/>
      <c r="MYJ101" s="325"/>
      <c r="MYK101" s="325"/>
      <c r="MYL101" s="325"/>
      <c r="MYM101" s="325"/>
      <c r="MYN101" s="325"/>
      <c r="MYO101" s="325"/>
      <c r="MYP101" s="325"/>
      <c r="MYQ101" s="325"/>
      <c r="MYR101" s="325"/>
      <c r="MYS101" s="325"/>
      <c r="MYT101" s="325"/>
      <c r="MYU101" s="325"/>
      <c r="MYV101" s="325"/>
      <c r="MYW101" s="325"/>
      <c r="MYX101" s="325"/>
      <c r="MYY101" s="325"/>
      <c r="MYZ101" s="325"/>
      <c r="MZA101" s="325"/>
      <c r="MZB101" s="325"/>
      <c r="MZC101" s="325"/>
      <c r="MZD101" s="325"/>
      <c r="MZE101" s="325"/>
      <c r="MZF101" s="325"/>
      <c r="MZG101" s="325"/>
      <c r="MZH101" s="325"/>
      <c r="MZI101" s="325"/>
      <c r="MZJ101" s="325"/>
      <c r="MZK101" s="325"/>
      <c r="MZL101" s="325"/>
      <c r="MZM101" s="325"/>
      <c r="MZN101" s="325"/>
      <c r="MZO101" s="325"/>
      <c r="MZP101" s="325"/>
      <c r="MZQ101" s="325"/>
      <c r="MZR101" s="325"/>
      <c r="MZS101" s="325"/>
      <c r="MZT101" s="325"/>
      <c r="MZU101" s="325"/>
      <c r="MZV101" s="325"/>
      <c r="MZW101" s="325"/>
      <c r="MZX101" s="325"/>
      <c r="MZY101" s="325"/>
      <c r="MZZ101" s="325"/>
      <c r="NAA101" s="325"/>
      <c r="NAB101" s="325"/>
      <c r="NAC101" s="325"/>
      <c r="NAD101" s="325"/>
      <c r="NAE101" s="325"/>
      <c r="NAF101" s="325"/>
      <c r="NAG101" s="325"/>
      <c r="NAH101" s="325"/>
      <c r="NAI101" s="325"/>
      <c r="NAJ101" s="325"/>
      <c r="NAK101" s="325"/>
      <c r="NAL101" s="325"/>
      <c r="NAM101" s="325"/>
      <c r="NAN101" s="325"/>
      <c r="NAO101" s="325"/>
      <c r="NAP101" s="325"/>
      <c r="NAQ101" s="325"/>
      <c r="NAR101" s="325"/>
      <c r="NAS101" s="325"/>
      <c r="NAT101" s="325"/>
      <c r="NAU101" s="325"/>
      <c r="NAV101" s="325"/>
      <c r="NAW101" s="325"/>
      <c r="NAX101" s="325"/>
      <c r="NAY101" s="325"/>
      <c r="NAZ101" s="325"/>
      <c r="NBA101" s="325"/>
      <c r="NBB101" s="325"/>
      <c r="NBC101" s="325"/>
      <c r="NBD101" s="325"/>
      <c r="NBE101" s="325"/>
      <c r="NBF101" s="325"/>
      <c r="NBG101" s="325"/>
      <c r="NBH101" s="325"/>
      <c r="NBI101" s="325"/>
      <c r="NBJ101" s="325"/>
      <c r="NBK101" s="325"/>
      <c r="NBL101" s="325"/>
      <c r="NBM101" s="325"/>
      <c r="NBN101" s="325"/>
      <c r="NBO101" s="325"/>
      <c r="NBP101" s="325"/>
      <c r="NBQ101" s="325"/>
      <c r="NBR101" s="325"/>
      <c r="NBS101" s="325"/>
      <c r="NBT101" s="325"/>
      <c r="NBU101" s="325"/>
      <c r="NBV101" s="325"/>
      <c r="NBW101" s="325"/>
      <c r="NBX101" s="325"/>
      <c r="NBY101" s="325"/>
      <c r="NBZ101" s="325"/>
      <c r="NCA101" s="325"/>
      <c r="NCB101" s="325"/>
      <c r="NCC101" s="325"/>
      <c r="NCD101" s="325"/>
      <c r="NCE101" s="325"/>
      <c r="NCF101" s="325"/>
      <c r="NCG101" s="325"/>
      <c r="NCH101" s="325"/>
      <c r="NCI101" s="325"/>
      <c r="NCJ101" s="325"/>
      <c r="NCK101" s="325"/>
      <c r="NCL101" s="325"/>
      <c r="NCM101" s="325"/>
      <c r="NCN101" s="325"/>
      <c r="NCO101" s="325"/>
      <c r="NCP101" s="325"/>
      <c r="NCQ101" s="325"/>
      <c r="NCR101" s="325"/>
      <c r="NCS101" s="325"/>
      <c r="NCT101" s="325"/>
      <c r="NCU101" s="325"/>
      <c r="NCV101" s="325"/>
      <c r="NCW101" s="325"/>
      <c r="NCX101" s="325"/>
      <c r="NCY101" s="325"/>
      <c r="NCZ101" s="325"/>
      <c r="NDA101" s="325"/>
      <c r="NDB101" s="325"/>
      <c r="NDC101" s="325"/>
      <c r="NDD101" s="325"/>
      <c r="NDE101" s="325"/>
      <c r="NDF101" s="325"/>
      <c r="NDG101" s="325"/>
      <c r="NDH101" s="325"/>
      <c r="NDI101" s="325"/>
      <c r="NDJ101" s="325"/>
      <c r="NDK101" s="325"/>
      <c r="NDL101" s="325"/>
      <c r="NDM101" s="325"/>
      <c r="NDN101" s="325"/>
      <c r="NDO101" s="325"/>
      <c r="NDP101" s="325"/>
      <c r="NDQ101" s="325"/>
      <c r="NDR101" s="325"/>
      <c r="NDS101" s="325"/>
      <c r="NDT101" s="325"/>
      <c r="NDU101" s="325"/>
      <c r="NDV101" s="325"/>
      <c r="NDW101" s="325"/>
      <c r="NDX101" s="325"/>
      <c r="NDY101" s="325"/>
      <c r="NDZ101" s="325"/>
      <c r="NEA101" s="325"/>
      <c r="NEB101" s="325"/>
      <c r="NEC101" s="325"/>
      <c r="NED101" s="325"/>
      <c r="NEE101" s="325"/>
      <c r="NEF101" s="325"/>
      <c r="NEG101" s="325"/>
      <c r="NEH101" s="325"/>
      <c r="NEI101" s="325"/>
      <c r="NEJ101" s="325"/>
      <c r="NEK101" s="325"/>
      <c r="NEL101" s="325"/>
      <c r="NEM101" s="325"/>
      <c r="NEN101" s="325"/>
      <c r="NEO101" s="325"/>
      <c r="NEP101" s="325"/>
      <c r="NEQ101" s="325"/>
      <c r="NER101" s="325"/>
      <c r="NES101" s="325"/>
      <c r="NET101" s="325"/>
      <c r="NEU101" s="325"/>
      <c r="NEV101" s="325"/>
      <c r="NEW101" s="325"/>
      <c r="NEX101" s="325"/>
      <c r="NEY101" s="325"/>
      <c r="NEZ101" s="325"/>
      <c r="NFA101" s="325"/>
      <c r="NFB101" s="325"/>
      <c r="NFC101" s="325"/>
      <c r="NFD101" s="325"/>
      <c r="NFE101" s="325"/>
      <c r="NFF101" s="325"/>
      <c r="NFG101" s="325"/>
      <c r="NFH101" s="325"/>
      <c r="NFI101" s="325"/>
      <c r="NFJ101" s="325"/>
      <c r="NFK101" s="325"/>
      <c r="NFL101" s="325"/>
      <c r="NFM101" s="325"/>
      <c r="NFN101" s="325"/>
      <c r="NFO101" s="325"/>
      <c r="NFP101" s="325"/>
      <c r="NFQ101" s="325"/>
      <c r="NFR101" s="325"/>
      <c r="NFS101" s="325"/>
      <c r="NFT101" s="325"/>
      <c r="NFU101" s="325"/>
      <c r="NFV101" s="325"/>
      <c r="NFW101" s="325"/>
      <c r="NFX101" s="325"/>
      <c r="NFY101" s="325"/>
      <c r="NFZ101" s="325"/>
      <c r="NGA101" s="325"/>
      <c r="NGB101" s="325"/>
      <c r="NGC101" s="325"/>
      <c r="NGD101" s="325"/>
      <c r="NGE101" s="325"/>
      <c r="NGF101" s="325"/>
      <c r="NGG101" s="325"/>
      <c r="NGH101" s="325"/>
      <c r="NGI101" s="325"/>
      <c r="NGJ101" s="325"/>
      <c r="NGK101" s="325"/>
      <c r="NGL101" s="325"/>
      <c r="NGM101" s="325"/>
      <c r="NGN101" s="325"/>
      <c r="NGO101" s="325"/>
      <c r="NGP101" s="325"/>
      <c r="NGQ101" s="325"/>
      <c r="NGR101" s="325"/>
      <c r="NGS101" s="325"/>
      <c r="NGT101" s="325"/>
      <c r="NGU101" s="325"/>
      <c r="NGV101" s="325"/>
      <c r="NGW101" s="325"/>
      <c r="NGX101" s="325"/>
      <c r="NGY101" s="325"/>
      <c r="NGZ101" s="325"/>
      <c r="NHA101" s="325"/>
      <c r="NHB101" s="325"/>
      <c r="NHC101" s="325"/>
      <c r="NHD101" s="325"/>
      <c r="NHE101" s="325"/>
      <c r="NHF101" s="325"/>
      <c r="NHG101" s="325"/>
      <c r="NHH101" s="325"/>
      <c r="NHI101" s="325"/>
      <c r="NHJ101" s="325"/>
      <c r="NHK101" s="325"/>
      <c r="NHL101" s="325"/>
      <c r="NHM101" s="325"/>
      <c r="NHN101" s="325"/>
      <c r="NHO101" s="325"/>
      <c r="NHP101" s="325"/>
      <c r="NHQ101" s="325"/>
      <c r="NHR101" s="325"/>
      <c r="NHS101" s="325"/>
      <c r="NHT101" s="325"/>
      <c r="NHU101" s="325"/>
      <c r="NHV101" s="325"/>
      <c r="NHW101" s="325"/>
      <c r="NHX101" s="325"/>
      <c r="NHY101" s="325"/>
      <c r="NHZ101" s="325"/>
      <c r="NIA101" s="325"/>
      <c r="NIB101" s="325"/>
      <c r="NIC101" s="325"/>
      <c r="NID101" s="325"/>
      <c r="NIE101" s="325"/>
      <c r="NIF101" s="325"/>
      <c r="NIG101" s="325"/>
      <c r="NIH101" s="325"/>
      <c r="NII101" s="325"/>
      <c r="NIJ101" s="325"/>
      <c r="NIK101" s="325"/>
      <c r="NIL101" s="325"/>
      <c r="NIM101" s="325"/>
      <c r="NIN101" s="325"/>
      <c r="NIO101" s="325"/>
      <c r="NIP101" s="325"/>
      <c r="NIQ101" s="325"/>
      <c r="NIR101" s="325"/>
      <c r="NIS101" s="325"/>
      <c r="NIT101" s="325"/>
      <c r="NIU101" s="325"/>
      <c r="NIV101" s="325"/>
      <c r="NIW101" s="325"/>
      <c r="NIX101" s="325"/>
      <c r="NIY101" s="325"/>
      <c r="NIZ101" s="325"/>
      <c r="NJA101" s="325"/>
      <c r="NJB101" s="325"/>
      <c r="NJC101" s="325"/>
      <c r="NJD101" s="325"/>
      <c r="NJE101" s="325"/>
      <c r="NJF101" s="325"/>
      <c r="NJG101" s="325"/>
      <c r="NJH101" s="325"/>
      <c r="NJI101" s="325"/>
      <c r="NJJ101" s="325"/>
      <c r="NJK101" s="325"/>
      <c r="NJL101" s="325"/>
      <c r="NJM101" s="325"/>
      <c r="NJN101" s="325"/>
      <c r="NJO101" s="325"/>
      <c r="NJP101" s="325"/>
      <c r="NJQ101" s="325"/>
      <c r="NJR101" s="325"/>
      <c r="NJS101" s="325"/>
      <c r="NJT101" s="325"/>
      <c r="NJU101" s="325"/>
      <c r="NJV101" s="325"/>
      <c r="NJW101" s="325"/>
      <c r="NJX101" s="325"/>
      <c r="NJY101" s="325"/>
      <c r="NJZ101" s="325"/>
      <c r="NKA101" s="325"/>
      <c r="NKB101" s="325"/>
      <c r="NKC101" s="325"/>
      <c r="NKD101" s="325"/>
      <c r="NKE101" s="325"/>
      <c r="NKF101" s="325"/>
      <c r="NKG101" s="325"/>
      <c r="NKH101" s="325"/>
      <c r="NKI101" s="325"/>
      <c r="NKJ101" s="325"/>
      <c r="NKK101" s="325"/>
      <c r="NKL101" s="325"/>
      <c r="NKM101" s="325"/>
      <c r="NKN101" s="325"/>
      <c r="NKO101" s="325"/>
      <c r="NKP101" s="325"/>
      <c r="NKQ101" s="325"/>
      <c r="NKR101" s="325"/>
      <c r="NKS101" s="325"/>
      <c r="NKT101" s="325"/>
      <c r="NKU101" s="325"/>
      <c r="NKV101" s="325"/>
      <c r="NKW101" s="325"/>
      <c r="NKX101" s="325"/>
      <c r="NKY101" s="325"/>
      <c r="NKZ101" s="325"/>
      <c r="NLA101" s="325"/>
      <c r="NLB101" s="325"/>
      <c r="NLC101" s="325"/>
      <c r="NLD101" s="325"/>
      <c r="NLE101" s="325"/>
      <c r="NLF101" s="325"/>
      <c r="NLG101" s="325"/>
      <c r="NLH101" s="325"/>
      <c r="NLI101" s="325"/>
      <c r="NLJ101" s="325"/>
      <c r="NLK101" s="325"/>
      <c r="NLL101" s="325"/>
      <c r="NLM101" s="325"/>
      <c r="NLN101" s="325"/>
      <c r="NLO101" s="325"/>
      <c r="NLP101" s="325"/>
      <c r="NLQ101" s="325"/>
      <c r="NLR101" s="325"/>
      <c r="NLS101" s="325"/>
      <c r="NLT101" s="325"/>
      <c r="NLU101" s="325"/>
      <c r="NLV101" s="325"/>
      <c r="NLW101" s="325"/>
      <c r="NLX101" s="325"/>
      <c r="NLY101" s="325"/>
      <c r="NLZ101" s="325"/>
      <c r="NMA101" s="325"/>
      <c r="NMB101" s="325"/>
      <c r="NMC101" s="325"/>
      <c r="NMD101" s="325"/>
      <c r="NME101" s="325"/>
      <c r="NMF101" s="325"/>
      <c r="NMG101" s="325"/>
      <c r="NMH101" s="325"/>
      <c r="NMI101" s="325"/>
      <c r="NMJ101" s="325"/>
      <c r="NMK101" s="325"/>
      <c r="NML101" s="325"/>
      <c r="NMM101" s="325"/>
      <c r="NMN101" s="325"/>
      <c r="NMO101" s="325"/>
      <c r="NMP101" s="325"/>
      <c r="NMQ101" s="325"/>
      <c r="NMR101" s="325"/>
      <c r="NMS101" s="325"/>
      <c r="NMT101" s="325"/>
      <c r="NMU101" s="325"/>
      <c r="NMV101" s="325"/>
      <c r="NMW101" s="325"/>
      <c r="NMX101" s="325"/>
      <c r="NMY101" s="325"/>
      <c r="NMZ101" s="325"/>
      <c r="NNA101" s="325"/>
      <c r="NNB101" s="325"/>
      <c r="NNC101" s="325"/>
      <c r="NND101" s="325"/>
      <c r="NNE101" s="325"/>
      <c r="NNF101" s="325"/>
      <c r="NNG101" s="325"/>
      <c r="NNH101" s="325"/>
      <c r="NNI101" s="325"/>
      <c r="NNJ101" s="325"/>
      <c r="NNK101" s="325"/>
      <c r="NNL101" s="325"/>
      <c r="NNM101" s="325"/>
      <c r="NNN101" s="325"/>
      <c r="NNO101" s="325"/>
      <c r="NNP101" s="325"/>
      <c r="NNQ101" s="325"/>
      <c r="NNR101" s="325"/>
      <c r="NNS101" s="325"/>
      <c r="NNT101" s="325"/>
      <c r="NNU101" s="325"/>
      <c r="NNV101" s="325"/>
      <c r="NNW101" s="325"/>
      <c r="NNX101" s="325"/>
      <c r="NNY101" s="325"/>
      <c r="NNZ101" s="325"/>
      <c r="NOA101" s="325"/>
      <c r="NOB101" s="325"/>
      <c r="NOC101" s="325"/>
      <c r="NOD101" s="325"/>
      <c r="NOE101" s="325"/>
      <c r="NOF101" s="325"/>
      <c r="NOG101" s="325"/>
      <c r="NOH101" s="325"/>
      <c r="NOI101" s="325"/>
      <c r="NOJ101" s="325"/>
      <c r="NOK101" s="325"/>
      <c r="NOL101" s="325"/>
      <c r="NOM101" s="325"/>
      <c r="NON101" s="325"/>
      <c r="NOO101" s="325"/>
      <c r="NOP101" s="325"/>
      <c r="NOQ101" s="325"/>
      <c r="NOR101" s="325"/>
      <c r="NOS101" s="325"/>
      <c r="NOT101" s="325"/>
      <c r="NOU101" s="325"/>
      <c r="NOV101" s="325"/>
      <c r="NOW101" s="325"/>
      <c r="NOX101" s="325"/>
      <c r="NOY101" s="325"/>
      <c r="NOZ101" s="325"/>
      <c r="NPA101" s="325"/>
      <c r="NPB101" s="325"/>
      <c r="NPC101" s="325"/>
      <c r="NPD101" s="325"/>
      <c r="NPE101" s="325"/>
      <c r="NPF101" s="325"/>
      <c r="NPG101" s="325"/>
      <c r="NPH101" s="325"/>
      <c r="NPI101" s="325"/>
      <c r="NPJ101" s="325"/>
      <c r="NPK101" s="325"/>
      <c r="NPL101" s="325"/>
      <c r="NPM101" s="325"/>
      <c r="NPN101" s="325"/>
      <c r="NPO101" s="325"/>
      <c r="NPP101" s="325"/>
      <c r="NPQ101" s="325"/>
      <c r="NPR101" s="325"/>
      <c r="NPS101" s="325"/>
      <c r="NPT101" s="325"/>
      <c r="NPU101" s="325"/>
      <c r="NPV101" s="325"/>
      <c r="NPW101" s="325"/>
      <c r="NPX101" s="325"/>
      <c r="NPY101" s="325"/>
      <c r="NPZ101" s="325"/>
      <c r="NQA101" s="325"/>
      <c r="NQB101" s="325"/>
      <c r="NQC101" s="325"/>
      <c r="NQD101" s="325"/>
      <c r="NQE101" s="325"/>
      <c r="NQF101" s="325"/>
      <c r="NQG101" s="325"/>
      <c r="NQH101" s="325"/>
      <c r="NQI101" s="325"/>
      <c r="NQJ101" s="325"/>
      <c r="NQK101" s="325"/>
      <c r="NQL101" s="325"/>
      <c r="NQM101" s="325"/>
      <c r="NQN101" s="325"/>
      <c r="NQO101" s="325"/>
      <c r="NQP101" s="325"/>
      <c r="NQQ101" s="325"/>
      <c r="NQR101" s="325"/>
      <c r="NQS101" s="325"/>
      <c r="NQT101" s="325"/>
      <c r="NQU101" s="325"/>
      <c r="NQV101" s="325"/>
      <c r="NQW101" s="325"/>
      <c r="NQX101" s="325"/>
      <c r="NQY101" s="325"/>
      <c r="NQZ101" s="325"/>
      <c r="NRA101" s="325"/>
      <c r="NRB101" s="325"/>
      <c r="NRC101" s="325"/>
      <c r="NRD101" s="325"/>
      <c r="NRE101" s="325"/>
      <c r="NRF101" s="325"/>
      <c r="NRG101" s="325"/>
      <c r="NRH101" s="325"/>
      <c r="NRI101" s="325"/>
      <c r="NRJ101" s="325"/>
      <c r="NRK101" s="325"/>
      <c r="NRL101" s="325"/>
      <c r="NRM101" s="325"/>
      <c r="NRN101" s="325"/>
      <c r="NRO101" s="325"/>
      <c r="NRP101" s="325"/>
      <c r="NRQ101" s="325"/>
      <c r="NRR101" s="325"/>
      <c r="NRS101" s="325"/>
      <c r="NRT101" s="325"/>
      <c r="NRU101" s="325"/>
      <c r="NRV101" s="325"/>
      <c r="NRW101" s="325"/>
      <c r="NRX101" s="325"/>
      <c r="NRY101" s="325"/>
      <c r="NRZ101" s="325"/>
      <c r="NSA101" s="325"/>
      <c r="NSB101" s="325"/>
      <c r="NSC101" s="325"/>
      <c r="NSD101" s="325"/>
      <c r="NSE101" s="325"/>
      <c r="NSF101" s="325"/>
      <c r="NSG101" s="325"/>
      <c r="NSH101" s="325"/>
      <c r="NSI101" s="325"/>
      <c r="NSJ101" s="325"/>
      <c r="NSK101" s="325"/>
      <c r="NSL101" s="325"/>
      <c r="NSM101" s="325"/>
      <c r="NSN101" s="325"/>
      <c r="NSO101" s="325"/>
      <c r="NSP101" s="325"/>
      <c r="NSQ101" s="325"/>
      <c r="NSR101" s="325"/>
      <c r="NSS101" s="325"/>
      <c r="NST101" s="325"/>
      <c r="NSU101" s="325"/>
      <c r="NSV101" s="325"/>
      <c r="NSW101" s="325"/>
      <c r="NSX101" s="325"/>
      <c r="NSY101" s="325"/>
      <c r="NSZ101" s="325"/>
      <c r="NTA101" s="325"/>
      <c r="NTB101" s="325"/>
      <c r="NTC101" s="325"/>
      <c r="NTD101" s="325"/>
      <c r="NTE101" s="325"/>
      <c r="NTF101" s="325"/>
      <c r="NTG101" s="325"/>
      <c r="NTH101" s="325"/>
      <c r="NTI101" s="325"/>
      <c r="NTJ101" s="325"/>
      <c r="NTK101" s="325"/>
      <c r="NTL101" s="325"/>
      <c r="NTM101" s="325"/>
      <c r="NTN101" s="325"/>
      <c r="NTO101" s="325"/>
      <c r="NTP101" s="325"/>
      <c r="NTQ101" s="325"/>
      <c r="NTR101" s="325"/>
      <c r="NTS101" s="325"/>
      <c r="NTT101" s="325"/>
      <c r="NTU101" s="325"/>
      <c r="NTV101" s="325"/>
      <c r="NTW101" s="325"/>
      <c r="NTX101" s="325"/>
      <c r="NTY101" s="325"/>
      <c r="NTZ101" s="325"/>
      <c r="NUA101" s="325"/>
      <c r="NUB101" s="325"/>
      <c r="NUC101" s="325"/>
      <c r="NUD101" s="325"/>
      <c r="NUE101" s="325"/>
      <c r="NUF101" s="325"/>
      <c r="NUG101" s="325"/>
      <c r="NUH101" s="325"/>
      <c r="NUI101" s="325"/>
      <c r="NUJ101" s="325"/>
      <c r="NUK101" s="325"/>
      <c r="NUL101" s="325"/>
      <c r="NUM101" s="325"/>
      <c r="NUN101" s="325"/>
      <c r="NUO101" s="325"/>
      <c r="NUP101" s="325"/>
      <c r="NUQ101" s="325"/>
      <c r="NUR101" s="325"/>
      <c r="NUS101" s="325"/>
      <c r="NUT101" s="325"/>
      <c r="NUU101" s="325"/>
      <c r="NUV101" s="325"/>
      <c r="NUW101" s="325"/>
      <c r="NUX101" s="325"/>
      <c r="NUY101" s="325"/>
      <c r="NUZ101" s="325"/>
      <c r="NVA101" s="325"/>
      <c r="NVB101" s="325"/>
      <c r="NVC101" s="325"/>
      <c r="NVD101" s="325"/>
      <c r="NVE101" s="325"/>
      <c r="NVF101" s="325"/>
      <c r="NVG101" s="325"/>
      <c r="NVH101" s="325"/>
      <c r="NVI101" s="325"/>
      <c r="NVJ101" s="325"/>
      <c r="NVK101" s="325"/>
      <c r="NVL101" s="325"/>
      <c r="NVM101" s="325"/>
      <c r="NVN101" s="325"/>
      <c r="NVO101" s="325"/>
      <c r="NVP101" s="325"/>
      <c r="NVQ101" s="325"/>
      <c r="NVR101" s="325"/>
      <c r="NVS101" s="325"/>
      <c r="NVT101" s="325"/>
      <c r="NVU101" s="325"/>
      <c r="NVV101" s="325"/>
      <c r="NVW101" s="325"/>
      <c r="NVX101" s="325"/>
      <c r="NVY101" s="325"/>
      <c r="NVZ101" s="325"/>
      <c r="NWA101" s="325"/>
      <c r="NWB101" s="325"/>
      <c r="NWC101" s="325"/>
      <c r="NWD101" s="325"/>
      <c r="NWE101" s="325"/>
      <c r="NWF101" s="325"/>
      <c r="NWG101" s="325"/>
      <c r="NWH101" s="325"/>
      <c r="NWI101" s="325"/>
      <c r="NWJ101" s="325"/>
      <c r="NWK101" s="325"/>
      <c r="NWL101" s="325"/>
      <c r="NWM101" s="325"/>
      <c r="NWN101" s="325"/>
      <c r="NWO101" s="325"/>
      <c r="NWP101" s="325"/>
      <c r="NWQ101" s="325"/>
      <c r="NWR101" s="325"/>
      <c r="NWS101" s="325"/>
      <c r="NWT101" s="325"/>
      <c r="NWU101" s="325"/>
      <c r="NWV101" s="325"/>
      <c r="NWW101" s="325"/>
      <c r="NWX101" s="325"/>
      <c r="NWY101" s="325"/>
      <c r="NWZ101" s="325"/>
      <c r="NXA101" s="325"/>
      <c r="NXB101" s="325"/>
      <c r="NXC101" s="325"/>
      <c r="NXD101" s="325"/>
      <c r="NXE101" s="325"/>
      <c r="NXF101" s="325"/>
      <c r="NXG101" s="325"/>
      <c r="NXH101" s="325"/>
      <c r="NXI101" s="325"/>
      <c r="NXJ101" s="325"/>
      <c r="NXK101" s="325"/>
      <c r="NXL101" s="325"/>
      <c r="NXM101" s="325"/>
      <c r="NXN101" s="325"/>
      <c r="NXO101" s="325"/>
      <c r="NXP101" s="325"/>
      <c r="NXQ101" s="325"/>
      <c r="NXR101" s="325"/>
      <c r="NXS101" s="325"/>
      <c r="NXT101" s="325"/>
      <c r="NXU101" s="325"/>
      <c r="NXV101" s="325"/>
      <c r="NXW101" s="325"/>
      <c r="NXX101" s="325"/>
      <c r="NXY101" s="325"/>
      <c r="NXZ101" s="325"/>
      <c r="NYA101" s="325"/>
      <c r="NYB101" s="325"/>
      <c r="NYC101" s="325"/>
      <c r="NYD101" s="325"/>
      <c r="NYE101" s="325"/>
      <c r="NYF101" s="325"/>
      <c r="NYG101" s="325"/>
      <c r="NYH101" s="325"/>
      <c r="NYI101" s="325"/>
      <c r="NYJ101" s="325"/>
      <c r="NYK101" s="325"/>
      <c r="NYL101" s="325"/>
      <c r="NYM101" s="325"/>
      <c r="NYN101" s="325"/>
      <c r="NYO101" s="325"/>
      <c r="NYP101" s="325"/>
      <c r="NYQ101" s="325"/>
      <c r="NYR101" s="325"/>
      <c r="NYS101" s="325"/>
      <c r="NYT101" s="325"/>
      <c r="NYU101" s="325"/>
      <c r="NYV101" s="325"/>
      <c r="NYW101" s="325"/>
      <c r="NYX101" s="325"/>
      <c r="NYY101" s="325"/>
      <c r="NYZ101" s="325"/>
      <c r="NZA101" s="325"/>
      <c r="NZB101" s="325"/>
      <c r="NZC101" s="325"/>
      <c r="NZD101" s="325"/>
      <c r="NZE101" s="325"/>
      <c r="NZF101" s="325"/>
      <c r="NZG101" s="325"/>
      <c r="NZH101" s="325"/>
      <c r="NZI101" s="325"/>
      <c r="NZJ101" s="325"/>
      <c r="NZK101" s="325"/>
      <c r="NZL101" s="325"/>
      <c r="NZM101" s="325"/>
      <c r="NZN101" s="325"/>
      <c r="NZO101" s="325"/>
      <c r="NZP101" s="325"/>
      <c r="NZQ101" s="325"/>
      <c r="NZR101" s="325"/>
      <c r="NZS101" s="325"/>
      <c r="NZT101" s="325"/>
      <c r="NZU101" s="325"/>
      <c r="NZV101" s="325"/>
      <c r="NZW101" s="325"/>
      <c r="NZX101" s="325"/>
      <c r="NZY101" s="325"/>
      <c r="NZZ101" s="325"/>
      <c r="OAA101" s="325"/>
      <c r="OAB101" s="325"/>
      <c r="OAC101" s="325"/>
      <c r="OAD101" s="325"/>
      <c r="OAE101" s="325"/>
      <c r="OAF101" s="325"/>
      <c r="OAG101" s="325"/>
      <c r="OAH101" s="325"/>
      <c r="OAI101" s="325"/>
      <c r="OAJ101" s="325"/>
      <c r="OAK101" s="325"/>
      <c r="OAL101" s="325"/>
      <c r="OAM101" s="325"/>
      <c r="OAN101" s="325"/>
      <c r="OAO101" s="325"/>
      <c r="OAP101" s="325"/>
      <c r="OAQ101" s="325"/>
      <c r="OAR101" s="325"/>
      <c r="OAS101" s="325"/>
      <c r="OAT101" s="325"/>
      <c r="OAU101" s="325"/>
      <c r="OAV101" s="325"/>
      <c r="OAW101" s="325"/>
      <c r="OAX101" s="325"/>
      <c r="OAY101" s="325"/>
      <c r="OAZ101" s="325"/>
      <c r="OBA101" s="325"/>
      <c r="OBB101" s="325"/>
      <c r="OBC101" s="325"/>
      <c r="OBD101" s="325"/>
      <c r="OBE101" s="325"/>
      <c r="OBF101" s="325"/>
      <c r="OBG101" s="325"/>
      <c r="OBH101" s="325"/>
      <c r="OBI101" s="325"/>
      <c r="OBJ101" s="325"/>
      <c r="OBK101" s="325"/>
      <c r="OBL101" s="325"/>
      <c r="OBM101" s="325"/>
      <c r="OBN101" s="325"/>
      <c r="OBO101" s="325"/>
      <c r="OBP101" s="325"/>
      <c r="OBQ101" s="325"/>
      <c r="OBR101" s="325"/>
      <c r="OBS101" s="325"/>
      <c r="OBT101" s="325"/>
      <c r="OBU101" s="325"/>
      <c r="OBV101" s="325"/>
      <c r="OBW101" s="325"/>
      <c r="OBX101" s="325"/>
      <c r="OBY101" s="325"/>
      <c r="OBZ101" s="325"/>
      <c r="OCA101" s="325"/>
      <c r="OCB101" s="325"/>
      <c r="OCC101" s="325"/>
      <c r="OCD101" s="325"/>
      <c r="OCE101" s="325"/>
      <c r="OCF101" s="325"/>
      <c r="OCG101" s="325"/>
      <c r="OCH101" s="325"/>
      <c r="OCI101" s="325"/>
      <c r="OCJ101" s="325"/>
      <c r="OCK101" s="325"/>
      <c r="OCL101" s="325"/>
      <c r="OCM101" s="325"/>
      <c r="OCN101" s="325"/>
      <c r="OCO101" s="325"/>
      <c r="OCP101" s="325"/>
      <c r="OCQ101" s="325"/>
      <c r="OCR101" s="325"/>
      <c r="OCS101" s="325"/>
      <c r="OCT101" s="325"/>
      <c r="OCU101" s="325"/>
      <c r="OCV101" s="325"/>
      <c r="OCW101" s="325"/>
      <c r="OCX101" s="325"/>
      <c r="OCY101" s="325"/>
      <c r="OCZ101" s="325"/>
      <c r="ODA101" s="325"/>
      <c r="ODB101" s="325"/>
      <c r="ODC101" s="325"/>
      <c r="ODD101" s="325"/>
      <c r="ODE101" s="325"/>
      <c r="ODF101" s="325"/>
      <c r="ODG101" s="325"/>
      <c r="ODH101" s="325"/>
      <c r="ODI101" s="325"/>
      <c r="ODJ101" s="325"/>
      <c r="ODK101" s="325"/>
      <c r="ODL101" s="325"/>
      <c r="ODM101" s="325"/>
      <c r="ODN101" s="325"/>
      <c r="ODO101" s="325"/>
      <c r="ODP101" s="325"/>
      <c r="ODQ101" s="325"/>
      <c r="ODR101" s="325"/>
      <c r="ODS101" s="325"/>
      <c r="ODT101" s="325"/>
      <c r="ODU101" s="325"/>
      <c r="ODV101" s="325"/>
      <c r="ODW101" s="325"/>
      <c r="ODX101" s="325"/>
      <c r="ODY101" s="325"/>
      <c r="ODZ101" s="325"/>
      <c r="OEA101" s="325"/>
      <c r="OEB101" s="325"/>
      <c r="OEC101" s="325"/>
      <c r="OED101" s="325"/>
      <c r="OEE101" s="325"/>
      <c r="OEF101" s="325"/>
      <c r="OEG101" s="325"/>
      <c r="OEH101" s="325"/>
      <c r="OEI101" s="325"/>
      <c r="OEJ101" s="325"/>
      <c r="OEK101" s="325"/>
      <c r="OEL101" s="325"/>
      <c r="OEM101" s="325"/>
      <c r="OEN101" s="325"/>
      <c r="OEO101" s="325"/>
      <c r="OEP101" s="325"/>
      <c r="OEQ101" s="325"/>
      <c r="OER101" s="325"/>
      <c r="OES101" s="325"/>
      <c r="OET101" s="325"/>
      <c r="OEU101" s="325"/>
      <c r="OEV101" s="325"/>
      <c r="OEW101" s="325"/>
      <c r="OEX101" s="325"/>
      <c r="OEY101" s="325"/>
      <c r="OEZ101" s="325"/>
      <c r="OFA101" s="325"/>
      <c r="OFB101" s="325"/>
      <c r="OFC101" s="325"/>
      <c r="OFD101" s="325"/>
      <c r="OFE101" s="325"/>
      <c r="OFF101" s="325"/>
      <c r="OFG101" s="325"/>
      <c r="OFH101" s="325"/>
      <c r="OFI101" s="325"/>
      <c r="OFJ101" s="325"/>
      <c r="OFK101" s="325"/>
      <c r="OFL101" s="325"/>
      <c r="OFM101" s="325"/>
      <c r="OFN101" s="325"/>
      <c r="OFO101" s="325"/>
      <c r="OFP101" s="325"/>
      <c r="OFQ101" s="325"/>
      <c r="OFR101" s="325"/>
      <c r="OFS101" s="325"/>
      <c r="OFT101" s="325"/>
      <c r="OFU101" s="325"/>
      <c r="OFV101" s="325"/>
      <c r="OFW101" s="325"/>
      <c r="OFX101" s="325"/>
      <c r="OFY101" s="325"/>
      <c r="OFZ101" s="325"/>
      <c r="OGA101" s="325"/>
      <c r="OGB101" s="325"/>
      <c r="OGC101" s="325"/>
      <c r="OGD101" s="325"/>
      <c r="OGE101" s="325"/>
      <c r="OGF101" s="325"/>
      <c r="OGG101" s="325"/>
      <c r="OGH101" s="325"/>
      <c r="OGI101" s="325"/>
      <c r="OGJ101" s="325"/>
      <c r="OGK101" s="325"/>
      <c r="OGL101" s="325"/>
      <c r="OGM101" s="325"/>
      <c r="OGN101" s="325"/>
      <c r="OGO101" s="325"/>
      <c r="OGP101" s="325"/>
      <c r="OGQ101" s="325"/>
      <c r="OGR101" s="325"/>
      <c r="OGS101" s="325"/>
      <c r="OGT101" s="325"/>
      <c r="OGU101" s="325"/>
      <c r="OGV101" s="325"/>
      <c r="OGW101" s="325"/>
      <c r="OGX101" s="325"/>
      <c r="OGY101" s="325"/>
      <c r="OGZ101" s="325"/>
      <c r="OHA101" s="325"/>
      <c r="OHB101" s="325"/>
      <c r="OHC101" s="325"/>
      <c r="OHD101" s="325"/>
      <c r="OHE101" s="325"/>
      <c r="OHF101" s="325"/>
      <c r="OHG101" s="325"/>
      <c r="OHH101" s="325"/>
      <c r="OHI101" s="325"/>
      <c r="OHJ101" s="325"/>
      <c r="OHK101" s="325"/>
      <c r="OHL101" s="325"/>
      <c r="OHM101" s="325"/>
      <c r="OHN101" s="325"/>
      <c r="OHO101" s="325"/>
      <c r="OHP101" s="325"/>
      <c r="OHQ101" s="325"/>
      <c r="OHR101" s="325"/>
      <c r="OHS101" s="325"/>
      <c r="OHT101" s="325"/>
      <c r="OHU101" s="325"/>
      <c r="OHV101" s="325"/>
      <c r="OHW101" s="325"/>
      <c r="OHX101" s="325"/>
      <c r="OHY101" s="325"/>
      <c r="OHZ101" s="325"/>
      <c r="OIA101" s="325"/>
      <c r="OIB101" s="325"/>
      <c r="OIC101" s="325"/>
      <c r="OID101" s="325"/>
      <c r="OIE101" s="325"/>
      <c r="OIF101" s="325"/>
      <c r="OIG101" s="325"/>
      <c r="OIH101" s="325"/>
      <c r="OII101" s="325"/>
      <c r="OIJ101" s="325"/>
      <c r="OIK101" s="325"/>
      <c r="OIL101" s="325"/>
      <c r="OIM101" s="325"/>
      <c r="OIN101" s="325"/>
      <c r="OIO101" s="325"/>
      <c r="OIP101" s="325"/>
      <c r="OIQ101" s="325"/>
      <c r="OIR101" s="325"/>
      <c r="OIS101" s="325"/>
      <c r="OIT101" s="325"/>
      <c r="OIU101" s="325"/>
      <c r="OIV101" s="325"/>
      <c r="OIW101" s="325"/>
      <c r="OIX101" s="325"/>
      <c r="OIY101" s="325"/>
      <c r="OIZ101" s="325"/>
      <c r="OJA101" s="325"/>
      <c r="OJB101" s="325"/>
      <c r="OJC101" s="325"/>
      <c r="OJD101" s="325"/>
      <c r="OJE101" s="325"/>
      <c r="OJF101" s="325"/>
      <c r="OJG101" s="325"/>
      <c r="OJH101" s="325"/>
      <c r="OJI101" s="325"/>
      <c r="OJJ101" s="325"/>
      <c r="OJK101" s="325"/>
      <c r="OJL101" s="325"/>
      <c r="OJM101" s="325"/>
      <c r="OJN101" s="325"/>
      <c r="OJO101" s="325"/>
      <c r="OJP101" s="325"/>
      <c r="OJQ101" s="325"/>
      <c r="OJR101" s="325"/>
      <c r="OJS101" s="325"/>
      <c r="OJT101" s="325"/>
      <c r="OJU101" s="325"/>
      <c r="OJV101" s="325"/>
      <c r="OJW101" s="325"/>
      <c r="OJX101" s="325"/>
      <c r="OJY101" s="325"/>
      <c r="OJZ101" s="325"/>
      <c r="OKA101" s="325"/>
      <c r="OKB101" s="325"/>
      <c r="OKC101" s="325"/>
      <c r="OKD101" s="325"/>
      <c r="OKE101" s="325"/>
      <c r="OKF101" s="325"/>
      <c r="OKG101" s="325"/>
      <c r="OKH101" s="325"/>
      <c r="OKI101" s="325"/>
      <c r="OKJ101" s="325"/>
      <c r="OKK101" s="325"/>
      <c r="OKL101" s="325"/>
      <c r="OKM101" s="325"/>
      <c r="OKN101" s="325"/>
      <c r="OKO101" s="325"/>
      <c r="OKP101" s="325"/>
      <c r="OKQ101" s="325"/>
      <c r="OKR101" s="325"/>
      <c r="OKS101" s="325"/>
      <c r="OKT101" s="325"/>
      <c r="OKU101" s="325"/>
      <c r="OKV101" s="325"/>
      <c r="OKW101" s="325"/>
      <c r="OKX101" s="325"/>
      <c r="OKY101" s="325"/>
      <c r="OKZ101" s="325"/>
      <c r="OLA101" s="325"/>
      <c r="OLB101" s="325"/>
      <c r="OLC101" s="325"/>
      <c r="OLD101" s="325"/>
      <c r="OLE101" s="325"/>
      <c r="OLF101" s="325"/>
      <c r="OLG101" s="325"/>
      <c r="OLH101" s="325"/>
      <c r="OLI101" s="325"/>
      <c r="OLJ101" s="325"/>
      <c r="OLK101" s="325"/>
      <c r="OLL101" s="325"/>
      <c r="OLM101" s="325"/>
      <c r="OLN101" s="325"/>
      <c r="OLO101" s="325"/>
      <c r="OLP101" s="325"/>
      <c r="OLQ101" s="325"/>
      <c r="OLR101" s="325"/>
      <c r="OLS101" s="325"/>
      <c r="OLT101" s="325"/>
      <c r="OLU101" s="325"/>
      <c r="OLV101" s="325"/>
      <c r="OLW101" s="325"/>
      <c r="OLX101" s="325"/>
      <c r="OLY101" s="325"/>
      <c r="OLZ101" s="325"/>
      <c r="OMA101" s="325"/>
      <c r="OMB101" s="325"/>
      <c r="OMC101" s="325"/>
      <c r="OMD101" s="325"/>
      <c r="OME101" s="325"/>
      <c r="OMF101" s="325"/>
      <c r="OMG101" s="325"/>
      <c r="OMH101" s="325"/>
      <c r="OMI101" s="325"/>
      <c r="OMJ101" s="325"/>
      <c r="OMK101" s="325"/>
      <c r="OML101" s="325"/>
      <c r="OMM101" s="325"/>
      <c r="OMN101" s="325"/>
      <c r="OMO101" s="325"/>
      <c r="OMP101" s="325"/>
      <c r="OMQ101" s="325"/>
      <c r="OMR101" s="325"/>
      <c r="OMS101" s="325"/>
      <c r="OMT101" s="325"/>
      <c r="OMU101" s="325"/>
      <c r="OMV101" s="325"/>
      <c r="OMW101" s="325"/>
      <c r="OMX101" s="325"/>
      <c r="OMY101" s="325"/>
      <c r="OMZ101" s="325"/>
      <c r="ONA101" s="325"/>
      <c r="ONB101" s="325"/>
      <c r="ONC101" s="325"/>
      <c r="OND101" s="325"/>
      <c r="ONE101" s="325"/>
      <c r="ONF101" s="325"/>
      <c r="ONG101" s="325"/>
      <c r="ONH101" s="325"/>
      <c r="ONI101" s="325"/>
      <c r="ONJ101" s="325"/>
      <c r="ONK101" s="325"/>
      <c r="ONL101" s="325"/>
      <c r="ONM101" s="325"/>
      <c r="ONN101" s="325"/>
      <c r="ONO101" s="325"/>
      <c r="ONP101" s="325"/>
      <c r="ONQ101" s="325"/>
      <c r="ONR101" s="325"/>
      <c r="ONS101" s="325"/>
      <c r="ONT101" s="325"/>
      <c r="ONU101" s="325"/>
      <c r="ONV101" s="325"/>
      <c r="ONW101" s="325"/>
      <c r="ONX101" s="325"/>
      <c r="ONY101" s="325"/>
      <c r="ONZ101" s="325"/>
      <c r="OOA101" s="325"/>
      <c r="OOB101" s="325"/>
      <c r="OOC101" s="325"/>
      <c r="OOD101" s="325"/>
      <c r="OOE101" s="325"/>
      <c r="OOF101" s="325"/>
      <c r="OOG101" s="325"/>
      <c r="OOH101" s="325"/>
      <c r="OOI101" s="325"/>
      <c r="OOJ101" s="325"/>
      <c r="OOK101" s="325"/>
      <c r="OOL101" s="325"/>
      <c r="OOM101" s="325"/>
      <c r="OON101" s="325"/>
      <c r="OOO101" s="325"/>
      <c r="OOP101" s="325"/>
      <c r="OOQ101" s="325"/>
      <c r="OOR101" s="325"/>
      <c r="OOS101" s="325"/>
      <c r="OOT101" s="325"/>
      <c r="OOU101" s="325"/>
      <c r="OOV101" s="325"/>
      <c r="OOW101" s="325"/>
      <c r="OOX101" s="325"/>
      <c r="OOY101" s="325"/>
      <c r="OOZ101" s="325"/>
      <c r="OPA101" s="325"/>
      <c r="OPB101" s="325"/>
      <c r="OPC101" s="325"/>
      <c r="OPD101" s="325"/>
      <c r="OPE101" s="325"/>
      <c r="OPF101" s="325"/>
      <c r="OPG101" s="325"/>
      <c r="OPH101" s="325"/>
      <c r="OPI101" s="325"/>
      <c r="OPJ101" s="325"/>
      <c r="OPK101" s="325"/>
      <c r="OPL101" s="325"/>
      <c r="OPM101" s="325"/>
      <c r="OPN101" s="325"/>
      <c r="OPO101" s="325"/>
      <c r="OPP101" s="325"/>
      <c r="OPQ101" s="325"/>
      <c r="OPR101" s="325"/>
      <c r="OPS101" s="325"/>
      <c r="OPT101" s="325"/>
      <c r="OPU101" s="325"/>
      <c r="OPV101" s="325"/>
      <c r="OPW101" s="325"/>
      <c r="OPX101" s="325"/>
      <c r="OPY101" s="325"/>
      <c r="OPZ101" s="325"/>
      <c r="OQA101" s="325"/>
      <c r="OQB101" s="325"/>
      <c r="OQC101" s="325"/>
      <c r="OQD101" s="325"/>
      <c r="OQE101" s="325"/>
      <c r="OQF101" s="325"/>
      <c r="OQG101" s="325"/>
      <c r="OQH101" s="325"/>
      <c r="OQI101" s="325"/>
      <c r="OQJ101" s="325"/>
      <c r="OQK101" s="325"/>
      <c r="OQL101" s="325"/>
      <c r="OQM101" s="325"/>
      <c r="OQN101" s="325"/>
      <c r="OQO101" s="325"/>
      <c r="OQP101" s="325"/>
      <c r="OQQ101" s="325"/>
      <c r="OQR101" s="325"/>
      <c r="OQS101" s="325"/>
      <c r="OQT101" s="325"/>
      <c r="OQU101" s="325"/>
      <c r="OQV101" s="325"/>
      <c r="OQW101" s="325"/>
      <c r="OQX101" s="325"/>
      <c r="OQY101" s="325"/>
      <c r="OQZ101" s="325"/>
      <c r="ORA101" s="325"/>
      <c r="ORB101" s="325"/>
      <c r="ORC101" s="325"/>
      <c r="ORD101" s="325"/>
      <c r="ORE101" s="325"/>
      <c r="ORF101" s="325"/>
      <c r="ORG101" s="325"/>
      <c r="ORH101" s="325"/>
      <c r="ORI101" s="325"/>
      <c r="ORJ101" s="325"/>
      <c r="ORK101" s="325"/>
      <c r="ORL101" s="325"/>
      <c r="ORM101" s="325"/>
      <c r="ORN101" s="325"/>
      <c r="ORO101" s="325"/>
      <c r="ORP101" s="325"/>
      <c r="ORQ101" s="325"/>
      <c r="ORR101" s="325"/>
      <c r="ORS101" s="325"/>
      <c r="ORT101" s="325"/>
      <c r="ORU101" s="325"/>
      <c r="ORV101" s="325"/>
      <c r="ORW101" s="325"/>
      <c r="ORX101" s="325"/>
      <c r="ORY101" s="325"/>
      <c r="ORZ101" s="325"/>
      <c r="OSA101" s="325"/>
      <c r="OSB101" s="325"/>
      <c r="OSC101" s="325"/>
      <c r="OSD101" s="325"/>
      <c r="OSE101" s="325"/>
      <c r="OSF101" s="325"/>
      <c r="OSG101" s="325"/>
      <c r="OSH101" s="325"/>
      <c r="OSI101" s="325"/>
      <c r="OSJ101" s="325"/>
      <c r="OSK101" s="325"/>
      <c r="OSL101" s="325"/>
      <c r="OSM101" s="325"/>
      <c r="OSN101" s="325"/>
      <c r="OSO101" s="325"/>
      <c r="OSP101" s="325"/>
      <c r="OSQ101" s="325"/>
      <c r="OSR101" s="325"/>
      <c r="OSS101" s="325"/>
      <c r="OST101" s="325"/>
      <c r="OSU101" s="325"/>
      <c r="OSV101" s="325"/>
      <c r="OSW101" s="325"/>
      <c r="OSX101" s="325"/>
      <c r="OSY101" s="325"/>
      <c r="OSZ101" s="325"/>
      <c r="OTA101" s="325"/>
      <c r="OTB101" s="325"/>
      <c r="OTC101" s="325"/>
      <c r="OTD101" s="325"/>
      <c r="OTE101" s="325"/>
      <c r="OTF101" s="325"/>
      <c r="OTG101" s="325"/>
      <c r="OTH101" s="325"/>
      <c r="OTI101" s="325"/>
      <c r="OTJ101" s="325"/>
      <c r="OTK101" s="325"/>
      <c r="OTL101" s="325"/>
      <c r="OTM101" s="325"/>
      <c r="OTN101" s="325"/>
      <c r="OTO101" s="325"/>
      <c r="OTP101" s="325"/>
      <c r="OTQ101" s="325"/>
      <c r="OTR101" s="325"/>
      <c r="OTS101" s="325"/>
      <c r="OTT101" s="325"/>
      <c r="OTU101" s="325"/>
      <c r="OTV101" s="325"/>
      <c r="OTW101" s="325"/>
      <c r="OTX101" s="325"/>
      <c r="OTY101" s="325"/>
      <c r="OTZ101" s="325"/>
      <c r="OUA101" s="325"/>
      <c r="OUB101" s="325"/>
      <c r="OUC101" s="325"/>
      <c r="OUD101" s="325"/>
      <c r="OUE101" s="325"/>
      <c r="OUF101" s="325"/>
      <c r="OUG101" s="325"/>
      <c r="OUH101" s="325"/>
      <c r="OUI101" s="325"/>
      <c r="OUJ101" s="325"/>
      <c r="OUK101" s="325"/>
      <c r="OUL101" s="325"/>
      <c r="OUM101" s="325"/>
      <c r="OUN101" s="325"/>
      <c r="OUO101" s="325"/>
      <c r="OUP101" s="325"/>
      <c r="OUQ101" s="325"/>
      <c r="OUR101" s="325"/>
      <c r="OUS101" s="325"/>
      <c r="OUT101" s="325"/>
      <c r="OUU101" s="325"/>
      <c r="OUV101" s="325"/>
      <c r="OUW101" s="325"/>
      <c r="OUX101" s="325"/>
      <c r="OUY101" s="325"/>
      <c r="OUZ101" s="325"/>
      <c r="OVA101" s="325"/>
      <c r="OVB101" s="325"/>
      <c r="OVC101" s="325"/>
      <c r="OVD101" s="325"/>
      <c r="OVE101" s="325"/>
      <c r="OVF101" s="325"/>
      <c r="OVG101" s="325"/>
      <c r="OVH101" s="325"/>
      <c r="OVI101" s="325"/>
      <c r="OVJ101" s="325"/>
      <c r="OVK101" s="325"/>
      <c r="OVL101" s="325"/>
      <c r="OVM101" s="325"/>
      <c r="OVN101" s="325"/>
      <c r="OVO101" s="325"/>
      <c r="OVP101" s="325"/>
      <c r="OVQ101" s="325"/>
      <c r="OVR101" s="325"/>
      <c r="OVS101" s="325"/>
      <c r="OVT101" s="325"/>
      <c r="OVU101" s="325"/>
      <c r="OVV101" s="325"/>
      <c r="OVW101" s="325"/>
      <c r="OVX101" s="325"/>
      <c r="OVY101" s="325"/>
      <c r="OVZ101" s="325"/>
      <c r="OWA101" s="325"/>
      <c r="OWB101" s="325"/>
      <c r="OWC101" s="325"/>
      <c r="OWD101" s="325"/>
      <c r="OWE101" s="325"/>
      <c r="OWF101" s="325"/>
      <c r="OWG101" s="325"/>
      <c r="OWH101" s="325"/>
      <c r="OWI101" s="325"/>
      <c r="OWJ101" s="325"/>
      <c r="OWK101" s="325"/>
      <c r="OWL101" s="325"/>
      <c r="OWM101" s="325"/>
      <c r="OWN101" s="325"/>
      <c r="OWO101" s="325"/>
      <c r="OWP101" s="325"/>
      <c r="OWQ101" s="325"/>
      <c r="OWR101" s="325"/>
      <c r="OWS101" s="325"/>
      <c r="OWT101" s="325"/>
      <c r="OWU101" s="325"/>
      <c r="OWV101" s="325"/>
      <c r="OWW101" s="325"/>
      <c r="OWX101" s="325"/>
      <c r="OWY101" s="325"/>
      <c r="OWZ101" s="325"/>
      <c r="OXA101" s="325"/>
      <c r="OXB101" s="325"/>
      <c r="OXC101" s="325"/>
      <c r="OXD101" s="325"/>
      <c r="OXE101" s="325"/>
      <c r="OXF101" s="325"/>
      <c r="OXG101" s="325"/>
      <c r="OXH101" s="325"/>
      <c r="OXI101" s="325"/>
      <c r="OXJ101" s="325"/>
      <c r="OXK101" s="325"/>
      <c r="OXL101" s="325"/>
      <c r="OXM101" s="325"/>
      <c r="OXN101" s="325"/>
      <c r="OXO101" s="325"/>
      <c r="OXP101" s="325"/>
      <c r="OXQ101" s="325"/>
      <c r="OXR101" s="325"/>
      <c r="OXS101" s="325"/>
      <c r="OXT101" s="325"/>
      <c r="OXU101" s="325"/>
      <c r="OXV101" s="325"/>
      <c r="OXW101" s="325"/>
      <c r="OXX101" s="325"/>
      <c r="OXY101" s="325"/>
      <c r="OXZ101" s="325"/>
      <c r="OYA101" s="325"/>
      <c r="OYB101" s="325"/>
      <c r="OYC101" s="325"/>
      <c r="OYD101" s="325"/>
      <c r="OYE101" s="325"/>
      <c r="OYF101" s="325"/>
      <c r="OYG101" s="325"/>
      <c r="OYH101" s="325"/>
      <c r="OYI101" s="325"/>
      <c r="OYJ101" s="325"/>
      <c r="OYK101" s="325"/>
      <c r="OYL101" s="325"/>
      <c r="OYM101" s="325"/>
      <c r="OYN101" s="325"/>
      <c r="OYO101" s="325"/>
      <c r="OYP101" s="325"/>
      <c r="OYQ101" s="325"/>
      <c r="OYR101" s="325"/>
      <c r="OYS101" s="325"/>
      <c r="OYT101" s="325"/>
      <c r="OYU101" s="325"/>
      <c r="OYV101" s="325"/>
      <c r="OYW101" s="325"/>
      <c r="OYX101" s="325"/>
      <c r="OYY101" s="325"/>
      <c r="OYZ101" s="325"/>
      <c r="OZA101" s="325"/>
      <c r="OZB101" s="325"/>
      <c r="OZC101" s="325"/>
      <c r="OZD101" s="325"/>
      <c r="OZE101" s="325"/>
      <c r="OZF101" s="325"/>
      <c r="OZG101" s="325"/>
      <c r="OZH101" s="325"/>
      <c r="OZI101" s="325"/>
      <c r="OZJ101" s="325"/>
      <c r="OZK101" s="325"/>
      <c r="OZL101" s="325"/>
      <c r="OZM101" s="325"/>
      <c r="OZN101" s="325"/>
      <c r="OZO101" s="325"/>
      <c r="OZP101" s="325"/>
      <c r="OZQ101" s="325"/>
      <c r="OZR101" s="325"/>
      <c r="OZS101" s="325"/>
      <c r="OZT101" s="325"/>
      <c r="OZU101" s="325"/>
      <c r="OZV101" s="325"/>
      <c r="OZW101" s="325"/>
      <c r="OZX101" s="325"/>
      <c r="OZY101" s="325"/>
      <c r="OZZ101" s="325"/>
      <c r="PAA101" s="325"/>
      <c r="PAB101" s="325"/>
      <c r="PAC101" s="325"/>
      <c r="PAD101" s="325"/>
      <c r="PAE101" s="325"/>
      <c r="PAF101" s="325"/>
      <c r="PAG101" s="325"/>
      <c r="PAH101" s="325"/>
      <c r="PAI101" s="325"/>
      <c r="PAJ101" s="325"/>
      <c r="PAK101" s="325"/>
      <c r="PAL101" s="325"/>
      <c r="PAM101" s="325"/>
      <c r="PAN101" s="325"/>
      <c r="PAO101" s="325"/>
      <c r="PAP101" s="325"/>
      <c r="PAQ101" s="325"/>
      <c r="PAR101" s="325"/>
      <c r="PAS101" s="325"/>
      <c r="PAT101" s="325"/>
      <c r="PAU101" s="325"/>
      <c r="PAV101" s="325"/>
      <c r="PAW101" s="325"/>
      <c r="PAX101" s="325"/>
      <c r="PAY101" s="325"/>
      <c r="PAZ101" s="325"/>
      <c r="PBA101" s="325"/>
      <c r="PBB101" s="325"/>
      <c r="PBC101" s="325"/>
      <c r="PBD101" s="325"/>
      <c r="PBE101" s="325"/>
      <c r="PBF101" s="325"/>
      <c r="PBG101" s="325"/>
      <c r="PBH101" s="325"/>
      <c r="PBI101" s="325"/>
      <c r="PBJ101" s="325"/>
      <c r="PBK101" s="325"/>
      <c r="PBL101" s="325"/>
      <c r="PBM101" s="325"/>
      <c r="PBN101" s="325"/>
      <c r="PBO101" s="325"/>
      <c r="PBP101" s="325"/>
      <c r="PBQ101" s="325"/>
      <c r="PBR101" s="325"/>
      <c r="PBS101" s="325"/>
      <c r="PBT101" s="325"/>
      <c r="PBU101" s="325"/>
      <c r="PBV101" s="325"/>
      <c r="PBW101" s="325"/>
      <c r="PBX101" s="325"/>
      <c r="PBY101" s="325"/>
      <c r="PBZ101" s="325"/>
      <c r="PCA101" s="325"/>
      <c r="PCB101" s="325"/>
      <c r="PCC101" s="325"/>
      <c r="PCD101" s="325"/>
      <c r="PCE101" s="325"/>
      <c r="PCF101" s="325"/>
      <c r="PCG101" s="325"/>
      <c r="PCH101" s="325"/>
      <c r="PCI101" s="325"/>
      <c r="PCJ101" s="325"/>
      <c r="PCK101" s="325"/>
      <c r="PCL101" s="325"/>
      <c r="PCM101" s="325"/>
      <c r="PCN101" s="325"/>
      <c r="PCO101" s="325"/>
      <c r="PCP101" s="325"/>
      <c r="PCQ101" s="325"/>
      <c r="PCR101" s="325"/>
      <c r="PCS101" s="325"/>
      <c r="PCT101" s="325"/>
      <c r="PCU101" s="325"/>
      <c r="PCV101" s="325"/>
      <c r="PCW101" s="325"/>
      <c r="PCX101" s="325"/>
      <c r="PCY101" s="325"/>
      <c r="PCZ101" s="325"/>
      <c r="PDA101" s="325"/>
      <c r="PDB101" s="325"/>
      <c r="PDC101" s="325"/>
      <c r="PDD101" s="325"/>
      <c r="PDE101" s="325"/>
      <c r="PDF101" s="325"/>
      <c r="PDG101" s="325"/>
      <c r="PDH101" s="325"/>
      <c r="PDI101" s="325"/>
      <c r="PDJ101" s="325"/>
      <c r="PDK101" s="325"/>
      <c r="PDL101" s="325"/>
      <c r="PDM101" s="325"/>
      <c r="PDN101" s="325"/>
      <c r="PDO101" s="325"/>
      <c r="PDP101" s="325"/>
      <c r="PDQ101" s="325"/>
      <c r="PDR101" s="325"/>
      <c r="PDS101" s="325"/>
      <c r="PDT101" s="325"/>
      <c r="PDU101" s="325"/>
      <c r="PDV101" s="325"/>
      <c r="PDW101" s="325"/>
      <c r="PDX101" s="325"/>
      <c r="PDY101" s="325"/>
      <c r="PDZ101" s="325"/>
      <c r="PEA101" s="325"/>
      <c r="PEB101" s="325"/>
      <c r="PEC101" s="325"/>
      <c r="PED101" s="325"/>
      <c r="PEE101" s="325"/>
      <c r="PEF101" s="325"/>
      <c r="PEG101" s="325"/>
      <c r="PEH101" s="325"/>
      <c r="PEI101" s="325"/>
      <c r="PEJ101" s="325"/>
      <c r="PEK101" s="325"/>
      <c r="PEL101" s="325"/>
      <c r="PEM101" s="325"/>
      <c r="PEN101" s="325"/>
      <c r="PEO101" s="325"/>
      <c r="PEP101" s="325"/>
      <c r="PEQ101" s="325"/>
      <c r="PER101" s="325"/>
      <c r="PES101" s="325"/>
      <c r="PET101" s="325"/>
      <c r="PEU101" s="325"/>
      <c r="PEV101" s="325"/>
      <c r="PEW101" s="325"/>
      <c r="PEX101" s="325"/>
      <c r="PEY101" s="325"/>
      <c r="PEZ101" s="325"/>
      <c r="PFA101" s="325"/>
      <c r="PFB101" s="325"/>
      <c r="PFC101" s="325"/>
      <c r="PFD101" s="325"/>
      <c r="PFE101" s="325"/>
      <c r="PFF101" s="325"/>
      <c r="PFG101" s="325"/>
      <c r="PFH101" s="325"/>
      <c r="PFI101" s="325"/>
      <c r="PFJ101" s="325"/>
      <c r="PFK101" s="325"/>
      <c r="PFL101" s="325"/>
      <c r="PFM101" s="325"/>
      <c r="PFN101" s="325"/>
      <c r="PFO101" s="325"/>
      <c r="PFP101" s="325"/>
      <c r="PFQ101" s="325"/>
      <c r="PFR101" s="325"/>
      <c r="PFS101" s="325"/>
      <c r="PFT101" s="325"/>
      <c r="PFU101" s="325"/>
      <c r="PFV101" s="325"/>
      <c r="PFW101" s="325"/>
      <c r="PFX101" s="325"/>
      <c r="PFY101" s="325"/>
      <c r="PFZ101" s="325"/>
      <c r="PGA101" s="325"/>
      <c r="PGB101" s="325"/>
      <c r="PGC101" s="325"/>
      <c r="PGD101" s="325"/>
      <c r="PGE101" s="325"/>
      <c r="PGF101" s="325"/>
      <c r="PGG101" s="325"/>
      <c r="PGH101" s="325"/>
      <c r="PGI101" s="325"/>
      <c r="PGJ101" s="325"/>
      <c r="PGK101" s="325"/>
      <c r="PGL101" s="325"/>
      <c r="PGM101" s="325"/>
      <c r="PGN101" s="325"/>
      <c r="PGO101" s="325"/>
      <c r="PGP101" s="325"/>
      <c r="PGQ101" s="325"/>
      <c r="PGR101" s="325"/>
      <c r="PGS101" s="325"/>
      <c r="PGT101" s="325"/>
      <c r="PGU101" s="325"/>
      <c r="PGV101" s="325"/>
      <c r="PGW101" s="325"/>
      <c r="PGX101" s="325"/>
      <c r="PGY101" s="325"/>
      <c r="PGZ101" s="325"/>
      <c r="PHA101" s="325"/>
      <c r="PHB101" s="325"/>
      <c r="PHC101" s="325"/>
      <c r="PHD101" s="325"/>
      <c r="PHE101" s="325"/>
      <c r="PHF101" s="325"/>
      <c r="PHG101" s="325"/>
      <c r="PHH101" s="325"/>
      <c r="PHI101" s="325"/>
      <c r="PHJ101" s="325"/>
      <c r="PHK101" s="325"/>
      <c r="PHL101" s="325"/>
      <c r="PHM101" s="325"/>
      <c r="PHN101" s="325"/>
      <c r="PHO101" s="325"/>
      <c r="PHP101" s="325"/>
      <c r="PHQ101" s="325"/>
      <c r="PHR101" s="325"/>
      <c r="PHS101" s="325"/>
      <c r="PHT101" s="325"/>
      <c r="PHU101" s="325"/>
      <c r="PHV101" s="325"/>
      <c r="PHW101" s="325"/>
      <c r="PHX101" s="325"/>
      <c r="PHY101" s="325"/>
      <c r="PHZ101" s="325"/>
      <c r="PIA101" s="325"/>
      <c r="PIB101" s="325"/>
      <c r="PIC101" s="325"/>
      <c r="PID101" s="325"/>
      <c r="PIE101" s="325"/>
      <c r="PIF101" s="325"/>
      <c r="PIG101" s="325"/>
      <c r="PIH101" s="325"/>
      <c r="PII101" s="325"/>
      <c r="PIJ101" s="325"/>
      <c r="PIK101" s="325"/>
      <c r="PIL101" s="325"/>
      <c r="PIM101" s="325"/>
      <c r="PIN101" s="325"/>
      <c r="PIO101" s="325"/>
      <c r="PIP101" s="325"/>
      <c r="PIQ101" s="325"/>
      <c r="PIR101" s="325"/>
      <c r="PIS101" s="325"/>
      <c r="PIT101" s="325"/>
      <c r="PIU101" s="325"/>
      <c r="PIV101" s="325"/>
      <c r="PIW101" s="325"/>
      <c r="PIX101" s="325"/>
      <c r="PIY101" s="325"/>
      <c r="PIZ101" s="325"/>
      <c r="PJA101" s="325"/>
      <c r="PJB101" s="325"/>
      <c r="PJC101" s="325"/>
      <c r="PJD101" s="325"/>
      <c r="PJE101" s="325"/>
      <c r="PJF101" s="325"/>
      <c r="PJG101" s="325"/>
      <c r="PJH101" s="325"/>
      <c r="PJI101" s="325"/>
      <c r="PJJ101" s="325"/>
      <c r="PJK101" s="325"/>
      <c r="PJL101" s="325"/>
      <c r="PJM101" s="325"/>
      <c r="PJN101" s="325"/>
      <c r="PJO101" s="325"/>
      <c r="PJP101" s="325"/>
      <c r="PJQ101" s="325"/>
      <c r="PJR101" s="325"/>
      <c r="PJS101" s="325"/>
      <c r="PJT101" s="325"/>
      <c r="PJU101" s="325"/>
      <c r="PJV101" s="325"/>
      <c r="PJW101" s="325"/>
      <c r="PJX101" s="325"/>
      <c r="PJY101" s="325"/>
      <c r="PJZ101" s="325"/>
      <c r="PKA101" s="325"/>
      <c r="PKB101" s="325"/>
      <c r="PKC101" s="325"/>
      <c r="PKD101" s="325"/>
      <c r="PKE101" s="325"/>
      <c r="PKF101" s="325"/>
      <c r="PKG101" s="325"/>
      <c r="PKH101" s="325"/>
      <c r="PKI101" s="325"/>
      <c r="PKJ101" s="325"/>
      <c r="PKK101" s="325"/>
      <c r="PKL101" s="325"/>
      <c r="PKM101" s="325"/>
      <c r="PKN101" s="325"/>
      <c r="PKO101" s="325"/>
      <c r="PKP101" s="325"/>
      <c r="PKQ101" s="325"/>
      <c r="PKR101" s="325"/>
      <c r="PKS101" s="325"/>
      <c r="PKT101" s="325"/>
      <c r="PKU101" s="325"/>
      <c r="PKV101" s="325"/>
      <c r="PKW101" s="325"/>
      <c r="PKX101" s="325"/>
      <c r="PKY101" s="325"/>
      <c r="PKZ101" s="325"/>
      <c r="PLA101" s="325"/>
      <c r="PLB101" s="325"/>
      <c r="PLC101" s="325"/>
      <c r="PLD101" s="325"/>
      <c r="PLE101" s="325"/>
      <c r="PLF101" s="325"/>
      <c r="PLG101" s="325"/>
      <c r="PLH101" s="325"/>
      <c r="PLI101" s="325"/>
      <c r="PLJ101" s="325"/>
      <c r="PLK101" s="325"/>
      <c r="PLL101" s="325"/>
      <c r="PLM101" s="325"/>
      <c r="PLN101" s="325"/>
      <c r="PLO101" s="325"/>
      <c r="PLP101" s="325"/>
      <c r="PLQ101" s="325"/>
      <c r="PLR101" s="325"/>
      <c r="PLS101" s="325"/>
      <c r="PLT101" s="325"/>
      <c r="PLU101" s="325"/>
      <c r="PLV101" s="325"/>
      <c r="PLW101" s="325"/>
      <c r="PLX101" s="325"/>
      <c r="PLY101" s="325"/>
      <c r="PLZ101" s="325"/>
      <c r="PMA101" s="325"/>
      <c r="PMB101" s="325"/>
      <c r="PMC101" s="325"/>
      <c r="PMD101" s="325"/>
      <c r="PME101" s="325"/>
      <c r="PMF101" s="325"/>
      <c r="PMG101" s="325"/>
      <c r="PMH101" s="325"/>
      <c r="PMI101" s="325"/>
      <c r="PMJ101" s="325"/>
      <c r="PMK101" s="325"/>
      <c r="PML101" s="325"/>
      <c r="PMM101" s="325"/>
      <c r="PMN101" s="325"/>
      <c r="PMO101" s="325"/>
      <c r="PMP101" s="325"/>
      <c r="PMQ101" s="325"/>
      <c r="PMR101" s="325"/>
      <c r="PMS101" s="325"/>
      <c r="PMT101" s="325"/>
      <c r="PMU101" s="325"/>
      <c r="PMV101" s="325"/>
      <c r="PMW101" s="325"/>
      <c r="PMX101" s="325"/>
      <c r="PMY101" s="325"/>
      <c r="PMZ101" s="325"/>
      <c r="PNA101" s="325"/>
      <c r="PNB101" s="325"/>
      <c r="PNC101" s="325"/>
      <c r="PND101" s="325"/>
      <c r="PNE101" s="325"/>
      <c r="PNF101" s="325"/>
      <c r="PNG101" s="325"/>
      <c r="PNH101" s="325"/>
      <c r="PNI101" s="325"/>
      <c r="PNJ101" s="325"/>
      <c r="PNK101" s="325"/>
      <c r="PNL101" s="325"/>
      <c r="PNM101" s="325"/>
      <c r="PNN101" s="325"/>
      <c r="PNO101" s="325"/>
      <c r="PNP101" s="325"/>
      <c r="PNQ101" s="325"/>
      <c r="PNR101" s="325"/>
      <c r="PNS101" s="325"/>
      <c r="PNT101" s="325"/>
      <c r="PNU101" s="325"/>
      <c r="PNV101" s="325"/>
      <c r="PNW101" s="325"/>
      <c r="PNX101" s="325"/>
      <c r="PNY101" s="325"/>
      <c r="PNZ101" s="325"/>
      <c r="POA101" s="325"/>
      <c r="POB101" s="325"/>
      <c r="POC101" s="325"/>
      <c r="POD101" s="325"/>
      <c r="POE101" s="325"/>
      <c r="POF101" s="325"/>
      <c r="POG101" s="325"/>
      <c r="POH101" s="325"/>
      <c r="POI101" s="325"/>
      <c r="POJ101" s="325"/>
      <c r="POK101" s="325"/>
      <c r="POL101" s="325"/>
      <c r="POM101" s="325"/>
      <c r="PON101" s="325"/>
      <c r="POO101" s="325"/>
      <c r="POP101" s="325"/>
      <c r="POQ101" s="325"/>
      <c r="POR101" s="325"/>
      <c r="POS101" s="325"/>
      <c r="POT101" s="325"/>
      <c r="POU101" s="325"/>
      <c r="POV101" s="325"/>
      <c r="POW101" s="325"/>
      <c r="POX101" s="325"/>
      <c r="POY101" s="325"/>
      <c r="POZ101" s="325"/>
      <c r="PPA101" s="325"/>
      <c r="PPB101" s="325"/>
      <c r="PPC101" s="325"/>
      <c r="PPD101" s="325"/>
      <c r="PPE101" s="325"/>
      <c r="PPF101" s="325"/>
      <c r="PPG101" s="325"/>
      <c r="PPH101" s="325"/>
      <c r="PPI101" s="325"/>
      <c r="PPJ101" s="325"/>
      <c r="PPK101" s="325"/>
      <c r="PPL101" s="325"/>
      <c r="PPM101" s="325"/>
      <c r="PPN101" s="325"/>
      <c r="PPO101" s="325"/>
      <c r="PPP101" s="325"/>
      <c r="PPQ101" s="325"/>
      <c r="PPR101" s="325"/>
      <c r="PPS101" s="325"/>
      <c r="PPT101" s="325"/>
      <c r="PPU101" s="325"/>
      <c r="PPV101" s="325"/>
      <c r="PPW101" s="325"/>
      <c r="PPX101" s="325"/>
      <c r="PPY101" s="325"/>
      <c r="PPZ101" s="325"/>
      <c r="PQA101" s="325"/>
      <c r="PQB101" s="325"/>
      <c r="PQC101" s="325"/>
      <c r="PQD101" s="325"/>
      <c r="PQE101" s="325"/>
      <c r="PQF101" s="325"/>
      <c r="PQG101" s="325"/>
      <c r="PQH101" s="325"/>
      <c r="PQI101" s="325"/>
      <c r="PQJ101" s="325"/>
      <c r="PQK101" s="325"/>
      <c r="PQL101" s="325"/>
      <c r="PQM101" s="325"/>
      <c r="PQN101" s="325"/>
      <c r="PQO101" s="325"/>
      <c r="PQP101" s="325"/>
      <c r="PQQ101" s="325"/>
      <c r="PQR101" s="325"/>
      <c r="PQS101" s="325"/>
      <c r="PQT101" s="325"/>
      <c r="PQU101" s="325"/>
      <c r="PQV101" s="325"/>
      <c r="PQW101" s="325"/>
      <c r="PQX101" s="325"/>
      <c r="PQY101" s="325"/>
      <c r="PQZ101" s="325"/>
      <c r="PRA101" s="325"/>
      <c r="PRB101" s="325"/>
      <c r="PRC101" s="325"/>
      <c r="PRD101" s="325"/>
      <c r="PRE101" s="325"/>
      <c r="PRF101" s="325"/>
      <c r="PRG101" s="325"/>
      <c r="PRH101" s="325"/>
      <c r="PRI101" s="325"/>
      <c r="PRJ101" s="325"/>
      <c r="PRK101" s="325"/>
      <c r="PRL101" s="325"/>
      <c r="PRM101" s="325"/>
      <c r="PRN101" s="325"/>
      <c r="PRO101" s="325"/>
      <c r="PRP101" s="325"/>
      <c r="PRQ101" s="325"/>
      <c r="PRR101" s="325"/>
      <c r="PRS101" s="325"/>
      <c r="PRT101" s="325"/>
      <c r="PRU101" s="325"/>
      <c r="PRV101" s="325"/>
      <c r="PRW101" s="325"/>
      <c r="PRX101" s="325"/>
      <c r="PRY101" s="325"/>
      <c r="PRZ101" s="325"/>
      <c r="PSA101" s="325"/>
      <c r="PSB101" s="325"/>
      <c r="PSC101" s="325"/>
      <c r="PSD101" s="325"/>
      <c r="PSE101" s="325"/>
      <c r="PSF101" s="325"/>
      <c r="PSG101" s="325"/>
      <c r="PSH101" s="325"/>
      <c r="PSI101" s="325"/>
      <c r="PSJ101" s="325"/>
      <c r="PSK101" s="325"/>
      <c r="PSL101" s="325"/>
      <c r="PSM101" s="325"/>
      <c r="PSN101" s="325"/>
      <c r="PSO101" s="325"/>
      <c r="PSP101" s="325"/>
      <c r="PSQ101" s="325"/>
      <c r="PSR101" s="325"/>
      <c r="PSS101" s="325"/>
      <c r="PST101" s="325"/>
      <c r="PSU101" s="325"/>
      <c r="PSV101" s="325"/>
      <c r="PSW101" s="325"/>
      <c r="PSX101" s="325"/>
      <c r="PSY101" s="325"/>
      <c r="PSZ101" s="325"/>
      <c r="PTA101" s="325"/>
      <c r="PTB101" s="325"/>
      <c r="PTC101" s="325"/>
      <c r="PTD101" s="325"/>
      <c r="PTE101" s="325"/>
      <c r="PTF101" s="325"/>
      <c r="PTG101" s="325"/>
      <c r="PTH101" s="325"/>
      <c r="PTI101" s="325"/>
      <c r="PTJ101" s="325"/>
      <c r="PTK101" s="325"/>
      <c r="PTL101" s="325"/>
      <c r="PTM101" s="325"/>
      <c r="PTN101" s="325"/>
      <c r="PTO101" s="325"/>
      <c r="PTP101" s="325"/>
      <c r="PTQ101" s="325"/>
      <c r="PTR101" s="325"/>
      <c r="PTS101" s="325"/>
      <c r="PTT101" s="325"/>
      <c r="PTU101" s="325"/>
      <c r="PTV101" s="325"/>
      <c r="PTW101" s="325"/>
      <c r="PTX101" s="325"/>
      <c r="PTY101" s="325"/>
      <c r="PTZ101" s="325"/>
      <c r="PUA101" s="325"/>
      <c r="PUB101" s="325"/>
      <c r="PUC101" s="325"/>
      <c r="PUD101" s="325"/>
      <c r="PUE101" s="325"/>
      <c r="PUF101" s="325"/>
      <c r="PUG101" s="325"/>
      <c r="PUH101" s="325"/>
      <c r="PUI101" s="325"/>
      <c r="PUJ101" s="325"/>
      <c r="PUK101" s="325"/>
      <c r="PUL101" s="325"/>
      <c r="PUM101" s="325"/>
      <c r="PUN101" s="325"/>
      <c r="PUO101" s="325"/>
      <c r="PUP101" s="325"/>
      <c r="PUQ101" s="325"/>
      <c r="PUR101" s="325"/>
      <c r="PUS101" s="325"/>
      <c r="PUT101" s="325"/>
      <c r="PUU101" s="325"/>
      <c r="PUV101" s="325"/>
      <c r="PUW101" s="325"/>
      <c r="PUX101" s="325"/>
      <c r="PUY101" s="325"/>
      <c r="PUZ101" s="325"/>
      <c r="PVA101" s="325"/>
      <c r="PVB101" s="325"/>
      <c r="PVC101" s="325"/>
      <c r="PVD101" s="325"/>
      <c r="PVE101" s="325"/>
      <c r="PVF101" s="325"/>
      <c r="PVG101" s="325"/>
      <c r="PVH101" s="325"/>
      <c r="PVI101" s="325"/>
      <c r="PVJ101" s="325"/>
      <c r="PVK101" s="325"/>
      <c r="PVL101" s="325"/>
      <c r="PVM101" s="325"/>
      <c r="PVN101" s="325"/>
      <c r="PVO101" s="325"/>
      <c r="PVP101" s="325"/>
      <c r="PVQ101" s="325"/>
      <c r="PVR101" s="325"/>
      <c r="PVS101" s="325"/>
      <c r="PVT101" s="325"/>
      <c r="PVU101" s="325"/>
      <c r="PVV101" s="325"/>
      <c r="PVW101" s="325"/>
      <c r="PVX101" s="325"/>
      <c r="PVY101" s="325"/>
      <c r="PVZ101" s="325"/>
      <c r="PWA101" s="325"/>
      <c r="PWB101" s="325"/>
      <c r="PWC101" s="325"/>
      <c r="PWD101" s="325"/>
      <c r="PWE101" s="325"/>
      <c r="PWF101" s="325"/>
      <c r="PWG101" s="325"/>
      <c r="PWH101" s="325"/>
      <c r="PWI101" s="325"/>
      <c r="PWJ101" s="325"/>
      <c r="PWK101" s="325"/>
      <c r="PWL101" s="325"/>
      <c r="PWM101" s="325"/>
      <c r="PWN101" s="325"/>
      <c r="PWO101" s="325"/>
      <c r="PWP101" s="325"/>
      <c r="PWQ101" s="325"/>
      <c r="PWR101" s="325"/>
      <c r="PWS101" s="325"/>
      <c r="PWT101" s="325"/>
      <c r="PWU101" s="325"/>
      <c r="PWV101" s="325"/>
      <c r="PWW101" s="325"/>
      <c r="PWX101" s="325"/>
      <c r="PWY101" s="325"/>
      <c r="PWZ101" s="325"/>
      <c r="PXA101" s="325"/>
      <c r="PXB101" s="325"/>
      <c r="PXC101" s="325"/>
      <c r="PXD101" s="325"/>
      <c r="PXE101" s="325"/>
      <c r="PXF101" s="325"/>
      <c r="PXG101" s="325"/>
      <c r="PXH101" s="325"/>
      <c r="PXI101" s="325"/>
      <c r="PXJ101" s="325"/>
      <c r="PXK101" s="325"/>
      <c r="PXL101" s="325"/>
      <c r="PXM101" s="325"/>
      <c r="PXN101" s="325"/>
      <c r="PXO101" s="325"/>
      <c r="PXP101" s="325"/>
      <c r="PXQ101" s="325"/>
      <c r="PXR101" s="325"/>
      <c r="PXS101" s="325"/>
      <c r="PXT101" s="325"/>
      <c r="PXU101" s="325"/>
      <c r="PXV101" s="325"/>
      <c r="PXW101" s="325"/>
      <c r="PXX101" s="325"/>
      <c r="PXY101" s="325"/>
      <c r="PXZ101" s="325"/>
      <c r="PYA101" s="325"/>
      <c r="PYB101" s="325"/>
      <c r="PYC101" s="325"/>
      <c r="PYD101" s="325"/>
      <c r="PYE101" s="325"/>
      <c r="PYF101" s="325"/>
      <c r="PYG101" s="325"/>
      <c r="PYH101" s="325"/>
      <c r="PYI101" s="325"/>
      <c r="PYJ101" s="325"/>
      <c r="PYK101" s="325"/>
      <c r="PYL101" s="325"/>
      <c r="PYM101" s="325"/>
      <c r="PYN101" s="325"/>
      <c r="PYO101" s="325"/>
      <c r="PYP101" s="325"/>
      <c r="PYQ101" s="325"/>
      <c r="PYR101" s="325"/>
      <c r="PYS101" s="325"/>
      <c r="PYT101" s="325"/>
      <c r="PYU101" s="325"/>
      <c r="PYV101" s="325"/>
      <c r="PYW101" s="325"/>
      <c r="PYX101" s="325"/>
      <c r="PYY101" s="325"/>
      <c r="PYZ101" s="325"/>
      <c r="PZA101" s="325"/>
      <c r="PZB101" s="325"/>
      <c r="PZC101" s="325"/>
      <c r="PZD101" s="325"/>
      <c r="PZE101" s="325"/>
      <c r="PZF101" s="325"/>
      <c r="PZG101" s="325"/>
      <c r="PZH101" s="325"/>
      <c r="PZI101" s="325"/>
      <c r="PZJ101" s="325"/>
      <c r="PZK101" s="325"/>
      <c r="PZL101" s="325"/>
      <c r="PZM101" s="325"/>
      <c r="PZN101" s="325"/>
      <c r="PZO101" s="325"/>
      <c r="PZP101" s="325"/>
      <c r="PZQ101" s="325"/>
      <c r="PZR101" s="325"/>
      <c r="PZS101" s="325"/>
      <c r="PZT101" s="325"/>
      <c r="PZU101" s="325"/>
      <c r="PZV101" s="325"/>
      <c r="PZW101" s="325"/>
      <c r="PZX101" s="325"/>
      <c r="PZY101" s="325"/>
      <c r="PZZ101" s="325"/>
      <c r="QAA101" s="325"/>
      <c r="QAB101" s="325"/>
      <c r="QAC101" s="325"/>
      <c r="QAD101" s="325"/>
      <c r="QAE101" s="325"/>
      <c r="QAF101" s="325"/>
      <c r="QAG101" s="325"/>
      <c r="QAH101" s="325"/>
      <c r="QAI101" s="325"/>
      <c r="QAJ101" s="325"/>
      <c r="QAK101" s="325"/>
      <c r="QAL101" s="325"/>
      <c r="QAM101" s="325"/>
      <c r="QAN101" s="325"/>
      <c r="QAO101" s="325"/>
      <c r="QAP101" s="325"/>
      <c r="QAQ101" s="325"/>
      <c r="QAR101" s="325"/>
      <c r="QAS101" s="325"/>
      <c r="QAT101" s="325"/>
      <c r="QAU101" s="325"/>
      <c r="QAV101" s="325"/>
      <c r="QAW101" s="325"/>
      <c r="QAX101" s="325"/>
      <c r="QAY101" s="325"/>
      <c r="QAZ101" s="325"/>
      <c r="QBA101" s="325"/>
      <c r="QBB101" s="325"/>
      <c r="QBC101" s="325"/>
      <c r="QBD101" s="325"/>
      <c r="QBE101" s="325"/>
      <c r="QBF101" s="325"/>
      <c r="QBG101" s="325"/>
      <c r="QBH101" s="325"/>
      <c r="QBI101" s="325"/>
      <c r="QBJ101" s="325"/>
      <c r="QBK101" s="325"/>
      <c r="QBL101" s="325"/>
      <c r="QBM101" s="325"/>
      <c r="QBN101" s="325"/>
      <c r="QBO101" s="325"/>
      <c r="QBP101" s="325"/>
      <c r="QBQ101" s="325"/>
      <c r="QBR101" s="325"/>
      <c r="QBS101" s="325"/>
      <c r="QBT101" s="325"/>
      <c r="QBU101" s="325"/>
      <c r="QBV101" s="325"/>
      <c r="QBW101" s="325"/>
      <c r="QBX101" s="325"/>
      <c r="QBY101" s="325"/>
      <c r="QBZ101" s="325"/>
      <c r="QCA101" s="325"/>
      <c r="QCB101" s="325"/>
      <c r="QCC101" s="325"/>
      <c r="QCD101" s="325"/>
      <c r="QCE101" s="325"/>
      <c r="QCF101" s="325"/>
      <c r="QCG101" s="325"/>
      <c r="QCH101" s="325"/>
      <c r="QCI101" s="325"/>
      <c r="QCJ101" s="325"/>
      <c r="QCK101" s="325"/>
      <c r="QCL101" s="325"/>
      <c r="QCM101" s="325"/>
      <c r="QCN101" s="325"/>
      <c r="QCO101" s="325"/>
      <c r="QCP101" s="325"/>
      <c r="QCQ101" s="325"/>
      <c r="QCR101" s="325"/>
      <c r="QCS101" s="325"/>
      <c r="QCT101" s="325"/>
      <c r="QCU101" s="325"/>
      <c r="QCV101" s="325"/>
      <c r="QCW101" s="325"/>
      <c r="QCX101" s="325"/>
      <c r="QCY101" s="325"/>
      <c r="QCZ101" s="325"/>
      <c r="QDA101" s="325"/>
      <c r="QDB101" s="325"/>
      <c r="QDC101" s="325"/>
      <c r="QDD101" s="325"/>
      <c r="QDE101" s="325"/>
      <c r="QDF101" s="325"/>
      <c r="QDG101" s="325"/>
      <c r="QDH101" s="325"/>
      <c r="QDI101" s="325"/>
      <c r="QDJ101" s="325"/>
      <c r="QDK101" s="325"/>
      <c r="QDL101" s="325"/>
      <c r="QDM101" s="325"/>
      <c r="QDN101" s="325"/>
      <c r="QDO101" s="325"/>
      <c r="QDP101" s="325"/>
      <c r="QDQ101" s="325"/>
      <c r="QDR101" s="325"/>
      <c r="QDS101" s="325"/>
      <c r="QDT101" s="325"/>
      <c r="QDU101" s="325"/>
      <c r="QDV101" s="325"/>
      <c r="QDW101" s="325"/>
      <c r="QDX101" s="325"/>
      <c r="QDY101" s="325"/>
      <c r="QDZ101" s="325"/>
      <c r="QEA101" s="325"/>
      <c r="QEB101" s="325"/>
      <c r="QEC101" s="325"/>
      <c r="QED101" s="325"/>
      <c r="QEE101" s="325"/>
      <c r="QEF101" s="325"/>
      <c r="QEG101" s="325"/>
      <c r="QEH101" s="325"/>
      <c r="QEI101" s="325"/>
      <c r="QEJ101" s="325"/>
      <c r="QEK101" s="325"/>
      <c r="QEL101" s="325"/>
      <c r="QEM101" s="325"/>
      <c r="QEN101" s="325"/>
      <c r="QEO101" s="325"/>
      <c r="QEP101" s="325"/>
      <c r="QEQ101" s="325"/>
      <c r="QER101" s="325"/>
      <c r="QES101" s="325"/>
      <c r="QET101" s="325"/>
      <c r="QEU101" s="325"/>
      <c r="QEV101" s="325"/>
      <c r="QEW101" s="325"/>
      <c r="QEX101" s="325"/>
      <c r="QEY101" s="325"/>
      <c r="QEZ101" s="325"/>
      <c r="QFA101" s="325"/>
      <c r="QFB101" s="325"/>
      <c r="QFC101" s="325"/>
      <c r="QFD101" s="325"/>
      <c r="QFE101" s="325"/>
      <c r="QFF101" s="325"/>
      <c r="QFG101" s="325"/>
      <c r="QFH101" s="325"/>
      <c r="QFI101" s="325"/>
      <c r="QFJ101" s="325"/>
      <c r="QFK101" s="325"/>
      <c r="QFL101" s="325"/>
      <c r="QFM101" s="325"/>
      <c r="QFN101" s="325"/>
      <c r="QFO101" s="325"/>
      <c r="QFP101" s="325"/>
      <c r="QFQ101" s="325"/>
      <c r="QFR101" s="325"/>
      <c r="QFS101" s="325"/>
      <c r="QFT101" s="325"/>
      <c r="QFU101" s="325"/>
      <c r="QFV101" s="325"/>
      <c r="QFW101" s="325"/>
      <c r="QFX101" s="325"/>
      <c r="QFY101" s="325"/>
      <c r="QFZ101" s="325"/>
      <c r="QGA101" s="325"/>
      <c r="QGB101" s="325"/>
      <c r="QGC101" s="325"/>
      <c r="QGD101" s="325"/>
      <c r="QGE101" s="325"/>
      <c r="QGF101" s="325"/>
      <c r="QGG101" s="325"/>
      <c r="QGH101" s="325"/>
      <c r="QGI101" s="325"/>
      <c r="QGJ101" s="325"/>
      <c r="QGK101" s="325"/>
      <c r="QGL101" s="325"/>
      <c r="QGM101" s="325"/>
      <c r="QGN101" s="325"/>
      <c r="QGO101" s="325"/>
      <c r="QGP101" s="325"/>
      <c r="QGQ101" s="325"/>
      <c r="QGR101" s="325"/>
      <c r="QGS101" s="325"/>
      <c r="QGT101" s="325"/>
      <c r="QGU101" s="325"/>
      <c r="QGV101" s="325"/>
      <c r="QGW101" s="325"/>
      <c r="QGX101" s="325"/>
      <c r="QGY101" s="325"/>
      <c r="QGZ101" s="325"/>
      <c r="QHA101" s="325"/>
      <c r="QHB101" s="325"/>
      <c r="QHC101" s="325"/>
      <c r="QHD101" s="325"/>
      <c r="QHE101" s="325"/>
      <c r="QHF101" s="325"/>
      <c r="QHG101" s="325"/>
      <c r="QHH101" s="325"/>
      <c r="QHI101" s="325"/>
      <c r="QHJ101" s="325"/>
      <c r="QHK101" s="325"/>
      <c r="QHL101" s="325"/>
      <c r="QHM101" s="325"/>
      <c r="QHN101" s="325"/>
      <c r="QHO101" s="325"/>
      <c r="QHP101" s="325"/>
      <c r="QHQ101" s="325"/>
      <c r="QHR101" s="325"/>
      <c r="QHS101" s="325"/>
      <c r="QHT101" s="325"/>
      <c r="QHU101" s="325"/>
      <c r="QHV101" s="325"/>
      <c r="QHW101" s="325"/>
      <c r="QHX101" s="325"/>
      <c r="QHY101" s="325"/>
      <c r="QHZ101" s="325"/>
      <c r="QIA101" s="325"/>
      <c r="QIB101" s="325"/>
      <c r="QIC101" s="325"/>
      <c r="QID101" s="325"/>
      <c r="QIE101" s="325"/>
      <c r="QIF101" s="325"/>
      <c r="QIG101" s="325"/>
      <c r="QIH101" s="325"/>
      <c r="QII101" s="325"/>
      <c r="QIJ101" s="325"/>
      <c r="QIK101" s="325"/>
      <c r="QIL101" s="325"/>
      <c r="QIM101" s="325"/>
      <c r="QIN101" s="325"/>
      <c r="QIO101" s="325"/>
      <c r="QIP101" s="325"/>
      <c r="QIQ101" s="325"/>
      <c r="QIR101" s="325"/>
      <c r="QIS101" s="325"/>
      <c r="QIT101" s="325"/>
      <c r="QIU101" s="325"/>
      <c r="QIV101" s="325"/>
      <c r="QIW101" s="325"/>
      <c r="QIX101" s="325"/>
      <c r="QIY101" s="325"/>
      <c r="QIZ101" s="325"/>
      <c r="QJA101" s="325"/>
      <c r="QJB101" s="325"/>
      <c r="QJC101" s="325"/>
      <c r="QJD101" s="325"/>
      <c r="QJE101" s="325"/>
      <c r="QJF101" s="325"/>
      <c r="QJG101" s="325"/>
      <c r="QJH101" s="325"/>
      <c r="QJI101" s="325"/>
      <c r="QJJ101" s="325"/>
      <c r="QJK101" s="325"/>
      <c r="QJL101" s="325"/>
      <c r="QJM101" s="325"/>
      <c r="QJN101" s="325"/>
      <c r="QJO101" s="325"/>
      <c r="QJP101" s="325"/>
      <c r="QJQ101" s="325"/>
      <c r="QJR101" s="325"/>
      <c r="QJS101" s="325"/>
      <c r="QJT101" s="325"/>
      <c r="QJU101" s="325"/>
      <c r="QJV101" s="325"/>
      <c r="QJW101" s="325"/>
      <c r="QJX101" s="325"/>
      <c r="QJY101" s="325"/>
      <c r="QJZ101" s="325"/>
      <c r="QKA101" s="325"/>
      <c r="QKB101" s="325"/>
      <c r="QKC101" s="325"/>
      <c r="QKD101" s="325"/>
      <c r="QKE101" s="325"/>
      <c r="QKF101" s="325"/>
      <c r="QKG101" s="325"/>
      <c r="QKH101" s="325"/>
      <c r="QKI101" s="325"/>
      <c r="QKJ101" s="325"/>
      <c r="QKK101" s="325"/>
      <c r="QKL101" s="325"/>
      <c r="QKM101" s="325"/>
      <c r="QKN101" s="325"/>
      <c r="QKO101" s="325"/>
      <c r="QKP101" s="325"/>
      <c r="QKQ101" s="325"/>
      <c r="QKR101" s="325"/>
      <c r="QKS101" s="325"/>
      <c r="QKT101" s="325"/>
      <c r="QKU101" s="325"/>
      <c r="QKV101" s="325"/>
      <c r="QKW101" s="325"/>
      <c r="QKX101" s="325"/>
      <c r="QKY101" s="325"/>
      <c r="QKZ101" s="325"/>
      <c r="QLA101" s="325"/>
      <c r="QLB101" s="325"/>
      <c r="QLC101" s="325"/>
      <c r="QLD101" s="325"/>
      <c r="QLE101" s="325"/>
      <c r="QLF101" s="325"/>
      <c r="QLG101" s="325"/>
      <c r="QLH101" s="325"/>
      <c r="QLI101" s="325"/>
      <c r="QLJ101" s="325"/>
      <c r="QLK101" s="325"/>
      <c r="QLL101" s="325"/>
      <c r="QLM101" s="325"/>
      <c r="QLN101" s="325"/>
      <c r="QLO101" s="325"/>
      <c r="QLP101" s="325"/>
      <c r="QLQ101" s="325"/>
      <c r="QLR101" s="325"/>
      <c r="QLS101" s="325"/>
      <c r="QLT101" s="325"/>
      <c r="QLU101" s="325"/>
      <c r="QLV101" s="325"/>
      <c r="QLW101" s="325"/>
      <c r="QLX101" s="325"/>
      <c r="QLY101" s="325"/>
      <c r="QLZ101" s="325"/>
      <c r="QMA101" s="325"/>
      <c r="QMB101" s="325"/>
      <c r="QMC101" s="325"/>
      <c r="QMD101" s="325"/>
      <c r="QME101" s="325"/>
      <c r="QMF101" s="325"/>
      <c r="QMG101" s="325"/>
      <c r="QMH101" s="325"/>
      <c r="QMI101" s="325"/>
      <c r="QMJ101" s="325"/>
      <c r="QMK101" s="325"/>
      <c r="QML101" s="325"/>
      <c r="QMM101" s="325"/>
      <c r="QMN101" s="325"/>
      <c r="QMO101" s="325"/>
      <c r="QMP101" s="325"/>
      <c r="QMQ101" s="325"/>
      <c r="QMR101" s="325"/>
      <c r="QMS101" s="325"/>
      <c r="QMT101" s="325"/>
      <c r="QMU101" s="325"/>
      <c r="QMV101" s="325"/>
      <c r="QMW101" s="325"/>
      <c r="QMX101" s="325"/>
      <c r="QMY101" s="325"/>
      <c r="QMZ101" s="325"/>
      <c r="QNA101" s="325"/>
      <c r="QNB101" s="325"/>
      <c r="QNC101" s="325"/>
      <c r="QND101" s="325"/>
      <c r="QNE101" s="325"/>
      <c r="QNF101" s="325"/>
      <c r="QNG101" s="325"/>
      <c r="QNH101" s="325"/>
      <c r="QNI101" s="325"/>
      <c r="QNJ101" s="325"/>
      <c r="QNK101" s="325"/>
      <c r="QNL101" s="325"/>
      <c r="QNM101" s="325"/>
      <c r="QNN101" s="325"/>
      <c r="QNO101" s="325"/>
      <c r="QNP101" s="325"/>
      <c r="QNQ101" s="325"/>
      <c r="QNR101" s="325"/>
      <c r="QNS101" s="325"/>
      <c r="QNT101" s="325"/>
      <c r="QNU101" s="325"/>
      <c r="QNV101" s="325"/>
      <c r="QNW101" s="325"/>
      <c r="QNX101" s="325"/>
      <c r="QNY101" s="325"/>
      <c r="QNZ101" s="325"/>
      <c r="QOA101" s="325"/>
      <c r="QOB101" s="325"/>
      <c r="QOC101" s="325"/>
      <c r="QOD101" s="325"/>
      <c r="QOE101" s="325"/>
      <c r="QOF101" s="325"/>
      <c r="QOG101" s="325"/>
      <c r="QOH101" s="325"/>
      <c r="QOI101" s="325"/>
      <c r="QOJ101" s="325"/>
      <c r="QOK101" s="325"/>
      <c r="QOL101" s="325"/>
      <c r="QOM101" s="325"/>
      <c r="QON101" s="325"/>
      <c r="QOO101" s="325"/>
      <c r="QOP101" s="325"/>
      <c r="QOQ101" s="325"/>
      <c r="QOR101" s="325"/>
      <c r="QOS101" s="325"/>
      <c r="QOT101" s="325"/>
      <c r="QOU101" s="325"/>
      <c r="QOV101" s="325"/>
      <c r="QOW101" s="325"/>
      <c r="QOX101" s="325"/>
      <c r="QOY101" s="325"/>
      <c r="QOZ101" s="325"/>
      <c r="QPA101" s="325"/>
      <c r="QPB101" s="325"/>
      <c r="QPC101" s="325"/>
      <c r="QPD101" s="325"/>
      <c r="QPE101" s="325"/>
      <c r="QPF101" s="325"/>
      <c r="QPG101" s="325"/>
      <c r="QPH101" s="325"/>
      <c r="QPI101" s="325"/>
      <c r="QPJ101" s="325"/>
      <c r="QPK101" s="325"/>
      <c r="QPL101" s="325"/>
      <c r="QPM101" s="325"/>
      <c r="QPN101" s="325"/>
      <c r="QPO101" s="325"/>
      <c r="QPP101" s="325"/>
      <c r="QPQ101" s="325"/>
      <c r="QPR101" s="325"/>
      <c r="QPS101" s="325"/>
      <c r="QPT101" s="325"/>
      <c r="QPU101" s="325"/>
      <c r="QPV101" s="325"/>
      <c r="QPW101" s="325"/>
      <c r="QPX101" s="325"/>
      <c r="QPY101" s="325"/>
      <c r="QPZ101" s="325"/>
      <c r="QQA101" s="325"/>
      <c r="QQB101" s="325"/>
      <c r="QQC101" s="325"/>
      <c r="QQD101" s="325"/>
      <c r="QQE101" s="325"/>
      <c r="QQF101" s="325"/>
      <c r="QQG101" s="325"/>
      <c r="QQH101" s="325"/>
      <c r="QQI101" s="325"/>
      <c r="QQJ101" s="325"/>
      <c r="QQK101" s="325"/>
      <c r="QQL101" s="325"/>
      <c r="QQM101" s="325"/>
      <c r="QQN101" s="325"/>
      <c r="QQO101" s="325"/>
      <c r="QQP101" s="325"/>
      <c r="QQQ101" s="325"/>
      <c r="QQR101" s="325"/>
      <c r="QQS101" s="325"/>
      <c r="QQT101" s="325"/>
      <c r="QQU101" s="325"/>
      <c r="QQV101" s="325"/>
      <c r="QQW101" s="325"/>
      <c r="QQX101" s="325"/>
      <c r="QQY101" s="325"/>
      <c r="QQZ101" s="325"/>
      <c r="QRA101" s="325"/>
      <c r="QRB101" s="325"/>
      <c r="QRC101" s="325"/>
      <c r="QRD101" s="325"/>
      <c r="QRE101" s="325"/>
      <c r="QRF101" s="325"/>
      <c r="QRG101" s="325"/>
      <c r="QRH101" s="325"/>
      <c r="QRI101" s="325"/>
      <c r="QRJ101" s="325"/>
      <c r="QRK101" s="325"/>
      <c r="QRL101" s="325"/>
      <c r="QRM101" s="325"/>
      <c r="QRN101" s="325"/>
      <c r="QRO101" s="325"/>
      <c r="QRP101" s="325"/>
      <c r="QRQ101" s="325"/>
      <c r="QRR101" s="325"/>
      <c r="QRS101" s="325"/>
      <c r="QRT101" s="325"/>
      <c r="QRU101" s="325"/>
      <c r="QRV101" s="325"/>
      <c r="QRW101" s="325"/>
      <c r="QRX101" s="325"/>
      <c r="QRY101" s="325"/>
      <c r="QRZ101" s="325"/>
      <c r="QSA101" s="325"/>
      <c r="QSB101" s="325"/>
      <c r="QSC101" s="325"/>
      <c r="QSD101" s="325"/>
      <c r="QSE101" s="325"/>
      <c r="QSF101" s="325"/>
      <c r="QSG101" s="325"/>
      <c r="QSH101" s="325"/>
      <c r="QSI101" s="325"/>
      <c r="QSJ101" s="325"/>
      <c r="QSK101" s="325"/>
      <c r="QSL101" s="325"/>
      <c r="QSM101" s="325"/>
      <c r="QSN101" s="325"/>
      <c r="QSO101" s="325"/>
      <c r="QSP101" s="325"/>
      <c r="QSQ101" s="325"/>
      <c r="QSR101" s="325"/>
      <c r="QSS101" s="325"/>
      <c r="QST101" s="325"/>
      <c r="QSU101" s="325"/>
      <c r="QSV101" s="325"/>
      <c r="QSW101" s="325"/>
      <c r="QSX101" s="325"/>
      <c r="QSY101" s="325"/>
      <c r="QSZ101" s="325"/>
      <c r="QTA101" s="325"/>
      <c r="QTB101" s="325"/>
      <c r="QTC101" s="325"/>
      <c r="QTD101" s="325"/>
      <c r="QTE101" s="325"/>
      <c r="QTF101" s="325"/>
      <c r="QTG101" s="325"/>
      <c r="QTH101" s="325"/>
      <c r="QTI101" s="325"/>
      <c r="QTJ101" s="325"/>
      <c r="QTK101" s="325"/>
      <c r="QTL101" s="325"/>
      <c r="QTM101" s="325"/>
      <c r="QTN101" s="325"/>
      <c r="QTO101" s="325"/>
      <c r="QTP101" s="325"/>
      <c r="QTQ101" s="325"/>
      <c r="QTR101" s="325"/>
      <c r="QTS101" s="325"/>
      <c r="QTT101" s="325"/>
      <c r="QTU101" s="325"/>
      <c r="QTV101" s="325"/>
      <c r="QTW101" s="325"/>
      <c r="QTX101" s="325"/>
      <c r="QTY101" s="325"/>
      <c r="QTZ101" s="325"/>
      <c r="QUA101" s="325"/>
      <c r="QUB101" s="325"/>
      <c r="QUC101" s="325"/>
      <c r="QUD101" s="325"/>
      <c r="QUE101" s="325"/>
      <c r="QUF101" s="325"/>
      <c r="QUG101" s="325"/>
      <c r="QUH101" s="325"/>
      <c r="QUI101" s="325"/>
      <c r="QUJ101" s="325"/>
      <c r="QUK101" s="325"/>
      <c r="QUL101" s="325"/>
      <c r="QUM101" s="325"/>
      <c r="QUN101" s="325"/>
      <c r="QUO101" s="325"/>
      <c r="QUP101" s="325"/>
      <c r="QUQ101" s="325"/>
      <c r="QUR101" s="325"/>
      <c r="QUS101" s="325"/>
      <c r="QUT101" s="325"/>
      <c r="QUU101" s="325"/>
      <c r="QUV101" s="325"/>
      <c r="QUW101" s="325"/>
      <c r="QUX101" s="325"/>
      <c r="QUY101" s="325"/>
      <c r="QUZ101" s="325"/>
      <c r="QVA101" s="325"/>
      <c r="QVB101" s="325"/>
      <c r="QVC101" s="325"/>
      <c r="QVD101" s="325"/>
      <c r="QVE101" s="325"/>
      <c r="QVF101" s="325"/>
      <c r="QVG101" s="325"/>
      <c r="QVH101" s="325"/>
      <c r="QVI101" s="325"/>
      <c r="QVJ101" s="325"/>
      <c r="QVK101" s="325"/>
      <c r="QVL101" s="325"/>
      <c r="QVM101" s="325"/>
      <c r="QVN101" s="325"/>
      <c r="QVO101" s="325"/>
      <c r="QVP101" s="325"/>
      <c r="QVQ101" s="325"/>
      <c r="QVR101" s="325"/>
      <c r="QVS101" s="325"/>
      <c r="QVT101" s="325"/>
      <c r="QVU101" s="325"/>
      <c r="QVV101" s="325"/>
      <c r="QVW101" s="325"/>
      <c r="QVX101" s="325"/>
      <c r="QVY101" s="325"/>
      <c r="QVZ101" s="325"/>
      <c r="QWA101" s="325"/>
      <c r="QWB101" s="325"/>
      <c r="QWC101" s="325"/>
      <c r="QWD101" s="325"/>
      <c r="QWE101" s="325"/>
      <c r="QWF101" s="325"/>
      <c r="QWG101" s="325"/>
      <c r="QWH101" s="325"/>
      <c r="QWI101" s="325"/>
      <c r="QWJ101" s="325"/>
      <c r="QWK101" s="325"/>
      <c r="QWL101" s="325"/>
      <c r="QWM101" s="325"/>
      <c r="QWN101" s="325"/>
      <c r="QWO101" s="325"/>
      <c r="QWP101" s="325"/>
      <c r="QWQ101" s="325"/>
      <c r="QWR101" s="325"/>
      <c r="QWS101" s="325"/>
      <c r="QWT101" s="325"/>
      <c r="QWU101" s="325"/>
      <c r="QWV101" s="325"/>
      <c r="QWW101" s="325"/>
      <c r="QWX101" s="325"/>
      <c r="QWY101" s="325"/>
      <c r="QWZ101" s="325"/>
      <c r="QXA101" s="325"/>
      <c r="QXB101" s="325"/>
      <c r="QXC101" s="325"/>
      <c r="QXD101" s="325"/>
      <c r="QXE101" s="325"/>
      <c r="QXF101" s="325"/>
      <c r="QXG101" s="325"/>
      <c r="QXH101" s="325"/>
      <c r="QXI101" s="325"/>
      <c r="QXJ101" s="325"/>
      <c r="QXK101" s="325"/>
      <c r="QXL101" s="325"/>
      <c r="QXM101" s="325"/>
      <c r="QXN101" s="325"/>
      <c r="QXO101" s="325"/>
      <c r="QXP101" s="325"/>
      <c r="QXQ101" s="325"/>
      <c r="QXR101" s="325"/>
      <c r="QXS101" s="325"/>
      <c r="QXT101" s="325"/>
      <c r="QXU101" s="325"/>
      <c r="QXV101" s="325"/>
      <c r="QXW101" s="325"/>
      <c r="QXX101" s="325"/>
      <c r="QXY101" s="325"/>
      <c r="QXZ101" s="325"/>
      <c r="QYA101" s="325"/>
      <c r="QYB101" s="325"/>
      <c r="QYC101" s="325"/>
      <c r="QYD101" s="325"/>
      <c r="QYE101" s="325"/>
      <c r="QYF101" s="325"/>
      <c r="QYG101" s="325"/>
      <c r="QYH101" s="325"/>
      <c r="QYI101" s="325"/>
      <c r="QYJ101" s="325"/>
      <c r="QYK101" s="325"/>
      <c r="QYL101" s="325"/>
      <c r="QYM101" s="325"/>
      <c r="QYN101" s="325"/>
      <c r="QYO101" s="325"/>
      <c r="QYP101" s="325"/>
      <c r="QYQ101" s="325"/>
      <c r="QYR101" s="325"/>
      <c r="QYS101" s="325"/>
      <c r="QYT101" s="325"/>
      <c r="QYU101" s="325"/>
      <c r="QYV101" s="325"/>
      <c r="QYW101" s="325"/>
      <c r="QYX101" s="325"/>
      <c r="QYY101" s="325"/>
      <c r="QYZ101" s="325"/>
      <c r="QZA101" s="325"/>
      <c r="QZB101" s="325"/>
      <c r="QZC101" s="325"/>
      <c r="QZD101" s="325"/>
      <c r="QZE101" s="325"/>
      <c r="QZF101" s="325"/>
      <c r="QZG101" s="325"/>
      <c r="QZH101" s="325"/>
      <c r="QZI101" s="325"/>
      <c r="QZJ101" s="325"/>
      <c r="QZK101" s="325"/>
      <c r="QZL101" s="325"/>
      <c r="QZM101" s="325"/>
      <c r="QZN101" s="325"/>
      <c r="QZO101" s="325"/>
      <c r="QZP101" s="325"/>
      <c r="QZQ101" s="325"/>
      <c r="QZR101" s="325"/>
      <c r="QZS101" s="325"/>
      <c r="QZT101" s="325"/>
      <c r="QZU101" s="325"/>
      <c r="QZV101" s="325"/>
      <c r="QZW101" s="325"/>
      <c r="QZX101" s="325"/>
      <c r="QZY101" s="325"/>
      <c r="QZZ101" s="325"/>
      <c r="RAA101" s="325"/>
      <c r="RAB101" s="325"/>
      <c r="RAC101" s="325"/>
      <c r="RAD101" s="325"/>
      <c r="RAE101" s="325"/>
      <c r="RAF101" s="325"/>
      <c r="RAG101" s="325"/>
      <c r="RAH101" s="325"/>
      <c r="RAI101" s="325"/>
      <c r="RAJ101" s="325"/>
      <c r="RAK101" s="325"/>
      <c r="RAL101" s="325"/>
      <c r="RAM101" s="325"/>
      <c r="RAN101" s="325"/>
      <c r="RAO101" s="325"/>
      <c r="RAP101" s="325"/>
      <c r="RAQ101" s="325"/>
      <c r="RAR101" s="325"/>
      <c r="RAS101" s="325"/>
      <c r="RAT101" s="325"/>
      <c r="RAU101" s="325"/>
      <c r="RAV101" s="325"/>
      <c r="RAW101" s="325"/>
      <c r="RAX101" s="325"/>
      <c r="RAY101" s="325"/>
      <c r="RAZ101" s="325"/>
      <c r="RBA101" s="325"/>
      <c r="RBB101" s="325"/>
      <c r="RBC101" s="325"/>
      <c r="RBD101" s="325"/>
      <c r="RBE101" s="325"/>
      <c r="RBF101" s="325"/>
      <c r="RBG101" s="325"/>
      <c r="RBH101" s="325"/>
      <c r="RBI101" s="325"/>
      <c r="RBJ101" s="325"/>
      <c r="RBK101" s="325"/>
      <c r="RBL101" s="325"/>
      <c r="RBM101" s="325"/>
      <c r="RBN101" s="325"/>
      <c r="RBO101" s="325"/>
      <c r="RBP101" s="325"/>
      <c r="RBQ101" s="325"/>
      <c r="RBR101" s="325"/>
      <c r="RBS101" s="325"/>
      <c r="RBT101" s="325"/>
      <c r="RBU101" s="325"/>
      <c r="RBV101" s="325"/>
      <c r="RBW101" s="325"/>
      <c r="RBX101" s="325"/>
      <c r="RBY101" s="325"/>
      <c r="RBZ101" s="325"/>
      <c r="RCA101" s="325"/>
      <c r="RCB101" s="325"/>
      <c r="RCC101" s="325"/>
      <c r="RCD101" s="325"/>
      <c r="RCE101" s="325"/>
      <c r="RCF101" s="325"/>
      <c r="RCG101" s="325"/>
      <c r="RCH101" s="325"/>
      <c r="RCI101" s="325"/>
      <c r="RCJ101" s="325"/>
      <c r="RCK101" s="325"/>
      <c r="RCL101" s="325"/>
      <c r="RCM101" s="325"/>
      <c r="RCN101" s="325"/>
      <c r="RCO101" s="325"/>
      <c r="RCP101" s="325"/>
      <c r="RCQ101" s="325"/>
      <c r="RCR101" s="325"/>
      <c r="RCS101" s="325"/>
      <c r="RCT101" s="325"/>
      <c r="RCU101" s="325"/>
      <c r="RCV101" s="325"/>
      <c r="RCW101" s="325"/>
      <c r="RCX101" s="325"/>
      <c r="RCY101" s="325"/>
      <c r="RCZ101" s="325"/>
      <c r="RDA101" s="325"/>
      <c r="RDB101" s="325"/>
      <c r="RDC101" s="325"/>
      <c r="RDD101" s="325"/>
      <c r="RDE101" s="325"/>
      <c r="RDF101" s="325"/>
      <c r="RDG101" s="325"/>
      <c r="RDH101" s="325"/>
      <c r="RDI101" s="325"/>
      <c r="RDJ101" s="325"/>
      <c r="RDK101" s="325"/>
      <c r="RDL101" s="325"/>
      <c r="RDM101" s="325"/>
      <c r="RDN101" s="325"/>
      <c r="RDO101" s="325"/>
      <c r="RDP101" s="325"/>
      <c r="RDQ101" s="325"/>
      <c r="RDR101" s="325"/>
      <c r="RDS101" s="325"/>
      <c r="RDT101" s="325"/>
      <c r="RDU101" s="325"/>
      <c r="RDV101" s="325"/>
      <c r="RDW101" s="325"/>
      <c r="RDX101" s="325"/>
      <c r="RDY101" s="325"/>
      <c r="RDZ101" s="325"/>
      <c r="REA101" s="325"/>
      <c r="REB101" s="325"/>
      <c r="REC101" s="325"/>
      <c r="RED101" s="325"/>
      <c r="REE101" s="325"/>
      <c r="REF101" s="325"/>
      <c r="REG101" s="325"/>
      <c r="REH101" s="325"/>
      <c r="REI101" s="325"/>
      <c r="REJ101" s="325"/>
      <c r="REK101" s="325"/>
      <c r="REL101" s="325"/>
      <c r="REM101" s="325"/>
      <c r="REN101" s="325"/>
      <c r="REO101" s="325"/>
      <c r="REP101" s="325"/>
      <c r="REQ101" s="325"/>
      <c r="RER101" s="325"/>
      <c r="RES101" s="325"/>
      <c r="RET101" s="325"/>
      <c r="REU101" s="325"/>
      <c r="REV101" s="325"/>
      <c r="REW101" s="325"/>
      <c r="REX101" s="325"/>
      <c r="REY101" s="325"/>
      <c r="REZ101" s="325"/>
      <c r="RFA101" s="325"/>
      <c r="RFB101" s="325"/>
      <c r="RFC101" s="325"/>
      <c r="RFD101" s="325"/>
      <c r="RFE101" s="325"/>
      <c r="RFF101" s="325"/>
      <c r="RFG101" s="325"/>
      <c r="RFH101" s="325"/>
      <c r="RFI101" s="325"/>
      <c r="RFJ101" s="325"/>
      <c r="RFK101" s="325"/>
      <c r="RFL101" s="325"/>
      <c r="RFM101" s="325"/>
      <c r="RFN101" s="325"/>
      <c r="RFO101" s="325"/>
      <c r="RFP101" s="325"/>
      <c r="RFQ101" s="325"/>
      <c r="RFR101" s="325"/>
      <c r="RFS101" s="325"/>
      <c r="RFT101" s="325"/>
      <c r="RFU101" s="325"/>
      <c r="RFV101" s="325"/>
      <c r="RFW101" s="325"/>
      <c r="RFX101" s="325"/>
      <c r="RFY101" s="325"/>
      <c r="RFZ101" s="325"/>
      <c r="RGA101" s="325"/>
      <c r="RGB101" s="325"/>
      <c r="RGC101" s="325"/>
      <c r="RGD101" s="325"/>
      <c r="RGE101" s="325"/>
      <c r="RGF101" s="325"/>
      <c r="RGG101" s="325"/>
      <c r="RGH101" s="325"/>
      <c r="RGI101" s="325"/>
      <c r="RGJ101" s="325"/>
      <c r="RGK101" s="325"/>
      <c r="RGL101" s="325"/>
      <c r="RGM101" s="325"/>
      <c r="RGN101" s="325"/>
      <c r="RGO101" s="325"/>
      <c r="RGP101" s="325"/>
      <c r="RGQ101" s="325"/>
      <c r="RGR101" s="325"/>
      <c r="RGS101" s="325"/>
      <c r="RGT101" s="325"/>
      <c r="RGU101" s="325"/>
      <c r="RGV101" s="325"/>
      <c r="RGW101" s="325"/>
      <c r="RGX101" s="325"/>
      <c r="RGY101" s="325"/>
      <c r="RGZ101" s="325"/>
      <c r="RHA101" s="325"/>
      <c r="RHB101" s="325"/>
      <c r="RHC101" s="325"/>
      <c r="RHD101" s="325"/>
      <c r="RHE101" s="325"/>
      <c r="RHF101" s="325"/>
      <c r="RHG101" s="325"/>
      <c r="RHH101" s="325"/>
      <c r="RHI101" s="325"/>
      <c r="RHJ101" s="325"/>
      <c r="RHK101" s="325"/>
      <c r="RHL101" s="325"/>
      <c r="RHM101" s="325"/>
      <c r="RHN101" s="325"/>
      <c r="RHO101" s="325"/>
      <c r="RHP101" s="325"/>
      <c r="RHQ101" s="325"/>
      <c r="RHR101" s="325"/>
      <c r="RHS101" s="325"/>
      <c r="RHT101" s="325"/>
      <c r="RHU101" s="325"/>
      <c r="RHV101" s="325"/>
      <c r="RHW101" s="325"/>
      <c r="RHX101" s="325"/>
      <c r="RHY101" s="325"/>
      <c r="RHZ101" s="325"/>
      <c r="RIA101" s="325"/>
      <c r="RIB101" s="325"/>
      <c r="RIC101" s="325"/>
      <c r="RID101" s="325"/>
      <c r="RIE101" s="325"/>
      <c r="RIF101" s="325"/>
      <c r="RIG101" s="325"/>
      <c r="RIH101" s="325"/>
      <c r="RII101" s="325"/>
      <c r="RIJ101" s="325"/>
      <c r="RIK101" s="325"/>
      <c r="RIL101" s="325"/>
      <c r="RIM101" s="325"/>
      <c r="RIN101" s="325"/>
      <c r="RIO101" s="325"/>
      <c r="RIP101" s="325"/>
      <c r="RIQ101" s="325"/>
      <c r="RIR101" s="325"/>
      <c r="RIS101" s="325"/>
      <c r="RIT101" s="325"/>
      <c r="RIU101" s="325"/>
      <c r="RIV101" s="325"/>
      <c r="RIW101" s="325"/>
      <c r="RIX101" s="325"/>
      <c r="RIY101" s="325"/>
      <c r="RIZ101" s="325"/>
      <c r="RJA101" s="325"/>
      <c r="RJB101" s="325"/>
      <c r="RJC101" s="325"/>
      <c r="RJD101" s="325"/>
      <c r="RJE101" s="325"/>
      <c r="RJF101" s="325"/>
      <c r="RJG101" s="325"/>
      <c r="RJH101" s="325"/>
      <c r="RJI101" s="325"/>
      <c r="RJJ101" s="325"/>
      <c r="RJK101" s="325"/>
      <c r="RJL101" s="325"/>
      <c r="RJM101" s="325"/>
      <c r="RJN101" s="325"/>
      <c r="RJO101" s="325"/>
      <c r="RJP101" s="325"/>
      <c r="RJQ101" s="325"/>
      <c r="RJR101" s="325"/>
      <c r="RJS101" s="325"/>
      <c r="RJT101" s="325"/>
      <c r="RJU101" s="325"/>
      <c r="RJV101" s="325"/>
      <c r="RJW101" s="325"/>
      <c r="RJX101" s="325"/>
      <c r="RJY101" s="325"/>
      <c r="RJZ101" s="325"/>
      <c r="RKA101" s="325"/>
      <c r="RKB101" s="325"/>
      <c r="RKC101" s="325"/>
      <c r="RKD101" s="325"/>
      <c r="RKE101" s="325"/>
      <c r="RKF101" s="325"/>
      <c r="RKG101" s="325"/>
      <c r="RKH101" s="325"/>
      <c r="RKI101" s="325"/>
      <c r="RKJ101" s="325"/>
      <c r="RKK101" s="325"/>
      <c r="RKL101" s="325"/>
      <c r="RKM101" s="325"/>
      <c r="RKN101" s="325"/>
      <c r="RKO101" s="325"/>
      <c r="RKP101" s="325"/>
      <c r="RKQ101" s="325"/>
      <c r="RKR101" s="325"/>
      <c r="RKS101" s="325"/>
      <c r="RKT101" s="325"/>
      <c r="RKU101" s="325"/>
      <c r="RKV101" s="325"/>
      <c r="RKW101" s="325"/>
      <c r="RKX101" s="325"/>
      <c r="RKY101" s="325"/>
      <c r="RKZ101" s="325"/>
      <c r="RLA101" s="325"/>
      <c r="RLB101" s="325"/>
      <c r="RLC101" s="325"/>
      <c r="RLD101" s="325"/>
      <c r="RLE101" s="325"/>
      <c r="RLF101" s="325"/>
      <c r="RLG101" s="325"/>
      <c r="RLH101" s="325"/>
      <c r="RLI101" s="325"/>
      <c r="RLJ101" s="325"/>
      <c r="RLK101" s="325"/>
      <c r="RLL101" s="325"/>
      <c r="RLM101" s="325"/>
      <c r="RLN101" s="325"/>
      <c r="RLO101" s="325"/>
      <c r="RLP101" s="325"/>
      <c r="RLQ101" s="325"/>
      <c r="RLR101" s="325"/>
      <c r="RLS101" s="325"/>
      <c r="RLT101" s="325"/>
      <c r="RLU101" s="325"/>
      <c r="RLV101" s="325"/>
      <c r="RLW101" s="325"/>
      <c r="RLX101" s="325"/>
      <c r="RLY101" s="325"/>
      <c r="RLZ101" s="325"/>
      <c r="RMA101" s="325"/>
      <c r="RMB101" s="325"/>
      <c r="RMC101" s="325"/>
      <c r="RMD101" s="325"/>
      <c r="RME101" s="325"/>
      <c r="RMF101" s="325"/>
      <c r="RMG101" s="325"/>
      <c r="RMH101" s="325"/>
      <c r="RMI101" s="325"/>
      <c r="RMJ101" s="325"/>
      <c r="RMK101" s="325"/>
      <c r="RML101" s="325"/>
      <c r="RMM101" s="325"/>
      <c r="RMN101" s="325"/>
      <c r="RMO101" s="325"/>
      <c r="RMP101" s="325"/>
      <c r="RMQ101" s="325"/>
      <c r="RMR101" s="325"/>
      <c r="RMS101" s="325"/>
      <c r="RMT101" s="325"/>
      <c r="RMU101" s="325"/>
      <c r="RMV101" s="325"/>
      <c r="RMW101" s="325"/>
      <c r="RMX101" s="325"/>
      <c r="RMY101" s="325"/>
      <c r="RMZ101" s="325"/>
      <c r="RNA101" s="325"/>
      <c r="RNB101" s="325"/>
      <c r="RNC101" s="325"/>
      <c r="RND101" s="325"/>
      <c r="RNE101" s="325"/>
      <c r="RNF101" s="325"/>
      <c r="RNG101" s="325"/>
      <c r="RNH101" s="325"/>
      <c r="RNI101" s="325"/>
      <c r="RNJ101" s="325"/>
      <c r="RNK101" s="325"/>
      <c r="RNL101" s="325"/>
      <c r="RNM101" s="325"/>
      <c r="RNN101" s="325"/>
      <c r="RNO101" s="325"/>
      <c r="RNP101" s="325"/>
      <c r="RNQ101" s="325"/>
      <c r="RNR101" s="325"/>
      <c r="RNS101" s="325"/>
      <c r="RNT101" s="325"/>
      <c r="RNU101" s="325"/>
      <c r="RNV101" s="325"/>
      <c r="RNW101" s="325"/>
      <c r="RNX101" s="325"/>
      <c r="RNY101" s="325"/>
      <c r="RNZ101" s="325"/>
      <c r="ROA101" s="325"/>
      <c r="ROB101" s="325"/>
      <c r="ROC101" s="325"/>
      <c r="ROD101" s="325"/>
      <c r="ROE101" s="325"/>
      <c r="ROF101" s="325"/>
      <c r="ROG101" s="325"/>
      <c r="ROH101" s="325"/>
      <c r="ROI101" s="325"/>
      <c r="ROJ101" s="325"/>
      <c r="ROK101" s="325"/>
      <c r="ROL101" s="325"/>
      <c r="ROM101" s="325"/>
      <c r="RON101" s="325"/>
      <c r="ROO101" s="325"/>
      <c r="ROP101" s="325"/>
      <c r="ROQ101" s="325"/>
      <c r="ROR101" s="325"/>
      <c r="ROS101" s="325"/>
      <c r="ROT101" s="325"/>
      <c r="ROU101" s="325"/>
      <c r="ROV101" s="325"/>
      <c r="ROW101" s="325"/>
      <c r="ROX101" s="325"/>
      <c r="ROY101" s="325"/>
      <c r="ROZ101" s="325"/>
      <c r="RPA101" s="325"/>
      <c r="RPB101" s="325"/>
      <c r="RPC101" s="325"/>
      <c r="RPD101" s="325"/>
      <c r="RPE101" s="325"/>
      <c r="RPF101" s="325"/>
      <c r="RPG101" s="325"/>
      <c r="RPH101" s="325"/>
      <c r="RPI101" s="325"/>
      <c r="RPJ101" s="325"/>
      <c r="RPK101" s="325"/>
      <c r="RPL101" s="325"/>
      <c r="RPM101" s="325"/>
      <c r="RPN101" s="325"/>
      <c r="RPO101" s="325"/>
      <c r="RPP101" s="325"/>
      <c r="RPQ101" s="325"/>
      <c r="RPR101" s="325"/>
      <c r="RPS101" s="325"/>
      <c r="RPT101" s="325"/>
      <c r="RPU101" s="325"/>
      <c r="RPV101" s="325"/>
      <c r="RPW101" s="325"/>
      <c r="RPX101" s="325"/>
      <c r="RPY101" s="325"/>
      <c r="RPZ101" s="325"/>
      <c r="RQA101" s="325"/>
      <c r="RQB101" s="325"/>
      <c r="RQC101" s="325"/>
      <c r="RQD101" s="325"/>
      <c r="RQE101" s="325"/>
      <c r="RQF101" s="325"/>
      <c r="RQG101" s="325"/>
      <c r="RQH101" s="325"/>
      <c r="RQI101" s="325"/>
      <c r="RQJ101" s="325"/>
      <c r="RQK101" s="325"/>
      <c r="RQL101" s="325"/>
      <c r="RQM101" s="325"/>
      <c r="RQN101" s="325"/>
      <c r="RQO101" s="325"/>
      <c r="RQP101" s="325"/>
      <c r="RQQ101" s="325"/>
      <c r="RQR101" s="325"/>
      <c r="RQS101" s="325"/>
      <c r="RQT101" s="325"/>
      <c r="RQU101" s="325"/>
      <c r="RQV101" s="325"/>
      <c r="RQW101" s="325"/>
      <c r="RQX101" s="325"/>
      <c r="RQY101" s="325"/>
      <c r="RQZ101" s="325"/>
      <c r="RRA101" s="325"/>
      <c r="RRB101" s="325"/>
      <c r="RRC101" s="325"/>
      <c r="RRD101" s="325"/>
      <c r="RRE101" s="325"/>
      <c r="RRF101" s="325"/>
      <c r="RRG101" s="325"/>
      <c r="RRH101" s="325"/>
      <c r="RRI101" s="325"/>
      <c r="RRJ101" s="325"/>
      <c r="RRK101" s="325"/>
      <c r="RRL101" s="325"/>
      <c r="RRM101" s="325"/>
      <c r="RRN101" s="325"/>
      <c r="RRO101" s="325"/>
      <c r="RRP101" s="325"/>
      <c r="RRQ101" s="325"/>
      <c r="RRR101" s="325"/>
      <c r="RRS101" s="325"/>
      <c r="RRT101" s="325"/>
      <c r="RRU101" s="325"/>
      <c r="RRV101" s="325"/>
      <c r="RRW101" s="325"/>
      <c r="RRX101" s="325"/>
      <c r="RRY101" s="325"/>
      <c r="RRZ101" s="325"/>
      <c r="RSA101" s="325"/>
      <c r="RSB101" s="325"/>
      <c r="RSC101" s="325"/>
      <c r="RSD101" s="325"/>
      <c r="RSE101" s="325"/>
      <c r="RSF101" s="325"/>
      <c r="RSG101" s="325"/>
      <c r="RSH101" s="325"/>
      <c r="RSI101" s="325"/>
      <c r="RSJ101" s="325"/>
      <c r="RSK101" s="325"/>
      <c r="RSL101" s="325"/>
      <c r="RSM101" s="325"/>
      <c r="RSN101" s="325"/>
      <c r="RSO101" s="325"/>
      <c r="RSP101" s="325"/>
      <c r="RSQ101" s="325"/>
      <c r="RSR101" s="325"/>
      <c r="RSS101" s="325"/>
      <c r="RST101" s="325"/>
      <c r="RSU101" s="325"/>
      <c r="RSV101" s="325"/>
      <c r="RSW101" s="325"/>
      <c r="RSX101" s="325"/>
      <c r="RSY101" s="325"/>
      <c r="RSZ101" s="325"/>
      <c r="RTA101" s="325"/>
      <c r="RTB101" s="325"/>
      <c r="RTC101" s="325"/>
      <c r="RTD101" s="325"/>
      <c r="RTE101" s="325"/>
      <c r="RTF101" s="325"/>
      <c r="RTG101" s="325"/>
      <c r="RTH101" s="325"/>
      <c r="RTI101" s="325"/>
      <c r="RTJ101" s="325"/>
      <c r="RTK101" s="325"/>
      <c r="RTL101" s="325"/>
      <c r="RTM101" s="325"/>
      <c r="RTN101" s="325"/>
      <c r="RTO101" s="325"/>
      <c r="RTP101" s="325"/>
      <c r="RTQ101" s="325"/>
      <c r="RTR101" s="325"/>
      <c r="RTS101" s="325"/>
      <c r="RTT101" s="325"/>
      <c r="RTU101" s="325"/>
      <c r="RTV101" s="325"/>
      <c r="RTW101" s="325"/>
      <c r="RTX101" s="325"/>
      <c r="RTY101" s="325"/>
      <c r="RTZ101" s="325"/>
      <c r="RUA101" s="325"/>
      <c r="RUB101" s="325"/>
      <c r="RUC101" s="325"/>
      <c r="RUD101" s="325"/>
      <c r="RUE101" s="325"/>
      <c r="RUF101" s="325"/>
      <c r="RUG101" s="325"/>
      <c r="RUH101" s="325"/>
      <c r="RUI101" s="325"/>
      <c r="RUJ101" s="325"/>
      <c r="RUK101" s="325"/>
      <c r="RUL101" s="325"/>
      <c r="RUM101" s="325"/>
      <c r="RUN101" s="325"/>
      <c r="RUO101" s="325"/>
      <c r="RUP101" s="325"/>
      <c r="RUQ101" s="325"/>
      <c r="RUR101" s="325"/>
      <c r="RUS101" s="325"/>
      <c r="RUT101" s="325"/>
      <c r="RUU101" s="325"/>
      <c r="RUV101" s="325"/>
      <c r="RUW101" s="325"/>
      <c r="RUX101" s="325"/>
      <c r="RUY101" s="325"/>
      <c r="RUZ101" s="325"/>
      <c r="RVA101" s="325"/>
      <c r="RVB101" s="325"/>
      <c r="RVC101" s="325"/>
      <c r="RVD101" s="325"/>
      <c r="RVE101" s="325"/>
      <c r="RVF101" s="325"/>
      <c r="RVG101" s="325"/>
      <c r="RVH101" s="325"/>
      <c r="RVI101" s="325"/>
      <c r="RVJ101" s="325"/>
      <c r="RVK101" s="325"/>
      <c r="RVL101" s="325"/>
      <c r="RVM101" s="325"/>
      <c r="RVN101" s="325"/>
      <c r="RVO101" s="325"/>
      <c r="RVP101" s="325"/>
      <c r="RVQ101" s="325"/>
      <c r="RVR101" s="325"/>
      <c r="RVS101" s="325"/>
      <c r="RVT101" s="325"/>
      <c r="RVU101" s="325"/>
      <c r="RVV101" s="325"/>
      <c r="RVW101" s="325"/>
      <c r="RVX101" s="325"/>
      <c r="RVY101" s="325"/>
      <c r="RVZ101" s="325"/>
      <c r="RWA101" s="325"/>
      <c r="RWB101" s="325"/>
      <c r="RWC101" s="325"/>
      <c r="RWD101" s="325"/>
      <c r="RWE101" s="325"/>
      <c r="RWF101" s="325"/>
      <c r="RWG101" s="325"/>
      <c r="RWH101" s="325"/>
      <c r="RWI101" s="325"/>
      <c r="RWJ101" s="325"/>
      <c r="RWK101" s="325"/>
      <c r="RWL101" s="325"/>
      <c r="RWM101" s="325"/>
      <c r="RWN101" s="325"/>
      <c r="RWO101" s="325"/>
      <c r="RWP101" s="325"/>
      <c r="RWQ101" s="325"/>
      <c r="RWR101" s="325"/>
      <c r="RWS101" s="325"/>
      <c r="RWT101" s="325"/>
      <c r="RWU101" s="325"/>
      <c r="RWV101" s="325"/>
      <c r="RWW101" s="325"/>
      <c r="RWX101" s="325"/>
      <c r="RWY101" s="325"/>
      <c r="RWZ101" s="325"/>
      <c r="RXA101" s="325"/>
      <c r="RXB101" s="325"/>
      <c r="RXC101" s="325"/>
      <c r="RXD101" s="325"/>
      <c r="RXE101" s="325"/>
      <c r="RXF101" s="325"/>
      <c r="RXG101" s="325"/>
      <c r="RXH101" s="325"/>
      <c r="RXI101" s="325"/>
      <c r="RXJ101" s="325"/>
      <c r="RXK101" s="325"/>
      <c r="RXL101" s="325"/>
      <c r="RXM101" s="325"/>
      <c r="RXN101" s="325"/>
      <c r="RXO101" s="325"/>
      <c r="RXP101" s="325"/>
      <c r="RXQ101" s="325"/>
      <c r="RXR101" s="325"/>
      <c r="RXS101" s="325"/>
      <c r="RXT101" s="325"/>
      <c r="RXU101" s="325"/>
      <c r="RXV101" s="325"/>
      <c r="RXW101" s="325"/>
      <c r="RXX101" s="325"/>
      <c r="RXY101" s="325"/>
      <c r="RXZ101" s="325"/>
      <c r="RYA101" s="325"/>
      <c r="RYB101" s="325"/>
      <c r="RYC101" s="325"/>
      <c r="RYD101" s="325"/>
      <c r="RYE101" s="325"/>
      <c r="RYF101" s="325"/>
      <c r="RYG101" s="325"/>
      <c r="RYH101" s="325"/>
      <c r="RYI101" s="325"/>
      <c r="RYJ101" s="325"/>
      <c r="RYK101" s="325"/>
      <c r="RYL101" s="325"/>
      <c r="RYM101" s="325"/>
      <c r="RYN101" s="325"/>
      <c r="RYO101" s="325"/>
      <c r="RYP101" s="325"/>
      <c r="RYQ101" s="325"/>
      <c r="RYR101" s="325"/>
      <c r="RYS101" s="325"/>
      <c r="RYT101" s="325"/>
      <c r="RYU101" s="325"/>
      <c r="RYV101" s="325"/>
      <c r="RYW101" s="325"/>
      <c r="RYX101" s="325"/>
      <c r="RYY101" s="325"/>
      <c r="RYZ101" s="325"/>
      <c r="RZA101" s="325"/>
      <c r="RZB101" s="325"/>
      <c r="RZC101" s="325"/>
      <c r="RZD101" s="325"/>
      <c r="RZE101" s="325"/>
      <c r="RZF101" s="325"/>
      <c r="RZG101" s="325"/>
      <c r="RZH101" s="325"/>
      <c r="RZI101" s="325"/>
      <c r="RZJ101" s="325"/>
      <c r="RZK101" s="325"/>
      <c r="RZL101" s="325"/>
      <c r="RZM101" s="325"/>
      <c r="RZN101" s="325"/>
      <c r="RZO101" s="325"/>
      <c r="RZP101" s="325"/>
      <c r="RZQ101" s="325"/>
      <c r="RZR101" s="325"/>
      <c r="RZS101" s="325"/>
      <c r="RZT101" s="325"/>
      <c r="RZU101" s="325"/>
      <c r="RZV101" s="325"/>
      <c r="RZW101" s="325"/>
      <c r="RZX101" s="325"/>
      <c r="RZY101" s="325"/>
      <c r="RZZ101" s="325"/>
      <c r="SAA101" s="325"/>
      <c r="SAB101" s="325"/>
      <c r="SAC101" s="325"/>
      <c r="SAD101" s="325"/>
      <c r="SAE101" s="325"/>
      <c r="SAF101" s="325"/>
      <c r="SAG101" s="325"/>
      <c r="SAH101" s="325"/>
      <c r="SAI101" s="325"/>
      <c r="SAJ101" s="325"/>
      <c r="SAK101" s="325"/>
      <c r="SAL101" s="325"/>
      <c r="SAM101" s="325"/>
      <c r="SAN101" s="325"/>
      <c r="SAO101" s="325"/>
      <c r="SAP101" s="325"/>
      <c r="SAQ101" s="325"/>
      <c r="SAR101" s="325"/>
      <c r="SAS101" s="325"/>
      <c r="SAT101" s="325"/>
      <c r="SAU101" s="325"/>
      <c r="SAV101" s="325"/>
      <c r="SAW101" s="325"/>
      <c r="SAX101" s="325"/>
      <c r="SAY101" s="325"/>
      <c r="SAZ101" s="325"/>
      <c r="SBA101" s="325"/>
      <c r="SBB101" s="325"/>
      <c r="SBC101" s="325"/>
      <c r="SBD101" s="325"/>
      <c r="SBE101" s="325"/>
      <c r="SBF101" s="325"/>
      <c r="SBG101" s="325"/>
      <c r="SBH101" s="325"/>
      <c r="SBI101" s="325"/>
      <c r="SBJ101" s="325"/>
      <c r="SBK101" s="325"/>
      <c r="SBL101" s="325"/>
      <c r="SBM101" s="325"/>
      <c r="SBN101" s="325"/>
      <c r="SBO101" s="325"/>
      <c r="SBP101" s="325"/>
      <c r="SBQ101" s="325"/>
      <c r="SBR101" s="325"/>
      <c r="SBS101" s="325"/>
      <c r="SBT101" s="325"/>
      <c r="SBU101" s="325"/>
      <c r="SBV101" s="325"/>
      <c r="SBW101" s="325"/>
      <c r="SBX101" s="325"/>
      <c r="SBY101" s="325"/>
      <c r="SBZ101" s="325"/>
      <c r="SCA101" s="325"/>
      <c r="SCB101" s="325"/>
      <c r="SCC101" s="325"/>
      <c r="SCD101" s="325"/>
      <c r="SCE101" s="325"/>
      <c r="SCF101" s="325"/>
      <c r="SCG101" s="325"/>
      <c r="SCH101" s="325"/>
      <c r="SCI101" s="325"/>
      <c r="SCJ101" s="325"/>
      <c r="SCK101" s="325"/>
      <c r="SCL101" s="325"/>
      <c r="SCM101" s="325"/>
      <c r="SCN101" s="325"/>
      <c r="SCO101" s="325"/>
      <c r="SCP101" s="325"/>
      <c r="SCQ101" s="325"/>
      <c r="SCR101" s="325"/>
      <c r="SCS101" s="325"/>
      <c r="SCT101" s="325"/>
      <c r="SCU101" s="325"/>
      <c r="SCV101" s="325"/>
      <c r="SCW101" s="325"/>
      <c r="SCX101" s="325"/>
      <c r="SCY101" s="325"/>
      <c r="SCZ101" s="325"/>
      <c r="SDA101" s="325"/>
      <c r="SDB101" s="325"/>
      <c r="SDC101" s="325"/>
      <c r="SDD101" s="325"/>
      <c r="SDE101" s="325"/>
      <c r="SDF101" s="325"/>
      <c r="SDG101" s="325"/>
      <c r="SDH101" s="325"/>
      <c r="SDI101" s="325"/>
      <c r="SDJ101" s="325"/>
      <c r="SDK101" s="325"/>
      <c r="SDL101" s="325"/>
      <c r="SDM101" s="325"/>
      <c r="SDN101" s="325"/>
      <c r="SDO101" s="325"/>
      <c r="SDP101" s="325"/>
      <c r="SDQ101" s="325"/>
      <c r="SDR101" s="325"/>
      <c r="SDS101" s="325"/>
      <c r="SDT101" s="325"/>
      <c r="SDU101" s="325"/>
      <c r="SDV101" s="325"/>
      <c r="SDW101" s="325"/>
      <c r="SDX101" s="325"/>
      <c r="SDY101" s="325"/>
      <c r="SDZ101" s="325"/>
      <c r="SEA101" s="325"/>
      <c r="SEB101" s="325"/>
      <c r="SEC101" s="325"/>
      <c r="SED101" s="325"/>
      <c r="SEE101" s="325"/>
      <c r="SEF101" s="325"/>
      <c r="SEG101" s="325"/>
      <c r="SEH101" s="325"/>
      <c r="SEI101" s="325"/>
      <c r="SEJ101" s="325"/>
      <c r="SEK101" s="325"/>
      <c r="SEL101" s="325"/>
      <c r="SEM101" s="325"/>
      <c r="SEN101" s="325"/>
      <c r="SEO101" s="325"/>
      <c r="SEP101" s="325"/>
      <c r="SEQ101" s="325"/>
      <c r="SER101" s="325"/>
      <c r="SES101" s="325"/>
      <c r="SET101" s="325"/>
      <c r="SEU101" s="325"/>
      <c r="SEV101" s="325"/>
      <c r="SEW101" s="325"/>
      <c r="SEX101" s="325"/>
      <c r="SEY101" s="325"/>
      <c r="SEZ101" s="325"/>
      <c r="SFA101" s="325"/>
      <c r="SFB101" s="325"/>
      <c r="SFC101" s="325"/>
      <c r="SFD101" s="325"/>
      <c r="SFE101" s="325"/>
      <c r="SFF101" s="325"/>
      <c r="SFG101" s="325"/>
      <c r="SFH101" s="325"/>
      <c r="SFI101" s="325"/>
      <c r="SFJ101" s="325"/>
      <c r="SFK101" s="325"/>
      <c r="SFL101" s="325"/>
      <c r="SFM101" s="325"/>
      <c r="SFN101" s="325"/>
      <c r="SFO101" s="325"/>
      <c r="SFP101" s="325"/>
      <c r="SFQ101" s="325"/>
      <c r="SFR101" s="325"/>
      <c r="SFS101" s="325"/>
      <c r="SFT101" s="325"/>
      <c r="SFU101" s="325"/>
      <c r="SFV101" s="325"/>
      <c r="SFW101" s="325"/>
      <c r="SFX101" s="325"/>
      <c r="SFY101" s="325"/>
      <c r="SFZ101" s="325"/>
      <c r="SGA101" s="325"/>
      <c r="SGB101" s="325"/>
      <c r="SGC101" s="325"/>
      <c r="SGD101" s="325"/>
      <c r="SGE101" s="325"/>
      <c r="SGF101" s="325"/>
      <c r="SGG101" s="325"/>
      <c r="SGH101" s="325"/>
      <c r="SGI101" s="325"/>
      <c r="SGJ101" s="325"/>
      <c r="SGK101" s="325"/>
      <c r="SGL101" s="325"/>
      <c r="SGM101" s="325"/>
      <c r="SGN101" s="325"/>
      <c r="SGO101" s="325"/>
      <c r="SGP101" s="325"/>
      <c r="SGQ101" s="325"/>
      <c r="SGR101" s="325"/>
      <c r="SGS101" s="325"/>
      <c r="SGT101" s="325"/>
      <c r="SGU101" s="325"/>
      <c r="SGV101" s="325"/>
      <c r="SGW101" s="325"/>
      <c r="SGX101" s="325"/>
      <c r="SGY101" s="325"/>
      <c r="SGZ101" s="325"/>
      <c r="SHA101" s="325"/>
      <c r="SHB101" s="325"/>
      <c r="SHC101" s="325"/>
      <c r="SHD101" s="325"/>
      <c r="SHE101" s="325"/>
      <c r="SHF101" s="325"/>
      <c r="SHG101" s="325"/>
      <c r="SHH101" s="325"/>
      <c r="SHI101" s="325"/>
      <c r="SHJ101" s="325"/>
      <c r="SHK101" s="325"/>
      <c r="SHL101" s="325"/>
      <c r="SHM101" s="325"/>
      <c r="SHN101" s="325"/>
      <c r="SHO101" s="325"/>
      <c r="SHP101" s="325"/>
      <c r="SHQ101" s="325"/>
      <c r="SHR101" s="325"/>
      <c r="SHS101" s="325"/>
      <c r="SHT101" s="325"/>
      <c r="SHU101" s="325"/>
      <c r="SHV101" s="325"/>
      <c r="SHW101" s="325"/>
      <c r="SHX101" s="325"/>
      <c r="SHY101" s="325"/>
      <c r="SHZ101" s="325"/>
      <c r="SIA101" s="325"/>
      <c r="SIB101" s="325"/>
      <c r="SIC101" s="325"/>
      <c r="SID101" s="325"/>
      <c r="SIE101" s="325"/>
      <c r="SIF101" s="325"/>
      <c r="SIG101" s="325"/>
      <c r="SIH101" s="325"/>
      <c r="SII101" s="325"/>
      <c r="SIJ101" s="325"/>
      <c r="SIK101" s="325"/>
      <c r="SIL101" s="325"/>
      <c r="SIM101" s="325"/>
      <c r="SIN101" s="325"/>
      <c r="SIO101" s="325"/>
      <c r="SIP101" s="325"/>
      <c r="SIQ101" s="325"/>
      <c r="SIR101" s="325"/>
      <c r="SIS101" s="325"/>
      <c r="SIT101" s="325"/>
      <c r="SIU101" s="325"/>
      <c r="SIV101" s="325"/>
      <c r="SIW101" s="325"/>
      <c r="SIX101" s="325"/>
      <c r="SIY101" s="325"/>
      <c r="SIZ101" s="325"/>
      <c r="SJA101" s="325"/>
      <c r="SJB101" s="325"/>
      <c r="SJC101" s="325"/>
      <c r="SJD101" s="325"/>
      <c r="SJE101" s="325"/>
      <c r="SJF101" s="325"/>
      <c r="SJG101" s="325"/>
      <c r="SJH101" s="325"/>
      <c r="SJI101" s="325"/>
      <c r="SJJ101" s="325"/>
      <c r="SJK101" s="325"/>
      <c r="SJL101" s="325"/>
      <c r="SJM101" s="325"/>
      <c r="SJN101" s="325"/>
      <c r="SJO101" s="325"/>
      <c r="SJP101" s="325"/>
      <c r="SJQ101" s="325"/>
      <c r="SJR101" s="325"/>
      <c r="SJS101" s="325"/>
      <c r="SJT101" s="325"/>
      <c r="SJU101" s="325"/>
      <c r="SJV101" s="325"/>
      <c r="SJW101" s="325"/>
      <c r="SJX101" s="325"/>
      <c r="SJY101" s="325"/>
      <c r="SJZ101" s="325"/>
      <c r="SKA101" s="325"/>
      <c r="SKB101" s="325"/>
      <c r="SKC101" s="325"/>
      <c r="SKD101" s="325"/>
      <c r="SKE101" s="325"/>
      <c r="SKF101" s="325"/>
      <c r="SKG101" s="325"/>
      <c r="SKH101" s="325"/>
      <c r="SKI101" s="325"/>
      <c r="SKJ101" s="325"/>
      <c r="SKK101" s="325"/>
      <c r="SKL101" s="325"/>
      <c r="SKM101" s="325"/>
      <c r="SKN101" s="325"/>
      <c r="SKO101" s="325"/>
      <c r="SKP101" s="325"/>
      <c r="SKQ101" s="325"/>
      <c r="SKR101" s="325"/>
      <c r="SKS101" s="325"/>
      <c r="SKT101" s="325"/>
      <c r="SKU101" s="325"/>
      <c r="SKV101" s="325"/>
      <c r="SKW101" s="325"/>
      <c r="SKX101" s="325"/>
      <c r="SKY101" s="325"/>
      <c r="SKZ101" s="325"/>
      <c r="SLA101" s="325"/>
      <c r="SLB101" s="325"/>
      <c r="SLC101" s="325"/>
      <c r="SLD101" s="325"/>
      <c r="SLE101" s="325"/>
      <c r="SLF101" s="325"/>
      <c r="SLG101" s="325"/>
      <c r="SLH101" s="325"/>
      <c r="SLI101" s="325"/>
      <c r="SLJ101" s="325"/>
      <c r="SLK101" s="325"/>
      <c r="SLL101" s="325"/>
      <c r="SLM101" s="325"/>
      <c r="SLN101" s="325"/>
      <c r="SLO101" s="325"/>
      <c r="SLP101" s="325"/>
      <c r="SLQ101" s="325"/>
      <c r="SLR101" s="325"/>
      <c r="SLS101" s="325"/>
      <c r="SLT101" s="325"/>
      <c r="SLU101" s="325"/>
      <c r="SLV101" s="325"/>
      <c r="SLW101" s="325"/>
      <c r="SLX101" s="325"/>
      <c r="SLY101" s="325"/>
      <c r="SLZ101" s="325"/>
      <c r="SMA101" s="325"/>
      <c r="SMB101" s="325"/>
      <c r="SMC101" s="325"/>
      <c r="SMD101" s="325"/>
      <c r="SME101" s="325"/>
      <c r="SMF101" s="325"/>
      <c r="SMG101" s="325"/>
      <c r="SMH101" s="325"/>
      <c r="SMI101" s="325"/>
      <c r="SMJ101" s="325"/>
      <c r="SMK101" s="325"/>
      <c r="SML101" s="325"/>
      <c r="SMM101" s="325"/>
      <c r="SMN101" s="325"/>
      <c r="SMO101" s="325"/>
      <c r="SMP101" s="325"/>
      <c r="SMQ101" s="325"/>
      <c r="SMR101" s="325"/>
      <c r="SMS101" s="325"/>
      <c r="SMT101" s="325"/>
      <c r="SMU101" s="325"/>
      <c r="SMV101" s="325"/>
      <c r="SMW101" s="325"/>
      <c r="SMX101" s="325"/>
      <c r="SMY101" s="325"/>
      <c r="SMZ101" s="325"/>
      <c r="SNA101" s="325"/>
      <c r="SNB101" s="325"/>
      <c r="SNC101" s="325"/>
      <c r="SND101" s="325"/>
      <c r="SNE101" s="325"/>
      <c r="SNF101" s="325"/>
      <c r="SNG101" s="325"/>
      <c r="SNH101" s="325"/>
      <c r="SNI101" s="325"/>
      <c r="SNJ101" s="325"/>
      <c r="SNK101" s="325"/>
      <c r="SNL101" s="325"/>
      <c r="SNM101" s="325"/>
      <c r="SNN101" s="325"/>
      <c r="SNO101" s="325"/>
      <c r="SNP101" s="325"/>
      <c r="SNQ101" s="325"/>
      <c r="SNR101" s="325"/>
      <c r="SNS101" s="325"/>
      <c r="SNT101" s="325"/>
      <c r="SNU101" s="325"/>
      <c r="SNV101" s="325"/>
      <c r="SNW101" s="325"/>
      <c r="SNX101" s="325"/>
      <c r="SNY101" s="325"/>
      <c r="SNZ101" s="325"/>
      <c r="SOA101" s="325"/>
      <c r="SOB101" s="325"/>
      <c r="SOC101" s="325"/>
      <c r="SOD101" s="325"/>
      <c r="SOE101" s="325"/>
      <c r="SOF101" s="325"/>
      <c r="SOG101" s="325"/>
      <c r="SOH101" s="325"/>
      <c r="SOI101" s="325"/>
      <c r="SOJ101" s="325"/>
      <c r="SOK101" s="325"/>
      <c r="SOL101" s="325"/>
      <c r="SOM101" s="325"/>
      <c r="SON101" s="325"/>
      <c r="SOO101" s="325"/>
      <c r="SOP101" s="325"/>
      <c r="SOQ101" s="325"/>
      <c r="SOR101" s="325"/>
      <c r="SOS101" s="325"/>
      <c r="SOT101" s="325"/>
      <c r="SOU101" s="325"/>
      <c r="SOV101" s="325"/>
      <c r="SOW101" s="325"/>
      <c r="SOX101" s="325"/>
      <c r="SOY101" s="325"/>
      <c r="SOZ101" s="325"/>
      <c r="SPA101" s="325"/>
      <c r="SPB101" s="325"/>
      <c r="SPC101" s="325"/>
      <c r="SPD101" s="325"/>
      <c r="SPE101" s="325"/>
      <c r="SPF101" s="325"/>
      <c r="SPG101" s="325"/>
      <c r="SPH101" s="325"/>
      <c r="SPI101" s="325"/>
      <c r="SPJ101" s="325"/>
      <c r="SPK101" s="325"/>
      <c r="SPL101" s="325"/>
      <c r="SPM101" s="325"/>
      <c r="SPN101" s="325"/>
      <c r="SPO101" s="325"/>
      <c r="SPP101" s="325"/>
      <c r="SPQ101" s="325"/>
      <c r="SPR101" s="325"/>
      <c r="SPS101" s="325"/>
      <c r="SPT101" s="325"/>
      <c r="SPU101" s="325"/>
      <c r="SPV101" s="325"/>
      <c r="SPW101" s="325"/>
      <c r="SPX101" s="325"/>
      <c r="SPY101" s="325"/>
      <c r="SPZ101" s="325"/>
      <c r="SQA101" s="325"/>
      <c r="SQB101" s="325"/>
      <c r="SQC101" s="325"/>
      <c r="SQD101" s="325"/>
      <c r="SQE101" s="325"/>
      <c r="SQF101" s="325"/>
      <c r="SQG101" s="325"/>
      <c r="SQH101" s="325"/>
      <c r="SQI101" s="325"/>
      <c r="SQJ101" s="325"/>
      <c r="SQK101" s="325"/>
      <c r="SQL101" s="325"/>
      <c r="SQM101" s="325"/>
      <c r="SQN101" s="325"/>
      <c r="SQO101" s="325"/>
      <c r="SQP101" s="325"/>
      <c r="SQQ101" s="325"/>
      <c r="SQR101" s="325"/>
      <c r="SQS101" s="325"/>
      <c r="SQT101" s="325"/>
      <c r="SQU101" s="325"/>
      <c r="SQV101" s="325"/>
      <c r="SQW101" s="325"/>
      <c r="SQX101" s="325"/>
      <c r="SQY101" s="325"/>
      <c r="SQZ101" s="325"/>
      <c r="SRA101" s="325"/>
      <c r="SRB101" s="325"/>
      <c r="SRC101" s="325"/>
      <c r="SRD101" s="325"/>
      <c r="SRE101" s="325"/>
      <c r="SRF101" s="325"/>
      <c r="SRG101" s="325"/>
      <c r="SRH101" s="325"/>
      <c r="SRI101" s="325"/>
      <c r="SRJ101" s="325"/>
      <c r="SRK101" s="325"/>
      <c r="SRL101" s="325"/>
      <c r="SRM101" s="325"/>
      <c r="SRN101" s="325"/>
      <c r="SRO101" s="325"/>
      <c r="SRP101" s="325"/>
      <c r="SRQ101" s="325"/>
      <c r="SRR101" s="325"/>
      <c r="SRS101" s="325"/>
      <c r="SRT101" s="325"/>
      <c r="SRU101" s="325"/>
      <c r="SRV101" s="325"/>
      <c r="SRW101" s="325"/>
      <c r="SRX101" s="325"/>
      <c r="SRY101" s="325"/>
      <c r="SRZ101" s="325"/>
      <c r="SSA101" s="325"/>
      <c r="SSB101" s="325"/>
      <c r="SSC101" s="325"/>
      <c r="SSD101" s="325"/>
      <c r="SSE101" s="325"/>
      <c r="SSF101" s="325"/>
      <c r="SSG101" s="325"/>
      <c r="SSH101" s="325"/>
      <c r="SSI101" s="325"/>
      <c r="SSJ101" s="325"/>
      <c r="SSK101" s="325"/>
      <c r="SSL101" s="325"/>
      <c r="SSM101" s="325"/>
      <c r="SSN101" s="325"/>
      <c r="SSO101" s="325"/>
      <c r="SSP101" s="325"/>
      <c r="SSQ101" s="325"/>
      <c r="SSR101" s="325"/>
      <c r="SSS101" s="325"/>
      <c r="SST101" s="325"/>
      <c r="SSU101" s="325"/>
      <c r="SSV101" s="325"/>
      <c r="SSW101" s="325"/>
      <c r="SSX101" s="325"/>
      <c r="SSY101" s="325"/>
      <c r="SSZ101" s="325"/>
      <c r="STA101" s="325"/>
      <c r="STB101" s="325"/>
      <c r="STC101" s="325"/>
      <c r="STD101" s="325"/>
      <c r="STE101" s="325"/>
      <c r="STF101" s="325"/>
      <c r="STG101" s="325"/>
      <c r="STH101" s="325"/>
      <c r="STI101" s="325"/>
      <c r="STJ101" s="325"/>
      <c r="STK101" s="325"/>
      <c r="STL101" s="325"/>
      <c r="STM101" s="325"/>
      <c r="STN101" s="325"/>
      <c r="STO101" s="325"/>
      <c r="STP101" s="325"/>
      <c r="STQ101" s="325"/>
      <c r="STR101" s="325"/>
      <c r="STS101" s="325"/>
      <c r="STT101" s="325"/>
      <c r="STU101" s="325"/>
      <c r="STV101" s="325"/>
      <c r="STW101" s="325"/>
      <c r="STX101" s="325"/>
      <c r="STY101" s="325"/>
      <c r="STZ101" s="325"/>
      <c r="SUA101" s="325"/>
      <c r="SUB101" s="325"/>
      <c r="SUC101" s="325"/>
      <c r="SUD101" s="325"/>
      <c r="SUE101" s="325"/>
      <c r="SUF101" s="325"/>
      <c r="SUG101" s="325"/>
      <c r="SUH101" s="325"/>
      <c r="SUI101" s="325"/>
      <c r="SUJ101" s="325"/>
      <c r="SUK101" s="325"/>
      <c r="SUL101" s="325"/>
      <c r="SUM101" s="325"/>
      <c r="SUN101" s="325"/>
      <c r="SUO101" s="325"/>
      <c r="SUP101" s="325"/>
      <c r="SUQ101" s="325"/>
      <c r="SUR101" s="325"/>
      <c r="SUS101" s="325"/>
      <c r="SUT101" s="325"/>
      <c r="SUU101" s="325"/>
      <c r="SUV101" s="325"/>
      <c r="SUW101" s="325"/>
      <c r="SUX101" s="325"/>
      <c r="SUY101" s="325"/>
      <c r="SUZ101" s="325"/>
      <c r="SVA101" s="325"/>
      <c r="SVB101" s="325"/>
      <c r="SVC101" s="325"/>
      <c r="SVD101" s="325"/>
      <c r="SVE101" s="325"/>
      <c r="SVF101" s="325"/>
      <c r="SVG101" s="325"/>
      <c r="SVH101" s="325"/>
      <c r="SVI101" s="325"/>
      <c r="SVJ101" s="325"/>
      <c r="SVK101" s="325"/>
      <c r="SVL101" s="325"/>
      <c r="SVM101" s="325"/>
      <c r="SVN101" s="325"/>
      <c r="SVO101" s="325"/>
      <c r="SVP101" s="325"/>
      <c r="SVQ101" s="325"/>
      <c r="SVR101" s="325"/>
      <c r="SVS101" s="325"/>
      <c r="SVT101" s="325"/>
      <c r="SVU101" s="325"/>
      <c r="SVV101" s="325"/>
      <c r="SVW101" s="325"/>
      <c r="SVX101" s="325"/>
      <c r="SVY101" s="325"/>
      <c r="SVZ101" s="325"/>
      <c r="SWA101" s="325"/>
      <c r="SWB101" s="325"/>
      <c r="SWC101" s="325"/>
      <c r="SWD101" s="325"/>
      <c r="SWE101" s="325"/>
      <c r="SWF101" s="325"/>
      <c r="SWG101" s="325"/>
      <c r="SWH101" s="325"/>
      <c r="SWI101" s="325"/>
      <c r="SWJ101" s="325"/>
      <c r="SWK101" s="325"/>
      <c r="SWL101" s="325"/>
      <c r="SWM101" s="325"/>
      <c r="SWN101" s="325"/>
      <c r="SWO101" s="325"/>
      <c r="SWP101" s="325"/>
      <c r="SWQ101" s="325"/>
      <c r="SWR101" s="325"/>
      <c r="SWS101" s="325"/>
      <c r="SWT101" s="325"/>
      <c r="SWU101" s="325"/>
      <c r="SWV101" s="325"/>
      <c r="SWW101" s="325"/>
      <c r="SWX101" s="325"/>
      <c r="SWY101" s="325"/>
      <c r="SWZ101" s="325"/>
      <c r="SXA101" s="325"/>
      <c r="SXB101" s="325"/>
      <c r="SXC101" s="325"/>
      <c r="SXD101" s="325"/>
      <c r="SXE101" s="325"/>
      <c r="SXF101" s="325"/>
      <c r="SXG101" s="325"/>
      <c r="SXH101" s="325"/>
      <c r="SXI101" s="325"/>
      <c r="SXJ101" s="325"/>
      <c r="SXK101" s="325"/>
      <c r="SXL101" s="325"/>
      <c r="SXM101" s="325"/>
      <c r="SXN101" s="325"/>
      <c r="SXO101" s="325"/>
      <c r="SXP101" s="325"/>
      <c r="SXQ101" s="325"/>
      <c r="SXR101" s="325"/>
      <c r="SXS101" s="325"/>
      <c r="SXT101" s="325"/>
      <c r="SXU101" s="325"/>
      <c r="SXV101" s="325"/>
      <c r="SXW101" s="325"/>
      <c r="SXX101" s="325"/>
      <c r="SXY101" s="325"/>
      <c r="SXZ101" s="325"/>
      <c r="SYA101" s="325"/>
      <c r="SYB101" s="325"/>
      <c r="SYC101" s="325"/>
      <c r="SYD101" s="325"/>
      <c r="SYE101" s="325"/>
      <c r="SYF101" s="325"/>
      <c r="SYG101" s="325"/>
      <c r="SYH101" s="325"/>
      <c r="SYI101" s="325"/>
      <c r="SYJ101" s="325"/>
      <c r="SYK101" s="325"/>
      <c r="SYL101" s="325"/>
      <c r="SYM101" s="325"/>
      <c r="SYN101" s="325"/>
      <c r="SYO101" s="325"/>
      <c r="SYP101" s="325"/>
      <c r="SYQ101" s="325"/>
      <c r="SYR101" s="325"/>
      <c r="SYS101" s="325"/>
      <c r="SYT101" s="325"/>
      <c r="SYU101" s="325"/>
      <c r="SYV101" s="325"/>
      <c r="SYW101" s="325"/>
      <c r="SYX101" s="325"/>
      <c r="SYY101" s="325"/>
      <c r="SYZ101" s="325"/>
      <c r="SZA101" s="325"/>
      <c r="SZB101" s="325"/>
      <c r="SZC101" s="325"/>
      <c r="SZD101" s="325"/>
      <c r="SZE101" s="325"/>
      <c r="SZF101" s="325"/>
      <c r="SZG101" s="325"/>
      <c r="SZH101" s="325"/>
      <c r="SZI101" s="325"/>
      <c r="SZJ101" s="325"/>
      <c r="SZK101" s="325"/>
      <c r="SZL101" s="325"/>
      <c r="SZM101" s="325"/>
      <c r="SZN101" s="325"/>
      <c r="SZO101" s="325"/>
      <c r="SZP101" s="325"/>
      <c r="SZQ101" s="325"/>
      <c r="SZR101" s="325"/>
      <c r="SZS101" s="325"/>
      <c r="SZT101" s="325"/>
      <c r="SZU101" s="325"/>
      <c r="SZV101" s="325"/>
      <c r="SZW101" s="325"/>
      <c r="SZX101" s="325"/>
      <c r="SZY101" s="325"/>
      <c r="SZZ101" s="325"/>
      <c r="TAA101" s="325"/>
      <c r="TAB101" s="325"/>
      <c r="TAC101" s="325"/>
      <c r="TAD101" s="325"/>
      <c r="TAE101" s="325"/>
      <c r="TAF101" s="325"/>
      <c r="TAG101" s="325"/>
      <c r="TAH101" s="325"/>
      <c r="TAI101" s="325"/>
      <c r="TAJ101" s="325"/>
      <c r="TAK101" s="325"/>
      <c r="TAL101" s="325"/>
      <c r="TAM101" s="325"/>
      <c r="TAN101" s="325"/>
      <c r="TAO101" s="325"/>
      <c r="TAP101" s="325"/>
      <c r="TAQ101" s="325"/>
      <c r="TAR101" s="325"/>
      <c r="TAS101" s="325"/>
      <c r="TAT101" s="325"/>
      <c r="TAU101" s="325"/>
      <c r="TAV101" s="325"/>
      <c r="TAW101" s="325"/>
      <c r="TAX101" s="325"/>
      <c r="TAY101" s="325"/>
      <c r="TAZ101" s="325"/>
      <c r="TBA101" s="325"/>
      <c r="TBB101" s="325"/>
      <c r="TBC101" s="325"/>
      <c r="TBD101" s="325"/>
      <c r="TBE101" s="325"/>
      <c r="TBF101" s="325"/>
      <c r="TBG101" s="325"/>
      <c r="TBH101" s="325"/>
      <c r="TBI101" s="325"/>
      <c r="TBJ101" s="325"/>
      <c r="TBK101" s="325"/>
      <c r="TBL101" s="325"/>
      <c r="TBM101" s="325"/>
      <c r="TBN101" s="325"/>
      <c r="TBO101" s="325"/>
      <c r="TBP101" s="325"/>
      <c r="TBQ101" s="325"/>
      <c r="TBR101" s="325"/>
      <c r="TBS101" s="325"/>
      <c r="TBT101" s="325"/>
      <c r="TBU101" s="325"/>
      <c r="TBV101" s="325"/>
      <c r="TBW101" s="325"/>
      <c r="TBX101" s="325"/>
      <c r="TBY101" s="325"/>
      <c r="TBZ101" s="325"/>
      <c r="TCA101" s="325"/>
      <c r="TCB101" s="325"/>
      <c r="TCC101" s="325"/>
      <c r="TCD101" s="325"/>
      <c r="TCE101" s="325"/>
      <c r="TCF101" s="325"/>
      <c r="TCG101" s="325"/>
      <c r="TCH101" s="325"/>
      <c r="TCI101" s="325"/>
      <c r="TCJ101" s="325"/>
      <c r="TCK101" s="325"/>
      <c r="TCL101" s="325"/>
      <c r="TCM101" s="325"/>
      <c r="TCN101" s="325"/>
      <c r="TCO101" s="325"/>
      <c r="TCP101" s="325"/>
      <c r="TCQ101" s="325"/>
      <c r="TCR101" s="325"/>
      <c r="TCS101" s="325"/>
      <c r="TCT101" s="325"/>
      <c r="TCU101" s="325"/>
      <c r="TCV101" s="325"/>
      <c r="TCW101" s="325"/>
      <c r="TCX101" s="325"/>
      <c r="TCY101" s="325"/>
      <c r="TCZ101" s="325"/>
      <c r="TDA101" s="325"/>
      <c r="TDB101" s="325"/>
      <c r="TDC101" s="325"/>
      <c r="TDD101" s="325"/>
      <c r="TDE101" s="325"/>
      <c r="TDF101" s="325"/>
      <c r="TDG101" s="325"/>
      <c r="TDH101" s="325"/>
      <c r="TDI101" s="325"/>
      <c r="TDJ101" s="325"/>
      <c r="TDK101" s="325"/>
      <c r="TDL101" s="325"/>
      <c r="TDM101" s="325"/>
      <c r="TDN101" s="325"/>
      <c r="TDO101" s="325"/>
      <c r="TDP101" s="325"/>
      <c r="TDQ101" s="325"/>
      <c r="TDR101" s="325"/>
      <c r="TDS101" s="325"/>
      <c r="TDT101" s="325"/>
      <c r="TDU101" s="325"/>
      <c r="TDV101" s="325"/>
      <c r="TDW101" s="325"/>
      <c r="TDX101" s="325"/>
      <c r="TDY101" s="325"/>
      <c r="TDZ101" s="325"/>
      <c r="TEA101" s="325"/>
      <c r="TEB101" s="325"/>
      <c r="TEC101" s="325"/>
      <c r="TED101" s="325"/>
      <c r="TEE101" s="325"/>
      <c r="TEF101" s="325"/>
      <c r="TEG101" s="325"/>
      <c r="TEH101" s="325"/>
      <c r="TEI101" s="325"/>
      <c r="TEJ101" s="325"/>
      <c r="TEK101" s="325"/>
      <c r="TEL101" s="325"/>
      <c r="TEM101" s="325"/>
      <c r="TEN101" s="325"/>
      <c r="TEO101" s="325"/>
      <c r="TEP101" s="325"/>
      <c r="TEQ101" s="325"/>
      <c r="TER101" s="325"/>
      <c r="TES101" s="325"/>
      <c r="TET101" s="325"/>
      <c r="TEU101" s="325"/>
      <c r="TEV101" s="325"/>
      <c r="TEW101" s="325"/>
      <c r="TEX101" s="325"/>
      <c r="TEY101" s="325"/>
      <c r="TEZ101" s="325"/>
      <c r="TFA101" s="325"/>
      <c r="TFB101" s="325"/>
      <c r="TFC101" s="325"/>
      <c r="TFD101" s="325"/>
      <c r="TFE101" s="325"/>
      <c r="TFF101" s="325"/>
      <c r="TFG101" s="325"/>
      <c r="TFH101" s="325"/>
      <c r="TFI101" s="325"/>
      <c r="TFJ101" s="325"/>
      <c r="TFK101" s="325"/>
      <c r="TFL101" s="325"/>
      <c r="TFM101" s="325"/>
      <c r="TFN101" s="325"/>
      <c r="TFO101" s="325"/>
      <c r="TFP101" s="325"/>
      <c r="TFQ101" s="325"/>
      <c r="TFR101" s="325"/>
      <c r="TFS101" s="325"/>
      <c r="TFT101" s="325"/>
      <c r="TFU101" s="325"/>
      <c r="TFV101" s="325"/>
      <c r="TFW101" s="325"/>
      <c r="TFX101" s="325"/>
      <c r="TFY101" s="325"/>
      <c r="TFZ101" s="325"/>
      <c r="TGA101" s="325"/>
      <c r="TGB101" s="325"/>
      <c r="TGC101" s="325"/>
      <c r="TGD101" s="325"/>
      <c r="TGE101" s="325"/>
      <c r="TGF101" s="325"/>
      <c r="TGG101" s="325"/>
      <c r="TGH101" s="325"/>
      <c r="TGI101" s="325"/>
      <c r="TGJ101" s="325"/>
      <c r="TGK101" s="325"/>
      <c r="TGL101" s="325"/>
      <c r="TGM101" s="325"/>
      <c r="TGN101" s="325"/>
      <c r="TGO101" s="325"/>
      <c r="TGP101" s="325"/>
      <c r="TGQ101" s="325"/>
      <c r="TGR101" s="325"/>
      <c r="TGS101" s="325"/>
      <c r="TGT101" s="325"/>
      <c r="TGU101" s="325"/>
      <c r="TGV101" s="325"/>
      <c r="TGW101" s="325"/>
      <c r="TGX101" s="325"/>
      <c r="TGY101" s="325"/>
      <c r="TGZ101" s="325"/>
      <c r="THA101" s="325"/>
      <c r="THB101" s="325"/>
      <c r="THC101" s="325"/>
      <c r="THD101" s="325"/>
      <c r="THE101" s="325"/>
      <c r="THF101" s="325"/>
      <c r="THG101" s="325"/>
      <c r="THH101" s="325"/>
      <c r="THI101" s="325"/>
      <c r="THJ101" s="325"/>
      <c r="THK101" s="325"/>
      <c r="THL101" s="325"/>
      <c r="THM101" s="325"/>
      <c r="THN101" s="325"/>
      <c r="THO101" s="325"/>
      <c r="THP101" s="325"/>
      <c r="THQ101" s="325"/>
      <c r="THR101" s="325"/>
      <c r="THS101" s="325"/>
      <c r="THT101" s="325"/>
      <c r="THU101" s="325"/>
      <c r="THV101" s="325"/>
      <c r="THW101" s="325"/>
      <c r="THX101" s="325"/>
      <c r="THY101" s="325"/>
      <c r="THZ101" s="325"/>
      <c r="TIA101" s="325"/>
      <c r="TIB101" s="325"/>
      <c r="TIC101" s="325"/>
      <c r="TID101" s="325"/>
      <c r="TIE101" s="325"/>
      <c r="TIF101" s="325"/>
      <c r="TIG101" s="325"/>
      <c r="TIH101" s="325"/>
      <c r="TII101" s="325"/>
      <c r="TIJ101" s="325"/>
      <c r="TIK101" s="325"/>
      <c r="TIL101" s="325"/>
      <c r="TIM101" s="325"/>
      <c r="TIN101" s="325"/>
      <c r="TIO101" s="325"/>
      <c r="TIP101" s="325"/>
      <c r="TIQ101" s="325"/>
      <c r="TIR101" s="325"/>
      <c r="TIS101" s="325"/>
      <c r="TIT101" s="325"/>
      <c r="TIU101" s="325"/>
      <c r="TIV101" s="325"/>
      <c r="TIW101" s="325"/>
      <c r="TIX101" s="325"/>
      <c r="TIY101" s="325"/>
      <c r="TIZ101" s="325"/>
      <c r="TJA101" s="325"/>
      <c r="TJB101" s="325"/>
      <c r="TJC101" s="325"/>
      <c r="TJD101" s="325"/>
      <c r="TJE101" s="325"/>
      <c r="TJF101" s="325"/>
      <c r="TJG101" s="325"/>
      <c r="TJH101" s="325"/>
      <c r="TJI101" s="325"/>
      <c r="TJJ101" s="325"/>
      <c r="TJK101" s="325"/>
      <c r="TJL101" s="325"/>
      <c r="TJM101" s="325"/>
      <c r="TJN101" s="325"/>
      <c r="TJO101" s="325"/>
      <c r="TJP101" s="325"/>
      <c r="TJQ101" s="325"/>
      <c r="TJR101" s="325"/>
      <c r="TJS101" s="325"/>
      <c r="TJT101" s="325"/>
      <c r="TJU101" s="325"/>
      <c r="TJV101" s="325"/>
      <c r="TJW101" s="325"/>
      <c r="TJX101" s="325"/>
      <c r="TJY101" s="325"/>
      <c r="TJZ101" s="325"/>
      <c r="TKA101" s="325"/>
      <c r="TKB101" s="325"/>
      <c r="TKC101" s="325"/>
      <c r="TKD101" s="325"/>
      <c r="TKE101" s="325"/>
      <c r="TKF101" s="325"/>
      <c r="TKG101" s="325"/>
      <c r="TKH101" s="325"/>
      <c r="TKI101" s="325"/>
      <c r="TKJ101" s="325"/>
      <c r="TKK101" s="325"/>
      <c r="TKL101" s="325"/>
      <c r="TKM101" s="325"/>
      <c r="TKN101" s="325"/>
      <c r="TKO101" s="325"/>
      <c r="TKP101" s="325"/>
      <c r="TKQ101" s="325"/>
      <c r="TKR101" s="325"/>
      <c r="TKS101" s="325"/>
      <c r="TKT101" s="325"/>
      <c r="TKU101" s="325"/>
      <c r="TKV101" s="325"/>
      <c r="TKW101" s="325"/>
      <c r="TKX101" s="325"/>
      <c r="TKY101" s="325"/>
      <c r="TKZ101" s="325"/>
      <c r="TLA101" s="325"/>
      <c r="TLB101" s="325"/>
      <c r="TLC101" s="325"/>
      <c r="TLD101" s="325"/>
      <c r="TLE101" s="325"/>
      <c r="TLF101" s="325"/>
      <c r="TLG101" s="325"/>
      <c r="TLH101" s="325"/>
      <c r="TLI101" s="325"/>
      <c r="TLJ101" s="325"/>
      <c r="TLK101" s="325"/>
      <c r="TLL101" s="325"/>
      <c r="TLM101" s="325"/>
      <c r="TLN101" s="325"/>
      <c r="TLO101" s="325"/>
      <c r="TLP101" s="325"/>
      <c r="TLQ101" s="325"/>
      <c r="TLR101" s="325"/>
      <c r="TLS101" s="325"/>
      <c r="TLT101" s="325"/>
      <c r="TLU101" s="325"/>
      <c r="TLV101" s="325"/>
      <c r="TLW101" s="325"/>
      <c r="TLX101" s="325"/>
      <c r="TLY101" s="325"/>
      <c r="TLZ101" s="325"/>
      <c r="TMA101" s="325"/>
      <c r="TMB101" s="325"/>
      <c r="TMC101" s="325"/>
      <c r="TMD101" s="325"/>
      <c r="TME101" s="325"/>
      <c r="TMF101" s="325"/>
      <c r="TMG101" s="325"/>
      <c r="TMH101" s="325"/>
      <c r="TMI101" s="325"/>
      <c r="TMJ101" s="325"/>
      <c r="TMK101" s="325"/>
      <c r="TML101" s="325"/>
      <c r="TMM101" s="325"/>
      <c r="TMN101" s="325"/>
      <c r="TMO101" s="325"/>
      <c r="TMP101" s="325"/>
      <c r="TMQ101" s="325"/>
      <c r="TMR101" s="325"/>
      <c r="TMS101" s="325"/>
      <c r="TMT101" s="325"/>
      <c r="TMU101" s="325"/>
      <c r="TMV101" s="325"/>
      <c r="TMW101" s="325"/>
      <c r="TMX101" s="325"/>
      <c r="TMY101" s="325"/>
      <c r="TMZ101" s="325"/>
      <c r="TNA101" s="325"/>
      <c r="TNB101" s="325"/>
      <c r="TNC101" s="325"/>
      <c r="TND101" s="325"/>
      <c r="TNE101" s="325"/>
      <c r="TNF101" s="325"/>
      <c r="TNG101" s="325"/>
      <c r="TNH101" s="325"/>
      <c r="TNI101" s="325"/>
      <c r="TNJ101" s="325"/>
      <c r="TNK101" s="325"/>
      <c r="TNL101" s="325"/>
      <c r="TNM101" s="325"/>
      <c r="TNN101" s="325"/>
      <c r="TNO101" s="325"/>
      <c r="TNP101" s="325"/>
      <c r="TNQ101" s="325"/>
      <c r="TNR101" s="325"/>
      <c r="TNS101" s="325"/>
      <c r="TNT101" s="325"/>
      <c r="TNU101" s="325"/>
      <c r="TNV101" s="325"/>
      <c r="TNW101" s="325"/>
      <c r="TNX101" s="325"/>
      <c r="TNY101" s="325"/>
      <c r="TNZ101" s="325"/>
      <c r="TOA101" s="325"/>
      <c r="TOB101" s="325"/>
      <c r="TOC101" s="325"/>
      <c r="TOD101" s="325"/>
      <c r="TOE101" s="325"/>
      <c r="TOF101" s="325"/>
      <c r="TOG101" s="325"/>
      <c r="TOH101" s="325"/>
      <c r="TOI101" s="325"/>
      <c r="TOJ101" s="325"/>
      <c r="TOK101" s="325"/>
      <c r="TOL101" s="325"/>
      <c r="TOM101" s="325"/>
      <c r="TON101" s="325"/>
      <c r="TOO101" s="325"/>
      <c r="TOP101" s="325"/>
      <c r="TOQ101" s="325"/>
      <c r="TOR101" s="325"/>
      <c r="TOS101" s="325"/>
      <c r="TOT101" s="325"/>
      <c r="TOU101" s="325"/>
      <c r="TOV101" s="325"/>
      <c r="TOW101" s="325"/>
      <c r="TOX101" s="325"/>
      <c r="TOY101" s="325"/>
      <c r="TOZ101" s="325"/>
      <c r="TPA101" s="325"/>
      <c r="TPB101" s="325"/>
      <c r="TPC101" s="325"/>
      <c r="TPD101" s="325"/>
      <c r="TPE101" s="325"/>
      <c r="TPF101" s="325"/>
      <c r="TPG101" s="325"/>
      <c r="TPH101" s="325"/>
      <c r="TPI101" s="325"/>
      <c r="TPJ101" s="325"/>
      <c r="TPK101" s="325"/>
      <c r="TPL101" s="325"/>
      <c r="TPM101" s="325"/>
      <c r="TPN101" s="325"/>
      <c r="TPO101" s="325"/>
      <c r="TPP101" s="325"/>
      <c r="TPQ101" s="325"/>
      <c r="TPR101" s="325"/>
      <c r="TPS101" s="325"/>
      <c r="TPT101" s="325"/>
      <c r="TPU101" s="325"/>
      <c r="TPV101" s="325"/>
      <c r="TPW101" s="325"/>
      <c r="TPX101" s="325"/>
      <c r="TPY101" s="325"/>
      <c r="TPZ101" s="325"/>
      <c r="TQA101" s="325"/>
      <c r="TQB101" s="325"/>
      <c r="TQC101" s="325"/>
      <c r="TQD101" s="325"/>
      <c r="TQE101" s="325"/>
      <c r="TQF101" s="325"/>
      <c r="TQG101" s="325"/>
      <c r="TQH101" s="325"/>
      <c r="TQI101" s="325"/>
      <c r="TQJ101" s="325"/>
      <c r="TQK101" s="325"/>
      <c r="TQL101" s="325"/>
      <c r="TQM101" s="325"/>
      <c r="TQN101" s="325"/>
      <c r="TQO101" s="325"/>
      <c r="TQP101" s="325"/>
      <c r="TQQ101" s="325"/>
      <c r="TQR101" s="325"/>
      <c r="TQS101" s="325"/>
      <c r="TQT101" s="325"/>
      <c r="TQU101" s="325"/>
      <c r="TQV101" s="325"/>
      <c r="TQW101" s="325"/>
      <c r="TQX101" s="325"/>
      <c r="TQY101" s="325"/>
      <c r="TQZ101" s="325"/>
      <c r="TRA101" s="325"/>
      <c r="TRB101" s="325"/>
      <c r="TRC101" s="325"/>
      <c r="TRD101" s="325"/>
      <c r="TRE101" s="325"/>
      <c r="TRF101" s="325"/>
      <c r="TRG101" s="325"/>
      <c r="TRH101" s="325"/>
      <c r="TRI101" s="325"/>
      <c r="TRJ101" s="325"/>
      <c r="TRK101" s="325"/>
      <c r="TRL101" s="325"/>
      <c r="TRM101" s="325"/>
      <c r="TRN101" s="325"/>
      <c r="TRO101" s="325"/>
      <c r="TRP101" s="325"/>
      <c r="TRQ101" s="325"/>
      <c r="TRR101" s="325"/>
      <c r="TRS101" s="325"/>
      <c r="TRT101" s="325"/>
      <c r="TRU101" s="325"/>
      <c r="TRV101" s="325"/>
      <c r="TRW101" s="325"/>
      <c r="TRX101" s="325"/>
      <c r="TRY101" s="325"/>
      <c r="TRZ101" s="325"/>
      <c r="TSA101" s="325"/>
      <c r="TSB101" s="325"/>
      <c r="TSC101" s="325"/>
      <c r="TSD101" s="325"/>
      <c r="TSE101" s="325"/>
      <c r="TSF101" s="325"/>
      <c r="TSG101" s="325"/>
      <c r="TSH101" s="325"/>
      <c r="TSI101" s="325"/>
      <c r="TSJ101" s="325"/>
      <c r="TSK101" s="325"/>
      <c r="TSL101" s="325"/>
      <c r="TSM101" s="325"/>
      <c r="TSN101" s="325"/>
      <c r="TSO101" s="325"/>
      <c r="TSP101" s="325"/>
      <c r="TSQ101" s="325"/>
      <c r="TSR101" s="325"/>
      <c r="TSS101" s="325"/>
      <c r="TST101" s="325"/>
      <c r="TSU101" s="325"/>
      <c r="TSV101" s="325"/>
      <c r="TSW101" s="325"/>
      <c r="TSX101" s="325"/>
      <c r="TSY101" s="325"/>
      <c r="TSZ101" s="325"/>
      <c r="TTA101" s="325"/>
      <c r="TTB101" s="325"/>
      <c r="TTC101" s="325"/>
      <c r="TTD101" s="325"/>
      <c r="TTE101" s="325"/>
      <c r="TTF101" s="325"/>
      <c r="TTG101" s="325"/>
      <c r="TTH101" s="325"/>
      <c r="TTI101" s="325"/>
      <c r="TTJ101" s="325"/>
      <c r="TTK101" s="325"/>
      <c r="TTL101" s="325"/>
      <c r="TTM101" s="325"/>
      <c r="TTN101" s="325"/>
      <c r="TTO101" s="325"/>
      <c r="TTP101" s="325"/>
      <c r="TTQ101" s="325"/>
      <c r="TTR101" s="325"/>
      <c r="TTS101" s="325"/>
      <c r="TTT101" s="325"/>
      <c r="TTU101" s="325"/>
      <c r="TTV101" s="325"/>
      <c r="TTW101" s="325"/>
      <c r="TTX101" s="325"/>
      <c r="TTY101" s="325"/>
      <c r="TTZ101" s="325"/>
      <c r="TUA101" s="325"/>
      <c r="TUB101" s="325"/>
      <c r="TUC101" s="325"/>
      <c r="TUD101" s="325"/>
      <c r="TUE101" s="325"/>
      <c r="TUF101" s="325"/>
      <c r="TUG101" s="325"/>
      <c r="TUH101" s="325"/>
      <c r="TUI101" s="325"/>
      <c r="TUJ101" s="325"/>
      <c r="TUK101" s="325"/>
      <c r="TUL101" s="325"/>
      <c r="TUM101" s="325"/>
      <c r="TUN101" s="325"/>
      <c r="TUO101" s="325"/>
      <c r="TUP101" s="325"/>
      <c r="TUQ101" s="325"/>
      <c r="TUR101" s="325"/>
      <c r="TUS101" s="325"/>
      <c r="TUT101" s="325"/>
      <c r="TUU101" s="325"/>
      <c r="TUV101" s="325"/>
      <c r="TUW101" s="325"/>
      <c r="TUX101" s="325"/>
      <c r="TUY101" s="325"/>
      <c r="TUZ101" s="325"/>
      <c r="TVA101" s="325"/>
      <c r="TVB101" s="325"/>
      <c r="TVC101" s="325"/>
      <c r="TVD101" s="325"/>
      <c r="TVE101" s="325"/>
      <c r="TVF101" s="325"/>
      <c r="TVG101" s="325"/>
      <c r="TVH101" s="325"/>
      <c r="TVI101" s="325"/>
      <c r="TVJ101" s="325"/>
      <c r="TVK101" s="325"/>
      <c r="TVL101" s="325"/>
      <c r="TVM101" s="325"/>
      <c r="TVN101" s="325"/>
      <c r="TVO101" s="325"/>
      <c r="TVP101" s="325"/>
      <c r="TVQ101" s="325"/>
      <c r="TVR101" s="325"/>
      <c r="TVS101" s="325"/>
      <c r="TVT101" s="325"/>
      <c r="TVU101" s="325"/>
      <c r="TVV101" s="325"/>
      <c r="TVW101" s="325"/>
      <c r="TVX101" s="325"/>
      <c r="TVY101" s="325"/>
      <c r="TVZ101" s="325"/>
      <c r="TWA101" s="325"/>
      <c r="TWB101" s="325"/>
      <c r="TWC101" s="325"/>
      <c r="TWD101" s="325"/>
      <c r="TWE101" s="325"/>
      <c r="TWF101" s="325"/>
      <c r="TWG101" s="325"/>
      <c r="TWH101" s="325"/>
      <c r="TWI101" s="325"/>
      <c r="TWJ101" s="325"/>
      <c r="TWK101" s="325"/>
      <c r="TWL101" s="325"/>
      <c r="TWM101" s="325"/>
      <c r="TWN101" s="325"/>
      <c r="TWO101" s="325"/>
      <c r="TWP101" s="325"/>
      <c r="TWQ101" s="325"/>
      <c r="TWR101" s="325"/>
      <c r="TWS101" s="325"/>
      <c r="TWT101" s="325"/>
      <c r="TWU101" s="325"/>
      <c r="TWV101" s="325"/>
      <c r="TWW101" s="325"/>
      <c r="TWX101" s="325"/>
      <c r="TWY101" s="325"/>
      <c r="TWZ101" s="325"/>
      <c r="TXA101" s="325"/>
      <c r="TXB101" s="325"/>
      <c r="TXC101" s="325"/>
      <c r="TXD101" s="325"/>
      <c r="TXE101" s="325"/>
      <c r="TXF101" s="325"/>
      <c r="TXG101" s="325"/>
      <c r="TXH101" s="325"/>
      <c r="TXI101" s="325"/>
      <c r="TXJ101" s="325"/>
      <c r="TXK101" s="325"/>
      <c r="TXL101" s="325"/>
      <c r="TXM101" s="325"/>
      <c r="TXN101" s="325"/>
      <c r="TXO101" s="325"/>
      <c r="TXP101" s="325"/>
      <c r="TXQ101" s="325"/>
      <c r="TXR101" s="325"/>
      <c r="TXS101" s="325"/>
      <c r="TXT101" s="325"/>
      <c r="TXU101" s="325"/>
      <c r="TXV101" s="325"/>
      <c r="TXW101" s="325"/>
      <c r="TXX101" s="325"/>
      <c r="TXY101" s="325"/>
      <c r="TXZ101" s="325"/>
      <c r="TYA101" s="325"/>
      <c r="TYB101" s="325"/>
      <c r="TYC101" s="325"/>
      <c r="TYD101" s="325"/>
      <c r="TYE101" s="325"/>
      <c r="TYF101" s="325"/>
      <c r="TYG101" s="325"/>
      <c r="TYH101" s="325"/>
      <c r="TYI101" s="325"/>
      <c r="TYJ101" s="325"/>
      <c r="TYK101" s="325"/>
      <c r="TYL101" s="325"/>
      <c r="TYM101" s="325"/>
      <c r="TYN101" s="325"/>
      <c r="TYO101" s="325"/>
      <c r="TYP101" s="325"/>
      <c r="TYQ101" s="325"/>
      <c r="TYR101" s="325"/>
      <c r="TYS101" s="325"/>
      <c r="TYT101" s="325"/>
      <c r="TYU101" s="325"/>
      <c r="TYV101" s="325"/>
      <c r="TYW101" s="325"/>
      <c r="TYX101" s="325"/>
      <c r="TYY101" s="325"/>
      <c r="TYZ101" s="325"/>
      <c r="TZA101" s="325"/>
      <c r="TZB101" s="325"/>
      <c r="TZC101" s="325"/>
      <c r="TZD101" s="325"/>
      <c r="TZE101" s="325"/>
      <c r="TZF101" s="325"/>
      <c r="TZG101" s="325"/>
      <c r="TZH101" s="325"/>
      <c r="TZI101" s="325"/>
      <c r="TZJ101" s="325"/>
      <c r="TZK101" s="325"/>
      <c r="TZL101" s="325"/>
      <c r="TZM101" s="325"/>
      <c r="TZN101" s="325"/>
      <c r="TZO101" s="325"/>
      <c r="TZP101" s="325"/>
      <c r="TZQ101" s="325"/>
      <c r="TZR101" s="325"/>
      <c r="TZS101" s="325"/>
      <c r="TZT101" s="325"/>
      <c r="TZU101" s="325"/>
      <c r="TZV101" s="325"/>
      <c r="TZW101" s="325"/>
      <c r="TZX101" s="325"/>
      <c r="TZY101" s="325"/>
      <c r="TZZ101" s="325"/>
      <c r="UAA101" s="325"/>
      <c r="UAB101" s="325"/>
      <c r="UAC101" s="325"/>
      <c r="UAD101" s="325"/>
      <c r="UAE101" s="325"/>
      <c r="UAF101" s="325"/>
      <c r="UAG101" s="325"/>
      <c r="UAH101" s="325"/>
      <c r="UAI101" s="325"/>
      <c r="UAJ101" s="325"/>
      <c r="UAK101" s="325"/>
      <c r="UAL101" s="325"/>
      <c r="UAM101" s="325"/>
      <c r="UAN101" s="325"/>
      <c r="UAO101" s="325"/>
      <c r="UAP101" s="325"/>
      <c r="UAQ101" s="325"/>
      <c r="UAR101" s="325"/>
      <c r="UAS101" s="325"/>
      <c r="UAT101" s="325"/>
      <c r="UAU101" s="325"/>
      <c r="UAV101" s="325"/>
      <c r="UAW101" s="325"/>
      <c r="UAX101" s="325"/>
      <c r="UAY101" s="325"/>
      <c r="UAZ101" s="325"/>
      <c r="UBA101" s="325"/>
      <c r="UBB101" s="325"/>
      <c r="UBC101" s="325"/>
      <c r="UBD101" s="325"/>
      <c r="UBE101" s="325"/>
      <c r="UBF101" s="325"/>
      <c r="UBG101" s="325"/>
      <c r="UBH101" s="325"/>
      <c r="UBI101" s="325"/>
      <c r="UBJ101" s="325"/>
      <c r="UBK101" s="325"/>
      <c r="UBL101" s="325"/>
      <c r="UBM101" s="325"/>
      <c r="UBN101" s="325"/>
      <c r="UBO101" s="325"/>
      <c r="UBP101" s="325"/>
      <c r="UBQ101" s="325"/>
      <c r="UBR101" s="325"/>
      <c r="UBS101" s="325"/>
      <c r="UBT101" s="325"/>
      <c r="UBU101" s="325"/>
      <c r="UBV101" s="325"/>
      <c r="UBW101" s="325"/>
      <c r="UBX101" s="325"/>
      <c r="UBY101" s="325"/>
      <c r="UBZ101" s="325"/>
      <c r="UCA101" s="325"/>
      <c r="UCB101" s="325"/>
      <c r="UCC101" s="325"/>
      <c r="UCD101" s="325"/>
      <c r="UCE101" s="325"/>
      <c r="UCF101" s="325"/>
      <c r="UCG101" s="325"/>
      <c r="UCH101" s="325"/>
      <c r="UCI101" s="325"/>
      <c r="UCJ101" s="325"/>
      <c r="UCK101" s="325"/>
      <c r="UCL101" s="325"/>
      <c r="UCM101" s="325"/>
      <c r="UCN101" s="325"/>
      <c r="UCO101" s="325"/>
      <c r="UCP101" s="325"/>
      <c r="UCQ101" s="325"/>
      <c r="UCR101" s="325"/>
      <c r="UCS101" s="325"/>
      <c r="UCT101" s="325"/>
      <c r="UCU101" s="325"/>
      <c r="UCV101" s="325"/>
      <c r="UCW101" s="325"/>
      <c r="UCX101" s="325"/>
      <c r="UCY101" s="325"/>
      <c r="UCZ101" s="325"/>
      <c r="UDA101" s="325"/>
      <c r="UDB101" s="325"/>
      <c r="UDC101" s="325"/>
      <c r="UDD101" s="325"/>
      <c r="UDE101" s="325"/>
      <c r="UDF101" s="325"/>
      <c r="UDG101" s="325"/>
      <c r="UDH101" s="325"/>
      <c r="UDI101" s="325"/>
      <c r="UDJ101" s="325"/>
      <c r="UDK101" s="325"/>
      <c r="UDL101" s="325"/>
      <c r="UDM101" s="325"/>
      <c r="UDN101" s="325"/>
      <c r="UDO101" s="325"/>
      <c r="UDP101" s="325"/>
      <c r="UDQ101" s="325"/>
      <c r="UDR101" s="325"/>
      <c r="UDS101" s="325"/>
      <c r="UDT101" s="325"/>
      <c r="UDU101" s="325"/>
      <c r="UDV101" s="325"/>
      <c r="UDW101" s="325"/>
      <c r="UDX101" s="325"/>
      <c r="UDY101" s="325"/>
      <c r="UDZ101" s="325"/>
      <c r="UEA101" s="325"/>
      <c r="UEB101" s="325"/>
      <c r="UEC101" s="325"/>
      <c r="UED101" s="325"/>
      <c r="UEE101" s="325"/>
      <c r="UEF101" s="325"/>
      <c r="UEG101" s="325"/>
      <c r="UEH101" s="325"/>
      <c r="UEI101" s="325"/>
      <c r="UEJ101" s="325"/>
      <c r="UEK101" s="325"/>
      <c r="UEL101" s="325"/>
      <c r="UEM101" s="325"/>
      <c r="UEN101" s="325"/>
      <c r="UEO101" s="325"/>
      <c r="UEP101" s="325"/>
      <c r="UEQ101" s="325"/>
      <c r="UER101" s="325"/>
      <c r="UES101" s="325"/>
      <c r="UET101" s="325"/>
      <c r="UEU101" s="325"/>
      <c r="UEV101" s="325"/>
      <c r="UEW101" s="325"/>
      <c r="UEX101" s="325"/>
      <c r="UEY101" s="325"/>
      <c r="UEZ101" s="325"/>
      <c r="UFA101" s="325"/>
      <c r="UFB101" s="325"/>
      <c r="UFC101" s="325"/>
      <c r="UFD101" s="325"/>
      <c r="UFE101" s="325"/>
      <c r="UFF101" s="325"/>
      <c r="UFG101" s="325"/>
      <c r="UFH101" s="325"/>
      <c r="UFI101" s="325"/>
      <c r="UFJ101" s="325"/>
      <c r="UFK101" s="325"/>
      <c r="UFL101" s="325"/>
      <c r="UFM101" s="325"/>
      <c r="UFN101" s="325"/>
      <c r="UFO101" s="325"/>
      <c r="UFP101" s="325"/>
      <c r="UFQ101" s="325"/>
      <c r="UFR101" s="325"/>
      <c r="UFS101" s="325"/>
      <c r="UFT101" s="325"/>
      <c r="UFU101" s="325"/>
      <c r="UFV101" s="325"/>
      <c r="UFW101" s="325"/>
      <c r="UFX101" s="325"/>
      <c r="UFY101" s="325"/>
      <c r="UFZ101" s="325"/>
      <c r="UGA101" s="325"/>
      <c r="UGB101" s="325"/>
      <c r="UGC101" s="325"/>
      <c r="UGD101" s="325"/>
      <c r="UGE101" s="325"/>
      <c r="UGF101" s="325"/>
      <c r="UGG101" s="325"/>
      <c r="UGH101" s="325"/>
      <c r="UGI101" s="325"/>
      <c r="UGJ101" s="325"/>
      <c r="UGK101" s="325"/>
      <c r="UGL101" s="325"/>
      <c r="UGM101" s="325"/>
      <c r="UGN101" s="325"/>
      <c r="UGO101" s="325"/>
      <c r="UGP101" s="325"/>
      <c r="UGQ101" s="325"/>
      <c r="UGR101" s="325"/>
      <c r="UGS101" s="325"/>
      <c r="UGT101" s="325"/>
      <c r="UGU101" s="325"/>
      <c r="UGV101" s="325"/>
      <c r="UGW101" s="325"/>
      <c r="UGX101" s="325"/>
      <c r="UGY101" s="325"/>
      <c r="UGZ101" s="325"/>
      <c r="UHA101" s="325"/>
      <c r="UHB101" s="325"/>
      <c r="UHC101" s="325"/>
      <c r="UHD101" s="325"/>
      <c r="UHE101" s="325"/>
      <c r="UHF101" s="325"/>
      <c r="UHG101" s="325"/>
      <c r="UHH101" s="325"/>
      <c r="UHI101" s="325"/>
      <c r="UHJ101" s="325"/>
      <c r="UHK101" s="325"/>
      <c r="UHL101" s="325"/>
      <c r="UHM101" s="325"/>
      <c r="UHN101" s="325"/>
      <c r="UHO101" s="325"/>
      <c r="UHP101" s="325"/>
      <c r="UHQ101" s="325"/>
      <c r="UHR101" s="325"/>
      <c r="UHS101" s="325"/>
      <c r="UHT101" s="325"/>
      <c r="UHU101" s="325"/>
      <c r="UHV101" s="325"/>
      <c r="UHW101" s="325"/>
      <c r="UHX101" s="325"/>
      <c r="UHY101" s="325"/>
      <c r="UHZ101" s="325"/>
      <c r="UIA101" s="325"/>
      <c r="UIB101" s="325"/>
      <c r="UIC101" s="325"/>
      <c r="UID101" s="325"/>
      <c r="UIE101" s="325"/>
      <c r="UIF101" s="325"/>
      <c r="UIG101" s="325"/>
      <c r="UIH101" s="325"/>
      <c r="UII101" s="325"/>
      <c r="UIJ101" s="325"/>
      <c r="UIK101" s="325"/>
      <c r="UIL101" s="325"/>
      <c r="UIM101" s="325"/>
      <c r="UIN101" s="325"/>
      <c r="UIO101" s="325"/>
      <c r="UIP101" s="325"/>
      <c r="UIQ101" s="325"/>
      <c r="UIR101" s="325"/>
      <c r="UIS101" s="325"/>
      <c r="UIT101" s="325"/>
      <c r="UIU101" s="325"/>
      <c r="UIV101" s="325"/>
      <c r="UIW101" s="325"/>
      <c r="UIX101" s="325"/>
      <c r="UIY101" s="325"/>
      <c r="UIZ101" s="325"/>
      <c r="UJA101" s="325"/>
      <c r="UJB101" s="325"/>
      <c r="UJC101" s="325"/>
      <c r="UJD101" s="325"/>
      <c r="UJE101" s="325"/>
      <c r="UJF101" s="325"/>
      <c r="UJG101" s="325"/>
      <c r="UJH101" s="325"/>
      <c r="UJI101" s="325"/>
      <c r="UJJ101" s="325"/>
      <c r="UJK101" s="325"/>
      <c r="UJL101" s="325"/>
      <c r="UJM101" s="325"/>
      <c r="UJN101" s="325"/>
      <c r="UJO101" s="325"/>
      <c r="UJP101" s="325"/>
      <c r="UJQ101" s="325"/>
      <c r="UJR101" s="325"/>
      <c r="UJS101" s="325"/>
      <c r="UJT101" s="325"/>
      <c r="UJU101" s="325"/>
      <c r="UJV101" s="325"/>
      <c r="UJW101" s="325"/>
      <c r="UJX101" s="325"/>
      <c r="UJY101" s="325"/>
      <c r="UJZ101" s="325"/>
      <c r="UKA101" s="325"/>
      <c r="UKB101" s="325"/>
      <c r="UKC101" s="325"/>
      <c r="UKD101" s="325"/>
      <c r="UKE101" s="325"/>
      <c r="UKF101" s="325"/>
      <c r="UKG101" s="325"/>
      <c r="UKH101" s="325"/>
      <c r="UKI101" s="325"/>
      <c r="UKJ101" s="325"/>
      <c r="UKK101" s="325"/>
      <c r="UKL101" s="325"/>
      <c r="UKM101" s="325"/>
      <c r="UKN101" s="325"/>
      <c r="UKO101" s="325"/>
      <c r="UKP101" s="325"/>
      <c r="UKQ101" s="325"/>
      <c r="UKR101" s="325"/>
      <c r="UKS101" s="325"/>
      <c r="UKT101" s="325"/>
      <c r="UKU101" s="325"/>
      <c r="UKV101" s="325"/>
      <c r="UKW101" s="325"/>
      <c r="UKX101" s="325"/>
      <c r="UKY101" s="325"/>
      <c r="UKZ101" s="325"/>
      <c r="ULA101" s="325"/>
      <c r="ULB101" s="325"/>
      <c r="ULC101" s="325"/>
      <c r="ULD101" s="325"/>
      <c r="ULE101" s="325"/>
      <c r="ULF101" s="325"/>
      <c r="ULG101" s="325"/>
      <c r="ULH101" s="325"/>
      <c r="ULI101" s="325"/>
      <c r="ULJ101" s="325"/>
      <c r="ULK101" s="325"/>
      <c r="ULL101" s="325"/>
      <c r="ULM101" s="325"/>
      <c r="ULN101" s="325"/>
      <c r="ULO101" s="325"/>
      <c r="ULP101" s="325"/>
      <c r="ULQ101" s="325"/>
      <c r="ULR101" s="325"/>
      <c r="ULS101" s="325"/>
      <c r="ULT101" s="325"/>
      <c r="ULU101" s="325"/>
      <c r="ULV101" s="325"/>
      <c r="ULW101" s="325"/>
      <c r="ULX101" s="325"/>
      <c r="ULY101" s="325"/>
      <c r="ULZ101" s="325"/>
      <c r="UMA101" s="325"/>
      <c r="UMB101" s="325"/>
      <c r="UMC101" s="325"/>
      <c r="UMD101" s="325"/>
      <c r="UME101" s="325"/>
      <c r="UMF101" s="325"/>
      <c r="UMG101" s="325"/>
      <c r="UMH101" s="325"/>
      <c r="UMI101" s="325"/>
      <c r="UMJ101" s="325"/>
      <c r="UMK101" s="325"/>
      <c r="UML101" s="325"/>
      <c r="UMM101" s="325"/>
      <c r="UMN101" s="325"/>
      <c r="UMO101" s="325"/>
      <c r="UMP101" s="325"/>
      <c r="UMQ101" s="325"/>
      <c r="UMR101" s="325"/>
      <c r="UMS101" s="325"/>
      <c r="UMT101" s="325"/>
      <c r="UMU101" s="325"/>
      <c r="UMV101" s="325"/>
      <c r="UMW101" s="325"/>
      <c r="UMX101" s="325"/>
      <c r="UMY101" s="325"/>
      <c r="UMZ101" s="325"/>
      <c r="UNA101" s="325"/>
      <c r="UNB101" s="325"/>
      <c r="UNC101" s="325"/>
      <c r="UND101" s="325"/>
      <c r="UNE101" s="325"/>
      <c r="UNF101" s="325"/>
      <c r="UNG101" s="325"/>
      <c r="UNH101" s="325"/>
      <c r="UNI101" s="325"/>
      <c r="UNJ101" s="325"/>
      <c r="UNK101" s="325"/>
      <c r="UNL101" s="325"/>
      <c r="UNM101" s="325"/>
      <c r="UNN101" s="325"/>
      <c r="UNO101" s="325"/>
      <c r="UNP101" s="325"/>
      <c r="UNQ101" s="325"/>
      <c r="UNR101" s="325"/>
      <c r="UNS101" s="325"/>
      <c r="UNT101" s="325"/>
      <c r="UNU101" s="325"/>
      <c r="UNV101" s="325"/>
      <c r="UNW101" s="325"/>
      <c r="UNX101" s="325"/>
      <c r="UNY101" s="325"/>
      <c r="UNZ101" s="325"/>
      <c r="UOA101" s="325"/>
      <c r="UOB101" s="325"/>
      <c r="UOC101" s="325"/>
      <c r="UOD101" s="325"/>
      <c r="UOE101" s="325"/>
      <c r="UOF101" s="325"/>
      <c r="UOG101" s="325"/>
      <c r="UOH101" s="325"/>
      <c r="UOI101" s="325"/>
      <c r="UOJ101" s="325"/>
      <c r="UOK101" s="325"/>
      <c r="UOL101" s="325"/>
      <c r="UOM101" s="325"/>
      <c r="UON101" s="325"/>
      <c r="UOO101" s="325"/>
      <c r="UOP101" s="325"/>
      <c r="UOQ101" s="325"/>
      <c r="UOR101" s="325"/>
      <c r="UOS101" s="325"/>
      <c r="UOT101" s="325"/>
      <c r="UOU101" s="325"/>
      <c r="UOV101" s="325"/>
      <c r="UOW101" s="325"/>
      <c r="UOX101" s="325"/>
      <c r="UOY101" s="325"/>
      <c r="UOZ101" s="325"/>
      <c r="UPA101" s="325"/>
      <c r="UPB101" s="325"/>
      <c r="UPC101" s="325"/>
      <c r="UPD101" s="325"/>
      <c r="UPE101" s="325"/>
      <c r="UPF101" s="325"/>
      <c r="UPG101" s="325"/>
      <c r="UPH101" s="325"/>
      <c r="UPI101" s="325"/>
      <c r="UPJ101" s="325"/>
      <c r="UPK101" s="325"/>
      <c r="UPL101" s="325"/>
      <c r="UPM101" s="325"/>
      <c r="UPN101" s="325"/>
      <c r="UPO101" s="325"/>
      <c r="UPP101" s="325"/>
      <c r="UPQ101" s="325"/>
      <c r="UPR101" s="325"/>
      <c r="UPS101" s="325"/>
      <c r="UPT101" s="325"/>
      <c r="UPU101" s="325"/>
      <c r="UPV101" s="325"/>
      <c r="UPW101" s="325"/>
      <c r="UPX101" s="325"/>
      <c r="UPY101" s="325"/>
      <c r="UPZ101" s="325"/>
      <c r="UQA101" s="325"/>
      <c r="UQB101" s="325"/>
      <c r="UQC101" s="325"/>
      <c r="UQD101" s="325"/>
      <c r="UQE101" s="325"/>
      <c r="UQF101" s="325"/>
      <c r="UQG101" s="325"/>
      <c r="UQH101" s="325"/>
      <c r="UQI101" s="325"/>
      <c r="UQJ101" s="325"/>
      <c r="UQK101" s="325"/>
      <c r="UQL101" s="325"/>
      <c r="UQM101" s="325"/>
      <c r="UQN101" s="325"/>
      <c r="UQO101" s="325"/>
      <c r="UQP101" s="325"/>
      <c r="UQQ101" s="325"/>
      <c r="UQR101" s="325"/>
      <c r="UQS101" s="325"/>
      <c r="UQT101" s="325"/>
      <c r="UQU101" s="325"/>
      <c r="UQV101" s="325"/>
      <c r="UQW101" s="325"/>
      <c r="UQX101" s="325"/>
      <c r="UQY101" s="325"/>
      <c r="UQZ101" s="325"/>
      <c r="URA101" s="325"/>
      <c r="URB101" s="325"/>
      <c r="URC101" s="325"/>
      <c r="URD101" s="325"/>
      <c r="URE101" s="325"/>
      <c r="URF101" s="325"/>
      <c r="URG101" s="325"/>
      <c r="URH101" s="325"/>
      <c r="URI101" s="325"/>
      <c r="URJ101" s="325"/>
      <c r="URK101" s="325"/>
      <c r="URL101" s="325"/>
      <c r="URM101" s="325"/>
      <c r="URN101" s="325"/>
      <c r="URO101" s="325"/>
      <c r="URP101" s="325"/>
      <c r="URQ101" s="325"/>
      <c r="URR101" s="325"/>
      <c r="URS101" s="325"/>
      <c r="URT101" s="325"/>
      <c r="URU101" s="325"/>
      <c r="URV101" s="325"/>
      <c r="URW101" s="325"/>
      <c r="URX101" s="325"/>
      <c r="URY101" s="325"/>
      <c r="URZ101" s="325"/>
      <c r="USA101" s="325"/>
      <c r="USB101" s="325"/>
      <c r="USC101" s="325"/>
      <c r="USD101" s="325"/>
      <c r="USE101" s="325"/>
      <c r="USF101" s="325"/>
      <c r="USG101" s="325"/>
      <c r="USH101" s="325"/>
      <c r="USI101" s="325"/>
      <c r="USJ101" s="325"/>
      <c r="USK101" s="325"/>
      <c r="USL101" s="325"/>
      <c r="USM101" s="325"/>
      <c r="USN101" s="325"/>
      <c r="USO101" s="325"/>
      <c r="USP101" s="325"/>
      <c r="USQ101" s="325"/>
      <c r="USR101" s="325"/>
      <c r="USS101" s="325"/>
      <c r="UST101" s="325"/>
      <c r="USU101" s="325"/>
      <c r="USV101" s="325"/>
      <c r="USW101" s="325"/>
      <c r="USX101" s="325"/>
      <c r="USY101" s="325"/>
      <c r="USZ101" s="325"/>
      <c r="UTA101" s="325"/>
      <c r="UTB101" s="325"/>
      <c r="UTC101" s="325"/>
      <c r="UTD101" s="325"/>
      <c r="UTE101" s="325"/>
      <c r="UTF101" s="325"/>
      <c r="UTG101" s="325"/>
      <c r="UTH101" s="325"/>
      <c r="UTI101" s="325"/>
      <c r="UTJ101" s="325"/>
      <c r="UTK101" s="325"/>
      <c r="UTL101" s="325"/>
      <c r="UTM101" s="325"/>
      <c r="UTN101" s="325"/>
      <c r="UTO101" s="325"/>
      <c r="UTP101" s="325"/>
      <c r="UTQ101" s="325"/>
      <c r="UTR101" s="325"/>
      <c r="UTS101" s="325"/>
      <c r="UTT101" s="325"/>
      <c r="UTU101" s="325"/>
      <c r="UTV101" s="325"/>
      <c r="UTW101" s="325"/>
      <c r="UTX101" s="325"/>
      <c r="UTY101" s="325"/>
      <c r="UTZ101" s="325"/>
      <c r="UUA101" s="325"/>
      <c r="UUB101" s="325"/>
      <c r="UUC101" s="325"/>
      <c r="UUD101" s="325"/>
      <c r="UUE101" s="325"/>
      <c r="UUF101" s="325"/>
      <c r="UUG101" s="325"/>
      <c r="UUH101" s="325"/>
      <c r="UUI101" s="325"/>
      <c r="UUJ101" s="325"/>
      <c r="UUK101" s="325"/>
      <c r="UUL101" s="325"/>
      <c r="UUM101" s="325"/>
      <c r="UUN101" s="325"/>
      <c r="UUO101" s="325"/>
      <c r="UUP101" s="325"/>
      <c r="UUQ101" s="325"/>
      <c r="UUR101" s="325"/>
      <c r="UUS101" s="325"/>
      <c r="UUT101" s="325"/>
      <c r="UUU101" s="325"/>
      <c r="UUV101" s="325"/>
      <c r="UUW101" s="325"/>
      <c r="UUX101" s="325"/>
      <c r="UUY101" s="325"/>
      <c r="UUZ101" s="325"/>
      <c r="UVA101" s="325"/>
      <c r="UVB101" s="325"/>
      <c r="UVC101" s="325"/>
      <c r="UVD101" s="325"/>
      <c r="UVE101" s="325"/>
      <c r="UVF101" s="325"/>
      <c r="UVG101" s="325"/>
      <c r="UVH101" s="325"/>
      <c r="UVI101" s="325"/>
      <c r="UVJ101" s="325"/>
      <c r="UVK101" s="325"/>
      <c r="UVL101" s="325"/>
      <c r="UVM101" s="325"/>
      <c r="UVN101" s="325"/>
      <c r="UVO101" s="325"/>
      <c r="UVP101" s="325"/>
      <c r="UVQ101" s="325"/>
      <c r="UVR101" s="325"/>
      <c r="UVS101" s="325"/>
      <c r="UVT101" s="325"/>
      <c r="UVU101" s="325"/>
      <c r="UVV101" s="325"/>
      <c r="UVW101" s="325"/>
      <c r="UVX101" s="325"/>
      <c r="UVY101" s="325"/>
      <c r="UVZ101" s="325"/>
      <c r="UWA101" s="325"/>
      <c r="UWB101" s="325"/>
      <c r="UWC101" s="325"/>
      <c r="UWD101" s="325"/>
      <c r="UWE101" s="325"/>
      <c r="UWF101" s="325"/>
      <c r="UWG101" s="325"/>
      <c r="UWH101" s="325"/>
      <c r="UWI101" s="325"/>
      <c r="UWJ101" s="325"/>
      <c r="UWK101" s="325"/>
      <c r="UWL101" s="325"/>
      <c r="UWM101" s="325"/>
      <c r="UWN101" s="325"/>
      <c r="UWO101" s="325"/>
      <c r="UWP101" s="325"/>
      <c r="UWQ101" s="325"/>
      <c r="UWR101" s="325"/>
      <c r="UWS101" s="325"/>
      <c r="UWT101" s="325"/>
      <c r="UWU101" s="325"/>
      <c r="UWV101" s="325"/>
      <c r="UWW101" s="325"/>
      <c r="UWX101" s="325"/>
      <c r="UWY101" s="325"/>
      <c r="UWZ101" s="325"/>
      <c r="UXA101" s="325"/>
      <c r="UXB101" s="325"/>
      <c r="UXC101" s="325"/>
      <c r="UXD101" s="325"/>
      <c r="UXE101" s="325"/>
      <c r="UXF101" s="325"/>
      <c r="UXG101" s="325"/>
      <c r="UXH101" s="325"/>
      <c r="UXI101" s="325"/>
      <c r="UXJ101" s="325"/>
      <c r="UXK101" s="325"/>
      <c r="UXL101" s="325"/>
      <c r="UXM101" s="325"/>
      <c r="UXN101" s="325"/>
      <c r="UXO101" s="325"/>
      <c r="UXP101" s="325"/>
      <c r="UXQ101" s="325"/>
      <c r="UXR101" s="325"/>
      <c r="UXS101" s="325"/>
      <c r="UXT101" s="325"/>
      <c r="UXU101" s="325"/>
      <c r="UXV101" s="325"/>
      <c r="UXW101" s="325"/>
      <c r="UXX101" s="325"/>
      <c r="UXY101" s="325"/>
      <c r="UXZ101" s="325"/>
      <c r="UYA101" s="325"/>
      <c r="UYB101" s="325"/>
      <c r="UYC101" s="325"/>
      <c r="UYD101" s="325"/>
      <c r="UYE101" s="325"/>
      <c r="UYF101" s="325"/>
      <c r="UYG101" s="325"/>
      <c r="UYH101" s="325"/>
      <c r="UYI101" s="325"/>
      <c r="UYJ101" s="325"/>
      <c r="UYK101" s="325"/>
      <c r="UYL101" s="325"/>
      <c r="UYM101" s="325"/>
      <c r="UYN101" s="325"/>
      <c r="UYO101" s="325"/>
      <c r="UYP101" s="325"/>
      <c r="UYQ101" s="325"/>
      <c r="UYR101" s="325"/>
      <c r="UYS101" s="325"/>
      <c r="UYT101" s="325"/>
      <c r="UYU101" s="325"/>
      <c r="UYV101" s="325"/>
      <c r="UYW101" s="325"/>
      <c r="UYX101" s="325"/>
      <c r="UYY101" s="325"/>
      <c r="UYZ101" s="325"/>
      <c r="UZA101" s="325"/>
      <c r="UZB101" s="325"/>
      <c r="UZC101" s="325"/>
      <c r="UZD101" s="325"/>
      <c r="UZE101" s="325"/>
      <c r="UZF101" s="325"/>
      <c r="UZG101" s="325"/>
      <c r="UZH101" s="325"/>
      <c r="UZI101" s="325"/>
      <c r="UZJ101" s="325"/>
      <c r="UZK101" s="325"/>
      <c r="UZL101" s="325"/>
      <c r="UZM101" s="325"/>
      <c r="UZN101" s="325"/>
      <c r="UZO101" s="325"/>
      <c r="UZP101" s="325"/>
      <c r="UZQ101" s="325"/>
      <c r="UZR101" s="325"/>
      <c r="UZS101" s="325"/>
      <c r="UZT101" s="325"/>
      <c r="UZU101" s="325"/>
      <c r="UZV101" s="325"/>
      <c r="UZW101" s="325"/>
      <c r="UZX101" s="325"/>
      <c r="UZY101" s="325"/>
      <c r="UZZ101" s="325"/>
      <c r="VAA101" s="325"/>
      <c r="VAB101" s="325"/>
      <c r="VAC101" s="325"/>
      <c r="VAD101" s="325"/>
      <c r="VAE101" s="325"/>
      <c r="VAF101" s="325"/>
      <c r="VAG101" s="325"/>
      <c r="VAH101" s="325"/>
      <c r="VAI101" s="325"/>
      <c r="VAJ101" s="325"/>
      <c r="VAK101" s="325"/>
      <c r="VAL101" s="325"/>
      <c r="VAM101" s="325"/>
      <c r="VAN101" s="325"/>
      <c r="VAO101" s="325"/>
      <c r="VAP101" s="325"/>
      <c r="VAQ101" s="325"/>
      <c r="VAR101" s="325"/>
      <c r="VAS101" s="325"/>
      <c r="VAT101" s="325"/>
      <c r="VAU101" s="325"/>
      <c r="VAV101" s="325"/>
      <c r="VAW101" s="325"/>
      <c r="VAX101" s="325"/>
      <c r="VAY101" s="325"/>
      <c r="VAZ101" s="325"/>
      <c r="VBA101" s="325"/>
      <c r="VBB101" s="325"/>
      <c r="VBC101" s="325"/>
      <c r="VBD101" s="325"/>
      <c r="VBE101" s="325"/>
      <c r="VBF101" s="325"/>
      <c r="VBG101" s="325"/>
      <c r="VBH101" s="325"/>
      <c r="VBI101" s="325"/>
      <c r="VBJ101" s="325"/>
      <c r="VBK101" s="325"/>
      <c r="VBL101" s="325"/>
      <c r="VBM101" s="325"/>
      <c r="VBN101" s="325"/>
      <c r="VBO101" s="325"/>
      <c r="VBP101" s="325"/>
      <c r="VBQ101" s="325"/>
      <c r="VBR101" s="325"/>
      <c r="VBS101" s="325"/>
      <c r="VBT101" s="325"/>
      <c r="VBU101" s="325"/>
      <c r="VBV101" s="325"/>
      <c r="VBW101" s="325"/>
      <c r="VBX101" s="325"/>
      <c r="VBY101" s="325"/>
      <c r="VBZ101" s="325"/>
      <c r="VCA101" s="325"/>
      <c r="VCB101" s="325"/>
      <c r="VCC101" s="325"/>
      <c r="VCD101" s="325"/>
      <c r="VCE101" s="325"/>
      <c r="VCF101" s="325"/>
      <c r="VCG101" s="325"/>
      <c r="VCH101" s="325"/>
      <c r="VCI101" s="325"/>
      <c r="VCJ101" s="325"/>
      <c r="VCK101" s="325"/>
      <c r="VCL101" s="325"/>
      <c r="VCM101" s="325"/>
      <c r="VCN101" s="325"/>
      <c r="VCO101" s="325"/>
      <c r="VCP101" s="325"/>
      <c r="VCQ101" s="325"/>
      <c r="VCR101" s="325"/>
      <c r="VCS101" s="325"/>
      <c r="VCT101" s="325"/>
      <c r="VCU101" s="325"/>
      <c r="VCV101" s="325"/>
      <c r="VCW101" s="325"/>
      <c r="VCX101" s="325"/>
      <c r="VCY101" s="325"/>
      <c r="VCZ101" s="325"/>
      <c r="VDA101" s="325"/>
      <c r="VDB101" s="325"/>
      <c r="VDC101" s="325"/>
      <c r="VDD101" s="325"/>
      <c r="VDE101" s="325"/>
      <c r="VDF101" s="325"/>
      <c r="VDG101" s="325"/>
      <c r="VDH101" s="325"/>
      <c r="VDI101" s="325"/>
      <c r="VDJ101" s="325"/>
      <c r="VDK101" s="325"/>
      <c r="VDL101" s="325"/>
      <c r="VDM101" s="325"/>
      <c r="VDN101" s="325"/>
      <c r="VDO101" s="325"/>
      <c r="VDP101" s="325"/>
      <c r="VDQ101" s="325"/>
      <c r="VDR101" s="325"/>
      <c r="VDS101" s="325"/>
      <c r="VDT101" s="325"/>
      <c r="VDU101" s="325"/>
      <c r="VDV101" s="325"/>
      <c r="VDW101" s="325"/>
      <c r="VDX101" s="325"/>
      <c r="VDY101" s="325"/>
      <c r="VDZ101" s="325"/>
      <c r="VEA101" s="325"/>
      <c r="VEB101" s="325"/>
      <c r="VEC101" s="325"/>
      <c r="VED101" s="325"/>
      <c r="VEE101" s="325"/>
      <c r="VEF101" s="325"/>
      <c r="VEG101" s="325"/>
      <c r="VEH101" s="325"/>
      <c r="VEI101" s="325"/>
      <c r="VEJ101" s="325"/>
      <c r="VEK101" s="325"/>
      <c r="VEL101" s="325"/>
      <c r="VEM101" s="325"/>
      <c r="VEN101" s="325"/>
      <c r="VEO101" s="325"/>
      <c r="VEP101" s="325"/>
      <c r="VEQ101" s="325"/>
      <c r="VER101" s="325"/>
      <c r="VES101" s="325"/>
      <c r="VET101" s="325"/>
      <c r="VEU101" s="325"/>
      <c r="VEV101" s="325"/>
      <c r="VEW101" s="325"/>
      <c r="VEX101" s="325"/>
      <c r="VEY101" s="325"/>
      <c r="VEZ101" s="325"/>
      <c r="VFA101" s="325"/>
      <c r="VFB101" s="325"/>
      <c r="VFC101" s="325"/>
      <c r="VFD101" s="325"/>
      <c r="VFE101" s="325"/>
      <c r="VFF101" s="325"/>
      <c r="VFG101" s="325"/>
      <c r="VFH101" s="325"/>
      <c r="VFI101" s="325"/>
      <c r="VFJ101" s="325"/>
      <c r="VFK101" s="325"/>
      <c r="VFL101" s="325"/>
      <c r="VFM101" s="325"/>
      <c r="VFN101" s="325"/>
      <c r="VFO101" s="325"/>
      <c r="VFP101" s="325"/>
      <c r="VFQ101" s="325"/>
      <c r="VFR101" s="325"/>
      <c r="VFS101" s="325"/>
      <c r="VFT101" s="325"/>
      <c r="VFU101" s="325"/>
      <c r="VFV101" s="325"/>
      <c r="VFW101" s="325"/>
      <c r="VFX101" s="325"/>
      <c r="VFY101" s="325"/>
      <c r="VFZ101" s="325"/>
      <c r="VGA101" s="325"/>
      <c r="VGB101" s="325"/>
      <c r="VGC101" s="325"/>
      <c r="VGD101" s="325"/>
      <c r="VGE101" s="325"/>
      <c r="VGF101" s="325"/>
      <c r="VGG101" s="325"/>
      <c r="VGH101" s="325"/>
      <c r="VGI101" s="325"/>
      <c r="VGJ101" s="325"/>
      <c r="VGK101" s="325"/>
      <c r="VGL101" s="325"/>
      <c r="VGM101" s="325"/>
      <c r="VGN101" s="325"/>
      <c r="VGO101" s="325"/>
      <c r="VGP101" s="325"/>
      <c r="VGQ101" s="325"/>
      <c r="VGR101" s="325"/>
      <c r="VGS101" s="325"/>
      <c r="VGT101" s="325"/>
      <c r="VGU101" s="325"/>
      <c r="VGV101" s="325"/>
      <c r="VGW101" s="325"/>
      <c r="VGX101" s="325"/>
      <c r="VGY101" s="325"/>
      <c r="VGZ101" s="325"/>
      <c r="VHA101" s="325"/>
      <c r="VHB101" s="325"/>
      <c r="VHC101" s="325"/>
      <c r="VHD101" s="325"/>
      <c r="VHE101" s="325"/>
      <c r="VHF101" s="325"/>
      <c r="VHG101" s="325"/>
      <c r="VHH101" s="325"/>
      <c r="VHI101" s="325"/>
      <c r="VHJ101" s="325"/>
      <c r="VHK101" s="325"/>
      <c r="VHL101" s="325"/>
      <c r="VHM101" s="325"/>
      <c r="VHN101" s="325"/>
      <c r="VHO101" s="325"/>
      <c r="VHP101" s="325"/>
      <c r="VHQ101" s="325"/>
      <c r="VHR101" s="325"/>
      <c r="VHS101" s="325"/>
      <c r="VHT101" s="325"/>
      <c r="VHU101" s="325"/>
      <c r="VHV101" s="325"/>
      <c r="VHW101" s="325"/>
      <c r="VHX101" s="325"/>
      <c r="VHY101" s="325"/>
      <c r="VHZ101" s="325"/>
      <c r="VIA101" s="325"/>
      <c r="VIB101" s="325"/>
      <c r="VIC101" s="325"/>
      <c r="VID101" s="325"/>
      <c r="VIE101" s="325"/>
      <c r="VIF101" s="325"/>
      <c r="VIG101" s="325"/>
      <c r="VIH101" s="325"/>
      <c r="VII101" s="325"/>
      <c r="VIJ101" s="325"/>
      <c r="VIK101" s="325"/>
      <c r="VIL101" s="325"/>
      <c r="VIM101" s="325"/>
      <c r="VIN101" s="325"/>
      <c r="VIO101" s="325"/>
      <c r="VIP101" s="325"/>
      <c r="VIQ101" s="325"/>
      <c r="VIR101" s="325"/>
      <c r="VIS101" s="325"/>
      <c r="VIT101" s="325"/>
      <c r="VIU101" s="325"/>
      <c r="VIV101" s="325"/>
      <c r="VIW101" s="325"/>
      <c r="VIX101" s="325"/>
      <c r="VIY101" s="325"/>
      <c r="VIZ101" s="325"/>
      <c r="VJA101" s="325"/>
      <c r="VJB101" s="325"/>
      <c r="VJC101" s="325"/>
      <c r="VJD101" s="325"/>
      <c r="VJE101" s="325"/>
      <c r="VJF101" s="325"/>
      <c r="VJG101" s="325"/>
      <c r="VJH101" s="325"/>
      <c r="VJI101" s="325"/>
      <c r="VJJ101" s="325"/>
      <c r="VJK101" s="325"/>
      <c r="VJL101" s="325"/>
      <c r="VJM101" s="325"/>
      <c r="VJN101" s="325"/>
      <c r="VJO101" s="325"/>
      <c r="VJP101" s="325"/>
      <c r="VJQ101" s="325"/>
      <c r="VJR101" s="325"/>
      <c r="VJS101" s="325"/>
      <c r="VJT101" s="325"/>
      <c r="VJU101" s="325"/>
      <c r="VJV101" s="325"/>
      <c r="VJW101" s="325"/>
      <c r="VJX101" s="325"/>
      <c r="VJY101" s="325"/>
      <c r="VJZ101" s="325"/>
      <c r="VKA101" s="325"/>
      <c r="VKB101" s="325"/>
      <c r="VKC101" s="325"/>
      <c r="VKD101" s="325"/>
      <c r="VKE101" s="325"/>
      <c r="VKF101" s="325"/>
      <c r="VKG101" s="325"/>
      <c r="VKH101" s="325"/>
      <c r="VKI101" s="325"/>
      <c r="VKJ101" s="325"/>
      <c r="VKK101" s="325"/>
      <c r="VKL101" s="325"/>
      <c r="VKM101" s="325"/>
      <c r="VKN101" s="325"/>
      <c r="VKO101" s="325"/>
      <c r="VKP101" s="325"/>
      <c r="VKQ101" s="325"/>
      <c r="VKR101" s="325"/>
      <c r="VKS101" s="325"/>
      <c r="VKT101" s="325"/>
      <c r="VKU101" s="325"/>
      <c r="VKV101" s="325"/>
      <c r="VKW101" s="325"/>
      <c r="VKX101" s="325"/>
      <c r="VKY101" s="325"/>
      <c r="VKZ101" s="325"/>
      <c r="VLA101" s="325"/>
      <c r="VLB101" s="325"/>
      <c r="VLC101" s="325"/>
      <c r="VLD101" s="325"/>
      <c r="VLE101" s="325"/>
      <c r="VLF101" s="325"/>
      <c r="VLG101" s="325"/>
      <c r="VLH101" s="325"/>
      <c r="VLI101" s="325"/>
      <c r="VLJ101" s="325"/>
      <c r="VLK101" s="325"/>
      <c r="VLL101" s="325"/>
      <c r="VLM101" s="325"/>
      <c r="VLN101" s="325"/>
      <c r="VLO101" s="325"/>
      <c r="VLP101" s="325"/>
      <c r="VLQ101" s="325"/>
      <c r="VLR101" s="325"/>
      <c r="VLS101" s="325"/>
      <c r="VLT101" s="325"/>
      <c r="VLU101" s="325"/>
      <c r="VLV101" s="325"/>
      <c r="VLW101" s="325"/>
      <c r="VLX101" s="325"/>
      <c r="VLY101" s="325"/>
      <c r="VLZ101" s="325"/>
      <c r="VMA101" s="325"/>
      <c r="VMB101" s="325"/>
      <c r="VMC101" s="325"/>
      <c r="VMD101" s="325"/>
      <c r="VME101" s="325"/>
      <c r="VMF101" s="325"/>
      <c r="VMG101" s="325"/>
      <c r="VMH101" s="325"/>
      <c r="VMI101" s="325"/>
      <c r="VMJ101" s="325"/>
      <c r="VMK101" s="325"/>
      <c r="VML101" s="325"/>
      <c r="VMM101" s="325"/>
      <c r="VMN101" s="325"/>
      <c r="VMO101" s="325"/>
      <c r="VMP101" s="325"/>
      <c r="VMQ101" s="325"/>
      <c r="VMR101" s="325"/>
      <c r="VMS101" s="325"/>
      <c r="VMT101" s="325"/>
      <c r="VMU101" s="325"/>
      <c r="VMV101" s="325"/>
      <c r="VMW101" s="325"/>
      <c r="VMX101" s="325"/>
      <c r="VMY101" s="325"/>
      <c r="VMZ101" s="325"/>
      <c r="VNA101" s="325"/>
      <c r="VNB101" s="325"/>
      <c r="VNC101" s="325"/>
      <c r="VND101" s="325"/>
      <c r="VNE101" s="325"/>
      <c r="VNF101" s="325"/>
      <c r="VNG101" s="325"/>
      <c r="VNH101" s="325"/>
      <c r="VNI101" s="325"/>
      <c r="VNJ101" s="325"/>
      <c r="VNK101" s="325"/>
      <c r="VNL101" s="325"/>
      <c r="VNM101" s="325"/>
      <c r="VNN101" s="325"/>
      <c r="VNO101" s="325"/>
      <c r="VNP101" s="325"/>
      <c r="VNQ101" s="325"/>
      <c r="VNR101" s="325"/>
      <c r="VNS101" s="325"/>
      <c r="VNT101" s="325"/>
      <c r="VNU101" s="325"/>
      <c r="VNV101" s="325"/>
      <c r="VNW101" s="325"/>
      <c r="VNX101" s="325"/>
      <c r="VNY101" s="325"/>
      <c r="VNZ101" s="325"/>
      <c r="VOA101" s="325"/>
      <c r="VOB101" s="325"/>
      <c r="VOC101" s="325"/>
      <c r="VOD101" s="325"/>
      <c r="VOE101" s="325"/>
      <c r="VOF101" s="325"/>
      <c r="VOG101" s="325"/>
      <c r="VOH101" s="325"/>
      <c r="VOI101" s="325"/>
      <c r="VOJ101" s="325"/>
      <c r="VOK101" s="325"/>
      <c r="VOL101" s="325"/>
      <c r="VOM101" s="325"/>
      <c r="VON101" s="325"/>
      <c r="VOO101" s="325"/>
      <c r="VOP101" s="325"/>
      <c r="VOQ101" s="325"/>
      <c r="VOR101" s="325"/>
      <c r="VOS101" s="325"/>
      <c r="VOT101" s="325"/>
      <c r="VOU101" s="325"/>
      <c r="VOV101" s="325"/>
      <c r="VOW101" s="325"/>
      <c r="VOX101" s="325"/>
      <c r="VOY101" s="325"/>
      <c r="VOZ101" s="325"/>
      <c r="VPA101" s="325"/>
      <c r="VPB101" s="325"/>
      <c r="VPC101" s="325"/>
      <c r="VPD101" s="325"/>
      <c r="VPE101" s="325"/>
      <c r="VPF101" s="325"/>
      <c r="VPG101" s="325"/>
      <c r="VPH101" s="325"/>
      <c r="VPI101" s="325"/>
      <c r="VPJ101" s="325"/>
      <c r="VPK101" s="325"/>
      <c r="VPL101" s="325"/>
      <c r="VPM101" s="325"/>
      <c r="VPN101" s="325"/>
      <c r="VPO101" s="325"/>
      <c r="VPP101" s="325"/>
      <c r="VPQ101" s="325"/>
      <c r="VPR101" s="325"/>
      <c r="VPS101" s="325"/>
      <c r="VPT101" s="325"/>
      <c r="VPU101" s="325"/>
      <c r="VPV101" s="325"/>
      <c r="VPW101" s="325"/>
      <c r="VPX101" s="325"/>
      <c r="VPY101" s="325"/>
      <c r="VPZ101" s="325"/>
      <c r="VQA101" s="325"/>
      <c r="VQB101" s="325"/>
      <c r="VQC101" s="325"/>
      <c r="VQD101" s="325"/>
      <c r="VQE101" s="325"/>
      <c r="VQF101" s="325"/>
      <c r="VQG101" s="325"/>
      <c r="VQH101" s="325"/>
      <c r="VQI101" s="325"/>
      <c r="VQJ101" s="325"/>
      <c r="VQK101" s="325"/>
      <c r="VQL101" s="325"/>
      <c r="VQM101" s="325"/>
      <c r="VQN101" s="325"/>
      <c r="VQO101" s="325"/>
      <c r="VQP101" s="325"/>
      <c r="VQQ101" s="325"/>
      <c r="VQR101" s="325"/>
      <c r="VQS101" s="325"/>
      <c r="VQT101" s="325"/>
      <c r="VQU101" s="325"/>
      <c r="VQV101" s="325"/>
      <c r="VQW101" s="325"/>
      <c r="VQX101" s="325"/>
      <c r="VQY101" s="325"/>
      <c r="VQZ101" s="325"/>
      <c r="VRA101" s="325"/>
      <c r="VRB101" s="325"/>
      <c r="VRC101" s="325"/>
      <c r="VRD101" s="325"/>
      <c r="VRE101" s="325"/>
      <c r="VRF101" s="325"/>
      <c r="VRG101" s="325"/>
      <c r="VRH101" s="325"/>
      <c r="VRI101" s="325"/>
      <c r="VRJ101" s="325"/>
      <c r="VRK101" s="325"/>
      <c r="VRL101" s="325"/>
      <c r="VRM101" s="325"/>
      <c r="VRN101" s="325"/>
      <c r="VRO101" s="325"/>
      <c r="VRP101" s="325"/>
      <c r="VRQ101" s="325"/>
      <c r="VRR101" s="325"/>
      <c r="VRS101" s="325"/>
      <c r="VRT101" s="325"/>
      <c r="VRU101" s="325"/>
      <c r="VRV101" s="325"/>
      <c r="VRW101" s="325"/>
      <c r="VRX101" s="325"/>
      <c r="VRY101" s="325"/>
      <c r="VRZ101" s="325"/>
      <c r="VSA101" s="325"/>
      <c r="VSB101" s="325"/>
      <c r="VSC101" s="325"/>
      <c r="VSD101" s="325"/>
      <c r="VSE101" s="325"/>
      <c r="VSF101" s="325"/>
      <c r="VSG101" s="325"/>
      <c r="VSH101" s="325"/>
      <c r="VSI101" s="325"/>
      <c r="VSJ101" s="325"/>
      <c r="VSK101" s="325"/>
      <c r="VSL101" s="325"/>
      <c r="VSM101" s="325"/>
      <c r="VSN101" s="325"/>
      <c r="VSO101" s="325"/>
      <c r="VSP101" s="325"/>
      <c r="VSQ101" s="325"/>
      <c r="VSR101" s="325"/>
      <c r="VSS101" s="325"/>
      <c r="VST101" s="325"/>
      <c r="VSU101" s="325"/>
      <c r="VSV101" s="325"/>
      <c r="VSW101" s="325"/>
      <c r="VSX101" s="325"/>
      <c r="VSY101" s="325"/>
      <c r="VSZ101" s="325"/>
      <c r="VTA101" s="325"/>
      <c r="VTB101" s="325"/>
      <c r="VTC101" s="325"/>
      <c r="VTD101" s="325"/>
      <c r="VTE101" s="325"/>
      <c r="VTF101" s="325"/>
      <c r="VTG101" s="325"/>
      <c r="VTH101" s="325"/>
      <c r="VTI101" s="325"/>
      <c r="VTJ101" s="325"/>
      <c r="VTK101" s="325"/>
      <c r="VTL101" s="325"/>
      <c r="VTM101" s="325"/>
      <c r="VTN101" s="325"/>
      <c r="VTO101" s="325"/>
      <c r="VTP101" s="325"/>
      <c r="VTQ101" s="325"/>
      <c r="VTR101" s="325"/>
      <c r="VTS101" s="325"/>
      <c r="VTT101" s="325"/>
      <c r="VTU101" s="325"/>
      <c r="VTV101" s="325"/>
      <c r="VTW101" s="325"/>
      <c r="VTX101" s="325"/>
      <c r="VTY101" s="325"/>
      <c r="VTZ101" s="325"/>
      <c r="VUA101" s="325"/>
      <c r="VUB101" s="325"/>
      <c r="VUC101" s="325"/>
      <c r="VUD101" s="325"/>
      <c r="VUE101" s="325"/>
      <c r="VUF101" s="325"/>
      <c r="VUG101" s="325"/>
      <c r="VUH101" s="325"/>
      <c r="VUI101" s="325"/>
      <c r="VUJ101" s="325"/>
      <c r="VUK101" s="325"/>
      <c r="VUL101" s="325"/>
      <c r="VUM101" s="325"/>
      <c r="VUN101" s="325"/>
      <c r="VUO101" s="325"/>
      <c r="VUP101" s="325"/>
      <c r="VUQ101" s="325"/>
      <c r="VUR101" s="325"/>
      <c r="VUS101" s="325"/>
      <c r="VUT101" s="325"/>
      <c r="VUU101" s="325"/>
      <c r="VUV101" s="325"/>
      <c r="VUW101" s="325"/>
      <c r="VUX101" s="325"/>
      <c r="VUY101" s="325"/>
      <c r="VUZ101" s="325"/>
      <c r="VVA101" s="325"/>
      <c r="VVB101" s="325"/>
      <c r="VVC101" s="325"/>
      <c r="VVD101" s="325"/>
      <c r="VVE101" s="325"/>
      <c r="VVF101" s="325"/>
      <c r="VVG101" s="325"/>
      <c r="VVH101" s="325"/>
      <c r="VVI101" s="325"/>
      <c r="VVJ101" s="325"/>
      <c r="VVK101" s="325"/>
      <c r="VVL101" s="325"/>
      <c r="VVM101" s="325"/>
      <c r="VVN101" s="325"/>
      <c r="VVO101" s="325"/>
      <c r="VVP101" s="325"/>
      <c r="VVQ101" s="325"/>
      <c r="VVR101" s="325"/>
      <c r="VVS101" s="325"/>
      <c r="VVT101" s="325"/>
      <c r="VVU101" s="325"/>
      <c r="VVV101" s="325"/>
      <c r="VVW101" s="325"/>
      <c r="VVX101" s="325"/>
      <c r="VVY101" s="325"/>
      <c r="VVZ101" s="325"/>
      <c r="VWA101" s="325"/>
      <c r="VWB101" s="325"/>
      <c r="VWC101" s="325"/>
      <c r="VWD101" s="325"/>
      <c r="VWE101" s="325"/>
      <c r="VWF101" s="325"/>
      <c r="VWG101" s="325"/>
      <c r="VWH101" s="325"/>
      <c r="VWI101" s="325"/>
      <c r="VWJ101" s="325"/>
      <c r="VWK101" s="325"/>
      <c r="VWL101" s="325"/>
      <c r="VWM101" s="325"/>
      <c r="VWN101" s="325"/>
      <c r="VWO101" s="325"/>
      <c r="VWP101" s="325"/>
      <c r="VWQ101" s="325"/>
      <c r="VWR101" s="325"/>
      <c r="VWS101" s="325"/>
      <c r="VWT101" s="325"/>
      <c r="VWU101" s="325"/>
      <c r="VWV101" s="325"/>
      <c r="VWW101" s="325"/>
      <c r="VWX101" s="325"/>
      <c r="VWY101" s="325"/>
      <c r="VWZ101" s="325"/>
      <c r="VXA101" s="325"/>
      <c r="VXB101" s="325"/>
      <c r="VXC101" s="325"/>
      <c r="VXD101" s="325"/>
      <c r="VXE101" s="325"/>
      <c r="VXF101" s="325"/>
      <c r="VXG101" s="325"/>
      <c r="VXH101" s="325"/>
      <c r="VXI101" s="325"/>
      <c r="VXJ101" s="325"/>
      <c r="VXK101" s="325"/>
      <c r="VXL101" s="325"/>
      <c r="VXM101" s="325"/>
      <c r="VXN101" s="325"/>
      <c r="VXO101" s="325"/>
      <c r="VXP101" s="325"/>
      <c r="VXQ101" s="325"/>
      <c r="VXR101" s="325"/>
      <c r="VXS101" s="325"/>
      <c r="VXT101" s="325"/>
      <c r="VXU101" s="325"/>
      <c r="VXV101" s="325"/>
      <c r="VXW101" s="325"/>
      <c r="VXX101" s="325"/>
      <c r="VXY101" s="325"/>
      <c r="VXZ101" s="325"/>
      <c r="VYA101" s="325"/>
      <c r="VYB101" s="325"/>
      <c r="VYC101" s="325"/>
      <c r="VYD101" s="325"/>
      <c r="VYE101" s="325"/>
      <c r="VYF101" s="325"/>
      <c r="VYG101" s="325"/>
      <c r="VYH101" s="325"/>
      <c r="VYI101" s="325"/>
      <c r="VYJ101" s="325"/>
      <c r="VYK101" s="325"/>
      <c r="VYL101" s="325"/>
      <c r="VYM101" s="325"/>
      <c r="VYN101" s="325"/>
      <c r="VYO101" s="325"/>
      <c r="VYP101" s="325"/>
      <c r="VYQ101" s="325"/>
      <c r="VYR101" s="325"/>
      <c r="VYS101" s="325"/>
      <c r="VYT101" s="325"/>
      <c r="VYU101" s="325"/>
      <c r="VYV101" s="325"/>
      <c r="VYW101" s="325"/>
      <c r="VYX101" s="325"/>
      <c r="VYY101" s="325"/>
      <c r="VYZ101" s="325"/>
      <c r="VZA101" s="325"/>
      <c r="VZB101" s="325"/>
      <c r="VZC101" s="325"/>
      <c r="VZD101" s="325"/>
      <c r="VZE101" s="325"/>
      <c r="VZF101" s="325"/>
      <c r="VZG101" s="325"/>
      <c r="VZH101" s="325"/>
      <c r="VZI101" s="325"/>
      <c r="VZJ101" s="325"/>
      <c r="VZK101" s="325"/>
      <c r="VZL101" s="325"/>
      <c r="VZM101" s="325"/>
      <c r="VZN101" s="325"/>
      <c r="VZO101" s="325"/>
      <c r="VZP101" s="325"/>
      <c r="VZQ101" s="325"/>
      <c r="VZR101" s="325"/>
      <c r="VZS101" s="325"/>
      <c r="VZT101" s="325"/>
      <c r="VZU101" s="325"/>
      <c r="VZV101" s="325"/>
      <c r="VZW101" s="325"/>
      <c r="VZX101" s="325"/>
      <c r="VZY101" s="325"/>
      <c r="VZZ101" s="325"/>
      <c r="WAA101" s="325"/>
      <c r="WAB101" s="325"/>
      <c r="WAC101" s="325"/>
      <c r="WAD101" s="325"/>
      <c r="WAE101" s="325"/>
      <c r="WAF101" s="325"/>
      <c r="WAG101" s="325"/>
      <c r="WAH101" s="325"/>
      <c r="WAI101" s="325"/>
      <c r="WAJ101" s="325"/>
      <c r="WAK101" s="325"/>
      <c r="WAL101" s="325"/>
      <c r="WAM101" s="325"/>
      <c r="WAN101" s="325"/>
      <c r="WAO101" s="325"/>
      <c r="WAP101" s="325"/>
      <c r="WAQ101" s="325"/>
      <c r="WAR101" s="325"/>
      <c r="WAS101" s="325"/>
      <c r="WAT101" s="325"/>
      <c r="WAU101" s="325"/>
      <c r="WAV101" s="325"/>
      <c r="WAW101" s="325"/>
      <c r="WAX101" s="325"/>
      <c r="WAY101" s="325"/>
      <c r="WAZ101" s="325"/>
      <c r="WBA101" s="325"/>
      <c r="WBB101" s="325"/>
      <c r="WBC101" s="325"/>
      <c r="WBD101" s="325"/>
      <c r="WBE101" s="325"/>
      <c r="WBF101" s="325"/>
      <c r="WBG101" s="325"/>
      <c r="WBH101" s="325"/>
      <c r="WBI101" s="325"/>
      <c r="WBJ101" s="325"/>
      <c r="WBK101" s="325"/>
      <c r="WBL101" s="325"/>
      <c r="WBM101" s="325"/>
      <c r="WBN101" s="325"/>
      <c r="WBO101" s="325"/>
      <c r="WBP101" s="325"/>
      <c r="WBQ101" s="325"/>
      <c r="WBR101" s="325"/>
      <c r="WBS101" s="325"/>
      <c r="WBT101" s="325"/>
      <c r="WBU101" s="325"/>
      <c r="WBV101" s="325"/>
      <c r="WBW101" s="325"/>
      <c r="WBX101" s="325"/>
      <c r="WBY101" s="325"/>
      <c r="WBZ101" s="325"/>
      <c r="WCA101" s="325"/>
      <c r="WCB101" s="325"/>
      <c r="WCC101" s="325"/>
      <c r="WCD101" s="325"/>
      <c r="WCE101" s="325"/>
      <c r="WCF101" s="325"/>
      <c r="WCG101" s="325"/>
      <c r="WCH101" s="325"/>
      <c r="WCI101" s="325"/>
      <c r="WCJ101" s="325"/>
      <c r="WCK101" s="325"/>
      <c r="WCL101" s="325"/>
      <c r="WCM101" s="325"/>
      <c r="WCN101" s="325"/>
      <c r="WCO101" s="325"/>
      <c r="WCP101" s="325"/>
      <c r="WCQ101" s="325"/>
      <c r="WCR101" s="325"/>
      <c r="WCS101" s="325"/>
      <c r="WCT101" s="325"/>
      <c r="WCU101" s="325"/>
      <c r="WCV101" s="325"/>
      <c r="WCW101" s="325"/>
      <c r="WCX101" s="325"/>
      <c r="WCY101" s="325"/>
      <c r="WCZ101" s="325"/>
      <c r="WDA101" s="325"/>
      <c r="WDB101" s="325"/>
      <c r="WDC101" s="325"/>
      <c r="WDD101" s="325"/>
      <c r="WDE101" s="325"/>
      <c r="WDF101" s="325"/>
      <c r="WDG101" s="325"/>
      <c r="WDH101" s="325"/>
      <c r="WDI101" s="325"/>
      <c r="WDJ101" s="325"/>
      <c r="WDK101" s="325"/>
      <c r="WDL101" s="325"/>
      <c r="WDM101" s="325"/>
      <c r="WDN101" s="325"/>
      <c r="WDO101" s="325"/>
      <c r="WDP101" s="325"/>
      <c r="WDQ101" s="325"/>
      <c r="WDR101" s="325"/>
      <c r="WDS101" s="325"/>
      <c r="WDT101" s="325"/>
      <c r="WDU101" s="325"/>
      <c r="WDV101" s="325"/>
      <c r="WDW101" s="325"/>
      <c r="WDX101" s="325"/>
      <c r="WDY101" s="325"/>
      <c r="WDZ101" s="325"/>
      <c r="WEA101" s="325"/>
      <c r="WEB101" s="325"/>
      <c r="WEC101" s="325"/>
      <c r="WED101" s="325"/>
      <c r="WEE101" s="325"/>
      <c r="WEF101" s="325"/>
      <c r="WEG101" s="325"/>
      <c r="WEH101" s="325"/>
      <c r="WEI101" s="325"/>
      <c r="WEJ101" s="325"/>
      <c r="WEK101" s="325"/>
      <c r="WEL101" s="325"/>
      <c r="WEM101" s="325"/>
      <c r="WEN101" s="325"/>
      <c r="WEO101" s="325"/>
      <c r="WEP101" s="325"/>
      <c r="WEQ101" s="325"/>
      <c r="WER101" s="325"/>
      <c r="WES101" s="325"/>
      <c r="WET101" s="325"/>
      <c r="WEU101" s="325"/>
      <c r="WEV101" s="325"/>
      <c r="WEW101" s="325"/>
      <c r="WEX101" s="325"/>
      <c r="WEY101" s="325"/>
      <c r="WEZ101" s="325"/>
      <c r="WFA101" s="325"/>
      <c r="WFB101" s="325"/>
      <c r="WFC101" s="325"/>
      <c r="WFD101" s="325"/>
      <c r="WFE101" s="325"/>
      <c r="WFF101" s="325"/>
      <c r="WFG101" s="325"/>
      <c r="WFH101" s="325"/>
      <c r="WFI101" s="325"/>
      <c r="WFJ101" s="325"/>
      <c r="WFK101" s="325"/>
      <c r="WFL101" s="325"/>
      <c r="WFM101" s="325"/>
      <c r="WFN101" s="325"/>
      <c r="WFO101" s="325"/>
      <c r="WFP101" s="325"/>
      <c r="WFQ101" s="325"/>
      <c r="WFR101" s="325"/>
      <c r="WFS101" s="325"/>
      <c r="WFT101" s="325"/>
      <c r="WFU101" s="325"/>
      <c r="WFV101" s="325"/>
      <c r="WFW101" s="325"/>
      <c r="WFX101" s="325"/>
      <c r="WFY101" s="325"/>
      <c r="WFZ101" s="325"/>
      <c r="WGA101" s="325"/>
      <c r="WGB101" s="325"/>
      <c r="WGC101" s="325"/>
      <c r="WGD101" s="325"/>
      <c r="WGE101" s="325"/>
      <c r="WGF101" s="325"/>
      <c r="WGG101" s="325"/>
      <c r="WGH101" s="325"/>
      <c r="WGI101" s="325"/>
      <c r="WGJ101" s="325"/>
      <c r="WGK101" s="325"/>
      <c r="WGL101" s="325"/>
      <c r="WGM101" s="325"/>
      <c r="WGN101" s="325"/>
      <c r="WGO101" s="325"/>
      <c r="WGP101" s="325"/>
      <c r="WGQ101" s="325"/>
      <c r="WGR101" s="325"/>
      <c r="WGS101" s="325"/>
      <c r="WGT101" s="325"/>
      <c r="WGU101" s="325"/>
      <c r="WGV101" s="325"/>
      <c r="WGW101" s="325"/>
      <c r="WGX101" s="325"/>
      <c r="WGY101" s="325"/>
      <c r="WGZ101" s="325"/>
      <c r="WHA101" s="325"/>
      <c r="WHB101" s="325"/>
      <c r="WHC101" s="325"/>
      <c r="WHD101" s="325"/>
      <c r="WHE101" s="325"/>
      <c r="WHF101" s="325"/>
      <c r="WHG101" s="325"/>
      <c r="WHH101" s="325"/>
      <c r="WHI101" s="325"/>
      <c r="WHJ101" s="325"/>
      <c r="WHK101" s="325"/>
      <c r="WHL101" s="325"/>
      <c r="WHM101" s="325"/>
      <c r="WHN101" s="325"/>
      <c r="WHO101" s="325"/>
      <c r="WHP101" s="325"/>
      <c r="WHQ101" s="325"/>
      <c r="WHR101" s="325"/>
      <c r="WHS101" s="325"/>
      <c r="WHT101" s="325"/>
      <c r="WHU101" s="325"/>
      <c r="WHV101" s="325"/>
      <c r="WHW101" s="325"/>
      <c r="WHX101" s="325"/>
      <c r="WHY101" s="325"/>
      <c r="WHZ101" s="325"/>
      <c r="WIA101" s="325"/>
      <c r="WIB101" s="325"/>
      <c r="WIC101" s="325"/>
      <c r="WID101" s="325"/>
      <c r="WIE101" s="325"/>
      <c r="WIF101" s="325"/>
      <c r="WIG101" s="325"/>
      <c r="WIH101" s="325"/>
      <c r="WII101" s="325"/>
      <c r="WIJ101" s="325"/>
      <c r="WIK101" s="325"/>
      <c r="WIL101" s="325"/>
      <c r="WIM101" s="325"/>
      <c r="WIN101" s="325"/>
      <c r="WIO101" s="325"/>
      <c r="WIP101" s="325"/>
      <c r="WIQ101" s="325"/>
      <c r="WIR101" s="325"/>
      <c r="WIS101" s="325"/>
      <c r="WIT101" s="325"/>
      <c r="WIU101" s="325"/>
      <c r="WIV101" s="325"/>
      <c r="WIW101" s="325"/>
      <c r="WIX101" s="325"/>
      <c r="WIY101" s="325"/>
      <c r="WIZ101" s="325"/>
      <c r="WJA101" s="325"/>
      <c r="WJB101" s="325"/>
      <c r="WJC101" s="325"/>
      <c r="WJD101" s="325"/>
      <c r="WJE101" s="325"/>
      <c r="WJF101" s="325"/>
      <c r="WJG101" s="325"/>
      <c r="WJH101" s="325"/>
      <c r="WJI101" s="325"/>
      <c r="WJJ101" s="325"/>
      <c r="WJK101" s="325"/>
      <c r="WJL101" s="325"/>
      <c r="WJM101" s="325"/>
      <c r="WJN101" s="325"/>
      <c r="WJO101" s="325"/>
      <c r="WJP101" s="325"/>
      <c r="WJQ101" s="325"/>
      <c r="WJR101" s="325"/>
      <c r="WJS101" s="325"/>
      <c r="WJT101" s="325"/>
      <c r="WJU101" s="325"/>
      <c r="WJV101" s="325"/>
      <c r="WJW101" s="325"/>
      <c r="WJX101" s="325"/>
      <c r="WJY101" s="325"/>
      <c r="WJZ101" s="325"/>
      <c r="WKA101" s="325"/>
      <c r="WKB101" s="325"/>
      <c r="WKC101" s="325"/>
      <c r="WKD101" s="325"/>
      <c r="WKE101" s="325"/>
      <c r="WKF101" s="325"/>
      <c r="WKG101" s="325"/>
      <c r="WKH101" s="325"/>
      <c r="WKI101" s="325"/>
      <c r="WKJ101" s="325"/>
      <c r="WKK101" s="325"/>
      <c r="WKL101" s="325"/>
      <c r="WKM101" s="325"/>
      <c r="WKN101" s="325"/>
      <c r="WKO101" s="325"/>
      <c r="WKP101" s="325"/>
      <c r="WKQ101" s="325"/>
      <c r="WKR101" s="325"/>
      <c r="WKS101" s="325"/>
      <c r="WKT101" s="325"/>
      <c r="WKU101" s="325"/>
      <c r="WKV101" s="325"/>
      <c r="WKW101" s="325"/>
      <c r="WKX101" s="325"/>
      <c r="WKY101" s="325"/>
      <c r="WKZ101" s="325"/>
      <c r="WLA101" s="325"/>
      <c r="WLB101" s="325"/>
      <c r="WLC101" s="325"/>
      <c r="WLD101" s="325"/>
      <c r="WLE101" s="325"/>
      <c r="WLF101" s="325"/>
      <c r="WLG101" s="325"/>
      <c r="WLH101" s="325"/>
      <c r="WLI101" s="325"/>
      <c r="WLJ101" s="325"/>
      <c r="WLK101" s="325"/>
      <c r="WLL101" s="325"/>
      <c r="WLM101" s="325"/>
      <c r="WLN101" s="325"/>
      <c r="WLO101" s="325"/>
      <c r="WLP101" s="325"/>
      <c r="WLQ101" s="325"/>
      <c r="WLR101" s="325"/>
      <c r="WLS101" s="325"/>
      <c r="WLT101" s="325"/>
      <c r="WLU101" s="325"/>
      <c r="WLV101" s="325"/>
      <c r="WLW101" s="325"/>
      <c r="WLX101" s="325"/>
      <c r="WLY101" s="325"/>
      <c r="WLZ101" s="325"/>
      <c r="WMA101" s="325"/>
      <c r="WMB101" s="325"/>
      <c r="WMC101" s="325"/>
      <c r="WMD101" s="325"/>
      <c r="WME101" s="325"/>
      <c r="WMF101" s="325"/>
      <c r="WMG101" s="325"/>
      <c r="WMH101" s="325"/>
      <c r="WMI101" s="325"/>
      <c r="WMJ101" s="325"/>
      <c r="WMK101" s="325"/>
      <c r="WML101" s="325"/>
      <c r="WMM101" s="325"/>
      <c r="WMN101" s="325"/>
      <c r="WMO101" s="325"/>
      <c r="WMP101" s="325"/>
      <c r="WMQ101" s="325"/>
      <c r="WMR101" s="325"/>
      <c r="WMS101" s="325"/>
      <c r="WMT101" s="325"/>
      <c r="WMU101" s="325"/>
      <c r="WMV101" s="325"/>
      <c r="WMW101" s="325"/>
      <c r="WMX101" s="325"/>
      <c r="WMY101" s="325"/>
      <c r="WMZ101" s="325"/>
      <c r="WNA101" s="325"/>
      <c r="WNB101" s="325"/>
      <c r="WNC101" s="325"/>
      <c r="WND101" s="325"/>
      <c r="WNE101" s="325"/>
      <c r="WNF101" s="325"/>
      <c r="WNG101" s="325"/>
      <c r="WNH101" s="325"/>
      <c r="WNI101" s="325"/>
      <c r="WNJ101" s="325"/>
      <c r="WNK101" s="325"/>
      <c r="WNL101" s="325"/>
      <c r="WNM101" s="325"/>
      <c r="WNN101" s="325"/>
      <c r="WNO101" s="325"/>
      <c r="WNP101" s="325"/>
      <c r="WNQ101" s="325"/>
      <c r="WNR101" s="325"/>
      <c r="WNS101" s="325"/>
      <c r="WNT101" s="325"/>
      <c r="WNU101" s="325"/>
      <c r="WNV101" s="325"/>
      <c r="WNW101" s="325"/>
      <c r="WNX101" s="325"/>
      <c r="WNY101" s="325"/>
      <c r="WNZ101" s="325"/>
      <c r="WOA101" s="325"/>
      <c r="WOB101" s="325"/>
      <c r="WOC101" s="325"/>
      <c r="WOD101" s="325"/>
      <c r="WOE101" s="325"/>
      <c r="WOF101" s="325"/>
      <c r="WOG101" s="325"/>
      <c r="WOH101" s="325"/>
      <c r="WOI101" s="325"/>
      <c r="WOJ101" s="325"/>
      <c r="WOK101" s="325"/>
      <c r="WOL101" s="325"/>
      <c r="WOM101" s="325"/>
      <c r="WON101" s="325"/>
      <c r="WOO101" s="325"/>
      <c r="WOP101" s="325"/>
      <c r="WOQ101" s="325"/>
      <c r="WOR101" s="325"/>
      <c r="WOS101" s="325"/>
      <c r="WOT101" s="325"/>
      <c r="WOU101" s="325"/>
      <c r="WOV101" s="325"/>
      <c r="WOW101" s="325"/>
      <c r="WOX101" s="325"/>
      <c r="WOY101" s="325"/>
      <c r="WOZ101" s="325"/>
      <c r="WPA101" s="325"/>
      <c r="WPB101" s="325"/>
      <c r="WPC101" s="325"/>
      <c r="WPD101" s="325"/>
      <c r="WPE101" s="325"/>
      <c r="WPF101" s="325"/>
      <c r="WPG101" s="325"/>
      <c r="WPH101" s="325"/>
      <c r="WPI101" s="325"/>
      <c r="WPJ101" s="325"/>
      <c r="WPK101" s="325"/>
      <c r="WPL101" s="325"/>
      <c r="WPM101" s="325"/>
      <c r="WPN101" s="325"/>
      <c r="WPO101" s="325"/>
      <c r="WPP101" s="325"/>
      <c r="WPQ101" s="325"/>
      <c r="WPR101" s="325"/>
      <c r="WPS101" s="325"/>
      <c r="WPT101" s="325"/>
      <c r="WPU101" s="325"/>
      <c r="WPV101" s="325"/>
      <c r="WPW101" s="325"/>
      <c r="WPX101" s="325"/>
      <c r="WPY101" s="325"/>
      <c r="WPZ101" s="325"/>
      <c r="WQA101" s="325"/>
      <c r="WQB101" s="325"/>
      <c r="WQC101" s="325"/>
      <c r="WQD101" s="325"/>
      <c r="WQE101" s="325"/>
      <c r="WQF101" s="325"/>
      <c r="WQG101" s="325"/>
      <c r="WQH101" s="325"/>
      <c r="WQI101" s="325"/>
      <c r="WQJ101" s="325"/>
      <c r="WQK101" s="325"/>
      <c r="WQL101" s="325"/>
      <c r="WQM101" s="325"/>
      <c r="WQN101" s="325"/>
      <c r="WQO101" s="325"/>
      <c r="WQP101" s="325"/>
      <c r="WQQ101" s="325"/>
      <c r="WQR101" s="325"/>
      <c r="WQS101" s="325"/>
      <c r="WQT101" s="325"/>
      <c r="WQU101" s="325"/>
      <c r="WQV101" s="325"/>
      <c r="WQW101" s="325"/>
      <c r="WQX101" s="325"/>
      <c r="WQY101" s="325"/>
      <c r="WQZ101" s="325"/>
      <c r="WRA101" s="325"/>
      <c r="WRB101" s="325"/>
      <c r="WRC101" s="325"/>
      <c r="WRD101" s="325"/>
      <c r="WRE101" s="325"/>
      <c r="WRF101" s="325"/>
      <c r="WRG101" s="325"/>
      <c r="WRH101" s="325"/>
      <c r="WRI101" s="325"/>
      <c r="WRJ101" s="325"/>
      <c r="WRK101" s="325"/>
      <c r="WRL101" s="325"/>
      <c r="WRM101" s="325"/>
      <c r="WRN101" s="325"/>
      <c r="WRO101" s="325"/>
      <c r="WRP101" s="325"/>
      <c r="WRQ101" s="325"/>
      <c r="WRR101" s="325"/>
      <c r="WRS101" s="325"/>
      <c r="WRT101" s="325"/>
      <c r="WRU101" s="325"/>
      <c r="WRV101" s="325"/>
      <c r="WRW101" s="325"/>
      <c r="WRX101" s="325"/>
      <c r="WRY101" s="325"/>
      <c r="WRZ101" s="325"/>
      <c r="WSA101" s="325"/>
      <c r="WSB101" s="325"/>
      <c r="WSC101" s="325"/>
      <c r="WSD101" s="325"/>
      <c r="WSE101" s="325"/>
      <c r="WSF101" s="325"/>
      <c r="WSG101" s="325"/>
      <c r="WSH101" s="325"/>
      <c r="WSI101" s="325"/>
      <c r="WSJ101" s="325"/>
      <c r="WSK101" s="325"/>
      <c r="WSL101" s="325"/>
      <c r="WSM101" s="325"/>
      <c r="WSN101" s="325"/>
      <c r="WSO101" s="325"/>
      <c r="WSP101" s="325"/>
      <c r="WSQ101" s="325"/>
      <c r="WSR101" s="325"/>
      <c r="WSS101" s="325"/>
      <c r="WST101" s="325"/>
      <c r="WSU101" s="325"/>
      <c r="WSV101" s="325"/>
      <c r="WSW101" s="325"/>
      <c r="WSX101" s="325"/>
      <c r="WSY101" s="325"/>
      <c r="WSZ101" s="325"/>
      <c r="WTA101" s="325"/>
      <c r="WTB101" s="325"/>
      <c r="WTC101" s="325"/>
      <c r="WTD101" s="325"/>
      <c r="WTE101" s="325"/>
      <c r="WTF101" s="325"/>
      <c r="WTG101" s="325"/>
      <c r="WTH101" s="325"/>
      <c r="WTI101" s="325"/>
      <c r="WTJ101" s="325"/>
      <c r="WTK101" s="325"/>
      <c r="WTL101" s="325"/>
      <c r="WTM101" s="325"/>
      <c r="WTN101" s="325"/>
      <c r="WTO101" s="325"/>
      <c r="WTP101" s="325"/>
      <c r="WTQ101" s="325"/>
      <c r="WTR101" s="325"/>
      <c r="WTS101" s="325"/>
      <c r="WTT101" s="325"/>
      <c r="WTU101" s="325"/>
      <c r="WTV101" s="325"/>
      <c r="WTW101" s="325"/>
      <c r="WTX101" s="325"/>
      <c r="WTY101" s="325"/>
      <c r="WTZ101" s="325"/>
      <c r="WUA101" s="325"/>
      <c r="WUB101" s="325"/>
      <c r="WUC101" s="325"/>
      <c r="WUD101" s="325"/>
      <c r="WUE101" s="325"/>
      <c r="WUF101" s="325"/>
      <c r="WUG101" s="325"/>
      <c r="WUH101" s="325"/>
      <c r="WUI101" s="325"/>
      <c r="WUJ101" s="325"/>
      <c r="WUK101" s="325"/>
      <c r="WUL101" s="325"/>
      <c r="WUM101" s="325"/>
      <c r="WUN101" s="325"/>
      <c r="WUO101" s="325"/>
      <c r="WUP101" s="325"/>
      <c r="WUQ101" s="325"/>
      <c r="WUR101" s="325"/>
      <c r="WUS101" s="325"/>
      <c r="WUT101" s="325"/>
      <c r="WUU101" s="325"/>
      <c r="WUV101" s="325"/>
      <c r="WUW101" s="325"/>
      <c r="WUX101" s="325"/>
      <c r="WUY101" s="325"/>
      <c r="WUZ101" s="325"/>
      <c r="WVA101" s="325"/>
      <c r="WVB101" s="325"/>
      <c r="WVC101" s="325"/>
      <c r="WVD101" s="325"/>
      <c r="WVE101" s="325"/>
      <c r="WVF101" s="325"/>
      <c r="WVG101" s="325"/>
      <c r="WVH101" s="325"/>
      <c r="WVI101" s="325"/>
      <c r="WVJ101" s="325"/>
      <c r="WVK101" s="325"/>
      <c r="WVL101" s="325"/>
      <c r="WVM101" s="325"/>
      <c r="WVN101" s="325"/>
      <c r="WVO101" s="325"/>
      <c r="WVP101" s="325"/>
      <c r="WVQ101" s="325"/>
      <c r="WVR101" s="325"/>
      <c r="WVS101" s="325"/>
      <c r="WVT101" s="325"/>
      <c r="WVU101" s="325"/>
      <c r="WVV101" s="325"/>
      <c r="WVW101" s="325"/>
      <c r="WVX101" s="325"/>
      <c r="WVY101" s="325"/>
      <c r="WVZ101" s="325"/>
      <c r="WWA101" s="325"/>
      <c r="WWB101" s="325"/>
      <c r="WWC101" s="325"/>
      <c r="WWD101" s="325"/>
      <c r="WWE101" s="325"/>
      <c r="WWF101" s="325"/>
      <c r="WWG101" s="325"/>
      <c r="WWH101" s="325"/>
      <c r="WWI101" s="325"/>
      <c r="WWJ101" s="325"/>
      <c r="WWK101" s="325"/>
      <c r="WWL101" s="325"/>
      <c r="WWM101" s="325"/>
      <c r="WWN101" s="325"/>
      <c r="WWO101" s="325"/>
      <c r="WWP101" s="325"/>
      <c r="WWQ101" s="325"/>
      <c r="WWR101" s="325"/>
      <c r="WWS101" s="325"/>
      <c r="WWT101" s="325"/>
      <c r="WWU101" s="325"/>
      <c r="WWV101" s="325"/>
      <c r="WWW101" s="325"/>
      <c r="WWX101" s="325"/>
      <c r="WWY101" s="325"/>
      <c r="WWZ101" s="325"/>
      <c r="WXA101" s="325"/>
      <c r="WXB101" s="325"/>
      <c r="WXC101" s="325"/>
      <c r="WXD101" s="325"/>
      <c r="WXE101" s="325"/>
      <c r="WXF101" s="325"/>
      <c r="WXG101" s="325"/>
      <c r="WXH101" s="325"/>
      <c r="WXI101" s="325"/>
      <c r="WXJ101" s="325"/>
      <c r="WXK101" s="325"/>
      <c r="WXL101" s="325"/>
      <c r="WXM101" s="325"/>
      <c r="WXN101" s="325"/>
      <c r="WXO101" s="325"/>
      <c r="WXP101" s="325"/>
      <c r="WXQ101" s="325"/>
      <c r="WXR101" s="325"/>
      <c r="WXS101" s="325"/>
      <c r="WXT101" s="325"/>
      <c r="WXU101" s="325"/>
      <c r="WXV101" s="325"/>
      <c r="WXW101" s="325"/>
      <c r="WXX101" s="325"/>
      <c r="WXY101" s="325"/>
      <c r="WXZ101" s="325"/>
      <c r="WYA101" s="325"/>
      <c r="WYB101" s="325"/>
      <c r="WYC101" s="325"/>
      <c r="WYD101" s="325"/>
      <c r="WYE101" s="325"/>
      <c r="WYF101" s="325"/>
      <c r="WYG101" s="325"/>
      <c r="WYH101" s="325"/>
      <c r="WYI101" s="325"/>
      <c r="WYJ101" s="325"/>
      <c r="WYK101" s="325"/>
      <c r="WYL101" s="325"/>
      <c r="WYM101" s="325"/>
      <c r="WYN101" s="325"/>
      <c r="WYO101" s="325"/>
      <c r="WYP101" s="325"/>
      <c r="WYQ101" s="325"/>
      <c r="WYR101" s="325"/>
      <c r="WYS101" s="325"/>
      <c r="WYT101" s="325"/>
      <c r="WYU101" s="325"/>
      <c r="WYV101" s="325"/>
      <c r="WYW101" s="325"/>
      <c r="WYX101" s="325"/>
      <c r="WYY101" s="325"/>
      <c r="WYZ101" s="325"/>
      <c r="WZA101" s="325"/>
      <c r="WZB101" s="325"/>
      <c r="WZC101" s="325"/>
      <c r="WZD101" s="325"/>
      <c r="WZE101" s="325"/>
      <c r="WZF101" s="325"/>
      <c r="WZG101" s="325"/>
      <c r="WZH101" s="325"/>
      <c r="WZI101" s="325"/>
      <c r="WZJ101" s="325"/>
      <c r="WZK101" s="325"/>
      <c r="WZL101" s="325"/>
      <c r="WZM101" s="325"/>
      <c r="WZN101" s="325"/>
      <c r="WZO101" s="325"/>
      <c r="WZP101" s="325"/>
      <c r="WZQ101" s="325"/>
      <c r="WZR101" s="325"/>
      <c r="WZS101" s="325"/>
      <c r="WZT101" s="325"/>
      <c r="WZU101" s="325"/>
      <c r="WZV101" s="325"/>
      <c r="WZW101" s="325"/>
      <c r="WZX101" s="325"/>
      <c r="WZY101" s="325"/>
      <c r="WZZ101" s="325"/>
      <c r="XAA101" s="325"/>
      <c r="XAB101" s="325"/>
      <c r="XAC101" s="325"/>
      <c r="XAD101" s="325"/>
      <c r="XAE101" s="325"/>
      <c r="XAF101" s="325"/>
      <c r="XAG101" s="325"/>
      <c r="XAH101" s="325"/>
      <c r="XAI101" s="325"/>
      <c r="XAJ101" s="325"/>
      <c r="XAK101" s="325"/>
      <c r="XAL101" s="325"/>
      <c r="XAM101" s="325"/>
      <c r="XAN101" s="325"/>
      <c r="XAO101" s="325"/>
      <c r="XAP101" s="325"/>
      <c r="XAQ101" s="325"/>
      <c r="XAR101" s="325"/>
      <c r="XAS101" s="325"/>
      <c r="XAT101" s="325"/>
      <c r="XAU101" s="325"/>
      <c r="XAV101" s="325"/>
      <c r="XAW101" s="325"/>
      <c r="XAX101" s="325"/>
      <c r="XAY101" s="325"/>
      <c r="XAZ101" s="325"/>
      <c r="XBA101" s="325"/>
      <c r="XBB101" s="325"/>
      <c r="XBC101" s="325"/>
      <c r="XBD101" s="325"/>
      <c r="XBE101" s="325"/>
      <c r="XBF101" s="325"/>
      <c r="XBG101" s="325"/>
      <c r="XBH101" s="325"/>
      <c r="XBI101" s="325"/>
      <c r="XBJ101" s="325"/>
      <c r="XBK101" s="325"/>
      <c r="XBL101" s="325"/>
      <c r="XBM101" s="325"/>
      <c r="XBN101" s="325"/>
      <c r="XBO101" s="325"/>
      <c r="XBP101" s="325"/>
      <c r="XBQ101" s="325"/>
      <c r="XBR101" s="325"/>
      <c r="XBS101" s="325"/>
      <c r="XBT101" s="325"/>
      <c r="XBU101" s="325"/>
      <c r="XBV101" s="325"/>
      <c r="XBW101" s="325"/>
      <c r="XBX101" s="325"/>
      <c r="XBY101" s="325"/>
      <c r="XBZ101" s="325"/>
      <c r="XCA101" s="325"/>
      <c r="XCB101" s="325"/>
      <c r="XCC101" s="325"/>
      <c r="XCD101" s="325"/>
      <c r="XCE101" s="325"/>
      <c r="XCF101" s="325"/>
      <c r="XCG101" s="325"/>
      <c r="XCH101" s="325"/>
      <c r="XCI101" s="325"/>
      <c r="XCJ101" s="325"/>
      <c r="XCK101" s="325"/>
      <c r="XCL101" s="325"/>
      <c r="XCM101" s="325"/>
      <c r="XCN101" s="325"/>
      <c r="XCO101" s="325"/>
      <c r="XCP101" s="325"/>
      <c r="XCQ101" s="325"/>
      <c r="XCR101" s="325"/>
      <c r="XCS101" s="325"/>
      <c r="XCT101" s="325"/>
      <c r="XCU101" s="325"/>
      <c r="XCV101" s="325"/>
      <c r="XCW101" s="325"/>
      <c r="XCX101" s="325"/>
      <c r="XCY101" s="325"/>
      <c r="XCZ101" s="325"/>
      <c r="XDA101" s="325"/>
      <c r="XDB101" s="325"/>
      <c r="XDC101" s="325"/>
      <c r="XDD101" s="325"/>
      <c r="XDE101" s="325"/>
      <c r="XDF101" s="325"/>
      <c r="XDG101" s="325"/>
      <c r="XDH101" s="325"/>
      <c r="XDI101" s="325"/>
      <c r="XDJ101" s="325"/>
      <c r="XDK101" s="325"/>
      <c r="XDL101" s="325"/>
      <c r="XDM101" s="325"/>
      <c r="XDN101" s="325"/>
      <c r="XDO101" s="325"/>
      <c r="XDP101" s="325"/>
      <c r="XDQ101" s="325"/>
      <c r="XDR101" s="325"/>
      <c r="XDS101" s="325"/>
      <c r="XDT101" s="325"/>
      <c r="XDU101" s="325"/>
      <c r="XDV101" s="325"/>
      <c r="XDW101" s="325"/>
      <c r="XDX101" s="325"/>
      <c r="XDY101" s="325"/>
      <c r="XDZ101" s="325"/>
      <c r="XEA101" s="325"/>
      <c r="XEB101" s="325"/>
      <c r="XEC101" s="325"/>
      <c r="XED101" s="325"/>
      <c r="XEE101" s="325"/>
      <c r="XEF101" s="325"/>
      <c r="XEG101" s="325"/>
      <c r="XEH101" s="325"/>
      <c r="XEI101" s="325"/>
      <c r="XEJ101" s="325"/>
      <c r="XEK101" s="325"/>
      <c r="XEL101" s="325"/>
      <c r="XEM101" s="325"/>
      <c r="XEN101" s="325"/>
      <c r="XEO101" s="325"/>
      <c r="XEP101" s="325"/>
      <c r="XEQ101" s="325"/>
      <c r="XER101" s="325"/>
      <c r="XES101" s="325"/>
      <c r="XET101" s="325"/>
      <c r="XEU101" s="325"/>
      <c r="XEV101" s="325"/>
      <c r="XEW101" s="325"/>
      <c r="XEX101" s="325"/>
      <c r="XEY101" s="325"/>
      <c r="XEZ101" s="325"/>
      <c r="XFA101" s="325"/>
      <c r="XFB101" s="325"/>
      <c r="XFC101" s="325"/>
    </row>
    <row r="102" spans="1:16383" s="198" customFormat="1" ht="15" customHeight="1">
      <c r="A102" s="325" t="s">
        <v>121</v>
      </c>
      <c r="B102" s="325"/>
      <c r="C102" s="325"/>
      <c r="D102" s="325"/>
      <c r="E102" s="325"/>
      <c r="F102" s="325"/>
      <c r="G102" s="325"/>
      <c r="H102" s="325"/>
      <c r="I102" s="325"/>
      <c r="J102" s="325"/>
      <c r="K102" s="325"/>
      <c r="L102" s="325"/>
      <c r="M102" s="325"/>
      <c r="N102" s="325"/>
      <c r="O102" s="325"/>
      <c r="P102" s="325"/>
      <c r="Q102" s="325"/>
      <c r="R102" s="325"/>
      <c r="S102" s="325"/>
      <c r="T102" s="325"/>
      <c r="U102" s="325"/>
      <c r="V102" s="325"/>
      <c r="W102" s="325"/>
      <c r="X102" s="325"/>
      <c r="Y102" s="325"/>
      <c r="Z102" s="325"/>
      <c r="AA102" s="325"/>
      <c r="AB102" s="325"/>
      <c r="AC102" s="325"/>
      <c r="AD102" s="325"/>
      <c r="AE102" s="325"/>
      <c r="AF102" s="325"/>
      <c r="AG102" s="325"/>
      <c r="AH102" s="325"/>
      <c r="AI102" s="325"/>
      <c r="AJ102" s="325"/>
      <c r="AK102" s="325"/>
      <c r="AL102" s="325"/>
      <c r="AM102" s="325"/>
      <c r="AN102" s="325"/>
      <c r="AO102" s="325"/>
      <c r="AP102" s="325"/>
      <c r="AQ102" s="325"/>
      <c r="AR102" s="325"/>
      <c r="AS102" s="325"/>
      <c r="AT102" s="325"/>
      <c r="AU102" s="325"/>
      <c r="AV102" s="325"/>
      <c r="AW102" s="325"/>
      <c r="AX102" s="325"/>
      <c r="AY102" s="325"/>
      <c r="AZ102" s="325"/>
      <c r="BA102" s="325"/>
      <c r="BB102" s="325"/>
      <c r="BC102" s="325"/>
      <c r="BD102" s="325"/>
      <c r="BE102" s="325"/>
      <c r="BF102" s="325"/>
      <c r="BG102" s="325"/>
      <c r="BH102" s="325"/>
      <c r="BI102" s="325"/>
      <c r="BJ102" s="325"/>
      <c r="BK102" s="325"/>
      <c r="BL102" s="325"/>
      <c r="BM102" s="325"/>
      <c r="BN102" s="325"/>
      <c r="BO102" s="325"/>
      <c r="BP102" s="325"/>
      <c r="BQ102" s="325"/>
      <c r="BR102" s="325"/>
      <c r="BS102" s="325"/>
      <c r="BT102" s="325"/>
      <c r="BU102" s="325"/>
      <c r="BV102" s="325"/>
      <c r="BW102" s="325"/>
      <c r="BX102" s="325"/>
      <c r="BY102" s="325"/>
      <c r="BZ102" s="325"/>
      <c r="CA102" s="325"/>
      <c r="CB102" s="325"/>
      <c r="CC102" s="325"/>
      <c r="CD102" s="325"/>
      <c r="CE102" s="325"/>
      <c r="CF102" s="325"/>
      <c r="CG102" s="325"/>
      <c r="CH102" s="325"/>
      <c r="CI102" s="325"/>
      <c r="CJ102" s="325"/>
      <c r="CK102" s="325"/>
      <c r="CL102" s="325"/>
      <c r="CM102" s="325"/>
      <c r="CN102" s="325"/>
      <c r="CO102" s="325"/>
      <c r="CP102" s="325"/>
      <c r="CQ102" s="325"/>
      <c r="CR102" s="325"/>
      <c r="CS102" s="325"/>
      <c r="CT102" s="325"/>
      <c r="CU102" s="325"/>
      <c r="CV102" s="325"/>
      <c r="CW102" s="325"/>
      <c r="CX102" s="325"/>
      <c r="CY102" s="325"/>
      <c r="CZ102" s="325"/>
      <c r="DA102" s="325"/>
      <c r="DB102" s="325"/>
      <c r="DC102" s="325"/>
      <c r="DD102" s="325"/>
      <c r="DE102" s="325"/>
      <c r="DF102" s="325"/>
      <c r="DG102" s="325"/>
      <c r="DH102" s="325"/>
      <c r="DI102" s="325"/>
      <c r="DJ102" s="325"/>
      <c r="DK102" s="325"/>
      <c r="DL102" s="325"/>
      <c r="DM102" s="325"/>
      <c r="DN102" s="325"/>
      <c r="DO102" s="325"/>
      <c r="DP102" s="325"/>
      <c r="DQ102" s="325"/>
      <c r="DR102" s="325"/>
      <c r="DS102" s="325"/>
      <c r="DT102" s="325"/>
      <c r="DU102" s="325"/>
      <c r="DV102" s="325"/>
      <c r="DW102" s="325"/>
      <c r="DX102" s="325"/>
      <c r="DY102" s="325"/>
      <c r="DZ102" s="325"/>
      <c r="EA102" s="325"/>
      <c r="EB102" s="325"/>
      <c r="EC102" s="325"/>
      <c r="ED102" s="325"/>
      <c r="EE102" s="325"/>
      <c r="EF102" s="325"/>
      <c r="EG102" s="325"/>
      <c r="EH102" s="325"/>
      <c r="EI102" s="325"/>
      <c r="EJ102" s="325"/>
      <c r="EK102" s="325"/>
      <c r="EL102" s="325"/>
      <c r="EM102" s="325"/>
      <c r="EN102" s="325"/>
      <c r="EO102" s="325"/>
      <c r="EP102" s="325"/>
      <c r="EQ102" s="325"/>
      <c r="ER102" s="325"/>
      <c r="ES102" s="325"/>
      <c r="ET102" s="325"/>
      <c r="EU102" s="325"/>
      <c r="EV102" s="325"/>
      <c r="EW102" s="325"/>
      <c r="EX102" s="325"/>
      <c r="EY102" s="325"/>
      <c r="EZ102" s="325"/>
      <c r="FA102" s="325"/>
      <c r="FB102" s="325"/>
      <c r="FC102" s="325"/>
      <c r="FD102" s="325"/>
      <c r="FE102" s="325"/>
      <c r="FF102" s="325"/>
      <c r="FG102" s="325"/>
      <c r="FH102" s="325"/>
      <c r="FI102" s="325"/>
      <c r="FJ102" s="325"/>
      <c r="FK102" s="325"/>
      <c r="FL102" s="325"/>
      <c r="FM102" s="325"/>
      <c r="FN102" s="325"/>
      <c r="FO102" s="325"/>
      <c r="FP102" s="325"/>
      <c r="FQ102" s="325"/>
      <c r="FR102" s="325"/>
      <c r="FS102" s="325"/>
      <c r="FT102" s="325"/>
      <c r="FU102" s="325"/>
      <c r="FV102" s="325"/>
      <c r="FW102" s="325"/>
      <c r="FX102" s="325"/>
      <c r="FY102" s="325"/>
      <c r="FZ102" s="325"/>
      <c r="GA102" s="325"/>
      <c r="GB102" s="325"/>
      <c r="GC102" s="325"/>
      <c r="GD102" s="325"/>
      <c r="GE102" s="325"/>
      <c r="GF102" s="325"/>
      <c r="GG102" s="325"/>
      <c r="GH102" s="325"/>
      <c r="GI102" s="325"/>
      <c r="GJ102" s="325"/>
      <c r="GK102" s="325"/>
      <c r="GL102" s="325"/>
      <c r="GM102" s="325"/>
      <c r="GN102" s="325"/>
      <c r="GO102" s="325"/>
      <c r="GP102" s="325"/>
      <c r="GQ102" s="325"/>
      <c r="GR102" s="325"/>
      <c r="GS102" s="325"/>
      <c r="GT102" s="325"/>
      <c r="GU102" s="325"/>
      <c r="GV102" s="325"/>
      <c r="GW102" s="325"/>
      <c r="GX102" s="325"/>
      <c r="GY102" s="325"/>
      <c r="GZ102" s="325"/>
      <c r="HA102" s="325"/>
      <c r="HB102" s="325"/>
      <c r="HC102" s="325"/>
      <c r="HD102" s="325"/>
      <c r="HE102" s="325"/>
      <c r="HF102" s="325"/>
      <c r="HG102" s="325"/>
      <c r="HH102" s="325"/>
      <c r="HI102" s="325"/>
      <c r="HJ102" s="325"/>
      <c r="HK102" s="325"/>
      <c r="HL102" s="325"/>
      <c r="HM102" s="325"/>
      <c r="HN102" s="325"/>
      <c r="HO102" s="325"/>
      <c r="HP102" s="325"/>
      <c r="HQ102" s="325"/>
      <c r="HR102" s="325"/>
      <c r="HS102" s="325"/>
      <c r="HT102" s="325"/>
      <c r="HU102" s="325"/>
      <c r="HV102" s="325"/>
      <c r="HW102" s="325"/>
      <c r="HX102" s="325"/>
      <c r="HY102" s="325"/>
      <c r="HZ102" s="325"/>
      <c r="IA102" s="325"/>
      <c r="IB102" s="325"/>
      <c r="IC102" s="325"/>
      <c r="ID102" s="325"/>
      <c r="IE102" s="325"/>
      <c r="IF102" s="325"/>
      <c r="IG102" s="325"/>
      <c r="IH102" s="325"/>
      <c r="II102" s="325"/>
      <c r="IJ102" s="325"/>
      <c r="IK102" s="325"/>
      <c r="IL102" s="325"/>
      <c r="IM102" s="325"/>
      <c r="IN102" s="325"/>
      <c r="IO102" s="325"/>
      <c r="IP102" s="325"/>
      <c r="IQ102" s="325"/>
      <c r="IR102" s="325"/>
      <c r="IS102" s="325"/>
      <c r="IT102" s="325"/>
      <c r="IU102" s="325"/>
      <c r="IV102" s="325"/>
      <c r="IW102" s="325"/>
      <c r="IX102" s="325"/>
      <c r="IY102" s="325"/>
      <c r="IZ102" s="325"/>
      <c r="JA102" s="325"/>
      <c r="JB102" s="325"/>
      <c r="JC102" s="325"/>
      <c r="JD102" s="325"/>
      <c r="JE102" s="325"/>
      <c r="JF102" s="325"/>
      <c r="JG102" s="325"/>
      <c r="JH102" s="325"/>
      <c r="JI102" s="325"/>
      <c r="JJ102" s="325"/>
      <c r="JK102" s="325"/>
      <c r="JL102" s="325"/>
      <c r="JM102" s="325"/>
      <c r="JN102" s="325"/>
      <c r="JO102" s="325"/>
      <c r="JP102" s="325"/>
      <c r="JQ102" s="325"/>
      <c r="JR102" s="325"/>
      <c r="JS102" s="325"/>
      <c r="JT102" s="325"/>
      <c r="JU102" s="325"/>
      <c r="JV102" s="325"/>
      <c r="JW102" s="325"/>
      <c r="JX102" s="325"/>
      <c r="JY102" s="325"/>
      <c r="JZ102" s="325"/>
      <c r="KA102" s="325"/>
      <c r="KB102" s="325"/>
      <c r="KC102" s="325"/>
      <c r="KD102" s="325"/>
      <c r="KE102" s="325"/>
      <c r="KF102" s="325"/>
      <c r="KG102" s="325"/>
      <c r="KH102" s="325"/>
      <c r="KI102" s="325"/>
      <c r="KJ102" s="325"/>
      <c r="KK102" s="325"/>
      <c r="KL102" s="325"/>
      <c r="KM102" s="325"/>
      <c r="KN102" s="325"/>
      <c r="KO102" s="325"/>
      <c r="KP102" s="325"/>
      <c r="KQ102" s="325"/>
      <c r="KR102" s="325"/>
      <c r="KS102" s="325"/>
      <c r="KT102" s="325"/>
      <c r="KU102" s="325"/>
      <c r="KV102" s="325"/>
      <c r="KW102" s="325"/>
      <c r="KX102" s="325"/>
      <c r="KY102" s="325"/>
      <c r="KZ102" s="325"/>
      <c r="LA102" s="325"/>
      <c r="LB102" s="325"/>
      <c r="LC102" s="325"/>
      <c r="LD102" s="325"/>
      <c r="LE102" s="325"/>
      <c r="LF102" s="325"/>
      <c r="LG102" s="325"/>
      <c r="LH102" s="325"/>
      <c r="LI102" s="325"/>
      <c r="LJ102" s="325"/>
      <c r="LK102" s="325"/>
      <c r="LL102" s="325"/>
      <c r="LM102" s="325"/>
      <c r="LN102" s="325"/>
      <c r="LO102" s="325"/>
      <c r="LP102" s="325"/>
      <c r="LQ102" s="325"/>
      <c r="LR102" s="325"/>
      <c r="LS102" s="325"/>
      <c r="LT102" s="325"/>
      <c r="LU102" s="325"/>
      <c r="LV102" s="325"/>
      <c r="LW102" s="325"/>
      <c r="LX102" s="325"/>
      <c r="LY102" s="325"/>
      <c r="LZ102" s="325"/>
      <c r="MA102" s="325"/>
      <c r="MB102" s="325"/>
      <c r="MC102" s="325"/>
      <c r="MD102" s="325"/>
      <c r="ME102" s="325"/>
      <c r="MF102" s="325"/>
      <c r="MG102" s="325"/>
      <c r="MH102" s="325"/>
      <c r="MI102" s="325"/>
      <c r="MJ102" s="325"/>
      <c r="MK102" s="325"/>
      <c r="ML102" s="325"/>
      <c r="MM102" s="325"/>
      <c r="MN102" s="325"/>
      <c r="MO102" s="325"/>
      <c r="MP102" s="325"/>
      <c r="MQ102" s="325"/>
      <c r="MR102" s="325"/>
      <c r="MS102" s="325"/>
      <c r="MT102" s="325"/>
      <c r="MU102" s="325"/>
      <c r="MV102" s="325"/>
      <c r="MW102" s="325"/>
      <c r="MX102" s="325"/>
      <c r="MY102" s="325"/>
      <c r="MZ102" s="325"/>
      <c r="NA102" s="325"/>
      <c r="NB102" s="325"/>
      <c r="NC102" s="325"/>
      <c r="ND102" s="325"/>
      <c r="NE102" s="325"/>
      <c r="NF102" s="325"/>
      <c r="NG102" s="325"/>
      <c r="NH102" s="325"/>
      <c r="NI102" s="325"/>
      <c r="NJ102" s="325"/>
      <c r="NK102" s="325"/>
      <c r="NL102" s="325"/>
      <c r="NM102" s="325"/>
      <c r="NN102" s="325"/>
      <c r="NO102" s="325"/>
      <c r="NP102" s="325"/>
      <c r="NQ102" s="325"/>
      <c r="NR102" s="325"/>
      <c r="NS102" s="325"/>
      <c r="NT102" s="325"/>
      <c r="NU102" s="325"/>
      <c r="NV102" s="325"/>
      <c r="NW102" s="325"/>
      <c r="NX102" s="325"/>
      <c r="NY102" s="325"/>
      <c r="NZ102" s="325"/>
      <c r="OA102" s="325"/>
      <c r="OB102" s="325"/>
      <c r="OC102" s="325"/>
      <c r="OD102" s="325"/>
      <c r="OE102" s="325"/>
      <c r="OF102" s="325"/>
      <c r="OG102" s="325"/>
      <c r="OH102" s="325"/>
      <c r="OI102" s="325"/>
      <c r="OJ102" s="325"/>
      <c r="OK102" s="325"/>
      <c r="OL102" s="325"/>
      <c r="OM102" s="325"/>
      <c r="ON102" s="325"/>
      <c r="OO102" s="325"/>
      <c r="OP102" s="325"/>
      <c r="OQ102" s="325"/>
      <c r="OR102" s="325"/>
      <c r="OS102" s="325"/>
      <c r="OT102" s="325"/>
      <c r="OU102" s="325"/>
      <c r="OV102" s="325"/>
      <c r="OW102" s="325"/>
      <c r="OX102" s="325"/>
      <c r="OY102" s="325"/>
      <c r="OZ102" s="325"/>
      <c r="PA102" s="325"/>
      <c r="PB102" s="325"/>
      <c r="PC102" s="325"/>
      <c r="PD102" s="325"/>
      <c r="PE102" s="325"/>
      <c r="PF102" s="325"/>
      <c r="PG102" s="325"/>
      <c r="PH102" s="325"/>
      <c r="PI102" s="325"/>
      <c r="PJ102" s="325"/>
      <c r="PK102" s="325"/>
      <c r="PL102" s="325"/>
      <c r="PM102" s="325"/>
      <c r="PN102" s="325"/>
      <c r="PO102" s="325"/>
      <c r="PP102" s="325"/>
      <c r="PQ102" s="325"/>
      <c r="PR102" s="325"/>
      <c r="PS102" s="325"/>
      <c r="PT102" s="325"/>
      <c r="PU102" s="325"/>
      <c r="PV102" s="325"/>
      <c r="PW102" s="325"/>
      <c r="PX102" s="325"/>
      <c r="PY102" s="325"/>
      <c r="PZ102" s="325"/>
      <c r="QA102" s="325"/>
      <c r="QB102" s="325"/>
      <c r="QC102" s="325"/>
      <c r="QD102" s="325"/>
      <c r="QE102" s="325"/>
      <c r="QF102" s="325"/>
      <c r="QG102" s="325"/>
      <c r="QH102" s="325"/>
      <c r="QI102" s="325"/>
      <c r="QJ102" s="325"/>
      <c r="QK102" s="325"/>
      <c r="QL102" s="325"/>
      <c r="QM102" s="325"/>
      <c r="QN102" s="325"/>
      <c r="QO102" s="325"/>
      <c r="QP102" s="325"/>
      <c r="QQ102" s="325"/>
      <c r="QR102" s="325"/>
      <c r="QS102" s="325"/>
      <c r="QT102" s="325"/>
      <c r="QU102" s="325"/>
      <c r="QV102" s="325"/>
      <c r="QW102" s="325"/>
      <c r="QX102" s="325"/>
      <c r="QY102" s="325"/>
      <c r="QZ102" s="325"/>
      <c r="RA102" s="325"/>
      <c r="RB102" s="325"/>
      <c r="RC102" s="325"/>
      <c r="RD102" s="325"/>
      <c r="RE102" s="325"/>
      <c r="RF102" s="325"/>
      <c r="RG102" s="325"/>
      <c r="RH102" s="325"/>
      <c r="RI102" s="325"/>
      <c r="RJ102" s="325"/>
      <c r="RK102" s="325"/>
      <c r="RL102" s="325"/>
      <c r="RM102" s="325"/>
      <c r="RN102" s="325"/>
      <c r="RO102" s="325"/>
      <c r="RP102" s="325"/>
      <c r="RQ102" s="325"/>
      <c r="RR102" s="325"/>
      <c r="RS102" s="325"/>
      <c r="RT102" s="325"/>
      <c r="RU102" s="325"/>
      <c r="RV102" s="325"/>
      <c r="RW102" s="325"/>
      <c r="RX102" s="325"/>
      <c r="RY102" s="325"/>
      <c r="RZ102" s="325"/>
      <c r="SA102" s="325"/>
      <c r="SB102" s="325"/>
      <c r="SC102" s="325"/>
      <c r="SD102" s="325"/>
      <c r="SE102" s="325"/>
      <c r="SF102" s="325"/>
      <c r="SG102" s="325"/>
      <c r="SH102" s="325"/>
      <c r="SI102" s="325"/>
      <c r="SJ102" s="325"/>
      <c r="SK102" s="325"/>
      <c r="SL102" s="325"/>
      <c r="SM102" s="325"/>
      <c r="SN102" s="325"/>
      <c r="SO102" s="325"/>
      <c r="SP102" s="325"/>
      <c r="SQ102" s="325"/>
      <c r="SR102" s="325"/>
      <c r="SS102" s="325"/>
      <c r="ST102" s="325"/>
      <c r="SU102" s="325"/>
      <c r="SV102" s="325"/>
      <c r="SW102" s="325"/>
      <c r="SX102" s="325"/>
      <c r="SY102" s="325"/>
      <c r="SZ102" s="325"/>
      <c r="TA102" s="325"/>
      <c r="TB102" s="325"/>
      <c r="TC102" s="325"/>
      <c r="TD102" s="325"/>
      <c r="TE102" s="325"/>
      <c r="TF102" s="325"/>
      <c r="TG102" s="325"/>
      <c r="TH102" s="325"/>
      <c r="TI102" s="325"/>
      <c r="TJ102" s="325"/>
      <c r="TK102" s="325"/>
      <c r="TL102" s="325"/>
      <c r="TM102" s="325"/>
      <c r="TN102" s="325"/>
      <c r="TO102" s="325"/>
      <c r="TP102" s="325"/>
      <c r="TQ102" s="325"/>
      <c r="TR102" s="325"/>
      <c r="TS102" s="325"/>
      <c r="TT102" s="325"/>
      <c r="TU102" s="325"/>
      <c r="TV102" s="325"/>
      <c r="TW102" s="325"/>
      <c r="TX102" s="325"/>
      <c r="TY102" s="325"/>
      <c r="TZ102" s="325"/>
      <c r="UA102" s="325"/>
      <c r="UB102" s="325"/>
      <c r="UC102" s="325"/>
      <c r="UD102" s="325"/>
      <c r="UE102" s="325"/>
      <c r="UF102" s="325"/>
      <c r="UG102" s="325"/>
      <c r="UH102" s="325"/>
      <c r="UI102" s="325"/>
      <c r="UJ102" s="325"/>
      <c r="UK102" s="325"/>
      <c r="UL102" s="325"/>
      <c r="UM102" s="325"/>
      <c r="UN102" s="325"/>
      <c r="UO102" s="325"/>
      <c r="UP102" s="325"/>
      <c r="UQ102" s="325"/>
      <c r="UR102" s="325"/>
      <c r="US102" s="325"/>
      <c r="UT102" s="325"/>
      <c r="UU102" s="325"/>
      <c r="UV102" s="325"/>
      <c r="UW102" s="325"/>
      <c r="UX102" s="325"/>
      <c r="UY102" s="325"/>
      <c r="UZ102" s="325"/>
      <c r="VA102" s="325"/>
      <c r="VB102" s="325"/>
      <c r="VC102" s="325"/>
      <c r="VD102" s="325"/>
      <c r="VE102" s="325"/>
      <c r="VF102" s="325"/>
      <c r="VG102" s="325"/>
      <c r="VH102" s="325"/>
      <c r="VI102" s="325"/>
      <c r="VJ102" s="325"/>
      <c r="VK102" s="325"/>
      <c r="VL102" s="325"/>
      <c r="VM102" s="325"/>
      <c r="VN102" s="325"/>
      <c r="VO102" s="325"/>
      <c r="VP102" s="325"/>
      <c r="VQ102" s="325"/>
      <c r="VR102" s="325"/>
      <c r="VS102" s="325"/>
      <c r="VT102" s="325"/>
      <c r="VU102" s="325"/>
      <c r="VV102" s="325"/>
      <c r="VW102" s="325"/>
      <c r="VX102" s="325"/>
      <c r="VY102" s="325"/>
      <c r="VZ102" s="325"/>
      <c r="WA102" s="325"/>
      <c r="WB102" s="325"/>
      <c r="WC102" s="325"/>
      <c r="WD102" s="325"/>
      <c r="WE102" s="325"/>
      <c r="WF102" s="325"/>
      <c r="WG102" s="325"/>
      <c r="WH102" s="325"/>
      <c r="WI102" s="325"/>
      <c r="WJ102" s="325"/>
      <c r="WK102" s="325"/>
      <c r="WL102" s="325"/>
      <c r="WM102" s="325"/>
      <c r="WN102" s="325"/>
      <c r="WO102" s="325"/>
      <c r="WP102" s="325"/>
      <c r="WQ102" s="325"/>
      <c r="WR102" s="325"/>
      <c r="WS102" s="325"/>
      <c r="WT102" s="325"/>
      <c r="WU102" s="325"/>
      <c r="WV102" s="325"/>
      <c r="WW102" s="325"/>
      <c r="WX102" s="325"/>
      <c r="WY102" s="325"/>
      <c r="WZ102" s="325"/>
      <c r="XA102" s="325"/>
      <c r="XB102" s="325"/>
      <c r="XC102" s="325"/>
      <c r="XD102" s="325"/>
      <c r="XE102" s="325"/>
      <c r="XF102" s="325"/>
      <c r="XG102" s="325"/>
      <c r="XH102" s="325"/>
      <c r="XI102" s="325"/>
      <c r="XJ102" s="325"/>
      <c r="XK102" s="325"/>
      <c r="XL102" s="325"/>
      <c r="XM102" s="325"/>
      <c r="XN102" s="325"/>
      <c r="XO102" s="325"/>
      <c r="XP102" s="325"/>
      <c r="XQ102" s="325"/>
      <c r="XR102" s="325"/>
      <c r="XS102" s="325"/>
      <c r="XT102" s="325"/>
      <c r="XU102" s="325"/>
      <c r="XV102" s="325"/>
      <c r="XW102" s="325"/>
      <c r="XX102" s="325"/>
      <c r="XY102" s="325"/>
      <c r="XZ102" s="325"/>
      <c r="YA102" s="325"/>
      <c r="YB102" s="325"/>
      <c r="YC102" s="325"/>
      <c r="YD102" s="325"/>
      <c r="YE102" s="325"/>
      <c r="YF102" s="325"/>
      <c r="YG102" s="325"/>
      <c r="YH102" s="325"/>
      <c r="YI102" s="325"/>
      <c r="YJ102" s="325"/>
      <c r="YK102" s="325"/>
      <c r="YL102" s="325"/>
      <c r="YM102" s="325"/>
      <c r="YN102" s="325"/>
      <c r="YO102" s="325"/>
      <c r="YP102" s="325"/>
      <c r="YQ102" s="325"/>
      <c r="YR102" s="325"/>
      <c r="YS102" s="325"/>
      <c r="YT102" s="325"/>
      <c r="YU102" s="325"/>
      <c r="YV102" s="325"/>
      <c r="YW102" s="325"/>
      <c r="YX102" s="325"/>
      <c r="YY102" s="325"/>
      <c r="YZ102" s="325"/>
      <c r="ZA102" s="325"/>
      <c r="ZB102" s="325"/>
      <c r="ZC102" s="325"/>
      <c r="ZD102" s="325"/>
      <c r="ZE102" s="325"/>
      <c r="ZF102" s="325"/>
      <c r="ZG102" s="325"/>
      <c r="ZH102" s="325"/>
      <c r="ZI102" s="325"/>
      <c r="ZJ102" s="325"/>
      <c r="ZK102" s="325"/>
      <c r="ZL102" s="325"/>
      <c r="ZM102" s="325"/>
      <c r="ZN102" s="325"/>
      <c r="ZO102" s="325"/>
      <c r="ZP102" s="325"/>
      <c r="ZQ102" s="325"/>
      <c r="ZR102" s="325"/>
      <c r="ZS102" s="325"/>
      <c r="ZT102" s="325"/>
      <c r="ZU102" s="325"/>
      <c r="ZV102" s="325"/>
      <c r="ZW102" s="325"/>
      <c r="ZX102" s="325"/>
      <c r="ZY102" s="325"/>
      <c r="ZZ102" s="325"/>
      <c r="AAA102" s="325"/>
      <c r="AAB102" s="325"/>
      <c r="AAC102" s="325"/>
      <c r="AAD102" s="325"/>
      <c r="AAE102" s="325"/>
      <c r="AAF102" s="325"/>
      <c r="AAG102" s="325"/>
      <c r="AAH102" s="325"/>
      <c r="AAI102" s="325"/>
      <c r="AAJ102" s="325"/>
      <c r="AAK102" s="325"/>
      <c r="AAL102" s="325"/>
      <c r="AAM102" s="325"/>
      <c r="AAN102" s="325"/>
      <c r="AAO102" s="325"/>
      <c r="AAP102" s="325"/>
      <c r="AAQ102" s="325"/>
      <c r="AAR102" s="325"/>
      <c r="AAS102" s="325"/>
      <c r="AAT102" s="325"/>
      <c r="AAU102" s="325"/>
      <c r="AAV102" s="325"/>
      <c r="AAW102" s="325"/>
      <c r="AAX102" s="325"/>
      <c r="AAY102" s="325"/>
      <c r="AAZ102" s="325"/>
      <c r="ABA102" s="325"/>
      <c r="ABB102" s="325"/>
      <c r="ABC102" s="325"/>
      <c r="ABD102" s="325"/>
      <c r="ABE102" s="325"/>
      <c r="ABF102" s="325"/>
      <c r="ABG102" s="325"/>
      <c r="ABH102" s="325"/>
      <c r="ABI102" s="325"/>
      <c r="ABJ102" s="325"/>
      <c r="ABK102" s="325"/>
      <c r="ABL102" s="325"/>
      <c r="ABM102" s="325"/>
      <c r="ABN102" s="325"/>
      <c r="ABO102" s="325"/>
      <c r="ABP102" s="325"/>
      <c r="ABQ102" s="325"/>
      <c r="ABR102" s="325"/>
      <c r="ABS102" s="325"/>
      <c r="ABT102" s="325"/>
      <c r="ABU102" s="325"/>
      <c r="ABV102" s="325"/>
      <c r="ABW102" s="325"/>
      <c r="ABX102" s="325"/>
      <c r="ABY102" s="325"/>
      <c r="ABZ102" s="325"/>
      <c r="ACA102" s="325"/>
      <c r="ACB102" s="325"/>
      <c r="ACC102" s="325"/>
      <c r="ACD102" s="325"/>
      <c r="ACE102" s="325"/>
      <c r="ACF102" s="325"/>
      <c r="ACG102" s="325"/>
      <c r="ACH102" s="325"/>
      <c r="ACI102" s="325"/>
      <c r="ACJ102" s="325"/>
      <c r="ACK102" s="325"/>
      <c r="ACL102" s="325"/>
      <c r="ACM102" s="325"/>
      <c r="ACN102" s="325"/>
      <c r="ACO102" s="325"/>
      <c r="ACP102" s="325"/>
      <c r="ACQ102" s="325"/>
      <c r="ACR102" s="325"/>
      <c r="ACS102" s="325"/>
      <c r="ACT102" s="325"/>
      <c r="ACU102" s="325"/>
      <c r="ACV102" s="325"/>
      <c r="ACW102" s="325"/>
      <c r="ACX102" s="325"/>
      <c r="ACY102" s="325"/>
      <c r="ACZ102" s="325"/>
      <c r="ADA102" s="325"/>
      <c r="ADB102" s="325"/>
      <c r="ADC102" s="325"/>
      <c r="ADD102" s="325"/>
      <c r="ADE102" s="325"/>
      <c r="ADF102" s="325"/>
      <c r="ADG102" s="325"/>
      <c r="ADH102" s="325"/>
      <c r="ADI102" s="325"/>
      <c r="ADJ102" s="325"/>
      <c r="ADK102" s="325"/>
      <c r="ADL102" s="325"/>
      <c r="ADM102" s="325"/>
      <c r="ADN102" s="325"/>
      <c r="ADO102" s="325"/>
      <c r="ADP102" s="325"/>
      <c r="ADQ102" s="325"/>
      <c r="ADR102" s="325"/>
      <c r="ADS102" s="325"/>
      <c r="ADT102" s="325"/>
      <c r="ADU102" s="325"/>
      <c r="ADV102" s="325"/>
      <c r="ADW102" s="325"/>
      <c r="ADX102" s="325"/>
      <c r="ADY102" s="325"/>
      <c r="ADZ102" s="325"/>
      <c r="AEA102" s="325"/>
      <c r="AEB102" s="325"/>
      <c r="AEC102" s="325"/>
      <c r="AED102" s="325"/>
      <c r="AEE102" s="325"/>
      <c r="AEF102" s="325"/>
      <c r="AEG102" s="325"/>
      <c r="AEH102" s="325"/>
      <c r="AEI102" s="325"/>
      <c r="AEJ102" s="325"/>
      <c r="AEK102" s="325"/>
      <c r="AEL102" s="325"/>
      <c r="AEM102" s="325"/>
      <c r="AEN102" s="325"/>
      <c r="AEO102" s="325"/>
      <c r="AEP102" s="325"/>
      <c r="AEQ102" s="325"/>
      <c r="AER102" s="325"/>
      <c r="AES102" s="325"/>
      <c r="AET102" s="325"/>
      <c r="AEU102" s="325"/>
      <c r="AEV102" s="325"/>
      <c r="AEW102" s="325"/>
      <c r="AEX102" s="325"/>
      <c r="AEY102" s="325"/>
      <c r="AEZ102" s="325"/>
      <c r="AFA102" s="325"/>
      <c r="AFB102" s="325"/>
      <c r="AFC102" s="325"/>
      <c r="AFD102" s="325"/>
      <c r="AFE102" s="325"/>
      <c r="AFF102" s="325"/>
      <c r="AFG102" s="325"/>
      <c r="AFH102" s="325"/>
      <c r="AFI102" s="325"/>
      <c r="AFJ102" s="325"/>
      <c r="AFK102" s="325"/>
      <c r="AFL102" s="325"/>
      <c r="AFM102" s="325"/>
      <c r="AFN102" s="325"/>
      <c r="AFO102" s="325"/>
      <c r="AFP102" s="325"/>
      <c r="AFQ102" s="325"/>
      <c r="AFR102" s="325"/>
      <c r="AFS102" s="325"/>
      <c r="AFT102" s="325"/>
      <c r="AFU102" s="325"/>
      <c r="AFV102" s="325"/>
      <c r="AFW102" s="325"/>
      <c r="AFX102" s="325"/>
      <c r="AFY102" s="325"/>
      <c r="AFZ102" s="325"/>
      <c r="AGA102" s="325"/>
      <c r="AGB102" s="325"/>
      <c r="AGC102" s="325"/>
      <c r="AGD102" s="325"/>
      <c r="AGE102" s="325"/>
      <c r="AGF102" s="325"/>
      <c r="AGG102" s="325"/>
      <c r="AGH102" s="325"/>
      <c r="AGI102" s="325"/>
      <c r="AGJ102" s="325"/>
      <c r="AGK102" s="325"/>
      <c r="AGL102" s="325"/>
      <c r="AGM102" s="325"/>
      <c r="AGN102" s="325"/>
      <c r="AGO102" s="325"/>
      <c r="AGP102" s="325"/>
      <c r="AGQ102" s="325"/>
      <c r="AGR102" s="325"/>
      <c r="AGS102" s="325"/>
      <c r="AGT102" s="325"/>
      <c r="AGU102" s="325"/>
      <c r="AGV102" s="325"/>
      <c r="AGW102" s="325"/>
      <c r="AGX102" s="325"/>
      <c r="AGY102" s="325"/>
      <c r="AGZ102" s="325"/>
      <c r="AHA102" s="325"/>
      <c r="AHB102" s="325"/>
      <c r="AHC102" s="325"/>
      <c r="AHD102" s="325"/>
      <c r="AHE102" s="325"/>
      <c r="AHF102" s="325"/>
      <c r="AHG102" s="325"/>
      <c r="AHH102" s="325"/>
      <c r="AHI102" s="325"/>
      <c r="AHJ102" s="325"/>
      <c r="AHK102" s="325"/>
      <c r="AHL102" s="325"/>
      <c r="AHM102" s="325"/>
      <c r="AHN102" s="325"/>
      <c r="AHO102" s="325"/>
      <c r="AHP102" s="325"/>
      <c r="AHQ102" s="325"/>
      <c r="AHR102" s="325"/>
      <c r="AHS102" s="325"/>
      <c r="AHT102" s="325"/>
      <c r="AHU102" s="325"/>
      <c r="AHV102" s="325"/>
      <c r="AHW102" s="325"/>
      <c r="AHX102" s="325"/>
      <c r="AHY102" s="325"/>
      <c r="AHZ102" s="325"/>
      <c r="AIA102" s="325"/>
      <c r="AIB102" s="325"/>
      <c r="AIC102" s="325"/>
      <c r="AID102" s="325"/>
      <c r="AIE102" s="325"/>
      <c r="AIF102" s="325"/>
      <c r="AIG102" s="325"/>
      <c r="AIH102" s="325"/>
      <c r="AII102" s="325"/>
      <c r="AIJ102" s="325"/>
      <c r="AIK102" s="325"/>
      <c r="AIL102" s="325"/>
      <c r="AIM102" s="325"/>
      <c r="AIN102" s="325"/>
      <c r="AIO102" s="325"/>
      <c r="AIP102" s="325"/>
      <c r="AIQ102" s="325"/>
      <c r="AIR102" s="325"/>
      <c r="AIS102" s="325"/>
      <c r="AIT102" s="325"/>
      <c r="AIU102" s="325"/>
      <c r="AIV102" s="325"/>
      <c r="AIW102" s="325"/>
      <c r="AIX102" s="325"/>
      <c r="AIY102" s="325"/>
      <c r="AIZ102" s="325"/>
      <c r="AJA102" s="325"/>
      <c r="AJB102" s="325"/>
      <c r="AJC102" s="325"/>
      <c r="AJD102" s="325"/>
      <c r="AJE102" s="325"/>
      <c r="AJF102" s="325"/>
      <c r="AJG102" s="325"/>
      <c r="AJH102" s="325"/>
      <c r="AJI102" s="325"/>
      <c r="AJJ102" s="325"/>
      <c r="AJK102" s="325"/>
      <c r="AJL102" s="325"/>
      <c r="AJM102" s="325"/>
      <c r="AJN102" s="325"/>
      <c r="AJO102" s="325"/>
      <c r="AJP102" s="325"/>
      <c r="AJQ102" s="325"/>
      <c r="AJR102" s="325"/>
      <c r="AJS102" s="325"/>
      <c r="AJT102" s="325"/>
      <c r="AJU102" s="325"/>
      <c r="AJV102" s="325"/>
      <c r="AJW102" s="325"/>
      <c r="AJX102" s="325"/>
      <c r="AJY102" s="325"/>
      <c r="AJZ102" s="325"/>
      <c r="AKA102" s="325"/>
      <c r="AKB102" s="325"/>
      <c r="AKC102" s="325"/>
      <c r="AKD102" s="325"/>
      <c r="AKE102" s="325"/>
      <c r="AKF102" s="325"/>
      <c r="AKG102" s="325"/>
      <c r="AKH102" s="325"/>
      <c r="AKI102" s="325"/>
      <c r="AKJ102" s="325"/>
      <c r="AKK102" s="325"/>
      <c r="AKL102" s="325"/>
      <c r="AKM102" s="325"/>
      <c r="AKN102" s="325"/>
      <c r="AKO102" s="325"/>
      <c r="AKP102" s="325"/>
      <c r="AKQ102" s="325"/>
      <c r="AKR102" s="325"/>
      <c r="AKS102" s="325"/>
      <c r="AKT102" s="325"/>
      <c r="AKU102" s="325"/>
      <c r="AKV102" s="325"/>
      <c r="AKW102" s="325"/>
      <c r="AKX102" s="325"/>
      <c r="AKY102" s="325"/>
      <c r="AKZ102" s="325"/>
      <c r="ALA102" s="325"/>
      <c r="ALB102" s="325"/>
      <c r="ALC102" s="325"/>
      <c r="ALD102" s="325"/>
      <c r="ALE102" s="325"/>
      <c r="ALF102" s="325"/>
      <c r="ALG102" s="325"/>
      <c r="ALH102" s="325"/>
      <c r="ALI102" s="325"/>
      <c r="ALJ102" s="325"/>
      <c r="ALK102" s="325"/>
      <c r="ALL102" s="325"/>
      <c r="ALM102" s="325"/>
      <c r="ALN102" s="325"/>
      <c r="ALO102" s="325"/>
      <c r="ALP102" s="325"/>
      <c r="ALQ102" s="325"/>
      <c r="ALR102" s="325"/>
      <c r="ALS102" s="325"/>
      <c r="ALT102" s="325"/>
      <c r="ALU102" s="325"/>
      <c r="ALV102" s="325"/>
      <c r="ALW102" s="325"/>
      <c r="ALX102" s="325"/>
      <c r="ALY102" s="325"/>
      <c r="ALZ102" s="325"/>
      <c r="AMA102" s="325"/>
      <c r="AMB102" s="325"/>
      <c r="AMC102" s="325"/>
      <c r="AMD102" s="325"/>
      <c r="AME102" s="325"/>
      <c r="AMF102" s="325"/>
      <c r="AMG102" s="325"/>
      <c r="AMH102" s="325"/>
      <c r="AMI102" s="325"/>
      <c r="AMJ102" s="325"/>
      <c r="AMK102" s="325"/>
      <c r="AML102" s="325"/>
      <c r="AMM102" s="325"/>
      <c r="AMN102" s="325"/>
      <c r="AMO102" s="325"/>
      <c r="AMP102" s="325"/>
      <c r="AMQ102" s="325"/>
      <c r="AMR102" s="325"/>
      <c r="AMS102" s="325"/>
      <c r="AMT102" s="325"/>
      <c r="AMU102" s="325"/>
      <c r="AMV102" s="325"/>
      <c r="AMW102" s="325"/>
      <c r="AMX102" s="325"/>
      <c r="AMY102" s="325"/>
      <c r="AMZ102" s="325"/>
      <c r="ANA102" s="325"/>
      <c r="ANB102" s="325"/>
      <c r="ANC102" s="325"/>
      <c r="AND102" s="325"/>
      <c r="ANE102" s="325"/>
      <c r="ANF102" s="325"/>
      <c r="ANG102" s="325"/>
      <c r="ANH102" s="325"/>
      <c r="ANI102" s="325"/>
      <c r="ANJ102" s="325"/>
      <c r="ANK102" s="325"/>
      <c r="ANL102" s="325"/>
      <c r="ANM102" s="325"/>
      <c r="ANN102" s="325"/>
      <c r="ANO102" s="325"/>
      <c r="ANP102" s="325"/>
      <c r="ANQ102" s="325"/>
      <c r="ANR102" s="325"/>
      <c r="ANS102" s="325"/>
      <c r="ANT102" s="325"/>
      <c r="ANU102" s="325"/>
      <c r="ANV102" s="325"/>
      <c r="ANW102" s="325"/>
      <c r="ANX102" s="325"/>
      <c r="ANY102" s="325"/>
      <c r="ANZ102" s="325"/>
      <c r="AOA102" s="325"/>
      <c r="AOB102" s="325"/>
      <c r="AOC102" s="325"/>
      <c r="AOD102" s="325"/>
      <c r="AOE102" s="325"/>
      <c r="AOF102" s="325"/>
      <c r="AOG102" s="325"/>
      <c r="AOH102" s="325"/>
      <c r="AOI102" s="325"/>
      <c r="AOJ102" s="325"/>
      <c r="AOK102" s="325"/>
      <c r="AOL102" s="325"/>
      <c r="AOM102" s="325"/>
      <c r="AON102" s="325"/>
      <c r="AOO102" s="325"/>
      <c r="AOP102" s="325"/>
      <c r="AOQ102" s="325"/>
      <c r="AOR102" s="325"/>
      <c r="AOS102" s="325"/>
      <c r="AOT102" s="325"/>
      <c r="AOU102" s="325"/>
      <c r="AOV102" s="325"/>
      <c r="AOW102" s="325"/>
      <c r="AOX102" s="325"/>
      <c r="AOY102" s="325"/>
      <c r="AOZ102" s="325"/>
      <c r="APA102" s="325"/>
      <c r="APB102" s="325"/>
      <c r="APC102" s="325"/>
      <c r="APD102" s="325"/>
      <c r="APE102" s="325"/>
      <c r="APF102" s="325"/>
      <c r="APG102" s="325"/>
      <c r="APH102" s="325"/>
      <c r="API102" s="325"/>
      <c r="APJ102" s="325"/>
      <c r="APK102" s="325"/>
      <c r="APL102" s="325"/>
      <c r="APM102" s="325"/>
      <c r="APN102" s="325"/>
      <c r="APO102" s="325"/>
      <c r="APP102" s="325"/>
      <c r="APQ102" s="325"/>
      <c r="APR102" s="325"/>
      <c r="APS102" s="325"/>
      <c r="APT102" s="325"/>
      <c r="APU102" s="325"/>
      <c r="APV102" s="325"/>
      <c r="APW102" s="325"/>
      <c r="APX102" s="325"/>
      <c r="APY102" s="325"/>
      <c r="APZ102" s="325"/>
      <c r="AQA102" s="325"/>
      <c r="AQB102" s="325"/>
      <c r="AQC102" s="325"/>
      <c r="AQD102" s="325"/>
      <c r="AQE102" s="325"/>
      <c r="AQF102" s="325"/>
      <c r="AQG102" s="325"/>
      <c r="AQH102" s="325"/>
      <c r="AQI102" s="325"/>
      <c r="AQJ102" s="325"/>
      <c r="AQK102" s="325"/>
      <c r="AQL102" s="325"/>
      <c r="AQM102" s="325"/>
      <c r="AQN102" s="325"/>
      <c r="AQO102" s="325"/>
      <c r="AQP102" s="325"/>
      <c r="AQQ102" s="325"/>
      <c r="AQR102" s="325"/>
      <c r="AQS102" s="325"/>
      <c r="AQT102" s="325"/>
      <c r="AQU102" s="325"/>
      <c r="AQV102" s="325"/>
      <c r="AQW102" s="325"/>
      <c r="AQX102" s="325"/>
      <c r="AQY102" s="325"/>
      <c r="AQZ102" s="325"/>
      <c r="ARA102" s="325"/>
      <c r="ARB102" s="325"/>
      <c r="ARC102" s="325"/>
      <c r="ARD102" s="325"/>
      <c r="ARE102" s="325"/>
      <c r="ARF102" s="325"/>
      <c r="ARG102" s="325"/>
      <c r="ARH102" s="325"/>
      <c r="ARI102" s="325"/>
      <c r="ARJ102" s="325"/>
      <c r="ARK102" s="325"/>
      <c r="ARL102" s="325"/>
      <c r="ARM102" s="325"/>
      <c r="ARN102" s="325"/>
      <c r="ARO102" s="325"/>
      <c r="ARP102" s="325"/>
      <c r="ARQ102" s="325"/>
      <c r="ARR102" s="325"/>
      <c r="ARS102" s="325"/>
      <c r="ART102" s="325"/>
      <c r="ARU102" s="325"/>
      <c r="ARV102" s="325"/>
      <c r="ARW102" s="325"/>
      <c r="ARX102" s="325"/>
      <c r="ARY102" s="325"/>
      <c r="ARZ102" s="325"/>
      <c r="ASA102" s="325"/>
      <c r="ASB102" s="325"/>
      <c r="ASC102" s="325"/>
      <c r="ASD102" s="325"/>
      <c r="ASE102" s="325"/>
      <c r="ASF102" s="325"/>
      <c r="ASG102" s="325"/>
      <c r="ASH102" s="325"/>
      <c r="ASI102" s="325"/>
      <c r="ASJ102" s="325"/>
      <c r="ASK102" s="325"/>
      <c r="ASL102" s="325"/>
      <c r="ASM102" s="325"/>
      <c r="ASN102" s="325"/>
      <c r="ASO102" s="325"/>
      <c r="ASP102" s="325"/>
      <c r="ASQ102" s="325"/>
      <c r="ASR102" s="325"/>
      <c r="ASS102" s="325"/>
      <c r="AST102" s="325"/>
      <c r="ASU102" s="325"/>
      <c r="ASV102" s="325"/>
      <c r="ASW102" s="325"/>
      <c r="ASX102" s="325"/>
      <c r="ASY102" s="325"/>
      <c r="ASZ102" s="325"/>
      <c r="ATA102" s="325"/>
      <c r="ATB102" s="325"/>
      <c r="ATC102" s="325"/>
      <c r="ATD102" s="325"/>
      <c r="ATE102" s="325"/>
      <c r="ATF102" s="325"/>
      <c r="ATG102" s="325"/>
      <c r="ATH102" s="325"/>
      <c r="ATI102" s="325"/>
      <c r="ATJ102" s="325"/>
      <c r="ATK102" s="325"/>
      <c r="ATL102" s="325"/>
      <c r="ATM102" s="325"/>
      <c r="ATN102" s="325"/>
      <c r="ATO102" s="325"/>
      <c r="ATP102" s="325"/>
      <c r="ATQ102" s="325"/>
      <c r="ATR102" s="325"/>
      <c r="ATS102" s="325"/>
      <c r="ATT102" s="325"/>
      <c r="ATU102" s="325"/>
      <c r="ATV102" s="325"/>
      <c r="ATW102" s="325"/>
      <c r="ATX102" s="325"/>
      <c r="ATY102" s="325"/>
      <c r="ATZ102" s="325"/>
      <c r="AUA102" s="325"/>
      <c r="AUB102" s="325"/>
      <c r="AUC102" s="325"/>
      <c r="AUD102" s="325"/>
      <c r="AUE102" s="325"/>
      <c r="AUF102" s="325"/>
      <c r="AUG102" s="325"/>
      <c r="AUH102" s="325"/>
      <c r="AUI102" s="325"/>
      <c r="AUJ102" s="325"/>
      <c r="AUK102" s="325"/>
      <c r="AUL102" s="325"/>
      <c r="AUM102" s="325"/>
      <c r="AUN102" s="325"/>
      <c r="AUO102" s="325"/>
      <c r="AUP102" s="325"/>
      <c r="AUQ102" s="325"/>
      <c r="AUR102" s="325"/>
      <c r="AUS102" s="325"/>
      <c r="AUT102" s="325"/>
      <c r="AUU102" s="325"/>
      <c r="AUV102" s="325"/>
      <c r="AUW102" s="325"/>
      <c r="AUX102" s="325"/>
      <c r="AUY102" s="325"/>
      <c r="AUZ102" s="325"/>
      <c r="AVA102" s="325"/>
      <c r="AVB102" s="325"/>
      <c r="AVC102" s="325"/>
      <c r="AVD102" s="325"/>
      <c r="AVE102" s="325"/>
      <c r="AVF102" s="325"/>
      <c r="AVG102" s="325"/>
      <c r="AVH102" s="325"/>
      <c r="AVI102" s="325"/>
      <c r="AVJ102" s="325"/>
      <c r="AVK102" s="325"/>
      <c r="AVL102" s="325"/>
      <c r="AVM102" s="325"/>
      <c r="AVN102" s="325"/>
      <c r="AVO102" s="325"/>
      <c r="AVP102" s="325"/>
      <c r="AVQ102" s="325"/>
      <c r="AVR102" s="325"/>
      <c r="AVS102" s="325"/>
      <c r="AVT102" s="325"/>
      <c r="AVU102" s="325"/>
      <c r="AVV102" s="325"/>
      <c r="AVW102" s="325"/>
      <c r="AVX102" s="325"/>
      <c r="AVY102" s="325"/>
      <c r="AVZ102" s="325"/>
      <c r="AWA102" s="325"/>
      <c r="AWB102" s="325"/>
      <c r="AWC102" s="325"/>
      <c r="AWD102" s="325"/>
      <c r="AWE102" s="325"/>
      <c r="AWF102" s="325"/>
      <c r="AWG102" s="325"/>
      <c r="AWH102" s="325"/>
      <c r="AWI102" s="325"/>
      <c r="AWJ102" s="325"/>
      <c r="AWK102" s="325"/>
      <c r="AWL102" s="325"/>
      <c r="AWM102" s="325"/>
      <c r="AWN102" s="325"/>
      <c r="AWO102" s="325"/>
      <c r="AWP102" s="325"/>
      <c r="AWQ102" s="325"/>
      <c r="AWR102" s="325"/>
      <c r="AWS102" s="325"/>
      <c r="AWT102" s="325"/>
      <c r="AWU102" s="325"/>
      <c r="AWV102" s="325"/>
      <c r="AWW102" s="325"/>
      <c r="AWX102" s="325"/>
      <c r="AWY102" s="325"/>
      <c r="AWZ102" s="325"/>
      <c r="AXA102" s="325"/>
      <c r="AXB102" s="325"/>
      <c r="AXC102" s="325"/>
      <c r="AXD102" s="325"/>
      <c r="AXE102" s="325"/>
      <c r="AXF102" s="325"/>
      <c r="AXG102" s="325"/>
      <c r="AXH102" s="325"/>
      <c r="AXI102" s="325"/>
      <c r="AXJ102" s="325"/>
      <c r="AXK102" s="325"/>
      <c r="AXL102" s="325"/>
      <c r="AXM102" s="325"/>
      <c r="AXN102" s="325"/>
      <c r="AXO102" s="325"/>
      <c r="AXP102" s="325"/>
      <c r="AXQ102" s="325"/>
      <c r="AXR102" s="325"/>
      <c r="AXS102" s="325"/>
      <c r="AXT102" s="325"/>
      <c r="AXU102" s="325"/>
      <c r="AXV102" s="325"/>
      <c r="AXW102" s="325"/>
      <c r="AXX102" s="325"/>
      <c r="AXY102" s="325"/>
      <c r="AXZ102" s="325"/>
      <c r="AYA102" s="325"/>
      <c r="AYB102" s="325"/>
      <c r="AYC102" s="325"/>
      <c r="AYD102" s="325"/>
      <c r="AYE102" s="325"/>
      <c r="AYF102" s="325"/>
      <c r="AYG102" s="325"/>
      <c r="AYH102" s="325"/>
      <c r="AYI102" s="325"/>
      <c r="AYJ102" s="325"/>
      <c r="AYK102" s="325"/>
      <c r="AYL102" s="325"/>
      <c r="AYM102" s="325"/>
      <c r="AYN102" s="325"/>
      <c r="AYO102" s="325"/>
      <c r="AYP102" s="325"/>
      <c r="AYQ102" s="325"/>
      <c r="AYR102" s="325"/>
      <c r="AYS102" s="325"/>
      <c r="AYT102" s="325"/>
      <c r="AYU102" s="325"/>
      <c r="AYV102" s="325"/>
      <c r="AYW102" s="325"/>
      <c r="AYX102" s="325"/>
      <c r="AYY102" s="325"/>
      <c r="AYZ102" s="325"/>
      <c r="AZA102" s="325"/>
      <c r="AZB102" s="325"/>
      <c r="AZC102" s="325"/>
      <c r="AZD102" s="325"/>
      <c r="AZE102" s="325"/>
      <c r="AZF102" s="325"/>
      <c r="AZG102" s="325"/>
      <c r="AZH102" s="325"/>
      <c r="AZI102" s="325"/>
      <c r="AZJ102" s="325"/>
      <c r="AZK102" s="325"/>
      <c r="AZL102" s="325"/>
      <c r="AZM102" s="325"/>
      <c r="AZN102" s="325"/>
      <c r="AZO102" s="325"/>
      <c r="AZP102" s="325"/>
      <c r="AZQ102" s="325"/>
      <c r="AZR102" s="325"/>
      <c r="AZS102" s="325"/>
      <c r="AZT102" s="325"/>
      <c r="AZU102" s="325"/>
      <c r="AZV102" s="325"/>
      <c r="AZW102" s="325"/>
      <c r="AZX102" s="325"/>
      <c r="AZY102" s="325"/>
      <c r="AZZ102" s="325"/>
      <c r="BAA102" s="325"/>
      <c r="BAB102" s="325"/>
      <c r="BAC102" s="325"/>
      <c r="BAD102" s="325"/>
      <c r="BAE102" s="325"/>
      <c r="BAF102" s="325"/>
      <c r="BAG102" s="325"/>
      <c r="BAH102" s="325"/>
      <c r="BAI102" s="325"/>
      <c r="BAJ102" s="325"/>
      <c r="BAK102" s="325"/>
      <c r="BAL102" s="325"/>
      <c r="BAM102" s="325"/>
      <c r="BAN102" s="325"/>
      <c r="BAO102" s="325"/>
      <c r="BAP102" s="325"/>
      <c r="BAQ102" s="325"/>
      <c r="BAR102" s="325"/>
      <c r="BAS102" s="325"/>
      <c r="BAT102" s="325"/>
      <c r="BAU102" s="325"/>
      <c r="BAV102" s="325"/>
      <c r="BAW102" s="325"/>
      <c r="BAX102" s="325"/>
      <c r="BAY102" s="325"/>
      <c r="BAZ102" s="325"/>
      <c r="BBA102" s="325"/>
      <c r="BBB102" s="325"/>
      <c r="BBC102" s="325"/>
      <c r="BBD102" s="325"/>
      <c r="BBE102" s="325"/>
      <c r="BBF102" s="325"/>
      <c r="BBG102" s="325"/>
      <c r="BBH102" s="325"/>
      <c r="BBI102" s="325"/>
      <c r="BBJ102" s="325"/>
      <c r="BBK102" s="325"/>
      <c r="BBL102" s="325"/>
      <c r="BBM102" s="325"/>
      <c r="BBN102" s="325"/>
      <c r="BBO102" s="325"/>
      <c r="BBP102" s="325"/>
      <c r="BBQ102" s="325"/>
      <c r="BBR102" s="325"/>
      <c r="BBS102" s="325"/>
      <c r="BBT102" s="325"/>
      <c r="BBU102" s="325"/>
      <c r="BBV102" s="325"/>
      <c r="BBW102" s="325"/>
      <c r="BBX102" s="325"/>
      <c r="BBY102" s="325"/>
      <c r="BBZ102" s="325"/>
      <c r="BCA102" s="325"/>
      <c r="BCB102" s="325"/>
      <c r="BCC102" s="325"/>
      <c r="BCD102" s="325"/>
      <c r="BCE102" s="325"/>
      <c r="BCF102" s="325"/>
      <c r="BCG102" s="325"/>
      <c r="BCH102" s="325"/>
      <c r="BCI102" s="325"/>
      <c r="BCJ102" s="325"/>
      <c r="BCK102" s="325"/>
      <c r="BCL102" s="325"/>
      <c r="BCM102" s="325"/>
      <c r="BCN102" s="325"/>
      <c r="BCO102" s="325"/>
      <c r="BCP102" s="325"/>
      <c r="BCQ102" s="325"/>
      <c r="BCR102" s="325"/>
      <c r="BCS102" s="325"/>
      <c r="BCT102" s="325"/>
      <c r="BCU102" s="325"/>
      <c r="BCV102" s="325"/>
      <c r="BCW102" s="325"/>
      <c r="BCX102" s="325"/>
      <c r="BCY102" s="325"/>
      <c r="BCZ102" s="325"/>
      <c r="BDA102" s="325"/>
      <c r="BDB102" s="325"/>
      <c r="BDC102" s="325"/>
      <c r="BDD102" s="325"/>
      <c r="BDE102" s="325"/>
      <c r="BDF102" s="325"/>
      <c r="BDG102" s="325"/>
      <c r="BDH102" s="325"/>
      <c r="BDI102" s="325"/>
      <c r="BDJ102" s="325"/>
      <c r="BDK102" s="325"/>
      <c r="BDL102" s="325"/>
      <c r="BDM102" s="325"/>
      <c r="BDN102" s="325"/>
      <c r="BDO102" s="325"/>
      <c r="BDP102" s="325"/>
      <c r="BDQ102" s="325"/>
      <c r="BDR102" s="325"/>
      <c r="BDS102" s="325"/>
      <c r="BDT102" s="325"/>
      <c r="BDU102" s="325"/>
      <c r="BDV102" s="325"/>
      <c r="BDW102" s="325"/>
      <c r="BDX102" s="325"/>
      <c r="BDY102" s="325"/>
      <c r="BDZ102" s="325"/>
      <c r="BEA102" s="325"/>
      <c r="BEB102" s="325"/>
      <c r="BEC102" s="325"/>
      <c r="BED102" s="325"/>
      <c r="BEE102" s="325"/>
      <c r="BEF102" s="325"/>
      <c r="BEG102" s="325"/>
      <c r="BEH102" s="325"/>
      <c r="BEI102" s="325"/>
      <c r="BEJ102" s="325"/>
      <c r="BEK102" s="325"/>
      <c r="BEL102" s="325"/>
      <c r="BEM102" s="325"/>
      <c r="BEN102" s="325"/>
      <c r="BEO102" s="325"/>
      <c r="BEP102" s="325"/>
      <c r="BEQ102" s="325"/>
      <c r="BER102" s="325"/>
      <c r="BES102" s="325"/>
      <c r="BET102" s="325"/>
      <c r="BEU102" s="325"/>
      <c r="BEV102" s="325"/>
      <c r="BEW102" s="325"/>
      <c r="BEX102" s="325"/>
      <c r="BEY102" s="325"/>
      <c r="BEZ102" s="325"/>
      <c r="BFA102" s="325"/>
      <c r="BFB102" s="325"/>
      <c r="BFC102" s="325"/>
      <c r="BFD102" s="325"/>
      <c r="BFE102" s="325"/>
      <c r="BFF102" s="325"/>
      <c r="BFG102" s="325"/>
      <c r="BFH102" s="325"/>
      <c r="BFI102" s="325"/>
      <c r="BFJ102" s="325"/>
      <c r="BFK102" s="325"/>
      <c r="BFL102" s="325"/>
      <c r="BFM102" s="325"/>
      <c r="BFN102" s="325"/>
      <c r="BFO102" s="325"/>
      <c r="BFP102" s="325"/>
      <c r="BFQ102" s="325"/>
      <c r="BFR102" s="325"/>
      <c r="BFS102" s="325"/>
      <c r="BFT102" s="325"/>
      <c r="BFU102" s="325"/>
      <c r="BFV102" s="325"/>
      <c r="BFW102" s="325"/>
      <c r="BFX102" s="325"/>
      <c r="BFY102" s="325"/>
      <c r="BFZ102" s="325"/>
      <c r="BGA102" s="325"/>
      <c r="BGB102" s="325"/>
      <c r="BGC102" s="325"/>
      <c r="BGD102" s="325"/>
      <c r="BGE102" s="325"/>
      <c r="BGF102" s="325"/>
      <c r="BGG102" s="325"/>
      <c r="BGH102" s="325"/>
      <c r="BGI102" s="325"/>
      <c r="BGJ102" s="325"/>
      <c r="BGK102" s="325"/>
      <c r="BGL102" s="325"/>
      <c r="BGM102" s="325"/>
      <c r="BGN102" s="325"/>
      <c r="BGO102" s="325"/>
      <c r="BGP102" s="325"/>
      <c r="BGQ102" s="325"/>
      <c r="BGR102" s="325"/>
      <c r="BGS102" s="325"/>
      <c r="BGT102" s="325"/>
      <c r="BGU102" s="325"/>
      <c r="BGV102" s="325"/>
      <c r="BGW102" s="325"/>
      <c r="BGX102" s="325"/>
      <c r="BGY102" s="325"/>
      <c r="BGZ102" s="325"/>
      <c r="BHA102" s="325"/>
      <c r="BHB102" s="325"/>
      <c r="BHC102" s="325"/>
      <c r="BHD102" s="325"/>
      <c r="BHE102" s="325"/>
      <c r="BHF102" s="325"/>
      <c r="BHG102" s="325"/>
      <c r="BHH102" s="325"/>
      <c r="BHI102" s="325"/>
      <c r="BHJ102" s="325"/>
      <c r="BHK102" s="325"/>
      <c r="BHL102" s="325"/>
      <c r="BHM102" s="325"/>
      <c r="BHN102" s="325"/>
      <c r="BHO102" s="325"/>
      <c r="BHP102" s="325"/>
      <c r="BHQ102" s="325"/>
      <c r="BHR102" s="325"/>
      <c r="BHS102" s="325"/>
      <c r="BHT102" s="325"/>
      <c r="BHU102" s="325"/>
      <c r="BHV102" s="325"/>
      <c r="BHW102" s="325"/>
      <c r="BHX102" s="325"/>
      <c r="BHY102" s="325"/>
      <c r="BHZ102" s="325"/>
      <c r="BIA102" s="325"/>
      <c r="BIB102" s="325"/>
      <c r="BIC102" s="325"/>
      <c r="BID102" s="325"/>
      <c r="BIE102" s="325"/>
      <c r="BIF102" s="325"/>
      <c r="BIG102" s="325"/>
      <c r="BIH102" s="325"/>
      <c r="BII102" s="325"/>
      <c r="BIJ102" s="325"/>
      <c r="BIK102" s="325"/>
      <c r="BIL102" s="325"/>
      <c r="BIM102" s="325"/>
      <c r="BIN102" s="325"/>
      <c r="BIO102" s="325"/>
      <c r="BIP102" s="325"/>
      <c r="BIQ102" s="325"/>
      <c r="BIR102" s="325"/>
      <c r="BIS102" s="325"/>
      <c r="BIT102" s="325"/>
      <c r="BIU102" s="325"/>
      <c r="BIV102" s="325"/>
      <c r="BIW102" s="325"/>
      <c r="BIX102" s="325"/>
      <c r="BIY102" s="325"/>
      <c r="BIZ102" s="325"/>
      <c r="BJA102" s="325"/>
      <c r="BJB102" s="325"/>
      <c r="BJC102" s="325"/>
      <c r="BJD102" s="325"/>
      <c r="BJE102" s="325"/>
      <c r="BJF102" s="325"/>
      <c r="BJG102" s="325"/>
      <c r="BJH102" s="325"/>
      <c r="BJI102" s="325"/>
      <c r="BJJ102" s="325"/>
      <c r="BJK102" s="325"/>
      <c r="BJL102" s="325"/>
      <c r="BJM102" s="325"/>
      <c r="BJN102" s="325"/>
      <c r="BJO102" s="325"/>
      <c r="BJP102" s="325"/>
      <c r="BJQ102" s="325"/>
      <c r="BJR102" s="325"/>
      <c r="BJS102" s="325"/>
      <c r="BJT102" s="325"/>
      <c r="BJU102" s="325"/>
      <c r="BJV102" s="325"/>
      <c r="BJW102" s="325"/>
      <c r="BJX102" s="325"/>
      <c r="BJY102" s="325"/>
      <c r="BJZ102" s="325"/>
      <c r="BKA102" s="325"/>
      <c r="BKB102" s="325"/>
      <c r="BKC102" s="325"/>
      <c r="BKD102" s="325"/>
      <c r="BKE102" s="325"/>
      <c r="BKF102" s="325"/>
      <c r="BKG102" s="325"/>
      <c r="BKH102" s="325"/>
      <c r="BKI102" s="325"/>
      <c r="BKJ102" s="325"/>
      <c r="BKK102" s="325"/>
      <c r="BKL102" s="325"/>
      <c r="BKM102" s="325"/>
      <c r="BKN102" s="325"/>
      <c r="BKO102" s="325"/>
      <c r="BKP102" s="325"/>
      <c r="BKQ102" s="325"/>
      <c r="BKR102" s="325"/>
      <c r="BKS102" s="325"/>
      <c r="BKT102" s="325"/>
      <c r="BKU102" s="325"/>
      <c r="BKV102" s="325"/>
      <c r="BKW102" s="325"/>
      <c r="BKX102" s="325"/>
      <c r="BKY102" s="325"/>
      <c r="BKZ102" s="325"/>
      <c r="BLA102" s="325"/>
      <c r="BLB102" s="325"/>
      <c r="BLC102" s="325"/>
      <c r="BLD102" s="325"/>
      <c r="BLE102" s="325"/>
      <c r="BLF102" s="325"/>
      <c r="BLG102" s="325"/>
      <c r="BLH102" s="325"/>
      <c r="BLI102" s="325"/>
      <c r="BLJ102" s="325"/>
      <c r="BLK102" s="325"/>
      <c r="BLL102" s="325"/>
      <c r="BLM102" s="325"/>
      <c r="BLN102" s="325"/>
      <c r="BLO102" s="325"/>
      <c r="BLP102" s="325"/>
      <c r="BLQ102" s="325"/>
      <c r="BLR102" s="325"/>
      <c r="BLS102" s="325"/>
      <c r="BLT102" s="325"/>
      <c r="BLU102" s="325"/>
      <c r="BLV102" s="325"/>
      <c r="BLW102" s="325"/>
      <c r="BLX102" s="325"/>
      <c r="BLY102" s="325"/>
      <c r="BLZ102" s="325"/>
      <c r="BMA102" s="325"/>
      <c r="BMB102" s="325"/>
      <c r="BMC102" s="325"/>
      <c r="BMD102" s="325"/>
      <c r="BME102" s="325"/>
      <c r="BMF102" s="325"/>
      <c r="BMG102" s="325"/>
      <c r="BMH102" s="325"/>
      <c r="BMI102" s="325"/>
      <c r="BMJ102" s="325"/>
      <c r="BMK102" s="325"/>
      <c r="BML102" s="325"/>
      <c r="BMM102" s="325"/>
      <c r="BMN102" s="325"/>
      <c r="BMO102" s="325"/>
      <c r="BMP102" s="325"/>
      <c r="BMQ102" s="325"/>
      <c r="BMR102" s="325"/>
      <c r="BMS102" s="325"/>
      <c r="BMT102" s="325"/>
      <c r="BMU102" s="325"/>
      <c r="BMV102" s="325"/>
      <c r="BMW102" s="325"/>
      <c r="BMX102" s="325"/>
      <c r="BMY102" s="325"/>
      <c r="BMZ102" s="325"/>
      <c r="BNA102" s="325"/>
      <c r="BNB102" s="325"/>
      <c r="BNC102" s="325"/>
      <c r="BND102" s="325"/>
      <c r="BNE102" s="325"/>
      <c r="BNF102" s="325"/>
      <c r="BNG102" s="325"/>
      <c r="BNH102" s="325"/>
      <c r="BNI102" s="325"/>
      <c r="BNJ102" s="325"/>
      <c r="BNK102" s="325"/>
      <c r="BNL102" s="325"/>
      <c r="BNM102" s="325"/>
      <c r="BNN102" s="325"/>
      <c r="BNO102" s="325"/>
      <c r="BNP102" s="325"/>
      <c r="BNQ102" s="325"/>
      <c r="BNR102" s="325"/>
      <c r="BNS102" s="325"/>
      <c r="BNT102" s="325"/>
      <c r="BNU102" s="325"/>
      <c r="BNV102" s="325"/>
      <c r="BNW102" s="325"/>
      <c r="BNX102" s="325"/>
      <c r="BNY102" s="325"/>
      <c r="BNZ102" s="325"/>
      <c r="BOA102" s="325"/>
      <c r="BOB102" s="325"/>
      <c r="BOC102" s="325"/>
      <c r="BOD102" s="325"/>
      <c r="BOE102" s="325"/>
      <c r="BOF102" s="325"/>
      <c r="BOG102" s="325"/>
      <c r="BOH102" s="325"/>
      <c r="BOI102" s="325"/>
      <c r="BOJ102" s="325"/>
      <c r="BOK102" s="325"/>
      <c r="BOL102" s="325"/>
      <c r="BOM102" s="325"/>
      <c r="BON102" s="325"/>
      <c r="BOO102" s="325"/>
      <c r="BOP102" s="325"/>
      <c r="BOQ102" s="325"/>
      <c r="BOR102" s="325"/>
      <c r="BOS102" s="325"/>
      <c r="BOT102" s="325"/>
      <c r="BOU102" s="325"/>
      <c r="BOV102" s="325"/>
      <c r="BOW102" s="325"/>
      <c r="BOX102" s="325"/>
      <c r="BOY102" s="325"/>
      <c r="BOZ102" s="325"/>
      <c r="BPA102" s="325"/>
      <c r="BPB102" s="325"/>
      <c r="BPC102" s="325"/>
      <c r="BPD102" s="325"/>
      <c r="BPE102" s="325"/>
      <c r="BPF102" s="325"/>
      <c r="BPG102" s="325"/>
      <c r="BPH102" s="325"/>
      <c r="BPI102" s="325"/>
      <c r="BPJ102" s="325"/>
      <c r="BPK102" s="325"/>
      <c r="BPL102" s="325"/>
      <c r="BPM102" s="325"/>
      <c r="BPN102" s="325"/>
      <c r="BPO102" s="325"/>
      <c r="BPP102" s="325"/>
      <c r="BPQ102" s="325"/>
      <c r="BPR102" s="325"/>
      <c r="BPS102" s="325"/>
      <c r="BPT102" s="325"/>
      <c r="BPU102" s="325"/>
      <c r="BPV102" s="325"/>
      <c r="BPW102" s="325"/>
      <c r="BPX102" s="325"/>
      <c r="BPY102" s="325"/>
      <c r="BPZ102" s="325"/>
      <c r="BQA102" s="325"/>
      <c r="BQB102" s="325"/>
      <c r="BQC102" s="325"/>
      <c r="BQD102" s="325"/>
      <c r="BQE102" s="325"/>
      <c r="BQF102" s="325"/>
      <c r="BQG102" s="325"/>
      <c r="BQH102" s="325"/>
      <c r="BQI102" s="325"/>
      <c r="BQJ102" s="325"/>
      <c r="BQK102" s="325"/>
      <c r="BQL102" s="325"/>
      <c r="BQM102" s="325"/>
      <c r="BQN102" s="325"/>
      <c r="BQO102" s="325"/>
      <c r="BQP102" s="325"/>
      <c r="BQQ102" s="325"/>
      <c r="BQR102" s="325"/>
      <c r="BQS102" s="325"/>
      <c r="BQT102" s="325"/>
      <c r="BQU102" s="325"/>
      <c r="BQV102" s="325"/>
      <c r="BQW102" s="325"/>
      <c r="BQX102" s="325"/>
      <c r="BQY102" s="325"/>
      <c r="BQZ102" s="325"/>
      <c r="BRA102" s="325"/>
      <c r="BRB102" s="325"/>
      <c r="BRC102" s="325"/>
      <c r="BRD102" s="325"/>
      <c r="BRE102" s="325"/>
      <c r="BRF102" s="325"/>
      <c r="BRG102" s="325"/>
      <c r="BRH102" s="325"/>
      <c r="BRI102" s="325"/>
      <c r="BRJ102" s="325"/>
      <c r="BRK102" s="325"/>
      <c r="BRL102" s="325"/>
      <c r="BRM102" s="325"/>
      <c r="BRN102" s="325"/>
      <c r="BRO102" s="325"/>
      <c r="BRP102" s="325"/>
      <c r="BRQ102" s="325"/>
      <c r="BRR102" s="325"/>
      <c r="BRS102" s="325"/>
      <c r="BRT102" s="325"/>
      <c r="BRU102" s="325"/>
      <c r="BRV102" s="325"/>
      <c r="BRW102" s="325"/>
      <c r="BRX102" s="325"/>
      <c r="BRY102" s="325"/>
      <c r="BRZ102" s="325"/>
      <c r="BSA102" s="325"/>
      <c r="BSB102" s="325"/>
      <c r="BSC102" s="325"/>
      <c r="BSD102" s="325"/>
      <c r="BSE102" s="325"/>
      <c r="BSF102" s="325"/>
      <c r="BSG102" s="325"/>
      <c r="BSH102" s="325"/>
      <c r="BSI102" s="325"/>
      <c r="BSJ102" s="325"/>
      <c r="BSK102" s="325"/>
      <c r="BSL102" s="325"/>
      <c r="BSM102" s="325"/>
      <c r="BSN102" s="325"/>
      <c r="BSO102" s="325"/>
      <c r="BSP102" s="325"/>
      <c r="BSQ102" s="325"/>
      <c r="BSR102" s="325"/>
      <c r="BSS102" s="325"/>
      <c r="BST102" s="325"/>
      <c r="BSU102" s="325"/>
      <c r="BSV102" s="325"/>
      <c r="BSW102" s="325"/>
      <c r="BSX102" s="325"/>
      <c r="BSY102" s="325"/>
      <c r="BSZ102" s="325"/>
      <c r="BTA102" s="325"/>
      <c r="BTB102" s="325"/>
      <c r="BTC102" s="325"/>
      <c r="BTD102" s="325"/>
      <c r="BTE102" s="325"/>
      <c r="BTF102" s="325"/>
      <c r="BTG102" s="325"/>
      <c r="BTH102" s="325"/>
      <c r="BTI102" s="325"/>
      <c r="BTJ102" s="325"/>
      <c r="BTK102" s="325"/>
      <c r="BTL102" s="325"/>
      <c r="BTM102" s="325"/>
      <c r="BTN102" s="325"/>
      <c r="BTO102" s="325"/>
      <c r="BTP102" s="325"/>
      <c r="BTQ102" s="325"/>
      <c r="BTR102" s="325"/>
      <c r="BTS102" s="325"/>
      <c r="BTT102" s="325"/>
      <c r="BTU102" s="325"/>
      <c r="BTV102" s="325"/>
      <c r="BTW102" s="325"/>
      <c r="BTX102" s="325"/>
      <c r="BTY102" s="325"/>
      <c r="BTZ102" s="325"/>
      <c r="BUA102" s="325"/>
      <c r="BUB102" s="325"/>
      <c r="BUC102" s="325"/>
      <c r="BUD102" s="325"/>
      <c r="BUE102" s="325"/>
      <c r="BUF102" s="325"/>
      <c r="BUG102" s="325"/>
      <c r="BUH102" s="325"/>
      <c r="BUI102" s="325"/>
      <c r="BUJ102" s="325"/>
      <c r="BUK102" s="325"/>
      <c r="BUL102" s="325"/>
      <c r="BUM102" s="325"/>
      <c r="BUN102" s="325"/>
      <c r="BUO102" s="325"/>
      <c r="BUP102" s="325"/>
      <c r="BUQ102" s="325"/>
      <c r="BUR102" s="325"/>
      <c r="BUS102" s="325"/>
      <c r="BUT102" s="325"/>
      <c r="BUU102" s="325"/>
      <c r="BUV102" s="325"/>
      <c r="BUW102" s="325"/>
      <c r="BUX102" s="325"/>
      <c r="BUY102" s="325"/>
      <c r="BUZ102" s="325"/>
      <c r="BVA102" s="325"/>
      <c r="BVB102" s="325"/>
      <c r="BVC102" s="325"/>
      <c r="BVD102" s="325"/>
      <c r="BVE102" s="325"/>
      <c r="BVF102" s="325"/>
      <c r="BVG102" s="325"/>
      <c r="BVH102" s="325"/>
      <c r="BVI102" s="325"/>
      <c r="BVJ102" s="325"/>
      <c r="BVK102" s="325"/>
      <c r="BVL102" s="325"/>
      <c r="BVM102" s="325"/>
      <c r="BVN102" s="325"/>
      <c r="BVO102" s="325"/>
      <c r="BVP102" s="325"/>
      <c r="BVQ102" s="325"/>
      <c r="BVR102" s="325"/>
      <c r="BVS102" s="325"/>
      <c r="BVT102" s="325"/>
      <c r="BVU102" s="325"/>
      <c r="BVV102" s="325"/>
      <c r="BVW102" s="325"/>
      <c r="BVX102" s="325"/>
      <c r="BVY102" s="325"/>
      <c r="BVZ102" s="325"/>
      <c r="BWA102" s="325"/>
      <c r="BWB102" s="325"/>
      <c r="BWC102" s="325"/>
      <c r="BWD102" s="325"/>
      <c r="BWE102" s="325"/>
      <c r="BWF102" s="325"/>
      <c r="BWG102" s="325"/>
      <c r="BWH102" s="325"/>
      <c r="BWI102" s="325"/>
      <c r="BWJ102" s="325"/>
      <c r="BWK102" s="325"/>
      <c r="BWL102" s="325"/>
      <c r="BWM102" s="325"/>
      <c r="BWN102" s="325"/>
      <c r="BWO102" s="325"/>
      <c r="BWP102" s="325"/>
      <c r="BWQ102" s="325"/>
      <c r="BWR102" s="325"/>
      <c r="BWS102" s="325"/>
      <c r="BWT102" s="325"/>
      <c r="BWU102" s="325"/>
      <c r="BWV102" s="325"/>
      <c r="BWW102" s="325"/>
      <c r="BWX102" s="325"/>
      <c r="BWY102" s="325"/>
      <c r="BWZ102" s="325"/>
      <c r="BXA102" s="325"/>
      <c r="BXB102" s="325"/>
      <c r="BXC102" s="325"/>
      <c r="BXD102" s="325"/>
      <c r="BXE102" s="325"/>
      <c r="BXF102" s="325"/>
      <c r="BXG102" s="325"/>
      <c r="BXH102" s="325"/>
      <c r="BXI102" s="325"/>
      <c r="BXJ102" s="325"/>
      <c r="BXK102" s="325"/>
      <c r="BXL102" s="325"/>
      <c r="BXM102" s="325"/>
      <c r="BXN102" s="325"/>
      <c r="BXO102" s="325"/>
      <c r="BXP102" s="325"/>
      <c r="BXQ102" s="325"/>
      <c r="BXR102" s="325"/>
      <c r="BXS102" s="325"/>
      <c r="BXT102" s="325"/>
      <c r="BXU102" s="325"/>
      <c r="BXV102" s="325"/>
      <c r="BXW102" s="325"/>
      <c r="BXX102" s="325"/>
      <c r="BXY102" s="325"/>
      <c r="BXZ102" s="325"/>
      <c r="BYA102" s="325"/>
      <c r="BYB102" s="325"/>
      <c r="BYC102" s="325"/>
      <c r="BYD102" s="325"/>
      <c r="BYE102" s="325"/>
      <c r="BYF102" s="325"/>
      <c r="BYG102" s="325"/>
      <c r="BYH102" s="325"/>
      <c r="BYI102" s="325"/>
      <c r="BYJ102" s="325"/>
      <c r="BYK102" s="325"/>
      <c r="BYL102" s="325"/>
      <c r="BYM102" s="325"/>
      <c r="BYN102" s="325"/>
      <c r="BYO102" s="325"/>
      <c r="BYP102" s="325"/>
      <c r="BYQ102" s="325"/>
      <c r="BYR102" s="325"/>
      <c r="BYS102" s="325"/>
      <c r="BYT102" s="325"/>
      <c r="BYU102" s="325"/>
      <c r="BYV102" s="325"/>
      <c r="BYW102" s="325"/>
      <c r="BYX102" s="325"/>
      <c r="BYY102" s="325"/>
      <c r="BYZ102" s="325"/>
      <c r="BZA102" s="325"/>
      <c r="BZB102" s="325"/>
      <c r="BZC102" s="325"/>
      <c r="BZD102" s="325"/>
      <c r="BZE102" s="325"/>
      <c r="BZF102" s="325"/>
      <c r="BZG102" s="325"/>
      <c r="BZH102" s="325"/>
      <c r="BZI102" s="325"/>
      <c r="BZJ102" s="325"/>
      <c r="BZK102" s="325"/>
      <c r="BZL102" s="325"/>
      <c r="BZM102" s="325"/>
      <c r="BZN102" s="325"/>
      <c r="BZO102" s="325"/>
      <c r="BZP102" s="325"/>
      <c r="BZQ102" s="325"/>
      <c r="BZR102" s="325"/>
      <c r="BZS102" s="325"/>
      <c r="BZT102" s="325"/>
      <c r="BZU102" s="325"/>
      <c r="BZV102" s="325"/>
      <c r="BZW102" s="325"/>
      <c r="BZX102" s="325"/>
      <c r="BZY102" s="325"/>
      <c r="BZZ102" s="325"/>
      <c r="CAA102" s="325"/>
      <c r="CAB102" s="325"/>
      <c r="CAC102" s="325"/>
      <c r="CAD102" s="325"/>
      <c r="CAE102" s="325"/>
      <c r="CAF102" s="325"/>
      <c r="CAG102" s="325"/>
      <c r="CAH102" s="325"/>
      <c r="CAI102" s="325"/>
      <c r="CAJ102" s="325"/>
      <c r="CAK102" s="325"/>
      <c r="CAL102" s="325"/>
      <c r="CAM102" s="325"/>
      <c r="CAN102" s="325"/>
      <c r="CAO102" s="325"/>
      <c r="CAP102" s="325"/>
      <c r="CAQ102" s="325"/>
      <c r="CAR102" s="325"/>
      <c r="CAS102" s="325"/>
      <c r="CAT102" s="325"/>
      <c r="CAU102" s="325"/>
      <c r="CAV102" s="325"/>
      <c r="CAW102" s="325"/>
      <c r="CAX102" s="325"/>
      <c r="CAY102" s="325"/>
      <c r="CAZ102" s="325"/>
      <c r="CBA102" s="325"/>
      <c r="CBB102" s="325"/>
      <c r="CBC102" s="325"/>
      <c r="CBD102" s="325"/>
      <c r="CBE102" s="325"/>
      <c r="CBF102" s="325"/>
      <c r="CBG102" s="325"/>
      <c r="CBH102" s="325"/>
      <c r="CBI102" s="325"/>
      <c r="CBJ102" s="325"/>
      <c r="CBK102" s="325"/>
      <c r="CBL102" s="325"/>
      <c r="CBM102" s="325"/>
      <c r="CBN102" s="325"/>
      <c r="CBO102" s="325"/>
      <c r="CBP102" s="325"/>
      <c r="CBQ102" s="325"/>
      <c r="CBR102" s="325"/>
      <c r="CBS102" s="325"/>
      <c r="CBT102" s="325"/>
      <c r="CBU102" s="325"/>
      <c r="CBV102" s="325"/>
      <c r="CBW102" s="325"/>
      <c r="CBX102" s="325"/>
      <c r="CBY102" s="325"/>
      <c r="CBZ102" s="325"/>
      <c r="CCA102" s="325"/>
      <c r="CCB102" s="325"/>
      <c r="CCC102" s="325"/>
      <c r="CCD102" s="325"/>
      <c r="CCE102" s="325"/>
      <c r="CCF102" s="325"/>
      <c r="CCG102" s="325"/>
      <c r="CCH102" s="325"/>
      <c r="CCI102" s="325"/>
      <c r="CCJ102" s="325"/>
      <c r="CCK102" s="325"/>
      <c r="CCL102" s="325"/>
      <c r="CCM102" s="325"/>
      <c r="CCN102" s="325"/>
      <c r="CCO102" s="325"/>
      <c r="CCP102" s="325"/>
      <c r="CCQ102" s="325"/>
      <c r="CCR102" s="325"/>
      <c r="CCS102" s="325"/>
      <c r="CCT102" s="325"/>
      <c r="CCU102" s="325"/>
      <c r="CCV102" s="325"/>
      <c r="CCW102" s="325"/>
      <c r="CCX102" s="325"/>
      <c r="CCY102" s="325"/>
      <c r="CCZ102" s="325"/>
      <c r="CDA102" s="325"/>
      <c r="CDB102" s="325"/>
      <c r="CDC102" s="325"/>
      <c r="CDD102" s="325"/>
      <c r="CDE102" s="325"/>
      <c r="CDF102" s="325"/>
      <c r="CDG102" s="325"/>
      <c r="CDH102" s="325"/>
      <c r="CDI102" s="325"/>
      <c r="CDJ102" s="325"/>
      <c r="CDK102" s="325"/>
      <c r="CDL102" s="325"/>
      <c r="CDM102" s="325"/>
      <c r="CDN102" s="325"/>
      <c r="CDO102" s="325"/>
      <c r="CDP102" s="325"/>
      <c r="CDQ102" s="325"/>
      <c r="CDR102" s="325"/>
      <c r="CDS102" s="325"/>
      <c r="CDT102" s="325"/>
      <c r="CDU102" s="325"/>
      <c r="CDV102" s="325"/>
      <c r="CDW102" s="325"/>
      <c r="CDX102" s="325"/>
      <c r="CDY102" s="325"/>
      <c r="CDZ102" s="325"/>
      <c r="CEA102" s="325"/>
      <c r="CEB102" s="325"/>
      <c r="CEC102" s="325"/>
      <c r="CED102" s="325"/>
      <c r="CEE102" s="325"/>
      <c r="CEF102" s="325"/>
      <c r="CEG102" s="325"/>
      <c r="CEH102" s="325"/>
      <c r="CEI102" s="325"/>
      <c r="CEJ102" s="325"/>
      <c r="CEK102" s="325"/>
      <c r="CEL102" s="325"/>
      <c r="CEM102" s="325"/>
      <c r="CEN102" s="325"/>
      <c r="CEO102" s="325"/>
      <c r="CEP102" s="325"/>
      <c r="CEQ102" s="325"/>
      <c r="CER102" s="325"/>
      <c r="CES102" s="325"/>
      <c r="CET102" s="325"/>
      <c r="CEU102" s="325"/>
      <c r="CEV102" s="325"/>
      <c r="CEW102" s="325"/>
      <c r="CEX102" s="325"/>
      <c r="CEY102" s="325"/>
      <c r="CEZ102" s="325"/>
      <c r="CFA102" s="325"/>
      <c r="CFB102" s="325"/>
      <c r="CFC102" s="325"/>
      <c r="CFD102" s="325"/>
      <c r="CFE102" s="325"/>
      <c r="CFF102" s="325"/>
      <c r="CFG102" s="325"/>
      <c r="CFH102" s="325"/>
      <c r="CFI102" s="325"/>
      <c r="CFJ102" s="325"/>
      <c r="CFK102" s="325"/>
      <c r="CFL102" s="325"/>
      <c r="CFM102" s="325"/>
      <c r="CFN102" s="325"/>
      <c r="CFO102" s="325"/>
      <c r="CFP102" s="325"/>
      <c r="CFQ102" s="325"/>
      <c r="CFR102" s="325"/>
      <c r="CFS102" s="325"/>
      <c r="CFT102" s="325"/>
      <c r="CFU102" s="325"/>
      <c r="CFV102" s="325"/>
      <c r="CFW102" s="325"/>
      <c r="CFX102" s="325"/>
      <c r="CFY102" s="325"/>
      <c r="CFZ102" s="325"/>
      <c r="CGA102" s="325"/>
      <c r="CGB102" s="325"/>
      <c r="CGC102" s="325"/>
      <c r="CGD102" s="325"/>
      <c r="CGE102" s="325"/>
      <c r="CGF102" s="325"/>
      <c r="CGG102" s="325"/>
      <c r="CGH102" s="325"/>
      <c r="CGI102" s="325"/>
      <c r="CGJ102" s="325"/>
      <c r="CGK102" s="325"/>
      <c r="CGL102" s="325"/>
      <c r="CGM102" s="325"/>
      <c r="CGN102" s="325"/>
      <c r="CGO102" s="325"/>
      <c r="CGP102" s="325"/>
      <c r="CGQ102" s="325"/>
      <c r="CGR102" s="325"/>
      <c r="CGS102" s="325"/>
      <c r="CGT102" s="325"/>
      <c r="CGU102" s="325"/>
      <c r="CGV102" s="325"/>
      <c r="CGW102" s="325"/>
      <c r="CGX102" s="325"/>
      <c r="CGY102" s="325"/>
      <c r="CGZ102" s="325"/>
      <c r="CHA102" s="325"/>
      <c r="CHB102" s="325"/>
      <c r="CHC102" s="325"/>
      <c r="CHD102" s="325"/>
      <c r="CHE102" s="325"/>
      <c r="CHF102" s="325"/>
      <c r="CHG102" s="325"/>
      <c r="CHH102" s="325"/>
      <c r="CHI102" s="325"/>
      <c r="CHJ102" s="325"/>
      <c r="CHK102" s="325"/>
      <c r="CHL102" s="325"/>
      <c r="CHM102" s="325"/>
      <c r="CHN102" s="325"/>
      <c r="CHO102" s="325"/>
      <c r="CHP102" s="325"/>
      <c r="CHQ102" s="325"/>
      <c r="CHR102" s="325"/>
      <c r="CHS102" s="325"/>
      <c r="CHT102" s="325"/>
      <c r="CHU102" s="325"/>
      <c r="CHV102" s="325"/>
      <c r="CHW102" s="325"/>
      <c r="CHX102" s="325"/>
      <c r="CHY102" s="325"/>
      <c r="CHZ102" s="325"/>
      <c r="CIA102" s="325"/>
      <c r="CIB102" s="325"/>
      <c r="CIC102" s="325"/>
      <c r="CID102" s="325"/>
      <c r="CIE102" s="325"/>
      <c r="CIF102" s="325"/>
      <c r="CIG102" s="325"/>
      <c r="CIH102" s="325"/>
      <c r="CII102" s="325"/>
      <c r="CIJ102" s="325"/>
      <c r="CIK102" s="325"/>
      <c r="CIL102" s="325"/>
      <c r="CIM102" s="325"/>
      <c r="CIN102" s="325"/>
      <c r="CIO102" s="325"/>
      <c r="CIP102" s="325"/>
      <c r="CIQ102" s="325"/>
      <c r="CIR102" s="325"/>
      <c r="CIS102" s="325"/>
      <c r="CIT102" s="325"/>
      <c r="CIU102" s="325"/>
      <c r="CIV102" s="325"/>
      <c r="CIW102" s="325"/>
      <c r="CIX102" s="325"/>
      <c r="CIY102" s="325"/>
      <c r="CIZ102" s="325"/>
      <c r="CJA102" s="325"/>
      <c r="CJB102" s="325"/>
      <c r="CJC102" s="325"/>
      <c r="CJD102" s="325"/>
      <c r="CJE102" s="325"/>
      <c r="CJF102" s="325"/>
      <c r="CJG102" s="325"/>
      <c r="CJH102" s="325"/>
      <c r="CJI102" s="325"/>
      <c r="CJJ102" s="325"/>
      <c r="CJK102" s="325"/>
      <c r="CJL102" s="325"/>
      <c r="CJM102" s="325"/>
      <c r="CJN102" s="325"/>
      <c r="CJO102" s="325"/>
      <c r="CJP102" s="325"/>
      <c r="CJQ102" s="325"/>
      <c r="CJR102" s="325"/>
      <c r="CJS102" s="325"/>
      <c r="CJT102" s="325"/>
      <c r="CJU102" s="325"/>
      <c r="CJV102" s="325"/>
      <c r="CJW102" s="325"/>
      <c r="CJX102" s="325"/>
      <c r="CJY102" s="325"/>
      <c r="CJZ102" s="325"/>
      <c r="CKA102" s="325"/>
      <c r="CKB102" s="325"/>
      <c r="CKC102" s="325"/>
      <c r="CKD102" s="325"/>
      <c r="CKE102" s="325"/>
      <c r="CKF102" s="325"/>
      <c r="CKG102" s="325"/>
      <c r="CKH102" s="325"/>
      <c r="CKI102" s="325"/>
      <c r="CKJ102" s="325"/>
      <c r="CKK102" s="325"/>
      <c r="CKL102" s="325"/>
      <c r="CKM102" s="325"/>
      <c r="CKN102" s="325"/>
      <c r="CKO102" s="325"/>
      <c r="CKP102" s="325"/>
      <c r="CKQ102" s="325"/>
      <c r="CKR102" s="325"/>
      <c r="CKS102" s="325"/>
      <c r="CKT102" s="325"/>
      <c r="CKU102" s="325"/>
      <c r="CKV102" s="325"/>
      <c r="CKW102" s="325"/>
      <c r="CKX102" s="325"/>
      <c r="CKY102" s="325"/>
      <c r="CKZ102" s="325"/>
      <c r="CLA102" s="325"/>
      <c r="CLB102" s="325"/>
      <c r="CLC102" s="325"/>
      <c r="CLD102" s="325"/>
      <c r="CLE102" s="325"/>
      <c r="CLF102" s="325"/>
      <c r="CLG102" s="325"/>
      <c r="CLH102" s="325"/>
      <c r="CLI102" s="325"/>
      <c r="CLJ102" s="325"/>
      <c r="CLK102" s="325"/>
      <c r="CLL102" s="325"/>
      <c r="CLM102" s="325"/>
      <c r="CLN102" s="325"/>
      <c r="CLO102" s="325"/>
      <c r="CLP102" s="325"/>
      <c r="CLQ102" s="325"/>
      <c r="CLR102" s="325"/>
      <c r="CLS102" s="325"/>
      <c r="CLT102" s="325"/>
      <c r="CLU102" s="325"/>
      <c r="CLV102" s="325"/>
      <c r="CLW102" s="325"/>
      <c r="CLX102" s="325"/>
      <c r="CLY102" s="325"/>
      <c r="CLZ102" s="325"/>
      <c r="CMA102" s="325"/>
      <c r="CMB102" s="325"/>
      <c r="CMC102" s="325"/>
      <c r="CMD102" s="325"/>
      <c r="CME102" s="325"/>
      <c r="CMF102" s="325"/>
      <c r="CMG102" s="325"/>
      <c r="CMH102" s="325"/>
      <c r="CMI102" s="325"/>
      <c r="CMJ102" s="325"/>
      <c r="CMK102" s="325"/>
      <c r="CML102" s="325"/>
      <c r="CMM102" s="325"/>
      <c r="CMN102" s="325"/>
      <c r="CMO102" s="325"/>
      <c r="CMP102" s="325"/>
      <c r="CMQ102" s="325"/>
      <c r="CMR102" s="325"/>
      <c r="CMS102" s="325"/>
      <c r="CMT102" s="325"/>
      <c r="CMU102" s="325"/>
      <c r="CMV102" s="325"/>
      <c r="CMW102" s="325"/>
      <c r="CMX102" s="325"/>
      <c r="CMY102" s="325"/>
      <c r="CMZ102" s="325"/>
      <c r="CNA102" s="325"/>
      <c r="CNB102" s="325"/>
      <c r="CNC102" s="325"/>
      <c r="CND102" s="325"/>
      <c r="CNE102" s="325"/>
      <c r="CNF102" s="325"/>
      <c r="CNG102" s="325"/>
      <c r="CNH102" s="325"/>
      <c r="CNI102" s="325"/>
      <c r="CNJ102" s="325"/>
      <c r="CNK102" s="325"/>
      <c r="CNL102" s="325"/>
      <c r="CNM102" s="325"/>
      <c r="CNN102" s="325"/>
      <c r="CNO102" s="325"/>
      <c r="CNP102" s="325"/>
      <c r="CNQ102" s="325"/>
      <c r="CNR102" s="325"/>
      <c r="CNS102" s="325"/>
      <c r="CNT102" s="325"/>
      <c r="CNU102" s="325"/>
      <c r="CNV102" s="325"/>
      <c r="CNW102" s="325"/>
      <c r="CNX102" s="325"/>
      <c r="CNY102" s="325"/>
      <c r="CNZ102" s="325"/>
      <c r="COA102" s="325"/>
      <c r="COB102" s="325"/>
      <c r="COC102" s="325"/>
      <c r="COD102" s="325"/>
      <c r="COE102" s="325"/>
      <c r="COF102" s="325"/>
      <c r="COG102" s="325"/>
      <c r="COH102" s="325"/>
      <c r="COI102" s="325"/>
      <c r="COJ102" s="325"/>
      <c r="COK102" s="325"/>
      <c r="COL102" s="325"/>
      <c r="COM102" s="325"/>
      <c r="CON102" s="325"/>
      <c r="COO102" s="325"/>
      <c r="COP102" s="325"/>
      <c r="COQ102" s="325"/>
      <c r="COR102" s="325"/>
      <c r="COS102" s="325"/>
      <c r="COT102" s="325"/>
      <c r="COU102" s="325"/>
      <c r="COV102" s="325"/>
      <c r="COW102" s="325"/>
      <c r="COX102" s="325"/>
      <c r="COY102" s="325"/>
      <c r="COZ102" s="325"/>
      <c r="CPA102" s="325"/>
      <c r="CPB102" s="325"/>
      <c r="CPC102" s="325"/>
      <c r="CPD102" s="325"/>
      <c r="CPE102" s="325"/>
      <c r="CPF102" s="325"/>
      <c r="CPG102" s="325"/>
      <c r="CPH102" s="325"/>
      <c r="CPI102" s="325"/>
      <c r="CPJ102" s="325"/>
      <c r="CPK102" s="325"/>
      <c r="CPL102" s="325"/>
      <c r="CPM102" s="325"/>
      <c r="CPN102" s="325"/>
      <c r="CPO102" s="325"/>
      <c r="CPP102" s="325"/>
      <c r="CPQ102" s="325"/>
      <c r="CPR102" s="325"/>
      <c r="CPS102" s="325"/>
      <c r="CPT102" s="325"/>
      <c r="CPU102" s="325"/>
      <c r="CPV102" s="325"/>
      <c r="CPW102" s="325"/>
      <c r="CPX102" s="325"/>
      <c r="CPY102" s="325"/>
      <c r="CPZ102" s="325"/>
      <c r="CQA102" s="325"/>
      <c r="CQB102" s="325"/>
      <c r="CQC102" s="325"/>
      <c r="CQD102" s="325"/>
      <c r="CQE102" s="325"/>
      <c r="CQF102" s="325"/>
      <c r="CQG102" s="325"/>
      <c r="CQH102" s="325"/>
      <c r="CQI102" s="325"/>
      <c r="CQJ102" s="325"/>
      <c r="CQK102" s="325"/>
      <c r="CQL102" s="325"/>
      <c r="CQM102" s="325"/>
      <c r="CQN102" s="325"/>
      <c r="CQO102" s="325"/>
      <c r="CQP102" s="325"/>
      <c r="CQQ102" s="325"/>
      <c r="CQR102" s="325"/>
      <c r="CQS102" s="325"/>
      <c r="CQT102" s="325"/>
      <c r="CQU102" s="325"/>
      <c r="CQV102" s="325"/>
      <c r="CQW102" s="325"/>
      <c r="CQX102" s="325"/>
      <c r="CQY102" s="325"/>
      <c r="CQZ102" s="325"/>
      <c r="CRA102" s="325"/>
      <c r="CRB102" s="325"/>
      <c r="CRC102" s="325"/>
      <c r="CRD102" s="325"/>
      <c r="CRE102" s="325"/>
      <c r="CRF102" s="325"/>
      <c r="CRG102" s="325"/>
      <c r="CRH102" s="325"/>
      <c r="CRI102" s="325"/>
      <c r="CRJ102" s="325"/>
      <c r="CRK102" s="325"/>
      <c r="CRL102" s="325"/>
      <c r="CRM102" s="325"/>
      <c r="CRN102" s="325"/>
      <c r="CRO102" s="325"/>
      <c r="CRP102" s="325"/>
      <c r="CRQ102" s="325"/>
      <c r="CRR102" s="325"/>
      <c r="CRS102" s="325"/>
      <c r="CRT102" s="325"/>
      <c r="CRU102" s="325"/>
      <c r="CRV102" s="325"/>
      <c r="CRW102" s="325"/>
      <c r="CRX102" s="325"/>
      <c r="CRY102" s="325"/>
      <c r="CRZ102" s="325"/>
      <c r="CSA102" s="325"/>
      <c r="CSB102" s="325"/>
      <c r="CSC102" s="325"/>
      <c r="CSD102" s="325"/>
      <c r="CSE102" s="325"/>
      <c r="CSF102" s="325"/>
      <c r="CSG102" s="325"/>
      <c r="CSH102" s="325"/>
      <c r="CSI102" s="325"/>
      <c r="CSJ102" s="325"/>
      <c r="CSK102" s="325"/>
      <c r="CSL102" s="325"/>
      <c r="CSM102" s="325"/>
      <c r="CSN102" s="325"/>
      <c r="CSO102" s="325"/>
      <c r="CSP102" s="325"/>
      <c r="CSQ102" s="325"/>
      <c r="CSR102" s="325"/>
      <c r="CSS102" s="325"/>
      <c r="CST102" s="325"/>
      <c r="CSU102" s="325"/>
      <c r="CSV102" s="325"/>
      <c r="CSW102" s="325"/>
      <c r="CSX102" s="325"/>
      <c r="CSY102" s="325"/>
      <c r="CSZ102" s="325"/>
      <c r="CTA102" s="325"/>
      <c r="CTB102" s="325"/>
      <c r="CTC102" s="325"/>
      <c r="CTD102" s="325"/>
      <c r="CTE102" s="325"/>
      <c r="CTF102" s="325"/>
      <c r="CTG102" s="325"/>
      <c r="CTH102" s="325"/>
      <c r="CTI102" s="325"/>
      <c r="CTJ102" s="325"/>
      <c r="CTK102" s="325"/>
      <c r="CTL102" s="325"/>
      <c r="CTM102" s="325"/>
      <c r="CTN102" s="325"/>
      <c r="CTO102" s="325"/>
      <c r="CTP102" s="325"/>
      <c r="CTQ102" s="325"/>
      <c r="CTR102" s="325"/>
      <c r="CTS102" s="325"/>
      <c r="CTT102" s="325"/>
      <c r="CTU102" s="325"/>
      <c r="CTV102" s="325"/>
      <c r="CTW102" s="325"/>
      <c r="CTX102" s="325"/>
      <c r="CTY102" s="325"/>
      <c r="CTZ102" s="325"/>
      <c r="CUA102" s="325"/>
      <c r="CUB102" s="325"/>
      <c r="CUC102" s="325"/>
      <c r="CUD102" s="325"/>
      <c r="CUE102" s="325"/>
      <c r="CUF102" s="325"/>
      <c r="CUG102" s="325"/>
      <c r="CUH102" s="325"/>
      <c r="CUI102" s="325"/>
      <c r="CUJ102" s="325"/>
      <c r="CUK102" s="325"/>
      <c r="CUL102" s="325"/>
      <c r="CUM102" s="325"/>
      <c r="CUN102" s="325"/>
      <c r="CUO102" s="325"/>
      <c r="CUP102" s="325"/>
      <c r="CUQ102" s="325"/>
      <c r="CUR102" s="325"/>
      <c r="CUS102" s="325"/>
      <c r="CUT102" s="325"/>
      <c r="CUU102" s="325"/>
      <c r="CUV102" s="325"/>
      <c r="CUW102" s="325"/>
      <c r="CUX102" s="325"/>
      <c r="CUY102" s="325"/>
      <c r="CUZ102" s="325"/>
      <c r="CVA102" s="325"/>
      <c r="CVB102" s="325"/>
      <c r="CVC102" s="325"/>
      <c r="CVD102" s="325"/>
      <c r="CVE102" s="325"/>
      <c r="CVF102" s="325"/>
      <c r="CVG102" s="325"/>
      <c r="CVH102" s="325"/>
      <c r="CVI102" s="325"/>
      <c r="CVJ102" s="325"/>
      <c r="CVK102" s="325"/>
      <c r="CVL102" s="325"/>
      <c r="CVM102" s="325"/>
      <c r="CVN102" s="325"/>
      <c r="CVO102" s="325"/>
      <c r="CVP102" s="325"/>
      <c r="CVQ102" s="325"/>
      <c r="CVR102" s="325"/>
      <c r="CVS102" s="325"/>
      <c r="CVT102" s="325"/>
      <c r="CVU102" s="325"/>
      <c r="CVV102" s="325"/>
      <c r="CVW102" s="325"/>
      <c r="CVX102" s="325"/>
      <c r="CVY102" s="325"/>
      <c r="CVZ102" s="325"/>
      <c r="CWA102" s="325"/>
      <c r="CWB102" s="325"/>
      <c r="CWC102" s="325"/>
      <c r="CWD102" s="325"/>
      <c r="CWE102" s="325"/>
      <c r="CWF102" s="325"/>
      <c r="CWG102" s="325"/>
      <c r="CWH102" s="325"/>
      <c r="CWI102" s="325"/>
      <c r="CWJ102" s="325"/>
      <c r="CWK102" s="325"/>
      <c r="CWL102" s="325"/>
      <c r="CWM102" s="325"/>
      <c r="CWN102" s="325"/>
      <c r="CWO102" s="325"/>
      <c r="CWP102" s="325"/>
      <c r="CWQ102" s="325"/>
      <c r="CWR102" s="325"/>
      <c r="CWS102" s="325"/>
      <c r="CWT102" s="325"/>
      <c r="CWU102" s="325"/>
      <c r="CWV102" s="325"/>
      <c r="CWW102" s="325"/>
      <c r="CWX102" s="325"/>
      <c r="CWY102" s="325"/>
      <c r="CWZ102" s="325"/>
      <c r="CXA102" s="325"/>
      <c r="CXB102" s="325"/>
      <c r="CXC102" s="325"/>
      <c r="CXD102" s="325"/>
      <c r="CXE102" s="325"/>
      <c r="CXF102" s="325"/>
      <c r="CXG102" s="325"/>
      <c r="CXH102" s="325"/>
      <c r="CXI102" s="325"/>
      <c r="CXJ102" s="325"/>
      <c r="CXK102" s="325"/>
      <c r="CXL102" s="325"/>
      <c r="CXM102" s="325"/>
      <c r="CXN102" s="325"/>
      <c r="CXO102" s="325"/>
      <c r="CXP102" s="325"/>
      <c r="CXQ102" s="325"/>
      <c r="CXR102" s="325"/>
      <c r="CXS102" s="325"/>
      <c r="CXT102" s="325"/>
      <c r="CXU102" s="325"/>
      <c r="CXV102" s="325"/>
      <c r="CXW102" s="325"/>
      <c r="CXX102" s="325"/>
      <c r="CXY102" s="325"/>
      <c r="CXZ102" s="325"/>
      <c r="CYA102" s="325"/>
      <c r="CYB102" s="325"/>
      <c r="CYC102" s="325"/>
      <c r="CYD102" s="325"/>
      <c r="CYE102" s="325"/>
      <c r="CYF102" s="325"/>
      <c r="CYG102" s="325"/>
      <c r="CYH102" s="325"/>
      <c r="CYI102" s="325"/>
      <c r="CYJ102" s="325"/>
      <c r="CYK102" s="325"/>
      <c r="CYL102" s="325"/>
      <c r="CYM102" s="325"/>
      <c r="CYN102" s="325"/>
      <c r="CYO102" s="325"/>
      <c r="CYP102" s="325"/>
      <c r="CYQ102" s="325"/>
      <c r="CYR102" s="325"/>
      <c r="CYS102" s="325"/>
      <c r="CYT102" s="325"/>
      <c r="CYU102" s="325"/>
      <c r="CYV102" s="325"/>
      <c r="CYW102" s="325"/>
      <c r="CYX102" s="325"/>
      <c r="CYY102" s="325"/>
      <c r="CYZ102" s="325"/>
      <c r="CZA102" s="325"/>
      <c r="CZB102" s="325"/>
      <c r="CZC102" s="325"/>
      <c r="CZD102" s="325"/>
      <c r="CZE102" s="325"/>
      <c r="CZF102" s="325"/>
      <c r="CZG102" s="325"/>
      <c r="CZH102" s="325"/>
      <c r="CZI102" s="325"/>
      <c r="CZJ102" s="325"/>
      <c r="CZK102" s="325"/>
      <c r="CZL102" s="325"/>
      <c r="CZM102" s="325"/>
      <c r="CZN102" s="325"/>
      <c r="CZO102" s="325"/>
      <c r="CZP102" s="325"/>
      <c r="CZQ102" s="325"/>
      <c r="CZR102" s="325"/>
      <c r="CZS102" s="325"/>
      <c r="CZT102" s="325"/>
      <c r="CZU102" s="325"/>
      <c r="CZV102" s="325"/>
      <c r="CZW102" s="325"/>
      <c r="CZX102" s="325"/>
      <c r="CZY102" s="325"/>
      <c r="CZZ102" s="325"/>
      <c r="DAA102" s="325"/>
      <c r="DAB102" s="325"/>
      <c r="DAC102" s="325"/>
      <c r="DAD102" s="325"/>
      <c r="DAE102" s="325"/>
      <c r="DAF102" s="325"/>
      <c r="DAG102" s="325"/>
      <c r="DAH102" s="325"/>
      <c r="DAI102" s="325"/>
      <c r="DAJ102" s="325"/>
      <c r="DAK102" s="325"/>
      <c r="DAL102" s="325"/>
      <c r="DAM102" s="325"/>
      <c r="DAN102" s="325"/>
      <c r="DAO102" s="325"/>
      <c r="DAP102" s="325"/>
      <c r="DAQ102" s="325"/>
      <c r="DAR102" s="325"/>
      <c r="DAS102" s="325"/>
      <c r="DAT102" s="325"/>
      <c r="DAU102" s="325"/>
      <c r="DAV102" s="325"/>
      <c r="DAW102" s="325"/>
      <c r="DAX102" s="325"/>
      <c r="DAY102" s="325"/>
      <c r="DAZ102" s="325"/>
      <c r="DBA102" s="325"/>
      <c r="DBB102" s="325"/>
      <c r="DBC102" s="325"/>
      <c r="DBD102" s="325"/>
      <c r="DBE102" s="325"/>
      <c r="DBF102" s="325"/>
      <c r="DBG102" s="325"/>
      <c r="DBH102" s="325"/>
      <c r="DBI102" s="325"/>
      <c r="DBJ102" s="325"/>
      <c r="DBK102" s="325"/>
      <c r="DBL102" s="325"/>
      <c r="DBM102" s="325"/>
      <c r="DBN102" s="325"/>
      <c r="DBO102" s="325"/>
      <c r="DBP102" s="325"/>
      <c r="DBQ102" s="325"/>
      <c r="DBR102" s="325"/>
      <c r="DBS102" s="325"/>
      <c r="DBT102" s="325"/>
      <c r="DBU102" s="325"/>
      <c r="DBV102" s="325"/>
      <c r="DBW102" s="325"/>
      <c r="DBX102" s="325"/>
      <c r="DBY102" s="325"/>
      <c r="DBZ102" s="325"/>
      <c r="DCA102" s="325"/>
      <c r="DCB102" s="325"/>
      <c r="DCC102" s="325"/>
      <c r="DCD102" s="325"/>
      <c r="DCE102" s="325"/>
      <c r="DCF102" s="325"/>
      <c r="DCG102" s="325"/>
      <c r="DCH102" s="325"/>
      <c r="DCI102" s="325"/>
      <c r="DCJ102" s="325"/>
      <c r="DCK102" s="325"/>
      <c r="DCL102" s="325"/>
      <c r="DCM102" s="325"/>
      <c r="DCN102" s="325"/>
      <c r="DCO102" s="325"/>
      <c r="DCP102" s="325"/>
      <c r="DCQ102" s="325"/>
      <c r="DCR102" s="325"/>
      <c r="DCS102" s="325"/>
      <c r="DCT102" s="325"/>
      <c r="DCU102" s="325"/>
      <c r="DCV102" s="325"/>
      <c r="DCW102" s="325"/>
      <c r="DCX102" s="325"/>
      <c r="DCY102" s="325"/>
      <c r="DCZ102" s="325"/>
      <c r="DDA102" s="325"/>
      <c r="DDB102" s="325"/>
      <c r="DDC102" s="325"/>
      <c r="DDD102" s="325"/>
      <c r="DDE102" s="325"/>
      <c r="DDF102" s="325"/>
      <c r="DDG102" s="325"/>
      <c r="DDH102" s="325"/>
      <c r="DDI102" s="325"/>
      <c r="DDJ102" s="325"/>
      <c r="DDK102" s="325"/>
      <c r="DDL102" s="325"/>
      <c r="DDM102" s="325"/>
      <c r="DDN102" s="325"/>
      <c r="DDO102" s="325"/>
      <c r="DDP102" s="325"/>
      <c r="DDQ102" s="325"/>
      <c r="DDR102" s="325"/>
      <c r="DDS102" s="325"/>
      <c r="DDT102" s="325"/>
      <c r="DDU102" s="325"/>
      <c r="DDV102" s="325"/>
      <c r="DDW102" s="325"/>
      <c r="DDX102" s="325"/>
      <c r="DDY102" s="325"/>
      <c r="DDZ102" s="325"/>
      <c r="DEA102" s="325"/>
      <c r="DEB102" s="325"/>
      <c r="DEC102" s="325"/>
      <c r="DED102" s="325"/>
      <c r="DEE102" s="325"/>
      <c r="DEF102" s="325"/>
      <c r="DEG102" s="325"/>
      <c r="DEH102" s="325"/>
      <c r="DEI102" s="325"/>
      <c r="DEJ102" s="325"/>
      <c r="DEK102" s="325"/>
      <c r="DEL102" s="325"/>
      <c r="DEM102" s="325"/>
      <c r="DEN102" s="325"/>
      <c r="DEO102" s="325"/>
      <c r="DEP102" s="325"/>
      <c r="DEQ102" s="325"/>
      <c r="DER102" s="325"/>
      <c r="DES102" s="325"/>
      <c r="DET102" s="325"/>
      <c r="DEU102" s="325"/>
      <c r="DEV102" s="325"/>
      <c r="DEW102" s="325"/>
      <c r="DEX102" s="325"/>
      <c r="DEY102" s="325"/>
      <c r="DEZ102" s="325"/>
      <c r="DFA102" s="325"/>
      <c r="DFB102" s="325"/>
      <c r="DFC102" s="325"/>
      <c r="DFD102" s="325"/>
      <c r="DFE102" s="325"/>
      <c r="DFF102" s="325"/>
      <c r="DFG102" s="325"/>
      <c r="DFH102" s="325"/>
      <c r="DFI102" s="325"/>
      <c r="DFJ102" s="325"/>
      <c r="DFK102" s="325"/>
      <c r="DFL102" s="325"/>
      <c r="DFM102" s="325"/>
      <c r="DFN102" s="325"/>
      <c r="DFO102" s="325"/>
      <c r="DFP102" s="325"/>
      <c r="DFQ102" s="325"/>
      <c r="DFR102" s="325"/>
      <c r="DFS102" s="325"/>
      <c r="DFT102" s="325"/>
      <c r="DFU102" s="325"/>
      <c r="DFV102" s="325"/>
      <c r="DFW102" s="325"/>
      <c r="DFX102" s="325"/>
      <c r="DFY102" s="325"/>
      <c r="DFZ102" s="325"/>
      <c r="DGA102" s="325"/>
      <c r="DGB102" s="325"/>
      <c r="DGC102" s="325"/>
      <c r="DGD102" s="325"/>
      <c r="DGE102" s="325"/>
      <c r="DGF102" s="325"/>
      <c r="DGG102" s="325"/>
      <c r="DGH102" s="325"/>
      <c r="DGI102" s="325"/>
      <c r="DGJ102" s="325"/>
      <c r="DGK102" s="325"/>
      <c r="DGL102" s="325"/>
      <c r="DGM102" s="325"/>
      <c r="DGN102" s="325"/>
      <c r="DGO102" s="325"/>
      <c r="DGP102" s="325"/>
      <c r="DGQ102" s="325"/>
      <c r="DGR102" s="325"/>
      <c r="DGS102" s="325"/>
      <c r="DGT102" s="325"/>
      <c r="DGU102" s="325"/>
      <c r="DGV102" s="325"/>
      <c r="DGW102" s="325"/>
      <c r="DGX102" s="325"/>
      <c r="DGY102" s="325"/>
      <c r="DGZ102" s="325"/>
      <c r="DHA102" s="325"/>
      <c r="DHB102" s="325"/>
      <c r="DHC102" s="325"/>
      <c r="DHD102" s="325"/>
      <c r="DHE102" s="325"/>
      <c r="DHF102" s="325"/>
      <c r="DHG102" s="325"/>
      <c r="DHH102" s="325"/>
      <c r="DHI102" s="325"/>
      <c r="DHJ102" s="325"/>
      <c r="DHK102" s="325"/>
      <c r="DHL102" s="325"/>
      <c r="DHM102" s="325"/>
      <c r="DHN102" s="325"/>
      <c r="DHO102" s="325"/>
      <c r="DHP102" s="325"/>
      <c r="DHQ102" s="325"/>
      <c r="DHR102" s="325"/>
      <c r="DHS102" s="325"/>
      <c r="DHT102" s="325"/>
      <c r="DHU102" s="325"/>
      <c r="DHV102" s="325"/>
      <c r="DHW102" s="325"/>
      <c r="DHX102" s="325"/>
      <c r="DHY102" s="325"/>
      <c r="DHZ102" s="325"/>
      <c r="DIA102" s="325"/>
      <c r="DIB102" s="325"/>
      <c r="DIC102" s="325"/>
      <c r="DID102" s="325"/>
      <c r="DIE102" s="325"/>
      <c r="DIF102" s="325"/>
      <c r="DIG102" s="325"/>
      <c r="DIH102" s="325"/>
      <c r="DII102" s="325"/>
      <c r="DIJ102" s="325"/>
      <c r="DIK102" s="325"/>
      <c r="DIL102" s="325"/>
      <c r="DIM102" s="325"/>
      <c r="DIN102" s="325"/>
      <c r="DIO102" s="325"/>
      <c r="DIP102" s="325"/>
      <c r="DIQ102" s="325"/>
      <c r="DIR102" s="325"/>
      <c r="DIS102" s="325"/>
      <c r="DIT102" s="325"/>
      <c r="DIU102" s="325"/>
      <c r="DIV102" s="325"/>
      <c r="DIW102" s="325"/>
      <c r="DIX102" s="325"/>
      <c r="DIY102" s="325"/>
      <c r="DIZ102" s="325"/>
      <c r="DJA102" s="325"/>
      <c r="DJB102" s="325"/>
      <c r="DJC102" s="325"/>
      <c r="DJD102" s="325"/>
      <c r="DJE102" s="325"/>
      <c r="DJF102" s="325"/>
      <c r="DJG102" s="325"/>
      <c r="DJH102" s="325"/>
      <c r="DJI102" s="325"/>
      <c r="DJJ102" s="325"/>
      <c r="DJK102" s="325"/>
      <c r="DJL102" s="325"/>
      <c r="DJM102" s="325"/>
      <c r="DJN102" s="325"/>
      <c r="DJO102" s="325"/>
      <c r="DJP102" s="325"/>
      <c r="DJQ102" s="325"/>
      <c r="DJR102" s="325"/>
      <c r="DJS102" s="325"/>
      <c r="DJT102" s="325"/>
      <c r="DJU102" s="325"/>
      <c r="DJV102" s="325"/>
      <c r="DJW102" s="325"/>
      <c r="DJX102" s="325"/>
      <c r="DJY102" s="325"/>
      <c r="DJZ102" s="325"/>
      <c r="DKA102" s="325"/>
      <c r="DKB102" s="325"/>
      <c r="DKC102" s="325"/>
      <c r="DKD102" s="325"/>
      <c r="DKE102" s="325"/>
      <c r="DKF102" s="325"/>
      <c r="DKG102" s="325"/>
      <c r="DKH102" s="325"/>
      <c r="DKI102" s="325"/>
      <c r="DKJ102" s="325"/>
      <c r="DKK102" s="325"/>
      <c r="DKL102" s="325"/>
      <c r="DKM102" s="325"/>
      <c r="DKN102" s="325"/>
      <c r="DKO102" s="325"/>
      <c r="DKP102" s="325"/>
      <c r="DKQ102" s="325"/>
      <c r="DKR102" s="325"/>
      <c r="DKS102" s="325"/>
      <c r="DKT102" s="325"/>
      <c r="DKU102" s="325"/>
      <c r="DKV102" s="325"/>
      <c r="DKW102" s="325"/>
      <c r="DKX102" s="325"/>
      <c r="DKY102" s="325"/>
      <c r="DKZ102" s="325"/>
      <c r="DLA102" s="325"/>
      <c r="DLB102" s="325"/>
      <c r="DLC102" s="325"/>
      <c r="DLD102" s="325"/>
      <c r="DLE102" s="325"/>
      <c r="DLF102" s="325"/>
      <c r="DLG102" s="325"/>
      <c r="DLH102" s="325"/>
      <c r="DLI102" s="325"/>
      <c r="DLJ102" s="325"/>
      <c r="DLK102" s="325"/>
      <c r="DLL102" s="325"/>
      <c r="DLM102" s="325"/>
      <c r="DLN102" s="325"/>
      <c r="DLO102" s="325"/>
      <c r="DLP102" s="325"/>
      <c r="DLQ102" s="325"/>
      <c r="DLR102" s="325"/>
      <c r="DLS102" s="325"/>
      <c r="DLT102" s="325"/>
      <c r="DLU102" s="325"/>
      <c r="DLV102" s="325"/>
      <c r="DLW102" s="325"/>
      <c r="DLX102" s="325"/>
      <c r="DLY102" s="325"/>
      <c r="DLZ102" s="325"/>
      <c r="DMA102" s="325"/>
      <c r="DMB102" s="325"/>
      <c r="DMC102" s="325"/>
      <c r="DMD102" s="325"/>
      <c r="DME102" s="325"/>
      <c r="DMF102" s="325"/>
      <c r="DMG102" s="325"/>
      <c r="DMH102" s="325"/>
      <c r="DMI102" s="325"/>
      <c r="DMJ102" s="325"/>
      <c r="DMK102" s="325"/>
      <c r="DML102" s="325"/>
      <c r="DMM102" s="325"/>
      <c r="DMN102" s="325"/>
      <c r="DMO102" s="325"/>
      <c r="DMP102" s="325"/>
      <c r="DMQ102" s="325"/>
      <c r="DMR102" s="325"/>
      <c r="DMS102" s="325"/>
      <c r="DMT102" s="325"/>
      <c r="DMU102" s="325"/>
      <c r="DMV102" s="325"/>
      <c r="DMW102" s="325"/>
      <c r="DMX102" s="325"/>
      <c r="DMY102" s="325"/>
      <c r="DMZ102" s="325"/>
      <c r="DNA102" s="325"/>
      <c r="DNB102" s="325"/>
      <c r="DNC102" s="325"/>
      <c r="DND102" s="325"/>
      <c r="DNE102" s="325"/>
      <c r="DNF102" s="325"/>
      <c r="DNG102" s="325"/>
      <c r="DNH102" s="325"/>
      <c r="DNI102" s="325"/>
      <c r="DNJ102" s="325"/>
      <c r="DNK102" s="325"/>
      <c r="DNL102" s="325"/>
      <c r="DNM102" s="325"/>
      <c r="DNN102" s="325"/>
      <c r="DNO102" s="325"/>
      <c r="DNP102" s="325"/>
      <c r="DNQ102" s="325"/>
      <c r="DNR102" s="325"/>
      <c r="DNS102" s="325"/>
      <c r="DNT102" s="325"/>
      <c r="DNU102" s="325"/>
      <c r="DNV102" s="325"/>
      <c r="DNW102" s="325"/>
      <c r="DNX102" s="325"/>
      <c r="DNY102" s="325"/>
      <c r="DNZ102" s="325"/>
      <c r="DOA102" s="325"/>
      <c r="DOB102" s="325"/>
      <c r="DOC102" s="325"/>
      <c r="DOD102" s="325"/>
      <c r="DOE102" s="325"/>
      <c r="DOF102" s="325"/>
      <c r="DOG102" s="325"/>
      <c r="DOH102" s="325"/>
      <c r="DOI102" s="325"/>
      <c r="DOJ102" s="325"/>
      <c r="DOK102" s="325"/>
      <c r="DOL102" s="325"/>
      <c r="DOM102" s="325"/>
      <c r="DON102" s="325"/>
      <c r="DOO102" s="325"/>
      <c r="DOP102" s="325"/>
      <c r="DOQ102" s="325"/>
      <c r="DOR102" s="325"/>
      <c r="DOS102" s="325"/>
      <c r="DOT102" s="325"/>
      <c r="DOU102" s="325"/>
      <c r="DOV102" s="325"/>
      <c r="DOW102" s="325"/>
      <c r="DOX102" s="325"/>
      <c r="DOY102" s="325"/>
      <c r="DOZ102" s="325"/>
      <c r="DPA102" s="325"/>
      <c r="DPB102" s="325"/>
      <c r="DPC102" s="325"/>
      <c r="DPD102" s="325"/>
      <c r="DPE102" s="325"/>
      <c r="DPF102" s="325"/>
      <c r="DPG102" s="325"/>
      <c r="DPH102" s="325"/>
      <c r="DPI102" s="325"/>
      <c r="DPJ102" s="325"/>
      <c r="DPK102" s="325"/>
      <c r="DPL102" s="325"/>
      <c r="DPM102" s="325"/>
      <c r="DPN102" s="325"/>
      <c r="DPO102" s="325"/>
      <c r="DPP102" s="325"/>
      <c r="DPQ102" s="325"/>
      <c r="DPR102" s="325"/>
      <c r="DPS102" s="325"/>
      <c r="DPT102" s="325"/>
      <c r="DPU102" s="325"/>
      <c r="DPV102" s="325"/>
      <c r="DPW102" s="325"/>
      <c r="DPX102" s="325"/>
      <c r="DPY102" s="325"/>
      <c r="DPZ102" s="325"/>
      <c r="DQA102" s="325"/>
      <c r="DQB102" s="325"/>
      <c r="DQC102" s="325"/>
      <c r="DQD102" s="325"/>
      <c r="DQE102" s="325"/>
      <c r="DQF102" s="325"/>
      <c r="DQG102" s="325"/>
      <c r="DQH102" s="325"/>
      <c r="DQI102" s="325"/>
      <c r="DQJ102" s="325"/>
      <c r="DQK102" s="325"/>
      <c r="DQL102" s="325"/>
      <c r="DQM102" s="325"/>
      <c r="DQN102" s="325"/>
      <c r="DQO102" s="325"/>
      <c r="DQP102" s="325"/>
      <c r="DQQ102" s="325"/>
      <c r="DQR102" s="325"/>
      <c r="DQS102" s="325"/>
      <c r="DQT102" s="325"/>
      <c r="DQU102" s="325"/>
      <c r="DQV102" s="325"/>
      <c r="DQW102" s="325"/>
      <c r="DQX102" s="325"/>
      <c r="DQY102" s="325"/>
      <c r="DQZ102" s="325"/>
      <c r="DRA102" s="325"/>
      <c r="DRB102" s="325"/>
      <c r="DRC102" s="325"/>
      <c r="DRD102" s="325"/>
      <c r="DRE102" s="325"/>
      <c r="DRF102" s="325"/>
      <c r="DRG102" s="325"/>
      <c r="DRH102" s="325"/>
      <c r="DRI102" s="325"/>
      <c r="DRJ102" s="325"/>
      <c r="DRK102" s="325"/>
      <c r="DRL102" s="325"/>
      <c r="DRM102" s="325"/>
      <c r="DRN102" s="325"/>
      <c r="DRO102" s="325"/>
      <c r="DRP102" s="325"/>
      <c r="DRQ102" s="325"/>
      <c r="DRR102" s="325"/>
      <c r="DRS102" s="325"/>
      <c r="DRT102" s="325"/>
      <c r="DRU102" s="325"/>
      <c r="DRV102" s="325"/>
      <c r="DRW102" s="325"/>
      <c r="DRX102" s="325"/>
      <c r="DRY102" s="325"/>
      <c r="DRZ102" s="325"/>
      <c r="DSA102" s="325"/>
      <c r="DSB102" s="325"/>
      <c r="DSC102" s="325"/>
      <c r="DSD102" s="325"/>
      <c r="DSE102" s="325"/>
      <c r="DSF102" s="325"/>
      <c r="DSG102" s="325"/>
      <c r="DSH102" s="325"/>
      <c r="DSI102" s="325"/>
      <c r="DSJ102" s="325"/>
      <c r="DSK102" s="325"/>
      <c r="DSL102" s="325"/>
      <c r="DSM102" s="325"/>
      <c r="DSN102" s="325"/>
      <c r="DSO102" s="325"/>
      <c r="DSP102" s="325"/>
      <c r="DSQ102" s="325"/>
      <c r="DSR102" s="325"/>
      <c r="DSS102" s="325"/>
      <c r="DST102" s="325"/>
      <c r="DSU102" s="325"/>
      <c r="DSV102" s="325"/>
      <c r="DSW102" s="325"/>
      <c r="DSX102" s="325"/>
      <c r="DSY102" s="325"/>
      <c r="DSZ102" s="325"/>
      <c r="DTA102" s="325"/>
      <c r="DTB102" s="325"/>
      <c r="DTC102" s="325"/>
      <c r="DTD102" s="325"/>
      <c r="DTE102" s="325"/>
      <c r="DTF102" s="325"/>
      <c r="DTG102" s="325"/>
      <c r="DTH102" s="325"/>
      <c r="DTI102" s="325"/>
      <c r="DTJ102" s="325"/>
      <c r="DTK102" s="325"/>
      <c r="DTL102" s="325"/>
      <c r="DTM102" s="325"/>
      <c r="DTN102" s="325"/>
      <c r="DTO102" s="325"/>
      <c r="DTP102" s="325"/>
      <c r="DTQ102" s="325"/>
      <c r="DTR102" s="325"/>
      <c r="DTS102" s="325"/>
      <c r="DTT102" s="325"/>
      <c r="DTU102" s="325"/>
      <c r="DTV102" s="325"/>
      <c r="DTW102" s="325"/>
      <c r="DTX102" s="325"/>
      <c r="DTY102" s="325"/>
      <c r="DTZ102" s="325"/>
      <c r="DUA102" s="325"/>
      <c r="DUB102" s="325"/>
      <c r="DUC102" s="325"/>
      <c r="DUD102" s="325"/>
      <c r="DUE102" s="325"/>
      <c r="DUF102" s="325"/>
      <c r="DUG102" s="325"/>
      <c r="DUH102" s="325"/>
      <c r="DUI102" s="325"/>
      <c r="DUJ102" s="325"/>
      <c r="DUK102" s="325"/>
      <c r="DUL102" s="325"/>
      <c r="DUM102" s="325"/>
      <c r="DUN102" s="325"/>
      <c r="DUO102" s="325"/>
      <c r="DUP102" s="325"/>
      <c r="DUQ102" s="325"/>
      <c r="DUR102" s="325"/>
      <c r="DUS102" s="325"/>
      <c r="DUT102" s="325"/>
      <c r="DUU102" s="325"/>
      <c r="DUV102" s="325"/>
      <c r="DUW102" s="325"/>
      <c r="DUX102" s="325"/>
      <c r="DUY102" s="325"/>
      <c r="DUZ102" s="325"/>
      <c r="DVA102" s="325"/>
      <c r="DVB102" s="325"/>
      <c r="DVC102" s="325"/>
      <c r="DVD102" s="325"/>
      <c r="DVE102" s="325"/>
      <c r="DVF102" s="325"/>
      <c r="DVG102" s="325"/>
      <c r="DVH102" s="325"/>
      <c r="DVI102" s="325"/>
      <c r="DVJ102" s="325"/>
      <c r="DVK102" s="325"/>
      <c r="DVL102" s="325"/>
      <c r="DVM102" s="325"/>
      <c r="DVN102" s="325"/>
      <c r="DVO102" s="325"/>
      <c r="DVP102" s="325"/>
      <c r="DVQ102" s="325"/>
      <c r="DVR102" s="325"/>
      <c r="DVS102" s="325"/>
      <c r="DVT102" s="325"/>
      <c r="DVU102" s="325"/>
      <c r="DVV102" s="325"/>
      <c r="DVW102" s="325"/>
      <c r="DVX102" s="325"/>
      <c r="DVY102" s="325"/>
      <c r="DVZ102" s="325"/>
      <c r="DWA102" s="325"/>
      <c r="DWB102" s="325"/>
      <c r="DWC102" s="325"/>
      <c r="DWD102" s="325"/>
      <c r="DWE102" s="325"/>
      <c r="DWF102" s="325"/>
      <c r="DWG102" s="325"/>
      <c r="DWH102" s="325"/>
      <c r="DWI102" s="325"/>
      <c r="DWJ102" s="325"/>
      <c r="DWK102" s="325"/>
      <c r="DWL102" s="325"/>
      <c r="DWM102" s="325"/>
      <c r="DWN102" s="325"/>
      <c r="DWO102" s="325"/>
      <c r="DWP102" s="325"/>
      <c r="DWQ102" s="325"/>
      <c r="DWR102" s="325"/>
      <c r="DWS102" s="325"/>
      <c r="DWT102" s="325"/>
      <c r="DWU102" s="325"/>
      <c r="DWV102" s="325"/>
      <c r="DWW102" s="325"/>
      <c r="DWX102" s="325"/>
      <c r="DWY102" s="325"/>
      <c r="DWZ102" s="325"/>
      <c r="DXA102" s="325"/>
      <c r="DXB102" s="325"/>
      <c r="DXC102" s="325"/>
      <c r="DXD102" s="325"/>
      <c r="DXE102" s="325"/>
      <c r="DXF102" s="325"/>
      <c r="DXG102" s="325"/>
      <c r="DXH102" s="325"/>
      <c r="DXI102" s="325"/>
      <c r="DXJ102" s="325"/>
      <c r="DXK102" s="325"/>
      <c r="DXL102" s="325"/>
      <c r="DXM102" s="325"/>
      <c r="DXN102" s="325"/>
      <c r="DXO102" s="325"/>
      <c r="DXP102" s="325"/>
      <c r="DXQ102" s="325"/>
      <c r="DXR102" s="325"/>
      <c r="DXS102" s="325"/>
      <c r="DXT102" s="325"/>
      <c r="DXU102" s="325"/>
      <c r="DXV102" s="325"/>
      <c r="DXW102" s="325"/>
      <c r="DXX102" s="325"/>
      <c r="DXY102" s="325"/>
      <c r="DXZ102" s="325"/>
      <c r="DYA102" s="325"/>
      <c r="DYB102" s="325"/>
      <c r="DYC102" s="325"/>
      <c r="DYD102" s="325"/>
      <c r="DYE102" s="325"/>
      <c r="DYF102" s="325"/>
      <c r="DYG102" s="325"/>
      <c r="DYH102" s="325"/>
      <c r="DYI102" s="325"/>
      <c r="DYJ102" s="325"/>
      <c r="DYK102" s="325"/>
      <c r="DYL102" s="325"/>
      <c r="DYM102" s="325"/>
      <c r="DYN102" s="325"/>
      <c r="DYO102" s="325"/>
      <c r="DYP102" s="325"/>
      <c r="DYQ102" s="325"/>
      <c r="DYR102" s="325"/>
      <c r="DYS102" s="325"/>
      <c r="DYT102" s="325"/>
      <c r="DYU102" s="325"/>
      <c r="DYV102" s="325"/>
      <c r="DYW102" s="325"/>
      <c r="DYX102" s="325"/>
      <c r="DYY102" s="325"/>
      <c r="DYZ102" s="325"/>
      <c r="DZA102" s="325"/>
      <c r="DZB102" s="325"/>
      <c r="DZC102" s="325"/>
      <c r="DZD102" s="325"/>
      <c r="DZE102" s="325"/>
      <c r="DZF102" s="325"/>
      <c r="DZG102" s="325"/>
      <c r="DZH102" s="325"/>
      <c r="DZI102" s="325"/>
      <c r="DZJ102" s="325"/>
      <c r="DZK102" s="325"/>
      <c r="DZL102" s="325"/>
      <c r="DZM102" s="325"/>
      <c r="DZN102" s="325"/>
      <c r="DZO102" s="325"/>
      <c r="DZP102" s="325"/>
      <c r="DZQ102" s="325"/>
      <c r="DZR102" s="325"/>
      <c r="DZS102" s="325"/>
      <c r="DZT102" s="325"/>
      <c r="DZU102" s="325"/>
      <c r="DZV102" s="325"/>
      <c r="DZW102" s="325"/>
      <c r="DZX102" s="325"/>
      <c r="DZY102" s="325"/>
      <c r="DZZ102" s="325"/>
      <c r="EAA102" s="325"/>
      <c r="EAB102" s="325"/>
      <c r="EAC102" s="325"/>
      <c r="EAD102" s="325"/>
      <c r="EAE102" s="325"/>
      <c r="EAF102" s="325"/>
      <c r="EAG102" s="325"/>
      <c r="EAH102" s="325"/>
      <c r="EAI102" s="325"/>
      <c r="EAJ102" s="325"/>
      <c r="EAK102" s="325"/>
      <c r="EAL102" s="325"/>
      <c r="EAM102" s="325"/>
      <c r="EAN102" s="325"/>
      <c r="EAO102" s="325"/>
      <c r="EAP102" s="325"/>
      <c r="EAQ102" s="325"/>
      <c r="EAR102" s="325"/>
      <c r="EAS102" s="325"/>
      <c r="EAT102" s="325"/>
      <c r="EAU102" s="325"/>
      <c r="EAV102" s="325"/>
      <c r="EAW102" s="325"/>
      <c r="EAX102" s="325"/>
      <c r="EAY102" s="325"/>
      <c r="EAZ102" s="325"/>
      <c r="EBA102" s="325"/>
      <c r="EBB102" s="325"/>
      <c r="EBC102" s="325"/>
      <c r="EBD102" s="325"/>
      <c r="EBE102" s="325"/>
      <c r="EBF102" s="325"/>
      <c r="EBG102" s="325"/>
      <c r="EBH102" s="325"/>
      <c r="EBI102" s="325"/>
      <c r="EBJ102" s="325"/>
      <c r="EBK102" s="325"/>
      <c r="EBL102" s="325"/>
      <c r="EBM102" s="325"/>
      <c r="EBN102" s="325"/>
      <c r="EBO102" s="325"/>
      <c r="EBP102" s="325"/>
      <c r="EBQ102" s="325"/>
      <c r="EBR102" s="325"/>
      <c r="EBS102" s="325"/>
      <c r="EBT102" s="325"/>
      <c r="EBU102" s="325"/>
      <c r="EBV102" s="325"/>
      <c r="EBW102" s="325"/>
      <c r="EBX102" s="325"/>
      <c r="EBY102" s="325"/>
      <c r="EBZ102" s="325"/>
      <c r="ECA102" s="325"/>
      <c r="ECB102" s="325"/>
      <c r="ECC102" s="325"/>
      <c r="ECD102" s="325"/>
      <c r="ECE102" s="325"/>
      <c r="ECF102" s="325"/>
      <c r="ECG102" s="325"/>
      <c r="ECH102" s="325"/>
      <c r="ECI102" s="325"/>
      <c r="ECJ102" s="325"/>
      <c r="ECK102" s="325"/>
      <c r="ECL102" s="325"/>
      <c r="ECM102" s="325"/>
      <c r="ECN102" s="325"/>
      <c r="ECO102" s="325"/>
      <c r="ECP102" s="325"/>
      <c r="ECQ102" s="325"/>
      <c r="ECR102" s="325"/>
      <c r="ECS102" s="325"/>
      <c r="ECT102" s="325"/>
      <c r="ECU102" s="325"/>
      <c r="ECV102" s="325"/>
      <c r="ECW102" s="325"/>
      <c r="ECX102" s="325"/>
      <c r="ECY102" s="325"/>
      <c r="ECZ102" s="325"/>
      <c r="EDA102" s="325"/>
      <c r="EDB102" s="325"/>
      <c r="EDC102" s="325"/>
      <c r="EDD102" s="325"/>
      <c r="EDE102" s="325"/>
      <c r="EDF102" s="325"/>
      <c r="EDG102" s="325"/>
      <c r="EDH102" s="325"/>
      <c r="EDI102" s="325"/>
      <c r="EDJ102" s="325"/>
      <c r="EDK102" s="325"/>
      <c r="EDL102" s="325"/>
      <c r="EDM102" s="325"/>
      <c r="EDN102" s="325"/>
      <c r="EDO102" s="325"/>
      <c r="EDP102" s="325"/>
      <c r="EDQ102" s="325"/>
      <c r="EDR102" s="325"/>
      <c r="EDS102" s="325"/>
      <c r="EDT102" s="325"/>
      <c r="EDU102" s="325"/>
      <c r="EDV102" s="325"/>
      <c r="EDW102" s="325"/>
      <c r="EDX102" s="325"/>
      <c r="EDY102" s="325"/>
      <c r="EDZ102" s="325"/>
      <c r="EEA102" s="325"/>
      <c r="EEB102" s="325"/>
      <c r="EEC102" s="325"/>
      <c r="EED102" s="325"/>
      <c r="EEE102" s="325"/>
      <c r="EEF102" s="325"/>
      <c r="EEG102" s="325"/>
      <c r="EEH102" s="325"/>
      <c r="EEI102" s="325"/>
      <c r="EEJ102" s="325"/>
      <c r="EEK102" s="325"/>
      <c r="EEL102" s="325"/>
      <c r="EEM102" s="325"/>
      <c r="EEN102" s="325"/>
      <c r="EEO102" s="325"/>
      <c r="EEP102" s="325"/>
      <c r="EEQ102" s="325"/>
      <c r="EER102" s="325"/>
      <c r="EES102" s="325"/>
      <c r="EET102" s="325"/>
      <c r="EEU102" s="325"/>
      <c r="EEV102" s="325"/>
      <c r="EEW102" s="325"/>
      <c r="EEX102" s="325"/>
      <c r="EEY102" s="325"/>
      <c r="EEZ102" s="325"/>
      <c r="EFA102" s="325"/>
      <c r="EFB102" s="325"/>
      <c r="EFC102" s="325"/>
      <c r="EFD102" s="325"/>
      <c r="EFE102" s="325"/>
      <c r="EFF102" s="325"/>
      <c r="EFG102" s="325"/>
      <c r="EFH102" s="325"/>
      <c r="EFI102" s="325"/>
      <c r="EFJ102" s="325"/>
      <c r="EFK102" s="325"/>
      <c r="EFL102" s="325"/>
      <c r="EFM102" s="325"/>
      <c r="EFN102" s="325"/>
      <c r="EFO102" s="325"/>
      <c r="EFP102" s="325"/>
      <c r="EFQ102" s="325"/>
      <c r="EFR102" s="325"/>
      <c r="EFS102" s="325"/>
      <c r="EFT102" s="325"/>
      <c r="EFU102" s="325"/>
      <c r="EFV102" s="325"/>
      <c r="EFW102" s="325"/>
      <c r="EFX102" s="325"/>
      <c r="EFY102" s="325"/>
      <c r="EFZ102" s="325"/>
      <c r="EGA102" s="325"/>
      <c r="EGB102" s="325"/>
      <c r="EGC102" s="325"/>
      <c r="EGD102" s="325"/>
      <c r="EGE102" s="325"/>
      <c r="EGF102" s="325"/>
      <c r="EGG102" s="325"/>
      <c r="EGH102" s="325"/>
      <c r="EGI102" s="325"/>
      <c r="EGJ102" s="325"/>
      <c r="EGK102" s="325"/>
      <c r="EGL102" s="325"/>
      <c r="EGM102" s="325"/>
      <c r="EGN102" s="325"/>
      <c r="EGO102" s="325"/>
      <c r="EGP102" s="325"/>
      <c r="EGQ102" s="325"/>
      <c r="EGR102" s="325"/>
      <c r="EGS102" s="325"/>
      <c r="EGT102" s="325"/>
      <c r="EGU102" s="325"/>
      <c r="EGV102" s="325"/>
      <c r="EGW102" s="325"/>
      <c r="EGX102" s="325"/>
      <c r="EGY102" s="325"/>
      <c r="EGZ102" s="325"/>
      <c r="EHA102" s="325"/>
      <c r="EHB102" s="325"/>
      <c r="EHC102" s="325"/>
      <c r="EHD102" s="325"/>
      <c r="EHE102" s="325"/>
      <c r="EHF102" s="325"/>
      <c r="EHG102" s="325"/>
      <c r="EHH102" s="325"/>
      <c r="EHI102" s="325"/>
      <c r="EHJ102" s="325"/>
      <c r="EHK102" s="325"/>
      <c r="EHL102" s="325"/>
      <c r="EHM102" s="325"/>
      <c r="EHN102" s="325"/>
      <c r="EHO102" s="325"/>
      <c r="EHP102" s="325"/>
      <c r="EHQ102" s="325"/>
      <c r="EHR102" s="325"/>
      <c r="EHS102" s="325"/>
      <c r="EHT102" s="325"/>
      <c r="EHU102" s="325"/>
      <c r="EHV102" s="325"/>
      <c r="EHW102" s="325"/>
      <c r="EHX102" s="325"/>
      <c r="EHY102" s="325"/>
      <c r="EHZ102" s="325"/>
      <c r="EIA102" s="325"/>
      <c r="EIB102" s="325"/>
      <c r="EIC102" s="325"/>
      <c r="EID102" s="325"/>
      <c r="EIE102" s="325"/>
      <c r="EIF102" s="325"/>
      <c r="EIG102" s="325"/>
      <c r="EIH102" s="325"/>
      <c r="EII102" s="325"/>
      <c r="EIJ102" s="325"/>
      <c r="EIK102" s="325"/>
      <c r="EIL102" s="325"/>
      <c r="EIM102" s="325"/>
      <c r="EIN102" s="325"/>
      <c r="EIO102" s="325"/>
      <c r="EIP102" s="325"/>
      <c r="EIQ102" s="325"/>
      <c r="EIR102" s="325"/>
      <c r="EIS102" s="325"/>
      <c r="EIT102" s="325"/>
      <c r="EIU102" s="325"/>
      <c r="EIV102" s="325"/>
      <c r="EIW102" s="325"/>
      <c r="EIX102" s="325"/>
      <c r="EIY102" s="325"/>
      <c r="EIZ102" s="325"/>
      <c r="EJA102" s="325"/>
      <c r="EJB102" s="325"/>
      <c r="EJC102" s="325"/>
      <c r="EJD102" s="325"/>
      <c r="EJE102" s="325"/>
      <c r="EJF102" s="325"/>
      <c r="EJG102" s="325"/>
      <c r="EJH102" s="325"/>
      <c r="EJI102" s="325"/>
      <c r="EJJ102" s="325"/>
      <c r="EJK102" s="325"/>
      <c r="EJL102" s="325"/>
      <c r="EJM102" s="325"/>
      <c r="EJN102" s="325"/>
      <c r="EJO102" s="325"/>
      <c r="EJP102" s="325"/>
      <c r="EJQ102" s="325"/>
      <c r="EJR102" s="325"/>
      <c r="EJS102" s="325"/>
      <c r="EJT102" s="325"/>
      <c r="EJU102" s="325"/>
      <c r="EJV102" s="325"/>
      <c r="EJW102" s="325"/>
      <c r="EJX102" s="325"/>
      <c r="EJY102" s="325"/>
      <c r="EJZ102" s="325"/>
      <c r="EKA102" s="325"/>
      <c r="EKB102" s="325"/>
      <c r="EKC102" s="325"/>
      <c r="EKD102" s="325"/>
      <c r="EKE102" s="325"/>
      <c r="EKF102" s="325"/>
      <c r="EKG102" s="325"/>
      <c r="EKH102" s="325"/>
      <c r="EKI102" s="325"/>
      <c r="EKJ102" s="325"/>
      <c r="EKK102" s="325"/>
      <c r="EKL102" s="325"/>
      <c r="EKM102" s="325"/>
      <c r="EKN102" s="325"/>
      <c r="EKO102" s="325"/>
      <c r="EKP102" s="325"/>
      <c r="EKQ102" s="325"/>
      <c r="EKR102" s="325"/>
      <c r="EKS102" s="325"/>
      <c r="EKT102" s="325"/>
      <c r="EKU102" s="325"/>
      <c r="EKV102" s="325"/>
      <c r="EKW102" s="325"/>
      <c r="EKX102" s="325"/>
      <c r="EKY102" s="325"/>
      <c r="EKZ102" s="325"/>
      <c r="ELA102" s="325"/>
      <c r="ELB102" s="325"/>
      <c r="ELC102" s="325"/>
      <c r="ELD102" s="325"/>
      <c r="ELE102" s="325"/>
      <c r="ELF102" s="325"/>
      <c r="ELG102" s="325"/>
      <c r="ELH102" s="325"/>
      <c r="ELI102" s="325"/>
      <c r="ELJ102" s="325"/>
      <c r="ELK102" s="325"/>
      <c r="ELL102" s="325"/>
      <c r="ELM102" s="325"/>
      <c r="ELN102" s="325"/>
      <c r="ELO102" s="325"/>
      <c r="ELP102" s="325"/>
      <c r="ELQ102" s="325"/>
      <c r="ELR102" s="325"/>
      <c r="ELS102" s="325"/>
      <c r="ELT102" s="325"/>
      <c r="ELU102" s="325"/>
      <c r="ELV102" s="325"/>
      <c r="ELW102" s="325"/>
      <c r="ELX102" s="325"/>
      <c r="ELY102" s="325"/>
      <c r="ELZ102" s="325"/>
      <c r="EMA102" s="325"/>
      <c r="EMB102" s="325"/>
      <c r="EMC102" s="325"/>
      <c r="EMD102" s="325"/>
      <c r="EME102" s="325"/>
      <c r="EMF102" s="325"/>
      <c r="EMG102" s="325"/>
      <c r="EMH102" s="325"/>
      <c r="EMI102" s="325"/>
      <c r="EMJ102" s="325"/>
      <c r="EMK102" s="325"/>
      <c r="EML102" s="325"/>
      <c r="EMM102" s="325"/>
      <c r="EMN102" s="325"/>
      <c r="EMO102" s="325"/>
      <c r="EMP102" s="325"/>
      <c r="EMQ102" s="325"/>
      <c r="EMR102" s="325"/>
      <c r="EMS102" s="325"/>
      <c r="EMT102" s="325"/>
      <c r="EMU102" s="325"/>
      <c r="EMV102" s="325"/>
      <c r="EMW102" s="325"/>
      <c r="EMX102" s="325"/>
      <c r="EMY102" s="325"/>
      <c r="EMZ102" s="325"/>
      <c r="ENA102" s="325"/>
      <c r="ENB102" s="325"/>
      <c r="ENC102" s="325"/>
      <c r="END102" s="325"/>
      <c r="ENE102" s="325"/>
      <c r="ENF102" s="325"/>
      <c r="ENG102" s="325"/>
      <c r="ENH102" s="325"/>
      <c r="ENI102" s="325"/>
      <c r="ENJ102" s="325"/>
      <c r="ENK102" s="325"/>
      <c r="ENL102" s="325"/>
      <c r="ENM102" s="325"/>
      <c r="ENN102" s="325"/>
      <c r="ENO102" s="325"/>
      <c r="ENP102" s="325"/>
      <c r="ENQ102" s="325"/>
      <c r="ENR102" s="325"/>
      <c r="ENS102" s="325"/>
      <c r="ENT102" s="325"/>
      <c r="ENU102" s="325"/>
      <c r="ENV102" s="325"/>
      <c r="ENW102" s="325"/>
      <c r="ENX102" s="325"/>
      <c r="ENY102" s="325"/>
      <c r="ENZ102" s="325"/>
      <c r="EOA102" s="325"/>
      <c r="EOB102" s="325"/>
      <c r="EOC102" s="325"/>
      <c r="EOD102" s="325"/>
      <c r="EOE102" s="325"/>
      <c r="EOF102" s="325"/>
      <c r="EOG102" s="325"/>
      <c r="EOH102" s="325"/>
      <c r="EOI102" s="325"/>
      <c r="EOJ102" s="325"/>
      <c r="EOK102" s="325"/>
      <c r="EOL102" s="325"/>
      <c r="EOM102" s="325"/>
      <c r="EON102" s="325"/>
      <c r="EOO102" s="325"/>
      <c r="EOP102" s="325"/>
      <c r="EOQ102" s="325"/>
      <c r="EOR102" s="325"/>
      <c r="EOS102" s="325"/>
      <c r="EOT102" s="325"/>
      <c r="EOU102" s="325"/>
      <c r="EOV102" s="325"/>
      <c r="EOW102" s="325"/>
      <c r="EOX102" s="325"/>
      <c r="EOY102" s="325"/>
      <c r="EOZ102" s="325"/>
      <c r="EPA102" s="325"/>
      <c r="EPB102" s="325"/>
      <c r="EPC102" s="325"/>
      <c r="EPD102" s="325"/>
      <c r="EPE102" s="325"/>
      <c r="EPF102" s="325"/>
      <c r="EPG102" s="325"/>
      <c r="EPH102" s="325"/>
      <c r="EPI102" s="325"/>
      <c r="EPJ102" s="325"/>
      <c r="EPK102" s="325"/>
      <c r="EPL102" s="325"/>
      <c r="EPM102" s="325"/>
      <c r="EPN102" s="325"/>
      <c r="EPO102" s="325"/>
      <c r="EPP102" s="325"/>
      <c r="EPQ102" s="325"/>
      <c r="EPR102" s="325"/>
      <c r="EPS102" s="325"/>
      <c r="EPT102" s="325"/>
      <c r="EPU102" s="325"/>
      <c r="EPV102" s="325"/>
      <c r="EPW102" s="325"/>
      <c r="EPX102" s="325"/>
      <c r="EPY102" s="325"/>
      <c r="EPZ102" s="325"/>
      <c r="EQA102" s="325"/>
      <c r="EQB102" s="325"/>
      <c r="EQC102" s="325"/>
      <c r="EQD102" s="325"/>
      <c r="EQE102" s="325"/>
      <c r="EQF102" s="325"/>
      <c r="EQG102" s="325"/>
      <c r="EQH102" s="325"/>
      <c r="EQI102" s="325"/>
      <c r="EQJ102" s="325"/>
      <c r="EQK102" s="325"/>
      <c r="EQL102" s="325"/>
      <c r="EQM102" s="325"/>
      <c r="EQN102" s="325"/>
      <c r="EQO102" s="325"/>
      <c r="EQP102" s="325"/>
      <c r="EQQ102" s="325"/>
      <c r="EQR102" s="325"/>
      <c r="EQS102" s="325"/>
      <c r="EQT102" s="325"/>
      <c r="EQU102" s="325"/>
      <c r="EQV102" s="325"/>
      <c r="EQW102" s="325"/>
      <c r="EQX102" s="325"/>
      <c r="EQY102" s="325"/>
      <c r="EQZ102" s="325"/>
      <c r="ERA102" s="325"/>
      <c r="ERB102" s="325"/>
      <c r="ERC102" s="325"/>
      <c r="ERD102" s="325"/>
      <c r="ERE102" s="325"/>
      <c r="ERF102" s="325"/>
      <c r="ERG102" s="325"/>
      <c r="ERH102" s="325"/>
      <c r="ERI102" s="325"/>
      <c r="ERJ102" s="325"/>
      <c r="ERK102" s="325"/>
      <c r="ERL102" s="325"/>
      <c r="ERM102" s="325"/>
      <c r="ERN102" s="325"/>
      <c r="ERO102" s="325"/>
      <c r="ERP102" s="325"/>
      <c r="ERQ102" s="325"/>
      <c r="ERR102" s="325"/>
      <c r="ERS102" s="325"/>
      <c r="ERT102" s="325"/>
      <c r="ERU102" s="325"/>
      <c r="ERV102" s="325"/>
      <c r="ERW102" s="325"/>
      <c r="ERX102" s="325"/>
      <c r="ERY102" s="325"/>
      <c r="ERZ102" s="325"/>
      <c r="ESA102" s="325"/>
      <c r="ESB102" s="325"/>
      <c r="ESC102" s="325"/>
      <c r="ESD102" s="325"/>
      <c r="ESE102" s="325"/>
      <c r="ESF102" s="325"/>
      <c r="ESG102" s="325"/>
      <c r="ESH102" s="325"/>
      <c r="ESI102" s="325"/>
      <c r="ESJ102" s="325"/>
      <c r="ESK102" s="325"/>
      <c r="ESL102" s="325"/>
      <c r="ESM102" s="325"/>
      <c r="ESN102" s="325"/>
      <c r="ESO102" s="325"/>
      <c r="ESP102" s="325"/>
      <c r="ESQ102" s="325"/>
      <c r="ESR102" s="325"/>
      <c r="ESS102" s="325"/>
      <c r="EST102" s="325"/>
      <c r="ESU102" s="325"/>
      <c r="ESV102" s="325"/>
      <c r="ESW102" s="325"/>
      <c r="ESX102" s="325"/>
      <c r="ESY102" s="325"/>
      <c r="ESZ102" s="325"/>
      <c r="ETA102" s="325"/>
      <c r="ETB102" s="325"/>
      <c r="ETC102" s="325"/>
      <c r="ETD102" s="325"/>
      <c r="ETE102" s="325"/>
      <c r="ETF102" s="325"/>
      <c r="ETG102" s="325"/>
      <c r="ETH102" s="325"/>
      <c r="ETI102" s="325"/>
      <c r="ETJ102" s="325"/>
      <c r="ETK102" s="325"/>
      <c r="ETL102" s="325"/>
      <c r="ETM102" s="325"/>
      <c r="ETN102" s="325"/>
      <c r="ETO102" s="325"/>
      <c r="ETP102" s="325"/>
      <c r="ETQ102" s="325"/>
      <c r="ETR102" s="325"/>
      <c r="ETS102" s="325"/>
      <c r="ETT102" s="325"/>
      <c r="ETU102" s="325"/>
      <c r="ETV102" s="325"/>
      <c r="ETW102" s="325"/>
      <c r="ETX102" s="325"/>
      <c r="ETY102" s="325"/>
      <c r="ETZ102" s="325"/>
      <c r="EUA102" s="325"/>
      <c r="EUB102" s="325"/>
      <c r="EUC102" s="325"/>
      <c r="EUD102" s="325"/>
      <c r="EUE102" s="325"/>
      <c r="EUF102" s="325"/>
      <c r="EUG102" s="325"/>
      <c r="EUH102" s="325"/>
      <c r="EUI102" s="325"/>
      <c r="EUJ102" s="325"/>
      <c r="EUK102" s="325"/>
      <c r="EUL102" s="325"/>
      <c r="EUM102" s="325"/>
      <c r="EUN102" s="325"/>
      <c r="EUO102" s="325"/>
      <c r="EUP102" s="325"/>
      <c r="EUQ102" s="325"/>
      <c r="EUR102" s="325"/>
      <c r="EUS102" s="325"/>
      <c r="EUT102" s="325"/>
      <c r="EUU102" s="325"/>
      <c r="EUV102" s="325"/>
      <c r="EUW102" s="325"/>
      <c r="EUX102" s="325"/>
      <c r="EUY102" s="325"/>
      <c r="EUZ102" s="325"/>
      <c r="EVA102" s="325"/>
      <c r="EVB102" s="325"/>
      <c r="EVC102" s="325"/>
      <c r="EVD102" s="325"/>
      <c r="EVE102" s="325"/>
      <c r="EVF102" s="325"/>
      <c r="EVG102" s="325"/>
      <c r="EVH102" s="325"/>
      <c r="EVI102" s="325"/>
      <c r="EVJ102" s="325"/>
      <c r="EVK102" s="325"/>
      <c r="EVL102" s="325"/>
      <c r="EVM102" s="325"/>
      <c r="EVN102" s="325"/>
      <c r="EVO102" s="325"/>
      <c r="EVP102" s="325"/>
      <c r="EVQ102" s="325"/>
      <c r="EVR102" s="325"/>
      <c r="EVS102" s="325"/>
      <c r="EVT102" s="325"/>
      <c r="EVU102" s="325"/>
      <c r="EVV102" s="325"/>
      <c r="EVW102" s="325"/>
      <c r="EVX102" s="325"/>
      <c r="EVY102" s="325"/>
      <c r="EVZ102" s="325"/>
      <c r="EWA102" s="325"/>
      <c r="EWB102" s="325"/>
      <c r="EWC102" s="325"/>
      <c r="EWD102" s="325"/>
      <c r="EWE102" s="325"/>
      <c r="EWF102" s="325"/>
      <c r="EWG102" s="325"/>
      <c r="EWH102" s="325"/>
      <c r="EWI102" s="325"/>
      <c r="EWJ102" s="325"/>
      <c r="EWK102" s="325"/>
      <c r="EWL102" s="325"/>
      <c r="EWM102" s="325"/>
      <c r="EWN102" s="325"/>
      <c r="EWO102" s="325"/>
      <c r="EWP102" s="325"/>
      <c r="EWQ102" s="325"/>
      <c r="EWR102" s="325"/>
      <c r="EWS102" s="325"/>
      <c r="EWT102" s="325"/>
      <c r="EWU102" s="325"/>
      <c r="EWV102" s="325"/>
      <c r="EWW102" s="325"/>
      <c r="EWX102" s="325"/>
      <c r="EWY102" s="325"/>
      <c r="EWZ102" s="325"/>
      <c r="EXA102" s="325"/>
      <c r="EXB102" s="325"/>
      <c r="EXC102" s="325"/>
      <c r="EXD102" s="325"/>
      <c r="EXE102" s="325"/>
      <c r="EXF102" s="325"/>
      <c r="EXG102" s="325"/>
      <c r="EXH102" s="325"/>
      <c r="EXI102" s="325"/>
      <c r="EXJ102" s="325"/>
      <c r="EXK102" s="325"/>
      <c r="EXL102" s="325"/>
      <c r="EXM102" s="325"/>
      <c r="EXN102" s="325"/>
      <c r="EXO102" s="325"/>
      <c r="EXP102" s="325"/>
      <c r="EXQ102" s="325"/>
      <c r="EXR102" s="325"/>
      <c r="EXS102" s="325"/>
      <c r="EXT102" s="325"/>
      <c r="EXU102" s="325"/>
      <c r="EXV102" s="325"/>
      <c r="EXW102" s="325"/>
      <c r="EXX102" s="325"/>
      <c r="EXY102" s="325"/>
      <c r="EXZ102" s="325"/>
      <c r="EYA102" s="325"/>
      <c r="EYB102" s="325"/>
      <c r="EYC102" s="325"/>
      <c r="EYD102" s="325"/>
      <c r="EYE102" s="325"/>
      <c r="EYF102" s="325"/>
      <c r="EYG102" s="325"/>
      <c r="EYH102" s="325"/>
      <c r="EYI102" s="325"/>
      <c r="EYJ102" s="325"/>
      <c r="EYK102" s="325"/>
      <c r="EYL102" s="325"/>
      <c r="EYM102" s="325"/>
      <c r="EYN102" s="325"/>
      <c r="EYO102" s="325"/>
      <c r="EYP102" s="325"/>
      <c r="EYQ102" s="325"/>
      <c r="EYR102" s="325"/>
      <c r="EYS102" s="325"/>
      <c r="EYT102" s="325"/>
      <c r="EYU102" s="325"/>
      <c r="EYV102" s="325"/>
      <c r="EYW102" s="325"/>
      <c r="EYX102" s="325"/>
      <c r="EYY102" s="325"/>
      <c r="EYZ102" s="325"/>
      <c r="EZA102" s="325"/>
      <c r="EZB102" s="325"/>
      <c r="EZC102" s="325"/>
      <c r="EZD102" s="325"/>
      <c r="EZE102" s="325"/>
      <c r="EZF102" s="325"/>
      <c r="EZG102" s="325"/>
      <c r="EZH102" s="325"/>
      <c r="EZI102" s="325"/>
      <c r="EZJ102" s="325"/>
      <c r="EZK102" s="325"/>
      <c r="EZL102" s="325"/>
      <c r="EZM102" s="325"/>
      <c r="EZN102" s="325"/>
      <c r="EZO102" s="325"/>
      <c r="EZP102" s="325"/>
      <c r="EZQ102" s="325"/>
      <c r="EZR102" s="325"/>
      <c r="EZS102" s="325"/>
      <c r="EZT102" s="325"/>
      <c r="EZU102" s="325"/>
      <c r="EZV102" s="325"/>
      <c r="EZW102" s="325"/>
      <c r="EZX102" s="325"/>
      <c r="EZY102" s="325"/>
      <c r="EZZ102" s="325"/>
      <c r="FAA102" s="325"/>
      <c r="FAB102" s="325"/>
      <c r="FAC102" s="325"/>
      <c r="FAD102" s="325"/>
      <c r="FAE102" s="325"/>
      <c r="FAF102" s="325"/>
      <c r="FAG102" s="325"/>
      <c r="FAH102" s="325"/>
      <c r="FAI102" s="325"/>
      <c r="FAJ102" s="325"/>
      <c r="FAK102" s="325"/>
      <c r="FAL102" s="325"/>
      <c r="FAM102" s="325"/>
      <c r="FAN102" s="325"/>
      <c r="FAO102" s="325"/>
      <c r="FAP102" s="325"/>
      <c r="FAQ102" s="325"/>
      <c r="FAR102" s="325"/>
      <c r="FAS102" s="325"/>
      <c r="FAT102" s="325"/>
      <c r="FAU102" s="325"/>
      <c r="FAV102" s="325"/>
      <c r="FAW102" s="325"/>
      <c r="FAX102" s="325"/>
      <c r="FAY102" s="325"/>
      <c r="FAZ102" s="325"/>
      <c r="FBA102" s="325"/>
      <c r="FBB102" s="325"/>
      <c r="FBC102" s="325"/>
      <c r="FBD102" s="325"/>
      <c r="FBE102" s="325"/>
      <c r="FBF102" s="325"/>
      <c r="FBG102" s="325"/>
      <c r="FBH102" s="325"/>
      <c r="FBI102" s="325"/>
      <c r="FBJ102" s="325"/>
      <c r="FBK102" s="325"/>
      <c r="FBL102" s="325"/>
      <c r="FBM102" s="325"/>
      <c r="FBN102" s="325"/>
      <c r="FBO102" s="325"/>
      <c r="FBP102" s="325"/>
      <c r="FBQ102" s="325"/>
      <c r="FBR102" s="325"/>
      <c r="FBS102" s="325"/>
      <c r="FBT102" s="325"/>
      <c r="FBU102" s="325"/>
      <c r="FBV102" s="325"/>
      <c r="FBW102" s="325"/>
      <c r="FBX102" s="325"/>
      <c r="FBY102" s="325"/>
      <c r="FBZ102" s="325"/>
      <c r="FCA102" s="325"/>
      <c r="FCB102" s="325"/>
      <c r="FCC102" s="325"/>
      <c r="FCD102" s="325"/>
      <c r="FCE102" s="325"/>
      <c r="FCF102" s="325"/>
      <c r="FCG102" s="325"/>
      <c r="FCH102" s="325"/>
      <c r="FCI102" s="325"/>
      <c r="FCJ102" s="325"/>
      <c r="FCK102" s="325"/>
      <c r="FCL102" s="325"/>
      <c r="FCM102" s="325"/>
      <c r="FCN102" s="325"/>
      <c r="FCO102" s="325"/>
      <c r="FCP102" s="325"/>
      <c r="FCQ102" s="325"/>
      <c r="FCR102" s="325"/>
      <c r="FCS102" s="325"/>
      <c r="FCT102" s="325"/>
      <c r="FCU102" s="325"/>
      <c r="FCV102" s="325"/>
      <c r="FCW102" s="325"/>
      <c r="FCX102" s="325"/>
      <c r="FCY102" s="325"/>
      <c r="FCZ102" s="325"/>
      <c r="FDA102" s="325"/>
      <c r="FDB102" s="325"/>
      <c r="FDC102" s="325"/>
      <c r="FDD102" s="325"/>
      <c r="FDE102" s="325"/>
      <c r="FDF102" s="325"/>
      <c r="FDG102" s="325"/>
      <c r="FDH102" s="325"/>
      <c r="FDI102" s="325"/>
      <c r="FDJ102" s="325"/>
      <c r="FDK102" s="325"/>
      <c r="FDL102" s="325"/>
      <c r="FDM102" s="325"/>
      <c r="FDN102" s="325"/>
      <c r="FDO102" s="325"/>
      <c r="FDP102" s="325"/>
      <c r="FDQ102" s="325"/>
      <c r="FDR102" s="325"/>
      <c r="FDS102" s="325"/>
      <c r="FDT102" s="325"/>
      <c r="FDU102" s="325"/>
      <c r="FDV102" s="325"/>
      <c r="FDW102" s="325"/>
      <c r="FDX102" s="325"/>
      <c r="FDY102" s="325"/>
      <c r="FDZ102" s="325"/>
      <c r="FEA102" s="325"/>
      <c r="FEB102" s="325"/>
      <c r="FEC102" s="325"/>
      <c r="FED102" s="325"/>
      <c r="FEE102" s="325"/>
      <c r="FEF102" s="325"/>
      <c r="FEG102" s="325"/>
      <c r="FEH102" s="325"/>
      <c r="FEI102" s="325"/>
      <c r="FEJ102" s="325"/>
      <c r="FEK102" s="325"/>
      <c r="FEL102" s="325"/>
      <c r="FEM102" s="325"/>
      <c r="FEN102" s="325"/>
      <c r="FEO102" s="325"/>
      <c r="FEP102" s="325"/>
      <c r="FEQ102" s="325"/>
      <c r="FER102" s="325"/>
      <c r="FES102" s="325"/>
      <c r="FET102" s="325"/>
      <c r="FEU102" s="325"/>
      <c r="FEV102" s="325"/>
      <c r="FEW102" s="325"/>
      <c r="FEX102" s="325"/>
      <c r="FEY102" s="325"/>
      <c r="FEZ102" s="325"/>
      <c r="FFA102" s="325"/>
      <c r="FFB102" s="325"/>
      <c r="FFC102" s="325"/>
      <c r="FFD102" s="325"/>
      <c r="FFE102" s="325"/>
      <c r="FFF102" s="325"/>
      <c r="FFG102" s="325"/>
      <c r="FFH102" s="325"/>
      <c r="FFI102" s="325"/>
      <c r="FFJ102" s="325"/>
      <c r="FFK102" s="325"/>
      <c r="FFL102" s="325"/>
      <c r="FFM102" s="325"/>
      <c r="FFN102" s="325"/>
      <c r="FFO102" s="325"/>
      <c r="FFP102" s="325"/>
      <c r="FFQ102" s="325"/>
      <c r="FFR102" s="325"/>
      <c r="FFS102" s="325"/>
      <c r="FFT102" s="325"/>
      <c r="FFU102" s="325"/>
      <c r="FFV102" s="325"/>
      <c r="FFW102" s="325"/>
      <c r="FFX102" s="325"/>
      <c r="FFY102" s="325"/>
      <c r="FFZ102" s="325"/>
      <c r="FGA102" s="325"/>
      <c r="FGB102" s="325"/>
      <c r="FGC102" s="325"/>
      <c r="FGD102" s="325"/>
      <c r="FGE102" s="325"/>
      <c r="FGF102" s="325"/>
      <c r="FGG102" s="325"/>
      <c r="FGH102" s="325"/>
      <c r="FGI102" s="325"/>
      <c r="FGJ102" s="325"/>
      <c r="FGK102" s="325"/>
      <c r="FGL102" s="325"/>
      <c r="FGM102" s="325"/>
      <c r="FGN102" s="325"/>
      <c r="FGO102" s="325"/>
      <c r="FGP102" s="325"/>
      <c r="FGQ102" s="325"/>
      <c r="FGR102" s="325"/>
      <c r="FGS102" s="325"/>
      <c r="FGT102" s="325"/>
      <c r="FGU102" s="325"/>
      <c r="FGV102" s="325"/>
      <c r="FGW102" s="325"/>
      <c r="FGX102" s="325"/>
      <c r="FGY102" s="325"/>
      <c r="FGZ102" s="325"/>
      <c r="FHA102" s="325"/>
      <c r="FHB102" s="325"/>
      <c r="FHC102" s="325"/>
      <c r="FHD102" s="325"/>
      <c r="FHE102" s="325"/>
      <c r="FHF102" s="325"/>
      <c r="FHG102" s="325"/>
      <c r="FHH102" s="325"/>
      <c r="FHI102" s="325"/>
      <c r="FHJ102" s="325"/>
      <c r="FHK102" s="325"/>
      <c r="FHL102" s="325"/>
      <c r="FHM102" s="325"/>
      <c r="FHN102" s="325"/>
      <c r="FHO102" s="325"/>
      <c r="FHP102" s="325"/>
      <c r="FHQ102" s="325"/>
      <c r="FHR102" s="325"/>
      <c r="FHS102" s="325"/>
      <c r="FHT102" s="325"/>
      <c r="FHU102" s="325"/>
      <c r="FHV102" s="325"/>
      <c r="FHW102" s="325"/>
      <c r="FHX102" s="325"/>
      <c r="FHY102" s="325"/>
      <c r="FHZ102" s="325"/>
      <c r="FIA102" s="325"/>
      <c r="FIB102" s="325"/>
      <c r="FIC102" s="325"/>
      <c r="FID102" s="325"/>
      <c r="FIE102" s="325"/>
      <c r="FIF102" s="325"/>
      <c r="FIG102" s="325"/>
      <c r="FIH102" s="325"/>
      <c r="FII102" s="325"/>
      <c r="FIJ102" s="325"/>
      <c r="FIK102" s="325"/>
      <c r="FIL102" s="325"/>
      <c r="FIM102" s="325"/>
      <c r="FIN102" s="325"/>
      <c r="FIO102" s="325"/>
      <c r="FIP102" s="325"/>
      <c r="FIQ102" s="325"/>
      <c r="FIR102" s="325"/>
      <c r="FIS102" s="325"/>
      <c r="FIT102" s="325"/>
      <c r="FIU102" s="325"/>
      <c r="FIV102" s="325"/>
      <c r="FIW102" s="325"/>
      <c r="FIX102" s="325"/>
      <c r="FIY102" s="325"/>
      <c r="FIZ102" s="325"/>
      <c r="FJA102" s="325"/>
      <c r="FJB102" s="325"/>
      <c r="FJC102" s="325"/>
      <c r="FJD102" s="325"/>
      <c r="FJE102" s="325"/>
      <c r="FJF102" s="325"/>
      <c r="FJG102" s="325"/>
      <c r="FJH102" s="325"/>
      <c r="FJI102" s="325"/>
      <c r="FJJ102" s="325"/>
      <c r="FJK102" s="325"/>
      <c r="FJL102" s="325"/>
      <c r="FJM102" s="325"/>
      <c r="FJN102" s="325"/>
      <c r="FJO102" s="325"/>
      <c r="FJP102" s="325"/>
      <c r="FJQ102" s="325"/>
      <c r="FJR102" s="325"/>
      <c r="FJS102" s="325"/>
      <c r="FJT102" s="325"/>
      <c r="FJU102" s="325"/>
      <c r="FJV102" s="325"/>
      <c r="FJW102" s="325"/>
      <c r="FJX102" s="325"/>
      <c r="FJY102" s="325"/>
      <c r="FJZ102" s="325"/>
      <c r="FKA102" s="325"/>
      <c r="FKB102" s="325"/>
      <c r="FKC102" s="325"/>
      <c r="FKD102" s="325"/>
      <c r="FKE102" s="325"/>
      <c r="FKF102" s="325"/>
      <c r="FKG102" s="325"/>
      <c r="FKH102" s="325"/>
      <c r="FKI102" s="325"/>
      <c r="FKJ102" s="325"/>
      <c r="FKK102" s="325"/>
      <c r="FKL102" s="325"/>
      <c r="FKM102" s="325"/>
      <c r="FKN102" s="325"/>
      <c r="FKO102" s="325"/>
      <c r="FKP102" s="325"/>
      <c r="FKQ102" s="325"/>
      <c r="FKR102" s="325"/>
      <c r="FKS102" s="325"/>
      <c r="FKT102" s="325"/>
      <c r="FKU102" s="325"/>
      <c r="FKV102" s="325"/>
      <c r="FKW102" s="325"/>
      <c r="FKX102" s="325"/>
      <c r="FKY102" s="325"/>
      <c r="FKZ102" s="325"/>
      <c r="FLA102" s="325"/>
      <c r="FLB102" s="325"/>
      <c r="FLC102" s="325"/>
      <c r="FLD102" s="325"/>
      <c r="FLE102" s="325"/>
      <c r="FLF102" s="325"/>
      <c r="FLG102" s="325"/>
      <c r="FLH102" s="325"/>
      <c r="FLI102" s="325"/>
      <c r="FLJ102" s="325"/>
      <c r="FLK102" s="325"/>
      <c r="FLL102" s="325"/>
      <c r="FLM102" s="325"/>
      <c r="FLN102" s="325"/>
      <c r="FLO102" s="325"/>
      <c r="FLP102" s="325"/>
      <c r="FLQ102" s="325"/>
      <c r="FLR102" s="325"/>
      <c r="FLS102" s="325"/>
      <c r="FLT102" s="325"/>
      <c r="FLU102" s="325"/>
      <c r="FLV102" s="325"/>
      <c r="FLW102" s="325"/>
      <c r="FLX102" s="325"/>
      <c r="FLY102" s="325"/>
      <c r="FLZ102" s="325"/>
      <c r="FMA102" s="325"/>
      <c r="FMB102" s="325"/>
      <c r="FMC102" s="325"/>
      <c r="FMD102" s="325"/>
      <c r="FME102" s="325"/>
      <c r="FMF102" s="325"/>
      <c r="FMG102" s="325"/>
      <c r="FMH102" s="325"/>
      <c r="FMI102" s="325"/>
      <c r="FMJ102" s="325"/>
      <c r="FMK102" s="325"/>
      <c r="FML102" s="325"/>
      <c r="FMM102" s="325"/>
      <c r="FMN102" s="325"/>
      <c r="FMO102" s="325"/>
      <c r="FMP102" s="325"/>
      <c r="FMQ102" s="325"/>
      <c r="FMR102" s="325"/>
      <c r="FMS102" s="325"/>
      <c r="FMT102" s="325"/>
      <c r="FMU102" s="325"/>
      <c r="FMV102" s="325"/>
      <c r="FMW102" s="325"/>
      <c r="FMX102" s="325"/>
      <c r="FMY102" s="325"/>
      <c r="FMZ102" s="325"/>
      <c r="FNA102" s="325"/>
      <c r="FNB102" s="325"/>
      <c r="FNC102" s="325"/>
      <c r="FND102" s="325"/>
      <c r="FNE102" s="325"/>
      <c r="FNF102" s="325"/>
      <c r="FNG102" s="325"/>
      <c r="FNH102" s="325"/>
      <c r="FNI102" s="325"/>
      <c r="FNJ102" s="325"/>
      <c r="FNK102" s="325"/>
      <c r="FNL102" s="325"/>
      <c r="FNM102" s="325"/>
      <c r="FNN102" s="325"/>
      <c r="FNO102" s="325"/>
      <c r="FNP102" s="325"/>
      <c r="FNQ102" s="325"/>
      <c r="FNR102" s="325"/>
      <c r="FNS102" s="325"/>
      <c r="FNT102" s="325"/>
      <c r="FNU102" s="325"/>
      <c r="FNV102" s="325"/>
      <c r="FNW102" s="325"/>
      <c r="FNX102" s="325"/>
      <c r="FNY102" s="325"/>
      <c r="FNZ102" s="325"/>
      <c r="FOA102" s="325"/>
      <c r="FOB102" s="325"/>
      <c r="FOC102" s="325"/>
      <c r="FOD102" s="325"/>
      <c r="FOE102" s="325"/>
      <c r="FOF102" s="325"/>
      <c r="FOG102" s="325"/>
      <c r="FOH102" s="325"/>
      <c r="FOI102" s="325"/>
      <c r="FOJ102" s="325"/>
      <c r="FOK102" s="325"/>
      <c r="FOL102" s="325"/>
      <c r="FOM102" s="325"/>
      <c r="FON102" s="325"/>
      <c r="FOO102" s="325"/>
      <c r="FOP102" s="325"/>
      <c r="FOQ102" s="325"/>
      <c r="FOR102" s="325"/>
      <c r="FOS102" s="325"/>
      <c r="FOT102" s="325"/>
      <c r="FOU102" s="325"/>
      <c r="FOV102" s="325"/>
      <c r="FOW102" s="325"/>
      <c r="FOX102" s="325"/>
      <c r="FOY102" s="325"/>
      <c r="FOZ102" s="325"/>
      <c r="FPA102" s="325"/>
      <c r="FPB102" s="325"/>
      <c r="FPC102" s="325"/>
      <c r="FPD102" s="325"/>
      <c r="FPE102" s="325"/>
      <c r="FPF102" s="325"/>
      <c r="FPG102" s="325"/>
      <c r="FPH102" s="325"/>
      <c r="FPI102" s="325"/>
      <c r="FPJ102" s="325"/>
      <c r="FPK102" s="325"/>
      <c r="FPL102" s="325"/>
      <c r="FPM102" s="325"/>
      <c r="FPN102" s="325"/>
      <c r="FPO102" s="325"/>
      <c r="FPP102" s="325"/>
      <c r="FPQ102" s="325"/>
      <c r="FPR102" s="325"/>
      <c r="FPS102" s="325"/>
      <c r="FPT102" s="325"/>
      <c r="FPU102" s="325"/>
      <c r="FPV102" s="325"/>
      <c r="FPW102" s="325"/>
      <c r="FPX102" s="325"/>
      <c r="FPY102" s="325"/>
      <c r="FPZ102" s="325"/>
      <c r="FQA102" s="325"/>
      <c r="FQB102" s="325"/>
      <c r="FQC102" s="325"/>
      <c r="FQD102" s="325"/>
      <c r="FQE102" s="325"/>
      <c r="FQF102" s="325"/>
      <c r="FQG102" s="325"/>
      <c r="FQH102" s="325"/>
      <c r="FQI102" s="325"/>
      <c r="FQJ102" s="325"/>
      <c r="FQK102" s="325"/>
      <c r="FQL102" s="325"/>
      <c r="FQM102" s="325"/>
      <c r="FQN102" s="325"/>
      <c r="FQO102" s="325"/>
      <c r="FQP102" s="325"/>
      <c r="FQQ102" s="325"/>
      <c r="FQR102" s="325"/>
      <c r="FQS102" s="325"/>
      <c r="FQT102" s="325"/>
      <c r="FQU102" s="325"/>
      <c r="FQV102" s="325"/>
      <c r="FQW102" s="325"/>
      <c r="FQX102" s="325"/>
      <c r="FQY102" s="325"/>
      <c r="FQZ102" s="325"/>
      <c r="FRA102" s="325"/>
      <c r="FRB102" s="325"/>
      <c r="FRC102" s="325"/>
      <c r="FRD102" s="325"/>
      <c r="FRE102" s="325"/>
      <c r="FRF102" s="325"/>
      <c r="FRG102" s="325"/>
      <c r="FRH102" s="325"/>
      <c r="FRI102" s="325"/>
      <c r="FRJ102" s="325"/>
      <c r="FRK102" s="325"/>
      <c r="FRL102" s="325"/>
      <c r="FRM102" s="325"/>
      <c r="FRN102" s="325"/>
      <c r="FRO102" s="325"/>
      <c r="FRP102" s="325"/>
      <c r="FRQ102" s="325"/>
      <c r="FRR102" s="325"/>
      <c r="FRS102" s="325"/>
      <c r="FRT102" s="325"/>
      <c r="FRU102" s="325"/>
      <c r="FRV102" s="325"/>
      <c r="FRW102" s="325"/>
      <c r="FRX102" s="325"/>
      <c r="FRY102" s="325"/>
      <c r="FRZ102" s="325"/>
      <c r="FSA102" s="325"/>
      <c r="FSB102" s="325"/>
      <c r="FSC102" s="325"/>
      <c r="FSD102" s="325"/>
      <c r="FSE102" s="325"/>
      <c r="FSF102" s="325"/>
      <c r="FSG102" s="325"/>
      <c r="FSH102" s="325"/>
      <c r="FSI102" s="325"/>
      <c r="FSJ102" s="325"/>
      <c r="FSK102" s="325"/>
      <c r="FSL102" s="325"/>
      <c r="FSM102" s="325"/>
      <c r="FSN102" s="325"/>
      <c r="FSO102" s="325"/>
      <c r="FSP102" s="325"/>
      <c r="FSQ102" s="325"/>
      <c r="FSR102" s="325"/>
      <c r="FSS102" s="325"/>
      <c r="FST102" s="325"/>
      <c r="FSU102" s="325"/>
      <c r="FSV102" s="325"/>
      <c r="FSW102" s="325"/>
      <c r="FSX102" s="325"/>
      <c r="FSY102" s="325"/>
      <c r="FSZ102" s="325"/>
      <c r="FTA102" s="325"/>
      <c r="FTB102" s="325"/>
      <c r="FTC102" s="325"/>
      <c r="FTD102" s="325"/>
      <c r="FTE102" s="325"/>
      <c r="FTF102" s="325"/>
      <c r="FTG102" s="325"/>
      <c r="FTH102" s="325"/>
      <c r="FTI102" s="325"/>
      <c r="FTJ102" s="325"/>
      <c r="FTK102" s="325"/>
      <c r="FTL102" s="325"/>
      <c r="FTM102" s="325"/>
      <c r="FTN102" s="325"/>
      <c r="FTO102" s="325"/>
      <c r="FTP102" s="325"/>
      <c r="FTQ102" s="325"/>
      <c r="FTR102" s="325"/>
      <c r="FTS102" s="325"/>
      <c r="FTT102" s="325"/>
      <c r="FTU102" s="325"/>
      <c r="FTV102" s="325"/>
      <c r="FTW102" s="325"/>
      <c r="FTX102" s="325"/>
      <c r="FTY102" s="325"/>
      <c r="FTZ102" s="325"/>
      <c r="FUA102" s="325"/>
      <c r="FUB102" s="325"/>
      <c r="FUC102" s="325"/>
      <c r="FUD102" s="325"/>
      <c r="FUE102" s="325"/>
      <c r="FUF102" s="325"/>
      <c r="FUG102" s="325"/>
      <c r="FUH102" s="325"/>
      <c r="FUI102" s="325"/>
      <c r="FUJ102" s="325"/>
      <c r="FUK102" s="325"/>
      <c r="FUL102" s="325"/>
      <c r="FUM102" s="325"/>
      <c r="FUN102" s="325"/>
      <c r="FUO102" s="325"/>
      <c r="FUP102" s="325"/>
      <c r="FUQ102" s="325"/>
      <c r="FUR102" s="325"/>
      <c r="FUS102" s="325"/>
      <c r="FUT102" s="325"/>
      <c r="FUU102" s="325"/>
      <c r="FUV102" s="325"/>
      <c r="FUW102" s="325"/>
      <c r="FUX102" s="325"/>
      <c r="FUY102" s="325"/>
      <c r="FUZ102" s="325"/>
      <c r="FVA102" s="325"/>
      <c r="FVB102" s="325"/>
      <c r="FVC102" s="325"/>
      <c r="FVD102" s="325"/>
      <c r="FVE102" s="325"/>
      <c r="FVF102" s="325"/>
      <c r="FVG102" s="325"/>
      <c r="FVH102" s="325"/>
      <c r="FVI102" s="325"/>
      <c r="FVJ102" s="325"/>
      <c r="FVK102" s="325"/>
      <c r="FVL102" s="325"/>
      <c r="FVM102" s="325"/>
      <c r="FVN102" s="325"/>
      <c r="FVO102" s="325"/>
      <c r="FVP102" s="325"/>
      <c r="FVQ102" s="325"/>
      <c r="FVR102" s="325"/>
      <c r="FVS102" s="325"/>
      <c r="FVT102" s="325"/>
      <c r="FVU102" s="325"/>
      <c r="FVV102" s="325"/>
      <c r="FVW102" s="325"/>
      <c r="FVX102" s="325"/>
      <c r="FVY102" s="325"/>
      <c r="FVZ102" s="325"/>
      <c r="FWA102" s="325"/>
      <c r="FWB102" s="325"/>
      <c r="FWC102" s="325"/>
      <c r="FWD102" s="325"/>
      <c r="FWE102" s="325"/>
      <c r="FWF102" s="325"/>
      <c r="FWG102" s="325"/>
      <c r="FWH102" s="325"/>
      <c r="FWI102" s="325"/>
      <c r="FWJ102" s="325"/>
      <c r="FWK102" s="325"/>
      <c r="FWL102" s="325"/>
      <c r="FWM102" s="325"/>
      <c r="FWN102" s="325"/>
      <c r="FWO102" s="325"/>
      <c r="FWP102" s="325"/>
      <c r="FWQ102" s="325"/>
      <c r="FWR102" s="325"/>
      <c r="FWS102" s="325"/>
      <c r="FWT102" s="325"/>
      <c r="FWU102" s="325"/>
      <c r="FWV102" s="325"/>
      <c r="FWW102" s="325"/>
      <c r="FWX102" s="325"/>
      <c r="FWY102" s="325"/>
      <c r="FWZ102" s="325"/>
      <c r="FXA102" s="325"/>
      <c r="FXB102" s="325"/>
      <c r="FXC102" s="325"/>
      <c r="FXD102" s="325"/>
      <c r="FXE102" s="325"/>
      <c r="FXF102" s="325"/>
      <c r="FXG102" s="325"/>
      <c r="FXH102" s="325"/>
      <c r="FXI102" s="325"/>
      <c r="FXJ102" s="325"/>
      <c r="FXK102" s="325"/>
      <c r="FXL102" s="325"/>
      <c r="FXM102" s="325"/>
      <c r="FXN102" s="325"/>
      <c r="FXO102" s="325"/>
      <c r="FXP102" s="325"/>
      <c r="FXQ102" s="325"/>
      <c r="FXR102" s="325"/>
      <c r="FXS102" s="325"/>
      <c r="FXT102" s="325"/>
      <c r="FXU102" s="325"/>
      <c r="FXV102" s="325"/>
      <c r="FXW102" s="325"/>
      <c r="FXX102" s="325"/>
      <c r="FXY102" s="325"/>
      <c r="FXZ102" s="325"/>
      <c r="FYA102" s="325"/>
      <c r="FYB102" s="325"/>
      <c r="FYC102" s="325"/>
      <c r="FYD102" s="325"/>
      <c r="FYE102" s="325"/>
      <c r="FYF102" s="325"/>
      <c r="FYG102" s="325"/>
      <c r="FYH102" s="325"/>
      <c r="FYI102" s="325"/>
      <c r="FYJ102" s="325"/>
      <c r="FYK102" s="325"/>
      <c r="FYL102" s="325"/>
      <c r="FYM102" s="325"/>
      <c r="FYN102" s="325"/>
      <c r="FYO102" s="325"/>
      <c r="FYP102" s="325"/>
      <c r="FYQ102" s="325"/>
      <c r="FYR102" s="325"/>
      <c r="FYS102" s="325"/>
      <c r="FYT102" s="325"/>
      <c r="FYU102" s="325"/>
      <c r="FYV102" s="325"/>
      <c r="FYW102" s="325"/>
      <c r="FYX102" s="325"/>
      <c r="FYY102" s="325"/>
      <c r="FYZ102" s="325"/>
      <c r="FZA102" s="325"/>
      <c r="FZB102" s="325"/>
      <c r="FZC102" s="325"/>
      <c r="FZD102" s="325"/>
      <c r="FZE102" s="325"/>
      <c r="FZF102" s="325"/>
      <c r="FZG102" s="325"/>
      <c r="FZH102" s="325"/>
      <c r="FZI102" s="325"/>
      <c r="FZJ102" s="325"/>
      <c r="FZK102" s="325"/>
      <c r="FZL102" s="325"/>
      <c r="FZM102" s="325"/>
      <c r="FZN102" s="325"/>
      <c r="FZO102" s="325"/>
      <c r="FZP102" s="325"/>
      <c r="FZQ102" s="325"/>
      <c r="FZR102" s="325"/>
      <c r="FZS102" s="325"/>
      <c r="FZT102" s="325"/>
      <c r="FZU102" s="325"/>
      <c r="FZV102" s="325"/>
      <c r="FZW102" s="325"/>
      <c r="FZX102" s="325"/>
      <c r="FZY102" s="325"/>
      <c r="FZZ102" s="325"/>
      <c r="GAA102" s="325"/>
      <c r="GAB102" s="325"/>
      <c r="GAC102" s="325"/>
      <c r="GAD102" s="325"/>
      <c r="GAE102" s="325"/>
      <c r="GAF102" s="325"/>
      <c r="GAG102" s="325"/>
      <c r="GAH102" s="325"/>
      <c r="GAI102" s="325"/>
      <c r="GAJ102" s="325"/>
      <c r="GAK102" s="325"/>
      <c r="GAL102" s="325"/>
      <c r="GAM102" s="325"/>
      <c r="GAN102" s="325"/>
      <c r="GAO102" s="325"/>
      <c r="GAP102" s="325"/>
      <c r="GAQ102" s="325"/>
      <c r="GAR102" s="325"/>
      <c r="GAS102" s="325"/>
      <c r="GAT102" s="325"/>
      <c r="GAU102" s="325"/>
      <c r="GAV102" s="325"/>
      <c r="GAW102" s="325"/>
      <c r="GAX102" s="325"/>
      <c r="GAY102" s="325"/>
      <c r="GAZ102" s="325"/>
      <c r="GBA102" s="325"/>
      <c r="GBB102" s="325"/>
      <c r="GBC102" s="325"/>
      <c r="GBD102" s="325"/>
      <c r="GBE102" s="325"/>
      <c r="GBF102" s="325"/>
      <c r="GBG102" s="325"/>
      <c r="GBH102" s="325"/>
      <c r="GBI102" s="325"/>
      <c r="GBJ102" s="325"/>
      <c r="GBK102" s="325"/>
      <c r="GBL102" s="325"/>
      <c r="GBM102" s="325"/>
      <c r="GBN102" s="325"/>
      <c r="GBO102" s="325"/>
      <c r="GBP102" s="325"/>
      <c r="GBQ102" s="325"/>
      <c r="GBR102" s="325"/>
      <c r="GBS102" s="325"/>
      <c r="GBT102" s="325"/>
      <c r="GBU102" s="325"/>
      <c r="GBV102" s="325"/>
      <c r="GBW102" s="325"/>
      <c r="GBX102" s="325"/>
      <c r="GBY102" s="325"/>
      <c r="GBZ102" s="325"/>
      <c r="GCA102" s="325"/>
      <c r="GCB102" s="325"/>
      <c r="GCC102" s="325"/>
      <c r="GCD102" s="325"/>
      <c r="GCE102" s="325"/>
      <c r="GCF102" s="325"/>
      <c r="GCG102" s="325"/>
      <c r="GCH102" s="325"/>
      <c r="GCI102" s="325"/>
      <c r="GCJ102" s="325"/>
      <c r="GCK102" s="325"/>
      <c r="GCL102" s="325"/>
      <c r="GCM102" s="325"/>
      <c r="GCN102" s="325"/>
      <c r="GCO102" s="325"/>
      <c r="GCP102" s="325"/>
      <c r="GCQ102" s="325"/>
      <c r="GCR102" s="325"/>
      <c r="GCS102" s="325"/>
      <c r="GCT102" s="325"/>
      <c r="GCU102" s="325"/>
      <c r="GCV102" s="325"/>
      <c r="GCW102" s="325"/>
      <c r="GCX102" s="325"/>
      <c r="GCY102" s="325"/>
      <c r="GCZ102" s="325"/>
      <c r="GDA102" s="325"/>
      <c r="GDB102" s="325"/>
      <c r="GDC102" s="325"/>
      <c r="GDD102" s="325"/>
      <c r="GDE102" s="325"/>
      <c r="GDF102" s="325"/>
      <c r="GDG102" s="325"/>
      <c r="GDH102" s="325"/>
      <c r="GDI102" s="325"/>
      <c r="GDJ102" s="325"/>
      <c r="GDK102" s="325"/>
      <c r="GDL102" s="325"/>
      <c r="GDM102" s="325"/>
      <c r="GDN102" s="325"/>
      <c r="GDO102" s="325"/>
      <c r="GDP102" s="325"/>
      <c r="GDQ102" s="325"/>
      <c r="GDR102" s="325"/>
      <c r="GDS102" s="325"/>
      <c r="GDT102" s="325"/>
      <c r="GDU102" s="325"/>
      <c r="GDV102" s="325"/>
      <c r="GDW102" s="325"/>
      <c r="GDX102" s="325"/>
      <c r="GDY102" s="325"/>
      <c r="GDZ102" s="325"/>
      <c r="GEA102" s="325"/>
      <c r="GEB102" s="325"/>
      <c r="GEC102" s="325"/>
      <c r="GED102" s="325"/>
      <c r="GEE102" s="325"/>
      <c r="GEF102" s="325"/>
      <c r="GEG102" s="325"/>
      <c r="GEH102" s="325"/>
      <c r="GEI102" s="325"/>
      <c r="GEJ102" s="325"/>
      <c r="GEK102" s="325"/>
      <c r="GEL102" s="325"/>
      <c r="GEM102" s="325"/>
      <c r="GEN102" s="325"/>
      <c r="GEO102" s="325"/>
      <c r="GEP102" s="325"/>
      <c r="GEQ102" s="325"/>
      <c r="GER102" s="325"/>
      <c r="GES102" s="325"/>
      <c r="GET102" s="325"/>
      <c r="GEU102" s="325"/>
      <c r="GEV102" s="325"/>
      <c r="GEW102" s="325"/>
      <c r="GEX102" s="325"/>
      <c r="GEY102" s="325"/>
      <c r="GEZ102" s="325"/>
      <c r="GFA102" s="325"/>
      <c r="GFB102" s="325"/>
      <c r="GFC102" s="325"/>
      <c r="GFD102" s="325"/>
      <c r="GFE102" s="325"/>
      <c r="GFF102" s="325"/>
      <c r="GFG102" s="325"/>
      <c r="GFH102" s="325"/>
      <c r="GFI102" s="325"/>
      <c r="GFJ102" s="325"/>
      <c r="GFK102" s="325"/>
      <c r="GFL102" s="325"/>
      <c r="GFM102" s="325"/>
      <c r="GFN102" s="325"/>
      <c r="GFO102" s="325"/>
      <c r="GFP102" s="325"/>
      <c r="GFQ102" s="325"/>
      <c r="GFR102" s="325"/>
      <c r="GFS102" s="325"/>
      <c r="GFT102" s="325"/>
      <c r="GFU102" s="325"/>
      <c r="GFV102" s="325"/>
      <c r="GFW102" s="325"/>
      <c r="GFX102" s="325"/>
      <c r="GFY102" s="325"/>
      <c r="GFZ102" s="325"/>
      <c r="GGA102" s="325"/>
      <c r="GGB102" s="325"/>
      <c r="GGC102" s="325"/>
      <c r="GGD102" s="325"/>
      <c r="GGE102" s="325"/>
      <c r="GGF102" s="325"/>
      <c r="GGG102" s="325"/>
      <c r="GGH102" s="325"/>
      <c r="GGI102" s="325"/>
      <c r="GGJ102" s="325"/>
      <c r="GGK102" s="325"/>
      <c r="GGL102" s="325"/>
      <c r="GGM102" s="325"/>
      <c r="GGN102" s="325"/>
      <c r="GGO102" s="325"/>
      <c r="GGP102" s="325"/>
      <c r="GGQ102" s="325"/>
      <c r="GGR102" s="325"/>
      <c r="GGS102" s="325"/>
      <c r="GGT102" s="325"/>
      <c r="GGU102" s="325"/>
      <c r="GGV102" s="325"/>
      <c r="GGW102" s="325"/>
      <c r="GGX102" s="325"/>
      <c r="GGY102" s="325"/>
      <c r="GGZ102" s="325"/>
      <c r="GHA102" s="325"/>
      <c r="GHB102" s="325"/>
      <c r="GHC102" s="325"/>
      <c r="GHD102" s="325"/>
      <c r="GHE102" s="325"/>
      <c r="GHF102" s="325"/>
      <c r="GHG102" s="325"/>
      <c r="GHH102" s="325"/>
      <c r="GHI102" s="325"/>
      <c r="GHJ102" s="325"/>
      <c r="GHK102" s="325"/>
      <c r="GHL102" s="325"/>
      <c r="GHM102" s="325"/>
      <c r="GHN102" s="325"/>
      <c r="GHO102" s="325"/>
      <c r="GHP102" s="325"/>
      <c r="GHQ102" s="325"/>
      <c r="GHR102" s="325"/>
      <c r="GHS102" s="325"/>
      <c r="GHT102" s="325"/>
      <c r="GHU102" s="325"/>
      <c r="GHV102" s="325"/>
      <c r="GHW102" s="325"/>
      <c r="GHX102" s="325"/>
      <c r="GHY102" s="325"/>
      <c r="GHZ102" s="325"/>
      <c r="GIA102" s="325"/>
      <c r="GIB102" s="325"/>
      <c r="GIC102" s="325"/>
      <c r="GID102" s="325"/>
      <c r="GIE102" s="325"/>
      <c r="GIF102" s="325"/>
      <c r="GIG102" s="325"/>
      <c r="GIH102" s="325"/>
      <c r="GII102" s="325"/>
      <c r="GIJ102" s="325"/>
      <c r="GIK102" s="325"/>
      <c r="GIL102" s="325"/>
      <c r="GIM102" s="325"/>
      <c r="GIN102" s="325"/>
      <c r="GIO102" s="325"/>
      <c r="GIP102" s="325"/>
      <c r="GIQ102" s="325"/>
      <c r="GIR102" s="325"/>
      <c r="GIS102" s="325"/>
      <c r="GIT102" s="325"/>
      <c r="GIU102" s="325"/>
      <c r="GIV102" s="325"/>
      <c r="GIW102" s="325"/>
      <c r="GIX102" s="325"/>
      <c r="GIY102" s="325"/>
      <c r="GIZ102" s="325"/>
      <c r="GJA102" s="325"/>
      <c r="GJB102" s="325"/>
      <c r="GJC102" s="325"/>
      <c r="GJD102" s="325"/>
      <c r="GJE102" s="325"/>
      <c r="GJF102" s="325"/>
      <c r="GJG102" s="325"/>
      <c r="GJH102" s="325"/>
      <c r="GJI102" s="325"/>
      <c r="GJJ102" s="325"/>
      <c r="GJK102" s="325"/>
      <c r="GJL102" s="325"/>
      <c r="GJM102" s="325"/>
      <c r="GJN102" s="325"/>
      <c r="GJO102" s="325"/>
      <c r="GJP102" s="325"/>
      <c r="GJQ102" s="325"/>
      <c r="GJR102" s="325"/>
      <c r="GJS102" s="325"/>
      <c r="GJT102" s="325"/>
      <c r="GJU102" s="325"/>
      <c r="GJV102" s="325"/>
      <c r="GJW102" s="325"/>
      <c r="GJX102" s="325"/>
      <c r="GJY102" s="325"/>
      <c r="GJZ102" s="325"/>
      <c r="GKA102" s="325"/>
      <c r="GKB102" s="325"/>
      <c r="GKC102" s="325"/>
      <c r="GKD102" s="325"/>
      <c r="GKE102" s="325"/>
      <c r="GKF102" s="325"/>
      <c r="GKG102" s="325"/>
      <c r="GKH102" s="325"/>
      <c r="GKI102" s="325"/>
      <c r="GKJ102" s="325"/>
      <c r="GKK102" s="325"/>
      <c r="GKL102" s="325"/>
      <c r="GKM102" s="325"/>
      <c r="GKN102" s="325"/>
      <c r="GKO102" s="325"/>
      <c r="GKP102" s="325"/>
      <c r="GKQ102" s="325"/>
      <c r="GKR102" s="325"/>
      <c r="GKS102" s="325"/>
      <c r="GKT102" s="325"/>
      <c r="GKU102" s="325"/>
      <c r="GKV102" s="325"/>
      <c r="GKW102" s="325"/>
      <c r="GKX102" s="325"/>
      <c r="GKY102" s="325"/>
      <c r="GKZ102" s="325"/>
      <c r="GLA102" s="325"/>
      <c r="GLB102" s="325"/>
      <c r="GLC102" s="325"/>
      <c r="GLD102" s="325"/>
      <c r="GLE102" s="325"/>
      <c r="GLF102" s="325"/>
      <c r="GLG102" s="325"/>
      <c r="GLH102" s="325"/>
      <c r="GLI102" s="325"/>
      <c r="GLJ102" s="325"/>
      <c r="GLK102" s="325"/>
      <c r="GLL102" s="325"/>
      <c r="GLM102" s="325"/>
      <c r="GLN102" s="325"/>
      <c r="GLO102" s="325"/>
      <c r="GLP102" s="325"/>
      <c r="GLQ102" s="325"/>
      <c r="GLR102" s="325"/>
      <c r="GLS102" s="325"/>
      <c r="GLT102" s="325"/>
      <c r="GLU102" s="325"/>
      <c r="GLV102" s="325"/>
      <c r="GLW102" s="325"/>
      <c r="GLX102" s="325"/>
      <c r="GLY102" s="325"/>
      <c r="GLZ102" s="325"/>
      <c r="GMA102" s="325"/>
      <c r="GMB102" s="325"/>
      <c r="GMC102" s="325"/>
      <c r="GMD102" s="325"/>
      <c r="GME102" s="325"/>
      <c r="GMF102" s="325"/>
      <c r="GMG102" s="325"/>
      <c r="GMH102" s="325"/>
      <c r="GMI102" s="325"/>
      <c r="GMJ102" s="325"/>
      <c r="GMK102" s="325"/>
      <c r="GML102" s="325"/>
      <c r="GMM102" s="325"/>
      <c r="GMN102" s="325"/>
      <c r="GMO102" s="325"/>
      <c r="GMP102" s="325"/>
      <c r="GMQ102" s="325"/>
      <c r="GMR102" s="325"/>
      <c r="GMS102" s="325"/>
      <c r="GMT102" s="325"/>
      <c r="GMU102" s="325"/>
      <c r="GMV102" s="325"/>
      <c r="GMW102" s="325"/>
      <c r="GMX102" s="325"/>
      <c r="GMY102" s="325"/>
      <c r="GMZ102" s="325"/>
      <c r="GNA102" s="325"/>
      <c r="GNB102" s="325"/>
      <c r="GNC102" s="325"/>
      <c r="GND102" s="325"/>
      <c r="GNE102" s="325"/>
      <c r="GNF102" s="325"/>
      <c r="GNG102" s="325"/>
      <c r="GNH102" s="325"/>
      <c r="GNI102" s="325"/>
      <c r="GNJ102" s="325"/>
      <c r="GNK102" s="325"/>
      <c r="GNL102" s="325"/>
      <c r="GNM102" s="325"/>
      <c r="GNN102" s="325"/>
      <c r="GNO102" s="325"/>
      <c r="GNP102" s="325"/>
      <c r="GNQ102" s="325"/>
      <c r="GNR102" s="325"/>
      <c r="GNS102" s="325"/>
      <c r="GNT102" s="325"/>
      <c r="GNU102" s="325"/>
      <c r="GNV102" s="325"/>
      <c r="GNW102" s="325"/>
      <c r="GNX102" s="325"/>
      <c r="GNY102" s="325"/>
      <c r="GNZ102" s="325"/>
      <c r="GOA102" s="325"/>
      <c r="GOB102" s="325"/>
      <c r="GOC102" s="325"/>
      <c r="GOD102" s="325"/>
      <c r="GOE102" s="325"/>
      <c r="GOF102" s="325"/>
      <c r="GOG102" s="325"/>
      <c r="GOH102" s="325"/>
      <c r="GOI102" s="325"/>
      <c r="GOJ102" s="325"/>
      <c r="GOK102" s="325"/>
      <c r="GOL102" s="325"/>
      <c r="GOM102" s="325"/>
      <c r="GON102" s="325"/>
      <c r="GOO102" s="325"/>
      <c r="GOP102" s="325"/>
      <c r="GOQ102" s="325"/>
      <c r="GOR102" s="325"/>
      <c r="GOS102" s="325"/>
      <c r="GOT102" s="325"/>
      <c r="GOU102" s="325"/>
      <c r="GOV102" s="325"/>
      <c r="GOW102" s="325"/>
      <c r="GOX102" s="325"/>
      <c r="GOY102" s="325"/>
      <c r="GOZ102" s="325"/>
      <c r="GPA102" s="325"/>
      <c r="GPB102" s="325"/>
      <c r="GPC102" s="325"/>
      <c r="GPD102" s="325"/>
      <c r="GPE102" s="325"/>
      <c r="GPF102" s="325"/>
      <c r="GPG102" s="325"/>
      <c r="GPH102" s="325"/>
      <c r="GPI102" s="325"/>
      <c r="GPJ102" s="325"/>
      <c r="GPK102" s="325"/>
      <c r="GPL102" s="325"/>
      <c r="GPM102" s="325"/>
      <c r="GPN102" s="325"/>
      <c r="GPO102" s="325"/>
      <c r="GPP102" s="325"/>
      <c r="GPQ102" s="325"/>
      <c r="GPR102" s="325"/>
      <c r="GPS102" s="325"/>
      <c r="GPT102" s="325"/>
      <c r="GPU102" s="325"/>
      <c r="GPV102" s="325"/>
      <c r="GPW102" s="325"/>
      <c r="GPX102" s="325"/>
      <c r="GPY102" s="325"/>
      <c r="GPZ102" s="325"/>
      <c r="GQA102" s="325"/>
      <c r="GQB102" s="325"/>
      <c r="GQC102" s="325"/>
      <c r="GQD102" s="325"/>
      <c r="GQE102" s="325"/>
      <c r="GQF102" s="325"/>
      <c r="GQG102" s="325"/>
      <c r="GQH102" s="325"/>
      <c r="GQI102" s="325"/>
      <c r="GQJ102" s="325"/>
      <c r="GQK102" s="325"/>
      <c r="GQL102" s="325"/>
      <c r="GQM102" s="325"/>
      <c r="GQN102" s="325"/>
      <c r="GQO102" s="325"/>
      <c r="GQP102" s="325"/>
      <c r="GQQ102" s="325"/>
      <c r="GQR102" s="325"/>
      <c r="GQS102" s="325"/>
      <c r="GQT102" s="325"/>
      <c r="GQU102" s="325"/>
      <c r="GQV102" s="325"/>
      <c r="GQW102" s="325"/>
      <c r="GQX102" s="325"/>
      <c r="GQY102" s="325"/>
      <c r="GQZ102" s="325"/>
      <c r="GRA102" s="325"/>
      <c r="GRB102" s="325"/>
      <c r="GRC102" s="325"/>
      <c r="GRD102" s="325"/>
      <c r="GRE102" s="325"/>
      <c r="GRF102" s="325"/>
      <c r="GRG102" s="325"/>
      <c r="GRH102" s="325"/>
      <c r="GRI102" s="325"/>
      <c r="GRJ102" s="325"/>
      <c r="GRK102" s="325"/>
      <c r="GRL102" s="325"/>
      <c r="GRM102" s="325"/>
      <c r="GRN102" s="325"/>
      <c r="GRO102" s="325"/>
      <c r="GRP102" s="325"/>
      <c r="GRQ102" s="325"/>
      <c r="GRR102" s="325"/>
      <c r="GRS102" s="325"/>
      <c r="GRT102" s="325"/>
      <c r="GRU102" s="325"/>
      <c r="GRV102" s="325"/>
      <c r="GRW102" s="325"/>
      <c r="GRX102" s="325"/>
      <c r="GRY102" s="325"/>
      <c r="GRZ102" s="325"/>
      <c r="GSA102" s="325"/>
      <c r="GSB102" s="325"/>
      <c r="GSC102" s="325"/>
      <c r="GSD102" s="325"/>
      <c r="GSE102" s="325"/>
      <c r="GSF102" s="325"/>
      <c r="GSG102" s="325"/>
      <c r="GSH102" s="325"/>
      <c r="GSI102" s="325"/>
      <c r="GSJ102" s="325"/>
      <c r="GSK102" s="325"/>
      <c r="GSL102" s="325"/>
      <c r="GSM102" s="325"/>
      <c r="GSN102" s="325"/>
      <c r="GSO102" s="325"/>
      <c r="GSP102" s="325"/>
      <c r="GSQ102" s="325"/>
      <c r="GSR102" s="325"/>
      <c r="GSS102" s="325"/>
      <c r="GST102" s="325"/>
      <c r="GSU102" s="325"/>
      <c r="GSV102" s="325"/>
      <c r="GSW102" s="325"/>
      <c r="GSX102" s="325"/>
      <c r="GSY102" s="325"/>
      <c r="GSZ102" s="325"/>
      <c r="GTA102" s="325"/>
      <c r="GTB102" s="325"/>
      <c r="GTC102" s="325"/>
      <c r="GTD102" s="325"/>
      <c r="GTE102" s="325"/>
      <c r="GTF102" s="325"/>
      <c r="GTG102" s="325"/>
      <c r="GTH102" s="325"/>
      <c r="GTI102" s="325"/>
      <c r="GTJ102" s="325"/>
      <c r="GTK102" s="325"/>
      <c r="GTL102" s="325"/>
      <c r="GTM102" s="325"/>
      <c r="GTN102" s="325"/>
      <c r="GTO102" s="325"/>
      <c r="GTP102" s="325"/>
      <c r="GTQ102" s="325"/>
      <c r="GTR102" s="325"/>
      <c r="GTS102" s="325"/>
      <c r="GTT102" s="325"/>
      <c r="GTU102" s="325"/>
      <c r="GTV102" s="325"/>
      <c r="GTW102" s="325"/>
      <c r="GTX102" s="325"/>
      <c r="GTY102" s="325"/>
      <c r="GTZ102" s="325"/>
      <c r="GUA102" s="325"/>
      <c r="GUB102" s="325"/>
      <c r="GUC102" s="325"/>
      <c r="GUD102" s="325"/>
      <c r="GUE102" s="325"/>
      <c r="GUF102" s="325"/>
      <c r="GUG102" s="325"/>
      <c r="GUH102" s="325"/>
      <c r="GUI102" s="325"/>
      <c r="GUJ102" s="325"/>
      <c r="GUK102" s="325"/>
      <c r="GUL102" s="325"/>
      <c r="GUM102" s="325"/>
      <c r="GUN102" s="325"/>
      <c r="GUO102" s="325"/>
      <c r="GUP102" s="325"/>
      <c r="GUQ102" s="325"/>
      <c r="GUR102" s="325"/>
      <c r="GUS102" s="325"/>
      <c r="GUT102" s="325"/>
      <c r="GUU102" s="325"/>
      <c r="GUV102" s="325"/>
      <c r="GUW102" s="325"/>
      <c r="GUX102" s="325"/>
      <c r="GUY102" s="325"/>
      <c r="GUZ102" s="325"/>
      <c r="GVA102" s="325"/>
      <c r="GVB102" s="325"/>
      <c r="GVC102" s="325"/>
      <c r="GVD102" s="325"/>
      <c r="GVE102" s="325"/>
      <c r="GVF102" s="325"/>
      <c r="GVG102" s="325"/>
      <c r="GVH102" s="325"/>
      <c r="GVI102" s="325"/>
      <c r="GVJ102" s="325"/>
      <c r="GVK102" s="325"/>
      <c r="GVL102" s="325"/>
      <c r="GVM102" s="325"/>
      <c r="GVN102" s="325"/>
      <c r="GVO102" s="325"/>
      <c r="GVP102" s="325"/>
      <c r="GVQ102" s="325"/>
      <c r="GVR102" s="325"/>
      <c r="GVS102" s="325"/>
      <c r="GVT102" s="325"/>
      <c r="GVU102" s="325"/>
      <c r="GVV102" s="325"/>
      <c r="GVW102" s="325"/>
      <c r="GVX102" s="325"/>
      <c r="GVY102" s="325"/>
      <c r="GVZ102" s="325"/>
      <c r="GWA102" s="325"/>
      <c r="GWB102" s="325"/>
      <c r="GWC102" s="325"/>
      <c r="GWD102" s="325"/>
      <c r="GWE102" s="325"/>
      <c r="GWF102" s="325"/>
      <c r="GWG102" s="325"/>
      <c r="GWH102" s="325"/>
      <c r="GWI102" s="325"/>
      <c r="GWJ102" s="325"/>
      <c r="GWK102" s="325"/>
      <c r="GWL102" s="325"/>
      <c r="GWM102" s="325"/>
      <c r="GWN102" s="325"/>
      <c r="GWO102" s="325"/>
      <c r="GWP102" s="325"/>
      <c r="GWQ102" s="325"/>
      <c r="GWR102" s="325"/>
      <c r="GWS102" s="325"/>
      <c r="GWT102" s="325"/>
      <c r="GWU102" s="325"/>
      <c r="GWV102" s="325"/>
      <c r="GWW102" s="325"/>
      <c r="GWX102" s="325"/>
      <c r="GWY102" s="325"/>
      <c r="GWZ102" s="325"/>
      <c r="GXA102" s="325"/>
      <c r="GXB102" s="325"/>
      <c r="GXC102" s="325"/>
      <c r="GXD102" s="325"/>
      <c r="GXE102" s="325"/>
      <c r="GXF102" s="325"/>
      <c r="GXG102" s="325"/>
      <c r="GXH102" s="325"/>
      <c r="GXI102" s="325"/>
      <c r="GXJ102" s="325"/>
      <c r="GXK102" s="325"/>
      <c r="GXL102" s="325"/>
      <c r="GXM102" s="325"/>
      <c r="GXN102" s="325"/>
      <c r="GXO102" s="325"/>
      <c r="GXP102" s="325"/>
      <c r="GXQ102" s="325"/>
      <c r="GXR102" s="325"/>
      <c r="GXS102" s="325"/>
      <c r="GXT102" s="325"/>
      <c r="GXU102" s="325"/>
      <c r="GXV102" s="325"/>
      <c r="GXW102" s="325"/>
      <c r="GXX102" s="325"/>
      <c r="GXY102" s="325"/>
      <c r="GXZ102" s="325"/>
      <c r="GYA102" s="325"/>
      <c r="GYB102" s="325"/>
      <c r="GYC102" s="325"/>
      <c r="GYD102" s="325"/>
      <c r="GYE102" s="325"/>
      <c r="GYF102" s="325"/>
      <c r="GYG102" s="325"/>
      <c r="GYH102" s="325"/>
      <c r="GYI102" s="325"/>
      <c r="GYJ102" s="325"/>
      <c r="GYK102" s="325"/>
      <c r="GYL102" s="325"/>
      <c r="GYM102" s="325"/>
      <c r="GYN102" s="325"/>
      <c r="GYO102" s="325"/>
      <c r="GYP102" s="325"/>
      <c r="GYQ102" s="325"/>
      <c r="GYR102" s="325"/>
      <c r="GYS102" s="325"/>
      <c r="GYT102" s="325"/>
      <c r="GYU102" s="325"/>
      <c r="GYV102" s="325"/>
      <c r="GYW102" s="325"/>
      <c r="GYX102" s="325"/>
      <c r="GYY102" s="325"/>
      <c r="GYZ102" s="325"/>
      <c r="GZA102" s="325"/>
      <c r="GZB102" s="325"/>
      <c r="GZC102" s="325"/>
      <c r="GZD102" s="325"/>
      <c r="GZE102" s="325"/>
      <c r="GZF102" s="325"/>
      <c r="GZG102" s="325"/>
      <c r="GZH102" s="325"/>
      <c r="GZI102" s="325"/>
      <c r="GZJ102" s="325"/>
      <c r="GZK102" s="325"/>
      <c r="GZL102" s="325"/>
      <c r="GZM102" s="325"/>
      <c r="GZN102" s="325"/>
      <c r="GZO102" s="325"/>
      <c r="GZP102" s="325"/>
      <c r="GZQ102" s="325"/>
      <c r="GZR102" s="325"/>
      <c r="GZS102" s="325"/>
      <c r="GZT102" s="325"/>
      <c r="GZU102" s="325"/>
      <c r="GZV102" s="325"/>
      <c r="GZW102" s="325"/>
      <c r="GZX102" s="325"/>
      <c r="GZY102" s="325"/>
      <c r="GZZ102" s="325"/>
      <c r="HAA102" s="325"/>
      <c r="HAB102" s="325"/>
      <c r="HAC102" s="325"/>
      <c r="HAD102" s="325"/>
      <c r="HAE102" s="325"/>
      <c r="HAF102" s="325"/>
      <c r="HAG102" s="325"/>
      <c r="HAH102" s="325"/>
      <c r="HAI102" s="325"/>
      <c r="HAJ102" s="325"/>
      <c r="HAK102" s="325"/>
      <c r="HAL102" s="325"/>
      <c r="HAM102" s="325"/>
      <c r="HAN102" s="325"/>
      <c r="HAO102" s="325"/>
      <c r="HAP102" s="325"/>
      <c r="HAQ102" s="325"/>
      <c r="HAR102" s="325"/>
      <c r="HAS102" s="325"/>
      <c r="HAT102" s="325"/>
      <c r="HAU102" s="325"/>
      <c r="HAV102" s="325"/>
      <c r="HAW102" s="325"/>
      <c r="HAX102" s="325"/>
      <c r="HAY102" s="325"/>
      <c r="HAZ102" s="325"/>
      <c r="HBA102" s="325"/>
      <c r="HBB102" s="325"/>
      <c r="HBC102" s="325"/>
      <c r="HBD102" s="325"/>
      <c r="HBE102" s="325"/>
      <c r="HBF102" s="325"/>
      <c r="HBG102" s="325"/>
      <c r="HBH102" s="325"/>
      <c r="HBI102" s="325"/>
      <c r="HBJ102" s="325"/>
      <c r="HBK102" s="325"/>
      <c r="HBL102" s="325"/>
      <c r="HBM102" s="325"/>
      <c r="HBN102" s="325"/>
      <c r="HBO102" s="325"/>
      <c r="HBP102" s="325"/>
      <c r="HBQ102" s="325"/>
      <c r="HBR102" s="325"/>
      <c r="HBS102" s="325"/>
      <c r="HBT102" s="325"/>
      <c r="HBU102" s="325"/>
      <c r="HBV102" s="325"/>
      <c r="HBW102" s="325"/>
      <c r="HBX102" s="325"/>
      <c r="HBY102" s="325"/>
      <c r="HBZ102" s="325"/>
      <c r="HCA102" s="325"/>
      <c r="HCB102" s="325"/>
      <c r="HCC102" s="325"/>
      <c r="HCD102" s="325"/>
      <c r="HCE102" s="325"/>
      <c r="HCF102" s="325"/>
      <c r="HCG102" s="325"/>
      <c r="HCH102" s="325"/>
      <c r="HCI102" s="325"/>
      <c r="HCJ102" s="325"/>
      <c r="HCK102" s="325"/>
      <c r="HCL102" s="325"/>
      <c r="HCM102" s="325"/>
      <c r="HCN102" s="325"/>
      <c r="HCO102" s="325"/>
      <c r="HCP102" s="325"/>
      <c r="HCQ102" s="325"/>
      <c r="HCR102" s="325"/>
      <c r="HCS102" s="325"/>
      <c r="HCT102" s="325"/>
      <c r="HCU102" s="325"/>
      <c r="HCV102" s="325"/>
      <c r="HCW102" s="325"/>
      <c r="HCX102" s="325"/>
      <c r="HCY102" s="325"/>
      <c r="HCZ102" s="325"/>
      <c r="HDA102" s="325"/>
      <c r="HDB102" s="325"/>
      <c r="HDC102" s="325"/>
      <c r="HDD102" s="325"/>
      <c r="HDE102" s="325"/>
      <c r="HDF102" s="325"/>
      <c r="HDG102" s="325"/>
      <c r="HDH102" s="325"/>
      <c r="HDI102" s="325"/>
      <c r="HDJ102" s="325"/>
      <c r="HDK102" s="325"/>
      <c r="HDL102" s="325"/>
      <c r="HDM102" s="325"/>
      <c r="HDN102" s="325"/>
      <c r="HDO102" s="325"/>
      <c r="HDP102" s="325"/>
      <c r="HDQ102" s="325"/>
      <c r="HDR102" s="325"/>
      <c r="HDS102" s="325"/>
      <c r="HDT102" s="325"/>
      <c r="HDU102" s="325"/>
      <c r="HDV102" s="325"/>
      <c r="HDW102" s="325"/>
      <c r="HDX102" s="325"/>
      <c r="HDY102" s="325"/>
      <c r="HDZ102" s="325"/>
      <c r="HEA102" s="325"/>
      <c r="HEB102" s="325"/>
      <c r="HEC102" s="325"/>
      <c r="HED102" s="325"/>
      <c r="HEE102" s="325"/>
      <c r="HEF102" s="325"/>
      <c r="HEG102" s="325"/>
      <c r="HEH102" s="325"/>
      <c r="HEI102" s="325"/>
      <c r="HEJ102" s="325"/>
      <c r="HEK102" s="325"/>
      <c r="HEL102" s="325"/>
      <c r="HEM102" s="325"/>
      <c r="HEN102" s="325"/>
      <c r="HEO102" s="325"/>
      <c r="HEP102" s="325"/>
      <c r="HEQ102" s="325"/>
      <c r="HER102" s="325"/>
      <c r="HES102" s="325"/>
      <c r="HET102" s="325"/>
      <c r="HEU102" s="325"/>
      <c r="HEV102" s="325"/>
      <c r="HEW102" s="325"/>
      <c r="HEX102" s="325"/>
      <c r="HEY102" s="325"/>
      <c r="HEZ102" s="325"/>
      <c r="HFA102" s="325"/>
      <c r="HFB102" s="325"/>
      <c r="HFC102" s="325"/>
      <c r="HFD102" s="325"/>
      <c r="HFE102" s="325"/>
      <c r="HFF102" s="325"/>
      <c r="HFG102" s="325"/>
      <c r="HFH102" s="325"/>
      <c r="HFI102" s="325"/>
      <c r="HFJ102" s="325"/>
      <c r="HFK102" s="325"/>
      <c r="HFL102" s="325"/>
      <c r="HFM102" s="325"/>
      <c r="HFN102" s="325"/>
      <c r="HFO102" s="325"/>
      <c r="HFP102" s="325"/>
      <c r="HFQ102" s="325"/>
      <c r="HFR102" s="325"/>
      <c r="HFS102" s="325"/>
      <c r="HFT102" s="325"/>
      <c r="HFU102" s="325"/>
      <c r="HFV102" s="325"/>
      <c r="HFW102" s="325"/>
      <c r="HFX102" s="325"/>
      <c r="HFY102" s="325"/>
      <c r="HFZ102" s="325"/>
      <c r="HGA102" s="325"/>
      <c r="HGB102" s="325"/>
      <c r="HGC102" s="325"/>
      <c r="HGD102" s="325"/>
      <c r="HGE102" s="325"/>
      <c r="HGF102" s="325"/>
      <c r="HGG102" s="325"/>
      <c r="HGH102" s="325"/>
      <c r="HGI102" s="325"/>
      <c r="HGJ102" s="325"/>
      <c r="HGK102" s="325"/>
      <c r="HGL102" s="325"/>
      <c r="HGM102" s="325"/>
      <c r="HGN102" s="325"/>
      <c r="HGO102" s="325"/>
      <c r="HGP102" s="325"/>
      <c r="HGQ102" s="325"/>
      <c r="HGR102" s="325"/>
      <c r="HGS102" s="325"/>
      <c r="HGT102" s="325"/>
      <c r="HGU102" s="325"/>
      <c r="HGV102" s="325"/>
      <c r="HGW102" s="325"/>
      <c r="HGX102" s="325"/>
      <c r="HGY102" s="325"/>
      <c r="HGZ102" s="325"/>
      <c r="HHA102" s="325"/>
      <c r="HHB102" s="325"/>
      <c r="HHC102" s="325"/>
      <c r="HHD102" s="325"/>
      <c r="HHE102" s="325"/>
      <c r="HHF102" s="325"/>
      <c r="HHG102" s="325"/>
      <c r="HHH102" s="325"/>
      <c r="HHI102" s="325"/>
      <c r="HHJ102" s="325"/>
      <c r="HHK102" s="325"/>
      <c r="HHL102" s="325"/>
      <c r="HHM102" s="325"/>
      <c r="HHN102" s="325"/>
      <c r="HHO102" s="325"/>
      <c r="HHP102" s="325"/>
      <c r="HHQ102" s="325"/>
      <c r="HHR102" s="325"/>
      <c r="HHS102" s="325"/>
      <c r="HHT102" s="325"/>
      <c r="HHU102" s="325"/>
      <c r="HHV102" s="325"/>
      <c r="HHW102" s="325"/>
      <c r="HHX102" s="325"/>
      <c r="HHY102" s="325"/>
      <c r="HHZ102" s="325"/>
      <c r="HIA102" s="325"/>
      <c r="HIB102" s="325"/>
      <c r="HIC102" s="325"/>
      <c r="HID102" s="325"/>
      <c r="HIE102" s="325"/>
      <c r="HIF102" s="325"/>
      <c r="HIG102" s="325"/>
      <c r="HIH102" s="325"/>
      <c r="HII102" s="325"/>
      <c r="HIJ102" s="325"/>
      <c r="HIK102" s="325"/>
      <c r="HIL102" s="325"/>
      <c r="HIM102" s="325"/>
      <c r="HIN102" s="325"/>
      <c r="HIO102" s="325"/>
      <c r="HIP102" s="325"/>
      <c r="HIQ102" s="325"/>
      <c r="HIR102" s="325"/>
      <c r="HIS102" s="325"/>
      <c r="HIT102" s="325"/>
      <c r="HIU102" s="325"/>
      <c r="HIV102" s="325"/>
      <c r="HIW102" s="325"/>
      <c r="HIX102" s="325"/>
      <c r="HIY102" s="325"/>
      <c r="HIZ102" s="325"/>
      <c r="HJA102" s="325"/>
      <c r="HJB102" s="325"/>
      <c r="HJC102" s="325"/>
      <c r="HJD102" s="325"/>
      <c r="HJE102" s="325"/>
      <c r="HJF102" s="325"/>
      <c r="HJG102" s="325"/>
      <c r="HJH102" s="325"/>
      <c r="HJI102" s="325"/>
      <c r="HJJ102" s="325"/>
      <c r="HJK102" s="325"/>
      <c r="HJL102" s="325"/>
      <c r="HJM102" s="325"/>
      <c r="HJN102" s="325"/>
      <c r="HJO102" s="325"/>
      <c r="HJP102" s="325"/>
      <c r="HJQ102" s="325"/>
      <c r="HJR102" s="325"/>
      <c r="HJS102" s="325"/>
      <c r="HJT102" s="325"/>
      <c r="HJU102" s="325"/>
      <c r="HJV102" s="325"/>
      <c r="HJW102" s="325"/>
      <c r="HJX102" s="325"/>
      <c r="HJY102" s="325"/>
      <c r="HJZ102" s="325"/>
      <c r="HKA102" s="325"/>
      <c r="HKB102" s="325"/>
      <c r="HKC102" s="325"/>
      <c r="HKD102" s="325"/>
      <c r="HKE102" s="325"/>
      <c r="HKF102" s="325"/>
      <c r="HKG102" s="325"/>
      <c r="HKH102" s="325"/>
      <c r="HKI102" s="325"/>
      <c r="HKJ102" s="325"/>
      <c r="HKK102" s="325"/>
      <c r="HKL102" s="325"/>
      <c r="HKM102" s="325"/>
      <c r="HKN102" s="325"/>
      <c r="HKO102" s="325"/>
      <c r="HKP102" s="325"/>
      <c r="HKQ102" s="325"/>
      <c r="HKR102" s="325"/>
      <c r="HKS102" s="325"/>
      <c r="HKT102" s="325"/>
      <c r="HKU102" s="325"/>
      <c r="HKV102" s="325"/>
      <c r="HKW102" s="325"/>
      <c r="HKX102" s="325"/>
      <c r="HKY102" s="325"/>
      <c r="HKZ102" s="325"/>
      <c r="HLA102" s="325"/>
      <c r="HLB102" s="325"/>
      <c r="HLC102" s="325"/>
      <c r="HLD102" s="325"/>
      <c r="HLE102" s="325"/>
      <c r="HLF102" s="325"/>
      <c r="HLG102" s="325"/>
      <c r="HLH102" s="325"/>
      <c r="HLI102" s="325"/>
      <c r="HLJ102" s="325"/>
      <c r="HLK102" s="325"/>
      <c r="HLL102" s="325"/>
      <c r="HLM102" s="325"/>
      <c r="HLN102" s="325"/>
      <c r="HLO102" s="325"/>
      <c r="HLP102" s="325"/>
      <c r="HLQ102" s="325"/>
      <c r="HLR102" s="325"/>
      <c r="HLS102" s="325"/>
      <c r="HLT102" s="325"/>
      <c r="HLU102" s="325"/>
      <c r="HLV102" s="325"/>
      <c r="HLW102" s="325"/>
      <c r="HLX102" s="325"/>
      <c r="HLY102" s="325"/>
      <c r="HLZ102" s="325"/>
      <c r="HMA102" s="325"/>
      <c r="HMB102" s="325"/>
      <c r="HMC102" s="325"/>
      <c r="HMD102" s="325"/>
      <c r="HME102" s="325"/>
      <c r="HMF102" s="325"/>
      <c r="HMG102" s="325"/>
      <c r="HMH102" s="325"/>
      <c r="HMI102" s="325"/>
      <c r="HMJ102" s="325"/>
      <c r="HMK102" s="325"/>
      <c r="HML102" s="325"/>
      <c r="HMM102" s="325"/>
      <c r="HMN102" s="325"/>
      <c r="HMO102" s="325"/>
      <c r="HMP102" s="325"/>
      <c r="HMQ102" s="325"/>
      <c r="HMR102" s="325"/>
      <c r="HMS102" s="325"/>
      <c r="HMT102" s="325"/>
      <c r="HMU102" s="325"/>
      <c r="HMV102" s="325"/>
      <c r="HMW102" s="325"/>
      <c r="HMX102" s="325"/>
      <c r="HMY102" s="325"/>
      <c r="HMZ102" s="325"/>
      <c r="HNA102" s="325"/>
      <c r="HNB102" s="325"/>
      <c r="HNC102" s="325"/>
      <c r="HND102" s="325"/>
      <c r="HNE102" s="325"/>
      <c r="HNF102" s="325"/>
      <c r="HNG102" s="325"/>
      <c r="HNH102" s="325"/>
      <c r="HNI102" s="325"/>
      <c r="HNJ102" s="325"/>
      <c r="HNK102" s="325"/>
      <c r="HNL102" s="325"/>
      <c r="HNM102" s="325"/>
      <c r="HNN102" s="325"/>
      <c r="HNO102" s="325"/>
      <c r="HNP102" s="325"/>
      <c r="HNQ102" s="325"/>
      <c r="HNR102" s="325"/>
      <c r="HNS102" s="325"/>
      <c r="HNT102" s="325"/>
      <c r="HNU102" s="325"/>
      <c r="HNV102" s="325"/>
      <c r="HNW102" s="325"/>
      <c r="HNX102" s="325"/>
      <c r="HNY102" s="325"/>
      <c r="HNZ102" s="325"/>
      <c r="HOA102" s="325"/>
      <c r="HOB102" s="325"/>
      <c r="HOC102" s="325"/>
      <c r="HOD102" s="325"/>
      <c r="HOE102" s="325"/>
      <c r="HOF102" s="325"/>
      <c r="HOG102" s="325"/>
      <c r="HOH102" s="325"/>
      <c r="HOI102" s="325"/>
      <c r="HOJ102" s="325"/>
      <c r="HOK102" s="325"/>
      <c r="HOL102" s="325"/>
      <c r="HOM102" s="325"/>
      <c r="HON102" s="325"/>
      <c r="HOO102" s="325"/>
      <c r="HOP102" s="325"/>
      <c r="HOQ102" s="325"/>
      <c r="HOR102" s="325"/>
      <c r="HOS102" s="325"/>
      <c r="HOT102" s="325"/>
      <c r="HOU102" s="325"/>
      <c r="HOV102" s="325"/>
      <c r="HOW102" s="325"/>
      <c r="HOX102" s="325"/>
      <c r="HOY102" s="325"/>
      <c r="HOZ102" s="325"/>
      <c r="HPA102" s="325"/>
      <c r="HPB102" s="325"/>
      <c r="HPC102" s="325"/>
      <c r="HPD102" s="325"/>
      <c r="HPE102" s="325"/>
      <c r="HPF102" s="325"/>
      <c r="HPG102" s="325"/>
      <c r="HPH102" s="325"/>
      <c r="HPI102" s="325"/>
      <c r="HPJ102" s="325"/>
      <c r="HPK102" s="325"/>
      <c r="HPL102" s="325"/>
      <c r="HPM102" s="325"/>
      <c r="HPN102" s="325"/>
      <c r="HPO102" s="325"/>
      <c r="HPP102" s="325"/>
      <c r="HPQ102" s="325"/>
      <c r="HPR102" s="325"/>
      <c r="HPS102" s="325"/>
      <c r="HPT102" s="325"/>
      <c r="HPU102" s="325"/>
      <c r="HPV102" s="325"/>
      <c r="HPW102" s="325"/>
      <c r="HPX102" s="325"/>
      <c r="HPY102" s="325"/>
      <c r="HPZ102" s="325"/>
      <c r="HQA102" s="325"/>
      <c r="HQB102" s="325"/>
      <c r="HQC102" s="325"/>
      <c r="HQD102" s="325"/>
      <c r="HQE102" s="325"/>
      <c r="HQF102" s="325"/>
      <c r="HQG102" s="325"/>
      <c r="HQH102" s="325"/>
      <c r="HQI102" s="325"/>
      <c r="HQJ102" s="325"/>
      <c r="HQK102" s="325"/>
      <c r="HQL102" s="325"/>
      <c r="HQM102" s="325"/>
      <c r="HQN102" s="325"/>
      <c r="HQO102" s="325"/>
      <c r="HQP102" s="325"/>
      <c r="HQQ102" s="325"/>
      <c r="HQR102" s="325"/>
      <c r="HQS102" s="325"/>
      <c r="HQT102" s="325"/>
      <c r="HQU102" s="325"/>
      <c r="HQV102" s="325"/>
      <c r="HQW102" s="325"/>
      <c r="HQX102" s="325"/>
      <c r="HQY102" s="325"/>
      <c r="HQZ102" s="325"/>
      <c r="HRA102" s="325"/>
      <c r="HRB102" s="325"/>
      <c r="HRC102" s="325"/>
      <c r="HRD102" s="325"/>
      <c r="HRE102" s="325"/>
      <c r="HRF102" s="325"/>
      <c r="HRG102" s="325"/>
      <c r="HRH102" s="325"/>
      <c r="HRI102" s="325"/>
      <c r="HRJ102" s="325"/>
      <c r="HRK102" s="325"/>
      <c r="HRL102" s="325"/>
      <c r="HRM102" s="325"/>
      <c r="HRN102" s="325"/>
      <c r="HRO102" s="325"/>
      <c r="HRP102" s="325"/>
      <c r="HRQ102" s="325"/>
      <c r="HRR102" s="325"/>
      <c r="HRS102" s="325"/>
      <c r="HRT102" s="325"/>
      <c r="HRU102" s="325"/>
      <c r="HRV102" s="325"/>
      <c r="HRW102" s="325"/>
      <c r="HRX102" s="325"/>
      <c r="HRY102" s="325"/>
      <c r="HRZ102" s="325"/>
      <c r="HSA102" s="325"/>
      <c r="HSB102" s="325"/>
      <c r="HSC102" s="325"/>
      <c r="HSD102" s="325"/>
      <c r="HSE102" s="325"/>
      <c r="HSF102" s="325"/>
      <c r="HSG102" s="325"/>
      <c r="HSH102" s="325"/>
      <c r="HSI102" s="325"/>
      <c r="HSJ102" s="325"/>
      <c r="HSK102" s="325"/>
      <c r="HSL102" s="325"/>
      <c r="HSM102" s="325"/>
      <c r="HSN102" s="325"/>
      <c r="HSO102" s="325"/>
      <c r="HSP102" s="325"/>
      <c r="HSQ102" s="325"/>
      <c r="HSR102" s="325"/>
      <c r="HSS102" s="325"/>
      <c r="HST102" s="325"/>
      <c r="HSU102" s="325"/>
      <c r="HSV102" s="325"/>
      <c r="HSW102" s="325"/>
      <c r="HSX102" s="325"/>
      <c r="HSY102" s="325"/>
      <c r="HSZ102" s="325"/>
      <c r="HTA102" s="325"/>
      <c r="HTB102" s="325"/>
      <c r="HTC102" s="325"/>
      <c r="HTD102" s="325"/>
      <c r="HTE102" s="325"/>
      <c r="HTF102" s="325"/>
      <c r="HTG102" s="325"/>
      <c r="HTH102" s="325"/>
      <c r="HTI102" s="325"/>
      <c r="HTJ102" s="325"/>
      <c r="HTK102" s="325"/>
      <c r="HTL102" s="325"/>
      <c r="HTM102" s="325"/>
      <c r="HTN102" s="325"/>
      <c r="HTO102" s="325"/>
      <c r="HTP102" s="325"/>
      <c r="HTQ102" s="325"/>
      <c r="HTR102" s="325"/>
      <c r="HTS102" s="325"/>
      <c r="HTT102" s="325"/>
      <c r="HTU102" s="325"/>
      <c r="HTV102" s="325"/>
      <c r="HTW102" s="325"/>
      <c r="HTX102" s="325"/>
      <c r="HTY102" s="325"/>
      <c r="HTZ102" s="325"/>
      <c r="HUA102" s="325"/>
      <c r="HUB102" s="325"/>
      <c r="HUC102" s="325"/>
      <c r="HUD102" s="325"/>
      <c r="HUE102" s="325"/>
      <c r="HUF102" s="325"/>
      <c r="HUG102" s="325"/>
      <c r="HUH102" s="325"/>
      <c r="HUI102" s="325"/>
      <c r="HUJ102" s="325"/>
      <c r="HUK102" s="325"/>
      <c r="HUL102" s="325"/>
      <c r="HUM102" s="325"/>
      <c r="HUN102" s="325"/>
      <c r="HUO102" s="325"/>
      <c r="HUP102" s="325"/>
      <c r="HUQ102" s="325"/>
      <c r="HUR102" s="325"/>
      <c r="HUS102" s="325"/>
      <c r="HUT102" s="325"/>
      <c r="HUU102" s="325"/>
      <c r="HUV102" s="325"/>
      <c r="HUW102" s="325"/>
      <c r="HUX102" s="325"/>
      <c r="HUY102" s="325"/>
      <c r="HUZ102" s="325"/>
      <c r="HVA102" s="325"/>
      <c r="HVB102" s="325"/>
      <c r="HVC102" s="325"/>
      <c r="HVD102" s="325"/>
      <c r="HVE102" s="325"/>
      <c r="HVF102" s="325"/>
      <c r="HVG102" s="325"/>
      <c r="HVH102" s="325"/>
      <c r="HVI102" s="325"/>
      <c r="HVJ102" s="325"/>
      <c r="HVK102" s="325"/>
      <c r="HVL102" s="325"/>
      <c r="HVM102" s="325"/>
      <c r="HVN102" s="325"/>
      <c r="HVO102" s="325"/>
      <c r="HVP102" s="325"/>
      <c r="HVQ102" s="325"/>
      <c r="HVR102" s="325"/>
      <c r="HVS102" s="325"/>
      <c r="HVT102" s="325"/>
      <c r="HVU102" s="325"/>
      <c r="HVV102" s="325"/>
      <c r="HVW102" s="325"/>
      <c r="HVX102" s="325"/>
      <c r="HVY102" s="325"/>
      <c r="HVZ102" s="325"/>
      <c r="HWA102" s="325"/>
      <c r="HWB102" s="325"/>
      <c r="HWC102" s="325"/>
      <c r="HWD102" s="325"/>
      <c r="HWE102" s="325"/>
      <c r="HWF102" s="325"/>
      <c r="HWG102" s="325"/>
      <c r="HWH102" s="325"/>
      <c r="HWI102" s="325"/>
      <c r="HWJ102" s="325"/>
      <c r="HWK102" s="325"/>
      <c r="HWL102" s="325"/>
      <c r="HWM102" s="325"/>
      <c r="HWN102" s="325"/>
      <c r="HWO102" s="325"/>
      <c r="HWP102" s="325"/>
      <c r="HWQ102" s="325"/>
      <c r="HWR102" s="325"/>
      <c r="HWS102" s="325"/>
      <c r="HWT102" s="325"/>
      <c r="HWU102" s="325"/>
      <c r="HWV102" s="325"/>
      <c r="HWW102" s="325"/>
      <c r="HWX102" s="325"/>
      <c r="HWY102" s="325"/>
      <c r="HWZ102" s="325"/>
      <c r="HXA102" s="325"/>
      <c r="HXB102" s="325"/>
      <c r="HXC102" s="325"/>
      <c r="HXD102" s="325"/>
      <c r="HXE102" s="325"/>
      <c r="HXF102" s="325"/>
      <c r="HXG102" s="325"/>
      <c r="HXH102" s="325"/>
      <c r="HXI102" s="325"/>
      <c r="HXJ102" s="325"/>
      <c r="HXK102" s="325"/>
      <c r="HXL102" s="325"/>
      <c r="HXM102" s="325"/>
      <c r="HXN102" s="325"/>
      <c r="HXO102" s="325"/>
      <c r="HXP102" s="325"/>
      <c r="HXQ102" s="325"/>
      <c r="HXR102" s="325"/>
      <c r="HXS102" s="325"/>
      <c r="HXT102" s="325"/>
      <c r="HXU102" s="325"/>
      <c r="HXV102" s="325"/>
      <c r="HXW102" s="325"/>
      <c r="HXX102" s="325"/>
      <c r="HXY102" s="325"/>
      <c r="HXZ102" s="325"/>
      <c r="HYA102" s="325"/>
      <c r="HYB102" s="325"/>
      <c r="HYC102" s="325"/>
      <c r="HYD102" s="325"/>
      <c r="HYE102" s="325"/>
      <c r="HYF102" s="325"/>
      <c r="HYG102" s="325"/>
      <c r="HYH102" s="325"/>
      <c r="HYI102" s="325"/>
      <c r="HYJ102" s="325"/>
      <c r="HYK102" s="325"/>
      <c r="HYL102" s="325"/>
      <c r="HYM102" s="325"/>
      <c r="HYN102" s="325"/>
      <c r="HYO102" s="325"/>
      <c r="HYP102" s="325"/>
      <c r="HYQ102" s="325"/>
      <c r="HYR102" s="325"/>
      <c r="HYS102" s="325"/>
      <c r="HYT102" s="325"/>
      <c r="HYU102" s="325"/>
      <c r="HYV102" s="325"/>
      <c r="HYW102" s="325"/>
      <c r="HYX102" s="325"/>
      <c r="HYY102" s="325"/>
      <c r="HYZ102" s="325"/>
      <c r="HZA102" s="325"/>
      <c r="HZB102" s="325"/>
      <c r="HZC102" s="325"/>
      <c r="HZD102" s="325"/>
      <c r="HZE102" s="325"/>
      <c r="HZF102" s="325"/>
      <c r="HZG102" s="325"/>
      <c r="HZH102" s="325"/>
      <c r="HZI102" s="325"/>
      <c r="HZJ102" s="325"/>
      <c r="HZK102" s="325"/>
      <c r="HZL102" s="325"/>
      <c r="HZM102" s="325"/>
      <c r="HZN102" s="325"/>
      <c r="HZO102" s="325"/>
      <c r="HZP102" s="325"/>
      <c r="HZQ102" s="325"/>
      <c r="HZR102" s="325"/>
      <c r="HZS102" s="325"/>
      <c r="HZT102" s="325"/>
      <c r="HZU102" s="325"/>
      <c r="HZV102" s="325"/>
      <c r="HZW102" s="325"/>
      <c r="HZX102" s="325"/>
      <c r="HZY102" s="325"/>
      <c r="HZZ102" s="325"/>
      <c r="IAA102" s="325"/>
      <c r="IAB102" s="325"/>
      <c r="IAC102" s="325"/>
      <c r="IAD102" s="325"/>
      <c r="IAE102" s="325"/>
      <c r="IAF102" s="325"/>
      <c r="IAG102" s="325"/>
      <c r="IAH102" s="325"/>
      <c r="IAI102" s="325"/>
      <c r="IAJ102" s="325"/>
      <c r="IAK102" s="325"/>
      <c r="IAL102" s="325"/>
      <c r="IAM102" s="325"/>
      <c r="IAN102" s="325"/>
      <c r="IAO102" s="325"/>
      <c r="IAP102" s="325"/>
      <c r="IAQ102" s="325"/>
      <c r="IAR102" s="325"/>
      <c r="IAS102" s="325"/>
      <c r="IAT102" s="325"/>
      <c r="IAU102" s="325"/>
      <c r="IAV102" s="325"/>
      <c r="IAW102" s="325"/>
      <c r="IAX102" s="325"/>
      <c r="IAY102" s="325"/>
      <c r="IAZ102" s="325"/>
      <c r="IBA102" s="325"/>
      <c r="IBB102" s="325"/>
      <c r="IBC102" s="325"/>
      <c r="IBD102" s="325"/>
      <c r="IBE102" s="325"/>
      <c r="IBF102" s="325"/>
      <c r="IBG102" s="325"/>
      <c r="IBH102" s="325"/>
      <c r="IBI102" s="325"/>
      <c r="IBJ102" s="325"/>
      <c r="IBK102" s="325"/>
      <c r="IBL102" s="325"/>
      <c r="IBM102" s="325"/>
      <c r="IBN102" s="325"/>
      <c r="IBO102" s="325"/>
      <c r="IBP102" s="325"/>
      <c r="IBQ102" s="325"/>
      <c r="IBR102" s="325"/>
      <c r="IBS102" s="325"/>
      <c r="IBT102" s="325"/>
      <c r="IBU102" s="325"/>
      <c r="IBV102" s="325"/>
      <c r="IBW102" s="325"/>
      <c r="IBX102" s="325"/>
      <c r="IBY102" s="325"/>
      <c r="IBZ102" s="325"/>
      <c r="ICA102" s="325"/>
      <c r="ICB102" s="325"/>
      <c r="ICC102" s="325"/>
      <c r="ICD102" s="325"/>
      <c r="ICE102" s="325"/>
      <c r="ICF102" s="325"/>
      <c r="ICG102" s="325"/>
      <c r="ICH102" s="325"/>
      <c r="ICI102" s="325"/>
      <c r="ICJ102" s="325"/>
      <c r="ICK102" s="325"/>
      <c r="ICL102" s="325"/>
      <c r="ICM102" s="325"/>
      <c r="ICN102" s="325"/>
      <c r="ICO102" s="325"/>
      <c r="ICP102" s="325"/>
      <c r="ICQ102" s="325"/>
      <c r="ICR102" s="325"/>
      <c r="ICS102" s="325"/>
      <c r="ICT102" s="325"/>
      <c r="ICU102" s="325"/>
      <c r="ICV102" s="325"/>
      <c r="ICW102" s="325"/>
      <c r="ICX102" s="325"/>
      <c r="ICY102" s="325"/>
      <c r="ICZ102" s="325"/>
      <c r="IDA102" s="325"/>
      <c r="IDB102" s="325"/>
      <c r="IDC102" s="325"/>
      <c r="IDD102" s="325"/>
      <c r="IDE102" s="325"/>
      <c r="IDF102" s="325"/>
      <c r="IDG102" s="325"/>
      <c r="IDH102" s="325"/>
      <c r="IDI102" s="325"/>
      <c r="IDJ102" s="325"/>
      <c r="IDK102" s="325"/>
      <c r="IDL102" s="325"/>
      <c r="IDM102" s="325"/>
      <c r="IDN102" s="325"/>
      <c r="IDO102" s="325"/>
      <c r="IDP102" s="325"/>
      <c r="IDQ102" s="325"/>
      <c r="IDR102" s="325"/>
      <c r="IDS102" s="325"/>
      <c r="IDT102" s="325"/>
      <c r="IDU102" s="325"/>
      <c r="IDV102" s="325"/>
      <c r="IDW102" s="325"/>
      <c r="IDX102" s="325"/>
      <c r="IDY102" s="325"/>
      <c r="IDZ102" s="325"/>
      <c r="IEA102" s="325"/>
      <c r="IEB102" s="325"/>
      <c r="IEC102" s="325"/>
      <c r="IED102" s="325"/>
      <c r="IEE102" s="325"/>
      <c r="IEF102" s="325"/>
      <c r="IEG102" s="325"/>
      <c r="IEH102" s="325"/>
      <c r="IEI102" s="325"/>
      <c r="IEJ102" s="325"/>
      <c r="IEK102" s="325"/>
      <c r="IEL102" s="325"/>
      <c r="IEM102" s="325"/>
      <c r="IEN102" s="325"/>
      <c r="IEO102" s="325"/>
      <c r="IEP102" s="325"/>
      <c r="IEQ102" s="325"/>
      <c r="IER102" s="325"/>
      <c r="IES102" s="325"/>
      <c r="IET102" s="325"/>
      <c r="IEU102" s="325"/>
      <c r="IEV102" s="325"/>
      <c r="IEW102" s="325"/>
      <c r="IEX102" s="325"/>
      <c r="IEY102" s="325"/>
      <c r="IEZ102" s="325"/>
      <c r="IFA102" s="325"/>
      <c r="IFB102" s="325"/>
      <c r="IFC102" s="325"/>
      <c r="IFD102" s="325"/>
      <c r="IFE102" s="325"/>
      <c r="IFF102" s="325"/>
      <c r="IFG102" s="325"/>
      <c r="IFH102" s="325"/>
      <c r="IFI102" s="325"/>
      <c r="IFJ102" s="325"/>
      <c r="IFK102" s="325"/>
      <c r="IFL102" s="325"/>
      <c r="IFM102" s="325"/>
      <c r="IFN102" s="325"/>
      <c r="IFO102" s="325"/>
      <c r="IFP102" s="325"/>
      <c r="IFQ102" s="325"/>
      <c r="IFR102" s="325"/>
      <c r="IFS102" s="325"/>
      <c r="IFT102" s="325"/>
      <c r="IFU102" s="325"/>
      <c r="IFV102" s="325"/>
      <c r="IFW102" s="325"/>
      <c r="IFX102" s="325"/>
      <c r="IFY102" s="325"/>
      <c r="IFZ102" s="325"/>
      <c r="IGA102" s="325"/>
      <c r="IGB102" s="325"/>
      <c r="IGC102" s="325"/>
      <c r="IGD102" s="325"/>
      <c r="IGE102" s="325"/>
      <c r="IGF102" s="325"/>
      <c r="IGG102" s="325"/>
      <c r="IGH102" s="325"/>
      <c r="IGI102" s="325"/>
      <c r="IGJ102" s="325"/>
      <c r="IGK102" s="325"/>
      <c r="IGL102" s="325"/>
      <c r="IGM102" s="325"/>
      <c r="IGN102" s="325"/>
      <c r="IGO102" s="325"/>
      <c r="IGP102" s="325"/>
      <c r="IGQ102" s="325"/>
      <c r="IGR102" s="325"/>
      <c r="IGS102" s="325"/>
      <c r="IGT102" s="325"/>
      <c r="IGU102" s="325"/>
      <c r="IGV102" s="325"/>
      <c r="IGW102" s="325"/>
      <c r="IGX102" s="325"/>
      <c r="IGY102" s="325"/>
      <c r="IGZ102" s="325"/>
      <c r="IHA102" s="325"/>
      <c r="IHB102" s="325"/>
      <c r="IHC102" s="325"/>
      <c r="IHD102" s="325"/>
      <c r="IHE102" s="325"/>
      <c r="IHF102" s="325"/>
      <c r="IHG102" s="325"/>
      <c r="IHH102" s="325"/>
      <c r="IHI102" s="325"/>
      <c r="IHJ102" s="325"/>
      <c r="IHK102" s="325"/>
      <c r="IHL102" s="325"/>
      <c r="IHM102" s="325"/>
      <c r="IHN102" s="325"/>
      <c r="IHO102" s="325"/>
      <c r="IHP102" s="325"/>
      <c r="IHQ102" s="325"/>
      <c r="IHR102" s="325"/>
      <c r="IHS102" s="325"/>
      <c r="IHT102" s="325"/>
      <c r="IHU102" s="325"/>
      <c r="IHV102" s="325"/>
      <c r="IHW102" s="325"/>
      <c r="IHX102" s="325"/>
      <c r="IHY102" s="325"/>
      <c r="IHZ102" s="325"/>
      <c r="IIA102" s="325"/>
      <c r="IIB102" s="325"/>
      <c r="IIC102" s="325"/>
      <c r="IID102" s="325"/>
      <c r="IIE102" s="325"/>
      <c r="IIF102" s="325"/>
      <c r="IIG102" s="325"/>
      <c r="IIH102" s="325"/>
      <c r="III102" s="325"/>
      <c r="IIJ102" s="325"/>
      <c r="IIK102" s="325"/>
      <c r="IIL102" s="325"/>
      <c r="IIM102" s="325"/>
      <c r="IIN102" s="325"/>
      <c r="IIO102" s="325"/>
      <c r="IIP102" s="325"/>
      <c r="IIQ102" s="325"/>
      <c r="IIR102" s="325"/>
      <c r="IIS102" s="325"/>
      <c r="IIT102" s="325"/>
      <c r="IIU102" s="325"/>
      <c r="IIV102" s="325"/>
      <c r="IIW102" s="325"/>
      <c r="IIX102" s="325"/>
      <c r="IIY102" s="325"/>
      <c r="IIZ102" s="325"/>
      <c r="IJA102" s="325"/>
      <c r="IJB102" s="325"/>
      <c r="IJC102" s="325"/>
      <c r="IJD102" s="325"/>
      <c r="IJE102" s="325"/>
      <c r="IJF102" s="325"/>
      <c r="IJG102" s="325"/>
      <c r="IJH102" s="325"/>
      <c r="IJI102" s="325"/>
      <c r="IJJ102" s="325"/>
      <c r="IJK102" s="325"/>
      <c r="IJL102" s="325"/>
      <c r="IJM102" s="325"/>
      <c r="IJN102" s="325"/>
      <c r="IJO102" s="325"/>
      <c r="IJP102" s="325"/>
      <c r="IJQ102" s="325"/>
      <c r="IJR102" s="325"/>
      <c r="IJS102" s="325"/>
      <c r="IJT102" s="325"/>
      <c r="IJU102" s="325"/>
      <c r="IJV102" s="325"/>
      <c r="IJW102" s="325"/>
      <c r="IJX102" s="325"/>
      <c r="IJY102" s="325"/>
      <c r="IJZ102" s="325"/>
      <c r="IKA102" s="325"/>
      <c r="IKB102" s="325"/>
      <c r="IKC102" s="325"/>
      <c r="IKD102" s="325"/>
      <c r="IKE102" s="325"/>
      <c r="IKF102" s="325"/>
      <c r="IKG102" s="325"/>
      <c r="IKH102" s="325"/>
      <c r="IKI102" s="325"/>
      <c r="IKJ102" s="325"/>
      <c r="IKK102" s="325"/>
      <c r="IKL102" s="325"/>
      <c r="IKM102" s="325"/>
      <c r="IKN102" s="325"/>
      <c r="IKO102" s="325"/>
      <c r="IKP102" s="325"/>
      <c r="IKQ102" s="325"/>
      <c r="IKR102" s="325"/>
      <c r="IKS102" s="325"/>
      <c r="IKT102" s="325"/>
      <c r="IKU102" s="325"/>
      <c r="IKV102" s="325"/>
      <c r="IKW102" s="325"/>
      <c r="IKX102" s="325"/>
      <c r="IKY102" s="325"/>
      <c r="IKZ102" s="325"/>
      <c r="ILA102" s="325"/>
      <c r="ILB102" s="325"/>
      <c r="ILC102" s="325"/>
      <c r="ILD102" s="325"/>
      <c r="ILE102" s="325"/>
      <c r="ILF102" s="325"/>
      <c r="ILG102" s="325"/>
      <c r="ILH102" s="325"/>
      <c r="ILI102" s="325"/>
      <c r="ILJ102" s="325"/>
      <c r="ILK102" s="325"/>
      <c r="ILL102" s="325"/>
      <c r="ILM102" s="325"/>
      <c r="ILN102" s="325"/>
      <c r="ILO102" s="325"/>
      <c r="ILP102" s="325"/>
      <c r="ILQ102" s="325"/>
      <c r="ILR102" s="325"/>
      <c r="ILS102" s="325"/>
      <c r="ILT102" s="325"/>
      <c r="ILU102" s="325"/>
      <c r="ILV102" s="325"/>
      <c r="ILW102" s="325"/>
      <c r="ILX102" s="325"/>
      <c r="ILY102" s="325"/>
      <c r="ILZ102" s="325"/>
      <c r="IMA102" s="325"/>
      <c r="IMB102" s="325"/>
      <c r="IMC102" s="325"/>
      <c r="IMD102" s="325"/>
      <c r="IME102" s="325"/>
      <c r="IMF102" s="325"/>
      <c r="IMG102" s="325"/>
      <c r="IMH102" s="325"/>
      <c r="IMI102" s="325"/>
      <c r="IMJ102" s="325"/>
      <c r="IMK102" s="325"/>
      <c r="IML102" s="325"/>
      <c r="IMM102" s="325"/>
      <c r="IMN102" s="325"/>
      <c r="IMO102" s="325"/>
      <c r="IMP102" s="325"/>
      <c r="IMQ102" s="325"/>
      <c r="IMR102" s="325"/>
      <c r="IMS102" s="325"/>
      <c r="IMT102" s="325"/>
      <c r="IMU102" s="325"/>
      <c r="IMV102" s="325"/>
      <c r="IMW102" s="325"/>
      <c r="IMX102" s="325"/>
      <c r="IMY102" s="325"/>
      <c r="IMZ102" s="325"/>
      <c r="INA102" s="325"/>
      <c r="INB102" s="325"/>
      <c r="INC102" s="325"/>
      <c r="IND102" s="325"/>
      <c r="INE102" s="325"/>
      <c r="INF102" s="325"/>
      <c r="ING102" s="325"/>
      <c r="INH102" s="325"/>
      <c r="INI102" s="325"/>
      <c r="INJ102" s="325"/>
      <c r="INK102" s="325"/>
      <c r="INL102" s="325"/>
      <c r="INM102" s="325"/>
      <c r="INN102" s="325"/>
      <c r="INO102" s="325"/>
      <c r="INP102" s="325"/>
      <c r="INQ102" s="325"/>
      <c r="INR102" s="325"/>
      <c r="INS102" s="325"/>
      <c r="INT102" s="325"/>
      <c r="INU102" s="325"/>
      <c r="INV102" s="325"/>
      <c r="INW102" s="325"/>
      <c r="INX102" s="325"/>
      <c r="INY102" s="325"/>
      <c r="INZ102" s="325"/>
      <c r="IOA102" s="325"/>
      <c r="IOB102" s="325"/>
      <c r="IOC102" s="325"/>
      <c r="IOD102" s="325"/>
      <c r="IOE102" s="325"/>
      <c r="IOF102" s="325"/>
      <c r="IOG102" s="325"/>
      <c r="IOH102" s="325"/>
      <c r="IOI102" s="325"/>
      <c r="IOJ102" s="325"/>
      <c r="IOK102" s="325"/>
      <c r="IOL102" s="325"/>
      <c r="IOM102" s="325"/>
      <c r="ION102" s="325"/>
      <c r="IOO102" s="325"/>
      <c r="IOP102" s="325"/>
      <c r="IOQ102" s="325"/>
      <c r="IOR102" s="325"/>
      <c r="IOS102" s="325"/>
      <c r="IOT102" s="325"/>
      <c r="IOU102" s="325"/>
      <c r="IOV102" s="325"/>
      <c r="IOW102" s="325"/>
      <c r="IOX102" s="325"/>
      <c r="IOY102" s="325"/>
      <c r="IOZ102" s="325"/>
      <c r="IPA102" s="325"/>
      <c r="IPB102" s="325"/>
      <c r="IPC102" s="325"/>
      <c r="IPD102" s="325"/>
      <c r="IPE102" s="325"/>
      <c r="IPF102" s="325"/>
      <c r="IPG102" s="325"/>
      <c r="IPH102" s="325"/>
      <c r="IPI102" s="325"/>
      <c r="IPJ102" s="325"/>
      <c r="IPK102" s="325"/>
      <c r="IPL102" s="325"/>
      <c r="IPM102" s="325"/>
      <c r="IPN102" s="325"/>
      <c r="IPO102" s="325"/>
      <c r="IPP102" s="325"/>
      <c r="IPQ102" s="325"/>
      <c r="IPR102" s="325"/>
      <c r="IPS102" s="325"/>
      <c r="IPT102" s="325"/>
      <c r="IPU102" s="325"/>
      <c r="IPV102" s="325"/>
      <c r="IPW102" s="325"/>
      <c r="IPX102" s="325"/>
      <c r="IPY102" s="325"/>
      <c r="IPZ102" s="325"/>
      <c r="IQA102" s="325"/>
      <c r="IQB102" s="325"/>
      <c r="IQC102" s="325"/>
      <c r="IQD102" s="325"/>
      <c r="IQE102" s="325"/>
      <c r="IQF102" s="325"/>
      <c r="IQG102" s="325"/>
      <c r="IQH102" s="325"/>
      <c r="IQI102" s="325"/>
      <c r="IQJ102" s="325"/>
      <c r="IQK102" s="325"/>
      <c r="IQL102" s="325"/>
      <c r="IQM102" s="325"/>
      <c r="IQN102" s="325"/>
      <c r="IQO102" s="325"/>
      <c r="IQP102" s="325"/>
      <c r="IQQ102" s="325"/>
      <c r="IQR102" s="325"/>
      <c r="IQS102" s="325"/>
      <c r="IQT102" s="325"/>
      <c r="IQU102" s="325"/>
      <c r="IQV102" s="325"/>
      <c r="IQW102" s="325"/>
      <c r="IQX102" s="325"/>
      <c r="IQY102" s="325"/>
      <c r="IQZ102" s="325"/>
      <c r="IRA102" s="325"/>
      <c r="IRB102" s="325"/>
      <c r="IRC102" s="325"/>
      <c r="IRD102" s="325"/>
      <c r="IRE102" s="325"/>
      <c r="IRF102" s="325"/>
      <c r="IRG102" s="325"/>
      <c r="IRH102" s="325"/>
      <c r="IRI102" s="325"/>
      <c r="IRJ102" s="325"/>
      <c r="IRK102" s="325"/>
      <c r="IRL102" s="325"/>
      <c r="IRM102" s="325"/>
      <c r="IRN102" s="325"/>
      <c r="IRO102" s="325"/>
      <c r="IRP102" s="325"/>
      <c r="IRQ102" s="325"/>
      <c r="IRR102" s="325"/>
      <c r="IRS102" s="325"/>
      <c r="IRT102" s="325"/>
      <c r="IRU102" s="325"/>
      <c r="IRV102" s="325"/>
      <c r="IRW102" s="325"/>
      <c r="IRX102" s="325"/>
      <c r="IRY102" s="325"/>
      <c r="IRZ102" s="325"/>
      <c r="ISA102" s="325"/>
      <c r="ISB102" s="325"/>
      <c r="ISC102" s="325"/>
      <c r="ISD102" s="325"/>
      <c r="ISE102" s="325"/>
      <c r="ISF102" s="325"/>
      <c r="ISG102" s="325"/>
      <c r="ISH102" s="325"/>
      <c r="ISI102" s="325"/>
      <c r="ISJ102" s="325"/>
      <c r="ISK102" s="325"/>
      <c r="ISL102" s="325"/>
      <c r="ISM102" s="325"/>
      <c r="ISN102" s="325"/>
      <c r="ISO102" s="325"/>
      <c r="ISP102" s="325"/>
      <c r="ISQ102" s="325"/>
      <c r="ISR102" s="325"/>
      <c r="ISS102" s="325"/>
      <c r="IST102" s="325"/>
      <c r="ISU102" s="325"/>
      <c r="ISV102" s="325"/>
      <c r="ISW102" s="325"/>
      <c r="ISX102" s="325"/>
      <c r="ISY102" s="325"/>
      <c r="ISZ102" s="325"/>
      <c r="ITA102" s="325"/>
      <c r="ITB102" s="325"/>
      <c r="ITC102" s="325"/>
      <c r="ITD102" s="325"/>
      <c r="ITE102" s="325"/>
      <c r="ITF102" s="325"/>
      <c r="ITG102" s="325"/>
      <c r="ITH102" s="325"/>
      <c r="ITI102" s="325"/>
      <c r="ITJ102" s="325"/>
      <c r="ITK102" s="325"/>
      <c r="ITL102" s="325"/>
      <c r="ITM102" s="325"/>
      <c r="ITN102" s="325"/>
      <c r="ITO102" s="325"/>
      <c r="ITP102" s="325"/>
      <c r="ITQ102" s="325"/>
      <c r="ITR102" s="325"/>
      <c r="ITS102" s="325"/>
      <c r="ITT102" s="325"/>
      <c r="ITU102" s="325"/>
      <c r="ITV102" s="325"/>
      <c r="ITW102" s="325"/>
      <c r="ITX102" s="325"/>
      <c r="ITY102" s="325"/>
      <c r="ITZ102" s="325"/>
      <c r="IUA102" s="325"/>
      <c r="IUB102" s="325"/>
      <c r="IUC102" s="325"/>
      <c r="IUD102" s="325"/>
      <c r="IUE102" s="325"/>
      <c r="IUF102" s="325"/>
      <c r="IUG102" s="325"/>
      <c r="IUH102" s="325"/>
      <c r="IUI102" s="325"/>
      <c r="IUJ102" s="325"/>
      <c r="IUK102" s="325"/>
      <c r="IUL102" s="325"/>
      <c r="IUM102" s="325"/>
      <c r="IUN102" s="325"/>
      <c r="IUO102" s="325"/>
      <c r="IUP102" s="325"/>
      <c r="IUQ102" s="325"/>
      <c r="IUR102" s="325"/>
      <c r="IUS102" s="325"/>
      <c r="IUT102" s="325"/>
      <c r="IUU102" s="325"/>
      <c r="IUV102" s="325"/>
      <c r="IUW102" s="325"/>
      <c r="IUX102" s="325"/>
      <c r="IUY102" s="325"/>
      <c r="IUZ102" s="325"/>
      <c r="IVA102" s="325"/>
      <c r="IVB102" s="325"/>
      <c r="IVC102" s="325"/>
      <c r="IVD102" s="325"/>
      <c r="IVE102" s="325"/>
      <c r="IVF102" s="325"/>
      <c r="IVG102" s="325"/>
      <c r="IVH102" s="325"/>
      <c r="IVI102" s="325"/>
      <c r="IVJ102" s="325"/>
      <c r="IVK102" s="325"/>
      <c r="IVL102" s="325"/>
      <c r="IVM102" s="325"/>
      <c r="IVN102" s="325"/>
      <c r="IVO102" s="325"/>
      <c r="IVP102" s="325"/>
      <c r="IVQ102" s="325"/>
      <c r="IVR102" s="325"/>
      <c r="IVS102" s="325"/>
      <c r="IVT102" s="325"/>
      <c r="IVU102" s="325"/>
      <c r="IVV102" s="325"/>
      <c r="IVW102" s="325"/>
      <c r="IVX102" s="325"/>
      <c r="IVY102" s="325"/>
      <c r="IVZ102" s="325"/>
      <c r="IWA102" s="325"/>
      <c r="IWB102" s="325"/>
      <c r="IWC102" s="325"/>
      <c r="IWD102" s="325"/>
      <c r="IWE102" s="325"/>
      <c r="IWF102" s="325"/>
      <c r="IWG102" s="325"/>
      <c r="IWH102" s="325"/>
      <c r="IWI102" s="325"/>
      <c r="IWJ102" s="325"/>
      <c r="IWK102" s="325"/>
      <c r="IWL102" s="325"/>
      <c r="IWM102" s="325"/>
      <c r="IWN102" s="325"/>
      <c r="IWO102" s="325"/>
      <c r="IWP102" s="325"/>
      <c r="IWQ102" s="325"/>
      <c r="IWR102" s="325"/>
      <c r="IWS102" s="325"/>
      <c r="IWT102" s="325"/>
      <c r="IWU102" s="325"/>
      <c r="IWV102" s="325"/>
      <c r="IWW102" s="325"/>
      <c r="IWX102" s="325"/>
      <c r="IWY102" s="325"/>
      <c r="IWZ102" s="325"/>
      <c r="IXA102" s="325"/>
      <c r="IXB102" s="325"/>
      <c r="IXC102" s="325"/>
      <c r="IXD102" s="325"/>
      <c r="IXE102" s="325"/>
      <c r="IXF102" s="325"/>
      <c r="IXG102" s="325"/>
      <c r="IXH102" s="325"/>
      <c r="IXI102" s="325"/>
      <c r="IXJ102" s="325"/>
      <c r="IXK102" s="325"/>
      <c r="IXL102" s="325"/>
      <c r="IXM102" s="325"/>
      <c r="IXN102" s="325"/>
      <c r="IXO102" s="325"/>
      <c r="IXP102" s="325"/>
      <c r="IXQ102" s="325"/>
      <c r="IXR102" s="325"/>
      <c r="IXS102" s="325"/>
      <c r="IXT102" s="325"/>
      <c r="IXU102" s="325"/>
      <c r="IXV102" s="325"/>
      <c r="IXW102" s="325"/>
      <c r="IXX102" s="325"/>
      <c r="IXY102" s="325"/>
      <c r="IXZ102" s="325"/>
      <c r="IYA102" s="325"/>
      <c r="IYB102" s="325"/>
      <c r="IYC102" s="325"/>
      <c r="IYD102" s="325"/>
      <c r="IYE102" s="325"/>
      <c r="IYF102" s="325"/>
      <c r="IYG102" s="325"/>
      <c r="IYH102" s="325"/>
      <c r="IYI102" s="325"/>
      <c r="IYJ102" s="325"/>
      <c r="IYK102" s="325"/>
      <c r="IYL102" s="325"/>
      <c r="IYM102" s="325"/>
      <c r="IYN102" s="325"/>
      <c r="IYO102" s="325"/>
      <c r="IYP102" s="325"/>
      <c r="IYQ102" s="325"/>
      <c r="IYR102" s="325"/>
      <c r="IYS102" s="325"/>
      <c r="IYT102" s="325"/>
      <c r="IYU102" s="325"/>
      <c r="IYV102" s="325"/>
      <c r="IYW102" s="325"/>
      <c r="IYX102" s="325"/>
      <c r="IYY102" s="325"/>
      <c r="IYZ102" s="325"/>
      <c r="IZA102" s="325"/>
      <c r="IZB102" s="325"/>
      <c r="IZC102" s="325"/>
      <c r="IZD102" s="325"/>
      <c r="IZE102" s="325"/>
      <c r="IZF102" s="325"/>
      <c r="IZG102" s="325"/>
      <c r="IZH102" s="325"/>
      <c r="IZI102" s="325"/>
      <c r="IZJ102" s="325"/>
      <c r="IZK102" s="325"/>
      <c r="IZL102" s="325"/>
      <c r="IZM102" s="325"/>
      <c r="IZN102" s="325"/>
      <c r="IZO102" s="325"/>
      <c r="IZP102" s="325"/>
      <c r="IZQ102" s="325"/>
      <c r="IZR102" s="325"/>
      <c r="IZS102" s="325"/>
      <c r="IZT102" s="325"/>
      <c r="IZU102" s="325"/>
      <c r="IZV102" s="325"/>
      <c r="IZW102" s="325"/>
      <c r="IZX102" s="325"/>
      <c r="IZY102" s="325"/>
      <c r="IZZ102" s="325"/>
      <c r="JAA102" s="325"/>
      <c r="JAB102" s="325"/>
      <c r="JAC102" s="325"/>
      <c r="JAD102" s="325"/>
      <c r="JAE102" s="325"/>
      <c r="JAF102" s="325"/>
      <c r="JAG102" s="325"/>
      <c r="JAH102" s="325"/>
      <c r="JAI102" s="325"/>
      <c r="JAJ102" s="325"/>
      <c r="JAK102" s="325"/>
      <c r="JAL102" s="325"/>
      <c r="JAM102" s="325"/>
      <c r="JAN102" s="325"/>
      <c r="JAO102" s="325"/>
      <c r="JAP102" s="325"/>
      <c r="JAQ102" s="325"/>
      <c r="JAR102" s="325"/>
      <c r="JAS102" s="325"/>
      <c r="JAT102" s="325"/>
      <c r="JAU102" s="325"/>
      <c r="JAV102" s="325"/>
      <c r="JAW102" s="325"/>
      <c r="JAX102" s="325"/>
      <c r="JAY102" s="325"/>
      <c r="JAZ102" s="325"/>
      <c r="JBA102" s="325"/>
      <c r="JBB102" s="325"/>
      <c r="JBC102" s="325"/>
      <c r="JBD102" s="325"/>
      <c r="JBE102" s="325"/>
      <c r="JBF102" s="325"/>
      <c r="JBG102" s="325"/>
      <c r="JBH102" s="325"/>
      <c r="JBI102" s="325"/>
      <c r="JBJ102" s="325"/>
      <c r="JBK102" s="325"/>
      <c r="JBL102" s="325"/>
      <c r="JBM102" s="325"/>
      <c r="JBN102" s="325"/>
      <c r="JBO102" s="325"/>
      <c r="JBP102" s="325"/>
      <c r="JBQ102" s="325"/>
      <c r="JBR102" s="325"/>
      <c r="JBS102" s="325"/>
      <c r="JBT102" s="325"/>
      <c r="JBU102" s="325"/>
      <c r="JBV102" s="325"/>
      <c r="JBW102" s="325"/>
      <c r="JBX102" s="325"/>
      <c r="JBY102" s="325"/>
      <c r="JBZ102" s="325"/>
      <c r="JCA102" s="325"/>
      <c r="JCB102" s="325"/>
      <c r="JCC102" s="325"/>
      <c r="JCD102" s="325"/>
      <c r="JCE102" s="325"/>
      <c r="JCF102" s="325"/>
      <c r="JCG102" s="325"/>
      <c r="JCH102" s="325"/>
      <c r="JCI102" s="325"/>
      <c r="JCJ102" s="325"/>
      <c r="JCK102" s="325"/>
      <c r="JCL102" s="325"/>
      <c r="JCM102" s="325"/>
      <c r="JCN102" s="325"/>
      <c r="JCO102" s="325"/>
      <c r="JCP102" s="325"/>
      <c r="JCQ102" s="325"/>
      <c r="JCR102" s="325"/>
      <c r="JCS102" s="325"/>
      <c r="JCT102" s="325"/>
      <c r="JCU102" s="325"/>
      <c r="JCV102" s="325"/>
      <c r="JCW102" s="325"/>
      <c r="JCX102" s="325"/>
      <c r="JCY102" s="325"/>
      <c r="JCZ102" s="325"/>
      <c r="JDA102" s="325"/>
      <c r="JDB102" s="325"/>
      <c r="JDC102" s="325"/>
      <c r="JDD102" s="325"/>
      <c r="JDE102" s="325"/>
      <c r="JDF102" s="325"/>
      <c r="JDG102" s="325"/>
      <c r="JDH102" s="325"/>
      <c r="JDI102" s="325"/>
      <c r="JDJ102" s="325"/>
      <c r="JDK102" s="325"/>
      <c r="JDL102" s="325"/>
      <c r="JDM102" s="325"/>
      <c r="JDN102" s="325"/>
      <c r="JDO102" s="325"/>
      <c r="JDP102" s="325"/>
      <c r="JDQ102" s="325"/>
      <c r="JDR102" s="325"/>
      <c r="JDS102" s="325"/>
      <c r="JDT102" s="325"/>
      <c r="JDU102" s="325"/>
      <c r="JDV102" s="325"/>
      <c r="JDW102" s="325"/>
      <c r="JDX102" s="325"/>
      <c r="JDY102" s="325"/>
      <c r="JDZ102" s="325"/>
      <c r="JEA102" s="325"/>
      <c r="JEB102" s="325"/>
      <c r="JEC102" s="325"/>
      <c r="JED102" s="325"/>
      <c r="JEE102" s="325"/>
      <c r="JEF102" s="325"/>
      <c r="JEG102" s="325"/>
      <c r="JEH102" s="325"/>
      <c r="JEI102" s="325"/>
      <c r="JEJ102" s="325"/>
      <c r="JEK102" s="325"/>
      <c r="JEL102" s="325"/>
      <c r="JEM102" s="325"/>
      <c r="JEN102" s="325"/>
      <c r="JEO102" s="325"/>
      <c r="JEP102" s="325"/>
      <c r="JEQ102" s="325"/>
      <c r="JER102" s="325"/>
      <c r="JES102" s="325"/>
      <c r="JET102" s="325"/>
      <c r="JEU102" s="325"/>
      <c r="JEV102" s="325"/>
      <c r="JEW102" s="325"/>
      <c r="JEX102" s="325"/>
      <c r="JEY102" s="325"/>
      <c r="JEZ102" s="325"/>
      <c r="JFA102" s="325"/>
      <c r="JFB102" s="325"/>
      <c r="JFC102" s="325"/>
      <c r="JFD102" s="325"/>
      <c r="JFE102" s="325"/>
      <c r="JFF102" s="325"/>
      <c r="JFG102" s="325"/>
      <c r="JFH102" s="325"/>
      <c r="JFI102" s="325"/>
      <c r="JFJ102" s="325"/>
      <c r="JFK102" s="325"/>
      <c r="JFL102" s="325"/>
      <c r="JFM102" s="325"/>
      <c r="JFN102" s="325"/>
      <c r="JFO102" s="325"/>
      <c r="JFP102" s="325"/>
      <c r="JFQ102" s="325"/>
      <c r="JFR102" s="325"/>
      <c r="JFS102" s="325"/>
      <c r="JFT102" s="325"/>
      <c r="JFU102" s="325"/>
      <c r="JFV102" s="325"/>
      <c r="JFW102" s="325"/>
      <c r="JFX102" s="325"/>
      <c r="JFY102" s="325"/>
      <c r="JFZ102" s="325"/>
      <c r="JGA102" s="325"/>
      <c r="JGB102" s="325"/>
      <c r="JGC102" s="325"/>
      <c r="JGD102" s="325"/>
      <c r="JGE102" s="325"/>
      <c r="JGF102" s="325"/>
      <c r="JGG102" s="325"/>
      <c r="JGH102" s="325"/>
      <c r="JGI102" s="325"/>
      <c r="JGJ102" s="325"/>
      <c r="JGK102" s="325"/>
      <c r="JGL102" s="325"/>
      <c r="JGM102" s="325"/>
      <c r="JGN102" s="325"/>
      <c r="JGO102" s="325"/>
      <c r="JGP102" s="325"/>
      <c r="JGQ102" s="325"/>
      <c r="JGR102" s="325"/>
      <c r="JGS102" s="325"/>
      <c r="JGT102" s="325"/>
      <c r="JGU102" s="325"/>
      <c r="JGV102" s="325"/>
      <c r="JGW102" s="325"/>
      <c r="JGX102" s="325"/>
      <c r="JGY102" s="325"/>
      <c r="JGZ102" s="325"/>
      <c r="JHA102" s="325"/>
      <c r="JHB102" s="325"/>
      <c r="JHC102" s="325"/>
      <c r="JHD102" s="325"/>
      <c r="JHE102" s="325"/>
      <c r="JHF102" s="325"/>
      <c r="JHG102" s="325"/>
      <c r="JHH102" s="325"/>
      <c r="JHI102" s="325"/>
      <c r="JHJ102" s="325"/>
      <c r="JHK102" s="325"/>
      <c r="JHL102" s="325"/>
      <c r="JHM102" s="325"/>
      <c r="JHN102" s="325"/>
      <c r="JHO102" s="325"/>
      <c r="JHP102" s="325"/>
      <c r="JHQ102" s="325"/>
      <c r="JHR102" s="325"/>
      <c r="JHS102" s="325"/>
      <c r="JHT102" s="325"/>
      <c r="JHU102" s="325"/>
      <c r="JHV102" s="325"/>
      <c r="JHW102" s="325"/>
      <c r="JHX102" s="325"/>
      <c r="JHY102" s="325"/>
      <c r="JHZ102" s="325"/>
      <c r="JIA102" s="325"/>
      <c r="JIB102" s="325"/>
      <c r="JIC102" s="325"/>
      <c r="JID102" s="325"/>
      <c r="JIE102" s="325"/>
      <c r="JIF102" s="325"/>
      <c r="JIG102" s="325"/>
      <c r="JIH102" s="325"/>
      <c r="JII102" s="325"/>
      <c r="JIJ102" s="325"/>
      <c r="JIK102" s="325"/>
      <c r="JIL102" s="325"/>
      <c r="JIM102" s="325"/>
      <c r="JIN102" s="325"/>
      <c r="JIO102" s="325"/>
      <c r="JIP102" s="325"/>
      <c r="JIQ102" s="325"/>
      <c r="JIR102" s="325"/>
      <c r="JIS102" s="325"/>
      <c r="JIT102" s="325"/>
      <c r="JIU102" s="325"/>
      <c r="JIV102" s="325"/>
      <c r="JIW102" s="325"/>
      <c r="JIX102" s="325"/>
      <c r="JIY102" s="325"/>
      <c r="JIZ102" s="325"/>
      <c r="JJA102" s="325"/>
      <c r="JJB102" s="325"/>
      <c r="JJC102" s="325"/>
      <c r="JJD102" s="325"/>
      <c r="JJE102" s="325"/>
      <c r="JJF102" s="325"/>
      <c r="JJG102" s="325"/>
      <c r="JJH102" s="325"/>
      <c r="JJI102" s="325"/>
      <c r="JJJ102" s="325"/>
      <c r="JJK102" s="325"/>
      <c r="JJL102" s="325"/>
      <c r="JJM102" s="325"/>
      <c r="JJN102" s="325"/>
      <c r="JJO102" s="325"/>
      <c r="JJP102" s="325"/>
      <c r="JJQ102" s="325"/>
      <c r="JJR102" s="325"/>
      <c r="JJS102" s="325"/>
      <c r="JJT102" s="325"/>
      <c r="JJU102" s="325"/>
      <c r="JJV102" s="325"/>
      <c r="JJW102" s="325"/>
      <c r="JJX102" s="325"/>
      <c r="JJY102" s="325"/>
      <c r="JJZ102" s="325"/>
      <c r="JKA102" s="325"/>
      <c r="JKB102" s="325"/>
      <c r="JKC102" s="325"/>
      <c r="JKD102" s="325"/>
      <c r="JKE102" s="325"/>
      <c r="JKF102" s="325"/>
      <c r="JKG102" s="325"/>
      <c r="JKH102" s="325"/>
      <c r="JKI102" s="325"/>
      <c r="JKJ102" s="325"/>
      <c r="JKK102" s="325"/>
      <c r="JKL102" s="325"/>
      <c r="JKM102" s="325"/>
      <c r="JKN102" s="325"/>
      <c r="JKO102" s="325"/>
      <c r="JKP102" s="325"/>
      <c r="JKQ102" s="325"/>
      <c r="JKR102" s="325"/>
      <c r="JKS102" s="325"/>
      <c r="JKT102" s="325"/>
      <c r="JKU102" s="325"/>
      <c r="JKV102" s="325"/>
      <c r="JKW102" s="325"/>
      <c r="JKX102" s="325"/>
      <c r="JKY102" s="325"/>
      <c r="JKZ102" s="325"/>
      <c r="JLA102" s="325"/>
      <c r="JLB102" s="325"/>
      <c r="JLC102" s="325"/>
      <c r="JLD102" s="325"/>
      <c r="JLE102" s="325"/>
      <c r="JLF102" s="325"/>
      <c r="JLG102" s="325"/>
      <c r="JLH102" s="325"/>
      <c r="JLI102" s="325"/>
      <c r="JLJ102" s="325"/>
      <c r="JLK102" s="325"/>
      <c r="JLL102" s="325"/>
      <c r="JLM102" s="325"/>
      <c r="JLN102" s="325"/>
      <c r="JLO102" s="325"/>
      <c r="JLP102" s="325"/>
      <c r="JLQ102" s="325"/>
      <c r="JLR102" s="325"/>
      <c r="JLS102" s="325"/>
      <c r="JLT102" s="325"/>
      <c r="JLU102" s="325"/>
      <c r="JLV102" s="325"/>
      <c r="JLW102" s="325"/>
      <c r="JLX102" s="325"/>
      <c r="JLY102" s="325"/>
      <c r="JLZ102" s="325"/>
      <c r="JMA102" s="325"/>
      <c r="JMB102" s="325"/>
      <c r="JMC102" s="325"/>
      <c r="JMD102" s="325"/>
      <c r="JME102" s="325"/>
      <c r="JMF102" s="325"/>
      <c r="JMG102" s="325"/>
      <c r="JMH102" s="325"/>
      <c r="JMI102" s="325"/>
      <c r="JMJ102" s="325"/>
      <c r="JMK102" s="325"/>
      <c r="JML102" s="325"/>
      <c r="JMM102" s="325"/>
      <c r="JMN102" s="325"/>
      <c r="JMO102" s="325"/>
      <c r="JMP102" s="325"/>
      <c r="JMQ102" s="325"/>
      <c r="JMR102" s="325"/>
      <c r="JMS102" s="325"/>
      <c r="JMT102" s="325"/>
      <c r="JMU102" s="325"/>
      <c r="JMV102" s="325"/>
      <c r="JMW102" s="325"/>
      <c r="JMX102" s="325"/>
      <c r="JMY102" s="325"/>
      <c r="JMZ102" s="325"/>
      <c r="JNA102" s="325"/>
      <c r="JNB102" s="325"/>
      <c r="JNC102" s="325"/>
      <c r="JND102" s="325"/>
      <c r="JNE102" s="325"/>
      <c r="JNF102" s="325"/>
      <c r="JNG102" s="325"/>
      <c r="JNH102" s="325"/>
      <c r="JNI102" s="325"/>
      <c r="JNJ102" s="325"/>
      <c r="JNK102" s="325"/>
      <c r="JNL102" s="325"/>
      <c r="JNM102" s="325"/>
      <c r="JNN102" s="325"/>
      <c r="JNO102" s="325"/>
      <c r="JNP102" s="325"/>
      <c r="JNQ102" s="325"/>
      <c r="JNR102" s="325"/>
      <c r="JNS102" s="325"/>
      <c r="JNT102" s="325"/>
      <c r="JNU102" s="325"/>
      <c r="JNV102" s="325"/>
      <c r="JNW102" s="325"/>
      <c r="JNX102" s="325"/>
      <c r="JNY102" s="325"/>
      <c r="JNZ102" s="325"/>
      <c r="JOA102" s="325"/>
      <c r="JOB102" s="325"/>
      <c r="JOC102" s="325"/>
      <c r="JOD102" s="325"/>
      <c r="JOE102" s="325"/>
      <c r="JOF102" s="325"/>
      <c r="JOG102" s="325"/>
      <c r="JOH102" s="325"/>
      <c r="JOI102" s="325"/>
      <c r="JOJ102" s="325"/>
      <c r="JOK102" s="325"/>
      <c r="JOL102" s="325"/>
      <c r="JOM102" s="325"/>
      <c r="JON102" s="325"/>
      <c r="JOO102" s="325"/>
      <c r="JOP102" s="325"/>
      <c r="JOQ102" s="325"/>
      <c r="JOR102" s="325"/>
      <c r="JOS102" s="325"/>
      <c r="JOT102" s="325"/>
      <c r="JOU102" s="325"/>
      <c r="JOV102" s="325"/>
      <c r="JOW102" s="325"/>
      <c r="JOX102" s="325"/>
      <c r="JOY102" s="325"/>
      <c r="JOZ102" s="325"/>
      <c r="JPA102" s="325"/>
      <c r="JPB102" s="325"/>
      <c r="JPC102" s="325"/>
      <c r="JPD102" s="325"/>
      <c r="JPE102" s="325"/>
      <c r="JPF102" s="325"/>
      <c r="JPG102" s="325"/>
      <c r="JPH102" s="325"/>
      <c r="JPI102" s="325"/>
      <c r="JPJ102" s="325"/>
      <c r="JPK102" s="325"/>
      <c r="JPL102" s="325"/>
      <c r="JPM102" s="325"/>
      <c r="JPN102" s="325"/>
      <c r="JPO102" s="325"/>
      <c r="JPP102" s="325"/>
      <c r="JPQ102" s="325"/>
      <c r="JPR102" s="325"/>
      <c r="JPS102" s="325"/>
      <c r="JPT102" s="325"/>
      <c r="JPU102" s="325"/>
      <c r="JPV102" s="325"/>
      <c r="JPW102" s="325"/>
      <c r="JPX102" s="325"/>
      <c r="JPY102" s="325"/>
      <c r="JPZ102" s="325"/>
      <c r="JQA102" s="325"/>
      <c r="JQB102" s="325"/>
      <c r="JQC102" s="325"/>
      <c r="JQD102" s="325"/>
      <c r="JQE102" s="325"/>
      <c r="JQF102" s="325"/>
      <c r="JQG102" s="325"/>
      <c r="JQH102" s="325"/>
      <c r="JQI102" s="325"/>
      <c r="JQJ102" s="325"/>
      <c r="JQK102" s="325"/>
      <c r="JQL102" s="325"/>
      <c r="JQM102" s="325"/>
      <c r="JQN102" s="325"/>
      <c r="JQO102" s="325"/>
      <c r="JQP102" s="325"/>
      <c r="JQQ102" s="325"/>
      <c r="JQR102" s="325"/>
      <c r="JQS102" s="325"/>
      <c r="JQT102" s="325"/>
      <c r="JQU102" s="325"/>
      <c r="JQV102" s="325"/>
      <c r="JQW102" s="325"/>
      <c r="JQX102" s="325"/>
      <c r="JQY102" s="325"/>
      <c r="JQZ102" s="325"/>
      <c r="JRA102" s="325"/>
      <c r="JRB102" s="325"/>
      <c r="JRC102" s="325"/>
      <c r="JRD102" s="325"/>
      <c r="JRE102" s="325"/>
      <c r="JRF102" s="325"/>
      <c r="JRG102" s="325"/>
      <c r="JRH102" s="325"/>
      <c r="JRI102" s="325"/>
      <c r="JRJ102" s="325"/>
      <c r="JRK102" s="325"/>
      <c r="JRL102" s="325"/>
      <c r="JRM102" s="325"/>
      <c r="JRN102" s="325"/>
      <c r="JRO102" s="325"/>
      <c r="JRP102" s="325"/>
      <c r="JRQ102" s="325"/>
      <c r="JRR102" s="325"/>
      <c r="JRS102" s="325"/>
      <c r="JRT102" s="325"/>
      <c r="JRU102" s="325"/>
      <c r="JRV102" s="325"/>
      <c r="JRW102" s="325"/>
      <c r="JRX102" s="325"/>
      <c r="JRY102" s="325"/>
      <c r="JRZ102" s="325"/>
      <c r="JSA102" s="325"/>
      <c r="JSB102" s="325"/>
      <c r="JSC102" s="325"/>
      <c r="JSD102" s="325"/>
      <c r="JSE102" s="325"/>
      <c r="JSF102" s="325"/>
      <c r="JSG102" s="325"/>
      <c r="JSH102" s="325"/>
      <c r="JSI102" s="325"/>
      <c r="JSJ102" s="325"/>
      <c r="JSK102" s="325"/>
      <c r="JSL102" s="325"/>
      <c r="JSM102" s="325"/>
      <c r="JSN102" s="325"/>
      <c r="JSO102" s="325"/>
      <c r="JSP102" s="325"/>
      <c r="JSQ102" s="325"/>
      <c r="JSR102" s="325"/>
      <c r="JSS102" s="325"/>
      <c r="JST102" s="325"/>
      <c r="JSU102" s="325"/>
      <c r="JSV102" s="325"/>
      <c r="JSW102" s="325"/>
      <c r="JSX102" s="325"/>
      <c r="JSY102" s="325"/>
      <c r="JSZ102" s="325"/>
      <c r="JTA102" s="325"/>
      <c r="JTB102" s="325"/>
      <c r="JTC102" s="325"/>
      <c r="JTD102" s="325"/>
      <c r="JTE102" s="325"/>
      <c r="JTF102" s="325"/>
      <c r="JTG102" s="325"/>
      <c r="JTH102" s="325"/>
      <c r="JTI102" s="325"/>
      <c r="JTJ102" s="325"/>
      <c r="JTK102" s="325"/>
      <c r="JTL102" s="325"/>
      <c r="JTM102" s="325"/>
      <c r="JTN102" s="325"/>
      <c r="JTO102" s="325"/>
      <c r="JTP102" s="325"/>
      <c r="JTQ102" s="325"/>
      <c r="JTR102" s="325"/>
      <c r="JTS102" s="325"/>
      <c r="JTT102" s="325"/>
      <c r="JTU102" s="325"/>
      <c r="JTV102" s="325"/>
      <c r="JTW102" s="325"/>
      <c r="JTX102" s="325"/>
      <c r="JTY102" s="325"/>
      <c r="JTZ102" s="325"/>
      <c r="JUA102" s="325"/>
      <c r="JUB102" s="325"/>
      <c r="JUC102" s="325"/>
      <c r="JUD102" s="325"/>
      <c r="JUE102" s="325"/>
      <c r="JUF102" s="325"/>
      <c r="JUG102" s="325"/>
      <c r="JUH102" s="325"/>
      <c r="JUI102" s="325"/>
      <c r="JUJ102" s="325"/>
      <c r="JUK102" s="325"/>
      <c r="JUL102" s="325"/>
      <c r="JUM102" s="325"/>
      <c r="JUN102" s="325"/>
      <c r="JUO102" s="325"/>
      <c r="JUP102" s="325"/>
      <c r="JUQ102" s="325"/>
      <c r="JUR102" s="325"/>
      <c r="JUS102" s="325"/>
      <c r="JUT102" s="325"/>
      <c r="JUU102" s="325"/>
      <c r="JUV102" s="325"/>
      <c r="JUW102" s="325"/>
      <c r="JUX102" s="325"/>
      <c r="JUY102" s="325"/>
      <c r="JUZ102" s="325"/>
      <c r="JVA102" s="325"/>
      <c r="JVB102" s="325"/>
      <c r="JVC102" s="325"/>
      <c r="JVD102" s="325"/>
      <c r="JVE102" s="325"/>
      <c r="JVF102" s="325"/>
      <c r="JVG102" s="325"/>
      <c r="JVH102" s="325"/>
      <c r="JVI102" s="325"/>
      <c r="JVJ102" s="325"/>
      <c r="JVK102" s="325"/>
      <c r="JVL102" s="325"/>
      <c r="JVM102" s="325"/>
      <c r="JVN102" s="325"/>
      <c r="JVO102" s="325"/>
      <c r="JVP102" s="325"/>
      <c r="JVQ102" s="325"/>
      <c r="JVR102" s="325"/>
      <c r="JVS102" s="325"/>
      <c r="JVT102" s="325"/>
      <c r="JVU102" s="325"/>
      <c r="JVV102" s="325"/>
      <c r="JVW102" s="325"/>
      <c r="JVX102" s="325"/>
      <c r="JVY102" s="325"/>
      <c r="JVZ102" s="325"/>
      <c r="JWA102" s="325"/>
      <c r="JWB102" s="325"/>
      <c r="JWC102" s="325"/>
      <c r="JWD102" s="325"/>
      <c r="JWE102" s="325"/>
      <c r="JWF102" s="325"/>
      <c r="JWG102" s="325"/>
      <c r="JWH102" s="325"/>
      <c r="JWI102" s="325"/>
      <c r="JWJ102" s="325"/>
      <c r="JWK102" s="325"/>
      <c r="JWL102" s="325"/>
      <c r="JWM102" s="325"/>
      <c r="JWN102" s="325"/>
      <c r="JWO102" s="325"/>
      <c r="JWP102" s="325"/>
      <c r="JWQ102" s="325"/>
      <c r="JWR102" s="325"/>
      <c r="JWS102" s="325"/>
      <c r="JWT102" s="325"/>
      <c r="JWU102" s="325"/>
      <c r="JWV102" s="325"/>
      <c r="JWW102" s="325"/>
      <c r="JWX102" s="325"/>
      <c r="JWY102" s="325"/>
      <c r="JWZ102" s="325"/>
      <c r="JXA102" s="325"/>
      <c r="JXB102" s="325"/>
      <c r="JXC102" s="325"/>
      <c r="JXD102" s="325"/>
      <c r="JXE102" s="325"/>
      <c r="JXF102" s="325"/>
      <c r="JXG102" s="325"/>
      <c r="JXH102" s="325"/>
      <c r="JXI102" s="325"/>
      <c r="JXJ102" s="325"/>
      <c r="JXK102" s="325"/>
      <c r="JXL102" s="325"/>
      <c r="JXM102" s="325"/>
      <c r="JXN102" s="325"/>
      <c r="JXO102" s="325"/>
      <c r="JXP102" s="325"/>
      <c r="JXQ102" s="325"/>
      <c r="JXR102" s="325"/>
      <c r="JXS102" s="325"/>
      <c r="JXT102" s="325"/>
      <c r="JXU102" s="325"/>
      <c r="JXV102" s="325"/>
      <c r="JXW102" s="325"/>
      <c r="JXX102" s="325"/>
      <c r="JXY102" s="325"/>
      <c r="JXZ102" s="325"/>
      <c r="JYA102" s="325"/>
      <c r="JYB102" s="325"/>
      <c r="JYC102" s="325"/>
      <c r="JYD102" s="325"/>
      <c r="JYE102" s="325"/>
      <c r="JYF102" s="325"/>
      <c r="JYG102" s="325"/>
      <c r="JYH102" s="325"/>
      <c r="JYI102" s="325"/>
      <c r="JYJ102" s="325"/>
      <c r="JYK102" s="325"/>
      <c r="JYL102" s="325"/>
      <c r="JYM102" s="325"/>
      <c r="JYN102" s="325"/>
      <c r="JYO102" s="325"/>
      <c r="JYP102" s="325"/>
      <c r="JYQ102" s="325"/>
      <c r="JYR102" s="325"/>
      <c r="JYS102" s="325"/>
      <c r="JYT102" s="325"/>
      <c r="JYU102" s="325"/>
      <c r="JYV102" s="325"/>
      <c r="JYW102" s="325"/>
      <c r="JYX102" s="325"/>
      <c r="JYY102" s="325"/>
      <c r="JYZ102" s="325"/>
      <c r="JZA102" s="325"/>
      <c r="JZB102" s="325"/>
      <c r="JZC102" s="325"/>
      <c r="JZD102" s="325"/>
      <c r="JZE102" s="325"/>
      <c r="JZF102" s="325"/>
      <c r="JZG102" s="325"/>
      <c r="JZH102" s="325"/>
      <c r="JZI102" s="325"/>
      <c r="JZJ102" s="325"/>
      <c r="JZK102" s="325"/>
      <c r="JZL102" s="325"/>
      <c r="JZM102" s="325"/>
      <c r="JZN102" s="325"/>
      <c r="JZO102" s="325"/>
      <c r="JZP102" s="325"/>
      <c r="JZQ102" s="325"/>
      <c r="JZR102" s="325"/>
      <c r="JZS102" s="325"/>
      <c r="JZT102" s="325"/>
      <c r="JZU102" s="325"/>
      <c r="JZV102" s="325"/>
      <c r="JZW102" s="325"/>
      <c r="JZX102" s="325"/>
      <c r="JZY102" s="325"/>
      <c r="JZZ102" s="325"/>
      <c r="KAA102" s="325"/>
      <c r="KAB102" s="325"/>
      <c r="KAC102" s="325"/>
      <c r="KAD102" s="325"/>
      <c r="KAE102" s="325"/>
      <c r="KAF102" s="325"/>
      <c r="KAG102" s="325"/>
      <c r="KAH102" s="325"/>
      <c r="KAI102" s="325"/>
      <c r="KAJ102" s="325"/>
      <c r="KAK102" s="325"/>
      <c r="KAL102" s="325"/>
      <c r="KAM102" s="325"/>
      <c r="KAN102" s="325"/>
      <c r="KAO102" s="325"/>
      <c r="KAP102" s="325"/>
      <c r="KAQ102" s="325"/>
      <c r="KAR102" s="325"/>
      <c r="KAS102" s="325"/>
      <c r="KAT102" s="325"/>
      <c r="KAU102" s="325"/>
      <c r="KAV102" s="325"/>
      <c r="KAW102" s="325"/>
      <c r="KAX102" s="325"/>
      <c r="KAY102" s="325"/>
      <c r="KAZ102" s="325"/>
      <c r="KBA102" s="325"/>
      <c r="KBB102" s="325"/>
      <c r="KBC102" s="325"/>
      <c r="KBD102" s="325"/>
      <c r="KBE102" s="325"/>
      <c r="KBF102" s="325"/>
      <c r="KBG102" s="325"/>
      <c r="KBH102" s="325"/>
      <c r="KBI102" s="325"/>
      <c r="KBJ102" s="325"/>
      <c r="KBK102" s="325"/>
      <c r="KBL102" s="325"/>
      <c r="KBM102" s="325"/>
      <c r="KBN102" s="325"/>
      <c r="KBO102" s="325"/>
      <c r="KBP102" s="325"/>
      <c r="KBQ102" s="325"/>
      <c r="KBR102" s="325"/>
      <c r="KBS102" s="325"/>
      <c r="KBT102" s="325"/>
      <c r="KBU102" s="325"/>
      <c r="KBV102" s="325"/>
      <c r="KBW102" s="325"/>
      <c r="KBX102" s="325"/>
      <c r="KBY102" s="325"/>
      <c r="KBZ102" s="325"/>
      <c r="KCA102" s="325"/>
      <c r="KCB102" s="325"/>
      <c r="KCC102" s="325"/>
      <c r="KCD102" s="325"/>
      <c r="KCE102" s="325"/>
      <c r="KCF102" s="325"/>
      <c r="KCG102" s="325"/>
      <c r="KCH102" s="325"/>
      <c r="KCI102" s="325"/>
      <c r="KCJ102" s="325"/>
      <c r="KCK102" s="325"/>
      <c r="KCL102" s="325"/>
      <c r="KCM102" s="325"/>
      <c r="KCN102" s="325"/>
      <c r="KCO102" s="325"/>
      <c r="KCP102" s="325"/>
      <c r="KCQ102" s="325"/>
      <c r="KCR102" s="325"/>
      <c r="KCS102" s="325"/>
      <c r="KCT102" s="325"/>
      <c r="KCU102" s="325"/>
      <c r="KCV102" s="325"/>
      <c r="KCW102" s="325"/>
      <c r="KCX102" s="325"/>
      <c r="KCY102" s="325"/>
      <c r="KCZ102" s="325"/>
      <c r="KDA102" s="325"/>
      <c r="KDB102" s="325"/>
      <c r="KDC102" s="325"/>
      <c r="KDD102" s="325"/>
      <c r="KDE102" s="325"/>
      <c r="KDF102" s="325"/>
      <c r="KDG102" s="325"/>
      <c r="KDH102" s="325"/>
      <c r="KDI102" s="325"/>
      <c r="KDJ102" s="325"/>
      <c r="KDK102" s="325"/>
      <c r="KDL102" s="325"/>
      <c r="KDM102" s="325"/>
      <c r="KDN102" s="325"/>
      <c r="KDO102" s="325"/>
      <c r="KDP102" s="325"/>
      <c r="KDQ102" s="325"/>
      <c r="KDR102" s="325"/>
      <c r="KDS102" s="325"/>
      <c r="KDT102" s="325"/>
      <c r="KDU102" s="325"/>
      <c r="KDV102" s="325"/>
      <c r="KDW102" s="325"/>
      <c r="KDX102" s="325"/>
      <c r="KDY102" s="325"/>
      <c r="KDZ102" s="325"/>
      <c r="KEA102" s="325"/>
      <c r="KEB102" s="325"/>
      <c r="KEC102" s="325"/>
      <c r="KED102" s="325"/>
      <c r="KEE102" s="325"/>
      <c r="KEF102" s="325"/>
      <c r="KEG102" s="325"/>
      <c r="KEH102" s="325"/>
      <c r="KEI102" s="325"/>
      <c r="KEJ102" s="325"/>
      <c r="KEK102" s="325"/>
      <c r="KEL102" s="325"/>
      <c r="KEM102" s="325"/>
      <c r="KEN102" s="325"/>
      <c r="KEO102" s="325"/>
      <c r="KEP102" s="325"/>
      <c r="KEQ102" s="325"/>
      <c r="KER102" s="325"/>
      <c r="KES102" s="325"/>
      <c r="KET102" s="325"/>
      <c r="KEU102" s="325"/>
      <c r="KEV102" s="325"/>
      <c r="KEW102" s="325"/>
      <c r="KEX102" s="325"/>
      <c r="KEY102" s="325"/>
      <c r="KEZ102" s="325"/>
      <c r="KFA102" s="325"/>
      <c r="KFB102" s="325"/>
      <c r="KFC102" s="325"/>
      <c r="KFD102" s="325"/>
      <c r="KFE102" s="325"/>
      <c r="KFF102" s="325"/>
      <c r="KFG102" s="325"/>
      <c r="KFH102" s="325"/>
      <c r="KFI102" s="325"/>
      <c r="KFJ102" s="325"/>
      <c r="KFK102" s="325"/>
      <c r="KFL102" s="325"/>
      <c r="KFM102" s="325"/>
      <c r="KFN102" s="325"/>
      <c r="KFO102" s="325"/>
      <c r="KFP102" s="325"/>
      <c r="KFQ102" s="325"/>
      <c r="KFR102" s="325"/>
      <c r="KFS102" s="325"/>
      <c r="KFT102" s="325"/>
      <c r="KFU102" s="325"/>
      <c r="KFV102" s="325"/>
      <c r="KFW102" s="325"/>
      <c r="KFX102" s="325"/>
      <c r="KFY102" s="325"/>
      <c r="KFZ102" s="325"/>
      <c r="KGA102" s="325"/>
      <c r="KGB102" s="325"/>
      <c r="KGC102" s="325"/>
      <c r="KGD102" s="325"/>
      <c r="KGE102" s="325"/>
      <c r="KGF102" s="325"/>
      <c r="KGG102" s="325"/>
      <c r="KGH102" s="325"/>
      <c r="KGI102" s="325"/>
      <c r="KGJ102" s="325"/>
      <c r="KGK102" s="325"/>
      <c r="KGL102" s="325"/>
      <c r="KGM102" s="325"/>
      <c r="KGN102" s="325"/>
      <c r="KGO102" s="325"/>
      <c r="KGP102" s="325"/>
      <c r="KGQ102" s="325"/>
      <c r="KGR102" s="325"/>
      <c r="KGS102" s="325"/>
      <c r="KGT102" s="325"/>
      <c r="KGU102" s="325"/>
      <c r="KGV102" s="325"/>
      <c r="KGW102" s="325"/>
      <c r="KGX102" s="325"/>
      <c r="KGY102" s="325"/>
      <c r="KGZ102" s="325"/>
      <c r="KHA102" s="325"/>
      <c r="KHB102" s="325"/>
      <c r="KHC102" s="325"/>
      <c r="KHD102" s="325"/>
      <c r="KHE102" s="325"/>
      <c r="KHF102" s="325"/>
      <c r="KHG102" s="325"/>
      <c r="KHH102" s="325"/>
      <c r="KHI102" s="325"/>
      <c r="KHJ102" s="325"/>
      <c r="KHK102" s="325"/>
      <c r="KHL102" s="325"/>
      <c r="KHM102" s="325"/>
      <c r="KHN102" s="325"/>
      <c r="KHO102" s="325"/>
      <c r="KHP102" s="325"/>
      <c r="KHQ102" s="325"/>
      <c r="KHR102" s="325"/>
      <c r="KHS102" s="325"/>
      <c r="KHT102" s="325"/>
      <c r="KHU102" s="325"/>
      <c r="KHV102" s="325"/>
      <c r="KHW102" s="325"/>
      <c r="KHX102" s="325"/>
      <c r="KHY102" s="325"/>
      <c r="KHZ102" s="325"/>
      <c r="KIA102" s="325"/>
      <c r="KIB102" s="325"/>
      <c r="KIC102" s="325"/>
      <c r="KID102" s="325"/>
      <c r="KIE102" s="325"/>
      <c r="KIF102" s="325"/>
      <c r="KIG102" s="325"/>
      <c r="KIH102" s="325"/>
      <c r="KII102" s="325"/>
      <c r="KIJ102" s="325"/>
      <c r="KIK102" s="325"/>
      <c r="KIL102" s="325"/>
      <c r="KIM102" s="325"/>
      <c r="KIN102" s="325"/>
      <c r="KIO102" s="325"/>
      <c r="KIP102" s="325"/>
      <c r="KIQ102" s="325"/>
      <c r="KIR102" s="325"/>
      <c r="KIS102" s="325"/>
      <c r="KIT102" s="325"/>
      <c r="KIU102" s="325"/>
      <c r="KIV102" s="325"/>
      <c r="KIW102" s="325"/>
      <c r="KIX102" s="325"/>
      <c r="KIY102" s="325"/>
      <c r="KIZ102" s="325"/>
      <c r="KJA102" s="325"/>
      <c r="KJB102" s="325"/>
      <c r="KJC102" s="325"/>
      <c r="KJD102" s="325"/>
      <c r="KJE102" s="325"/>
      <c r="KJF102" s="325"/>
      <c r="KJG102" s="325"/>
      <c r="KJH102" s="325"/>
      <c r="KJI102" s="325"/>
      <c r="KJJ102" s="325"/>
      <c r="KJK102" s="325"/>
      <c r="KJL102" s="325"/>
      <c r="KJM102" s="325"/>
      <c r="KJN102" s="325"/>
      <c r="KJO102" s="325"/>
      <c r="KJP102" s="325"/>
      <c r="KJQ102" s="325"/>
      <c r="KJR102" s="325"/>
      <c r="KJS102" s="325"/>
      <c r="KJT102" s="325"/>
      <c r="KJU102" s="325"/>
      <c r="KJV102" s="325"/>
      <c r="KJW102" s="325"/>
      <c r="KJX102" s="325"/>
      <c r="KJY102" s="325"/>
      <c r="KJZ102" s="325"/>
      <c r="KKA102" s="325"/>
      <c r="KKB102" s="325"/>
      <c r="KKC102" s="325"/>
      <c r="KKD102" s="325"/>
      <c r="KKE102" s="325"/>
      <c r="KKF102" s="325"/>
      <c r="KKG102" s="325"/>
      <c r="KKH102" s="325"/>
      <c r="KKI102" s="325"/>
      <c r="KKJ102" s="325"/>
      <c r="KKK102" s="325"/>
      <c r="KKL102" s="325"/>
      <c r="KKM102" s="325"/>
      <c r="KKN102" s="325"/>
      <c r="KKO102" s="325"/>
      <c r="KKP102" s="325"/>
      <c r="KKQ102" s="325"/>
      <c r="KKR102" s="325"/>
      <c r="KKS102" s="325"/>
      <c r="KKT102" s="325"/>
      <c r="KKU102" s="325"/>
      <c r="KKV102" s="325"/>
      <c r="KKW102" s="325"/>
      <c r="KKX102" s="325"/>
      <c r="KKY102" s="325"/>
      <c r="KKZ102" s="325"/>
      <c r="KLA102" s="325"/>
      <c r="KLB102" s="325"/>
      <c r="KLC102" s="325"/>
      <c r="KLD102" s="325"/>
      <c r="KLE102" s="325"/>
      <c r="KLF102" s="325"/>
      <c r="KLG102" s="325"/>
      <c r="KLH102" s="325"/>
      <c r="KLI102" s="325"/>
      <c r="KLJ102" s="325"/>
      <c r="KLK102" s="325"/>
      <c r="KLL102" s="325"/>
      <c r="KLM102" s="325"/>
      <c r="KLN102" s="325"/>
      <c r="KLO102" s="325"/>
      <c r="KLP102" s="325"/>
      <c r="KLQ102" s="325"/>
      <c r="KLR102" s="325"/>
      <c r="KLS102" s="325"/>
      <c r="KLT102" s="325"/>
      <c r="KLU102" s="325"/>
      <c r="KLV102" s="325"/>
      <c r="KLW102" s="325"/>
      <c r="KLX102" s="325"/>
      <c r="KLY102" s="325"/>
      <c r="KLZ102" s="325"/>
      <c r="KMA102" s="325"/>
      <c r="KMB102" s="325"/>
      <c r="KMC102" s="325"/>
      <c r="KMD102" s="325"/>
      <c r="KME102" s="325"/>
      <c r="KMF102" s="325"/>
      <c r="KMG102" s="325"/>
      <c r="KMH102" s="325"/>
      <c r="KMI102" s="325"/>
      <c r="KMJ102" s="325"/>
      <c r="KMK102" s="325"/>
      <c r="KML102" s="325"/>
      <c r="KMM102" s="325"/>
      <c r="KMN102" s="325"/>
      <c r="KMO102" s="325"/>
      <c r="KMP102" s="325"/>
      <c r="KMQ102" s="325"/>
      <c r="KMR102" s="325"/>
      <c r="KMS102" s="325"/>
      <c r="KMT102" s="325"/>
      <c r="KMU102" s="325"/>
      <c r="KMV102" s="325"/>
      <c r="KMW102" s="325"/>
      <c r="KMX102" s="325"/>
      <c r="KMY102" s="325"/>
      <c r="KMZ102" s="325"/>
      <c r="KNA102" s="325"/>
      <c r="KNB102" s="325"/>
      <c r="KNC102" s="325"/>
      <c r="KND102" s="325"/>
      <c r="KNE102" s="325"/>
      <c r="KNF102" s="325"/>
      <c r="KNG102" s="325"/>
      <c r="KNH102" s="325"/>
      <c r="KNI102" s="325"/>
      <c r="KNJ102" s="325"/>
      <c r="KNK102" s="325"/>
      <c r="KNL102" s="325"/>
      <c r="KNM102" s="325"/>
      <c r="KNN102" s="325"/>
      <c r="KNO102" s="325"/>
      <c r="KNP102" s="325"/>
      <c r="KNQ102" s="325"/>
      <c r="KNR102" s="325"/>
      <c r="KNS102" s="325"/>
      <c r="KNT102" s="325"/>
      <c r="KNU102" s="325"/>
      <c r="KNV102" s="325"/>
      <c r="KNW102" s="325"/>
      <c r="KNX102" s="325"/>
      <c r="KNY102" s="325"/>
      <c r="KNZ102" s="325"/>
      <c r="KOA102" s="325"/>
      <c r="KOB102" s="325"/>
      <c r="KOC102" s="325"/>
      <c r="KOD102" s="325"/>
      <c r="KOE102" s="325"/>
      <c r="KOF102" s="325"/>
      <c r="KOG102" s="325"/>
      <c r="KOH102" s="325"/>
      <c r="KOI102" s="325"/>
      <c r="KOJ102" s="325"/>
      <c r="KOK102" s="325"/>
      <c r="KOL102" s="325"/>
      <c r="KOM102" s="325"/>
      <c r="KON102" s="325"/>
      <c r="KOO102" s="325"/>
      <c r="KOP102" s="325"/>
      <c r="KOQ102" s="325"/>
      <c r="KOR102" s="325"/>
      <c r="KOS102" s="325"/>
      <c r="KOT102" s="325"/>
      <c r="KOU102" s="325"/>
      <c r="KOV102" s="325"/>
      <c r="KOW102" s="325"/>
      <c r="KOX102" s="325"/>
      <c r="KOY102" s="325"/>
      <c r="KOZ102" s="325"/>
      <c r="KPA102" s="325"/>
      <c r="KPB102" s="325"/>
      <c r="KPC102" s="325"/>
      <c r="KPD102" s="325"/>
      <c r="KPE102" s="325"/>
      <c r="KPF102" s="325"/>
      <c r="KPG102" s="325"/>
      <c r="KPH102" s="325"/>
      <c r="KPI102" s="325"/>
      <c r="KPJ102" s="325"/>
      <c r="KPK102" s="325"/>
      <c r="KPL102" s="325"/>
      <c r="KPM102" s="325"/>
      <c r="KPN102" s="325"/>
      <c r="KPO102" s="325"/>
      <c r="KPP102" s="325"/>
      <c r="KPQ102" s="325"/>
      <c r="KPR102" s="325"/>
      <c r="KPS102" s="325"/>
      <c r="KPT102" s="325"/>
      <c r="KPU102" s="325"/>
      <c r="KPV102" s="325"/>
      <c r="KPW102" s="325"/>
      <c r="KPX102" s="325"/>
      <c r="KPY102" s="325"/>
      <c r="KPZ102" s="325"/>
      <c r="KQA102" s="325"/>
      <c r="KQB102" s="325"/>
      <c r="KQC102" s="325"/>
      <c r="KQD102" s="325"/>
      <c r="KQE102" s="325"/>
      <c r="KQF102" s="325"/>
      <c r="KQG102" s="325"/>
      <c r="KQH102" s="325"/>
      <c r="KQI102" s="325"/>
      <c r="KQJ102" s="325"/>
      <c r="KQK102" s="325"/>
      <c r="KQL102" s="325"/>
      <c r="KQM102" s="325"/>
      <c r="KQN102" s="325"/>
      <c r="KQO102" s="325"/>
      <c r="KQP102" s="325"/>
      <c r="KQQ102" s="325"/>
      <c r="KQR102" s="325"/>
      <c r="KQS102" s="325"/>
      <c r="KQT102" s="325"/>
      <c r="KQU102" s="325"/>
      <c r="KQV102" s="325"/>
      <c r="KQW102" s="325"/>
      <c r="KQX102" s="325"/>
      <c r="KQY102" s="325"/>
      <c r="KQZ102" s="325"/>
      <c r="KRA102" s="325"/>
      <c r="KRB102" s="325"/>
      <c r="KRC102" s="325"/>
      <c r="KRD102" s="325"/>
      <c r="KRE102" s="325"/>
      <c r="KRF102" s="325"/>
      <c r="KRG102" s="325"/>
      <c r="KRH102" s="325"/>
      <c r="KRI102" s="325"/>
      <c r="KRJ102" s="325"/>
      <c r="KRK102" s="325"/>
      <c r="KRL102" s="325"/>
      <c r="KRM102" s="325"/>
      <c r="KRN102" s="325"/>
      <c r="KRO102" s="325"/>
      <c r="KRP102" s="325"/>
      <c r="KRQ102" s="325"/>
      <c r="KRR102" s="325"/>
      <c r="KRS102" s="325"/>
      <c r="KRT102" s="325"/>
      <c r="KRU102" s="325"/>
      <c r="KRV102" s="325"/>
      <c r="KRW102" s="325"/>
      <c r="KRX102" s="325"/>
      <c r="KRY102" s="325"/>
      <c r="KRZ102" s="325"/>
      <c r="KSA102" s="325"/>
      <c r="KSB102" s="325"/>
      <c r="KSC102" s="325"/>
      <c r="KSD102" s="325"/>
      <c r="KSE102" s="325"/>
      <c r="KSF102" s="325"/>
      <c r="KSG102" s="325"/>
      <c r="KSH102" s="325"/>
      <c r="KSI102" s="325"/>
      <c r="KSJ102" s="325"/>
      <c r="KSK102" s="325"/>
      <c r="KSL102" s="325"/>
      <c r="KSM102" s="325"/>
      <c r="KSN102" s="325"/>
      <c r="KSO102" s="325"/>
      <c r="KSP102" s="325"/>
      <c r="KSQ102" s="325"/>
      <c r="KSR102" s="325"/>
      <c r="KSS102" s="325"/>
      <c r="KST102" s="325"/>
      <c r="KSU102" s="325"/>
      <c r="KSV102" s="325"/>
      <c r="KSW102" s="325"/>
      <c r="KSX102" s="325"/>
      <c r="KSY102" s="325"/>
      <c r="KSZ102" s="325"/>
      <c r="KTA102" s="325"/>
      <c r="KTB102" s="325"/>
      <c r="KTC102" s="325"/>
      <c r="KTD102" s="325"/>
      <c r="KTE102" s="325"/>
      <c r="KTF102" s="325"/>
      <c r="KTG102" s="325"/>
      <c r="KTH102" s="325"/>
      <c r="KTI102" s="325"/>
      <c r="KTJ102" s="325"/>
      <c r="KTK102" s="325"/>
      <c r="KTL102" s="325"/>
      <c r="KTM102" s="325"/>
      <c r="KTN102" s="325"/>
      <c r="KTO102" s="325"/>
      <c r="KTP102" s="325"/>
      <c r="KTQ102" s="325"/>
      <c r="KTR102" s="325"/>
      <c r="KTS102" s="325"/>
      <c r="KTT102" s="325"/>
      <c r="KTU102" s="325"/>
      <c r="KTV102" s="325"/>
      <c r="KTW102" s="325"/>
      <c r="KTX102" s="325"/>
      <c r="KTY102" s="325"/>
      <c r="KTZ102" s="325"/>
      <c r="KUA102" s="325"/>
      <c r="KUB102" s="325"/>
      <c r="KUC102" s="325"/>
      <c r="KUD102" s="325"/>
      <c r="KUE102" s="325"/>
      <c r="KUF102" s="325"/>
      <c r="KUG102" s="325"/>
      <c r="KUH102" s="325"/>
      <c r="KUI102" s="325"/>
      <c r="KUJ102" s="325"/>
      <c r="KUK102" s="325"/>
      <c r="KUL102" s="325"/>
      <c r="KUM102" s="325"/>
      <c r="KUN102" s="325"/>
      <c r="KUO102" s="325"/>
      <c r="KUP102" s="325"/>
      <c r="KUQ102" s="325"/>
      <c r="KUR102" s="325"/>
      <c r="KUS102" s="325"/>
      <c r="KUT102" s="325"/>
      <c r="KUU102" s="325"/>
      <c r="KUV102" s="325"/>
      <c r="KUW102" s="325"/>
      <c r="KUX102" s="325"/>
      <c r="KUY102" s="325"/>
      <c r="KUZ102" s="325"/>
      <c r="KVA102" s="325"/>
      <c r="KVB102" s="325"/>
      <c r="KVC102" s="325"/>
      <c r="KVD102" s="325"/>
      <c r="KVE102" s="325"/>
      <c r="KVF102" s="325"/>
      <c r="KVG102" s="325"/>
      <c r="KVH102" s="325"/>
      <c r="KVI102" s="325"/>
      <c r="KVJ102" s="325"/>
      <c r="KVK102" s="325"/>
      <c r="KVL102" s="325"/>
      <c r="KVM102" s="325"/>
      <c r="KVN102" s="325"/>
      <c r="KVO102" s="325"/>
      <c r="KVP102" s="325"/>
      <c r="KVQ102" s="325"/>
      <c r="KVR102" s="325"/>
      <c r="KVS102" s="325"/>
      <c r="KVT102" s="325"/>
      <c r="KVU102" s="325"/>
      <c r="KVV102" s="325"/>
      <c r="KVW102" s="325"/>
      <c r="KVX102" s="325"/>
      <c r="KVY102" s="325"/>
      <c r="KVZ102" s="325"/>
      <c r="KWA102" s="325"/>
      <c r="KWB102" s="325"/>
      <c r="KWC102" s="325"/>
      <c r="KWD102" s="325"/>
      <c r="KWE102" s="325"/>
      <c r="KWF102" s="325"/>
      <c r="KWG102" s="325"/>
      <c r="KWH102" s="325"/>
      <c r="KWI102" s="325"/>
      <c r="KWJ102" s="325"/>
      <c r="KWK102" s="325"/>
      <c r="KWL102" s="325"/>
      <c r="KWM102" s="325"/>
      <c r="KWN102" s="325"/>
      <c r="KWO102" s="325"/>
      <c r="KWP102" s="325"/>
      <c r="KWQ102" s="325"/>
      <c r="KWR102" s="325"/>
      <c r="KWS102" s="325"/>
      <c r="KWT102" s="325"/>
      <c r="KWU102" s="325"/>
      <c r="KWV102" s="325"/>
      <c r="KWW102" s="325"/>
      <c r="KWX102" s="325"/>
      <c r="KWY102" s="325"/>
      <c r="KWZ102" s="325"/>
      <c r="KXA102" s="325"/>
      <c r="KXB102" s="325"/>
      <c r="KXC102" s="325"/>
      <c r="KXD102" s="325"/>
      <c r="KXE102" s="325"/>
      <c r="KXF102" s="325"/>
      <c r="KXG102" s="325"/>
      <c r="KXH102" s="325"/>
      <c r="KXI102" s="325"/>
      <c r="KXJ102" s="325"/>
      <c r="KXK102" s="325"/>
      <c r="KXL102" s="325"/>
      <c r="KXM102" s="325"/>
      <c r="KXN102" s="325"/>
      <c r="KXO102" s="325"/>
      <c r="KXP102" s="325"/>
      <c r="KXQ102" s="325"/>
      <c r="KXR102" s="325"/>
      <c r="KXS102" s="325"/>
      <c r="KXT102" s="325"/>
      <c r="KXU102" s="325"/>
      <c r="KXV102" s="325"/>
      <c r="KXW102" s="325"/>
      <c r="KXX102" s="325"/>
      <c r="KXY102" s="325"/>
      <c r="KXZ102" s="325"/>
      <c r="KYA102" s="325"/>
      <c r="KYB102" s="325"/>
      <c r="KYC102" s="325"/>
      <c r="KYD102" s="325"/>
      <c r="KYE102" s="325"/>
      <c r="KYF102" s="325"/>
      <c r="KYG102" s="325"/>
      <c r="KYH102" s="325"/>
      <c r="KYI102" s="325"/>
      <c r="KYJ102" s="325"/>
      <c r="KYK102" s="325"/>
      <c r="KYL102" s="325"/>
      <c r="KYM102" s="325"/>
      <c r="KYN102" s="325"/>
      <c r="KYO102" s="325"/>
      <c r="KYP102" s="325"/>
      <c r="KYQ102" s="325"/>
      <c r="KYR102" s="325"/>
      <c r="KYS102" s="325"/>
      <c r="KYT102" s="325"/>
      <c r="KYU102" s="325"/>
      <c r="KYV102" s="325"/>
      <c r="KYW102" s="325"/>
      <c r="KYX102" s="325"/>
      <c r="KYY102" s="325"/>
      <c r="KYZ102" s="325"/>
      <c r="KZA102" s="325"/>
      <c r="KZB102" s="325"/>
      <c r="KZC102" s="325"/>
      <c r="KZD102" s="325"/>
      <c r="KZE102" s="325"/>
      <c r="KZF102" s="325"/>
      <c r="KZG102" s="325"/>
      <c r="KZH102" s="325"/>
      <c r="KZI102" s="325"/>
      <c r="KZJ102" s="325"/>
      <c r="KZK102" s="325"/>
      <c r="KZL102" s="325"/>
      <c r="KZM102" s="325"/>
      <c r="KZN102" s="325"/>
      <c r="KZO102" s="325"/>
      <c r="KZP102" s="325"/>
      <c r="KZQ102" s="325"/>
      <c r="KZR102" s="325"/>
      <c r="KZS102" s="325"/>
      <c r="KZT102" s="325"/>
      <c r="KZU102" s="325"/>
      <c r="KZV102" s="325"/>
      <c r="KZW102" s="325"/>
      <c r="KZX102" s="325"/>
      <c r="KZY102" s="325"/>
      <c r="KZZ102" s="325"/>
      <c r="LAA102" s="325"/>
      <c r="LAB102" s="325"/>
      <c r="LAC102" s="325"/>
      <c r="LAD102" s="325"/>
      <c r="LAE102" s="325"/>
      <c r="LAF102" s="325"/>
      <c r="LAG102" s="325"/>
      <c r="LAH102" s="325"/>
      <c r="LAI102" s="325"/>
      <c r="LAJ102" s="325"/>
      <c r="LAK102" s="325"/>
      <c r="LAL102" s="325"/>
      <c r="LAM102" s="325"/>
      <c r="LAN102" s="325"/>
      <c r="LAO102" s="325"/>
      <c r="LAP102" s="325"/>
      <c r="LAQ102" s="325"/>
      <c r="LAR102" s="325"/>
      <c r="LAS102" s="325"/>
      <c r="LAT102" s="325"/>
      <c r="LAU102" s="325"/>
      <c r="LAV102" s="325"/>
      <c r="LAW102" s="325"/>
      <c r="LAX102" s="325"/>
      <c r="LAY102" s="325"/>
      <c r="LAZ102" s="325"/>
      <c r="LBA102" s="325"/>
      <c r="LBB102" s="325"/>
      <c r="LBC102" s="325"/>
      <c r="LBD102" s="325"/>
      <c r="LBE102" s="325"/>
      <c r="LBF102" s="325"/>
      <c r="LBG102" s="325"/>
      <c r="LBH102" s="325"/>
      <c r="LBI102" s="325"/>
      <c r="LBJ102" s="325"/>
      <c r="LBK102" s="325"/>
      <c r="LBL102" s="325"/>
      <c r="LBM102" s="325"/>
      <c r="LBN102" s="325"/>
      <c r="LBO102" s="325"/>
      <c r="LBP102" s="325"/>
      <c r="LBQ102" s="325"/>
      <c r="LBR102" s="325"/>
      <c r="LBS102" s="325"/>
      <c r="LBT102" s="325"/>
      <c r="LBU102" s="325"/>
      <c r="LBV102" s="325"/>
      <c r="LBW102" s="325"/>
      <c r="LBX102" s="325"/>
      <c r="LBY102" s="325"/>
      <c r="LBZ102" s="325"/>
      <c r="LCA102" s="325"/>
      <c r="LCB102" s="325"/>
      <c r="LCC102" s="325"/>
      <c r="LCD102" s="325"/>
      <c r="LCE102" s="325"/>
      <c r="LCF102" s="325"/>
      <c r="LCG102" s="325"/>
      <c r="LCH102" s="325"/>
      <c r="LCI102" s="325"/>
      <c r="LCJ102" s="325"/>
      <c r="LCK102" s="325"/>
      <c r="LCL102" s="325"/>
      <c r="LCM102" s="325"/>
      <c r="LCN102" s="325"/>
      <c r="LCO102" s="325"/>
      <c r="LCP102" s="325"/>
      <c r="LCQ102" s="325"/>
      <c r="LCR102" s="325"/>
      <c r="LCS102" s="325"/>
      <c r="LCT102" s="325"/>
      <c r="LCU102" s="325"/>
      <c r="LCV102" s="325"/>
      <c r="LCW102" s="325"/>
      <c r="LCX102" s="325"/>
      <c r="LCY102" s="325"/>
      <c r="LCZ102" s="325"/>
      <c r="LDA102" s="325"/>
      <c r="LDB102" s="325"/>
      <c r="LDC102" s="325"/>
      <c r="LDD102" s="325"/>
      <c r="LDE102" s="325"/>
      <c r="LDF102" s="325"/>
      <c r="LDG102" s="325"/>
      <c r="LDH102" s="325"/>
      <c r="LDI102" s="325"/>
      <c r="LDJ102" s="325"/>
      <c r="LDK102" s="325"/>
      <c r="LDL102" s="325"/>
      <c r="LDM102" s="325"/>
      <c r="LDN102" s="325"/>
      <c r="LDO102" s="325"/>
      <c r="LDP102" s="325"/>
      <c r="LDQ102" s="325"/>
      <c r="LDR102" s="325"/>
      <c r="LDS102" s="325"/>
      <c r="LDT102" s="325"/>
      <c r="LDU102" s="325"/>
      <c r="LDV102" s="325"/>
      <c r="LDW102" s="325"/>
      <c r="LDX102" s="325"/>
      <c r="LDY102" s="325"/>
      <c r="LDZ102" s="325"/>
      <c r="LEA102" s="325"/>
      <c r="LEB102" s="325"/>
      <c r="LEC102" s="325"/>
      <c r="LED102" s="325"/>
      <c r="LEE102" s="325"/>
      <c r="LEF102" s="325"/>
      <c r="LEG102" s="325"/>
      <c r="LEH102" s="325"/>
      <c r="LEI102" s="325"/>
      <c r="LEJ102" s="325"/>
      <c r="LEK102" s="325"/>
      <c r="LEL102" s="325"/>
      <c r="LEM102" s="325"/>
      <c r="LEN102" s="325"/>
      <c r="LEO102" s="325"/>
      <c r="LEP102" s="325"/>
      <c r="LEQ102" s="325"/>
      <c r="LER102" s="325"/>
      <c r="LES102" s="325"/>
      <c r="LET102" s="325"/>
      <c r="LEU102" s="325"/>
      <c r="LEV102" s="325"/>
      <c r="LEW102" s="325"/>
      <c r="LEX102" s="325"/>
      <c r="LEY102" s="325"/>
      <c r="LEZ102" s="325"/>
      <c r="LFA102" s="325"/>
      <c r="LFB102" s="325"/>
      <c r="LFC102" s="325"/>
      <c r="LFD102" s="325"/>
      <c r="LFE102" s="325"/>
      <c r="LFF102" s="325"/>
      <c r="LFG102" s="325"/>
      <c r="LFH102" s="325"/>
      <c r="LFI102" s="325"/>
      <c r="LFJ102" s="325"/>
      <c r="LFK102" s="325"/>
      <c r="LFL102" s="325"/>
      <c r="LFM102" s="325"/>
      <c r="LFN102" s="325"/>
      <c r="LFO102" s="325"/>
      <c r="LFP102" s="325"/>
      <c r="LFQ102" s="325"/>
      <c r="LFR102" s="325"/>
      <c r="LFS102" s="325"/>
      <c r="LFT102" s="325"/>
      <c r="LFU102" s="325"/>
      <c r="LFV102" s="325"/>
      <c r="LFW102" s="325"/>
      <c r="LFX102" s="325"/>
      <c r="LFY102" s="325"/>
      <c r="LFZ102" s="325"/>
      <c r="LGA102" s="325"/>
      <c r="LGB102" s="325"/>
      <c r="LGC102" s="325"/>
      <c r="LGD102" s="325"/>
      <c r="LGE102" s="325"/>
      <c r="LGF102" s="325"/>
      <c r="LGG102" s="325"/>
      <c r="LGH102" s="325"/>
      <c r="LGI102" s="325"/>
      <c r="LGJ102" s="325"/>
      <c r="LGK102" s="325"/>
      <c r="LGL102" s="325"/>
      <c r="LGM102" s="325"/>
      <c r="LGN102" s="325"/>
      <c r="LGO102" s="325"/>
      <c r="LGP102" s="325"/>
      <c r="LGQ102" s="325"/>
      <c r="LGR102" s="325"/>
      <c r="LGS102" s="325"/>
      <c r="LGT102" s="325"/>
      <c r="LGU102" s="325"/>
      <c r="LGV102" s="325"/>
      <c r="LGW102" s="325"/>
      <c r="LGX102" s="325"/>
      <c r="LGY102" s="325"/>
      <c r="LGZ102" s="325"/>
      <c r="LHA102" s="325"/>
      <c r="LHB102" s="325"/>
      <c r="LHC102" s="325"/>
      <c r="LHD102" s="325"/>
      <c r="LHE102" s="325"/>
      <c r="LHF102" s="325"/>
      <c r="LHG102" s="325"/>
      <c r="LHH102" s="325"/>
      <c r="LHI102" s="325"/>
      <c r="LHJ102" s="325"/>
      <c r="LHK102" s="325"/>
      <c r="LHL102" s="325"/>
      <c r="LHM102" s="325"/>
      <c r="LHN102" s="325"/>
      <c r="LHO102" s="325"/>
      <c r="LHP102" s="325"/>
      <c r="LHQ102" s="325"/>
      <c r="LHR102" s="325"/>
      <c r="LHS102" s="325"/>
      <c r="LHT102" s="325"/>
      <c r="LHU102" s="325"/>
      <c r="LHV102" s="325"/>
      <c r="LHW102" s="325"/>
      <c r="LHX102" s="325"/>
      <c r="LHY102" s="325"/>
      <c r="LHZ102" s="325"/>
      <c r="LIA102" s="325"/>
      <c r="LIB102" s="325"/>
      <c r="LIC102" s="325"/>
      <c r="LID102" s="325"/>
      <c r="LIE102" s="325"/>
      <c r="LIF102" s="325"/>
      <c r="LIG102" s="325"/>
      <c r="LIH102" s="325"/>
      <c r="LII102" s="325"/>
      <c r="LIJ102" s="325"/>
      <c r="LIK102" s="325"/>
      <c r="LIL102" s="325"/>
      <c r="LIM102" s="325"/>
      <c r="LIN102" s="325"/>
      <c r="LIO102" s="325"/>
      <c r="LIP102" s="325"/>
      <c r="LIQ102" s="325"/>
      <c r="LIR102" s="325"/>
      <c r="LIS102" s="325"/>
      <c r="LIT102" s="325"/>
      <c r="LIU102" s="325"/>
      <c r="LIV102" s="325"/>
      <c r="LIW102" s="325"/>
      <c r="LIX102" s="325"/>
      <c r="LIY102" s="325"/>
      <c r="LIZ102" s="325"/>
      <c r="LJA102" s="325"/>
      <c r="LJB102" s="325"/>
      <c r="LJC102" s="325"/>
      <c r="LJD102" s="325"/>
      <c r="LJE102" s="325"/>
      <c r="LJF102" s="325"/>
      <c r="LJG102" s="325"/>
      <c r="LJH102" s="325"/>
      <c r="LJI102" s="325"/>
      <c r="LJJ102" s="325"/>
      <c r="LJK102" s="325"/>
      <c r="LJL102" s="325"/>
      <c r="LJM102" s="325"/>
      <c r="LJN102" s="325"/>
      <c r="LJO102" s="325"/>
      <c r="LJP102" s="325"/>
      <c r="LJQ102" s="325"/>
      <c r="LJR102" s="325"/>
      <c r="LJS102" s="325"/>
      <c r="LJT102" s="325"/>
      <c r="LJU102" s="325"/>
      <c r="LJV102" s="325"/>
      <c r="LJW102" s="325"/>
      <c r="LJX102" s="325"/>
      <c r="LJY102" s="325"/>
      <c r="LJZ102" s="325"/>
      <c r="LKA102" s="325"/>
      <c r="LKB102" s="325"/>
      <c r="LKC102" s="325"/>
      <c r="LKD102" s="325"/>
      <c r="LKE102" s="325"/>
      <c r="LKF102" s="325"/>
      <c r="LKG102" s="325"/>
      <c r="LKH102" s="325"/>
      <c r="LKI102" s="325"/>
      <c r="LKJ102" s="325"/>
      <c r="LKK102" s="325"/>
      <c r="LKL102" s="325"/>
      <c r="LKM102" s="325"/>
      <c r="LKN102" s="325"/>
      <c r="LKO102" s="325"/>
      <c r="LKP102" s="325"/>
      <c r="LKQ102" s="325"/>
      <c r="LKR102" s="325"/>
      <c r="LKS102" s="325"/>
      <c r="LKT102" s="325"/>
      <c r="LKU102" s="325"/>
      <c r="LKV102" s="325"/>
      <c r="LKW102" s="325"/>
      <c r="LKX102" s="325"/>
      <c r="LKY102" s="325"/>
      <c r="LKZ102" s="325"/>
      <c r="LLA102" s="325"/>
      <c r="LLB102" s="325"/>
      <c r="LLC102" s="325"/>
      <c r="LLD102" s="325"/>
      <c r="LLE102" s="325"/>
      <c r="LLF102" s="325"/>
      <c r="LLG102" s="325"/>
      <c r="LLH102" s="325"/>
      <c r="LLI102" s="325"/>
      <c r="LLJ102" s="325"/>
      <c r="LLK102" s="325"/>
      <c r="LLL102" s="325"/>
      <c r="LLM102" s="325"/>
      <c r="LLN102" s="325"/>
      <c r="LLO102" s="325"/>
      <c r="LLP102" s="325"/>
      <c r="LLQ102" s="325"/>
      <c r="LLR102" s="325"/>
      <c r="LLS102" s="325"/>
      <c r="LLT102" s="325"/>
      <c r="LLU102" s="325"/>
      <c r="LLV102" s="325"/>
      <c r="LLW102" s="325"/>
      <c r="LLX102" s="325"/>
      <c r="LLY102" s="325"/>
      <c r="LLZ102" s="325"/>
      <c r="LMA102" s="325"/>
      <c r="LMB102" s="325"/>
      <c r="LMC102" s="325"/>
      <c r="LMD102" s="325"/>
      <c r="LME102" s="325"/>
      <c r="LMF102" s="325"/>
      <c r="LMG102" s="325"/>
      <c r="LMH102" s="325"/>
      <c r="LMI102" s="325"/>
      <c r="LMJ102" s="325"/>
      <c r="LMK102" s="325"/>
      <c r="LML102" s="325"/>
      <c r="LMM102" s="325"/>
      <c r="LMN102" s="325"/>
      <c r="LMO102" s="325"/>
      <c r="LMP102" s="325"/>
      <c r="LMQ102" s="325"/>
      <c r="LMR102" s="325"/>
      <c r="LMS102" s="325"/>
      <c r="LMT102" s="325"/>
      <c r="LMU102" s="325"/>
      <c r="LMV102" s="325"/>
      <c r="LMW102" s="325"/>
      <c r="LMX102" s="325"/>
      <c r="LMY102" s="325"/>
      <c r="LMZ102" s="325"/>
      <c r="LNA102" s="325"/>
      <c r="LNB102" s="325"/>
      <c r="LNC102" s="325"/>
      <c r="LND102" s="325"/>
      <c r="LNE102" s="325"/>
      <c r="LNF102" s="325"/>
      <c r="LNG102" s="325"/>
      <c r="LNH102" s="325"/>
      <c r="LNI102" s="325"/>
      <c r="LNJ102" s="325"/>
      <c r="LNK102" s="325"/>
      <c r="LNL102" s="325"/>
      <c r="LNM102" s="325"/>
      <c r="LNN102" s="325"/>
      <c r="LNO102" s="325"/>
      <c r="LNP102" s="325"/>
      <c r="LNQ102" s="325"/>
      <c r="LNR102" s="325"/>
      <c r="LNS102" s="325"/>
      <c r="LNT102" s="325"/>
      <c r="LNU102" s="325"/>
      <c r="LNV102" s="325"/>
      <c r="LNW102" s="325"/>
      <c r="LNX102" s="325"/>
      <c r="LNY102" s="325"/>
      <c r="LNZ102" s="325"/>
      <c r="LOA102" s="325"/>
      <c r="LOB102" s="325"/>
      <c r="LOC102" s="325"/>
      <c r="LOD102" s="325"/>
      <c r="LOE102" s="325"/>
      <c r="LOF102" s="325"/>
      <c r="LOG102" s="325"/>
      <c r="LOH102" s="325"/>
      <c r="LOI102" s="325"/>
      <c r="LOJ102" s="325"/>
      <c r="LOK102" s="325"/>
      <c r="LOL102" s="325"/>
      <c r="LOM102" s="325"/>
      <c r="LON102" s="325"/>
      <c r="LOO102" s="325"/>
      <c r="LOP102" s="325"/>
      <c r="LOQ102" s="325"/>
      <c r="LOR102" s="325"/>
      <c r="LOS102" s="325"/>
      <c r="LOT102" s="325"/>
      <c r="LOU102" s="325"/>
      <c r="LOV102" s="325"/>
      <c r="LOW102" s="325"/>
      <c r="LOX102" s="325"/>
      <c r="LOY102" s="325"/>
      <c r="LOZ102" s="325"/>
      <c r="LPA102" s="325"/>
      <c r="LPB102" s="325"/>
      <c r="LPC102" s="325"/>
      <c r="LPD102" s="325"/>
      <c r="LPE102" s="325"/>
      <c r="LPF102" s="325"/>
      <c r="LPG102" s="325"/>
      <c r="LPH102" s="325"/>
      <c r="LPI102" s="325"/>
      <c r="LPJ102" s="325"/>
      <c r="LPK102" s="325"/>
      <c r="LPL102" s="325"/>
      <c r="LPM102" s="325"/>
      <c r="LPN102" s="325"/>
      <c r="LPO102" s="325"/>
      <c r="LPP102" s="325"/>
      <c r="LPQ102" s="325"/>
      <c r="LPR102" s="325"/>
      <c r="LPS102" s="325"/>
      <c r="LPT102" s="325"/>
      <c r="LPU102" s="325"/>
      <c r="LPV102" s="325"/>
      <c r="LPW102" s="325"/>
      <c r="LPX102" s="325"/>
      <c r="LPY102" s="325"/>
      <c r="LPZ102" s="325"/>
      <c r="LQA102" s="325"/>
      <c r="LQB102" s="325"/>
      <c r="LQC102" s="325"/>
      <c r="LQD102" s="325"/>
      <c r="LQE102" s="325"/>
      <c r="LQF102" s="325"/>
      <c r="LQG102" s="325"/>
      <c r="LQH102" s="325"/>
      <c r="LQI102" s="325"/>
      <c r="LQJ102" s="325"/>
      <c r="LQK102" s="325"/>
      <c r="LQL102" s="325"/>
      <c r="LQM102" s="325"/>
      <c r="LQN102" s="325"/>
      <c r="LQO102" s="325"/>
      <c r="LQP102" s="325"/>
      <c r="LQQ102" s="325"/>
      <c r="LQR102" s="325"/>
      <c r="LQS102" s="325"/>
      <c r="LQT102" s="325"/>
      <c r="LQU102" s="325"/>
      <c r="LQV102" s="325"/>
      <c r="LQW102" s="325"/>
      <c r="LQX102" s="325"/>
      <c r="LQY102" s="325"/>
      <c r="LQZ102" s="325"/>
      <c r="LRA102" s="325"/>
      <c r="LRB102" s="325"/>
      <c r="LRC102" s="325"/>
      <c r="LRD102" s="325"/>
      <c r="LRE102" s="325"/>
      <c r="LRF102" s="325"/>
      <c r="LRG102" s="325"/>
      <c r="LRH102" s="325"/>
      <c r="LRI102" s="325"/>
      <c r="LRJ102" s="325"/>
      <c r="LRK102" s="325"/>
      <c r="LRL102" s="325"/>
      <c r="LRM102" s="325"/>
      <c r="LRN102" s="325"/>
      <c r="LRO102" s="325"/>
      <c r="LRP102" s="325"/>
      <c r="LRQ102" s="325"/>
      <c r="LRR102" s="325"/>
      <c r="LRS102" s="325"/>
      <c r="LRT102" s="325"/>
      <c r="LRU102" s="325"/>
      <c r="LRV102" s="325"/>
      <c r="LRW102" s="325"/>
      <c r="LRX102" s="325"/>
      <c r="LRY102" s="325"/>
      <c r="LRZ102" s="325"/>
      <c r="LSA102" s="325"/>
      <c r="LSB102" s="325"/>
      <c r="LSC102" s="325"/>
      <c r="LSD102" s="325"/>
      <c r="LSE102" s="325"/>
      <c r="LSF102" s="325"/>
      <c r="LSG102" s="325"/>
      <c r="LSH102" s="325"/>
      <c r="LSI102" s="325"/>
      <c r="LSJ102" s="325"/>
      <c r="LSK102" s="325"/>
      <c r="LSL102" s="325"/>
      <c r="LSM102" s="325"/>
      <c r="LSN102" s="325"/>
      <c r="LSO102" s="325"/>
      <c r="LSP102" s="325"/>
      <c r="LSQ102" s="325"/>
      <c r="LSR102" s="325"/>
      <c r="LSS102" s="325"/>
      <c r="LST102" s="325"/>
      <c r="LSU102" s="325"/>
      <c r="LSV102" s="325"/>
      <c r="LSW102" s="325"/>
      <c r="LSX102" s="325"/>
      <c r="LSY102" s="325"/>
      <c r="LSZ102" s="325"/>
      <c r="LTA102" s="325"/>
      <c r="LTB102" s="325"/>
      <c r="LTC102" s="325"/>
      <c r="LTD102" s="325"/>
      <c r="LTE102" s="325"/>
      <c r="LTF102" s="325"/>
      <c r="LTG102" s="325"/>
      <c r="LTH102" s="325"/>
      <c r="LTI102" s="325"/>
      <c r="LTJ102" s="325"/>
      <c r="LTK102" s="325"/>
      <c r="LTL102" s="325"/>
      <c r="LTM102" s="325"/>
      <c r="LTN102" s="325"/>
      <c r="LTO102" s="325"/>
      <c r="LTP102" s="325"/>
      <c r="LTQ102" s="325"/>
      <c r="LTR102" s="325"/>
      <c r="LTS102" s="325"/>
      <c r="LTT102" s="325"/>
      <c r="LTU102" s="325"/>
      <c r="LTV102" s="325"/>
      <c r="LTW102" s="325"/>
      <c r="LTX102" s="325"/>
      <c r="LTY102" s="325"/>
      <c r="LTZ102" s="325"/>
      <c r="LUA102" s="325"/>
      <c r="LUB102" s="325"/>
      <c r="LUC102" s="325"/>
      <c r="LUD102" s="325"/>
      <c r="LUE102" s="325"/>
      <c r="LUF102" s="325"/>
      <c r="LUG102" s="325"/>
      <c r="LUH102" s="325"/>
      <c r="LUI102" s="325"/>
      <c r="LUJ102" s="325"/>
      <c r="LUK102" s="325"/>
      <c r="LUL102" s="325"/>
      <c r="LUM102" s="325"/>
      <c r="LUN102" s="325"/>
      <c r="LUO102" s="325"/>
      <c r="LUP102" s="325"/>
      <c r="LUQ102" s="325"/>
      <c r="LUR102" s="325"/>
      <c r="LUS102" s="325"/>
      <c r="LUT102" s="325"/>
      <c r="LUU102" s="325"/>
      <c r="LUV102" s="325"/>
      <c r="LUW102" s="325"/>
      <c r="LUX102" s="325"/>
      <c r="LUY102" s="325"/>
      <c r="LUZ102" s="325"/>
      <c r="LVA102" s="325"/>
      <c r="LVB102" s="325"/>
      <c r="LVC102" s="325"/>
      <c r="LVD102" s="325"/>
      <c r="LVE102" s="325"/>
      <c r="LVF102" s="325"/>
      <c r="LVG102" s="325"/>
      <c r="LVH102" s="325"/>
      <c r="LVI102" s="325"/>
      <c r="LVJ102" s="325"/>
      <c r="LVK102" s="325"/>
      <c r="LVL102" s="325"/>
      <c r="LVM102" s="325"/>
      <c r="LVN102" s="325"/>
      <c r="LVO102" s="325"/>
      <c r="LVP102" s="325"/>
      <c r="LVQ102" s="325"/>
      <c r="LVR102" s="325"/>
      <c r="LVS102" s="325"/>
      <c r="LVT102" s="325"/>
      <c r="LVU102" s="325"/>
      <c r="LVV102" s="325"/>
      <c r="LVW102" s="325"/>
      <c r="LVX102" s="325"/>
      <c r="LVY102" s="325"/>
      <c r="LVZ102" s="325"/>
      <c r="LWA102" s="325"/>
      <c r="LWB102" s="325"/>
      <c r="LWC102" s="325"/>
      <c r="LWD102" s="325"/>
      <c r="LWE102" s="325"/>
      <c r="LWF102" s="325"/>
      <c r="LWG102" s="325"/>
      <c r="LWH102" s="325"/>
      <c r="LWI102" s="325"/>
      <c r="LWJ102" s="325"/>
      <c r="LWK102" s="325"/>
      <c r="LWL102" s="325"/>
      <c r="LWM102" s="325"/>
      <c r="LWN102" s="325"/>
      <c r="LWO102" s="325"/>
      <c r="LWP102" s="325"/>
      <c r="LWQ102" s="325"/>
      <c r="LWR102" s="325"/>
      <c r="LWS102" s="325"/>
      <c r="LWT102" s="325"/>
      <c r="LWU102" s="325"/>
      <c r="LWV102" s="325"/>
      <c r="LWW102" s="325"/>
      <c r="LWX102" s="325"/>
      <c r="LWY102" s="325"/>
      <c r="LWZ102" s="325"/>
      <c r="LXA102" s="325"/>
      <c r="LXB102" s="325"/>
      <c r="LXC102" s="325"/>
      <c r="LXD102" s="325"/>
      <c r="LXE102" s="325"/>
      <c r="LXF102" s="325"/>
      <c r="LXG102" s="325"/>
      <c r="LXH102" s="325"/>
      <c r="LXI102" s="325"/>
      <c r="LXJ102" s="325"/>
      <c r="LXK102" s="325"/>
      <c r="LXL102" s="325"/>
      <c r="LXM102" s="325"/>
      <c r="LXN102" s="325"/>
      <c r="LXO102" s="325"/>
      <c r="LXP102" s="325"/>
      <c r="LXQ102" s="325"/>
      <c r="LXR102" s="325"/>
      <c r="LXS102" s="325"/>
      <c r="LXT102" s="325"/>
      <c r="LXU102" s="325"/>
      <c r="LXV102" s="325"/>
      <c r="LXW102" s="325"/>
      <c r="LXX102" s="325"/>
      <c r="LXY102" s="325"/>
      <c r="LXZ102" s="325"/>
      <c r="LYA102" s="325"/>
      <c r="LYB102" s="325"/>
      <c r="LYC102" s="325"/>
      <c r="LYD102" s="325"/>
      <c r="LYE102" s="325"/>
      <c r="LYF102" s="325"/>
      <c r="LYG102" s="325"/>
      <c r="LYH102" s="325"/>
      <c r="LYI102" s="325"/>
      <c r="LYJ102" s="325"/>
      <c r="LYK102" s="325"/>
      <c r="LYL102" s="325"/>
      <c r="LYM102" s="325"/>
      <c r="LYN102" s="325"/>
      <c r="LYO102" s="325"/>
      <c r="LYP102" s="325"/>
      <c r="LYQ102" s="325"/>
      <c r="LYR102" s="325"/>
      <c r="LYS102" s="325"/>
      <c r="LYT102" s="325"/>
      <c r="LYU102" s="325"/>
      <c r="LYV102" s="325"/>
      <c r="LYW102" s="325"/>
      <c r="LYX102" s="325"/>
      <c r="LYY102" s="325"/>
      <c r="LYZ102" s="325"/>
      <c r="LZA102" s="325"/>
      <c r="LZB102" s="325"/>
      <c r="LZC102" s="325"/>
      <c r="LZD102" s="325"/>
      <c r="LZE102" s="325"/>
      <c r="LZF102" s="325"/>
      <c r="LZG102" s="325"/>
      <c r="LZH102" s="325"/>
      <c r="LZI102" s="325"/>
      <c r="LZJ102" s="325"/>
      <c r="LZK102" s="325"/>
      <c r="LZL102" s="325"/>
      <c r="LZM102" s="325"/>
      <c r="LZN102" s="325"/>
      <c r="LZO102" s="325"/>
      <c r="LZP102" s="325"/>
      <c r="LZQ102" s="325"/>
      <c r="LZR102" s="325"/>
      <c r="LZS102" s="325"/>
      <c r="LZT102" s="325"/>
      <c r="LZU102" s="325"/>
      <c r="LZV102" s="325"/>
      <c r="LZW102" s="325"/>
      <c r="LZX102" s="325"/>
      <c r="LZY102" s="325"/>
      <c r="LZZ102" s="325"/>
      <c r="MAA102" s="325"/>
      <c r="MAB102" s="325"/>
      <c r="MAC102" s="325"/>
      <c r="MAD102" s="325"/>
      <c r="MAE102" s="325"/>
      <c r="MAF102" s="325"/>
      <c r="MAG102" s="325"/>
      <c r="MAH102" s="325"/>
      <c r="MAI102" s="325"/>
      <c r="MAJ102" s="325"/>
      <c r="MAK102" s="325"/>
      <c r="MAL102" s="325"/>
      <c r="MAM102" s="325"/>
      <c r="MAN102" s="325"/>
      <c r="MAO102" s="325"/>
      <c r="MAP102" s="325"/>
      <c r="MAQ102" s="325"/>
      <c r="MAR102" s="325"/>
      <c r="MAS102" s="325"/>
      <c r="MAT102" s="325"/>
      <c r="MAU102" s="325"/>
      <c r="MAV102" s="325"/>
      <c r="MAW102" s="325"/>
      <c r="MAX102" s="325"/>
      <c r="MAY102" s="325"/>
      <c r="MAZ102" s="325"/>
      <c r="MBA102" s="325"/>
      <c r="MBB102" s="325"/>
      <c r="MBC102" s="325"/>
      <c r="MBD102" s="325"/>
      <c r="MBE102" s="325"/>
      <c r="MBF102" s="325"/>
      <c r="MBG102" s="325"/>
      <c r="MBH102" s="325"/>
      <c r="MBI102" s="325"/>
      <c r="MBJ102" s="325"/>
      <c r="MBK102" s="325"/>
      <c r="MBL102" s="325"/>
      <c r="MBM102" s="325"/>
      <c r="MBN102" s="325"/>
      <c r="MBO102" s="325"/>
      <c r="MBP102" s="325"/>
      <c r="MBQ102" s="325"/>
      <c r="MBR102" s="325"/>
      <c r="MBS102" s="325"/>
      <c r="MBT102" s="325"/>
      <c r="MBU102" s="325"/>
      <c r="MBV102" s="325"/>
      <c r="MBW102" s="325"/>
      <c r="MBX102" s="325"/>
      <c r="MBY102" s="325"/>
      <c r="MBZ102" s="325"/>
      <c r="MCA102" s="325"/>
      <c r="MCB102" s="325"/>
      <c r="MCC102" s="325"/>
      <c r="MCD102" s="325"/>
      <c r="MCE102" s="325"/>
      <c r="MCF102" s="325"/>
      <c r="MCG102" s="325"/>
      <c r="MCH102" s="325"/>
      <c r="MCI102" s="325"/>
      <c r="MCJ102" s="325"/>
      <c r="MCK102" s="325"/>
      <c r="MCL102" s="325"/>
      <c r="MCM102" s="325"/>
      <c r="MCN102" s="325"/>
      <c r="MCO102" s="325"/>
      <c r="MCP102" s="325"/>
      <c r="MCQ102" s="325"/>
      <c r="MCR102" s="325"/>
      <c r="MCS102" s="325"/>
      <c r="MCT102" s="325"/>
      <c r="MCU102" s="325"/>
      <c r="MCV102" s="325"/>
      <c r="MCW102" s="325"/>
      <c r="MCX102" s="325"/>
      <c r="MCY102" s="325"/>
      <c r="MCZ102" s="325"/>
      <c r="MDA102" s="325"/>
      <c r="MDB102" s="325"/>
      <c r="MDC102" s="325"/>
      <c r="MDD102" s="325"/>
      <c r="MDE102" s="325"/>
      <c r="MDF102" s="325"/>
      <c r="MDG102" s="325"/>
      <c r="MDH102" s="325"/>
      <c r="MDI102" s="325"/>
      <c r="MDJ102" s="325"/>
      <c r="MDK102" s="325"/>
      <c r="MDL102" s="325"/>
      <c r="MDM102" s="325"/>
      <c r="MDN102" s="325"/>
      <c r="MDO102" s="325"/>
      <c r="MDP102" s="325"/>
      <c r="MDQ102" s="325"/>
      <c r="MDR102" s="325"/>
      <c r="MDS102" s="325"/>
      <c r="MDT102" s="325"/>
      <c r="MDU102" s="325"/>
      <c r="MDV102" s="325"/>
      <c r="MDW102" s="325"/>
      <c r="MDX102" s="325"/>
      <c r="MDY102" s="325"/>
      <c r="MDZ102" s="325"/>
      <c r="MEA102" s="325"/>
      <c r="MEB102" s="325"/>
      <c r="MEC102" s="325"/>
      <c r="MED102" s="325"/>
      <c r="MEE102" s="325"/>
      <c r="MEF102" s="325"/>
      <c r="MEG102" s="325"/>
      <c r="MEH102" s="325"/>
      <c r="MEI102" s="325"/>
      <c r="MEJ102" s="325"/>
      <c r="MEK102" s="325"/>
      <c r="MEL102" s="325"/>
      <c r="MEM102" s="325"/>
      <c r="MEN102" s="325"/>
      <c r="MEO102" s="325"/>
      <c r="MEP102" s="325"/>
      <c r="MEQ102" s="325"/>
      <c r="MER102" s="325"/>
      <c r="MES102" s="325"/>
      <c r="MET102" s="325"/>
      <c r="MEU102" s="325"/>
      <c r="MEV102" s="325"/>
      <c r="MEW102" s="325"/>
      <c r="MEX102" s="325"/>
      <c r="MEY102" s="325"/>
      <c r="MEZ102" s="325"/>
      <c r="MFA102" s="325"/>
      <c r="MFB102" s="325"/>
      <c r="MFC102" s="325"/>
      <c r="MFD102" s="325"/>
      <c r="MFE102" s="325"/>
      <c r="MFF102" s="325"/>
      <c r="MFG102" s="325"/>
      <c r="MFH102" s="325"/>
      <c r="MFI102" s="325"/>
      <c r="MFJ102" s="325"/>
      <c r="MFK102" s="325"/>
      <c r="MFL102" s="325"/>
      <c r="MFM102" s="325"/>
      <c r="MFN102" s="325"/>
      <c r="MFO102" s="325"/>
      <c r="MFP102" s="325"/>
      <c r="MFQ102" s="325"/>
      <c r="MFR102" s="325"/>
      <c r="MFS102" s="325"/>
      <c r="MFT102" s="325"/>
      <c r="MFU102" s="325"/>
      <c r="MFV102" s="325"/>
      <c r="MFW102" s="325"/>
      <c r="MFX102" s="325"/>
      <c r="MFY102" s="325"/>
      <c r="MFZ102" s="325"/>
      <c r="MGA102" s="325"/>
      <c r="MGB102" s="325"/>
      <c r="MGC102" s="325"/>
      <c r="MGD102" s="325"/>
      <c r="MGE102" s="325"/>
      <c r="MGF102" s="325"/>
      <c r="MGG102" s="325"/>
      <c r="MGH102" s="325"/>
      <c r="MGI102" s="325"/>
      <c r="MGJ102" s="325"/>
      <c r="MGK102" s="325"/>
      <c r="MGL102" s="325"/>
      <c r="MGM102" s="325"/>
      <c r="MGN102" s="325"/>
      <c r="MGO102" s="325"/>
      <c r="MGP102" s="325"/>
      <c r="MGQ102" s="325"/>
      <c r="MGR102" s="325"/>
      <c r="MGS102" s="325"/>
      <c r="MGT102" s="325"/>
      <c r="MGU102" s="325"/>
      <c r="MGV102" s="325"/>
      <c r="MGW102" s="325"/>
      <c r="MGX102" s="325"/>
      <c r="MGY102" s="325"/>
      <c r="MGZ102" s="325"/>
      <c r="MHA102" s="325"/>
      <c r="MHB102" s="325"/>
      <c r="MHC102" s="325"/>
      <c r="MHD102" s="325"/>
      <c r="MHE102" s="325"/>
      <c r="MHF102" s="325"/>
      <c r="MHG102" s="325"/>
      <c r="MHH102" s="325"/>
      <c r="MHI102" s="325"/>
      <c r="MHJ102" s="325"/>
      <c r="MHK102" s="325"/>
      <c r="MHL102" s="325"/>
      <c r="MHM102" s="325"/>
      <c r="MHN102" s="325"/>
      <c r="MHO102" s="325"/>
      <c r="MHP102" s="325"/>
      <c r="MHQ102" s="325"/>
      <c r="MHR102" s="325"/>
      <c r="MHS102" s="325"/>
      <c r="MHT102" s="325"/>
      <c r="MHU102" s="325"/>
      <c r="MHV102" s="325"/>
      <c r="MHW102" s="325"/>
      <c r="MHX102" s="325"/>
      <c r="MHY102" s="325"/>
      <c r="MHZ102" s="325"/>
      <c r="MIA102" s="325"/>
      <c r="MIB102" s="325"/>
      <c r="MIC102" s="325"/>
      <c r="MID102" s="325"/>
      <c r="MIE102" s="325"/>
      <c r="MIF102" s="325"/>
      <c r="MIG102" s="325"/>
      <c r="MIH102" s="325"/>
      <c r="MII102" s="325"/>
      <c r="MIJ102" s="325"/>
      <c r="MIK102" s="325"/>
      <c r="MIL102" s="325"/>
      <c r="MIM102" s="325"/>
      <c r="MIN102" s="325"/>
      <c r="MIO102" s="325"/>
      <c r="MIP102" s="325"/>
      <c r="MIQ102" s="325"/>
      <c r="MIR102" s="325"/>
      <c r="MIS102" s="325"/>
      <c r="MIT102" s="325"/>
      <c r="MIU102" s="325"/>
      <c r="MIV102" s="325"/>
      <c r="MIW102" s="325"/>
      <c r="MIX102" s="325"/>
      <c r="MIY102" s="325"/>
      <c r="MIZ102" s="325"/>
      <c r="MJA102" s="325"/>
      <c r="MJB102" s="325"/>
      <c r="MJC102" s="325"/>
      <c r="MJD102" s="325"/>
      <c r="MJE102" s="325"/>
      <c r="MJF102" s="325"/>
      <c r="MJG102" s="325"/>
      <c r="MJH102" s="325"/>
      <c r="MJI102" s="325"/>
      <c r="MJJ102" s="325"/>
      <c r="MJK102" s="325"/>
      <c r="MJL102" s="325"/>
      <c r="MJM102" s="325"/>
      <c r="MJN102" s="325"/>
      <c r="MJO102" s="325"/>
      <c r="MJP102" s="325"/>
      <c r="MJQ102" s="325"/>
      <c r="MJR102" s="325"/>
      <c r="MJS102" s="325"/>
      <c r="MJT102" s="325"/>
      <c r="MJU102" s="325"/>
      <c r="MJV102" s="325"/>
      <c r="MJW102" s="325"/>
      <c r="MJX102" s="325"/>
      <c r="MJY102" s="325"/>
      <c r="MJZ102" s="325"/>
      <c r="MKA102" s="325"/>
      <c r="MKB102" s="325"/>
      <c r="MKC102" s="325"/>
      <c r="MKD102" s="325"/>
      <c r="MKE102" s="325"/>
      <c r="MKF102" s="325"/>
      <c r="MKG102" s="325"/>
      <c r="MKH102" s="325"/>
      <c r="MKI102" s="325"/>
      <c r="MKJ102" s="325"/>
      <c r="MKK102" s="325"/>
      <c r="MKL102" s="325"/>
      <c r="MKM102" s="325"/>
      <c r="MKN102" s="325"/>
      <c r="MKO102" s="325"/>
      <c r="MKP102" s="325"/>
      <c r="MKQ102" s="325"/>
      <c r="MKR102" s="325"/>
      <c r="MKS102" s="325"/>
      <c r="MKT102" s="325"/>
      <c r="MKU102" s="325"/>
      <c r="MKV102" s="325"/>
      <c r="MKW102" s="325"/>
      <c r="MKX102" s="325"/>
      <c r="MKY102" s="325"/>
      <c r="MKZ102" s="325"/>
      <c r="MLA102" s="325"/>
      <c r="MLB102" s="325"/>
      <c r="MLC102" s="325"/>
      <c r="MLD102" s="325"/>
      <c r="MLE102" s="325"/>
      <c r="MLF102" s="325"/>
      <c r="MLG102" s="325"/>
      <c r="MLH102" s="325"/>
      <c r="MLI102" s="325"/>
      <c r="MLJ102" s="325"/>
      <c r="MLK102" s="325"/>
      <c r="MLL102" s="325"/>
      <c r="MLM102" s="325"/>
      <c r="MLN102" s="325"/>
      <c r="MLO102" s="325"/>
      <c r="MLP102" s="325"/>
      <c r="MLQ102" s="325"/>
      <c r="MLR102" s="325"/>
      <c r="MLS102" s="325"/>
      <c r="MLT102" s="325"/>
      <c r="MLU102" s="325"/>
      <c r="MLV102" s="325"/>
      <c r="MLW102" s="325"/>
      <c r="MLX102" s="325"/>
      <c r="MLY102" s="325"/>
      <c r="MLZ102" s="325"/>
      <c r="MMA102" s="325"/>
      <c r="MMB102" s="325"/>
      <c r="MMC102" s="325"/>
      <c r="MMD102" s="325"/>
      <c r="MME102" s="325"/>
      <c r="MMF102" s="325"/>
      <c r="MMG102" s="325"/>
      <c r="MMH102" s="325"/>
      <c r="MMI102" s="325"/>
      <c r="MMJ102" s="325"/>
      <c r="MMK102" s="325"/>
      <c r="MML102" s="325"/>
      <c r="MMM102" s="325"/>
      <c r="MMN102" s="325"/>
      <c r="MMO102" s="325"/>
      <c r="MMP102" s="325"/>
      <c r="MMQ102" s="325"/>
      <c r="MMR102" s="325"/>
      <c r="MMS102" s="325"/>
      <c r="MMT102" s="325"/>
      <c r="MMU102" s="325"/>
      <c r="MMV102" s="325"/>
      <c r="MMW102" s="325"/>
      <c r="MMX102" s="325"/>
      <c r="MMY102" s="325"/>
      <c r="MMZ102" s="325"/>
      <c r="MNA102" s="325"/>
      <c r="MNB102" s="325"/>
      <c r="MNC102" s="325"/>
      <c r="MND102" s="325"/>
      <c r="MNE102" s="325"/>
      <c r="MNF102" s="325"/>
      <c r="MNG102" s="325"/>
      <c r="MNH102" s="325"/>
      <c r="MNI102" s="325"/>
      <c r="MNJ102" s="325"/>
      <c r="MNK102" s="325"/>
      <c r="MNL102" s="325"/>
      <c r="MNM102" s="325"/>
      <c r="MNN102" s="325"/>
      <c r="MNO102" s="325"/>
      <c r="MNP102" s="325"/>
      <c r="MNQ102" s="325"/>
      <c r="MNR102" s="325"/>
      <c r="MNS102" s="325"/>
      <c r="MNT102" s="325"/>
      <c r="MNU102" s="325"/>
      <c r="MNV102" s="325"/>
      <c r="MNW102" s="325"/>
      <c r="MNX102" s="325"/>
      <c r="MNY102" s="325"/>
      <c r="MNZ102" s="325"/>
      <c r="MOA102" s="325"/>
      <c r="MOB102" s="325"/>
      <c r="MOC102" s="325"/>
      <c r="MOD102" s="325"/>
      <c r="MOE102" s="325"/>
      <c r="MOF102" s="325"/>
      <c r="MOG102" s="325"/>
      <c r="MOH102" s="325"/>
      <c r="MOI102" s="325"/>
      <c r="MOJ102" s="325"/>
      <c r="MOK102" s="325"/>
      <c r="MOL102" s="325"/>
      <c r="MOM102" s="325"/>
      <c r="MON102" s="325"/>
      <c r="MOO102" s="325"/>
      <c r="MOP102" s="325"/>
      <c r="MOQ102" s="325"/>
      <c r="MOR102" s="325"/>
      <c r="MOS102" s="325"/>
      <c r="MOT102" s="325"/>
      <c r="MOU102" s="325"/>
      <c r="MOV102" s="325"/>
      <c r="MOW102" s="325"/>
      <c r="MOX102" s="325"/>
      <c r="MOY102" s="325"/>
      <c r="MOZ102" s="325"/>
      <c r="MPA102" s="325"/>
      <c r="MPB102" s="325"/>
      <c r="MPC102" s="325"/>
      <c r="MPD102" s="325"/>
      <c r="MPE102" s="325"/>
      <c r="MPF102" s="325"/>
      <c r="MPG102" s="325"/>
      <c r="MPH102" s="325"/>
      <c r="MPI102" s="325"/>
      <c r="MPJ102" s="325"/>
      <c r="MPK102" s="325"/>
      <c r="MPL102" s="325"/>
      <c r="MPM102" s="325"/>
      <c r="MPN102" s="325"/>
      <c r="MPO102" s="325"/>
      <c r="MPP102" s="325"/>
      <c r="MPQ102" s="325"/>
      <c r="MPR102" s="325"/>
      <c r="MPS102" s="325"/>
      <c r="MPT102" s="325"/>
      <c r="MPU102" s="325"/>
      <c r="MPV102" s="325"/>
      <c r="MPW102" s="325"/>
      <c r="MPX102" s="325"/>
      <c r="MPY102" s="325"/>
      <c r="MPZ102" s="325"/>
      <c r="MQA102" s="325"/>
      <c r="MQB102" s="325"/>
      <c r="MQC102" s="325"/>
      <c r="MQD102" s="325"/>
      <c r="MQE102" s="325"/>
      <c r="MQF102" s="325"/>
      <c r="MQG102" s="325"/>
      <c r="MQH102" s="325"/>
      <c r="MQI102" s="325"/>
      <c r="MQJ102" s="325"/>
      <c r="MQK102" s="325"/>
      <c r="MQL102" s="325"/>
      <c r="MQM102" s="325"/>
      <c r="MQN102" s="325"/>
      <c r="MQO102" s="325"/>
      <c r="MQP102" s="325"/>
      <c r="MQQ102" s="325"/>
      <c r="MQR102" s="325"/>
      <c r="MQS102" s="325"/>
      <c r="MQT102" s="325"/>
      <c r="MQU102" s="325"/>
      <c r="MQV102" s="325"/>
      <c r="MQW102" s="325"/>
      <c r="MQX102" s="325"/>
      <c r="MQY102" s="325"/>
      <c r="MQZ102" s="325"/>
      <c r="MRA102" s="325"/>
      <c r="MRB102" s="325"/>
      <c r="MRC102" s="325"/>
      <c r="MRD102" s="325"/>
      <c r="MRE102" s="325"/>
      <c r="MRF102" s="325"/>
      <c r="MRG102" s="325"/>
      <c r="MRH102" s="325"/>
      <c r="MRI102" s="325"/>
      <c r="MRJ102" s="325"/>
      <c r="MRK102" s="325"/>
      <c r="MRL102" s="325"/>
      <c r="MRM102" s="325"/>
      <c r="MRN102" s="325"/>
      <c r="MRO102" s="325"/>
      <c r="MRP102" s="325"/>
      <c r="MRQ102" s="325"/>
      <c r="MRR102" s="325"/>
      <c r="MRS102" s="325"/>
      <c r="MRT102" s="325"/>
      <c r="MRU102" s="325"/>
      <c r="MRV102" s="325"/>
      <c r="MRW102" s="325"/>
      <c r="MRX102" s="325"/>
      <c r="MRY102" s="325"/>
      <c r="MRZ102" s="325"/>
      <c r="MSA102" s="325"/>
      <c r="MSB102" s="325"/>
      <c r="MSC102" s="325"/>
      <c r="MSD102" s="325"/>
      <c r="MSE102" s="325"/>
      <c r="MSF102" s="325"/>
      <c r="MSG102" s="325"/>
      <c r="MSH102" s="325"/>
      <c r="MSI102" s="325"/>
      <c r="MSJ102" s="325"/>
      <c r="MSK102" s="325"/>
      <c r="MSL102" s="325"/>
      <c r="MSM102" s="325"/>
      <c r="MSN102" s="325"/>
      <c r="MSO102" s="325"/>
      <c r="MSP102" s="325"/>
      <c r="MSQ102" s="325"/>
      <c r="MSR102" s="325"/>
      <c r="MSS102" s="325"/>
      <c r="MST102" s="325"/>
      <c r="MSU102" s="325"/>
      <c r="MSV102" s="325"/>
      <c r="MSW102" s="325"/>
      <c r="MSX102" s="325"/>
      <c r="MSY102" s="325"/>
      <c r="MSZ102" s="325"/>
      <c r="MTA102" s="325"/>
      <c r="MTB102" s="325"/>
      <c r="MTC102" s="325"/>
      <c r="MTD102" s="325"/>
      <c r="MTE102" s="325"/>
      <c r="MTF102" s="325"/>
      <c r="MTG102" s="325"/>
      <c r="MTH102" s="325"/>
      <c r="MTI102" s="325"/>
      <c r="MTJ102" s="325"/>
      <c r="MTK102" s="325"/>
      <c r="MTL102" s="325"/>
      <c r="MTM102" s="325"/>
      <c r="MTN102" s="325"/>
      <c r="MTO102" s="325"/>
      <c r="MTP102" s="325"/>
      <c r="MTQ102" s="325"/>
      <c r="MTR102" s="325"/>
      <c r="MTS102" s="325"/>
      <c r="MTT102" s="325"/>
      <c r="MTU102" s="325"/>
      <c r="MTV102" s="325"/>
      <c r="MTW102" s="325"/>
      <c r="MTX102" s="325"/>
      <c r="MTY102" s="325"/>
      <c r="MTZ102" s="325"/>
      <c r="MUA102" s="325"/>
      <c r="MUB102" s="325"/>
      <c r="MUC102" s="325"/>
      <c r="MUD102" s="325"/>
      <c r="MUE102" s="325"/>
      <c r="MUF102" s="325"/>
      <c r="MUG102" s="325"/>
      <c r="MUH102" s="325"/>
      <c r="MUI102" s="325"/>
      <c r="MUJ102" s="325"/>
      <c r="MUK102" s="325"/>
      <c r="MUL102" s="325"/>
      <c r="MUM102" s="325"/>
      <c r="MUN102" s="325"/>
      <c r="MUO102" s="325"/>
      <c r="MUP102" s="325"/>
      <c r="MUQ102" s="325"/>
      <c r="MUR102" s="325"/>
      <c r="MUS102" s="325"/>
      <c r="MUT102" s="325"/>
      <c r="MUU102" s="325"/>
      <c r="MUV102" s="325"/>
      <c r="MUW102" s="325"/>
      <c r="MUX102" s="325"/>
      <c r="MUY102" s="325"/>
      <c r="MUZ102" s="325"/>
      <c r="MVA102" s="325"/>
      <c r="MVB102" s="325"/>
      <c r="MVC102" s="325"/>
      <c r="MVD102" s="325"/>
      <c r="MVE102" s="325"/>
      <c r="MVF102" s="325"/>
      <c r="MVG102" s="325"/>
      <c r="MVH102" s="325"/>
      <c r="MVI102" s="325"/>
      <c r="MVJ102" s="325"/>
      <c r="MVK102" s="325"/>
      <c r="MVL102" s="325"/>
      <c r="MVM102" s="325"/>
      <c r="MVN102" s="325"/>
      <c r="MVO102" s="325"/>
      <c r="MVP102" s="325"/>
      <c r="MVQ102" s="325"/>
      <c r="MVR102" s="325"/>
      <c r="MVS102" s="325"/>
      <c r="MVT102" s="325"/>
      <c r="MVU102" s="325"/>
      <c r="MVV102" s="325"/>
      <c r="MVW102" s="325"/>
      <c r="MVX102" s="325"/>
      <c r="MVY102" s="325"/>
      <c r="MVZ102" s="325"/>
      <c r="MWA102" s="325"/>
      <c r="MWB102" s="325"/>
      <c r="MWC102" s="325"/>
      <c r="MWD102" s="325"/>
      <c r="MWE102" s="325"/>
      <c r="MWF102" s="325"/>
      <c r="MWG102" s="325"/>
      <c r="MWH102" s="325"/>
      <c r="MWI102" s="325"/>
      <c r="MWJ102" s="325"/>
      <c r="MWK102" s="325"/>
      <c r="MWL102" s="325"/>
      <c r="MWM102" s="325"/>
      <c r="MWN102" s="325"/>
      <c r="MWO102" s="325"/>
      <c r="MWP102" s="325"/>
      <c r="MWQ102" s="325"/>
      <c r="MWR102" s="325"/>
      <c r="MWS102" s="325"/>
      <c r="MWT102" s="325"/>
      <c r="MWU102" s="325"/>
      <c r="MWV102" s="325"/>
      <c r="MWW102" s="325"/>
      <c r="MWX102" s="325"/>
      <c r="MWY102" s="325"/>
      <c r="MWZ102" s="325"/>
      <c r="MXA102" s="325"/>
      <c r="MXB102" s="325"/>
      <c r="MXC102" s="325"/>
      <c r="MXD102" s="325"/>
      <c r="MXE102" s="325"/>
      <c r="MXF102" s="325"/>
      <c r="MXG102" s="325"/>
      <c r="MXH102" s="325"/>
      <c r="MXI102" s="325"/>
      <c r="MXJ102" s="325"/>
      <c r="MXK102" s="325"/>
      <c r="MXL102" s="325"/>
      <c r="MXM102" s="325"/>
      <c r="MXN102" s="325"/>
      <c r="MXO102" s="325"/>
      <c r="MXP102" s="325"/>
      <c r="MXQ102" s="325"/>
      <c r="MXR102" s="325"/>
      <c r="MXS102" s="325"/>
      <c r="MXT102" s="325"/>
      <c r="MXU102" s="325"/>
      <c r="MXV102" s="325"/>
      <c r="MXW102" s="325"/>
      <c r="MXX102" s="325"/>
      <c r="MXY102" s="325"/>
      <c r="MXZ102" s="325"/>
      <c r="MYA102" s="325"/>
      <c r="MYB102" s="325"/>
      <c r="MYC102" s="325"/>
      <c r="MYD102" s="325"/>
      <c r="MYE102" s="325"/>
      <c r="MYF102" s="325"/>
      <c r="MYG102" s="325"/>
      <c r="MYH102" s="325"/>
      <c r="MYI102" s="325"/>
      <c r="MYJ102" s="325"/>
      <c r="MYK102" s="325"/>
      <c r="MYL102" s="325"/>
      <c r="MYM102" s="325"/>
      <c r="MYN102" s="325"/>
      <c r="MYO102" s="325"/>
      <c r="MYP102" s="325"/>
      <c r="MYQ102" s="325"/>
      <c r="MYR102" s="325"/>
      <c r="MYS102" s="325"/>
      <c r="MYT102" s="325"/>
      <c r="MYU102" s="325"/>
      <c r="MYV102" s="325"/>
      <c r="MYW102" s="325"/>
      <c r="MYX102" s="325"/>
      <c r="MYY102" s="325"/>
      <c r="MYZ102" s="325"/>
      <c r="MZA102" s="325"/>
      <c r="MZB102" s="325"/>
      <c r="MZC102" s="325"/>
      <c r="MZD102" s="325"/>
      <c r="MZE102" s="325"/>
      <c r="MZF102" s="325"/>
      <c r="MZG102" s="325"/>
      <c r="MZH102" s="325"/>
      <c r="MZI102" s="325"/>
      <c r="MZJ102" s="325"/>
      <c r="MZK102" s="325"/>
      <c r="MZL102" s="325"/>
      <c r="MZM102" s="325"/>
      <c r="MZN102" s="325"/>
      <c r="MZO102" s="325"/>
      <c r="MZP102" s="325"/>
      <c r="MZQ102" s="325"/>
      <c r="MZR102" s="325"/>
      <c r="MZS102" s="325"/>
      <c r="MZT102" s="325"/>
      <c r="MZU102" s="325"/>
      <c r="MZV102" s="325"/>
      <c r="MZW102" s="325"/>
      <c r="MZX102" s="325"/>
      <c r="MZY102" s="325"/>
      <c r="MZZ102" s="325"/>
      <c r="NAA102" s="325"/>
      <c r="NAB102" s="325"/>
      <c r="NAC102" s="325"/>
      <c r="NAD102" s="325"/>
      <c r="NAE102" s="325"/>
      <c r="NAF102" s="325"/>
      <c r="NAG102" s="325"/>
      <c r="NAH102" s="325"/>
      <c r="NAI102" s="325"/>
      <c r="NAJ102" s="325"/>
      <c r="NAK102" s="325"/>
      <c r="NAL102" s="325"/>
      <c r="NAM102" s="325"/>
      <c r="NAN102" s="325"/>
      <c r="NAO102" s="325"/>
      <c r="NAP102" s="325"/>
      <c r="NAQ102" s="325"/>
      <c r="NAR102" s="325"/>
      <c r="NAS102" s="325"/>
      <c r="NAT102" s="325"/>
      <c r="NAU102" s="325"/>
      <c r="NAV102" s="325"/>
      <c r="NAW102" s="325"/>
      <c r="NAX102" s="325"/>
      <c r="NAY102" s="325"/>
      <c r="NAZ102" s="325"/>
      <c r="NBA102" s="325"/>
      <c r="NBB102" s="325"/>
      <c r="NBC102" s="325"/>
      <c r="NBD102" s="325"/>
      <c r="NBE102" s="325"/>
      <c r="NBF102" s="325"/>
      <c r="NBG102" s="325"/>
      <c r="NBH102" s="325"/>
      <c r="NBI102" s="325"/>
      <c r="NBJ102" s="325"/>
      <c r="NBK102" s="325"/>
      <c r="NBL102" s="325"/>
      <c r="NBM102" s="325"/>
      <c r="NBN102" s="325"/>
      <c r="NBO102" s="325"/>
      <c r="NBP102" s="325"/>
      <c r="NBQ102" s="325"/>
      <c r="NBR102" s="325"/>
      <c r="NBS102" s="325"/>
      <c r="NBT102" s="325"/>
      <c r="NBU102" s="325"/>
      <c r="NBV102" s="325"/>
      <c r="NBW102" s="325"/>
      <c r="NBX102" s="325"/>
      <c r="NBY102" s="325"/>
      <c r="NBZ102" s="325"/>
      <c r="NCA102" s="325"/>
      <c r="NCB102" s="325"/>
      <c r="NCC102" s="325"/>
      <c r="NCD102" s="325"/>
      <c r="NCE102" s="325"/>
      <c r="NCF102" s="325"/>
      <c r="NCG102" s="325"/>
      <c r="NCH102" s="325"/>
      <c r="NCI102" s="325"/>
      <c r="NCJ102" s="325"/>
      <c r="NCK102" s="325"/>
      <c r="NCL102" s="325"/>
      <c r="NCM102" s="325"/>
      <c r="NCN102" s="325"/>
      <c r="NCO102" s="325"/>
      <c r="NCP102" s="325"/>
      <c r="NCQ102" s="325"/>
      <c r="NCR102" s="325"/>
      <c r="NCS102" s="325"/>
      <c r="NCT102" s="325"/>
      <c r="NCU102" s="325"/>
      <c r="NCV102" s="325"/>
      <c r="NCW102" s="325"/>
      <c r="NCX102" s="325"/>
      <c r="NCY102" s="325"/>
      <c r="NCZ102" s="325"/>
      <c r="NDA102" s="325"/>
      <c r="NDB102" s="325"/>
      <c r="NDC102" s="325"/>
      <c r="NDD102" s="325"/>
      <c r="NDE102" s="325"/>
      <c r="NDF102" s="325"/>
      <c r="NDG102" s="325"/>
      <c r="NDH102" s="325"/>
      <c r="NDI102" s="325"/>
      <c r="NDJ102" s="325"/>
      <c r="NDK102" s="325"/>
      <c r="NDL102" s="325"/>
      <c r="NDM102" s="325"/>
      <c r="NDN102" s="325"/>
      <c r="NDO102" s="325"/>
      <c r="NDP102" s="325"/>
      <c r="NDQ102" s="325"/>
      <c r="NDR102" s="325"/>
      <c r="NDS102" s="325"/>
      <c r="NDT102" s="325"/>
      <c r="NDU102" s="325"/>
      <c r="NDV102" s="325"/>
      <c r="NDW102" s="325"/>
      <c r="NDX102" s="325"/>
      <c r="NDY102" s="325"/>
      <c r="NDZ102" s="325"/>
      <c r="NEA102" s="325"/>
      <c r="NEB102" s="325"/>
      <c r="NEC102" s="325"/>
      <c r="NED102" s="325"/>
      <c r="NEE102" s="325"/>
      <c r="NEF102" s="325"/>
      <c r="NEG102" s="325"/>
      <c r="NEH102" s="325"/>
      <c r="NEI102" s="325"/>
      <c r="NEJ102" s="325"/>
      <c r="NEK102" s="325"/>
      <c r="NEL102" s="325"/>
      <c r="NEM102" s="325"/>
      <c r="NEN102" s="325"/>
      <c r="NEO102" s="325"/>
      <c r="NEP102" s="325"/>
      <c r="NEQ102" s="325"/>
      <c r="NER102" s="325"/>
      <c r="NES102" s="325"/>
      <c r="NET102" s="325"/>
      <c r="NEU102" s="325"/>
      <c r="NEV102" s="325"/>
      <c r="NEW102" s="325"/>
      <c r="NEX102" s="325"/>
      <c r="NEY102" s="325"/>
      <c r="NEZ102" s="325"/>
      <c r="NFA102" s="325"/>
      <c r="NFB102" s="325"/>
      <c r="NFC102" s="325"/>
      <c r="NFD102" s="325"/>
      <c r="NFE102" s="325"/>
      <c r="NFF102" s="325"/>
      <c r="NFG102" s="325"/>
      <c r="NFH102" s="325"/>
      <c r="NFI102" s="325"/>
      <c r="NFJ102" s="325"/>
      <c r="NFK102" s="325"/>
      <c r="NFL102" s="325"/>
      <c r="NFM102" s="325"/>
      <c r="NFN102" s="325"/>
      <c r="NFO102" s="325"/>
      <c r="NFP102" s="325"/>
      <c r="NFQ102" s="325"/>
      <c r="NFR102" s="325"/>
      <c r="NFS102" s="325"/>
      <c r="NFT102" s="325"/>
      <c r="NFU102" s="325"/>
      <c r="NFV102" s="325"/>
      <c r="NFW102" s="325"/>
      <c r="NFX102" s="325"/>
      <c r="NFY102" s="325"/>
      <c r="NFZ102" s="325"/>
      <c r="NGA102" s="325"/>
      <c r="NGB102" s="325"/>
      <c r="NGC102" s="325"/>
      <c r="NGD102" s="325"/>
      <c r="NGE102" s="325"/>
      <c r="NGF102" s="325"/>
      <c r="NGG102" s="325"/>
      <c r="NGH102" s="325"/>
      <c r="NGI102" s="325"/>
      <c r="NGJ102" s="325"/>
      <c r="NGK102" s="325"/>
      <c r="NGL102" s="325"/>
      <c r="NGM102" s="325"/>
      <c r="NGN102" s="325"/>
      <c r="NGO102" s="325"/>
      <c r="NGP102" s="325"/>
      <c r="NGQ102" s="325"/>
      <c r="NGR102" s="325"/>
      <c r="NGS102" s="325"/>
      <c r="NGT102" s="325"/>
      <c r="NGU102" s="325"/>
      <c r="NGV102" s="325"/>
      <c r="NGW102" s="325"/>
      <c r="NGX102" s="325"/>
      <c r="NGY102" s="325"/>
      <c r="NGZ102" s="325"/>
      <c r="NHA102" s="325"/>
      <c r="NHB102" s="325"/>
      <c r="NHC102" s="325"/>
      <c r="NHD102" s="325"/>
      <c r="NHE102" s="325"/>
      <c r="NHF102" s="325"/>
      <c r="NHG102" s="325"/>
      <c r="NHH102" s="325"/>
      <c r="NHI102" s="325"/>
      <c r="NHJ102" s="325"/>
      <c r="NHK102" s="325"/>
      <c r="NHL102" s="325"/>
      <c r="NHM102" s="325"/>
      <c r="NHN102" s="325"/>
      <c r="NHO102" s="325"/>
      <c r="NHP102" s="325"/>
      <c r="NHQ102" s="325"/>
      <c r="NHR102" s="325"/>
      <c r="NHS102" s="325"/>
      <c r="NHT102" s="325"/>
      <c r="NHU102" s="325"/>
      <c r="NHV102" s="325"/>
      <c r="NHW102" s="325"/>
      <c r="NHX102" s="325"/>
      <c r="NHY102" s="325"/>
      <c r="NHZ102" s="325"/>
      <c r="NIA102" s="325"/>
      <c r="NIB102" s="325"/>
      <c r="NIC102" s="325"/>
      <c r="NID102" s="325"/>
      <c r="NIE102" s="325"/>
      <c r="NIF102" s="325"/>
      <c r="NIG102" s="325"/>
      <c r="NIH102" s="325"/>
      <c r="NII102" s="325"/>
      <c r="NIJ102" s="325"/>
      <c r="NIK102" s="325"/>
      <c r="NIL102" s="325"/>
      <c r="NIM102" s="325"/>
      <c r="NIN102" s="325"/>
      <c r="NIO102" s="325"/>
      <c r="NIP102" s="325"/>
      <c r="NIQ102" s="325"/>
      <c r="NIR102" s="325"/>
      <c r="NIS102" s="325"/>
      <c r="NIT102" s="325"/>
      <c r="NIU102" s="325"/>
      <c r="NIV102" s="325"/>
      <c r="NIW102" s="325"/>
      <c r="NIX102" s="325"/>
      <c r="NIY102" s="325"/>
      <c r="NIZ102" s="325"/>
      <c r="NJA102" s="325"/>
      <c r="NJB102" s="325"/>
      <c r="NJC102" s="325"/>
      <c r="NJD102" s="325"/>
      <c r="NJE102" s="325"/>
      <c r="NJF102" s="325"/>
      <c r="NJG102" s="325"/>
      <c r="NJH102" s="325"/>
      <c r="NJI102" s="325"/>
      <c r="NJJ102" s="325"/>
      <c r="NJK102" s="325"/>
      <c r="NJL102" s="325"/>
      <c r="NJM102" s="325"/>
      <c r="NJN102" s="325"/>
      <c r="NJO102" s="325"/>
      <c r="NJP102" s="325"/>
      <c r="NJQ102" s="325"/>
      <c r="NJR102" s="325"/>
      <c r="NJS102" s="325"/>
      <c r="NJT102" s="325"/>
      <c r="NJU102" s="325"/>
      <c r="NJV102" s="325"/>
      <c r="NJW102" s="325"/>
      <c r="NJX102" s="325"/>
      <c r="NJY102" s="325"/>
      <c r="NJZ102" s="325"/>
      <c r="NKA102" s="325"/>
      <c r="NKB102" s="325"/>
      <c r="NKC102" s="325"/>
      <c r="NKD102" s="325"/>
      <c r="NKE102" s="325"/>
      <c r="NKF102" s="325"/>
      <c r="NKG102" s="325"/>
      <c r="NKH102" s="325"/>
      <c r="NKI102" s="325"/>
      <c r="NKJ102" s="325"/>
      <c r="NKK102" s="325"/>
      <c r="NKL102" s="325"/>
      <c r="NKM102" s="325"/>
      <c r="NKN102" s="325"/>
      <c r="NKO102" s="325"/>
      <c r="NKP102" s="325"/>
      <c r="NKQ102" s="325"/>
      <c r="NKR102" s="325"/>
      <c r="NKS102" s="325"/>
      <c r="NKT102" s="325"/>
      <c r="NKU102" s="325"/>
      <c r="NKV102" s="325"/>
      <c r="NKW102" s="325"/>
      <c r="NKX102" s="325"/>
      <c r="NKY102" s="325"/>
      <c r="NKZ102" s="325"/>
      <c r="NLA102" s="325"/>
      <c r="NLB102" s="325"/>
      <c r="NLC102" s="325"/>
      <c r="NLD102" s="325"/>
      <c r="NLE102" s="325"/>
      <c r="NLF102" s="325"/>
      <c r="NLG102" s="325"/>
      <c r="NLH102" s="325"/>
      <c r="NLI102" s="325"/>
      <c r="NLJ102" s="325"/>
      <c r="NLK102" s="325"/>
      <c r="NLL102" s="325"/>
      <c r="NLM102" s="325"/>
      <c r="NLN102" s="325"/>
      <c r="NLO102" s="325"/>
      <c r="NLP102" s="325"/>
      <c r="NLQ102" s="325"/>
      <c r="NLR102" s="325"/>
      <c r="NLS102" s="325"/>
      <c r="NLT102" s="325"/>
      <c r="NLU102" s="325"/>
      <c r="NLV102" s="325"/>
      <c r="NLW102" s="325"/>
      <c r="NLX102" s="325"/>
      <c r="NLY102" s="325"/>
      <c r="NLZ102" s="325"/>
      <c r="NMA102" s="325"/>
      <c r="NMB102" s="325"/>
      <c r="NMC102" s="325"/>
      <c r="NMD102" s="325"/>
      <c r="NME102" s="325"/>
      <c r="NMF102" s="325"/>
      <c r="NMG102" s="325"/>
      <c r="NMH102" s="325"/>
      <c r="NMI102" s="325"/>
      <c r="NMJ102" s="325"/>
      <c r="NMK102" s="325"/>
      <c r="NML102" s="325"/>
      <c r="NMM102" s="325"/>
      <c r="NMN102" s="325"/>
      <c r="NMO102" s="325"/>
      <c r="NMP102" s="325"/>
      <c r="NMQ102" s="325"/>
      <c r="NMR102" s="325"/>
      <c r="NMS102" s="325"/>
      <c r="NMT102" s="325"/>
      <c r="NMU102" s="325"/>
      <c r="NMV102" s="325"/>
      <c r="NMW102" s="325"/>
      <c r="NMX102" s="325"/>
      <c r="NMY102" s="325"/>
      <c r="NMZ102" s="325"/>
      <c r="NNA102" s="325"/>
      <c r="NNB102" s="325"/>
      <c r="NNC102" s="325"/>
      <c r="NND102" s="325"/>
      <c r="NNE102" s="325"/>
      <c r="NNF102" s="325"/>
      <c r="NNG102" s="325"/>
      <c r="NNH102" s="325"/>
      <c r="NNI102" s="325"/>
      <c r="NNJ102" s="325"/>
      <c r="NNK102" s="325"/>
      <c r="NNL102" s="325"/>
      <c r="NNM102" s="325"/>
      <c r="NNN102" s="325"/>
      <c r="NNO102" s="325"/>
      <c r="NNP102" s="325"/>
      <c r="NNQ102" s="325"/>
      <c r="NNR102" s="325"/>
      <c r="NNS102" s="325"/>
      <c r="NNT102" s="325"/>
      <c r="NNU102" s="325"/>
      <c r="NNV102" s="325"/>
      <c r="NNW102" s="325"/>
      <c r="NNX102" s="325"/>
      <c r="NNY102" s="325"/>
      <c r="NNZ102" s="325"/>
      <c r="NOA102" s="325"/>
      <c r="NOB102" s="325"/>
      <c r="NOC102" s="325"/>
      <c r="NOD102" s="325"/>
      <c r="NOE102" s="325"/>
      <c r="NOF102" s="325"/>
      <c r="NOG102" s="325"/>
      <c r="NOH102" s="325"/>
      <c r="NOI102" s="325"/>
      <c r="NOJ102" s="325"/>
      <c r="NOK102" s="325"/>
      <c r="NOL102" s="325"/>
      <c r="NOM102" s="325"/>
      <c r="NON102" s="325"/>
      <c r="NOO102" s="325"/>
      <c r="NOP102" s="325"/>
      <c r="NOQ102" s="325"/>
      <c r="NOR102" s="325"/>
      <c r="NOS102" s="325"/>
      <c r="NOT102" s="325"/>
      <c r="NOU102" s="325"/>
      <c r="NOV102" s="325"/>
      <c r="NOW102" s="325"/>
      <c r="NOX102" s="325"/>
      <c r="NOY102" s="325"/>
      <c r="NOZ102" s="325"/>
      <c r="NPA102" s="325"/>
      <c r="NPB102" s="325"/>
      <c r="NPC102" s="325"/>
      <c r="NPD102" s="325"/>
      <c r="NPE102" s="325"/>
      <c r="NPF102" s="325"/>
      <c r="NPG102" s="325"/>
      <c r="NPH102" s="325"/>
      <c r="NPI102" s="325"/>
      <c r="NPJ102" s="325"/>
      <c r="NPK102" s="325"/>
      <c r="NPL102" s="325"/>
      <c r="NPM102" s="325"/>
      <c r="NPN102" s="325"/>
      <c r="NPO102" s="325"/>
      <c r="NPP102" s="325"/>
      <c r="NPQ102" s="325"/>
      <c r="NPR102" s="325"/>
      <c r="NPS102" s="325"/>
      <c r="NPT102" s="325"/>
      <c r="NPU102" s="325"/>
      <c r="NPV102" s="325"/>
      <c r="NPW102" s="325"/>
      <c r="NPX102" s="325"/>
      <c r="NPY102" s="325"/>
      <c r="NPZ102" s="325"/>
      <c r="NQA102" s="325"/>
      <c r="NQB102" s="325"/>
      <c r="NQC102" s="325"/>
      <c r="NQD102" s="325"/>
      <c r="NQE102" s="325"/>
      <c r="NQF102" s="325"/>
      <c r="NQG102" s="325"/>
      <c r="NQH102" s="325"/>
      <c r="NQI102" s="325"/>
      <c r="NQJ102" s="325"/>
      <c r="NQK102" s="325"/>
      <c r="NQL102" s="325"/>
      <c r="NQM102" s="325"/>
      <c r="NQN102" s="325"/>
      <c r="NQO102" s="325"/>
      <c r="NQP102" s="325"/>
      <c r="NQQ102" s="325"/>
      <c r="NQR102" s="325"/>
      <c r="NQS102" s="325"/>
      <c r="NQT102" s="325"/>
      <c r="NQU102" s="325"/>
      <c r="NQV102" s="325"/>
      <c r="NQW102" s="325"/>
      <c r="NQX102" s="325"/>
      <c r="NQY102" s="325"/>
      <c r="NQZ102" s="325"/>
      <c r="NRA102" s="325"/>
      <c r="NRB102" s="325"/>
      <c r="NRC102" s="325"/>
      <c r="NRD102" s="325"/>
      <c r="NRE102" s="325"/>
      <c r="NRF102" s="325"/>
      <c r="NRG102" s="325"/>
      <c r="NRH102" s="325"/>
      <c r="NRI102" s="325"/>
      <c r="NRJ102" s="325"/>
      <c r="NRK102" s="325"/>
      <c r="NRL102" s="325"/>
      <c r="NRM102" s="325"/>
      <c r="NRN102" s="325"/>
      <c r="NRO102" s="325"/>
      <c r="NRP102" s="325"/>
      <c r="NRQ102" s="325"/>
      <c r="NRR102" s="325"/>
      <c r="NRS102" s="325"/>
      <c r="NRT102" s="325"/>
      <c r="NRU102" s="325"/>
      <c r="NRV102" s="325"/>
      <c r="NRW102" s="325"/>
      <c r="NRX102" s="325"/>
      <c r="NRY102" s="325"/>
      <c r="NRZ102" s="325"/>
      <c r="NSA102" s="325"/>
      <c r="NSB102" s="325"/>
      <c r="NSC102" s="325"/>
      <c r="NSD102" s="325"/>
      <c r="NSE102" s="325"/>
      <c r="NSF102" s="325"/>
      <c r="NSG102" s="325"/>
      <c r="NSH102" s="325"/>
      <c r="NSI102" s="325"/>
      <c r="NSJ102" s="325"/>
      <c r="NSK102" s="325"/>
      <c r="NSL102" s="325"/>
      <c r="NSM102" s="325"/>
      <c r="NSN102" s="325"/>
      <c r="NSO102" s="325"/>
      <c r="NSP102" s="325"/>
      <c r="NSQ102" s="325"/>
      <c r="NSR102" s="325"/>
      <c r="NSS102" s="325"/>
      <c r="NST102" s="325"/>
      <c r="NSU102" s="325"/>
      <c r="NSV102" s="325"/>
      <c r="NSW102" s="325"/>
      <c r="NSX102" s="325"/>
      <c r="NSY102" s="325"/>
      <c r="NSZ102" s="325"/>
      <c r="NTA102" s="325"/>
      <c r="NTB102" s="325"/>
      <c r="NTC102" s="325"/>
      <c r="NTD102" s="325"/>
      <c r="NTE102" s="325"/>
      <c r="NTF102" s="325"/>
      <c r="NTG102" s="325"/>
      <c r="NTH102" s="325"/>
      <c r="NTI102" s="325"/>
      <c r="NTJ102" s="325"/>
      <c r="NTK102" s="325"/>
      <c r="NTL102" s="325"/>
      <c r="NTM102" s="325"/>
      <c r="NTN102" s="325"/>
      <c r="NTO102" s="325"/>
      <c r="NTP102" s="325"/>
      <c r="NTQ102" s="325"/>
      <c r="NTR102" s="325"/>
      <c r="NTS102" s="325"/>
      <c r="NTT102" s="325"/>
      <c r="NTU102" s="325"/>
      <c r="NTV102" s="325"/>
      <c r="NTW102" s="325"/>
      <c r="NTX102" s="325"/>
      <c r="NTY102" s="325"/>
      <c r="NTZ102" s="325"/>
      <c r="NUA102" s="325"/>
      <c r="NUB102" s="325"/>
      <c r="NUC102" s="325"/>
      <c r="NUD102" s="325"/>
      <c r="NUE102" s="325"/>
      <c r="NUF102" s="325"/>
      <c r="NUG102" s="325"/>
      <c r="NUH102" s="325"/>
      <c r="NUI102" s="325"/>
      <c r="NUJ102" s="325"/>
      <c r="NUK102" s="325"/>
      <c r="NUL102" s="325"/>
      <c r="NUM102" s="325"/>
      <c r="NUN102" s="325"/>
      <c r="NUO102" s="325"/>
      <c r="NUP102" s="325"/>
      <c r="NUQ102" s="325"/>
      <c r="NUR102" s="325"/>
      <c r="NUS102" s="325"/>
      <c r="NUT102" s="325"/>
      <c r="NUU102" s="325"/>
      <c r="NUV102" s="325"/>
      <c r="NUW102" s="325"/>
      <c r="NUX102" s="325"/>
      <c r="NUY102" s="325"/>
      <c r="NUZ102" s="325"/>
      <c r="NVA102" s="325"/>
      <c r="NVB102" s="325"/>
      <c r="NVC102" s="325"/>
      <c r="NVD102" s="325"/>
      <c r="NVE102" s="325"/>
      <c r="NVF102" s="325"/>
      <c r="NVG102" s="325"/>
      <c r="NVH102" s="325"/>
      <c r="NVI102" s="325"/>
      <c r="NVJ102" s="325"/>
      <c r="NVK102" s="325"/>
      <c r="NVL102" s="325"/>
      <c r="NVM102" s="325"/>
      <c r="NVN102" s="325"/>
      <c r="NVO102" s="325"/>
      <c r="NVP102" s="325"/>
      <c r="NVQ102" s="325"/>
      <c r="NVR102" s="325"/>
      <c r="NVS102" s="325"/>
      <c r="NVT102" s="325"/>
      <c r="NVU102" s="325"/>
      <c r="NVV102" s="325"/>
      <c r="NVW102" s="325"/>
      <c r="NVX102" s="325"/>
      <c r="NVY102" s="325"/>
      <c r="NVZ102" s="325"/>
      <c r="NWA102" s="325"/>
      <c r="NWB102" s="325"/>
      <c r="NWC102" s="325"/>
      <c r="NWD102" s="325"/>
      <c r="NWE102" s="325"/>
      <c r="NWF102" s="325"/>
      <c r="NWG102" s="325"/>
      <c r="NWH102" s="325"/>
      <c r="NWI102" s="325"/>
      <c r="NWJ102" s="325"/>
      <c r="NWK102" s="325"/>
      <c r="NWL102" s="325"/>
      <c r="NWM102" s="325"/>
      <c r="NWN102" s="325"/>
      <c r="NWO102" s="325"/>
      <c r="NWP102" s="325"/>
      <c r="NWQ102" s="325"/>
      <c r="NWR102" s="325"/>
      <c r="NWS102" s="325"/>
      <c r="NWT102" s="325"/>
      <c r="NWU102" s="325"/>
      <c r="NWV102" s="325"/>
      <c r="NWW102" s="325"/>
      <c r="NWX102" s="325"/>
      <c r="NWY102" s="325"/>
      <c r="NWZ102" s="325"/>
      <c r="NXA102" s="325"/>
      <c r="NXB102" s="325"/>
      <c r="NXC102" s="325"/>
      <c r="NXD102" s="325"/>
      <c r="NXE102" s="325"/>
      <c r="NXF102" s="325"/>
      <c r="NXG102" s="325"/>
      <c r="NXH102" s="325"/>
      <c r="NXI102" s="325"/>
      <c r="NXJ102" s="325"/>
      <c r="NXK102" s="325"/>
      <c r="NXL102" s="325"/>
      <c r="NXM102" s="325"/>
      <c r="NXN102" s="325"/>
      <c r="NXO102" s="325"/>
      <c r="NXP102" s="325"/>
      <c r="NXQ102" s="325"/>
      <c r="NXR102" s="325"/>
      <c r="NXS102" s="325"/>
      <c r="NXT102" s="325"/>
      <c r="NXU102" s="325"/>
      <c r="NXV102" s="325"/>
      <c r="NXW102" s="325"/>
      <c r="NXX102" s="325"/>
      <c r="NXY102" s="325"/>
      <c r="NXZ102" s="325"/>
      <c r="NYA102" s="325"/>
      <c r="NYB102" s="325"/>
      <c r="NYC102" s="325"/>
      <c r="NYD102" s="325"/>
      <c r="NYE102" s="325"/>
      <c r="NYF102" s="325"/>
      <c r="NYG102" s="325"/>
      <c r="NYH102" s="325"/>
      <c r="NYI102" s="325"/>
      <c r="NYJ102" s="325"/>
      <c r="NYK102" s="325"/>
      <c r="NYL102" s="325"/>
      <c r="NYM102" s="325"/>
      <c r="NYN102" s="325"/>
      <c r="NYO102" s="325"/>
      <c r="NYP102" s="325"/>
      <c r="NYQ102" s="325"/>
      <c r="NYR102" s="325"/>
      <c r="NYS102" s="325"/>
      <c r="NYT102" s="325"/>
      <c r="NYU102" s="325"/>
      <c r="NYV102" s="325"/>
      <c r="NYW102" s="325"/>
      <c r="NYX102" s="325"/>
      <c r="NYY102" s="325"/>
      <c r="NYZ102" s="325"/>
      <c r="NZA102" s="325"/>
      <c r="NZB102" s="325"/>
      <c r="NZC102" s="325"/>
      <c r="NZD102" s="325"/>
      <c r="NZE102" s="325"/>
      <c r="NZF102" s="325"/>
      <c r="NZG102" s="325"/>
      <c r="NZH102" s="325"/>
      <c r="NZI102" s="325"/>
      <c r="NZJ102" s="325"/>
      <c r="NZK102" s="325"/>
      <c r="NZL102" s="325"/>
      <c r="NZM102" s="325"/>
      <c r="NZN102" s="325"/>
      <c r="NZO102" s="325"/>
      <c r="NZP102" s="325"/>
      <c r="NZQ102" s="325"/>
      <c r="NZR102" s="325"/>
      <c r="NZS102" s="325"/>
      <c r="NZT102" s="325"/>
      <c r="NZU102" s="325"/>
      <c r="NZV102" s="325"/>
      <c r="NZW102" s="325"/>
      <c r="NZX102" s="325"/>
      <c r="NZY102" s="325"/>
      <c r="NZZ102" s="325"/>
      <c r="OAA102" s="325"/>
      <c r="OAB102" s="325"/>
      <c r="OAC102" s="325"/>
      <c r="OAD102" s="325"/>
      <c r="OAE102" s="325"/>
      <c r="OAF102" s="325"/>
      <c r="OAG102" s="325"/>
      <c r="OAH102" s="325"/>
      <c r="OAI102" s="325"/>
      <c r="OAJ102" s="325"/>
      <c r="OAK102" s="325"/>
      <c r="OAL102" s="325"/>
      <c r="OAM102" s="325"/>
      <c r="OAN102" s="325"/>
      <c r="OAO102" s="325"/>
      <c r="OAP102" s="325"/>
      <c r="OAQ102" s="325"/>
      <c r="OAR102" s="325"/>
      <c r="OAS102" s="325"/>
      <c r="OAT102" s="325"/>
      <c r="OAU102" s="325"/>
      <c r="OAV102" s="325"/>
      <c r="OAW102" s="325"/>
      <c r="OAX102" s="325"/>
      <c r="OAY102" s="325"/>
      <c r="OAZ102" s="325"/>
      <c r="OBA102" s="325"/>
      <c r="OBB102" s="325"/>
      <c r="OBC102" s="325"/>
      <c r="OBD102" s="325"/>
      <c r="OBE102" s="325"/>
      <c r="OBF102" s="325"/>
      <c r="OBG102" s="325"/>
      <c r="OBH102" s="325"/>
      <c r="OBI102" s="325"/>
      <c r="OBJ102" s="325"/>
      <c r="OBK102" s="325"/>
      <c r="OBL102" s="325"/>
      <c r="OBM102" s="325"/>
      <c r="OBN102" s="325"/>
      <c r="OBO102" s="325"/>
      <c r="OBP102" s="325"/>
      <c r="OBQ102" s="325"/>
      <c r="OBR102" s="325"/>
      <c r="OBS102" s="325"/>
      <c r="OBT102" s="325"/>
      <c r="OBU102" s="325"/>
      <c r="OBV102" s="325"/>
      <c r="OBW102" s="325"/>
      <c r="OBX102" s="325"/>
      <c r="OBY102" s="325"/>
      <c r="OBZ102" s="325"/>
      <c r="OCA102" s="325"/>
      <c r="OCB102" s="325"/>
      <c r="OCC102" s="325"/>
      <c r="OCD102" s="325"/>
      <c r="OCE102" s="325"/>
      <c r="OCF102" s="325"/>
      <c r="OCG102" s="325"/>
      <c r="OCH102" s="325"/>
      <c r="OCI102" s="325"/>
      <c r="OCJ102" s="325"/>
      <c r="OCK102" s="325"/>
      <c r="OCL102" s="325"/>
      <c r="OCM102" s="325"/>
      <c r="OCN102" s="325"/>
      <c r="OCO102" s="325"/>
      <c r="OCP102" s="325"/>
      <c r="OCQ102" s="325"/>
      <c r="OCR102" s="325"/>
      <c r="OCS102" s="325"/>
      <c r="OCT102" s="325"/>
      <c r="OCU102" s="325"/>
      <c r="OCV102" s="325"/>
      <c r="OCW102" s="325"/>
      <c r="OCX102" s="325"/>
      <c r="OCY102" s="325"/>
      <c r="OCZ102" s="325"/>
      <c r="ODA102" s="325"/>
      <c r="ODB102" s="325"/>
      <c r="ODC102" s="325"/>
      <c r="ODD102" s="325"/>
      <c r="ODE102" s="325"/>
      <c r="ODF102" s="325"/>
      <c r="ODG102" s="325"/>
      <c r="ODH102" s="325"/>
      <c r="ODI102" s="325"/>
      <c r="ODJ102" s="325"/>
      <c r="ODK102" s="325"/>
      <c r="ODL102" s="325"/>
      <c r="ODM102" s="325"/>
      <c r="ODN102" s="325"/>
      <c r="ODO102" s="325"/>
      <c r="ODP102" s="325"/>
      <c r="ODQ102" s="325"/>
      <c r="ODR102" s="325"/>
      <c r="ODS102" s="325"/>
      <c r="ODT102" s="325"/>
      <c r="ODU102" s="325"/>
      <c r="ODV102" s="325"/>
      <c r="ODW102" s="325"/>
      <c r="ODX102" s="325"/>
      <c r="ODY102" s="325"/>
      <c r="ODZ102" s="325"/>
      <c r="OEA102" s="325"/>
      <c r="OEB102" s="325"/>
      <c r="OEC102" s="325"/>
      <c r="OED102" s="325"/>
      <c r="OEE102" s="325"/>
      <c r="OEF102" s="325"/>
      <c r="OEG102" s="325"/>
      <c r="OEH102" s="325"/>
      <c r="OEI102" s="325"/>
      <c r="OEJ102" s="325"/>
      <c r="OEK102" s="325"/>
      <c r="OEL102" s="325"/>
      <c r="OEM102" s="325"/>
      <c r="OEN102" s="325"/>
      <c r="OEO102" s="325"/>
      <c r="OEP102" s="325"/>
      <c r="OEQ102" s="325"/>
      <c r="OER102" s="325"/>
      <c r="OES102" s="325"/>
      <c r="OET102" s="325"/>
      <c r="OEU102" s="325"/>
      <c r="OEV102" s="325"/>
      <c r="OEW102" s="325"/>
      <c r="OEX102" s="325"/>
      <c r="OEY102" s="325"/>
      <c r="OEZ102" s="325"/>
      <c r="OFA102" s="325"/>
      <c r="OFB102" s="325"/>
      <c r="OFC102" s="325"/>
      <c r="OFD102" s="325"/>
      <c r="OFE102" s="325"/>
      <c r="OFF102" s="325"/>
      <c r="OFG102" s="325"/>
      <c r="OFH102" s="325"/>
      <c r="OFI102" s="325"/>
      <c r="OFJ102" s="325"/>
      <c r="OFK102" s="325"/>
      <c r="OFL102" s="325"/>
      <c r="OFM102" s="325"/>
      <c r="OFN102" s="325"/>
      <c r="OFO102" s="325"/>
      <c r="OFP102" s="325"/>
      <c r="OFQ102" s="325"/>
      <c r="OFR102" s="325"/>
      <c r="OFS102" s="325"/>
      <c r="OFT102" s="325"/>
      <c r="OFU102" s="325"/>
      <c r="OFV102" s="325"/>
      <c r="OFW102" s="325"/>
      <c r="OFX102" s="325"/>
      <c r="OFY102" s="325"/>
      <c r="OFZ102" s="325"/>
      <c r="OGA102" s="325"/>
      <c r="OGB102" s="325"/>
      <c r="OGC102" s="325"/>
      <c r="OGD102" s="325"/>
      <c r="OGE102" s="325"/>
      <c r="OGF102" s="325"/>
      <c r="OGG102" s="325"/>
      <c r="OGH102" s="325"/>
      <c r="OGI102" s="325"/>
      <c r="OGJ102" s="325"/>
      <c r="OGK102" s="325"/>
      <c r="OGL102" s="325"/>
      <c r="OGM102" s="325"/>
      <c r="OGN102" s="325"/>
      <c r="OGO102" s="325"/>
      <c r="OGP102" s="325"/>
      <c r="OGQ102" s="325"/>
      <c r="OGR102" s="325"/>
      <c r="OGS102" s="325"/>
      <c r="OGT102" s="325"/>
      <c r="OGU102" s="325"/>
      <c r="OGV102" s="325"/>
      <c r="OGW102" s="325"/>
      <c r="OGX102" s="325"/>
      <c r="OGY102" s="325"/>
      <c r="OGZ102" s="325"/>
      <c r="OHA102" s="325"/>
      <c r="OHB102" s="325"/>
      <c r="OHC102" s="325"/>
      <c r="OHD102" s="325"/>
      <c r="OHE102" s="325"/>
      <c r="OHF102" s="325"/>
      <c r="OHG102" s="325"/>
      <c r="OHH102" s="325"/>
      <c r="OHI102" s="325"/>
      <c r="OHJ102" s="325"/>
      <c r="OHK102" s="325"/>
      <c r="OHL102" s="325"/>
      <c r="OHM102" s="325"/>
      <c r="OHN102" s="325"/>
      <c r="OHO102" s="325"/>
      <c r="OHP102" s="325"/>
      <c r="OHQ102" s="325"/>
      <c r="OHR102" s="325"/>
      <c r="OHS102" s="325"/>
      <c r="OHT102" s="325"/>
      <c r="OHU102" s="325"/>
      <c r="OHV102" s="325"/>
      <c r="OHW102" s="325"/>
      <c r="OHX102" s="325"/>
      <c r="OHY102" s="325"/>
      <c r="OHZ102" s="325"/>
      <c r="OIA102" s="325"/>
      <c r="OIB102" s="325"/>
      <c r="OIC102" s="325"/>
      <c r="OID102" s="325"/>
      <c r="OIE102" s="325"/>
      <c r="OIF102" s="325"/>
      <c r="OIG102" s="325"/>
      <c r="OIH102" s="325"/>
      <c r="OII102" s="325"/>
      <c r="OIJ102" s="325"/>
      <c r="OIK102" s="325"/>
      <c r="OIL102" s="325"/>
      <c r="OIM102" s="325"/>
      <c r="OIN102" s="325"/>
      <c r="OIO102" s="325"/>
      <c r="OIP102" s="325"/>
      <c r="OIQ102" s="325"/>
      <c r="OIR102" s="325"/>
      <c r="OIS102" s="325"/>
      <c r="OIT102" s="325"/>
      <c r="OIU102" s="325"/>
      <c r="OIV102" s="325"/>
      <c r="OIW102" s="325"/>
      <c r="OIX102" s="325"/>
      <c r="OIY102" s="325"/>
      <c r="OIZ102" s="325"/>
      <c r="OJA102" s="325"/>
      <c r="OJB102" s="325"/>
      <c r="OJC102" s="325"/>
      <c r="OJD102" s="325"/>
      <c r="OJE102" s="325"/>
      <c r="OJF102" s="325"/>
      <c r="OJG102" s="325"/>
      <c r="OJH102" s="325"/>
      <c r="OJI102" s="325"/>
      <c r="OJJ102" s="325"/>
      <c r="OJK102" s="325"/>
      <c r="OJL102" s="325"/>
      <c r="OJM102" s="325"/>
      <c r="OJN102" s="325"/>
      <c r="OJO102" s="325"/>
      <c r="OJP102" s="325"/>
      <c r="OJQ102" s="325"/>
      <c r="OJR102" s="325"/>
      <c r="OJS102" s="325"/>
      <c r="OJT102" s="325"/>
      <c r="OJU102" s="325"/>
      <c r="OJV102" s="325"/>
      <c r="OJW102" s="325"/>
      <c r="OJX102" s="325"/>
      <c r="OJY102" s="325"/>
      <c r="OJZ102" s="325"/>
      <c r="OKA102" s="325"/>
      <c r="OKB102" s="325"/>
      <c r="OKC102" s="325"/>
      <c r="OKD102" s="325"/>
      <c r="OKE102" s="325"/>
      <c r="OKF102" s="325"/>
      <c r="OKG102" s="325"/>
      <c r="OKH102" s="325"/>
      <c r="OKI102" s="325"/>
      <c r="OKJ102" s="325"/>
      <c r="OKK102" s="325"/>
      <c r="OKL102" s="325"/>
      <c r="OKM102" s="325"/>
      <c r="OKN102" s="325"/>
      <c r="OKO102" s="325"/>
      <c r="OKP102" s="325"/>
      <c r="OKQ102" s="325"/>
      <c r="OKR102" s="325"/>
      <c r="OKS102" s="325"/>
      <c r="OKT102" s="325"/>
      <c r="OKU102" s="325"/>
      <c r="OKV102" s="325"/>
      <c r="OKW102" s="325"/>
      <c r="OKX102" s="325"/>
      <c r="OKY102" s="325"/>
      <c r="OKZ102" s="325"/>
      <c r="OLA102" s="325"/>
      <c r="OLB102" s="325"/>
      <c r="OLC102" s="325"/>
      <c r="OLD102" s="325"/>
      <c r="OLE102" s="325"/>
      <c r="OLF102" s="325"/>
      <c r="OLG102" s="325"/>
      <c r="OLH102" s="325"/>
      <c r="OLI102" s="325"/>
      <c r="OLJ102" s="325"/>
      <c r="OLK102" s="325"/>
      <c r="OLL102" s="325"/>
      <c r="OLM102" s="325"/>
      <c r="OLN102" s="325"/>
      <c r="OLO102" s="325"/>
      <c r="OLP102" s="325"/>
      <c r="OLQ102" s="325"/>
      <c r="OLR102" s="325"/>
      <c r="OLS102" s="325"/>
      <c r="OLT102" s="325"/>
      <c r="OLU102" s="325"/>
      <c r="OLV102" s="325"/>
      <c r="OLW102" s="325"/>
      <c r="OLX102" s="325"/>
      <c r="OLY102" s="325"/>
      <c r="OLZ102" s="325"/>
      <c r="OMA102" s="325"/>
      <c r="OMB102" s="325"/>
      <c r="OMC102" s="325"/>
      <c r="OMD102" s="325"/>
      <c r="OME102" s="325"/>
      <c r="OMF102" s="325"/>
      <c r="OMG102" s="325"/>
      <c r="OMH102" s="325"/>
      <c r="OMI102" s="325"/>
      <c r="OMJ102" s="325"/>
      <c r="OMK102" s="325"/>
      <c r="OML102" s="325"/>
      <c r="OMM102" s="325"/>
      <c r="OMN102" s="325"/>
      <c r="OMO102" s="325"/>
      <c r="OMP102" s="325"/>
      <c r="OMQ102" s="325"/>
      <c r="OMR102" s="325"/>
      <c r="OMS102" s="325"/>
      <c r="OMT102" s="325"/>
      <c r="OMU102" s="325"/>
      <c r="OMV102" s="325"/>
      <c r="OMW102" s="325"/>
      <c r="OMX102" s="325"/>
      <c r="OMY102" s="325"/>
      <c r="OMZ102" s="325"/>
      <c r="ONA102" s="325"/>
      <c r="ONB102" s="325"/>
      <c r="ONC102" s="325"/>
      <c r="OND102" s="325"/>
      <c r="ONE102" s="325"/>
      <c r="ONF102" s="325"/>
      <c r="ONG102" s="325"/>
      <c r="ONH102" s="325"/>
      <c r="ONI102" s="325"/>
      <c r="ONJ102" s="325"/>
      <c r="ONK102" s="325"/>
      <c r="ONL102" s="325"/>
      <c r="ONM102" s="325"/>
      <c r="ONN102" s="325"/>
      <c r="ONO102" s="325"/>
      <c r="ONP102" s="325"/>
      <c r="ONQ102" s="325"/>
      <c r="ONR102" s="325"/>
      <c r="ONS102" s="325"/>
      <c r="ONT102" s="325"/>
      <c r="ONU102" s="325"/>
      <c r="ONV102" s="325"/>
      <c r="ONW102" s="325"/>
      <c r="ONX102" s="325"/>
      <c r="ONY102" s="325"/>
      <c r="ONZ102" s="325"/>
      <c r="OOA102" s="325"/>
      <c r="OOB102" s="325"/>
      <c r="OOC102" s="325"/>
      <c r="OOD102" s="325"/>
      <c r="OOE102" s="325"/>
      <c r="OOF102" s="325"/>
      <c r="OOG102" s="325"/>
      <c r="OOH102" s="325"/>
      <c r="OOI102" s="325"/>
      <c r="OOJ102" s="325"/>
      <c r="OOK102" s="325"/>
      <c r="OOL102" s="325"/>
      <c r="OOM102" s="325"/>
      <c r="OON102" s="325"/>
      <c r="OOO102" s="325"/>
      <c r="OOP102" s="325"/>
      <c r="OOQ102" s="325"/>
      <c r="OOR102" s="325"/>
      <c r="OOS102" s="325"/>
      <c r="OOT102" s="325"/>
      <c r="OOU102" s="325"/>
      <c r="OOV102" s="325"/>
      <c r="OOW102" s="325"/>
      <c r="OOX102" s="325"/>
      <c r="OOY102" s="325"/>
      <c r="OOZ102" s="325"/>
      <c r="OPA102" s="325"/>
      <c r="OPB102" s="325"/>
      <c r="OPC102" s="325"/>
      <c r="OPD102" s="325"/>
      <c r="OPE102" s="325"/>
      <c r="OPF102" s="325"/>
      <c r="OPG102" s="325"/>
      <c r="OPH102" s="325"/>
      <c r="OPI102" s="325"/>
      <c r="OPJ102" s="325"/>
      <c r="OPK102" s="325"/>
      <c r="OPL102" s="325"/>
      <c r="OPM102" s="325"/>
      <c r="OPN102" s="325"/>
      <c r="OPO102" s="325"/>
      <c r="OPP102" s="325"/>
      <c r="OPQ102" s="325"/>
      <c r="OPR102" s="325"/>
      <c r="OPS102" s="325"/>
      <c r="OPT102" s="325"/>
      <c r="OPU102" s="325"/>
      <c r="OPV102" s="325"/>
      <c r="OPW102" s="325"/>
      <c r="OPX102" s="325"/>
      <c r="OPY102" s="325"/>
      <c r="OPZ102" s="325"/>
      <c r="OQA102" s="325"/>
      <c r="OQB102" s="325"/>
      <c r="OQC102" s="325"/>
      <c r="OQD102" s="325"/>
      <c r="OQE102" s="325"/>
      <c r="OQF102" s="325"/>
      <c r="OQG102" s="325"/>
      <c r="OQH102" s="325"/>
      <c r="OQI102" s="325"/>
      <c r="OQJ102" s="325"/>
      <c r="OQK102" s="325"/>
      <c r="OQL102" s="325"/>
      <c r="OQM102" s="325"/>
      <c r="OQN102" s="325"/>
      <c r="OQO102" s="325"/>
      <c r="OQP102" s="325"/>
      <c r="OQQ102" s="325"/>
      <c r="OQR102" s="325"/>
      <c r="OQS102" s="325"/>
      <c r="OQT102" s="325"/>
      <c r="OQU102" s="325"/>
      <c r="OQV102" s="325"/>
      <c r="OQW102" s="325"/>
      <c r="OQX102" s="325"/>
      <c r="OQY102" s="325"/>
      <c r="OQZ102" s="325"/>
      <c r="ORA102" s="325"/>
      <c r="ORB102" s="325"/>
      <c r="ORC102" s="325"/>
      <c r="ORD102" s="325"/>
      <c r="ORE102" s="325"/>
      <c r="ORF102" s="325"/>
      <c r="ORG102" s="325"/>
      <c r="ORH102" s="325"/>
      <c r="ORI102" s="325"/>
      <c r="ORJ102" s="325"/>
      <c r="ORK102" s="325"/>
      <c r="ORL102" s="325"/>
      <c r="ORM102" s="325"/>
      <c r="ORN102" s="325"/>
      <c r="ORO102" s="325"/>
      <c r="ORP102" s="325"/>
      <c r="ORQ102" s="325"/>
      <c r="ORR102" s="325"/>
      <c r="ORS102" s="325"/>
      <c r="ORT102" s="325"/>
      <c r="ORU102" s="325"/>
      <c r="ORV102" s="325"/>
      <c r="ORW102" s="325"/>
      <c r="ORX102" s="325"/>
      <c r="ORY102" s="325"/>
      <c r="ORZ102" s="325"/>
      <c r="OSA102" s="325"/>
      <c r="OSB102" s="325"/>
      <c r="OSC102" s="325"/>
      <c r="OSD102" s="325"/>
      <c r="OSE102" s="325"/>
      <c r="OSF102" s="325"/>
      <c r="OSG102" s="325"/>
      <c r="OSH102" s="325"/>
      <c r="OSI102" s="325"/>
      <c r="OSJ102" s="325"/>
      <c r="OSK102" s="325"/>
      <c r="OSL102" s="325"/>
      <c r="OSM102" s="325"/>
      <c r="OSN102" s="325"/>
      <c r="OSO102" s="325"/>
      <c r="OSP102" s="325"/>
      <c r="OSQ102" s="325"/>
      <c r="OSR102" s="325"/>
      <c r="OSS102" s="325"/>
      <c r="OST102" s="325"/>
      <c r="OSU102" s="325"/>
      <c r="OSV102" s="325"/>
      <c r="OSW102" s="325"/>
      <c r="OSX102" s="325"/>
      <c r="OSY102" s="325"/>
      <c r="OSZ102" s="325"/>
      <c r="OTA102" s="325"/>
      <c r="OTB102" s="325"/>
      <c r="OTC102" s="325"/>
      <c r="OTD102" s="325"/>
      <c r="OTE102" s="325"/>
      <c r="OTF102" s="325"/>
      <c r="OTG102" s="325"/>
      <c r="OTH102" s="325"/>
      <c r="OTI102" s="325"/>
      <c r="OTJ102" s="325"/>
      <c r="OTK102" s="325"/>
      <c r="OTL102" s="325"/>
      <c r="OTM102" s="325"/>
      <c r="OTN102" s="325"/>
      <c r="OTO102" s="325"/>
      <c r="OTP102" s="325"/>
      <c r="OTQ102" s="325"/>
      <c r="OTR102" s="325"/>
      <c r="OTS102" s="325"/>
      <c r="OTT102" s="325"/>
      <c r="OTU102" s="325"/>
      <c r="OTV102" s="325"/>
      <c r="OTW102" s="325"/>
      <c r="OTX102" s="325"/>
      <c r="OTY102" s="325"/>
      <c r="OTZ102" s="325"/>
      <c r="OUA102" s="325"/>
      <c r="OUB102" s="325"/>
      <c r="OUC102" s="325"/>
      <c r="OUD102" s="325"/>
      <c r="OUE102" s="325"/>
      <c r="OUF102" s="325"/>
      <c r="OUG102" s="325"/>
      <c r="OUH102" s="325"/>
      <c r="OUI102" s="325"/>
      <c r="OUJ102" s="325"/>
      <c r="OUK102" s="325"/>
      <c r="OUL102" s="325"/>
      <c r="OUM102" s="325"/>
      <c r="OUN102" s="325"/>
      <c r="OUO102" s="325"/>
      <c r="OUP102" s="325"/>
      <c r="OUQ102" s="325"/>
      <c r="OUR102" s="325"/>
      <c r="OUS102" s="325"/>
      <c r="OUT102" s="325"/>
      <c r="OUU102" s="325"/>
      <c r="OUV102" s="325"/>
      <c r="OUW102" s="325"/>
      <c r="OUX102" s="325"/>
      <c r="OUY102" s="325"/>
      <c r="OUZ102" s="325"/>
      <c r="OVA102" s="325"/>
      <c r="OVB102" s="325"/>
      <c r="OVC102" s="325"/>
      <c r="OVD102" s="325"/>
      <c r="OVE102" s="325"/>
      <c r="OVF102" s="325"/>
      <c r="OVG102" s="325"/>
      <c r="OVH102" s="325"/>
      <c r="OVI102" s="325"/>
      <c r="OVJ102" s="325"/>
      <c r="OVK102" s="325"/>
      <c r="OVL102" s="325"/>
      <c r="OVM102" s="325"/>
      <c r="OVN102" s="325"/>
      <c r="OVO102" s="325"/>
      <c r="OVP102" s="325"/>
      <c r="OVQ102" s="325"/>
      <c r="OVR102" s="325"/>
      <c r="OVS102" s="325"/>
      <c r="OVT102" s="325"/>
      <c r="OVU102" s="325"/>
      <c r="OVV102" s="325"/>
      <c r="OVW102" s="325"/>
      <c r="OVX102" s="325"/>
      <c r="OVY102" s="325"/>
      <c r="OVZ102" s="325"/>
      <c r="OWA102" s="325"/>
      <c r="OWB102" s="325"/>
      <c r="OWC102" s="325"/>
      <c r="OWD102" s="325"/>
      <c r="OWE102" s="325"/>
      <c r="OWF102" s="325"/>
      <c r="OWG102" s="325"/>
      <c r="OWH102" s="325"/>
      <c r="OWI102" s="325"/>
      <c r="OWJ102" s="325"/>
      <c r="OWK102" s="325"/>
      <c r="OWL102" s="325"/>
      <c r="OWM102" s="325"/>
      <c r="OWN102" s="325"/>
      <c r="OWO102" s="325"/>
      <c r="OWP102" s="325"/>
      <c r="OWQ102" s="325"/>
      <c r="OWR102" s="325"/>
      <c r="OWS102" s="325"/>
      <c r="OWT102" s="325"/>
      <c r="OWU102" s="325"/>
      <c r="OWV102" s="325"/>
      <c r="OWW102" s="325"/>
      <c r="OWX102" s="325"/>
      <c r="OWY102" s="325"/>
      <c r="OWZ102" s="325"/>
      <c r="OXA102" s="325"/>
      <c r="OXB102" s="325"/>
      <c r="OXC102" s="325"/>
      <c r="OXD102" s="325"/>
      <c r="OXE102" s="325"/>
      <c r="OXF102" s="325"/>
      <c r="OXG102" s="325"/>
      <c r="OXH102" s="325"/>
      <c r="OXI102" s="325"/>
      <c r="OXJ102" s="325"/>
      <c r="OXK102" s="325"/>
      <c r="OXL102" s="325"/>
      <c r="OXM102" s="325"/>
      <c r="OXN102" s="325"/>
      <c r="OXO102" s="325"/>
      <c r="OXP102" s="325"/>
      <c r="OXQ102" s="325"/>
      <c r="OXR102" s="325"/>
      <c r="OXS102" s="325"/>
      <c r="OXT102" s="325"/>
      <c r="OXU102" s="325"/>
      <c r="OXV102" s="325"/>
      <c r="OXW102" s="325"/>
      <c r="OXX102" s="325"/>
      <c r="OXY102" s="325"/>
      <c r="OXZ102" s="325"/>
      <c r="OYA102" s="325"/>
      <c r="OYB102" s="325"/>
      <c r="OYC102" s="325"/>
      <c r="OYD102" s="325"/>
      <c r="OYE102" s="325"/>
      <c r="OYF102" s="325"/>
      <c r="OYG102" s="325"/>
      <c r="OYH102" s="325"/>
      <c r="OYI102" s="325"/>
      <c r="OYJ102" s="325"/>
      <c r="OYK102" s="325"/>
      <c r="OYL102" s="325"/>
      <c r="OYM102" s="325"/>
      <c r="OYN102" s="325"/>
      <c r="OYO102" s="325"/>
      <c r="OYP102" s="325"/>
      <c r="OYQ102" s="325"/>
      <c r="OYR102" s="325"/>
      <c r="OYS102" s="325"/>
      <c r="OYT102" s="325"/>
      <c r="OYU102" s="325"/>
      <c r="OYV102" s="325"/>
      <c r="OYW102" s="325"/>
      <c r="OYX102" s="325"/>
      <c r="OYY102" s="325"/>
      <c r="OYZ102" s="325"/>
      <c r="OZA102" s="325"/>
      <c r="OZB102" s="325"/>
      <c r="OZC102" s="325"/>
      <c r="OZD102" s="325"/>
      <c r="OZE102" s="325"/>
      <c r="OZF102" s="325"/>
      <c r="OZG102" s="325"/>
      <c r="OZH102" s="325"/>
      <c r="OZI102" s="325"/>
      <c r="OZJ102" s="325"/>
      <c r="OZK102" s="325"/>
      <c r="OZL102" s="325"/>
      <c r="OZM102" s="325"/>
      <c r="OZN102" s="325"/>
      <c r="OZO102" s="325"/>
      <c r="OZP102" s="325"/>
      <c r="OZQ102" s="325"/>
      <c r="OZR102" s="325"/>
      <c r="OZS102" s="325"/>
      <c r="OZT102" s="325"/>
      <c r="OZU102" s="325"/>
      <c r="OZV102" s="325"/>
      <c r="OZW102" s="325"/>
      <c r="OZX102" s="325"/>
      <c r="OZY102" s="325"/>
      <c r="OZZ102" s="325"/>
      <c r="PAA102" s="325"/>
      <c r="PAB102" s="325"/>
      <c r="PAC102" s="325"/>
      <c r="PAD102" s="325"/>
      <c r="PAE102" s="325"/>
      <c r="PAF102" s="325"/>
      <c r="PAG102" s="325"/>
      <c r="PAH102" s="325"/>
      <c r="PAI102" s="325"/>
      <c r="PAJ102" s="325"/>
      <c r="PAK102" s="325"/>
      <c r="PAL102" s="325"/>
      <c r="PAM102" s="325"/>
      <c r="PAN102" s="325"/>
      <c r="PAO102" s="325"/>
      <c r="PAP102" s="325"/>
      <c r="PAQ102" s="325"/>
      <c r="PAR102" s="325"/>
      <c r="PAS102" s="325"/>
      <c r="PAT102" s="325"/>
      <c r="PAU102" s="325"/>
      <c r="PAV102" s="325"/>
      <c r="PAW102" s="325"/>
      <c r="PAX102" s="325"/>
      <c r="PAY102" s="325"/>
      <c r="PAZ102" s="325"/>
      <c r="PBA102" s="325"/>
      <c r="PBB102" s="325"/>
      <c r="PBC102" s="325"/>
      <c r="PBD102" s="325"/>
      <c r="PBE102" s="325"/>
      <c r="PBF102" s="325"/>
      <c r="PBG102" s="325"/>
      <c r="PBH102" s="325"/>
      <c r="PBI102" s="325"/>
      <c r="PBJ102" s="325"/>
      <c r="PBK102" s="325"/>
      <c r="PBL102" s="325"/>
      <c r="PBM102" s="325"/>
      <c r="PBN102" s="325"/>
      <c r="PBO102" s="325"/>
      <c r="PBP102" s="325"/>
      <c r="PBQ102" s="325"/>
      <c r="PBR102" s="325"/>
      <c r="PBS102" s="325"/>
      <c r="PBT102" s="325"/>
      <c r="PBU102" s="325"/>
      <c r="PBV102" s="325"/>
      <c r="PBW102" s="325"/>
      <c r="PBX102" s="325"/>
      <c r="PBY102" s="325"/>
      <c r="PBZ102" s="325"/>
      <c r="PCA102" s="325"/>
      <c r="PCB102" s="325"/>
      <c r="PCC102" s="325"/>
      <c r="PCD102" s="325"/>
      <c r="PCE102" s="325"/>
      <c r="PCF102" s="325"/>
      <c r="PCG102" s="325"/>
      <c r="PCH102" s="325"/>
      <c r="PCI102" s="325"/>
      <c r="PCJ102" s="325"/>
      <c r="PCK102" s="325"/>
      <c r="PCL102" s="325"/>
      <c r="PCM102" s="325"/>
      <c r="PCN102" s="325"/>
      <c r="PCO102" s="325"/>
      <c r="PCP102" s="325"/>
      <c r="PCQ102" s="325"/>
      <c r="PCR102" s="325"/>
      <c r="PCS102" s="325"/>
      <c r="PCT102" s="325"/>
      <c r="PCU102" s="325"/>
      <c r="PCV102" s="325"/>
      <c r="PCW102" s="325"/>
      <c r="PCX102" s="325"/>
      <c r="PCY102" s="325"/>
      <c r="PCZ102" s="325"/>
      <c r="PDA102" s="325"/>
      <c r="PDB102" s="325"/>
      <c r="PDC102" s="325"/>
      <c r="PDD102" s="325"/>
      <c r="PDE102" s="325"/>
      <c r="PDF102" s="325"/>
      <c r="PDG102" s="325"/>
      <c r="PDH102" s="325"/>
      <c r="PDI102" s="325"/>
      <c r="PDJ102" s="325"/>
      <c r="PDK102" s="325"/>
      <c r="PDL102" s="325"/>
      <c r="PDM102" s="325"/>
      <c r="PDN102" s="325"/>
      <c r="PDO102" s="325"/>
      <c r="PDP102" s="325"/>
      <c r="PDQ102" s="325"/>
      <c r="PDR102" s="325"/>
      <c r="PDS102" s="325"/>
      <c r="PDT102" s="325"/>
      <c r="PDU102" s="325"/>
      <c r="PDV102" s="325"/>
      <c r="PDW102" s="325"/>
      <c r="PDX102" s="325"/>
      <c r="PDY102" s="325"/>
      <c r="PDZ102" s="325"/>
      <c r="PEA102" s="325"/>
      <c r="PEB102" s="325"/>
      <c r="PEC102" s="325"/>
      <c r="PED102" s="325"/>
      <c r="PEE102" s="325"/>
      <c r="PEF102" s="325"/>
      <c r="PEG102" s="325"/>
      <c r="PEH102" s="325"/>
      <c r="PEI102" s="325"/>
      <c r="PEJ102" s="325"/>
      <c r="PEK102" s="325"/>
      <c r="PEL102" s="325"/>
      <c r="PEM102" s="325"/>
      <c r="PEN102" s="325"/>
      <c r="PEO102" s="325"/>
      <c r="PEP102" s="325"/>
      <c r="PEQ102" s="325"/>
      <c r="PER102" s="325"/>
      <c r="PES102" s="325"/>
      <c r="PET102" s="325"/>
      <c r="PEU102" s="325"/>
      <c r="PEV102" s="325"/>
      <c r="PEW102" s="325"/>
      <c r="PEX102" s="325"/>
      <c r="PEY102" s="325"/>
      <c r="PEZ102" s="325"/>
      <c r="PFA102" s="325"/>
      <c r="PFB102" s="325"/>
      <c r="PFC102" s="325"/>
      <c r="PFD102" s="325"/>
      <c r="PFE102" s="325"/>
      <c r="PFF102" s="325"/>
      <c r="PFG102" s="325"/>
      <c r="PFH102" s="325"/>
      <c r="PFI102" s="325"/>
      <c r="PFJ102" s="325"/>
      <c r="PFK102" s="325"/>
      <c r="PFL102" s="325"/>
      <c r="PFM102" s="325"/>
      <c r="PFN102" s="325"/>
      <c r="PFO102" s="325"/>
      <c r="PFP102" s="325"/>
      <c r="PFQ102" s="325"/>
      <c r="PFR102" s="325"/>
      <c r="PFS102" s="325"/>
      <c r="PFT102" s="325"/>
      <c r="PFU102" s="325"/>
      <c r="PFV102" s="325"/>
      <c r="PFW102" s="325"/>
      <c r="PFX102" s="325"/>
      <c r="PFY102" s="325"/>
      <c r="PFZ102" s="325"/>
      <c r="PGA102" s="325"/>
      <c r="PGB102" s="325"/>
      <c r="PGC102" s="325"/>
      <c r="PGD102" s="325"/>
      <c r="PGE102" s="325"/>
      <c r="PGF102" s="325"/>
      <c r="PGG102" s="325"/>
      <c r="PGH102" s="325"/>
      <c r="PGI102" s="325"/>
      <c r="PGJ102" s="325"/>
      <c r="PGK102" s="325"/>
      <c r="PGL102" s="325"/>
      <c r="PGM102" s="325"/>
      <c r="PGN102" s="325"/>
      <c r="PGO102" s="325"/>
      <c r="PGP102" s="325"/>
      <c r="PGQ102" s="325"/>
      <c r="PGR102" s="325"/>
      <c r="PGS102" s="325"/>
      <c r="PGT102" s="325"/>
      <c r="PGU102" s="325"/>
      <c r="PGV102" s="325"/>
      <c r="PGW102" s="325"/>
      <c r="PGX102" s="325"/>
      <c r="PGY102" s="325"/>
      <c r="PGZ102" s="325"/>
      <c r="PHA102" s="325"/>
      <c r="PHB102" s="325"/>
      <c r="PHC102" s="325"/>
      <c r="PHD102" s="325"/>
      <c r="PHE102" s="325"/>
      <c r="PHF102" s="325"/>
      <c r="PHG102" s="325"/>
      <c r="PHH102" s="325"/>
      <c r="PHI102" s="325"/>
      <c r="PHJ102" s="325"/>
      <c r="PHK102" s="325"/>
      <c r="PHL102" s="325"/>
      <c r="PHM102" s="325"/>
      <c r="PHN102" s="325"/>
      <c r="PHO102" s="325"/>
      <c r="PHP102" s="325"/>
      <c r="PHQ102" s="325"/>
      <c r="PHR102" s="325"/>
      <c r="PHS102" s="325"/>
      <c r="PHT102" s="325"/>
      <c r="PHU102" s="325"/>
      <c r="PHV102" s="325"/>
      <c r="PHW102" s="325"/>
      <c r="PHX102" s="325"/>
      <c r="PHY102" s="325"/>
      <c r="PHZ102" s="325"/>
      <c r="PIA102" s="325"/>
      <c r="PIB102" s="325"/>
      <c r="PIC102" s="325"/>
      <c r="PID102" s="325"/>
      <c r="PIE102" s="325"/>
      <c r="PIF102" s="325"/>
      <c r="PIG102" s="325"/>
      <c r="PIH102" s="325"/>
      <c r="PII102" s="325"/>
      <c r="PIJ102" s="325"/>
      <c r="PIK102" s="325"/>
      <c r="PIL102" s="325"/>
      <c r="PIM102" s="325"/>
      <c r="PIN102" s="325"/>
      <c r="PIO102" s="325"/>
      <c r="PIP102" s="325"/>
      <c r="PIQ102" s="325"/>
      <c r="PIR102" s="325"/>
      <c r="PIS102" s="325"/>
      <c r="PIT102" s="325"/>
      <c r="PIU102" s="325"/>
      <c r="PIV102" s="325"/>
      <c r="PIW102" s="325"/>
      <c r="PIX102" s="325"/>
      <c r="PIY102" s="325"/>
      <c r="PIZ102" s="325"/>
      <c r="PJA102" s="325"/>
      <c r="PJB102" s="325"/>
      <c r="PJC102" s="325"/>
      <c r="PJD102" s="325"/>
      <c r="PJE102" s="325"/>
      <c r="PJF102" s="325"/>
      <c r="PJG102" s="325"/>
      <c r="PJH102" s="325"/>
      <c r="PJI102" s="325"/>
      <c r="PJJ102" s="325"/>
      <c r="PJK102" s="325"/>
      <c r="PJL102" s="325"/>
      <c r="PJM102" s="325"/>
      <c r="PJN102" s="325"/>
      <c r="PJO102" s="325"/>
      <c r="PJP102" s="325"/>
      <c r="PJQ102" s="325"/>
      <c r="PJR102" s="325"/>
      <c r="PJS102" s="325"/>
      <c r="PJT102" s="325"/>
      <c r="PJU102" s="325"/>
      <c r="PJV102" s="325"/>
      <c r="PJW102" s="325"/>
      <c r="PJX102" s="325"/>
      <c r="PJY102" s="325"/>
      <c r="PJZ102" s="325"/>
      <c r="PKA102" s="325"/>
      <c r="PKB102" s="325"/>
      <c r="PKC102" s="325"/>
      <c r="PKD102" s="325"/>
      <c r="PKE102" s="325"/>
      <c r="PKF102" s="325"/>
      <c r="PKG102" s="325"/>
      <c r="PKH102" s="325"/>
      <c r="PKI102" s="325"/>
      <c r="PKJ102" s="325"/>
      <c r="PKK102" s="325"/>
      <c r="PKL102" s="325"/>
      <c r="PKM102" s="325"/>
      <c r="PKN102" s="325"/>
      <c r="PKO102" s="325"/>
      <c r="PKP102" s="325"/>
      <c r="PKQ102" s="325"/>
      <c r="PKR102" s="325"/>
      <c r="PKS102" s="325"/>
      <c r="PKT102" s="325"/>
      <c r="PKU102" s="325"/>
      <c r="PKV102" s="325"/>
      <c r="PKW102" s="325"/>
      <c r="PKX102" s="325"/>
      <c r="PKY102" s="325"/>
      <c r="PKZ102" s="325"/>
      <c r="PLA102" s="325"/>
      <c r="PLB102" s="325"/>
      <c r="PLC102" s="325"/>
      <c r="PLD102" s="325"/>
      <c r="PLE102" s="325"/>
      <c r="PLF102" s="325"/>
      <c r="PLG102" s="325"/>
      <c r="PLH102" s="325"/>
      <c r="PLI102" s="325"/>
      <c r="PLJ102" s="325"/>
      <c r="PLK102" s="325"/>
      <c r="PLL102" s="325"/>
      <c r="PLM102" s="325"/>
      <c r="PLN102" s="325"/>
      <c r="PLO102" s="325"/>
      <c r="PLP102" s="325"/>
      <c r="PLQ102" s="325"/>
      <c r="PLR102" s="325"/>
      <c r="PLS102" s="325"/>
      <c r="PLT102" s="325"/>
      <c r="PLU102" s="325"/>
      <c r="PLV102" s="325"/>
      <c r="PLW102" s="325"/>
      <c r="PLX102" s="325"/>
      <c r="PLY102" s="325"/>
      <c r="PLZ102" s="325"/>
      <c r="PMA102" s="325"/>
      <c r="PMB102" s="325"/>
      <c r="PMC102" s="325"/>
      <c r="PMD102" s="325"/>
      <c r="PME102" s="325"/>
      <c r="PMF102" s="325"/>
      <c r="PMG102" s="325"/>
      <c r="PMH102" s="325"/>
      <c r="PMI102" s="325"/>
      <c r="PMJ102" s="325"/>
      <c r="PMK102" s="325"/>
      <c r="PML102" s="325"/>
      <c r="PMM102" s="325"/>
      <c r="PMN102" s="325"/>
      <c r="PMO102" s="325"/>
      <c r="PMP102" s="325"/>
      <c r="PMQ102" s="325"/>
      <c r="PMR102" s="325"/>
      <c r="PMS102" s="325"/>
      <c r="PMT102" s="325"/>
      <c r="PMU102" s="325"/>
      <c r="PMV102" s="325"/>
      <c r="PMW102" s="325"/>
      <c r="PMX102" s="325"/>
      <c r="PMY102" s="325"/>
      <c r="PMZ102" s="325"/>
      <c r="PNA102" s="325"/>
      <c r="PNB102" s="325"/>
      <c r="PNC102" s="325"/>
      <c r="PND102" s="325"/>
      <c r="PNE102" s="325"/>
      <c r="PNF102" s="325"/>
      <c r="PNG102" s="325"/>
      <c r="PNH102" s="325"/>
      <c r="PNI102" s="325"/>
      <c r="PNJ102" s="325"/>
      <c r="PNK102" s="325"/>
      <c r="PNL102" s="325"/>
      <c r="PNM102" s="325"/>
      <c r="PNN102" s="325"/>
      <c r="PNO102" s="325"/>
      <c r="PNP102" s="325"/>
      <c r="PNQ102" s="325"/>
      <c r="PNR102" s="325"/>
      <c r="PNS102" s="325"/>
      <c r="PNT102" s="325"/>
      <c r="PNU102" s="325"/>
      <c r="PNV102" s="325"/>
      <c r="PNW102" s="325"/>
      <c r="PNX102" s="325"/>
      <c r="PNY102" s="325"/>
      <c r="PNZ102" s="325"/>
      <c r="POA102" s="325"/>
      <c r="POB102" s="325"/>
      <c r="POC102" s="325"/>
      <c r="POD102" s="325"/>
      <c r="POE102" s="325"/>
      <c r="POF102" s="325"/>
      <c r="POG102" s="325"/>
      <c r="POH102" s="325"/>
      <c r="POI102" s="325"/>
      <c r="POJ102" s="325"/>
      <c r="POK102" s="325"/>
      <c r="POL102" s="325"/>
      <c r="POM102" s="325"/>
      <c r="PON102" s="325"/>
      <c r="POO102" s="325"/>
      <c r="POP102" s="325"/>
      <c r="POQ102" s="325"/>
      <c r="POR102" s="325"/>
      <c r="POS102" s="325"/>
      <c r="POT102" s="325"/>
      <c r="POU102" s="325"/>
      <c r="POV102" s="325"/>
      <c r="POW102" s="325"/>
      <c r="POX102" s="325"/>
      <c r="POY102" s="325"/>
      <c r="POZ102" s="325"/>
      <c r="PPA102" s="325"/>
      <c r="PPB102" s="325"/>
      <c r="PPC102" s="325"/>
      <c r="PPD102" s="325"/>
      <c r="PPE102" s="325"/>
      <c r="PPF102" s="325"/>
      <c r="PPG102" s="325"/>
      <c r="PPH102" s="325"/>
      <c r="PPI102" s="325"/>
      <c r="PPJ102" s="325"/>
      <c r="PPK102" s="325"/>
      <c r="PPL102" s="325"/>
      <c r="PPM102" s="325"/>
      <c r="PPN102" s="325"/>
      <c r="PPO102" s="325"/>
      <c r="PPP102" s="325"/>
      <c r="PPQ102" s="325"/>
      <c r="PPR102" s="325"/>
      <c r="PPS102" s="325"/>
      <c r="PPT102" s="325"/>
      <c r="PPU102" s="325"/>
      <c r="PPV102" s="325"/>
      <c r="PPW102" s="325"/>
      <c r="PPX102" s="325"/>
      <c r="PPY102" s="325"/>
      <c r="PPZ102" s="325"/>
      <c r="PQA102" s="325"/>
      <c r="PQB102" s="325"/>
      <c r="PQC102" s="325"/>
      <c r="PQD102" s="325"/>
      <c r="PQE102" s="325"/>
      <c r="PQF102" s="325"/>
      <c r="PQG102" s="325"/>
      <c r="PQH102" s="325"/>
      <c r="PQI102" s="325"/>
      <c r="PQJ102" s="325"/>
      <c r="PQK102" s="325"/>
      <c r="PQL102" s="325"/>
      <c r="PQM102" s="325"/>
      <c r="PQN102" s="325"/>
      <c r="PQO102" s="325"/>
      <c r="PQP102" s="325"/>
      <c r="PQQ102" s="325"/>
      <c r="PQR102" s="325"/>
      <c r="PQS102" s="325"/>
      <c r="PQT102" s="325"/>
      <c r="PQU102" s="325"/>
      <c r="PQV102" s="325"/>
      <c r="PQW102" s="325"/>
      <c r="PQX102" s="325"/>
      <c r="PQY102" s="325"/>
      <c r="PQZ102" s="325"/>
      <c r="PRA102" s="325"/>
      <c r="PRB102" s="325"/>
      <c r="PRC102" s="325"/>
      <c r="PRD102" s="325"/>
      <c r="PRE102" s="325"/>
      <c r="PRF102" s="325"/>
      <c r="PRG102" s="325"/>
      <c r="PRH102" s="325"/>
      <c r="PRI102" s="325"/>
      <c r="PRJ102" s="325"/>
      <c r="PRK102" s="325"/>
      <c r="PRL102" s="325"/>
      <c r="PRM102" s="325"/>
      <c r="PRN102" s="325"/>
      <c r="PRO102" s="325"/>
      <c r="PRP102" s="325"/>
      <c r="PRQ102" s="325"/>
      <c r="PRR102" s="325"/>
      <c r="PRS102" s="325"/>
      <c r="PRT102" s="325"/>
      <c r="PRU102" s="325"/>
      <c r="PRV102" s="325"/>
      <c r="PRW102" s="325"/>
      <c r="PRX102" s="325"/>
      <c r="PRY102" s="325"/>
      <c r="PRZ102" s="325"/>
      <c r="PSA102" s="325"/>
      <c r="PSB102" s="325"/>
      <c r="PSC102" s="325"/>
      <c r="PSD102" s="325"/>
      <c r="PSE102" s="325"/>
      <c r="PSF102" s="325"/>
      <c r="PSG102" s="325"/>
      <c r="PSH102" s="325"/>
      <c r="PSI102" s="325"/>
      <c r="PSJ102" s="325"/>
      <c r="PSK102" s="325"/>
      <c r="PSL102" s="325"/>
      <c r="PSM102" s="325"/>
      <c r="PSN102" s="325"/>
      <c r="PSO102" s="325"/>
      <c r="PSP102" s="325"/>
      <c r="PSQ102" s="325"/>
      <c r="PSR102" s="325"/>
      <c r="PSS102" s="325"/>
      <c r="PST102" s="325"/>
      <c r="PSU102" s="325"/>
      <c r="PSV102" s="325"/>
      <c r="PSW102" s="325"/>
      <c r="PSX102" s="325"/>
      <c r="PSY102" s="325"/>
      <c r="PSZ102" s="325"/>
      <c r="PTA102" s="325"/>
      <c r="PTB102" s="325"/>
      <c r="PTC102" s="325"/>
      <c r="PTD102" s="325"/>
      <c r="PTE102" s="325"/>
      <c r="PTF102" s="325"/>
      <c r="PTG102" s="325"/>
      <c r="PTH102" s="325"/>
      <c r="PTI102" s="325"/>
      <c r="PTJ102" s="325"/>
      <c r="PTK102" s="325"/>
      <c r="PTL102" s="325"/>
      <c r="PTM102" s="325"/>
      <c r="PTN102" s="325"/>
      <c r="PTO102" s="325"/>
      <c r="PTP102" s="325"/>
      <c r="PTQ102" s="325"/>
      <c r="PTR102" s="325"/>
      <c r="PTS102" s="325"/>
      <c r="PTT102" s="325"/>
      <c r="PTU102" s="325"/>
      <c r="PTV102" s="325"/>
      <c r="PTW102" s="325"/>
      <c r="PTX102" s="325"/>
      <c r="PTY102" s="325"/>
      <c r="PTZ102" s="325"/>
      <c r="PUA102" s="325"/>
      <c r="PUB102" s="325"/>
      <c r="PUC102" s="325"/>
      <c r="PUD102" s="325"/>
      <c r="PUE102" s="325"/>
      <c r="PUF102" s="325"/>
      <c r="PUG102" s="325"/>
      <c r="PUH102" s="325"/>
      <c r="PUI102" s="325"/>
      <c r="PUJ102" s="325"/>
      <c r="PUK102" s="325"/>
      <c r="PUL102" s="325"/>
      <c r="PUM102" s="325"/>
      <c r="PUN102" s="325"/>
      <c r="PUO102" s="325"/>
      <c r="PUP102" s="325"/>
      <c r="PUQ102" s="325"/>
      <c r="PUR102" s="325"/>
      <c r="PUS102" s="325"/>
      <c r="PUT102" s="325"/>
      <c r="PUU102" s="325"/>
      <c r="PUV102" s="325"/>
      <c r="PUW102" s="325"/>
      <c r="PUX102" s="325"/>
      <c r="PUY102" s="325"/>
      <c r="PUZ102" s="325"/>
      <c r="PVA102" s="325"/>
      <c r="PVB102" s="325"/>
      <c r="PVC102" s="325"/>
      <c r="PVD102" s="325"/>
      <c r="PVE102" s="325"/>
      <c r="PVF102" s="325"/>
      <c r="PVG102" s="325"/>
      <c r="PVH102" s="325"/>
      <c r="PVI102" s="325"/>
      <c r="PVJ102" s="325"/>
      <c r="PVK102" s="325"/>
      <c r="PVL102" s="325"/>
      <c r="PVM102" s="325"/>
      <c r="PVN102" s="325"/>
      <c r="PVO102" s="325"/>
      <c r="PVP102" s="325"/>
      <c r="PVQ102" s="325"/>
      <c r="PVR102" s="325"/>
      <c r="PVS102" s="325"/>
      <c r="PVT102" s="325"/>
      <c r="PVU102" s="325"/>
      <c r="PVV102" s="325"/>
      <c r="PVW102" s="325"/>
      <c r="PVX102" s="325"/>
      <c r="PVY102" s="325"/>
      <c r="PVZ102" s="325"/>
      <c r="PWA102" s="325"/>
      <c r="PWB102" s="325"/>
      <c r="PWC102" s="325"/>
      <c r="PWD102" s="325"/>
      <c r="PWE102" s="325"/>
      <c r="PWF102" s="325"/>
      <c r="PWG102" s="325"/>
      <c r="PWH102" s="325"/>
      <c r="PWI102" s="325"/>
      <c r="PWJ102" s="325"/>
      <c r="PWK102" s="325"/>
      <c r="PWL102" s="325"/>
      <c r="PWM102" s="325"/>
      <c r="PWN102" s="325"/>
      <c r="PWO102" s="325"/>
      <c r="PWP102" s="325"/>
      <c r="PWQ102" s="325"/>
      <c r="PWR102" s="325"/>
      <c r="PWS102" s="325"/>
      <c r="PWT102" s="325"/>
      <c r="PWU102" s="325"/>
      <c r="PWV102" s="325"/>
      <c r="PWW102" s="325"/>
      <c r="PWX102" s="325"/>
      <c r="PWY102" s="325"/>
      <c r="PWZ102" s="325"/>
      <c r="PXA102" s="325"/>
      <c r="PXB102" s="325"/>
      <c r="PXC102" s="325"/>
      <c r="PXD102" s="325"/>
      <c r="PXE102" s="325"/>
      <c r="PXF102" s="325"/>
      <c r="PXG102" s="325"/>
      <c r="PXH102" s="325"/>
      <c r="PXI102" s="325"/>
      <c r="PXJ102" s="325"/>
      <c r="PXK102" s="325"/>
      <c r="PXL102" s="325"/>
      <c r="PXM102" s="325"/>
      <c r="PXN102" s="325"/>
      <c r="PXO102" s="325"/>
      <c r="PXP102" s="325"/>
      <c r="PXQ102" s="325"/>
      <c r="PXR102" s="325"/>
      <c r="PXS102" s="325"/>
      <c r="PXT102" s="325"/>
      <c r="PXU102" s="325"/>
      <c r="PXV102" s="325"/>
      <c r="PXW102" s="325"/>
      <c r="PXX102" s="325"/>
      <c r="PXY102" s="325"/>
      <c r="PXZ102" s="325"/>
      <c r="PYA102" s="325"/>
      <c r="PYB102" s="325"/>
      <c r="PYC102" s="325"/>
      <c r="PYD102" s="325"/>
      <c r="PYE102" s="325"/>
      <c r="PYF102" s="325"/>
      <c r="PYG102" s="325"/>
      <c r="PYH102" s="325"/>
      <c r="PYI102" s="325"/>
      <c r="PYJ102" s="325"/>
      <c r="PYK102" s="325"/>
      <c r="PYL102" s="325"/>
      <c r="PYM102" s="325"/>
      <c r="PYN102" s="325"/>
      <c r="PYO102" s="325"/>
      <c r="PYP102" s="325"/>
      <c r="PYQ102" s="325"/>
      <c r="PYR102" s="325"/>
      <c r="PYS102" s="325"/>
      <c r="PYT102" s="325"/>
      <c r="PYU102" s="325"/>
      <c r="PYV102" s="325"/>
      <c r="PYW102" s="325"/>
      <c r="PYX102" s="325"/>
      <c r="PYY102" s="325"/>
      <c r="PYZ102" s="325"/>
      <c r="PZA102" s="325"/>
      <c r="PZB102" s="325"/>
      <c r="PZC102" s="325"/>
      <c r="PZD102" s="325"/>
      <c r="PZE102" s="325"/>
      <c r="PZF102" s="325"/>
      <c r="PZG102" s="325"/>
      <c r="PZH102" s="325"/>
      <c r="PZI102" s="325"/>
      <c r="PZJ102" s="325"/>
      <c r="PZK102" s="325"/>
      <c r="PZL102" s="325"/>
      <c r="PZM102" s="325"/>
      <c r="PZN102" s="325"/>
      <c r="PZO102" s="325"/>
      <c r="PZP102" s="325"/>
      <c r="PZQ102" s="325"/>
      <c r="PZR102" s="325"/>
      <c r="PZS102" s="325"/>
      <c r="PZT102" s="325"/>
      <c r="PZU102" s="325"/>
      <c r="PZV102" s="325"/>
      <c r="PZW102" s="325"/>
      <c r="PZX102" s="325"/>
      <c r="PZY102" s="325"/>
      <c r="PZZ102" s="325"/>
      <c r="QAA102" s="325"/>
      <c r="QAB102" s="325"/>
      <c r="QAC102" s="325"/>
      <c r="QAD102" s="325"/>
      <c r="QAE102" s="325"/>
      <c r="QAF102" s="325"/>
      <c r="QAG102" s="325"/>
      <c r="QAH102" s="325"/>
      <c r="QAI102" s="325"/>
      <c r="QAJ102" s="325"/>
      <c r="QAK102" s="325"/>
      <c r="QAL102" s="325"/>
      <c r="QAM102" s="325"/>
      <c r="QAN102" s="325"/>
      <c r="QAO102" s="325"/>
      <c r="QAP102" s="325"/>
      <c r="QAQ102" s="325"/>
      <c r="QAR102" s="325"/>
      <c r="QAS102" s="325"/>
      <c r="QAT102" s="325"/>
      <c r="QAU102" s="325"/>
      <c r="QAV102" s="325"/>
      <c r="QAW102" s="325"/>
      <c r="QAX102" s="325"/>
      <c r="QAY102" s="325"/>
      <c r="QAZ102" s="325"/>
      <c r="QBA102" s="325"/>
      <c r="QBB102" s="325"/>
      <c r="QBC102" s="325"/>
      <c r="QBD102" s="325"/>
      <c r="QBE102" s="325"/>
      <c r="QBF102" s="325"/>
      <c r="QBG102" s="325"/>
      <c r="QBH102" s="325"/>
      <c r="QBI102" s="325"/>
      <c r="QBJ102" s="325"/>
      <c r="QBK102" s="325"/>
      <c r="QBL102" s="325"/>
      <c r="QBM102" s="325"/>
      <c r="QBN102" s="325"/>
      <c r="QBO102" s="325"/>
      <c r="QBP102" s="325"/>
      <c r="QBQ102" s="325"/>
      <c r="QBR102" s="325"/>
      <c r="QBS102" s="325"/>
      <c r="QBT102" s="325"/>
      <c r="QBU102" s="325"/>
      <c r="QBV102" s="325"/>
      <c r="QBW102" s="325"/>
      <c r="QBX102" s="325"/>
      <c r="QBY102" s="325"/>
      <c r="QBZ102" s="325"/>
      <c r="QCA102" s="325"/>
      <c r="QCB102" s="325"/>
      <c r="QCC102" s="325"/>
      <c r="QCD102" s="325"/>
      <c r="QCE102" s="325"/>
      <c r="QCF102" s="325"/>
      <c r="QCG102" s="325"/>
      <c r="QCH102" s="325"/>
      <c r="QCI102" s="325"/>
      <c r="QCJ102" s="325"/>
      <c r="QCK102" s="325"/>
      <c r="QCL102" s="325"/>
      <c r="QCM102" s="325"/>
      <c r="QCN102" s="325"/>
      <c r="QCO102" s="325"/>
      <c r="QCP102" s="325"/>
      <c r="QCQ102" s="325"/>
      <c r="QCR102" s="325"/>
      <c r="QCS102" s="325"/>
      <c r="QCT102" s="325"/>
      <c r="QCU102" s="325"/>
      <c r="QCV102" s="325"/>
      <c r="QCW102" s="325"/>
      <c r="QCX102" s="325"/>
      <c r="QCY102" s="325"/>
      <c r="QCZ102" s="325"/>
      <c r="QDA102" s="325"/>
      <c r="QDB102" s="325"/>
      <c r="QDC102" s="325"/>
      <c r="QDD102" s="325"/>
      <c r="QDE102" s="325"/>
      <c r="QDF102" s="325"/>
      <c r="QDG102" s="325"/>
      <c r="QDH102" s="325"/>
      <c r="QDI102" s="325"/>
      <c r="QDJ102" s="325"/>
      <c r="QDK102" s="325"/>
      <c r="QDL102" s="325"/>
      <c r="QDM102" s="325"/>
      <c r="QDN102" s="325"/>
      <c r="QDO102" s="325"/>
      <c r="QDP102" s="325"/>
      <c r="QDQ102" s="325"/>
      <c r="QDR102" s="325"/>
      <c r="QDS102" s="325"/>
      <c r="QDT102" s="325"/>
      <c r="QDU102" s="325"/>
      <c r="QDV102" s="325"/>
      <c r="QDW102" s="325"/>
      <c r="QDX102" s="325"/>
      <c r="QDY102" s="325"/>
      <c r="QDZ102" s="325"/>
      <c r="QEA102" s="325"/>
      <c r="QEB102" s="325"/>
      <c r="QEC102" s="325"/>
      <c r="QED102" s="325"/>
      <c r="QEE102" s="325"/>
      <c r="QEF102" s="325"/>
      <c r="QEG102" s="325"/>
      <c r="QEH102" s="325"/>
      <c r="QEI102" s="325"/>
      <c r="QEJ102" s="325"/>
      <c r="QEK102" s="325"/>
      <c r="QEL102" s="325"/>
      <c r="QEM102" s="325"/>
      <c r="QEN102" s="325"/>
      <c r="QEO102" s="325"/>
      <c r="QEP102" s="325"/>
      <c r="QEQ102" s="325"/>
      <c r="QER102" s="325"/>
      <c r="QES102" s="325"/>
      <c r="QET102" s="325"/>
      <c r="QEU102" s="325"/>
      <c r="QEV102" s="325"/>
      <c r="QEW102" s="325"/>
      <c r="QEX102" s="325"/>
      <c r="QEY102" s="325"/>
      <c r="QEZ102" s="325"/>
      <c r="QFA102" s="325"/>
      <c r="QFB102" s="325"/>
      <c r="QFC102" s="325"/>
      <c r="QFD102" s="325"/>
      <c r="QFE102" s="325"/>
      <c r="QFF102" s="325"/>
      <c r="QFG102" s="325"/>
      <c r="QFH102" s="325"/>
      <c r="QFI102" s="325"/>
      <c r="QFJ102" s="325"/>
      <c r="QFK102" s="325"/>
      <c r="QFL102" s="325"/>
      <c r="QFM102" s="325"/>
      <c r="QFN102" s="325"/>
      <c r="QFO102" s="325"/>
      <c r="QFP102" s="325"/>
      <c r="QFQ102" s="325"/>
      <c r="QFR102" s="325"/>
      <c r="QFS102" s="325"/>
      <c r="QFT102" s="325"/>
      <c r="QFU102" s="325"/>
      <c r="QFV102" s="325"/>
      <c r="QFW102" s="325"/>
      <c r="QFX102" s="325"/>
      <c r="QFY102" s="325"/>
      <c r="QFZ102" s="325"/>
      <c r="QGA102" s="325"/>
      <c r="QGB102" s="325"/>
      <c r="QGC102" s="325"/>
      <c r="QGD102" s="325"/>
      <c r="QGE102" s="325"/>
      <c r="QGF102" s="325"/>
      <c r="QGG102" s="325"/>
      <c r="QGH102" s="325"/>
      <c r="QGI102" s="325"/>
      <c r="QGJ102" s="325"/>
      <c r="QGK102" s="325"/>
      <c r="QGL102" s="325"/>
      <c r="QGM102" s="325"/>
      <c r="QGN102" s="325"/>
      <c r="QGO102" s="325"/>
      <c r="QGP102" s="325"/>
      <c r="QGQ102" s="325"/>
      <c r="QGR102" s="325"/>
      <c r="QGS102" s="325"/>
      <c r="QGT102" s="325"/>
      <c r="QGU102" s="325"/>
      <c r="QGV102" s="325"/>
      <c r="QGW102" s="325"/>
      <c r="QGX102" s="325"/>
      <c r="QGY102" s="325"/>
      <c r="QGZ102" s="325"/>
      <c r="QHA102" s="325"/>
      <c r="QHB102" s="325"/>
      <c r="QHC102" s="325"/>
      <c r="QHD102" s="325"/>
      <c r="QHE102" s="325"/>
      <c r="QHF102" s="325"/>
      <c r="QHG102" s="325"/>
      <c r="QHH102" s="325"/>
      <c r="QHI102" s="325"/>
      <c r="QHJ102" s="325"/>
      <c r="QHK102" s="325"/>
      <c r="QHL102" s="325"/>
      <c r="QHM102" s="325"/>
      <c r="QHN102" s="325"/>
      <c r="QHO102" s="325"/>
      <c r="QHP102" s="325"/>
      <c r="QHQ102" s="325"/>
      <c r="QHR102" s="325"/>
      <c r="QHS102" s="325"/>
      <c r="QHT102" s="325"/>
      <c r="QHU102" s="325"/>
      <c r="QHV102" s="325"/>
      <c r="QHW102" s="325"/>
      <c r="QHX102" s="325"/>
      <c r="QHY102" s="325"/>
      <c r="QHZ102" s="325"/>
      <c r="QIA102" s="325"/>
      <c r="QIB102" s="325"/>
      <c r="QIC102" s="325"/>
      <c r="QID102" s="325"/>
      <c r="QIE102" s="325"/>
      <c r="QIF102" s="325"/>
      <c r="QIG102" s="325"/>
      <c r="QIH102" s="325"/>
      <c r="QII102" s="325"/>
      <c r="QIJ102" s="325"/>
      <c r="QIK102" s="325"/>
      <c r="QIL102" s="325"/>
      <c r="QIM102" s="325"/>
      <c r="QIN102" s="325"/>
      <c r="QIO102" s="325"/>
      <c r="QIP102" s="325"/>
      <c r="QIQ102" s="325"/>
      <c r="QIR102" s="325"/>
      <c r="QIS102" s="325"/>
      <c r="QIT102" s="325"/>
      <c r="QIU102" s="325"/>
      <c r="QIV102" s="325"/>
      <c r="QIW102" s="325"/>
      <c r="QIX102" s="325"/>
      <c r="QIY102" s="325"/>
      <c r="QIZ102" s="325"/>
      <c r="QJA102" s="325"/>
      <c r="QJB102" s="325"/>
      <c r="QJC102" s="325"/>
      <c r="QJD102" s="325"/>
      <c r="QJE102" s="325"/>
      <c r="QJF102" s="325"/>
      <c r="QJG102" s="325"/>
      <c r="QJH102" s="325"/>
      <c r="QJI102" s="325"/>
      <c r="QJJ102" s="325"/>
      <c r="QJK102" s="325"/>
      <c r="QJL102" s="325"/>
      <c r="QJM102" s="325"/>
      <c r="QJN102" s="325"/>
      <c r="QJO102" s="325"/>
      <c r="QJP102" s="325"/>
      <c r="QJQ102" s="325"/>
      <c r="QJR102" s="325"/>
      <c r="QJS102" s="325"/>
      <c r="QJT102" s="325"/>
      <c r="QJU102" s="325"/>
      <c r="QJV102" s="325"/>
      <c r="QJW102" s="325"/>
      <c r="QJX102" s="325"/>
      <c r="QJY102" s="325"/>
      <c r="QJZ102" s="325"/>
      <c r="QKA102" s="325"/>
      <c r="QKB102" s="325"/>
      <c r="QKC102" s="325"/>
      <c r="QKD102" s="325"/>
      <c r="QKE102" s="325"/>
      <c r="QKF102" s="325"/>
      <c r="QKG102" s="325"/>
      <c r="QKH102" s="325"/>
      <c r="QKI102" s="325"/>
      <c r="QKJ102" s="325"/>
      <c r="QKK102" s="325"/>
      <c r="QKL102" s="325"/>
      <c r="QKM102" s="325"/>
      <c r="QKN102" s="325"/>
      <c r="QKO102" s="325"/>
      <c r="QKP102" s="325"/>
      <c r="QKQ102" s="325"/>
      <c r="QKR102" s="325"/>
      <c r="QKS102" s="325"/>
      <c r="QKT102" s="325"/>
      <c r="QKU102" s="325"/>
      <c r="QKV102" s="325"/>
      <c r="QKW102" s="325"/>
      <c r="QKX102" s="325"/>
      <c r="QKY102" s="325"/>
      <c r="QKZ102" s="325"/>
      <c r="QLA102" s="325"/>
      <c r="QLB102" s="325"/>
      <c r="QLC102" s="325"/>
      <c r="QLD102" s="325"/>
      <c r="QLE102" s="325"/>
      <c r="QLF102" s="325"/>
      <c r="QLG102" s="325"/>
      <c r="QLH102" s="325"/>
      <c r="QLI102" s="325"/>
      <c r="QLJ102" s="325"/>
      <c r="QLK102" s="325"/>
      <c r="QLL102" s="325"/>
      <c r="QLM102" s="325"/>
      <c r="QLN102" s="325"/>
      <c r="QLO102" s="325"/>
      <c r="QLP102" s="325"/>
      <c r="QLQ102" s="325"/>
      <c r="QLR102" s="325"/>
      <c r="QLS102" s="325"/>
      <c r="QLT102" s="325"/>
      <c r="QLU102" s="325"/>
      <c r="QLV102" s="325"/>
      <c r="QLW102" s="325"/>
      <c r="QLX102" s="325"/>
      <c r="QLY102" s="325"/>
      <c r="QLZ102" s="325"/>
      <c r="QMA102" s="325"/>
      <c r="QMB102" s="325"/>
      <c r="QMC102" s="325"/>
      <c r="QMD102" s="325"/>
      <c r="QME102" s="325"/>
      <c r="QMF102" s="325"/>
      <c r="QMG102" s="325"/>
      <c r="QMH102" s="325"/>
      <c r="QMI102" s="325"/>
      <c r="QMJ102" s="325"/>
      <c r="QMK102" s="325"/>
      <c r="QML102" s="325"/>
      <c r="QMM102" s="325"/>
      <c r="QMN102" s="325"/>
      <c r="QMO102" s="325"/>
      <c r="QMP102" s="325"/>
      <c r="QMQ102" s="325"/>
      <c r="QMR102" s="325"/>
      <c r="QMS102" s="325"/>
      <c r="QMT102" s="325"/>
      <c r="QMU102" s="325"/>
      <c r="QMV102" s="325"/>
      <c r="QMW102" s="325"/>
      <c r="QMX102" s="325"/>
      <c r="QMY102" s="325"/>
      <c r="QMZ102" s="325"/>
      <c r="QNA102" s="325"/>
      <c r="QNB102" s="325"/>
      <c r="QNC102" s="325"/>
      <c r="QND102" s="325"/>
      <c r="QNE102" s="325"/>
      <c r="QNF102" s="325"/>
      <c r="QNG102" s="325"/>
      <c r="QNH102" s="325"/>
      <c r="QNI102" s="325"/>
      <c r="QNJ102" s="325"/>
      <c r="QNK102" s="325"/>
      <c r="QNL102" s="325"/>
      <c r="QNM102" s="325"/>
      <c r="QNN102" s="325"/>
      <c r="QNO102" s="325"/>
      <c r="QNP102" s="325"/>
      <c r="QNQ102" s="325"/>
      <c r="QNR102" s="325"/>
      <c r="QNS102" s="325"/>
      <c r="QNT102" s="325"/>
      <c r="QNU102" s="325"/>
      <c r="QNV102" s="325"/>
      <c r="QNW102" s="325"/>
      <c r="QNX102" s="325"/>
      <c r="QNY102" s="325"/>
      <c r="QNZ102" s="325"/>
      <c r="QOA102" s="325"/>
      <c r="QOB102" s="325"/>
      <c r="QOC102" s="325"/>
      <c r="QOD102" s="325"/>
      <c r="QOE102" s="325"/>
      <c r="QOF102" s="325"/>
      <c r="QOG102" s="325"/>
      <c r="QOH102" s="325"/>
      <c r="QOI102" s="325"/>
      <c r="QOJ102" s="325"/>
      <c r="QOK102" s="325"/>
      <c r="QOL102" s="325"/>
      <c r="QOM102" s="325"/>
      <c r="QON102" s="325"/>
      <c r="QOO102" s="325"/>
      <c r="QOP102" s="325"/>
      <c r="QOQ102" s="325"/>
      <c r="QOR102" s="325"/>
      <c r="QOS102" s="325"/>
      <c r="QOT102" s="325"/>
      <c r="QOU102" s="325"/>
      <c r="QOV102" s="325"/>
      <c r="QOW102" s="325"/>
      <c r="QOX102" s="325"/>
      <c r="QOY102" s="325"/>
      <c r="QOZ102" s="325"/>
      <c r="QPA102" s="325"/>
      <c r="QPB102" s="325"/>
      <c r="QPC102" s="325"/>
      <c r="QPD102" s="325"/>
      <c r="QPE102" s="325"/>
      <c r="QPF102" s="325"/>
      <c r="QPG102" s="325"/>
      <c r="QPH102" s="325"/>
      <c r="QPI102" s="325"/>
      <c r="QPJ102" s="325"/>
      <c r="QPK102" s="325"/>
      <c r="QPL102" s="325"/>
      <c r="QPM102" s="325"/>
      <c r="QPN102" s="325"/>
      <c r="QPO102" s="325"/>
      <c r="QPP102" s="325"/>
      <c r="QPQ102" s="325"/>
      <c r="QPR102" s="325"/>
      <c r="QPS102" s="325"/>
      <c r="QPT102" s="325"/>
      <c r="QPU102" s="325"/>
      <c r="QPV102" s="325"/>
      <c r="QPW102" s="325"/>
      <c r="QPX102" s="325"/>
      <c r="QPY102" s="325"/>
      <c r="QPZ102" s="325"/>
      <c r="QQA102" s="325"/>
      <c r="QQB102" s="325"/>
      <c r="QQC102" s="325"/>
      <c r="QQD102" s="325"/>
      <c r="QQE102" s="325"/>
      <c r="QQF102" s="325"/>
      <c r="QQG102" s="325"/>
      <c r="QQH102" s="325"/>
      <c r="QQI102" s="325"/>
      <c r="QQJ102" s="325"/>
      <c r="QQK102" s="325"/>
      <c r="QQL102" s="325"/>
      <c r="QQM102" s="325"/>
      <c r="QQN102" s="325"/>
      <c r="QQO102" s="325"/>
      <c r="QQP102" s="325"/>
      <c r="QQQ102" s="325"/>
      <c r="QQR102" s="325"/>
      <c r="QQS102" s="325"/>
      <c r="QQT102" s="325"/>
      <c r="QQU102" s="325"/>
      <c r="QQV102" s="325"/>
      <c r="QQW102" s="325"/>
      <c r="QQX102" s="325"/>
      <c r="QQY102" s="325"/>
      <c r="QQZ102" s="325"/>
      <c r="QRA102" s="325"/>
      <c r="QRB102" s="325"/>
      <c r="QRC102" s="325"/>
      <c r="QRD102" s="325"/>
      <c r="QRE102" s="325"/>
      <c r="QRF102" s="325"/>
      <c r="QRG102" s="325"/>
      <c r="QRH102" s="325"/>
      <c r="QRI102" s="325"/>
      <c r="QRJ102" s="325"/>
      <c r="QRK102" s="325"/>
      <c r="QRL102" s="325"/>
      <c r="QRM102" s="325"/>
      <c r="QRN102" s="325"/>
      <c r="QRO102" s="325"/>
      <c r="QRP102" s="325"/>
      <c r="QRQ102" s="325"/>
      <c r="QRR102" s="325"/>
      <c r="QRS102" s="325"/>
      <c r="QRT102" s="325"/>
      <c r="QRU102" s="325"/>
      <c r="QRV102" s="325"/>
      <c r="QRW102" s="325"/>
      <c r="QRX102" s="325"/>
      <c r="QRY102" s="325"/>
      <c r="QRZ102" s="325"/>
      <c r="QSA102" s="325"/>
      <c r="QSB102" s="325"/>
      <c r="QSC102" s="325"/>
      <c r="QSD102" s="325"/>
      <c r="QSE102" s="325"/>
      <c r="QSF102" s="325"/>
      <c r="QSG102" s="325"/>
      <c r="QSH102" s="325"/>
      <c r="QSI102" s="325"/>
      <c r="QSJ102" s="325"/>
      <c r="QSK102" s="325"/>
      <c r="QSL102" s="325"/>
      <c r="QSM102" s="325"/>
      <c r="QSN102" s="325"/>
      <c r="QSO102" s="325"/>
      <c r="QSP102" s="325"/>
      <c r="QSQ102" s="325"/>
      <c r="QSR102" s="325"/>
      <c r="QSS102" s="325"/>
      <c r="QST102" s="325"/>
      <c r="QSU102" s="325"/>
      <c r="QSV102" s="325"/>
      <c r="QSW102" s="325"/>
      <c r="QSX102" s="325"/>
      <c r="QSY102" s="325"/>
      <c r="QSZ102" s="325"/>
      <c r="QTA102" s="325"/>
      <c r="QTB102" s="325"/>
      <c r="QTC102" s="325"/>
      <c r="QTD102" s="325"/>
      <c r="QTE102" s="325"/>
      <c r="QTF102" s="325"/>
      <c r="QTG102" s="325"/>
      <c r="QTH102" s="325"/>
      <c r="QTI102" s="325"/>
      <c r="QTJ102" s="325"/>
      <c r="QTK102" s="325"/>
      <c r="QTL102" s="325"/>
      <c r="QTM102" s="325"/>
      <c r="QTN102" s="325"/>
      <c r="QTO102" s="325"/>
      <c r="QTP102" s="325"/>
      <c r="QTQ102" s="325"/>
      <c r="QTR102" s="325"/>
      <c r="QTS102" s="325"/>
      <c r="QTT102" s="325"/>
      <c r="QTU102" s="325"/>
      <c r="QTV102" s="325"/>
      <c r="QTW102" s="325"/>
      <c r="QTX102" s="325"/>
      <c r="QTY102" s="325"/>
      <c r="QTZ102" s="325"/>
      <c r="QUA102" s="325"/>
      <c r="QUB102" s="325"/>
      <c r="QUC102" s="325"/>
      <c r="QUD102" s="325"/>
      <c r="QUE102" s="325"/>
      <c r="QUF102" s="325"/>
      <c r="QUG102" s="325"/>
      <c r="QUH102" s="325"/>
      <c r="QUI102" s="325"/>
      <c r="QUJ102" s="325"/>
      <c r="QUK102" s="325"/>
      <c r="QUL102" s="325"/>
      <c r="QUM102" s="325"/>
      <c r="QUN102" s="325"/>
      <c r="QUO102" s="325"/>
      <c r="QUP102" s="325"/>
      <c r="QUQ102" s="325"/>
      <c r="QUR102" s="325"/>
      <c r="QUS102" s="325"/>
      <c r="QUT102" s="325"/>
      <c r="QUU102" s="325"/>
      <c r="QUV102" s="325"/>
      <c r="QUW102" s="325"/>
      <c r="QUX102" s="325"/>
      <c r="QUY102" s="325"/>
      <c r="QUZ102" s="325"/>
      <c r="QVA102" s="325"/>
      <c r="QVB102" s="325"/>
      <c r="QVC102" s="325"/>
      <c r="QVD102" s="325"/>
      <c r="QVE102" s="325"/>
      <c r="QVF102" s="325"/>
      <c r="QVG102" s="325"/>
      <c r="QVH102" s="325"/>
      <c r="QVI102" s="325"/>
      <c r="QVJ102" s="325"/>
      <c r="QVK102" s="325"/>
      <c r="QVL102" s="325"/>
      <c r="QVM102" s="325"/>
      <c r="QVN102" s="325"/>
      <c r="QVO102" s="325"/>
      <c r="QVP102" s="325"/>
      <c r="QVQ102" s="325"/>
      <c r="QVR102" s="325"/>
      <c r="QVS102" s="325"/>
      <c r="QVT102" s="325"/>
      <c r="QVU102" s="325"/>
      <c r="QVV102" s="325"/>
      <c r="QVW102" s="325"/>
      <c r="QVX102" s="325"/>
      <c r="QVY102" s="325"/>
      <c r="QVZ102" s="325"/>
      <c r="QWA102" s="325"/>
      <c r="QWB102" s="325"/>
      <c r="QWC102" s="325"/>
      <c r="QWD102" s="325"/>
      <c r="QWE102" s="325"/>
      <c r="QWF102" s="325"/>
      <c r="QWG102" s="325"/>
      <c r="QWH102" s="325"/>
      <c r="QWI102" s="325"/>
      <c r="QWJ102" s="325"/>
      <c r="QWK102" s="325"/>
      <c r="QWL102" s="325"/>
      <c r="QWM102" s="325"/>
      <c r="QWN102" s="325"/>
      <c r="QWO102" s="325"/>
      <c r="QWP102" s="325"/>
      <c r="QWQ102" s="325"/>
      <c r="QWR102" s="325"/>
      <c r="QWS102" s="325"/>
      <c r="QWT102" s="325"/>
      <c r="QWU102" s="325"/>
      <c r="QWV102" s="325"/>
      <c r="QWW102" s="325"/>
      <c r="QWX102" s="325"/>
      <c r="QWY102" s="325"/>
      <c r="QWZ102" s="325"/>
      <c r="QXA102" s="325"/>
      <c r="QXB102" s="325"/>
      <c r="QXC102" s="325"/>
      <c r="QXD102" s="325"/>
      <c r="QXE102" s="325"/>
      <c r="QXF102" s="325"/>
      <c r="QXG102" s="325"/>
      <c r="QXH102" s="325"/>
      <c r="QXI102" s="325"/>
      <c r="QXJ102" s="325"/>
      <c r="QXK102" s="325"/>
      <c r="QXL102" s="325"/>
      <c r="QXM102" s="325"/>
      <c r="QXN102" s="325"/>
      <c r="QXO102" s="325"/>
      <c r="QXP102" s="325"/>
      <c r="QXQ102" s="325"/>
      <c r="QXR102" s="325"/>
      <c r="QXS102" s="325"/>
      <c r="QXT102" s="325"/>
      <c r="QXU102" s="325"/>
      <c r="QXV102" s="325"/>
      <c r="QXW102" s="325"/>
      <c r="QXX102" s="325"/>
      <c r="QXY102" s="325"/>
      <c r="QXZ102" s="325"/>
      <c r="QYA102" s="325"/>
      <c r="QYB102" s="325"/>
      <c r="QYC102" s="325"/>
      <c r="QYD102" s="325"/>
      <c r="QYE102" s="325"/>
      <c r="QYF102" s="325"/>
      <c r="QYG102" s="325"/>
      <c r="QYH102" s="325"/>
      <c r="QYI102" s="325"/>
      <c r="QYJ102" s="325"/>
      <c r="QYK102" s="325"/>
      <c r="QYL102" s="325"/>
      <c r="QYM102" s="325"/>
      <c r="QYN102" s="325"/>
      <c r="QYO102" s="325"/>
      <c r="QYP102" s="325"/>
      <c r="QYQ102" s="325"/>
      <c r="QYR102" s="325"/>
      <c r="QYS102" s="325"/>
      <c r="QYT102" s="325"/>
      <c r="QYU102" s="325"/>
      <c r="QYV102" s="325"/>
      <c r="QYW102" s="325"/>
      <c r="QYX102" s="325"/>
      <c r="QYY102" s="325"/>
      <c r="QYZ102" s="325"/>
      <c r="QZA102" s="325"/>
      <c r="QZB102" s="325"/>
      <c r="QZC102" s="325"/>
      <c r="QZD102" s="325"/>
      <c r="QZE102" s="325"/>
      <c r="QZF102" s="325"/>
      <c r="QZG102" s="325"/>
      <c r="QZH102" s="325"/>
      <c r="QZI102" s="325"/>
      <c r="QZJ102" s="325"/>
      <c r="QZK102" s="325"/>
      <c r="QZL102" s="325"/>
      <c r="QZM102" s="325"/>
      <c r="QZN102" s="325"/>
      <c r="QZO102" s="325"/>
      <c r="QZP102" s="325"/>
      <c r="QZQ102" s="325"/>
      <c r="QZR102" s="325"/>
      <c r="QZS102" s="325"/>
      <c r="QZT102" s="325"/>
      <c r="QZU102" s="325"/>
      <c r="QZV102" s="325"/>
      <c r="QZW102" s="325"/>
      <c r="QZX102" s="325"/>
      <c r="QZY102" s="325"/>
      <c r="QZZ102" s="325"/>
      <c r="RAA102" s="325"/>
      <c r="RAB102" s="325"/>
      <c r="RAC102" s="325"/>
      <c r="RAD102" s="325"/>
      <c r="RAE102" s="325"/>
      <c r="RAF102" s="325"/>
      <c r="RAG102" s="325"/>
      <c r="RAH102" s="325"/>
      <c r="RAI102" s="325"/>
      <c r="RAJ102" s="325"/>
      <c r="RAK102" s="325"/>
      <c r="RAL102" s="325"/>
      <c r="RAM102" s="325"/>
      <c r="RAN102" s="325"/>
      <c r="RAO102" s="325"/>
      <c r="RAP102" s="325"/>
      <c r="RAQ102" s="325"/>
      <c r="RAR102" s="325"/>
      <c r="RAS102" s="325"/>
      <c r="RAT102" s="325"/>
      <c r="RAU102" s="325"/>
      <c r="RAV102" s="325"/>
      <c r="RAW102" s="325"/>
      <c r="RAX102" s="325"/>
      <c r="RAY102" s="325"/>
      <c r="RAZ102" s="325"/>
      <c r="RBA102" s="325"/>
      <c r="RBB102" s="325"/>
      <c r="RBC102" s="325"/>
      <c r="RBD102" s="325"/>
      <c r="RBE102" s="325"/>
      <c r="RBF102" s="325"/>
      <c r="RBG102" s="325"/>
      <c r="RBH102" s="325"/>
      <c r="RBI102" s="325"/>
      <c r="RBJ102" s="325"/>
      <c r="RBK102" s="325"/>
      <c r="RBL102" s="325"/>
      <c r="RBM102" s="325"/>
      <c r="RBN102" s="325"/>
      <c r="RBO102" s="325"/>
      <c r="RBP102" s="325"/>
      <c r="RBQ102" s="325"/>
      <c r="RBR102" s="325"/>
      <c r="RBS102" s="325"/>
      <c r="RBT102" s="325"/>
      <c r="RBU102" s="325"/>
      <c r="RBV102" s="325"/>
      <c r="RBW102" s="325"/>
      <c r="RBX102" s="325"/>
      <c r="RBY102" s="325"/>
      <c r="RBZ102" s="325"/>
      <c r="RCA102" s="325"/>
      <c r="RCB102" s="325"/>
      <c r="RCC102" s="325"/>
      <c r="RCD102" s="325"/>
      <c r="RCE102" s="325"/>
      <c r="RCF102" s="325"/>
      <c r="RCG102" s="325"/>
      <c r="RCH102" s="325"/>
      <c r="RCI102" s="325"/>
      <c r="RCJ102" s="325"/>
      <c r="RCK102" s="325"/>
      <c r="RCL102" s="325"/>
      <c r="RCM102" s="325"/>
      <c r="RCN102" s="325"/>
      <c r="RCO102" s="325"/>
      <c r="RCP102" s="325"/>
      <c r="RCQ102" s="325"/>
      <c r="RCR102" s="325"/>
      <c r="RCS102" s="325"/>
      <c r="RCT102" s="325"/>
      <c r="RCU102" s="325"/>
      <c r="RCV102" s="325"/>
      <c r="RCW102" s="325"/>
      <c r="RCX102" s="325"/>
      <c r="RCY102" s="325"/>
      <c r="RCZ102" s="325"/>
      <c r="RDA102" s="325"/>
      <c r="RDB102" s="325"/>
      <c r="RDC102" s="325"/>
      <c r="RDD102" s="325"/>
      <c r="RDE102" s="325"/>
      <c r="RDF102" s="325"/>
      <c r="RDG102" s="325"/>
      <c r="RDH102" s="325"/>
      <c r="RDI102" s="325"/>
      <c r="RDJ102" s="325"/>
      <c r="RDK102" s="325"/>
      <c r="RDL102" s="325"/>
      <c r="RDM102" s="325"/>
      <c r="RDN102" s="325"/>
      <c r="RDO102" s="325"/>
      <c r="RDP102" s="325"/>
      <c r="RDQ102" s="325"/>
      <c r="RDR102" s="325"/>
      <c r="RDS102" s="325"/>
      <c r="RDT102" s="325"/>
      <c r="RDU102" s="325"/>
      <c r="RDV102" s="325"/>
      <c r="RDW102" s="325"/>
      <c r="RDX102" s="325"/>
      <c r="RDY102" s="325"/>
      <c r="RDZ102" s="325"/>
      <c r="REA102" s="325"/>
      <c r="REB102" s="325"/>
      <c r="REC102" s="325"/>
      <c r="RED102" s="325"/>
      <c r="REE102" s="325"/>
      <c r="REF102" s="325"/>
      <c r="REG102" s="325"/>
      <c r="REH102" s="325"/>
      <c r="REI102" s="325"/>
      <c r="REJ102" s="325"/>
      <c r="REK102" s="325"/>
      <c r="REL102" s="325"/>
      <c r="REM102" s="325"/>
      <c r="REN102" s="325"/>
      <c r="REO102" s="325"/>
      <c r="REP102" s="325"/>
      <c r="REQ102" s="325"/>
      <c r="RER102" s="325"/>
      <c r="RES102" s="325"/>
      <c r="RET102" s="325"/>
      <c r="REU102" s="325"/>
      <c r="REV102" s="325"/>
      <c r="REW102" s="325"/>
      <c r="REX102" s="325"/>
      <c r="REY102" s="325"/>
      <c r="REZ102" s="325"/>
      <c r="RFA102" s="325"/>
      <c r="RFB102" s="325"/>
      <c r="RFC102" s="325"/>
      <c r="RFD102" s="325"/>
      <c r="RFE102" s="325"/>
      <c r="RFF102" s="325"/>
      <c r="RFG102" s="325"/>
      <c r="RFH102" s="325"/>
      <c r="RFI102" s="325"/>
      <c r="RFJ102" s="325"/>
      <c r="RFK102" s="325"/>
      <c r="RFL102" s="325"/>
      <c r="RFM102" s="325"/>
      <c r="RFN102" s="325"/>
      <c r="RFO102" s="325"/>
      <c r="RFP102" s="325"/>
      <c r="RFQ102" s="325"/>
      <c r="RFR102" s="325"/>
      <c r="RFS102" s="325"/>
      <c r="RFT102" s="325"/>
      <c r="RFU102" s="325"/>
      <c r="RFV102" s="325"/>
      <c r="RFW102" s="325"/>
      <c r="RFX102" s="325"/>
      <c r="RFY102" s="325"/>
      <c r="RFZ102" s="325"/>
      <c r="RGA102" s="325"/>
      <c r="RGB102" s="325"/>
      <c r="RGC102" s="325"/>
      <c r="RGD102" s="325"/>
      <c r="RGE102" s="325"/>
      <c r="RGF102" s="325"/>
      <c r="RGG102" s="325"/>
      <c r="RGH102" s="325"/>
      <c r="RGI102" s="325"/>
      <c r="RGJ102" s="325"/>
      <c r="RGK102" s="325"/>
      <c r="RGL102" s="325"/>
      <c r="RGM102" s="325"/>
      <c r="RGN102" s="325"/>
      <c r="RGO102" s="325"/>
      <c r="RGP102" s="325"/>
      <c r="RGQ102" s="325"/>
      <c r="RGR102" s="325"/>
      <c r="RGS102" s="325"/>
      <c r="RGT102" s="325"/>
      <c r="RGU102" s="325"/>
      <c r="RGV102" s="325"/>
      <c r="RGW102" s="325"/>
      <c r="RGX102" s="325"/>
      <c r="RGY102" s="325"/>
      <c r="RGZ102" s="325"/>
      <c r="RHA102" s="325"/>
      <c r="RHB102" s="325"/>
      <c r="RHC102" s="325"/>
      <c r="RHD102" s="325"/>
      <c r="RHE102" s="325"/>
      <c r="RHF102" s="325"/>
      <c r="RHG102" s="325"/>
      <c r="RHH102" s="325"/>
      <c r="RHI102" s="325"/>
      <c r="RHJ102" s="325"/>
      <c r="RHK102" s="325"/>
      <c r="RHL102" s="325"/>
      <c r="RHM102" s="325"/>
      <c r="RHN102" s="325"/>
      <c r="RHO102" s="325"/>
      <c r="RHP102" s="325"/>
      <c r="RHQ102" s="325"/>
      <c r="RHR102" s="325"/>
      <c r="RHS102" s="325"/>
      <c r="RHT102" s="325"/>
      <c r="RHU102" s="325"/>
      <c r="RHV102" s="325"/>
      <c r="RHW102" s="325"/>
      <c r="RHX102" s="325"/>
      <c r="RHY102" s="325"/>
      <c r="RHZ102" s="325"/>
      <c r="RIA102" s="325"/>
      <c r="RIB102" s="325"/>
      <c r="RIC102" s="325"/>
      <c r="RID102" s="325"/>
      <c r="RIE102" s="325"/>
      <c r="RIF102" s="325"/>
      <c r="RIG102" s="325"/>
      <c r="RIH102" s="325"/>
      <c r="RII102" s="325"/>
      <c r="RIJ102" s="325"/>
      <c r="RIK102" s="325"/>
      <c r="RIL102" s="325"/>
      <c r="RIM102" s="325"/>
      <c r="RIN102" s="325"/>
      <c r="RIO102" s="325"/>
      <c r="RIP102" s="325"/>
      <c r="RIQ102" s="325"/>
      <c r="RIR102" s="325"/>
      <c r="RIS102" s="325"/>
      <c r="RIT102" s="325"/>
      <c r="RIU102" s="325"/>
      <c r="RIV102" s="325"/>
      <c r="RIW102" s="325"/>
      <c r="RIX102" s="325"/>
      <c r="RIY102" s="325"/>
      <c r="RIZ102" s="325"/>
      <c r="RJA102" s="325"/>
      <c r="RJB102" s="325"/>
      <c r="RJC102" s="325"/>
      <c r="RJD102" s="325"/>
      <c r="RJE102" s="325"/>
      <c r="RJF102" s="325"/>
      <c r="RJG102" s="325"/>
      <c r="RJH102" s="325"/>
      <c r="RJI102" s="325"/>
      <c r="RJJ102" s="325"/>
      <c r="RJK102" s="325"/>
      <c r="RJL102" s="325"/>
      <c r="RJM102" s="325"/>
      <c r="RJN102" s="325"/>
      <c r="RJO102" s="325"/>
      <c r="RJP102" s="325"/>
      <c r="RJQ102" s="325"/>
      <c r="RJR102" s="325"/>
      <c r="RJS102" s="325"/>
      <c r="RJT102" s="325"/>
      <c r="RJU102" s="325"/>
      <c r="RJV102" s="325"/>
      <c r="RJW102" s="325"/>
      <c r="RJX102" s="325"/>
      <c r="RJY102" s="325"/>
      <c r="RJZ102" s="325"/>
      <c r="RKA102" s="325"/>
      <c r="RKB102" s="325"/>
      <c r="RKC102" s="325"/>
      <c r="RKD102" s="325"/>
      <c r="RKE102" s="325"/>
      <c r="RKF102" s="325"/>
      <c r="RKG102" s="325"/>
      <c r="RKH102" s="325"/>
      <c r="RKI102" s="325"/>
      <c r="RKJ102" s="325"/>
      <c r="RKK102" s="325"/>
      <c r="RKL102" s="325"/>
      <c r="RKM102" s="325"/>
      <c r="RKN102" s="325"/>
      <c r="RKO102" s="325"/>
      <c r="RKP102" s="325"/>
      <c r="RKQ102" s="325"/>
      <c r="RKR102" s="325"/>
      <c r="RKS102" s="325"/>
      <c r="RKT102" s="325"/>
      <c r="RKU102" s="325"/>
      <c r="RKV102" s="325"/>
      <c r="RKW102" s="325"/>
      <c r="RKX102" s="325"/>
      <c r="RKY102" s="325"/>
      <c r="RKZ102" s="325"/>
      <c r="RLA102" s="325"/>
      <c r="RLB102" s="325"/>
      <c r="RLC102" s="325"/>
      <c r="RLD102" s="325"/>
      <c r="RLE102" s="325"/>
      <c r="RLF102" s="325"/>
      <c r="RLG102" s="325"/>
      <c r="RLH102" s="325"/>
      <c r="RLI102" s="325"/>
      <c r="RLJ102" s="325"/>
      <c r="RLK102" s="325"/>
      <c r="RLL102" s="325"/>
      <c r="RLM102" s="325"/>
      <c r="RLN102" s="325"/>
      <c r="RLO102" s="325"/>
      <c r="RLP102" s="325"/>
      <c r="RLQ102" s="325"/>
      <c r="RLR102" s="325"/>
      <c r="RLS102" s="325"/>
      <c r="RLT102" s="325"/>
      <c r="RLU102" s="325"/>
      <c r="RLV102" s="325"/>
      <c r="RLW102" s="325"/>
      <c r="RLX102" s="325"/>
      <c r="RLY102" s="325"/>
      <c r="RLZ102" s="325"/>
      <c r="RMA102" s="325"/>
      <c r="RMB102" s="325"/>
      <c r="RMC102" s="325"/>
      <c r="RMD102" s="325"/>
      <c r="RME102" s="325"/>
      <c r="RMF102" s="325"/>
      <c r="RMG102" s="325"/>
      <c r="RMH102" s="325"/>
      <c r="RMI102" s="325"/>
      <c r="RMJ102" s="325"/>
      <c r="RMK102" s="325"/>
      <c r="RML102" s="325"/>
      <c r="RMM102" s="325"/>
      <c r="RMN102" s="325"/>
      <c r="RMO102" s="325"/>
      <c r="RMP102" s="325"/>
      <c r="RMQ102" s="325"/>
      <c r="RMR102" s="325"/>
      <c r="RMS102" s="325"/>
      <c r="RMT102" s="325"/>
      <c r="RMU102" s="325"/>
      <c r="RMV102" s="325"/>
      <c r="RMW102" s="325"/>
      <c r="RMX102" s="325"/>
      <c r="RMY102" s="325"/>
      <c r="RMZ102" s="325"/>
      <c r="RNA102" s="325"/>
      <c r="RNB102" s="325"/>
      <c r="RNC102" s="325"/>
      <c r="RND102" s="325"/>
      <c r="RNE102" s="325"/>
      <c r="RNF102" s="325"/>
      <c r="RNG102" s="325"/>
      <c r="RNH102" s="325"/>
      <c r="RNI102" s="325"/>
      <c r="RNJ102" s="325"/>
      <c r="RNK102" s="325"/>
      <c r="RNL102" s="325"/>
      <c r="RNM102" s="325"/>
      <c r="RNN102" s="325"/>
      <c r="RNO102" s="325"/>
      <c r="RNP102" s="325"/>
      <c r="RNQ102" s="325"/>
      <c r="RNR102" s="325"/>
      <c r="RNS102" s="325"/>
      <c r="RNT102" s="325"/>
      <c r="RNU102" s="325"/>
      <c r="RNV102" s="325"/>
      <c r="RNW102" s="325"/>
      <c r="RNX102" s="325"/>
      <c r="RNY102" s="325"/>
      <c r="RNZ102" s="325"/>
      <c r="ROA102" s="325"/>
      <c r="ROB102" s="325"/>
      <c r="ROC102" s="325"/>
      <c r="ROD102" s="325"/>
      <c r="ROE102" s="325"/>
      <c r="ROF102" s="325"/>
      <c r="ROG102" s="325"/>
      <c r="ROH102" s="325"/>
      <c r="ROI102" s="325"/>
      <c r="ROJ102" s="325"/>
      <c r="ROK102" s="325"/>
      <c r="ROL102" s="325"/>
      <c r="ROM102" s="325"/>
      <c r="RON102" s="325"/>
      <c r="ROO102" s="325"/>
      <c r="ROP102" s="325"/>
      <c r="ROQ102" s="325"/>
      <c r="ROR102" s="325"/>
      <c r="ROS102" s="325"/>
      <c r="ROT102" s="325"/>
      <c r="ROU102" s="325"/>
      <c r="ROV102" s="325"/>
      <c r="ROW102" s="325"/>
      <c r="ROX102" s="325"/>
      <c r="ROY102" s="325"/>
      <c r="ROZ102" s="325"/>
      <c r="RPA102" s="325"/>
      <c r="RPB102" s="325"/>
      <c r="RPC102" s="325"/>
      <c r="RPD102" s="325"/>
      <c r="RPE102" s="325"/>
      <c r="RPF102" s="325"/>
      <c r="RPG102" s="325"/>
      <c r="RPH102" s="325"/>
      <c r="RPI102" s="325"/>
      <c r="RPJ102" s="325"/>
      <c r="RPK102" s="325"/>
      <c r="RPL102" s="325"/>
      <c r="RPM102" s="325"/>
      <c r="RPN102" s="325"/>
      <c r="RPO102" s="325"/>
      <c r="RPP102" s="325"/>
      <c r="RPQ102" s="325"/>
      <c r="RPR102" s="325"/>
      <c r="RPS102" s="325"/>
      <c r="RPT102" s="325"/>
      <c r="RPU102" s="325"/>
      <c r="RPV102" s="325"/>
      <c r="RPW102" s="325"/>
      <c r="RPX102" s="325"/>
      <c r="RPY102" s="325"/>
      <c r="RPZ102" s="325"/>
      <c r="RQA102" s="325"/>
      <c r="RQB102" s="325"/>
      <c r="RQC102" s="325"/>
      <c r="RQD102" s="325"/>
      <c r="RQE102" s="325"/>
      <c r="RQF102" s="325"/>
      <c r="RQG102" s="325"/>
      <c r="RQH102" s="325"/>
      <c r="RQI102" s="325"/>
      <c r="RQJ102" s="325"/>
      <c r="RQK102" s="325"/>
      <c r="RQL102" s="325"/>
      <c r="RQM102" s="325"/>
      <c r="RQN102" s="325"/>
      <c r="RQO102" s="325"/>
      <c r="RQP102" s="325"/>
      <c r="RQQ102" s="325"/>
      <c r="RQR102" s="325"/>
      <c r="RQS102" s="325"/>
      <c r="RQT102" s="325"/>
      <c r="RQU102" s="325"/>
      <c r="RQV102" s="325"/>
      <c r="RQW102" s="325"/>
      <c r="RQX102" s="325"/>
      <c r="RQY102" s="325"/>
      <c r="RQZ102" s="325"/>
      <c r="RRA102" s="325"/>
      <c r="RRB102" s="325"/>
      <c r="RRC102" s="325"/>
      <c r="RRD102" s="325"/>
      <c r="RRE102" s="325"/>
      <c r="RRF102" s="325"/>
      <c r="RRG102" s="325"/>
      <c r="RRH102" s="325"/>
      <c r="RRI102" s="325"/>
      <c r="RRJ102" s="325"/>
      <c r="RRK102" s="325"/>
      <c r="RRL102" s="325"/>
      <c r="RRM102" s="325"/>
      <c r="RRN102" s="325"/>
      <c r="RRO102" s="325"/>
      <c r="RRP102" s="325"/>
      <c r="RRQ102" s="325"/>
      <c r="RRR102" s="325"/>
      <c r="RRS102" s="325"/>
      <c r="RRT102" s="325"/>
      <c r="RRU102" s="325"/>
      <c r="RRV102" s="325"/>
      <c r="RRW102" s="325"/>
      <c r="RRX102" s="325"/>
      <c r="RRY102" s="325"/>
      <c r="RRZ102" s="325"/>
      <c r="RSA102" s="325"/>
      <c r="RSB102" s="325"/>
      <c r="RSC102" s="325"/>
      <c r="RSD102" s="325"/>
      <c r="RSE102" s="325"/>
      <c r="RSF102" s="325"/>
      <c r="RSG102" s="325"/>
      <c r="RSH102" s="325"/>
      <c r="RSI102" s="325"/>
      <c r="RSJ102" s="325"/>
      <c r="RSK102" s="325"/>
      <c r="RSL102" s="325"/>
      <c r="RSM102" s="325"/>
      <c r="RSN102" s="325"/>
      <c r="RSO102" s="325"/>
      <c r="RSP102" s="325"/>
      <c r="RSQ102" s="325"/>
      <c r="RSR102" s="325"/>
      <c r="RSS102" s="325"/>
      <c r="RST102" s="325"/>
      <c r="RSU102" s="325"/>
      <c r="RSV102" s="325"/>
      <c r="RSW102" s="325"/>
      <c r="RSX102" s="325"/>
      <c r="RSY102" s="325"/>
      <c r="RSZ102" s="325"/>
      <c r="RTA102" s="325"/>
      <c r="RTB102" s="325"/>
      <c r="RTC102" s="325"/>
      <c r="RTD102" s="325"/>
      <c r="RTE102" s="325"/>
      <c r="RTF102" s="325"/>
      <c r="RTG102" s="325"/>
      <c r="RTH102" s="325"/>
      <c r="RTI102" s="325"/>
      <c r="RTJ102" s="325"/>
      <c r="RTK102" s="325"/>
      <c r="RTL102" s="325"/>
      <c r="RTM102" s="325"/>
      <c r="RTN102" s="325"/>
      <c r="RTO102" s="325"/>
      <c r="RTP102" s="325"/>
      <c r="RTQ102" s="325"/>
      <c r="RTR102" s="325"/>
      <c r="RTS102" s="325"/>
      <c r="RTT102" s="325"/>
      <c r="RTU102" s="325"/>
      <c r="RTV102" s="325"/>
      <c r="RTW102" s="325"/>
      <c r="RTX102" s="325"/>
      <c r="RTY102" s="325"/>
      <c r="RTZ102" s="325"/>
      <c r="RUA102" s="325"/>
      <c r="RUB102" s="325"/>
      <c r="RUC102" s="325"/>
      <c r="RUD102" s="325"/>
      <c r="RUE102" s="325"/>
      <c r="RUF102" s="325"/>
      <c r="RUG102" s="325"/>
      <c r="RUH102" s="325"/>
      <c r="RUI102" s="325"/>
      <c r="RUJ102" s="325"/>
      <c r="RUK102" s="325"/>
      <c r="RUL102" s="325"/>
      <c r="RUM102" s="325"/>
      <c r="RUN102" s="325"/>
      <c r="RUO102" s="325"/>
      <c r="RUP102" s="325"/>
      <c r="RUQ102" s="325"/>
      <c r="RUR102" s="325"/>
      <c r="RUS102" s="325"/>
      <c r="RUT102" s="325"/>
      <c r="RUU102" s="325"/>
      <c r="RUV102" s="325"/>
      <c r="RUW102" s="325"/>
      <c r="RUX102" s="325"/>
      <c r="RUY102" s="325"/>
      <c r="RUZ102" s="325"/>
      <c r="RVA102" s="325"/>
      <c r="RVB102" s="325"/>
      <c r="RVC102" s="325"/>
      <c r="RVD102" s="325"/>
      <c r="RVE102" s="325"/>
      <c r="RVF102" s="325"/>
      <c r="RVG102" s="325"/>
      <c r="RVH102" s="325"/>
      <c r="RVI102" s="325"/>
      <c r="RVJ102" s="325"/>
      <c r="RVK102" s="325"/>
      <c r="RVL102" s="325"/>
      <c r="RVM102" s="325"/>
      <c r="RVN102" s="325"/>
      <c r="RVO102" s="325"/>
      <c r="RVP102" s="325"/>
      <c r="RVQ102" s="325"/>
      <c r="RVR102" s="325"/>
      <c r="RVS102" s="325"/>
      <c r="RVT102" s="325"/>
      <c r="RVU102" s="325"/>
      <c r="RVV102" s="325"/>
      <c r="RVW102" s="325"/>
      <c r="RVX102" s="325"/>
      <c r="RVY102" s="325"/>
      <c r="RVZ102" s="325"/>
      <c r="RWA102" s="325"/>
      <c r="RWB102" s="325"/>
      <c r="RWC102" s="325"/>
      <c r="RWD102" s="325"/>
      <c r="RWE102" s="325"/>
      <c r="RWF102" s="325"/>
      <c r="RWG102" s="325"/>
      <c r="RWH102" s="325"/>
      <c r="RWI102" s="325"/>
      <c r="RWJ102" s="325"/>
      <c r="RWK102" s="325"/>
      <c r="RWL102" s="325"/>
      <c r="RWM102" s="325"/>
      <c r="RWN102" s="325"/>
      <c r="RWO102" s="325"/>
      <c r="RWP102" s="325"/>
      <c r="RWQ102" s="325"/>
      <c r="RWR102" s="325"/>
      <c r="RWS102" s="325"/>
      <c r="RWT102" s="325"/>
      <c r="RWU102" s="325"/>
      <c r="RWV102" s="325"/>
      <c r="RWW102" s="325"/>
      <c r="RWX102" s="325"/>
      <c r="RWY102" s="325"/>
      <c r="RWZ102" s="325"/>
      <c r="RXA102" s="325"/>
      <c r="RXB102" s="325"/>
      <c r="RXC102" s="325"/>
      <c r="RXD102" s="325"/>
      <c r="RXE102" s="325"/>
      <c r="RXF102" s="325"/>
      <c r="RXG102" s="325"/>
      <c r="RXH102" s="325"/>
      <c r="RXI102" s="325"/>
      <c r="RXJ102" s="325"/>
      <c r="RXK102" s="325"/>
      <c r="RXL102" s="325"/>
      <c r="RXM102" s="325"/>
      <c r="RXN102" s="325"/>
      <c r="RXO102" s="325"/>
      <c r="RXP102" s="325"/>
      <c r="RXQ102" s="325"/>
      <c r="RXR102" s="325"/>
      <c r="RXS102" s="325"/>
      <c r="RXT102" s="325"/>
      <c r="RXU102" s="325"/>
      <c r="RXV102" s="325"/>
      <c r="RXW102" s="325"/>
      <c r="RXX102" s="325"/>
      <c r="RXY102" s="325"/>
      <c r="RXZ102" s="325"/>
      <c r="RYA102" s="325"/>
      <c r="RYB102" s="325"/>
      <c r="RYC102" s="325"/>
      <c r="RYD102" s="325"/>
      <c r="RYE102" s="325"/>
      <c r="RYF102" s="325"/>
      <c r="RYG102" s="325"/>
      <c r="RYH102" s="325"/>
      <c r="RYI102" s="325"/>
      <c r="RYJ102" s="325"/>
      <c r="RYK102" s="325"/>
      <c r="RYL102" s="325"/>
      <c r="RYM102" s="325"/>
      <c r="RYN102" s="325"/>
      <c r="RYO102" s="325"/>
      <c r="RYP102" s="325"/>
      <c r="RYQ102" s="325"/>
      <c r="RYR102" s="325"/>
      <c r="RYS102" s="325"/>
      <c r="RYT102" s="325"/>
      <c r="RYU102" s="325"/>
      <c r="RYV102" s="325"/>
      <c r="RYW102" s="325"/>
      <c r="RYX102" s="325"/>
      <c r="RYY102" s="325"/>
      <c r="RYZ102" s="325"/>
      <c r="RZA102" s="325"/>
      <c r="RZB102" s="325"/>
      <c r="RZC102" s="325"/>
      <c r="RZD102" s="325"/>
      <c r="RZE102" s="325"/>
      <c r="RZF102" s="325"/>
      <c r="RZG102" s="325"/>
      <c r="RZH102" s="325"/>
      <c r="RZI102" s="325"/>
      <c r="RZJ102" s="325"/>
      <c r="RZK102" s="325"/>
      <c r="RZL102" s="325"/>
      <c r="RZM102" s="325"/>
      <c r="RZN102" s="325"/>
      <c r="RZO102" s="325"/>
      <c r="RZP102" s="325"/>
      <c r="RZQ102" s="325"/>
      <c r="RZR102" s="325"/>
      <c r="RZS102" s="325"/>
      <c r="RZT102" s="325"/>
      <c r="RZU102" s="325"/>
      <c r="RZV102" s="325"/>
      <c r="RZW102" s="325"/>
      <c r="RZX102" s="325"/>
      <c r="RZY102" s="325"/>
      <c r="RZZ102" s="325"/>
      <c r="SAA102" s="325"/>
      <c r="SAB102" s="325"/>
      <c r="SAC102" s="325"/>
      <c r="SAD102" s="325"/>
      <c r="SAE102" s="325"/>
      <c r="SAF102" s="325"/>
      <c r="SAG102" s="325"/>
      <c r="SAH102" s="325"/>
      <c r="SAI102" s="325"/>
      <c r="SAJ102" s="325"/>
      <c r="SAK102" s="325"/>
      <c r="SAL102" s="325"/>
      <c r="SAM102" s="325"/>
      <c r="SAN102" s="325"/>
      <c r="SAO102" s="325"/>
      <c r="SAP102" s="325"/>
      <c r="SAQ102" s="325"/>
      <c r="SAR102" s="325"/>
      <c r="SAS102" s="325"/>
      <c r="SAT102" s="325"/>
      <c r="SAU102" s="325"/>
      <c r="SAV102" s="325"/>
      <c r="SAW102" s="325"/>
      <c r="SAX102" s="325"/>
      <c r="SAY102" s="325"/>
      <c r="SAZ102" s="325"/>
      <c r="SBA102" s="325"/>
      <c r="SBB102" s="325"/>
      <c r="SBC102" s="325"/>
      <c r="SBD102" s="325"/>
      <c r="SBE102" s="325"/>
      <c r="SBF102" s="325"/>
      <c r="SBG102" s="325"/>
      <c r="SBH102" s="325"/>
      <c r="SBI102" s="325"/>
      <c r="SBJ102" s="325"/>
      <c r="SBK102" s="325"/>
      <c r="SBL102" s="325"/>
      <c r="SBM102" s="325"/>
      <c r="SBN102" s="325"/>
      <c r="SBO102" s="325"/>
      <c r="SBP102" s="325"/>
      <c r="SBQ102" s="325"/>
      <c r="SBR102" s="325"/>
      <c r="SBS102" s="325"/>
      <c r="SBT102" s="325"/>
      <c r="SBU102" s="325"/>
      <c r="SBV102" s="325"/>
      <c r="SBW102" s="325"/>
      <c r="SBX102" s="325"/>
      <c r="SBY102" s="325"/>
      <c r="SBZ102" s="325"/>
      <c r="SCA102" s="325"/>
      <c r="SCB102" s="325"/>
      <c r="SCC102" s="325"/>
      <c r="SCD102" s="325"/>
      <c r="SCE102" s="325"/>
      <c r="SCF102" s="325"/>
      <c r="SCG102" s="325"/>
      <c r="SCH102" s="325"/>
      <c r="SCI102" s="325"/>
      <c r="SCJ102" s="325"/>
      <c r="SCK102" s="325"/>
      <c r="SCL102" s="325"/>
      <c r="SCM102" s="325"/>
      <c r="SCN102" s="325"/>
      <c r="SCO102" s="325"/>
      <c r="SCP102" s="325"/>
      <c r="SCQ102" s="325"/>
      <c r="SCR102" s="325"/>
      <c r="SCS102" s="325"/>
      <c r="SCT102" s="325"/>
      <c r="SCU102" s="325"/>
      <c r="SCV102" s="325"/>
      <c r="SCW102" s="325"/>
      <c r="SCX102" s="325"/>
      <c r="SCY102" s="325"/>
      <c r="SCZ102" s="325"/>
      <c r="SDA102" s="325"/>
      <c r="SDB102" s="325"/>
      <c r="SDC102" s="325"/>
      <c r="SDD102" s="325"/>
      <c r="SDE102" s="325"/>
      <c r="SDF102" s="325"/>
      <c r="SDG102" s="325"/>
      <c r="SDH102" s="325"/>
      <c r="SDI102" s="325"/>
      <c r="SDJ102" s="325"/>
      <c r="SDK102" s="325"/>
      <c r="SDL102" s="325"/>
      <c r="SDM102" s="325"/>
      <c r="SDN102" s="325"/>
      <c r="SDO102" s="325"/>
      <c r="SDP102" s="325"/>
      <c r="SDQ102" s="325"/>
      <c r="SDR102" s="325"/>
      <c r="SDS102" s="325"/>
      <c r="SDT102" s="325"/>
      <c r="SDU102" s="325"/>
      <c r="SDV102" s="325"/>
      <c r="SDW102" s="325"/>
      <c r="SDX102" s="325"/>
      <c r="SDY102" s="325"/>
      <c r="SDZ102" s="325"/>
      <c r="SEA102" s="325"/>
      <c r="SEB102" s="325"/>
      <c r="SEC102" s="325"/>
      <c r="SED102" s="325"/>
      <c r="SEE102" s="325"/>
      <c r="SEF102" s="325"/>
      <c r="SEG102" s="325"/>
      <c r="SEH102" s="325"/>
      <c r="SEI102" s="325"/>
      <c r="SEJ102" s="325"/>
      <c r="SEK102" s="325"/>
      <c r="SEL102" s="325"/>
      <c r="SEM102" s="325"/>
      <c r="SEN102" s="325"/>
      <c r="SEO102" s="325"/>
      <c r="SEP102" s="325"/>
      <c r="SEQ102" s="325"/>
      <c r="SER102" s="325"/>
      <c r="SES102" s="325"/>
      <c r="SET102" s="325"/>
      <c r="SEU102" s="325"/>
      <c r="SEV102" s="325"/>
      <c r="SEW102" s="325"/>
      <c r="SEX102" s="325"/>
      <c r="SEY102" s="325"/>
      <c r="SEZ102" s="325"/>
      <c r="SFA102" s="325"/>
      <c r="SFB102" s="325"/>
      <c r="SFC102" s="325"/>
      <c r="SFD102" s="325"/>
      <c r="SFE102" s="325"/>
      <c r="SFF102" s="325"/>
      <c r="SFG102" s="325"/>
      <c r="SFH102" s="325"/>
      <c r="SFI102" s="325"/>
      <c r="SFJ102" s="325"/>
      <c r="SFK102" s="325"/>
      <c r="SFL102" s="325"/>
      <c r="SFM102" s="325"/>
      <c r="SFN102" s="325"/>
      <c r="SFO102" s="325"/>
      <c r="SFP102" s="325"/>
      <c r="SFQ102" s="325"/>
      <c r="SFR102" s="325"/>
      <c r="SFS102" s="325"/>
      <c r="SFT102" s="325"/>
      <c r="SFU102" s="325"/>
      <c r="SFV102" s="325"/>
      <c r="SFW102" s="325"/>
      <c r="SFX102" s="325"/>
      <c r="SFY102" s="325"/>
      <c r="SFZ102" s="325"/>
      <c r="SGA102" s="325"/>
      <c r="SGB102" s="325"/>
      <c r="SGC102" s="325"/>
      <c r="SGD102" s="325"/>
      <c r="SGE102" s="325"/>
      <c r="SGF102" s="325"/>
      <c r="SGG102" s="325"/>
      <c r="SGH102" s="325"/>
      <c r="SGI102" s="325"/>
      <c r="SGJ102" s="325"/>
      <c r="SGK102" s="325"/>
      <c r="SGL102" s="325"/>
      <c r="SGM102" s="325"/>
      <c r="SGN102" s="325"/>
      <c r="SGO102" s="325"/>
      <c r="SGP102" s="325"/>
      <c r="SGQ102" s="325"/>
      <c r="SGR102" s="325"/>
      <c r="SGS102" s="325"/>
      <c r="SGT102" s="325"/>
      <c r="SGU102" s="325"/>
      <c r="SGV102" s="325"/>
      <c r="SGW102" s="325"/>
      <c r="SGX102" s="325"/>
      <c r="SGY102" s="325"/>
      <c r="SGZ102" s="325"/>
      <c r="SHA102" s="325"/>
      <c r="SHB102" s="325"/>
      <c r="SHC102" s="325"/>
      <c r="SHD102" s="325"/>
      <c r="SHE102" s="325"/>
      <c r="SHF102" s="325"/>
      <c r="SHG102" s="325"/>
      <c r="SHH102" s="325"/>
      <c r="SHI102" s="325"/>
      <c r="SHJ102" s="325"/>
      <c r="SHK102" s="325"/>
      <c r="SHL102" s="325"/>
      <c r="SHM102" s="325"/>
      <c r="SHN102" s="325"/>
      <c r="SHO102" s="325"/>
      <c r="SHP102" s="325"/>
      <c r="SHQ102" s="325"/>
      <c r="SHR102" s="325"/>
      <c r="SHS102" s="325"/>
      <c r="SHT102" s="325"/>
      <c r="SHU102" s="325"/>
      <c r="SHV102" s="325"/>
      <c r="SHW102" s="325"/>
      <c r="SHX102" s="325"/>
      <c r="SHY102" s="325"/>
      <c r="SHZ102" s="325"/>
      <c r="SIA102" s="325"/>
      <c r="SIB102" s="325"/>
      <c r="SIC102" s="325"/>
      <c r="SID102" s="325"/>
      <c r="SIE102" s="325"/>
      <c r="SIF102" s="325"/>
      <c r="SIG102" s="325"/>
      <c r="SIH102" s="325"/>
      <c r="SII102" s="325"/>
      <c r="SIJ102" s="325"/>
      <c r="SIK102" s="325"/>
      <c r="SIL102" s="325"/>
      <c r="SIM102" s="325"/>
      <c r="SIN102" s="325"/>
      <c r="SIO102" s="325"/>
      <c r="SIP102" s="325"/>
      <c r="SIQ102" s="325"/>
      <c r="SIR102" s="325"/>
      <c r="SIS102" s="325"/>
      <c r="SIT102" s="325"/>
      <c r="SIU102" s="325"/>
      <c r="SIV102" s="325"/>
      <c r="SIW102" s="325"/>
      <c r="SIX102" s="325"/>
      <c r="SIY102" s="325"/>
      <c r="SIZ102" s="325"/>
      <c r="SJA102" s="325"/>
      <c r="SJB102" s="325"/>
      <c r="SJC102" s="325"/>
      <c r="SJD102" s="325"/>
      <c r="SJE102" s="325"/>
      <c r="SJF102" s="325"/>
      <c r="SJG102" s="325"/>
      <c r="SJH102" s="325"/>
      <c r="SJI102" s="325"/>
      <c r="SJJ102" s="325"/>
      <c r="SJK102" s="325"/>
      <c r="SJL102" s="325"/>
      <c r="SJM102" s="325"/>
      <c r="SJN102" s="325"/>
      <c r="SJO102" s="325"/>
      <c r="SJP102" s="325"/>
      <c r="SJQ102" s="325"/>
      <c r="SJR102" s="325"/>
      <c r="SJS102" s="325"/>
      <c r="SJT102" s="325"/>
      <c r="SJU102" s="325"/>
      <c r="SJV102" s="325"/>
      <c r="SJW102" s="325"/>
      <c r="SJX102" s="325"/>
      <c r="SJY102" s="325"/>
      <c r="SJZ102" s="325"/>
      <c r="SKA102" s="325"/>
      <c r="SKB102" s="325"/>
      <c r="SKC102" s="325"/>
      <c r="SKD102" s="325"/>
      <c r="SKE102" s="325"/>
      <c r="SKF102" s="325"/>
      <c r="SKG102" s="325"/>
      <c r="SKH102" s="325"/>
      <c r="SKI102" s="325"/>
      <c r="SKJ102" s="325"/>
      <c r="SKK102" s="325"/>
      <c r="SKL102" s="325"/>
      <c r="SKM102" s="325"/>
      <c r="SKN102" s="325"/>
      <c r="SKO102" s="325"/>
      <c r="SKP102" s="325"/>
      <c r="SKQ102" s="325"/>
      <c r="SKR102" s="325"/>
      <c r="SKS102" s="325"/>
      <c r="SKT102" s="325"/>
      <c r="SKU102" s="325"/>
      <c r="SKV102" s="325"/>
      <c r="SKW102" s="325"/>
      <c r="SKX102" s="325"/>
      <c r="SKY102" s="325"/>
      <c r="SKZ102" s="325"/>
      <c r="SLA102" s="325"/>
      <c r="SLB102" s="325"/>
      <c r="SLC102" s="325"/>
      <c r="SLD102" s="325"/>
      <c r="SLE102" s="325"/>
      <c r="SLF102" s="325"/>
      <c r="SLG102" s="325"/>
      <c r="SLH102" s="325"/>
      <c r="SLI102" s="325"/>
      <c r="SLJ102" s="325"/>
      <c r="SLK102" s="325"/>
      <c r="SLL102" s="325"/>
      <c r="SLM102" s="325"/>
      <c r="SLN102" s="325"/>
      <c r="SLO102" s="325"/>
      <c r="SLP102" s="325"/>
      <c r="SLQ102" s="325"/>
      <c r="SLR102" s="325"/>
      <c r="SLS102" s="325"/>
      <c r="SLT102" s="325"/>
      <c r="SLU102" s="325"/>
      <c r="SLV102" s="325"/>
      <c r="SLW102" s="325"/>
      <c r="SLX102" s="325"/>
      <c r="SLY102" s="325"/>
      <c r="SLZ102" s="325"/>
      <c r="SMA102" s="325"/>
      <c r="SMB102" s="325"/>
      <c r="SMC102" s="325"/>
      <c r="SMD102" s="325"/>
      <c r="SME102" s="325"/>
      <c r="SMF102" s="325"/>
      <c r="SMG102" s="325"/>
      <c r="SMH102" s="325"/>
      <c r="SMI102" s="325"/>
      <c r="SMJ102" s="325"/>
      <c r="SMK102" s="325"/>
      <c r="SML102" s="325"/>
      <c r="SMM102" s="325"/>
      <c r="SMN102" s="325"/>
      <c r="SMO102" s="325"/>
      <c r="SMP102" s="325"/>
      <c r="SMQ102" s="325"/>
      <c r="SMR102" s="325"/>
      <c r="SMS102" s="325"/>
      <c r="SMT102" s="325"/>
      <c r="SMU102" s="325"/>
      <c r="SMV102" s="325"/>
      <c r="SMW102" s="325"/>
      <c r="SMX102" s="325"/>
      <c r="SMY102" s="325"/>
      <c r="SMZ102" s="325"/>
      <c r="SNA102" s="325"/>
      <c r="SNB102" s="325"/>
      <c r="SNC102" s="325"/>
      <c r="SND102" s="325"/>
      <c r="SNE102" s="325"/>
      <c r="SNF102" s="325"/>
      <c r="SNG102" s="325"/>
      <c r="SNH102" s="325"/>
      <c r="SNI102" s="325"/>
      <c r="SNJ102" s="325"/>
      <c r="SNK102" s="325"/>
      <c r="SNL102" s="325"/>
      <c r="SNM102" s="325"/>
      <c r="SNN102" s="325"/>
      <c r="SNO102" s="325"/>
      <c r="SNP102" s="325"/>
      <c r="SNQ102" s="325"/>
      <c r="SNR102" s="325"/>
      <c r="SNS102" s="325"/>
      <c r="SNT102" s="325"/>
      <c r="SNU102" s="325"/>
      <c r="SNV102" s="325"/>
      <c r="SNW102" s="325"/>
      <c r="SNX102" s="325"/>
      <c r="SNY102" s="325"/>
      <c r="SNZ102" s="325"/>
      <c r="SOA102" s="325"/>
      <c r="SOB102" s="325"/>
      <c r="SOC102" s="325"/>
      <c r="SOD102" s="325"/>
      <c r="SOE102" s="325"/>
      <c r="SOF102" s="325"/>
      <c r="SOG102" s="325"/>
      <c r="SOH102" s="325"/>
      <c r="SOI102" s="325"/>
      <c r="SOJ102" s="325"/>
      <c r="SOK102" s="325"/>
      <c r="SOL102" s="325"/>
      <c r="SOM102" s="325"/>
      <c r="SON102" s="325"/>
      <c r="SOO102" s="325"/>
      <c r="SOP102" s="325"/>
      <c r="SOQ102" s="325"/>
      <c r="SOR102" s="325"/>
      <c r="SOS102" s="325"/>
      <c r="SOT102" s="325"/>
      <c r="SOU102" s="325"/>
      <c r="SOV102" s="325"/>
      <c r="SOW102" s="325"/>
      <c r="SOX102" s="325"/>
      <c r="SOY102" s="325"/>
      <c r="SOZ102" s="325"/>
      <c r="SPA102" s="325"/>
      <c r="SPB102" s="325"/>
      <c r="SPC102" s="325"/>
      <c r="SPD102" s="325"/>
      <c r="SPE102" s="325"/>
      <c r="SPF102" s="325"/>
      <c r="SPG102" s="325"/>
      <c r="SPH102" s="325"/>
      <c r="SPI102" s="325"/>
      <c r="SPJ102" s="325"/>
      <c r="SPK102" s="325"/>
      <c r="SPL102" s="325"/>
      <c r="SPM102" s="325"/>
      <c r="SPN102" s="325"/>
      <c r="SPO102" s="325"/>
      <c r="SPP102" s="325"/>
      <c r="SPQ102" s="325"/>
      <c r="SPR102" s="325"/>
      <c r="SPS102" s="325"/>
      <c r="SPT102" s="325"/>
      <c r="SPU102" s="325"/>
      <c r="SPV102" s="325"/>
      <c r="SPW102" s="325"/>
      <c r="SPX102" s="325"/>
      <c r="SPY102" s="325"/>
      <c r="SPZ102" s="325"/>
      <c r="SQA102" s="325"/>
      <c r="SQB102" s="325"/>
      <c r="SQC102" s="325"/>
      <c r="SQD102" s="325"/>
      <c r="SQE102" s="325"/>
      <c r="SQF102" s="325"/>
      <c r="SQG102" s="325"/>
      <c r="SQH102" s="325"/>
      <c r="SQI102" s="325"/>
      <c r="SQJ102" s="325"/>
      <c r="SQK102" s="325"/>
      <c r="SQL102" s="325"/>
      <c r="SQM102" s="325"/>
      <c r="SQN102" s="325"/>
      <c r="SQO102" s="325"/>
      <c r="SQP102" s="325"/>
      <c r="SQQ102" s="325"/>
      <c r="SQR102" s="325"/>
      <c r="SQS102" s="325"/>
      <c r="SQT102" s="325"/>
      <c r="SQU102" s="325"/>
      <c r="SQV102" s="325"/>
      <c r="SQW102" s="325"/>
      <c r="SQX102" s="325"/>
      <c r="SQY102" s="325"/>
      <c r="SQZ102" s="325"/>
      <c r="SRA102" s="325"/>
      <c r="SRB102" s="325"/>
      <c r="SRC102" s="325"/>
      <c r="SRD102" s="325"/>
      <c r="SRE102" s="325"/>
      <c r="SRF102" s="325"/>
      <c r="SRG102" s="325"/>
      <c r="SRH102" s="325"/>
      <c r="SRI102" s="325"/>
      <c r="SRJ102" s="325"/>
      <c r="SRK102" s="325"/>
      <c r="SRL102" s="325"/>
      <c r="SRM102" s="325"/>
      <c r="SRN102" s="325"/>
      <c r="SRO102" s="325"/>
      <c r="SRP102" s="325"/>
      <c r="SRQ102" s="325"/>
      <c r="SRR102" s="325"/>
      <c r="SRS102" s="325"/>
      <c r="SRT102" s="325"/>
      <c r="SRU102" s="325"/>
      <c r="SRV102" s="325"/>
      <c r="SRW102" s="325"/>
      <c r="SRX102" s="325"/>
      <c r="SRY102" s="325"/>
      <c r="SRZ102" s="325"/>
      <c r="SSA102" s="325"/>
      <c r="SSB102" s="325"/>
      <c r="SSC102" s="325"/>
      <c r="SSD102" s="325"/>
      <c r="SSE102" s="325"/>
      <c r="SSF102" s="325"/>
      <c r="SSG102" s="325"/>
      <c r="SSH102" s="325"/>
      <c r="SSI102" s="325"/>
      <c r="SSJ102" s="325"/>
      <c r="SSK102" s="325"/>
      <c r="SSL102" s="325"/>
      <c r="SSM102" s="325"/>
      <c r="SSN102" s="325"/>
      <c r="SSO102" s="325"/>
      <c r="SSP102" s="325"/>
      <c r="SSQ102" s="325"/>
      <c r="SSR102" s="325"/>
      <c r="SSS102" s="325"/>
      <c r="SST102" s="325"/>
      <c r="SSU102" s="325"/>
      <c r="SSV102" s="325"/>
      <c r="SSW102" s="325"/>
      <c r="SSX102" s="325"/>
      <c r="SSY102" s="325"/>
      <c r="SSZ102" s="325"/>
      <c r="STA102" s="325"/>
      <c r="STB102" s="325"/>
      <c r="STC102" s="325"/>
      <c r="STD102" s="325"/>
      <c r="STE102" s="325"/>
      <c r="STF102" s="325"/>
      <c r="STG102" s="325"/>
      <c r="STH102" s="325"/>
      <c r="STI102" s="325"/>
      <c r="STJ102" s="325"/>
      <c r="STK102" s="325"/>
      <c r="STL102" s="325"/>
      <c r="STM102" s="325"/>
      <c r="STN102" s="325"/>
      <c r="STO102" s="325"/>
      <c r="STP102" s="325"/>
      <c r="STQ102" s="325"/>
      <c r="STR102" s="325"/>
      <c r="STS102" s="325"/>
      <c r="STT102" s="325"/>
      <c r="STU102" s="325"/>
      <c r="STV102" s="325"/>
      <c r="STW102" s="325"/>
      <c r="STX102" s="325"/>
      <c r="STY102" s="325"/>
      <c r="STZ102" s="325"/>
      <c r="SUA102" s="325"/>
      <c r="SUB102" s="325"/>
      <c r="SUC102" s="325"/>
      <c r="SUD102" s="325"/>
      <c r="SUE102" s="325"/>
      <c r="SUF102" s="325"/>
      <c r="SUG102" s="325"/>
      <c r="SUH102" s="325"/>
      <c r="SUI102" s="325"/>
      <c r="SUJ102" s="325"/>
      <c r="SUK102" s="325"/>
      <c r="SUL102" s="325"/>
      <c r="SUM102" s="325"/>
      <c r="SUN102" s="325"/>
      <c r="SUO102" s="325"/>
      <c r="SUP102" s="325"/>
      <c r="SUQ102" s="325"/>
      <c r="SUR102" s="325"/>
      <c r="SUS102" s="325"/>
      <c r="SUT102" s="325"/>
      <c r="SUU102" s="325"/>
      <c r="SUV102" s="325"/>
      <c r="SUW102" s="325"/>
      <c r="SUX102" s="325"/>
      <c r="SUY102" s="325"/>
      <c r="SUZ102" s="325"/>
      <c r="SVA102" s="325"/>
      <c r="SVB102" s="325"/>
      <c r="SVC102" s="325"/>
      <c r="SVD102" s="325"/>
      <c r="SVE102" s="325"/>
      <c r="SVF102" s="325"/>
      <c r="SVG102" s="325"/>
      <c r="SVH102" s="325"/>
      <c r="SVI102" s="325"/>
      <c r="SVJ102" s="325"/>
      <c r="SVK102" s="325"/>
      <c r="SVL102" s="325"/>
      <c r="SVM102" s="325"/>
      <c r="SVN102" s="325"/>
      <c r="SVO102" s="325"/>
      <c r="SVP102" s="325"/>
      <c r="SVQ102" s="325"/>
      <c r="SVR102" s="325"/>
      <c r="SVS102" s="325"/>
      <c r="SVT102" s="325"/>
      <c r="SVU102" s="325"/>
      <c r="SVV102" s="325"/>
      <c r="SVW102" s="325"/>
      <c r="SVX102" s="325"/>
      <c r="SVY102" s="325"/>
      <c r="SVZ102" s="325"/>
      <c r="SWA102" s="325"/>
      <c r="SWB102" s="325"/>
      <c r="SWC102" s="325"/>
      <c r="SWD102" s="325"/>
      <c r="SWE102" s="325"/>
      <c r="SWF102" s="325"/>
      <c r="SWG102" s="325"/>
      <c r="SWH102" s="325"/>
      <c r="SWI102" s="325"/>
      <c r="SWJ102" s="325"/>
      <c r="SWK102" s="325"/>
      <c r="SWL102" s="325"/>
      <c r="SWM102" s="325"/>
      <c r="SWN102" s="325"/>
      <c r="SWO102" s="325"/>
      <c r="SWP102" s="325"/>
      <c r="SWQ102" s="325"/>
      <c r="SWR102" s="325"/>
      <c r="SWS102" s="325"/>
      <c r="SWT102" s="325"/>
      <c r="SWU102" s="325"/>
      <c r="SWV102" s="325"/>
      <c r="SWW102" s="325"/>
      <c r="SWX102" s="325"/>
      <c r="SWY102" s="325"/>
      <c r="SWZ102" s="325"/>
      <c r="SXA102" s="325"/>
      <c r="SXB102" s="325"/>
      <c r="SXC102" s="325"/>
      <c r="SXD102" s="325"/>
      <c r="SXE102" s="325"/>
      <c r="SXF102" s="325"/>
      <c r="SXG102" s="325"/>
      <c r="SXH102" s="325"/>
      <c r="SXI102" s="325"/>
      <c r="SXJ102" s="325"/>
      <c r="SXK102" s="325"/>
      <c r="SXL102" s="325"/>
      <c r="SXM102" s="325"/>
      <c r="SXN102" s="325"/>
      <c r="SXO102" s="325"/>
      <c r="SXP102" s="325"/>
      <c r="SXQ102" s="325"/>
      <c r="SXR102" s="325"/>
      <c r="SXS102" s="325"/>
      <c r="SXT102" s="325"/>
      <c r="SXU102" s="325"/>
      <c r="SXV102" s="325"/>
      <c r="SXW102" s="325"/>
      <c r="SXX102" s="325"/>
      <c r="SXY102" s="325"/>
      <c r="SXZ102" s="325"/>
      <c r="SYA102" s="325"/>
      <c r="SYB102" s="325"/>
      <c r="SYC102" s="325"/>
      <c r="SYD102" s="325"/>
      <c r="SYE102" s="325"/>
      <c r="SYF102" s="325"/>
      <c r="SYG102" s="325"/>
      <c r="SYH102" s="325"/>
      <c r="SYI102" s="325"/>
      <c r="SYJ102" s="325"/>
      <c r="SYK102" s="325"/>
      <c r="SYL102" s="325"/>
      <c r="SYM102" s="325"/>
      <c r="SYN102" s="325"/>
      <c r="SYO102" s="325"/>
      <c r="SYP102" s="325"/>
      <c r="SYQ102" s="325"/>
      <c r="SYR102" s="325"/>
      <c r="SYS102" s="325"/>
      <c r="SYT102" s="325"/>
      <c r="SYU102" s="325"/>
      <c r="SYV102" s="325"/>
      <c r="SYW102" s="325"/>
      <c r="SYX102" s="325"/>
      <c r="SYY102" s="325"/>
      <c r="SYZ102" s="325"/>
      <c r="SZA102" s="325"/>
      <c r="SZB102" s="325"/>
      <c r="SZC102" s="325"/>
      <c r="SZD102" s="325"/>
      <c r="SZE102" s="325"/>
      <c r="SZF102" s="325"/>
      <c r="SZG102" s="325"/>
      <c r="SZH102" s="325"/>
      <c r="SZI102" s="325"/>
      <c r="SZJ102" s="325"/>
      <c r="SZK102" s="325"/>
      <c r="SZL102" s="325"/>
      <c r="SZM102" s="325"/>
      <c r="SZN102" s="325"/>
      <c r="SZO102" s="325"/>
      <c r="SZP102" s="325"/>
      <c r="SZQ102" s="325"/>
      <c r="SZR102" s="325"/>
      <c r="SZS102" s="325"/>
      <c r="SZT102" s="325"/>
      <c r="SZU102" s="325"/>
      <c r="SZV102" s="325"/>
      <c r="SZW102" s="325"/>
      <c r="SZX102" s="325"/>
      <c r="SZY102" s="325"/>
      <c r="SZZ102" s="325"/>
      <c r="TAA102" s="325"/>
      <c r="TAB102" s="325"/>
      <c r="TAC102" s="325"/>
      <c r="TAD102" s="325"/>
      <c r="TAE102" s="325"/>
      <c r="TAF102" s="325"/>
      <c r="TAG102" s="325"/>
      <c r="TAH102" s="325"/>
      <c r="TAI102" s="325"/>
      <c r="TAJ102" s="325"/>
      <c r="TAK102" s="325"/>
      <c r="TAL102" s="325"/>
      <c r="TAM102" s="325"/>
      <c r="TAN102" s="325"/>
      <c r="TAO102" s="325"/>
      <c r="TAP102" s="325"/>
      <c r="TAQ102" s="325"/>
      <c r="TAR102" s="325"/>
      <c r="TAS102" s="325"/>
      <c r="TAT102" s="325"/>
      <c r="TAU102" s="325"/>
      <c r="TAV102" s="325"/>
      <c r="TAW102" s="325"/>
      <c r="TAX102" s="325"/>
      <c r="TAY102" s="325"/>
      <c r="TAZ102" s="325"/>
      <c r="TBA102" s="325"/>
      <c r="TBB102" s="325"/>
      <c r="TBC102" s="325"/>
      <c r="TBD102" s="325"/>
      <c r="TBE102" s="325"/>
      <c r="TBF102" s="325"/>
      <c r="TBG102" s="325"/>
      <c r="TBH102" s="325"/>
      <c r="TBI102" s="325"/>
      <c r="TBJ102" s="325"/>
      <c r="TBK102" s="325"/>
      <c r="TBL102" s="325"/>
      <c r="TBM102" s="325"/>
      <c r="TBN102" s="325"/>
      <c r="TBO102" s="325"/>
      <c r="TBP102" s="325"/>
      <c r="TBQ102" s="325"/>
      <c r="TBR102" s="325"/>
      <c r="TBS102" s="325"/>
      <c r="TBT102" s="325"/>
      <c r="TBU102" s="325"/>
      <c r="TBV102" s="325"/>
      <c r="TBW102" s="325"/>
      <c r="TBX102" s="325"/>
      <c r="TBY102" s="325"/>
      <c r="TBZ102" s="325"/>
      <c r="TCA102" s="325"/>
      <c r="TCB102" s="325"/>
      <c r="TCC102" s="325"/>
      <c r="TCD102" s="325"/>
      <c r="TCE102" s="325"/>
      <c r="TCF102" s="325"/>
      <c r="TCG102" s="325"/>
      <c r="TCH102" s="325"/>
      <c r="TCI102" s="325"/>
      <c r="TCJ102" s="325"/>
      <c r="TCK102" s="325"/>
      <c r="TCL102" s="325"/>
      <c r="TCM102" s="325"/>
      <c r="TCN102" s="325"/>
      <c r="TCO102" s="325"/>
      <c r="TCP102" s="325"/>
      <c r="TCQ102" s="325"/>
      <c r="TCR102" s="325"/>
      <c r="TCS102" s="325"/>
      <c r="TCT102" s="325"/>
      <c r="TCU102" s="325"/>
      <c r="TCV102" s="325"/>
      <c r="TCW102" s="325"/>
      <c r="TCX102" s="325"/>
      <c r="TCY102" s="325"/>
      <c r="TCZ102" s="325"/>
      <c r="TDA102" s="325"/>
      <c r="TDB102" s="325"/>
      <c r="TDC102" s="325"/>
      <c r="TDD102" s="325"/>
      <c r="TDE102" s="325"/>
      <c r="TDF102" s="325"/>
      <c r="TDG102" s="325"/>
      <c r="TDH102" s="325"/>
      <c r="TDI102" s="325"/>
      <c r="TDJ102" s="325"/>
      <c r="TDK102" s="325"/>
      <c r="TDL102" s="325"/>
      <c r="TDM102" s="325"/>
      <c r="TDN102" s="325"/>
      <c r="TDO102" s="325"/>
      <c r="TDP102" s="325"/>
      <c r="TDQ102" s="325"/>
      <c r="TDR102" s="325"/>
      <c r="TDS102" s="325"/>
      <c r="TDT102" s="325"/>
      <c r="TDU102" s="325"/>
      <c r="TDV102" s="325"/>
      <c r="TDW102" s="325"/>
      <c r="TDX102" s="325"/>
      <c r="TDY102" s="325"/>
      <c r="TDZ102" s="325"/>
      <c r="TEA102" s="325"/>
      <c r="TEB102" s="325"/>
      <c r="TEC102" s="325"/>
      <c r="TED102" s="325"/>
      <c r="TEE102" s="325"/>
      <c r="TEF102" s="325"/>
      <c r="TEG102" s="325"/>
      <c r="TEH102" s="325"/>
      <c r="TEI102" s="325"/>
      <c r="TEJ102" s="325"/>
      <c r="TEK102" s="325"/>
      <c r="TEL102" s="325"/>
      <c r="TEM102" s="325"/>
      <c r="TEN102" s="325"/>
      <c r="TEO102" s="325"/>
      <c r="TEP102" s="325"/>
      <c r="TEQ102" s="325"/>
      <c r="TER102" s="325"/>
      <c r="TES102" s="325"/>
      <c r="TET102" s="325"/>
      <c r="TEU102" s="325"/>
      <c r="TEV102" s="325"/>
      <c r="TEW102" s="325"/>
      <c r="TEX102" s="325"/>
      <c r="TEY102" s="325"/>
      <c r="TEZ102" s="325"/>
      <c r="TFA102" s="325"/>
      <c r="TFB102" s="325"/>
      <c r="TFC102" s="325"/>
      <c r="TFD102" s="325"/>
      <c r="TFE102" s="325"/>
      <c r="TFF102" s="325"/>
      <c r="TFG102" s="325"/>
      <c r="TFH102" s="325"/>
      <c r="TFI102" s="325"/>
      <c r="TFJ102" s="325"/>
      <c r="TFK102" s="325"/>
      <c r="TFL102" s="325"/>
      <c r="TFM102" s="325"/>
      <c r="TFN102" s="325"/>
      <c r="TFO102" s="325"/>
      <c r="TFP102" s="325"/>
      <c r="TFQ102" s="325"/>
      <c r="TFR102" s="325"/>
      <c r="TFS102" s="325"/>
      <c r="TFT102" s="325"/>
      <c r="TFU102" s="325"/>
      <c r="TFV102" s="325"/>
      <c r="TFW102" s="325"/>
      <c r="TFX102" s="325"/>
      <c r="TFY102" s="325"/>
      <c r="TFZ102" s="325"/>
      <c r="TGA102" s="325"/>
      <c r="TGB102" s="325"/>
      <c r="TGC102" s="325"/>
      <c r="TGD102" s="325"/>
      <c r="TGE102" s="325"/>
      <c r="TGF102" s="325"/>
      <c r="TGG102" s="325"/>
      <c r="TGH102" s="325"/>
      <c r="TGI102" s="325"/>
      <c r="TGJ102" s="325"/>
      <c r="TGK102" s="325"/>
      <c r="TGL102" s="325"/>
      <c r="TGM102" s="325"/>
      <c r="TGN102" s="325"/>
      <c r="TGO102" s="325"/>
      <c r="TGP102" s="325"/>
      <c r="TGQ102" s="325"/>
      <c r="TGR102" s="325"/>
      <c r="TGS102" s="325"/>
      <c r="TGT102" s="325"/>
      <c r="TGU102" s="325"/>
      <c r="TGV102" s="325"/>
      <c r="TGW102" s="325"/>
      <c r="TGX102" s="325"/>
      <c r="TGY102" s="325"/>
      <c r="TGZ102" s="325"/>
      <c r="THA102" s="325"/>
      <c r="THB102" s="325"/>
      <c r="THC102" s="325"/>
      <c r="THD102" s="325"/>
      <c r="THE102" s="325"/>
      <c r="THF102" s="325"/>
      <c r="THG102" s="325"/>
      <c r="THH102" s="325"/>
      <c r="THI102" s="325"/>
      <c r="THJ102" s="325"/>
      <c r="THK102" s="325"/>
      <c r="THL102" s="325"/>
      <c r="THM102" s="325"/>
      <c r="THN102" s="325"/>
      <c r="THO102" s="325"/>
      <c r="THP102" s="325"/>
      <c r="THQ102" s="325"/>
      <c r="THR102" s="325"/>
      <c r="THS102" s="325"/>
      <c r="THT102" s="325"/>
      <c r="THU102" s="325"/>
      <c r="THV102" s="325"/>
      <c r="THW102" s="325"/>
      <c r="THX102" s="325"/>
      <c r="THY102" s="325"/>
      <c r="THZ102" s="325"/>
      <c r="TIA102" s="325"/>
      <c r="TIB102" s="325"/>
      <c r="TIC102" s="325"/>
      <c r="TID102" s="325"/>
      <c r="TIE102" s="325"/>
      <c r="TIF102" s="325"/>
      <c r="TIG102" s="325"/>
      <c r="TIH102" s="325"/>
      <c r="TII102" s="325"/>
      <c r="TIJ102" s="325"/>
      <c r="TIK102" s="325"/>
      <c r="TIL102" s="325"/>
      <c r="TIM102" s="325"/>
      <c r="TIN102" s="325"/>
      <c r="TIO102" s="325"/>
      <c r="TIP102" s="325"/>
      <c r="TIQ102" s="325"/>
      <c r="TIR102" s="325"/>
      <c r="TIS102" s="325"/>
      <c r="TIT102" s="325"/>
      <c r="TIU102" s="325"/>
      <c r="TIV102" s="325"/>
      <c r="TIW102" s="325"/>
      <c r="TIX102" s="325"/>
      <c r="TIY102" s="325"/>
      <c r="TIZ102" s="325"/>
      <c r="TJA102" s="325"/>
      <c r="TJB102" s="325"/>
      <c r="TJC102" s="325"/>
      <c r="TJD102" s="325"/>
      <c r="TJE102" s="325"/>
      <c r="TJF102" s="325"/>
      <c r="TJG102" s="325"/>
      <c r="TJH102" s="325"/>
      <c r="TJI102" s="325"/>
      <c r="TJJ102" s="325"/>
      <c r="TJK102" s="325"/>
      <c r="TJL102" s="325"/>
      <c r="TJM102" s="325"/>
      <c r="TJN102" s="325"/>
      <c r="TJO102" s="325"/>
      <c r="TJP102" s="325"/>
      <c r="TJQ102" s="325"/>
      <c r="TJR102" s="325"/>
      <c r="TJS102" s="325"/>
      <c r="TJT102" s="325"/>
      <c r="TJU102" s="325"/>
      <c r="TJV102" s="325"/>
      <c r="TJW102" s="325"/>
      <c r="TJX102" s="325"/>
      <c r="TJY102" s="325"/>
      <c r="TJZ102" s="325"/>
      <c r="TKA102" s="325"/>
      <c r="TKB102" s="325"/>
      <c r="TKC102" s="325"/>
      <c r="TKD102" s="325"/>
      <c r="TKE102" s="325"/>
      <c r="TKF102" s="325"/>
      <c r="TKG102" s="325"/>
      <c r="TKH102" s="325"/>
      <c r="TKI102" s="325"/>
      <c r="TKJ102" s="325"/>
      <c r="TKK102" s="325"/>
      <c r="TKL102" s="325"/>
      <c r="TKM102" s="325"/>
      <c r="TKN102" s="325"/>
      <c r="TKO102" s="325"/>
      <c r="TKP102" s="325"/>
      <c r="TKQ102" s="325"/>
      <c r="TKR102" s="325"/>
      <c r="TKS102" s="325"/>
      <c r="TKT102" s="325"/>
      <c r="TKU102" s="325"/>
      <c r="TKV102" s="325"/>
      <c r="TKW102" s="325"/>
      <c r="TKX102" s="325"/>
      <c r="TKY102" s="325"/>
      <c r="TKZ102" s="325"/>
      <c r="TLA102" s="325"/>
      <c r="TLB102" s="325"/>
      <c r="TLC102" s="325"/>
      <c r="TLD102" s="325"/>
      <c r="TLE102" s="325"/>
      <c r="TLF102" s="325"/>
      <c r="TLG102" s="325"/>
      <c r="TLH102" s="325"/>
      <c r="TLI102" s="325"/>
      <c r="TLJ102" s="325"/>
      <c r="TLK102" s="325"/>
      <c r="TLL102" s="325"/>
      <c r="TLM102" s="325"/>
      <c r="TLN102" s="325"/>
      <c r="TLO102" s="325"/>
      <c r="TLP102" s="325"/>
      <c r="TLQ102" s="325"/>
      <c r="TLR102" s="325"/>
      <c r="TLS102" s="325"/>
      <c r="TLT102" s="325"/>
      <c r="TLU102" s="325"/>
      <c r="TLV102" s="325"/>
      <c r="TLW102" s="325"/>
      <c r="TLX102" s="325"/>
      <c r="TLY102" s="325"/>
      <c r="TLZ102" s="325"/>
      <c r="TMA102" s="325"/>
      <c r="TMB102" s="325"/>
      <c r="TMC102" s="325"/>
      <c r="TMD102" s="325"/>
      <c r="TME102" s="325"/>
      <c r="TMF102" s="325"/>
      <c r="TMG102" s="325"/>
      <c r="TMH102" s="325"/>
      <c r="TMI102" s="325"/>
      <c r="TMJ102" s="325"/>
      <c r="TMK102" s="325"/>
      <c r="TML102" s="325"/>
      <c r="TMM102" s="325"/>
      <c r="TMN102" s="325"/>
      <c r="TMO102" s="325"/>
      <c r="TMP102" s="325"/>
      <c r="TMQ102" s="325"/>
      <c r="TMR102" s="325"/>
      <c r="TMS102" s="325"/>
      <c r="TMT102" s="325"/>
      <c r="TMU102" s="325"/>
      <c r="TMV102" s="325"/>
      <c r="TMW102" s="325"/>
      <c r="TMX102" s="325"/>
      <c r="TMY102" s="325"/>
      <c r="TMZ102" s="325"/>
      <c r="TNA102" s="325"/>
      <c r="TNB102" s="325"/>
      <c r="TNC102" s="325"/>
      <c r="TND102" s="325"/>
      <c r="TNE102" s="325"/>
      <c r="TNF102" s="325"/>
      <c r="TNG102" s="325"/>
      <c r="TNH102" s="325"/>
      <c r="TNI102" s="325"/>
      <c r="TNJ102" s="325"/>
      <c r="TNK102" s="325"/>
      <c r="TNL102" s="325"/>
      <c r="TNM102" s="325"/>
      <c r="TNN102" s="325"/>
      <c r="TNO102" s="325"/>
      <c r="TNP102" s="325"/>
      <c r="TNQ102" s="325"/>
      <c r="TNR102" s="325"/>
      <c r="TNS102" s="325"/>
      <c r="TNT102" s="325"/>
      <c r="TNU102" s="325"/>
      <c r="TNV102" s="325"/>
      <c r="TNW102" s="325"/>
      <c r="TNX102" s="325"/>
      <c r="TNY102" s="325"/>
      <c r="TNZ102" s="325"/>
      <c r="TOA102" s="325"/>
      <c r="TOB102" s="325"/>
      <c r="TOC102" s="325"/>
      <c r="TOD102" s="325"/>
      <c r="TOE102" s="325"/>
      <c r="TOF102" s="325"/>
      <c r="TOG102" s="325"/>
      <c r="TOH102" s="325"/>
      <c r="TOI102" s="325"/>
      <c r="TOJ102" s="325"/>
      <c r="TOK102" s="325"/>
      <c r="TOL102" s="325"/>
      <c r="TOM102" s="325"/>
      <c r="TON102" s="325"/>
      <c r="TOO102" s="325"/>
      <c r="TOP102" s="325"/>
      <c r="TOQ102" s="325"/>
      <c r="TOR102" s="325"/>
      <c r="TOS102" s="325"/>
      <c r="TOT102" s="325"/>
      <c r="TOU102" s="325"/>
      <c r="TOV102" s="325"/>
      <c r="TOW102" s="325"/>
      <c r="TOX102" s="325"/>
      <c r="TOY102" s="325"/>
      <c r="TOZ102" s="325"/>
      <c r="TPA102" s="325"/>
      <c r="TPB102" s="325"/>
      <c r="TPC102" s="325"/>
      <c r="TPD102" s="325"/>
      <c r="TPE102" s="325"/>
      <c r="TPF102" s="325"/>
      <c r="TPG102" s="325"/>
      <c r="TPH102" s="325"/>
      <c r="TPI102" s="325"/>
      <c r="TPJ102" s="325"/>
      <c r="TPK102" s="325"/>
      <c r="TPL102" s="325"/>
      <c r="TPM102" s="325"/>
      <c r="TPN102" s="325"/>
      <c r="TPO102" s="325"/>
      <c r="TPP102" s="325"/>
      <c r="TPQ102" s="325"/>
      <c r="TPR102" s="325"/>
      <c r="TPS102" s="325"/>
      <c r="TPT102" s="325"/>
      <c r="TPU102" s="325"/>
      <c r="TPV102" s="325"/>
      <c r="TPW102" s="325"/>
      <c r="TPX102" s="325"/>
      <c r="TPY102" s="325"/>
      <c r="TPZ102" s="325"/>
      <c r="TQA102" s="325"/>
      <c r="TQB102" s="325"/>
      <c r="TQC102" s="325"/>
      <c r="TQD102" s="325"/>
      <c r="TQE102" s="325"/>
      <c r="TQF102" s="325"/>
      <c r="TQG102" s="325"/>
      <c r="TQH102" s="325"/>
      <c r="TQI102" s="325"/>
      <c r="TQJ102" s="325"/>
      <c r="TQK102" s="325"/>
      <c r="TQL102" s="325"/>
      <c r="TQM102" s="325"/>
      <c r="TQN102" s="325"/>
      <c r="TQO102" s="325"/>
      <c r="TQP102" s="325"/>
      <c r="TQQ102" s="325"/>
      <c r="TQR102" s="325"/>
      <c r="TQS102" s="325"/>
      <c r="TQT102" s="325"/>
      <c r="TQU102" s="325"/>
      <c r="TQV102" s="325"/>
      <c r="TQW102" s="325"/>
      <c r="TQX102" s="325"/>
      <c r="TQY102" s="325"/>
      <c r="TQZ102" s="325"/>
      <c r="TRA102" s="325"/>
      <c r="TRB102" s="325"/>
      <c r="TRC102" s="325"/>
      <c r="TRD102" s="325"/>
      <c r="TRE102" s="325"/>
      <c r="TRF102" s="325"/>
      <c r="TRG102" s="325"/>
      <c r="TRH102" s="325"/>
      <c r="TRI102" s="325"/>
      <c r="TRJ102" s="325"/>
      <c r="TRK102" s="325"/>
      <c r="TRL102" s="325"/>
      <c r="TRM102" s="325"/>
      <c r="TRN102" s="325"/>
      <c r="TRO102" s="325"/>
      <c r="TRP102" s="325"/>
      <c r="TRQ102" s="325"/>
      <c r="TRR102" s="325"/>
      <c r="TRS102" s="325"/>
      <c r="TRT102" s="325"/>
      <c r="TRU102" s="325"/>
      <c r="TRV102" s="325"/>
      <c r="TRW102" s="325"/>
      <c r="TRX102" s="325"/>
      <c r="TRY102" s="325"/>
      <c r="TRZ102" s="325"/>
      <c r="TSA102" s="325"/>
      <c r="TSB102" s="325"/>
      <c r="TSC102" s="325"/>
      <c r="TSD102" s="325"/>
      <c r="TSE102" s="325"/>
      <c r="TSF102" s="325"/>
      <c r="TSG102" s="325"/>
      <c r="TSH102" s="325"/>
      <c r="TSI102" s="325"/>
      <c r="TSJ102" s="325"/>
      <c r="TSK102" s="325"/>
      <c r="TSL102" s="325"/>
      <c r="TSM102" s="325"/>
      <c r="TSN102" s="325"/>
      <c r="TSO102" s="325"/>
      <c r="TSP102" s="325"/>
      <c r="TSQ102" s="325"/>
      <c r="TSR102" s="325"/>
      <c r="TSS102" s="325"/>
      <c r="TST102" s="325"/>
      <c r="TSU102" s="325"/>
      <c r="TSV102" s="325"/>
      <c r="TSW102" s="325"/>
      <c r="TSX102" s="325"/>
      <c r="TSY102" s="325"/>
      <c r="TSZ102" s="325"/>
      <c r="TTA102" s="325"/>
      <c r="TTB102" s="325"/>
      <c r="TTC102" s="325"/>
      <c r="TTD102" s="325"/>
      <c r="TTE102" s="325"/>
      <c r="TTF102" s="325"/>
      <c r="TTG102" s="325"/>
      <c r="TTH102" s="325"/>
      <c r="TTI102" s="325"/>
      <c r="TTJ102" s="325"/>
      <c r="TTK102" s="325"/>
      <c r="TTL102" s="325"/>
      <c r="TTM102" s="325"/>
      <c r="TTN102" s="325"/>
      <c r="TTO102" s="325"/>
      <c r="TTP102" s="325"/>
      <c r="TTQ102" s="325"/>
      <c r="TTR102" s="325"/>
      <c r="TTS102" s="325"/>
      <c r="TTT102" s="325"/>
      <c r="TTU102" s="325"/>
      <c r="TTV102" s="325"/>
      <c r="TTW102" s="325"/>
      <c r="TTX102" s="325"/>
      <c r="TTY102" s="325"/>
      <c r="TTZ102" s="325"/>
      <c r="TUA102" s="325"/>
      <c r="TUB102" s="325"/>
      <c r="TUC102" s="325"/>
      <c r="TUD102" s="325"/>
      <c r="TUE102" s="325"/>
      <c r="TUF102" s="325"/>
      <c r="TUG102" s="325"/>
      <c r="TUH102" s="325"/>
      <c r="TUI102" s="325"/>
      <c r="TUJ102" s="325"/>
      <c r="TUK102" s="325"/>
      <c r="TUL102" s="325"/>
      <c r="TUM102" s="325"/>
      <c r="TUN102" s="325"/>
      <c r="TUO102" s="325"/>
      <c r="TUP102" s="325"/>
      <c r="TUQ102" s="325"/>
      <c r="TUR102" s="325"/>
      <c r="TUS102" s="325"/>
      <c r="TUT102" s="325"/>
      <c r="TUU102" s="325"/>
      <c r="TUV102" s="325"/>
      <c r="TUW102" s="325"/>
      <c r="TUX102" s="325"/>
      <c r="TUY102" s="325"/>
      <c r="TUZ102" s="325"/>
      <c r="TVA102" s="325"/>
      <c r="TVB102" s="325"/>
      <c r="TVC102" s="325"/>
      <c r="TVD102" s="325"/>
      <c r="TVE102" s="325"/>
      <c r="TVF102" s="325"/>
      <c r="TVG102" s="325"/>
      <c r="TVH102" s="325"/>
      <c r="TVI102" s="325"/>
      <c r="TVJ102" s="325"/>
      <c r="TVK102" s="325"/>
      <c r="TVL102" s="325"/>
      <c r="TVM102" s="325"/>
      <c r="TVN102" s="325"/>
      <c r="TVO102" s="325"/>
      <c r="TVP102" s="325"/>
      <c r="TVQ102" s="325"/>
      <c r="TVR102" s="325"/>
      <c r="TVS102" s="325"/>
      <c r="TVT102" s="325"/>
      <c r="TVU102" s="325"/>
      <c r="TVV102" s="325"/>
      <c r="TVW102" s="325"/>
      <c r="TVX102" s="325"/>
      <c r="TVY102" s="325"/>
      <c r="TVZ102" s="325"/>
      <c r="TWA102" s="325"/>
      <c r="TWB102" s="325"/>
      <c r="TWC102" s="325"/>
      <c r="TWD102" s="325"/>
      <c r="TWE102" s="325"/>
      <c r="TWF102" s="325"/>
      <c r="TWG102" s="325"/>
      <c r="TWH102" s="325"/>
      <c r="TWI102" s="325"/>
      <c r="TWJ102" s="325"/>
      <c r="TWK102" s="325"/>
      <c r="TWL102" s="325"/>
      <c r="TWM102" s="325"/>
      <c r="TWN102" s="325"/>
      <c r="TWO102" s="325"/>
      <c r="TWP102" s="325"/>
      <c r="TWQ102" s="325"/>
      <c r="TWR102" s="325"/>
      <c r="TWS102" s="325"/>
      <c r="TWT102" s="325"/>
      <c r="TWU102" s="325"/>
      <c r="TWV102" s="325"/>
      <c r="TWW102" s="325"/>
      <c r="TWX102" s="325"/>
      <c r="TWY102" s="325"/>
      <c r="TWZ102" s="325"/>
      <c r="TXA102" s="325"/>
      <c r="TXB102" s="325"/>
      <c r="TXC102" s="325"/>
      <c r="TXD102" s="325"/>
      <c r="TXE102" s="325"/>
      <c r="TXF102" s="325"/>
      <c r="TXG102" s="325"/>
      <c r="TXH102" s="325"/>
      <c r="TXI102" s="325"/>
      <c r="TXJ102" s="325"/>
      <c r="TXK102" s="325"/>
      <c r="TXL102" s="325"/>
      <c r="TXM102" s="325"/>
      <c r="TXN102" s="325"/>
      <c r="TXO102" s="325"/>
      <c r="TXP102" s="325"/>
      <c r="TXQ102" s="325"/>
      <c r="TXR102" s="325"/>
      <c r="TXS102" s="325"/>
      <c r="TXT102" s="325"/>
      <c r="TXU102" s="325"/>
      <c r="TXV102" s="325"/>
      <c r="TXW102" s="325"/>
      <c r="TXX102" s="325"/>
      <c r="TXY102" s="325"/>
      <c r="TXZ102" s="325"/>
      <c r="TYA102" s="325"/>
      <c r="TYB102" s="325"/>
      <c r="TYC102" s="325"/>
      <c r="TYD102" s="325"/>
      <c r="TYE102" s="325"/>
      <c r="TYF102" s="325"/>
      <c r="TYG102" s="325"/>
      <c r="TYH102" s="325"/>
      <c r="TYI102" s="325"/>
      <c r="TYJ102" s="325"/>
      <c r="TYK102" s="325"/>
      <c r="TYL102" s="325"/>
      <c r="TYM102" s="325"/>
      <c r="TYN102" s="325"/>
      <c r="TYO102" s="325"/>
      <c r="TYP102" s="325"/>
      <c r="TYQ102" s="325"/>
      <c r="TYR102" s="325"/>
      <c r="TYS102" s="325"/>
      <c r="TYT102" s="325"/>
      <c r="TYU102" s="325"/>
      <c r="TYV102" s="325"/>
      <c r="TYW102" s="325"/>
      <c r="TYX102" s="325"/>
      <c r="TYY102" s="325"/>
      <c r="TYZ102" s="325"/>
      <c r="TZA102" s="325"/>
      <c r="TZB102" s="325"/>
      <c r="TZC102" s="325"/>
      <c r="TZD102" s="325"/>
      <c r="TZE102" s="325"/>
      <c r="TZF102" s="325"/>
      <c r="TZG102" s="325"/>
      <c r="TZH102" s="325"/>
      <c r="TZI102" s="325"/>
      <c r="TZJ102" s="325"/>
      <c r="TZK102" s="325"/>
      <c r="TZL102" s="325"/>
      <c r="TZM102" s="325"/>
      <c r="TZN102" s="325"/>
      <c r="TZO102" s="325"/>
      <c r="TZP102" s="325"/>
      <c r="TZQ102" s="325"/>
      <c r="TZR102" s="325"/>
      <c r="TZS102" s="325"/>
      <c r="TZT102" s="325"/>
      <c r="TZU102" s="325"/>
      <c r="TZV102" s="325"/>
      <c r="TZW102" s="325"/>
      <c r="TZX102" s="325"/>
      <c r="TZY102" s="325"/>
      <c r="TZZ102" s="325"/>
      <c r="UAA102" s="325"/>
      <c r="UAB102" s="325"/>
      <c r="UAC102" s="325"/>
      <c r="UAD102" s="325"/>
      <c r="UAE102" s="325"/>
      <c r="UAF102" s="325"/>
      <c r="UAG102" s="325"/>
      <c r="UAH102" s="325"/>
      <c r="UAI102" s="325"/>
      <c r="UAJ102" s="325"/>
      <c r="UAK102" s="325"/>
      <c r="UAL102" s="325"/>
      <c r="UAM102" s="325"/>
      <c r="UAN102" s="325"/>
      <c r="UAO102" s="325"/>
      <c r="UAP102" s="325"/>
      <c r="UAQ102" s="325"/>
      <c r="UAR102" s="325"/>
      <c r="UAS102" s="325"/>
      <c r="UAT102" s="325"/>
      <c r="UAU102" s="325"/>
      <c r="UAV102" s="325"/>
      <c r="UAW102" s="325"/>
      <c r="UAX102" s="325"/>
      <c r="UAY102" s="325"/>
      <c r="UAZ102" s="325"/>
      <c r="UBA102" s="325"/>
      <c r="UBB102" s="325"/>
      <c r="UBC102" s="325"/>
      <c r="UBD102" s="325"/>
      <c r="UBE102" s="325"/>
      <c r="UBF102" s="325"/>
      <c r="UBG102" s="325"/>
      <c r="UBH102" s="325"/>
      <c r="UBI102" s="325"/>
      <c r="UBJ102" s="325"/>
      <c r="UBK102" s="325"/>
      <c r="UBL102" s="325"/>
      <c r="UBM102" s="325"/>
      <c r="UBN102" s="325"/>
      <c r="UBO102" s="325"/>
      <c r="UBP102" s="325"/>
      <c r="UBQ102" s="325"/>
      <c r="UBR102" s="325"/>
      <c r="UBS102" s="325"/>
      <c r="UBT102" s="325"/>
      <c r="UBU102" s="325"/>
      <c r="UBV102" s="325"/>
      <c r="UBW102" s="325"/>
      <c r="UBX102" s="325"/>
      <c r="UBY102" s="325"/>
      <c r="UBZ102" s="325"/>
      <c r="UCA102" s="325"/>
      <c r="UCB102" s="325"/>
      <c r="UCC102" s="325"/>
      <c r="UCD102" s="325"/>
      <c r="UCE102" s="325"/>
      <c r="UCF102" s="325"/>
      <c r="UCG102" s="325"/>
      <c r="UCH102" s="325"/>
      <c r="UCI102" s="325"/>
      <c r="UCJ102" s="325"/>
      <c r="UCK102" s="325"/>
      <c r="UCL102" s="325"/>
      <c r="UCM102" s="325"/>
      <c r="UCN102" s="325"/>
      <c r="UCO102" s="325"/>
      <c r="UCP102" s="325"/>
      <c r="UCQ102" s="325"/>
      <c r="UCR102" s="325"/>
      <c r="UCS102" s="325"/>
      <c r="UCT102" s="325"/>
      <c r="UCU102" s="325"/>
      <c r="UCV102" s="325"/>
      <c r="UCW102" s="325"/>
      <c r="UCX102" s="325"/>
      <c r="UCY102" s="325"/>
      <c r="UCZ102" s="325"/>
      <c r="UDA102" s="325"/>
      <c r="UDB102" s="325"/>
      <c r="UDC102" s="325"/>
      <c r="UDD102" s="325"/>
      <c r="UDE102" s="325"/>
      <c r="UDF102" s="325"/>
      <c r="UDG102" s="325"/>
      <c r="UDH102" s="325"/>
      <c r="UDI102" s="325"/>
      <c r="UDJ102" s="325"/>
      <c r="UDK102" s="325"/>
      <c r="UDL102" s="325"/>
      <c r="UDM102" s="325"/>
      <c r="UDN102" s="325"/>
      <c r="UDO102" s="325"/>
      <c r="UDP102" s="325"/>
      <c r="UDQ102" s="325"/>
      <c r="UDR102" s="325"/>
      <c r="UDS102" s="325"/>
      <c r="UDT102" s="325"/>
      <c r="UDU102" s="325"/>
      <c r="UDV102" s="325"/>
      <c r="UDW102" s="325"/>
      <c r="UDX102" s="325"/>
      <c r="UDY102" s="325"/>
      <c r="UDZ102" s="325"/>
      <c r="UEA102" s="325"/>
      <c r="UEB102" s="325"/>
      <c r="UEC102" s="325"/>
      <c r="UED102" s="325"/>
      <c r="UEE102" s="325"/>
      <c r="UEF102" s="325"/>
      <c r="UEG102" s="325"/>
      <c r="UEH102" s="325"/>
      <c r="UEI102" s="325"/>
      <c r="UEJ102" s="325"/>
      <c r="UEK102" s="325"/>
      <c r="UEL102" s="325"/>
      <c r="UEM102" s="325"/>
      <c r="UEN102" s="325"/>
      <c r="UEO102" s="325"/>
      <c r="UEP102" s="325"/>
      <c r="UEQ102" s="325"/>
      <c r="UER102" s="325"/>
      <c r="UES102" s="325"/>
      <c r="UET102" s="325"/>
      <c r="UEU102" s="325"/>
      <c r="UEV102" s="325"/>
      <c r="UEW102" s="325"/>
      <c r="UEX102" s="325"/>
      <c r="UEY102" s="325"/>
      <c r="UEZ102" s="325"/>
      <c r="UFA102" s="325"/>
      <c r="UFB102" s="325"/>
      <c r="UFC102" s="325"/>
      <c r="UFD102" s="325"/>
      <c r="UFE102" s="325"/>
      <c r="UFF102" s="325"/>
      <c r="UFG102" s="325"/>
      <c r="UFH102" s="325"/>
      <c r="UFI102" s="325"/>
      <c r="UFJ102" s="325"/>
      <c r="UFK102" s="325"/>
      <c r="UFL102" s="325"/>
      <c r="UFM102" s="325"/>
      <c r="UFN102" s="325"/>
      <c r="UFO102" s="325"/>
      <c r="UFP102" s="325"/>
      <c r="UFQ102" s="325"/>
      <c r="UFR102" s="325"/>
      <c r="UFS102" s="325"/>
      <c r="UFT102" s="325"/>
      <c r="UFU102" s="325"/>
      <c r="UFV102" s="325"/>
      <c r="UFW102" s="325"/>
      <c r="UFX102" s="325"/>
      <c r="UFY102" s="325"/>
      <c r="UFZ102" s="325"/>
      <c r="UGA102" s="325"/>
      <c r="UGB102" s="325"/>
      <c r="UGC102" s="325"/>
      <c r="UGD102" s="325"/>
      <c r="UGE102" s="325"/>
      <c r="UGF102" s="325"/>
      <c r="UGG102" s="325"/>
      <c r="UGH102" s="325"/>
      <c r="UGI102" s="325"/>
      <c r="UGJ102" s="325"/>
      <c r="UGK102" s="325"/>
      <c r="UGL102" s="325"/>
      <c r="UGM102" s="325"/>
      <c r="UGN102" s="325"/>
      <c r="UGO102" s="325"/>
      <c r="UGP102" s="325"/>
      <c r="UGQ102" s="325"/>
      <c r="UGR102" s="325"/>
      <c r="UGS102" s="325"/>
      <c r="UGT102" s="325"/>
      <c r="UGU102" s="325"/>
      <c r="UGV102" s="325"/>
      <c r="UGW102" s="325"/>
      <c r="UGX102" s="325"/>
      <c r="UGY102" s="325"/>
      <c r="UGZ102" s="325"/>
      <c r="UHA102" s="325"/>
      <c r="UHB102" s="325"/>
      <c r="UHC102" s="325"/>
      <c r="UHD102" s="325"/>
      <c r="UHE102" s="325"/>
      <c r="UHF102" s="325"/>
      <c r="UHG102" s="325"/>
      <c r="UHH102" s="325"/>
      <c r="UHI102" s="325"/>
      <c r="UHJ102" s="325"/>
      <c r="UHK102" s="325"/>
      <c r="UHL102" s="325"/>
      <c r="UHM102" s="325"/>
      <c r="UHN102" s="325"/>
      <c r="UHO102" s="325"/>
      <c r="UHP102" s="325"/>
      <c r="UHQ102" s="325"/>
      <c r="UHR102" s="325"/>
      <c r="UHS102" s="325"/>
      <c r="UHT102" s="325"/>
      <c r="UHU102" s="325"/>
      <c r="UHV102" s="325"/>
      <c r="UHW102" s="325"/>
      <c r="UHX102" s="325"/>
      <c r="UHY102" s="325"/>
      <c r="UHZ102" s="325"/>
      <c r="UIA102" s="325"/>
      <c r="UIB102" s="325"/>
      <c r="UIC102" s="325"/>
      <c r="UID102" s="325"/>
      <c r="UIE102" s="325"/>
      <c r="UIF102" s="325"/>
      <c r="UIG102" s="325"/>
      <c r="UIH102" s="325"/>
      <c r="UII102" s="325"/>
      <c r="UIJ102" s="325"/>
      <c r="UIK102" s="325"/>
      <c r="UIL102" s="325"/>
      <c r="UIM102" s="325"/>
      <c r="UIN102" s="325"/>
      <c r="UIO102" s="325"/>
      <c r="UIP102" s="325"/>
      <c r="UIQ102" s="325"/>
      <c r="UIR102" s="325"/>
      <c r="UIS102" s="325"/>
      <c r="UIT102" s="325"/>
      <c r="UIU102" s="325"/>
      <c r="UIV102" s="325"/>
      <c r="UIW102" s="325"/>
      <c r="UIX102" s="325"/>
      <c r="UIY102" s="325"/>
      <c r="UIZ102" s="325"/>
      <c r="UJA102" s="325"/>
      <c r="UJB102" s="325"/>
      <c r="UJC102" s="325"/>
      <c r="UJD102" s="325"/>
      <c r="UJE102" s="325"/>
      <c r="UJF102" s="325"/>
      <c r="UJG102" s="325"/>
      <c r="UJH102" s="325"/>
      <c r="UJI102" s="325"/>
      <c r="UJJ102" s="325"/>
      <c r="UJK102" s="325"/>
      <c r="UJL102" s="325"/>
      <c r="UJM102" s="325"/>
      <c r="UJN102" s="325"/>
      <c r="UJO102" s="325"/>
      <c r="UJP102" s="325"/>
      <c r="UJQ102" s="325"/>
      <c r="UJR102" s="325"/>
      <c r="UJS102" s="325"/>
      <c r="UJT102" s="325"/>
      <c r="UJU102" s="325"/>
      <c r="UJV102" s="325"/>
      <c r="UJW102" s="325"/>
      <c r="UJX102" s="325"/>
      <c r="UJY102" s="325"/>
      <c r="UJZ102" s="325"/>
      <c r="UKA102" s="325"/>
      <c r="UKB102" s="325"/>
      <c r="UKC102" s="325"/>
      <c r="UKD102" s="325"/>
      <c r="UKE102" s="325"/>
      <c r="UKF102" s="325"/>
      <c r="UKG102" s="325"/>
      <c r="UKH102" s="325"/>
      <c r="UKI102" s="325"/>
      <c r="UKJ102" s="325"/>
      <c r="UKK102" s="325"/>
      <c r="UKL102" s="325"/>
      <c r="UKM102" s="325"/>
      <c r="UKN102" s="325"/>
      <c r="UKO102" s="325"/>
      <c r="UKP102" s="325"/>
      <c r="UKQ102" s="325"/>
      <c r="UKR102" s="325"/>
      <c r="UKS102" s="325"/>
      <c r="UKT102" s="325"/>
      <c r="UKU102" s="325"/>
      <c r="UKV102" s="325"/>
      <c r="UKW102" s="325"/>
      <c r="UKX102" s="325"/>
      <c r="UKY102" s="325"/>
      <c r="UKZ102" s="325"/>
      <c r="ULA102" s="325"/>
      <c r="ULB102" s="325"/>
      <c r="ULC102" s="325"/>
      <c r="ULD102" s="325"/>
      <c r="ULE102" s="325"/>
      <c r="ULF102" s="325"/>
      <c r="ULG102" s="325"/>
      <c r="ULH102" s="325"/>
      <c r="ULI102" s="325"/>
      <c r="ULJ102" s="325"/>
      <c r="ULK102" s="325"/>
      <c r="ULL102" s="325"/>
      <c r="ULM102" s="325"/>
      <c r="ULN102" s="325"/>
      <c r="ULO102" s="325"/>
      <c r="ULP102" s="325"/>
      <c r="ULQ102" s="325"/>
      <c r="ULR102" s="325"/>
      <c r="ULS102" s="325"/>
      <c r="ULT102" s="325"/>
      <c r="ULU102" s="325"/>
      <c r="ULV102" s="325"/>
      <c r="ULW102" s="325"/>
      <c r="ULX102" s="325"/>
      <c r="ULY102" s="325"/>
      <c r="ULZ102" s="325"/>
      <c r="UMA102" s="325"/>
      <c r="UMB102" s="325"/>
      <c r="UMC102" s="325"/>
      <c r="UMD102" s="325"/>
      <c r="UME102" s="325"/>
      <c r="UMF102" s="325"/>
      <c r="UMG102" s="325"/>
      <c r="UMH102" s="325"/>
      <c r="UMI102" s="325"/>
      <c r="UMJ102" s="325"/>
      <c r="UMK102" s="325"/>
      <c r="UML102" s="325"/>
      <c r="UMM102" s="325"/>
      <c r="UMN102" s="325"/>
      <c r="UMO102" s="325"/>
      <c r="UMP102" s="325"/>
      <c r="UMQ102" s="325"/>
      <c r="UMR102" s="325"/>
      <c r="UMS102" s="325"/>
      <c r="UMT102" s="325"/>
      <c r="UMU102" s="325"/>
      <c r="UMV102" s="325"/>
      <c r="UMW102" s="325"/>
      <c r="UMX102" s="325"/>
      <c r="UMY102" s="325"/>
      <c r="UMZ102" s="325"/>
      <c r="UNA102" s="325"/>
      <c r="UNB102" s="325"/>
      <c r="UNC102" s="325"/>
      <c r="UND102" s="325"/>
      <c r="UNE102" s="325"/>
      <c r="UNF102" s="325"/>
      <c r="UNG102" s="325"/>
      <c r="UNH102" s="325"/>
      <c r="UNI102" s="325"/>
      <c r="UNJ102" s="325"/>
      <c r="UNK102" s="325"/>
      <c r="UNL102" s="325"/>
      <c r="UNM102" s="325"/>
      <c r="UNN102" s="325"/>
      <c r="UNO102" s="325"/>
      <c r="UNP102" s="325"/>
      <c r="UNQ102" s="325"/>
      <c r="UNR102" s="325"/>
      <c r="UNS102" s="325"/>
      <c r="UNT102" s="325"/>
      <c r="UNU102" s="325"/>
      <c r="UNV102" s="325"/>
      <c r="UNW102" s="325"/>
      <c r="UNX102" s="325"/>
      <c r="UNY102" s="325"/>
      <c r="UNZ102" s="325"/>
      <c r="UOA102" s="325"/>
      <c r="UOB102" s="325"/>
      <c r="UOC102" s="325"/>
      <c r="UOD102" s="325"/>
      <c r="UOE102" s="325"/>
      <c r="UOF102" s="325"/>
      <c r="UOG102" s="325"/>
      <c r="UOH102" s="325"/>
      <c r="UOI102" s="325"/>
      <c r="UOJ102" s="325"/>
      <c r="UOK102" s="325"/>
      <c r="UOL102" s="325"/>
      <c r="UOM102" s="325"/>
      <c r="UON102" s="325"/>
      <c r="UOO102" s="325"/>
      <c r="UOP102" s="325"/>
      <c r="UOQ102" s="325"/>
      <c r="UOR102" s="325"/>
      <c r="UOS102" s="325"/>
      <c r="UOT102" s="325"/>
      <c r="UOU102" s="325"/>
      <c r="UOV102" s="325"/>
      <c r="UOW102" s="325"/>
      <c r="UOX102" s="325"/>
      <c r="UOY102" s="325"/>
      <c r="UOZ102" s="325"/>
      <c r="UPA102" s="325"/>
      <c r="UPB102" s="325"/>
      <c r="UPC102" s="325"/>
      <c r="UPD102" s="325"/>
      <c r="UPE102" s="325"/>
      <c r="UPF102" s="325"/>
      <c r="UPG102" s="325"/>
      <c r="UPH102" s="325"/>
      <c r="UPI102" s="325"/>
      <c r="UPJ102" s="325"/>
      <c r="UPK102" s="325"/>
      <c r="UPL102" s="325"/>
      <c r="UPM102" s="325"/>
      <c r="UPN102" s="325"/>
      <c r="UPO102" s="325"/>
      <c r="UPP102" s="325"/>
      <c r="UPQ102" s="325"/>
      <c r="UPR102" s="325"/>
      <c r="UPS102" s="325"/>
      <c r="UPT102" s="325"/>
      <c r="UPU102" s="325"/>
      <c r="UPV102" s="325"/>
      <c r="UPW102" s="325"/>
      <c r="UPX102" s="325"/>
      <c r="UPY102" s="325"/>
      <c r="UPZ102" s="325"/>
      <c r="UQA102" s="325"/>
      <c r="UQB102" s="325"/>
      <c r="UQC102" s="325"/>
      <c r="UQD102" s="325"/>
      <c r="UQE102" s="325"/>
      <c r="UQF102" s="325"/>
      <c r="UQG102" s="325"/>
      <c r="UQH102" s="325"/>
      <c r="UQI102" s="325"/>
      <c r="UQJ102" s="325"/>
      <c r="UQK102" s="325"/>
      <c r="UQL102" s="325"/>
      <c r="UQM102" s="325"/>
      <c r="UQN102" s="325"/>
      <c r="UQO102" s="325"/>
      <c r="UQP102" s="325"/>
      <c r="UQQ102" s="325"/>
      <c r="UQR102" s="325"/>
      <c r="UQS102" s="325"/>
      <c r="UQT102" s="325"/>
      <c r="UQU102" s="325"/>
      <c r="UQV102" s="325"/>
      <c r="UQW102" s="325"/>
      <c r="UQX102" s="325"/>
      <c r="UQY102" s="325"/>
      <c r="UQZ102" s="325"/>
      <c r="URA102" s="325"/>
      <c r="URB102" s="325"/>
      <c r="URC102" s="325"/>
      <c r="URD102" s="325"/>
      <c r="URE102" s="325"/>
      <c r="URF102" s="325"/>
      <c r="URG102" s="325"/>
      <c r="URH102" s="325"/>
      <c r="URI102" s="325"/>
      <c r="URJ102" s="325"/>
      <c r="URK102" s="325"/>
      <c r="URL102" s="325"/>
      <c r="URM102" s="325"/>
      <c r="URN102" s="325"/>
      <c r="URO102" s="325"/>
      <c r="URP102" s="325"/>
      <c r="URQ102" s="325"/>
      <c r="URR102" s="325"/>
      <c r="URS102" s="325"/>
      <c r="URT102" s="325"/>
      <c r="URU102" s="325"/>
      <c r="URV102" s="325"/>
      <c r="URW102" s="325"/>
      <c r="URX102" s="325"/>
      <c r="URY102" s="325"/>
      <c r="URZ102" s="325"/>
      <c r="USA102" s="325"/>
      <c r="USB102" s="325"/>
      <c r="USC102" s="325"/>
      <c r="USD102" s="325"/>
      <c r="USE102" s="325"/>
      <c r="USF102" s="325"/>
      <c r="USG102" s="325"/>
      <c r="USH102" s="325"/>
      <c r="USI102" s="325"/>
      <c r="USJ102" s="325"/>
      <c r="USK102" s="325"/>
      <c r="USL102" s="325"/>
      <c r="USM102" s="325"/>
      <c r="USN102" s="325"/>
      <c r="USO102" s="325"/>
      <c r="USP102" s="325"/>
      <c r="USQ102" s="325"/>
      <c r="USR102" s="325"/>
      <c r="USS102" s="325"/>
      <c r="UST102" s="325"/>
      <c r="USU102" s="325"/>
      <c r="USV102" s="325"/>
      <c r="USW102" s="325"/>
      <c r="USX102" s="325"/>
      <c r="USY102" s="325"/>
      <c r="USZ102" s="325"/>
      <c r="UTA102" s="325"/>
      <c r="UTB102" s="325"/>
      <c r="UTC102" s="325"/>
      <c r="UTD102" s="325"/>
      <c r="UTE102" s="325"/>
      <c r="UTF102" s="325"/>
      <c r="UTG102" s="325"/>
      <c r="UTH102" s="325"/>
      <c r="UTI102" s="325"/>
      <c r="UTJ102" s="325"/>
      <c r="UTK102" s="325"/>
      <c r="UTL102" s="325"/>
      <c r="UTM102" s="325"/>
      <c r="UTN102" s="325"/>
      <c r="UTO102" s="325"/>
      <c r="UTP102" s="325"/>
      <c r="UTQ102" s="325"/>
      <c r="UTR102" s="325"/>
      <c r="UTS102" s="325"/>
      <c r="UTT102" s="325"/>
      <c r="UTU102" s="325"/>
      <c r="UTV102" s="325"/>
      <c r="UTW102" s="325"/>
      <c r="UTX102" s="325"/>
      <c r="UTY102" s="325"/>
      <c r="UTZ102" s="325"/>
      <c r="UUA102" s="325"/>
      <c r="UUB102" s="325"/>
      <c r="UUC102" s="325"/>
      <c r="UUD102" s="325"/>
      <c r="UUE102" s="325"/>
      <c r="UUF102" s="325"/>
      <c r="UUG102" s="325"/>
      <c r="UUH102" s="325"/>
      <c r="UUI102" s="325"/>
      <c r="UUJ102" s="325"/>
      <c r="UUK102" s="325"/>
      <c r="UUL102" s="325"/>
      <c r="UUM102" s="325"/>
      <c r="UUN102" s="325"/>
      <c r="UUO102" s="325"/>
      <c r="UUP102" s="325"/>
      <c r="UUQ102" s="325"/>
      <c r="UUR102" s="325"/>
      <c r="UUS102" s="325"/>
      <c r="UUT102" s="325"/>
      <c r="UUU102" s="325"/>
      <c r="UUV102" s="325"/>
      <c r="UUW102" s="325"/>
      <c r="UUX102" s="325"/>
      <c r="UUY102" s="325"/>
      <c r="UUZ102" s="325"/>
      <c r="UVA102" s="325"/>
      <c r="UVB102" s="325"/>
      <c r="UVC102" s="325"/>
      <c r="UVD102" s="325"/>
      <c r="UVE102" s="325"/>
      <c r="UVF102" s="325"/>
      <c r="UVG102" s="325"/>
      <c r="UVH102" s="325"/>
      <c r="UVI102" s="325"/>
      <c r="UVJ102" s="325"/>
      <c r="UVK102" s="325"/>
      <c r="UVL102" s="325"/>
      <c r="UVM102" s="325"/>
      <c r="UVN102" s="325"/>
      <c r="UVO102" s="325"/>
      <c r="UVP102" s="325"/>
      <c r="UVQ102" s="325"/>
      <c r="UVR102" s="325"/>
      <c r="UVS102" s="325"/>
      <c r="UVT102" s="325"/>
      <c r="UVU102" s="325"/>
      <c r="UVV102" s="325"/>
      <c r="UVW102" s="325"/>
      <c r="UVX102" s="325"/>
      <c r="UVY102" s="325"/>
      <c r="UVZ102" s="325"/>
      <c r="UWA102" s="325"/>
      <c r="UWB102" s="325"/>
      <c r="UWC102" s="325"/>
      <c r="UWD102" s="325"/>
      <c r="UWE102" s="325"/>
      <c r="UWF102" s="325"/>
      <c r="UWG102" s="325"/>
      <c r="UWH102" s="325"/>
      <c r="UWI102" s="325"/>
      <c r="UWJ102" s="325"/>
      <c r="UWK102" s="325"/>
      <c r="UWL102" s="325"/>
      <c r="UWM102" s="325"/>
      <c r="UWN102" s="325"/>
      <c r="UWO102" s="325"/>
      <c r="UWP102" s="325"/>
      <c r="UWQ102" s="325"/>
      <c r="UWR102" s="325"/>
      <c r="UWS102" s="325"/>
      <c r="UWT102" s="325"/>
      <c r="UWU102" s="325"/>
      <c r="UWV102" s="325"/>
      <c r="UWW102" s="325"/>
      <c r="UWX102" s="325"/>
      <c r="UWY102" s="325"/>
      <c r="UWZ102" s="325"/>
      <c r="UXA102" s="325"/>
      <c r="UXB102" s="325"/>
      <c r="UXC102" s="325"/>
      <c r="UXD102" s="325"/>
      <c r="UXE102" s="325"/>
      <c r="UXF102" s="325"/>
      <c r="UXG102" s="325"/>
      <c r="UXH102" s="325"/>
      <c r="UXI102" s="325"/>
      <c r="UXJ102" s="325"/>
      <c r="UXK102" s="325"/>
      <c r="UXL102" s="325"/>
      <c r="UXM102" s="325"/>
      <c r="UXN102" s="325"/>
      <c r="UXO102" s="325"/>
      <c r="UXP102" s="325"/>
      <c r="UXQ102" s="325"/>
      <c r="UXR102" s="325"/>
      <c r="UXS102" s="325"/>
      <c r="UXT102" s="325"/>
      <c r="UXU102" s="325"/>
      <c r="UXV102" s="325"/>
      <c r="UXW102" s="325"/>
      <c r="UXX102" s="325"/>
      <c r="UXY102" s="325"/>
      <c r="UXZ102" s="325"/>
      <c r="UYA102" s="325"/>
      <c r="UYB102" s="325"/>
      <c r="UYC102" s="325"/>
      <c r="UYD102" s="325"/>
      <c r="UYE102" s="325"/>
      <c r="UYF102" s="325"/>
      <c r="UYG102" s="325"/>
      <c r="UYH102" s="325"/>
      <c r="UYI102" s="325"/>
      <c r="UYJ102" s="325"/>
      <c r="UYK102" s="325"/>
      <c r="UYL102" s="325"/>
      <c r="UYM102" s="325"/>
      <c r="UYN102" s="325"/>
      <c r="UYO102" s="325"/>
      <c r="UYP102" s="325"/>
      <c r="UYQ102" s="325"/>
      <c r="UYR102" s="325"/>
      <c r="UYS102" s="325"/>
      <c r="UYT102" s="325"/>
      <c r="UYU102" s="325"/>
      <c r="UYV102" s="325"/>
      <c r="UYW102" s="325"/>
      <c r="UYX102" s="325"/>
      <c r="UYY102" s="325"/>
      <c r="UYZ102" s="325"/>
      <c r="UZA102" s="325"/>
      <c r="UZB102" s="325"/>
      <c r="UZC102" s="325"/>
      <c r="UZD102" s="325"/>
      <c r="UZE102" s="325"/>
      <c r="UZF102" s="325"/>
      <c r="UZG102" s="325"/>
      <c r="UZH102" s="325"/>
      <c r="UZI102" s="325"/>
      <c r="UZJ102" s="325"/>
      <c r="UZK102" s="325"/>
      <c r="UZL102" s="325"/>
      <c r="UZM102" s="325"/>
      <c r="UZN102" s="325"/>
      <c r="UZO102" s="325"/>
      <c r="UZP102" s="325"/>
      <c r="UZQ102" s="325"/>
      <c r="UZR102" s="325"/>
      <c r="UZS102" s="325"/>
      <c r="UZT102" s="325"/>
      <c r="UZU102" s="325"/>
      <c r="UZV102" s="325"/>
      <c r="UZW102" s="325"/>
      <c r="UZX102" s="325"/>
      <c r="UZY102" s="325"/>
      <c r="UZZ102" s="325"/>
      <c r="VAA102" s="325"/>
      <c r="VAB102" s="325"/>
      <c r="VAC102" s="325"/>
      <c r="VAD102" s="325"/>
      <c r="VAE102" s="325"/>
      <c r="VAF102" s="325"/>
      <c r="VAG102" s="325"/>
      <c r="VAH102" s="325"/>
      <c r="VAI102" s="325"/>
      <c r="VAJ102" s="325"/>
      <c r="VAK102" s="325"/>
      <c r="VAL102" s="325"/>
      <c r="VAM102" s="325"/>
      <c r="VAN102" s="325"/>
      <c r="VAO102" s="325"/>
      <c r="VAP102" s="325"/>
      <c r="VAQ102" s="325"/>
      <c r="VAR102" s="325"/>
      <c r="VAS102" s="325"/>
      <c r="VAT102" s="325"/>
      <c r="VAU102" s="325"/>
      <c r="VAV102" s="325"/>
      <c r="VAW102" s="325"/>
      <c r="VAX102" s="325"/>
      <c r="VAY102" s="325"/>
      <c r="VAZ102" s="325"/>
      <c r="VBA102" s="325"/>
      <c r="VBB102" s="325"/>
      <c r="VBC102" s="325"/>
      <c r="VBD102" s="325"/>
      <c r="VBE102" s="325"/>
      <c r="VBF102" s="325"/>
      <c r="VBG102" s="325"/>
      <c r="VBH102" s="325"/>
      <c r="VBI102" s="325"/>
      <c r="VBJ102" s="325"/>
      <c r="VBK102" s="325"/>
      <c r="VBL102" s="325"/>
      <c r="VBM102" s="325"/>
      <c r="VBN102" s="325"/>
      <c r="VBO102" s="325"/>
      <c r="VBP102" s="325"/>
      <c r="VBQ102" s="325"/>
      <c r="VBR102" s="325"/>
      <c r="VBS102" s="325"/>
      <c r="VBT102" s="325"/>
      <c r="VBU102" s="325"/>
      <c r="VBV102" s="325"/>
      <c r="VBW102" s="325"/>
      <c r="VBX102" s="325"/>
      <c r="VBY102" s="325"/>
      <c r="VBZ102" s="325"/>
      <c r="VCA102" s="325"/>
      <c r="VCB102" s="325"/>
      <c r="VCC102" s="325"/>
      <c r="VCD102" s="325"/>
      <c r="VCE102" s="325"/>
      <c r="VCF102" s="325"/>
      <c r="VCG102" s="325"/>
      <c r="VCH102" s="325"/>
      <c r="VCI102" s="325"/>
      <c r="VCJ102" s="325"/>
      <c r="VCK102" s="325"/>
      <c r="VCL102" s="325"/>
      <c r="VCM102" s="325"/>
      <c r="VCN102" s="325"/>
      <c r="VCO102" s="325"/>
      <c r="VCP102" s="325"/>
      <c r="VCQ102" s="325"/>
      <c r="VCR102" s="325"/>
      <c r="VCS102" s="325"/>
      <c r="VCT102" s="325"/>
      <c r="VCU102" s="325"/>
      <c r="VCV102" s="325"/>
      <c r="VCW102" s="325"/>
      <c r="VCX102" s="325"/>
      <c r="VCY102" s="325"/>
      <c r="VCZ102" s="325"/>
      <c r="VDA102" s="325"/>
      <c r="VDB102" s="325"/>
      <c r="VDC102" s="325"/>
      <c r="VDD102" s="325"/>
      <c r="VDE102" s="325"/>
      <c r="VDF102" s="325"/>
      <c r="VDG102" s="325"/>
      <c r="VDH102" s="325"/>
      <c r="VDI102" s="325"/>
      <c r="VDJ102" s="325"/>
      <c r="VDK102" s="325"/>
      <c r="VDL102" s="325"/>
      <c r="VDM102" s="325"/>
      <c r="VDN102" s="325"/>
      <c r="VDO102" s="325"/>
      <c r="VDP102" s="325"/>
      <c r="VDQ102" s="325"/>
      <c r="VDR102" s="325"/>
      <c r="VDS102" s="325"/>
      <c r="VDT102" s="325"/>
      <c r="VDU102" s="325"/>
      <c r="VDV102" s="325"/>
      <c r="VDW102" s="325"/>
      <c r="VDX102" s="325"/>
      <c r="VDY102" s="325"/>
      <c r="VDZ102" s="325"/>
      <c r="VEA102" s="325"/>
      <c r="VEB102" s="325"/>
      <c r="VEC102" s="325"/>
      <c r="VED102" s="325"/>
      <c r="VEE102" s="325"/>
      <c r="VEF102" s="325"/>
      <c r="VEG102" s="325"/>
      <c r="VEH102" s="325"/>
      <c r="VEI102" s="325"/>
      <c r="VEJ102" s="325"/>
      <c r="VEK102" s="325"/>
      <c r="VEL102" s="325"/>
      <c r="VEM102" s="325"/>
      <c r="VEN102" s="325"/>
      <c r="VEO102" s="325"/>
      <c r="VEP102" s="325"/>
      <c r="VEQ102" s="325"/>
      <c r="VER102" s="325"/>
      <c r="VES102" s="325"/>
      <c r="VET102" s="325"/>
      <c r="VEU102" s="325"/>
      <c r="VEV102" s="325"/>
      <c r="VEW102" s="325"/>
      <c r="VEX102" s="325"/>
      <c r="VEY102" s="325"/>
      <c r="VEZ102" s="325"/>
      <c r="VFA102" s="325"/>
      <c r="VFB102" s="325"/>
      <c r="VFC102" s="325"/>
      <c r="VFD102" s="325"/>
      <c r="VFE102" s="325"/>
      <c r="VFF102" s="325"/>
      <c r="VFG102" s="325"/>
      <c r="VFH102" s="325"/>
      <c r="VFI102" s="325"/>
      <c r="VFJ102" s="325"/>
      <c r="VFK102" s="325"/>
      <c r="VFL102" s="325"/>
      <c r="VFM102" s="325"/>
      <c r="VFN102" s="325"/>
      <c r="VFO102" s="325"/>
      <c r="VFP102" s="325"/>
      <c r="VFQ102" s="325"/>
      <c r="VFR102" s="325"/>
      <c r="VFS102" s="325"/>
      <c r="VFT102" s="325"/>
      <c r="VFU102" s="325"/>
      <c r="VFV102" s="325"/>
      <c r="VFW102" s="325"/>
      <c r="VFX102" s="325"/>
      <c r="VFY102" s="325"/>
      <c r="VFZ102" s="325"/>
      <c r="VGA102" s="325"/>
      <c r="VGB102" s="325"/>
      <c r="VGC102" s="325"/>
      <c r="VGD102" s="325"/>
      <c r="VGE102" s="325"/>
      <c r="VGF102" s="325"/>
      <c r="VGG102" s="325"/>
      <c r="VGH102" s="325"/>
      <c r="VGI102" s="325"/>
      <c r="VGJ102" s="325"/>
      <c r="VGK102" s="325"/>
      <c r="VGL102" s="325"/>
      <c r="VGM102" s="325"/>
      <c r="VGN102" s="325"/>
      <c r="VGO102" s="325"/>
      <c r="VGP102" s="325"/>
      <c r="VGQ102" s="325"/>
      <c r="VGR102" s="325"/>
      <c r="VGS102" s="325"/>
      <c r="VGT102" s="325"/>
      <c r="VGU102" s="325"/>
      <c r="VGV102" s="325"/>
      <c r="VGW102" s="325"/>
      <c r="VGX102" s="325"/>
      <c r="VGY102" s="325"/>
      <c r="VGZ102" s="325"/>
      <c r="VHA102" s="325"/>
      <c r="VHB102" s="325"/>
      <c r="VHC102" s="325"/>
      <c r="VHD102" s="325"/>
      <c r="VHE102" s="325"/>
      <c r="VHF102" s="325"/>
      <c r="VHG102" s="325"/>
      <c r="VHH102" s="325"/>
      <c r="VHI102" s="325"/>
      <c r="VHJ102" s="325"/>
      <c r="VHK102" s="325"/>
      <c r="VHL102" s="325"/>
      <c r="VHM102" s="325"/>
      <c r="VHN102" s="325"/>
      <c r="VHO102" s="325"/>
      <c r="VHP102" s="325"/>
      <c r="VHQ102" s="325"/>
      <c r="VHR102" s="325"/>
      <c r="VHS102" s="325"/>
      <c r="VHT102" s="325"/>
      <c r="VHU102" s="325"/>
      <c r="VHV102" s="325"/>
      <c r="VHW102" s="325"/>
      <c r="VHX102" s="325"/>
      <c r="VHY102" s="325"/>
      <c r="VHZ102" s="325"/>
      <c r="VIA102" s="325"/>
      <c r="VIB102" s="325"/>
      <c r="VIC102" s="325"/>
      <c r="VID102" s="325"/>
      <c r="VIE102" s="325"/>
      <c r="VIF102" s="325"/>
      <c r="VIG102" s="325"/>
      <c r="VIH102" s="325"/>
      <c r="VII102" s="325"/>
      <c r="VIJ102" s="325"/>
      <c r="VIK102" s="325"/>
      <c r="VIL102" s="325"/>
      <c r="VIM102" s="325"/>
      <c r="VIN102" s="325"/>
      <c r="VIO102" s="325"/>
      <c r="VIP102" s="325"/>
      <c r="VIQ102" s="325"/>
      <c r="VIR102" s="325"/>
      <c r="VIS102" s="325"/>
      <c r="VIT102" s="325"/>
      <c r="VIU102" s="325"/>
      <c r="VIV102" s="325"/>
      <c r="VIW102" s="325"/>
      <c r="VIX102" s="325"/>
      <c r="VIY102" s="325"/>
      <c r="VIZ102" s="325"/>
      <c r="VJA102" s="325"/>
      <c r="VJB102" s="325"/>
      <c r="VJC102" s="325"/>
      <c r="VJD102" s="325"/>
      <c r="VJE102" s="325"/>
      <c r="VJF102" s="325"/>
      <c r="VJG102" s="325"/>
      <c r="VJH102" s="325"/>
      <c r="VJI102" s="325"/>
      <c r="VJJ102" s="325"/>
      <c r="VJK102" s="325"/>
      <c r="VJL102" s="325"/>
      <c r="VJM102" s="325"/>
      <c r="VJN102" s="325"/>
      <c r="VJO102" s="325"/>
      <c r="VJP102" s="325"/>
      <c r="VJQ102" s="325"/>
      <c r="VJR102" s="325"/>
      <c r="VJS102" s="325"/>
      <c r="VJT102" s="325"/>
      <c r="VJU102" s="325"/>
      <c r="VJV102" s="325"/>
      <c r="VJW102" s="325"/>
      <c r="VJX102" s="325"/>
      <c r="VJY102" s="325"/>
      <c r="VJZ102" s="325"/>
      <c r="VKA102" s="325"/>
      <c r="VKB102" s="325"/>
      <c r="VKC102" s="325"/>
      <c r="VKD102" s="325"/>
      <c r="VKE102" s="325"/>
      <c r="VKF102" s="325"/>
      <c r="VKG102" s="325"/>
      <c r="VKH102" s="325"/>
      <c r="VKI102" s="325"/>
      <c r="VKJ102" s="325"/>
      <c r="VKK102" s="325"/>
      <c r="VKL102" s="325"/>
      <c r="VKM102" s="325"/>
      <c r="VKN102" s="325"/>
      <c r="VKO102" s="325"/>
      <c r="VKP102" s="325"/>
      <c r="VKQ102" s="325"/>
      <c r="VKR102" s="325"/>
      <c r="VKS102" s="325"/>
      <c r="VKT102" s="325"/>
      <c r="VKU102" s="325"/>
      <c r="VKV102" s="325"/>
      <c r="VKW102" s="325"/>
      <c r="VKX102" s="325"/>
      <c r="VKY102" s="325"/>
      <c r="VKZ102" s="325"/>
      <c r="VLA102" s="325"/>
      <c r="VLB102" s="325"/>
      <c r="VLC102" s="325"/>
      <c r="VLD102" s="325"/>
      <c r="VLE102" s="325"/>
      <c r="VLF102" s="325"/>
      <c r="VLG102" s="325"/>
      <c r="VLH102" s="325"/>
      <c r="VLI102" s="325"/>
      <c r="VLJ102" s="325"/>
      <c r="VLK102" s="325"/>
      <c r="VLL102" s="325"/>
      <c r="VLM102" s="325"/>
      <c r="VLN102" s="325"/>
      <c r="VLO102" s="325"/>
      <c r="VLP102" s="325"/>
      <c r="VLQ102" s="325"/>
      <c r="VLR102" s="325"/>
      <c r="VLS102" s="325"/>
      <c r="VLT102" s="325"/>
      <c r="VLU102" s="325"/>
      <c r="VLV102" s="325"/>
      <c r="VLW102" s="325"/>
      <c r="VLX102" s="325"/>
      <c r="VLY102" s="325"/>
      <c r="VLZ102" s="325"/>
      <c r="VMA102" s="325"/>
      <c r="VMB102" s="325"/>
      <c r="VMC102" s="325"/>
      <c r="VMD102" s="325"/>
      <c r="VME102" s="325"/>
      <c r="VMF102" s="325"/>
      <c r="VMG102" s="325"/>
      <c r="VMH102" s="325"/>
      <c r="VMI102" s="325"/>
      <c r="VMJ102" s="325"/>
      <c r="VMK102" s="325"/>
      <c r="VML102" s="325"/>
      <c r="VMM102" s="325"/>
      <c r="VMN102" s="325"/>
      <c r="VMO102" s="325"/>
      <c r="VMP102" s="325"/>
      <c r="VMQ102" s="325"/>
      <c r="VMR102" s="325"/>
      <c r="VMS102" s="325"/>
      <c r="VMT102" s="325"/>
      <c r="VMU102" s="325"/>
      <c r="VMV102" s="325"/>
      <c r="VMW102" s="325"/>
      <c r="VMX102" s="325"/>
      <c r="VMY102" s="325"/>
      <c r="VMZ102" s="325"/>
      <c r="VNA102" s="325"/>
      <c r="VNB102" s="325"/>
      <c r="VNC102" s="325"/>
      <c r="VND102" s="325"/>
      <c r="VNE102" s="325"/>
      <c r="VNF102" s="325"/>
      <c r="VNG102" s="325"/>
      <c r="VNH102" s="325"/>
      <c r="VNI102" s="325"/>
      <c r="VNJ102" s="325"/>
      <c r="VNK102" s="325"/>
      <c r="VNL102" s="325"/>
      <c r="VNM102" s="325"/>
      <c r="VNN102" s="325"/>
      <c r="VNO102" s="325"/>
      <c r="VNP102" s="325"/>
      <c r="VNQ102" s="325"/>
      <c r="VNR102" s="325"/>
      <c r="VNS102" s="325"/>
      <c r="VNT102" s="325"/>
      <c r="VNU102" s="325"/>
      <c r="VNV102" s="325"/>
      <c r="VNW102" s="325"/>
      <c r="VNX102" s="325"/>
      <c r="VNY102" s="325"/>
      <c r="VNZ102" s="325"/>
      <c r="VOA102" s="325"/>
      <c r="VOB102" s="325"/>
      <c r="VOC102" s="325"/>
      <c r="VOD102" s="325"/>
      <c r="VOE102" s="325"/>
      <c r="VOF102" s="325"/>
      <c r="VOG102" s="325"/>
      <c r="VOH102" s="325"/>
      <c r="VOI102" s="325"/>
      <c r="VOJ102" s="325"/>
      <c r="VOK102" s="325"/>
      <c r="VOL102" s="325"/>
      <c r="VOM102" s="325"/>
      <c r="VON102" s="325"/>
      <c r="VOO102" s="325"/>
      <c r="VOP102" s="325"/>
      <c r="VOQ102" s="325"/>
      <c r="VOR102" s="325"/>
      <c r="VOS102" s="325"/>
      <c r="VOT102" s="325"/>
      <c r="VOU102" s="325"/>
      <c r="VOV102" s="325"/>
      <c r="VOW102" s="325"/>
      <c r="VOX102" s="325"/>
      <c r="VOY102" s="325"/>
      <c r="VOZ102" s="325"/>
      <c r="VPA102" s="325"/>
      <c r="VPB102" s="325"/>
      <c r="VPC102" s="325"/>
      <c r="VPD102" s="325"/>
      <c r="VPE102" s="325"/>
      <c r="VPF102" s="325"/>
      <c r="VPG102" s="325"/>
      <c r="VPH102" s="325"/>
      <c r="VPI102" s="325"/>
      <c r="VPJ102" s="325"/>
      <c r="VPK102" s="325"/>
      <c r="VPL102" s="325"/>
      <c r="VPM102" s="325"/>
      <c r="VPN102" s="325"/>
      <c r="VPO102" s="325"/>
      <c r="VPP102" s="325"/>
      <c r="VPQ102" s="325"/>
      <c r="VPR102" s="325"/>
      <c r="VPS102" s="325"/>
      <c r="VPT102" s="325"/>
      <c r="VPU102" s="325"/>
      <c r="VPV102" s="325"/>
      <c r="VPW102" s="325"/>
      <c r="VPX102" s="325"/>
      <c r="VPY102" s="325"/>
      <c r="VPZ102" s="325"/>
      <c r="VQA102" s="325"/>
      <c r="VQB102" s="325"/>
      <c r="VQC102" s="325"/>
      <c r="VQD102" s="325"/>
      <c r="VQE102" s="325"/>
      <c r="VQF102" s="325"/>
      <c r="VQG102" s="325"/>
      <c r="VQH102" s="325"/>
      <c r="VQI102" s="325"/>
      <c r="VQJ102" s="325"/>
      <c r="VQK102" s="325"/>
      <c r="VQL102" s="325"/>
      <c r="VQM102" s="325"/>
      <c r="VQN102" s="325"/>
      <c r="VQO102" s="325"/>
      <c r="VQP102" s="325"/>
      <c r="VQQ102" s="325"/>
      <c r="VQR102" s="325"/>
      <c r="VQS102" s="325"/>
      <c r="VQT102" s="325"/>
      <c r="VQU102" s="325"/>
      <c r="VQV102" s="325"/>
      <c r="VQW102" s="325"/>
      <c r="VQX102" s="325"/>
      <c r="VQY102" s="325"/>
      <c r="VQZ102" s="325"/>
      <c r="VRA102" s="325"/>
      <c r="VRB102" s="325"/>
      <c r="VRC102" s="325"/>
      <c r="VRD102" s="325"/>
      <c r="VRE102" s="325"/>
      <c r="VRF102" s="325"/>
      <c r="VRG102" s="325"/>
      <c r="VRH102" s="325"/>
      <c r="VRI102" s="325"/>
      <c r="VRJ102" s="325"/>
      <c r="VRK102" s="325"/>
      <c r="VRL102" s="325"/>
      <c r="VRM102" s="325"/>
      <c r="VRN102" s="325"/>
      <c r="VRO102" s="325"/>
      <c r="VRP102" s="325"/>
      <c r="VRQ102" s="325"/>
      <c r="VRR102" s="325"/>
      <c r="VRS102" s="325"/>
      <c r="VRT102" s="325"/>
      <c r="VRU102" s="325"/>
      <c r="VRV102" s="325"/>
      <c r="VRW102" s="325"/>
      <c r="VRX102" s="325"/>
      <c r="VRY102" s="325"/>
      <c r="VRZ102" s="325"/>
      <c r="VSA102" s="325"/>
      <c r="VSB102" s="325"/>
      <c r="VSC102" s="325"/>
      <c r="VSD102" s="325"/>
      <c r="VSE102" s="325"/>
      <c r="VSF102" s="325"/>
      <c r="VSG102" s="325"/>
      <c r="VSH102" s="325"/>
      <c r="VSI102" s="325"/>
      <c r="VSJ102" s="325"/>
      <c r="VSK102" s="325"/>
      <c r="VSL102" s="325"/>
      <c r="VSM102" s="325"/>
      <c r="VSN102" s="325"/>
      <c r="VSO102" s="325"/>
      <c r="VSP102" s="325"/>
      <c r="VSQ102" s="325"/>
      <c r="VSR102" s="325"/>
      <c r="VSS102" s="325"/>
      <c r="VST102" s="325"/>
      <c r="VSU102" s="325"/>
      <c r="VSV102" s="325"/>
      <c r="VSW102" s="325"/>
      <c r="VSX102" s="325"/>
      <c r="VSY102" s="325"/>
      <c r="VSZ102" s="325"/>
      <c r="VTA102" s="325"/>
      <c r="VTB102" s="325"/>
      <c r="VTC102" s="325"/>
      <c r="VTD102" s="325"/>
      <c r="VTE102" s="325"/>
      <c r="VTF102" s="325"/>
      <c r="VTG102" s="325"/>
      <c r="VTH102" s="325"/>
      <c r="VTI102" s="325"/>
      <c r="VTJ102" s="325"/>
      <c r="VTK102" s="325"/>
      <c r="VTL102" s="325"/>
      <c r="VTM102" s="325"/>
      <c r="VTN102" s="325"/>
      <c r="VTO102" s="325"/>
      <c r="VTP102" s="325"/>
      <c r="VTQ102" s="325"/>
      <c r="VTR102" s="325"/>
      <c r="VTS102" s="325"/>
      <c r="VTT102" s="325"/>
      <c r="VTU102" s="325"/>
      <c r="VTV102" s="325"/>
      <c r="VTW102" s="325"/>
      <c r="VTX102" s="325"/>
      <c r="VTY102" s="325"/>
      <c r="VTZ102" s="325"/>
      <c r="VUA102" s="325"/>
      <c r="VUB102" s="325"/>
      <c r="VUC102" s="325"/>
      <c r="VUD102" s="325"/>
      <c r="VUE102" s="325"/>
      <c r="VUF102" s="325"/>
      <c r="VUG102" s="325"/>
      <c r="VUH102" s="325"/>
      <c r="VUI102" s="325"/>
      <c r="VUJ102" s="325"/>
      <c r="VUK102" s="325"/>
      <c r="VUL102" s="325"/>
      <c r="VUM102" s="325"/>
      <c r="VUN102" s="325"/>
      <c r="VUO102" s="325"/>
      <c r="VUP102" s="325"/>
      <c r="VUQ102" s="325"/>
      <c r="VUR102" s="325"/>
      <c r="VUS102" s="325"/>
      <c r="VUT102" s="325"/>
      <c r="VUU102" s="325"/>
      <c r="VUV102" s="325"/>
      <c r="VUW102" s="325"/>
      <c r="VUX102" s="325"/>
      <c r="VUY102" s="325"/>
      <c r="VUZ102" s="325"/>
      <c r="VVA102" s="325"/>
      <c r="VVB102" s="325"/>
      <c r="VVC102" s="325"/>
      <c r="VVD102" s="325"/>
      <c r="VVE102" s="325"/>
      <c r="VVF102" s="325"/>
      <c r="VVG102" s="325"/>
      <c r="VVH102" s="325"/>
      <c r="VVI102" s="325"/>
      <c r="VVJ102" s="325"/>
      <c r="VVK102" s="325"/>
      <c r="VVL102" s="325"/>
      <c r="VVM102" s="325"/>
      <c r="VVN102" s="325"/>
      <c r="VVO102" s="325"/>
      <c r="VVP102" s="325"/>
      <c r="VVQ102" s="325"/>
      <c r="VVR102" s="325"/>
      <c r="VVS102" s="325"/>
      <c r="VVT102" s="325"/>
      <c r="VVU102" s="325"/>
      <c r="VVV102" s="325"/>
      <c r="VVW102" s="325"/>
      <c r="VVX102" s="325"/>
      <c r="VVY102" s="325"/>
      <c r="VVZ102" s="325"/>
      <c r="VWA102" s="325"/>
      <c r="VWB102" s="325"/>
      <c r="VWC102" s="325"/>
      <c r="VWD102" s="325"/>
      <c r="VWE102" s="325"/>
      <c r="VWF102" s="325"/>
      <c r="VWG102" s="325"/>
      <c r="VWH102" s="325"/>
      <c r="VWI102" s="325"/>
      <c r="VWJ102" s="325"/>
      <c r="VWK102" s="325"/>
      <c r="VWL102" s="325"/>
      <c r="VWM102" s="325"/>
      <c r="VWN102" s="325"/>
      <c r="VWO102" s="325"/>
      <c r="VWP102" s="325"/>
      <c r="VWQ102" s="325"/>
      <c r="VWR102" s="325"/>
      <c r="VWS102" s="325"/>
      <c r="VWT102" s="325"/>
      <c r="VWU102" s="325"/>
      <c r="VWV102" s="325"/>
      <c r="VWW102" s="325"/>
      <c r="VWX102" s="325"/>
      <c r="VWY102" s="325"/>
      <c r="VWZ102" s="325"/>
      <c r="VXA102" s="325"/>
      <c r="VXB102" s="325"/>
      <c r="VXC102" s="325"/>
      <c r="VXD102" s="325"/>
      <c r="VXE102" s="325"/>
      <c r="VXF102" s="325"/>
      <c r="VXG102" s="325"/>
      <c r="VXH102" s="325"/>
      <c r="VXI102" s="325"/>
      <c r="VXJ102" s="325"/>
      <c r="VXK102" s="325"/>
      <c r="VXL102" s="325"/>
      <c r="VXM102" s="325"/>
      <c r="VXN102" s="325"/>
      <c r="VXO102" s="325"/>
      <c r="VXP102" s="325"/>
      <c r="VXQ102" s="325"/>
      <c r="VXR102" s="325"/>
      <c r="VXS102" s="325"/>
      <c r="VXT102" s="325"/>
      <c r="VXU102" s="325"/>
      <c r="VXV102" s="325"/>
      <c r="VXW102" s="325"/>
      <c r="VXX102" s="325"/>
      <c r="VXY102" s="325"/>
      <c r="VXZ102" s="325"/>
      <c r="VYA102" s="325"/>
      <c r="VYB102" s="325"/>
      <c r="VYC102" s="325"/>
      <c r="VYD102" s="325"/>
      <c r="VYE102" s="325"/>
      <c r="VYF102" s="325"/>
      <c r="VYG102" s="325"/>
      <c r="VYH102" s="325"/>
      <c r="VYI102" s="325"/>
      <c r="VYJ102" s="325"/>
      <c r="VYK102" s="325"/>
      <c r="VYL102" s="325"/>
      <c r="VYM102" s="325"/>
      <c r="VYN102" s="325"/>
      <c r="VYO102" s="325"/>
      <c r="VYP102" s="325"/>
      <c r="VYQ102" s="325"/>
      <c r="VYR102" s="325"/>
      <c r="VYS102" s="325"/>
      <c r="VYT102" s="325"/>
      <c r="VYU102" s="325"/>
      <c r="VYV102" s="325"/>
      <c r="VYW102" s="325"/>
      <c r="VYX102" s="325"/>
      <c r="VYY102" s="325"/>
      <c r="VYZ102" s="325"/>
      <c r="VZA102" s="325"/>
      <c r="VZB102" s="325"/>
      <c r="VZC102" s="325"/>
      <c r="VZD102" s="325"/>
      <c r="VZE102" s="325"/>
      <c r="VZF102" s="325"/>
      <c r="VZG102" s="325"/>
      <c r="VZH102" s="325"/>
      <c r="VZI102" s="325"/>
      <c r="VZJ102" s="325"/>
      <c r="VZK102" s="325"/>
      <c r="VZL102" s="325"/>
      <c r="VZM102" s="325"/>
      <c r="VZN102" s="325"/>
      <c r="VZO102" s="325"/>
      <c r="VZP102" s="325"/>
      <c r="VZQ102" s="325"/>
      <c r="VZR102" s="325"/>
      <c r="VZS102" s="325"/>
      <c r="VZT102" s="325"/>
      <c r="VZU102" s="325"/>
      <c r="VZV102" s="325"/>
      <c r="VZW102" s="325"/>
      <c r="VZX102" s="325"/>
      <c r="VZY102" s="325"/>
      <c r="VZZ102" s="325"/>
      <c r="WAA102" s="325"/>
      <c r="WAB102" s="325"/>
      <c r="WAC102" s="325"/>
      <c r="WAD102" s="325"/>
      <c r="WAE102" s="325"/>
      <c r="WAF102" s="325"/>
      <c r="WAG102" s="325"/>
      <c r="WAH102" s="325"/>
      <c r="WAI102" s="325"/>
      <c r="WAJ102" s="325"/>
      <c r="WAK102" s="325"/>
      <c r="WAL102" s="325"/>
      <c r="WAM102" s="325"/>
      <c r="WAN102" s="325"/>
      <c r="WAO102" s="325"/>
      <c r="WAP102" s="325"/>
      <c r="WAQ102" s="325"/>
      <c r="WAR102" s="325"/>
      <c r="WAS102" s="325"/>
      <c r="WAT102" s="325"/>
      <c r="WAU102" s="325"/>
      <c r="WAV102" s="325"/>
      <c r="WAW102" s="325"/>
      <c r="WAX102" s="325"/>
      <c r="WAY102" s="325"/>
      <c r="WAZ102" s="325"/>
      <c r="WBA102" s="325"/>
      <c r="WBB102" s="325"/>
      <c r="WBC102" s="325"/>
      <c r="WBD102" s="325"/>
      <c r="WBE102" s="325"/>
      <c r="WBF102" s="325"/>
      <c r="WBG102" s="325"/>
      <c r="WBH102" s="325"/>
      <c r="WBI102" s="325"/>
      <c r="WBJ102" s="325"/>
      <c r="WBK102" s="325"/>
      <c r="WBL102" s="325"/>
      <c r="WBM102" s="325"/>
      <c r="WBN102" s="325"/>
      <c r="WBO102" s="325"/>
      <c r="WBP102" s="325"/>
      <c r="WBQ102" s="325"/>
      <c r="WBR102" s="325"/>
      <c r="WBS102" s="325"/>
      <c r="WBT102" s="325"/>
      <c r="WBU102" s="325"/>
      <c r="WBV102" s="325"/>
      <c r="WBW102" s="325"/>
      <c r="WBX102" s="325"/>
      <c r="WBY102" s="325"/>
      <c r="WBZ102" s="325"/>
      <c r="WCA102" s="325"/>
      <c r="WCB102" s="325"/>
      <c r="WCC102" s="325"/>
      <c r="WCD102" s="325"/>
      <c r="WCE102" s="325"/>
      <c r="WCF102" s="325"/>
      <c r="WCG102" s="325"/>
      <c r="WCH102" s="325"/>
      <c r="WCI102" s="325"/>
      <c r="WCJ102" s="325"/>
      <c r="WCK102" s="325"/>
      <c r="WCL102" s="325"/>
      <c r="WCM102" s="325"/>
      <c r="WCN102" s="325"/>
      <c r="WCO102" s="325"/>
      <c r="WCP102" s="325"/>
      <c r="WCQ102" s="325"/>
      <c r="WCR102" s="325"/>
      <c r="WCS102" s="325"/>
      <c r="WCT102" s="325"/>
      <c r="WCU102" s="325"/>
      <c r="WCV102" s="325"/>
      <c r="WCW102" s="325"/>
      <c r="WCX102" s="325"/>
      <c r="WCY102" s="325"/>
      <c r="WCZ102" s="325"/>
      <c r="WDA102" s="325"/>
      <c r="WDB102" s="325"/>
      <c r="WDC102" s="325"/>
      <c r="WDD102" s="325"/>
      <c r="WDE102" s="325"/>
      <c r="WDF102" s="325"/>
      <c r="WDG102" s="325"/>
      <c r="WDH102" s="325"/>
      <c r="WDI102" s="325"/>
      <c r="WDJ102" s="325"/>
      <c r="WDK102" s="325"/>
      <c r="WDL102" s="325"/>
      <c r="WDM102" s="325"/>
      <c r="WDN102" s="325"/>
      <c r="WDO102" s="325"/>
      <c r="WDP102" s="325"/>
      <c r="WDQ102" s="325"/>
      <c r="WDR102" s="325"/>
      <c r="WDS102" s="325"/>
      <c r="WDT102" s="325"/>
      <c r="WDU102" s="325"/>
      <c r="WDV102" s="325"/>
      <c r="WDW102" s="325"/>
      <c r="WDX102" s="325"/>
      <c r="WDY102" s="325"/>
      <c r="WDZ102" s="325"/>
      <c r="WEA102" s="325"/>
      <c r="WEB102" s="325"/>
      <c r="WEC102" s="325"/>
      <c r="WED102" s="325"/>
      <c r="WEE102" s="325"/>
      <c r="WEF102" s="325"/>
      <c r="WEG102" s="325"/>
      <c r="WEH102" s="325"/>
      <c r="WEI102" s="325"/>
      <c r="WEJ102" s="325"/>
      <c r="WEK102" s="325"/>
      <c r="WEL102" s="325"/>
      <c r="WEM102" s="325"/>
      <c r="WEN102" s="325"/>
      <c r="WEO102" s="325"/>
      <c r="WEP102" s="325"/>
      <c r="WEQ102" s="325"/>
      <c r="WER102" s="325"/>
      <c r="WES102" s="325"/>
      <c r="WET102" s="325"/>
      <c r="WEU102" s="325"/>
      <c r="WEV102" s="325"/>
      <c r="WEW102" s="325"/>
      <c r="WEX102" s="325"/>
      <c r="WEY102" s="325"/>
      <c r="WEZ102" s="325"/>
      <c r="WFA102" s="325"/>
      <c r="WFB102" s="325"/>
      <c r="WFC102" s="325"/>
      <c r="WFD102" s="325"/>
      <c r="WFE102" s="325"/>
      <c r="WFF102" s="325"/>
      <c r="WFG102" s="325"/>
      <c r="WFH102" s="325"/>
      <c r="WFI102" s="325"/>
      <c r="WFJ102" s="325"/>
      <c r="WFK102" s="325"/>
      <c r="WFL102" s="325"/>
      <c r="WFM102" s="325"/>
      <c r="WFN102" s="325"/>
      <c r="WFO102" s="325"/>
      <c r="WFP102" s="325"/>
      <c r="WFQ102" s="325"/>
      <c r="WFR102" s="325"/>
      <c r="WFS102" s="325"/>
      <c r="WFT102" s="325"/>
      <c r="WFU102" s="325"/>
      <c r="WFV102" s="325"/>
      <c r="WFW102" s="325"/>
      <c r="WFX102" s="325"/>
      <c r="WFY102" s="325"/>
      <c r="WFZ102" s="325"/>
      <c r="WGA102" s="325"/>
      <c r="WGB102" s="325"/>
      <c r="WGC102" s="325"/>
      <c r="WGD102" s="325"/>
      <c r="WGE102" s="325"/>
      <c r="WGF102" s="325"/>
      <c r="WGG102" s="325"/>
      <c r="WGH102" s="325"/>
      <c r="WGI102" s="325"/>
      <c r="WGJ102" s="325"/>
      <c r="WGK102" s="325"/>
      <c r="WGL102" s="325"/>
      <c r="WGM102" s="325"/>
      <c r="WGN102" s="325"/>
      <c r="WGO102" s="325"/>
      <c r="WGP102" s="325"/>
      <c r="WGQ102" s="325"/>
      <c r="WGR102" s="325"/>
      <c r="WGS102" s="325"/>
      <c r="WGT102" s="325"/>
      <c r="WGU102" s="325"/>
      <c r="WGV102" s="325"/>
      <c r="WGW102" s="325"/>
      <c r="WGX102" s="325"/>
      <c r="WGY102" s="325"/>
      <c r="WGZ102" s="325"/>
      <c r="WHA102" s="325"/>
      <c r="WHB102" s="325"/>
      <c r="WHC102" s="325"/>
      <c r="WHD102" s="325"/>
      <c r="WHE102" s="325"/>
      <c r="WHF102" s="325"/>
      <c r="WHG102" s="325"/>
      <c r="WHH102" s="325"/>
      <c r="WHI102" s="325"/>
      <c r="WHJ102" s="325"/>
      <c r="WHK102" s="325"/>
      <c r="WHL102" s="325"/>
      <c r="WHM102" s="325"/>
      <c r="WHN102" s="325"/>
      <c r="WHO102" s="325"/>
      <c r="WHP102" s="325"/>
      <c r="WHQ102" s="325"/>
      <c r="WHR102" s="325"/>
      <c r="WHS102" s="325"/>
      <c r="WHT102" s="325"/>
      <c r="WHU102" s="325"/>
      <c r="WHV102" s="325"/>
      <c r="WHW102" s="325"/>
      <c r="WHX102" s="325"/>
      <c r="WHY102" s="325"/>
      <c r="WHZ102" s="325"/>
      <c r="WIA102" s="325"/>
      <c r="WIB102" s="325"/>
      <c r="WIC102" s="325"/>
      <c r="WID102" s="325"/>
      <c r="WIE102" s="325"/>
      <c r="WIF102" s="325"/>
      <c r="WIG102" s="325"/>
      <c r="WIH102" s="325"/>
      <c r="WII102" s="325"/>
      <c r="WIJ102" s="325"/>
      <c r="WIK102" s="325"/>
      <c r="WIL102" s="325"/>
      <c r="WIM102" s="325"/>
      <c r="WIN102" s="325"/>
      <c r="WIO102" s="325"/>
      <c r="WIP102" s="325"/>
      <c r="WIQ102" s="325"/>
      <c r="WIR102" s="325"/>
      <c r="WIS102" s="325"/>
      <c r="WIT102" s="325"/>
      <c r="WIU102" s="325"/>
      <c r="WIV102" s="325"/>
      <c r="WIW102" s="325"/>
      <c r="WIX102" s="325"/>
      <c r="WIY102" s="325"/>
      <c r="WIZ102" s="325"/>
      <c r="WJA102" s="325"/>
      <c r="WJB102" s="325"/>
      <c r="WJC102" s="325"/>
      <c r="WJD102" s="325"/>
      <c r="WJE102" s="325"/>
      <c r="WJF102" s="325"/>
      <c r="WJG102" s="325"/>
      <c r="WJH102" s="325"/>
      <c r="WJI102" s="325"/>
      <c r="WJJ102" s="325"/>
      <c r="WJK102" s="325"/>
      <c r="WJL102" s="325"/>
      <c r="WJM102" s="325"/>
      <c r="WJN102" s="325"/>
      <c r="WJO102" s="325"/>
      <c r="WJP102" s="325"/>
      <c r="WJQ102" s="325"/>
      <c r="WJR102" s="325"/>
      <c r="WJS102" s="325"/>
      <c r="WJT102" s="325"/>
      <c r="WJU102" s="325"/>
      <c r="WJV102" s="325"/>
      <c r="WJW102" s="325"/>
      <c r="WJX102" s="325"/>
      <c r="WJY102" s="325"/>
      <c r="WJZ102" s="325"/>
      <c r="WKA102" s="325"/>
      <c r="WKB102" s="325"/>
      <c r="WKC102" s="325"/>
      <c r="WKD102" s="325"/>
      <c r="WKE102" s="325"/>
      <c r="WKF102" s="325"/>
      <c r="WKG102" s="325"/>
      <c r="WKH102" s="325"/>
      <c r="WKI102" s="325"/>
      <c r="WKJ102" s="325"/>
      <c r="WKK102" s="325"/>
      <c r="WKL102" s="325"/>
      <c r="WKM102" s="325"/>
      <c r="WKN102" s="325"/>
      <c r="WKO102" s="325"/>
      <c r="WKP102" s="325"/>
      <c r="WKQ102" s="325"/>
      <c r="WKR102" s="325"/>
      <c r="WKS102" s="325"/>
      <c r="WKT102" s="325"/>
      <c r="WKU102" s="325"/>
      <c r="WKV102" s="325"/>
      <c r="WKW102" s="325"/>
      <c r="WKX102" s="325"/>
      <c r="WKY102" s="325"/>
      <c r="WKZ102" s="325"/>
      <c r="WLA102" s="325"/>
      <c r="WLB102" s="325"/>
      <c r="WLC102" s="325"/>
      <c r="WLD102" s="325"/>
      <c r="WLE102" s="325"/>
      <c r="WLF102" s="325"/>
      <c r="WLG102" s="325"/>
      <c r="WLH102" s="325"/>
      <c r="WLI102" s="325"/>
      <c r="WLJ102" s="325"/>
      <c r="WLK102" s="325"/>
      <c r="WLL102" s="325"/>
      <c r="WLM102" s="325"/>
      <c r="WLN102" s="325"/>
      <c r="WLO102" s="325"/>
      <c r="WLP102" s="325"/>
      <c r="WLQ102" s="325"/>
      <c r="WLR102" s="325"/>
      <c r="WLS102" s="325"/>
      <c r="WLT102" s="325"/>
      <c r="WLU102" s="325"/>
      <c r="WLV102" s="325"/>
      <c r="WLW102" s="325"/>
      <c r="WLX102" s="325"/>
      <c r="WLY102" s="325"/>
      <c r="WLZ102" s="325"/>
      <c r="WMA102" s="325"/>
      <c r="WMB102" s="325"/>
      <c r="WMC102" s="325"/>
      <c r="WMD102" s="325"/>
      <c r="WME102" s="325"/>
      <c r="WMF102" s="325"/>
      <c r="WMG102" s="325"/>
      <c r="WMH102" s="325"/>
      <c r="WMI102" s="325"/>
      <c r="WMJ102" s="325"/>
      <c r="WMK102" s="325"/>
      <c r="WML102" s="325"/>
      <c r="WMM102" s="325"/>
      <c r="WMN102" s="325"/>
      <c r="WMO102" s="325"/>
      <c r="WMP102" s="325"/>
      <c r="WMQ102" s="325"/>
      <c r="WMR102" s="325"/>
      <c r="WMS102" s="325"/>
      <c r="WMT102" s="325"/>
      <c r="WMU102" s="325"/>
      <c r="WMV102" s="325"/>
      <c r="WMW102" s="325"/>
      <c r="WMX102" s="325"/>
      <c r="WMY102" s="325"/>
      <c r="WMZ102" s="325"/>
      <c r="WNA102" s="325"/>
      <c r="WNB102" s="325"/>
      <c r="WNC102" s="325"/>
      <c r="WND102" s="325"/>
      <c r="WNE102" s="325"/>
      <c r="WNF102" s="325"/>
      <c r="WNG102" s="325"/>
      <c r="WNH102" s="325"/>
      <c r="WNI102" s="325"/>
      <c r="WNJ102" s="325"/>
      <c r="WNK102" s="325"/>
      <c r="WNL102" s="325"/>
      <c r="WNM102" s="325"/>
      <c r="WNN102" s="325"/>
      <c r="WNO102" s="325"/>
      <c r="WNP102" s="325"/>
      <c r="WNQ102" s="325"/>
      <c r="WNR102" s="325"/>
      <c r="WNS102" s="325"/>
      <c r="WNT102" s="325"/>
      <c r="WNU102" s="325"/>
      <c r="WNV102" s="325"/>
      <c r="WNW102" s="325"/>
      <c r="WNX102" s="325"/>
      <c r="WNY102" s="325"/>
      <c r="WNZ102" s="325"/>
      <c r="WOA102" s="325"/>
      <c r="WOB102" s="325"/>
      <c r="WOC102" s="325"/>
      <c r="WOD102" s="325"/>
      <c r="WOE102" s="325"/>
      <c r="WOF102" s="325"/>
      <c r="WOG102" s="325"/>
      <c r="WOH102" s="325"/>
      <c r="WOI102" s="325"/>
      <c r="WOJ102" s="325"/>
      <c r="WOK102" s="325"/>
      <c r="WOL102" s="325"/>
      <c r="WOM102" s="325"/>
      <c r="WON102" s="325"/>
      <c r="WOO102" s="325"/>
      <c r="WOP102" s="325"/>
      <c r="WOQ102" s="325"/>
      <c r="WOR102" s="325"/>
      <c r="WOS102" s="325"/>
      <c r="WOT102" s="325"/>
      <c r="WOU102" s="325"/>
      <c r="WOV102" s="325"/>
      <c r="WOW102" s="325"/>
      <c r="WOX102" s="325"/>
      <c r="WOY102" s="325"/>
      <c r="WOZ102" s="325"/>
      <c r="WPA102" s="325"/>
      <c r="WPB102" s="325"/>
      <c r="WPC102" s="325"/>
      <c r="WPD102" s="325"/>
      <c r="WPE102" s="325"/>
      <c r="WPF102" s="325"/>
      <c r="WPG102" s="325"/>
      <c r="WPH102" s="325"/>
      <c r="WPI102" s="325"/>
      <c r="WPJ102" s="325"/>
      <c r="WPK102" s="325"/>
      <c r="WPL102" s="325"/>
      <c r="WPM102" s="325"/>
      <c r="WPN102" s="325"/>
      <c r="WPO102" s="325"/>
      <c r="WPP102" s="325"/>
      <c r="WPQ102" s="325"/>
      <c r="WPR102" s="325"/>
      <c r="WPS102" s="325"/>
      <c r="WPT102" s="325"/>
      <c r="WPU102" s="325"/>
      <c r="WPV102" s="325"/>
      <c r="WPW102" s="325"/>
      <c r="WPX102" s="325"/>
      <c r="WPY102" s="325"/>
      <c r="WPZ102" s="325"/>
      <c r="WQA102" s="325"/>
      <c r="WQB102" s="325"/>
      <c r="WQC102" s="325"/>
      <c r="WQD102" s="325"/>
      <c r="WQE102" s="325"/>
      <c r="WQF102" s="325"/>
      <c r="WQG102" s="325"/>
      <c r="WQH102" s="325"/>
      <c r="WQI102" s="325"/>
      <c r="WQJ102" s="325"/>
      <c r="WQK102" s="325"/>
      <c r="WQL102" s="325"/>
      <c r="WQM102" s="325"/>
      <c r="WQN102" s="325"/>
      <c r="WQO102" s="325"/>
      <c r="WQP102" s="325"/>
      <c r="WQQ102" s="325"/>
      <c r="WQR102" s="325"/>
      <c r="WQS102" s="325"/>
      <c r="WQT102" s="325"/>
      <c r="WQU102" s="325"/>
      <c r="WQV102" s="325"/>
      <c r="WQW102" s="325"/>
      <c r="WQX102" s="325"/>
      <c r="WQY102" s="325"/>
      <c r="WQZ102" s="325"/>
      <c r="WRA102" s="325"/>
      <c r="WRB102" s="325"/>
      <c r="WRC102" s="325"/>
      <c r="WRD102" s="325"/>
      <c r="WRE102" s="325"/>
      <c r="WRF102" s="325"/>
      <c r="WRG102" s="325"/>
      <c r="WRH102" s="325"/>
      <c r="WRI102" s="325"/>
      <c r="WRJ102" s="325"/>
      <c r="WRK102" s="325"/>
      <c r="WRL102" s="325"/>
      <c r="WRM102" s="325"/>
      <c r="WRN102" s="325"/>
      <c r="WRO102" s="325"/>
      <c r="WRP102" s="325"/>
      <c r="WRQ102" s="325"/>
      <c r="WRR102" s="325"/>
      <c r="WRS102" s="325"/>
      <c r="WRT102" s="325"/>
      <c r="WRU102" s="325"/>
      <c r="WRV102" s="325"/>
      <c r="WRW102" s="325"/>
      <c r="WRX102" s="325"/>
      <c r="WRY102" s="325"/>
      <c r="WRZ102" s="325"/>
      <c r="WSA102" s="325"/>
      <c r="WSB102" s="325"/>
      <c r="WSC102" s="325"/>
      <c r="WSD102" s="325"/>
      <c r="WSE102" s="325"/>
      <c r="WSF102" s="325"/>
      <c r="WSG102" s="325"/>
      <c r="WSH102" s="325"/>
      <c r="WSI102" s="325"/>
      <c r="WSJ102" s="325"/>
      <c r="WSK102" s="325"/>
      <c r="WSL102" s="325"/>
      <c r="WSM102" s="325"/>
      <c r="WSN102" s="325"/>
      <c r="WSO102" s="325"/>
      <c r="WSP102" s="325"/>
      <c r="WSQ102" s="325"/>
      <c r="WSR102" s="325"/>
      <c r="WSS102" s="325"/>
      <c r="WST102" s="325"/>
      <c r="WSU102" s="325"/>
      <c r="WSV102" s="325"/>
      <c r="WSW102" s="325"/>
      <c r="WSX102" s="325"/>
      <c r="WSY102" s="325"/>
      <c r="WSZ102" s="325"/>
      <c r="WTA102" s="325"/>
      <c r="WTB102" s="325"/>
      <c r="WTC102" s="325"/>
      <c r="WTD102" s="325"/>
      <c r="WTE102" s="325"/>
      <c r="WTF102" s="325"/>
      <c r="WTG102" s="325"/>
      <c r="WTH102" s="325"/>
      <c r="WTI102" s="325"/>
      <c r="WTJ102" s="325"/>
      <c r="WTK102" s="325"/>
      <c r="WTL102" s="325"/>
      <c r="WTM102" s="325"/>
      <c r="WTN102" s="325"/>
      <c r="WTO102" s="325"/>
      <c r="WTP102" s="325"/>
      <c r="WTQ102" s="325"/>
      <c r="WTR102" s="325"/>
      <c r="WTS102" s="325"/>
      <c r="WTT102" s="325"/>
      <c r="WTU102" s="325"/>
      <c r="WTV102" s="325"/>
      <c r="WTW102" s="325"/>
      <c r="WTX102" s="325"/>
      <c r="WTY102" s="325"/>
      <c r="WTZ102" s="325"/>
      <c r="WUA102" s="325"/>
      <c r="WUB102" s="325"/>
      <c r="WUC102" s="325"/>
      <c r="WUD102" s="325"/>
      <c r="WUE102" s="325"/>
      <c r="WUF102" s="325"/>
      <c r="WUG102" s="325"/>
      <c r="WUH102" s="325"/>
      <c r="WUI102" s="325"/>
      <c r="WUJ102" s="325"/>
      <c r="WUK102" s="325"/>
      <c r="WUL102" s="325"/>
      <c r="WUM102" s="325"/>
      <c r="WUN102" s="325"/>
      <c r="WUO102" s="325"/>
      <c r="WUP102" s="325"/>
      <c r="WUQ102" s="325"/>
      <c r="WUR102" s="325"/>
      <c r="WUS102" s="325"/>
      <c r="WUT102" s="325"/>
      <c r="WUU102" s="325"/>
      <c r="WUV102" s="325"/>
      <c r="WUW102" s="325"/>
      <c r="WUX102" s="325"/>
      <c r="WUY102" s="325"/>
      <c r="WUZ102" s="325"/>
      <c r="WVA102" s="325"/>
      <c r="WVB102" s="325"/>
      <c r="WVC102" s="325"/>
      <c r="WVD102" s="325"/>
      <c r="WVE102" s="325"/>
      <c r="WVF102" s="325"/>
      <c r="WVG102" s="325"/>
      <c r="WVH102" s="325"/>
      <c r="WVI102" s="325"/>
      <c r="WVJ102" s="325"/>
      <c r="WVK102" s="325"/>
      <c r="WVL102" s="325"/>
      <c r="WVM102" s="325"/>
      <c r="WVN102" s="325"/>
      <c r="WVO102" s="325"/>
      <c r="WVP102" s="325"/>
      <c r="WVQ102" s="325"/>
      <c r="WVR102" s="325"/>
      <c r="WVS102" s="325"/>
      <c r="WVT102" s="325"/>
      <c r="WVU102" s="325"/>
      <c r="WVV102" s="325"/>
      <c r="WVW102" s="325"/>
      <c r="WVX102" s="325"/>
      <c r="WVY102" s="325"/>
      <c r="WVZ102" s="325"/>
      <c r="WWA102" s="325"/>
      <c r="WWB102" s="325"/>
      <c r="WWC102" s="325"/>
      <c r="WWD102" s="325"/>
      <c r="WWE102" s="325"/>
      <c r="WWF102" s="325"/>
      <c r="WWG102" s="325"/>
      <c r="WWH102" s="325"/>
      <c r="WWI102" s="325"/>
      <c r="WWJ102" s="325"/>
      <c r="WWK102" s="325"/>
      <c r="WWL102" s="325"/>
      <c r="WWM102" s="325"/>
      <c r="WWN102" s="325"/>
      <c r="WWO102" s="325"/>
      <c r="WWP102" s="325"/>
      <c r="WWQ102" s="325"/>
      <c r="WWR102" s="325"/>
      <c r="WWS102" s="325"/>
      <c r="WWT102" s="325"/>
      <c r="WWU102" s="325"/>
      <c r="WWV102" s="325"/>
      <c r="WWW102" s="325"/>
      <c r="WWX102" s="325"/>
      <c r="WWY102" s="325"/>
      <c r="WWZ102" s="325"/>
      <c r="WXA102" s="325"/>
      <c r="WXB102" s="325"/>
      <c r="WXC102" s="325"/>
      <c r="WXD102" s="325"/>
      <c r="WXE102" s="325"/>
      <c r="WXF102" s="325"/>
      <c r="WXG102" s="325"/>
      <c r="WXH102" s="325"/>
      <c r="WXI102" s="325"/>
      <c r="WXJ102" s="325"/>
      <c r="WXK102" s="325"/>
      <c r="WXL102" s="325"/>
      <c r="WXM102" s="325"/>
      <c r="WXN102" s="325"/>
      <c r="WXO102" s="325"/>
      <c r="WXP102" s="325"/>
      <c r="WXQ102" s="325"/>
      <c r="WXR102" s="325"/>
      <c r="WXS102" s="325"/>
      <c r="WXT102" s="325"/>
      <c r="WXU102" s="325"/>
      <c r="WXV102" s="325"/>
      <c r="WXW102" s="325"/>
      <c r="WXX102" s="325"/>
      <c r="WXY102" s="325"/>
      <c r="WXZ102" s="325"/>
      <c r="WYA102" s="325"/>
      <c r="WYB102" s="325"/>
      <c r="WYC102" s="325"/>
      <c r="WYD102" s="325"/>
      <c r="WYE102" s="325"/>
      <c r="WYF102" s="325"/>
      <c r="WYG102" s="325"/>
      <c r="WYH102" s="325"/>
      <c r="WYI102" s="325"/>
      <c r="WYJ102" s="325"/>
      <c r="WYK102" s="325"/>
      <c r="WYL102" s="325"/>
      <c r="WYM102" s="325"/>
      <c r="WYN102" s="325"/>
      <c r="WYO102" s="325"/>
      <c r="WYP102" s="325"/>
      <c r="WYQ102" s="325"/>
      <c r="WYR102" s="325"/>
      <c r="WYS102" s="325"/>
      <c r="WYT102" s="325"/>
      <c r="WYU102" s="325"/>
      <c r="WYV102" s="325"/>
      <c r="WYW102" s="325"/>
      <c r="WYX102" s="325"/>
      <c r="WYY102" s="325"/>
      <c r="WYZ102" s="325"/>
      <c r="WZA102" s="325"/>
      <c r="WZB102" s="325"/>
      <c r="WZC102" s="325"/>
      <c r="WZD102" s="325"/>
      <c r="WZE102" s="325"/>
      <c r="WZF102" s="325"/>
      <c r="WZG102" s="325"/>
      <c r="WZH102" s="325"/>
      <c r="WZI102" s="325"/>
      <c r="WZJ102" s="325"/>
      <c r="WZK102" s="325"/>
      <c r="WZL102" s="325"/>
      <c r="WZM102" s="325"/>
      <c r="WZN102" s="325"/>
      <c r="WZO102" s="325"/>
      <c r="WZP102" s="325"/>
      <c r="WZQ102" s="325"/>
      <c r="WZR102" s="325"/>
      <c r="WZS102" s="325"/>
      <c r="WZT102" s="325"/>
      <c r="WZU102" s="325"/>
      <c r="WZV102" s="325"/>
      <c r="WZW102" s="325"/>
      <c r="WZX102" s="325"/>
      <c r="WZY102" s="325"/>
      <c r="WZZ102" s="325"/>
      <c r="XAA102" s="325"/>
      <c r="XAB102" s="325"/>
      <c r="XAC102" s="325"/>
      <c r="XAD102" s="325"/>
      <c r="XAE102" s="325"/>
      <c r="XAF102" s="325"/>
      <c r="XAG102" s="325"/>
      <c r="XAH102" s="325"/>
      <c r="XAI102" s="325"/>
      <c r="XAJ102" s="325"/>
      <c r="XAK102" s="325"/>
      <c r="XAL102" s="325"/>
      <c r="XAM102" s="325"/>
      <c r="XAN102" s="325"/>
      <c r="XAO102" s="325"/>
      <c r="XAP102" s="325"/>
      <c r="XAQ102" s="325"/>
      <c r="XAR102" s="325"/>
      <c r="XAS102" s="325"/>
      <c r="XAT102" s="325"/>
      <c r="XAU102" s="325"/>
      <c r="XAV102" s="325"/>
      <c r="XAW102" s="325"/>
      <c r="XAX102" s="325"/>
      <c r="XAY102" s="325"/>
      <c r="XAZ102" s="325"/>
      <c r="XBA102" s="325"/>
      <c r="XBB102" s="325"/>
      <c r="XBC102" s="325"/>
      <c r="XBD102" s="325"/>
      <c r="XBE102" s="325"/>
      <c r="XBF102" s="325"/>
      <c r="XBG102" s="325"/>
      <c r="XBH102" s="325"/>
      <c r="XBI102" s="325"/>
      <c r="XBJ102" s="325"/>
      <c r="XBK102" s="325"/>
      <c r="XBL102" s="325"/>
      <c r="XBM102" s="325"/>
      <c r="XBN102" s="325"/>
      <c r="XBO102" s="325"/>
      <c r="XBP102" s="325"/>
      <c r="XBQ102" s="325"/>
      <c r="XBR102" s="325"/>
      <c r="XBS102" s="325"/>
      <c r="XBT102" s="325"/>
      <c r="XBU102" s="325"/>
      <c r="XBV102" s="325"/>
      <c r="XBW102" s="325"/>
      <c r="XBX102" s="325"/>
      <c r="XBY102" s="325"/>
      <c r="XBZ102" s="325"/>
      <c r="XCA102" s="325"/>
      <c r="XCB102" s="325"/>
      <c r="XCC102" s="325"/>
      <c r="XCD102" s="325"/>
      <c r="XCE102" s="325"/>
      <c r="XCF102" s="325"/>
      <c r="XCG102" s="325"/>
      <c r="XCH102" s="325"/>
      <c r="XCI102" s="325"/>
      <c r="XCJ102" s="325"/>
      <c r="XCK102" s="325"/>
      <c r="XCL102" s="325"/>
      <c r="XCM102" s="325"/>
      <c r="XCN102" s="325"/>
      <c r="XCO102" s="325"/>
      <c r="XCP102" s="325"/>
      <c r="XCQ102" s="325"/>
      <c r="XCR102" s="325"/>
      <c r="XCS102" s="325"/>
      <c r="XCT102" s="325"/>
      <c r="XCU102" s="325"/>
      <c r="XCV102" s="325"/>
      <c r="XCW102" s="325"/>
      <c r="XCX102" s="325"/>
      <c r="XCY102" s="325"/>
      <c r="XCZ102" s="325"/>
      <c r="XDA102" s="325"/>
      <c r="XDB102" s="325"/>
      <c r="XDC102" s="325"/>
      <c r="XDD102" s="325"/>
      <c r="XDE102" s="325"/>
      <c r="XDF102" s="325"/>
      <c r="XDG102" s="325"/>
      <c r="XDH102" s="325"/>
      <c r="XDI102" s="325"/>
      <c r="XDJ102" s="325"/>
      <c r="XDK102" s="325"/>
      <c r="XDL102" s="325"/>
      <c r="XDM102" s="325"/>
      <c r="XDN102" s="325"/>
      <c r="XDO102" s="325"/>
      <c r="XDP102" s="325"/>
      <c r="XDQ102" s="325"/>
      <c r="XDR102" s="325"/>
      <c r="XDS102" s="325"/>
      <c r="XDT102" s="325"/>
      <c r="XDU102" s="325"/>
      <c r="XDV102" s="325"/>
      <c r="XDW102" s="325"/>
      <c r="XDX102" s="325"/>
      <c r="XDY102" s="325"/>
      <c r="XDZ102" s="325"/>
      <c r="XEA102" s="325"/>
      <c r="XEB102" s="325"/>
      <c r="XEC102" s="325"/>
      <c r="XED102" s="325"/>
      <c r="XEE102" s="325"/>
      <c r="XEF102" s="325"/>
      <c r="XEG102" s="325"/>
      <c r="XEH102" s="325"/>
      <c r="XEI102" s="325"/>
      <c r="XEJ102" s="325"/>
      <c r="XEK102" s="325"/>
      <c r="XEL102" s="325"/>
      <c r="XEM102" s="325"/>
      <c r="XEN102" s="325"/>
      <c r="XEO102" s="325"/>
      <c r="XEP102" s="325"/>
      <c r="XEQ102" s="325"/>
      <c r="XER102" s="325"/>
      <c r="XES102" s="325"/>
      <c r="XET102" s="325"/>
      <c r="XEU102" s="325"/>
      <c r="XEV102" s="325"/>
      <c r="XEW102" s="325"/>
      <c r="XEX102" s="325"/>
      <c r="XEY102" s="325"/>
      <c r="XEZ102" s="325"/>
      <c r="XFA102" s="325"/>
      <c r="XFB102" s="325"/>
      <c r="XFC102" s="325"/>
    </row>
    <row r="103" spans="1:16383" s="198" customFormat="1" ht="15" customHeight="1">
      <c r="A103" s="325" t="s">
        <v>122</v>
      </c>
      <c r="B103" s="325"/>
      <c r="C103" s="325"/>
      <c r="D103" s="325"/>
      <c r="E103" s="325"/>
      <c r="F103" s="325"/>
      <c r="G103" s="325"/>
      <c r="H103" s="325"/>
      <c r="I103" s="325"/>
      <c r="J103" s="325"/>
      <c r="K103" s="325"/>
      <c r="L103" s="325"/>
      <c r="M103" s="325"/>
      <c r="N103" s="325"/>
      <c r="O103" s="325"/>
      <c r="P103" s="325"/>
      <c r="Q103" s="325"/>
      <c r="R103" s="325"/>
      <c r="S103" s="325"/>
      <c r="T103" s="325"/>
      <c r="U103" s="325"/>
      <c r="V103" s="325"/>
      <c r="W103" s="325"/>
      <c r="X103" s="325"/>
      <c r="Y103" s="325"/>
      <c r="Z103" s="325"/>
      <c r="AA103" s="325"/>
      <c r="AB103" s="325"/>
      <c r="AC103" s="325"/>
      <c r="AD103" s="325"/>
      <c r="AE103" s="325"/>
      <c r="AF103" s="325"/>
      <c r="AG103" s="325"/>
      <c r="AH103" s="325"/>
      <c r="AI103" s="325"/>
      <c r="AJ103" s="325"/>
      <c r="AK103" s="325"/>
      <c r="AL103" s="325"/>
      <c r="AM103" s="325"/>
      <c r="AN103" s="325"/>
      <c r="AO103" s="325"/>
      <c r="AP103" s="325"/>
      <c r="AQ103" s="325"/>
      <c r="AR103" s="325"/>
      <c r="AS103" s="325"/>
      <c r="AT103" s="325"/>
      <c r="AU103" s="325"/>
      <c r="AV103" s="325"/>
      <c r="AW103" s="325"/>
      <c r="AX103" s="325"/>
      <c r="AY103" s="325"/>
      <c r="AZ103" s="325"/>
      <c r="BA103" s="325"/>
      <c r="BB103" s="325"/>
      <c r="BC103" s="325"/>
      <c r="BD103" s="325"/>
      <c r="BE103" s="325"/>
      <c r="BF103" s="325"/>
      <c r="BG103" s="325"/>
      <c r="BH103" s="325"/>
      <c r="BI103" s="325"/>
      <c r="BJ103" s="325"/>
      <c r="BK103" s="325"/>
      <c r="BL103" s="325"/>
      <c r="BM103" s="325"/>
      <c r="BN103" s="325"/>
      <c r="BO103" s="325"/>
      <c r="BP103" s="325"/>
      <c r="BQ103" s="325"/>
      <c r="BR103" s="325"/>
      <c r="BS103" s="325"/>
      <c r="BT103" s="325"/>
      <c r="BU103" s="325"/>
      <c r="BV103" s="325"/>
      <c r="BW103" s="325"/>
      <c r="BX103" s="325"/>
      <c r="BY103" s="325"/>
      <c r="BZ103" s="325"/>
      <c r="CA103" s="325"/>
      <c r="CB103" s="325"/>
      <c r="CC103" s="325"/>
      <c r="CD103" s="325"/>
      <c r="CE103" s="325"/>
      <c r="CF103" s="325"/>
      <c r="CG103" s="325"/>
      <c r="CH103" s="325"/>
      <c r="CI103" s="325"/>
      <c r="CJ103" s="325"/>
      <c r="CK103" s="325"/>
      <c r="CL103" s="325"/>
      <c r="CM103" s="325"/>
      <c r="CN103" s="325"/>
      <c r="CO103" s="325"/>
      <c r="CP103" s="325"/>
      <c r="CQ103" s="325"/>
      <c r="CR103" s="325"/>
      <c r="CS103" s="325"/>
      <c r="CT103" s="325"/>
      <c r="CU103" s="325"/>
      <c r="CV103" s="325"/>
      <c r="CW103" s="325"/>
      <c r="CX103" s="325"/>
      <c r="CY103" s="325"/>
      <c r="CZ103" s="325"/>
      <c r="DA103" s="325"/>
      <c r="DB103" s="325"/>
      <c r="DC103" s="325"/>
      <c r="DD103" s="325"/>
      <c r="DE103" s="325"/>
      <c r="DF103" s="325"/>
      <c r="DG103" s="325"/>
      <c r="DH103" s="325"/>
      <c r="DI103" s="325"/>
      <c r="DJ103" s="325"/>
      <c r="DK103" s="325"/>
      <c r="DL103" s="325"/>
      <c r="DM103" s="325"/>
      <c r="DN103" s="325"/>
      <c r="DO103" s="325"/>
      <c r="DP103" s="325"/>
      <c r="DQ103" s="325"/>
      <c r="DR103" s="325"/>
      <c r="DS103" s="325"/>
      <c r="DT103" s="325"/>
      <c r="DU103" s="325"/>
      <c r="DV103" s="325"/>
      <c r="DW103" s="325"/>
      <c r="DX103" s="325"/>
      <c r="DY103" s="325"/>
      <c r="DZ103" s="325"/>
      <c r="EA103" s="325"/>
      <c r="EB103" s="325"/>
      <c r="EC103" s="325"/>
      <c r="ED103" s="325"/>
      <c r="EE103" s="325"/>
      <c r="EF103" s="325"/>
      <c r="EG103" s="325"/>
      <c r="EH103" s="325"/>
      <c r="EI103" s="325"/>
      <c r="EJ103" s="325"/>
      <c r="EK103" s="325"/>
      <c r="EL103" s="325"/>
      <c r="EM103" s="325"/>
      <c r="EN103" s="325"/>
      <c r="EO103" s="325"/>
      <c r="EP103" s="325"/>
      <c r="EQ103" s="325"/>
      <c r="ER103" s="325"/>
      <c r="ES103" s="325"/>
      <c r="ET103" s="325"/>
      <c r="EU103" s="325"/>
      <c r="EV103" s="325"/>
      <c r="EW103" s="325"/>
      <c r="EX103" s="325"/>
      <c r="EY103" s="325"/>
      <c r="EZ103" s="325"/>
      <c r="FA103" s="325"/>
      <c r="FB103" s="325"/>
      <c r="FC103" s="325"/>
      <c r="FD103" s="325"/>
      <c r="FE103" s="325"/>
      <c r="FF103" s="325"/>
      <c r="FG103" s="325"/>
      <c r="FH103" s="325"/>
      <c r="FI103" s="325"/>
      <c r="FJ103" s="325"/>
      <c r="FK103" s="325"/>
      <c r="FL103" s="325"/>
      <c r="FM103" s="325"/>
      <c r="FN103" s="325"/>
      <c r="FO103" s="325"/>
      <c r="FP103" s="325"/>
      <c r="FQ103" s="325"/>
      <c r="FR103" s="325"/>
      <c r="FS103" s="325"/>
      <c r="FT103" s="325"/>
      <c r="FU103" s="325"/>
      <c r="FV103" s="325"/>
      <c r="FW103" s="325"/>
      <c r="FX103" s="325"/>
      <c r="FY103" s="325"/>
      <c r="FZ103" s="325"/>
      <c r="GA103" s="325"/>
      <c r="GB103" s="325"/>
      <c r="GC103" s="325"/>
      <c r="GD103" s="325"/>
      <c r="GE103" s="325"/>
      <c r="GF103" s="325"/>
      <c r="GG103" s="325"/>
      <c r="GH103" s="325"/>
      <c r="GI103" s="325"/>
      <c r="GJ103" s="325"/>
      <c r="GK103" s="325"/>
      <c r="GL103" s="325"/>
      <c r="GM103" s="325"/>
      <c r="GN103" s="325"/>
      <c r="GO103" s="325"/>
      <c r="GP103" s="325"/>
      <c r="GQ103" s="325"/>
      <c r="GR103" s="325"/>
      <c r="GS103" s="325"/>
      <c r="GT103" s="325"/>
      <c r="GU103" s="325"/>
      <c r="GV103" s="325"/>
      <c r="GW103" s="325"/>
      <c r="GX103" s="325"/>
      <c r="GY103" s="325"/>
      <c r="GZ103" s="325"/>
      <c r="HA103" s="325"/>
      <c r="HB103" s="325"/>
      <c r="HC103" s="325"/>
      <c r="HD103" s="325"/>
      <c r="HE103" s="325"/>
      <c r="HF103" s="325"/>
      <c r="HG103" s="325"/>
      <c r="HH103" s="325"/>
      <c r="HI103" s="325"/>
      <c r="HJ103" s="325"/>
      <c r="HK103" s="325"/>
      <c r="HL103" s="325"/>
      <c r="HM103" s="325"/>
      <c r="HN103" s="325"/>
      <c r="HO103" s="325"/>
      <c r="HP103" s="325"/>
      <c r="HQ103" s="325"/>
      <c r="HR103" s="325"/>
      <c r="HS103" s="325"/>
      <c r="HT103" s="325"/>
      <c r="HU103" s="325"/>
      <c r="HV103" s="325"/>
      <c r="HW103" s="325"/>
      <c r="HX103" s="325"/>
      <c r="HY103" s="325"/>
      <c r="HZ103" s="325"/>
      <c r="IA103" s="325"/>
      <c r="IB103" s="325"/>
      <c r="IC103" s="325"/>
      <c r="ID103" s="325"/>
      <c r="IE103" s="325"/>
      <c r="IF103" s="325"/>
      <c r="IG103" s="325"/>
      <c r="IH103" s="325"/>
      <c r="II103" s="325"/>
      <c r="IJ103" s="325"/>
      <c r="IK103" s="325"/>
      <c r="IL103" s="325"/>
      <c r="IM103" s="325"/>
      <c r="IN103" s="325"/>
      <c r="IO103" s="325"/>
      <c r="IP103" s="325"/>
      <c r="IQ103" s="325"/>
      <c r="IR103" s="325"/>
      <c r="IS103" s="325"/>
      <c r="IT103" s="325"/>
      <c r="IU103" s="325"/>
      <c r="IV103" s="325"/>
      <c r="IW103" s="325"/>
      <c r="IX103" s="325"/>
      <c r="IY103" s="325"/>
      <c r="IZ103" s="325"/>
      <c r="JA103" s="325"/>
      <c r="JB103" s="325"/>
      <c r="JC103" s="325"/>
      <c r="JD103" s="325"/>
      <c r="JE103" s="325"/>
      <c r="JF103" s="325"/>
      <c r="JG103" s="325"/>
      <c r="JH103" s="325"/>
      <c r="JI103" s="325"/>
      <c r="JJ103" s="325"/>
      <c r="JK103" s="325"/>
      <c r="JL103" s="325"/>
      <c r="JM103" s="325"/>
      <c r="JN103" s="325"/>
      <c r="JO103" s="325"/>
      <c r="JP103" s="325"/>
      <c r="JQ103" s="325"/>
      <c r="JR103" s="325"/>
      <c r="JS103" s="325"/>
      <c r="JT103" s="325"/>
      <c r="JU103" s="325"/>
      <c r="JV103" s="325"/>
      <c r="JW103" s="325"/>
      <c r="JX103" s="325"/>
      <c r="JY103" s="325"/>
      <c r="JZ103" s="325"/>
      <c r="KA103" s="325"/>
      <c r="KB103" s="325"/>
      <c r="KC103" s="325"/>
      <c r="KD103" s="325"/>
      <c r="KE103" s="325"/>
      <c r="KF103" s="325"/>
      <c r="KG103" s="325"/>
      <c r="KH103" s="325"/>
      <c r="KI103" s="325"/>
      <c r="KJ103" s="325"/>
      <c r="KK103" s="325"/>
      <c r="KL103" s="325"/>
      <c r="KM103" s="325"/>
      <c r="KN103" s="325"/>
      <c r="KO103" s="325"/>
      <c r="KP103" s="325"/>
      <c r="KQ103" s="325"/>
      <c r="KR103" s="325"/>
      <c r="KS103" s="325"/>
      <c r="KT103" s="325"/>
      <c r="KU103" s="325"/>
      <c r="KV103" s="325"/>
      <c r="KW103" s="325"/>
      <c r="KX103" s="325"/>
      <c r="KY103" s="325"/>
      <c r="KZ103" s="325"/>
      <c r="LA103" s="325"/>
      <c r="LB103" s="325"/>
      <c r="LC103" s="325"/>
      <c r="LD103" s="325"/>
      <c r="LE103" s="325"/>
      <c r="LF103" s="325"/>
      <c r="LG103" s="325"/>
      <c r="LH103" s="325"/>
      <c r="LI103" s="325"/>
      <c r="LJ103" s="325"/>
      <c r="LK103" s="325"/>
      <c r="LL103" s="325"/>
      <c r="LM103" s="325"/>
      <c r="LN103" s="325"/>
      <c r="LO103" s="325"/>
      <c r="LP103" s="325"/>
      <c r="LQ103" s="325"/>
      <c r="LR103" s="325"/>
      <c r="LS103" s="325"/>
      <c r="LT103" s="325"/>
      <c r="LU103" s="325"/>
      <c r="LV103" s="325"/>
      <c r="LW103" s="325"/>
      <c r="LX103" s="325"/>
      <c r="LY103" s="325"/>
      <c r="LZ103" s="325"/>
      <c r="MA103" s="325"/>
      <c r="MB103" s="325"/>
      <c r="MC103" s="325"/>
      <c r="MD103" s="325"/>
      <c r="ME103" s="325"/>
      <c r="MF103" s="325"/>
      <c r="MG103" s="325"/>
      <c r="MH103" s="325"/>
      <c r="MI103" s="325"/>
      <c r="MJ103" s="325"/>
      <c r="MK103" s="325"/>
      <c r="ML103" s="325"/>
      <c r="MM103" s="325"/>
      <c r="MN103" s="325"/>
      <c r="MO103" s="325"/>
      <c r="MP103" s="325"/>
      <c r="MQ103" s="325"/>
      <c r="MR103" s="325"/>
      <c r="MS103" s="325"/>
      <c r="MT103" s="325"/>
      <c r="MU103" s="325"/>
      <c r="MV103" s="325"/>
      <c r="MW103" s="325"/>
      <c r="MX103" s="325"/>
      <c r="MY103" s="325"/>
      <c r="MZ103" s="325"/>
      <c r="NA103" s="325"/>
      <c r="NB103" s="325"/>
      <c r="NC103" s="325"/>
      <c r="ND103" s="325"/>
      <c r="NE103" s="325"/>
      <c r="NF103" s="325"/>
      <c r="NG103" s="325"/>
      <c r="NH103" s="325"/>
      <c r="NI103" s="325"/>
      <c r="NJ103" s="325"/>
      <c r="NK103" s="325"/>
      <c r="NL103" s="325"/>
      <c r="NM103" s="325"/>
      <c r="NN103" s="325"/>
      <c r="NO103" s="325"/>
      <c r="NP103" s="325"/>
      <c r="NQ103" s="325"/>
      <c r="NR103" s="325"/>
      <c r="NS103" s="325"/>
      <c r="NT103" s="325"/>
      <c r="NU103" s="325"/>
      <c r="NV103" s="325"/>
      <c r="NW103" s="325"/>
      <c r="NX103" s="325"/>
      <c r="NY103" s="325"/>
      <c r="NZ103" s="325"/>
      <c r="OA103" s="325"/>
      <c r="OB103" s="325"/>
      <c r="OC103" s="325"/>
      <c r="OD103" s="325"/>
      <c r="OE103" s="325"/>
      <c r="OF103" s="325"/>
      <c r="OG103" s="325"/>
      <c r="OH103" s="325"/>
      <c r="OI103" s="325"/>
      <c r="OJ103" s="325"/>
      <c r="OK103" s="325"/>
      <c r="OL103" s="325"/>
      <c r="OM103" s="325"/>
      <c r="ON103" s="325"/>
      <c r="OO103" s="325"/>
      <c r="OP103" s="325"/>
      <c r="OQ103" s="325"/>
      <c r="OR103" s="325"/>
      <c r="OS103" s="325"/>
      <c r="OT103" s="325"/>
      <c r="OU103" s="325"/>
      <c r="OV103" s="325"/>
      <c r="OW103" s="325"/>
      <c r="OX103" s="325"/>
      <c r="OY103" s="325"/>
      <c r="OZ103" s="325"/>
      <c r="PA103" s="325"/>
      <c r="PB103" s="325"/>
      <c r="PC103" s="325"/>
      <c r="PD103" s="325"/>
      <c r="PE103" s="325"/>
      <c r="PF103" s="325"/>
      <c r="PG103" s="325"/>
      <c r="PH103" s="325"/>
      <c r="PI103" s="325"/>
      <c r="PJ103" s="325"/>
      <c r="PK103" s="325"/>
      <c r="PL103" s="325"/>
      <c r="PM103" s="325"/>
      <c r="PN103" s="325"/>
      <c r="PO103" s="325"/>
      <c r="PP103" s="325"/>
      <c r="PQ103" s="325"/>
      <c r="PR103" s="325"/>
      <c r="PS103" s="325"/>
      <c r="PT103" s="325"/>
      <c r="PU103" s="325"/>
      <c r="PV103" s="325"/>
      <c r="PW103" s="325"/>
      <c r="PX103" s="325"/>
      <c r="PY103" s="325"/>
      <c r="PZ103" s="325"/>
      <c r="QA103" s="325"/>
      <c r="QB103" s="325"/>
      <c r="QC103" s="325"/>
      <c r="QD103" s="325"/>
      <c r="QE103" s="325"/>
      <c r="QF103" s="325"/>
      <c r="QG103" s="325"/>
      <c r="QH103" s="325"/>
      <c r="QI103" s="325"/>
      <c r="QJ103" s="325"/>
      <c r="QK103" s="325"/>
      <c r="QL103" s="325"/>
      <c r="QM103" s="325"/>
      <c r="QN103" s="325"/>
      <c r="QO103" s="325"/>
      <c r="QP103" s="325"/>
      <c r="QQ103" s="325"/>
      <c r="QR103" s="325"/>
      <c r="QS103" s="325"/>
      <c r="QT103" s="325"/>
      <c r="QU103" s="325"/>
      <c r="QV103" s="325"/>
      <c r="QW103" s="325"/>
      <c r="QX103" s="325"/>
      <c r="QY103" s="325"/>
      <c r="QZ103" s="325"/>
      <c r="RA103" s="325"/>
      <c r="RB103" s="325"/>
      <c r="RC103" s="325"/>
      <c r="RD103" s="325"/>
      <c r="RE103" s="325"/>
      <c r="RF103" s="325"/>
      <c r="RG103" s="325"/>
      <c r="RH103" s="325"/>
      <c r="RI103" s="325"/>
      <c r="RJ103" s="325"/>
      <c r="RK103" s="325"/>
      <c r="RL103" s="325"/>
      <c r="RM103" s="325"/>
      <c r="RN103" s="325"/>
      <c r="RO103" s="325"/>
      <c r="RP103" s="325"/>
      <c r="RQ103" s="325"/>
      <c r="RR103" s="325"/>
      <c r="RS103" s="325"/>
      <c r="RT103" s="325"/>
      <c r="RU103" s="325"/>
      <c r="RV103" s="325"/>
      <c r="RW103" s="325"/>
      <c r="RX103" s="325"/>
      <c r="RY103" s="325"/>
      <c r="RZ103" s="325"/>
      <c r="SA103" s="325"/>
      <c r="SB103" s="325"/>
      <c r="SC103" s="325"/>
      <c r="SD103" s="325"/>
      <c r="SE103" s="325"/>
      <c r="SF103" s="325"/>
      <c r="SG103" s="325"/>
      <c r="SH103" s="325"/>
      <c r="SI103" s="325"/>
      <c r="SJ103" s="325"/>
      <c r="SK103" s="325"/>
      <c r="SL103" s="325"/>
      <c r="SM103" s="325"/>
      <c r="SN103" s="325"/>
      <c r="SO103" s="325"/>
      <c r="SP103" s="325"/>
      <c r="SQ103" s="325"/>
      <c r="SR103" s="325"/>
      <c r="SS103" s="325"/>
      <c r="ST103" s="325"/>
      <c r="SU103" s="325"/>
      <c r="SV103" s="325"/>
      <c r="SW103" s="325"/>
      <c r="SX103" s="325"/>
      <c r="SY103" s="325"/>
      <c r="SZ103" s="325"/>
      <c r="TA103" s="325"/>
      <c r="TB103" s="325"/>
      <c r="TC103" s="325"/>
      <c r="TD103" s="325"/>
      <c r="TE103" s="325"/>
      <c r="TF103" s="325"/>
      <c r="TG103" s="325"/>
      <c r="TH103" s="325"/>
      <c r="TI103" s="325"/>
      <c r="TJ103" s="325"/>
      <c r="TK103" s="325"/>
      <c r="TL103" s="325"/>
      <c r="TM103" s="325"/>
      <c r="TN103" s="325"/>
      <c r="TO103" s="325"/>
      <c r="TP103" s="325"/>
      <c r="TQ103" s="325"/>
      <c r="TR103" s="325"/>
      <c r="TS103" s="325"/>
      <c r="TT103" s="325"/>
      <c r="TU103" s="325"/>
      <c r="TV103" s="325"/>
      <c r="TW103" s="325"/>
      <c r="TX103" s="325"/>
      <c r="TY103" s="325"/>
      <c r="TZ103" s="325"/>
      <c r="UA103" s="325"/>
      <c r="UB103" s="325"/>
      <c r="UC103" s="325"/>
      <c r="UD103" s="325"/>
      <c r="UE103" s="325"/>
      <c r="UF103" s="325"/>
      <c r="UG103" s="325"/>
      <c r="UH103" s="325"/>
      <c r="UI103" s="325"/>
      <c r="UJ103" s="325"/>
      <c r="UK103" s="325"/>
      <c r="UL103" s="325"/>
      <c r="UM103" s="325"/>
      <c r="UN103" s="325"/>
      <c r="UO103" s="325"/>
      <c r="UP103" s="325"/>
      <c r="UQ103" s="325"/>
      <c r="UR103" s="325"/>
      <c r="US103" s="325"/>
      <c r="UT103" s="325"/>
      <c r="UU103" s="325"/>
      <c r="UV103" s="325"/>
      <c r="UW103" s="325"/>
      <c r="UX103" s="325"/>
      <c r="UY103" s="325"/>
      <c r="UZ103" s="325"/>
      <c r="VA103" s="325"/>
      <c r="VB103" s="325"/>
      <c r="VC103" s="325"/>
      <c r="VD103" s="325"/>
      <c r="VE103" s="325"/>
      <c r="VF103" s="325"/>
      <c r="VG103" s="325"/>
      <c r="VH103" s="325"/>
      <c r="VI103" s="325"/>
      <c r="VJ103" s="325"/>
      <c r="VK103" s="325"/>
      <c r="VL103" s="325"/>
      <c r="VM103" s="325"/>
      <c r="VN103" s="325"/>
      <c r="VO103" s="325"/>
      <c r="VP103" s="325"/>
      <c r="VQ103" s="325"/>
      <c r="VR103" s="325"/>
      <c r="VS103" s="325"/>
      <c r="VT103" s="325"/>
      <c r="VU103" s="325"/>
      <c r="VV103" s="325"/>
      <c r="VW103" s="325"/>
      <c r="VX103" s="325"/>
      <c r="VY103" s="325"/>
      <c r="VZ103" s="325"/>
      <c r="WA103" s="325"/>
      <c r="WB103" s="325"/>
      <c r="WC103" s="325"/>
      <c r="WD103" s="325"/>
      <c r="WE103" s="325"/>
      <c r="WF103" s="325"/>
      <c r="WG103" s="325"/>
      <c r="WH103" s="325"/>
      <c r="WI103" s="325"/>
      <c r="WJ103" s="325"/>
      <c r="WK103" s="325"/>
      <c r="WL103" s="325"/>
      <c r="WM103" s="325"/>
      <c r="WN103" s="325"/>
      <c r="WO103" s="325"/>
      <c r="WP103" s="325"/>
      <c r="WQ103" s="325"/>
      <c r="WR103" s="325"/>
      <c r="WS103" s="325"/>
      <c r="WT103" s="325"/>
      <c r="WU103" s="325"/>
      <c r="WV103" s="325"/>
      <c r="WW103" s="325"/>
      <c r="WX103" s="325"/>
      <c r="WY103" s="325"/>
      <c r="WZ103" s="325"/>
      <c r="XA103" s="325"/>
      <c r="XB103" s="325"/>
      <c r="XC103" s="325"/>
      <c r="XD103" s="325"/>
      <c r="XE103" s="325"/>
      <c r="XF103" s="325"/>
      <c r="XG103" s="325"/>
      <c r="XH103" s="325"/>
      <c r="XI103" s="325"/>
      <c r="XJ103" s="325"/>
      <c r="XK103" s="325"/>
      <c r="XL103" s="325"/>
      <c r="XM103" s="325"/>
      <c r="XN103" s="325"/>
      <c r="XO103" s="325"/>
      <c r="XP103" s="325"/>
      <c r="XQ103" s="325"/>
      <c r="XR103" s="325"/>
      <c r="XS103" s="325"/>
      <c r="XT103" s="325"/>
      <c r="XU103" s="325"/>
      <c r="XV103" s="325"/>
      <c r="XW103" s="325"/>
      <c r="XX103" s="325"/>
      <c r="XY103" s="325"/>
      <c r="XZ103" s="325"/>
      <c r="YA103" s="325"/>
      <c r="YB103" s="325"/>
      <c r="YC103" s="325"/>
      <c r="YD103" s="325"/>
      <c r="YE103" s="325"/>
      <c r="YF103" s="325"/>
      <c r="YG103" s="325"/>
      <c r="YH103" s="325"/>
      <c r="YI103" s="325"/>
      <c r="YJ103" s="325"/>
      <c r="YK103" s="325"/>
      <c r="YL103" s="325"/>
      <c r="YM103" s="325"/>
      <c r="YN103" s="325"/>
      <c r="YO103" s="325"/>
      <c r="YP103" s="325"/>
      <c r="YQ103" s="325"/>
      <c r="YR103" s="325"/>
      <c r="YS103" s="325"/>
      <c r="YT103" s="325"/>
      <c r="YU103" s="325"/>
      <c r="YV103" s="325"/>
      <c r="YW103" s="325"/>
      <c r="YX103" s="325"/>
      <c r="YY103" s="325"/>
      <c r="YZ103" s="325"/>
      <c r="ZA103" s="325"/>
      <c r="ZB103" s="325"/>
      <c r="ZC103" s="325"/>
      <c r="ZD103" s="325"/>
      <c r="ZE103" s="325"/>
      <c r="ZF103" s="325"/>
      <c r="ZG103" s="325"/>
      <c r="ZH103" s="325"/>
      <c r="ZI103" s="325"/>
      <c r="ZJ103" s="325"/>
      <c r="ZK103" s="325"/>
      <c r="ZL103" s="325"/>
      <c r="ZM103" s="325"/>
      <c r="ZN103" s="325"/>
      <c r="ZO103" s="325"/>
      <c r="ZP103" s="325"/>
      <c r="ZQ103" s="325"/>
      <c r="ZR103" s="325"/>
      <c r="ZS103" s="325"/>
      <c r="ZT103" s="325"/>
      <c r="ZU103" s="325"/>
      <c r="ZV103" s="325"/>
      <c r="ZW103" s="325"/>
      <c r="ZX103" s="325"/>
      <c r="ZY103" s="325"/>
      <c r="ZZ103" s="325"/>
      <c r="AAA103" s="325"/>
      <c r="AAB103" s="325"/>
      <c r="AAC103" s="325"/>
      <c r="AAD103" s="325"/>
      <c r="AAE103" s="325"/>
      <c r="AAF103" s="325"/>
      <c r="AAG103" s="325"/>
      <c r="AAH103" s="325"/>
      <c r="AAI103" s="325"/>
      <c r="AAJ103" s="325"/>
      <c r="AAK103" s="325"/>
      <c r="AAL103" s="325"/>
      <c r="AAM103" s="325"/>
      <c r="AAN103" s="325"/>
      <c r="AAO103" s="325"/>
      <c r="AAP103" s="325"/>
      <c r="AAQ103" s="325"/>
      <c r="AAR103" s="325"/>
      <c r="AAS103" s="325"/>
      <c r="AAT103" s="325"/>
      <c r="AAU103" s="325"/>
      <c r="AAV103" s="325"/>
      <c r="AAW103" s="325"/>
      <c r="AAX103" s="325"/>
      <c r="AAY103" s="325"/>
      <c r="AAZ103" s="325"/>
      <c r="ABA103" s="325"/>
      <c r="ABB103" s="325"/>
      <c r="ABC103" s="325"/>
      <c r="ABD103" s="325"/>
      <c r="ABE103" s="325"/>
      <c r="ABF103" s="325"/>
      <c r="ABG103" s="325"/>
      <c r="ABH103" s="325"/>
      <c r="ABI103" s="325"/>
      <c r="ABJ103" s="325"/>
      <c r="ABK103" s="325"/>
      <c r="ABL103" s="325"/>
      <c r="ABM103" s="325"/>
      <c r="ABN103" s="325"/>
      <c r="ABO103" s="325"/>
      <c r="ABP103" s="325"/>
      <c r="ABQ103" s="325"/>
      <c r="ABR103" s="325"/>
      <c r="ABS103" s="325"/>
      <c r="ABT103" s="325"/>
      <c r="ABU103" s="325"/>
      <c r="ABV103" s="325"/>
      <c r="ABW103" s="325"/>
      <c r="ABX103" s="325"/>
      <c r="ABY103" s="325"/>
      <c r="ABZ103" s="325"/>
      <c r="ACA103" s="325"/>
      <c r="ACB103" s="325"/>
      <c r="ACC103" s="325"/>
      <c r="ACD103" s="325"/>
      <c r="ACE103" s="325"/>
      <c r="ACF103" s="325"/>
      <c r="ACG103" s="325"/>
      <c r="ACH103" s="325"/>
      <c r="ACI103" s="325"/>
      <c r="ACJ103" s="325"/>
      <c r="ACK103" s="325"/>
      <c r="ACL103" s="325"/>
      <c r="ACM103" s="325"/>
      <c r="ACN103" s="325"/>
      <c r="ACO103" s="325"/>
      <c r="ACP103" s="325"/>
      <c r="ACQ103" s="325"/>
      <c r="ACR103" s="325"/>
      <c r="ACS103" s="325"/>
      <c r="ACT103" s="325"/>
      <c r="ACU103" s="325"/>
      <c r="ACV103" s="325"/>
      <c r="ACW103" s="325"/>
      <c r="ACX103" s="325"/>
      <c r="ACY103" s="325"/>
      <c r="ACZ103" s="325"/>
      <c r="ADA103" s="325"/>
      <c r="ADB103" s="325"/>
      <c r="ADC103" s="325"/>
      <c r="ADD103" s="325"/>
      <c r="ADE103" s="325"/>
      <c r="ADF103" s="325"/>
      <c r="ADG103" s="325"/>
      <c r="ADH103" s="325"/>
      <c r="ADI103" s="325"/>
      <c r="ADJ103" s="325"/>
      <c r="ADK103" s="325"/>
      <c r="ADL103" s="325"/>
      <c r="ADM103" s="325"/>
      <c r="ADN103" s="325"/>
      <c r="ADO103" s="325"/>
      <c r="ADP103" s="325"/>
      <c r="ADQ103" s="325"/>
      <c r="ADR103" s="325"/>
      <c r="ADS103" s="325"/>
      <c r="ADT103" s="325"/>
      <c r="ADU103" s="325"/>
      <c r="ADV103" s="325"/>
      <c r="ADW103" s="325"/>
      <c r="ADX103" s="325"/>
      <c r="ADY103" s="325"/>
      <c r="ADZ103" s="325"/>
      <c r="AEA103" s="325"/>
      <c r="AEB103" s="325"/>
      <c r="AEC103" s="325"/>
      <c r="AED103" s="325"/>
      <c r="AEE103" s="325"/>
      <c r="AEF103" s="325"/>
      <c r="AEG103" s="325"/>
      <c r="AEH103" s="325"/>
      <c r="AEI103" s="325"/>
      <c r="AEJ103" s="325"/>
      <c r="AEK103" s="325"/>
      <c r="AEL103" s="325"/>
      <c r="AEM103" s="325"/>
      <c r="AEN103" s="325"/>
      <c r="AEO103" s="325"/>
      <c r="AEP103" s="325"/>
      <c r="AEQ103" s="325"/>
      <c r="AER103" s="325"/>
      <c r="AES103" s="325"/>
      <c r="AET103" s="325"/>
      <c r="AEU103" s="325"/>
      <c r="AEV103" s="325"/>
      <c r="AEW103" s="325"/>
      <c r="AEX103" s="325"/>
      <c r="AEY103" s="325"/>
      <c r="AEZ103" s="325"/>
      <c r="AFA103" s="325"/>
      <c r="AFB103" s="325"/>
      <c r="AFC103" s="325"/>
      <c r="AFD103" s="325"/>
      <c r="AFE103" s="325"/>
      <c r="AFF103" s="325"/>
      <c r="AFG103" s="325"/>
      <c r="AFH103" s="325"/>
      <c r="AFI103" s="325"/>
      <c r="AFJ103" s="325"/>
      <c r="AFK103" s="325"/>
      <c r="AFL103" s="325"/>
      <c r="AFM103" s="325"/>
      <c r="AFN103" s="325"/>
      <c r="AFO103" s="325"/>
      <c r="AFP103" s="325"/>
      <c r="AFQ103" s="325"/>
      <c r="AFR103" s="325"/>
      <c r="AFS103" s="325"/>
      <c r="AFT103" s="325"/>
      <c r="AFU103" s="325"/>
      <c r="AFV103" s="325"/>
      <c r="AFW103" s="325"/>
      <c r="AFX103" s="325"/>
      <c r="AFY103" s="325"/>
      <c r="AFZ103" s="325"/>
      <c r="AGA103" s="325"/>
      <c r="AGB103" s="325"/>
      <c r="AGC103" s="325"/>
      <c r="AGD103" s="325"/>
      <c r="AGE103" s="325"/>
      <c r="AGF103" s="325"/>
      <c r="AGG103" s="325"/>
      <c r="AGH103" s="325"/>
      <c r="AGI103" s="325"/>
      <c r="AGJ103" s="325"/>
      <c r="AGK103" s="325"/>
      <c r="AGL103" s="325"/>
      <c r="AGM103" s="325"/>
      <c r="AGN103" s="325"/>
      <c r="AGO103" s="325"/>
      <c r="AGP103" s="325"/>
      <c r="AGQ103" s="325"/>
      <c r="AGR103" s="325"/>
      <c r="AGS103" s="325"/>
      <c r="AGT103" s="325"/>
      <c r="AGU103" s="325"/>
      <c r="AGV103" s="325"/>
      <c r="AGW103" s="325"/>
      <c r="AGX103" s="325"/>
      <c r="AGY103" s="325"/>
      <c r="AGZ103" s="325"/>
      <c r="AHA103" s="325"/>
      <c r="AHB103" s="325"/>
      <c r="AHC103" s="325"/>
      <c r="AHD103" s="325"/>
      <c r="AHE103" s="325"/>
      <c r="AHF103" s="325"/>
      <c r="AHG103" s="325"/>
      <c r="AHH103" s="325"/>
      <c r="AHI103" s="325"/>
      <c r="AHJ103" s="325"/>
      <c r="AHK103" s="325"/>
      <c r="AHL103" s="325"/>
      <c r="AHM103" s="325"/>
      <c r="AHN103" s="325"/>
      <c r="AHO103" s="325"/>
      <c r="AHP103" s="325"/>
      <c r="AHQ103" s="325"/>
      <c r="AHR103" s="325"/>
      <c r="AHS103" s="325"/>
      <c r="AHT103" s="325"/>
      <c r="AHU103" s="325"/>
      <c r="AHV103" s="325"/>
      <c r="AHW103" s="325"/>
      <c r="AHX103" s="325"/>
      <c r="AHY103" s="325"/>
      <c r="AHZ103" s="325"/>
      <c r="AIA103" s="325"/>
      <c r="AIB103" s="325"/>
      <c r="AIC103" s="325"/>
      <c r="AID103" s="325"/>
      <c r="AIE103" s="325"/>
      <c r="AIF103" s="325"/>
      <c r="AIG103" s="325"/>
      <c r="AIH103" s="325"/>
      <c r="AII103" s="325"/>
      <c r="AIJ103" s="325"/>
      <c r="AIK103" s="325"/>
      <c r="AIL103" s="325"/>
      <c r="AIM103" s="325"/>
      <c r="AIN103" s="325"/>
      <c r="AIO103" s="325"/>
      <c r="AIP103" s="325"/>
      <c r="AIQ103" s="325"/>
      <c r="AIR103" s="325"/>
      <c r="AIS103" s="325"/>
      <c r="AIT103" s="325"/>
      <c r="AIU103" s="325"/>
      <c r="AIV103" s="325"/>
      <c r="AIW103" s="325"/>
      <c r="AIX103" s="325"/>
      <c r="AIY103" s="325"/>
      <c r="AIZ103" s="325"/>
      <c r="AJA103" s="325"/>
      <c r="AJB103" s="325"/>
      <c r="AJC103" s="325"/>
      <c r="AJD103" s="325"/>
      <c r="AJE103" s="325"/>
      <c r="AJF103" s="325"/>
      <c r="AJG103" s="325"/>
      <c r="AJH103" s="325"/>
      <c r="AJI103" s="325"/>
      <c r="AJJ103" s="325"/>
      <c r="AJK103" s="325"/>
      <c r="AJL103" s="325"/>
      <c r="AJM103" s="325"/>
      <c r="AJN103" s="325"/>
      <c r="AJO103" s="325"/>
      <c r="AJP103" s="325"/>
      <c r="AJQ103" s="325"/>
      <c r="AJR103" s="325"/>
      <c r="AJS103" s="325"/>
      <c r="AJT103" s="325"/>
      <c r="AJU103" s="325"/>
      <c r="AJV103" s="325"/>
      <c r="AJW103" s="325"/>
      <c r="AJX103" s="325"/>
      <c r="AJY103" s="325"/>
      <c r="AJZ103" s="325"/>
      <c r="AKA103" s="325"/>
      <c r="AKB103" s="325"/>
      <c r="AKC103" s="325"/>
      <c r="AKD103" s="325"/>
      <c r="AKE103" s="325"/>
      <c r="AKF103" s="325"/>
      <c r="AKG103" s="325"/>
      <c r="AKH103" s="325"/>
      <c r="AKI103" s="325"/>
      <c r="AKJ103" s="325"/>
      <c r="AKK103" s="325"/>
      <c r="AKL103" s="325"/>
      <c r="AKM103" s="325"/>
      <c r="AKN103" s="325"/>
      <c r="AKO103" s="325"/>
      <c r="AKP103" s="325"/>
      <c r="AKQ103" s="325"/>
      <c r="AKR103" s="325"/>
      <c r="AKS103" s="325"/>
      <c r="AKT103" s="325"/>
      <c r="AKU103" s="325"/>
      <c r="AKV103" s="325"/>
      <c r="AKW103" s="325"/>
      <c r="AKX103" s="325"/>
      <c r="AKY103" s="325"/>
      <c r="AKZ103" s="325"/>
      <c r="ALA103" s="325"/>
      <c r="ALB103" s="325"/>
      <c r="ALC103" s="325"/>
      <c r="ALD103" s="325"/>
      <c r="ALE103" s="325"/>
      <c r="ALF103" s="325"/>
      <c r="ALG103" s="325"/>
      <c r="ALH103" s="325"/>
      <c r="ALI103" s="325"/>
      <c r="ALJ103" s="325"/>
      <c r="ALK103" s="325"/>
      <c r="ALL103" s="325"/>
      <c r="ALM103" s="325"/>
      <c r="ALN103" s="325"/>
      <c r="ALO103" s="325"/>
      <c r="ALP103" s="325"/>
      <c r="ALQ103" s="325"/>
      <c r="ALR103" s="325"/>
      <c r="ALS103" s="325"/>
      <c r="ALT103" s="325"/>
      <c r="ALU103" s="325"/>
      <c r="ALV103" s="325"/>
      <c r="ALW103" s="325"/>
      <c r="ALX103" s="325"/>
      <c r="ALY103" s="325"/>
      <c r="ALZ103" s="325"/>
      <c r="AMA103" s="325"/>
      <c r="AMB103" s="325"/>
      <c r="AMC103" s="325"/>
      <c r="AMD103" s="325"/>
      <c r="AME103" s="325"/>
      <c r="AMF103" s="325"/>
      <c r="AMG103" s="325"/>
      <c r="AMH103" s="325"/>
      <c r="AMI103" s="325"/>
      <c r="AMJ103" s="325"/>
      <c r="AMK103" s="325"/>
      <c r="AML103" s="325"/>
      <c r="AMM103" s="325"/>
      <c r="AMN103" s="325"/>
      <c r="AMO103" s="325"/>
      <c r="AMP103" s="325"/>
      <c r="AMQ103" s="325"/>
      <c r="AMR103" s="325"/>
      <c r="AMS103" s="325"/>
      <c r="AMT103" s="325"/>
      <c r="AMU103" s="325"/>
      <c r="AMV103" s="325"/>
      <c r="AMW103" s="325"/>
      <c r="AMX103" s="325"/>
      <c r="AMY103" s="325"/>
      <c r="AMZ103" s="325"/>
      <c r="ANA103" s="325"/>
      <c r="ANB103" s="325"/>
      <c r="ANC103" s="325"/>
      <c r="AND103" s="325"/>
      <c r="ANE103" s="325"/>
      <c r="ANF103" s="325"/>
      <c r="ANG103" s="325"/>
      <c r="ANH103" s="325"/>
      <c r="ANI103" s="325"/>
      <c r="ANJ103" s="325"/>
      <c r="ANK103" s="325"/>
      <c r="ANL103" s="325"/>
      <c r="ANM103" s="325"/>
      <c r="ANN103" s="325"/>
      <c r="ANO103" s="325"/>
      <c r="ANP103" s="325"/>
      <c r="ANQ103" s="325"/>
      <c r="ANR103" s="325"/>
      <c r="ANS103" s="325"/>
      <c r="ANT103" s="325"/>
      <c r="ANU103" s="325"/>
      <c r="ANV103" s="325"/>
      <c r="ANW103" s="325"/>
      <c r="ANX103" s="325"/>
      <c r="ANY103" s="325"/>
      <c r="ANZ103" s="325"/>
      <c r="AOA103" s="325"/>
      <c r="AOB103" s="325"/>
      <c r="AOC103" s="325"/>
      <c r="AOD103" s="325"/>
      <c r="AOE103" s="325"/>
      <c r="AOF103" s="325"/>
      <c r="AOG103" s="325"/>
      <c r="AOH103" s="325"/>
      <c r="AOI103" s="325"/>
      <c r="AOJ103" s="325"/>
      <c r="AOK103" s="325"/>
      <c r="AOL103" s="325"/>
      <c r="AOM103" s="325"/>
      <c r="AON103" s="325"/>
      <c r="AOO103" s="325"/>
      <c r="AOP103" s="325"/>
      <c r="AOQ103" s="325"/>
      <c r="AOR103" s="325"/>
      <c r="AOS103" s="325"/>
      <c r="AOT103" s="325"/>
      <c r="AOU103" s="325"/>
      <c r="AOV103" s="325"/>
      <c r="AOW103" s="325"/>
      <c r="AOX103" s="325"/>
      <c r="AOY103" s="325"/>
      <c r="AOZ103" s="325"/>
      <c r="APA103" s="325"/>
      <c r="APB103" s="325"/>
      <c r="APC103" s="325"/>
      <c r="APD103" s="325"/>
      <c r="APE103" s="325"/>
      <c r="APF103" s="325"/>
      <c r="APG103" s="325"/>
      <c r="APH103" s="325"/>
      <c r="API103" s="325"/>
      <c r="APJ103" s="325"/>
      <c r="APK103" s="325"/>
      <c r="APL103" s="325"/>
      <c r="APM103" s="325"/>
      <c r="APN103" s="325"/>
      <c r="APO103" s="325"/>
      <c r="APP103" s="325"/>
      <c r="APQ103" s="325"/>
      <c r="APR103" s="325"/>
      <c r="APS103" s="325"/>
      <c r="APT103" s="325"/>
      <c r="APU103" s="325"/>
      <c r="APV103" s="325"/>
      <c r="APW103" s="325"/>
      <c r="APX103" s="325"/>
      <c r="APY103" s="325"/>
      <c r="APZ103" s="325"/>
      <c r="AQA103" s="325"/>
      <c r="AQB103" s="325"/>
      <c r="AQC103" s="325"/>
      <c r="AQD103" s="325"/>
      <c r="AQE103" s="325"/>
      <c r="AQF103" s="325"/>
      <c r="AQG103" s="325"/>
      <c r="AQH103" s="325"/>
      <c r="AQI103" s="325"/>
      <c r="AQJ103" s="325"/>
      <c r="AQK103" s="325"/>
      <c r="AQL103" s="325"/>
      <c r="AQM103" s="325"/>
      <c r="AQN103" s="325"/>
      <c r="AQO103" s="325"/>
      <c r="AQP103" s="325"/>
      <c r="AQQ103" s="325"/>
      <c r="AQR103" s="325"/>
      <c r="AQS103" s="325"/>
      <c r="AQT103" s="325"/>
      <c r="AQU103" s="325"/>
      <c r="AQV103" s="325"/>
      <c r="AQW103" s="325"/>
      <c r="AQX103" s="325"/>
      <c r="AQY103" s="325"/>
      <c r="AQZ103" s="325"/>
      <c r="ARA103" s="325"/>
      <c r="ARB103" s="325"/>
      <c r="ARC103" s="325"/>
      <c r="ARD103" s="325"/>
      <c r="ARE103" s="325"/>
      <c r="ARF103" s="325"/>
      <c r="ARG103" s="325"/>
      <c r="ARH103" s="325"/>
      <c r="ARI103" s="325"/>
      <c r="ARJ103" s="325"/>
      <c r="ARK103" s="325"/>
      <c r="ARL103" s="325"/>
      <c r="ARM103" s="325"/>
      <c r="ARN103" s="325"/>
      <c r="ARO103" s="325"/>
      <c r="ARP103" s="325"/>
      <c r="ARQ103" s="325"/>
      <c r="ARR103" s="325"/>
      <c r="ARS103" s="325"/>
      <c r="ART103" s="325"/>
      <c r="ARU103" s="325"/>
      <c r="ARV103" s="325"/>
      <c r="ARW103" s="325"/>
      <c r="ARX103" s="325"/>
      <c r="ARY103" s="325"/>
      <c r="ARZ103" s="325"/>
      <c r="ASA103" s="325"/>
      <c r="ASB103" s="325"/>
      <c r="ASC103" s="325"/>
      <c r="ASD103" s="325"/>
      <c r="ASE103" s="325"/>
      <c r="ASF103" s="325"/>
      <c r="ASG103" s="325"/>
      <c r="ASH103" s="325"/>
      <c r="ASI103" s="325"/>
      <c r="ASJ103" s="325"/>
      <c r="ASK103" s="325"/>
      <c r="ASL103" s="325"/>
      <c r="ASM103" s="325"/>
      <c r="ASN103" s="325"/>
      <c r="ASO103" s="325"/>
      <c r="ASP103" s="325"/>
      <c r="ASQ103" s="325"/>
      <c r="ASR103" s="325"/>
      <c r="ASS103" s="325"/>
      <c r="AST103" s="325"/>
      <c r="ASU103" s="325"/>
      <c r="ASV103" s="325"/>
      <c r="ASW103" s="325"/>
      <c r="ASX103" s="325"/>
      <c r="ASY103" s="325"/>
      <c r="ASZ103" s="325"/>
      <c r="ATA103" s="325"/>
      <c r="ATB103" s="325"/>
      <c r="ATC103" s="325"/>
      <c r="ATD103" s="325"/>
      <c r="ATE103" s="325"/>
      <c r="ATF103" s="325"/>
      <c r="ATG103" s="325"/>
      <c r="ATH103" s="325"/>
      <c r="ATI103" s="325"/>
      <c r="ATJ103" s="325"/>
      <c r="ATK103" s="325"/>
      <c r="ATL103" s="325"/>
      <c r="ATM103" s="325"/>
      <c r="ATN103" s="325"/>
      <c r="ATO103" s="325"/>
      <c r="ATP103" s="325"/>
      <c r="ATQ103" s="325"/>
      <c r="ATR103" s="325"/>
      <c r="ATS103" s="325"/>
      <c r="ATT103" s="325"/>
      <c r="ATU103" s="325"/>
      <c r="ATV103" s="325"/>
      <c r="ATW103" s="325"/>
      <c r="ATX103" s="325"/>
      <c r="ATY103" s="325"/>
      <c r="ATZ103" s="325"/>
      <c r="AUA103" s="325"/>
      <c r="AUB103" s="325"/>
      <c r="AUC103" s="325"/>
      <c r="AUD103" s="325"/>
      <c r="AUE103" s="325"/>
      <c r="AUF103" s="325"/>
      <c r="AUG103" s="325"/>
      <c r="AUH103" s="325"/>
      <c r="AUI103" s="325"/>
      <c r="AUJ103" s="325"/>
      <c r="AUK103" s="325"/>
      <c r="AUL103" s="325"/>
      <c r="AUM103" s="325"/>
      <c r="AUN103" s="325"/>
      <c r="AUO103" s="325"/>
      <c r="AUP103" s="325"/>
      <c r="AUQ103" s="325"/>
      <c r="AUR103" s="325"/>
      <c r="AUS103" s="325"/>
      <c r="AUT103" s="325"/>
      <c r="AUU103" s="325"/>
      <c r="AUV103" s="325"/>
      <c r="AUW103" s="325"/>
      <c r="AUX103" s="325"/>
      <c r="AUY103" s="325"/>
      <c r="AUZ103" s="325"/>
      <c r="AVA103" s="325"/>
      <c r="AVB103" s="325"/>
      <c r="AVC103" s="325"/>
      <c r="AVD103" s="325"/>
      <c r="AVE103" s="325"/>
      <c r="AVF103" s="325"/>
      <c r="AVG103" s="325"/>
      <c r="AVH103" s="325"/>
      <c r="AVI103" s="325"/>
      <c r="AVJ103" s="325"/>
      <c r="AVK103" s="325"/>
      <c r="AVL103" s="325"/>
      <c r="AVM103" s="325"/>
      <c r="AVN103" s="325"/>
      <c r="AVO103" s="325"/>
      <c r="AVP103" s="325"/>
      <c r="AVQ103" s="325"/>
      <c r="AVR103" s="325"/>
      <c r="AVS103" s="325"/>
      <c r="AVT103" s="325"/>
      <c r="AVU103" s="325"/>
      <c r="AVV103" s="325"/>
      <c r="AVW103" s="325"/>
      <c r="AVX103" s="325"/>
      <c r="AVY103" s="325"/>
      <c r="AVZ103" s="325"/>
      <c r="AWA103" s="325"/>
      <c r="AWB103" s="325"/>
      <c r="AWC103" s="325"/>
      <c r="AWD103" s="325"/>
      <c r="AWE103" s="325"/>
      <c r="AWF103" s="325"/>
      <c r="AWG103" s="325"/>
      <c r="AWH103" s="325"/>
      <c r="AWI103" s="325"/>
      <c r="AWJ103" s="325"/>
      <c r="AWK103" s="325"/>
      <c r="AWL103" s="325"/>
      <c r="AWM103" s="325"/>
      <c r="AWN103" s="325"/>
      <c r="AWO103" s="325"/>
      <c r="AWP103" s="325"/>
      <c r="AWQ103" s="325"/>
      <c r="AWR103" s="325"/>
      <c r="AWS103" s="325"/>
      <c r="AWT103" s="325"/>
      <c r="AWU103" s="325"/>
      <c r="AWV103" s="325"/>
      <c r="AWW103" s="325"/>
      <c r="AWX103" s="325"/>
      <c r="AWY103" s="325"/>
      <c r="AWZ103" s="325"/>
      <c r="AXA103" s="325"/>
      <c r="AXB103" s="325"/>
      <c r="AXC103" s="325"/>
      <c r="AXD103" s="325"/>
      <c r="AXE103" s="325"/>
      <c r="AXF103" s="325"/>
      <c r="AXG103" s="325"/>
      <c r="AXH103" s="325"/>
      <c r="AXI103" s="325"/>
      <c r="AXJ103" s="325"/>
      <c r="AXK103" s="325"/>
      <c r="AXL103" s="325"/>
      <c r="AXM103" s="325"/>
      <c r="AXN103" s="325"/>
      <c r="AXO103" s="325"/>
      <c r="AXP103" s="325"/>
      <c r="AXQ103" s="325"/>
      <c r="AXR103" s="325"/>
      <c r="AXS103" s="325"/>
      <c r="AXT103" s="325"/>
      <c r="AXU103" s="325"/>
      <c r="AXV103" s="325"/>
      <c r="AXW103" s="325"/>
      <c r="AXX103" s="325"/>
      <c r="AXY103" s="325"/>
      <c r="AXZ103" s="325"/>
      <c r="AYA103" s="325"/>
      <c r="AYB103" s="325"/>
      <c r="AYC103" s="325"/>
      <c r="AYD103" s="325"/>
      <c r="AYE103" s="325"/>
      <c r="AYF103" s="325"/>
      <c r="AYG103" s="325"/>
      <c r="AYH103" s="325"/>
      <c r="AYI103" s="325"/>
      <c r="AYJ103" s="325"/>
      <c r="AYK103" s="325"/>
      <c r="AYL103" s="325"/>
      <c r="AYM103" s="325"/>
      <c r="AYN103" s="325"/>
      <c r="AYO103" s="325"/>
      <c r="AYP103" s="325"/>
      <c r="AYQ103" s="325"/>
      <c r="AYR103" s="325"/>
      <c r="AYS103" s="325"/>
      <c r="AYT103" s="325"/>
      <c r="AYU103" s="325"/>
      <c r="AYV103" s="325"/>
      <c r="AYW103" s="325"/>
      <c r="AYX103" s="325"/>
      <c r="AYY103" s="325"/>
      <c r="AYZ103" s="325"/>
      <c r="AZA103" s="325"/>
      <c r="AZB103" s="325"/>
      <c r="AZC103" s="325"/>
      <c r="AZD103" s="325"/>
      <c r="AZE103" s="325"/>
      <c r="AZF103" s="325"/>
      <c r="AZG103" s="325"/>
      <c r="AZH103" s="325"/>
      <c r="AZI103" s="325"/>
      <c r="AZJ103" s="325"/>
      <c r="AZK103" s="325"/>
      <c r="AZL103" s="325"/>
      <c r="AZM103" s="325"/>
      <c r="AZN103" s="325"/>
      <c r="AZO103" s="325"/>
      <c r="AZP103" s="325"/>
      <c r="AZQ103" s="325"/>
      <c r="AZR103" s="325"/>
      <c r="AZS103" s="325"/>
      <c r="AZT103" s="325"/>
      <c r="AZU103" s="325"/>
      <c r="AZV103" s="325"/>
      <c r="AZW103" s="325"/>
      <c r="AZX103" s="325"/>
      <c r="AZY103" s="325"/>
      <c r="AZZ103" s="325"/>
      <c r="BAA103" s="325"/>
      <c r="BAB103" s="325"/>
      <c r="BAC103" s="325"/>
      <c r="BAD103" s="325"/>
      <c r="BAE103" s="325"/>
      <c r="BAF103" s="325"/>
      <c r="BAG103" s="325"/>
      <c r="BAH103" s="325"/>
      <c r="BAI103" s="325"/>
      <c r="BAJ103" s="325"/>
      <c r="BAK103" s="325"/>
      <c r="BAL103" s="325"/>
      <c r="BAM103" s="325"/>
      <c r="BAN103" s="325"/>
      <c r="BAO103" s="325"/>
      <c r="BAP103" s="325"/>
      <c r="BAQ103" s="325"/>
      <c r="BAR103" s="325"/>
      <c r="BAS103" s="325"/>
      <c r="BAT103" s="325"/>
      <c r="BAU103" s="325"/>
      <c r="BAV103" s="325"/>
      <c r="BAW103" s="325"/>
      <c r="BAX103" s="325"/>
      <c r="BAY103" s="325"/>
      <c r="BAZ103" s="325"/>
      <c r="BBA103" s="325"/>
      <c r="BBB103" s="325"/>
      <c r="BBC103" s="325"/>
      <c r="BBD103" s="325"/>
      <c r="BBE103" s="325"/>
      <c r="BBF103" s="325"/>
      <c r="BBG103" s="325"/>
      <c r="BBH103" s="325"/>
      <c r="BBI103" s="325"/>
      <c r="BBJ103" s="325"/>
      <c r="BBK103" s="325"/>
      <c r="BBL103" s="325"/>
      <c r="BBM103" s="325"/>
      <c r="BBN103" s="325"/>
      <c r="BBO103" s="325"/>
      <c r="BBP103" s="325"/>
      <c r="BBQ103" s="325"/>
      <c r="BBR103" s="325"/>
      <c r="BBS103" s="325"/>
      <c r="BBT103" s="325"/>
      <c r="BBU103" s="325"/>
      <c r="BBV103" s="325"/>
      <c r="BBW103" s="325"/>
      <c r="BBX103" s="325"/>
      <c r="BBY103" s="325"/>
      <c r="BBZ103" s="325"/>
      <c r="BCA103" s="325"/>
      <c r="BCB103" s="325"/>
      <c r="BCC103" s="325"/>
      <c r="BCD103" s="325"/>
      <c r="BCE103" s="325"/>
      <c r="BCF103" s="325"/>
      <c r="BCG103" s="325"/>
      <c r="BCH103" s="325"/>
      <c r="BCI103" s="325"/>
      <c r="BCJ103" s="325"/>
      <c r="BCK103" s="325"/>
      <c r="BCL103" s="325"/>
      <c r="BCM103" s="325"/>
      <c r="BCN103" s="325"/>
      <c r="BCO103" s="325"/>
      <c r="BCP103" s="325"/>
      <c r="BCQ103" s="325"/>
      <c r="BCR103" s="325"/>
      <c r="BCS103" s="325"/>
      <c r="BCT103" s="325"/>
      <c r="BCU103" s="325"/>
      <c r="BCV103" s="325"/>
      <c r="BCW103" s="325"/>
      <c r="BCX103" s="325"/>
      <c r="BCY103" s="325"/>
      <c r="BCZ103" s="325"/>
      <c r="BDA103" s="325"/>
      <c r="BDB103" s="325"/>
      <c r="BDC103" s="325"/>
      <c r="BDD103" s="325"/>
      <c r="BDE103" s="325"/>
      <c r="BDF103" s="325"/>
      <c r="BDG103" s="325"/>
      <c r="BDH103" s="325"/>
      <c r="BDI103" s="325"/>
      <c r="BDJ103" s="325"/>
      <c r="BDK103" s="325"/>
      <c r="BDL103" s="325"/>
      <c r="BDM103" s="325"/>
      <c r="BDN103" s="325"/>
      <c r="BDO103" s="325"/>
      <c r="BDP103" s="325"/>
      <c r="BDQ103" s="325"/>
      <c r="BDR103" s="325"/>
      <c r="BDS103" s="325"/>
      <c r="BDT103" s="325"/>
      <c r="BDU103" s="325"/>
      <c r="BDV103" s="325"/>
      <c r="BDW103" s="325"/>
      <c r="BDX103" s="325"/>
      <c r="BDY103" s="325"/>
      <c r="BDZ103" s="325"/>
      <c r="BEA103" s="325"/>
      <c r="BEB103" s="325"/>
      <c r="BEC103" s="325"/>
      <c r="BED103" s="325"/>
      <c r="BEE103" s="325"/>
      <c r="BEF103" s="325"/>
      <c r="BEG103" s="325"/>
      <c r="BEH103" s="325"/>
      <c r="BEI103" s="325"/>
      <c r="BEJ103" s="325"/>
      <c r="BEK103" s="325"/>
      <c r="BEL103" s="325"/>
      <c r="BEM103" s="325"/>
      <c r="BEN103" s="325"/>
      <c r="BEO103" s="325"/>
      <c r="BEP103" s="325"/>
      <c r="BEQ103" s="325"/>
      <c r="BER103" s="325"/>
      <c r="BES103" s="325"/>
      <c r="BET103" s="325"/>
      <c r="BEU103" s="325"/>
      <c r="BEV103" s="325"/>
      <c r="BEW103" s="325"/>
      <c r="BEX103" s="325"/>
      <c r="BEY103" s="325"/>
      <c r="BEZ103" s="325"/>
      <c r="BFA103" s="325"/>
      <c r="BFB103" s="325"/>
      <c r="BFC103" s="325"/>
      <c r="BFD103" s="325"/>
      <c r="BFE103" s="325"/>
      <c r="BFF103" s="325"/>
      <c r="BFG103" s="325"/>
      <c r="BFH103" s="325"/>
      <c r="BFI103" s="325"/>
      <c r="BFJ103" s="325"/>
      <c r="BFK103" s="325"/>
      <c r="BFL103" s="325"/>
      <c r="BFM103" s="325"/>
      <c r="BFN103" s="325"/>
      <c r="BFO103" s="325"/>
      <c r="BFP103" s="325"/>
      <c r="BFQ103" s="325"/>
      <c r="BFR103" s="325"/>
      <c r="BFS103" s="325"/>
      <c r="BFT103" s="325"/>
      <c r="BFU103" s="325"/>
      <c r="BFV103" s="325"/>
      <c r="BFW103" s="325"/>
      <c r="BFX103" s="325"/>
      <c r="BFY103" s="325"/>
      <c r="BFZ103" s="325"/>
      <c r="BGA103" s="325"/>
      <c r="BGB103" s="325"/>
      <c r="BGC103" s="325"/>
      <c r="BGD103" s="325"/>
      <c r="BGE103" s="325"/>
      <c r="BGF103" s="325"/>
      <c r="BGG103" s="325"/>
      <c r="BGH103" s="325"/>
      <c r="BGI103" s="325"/>
      <c r="BGJ103" s="325"/>
      <c r="BGK103" s="325"/>
      <c r="BGL103" s="325"/>
      <c r="BGM103" s="325"/>
      <c r="BGN103" s="325"/>
      <c r="BGO103" s="325"/>
      <c r="BGP103" s="325"/>
      <c r="BGQ103" s="325"/>
      <c r="BGR103" s="325"/>
      <c r="BGS103" s="325"/>
      <c r="BGT103" s="325"/>
      <c r="BGU103" s="325"/>
      <c r="BGV103" s="325"/>
      <c r="BGW103" s="325"/>
      <c r="BGX103" s="325"/>
      <c r="BGY103" s="325"/>
      <c r="BGZ103" s="325"/>
      <c r="BHA103" s="325"/>
      <c r="BHB103" s="325"/>
      <c r="BHC103" s="325"/>
      <c r="BHD103" s="325"/>
      <c r="BHE103" s="325"/>
      <c r="BHF103" s="325"/>
      <c r="BHG103" s="325"/>
      <c r="BHH103" s="325"/>
      <c r="BHI103" s="325"/>
      <c r="BHJ103" s="325"/>
      <c r="BHK103" s="325"/>
      <c r="BHL103" s="325"/>
      <c r="BHM103" s="325"/>
      <c r="BHN103" s="325"/>
      <c r="BHO103" s="325"/>
      <c r="BHP103" s="325"/>
      <c r="BHQ103" s="325"/>
      <c r="BHR103" s="325"/>
      <c r="BHS103" s="325"/>
      <c r="BHT103" s="325"/>
      <c r="BHU103" s="325"/>
      <c r="BHV103" s="325"/>
      <c r="BHW103" s="325"/>
      <c r="BHX103" s="325"/>
      <c r="BHY103" s="325"/>
      <c r="BHZ103" s="325"/>
      <c r="BIA103" s="325"/>
      <c r="BIB103" s="325"/>
      <c r="BIC103" s="325"/>
      <c r="BID103" s="325"/>
      <c r="BIE103" s="325"/>
      <c r="BIF103" s="325"/>
      <c r="BIG103" s="325"/>
      <c r="BIH103" s="325"/>
      <c r="BII103" s="325"/>
      <c r="BIJ103" s="325"/>
      <c r="BIK103" s="325"/>
      <c r="BIL103" s="325"/>
      <c r="BIM103" s="325"/>
      <c r="BIN103" s="325"/>
      <c r="BIO103" s="325"/>
      <c r="BIP103" s="325"/>
      <c r="BIQ103" s="325"/>
      <c r="BIR103" s="325"/>
      <c r="BIS103" s="325"/>
      <c r="BIT103" s="325"/>
      <c r="BIU103" s="325"/>
      <c r="BIV103" s="325"/>
      <c r="BIW103" s="325"/>
      <c r="BIX103" s="325"/>
      <c r="BIY103" s="325"/>
      <c r="BIZ103" s="325"/>
      <c r="BJA103" s="325"/>
      <c r="BJB103" s="325"/>
      <c r="BJC103" s="325"/>
      <c r="BJD103" s="325"/>
      <c r="BJE103" s="325"/>
      <c r="BJF103" s="325"/>
      <c r="BJG103" s="325"/>
      <c r="BJH103" s="325"/>
      <c r="BJI103" s="325"/>
      <c r="BJJ103" s="325"/>
      <c r="BJK103" s="325"/>
      <c r="BJL103" s="325"/>
      <c r="BJM103" s="325"/>
      <c r="BJN103" s="325"/>
      <c r="BJO103" s="325"/>
      <c r="BJP103" s="325"/>
      <c r="BJQ103" s="325"/>
      <c r="BJR103" s="325"/>
      <c r="BJS103" s="325"/>
      <c r="BJT103" s="325"/>
      <c r="BJU103" s="325"/>
      <c r="BJV103" s="325"/>
      <c r="BJW103" s="325"/>
      <c r="BJX103" s="325"/>
      <c r="BJY103" s="325"/>
      <c r="BJZ103" s="325"/>
      <c r="BKA103" s="325"/>
      <c r="BKB103" s="325"/>
      <c r="BKC103" s="325"/>
      <c r="BKD103" s="325"/>
      <c r="BKE103" s="325"/>
      <c r="BKF103" s="325"/>
      <c r="BKG103" s="325"/>
      <c r="BKH103" s="325"/>
      <c r="BKI103" s="325"/>
      <c r="BKJ103" s="325"/>
      <c r="BKK103" s="325"/>
      <c r="BKL103" s="325"/>
      <c r="BKM103" s="325"/>
      <c r="BKN103" s="325"/>
      <c r="BKO103" s="325"/>
      <c r="BKP103" s="325"/>
      <c r="BKQ103" s="325"/>
      <c r="BKR103" s="325"/>
      <c r="BKS103" s="325"/>
      <c r="BKT103" s="325"/>
      <c r="BKU103" s="325"/>
      <c r="BKV103" s="325"/>
      <c r="BKW103" s="325"/>
      <c r="BKX103" s="325"/>
      <c r="BKY103" s="325"/>
      <c r="BKZ103" s="325"/>
      <c r="BLA103" s="325"/>
      <c r="BLB103" s="325"/>
      <c r="BLC103" s="325"/>
      <c r="BLD103" s="325"/>
      <c r="BLE103" s="325"/>
      <c r="BLF103" s="325"/>
      <c r="BLG103" s="325"/>
      <c r="BLH103" s="325"/>
      <c r="BLI103" s="325"/>
      <c r="BLJ103" s="325"/>
      <c r="BLK103" s="325"/>
      <c r="BLL103" s="325"/>
      <c r="BLM103" s="325"/>
      <c r="BLN103" s="325"/>
      <c r="BLO103" s="325"/>
      <c r="BLP103" s="325"/>
      <c r="BLQ103" s="325"/>
      <c r="BLR103" s="325"/>
      <c r="BLS103" s="325"/>
      <c r="BLT103" s="325"/>
      <c r="BLU103" s="325"/>
      <c r="BLV103" s="325"/>
      <c r="BLW103" s="325"/>
      <c r="BLX103" s="325"/>
      <c r="BLY103" s="325"/>
      <c r="BLZ103" s="325"/>
      <c r="BMA103" s="325"/>
      <c r="BMB103" s="325"/>
      <c r="BMC103" s="325"/>
      <c r="BMD103" s="325"/>
      <c r="BME103" s="325"/>
      <c r="BMF103" s="325"/>
      <c r="BMG103" s="325"/>
      <c r="BMH103" s="325"/>
      <c r="BMI103" s="325"/>
      <c r="BMJ103" s="325"/>
      <c r="BMK103" s="325"/>
      <c r="BML103" s="325"/>
      <c r="BMM103" s="325"/>
      <c r="BMN103" s="325"/>
      <c r="BMO103" s="325"/>
      <c r="BMP103" s="325"/>
      <c r="BMQ103" s="325"/>
      <c r="BMR103" s="325"/>
      <c r="BMS103" s="325"/>
      <c r="BMT103" s="325"/>
      <c r="BMU103" s="325"/>
      <c r="BMV103" s="325"/>
      <c r="BMW103" s="325"/>
      <c r="BMX103" s="325"/>
      <c r="BMY103" s="325"/>
      <c r="BMZ103" s="325"/>
      <c r="BNA103" s="325"/>
      <c r="BNB103" s="325"/>
      <c r="BNC103" s="325"/>
      <c r="BND103" s="325"/>
      <c r="BNE103" s="325"/>
      <c r="BNF103" s="325"/>
      <c r="BNG103" s="325"/>
      <c r="BNH103" s="325"/>
      <c r="BNI103" s="325"/>
      <c r="BNJ103" s="325"/>
      <c r="BNK103" s="325"/>
      <c r="BNL103" s="325"/>
      <c r="BNM103" s="325"/>
      <c r="BNN103" s="325"/>
      <c r="BNO103" s="325"/>
      <c r="BNP103" s="325"/>
      <c r="BNQ103" s="325"/>
      <c r="BNR103" s="325"/>
      <c r="BNS103" s="325"/>
      <c r="BNT103" s="325"/>
      <c r="BNU103" s="325"/>
      <c r="BNV103" s="325"/>
      <c r="BNW103" s="325"/>
      <c r="BNX103" s="325"/>
      <c r="BNY103" s="325"/>
      <c r="BNZ103" s="325"/>
      <c r="BOA103" s="325"/>
      <c r="BOB103" s="325"/>
      <c r="BOC103" s="325"/>
      <c r="BOD103" s="325"/>
      <c r="BOE103" s="325"/>
      <c r="BOF103" s="325"/>
      <c r="BOG103" s="325"/>
      <c r="BOH103" s="325"/>
      <c r="BOI103" s="325"/>
      <c r="BOJ103" s="325"/>
      <c r="BOK103" s="325"/>
      <c r="BOL103" s="325"/>
      <c r="BOM103" s="325"/>
      <c r="BON103" s="325"/>
      <c r="BOO103" s="325"/>
      <c r="BOP103" s="325"/>
      <c r="BOQ103" s="325"/>
      <c r="BOR103" s="325"/>
      <c r="BOS103" s="325"/>
      <c r="BOT103" s="325"/>
      <c r="BOU103" s="325"/>
      <c r="BOV103" s="325"/>
      <c r="BOW103" s="325"/>
      <c r="BOX103" s="325"/>
      <c r="BOY103" s="325"/>
      <c r="BOZ103" s="325"/>
      <c r="BPA103" s="325"/>
      <c r="BPB103" s="325"/>
      <c r="BPC103" s="325"/>
      <c r="BPD103" s="325"/>
      <c r="BPE103" s="325"/>
      <c r="BPF103" s="325"/>
      <c r="BPG103" s="325"/>
      <c r="BPH103" s="325"/>
      <c r="BPI103" s="325"/>
      <c r="BPJ103" s="325"/>
      <c r="BPK103" s="325"/>
      <c r="BPL103" s="325"/>
      <c r="BPM103" s="325"/>
      <c r="BPN103" s="325"/>
      <c r="BPO103" s="325"/>
      <c r="BPP103" s="325"/>
      <c r="BPQ103" s="325"/>
      <c r="BPR103" s="325"/>
      <c r="BPS103" s="325"/>
      <c r="BPT103" s="325"/>
      <c r="BPU103" s="325"/>
      <c r="BPV103" s="325"/>
      <c r="BPW103" s="325"/>
      <c r="BPX103" s="325"/>
      <c r="BPY103" s="325"/>
      <c r="BPZ103" s="325"/>
      <c r="BQA103" s="325"/>
      <c r="BQB103" s="325"/>
      <c r="BQC103" s="325"/>
      <c r="BQD103" s="325"/>
      <c r="BQE103" s="325"/>
      <c r="BQF103" s="325"/>
      <c r="BQG103" s="325"/>
      <c r="BQH103" s="325"/>
      <c r="BQI103" s="325"/>
      <c r="BQJ103" s="325"/>
      <c r="BQK103" s="325"/>
      <c r="BQL103" s="325"/>
      <c r="BQM103" s="325"/>
      <c r="BQN103" s="325"/>
      <c r="BQO103" s="325"/>
      <c r="BQP103" s="325"/>
      <c r="BQQ103" s="325"/>
      <c r="BQR103" s="325"/>
      <c r="BQS103" s="325"/>
      <c r="BQT103" s="325"/>
      <c r="BQU103" s="325"/>
      <c r="BQV103" s="325"/>
      <c r="BQW103" s="325"/>
      <c r="BQX103" s="325"/>
      <c r="BQY103" s="325"/>
      <c r="BQZ103" s="325"/>
      <c r="BRA103" s="325"/>
      <c r="BRB103" s="325"/>
      <c r="BRC103" s="325"/>
      <c r="BRD103" s="325"/>
      <c r="BRE103" s="325"/>
      <c r="BRF103" s="325"/>
      <c r="BRG103" s="325"/>
      <c r="BRH103" s="325"/>
      <c r="BRI103" s="325"/>
      <c r="BRJ103" s="325"/>
      <c r="BRK103" s="325"/>
      <c r="BRL103" s="325"/>
      <c r="BRM103" s="325"/>
      <c r="BRN103" s="325"/>
      <c r="BRO103" s="325"/>
      <c r="BRP103" s="325"/>
      <c r="BRQ103" s="325"/>
      <c r="BRR103" s="325"/>
      <c r="BRS103" s="325"/>
      <c r="BRT103" s="325"/>
      <c r="BRU103" s="325"/>
      <c r="BRV103" s="325"/>
      <c r="BRW103" s="325"/>
      <c r="BRX103" s="325"/>
      <c r="BRY103" s="325"/>
      <c r="BRZ103" s="325"/>
      <c r="BSA103" s="325"/>
      <c r="BSB103" s="325"/>
      <c r="BSC103" s="325"/>
      <c r="BSD103" s="325"/>
      <c r="BSE103" s="325"/>
      <c r="BSF103" s="325"/>
      <c r="BSG103" s="325"/>
      <c r="BSH103" s="325"/>
      <c r="BSI103" s="325"/>
      <c r="BSJ103" s="325"/>
      <c r="BSK103" s="325"/>
      <c r="BSL103" s="325"/>
      <c r="BSM103" s="325"/>
      <c r="BSN103" s="325"/>
      <c r="BSO103" s="325"/>
      <c r="BSP103" s="325"/>
      <c r="BSQ103" s="325"/>
      <c r="BSR103" s="325"/>
      <c r="BSS103" s="325"/>
      <c r="BST103" s="325"/>
      <c r="BSU103" s="325"/>
      <c r="BSV103" s="325"/>
      <c r="BSW103" s="325"/>
      <c r="BSX103" s="325"/>
      <c r="BSY103" s="325"/>
      <c r="BSZ103" s="325"/>
      <c r="BTA103" s="325"/>
      <c r="BTB103" s="325"/>
      <c r="BTC103" s="325"/>
      <c r="BTD103" s="325"/>
      <c r="BTE103" s="325"/>
      <c r="BTF103" s="325"/>
      <c r="BTG103" s="325"/>
      <c r="BTH103" s="325"/>
      <c r="BTI103" s="325"/>
      <c r="BTJ103" s="325"/>
      <c r="BTK103" s="325"/>
      <c r="BTL103" s="325"/>
      <c r="BTM103" s="325"/>
      <c r="BTN103" s="325"/>
      <c r="BTO103" s="325"/>
      <c r="BTP103" s="325"/>
      <c r="BTQ103" s="325"/>
      <c r="BTR103" s="325"/>
      <c r="BTS103" s="325"/>
      <c r="BTT103" s="325"/>
      <c r="BTU103" s="325"/>
      <c r="BTV103" s="325"/>
      <c r="BTW103" s="325"/>
      <c r="BTX103" s="325"/>
      <c r="BTY103" s="325"/>
      <c r="BTZ103" s="325"/>
      <c r="BUA103" s="325"/>
      <c r="BUB103" s="325"/>
      <c r="BUC103" s="325"/>
      <c r="BUD103" s="325"/>
      <c r="BUE103" s="325"/>
      <c r="BUF103" s="325"/>
      <c r="BUG103" s="325"/>
      <c r="BUH103" s="325"/>
      <c r="BUI103" s="325"/>
      <c r="BUJ103" s="325"/>
      <c r="BUK103" s="325"/>
      <c r="BUL103" s="325"/>
      <c r="BUM103" s="325"/>
      <c r="BUN103" s="325"/>
      <c r="BUO103" s="325"/>
      <c r="BUP103" s="325"/>
      <c r="BUQ103" s="325"/>
      <c r="BUR103" s="325"/>
      <c r="BUS103" s="325"/>
      <c r="BUT103" s="325"/>
      <c r="BUU103" s="325"/>
      <c r="BUV103" s="325"/>
      <c r="BUW103" s="325"/>
      <c r="BUX103" s="325"/>
      <c r="BUY103" s="325"/>
      <c r="BUZ103" s="325"/>
      <c r="BVA103" s="325"/>
      <c r="BVB103" s="325"/>
      <c r="BVC103" s="325"/>
      <c r="BVD103" s="325"/>
      <c r="BVE103" s="325"/>
      <c r="BVF103" s="325"/>
      <c r="BVG103" s="325"/>
      <c r="BVH103" s="325"/>
      <c r="BVI103" s="325"/>
      <c r="BVJ103" s="325"/>
      <c r="BVK103" s="325"/>
      <c r="BVL103" s="325"/>
      <c r="BVM103" s="325"/>
      <c r="BVN103" s="325"/>
      <c r="BVO103" s="325"/>
      <c r="BVP103" s="325"/>
      <c r="BVQ103" s="325"/>
      <c r="BVR103" s="325"/>
      <c r="BVS103" s="325"/>
      <c r="BVT103" s="325"/>
      <c r="BVU103" s="325"/>
      <c r="BVV103" s="325"/>
      <c r="BVW103" s="325"/>
      <c r="BVX103" s="325"/>
      <c r="BVY103" s="325"/>
      <c r="BVZ103" s="325"/>
      <c r="BWA103" s="325"/>
      <c r="BWB103" s="325"/>
      <c r="BWC103" s="325"/>
      <c r="BWD103" s="325"/>
      <c r="BWE103" s="325"/>
      <c r="BWF103" s="325"/>
      <c r="BWG103" s="325"/>
      <c r="BWH103" s="325"/>
      <c r="BWI103" s="325"/>
      <c r="BWJ103" s="325"/>
      <c r="BWK103" s="325"/>
      <c r="BWL103" s="325"/>
      <c r="BWM103" s="325"/>
      <c r="BWN103" s="325"/>
      <c r="BWO103" s="325"/>
      <c r="BWP103" s="325"/>
      <c r="BWQ103" s="325"/>
      <c r="BWR103" s="325"/>
      <c r="BWS103" s="325"/>
      <c r="BWT103" s="325"/>
      <c r="BWU103" s="325"/>
      <c r="BWV103" s="325"/>
      <c r="BWW103" s="325"/>
      <c r="BWX103" s="325"/>
      <c r="BWY103" s="325"/>
      <c r="BWZ103" s="325"/>
      <c r="BXA103" s="325"/>
      <c r="BXB103" s="325"/>
      <c r="BXC103" s="325"/>
      <c r="BXD103" s="325"/>
      <c r="BXE103" s="325"/>
      <c r="BXF103" s="325"/>
      <c r="BXG103" s="325"/>
      <c r="BXH103" s="325"/>
      <c r="BXI103" s="325"/>
      <c r="BXJ103" s="325"/>
      <c r="BXK103" s="325"/>
      <c r="BXL103" s="325"/>
      <c r="BXM103" s="325"/>
      <c r="BXN103" s="325"/>
      <c r="BXO103" s="325"/>
      <c r="BXP103" s="325"/>
      <c r="BXQ103" s="325"/>
      <c r="BXR103" s="325"/>
      <c r="BXS103" s="325"/>
      <c r="BXT103" s="325"/>
      <c r="BXU103" s="325"/>
      <c r="BXV103" s="325"/>
      <c r="BXW103" s="325"/>
      <c r="BXX103" s="325"/>
      <c r="BXY103" s="325"/>
      <c r="BXZ103" s="325"/>
      <c r="BYA103" s="325"/>
      <c r="BYB103" s="325"/>
      <c r="BYC103" s="325"/>
      <c r="BYD103" s="325"/>
      <c r="BYE103" s="325"/>
      <c r="BYF103" s="325"/>
      <c r="BYG103" s="325"/>
      <c r="BYH103" s="325"/>
      <c r="BYI103" s="325"/>
      <c r="BYJ103" s="325"/>
      <c r="BYK103" s="325"/>
      <c r="BYL103" s="325"/>
      <c r="BYM103" s="325"/>
      <c r="BYN103" s="325"/>
      <c r="BYO103" s="325"/>
      <c r="BYP103" s="325"/>
      <c r="BYQ103" s="325"/>
      <c r="BYR103" s="325"/>
      <c r="BYS103" s="325"/>
      <c r="BYT103" s="325"/>
      <c r="BYU103" s="325"/>
      <c r="BYV103" s="325"/>
      <c r="BYW103" s="325"/>
      <c r="BYX103" s="325"/>
      <c r="BYY103" s="325"/>
      <c r="BYZ103" s="325"/>
      <c r="BZA103" s="325"/>
      <c r="BZB103" s="325"/>
      <c r="BZC103" s="325"/>
      <c r="BZD103" s="325"/>
      <c r="BZE103" s="325"/>
      <c r="BZF103" s="325"/>
      <c r="BZG103" s="325"/>
      <c r="BZH103" s="325"/>
      <c r="BZI103" s="325"/>
      <c r="BZJ103" s="325"/>
      <c r="BZK103" s="325"/>
      <c r="BZL103" s="325"/>
      <c r="BZM103" s="325"/>
      <c r="BZN103" s="325"/>
      <c r="BZO103" s="325"/>
      <c r="BZP103" s="325"/>
      <c r="BZQ103" s="325"/>
      <c r="BZR103" s="325"/>
      <c r="BZS103" s="325"/>
      <c r="BZT103" s="325"/>
      <c r="BZU103" s="325"/>
      <c r="BZV103" s="325"/>
      <c r="BZW103" s="325"/>
      <c r="BZX103" s="325"/>
      <c r="BZY103" s="325"/>
      <c r="BZZ103" s="325"/>
      <c r="CAA103" s="325"/>
      <c r="CAB103" s="325"/>
      <c r="CAC103" s="325"/>
      <c r="CAD103" s="325"/>
      <c r="CAE103" s="325"/>
      <c r="CAF103" s="325"/>
      <c r="CAG103" s="325"/>
      <c r="CAH103" s="325"/>
      <c r="CAI103" s="325"/>
      <c r="CAJ103" s="325"/>
      <c r="CAK103" s="325"/>
      <c r="CAL103" s="325"/>
      <c r="CAM103" s="325"/>
      <c r="CAN103" s="325"/>
      <c r="CAO103" s="325"/>
      <c r="CAP103" s="325"/>
      <c r="CAQ103" s="325"/>
      <c r="CAR103" s="325"/>
      <c r="CAS103" s="325"/>
      <c r="CAT103" s="325"/>
      <c r="CAU103" s="325"/>
      <c r="CAV103" s="325"/>
      <c r="CAW103" s="325"/>
      <c r="CAX103" s="325"/>
      <c r="CAY103" s="325"/>
      <c r="CAZ103" s="325"/>
      <c r="CBA103" s="325"/>
      <c r="CBB103" s="325"/>
      <c r="CBC103" s="325"/>
      <c r="CBD103" s="325"/>
      <c r="CBE103" s="325"/>
      <c r="CBF103" s="325"/>
      <c r="CBG103" s="325"/>
      <c r="CBH103" s="325"/>
      <c r="CBI103" s="325"/>
      <c r="CBJ103" s="325"/>
      <c r="CBK103" s="325"/>
      <c r="CBL103" s="325"/>
      <c r="CBM103" s="325"/>
      <c r="CBN103" s="325"/>
      <c r="CBO103" s="325"/>
      <c r="CBP103" s="325"/>
      <c r="CBQ103" s="325"/>
      <c r="CBR103" s="325"/>
      <c r="CBS103" s="325"/>
      <c r="CBT103" s="325"/>
      <c r="CBU103" s="325"/>
      <c r="CBV103" s="325"/>
      <c r="CBW103" s="325"/>
      <c r="CBX103" s="325"/>
      <c r="CBY103" s="325"/>
      <c r="CBZ103" s="325"/>
      <c r="CCA103" s="325"/>
      <c r="CCB103" s="325"/>
      <c r="CCC103" s="325"/>
      <c r="CCD103" s="325"/>
      <c r="CCE103" s="325"/>
      <c r="CCF103" s="325"/>
      <c r="CCG103" s="325"/>
      <c r="CCH103" s="325"/>
      <c r="CCI103" s="325"/>
      <c r="CCJ103" s="325"/>
      <c r="CCK103" s="325"/>
      <c r="CCL103" s="325"/>
      <c r="CCM103" s="325"/>
      <c r="CCN103" s="325"/>
      <c r="CCO103" s="325"/>
      <c r="CCP103" s="325"/>
      <c r="CCQ103" s="325"/>
      <c r="CCR103" s="325"/>
      <c r="CCS103" s="325"/>
      <c r="CCT103" s="325"/>
      <c r="CCU103" s="325"/>
      <c r="CCV103" s="325"/>
      <c r="CCW103" s="325"/>
      <c r="CCX103" s="325"/>
      <c r="CCY103" s="325"/>
      <c r="CCZ103" s="325"/>
      <c r="CDA103" s="325"/>
      <c r="CDB103" s="325"/>
      <c r="CDC103" s="325"/>
      <c r="CDD103" s="325"/>
      <c r="CDE103" s="325"/>
      <c r="CDF103" s="325"/>
      <c r="CDG103" s="325"/>
      <c r="CDH103" s="325"/>
      <c r="CDI103" s="325"/>
      <c r="CDJ103" s="325"/>
      <c r="CDK103" s="325"/>
      <c r="CDL103" s="325"/>
      <c r="CDM103" s="325"/>
      <c r="CDN103" s="325"/>
      <c r="CDO103" s="325"/>
      <c r="CDP103" s="325"/>
      <c r="CDQ103" s="325"/>
      <c r="CDR103" s="325"/>
      <c r="CDS103" s="325"/>
      <c r="CDT103" s="325"/>
      <c r="CDU103" s="325"/>
      <c r="CDV103" s="325"/>
      <c r="CDW103" s="325"/>
      <c r="CDX103" s="325"/>
      <c r="CDY103" s="325"/>
      <c r="CDZ103" s="325"/>
      <c r="CEA103" s="325"/>
      <c r="CEB103" s="325"/>
      <c r="CEC103" s="325"/>
      <c r="CED103" s="325"/>
      <c r="CEE103" s="325"/>
      <c r="CEF103" s="325"/>
      <c r="CEG103" s="325"/>
      <c r="CEH103" s="325"/>
      <c r="CEI103" s="325"/>
      <c r="CEJ103" s="325"/>
      <c r="CEK103" s="325"/>
      <c r="CEL103" s="325"/>
      <c r="CEM103" s="325"/>
      <c r="CEN103" s="325"/>
      <c r="CEO103" s="325"/>
      <c r="CEP103" s="325"/>
      <c r="CEQ103" s="325"/>
      <c r="CER103" s="325"/>
      <c r="CES103" s="325"/>
      <c r="CET103" s="325"/>
      <c r="CEU103" s="325"/>
      <c r="CEV103" s="325"/>
      <c r="CEW103" s="325"/>
      <c r="CEX103" s="325"/>
      <c r="CEY103" s="325"/>
      <c r="CEZ103" s="325"/>
      <c r="CFA103" s="325"/>
      <c r="CFB103" s="325"/>
      <c r="CFC103" s="325"/>
      <c r="CFD103" s="325"/>
      <c r="CFE103" s="325"/>
      <c r="CFF103" s="325"/>
      <c r="CFG103" s="325"/>
      <c r="CFH103" s="325"/>
      <c r="CFI103" s="325"/>
      <c r="CFJ103" s="325"/>
      <c r="CFK103" s="325"/>
      <c r="CFL103" s="325"/>
      <c r="CFM103" s="325"/>
      <c r="CFN103" s="325"/>
      <c r="CFO103" s="325"/>
      <c r="CFP103" s="325"/>
      <c r="CFQ103" s="325"/>
      <c r="CFR103" s="325"/>
      <c r="CFS103" s="325"/>
      <c r="CFT103" s="325"/>
      <c r="CFU103" s="325"/>
      <c r="CFV103" s="325"/>
      <c r="CFW103" s="325"/>
      <c r="CFX103" s="325"/>
      <c r="CFY103" s="325"/>
      <c r="CFZ103" s="325"/>
      <c r="CGA103" s="325"/>
      <c r="CGB103" s="325"/>
      <c r="CGC103" s="325"/>
      <c r="CGD103" s="325"/>
      <c r="CGE103" s="325"/>
      <c r="CGF103" s="325"/>
      <c r="CGG103" s="325"/>
      <c r="CGH103" s="325"/>
      <c r="CGI103" s="325"/>
      <c r="CGJ103" s="325"/>
      <c r="CGK103" s="325"/>
      <c r="CGL103" s="325"/>
      <c r="CGM103" s="325"/>
      <c r="CGN103" s="325"/>
      <c r="CGO103" s="325"/>
      <c r="CGP103" s="325"/>
      <c r="CGQ103" s="325"/>
      <c r="CGR103" s="325"/>
      <c r="CGS103" s="325"/>
      <c r="CGT103" s="325"/>
      <c r="CGU103" s="325"/>
      <c r="CGV103" s="325"/>
      <c r="CGW103" s="325"/>
      <c r="CGX103" s="325"/>
      <c r="CGY103" s="325"/>
      <c r="CGZ103" s="325"/>
      <c r="CHA103" s="325"/>
      <c r="CHB103" s="325"/>
      <c r="CHC103" s="325"/>
      <c r="CHD103" s="325"/>
      <c r="CHE103" s="325"/>
      <c r="CHF103" s="325"/>
      <c r="CHG103" s="325"/>
      <c r="CHH103" s="325"/>
      <c r="CHI103" s="325"/>
      <c r="CHJ103" s="325"/>
      <c r="CHK103" s="325"/>
      <c r="CHL103" s="325"/>
      <c r="CHM103" s="325"/>
      <c r="CHN103" s="325"/>
      <c r="CHO103" s="325"/>
      <c r="CHP103" s="325"/>
      <c r="CHQ103" s="325"/>
      <c r="CHR103" s="325"/>
      <c r="CHS103" s="325"/>
      <c r="CHT103" s="325"/>
      <c r="CHU103" s="325"/>
      <c r="CHV103" s="325"/>
      <c r="CHW103" s="325"/>
      <c r="CHX103" s="325"/>
      <c r="CHY103" s="325"/>
      <c r="CHZ103" s="325"/>
      <c r="CIA103" s="325"/>
      <c r="CIB103" s="325"/>
      <c r="CIC103" s="325"/>
      <c r="CID103" s="325"/>
      <c r="CIE103" s="325"/>
      <c r="CIF103" s="325"/>
      <c r="CIG103" s="325"/>
      <c r="CIH103" s="325"/>
      <c r="CII103" s="325"/>
      <c r="CIJ103" s="325"/>
      <c r="CIK103" s="325"/>
      <c r="CIL103" s="325"/>
      <c r="CIM103" s="325"/>
      <c r="CIN103" s="325"/>
      <c r="CIO103" s="325"/>
      <c r="CIP103" s="325"/>
      <c r="CIQ103" s="325"/>
      <c r="CIR103" s="325"/>
      <c r="CIS103" s="325"/>
      <c r="CIT103" s="325"/>
      <c r="CIU103" s="325"/>
      <c r="CIV103" s="325"/>
      <c r="CIW103" s="325"/>
      <c r="CIX103" s="325"/>
      <c r="CIY103" s="325"/>
      <c r="CIZ103" s="325"/>
      <c r="CJA103" s="325"/>
      <c r="CJB103" s="325"/>
      <c r="CJC103" s="325"/>
      <c r="CJD103" s="325"/>
      <c r="CJE103" s="325"/>
      <c r="CJF103" s="325"/>
      <c r="CJG103" s="325"/>
      <c r="CJH103" s="325"/>
      <c r="CJI103" s="325"/>
      <c r="CJJ103" s="325"/>
      <c r="CJK103" s="325"/>
      <c r="CJL103" s="325"/>
      <c r="CJM103" s="325"/>
      <c r="CJN103" s="325"/>
      <c r="CJO103" s="325"/>
      <c r="CJP103" s="325"/>
      <c r="CJQ103" s="325"/>
      <c r="CJR103" s="325"/>
      <c r="CJS103" s="325"/>
      <c r="CJT103" s="325"/>
      <c r="CJU103" s="325"/>
      <c r="CJV103" s="325"/>
      <c r="CJW103" s="325"/>
      <c r="CJX103" s="325"/>
      <c r="CJY103" s="325"/>
      <c r="CJZ103" s="325"/>
      <c r="CKA103" s="325"/>
      <c r="CKB103" s="325"/>
      <c r="CKC103" s="325"/>
      <c r="CKD103" s="325"/>
      <c r="CKE103" s="325"/>
      <c r="CKF103" s="325"/>
      <c r="CKG103" s="325"/>
      <c r="CKH103" s="325"/>
      <c r="CKI103" s="325"/>
      <c r="CKJ103" s="325"/>
      <c r="CKK103" s="325"/>
      <c r="CKL103" s="325"/>
      <c r="CKM103" s="325"/>
      <c r="CKN103" s="325"/>
      <c r="CKO103" s="325"/>
      <c r="CKP103" s="325"/>
      <c r="CKQ103" s="325"/>
      <c r="CKR103" s="325"/>
      <c r="CKS103" s="325"/>
      <c r="CKT103" s="325"/>
      <c r="CKU103" s="325"/>
      <c r="CKV103" s="325"/>
      <c r="CKW103" s="325"/>
      <c r="CKX103" s="325"/>
      <c r="CKY103" s="325"/>
      <c r="CKZ103" s="325"/>
      <c r="CLA103" s="325"/>
      <c r="CLB103" s="325"/>
      <c r="CLC103" s="325"/>
      <c r="CLD103" s="325"/>
      <c r="CLE103" s="325"/>
      <c r="CLF103" s="325"/>
      <c r="CLG103" s="325"/>
      <c r="CLH103" s="325"/>
      <c r="CLI103" s="325"/>
      <c r="CLJ103" s="325"/>
      <c r="CLK103" s="325"/>
      <c r="CLL103" s="325"/>
      <c r="CLM103" s="325"/>
      <c r="CLN103" s="325"/>
      <c r="CLO103" s="325"/>
      <c r="CLP103" s="325"/>
      <c r="CLQ103" s="325"/>
      <c r="CLR103" s="325"/>
      <c r="CLS103" s="325"/>
      <c r="CLT103" s="325"/>
      <c r="CLU103" s="325"/>
      <c r="CLV103" s="325"/>
      <c r="CLW103" s="325"/>
      <c r="CLX103" s="325"/>
      <c r="CLY103" s="325"/>
      <c r="CLZ103" s="325"/>
      <c r="CMA103" s="325"/>
      <c r="CMB103" s="325"/>
      <c r="CMC103" s="325"/>
      <c r="CMD103" s="325"/>
      <c r="CME103" s="325"/>
      <c r="CMF103" s="325"/>
      <c r="CMG103" s="325"/>
      <c r="CMH103" s="325"/>
      <c r="CMI103" s="325"/>
      <c r="CMJ103" s="325"/>
      <c r="CMK103" s="325"/>
      <c r="CML103" s="325"/>
      <c r="CMM103" s="325"/>
      <c r="CMN103" s="325"/>
      <c r="CMO103" s="325"/>
      <c r="CMP103" s="325"/>
      <c r="CMQ103" s="325"/>
      <c r="CMR103" s="325"/>
      <c r="CMS103" s="325"/>
      <c r="CMT103" s="325"/>
      <c r="CMU103" s="325"/>
      <c r="CMV103" s="325"/>
      <c r="CMW103" s="325"/>
      <c r="CMX103" s="325"/>
      <c r="CMY103" s="325"/>
      <c r="CMZ103" s="325"/>
      <c r="CNA103" s="325"/>
      <c r="CNB103" s="325"/>
      <c r="CNC103" s="325"/>
      <c r="CND103" s="325"/>
      <c r="CNE103" s="325"/>
      <c r="CNF103" s="325"/>
      <c r="CNG103" s="325"/>
      <c r="CNH103" s="325"/>
      <c r="CNI103" s="325"/>
      <c r="CNJ103" s="325"/>
      <c r="CNK103" s="325"/>
      <c r="CNL103" s="325"/>
      <c r="CNM103" s="325"/>
      <c r="CNN103" s="325"/>
      <c r="CNO103" s="325"/>
      <c r="CNP103" s="325"/>
      <c r="CNQ103" s="325"/>
      <c r="CNR103" s="325"/>
      <c r="CNS103" s="325"/>
      <c r="CNT103" s="325"/>
      <c r="CNU103" s="325"/>
      <c r="CNV103" s="325"/>
      <c r="CNW103" s="325"/>
      <c r="CNX103" s="325"/>
      <c r="CNY103" s="325"/>
      <c r="CNZ103" s="325"/>
      <c r="COA103" s="325"/>
      <c r="COB103" s="325"/>
      <c r="COC103" s="325"/>
      <c r="COD103" s="325"/>
      <c r="COE103" s="325"/>
      <c r="COF103" s="325"/>
      <c r="COG103" s="325"/>
      <c r="COH103" s="325"/>
      <c r="COI103" s="325"/>
      <c r="COJ103" s="325"/>
      <c r="COK103" s="325"/>
      <c r="COL103" s="325"/>
      <c r="COM103" s="325"/>
      <c r="CON103" s="325"/>
      <c r="COO103" s="325"/>
      <c r="COP103" s="325"/>
      <c r="COQ103" s="325"/>
      <c r="COR103" s="325"/>
      <c r="COS103" s="325"/>
      <c r="COT103" s="325"/>
      <c r="COU103" s="325"/>
      <c r="COV103" s="325"/>
      <c r="COW103" s="325"/>
      <c r="COX103" s="325"/>
      <c r="COY103" s="325"/>
      <c r="COZ103" s="325"/>
      <c r="CPA103" s="325"/>
      <c r="CPB103" s="325"/>
      <c r="CPC103" s="325"/>
      <c r="CPD103" s="325"/>
      <c r="CPE103" s="325"/>
      <c r="CPF103" s="325"/>
      <c r="CPG103" s="325"/>
      <c r="CPH103" s="325"/>
      <c r="CPI103" s="325"/>
      <c r="CPJ103" s="325"/>
      <c r="CPK103" s="325"/>
      <c r="CPL103" s="325"/>
      <c r="CPM103" s="325"/>
      <c r="CPN103" s="325"/>
      <c r="CPO103" s="325"/>
      <c r="CPP103" s="325"/>
      <c r="CPQ103" s="325"/>
      <c r="CPR103" s="325"/>
      <c r="CPS103" s="325"/>
      <c r="CPT103" s="325"/>
      <c r="CPU103" s="325"/>
      <c r="CPV103" s="325"/>
      <c r="CPW103" s="325"/>
      <c r="CPX103" s="325"/>
      <c r="CPY103" s="325"/>
      <c r="CPZ103" s="325"/>
      <c r="CQA103" s="325"/>
      <c r="CQB103" s="325"/>
      <c r="CQC103" s="325"/>
      <c r="CQD103" s="325"/>
      <c r="CQE103" s="325"/>
      <c r="CQF103" s="325"/>
      <c r="CQG103" s="325"/>
      <c r="CQH103" s="325"/>
      <c r="CQI103" s="325"/>
      <c r="CQJ103" s="325"/>
      <c r="CQK103" s="325"/>
      <c r="CQL103" s="325"/>
      <c r="CQM103" s="325"/>
      <c r="CQN103" s="325"/>
      <c r="CQO103" s="325"/>
      <c r="CQP103" s="325"/>
      <c r="CQQ103" s="325"/>
      <c r="CQR103" s="325"/>
      <c r="CQS103" s="325"/>
      <c r="CQT103" s="325"/>
      <c r="CQU103" s="325"/>
      <c r="CQV103" s="325"/>
      <c r="CQW103" s="325"/>
      <c r="CQX103" s="325"/>
      <c r="CQY103" s="325"/>
      <c r="CQZ103" s="325"/>
      <c r="CRA103" s="325"/>
      <c r="CRB103" s="325"/>
      <c r="CRC103" s="325"/>
      <c r="CRD103" s="325"/>
      <c r="CRE103" s="325"/>
      <c r="CRF103" s="325"/>
      <c r="CRG103" s="325"/>
      <c r="CRH103" s="325"/>
      <c r="CRI103" s="325"/>
      <c r="CRJ103" s="325"/>
      <c r="CRK103" s="325"/>
      <c r="CRL103" s="325"/>
      <c r="CRM103" s="325"/>
      <c r="CRN103" s="325"/>
      <c r="CRO103" s="325"/>
      <c r="CRP103" s="325"/>
      <c r="CRQ103" s="325"/>
      <c r="CRR103" s="325"/>
      <c r="CRS103" s="325"/>
      <c r="CRT103" s="325"/>
      <c r="CRU103" s="325"/>
      <c r="CRV103" s="325"/>
      <c r="CRW103" s="325"/>
      <c r="CRX103" s="325"/>
      <c r="CRY103" s="325"/>
      <c r="CRZ103" s="325"/>
      <c r="CSA103" s="325"/>
      <c r="CSB103" s="325"/>
      <c r="CSC103" s="325"/>
      <c r="CSD103" s="325"/>
      <c r="CSE103" s="325"/>
      <c r="CSF103" s="325"/>
      <c r="CSG103" s="325"/>
      <c r="CSH103" s="325"/>
      <c r="CSI103" s="325"/>
      <c r="CSJ103" s="325"/>
      <c r="CSK103" s="325"/>
      <c r="CSL103" s="325"/>
      <c r="CSM103" s="325"/>
      <c r="CSN103" s="325"/>
      <c r="CSO103" s="325"/>
      <c r="CSP103" s="325"/>
      <c r="CSQ103" s="325"/>
      <c r="CSR103" s="325"/>
      <c r="CSS103" s="325"/>
      <c r="CST103" s="325"/>
      <c r="CSU103" s="325"/>
      <c r="CSV103" s="325"/>
      <c r="CSW103" s="325"/>
      <c r="CSX103" s="325"/>
      <c r="CSY103" s="325"/>
      <c r="CSZ103" s="325"/>
      <c r="CTA103" s="325"/>
      <c r="CTB103" s="325"/>
      <c r="CTC103" s="325"/>
      <c r="CTD103" s="325"/>
      <c r="CTE103" s="325"/>
      <c r="CTF103" s="325"/>
      <c r="CTG103" s="325"/>
      <c r="CTH103" s="325"/>
      <c r="CTI103" s="325"/>
      <c r="CTJ103" s="325"/>
      <c r="CTK103" s="325"/>
      <c r="CTL103" s="325"/>
      <c r="CTM103" s="325"/>
      <c r="CTN103" s="325"/>
      <c r="CTO103" s="325"/>
      <c r="CTP103" s="325"/>
      <c r="CTQ103" s="325"/>
      <c r="CTR103" s="325"/>
      <c r="CTS103" s="325"/>
      <c r="CTT103" s="325"/>
      <c r="CTU103" s="325"/>
      <c r="CTV103" s="325"/>
      <c r="CTW103" s="325"/>
      <c r="CTX103" s="325"/>
      <c r="CTY103" s="325"/>
      <c r="CTZ103" s="325"/>
      <c r="CUA103" s="325"/>
      <c r="CUB103" s="325"/>
      <c r="CUC103" s="325"/>
      <c r="CUD103" s="325"/>
      <c r="CUE103" s="325"/>
      <c r="CUF103" s="325"/>
      <c r="CUG103" s="325"/>
      <c r="CUH103" s="325"/>
      <c r="CUI103" s="325"/>
      <c r="CUJ103" s="325"/>
      <c r="CUK103" s="325"/>
      <c r="CUL103" s="325"/>
      <c r="CUM103" s="325"/>
      <c r="CUN103" s="325"/>
      <c r="CUO103" s="325"/>
      <c r="CUP103" s="325"/>
      <c r="CUQ103" s="325"/>
      <c r="CUR103" s="325"/>
      <c r="CUS103" s="325"/>
      <c r="CUT103" s="325"/>
      <c r="CUU103" s="325"/>
      <c r="CUV103" s="325"/>
      <c r="CUW103" s="325"/>
      <c r="CUX103" s="325"/>
      <c r="CUY103" s="325"/>
      <c r="CUZ103" s="325"/>
      <c r="CVA103" s="325"/>
      <c r="CVB103" s="325"/>
      <c r="CVC103" s="325"/>
      <c r="CVD103" s="325"/>
      <c r="CVE103" s="325"/>
      <c r="CVF103" s="325"/>
      <c r="CVG103" s="325"/>
      <c r="CVH103" s="325"/>
      <c r="CVI103" s="325"/>
      <c r="CVJ103" s="325"/>
      <c r="CVK103" s="325"/>
      <c r="CVL103" s="325"/>
      <c r="CVM103" s="325"/>
      <c r="CVN103" s="325"/>
      <c r="CVO103" s="325"/>
      <c r="CVP103" s="325"/>
      <c r="CVQ103" s="325"/>
      <c r="CVR103" s="325"/>
      <c r="CVS103" s="325"/>
      <c r="CVT103" s="325"/>
      <c r="CVU103" s="325"/>
      <c r="CVV103" s="325"/>
      <c r="CVW103" s="325"/>
      <c r="CVX103" s="325"/>
      <c r="CVY103" s="325"/>
      <c r="CVZ103" s="325"/>
      <c r="CWA103" s="325"/>
      <c r="CWB103" s="325"/>
      <c r="CWC103" s="325"/>
      <c r="CWD103" s="325"/>
      <c r="CWE103" s="325"/>
      <c r="CWF103" s="325"/>
      <c r="CWG103" s="325"/>
      <c r="CWH103" s="325"/>
      <c r="CWI103" s="325"/>
      <c r="CWJ103" s="325"/>
      <c r="CWK103" s="325"/>
      <c r="CWL103" s="325"/>
      <c r="CWM103" s="325"/>
      <c r="CWN103" s="325"/>
      <c r="CWO103" s="325"/>
      <c r="CWP103" s="325"/>
      <c r="CWQ103" s="325"/>
      <c r="CWR103" s="325"/>
      <c r="CWS103" s="325"/>
      <c r="CWT103" s="325"/>
      <c r="CWU103" s="325"/>
      <c r="CWV103" s="325"/>
      <c r="CWW103" s="325"/>
      <c r="CWX103" s="325"/>
      <c r="CWY103" s="325"/>
      <c r="CWZ103" s="325"/>
      <c r="CXA103" s="325"/>
      <c r="CXB103" s="325"/>
      <c r="CXC103" s="325"/>
      <c r="CXD103" s="325"/>
      <c r="CXE103" s="325"/>
      <c r="CXF103" s="325"/>
      <c r="CXG103" s="325"/>
      <c r="CXH103" s="325"/>
      <c r="CXI103" s="325"/>
      <c r="CXJ103" s="325"/>
      <c r="CXK103" s="325"/>
      <c r="CXL103" s="325"/>
      <c r="CXM103" s="325"/>
      <c r="CXN103" s="325"/>
      <c r="CXO103" s="325"/>
      <c r="CXP103" s="325"/>
      <c r="CXQ103" s="325"/>
      <c r="CXR103" s="325"/>
      <c r="CXS103" s="325"/>
      <c r="CXT103" s="325"/>
      <c r="CXU103" s="325"/>
      <c r="CXV103" s="325"/>
      <c r="CXW103" s="325"/>
      <c r="CXX103" s="325"/>
      <c r="CXY103" s="325"/>
      <c r="CXZ103" s="325"/>
      <c r="CYA103" s="325"/>
      <c r="CYB103" s="325"/>
      <c r="CYC103" s="325"/>
      <c r="CYD103" s="325"/>
      <c r="CYE103" s="325"/>
      <c r="CYF103" s="325"/>
      <c r="CYG103" s="325"/>
      <c r="CYH103" s="325"/>
      <c r="CYI103" s="325"/>
      <c r="CYJ103" s="325"/>
      <c r="CYK103" s="325"/>
      <c r="CYL103" s="325"/>
      <c r="CYM103" s="325"/>
      <c r="CYN103" s="325"/>
      <c r="CYO103" s="325"/>
      <c r="CYP103" s="325"/>
      <c r="CYQ103" s="325"/>
      <c r="CYR103" s="325"/>
      <c r="CYS103" s="325"/>
      <c r="CYT103" s="325"/>
      <c r="CYU103" s="325"/>
      <c r="CYV103" s="325"/>
      <c r="CYW103" s="325"/>
      <c r="CYX103" s="325"/>
      <c r="CYY103" s="325"/>
      <c r="CYZ103" s="325"/>
      <c r="CZA103" s="325"/>
      <c r="CZB103" s="325"/>
      <c r="CZC103" s="325"/>
      <c r="CZD103" s="325"/>
      <c r="CZE103" s="325"/>
      <c r="CZF103" s="325"/>
      <c r="CZG103" s="325"/>
      <c r="CZH103" s="325"/>
      <c r="CZI103" s="325"/>
      <c r="CZJ103" s="325"/>
      <c r="CZK103" s="325"/>
      <c r="CZL103" s="325"/>
      <c r="CZM103" s="325"/>
      <c r="CZN103" s="325"/>
      <c r="CZO103" s="325"/>
      <c r="CZP103" s="325"/>
      <c r="CZQ103" s="325"/>
      <c r="CZR103" s="325"/>
      <c r="CZS103" s="325"/>
      <c r="CZT103" s="325"/>
      <c r="CZU103" s="325"/>
      <c r="CZV103" s="325"/>
      <c r="CZW103" s="325"/>
      <c r="CZX103" s="325"/>
      <c r="CZY103" s="325"/>
      <c r="CZZ103" s="325"/>
      <c r="DAA103" s="325"/>
      <c r="DAB103" s="325"/>
      <c r="DAC103" s="325"/>
      <c r="DAD103" s="325"/>
      <c r="DAE103" s="325"/>
      <c r="DAF103" s="325"/>
      <c r="DAG103" s="325"/>
      <c r="DAH103" s="325"/>
      <c r="DAI103" s="325"/>
      <c r="DAJ103" s="325"/>
      <c r="DAK103" s="325"/>
      <c r="DAL103" s="325"/>
      <c r="DAM103" s="325"/>
      <c r="DAN103" s="325"/>
      <c r="DAO103" s="325"/>
      <c r="DAP103" s="325"/>
      <c r="DAQ103" s="325"/>
      <c r="DAR103" s="325"/>
      <c r="DAS103" s="325"/>
      <c r="DAT103" s="325"/>
      <c r="DAU103" s="325"/>
      <c r="DAV103" s="325"/>
      <c r="DAW103" s="325"/>
      <c r="DAX103" s="325"/>
      <c r="DAY103" s="325"/>
      <c r="DAZ103" s="325"/>
      <c r="DBA103" s="325"/>
      <c r="DBB103" s="325"/>
      <c r="DBC103" s="325"/>
      <c r="DBD103" s="325"/>
      <c r="DBE103" s="325"/>
      <c r="DBF103" s="325"/>
      <c r="DBG103" s="325"/>
      <c r="DBH103" s="325"/>
      <c r="DBI103" s="325"/>
      <c r="DBJ103" s="325"/>
      <c r="DBK103" s="325"/>
      <c r="DBL103" s="325"/>
      <c r="DBM103" s="325"/>
      <c r="DBN103" s="325"/>
      <c r="DBO103" s="325"/>
      <c r="DBP103" s="325"/>
      <c r="DBQ103" s="325"/>
      <c r="DBR103" s="325"/>
      <c r="DBS103" s="325"/>
      <c r="DBT103" s="325"/>
      <c r="DBU103" s="325"/>
      <c r="DBV103" s="325"/>
      <c r="DBW103" s="325"/>
      <c r="DBX103" s="325"/>
      <c r="DBY103" s="325"/>
      <c r="DBZ103" s="325"/>
      <c r="DCA103" s="325"/>
      <c r="DCB103" s="325"/>
      <c r="DCC103" s="325"/>
      <c r="DCD103" s="325"/>
      <c r="DCE103" s="325"/>
      <c r="DCF103" s="325"/>
      <c r="DCG103" s="325"/>
      <c r="DCH103" s="325"/>
      <c r="DCI103" s="325"/>
      <c r="DCJ103" s="325"/>
      <c r="DCK103" s="325"/>
      <c r="DCL103" s="325"/>
      <c r="DCM103" s="325"/>
      <c r="DCN103" s="325"/>
      <c r="DCO103" s="325"/>
      <c r="DCP103" s="325"/>
      <c r="DCQ103" s="325"/>
      <c r="DCR103" s="325"/>
      <c r="DCS103" s="325"/>
      <c r="DCT103" s="325"/>
      <c r="DCU103" s="325"/>
      <c r="DCV103" s="325"/>
      <c r="DCW103" s="325"/>
      <c r="DCX103" s="325"/>
      <c r="DCY103" s="325"/>
      <c r="DCZ103" s="325"/>
      <c r="DDA103" s="325"/>
      <c r="DDB103" s="325"/>
      <c r="DDC103" s="325"/>
      <c r="DDD103" s="325"/>
      <c r="DDE103" s="325"/>
      <c r="DDF103" s="325"/>
      <c r="DDG103" s="325"/>
      <c r="DDH103" s="325"/>
      <c r="DDI103" s="325"/>
      <c r="DDJ103" s="325"/>
      <c r="DDK103" s="325"/>
      <c r="DDL103" s="325"/>
      <c r="DDM103" s="325"/>
      <c r="DDN103" s="325"/>
      <c r="DDO103" s="325"/>
      <c r="DDP103" s="325"/>
      <c r="DDQ103" s="325"/>
      <c r="DDR103" s="325"/>
      <c r="DDS103" s="325"/>
      <c r="DDT103" s="325"/>
      <c r="DDU103" s="325"/>
      <c r="DDV103" s="325"/>
      <c r="DDW103" s="325"/>
      <c r="DDX103" s="325"/>
      <c r="DDY103" s="325"/>
      <c r="DDZ103" s="325"/>
      <c r="DEA103" s="325"/>
      <c r="DEB103" s="325"/>
      <c r="DEC103" s="325"/>
      <c r="DED103" s="325"/>
      <c r="DEE103" s="325"/>
      <c r="DEF103" s="325"/>
      <c r="DEG103" s="325"/>
      <c r="DEH103" s="325"/>
      <c r="DEI103" s="325"/>
      <c r="DEJ103" s="325"/>
      <c r="DEK103" s="325"/>
      <c r="DEL103" s="325"/>
      <c r="DEM103" s="325"/>
      <c r="DEN103" s="325"/>
      <c r="DEO103" s="325"/>
      <c r="DEP103" s="325"/>
      <c r="DEQ103" s="325"/>
      <c r="DER103" s="325"/>
      <c r="DES103" s="325"/>
      <c r="DET103" s="325"/>
      <c r="DEU103" s="325"/>
      <c r="DEV103" s="325"/>
      <c r="DEW103" s="325"/>
      <c r="DEX103" s="325"/>
      <c r="DEY103" s="325"/>
      <c r="DEZ103" s="325"/>
      <c r="DFA103" s="325"/>
      <c r="DFB103" s="325"/>
      <c r="DFC103" s="325"/>
      <c r="DFD103" s="325"/>
      <c r="DFE103" s="325"/>
      <c r="DFF103" s="325"/>
      <c r="DFG103" s="325"/>
      <c r="DFH103" s="325"/>
      <c r="DFI103" s="325"/>
      <c r="DFJ103" s="325"/>
      <c r="DFK103" s="325"/>
      <c r="DFL103" s="325"/>
      <c r="DFM103" s="325"/>
      <c r="DFN103" s="325"/>
      <c r="DFO103" s="325"/>
      <c r="DFP103" s="325"/>
      <c r="DFQ103" s="325"/>
      <c r="DFR103" s="325"/>
      <c r="DFS103" s="325"/>
      <c r="DFT103" s="325"/>
      <c r="DFU103" s="325"/>
      <c r="DFV103" s="325"/>
      <c r="DFW103" s="325"/>
      <c r="DFX103" s="325"/>
      <c r="DFY103" s="325"/>
      <c r="DFZ103" s="325"/>
      <c r="DGA103" s="325"/>
      <c r="DGB103" s="325"/>
      <c r="DGC103" s="325"/>
      <c r="DGD103" s="325"/>
      <c r="DGE103" s="325"/>
      <c r="DGF103" s="325"/>
      <c r="DGG103" s="325"/>
      <c r="DGH103" s="325"/>
      <c r="DGI103" s="325"/>
      <c r="DGJ103" s="325"/>
      <c r="DGK103" s="325"/>
      <c r="DGL103" s="325"/>
      <c r="DGM103" s="325"/>
      <c r="DGN103" s="325"/>
      <c r="DGO103" s="325"/>
      <c r="DGP103" s="325"/>
      <c r="DGQ103" s="325"/>
      <c r="DGR103" s="325"/>
      <c r="DGS103" s="325"/>
      <c r="DGT103" s="325"/>
      <c r="DGU103" s="325"/>
      <c r="DGV103" s="325"/>
      <c r="DGW103" s="325"/>
      <c r="DGX103" s="325"/>
      <c r="DGY103" s="325"/>
      <c r="DGZ103" s="325"/>
      <c r="DHA103" s="325"/>
      <c r="DHB103" s="325"/>
      <c r="DHC103" s="325"/>
      <c r="DHD103" s="325"/>
      <c r="DHE103" s="325"/>
      <c r="DHF103" s="325"/>
      <c r="DHG103" s="325"/>
      <c r="DHH103" s="325"/>
      <c r="DHI103" s="325"/>
      <c r="DHJ103" s="325"/>
      <c r="DHK103" s="325"/>
      <c r="DHL103" s="325"/>
      <c r="DHM103" s="325"/>
      <c r="DHN103" s="325"/>
      <c r="DHO103" s="325"/>
      <c r="DHP103" s="325"/>
      <c r="DHQ103" s="325"/>
      <c r="DHR103" s="325"/>
      <c r="DHS103" s="325"/>
      <c r="DHT103" s="325"/>
      <c r="DHU103" s="325"/>
      <c r="DHV103" s="325"/>
      <c r="DHW103" s="325"/>
      <c r="DHX103" s="325"/>
      <c r="DHY103" s="325"/>
      <c r="DHZ103" s="325"/>
      <c r="DIA103" s="325"/>
      <c r="DIB103" s="325"/>
      <c r="DIC103" s="325"/>
      <c r="DID103" s="325"/>
      <c r="DIE103" s="325"/>
      <c r="DIF103" s="325"/>
      <c r="DIG103" s="325"/>
      <c r="DIH103" s="325"/>
      <c r="DII103" s="325"/>
      <c r="DIJ103" s="325"/>
      <c r="DIK103" s="325"/>
      <c r="DIL103" s="325"/>
      <c r="DIM103" s="325"/>
      <c r="DIN103" s="325"/>
      <c r="DIO103" s="325"/>
      <c r="DIP103" s="325"/>
      <c r="DIQ103" s="325"/>
      <c r="DIR103" s="325"/>
      <c r="DIS103" s="325"/>
      <c r="DIT103" s="325"/>
      <c r="DIU103" s="325"/>
      <c r="DIV103" s="325"/>
      <c r="DIW103" s="325"/>
      <c r="DIX103" s="325"/>
      <c r="DIY103" s="325"/>
      <c r="DIZ103" s="325"/>
      <c r="DJA103" s="325"/>
      <c r="DJB103" s="325"/>
      <c r="DJC103" s="325"/>
      <c r="DJD103" s="325"/>
      <c r="DJE103" s="325"/>
      <c r="DJF103" s="325"/>
      <c r="DJG103" s="325"/>
      <c r="DJH103" s="325"/>
      <c r="DJI103" s="325"/>
      <c r="DJJ103" s="325"/>
      <c r="DJK103" s="325"/>
      <c r="DJL103" s="325"/>
      <c r="DJM103" s="325"/>
      <c r="DJN103" s="325"/>
      <c r="DJO103" s="325"/>
      <c r="DJP103" s="325"/>
      <c r="DJQ103" s="325"/>
      <c r="DJR103" s="325"/>
      <c r="DJS103" s="325"/>
      <c r="DJT103" s="325"/>
      <c r="DJU103" s="325"/>
      <c r="DJV103" s="325"/>
      <c r="DJW103" s="325"/>
      <c r="DJX103" s="325"/>
      <c r="DJY103" s="325"/>
      <c r="DJZ103" s="325"/>
      <c r="DKA103" s="325"/>
      <c r="DKB103" s="325"/>
      <c r="DKC103" s="325"/>
      <c r="DKD103" s="325"/>
      <c r="DKE103" s="325"/>
      <c r="DKF103" s="325"/>
      <c r="DKG103" s="325"/>
      <c r="DKH103" s="325"/>
      <c r="DKI103" s="325"/>
      <c r="DKJ103" s="325"/>
      <c r="DKK103" s="325"/>
      <c r="DKL103" s="325"/>
      <c r="DKM103" s="325"/>
      <c r="DKN103" s="325"/>
      <c r="DKO103" s="325"/>
      <c r="DKP103" s="325"/>
      <c r="DKQ103" s="325"/>
      <c r="DKR103" s="325"/>
      <c r="DKS103" s="325"/>
      <c r="DKT103" s="325"/>
      <c r="DKU103" s="325"/>
      <c r="DKV103" s="325"/>
      <c r="DKW103" s="325"/>
      <c r="DKX103" s="325"/>
      <c r="DKY103" s="325"/>
      <c r="DKZ103" s="325"/>
      <c r="DLA103" s="325"/>
      <c r="DLB103" s="325"/>
      <c r="DLC103" s="325"/>
      <c r="DLD103" s="325"/>
      <c r="DLE103" s="325"/>
      <c r="DLF103" s="325"/>
      <c r="DLG103" s="325"/>
      <c r="DLH103" s="325"/>
      <c r="DLI103" s="325"/>
      <c r="DLJ103" s="325"/>
      <c r="DLK103" s="325"/>
      <c r="DLL103" s="325"/>
      <c r="DLM103" s="325"/>
      <c r="DLN103" s="325"/>
      <c r="DLO103" s="325"/>
      <c r="DLP103" s="325"/>
      <c r="DLQ103" s="325"/>
      <c r="DLR103" s="325"/>
      <c r="DLS103" s="325"/>
      <c r="DLT103" s="325"/>
      <c r="DLU103" s="325"/>
      <c r="DLV103" s="325"/>
      <c r="DLW103" s="325"/>
      <c r="DLX103" s="325"/>
      <c r="DLY103" s="325"/>
      <c r="DLZ103" s="325"/>
      <c r="DMA103" s="325"/>
      <c r="DMB103" s="325"/>
      <c r="DMC103" s="325"/>
      <c r="DMD103" s="325"/>
      <c r="DME103" s="325"/>
      <c r="DMF103" s="325"/>
      <c r="DMG103" s="325"/>
      <c r="DMH103" s="325"/>
      <c r="DMI103" s="325"/>
      <c r="DMJ103" s="325"/>
      <c r="DMK103" s="325"/>
      <c r="DML103" s="325"/>
      <c r="DMM103" s="325"/>
      <c r="DMN103" s="325"/>
      <c r="DMO103" s="325"/>
      <c r="DMP103" s="325"/>
      <c r="DMQ103" s="325"/>
      <c r="DMR103" s="325"/>
      <c r="DMS103" s="325"/>
      <c r="DMT103" s="325"/>
      <c r="DMU103" s="325"/>
      <c r="DMV103" s="325"/>
      <c r="DMW103" s="325"/>
      <c r="DMX103" s="325"/>
      <c r="DMY103" s="325"/>
      <c r="DMZ103" s="325"/>
      <c r="DNA103" s="325"/>
      <c r="DNB103" s="325"/>
      <c r="DNC103" s="325"/>
      <c r="DND103" s="325"/>
      <c r="DNE103" s="325"/>
      <c r="DNF103" s="325"/>
      <c r="DNG103" s="325"/>
      <c r="DNH103" s="325"/>
      <c r="DNI103" s="325"/>
      <c r="DNJ103" s="325"/>
      <c r="DNK103" s="325"/>
      <c r="DNL103" s="325"/>
      <c r="DNM103" s="325"/>
      <c r="DNN103" s="325"/>
      <c r="DNO103" s="325"/>
      <c r="DNP103" s="325"/>
      <c r="DNQ103" s="325"/>
      <c r="DNR103" s="325"/>
      <c r="DNS103" s="325"/>
      <c r="DNT103" s="325"/>
      <c r="DNU103" s="325"/>
      <c r="DNV103" s="325"/>
      <c r="DNW103" s="325"/>
      <c r="DNX103" s="325"/>
      <c r="DNY103" s="325"/>
      <c r="DNZ103" s="325"/>
      <c r="DOA103" s="325"/>
      <c r="DOB103" s="325"/>
      <c r="DOC103" s="325"/>
      <c r="DOD103" s="325"/>
      <c r="DOE103" s="325"/>
      <c r="DOF103" s="325"/>
      <c r="DOG103" s="325"/>
      <c r="DOH103" s="325"/>
      <c r="DOI103" s="325"/>
      <c r="DOJ103" s="325"/>
      <c r="DOK103" s="325"/>
      <c r="DOL103" s="325"/>
      <c r="DOM103" s="325"/>
      <c r="DON103" s="325"/>
      <c r="DOO103" s="325"/>
      <c r="DOP103" s="325"/>
      <c r="DOQ103" s="325"/>
      <c r="DOR103" s="325"/>
      <c r="DOS103" s="325"/>
      <c r="DOT103" s="325"/>
      <c r="DOU103" s="325"/>
      <c r="DOV103" s="325"/>
      <c r="DOW103" s="325"/>
      <c r="DOX103" s="325"/>
      <c r="DOY103" s="325"/>
      <c r="DOZ103" s="325"/>
      <c r="DPA103" s="325"/>
      <c r="DPB103" s="325"/>
      <c r="DPC103" s="325"/>
      <c r="DPD103" s="325"/>
      <c r="DPE103" s="325"/>
      <c r="DPF103" s="325"/>
      <c r="DPG103" s="325"/>
      <c r="DPH103" s="325"/>
      <c r="DPI103" s="325"/>
      <c r="DPJ103" s="325"/>
      <c r="DPK103" s="325"/>
      <c r="DPL103" s="325"/>
      <c r="DPM103" s="325"/>
      <c r="DPN103" s="325"/>
      <c r="DPO103" s="325"/>
      <c r="DPP103" s="325"/>
      <c r="DPQ103" s="325"/>
      <c r="DPR103" s="325"/>
      <c r="DPS103" s="325"/>
      <c r="DPT103" s="325"/>
      <c r="DPU103" s="325"/>
      <c r="DPV103" s="325"/>
      <c r="DPW103" s="325"/>
      <c r="DPX103" s="325"/>
      <c r="DPY103" s="325"/>
      <c r="DPZ103" s="325"/>
      <c r="DQA103" s="325"/>
      <c r="DQB103" s="325"/>
      <c r="DQC103" s="325"/>
      <c r="DQD103" s="325"/>
      <c r="DQE103" s="325"/>
      <c r="DQF103" s="325"/>
      <c r="DQG103" s="325"/>
      <c r="DQH103" s="325"/>
      <c r="DQI103" s="325"/>
      <c r="DQJ103" s="325"/>
      <c r="DQK103" s="325"/>
      <c r="DQL103" s="325"/>
      <c r="DQM103" s="325"/>
      <c r="DQN103" s="325"/>
      <c r="DQO103" s="325"/>
      <c r="DQP103" s="325"/>
      <c r="DQQ103" s="325"/>
      <c r="DQR103" s="325"/>
      <c r="DQS103" s="325"/>
      <c r="DQT103" s="325"/>
      <c r="DQU103" s="325"/>
      <c r="DQV103" s="325"/>
      <c r="DQW103" s="325"/>
      <c r="DQX103" s="325"/>
      <c r="DQY103" s="325"/>
      <c r="DQZ103" s="325"/>
      <c r="DRA103" s="325"/>
      <c r="DRB103" s="325"/>
      <c r="DRC103" s="325"/>
      <c r="DRD103" s="325"/>
      <c r="DRE103" s="325"/>
      <c r="DRF103" s="325"/>
      <c r="DRG103" s="325"/>
      <c r="DRH103" s="325"/>
      <c r="DRI103" s="325"/>
      <c r="DRJ103" s="325"/>
      <c r="DRK103" s="325"/>
      <c r="DRL103" s="325"/>
      <c r="DRM103" s="325"/>
      <c r="DRN103" s="325"/>
      <c r="DRO103" s="325"/>
      <c r="DRP103" s="325"/>
      <c r="DRQ103" s="325"/>
      <c r="DRR103" s="325"/>
      <c r="DRS103" s="325"/>
      <c r="DRT103" s="325"/>
      <c r="DRU103" s="325"/>
      <c r="DRV103" s="325"/>
      <c r="DRW103" s="325"/>
      <c r="DRX103" s="325"/>
      <c r="DRY103" s="325"/>
      <c r="DRZ103" s="325"/>
      <c r="DSA103" s="325"/>
      <c r="DSB103" s="325"/>
      <c r="DSC103" s="325"/>
      <c r="DSD103" s="325"/>
      <c r="DSE103" s="325"/>
      <c r="DSF103" s="325"/>
      <c r="DSG103" s="325"/>
      <c r="DSH103" s="325"/>
      <c r="DSI103" s="325"/>
      <c r="DSJ103" s="325"/>
      <c r="DSK103" s="325"/>
      <c r="DSL103" s="325"/>
      <c r="DSM103" s="325"/>
      <c r="DSN103" s="325"/>
      <c r="DSO103" s="325"/>
      <c r="DSP103" s="325"/>
      <c r="DSQ103" s="325"/>
      <c r="DSR103" s="325"/>
      <c r="DSS103" s="325"/>
      <c r="DST103" s="325"/>
      <c r="DSU103" s="325"/>
      <c r="DSV103" s="325"/>
      <c r="DSW103" s="325"/>
      <c r="DSX103" s="325"/>
      <c r="DSY103" s="325"/>
      <c r="DSZ103" s="325"/>
      <c r="DTA103" s="325"/>
      <c r="DTB103" s="325"/>
      <c r="DTC103" s="325"/>
      <c r="DTD103" s="325"/>
      <c r="DTE103" s="325"/>
      <c r="DTF103" s="325"/>
      <c r="DTG103" s="325"/>
      <c r="DTH103" s="325"/>
      <c r="DTI103" s="325"/>
      <c r="DTJ103" s="325"/>
      <c r="DTK103" s="325"/>
      <c r="DTL103" s="325"/>
      <c r="DTM103" s="325"/>
      <c r="DTN103" s="325"/>
      <c r="DTO103" s="325"/>
      <c r="DTP103" s="325"/>
      <c r="DTQ103" s="325"/>
      <c r="DTR103" s="325"/>
      <c r="DTS103" s="325"/>
      <c r="DTT103" s="325"/>
      <c r="DTU103" s="325"/>
      <c r="DTV103" s="325"/>
      <c r="DTW103" s="325"/>
      <c r="DTX103" s="325"/>
      <c r="DTY103" s="325"/>
      <c r="DTZ103" s="325"/>
      <c r="DUA103" s="325"/>
      <c r="DUB103" s="325"/>
      <c r="DUC103" s="325"/>
      <c r="DUD103" s="325"/>
      <c r="DUE103" s="325"/>
      <c r="DUF103" s="325"/>
      <c r="DUG103" s="325"/>
      <c r="DUH103" s="325"/>
      <c r="DUI103" s="325"/>
      <c r="DUJ103" s="325"/>
      <c r="DUK103" s="325"/>
      <c r="DUL103" s="325"/>
      <c r="DUM103" s="325"/>
      <c r="DUN103" s="325"/>
      <c r="DUO103" s="325"/>
      <c r="DUP103" s="325"/>
      <c r="DUQ103" s="325"/>
      <c r="DUR103" s="325"/>
      <c r="DUS103" s="325"/>
      <c r="DUT103" s="325"/>
      <c r="DUU103" s="325"/>
      <c r="DUV103" s="325"/>
      <c r="DUW103" s="325"/>
      <c r="DUX103" s="325"/>
      <c r="DUY103" s="325"/>
      <c r="DUZ103" s="325"/>
      <c r="DVA103" s="325"/>
      <c r="DVB103" s="325"/>
      <c r="DVC103" s="325"/>
      <c r="DVD103" s="325"/>
      <c r="DVE103" s="325"/>
      <c r="DVF103" s="325"/>
      <c r="DVG103" s="325"/>
      <c r="DVH103" s="325"/>
      <c r="DVI103" s="325"/>
      <c r="DVJ103" s="325"/>
      <c r="DVK103" s="325"/>
      <c r="DVL103" s="325"/>
      <c r="DVM103" s="325"/>
      <c r="DVN103" s="325"/>
      <c r="DVO103" s="325"/>
      <c r="DVP103" s="325"/>
      <c r="DVQ103" s="325"/>
      <c r="DVR103" s="325"/>
      <c r="DVS103" s="325"/>
      <c r="DVT103" s="325"/>
      <c r="DVU103" s="325"/>
      <c r="DVV103" s="325"/>
      <c r="DVW103" s="325"/>
      <c r="DVX103" s="325"/>
      <c r="DVY103" s="325"/>
      <c r="DVZ103" s="325"/>
      <c r="DWA103" s="325"/>
      <c r="DWB103" s="325"/>
      <c r="DWC103" s="325"/>
      <c r="DWD103" s="325"/>
      <c r="DWE103" s="325"/>
      <c r="DWF103" s="325"/>
      <c r="DWG103" s="325"/>
      <c r="DWH103" s="325"/>
      <c r="DWI103" s="325"/>
      <c r="DWJ103" s="325"/>
      <c r="DWK103" s="325"/>
      <c r="DWL103" s="325"/>
      <c r="DWM103" s="325"/>
      <c r="DWN103" s="325"/>
      <c r="DWO103" s="325"/>
      <c r="DWP103" s="325"/>
      <c r="DWQ103" s="325"/>
      <c r="DWR103" s="325"/>
      <c r="DWS103" s="325"/>
      <c r="DWT103" s="325"/>
      <c r="DWU103" s="325"/>
      <c r="DWV103" s="325"/>
      <c r="DWW103" s="325"/>
      <c r="DWX103" s="325"/>
      <c r="DWY103" s="325"/>
      <c r="DWZ103" s="325"/>
      <c r="DXA103" s="325"/>
      <c r="DXB103" s="325"/>
      <c r="DXC103" s="325"/>
      <c r="DXD103" s="325"/>
      <c r="DXE103" s="325"/>
      <c r="DXF103" s="325"/>
      <c r="DXG103" s="325"/>
      <c r="DXH103" s="325"/>
      <c r="DXI103" s="325"/>
      <c r="DXJ103" s="325"/>
      <c r="DXK103" s="325"/>
      <c r="DXL103" s="325"/>
      <c r="DXM103" s="325"/>
      <c r="DXN103" s="325"/>
      <c r="DXO103" s="325"/>
      <c r="DXP103" s="325"/>
      <c r="DXQ103" s="325"/>
      <c r="DXR103" s="325"/>
      <c r="DXS103" s="325"/>
      <c r="DXT103" s="325"/>
      <c r="DXU103" s="325"/>
      <c r="DXV103" s="325"/>
      <c r="DXW103" s="325"/>
      <c r="DXX103" s="325"/>
      <c r="DXY103" s="325"/>
      <c r="DXZ103" s="325"/>
      <c r="DYA103" s="325"/>
      <c r="DYB103" s="325"/>
      <c r="DYC103" s="325"/>
      <c r="DYD103" s="325"/>
      <c r="DYE103" s="325"/>
      <c r="DYF103" s="325"/>
      <c r="DYG103" s="325"/>
      <c r="DYH103" s="325"/>
      <c r="DYI103" s="325"/>
      <c r="DYJ103" s="325"/>
      <c r="DYK103" s="325"/>
      <c r="DYL103" s="325"/>
      <c r="DYM103" s="325"/>
      <c r="DYN103" s="325"/>
      <c r="DYO103" s="325"/>
      <c r="DYP103" s="325"/>
      <c r="DYQ103" s="325"/>
      <c r="DYR103" s="325"/>
      <c r="DYS103" s="325"/>
      <c r="DYT103" s="325"/>
      <c r="DYU103" s="325"/>
      <c r="DYV103" s="325"/>
      <c r="DYW103" s="325"/>
      <c r="DYX103" s="325"/>
      <c r="DYY103" s="325"/>
      <c r="DYZ103" s="325"/>
      <c r="DZA103" s="325"/>
      <c r="DZB103" s="325"/>
      <c r="DZC103" s="325"/>
      <c r="DZD103" s="325"/>
      <c r="DZE103" s="325"/>
      <c r="DZF103" s="325"/>
      <c r="DZG103" s="325"/>
      <c r="DZH103" s="325"/>
      <c r="DZI103" s="325"/>
      <c r="DZJ103" s="325"/>
      <c r="DZK103" s="325"/>
      <c r="DZL103" s="325"/>
      <c r="DZM103" s="325"/>
      <c r="DZN103" s="325"/>
      <c r="DZO103" s="325"/>
      <c r="DZP103" s="325"/>
      <c r="DZQ103" s="325"/>
      <c r="DZR103" s="325"/>
      <c r="DZS103" s="325"/>
      <c r="DZT103" s="325"/>
      <c r="DZU103" s="325"/>
      <c r="DZV103" s="325"/>
      <c r="DZW103" s="325"/>
      <c r="DZX103" s="325"/>
      <c r="DZY103" s="325"/>
      <c r="DZZ103" s="325"/>
      <c r="EAA103" s="325"/>
      <c r="EAB103" s="325"/>
      <c r="EAC103" s="325"/>
      <c r="EAD103" s="325"/>
      <c r="EAE103" s="325"/>
      <c r="EAF103" s="325"/>
      <c r="EAG103" s="325"/>
      <c r="EAH103" s="325"/>
      <c r="EAI103" s="325"/>
      <c r="EAJ103" s="325"/>
      <c r="EAK103" s="325"/>
      <c r="EAL103" s="325"/>
      <c r="EAM103" s="325"/>
      <c r="EAN103" s="325"/>
      <c r="EAO103" s="325"/>
      <c r="EAP103" s="325"/>
      <c r="EAQ103" s="325"/>
      <c r="EAR103" s="325"/>
      <c r="EAS103" s="325"/>
      <c r="EAT103" s="325"/>
      <c r="EAU103" s="325"/>
      <c r="EAV103" s="325"/>
      <c r="EAW103" s="325"/>
      <c r="EAX103" s="325"/>
      <c r="EAY103" s="325"/>
      <c r="EAZ103" s="325"/>
      <c r="EBA103" s="325"/>
      <c r="EBB103" s="325"/>
      <c r="EBC103" s="325"/>
      <c r="EBD103" s="325"/>
      <c r="EBE103" s="325"/>
      <c r="EBF103" s="325"/>
      <c r="EBG103" s="325"/>
      <c r="EBH103" s="325"/>
      <c r="EBI103" s="325"/>
      <c r="EBJ103" s="325"/>
      <c r="EBK103" s="325"/>
      <c r="EBL103" s="325"/>
      <c r="EBM103" s="325"/>
      <c r="EBN103" s="325"/>
      <c r="EBO103" s="325"/>
      <c r="EBP103" s="325"/>
      <c r="EBQ103" s="325"/>
      <c r="EBR103" s="325"/>
      <c r="EBS103" s="325"/>
      <c r="EBT103" s="325"/>
      <c r="EBU103" s="325"/>
      <c r="EBV103" s="325"/>
      <c r="EBW103" s="325"/>
      <c r="EBX103" s="325"/>
      <c r="EBY103" s="325"/>
      <c r="EBZ103" s="325"/>
      <c r="ECA103" s="325"/>
      <c r="ECB103" s="325"/>
      <c r="ECC103" s="325"/>
      <c r="ECD103" s="325"/>
      <c r="ECE103" s="325"/>
      <c r="ECF103" s="325"/>
      <c r="ECG103" s="325"/>
      <c r="ECH103" s="325"/>
      <c r="ECI103" s="325"/>
      <c r="ECJ103" s="325"/>
      <c r="ECK103" s="325"/>
      <c r="ECL103" s="325"/>
      <c r="ECM103" s="325"/>
      <c r="ECN103" s="325"/>
      <c r="ECO103" s="325"/>
      <c r="ECP103" s="325"/>
      <c r="ECQ103" s="325"/>
      <c r="ECR103" s="325"/>
      <c r="ECS103" s="325"/>
      <c r="ECT103" s="325"/>
      <c r="ECU103" s="325"/>
      <c r="ECV103" s="325"/>
      <c r="ECW103" s="325"/>
      <c r="ECX103" s="325"/>
      <c r="ECY103" s="325"/>
      <c r="ECZ103" s="325"/>
      <c r="EDA103" s="325"/>
      <c r="EDB103" s="325"/>
      <c r="EDC103" s="325"/>
      <c r="EDD103" s="325"/>
      <c r="EDE103" s="325"/>
      <c r="EDF103" s="325"/>
      <c r="EDG103" s="325"/>
      <c r="EDH103" s="325"/>
      <c r="EDI103" s="325"/>
      <c r="EDJ103" s="325"/>
      <c r="EDK103" s="325"/>
      <c r="EDL103" s="325"/>
      <c r="EDM103" s="325"/>
      <c r="EDN103" s="325"/>
      <c r="EDO103" s="325"/>
      <c r="EDP103" s="325"/>
      <c r="EDQ103" s="325"/>
      <c r="EDR103" s="325"/>
      <c r="EDS103" s="325"/>
      <c r="EDT103" s="325"/>
      <c r="EDU103" s="325"/>
      <c r="EDV103" s="325"/>
      <c r="EDW103" s="325"/>
      <c r="EDX103" s="325"/>
      <c r="EDY103" s="325"/>
      <c r="EDZ103" s="325"/>
      <c r="EEA103" s="325"/>
      <c r="EEB103" s="325"/>
      <c r="EEC103" s="325"/>
      <c r="EED103" s="325"/>
      <c r="EEE103" s="325"/>
      <c r="EEF103" s="325"/>
      <c r="EEG103" s="325"/>
      <c r="EEH103" s="325"/>
      <c r="EEI103" s="325"/>
      <c r="EEJ103" s="325"/>
      <c r="EEK103" s="325"/>
      <c r="EEL103" s="325"/>
      <c r="EEM103" s="325"/>
      <c r="EEN103" s="325"/>
      <c r="EEO103" s="325"/>
      <c r="EEP103" s="325"/>
      <c r="EEQ103" s="325"/>
      <c r="EER103" s="325"/>
      <c r="EES103" s="325"/>
      <c r="EET103" s="325"/>
      <c r="EEU103" s="325"/>
      <c r="EEV103" s="325"/>
      <c r="EEW103" s="325"/>
      <c r="EEX103" s="325"/>
      <c r="EEY103" s="325"/>
      <c r="EEZ103" s="325"/>
      <c r="EFA103" s="325"/>
      <c r="EFB103" s="325"/>
      <c r="EFC103" s="325"/>
      <c r="EFD103" s="325"/>
      <c r="EFE103" s="325"/>
      <c r="EFF103" s="325"/>
      <c r="EFG103" s="325"/>
      <c r="EFH103" s="325"/>
      <c r="EFI103" s="325"/>
      <c r="EFJ103" s="325"/>
      <c r="EFK103" s="325"/>
      <c r="EFL103" s="325"/>
      <c r="EFM103" s="325"/>
      <c r="EFN103" s="325"/>
      <c r="EFO103" s="325"/>
      <c r="EFP103" s="325"/>
      <c r="EFQ103" s="325"/>
      <c r="EFR103" s="325"/>
      <c r="EFS103" s="325"/>
      <c r="EFT103" s="325"/>
      <c r="EFU103" s="325"/>
      <c r="EFV103" s="325"/>
      <c r="EFW103" s="325"/>
      <c r="EFX103" s="325"/>
      <c r="EFY103" s="325"/>
      <c r="EFZ103" s="325"/>
      <c r="EGA103" s="325"/>
      <c r="EGB103" s="325"/>
      <c r="EGC103" s="325"/>
      <c r="EGD103" s="325"/>
      <c r="EGE103" s="325"/>
      <c r="EGF103" s="325"/>
      <c r="EGG103" s="325"/>
      <c r="EGH103" s="325"/>
      <c r="EGI103" s="325"/>
      <c r="EGJ103" s="325"/>
      <c r="EGK103" s="325"/>
      <c r="EGL103" s="325"/>
      <c r="EGM103" s="325"/>
      <c r="EGN103" s="325"/>
      <c r="EGO103" s="325"/>
      <c r="EGP103" s="325"/>
      <c r="EGQ103" s="325"/>
      <c r="EGR103" s="325"/>
      <c r="EGS103" s="325"/>
      <c r="EGT103" s="325"/>
      <c r="EGU103" s="325"/>
      <c r="EGV103" s="325"/>
      <c r="EGW103" s="325"/>
      <c r="EGX103" s="325"/>
      <c r="EGY103" s="325"/>
      <c r="EGZ103" s="325"/>
      <c r="EHA103" s="325"/>
      <c r="EHB103" s="325"/>
      <c r="EHC103" s="325"/>
      <c r="EHD103" s="325"/>
      <c r="EHE103" s="325"/>
      <c r="EHF103" s="325"/>
      <c r="EHG103" s="325"/>
      <c r="EHH103" s="325"/>
      <c r="EHI103" s="325"/>
      <c r="EHJ103" s="325"/>
      <c r="EHK103" s="325"/>
      <c r="EHL103" s="325"/>
      <c r="EHM103" s="325"/>
      <c r="EHN103" s="325"/>
      <c r="EHO103" s="325"/>
      <c r="EHP103" s="325"/>
      <c r="EHQ103" s="325"/>
      <c r="EHR103" s="325"/>
      <c r="EHS103" s="325"/>
      <c r="EHT103" s="325"/>
      <c r="EHU103" s="325"/>
      <c r="EHV103" s="325"/>
      <c r="EHW103" s="325"/>
      <c r="EHX103" s="325"/>
      <c r="EHY103" s="325"/>
      <c r="EHZ103" s="325"/>
      <c r="EIA103" s="325"/>
      <c r="EIB103" s="325"/>
      <c r="EIC103" s="325"/>
      <c r="EID103" s="325"/>
      <c r="EIE103" s="325"/>
      <c r="EIF103" s="325"/>
      <c r="EIG103" s="325"/>
      <c r="EIH103" s="325"/>
      <c r="EII103" s="325"/>
      <c r="EIJ103" s="325"/>
      <c r="EIK103" s="325"/>
      <c r="EIL103" s="325"/>
      <c r="EIM103" s="325"/>
      <c r="EIN103" s="325"/>
      <c r="EIO103" s="325"/>
      <c r="EIP103" s="325"/>
      <c r="EIQ103" s="325"/>
      <c r="EIR103" s="325"/>
      <c r="EIS103" s="325"/>
      <c r="EIT103" s="325"/>
      <c r="EIU103" s="325"/>
      <c r="EIV103" s="325"/>
      <c r="EIW103" s="325"/>
      <c r="EIX103" s="325"/>
      <c r="EIY103" s="325"/>
      <c r="EIZ103" s="325"/>
      <c r="EJA103" s="325"/>
      <c r="EJB103" s="325"/>
      <c r="EJC103" s="325"/>
      <c r="EJD103" s="325"/>
      <c r="EJE103" s="325"/>
      <c r="EJF103" s="325"/>
      <c r="EJG103" s="325"/>
      <c r="EJH103" s="325"/>
      <c r="EJI103" s="325"/>
      <c r="EJJ103" s="325"/>
      <c r="EJK103" s="325"/>
      <c r="EJL103" s="325"/>
      <c r="EJM103" s="325"/>
      <c r="EJN103" s="325"/>
      <c r="EJO103" s="325"/>
      <c r="EJP103" s="325"/>
      <c r="EJQ103" s="325"/>
      <c r="EJR103" s="325"/>
      <c r="EJS103" s="325"/>
      <c r="EJT103" s="325"/>
      <c r="EJU103" s="325"/>
      <c r="EJV103" s="325"/>
      <c r="EJW103" s="325"/>
      <c r="EJX103" s="325"/>
      <c r="EJY103" s="325"/>
      <c r="EJZ103" s="325"/>
      <c r="EKA103" s="325"/>
      <c r="EKB103" s="325"/>
      <c r="EKC103" s="325"/>
      <c r="EKD103" s="325"/>
      <c r="EKE103" s="325"/>
      <c r="EKF103" s="325"/>
      <c r="EKG103" s="325"/>
      <c r="EKH103" s="325"/>
      <c r="EKI103" s="325"/>
      <c r="EKJ103" s="325"/>
      <c r="EKK103" s="325"/>
      <c r="EKL103" s="325"/>
      <c r="EKM103" s="325"/>
      <c r="EKN103" s="325"/>
      <c r="EKO103" s="325"/>
      <c r="EKP103" s="325"/>
      <c r="EKQ103" s="325"/>
      <c r="EKR103" s="325"/>
      <c r="EKS103" s="325"/>
      <c r="EKT103" s="325"/>
      <c r="EKU103" s="325"/>
      <c r="EKV103" s="325"/>
      <c r="EKW103" s="325"/>
      <c r="EKX103" s="325"/>
      <c r="EKY103" s="325"/>
      <c r="EKZ103" s="325"/>
      <c r="ELA103" s="325"/>
      <c r="ELB103" s="325"/>
      <c r="ELC103" s="325"/>
      <c r="ELD103" s="325"/>
      <c r="ELE103" s="325"/>
      <c r="ELF103" s="325"/>
      <c r="ELG103" s="325"/>
      <c r="ELH103" s="325"/>
      <c r="ELI103" s="325"/>
      <c r="ELJ103" s="325"/>
      <c r="ELK103" s="325"/>
      <c r="ELL103" s="325"/>
      <c r="ELM103" s="325"/>
      <c r="ELN103" s="325"/>
      <c r="ELO103" s="325"/>
      <c r="ELP103" s="325"/>
      <c r="ELQ103" s="325"/>
      <c r="ELR103" s="325"/>
      <c r="ELS103" s="325"/>
      <c r="ELT103" s="325"/>
      <c r="ELU103" s="325"/>
      <c r="ELV103" s="325"/>
      <c r="ELW103" s="325"/>
      <c r="ELX103" s="325"/>
      <c r="ELY103" s="325"/>
      <c r="ELZ103" s="325"/>
      <c r="EMA103" s="325"/>
      <c r="EMB103" s="325"/>
      <c r="EMC103" s="325"/>
      <c r="EMD103" s="325"/>
      <c r="EME103" s="325"/>
      <c r="EMF103" s="325"/>
      <c r="EMG103" s="325"/>
      <c r="EMH103" s="325"/>
      <c r="EMI103" s="325"/>
      <c r="EMJ103" s="325"/>
      <c r="EMK103" s="325"/>
      <c r="EML103" s="325"/>
      <c r="EMM103" s="325"/>
      <c r="EMN103" s="325"/>
      <c r="EMO103" s="325"/>
      <c r="EMP103" s="325"/>
      <c r="EMQ103" s="325"/>
      <c r="EMR103" s="325"/>
      <c r="EMS103" s="325"/>
      <c r="EMT103" s="325"/>
      <c r="EMU103" s="325"/>
      <c r="EMV103" s="325"/>
      <c r="EMW103" s="325"/>
      <c r="EMX103" s="325"/>
      <c r="EMY103" s="325"/>
      <c r="EMZ103" s="325"/>
      <c r="ENA103" s="325"/>
      <c r="ENB103" s="325"/>
      <c r="ENC103" s="325"/>
      <c r="END103" s="325"/>
      <c r="ENE103" s="325"/>
      <c r="ENF103" s="325"/>
      <c r="ENG103" s="325"/>
      <c r="ENH103" s="325"/>
      <c r="ENI103" s="325"/>
      <c r="ENJ103" s="325"/>
      <c r="ENK103" s="325"/>
      <c r="ENL103" s="325"/>
      <c r="ENM103" s="325"/>
      <c r="ENN103" s="325"/>
      <c r="ENO103" s="325"/>
      <c r="ENP103" s="325"/>
      <c r="ENQ103" s="325"/>
      <c r="ENR103" s="325"/>
      <c r="ENS103" s="325"/>
      <c r="ENT103" s="325"/>
      <c r="ENU103" s="325"/>
      <c r="ENV103" s="325"/>
      <c r="ENW103" s="325"/>
      <c r="ENX103" s="325"/>
      <c r="ENY103" s="325"/>
      <c r="ENZ103" s="325"/>
      <c r="EOA103" s="325"/>
      <c r="EOB103" s="325"/>
      <c r="EOC103" s="325"/>
      <c r="EOD103" s="325"/>
      <c r="EOE103" s="325"/>
      <c r="EOF103" s="325"/>
      <c r="EOG103" s="325"/>
      <c r="EOH103" s="325"/>
      <c r="EOI103" s="325"/>
      <c r="EOJ103" s="325"/>
      <c r="EOK103" s="325"/>
      <c r="EOL103" s="325"/>
      <c r="EOM103" s="325"/>
      <c r="EON103" s="325"/>
      <c r="EOO103" s="325"/>
      <c r="EOP103" s="325"/>
      <c r="EOQ103" s="325"/>
      <c r="EOR103" s="325"/>
      <c r="EOS103" s="325"/>
      <c r="EOT103" s="325"/>
      <c r="EOU103" s="325"/>
      <c r="EOV103" s="325"/>
      <c r="EOW103" s="325"/>
      <c r="EOX103" s="325"/>
      <c r="EOY103" s="325"/>
      <c r="EOZ103" s="325"/>
      <c r="EPA103" s="325"/>
      <c r="EPB103" s="325"/>
      <c r="EPC103" s="325"/>
      <c r="EPD103" s="325"/>
      <c r="EPE103" s="325"/>
      <c r="EPF103" s="325"/>
      <c r="EPG103" s="325"/>
      <c r="EPH103" s="325"/>
      <c r="EPI103" s="325"/>
      <c r="EPJ103" s="325"/>
      <c r="EPK103" s="325"/>
      <c r="EPL103" s="325"/>
      <c r="EPM103" s="325"/>
      <c r="EPN103" s="325"/>
      <c r="EPO103" s="325"/>
      <c r="EPP103" s="325"/>
      <c r="EPQ103" s="325"/>
      <c r="EPR103" s="325"/>
      <c r="EPS103" s="325"/>
      <c r="EPT103" s="325"/>
      <c r="EPU103" s="325"/>
      <c r="EPV103" s="325"/>
      <c r="EPW103" s="325"/>
      <c r="EPX103" s="325"/>
      <c r="EPY103" s="325"/>
      <c r="EPZ103" s="325"/>
      <c r="EQA103" s="325"/>
      <c r="EQB103" s="325"/>
      <c r="EQC103" s="325"/>
      <c r="EQD103" s="325"/>
      <c r="EQE103" s="325"/>
      <c r="EQF103" s="325"/>
      <c r="EQG103" s="325"/>
      <c r="EQH103" s="325"/>
      <c r="EQI103" s="325"/>
      <c r="EQJ103" s="325"/>
      <c r="EQK103" s="325"/>
      <c r="EQL103" s="325"/>
      <c r="EQM103" s="325"/>
      <c r="EQN103" s="325"/>
      <c r="EQO103" s="325"/>
      <c r="EQP103" s="325"/>
      <c r="EQQ103" s="325"/>
      <c r="EQR103" s="325"/>
      <c r="EQS103" s="325"/>
      <c r="EQT103" s="325"/>
      <c r="EQU103" s="325"/>
      <c r="EQV103" s="325"/>
      <c r="EQW103" s="325"/>
      <c r="EQX103" s="325"/>
      <c r="EQY103" s="325"/>
      <c r="EQZ103" s="325"/>
      <c r="ERA103" s="325"/>
      <c r="ERB103" s="325"/>
      <c r="ERC103" s="325"/>
      <c r="ERD103" s="325"/>
      <c r="ERE103" s="325"/>
      <c r="ERF103" s="325"/>
      <c r="ERG103" s="325"/>
      <c r="ERH103" s="325"/>
      <c r="ERI103" s="325"/>
      <c r="ERJ103" s="325"/>
      <c r="ERK103" s="325"/>
      <c r="ERL103" s="325"/>
      <c r="ERM103" s="325"/>
      <c r="ERN103" s="325"/>
      <c r="ERO103" s="325"/>
      <c r="ERP103" s="325"/>
      <c r="ERQ103" s="325"/>
      <c r="ERR103" s="325"/>
      <c r="ERS103" s="325"/>
      <c r="ERT103" s="325"/>
      <c r="ERU103" s="325"/>
      <c r="ERV103" s="325"/>
      <c r="ERW103" s="325"/>
      <c r="ERX103" s="325"/>
      <c r="ERY103" s="325"/>
      <c r="ERZ103" s="325"/>
      <c r="ESA103" s="325"/>
      <c r="ESB103" s="325"/>
      <c r="ESC103" s="325"/>
      <c r="ESD103" s="325"/>
      <c r="ESE103" s="325"/>
      <c r="ESF103" s="325"/>
      <c r="ESG103" s="325"/>
      <c r="ESH103" s="325"/>
      <c r="ESI103" s="325"/>
      <c r="ESJ103" s="325"/>
      <c r="ESK103" s="325"/>
      <c r="ESL103" s="325"/>
      <c r="ESM103" s="325"/>
      <c r="ESN103" s="325"/>
      <c r="ESO103" s="325"/>
      <c r="ESP103" s="325"/>
      <c r="ESQ103" s="325"/>
      <c r="ESR103" s="325"/>
      <c r="ESS103" s="325"/>
      <c r="EST103" s="325"/>
      <c r="ESU103" s="325"/>
      <c r="ESV103" s="325"/>
      <c r="ESW103" s="325"/>
      <c r="ESX103" s="325"/>
      <c r="ESY103" s="325"/>
      <c r="ESZ103" s="325"/>
      <c r="ETA103" s="325"/>
      <c r="ETB103" s="325"/>
      <c r="ETC103" s="325"/>
      <c r="ETD103" s="325"/>
      <c r="ETE103" s="325"/>
      <c r="ETF103" s="325"/>
      <c r="ETG103" s="325"/>
      <c r="ETH103" s="325"/>
      <c r="ETI103" s="325"/>
      <c r="ETJ103" s="325"/>
      <c r="ETK103" s="325"/>
      <c r="ETL103" s="325"/>
      <c r="ETM103" s="325"/>
      <c r="ETN103" s="325"/>
      <c r="ETO103" s="325"/>
      <c r="ETP103" s="325"/>
      <c r="ETQ103" s="325"/>
      <c r="ETR103" s="325"/>
      <c r="ETS103" s="325"/>
      <c r="ETT103" s="325"/>
      <c r="ETU103" s="325"/>
      <c r="ETV103" s="325"/>
      <c r="ETW103" s="325"/>
      <c r="ETX103" s="325"/>
      <c r="ETY103" s="325"/>
      <c r="ETZ103" s="325"/>
      <c r="EUA103" s="325"/>
      <c r="EUB103" s="325"/>
      <c r="EUC103" s="325"/>
      <c r="EUD103" s="325"/>
      <c r="EUE103" s="325"/>
      <c r="EUF103" s="325"/>
      <c r="EUG103" s="325"/>
      <c r="EUH103" s="325"/>
      <c r="EUI103" s="325"/>
      <c r="EUJ103" s="325"/>
      <c r="EUK103" s="325"/>
      <c r="EUL103" s="325"/>
      <c r="EUM103" s="325"/>
      <c r="EUN103" s="325"/>
      <c r="EUO103" s="325"/>
      <c r="EUP103" s="325"/>
      <c r="EUQ103" s="325"/>
      <c r="EUR103" s="325"/>
      <c r="EUS103" s="325"/>
      <c r="EUT103" s="325"/>
      <c r="EUU103" s="325"/>
      <c r="EUV103" s="325"/>
      <c r="EUW103" s="325"/>
      <c r="EUX103" s="325"/>
      <c r="EUY103" s="325"/>
      <c r="EUZ103" s="325"/>
      <c r="EVA103" s="325"/>
      <c r="EVB103" s="325"/>
      <c r="EVC103" s="325"/>
      <c r="EVD103" s="325"/>
      <c r="EVE103" s="325"/>
      <c r="EVF103" s="325"/>
      <c r="EVG103" s="325"/>
      <c r="EVH103" s="325"/>
      <c r="EVI103" s="325"/>
      <c r="EVJ103" s="325"/>
      <c r="EVK103" s="325"/>
      <c r="EVL103" s="325"/>
      <c r="EVM103" s="325"/>
      <c r="EVN103" s="325"/>
      <c r="EVO103" s="325"/>
      <c r="EVP103" s="325"/>
      <c r="EVQ103" s="325"/>
      <c r="EVR103" s="325"/>
      <c r="EVS103" s="325"/>
      <c r="EVT103" s="325"/>
      <c r="EVU103" s="325"/>
      <c r="EVV103" s="325"/>
      <c r="EVW103" s="325"/>
      <c r="EVX103" s="325"/>
      <c r="EVY103" s="325"/>
      <c r="EVZ103" s="325"/>
      <c r="EWA103" s="325"/>
      <c r="EWB103" s="325"/>
      <c r="EWC103" s="325"/>
      <c r="EWD103" s="325"/>
      <c r="EWE103" s="325"/>
      <c r="EWF103" s="325"/>
      <c r="EWG103" s="325"/>
      <c r="EWH103" s="325"/>
      <c r="EWI103" s="325"/>
      <c r="EWJ103" s="325"/>
      <c r="EWK103" s="325"/>
      <c r="EWL103" s="325"/>
      <c r="EWM103" s="325"/>
      <c r="EWN103" s="325"/>
      <c r="EWO103" s="325"/>
      <c r="EWP103" s="325"/>
      <c r="EWQ103" s="325"/>
      <c r="EWR103" s="325"/>
      <c r="EWS103" s="325"/>
      <c r="EWT103" s="325"/>
      <c r="EWU103" s="325"/>
      <c r="EWV103" s="325"/>
      <c r="EWW103" s="325"/>
      <c r="EWX103" s="325"/>
      <c r="EWY103" s="325"/>
      <c r="EWZ103" s="325"/>
      <c r="EXA103" s="325"/>
      <c r="EXB103" s="325"/>
      <c r="EXC103" s="325"/>
      <c r="EXD103" s="325"/>
      <c r="EXE103" s="325"/>
      <c r="EXF103" s="325"/>
      <c r="EXG103" s="325"/>
      <c r="EXH103" s="325"/>
      <c r="EXI103" s="325"/>
      <c r="EXJ103" s="325"/>
      <c r="EXK103" s="325"/>
      <c r="EXL103" s="325"/>
      <c r="EXM103" s="325"/>
      <c r="EXN103" s="325"/>
      <c r="EXO103" s="325"/>
      <c r="EXP103" s="325"/>
      <c r="EXQ103" s="325"/>
      <c r="EXR103" s="325"/>
      <c r="EXS103" s="325"/>
      <c r="EXT103" s="325"/>
      <c r="EXU103" s="325"/>
      <c r="EXV103" s="325"/>
      <c r="EXW103" s="325"/>
      <c r="EXX103" s="325"/>
      <c r="EXY103" s="325"/>
      <c r="EXZ103" s="325"/>
      <c r="EYA103" s="325"/>
      <c r="EYB103" s="325"/>
      <c r="EYC103" s="325"/>
      <c r="EYD103" s="325"/>
      <c r="EYE103" s="325"/>
      <c r="EYF103" s="325"/>
      <c r="EYG103" s="325"/>
      <c r="EYH103" s="325"/>
      <c r="EYI103" s="325"/>
      <c r="EYJ103" s="325"/>
      <c r="EYK103" s="325"/>
      <c r="EYL103" s="325"/>
      <c r="EYM103" s="325"/>
      <c r="EYN103" s="325"/>
      <c r="EYO103" s="325"/>
      <c r="EYP103" s="325"/>
      <c r="EYQ103" s="325"/>
      <c r="EYR103" s="325"/>
      <c r="EYS103" s="325"/>
      <c r="EYT103" s="325"/>
      <c r="EYU103" s="325"/>
      <c r="EYV103" s="325"/>
      <c r="EYW103" s="325"/>
      <c r="EYX103" s="325"/>
      <c r="EYY103" s="325"/>
      <c r="EYZ103" s="325"/>
      <c r="EZA103" s="325"/>
      <c r="EZB103" s="325"/>
      <c r="EZC103" s="325"/>
      <c r="EZD103" s="325"/>
      <c r="EZE103" s="325"/>
      <c r="EZF103" s="325"/>
      <c r="EZG103" s="325"/>
      <c r="EZH103" s="325"/>
      <c r="EZI103" s="325"/>
      <c r="EZJ103" s="325"/>
      <c r="EZK103" s="325"/>
      <c r="EZL103" s="325"/>
      <c r="EZM103" s="325"/>
      <c r="EZN103" s="325"/>
      <c r="EZO103" s="325"/>
      <c r="EZP103" s="325"/>
      <c r="EZQ103" s="325"/>
      <c r="EZR103" s="325"/>
      <c r="EZS103" s="325"/>
      <c r="EZT103" s="325"/>
      <c r="EZU103" s="325"/>
      <c r="EZV103" s="325"/>
      <c r="EZW103" s="325"/>
      <c r="EZX103" s="325"/>
      <c r="EZY103" s="325"/>
      <c r="EZZ103" s="325"/>
      <c r="FAA103" s="325"/>
      <c r="FAB103" s="325"/>
      <c r="FAC103" s="325"/>
      <c r="FAD103" s="325"/>
      <c r="FAE103" s="325"/>
      <c r="FAF103" s="325"/>
      <c r="FAG103" s="325"/>
      <c r="FAH103" s="325"/>
      <c r="FAI103" s="325"/>
      <c r="FAJ103" s="325"/>
      <c r="FAK103" s="325"/>
      <c r="FAL103" s="325"/>
      <c r="FAM103" s="325"/>
      <c r="FAN103" s="325"/>
      <c r="FAO103" s="325"/>
      <c r="FAP103" s="325"/>
      <c r="FAQ103" s="325"/>
      <c r="FAR103" s="325"/>
      <c r="FAS103" s="325"/>
      <c r="FAT103" s="325"/>
      <c r="FAU103" s="325"/>
      <c r="FAV103" s="325"/>
      <c r="FAW103" s="325"/>
      <c r="FAX103" s="325"/>
      <c r="FAY103" s="325"/>
      <c r="FAZ103" s="325"/>
      <c r="FBA103" s="325"/>
      <c r="FBB103" s="325"/>
      <c r="FBC103" s="325"/>
      <c r="FBD103" s="325"/>
      <c r="FBE103" s="325"/>
      <c r="FBF103" s="325"/>
      <c r="FBG103" s="325"/>
      <c r="FBH103" s="325"/>
      <c r="FBI103" s="325"/>
      <c r="FBJ103" s="325"/>
      <c r="FBK103" s="325"/>
      <c r="FBL103" s="325"/>
      <c r="FBM103" s="325"/>
      <c r="FBN103" s="325"/>
      <c r="FBO103" s="325"/>
      <c r="FBP103" s="325"/>
      <c r="FBQ103" s="325"/>
      <c r="FBR103" s="325"/>
      <c r="FBS103" s="325"/>
      <c r="FBT103" s="325"/>
      <c r="FBU103" s="325"/>
      <c r="FBV103" s="325"/>
      <c r="FBW103" s="325"/>
      <c r="FBX103" s="325"/>
      <c r="FBY103" s="325"/>
      <c r="FBZ103" s="325"/>
      <c r="FCA103" s="325"/>
      <c r="FCB103" s="325"/>
      <c r="FCC103" s="325"/>
      <c r="FCD103" s="325"/>
      <c r="FCE103" s="325"/>
      <c r="FCF103" s="325"/>
      <c r="FCG103" s="325"/>
      <c r="FCH103" s="325"/>
      <c r="FCI103" s="325"/>
      <c r="FCJ103" s="325"/>
      <c r="FCK103" s="325"/>
      <c r="FCL103" s="325"/>
      <c r="FCM103" s="325"/>
      <c r="FCN103" s="325"/>
      <c r="FCO103" s="325"/>
      <c r="FCP103" s="325"/>
      <c r="FCQ103" s="325"/>
      <c r="FCR103" s="325"/>
      <c r="FCS103" s="325"/>
      <c r="FCT103" s="325"/>
      <c r="FCU103" s="325"/>
      <c r="FCV103" s="325"/>
      <c r="FCW103" s="325"/>
      <c r="FCX103" s="325"/>
      <c r="FCY103" s="325"/>
      <c r="FCZ103" s="325"/>
      <c r="FDA103" s="325"/>
      <c r="FDB103" s="325"/>
      <c r="FDC103" s="325"/>
      <c r="FDD103" s="325"/>
      <c r="FDE103" s="325"/>
      <c r="FDF103" s="325"/>
      <c r="FDG103" s="325"/>
      <c r="FDH103" s="325"/>
      <c r="FDI103" s="325"/>
      <c r="FDJ103" s="325"/>
      <c r="FDK103" s="325"/>
      <c r="FDL103" s="325"/>
      <c r="FDM103" s="325"/>
      <c r="FDN103" s="325"/>
      <c r="FDO103" s="325"/>
      <c r="FDP103" s="325"/>
      <c r="FDQ103" s="325"/>
      <c r="FDR103" s="325"/>
      <c r="FDS103" s="325"/>
      <c r="FDT103" s="325"/>
      <c r="FDU103" s="325"/>
      <c r="FDV103" s="325"/>
      <c r="FDW103" s="325"/>
      <c r="FDX103" s="325"/>
      <c r="FDY103" s="325"/>
      <c r="FDZ103" s="325"/>
      <c r="FEA103" s="325"/>
      <c r="FEB103" s="325"/>
      <c r="FEC103" s="325"/>
      <c r="FED103" s="325"/>
      <c r="FEE103" s="325"/>
      <c r="FEF103" s="325"/>
      <c r="FEG103" s="325"/>
      <c r="FEH103" s="325"/>
      <c r="FEI103" s="325"/>
      <c r="FEJ103" s="325"/>
      <c r="FEK103" s="325"/>
      <c r="FEL103" s="325"/>
      <c r="FEM103" s="325"/>
      <c r="FEN103" s="325"/>
      <c r="FEO103" s="325"/>
      <c r="FEP103" s="325"/>
      <c r="FEQ103" s="325"/>
      <c r="FER103" s="325"/>
      <c r="FES103" s="325"/>
      <c r="FET103" s="325"/>
      <c r="FEU103" s="325"/>
      <c r="FEV103" s="325"/>
      <c r="FEW103" s="325"/>
      <c r="FEX103" s="325"/>
      <c r="FEY103" s="325"/>
      <c r="FEZ103" s="325"/>
      <c r="FFA103" s="325"/>
      <c r="FFB103" s="325"/>
      <c r="FFC103" s="325"/>
      <c r="FFD103" s="325"/>
      <c r="FFE103" s="325"/>
      <c r="FFF103" s="325"/>
      <c r="FFG103" s="325"/>
      <c r="FFH103" s="325"/>
      <c r="FFI103" s="325"/>
      <c r="FFJ103" s="325"/>
      <c r="FFK103" s="325"/>
      <c r="FFL103" s="325"/>
      <c r="FFM103" s="325"/>
      <c r="FFN103" s="325"/>
      <c r="FFO103" s="325"/>
      <c r="FFP103" s="325"/>
      <c r="FFQ103" s="325"/>
      <c r="FFR103" s="325"/>
      <c r="FFS103" s="325"/>
      <c r="FFT103" s="325"/>
      <c r="FFU103" s="325"/>
      <c r="FFV103" s="325"/>
      <c r="FFW103" s="325"/>
      <c r="FFX103" s="325"/>
      <c r="FFY103" s="325"/>
      <c r="FFZ103" s="325"/>
      <c r="FGA103" s="325"/>
      <c r="FGB103" s="325"/>
      <c r="FGC103" s="325"/>
      <c r="FGD103" s="325"/>
      <c r="FGE103" s="325"/>
      <c r="FGF103" s="325"/>
      <c r="FGG103" s="325"/>
      <c r="FGH103" s="325"/>
      <c r="FGI103" s="325"/>
      <c r="FGJ103" s="325"/>
      <c r="FGK103" s="325"/>
      <c r="FGL103" s="325"/>
      <c r="FGM103" s="325"/>
      <c r="FGN103" s="325"/>
      <c r="FGO103" s="325"/>
      <c r="FGP103" s="325"/>
      <c r="FGQ103" s="325"/>
      <c r="FGR103" s="325"/>
      <c r="FGS103" s="325"/>
      <c r="FGT103" s="325"/>
      <c r="FGU103" s="325"/>
      <c r="FGV103" s="325"/>
      <c r="FGW103" s="325"/>
      <c r="FGX103" s="325"/>
      <c r="FGY103" s="325"/>
      <c r="FGZ103" s="325"/>
      <c r="FHA103" s="325"/>
      <c r="FHB103" s="325"/>
      <c r="FHC103" s="325"/>
      <c r="FHD103" s="325"/>
      <c r="FHE103" s="325"/>
      <c r="FHF103" s="325"/>
      <c r="FHG103" s="325"/>
      <c r="FHH103" s="325"/>
      <c r="FHI103" s="325"/>
      <c r="FHJ103" s="325"/>
      <c r="FHK103" s="325"/>
      <c r="FHL103" s="325"/>
      <c r="FHM103" s="325"/>
      <c r="FHN103" s="325"/>
      <c r="FHO103" s="325"/>
      <c r="FHP103" s="325"/>
      <c r="FHQ103" s="325"/>
      <c r="FHR103" s="325"/>
      <c r="FHS103" s="325"/>
      <c r="FHT103" s="325"/>
      <c r="FHU103" s="325"/>
      <c r="FHV103" s="325"/>
      <c r="FHW103" s="325"/>
      <c r="FHX103" s="325"/>
      <c r="FHY103" s="325"/>
      <c r="FHZ103" s="325"/>
      <c r="FIA103" s="325"/>
      <c r="FIB103" s="325"/>
      <c r="FIC103" s="325"/>
      <c r="FID103" s="325"/>
      <c r="FIE103" s="325"/>
      <c r="FIF103" s="325"/>
      <c r="FIG103" s="325"/>
      <c r="FIH103" s="325"/>
      <c r="FII103" s="325"/>
      <c r="FIJ103" s="325"/>
      <c r="FIK103" s="325"/>
      <c r="FIL103" s="325"/>
      <c r="FIM103" s="325"/>
      <c r="FIN103" s="325"/>
      <c r="FIO103" s="325"/>
      <c r="FIP103" s="325"/>
      <c r="FIQ103" s="325"/>
      <c r="FIR103" s="325"/>
      <c r="FIS103" s="325"/>
      <c r="FIT103" s="325"/>
      <c r="FIU103" s="325"/>
      <c r="FIV103" s="325"/>
      <c r="FIW103" s="325"/>
      <c r="FIX103" s="325"/>
      <c r="FIY103" s="325"/>
      <c r="FIZ103" s="325"/>
      <c r="FJA103" s="325"/>
      <c r="FJB103" s="325"/>
      <c r="FJC103" s="325"/>
      <c r="FJD103" s="325"/>
      <c r="FJE103" s="325"/>
      <c r="FJF103" s="325"/>
      <c r="FJG103" s="325"/>
      <c r="FJH103" s="325"/>
      <c r="FJI103" s="325"/>
      <c r="FJJ103" s="325"/>
      <c r="FJK103" s="325"/>
      <c r="FJL103" s="325"/>
      <c r="FJM103" s="325"/>
      <c r="FJN103" s="325"/>
      <c r="FJO103" s="325"/>
      <c r="FJP103" s="325"/>
      <c r="FJQ103" s="325"/>
      <c r="FJR103" s="325"/>
      <c r="FJS103" s="325"/>
      <c r="FJT103" s="325"/>
      <c r="FJU103" s="325"/>
      <c r="FJV103" s="325"/>
      <c r="FJW103" s="325"/>
      <c r="FJX103" s="325"/>
      <c r="FJY103" s="325"/>
      <c r="FJZ103" s="325"/>
      <c r="FKA103" s="325"/>
      <c r="FKB103" s="325"/>
      <c r="FKC103" s="325"/>
      <c r="FKD103" s="325"/>
      <c r="FKE103" s="325"/>
      <c r="FKF103" s="325"/>
      <c r="FKG103" s="325"/>
      <c r="FKH103" s="325"/>
      <c r="FKI103" s="325"/>
      <c r="FKJ103" s="325"/>
      <c r="FKK103" s="325"/>
      <c r="FKL103" s="325"/>
      <c r="FKM103" s="325"/>
      <c r="FKN103" s="325"/>
      <c r="FKO103" s="325"/>
      <c r="FKP103" s="325"/>
      <c r="FKQ103" s="325"/>
      <c r="FKR103" s="325"/>
      <c r="FKS103" s="325"/>
      <c r="FKT103" s="325"/>
      <c r="FKU103" s="325"/>
      <c r="FKV103" s="325"/>
      <c r="FKW103" s="325"/>
      <c r="FKX103" s="325"/>
      <c r="FKY103" s="325"/>
      <c r="FKZ103" s="325"/>
      <c r="FLA103" s="325"/>
      <c r="FLB103" s="325"/>
      <c r="FLC103" s="325"/>
      <c r="FLD103" s="325"/>
      <c r="FLE103" s="325"/>
      <c r="FLF103" s="325"/>
      <c r="FLG103" s="325"/>
      <c r="FLH103" s="325"/>
      <c r="FLI103" s="325"/>
      <c r="FLJ103" s="325"/>
      <c r="FLK103" s="325"/>
      <c r="FLL103" s="325"/>
      <c r="FLM103" s="325"/>
      <c r="FLN103" s="325"/>
      <c r="FLO103" s="325"/>
      <c r="FLP103" s="325"/>
      <c r="FLQ103" s="325"/>
      <c r="FLR103" s="325"/>
      <c r="FLS103" s="325"/>
      <c r="FLT103" s="325"/>
      <c r="FLU103" s="325"/>
      <c r="FLV103" s="325"/>
      <c r="FLW103" s="325"/>
      <c r="FLX103" s="325"/>
      <c r="FLY103" s="325"/>
      <c r="FLZ103" s="325"/>
      <c r="FMA103" s="325"/>
      <c r="FMB103" s="325"/>
      <c r="FMC103" s="325"/>
      <c r="FMD103" s="325"/>
      <c r="FME103" s="325"/>
      <c r="FMF103" s="325"/>
      <c r="FMG103" s="325"/>
      <c r="FMH103" s="325"/>
      <c r="FMI103" s="325"/>
      <c r="FMJ103" s="325"/>
      <c r="FMK103" s="325"/>
      <c r="FML103" s="325"/>
      <c r="FMM103" s="325"/>
      <c r="FMN103" s="325"/>
      <c r="FMO103" s="325"/>
      <c r="FMP103" s="325"/>
      <c r="FMQ103" s="325"/>
      <c r="FMR103" s="325"/>
      <c r="FMS103" s="325"/>
      <c r="FMT103" s="325"/>
      <c r="FMU103" s="325"/>
      <c r="FMV103" s="325"/>
      <c r="FMW103" s="325"/>
      <c r="FMX103" s="325"/>
      <c r="FMY103" s="325"/>
      <c r="FMZ103" s="325"/>
      <c r="FNA103" s="325"/>
      <c r="FNB103" s="325"/>
      <c r="FNC103" s="325"/>
      <c r="FND103" s="325"/>
      <c r="FNE103" s="325"/>
      <c r="FNF103" s="325"/>
      <c r="FNG103" s="325"/>
      <c r="FNH103" s="325"/>
      <c r="FNI103" s="325"/>
      <c r="FNJ103" s="325"/>
      <c r="FNK103" s="325"/>
      <c r="FNL103" s="325"/>
      <c r="FNM103" s="325"/>
      <c r="FNN103" s="325"/>
      <c r="FNO103" s="325"/>
      <c r="FNP103" s="325"/>
      <c r="FNQ103" s="325"/>
      <c r="FNR103" s="325"/>
      <c r="FNS103" s="325"/>
      <c r="FNT103" s="325"/>
      <c r="FNU103" s="325"/>
      <c r="FNV103" s="325"/>
      <c r="FNW103" s="325"/>
      <c r="FNX103" s="325"/>
      <c r="FNY103" s="325"/>
      <c r="FNZ103" s="325"/>
      <c r="FOA103" s="325"/>
      <c r="FOB103" s="325"/>
      <c r="FOC103" s="325"/>
      <c r="FOD103" s="325"/>
      <c r="FOE103" s="325"/>
      <c r="FOF103" s="325"/>
      <c r="FOG103" s="325"/>
      <c r="FOH103" s="325"/>
      <c r="FOI103" s="325"/>
      <c r="FOJ103" s="325"/>
      <c r="FOK103" s="325"/>
      <c r="FOL103" s="325"/>
      <c r="FOM103" s="325"/>
      <c r="FON103" s="325"/>
      <c r="FOO103" s="325"/>
      <c r="FOP103" s="325"/>
      <c r="FOQ103" s="325"/>
      <c r="FOR103" s="325"/>
      <c r="FOS103" s="325"/>
      <c r="FOT103" s="325"/>
      <c r="FOU103" s="325"/>
      <c r="FOV103" s="325"/>
      <c r="FOW103" s="325"/>
      <c r="FOX103" s="325"/>
      <c r="FOY103" s="325"/>
      <c r="FOZ103" s="325"/>
      <c r="FPA103" s="325"/>
      <c r="FPB103" s="325"/>
      <c r="FPC103" s="325"/>
      <c r="FPD103" s="325"/>
      <c r="FPE103" s="325"/>
      <c r="FPF103" s="325"/>
      <c r="FPG103" s="325"/>
      <c r="FPH103" s="325"/>
      <c r="FPI103" s="325"/>
      <c r="FPJ103" s="325"/>
      <c r="FPK103" s="325"/>
      <c r="FPL103" s="325"/>
      <c r="FPM103" s="325"/>
      <c r="FPN103" s="325"/>
      <c r="FPO103" s="325"/>
      <c r="FPP103" s="325"/>
      <c r="FPQ103" s="325"/>
      <c r="FPR103" s="325"/>
      <c r="FPS103" s="325"/>
      <c r="FPT103" s="325"/>
      <c r="FPU103" s="325"/>
      <c r="FPV103" s="325"/>
      <c r="FPW103" s="325"/>
      <c r="FPX103" s="325"/>
      <c r="FPY103" s="325"/>
      <c r="FPZ103" s="325"/>
      <c r="FQA103" s="325"/>
      <c r="FQB103" s="325"/>
      <c r="FQC103" s="325"/>
      <c r="FQD103" s="325"/>
      <c r="FQE103" s="325"/>
      <c r="FQF103" s="325"/>
      <c r="FQG103" s="325"/>
      <c r="FQH103" s="325"/>
      <c r="FQI103" s="325"/>
      <c r="FQJ103" s="325"/>
      <c r="FQK103" s="325"/>
      <c r="FQL103" s="325"/>
      <c r="FQM103" s="325"/>
      <c r="FQN103" s="325"/>
      <c r="FQO103" s="325"/>
      <c r="FQP103" s="325"/>
      <c r="FQQ103" s="325"/>
      <c r="FQR103" s="325"/>
      <c r="FQS103" s="325"/>
      <c r="FQT103" s="325"/>
      <c r="FQU103" s="325"/>
      <c r="FQV103" s="325"/>
      <c r="FQW103" s="325"/>
      <c r="FQX103" s="325"/>
      <c r="FQY103" s="325"/>
      <c r="FQZ103" s="325"/>
      <c r="FRA103" s="325"/>
      <c r="FRB103" s="325"/>
      <c r="FRC103" s="325"/>
      <c r="FRD103" s="325"/>
      <c r="FRE103" s="325"/>
      <c r="FRF103" s="325"/>
      <c r="FRG103" s="325"/>
      <c r="FRH103" s="325"/>
      <c r="FRI103" s="325"/>
      <c r="FRJ103" s="325"/>
      <c r="FRK103" s="325"/>
      <c r="FRL103" s="325"/>
      <c r="FRM103" s="325"/>
      <c r="FRN103" s="325"/>
      <c r="FRO103" s="325"/>
      <c r="FRP103" s="325"/>
      <c r="FRQ103" s="325"/>
      <c r="FRR103" s="325"/>
      <c r="FRS103" s="325"/>
      <c r="FRT103" s="325"/>
      <c r="FRU103" s="325"/>
      <c r="FRV103" s="325"/>
      <c r="FRW103" s="325"/>
      <c r="FRX103" s="325"/>
      <c r="FRY103" s="325"/>
      <c r="FRZ103" s="325"/>
      <c r="FSA103" s="325"/>
      <c r="FSB103" s="325"/>
      <c r="FSC103" s="325"/>
      <c r="FSD103" s="325"/>
      <c r="FSE103" s="325"/>
      <c r="FSF103" s="325"/>
      <c r="FSG103" s="325"/>
      <c r="FSH103" s="325"/>
      <c r="FSI103" s="325"/>
      <c r="FSJ103" s="325"/>
      <c r="FSK103" s="325"/>
      <c r="FSL103" s="325"/>
      <c r="FSM103" s="325"/>
      <c r="FSN103" s="325"/>
      <c r="FSO103" s="325"/>
      <c r="FSP103" s="325"/>
      <c r="FSQ103" s="325"/>
      <c r="FSR103" s="325"/>
      <c r="FSS103" s="325"/>
      <c r="FST103" s="325"/>
      <c r="FSU103" s="325"/>
      <c r="FSV103" s="325"/>
      <c r="FSW103" s="325"/>
      <c r="FSX103" s="325"/>
      <c r="FSY103" s="325"/>
      <c r="FSZ103" s="325"/>
      <c r="FTA103" s="325"/>
      <c r="FTB103" s="325"/>
      <c r="FTC103" s="325"/>
      <c r="FTD103" s="325"/>
      <c r="FTE103" s="325"/>
      <c r="FTF103" s="325"/>
      <c r="FTG103" s="325"/>
      <c r="FTH103" s="325"/>
      <c r="FTI103" s="325"/>
      <c r="FTJ103" s="325"/>
      <c r="FTK103" s="325"/>
      <c r="FTL103" s="325"/>
      <c r="FTM103" s="325"/>
      <c r="FTN103" s="325"/>
      <c r="FTO103" s="325"/>
      <c r="FTP103" s="325"/>
      <c r="FTQ103" s="325"/>
      <c r="FTR103" s="325"/>
      <c r="FTS103" s="325"/>
      <c r="FTT103" s="325"/>
      <c r="FTU103" s="325"/>
      <c r="FTV103" s="325"/>
      <c r="FTW103" s="325"/>
      <c r="FTX103" s="325"/>
      <c r="FTY103" s="325"/>
      <c r="FTZ103" s="325"/>
      <c r="FUA103" s="325"/>
      <c r="FUB103" s="325"/>
      <c r="FUC103" s="325"/>
      <c r="FUD103" s="325"/>
      <c r="FUE103" s="325"/>
      <c r="FUF103" s="325"/>
      <c r="FUG103" s="325"/>
      <c r="FUH103" s="325"/>
      <c r="FUI103" s="325"/>
      <c r="FUJ103" s="325"/>
      <c r="FUK103" s="325"/>
      <c r="FUL103" s="325"/>
      <c r="FUM103" s="325"/>
      <c r="FUN103" s="325"/>
      <c r="FUO103" s="325"/>
      <c r="FUP103" s="325"/>
      <c r="FUQ103" s="325"/>
      <c r="FUR103" s="325"/>
      <c r="FUS103" s="325"/>
      <c r="FUT103" s="325"/>
      <c r="FUU103" s="325"/>
      <c r="FUV103" s="325"/>
      <c r="FUW103" s="325"/>
      <c r="FUX103" s="325"/>
      <c r="FUY103" s="325"/>
      <c r="FUZ103" s="325"/>
      <c r="FVA103" s="325"/>
      <c r="FVB103" s="325"/>
      <c r="FVC103" s="325"/>
      <c r="FVD103" s="325"/>
      <c r="FVE103" s="325"/>
      <c r="FVF103" s="325"/>
      <c r="FVG103" s="325"/>
      <c r="FVH103" s="325"/>
      <c r="FVI103" s="325"/>
      <c r="FVJ103" s="325"/>
      <c r="FVK103" s="325"/>
      <c r="FVL103" s="325"/>
      <c r="FVM103" s="325"/>
      <c r="FVN103" s="325"/>
      <c r="FVO103" s="325"/>
      <c r="FVP103" s="325"/>
      <c r="FVQ103" s="325"/>
      <c r="FVR103" s="325"/>
      <c r="FVS103" s="325"/>
      <c r="FVT103" s="325"/>
      <c r="FVU103" s="325"/>
      <c r="FVV103" s="325"/>
      <c r="FVW103" s="325"/>
      <c r="FVX103" s="325"/>
      <c r="FVY103" s="325"/>
      <c r="FVZ103" s="325"/>
      <c r="FWA103" s="325"/>
      <c r="FWB103" s="325"/>
      <c r="FWC103" s="325"/>
      <c r="FWD103" s="325"/>
      <c r="FWE103" s="325"/>
      <c r="FWF103" s="325"/>
      <c r="FWG103" s="325"/>
      <c r="FWH103" s="325"/>
      <c r="FWI103" s="325"/>
      <c r="FWJ103" s="325"/>
      <c r="FWK103" s="325"/>
      <c r="FWL103" s="325"/>
      <c r="FWM103" s="325"/>
      <c r="FWN103" s="325"/>
      <c r="FWO103" s="325"/>
      <c r="FWP103" s="325"/>
      <c r="FWQ103" s="325"/>
      <c r="FWR103" s="325"/>
      <c r="FWS103" s="325"/>
      <c r="FWT103" s="325"/>
      <c r="FWU103" s="325"/>
      <c r="FWV103" s="325"/>
      <c r="FWW103" s="325"/>
      <c r="FWX103" s="325"/>
      <c r="FWY103" s="325"/>
      <c r="FWZ103" s="325"/>
      <c r="FXA103" s="325"/>
      <c r="FXB103" s="325"/>
      <c r="FXC103" s="325"/>
      <c r="FXD103" s="325"/>
      <c r="FXE103" s="325"/>
      <c r="FXF103" s="325"/>
      <c r="FXG103" s="325"/>
      <c r="FXH103" s="325"/>
      <c r="FXI103" s="325"/>
      <c r="FXJ103" s="325"/>
      <c r="FXK103" s="325"/>
      <c r="FXL103" s="325"/>
      <c r="FXM103" s="325"/>
      <c r="FXN103" s="325"/>
      <c r="FXO103" s="325"/>
      <c r="FXP103" s="325"/>
      <c r="FXQ103" s="325"/>
      <c r="FXR103" s="325"/>
      <c r="FXS103" s="325"/>
      <c r="FXT103" s="325"/>
      <c r="FXU103" s="325"/>
      <c r="FXV103" s="325"/>
      <c r="FXW103" s="325"/>
      <c r="FXX103" s="325"/>
      <c r="FXY103" s="325"/>
      <c r="FXZ103" s="325"/>
      <c r="FYA103" s="325"/>
      <c r="FYB103" s="325"/>
      <c r="FYC103" s="325"/>
      <c r="FYD103" s="325"/>
      <c r="FYE103" s="325"/>
      <c r="FYF103" s="325"/>
      <c r="FYG103" s="325"/>
      <c r="FYH103" s="325"/>
      <c r="FYI103" s="325"/>
      <c r="FYJ103" s="325"/>
      <c r="FYK103" s="325"/>
      <c r="FYL103" s="325"/>
      <c r="FYM103" s="325"/>
      <c r="FYN103" s="325"/>
      <c r="FYO103" s="325"/>
      <c r="FYP103" s="325"/>
      <c r="FYQ103" s="325"/>
      <c r="FYR103" s="325"/>
      <c r="FYS103" s="325"/>
      <c r="FYT103" s="325"/>
      <c r="FYU103" s="325"/>
      <c r="FYV103" s="325"/>
      <c r="FYW103" s="325"/>
      <c r="FYX103" s="325"/>
      <c r="FYY103" s="325"/>
      <c r="FYZ103" s="325"/>
      <c r="FZA103" s="325"/>
      <c r="FZB103" s="325"/>
      <c r="FZC103" s="325"/>
      <c r="FZD103" s="325"/>
      <c r="FZE103" s="325"/>
      <c r="FZF103" s="325"/>
      <c r="FZG103" s="325"/>
      <c r="FZH103" s="325"/>
      <c r="FZI103" s="325"/>
      <c r="FZJ103" s="325"/>
      <c r="FZK103" s="325"/>
      <c r="FZL103" s="325"/>
      <c r="FZM103" s="325"/>
      <c r="FZN103" s="325"/>
      <c r="FZO103" s="325"/>
      <c r="FZP103" s="325"/>
      <c r="FZQ103" s="325"/>
      <c r="FZR103" s="325"/>
      <c r="FZS103" s="325"/>
      <c r="FZT103" s="325"/>
      <c r="FZU103" s="325"/>
      <c r="FZV103" s="325"/>
      <c r="FZW103" s="325"/>
      <c r="FZX103" s="325"/>
      <c r="FZY103" s="325"/>
      <c r="FZZ103" s="325"/>
      <c r="GAA103" s="325"/>
      <c r="GAB103" s="325"/>
      <c r="GAC103" s="325"/>
      <c r="GAD103" s="325"/>
      <c r="GAE103" s="325"/>
      <c r="GAF103" s="325"/>
      <c r="GAG103" s="325"/>
      <c r="GAH103" s="325"/>
      <c r="GAI103" s="325"/>
      <c r="GAJ103" s="325"/>
      <c r="GAK103" s="325"/>
      <c r="GAL103" s="325"/>
      <c r="GAM103" s="325"/>
      <c r="GAN103" s="325"/>
      <c r="GAO103" s="325"/>
      <c r="GAP103" s="325"/>
      <c r="GAQ103" s="325"/>
      <c r="GAR103" s="325"/>
      <c r="GAS103" s="325"/>
      <c r="GAT103" s="325"/>
      <c r="GAU103" s="325"/>
      <c r="GAV103" s="325"/>
      <c r="GAW103" s="325"/>
      <c r="GAX103" s="325"/>
      <c r="GAY103" s="325"/>
      <c r="GAZ103" s="325"/>
      <c r="GBA103" s="325"/>
      <c r="GBB103" s="325"/>
      <c r="GBC103" s="325"/>
      <c r="GBD103" s="325"/>
      <c r="GBE103" s="325"/>
      <c r="GBF103" s="325"/>
      <c r="GBG103" s="325"/>
      <c r="GBH103" s="325"/>
      <c r="GBI103" s="325"/>
      <c r="GBJ103" s="325"/>
      <c r="GBK103" s="325"/>
      <c r="GBL103" s="325"/>
      <c r="GBM103" s="325"/>
      <c r="GBN103" s="325"/>
      <c r="GBO103" s="325"/>
      <c r="GBP103" s="325"/>
      <c r="GBQ103" s="325"/>
      <c r="GBR103" s="325"/>
      <c r="GBS103" s="325"/>
      <c r="GBT103" s="325"/>
      <c r="GBU103" s="325"/>
      <c r="GBV103" s="325"/>
      <c r="GBW103" s="325"/>
      <c r="GBX103" s="325"/>
      <c r="GBY103" s="325"/>
      <c r="GBZ103" s="325"/>
      <c r="GCA103" s="325"/>
      <c r="GCB103" s="325"/>
      <c r="GCC103" s="325"/>
      <c r="GCD103" s="325"/>
      <c r="GCE103" s="325"/>
      <c r="GCF103" s="325"/>
      <c r="GCG103" s="325"/>
      <c r="GCH103" s="325"/>
      <c r="GCI103" s="325"/>
      <c r="GCJ103" s="325"/>
      <c r="GCK103" s="325"/>
      <c r="GCL103" s="325"/>
      <c r="GCM103" s="325"/>
      <c r="GCN103" s="325"/>
      <c r="GCO103" s="325"/>
      <c r="GCP103" s="325"/>
      <c r="GCQ103" s="325"/>
      <c r="GCR103" s="325"/>
      <c r="GCS103" s="325"/>
      <c r="GCT103" s="325"/>
      <c r="GCU103" s="325"/>
      <c r="GCV103" s="325"/>
      <c r="GCW103" s="325"/>
      <c r="GCX103" s="325"/>
      <c r="GCY103" s="325"/>
      <c r="GCZ103" s="325"/>
      <c r="GDA103" s="325"/>
      <c r="GDB103" s="325"/>
      <c r="GDC103" s="325"/>
      <c r="GDD103" s="325"/>
      <c r="GDE103" s="325"/>
      <c r="GDF103" s="325"/>
      <c r="GDG103" s="325"/>
      <c r="GDH103" s="325"/>
      <c r="GDI103" s="325"/>
      <c r="GDJ103" s="325"/>
      <c r="GDK103" s="325"/>
      <c r="GDL103" s="325"/>
      <c r="GDM103" s="325"/>
      <c r="GDN103" s="325"/>
      <c r="GDO103" s="325"/>
      <c r="GDP103" s="325"/>
      <c r="GDQ103" s="325"/>
      <c r="GDR103" s="325"/>
      <c r="GDS103" s="325"/>
      <c r="GDT103" s="325"/>
      <c r="GDU103" s="325"/>
      <c r="GDV103" s="325"/>
      <c r="GDW103" s="325"/>
      <c r="GDX103" s="325"/>
      <c r="GDY103" s="325"/>
      <c r="GDZ103" s="325"/>
      <c r="GEA103" s="325"/>
      <c r="GEB103" s="325"/>
      <c r="GEC103" s="325"/>
      <c r="GED103" s="325"/>
      <c r="GEE103" s="325"/>
      <c r="GEF103" s="325"/>
      <c r="GEG103" s="325"/>
      <c r="GEH103" s="325"/>
      <c r="GEI103" s="325"/>
      <c r="GEJ103" s="325"/>
      <c r="GEK103" s="325"/>
      <c r="GEL103" s="325"/>
      <c r="GEM103" s="325"/>
      <c r="GEN103" s="325"/>
      <c r="GEO103" s="325"/>
      <c r="GEP103" s="325"/>
      <c r="GEQ103" s="325"/>
      <c r="GER103" s="325"/>
      <c r="GES103" s="325"/>
      <c r="GET103" s="325"/>
      <c r="GEU103" s="325"/>
      <c r="GEV103" s="325"/>
      <c r="GEW103" s="325"/>
      <c r="GEX103" s="325"/>
      <c r="GEY103" s="325"/>
      <c r="GEZ103" s="325"/>
      <c r="GFA103" s="325"/>
      <c r="GFB103" s="325"/>
      <c r="GFC103" s="325"/>
      <c r="GFD103" s="325"/>
      <c r="GFE103" s="325"/>
      <c r="GFF103" s="325"/>
      <c r="GFG103" s="325"/>
      <c r="GFH103" s="325"/>
      <c r="GFI103" s="325"/>
      <c r="GFJ103" s="325"/>
      <c r="GFK103" s="325"/>
      <c r="GFL103" s="325"/>
      <c r="GFM103" s="325"/>
      <c r="GFN103" s="325"/>
      <c r="GFO103" s="325"/>
      <c r="GFP103" s="325"/>
      <c r="GFQ103" s="325"/>
      <c r="GFR103" s="325"/>
      <c r="GFS103" s="325"/>
      <c r="GFT103" s="325"/>
      <c r="GFU103" s="325"/>
      <c r="GFV103" s="325"/>
      <c r="GFW103" s="325"/>
      <c r="GFX103" s="325"/>
      <c r="GFY103" s="325"/>
      <c r="GFZ103" s="325"/>
      <c r="GGA103" s="325"/>
      <c r="GGB103" s="325"/>
      <c r="GGC103" s="325"/>
      <c r="GGD103" s="325"/>
      <c r="GGE103" s="325"/>
      <c r="GGF103" s="325"/>
      <c r="GGG103" s="325"/>
      <c r="GGH103" s="325"/>
      <c r="GGI103" s="325"/>
      <c r="GGJ103" s="325"/>
      <c r="GGK103" s="325"/>
      <c r="GGL103" s="325"/>
      <c r="GGM103" s="325"/>
      <c r="GGN103" s="325"/>
      <c r="GGO103" s="325"/>
      <c r="GGP103" s="325"/>
      <c r="GGQ103" s="325"/>
      <c r="GGR103" s="325"/>
      <c r="GGS103" s="325"/>
      <c r="GGT103" s="325"/>
      <c r="GGU103" s="325"/>
      <c r="GGV103" s="325"/>
      <c r="GGW103" s="325"/>
      <c r="GGX103" s="325"/>
      <c r="GGY103" s="325"/>
      <c r="GGZ103" s="325"/>
      <c r="GHA103" s="325"/>
      <c r="GHB103" s="325"/>
      <c r="GHC103" s="325"/>
      <c r="GHD103" s="325"/>
      <c r="GHE103" s="325"/>
      <c r="GHF103" s="325"/>
      <c r="GHG103" s="325"/>
      <c r="GHH103" s="325"/>
      <c r="GHI103" s="325"/>
      <c r="GHJ103" s="325"/>
      <c r="GHK103" s="325"/>
      <c r="GHL103" s="325"/>
      <c r="GHM103" s="325"/>
      <c r="GHN103" s="325"/>
      <c r="GHO103" s="325"/>
      <c r="GHP103" s="325"/>
      <c r="GHQ103" s="325"/>
      <c r="GHR103" s="325"/>
      <c r="GHS103" s="325"/>
      <c r="GHT103" s="325"/>
      <c r="GHU103" s="325"/>
      <c r="GHV103" s="325"/>
      <c r="GHW103" s="325"/>
      <c r="GHX103" s="325"/>
      <c r="GHY103" s="325"/>
      <c r="GHZ103" s="325"/>
      <c r="GIA103" s="325"/>
      <c r="GIB103" s="325"/>
      <c r="GIC103" s="325"/>
      <c r="GID103" s="325"/>
      <c r="GIE103" s="325"/>
      <c r="GIF103" s="325"/>
      <c r="GIG103" s="325"/>
      <c r="GIH103" s="325"/>
      <c r="GII103" s="325"/>
      <c r="GIJ103" s="325"/>
      <c r="GIK103" s="325"/>
      <c r="GIL103" s="325"/>
      <c r="GIM103" s="325"/>
      <c r="GIN103" s="325"/>
      <c r="GIO103" s="325"/>
      <c r="GIP103" s="325"/>
      <c r="GIQ103" s="325"/>
      <c r="GIR103" s="325"/>
      <c r="GIS103" s="325"/>
      <c r="GIT103" s="325"/>
      <c r="GIU103" s="325"/>
      <c r="GIV103" s="325"/>
      <c r="GIW103" s="325"/>
      <c r="GIX103" s="325"/>
      <c r="GIY103" s="325"/>
      <c r="GIZ103" s="325"/>
      <c r="GJA103" s="325"/>
      <c r="GJB103" s="325"/>
      <c r="GJC103" s="325"/>
      <c r="GJD103" s="325"/>
      <c r="GJE103" s="325"/>
      <c r="GJF103" s="325"/>
      <c r="GJG103" s="325"/>
      <c r="GJH103" s="325"/>
      <c r="GJI103" s="325"/>
      <c r="GJJ103" s="325"/>
      <c r="GJK103" s="325"/>
      <c r="GJL103" s="325"/>
      <c r="GJM103" s="325"/>
      <c r="GJN103" s="325"/>
      <c r="GJO103" s="325"/>
      <c r="GJP103" s="325"/>
      <c r="GJQ103" s="325"/>
      <c r="GJR103" s="325"/>
      <c r="GJS103" s="325"/>
      <c r="GJT103" s="325"/>
      <c r="GJU103" s="325"/>
      <c r="GJV103" s="325"/>
      <c r="GJW103" s="325"/>
      <c r="GJX103" s="325"/>
      <c r="GJY103" s="325"/>
      <c r="GJZ103" s="325"/>
      <c r="GKA103" s="325"/>
      <c r="GKB103" s="325"/>
      <c r="GKC103" s="325"/>
      <c r="GKD103" s="325"/>
      <c r="GKE103" s="325"/>
      <c r="GKF103" s="325"/>
      <c r="GKG103" s="325"/>
      <c r="GKH103" s="325"/>
      <c r="GKI103" s="325"/>
      <c r="GKJ103" s="325"/>
      <c r="GKK103" s="325"/>
      <c r="GKL103" s="325"/>
      <c r="GKM103" s="325"/>
      <c r="GKN103" s="325"/>
      <c r="GKO103" s="325"/>
      <c r="GKP103" s="325"/>
      <c r="GKQ103" s="325"/>
      <c r="GKR103" s="325"/>
      <c r="GKS103" s="325"/>
      <c r="GKT103" s="325"/>
      <c r="GKU103" s="325"/>
      <c r="GKV103" s="325"/>
      <c r="GKW103" s="325"/>
      <c r="GKX103" s="325"/>
      <c r="GKY103" s="325"/>
      <c r="GKZ103" s="325"/>
      <c r="GLA103" s="325"/>
      <c r="GLB103" s="325"/>
      <c r="GLC103" s="325"/>
      <c r="GLD103" s="325"/>
      <c r="GLE103" s="325"/>
      <c r="GLF103" s="325"/>
      <c r="GLG103" s="325"/>
      <c r="GLH103" s="325"/>
      <c r="GLI103" s="325"/>
      <c r="GLJ103" s="325"/>
      <c r="GLK103" s="325"/>
      <c r="GLL103" s="325"/>
      <c r="GLM103" s="325"/>
      <c r="GLN103" s="325"/>
      <c r="GLO103" s="325"/>
      <c r="GLP103" s="325"/>
      <c r="GLQ103" s="325"/>
      <c r="GLR103" s="325"/>
      <c r="GLS103" s="325"/>
      <c r="GLT103" s="325"/>
      <c r="GLU103" s="325"/>
      <c r="GLV103" s="325"/>
      <c r="GLW103" s="325"/>
      <c r="GLX103" s="325"/>
      <c r="GLY103" s="325"/>
      <c r="GLZ103" s="325"/>
      <c r="GMA103" s="325"/>
      <c r="GMB103" s="325"/>
      <c r="GMC103" s="325"/>
      <c r="GMD103" s="325"/>
      <c r="GME103" s="325"/>
      <c r="GMF103" s="325"/>
      <c r="GMG103" s="325"/>
      <c r="GMH103" s="325"/>
      <c r="GMI103" s="325"/>
      <c r="GMJ103" s="325"/>
      <c r="GMK103" s="325"/>
      <c r="GML103" s="325"/>
      <c r="GMM103" s="325"/>
      <c r="GMN103" s="325"/>
      <c r="GMO103" s="325"/>
      <c r="GMP103" s="325"/>
      <c r="GMQ103" s="325"/>
      <c r="GMR103" s="325"/>
      <c r="GMS103" s="325"/>
      <c r="GMT103" s="325"/>
      <c r="GMU103" s="325"/>
      <c r="GMV103" s="325"/>
      <c r="GMW103" s="325"/>
      <c r="GMX103" s="325"/>
      <c r="GMY103" s="325"/>
      <c r="GMZ103" s="325"/>
      <c r="GNA103" s="325"/>
      <c r="GNB103" s="325"/>
      <c r="GNC103" s="325"/>
      <c r="GND103" s="325"/>
      <c r="GNE103" s="325"/>
      <c r="GNF103" s="325"/>
      <c r="GNG103" s="325"/>
      <c r="GNH103" s="325"/>
      <c r="GNI103" s="325"/>
      <c r="GNJ103" s="325"/>
      <c r="GNK103" s="325"/>
      <c r="GNL103" s="325"/>
      <c r="GNM103" s="325"/>
      <c r="GNN103" s="325"/>
      <c r="GNO103" s="325"/>
      <c r="GNP103" s="325"/>
      <c r="GNQ103" s="325"/>
      <c r="GNR103" s="325"/>
      <c r="GNS103" s="325"/>
      <c r="GNT103" s="325"/>
      <c r="GNU103" s="325"/>
      <c r="GNV103" s="325"/>
      <c r="GNW103" s="325"/>
      <c r="GNX103" s="325"/>
      <c r="GNY103" s="325"/>
      <c r="GNZ103" s="325"/>
      <c r="GOA103" s="325"/>
      <c r="GOB103" s="325"/>
      <c r="GOC103" s="325"/>
      <c r="GOD103" s="325"/>
      <c r="GOE103" s="325"/>
      <c r="GOF103" s="325"/>
      <c r="GOG103" s="325"/>
      <c r="GOH103" s="325"/>
      <c r="GOI103" s="325"/>
      <c r="GOJ103" s="325"/>
      <c r="GOK103" s="325"/>
      <c r="GOL103" s="325"/>
      <c r="GOM103" s="325"/>
      <c r="GON103" s="325"/>
      <c r="GOO103" s="325"/>
      <c r="GOP103" s="325"/>
      <c r="GOQ103" s="325"/>
      <c r="GOR103" s="325"/>
      <c r="GOS103" s="325"/>
      <c r="GOT103" s="325"/>
      <c r="GOU103" s="325"/>
      <c r="GOV103" s="325"/>
      <c r="GOW103" s="325"/>
      <c r="GOX103" s="325"/>
      <c r="GOY103" s="325"/>
      <c r="GOZ103" s="325"/>
      <c r="GPA103" s="325"/>
      <c r="GPB103" s="325"/>
      <c r="GPC103" s="325"/>
      <c r="GPD103" s="325"/>
      <c r="GPE103" s="325"/>
      <c r="GPF103" s="325"/>
      <c r="GPG103" s="325"/>
      <c r="GPH103" s="325"/>
      <c r="GPI103" s="325"/>
      <c r="GPJ103" s="325"/>
      <c r="GPK103" s="325"/>
      <c r="GPL103" s="325"/>
      <c r="GPM103" s="325"/>
      <c r="GPN103" s="325"/>
      <c r="GPO103" s="325"/>
      <c r="GPP103" s="325"/>
      <c r="GPQ103" s="325"/>
      <c r="GPR103" s="325"/>
      <c r="GPS103" s="325"/>
      <c r="GPT103" s="325"/>
      <c r="GPU103" s="325"/>
      <c r="GPV103" s="325"/>
      <c r="GPW103" s="325"/>
      <c r="GPX103" s="325"/>
      <c r="GPY103" s="325"/>
      <c r="GPZ103" s="325"/>
      <c r="GQA103" s="325"/>
      <c r="GQB103" s="325"/>
      <c r="GQC103" s="325"/>
      <c r="GQD103" s="325"/>
      <c r="GQE103" s="325"/>
      <c r="GQF103" s="325"/>
      <c r="GQG103" s="325"/>
      <c r="GQH103" s="325"/>
      <c r="GQI103" s="325"/>
      <c r="GQJ103" s="325"/>
      <c r="GQK103" s="325"/>
      <c r="GQL103" s="325"/>
      <c r="GQM103" s="325"/>
      <c r="GQN103" s="325"/>
      <c r="GQO103" s="325"/>
      <c r="GQP103" s="325"/>
      <c r="GQQ103" s="325"/>
      <c r="GQR103" s="325"/>
      <c r="GQS103" s="325"/>
      <c r="GQT103" s="325"/>
      <c r="GQU103" s="325"/>
      <c r="GQV103" s="325"/>
      <c r="GQW103" s="325"/>
      <c r="GQX103" s="325"/>
      <c r="GQY103" s="325"/>
      <c r="GQZ103" s="325"/>
      <c r="GRA103" s="325"/>
      <c r="GRB103" s="325"/>
      <c r="GRC103" s="325"/>
      <c r="GRD103" s="325"/>
      <c r="GRE103" s="325"/>
      <c r="GRF103" s="325"/>
      <c r="GRG103" s="325"/>
      <c r="GRH103" s="325"/>
      <c r="GRI103" s="325"/>
      <c r="GRJ103" s="325"/>
      <c r="GRK103" s="325"/>
      <c r="GRL103" s="325"/>
      <c r="GRM103" s="325"/>
      <c r="GRN103" s="325"/>
      <c r="GRO103" s="325"/>
      <c r="GRP103" s="325"/>
      <c r="GRQ103" s="325"/>
      <c r="GRR103" s="325"/>
      <c r="GRS103" s="325"/>
      <c r="GRT103" s="325"/>
      <c r="GRU103" s="325"/>
      <c r="GRV103" s="325"/>
      <c r="GRW103" s="325"/>
      <c r="GRX103" s="325"/>
      <c r="GRY103" s="325"/>
      <c r="GRZ103" s="325"/>
      <c r="GSA103" s="325"/>
      <c r="GSB103" s="325"/>
      <c r="GSC103" s="325"/>
      <c r="GSD103" s="325"/>
      <c r="GSE103" s="325"/>
      <c r="GSF103" s="325"/>
      <c r="GSG103" s="325"/>
      <c r="GSH103" s="325"/>
      <c r="GSI103" s="325"/>
      <c r="GSJ103" s="325"/>
      <c r="GSK103" s="325"/>
      <c r="GSL103" s="325"/>
      <c r="GSM103" s="325"/>
      <c r="GSN103" s="325"/>
      <c r="GSO103" s="325"/>
      <c r="GSP103" s="325"/>
      <c r="GSQ103" s="325"/>
      <c r="GSR103" s="325"/>
      <c r="GSS103" s="325"/>
      <c r="GST103" s="325"/>
      <c r="GSU103" s="325"/>
      <c r="GSV103" s="325"/>
      <c r="GSW103" s="325"/>
      <c r="GSX103" s="325"/>
      <c r="GSY103" s="325"/>
      <c r="GSZ103" s="325"/>
      <c r="GTA103" s="325"/>
      <c r="GTB103" s="325"/>
      <c r="GTC103" s="325"/>
      <c r="GTD103" s="325"/>
      <c r="GTE103" s="325"/>
      <c r="GTF103" s="325"/>
      <c r="GTG103" s="325"/>
      <c r="GTH103" s="325"/>
      <c r="GTI103" s="325"/>
      <c r="GTJ103" s="325"/>
      <c r="GTK103" s="325"/>
      <c r="GTL103" s="325"/>
      <c r="GTM103" s="325"/>
      <c r="GTN103" s="325"/>
      <c r="GTO103" s="325"/>
      <c r="GTP103" s="325"/>
      <c r="GTQ103" s="325"/>
      <c r="GTR103" s="325"/>
      <c r="GTS103" s="325"/>
      <c r="GTT103" s="325"/>
      <c r="GTU103" s="325"/>
      <c r="GTV103" s="325"/>
      <c r="GTW103" s="325"/>
      <c r="GTX103" s="325"/>
      <c r="GTY103" s="325"/>
      <c r="GTZ103" s="325"/>
      <c r="GUA103" s="325"/>
      <c r="GUB103" s="325"/>
      <c r="GUC103" s="325"/>
      <c r="GUD103" s="325"/>
      <c r="GUE103" s="325"/>
      <c r="GUF103" s="325"/>
      <c r="GUG103" s="325"/>
      <c r="GUH103" s="325"/>
      <c r="GUI103" s="325"/>
      <c r="GUJ103" s="325"/>
      <c r="GUK103" s="325"/>
      <c r="GUL103" s="325"/>
      <c r="GUM103" s="325"/>
      <c r="GUN103" s="325"/>
      <c r="GUO103" s="325"/>
      <c r="GUP103" s="325"/>
      <c r="GUQ103" s="325"/>
      <c r="GUR103" s="325"/>
      <c r="GUS103" s="325"/>
      <c r="GUT103" s="325"/>
      <c r="GUU103" s="325"/>
      <c r="GUV103" s="325"/>
      <c r="GUW103" s="325"/>
      <c r="GUX103" s="325"/>
      <c r="GUY103" s="325"/>
      <c r="GUZ103" s="325"/>
      <c r="GVA103" s="325"/>
      <c r="GVB103" s="325"/>
      <c r="GVC103" s="325"/>
      <c r="GVD103" s="325"/>
      <c r="GVE103" s="325"/>
      <c r="GVF103" s="325"/>
      <c r="GVG103" s="325"/>
      <c r="GVH103" s="325"/>
      <c r="GVI103" s="325"/>
      <c r="GVJ103" s="325"/>
      <c r="GVK103" s="325"/>
      <c r="GVL103" s="325"/>
      <c r="GVM103" s="325"/>
      <c r="GVN103" s="325"/>
      <c r="GVO103" s="325"/>
      <c r="GVP103" s="325"/>
      <c r="GVQ103" s="325"/>
      <c r="GVR103" s="325"/>
      <c r="GVS103" s="325"/>
      <c r="GVT103" s="325"/>
      <c r="GVU103" s="325"/>
      <c r="GVV103" s="325"/>
      <c r="GVW103" s="325"/>
      <c r="GVX103" s="325"/>
      <c r="GVY103" s="325"/>
      <c r="GVZ103" s="325"/>
      <c r="GWA103" s="325"/>
      <c r="GWB103" s="325"/>
      <c r="GWC103" s="325"/>
      <c r="GWD103" s="325"/>
      <c r="GWE103" s="325"/>
      <c r="GWF103" s="325"/>
      <c r="GWG103" s="325"/>
      <c r="GWH103" s="325"/>
      <c r="GWI103" s="325"/>
      <c r="GWJ103" s="325"/>
      <c r="GWK103" s="325"/>
      <c r="GWL103" s="325"/>
      <c r="GWM103" s="325"/>
      <c r="GWN103" s="325"/>
      <c r="GWO103" s="325"/>
      <c r="GWP103" s="325"/>
      <c r="GWQ103" s="325"/>
      <c r="GWR103" s="325"/>
      <c r="GWS103" s="325"/>
      <c r="GWT103" s="325"/>
      <c r="GWU103" s="325"/>
      <c r="GWV103" s="325"/>
      <c r="GWW103" s="325"/>
      <c r="GWX103" s="325"/>
      <c r="GWY103" s="325"/>
      <c r="GWZ103" s="325"/>
      <c r="GXA103" s="325"/>
      <c r="GXB103" s="325"/>
      <c r="GXC103" s="325"/>
      <c r="GXD103" s="325"/>
      <c r="GXE103" s="325"/>
      <c r="GXF103" s="325"/>
      <c r="GXG103" s="325"/>
      <c r="GXH103" s="325"/>
      <c r="GXI103" s="325"/>
      <c r="GXJ103" s="325"/>
      <c r="GXK103" s="325"/>
      <c r="GXL103" s="325"/>
      <c r="GXM103" s="325"/>
      <c r="GXN103" s="325"/>
      <c r="GXO103" s="325"/>
      <c r="GXP103" s="325"/>
      <c r="GXQ103" s="325"/>
      <c r="GXR103" s="325"/>
      <c r="GXS103" s="325"/>
      <c r="GXT103" s="325"/>
      <c r="GXU103" s="325"/>
      <c r="GXV103" s="325"/>
      <c r="GXW103" s="325"/>
      <c r="GXX103" s="325"/>
      <c r="GXY103" s="325"/>
      <c r="GXZ103" s="325"/>
      <c r="GYA103" s="325"/>
      <c r="GYB103" s="325"/>
      <c r="GYC103" s="325"/>
      <c r="GYD103" s="325"/>
      <c r="GYE103" s="325"/>
      <c r="GYF103" s="325"/>
      <c r="GYG103" s="325"/>
      <c r="GYH103" s="325"/>
      <c r="GYI103" s="325"/>
      <c r="GYJ103" s="325"/>
      <c r="GYK103" s="325"/>
      <c r="GYL103" s="325"/>
      <c r="GYM103" s="325"/>
      <c r="GYN103" s="325"/>
      <c r="GYO103" s="325"/>
      <c r="GYP103" s="325"/>
      <c r="GYQ103" s="325"/>
      <c r="GYR103" s="325"/>
      <c r="GYS103" s="325"/>
      <c r="GYT103" s="325"/>
      <c r="GYU103" s="325"/>
      <c r="GYV103" s="325"/>
      <c r="GYW103" s="325"/>
      <c r="GYX103" s="325"/>
      <c r="GYY103" s="325"/>
      <c r="GYZ103" s="325"/>
      <c r="GZA103" s="325"/>
      <c r="GZB103" s="325"/>
      <c r="GZC103" s="325"/>
      <c r="GZD103" s="325"/>
      <c r="GZE103" s="325"/>
      <c r="GZF103" s="325"/>
      <c r="GZG103" s="325"/>
      <c r="GZH103" s="325"/>
      <c r="GZI103" s="325"/>
      <c r="GZJ103" s="325"/>
      <c r="GZK103" s="325"/>
      <c r="GZL103" s="325"/>
      <c r="GZM103" s="325"/>
      <c r="GZN103" s="325"/>
      <c r="GZO103" s="325"/>
      <c r="GZP103" s="325"/>
      <c r="GZQ103" s="325"/>
      <c r="GZR103" s="325"/>
      <c r="GZS103" s="325"/>
      <c r="GZT103" s="325"/>
      <c r="GZU103" s="325"/>
      <c r="GZV103" s="325"/>
      <c r="GZW103" s="325"/>
      <c r="GZX103" s="325"/>
      <c r="GZY103" s="325"/>
      <c r="GZZ103" s="325"/>
      <c r="HAA103" s="325"/>
      <c r="HAB103" s="325"/>
      <c r="HAC103" s="325"/>
      <c r="HAD103" s="325"/>
      <c r="HAE103" s="325"/>
      <c r="HAF103" s="325"/>
      <c r="HAG103" s="325"/>
      <c r="HAH103" s="325"/>
      <c r="HAI103" s="325"/>
      <c r="HAJ103" s="325"/>
      <c r="HAK103" s="325"/>
      <c r="HAL103" s="325"/>
      <c r="HAM103" s="325"/>
      <c r="HAN103" s="325"/>
      <c r="HAO103" s="325"/>
      <c r="HAP103" s="325"/>
      <c r="HAQ103" s="325"/>
      <c r="HAR103" s="325"/>
      <c r="HAS103" s="325"/>
      <c r="HAT103" s="325"/>
      <c r="HAU103" s="325"/>
      <c r="HAV103" s="325"/>
      <c r="HAW103" s="325"/>
      <c r="HAX103" s="325"/>
      <c r="HAY103" s="325"/>
      <c r="HAZ103" s="325"/>
      <c r="HBA103" s="325"/>
      <c r="HBB103" s="325"/>
      <c r="HBC103" s="325"/>
      <c r="HBD103" s="325"/>
      <c r="HBE103" s="325"/>
      <c r="HBF103" s="325"/>
      <c r="HBG103" s="325"/>
      <c r="HBH103" s="325"/>
      <c r="HBI103" s="325"/>
      <c r="HBJ103" s="325"/>
      <c r="HBK103" s="325"/>
      <c r="HBL103" s="325"/>
      <c r="HBM103" s="325"/>
      <c r="HBN103" s="325"/>
      <c r="HBO103" s="325"/>
      <c r="HBP103" s="325"/>
      <c r="HBQ103" s="325"/>
      <c r="HBR103" s="325"/>
      <c r="HBS103" s="325"/>
      <c r="HBT103" s="325"/>
      <c r="HBU103" s="325"/>
      <c r="HBV103" s="325"/>
      <c r="HBW103" s="325"/>
      <c r="HBX103" s="325"/>
      <c r="HBY103" s="325"/>
      <c r="HBZ103" s="325"/>
      <c r="HCA103" s="325"/>
      <c r="HCB103" s="325"/>
      <c r="HCC103" s="325"/>
      <c r="HCD103" s="325"/>
      <c r="HCE103" s="325"/>
      <c r="HCF103" s="325"/>
      <c r="HCG103" s="325"/>
      <c r="HCH103" s="325"/>
      <c r="HCI103" s="325"/>
      <c r="HCJ103" s="325"/>
      <c r="HCK103" s="325"/>
      <c r="HCL103" s="325"/>
      <c r="HCM103" s="325"/>
      <c r="HCN103" s="325"/>
      <c r="HCO103" s="325"/>
      <c r="HCP103" s="325"/>
      <c r="HCQ103" s="325"/>
      <c r="HCR103" s="325"/>
      <c r="HCS103" s="325"/>
      <c r="HCT103" s="325"/>
      <c r="HCU103" s="325"/>
      <c r="HCV103" s="325"/>
      <c r="HCW103" s="325"/>
      <c r="HCX103" s="325"/>
      <c r="HCY103" s="325"/>
      <c r="HCZ103" s="325"/>
      <c r="HDA103" s="325"/>
      <c r="HDB103" s="325"/>
      <c r="HDC103" s="325"/>
      <c r="HDD103" s="325"/>
      <c r="HDE103" s="325"/>
      <c r="HDF103" s="325"/>
      <c r="HDG103" s="325"/>
      <c r="HDH103" s="325"/>
      <c r="HDI103" s="325"/>
      <c r="HDJ103" s="325"/>
      <c r="HDK103" s="325"/>
      <c r="HDL103" s="325"/>
      <c r="HDM103" s="325"/>
      <c r="HDN103" s="325"/>
      <c r="HDO103" s="325"/>
      <c r="HDP103" s="325"/>
      <c r="HDQ103" s="325"/>
      <c r="HDR103" s="325"/>
      <c r="HDS103" s="325"/>
      <c r="HDT103" s="325"/>
      <c r="HDU103" s="325"/>
      <c r="HDV103" s="325"/>
      <c r="HDW103" s="325"/>
      <c r="HDX103" s="325"/>
      <c r="HDY103" s="325"/>
      <c r="HDZ103" s="325"/>
      <c r="HEA103" s="325"/>
      <c r="HEB103" s="325"/>
      <c r="HEC103" s="325"/>
      <c r="HED103" s="325"/>
      <c r="HEE103" s="325"/>
      <c r="HEF103" s="325"/>
      <c r="HEG103" s="325"/>
      <c r="HEH103" s="325"/>
      <c r="HEI103" s="325"/>
      <c r="HEJ103" s="325"/>
      <c r="HEK103" s="325"/>
      <c r="HEL103" s="325"/>
      <c r="HEM103" s="325"/>
      <c r="HEN103" s="325"/>
      <c r="HEO103" s="325"/>
      <c r="HEP103" s="325"/>
      <c r="HEQ103" s="325"/>
      <c r="HER103" s="325"/>
      <c r="HES103" s="325"/>
      <c r="HET103" s="325"/>
      <c r="HEU103" s="325"/>
      <c r="HEV103" s="325"/>
      <c r="HEW103" s="325"/>
      <c r="HEX103" s="325"/>
      <c r="HEY103" s="325"/>
      <c r="HEZ103" s="325"/>
      <c r="HFA103" s="325"/>
      <c r="HFB103" s="325"/>
      <c r="HFC103" s="325"/>
      <c r="HFD103" s="325"/>
      <c r="HFE103" s="325"/>
      <c r="HFF103" s="325"/>
      <c r="HFG103" s="325"/>
      <c r="HFH103" s="325"/>
      <c r="HFI103" s="325"/>
      <c r="HFJ103" s="325"/>
      <c r="HFK103" s="325"/>
      <c r="HFL103" s="325"/>
      <c r="HFM103" s="325"/>
      <c r="HFN103" s="325"/>
      <c r="HFO103" s="325"/>
      <c r="HFP103" s="325"/>
      <c r="HFQ103" s="325"/>
      <c r="HFR103" s="325"/>
      <c r="HFS103" s="325"/>
      <c r="HFT103" s="325"/>
      <c r="HFU103" s="325"/>
      <c r="HFV103" s="325"/>
      <c r="HFW103" s="325"/>
      <c r="HFX103" s="325"/>
      <c r="HFY103" s="325"/>
      <c r="HFZ103" s="325"/>
      <c r="HGA103" s="325"/>
      <c r="HGB103" s="325"/>
      <c r="HGC103" s="325"/>
      <c r="HGD103" s="325"/>
      <c r="HGE103" s="325"/>
      <c r="HGF103" s="325"/>
      <c r="HGG103" s="325"/>
      <c r="HGH103" s="325"/>
      <c r="HGI103" s="325"/>
      <c r="HGJ103" s="325"/>
      <c r="HGK103" s="325"/>
      <c r="HGL103" s="325"/>
      <c r="HGM103" s="325"/>
      <c r="HGN103" s="325"/>
      <c r="HGO103" s="325"/>
      <c r="HGP103" s="325"/>
      <c r="HGQ103" s="325"/>
      <c r="HGR103" s="325"/>
      <c r="HGS103" s="325"/>
      <c r="HGT103" s="325"/>
      <c r="HGU103" s="325"/>
      <c r="HGV103" s="325"/>
      <c r="HGW103" s="325"/>
      <c r="HGX103" s="325"/>
      <c r="HGY103" s="325"/>
      <c r="HGZ103" s="325"/>
      <c r="HHA103" s="325"/>
      <c r="HHB103" s="325"/>
      <c r="HHC103" s="325"/>
      <c r="HHD103" s="325"/>
      <c r="HHE103" s="325"/>
      <c r="HHF103" s="325"/>
      <c r="HHG103" s="325"/>
      <c r="HHH103" s="325"/>
      <c r="HHI103" s="325"/>
      <c r="HHJ103" s="325"/>
      <c r="HHK103" s="325"/>
      <c r="HHL103" s="325"/>
      <c r="HHM103" s="325"/>
      <c r="HHN103" s="325"/>
      <c r="HHO103" s="325"/>
      <c r="HHP103" s="325"/>
      <c r="HHQ103" s="325"/>
      <c r="HHR103" s="325"/>
      <c r="HHS103" s="325"/>
      <c r="HHT103" s="325"/>
      <c r="HHU103" s="325"/>
      <c r="HHV103" s="325"/>
      <c r="HHW103" s="325"/>
      <c r="HHX103" s="325"/>
      <c r="HHY103" s="325"/>
      <c r="HHZ103" s="325"/>
      <c r="HIA103" s="325"/>
      <c r="HIB103" s="325"/>
      <c r="HIC103" s="325"/>
      <c r="HID103" s="325"/>
      <c r="HIE103" s="325"/>
      <c r="HIF103" s="325"/>
      <c r="HIG103" s="325"/>
      <c r="HIH103" s="325"/>
      <c r="HII103" s="325"/>
      <c r="HIJ103" s="325"/>
      <c r="HIK103" s="325"/>
      <c r="HIL103" s="325"/>
      <c r="HIM103" s="325"/>
      <c r="HIN103" s="325"/>
      <c r="HIO103" s="325"/>
      <c r="HIP103" s="325"/>
      <c r="HIQ103" s="325"/>
      <c r="HIR103" s="325"/>
      <c r="HIS103" s="325"/>
      <c r="HIT103" s="325"/>
      <c r="HIU103" s="325"/>
      <c r="HIV103" s="325"/>
      <c r="HIW103" s="325"/>
      <c r="HIX103" s="325"/>
      <c r="HIY103" s="325"/>
      <c r="HIZ103" s="325"/>
      <c r="HJA103" s="325"/>
      <c r="HJB103" s="325"/>
      <c r="HJC103" s="325"/>
      <c r="HJD103" s="325"/>
      <c r="HJE103" s="325"/>
      <c r="HJF103" s="325"/>
      <c r="HJG103" s="325"/>
      <c r="HJH103" s="325"/>
      <c r="HJI103" s="325"/>
      <c r="HJJ103" s="325"/>
      <c r="HJK103" s="325"/>
      <c r="HJL103" s="325"/>
      <c r="HJM103" s="325"/>
      <c r="HJN103" s="325"/>
      <c r="HJO103" s="325"/>
      <c r="HJP103" s="325"/>
      <c r="HJQ103" s="325"/>
      <c r="HJR103" s="325"/>
      <c r="HJS103" s="325"/>
      <c r="HJT103" s="325"/>
      <c r="HJU103" s="325"/>
      <c r="HJV103" s="325"/>
      <c r="HJW103" s="325"/>
      <c r="HJX103" s="325"/>
      <c r="HJY103" s="325"/>
      <c r="HJZ103" s="325"/>
      <c r="HKA103" s="325"/>
      <c r="HKB103" s="325"/>
      <c r="HKC103" s="325"/>
      <c r="HKD103" s="325"/>
      <c r="HKE103" s="325"/>
      <c r="HKF103" s="325"/>
      <c r="HKG103" s="325"/>
      <c r="HKH103" s="325"/>
      <c r="HKI103" s="325"/>
      <c r="HKJ103" s="325"/>
      <c r="HKK103" s="325"/>
      <c r="HKL103" s="325"/>
      <c r="HKM103" s="325"/>
      <c r="HKN103" s="325"/>
      <c r="HKO103" s="325"/>
      <c r="HKP103" s="325"/>
      <c r="HKQ103" s="325"/>
      <c r="HKR103" s="325"/>
      <c r="HKS103" s="325"/>
      <c r="HKT103" s="325"/>
      <c r="HKU103" s="325"/>
      <c r="HKV103" s="325"/>
      <c r="HKW103" s="325"/>
      <c r="HKX103" s="325"/>
      <c r="HKY103" s="325"/>
      <c r="HKZ103" s="325"/>
      <c r="HLA103" s="325"/>
      <c r="HLB103" s="325"/>
      <c r="HLC103" s="325"/>
      <c r="HLD103" s="325"/>
      <c r="HLE103" s="325"/>
      <c r="HLF103" s="325"/>
      <c r="HLG103" s="325"/>
      <c r="HLH103" s="325"/>
      <c r="HLI103" s="325"/>
      <c r="HLJ103" s="325"/>
      <c r="HLK103" s="325"/>
      <c r="HLL103" s="325"/>
      <c r="HLM103" s="325"/>
      <c r="HLN103" s="325"/>
      <c r="HLO103" s="325"/>
      <c r="HLP103" s="325"/>
      <c r="HLQ103" s="325"/>
      <c r="HLR103" s="325"/>
      <c r="HLS103" s="325"/>
      <c r="HLT103" s="325"/>
      <c r="HLU103" s="325"/>
      <c r="HLV103" s="325"/>
      <c r="HLW103" s="325"/>
      <c r="HLX103" s="325"/>
      <c r="HLY103" s="325"/>
      <c r="HLZ103" s="325"/>
      <c r="HMA103" s="325"/>
      <c r="HMB103" s="325"/>
      <c r="HMC103" s="325"/>
      <c r="HMD103" s="325"/>
      <c r="HME103" s="325"/>
      <c r="HMF103" s="325"/>
      <c r="HMG103" s="325"/>
      <c r="HMH103" s="325"/>
      <c r="HMI103" s="325"/>
      <c r="HMJ103" s="325"/>
      <c r="HMK103" s="325"/>
      <c r="HML103" s="325"/>
      <c r="HMM103" s="325"/>
      <c r="HMN103" s="325"/>
      <c r="HMO103" s="325"/>
      <c r="HMP103" s="325"/>
      <c r="HMQ103" s="325"/>
      <c r="HMR103" s="325"/>
      <c r="HMS103" s="325"/>
      <c r="HMT103" s="325"/>
      <c r="HMU103" s="325"/>
      <c r="HMV103" s="325"/>
      <c r="HMW103" s="325"/>
      <c r="HMX103" s="325"/>
      <c r="HMY103" s="325"/>
      <c r="HMZ103" s="325"/>
      <c r="HNA103" s="325"/>
      <c r="HNB103" s="325"/>
      <c r="HNC103" s="325"/>
      <c r="HND103" s="325"/>
      <c r="HNE103" s="325"/>
      <c r="HNF103" s="325"/>
      <c r="HNG103" s="325"/>
      <c r="HNH103" s="325"/>
      <c r="HNI103" s="325"/>
      <c r="HNJ103" s="325"/>
      <c r="HNK103" s="325"/>
      <c r="HNL103" s="325"/>
      <c r="HNM103" s="325"/>
      <c r="HNN103" s="325"/>
      <c r="HNO103" s="325"/>
      <c r="HNP103" s="325"/>
      <c r="HNQ103" s="325"/>
      <c r="HNR103" s="325"/>
      <c r="HNS103" s="325"/>
      <c r="HNT103" s="325"/>
      <c r="HNU103" s="325"/>
      <c r="HNV103" s="325"/>
      <c r="HNW103" s="325"/>
      <c r="HNX103" s="325"/>
      <c r="HNY103" s="325"/>
      <c r="HNZ103" s="325"/>
      <c r="HOA103" s="325"/>
      <c r="HOB103" s="325"/>
      <c r="HOC103" s="325"/>
      <c r="HOD103" s="325"/>
      <c r="HOE103" s="325"/>
      <c r="HOF103" s="325"/>
      <c r="HOG103" s="325"/>
      <c r="HOH103" s="325"/>
      <c r="HOI103" s="325"/>
      <c r="HOJ103" s="325"/>
      <c r="HOK103" s="325"/>
      <c r="HOL103" s="325"/>
      <c r="HOM103" s="325"/>
      <c r="HON103" s="325"/>
      <c r="HOO103" s="325"/>
      <c r="HOP103" s="325"/>
      <c r="HOQ103" s="325"/>
      <c r="HOR103" s="325"/>
      <c r="HOS103" s="325"/>
      <c r="HOT103" s="325"/>
      <c r="HOU103" s="325"/>
      <c r="HOV103" s="325"/>
      <c r="HOW103" s="325"/>
      <c r="HOX103" s="325"/>
      <c r="HOY103" s="325"/>
      <c r="HOZ103" s="325"/>
      <c r="HPA103" s="325"/>
      <c r="HPB103" s="325"/>
      <c r="HPC103" s="325"/>
      <c r="HPD103" s="325"/>
      <c r="HPE103" s="325"/>
      <c r="HPF103" s="325"/>
      <c r="HPG103" s="325"/>
      <c r="HPH103" s="325"/>
      <c r="HPI103" s="325"/>
      <c r="HPJ103" s="325"/>
      <c r="HPK103" s="325"/>
      <c r="HPL103" s="325"/>
      <c r="HPM103" s="325"/>
      <c r="HPN103" s="325"/>
      <c r="HPO103" s="325"/>
      <c r="HPP103" s="325"/>
      <c r="HPQ103" s="325"/>
      <c r="HPR103" s="325"/>
      <c r="HPS103" s="325"/>
      <c r="HPT103" s="325"/>
      <c r="HPU103" s="325"/>
      <c r="HPV103" s="325"/>
      <c r="HPW103" s="325"/>
      <c r="HPX103" s="325"/>
      <c r="HPY103" s="325"/>
      <c r="HPZ103" s="325"/>
      <c r="HQA103" s="325"/>
      <c r="HQB103" s="325"/>
      <c r="HQC103" s="325"/>
      <c r="HQD103" s="325"/>
      <c r="HQE103" s="325"/>
      <c r="HQF103" s="325"/>
      <c r="HQG103" s="325"/>
      <c r="HQH103" s="325"/>
      <c r="HQI103" s="325"/>
      <c r="HQJ103" s="325"/>
      <c r="HQK103" s="325"/>
      <c r="HQL103" s="325"/>
      <c r="HQM103" s="325"/>
      <c r="HQN103" s="325"/>
      <c r="HQO103" s="325"/>
      <c r="HQP103" s="325"/>
      <c r="HQQ103" s="325"/>
      <c r="HQR103" s="325"/>
      <c r="HQS103" s="325"/>
      <c r="HQT103" s="325"/>
      <c r="HQU103" s="325"/>
      <c r="HQV103" s="325"/>
      <c r="HQW103" s="325"/>
      <c r="HQX103" s="325"/>
      <c r="HQY103" s="325"/>
      <c r="HQZ103" s="325"/>
      <c r="HRA103" s="325"/>
      <c r="HRB103" s="325"/>
      <c r="HRC103" s="325"/>
      <c r="HRD103" s="325"/>
      <c r="HRE103" s="325"/>
      <c r="HRF103" s="325"/>
      <c r="HRG103" s="325"/>
      <c r="HRH103" s="325"/>
      <c r="HRI103" s="325"/>
      <c r="HRJ103" s="325"/>
      <c r="HRK103" s="325"/>
      <c r="HRL103" s="325"/>
      <c r="HRM103" s="325"/>
      <c r="HRN103" s="325"/>
      <c r="HRO103" s="325"/>
      <c r="HRP103" s="325"/>
      <c r="HRQ103" s="325"/>
      <c r="HRR103" s="325"/>
      <c r="HRS103" s="325"/>
      <c r="HRT103" s="325"/>
      <c r="HRU103" s="325"/>
      <c r="HRV103" s="325"/>
      <c r="HRW103" s="325"/>
      <c r="HRX103" s="325"/>
      <c r="HRY103" s="325"/>
      <c r="HRZ103" s="325"/>
      <c r="HSA103" s="325"/>
      <c r="HSB103" s="325"/>
      <c r="HSC103" s="325"/>
      <c r="HSD103" s="325"/>
      <c r="HSE103" s="325"/>
      <c r="HSF103" s="325"/>
      <c r="HSG103" s="325"/>
      <c r="HSH103" s="325"/>
      <c r="HSI103" s="325"/>
      <c r="HSJ103" s="325"/>
      <c r="HSK103" s="325"/>
      <c r="HSL103" s="325"/>
      <c r="HSM103" s="325"/>
      <c r="HSN103" s="325"/>
      <c r="HSO103" s="325"/>
      <c r="HSP103" s="325"/>
      <c r="HSQ103" s="325"/>
      <c r="HSR103" s="325"/>
      <c r="HSS103" s="325"/>
      <c r="HST103" s="325"/>
      <c r="HSU103" s="325"/>
      <c r="HSV103" s="325"/>
      <c r="HSW103" s="325"/>
      <c r="HSX103" s="325"/>
      <c r="HSY103" s="325"/>
      <c r="HSZ103" s="325"/>
      <c r="HTA103" s="325"/>
      <c r="HTB103" s="325"/>
      <c r="HTC103" s="325"/>
      <c r="HTD103" s="325"/>
      <c r="HTE103" s="325"/>
      <c r="HTF103" s="325"/>
      <c r="HTG103" s="325"/>
      <c r="HTH103" s="325"/>
      <c r="HTI103" s="325"/>
      <c r="HTJ103" s="325"/>
      <c r="HTK103" s="325"/>
      <c r="HTL103" s="325"/>
      <c r="HTM103" s="325"/>
      <c r="HTN103" s="325"/>
      <c r="HTO103" s="325"/>
      <c r="HTP103" s="325"/>
      <c r="HTQ103" s="325"/>
      <c r="HTR103" s="325"/>
      <c r="HTS103" s="325"/>
      <c r="HTT103" s="325"/>
      <c r="HTU103" s="325"/>
      <c r="HTV103" s="325"/>
      <c r="HTW103" s="325"/>
      <c r="HTX103" s="325"/>
      <c r="HTY103" s="325"/>
      <c r="HTZ103" s="325"/>
      <c r="HUA103" s="325"/>
      <c r="HUB103" s="325"/>
      <c r="HUC103" s="325"/>
      <c r="HUD103" s="325"/>
      <c r="HUE103" s="325"/>
      <c r="HUF103" s="325"/>
      <c r="HUG103" s="325"/>
      <c r="HUH103" s="325"/>
      <c r="HUI103" s="325"/>
      <c r="HUJ103" s="325"/>
      <c r="HUK103" s="325"/>
      <c r="HUL103" s="325"/>
      <c r="HUM103" s="325"/>
      <c r="HUN103" s="325"/>
      <c r="HUO103" s="325"/>
      <c r="HUP103" s="325"/>
      <c r="HUQ103" s="325"/>
      <c r="HUR103" s="325"/>
      <c r="HUS103" s="325"/>
      <c r="HUT103" s="325"/>
      <c r="HUU103" s="325"/>
      <c r="HUV103" s="325"/>
      <c r="HUW103" s="325"/>
      <c r="HUX103" s="325"/>
      <c r="HUY103" s="325"/>
      <c r="HUZ103" s="325"/>
      <c r="HVA103" s="325"/>
      <c r="HVB103" s="325"/>
      <c r="HVC103" s="325"/>
      <c r="HVD103" s="325"/>
      <c r="HVE103" s="325"/>
      <c r="HVF103" s="325"/>
      <c r="HVG103" s="325"/>
      <c r="HVH103" s="325"/>
      <c r="HVI103" s="325"/>
      <c r="HVJ103" s="325"/>
      <c r="HVK103" s="325"/>
      <c r="HVL103" s="325"/>
      <c r="HVM103" s="325"/>
      <c r="HVN103" s="325"/>
      <c r="HVO103" s="325"/>
      <c r="HVP103" s="325"/>
      <c r="HVQ103" s="325"/>
      <c r="HVR103" s="325"/>
      <c r="HVS103" s="325"/>
      <c r="HVT103" s="325"/>
      <c r="HVU103" s="325"/>
      <c r="HVV103" s="325"/>
      <c r="HVW103" s="325"/>
      <c r="HVX103" s="325"/>
      <c r="HVY103" s="325"/>
      <c r="HVZ103" s="325"/>
      <c r="HWA103" s="325"/>
      <c r="HWB103" s="325"/>
      <c r="HWC103" s="325"/>
      <c r="HWD103" s="325"/>
      <c r="HWE103" s="325"/>
      <c r="HWF103" s="325"/>
      <c r="HWG103" s="325"/>
      <c r="HWH103" s="325"/>
      <c r="HWI103" s="325"/>
      <c r="HWJ103" s="325"/>
      <c r="HWK103" s="325"/>
      <c r="HWL103" s="325"/>
      <c r="HWM103" s="325"/>
      <c r="HWN103" s="325"/>
      <c r="HWO103" s="325"/>
      <c r="HWP103" s="325"/>
      <c r="HWQ103" s="325"/>
      <c r="HWR103" s="325"/>
      <c r="HWS103" s="325"/>
      <c r="HWT103" s="325"/>
      <c r="HWU103" s="325"/>
      <c r="HWV103" s="325"/>
      <c r="HWW103" s="325"/>
      <c r="HWX103" s="325"/>
      <c r="HWY103" s="325"/>
      <c r="HWZ103" s="325"/>
      <c r="HXA103" s="325"/>
      <c r="HXB103" s="325"/>
      <c r="HXC103" s="325"/>
      <c r="HXD103" s="325"/>
      <c r="HXE103" s="325"/>
      <c r="HXF103" s="325"/>
      <c r="HXG103" s="325"/>
      <c r="HXH103" s="325"/>
      <c r="HXI103" s="325"/>
      <c r="HXJ103" s="325"/>
      <c r="HXK103" s="325"/>
      <c r="HXL103" s="325"/>
      <c r="HXM103" s="325"/>
      <c r="HXN103" s="325"/>
      <c r="HXO103" s="325"/>
      <c r="HXP103" s="325"/>
      <c r="HXQ103" s="325"/>
      <c r="HXR103" s="325"/>
      <c r="HXS103" s="325"/>
      <c r="HXT103" s="325"/>
      <c r="HXU103" s="325"/>
      <c r="HXV103" s="325"/>
      <c r="HXW103" s="325"/>
      <c r="HXX103" s="325"/>
      <c r="HXY103" s="325"/>
      <c r="HXZ103" s="325"/>
      <c r="HYA103" s="325"/>
      <c r="HYB103" s="325"/>
      <c r="HYC103" s="325"/>
      <c r="HYD103" s="325"/>
      <c r="HYE103" s="325"/>
      <c r="HYF103" s="325"/>
      <c r="HYG103" s="325"/>
      <c r="HYH103" s="325"/>
      <c r="HYI103" s="325"/>
      <c r="HYJ103" s="325"/>
      <c r="HYK103" s="325"/>
      <c r="HYL103" s="325"/>
      <c r="HYM103" s="325"/>
      <c r="HYN103" s="325"/>
      <c r="HYO103" s="325"/>
      <c r="HYP103" s="325"/>
      <c r="HYQ103" s="325"/>
      <c r="HYR103" s="325"/>
      <c r="HYS103" s="325"/>
      <c r="HYT103" s="325"/>
      <c r="HYU103" s="325"/>
      <c r="HYV103" s="325"/>
      <c r="HYW103" s="325"/>
      <c r="HYX103" s="325"/>
      <c r="HYY103" s="325"/>
      <c r="HYZ103" s="325"/>
      <c r="HZA103" s="325"/>
      <c r="HZB103" s="325"/>
      <c r="HZC103" s="325"/>
      <c r="HZD103" s="325"/>
      <c r="HZE103" s="325"/>
      <c r="HZF103" s="325"/>
      <c r="HZG103" s="325"/>
      <c r="HZH103" s="325"/>
      <c r="HZI103" s="325"/>
      <c r="HZJ103" s="325"/>
      <c r="HZK103" s="325"/>
      <c r="HZL103" s="325"/>
      <c r="HZM103" s="325"/>
      <c r="HZN103" s="325"/>
      <c r="HZO103" s="325"/>
      <c r="HZP103" s="325"/>
      <c r="HZQ103" s="325"/>
      <c r="HZR103" s="325"/>
      <c r="HZS103" s="325"/>
      <c r="HZT103" s="325"/>
      <c r="HZU103" s="325"/>
      <c r="HZV103" s="325"/>
      <c r="HZW103" s="325"/>
      <c r="HZX103" s="325"/>
      <c r="HZY103" s="325"/>
      <c r="HZZ103" s="325"/>
      <c r="IAA103" s="325"/>
      <c r="IAB103" s="325"/>
      <c r="IAC103" s="325"/>
      <c r="IAD103" s="325"/>
      <c r="IAE103" s="325"/>
      <c r="IAF103" s="325"/>
      <c r="IAG103" s="325"/>
      <c r="IAH103" s="325"/>
      <c r="IAI103" s="325"/>
      <c r="IAJ103" s="325"/>
      <c r="IAK103" s="325"/>
      <c r="IAL103" s="325"/>
      <c r="IAM103" s="325"/>
      <c r="IAN103" s="325"/>
      <c r="IAO103" s="325"/>
      <c r="IAP103" s="325"/>
      <c r="IAQ103" s="325"/>
      <c r="IAR103" s="325"/>
      <c r="IAS103" s="325"/>
      <c r="IAT103" s="325"/>
      <c r="IAU103" s="325"/>
      <c r="IAV103" s="325"/>
      <c r="IAW103" s="325"/>
      <c r="IAX103" s="325"/>
      <c r="IAY103" s="325"/>
      <c r="IAZ103" s="325"/>
      <c r="IBA103" s="325"/>
      <c r="IBB103" s="325"/>
      <c r="IBC103" s="325"/>
      <c r="IBD103" s="325"/>
      <c r="IBE103" s="325"/>
      <c r="IBF103" s="325"/>
      <c r="IBG103" s="325"/>
      <c r="IBH103" s="325"/>
      <c r="IBI103" s="325"/>
      <c r="IBJ103" s="325"/>
      <c r="IBK103" s="325"/>
      <c r="IBL103" s="325"/>
      <c r="IBM103" s="325"/>
      <c r="IBN103" s="325"/>
      <c r="IBO103" s="325"/>
      <c r="IBP103" s="325"/>
      <c r="IBQ103" s="325"/>
      <c r="IBR103" s="325"/>
      <c r="IBS103" s="325"/>
      <c r="IBT103" s="325"/>
      <c r="IBU103" s="325"/>
      <c r="IBV103" s="325"/>
      <c r="IBW103" s="325"/>
      <c r="IBX103" s="325"/>
      <c r="IBY103" s="325"/>
      <c r="IBZ103" s="325"/>
      <c r="ICA103" s="325"/>
      <c r="ICB103" s="325"/>
      <c r="ICC103" s="325"/>
      <c r="ICD103" s="325"/>
      <c r="ICE103" s="325"/>
      <c r="ICF103" s="325"/>
      <c r="ICG103" s="325"/>
      <c r="ICH103" s="325"/>
      <c r="ICI103" s="325"/>
      <c r="ICJ103" s="325"/>
      <c r="ICK103" s="325"/>
      <c r="ICL103" s="325"/>
      <c r="ICM103" s="325"/>
      <c r="ICN103" s="325"/>
      <c r="ICO103" s="325"/>
      <c r="ICP103" s="325"/>
      <c r="ICQ103" s="325"/>
      <c r="ICR103" s="325"/>
      <c r="ICS103" s="325"/>
      <c r="ICT103" s="325"/>
      <c r="ICU103" s="325"/>
      <c r="ICV103" s="325"/>
      <c r="ICW103" s="325"/>
      <c r="ICX103" s="325"/>
      <c r="ICY103" s="325"/>
      <c r="ICZ103" s="325"/>
      <c r="IDA103" s="325"/>
      <c r="IDB103" s="325"/>
      <c r="IDC103" s="325"/>
      <c r="IDD103" s="325"/>
      <c r="IDE103" s="325"/>
      <c r="IDF103" s="325"/>
      <c r="IDG103" s="325"/>
      <c r="IDH103" s="325"/>
      <c r="IDI103" s="325"/>
      <c r="IDJ103" s="325"/>
      <c r="IDK103" s="325"/>
      <c r="IDL103" s="325"/>
      <c r="IDM103" s="325"/>
      <c r="IDN103" s="325"/>
      <c r="IDO103" s="325"/>
      <c r="IDP103" s="325"/>
      <c r="IDQ103" s="325"/>
      <c r="IDR103" s="325"/>
      <c r="IDS103" s="325"/>
      <c r="IDT103" s="325"/>
      <c r="IDU103" s="325"/>
      <c r="IDV103" s="325"/>
      <c r="IDW103" s="325"/>
      <c r="IDX103" s="325"/>
      <c r="IDY103" s="325"/>
      <c r="IDZ103" s="325"/>
      <c r="IEA103" s="325"/>
      <c r="IEB103" s="325"/>
      <c r="IEC103" s="325"/>
      <c r="IED103" s="325"/>
      <c r="IEE103" s="325"/>
      <c r="IEF103" s="325"/>
      <c r="IEG103" s="325"/>
      <c r="IEH103" s="325"/>
      <c r="IEI103" s="325"/>
      <c r="IEJ103" s="325"/>
      <c r="IEK103" s="325"/>
      <c r="IEL103" s="325"/>
      <c r="IEM103" s="325"/>
      <c r="IEN103" s="325"/>
      <c r="IEO103" s="325"/>
      <c r="IEP103" s="325"/>
      <c r="IEQ103" s="325"/>
      <c r="IER103" s="325"/>
      <c r="IES103" s="325"/>
      <c r="IET103" s="325"/>
      <c r="IEU103" s="325"/>
      <c r="IEV103" s="325"/>
      <c r="IEW103" s="325"/>
      <c r="IEX103" s="325"/>
      <c r="IEY103" s="325"/>
      <c r="IEZ103" s="325"/>
      <c r="IFA103" s="325"/>
      <c r="IFB103" s="325"/>
      <c r="IFC103" s="325"/>
      <c r="IFD103" s="325"/>
      <c r="IFE103" s="325"/>
      <c r="IFF103" s="325"/>
      <c r="IFG103" s="325"/>
      <c r="IFH103" s="325"/>
      <c r="IFI103" s="325"/>
      <c r="IFJ103" s="325"/>
      <c r="IFK103" s="325"/>
      <c r="IFL103" s="325"/>
      <c r="IFM103" s="325"/>
      <c r="IFN103" s="325"/>
      <c r="IFO103" s="325"/>
      <c r="IFP103" s="325"/>
      <c r="IFQ103" s="325"/>
      <c r="IFR103" s="325"/>
      <c r="IFS103" s="325"/>
      <c r="IFT103" s="325"/>
      <c r="IFU103" s="325"/>
      <c r="IFV103" s="325"/>
      <c r="IFW103" s="325"/>
      <c r="IFX103" s="325"/>
      <c r="IFY103" s="325"/>
      <c r="IFZ103" s="325"/>
      <c r="IGA103" s="325"/>
      <c r="IGB103" s="325"/>
      <c r="IGC103" s="325"/>
      <c r="IGD103" s="325"/>
      <c r="IGE103" s="325"/>
      <c r="IGF103" s="325"/>
      <c r="IGG103" s="325"/>
      <c r="IGH103" s="325"/>
      <c r="IGI103" s="325"/>
      <c r="IGJ103" s="325"/>
      <c r="IGK103" s="325"/>
      <c r="IGL103" s="325"/>
      <c r="IGM103" s="325"/>
      <c r="IGN103" s="325"/>
      <c r="IGO103" s="325"/>
      <c r="IGP103" s="325"/>
      <c r="IGQ103" s="325"/>
      <c r="IGR103" s="325"/>
      <c r="IGS103" s="325"/>
      <c r="IGT103" s="325"/>
      <c r="IGU103" s="325"/>
      <c r="IGV103" s="325"/>
      <c r="IGW103" s="325"/>
      <c r="IGX103" s="325"/>
      <c r="IGY103" s="325"/>
      <c r="IGZ103" s="325"/>
      <c r="IHA103" s="325"/>
      <c r="IHB103" s="325"/>
      <c r="IHC103" s="325"/>
      <c r="IHD103" s="325"/>
      <c r="IHE103" s="325"/>
      <c r="IHF103" s="325"/>
      <c r="IHG103" s="325"/>
      <c r="IHH103" s="325"/>
      <c r="IHI103" s="325"/>
      <c r="IHJ103" s="325"/>
      <c r="IHK103" s="325"/>
      <c r="IHL103" s="325"/>
      <c r="IHM103" s="325"/>
      <c r="IHN103" s="325"/>
      <c r="IHO103" s="325"/>
      <c r="IHP103" s="325"/>
      <c r="IHQ103" s="325"/>
      <c r="IHR103" s="325"/>
      <c r="IHS103" s="325"/>
      <c r="IHT103" s="325"/>
      <c r="IHU103" s="325"/>
      <c r="IHV103" s="325"/>
      <c r="IHW103" s="325"/>
      <c r="IHX103" s="325"/>
      <c r="IHY103" s="325"/>
      <c r="IHZ103" s="325"/>
      <c r="IIA103" s="325"/>
      <c r="IIB103" s="325"/>
      <c r="IIC103" s="325"/>
      <c r="IID103" s="325"/>
      <c r="IIE103" s="325"/>
      <c r="IIF103" s="325"/>
      <c r="IIG103" s="325"/>
      <c r="IIH103" s="325"/>
      <c r="III103" s="325"/>
      <c r="IIJ103" s="325"/>
      <c r="IIK103" s="325"/>
      <c r="IIL103" s="325"/>
      <c r="IIM103" s="325"/>
      <c r="IIN103" s="325"/>
      <c r="IIO103" s="325"/>
      <c r="IIP103" s="325"/>
      <c r="IIQ103" s="325"/>
      <c r="IIR103" s="325"/>
      <c r="IIS103" s="325"/>
      <c r="IIT103" s="325"/>
      <c r="IIU103" s="325"/>
      <c r="IIV103" s="325"/>
      <c r="IIW103" s="325"/>
      <c r="IIX103" s="325"/>
      <c r="IIY103" s="325"/>
      <c r="IIZ103" s="325"/>
      <c r="IJA103" s="325"/>
      <c r="IJB103" s="325"/>
      <c r="IJC103" s="325"/>
      <c r="IJD103" s="325"/>
      <c r="IJE103" s="325"/>
      <c r="IJF103" s="325"/>
      <c r="IJG103" s="325"/>
      <c r="IJH103" s="325"/>
      <c r="IJI103" s="325"/>
      <c r="IJJ103" s="325"/>
      <c r="IJK103" s="325"/>
      <c r="IJL103" s="325"/>
      <c r="IJM103" s="325"/>
      <c r="IJN103" s="325"/>
      <c r="IJO103" s="325"/>
      <c r="IJP103" s="325"/>
      <c r="IJQ103" s="325"/>
      <c r="IJR103" s="325"/>
      <c r="IJS103" s="325"/>
      <c r="IJT103" s="325"/>
      <c r="IJU103" s="325"/>
      <c r="IJV103" s="325"/>
      <c r="IJW103" s="325"/>
      <c r="IJX103" s="325"/>
      <c r="IJY103" s="325"/>
      <c r="IJZ103" s="325"/>
      <c r="IKA103" s="325"/>
      <c r="IKB103" s="325"/>
      <c r="IKC103" s="325"/>
      <c r="IKD103" s="325"/>
      <c r="IKE103" s="325"/>
      <c r="IKF103" s="325"/>
      <c r="IKG103" s="325"/>
      <c r="IKH103" s="325"/>
      <c r="IKI103" s="325"/>
      <c r="IKJ103" s="325"/>
      <c r="IKK103" s="325"/>
      <c r="IKL103" s="325"/>
      <c r="IKM103" s="325"/>
      <c r="IKN103" s="325"/>
      <c r="IKO103" s="325"/>
      <c r="IKP103" s="325"/>
      <c r="IKQ103" s="325"/>
      <c r="IKR103" s="325"/>
      <c r="IKS103" s="325"/>
      <c r="IKT103" s="325"/>
      <c r="IKU103" s="325"/>
      <c r="IKV103" s="325"/>
      <c r="IKW103" s="325"/>
      <c r="IKX103" s="325"/>
      <c r="IKY103" s="325"/>
      <c r="IKZ103" s="325"/>
      <c r="ILA103" s="325"/>
      <c r="ILB103" s="325"/>
      <c r="ILC103" s="325"/>
      <c r="ILD103" s="325"/>
      <c r="ILE103" s="325"/>
      <c r="ILF103" s="325"/>
      <c r="ILG103" s="325"/>
      <c r="ILH103" s="325"/>
      <c r="ILI103" s="325"/>
      <c r="ILJ103" s="325"/>
      <c r="ILK103" s="325"/>
      <c r="ILL103" s="325"/>
      <c r="ILM103" s="325"/>
      <c r="ILN103" s="325"/>
      <c r="ILO103" s="325"/>
      <c r="ILP103" s="325"/>
      <c r="ILQ103" s="325"/>
      <c r="ILR103" s="325"/>
      <c r="ILS103" s="325"/>
      <c r="ILT103" s="325"/>
      <c r="ILU103" s="325"/>
      <c r="ILV103" s="325"/>
      <c r="ILW103" s="325"/>
      <c r="ILX103" s="325"/>
      <c r="ILY103" s="325"/>
      <c r="ILZ103" s="325"/>
      <c r="IMA103" s="325"/>
      <c r="IMB103" s="325"/>
      <c r="IMC103" s="325"/>
      <c r="IMD103" s="325"/>
      <c r="IME103" s="325"/>
      <c r="IMF103" s="325"/>
      <c r="IMG103" s="325"/>
      <c r="IMH103" s="325"/>
      <c r="IMI103" s="325"/>
      <c r="IMJ103" s="325"/>
      <c r="IMK103" s="325"/>
      <c r="IML103" s="325"/>
      <c r="IMM103" s="325"/>
      <c r="IMN103" s="325"/>
      <c r="IMO103" s="325"/>
      <c r="IMP103" s="325"/>
      <c r="IMQ103" s="325"/>
      <c r="IMR103" s="325"/>
      <c r="IMS103" s="325"/>
      <c r="IMT103" s="325"/>
      <c r="IMU103" s="325"/>
      <c r="IMV103" s="325"/>
      <c r="IMW103" s="325"/>
      <c r="IMX103" s="325"/>
      <c r="IMY103" s="325"/>
      <c r="IMZ103" s="325"/>
      <c r="INA103" s="325"/>
      <c r="INB103" s="325"/>
      <c r="INC103" s="325"/>
      <c r="IND103" s="325"/>
      <c r="INE103" s="325"/>
      <c r="INF103" s="325"/>
      <c r="ING103" s="325"/>
      <c r="INH103" s="325"/>
      <c r="INI103" s="325"/>
      <c r="INJ103" s="325"/>
      <c r="INK103" s="325"/>
      <c r="INL103" s="325"/>
      <c r="INM103" s="325"/>
      <c r="INN103" s="325"/>
      <c r="INO103" s="325"/>
      <c r="INP103" s="325"/>
      <c r="INQ103" s="325"/>
      <c r="INR103" s="325"/>
      <c r="INS103" s="325"/>
      <c r="INT103" s="325"/>
      <c r="INU103" s="325"/>
      <c r="INV103" s="325"/>
      <c r="INW103" s="325"/>
      <c r="INX103" s="325"/>
      <c r="INY103" s="325"/>
      <c r="INZ103" s="325"/>
      <c r="IOA103" s="325"/>
      <c r="IOB103" s="325"/>
      <c r="IOC103" s="325"/>
      <c r="IOD103" s="325"/>
      <c r="IOE103" s="325"/>
      <c r="IOF103" s="325"/>
      <c r="IOG103" s="325"/>
      <c r="IOH103" s="325"/>
      <c r="IOI103" s="325"/>
      <c r="IOJ103" s="325"/>
      <c r="IOK103" s="325"/>
      <c r="IOL103" s="325"/>
      <c r="IOM103" s="325"/>
      <c r="ION103" s="325"/>
      <c r="IOO103" s="325"/>
      <c r="IOP103" s="325"/>
      <c r="IOQ103" s="325"/>
      <c r="IOR103" s="325"/>
      <c r="IOS103" s="325"/>
      <c r="IOT103" s="325"/>
      <c r="IOU103" s="325"/>
      <c r="IOV103" s="325"/>
      <c r="IOW103" s="325"/>
      <c r="IOX103" s="325"/>
      <c r="IOY103" s="325"/>
      <c r="IOZ103" s="325"/>
      <c r="IPA103" s="325"/>
      <c r="IPB103" s="325"/>
      <c r="IPC103" s="325"/>
      <c r="IPD103" s="325"/>
      <c r="IPE103" s="325"/>
      <c r="IPF103" s="325"/>
      <c r="IPG103" s="325"/>
      <c r="IPH103" s="325"/>
      <c r="IPI103" s="325"/>
      <c r="IPJ103" s="325"/>
      <c r="IPK103" s="325"/>
      <c r="IPL103" s="325"/>
      <c r="IPM103" s="325"/>
      <c r="IPN103" s="325"/>
      <c r="IPO103" s="325"/>
      <c r="IPP103" s="325"/>
      <c r="IPQ103" s="325"/>
      <c r="IPR103" s="325"/>
      <c r="IPS103" s="325"/>
      <c r="IPT103" s="325"/>
      <c r="IPU103" s="325"/>
      <c r="IPV103" s="325"/>
      <c r="IPW103" s="325"/>
      <c r="IPX103" s="325"/>
      <c r="IPY103" s="325"/>
      <c r="IPZ103" s="325"/>
      <c r="IQA103" s="325"/>
      <c r="IQB103" s="325"/>
      <c r="IQC103" s="325"/>
      <c r="IQD103" s="325"/>
      <c r="IQE103" s="325"/>
      <c r="IQF103" s="325"/>
      <c r="IQG103" s="325"/>
      <c r="IQH103" s="325"/>
      <c r="IQI103" s="325"/>
      <c r="IQJ103" s="325"/>
      <c r="IQK103" s="325"/>
      <c r="IQL103" s="325"/>
      <c r="IQM103" s="325"/>
      <c r="IQN103" s="325"/>
      <c r="IQO103" s="325"/>
      <c r="IQP103" s="325"/>
      <c r="IQQ103" s="325"/>
      <c r="IQR103" s="325"/>
      <c r="IQS103" s="325"/>
      <c r="IQT103" s="325"/>
      <c r="IQU103" s="325"/>
      <c r="IQV103" s="325"/>
      <c r="IQW103" s="325"/>
      <c r="IQX103" s="325"/>
      <c r="IQY103" s="325"/>
      <c r="IQZ103" s="325"/>
      <c r="IRA103" s="325"/>
      <c r="IRB103" s="325"/>
      <c r="IRC103" s="325"/>
      <c r="IRD103" s="325"/>
      <c r="IRE103" s="325"/>
      <c r="IRF103" s="325"/>
      <c r="IRG103" s="325"/>
      <c r="IRH103" s="325"/>
      <c r="IRI103" s="325"/>
      <c r="IRJ103" s="325"/>
      <c r="IRK103" s="325"/>
      <c r="IRL103" s="325"/>
      <c r="IRM103" s="325"/>
      <c r="IRN103" s="325"/>
      <c r="IRO103" s="325"/>
      <c r="IRP103" s="325"/>
      <c r="IRQ103" s="325"/>
      <c r="IRR103" s="325"/>
      <c r="IRS103" s="325"/>
      <c r="IRT103" s="325"/>
      <c r="IRU103" s="325"/>
      <c r="IRV103" s="325"/>
      <c r="IRW103" s="325"/>
      <c r="IRX103" s="325"/>
      <c r="IRY103" s="325"/>
      <c r="IRZ103" s="325"/>
      <c r="ISA103" s="325"/>
      <c r="ISB103" s="325"/>
      <c r="ISC103" s="325"/>
      <c r="ISD103" s="325"/>
      <c r="ISE103" s="325"/>
      <c r="ISF103" s="325"/>
      <c r="ISG103" s="325"/>
      <c r="ISH103" s="325"/>
      <c r="ISI103" s="325"/>
      <c r="ISJ103" s="325"/>
      <c r="ISK103" s="325"/>
      <c r="ISL103" s="325"/>
      <c r="ISM103" s="325"/>
      <c r="ISN103" s="325"/>
      <c r="ISO103" s="325"/>
      <c r="ISP103" s="325"/>
      <c r="ISQ103" s="325"/>
      <c r="ISR103" s="325"/>
      <c r="ISS103" s="325"/>
      <c r="IST103" s="325"/>
      <c r="ISU103" s="325"/>
      <c r="ISV103" s="325"/>
      <c r="ISW103" s="325"/>
      <c r="ISX103" s="325"/>
      <c r="ISY103" s="325"/>
      <c r="ISZ103" s="325"/>
      <c r="ITA103" s="325"/>
      <c r="ITB103" s="325"/>
      <c r="ITC103" s="325"/>
      <c r="ITD103" s="325"/>
      <c r="ITE103" s="325"/>
      <c r="ITF103" s="325"/>
      <c r="ITG103" s="325"/>
      <c r="ITH103" s="325"/>
      <c r="ITI103" s="325"/>
      <c r="ITJ103" s="325"/>
      <c r="ITK103" s="325"/>
      <c r="ITL103" s="325"/>
      <c r="ITM103" s="325"/>
      <c r="ITN103" s="325"/>
      <c r="ITO103" s="325"/>
      <c r="ITP103" s="325"/>
      <c r="ITQ103" s="325"/>
      <c r="ITR103" s="325"/>
      <c r="ITS103" s="325"/>
      <c r="ITT103" s="325"/>
      <c r="ITU103" s="325"/>
      <c r="ITV103" s="325"/>
      <c r="ITW103" s="325"/>
      <c r="ITX103" s="325"/>
      <c r="ITY103" s="325"/>
      <c r="ITZ103" s="325"/>
      <c r="IUA103" s="325"/>
      <c r="IUB103" s="325"/>
      <c r="IUC103" s="325"/>
      <c r="IUD103" s="325"/>
      <c r="IUE103" s="325"/>
      <c r="IUF103" s="325"/>
      <c r="IUG103" s="325"/>
      <c r="IUH103" s="325"/>
      <c r="IUI103" s="325"/>
      <c r="IUJ103" s="325"/>
      <c r="IUK103" s="325"/>
      <c r="IUL103" s="325"/>
      <c r="IUM103" s="325"/>
      <c r="IUN103" s="325"/>
      <c r="IUO103" s="325"/>
      <c r="IUP103" s="325"/>
      <c r="IUQ103" s="325"/>
      <c r="IUR103" s="325"/>
      <c r="IUS103" s="325"/>
      <c r="IUT103" s="325"/>
      <c r="IUU103" s="325"/>
      <c r="IUV103" s="325"/>
      <c r="IUW103" s="325"/>
      <c r="IUX103" s="325"/>
      <c r="IUY103" s="325"/>
      <c r="IUZ103" s="325"/>
      <c r="IVA103" s="325"/>
      <c r="IVB103" s="325"/>
      <c r="IVC103" s="325"/>
      <c r="IVD103" s="325"/>
      <c r="IVE103" s="325"/>
      <c r="IVF103" s="325"/>
      <c r="IVG103" s="325"/>
      <c r="IVH103" s="325"/>
      <c r="IVI103" s="325"/>
      <c r="IVJ103" s="325"/>
      <c r="IVK103" s="325"/>
      <c r="IVL103" s="325"/>
      <c r="IVM103" s="325"/>
      <c r="IVN103" s="325"/>
      <c r="IVO103" s="325"/>
      <c r="IVP103" s="325"/>
      <c r="IVQ103" s="325"/>
      <c r="IVR103" s="325"/>
      <c r="IVS103" s="325"/>
      <c r="IVT103" s="325"/>
      <c r="IVU103" s="325"/>
      <c r="IVV103" s="325"/>
      <c r="IVW103" s="325"/>
      <c r="IVX103" s="325"/>
      <c r="IVY103" s="325"/>
      <c r="IVZ103" s="325"/>
      <c r="IWA103" s="325"/>
      <c r="IWB103" s="325"/>
      <c r="IWC103" s="325"/>
      <c r="IWD103" s="325"/>
      <c r="IWE103" s="325"/>
      <c r="IWF103" s="325"/>
      <c r="IWG103" s="325"/>
      <c r="IWH103" s="325"/>
      <c r="IWI103" s="325"/>
      <c r="IWJ103" s="325"/>
      <c r="IWK103" s="325"/>
      <c r="IWL103" s="325"/>
      <c r="IWM103" s="325"/>
      <c r="IWN103" s="325"/>
      <c r="IWO103" s="325"/>
      <c r="IWP103" s="325"/>
      <c r="IWQ103" s="325"/>
      <c r="IWR103" s="325"/>
      <c r="IWS103" s="325"/>
      <c r="IWT103" s="325"/>
      <c r="IWU103" s="325"/>
      <c r="IWV103" s="325"/>
      <c r="IWW103" s="325"/>
      <c r="IWX103" s="325"/>
      <c r="IWY103" s="325"/>
      <c r="IWZ103" s="325"/>
      <c r="IXA103" s="325"/>
      <c r="IXB103" s="325"/>
      <c r="IXC103" s="325"/>
      <c r="IXD103" s="325"/>
      <c r="IXE103" s="325"/>
      <c r="IXF103" s="325"/>
      <c r="IXG103" s="325"/>
      <c r="IXH103" s="325"/>
      <c r="IXI103" s="325"/>
      <c r="IXJ103" s="325"/>
      <c r="IXK103" s="325"/>
      <c r="IXL103" s="325"/>
      <c r="IXM103" s="325"/>
      <c r="IXN103" s="325"/>
      <c r="IXO103" s="325"/>
      <c r="IXP103" s="325"/>
      <c r="IXQ103" s="325"/>
      <c r="IXR103" s="325"/>
      <c r="IXS103" s="325"/>
      <c r="IXT103" s="325"/>
      <c r="IXU103" s="325"/>
      <c r="IXV103" s="325"/>
      <c r="IXW103" s="325"/>
      <c r="IXX103" s="325"/>
      <c r="IXY103" s="325"/>
      <c r="IXZ103" s="325"/>
      <c r="IYA103" s="325"/>
      <c r="IYB103" s="325"/>
      <c r="IYC103" s="325"/>
      <c r="IYD103" s="325"/>
      <c r="IYE103" s="325"/>
      <c r="IYF103" s="325"/>
      <c r="IYG103" s="325"/>
      <c r="IYH103" s="325"/>
      <c r="IYI103" s="325"/>
      <c r="IYJ103" s="325"/>
      <c r="IYK103" s="325"/>
      <c r="IYL103" s="325"/>
      <c r="IYM103" s="325"/>
      <c r="IYN103" s="325"/>
      <c r="IYO103" s="325"/>
      <c r="IYP103" s="325"/>
      <c r="IYQ103" s="325"/>
      <c r="IYR103" s="325"/>
      <c r="IYS103" s="325"/>
      <c r="IYT103" s="325"/>
      <c r="IYU103" s="325"/>
      <c r="IYV103" s="325"/>
      <c r="IYW103" s="325"/>
      <c r="IYX103" s="325"/>
      <c r="IYY103" s="325"/>
      <c r="IYZ103" s="325"/>
      <c r="IZA103" s="325"/>
      <c r="IZB103" s="325"/>
      <c r="IZC103" s="325"/>
      <c r="IZD103" s="325"/>
      <c r="IZE103" s="325"/>
      <c r="IZF103" s="325"/>
      <c r="IZG103" s="325"/>
      <c r="IZH103" s="325"/>
      <c r="IZI103" s="325"/>
      <c r="IZJ103" s="325"/>
      <c r="IZK103" s="325"/>
      <c r="IZL103" s="325"/>
      <c r="IZM103" s="325"/>
      <c r="IZN103" s="325"/>
      <c r="IZO103" s="325"/>
      <c r="IZP103" s="325"/>
      <c r="IZQ103" s="325"/>
      <c r="IZR103" s="325"/>
      <c r="IZS103" s="325"/>
      <c r="IZT103" s="325"/>
      <c r="IZU103" s="325"/>
      <c r="IZV103" s="325"/>
      <c r="IZW103" s="325"/>
      <c r="IZX103" s="325"/>
      <c r="IZY103" s="325"/>
      <c r="IZZ103" s="325"/>
      <c r="JAA103" s="325"/>
      <c r="JAB103" s="325"/>
      <c r="JAC103" s="325"/>
      <c r="JAD103" s="325"/>
      <c r="JAE103" s="325"/>
      <c r="JAF103" s="325"/>
      <c r="JAG103" s="325"/>
      <c r="JAH103" s="325"/>
      <c r="JAI103" s="325"/>
      <c r="JAJ103" s="325"/>
      <c r="JAK103" s="325"/>
      <c r="JAL103" s="325"/>
      <c r="JAM103" s="325"/>
      <c r="JAN103" s="325"/>
      <c r="JAO103" s="325"/>
      <c r="JAP103" s="325"/>
      <c r="JAQ103" s="325"/>
      <c r="JAR103" s="325"/>
      <c r="JAS103" s="325"/>
      <c r="JAT103" s="325"/>
      <c r="JAU103" s="325"/>
      <c r="JAV103" s="325"/>
      <c r="JAW103" s="325"/>
      <c r="JAX103" s="325"/>
      <c r="JAY103" s="325"/>
      <c r="JAZ103" s="325"/>
      <c r="JBA103" s="325"/>
      <c r="JBB103" s="325"/>
      <c r="JBC103" s="325"/>
      <c r="JBD103" s="325"/>
      <c r="JBE103" s="325"/>
      <c r="JBF103" s="325"/>
      <c r="JBG103" s="325"/>
      <c r="JBH103" s="325"/>
      <c r="JBI103" s="325"/>
      <c r="JBJ103" s="325"/>
      <c r="JBK103" s="325"/>
      <c r="JBL103" s="325"/>
      <c r="JBM103" s="325"/>
      <c r="JBN103" s="325"/>
      <c r="JBO103" s="325"/>
      <c r="JBP103" s="325"/>
      <c r="JBQ103" s="325"/>
      <c r="JBR103" s="325"/>
      <c r="JBS103" s="325"/>
      <c r="JBT103" s="325"/>
      <c r="JBU103" s="325"/>
      <c r="JBV103" s="325"/>
      <c r="JBW103" s="325"/>
      <c r="JBX103" s="325"/>
      <c r="JBY103" s="325"/>
      <c r="JBZ103" s="325"/>
      <c r="JCA103" s="325"/>
      <c r="JCB103" s="325"/>
      <c r="JCC103" s="325"/>
      <c r="JCD103" s="325"/>
      <c r="JCE103" s="325"/>
      <c r="JCF103" s="325"/>
      <c r="JCG103" s="325"/>
      <c r="JCH103" s="325"/>
      <c r="JCI103" s="325"/>
      <c r="JCJ103" s="325"/>
      <c r="JCK103" s="325"/>
      <c r="JCL103" s="325"/>
      <c r="JCM103" s="325"/>
      <c r="JCN103" s="325"/>
      <c r="JCO103" s="325"/>
      <c r="JCP103" s="325"/>
      <c r="JCQ103" s="325"/>
      <c r="JCR103" s="325"/>
      <c r="JCS103" s="325"/>
      <c r="JCT103" s="325"/>
      <c r="JCU103" s="325"/>
      <c r="JCV103" s="325"/>
      <c r="JCW103" s="325"/>
      <c r="JCX103" s="325"/>
      <c r="JCY103" s="325"/>
      <c r="JCZ103" s="325"/>
      <c r="JDA103" s="325"/>
      <c r="JDB103" s="325"/>
      <c r="JDC103" s="325"/>
      <c r="JDD103" s="325"/>
      <c r="JDE103" s="325"/>
      <c r="JDF103" s="325"/>
      <c r="JDG103" s="325"/>
      <c r="JDH103" s="325"/>
      <c r="JDI103" s="325"/>
      <c r="JDJ103" s="325"/>
      <c r="JDK103" s="325"/>
      <c r="JDL103" s="325"/>
      <c r="JDM103" s="325"/>
      <c r="JDN103" s="325"/>
      <c r="JDO103" s="325"/>
      <c r="JDP103" s="325"/>
      <c r="JDQ103" s="325"/>
      <c r="JDR103" s="325"/>
      <c r="JDS103" s="325"/>
      <c r="JDT103" s="325"/>
      <c r="JDU103" s="325"/>
      <c r="JDV103" s="325"/>
      <c r="JDW103" s="325"/>
      <c r="JDX103" s="325"/>
      <c r="JDY103" s="325"/>
      <c r="JDZ103" s="325"/>
      <c r="JEA103" s="325"/>
      <c r="JEB103" s="325"/>
      <c r="JEC103" s="325"/>
      <c r="JED103" s="325"/>
      <c r="JEE103" s="325"/>
      <c r="JEF103" s="325"/>
      <c r="JEG103" s="325"/>
      <c r="JEH103" s="325"/>
      <c r="JEI103" s="325"/>
      <c r="JEJ103" s="325"/>
      <c r="JEK103" s="325"/>
      <c r="JEL103" s="325"/>
      <c r="JEM103" s="325"/>
      <c r="JEN103" s="325"/>
      <c r="JEO103" s="325"/>
      <c r="JEP103" s="325"/>
      <c r="JEQ103" s="325"/>
      <c r="JER103" s="325"/>
      <c r="JES103" s="325"/>
      <c r="JET103" s="325"/>
      <c r="JEU103" s="325"/>
      <c r="JEV103" s="325"/>
      <c r="JEW103" s="325"/>
      <c r="JEX103" s="325"/>
      <c r="JEY103" s="325"/>
      <c r="JEZ103" s="325"/>
      <c r="JFA103" s="325"/>
      <c r="JFB103" s="325"/>
      <c r="JFC103" s="325"/>
      <c r="JFD103" s="325"/>
      <c r="JFE103" s="325"/>
      <c r="JFF103" s="325"/>
      <c r="JFG103" s="325"/>
      <c r="JFH103" s="325"/>
      <c r="JFI103" s="325"/>
      <c r="JFJ103" s="325"/>
      <c r="JFK103" s="325"/>
      <c r="JFL103" s="325"/>
      <c r="JFM103" s="325"/>
      <c r="JFN103" s="325"/>
      <c r="JFO103" s="325"/>
      <c r="JFP103" s="325"/>
      <c r="JFQ103" s="325"/>
      <c r="JFR103" s="325"/>
      <c r="JFS103" s="325"/>
      <c r="JFT103" s="325"/>
      <c r="JFU103" s="325"/>
      <c r="JFV103" s="325"/>
      <c r="JFW103" s="325"/>
      <c r="JFX103" s="325"/>
      <c r="JFY103" s="325"/>
      <c r="JFZ103" s="325"/>
      <c r="JGA103" s="325"/>
      <c r="JGB103" s="325"/>
      <c r="JGC103" s="325"/>
      <c r="JGD103" s="325"/>
      <c r="JGE103" s="325"/>
      <c r="JGF103" s="325"/>
      <c r="JGG103" s="325"/>
      <c r="JGH103" s="325"/>
      <c r="JGI103" s="325"/>
      <c r="JGJ103" s="325"/>
      <c r="JGK103" s="325"/>
      <c r="JGL103" s="325"/>
      <c r="JGM103" s="325"/>
      <c r="JGN103" s="325"/>
      <c r="JGO103" s="325"/>
      <c r="JGP103" s="325"/>
      <c r="JGQ103" s="325"/>
      <c r="JGR103" s="325"/>
      <c r="JGS103" s="325"/>
      <c r="JGT103" s="325"/>
      <c r="JGU103" s="325"/>
      <c r="JGV103" s="325"/>
      <c r="JGW103" s="325"/>
      <c r="JGX103" s="325"/>
      <c r="JGY103" s="325"/>
      <c r="JGZ103" s="325"/>
      <c r="JHA103" s="325"/>
      <c r="JHB103" s="325"/>
      <c r="JHC103" s="325"/>
      <c r="JHD103" s="325"/>
      <c r="JHE103" s="325"/>
      <c r="JHF103" s="325"/>
      <c r="JHG103" s="325"/>
      <c r="JHH103" s="325"/>
      <c r="JHI103" s="325"/>
      <c r="JHJ103" s="325"/>
      <c r="JHK103" s="325"/>
      <c r="JHL103" s="325"/>
      <c r="JHM103" s="325"/>
      <c r="JHN103" s="325"/>
      <c r="JHO103" s="325"/>
      <c r="JHP103" s="325"/>
      <c r="JHQ103" s="325"/>
      <c r="JHR103" s="325"/>
      <c r="JHS103" s="325"/>
      <c r="JHT103" s="325"/>
      <c r="JHU103" s="325"/>
      <c r="JHV103" s="325"/>
      <c r="JHW103" s="325"/>
      <c r="JHX103" s="325"/>
      <c r="JHY103" s="325"/>
      <c r="JHZ103" s="325"/>
      <c r="JIA103" s="325"/>
      <c r="JIB103" s="325"/>
      <c r="JIC103" s="325"/>
      <c r="JID103" s="325"/>
      <c r="JIE103" s="325"/>
      <c r="JIF103" s="325"/>
      <c r="JIG103" s="325"/>
      <c r="JIH103" s="325"/>
      <c r="JII103" s="325"/>
      <c r="JIJ103" s="325"/>
      <c r="JIK103" s="325"/>
      <c r="JIL103" s="325"/>
      <c r="JIM103" s="325"/>
      <c r="JIN103" s="325"/>
      <c r="JIO103" s="325"/>
      <c r="JIP103" s="325"/>
      <c r="JIQ103" s="325"/>
      <c r="JIR103" s="325"/>
      <c r="JIS103" s="325"/>
      <c r="JIT103" s="325"/>
      <c r="JIU103" s="325"/>
      <c r="JIV103" s="325"/>
      <c r="JIW103" s="325"/>
      <c r="JIX103" s="325"/>
      <c r="JIY103" s="325"/>
      <c r="JIZ103" s="325"/>
      <c r="JJA103" s="325"/>
      <c r="JJB103" s="325"/>
      <c r="JJC103" s="325"/>
      <c r="JJD103" s="325"/>
      <c r="JJE103" s="325"/>
      <c r="JJF103" s="325"/>
      <c r="JJG103" s="325"/>
      <c r="JJH103" s="325"/>
      <c r="JJI103" s="325"/>
      <c r="JJJ103" s="325"/>
      <c r="JJK103" s="325"/>
      <c r="JJL103" s="325"/>
      <c r="JJM103" s="325"/>
      <c r="JJN103" s="325"/>
      <c r="JJO103" s="325"/>
      <c r="JJP103" s="325"/>
      <c r="JJQ103" s="325"/>
      <c r="JJR103" s="325"/>
      <c r="JJS103" s="325"/>
      <c r="JJT103" s="325"/>
      <c r="JJU103" s="325"/>
      <c r="JJV103" s="325"/>
      <c r="JJW103" s="325"/>
      <c r="JJX103" s="325"/>
      <c r="JJY103" s="325"/>
      <c r="JJZ103" s="325"/>
      <c r="JKA103" s="325"/>
      <c r="JKB103" s="325"/>
      <c r="JKC103" s="325"/>
      <c r="JKD103" s="325"/>
      <c r="JKE103" s="325"/>
      <c r="JKF103" s="325"/>
      <c r="JKG103" s="325"/>
      <c r="JKH103" s="325"/>
      <c r="JKI103" s="325"/>
      <c r="JKJ103" s="325"/>
      <c r="JKK103" s="325"/>
      <c r="JKL103" s="325"/>
      <c r="JKM103" s="325"/>
      <c r="JKN103" s="325"/>
      <c r="JKO103" s="325"/>
      <c r="JKP103" s="325"/>
      <c r="JKQ103" s="325"/>
      <c r="JKR103" s="325"/>
      <c r="JKS103" s="325"/>
      <c r="JKT103" s="325"/>
      <c r="JKU103" s="325"/>
      <c r="JKV103" s="325"/>
      <c r="JKW103" s="325"/>
      <c r="JKX103" s="325"/>
      <c r="JKY103" s="325"/>
      <c r="JKZ103" s="325"/>
      <c r="JLA103" s="325"/>
      <c r="JLB103" s="325"/>
      <c r="JLC103" s="325"/>
      <c r="JLD103" s="325"/>
      <c r="JLE103" s="325"/>
      <c r="JLF103" s="325"/>
      <c r="JLG103" s="325"/>
      <c r="JLH103" s="325"/>
      <c r="JLI103" s="325"/>
      <c r="JLJ103" s="325"/>
      <c r="JLK103" s="325"/>
      <c r="JLL103" s="325"/>
      <c r="JLM103" s="325"/>
      <c r="JLN103" s="325"/>
      <c r="JLO103" s="325"/>
      <c r="JLP103" s="325"/>
      <c r="JLQ103" s="325"/>
      <c r="JLR103" s="325"/>
      <c r="JLS103" s="325"/>
      <c r="JLT103" s="325"/>
      <c r="JLU103" s="325"/>
      <c r="JLV103" s="325"/>
      <c r="JLW103" s="325"/>
      <c r="JLX103" s="325"/>
      <c r="JLY103" s="325"/>
      <c r="JLZ103" s="325"/>
      <c r="JMA103" s="325"/>
      <c r="JMB103" s="325"/>
      <c r="JMC103" s="325"/>
      <c r="JMD103" s="325"/>
      <c r="JME103" s="325"/>
      <c r="JMF103" s="325"/>
      <c r="JMG103" s="325"/>
      <c r="JMH103" s="325"/>
      <c r="JMI103" s="325"/>
      <c r="JMJ103" s="325"/>
      <c r="JMK103" s="325"/>
      <c r="JML103" s="325"/>
      <c r="JMM103" s="325"/>
      <c r="JMN103" s="325"/>
      <c r="JMO103" s="325"/>
      <c r="JMP103" s="325"/>
      <c r="JMQ103" s="325"/>
      <c r="JMR103" s="325"/>
      <c r="JMS103" s="325"/>
      <c r="JMT103" s="325"/>
      <c r="JMU103" s="325"/>
      <c r="JMV103" s="325"/>
      <c r="JMW103" s="325"/>
      <c r="JMX103" s="325"/>
      <c r="JMY103" s="325"/>
      <c r="JMZ103" s="325"/>
      <c r="JNA103" s="325"/>
      <c r="JNB103" s="325"/>
      <c r="JNC103" s="325"/>
      <c r="JND103" s="325"/>
      <c r="JNE103" s="325"/>
      <c r="JNF103" s="325"/>
      <c r="JNG103" s="325"/>
      <c r="JNH103" s="325"/>
      <c r="JNI103" s="325"/>
      <c r="JNJ103" s="325"/>
      <c r="JNK103" s="325"/>
      <c r="JNL103" s="325"/>
      <c r="JNM103" s="325"/>
      <c r="JNN103" s="325"/>
      <c r="JNO103" s="325"/>
      <c r="JNP103" s="325"/>
      <c r="JNQ103" s="325"/>
      <c r="JNR103" s="325"/>
      <c r="JNS103" s="325"/>
      <c r="JNT103" s="325"/>
      <c r="JNU103" s="325"/>
      <c r="JNV103" s="325"/>
      <c r="JNW103" s="325"/>
      <c r="JNX103" s="325"/>
      <c r="JNY103" s="325"/>
      <c r="JNZ103" s="325"/>
      <c r="JOA103" s="325"/>
      <c r="JOB103" s="325"/>
      <c r="JOC103" s="325"/>
      <c r="JOD103" s="325"/>
      <c r="JOE103" s="325"/>
      <c r="JOF103" s="325"/>
      <c r="JOG103" s="325"/>
      <c r="JOH103" s="325"/>
      <c r="JOI103" s="325"/>
      <c r="JOJ103" s="325"/>
      <c r="JOK103" s="325"/>
      <c r="JOL103" s="325"/>
      <c r="JOM103" s="325"/>
      <c r="JON103" s="325"/>
      <c r="JOO103" s="325"/>
      <c r="JOP103" s="325"/>
      <c r="JOQ103" s="325"/>
      <c r="JOR103" s="325"/>
      <c r="JOS103" s="325"/>
      <c r="JOT103" s="325"/>
      <c r="JOU103" s="325"/>
      <c r="JOV103" s="325"/>
      <c r="JOW103" s="325"/>
      <c r="JOX103" s="325"/>
      <c r="JOY103" s="325"/>
      <c r="JOZ103" s="325"/>
      <c r="JPA103" s="325"/>
      <c r="JPB103" s="325"/>
      <c r="JPC103" s="325"/>
      <c r="JPD103" s="325"/>
      <c r="JPE103" s="325"/>
      <c r="JPF103" s="325"/>
      <c r="JPG103" s="325"/>
      <c r="JPH103" s="325"/>
      <c r="JPI103" s="325"/>
      <c r="JPJ103" s="325"/>
      <c r="JPK103" s="325"/>
      <c r="JPL103" s="325"/>
      <c r="JPM103" s="325"/>
      <c r="JPN103" s="325"/>
      <c r="JPO103" s="325"/>
      <c r="JPP103" s="325"/>
      <c r="JPQ103" s="325"/>
      <c r="JPR103" s="325"/>
      <c r="JPS103" s="325"/>
      <c r="JPT103" s="325"/>
      <c r="JPU103" s="325"/>
      <c r="JPV103" s="325"/>
      <c r="JPW103" s="325"/>
      <c r="JPX103" s="325"/>
      <c r="JPY103" s="325"/>
      <c r="JPZ103" s="325"/>
      <c r="JQA103" s="325"/>
      <c r="JQB103" s="325"/>
      <c r="JQC103" s="325"/>
      <c r="JQD103" s="325"/>
      <c r="JQE103" s="325"/>
      <c r="JQF103" s="325"/>
      <c r="JQG103" s="325"/>
      <c r="JQH103" s="325"/>
      <c r="JQI103" s="325"/>
      <c r="JQJ103" s="325"/>
      <c r="JQK103" s="325"/>
      <c r="JQL103" s="325"/>
      <c r="JQM103" s="325"/>
      <c r="JQN103" s="325"/>
      <c r="JQO103" s="325"/>
      <c r="JQP103" s="325"/>
      <c r="JQQ103" s="325"/>
      <c r="JQR103" s="325"/>
      <c r="JQS103" s="325"/>
      <c r="JQT103" s="325"/>
      <c r="JQU103" s="325"/>
      <c r="JQV103" s="325"/>
      <c r="JQW103" s="325"/>
      <c r="JQX103" s="325"/>
      <c r="JQY103" s="325"/>
      <c r="JQZ103" s="325"/>
      <c r="JRA103" s="325"/>
      <c r="JRB103" s="325"/>
      <c r="JRC103" s="325"/>
      <c r="JRD103" s="325"/>
      <c r="JRE103" s="325"/>
      <c r="JRF103" s="325"/>
      <c r="JRG103" s="325"/>
      <c r="JRH103" s="325"/>
      <c r="JRI103" s="325"/>
      <c r="JRJ103" s="325"/>
      <c r="JRK103" s="325"/>
      <c r="JRL103" s="325"/>
      <c r="JRM103" s="325"/>
      <c r="JRN103" s="325"/>
      <c r="JRO103" s="325"/>
      <c r="JRP103" s="325"/>
      <c r="JRQ103" s="325"/>
      <c r="JRR103" s="325"/>
      <c r="JRS103" s="325"/>
      <c r="JRT103" s="325"/>
      <c r="JRU103" s="325"/>
      <c r="JRV103" s="325"/>
      <c r="JRW103" s="325"/>
      <c r="JRX103" s="325"/>
      <c r="JRY103" s="325"/>
      <c r="JRZ103" s="325"/>
      <c r="JSA103" s="325"/>
      <c r="JSB103" s="325"/>
      <c r="JSC103" s="325"/>
      <c r="JSD103" s="325"/>
      <c r="JSE103" s="325"/>
      <c r="JSF103" s="325"/>
      <c r="JSG103" s="325"/>
      <c r="JSH103" s="325"/>
      <c r="JSI103" s="325"/>
      <c r="JSJ103" s="325"/>
      <c r="JSK103" s="325"/>
      <c r="JSL103" s="325"/>
      <c r="JSM103" s="325"/>
      <c r="JSN103" s="325"/>
      <c r="JSO103" s="325"/>
      <c r="JSP103" s="325"/>
      <c r="JSQ103" s="325"/>
      <c r="JSR103" s="325"/>
      <c r="JSS103" s="325"/>
      <c r="JST103" s="325"/>
      <c r="JSU103" s="325"/>
      <c r="JSV103" s="325"/>
      <c r="JSW103" s="325"/>
      <c r="JSX103" s="325"/>
      <c r="JSY103" s="325"/>
      <c r="JSZ103" s="325"/>
      <c r="JTA103" s="325"/>
      <c r="JTB103" s="325"/>
      <c r="JTC103" s="325"/>
      <c r="JTD103" s="325"/>
      <c r="JTE103" s="325"/>
      <c r="JTF103" s="325"/>
      <c r="JTG103" s="325"/>
      <c r="JTH103" s="325"/>
      <c r="JTI103" s="325"/>
      <c r="JTJ103" s="325"/>
      <c r="JTK103" s="325"/>
      <c r="JTL103" s="325"/>
      <c r="JTM103" s="325"/>
      <c r="JTN103" s="325"/>
      <c r="JTO103" s="325"/>
      <c r="JTP103" s="325"/>
      <c r="JTQ103" s="325"/>
      <c r="JTR103" s="325"/>
      <c r="JTS103" s="325"/>
      <c r="JTT103" s="325"/>
      <c r="JTU103" s="325"/>
      <c r="JTV103" s="325"/>
      <c r="JTW103" s="325"/>
      <c r="JTX103" s="325"/>
      <c r="JTY103" s="325"/>
      <c r="JTZ103" s="325"/>
      <c r="JUA103" s="325"/>
      <c r="JUB103" s="325"/>
      <c r="JUC103" s="325"/>
      <c r="JUD103" s="325"/>
      <c r="JUE103" s="325"/>
      <c r="JUF103" s="325"/>
      <c r="JUG103" s="325"/>
      <c r="JUH103" s="325"/>
      <c r="JUI103" s="325"/>
      <c r="JUJ103" s="325"/>
      <c r="JUK103" s="325"/>
      <c r="JUL103" s="325"/>
      <c r="JUM103" s="325"/>
      <c r="JUN103" s="325"/>
      <c r="JUO103" s="325"/>
      <c r="JUP103" s="325"/>
      <c r="JUQ103" s="325"/>
      <c r="JUR103" s="325"/>
      <c r="JUS103" s="325"/>
      <c r="JUT103" s="325"/>
      <c r="JUU103" s="325"/>
      <c r="JUV103" s="325"/>
      <c r="JUW103" s="325"/>
      <c r="JUX103" s="325"/>
      <c r="JUY103" s="325"/>
      <c r="JUZ103" s="325"/>
      <c r="JVA103" s="325"/>
      <c r="JVB103" s="325"/>
      <c r="JVC103" s="325"/>
      <c r="JVD103" s="325"/>
      <c r="JVE103" s="325"/>
      <c r="JVF103" s="325"/>
      <c r="JVG103" s="325"/>
      <c r="JVH103" s="325"/>
      <c r="JVI103" s="325"/>
      <c r="JVJ103" s="325"/>
      <c r="JVK103" s="325"/>
      <c r="JVL103" s="325"/>
      <c r="JVM103" s="325"/>
      <c r="JVN103" s="325"/>
      <c r="JVO103" s="325"/>
      <c r="JVP103" s="325"/>
      <c r="JVQ103" s="325"/>
      <c r="JVR103" s="325"/>
      <c r="JVS103" s="325"/>
      <c r="JVT103" s="325"/>
      <c r="JVU103" s="325"/>
      <c r="JVV103" s="325"/>
      <c r="JVW103" s="325"/>
      <c r="JVX103" s="325"/>
      <c r="JVY103" s="325"/>
      <c r="JVZ103" s="325"/>
      <c r="JWA103" s="325"/>
      <c r="JWB103" s="325"/>
      <c r="JWC103" s="325"/>
      <c r="JWD103" s="325"/>
      <c r="JWE103" s="325"/>
      <c r="JWF103" s="325"/>
      <c r="JWG103" s="325"/>
      <c r="JWH103" s="325"/>
      <c r="JWI103" s="325"/>
      <c r="JWJ103" s="325"/>
      <c r="JWK103" s="325"/>
      <c r="JWL103" s="325"/>
      <c r="JWM103" s="325"/>
      <c r="JWN103" s="325"/>
      <c r="JWO103" s="325"/>
      <c r="JWP103" s="325"/>
      <c r="JWQ103" s="325"/>
      <c r="JWR103" s="325"/>
      <c r="JWS103" s="325"/>
      <c r="JWT103" s="325"/>
      <c r="JWU103" s="325"/>
      <c r="JWV103" s="325"/>
      <c r="JWW103" s="325"/>
      <c r="JWX103" s="325"/>
      <c r="JWY103" s="325"/>
      <c r="JWZ103" s="325"/>
      <c r="JXA103" s="325"/>
      <c r="JXB103" s="325"/>
      <c r="JXC103" s="325"/>
      <c r="JXD103" s="325"/>
      <c r="JXE103" s="325"/>
      <c r="JXF103" s="325"/>
      <c r="JXG103" s="325"/>
      <c r="JXH103" s="325"/>
      <c r="JXI103" s="325"/>
      <c r="JXJ103" s="325"/>
      <c r="JXK103" s="325"/>
      <c r="JXL103" s="325"/>
      <c r="JXM103" s="325"/>
      <c r="JXN103" s="325"/>
      <c r="JXO103" s="325"/>
      <c r="JXP103" s="325"/>
      <c r="JXQ103" s="325"/>
      <c r="JXR103" s="325"/>
      <c r="JXS103" s="325"/>
      <c r="JXT103" s="325"/>
      <c r="JXU103" s="325"/>
      <c r="JXV103" s="325"/>
      <c r="JXW103" s="325"/>
      <c r="JXX103" s="325"/>
      <c r="JXY103" s="325"/>
      <c r="JXZ103" s="325"/>
      <c r="JYA103" s="325"/>
      <c r="JYB103" s="325"/>
      <c r="JYC103" s="325"/>
      <c r="JYD103" s="325"/>
      <c r="JYE103" s="325"/>
      <c r="JYF103" s="325"/>
      <c r="JYG103" s="325"/>
      <c r="JYH103" s="325"/>
      <c r="JYI103" s="325"/>
      <c r="JYJ103" s="325"/>
      <c r="JYK103" s="325"/>
      <c r="JYL103" s="325"/>
      <c r="JYM103" s="325"/>
      <c r="JYN103" s="325"/>
      <c r="JYO103" s="325"/>
      <c r="JYP103" s="325"/>
      <c r="JYQ103" s="325"/>
      <c r="JYR103" s="325"/>
      <c r="JYS103" s="325"/>
      <c r="JYT103" s="325"/>
      <c r="JYU103" s="325"/>
      <c r="JYV103" s="325"/>
      <c r="JYW103" s="325"/>
      <c r="JYX103" s="325"/>
      <c r="JYY103" s="325"/>
      <c r="JYZ103" s="325"/>
      <c r="JZA103" s="325"/>
      <c r="JZB103" s="325"/>
      <c r="JZC103" s="325"/>
      <c r="JZD103" s="325"/>
      <c r="JZE103" s="325"/>
      <c r="JZF103" s="325"/>
      <c r="JZG103" s="325"/>
      <c r="JZH103" s="325"/>
      <c r="JZI103" s="325"/>
      <c r="JZJ103" s="325"/>
      <c r="JZK103" s="325"/>
      <c r="JZL103" s="325"/>
      <c r="JZM103" s="325"/>
      <c r="JZN103" s="325"/>
      <c r="JZO103" s="325"/>
      <c r="JZP103" s="325"/>
      <c r="JZQ103" s="325"/>
      <c r="JZR103" s="325"/>
      <c r="JZS103" s="325"/>
      <c r="JZT103" s="325"/>
      <c r="JZU103" s="325"/>
      <c r="JZV103" s="325"/>
      <c r="JZW103" s="325"/>
      <c r="JZX103" s="325"/>
      <c r="JZY103" s="325"/>
      <c r="JZZ103" s="325"/>
      <c r="KAA103" s="325"/>
      <c r="KAB103" s="325"/>
      <c r="KAC103" s="325"/>
      <c r="KAD103" s="325"/>
      <c r="KAE103" s="325"/>
      <c r="KAF103" s="325"/>
      <c r="KAG103" s="325"/>
      <c r="KAH103" s="325"/>
      <c r="KAI103" s="325"/>
      <c r="KAJ103" s="325"/>
      <c r="KAK103" s="325"/>
      <c r="KAL103" s="325"/>
      <c r="KAM103" s="325"/>
      <c r="KAN103" s="325"/>
      <c r="KAO103" s="325"/>
      <c r="KAP103" s="325"/>
      <c r="KAQ103" s="325"/>
      <c r="KAR103" s="325"/>
      <c r="KAS103" s="325"/>
      <c r="KAT103" s="325"/>
      <c r="KAU103" s="325"/>
      <c r="KAV103" s="325"/>
      <c r="KAW103" s="325"/>
      <c r="KAX103" s="325"/>
      <c r="KAY103" s="325"/>
      <c r="KAZ103" s="325"/>
      <c r="KBA103" s="325"/>
      <c r="KBB103" s="325"/>
      <c r="KBC103" s="325"/>
      <c r="KBD103" s="325"/>
      <c r="KBE103" s="325"/>
      <c r="KBF103" s="325"/>
      <c r="KBG103" s="325"/>
      <c r="KBH103" s="325"/>
      <c r="KBI103" s="325"/>
      <c r="KBJ103" s="325"/>
      <c r="KBK103" s="325"/>
      <c r="KBL103" s="325"/>
      <c r="KBM103" s="325"/>
      <c r="KBN103" s="325"/>
      <c r="KBO103" s="325"/>
      <c r="KBP103" s="325"/>
      <c r="KBQ103" s="325"/>
      <c r="KBR103" s="325"/>
      <c r="KBS103" s="325"/>
      <c r="KBT103" s="325"/>
      <c r="KBU103" s="325"/>
      <c r="KBV103" s="325"/>
      <c r="KBW103" s="325"/>
      <c r="KBX103" s="325"/>
      <c r="KBY103" s="325"/>
      <c r="KBZ103" s="325"/>
      <c r="KCA103" s="325"/>
      <c r="KCB103" s="325"/>
      <c r="KCC103" s="325"/>
      <c r="KCD103" s="325"/>
      <c r="KCE103" s="325"/>
      <c r="KCF103" s="325"/>
      <c r="KCG103" s="325"/>
      <c r="KCH103" s="325"/>
      <c r="KCI103" s="325"/>
      <c r="KCJ103" s="325"/>
      <c r="KCK103" s="325"/>
      <c r="KCL103" s="325"/>
      <c r="KCM103" s="325"/>
      <c r="KCN103" s="325"/>
      <c r="KCO103" s="325"/>
      <c r="KCP103" s="325"/>
      <c r="KCQ103" s="325"/>
      <c r="KCR103" s="325"/>
      <c r="KCS103" s="325"/>
      <c r="KCT103" s="325"/>
      <c r="KCU103" s="325"/>
      <c r="KCV103" s="325"/>
      <c r="KCW103" s="325"/>
      <c r="KCX103" s="325"/>
      <c r="KCY103" s="325"/>
      <c r="KCZ103" s="325"/>
      <c r="KDA103" s="325"/>
      <c r="KDB103" s="325"/>
      <c r="KDC103" s="325"/>
      <c r="KDD103" s="325"/>
      <c r="KDE103" s="325"/>
      <c r="KDF103" s="325"/>
      <c r="KDG103" s="325"/>
      <c r="KDH103" s="325"/>
      <c r="KDI103" s="325"/>
      <c r="KDJ103" s="325"/>
      <c r="KDK103" s="325"/>
      <c r="KDL103" s="325"/>
      <c r="KDM103" s="325"/>
      <c r="KDN103" s="325"/>
      <c r="KDO103" s="325"/>
      <c r="KDP103" s="325"/>
      <c r="KDQ103" s="325"/>
      <c r="KDR103" s="325"/>
      <c r="KDS103" s="325"/>
      <c r="KDT103" s="325"/>
      <c r="KDU103" s="325"/>
      <c r="KDV103" s="325"/>
      <c r="KDW103" s="325"/>
      <c r="KDX103" s="325"/>
      <c r="KDY103" s="325"/>
      <c r="KDZ103" s="325"/>
      <c r="KEA103" s="325"/>
      <c r="KEB103" s="325"/>
      <c r="KEC103" s="325"/>
      <c r="KED103" s="325"/>
      <c r="KEE103" s="325"/>
      <c r="KEF103" s="325"/>
      <c r="KEG103" s="325"/>
      <c r="KEH103" s="325"/>
      <c r="KEI103" s="325"/>
      <c r="KEJ103" s="325"/>
      <c r="KEK103" s="325"/>
      <c r="KEL103" s="325"/>
      <c r="KEM103" s="325"/>
      <c r="KEN103" s="325"/>
      <c r="KEO103" s="325"/>
      <c r="KEP103" s="325"/>
      <c r="KEQ103" s="325"/>
      <c r="KER103" s="325"/>
      <c r="KES103" s="325"/>
      <c r="KET103" s="325"/>
      <c r="KEU103" s="325"/>
      <c r="KEV103" s="325"/>
      <c r="KEW103" s="325"/>
      <c r="KEX103" s="325"/>
      <c r="KEY103" s="325"/>
      <c r="KEZ103" s="325"/>
      <c r="KFA103" s="325"/>
      <c r="KFB103" s="325"/>
      <c r="KFC103" s="325"/>
      <c r="KFD103" s="325"/>
      <c r="KFE103" s="325"/>
      <c r="KFF103" s="325"/>
      <c r="KFG103" s="325"/>
      <c r="KFH103" s="325"/>
      <c r="KFI103" s="325"/>
      <c r="KFJ103" s="325"/>
      <c r="KFK103" s="325"/>
      <c r="KFL103" s="325"/>
      <c r="KFM103" s="325"/>
      <c r="KFN103" s="325"/>
      <c r="KFO103" s="325"/>
      <c r="KFP103" s="325"/>
      <c r="KFQ103" s="325"/>
      <c r="KFR103" s="325"/>
      <c r="KFS103" s="325"/>
      <c r="KFT103" s="325"/>
      <c r="KFU103" s="325"/>
      <c r="KFV103" s="325"/>
      <c r="KFW103" s="325"/>
      <c r="KFX103" s="325"/>
      <c r="KFY103" s="325"/>
      <c r="KFZ103" s="325"/>
      <c r="KGA103" s="325"/>
      <c r="KGB103" s="325"/>
      <c r="KGC103" s="325"/>
      <c r="KGD103" s="325"/>
      <c r="KGE103" s="325"/>
      <c r="KGF103" s="325"/>
      <c r="KGG103" s="325"/>
      <c r="KGH103" s="325"/>
      <c r="KGI103" s="325"/>
      <c r="KGJ103" s="325"/>
      <c r="KGK103" s="325"/>
      <c r="KGL103" s="325"/>
      <c r="KGM103" s="325"/>
      <c r="KGN103" s="325"/>
      <c r="KGO103" s="325"/>
      <c r="KGP103" s="325"/>
      <c r="KGQ103" s="325"/>
      <c r="KGR103" s="325"/>
      <c r="KGS103" s="325"/>
      <c r="KGT103" s="325"/>
      <c r="KGU103" s="325"/>
      <c r="KGV103" s="325"/>
      <c r="KGW103" s="325"/>
      <c r="KGX103" s="325"/>
      <c r="KGY103" s="325"/>
      <c r="KGZ103" s="325"/>
      <c r="KHA103" s="325"/>
      <c r="KHB103" s="325"/>
      <c r="KHC103" s="325"/>
      <c r="KHD103" s="325"/>
      <c r="KHE103" s="325"/>
      <c r="KHF103" s="325"/>
      <c r="KHG103" s="325"/>
      <c r="KHH103" s="325"/>
      <c r="KHI103" s="325"/>
      <c r="KHJ103" s="325"/>
      <c r="KHK103" s="325"/>
      <c r="KHL103" s="325"/>
      <c r="KHM103" s="325"/>
      <c r="KHN103" s="325"/>
      <c r="KHO103" s="325"/>
      <c r="KHP103" s="325"/>
      <c r="KHQ103" s="325"/>
      <c r="KHR103" s="325"/>
      <c r="KHS103" s="325"/>
      <c r="KHT103" s="325"/>
      <c r="KHU103" s="325"/>
      <c r="KHV103" s="325"/>
      <c r="KHW103" s="325"/>
      <c r="KHX103" s="325"/>
      <c r="KHY103" s="325"/>
      <c r="KHZ103" s="325"/>
      <c r="KIA103" s="325"/>
      <c r="KIB103" s="325"/>
      <c r="KIC103" s="325"/>
      <c r="KID103" s="325"/>
      <c r="KIE103" s="325"/>
      <c r="KIF103" s="325"/>
      <c r="KIG103" s="325"/>
      <c r="KIH103" s="325"/>
      <c r="KII103" s="325"/>
      <c r="KIJ103" s="325"/>
      <c r="KIK103" s="325"/>
      <c r="KIL103" s="325"/>
      <c r="KIM103" s="325"/>
      <c r="KIN103" s="325"/>
      <c r="KIO103" s="325"/>
      <c r="KIP103" s="325"/>
      <c r="KIQ103" s="325"/>
      <c r="KIR103" s="325"/>
      <c r="KIS103" s="325"/>
      <c r="KIT103" s="325"/>
      <c r="KIU103" s="325"/>
      <c r="KIV103" s="325"/>
      <c r="KIW103" s="325"/>
      <c r="KIX103" s="325"/>
      <c r="KIY103" s="325"/>
      <c r="KIZ103" s="325"/>
      <c r="KJA103" s="325"/>
      <c r="KJB103" s="325"/>
      <c r="KJC103" s="325"/>
      <c r="KJD103" s="325"/>
      <c r="KJE103" s="325"/>
      <c r="KJF103" s="325"/>
      <c r="KJG103" s="325"/>
      <c r="KJH103" s="325"/>
      <c r="KJI103" s="325"/>
      <c r="KJJ103" s="325"/>
      <c r="KJK103" s="325"/>
      <c r="KJL103" s="325"/>
      <c r="KJM103" s="325"/>
      <c r="KJN103" s="325"/>
      <c r="KJO103" s="325"/>
      <c r="KJP103" s="325"/>
      <c r="KJQ103" s="325"/>
      <c r="KJR103" s="325"/>
      <c r="KJS103" s="325"/>
      <c r="KJT103" s="325"/>
      <c r="KJU103" s="325"/>
      <c r="KJV103" s="325"/>
      <c r="KJW103" s="325"/>
      <c r="KJX103" s="325"/>
      <c r="KJY103" s="325"/>
      <c r="KJZ103" s="325"/>
      <c r="KKA103" s="325"/>
      <c r="KKB103" s="325"/>
      <c r="KKC103" s="325"/>
      <c r="KKD103" s="325"/>
      <c r="KKE103" s="325"/>
      <c r="KKF103" s="325"/>
      <c r="KKG103" s="325"/>
      <c r="KKH103" s="325"/>
      <c r="KKI103" s="325"/>
      <c r="KKJ103" s="325"/>
      <c r="KKK103" s="325"/>
      <c r="KKL103" s="325"/>
      <c r="KKM103" s="325"/>
      <c r="KKN103" s="325"/>
      <c r="KKO103" s="325"/>
      <c r="KKP103" s="325"/>
      <c r="KKQ103" s="325"/>
      <c r="KKR103" s="325"/>
      <c r="KKS103" s="325"/>
      <c r="KKT103" s="325"/>
      <c r="KKU103" s="325"/>
      <c r="KKV103" s="325"/>
      <c r="KKW103" s="325"/>
      <c r="KKX103" s="325"/>
      <c r="KKY103" s="325"/>
      <c r="KKZ103" s="325"/>
      <c r="KLA103" s="325"/>
      <c r="KLB103" s="325"/>
      <c r="KLC103" s="325"/>
      <c r="KLD103" s="325"/>
      <c r="KLE103" s="325"/>
      <c r="KLF103" s="325"/>
      <c r="KLG103" s="325"/>
      <c r="KLH103" s="325"/>
      <c r="KLI103" s="325"/>
      <c r="KLJ103" s="325"/>
      <c r="KLK103" s="325"/>
      <c r="KLL103" s="325"/>
      <c r="KLM103" s="325"/>
      <c r="KLN103" s="325"/>
      <c r="KLO103" s="325"/>
      <c r="KLP103" s="325"/>
      <c r="KLQ103" s="325"/>
      <c r="KLR103" s="325"/>
      <c r="KLS103" s="325"/>
      <c r="KLT103" s="325"/>
      <c r="KLU103" s="325"/>
      <c r="KLV103" s="325"/>
      <c r="KLW103" s="325"/>
      <c r="KLX103" s="325"/>
      <c r="KLY103" s="325"/>
      <c r="KLZ103" s="325"/>
      <c r="KMA103" s="325"/>
      <c r="KMB103" s="325"/>
      <c r="KMC103" s="325"/>
      <c r="KMD103" s="325"/>
      <c r="KME103" s="325"/>
      <c r="KMF103" s="325"/>
      <c r="KMG103" s="325"/>
      <c r="KMH103" s="325"/>
      <c r="KMI103" s="325"/>
      <c r="KMJ103" s="325"/>
      <c r="KMK103" s="325"/>
      <c r="KML103" s="325"/>
      <c r="KMM103" s="325"/>
      <c r="KMN103" s="325"/>
      <c r="KMO103" s="325"/>
      <c r="KMP103" s="325"/>
      <c r="KMQ103" s="325"/>
      <c r="KMR103" s="325"/>
      <c r="KMS103" s="325"/>
      <c r="KMT103" s="325"/>
      <c r="KMU103" s="325"/>
      <c r="KMV103" s="325"/>
      <c r="KMW103" s="325"/>
      <c r="KMX103" s="325"/>
      <c r="KMY103" s="325"/>
      <c r="KMZ103" s="325"/>
      <c r="KNA103" s="325"/>
      <c r="KNB103" s="325"/>
      <c r="KNC103" s="325"/>
      <c r="KND103" s="325"/>
      <c r="KNE103" s="325"/>
      <c r="KNF103" s="325"/>
      <c r="KNG103" s="325"/>
      <c r="KNH103" s="325"/>
      <c r="KNI103" s="325"/>
      <c r="KNJ103" s="325"/>
      <c r="KNK103" s="325"/>
      <c r="KNL103" s="325"/>
      <c r="KNM103" s="325"/>
      <c r="KNN103" s="325"/>
      <c r="KNO103" s="325"/>
      <c r="KNP103" s="325"/>
      <c r="KNQ103" s="325"/>
      <c r="KNR103" s="325"/>
      <c r="KNS103" s="325"/>
      <c r="KNT103" s="325"/>
      <c r="KNU103" s="325"/>
      <c r="KNV103" s="325"/>
      <c r="KNW103" s="325"/>
      <c r="KNX103" s="325"/>
      <c r="KNY103" s="325"/>
      <c r="KNZ103" s="325"/>
      <c r="KOA103" s="325"/>
      <c r="KOB103" s="325"/>
      <c r="KOC103" s="325"/>
      <c r="KOD103" s="325"/>
      <c r="KOE103" s="325"/>
      <c r="KOF103" s="325"/>
      <c r="KOG103" s="325"/>
      <c r="KOH103" s="325"/>
      <c r="KOI103" s="325"/>
      <c r="KOJ103" s="325"/>
      <c r="KOK103" s="325"/>
      <c r="KOL103" s="325"/>
      <c r="KOM103" s="325"/>
      <c r="KON103" s="325"/>
      <c r="KOO103" s="325"/>
      <c r="KOP103" s="325"/>
      <c r="KOQ103" s="325"/>
      <c r="KOR103" s="325"/>
      <c r="KOS103" s="325"/>
      <c r="KOT103" s="325"/>
      <c r="KOU103" s="325"/>
      <c r="KOV103" s="325"/>
      <c r="KOW103" s="325"/>
      <c r="KOX103" s="325"/>
      <c r="KOY103" s="325"/>
      <c r="KOZ103" s="325"/>
      <c r="KPA103" s="325"/>
      <c r="KPB103" s="325"/>
      <c r="KPC103" s="325"/>
      <c r="KPD103" s="325"/>
      <c r="KPE103" s="325"/>
      <c r="KPF103" s="325"/>
      <c r="KPG103" s="325"/>
      <c r="KPH103" s="325"/>
      <c r="KPI103" s="325"/>
      <c r="KPJ103" s="325"/>
      <c r="KPK103" s="325"/>
      <c r="KPL103" s="325"/>
      <c r="KPM103" s="325"/>
      <c r="KPN103" s="325"/>
      <c r="KPO103" s="325"/>
      <c r="KPP103" s="325"/>
      <c r="KPQ103" s="325"/>
      <c r="KPR103" s="325"/>
      <c r="KPS103" s="325"/>
      <c r="KPT103" s="325"/>
      <c r="KPU103" s="325"/>
      <c r="KPV103" s="325"/>
      <c r="KPW103" s="325"/>
      <c r="KPX103" s="325"/>
      <c r="KPY103" s="325"/>
      <c r="KPZ103" s="325"/>
      <c r="KQA103" s="325"/>
      <c r="KQB103" s="325"/>
      <c r="KQC103" s="325"/>
      <c r="KQD103" s="325"/>
      <c r="KQE103" s="325"/>
      <c r="KQF103" s="325"/>
      <c r="KQG103" s="325"/>
      <c r="KQH103" s="325"/>
      <c r="KQI103" s="325"/>
      <c r="KQJ103" s="325"/>
      <c r="KQK103" s="325"/>
      <c r="KQL103" s="325"/>
      <c r="KQM103" s="325"/>
      <c r="KQN103" s="325"/>
      <c r="KQO103" s="325"/>
      <c r="KQP103" s="325"/>
      <c r="KQQ103" s="325"/>
      <c r="KQR103" s="325"/>
      <c r="KQS103" s="325"/>
      <c r="KQT103" s="325"/>
      <c r="KQU103" s="325"/>
      <c r="KQV103" s="325"/>
      <c r="KQW103" s="325"/>
      <c r="KQX103" s="325"/>
      <c r="KQY103" s="325"/>
      <c r="KQZ103" s="325"/>
      <c r="KRA103" s="325"/>
      <c r="KRB103" s="325"/>
      <c r="KRC103" s="325"/>
      <c r="KRD103" s="325"/>
      <c r="KRE103" s="325"/>
      <c r="KRF103" s="325"/>
      <c r="KRG103" s="325"/>
      <c r="KRH103" s="325"/>
      <c r="KRI103" s="325"/>
      <c r="KRJ103" s="325"/>
      <c r="KRK103" s="325"/>
      <c r="KRL103" s="325"/>
      <c r="KRM103" s="325"/>
      <c r="KRN103" s="325"/>
      <c r="KRO103" s="325"/>
      <c r="KRP103" s="325"/>
      <c r="KRQ103" s="325"/>
      <c r="KRR103" s="325"/>
      <c r="KRS103" s="325"/>
      <c r="KRT103" s="325"/>
      <c r="KRU103" s="325"/>
      <c r="KRV103" s="325"/>
      <c r="KRW103" s="325"/>
      <c r="KRX103" s="325"/>
      <c r="KRY103" s="325"/>
      <c r="KRZ103" s="325"/>
      <c r="KSA103" s="325"/>
      <c r="KSB103" s="325"/>
      <c r="KSC103" s="325"/>
      <c r="KSD103" s="325"/>
      <c r="KSE103" s="325"/>
      <c r="KSF103" s="325"/>
      <c r="KSG103" s="325"/>
      <c r="KSH103" s="325"/>
      <c r="KSI103" s="325"/>
      <c r="KSJ103" s="325"/>
      <c r="KSK103" s="325"/>
      <c r="KSL103" s="325"/>
      <c r="KSM103" s="325"/>
      <c r="KSN103" s="325"/>
      <c r="KSO103" s="325"/>
      <c r="KSP103" s="325"/>
      <c r="KSQ103" s="325"/>
      <c r="KSR103" s="325"/>
      <c r="KSS103" s="325"/>
      <c r="KST103" s="325"/>
      <c r="KSU103" s="325"/>
      <c r="KSV103" s="325"/>
      <c r="KSW103" s="325"/>
      <c r="KSX103" s="325"/>
      <c r="KSY103" s="325"/>
      <c r="KSZ103" s="325"/>
      <c r="KTA103" s="325"/>
      <c r="KTB103" s="325"/>
      <c r="KTC103" s="325"/>
      <c r="KTD103" s="325"/>
      <c r="KTE103" s="325"/>
      <c r="KTF103" s="325"/>
      <c r="KTG103" s="325"/>
      <c r="KTH103" s="325"/>
      <c r="KTI103" s="325"/>
      <c r="KTJ103" s="325"/>
      <c r="KTK103" s="325"/>
      <c r="KTL103" s="325"/>
      <c r="KTM103" s="325"/>
      <c r="KTN103" s="325"/>
      <c r="KTO103" s="325"/>
      <c r="KTP103" s="325"/>
      <c r="KTQ103" s="325"/>
      <c r="KTR103" s="325"/>
      <c r="KTS103" s="325"/>
      <c r="KTT103" s="325"/>
      <c r="KTU103" s="325"/>
      <c r="KTV103" s="325"/>
      <c r="KTW103" s="325"/>
      <c r="KTX103" s="325"/>
      <c r="KTY103" s="325"/>
      <c r="KTZ103" s="325"/>
      <c r="KUA103" s="325"/>
      <c r="KUB103" s="325"/>
      <c r="KUC103" s="325"/>
      <c r="KUD103" s="325"/>
      <c r="KUE103" s="325"/>
      <c r="KUF103" s="325"/>
      <c r="KUG103" s="325"/>
      <c r="KUH103" s="325"/>
      <c r="KUI103" s="325"/>
      <c r="KUJ103" s="325"/>
      <c r="KUK103" s="325"/>
      <c r="KUL103" s="325"/>
      <c r="KUM103" s="325"/>
      <c r="KUN103" s="325"/>
      <c r="KUO103" s="325"/>
      <c r="KUP103" s="325"/>
      <c r="KUQ103" s="325"/>
      <c r="KUR103" s="325"/>
      <c r="KUS103" s="325"/>
      <c r="KUT103" s="325"/>
      <c r="KUU103" s="325"/>
      <c r="KUV103" s="325"/>
      <c r="KUW103" s="325"/>
      <c r="KUX103" s="325"/>
      <c r="KUY103" s="325"/>
      <c r="KUZ103" s="325"/>
      <c r="KVA103" s="325"/>
      <c r="KVB103" s="325"/>
      <c r="KVC103" s="325"/>
      <c r="KVD103" s="325"/>
      <c r="KVE103" s="325"/>
      <c r="KVF103" s="325"/>
      <c r="KVG103" s="325"/>
      <c r="KVH103" s="325"/>
      <c r="KVI103" s="325"/>
      <c r="KVJ103" s="325"/>
      <c r="KVK103" s="325"/>
      <c r="KVL103" s="325"/>
      <c r="KVM103" s="325"/>
      <c r="KVN103" s="325"/>
      <c r="KVO103" s="325"/>
      <c r="KVP103" s="325"/>
      <c r="KVQ103" s="325"/>
      <c r="KVR103" s="325"/>
      <c r="KVS103" s="325"/>
      <c r="KVT103" s="325"/>
      <c r="KVU103" s="325"/>
      <c r="KVV103" s="325"/>
      <c r="KVW103" s="325"/>
      <c r="KVX103" s="325"/>
      <c r="KVY103" s="325"/>
      <c r="KVZ103" s="325"/>
      <c r="KWA103" s="325"/>
      <c r="KWB103" s="325"/>
      <c r="KWC103" s="325"/>
      <c r="KWD103" s="325"/>
      <c r="KWE103" s="325"/>
      <c r="KWF103" s="325"/>
      <c r="KWG103" s="325"/>
      <c r="KWH103" s="325"/>
      <c r="KWI103" s="325"/>
      <c r="KWJ103" s="325"/>
      <c r="KWK103" s="325"/>
      <c r="KWL103" s="325"/>
      <c r="KWM103" s="325"/>
      <c r="KWN103" s="325"/>
      <c r="KWO103" s="325"/>
      <c r="KWP103" s="325"/>
      <c r="KWQ103" s="325"/>
      <c r="KWR103" s="325"/>
      <c r="KWS103" s="325"/>
      <c r="KWT103" s="325"/>
      <c r="KWU103" s="325"/>
      <c r="KWV103" s="325"/>
      <c r="KWW103" s="325"/>
      <c r="KWX103" s="325"/>
      <c r="KWY103" s="325"/>
      <c r="KWZ103" s="325"/>
      <c r="KXA103" s="325"/>
      <c r="KXB103" s="325"/>
      <c r="KXC103" s="325"/>
      <c r="KXD103" s="325"/>
      <c r="KXE103" s="325"/>
      <c r="KXF103" s="325"/>
      <c r="KXG103" s="325"/>
      <c r="KXH103" s="325"/>
      <c r="KXI103" s="325"/>
      <c r="KXJ103" s="325"/>
      <c r="KXK103" s="325"/>
      <c r="KXL103" s="325"/>
      <c r="KXM103" s="325"/>
      <c r="KXN103" s="325"/>
      <c r="KXO103" s="325"/>
      <c r="KXP103" s="325"/>
      <c r="KXQ103" s="325"/>
      <c r="KXR103" s="325"/>
      <c r="KXS103" s="325"/>
      <c r="KXT103" s="325"/>
      <c r="KXU103" s="325"/>
      <c r="KXV103" s="325"/>
      <c r="KXW103" s="325"/>
      <c r="KXX103" s="325"/>
      <c r="KXY103" s="325"/>
      <c r="KXZ103" s="325"/>
      <c r="KYA103" s="325"/>
      <c r="KYB103" s="325"/>
      <c r="KYC103" s="325"/>
      <c r="KYD103" s="325"/>
      <c r="KYE103" s="325"/>
      <c r="KYF103" s="325"/>
      <c r="KYG103" s="325"/>
      <c r="KYH103" s="325"/>
      <c r="KYI103" s="325"/>
      <c r="KYJ103" s="325"/>
      <c r="KYK103" s="325"/>
      <c r="KYL103" s="325"/>
      <c r="KYM103" s="325"/>
      <c r="KYN103" s="325"/>
      <c r="KYO103" s="325"/>
      <c r="KYP103" s="325"/>
      <c r="KYQ103" s="325"/>
      <c r="KYR103" s="325"/>
      <c r="KYS103" s="325"/>
      <c r="KYT103" s="325"/>
      <c r="KYU103" s="325"/>
      <c r="KYV103" s="325"/>
      <c r="KYW103" s="325"/>
      <c r="KYX103" s="325"/>
      <c r="KYY103" s="325"/>
      <c r="KYZ103" s="325"/>
      <c r="KZA103" s="325"/>
      <c r="KZB103" s="325"/>
      <c r="KZC103" s="325"/>
      <c r="KZD103" s="325"/>
      <c r="KZE103" s="325"/>
      <c r="KZF103" s="325"/>
      <c r="KZG103" s="325"/>
      <c r="KZH103" s="325"/>
      <c r="KZI103" s="325"/>
      <c r="KZJ103" s="325"/>
      <c r="KZK103" s="325"/>
      <c r="KZL103" s="325"/>
      <c r="KZM103" s="325"/>
      <c r="KZN103" s="325"/>
      <c r="KZO103" s="325"/>
      <c r="KZP103" s="325"/>
      <c r="KZQ103" s="325"/>
      <c r="KZR103" s="325"/>
      <c r="KZS103" s="325"/>
      <c r="KZT103" s="325"/>
      <c r="KZU103" s="325"/>
      <c r="KZV103" s="325"/>
      <c r="KZW103" s="325"/>
      <c r="KZX103" s="325"/>
      <c r="KZY103" s="325"/>
      <c r="KZZ103" s="325"/>
      <c r="LAA103" s="325"/>
      <c r="LAB103" s="325"/>
      <c r="LAC103" s="325"/>
      <c r="LAD103" s="325"/>
      <c r="LAE103" s="325"/>
      <c r="LAF103" s="325"/>
      <c r="LAG103" s="325"/>
      <c r="LAH103" s="325"/>
      <c r="LAI103" s="325"/>
      <c r="LAJ103" s="325"/>
      <c r="LAK103" s="325"/>
      <c r="LAL103" s="325"/>
      <c r="LAM103" s="325"/>
      <c r="LAN103" s="325"/>
      <c r="LAO103" s="325"/>
      <c r="LAP103" s="325"/>
      <c r="LAQ103" s="325"/>
      <c r="LAR103" s="325"/>
      <c r="LAS103" s="325"/>
      <c r="LAT103" s="325"/>
      <c r="LAU103" s="325"/>
      <c r="LAV103" s="325"/>
      <c r="LAW103" s="325"/>
      <c r="LAX103" s="325"/>
      <c r="LAY103" s="325"/>
      <c r="LAZ103" s="325"/>
      <c r="LBA103" s="325"/>
      <c r="LBB103" s="325"/>
      <c r="LBC103" s="325"/>
      <c r="LBD103" s="325"/>
      <c r="LBE103" s="325"/>
      <c r="LBF103" s="325"/>
      <c r="LBG103" s="325"/>
      <c r="LBH103" s="325"/>
      <c r="LBI103" s="325"/>
      <c r="LBJ103" s="325"/>
      <c r="LBK103" s="325"/>
      <c r="LBL103" s="325"/>
      <c r="LBM103" s="325"/>
      <c r="LBN103" s="325"/>
      <c r="LBO103" s="325"/>
      <c r="LBP103" s="325"/>
      <c r="LBQ103" s="325"/>
      <c r="LBR103" s="325"/>
      <c r="LBS103" s="325"/>
      <c r="LBT103" s="325"/>
      <c r="LBU103" s="325"/>
      <c r="LBV103" s="325"/>
      <c r="LBW103" s="325"/>
      <c r="LBX103" s="325"/>
      <c r="LBY103" s="325"/>
      <c r="LBZ103" s="325"/>
      <c r="LCA103" s="325"/>
      <c r="LCB103" s="325"/>
      <c r="LCC103" s="325"/>
      <c r="LCD103" s="325"/>
      <c r="LCE103" s="325"/>
      <c r="LCF103" s="325"/>
      <c r="LCG103" s="325"/>
      <c r="LCH103" s="325"/>
      <c r="LCI103" s="325"/>
      <c r="LCJ103" s="325"/>
      <c r="LCK103" s="325"/>
      <c r="LCL103" s="325"/>
      <c r="LCM103" s="325"/>
      <c r="LCN103" s="325"/>
      <c r="LCO103" s="325"/>
      <c r="LCP103" s="325"/>
      <c r="LCQ103" s="325"/>
      <c r="LCR103" s="325"/>
      <c r="LCS103" s="325"/>
      <c r="LCT103" s="325"/>
      <c r="LCU103" s="325"/>
      <c r="LCV103" s="325"/>
      <c r="LCW103" s="325"/>
      <c r="LCX103" s="325"/>
      <c r="LCY103" s="325"/>
      <c r="LCZ103" s="325"/>
      <c r="LDA103" s="325"/>
      <c r="LDB103" s="325"/>
      <c r="LDC103" s="325"/>
      <c r="LDD103" s="325"/>
      <c r="LDE103" s="325"/>
      <c r="LDF103" s="325"/>
      <c r="LDG103" s="325"/>
      <c r="LDH103" s="325"/>
      <c r="LDI103" s="325"/>
      <c r="LDJ103" s="325"/>
      <c r="LDK103" s="325"/>
      <c r="LDL103" s="325"/>
      <c r="LDM103" s="325"/>
      <c r="LDN103" s="325"/>
      <c r="LDO103" s="325"/>
      <c r="LDP103" s="325"/>
      <c r="LDQ103" s="325"/>
      <c r="LDR103" s="325"/>
      <c r="LDS103" s="325"/>
      <c r="LDT103" s="325"/>
      <c r="LDU103" s="325"/>
      <c r="LDV103" s="325"/>
      <c r="LDW103" s="325"/>
      <c r="LDX103" s="325"/>
      <c r="LDY103" s="325"/>
      <c r="LDZ103" s="325"/>
      <c r="LEA103" s="325"/>
      <c r="LEB103" s="325"/>
      <c r="LEC103" s="325"/>
      <c r="LED103" s="325"/>
      <c r="LEE103" s="325"/>
      <c r="LEF103" s="325"/>
      <c r="LEG103" s="325"/>
      <c r="LEH103" s="325"/>
      <c r="LEI103" s="325"/>
      <c r="LEJ103" s="325"/>
      <c r="LEK103" s="325"/>
      <c r="LEL103" s="325"/>
      <c r="LEM103" s="325"/>
      <c r="LEN103" s="325"/>
      <c r="LEO103" s="325"/>
      <c r="LEP103" s="325"/>
      <c r="LEQ103" s="325"/>
      <c r="LER103" s="325"/>
      <c r="LES103" s="325"/>
      <c r="LET103" s="325"/>
      <c r="LEU103" s="325"/>
      <c r="LEV103" s="325"/>
      <c r="LEW103" s="325"/>
      <c r="LEX103" s="325"/>
      <c r="LEY103" s="325"/>
      <c r="LEZ103" s="325"/>
      <c r="LFA103" s="325"/>
      <c r="LFB103" s="325"/>
      <c r="LFC103" s="325"/>
      <c r="LFD103" s="325"/>
      <c r="LFE103" s="325"/>
      <c r="LFF103" s="325"/>
      <c r="LFG103" s="325"/>
      <c r="LFH103" s="325"/>
      <c r="LFI103" s="325"/>
      <c r="LFJ103" s="325"/>
      <c r="LFK103" s="325"/>
      <c r="LFL103" s="325"/>
      <c r="LFM103" s="325"/>
      <c r="LFN103" s="325"/>
      <c r="LFO103" s="325"/>
      <c r="LFP103" s="325"/>
      <c r="LFQ103" s="325"/>
      <c r="LFR103" s="325"/>
      <c r="LFS103" s="325"/>
      <c r="LFT103" s="325"/>
      <c r="LFU103" s="325"/>
      <c r="LFV103" s="325"/>
      <c r="LFW103" s="325"/>
      <c r="LFX103" s="325"/>
      <c r="LFY103" s="325"/>
      <c r="LFZ103" s="325"/>
      <c r="LGA103" s="325"/>
      <c r="LGB103" s="325"/>
      <c r="LGC103" s="325"/>
      <c r="LGD103" s="325"/>
      <c r="LGE103" s="325"/>
      <c r="LGF103" s="325"/>
      <c r="LGG103" s="325"/>
      <c r="LGH103" s="325"/>
      <c r="LGI103" s="325"/>
      <c r="LGJ103" s="325"/>
      <c r="LGK103" s="325"/>
      <c r="LGL103" s="325"/>
      <c r="LGM103" s="325"/>
      <c r="LGN103" s="325"/>
      <c r="LGO103" s="325"/>
      <c r="LGP103" s="325"/>
      <c r="LGQ103" s="325"/>
      <c r="LGR103" s="325"/>
      <c r="LGS103" s="325"/>
      <c r="LGT103" s="325"/>
      <c r="LGU103" s="325"/>
      <c r="LGV103" s="325"/>
      <c r="LGW103" s="325"/>
      <c r="LGX103" s="325"/>
      <c r="LGY103" s="325"/>
      <c r="LGZ103" s="325"/>
      <c r="LHA103" s="325"/>
      <c r="LHB103" s="325"/>
      <c r="LHC103" s="325"/>
      <c r="LHD103" s="325"/>
      <c r="LHE103" s="325"/>
      <c r="LHF103" s="325"/>
      <c r="LHG103" s="325"/>
      <c r="LHH103" s="325"/>
      <c r="LHI103" s="325"/>
      <c r="LHJ103" s="325"/>
      <c r="LHK103" s="325"/>
      <c r="LHL103" s="325"/>
      <c r="LHM103" s="325"/>
      <c r="LHN103" s="325"/>
      <c r="LHO103" s="325"/>
      <c r="LHP103" s="325"/>
      <c r="LHQ103" s="325"/>
      <c r="LHR103" s="325"/>
      <c r="LHS103" s="325"/>
      <c r="LHT103" s="325"/>
      <c r="LHU103" s="325"/>
      <c r="LHV103" s="325"/>
      <c r="LHW103" s="325"/>
      <c r="LHX103" s="325"/>
      <c r="LHY103" s="325"/>
      <c r="LHZ103" s="325"/>
      <c r="LIA103" s="325"/>
      <c r="LIB103" s="325"/>
      <c r="LIC103" s="325"/>
      <c r="LID103" s="325"/>
      <c r="LIE103" s="325"/>
      <c r="LIF103" s="325"/>
      <c r="LIG103" s="325"/>
      <c r="LIH103" s="325"/>
      <c r="LII103" s="325"/>
      <c r="LIJ103" s="325"/>
      <c r="LIK103" s="325"/>
      <c r="LIL103" s="325"/>
      <c r="LIM103" s="325"/>
      <c r="LIN103" s="325"/>
      <c r="LIO103" s="325"/>
      <c r="LIP103" s="325"/>
      <c r="LIQ103" s="325"/>
      <c r="LIR103" s="325"/>
      <c r="LIS103" s="325"/>
      <c r="LIT103" s="325"/>
      <c r="LIU103" s="325"/>
      <c r="LIV103" s="325"/>
      <c r="LIW103" s="325"/>
      <c r="LIX103" s="325"/>
      <c r="LIY103" s="325"/>
      <c r="LIZ103" s="325"/>
      <c r="LJA103" s="325"/>
      <c r="LJB103" s="325"/>
      <c r="LJC103" s="325"/>
      <c r="LJD103" s="325"/>
      <c r="LJE103" s="325"/>
      <c r="LJF103" s="325"/>
      <c r="LJG103" s="325"/>
      <c r="LJH103" s="325"/>
      <c r="LJI103" s="325"/>
      <c r="LJJ103" s="325"/>
      <c r="LJK103" s="325"/>
      <c r="LJL103" s="325"/>
      <c r="LJM103" s="325"/>
      <c r="LJN103" s="325"/>
      <c r="LJO103" s="325"/>
      <c r="LJP103" s="325"/>
      <c r="LJQ103" s="325"/>
      <c r="LJR103" s="325"/>
      <c r="LJS103" s="325"/>
      <c r="LJT103" s="325"/>
      <c r="LJU103" s="325"/>
      <c r="LJV103" s="325"/>
      <c r="LJW103" s="325"/>
      <c r="LJX103" s="325"/>
      <c r="LJY103" s="325"/>
      <c r="LJZ103" s="325"/>
      <c r="LKA103" s="325"/>
      <c r="LKB103" s="325"/>
      <c r="LKC103" s="325"/>
      <c r="LKD103" s="325"/>
      <c r="LKE103" s="325"/>
      <c r="LKF103" s="325"/>
      <c r="LKG103" s="325"/>
      <c r="LKH103" s="325"/>
      <c r="LKI103" s="325"/>
      <c r="LKJ103" s="325"/>
      <c r="LKK103" s="325"/>
      <c r="LKL103" s="325"/>
      <c r="LKM103" s="325"/>
      <c r="LKN103" s="325"/>
      <c r="LKO103" s="325"/>
      <c r="LKP103" s="325"/>
      <c r="LKQ103" s="325"/>
      <c r="LKR103" s="325"/>
      <c r="LKS103" s="325"/>
      <c r="LKT103" s="325"/>
      <c r="LKU103" s="325"/>
      <c r="LKV103" s="325"/>
      <c r="LKW103" s="325"/>
      <c r="LKX103" s="325"/>
      <c r="LKY103" s="325"/>
      <c r="LKZ103" s="325"/>
      <c r="LLA103" s="325"/>
      <c r="LLB103" s="325"/>
      <c r="LLC103" s="325"/>
      <c r="LLD103" s="325"/>
      <c r="LLE103" s="325"/>
      <c r="LLF103" s="325"/>
      <c r="LLG103" s="325"/>
      <c r="LLH103" s="325"/>
      <c r="LLI103" s="325"/>
      <c r="LLJ103" s="325"/>
      <c r="LLK103" s="325"/>
      <c r="LLL103" s="325"/>
      <c r="LLM103" s="325"/>
      <c r="LLN103" s="325"/>
      <c r="LLO103" s="325"/>
      <c r="LLP103" s="325"/>
      <c r="LLQ103" s="325"/>
      <c r="LLR103" s="325"/>
      <c r="LLS103" s="325"/>
      <c r="LLT103" s="325"/>
      <c r="LLU103" s="325"/>
      <c r="LLV103" s="325"/>
      <c r="LLW103" s="325"/>
      <c r="LLX103" s="325"/>
      <c r="LLY103" s="325"/>
      <c r="LLZ103" s="325"/>
      <c r="LMA103" s="325"/>
      <c r="LMB103" s="325"/>
      <c r="LMC103" s="325"/>
      <c r="LMD103" s="325"/>
      <c r="LME103" s="325"/>
      <c r="LMF103" s="325"/>
      <c r="LMG103" s="325"/>
      <c r="LMH103" s="325"/>
      <c r="LMI103" s="325"/>
      <c r="LMJ103" s="325"/>
      <c r="LMK103" s="325"/>
      <c r="LML103" s="325"/>
      <c r="LMM103" s="325"/>
      <c r="LMN103" s="325"/>
      <c r="LMO103" s="325"/>
      <c r="LMP103" s="325"/>
      <c r="LMQ103" s="325"/>
      <c r="LMR103" s="325"/>
      <c r="LMS103" s="325"/>
      <c r="LMT103" s="325"/>
      <c r="LMU103" s="325"/>
      <c r="LMV103" s="325"/>
      <c r="LMW103" s="325"/>
      <c r="LMX103" s="325"/>
      <c r="LMY103" s="325"/>
      <c r="LMZ103" s="325"/>
      <c r="LNA103" s="325"/>
      <c r="LNB103" s="325"/>
      <c r="LNC103" s="325"/>
      <c r="LND103" s="325"/>
      <c r="LNE103" s="325"/>
      <c r="LNF103" s="325"/>
      <c r="LNG103" s="325"/>
      <c r="LNH103" s="325"/>
      <c r="LNI103" s="325"/>
      <c r="LNJ103" s="325"/>
      <c r="LNK103" s="325"/>
      <c r="LNL103" s="325"/>
      <c r="LNM103" s="325"/>
      <c r="LNN103" s="325"/>
      <c r="LNO103" s="325"/>
      <c r="LNP103" s="325"/>
      <c r="LNQ103" s="325"/>
      <c r="LNR103" s="325"/>
      <c r="LNS103" s="325"/>
      <c r="LNT103" s="325"/>
      <c r="LNU103" s="325"/>
      <c r="LNV103" s="325"/>
      <c r="LNW103" s="325"/>
      <c r="LNX103" s="325"/>
      <c r="LNY103" s="325"/>
      <c r="LNZ103" s="325"/>
      <c r="LOA103" s="325"/>
      <c r="LOB103" s="325"/>
      <c r="LOC103" s="325"/>
      <c r="LOD103" s="325"/>
      <c r="LOE103" s="325"/>
      <c r="LOF103" s="325"/>
      <c r="LOG103" s="325"/>
      <c r="LOH103" s="325"/>
      <c r="LOI103" s="325"/>
      <c r="LOJ103" s="325"/>
      <c r="LOK103" s="325"/>
      <c r="LOL103" s="325"/>
      <c r="LOM103" s="325"/>
      <c r="LON103" s="325"/>
      <c r="LOO103" s="325"/>
      <c r="LOP103" s="325"/>
      <c r="LOQ103" s="325"/>
      <c r="LOR103" s="325"/>
      <c r="LOS103" s="325"/>
      <c r="LOT103" s="325"/>
      <c r="LOU103" s="325"/>
      <c r="LOV103" s="325"/>
      <c r="LOW103" s="325"/>
      <c r="LOX103" s="325"/>
      <c r="LOY103" s="325"/>
      <c r="LOZ103" s="325"/>
      <c r="LPA103" s="325"/>
      <c r="LPB103" s="325"/>
      <c r="LPC103" s="325"/>
      <c r="LPD103" s="325"/>
      <c r="LPE103" s="325"/>
      <c r="LPF103" s="325"/>
      <c r="LPG103" s="325"/>
      <c r="LPH103" s="325"/>
      <c r="LPI103" s="325"/>
      <c r="LPJ103" s="325"/>
      <c r="LPK103" s="325"/>
      <c r="LPL103" s="325"/>
      <c r="LPM103" s="325"/>
      <c r="LPN103" s="325"/>
      <c r="LPO103" s="325"/>
      <c r="LPP103" s="325"/>
      <c r="LPQ103" s="325"/>
      <c r="LPR103" s="325"/>
      <c r="LPS103" s="325"/>
      <c r="LPT103" s="325"/>
      <c r="LPU103" s="325"/>
      <c r="LPV103" s="325"/>
      <c r="LPW103" s="325"/>
      <c r="LPX103" s="325"/>
      <c r="LPY103" s="325"/>
      <c r="LPZ103" s="325"/>
      <c r="LQA103" s="325"/>
      <c r="LQB103" s="325"/>
      <c r="LQC103" s="325"/>
      <c r="LQD103" s="325"/>
      <c r="LQE103" s="325"/>
      <c r="LQF103" s="325"/>
      <c r="LQG103" s="325"/>
      <c r="LQH103" s="325"/>
      <c r="LQI103" s="325"/>
      <c r="LQJ103" s="325"/>
      <c r="LQK103" s="325"/>
      <c r="LQL103" s="325"/>
      <c r="LQM103" s="325"/>
      <c r="LQN103" s="325"/>
      <c r="LQO103" s="325"/>
      <c r="LQP103" s="325"/>
      <c r="LQQ103" s="325"/>
      <c r="LQR103" s="325"/>
      <c r="LQS103" s="325"/>
      <c r="LQT103" s="325"/>
      <c r="LQU103" s="325"/>
      <c r="LQV103" s="325"/>
      <c r="LQW103" s="325"/>
      <c r="LQX103" s="325"/>
      <c r="LQY103" s="325"/>
      <c r="LQZ103" s="325"/>
      <c r="LRA103" s="325"/>
      <c r="LRB103" s="325"/>
      <c r="LRC103" s="325"/>
      <c r="LRD103" s="325"/>
      <c r="LRE103" s="325"/>
      <c r="LRF103" s="325"/>
      <c r="LRG103" s="325"/>
      <c r="LRH103" s="325"/>
      <c r="LRI103" s="325"/>
      <c r="LRJ103" s="325"/>
      <c r="LRK103" s="325"/>
      <c r="LRL103" s="325"/>
      <c r="LRM103" s="325"/>
      <c r="LRN103" s="325"/>
      <c r="LRO103" s="325"/>
      <c r="LRP103" s="325"/>
      <c r="LRQ103" s="325"/>
      <c r="LRR103" s="325"/>
      <c r="LRS103" s="325"/>
      <c r="LRT103" s="325"/>
      <c r="LRU103" s="325"/>
      <c r="LRV103" s="325"/>
      <c r="LRW103" s="325"/>
      <c r="LRX103" s="325"/>
      <c r="LRY103" s="325"/>
      <c r="LRZ103" s="325"/>
      <c r="LSA103" s="325"/>
      <c r="LSB103" s="325"/>
      <c r="LSC103" s="325"/>
      <c r="LSD103" s="325"/>
      <c r="LSE103" s="325"/>
      <c r="LSF103" s="325"/>
      <c r="LSG103" s="325"/>
      <c r="LSH103" s="325"/>
      <c r="LSI103" s="325"/>
      <c r="LSJ103" s="325"/>
      <c r="LSK103" s="325"/>
      <c r="LSL103" s="325"/>
      <c r="LSM103" s="325"/>
      <c r="LSN103" s="325"/>
      <c r="LSO103" s="325"/>
      <c r="LSP103" s="325"/>
      <c r="LSQ103" s="325"/>
      <c r="LSR103" s="325"/>
      <c r="LSS103" s="325"/>
      <c r="LST103" s="325"/>
      <c r="LSU103" s="325"/>
      <c r="LSV103" s="325"/>
      <c r="LSW103" s="325"/>
      <c r="LSX103" s="325"/>
      <c r="LSY103" s="325"/>
      <c r="LSZ103" s="325"/>
      <c r="LTA103" s="325"/>
      <c r="LTB103" s="325"/>
      <c r="LTC103" s="325"/>
      <c r="LTD103" s="325"/>
      <c r="LTE103" s="325"/>
      <c r="LTF103" s="325"/>
      <c r="LTG103" s="325"/>
      <c r="LTH103" s="325"/>
      <c r="LTI103" s="325"/>
      <c r="LTJ103" s="325"/>
      <c r="LTK103" s="325"/>
      <c r="LTL103" s="325"/>
      <c r="LTM103" s="325"/>
      <c r="LTN103" s="325"/>
      <c r="LTO103" s="325"/>
      <c r="LTP103" s="325"/>
      <c r="LTQ103" s="325"/>
      <c r="LTR103" s="325"/>
      <c r="LTS103" s="325"/>
      <c r="LTT103" s="325"/>
      <c r="LTU103" s="325"/>
      <c r="LTV103" s="325"/>
      <c r="LTW103" s="325"/>
      <c r="LTX103" s="325"/>
      <c r="LTY103" s="325"/>
      <c r="LTZ103" s="325"/>
      <c r="LUA103" s="325"/>
      <c r="LUB103" s="325"/>
      <c r="LUC103" s="325"/>
      <c r="LUD103" s="325"/>
      <c r="LUE103" s="325"/>
      <c r="LUF103" s="325"/>
      <c r="LUG103" s="325"/>
      <c r="LUH103" s="325"/>
      <c r="LUI103" s="325"/>
      <c r="LUJ103" s="325"/>
      <c r="LUK103" s="325"/>
      <c r="LUL103" s="325"/>
      <c r="LUM103" s="325"/>
      <c r="LUN103" s="325"/>
      <c r="LUO103" s="325"/>
      <c r="LUP103" s="325"/>
      <c r="LUQ103" s="325"/>
      <c r="LUR103" s="325"/>
      <c r="LUS103" s="325"/>
      <c r="LUT103" s="325"/>
      <c r="LUU103" s="325"/>
      <c r="LUV103" s="325"/>
      <c r="LUW103" s="325"/>
      <c r="LUX103" s="325"/>
      <c r="LUY103" s="325"/>
      <c r="LUZ103" s="325"/>
      <c r="LVA103" s="325"/>
      <c r="LVB103" s="325"/>
      <c r="LVC103" s="325"/>
      <c r="LVD103" s="325"/>
      <c r="LVE103" s="325"/>
      <c r="LVF103" s="325"/>
      <c r="LVG103" s="325"/>
      <c r="LVH103" s="325"/>
      <c r="LVI103" s="325"/>
      <c r="LVJ103" s="325"/>
      <c r="LVK103" s="325"/>
      <c r="LVL103" s="325"/>
      <c r="LVM103" s="325"/>
      <c r="LVN103" s="325"/>
      <c r="LVO103" s="325"/>
      <c r="LVP103" s="325"/>
      <c r="LVQ103" s="325"/>
      <c r="LVR103" s="325"/>
      <c r="LVS103" s="325"/>
      <c r="LVT103" s="325"/>
      <c r="LVU103" s="325"/>
      <c r="LVV103" s="325"/>
      <c r="LVW103" s="325"/>
      <c r="LVX103" s="325"/>
      <c r="LVY103" s="325"/>
      <c r="LVZ103" s="325"/>
      <c r="LWA103" s="325"/>
      <c r="LWB103" s="325"/>
      <c r="LWC103" s="325"/>
      <c r="LWD103" s="325"/>
      <c r="LWE103" s="325"/>
      <c r="LWF103" s="325"/>
      <c r="LWG103" s="325"/>
      <c r="LWH103" s="325"/>
      <c r="LWI103" s="325"/>
      <c r="LWJ103" s="325"/>
      <c r="LWK103" s="325"/>
      <c r="LWL103" s="325"/>
      <c r="LWM103" s="325"/>
      <c r="LWN103" s="325"/>
      <c r="LWO103" s="325"/>
      <c r="LWP103" s="325"/>
      <c r="LWQ103" s="325"/>
      <c r="LWR103" s="325"/>
      <c r="LWS103" s="325"/>
      <c r="LWT103" s="325"/>
      <c r="LWU103" s="325"/>
      <c r="LWV103" s="325"/>
      <c r="LWW103" s="325"/>
      <c r="LWX103" s="325"/>
      <c r="LWY103" s="325"/>
      <c r="LWZ103" s="325"/>
      <c r="LXA103" s="325"/>
      <c r="LXB103" s="325"/>
      <c r="LXC103" s="325"/>
      <c r="LXD103" s="325"/>
      <c r="LXE103" s="325"/>
      <c r="LXF103" s="325"/>
      <c r="LXG103" s="325"/>
      <c r="LXH103" s="325"/>
      <c r="LXI103" s="325"/>
      <c r="LXJ103" s="325"/>
      <c r="LXK103" s="325"/>
      <c r="LXL103" s="325"/>
      <c r="LXM103" s="325"/>
      <c r="LXN103" s="325"/>
      <c r="LXO103" s="325"/>
      <c r="LXP103" s="325"/>
      <c r="LXQ103" s="325"/>
      <c r="LXR103" s="325"/>
      <c r="LXS103" s="325"/>
      <c r="LXT103" s="325"/>
      <c r="LXU103" s="325"/>
      <c r="LXV103" s="325"/>
      <c r="LXW103" s="325"/>
      <c r="LXX103" s="325"/>
      <c r="LXY103" s="325"/>
      <c r="LXZ103" s="325"/>
      <c r="LYA103" s="325"/>
      <c r="LYB103" s="325"/>
      <c r="LYC103" s="325"/>
      <c r="LYD103" s="325"/>
      <c r="LYE103" s="325"/>
      <c r="LYF103" s="325"/>
      <c r="LYG103" s="325"/>
      <c r="LYH103" s="325"/>
      <c r="LYI103" s="325"/>
      <c r="LYJ103" s="325"/>
      <c r="LYK103" s="325"/>
      <c r="LYL103" s="325"/>
      <c r="LYM103" s="325"/>
      <c r="LYN103" s="325"/>
      <c r="LYO103" s="325"/>
      <c r="LYP103" s="325"/>
      <c r="LYQ103" s="325"/>
      <c r="LYR103" s="325"/>
      <c r="LYS103" s="325"/>
      <c r="LYT103" s="325"/>
      <c r="LYU103" s="325"/>
      <c r="LYV103" s="325"/>
      <c r="LYW103" s="325"/>
      <c r="LYX103" s="325"/>
      <c r="LYY103" s="325"/>
      <c r="LYZ103" s="325"/>
      <c r="LZA103" s="325"/>
      <c r="LZB103" s="325"/>
      <c r="LZC103" s="325"/>
      <c r="LZD103" s="325"/>
      <c r="LZE103" s="325"/>
      <c r="LZF103" s="325"/>
      <c r="LZG103" s="325"/>
      <c r="LZH103" s="325"/>
      <c r="LZI103" s="325"/>
      <c r="LZJ103" s="325"/>
      <c r="LZK103" s="325"/>
      <c r="LZL103" s="325"/>
      <c r="LZM103" s="325"/>
      <c r="LZN103" s="325"/>
      <c r="LZO103" s="325"/>
      <c r="LZP103" s="325"/>
      <c r="LZQ103" s="325"/>
      <c r="LZR103" s="325"/>
      <c r="LZS103" s="325"/>
      <c r="LZT103" s="325"/>
      <c r="LZU103" s="325"/>
      <c r="LZV103" s="325"/>
      <c r="LZW103" s="325"/>
      <c r="LZX103" s="325"/>
      <c r="LZY103" s="325"/>
      <c r="LZZ103" s="325"/>
      <c r="MAA103" s="325"/>
      <c r="MAB103" s="325"/>
      <c r="MAC103" s="325"/>
      <c r="MAD103" s="325"/>
      <c r="MAE103" s="325"/>
      <c r="MAF103" s="325"/>
      <c r="MAG103" s="325"/>
      <c r="MAH103" s="325"/>
      <c r="MAI103" s="325"/>
      <c r="MAJ103" s="325"/>
      <c r="MAK103" s="325"/>
      <c r="MAL103" s="325"/>
      <c r="MAM103" s="325"/>
      <c r="MAN103" s="325"/>
      <c r="MAO103" s="325"/>
      <c r="MAP103" s="325"/>
      <c r="MAQ103" s="325"/>
      <c r="MAR103" s="325"/>
      <c r="MAS103" s="325"/>
      <c r="MAT103" s="325"/>
      <c r="MAU103" s="325"/>
      <c r="MAV103" s="325"/>
      <c r="MAW103" s="325"/>
      <c r="MAX103" s="325"/>
      <c r="MAY103" s="325"/>
      <c r="MAZ103" s="325"/>
      <c r="MBA103" s="325"/>
      <c r="MBB103" s="325"/>
      <c r="MBC103" s="325"/>
      <c r="MBD103" s="325"/>
      <c r="MBE103" s="325"/>
      <c r="MBF103" s="325"/>
      <c r="MBG103" s="325"/>
      <c r="MBH103" s="325"/>
      <c r="MBI103" s="325"/>
      <c r="MBJ103" s="325"/>
      <c r="MBK103" s="325"/>
      <c r="MBL103" s="325"/>
      <c r="MBM103" s="325"/>
      <c r="MBN103" s="325"/>
      <c r="MBO103" s="325"/>
      <c r="MBP103" s="325"/>
      <c r="MBQ103" s="325"/>
      <c r="MBR103" s="325"/>
      <c r="MBS103" s="325"/>
      <c r="MBT103" s="325"/>
      <c r="MBU103" s="325"/>
      <c r="MBV103" s="325"/>
      <c r="MBW103" s="325"/>
      <c r="MBX103" s="325"/>
      <c r="MBY103" s="325"/>
      <c r="MBZ103" s="325"/>
      <c r="MCA103" s="325"/>
      <c r="MCB103" s="325"/>
      <c r="MCC103" s="325"/>
      <c r="MCD103" s="325"/>
      <c r="MCE103" s="325"/>
      <c r="MCF103" s="325"/>
      <c r="MCG103" s="325"/>
      <c r="MCH103" s="325"/>
      <c r="MCI103" s="325"/>
      <c r="MCJ103" s="325"/>
      <c r="MCK103" s="325"/>
      <c r="MCL103" s="325"/>
      <c r="MCM103" s="325"/>
      <c r="MCN103" s="325"/>
      <c r="MCO103" s="325"/>
      <c r="MCP103" s="325"/>
      <c r="MCQ103" s="325"/>
      <c r="MCR103" s="325"/>
      <c r="MCS103" s="325"/>
      <c r="MCT103" s="325"/>
      <c r="MCU103" s="325"/>
      <c r="MCV103" s="325"/>
      <c r="MCW103" s="325"/>
      <c r="MCX103" s="325"/>
      <c r="MCY103" s="325"/>
      <c r="MCZ103" s="325"/>
      <c r="MDA103" s="325"/>
      <c r="MDB103" s="325"/>
      <c r="MDC103" s="325"/>
      <c r="MDD103" s="325"/>
      <c r="MDE103" s="325"/>
      <c r="MDF103" s="325"/>
      <c r="MDG103" s="325"/>
      <c r="MDH103" s="325"/>
      <c r="MDI103" s="325"/>
      <c r="MDJ103" s="325"/>
      <c r="MDK103" s="325"/>
      <c r="MDL103" s="325"/>
      <c r="MDM103" s="325"/>
      <c r="MDN103" s="325"/>
      <c r="MDO103" s="325"/>
      <c r="MDP103" s="325"/>
      <c r="MDQ103" s="325"/>
      <c r="MDR103" s="325"/>
      <c r="MDS103" s="325"/>
      <c r="MDT103" s="325"/>
      <c r="MDU103" s="325"/>
      <c r="MDV103" s="325"/>
      <c r="MDW103" s="325"/>
      <c r="MDX103" s="325"/>
      <c r="MDY103" s="325"/>
      <c r="MDZ103" s="325"/>
      <c r="MEA103" s="325"/>
      <c r="MEB103" s="325"/>
      <c r="MEC103" s="325"/>
      <c r="MED103" s="325"/>
      <c r="MEE103" s="325"/>
      <c r="MEF103" s="325"/>
      <c r="MEG103" s="325"/>
      <c r="MEH103" s="325"/>
      <c r="MEI103" s="325"/>
      <c r="MEJ103" s="325"/>
      <c r="MEK103" s="325"/>
      <c r="MEL103" s="325"/>
      <c r="MEM103" s="325"/>
      <c r="MEN103" s="325"/>
      <c r="MEO103" s="325"/>
      <c r="MEP103" s="325"/>
      <c r="MEQ103" s="325"/>
      <c r="MER103" s="325"/>
      <c r="MES103" s="325"/>
      <c r="MET103" s="325"/>
      <c r="MEU103" s="325"/>
      <c r="MEV103" s="325"/>
      <c r="MEW103" s="325"/>
      <c r="MEX103" s="325"/>
      <c r="MEY103" s="325"/>
      <c r="MEZ103" s="325"/>
      <c r="MFA103" s="325"/>
      <c r="MFB103" s="325"/>
      <c r="MFC103" s="325"/>
      <c r="MFD103" s="325"/>
      <c r="MFE103" s="325"/>
      <c r="MFF103" s="325"/>
      <c r="MFG103" s="325"/>
      <c r="MFH103" s="325"/>
      <c r="MFI103" s="325"/>
      <c r="MFJ103" s="325"/>
      <c r="MFK103" s="325"/>
      <c r="MFL103" s="325"/>
      <c r="MFM103" s="325"/>
      <c r="MFN103" s="325"/>
      <c r="MFO103" s="325"/>
      <c r="MFP103" s="325"/>
      <c r="MFQ103" s="325"/>
      <c r="MFR103" s="325"/>
      <c r="MFS103" s="325"/>
      <c r="MFT103" s="325"/>
      <c r="MFU103" s="325"/>
      <c r="MFV103" s="325"/>
      <c r="MFW103" s="325"/>
      <c r="MFX103" s="325"/>
      <c r="MFY103" s="325"/>
      <c r="MFZ103" s="325"/>
      <c r="MGA103" s="325"/>
      <c r="MGB103" s="325"/>
      <c r="MGC103" s="325"/>
      <c r="MGD103" s="325"/>
      <c r="MGE103" s="325"/>
      <c r="MGF103" s="325"/>
      <c r="MGG103" s="325"/>
      <c r="MGH103" s="325"/>
      <c r="MGI103" s="325"/>
      <c r="MGJ103" s="325"/>
      <c r="MGK103" s="325"/>
      <c r="MGL103" s="325"/>
      <c r="MGM103" s="325"/>
      <c r="MGN103" s="325"/>
      <c r="MGO103" s="325"/>
      <c r="MGP103" s="325"/>
      <c r="MGQ103" s="325"/>
      <c r="MGR103" s="325"/>
      <c r="MGS103" s="325"/>
      <c r="MGT103" s="325"/>
      <c r="MGU103" s="325"/>
      <c r="MGV103" s="325"/>
      <c r="MGW103" s="325"/>
      <c r="MGX103" s="325"/>
      <c r="MGY103" s="325"/>
      <c r="MGZ103" s="325"/>
      <c r="MHA103" s="325"/>
      <c r="MHB103" s="325"/>
      <c r="MHC103" s="325"/>
      <c r="MHD103" s="325"/>
      <c r="MHE103" s="325"/>
      <c r="MHF103" s="325"/>
      <c r="MHG103" s="325"/>
      <c r="MHH103" s="325"/>
      <c r="MHI103" s="325"/>
      <c r="MHJ103" s="325"/>
      <c r="MHK103" s="325"/>
      <c r="MHL103" s="325"/>
      <c r="MHM103" s="325"/>
      <c r="MHN103" s="325"/>
      <c r="MHO103" s="325"/>
      <c r="MHP103" s="325"/>
      <c r="MHQ103" s="325"/>
      <c r="MHR103" s="325"/>
      <c r="MHS103" s="325"/>
      <c r="MHT103" s="325"/>
      <c r="MHU103" s="325"/>
      <c r="MHV103" s="325"/>
      <c r="MHW103" s="325"/>
      <c r="MHX103" s="325"/>
      <c r="MHY103" s="325"/>
      <c r="MHZ103" s="325"/>
      <c r="MIA103" s="325"/>
      <c r="MIB103" s="325"/>
      <c r="MIC103" s="325"/>
      <c r="MID103" s="325"/>
      <c r="MIE103" s="325"/>
      <c r="MIF103" s="325"/>
      <c r="MIG103" s="325"/>
      <c r="MIH103" s="325"/>
      <c r="MII103" s="325"/>
      <c r="MIJ103" s="325"/>
      <c r="MIK103" s="325"/>
      <c r="MIL103" s="325"/>
      <c r="MIM103" s="325"/>
      <c r="MIN103" s="325"/>
      <c r="MIO103" s="325"/>
      <c r="MIP103" s="325"/>
      <c r="MIQ103" s="325"/>
      <c r="MIR103" s="325"/>
      <c r="MIS103" s="325"/>
      <c r="MIT103" s="325"/>
      <c r="MIU103" s="325"/>
      <c r="MIV103" s="325"/>
      <c r="MIW103" s="325"/>
      <c r="MIX103" s="325"/>
      <c r="MIY103" s="325"/>
      <c r="MIZ103" s="325"/>
      <c r="MJA103" s="325"/>
      <c r="MJB103" s="325"/>
      <c r="MJC103" s="325"/>
      <c r="MJD103" s="325"/>
      <c r="MJE103" s="325"/>
      <c r="MJF103" s="325"/>
      <c r="MJG103" s="325"/>
      <c r="MJH103" s="325"/>
      <c r="MJI103" s="325"/>
      <c r="MJJ103" s="325"/>
      <c r="MJK103" s="325"/>
      <c r="MJL103" s="325"/>
      <c r="MJM103" s="325"/>
      <c r="MJN103" s="325"/>
      <c r="MJO103" s="325"/>
      <c r="MJP103" s="325"/>
      <c r="MJQ103" s="325"/>
      <c r="MJR103" s="325"/>
      <c r="MJS103" s="325"/>
      <c r="MJT103" s="325"/>
      <c r="MJU103" s="325"/>
      <c r="MJV103" s="325"/>
      <c r="MJW103" s="325"/>
      <c r="MJX103" s="325"/>
      <c r="MJY103" s="325"/>
      <c r="MJZ103" s="325"/>
      <c r="MKA103" s="325"/>
      <c r="MKB103" s="325"/>
      <c r="MKC103" s="325"/>
      <c r="MKD103" s="325"/>
      <c r="MKE103" s="325"/>
      <c r="MKF103" s="325"/>
      <c r="MKG103" s="325"/>
      <c r="MKH103" s="325"/>
      <c r="MKI103" s="325"/>
      <c r="MKJ103" s="325"/>
      <c r="MKK103" s="325"/>
      <c r="MKL103" s="325"/>
      <c r="MKM103" s="325"/>
      <c r="MKN103" s="325"/>
      <c r="MKO103" s="325"/>
      <c r="MKP103" s="325"/>
      <c r="MKQ103" s="325"/>
      <c r="MKR103" s="325"/>
      <c r="MKS103" s="325"/>
      <c r="MKT103" s="325"/>
      <c r="MKU103" s="325"/>
      <c r="MKV103" s="325"/>
      <c r="MKW103" s="325"/>
      <c r="MKX103" s="325"/>
      <c r="MKY103" s="325"/>
      <c r="MKZ103" s="325"/>
      <c r="MLA103" s="325"/>
      <c r="MLB103" s="325"/>
      <c r="MLC103" s="325"/>
      <c r="MLD103" s="325"/>
      <c r="MLE103" s="325"/>
      <c r="MLF103" s="325"/>
      <c r="MLG103" s="325"/>
      <c r="MLH103" s="325"/>
      <c r="MLI103" s="325"/>
      <c r="MLJ103" s="325"/>
      <c r="MLK103" s="325"/>
      <c r="MLL103" s="325"/>
      <c r="MLM103" s="325"/>
      <c r="MLN103" s="325"/>
      <c r="MLO103" s="325"/>
      <c r="MLP103" s="325"/>
      <c r="MLQ103" s="325"/>
      <c r="MLR103" s="325"/>
      <c r="MLS103" s="325"/>
      <c r="MLT103" s="325"/>
      <c r="MLU103" s="325"/>
      <c r="MLV103" s="325"/>
      <c r="MLW103" s="325"/>
      <c r="MLX103" s="325"/>
      <c r="MLY103" s="325"/>
      <c r="MLZ103" s="325"/>
      <c r="MMA103" s="325"/>
      <c r="MMB103" s="325"/>
      <c r="MMC103" s="325"/>
      <c r="MMD103" s="325"/>
      <c r="MME103" s="325"/>
      <c r="MMF103" s="325"/>
      <c r="MMG103" s="325"/>
      <c r="MMH103" s="325"/>
      <c r="MMI103" s="325"/>
      <c r="MMJ103" s="325"/>
      <c r="MMK103" s="325"/>
      <c r="MML103" s="325"/>
      <c r="MMM103" s="325"/>
      <c r="MMN103" s="325"/>
      <c r="MMO103" s="325"/>
      <c r="MMP103" s="325"/>
      <c r="MMQ103" s="325"/>
      <c r="MMR103" s="325"/>
      <c r="MMS103" s="325"/>
      <c r="MMT103" s="325"/>
      <c r="MMU103" s="325"/>
      <c r="MMV103" s="325"/>
      <c r="MMW103" s="325"/>
      <c r="MMX103" s="325"/>
      <c r="MMY103" s="325"/>
      <c r="MMZ103" s="325"/>
      <c r="MNA103" s="325"/>
      <c r="MNB103" s="325"/>
      <c r="MNC103" s="325"/>
      <c r="MND103" s="325"/>
      <c r="MNE103" s="325"/>
      <c r="MNF103" s="325"/>
      <c r="MNG103" s="325"/>
      <c r="MNH103" s="325"/>
      <c r="MNI103" s="325"/>
      <c r="MNJ103" s="325"/>
      <c r="MNK103" s="325"/>
      <c r="MNL103" s="325"/>
      <c r="MNM103" s="325"/>
      <c r="MNN103" s="325"/>
      <c r="MNO103" s="325"/>
      <c r="MNP103" s="325"/>
      <c r="MNQ103" s="325"/>
      <c r="MNR103" s="325"/>
      <c r="MNS103" s="325"/>
      <c r="MNT103" s="325"/>
      <c r="MNU103" s="325"/>
      <c r="MNV103" s="325"/>
      <c r="MNW103" s="325"/>
      <c r="MNX103" s="325"/>
      <c r="MNY103" s="325"/>
      <c r="MNZ103" s="325"/>
      <c r="MOA103" s="325"/>
      <c r="MOB103" s="325"/>
      <c r="MOC103" s="325"/>
      <c r="MOD103" s="325"/>
      <c r="MOE103" s="325"/>
      <c r="MOF103" s="325"/>
      <c r="MOG103" s="325"/>
      <c r="MOH103" s="325"/>
      <c r="MOI103" s="325"/>
      <c r="MOJ103" s="325"/>
      <c r="MOK103" s="325"/>
      <c r="MOL103" s="325"/>
      <c r="MOM103" s="325"/>
      <c r="MON103" s="325"/>
      <c r="MOO103" s="325"/>
      <c r="MOP103" s="325"/>
      <c r="MOQ103" s="325"/>
      <c r="MOR103" s="325"/>
      <c r="MOS103" s="325"/>
      <c r="MOT103" s="325"/>
      <c r="MOU103" s="325"/>
      <c r="MOV103" s="325"/>
      <c r="MOW103" s="325"/>
      <c r="MOX103" s="325"/>
      <c r="MOY103" s="325"/>
      <c r="MOZ103" s="325"/>
      <c r="MPA103" s="325"/>
      <c r="MPB103" s="325"/>
      <c r="MPC103" s="325"/>
      <c r="MPD103" s="325"/>
      <c r="MPE103" s="325"/>
      <c r="MPF103" s="325"/>
      <c r="MPG103" s="325"/>
      <c r="MPH103" s="325"/>
      <c r="MPI103" s="325"/>
      <c r="MPJ103" s="325"/>
      <c r="MPK103" s="325"/>
      <c r="MPL103" s="325"/>
      <c r="MPM103" s="325"/>
      <c r="MPN103" s="325"/>
      <c r="MPO103" s="325"/>
      <c r="MPP103" s="325"/>
      <c r="MPQ103" s="325"/>
      <c r="MPR103" s="325"/>
      <c r="MPS103" s="325"/>
      <c r="MPT103" s="325"/>
      <c r="MPU103" s="325"/>
      <c r="MPV103" s="325"/>
      <c r="MPW103" s="325"/>
      <c r="MPX103" s="325"/>
      <c r="MPY103" s="325"/>
      <c r="MPZ103" s="325"/>
      <c r="MQA103" s="325"/>
      <c r="MQB103" s="325"/>
      <c r="MQC103" s="325"/>
      <c r="MQD103" s="325"/>
      <c r="MQE103" s="325"/>
      <c r="MQF103" s="325"/>
      <c r="MQG103" s="325"/>
      <c r="MQH103" s="325"/>
      <c r="MQI103" s="325"/>
      <c r="MQJ103" s="325"/>
      <c r="MQK103" s="325"/>
      <c r="MQL103" s="325"/>
      <c r="MQM103" s="325"/>
      <c r="MQN103" s="325"/>
      <c r="MQO103" s="325"/>
      <c r="MQP103" s="325"/>
      <c r="MQQ103" s="325"/>
      <c r="MQR103" s="325"/>
      <c r="MQS103" s="325"/>
      <c r="MQT103" s="325"/>
      <c r="MQU103" s="325"/>
      <c r="MQV103" s="325"/>
      <c r="MQW103" s="325"/>
      <c r="MQX103" s="325"/>
      <c r="MQY103" s="325"/>
      <c r="MQZ103" s="325"/>
      <c r="MRA103" s="325"/>
      <c r="MRB103" s="325"/>
      <c r="MRC103" s="325"/>
      <c r="MRD103" s="325"/>
      <c r="MRE103" s="325"/>
      <c r="MRF103" s="325"/>
      <c r="MRG103" s="325"/>
      <c r="MRH103" s="325"/>
      <c r="MRI103" s="325"/>
      <c r="MRJ103" s="325"/>
      <c r="MRK103" s="325"/>
      <c r="MRL103" s="325"/>
      <c r="MRM103" s="325"/>
      <c r="MRN103" s="325"/>
      <c r="MRO103" s="325"/>
      <c r="MRP103" s="325"/>
      <c r="MRQ103" s="325"/>
      <c r="MRR103" s="325"/>
      <c r="MRS103" s="325"/>
      <c r="MRT103" s="325"/>
      <c r="MRU103" s="325"/>
      <c r="MRV103" s="325"/>
      <c r="MRW103" s="325"/>
      <c r="MRX103" s="325"/>
      <c r="MRY103" s="325"/>
      <c r="MRZ103" s="325"/>
      <c r="MSA103" s="325"/>
      <c r="MSB103" s="325"/>
      <c r="MSC103" s="325"/>
      <c r="MSD103" s="325"/>
      <c r="MSE103" s="325"/>
      <c r="MSF103" s="325"/>
      <c r="MSG103" s="325"/>
      <c r="MSH103" s="325"/>
      <c r="MSI103" s="325"/>
      <c r="MSJ103" s="325"/>
      <c r="MSK103" s="325"/>
      <c r="MSL103" s="325"/>
      <c r="MSM103" s="325"/>
      <c r="MSN103" s="325"/>
      <c r="MSO103" s="325"/>
      <c r="MSP103" s="325"/>
      <c r="MSQ103" s="325"/>
      <c r="MSR103" s="325"/>
      <c r="MSS103" s="325"/>
      <c r="MST103" s="325"/>
      <c r="MSU103" s="325"/>
      <c r="MSV103" s="325"/>
      <c r="MSW103" s="325"/>
      <c r="MSX103" s="325"/>
      <c r="MSY103" s="325"/>
      <c r="MSZ103" s="325"/>
      <c r="MTA103" s="325"/>
      <c r="MTB103" s="325"/>
      <c r="MTC103" s="325"/>
      <c r="MTD103" s="325"/>
      <c r="MTE103" s="325"/>
      <c r="MTF103" s="325"/>
      <c r="MTG103" s="325"/>
      <c r="MTH103" s="325"/>
      <c r="MTI103" s="325"/>
      <c r="MTJ103" s="325"/>
      <c r="MTK103" s="325"/>
      <c r="MTL103" s="325"/>
      <c r="MTM103" s="325"/>
      <c r="MTN103" s="325"/>
      <c r="MTO103" s="325"/>
      <c r="MTP103" s="325"/>
      <c r="MTQ103" s="325"/>
      <c r="MTR103" s="325"/>
      <c r="MTS103" s="325"/>
      <c r="MTT103" s="325"/>
      <c r="MTU103" s="325"/>
      <c r="MTV103" s="325"/>
      <c r="MTW103" s="325"/>
      <c r="MTX103" s="325"/>
      <c r="MTY103" s="325"/>
      <c r="MTZ103" s="325"/>
      <c r="MUA103" s="325"/>
      <c r="MUB103" s="325"/>
      <c r="MUC103" s="325"/>
      <c r="MUD103" s="325"/>
      <c r="MUE103" s="325"/>
      <c r="MUF103" s="325"/>
      <c r="MUG103" s="325"/>
      <c r="MUH103" s="325"/>
      <c r="MUI103" s="325"/>
      <c r="MUJ103" s="325"/>
      <c r="MUK103" s="325"/>
      <c r="MUL103" s="325"/>
      <c r="MUM103" s="325"/>
      <c r="MUN103" s="325"/>
      <c r="MUO103" s="325"/>
      <c r="MUP103" s="325"/>
      <c r="MUQ103" s="325"/>
      <c r="MUR103" s="325"/>
      <c r="MUS103" s="325"/>
      <c r="MUT103" s="325"/>
      <c r="MUU103" s="325"/>
      <c r="MUV103" s="325"/>
      <c r="MUW103" s="325"/>
      <c r="MUX103" s="325"/>
      <c r="MUY103" s="325"/>
      <c r="MUZ103" s="325"/>
      <c r="MVA103" s="325"/>
      <c r="MVB103" s="325"/>
      <c r="MVC103" s="325"/>
      <c r="MVD103" s="325"/>
      <c r="MVE103" s="325"/>
      <c r="MVF103" s="325"/>
      <c r="MVG103" s="325"/>
      <c r="MVH103" s="325"/>
      <c r="MVI103" s="325"/>
      <c r="MVJ103" s="325"/>
      <c r="MVK103" s="325"/>
      <c r="MVL103" s="325"/>
      <c r="MVM103" s="325"/>
      <c r="MVN103" s="325"/>
      <c r="MVO103" s="325"/>
      <c r="MVP103" s="325"/>
      <c r="MVQ103" s="325"/>
      <c r="MVR103" s="325"/>
      <c r="MVS103" s="325"/>
      <c r="MVT103" s="325"/>
      <c r="MVU103" s="325"/>
      <c r="MVV103" s="325"/>
      <c r="MVW103" s="325"/>
      <c r="MVX103" s="325"/>
      <c r="MVY103" s="325"/>
      <c r="MVZ103" s="325"/>
      <c r="MWA103" s="325"/>
      <c r="MWB103" s="325"/>
      <c r="MWC103" s="325"/>
      <c r="MWD103" s="325"/>
      <c r="MWE103" s="325"/>
      <c r="MWF103" s="325"/>
      <c r="MWG103" s="325"/>
      <c r="MWH103" s="325"/>
      <c r="MWI103" s="325"/>
      <c r="MWJ103" s="325"/>
      <c r="MWK103" s="325"/>
      <c r="MWL103" s="325"/>
      <c r="MWM103" s="325"/>
      <c r="MWN103" s="325"/>
      <c r="MWO103" s="325"/>
      <c r="MWP103" s="325"/>
      <c r="MWQ103" s="325"/>
      <c r="MWR103" s="325"/>
      <c r="MWS103" s="325"/>
      <c r="MWT103" s="325"/>
      <c r="MWU103" s="325"/>
      <c r="MWV103" s="325"/>
      <c r="MWW103" s="325"/>
      <c r="MWX103" s="325"/>
      <c r="MWY103" s="325"/>
      <c r="MWZ103" s="325"/>
      <c r="MXA103" s="325"/>
      <c r="MXB103" s="325"/>
      <c r="MXC103" s="325"/>
      <c r="MXD103" s="325"/>
      <c r="MXE103" s="325"/>
      <c r="MXF103" s="325"/>
      <c r="MXG103" s="325"/>
      <c r="MXH103" s="325"/>
      <c r="MXI103" s="325"/>
      <c r="MXJ103" s="325"/>
      <c r="MXK103" s="325"/>
      <c r="MXL103" s="325"/>
      <c r="MXM103" s="325"/>
      <c r="MXN103" s="325"/>
      <c r="MXO103" s="325"/>
      <c r="MXP103" s="325"/>
      <c r="MXQ103" s="325"/>
      <c r="MXR103" s="325"/>
      <c r="MXS103" s="325"/>
      <c r="MXT103" s="325"/>
      <c r="MXU103" s="325"/>
      <c r="MXV103" s="325"/>
      <c r="MXW103" s="325"/>
      <c r="MXX103" s="325"/>
      <c r="MXY103" s="325"/>
      <c r="MXZ103" s="325"/>
      <c r="MYA103" s="325"/>
      <c r="MYB103" s="325"/>
      <c r="MYC103" s="325"/>
      <c r="MYD103" s="325"/>
      <c r="MYE103" s="325"/>
      <c r="MYF103" s="325"/>
      <c r="MYG103" s="325"/>
      <c r="MYH103" s="325"/>
      <c r="MYI103" s="325"/>
      <c r="MYJ103" s="325"/>
      <c r="MYK103" s="325"/>
      <c r="MYL103" s="325"/>
      <c r="MYM103" s="325"/>
      <c r="MYN103" s="325"/>
      <c r="MYO103" s="325"/>
      <c r="MYP103" s="325"/>
      <c r="MYQ103" s="325"/>
      <c r="MYR103" s="325"/>
      <c r="MYS103" s="325"/>
      <c r="MYT103" s="325"/>
      <c r="MYU103" s="325"/>
      <c r="MYV103" s="325"/>
      <c r="MYW103" s="325"/>
      <c r="MYX103" s="325"/>
      <c r="MYY103" s="325"/>
      <c r="MYZ103" s="325"/>
      <c r="MZA103" s="325"/>
      <c r="MZB103" s="325"/>
      <c r="MZC103" s="325"/>
      <c r="MZD103" s="325"/>
      <c r="MZE103" s="325"/>
      <c r="MZF103" s="325"/>
      <c r="MZG103" s="325"/>
      <c r="MZH103" s="325"/>
      <c r="MZI103" s="325"/>
      <c r="MZJ103" s="325"/>
      <c r="MZK103" s="325"/>
      <c r="MZL103" s="325"/>
      <c r="MZM103" s="325"/>
      <c r="MZN103" s="325"/>
      <c r="MZO103" s="325"/>
      <c r="MZP103" s="325"/>
      <c r="MZQ103" s="325"/>
      <c r="MZR103" s="325"/>
      <c r="MZS103" s="325"/>
      <c r="MZT103" s="325"/>
      <c r="MZU103" s="325"/>
      <c r="MZV103" s="325"/>
      <c r="MZW103" s="325"/>
      <c r="MZX103" s="325"/>
      <c r="MZY103" s="325"/>
      <c r="MZZ103" s="325"/>
      <c r="NAA103" s="325"/>
      <c r="NAB103" s="325"/>
      <c r="NAC103" s="325"/>
      <c r="NAD103" s="325"/>
      <c r="NAE103" s="325"/>
      <c r="NAF103" s="325"/>
      <c r="NAG103" s="325"/>
      <c r="NAH103" s="325"/>
      <c r="NAI103" s="325"/>
      <c r="NAJ103" s="325"/>
      <c r="NAK103" s="325"/>
      <c r="NAL103" s="325"/>
      <c r="NAM103" s="325"/>
      <c r="NAN103" s="325"/>
      <c r="NAO103" s="325"/>
      <c r="NAP103" s="325"/>
      <c r="NAQ103" s="325"/>
      <c r="NAR103" s="325"/>
      <c r="NAS103" s="325"/>
      <c r="NAT103" s="325"/>
      <c r="NAU103" s="325"/>
      <c r="NAV103" s="325"/>
      <c r="NAW103" s="325"/>
      <c r="NAX103" s="325"/>
      <c r="NAY103" s="325"/>
      <c r="NAZ103" s="325"/>
      <c r="NBA103" s="325"/>
      <c r="NBB103" s="325"/>
      <c r="NBC103" s="325"/>
      <c r="NBD103" s="325"/>
      <c r="NBE103" s="325"/>
      <c r="NBF103" s="325"/>
      <c r="NBG103" s="325"/>
      <c r="NBH103" s="325"/>
      <c r="NBI103" s="325"/>
      <c r="NBJ103" s="325"/>
      <c r="NBK103" s="325"/>
      <c r="NBL103" s="325"/>
      <c r="NBM103" s="325"/>
      <c r="NBN103" s="325"/>
      <c r="NBO103" s="325"/>
      <c r="NBP103" s="325"/>
      <c r="NBQ103" s="325"/>
      <c r="NBR103" s="325"/>
      <c r="NBS103" s="325"/>
      <c r="NBT103" s="325"/>
      <c r="NBU103" s="325"/>
      <c r="NBV103" s="325"/>
      <c r="NBW103" s="325"/>
      <c r="NBX103" s="325"/>
      <c r="NBY103" s="325"/>
      <c r="NBZ103" s="325"/>
      <c r="NCA103" s="325"/>
      <c r="NCB103" s="325"/>
      <c r="NCC103" s="325"/>
      <c r="NCD103" s="325"/>
      <c r="NCE103" s="325"/>
      <c r="NCF103" s="325"/>
      <c r="NCG103" s="325"/>
      <c r="NCH103" s="325"/>
      <c r="NCI103" s="325"/>
      <c r="NCJ103" s="325"/>
      <c r="NCK103" s="325"/>
      <c r="NCL103" s="325"/>
      <c r="NCM103" s="325"/>
      <c r="NCN103" s="325"/>
      <c r="NCO103" s="325"/>
      <c r="NCP103" s="325"/>
      <c r="NCQ103" s="325"/>
      <c r="NCR103" s="325"/>
      <c r="NCS103" s="325"/>
      <c r="NCT103" s="325"/>
      <c r="NCU103" s="325"/>
      <c r="NCV103" s="325"/>
      <c r="NCW103" s="325"/>
      <c r="NCX103" s="325"/>
      <c r="NCY103" s="325"/>
      <c r="NCZ103" s="325"/>
      <c r="NDA103" s="325"/>
      <c r="NDB103" s="325"/>
      <c r="NDC103" s="325"/>
      <c r="NDD103" s="325"/>
      <c r="NDE103" s="325"/>
      <c r="NDF103" s="325"/>
      <c r="NDG103" s="325"/>
      <c r="NDH103" s="325"/>
      <c r="NDI103" s="325"/>
      <c r="NDJ103" s="325"/>
      <c r="NDK103" s="325"/>
      <c r="NDL103" s="325"/>
      <c r="NDM103" s="325"/>
      <c r="NDN103" s="325"/>
      <c r="NDO103" s="325"/>
      <c r="NDP103" s="325"/>
      <c r="NDQ103" s="325"/>
      <c r="NDR103" s="325"/>
      <c r="NDS103" s="325"/>
      <c r="NDT103" s="325"/>
      <c r="NDU103" s="325"/>
      <c r="NDV103" s="325"/>
      <c r="NDW103" s="325"/>
      <c r="NDX103" s="325"/>
      <c r="NDY103" s="325"/>
      <c r="NDZ103" s="325"/>
      <c r="NEA103" s="325"/>
      <c r="NEB103" s="325"/>
      <c r="NEC103" s="325"/>
      <c r="NED103" s="325"/>
      <c r="NEE103" s="325"/>
      <c r="NEF103" s="325"/>
      <c r="NEG103" s="325"/>
      <c r="NEH103" s="325"/>
      <c r="NEI103" s="325"/>
      <c r="NEJ103" s="325"/>
      <c r="NEK103" s="325"/>
      <c r="NEL103" s="325"/>
      <c r="NEM103" s="325"/>
      <c r="NEN103" s="325"/>
      <c r="NEO103" s="325"/>
      <c r="NEP103" s="325"/>
      <c r="NEQ103" s="325"/>
      <c r="NER103" s="325"/>
      <c r="NES103" s="325"/>
      <c r="NET103" s="325"/>
      <c r="NEU103" s="325"/>
      <c r="NEV103" s="325"/>
      <c r="NEW103" s="325"/>
      <c r="NEX103" s="325"/>
      <c r="NEY103" s="325"/>
      <c r="NEZ103" s="325"/>
      <c r="NFA103" s="325"/>
      <c r="NFB103" s="325"/>
      <c r="NFC103" s="325"/>
      <c r="NFD103" s="325"/>
      <c r="NFE103" s="325"/>
      <c r="NFF103" s="325"/>
      <c r="NFG103" s="325"/>
      <c r="NFH103" s="325"/>
      <c r="NFI103" s="325"/>
      <c r="NFJ103" s="325"/>
      <c r="NFK103" s="325"/>
      <c r="NFL103" s="325"/>
      <c r="NFM103" s="325"/>
      <c r="NFN103" s="325"/>
      <c r="NFO103" s="325"/>
      <c r="NFP103" s="325"/>
      <c r="NFQ103" s="325"/>
      <c r="NFR103" s="325"/>
      <c r="NFS103" s="325"/>
      <c r="NFT103" s="325"/>
      <c r="NFU103" s="325"/>
      <c r="NFV103" s="325"/>
      <c r="NFW103" s="325"/>
      <c r="NFX103" s="325"/>
      <c r="NFY103" s="325"/>
      <c r="NFZ103" s="325"/>
      <c r="NGA103" s="325"/>
      <c r="NGB103" s="325"/>
      <c r="NGC103" s="325"/>
      <c r="NGD103" s="325"/>
      <c r="NGE103" s="325"/>
      <c r="NGF103" s="325"/>
      <c r="NGG103" s="325"/>
      <c r="NGH103" s="325"/>
      <c r="NGI103" s="325"/>
      <c r="NGJ103" s="325"/>
      <c r="NGK103" s="325"/>
      <c r="NGL103" s="325"/>
      <c r="NGM103" s="325"/>
      <c r="NGN103" s="325"/>
      <c r="NGO103" s="325"/>
      <c r="NGP103" s="325"/>
      <c r="NGQ103" s="325"/>
      <c r="NGR103" s="325"/>
      <c r="NGS103" s="325"/>
      <c r="NGT103" s="325"/>
      <c r="NGU103" s="325"/>
      <c r="NGV103" s="325"/>
      <c r="NGW103" s="325"/>
      <c r="NGX103" s="325"/>
      <c r="NGY103" s="325"/>
      <c r="NGZ103" s="325"/>
      <c r="NHA103" s="325"/>
      <c r="NHB103" s="325"/>
      <c r="NHC103" s="325"/>
      <c r="NHD103" s="325"/>
      <c r="NHE103" s="325"/>
      <c r="NHF103" s="325"/>
      <c r="NHG103" s="325"/>
      <c r="NHH103" s="325"/>
      <c r="NHI103" s="325"/>
      <c r="NHJ103" s="325"/>
      <c r="NHK103" s="325"/>
      <c r="NHL103" s="325"/>
      <c r="NHM103" s="325"/>
      <c r="NHN103" s="325"/>
      <c r="NHO103" s="325"/>
      <c r="NHP103" s="325"/>
      <c r="NHQ103" s="325"/>
      <c r="NHR103" s="325"/>
      <c r="NHS103" s="325"/>
      <c r="NHT103" s="325"/>
      <c r="NHU103" s="325"/>
      <c r="NHV103" s="325"/>
      <c r="NHW103" s="325"/>
      <c r="NHX103" s="325"/>
      <c r="NHY103" s="325"/>
      <c r="NHZ103" s="325"/>
      <c r="NIA103" s="325"/>
      <c r="NIB103" s="325"/>
      <c r="NIC103" s="325"/>
      <c r="NID103" s="325"/>
      <c r="NIE103" s="325"/>
      <c r="NIF103" s="325"/>
      <c r="NIG103" s="325"/>
      <c r="NIH103" s="325"/>
      <c r="NII103" s="325"/>
      <c r="NIJ103" s="325"/>
      <c r="NIK103" s="325"/>
      <c r="NIL103" s="325"/>
      <c r="NIM103" s="325"/>
      <c r="NIN103" s="325"/>
      <c r="NIO103" s="325"/>
      <c r="NIP103" s="325"/>
      <c r="NIQ103" s="325"/>
      <c r="NIR103" s="325"/>
      <c r="NIS103" s="325"/>
      <c r="NIT103" s="325"/>
      <c r="NIU103" s="325"/>
      <c r="NIV103" s="325"/>
      <c r="NIW103" s="325"/>
      <c r="NIX103" s="325"/>
      <c r="NIY103" s="325"/>
      <c r="NIZ103" s="325"/>
      <c r="NJA103" s="325"/>
      <c r="NJB103" s="325"/>
      <c r="NJC103" s="325"/>
      <c r="NJD103" s="325"/>
      <c r="NJE103" s="325"/>
      <c r="NJF103" s="325"/>
      <c r="NJG103" s="325"/>
      <c r="NJH103" s="325"/>
      <c r="NJI103" s="325"/>
      <c r="NJJ103" s="325"/>
      <c r="NJK103" s="325"/>
      <c r="NJL103" s="325"/>
      <c r="NJM103" s="325"/>
      <c r="NJN103" s="325"/>
      <c r="NJO103" s="325"/>
      <c r="NJP103" s="325"/>
      <c r="NJQ103" s="325"/>
      <c r="NJR103" s="325"/>
      <c r="NJS103" s="325"/>
      <c r="NJT103" s="325"/>
      <c r="NJU103" s="325"/>
      <c r="NJV103" s="325"/>
      <c r="NJW103" s="325"/>
      <c r="NJX103" s="325"/>
      <c r="NJY103" s="325"/>
      <c r="NJZ103" s="325"/>
      <c r="NKA103" s="325"/>
      <c r="NKB103" s="325"/>
      <c r="NKC103" s="325"/>
      <c r="NKD103" s="325"/>
      <c r="NKE103" s="325"/>
      <c r="NKF103" s="325"/>
      <c r="NKG103" s="325"/>
      <c r="NKH103" s="325"/>
      <c r="NKI103" s="325"/>
      <c r="NKJ103" s="325"/>
      <c r="NKK103" s="325"/>
      <c r="NKL103" s="325"/>
      <c r="NKM103" s="325"/>
      <c r="NKN103" s="325"/>
      <c r="NKO103" s="325"/>
      <c r="NKP103" s="325"/>
      <c r="NKQ103" s="325"/>
      <c r="NKR103" s="325"/>
      <c r="NKS103" s="325"/>
      <c r="NKT103" s="325"/>
      <c r="NKU103" s="325"/>
      <c r="NKV103" s="325"/>
      <c r="NKW103" s="325"/>
      <c r="NKX103" s="325"/>
      <c r="NKY103" s="325"/>
      <c r="NKZ103" s="325"/>
      <c r="NLA103" s="325"/>
      <c r="NLB103" s="325"/>
      <c r="NLC103" s="325"/>
      <c r="NLD103" s="325"/>
      <c r="NLE103" s="325"/>
      <c r="NLF103" s="325"/>
      <c r="NLG103" s="325"/>
      <c r="NLH103" s="325"/>
      <c r="NLI103" s="325"/>
      <c r="NLJ103" s="325"/>
      <c r="NLK103" s="325"/>
      <c r="NLL103" s="325"/>
      <c r="NLM103" s="325"/>
      <c r="NLN103" s="325"/>
      <c r="NLO103" s="325"/>
      <c r="NLP103" s="325"/>
      <c r="NLQ103" s="325"/>
      <c r="NLR103" s="325"/>
      <c r="NLS103" s="325"/>
      <c r="NLT103" s="325"/>
      <c r="NLU103" s="325"/>
      <c r="NLV103" s="325"/>
      <c r="NLW103" s="325"/>
      <c r="NLX103" s="325"/>
      <c r="NLY103" s="325"/>
      <c r="NLZ103" s="325"/>
      <c r="NMA103" s="325"/>
      <c r="NMB103" s="325"/>
      <c r="NMC103" s="325"/>
      <c r="NMD103" s="325"/>
      <c r="NME103" s="325"/>
      <c r="NMF103" s="325"/>
      <c r="NMG103" s="325"/>
      <c r="NMH103" s="325"/>
      <c r="NMI103" s="325"/>
      <c r="NMJ103" s="325"/>
      <c r="NMK103" s="325"/>
      <c r="NML103" s="325"/>
      <c r="NMM103" s="325"/>
      <c r="NMN103" s="325"/>
      <c r="NMO103" s="325"/>
      <c r="NMP103" s="325"/>
      <c r="NMQ103" s="325"/>
      <c r="NMR103" s="325"/>
      <c r="NMS103" s="325"/>
      <c r="NMT103" s="325"/>
      <c r="NMU103" s="325"/>
      <c r="NMV103" s="325"/>
      <c r="NMW103" s="325"/>
      <c r="NMX103" s="325"/>
      <c r="NMY103" s="325"/>
      <c r="NMZ103" s="325"/>
      <c r="NNA103" s="325"/>
      <c r="NNB103" s="325"/>
      <c r="NNC103" s="325"/>
      <c r="NND103" s="325"/>
      <c r="NNE103" s="325"/>
      <c r="NNF103" s="325"/>
      <c r="NNG103" s="325"/>
      <c r="NNH103" s="325"/>
      <c r="NNI103" s="325"/>
      <c r="NNJ103" s="325"/>
      <c r="NNK103" s="325"/>
      <c r="NNL103" s="325"/>
      <c r="NNM103" s="325"/>
      <c r="NNN103" s="325"/>
      <c r="NNO103" s="325"/>
      <c r="NNP103" s="325"/>
      <c r="NNQ103" s="325"/>
      <c r="NNR103" s="325"/>
      <c r="NNS103" s="325"/>
      <c r="NNT103" s="325"/>
      <c r="NNU103" s="325"/>
      <c r="NNV103" s="325"/>
      <c r="NNW103" s="325"/>
      <c r="NNX103" s="325"/>
      <c r="NNY103" s="325"/>
      <c r="NNZ103" s="325"/>
      <c r="NOA103" s="325"/>
      <c r="NOB103" s="325"/>
      <c r="NOC103" s="325"/>
      <c r="NOD103" s="325"/>
      <c r="NOE103" s="325"/>
      <c r="NOF103" s="325"/>
      <c r="NOG103" s="325"/>
      <c r="NOH103" s="325"/>
      <c r="NOI103" s="325"/>
      <c r="NOJ103" s="325"/>
      <c r="NOK103" s="325"/>
      <c r="NOL103" s="325"/>
      <c r="NOM103" s="325"/>
      <c r="NON103" s="325"/>
      <c r="NOO103" s="325"/>
      <c r="NOP103" s="325"/>
      <c r="NOQ103" s="325"/>
      <c r="NOR103" s="325"/>
      <c r="NOS103" s="325"/>
      <c r="NOT103" s="325"/>
      <c r="NOU103" s="325"/>
      <c r="NOV103" s="325"/>
      <c r="NOW103" s="325"/>
      <c r="NOX103" s="325"/>
      <c r="NOY103" s="325"/>
      <c r="NOZ103" s="325"/>
      <c r="NPA103" s="325"/>
      <c r="NPB103" s="325"/>
      <c r="NPC103" s="325"/>
      <c r="NPD103" s="325"/>
      <c r="NPE103" s="325"/>
      <c r="NPF103" s="325"/>
      <c r="NPG103" s="325"/>
      <c r="NPH103" s="325"/>
      <c r="NPI103" s="325"/>
      <c r="NPJ103" s="325"/>
      <c r="NPK103" s="325"/>
      <c r="NPL103" s="325"/>
      <c r="NPM103" s="325"/>
      <c r="NPN103" s="325"/>
      <c r="NPO103" s="325"/>
      <c r="NPP103" s="325"/>
      <c r="NPQ103" s="325"/>
      <c r="NPR103" s="325"/>
      <c r="NPS103" s="325"/>
      <c r="NPT103" s="325"/>
      <c r="NPU103" s="325"/>
      <c r="NPV103" s="325"/>
      <c r="NPW103" s="325"/>
      <c r="NPX103" s="325"/>
      <c r="NPY103" s="325"/>
      <c r="NPZ103" s="325"/>
      <c r="NQA103" s="325"/>
      <c r="NQB103" s="325"/>
      <c r="NQC103" s="325"/>
      <c r="NQD103" s="325"/>
      <c r="NQE103" s="325"/>
      <c r="NQF103" s="325"/>
      <c r="NQG103" s="325"/>
      <c r="NQH103" s="325"/>
      <c r="NQI103" s="325"/>
      <c r="NQJ103" s="325"/>
      <c r="NQK103" s="325"/>
      <c r="NQL103" s="325"/>
      <c r="NQM103" s="325"/>
      <c r="NQN103" s="325"/>
      <c r="NQO103" s="325"/>
      <c r="NQP103" s="325"/>
      <c r="NQQ103" s="325"/>
      <c r="NQR103" s="325"/>
      <c r="NQS103" s="325"/>
      <c r="NQT103" s="325"/>
      <c r="NQU103" s="325"/>
      <c r="NQV103" s="325"/>
      <c r="NQW103" s="325"/>
      <c r="NQX103" s="325"/>
      <c r="NQY103" s="325"/>
      <c r="NQZ103" s="325"/>
      <c r="NRA103" s="325"/>
      <c r="NRB103" s="325"/>
      <c r="NRC103" s="325"/>
      <c r="NRD103" s="325"/>
      <c r="NRE103" s="325"/>
      <c r="NRF103" s="325"/>
      <c r="NRG103" s="325"/>
      <c r="NRH103" s="325"/>
      <c r="NRI103" s="325"/>
      <c r="NRJ103" s="325"/>
      <c r="NRK103" s="325"/>
      <c r="NRL103" s="325"/>
      <c r="NRM103" s="325"/>
      <c r="NRN103" s="325"/>
      <c r="NRO103" s="325"/>
      <c r="NRP103" s="325"/>
      <c r="NRQ103" s="325"/>
      <c r="NRR103" s="325"/>
      <c r="NRS103" s="325"/>
      <c r="NRT103" s="325"/>
      <c r="NRU103" s="325"/>
      <c r="NRV103" s="325"/>
      <c r="NRW103" s="325"/>
      <c r="NRX103" s="325"/>
      <c r="NRY103" s="325"/>
      <c r="NRZ103" s="325"/>
      <c r="NSA103" s="325"/>
      <c r="NSB103" s="325"/>
      <c r="NSC103" s="325"/>
      <c r="NSD103" s="325"/>
      <c r="NSE103" s="325"/>
      <c r="NSF103" s="325"/>
      <c r="NSG103" s="325"/>
      <c r="NSH103" s="325"/>
      <c r="NSI103" s="325"/>
      <c r="NSJ103" s="325"/>
      <c r="NSK103" s="325"/>
      <c r="NSL103" s="325"/>
      <c r="NSM103" s="325"/>
      <c r="NSN103" s="325"/>
      <c r="NSO103" s="325"/>
      <c r="NSP103" s="325"/>
      <c r="NSQ103" s="325"/>
      <c r="NSR103" s="325"/>
      <c r="NSS103" s="325"/>
      <c r="NST103" s="325"/>
      <c r="NSU103" s="325"/>
      <c r="NSV103" s="325"/>
      <c r="NSW103" s="325"/>
      <c r="NSX103" s="325"/>
      <c r="NSY103" s="325"/>
      <c r="NSZ103" s="325"/>
      <c r="NTA103" s="325"/>
      <c r="NTB103" s="325"/>
      <c r="NTC103" s="325"/>
      <c r="NTD103" s="325"/>
      <c r="NTE103" s="325"/>
      <c r="NTF103" s="325"/>
      <c r="NTG103" s="325"/>
      <c r="NTH103" s="325"/>
      <c r="NTI103" s="325"/>
      <c r="NTJ103" s="325"/>
      <c r="NTK103" s="325"/>
      <c r="NTL103" s="325"/>
      <c r="NTM103" s="325"/>
      <c r="NTN103" s="325"/>
      <c r="NTO103" s="325"/>
      <c r="NTP103" s="325"/>
      <c r="NTQ103" s="325"/>
      <c r="NTR103" s="325"/>
      <c r="NTS103" s="325"/>
      <c r="NTT103" s="325"/>
      <c r="NTU103" s="325"/>
      <c r="NTV103" s="325"/>
      <c r="NTW103" s="325"/>
      <c r="NTX103" s="325"/>
      <c r="NTY103" s="325"/>
      <c r="NTZ103" s="325"/>
      <c r="NUA103" s="325"/>
      <c r="NUB103" s="325"/>
      <c r="NUC103" s="325"/>
      <c r="NUD103" s="325"/>
      <c r="NUE103" s="325"/>
      <c r="NUF103" s="325"/>
      <c r="NUG103" s="325"/>
      <c r="NUH103" s="325"/>
      <c r="NUI103" s="325"/>
      <c r="NUJ103" s="325"/>
      <c r="NUK103" s="325"/>
      <c r="NUL103" s="325"/>
      <c r="NUM103" s="325"/>
      <c r="NUN103" s="325"/>
      <c r="NUO103" s="325"/>
      <c r="NUP103" s="325"/>
      <c r="NUQ103" s="325"/>
      <c r="NUR103" s="325"/>
      <c r="NUS103" s="325"/>
      <c r="NUT103" s="325"/>
      <c r="NUU103" s="325"/>
      <c r="NUV103" s="325"/>
      <c r="NUW103" s="325"/>
      <c r="NUX103" s="325"/>
      <c r="NUY103" s="325"/>
      <c r="NUZ103" s="325"/>
      <c r="NVA103" s="325"/>
      <c r="NVB103" s="325"/>
      <c r="NVC103" s="325"/>
      <c r="NVD103" s="325"/>
      <c r="NVE103" s="325"/>
      <c r="NVF103" s="325"/>
      <c r="NVG103" s="325"/>
      <c r="NVH103" s="325"/>
      <c r="NVI103" s="325"/>
      <c r="NVJ103" s="325"/>
      <c r="NVK103" s="325"/>
      <c r="NVL103" s="325"/>
      <c r="NVM103" s="325"/>
      <c r="NVN103" s="325"/>
      <c r="NVO103" s="325"/>
      <c r="NVP103" s="325"/>
      <c r="NVQ103" s="325"/>
      <c r="NVR103" s="325"/>
      <c r="NVS103" s="325"/>
      <c r="NVT103" s="325"/>
      <c r="NVU103" s="325"/>
      <c r="NVV103" s="325"/>
      <c r="NVW103" s="325"/>
      <c r="NVX103" s="325"/>
      <c r="NVY103" s="325"/>
      <c r="NVZ103" s="325"/>
      <c r="NWA103" s="325"/>
      <c r="NWB103" s="325"/>
      <c r="NWC103" s="325"/>
      <c r="NWD103" s="325"/>
      <c r="NWE103" s="325"/>
      <c r="NWF103" s="325"/>
      <c r="NWG103" s="325"/>
      <c r="NWH103" s="325"/>
      <c r="NWI103" s="325"/>
      <c r="NWJ103" s="325"/>
      <c r="NWK103" s="325"/>
      <c r="NWL103" s="325"/>
      <c r="NWM103" s="325"/>
      <c r="NWN103" s="325"/>
      <c r="NWO103" s="325"/>
      <c r="NWP103" s="325"/>
      <c r="NWQ103" s="325"/>
      <c r="NWR103" s="325"/>
      <c r="NWS103" s="325"/>
      <c r="NWT103" s="325"/>
      <c r="NWU103" s="325"/>
      <c r="NWV103" s="325"/>
      <c r="NWW103" s="325"/>
      <c r="NWX103" s="325"/>
      <c r="NWY103" s="325"/>
      <c r="NWZ103" s="325"/>
      <c r="NXA103" s="325"/>
      <c r="NXB103" s="325"/>
      <c r="NXC103" s="325"/>
      <c r="NXD103" s="325"/>
      <c r="NXE103" s="325"/>
      <c r="NXF103" s="325"/>
      <c r="NXG103" s="325"/>
      <c r="NXH103" s="325"/>
      <c r="NXI103" s="325"/>
      <c r="NXJ103" s="325"/>
      <c r="NXK103" s="325"/>
      <c r="NXL103" s="325"/>
      <c r="NXM103" s="325"/>
      <c r="NXN103" s="325"/>
      <c r="NXO103" s="325"/>
      <c r="NXP103" s="325"/>
      <c r="NXQ103" s="325"/>
      <c r="NXR103" s="325"/>
      <c r="NXS103" s="325"/>
      <c r="NXT103" s="325"/>
      <c r="NXU103" s="325"/>
      <c r="NXV103" s="325"/>
      <c r="NXW103" s="325"/>
      <c r="NXX103" s="325"/>
      <c r="NXY103" s="325"/>
      <c r="NXZ103" s="325"/>
      <c r="NYA103" s="325"/>
      <c r="NYB103" s="325"/>
      <c r="NYC103" s="325"/>
      <c r="NYD103" s="325"/>
      <c r="NYE103" s="325"/>
      <c r="NYF103" s="325"/>
      <c r="NYG103" s="325"/>
      <c r="NYH103" s="325"/>
      <c r="NYI103" s="325"/>
      <c r="NYJ103" s="325"/>
      <c r="NYK103" s="325"/>
      <c r="NYL103" s="325"/>
      <c r="NYM103" s="325"/>
      <c r="NYN103" s="325"/>
      <c r="NYO103" s="325"/>
      <c r="NYP103" s="325"/>
      <c r="NYQ103" s="325"/>
      <c r="NYR103" s="325"/>
      <c r="NYS103" s="325"/>
      <c r="NYT103" s="325"/>
      <c r="NYU103" s="325"/>
      <c r="NYV103" s="325"/>
      <c r="NYW103" s="325"/>
      <c r="NYX103" s="325"/>
      <c r="NYY103" s="325"/>
      <c r="NYZ103" s="325"/>
      <c r="NZA103" s="325"/>
      <c r="NZB103" s="325"/>
      <c r="NZC103" s="325"/>
      <c r="NZD103" s="325"/>
      <c r="NZE103" s="325"/>
      <c r="NZF103" s="325"/>
      <c r="NZG103" s="325"/>
      <c r="NZH103" s="325"/>
      <c r="NZI103" s="325"/>
      <c r="NZJ103" s="325"/>
      <c r="NZK103" s="325"/>
      <c r="NZL103" s="325"/>
      <c r="NZM103" s="325"/>
      <c r="NZN103" s="325"/>
      <c r="NZO103" s="325"/>
      <c r="NZP103" s="325"/>
      <c r="NZQ103" s="325"/>
      <c r="NZR103" s="325"/>
      <c r="NZS103" s="325"/>
      <c r="NZT103" s="325"/>
      <c r="NZU103" s="325"/>
      <c r="NZV103" s="325"/>
      <c r="NZW103" s="325"/>
      <c r="NZX103" s="325"/>
      <c r="NZY103" s="325"/>
      <c r="NZZ103" s="325"/>
      <c r="OAA103" s="325"/>
      <c r="OAB103" s="325"/>
      <c r="OAC103" s="325"/>
      <c r="OAD103" s="325"/>
      <c r="OAE103" s="325"/>
      <c r="OAF103" s="325"/>
      <c r="OAG103" s="325"/>
      <c r="OAH103" s="325"/>
      <c r="OAI103" s="325"/>
      <c r="OAJ103" s="325"/>
      <c r="OAK103" s="325"/>
      <c r="OAL103" s="325"/>
      <c r="OAM103" s="325"/>
      <c r="OAN103" s="325"/>
      <c r="OAO103" s="325"/>
      <c r="OAP103" s="325"/>
      <c r="OAQ103" s="325"/>
      <c r="OAR103" s="325"/>
      <c r="OAS103" s="325"/>
      <c r="OAT103" s="325"/>
      <c r="OAU103" s="325"/>
      <c r="OAV103" s="325"/>
      <c r="OAW103" s="325"/>
      <c r="OAX103" s="325"/>
      <c r="OAY103" s="325"/>
      <c r="OAZ103" s="325"/>
      <c r="OBA103" s="325"/>
      <c r="OBB103" s="325"/>
      <c r="OBC103" s="325"/>
      <c r="OBD103" s="325"/>
      <c r="OBE103" s="325"/>
      <c r="OBF103" s="325"/>
      <c r="OBG103" s="325"/>
      <c r="OBH103" s="325"/>
      <c r="OBI103" s="325"/>
      <c r="OBJ103" s="325"/>
      <c r="OBK103" s="325"/>
      <c r="OBL103" s="325"/>
      <c r="OBM103" s="325"/>
      <c r="OBN103" s="325"/>
      <c r="OBO103" s="325"/>
      <c r="OBP103" s="325"/>
      <c r="OBQ103" s="325"/>
      <c r="OBR103" s="325"/>
      <c r="OBS103" s="325"/>
      <c r="OBT103" s="325"/>
      <c r="OBU103" s="325"/>
      <c r="OBV103" s="325"/>
      <c r="OBW103" s="325"/>
      <c r="OBX103" s="325"/>
      <c r="OBY103" s="325"/>
      <c r="OBZ103" s="325"/>
      <c r="OCA103" s="325"/>
      <c r="OCB103" s="325"/>
      <c r="OCC103" s="325"/>
      <c r="OCD103" s="325"/>
      <c r="OCE103" s="325"/>
      <c r="OCF103" s="325"/>
      <c r="OCG103" s="325"/>
      <c r="OCH103" s="325"/>
      <c r="OCI103" s="325"/>
      <c r="OCJ103" s="325"/>
      <c r="OCK103" s="325"/>
      <c r="OCL103" s="325"/>
      <c r="OCM103" s="325"/>
      <c r="OCN103" s="325"/>
      <c r="OCO103" s="325"/>
      <c r="OCP103" s="325"/>
      <c r="OCQ103" s="325"/>
      <c r="OCR103" s="325"/>
      <c r="OCS103" s="325"/>
      <c r="OCT103" s="325"/>
      <c r="OCU103" s="325"/>
      <c r="OCV103" s="325"/>
      <c r="OCW103" s="325"/>
      <c r="OCX103" s="325"/>
      <c r="OCY103" s="325"/>
      <c r="OCZ103" s="325"/>
      <c r="ODA103" s="325"/>
      <c r="ODB103" s="325"/>
      <c r="ODC103" s="325"/>
      <c r="ODD103" s="325"/>
      <c r="ODE103" s="325"/>
      <c r="ODF103" s="325"/>
      <c r="ODG103" s="325"/>
      <c r="ODH103" s="325"/>
      <c r="ODI103" s="325"/>
      <c r="ODJ103" s="325"/>
      <c r="ODK103" s="325"/>
      <c r="ODL103" s="325"/>
      <c r="ODM103" s="325"/>
      <c r="ODN103" s="325"/>
      <c r="ODO103" s="325"/>
      <c r="ODP103" s="325"/>
      <c r="ODQ103" s="325"/>
      <c r="ODR103" s="325"/>
      <c r="ODS103" s="325"/>
      <c r="ODT103" s="325"/>
      <c r="ODU103" s="325"/>
      <c r="ODV103" s="325"/>
      <c r="ODW103" s="325"/>
      <c r="ODX103" s="325"/>
      <c r="ODY103" s="325"/>
      <c r="ODZ103" s="325"/>
      <c r="OEA103" s="325"/>
      <c r="OEB103" s="325"/>
      <c r="OEC103" s="325"/>
      <c r="OED103" s="325"/>
      <c r="OEE103" s="325"/>
      <c r="OEF103" s="325"/>
      <c r="OEG103" s="325"/>
      <c r="OEH103" s="325"/>
      <c r="OEI103" s="325"/>
      <c r="OEJ103" s="325"/>
      <c r="OEK103" s="325"/>
      <c r="OEL103" s="325"/>
      <c r="OEM103" s="325"/>
      <c r="OEN103" s="325"/>
      <c r="OEO103" s="325"/>
      <c r="OEP103" s="325"/>
      <c r="OEQ103" s="325"/>
      <c r="OER103" s="325"/>
      <c r="OES103" s="325"/>
      <c r="OET103" s="325"/>
      <c r="OEU103" s="325"/>
      <c r="OEV103" s="325"/>
      <c r="OEW103" s="325"/>
      <c r="OEX103" s="325"/>
      <c r="OEY103" s="325"/>
      <c r="OEZ103" s="325"/>
      <c r="OFA103" s="325"/>
      <c r="OFB103" s="325"/>
      <c r="OFC103" s="325"/>
      <c r="OFD103" s="325"/>
      <c r="OFE103" s="325"/>
      <c r="OFF103" s="325"/>
      <c r="OFG103" s="325"/>
      <c r="OFH103" s="325"/>
      <c r="OFI103" s="325"/>
      <c r="OFJ103" s="325"/>
      <c r="OFK103" s="325"/>
      <c r="OFL103" s="325"/>
      <c r="OFM103" s="325"/>
      <c r="OFN103" s="325"/>
      <c r="OFO103" s="325"/>
      <c r="OFP103" s="325"/>
      <c r="OFQ103" s="325"/>
      <c r="OFR103" s="325"/>
      <c r="OFS103" s="325"/>
      <c r="OFT103" s="325"/>
      <c r="OFU103" s="325"/>
      <c r="OFV103" s="325"/>
      <c r="OFW103" s="325"/>
      <c r="OFX103" s="325"/>
      <c r="OFY103" s="325"/>
      <c r="OFZ103" s="325"/>
      <c r="OGA103" s="325"/>
      <c r="OGB103" s="325"/>
      <c r="OGC103" s="325"/>
      <c r="OGD103" s="325"/>
      <c r="OGE103" s="325"/>
      <c r="OGF103" s="325"/>
      <c r="OGG103" s="325"/>
      <c r="OGH103" s="325"/>
      <c r="OGI103" s="325"/>
      <c r="OGJ103" s="325"/>
      <c r="OGK103" s="325"/>
      <c r="OGL103" s="325"/>
      <c r="OGM103" s="325"/>
      <c r="OGN103" s="325"/>
      <c r="OGO103" s="325"/>
      <c r="OGP103" s="325"/>
      <c r="OGQ103" s="325"/>
      <c r="OGR103" s="325"/>
      <c r="OGS103" s="325"/>
      <c r="OGT103" s="325"/>
      <c r="OGU103" s="325"/>
      <c r="OGV103" s="325"/>
      <c r="OGW103" s="325"/>
      <c r="OGX103" s="325"/>
      <c r="OGY103" s="325"/>
      <c r="OGZ103" s="325"/>
      <c r="OHA103" s="325"/>
      <c r="OHB103" s="325"/>
      <c r="OHC103" s="325"/>
      <c r="OHD103" s="325"/>
      <c r="OHE103" s="325"/>
      <c r="OHF103" s="325"/>
      <c r="OHG103" s="325"/>
      <c r="OHH103" s="325"/>
      <c r="OHI103" s="325"/>
      <c r="OHJ103" s="325"/>
      <c r="OHK103" s="325"/>
      <c r="OHL103" s="325"/>
      <c r="OHM103" s="325"/>
      <c r="OHN103" s="325"/>
      <c r="OHO103" s="325"/>
      <c r="OHP103" s="325"/>
      <c r="OHQ103" s="325"/>
      <c r="OHR103" s="325"/>
      <c r="OHS103" s="325"/>
      <c r="OHT103" s="325"/>
      <c r="OHU103" s="325"/>
      <c r="OHV103" s="325"/>
      <c r="OHW103" s="325"/>
      <c r="OHX103" s="325"/>
      <c r="OHY103" s="325"/>
      <c r="OHZ103" s="325"/>
      <c r="OIA103" s="325"/>
      <c r="OIB103" s="325"/>
      <c r="OIC103" s="325"/>
      <c r="OID103" s="325"/>
      <c r="OIE103" s="325"/>
      <c r="OIF103" s="325"/>
      <c r="OIG103" s="325"/>
      <c r="OIH103" s="325"/>
      <c r="OII103" s="325"/>
      <c r="OIJ103" s="325"/>
      <c r="OIK103" s="325"/>
      <c r="OIL103" s="325"/>
      <c r="OIM103" s="325"/>
      <c r="OIN103" s="325"/>
      <c r="OIO103" s="325"/>
      <c r="OIP103" s="325"/>
      <c r="OIQ103" s="325"/>
      <c r="OIR103" s="325"/>
      <c r="OIS103" s="325"/>
      <c r="OIT103" s="325"/>
      <c r="OIU103" s="325"/>
      <c r="OIV103" s="325"/>
      <c r="OIW103" s="325"/>
      <c r="OIX103" s="325"/>
      <c r="OIY103" s="325"/>
      <c r="OIZ103" s="325"/>
      <c r="OJA103" s="325"/>
      <c r="OJB103" s="325"/>
      <c r="OJC103" s="325"/>
      <c r="OJD103" s="325"/>
      <c r="OJE103" s="325"/>
      <c r="OJF103" s="325"/>
      <c r="OJG103" s="325"/>
      <c r="OJH103" s="325"/>
      <c r="OJI103" s="325"/>
      <c r="OJJ103" s="325"/>
      <c r="OJK103" s="325"/>
      <c r="OJL103" s="325"/>
      <c r="OJM103" s="325"/>
      <c r="OJN103" s="325"/>
      <c r="OJO103" s="325"/>
      <c r="OJP103" s="325"/>
      <c r="OJQ103" s="325"/>
      <c r="OJR103" s="325"/>
      <c r="OJS103" s="325"/>
      <c r="OJT103" s="325"/>
      <c r="OJU103" s="325"/>
      <c r="OJV103" s="325"/>
      <c r="OJW103" s="325"/>
      <c r="OJX103" s="325"/>
      <c r="OJY103" s="325"/>
      <c r="OJZ103" s="325"/>
      <c r="OKA103" s="325"/>
      <c r="OKB103" s="325"/>
      <c r="OKC103" s="325"/>
      <c r="OKD103" s="325"/>
      <c r="OKE103" s="325"/>
      <c r="OKF103" s="325"/>
      <c r="OKG103" s="325"/>
      <c r="OKH103" s="325"/>
      <c r="OKI103" s="325"/>
      <c r="OKJ103" s="325"/>
      <c r="OKK103" s="325"/>
      <c r="OKL103" s="325"/>
      <c r="OKM103" s="325"/>
      <c r="OKN103" s="325"/>
      <c r="OKO103" s="325"/>
      <c r="OKP103" s="325"/>
      <c r="OKQ103" s="325"/>
      <c r="OKR103" s="325"/>
      <c r="OKS103" s="325"/>
      <c r="OKT103" s="325"/>
      <c r="OKU103" s="325"/>
      <c r="OKV103" s="325"/>
      <c r="OKW103" s="325"/>
      <c r="OKX103" s="325"/>
      <c r="OKY103" s="325"/>
      <c r="OKZ103" s="325"/>
      <c r="OLA103" s="325"/>
      <c r="OLB103" s="325"/>
      <c r="OLC103" s="325"/>
      <c r="OLD103" s="325"/>
      <c r="OLE103" s="325"/>
      <c r="OLF103" s="325"/>
      <c r="OLG103" s="325"/>
      <c r="OLH103" s="325"/>
      <c r="OLI103" s="325"/>
      <c r="OLJ103" s="325"/>
      <c r="OLK103" s="325"/>
      <c r="OLL103" s="325"/>
      <c r="OLM103" s="325"/>
      <c r="OLN103" s="325"/>
      <c r="OLO103" s="325"/>
      <c r="OLP103" s="325"/>
      <c r="OLQ103" s="325"/>
      <c r="OLR103" s="325"/>
      <c r="OLS103" s="325"/>
      <c r="OLT103" s="325"/>
      <c r="OLU103" s="325"/>
      <c r="OLV103" s="325"/>
      <c r="OLW103" s="325"/>
      <c r="OLX103" s="325"/>
      <c r="OLY103" s="325"/>
      <c r="OLZ103" s="325"/>
      <c r="OMA103" s="325"/>
      <c r="OMB103" s="325"/>
      <c r="OMC103" s="325"/>
      <c r="OMD103" s="325"/>
      <c r="OME103" s="325"/>
      <c r="OMF103" s="325"/>
      <c r="OMG103" s="325"/>
      <c r="OMH103" s="325"/>
      <c r="OMI103" s="325"/>
      <c r="OMJ103" s="325"/>
      <c r="OMK103" s="325"/>
      <c r="OML103" s="325"/>
      <c r="OMM103" s="325"/>
      <c r="OMN103" s="325"/>
      <c r="OMO103" s="325"/>
      <c r="OMP103" s="325"/>
      <c r="OMQ103" s="325"/>
      <c r="OMR103" s="325"/>
      <c r="OMS103" s="325"/>
      <c r="OMT103" s="325"/>
      <c r="OMU103" s="325"/>
      <c r="OMV103" s="325"/>
      <c r="OMW103" s="325"/>
      <c r="OMX103" s="325"/>
      <c r="OMY103" s="325"/>
      <c r="OMZ103" s="325"/>
      <c r="ONA103" s="325"/>
      <c r="ONB103" s="325"/>
      <c r="ONC103" s="325"/>
      <c r="OND103" s="325"/>
      <c r="ONE103" s="325"/>
      <c r="ONF103" s="325"/>
      <c r="ONG103" s="325"/>
      <c r="ONH103" s="325"/>
      <c r="ONI103" s="325"/>
      <c r="ONJ103" s="325"/>
      <c r="ONK103" s="325"/>
      <c r="ONL103" s="325"/>
      <c r="ONM103" s="325"/>
      <c r="ONN103" s="325"/>
      <c r="ONO103" s="325"/>
      <c r="ONP103" s="325"/>
      <c r="ONQ103" s="325"/>
      <c r="ONR103" s="325"/>
      <c r="ONS103" s="325"/>
      <c r="ONT103" s="325"/>
      <c r="ONU103" s="325"/>
      <c r="ONV103" s="325"/>
      <c r="ONW103" s="325"/>
      <c r="ONX103" s="325"/>
      <c r="ONY103" s="325"/>
      <c r="ONZ103" s="325"/>
      <c r="OOA103" s="325"/>
      <c r="OOB103" s="325"/>
      <c r="OOC103" s="325"/>
      <c r="OOD103" s="325"/>
      <c r="OOE103" s="325"/>
      <c r="OOF103" s="325"/>
      <c r="OOG103" s="325"/>
      <c r="OOH103" s="325"/>
      <c r="OOI103" s="325"/>
      <c r="OOJ103" s="325"/>
      <c r="OOK103" s="325"/>
      <c r="OOL103" s="325"/>
      <c r="OOM103" s="325"/>
      <c r="OON103" s="325"/>
      <c r="OOO103" s="325"/>
      <c r="OOP103" s="325"/>
      <c r="OOQ103" s="325"/>
      <c r="OOR103" s="325"/>
      <c r="OOS103" s="325"/>
      <c r="OOT103" s="325"/>
      <c r="OOU103" s="325"/>
      <c r="OOV103" s="325"/>
      <c r="OOW103" s="325"/>
      <c r="OOX103" s="325"/>
      <c r="OOY103" s="325"/>
      <c r="OOZ103" s="325"/>
      <c r="OPA103" s="325"/>
      <c r="OPB103" s="325"/>
      <c r="OPC103" s="325"/>
      <c r="OPD103" s="325"/>
      <c r="OPE103" s="325"/>
      <c r="OPF103" s="325"/>
      <c r="OPG103" s="325"/>
      <c r="OPH103" s="325"/>
      <c r="OPI103" s="325"/>
      <c r="OPJ103" s="325"/>
      <c r="OPK103" s="325"/>
      <c r="OPL103" s="325"/>
      <c r="OPM103" s="325"/>
      <c r="OPN103" s="325"/>
      <c r="OPO103" s="325"/>
      <c r="OPP103" s="325"/>
      <c r="OPQ103" s="325"/>
      <c r="OPR103" s="325"/>
      <c r="OPS103" s="325"/>
      <c r="OPT103" s="325"/>
      <c r="OPU103" s="325"/>
      <c r="OPV103" s="325"/>
      <c r="OPW103" s="325"/>
      <c r="OPX103" s="325"/>
      <c r="OPY103" s="325"/>
      <c r="OPZ103" s="325"/>
      <c r="OQA103" s="325"/>
      <c r="OQB103" s="325"/>
      <c r="OQC103" s="325"/>
      <c r="OQD103" s="325"/>
      <c r="OQE103" s="325"/>
      <c r="OQF103" s="325"/>
      <c r="OQG103" s="325"/>
      <c r="OQH103" s="325"/>
      <c r="OQI103" s="325"/>
      <c r="OQJ103" s="325"/>
      <c r="OQK103" s="325"/>
      <c r="OQL103" s="325"/>
      <c r="OQM103" s="325"/>
      <c r="OQN103" s="325"/>
      <c r="OQO103" s="325"/>
      <c r="OQP103" s="325"/>
      <c r="OQQ103" s="325"/>
      <c r="OQR103" s="325"/>
      <c r="OQS103" s="325"/>
      <c r="OQT103" s="325"/>
      <c r="OQU103" s="325"/>
      <c r="OQV103" s="325"/>
      <c r="OQW103" s="325"/>
      <c r="OQX103" s="325"/>
      <c r="OQY103" s="325"/>
      <c r="OQZ103" s="325"/>
      <c r="ORA103" s="325"/>
      <c r="ORB103" s="325"/>
      <c r="ORC103" s="325"/>
      <c r="ORD103" s="325"/>
      <c r="ORE103" s="325"/>
      <c r="ORF103" s="325"/>
      <c r="ORG103" s="325"/>
      <c r="ORH103" s="325"/>
      <c r="ORI103" s="325"/>
      <c r="ORJ103" s="325"/>
      <c r="ORK103" s="325"/>
      <c r="ORL103" s="325"/>
      <c r="ORM103" s="325"/>
      <c r="ORN103" s="325"/>
      <c r="ORO103" s="325"/>
      <c r="ORP103" s="325"/>
      <c r="ORQ103" s="325"/>
      <c r="ORR103" s="325"/>
      <c r="ORS103" s="325"/>
      <c r="ORT103" s="325"/>
      <c r="ORU103" s="325"/>
      <c r="ORV103" s="325"/>
      <c r="ORW103" s="325"/>
      <c r="ORX103" s="325"/>
      <c r="ORY103" s="325"/>
      <c r="ORZ103" s="325"/>
      <c r="OSA103" s="325"/>
      <c r="OSB103" s="325"/>
      <c r="OSC103" s="325"/>
      <c r="OSD103" s="325"/>
      <c r="OSE103" s="325"/>
      <c r="OSF103" s="325"/>
      <c r="OSG103" s="325"/>
      <c r="OSH103" s="325"/>
      <c r="OSI103" s="325"/>
      <c r="OSJ103" s="325"/>
      <c r="OSK103" s="325"/>
      <c r="OSL103" s="325"/>
      <c r="OSM103" s="325"/>
      <c r="OSN103" s="325"/>
      <c r="OSO103" s="325"/>
      <c r="OSP103" s="325"/>
      <c r="OSQ103" s="325"/>
      <c r="OSR103" s="325"/>
      <c r="OSS103" s="325"/>
      <c r="OST103" s="325"/>
      <c r="OSU103" s="325"/>
      <c r="OSV103" s="325"/>
      <c r="OSW103" s="325"/>
      <c r="OSX103" s="325"/>
      <c r="OSY103" s="325"/>
      <c r="OSZ103" s="325"/>
      <c r="OTA103" s="325"/>
      <c r="OTB103" s="325"/>
      <c r="OTC103" s="325"/>
      <c r="OTD103" s="325"/>
      <c r="OTE103" s="325"/>
      <c r="OTF103" s="325"/>
      <c r="OTG103" s="325"/>
      <c r="OTH103" s="325"/>
      <c r="OTI103" s="325"/>
      <c r="OTJ103" s="325"/>
      <c r="OTK103" s="325"/>
      <c r="OTL103" s="325"/>
      <c r="OTM103" s="325"/>
      <c r="OTN103" s="325"/>
      <c r="OTO103" s="325"/>
      <c r="OTP103" s="325"/>
      <c r="OTQ103" s="325"/>
      <c r="OTR103" s="325"/>
      <c r="OTS103" s="325"/>
      <c r="OTT103" s="325"/>
      <c r="OTU103" s="325"/>
      <c r="OTV103" s="325"/>
      <c r="OTW103" s="325"/>
      <c r="OTX103" s="325"/>
      <c r="OTY103" s="325"/>
      <c r="OTZ103" s="325"/>
      <c r="OUA103" s="325"/>
      <c r="OUB103" s="325"/>
      <c r="OUC103" s="325"/>
      <c r="OUD103" s="325"/>
      <c r="OUE103" s="325"/>
      <c r="OUF103" s="325"/>
      <c r="OUG103" s="325"/>
      <c r="OUH103" s="325"/>
      <c r="OUI103" s="325"/>
      <c r="OUJ103" s="325"/>
      <c r="OUK103" s="325"/>
      <c r="OUL103" s="325"/>
      <c r="OUM103" s="325"/>
      <c r="OUN103" s="325"/>
      <c r="OUO103" s="325"/>
      <c r="OUP103" s="325"/>
      <c r="OUQ103" s="325"/>
      <c r="OUR103" s="325"/>
      <c r="OUS103" s="325"/>
      <c r="OUT103" s="325"/>
      <c r="OUU103" s="325"/>
      <c r="OUV103" s="325"/>
      <c r="OUW103" s="325"/>
      <c r="OUX103" s="325"/>
      <c r="OUY103" s="325"/>
      <c r="OUZ103" s="325"/>
      <c r="OVA103" s="325"/>
      <c r="OVB103" s="325"/>
      <c r="OVC103" s="325"/>
      <c r="OVD103" s="325"/>
      <c r="OVE103" s="325"/>
      <c r="OVF103" s="325"/>
      <c r="OVG103" s="325"/>
      <c r="OVH103" s="325"/>
      <c r="OVI103" s="325"/>
      <c r="OVJ103" s="325"/>
      <c r="OVK103" s="325"/>
      <c r="OVL103" s="325"/>
      <c r="OVM103" s="325"/>
      <c r="OVN103" s="325"/>
      <c r="OVO103" s="325"/>
      <c r="OVP103" s="325"/>
      <c r="OVQ103" s="325"/>
      <c r="OVR103" s="325"/>
      <c r="OVS103" s="325"/>
      <c r="OVT103" s="325"/>
      <c r="OVU103" s="325"/>
      <c r="OVV103" s="325"/>
      <c r="OVW103" s="325"/>
      <c r="OVX103" s="325"/>
      <c r="OVY103" s="325"/>
      <c r="OVZ103" s="325"/>
      <c r="OWA103" s="325"/>
      <c r="OWB103" s="325"/>
      <c r="OWC103" s="325"/>
      <c r="OWD103" s="325"/>
      <c r="OWE103" s="325"/>
      <c r="OWF103" s="325"/>
      <c r="OWG103" s="325"/>
      <c r="OWH103" s="325"/>
      <c r="OWI103" s="325"/>
      <c r="OWJ103" s="325"/>
      <c r="OWK103" s="325"/>
      <c r="OWL103" s="325"/>
      <c r="OWM103" s="325"/>
      <c r="OWN103" s="325"/>
      <c r="OWO103" s="325"/>
      <c r="OWP103" s="325"/>
      <c r="OWQ103" s="325"/>
      <c r="OWR103" s="325"/>
      <c r="OWS103" s="325"/>
      <c r="OWT103" s="325"/>
      <c r="OWU103" s="325"/>
      <c r="OWV103" s="325"/>
      <c r="OWW103" s="325"/>
      <c r="OWX103" s="325"/>
      <c r="OWY103" s="325"/>
      <c r="OWZ103" s="325"/>
      <c r="OXA103" s="325"/>
      <c r="OXB103" s="325"/>
      <c r="OXC103" s="325"/>
      <c r="OXD103" s="325"/>
      <c r="OXE103" s="325"/>
      <c r="OXF103" s="325"/>
      <c r="OXG103" s="325"/>
      <c r="OXH103" s="325"/>
      <c r="OXI103" s="325"/>
      <c r="OXJ103" s="325"/>
      <c r="OXK103" s="325"/>
      <c r="OXL103" s="325"/>
      <c r="OXM103" s="325"/>
      <c r="OXN103" s="325"/>
      <c r="OXO103" s="325"/>
      <c r="OXP103" s="325"/>
      <c r="OXQ103" s="325"/>
      <c r="OXR103" s="325"/>
      <c r="OXS103" s="325"/>
      <c r="OXT103" s="325"/>
      <c r="OXU103" s="325"/>
      <c r="OXV103" s="325"/>
      <c r="OXW103" s="325"/>
      <c r="OXX103" s="325"/>
      <c r="OXY103" s="325"/>
      <c r="OXZ103" s="325"/>
      <c r="OYA103" s="325"/>
      <c r="OYB103" s="325"/>
      <c r="OYC103" s="325"/>
      <c r="OYD103" s="325"/>
      <c r="OYE103" s="325"/>
      <c r="OYF103" s="325"/>
      <c r="OYG103" s="325"/>
      <c r="OYH103" s="325"/>
      <c r="OYI103" s="325"/>
      <c r="OYJ103" s="325"/>
      <c r="OYK103" s="325"/>
      <c r="OYL103" s="325"/>
      <c r="OYM103" s="325"/>
      <c r="OYN103" s="325"/>
      <c r="OYO103" s="325"/>
      <c r="OYP103" s="325"/>
      <c r="OYQ103" s="325"/>
      <c r="OYR103" s="325"/>
      <c r="OYS103" s="325"/>
      <c r="OYT103" s="325"/>
      <c r="OYU103" s="325"/>
      <c r="OYV103" s="325"/>
      <c r="OYW103" s="325"/>
      <c r="OYX103" s="325"/>
      <c r="OYY103" s="325"/>
      <c r="OYZ103" s="325"/>
      <c r="OZA103" s="325"/>
      <c r="OZB103" s="325"/>
      <c r="OZC103" s="325"/>
      <c r="OZD103" s="325"/>
      <c r="OZE103" s="325"/>
      <c r="OZF103" s="325"/>
      <c r="OZG103" s="325"/>
      <c r="OZH103" s="325"/>
      <c r="OZI103" s="325"/>
      <c r="OZJ103" s="325"/>
      <c r="OZK103" s="325"/>
      <c r="OZL103" s="325"/>
      <c r="OZM103" s="325"/>
      <c r="OZN103" s="325"/>
      <c r="OZO103" s="325"/>
      <c r="OZP103" s="325"/>
      <c r="OZQ103" s="325"/>
      <c r="OZR103" s="325"/>
      <c r="OZS103" s="325"/>
      <c r="OZT103" s="325"/>
      <c r="OZU103" s="325"/>
      <c r="OZV103" s="325"/>
      <c r="OZW103" s="325"/>
      <c r="OZX103" s="325"/>
      <c r="OZY103" s="325"/>
      <c r="OZZ103" s="325"/>
      <c r="PAA103" s="325"/>
      <c r="PAB103" s="325"/>
      <c r="PAC103" s="325"/>
      <c r="PAD103" s="325"/>
      <c r="PAE103" s="325"/>
      <c r="PAF103" s="325"/>
      <c r="PAG103" s="325"/>
      <c r="PAH103" s="325"/>
      <c r="PAI103" s="325"/>
      <c r="PAJ103" s="325"/>
      <c r="PAK103" s="325"/>
      <c r="PAL103" s="325"/>
      <c r="PAM103" s="325"/>
      <c r="PAN103" s="325"/>
      <c r="PAO103" s="325"/>
      <c r="PAP103" s="325"/>
      <c r="PAQ103" s="325"/>
      <c r="PAR103" s="325"/>
      <c r="PAS103" s="325"/>
      <c r="PAT103" s="325"/>
      <c r="PAU103" s="325"/>
      <c r="PAV103" s="325"/>
      <c r="PAW103" s="325"/>
      <c r="PAX103" s="325"/>
      <c r="PAY103" s="325"/>
      <c r="PAZ103" s="325"/>
      <c r="PBA103" s="325"/>
      <c r="PBB103" s="325"/>
      <c r="PBC103" s="325"/>
      <c r="PBD103" s="325"/>
      <c r="PBE103" s="325"/>
      <c r="PBF103" s="325"/>
      <c r="PBG103" s="325"/>
      <c r="PBH103" s="325"/>
      <c r="PBI103" s="325"/>
      <c r="PBJ103" s="325"/>
      <c r="PBK103" s="325"/>
      <c r="PBL103" s="325"/>
      <c r="PBM103" s="325"/>
      <c r="PBN103" s="325"/>
      <c r="PBO103" s="325"/>
      <c r="PBP103" s="325"/>
      <c r="PBQ103" s="325"/>
      <c r="PBR103" s="325"/>
      <c r="PBS103" s="325"/>
      <c r="PBT103" s="325"/>
      <c r="PBU103" s="325"/>
      <c r="PBV103" s="325"/>
      <c r="PBW103" s="325"/>
      <c r="PBX103" s="325"/>
      <c r="PBY103" s="325"/>
      <c r="PBZ103" s="325"/>
      <c r="PCA103" s="325"/>
      <c r="PCB103" s="325"/>
      <c r="PCC103" s="325"/>
      <c r="PCD103" s="325"/>
      <c r="PCE103" s="325"/>
      <c r="PCF103" s="325"/>
      <c r="PCG103" s="325"/>
      <c r="PCH103" s="325"/>
      <c r="PCI103" s="325"/>
      <c r="PCJ103" s="325"/>
      <c r="PCK103" s="325"/>
      <c r="PCL103" s="325"/>
      <c r="PCM103" s="325"/>
      <c r="PCN103" s="325"/>
      <c r="PCO103" s="325"/>
      <c r="PCP103" s="325"/>
      <c r="PCQ103" s="325"/>
      <c r="PCR103" s="325"/>
      <c r="PCS103" s="325"/>
      <c r="PCT103" s="325"/>
      <c r="PCU103" s="325"/>
      <c r="PCV103" s="325"/>
      <c r="PCW103" s="325"/>
      <c r="PCX103" s="325"/>
      <c r="PCY103" s="325"/>
      <c r="PCZ103" s="325"/>
      <c r="PDA103" s="325"/>
      <c r="PDB103" s="325"/>
      <c r="PDC103" s="325"/>
      <c r="PDD103" s="325"/>
      <c r="PDE103" s="325"/>
      <c r="PDF103" s="325"/>
      <c r="PDG103" s="325"/>
      <c r="PDH103" s="325"/>
      <c r="PDI103" s="325"/>
      <c r="PDJ103" s="325"/>
      <c r="PDK103" s="325"/>
      <c r="PDL103" s="325"/>
      <c r="PDM103" s="325"/>
      <c r="PDN103" s="325"/>
      <c r="PDO103" s="325"/>
      <c r="PDP103" s="325"/>
      <c r="PDQ103" s="325"/>
      <c r="PDR103" s="325"/>
      <c r="PDS103" s="325"/>
      <c r="PDT103" s="325"/>
      <c r="PDU103" s="325"/>
      <c r="PDV103" s="325"/>
      <c r="PDW103" s="325"/>
      <c r="PDX103" s="325"/>
      <c r="PDY103" s="325"/>
      <c r="PDZ103" s="325"/>
      <c r="PEA103" s="325"/>
      <c r="PEB103" s="325"/>
      <c r="PEC103" s="325"/>
      <c r="PED103" s="325"/>
      <c r="PEE103" s="325"/>
      <c r="PEF103" s="325"/>
      <c r="PEG103" s="325"/>
      <c r="PEH103" s="325"/>
      <c r="PEI103" s="325"/>
      <c r="PEJ103" s="325"/>
      <c r="PEK103" s="325"/>
      <c r="PEL103" s="325"/>
      <c r="PEM103" s="325"/>
      <c r="PEN103" s="325"/>
      <c r="PEO103" s="325"/>
      <c r="PEP103" s="325"/>
      <c r="PEQ103" s="325"/>
      <c r="PER103" s="325"/>
      <c r="PES103" s="325"/>
      <c r="PET103" s="325"/>
      <c r="PEU103" s="325"/>
      <c r="PEV103" s="325"/>
      <c r="PEW103" s="325"/>
      <c r="PEX103" s="325"/>
      <c r="PEY103" s="325"/>
      <c r="PEZ103" s="325"/>
      <c r="PFA103" s="325"/>
      <c r="PFB103" s="325"/>
      <c r="PFC103" s="325"/>
      <c r="PFD103" s="325"/>
      <c r="PFE103" s="325"/>
      <c r="PFF103" s="325"/>
      <c r="PFG103" s="325"/>
      <c r="PFH103" s="325"/>
      <c r="PFI103" s="325"/>
      <c r="PFJ103" s="325"/>
      <c r="PFK103" s="325"/>
      <c r="PFL103" s="325"/>
      <c r="PFM103" s="325"/>
      <c r="PFN103" s="325"/>
      <c r="PFO103" s="325"/>
      <c r="PFP103" s="325"/>
      <c r="PFQ103" s="325"/>
      <c r="PFR103" s="325"/>
      <c r="PFS103" s="325"/>
      <c r="PFT103" s="325"/>
      <c r="PFU103" s="325"/>
      <c r="PFV103" s="325"/>
      <c r="PFW103" s="325"/>
      <c r="PFX103" s="325"/>
      <c r="PFY103" s="325"/>
      <c r="PFZ103" s="325"/>
      <c r="PGA103" s="325"/>
      <c r="PGB103" s="325"/>
      <c r="PGC103" s="325"/>
      <c r="PGD103" s="325"/>
      <c r="PGE103" s="325"/>
      <c r="PGF103" s="325"/>
      <c r="PGG103" s="325"/>
      <c r="PGH103" s="325"/>
      <c r="PGI103" s="325"/>
      <c r="PGJ103" s="325"/>
      <c r="PGK103" s="325"/>
      <c r="PGL103" s="325"/>
      <c r="PGM103" s="325"/>
      <c r="PGN103" s="325"/>
      <c r="PGO103" s="325"/>
      <c r="PGP103" s="325"/>
      <c r="PGQ103" s="325"/>
      <c r="PGR103" s="325"/>
      <c r="PGS103" s="325"/>
      <c r="PGT103" s="325"/>
      <c r="PGU103" s="325"/>
      <c r="PGV103" s="325"/>
      <c r="PGW103" s="325"/>
      <c r="PGX103" s="325"/>
      <c r="PGY103" s="325"/>
      <c r="PGZ103" s="325"/>
      <c r="PHA103" s="325"/>
      <c r="PHB103" s="325"/>
      <c r="PHC103" s="325"/>
      <c r="PHD103" s="325"/>
      <c r="PHE103" s="325"/>
      <c r="PHF103" s="325"/>
      <c r="PHG103" s="325"/>
      <c r="PHH103" s="325"/>
      <c r="PHI103" s="325"/>
      <c r="PHJ103" s="325"/>
      <c r="PHK103" s="325"/>
      <c r="PHL103" s="325"/>
      <c r="PHM103" s="325"/>
      <c r="PHN103" s="325"/>
      <c r="PHO103" s="325"/>
      <c r="PHP103" s="325"/>
      <c r="PHQ103" s="325"/>
      <c r="PHR103" s="325"/>
      <c r="PHS103" s="325"/>
      <c r="PHT103" s="325"/>
      <c r="PHU103" s="325"/>
      <c r="PHV103" s="325"/>
      <c r="PHW103" s="325"/>
      <c r="PHX103" s="325"/>
      <c r="PHY103" s="325"/>
      <c r="PHZ103" s="325"/>
      <c r="PIA103" s="325"/>
      <c r="PIB103" s="325"/>
      <c r="PIC103" s="325"/>
      <c r="PID103" s="325"/>
      <c r="PIE103" s="325"/>
      <c r="PIF103" s="325"/>
      <c r="PIG103" s="325"/>
      <c r="PIH103" s="325"/>
      <c r="PII103" s="325"/>
      <c r="PIJ103" s="325"/>
      <c r="PIK103" s="325"/>
      <c r="PIL103" s="325"/>
      <c r="PIM103" s="325"/>
      <c r="PIN103" s="325"/>
      <c r="PIO103" s="325"/>
      <c r="PIP103" s="325"/>
      <c r="PIQ103" s="325"/>
      <c r="PIR103" s="325"/>
      <c r="PIS103" s="325"/>
      <c r="PIT103" s="325"/>
      <c r="PIU103" s="325"/>
      <c r="PIV103" s="325"/>
      <c r="PIW103" s="325"/>
      <c r="PIX103" s="325"/>
      <c r="PIY103" s="325"/>
      <c r="PIZ103" s="325"/>
      <c r="PJA103" s="325"/>
      <c r="PJB103" s="325"/>
      <c r="PJC103" s="325"/>
      <c r="PJD103" s="325"/>
      <c r="PJE103" s="325"/>
      <c r="PJF103" s="325"/>
      <c r="PJG103" s="325"/>
      <c r="PJH103" s="325"/>
      <c r="PJI103" s="325"/>
      <c r="PJJ103" s="325"/>
      <c r="PJK103" s="325"/>
      <c r="PJL103" s="325"/>
      <c r="PJM103" s="325"/>
      <c r="PJN103" s="325"/>
      <c r="PJO103" s="325"/>
      <c r="PJP103" s="325"/>
      <c r="PJQ103" s="325"/>
      <c r="PJR103" s="325"/>
      <c r="PJS103" s="325"/>
      <c r="PJT103" s="325"/>
      <c r="PJU103" s="325"/>
      <c r="PJV103" s="325"/>
      <c r="PJW103" s="325"/>
      <c r="PJX103" s="325"/>
      <c r="PJY103" s="325"/>
      <c r="PJZ103" s="325"/>
      <c r="PKA103" s="325"/>
      <c r="PKB103" s="325"/>
      <c r="PKC103" s="325"/>
      <c r="PKD103" s="325"/>
      <c r="PKE103" s="325"/>
      <c r="PKF103" s="325"/>
      <c r="PKG103" s="325"/>
      <c r="PKH103" s="325"/>
      <c r="PKI103" s="325"/>
      <c r="PKJ103" s="325"/>
      <c r="PKK103" s="325"/>
      <c r="PKL103" s="325"/>
      <c r="PKM103" s="325"/>
      <c r="PKN103" s="325"/>
      <c r="PKO103" s="325"/>
      <c r="PKP103" s="325"/>
      <c r="PKQ103" s="325"/>
      <c r="PKR103" s="325"/>
      <c r="PKS103" s="325"/>
      <c r="PKT103" s="325"/>
      <c r="PKU103" s="325"/>
      <c r="PKV103" s="325"/>
      <c r="PKW103" s="325"/>
      <c r="PKX103" s="325"/>
      <c r="PKY103" s="325"/>
      <c r="PKZ103" s="325"/>
      <c r="PLA103" s="325"/>
      <c r="PLB103" s="325"/>
      <c r="PLC103" s="325"/>
      <c r="PLD103" s="325"/>
      <c r="PLE103" s="325"/>
      <c r="PLF103" s="325"/>
      <c r="PLG103" s="325"/>
      <c r="PLH103" s="325"/>
      <c r="PLI103" s="325"/>
      <c r="PLJ103" s="325"/>
      <c r="PLK103" s="325"/>
      <c r="PLL103" s="325"/>
      <c r="PLM103" s="325"/>
      <c r="PLN103" s="325"/>
      <c r="PLO103" s="325"/>
      <c r="PLP103" s="325"/>
      <c r="PLQ103" s="325"/>
      <c r="PLR103" s="325"/>
      <c r="PLS103" s="325"/>
      <c r="PLT103" s="325"/>
      <c r="PLU103" s="325"/>
      <c r="PLV103" s="325"/>
      <c r="PLW103" s="325"/>
      <c r="PLX103" s="325"/>
      <c r="PLY103" s="325"/>
      <c r="PLZ103" s="325"/>
      <c r="PMA103" s="325"/>
      <c r="PMB103" s="325"/>
      <c r="PMC103" s="325"/>
      <c r="PMD103" s="325"/>
      <c r="PME103" s="325"/>
      <c r="PMF103" s="325"/>
      <c r="PMG103" s="325"/>
      <c r="PMH103" s="325"/>
      <c r="PMI103" s="325"/>
      <c r="PMJ103" s="325"/>
      <c r="PMK103" s="325"/>
      <c r="PML103" s="325"/>
      <c r="PMM103" s="325"/>
      <c r="PMN103" s="325"/>
      <c r="PMO103" s="325"/>
      <c r="PMP103" s="325"/>
      <c r="PMQ103" s="325"/>
      <c r="PMR103" s="325"/>
      <c r="PMS103" s="325"/>
      <c r="PMT103" s="325"/>
      <c r="PMU103" s="325"/>
      <c r="PMV103" s="325"/>
      <c r="PMW103" s="325"/>
      <c r="PMX103" s="325"/>
      <c r="PMY103" s="325"/>
      <c r="PMZ103" s="325"/>
      <c r="PNA103" s="325"/>
      <c r="PNB103" s="325"/>
      <c r="PNC103" s="325"/>
      <c r="PND103" s="325"/>
      <c r="PNE103" s="325"/>
      <c r="PNF103" s="325"/>
      <c r="PNG103" s="325"/>
      <c r="PNH103" s="325"/>
      <c r="PNI103" s="325"/>
      <c r="PNJ103" s="325"/>
      <c r="PNK103" s="325"/>
      <c r="PNL103" s="325"/>
      <c r="PNM103" s="325"/>
      <c r="PNN103" s="325"/>
      <c r="PNO103" s="325"/>
      <c r="PNP103" s="325"/>
      <c r="PNQ103" s="325"/>
      <c r="PNR103" s="325"/>
      <c r="PNS103" s="325"/>
      <c r="PNT103" s="325"/>
      <c r="PNU103" s="325"/>
      <c r="PNV103" s="325"/>
      <c r="PNW103" s="325"/>
      <c r="PNX103" s="325"/>
      <c r="PNY103" s="325"/>
      <c r="PNZ103" s="325"/>
      <c r="POA103" s="325"/>
      <c r="POB103" s="325"/>
      <c r="POC103" s="325"/>
      <c r="POD103" s="325"/>
      <c r="POE103" s="325"/>
      <c r="POF103" s="325"/>
      <c r="POG103" s="325"/>
      <c r="POH103" s="325"/>
      <c r="POI103" s="325"/>
      <c r="POJ103" s="325"/>
      <c r="POK103" s="325"/>
      <c r="POL103" s="325"/>
      <c r="POM103" s="325"/>
      <c r="PON103" s="325"/>
      <c r="POO103" s="325"/>
      <c r="POP103" s="325"/>
      <c r="POQ103" s="325"/>
      <c r="POR103" s="325"/>
      <c r="POS103" s="325"/>
      <c r="POT103" s="325"/>
      <c r="POU103" s="325"/>
      <c r="POV103" s="325"/>
      <c r="POW103" s="325"/>
      <c r="POX103" s="325"/>
      <c r="POY103" s="325"/>
      <c r="POZ103" s="325"/>
      <c r="PPA103" s="325"/>
      <c r="PPB103" s="325"/>
      <c r="PPC103" s="325"/>
      <c r="PPD103" s="325"/>
      <c r="PPE103" s="325"/>
      <c r="PPF103" s="325"/>
      <c r="PPG103" s="325"/>
      <c r="PPH103" s="325"/>
      <c r="PPI103" s="325"/>
      <c r="PPJ103" s="325"/>
      <c r="PPK103" s="325"/>
      <c r="PPL103" s="325"/>
      <c r="PPM103" s="325"/>
      <c r="PPN103" s="325"/>
      <c r="PPO103" s="325"/>
      <c r="PPP103" s="325"/>
      <c r="PPQ103" s="325"/>
      <c r="PPR103" s="325"/>
      <c r="PPS103" s="325"/>
      <c r="PPT103" s="325"/>
      <c r="PPU103" s="325"/>
      <c r="PPV103" s="325"/>
      <c r="PPW103" s="325"/>
      <c r="PPX103" s="325"/>
      <c r="PPY103" s="325"/>
      <c r="PPZ103" s="325"/>
      <c r="PQA103" s="325"/>
      <c r="PQB103" s="325"/>
      <c r="PQC103" s="325"/>
      <c r="PQD103" s="325"/>
      <c r="PQE103" s="325"/>
      <c r="PQF103" s="325"/>
      <c r="PQG103" s="325"/>
      <c r="PQH103" s="325"/>
      <c r="PQI103" s="325"/>
      <c r="PQJ103" s="325"/>
      <c r="PQK103" s="325"/>
      <c r="PQL103" s="325"/>
      <c r="PQM103" s="325"/>
      <c r="PQN103" s="325"/>
      <c r="PQO103" s="325"/>
      <c r="PQP103" s="325"/>
      <c r="PQQ103" s="325"/>
      <c r="PQR103" s="325"/>
      <c r="PQS103" s="325"/>
      <c r="PQT103" s="325"/>
      <c r="PQU103" s="325"/>
      <c r="PQV103" s="325"/>
      <c r="PQW103" s="325"/>
      <c r="PQX103" s="325"/>
      <c r="PQY103" s="325"/>
      <c r="PQZ103" s="325"/>
      <c r="PRA103" s="325"/>
      <c r="PRB103" s="325"/>
      <c r="PRC103" s="325"/>
      <c r="PRD103" s="325"/>
      <c r="PRE103" s="325"/>
      <c r="PRF103" s="325"/>
      <c r="PRG103" s="325"/>
      <c r="PRH103" s="325"/>
      <c r="PRI103" s="325"/>
      <c r="PRJ103" s="325"/>
      <c r="PRK103" s="325"/>
      <c r="PRL103" s="325"/>
      <c r="PRM103" s="325"/>
      <c r="PRN103" s="325"/>
      <c r="PRO103" s="325"/>
      <c r="PRP103" s="325"/>
      <c r="PRQ103" s="325"/>
      <c r="PRR103" s="325"/>
      <c r="PRS103" s="325"/>
      <c r="PRT103" s="325"/>
      <c r="PRU103" s="325"/>
      <c r="PRV103" s="325"/>
      <c r="PRW103" s="325"/>
      <c r="PRX103" s="325"/>
      <c r="PRY103" s="325"/>
      <c r="PRZ103" s="325"/>
      <c r="PSA103" s="325"/>
      <c r="PSB103" s="325"/>
      <c r="PSC103" s="325"/>
      <c r="PSD103" s="325"/>
      <c r="PSE103" s="325"/>
      <c r="PSF103" s="325"/>
      <c r="PSG103" s="325"/>
      <c r="PSH103" s="325"/>
      <c r="PSI103" s="325"/>
      <c r="PSJ103" s="325"/>
      <c r="PSK103" s="325"/>
      <c r="PSL103" s="325"/>
      <c r="PSM103" s="325"/>
      <c r="PSN103" s="325"/>
      <c r="PSO103" s="325"/>
      <c r="PSP103" s="325"/>
      <c r="PSQ103" s="325"/>
      <c r="PSR103" s="325"/>
      <c r="PSS103" s="325"/>
      <c r="PST103" s="325"/>
      <c r="PSU103" s="325"/>
      <c r="PSV103" s="325"/>
      <c r="PSW103" s="325"/>
      <c r="PSX103" s="325"/>
      <c r="PSY103" s="325"/>
      <c r="PSZ103" s="325"/>
      <c r="PTA103" s="325"/>
      <c r="PTB103" s="325"/>
      <c r="PTC103" s="325"/>
      <c r="PTD103" s="325"/>
      <c r="PTE103" s="325"/>
      <c r="PTF103" s="325"/>
      <c r="PTG103" s="325"/>
      <c r="PTH103" s="325"/>
      <c r="PTI103" s="325"/>
      <c r="PTJ103" s="325"/>
      <c r="PTK103" s="325"/>
      <c r="PTL103" s="325"/>
      <c r="PTM103" s="325"/>
      <c r="PTN103" s="325"/>
      <c r="PTO103" s="325"/>
      <c r="PTP103" s="325"/>
      <c r="PTQ103" s="325"/>
      <c r="PTR103" s="325"/>
      <c r="PTS103" s="325"/>
      <c r="PTT103" s="325"/>
      <c r="PTU103" s="325"/>
      <c r="PTV103" s="325"/>
      <c r="PTW103" s="325"/>
      <c r="PTX103" s="325"/>
      <c r="PTY103" s="325"/>
      <c r="PTZ103" s="325"/>
      <c r="PUA103" s="325"/>
      <c r="PUB103" s="325"/>
      <c r="PUC103" s="325"/>
      <c r="PUD103" s="325"/>
      <c r="PUE103" s="325"/>
      <c r="PUF103" s="325"/>
      <c r="PUG103" s="325"/>
      <c r="PUH103" s="325"/>
      <c r="PUI103" s="325"/>
      <c r="PUJ103" s="325"/>
      <c r="PUK103" s="325"/>
      <c r="PUL103" s="325"/>
      <c r="PUM103" s="325"/>
      <c r="PUN103" s="325"/>
      <c r="PUO103" s="325"/>
      <c r="PUP103" s="325"/>
      <c r="PUQ103" s="325"/>
      <c r="PUR103" s="325"/>
      <c r="PUS103" s="325"/>
      <c r="PUT103" s="325"/>
      <c r="PUU103" s="325"/>
      <c r="PUV103" s="325"/>
      <c r="PUW103" s="325"/>
      <c r="PUX103" s="325"/>
      <c r="PUY103" s="325"/>
      <c r="PUZ103" s="325"/>
      <c r="PVA103" s="325"/>
      <c r="PVB103" s="325"/>
      <c r="PVC103" s="325"/>
      <c r="PVD103" s="325"/>
      <c r="PVE103" s="325"/>
      <c r="PVF103" s="325"/>
      <c r="PVG103" s="325"/>
      <c r="PVH103" s="325"/>
      <c r="PVI103" s="325"/>
      <c r="PVJ103" s="325"/>
      <c r="PVK103" s="325"/>
      <c r="PVL103" s="325"/>
      <c r="PVM103" s="325"/>
      <c r="PVN103" s="325"/>
      <c r="PVO103" s="325"/>
      <c r="PVP103" s="325"/>
      <c r="PVQ103" s="325"/>
      <c r="PVR103" s="325"/>
      <c r="PVS103" s="325"/>
      <c r="PVT103" s="325"/>
      <c r="PVU103" s="325"/>
      <c r="PVV103" s="325"/>
      <c r="PVW103" s="325"/>
      <c r="PVX103" s="325"/>
      <c r="PVY103" s="325"/>
      <c r="PVZ103" s="325"/>
      <c r="PWA103" s="325"/>
      <c r="PWB103" s="325"/>
      <c r="PWC103" s="325"/>
      <c r="PWD103" s="325"/>
      <c r="PWE103" s="325"/>
      <c r="PWF103" s="325"/>
      <c r="PWG103" s="325"/>
      <c r="PWH103" s="325"/>
      <c r="PWI103" s="325"/>
      <c r="PWJ103" s="325"/>
      <c r="PWK103" s="325"/>
      <c r="PWL103" s="325"/>
      <c r="PWM103" s="325"/>
      <c r="PWN103" s="325"/>
      <c r="PWO103" s="325"/>
      <c r="PWP103" s="325"/>
      <c r="PWQ103" s="325"/>
      <c r="PWR103" s="325"/>
      <c r="PWS103" s="325"/>
      <c r="PWT103" s="325"/>
      <c r="PWU103" s="325"/>
      <c r="PWV103" s="325"/>
      <c r="PWW103" s="325"/>
      <c r="PWX103" s="325"/>
      <c r="PWY103" s="325"/>
      <c r="PWZ103" s="325"/>
      <c r="PXA103" s="325"/>
      <c r="PXB103" s="325"/>
      <c r="PXC103" s="325"/>
      <c r="PXD103" s="325"/>
      <c r="PXE103" s="325"/>
      <c r="PXF103" s="325"/>
      <c r="PXG103" s="325"/>
      <c r="PXH103" s="325"/>
      <c r="PXI103" s="325"/>
      <c r="PXJ103" s="325"/>
      <c r="PXK103" s="325"/>
      <c r="PXL103" s="325"/>
      <c r="PXM103" s="325"/>
      <c r="PXN103" s="325"/>
      <c r="PXO103" s="325"/>
      <c r="PXP103" s="325"/>
      <c r="PXQ103" s="325"/>
      <c r="PXR103" s="325"/>
      <c r="PXS103" s="325"/>
      <c r="PXT103" s="325"/>
      <c r="PXU103" s="325"/>
      <c r="PXV103" s="325"/>
      <c r="PXW103" s="325"/>
      <c r="PXX103" s="325"/>
      <c r="PXY103" s="325"/>
      <c r="PXZ103" s="325"/>
      <c r="PYA103" s="325"/>
      <c r="PYB103" s="325"/>
      <c r="PYC103" s="325"/>
      <c r="PYD103" s="325"/>
      <c r="PYE103" s="325"/>
      <c r="PYF103" s="325"/>
      <c r="PYG103" s="325"/>
      <c r="PYH103" s="325"/>
      <c r="PYI103" s="325"/>
      <c r="PYJ103" s="325"/>
      <c r="PYK103" s="325"/>
      <c r="PYL103" s="325"/>
      <c r="PYM103" s="325"/>
      <c r="PYN103" s="325"/>
      <c r="PYO103" s="325"/>
      <c r="PYP103" s="325"/>
      <c r="PYQ103" s="325"/>
      <c r="PYR103" s="325"/>
      <c r="PYS103" s="325"/>
      <c r="PYT103" s="325"/>
      <c r="PYU103" s="325"/>
      <c r="PYV103" s="325"/>
      <c r="PYW103" s="325"/>
      <c r="PYX103" s="325"/>
      <c r="PYY103" s="325"/>
      <c r="PYZ103" s="325"/>
      <c r="PZA103" s="325"/>
      <c r="PZB103" s="325"/>
      <c r="PZC103" s="325"/>
      <c r="PZD103" s="325"/>
      <c r="PZE103" s="325"/>
      <c r="PZF103" s="325"/>
      <c r="PZG103" s="325"/>
      <c r="PZH103" s="325"/>
      <c r="PZI103" s="325"/>
      <c r="PZJ103" s="325"/>
      <c r="PZK103" s="325"/>
      <c r="PZL103" s="325"/>
      <c r="PZM103" s="325"/>
      <c r="PZN103" s="325"/>
      <c r="PZO103" s="325"/>
      <c r="PZP103" s="325"/>
      <c r="PZQ103" s="325"/>
      <c r="PZR103" s="325"/>
      <c r="PZS103" s="325"/>
      <c r="PZT103" s="325"/>
      <c r="PZU103" s="325"/>
      <c r="PZV103" s="325"/>
      <c r="PZW103" s="325"/>
      <c r="PZX103" s="325"/>
      <c r="PZY103" s="325"/>
      <c r="PZZ103" s="325"/>
      <c r="QAA103" s="325"/>
      <c r="QAB103" s="325"/>
      <c r="QAC103" s="325"/>
      <c r="QAD103" s="325"/>
      <c r="QAE103" s="325"/>
      <c r="QAF103" s="325"/>
      <c r="QAG103" s="325"/>
      <c r="QAH103" s="325"/>
      <c r="QAI103" s="325"/>
      <c r="QAJ103" s="325"/>
      <c r="QAK103" s="325"/>
      <c r="QAL103" s="325"/>
      <c r="QAM103" s="325"/>
      <c r="QAN103" s="325"/>
      <c r="QAO103" s="325"/>
      <c r="QAP103" s="325"/>
      <c r="QAQ103" s="325"/>
      <c r="QAR103" s="325"/>
      <c r="QAS103" s="325"/>
      <c r="QAT103" s="325"/>
      <c r="QAU103" s="325"/>
      <c r="QAV103" s="325"/>
      <c r="QAW103" s="325"/>
      <c r="QAX103" s="325"/>
      <c r="QAY103" s="325"/>
      <c r="QAZ103" s="325"/>
      <c r="QBA103" s="325"/>
      <c r="QBB103" s="325"/>
      <c r="QBC103" s="325"/>
      <c r="QBD103" s="325"/>
      <c r="QBE103" s="325"/>
      <c r="QBF103" s="325"/>
      <c r="QBG103" s="325"/>
      <c r="QBH103" s="325"/>
      <c r="QBI103" s="325"/>
      <c r="QBJ103" s="325"/>
      <c r="QBK103" s="325"/>
      <c r="QBL103" s="325"/>
      <c r="QBM103" s="325"/>
      <c r="QBN103" s="325"/>
      <c r="QBO103" s="325"/>
      <c r="QBP103" s="325"/>
      <c r="QBQ103" s="325"/>
      <c r="QBR103" s="325"/>
      <c r="QBS103" s="325"/>
      <c r="QBT103" s="325"/>
      <c r="QBU103" s="325"/>
      <c r="QBV103" s="325"/>
      <c r="QBW103" s="325"/>
      <c r="QBX103" s="325"/>
      <c r="QBY103" s="325"/>
      <c r="QBZ103" s="325"/>
      <c r="QCA103" s="325"/>
      <c r="QCB103" s="325"/>
      <c r="QCC103" s="325"/>
      <c r="QCD103" s="325"/>
      <c r="QCE103" s="325"/>
      <c r="QCF103" s="325"/>
      <c r="QCG103" s="325"/>
      <c r="QCH103" s="325"/>
      <c r="QCI103" s="325"/>
      <c r="QCJ103" s="325"/>
      <c r="QCK103" s="325"/>
      <c r="QCL103" s="325"/>
      <c r="QCM103" s="325"/>
      <c r="QCN103" s="325"/>
      <c r="QCO103" s="325"/>
      <c r="QCP103" s="325"/>
      <c r="QCQ103" s="325"/>
      <c r="QCR103" s="325"/>
      <c r="QCS103" s="325"/>
      <c r="QCT103" s="325"/>
      <c r="QCU103" s="325"/>
      <c r="QCV103" s="325"/>
      <c r="QCW103" s="325"/>
      <c r="QCX103" s="325"/>
      <c r="QCY103" s="325"/>
      <c r="QCZ103" s="325"/>
      <c r="QDA103" s="325"/>
      <c r="QDB103" s="325"/>
      <c r="QDC103" s="325"/>
      <c r="QDD103" s="325"/>
      <c r="QDE103" s="325"/>
      <c r="QDF103" s="325"/>
      <c r="QDG103" s="325"/>
      <c r="QDH103" s="325"/>
      <c r="QDI103" s="325"/>
      <c r="QDJ103" s="325"/>
      <c r="QDK103" s="325"/>
      <c r="QDL103" s="325"/>
      <c r="QDM103" s="325"/>
      <c r="QDN103" s="325"/>
      <c r="QDO103" s="325"/>
      <c r="QDP103" s="325"/>
      <c r="QDQ103" s="325"/>
      <c r="QDR103" s="325"/>
      <c r="QDS103" s="325"/>
      <c r="QDT103" s="325"/>
      <c r="QDU103" s="325"/>
      <c r="QDV103" s="325"/>
      <c r="QDW103" s="325"/>
      <c r="QDX103" s="325"/>
      <c r="QDY103" s="325"/>
      <c r="QDZ103" s="325"/>
      <c r="QEA103" s="325"/>
      <c r="QEB103" s="325"/>
      <c r="QEC103" s="325"/>
      <c r="QED103" s="325"/>
      <c r="QEE103" s="325"/>
      <c r="QEF103" s="325"/>
      <c r="QEG103" s="325"/>
      <c r="QEH103" s="325"/>
      <c r="QEI103" s="325"/>
      <c r="QEJ103" s="325"/>
      <c r="QEK103" s="325"/>
      <c r="QEL103" s="325"/>
      <c r="QEM103" s="325"/>
      <c r="QEN103" s="325"/>
      <c r="QEO103" s="325"/>
      <c r="QEP103" s="325"/>
      <c r="QEQ103" s="325"/>
      <c r="QER103" s="325"/>
      <c r="QES103" s="325"/>
      <c r="QET103" s="325"/>
      <c r="QEU103" s="325"/>
      <c r="QEV103" s="325"/>
      <c r="QEW103" s="325"/>
      <c r="QEX103" s="325"/>
      <c r="QEY103" s="325"/>
      <c r="QEZ103" s="325"/>
      <c r="QFA103" s="325"/>
      <c r="QFB103" s="325"/>
      <c r="QFC103" s="325"/>
      <c r="QFD103" s="325"/>
      <c r="QFE103" s="325"/>
      <c r="QFF103" s="325"/>
      <c r="QFG103" s="325"/>
      <c r="QFH103" s="325"/>
      <c r="QFI103" s="325"/>
      <c r="QFJ103" s="325"/>
      <c r="QFK103" s="325"/>
      <c r="QFL103" s="325"/>
      <c r="QFM103" s="325"/>
      <c r="QFN103" s="325"/>
      <c r="QFO103" s="325"/>
      <c r="QFP103" s="325"/>
      <c r="QFQ103" s="325"/>
      <c r="QFR103" s="325"/>
      <c r="QFS103" s="325"/>
      <c r="QFT103" s="325"/>
      <c r="QFU103" s="325"/>
      <c r="QFV103" s="325"/>
      <c r="QFW103" s="325"/>
      <c r="QFX103" s="325"/>
      <c r="QFY103" s="325"/>
      <c r="QFZ103" s="325"/>
      <c r="QGA103" s="325"/>
      <c r="QGB103" s="325"/>
      <c r="QGC103" s="325"/>
      <c r="QGD103" s="325"/>
      <c r="QGE103" s="325"/>
      <c r="QGF103" s="325"/>
      <c r="QGG103" s="325"/>
      <c r="QGH103" s="325"/>
      <c r="QGI103" s="325"/>
      <c r="QGJ103" s="325"/>
      <c r="QGK103" s="325"/>
      <c r="QGL103" s="325"/>
      <c r="QGM103" s="325"/>
      <c r="QGN103" s="325"/>
      <c r="QGO103" s="325"/>
      <c r="QGP103" s="325"/>
      <c r="QGQ103" s="325"/>
      <c r="QGR103" s="325"/>
      <c r="QGS103" s="325"/>
      <c r="QGT103" s="325"/>
      <c r="QGU103" s="325"/>
      <c r="QGV103" s="325"/>
      <c r="QGW103" s="325"/>
      <c r="QGX103" s="325"/>
      <c r="QGY103" s="325"/>
      <c r="QGZ103" s="325"/>
      <c r="QHA103" s="325"/>
      <c r="QHB103" s="325"/>
      <c r="QHC103" s="325"/>
      <c r="QHD103" s="325"/>
      <c r="QHE103" s="325"/>
      <c r="QHF103" s="325"/>
      <c r="QHG103" s="325"/>
      <c r="QHH103" s="325"/>
      <c r="QHI103" s="325"/>
      <c r="QHJ103" s="325"/>
      <c r="QHK103" s="325"/>
      <c r="QHL103" s="325"/>
      <c r="QHM103" s="325"/>
      <c r="QHN103" s="325"/>
      <c r="QHO103" s="325"/>
      <c r="QHP103" s="325"/>
      <c r="QHQ103" s="325"/>
      <c r="QHR103" s="325"/>
      <c r="QHS103" s="325"/>
      <c r="QHT103" s="325"/>
      <c r="QHU103" s="325"/>
      <c r="QHV103" s="325"/>
      <c r="QHW103" s="325"/>
      <c r="QHX103" s="325"/>
      <c r="QHY103" s="325"/>
      <c r="QHZ103" s="325"/>
      <c r="QIA103" s="325"/>
      <c r="QIB103" s="325"/>
      <c r="QIC103" s="325"/>
      <c r="QID103" s="325"/>
      <c r="QIE103" s="325"/>
      <c r="QIF103" s="325"/>
      <c r="QIG103" s="325"/>
      <c r="QIH103" s="325"/>
      <c r="QII103" s="325"/>
      <c r="QIJ103" s="325"/>
      <c r="QIK103" s="325"/>
      <c r="QIL103" s="325"/>
      <c r="QIM103" s="325"/>
      <c r="QIN103" s="325"/>
      <c r="QIO103" s="325"/>
      <c r="QIP103" s="325"/>
      <c r="QIQ103" s="325"/>
      <c r="QIR103" s="325"/>
      <c r="QIS103" s="325"/>
      <c r="QIT103" s="325"/>
      <c r="QIU103" s="325"/>
      <c r="QIV103" s="325"/>
      <c r="QIW103" s="325"/>
      <c r="QIX103" s="325"/>
      <c r="QIY103" s="325"/>
      <c r="QIZ103" s="325"/>
      <c r="QJA103" s="325"/>
      <c r="QJB103" s="325"/>
      <c r="QJC103" s="325"/>
      <c r="QJD103" s="325"/>
      <c r="QJE103" s="325"/>
      <c r="QJF103" s="325"/>
      <c r="QJG103" s="325"/>
      <c r="QJH103" s="325"/>
      <c r="QJI103" s="325"/>
      <c r="QJJ103" s="325"/>
      <c r="QJK103" s="325"/>
      <c r="QJL103" s="325"/>
      <c r="QJM103" s="325"/>
      <c r="QJN103" s="325"/>
      <c r="QJO103" s="325"/>
      <c r="QJP103" s="325"/>
      <c r="QJQ103" s="325"/>
      <c r="QJR103" s="325"/>
      <c r="QJS103" s="325"/>
      <c r="QJT103" s="325"/>
      <c r="QJU103" s="325"/>
      <c r="QJV103" s="325"/>
      <c r="QJW103" s="325"/>
      <c r="QJX103" s="325"/>
      <c r="QJY103" s="325"/>
      <c r="QJZ103" s="325"/>
      <c r="QKA103" s="325"/>
      <c r="QKB103" s="325"/>
      <c r="QKC103" s="325"/>
      <c r="QKD103" s="325"/>
      <c r="QKE103" s="325"/>
      <c r="QKF103" s="325"/>
      <c r="QKG103" s="325"/>
      <c r="QKH103" s="325"/>
      <c r="QKI103" s="325"/>
      <c r="QKJ103" s="325"/>
      <c r="QKK103" s="325"/>
      <c r="QKL103" s="325"/>
      <c r="QKM103" s="325"/>
      <c r="QKN103" s="325"/>
      <c r="QKO103" s="325"/>
      <c r="QKP103" s="325"/>
      <c r="QKQ103" s="325"/>
      <c r="QKR103" s="325"/>
      <c r="QKS103" s="325"/>
      <c r="QKT103" s="325"/>
      <c r="QKU103" s="325"/>
      <c r="QKV103" s="325"/>
      <c r="QKW103" s="325"/>
      <c r="QKX103" s="325"/>
      <c r="QKY103" s="325"/>
      <c r="QKZ103" s="325"/>
      <c r="QLA103" s="325"/>
      <c r="QLB103" s="325"/>
      <c r="QLC103" s="325"/>
      <c r="QLD103" s="325"/>
      <c r="QLE103" s="325"/>
      <c r="QLF103" s="325"/>
      <c r="QLG103" s="325"/>
      <c r="QLH103" s="325"/>
      <c r="QLI103" s="325"/>
      <c r="QLJ103" s="325"/>
      <c r="QLK103" s="325"/>
      <c r="QLL103" s="325"/>
      <c r="QLM103" s="325"/>
      <c r="QLN103" s="325"/>
      <c r="QLO103" s="325"/>
      <c r="QLP103" s="325"/>
      <c r="QLQ103" s="325"/>
      <c r="QLR103" s="325"/>
      <c r="QLS103" s="325"/>
      <c r="QLT103" s="325"/>
      <c r="QLU103" s="325"/>
      <c r="QLV103" s="325"/>
      <c r="QLW103" s="325"/>
      <c r="QLX103" s="325"/>
      <c r="QLY103" s="325"/>
      <c r="QLZ103" s="325"/>
      <c r="QMA103" s="325"/>
      <c r="QMB103" s="325"/>
      <c r="QMC103" s="325"/>
      <c r="QMD103" s="325"/>
      <c r="QME103" s="325"/>
      <c r="QMF103" s="325"/>
      <c r="QMG103" s="325"/>
      <c r="QMH103" s="325"/>
      <c r="QMI103" s="325"/>
      <c r="QMJ103" s="325"/>
      <c r="QMK103" s="325"/>
      <c r="QML103" s="325"/>
      <c r="QMM103" s="325"/>
      <c r="QMN103" s="325"/>
      <c r="QMO103" s="325"/>
      <c r="QMP103" s="325"/>
      <c r="QMQ103" s="325"/>
      <c r="QMR103" s="325"/>
      <c r="QMS103" s="325"/>
      <c r="QMT103" s="325"/>
      <c r="QMU103" s="325"/>
      <c r="QMV103" s="325"/>
      <c r="QMW103" s="325"/>
      <c r="QMX103" s="325"/>
      <c r="QMY103" s="325"/>
      <c r="QMZ103" s="325"/>
      <c r="QNA103" s="325"/>
      <c r="QNB103" s="325"/>
      <c r="QNC103" s="325"/>
      <c r="QND103" s="325"/>
      <c r="QNE103" s="325"/>
      <c r="QNF103" s="325"/>
      <c r="QNG103" s="325"/>
      <c r="QNH103" s="325"/>
      <c r="QNI103" s="325"/>
      <c r="QNJ103" s="325"/>
      <c r="QNK103" s="325"/>
      <c r="QNL103" s="325"/>
      <c r="QNM103" s="325"/>
      <c r="QNN103" s="325"/>
      <c r="QNO103" s="325"/>
      <c r="QNP103" s="325"/>
      <c r="QNQ103" s="325"/>
      <c r="QNR103" s="325"/>
      <c r="QNS103" s="325"/>
      <c r="QNT103" s="325"/>
      <c r="QNU103" s="325"/>
      <c r="QNV103" s="325"/>
      <c r="QNW103" s="325"/>
      <c r="QNX103" s="325"/>
      <c r="QNY103" s="325"/>
      <c r="QNZ103" s="325"/>
      <c r="QOA103" s="325"/>
      <c r="QOB103" s="325"/>
      <c r="QOC103" s="325"/>
      <c r="QOD103" s="325"/>
      <c r="QOE103" s="325"/>
      <c r="QOF103" s="325"/>
      <c r="QOG103" s="325"/>
      <c r="QOH103" s="325"/>
      <c r="QOI103" s="325"/>
      <c r="QOJ103" s="325"/>
      <c r="QOK103" s="325"/>
      <c r="QOL103" s="325"/>
      <c r="QOM103" s="325"/>
      <c r="QON103" s="325"/>
      <c r="QOO103" s="325"/>
      <c r="QOP103" s="325"/>
      <c r="QOQ103" s="325"/>
      <c r="QOR103" s="325"/>
      <c r="QOS103" s="325"/>
      <c r="QOT103" s="325"/>
      <c r="QOU103" s="325"/>
      <c r="QOV103" s="325"/>
      <c r="QOW103" s="325"/>
      <c r="QOX103" s="325"/>
      <c r="QOY103" s="325"/>
      <c r="QOZ103" s="325"/>
      <c r="QPA103" s="325"/>
      <c r="QPB103" s="325"/>
      <c r="QPC103" s="325"/>
      <c r="QPD103" s="325"/>
      <c r="QPE103" s="325"/>
      <c r="QPF103" s="325"/>
      <c r="QPG103" s="325"/>
      <c r="QPH103" s="325"/>
      <c r="QPI103" s="325"/>
      <c r="QPJ103" s="325"/>
      <c r="QPK103" s="325"/>
      <c r="QPL103" s="325"/>
      <c r="QPM103" s="325"/>
      <c r="QPN103" s="325"/>
      <c r="QPO103" s="325"/>
      <c r="QPP103" s="325"/>
      <c r="QPQ103" s="325"/>
      <c r="QPR103" s="325"/>
      <c r="QPS103" s="325"/>
      <c r="QPT103" s="325"/>
      <c r="QPU103" s="325"/>
      <c r="QPV103" s="325"/>
      <c r="QPW103" s="325"/>
      <c r="QPX103" s="325"/>
      <c r="QPY103" s="325"/>
      <c r="QPZ103" s="325"/>
      <c r="QQA103" s="325"/>
      <c r="QQB103" s="325"/>
      <c r="QQC103" s="325"/>
      <c r="QQD103" s="325"/>
      <c r="QQE103" s="325"/>
      <c r="QQF103" s="325"/>
      <c r="QQG103" s="325"/>
      <c r="QQH103" s="325"/>
      <c r="QQI103" s="325"/>
      <c r="QQJ103" s="325"/>
      <c r="QQK103" s="325"/>
      <c r="QQL103" s="325"/>
      <c r="QQM103" s="325"/>
      <c r="QQN103" s="325"/>
      <c r="QQO103" s="325"/>
      <c r="QQP103" s="325"/>
      <c r="QQQ103" s="325"/>
      <c r="QQR103" s="325"/>
      <c r="QQS103" s="325"/>
      <c r="QQT103" s="325"/>
      <c r="QQU103" s="325"/>
      <c r="QQV103" s="325"/>
      <c r="QQW103" s="325"/>
      <c r="QQX103" s="325"/>
      <c r="QQY103" s="325"/>
      <c r="QQZ103" s="325"/>
      <c r="QRA103" s="325"/>
      <c r="QRB103" s="325"/>
      <c r="QRC103" s="325"/>
      <c r="QRD103" s="325"/>
      <c r="QRE103" s="325"/>
      <c r="QRF103" s="325"/>
      <c r="QRG103" s="325"/>
      <c r="QRH103" s="325"/>
      <c r="QRI103" s="325"/>
      <c r="QRJ103" s="325"/>
      <c r="QRK103" s="325"/>
      <c r="QRL103" s="325"/>
      <c r="QRM103" s="325"/>
      <c r="QRN103" s="325"/>
      <c r="QRO103" s="325"/>
      <c r="QRP103" s="325"/>
      <c r="QRQ103" s="325"/>
      <c r="QRR103" s="325"/>
      <c r="QRS103" s="325"/>
      <c r="QRT103" s="325"/>
      <c r="QRU103" s="325"/>
      <c r="QRV103" s="325"/>
      <c r="QRW103" s="325"/>
      <c r="QRX103" s="325"/>
      <c r="QRY103" s="325"/>
      <c r="QRZ103" s="325"/>
      <c r="QSA103" s="325"/>
      <c r="QSB103" s="325"/>
      <c r="QSC103" s="325"/>
      <c r="QSD103" s="325"/>
      <c r="QSE103" s="325"/>
      <c r="QSF103" s="325"/>
      <c r="QSG103" s="325"/>
      <c r="QSH103" s="325"/>
      <c r="QSI103" s="325"/>
      <c r="QSJ103" s="325"/>
      <c r="QSK103" s="325"/>
      <c r="QSL103" s="325"/>
      <c r="QSM103" s="325"/>
      <c r="QSN103" s="325"/>
      <c r="QSO103" s="325"/>
      <c r="QSP103" s="325"/>
      <c r="QSQ103" s="325"/>
      <c r="QSR103" s="325"/>
      <c r="QSS103" s="325"/>
      <c r="QST103" s="325"/>
      <c r="QSU103" s="325"/>
      <c r="QSV103" s="325"/>
      <c r="QSW103" s="325"/>
      <c r="QSX103" s="325"/>
      <c r="QSY103" s="325"/>
      <c r="QSZ103" s="325"/>
      <c r="QTA103" s="325"/>
      <c r="QTB103" s="325"/>
      <c r="QTC103" s="325"/>
      <c r="QTD103" s="325"/>
      <c r="QTE103" s="325"/>
      <c r="QTF103" s="325"/>
      <c r="QTG103" s="325"/>
      <c r="QTH103" s="325"/>
      <c r="QTI103" s="325"/>
      <c r="QTJ103" s="325"/>
      <c r="QTK103" s="325"/>
      <c r="QTL103" s="325"/>
      <c r="QTM103" s="325"/>
      <c r="QTN103" s="325"/>
      <c r="QTO103" s="325"/>
      <c r="QTP103" s="325"/>
      <c r="QTQ103" s="325"/>
      <c r="QTR103" s="325"/>
      <c r="QTS103" s="325"/>
      <c r="QTT103" s="325"/>
      <c r="QTU103" s="325"/>
      <c r="QTV103" s="325"/>
      <c r="QTW103" s="325"/>
      <c r="QTX103" s="325"/>
      <c r="QTY103" s="325"/>
      <c r="QTZ103" s="325"/>
      <c r="QUA103" s="325"/>
      <c r="QUB103" s="325"/>
      <c r="QUC103" s="325"/>
      <c r="QUD103" s="325"/>
      <c r="QUE103" s="325"/>
      <c r="QUF103" s="325"/>
      <c r="QUG103" s="325"/>
      <c r="QUH103" s="325"/>
      <c r="QUI103" s="325"/>
      <c r="QUJ103" s="325"/>
      <c r="QUK103" s="325"/>
      <c r="QUL103" s="325"/>
      <c r="QUM103" s="325"/>
      <c r="QUN103" s="325"/>
      <c r="QUO103" s="325"/>
      <c r="QUP103" s="325"/>
      <c r="QUQ103" s="325"/>
      <c r="QUR103" s="325"/>
      <c r="QUS103" s="325"/>
      <c r="QUT103" s="325"/>
      <c r="QUU103" s="325"/>
      <c r="QUV103" s="325"/>
      <c r="QUW103" s="325"/>
      <c r="QUX103" s="325"/>
      <c r="QUY103" s="325"/>
      <c r="QUZ103" s="325"/>
      <c r="QVA103" s="325"/>
      <c r="QVB103" s="325"/>
      <c r="QVC103" s="325"/>
      <c r="QVD103" s="325"/>
      <c r="QVE103" s="325"/>
      <c r="QVF103" s="325"/>
      <c r="QVG103" s="325"/>
      <c r="QVH103" s="325"/>
      <c r="QVI103" s="325"/>
      <c r="QVJ103" s="325"/>
      <c r="QVK103" s="325"/>
      <c r="QVL103" s="325"/>
      <c r="QVM103" s="325"/>
      <c r="QVN103" s="325"/>
      <c r="QVO103" s="325"/>
      <c r="QVP103" s="325"/>
      <c r="QVQ103" s="325"/>
      <c r="QVR103" s="325"/>
      <c r="QVS103" s="325"/>
      <c r="QVT103" s="325"/>
      <c r="QVU103" s="325"/>
      <c r="QVV103" s="325"/>
      <c r="QVW103" s="325"/>
      <c r="QVX103" s="325"/>
      <c r="QVY103" s="325"/>
      <c r="QVZ103" s="325"/>
      <c r="QWA103" s="325"/>
      <c r="QWB103" s="325"/>
      <c r="QWC103" s="325"/>
      <c r="QWD103" s="325"/>
      <c r="QWE103" s="325"/>
      <c r="QWF103" s="325"/>
      <c r="QWG103" s="325"/>
      <c r="QWH103" s="325"/>
      <c r="QWI103" s="325"/>
      <c r="QWJ103" s="325"/>
      <c r="QWK103" s="325"/>
      <c r="QWL103" s="325"/>
      <c r="QWM103" s="325"/>
      <c r="QWN103" s="325"/>
      <c r="QWO103" s="325"/>
      <c r="QWP103" s="325"/>
      <c r="QWQ103" s="325"/>
      <c r="QWR103" s="325"/>
      <c r="QWS103" s="325"/>
      <c r="QWT103" s="325"/>
      <c r="QWU103" s="325"/>
      <c r="QWV103" s="325"/>
      <c r="QWW103" s="325"/>
      <c r="QWX103" s="325"/>
      <c r="QWY103" s="325"/>
      <c r="QWZ103" s="325"/>
      <c r="QXA103" s="325"/>
      <c r="QXB103" s="325"/>
      <c r="QXC103" s="325"/>
      <c r="QXD103" s="325"/>
      <c r="QXE103" s="325"/>
      <c r="QXF103" s="325"/>
      <c r="QXG103" s="325"/>
      <c r="QXH103" s="325"/>
      <c r="QXI103" s="325"/>
      <c r="QXJ103" s="325"/>
      <c r="QXK103" s="325"/>
      <c r="QXL103" s="325"/>
      <c r="QXM103" s="325"/>
      <c r="QXN103" s="325"/>
      <c r="QXO103" s="325"/>
      <c r="QXP103" s="325"/>
      <c r="QXQ103" s="325"/>
      <c r="QXR103" s="325"/>
      <c r="QXS103" s="325"/>
      <c r="QXT103" s="325"/>
      <c r="QXU103" s="325"/>
      <c r="QXV103" s="325"/>
      <c r="QXW103" s="325"/>
      <c r="QXX103" s="325"/>
      <c r="QXY103" s="325"/>
      <c r="QXZ103" s="325"/>
      <c r="QYA103" s="325"/>
      <c r="QYB103" s="325"/>
      <c r="QYC103" s="325"/>
      <c r="QYD103" s="325"/>
      <c r="QYE103" s="325"/>
      <c r="QYF103" s="325"/>
      <c r="QYG103" s="325"/>
      <c r="QYH103" s="325"/>
      <c r="QYI103" s="325"/>
      <c r="QYJ103" s="325"/>
      <c r="QYK103" s="325"/>
      <c r="QYL103" s="325"/>
      <c r="QYM103" s="325"/>
      <c r="QYN103" s="325"/>
      <c r="QYO103" s="325"/>
      <c r="QYP103" s="325"/>
      <c r="QYQ103" s="325"/>
      <c r="QYR103" s="325"/>
      <c r="QYS103" s="325"/>
      <c r="QYT103" s="325"/>
      <c r="QYU103" s="325"/>
      <c r="QYV103" s="325"/>
      <c r="QYW103" s="325"/>
      <c r="QYX103" s="325"/>
      <c r="QYY103" s="325"/>
      <c r="QYZ103" s="325"/>
      <c r="QZA103" s="325"/>
      <c r="QZB103" s="325"/>
      <c r="QZC103" s="325"/>
      <c r="QZD103" s="325"/>
      <c r="QZE103" s="325"/>
      <c r="QZF103" s="325"/>
      <c r="QZG103" s="325"/>
      <c r="QZH103" s="325"/>
      <c r="QZI103" s="325"/>
      <c r="QZJ103" s="325"/>
      <c r="QZK103" s="325"/>
      <c r="QZL103" s="325"/>
      <c r="QZM103" s="325"/>
      <c r="QZN103" s="325"/>
      <c r="QZO103" s="325"/>
      <c r="QZP103" s="325"/>
      <c r="QZQ103" s="325"/>
      <c r="QZR103" s="325"/>
      <c r="QZS103" s="325"/>
      <c r="QZT103" s="325"/>
      <c r="QZU103" s="325"/>
      <c r="QZV103" s="325"/>
      <c r="QZW103" s="325"/>
      <c r="QZX103" s="325"/>
      <c r="QZY103" s="325"/>
      <c r="QZZ103" s="325"/>
      <c r="RAA103" s="325"/>
      <c r="RAB103" s="325"/>
      <c r="RAC103" s="325"/>
      <c r="RAD103" s="325"/>
      <c r="RAE103" s="325"/>
      <c r="RAF103" s="325"/>
      <c r="RAG103" s="325"/>
      <c r="RAH103" s="325"/>
      <c r="RAI103" s="325"/>
      <c r="RAJ103" s="325"/>
      <c r="RAK103" s="325"/>
      <c r="RAL103" s="325"/>
      <c r="RAM103" s="325"/>
      <c r="RAN103" s="325"/>
      <c r="RAO103" s="325"/>
      <c r="RAP103" s="325"/>
      <c r="RAQ103" s="325"/>
      <c r="RAR103" s="325"/>
      <c r="RAS103" s="325"/>
      <c r="RAT103" s="325"/>
      <c r="RAU103" s="325"/>
      <c r="RAV103" s="325"/>
      <c r="RAW103" s="325"/>
      <c r="RAX103" s="325"/>
      <c r="RAY103" s="325"/>
      <c r="RAZ103" s="325"/>
      <c r="RBA103" s="325"/>
      <c r="RBB103" s="325"/>
      <c r="RBC103" s="325"/>
      <c r="RBD103" s="325"/>
      <c r="RBE103" s="325"/>
      <c r="RBF103" s="325"/>
      <c r="RBG103" s="325"/>
      <c r="RBH103" s="325"/>
      <c r="RBI103" s="325"/>
      <c r="RBJ103" s="325"/>
      <c r="RBK103" s="325"/>
      <c r="RBL103" s="325"/>
      <c r="RBM103" s="325"/>
      <c r="RBN103" s="325"/>
      <c r="RBO103" s="325"/>
      <c r="RBP103" s="325"/>
      <c r="RBQ103" s="325"/>
      <c r="RBR103" s="325"/>
      <c r="RBS103" s="325"/>
      <c r="RBT103" s="325"/>
      <c r="RBU103" s="325"/>
      <c r="RBV103" s="325"/>
      <c r="RBW103" s="325"/>
      <c r="RBX103" s="325"/>
      <c r="RBY103" s="325"/>
      <c r="RBZ103" s="325"/>
      <c r="RCA103" s="325"/>
      <c r="RCB103" s="325"/>
      <c r="RCC103" s="325"/>
      <c r="RCD103" s="325"/>
      <c r="RCE103" s="325"/>
      <c r="RCF103" s="325"/>
      <c r="RCG103" s="325"/>
      <c r="RCH103" s="325"/>
      <c r="RCI103" s="325"/>
      <c r="RCJ103" s="325"/>
      <c r="RCK103" s="325"/>
      <c r="RCL103" s="325"/>
      <c r="RCM103" s="325"/>
      <c r="RCN103" s="325"/>
      <c r="RCO103" s="325"/>
      <c r="RCP103" s="325"/>
      <c r="RCQ103" s="325"/>
      <c r="RCR103" s="325"/>
      <c r="RCS103" s="325"/>
      <c r="RCT103" s="325"/>
      <c r="RCU103" s="325"/>
      <c r="RCV103" s="325"/>
      <c r="RCW103" s="325"/>
      <c r="RCX103" s="325"/>
      <c r="RCY103" s="325"/>
      <c r="RCZ103" s="325"/>
      <c r="RDA103" s="325"/>
      <c r="RDB103" s="325"/>
      <c r="RDC103" s="325"/>
      <c r="RDD103" s="325"/>
      <c r="RDE103" s="325"/>
      <c r="RDF103" s="325"/>
      <c r="RDG103" s="325"/>
      <c r="RDH103" s="325"/>
      <c r="RDI103" s="325"/>
      <c r="RDJ103" s="325"/>
      <c r="RDK103" s="325"/>
      <c r="RDL103" s="325"/>
      <c r="RDM103" s="325"/>
      <c r="RDN103" s="325"/>
      <c r="RDO103" s="325"/>
      <c r="RDP103" s="325"/>
      <c r="RDQ103" s="325"/>
      <c r="RDR103" s="325"/>
      <c r="RDS103" s="325"/>
      <c r="RDT103" s="325"/>
      <c r="RDU103" s="325"/>
      <c r="RDV103" s="325"/>
      <c r="RDW103" s="325"/>
      <c r="RDX103" s="325"/>
      <c r="RDY103" s="325"/>
      <c r="RDZ103" s="325"/>
      <c r="REA103" s="325"/>
      <c r="REB103" s="325"/>
      <c r="REC103" s="325"/>
      <c r="RED103" s="325"/>
      <c r="REE103" s="325"/>
      <c r="REF103" s="325"/>
      <c r="REG103" s="325"/>
      <c r="REH103" s="325"/>
      <c r="REI103" s="325"/>
      <c r="REJ103" s="325"/>
      <c r="REK103" s="325"/>
      <c r="REL103" s="325"/>
      <c r="REM103" s="325"/>
      <c r="REN103" s="325"/>
      <c r="REO103" s="325"/>
      <c r="REP103" s="325"/>
      <c r="REQ103" s="325"/>
      <c r="RER103" s="325"/>
      <c r="RES103" s="325"/>
      <c r="RET103" s="325"/>
      <c r="REU103" s="325"/>
      <c r="REV103" s="325"/>
      <c r="REW103" s="325"/>
      <c r="REX103" s="325"/>
      <c r="REY103" s="325"/>
      <c r="REZ103" s="325"/>
      <c r="RFA103" s="325"/>
      <c r="RFB103" s="325"/>
      <c r="RFC103" s="325"/>
      <c r="RFD103" s="325"/>
      <c r="RFE103" s="325"/>
      <c r="RFF103" s="325"/>
      <c r="RFG103" s="325"/>
      <c r="RFH103" s="325"/>
      <c r="RFI103" s="325"/>
      <c r="RFJ103" s="325"/>
      <c r="RFK103" s="325"/>
      <c r="RFL103" s="325"/>
      <c r="RFM103" s="325"/>
      <c r="RFN103" s="325"/>
      <c r="RFO103" s="325"/>
      <c r="RFP103" s="325"/>
      <c r="RFQ103" s="325"/>
      <c r="RFR103" s="325"/>
      <c r="RFS103" s="325"/>
      <c r="RFT103" s="325"/>
      <c r="RFU103" s="325"/>
      <c r="RFV103" s="325"/>
      <c r="RFW103" s="325"/>
      <c r="RFX103" s="325"/>
      <c r="RFY103" s="325"/>
      <c r="RFZ103" s="325"/>
      <c r="RGA103" s="325"/>
      <c r="RGB103" s="325"/>
      <c r="RGC103" s="325"/>
      <c r="RGD103" s="325"/>
      <c r="RGE103" s="325"/>
      <c r="RGF103" s="325"/>
      <c r="RGG103" s="325"/>
      <c r="RGH103" s="325"/>
      <c r="RGI103" s="325"/>
      <c r="RGJ103" s="325"/>
      <c r="RGK103" s="325"/>
      <c r="RGL103" s="325"/>
      <c r="RGM103" s="325"/>
      <c r="RGN103" s="325"/>
      <c r="RGO103" s="325"/>
      <c r="RGP103" s="325"/>
      <c r="RGQ103" s="325"/>
      <c r="RGR103" s="325"/>
      <c r="RGS103" s="325"/>
      <c r="RGT103" s="325"/>
      <c r="RGU103" s="325"/>
      <c r="RGV103" s="325"/>
      <c r="RGW103" s="325"/>
      <c r="RGX103" s="325"/>
      <c r="RGY103" s="325"/>
      <c r="RGZ103" s="325"/>
      <c r="RHA103" s="325"/>
      <c r="RHB103" s="325"/>
      <c r="RHC103" s="325"/>
      <c r="RHD103" s="325"/>
      <c r="RHE103" s="325"/>
      <c r="RHF103" s="325"/>
      <c r="RHG103" s="325"/>
      <c r="RHH103" s="325"/>
      <c r="RHI103" s="325"/>
      <c r="RHJ103" s="325"/>
      <c r="RHK103" s="325"/>
      <c r="RHL103" s="325"/>
      <c r="RHM103" s="325"/>
      <c r="RHN103" s="325"/>
      <c r="RHO103" s="325"/>
      <c r="RHP103" s="325"/>
      <c r="RHQ103" s="325"/>
      <c r="RHR103" s="325"/>
      <c r="RHS103" s="325"/>
      <c r="RHT103" s="325"/>
      <c r="RHU103" s="325"/>
      <c r="RHV103" s="325"/>
      <c r="RHW103" s="325"/>
      <c r="RHX103" s="325"/>
      <c r="RHY103" s="325"/>
      <c r="RHZ103" s="325"/>
      <c r="RIA103" s="325"/>
      <c r="RIB103" s="325"/>
      <c r="RIC103" s="325"/>
      <c r="RID103" s="325"/>
      <c r="RIE103" s="325"/>
      <c r="RIF103" s="325"/>
      <c r="RIG103" s="325"/>
      <c r="RIH103" s="325"/>
      <c r="RII103" s="325"/>
      <c r="RIJ103" s="325"/>
      <c r="RIK103" s="325"/>
      <c r="RIL103" s="325"/>
      <c r="RIM103" s="325"/>
      <c r="RIN103" s="325"/>
      <c r="RIO103" s="325"/>
      <c r="RIP103" s="325"/>
      <c r="RIQ103" s="325"/>
      <c r="RIR103" s="325"/>
      <c r="RIS103" s="325"/>
      <c r="RIT103" s="325"/>
      <c r="RIU103" s="325"/>
      <c r="RIV103" s="325"/>
      <c r="RIW103" s="325"/>
      <c r="RIX103" s="325"/>
      <c r="RIY103" s="325"/>
      <c r="RIZ103" s="325"/>
      <c r="RJA103" s="325"/>
      <c r="RJB103" s="325"/>
      <c r="RJC103" s="325"/>
      <c r="RJD103" s="325"/>
      <c r="RJE103" s="325"/>
      <c r="RJF103" s="325"/>
      <c r="RJG103" s="325"/>
      <c r="RJH103" s="325"/>
      <c r="RJI103" s="325"/>
      <c r="RJJ103" s="325"/>
      <c r="RJK103" s="325"/>
      <c r="RJL103" s="325"/>
      <c r="RJM103" s="325"/>
      <c r="RJN103" s="325"/>
      <c r="RJO103" s="325"/>
      <c r="RJP103" s="325"/>
      <c r="RJQ103" s="325"/>
      <c r="RJR103" s="325"/>
      <c r="RJS103" s="325"/>
      <c r="RJT103" s="325"/>
      <c r="RJU103" s="325"/>
      <c r="RJV103" s="325"/>
      <c r="RJW103" s="325"/>
      <c r="RJX103" s="325"/>
      <c r="RJY103" s="325"/>
      <c r="RJZ103" s="325"/>
      <c r="RKA103" s="325"/>
      <c r="RKB103" s="325"/>
      <c r="RKC103" s="325"/>
      <c r="RKD103" s="325"/>
      <c r="RKE103" s="325"/>
      <c r="RKF103" s="325"/>
      <c r="RKG103" s="325"/>
      <c r="RKH103" s="325"/>
      <c r="RKI103" s="325"/>
      <c r="RKJ103" s="325"/>
      <c r="RKK103" s="325"/>
      <c r="RKL103" s="325"/>
      <c r="RKM103" s="325"/>
      <c r="RKN103" s="325"/>
      <c r="RKO103" s="325"/>
      <c r="RKP103" s="325"/>
      <c r="RKQ103" s="325"/>
      <c r="RKR103" s="325"/>
      <c r="RKS103" s="325"/>
      <c r="RKT103" s="325"/>
      <c r="RKU103" s="325"/>
      <c r="RKV103" s="325"/>
      <c r="RKW103" s="325"/>
      <c r="RKX103" s="325"/>
      <c r="RKY103" s="325"/>
      <c r="RKZ103" s="325"/>
      <c r="RLA103" s="325"/>
      <c r="RLB103" s="325"/>
      <c r="RLC103" s="325"/>
      <c r="RLD103" s="325"/>
      <c r="RLE103" s="325"/>
      <c r="RLF103" s="325"/>
      <c r="RLG103" s="325"/>
      <c r="RLH103" s="325"/>
      <c r="RLI103" s="325"/>
      <c r="RLJ103" s="325"/>
      <c r="RLK103" s="325"/>
      <c r="RLL103" s="325"/>
      <c r="RLM103" s="325"/>
      <c r="RLN103" s="325"/>
      <c r="RLO103" s="325"/>
      <c r="RLP103" s="325"/>
      <c r="RLQ103" s="325"/>
      <c r="RLR103" s="325"/>
      <c r="RLS103" s="325"/>
      <c r="RLT103" s="325"/>
      <c r="RLU103" s="325"/>
      <c r="RLV103" s="325"/>
      <c r="RLW103" s="325"/>
      <c r="RLX103" s="325"/>
      <c r="RLY103" s="325"/>
      <c r="RLZ103" s="325"/>
      <c r="RMA103" s="325"/>
      <c r="RMB103" s="325"/>
      <c r="RMC103" s="325"/>
      <c r="RMD103" s="325"/>
      <c r="RME103" s="325"/>
      <c r="RMF103" s="325"/>
      <c r="RMG103" s="325"/>
      <c r="RMH103" s="325"/>
      <c r="RMI103" s="325"/>
      <c r="RMJ103" s="325"/>
      <c r="RMK103" s="325"/>
      <c r="RML103" s="325"/>
      <c r="RMM103" s="325"/>
      <c r="RMN103" s="325"/>
      <c r="RMO103" s="325"/>
      <c r="RMP103" s="325"/>
      <c r="RMQ103" s="325"/>
      <c r="RMR103" s="325"/>
      <c r="RMS103" s="325"/>
      <c r="RMT103" s="325"/>
      <c r="RMU103" s="325"/>
      <c r="RMV103" s="325"/>
      <c r="RMW103" s="325"/>
      <c r="RMX103" s="325"/>
      <c r="RMY103" s="325"/>
      <c r="RMZ103" s="325"/>
      <c r="RNA103" s="325"/>
      <c r="RNB103" s="325"/>
      <c r="RNC103" s="325"/>
      <c r="RND103" s="325"/>
      <c r="RNE103" s="325"/>
      <c r="RNF103" s="325"/>
      <c r="RNG103" s="325"/>
      <c r="RNH103" s="325"/>
      <c r="RNI103" s="325"/>
      <c r="RNJ103" s="325"/>
      <c r="RNK103" s="325"/>
      <c r="RNL103" s="325"/>
      <c r="RNM103" s="325"/>
      <c r="RNN103" s="325"/>
      <c r="RNO103" s="325"/>
      <c r="RNP103" s="325"/>
      <c r="RNQ103" s="325"/>
      <c r="RNR103" s="325"/>
      <c r="RNS103" s="325"/>
      <c r="RNT103" s="325"/>
      <c r="RNU103" s="325"/>
      <c r="RNV103" s="325"/>
      <c r="RNW103" s="325"/>
      <c r="RNX103" s="325"/>
      <c r="RNY103" s="325"/>
      <c r="RNZ103" s="325"/>
      <c r="ROA103" s="325"/>
      <c r="ROB103" s="325"/>
      <c r="ROC103" s="325"/>
      <c r="ROD103" s="325"/>
      <c r="ROE103" s="325"/>
      <c r="ROF103" s="325"/>
      <c r="ROG103" s="325"/>
      <c r="ROH103" s="325"/>
      <c r="ROI103" s="325"/>
      <c r="ROJ103" s="325"/>
      <c r="ROK103" s="325"/>
      <c r="ROL103" s="325"/>
      <c r="ROM103" s="325"/>
      <c r="RON103" s="325"/>
      <c r="ROO103" s="325"/>
      <c r="ROP103" s="325"/>
      <c r="ROQ103" s="325"/>
      <c r="ROR103" s="325"/>
      <c r="ROS103" s="325"/>
      <c r="ROT103" s="325"/>
      <c r="ROU103" s="325"/>
      <c r="ROV103" s="325"/>
      <c r="ROW103" s="325"/>
      <c r="ROX103" s="325"/>
      <c r="ROY103" s="325"/>
      <c r="ROZ103" s="325"/>
      <c r="RPA103" s="325"/>
      <c r="RPB103" s="325"/>
      <c r="RPC103" s="325"/>
      <c r="RPD103" s="325"/>
      <c r="RPE103" s="325"/>
      <c r="RPF103" s="325"/>
      <c r="RPG103" s="325"/>
      <c r="RPH103" s="325"/>
      <c r="RPI103" s="325"/>
      <c r="RPJ103" s="325"/>
      <c r="RPK103" s="325"/>
      <c r="RPL103" s="325"/>
      <c r="RPM103" s="325"/>
      <c r="RPN103" s="325"/>
      <c r="RPO103" s="325"/>
      <c r="RPP103" s="325"/>
      <c r="RPQ103" s="325"/>
      <c r="RPR103" s="325"/>
      <c r="RPS103" s="325"/>
      <c r="RPT103" s="325"/>
      <c r="RPU103" s="325"/>
      <c r="RPV103" s="325"/>
      <c r="RPW103" s="325"/>
      <c r="RPX103" s="325"/>
      <c r="RPY103" s="325"/>
      <c r="RPZ103" s="325"/>
      <c r="RQA103" s="325"/>
      <c r="RQB103" s="325"/>
      <c r="RQC103" s="325"/>
      <c r="RQD103" s="325"/>
      <c r="RQE103" s="325"/>
      <c r="RQF103" s="325"/>
      <c r="RQG103" s="325"/>
      <c r="RQH103" s="325"/>
      <c r="RQI103" s="325"/>
      <c r="RQJ103" s="325"/>
      <c r="RQK103" s="325"/>
      <c r="RQL103" s="325"/>
      <c r="RQM103" s="325"/>
      <c r="RQN103" s="325"/>
      <c r="RQO103" s="325"/>
      <c r="RQP103" s="325"/>
      <c r="RQQ103" s="325"/>
      <c r="RQR103" s="325"/>
      <c r="RQS103" s="325"/>
      <c r="RQT103" s="325"/>
      <c r="RQU103" s="325"/>
      <c r="RQV103" s="325"/>
      <c r="RQW103" s="325"/>
      <c r="RQX103" s="325"/>
      <c r="RQY103" s="325"/>
      <c r="RQZ103" s="325"/>
      <c r="RRA103" s="325"/>
      <c r="RRB103" s="325"/>
      <c r="RRC103" s="325"/>
      <c r="RRD103" s="325"/>
      <c r="RRE103" s="325"/>
      <c r="RRF103" s="325"/>
      <c r="RRG103" s="325"/>
      <c r="RRH103" s="325"/>
      <c r="RRI103" s="325"/>
      <c r="RRJ103" s="325"/>
      <c r="RRK103" s="325"/>
      <c r="RRL103" s="325"/>
      <c r="RRM103" s="325"/>
      <c r="RRN103" s="325"/>
      <c r="RRO103" s="325"/>
      <c r="RRP103" s="325"/>
      <c r="RRQ103" s="325"/>
      <c r="RRR103" s="325"/>
      <c r="RRS103" s="325"/>
      <c r="RRT103" s="325"/>
      <c r="RRU103" s="325"/>
      <c r="RRV103" s="325"/>
      <c r="RRW103" s="325"/>
      <c r="RRX103" s="325"/>
      <c r="RRY103" s="325"/>
      <c r="RRZ103" s="325"/>
      <c r="RSA103" s="325"/>
      <c r="RSB103" s="325"/>
      <c r="RSC103" s="325"/>
      <c r="RSD103" s="325"/>
      <c r="RSE103" s="325"/>
      <c r="RSF103" s="325"/>
      <c r="RSG103" s="325"/>
      <c r="RSH103" s="325"/>
      <c r="RSI103" s="325"/>
      <c r="RSJ103" s="325"/>
      <c r="RSK103" s="325"/>
      <c r="RSL103" s="325"/>
      <c r="RSM103" s="325"/>
      <c r="RSN103" s="325"/>
      <c r="RSO103" s="325"/>
      <c r="RSP103" s="325"/>
      <c r="RSQ103" s="325"/>
      <c r="RSR103" s="325"/>
      <c r="RSS103" s="325"/>
      <c r="RST103" s="325"/>
      <c r="RSU103" s="325"/>
      <c r="RSV103" s="325"/>
      <c r="RSW103" s="325"/>
      <c r="RSX103" s="325"/>
      <c r="RSY103" s="325"/>
      <c r="RSZ103" s="325"/>
      <c r="RTA103" s="325"/>
      <c r="RTB103" s="325"/>
      <c r="RTC103" s="325"/>
      <c r="RTD103" s="325"/>
      <c r="RTE103" s="325"/>
      <c r="RTF103" s="325"/>
      <c r="RTG103" s="325"/>
      <c r="RTH103" s="325"/>
      <c r="RTI103" s="325"/>
      <c r="RTJ103" s="325"/>
      <c r="RTK103" s="325"/>
      <c r="RTL103" s="325"/>
      <c r="RTM103" s="325"/>
      <c r="RTN103" s="325"/>
      <c r="RTO103" s="325"/>
      <c r="RTP103" s="325"/>
      <c r="RTQ103" s="325"/>
      <c r="RTR103" s="325"/>
      <c r="RTS103" s="325"/>
      <c r="RTT103" s="325"/>
      <c r="RTU103" s="325"/>
      <c r="RTV103" s="325"/>
      <c r="RTW103" s="325"/>
      <c r="RTX103" s="325"/>
      <c r="RTY103" s="325"/>
      <c r="RTZ103" s="325"/>
      <c r="RUA103" s="325"/>
      <c r="RUB103" s="325"/>
      <c r="RUC103" s="325"/>
      <c r="RUD103" s="325"/>
      <c r="RUE103" s="325"/>
      <c r="RUF103" s="325"/>
      <c r="RUG103" s="325"/>
      <c r="RUH103" s="325"/>
      <c r="RUI103" s="325"/>
      <c r="RUJ103" s="325"/>
      <c r="RUK103" s="325"/>
      <c r="RUL103" s="325"/>
      <c r="RUM103" s="325"/>
      <c r="RUN103" s="325"/>
      <c r="RUO103" s="325"/>
      <c r="RUP103" s="325"/>
      <c r="RUQ103" s="325"/>
      <c r="RUR103" s="325"/>
      <c r="RUS103" s="325"/>
      <c r="RUT103" s="325"/>
      <c r="RUU103" s="325"/>
      <c r="RUV103" s="325"/>
      <c r="RUW103" s="325"/>
      <c r="RUX103" s="325"/>
      <c r="RUY103" s="325"/>
      <c r="RUZ103" s="325"/>
      <c r="RVA103" s="325"/>
      <c r="RVB103" s="325"/>
      <c r="RVC103" s="325"/>
      <c r="RVD103" s="325"/>
      <c r="RVE103" s="325"/>
      <c r="RVF103" s="325"/>
      <c r="RVG103" s="325"/>
      <c r="RVH103" s="325"/>
      <c r="RVI103" s="325"/>
      <c r="RVJ103" s="325"/>
      <c r="RVK103" s="325"/>
      <c r="RVL103" s="325"/>
      <c r="RVM103" s="325"/>
      <c r="RVN103" s="325"/>
      <c r="RVO103" s="325"/>
      <c r="RVP103" s="325"/>
      <c r="RVQ103" s="325"/>
      <c r="RVR103" s="325"/>
      <c r="RVS103" s="325"/>
      <c r="RVT103" s="325"/>
      <c r="RVU103" s="325"/>
      <c r="RVV103" s="325"/>
      <c r="RVW103" s="325"/>
      <c r="RVX103" s="325"/>
      <c r="RVY103" s="325"/>
      <c r="RVZ103" s="325"/>
      <c r="RWA103" s="325"/>
      <c r="RWB103" s="325"/>
      <c r="RWC103" s="325"/>
      <c r="RWD103" s="325"/>
      <c r="RWE103" s="325"/>
      <c r="RWF103" s="325"/>
      <c r="RWG103" s="325"/>
      <c r="RWH103" s="325"/>
      <c r="RWI103" s="325"/>
      <c r="RWJ103" s="325"/>
      <c r="RWK103" s="325"/>
      <c r="RWL103" s="325"/>
      <c r="RWM103" s="325"/>
      <c r="RWN103" s="325"/>
      <c r="RWO103" s="325"/>
      <c r="RWP103" s="325"/>
      <c r="RWQ103" s="325"/>
      <c r="RWR103" s="325"/>
      <c r="RWS103" s="325"/>
      <c r="RWT103" s="325"/>
      <c r="RWU103" s="325"/>
      <c r="RWV103" s="325"/>
      <c r="RWW103" s="325"/>
      <c r="RWX103" s="325"/>
      <c r="RWY103" s="325"/>
      <c r="RWZ103" s="325"/>
      <c r="RXA103" s="325"/>
      <c r="RXB103" s="325"/>
      <c r="RXC103" s="325"/>
      <c r="RXD103" s="325"/>
      <c r="RXE103" s="325"/>
      <c r="RXF103" s="325"/>
      <c r="RXG103" s="325"/>
      <c r="RXH103" s="325"/>
      <c r="RXI103" s="325"/>
      <c r="RXJ103" s="325"/>
      <c r="RXK103" s="325"/>
      <c r="RXL103" s="325"/>
      <c r="RXM103" s="325"/>
      <c r="RXN103" s="325"/>
      <c r="RXO103" s="325"/>
      <c r="RXP103" s="325"/>
      <c r="RXQ103" s="325"/>
      <c r="RXR103" s="325"/>
      <c r="RXS103" s="325"/>
      <c r="RXT103" s="325"/>
      <c r="RXU103" s="325"/>
      <c r="RXV103" s="325"/>
      <c r="RXW103" s="325"/>
      <c r="RXX103" s="325"/>
      <c r="RXY103" s="325"/>
      <c r="RXZ103" s="325"/>
      <c r="RYA103" s="325"/>
      <c r="RYB103" s="325"/>
      <c r="RYC103" s="325"/>
      <c r="RYD103" s="325"/>
      <c r="RYE103" s="325"/>
      <c r="RYF103" s="325"/>
      <c r="RYG103" s="325"/>
      <c r="RYH103" s="325"/>
      <c r="RYI103" s="325"/>
      <c r="RYJ103" s="325"/>
      <c r="RYK103" s="325"/>
      <c r="RYL103" s="325"/>
      <c r="RYM103" s="325"/>
      <c r="RYN103" s="325"/>
      <c r="RYO103" s="325"/>
      <c r="RYP103" s="325"/>
      <c r="RYQ103" s="325"/>
      <c r="RYR103" s="325"/>
      <c r="RYS103" s="325"/>
      <c r="RYT103" s="325"/>
      <c r="RYU103" s="325"/>
      <c r="RYV103" s="325"/>
      <c r="RYW103" s="325"/>
      <c r="RYX103" s="325"/>
      <c r="RYY103" s="325"/>
      <c r="RYZ103" s="325"/>
      <c r="RZA103" s="325"/>
      <c r="RZB103" s="325"/>
      <c r="RZC103" s="325"/>
      <c r="RZD103" s="325"/>
      <c r="RZE103" s="325"/>
      <c r="RZF103" s="325"/>
      <c r="RZG103" s="325"/>
      <c r="RZH103" s="325"/>
      <c r="RZI103" s="325"/>
      <c r="RZJ103" s="325"/>
      <c r="RZK103" s="325"/>
      <c r="RZL103" s="325"/>
      <c r="RZM103" s="325"/>
      <c r="RZN103" s="325"/>
      <c r="RZO103" s="325"/>
      <c r="RZP103" s="325"/>
      <c r="RZQ103" s="325"/>
      <c r="RZR103" s="325"/>
      <c r="RZS103" s="325"/>
      <c r="RZT103" s="325"/>
      <c r="RZU103" s="325"/>
      <c r="RZV103" s="325"/>
      <c r="RZW103" s="325"/>
      <c r="RZX103" s="325"/>
      <c r="RZY103" s="325"/>
      <c r="RZZ103" s="325"/>
      <c r="SAA103" s="325"/>
      <c r="SAB103" s="325"/>
      <c r="SAC103" s="325"/>
      <c r="SAD103" s="325"/>
      <c r="SAE103" s="325"/>
      <c r="SAF103" s="325"/>
      <c r="SAG103" s="325"/>
      <c r="SAH103" s="325"/>
      <c r="SAI103" s="325"/>
      <c r="SAJ103" s="325"/>
      <c r="SAK103" s="325"/>
      <c r="SAL103" s="325"/>
      <c r="SAM103" s="325"/>
      <c r="SAN103" s="325"/>
      <c r="SAO103" s="325"/>
      <c r="SAP103" s="325"/>
      <c r="SAQ103" s="325"/>
      <c r="SAR103" s="325"/>
      <c r="SAS103" s="325"/>
      <c r="SAT103" s="325"/>
      <c r="SAU103" s="325"/>
      <c r="SAV103" s="325"/>
      <c r="SAW103" s="325"/>
      <c r="SAX103" s="325"/>
      <c r="SAY103" s="325"/>
      <c r="SAZ103" s="325"/>
      <c r="SBA103" s="325"/>
      <c r="SBB103" s="325"/>
      <c r="SBC103" s="325"/>
      <c r="SBD103" s="325"/>
      <c r="SBE103" s="325"/>
      <c r="SBF103" s="325"/>
      <c r="SBG103" s="325"/>
      <c r="SBH103" s="325"/>
      <c r="SBI103" s="325"/>
      <c r="SBJ103" s="325"/>
      <c r="SBK103" s="325"/>
      <c r="SBL103" s="325"/>
      <c r="SBM103" s="325"/>
      <c r="SBN103" s="325"/>
      <c r="SBO103" s="325"/>
      <c r="SBP103" s="325"/>
      <c r="SBQ103" s="325"/>
      <c r="SBR103" s="325"/>
      <c r="SBS103" s="325"/>
      <c r="SBT103" s="325"/>
      <c r="SBU103" s="325"/>
      <c r="SBV103" s="325"/>
      <c r="SBW103" s="325"/>
      <c r="SBX103" s="325"/>
      <c r="SBY103" s="325"/>
      <c r="SBZ103" s="325"/>
      <c r="SCA103" s="325"/>
      <c r="SCB103" s="325"/>
      <c r="SCC103" s="325"/>
      <c r="SCD103" s="325"/>
      <c r="SCE103" s="325"/>
      <c r="SCF103" s="325"/>
      <c r="SCG103" s="325"/>
      <c r="SCH103" s="325"/>
      <c r="SCI103" s="325"/>
      <c r="SCJ103" s="325"/>
      <c r="SCK103" s="325"/>
      <c r="SCL103" s="325"/>
      <c r="SCM103" s="325"/>
      <c r="SCN103" s="325"/>
      <c r="SCO103" s="325"/>
      <c r="SCP103" s="325"/>
      <c r="SCQ103" s="325"/>
      <c r="SCR103" s="325"/>
      <c r="SCS103" s="325"/>
      <c r="SCT103" s="325"/>
      <c r="SCU103" s="325"/>
      <c r="SCV103" s="325"/>
      <c r="SCW103" s="325"/>
      <c r="SCX103" s="325"/>
      <c r="SCY103" s="325"/>
      <c r="SCZ103" s="325"/>
      <c r="SDA103" s="325"/>
      <c r="SDB103" s="325"/>
      <c r="SDC103" s="325"/>
      <c r="SDD103" s="325"/>
      <c r="SDE103" s="325"/>
      <c r="SDF103" s="325"/>
      <c r="SDG103" s="325"/>
      <c r="SDH103" s="325"/>
      <c r="SDI103" s="325"/>
      <c r="SDJ103" s="325"/>
      <c r="SDK103" s="325"/>
      <c r="SDL103" s="325"/>
      <c r="SDM103" s="325"/>
      <c r="SDN103" s="325"/>
      <c r="SDO103" s="325"/>
      <c r="SDP103" s="325"/>
      <c r="SDQ103" s="325"/>
      <c r="SDR103" s="325"/>
      <c r="SDS103" s="325"/>
      <c r="SDT103" s="325"/>
      <c r="SDU103" s="325"/>
      <c r="SDV103" s="325"/>
      <c r="SDW103" s="325"/>
      <c r="SDX103" s="325"/>
      <c r="SDY103" s="325"/>
      <c r="SDZ103" s="325"/>
      <c r="SEA103" s="325"/>
      <c r="SEB103" s="325"/>
      <c r="SEC103" s="325"/>
      <c r="SED103" s="325"/>
      <c r="SEE103" s="325"/>
      <c r="SEF103" s="325"/>
      <c r="SEG103" s="325"/>
      <c r="SEH103" s="325"/>
      <c r="SEI103" s="325"/>
      <c r="SEJ103" s="325"/>
      <c r="SEK103" s="325"/>
      <c r="SEL103" s="325"/>
      <c r="SEM103" s="325"/>
      <c r="SEN103" s="325"/>
      <c r="SEO103" s="325"/>
      <c r="SEP103" s="325"/>
      <c r="SEQ103" s="325"/>
      <c r="SER103" s="325"/>
      <c r="SES103" s="325"/>
      <c r="SET103" s="325"/>
      <c r="SEU103" s="325"/>
      <c r="SEV103" s="325"/>
      <c r="SEW103" s="325"/>
      <c r="SEX103" s="325"/>
      <c r="SEY103" s="325"/>
      <c r="SEZ103" s="325"/>
      <c r="SFA103" s="325"/>
      <c r="SFB103" s="325"/>
      <c r="SFC103" s="325"/>
      <c r="SFD103" s="325"/>
      <c r="SFE103" s="325"/>
      <c r="SFF103" s="325"/>
      <c r="SFG103" s="325"/>
      <c r="SFH103" s="325"/>
      <c r="SFI103" s="325"/>
      <c r="SFJ103" s="325"/>
      <c r="SFK103" s="325"/>
      <c r="SFL103" s="325"/>
      <c r="SFM103" s="325"/>
      <c r="SFN103" s="325"/>
      <c r="SFO103" s="325"/>
      <c r="SFP103" s="325"/>
      <c r="SFQ103" s="325"/>
      <c r="SFR103" s="325"/>
      <c r="SFS103" s="325"/>
      <c r="SFT103" s="325"/>
      <c r="SFU103" s="325"/>
      <c r="SFV103" s="325"/>
      <c r="SFW103" s="325"/>
      <c r="SFX103" s="325"/>
      <c r="SFY103" s="325"/>
      <c r="SFZ103" s="325"/>
      <c r="SGA103" s="325"/>
      <c r="SGB103" s="325"/>
      <c r="SGC103" s="325"/>
      <c r="SGD103" s="325"/>
      <c r="SGE103" s="325"/>
      <c r="SGF103" s="325"/>
      <c r="SGG103" s="325"/>
      <c r="SGH103" s="325"/>
      <c r="SGI103" s="325"/>
      <c r="SGJ103" s="325"/>
      <c r="SGK103" s="325"/>
      <c r="SGL103" s="325"/>
      <c r="SGM103" s="325"/>
      <c r="SGN103" s="325"/>
      <c r="SGO103" s="325"/>
      <c r="SGP103" s="325"/>
      <c r="SGQ103" s="325"/>
      <c r="SGR103" s="325"/>
      <c r="SGS103" s="325"/>
      <c r="SGT103" s="325"/>
      <c r="SGU103" s="325"/>
      <c r="SGV103" s="325"/>
      <c r="SGW103" s="325"/>
      <c r="SGX103" s="325"/>
      <c r="SGY103" s="325"/>
      <c r="SGZ103" s="325"/>
      <c r="SHA103" s="325"/>
      <c r="SHB103" s="325"/>
      <c r="SHC103" s="325"/>
      <c r="SHD103" s="325"/>
      <c r="SHE103" s="325"/>
      <c r="SHF103" s="325"/>
      <c r="SHG103" s="325"/>
      <c r="SHH103" s="325"/>
      <c r="SHI103" s="325"/>
      <c r="SHJ103" s="325"/>
      <c r="SHK103" s="325"/>
      <c r="SHL103" s="325"/>
      <c r="SHM103" s="325"/>
      <c r="SHN103" s="325"/>
      <c r="SHO103" s="325"/>
      <c r="SHP103" s="325"/>
      <c r="SHQ103" s="325"/>
      <c r="SHR103" s="325"/>
      <c r="SHS103" s="325"/>
      <c r="SHT103" s="325"/>
      <c r="SHU103" s="325"/>
      <c r="SHV103" s="325"/>
      <c r="SHW103" s="325"/>
      <c r="SHX103" s="325"/>
      <c r="SHY103" s="325"/>
      <c r="SHZ103" s="325"/>
      <c r="SIA103" s="325"/>
      <c r="SIB103" s="325"/>
      <c r="SIC103" s="325"/>
      <c r="SID103" s="325"/>
      <c r="SIE103" s="325"/>
      <c r="SIF103" s="325"/>
      <c r="SIG103" s="325"/>
      <c r="SIH103" s="325"/>
      <c r="SII103" s="325"/>
      <c r="SIJ103" s="325"/>
      <c r="SIK103" s="325"/>
      <c r="SIL103" s="325"/>
      <c r="SIM103" s="325"/>
      <c r="SIN103" s="325"/>
      <c r="SIO103" s="325"/>
      <c r="SIP103" s="325"/>
      <c r="SIQ103" s="325"/>
      <c r="SIR103" s="325"/>
      <c r="SIS103" s="325"/>
      <c r="SIT103" s="325"/>
      <c r="SIU103" s="325"/>
      <c r="SIV103" s="325"/>
      <c r="SIW103" s="325"/>
      <c r="SIX103" s="325"/>
      <c r="SIY103" s="325"/>
      <c r="SIZ103" s="325"/>
      <c r="SJA103" s="325"/>
      <c r="SJB103" s="325"/>
      <c r="SJC103" s="325"/>
      <c r="SJD103" s="325"/>
      <c r="SJE103" s="325"/>
      <c r="SJF103" s="325"/>
      <c r="SJG103" s="325"/>
      <c r="SJH103" s="325"/>
      <c r="SJI103" s="325"/>
      <c r="SJJ103" s="325"/>
      <c r="SJK103" s="325"/>
      <c r="SJL103" s="325"/>
      <c r="SJM103" s="325"/>
      <c r="SJN103" s="325"/>
      <c r="SJO103" s="325"/>
      <c r="SJP103" s="325"/>
      <c r="SJQ103" s="325"/>
      <c r="SJR103" s="325"/>
      <c r="SJS103" s="325"/>
      <c r="SJT103" s="325"/>
      <c r="SJU103" s="325"/>
      <c r="SJV103" s="325"/>
      <c r="SJW103" s="325"/>
      <c r="SJX103" s="325"/>
      <c r="SJY103" s="325"/>
      <c r="SJZ103" s="325"/>
      <c r="SKA103" s="325"/>
      <c r="SKB103" s="325"/>
      <c r="SKC103" s="325"/>
      <c r="SKD103" s="325"/>
      <c r="SKE103" s="325"/>
      <c r="SKF103" s="325"/>
      <c r="SKG103" s="325"/>
      <c r="SKH103" s="325"/>
      <c r="SKI103" s="325"/>
      <c r="SKJ103" s="325"/>
      <c r="SKK103" s="325"/>
      <c r="SKL103" s="325"/>
      <c r="SKM103" s="325"/>
      <c r="SKN103" s="325"/>
      <c r="SKO103" s="325"/>
      <c r="SKP103" s="325"/>
      <c r="SKQ103" s="325"/>
      <c r="SKR103" s="325"/>
      <c r="SKS103" s="325"/>
      <c r="SKT103" s="325"/>
      <c r="SKU103" s="325"/>
      <c r="SKV103" s="325"/>
      <c r="SKW103" s="325"/>
      <c r="SKX103" s="325"/>
      <c r="SKY103" s="325"/>
      <c r="SKZ103" s="325"/>
      <c r="SLA103" s="325"/>
      <c r="SLB103" s="325"/>
      <c r="SLC103" s="325"/>
      <c r="SLD103" s="325"/>
      <c r="SLE103" s="325"/>
      <c r="SLF103" s="325"/>
      <c r="SLG103" s="325"/>
      <c r="SLH103" s="325"/>
      <c r="SLI103" s="325"/>
      <c r="SLJ103" s="325"/>
      <c r="SLK103" s="325"/>
      <c r="SLL103" s="325"/>
      <c r="SLM103" s="325"/>
      <c r="SLN103" s="325"/>
      <c r="SLO103" s="325"/>
      <c r="SLP103" s="325"/>
      <c r="SLQ103" s="325"/>
      <c r="SLR103" s="325"/>
      <c r="SLS103" s="325"/>
      <c r="SLT103" s="325"/>
      <c r="SLU103" s="325"/>
      <c r="SLV103" s="325"/>
      <c r="SLW103" s="325"/>
      <c r="SLX103" s="325"/>
      <c r="SLY103" s="325"/>
      <c r="SLZ103" s="325"/>
      <c r="SMA103" s="325"/>
      <c r="SMB103" s="325"/>
      <c r="SMC103" s="325"/>
      <c r="SMD103" s="325"/>
      <c r="SME103" s="325"/>
      <c r="SMF103" s="325"/>
      <c r="SMG103" s="325"/>
      <c r="SMH103" s="325"/>
      <c r="SMI103" s="325"/>
      <c r="SMJ103" s="325"/>
      <c r="SMK103" s="325"/>
      <c r="SML103" s="325"/>
      <c r="SMM103" s="325"/>
      <c r="SMN103" s="325"/>
      <c r="SMO103" s="325"/>
      <c r="SMP103" s="325"/>
      <c r="SMQ103" s="325"/>
      <c r="SMR103" s="325"/>
      <c r="SMS103" s="325"/>
      <c r="SMT103" s="325"/>
      <c r="SMU103" s="325"/>
      <c r="SMV103" s="325"/>
      <c r="SMW103" s="325"/>
      <c r="SMX103" s="325"/>
      <c r="SMY103" s="325"/>
      <c r="SMZ103" s="325"/>
      <c r="SNA103" s="325"/>
      <c r="SNB103" s="325"/>
      <c r="SNC103" s="325"/>
      <c r="SND103" s="325"/>
      <c r="SNE103" s="325"/>
      <c r="SNF103" s="325"/>
      <c r="SNG103" s="325"/>
      <c r="SNH103" s="325"/>
      <c r="SNI103" s="325"/>
      <c r="SNJ103" s="325"/>
      <c r="SNK103" s="325"/>
      <c r="SNL103" s="325"/>
      <c r="SNM103" s="325"/>
      <c r="SNN103" s="325"/>
      <c r="SNO103" s="325"/>
      <c r="SNP103" s="325"/>
      <c r="SNQ103" s="325"/>
      <c r="SNR103" s="325"/>
      <c r="SNS103" s="325"/>
      <c r="SNT103" s="325"/>
      <c r="SNU103" s="325"/>
      <c r="SNV103" s="325"/>
      <c r="SNW103" s="325"/>
      <c r="SNX103" s="325"/>
      <c r="SNY103" s="325"/>
      <c r="SNZ103" s="325"/>
      <c r="SOA103" s="325"/>
      <c r="SOB103" s="325"/>
      <c r="SOC103" s="325"/>
      <c r="SOD103" s="325"/>
      <c r="SOE103" s="325"/>
      <c r="SOF103" s="325"/>
      <c r="SOG103" s="325"/>
      <c r="SOH103" s="325"/>
      <c r="SOI103" s="325"/>
      <c r="SOJ103" s="325"/>
      <c r="SOK103" s="325"/>
      <c r="SOL103" s="325"/>
      <c r="SOM103" s="325"/>
      <c r="SON103" s="325"/>
      <c r="SOO103" s="325"/>
      <c r="SOP103" s="325"/>
      <c r="SOQ103" s="325"/>
      <c r="SOR103" s="325"/>
      <c r="SOS103" s="325"/>
      <c r="SOT103" s="325"/>
      <c r="SOU103" s="325"/>
      <c r="SOV103" s="325"/>
      <c r="SOW103" s="325"/>
      <c r="SOX103" s="325"/>
      <c r="SOY103" s="325"/>
      <c r="SOZ103" s="325"/>
      <c r="SPA103" s="325"/>
      <c r="SPB103" s="325"/>
      <c r="SPC103" s="325"/>
      <c r="SPD103" s="325"/>
      <c r="SPE103" s="325"/>
      <c r="SPF103" s="325"/>
      <c r="SPG103" s="325"/>
      <c r="SPH103" s="325"/>
      <c r="SPI103" s="325"/>
      <c r="SPJ103" s="325"/>
      <c r="SPK103" s="325"/>
      <c r="SPL103" s="325"/>
      <c r="SPM103" s="325"/>
      <c r="SPN103" s="325"/>
      <c r="SPO103" s="325"/>
      <c r="SPP103" s="325"/>
      <c r="SPQ103" s="325"/>
      <c r="SPR103" s="325"/>
      <c r="SPS103" s="325"/>
      <c r="SPT103" s="325"/>
      <c r="SPU103" s="325"/>
      <c r="SPV103" s="325"/>
      <c r="SPW103" s="325"/>
      <c r="SPX103" s="325"/>
      <c r="SPY103" s="325"/>
      <c r="SPZ103" s="325"/>
      <c r="SQA103" s="325"/>
      <c r="SQB103" s="325"/>
      <c r="SQC103" s="325"/>
      <c r="SQD103" s="325"/>
      <c r="SQE103" s="325"/>
      <c r="SQF103" s="325"/>
      <c r="SQG103" s="325"/>
      <c r="SQH103" s="325"/>
      <c r="SQI103" s="325"/>
      <c r="SQJ103" s="325"/>
      <c r="SQK103" s="325"/>
      <c r="SQL103" s="325"/>
      <c r="SQM103" s="325"/>
      <c r="SQN103" s="325"/>
      <c r="SQO103" s="325"/>
      <c r="SQP103" s="325"/>
      <c r="SQQ103" s="325"/>
      <c r="SQR103" s="325"/>
      <c r="SQS103" s="325"/>
      <c r="SQT103" s="325"/>
      <c r="SQU103" s="325"/>
      <c r="SQV103" s="325"/>
      <c r="SQW103" s="325"/>
      <c r="SQX103" s="325"/>
      <c r="SQY103" s="325"/>
      <c r="SQZ103" s="325"/>
      <c r="SRA103" s="325"/>
      <c r="SRB103" s="325"/>
      <c r="SRC103" s="325"/>
      <c r="SRD103" s="325"/>
      <c r="SRE103" s="325"/>
      <c r="SRF103" s="325"/>
      <c r="SRG103" s="325"/>
      <c r="SRH103" s="325"/>
      <c r="SRI103" s="325"/>
      <c r="SRJ103" s="325"/>
      <c r="SRK103" s="325"/>
      <c r="SRL103" s="325"/>
      <c r="SRM103" s="325"/>
      <c r="SRN103" s="325"/>
      <c r="SRO103" s="325"/>
      <c r="SRP103" s="325"/>
      <c r="SRQ103" s="325"/>
      <c r="SRR103" s="325"/>
      <c r="SRS103" s="325"/>
      <c r="SRT103" s="325"/>
      <c r="SRU103" s="325"/>
      <c r="SRV103" s="325"/>
      <c r="SRW103" s="325"/>
      <c r="SRX103" s="325"/>
      <c r="SRY103" s="325"/>
      <c r="SRZ103" s="325"/>
      <c r="SSA103" s="325"/>
      <c r="SSB103" s="325"/>
      <c r="SSC103" s="325"/>
      <c r="SSD103" s="325"/>
      <c r="SSE103" s="325"/>
      <c r="SSF103" s="325"/>
      <c r="SSG103" s="325"/>
      <c r="SSH103" s="325"/>
      <c r="SSI103" s="325"/>
      <c r="SSJ103" s="325"/>
      <c r="SSK103" s="325"/>
      <c r="SSL103" s="325"/>
      <c r="SSM103" s="325"/>
      <c r="SSN103" s="325"/>
      <c r="SSO103" s="325"/>
      <c r="SSP103" s="325"/>
      <c r="SSQ103" s="325"/>
      <c r="SSR103" s="325"/>
      <c r="SSS103" s="325"/>
      <c r="SST103" s="325"/>
      <c r="SSU103" s="325"/>
      <c r="SSV103" s="325"/>
      <c r="SSW103" s="325"/>
      <c r="SSX103" s="325"/>
      <c r="SSY103" s="325"/>
      <c r="SSZ103" s="325"/>
      <c r="STA103" s="325"/>
      <c r="STB103" s="325"/>
      <c r="STC103" s="325"/>
      <c r="STD103" s="325"/>
      <c r="STE103" s="325"/>
      <c r="STF103" s="325"/>
      <c r="STG103" s="325"/>
      <c r="STH103" s="325"/>
      <c r="STI103" s="325"/>
      <c r="STJ103" s="325"/>
      <c r="STK103" s="325"/>
      <c r="STL103" s="325"/>
      <c r="STM103" s="325"/>
      <c r="STN103" s="325"/>
      <c r="STO103" s="325"/>
      <c r="STP103" s="325"/>
      <c r="STQ103" s="325"/>
      <c r="STR103" s="325"/>
      <c r="STS103" s="325"/>
      <c r="STT103" s="325"/>
      <c r="STU103" s="325"/>
      <c r="STV103" s="325"/>
      <c r="STW103" s="325"/>
      <c r="STX103" s="325"/>
      <c r="STY103" s="325"/>
      <c r="STZ103" s="325"/>
      <c r="SUA103" s="325"/>
      <c r="SUB103" s="325"/>
      <c r="SUC103" s="325"/>
      <c r="SUD103" s="325"/>
      <c r="SUE103" s="325"/>
      <c r="SUF103" s="325"/>
      <c r="SUG103" s="325"/>
      <c r="SUH103" s="325"/>
      <c r="SUI103" s="325"/>
      <c r="SUJ103" s="325"/>
      <c r="SUK103" s="325"/>
      <c r="SUL103" s="325"/>
      <c r="SUM103" s="325"/>
      <c r="SUN103" s="325"/>
      <c r="SUO103" s="325"/>
      <c r="SUP103" s="325"/>
      <c r="SUQ103" s="325"/>
      <c r="SUR103" s="325"/>
      <c r="SUS103" s="325"/>
      <c r="SUT103" s="325"/>
      <c r="SUU103" s="325"/>
      <c r="SUV103" s="325"/>
      <c r="SUW103" s="325"/>
      <c r="SUX103" s="325"/>
      <c r="SUY103" s="325"/>
      <c r="SUZ103" s="325"/>
      <c r="SVA103" s="325"/>
      <c r="SVB103" s="325"/>
      <c r="SVC103" s="325"/>
      <c r="SVD103" s="325"/>
      <c r="SVE103" s="325"/>
      <c r="SVF103" s="325"/>
      <c r="SVG103" s="325"/>
      <c r="SVH103" s="325"/>
      <c r="SVI103" s="325"/>
      <c r="SVJ103" s="325"/>
      <c r="SVK103" s="325"/>
      <c r="SVL103" s="325"/>
      <c r="SVM103" s="325"/>
      <c r="SVN103" s="325"/>
      <c r="SVO103" s="325"/>
      <c r="SVP103" s="325"/>
      <c r="SVQ103" s="325"/>
      <c r="SVR103" s="325"/>
      <c r="SVS103" s="325"/>
      <c r="SVT103" s="325"/>
      <c r="SVU103" s="325"/>
      <c r="SVV103" s="325"/>
      <c r="SVW103" s="325"/>
      <c r="SVX103" s="325"/>
      <c r="SVY103" s="325"/>
      <c r="SVZ103" s="325"/>
      <c r="SWA103" s="325"/>
      <c r="SWB103" s="325"/>
      <c r="SWC103" s="325"/>
      <c r="SWD103" s="325"/>
      <c r="SWE103" s="325"/>
      <c r="SWF103" s="325"/>
      <c r="SWG103" s="325"/>
      <c r="SWH103" s="325"/>
      <c r="SWI103" s="325"/>
      <c r="SWJ103" s="325"/>
      <c r="SWK103" s="325"/>
      <c r="SWL103" s="325"/>
      <c r="SWM103" s="325"/>
      <c r="SWN103" s="325"/>
      <c r="SWO103" s="325"/>
      <c r="SWP103" s="325"/>
      <c r="SWQ103" s="325"/>
      <c r="SWR103" s="325"/>
      <c r="SWS103" s="325"/>
      <c r="SWT103" s="325"/>
      <c r="SWU103" s="325"/>
      <c r="SWV103" s="325"/>
      <c r="SWW103" s="325"/>
      <c r="SWX103" s="325"/>
      <c r="SWY103" s="325"/>
      <c r="SWZ103" s="325"/>
      <c r="SXA103" s="325"/>
      <c r="SXB103" s="325"/>
      <c r="SXC103" s="325"/>
      <c r="SXD103" s="325"/>
      <c r="SXE103" s="325"/>
      <c r="SXF103" s="325"/>
      <c r="SXG103" s="325"/>
      <c r="SXH103" s="325"/>
      <c r="SXI103" s="325"/>
      <c r="SXJ103" s="325"/>
      <c r="SXK103" s="325"/>
      <c r="SXL103" s="325"/>
      <c r="SXM103" s="325"/>
      <c r="SXN103" s="325"/>
      <c r="SXO103" s="325"/>
      <c r="SXP103" s="325"/>
      <c r="SXQ103" s="325"/>
      <c r="SXR103" s="325"/>
      <c r="SXS103" s="325"/>
      <c r="SXT103" s="325"/>
      <c r="SXU103" s="325"/>
      <c r="SXV103" s="325"/>
      <c r="SXW103" s="325"/>
      <c r="SXX103" s="325"/>
      <c r="SXY103" s="325"/>
      <c r="SXZ103" s="325"/>
      <c r="SYA103" s="325"/>
      <c r="SYB103" s="325"/>
      <c r="SYC103" s="325"/>
      <c r="SYD103" s="325"/>
      <c r="SYE103" s="325"/>
      <c r="SYF103" s="325"/>
      <c r="SYG103" s="325"/>
      <c r="SYH103" s="325"/>
      <c r="SYI103" s="325"/>
      <c r="SYJ103" s="325"/>
      <c r="SYK103" s="325"/>
      <c r="SYL103" s="325"/>
      <c r="SYM103" s="325"/>
      <c r="SYN103" s="325"/>
      <c r="SYO103" s="325"/>
      <c r="SYP103" s="325"/>
      <c r="SYQ103" s="325"/>
      <c r="SYR103" s="325"/>
      <c r="SYS103" s="325"/>
      <c r="SYT103" s="325"/>
      <c r="SYU103" s="325"/>
      <c r="SYV103" s="325"/>
      <c r="SYW103" s="325"/>
      <c r="SYX103" s="325"/>
      <c r="SYY103" s="325"/>
      <c r="SYZ103" s="325"/>
      <c r="SZA103" s="325"/>
      <c r="SZB103" s="325"/>
      <c r="SZC103" s="325"/>
      <c r="SZD103" s="325"/>
      <c r="SZE103" s="325"/>
      <c r="SZF103" s="325"/>
      <c r="SZG103" s="325"/>
      <c r="SZH103" s="325"/>
      <c r="SZI103" s="325"/>
      <c r="SZJ103" s="325"/>
      <c r="SZK103" s="325"/>
      <c r="SZL103" s="325"/>
      <c r="SZM103" s="325"/>
      <c r="SZN103" s="325"/>
      <c r="SZO103" s="325"/>
      <c r="SZP103" s="325"/>
      <c r="SZQ103" s="325"/>
      <c r="SZR103" s="325"/>
      <c r="SZS103" s="325"/>
      <c r="SZT103" s="325"/>
      <c r="SZU103" s="325"/>
      <c r="SZV103" s="325"/>
      <c r="SZW103" s="325"/>
      <c r="SZX103" s="325"/>
      <c r="SZY103" s="325"/>
      <c r="SZZ103" s="325"/>
      <c r="TAA103" s="325"/>
      <c r="TAB103" s="325"/>
      <c r="TAC103" s="325"/>
      <c r="TAD103" s="325"/>
      <c r="TAE103" s="325"/>
      <c r="TAF103" s="325"/>
      <c r="TAG103" s="325"/>
      <c r="TAH103" s="325"/>
      <c r="TAI103" s="325"/>
      <c r="TAJ103" s="325"/>
      <c r="TAK103" s="325"/>
      <c r="TAL103" s="325"/>
      <c r="TAM103" s="325"/>
      <c r="TAN103" s="325"/>
      <c r="TAO103" s="325"/>
      <c r="TAP103" s="325"/>
      <c r="TAQ103" s="325"/>
      <c r="TAR103" s="325"/>
      <c r="TAS103" s="325"/>
      <c r="TAT103" s="325"/>
      <c r="TAU103" s="325"/>
      <c r="TAV103" s="325"/>
      <c r="TAW103" s="325"/>
      <c r="TAX103" s="325"/>
      <c r="TAY103" s="325"/>
      <c r="TAZ103" s="325"/>
      <c r="TBA103" s="325"/>
      <c r="TBB103" s="325"/>
      <c r="TBC103" s="325"/>
      <c r="TBD103" s="325"/>
      <c r="TBE103" s="325"/>
      <c r="TBF103" s="325"/>
      <c r="TBG103" s="325"/>
      <c r="TBH103" s="325"/>
      <c r="TBI103" s="325"/>
      <c r="TBJ103" s="325"/>
      <c r="TBK103" s="325"/>
      <c r="TBL103" s="325"/>
      <c r="TBM103" s="325"/>
      <c r="TBN103" s="325"/>
      <c r="TBO103" s="325"/>
      <c r="TBP103" s="325"/>
      <c r="TBQ103" s="325"/>
      <c r="TBR103" s="325"/>
      <c r="TBS103" s="325"/>
      <c r="TBT103" s="325"/>
      <c r="TBU103" s="325"/>
      <c r="TBV103" s="325"/>
      <c r="TBW103" s="325"/>
      <c r="TBX103" s="325"/>
      <c r="TBY103" s="325"/>
      <c r="TBZ103" s="325"/>
      <c r="TCA103" s="325"/>
      <c r="TCB103" s="325"/>
      <c r="TCC103" s="325"/>
      <c r="TCD103" s="325"/>
      <c r="TCE103" s="325"/>
      <c r="TCF103" s="325"/>
      <c r="TCG103" s="325"/>
      <c r="TCH103" s="325"/>
      <c r="TCI103" s="325"/>
      <c r="TCJ103" s="325"/>
      <c r="TCK103" s="325"/>
      <c r="TCL103" s="325"/>
      <c r="TCM103" s="325"/>
      <c r="TCN103" s="325"/>
      <c r="TCO103" s="325"/>
      <c r="TCP103" s="325"/>
      <c r="TCQ103" s="325"/>
      <c r="TCR103" s="325"/>
      <c r="TCS103" s="325"/>
      <c r="TCT103" s="325"/>
      <c r="TCU103" s="325"/>
      <c r="TCV103" s="325"/>
      <c r="TCW103" s="325"/>
      <c r="TCX103" s="325"/>
      <c r="TCY103" s="325"/>
      <c r="TCZ103" s="325"/>
      <c r="TDA103" s="325"/>
      <c r="TDB103" s="325"/>
      <c r="TDC103" s="325"/>
      <c r="TDD103" s="325"/>
      <c r="TDE103" s="325"/>
      <c r="TDF103" s="325"/>
      <c r="TDG103" s="325"/>
      <c r="TDH103" s="325"/>
      <c r="TDI103" s="325"/>
      <c r="TDJ103" s="325"/>
      <c r="TDK103" s="325"/>
      <c r="TDL103" s="325"/>
      <c r="TDM103" s="325"/>
      <c r="TDN103" s="325"/>
      <c r="TDO103" s="325"/>
      <c r="TDP103" s="325"/>
      <c r="TDQ103" s="325"/>
      <c r="TDR103" s="325"/>
      <c r="TDS103" s="325"/>
      <c r="TDT103" s="325"/>
      <c r="TDU103" s="325"/>
      <c r="TDV103" s="325"/>
      <c r="TDW103" s="325"/>
      <c r="TDX103" s="325"/>
      <c r="TDY103" s="325"/>
      <c r="TDZ103" s="325"/>
      <c r="TEA103" s="325"/>
      <c r="TEB103" s="325"/>
      <c r="TEC103" s="325"/>
      <c r="TED103" s="325"/>
      <c r="TEE103" s="325"/>
      <c r="TEF103" s="325"/>
      <c r="TEG103" s="325"/>
      <c r="TEH103" s="325"/>
      <c r="TEI103" s="325"/>
      <c r="TEJ103" s="325"/>
      <c r="TEK103" s="325"/>
      <c r="TEL103" s="325"/>
      <c r="TEM103" s="325"/>
      <c r="TEN103" s="325"/>
      <c r="TEO103" s="325"/>
      <c r="TEP103" s="325"/>
      <c r="TEQ103" s="325"/>
      <c r="TER103" s="325"/>
      <c r="TES103" s="325"/>
      <c r="TET103" s="325"/>
      <c r="TEU103" s="325"/>
      <c r="TEV103" s="325"/>
      <c r="TEW103" s="325"/>
      <c r="TEX103" s="325"/>
      <c r="TEY103" s="325"/>
      <c r="TEZ103" s="325"/>
      <c r="TFA103" s="325"/>
      <c r="TFB103" s="325"/>
      <c r="TFC103" s="325"/>
      <c r="TFD103" s="325"/>
      <c r="TFE103" s="325"/>
      <c r="TFF103" s="325"/>
      <c r="TFG103" s="325"/>
      <c r="TFH103" s="325"/>
      <c r="TFI103" s="325"/>
      <c r="TFJ103" s="325"/>
      <c r="TFK103" s="325"/>
      <c r="TFL103" s="325"/>
      <c r="TFM103" s="325"/>
      <c r="TFN103" s="325"/>
      <c r="TFO103" s="325"/>
      <c r="TFP103" s="325"/>
      <c r="TFQ103" s="325"/>
      <c r="TFR103" s="325"/>
      <c r="TFS103" s="325"/>
      <c r="TFT103" s="325"/>
      <c r="TFU103" s="325"/>
      <c r="TFV103" s="325"/>
      <c r="TFW103" s="325"/>
      <c r="TFX103" s="325"/>
      <c r="TFY103" s="325"/>
      <c r="TFZ103" s="325"/>
      <c r="TGA103" s="325"/>
      <c r="TGB103" s="325"/>
      <c r="TGC103" s="325"/>
      <c r="TGD103" s="325"/>
      <c r="TGE103" s="325"/>
      <c r="TGF103" s="325"/>
      <c r="TGG103" s="325"/>
      <c r="TGH103" s="325"/>
      <c r="TGI103" s="325"/>
      <c r="TGJ103" s="325"/>
      <c r="TGK103" s="325"/>
      <c r="TGL103" s="325"/>
      <c r="TGM103" s="325"/>
      <c r="TGN103" s="325"/>
      <c r="TGO103" s="325"/>
      <c r="TGP103" s="325"/>
      <c r="TGQ103" s="325"/>
      <c r="TGR103" s="325"/>
      <c r="TGS103" s="325"/>
      <c r="TGT103" s="325"/>
      <c r="TGU103" s="325"/>
      <c r="TGV103" s="325"/>
      <c r="TGW103" s="325"/>
      <c r="TGX103" s="325"/>
      <c r="TGY103" s="325"/>
      <c r="TGZ103" s="325"/>
      <c r="THA103" s="325"/>
      <c r="THB103" s="325"/>
      <c r="THC103" s="325"/>
      <c r="THD103" s="325"/>
      <c r="THE103" s="325"/>
      <c r="THF103" s="325"/>
      <c r="THG103" s="325"/>
      <c r="THH103" s="325"/>
      <c r="THI103" s="325"/>
      <c r="THJ103" s="325"/>
      <c r="THK103" s="325"/>
      <c r="THL103" s="325"/>
      <c r="THM103" s="325"/>
      <c r="THN103" s="325"/>
      <c r="THO103" s="325"/>
      <c r="THP103" s="325"/>
      <c r="THQ103" s="325"/>
      <c r="THR103" s="325"/>
      <c r="THS103" s="325"/>
      <c r="THT103" s="325"/>
      <c r="THU103" s="325"/>
      <c r="THV103" s="325"/>
      <c r="THW103" s="325"/>
      <c r="THX103" s="325"/>
      <c r="THY103" s="325"/>
      <c r="THZ103" s="325"/>
      <c r="TIA103" s="325"/>
      <c r="TIB103" s="325"/>
      <c r="TIC103" s="325"/>
      <c r="TID103" s="325"/>
      <c r="TIE103" s="325"/>
      <c r="TIF103" s="325"/>
      <c r="TIG103" s="325"/>
      <c r="TIH103" s="325"/>
      <c r="TII103" s="325"/>
      <c r="TIJ103" s="325"/>
      <c r="TIK103" s="325"/>
      <c r="TIL103" s="325"/>
      <c r="TIM103" s="325"/>
      <c r="TIN103" s="325"/>
      <c r="TIO103" s="325"/>
      <c r="TIP103" s="325"/>
      <c r="TIQ103" s="325"/>
      <c r="TIR103" s="325"/>
      <c r="TIS103" s="325"/>
      <c r="TIT103" s="325"/>
      <c r="TIU103" s="325"/>
      <c r="TIV103" s="325"/>
      <c r="TIW103" s="325"/>
      <c r="TIX103" s="325"/>
      <c r="TIY103" s="325"/>
      <c r="TIZ103" s="325"/>
      <c r="TJA103" s="325"/>
      <c r="TJB103" s="325"/>
      <c r="TJC103" s="325"/>
      <c r="TJD103" s="325"/>
      <c r="TJE103" s="325"/>
      <c r="TJF103" s="325"/>
      <c r="TJG103" s="325"/>
      <c r="TJH103" s="325"/>
      <c r="TJI103" s="325"/>
      <c r="TJJ103" s="325"/>
      <c r="TJK103" s="325"/>
      <c r="TJL103" s="325"/>
      <c r="TJM103" s="325"/>
      <c r="TJN103" s="325"/>
      <c r="TJO103" s="325"/>
      <c r="TJP103" s="325"/>
      <c r="TJQ103" s="325"/>
      <c r="TJR103" s="325"/>
      <c r="TJS103" s="325"/>
      <c r="TJT103" s="325"/>
      <c r="TJU103" s="325"/>
      <c r="TJV103" s="325"/>
      <c r="TJW103" s="325"/>
      <c r="TJX103" s="325"/>
      <c r="TJY103" s="325"/>
      <c r="TJZ103" s="325"/>
      <c r="TKA103" s="325"/>
      <c r="TKB103" s="325"/>
      <c r="TKC103" s="325"/>
      <c r="TKD103" s="325"/>
      <c r="TKE103" s="325"/>
      <c r="TKF103" s="325"/>
      <c r="TKG103" s="325"/>
      <c r="TKH103" s="325"/>
      <c r="TKI103" s="325"/>
      <c r="TKJ103" s="325"/>
      <c r="TKK103" s="325"/>
      <c r="TKL103" s="325"/>
      <c r="TKM103" s="325"/>
      <c r="TKN103" s="325"/>
      <c r="TKO103" s="325"/>
      <c r="TKP103" s="325"/>
      <c r="TKQ103" s="325"/>
      <c r="TKR103" s="325"/>
      <c r="TKS103" s="325"/>
      <c r="TKT103" s="325"/>
      <c r="TKU103" s="325"/>
      <c r="TKV103" s="325"/>
      <c r="TKW103" s="325"/>
      <c r="TKX103" s="325"/>
      <c r="TKY103" s="325"/>
      <c r="TKZ103" s="325"/>
      <c r="TLA103" s="325"/>
      <c r="TLB103" s="325"/>
      <c r="TLC103" s="325"/>
      <c r="TLD103" s="325"/>
      <c r="TLE103" s="325"/>
      <c r="TLF103" s="325"/>
      <c r="TLG103" s="325"/>
      <c r="TLH103" s="325"/>
      <c r="TLI103" s="325"/>
      <c r="TLJ103" s="325"/>
      <c r="TLK103" s="325"/>
      <c r="TLL103" s="325"/>
      <c r="TLM103" s="325"/>
      <c r="TLN103" s="325"/>
      <c r="TLO103" s="325"/>
      <c r="TLP103" s="325"/>
      <c r="TLQ103" s="325"/>
      <c r="TLR103" s="325"/>
      <c r="TLS103" s="325"/>
      <c r="TLT103" s="325"/>
      <c r="TLU103" s="325"/>
      <c r="TLV103" s="325"/>
      <c r="TLW103" s="325"/>
      <c r="TLX103" s="325"/>
      <c r="TLY103" s="325"/>
      <c r="TLZ103" s="325"/>
      <c r="TMA103" s="325"/>
      <c r="TMB103" s="325"/>
      <c r="TMC103" s="325"/>
      <c r="TMD103" s="325"/>
      <c r="TME103" s="325"/>
      <c r="TMF103" s="325"/>
      <c r="TMG103" s="325"/>
      <c r="TMH103" s="325"/>
      <c r="TMI103" s="325"/>
      <c r="TMJ103" s="325"/>
      <c r="TMK103" s="325"/>
      <c r="TML103" s="325"/>
      <c r="TMM103" s="325"/>
      <c r="TMN103" s="325"/>
      <c r="TMO103" s="325"/>
      <c r="TMP103" s="325"/>
      <c r="TMQ103" s="325"/>
      <c r="TMR103" s="325"/>
      <c r="TMS103" s="325"/>
      <c r="TMT103" s="325"/>
      <c r="TMU103" s="325"/>
      <c r="TMV103" s="325"/>
      <c r="TMW103" s="325"/>
      <c r="TMX103" s="325"/>
      <c r="TMY103" s="325"/>
      <c r="TMZ103" s="325"/>
      <c r="TNA103" s="325"/>
      <c r="TNB103" s="325"/>
      <c r="TNC103" s="325"/>
      <c r="TND103" s="325"/>
      <c r="TNE103" s="325"/>
      <c r="TNF103" s="325"/>
      <c r="TNG103" s="325"/>
      <c r="TNH103" s="325"/>
      <c r="TNI103" s="325"/>
      <c r="TNJ103" s="325"/>
      <c r="TNK103" s="325"/>
      <c r="TNL103" s="325"/>
      <c r="TNM103" s="325"/>
      <c r="TNN103" s="325"/>
      <c r="TNO103" s="325"/>
      <c r="TNP103" s="325"/>
      <c r="TNQ103" s="325"/>
      <c r="TNR103" s="325"/>
      <c r="TNS103" s="325"/>
      <c r="TNT103" s="325"/>
      <c r="TNU103" s="325"/>
      <c r="TNV103" s="325"/>
      <c r="TNW103" s="325"/>
      <c r="TNX103" s="325"/>
      <c r="TNY103" s="325"/>
      <c r="TNZ103" s="325"/>
      <c r="TOA103" s="325"/>
      <c r="TOB103" s="325"/>
      <c r="TOC103" s="325"/>
      <c r="TOD103" s="325"/>
      <c r="TOE103" s="325"/>
      <c r="TOF103" s="325"/>
      <c r="TOG103" s="325"/>
      <c r="TOH103" s="325"/>
      <c r="TOI103" s="325"/>
      <c r="TOJ103" s="325"/>
      <c r="TOK103" s="325"/>
      <c r="TOL103" s="325"/>
      <c r="TOM103" s="325"/>
      <c r="TON103" s="325"/>
      <c r="TOO103" s="325"/>
      <c r="TOP103" s="325"/>
      <c r="TOQ103" s="325"/>
      <c r="TOR103" s="325"/>
      <c r="TOS103" s="325"/>
      <c r="TOT103" s="325"/>
      <c r="TOU103" s="325"/>
      <c r="TOV103" s="325"/>
      <c r="TOW103" s="325"/>
      <c r="TOX103" s="325"/>
      <c r="TOY103" s="325"/>
      <c r="TOZ103" s="325"/>
      <c r="TPA103" s="325"/>
      <c r="TPB103" s="325"/>
      <c r="TPC103" s="325"/>
      <c r="TPD103" s="325"/>
      <c r="TPE103" s="325"/>
      <c r="TPF103" s="325"/>
      <c r="TPG103" s="325"/>
      <c r="TPH103" s="325"/>
      <c r="TPI103" s="325"/>
      <c r="TPJ103" s="325"/>
      <c r="TPK103" s="325"/>
      <c r="TPL103" s="325"/>
      <c r="TPM103" s="325"/>
      <c r="TPN103" s="325"/>
      <c r="TPO103" s="325"/>
      <c r="TPP103" s="325"/>
      <c r="TPQ103" s="325"/>
      <c r="TPR103" s="325"/>
      <c r="TPS103" s="325"/>
      <c r="TPT103" s="325"/>
      <c r="TPU103" s="325"/>
      <c r="TPV103" s="325"/>
      <c r="TPW103" s="325"/>
      <c r="TPX103" s="325"/>
      <c r="TPY103" s="325"/>
      <c r="TPZ103" s="325"/>
      <c r="TQA103" s="325"/>
      <c r="TQB103" s="325"/>
      <c r="TQC103" s="325"/>
      <c r="TQD103" s="325"/>
      <c r="TQE103" s="325"/>
      <c r="TQF103" s="325"/>
      <c r="TQG103" s="325"/>
      <c r="TQH103" s="325"/>
      <c r="TQI103" s="325"/>
      <c r="TQJ103" s="325"/>
      <c r="TQK103" s="325"/>
      <c r="TQL103" s="325"/>
      <c r="TQM103" s="325"/>
      <c r="TQN103" s="325"/>
      <c r="TQO103" s="325"/>
      <c r="TQP103" s="325"/>
      <c r="TQQ103" s="325"/>
      <c r="TQR103" s="325"/>
      <c r="TQS103" s="325"/>
      <c r="TQT103" s="325"/>
      <c r="TQU103" s="325"/>
      <c r="TQV103" s="325"/>
      <c r="TQW103" s="325"/>
      <c r="TQX103" s="325"/>
      <c r="TQY103" s="325"/>
      <c r="TQZ103" s="325"/>
      <c r="TRA103" s="325"/>
      <c r="TRB103" s="325"/>
      <c r="TRC103" s="325"/>
      <c r="TRD103" s="325"/>
      <c r="TRE103" s="325"/>
      <c r="TRF103" s="325"/>
      <c r="TRG103" s="325"/>
      <c r="TRH103" s="325"/>
      <c r="TRI103" s="325"/>
      <c r="TRJ103" s="325"/>
      <c r="TRK103" s="325"/>
      <c r="TRL103" s="325"/>
      <c r="TRM103" s="325"/>
      <c r="TRN103" s="325"/>
      <c r="TRO103" s="325"/>
      <c r="TRP103" s="325"/>
      <c r="TRQ103" s="325"/>
      <c r="TRR103" s="325"/>
      <c r="TRS103" s="325"/>
      <c r="TRT103" s="325"/>
      <c r="TRU103" s="325"/>
      <c r="TRV103" s="325"/>
      <c r="TRW103" s="325"/>
      <c r="TRX103" s="325"/>
      <c r="TRY103" s="325"/>
      <c r="TRZ103" s="325"/>
      <c r="TSA103" s="325"/>
      <c r="TSB103" s="325"/>
      <c r="TSC103" s="325"/>
      <c r="TSD103" s="325"/>
      <c r="TSE103" s="325"/>
      <c r="TSF103" s="325"/>
      <c r="TSG103" s="325"/>
      <c r="TSH103" s="325"/>
      <c r="TSI103" s="325"/>
      <c r="TSJ103" s="325"/>
      <c r="TSK103" s="325"/>
      <c r="TSL103" s="325"/>
      <c r="TSM103" s="325"/>
      <c r="TSN103" s="325"/>
      <c r="TSO103" s="325"/>
      <c r="TSP103" s="325"/>
      <c r="TSQ103" s="325"/>
      <c r="TSR103" s="325"/>
      <c r="TSS103" s="325"/>
      <c r="TST103" s="325"/>
      <c r="TSU103" s="325"/>
      <c r="TSV103" s="325"/>
      <c r="TSW103" s="325"/>
      <c r="TSX103" s="325"/>
      <c r="TSY103" s="325"/>
      <c r="TSZ103" s="325"/>
      <c r="TTA103" s="325"/>
      <c r="TTB103" s="325"/>
      <c r="TTC103" s="325"/>
      <c r="TTD103" s="325"/>
      <c r="TTE103" s="325"/>
      <c r="TTF103" s="325"/>
      <c r="TTG103" s="325"/>
      <c r="TTH103" s="325"/>
      <c r="TTI103" s="325"/>
      <c r="TTJ103" s="325"/>
      <c r="TTK103" s="325"/>
      <c r="TTL103" s="325"/>
      <c r="TTM103" s="325"/>
      <c r="TTN103" s="325"/>
      <c r="TTO103" s="325"/>
      <c r="TTP103" s="325"/>
      <c r="TTQ103" s="325"/>
      <c r="TTR103" s="325"/>
      <c r="TTS103" s="325"/>
      <c r="TTT103" s="325"/>
      <c r="TTU103" s="325"/>
      <c r="TTV103" s="325"/>
      <c r="TTW103" s="325"/>
      <c r="TTX103" s="325"/>
      <c r="TTY103" s="325"/>
      <c r="TTZ103" s="325"/>
      <c r="TUA103" s="325"/>
      <c r="TUB103" s="325"/>
      <c r="TUC103" s="325"/>
      <c r="TUD103" s="325"/>
      <c r="TUE103" s="325"/>
      <c r="TUF103" s="325"/>
      <c r="TUG103" s="325"/>
      <c r="TUH103" s="325"/>
      <c r="TUI103" s="325"/>
      <c r="TUJ103" s="325"/>
      <c r="TUK103" s="325"/>
      <c r="TUL103" s="325"/>
      <c r="TUM103" s="325"/>
      <c r="TUN103" s="325"/>
      <c r="TUO103" s="325"/>
      <c r="TUP103" s="325"/>
      <c r="TUQ103" s="325"/>
      <c r="TUR103" s="325"/>
      <c r="TUS103" s="325"/>
      <c r="TUT103" s="325"/>
      <c r="TUU103" s="325"/>
      <c r="TUV103" s="325"/>
      <c r="TUW103" s="325"/>
      <c r="TUX103" s="325"/>
      <c r="TUY103" s="325"/>
      <c r="TUZ103" s="325"/>
      <c r="TVA103" s="325"/>
      <c r="TVB103" s="325"/>
      <c r="TVC103" s="325"/>
      <c r="TVD103" s="325"/>
      <c r="TVE103" s="325"/>
      <c r="TVF103" s="325"/>
      <c r="TVG103" s="325"/>
      <c r="TVH103" s="325"/>
      <c r="TVI103" s="325"/>
      <c r="TVJ103" s="325"/>
      <c r="TVK103" s="325"/>
      <c r="TVL103" s="325"/>
      <c r="TVM103" s="325"/>
      <c r="TVN103" s="325"/>
      <c r="TVO103" s="325"/>
      <c r="TVP103" s="325"/>
      <c r="TVQ103" s="325"/>
      <c r="TVR103" s="325"/>
      <c r="TVS103" s="325"/>
      <c r="TVT103" s="325"/>
      <c r="TVU103" s="325"/>
      <c r="TVV103" s="325"/>
      <c r="TVW103" s="325"/>
      <c r="TVX103" s="325"/>
      <c r="TVY103" s="325"/>
      <c r="TVZ103" s="325"/>
      <c r="TWA103" s="325"/>
      <c r="TWB103" s="325"/>
      <c r="TWC103" s="325"/>
      <c r="TWD103" s="325"/>
      <c r="TWE103" s="325"/>
      <c r="TWF103" s="325"/>
      <c r="TWG103" s="325"/>
      <c r="TWH103" s="325"/>
      <c r="TWI103" s="325"/>
      <c r="TWJ103" s="325"/>
      <c r="TWK103" s="325"/>
      <c r="TWL103" s="325"/>
      <c r="TWM103" s="325"/>
      <c r="TWN103" s="325"/>
      <c r="TWO103" s="325"/>
      <c r="TWP103" s="325"/>
      <c r="TWQ103" s="325"/>
      <c r="TWR103" s="325"/>
      <c r="TWS103" s="325"/>
      <c r="TWT103" s="325"/>
      <c r="TWU103" s="325"/>
      <c r="TWV103" s="325"/>
      <c r="TWW103" s="325"/>
      <c r="TWX103" s="325"/>
      <c r="TWY103" s="325"/>
      <c r="TWZ103" s="325"/>
      <c r="TXA103" s="325"/>
      <c r="TXB103" s="325"/>
      <c r="TXC103" s="325"/>
      <c r="TXD103" s="325"/>
      <c r="TXE103" s="325"/>
      <c r="TXF103" s="325"/>
      <c r="TXG103" s="325"/>
      <c r="TXH103" s="325"/>
      <c r="TXI103" s="325"/>
      <c r="TXJ103" s="325"/>
      <c r="TXK103" s="325"/>
      <c r="TXL103" s="325"/>
      <c r="TXM103" s="325"/>
      <c r="TXN103" s="325"/>
      <c r="TXO103" s="325"/>
      <c r="TXP103" s="325"/>
      <c r="TXQ103" s="325"/>
      <c r="TXR103" s="325"/>
      <c r="TXS103" s="325"/>
      <c r="TXT103" s="325"/>
      <c r="TXU103" s="325"/>
      <c r="TXV103" s="325"/>
      <c r="TXW103" s="325"/>
      <c r="TXX103" s="325"/>
      <c r="TXY103" s="325"/>
      <c r="TXZ103" s="325"/>
      <c r="TYA103" s="325"/>
      <c r="TYB103" s="325"/>
      <c r="TYC103" s="325"/>
      <c r="TYD103" s="325"/>
      <c r="TYE103" s="325"/>
      <c r="TYF103" s="325"/>
      <c r="TYG103" s="325"/>
      <c r="TYH103" s="325"/>
      <c r="TYI103" s="325"/>
      <c r="TYJ103" s="325"/>
      <c r="TYK103" s="325"/>
      <c r="TYL103" s="325"/>
      <c r="TYM103" s="325"/>
      <c r="TYN103" s="325"/>
      <c r="TYO103" s="325"/>
      <c r="TYP103" s="325"/>
      <c r="TYQ103" s="325"/>
      <c r="TYR103" s="325"/>
      <c r="TYS103" s="325"/>
      <c r="TYT103" s="325"/>
      <c r="TYU103" s="325"/>
      <c r="TYV103" s="325"/>
      <c r="TYW103" s="325"/>
      <c r="TYX103" s="325"/>
      <c r="TYY103" s="325"/>
      <c r="TYZ103" s="325"/>
      <c r="TZA103" s="325"/>
      <c r="TZB103" s="325"/>
      <c r="TZC103" s="325"/>
      <c r="TZD103" s="325"/>
      <c r="TZE103" s="325"/>
      <c r="TZF103" s="325"/>
      <c r="TZG103" s="325"/>
      <c r="TZH103" s="325"/>
      <c r="TZI103" s="325"/>
      <c r="TZJ103" s="325"/>
      <c r="TZK103" s="325"/>
      <c r="TZL103" s="325"/>
      <c r="TZM103" s="325"/>
      <c r="TZN103" s="325"/>
      <c r="TZO103" s="325"/>
      <c r="TZP103" s="325"/>
      <c r="TZQ103" s="325"/>
      <c r="TZR103" s="325"/>
      <c r="TZS103" s="325"/>
      <c r="TZT103" s="325"/>
      <c r="TZU103" s="325"/>
      <c r="TZV103" s="325"/>
      <c r="TZW103" s="325"/>
      <c r="TZX103" s="325"/>
      <c r="TZY103" s="325"/>
      <c r="TZZ103" s="325"/>
      <c r="UAA103" s="325"/>
      <c r="UAB103" s="325"/>
      <c r="UAC103" s="325"/>
      <c r="UAD103" s="325"/>
      <c r="UAE103" s="325"/>
      <c r="UAF103" s="325"/>
      <c r="UAG103" s="325"/>
      <c r="UAH103" s="325"/>
      <c r="UAI103" s="325"/>
      <c r="UAJ103" s="325"/>
      <c r="UAK103" s="325"/>
      <c r="UAL103" s="325"/>
      <c r="UAM103" s="325"/>
      <c r="UAN103" s="325"/>
      <c r="UAO103" s="325"/>
      <c r="UAP103" s="325"/>
      <c r="UAQ103" s="325"/>
      <c r="UAR103" s="325"/>
      <c r="UAS103" s="325"/>
      <c r="UAT103" s="325"/>
      <c r="UAU103" s="325"/>
      <c r="UAV103" s="325"/>
      <c r="UAW103" s="325"/>
      <c r="UAX103" s="325"/>
      <c r="UAY103" s="325"/>
      <c r="UAZ103" s="325"/>
      <c r="UBA103" s="325"/>
      <c r="UBB103" s="325"/>
      <c r="UBC103" s="325"/>
      <c r="UBD103" s="325"/>
      <c r="UBE103" s="325"/>
      <c r="UBF103" s="325"/>
      <c r="UBG103" s="325"/>
      <c r="UBH103" s="325"/>
      <c r="UBI103" s="325"/>
      <c r="UBJ103" s="325"/>
      <c r="UBK103" s="325"/>
      <c r="UBL103" s="325"/>
      <c r="UBM103" s="325"/>
      <c r="UBN103" s="325"/>
      <c r="UBO103" s="325"/>
      <c r="UBP103" s="325"/>
      <c r="UBQ103" s="325"/>
      <c r="UBR103" s="325"/>
      <c r="UBS103" s="325"/>
      <c r="UBT103" s="325"/>
      <c r="UBU103" s="325"/>
      <c r="UBV103" s="325"/>
      <c r="UBW103" s="325"/>
      <c r="UBX103" s="325"/>
      <c r="UBY103" s="325"/>
      <c r="UBZ103" s="325"/>
      <c r="UCA103" s="325"/>
      <c r="UCB103" s="325"/>
      <c r="UCC103" s="325"/>
      <c r="UCD103" s="325"/>
      <c r="UCE103" s="325"/>
      <c r="UCF103" s="325"/>
      <c r="UCG103" s="325"/>
      <c r="UCH103" s="325"/>
      <c r="UCI103" s="325"/>
      <c r="UCJ103" s="325"/>
      <c r="UCK103" s="325"/>
      <c r="UCL103" s="325"/>
      <c r="UCM103" s="325"/>
      <c r="UCN103" s="325"/>
      <c r="UCO103" s="325"/>
      <c r="UCP103" s="325"/>
      <c r="UCQ103" s="325"/>
      <c r="UCR103" s="325"/>
      <c r="UCS103" s="325"/>
      <c r="UCT103" s="325"/>
      <c r="UCU103" s="325"/>
      <c r="UCV103" s="325"/>
      <c r="UCW103" s="325"/>
      <c r="UCX103" s="325"/>
      <c r="UCY103" s="325"/>
      <c r="UCZ103" s="325"/>
      <c r="UDA103" s="325"/>
      <c r="UDB103" s="325"/>
      <c r="UDC103" s="325"/>
      <c r="UDD103" s="325"/>
      <c r="UDE103" s="325"/>
      <c r="UDF103" s="325"/>
      <c r="UDG103" s="325"/>
      <c r="UDH103" s="325"/>
      <c r="UDI103" s="325"/>
      <c r="UDJ103" s="325"/>
      <c r="UDK103" s="325"/>
      <c r="UDL103" s="325"/>
      <c r="UDM103" s="325"/>
      <c r="UDN103" s="325"/>
      <c r="UDO103" s="325"/>
      <c r="UDP103" s="325"/>
      <c r="UDQ103" s="325"/>
      <c r="UDR103" s="325"/>
      <c r="UDS103" s="325"/>
      <c r="UDT103" s="325"/>
      <c r="UDU103" s="325"/>
      <c r="UDV103" s="325"/>
      <c r="UDW103" s="325"/>
      <c r="UDX103" s="325"/>
      <c r="UDY103" s="325"/>
      <c r="UDZ103" s="325"/>
      <c r="UEA103" s="325"/>
      <c r="UEB103" s="325"/>
      <c r="UEC103" s="325"/>
      <c r="UED103" s="325"/>
      <c r="UEE103" s="325"/>
      <c r="UEF103" s="325"/>
      <c r="UEG103" s="325"/>
      <c r="UEH103" s="325"/>
      <c r="UEI103" s="325"/>
      <c r="UEJ103" s="325"/>
      <c r="UEK103" s="325"/>
      <c r="UEL103" s="325"/>
      <c r="UEM103" s="325"/>
      <c r="UEN103" s="325"/>
      <c r="UEO103" s="325"/>
      <c r="UEP103" s="325"/>
      <c r="UEQ103" s="325"/>
      <c r="UER103" s="325"/>
      <c r="UES103" s="325"/>
      <c r="UET103" s="325"/>
      <c r="UEU103" s="325"/>
      <c r="UEV103" s="325"/>
      <c r="UEW103" s="325"/>
      <c r="UEX103" s="325"/>
      <c r="UEY103" s="325"/>
      <c r="UEZ103" s="325"/>
      <c r="UFA103" s="325"/>
      <c r="UFB103" s="325"/>
      <c r="UFC103" s="325"/>
      <c r="UFD103" s="325"/>
      <c r="UFE103" s="325"/>
      <c r="UFF103" s="325"/>
      <c r="UFG103" s="325"/>
      <c r="UFH103" s="325"/>
      <c r="UFI103" s="325"/>
      <c r="UFJ103" s="325"/>
      <c r="UFK103" s="325"/>
      <c r="UFL103" s="325"/>
      <c r="UFM103" s="325"/>
      <c r="UFN103" s="325"/>
      <c r="UFO103" s="325"/>
      <c r="UFP103" s="325"/>
      <c r="UFQ103" s="325"/>
      <c r="UFR103" s="325"/>
      <c r="UFS103" s="325"/>
      <c r="UFT103" s="325"/>
      <c r="UFU103" s="325"/>
      <c r="UFV103" s="325"/>
      <c r="UFW103" s="325"/>
      <c r="UFX103" s="325"/>
      <c r="UFY103" s="325"/>
      <c r="UFZ103" s="325"/>
      <c r="UGA103" s="325"/>
      <c r="UGB103" s="325"/>
      <c r="UGC103" s="325"/>
      <c r="UGD103" s="325"/>
      <c r="UGE103" s="325"/>
      <c r="UGF103" s="325"/>
      <c r="UGG103" s="325"/>
      <c r="UGH103" s="325"/>
      <c r="UGI103" s="325"/>
      <c r="UGJ103" s="325"/>
      <c r="UGK103" s="325"/>
      <c r="UGL103" s="325"/>
      <c r="UGM103" s="325"/>
      <c r="UGN103" s="325"/>
      <c r="UGO103" s="325"/>
      <c r="UGP103" s="325"/>
      <c r="UGQ103" s="325"/>
      <c r="UGR103" s="325"/>
      <c r="UGS103" s="325"/>
      <c r="UGT103" s="325"/>
      <c r="UGU103" s="325"/>
      <c r="UGV103" s="325"/>
      <c r="UGW103" s="325"/>
      <c r="UGX103" s="325"/>
      <c r="UGY103" s="325"/>
      <c r="UGZ103" s="325"/>
      <c r="UHA103" s="325"/>
      <c r="UHB103" s="325"/>
      <c r="UHC103" s="325"/>
      <c r="UHD103" s="325"/>
      <c r="UHE103" s="325"/>
      <c r="UHF103" s="325"/>
      <c r="UHG103" s="325"/>
      <c r="UHH103" s="325"/>
      <c r="UHI103" s="325"/>
      <c r="UHJ103" s="325"/>
      <c r="UHK103" s="325"/>
      <c r="UHL103" s="325"/>
      <c r="UHM103" s="325"/>
      <c r="UHN103" s="325"/>
      <c r="UHO103" s="325"/>
      <c r="UHP103" s="325"/>
      <c r="UHQ103" s="325"/>
      <c r="UHR103" s="325"/>
      <c r="UHS103" s="325"/>
      <c r="UHT103" s="325"/>
      <c r="UHU103" s="325"/>
      <c r="UHV103" s="325"/>
      <c r="UHW103" s="325"/>
      <c r="UHX103" s="325"/>
      <c r="UHY103" s="325"/>
      <c r="UHZ103" s="325"/>
      <c r="UIA103" s="325"/>
      <c r="UIB103" s="325"/>
      <c r="UIC103" s="325"/>
      <c r="UID103" s="325"/>
      <c r="UIE103" s="325"/>
      <c r="UIF103" s="325"/>
      <c r="UIG103" s="325"/>
      <c r="UIH103" s="325"/>
      <c r="UII103" s="325"/>
      <c r="UIJ103" s="325"/>
      <c r="UIK103" s="325"/>
      <c r="UIL103" s="325"/>
      <c r="UIM103" s="325"/>
      <c r="UIN103" s="325"/>
      <c r="UIO103" s="325"/>
      <c r="UIP103" s="325"/>
      <c r="UIQ103" s="325"/>
      <c r="UIR103" s="325"/>
      <c r="UIS103" s="325"/>
      <c r="UIT103" s="325"/>
      <c r="UIU103" s="325"/>
      <c r="UIV103" s="325"/>
      <c r="UIW103" s="325"/>
      <c r="UIX103" s="325"/>
      <c r="UIY103" s="325"/>
      <c r="UIZ103" s="325"/>
      <c r="UJA103" s="325"/>
      <c r="UJB103" s="325"/>
      <c r="UJC103" s="325"/>
      <c r="UJD103" s="325"/>
      <c r="UJE103" s="325"/>
      <c r="UJF103" s="325"/>
      <c r="UJG103" s="325"/>
      <c r="UJH103" s="325"/>
      <c r="UJI103" s="325"/>
      <c r="UJJ103" s="325"/>
      <c r="UJK103" s="325"/>
      <c r="UJL103" s="325"/>
      <c r="UJM103" s="325"/>
      <c r="UJN103" s="325"/>
      <c r="UJO103" s="325"/>
      <c r="UJP103" s="325"/>
      <c r="UJQ103" s="325"/>
      <c r="UJR103" s="325"/>
      <c r="UJS103" s="325"/>
      <c r="UJT103" s="325"/>
      <c r="UJU103" s="325"/>
      <c r="UJV103" s="325"/>
      <c r="UJW103" s="325"/>
      <c r="UJX103" s="325"/>
      <c r="UJY103" s="325"/>
      <c r="UJZ103" s="325"/>
      <c r="UKA103" s="325"/>
      <c r="UKB103" s="325"/>
      <c r="UKC103" s="325"/>
      <c r="UKD103" s="325"/>
      <c r="UKE103" s="325"/>
      <c r="UKF103" s="325"/>
      <c r="UKG103" s="325"/>
      <c r="UKH103" s="325"/>
      <c r="UKI103" s="325"/>
      <c r="UKJ103" s="325"/>
      <c r="UKK103" s="325"/>
      <c r="UKL103" s="325"/>
      <c r="UKM103" s="325"/>
      <c r="UKN103" s="325"/>
      <c r="UKO103" s="325"/>
      <c r="UKP103" s="325"/>
      <c r="UKQ103" s="325"/>
      <c r="UKR103" s="325"/>
      <c r="UKS103" s="325"/>
      <c r="UKT103" s="325"/>
      <c r="UKU103" s="325"/>
      <c r="UKV103" s="325"/>
      <c r="UKW103" s="325"/>
      <c r="UKX103" s="325"/>
      <c r="UKY103" s="325"/>
      <c r="UKZ103" s="325"/>
      <c r="ULA103" s="325"/>
      <c r="ULB103" s="325"/>
      <c r="ULC103" s="325"/>
      <c r="ULD103" s="325"/>
      <c r="ULE103" s="325"/>
      <c r="ULF103" s="325"/>
      <c r="ULG103" s="325"/>
      <c r="ULH103" s="325"/>
      <c r="ULI103" s="325"/>
      <c r="ULJ103" s="325"/>
      <c r="ULK103" s="325"/>
      <c r="ULL103" s="325"/>
      <c r="ULM103" s="325"/>
      <c r="ULN103" s="325"/>
      <c r="ULO103" s="325"/>
      <c r="ULP103" s="325"/>
      <c r="ULQ103" s="325"/>
      <c r="ULR103" s="325"/>
      <c r="ULS103" s="325"/>
      <c r="ULT103" s="325"/>
      <c r="ULU103" s="325"/>
      <c r="ULV103" s="325"/>
      <c r="ULW103" s="325"/>
      <c r="ULX103" s="325"/>
      <c r="ULY103" s="325"/>
      <c r="ULZ103" s="325"/>
      <c r="UMA103" s="325"/>
      <c r="UMB103" s="325"/>
      <c r="UMC103" s="325"/>
      <c r="UMD103" s="325"/>
      <c r="UME103" s="325"/>
      <c r="UMF103" s="325"/>
      <c r="UMG103" s="325"/>
      <c r="UMH103" s="325"/>
      <c r="UMI103" s="325"/>
      <c r="UMJ103" s="325"/>
      <c r="UMK103" s="325"/>
      <c r="UML103" s="325"/>
      <c r="UMM103" s="325"/>
      <c r="UMN103" s="325"/>
      <c r="UMO103" s="325"/>
      <c r="UMP103" s="325"/>
      <c r="UMQ103" s="325"/>
      <c r="UMR103" s="325"/>
      <c r="UMS103" s="325"/>
      <c r="UMT103" s="325"/>
      <c r="UMU103" s="325"/>
      <c r="UMV103" s="325"/>
      <c r="UMW103" s="325"/>
      <c r="UMX103" s="325"/>
      <c r="UMY103" s="325"/>
      <c r="UMZ103" s="325"/>
      <c r="UNA103" s="325"/>
      <c r="UNB103" s="325"/>
      <c r="UNC103" s="325"/>
      <c r="UND103" s="325"/>
      <c r="UNE103" s="325"/>
      <c r="UNF103" s="325"/>
      <c r="UNG103" s="325"/>
      <c r="UNH103" s="325"/>
      <c r="UNI103" s="325"/>
      <c r="UNJ103" s="325"/>
      <c r="UNK103" s="325"/>
      <c r="UNL103" s="325"/>
      <c r="UNM103" s="325"/>
      <c r="UNN103" s="325"/>
      <c r="UNO103" s="325"/>
      <c r="UNP103" s="325"/>
      <c r="UNQ103" s="325"/>
      <c r="UNR103" s="325"/>
      <c r="UNS103" s="325"/>
      <c r="UNT103" s="325"/>
      <c r="UNU103" s="325"/>
      <c r="UNV103" s="325"/>
      <c r="UNW103" s="325"/>
      <c r="UNX103" s="325"/>
      <c r="UNY103" s="325"/>
      <c r="UNZ103" s="325"/>
      <c r="UOA103" s="325"/>
      <c r="UOB103" s="325"/>
      <c r="UOC103" s="325"/>
      <c r="UOD103" s="325"/>
      <c r="UOE103" s="325"/>
      <c r="UOF103" s="325"/>
      <c r="UOG103" s="325"/>
      <c r="UOH103" s="325"/>
      <c r="UOI103" s="325"/>
      <c r="UOJ103" s="325"/>
      <c r="UOK103" s="325"/>
      <c r="UOL103" s="325"/>
      <c r="UOM103" s="325"/>
      <c r="UON103" s="325"/>
      <c r="UOO103" s="325"/>
      <c r="UOP103" s="325"/>
      <c r="UOQ103" s="325"/>
      <c r="UOR103" s="325"/>
      <c r="UOS103" s="325"/>
      <c r="UOT103" s="325"/>
      <c r="UOU103" s="325"/>
      <c r="UOV103" s="325"/>
      <c r="UOW103" s="325"/>
      <c r="UOX103" s="325"/>
      <c r="UOY103" s="325"/>
      <c r="UOZ103" s="325"/>
      <c r="UPA103" s="325"/>
      <c r="UPB103" s="325"/>
      <c r="UPC103" s="325"/>
      <c r="UPD103" s="325"/>
      <c r="UPE103" s="325"/>
      <c r="UPF103" s="325"/>
      <c r="UPG103" s="325"/>
      <c r="UPH103" s="325"/>
      <c r="UPI103" s="325"/>
      <c r="UPJ103" s="325"/>
      <c r="UPK103" s="325"/>
      <c r="UPL103" s="325"/>
      <c r="UPM103" s="325"/>
      <c r="UPN103" s="325"/>
      <c r="UPO103" s="325"/>
      <c r="UPP103" s="325"/>
      <c r="UPQ103" s="325"/>
      <c r="UPR103" s="325"/>
      <c r="UPS103" s="325"/>
      <c r="UPT103" s="325"/>
      <c r="UPU103" s="325"/>
      <c r="UPV103" s="325"/>
      <c r="UPW103" s="325"/>
      <c r="UPX103" s="325"/>
      <c r="UPY103" s="325"/>
      <c r="UPZ103" s="325"/>
      <c r="UQA103" s="325"/>
      <c r="UQB103" s="325"/>
      <c r="UQC103" s="325"/>
      <c r="UQD103" s="325"/>
      <c r="UQE103" s="325"/>
      <c r="UQF103" s="325"/>
      <c r="UQG103" s="325"/>
      <c r="UQH103" s="325"/>
      <c r="UQI103" s="325"/>
      <c r="UQJ103" s="325"/>
      <c r="UQK103" s="325"/>
      <c r="UQL103" s="325"/>
      <c r="UQM103" s="325"/>
      <c r="UQN103" s="325"/>
      <c r="UQO103" s="325"/>
      <c r="UQP103" s="325"/>
      <c r="UQQ103" s="325"/>
      <c r="UQR103" s="325"/>
      <c r="UQS103" s="325"/>
      <c r="UQT103" s="325"/>
      <c r="UQU103" s="325"/>
      <c r="UQV103" s="325"/>
      <c r="UQW103" s="325"/>
      <c r="UQX103" s="325"/>
      <c r="UQY103" s="325"/>
      <c r="UQZ103" s="325"/>
      <c r="URA103" s="325"/>
      <c r="URB103" s="325"/>
      <c r="URC103" s="325"/>
      <c r="URD103" s="325"/>
      <c r="URE103" s="325"/>
      <c r="URF103" s="325"/>
      <c r="URG103" s="325"/>
      <c r="URH103" s="325"/>
      <c r="URI103" s="325"/>
      <c r="URJ103" s="325"/>
      <c r="URK103" s="325"/>
      <c r="URL103" s="325"/>
      <c r="URM103" s="325"/>
      <c r="URN103" s="325"/>
      <c r="URO103" s="325"/>
      <c r="URP103" s="325"/>
      <c r="URQ103" s="325"/>
      <c r="URR103" s="325"/>
      <c r="URS103" s="325"/>
      <c r="URT103" s="325"/>
      <c r="URU103" s="325"/>
      <c r="URV103" s="325"/>
      <c r="URW103" s="325"/>
      <c r="URX103" s="325"/>
      <c r="URY103" s="325"/>
      <c r="URZ103" s="325"/>
      <c r="USA103" s="325"/>
      <c r="USB103" s="325"/>
      <c r="USC103" s="325"/>
      <c r="USD103" s="325"/>
      <c r="USE103" s="325"/>
      <c r="USF103" s="325"/>
      <c r="USG103" s="325"/>
      <c r="USH103" s="325"/>
      <c r="USI103" s="325"/>
      <c r="USJ103" s="325"/>
      <c r="USK103" s="325"/>
      <c r="USL103" s="325"/>
      <c r="USM103" s="325"/>
      <c r="USN103" s="325"/>
      <c r="USO103" s="325"/>
      <c r="USP103" s="325"/>
      <c r="USQ103" s="325"/>
      <c r="USR103" s="325"/>
      <c r="USS103" s="325"/>
      <c r="UST103" s="325"/>
      <c r="USU103" s="325"/>
      <c r="USV103" s="325"/>
      <c r="USW103" s="325"/>
      <c r="USX103" s="325"/>
      <c r="USY103" s="325"/>
      <c r="USZ103" s="325"/>
      <c r="UTA103" s="325"/>
      <c r="UTB103" s="325"/>
      <c r="UTC103" s="325"/>
      <c r="UTD103" s="325"/>
      <c r="UTE103" s="325"/>
      <c r="UTF103" s="325"/>
      <c r="UTG103" s="325"/>
      <c r="UTH103" s="325"/>
      <c r="UTI103" s="325"/>
      <c r="UTJ103" s="325"/>
      <c r="UTK103" s="325"/>
      <c r="UTL103" s="325"/>
      <c r="UTM103" s="325"/>
      <c r="UTN103" s="325"/>
      <c r="UTO103" s="325"/>
      <c r="UTP103" s="325"/>
      <c r="UTQ103" s="325"/>
      <c r="UTR103" s="325"/>
      <c r="UTS103" s="325"/>
      <c r="UTT103" s="325"/>
      <c r="UTU103" s="325"/>
      <c r="UTV103" s="325"/>
      <c r="UTW103" s="325"/>
      <c r="UTX103" s="325"/>
      <c r="UTY103" s="325"/>
      <c r="UTZ103" s="325"/>
      <c r="UUA103" s="325"/>
      <c r="UUB103" s="325"/>
      <c r="UUC103" s="325"/>
      <c r="UUD103" s="325"/>
      <c r="UUE103" s="325"/>
      <c r="UUF103" s="325"/>
      <c r="UUG103" s="325"/>
      <c r="UUH103" s="325"/>
      <c r="UUI103" s="325"/>
      <c r="UUJ103" s="325"/>
      <c r="UUK103" s="325"/>
      <c r="UUL103" s="325"/>
      <c r="UUM103" s="325"/>
      <c r="UUN103" s="325"/>
      <c r="UUO103" s="325"/>
      <c r="UUP103" s="325"/>
      <c r="UUQ103" s="325"/>
      <c r="UUR103" s="325"/>
      <c r="UUS103" s="325"/>
      <c r="UUT103" s="325"/>
      <c r="UUU103" s="325"/>
      <c r="UUV103" s="325"/>
      <c r="UUW103" s="325"/>
      <c r="UUX103" s="325"/>
      <c r="UUY103" s="325"/>
      <c r="UUZ103" s="325"/>
      <c r="UVA103" s="325"/>
      <c r="UVB103" s="325"/>
      <c r="UVC103" s="325"/>
      <c r="UVD103" s="325"/>
      <c r="UVE103" s="325"/>
      <c r="UVF103" s="325"/>
      <c r="UVG103" s="325"/>
      <c r="UVH103" s="325"/>
      <c r="UVI103" s="325"/>
      <c r="UVJ103" s="325"/>
      <c r="UVK103" s="325"/>
      <c r="UVL103" s="325"/>
      <c r="UVM103" s="325"/>
      <c r="UVN103" s="325"/>
      <c r="UVO103" s="325"/>
      <c r="UVP103" s="325"/>
      <c r="UVQ103" s="325"/>
      <c r="UVR103" s="325"/>
      <c r="UVS103" s="325"/>
      <c r="UVT103" s="325"/>
      <c r="UVU103" s="325"/>
      <c r="UVV103" s="325"/>
      <c r="UVW103" s="325"/>
      <c r="UVX103" s="325"/>
      <c r="UVY103" s="325"/>
      <c r="UVZ103" s="325"/>
      <c r="UWA103" s="325"/>
      <c r="UWB103" s="325"/>
      <c r="UWC103" s="325"/>
      <c r="UWD103" s="325"/>
      <c r="UWE103" s="325"/>
      <c r="UWF103" s="325"/>
      <c r="UWG103" s="325"/>
      <c r="UWH103" s="325"/>
      <c r="UWI103" s="325"/>
      <c r="UWJ103" s="325"/>
      <c r="UWK103" s="325"/>
      <c r="UWL103" s="325"/>
      <c r="UWM103" s="325"/>
      <c r="UWN103" s="325"/>
      <c r="UWO103" s="325"/>
      <c r="UWP103" s="325"/>
      <c r="UWQ103" s="325"/>
      <c r="UWR103" s="325"/>
      <c r="UWS103" s="325"/>
      <c r="UWT103" s="325"/>
      <c r="UWU103" s="325"/>
      <c r="UWV103" s="325"/>
      <c r="UWW103" s="325"/>
      <c r="UWX103" s="325"/>
      <c r="UWY103" s="325"/>
      <c r="UWZ103" s="325"/>
      <c r="UXA103" s="325"/>
      <c r="UXB103" s="325"/>
      <c r="UXC103" s="325"/>
      <c r="UXD103" s="325"/>
      <c r="UXE103" s="325"/>
      <c r="UXF103" s="325"/>
      <c r="UXG103" s="325"/>
      <c r="UXH103" s="325"/>
      <c r="UXI103" s="325"/>
      <c r="UXJ103" s="325"/>
      <c r="UXK103" s="325"/>
      <c r="UXL103" s="325"/>
      <c r="UXM103" s="325"/>
      <c r="UXN103" s="325"/>
      <c r="UXO103" s="325"/>
      <c r="UXP103" s="325"/>
      <c r="UXQ103" s="325"/>
      <c r="UXR103" s="325"/>
      <c r="UXS103" s="325"/>
      <c r="UXT103" s="325"/>
      <c r="UXU103" s="325"/>
      <c r="UXV103" s="325"/>
      <c r="UXW103" s="325"/>
      <c r="UXX103" s="325"/>
      <c r="UXY103" s="325"/>
      <c r="UXZ103" s="325"/>
      <c r="UYA103" s="325"/>
      <c r="UYB103" s="325"/>
      <c r="UYC103" s="325"/>
      <c r="UYD103" s="325"/>
      <c r="UYE103" s="325"/>
      <c r="UYF103" s="325"/>
      <c r="UYG103" s="325"/>
      <c r="UYH103" s="325"/>
      <c r="UYI103" s="325"/>
      <c r="UYJ103" s="325"/>
      <c r="UYK103" s="325"/>
      <c r="UYL103" s="325"/>
      <c r="UYM103" s="325"/>
      <c r="UYN103" s="325"/>
      <c r="UYO103" s="325"/>
      <c r="UYP103" s="325"/>
      <c r="UYQ103" s="325"/>
      <c r="UYR103" s="325"/>
      <c r="UYS103" s="325"/>
      <c r="UYT103" s="325"/>
      <c r="UYU103" s="325"/>
      <c r="UYV103" s="325"/>
      <c r="UYW103" s="325"/>
      <c r="UYX103" s="325"/>
      <c r="UYY103" s="325"/>
      <c r="UYZ103" s="325"/>
      <c r="UZA103" s="325"/>
      <c r="UZB103" s="325"/>
      <c r="UZC103" s="325"/>
      <c r="UZD103" s="325"/>
      <c r="UZE103" s="325"/>
      <c r="UZF103" s="325"/>
      <c r="UZG103" s="325"/>
      <c r="UZH103" s="325"/>
      <c r="UZI103" s="325"/>
      <c r="UZJ103" s="325"/>
      <c r="UZK103" s="325"/>
      <c r="UZL103" s="325"/>
      <c r="UZM103" s="325"/>
      <c r="UZN103" s="325"/>
      <c r="UZO103" s="325"/>
      <c r="UZP103" s="325"/>
      <c r="UZQ103" s="325"/>
      <c r="UZR103" s="325"/>
      <c r="UZS103" s="325"/>
      <c r="UZT103" s="325"/>
      <c r="UZU103" s="325"/>
      <c r="UZV103" s="325"/>
      <c r="UZW103" s="325"/>
      <c r="UZX103" s="325"/>
      <c r="UZY103" s="325"/>
      <c r="UZZ103" s="325"/>
      <c r="VAA103" s="325"/>
      <c r="VAB103" s="325"/>
      <c r="VAC103" s="325"/>
      <c r="VAD103" s="325"/>
      <c r="VAE103" s="325"/>
      <c r="VAF103" s="325"/>
      <c r="VAG103" s="325"/>
      <c r="VAH103" s="325"/>
      <c r="VAI103" s="325"/>
      <c r="VAJ103" s="325"/>
      <c r="VAK103" s="325"/>
      <c r="VAL103" s="325"/>
      <c r="VAM103" s="325"/>
      <c r="VAN103" s="325"/>
      <c r="VAO103" s="325"/>
      <c r="VAP103" s="325"/>
      <c r="VAQ103" s="325"/>
      <c r="VAR103" s="325"/>
      <c r="VAS103" s="325"/>
      <c r="VAT103" s="325"/>
      <c r="VAU103" s="325"/>
      <c r="VAV103" s="325"/>
      <c r="VAW103" s="325"/>
      <c r="VAX103" s="325"/>
      <c r="VAY103" s="325"/>
      <c r="VAZ103" s="325"/>
      <c r="VBA103" s="325"/>
      <c r="VBB103" s="325"/>
      <c r="VBC103" s="325"/>
      <c r="VBD103" s="325"/>
      <c r="VBE103" s="325"/>
      <c r="VBF103" s="325"/>
      <c r="VBG103" s="325"/>
      <c r="VBH103" s="325"/>
      <c r="VBI103" s="325"/>
      <c r="VBJ103" s="325"/>
      <c r="VBK103" s="325"/>
      <c r="VBL103" s="325"/>
      <c r="VBM103" s="325"/>
      <c r="VBN103" s="325"/>
      <c r="VBO103" s="325"/>
      <c r="VBP103" s="325"/>
      <c r="VBQ103" s="325"/>
      <c r="VBR103" s="325"/>
      <c r="VBS103" s="325"/>
      <c r="VBT103" s="325"/>
      <c r="VBU103" s="325"/>
      <c r="VBV103" s="325"/>
      <c r="VBW103" s="325"/>
      <c r="VBX103" s="325"/>
      <c r="VBY103" s="325"/>
      <c r="VBZ103" s="325"/>
      <c r="VCA103" s="325"/>
      <c r="VCB103" s="325"/>
      <c r="VCC103" s="325"/>
      <c r="VCD103" s="325"/>
      <c r="VCE103" s="325"/>
      <c r="VCF103" s="325"/>
      <c r="VCG103" s="325"/>
      <c r="VCH103" s="325"/>
      <c r="VCI103" s="325"/>
      <c r="VCJ103" s="325"/>
      <c r="VCK103" s="325"/>
      <c r="VCL103" s="325"/>
      <c r="VCM103" s="325"/>
      <c r="VCN103" s="325"/>
      <c r="VCO103" s="325"/>
      <c r="VCP103" s="325"/>
      <c r="VCQ103" s="325"/>
      <c r="VCR103" s="325"/>
      <c r="VCS103" s="325"/>
      <c r="VCT103" s="325"/>
      <c r="VCU103" s="325"/>
      <c r="VCV103" s="325"/>
      <c r="VCW103" s="325"/>
      <c r="VCX103" s="325"/>
      <c r="VCY103" s="325"/>
      <c r="VCZ103" s="325"/>
      <c r="VDA103" s="325"/>
      <c r="VDB103" s="325"/>
      <c r="VDC103" s="325"/>
      <c r="VDD103" s="325"/>
      <c r="VDE103" s="325"/>
      <c r="VDF103" s="325"/>
      <c r="VDG103" s="325"/>
      <c r="VDH103" s="325"/>
      <c r="VDI103" s="325"/>
      <c r="VDJ103" s="325"/>
      <c r="VDK103" s="325"/>
      <c r="VDL103" s="325"/>
      <c r="VDM103" s="325"/>
      <c r="VDN103" s="325"/>
      <c r="VDO103" s="325"/>
      <c r="VDP103" s="325"/>
      <c r="VDQ103" s="325"/>
      <c r="VDR103" s="325"/>
      <c r="VDS103" s="325"/>
      <c r="VDT103" s="325"/>
      <c r="VDU103" s="325"/>
      <c r="VDV103" s="325"/>
      <c r="VDW103" s="325"/>
      <c r="VDX103" s="325"/>
      <c r="VDY103" s="325"/>
      <c r="VDZ103" s="325"/>
      <c r="VEA103" s="325"/>
      <c r="VEB103" s="325"/>
      <c r="VEC103" s="325"/>
      <c r="VED103" s="325"/>
      <c r="VEE103" s="325"/>
      <c r="VEF103" s="325"/>
      <c r="VEG103" s="325"/>
      <c r="VEH103" s="325"/>
      <c r="VEI103" s="325"/>
      <c r="VEJ103" s="325"/>
      <c r="VEK103" s="325"/>
      <c r="VEL103" s="325"/>
      <c r="VEM103" s="325"/>
      <c r="VEN103" s="325"/>
      <c r="VEO103" s="325"/>
      <c r="VEP103" s="325"/>
      <c r="VEQ103" s="325"/>
      <c r="VER103" s="325"/>
      <c r="VES103" s="325"/>
      <c r="VET103" s="325"/>
      <c r="VEU103" s="325"/>
      <c r="VEV103" s="325"/>
      <c r="VEW103" s="325"/>
      <c r="VEX103" s="325"/>
      <c r="VEY103" s="325"/>
      <c r="VEZ103" s="325"/>
      <c r="VFA103" s="325"/>
      <c r="VFB103" s="325"/>
      <c r="VFC103" s="325"/>
      <c r="VFD103" s="325"/>
      <c r="VFE103" s="325"/>
      <c r="VFF103" s="325"/>
      <c r="VFG103" s="325"/>
      <c r="VFH103" s="325"/>
      <c r="VFI103" s="325"/>
      <c r="VFJ103" s="325"/>
      <c r="VFK103" s="325"/>
      <c r="VFL103" s="325"/>
      <c r="VFM103" s="325"/>
      <c r="VFN103" s="325"/>
      <c r="VFO103" s="325"/>
      <c r="VFP103" s="325"/>
      <c r="VFQ103" s="325"/>
      <c r="VFR103" s="325"/>
      <c r="VFS103" s="325"/>
      <c r="VFT103" s="325"/>
      <c r="VFU103" s="325"/>
      <c r="VFV103" s="325"/>
      <c r="VFW103" s="325"/>
      <c r="VFX103" s="325"/>
      <c r="VFY103" s="325"/>
      <c r="VFZ103" s="325"/>
      <c r="VGA103" s="325"/>
      <c r="VGB103" s="325"/>
      <c r="VGC103" s="325"/>
      <c r="VGD103" s="325"/>
      <c r="VGE103" s="325"/>
      <c r="VGF103" s="325"/>
      <c r="VGG103" s="325"/>
      <c r="VGH103" s="325"/>
      <c r="VGI103" s="325"/>
      <c r="VGJ103" s="325"/>
      <c r="VGK103" s="325"/>
      <c r="VGL103" s="325"/>
      <c r="VGM103" s="325"/>
      <c r="VGN103" s="325"/>
      <c r="VGO103" s="325"/>
      <c r="VGP103" s="325"/>
      <c r="VGQ103" s="325"/>
      <c r="VGR103" s="325"/>
      <c r="VGS103" s="325"/>
      <c r="VGT103" s="325"/>
      <c r="VGU103" s="325"/>
      <c r="VGV103" s="325"/>
      <c r="VGW103" s="325"/>
      <c r="VGX103" s="325"/>
      <c r="VGY103" s="325"/>
      <c r="VGZ103" s="325"/>
      <c r="VHA103" s="325"/>
      <c r="VHB103" s="325"/>
      <c r="VHC103" s="325"/>
      <c r="VHD103" s="325"/>
      <c r="VHE103" s="325"/>
      <c r="VHF103" s="325"/>
      <c r="VHG103" s="325"/>
      <c r="VHH103" s="325"/>
      <c r="VHI103" s="325"/>
      <c r="VHJ103" s="325"/>
      <c r="VHK103" s="325"/>
      <c r="VHL103" s="325"/>
      <c r="VHM103" s="325"/>
      <c r="VHN103" s="325"/>
      <c r="VHO103" s="325"/>
      <c r="VHP103" s="325"/>
      <c r="VHQ103" s="325"/>
      <c r="VHR103" s="325"/>
      <c r="VHS103" s="325"/>
      <c r="VHT103" s="325"/>
      <c r="VHU103" s="325"/>
      <c r="VHV103" s="325"/>
      <c r="VHW103" s="325"/>
      <c r="VHX103" s="325"/>
      <c r="VHY103" s="325"/>
      <c r="VHZ103" s="325"/>
      <c r="VIA103" s="325"/>
      <c r="VIB103" s="325"/>
      <c r="VIC103" s="325"/>
      <c r="VID103" s="325"/>
      <c r="VIE103" s="325"/>
      <c r="VIF103" s="325"/>
      <c r="VIG103" s="325"/>
      <c r="VIH103" s="325"/>
      <c r="VII103" s="325"/>
      <c r="VIJ103" s="325"/>
      <c r="VIK103" s="325"/>
      <c r="VIL103" s="325"/>
      <c r="VIM103" s="325"/>
      <c r="VIN103" s="325"/>
      <c r="VIO103" s="325"/>
      <c r="VIP103" s="325"/>
      <c r="VIQ103" s="325"/>
      <c r="VIR103" s="325"/>
      <c r="VIS103" s="325"/>
      <c r="VIT103" s="325"/>
      <c r="VIU103" s="325"/>
      <c r="VIV103" s="325"/>
      <c r="VIW103" s="325"/>
      <c r="VIX103" s="325"/>
      <c r="VIY103" s="325"/>
      <c r="VIZ103" s="325"/>
      <c r="VJA103" s="325"/>
      <c r="VJB103" s="325"/>
      <c r="VJC103" s="325"/>
      <c r="VJD103" s="325"/>
      <c r="VJE103" s="325"/>
      <c r="VJF103" s="325"/>
      <c r="VJG103" s="325"/>
      <c r="VJH103" s="325"/>
      <c r="VJI103" s="325"/>
      <c r="VJJ103" s="325"/>
      <c r="VJK103" s="325"/>
      <c r="VJL103" s="325"/>
      <c r="VJM103" s="325"/>
      <c r="VJN103" s="325"/>
      <c r="VJO103" s="325"/>
      <c r="VJP103" s="325"/>
      <c r="VJQ103" s="325"/>
      <c r="VJR103" s="325"/>
      <c r="VJS103" s="325"/>
      <c r="VJT103" s="325"/>
      <c r="VJU103" s="325"/>
      <c r="VJV103" s="325"/>
      <c r="VJW103" s="325"/>
      <c r="VJX103" s="325"/>
      <c r="VJY103" s="325"/>
      <c r="VJZ103" s="325"/>
      <c r="VKA103" s="325"/>
      <c r="VKB103" s="325"/>
      <c r="VKC103" s="325"/>
      <c r="VKD103" s="325"/>
      <c r="VKE103" s="325"/>
      <c r="VKF103" s="325"/>
      <c r="VKG103" s="325"/>
      <c r="VKH103" s="325"/>
      <c r="VKI103" s="325"/>
      <c r="VKJ103" s="325"/>
      <c r="VKK103" s="325"/>
      <c r="VKL103" s="325"/>
      <c r="VKM103" s="325"/>
      <c r="VKN103" s="325"/>
      <c r="VKO103" s="325"/>
      <c r="VKP103" s="325"/>
      <c r="VKQ103" s="325"/>
      <c r="VKR103" s="325"/>
      <c r="VKS103" s="325"/>
      <c r="VKT103" s="325"/>
      <c r="VKU103" s="325"/>
      <c r="VKV103" s="325"/>
      <c r="VKW103" s="325"/>
      <c r="VKX103" s="325"/>
      <c r="VKY103" s="325"/>
      <c r="VKZ103" s="325"/>
      <c r="VLA103" s="325"/>
      <c r="VLB103" s="325"/>
      <c r="VLC103" s="325"/>
      <c r="VLD103" s="325"/>
      <c r="VLE103" s="325"/>
      <c r="VLF103" s="325"/>
      <c r="VLG103" s="325"/>
      <c r="VLH103" s="325"/>
      <c r="VLI103" s="325"/>
      <c r="VLJ103" s="325"/>
      <c r="VLK103" s="325"/>
      <c r="VLL103" s="325"/>
      <c r="VLM103" s="325"/>
      <c r="VLN103" s="325"/>
      <c r="VLO103" s="325"/>
      <c r="VLP103" s="325"/>
      <c r="VLQ103" s="325"/>
      <c r="VLR103" s="325"/>
      <c r="VLS103" s="325"/>
      <c r="VLT103" s="325"/>
      <c r="VLU103" s="325"/>
      <c r="VLV103" s="325"/>
      <c r="VLW103" s="325"/>
      <c r="VLX103" s="325"/>
      <c r="VLY103" s="325"/>
      <c r="VLZ103" s="325"/>
      <c r="VMA103" s="325"/>
      <c r="VMB103" s="325"/>
      <c r="VMC103" s="325"/>
      <c r="VMD103" s="325"/>
      <c r="VME103" s="325"/>
      <c r="VMF103" s="325"/>
      <c r="VMG103" s="325"/>
      <c r="VMH103" s="325"/>
      <c r="VMI103" s="325"/>
      <c r="VMJ103" s="325"/>
      <c r="VMK103" s="325"/>
      <c r="VML103" s="325"/>
      <c r="VMM103" s="325"/>
      <c r="VMN103" s="325"/>
      <c r="VMO103" s="325"/>
      <c r="VMP103" s="325"/>
      <c r="VMQ103" s="325"/>
      <c r="VMR103" s="325"/>
      <c r="VMS103" s="325"/>
      <c r="VMT103" s="325"/>
      <c r="VMU103" s="325"/>
      <c r="VMV103" s="325"/>
      <c r="VMW103" s="325"/>
      <c r="VMX103" s="325"/>
      <c r="VMY103" s="325"/>
      <c r="VMZ103" s="325"/>
      <c r="VNA103" s="325"/>
      <c r="VNB103" s="325"/>
      <c r="VNC103" s="325"/>
      <c r="VND103" s="325"/>
      <c r="VNE103" s="325"/>
      <c r="VNF103" s="325"/>
      <c r="VNG103" s="325"/>
      <c r="VNH103" s="325"/>
      <c r="VNI103" s="325"/>
      <c r="VNJ103" s="325"/>
      <c r="VNK103" s="325"/>
      <c r="VNL103" s="325"/>
      <c r="VNM103" s="325"/>
      <c r="VNN103" s="325"/>
      <c r="VNO103" s="325"/>
      <c r="VNP103" s="325"/>
      <c r="VNQ103" s="325"/>
      <c r="VNR103" s="325"/>
      <c r="VNS103" s="325"/>
      <c r="VNT103" s="325"/>
      <c r="VNU103" s="325"/>
      <c r="VNV103" s="325"/>
      <c r="VNW103" s="325"/>
      <c r="VNX103" s="325"/>
      <c r="VNY103" s="325"/>
      <c r="VNZ103" s="325"/>
      <c r="VOA103" s="325"/>
      <c r="VOB103" s="325"/>
      <c r="VOC103" s="325"/>
      <c r="VOD103" s="325"/>
      <c r="VOE103" s="325"/>
      <c r="VOF103" s="325"/>
      <c r="VOG103" s="325"/>
      <c r="VOH103" s="325"/>
      <c r="VOI103" s="325"/>
      <c r="VOJ103" s="325"/>
      <c r="VOK103" s="325"/>
      <c r="VOL103" s="325"/>
      <c r="VOM103" s="325"/>
      <c r="VON103" s="325"/>
      <c r="VOO103" s="325"/>
      <c r="VOP103" s="325"/>
      <c r="VOQ103" s="325"/>
      <c r="VOR103" s="325"/>
      <c r="VOS103" s="325"/>
      <c r="VOT103" s="325"/>
      <c r="VOU103" s="325"/>
      <c r="VOV103" s="325"/>
      <c r="VOW103" s="325"/>
      <c r="VOX103" s="325"/>
      <c r="VOY103" s="325"/>
      <c r="VOZ103" s="325"/>
      <c r="VPA103" s="325"/>
      <c r="VPB103" s="325"/>
      <c r="VPC103" s="325"/>
      <c r="VPD103" s="325"/>
      <c r="VPE103" s="325"/>
      <c r="VPF103" s="325"/>
      <c r="VPG103" s="325"/>
      <c r="VPH103" s="325"/>
      <c r="VPI103" s="325"/>
      <c r="VPJ103" s="325"/>
      <c r="VPK103" s="325"/>
      <c r="VPL103" s="325"/>
      <c r="VPM103" s="325"/>
      <c r="VPN103" s="325"/>
      <c r="VPO103" s="325"/>
      <c r="VPP103" s="325"/>
      <c r="VPQ103" s="325"/>
      <c r="VPR103" s="325"/>
      <c r="VPS103" s="325"/>
      <c r="VPT103" s="325"/>
      <c r="VPU103" s="325"/>
      <c r="VPV103" s="325"/>
      <c r="VPW103" s="325"/>
      <c r="VPX103" s="325"/>
      <c r="VPY103" s="325"/>
      <c r="VPZ103" s="325"/>
      <c r="VQA103" s="325"/>
      <c r="VQB103" s="325"/>
      <c r="VQC103" s="325"/>
      <c r="VQD103" s="325"/>
      <c r="VQE103" s="325"/>
      <c r="VQF103" s="325"/>
      <c r="VQG103" s="325"/>
      <c r="VQH103" s="325"/>
      <c r="VQI103" s="325"/>
      <c r="VQJ103" s="325"/>
      <c r="VQK103" s="325"/>
      <c r="VQL103" s="325"/>
      <c r="VQM103" s="325"/>
      <c r="VQN103" s="325"/>
      <c r="VQO103" s="325"/>
      <c r="VQP103" s="325"/>
      <c r="VQQ103" s="325"/>
      <c r="VQR103" s="325"/>
      <c r="VQS103" s="325"/>
      <c r="VQT103" s="325"/>
      <c r="VQU103" s="325"/>
      <c r="VQV103" s="325"/>
      <c r="VQW103" s="325"/>
      <c r="VQX103" s="325"/>
      <c r="VQY103" s="325"/>
      <c r="VQZ103" s="325"/>
      <c r="VRA103" s="325"/>
      <c r="VRB103" s="325"/>
      <c r="VRC103" s="325"/>
      <c r="VRD103" s="325"/>
      <c r="VRE103" s="325"/>
      <c r="VRF103" s="325"/>
      <c r="VRG103" s="325"/>
      <c r="VRH103" s="325"/>
      <c r="VRI103" s="325"/>
      <c r="VRJ103" s="325"/>
      <c r="VRK103" s="325"/>
      <c r="VRL103" s="325"/>
      <c r="VRM103" s="325"/>
      <c r="VRN103" s="325"/>
      <c r="VRO103" s="325"/>
      <c r="VRP103" s="325"/>
      <c r="VRQ103" s="325"/>
      <c r="VRR103" s="325"/>
      <c r="VRS103" s="325"/>
      <c r="VRT103" s="325"/>
      <c r="VRU103" s="325"/>
      <c r="VRV103" s="325"/>
      <c r="VRW103" s="325"/>
      <c r="VRX103" s="325"/>
      <c r="VRY103" s="325"/>
      <c r="VRZ103" s="325"/>
      <c r="VSA103" s="325"/>
      <c r="VSB103" s="325"/>
      <c r="VSC103" s="325"/>
      <c r="VSD103" s="325"/>
      <c r="VSE103" s="325"/>
      <c r="VSF103" s="325"/>
      <c r="VSG103" s="325"/>
      <c r="VSH103" s="325"/>
      <c r="VSI103" s="325"/>
      <c r="VSJ103" s="325"/>
      <c r="VSK103" s="325"/>
      <c r="VSL103" s="325"/>
      <c r="VSM103" s="325"/>
      <c r="VSN103" s="325"/>
      <c r="VSO103" s="325"/>
      <c r="VSP103" s="325"/>
      <c r="VSQ103" s="325"/>
      <c r="VSR103" s="325"/>
      <c r="VSS103" s="325"/>
      <c r="VST103" s="325"/>
      <c r="VSU103" s="325"/>
      <c r="VSV103" s="325"/>
      <c r="VSW103" s="325"/>
      <c r="VSX103" s="325"/>
      <c r="VSY103" s="325"/>
      <c r="VSZ103" s="325"/>
      <c r="VTA103" s="325"/>
      <c r="VTB103" s="325"/>
      <c r="VTC103" s="325"/>
      <c r="VTD103" s="325"/>
      <c r="VTE103" s="325"/>
      <c r="VTF103" s="325"/>
      <c r="VTG103" s="325"/>
      <c r="VTH103" s="325"/>
      <c r="VTI103" s="325"/>
      <c r="VTJ103" s="325"/>
      <c r="VTK103" s="325"/>
      <c r="VTL103" s="325"/>
      <c r="VTM103" s="325"/>
      <c r="VTN103" s="325"/>
      <c r="VTO103" s="325"/>
      <c r="VTP103" s="325"/>
      <c r="VTQ103" s="325"/>
      <c r="VTR103" s="325"/>
      <c r="VTS103" s="325"/>
      <c r="VTT103" s="325"/>
      <c r="VTU103" s="325"/>
      <c r="VTV103" s="325"/>
      <c r="VTW103" s="325"/>
      <c r="VTX103" s="325"/>
      <c r="VTY103" s="325"/>
      <c r="VTZ103" s="325"/>
      <c r="VUA103" s="325"/>
      <c r="VUB103" s="325"/>
      <c r="VUC103" s="325"/>
      <c r="VUD103" s="325"/>
      <c r="VUE103" s="325"/>
      <c r="VUF103" s="325"/>
      <c r="VUG103" s="325"/>
      <c r="VUH103" s="325"/>
      <c r="VUI103" s="325"/>
      <c r="VUJ103" s="325"/>
      <c r="VUK103" s="325"/>
      <c r="VUL103" s="325"/>
      <c r="VUM103" s="325"/>
      <c r="VUN103" s="325"/>
      <c r="VUO103" s="325"/>
      <c r="VUP103" s="325"/>
      <c r="VUQ103" s="325"/>
      <c r="VUR103" s="325"/>
      <c r="VUS103" s="325"/>
      <c r="VUT103" s="325"/>
      <c r="VUU103" s="325"/>
      <c r="VUV103" s="325"/>
      <c r="VUW103" s="325"/>
      <c r="VUX103" s="325"/>
      <c r="VUY103" s="325"/>
      <c r="VUZ103" s="325"/>
      <c r="VVA103" s="325"/>
      <c r="VVB103" s="325"/>
      <c r="VVC103" s="325"/>
      <c r="VVD103" s="325"/>
      <c r="VVE103" s="325"/>
      <c r="VVF103" s="325"/>
      <c r="VVG103" s="325"/>
      <c r="VVH103" s="325"/>
      <c r="VVI103" s="325"/>
      <c r="VVJ103" s="325"/>
      <c r="VVK103" s="325"/>
      <c r="VVL103" s="325"/>
      <c r="VVM103" s="325"/>
      <c r="VVN103" s="325"/>
      <c r="VVO103" s="325"/>
      <c r="VVP103" s="325"/>
      <c r="VVQ103" s="325"/>
      <c r="VVR103" s="325"/>
      <c r="VVS103" s="325"/>
      <c r="VVT103" s="325"/>
      <c r="VVU103" s="325"/>
      <c r="VVV103" s="325"/>
      <c r="VVW103" s="325"/>
      <c r="VVX103" s="325"/>
      <c r="VVY103" s="325"/>
      <c r="VVZ103" s="325"/>
      <c r="VWA103" s="325"/>
      <c r="VWB103" s="325"/>
      <c r="VWC103" s="325"/>
      <c r="VWD103" s="325"/>
      <c r="VWE103" s="325"/>
      <c r="VWF103" s="325"/>
      <c r="VWG103" s="325"/>
      <c r="VWH103" s="325"/>
      <c r="VWI103" s="325"/>
      <c r="VWJ103" s="325"/>
      <c r="VWK103" s="325"/>
      <c r="VWL103" s="325"/>
      <c r="VWM103" s="325"/>
      <c r="VWN103" s="325"/>
      <c r="VWO103" s="325"/>
      <c r="VWP103" s="325"/>
      <c r="VWQ103" s="325"/>
      <c r="VWR103" s="325"/>
      <c r="VWS103" s="325"/>
      <c r="VWT103" s="325"/>
      <c r="VWU103" s="325"/>
      <c r="VWV103" s="325"/>
      <c r="VWW103" s="325"/>
      <c r="VWX103" s="325"/>
      <c r="VWY103" s="325"/>
      <c r="VWZ103" s="325"/>
      <c r="VXA103" s="325"/>
      <c r="VXB103" s="325"/>
      <c r="VXC103" s="325"/>
      <c r="VXD103" s="325"/>
      <c r="VXE103" s="325"/>
      <c r="VXF103" s="325"/>
      <c r="VXG103" s="325"/>
      <c r="VXH103" s="325"/>
      <c r="VXI103" s="325"/>
      <c r="VXJ103" s="325"/>
      <c r="VXK103" s="325"/>
      <c r="VXL103" s="325"/>
      <c r="VXM103" s="325"/>
      <c r="VXN103" s="325"/>
      <c r="VXO103" s="325"/>
      <c r="VXP103" s="325"/>
      <c r="VXQ103" s="325"/>
      <c r="VXR103" s="325"/>
      <c r="VXS103" s="325"/>
      <c r="VXT103" s="325"/>
      <c r="VXU103" s="325"/>
      <c r="VXV103" s="325"/>
      <c r="VXW103" s="325"/>
      <c r="VXX103" s="325"/>
      <c r="VXY103" s="325"/>
      <c r="VXZ103" s="325"/>
      <c r="VYA103" s="325"/>
      <c r="VYB103" s="325"/>
      <c r="VYC103" s="325"/>
      <c r="VYD103" s="325"/>
      <c r="VYE103" s="325"/>
      <c r="VYF103" s="325"/>
      <c r="VYG103" s="325"/>
      <c r="VYH103" s="325"/>
      <c r="VYI103" s="325"/>
      <c r="VYJ103" s="325"/>
      <c r="VYK103" s="325"/>
      <c r="VYL103" s="325"/>
      <c r="VYM103" s="325"/>
      <c r="VYN103" s="325"/>
      <c r="VYO103" s="325"/>
      <c r="VYP103" s="325"/>
      <c r="VYQ103" s="325"/>
      <c r="VYR103" s="325"/>
      <c r="VYS103" s="325"/>
      <c r="VYT103" s="325"/>
      <c r="VYU103" s="325"/>
      <c r="VYV103" s="325"/>
      <c r="VYW103" s="325"/>
      <c r="VYX103" s="325"/>
      <c r="VYY103" s="325"/>
      <c r="VYZ103" s="325"/>
      <c r="VZA103" s="325"/>
      <c r="VZB103" s="325"/>
      <c r="VZC103" s="325"/>
      <c r="VZD103" s="325"/>
      <c r="VZE103" s="325"/>
      <c r="VZF103" s="325"/>
      <c r="VZG103" s="325"/>
      <c r="VZH103" s="325"/>
      <c r="VZI103" s="325"/>
      <c r="VZJ103" s="325"/>
      <c r="VZK103" s="325"/>
      <c r="VZL103" s="325"/>
      <c r="VZM103" s="325"/>
      <c r="VZN103" s="325"/>
      <c r="VZO103" s="325"/>
      <c r="VZP103" s="325"/>
      <c r="VZQ103" s="325"/>
      <c r="VZR103" s="325"/>
      <c r="VZS103" s="325"/>
      <c r="VZT103" s="325"/>
      <c r="VZU103" s="325"/>
      <c r="VZV103" s="325"/>
      <c r="VZW103" s="325"/>
      <c r="VZX103" s="325"/>
      <c r="VZY103" s="325"/>
      <c r="VZZ103" s="325"/>
      <c r="WAA103" s="325"/>
      <c r="WAB103" s="325"/>
      <c r="WAC103" s="325"/>
      <c r="WAD103" s="325"/>
      <c r="WAE103" s="325"/>
      <c r="WAF103" s="325"/>
      <c r="WAG103" s="325"/>
      <c r="WAH103" s="325"/>
      <c r="WAI103" s="325"/>
      <c r="WAJ103" s="325"/>
      <c r="WAK103" s="325"/>
      <c r="WAL103" s="325"/>
      <c r="WAM103" s="325"/>
      <c r="WAN103" s="325"/>
      <c r="WAO103" s="325"/>
      <c r="WAP103" s="325"/>
      <c r="WAQ103" s="325"/>
      <c r="WAR103" s="325"/>
      <c r="WAS103" s="325"/>
      <c r="WAT103" s="325"/>
      <c r="WAU103" s="325"/>
      <c r="WAV103" s="325"/>
      <c r="WAW103" s="325"/>
      <c r="WAX103" s="325"/>
      <c r="WAY103" s="325"/>
      <c r="WAZ103" s="325"/>
      <c r="WBA103" s="325"/>
      <c r="WBB103" s="325"/>
      <c r="WBC103" s="325"/>
      <c r="WBD103" s="325"/>
      <c r="WBE103" s="325"/>
      <c r="WBF103" s="325"/>
      <c r="WBG103" s="325"/>
      <c r="WBH103" s="325"/>
      <c r="WBI103" s="325"/>
      <c r="WBJ103" s="325"/>
      <c r="WBK103" s="325"/>
      <c r="WBL103" s="325"/>
      <c r="WBM103" s="325"/>
      <c r="WBN103" s="325"/>
      <c r="WBO103" s="325"/>
      <c r="WBP103" s="325"/>
      <c r="WBQ103" s="325"/>
      <c r="WBR103" s="325"/>
      <c r="WBS103" s="325"/>
      <c r="WBT103" s="325"/>
      <c r="WBU103" s="325"/>
      <c r="WBV103" s="325"/>
      <c r="WBW103" s="325"/>
      <c r="WBX103" s="325"/>
      <c r="WBY103" s="325"/>
      <c r="WBZ103" s="325"/>
      <c r="WCA103" s="325"/>
      <c r="WCB103" s="325"/>
      <c r="WCC103" s="325"/>
      <c r="WCD103" s="325"/>
      <c r="WCE103" s="325"/>
      <c r="WCF103" s="325"/>
      <c r="WCG103" s="325"/>
      <c r="WCH103" s="325"/>
      <c r="WCI103" s="325"/>
      <c r="WCJ103" s="325"/>
      <c r="WCK103" s="325"/>
      <c r="WCL103" s="325"/>
      <c r="WCM103" s="325"/>
      <c r="WCN103" s="325"/>
      <c r="WCO103" s="325"/>
      <c r="WCP103" s="325"/>
      <c r="WCQ103" s="325"/>
      <c r="WCR103" s="325"/>
      <c r="WCS103" s="325"/>
      <c r="WCT103" s="325"/>
      <c r="WCU103" s="325"/>
      <c r="WCV103" s="325"/>
      <c r="WCW103" s="325"/>
      <c r="WCX103" s="325"/>
      <c r="WCY103" s="325"/>
      <c r="WCZ103" s="325"/>
      <c r="WDA103" s="325"/>
      <c r="WDB103" s="325"/>
      <c r="WDC103" s="325"/>
      <c r="WDD103" s="325"/>
      <c r="WDE103" s="325"/>
      <c r="WDF103" s="325"/>
      <c r="WDG103" s="325"/>
      <c r="WDH103" s="325"/>
      <c r="WDI103" s="325"/>
      <c r="WDJ103" s="325"/>
      <c r="WDK103" s="325"/>
      <c r="WDL103" s="325"/>
      <c r="WDM103" s="325"/>
      <c r="WDN103" s="325"/>
      <c r="WDO103" s="325"/>
      <c r="WDP103" s="325"/>
      <c r="WDQ103" s="325"/>
      <c r="WDR103" s="325"/>
      <c r="WDS103" s="325"/>
      <c r="WDT103" s="325"/>
      <c r="WDU103" s="325"/>
      <c r="WDV103" s="325"/>
      <c r="WDW103" s="325"/>
      <c r="WDX103" s="325"/>
      <c r="WDY103" s="325"/>
      <c r="WDZ103" s="325"/>
      <c r="WEA103" s="325"/>
      <c r="WEB103" s="325"/>
      <c r="WEC103" s="325"/>
      <c r="WED103" s="325"/>
      <c r="WEE103" s="325"/>
      <c r="WEF103" s="325"/>
      <c r="WEG103" s="325"/>
      <c r="WEH103" s="325"/>
      <c r="WEI103" s="325"/>
      <c r="WEJ103" s="325"/>
      <c r="WEK103" s="325"/>
      <c r="WEL103" s="325"/>
      <c r="WEM103" s="325"/>
      <c r="WEN103" s="325"/>
      <c r="WEO103" s="325"/>
      <c r="WEP103" s="325"/>
      <c r="WEQ103" s="325"/>
      <c r="WER103" s="325"/>
      <c r="WES103" s="325"/>
      <c r="WET103" s="325"/>
      <c r="WEU103" s="325"/>
      <c r="WEV103" s="325"/>
      <c r="WEW103" s="325"/>
      <c r="WEX103" s="325"/>
      <c r="WEY103" s="325"/>
      <c r="WEZ103" s="325"/>
      <c r="WFA103" s="325"/>
      <c r="WFB103" s="325"/>
      <c r="WFC103" s="325"/>
      <c r="WFD103" s="325"/>
      <c r="WFE103" s="325"/>
      <c r="WFF103" s="325"/>
      <c r="WFG103" s="325"/>
      <c r="WFH103" s="325"/>
      <c r="WFI103" s="325"/>
      <c r="WFJ103" s="325"/>
      <c r="WFK103" s="325"/>
      <c r="WFL103" s="325"/>
      <c r="WFM103" s="325"/>
      <c r="WFN103" s="325"/>
      <c r="WFO103" s="325"/>
      <c r="WFP103" s="325"/>
      <c r="WFQ103" s="325"/>
      <c r="WFR103" s="325"/>
      <c r="WFS103" s="325"/>
      <c r="WFT103" s="325"/>
      <c r="WFU103" s="325"/>
      <c r="WFV103" s="325"/>
      <c r="WFW103" s="325"/>
      <c r="WFX103" s="325"/>
      <c r="WFY103" s="325"/>
      <c r="WFZ103" s="325"/>
      <c r="WGA103" s="325"/>
      <c r="WGB103" s="325"/>
      <c r="WGC103" s="325"/>
      <c r="WGD103" s="325"/>
      <c r="WGE103" s="325"/>
      <c r="WGF103" s="325"/>
      <c r="WGG103" s="325"/>
      <c r="WGH103" s="325"/>
      <c r="WGI103" s="325"/>
      <c r="WGJ103" s="325"/>
      <c r="WGK103" s="325"/>
      <c r="WGL103" s="325"/>
      <c r="WGM103" s="325"/>
      <c r="WGN103" s="325"/>
      <c r="WGO103" s="325"/>
      <c r="WGP103" s="325"/>
      <c r="WGQ103" s="325"/>
      <c r="WGR103" s="325"/>
      <c r="WGS103" s="325"/>
      <c r="WGT103" s="325"/>
      <c r="WGU103" s="325"/>
      <c r="WGV103" s="325"/>
      <c r="WGW103" s="325"/>
      <c r="WGX103" s="325"/>
      <c r="WGY103" s="325"/>
      <c r="WGZ103" s="325"/>
      <c r="WHA103" s="325"/>
      <c r="WHB103" s="325"/>
      <c r="WHC103" s="325"/>
      <c r="WHD103" s="325"/>
      <c r="WHE103" s="325"/>
      <c r="WHF103" s="325"/>
      <c r="WHG103" s="325"/>
      <c r="WHH103" s="325"/>
      <c r="WHI103" s="325"/>
      <c r="WHJ103" s="325"/>
      <c r="WHK103" s="325"/>
      <c r="WHL103" s="325"/>
      <c r="WHM103" s="325"/>
      <c r="WHN103" s="325"/>
      <c r="WHO103" s="325"/>
      <c r="WHP103" s="325"/>
      <c r="WHQ103" s="325"/>
      <c r="WHR103" s="325"/>
      <c r="WHS103" s="325"/>
      <c r="WHT103" s="325"/>
      <c r="WHU103" s="325"/>
      <c r="WHV103" s="325"/>
      <c r="WHW103" s="325"/>
      <c r="WHX103" s="325"/>
      <c r="WHY103" s="325"/>
      <c r="WHZ103" s="325"/>
      <c r="WIA103" s="325"/>
      <c r="WIB103" s="325"/>
      <c r="WIC103" s="325"/>
      <c r="WID103" s="325"/>
      <c r="WIE103" s="325"/>
      <c r="WIF103" s="325"/>
      <c r="WIG103" s="325"/>
      <c r="WIH103" s="325"/>
      <c r="WII103" s="325"/>
      <c r="WIJ103" s="325"/>
      <c r="WIK103" s="325"/>
      <c r="WIL103" s="325"/>
      <c r="WIM103" s="325"/>
      <c r="WIN103" s="325"/>
      <c r="WIO103" s="325"/>
      <c r="WIP103" s="325"/>
      <c r="WIQ103" s="325"/>
      <c r="WIR103" s="325"/>
      <c r="WIS103" s="325"/>
      <c r="WIT103" s="325"/>
      <c r="WIU103" s="325"/>
      <c r="WIV103" s="325"/>
      <c r="WIW103" s="325"/>
      <c r="WIX103" s="325"/>
      <c r="WIY103" s="325"/>
      <c r="WIZ103" s="325"/>
      <c r="WJA103" s="325"/>
      <c r="WJB103" s="325"/>
      <c r="WJC103" s="325"/>
      <c r="WJD103" s="325"/>
      <c r="WJE103" s="325"/>
      <c r="WJF103" s="325"/>
      <c r="WJG103" s="325"/>
      <c r="WJH103" s="325"/>
      <c r="WJI103" s="325"/>
      <c r="WJJ103" s="325"/>
      <c r="WJK103" s="325"/>
      <c r="WJL103" s="325"/>
      <c r="WJM103" s="325"/>
      <c r="WJN103" s="325"/>
      <c r="WJO103" s="325"/>
      <c r="WJP103" s="325"/>
      <c r="WJQ103" s="325"/>
      <c r="WJR103" s="325"/>
      <c r="WJS103" s="325"/>
      <c r="WJT103" s="325"/>
      <c r="WJU103" s="325"/>
      <c r="WJV103" s="325"/>
      <c r="WJW103" s="325"/>
      <c r="WJX103" s="325"/>
      <c r="WJY103" s="325"/>
      <c r="WJZ103" s="325"/>
      <c r="WKA103" s="325"/>
      <c r="WKB103" s="325"/>
      <c r="WKC103" s="325"/>
      <c r="WKD103" s="325"/>
      <c r="WKE103" s="325"/>
      <c r="WKF103" s="325"/>
      <c r="WKG103" s="325"/>
      <c r="WKH103" s="325"/>
      <c r="WKI103" s="325"/>
      <c r="WKJ103" s="325"/>
      <c r="WKK103" s="325"/>
      <c r="WKL103" s="325"/>
      <c r="WKM103" s="325"/>
      <c r="WKN103" s="325"/>
      <c r="WKO103" s="325"/>
      <c r="WKP103" s="325"/>
      <c r="WKQ103" s="325"/>
      <c r="WKR103" s="325"/>
      <c r="WKS103" s="325"/>
      <c r="WKT103" s="325"/>
      <c r="WKU103" s="325"/>
      <c r="WKV103" s="325"/>
      <c r="WKW103" s="325"/>
      <c r="WKX103" s="325"/>
      <c r="WKY103" s="325"/>
      <c r="WKZ103" s="325"/>
      <c r="WLA103" s="325"/>
      <c r="WLB103" s="325"/>
      <c r="WLC103" s="325"/>
      <c r="WLD103" s="325"/>
      <c r="WLE103" s="325"/>
      <c r="WLF103" s="325"/>
      <c r="WLG103" s="325"/>
      <c r="WLH103" s="325"/>
      <c r="WLI103" s="325"/>
      <c r="WLJ103" s="325"/>
      <c r="WLK103" s="325"/>
      <c r="WLL103" s="325"/>
      <c r="WLM103" s="325"/>
      <c r="WLN103" s="325"/>
      <c r="WLO103" s="325"/>
      <c r="WLP103" s="325"/>
      <c r="WLQ103" s="325"/>
      <c r="WLR103" s="325"/>
      <c r="WLS103" s="325"/>
      <c r="WLT103" s="325"/>
      <c r="WLU103" s="325"/>
      <c r="WLV103" s="325"/>
      <c r="WLW103" s="325"/>
      <c r="WLX103" s="325"/>
      <c r="WLY103" s="325"/>
      <c r="WLZ103" s="325"/>
      <c r="WMA103" s="325"/>
      <c r="WMB103" s="325"/>
      <c r="WMC103" s="325"/>
      <c r="WMD103" s="325"/>
      <c r="WME103" s="325"/>
      <c r="WMF103" s="325"/>
      <c r="WMG103" s="325"/>
      <c r="WMH103" s="325"/>
      <c r="WMI103" s="325"/>
      <c r="WMJ103" s="325"/>
      <c r="WMK103" s="325"/>
      <c r="WML103" s="325"/>
      <c r="WMM103" s="325"/>
      <c r="WMN103" s="325"/>
      <c r="WMO103" s="325"/>
      <c r="WMP103" s="325"/>
      <c r="WMQ103" s="325"/>
      <c r="WMR103" s="325"/>
      <c r="WMS103" s="325"/>
      <c r="WMT103" s="325"/>
      <c r="WMU103" s="325"/>
      <c r="WMV103" s="325"/>
      <c r="WMW103" s="325"/>
      <c r="WMX103" s="325"/>
      <c r="WMY103" s="325"/>
      <c r="WMZ103" s="325"/>
      <c r="WNA103" s="325"/>
      <c r="WNB103" s="325"/>
      <c r="WNC103" s="325"/>
      <c r="WND103" s="325"/>
      <c r="WNE103" s="325"/>
      <c r="WNF103" s="325"/>
      <c r="WNG103" s="325"/>
      <c r="WNH103" s="325"/>
      <c r="WNI103" s="325"/>
      <c r="WNJ103" s="325"/>
      <c r="WNK103" s="325"/>
      <c r="WNL103" s="325"/>
      <c r="WNM103" s="325"/>
      <c r="WNN103" s="325"/>
      <c r="WNO103" s="325"/>
      <c r="WNP103" s="325"/>
      <c r="WNQ103" s="325"/>
      <c r="WNR103" s="325"/>
      <c r="WNS103" s="325"/>
      <c r="WNT103" s="325"/>
      <c r="WNU103" s="325"/>
      <c r="WNV103" s="325"/>
      <c r="WNW103" s="325"/>
      <c r="WNX103" s="325"/>
      <c r="WNY103" s="325"/>
      <c r="WNZ103" s="325"/>
      <c r="WOA103" s="325"/>
      <c r="WOB103" s="325"/>
      <c r="WOC103" s="325"/>
      <c r="WOD103" s="325"/>
      <c r="WOE103" s="325"/>
      <c r="WOF103" s="325"/>
      <c r="WOG103" s="325"/>
      <c r="WOH103" s="325"/>
      <c r="WOI103" s="325"/>
      <c r="WOJ103" s="325"/>
      <c r="WOK103" s="325"/>
      <c r="WOL103" s="325"/>
      <c r="WOM103" s="325"/>
      <c r="WON103" s="325"/>
      <c r="WOO103" s="325"/>
      <c r="WOP103" s="325"/>
      <c r="WOQ103" s="325"/>
      <c r="WOR103" s="325"/>
      <c r="WOS103" s="325"/>
      <c r="WOT103" s="325"/>
      <c r="WOU103" s="325"/>
      <c r="WOV103" s="325"/>
      <c r="WOW103" s="325"/>
      <c r="WOX103" s="325"/>
      <c r="WOY103" s="325"/>
      <c r="WOZ103" s="325"/>
      <c r="WPA103" s="325"/>
      <c r="WPB103" s="325"/>
      <c r="WPC103" s="325"/>
      <c r="WPD103" s="325"/>
      <c r="WPE103" s="325"/>
      <c r="WPF103" s="325"/>
      <c r="WPG103" s="325"/>
      <c r="WPH103" s="325"/>
      <c r="WPI103" s="325"/>
      <c r="WPJ103" s="325"/>
      <c r="WPK103" s="325"/>
      <c r="WPL103" s="325"/>
      <c r="WPM103" s="325"/>
      <c r="WPN103" s="325"/>
      <c r="WPO103" s="325"/>
      <c r="WPP103" s="325"/>
      <c r="WPQ103" s="325"/>
      <c r="WPR103" s="325"/>
      <c r="WPS103" s="325"/>
      <c r="WPT103" s="325"/>
      <c r="WPU103" s="325"/>
      <c r="WPV103" s="325"/>
      <c r="WPW103" s="325"/>
      <c r="WPX103" s="325"/>
      <c r="WPY103" s="325"/>
      <c r="WPZ103" s="325"/>
      <c r="WQA103" s="325"/>
      <c r="WQB103" s="325"/>
      <c r="WQC103" s="325"/>
      <c r="WQD103" s="325"/>
      <c r="WQE103" s="325"/>
      <c r="WQF103" s="325"/>
      <c r="WQG103" s="325"/>
      <c r="WQH103" s="325"/>
      <c r="WQI103" s="325"/>
      <c r="WQJ103" s="325"/>
      <c r="WQK103" s="325"/>
      <c r="WQL103" s="325"/>
      <c r="WQM103" s="325"/>
      <c r="WQN103" s="325"/>
      <c r="WQO103" s="325"/>
      <c r="WQP103" s="325"/>
      <c r="WQQ103" s="325"/>
      <c r="WQR103" s="325"/>
      <c r="WQS103" s="325"/>
      <c r="WQT103" s="325"/>
      <c r="WQU103" s="325"/>
      <c r="WQV103" s="325"/>
      <c r="WQW103" s="325"/>
      <c r="WQX103" s="325"/>
      <c r="WQY103" s="325"/>
      <c r="WQZ103" s="325"/>
      <c r="WRA103" s="325"/>
      <c r="WRB103" s="325"/>
      <c r="WRC103" s="325"/>
      <c r="WRD103" s="325"/>
      <c r="WRE103" s="325"/>
      <c r="WRF103" s="325"/>
      <c r="WRG103" s="325"/>
      <c r="WRH103" s="325"/>
      <c r="WRI103" s="325"/>
      <c r="WRJ103" s="325"/>
      <c r="WRK103" s="325"/>
      <c r="WRL103" s="325"/>
      <c r="WRM103" s="325"/>
      <c r="WRN103" s="325"/>
      <c r="WRO103" s="325"/>
      <c r="WRP103" s="325"/>
      <c r="WRQ103" s="325"/>
      <c r="WRR103" s="325"/>
      <c r="WRS103" s="325"/>
      <c r="WRT103" s="325"/>
      <c r="WRU103" s="325"/>
      <c r="WRV103" s="325"/>
      <c r="WRW103" s="325"/>
      <c r="WRX103" s="325"/>
      <c r="WRY103" s="325"/>
      <c r="WRZ103" s="325"/>
      <c r="WSA103" s="325"/>
      <c r="WSB103" s="325"/>
      <c r="WSC103" s="325"/>
      <c r="WSD103" s="325"/>
      <c r="WSE103" s="325"/>
      <c r="WSF103" s="325"/>
      <c r="WSG103" s="325"/>
      <c r="WSH103" s="325"/>
      <c r="WSI103" s="325"/>
      <c r="WSJ103" s="325"/>
      <c r="WSK103" s="325"/>
      <c r="WSL103" s="325"/>
      <c r="WSM103" s="325"/>
      <c r="WSN103" s="325"/>
      <c r="WSO103" s="325"/>
      <c r="WSP103" s="325"/>
      <c r="WSQ103" s="325"/>
      <c r="WSR103" s="325"/>
      <c r="WSS103" s="325"/>
      <c r="WST103" s="325"/>
      <c r="WSU103" s="325"/>
      <c r="WSV103" s="325"/>
      <c r="WSW103" s="325"/>
      <c r="WSX103" s="325"/>
      <c r="WSY103" s="325"/>
      <c r="WSZ103" s="325"/>
      <c r="WTA103" s="325"/>
      <c r="WTB103" s="325"/>
      <c r="WTC103" s="325"/>
      <c r="WTD103" s="325"/>
      <c r="WTE103" s="325"/>
      <c r="WTF103" s="325"/>
      <c r="WTG103" s="325"/>
      <c r="WTH103" s="325"/>
      <c r="WTI103" s="325"/>
      <c r="WTJ103" s="325"/>
      <c r="WTK103" s="325"/>
      <c r="WTL103" s="325"/>
      <c r="WTM103" s="325"/>
      <c r="WTN103" s="325"/>
      <c r="WTO103" s="325"/>
      <c r="WTP103" s="325"/>
      <c r="WTQ103" s="325"/>
      <c r="WTR103" s="325"/>
      <c r="WTS103" s="325"/>
      <c r="WTT103" s="325"/>
      <c r="WTU103" s="325"/>
      <c r="WTV103" s="325"/>
      <c r="WTW103" s="325"/>
      <c r="WTX103" s="325"/>
      <c r="WTY103" s="325"/>
      <c r="WTZ103" s="325"/>
      <c r="WUA103" s="325"/>
      <c r="WUB103" s="325"/>
      <c r="WUC103" s="325"/>
      <c r="WUD103" s="325"/>
      <c r="WUE103" s="325"/>
      <c r="WUF103" s="325"/>
      <c r="WUG103" s="325"/>
      <c r="WUH103" s="325"/>
      <c r="WUI103" s="325"/>
      <c r="WUJ103" s="325"/>
      <c r="WUK103" s="325"/>
      <c r="WUL103" s="325"/>
      <c r="WUM103" s="325"/>
      <c r="WUN103" s="325"/>
      <c r="WUO103" s="325"/>
      <c r="WUP103" s="325"/>
      <c r="WUQ103" s="325"/>
      <c r="WUR103" s="325"/>
      <c r="WUS103" s="325"/>
      <c r="WUT103" s="325"/>
      <c r="WUU103" s="325"/>
      <c r="WUV103" s="325"/>
      <c r="WUW103" s="325"/>
      <c r="WUX103" s="325"/>
      <c r="WUY103" s="325"/>
      <c r="WUZ103" s="325"/>
      <c r="WVA103" s="325"/>
      <c r="WVB103" s="325"/>
      <c r="WVC103" s="325"/>
      <c r="WVD103" s="325"/>
      <c r="WVE103" s="325"/>
      <c r="WVF103" s="325"/>
      <c r="WVG103" s="325"/>
      <c r="WVH103" s="325"/>
      <c r="WVI103" s="325"/>
      <c r="WVJ103" s="325"/>
      <c r="WVK103" s="325"/>
      <c r="WVL103" s="325"/>
      <c r="WVM103" s="325"/>
      <c r="WVN103" s="325"/>
      <c r="WVO103" s="325"/>
      <c r="WVP103" s="325"/>
      <c r="WVQ103" s="325"/>
      <c r="WVR103" s="325"/>
      <c r="WVS103" s="325"/>
      <c r="WVT103" s="325"/>
      <c r="WVU103" s="325"/>
      <c r="WVV103" s="325"/>
      <c r="WVW103" s="325"/>
      <c r="WVX103" s="325"/>
      <c r="WVY103" s="325"/>
      <c r="WVZ103" s="325"/>
      <c r="WWA103" s="325"/>
      <c r="WWB103" s="325"/>
      <c r="WWC103" s="325"/>
      <c r="WWD103" s="325"/>
      <c r="WWE103" s="325"/>
      <c r="WWF103" s="325"/>
      <c r="WWG103" s="325"/>
      <c r="WWH103" s="325"/>
      <c r="WWI103" s="325"/>
      <c r="WWJ103" s="325"/>
      <c r="WWK103" s="325"/>
      <c r="WWL103" s="325"/>
      <c r="WWM103" s="325"/>
      <c r="WWN103" s="325"/>
      <c r="WWO103" s="325"/>
      <c r="WWP103" s="325"/>
      <c r="WWQ103" s="325"/>
      <c r="WWR103" s="325"/>
      <c r="WWS103" s="325"/>
      <c r="WWT103" s="325"/>
      <c r="WWU103" s="325"/>
      <c r="WWV103" s="325"/>
      <c r="WWW103" s="325"/>
      <c r="WWX103" s="325"/>
      <c r="WWY103" s="325"/>
      <c r="WWZ103" s="325"/>
      <c r="WXA103" s="325"/>
      <c r="WXB103" s="325"/>
      <c r="WXC103" s="325"/>
      <c r="WXD103" s="325"/>
      <c r="WXE103" s="325"/>
      <c r="WXF103" s="325"/>
      <c r="WXG103" s="325"/>
      <c r="WXH103" s="325"/>
      <c r="WXI103" s="325"/>
      <c r="WXJ103" s="325"/>
      <c r="WXK103" s="325"/>
      <c r="WXL103" s="325"/>
      <c r="WXM103" s="325"/>
      <c r="WXN103" s="325"/>
      <c r="WXO103" s="325"/>
      <c r="WXP103" s="325"/>
      <c r="WXQ103" s="325"/>
      <c r="WXR103" s="325"/>
      <c r="WXS103" s="325"/>
      <c r="WXT103" s="325"/>
      <c r="WXU103" s="325"/>
      <c r="WXV103" s="325"/>
      <c r="WXW103" s="325"/>
      <c r="WXX103" s="325"/>
      <c r="WXY103" s="325"/>
      <c r="WXZ103" s="325"/>
      <c r="WYA103" s="325"/>
      <c r="WYB103" s="325"/>
      <c r="WYC103" s="325"/>
      <c r="WYD103" s="325"/>
      <c r="WYE103" s="325"/>
      <c r="WYF103" s="325"/>
      <c r="WYG103" s="325"/>
      <c r="WYH103" s="325"/>
      <c r="WYI103" s="325"/>
      <c r="WYJ103" s="325"/>
      <c r="WYK103" s="325"/>
      <c r="WYL103" s="325"/>
      <c r="WYM103" s="325"/>
      <c r="WYN103" s="325"/>
      <c r="WYO103" s="325"/>
      <c r="WYP103" s="325"/>
      <c r="WYQ103" s="325"/>
      <c r="WYR103" s="325"/>
      <c r="WYS103" s="325"/>
      <c r="WYT103" s="325"/>
      <c r="WYU103" s="325"/>
      <c r="WYV103" s="325"/>
      <c r="WYW103" s="325"/>
      <c r="WYX103" s="325"/>
      <c r="WYY103" s="325"/>
      <c r="WYZ103" s="325"/>
      <c r="WZA103" s="325"/>
      <c r="WZB103" s="325"/>
      <c r="WZC103" s="325"/>
      <c r="WZD103" s="325"/>
      <c r="WZE103" s="325"/>
      <c r="WZF103" s="325"/>
      <c r="WZG103" s="325"/>
      <c r="WZH103" s="325"/>
      <c r="WZI103" s="325"/>
      <c r="WZJ103" s="325"/>
      <c r="WZK103" s="325"/>
      <c r="WZL103" s="325"/>
      <c r="WZM103" s="325"/>
      <c r="WZN103" s="325"/>
      <c r="WZO103" s="325"/>
      <c r="WZP103" s="325"/>
      <c r="WZQ103" s="325"/>
      <c r="WZR103" s="325"/>
      <c r="WZS103" s="325"/>
      <c r="WZT103" s="325"/>
      <c r="WZU103" s="325"/>
      <c r="WZV103" s="325"/>
      <c r="WZW103" s="325"/>
      <c r="WZX103" s="325"/>
      <c r="WZY103" s="325"/>
      <c r="WZZ103" s="325"/>
      <c r="XAA103" s="325"/>
      <c r="XAB103" s="325"/>
      <c r="XAC103" s="325"/>
      <c r="XAD103" s="325"/>
      <c r="XAE103" s="325"/>
      <c r="XAF103" s="325"/>
      <c r="XAG103" s="325"/>
      <c r="XAH103" s="325"/>
      <c r="XAI103" s="325"/>
      <c r="XAJ103" s="325"/>
      <c r="XAK103" s="325"/>
      <c r="XAL103" s="325"/>
      <c r="XAM103" s="325"/>
      <c r="XAN103" s="325"/>
      <c r="XAO103" s="325"/>
      <c r="XAP103" s="325"/>
      <c r="XAQ103" s="325"/>
      <c r="XAR103" s="325"/>
      <c r="XAS103" s="325"/>
      <c r="XAT103" s="325"/>
      <c r="XAU103" s="325"/>
      <c r="XAV103" s="325"/>
      <c r="XAW103" s="325"/>
      <c r="XAX103" s="325"/>
      <c r="XAY103" s="325"/>
      <c r="XAZ103" s="325"/>
      <c r="XBA103" s="325"/>
      <c r="XBB103" s="325"/>
      <c r="XBC103" s="325"/>
      <c r="XBD103" s="325"/>
      <c r="XBE103" s="325"/>
      <c r="XBF103" s="325"/>
      <c r="XBG103" s="325"/>
      <c r="XBH103" s="325"/>
      <c r="XBI103" s="325"/>
      <c r="XBJ103" s="325"/>
      <c r="XBK103" s="325"/>
      <c r="XBL103" s="325"/>
      <c r="XBM103" s="325"/>
      <c r="XBN103" s="325"/>
      <c r="XBO103" s="325"/>
      <c r="XBP103" s="325"/>
      <c r="XBQ103" s="325"/>
      <c r="XBR103" s="325"/>
      <c r="XBS103" s="325"/>
      <c r="XBT103" s="325"/>
      <c r="XBU103" s="325"/>
      <c r="XBV103" s="325"/>
      <c r="XBW103" s="325"/>
      <c r="XBX103" s="325"/>
      <c r="XBY103" s="325"/>
      <c r="XBZ103" s="325"/>
      <c r="XCA103" s="325"/>
      <c r="XCB103" s="325"/>
      <c r="XCC103" s="325"/>
      <c r="XCD103" s="325"/>
      <c r="XCE103" s="325"/>
      <c r="XCF103" s="325"/>
      <c r="XCG103" s="325"/>
      <c r="XCH103" s="325"/>
      <c r="XCI103" s="325"/>
      <c r="XCJ103" s="325"/>
      <c r="XCK103" s="325"/>
      <c r="XCL103" s="325"/>
      <c r="XCM103" s="325"/>
      <c r="XCN103" s="325"/>
      <c r="XCO103" s="325"/>
      <c r="XCP103" s="325"/>
      <c r="XCQ103" s="325"/>
      <c r="XCR103" s="325"/>
      <c r="XCS103" s="325"/>
      <c r="XCT103" s="325"/>
      <c r="XCU103" s="325"/>
      <c r="XCV103" s="325"/>
      <c r="XCW103" s="325"/>
      <c r="XCX103" s="325"/>
      <c r="XCY103" s="325"/>
      <c r="XCZ103" s="325"/>
      <c r="XDA103" s="325"/>
      <c r="XDB103" s="325"/>
      <c r="XDC103" s="325"/>
      <c r="XDD103" s="325"/>
      <c r="XDE103" s="325"/>
      <c r="XDF103" s="325"/>
      <c r="XDG103" s="325"/>
      <c r="XDH103" s="325"/>
      <c r="XDI103" s="325"/>
      <c r="XDJ103" s="325"/>
      <c r="XDK103" s="325"/>
      <c r="XDL103" s="325"/>
      <c r="XDM103" s="325"/>
      <c r="XDN103" s="325"/>
      <c r="XDO103" s="325"/>
      <c r="XDP103" s="325"/>
      <c r="XDQ103" s="325"/>
      <c r="XDR103" s="325"/>
      <c r="XDS103" s="325"/>
      <c r="XDT103" s="325"/>
      <c r="XDU103" s="325"/>
      <c r="XDV103" s="325"/>
      <c r="XDW103" s="325"/>
      <c r="XDX103" s="325"/>
      <c r="XDY103" s="325"/>
      <c r="XDZ103" s="325"/>
      <c r="XEA103" s="325"/>
      <c r="XEB103" s="325"/>
      <c r="XEC103" s="325"/>
      <c r="XED103" s="325"/>
      <c r="XEE103" s="325"/>
      <c r="XEF103" s="325"/>
      <c r="XEG103" s="325"/>
      <c r="XEH103" s="325"/>
      <c r="XEI103" s="325"/>
      <c r="XEJ103" s="325"/>
      <c r="XEK103" s="325"/>
      <c r="XEL103" s="325"/>
      <c r="XEM103" s="325"/>
      <c r="XEN103" s="325"/>
      <c r="XEO103" s="325"/>
      <c r="XEP103" s="325"/>
      <c r="XEQ103" s="325"/>
      <c r="XER103" s="325"/>
      <c r="XES103" s="325"/>
      <c r="XET103" s="325"/>
      <c r="XEU103" s="325"/>
      <c r="XEV103" s="325"/>
      <c r="XEW103" s="325"/>
      <c r="XEX103" s="325"/>
      <c r="XEY103" s="325"/>
      <c r="XEZ103" s="325"/>
      <c r="XFA103" s="325"/>
      <c r="XFB103" s="325"/>
      <c r="XFC103" s="325"/>
    </row>
    <row r="104" spans="1:16383" s="198" customFormat="1" ht="15" customHeight="1">
      <c r="A104" s="197"/>
      <c r="B104" s="197"/>
      <c r="C104" s="197"/>
      <c r="D104" s="197"/>
      <c r="E104" s="197"/>
      <c r="F104" s="197"/>
      <c r="G104" s="29" t="s">
        <v>118</v>
      </c>
    </row>
    <row r="105" spans="1:16383" s="198" customFormat="1" ht="15" customHeight="1">
      <c r="A105" s="197"/>
      <c r="B105" s="197"/>
      <c r="C105" s="197"/>
      <c r="D105" s="197"/>
      <c r="E105" s="197"/>
      <c r="F105" s="197"/>
      <c r="G105" s="29"/>
    </row>
    <row r="106" spans="1:16383" s="38" customFormat="1" ht="15" customHeight="1">
      <c r="A106" s="56"/>
      <c r="B106" s="56"/>
      <c r="C106" s="56"/>
      <c r="D106" s="56"/>
      <c r="E106" s="56"/>
      <c r="G106" s="211"/>
    </row>
    <row r="107" spans="1:16383" s="38" customFormat="1" ht="15" customHeight="1">
      <c r="A107" s="48" t="s">
        <v>136</v>
      </c>
      <c r="F107" s="47" t="s">
        <v>77</v>
      </c>
      <c r="G107" s="211"/>
    </row>
    <row r="108" spans="1:16383" s="38" customFormat="1" ht="14.25">
      <c r="A108" s="50" t="s">
        <v>137</v>
      </c>
      <c r="B108" s="49"/>
      <c r="C108" s="49"/>
      <c r="D108" s="49"/>
      <c r="E108" s="49"/>
      <c r="G108" s="211"/>
    </row>
    <row r="109" spans="1:16383" s="49" customFormat="1" ht="12.75">
      <c r="A109" s="52" t="s">
        <v>83</v>
      </c>
      <c r="B109" s="51"/>
      <c r="C109" s="51"/>
      <c r="D109" s="52"/>
      <c r="E109" s="52"/>
      <c r="F109" s="52"/>
      <c r="G109" s="82"/>
    </row>
    <row r="110" spans="1:16383" s="49" customFormat="1" ht="6" customHeight="1">
      <c r="A110" s="52"/>
      <c r="B110" s="51"/>
      <c r="C110" s="51"/>
      <c r="D110" s="55"/>
      <c r="E110" s="55"/>
      <c r="F110" s="55"/>
      <c r="G110" s="82"/>
    </row>
    <row r="111" spans="1:16383" s="38" customFormat="1" ht="15" customHeight="1">
      <c r="A111" s="320" t="s">
        <v>169</v>
      </c>
      <c r="B111" s="320"/>
      <c r="C111" s="322" t="s">
        <v>3</v>
      </c>
      <c r="D111" s="49"/>
      <c r="E111" s="324" t="s">
        <v>135</v>
      </c>
      <c r="F111" s="324"/>
      <c r="G111" s="211"/>
    </row>
    <row r="112" spans="1:16383" s="49" customFormat="1" ht="14.25">
      <c r="A112" s="321"/>
      <c r="B112" s="321"/>
      <c r="C112" s="323"/>
      <c r="D112" s="182"/>
      <c r="E112" s="182" t="s">
        <v>4</v>
      </c>
      <c r="F112" s="182" t="s">
        <v>5</v>
      </c>
      <c r="G112" s="82"/>
      <c r="H112" s="38"/>
      <c r="I112" s="38"/>
    </row>
    <row r="113" spans="1:16383" s="38" customFormat="1" ht="6.75" customHeight="1">
      <c r="A113" s="56"/>
      <c r="C113" s="59"/>
      <c r="D113" s="59"/>
      <c r="E113" s="59"/>
      <c r="F113" s="60"/>
      <c r="G113" s="211"/>
    </row>
    <row r="114" spans="1:16383" s="38" customFormat="1" ht="14.25">
      <c r="A114" s="61" t="s">
        <v>3</v>
      </c>
      <c r="C114" s="60">
        <v>446990.92832713819</v>
      </c>
      <c r="D114" s="56"/>
      <c r="E114" s="60">
        <v>243607.70725567921</v>
      </c>
      <c r="F114" s="60">
        <v>242784.79985960829</v>
      </c>
      <c r="G114" s="211"/>
    </row>
    <row r="115" spans="1:16383" s="38" customFormat="1" ht="14.25">
      <c r="A115" s="56" t="s">
        <v>6</v>
      </c>
      <c r="C115" s="134">
        <v>9.3755939999999996E-2</v>
      </c>
      <c r="D115" s="132"/>
      <c r="E115" s="134">
        <v>0.11154612999999999</v>
      </c>
      <c r="F115" s="134">
        <v>0.11928335000000001</v>
      </c>
      <c r="G115" s="211"/>
    </row>
    <row r="116" spans="1:16383" s="38" customFormat="1" ht="14.25">
      <c r="A116" s="56" t="s">
        <v>78</v>
      </c>
      <c r="C116" s="134">
        <v>0.10523610999999999</v>
      </c>
      <c r="D116" s="132"/>
      <c r="E116" s="134">
        <v>0.13469800000000001</v>
      </c>
      <c r="F116" s="134">
        <v>0.12766472000000001</v>
      </c>
      <c r="G116" s="211"/>
    </row>
    <row r="117" spans="1:16383" s="38" customFormat="1" ht="14.25">
      <c r="A117" s="56" t="s">
        <v>79</v>
      </c>
      <c r="C117" s="134">
        <v>9.1164930000000005E-2</v>
      </c>
      <c r="D117" s="132"/>
      <c r="E117" s="134">
        <v>0.11754094</v>
      </c>
      <c r="F117" s="134">
        <v>0.11551649</v>
      </c>
      <c r="G117" s="211"/>
    </row>
    <row r="118" spans="1:16383" s="38" customFormat="1" ht="14.25">
      <c r="A118" s="56" t="s">
        <v>80</v>
      </c>
      <c r="C118" s="134">
        <v>5.8531360000000004E-2</v>
      </c>
      <c r="D118" s="132"/>
      <c r="E118" s="134">
        <v>8.4183649999999999E-2</v>
      </c>
      <c r="F118" s="134">
        <v>7.7163490000000001E-2</v>
      </c>
      <c r="G118" s="211"/>
    </row>
    <row r="119" spans="1:16383" s="38" customFormat="1" ht="14.25">
      <c r="A119" s="56" t="s">
        <v>81</v>
      </c>
      <c r="C119" s="134">
        <v>0.10541452999999999</v>
      </c>
      <c r="D119" s="132"/>
      <c r="E119" s="134">
        <v>0.13515995</v>
      </c>
      <c r="F119" s="134">
        <v>0.13287494999999999</v>
      </c>
      <c r="G119" s="211"/>
    </row>
    <row r="120" spans="1:16383" s="38" customFormat="1" ht="14.25">
      <c r="A120" s="56" t="s">
        <v>11</v>
      </c>
      <c r="C120" s="134">
        <v>0.10885126000000001</v>
      </c>
      <c r="D120" s="132"/>
      <c r="E120" s="134">
        <v>0.14021960999999999</v>
      </c>
      <c r="F120" s="134">
        <v>0.12857940000000001</v>
      </c>
      <c r="G120" s="211"/>
    </row>
    <row r="121" spans="1:16383" s="38" customFormat="1" ht="14.25">
      <c r="A121" s="63" t="s">
        <v>12</v>
      </c>
      <c r="B121" s="53"/>
      <c r="C121" s="142">
        <v>0.12567431000000001</v>
      </c>
      <c r="D121" s="144"/>
      <c r="E121" s="142">
        <v>0.14811659000000002</v>
      </c>
      <c r="F121" s="142">
        <v>0.14005663999999998</v>
      </c>
      <c r="G121" s="211"/>
    </row>
    <row r="122" spans="1:16383" s="38" customFormat="1" ht="6.75" customHeight="1">
      <c r="A122" s="56"/>
      <c r="B122" s="56"/>
      <c r="C122" s="56"/>
      <c r="D122" s="56"/>
      <c r="E122" s="56"/>
      <c r="F122" s="56"/>
      <c r="G122" s="211"/>
    </row>
    <row r="123" spans="1:16383" s="38" customFormat="1" ht="15" customHeight="1">
      <c r="A123" s="326" t="s">
        <v>129</v>
      </c>
      <c r="B123" s="326"/>
      <c r="C123" s="326"/>
      <c r="D123" s="326"/>
      <c r="E123" s="326"/>
      <c r="F123" s="326"/>
      <c r="G123" s="211"/>
    </row>
    <row r="124" spans="1:16383" s="198" customFormat="1" ht="15" customHeight="1">
      <c r="A124" s="325" t="s">
        <v>120</v>
      </c>
      <c r="B124" s="325"/>
      <c r="C124" s="325"/>
      <c r="D124" s="325"/>
      <c r="E124" s="325"/>
      <c r="F124" s="325"/>
      <c r="G124" s="325"/>
      <c r="H124" s="325"/>
      <c r="I124" s="325"/>
      <c r="J124" s="325"/>
      <c r="K124" s="325"/>
      <c r="L124" s="325"/>
      <c r="M124" s="325"/>
      <c r="N124" s="325"/>
      <c r="O124" s="325"/>
      <c r="P124" s="325"/>
      <c r="Q124" s="325"/>
      <c r="R124" s="325"/>
      <c r="S124" s="325"/>
      <c r="T124" s="325"/>
      <c r="U124" s="325"/>
      <c r="V124" s="325"/>
      <c r="W124" s="325"/>
      <c r="X124" s="325"/>
      <c r="Y124" s="325"/>
      <c r="Z124" s="325"/>
      <c r="AA124" s="325"/>
      <c r="AB124" s="325"/>
      <c r="AC124" s="325"/>
      <c r="AD124" s="325"/>
      <c r="AE124" s="325"/>
      <c r="AF124" s="325"/>
      <c r="AG124" s="325"/>
      <c r="AH124" s="325"/>
      <c r="AI124" s="325"/>
      <c r="AJ124" s="325"/>
      <c r="AK124" s="325"/>
      <c r="AL124" s="325"/>
      <c r="AM124" s="325"/>
      <c r="AN124" s="325"/>
      <c r="AO124" s="325"/>
      <c r="AP124" s="325"/>
      <c r="AQ124" s="325"/>
      <c r="AR124" s="325"/>
      <c r="AS124" s="325"/>
      <c r="AT124" s="325"/>
      <c r="AU124" s="325"/>
      <c r="AV124" s="325"/>
      <c r="AW124" s="325"/>
      <c r="AX124" s="325"/>
      <c r="AY124" s="325"/>
      <c r="AZ124" s="325"/>
      <c r="BA124" s="325"/>
      <c r="BB124" s="325"/>
      <c r="BC124" s="325"/>
      <c r="BD124" s="325"/>
      <c r="BE124" s="325"/>
      <c r="BF124" s="325"/>
      <c r="BG124" s="325"/>
      <c r="BH124" s="325"/>
      <c r="BI124" s="325"/>
      <c r="BJ124" s="325"/>
      <c r="BK124" s="325"/>
      <c r="BL124" s="325"/>
      <c r="BM124" s="325"/>
      <c r="BN124" s="325"/>
      <c r="BO124" s="325"/>
      <c r="BP124" s="325"/>
      <c r="BQ124" s="325"/>
      <c r="BR124" s="325"/>
      <c r="BS124" s="325"/>
      <c r="BT124" s="325"/>
      <c r="BU124" s="325"/>
      <c r="BV124" s="325"/>
      <c r="BW124" s="325"/>
      <c r="BX124" s="325"/>
      <c r="BY124" s="325"/>
      <c r="BZ124" s="325"/>
      <c r="CA124" s="325"/>
      <c r="CB124" s="325"/>
      <c r="CC124" s="325"/>
      <c r="CD124" s="325"/>
      <c r="CE124" s="325"/>
      <c r="CF124" s="325"/>
      <c r="CG124" s="325"/>
      <c r="CH124" s="325"/>
      <c r="CI124" s="325"/>
      <c r="CJ124" s="325"/>
      <c r="CK124" s="325"/>
      <c r="CL124" s="325"/>
      <c r="CM124" s="325"/>
      <c r="CN124" s="325"/>
      <c r="CO124" s="325"/>
      <c r="CP124" s="325"/>
      <c r="CQ124" s="325"/>
      <c r="CR124" s="325"/>
      <c r="CS124" s="325"/>
      <c r="CT124" s="325"/>
      <c r="CU124" s="325"/>
      <c r="CV124" s="325"/>
      <c r="CW124" s="325"/>
      <c r="CX124" s="325"/>
      <c r="CY124" s="325"/>
      <c r="CZ124" s="325"/>
      <c r="DA124" s="325"/>
      <c r="DB124" s="325"/>
      <c r="DC124" s="325"/>
      <c r="DD124" s="325"/>
      <c r="DE124" s="325"/>
      <c r="DF124" s="325"/>
      <c r="DG124" s="325"/>
      <c r="DH124" s="325"/>
      <c r="DI124" s="325"/>
      <c r="DJ124" s="325"/>
      <c r="DK124" s="325"/>
      <c r="DL124" s="325"/>
      <c r="DM124" s="325"/>
      <c r="DN124" s="325"/>
      <c r="DO124" s="325"/>
      <c r="DP124" s="325"/>
      <c r="DQ124" s="325"/>
      <c r="DR124" s="325"/>
      <c r="DS124" s="325"/>
      <c r="DT124" s="325"/>
      <c r="DU124" s="325"/>
      <c r="DV124" s="325"/>
      <c r="DW124" s="325"/>
      <c r="DX124" s="325"/>
      <c r="DY124" s="325"/>
      <c r="DZ124" s="325"/>
      <c r="EA124" s="325"/>
      <c r="EB124" s="325"/>
      <c r="EC124" s="325"/>
      <c r="ED124" s="325"/>
      <c r="EE124" s="325"/>
      <c r="EF124" s="325"/>
      <c r="EG124" s="325"/>
      <c r="EH124" s="325"/>
      <c r="EI124" s="325"/>
      <c r="EJ124" s="325"/>
      <c r="EK124" s="325"/>
      <c r="EL124" s="325"/>
      <c r="EM124" s="325"/>
      <c r="EN124" s="325"/>
      <c r="EO124" s="325"/>
      <c r="EP124" s="325"/>
      <c r="EQ124" s="325"/>
      <c r="ER124" s="325"/>
      <c r="ES124" s="325"/>
      <c r="ET124" s="325"/>
      <c r="EU124" s="325"/>
      <c r="EV124" s="325"/>
      <c r="EW124" s="325"/>
      <c r="EX124" s="325"/>
      <c r="EY124" s="325"/>
      <c r="EZ124" s="325"/>
      <c r="FA124" s="325"/>
      <c r="FB124" s="325"/>
      <c r="FC124" s="325"/>
      <c r="FD124" s="325"/>
      <c r="FE124" s="325"/>
      <c r="FF124" s="325"/>
      <c r="FG124" s="325"/>
      <c r="FH124" s="325"/>
      <c r="FI124" s="325"/>
      <c r="FJ124" s="325"/>
      <c r="FK124" s="325"/>
      <c r="FL124" s="325"/>
      <c r="FM124" s="325"/>
      <c r="FN124" s="325"/>
      <c r="FO124" s="325"/>
      <c r="FP124" s="325"/>
      <c r="FQ124" s="325"/>
      <c r="FR124" s="325"/>
      <c r="FS124" s="325"/>
      <c r="FT124" s="325"/>
      <c r="FU124" s="325"/>
      <c r="FV124" s="325"/>
      <c r="FW124" s="325"/>
      <c r="FX124" s="325"/>
      <c r="FY124" s="325"/>
      <c r="FZ124" s="325"/>
      <c r="GA124" s="325"/>
      <c r="GB124" s="325"/>
      <c r="GC124" s="325"/>
      <c r="GD124" s="325"/>
      <c r="GE124" s="325"/>
      <c r="GF124" s="325"/>
      <c r="GG124" s="325"/>
      <c r="GH124" s="325"/>
      <c r="GI124" s="325"/>
      <c r="GJ124" s="325"/>
      <c r="GK124" s="325"/>
      <c r="GL124" s="325"/>
      <c r="GM124" s="325"/>
      <c r="GN124" s="325"/>
      <c r="GO124" s="325"/>
      <c r="GP124" s="325"/>
      <c r="GQ124" s="325"/>
      <c r="GR124" s="325"/>
      <c r="GS124" s="325"/>
      <c r="GT124" s="325"/>
      <c r="GU124" s="325"/>
      <c r="GV124" s="325"/>
      <c r="GW124" s="325"/>
      <c r="GX124" s="325"/>
      <c r="GY124" s="325"/>
      <c r="GZ124" s="325"/>
      <c r="HA124" s="325"/>
      <c r="HB124" s="325"/>
      <c r="HC124" s="325"/>
      <c r="HD124" s="325"/>
      <c r="HE124" s="325"/>
      <c r="HF124" s="325"/>
      <c r="HG124" s="325"/>
      <c r="HH124" s="325"/>
      <c r="HI124" s="325"/>
      <c r="HJ124" s="325"/>
      <c r="HK124" s="325"/>
      <c r="HL124" s="325"/>
      <c r="HM124" s="325"/>
      <c r="HN124" s="325"/>
      <c r="HO124" s="325"/>
      <c r="HP124" s="325"/>
      <c r="HQ124" s="325"/>
      <c r="HR124" s="325"/>
      <c r="HS124" s="325"/>
      <c r="HT124" s="325"/>
      <c r="HU124" s="325"/>
      <c r="HV124" s="325"/>
      <c r="HW124" s="325"/>
      <c r="HX124" s="325"/>
      <c r="HY124" s="325"/>
      <c r="HZ124" s="325"/>
      <c r="IA124" s="325"/>
      <c r="IB124" s="325"/>
      <c r="IC124" s="325"/>
      <c r="ID124" s="325"/>
      <c r="IE124" s="325"/>
      <c r="IF124" s="325"/>
      <c r="IG124" s="325"/>
      <c r="IH124" s="325"/>
      <c r="II124" s="325"/>
      <c r="IJ124" s="325"/>
      <c r="IK124" s="325"/>
      <c r="IL124" s="325"/>
      <c r="IM124" s="325"/>
      <c r="IN124" s="325"/>
      <c r="IO124" s="325"/>
      <c r="IP124" s="325"/>
      <c r="IQ124" s="325"/>
      <c r="IR124" s="325"/>
      <c r="IS124" s="325"/>
      <c r="IT124" s="325"/>
      <c r="IU124" s="325"/>
      <c r="IV124" s="325"/>
      <c r="IW124" s="325"/>
      <c r="IX124" s="325"/>
      <c r="IY124" s="325"/>
      <c r="IZ124" s="325"/>
      <c r="JA124" s="325"/>
      <c r="JB124" s="325"/>
      <c r="JC124" s="325"/>
      <c r="JD124" s="325"/>
      <c r="JE124" s="325"/>
      <c r="JF124" s="325"/>
      <c r="JG124" s="325"/>
      <c r="JH124" s="325"/>
      <c r="JI124" s="325"/>
      <c r="JJ124" s="325"/>
      <c r="JK124" s="325"/>
      <c r="JL124" s="325"/>
      <c r="JM124" s="325"/>
      <c r="JN124" s="325"/>
      <c r="JO124" s="325"/>
      <c r="JP124" s="325"/>
      <c r="JQ124" s="325"/>
      <c r="JR124" s="325"/>
      <c r="JS124" s="325"/>
      <c r="JT124" s="325"/>
      <c r="JU124" s="325"/>
      <c r="JV124" s="325"/>
      <c r="JW124" s="325"/>
      <c r="JX124" s="325"/>
      <c r="JY124" s="325"/>
      <c r="JZ124" s="325"/>
      <c r="KA124" s="325"/>
      <c r="KB124" s="325"/>
      <c r="KC124" s="325"/>
      <c r="KD124" s="325"/>
      <c r="KE124" s="325"/>
      <c r="KF124" s="325"/>
      <c r="KG124" s="325"/>
      <c r="KH124" s="325"/>
      <c r="KI124" s="325"/>
      <c r="KJ124" s="325"/>
      <c r="KK124" s="325"/>
      <c r="KL124" s="325"/>
      <c r="KM124" s="325"/>
      <c r="KN124" s="325"/>
      <c r="KO124" s="325"/>
      <c r="KP124" s="325"/>
      <c r="KQ124" s="325"/>
      <c r="KR124" s="325"/>
      <c r="KS124" s="325"/>
      <c r="KT124" s="325"/>
      <c r="KU124" s="325"/>
      <c r="KV124" s="325"/>
      <c r="KW124" s="325"/>
      <c r="KX124" s="325"/>
      <c r="KY124" s="325"/>
      <c r="KZ124" s="325"/>
      <c r="LA124" s="325"/>
      <c r="LB124" s="325"/>
      <c r="LC124" s="325"/>
      <c r="LD124" s="325"/>
      <c r="LE124" s="325"/>
      <c r="LF124" s="325"/>
      <c r="LG124" s="325"/>
      <c r="LH124" s="325"/>
      <c r="LI124" s="325"/>
      <c r="LJ124" s="325"/>
      <c r="LK124" s="325"/>
      <c r="LL124" s="325"/>
      <c r="LM124" s="325"/>
      <c r="LN124" s="325"/>
      <c r="LO124" s="325"/>
      <c r="LP124" s="325"/>
      <c r="LQ124" s="325"/>
      <c r="LR124" s="325"/>
      <c r="LS124" s="325"/>
      <c r="LT124" s="325"/>
      <c r="LU124" s="325"/>
      <c r="LV124" s="325"/>
      <c r="LW124" s="325"/>
      <c r="LX124" s="325"/>
      <c r="LY124" s="325"/>
      <c r="LZ124" s="325"/>
      <c r="MA124" s="325"/>
      <c r="MB124" s="325"/>
      <c r="MC124" s="325"/>
      <c r="MD124" s="325"/>
      <c r="ME124" s="325"/>
      <c r="MF124" s="325"/>
      <c r="MG124" s="325"/>
      <c r="MH124" s="325"/>
      <c r="MI124" s="325"/>
      <c r="MJ124" s="325"/>
      <c r="MK124" s="325"/>
      <c r="ML124" s="325"/>
      <c r="MM124" s="325"/>
      <c r="MN124" s="325"/>
      <c r="MO124" s="325"/>
      <c r="MP124" s="325"/>
      <c r="MQ124" s="325"/>
      <c r="MR124" s="325"/>
      <c r="MS124" s="325"/>
      <c r="MT124" s="325"/>
      <c r="MU124" s="325"/>
      <c r="MV124" s="325"/>
      <c r="MW124" s="325"/>
      <c r="MX124" s="325"/>
      <c r="MY124" s="325"/>
      <c r="MZ124" s="325"/>
      <c r="NA124" s="325"/>
      <c r="NB124" s="325"/>
      <c r="NC124" s="325"/>
      <c r="ND124" s="325"/>
      <c r="NE124" s="325"/>
      <c r="NF124" s="325"/>
      <c r="NG124" s="325"/>
      <c r="NH124" s="325"/>
      <c r="NI124" s="325"/>
      <c r="NJ124" s="325"/>
      <c r="NK124" s="325"/>
      <c r="NL124" s="325"/>
      <c r="NM124" s="325"/>
      <c r="NN124" s="325"/>
      <c r="NO124" s="325"/>
      <c r="NP124" s="325"/>
      <c r="NQ124" s="325"/>
      <c r="NR124" s="325"/>
      <c r="NS124" s="325"/>
      <c r="NT124" s="325"/>
      <c r="NU124" s="325"/>
      <c r="NV124" s="325"/>
      <c r="NW124" s="325"/>
      <c r="NX124" s="325"/>
      <c r="NY124" s="325"/>
      <c r="NZ124" s="325"/>
      <c r="OA124" s="325"/>
      <c r="OB124" s="325"/>
      <c r="OC124" s="325"/>
      <c r="OD124" s="325"/>
      <c r="OE124" s="325"/>
      <c r="OF124" s="325"/>
      <c r="OG124" s="325"/>
      <c r="OH124" s="325"/>
      <c r="OI124" s="325"/>
      <c r="OJ124" s="325"/>
      <c r="OK124" s="325"/>
      <c r="OL124" s="325"/>
      <c r="OM124" s="325"/>
      <c r="ON124" s="325"/>
      <c r="OO124" s="325"/>
      <c r="OP124" s="325"/>
      <c r="OQ124" s="325"/>
      <c r="OR124" s="325"/>
      <c r="OS124" s="325"/>
      <c r="OT124" s="325"/>
      <c r="OU124" s="325"/>
      <c r="OV124" s="325"/>
      <c r="OW124" s="325"/>
      <c r="OX124" s="325"/>
      <c r="OY124" s="325"/>
      <c r="OZ124" s="325"/>
      <c r="PA124" s="325"/>
      <c r="PB124" s="325"/>
      <c r="PC124" s="325"/>
      <c r="PD124" s="325"/>
      <c r="PE124" s="325"/>
      <c r="PF124" s="325"/>
      <c r="PG124" s="325"/>
      <c r="PH124" s="325"/>
      <c r="PI124" s="325"/>
      <c r="PJ124" s="325"/>
      <c r="PK124" s="325"/>
      <c r="PL124" s="325"/>
      <c r="PM124" s="325"/>
      <c r="PN124" s="325"/>
      <c r="PO124" s="325"/>
      <c r="PP124" s="325"/>
      <c r="PQ124" s="325"/>
      <c r="PR124" s="325"/>
      <c r="PS124" s="325"/>
      <c r="PT124" s="325"/>
      <c r="PU124" s="325"/>
      <c r="PV124" s="325"/>
      <c r="PW124" s="325"/>
      <c r="PX124" s="325"/>
      <c r="PY124" s="325"/>
      <c r="PZ124" s="325"/>
      <c r="QA124" s="325"/>
      <c r="QB124" s="325"/>
      <c r="QC124" s="325"/>
      <c r="QD124" s="325"/>
      <c r="QE124" s="325"/>
      <c r="QF124" s="325"/>
      <c r="QG124" s="325"/>
      <c r="QH124" s="325"/>
      <c r="QI124" s="325"/>
      <c r="QJ124" s="325"/>
      <c r="QK124" s="325"/>
      <c r="QL124" s="325"/>
      <c r="QM124" s="325"/>
      <c r="QN124" s="325"/>
      <c r="QO124" s="325"/>
      <c r="QP124" s="325"/>
      <c r="QQ124" s="325"/>
      <c r="QR124" s="325"/>
      <c r="QS124" s="325"/>
      <c r="QT124" s="325"/>
      <c r="QU124" s="325"/>
      <c r="QV124" s="325"/>
      <c r="QW124" s="325"/>
      <c r="QX124" s="325"/>
      <c r="QY124" s="325"/>
      <c r="QZ124" s="325"/>
      <c r="RA124" s="325"/>
      <c r="RB124" s="325"/>
      <c r="RC124" s="325"/>
      <c r="RD124" s="325"/>
      <c r="RE124" s="325"/>
      <c r="RF124" s="325"/>
      <c r="RG124" s="325"/>
      <c r="RH124" s="325"/>
      <c r="RI124" s="325"/>
      <c r="RJ124" s="325"/>
      <c r="RK124" s="325"/>
      <c r="RL124" s="325"/>
      <c r="RM124" s="325"/>
      <c r="RN124" s="325"/>
      <c r="RO124" s="325"/>
      <c r="RP124" s="325"/>
      <c r="RQ124" s="325"/>
      <c r="RR124" s="325"/>
      <c r="RS124" s="325"/>
      <c r="RT124" s="325"/>
      <c r="RU124" s="325"/>
      <c r="RV124" s="325"/>
      <c r="RW124" s="325"/>
      <c r="RX124" s="325"/>
      <c r="RY124" s="325"/>
      <c r="RZ124" s="325"/>
      <c r="SA124" s="325"/>
      <c r="SB124" s="325"/>
      <c r="SC124" s="325"/>
      <c r="SD124" s="325"/>
      <c r="SE124" s="325"/>
      <c r="SF124" s="325"/>
      <c r="SG124" s="325"/>
      <c r="SH124" s="325"/>
      <c r="SI124" s="325"/>
      <c r="SJ124" s="325"/>
      <c r="SK124" s="325"/>
      <c r="SL124" s="325"/>
      <c r="SM124" s="325"/>
      <c r="SN124" s="325"/>
      <c r="SO124" s="325"/>
      <c r="SP124" s="325"/>
      <c r="SQ124" s="325"/>
      <c r="SR124" s="325"/>
      <c r="SS124" s="325"/>
      <c r="ST124" s="325"/>
      <c r="SU124" s="325"/>
      <c r="SV124" s="325"/>
      <c r="SW124" s="325"/>
      <c r="SX124" s="325"/>
      <c r="SY124" s="325"/>
      <c r="SZ124" s="325"/>
      <c r="TA124" s="325"/>
      <c r="TB124" s="325"/>
      <c r="TC124" s="325"/>
      <c r="TD124" s="325"/>
      <c r="TE124" s="325"/>
      <c r="TF124" s="325"/>
      <c r="TG124" s="325"/>
      <c r="TH124" s="325"/>
      <c r="TI124" s="325"/>
      <c r="TJ124" s="325"/>
      <c r="TK124" s="325"/>
      <c r="TL124" s="325"/>
      <c r="TM124" s="325"/>
      <c r="TN124" s="325"/>
      <c r="TO124" s="325"/>
      <c r="TP124" s="325"/>
      <c r="TQ124" s="325"/>
      <c r="TR124" s="325"/>
      <c r="TS124" s="325"/>
      <c r="TT124" s="325"/>
      <c r="TU124" s="325"/>
      <c r="TV124" s="325"/>
      <c r="TW124" s="325"/>
      <c r="TX124" s="325"/>
      <c r="TY124" s="325"/>
      <c r="TZ124" s="325"/>
      <c r="UA124" s="325"/>
      <c r="UB124" s="325"/>
      <c r="UC124" s="325"/>
      <c r="UD124" s="325"/>
      <c r="UE124" s="325"/>
      <c r="UF124" s="325"/>
      <c r="UG124" s="325"/>
      <c r="UH124" s="325"/>
      <c r="UI124" s="325"/>
      <c r="UJ124" s="325"/>
      <c r="UK124" s="325"/>
      <c r="UL124" s="325"/>
      <c r="UM124" s="325"/>
      <c r="UN124" s="325"/>
      <c r="UO124" s="325"/>
      <c r="UP124" s="325"/>
      <c r="UQ124" s="325"/>
      <c r="UR124" s="325"/>
      <c r="US124" s="325"/>
      <c r="UT124" s="325"/>
      <c r="UU124" s="325"/>
      <c r="UV124" s="325"/>
      <c r="UW124" s="325"/>
      <c r="UX124" s="325"/>
      <c r="UY124" s="325"/>
      <c r="UZ124" s="325"/>
      <c r="VA124" s="325"/>
      <c r="VB124" s="325"/>
      <c r="VC124" s="325"/>
      <c r="VD124" s="325"/>
      <c r="VE124" s="325"/>
      <c r="VF124" s="325"/>
      <c r="VG124" s="325"/>
      <c r="VH124" s="325"/>
      <c r="VI124" s="325"/>
      <c r="VJ124" s="325"/>
      <c r="VK124" s="325"/>
      <c r="VL124" s="325"/>
      <c r="VM124" s="325"/>
      <c r="VN124" s="325"/>
      <c r="VO124" s="325"/>
      <c r="VP124" s="325"/>
      <c r="VQ124" s="325"/>
      <c r="VR124" s="325"/>
      <c r="VS124" s="325"/>
      <c r="VT124" s="325"/>
      <c r="VU124" s="325"/>
      <c r="VV124" s="325"/>
      <c r="VW124" s="325"/>
      <c r="VX124" s="325"/>
      <c r="VY124" s="325"/>
      <c r="VZ124" s="325"/>
      <c r="WA124" s="325"/>
      <c r="WB124" s="325"/>
      <c r="WC124" s="325"/>
      <c r="WD124" s="325"/>
      <c r="WE124" s="325"/>
      <c r="WF124" s="325"/>
      <c r="WG124" s="325"/>
      <c r="WH124" s="325"/>
      <c r="WI124" s="325"/>
      <c r="WJ124" s="325"/>
      <c r="WK124" s="325"/>
      <c r="WL124" s="325"/>
      <c r="WM124" s="325"/>
      <c r="WN124" s="325"/>
      <c r="WO124" s="325"/>
      <c r="WP124" s="325"/>
      <c r="WQ124" s="325"/>
      <c r="WR124" s="325"/>
      <c r="WS124" s="325"/>
      <c r="WT124" s="325"/>
      <c r="WU124" s="325"/>
      <c r="WV124" s="325"/>
      <c r="WW124" s="325"/>
      <c r="WX124" s="325"/>
      <c r="WY124" s="325"/>
      <c r="WZ124" s="325"/>
      <c r="XA124" s="325"/>
      <c r="XB124" s="325"/>
      <c r="XC124" s="325"/>
      <c r="XD124" s="325"/>
      <c r="XE124" s="325"/>
      <c r="XF124" s="325"/>
      <c r="XG124" s="325"/>
      <c r="XH124" s="325"/>
      <c r="XI124" s="325"/>
      <c r="XJ124" s="325"/>
      <c r="XK124" s="325"/>
      <c r="XL124" s="325"/>
      <c r="XM124" s="325"/>
      <c r="XN124" s="325"/>
      <c r="XO124" s="325"/>
      <c r="XP124" s="325"/>
      <c r="XQ124" s="325"/>
      <c r="XR124" s="325"/>
      <c r="XS124" s="325"/>
      <c r="XT124" s="325"/>
      <c r="XU124" s="325"/>
      <c r="XV124" s="325"/>
      <c r="XW124" s="325"/>
      <c r="XX124" s="325"/>
      <c r="XY124" s="325"/>
      <c r="XZ124" s="325"/>
      <c r="YA124" s="325"/>
      <c r="YB124" s="325"/>
      <c r="YC124" s="325"/>
      <c r="YD124" s="325"/>
      <c r="YE124" s="325"/>
      <c r="YF124" s="325"/>
      <c r="YG124" s="325"/>
      <c r="YH124" s="325"/>
      <c r="YI124" s="325"/>
      <c r="YJ124" s="325"/>
      <c r="YK124" s="325"/>
      <c r="YL124" s="325"/>
      <c r="YM124" s="325"/>
      <c r="YN124" s="325"/>
      <c r="YO124" s="325"/>
      <c r="YP124" s="325"/>
      <c r="YQ124" s="325"/>
      <c r="YR124" s="325"/>
      <c r="YS124" s="325"/>
      <c r="YT124" s="325"/>
      <c r="YU124" s="325"/>
      <c r="YV124" s="325"/>
      <c r="YW124" s="325"/>
      <c r="YX124" s="325"/>
      <c r="YY124" s="325"/>
      <c r="YZ124" s="325"/>
      <c r="ZA124" s="325"/>
      <c r="ZB124" s="325"/>
      <c r="ZC124" s="325"/>
      <c r="ZD124" s="325"/>
      <c r="ZE124" s="325"/>
      <c r="ZF124" s="325"/>
      <c r="ZG124" s="325"/>
      <c r="ZH124" s="325"/>
      <c r="ZI124" s="325"/>
      <c r="ZJ124" s="325"/>
      <c r="ZK124" s="325"/>
      <c r="ZL124" s="325"/>
      <c r="ZM124" s="325"/>
      <c r="ZN124" s="325"/>
      <c r="ZO124" s="325"/>
      <c r="ZP124" s="325"/>
      <c r="ZQ124" s="325"/>
      <c r="ZR124" s="325"/>
      <c r="ZS124" s="325"/>
      <c r="ZT124" s="325"/>
      <c r="ZU124" s="325"/>
      <c r="ZV124" s="325"/>
      <c r="ZW124" s="325"/>
      <c r="ZX124" s="325"/>
      <c r="ZY124" s="325"/>
      <c r="ZZ124" s="325"/>
      <c r="AAA124" s="325"/>
      <c r="AAB124" s="325"/>
      <c r="AAC124" s="325"/>
      <c r="AAD124" s="325"/>
      <c r="AAE124" s="325"/>
      <c r="AAF124" s="325"/>
      <c r="AAG124" s="325"/>
      <c r="AAH124" s="325"/>
      <c r="AAI124" s="325"/>
      <c r="AAJ124" s="325"/>
      <c r="AAK124" s="325"/>
      <c r="AAL124" s="325"/>
      <c r="AAM124" s="325"/>
      <c r="AAN124" s="325"/>
      <c r="AAO124" s="325"/>
      <c r="AAP124" s="325"/>
      <c r="AAQ124" s="325"/>
      <c r="AAR124" s="325"/>
      <c r="AAS124" s="325"/>
      <c r="AAT124" s="325"/>
      <c r="AAU124" s="325"/>
      <c r="AAV124" s="325"/>
      <c r="AAW124" s="325"/>
      <c r="AAX124" s="325"/>
      <c r="AAY124" s="325"/>
      <c r="AAZ124" s="325"/>
      <c r="ABA124" s="325"/>
      <c r="ABB124" s="325"/>
      <c r="ABC124" s="325"/>
      <c r="ABD124" s="325"/>
      <c r="ABE124" s="325"/>
      <c r="ABF124" s="325"/>
      <c r="ABG124" s="325"/>
      <c r="ABH124" s="325"/>
      <c r="ABI124" s="325"/>
      <c r="ABJ124" s="325"/>
      <c r="ABK124" s="325"/>
      <c r="ABL124" s="325"/>
      <c r="ABM124" s="325"/>
      <c r="ABN124" s="325"/>
      <c r="ABO124" s="325"/>
      <c r="ABP124" s="325"/>
      <c r="ABQ124" s="325"/>
      <c r="ABR124" s="325"/>
      <c r="ABS124" s="325"/>
      <c r="ABT124" s="325"/>
      <c r="ABU124" s="325"/>
      <c r="ABV124" s="325"/>
      <c r="ABW124" s="325"/>
      <c r="ABX124" s="325"/>
      <c r="ABY124" s="325"/>
      <c r="ABZ124" s="325"/>
      <c r="ACA124" s="325"/>
      <c r="ACB124" s="325"/>
      <c r="ACC124" s="325"/>
      <c r="ACD124" s="325"/>
      <c r="ACE124" s="325"/>
      <c r="ACF124" s="325"/>
      <c r="ACG124" s="325"/>
      <c r="ACH124" s="325"/>
      <c r="ACI124" s="325"/>
      <c r="ACJ124" s="325"/>
      <c r="ACK124" s="325"/>
      <c r="ACL124" s="325"/>
      <c r="ACM124" s="325"/>
      <c r="ACN124" s="325"/>
      <c r="ACO124" s="325"/>
      <c r="ACP124" s="325"/>
      <c r="ACQ124" s="325"/>
      <c r="ACR124" s="325"/>
      <c r="ACS124" s="325"/>
      <c r="ACT124" s="325"/>
      <c r="ACU124" s="325"/>
      <c r="ACV124" s="325"/>
      <c r="ACW124" s="325"/>
      <c r="ACX124" s="325"/>
      <c r="ACY124" s="325"/>
      <c r="ACZ124" s="325"/>
      <c r="ADA124" s="325"/>
      <c r="ADB124" s="325"/>
      <c r="ADC124" s="325"/>
      <c r="ADD124" s="325"/>
      <c r="ADE124" s="325"/>
      <c r="ADF124" s="325"/>
      <c r="ADG124" s="325"/>
      <c r="ADH124" s="325"/>
      <c r="ADI124" s="325"/>
      <c r="ADJ124" s="325"/>
      <c r="ADK124" s="325"/>
      <c r="ADL124" s="325"/>
      <c r="ADM124" s="325"/>
      <c r="ADN124" s="325"/>
      <c r="ADO124" s="325"/>
      <c r="ADP124" s="325"/>
      <c r="ADQ124" s="325"/>
      <c r="ADR124" s="325"/>
      <c r="ADS124" s="325"/>
      <c r="ADT124" s="325"/>
      <c r="ADU124" s="325"/>
      <c r="ADV124" s="325"/>
      <c r="ADW124" s="325"/>
      <c r="ADX124" s="325"/>
      <c r="ADY124" s="325"/>
      <c r="ADZ124" s="325"/>
      <c r="AEA124" s="325"/>
      <c r="AEB124" s="325"/>
      <c r="AEC124" s="325"/>
      <c r="AED124" s="325"/>
      <c r="AEE124" s="325"/>
      <c r="AEF124" s="325"/>
      <c r="AEG124" s="325"/>
      <c r="AEH124" s="325"/>
      <c r="AEI124" s="325"/>
      <c r="AEJ124" s="325"/>
      <c r="AEK124" s="325"/>
      <c r="AEL124" s="325"/>
      <c r="AEM124" s="325"/>
      <c r="AEN124" s="325"/>
      <c r="AEO124" s="325"/>
      <c r="AEP124" s="325"/>
      <c r="AEQ124" s="325"/>
      <c r="AER124" s="325"/>
      <c r="AES124" s="325"/>
      <c r="AET124" s="325"/>
      <c r="AEU124" s="325"/>
      <c r="AEV124" s="325"/>
      <c r="AEW124" s="325"/>
      <c r="AEX124" s="325"/>
      <c r="AEY124" s="325"/>
      <c r="AEZ124" s="325"/>
      <c r="AFA124" s="325"/>
      <c r="AFB124" s="325"/>
      <c r="AFC124" s="325"/>
      <c r="AFD124" s="325"/>
      <c r="AFE124" s="325"/>
      <c r="AFF124" s="325"/>
      <c r="AFG124" s="325"/>
      <c r="AFH124" s="325"/>
      <c r="AFI124" s="325"/>
      <c r="AFJ124" s="325"/>
      <c r="AFK124" s="325"/>
      <c r="AFL124" s="325"/>
      <c r="AFM124" s="325"/>
      <c r="AFN124" s="325"/>
      <c r="AFO124" s="325"/>
      <c r="AFP124" s="325"/>
      <c r="AFQ124" s="325"/>
      <c r="AFR124" s="325"/>
      <c r="AFS124" s="325"/>
      <c r="AFT124" s="325"/>
      <c r="AFU124" s="325"/>
      <c r="AFV124" s="325"/>
      <c r="AFW124" s="325"/>
      <c r="AFX124" s="325"/>
      <c r="AFY124" s="325"/>
      <c r="AFZ124" s="325"/>
      <c r="AGA124" s="325"/>
      <c r="AGB124" s="325"/>
      <c r="AGC124" s="325"/>
      <c r="AGD124" s="325"/>
      <c r="AGE124" s="325"/>
      <c r="AGF124" s="325"/>
      <c r="AGG124" s="325"/>
      <c r="AGH124" s="325"/>
      <c r="AGI124" s="325"/>
      <c r="AGJ124" s="325"/>
      <c r="AGK124" s="325"/>
      <c r="AGL124" s="325"/>
      <c r="AGM124" s="325"/>
      <c r="AGN124" s="325"/>
      <c r="AGO124" s="325"/>
      <c r="AGP124" s="325"/>
      <c r="AGQ124" s="325"/>
      <c r="AGR124" s="325"/>
      <c r="AGS124" s="325"/>
      <c r="AGT124" s="325"/>
      <c r="AGU124" s="325"/>
      <c r="AGV124" s="325"/>
      <c r="AGW124" s="325"/>
      <c r="AGX124" s="325"/>
      <c r="AGY124" s="325"/>
      <c r="AGZ124" s="325"/>
      <c r="AHA124" s="325"/>
      <c r="AHB124" s="325"/>
      <c r="AHC124" s="325"/>
      <c r="AHD124" s="325"/>
      <c r="AHE124" s="325"/>
      <c r="AHF124" s="325"/>
      <c r="AHG124" s="325"/>
      <c r="AHH124" s="325"/>
      <c r="AHI124" s="325"/>
      <c r="AHJ124" s="325"/>
      <c r="AHK124" s="325"/>
      <c r="AHL124" s="325"/>
      <c r="AHM124" s="325"/>
      <c r="AHN124" s="325"/>
      <c r="AHO124" s="325"/>
      <c r="AHP124" s="325"/>
      <c r="AHQ124" s="325"/>
      <c r="AHR124" s="325"/>
      <c r="AHS124" s="325"/>
      <c r="AHT124" s="325"/>
      <c r="AHU124" s="325"/>
      <c r="AHV124" s="325"/>
      <c r="AHW124" s="325"/>
      <c r="AHX124" s="325"/>
      <c r="AHY124" s="325"/>
      <c r="AHZ124" s="325"/>
      <c r="AIA124" s="325"/>
      <c r="AIB124" s="325"/>
      <c r="AIC124" s="325"/>
      <c r="AID124" s="325"/>
      <c r="AIE124" s="325"/>
      <c r="AIF124" s="325"/>
      <c r="AIG124" s="325"/>
      <c r="AIH124" s="325"/>
      <c r="AII124" s="325"/>
      <c r="AIJ124" s="325"/>
      <c r="AIK124" s="325"/>
      <c r="AIL124" s="325"/>
      <c r="AIM124" s="325"/>
      <c r="AIN124" s="325"/>
      <c r="AIO124" s="325"/>
      <c r="AIP124" s="325"/>
      <c r="AIQ124" s="325"/>
      <c r="AIR124" s="325"/>
      <c r="AIS124" s="325"/>
      <c r="AIT124" s="325"/>
      <c r="AIU124" s="325"/>
      <c r="AIV124" s="325"/>
      <c r="AIW124" s="325"/>
      <c r="AIX124" s="325"/>
      <c r="AIY124" s="325"/>
      <c r="AIZ124" s="325"/>
      <c r="AJA124" s="325"/>
      <c r="AJB124" s="325"/>
      <c r="AJC124" s="325"/>
      <c r="AJD124" s="325"/>
      <c r="AJE124" s="325"/>
      <c r="AJF124" s="325"/>
      <c r="AJG124" s="325"/>
      <c r="AJH124" s="325"/>
      <c r="AJI124" s="325"/>
      <c r="AJJ124" s="325"/>
      <c r="AJK124" s="325"/>
      <c r="AJL124" s="325"/>
      <c r="AJM124" s="325"/>
      <c r="AJN124" s="325"/>
      <c r="AJO124" s="325"/>
      <c r="AJP124" s="325"/>
      <c r="AJQ124" s="325"/>
      <c r="AJR124" s="325"/>
      <c r="AJS124" s="325"/>
      <c r="AJT124" s="325"/>
      <c r="AJU124" s="325"/>
      <c r="AJV124" s="325"/>
      <c r="AJW124" s="325"/>
      <c r="AJX124" s="325"/>
      <c r="AJY124" s="325"/>
      <c r="AJZ124" s="325"/>
      <c r="AKA124" s="325"/>
      <c r="AKB124" s="325"/>
      <c r="AKC124" s="325"/>
      <c r="AKD124" s="325"/>
      <c r="AKE124" s="325"/>
      <c r="AKF124" s="325"/>
      <c r="AKG124" s="325"/>
      <c r="AKH124" s="325"/>
      <c r="AKI124" s="325"/>
      <c r="AKJ124" s="325"/>
      <c r="AKK124" s="325"/>
      <c r="AKL124" s="325"/>
      <c r="AKM124" s="325"/>
      <c r="AKN124" s="325"/>
      <c r="AKO124" s="325"/>
      <c r="AKP124" s="325"/>
      <c r="AKQ124" s="325"/>
      <c r="AKR124" s="325"/>
      <c r="AKS124" s="325"/>
      <c r="AKT124" s="325"/>
      <c r="AKU124" s="325"/>
      <c r="AKV124" s="325"/>
      <c r="AKW124" s="325"/>
      <c r="AKX124" s="325"/>
      <c r="AKY124" s="325"/>
      <c r="AKZ124" s="325"/>
      <c r="ALA124" s="325"/>
      <c r="ALB124" s="325"/>
      <c r="ALC124" s="325"/>
      <c r="ALD124" s="325"/>
      <c r="ALE124" s="325"/>
      <c r="ALF124" s="325"/>
      <c r="ALG124" s="325"/>
      <c r="ALH124" s="325"/>
      <c r="ALI124" s="325"/>
      <c r="ALJ124" s="325"/>
      <c r="ALK124" s="325"/>
      <c r="ALL124" s="325"/>
      <c r="ALM124" s="325"/>
      <c r="ALN124" s="325"/>
      <c r="ALO124" s="325"/>
      <c r="ALP124" s="325"/>
      <c r="ALQ124" s="325"/>
      <c r="ALR124" s="325"/>
      <c r="ALS124" s="325"/>
      <c r="ALT124" s="325"/>
      <c r="ALU124" s="325"/>
      <c r="ALV124" s="325"/>
      <c r="ALW124" s="325"/>
      <c r="ALX124" s="325"/>
      <c r="ALY124" s="325"/>
      <c r="ALZ124" s="325"/>
      <c r="AMA124" s="325"/>
      <c r="AMB124" s="325"/>
      <c r="AMC124" s="325"/>
      <c r="AMD124" s="325"/>
      <c r="AME124" s="325"/>
      <c r="AMF124" s="325"/>
      <c r="AMG124" s="325"/>
      <c r="AMH124" s="325"/>
      <c r="AMI124" s="325"/>
      <c r="AMJ124" s="325"/>
      <c r="AMK124" s="325"/>
      <c r="AML124" s="325"/>
      <c r="AMM124" s="325"/>
      <c r="AMN124" s="325"/>
      <c r="AMO124" s="325"/>
      <c r="AMP124" s="325"/>
      <c r="AMQ124" s="325"/>
      <c r="AMR124" s="325"/>
      <c r="AMS124" s="325"/>
      <c r="AMT124" s="325"/>
      <c r="AMU124" s="325"/>
      <c r="AMV124" s="325"/>
      <c r="AMW124" s="325"/>
      <c r="AMX124" s="325"/>
      <c r="AMY124" s="325"/>
      <c r="AMZ124" s="325"/>
      <c r="ANA124" s="325"/>
      <c r="ANB124" s="325"/>
      <c r="ANC124" s="325"/>
      <c r="AND124" s="325"/>
      <c r="ANE124" s="325"/>
      <c r="ANF124" s="325"/>
      <c r="ANG124" s="325"/>
      <c r="ANH124" s="325"/>
      <c r="ANI124" s="325"/>
      <c r="ANJ124" s="325"/>
      <c r="ANK124" s="325"/>
      <c r="ANL124" s="325"/>
      <c r="ANM124" s="325"/>
      <c r="ANN124" s="325"/>
      <c r="ANO124" s="325"/>
      <c r="ANP124" s="325"/>
      <c r="ANQ124" s="325"/>
      <c r="ANR124" s="325"/>
      <c r="ANS124" s="325"/>
      <c r="ANT124" s="325"/>
      <c r="ANU124" s="325"/>
      <c r="ANV124" s="325"/>
      <c r="ANW124" s="325"/>
      <c r="ANX124" s="325"/>
      <c r="ANY124" s="325"/>
      <c r="ANZ124" s="325"/>
      <c r="AOA124" s="325"/>
      <c r="AOB124" s="325"/>
      <c r="AOC124" s="325"/>
      <c r="AOD124" s="325"/>
      <c r="AOE124" s="325"/>
      <c r="AOF124" s="325"/>
      <c r="AOG124" s="325"/>
      <c r="AOH124" s="325"/>
      <c r="AOI124" s="325"/>
      <c r="AOJ124" s="325"/>
      <c r="AOK124" s="325"/>
      <c r="AOL124" s="325"/>
      <c r="AOM124" s="325"/>
      <c r="AON124" s="325"/>
      <c r="AOO124" s="325"/>
      <c r="AOP124" s="325"/>
      <c r="AOQ124" s="325"/>
      <c r="AOR124" s="325"/>
      <c r="AOS124" s="325"/>
      <c r="AOT124" s="325"/>
      <c r="AOU124" s="325"/>
      <c r="AOV124" s="325"/>
      <c r="AOW124" s="325"/>
      <c r="AOX124" s="325"/>
      <c r="AOY124" s="325"/>
      <c r="AOZ124" s="325"/>
      <c r="APA124" s="325"/>
      <c r="APB124" s="325"/>
      <c r="APC124" s="325"/>
      <c r="APD124" s="325"/>
      <c r="APE124" s="325"/>
      <c r="APF124" s="325"/>
      <c r="APG124" s="325"/>
      <c r="APH124" s="325"/>
      <c r="API124" s="325"/>
      <c r="APJ124" s="325"/>
      <c r="APK124" s="325"/>
      <c r="APL124" s="325"/>
      <c r="APM124" s="325"/>
      <c r="APN124" s="325"/>
      <c r="APO124" s="325"/>
      <c r="APP124" s="325"/>
      <c r="APQ124" s="325"/>
      <c r="APR124" s="325"/>
      <c r="APS124" s="325"/>
      <c r="APT124" s="325"/>
      <c r="APU124" s="325"/>
      <c r="APV124" s="325"/>
      <c r="APW124" s="325"/>
      <c r="APX124" s="325"/>
      <c r="APY124" s="325"/>
      <c r="APZ124" s="325"/>
      <c r="AQA124" s="325"/>
      <c r="AQB124" s="325"/>
      <c r="AQC124" s="325"/>
      <c r="AQD124" s="325"/>
      <c r="AQE124" s="325"/>
      <c r="AQF124" s="325"/>
      <c r="AQG124" s="325"/>
      <c r="AQH124" s="325"/>
      <c r="AQI124" s="325"/>
      <c r="AQJ124" s="325"/>
      <c r="AQK124" s="325"/>
      <c r="AQL124" s="325"/>
      <c r="AQM124" s="325"/>
      <c r="AQN124" s="325"/>
      <c r="AQO124" s="325"/>
      <c r="AQP124" s="325"/>
      <c r="AQQ124" s="325"/>
      <c r="AQR124" s="325"/>
      <c r="AQS124" s="325"/>
      <c r="AQT124" s="325"/>
      <c r="AQU124" s="325"/>
      <c r="AQV124" s="325"/>
      <c r="AQW124" s="325"/>
      <c r="AQX124" s="325"/>
      <c r="AQY124" s="325"/>
      <c r="AQZ124" s="325"/>
      <c r="ARA124" s="325"/>
      <c r="ARB124" s="325"/>
      <c r="ARC124" s="325"/>
      <c r="ARD124" s="325"/>
      <c r="ARE124" s="325"/>
      <c r="ARF124" s="325"/>
      <c r="ARG124" s="325"/>
      <c r="ARH124" s="325"/>
      <c r="ARI124" s="325"/>
      <c r="ARJ124" s="325"/>
      <c r="ARK124" s="325"/>
      <c r="ARL124" s="325"/>
      <c r="ARM124" s="325"/>
      <c r="ARN124" s="325"/>
      <c r="ARO124" s="325"/>
      <c r="ARP124" s="325"/>
      <c r="ARQ124" s="325"/>
      <c r="ARR124" s="325"/>
      <c r="ARS124" s="325"/>
      <c r="ART124" s="325"/>
      <c r="ARU124" s="325"/>
      <c r="ARV124" s="325"/>
      <c r="ARW124" s="325"/>
      <c r="ARX124" s="325"/>
      <c r="ARY124" s="325"/>
      <c r="ARZ124" s="325"/>
      <c r="ASA124" s="325"/>
      <c r="ASB124" s="325"/>
      <c r="ASC124" s="325"/>
      <c r="ASD124" s="325"/>
      <c r="ASE124" s="325"/>
      <c r="ASF124" s="325"/>
      <c r="ASG124" s="325"/>
      <c r="ASH124" s="325"/>
      <c r="ASI124" s="325"/>
      <c r="ASJ124" s="325"/>
      <c r="ASK124" s="325"/>
      <c r="ASL124" s="325"/>
      <c r="ASM124" s="325"/>
      <c r="ASN124" s="325"/>
      <c r="ASO124" s="325"/>
      <c r="ASP124" s="325"/>
      <c r="ASQ124" s="325"/>
      <c r="ASR124" s="325"/>
      <c r="ASS124" s="325"/>
      <c r="AST124" s="325"/>
      <c r="ASU124" s="325"/>
      <c r="ASV124" s="325"/>
      <c r="ASW124" s="325"/>
      <c r="ASX124" s="325"/>
      <c r="ASY124" s="325"/>
      <c r="ASZ124" s="325"/>
      <c r="ATA124" s="325"/>
      <c r="ATB124" s="325"/>
      <c r="ATC124" s="325"/>
      <c r="ATD124" s="325"/>
      <c r="ATE124" s="325"/>
      <c r="ATF124" s="325"/>
      <c r="ATG124" s="325"/>
      <c r="ATH124" s="325"/>
      <c r="ATI124" s="325"/>
      <c r="ATJ124" s="325"/>
      <c r="ATK124" s="325"/>
      <c r="ATL124" s="325"/>
      <c r="ATM124" s="325"/>
      <c r="ATN124" s="325"/>
      <c r="ATO124" s="325"/>
      <c r="ATP124" s="325"/>
      <c r="ATQ124" s="325"/>
      <c r="ATR124" s="325"/>
      <c r="ATS124" s="325"/>
      <c r="ATT124" s="325"/>
      <c r="ATU124" s="325"/>
      <c r="ATV124" s="325"/>
      <c r="ATW124" s="325"/>
      <c r="ATX124" s="325"/>
      <c r="ATY124" s="325"/>
      <c r="ATZ124" s="325"/>
      <c r="AUA124" s="325"/>
      <c r="AUB124" s="325"/>
      <c r="AUC124" s="325"/>
      <c r="AUD124" s="325"/>
      <c r="AUE124" s="325"/>
      <c r="AUF124" s="325"/>
      <c r="AUG124" s="325"/>
      <c r="AUH124" s="325"/>
      <c r="AUI124" s="325"/>
      <c r="AUJ124" s="325"/>
      <c r="AUK124" s="325"/>
      <c r="AUL124" s="325"/>
      <c r="AUM124" s="325"/>
      <c r="AUN124" s="325"/>
      <c r="AUO124" s="325"/>
      <c r="AUP124" s="325"/>
      <c r="AUQ124" s="325"/>
      <c r="AUR124" s="325"/>
      <c r="AUS124" s="325"/>
      <c r="AUT124" s="325"/>
      <c r="AUU124" s="325"/>
      <c r="AUV124" s="325"/>
      <c r="AUW124" s="325"/>
      <c r="AUX124" s="325"/>
      <c r="AUY124" s="325"/>
      <c r="AUZ124" s="325"/>
      <c r="AVA124" s="325"/>
      <c r="AVB124" s="325"/>
      <c r="AVC124" s="325"/>
      <c r="AVD124" s="325"/>
      <c r="AVE124" s="325"/>
      <c r="AVF124" s="325"/>
      <c r="AVG124" s="325"/>
      <c r="AVH124" s="325"/>
      <c r="AVI124" s="325"/>
      <c r="AVJ124" s="325"/>
      <c r="AVK124" s="325"/>
      <c r="AVL124" s="325"/>
      <c r="AVM124" s="325"/>
      <c r="AVN124" s="325"/>
      <c r="AVO124" s="325"/>
      <c r="AVP124" s="325"/>
      <c r="AVQ124" s="325"/>
      <c r="AVR124" s="325"/>
      <c r="AVS124" s="325"/>
      <c r="AVT124" s="325"/>
      <c r="AVU124" s="325"/>
      <c r="AVV124" s="325"/>
      <c r="AVW124" s="325"/>
      <c r="AVX124" s="325"/>
      <c r="AVY124" s="325"/>
      <c r="AVZ124" s="325"/>
      <c r="AWA124" s="325"/>
      <c r="AWB124" s="325"/>
      <c r="AWC124" s="325"/>
      <c r="AWD124" s="325"/>
      <c r="AWE124" s="325"/>
      <c r="AWF124" s="325"/>
      <c r="AWG124" s="325"/>
      <c r="AWH124" s="325"/>
      <c r="AWI124" s="325"/>
      <c r="AWJ124" s="325"/>
      <c r="AWK124" s="325"/>
      <c r="AWL124" s="325"/>
      <c r="AWM124" s="325"/>
      <c r="AWN124" s="325"/>
      <c r="AWO124" s="325"/>
      <c r="AWP124" s="325"/>
      <c r="AWQ124" s="325"/>
      <c r="AWR124" s="325"/>
      <c r="AWS124" s="325"/>
      <c r="AWT124" s="325"/>
      <c r="AWU124" s="325"/>
      <c r="AWV124" s="325"/>
      <c r="AWW124" s="325"/>
      <c r="AWX124" s="325"/>
      <c r="AWY124" s="325"/>
      <c r="AWZ124" s="325"/>
      <c r="AXA124" s="325"/>
      <c r="AXB124" s="325"/>
      <c r="AXC124" s="325"/>
      <c r="AXD124" s="325"/>
      <c r="AXE124" s="325"/>
      <c r="AXF124" s="325"/>
      <c r="AXG124" s="325"/>
      <c r="AXH124" s="325"/>
      <c r="AXI124" s="325"/>
      <c r="AXJ124" s="325"/>
      <c r="AXK124" s="325"/>
      <c r="AXL124" s="325"/>
      <c r="AXM124" s="325"/>
      <c r="AXN124" s="325"/>
      <c r="AXO124" s="325"/>
      <c r="AXP124" s="325"/>
      <c r="AXQ124" s="325"/>
      <c r="AXR124" s="325"/>
      <c r="AXS124" s="325"/>
      <c r="AXT124" s="325"/>
      <c r="AXU124" s="325"/>
      <c r="AXV124" s="325"/>
      <c r="AXW124" s="325"/>
      <c r="AXX124" s="325"/>
      <c r="AXY124" s="325"/>
      <c r="AXZ124" s="325"/>
      <c r="AYA124" s="325"/>
      <c r="AYB124" s="325"/>
      <c r="AYC124" s="325"/>
      <c r="AYD124" s="325"/>
      <c r="AYE124" s="325"/>
      <c r="AYF124" s="325"/>
      <c r="AYG124" s="325"/>
      <c r="AYH124" s="325"/>
      <c r="AYI124" s="325"/>
      <c r="AYJ124" s="325"/>
      <c r="AYK124" s="325"/>
      <c r="AYL124" s="325"/>
      <c r="AYM124" s="325"/>
      <c r="AYN124" s="325"/>
      <c r="AYO124" s="325"/>
      <c r="AYP124" s="325"/>
      <c r="AYQ124" s="325"/>
      <c r="AYR124" s="325"/>
      <c r="AYS124" s="325"/>
      <c r="AYT124" s="325"/>
      <c r="AYU124" s="325"/>
      <c r="AYV124" s="325"/>
      <c r="AYW124" s="325"/>
      <c r="AYX124" s="325"/>
      <c r="AYY124" s="325"/>
      <c r="AYZ124" s="325"/>
      <c r="AZA124" s="325"/>
      <c r="AZB124" s="325"/>
      <c r="AZC124" s="325"/>
      <c r="AZD124" s="325"/>
      <c r="AZE124" s="325"/>
      <c r="AZF124" s="325"/>
      <c r="AZG124" s="325"/>
      <c r="AZH124" s="325"/>
      <c r="AZI124" s="325"/>
      <c r="AZJ124" s="325"/>
      <c r="AZK124" s="325"/>
      <c r="AZL124" s="325"/>
      <c r="AZM124" s="325"/>
      <c r="AZN124" s="325"/>
      <c r="AZO124" s="325"/>
      <c r="AZP124" s="325"/>
      <c r="AZQ124" s="325"/>
      <c r="AZR124" s="325"/>
      <c r="AZS124" s="325"/>
      <c r="AZT124" s="325"/>
      <c r="AZU124" s="325"/>
      <c r="AZV124" s="325"/>
      <c r="AZW124" s="325"/>
      <c r="AZX124" s="325"/>
      <c r="AZY124" s="325"/>
      <c r="AZZ124" s="325"/>
      <c r="BAA124" s="325"/>
      <c r="BAB124" s="325"/>
      <c r="BAC124" s="325"/>
      <c r="BAD124" s="325"/>
      <c r="BAE124" s="325"/>
      <c r="BAF124" s="325"/>
      <c r="BAG124" s="325"/>
      <c r="BAH124" s="325"/>
      <c r="BAI124" s="325"/>
      <c r="BAJ124" s="325"/>
      <c r="BAK124" s="325"/>
      <c r="BAL124" s="325"/>
      <c r="BAM124" s="325"/>
      <c r="BAN124" s="325"/>
      <c r="BAO124" s="325"/>
      <c r="BAP124" s="325"/>
      <c r="BAQ124" s="325"/>
      <c r="BAR124" s="325"/>
      <c r="BAS124" s="325"/>
      <c r="BAT124" s="325"/>
      <c r="BAU124" s="325"/>
      <c r="BAV124" s="325"/>
      <c r="BAW124" s="325"/>
      <c r="BAX124" s="325"/>
      <c r="BAY124" s="325"/>
      <c r="BAZ124" s="325"/>
      <c r="BBA124" s="325"/>
      <c r="BBB124" s="325"/>
      <c r="BBC124" s="325"/>
      <c r="BBD124" s="325"/>
      <c r="BBE124" s="325"/>
      <c r="BBF124" s="325"/>
      <c r="BBG124" s="325"/>
      <c r="BBH124" s="325"/>
      <c r="BBI124" s="325"/>
      <c r="BBJ124" s="325"/>
      <c r="BBK124" s="325"/>
      <c r="BBL124" s="325"/>
      <c r="BBM124" s="325"/>
      <c r="BBN124" s="325"/>
      <c r="BBO124" s="325"/>
      <c r="BBP124" s="325"/>
      <c r="BBQ124" s="325"/>
      <c r="BBR124" s="325"/>
      <c r="BBS124" s="325"/>
      <c r="BBT124" s="325"/>
      <c r="BBU124" s="325"/>
      <c r="BBV124" s="325"/>
      <c r="BBW124" s="325"/>
      <c r="BBX124" s="325"/>
      <c r="BBY124" s="325"/>
      <c r="BBZ124" s="325"/>
      <c r="BCA124" s="325"/>
      <c r="BCB124" s="325"/>
      <c r="BCC124" s="325"/>
      <c r="BCD124" s="325"/>
      <c r="BCE124" s="325"/>
      <c r="BCF124" s="325"/>
      <c r="BCG124" s="325"/>
      <c r="BCH124" s="325"/>
      <c r="BCI124" s="325"/>
      <c r="BCJ124" s="325"/>
      <c r="BCK124" s="325"/>
      <c r="BCL124" s="325"/>
      <c r="BCM124" s="325"/>
      <c r="BCN124" s="325"/>
      <c r="BCO124" s="325"/>
      <c r="BCP124" s="325"/>
      <c r="BCQ124" s="325"/>
      <c r="BCR124" s="325"/>
      <c r="BCS124" s="325"/>
      <c r="BCT124" s="325"/>
      <c r="BCU124" s="325"/>
      <c r="BCV124" s="325"/>
      <c r="BCW124" s="325"/>
      <c r="BCX124" s="325"/>
      <c r="BCY124" s="325"/>
      <c r="BCZ124" s="325"/>
      <c r="BDA124" s="325"/>
      <c r="BDB124" s="325"/>
      <c r="BDC124" s="325"/>
      <c r="BDD124" s="325"/>
      <c r="BDE124" s="325"/>
      <c r="BDF124" s="325"/>
      <c r="BDG124" s="325"/>
      <c r="BDH124" s="325"/>
      <c r="BDI124" s="325"/>
      <c r="BDJ124" s="325"/>
      <c r="BDK124" s="325"/>
      <c r="BDL124" s="325"/>
      <c r="BDM124" s="325"/>
      <c r="BDN124" s="325"/>
      <c r="BDO124" s="325"/>
      <c r="BDP124" s="325"/>
      <c r="BDQ124" s="325"/>
      <c r="BDR124" s="325"/>
      <c r="BDS124" s="325"/>
      <c r="BDT124" s="325"/>
      <c r="BDU124" s="325"/>
      <c r="BDV124" s="325"/>
      <c r="BDW124" s="325"/>
      <c r="BDX124" s="325"/>
      <c r="BDY124" s="325"/>
      <c r="BDZ124" s="325"/>
      <c r="BEA124" s="325"/>
      <c r="BEB124" s="325"/>
      <c r="BEC124" s="325"/>
      <c r="BED124" s="325"/>
      <c r="BEE124" s="325"/>
      <c r="BEF124" s="325"/>
      <c r="BEG124" s="325"/>
      <c r="BEH124" s="325"/>
      <c r="BEI124" s="325"/>
      <c r="BEJ124" s="325"/>
      <c r="BEK124" s="325"/>
      <c r="BEL124" s="325"/>
      <c r="BEM124" s="325"/>
      <c r="BEN124" s="325"/>
      <c r="BEO124" s="325"/>
      <c r="BEP124" s="325"/>
      <c r="BEQ124" s="325"/>
      <c r="BER124" s="325"/>
      <c r="BES124" s="325"/>
      <c r="BET124" s="325"/>
      <c r="BEU124" s="325"/>
      <c r="BEV124" s="325"/>
      <c r="BEW124" s="325"/>
      <c r="BEX124" s="325"/>
      <c r="BEY124" s="325"/>
      <c r="BEZ124" s="325"/>
      <c r="BFA124" s="325"/>
      <c r="BFB124" s="325"/>
      <c r="BFC124" s="325"/>
      <c r="BFD124" s="325"/>
      <c r="BFE124" s="325"/>
      <c r="BFF124" s="325"/>
      <c r="BFG124" s="325"/>
      <c r="BFH124" s="325"/>
      <c r="BFI124" s="325"/>
      <c r="BFJ124" s="325"/>
      <c r="BFK124" s="325"/>
      <c r="BFL124" s="325"/>
      <c r="BFM124" s="325"/>
      <c r="BFN124" s="325"/>
      <c r="BFO124" s="325"/>
      <c r="BFP124" s="325"/>
      <c r="BFQ124" s="325"/>
      <c r="BFR124" s="325"/>
      <c r="BFS124" s="325"/>
      <c r="BFT124" s="325"/>
      <c r="BFU124" s="325"/>
      <c r="BFV124" s="325"/>
      <c r="BFW124" s="325"/>
      <c r="BFX124" s="325"/>
      <c r="BFY124" s="325"/>
      <c r="BFZ124" s="325"/>
      <c r="BGA124" s="325"/>
      <c r="BGB124" s="325"/>
      <c r="BGC124" s="325"/>
      <c r="BGD124" s="325"/>
      <c r="BGE124" s="325"/>
      <c r="BGF124" s="325"/>
      <c r="BGG124" s="325"/>
      <c r="BGH124" s="325"/>
      <c r="BGI124" s="325"/>
      <c r="BGJ124" s="325"/>
      <c r="BGK124" s="325"/>
      <c r="BGL124" s="325"/>
      <c r="BGM124" s="325"/>
      <c r="BGN124" s="325"/>
      <c r="BGO124" s="325"/>
      <c r="BGP124" s="325"/>
      <c r="BGQ124" s="325"/>
      <c r="BGR124" s="325"/>
      <c r="BGS124" s="325"/>
      <c r="BGT124" s="325"/>
      <c r="BGU124" s="325"/>
      <c r="BGV124" s="325"/>
      <c r="BGW124" s="325"/>
      <c r="BGX124" s="325"/>
      <c r="BGY124" s="325"/>
      <c r="BGZ124" s="325"/>
      <c r="BHA124" s="325"/>
      <c r="BHB124" s="325"/>
      <c r="BHC124" s="325"/>
      <c r="BHD124" s="325"/>
      <c r="BHE124" s="325"/>
      <c r="BHF124" s="325"/>
      <c r="BHG124" s="325"/>
      <c r="BHH124" s="325"/>
      <c r="BHI124" s="325"/>
      <c r="BHJ124" s="325"/>
      <c r="BHK124" s="325"/>
      <c r="BHL124" s="325"/>
      <c r="BHM124" s="325"/>
      <c r="BHN124" s="325"/>
      <c r="BHO124" s="325"/>
      <c r="BHP124" s="325"/>
      <c r="BHQ124" s="325"/>
      <c r="BHR124" s="325"/>
      <c r="BHS124" s="325"/>
      <c r="BHT124" s="325"/>
      <c r="BHU124" s="325"/>
      <c r="BHV124" s="325"/>
      <c r="BHW124" s="325"/>
      <c r="BHX124" s="325"/>
      <c r="BHY124" s="325"/>
      <c r="BHZ124" s="325"/>
      <c r="BIA124" s="325"/>
      <c r="BIB124" s="325"/>
      <c r="BIC124" s="325"/>
      <c r="BID124" s="325"/>
      <c r="BIE124" s="325"/>
      <c r="BIF124" s="325"/>
      <c r="BIG124" s="325"/>
      <c r="BIH124" s="325"/>
      <c r="BII124" s="325"/>
      <c r="BIJ124" s="325"/>
      <c r="BIK124" s="325"/>
      <c r="BIL124" s="325"/>
      <c r="BIM124" s="325"/>
      <c r="BIN124" s="325"/>
      <c r="BIO124" s="325"/>
      <c r="BIP124" s="325"/>
      <c r="BIQ124" s="325"/>
      <c r="BIR124" s="325"/>
      <c r="BIS124" s="325"/>
      <c r="BIT124" s="325"/>
      <c r="BIU124" s="325"/>
      <c r="BIV124" s="325"/>
      <c r="BIW124" s="325"/>
      <c r="BIX124" s="325"/>
      <c r="BIY124" s="325"/>
      <c r="BIZ124" s="325"/>
      <c r="BJA124" s="325"/>
      <c r="BJB124" s="325"/>
      <c r="BJC124" s="325"/>
      <c r="BJD124" s="325"/>
      <c r="BJE124" s="325"/>
      <c r="BJF124" s="325"/>
      <c r="BJG124" s="325"/>
      <c r="BJH124" s="325"/>
      <c r="BJI124" s="325"/>
      <c r="BJJ124" s="325"/>
      <c r="BJK124" s="325"/>
      <c r="BJL124" s="325"/>
      <c r="BJM124" s="325"/>
      <c r="BJN124" s="325"/>
      <c r="BJO124" s="325"/>
      <c r="BJP124" s="325"/>
      <c r="BJQ124" s="325"/>
      <c r="BJR124" s="325"/>
      <c r="BJS124" s="325"/>
      <c r="BJT124" s="325"/>
      <c r="BJU124" s="325"/>
      <c r="BJV124" s="325"/>
      <c r="BJW124" s="325"/>
      <c r="BJX124" s="325"/>
      <c r="BJY124" s="325"/>
      <c r="BJZ124" s="325"/>
      <c r="BKA124" s="325"/>
      <c r="BKB124" s="325"/>
      <c r="BKC124" s="325"/>
      <c r="BKD124" s="325"/>
      <c r="BKE124" s="325"/>
      <c r="BKF124" s="325"/>
      <c r="BKG124" s="325"/>
      <c r="BKH124" s="325"/>
      <c r="BKI124" s="325"/>
      <c r="BKJ124" s="325"/>
      <c r="BKK124" s="325"/>
      <c r="BKL124" s="325"/>
      <c r="BKM124" s="325"/>
      <c r="BKN124" s="325"/>
      <c r="BKO124" s="325"/>
      <c r="BKP124" s="325"/>
      <c r="BKQ124" s="325"/>
      <c r="BKR124" s="325"/>
      <c r="BKS124" s="325"/>
      <c r="BKT124" s="325"/>
      <c r="BKU124" s="325"/>
      <c r="BKV124" s="325"/>
      <c r="BKW124" s="325"/>
      <c r="BKX124" s="325"/>
      <c r="BKY124" s="325"/>
      <c r="BKZ124" s="325"/>
      <c r="BLA124" s="325"/>
      <c r="BLB124" s="325"/>
      <c r="BLC124" s="325"/>
      <c r="BLD124" s="325"/>
      <c r="BLE124" s="325"/>
      <c r="BLF124" s="325"/>
      <c r="BLG124" s="325"/>
      <c r="BLH124" s="325"/>
      <c r="BLI124" s="325"/>
      <c r="BLJ124" s="325"/>
      <c r="BLK124" s="325"/>
      <c r="BLL124" s="325"/>
      <c r="BLM124" s="325"/>
      <c r="BLN124" s="325"/>
      <c r="BLO124" s="325"/>
      <c r="BLP124" s="325"/>
      <c r="BLQ124" s="325"/>
      <c r="BLR124" s="325"/>
      <c r="BLS124" s="325"/>
      <c r="BLT124" s="325"/>
      <c r="BLU124" s="325"/>
      <c r="BLV124" s="325"/>
      <c r="BLW124" s="325"/>
      <c r="BLX124" s="325"/>
      <c r="BLY124" s="325"/>
      <c r="BLZ124" s="325"/>
      <c r="BMA124" s="325"/>
      <c r="BMB124" s="325"/>
      <c r="BMC124" s="325"/>
      <c r="BMD124" s="325"/>
      <c r="BME124" s="325"/>
      <c r="BMF124" s="325"/>
      <c r="BMG124" s="325"/>
      <c r="BMH124" s="325"/>
      <c r="BMI124" s="325"/>
      <c r="BMJ124" s="325"/>
      <c r="BMK124" s="325"/>
      <c r="BML124" s="325"/>
      <c r="BMM124" s="325"/>
      <c r="BMN124" s="325"/>
      <c r="BMO124" s="325"/>
      <c r="BMP124" s="325"/>
      <c r="BMQ124" s="325"/>
      <c r="BMR124" s="325"/>
      <c r="BMS124" s="325"/>
      <c r="BMT124" s="325"/>
      <c r="BMU124" s="325"/>
      <c r="BMV124" s="325"/>
      <c r="BMW124" s="325"/>
      <c r="BMX124" s="325"/>
      <c r="BMY124" s="325"/>
      <c r="BMZ124" s="325"/>
      <c r="BNA124" s="325"/>
      <c r="BNB124" s="325"/>
      <c r="BNC124" s="325"/>
      <c r="BND124" s="325"/>
      <c r="BNE124" s="325"/>
      <c r="BNF124" s="325"/>
      <c r="BNG124" s="325"/>
      <c r="BNH124" s="325"/>
      <c r="BNI124" s="325"/>
      <c r="BNJ124" s="325"/>
      <c r="BNK124" s="325"/>
      <c r="BNL124" s="325"/>
      <c r="BNM124" s="325"/>
      <c r="BNN124" s="325"/>
      <c r="BNO124" s="325"/>
      <c r="BNP124" s="325"/>
      <c r="BNQ124" s="325"/>
      <c r="BNR124" s="325"/>
      <c r="BNS124" s="325"/>
      <c r="BNT124" s="325"/>
      <c r="BNU124" s="325"/>
      <c r="BNV124" s="325"/>
      <c r="BNW124" s="325"/>
      <c r="BNX124" s="325"/>
      <c r="BNY124" s="325"/>
      <c r="BNZ124" s="325"/>
      <c r="BOA124" s="325"/>
      <c r="BOB124" s="325"/>
      <c r="BOC124" s="325"/>
      <c r="BOD124" s="325"/>
      <c r="BOE124" s="325"/>
      <c r="BOF124" s="325"/>
      <c r="BOG124" s="325"/>
      <c r="BOH124" s="325"/>
      <c r="BOI124" s="325"/>
      <c r="BOJ124" s="325"/>
      <c r="BOK124" s="325"/>
      <c r="BOL124" s="325"/>
      <c r="BOM124" s="325"/>
      <c r="BON124" s="325"/>
      <c r="BOO124" s="325"/>
      <c r="BOP124" s="325"/>
      <c r="BOQ124" s="325"/>
      <c r="BOR124" s="325"/>
      <c r="BOS124" s="325"/>
      <c r="BOT124" s="325"/>
      <c r="BOU124" s="325"/>
      <c r="BOV124" s="325"/>
      <c r="BOW124" s="325"/>
      <c r="BOX124" s="325"/>
      <c r="BOY124" s="325"/>
      <c r="BOZ124" s="325"/>
      <c r="BPA124" s="325"/>
      <c r="BPB124" s="325"/>
      <c r="BPC124" s="325"/>
      <c r="BPD124" s="325"/>
      <c r="BPE124" s="325"/>
      <c r="BPF124" s="325"/>
      <c r="BPG124" s="325"/>
      <c r="BPH124" s="325"/>
      <c r="BPI124" s="325"/>
      <c r="BPJ124" s="325"/>
      <c r="BPK124" s="325"/>
      <c r="BPL124" s="325"/>
      <c r="BPM124" s="325"/>
      <c r="BPN124" s="325"/>
      <c r="BPO124" s="325"/>
      <c r="BPP124" s="325"/>
      <c r="BPQ124" s="325"/>
      <c r="BPR124" s="325"/>
      <c r="BPS124" s="325"/>
      <c r="BPT124" s="325"/>
      <c r="BPU124" s="325"/>
      <c r="BPV124" s="325"/>
      <c r="BPW124" s="325"/>
      <c r="BPX124" s="325"/>
      <c r="BPY124" s="325"/>
      <c r="BPZ124" s="325"/>
      <c r="BQA124" s="325"/>
      <c r="BQB124" s="325"/>
      <c r="BQC124" s="325"/>
      <c r="BQD124" s="325"/>
      <c r="BQE124" s="325"/>
      <c r="BQF124" s="325"/>
      <c r="BQG124" s="325"/>
      <c r="BQH124" s="325"/>
      <c r="BQI124" s="325"/>
      <c r="BQJ124" s="325"/>
      <c r="BQK124" s="325"/>
      <c r="BQL124" s="325"/>
      <c r="BQM124" s="325"/>
      <c r="BQN124" s="325"/>
      <c r="BQO124" s="325"/>
      <c r="BQP124" s="325"/>
      <c r="BQQ124" s="325"/>
      <c r="BQR124" s="325"/>
      <c r="BQS124" s="325"/>
      <c r="BQT124" s="325"/>
      <c r="BQU124" s="325"/>
      <c r="BQV124" s="325"/>
      <c r="BQW124" s="325"/>
      <c r="BQX124" s="325"/>
      <c r="BQY124" s="325"/>
      <c r="BQZ124" s="325"/>
      <c r="BRA124" s="325"/>
      <c r="BRB124" s="325"/>
      <c r="BRC124" s="325"/>
      <c r="BRD124" s="325"/>
      <c r="BRE124" s="325"/>
      <c r="BRF124" s="325"/>
      <c r="BRG124" s="325"/>
      <c r="BRH124" s="325"/>
      <c r="BRI124" s="325"/>
      <c r="BRJ124" s="325"/>
      <c r="BRK124" s="325"/>
      <c r="BRL124" s="325"/>
      <c r="BRM124" s="325"/>
      <c r="BRN124" s="325"/>
      <c r="BRO124" s="325"/>
      <c r="BRP124" s="325"/>
      <c r="BRQ124" s="325"/>
      <c r="BRR124" s="325"/>
      <c r="BRS124" s="325"/>
      <c r="BRT124" s="325"/>
      <c r="BRU124" s="325"/>
      <c r="BRV124" s="325"/>
      <c r="BRW124" s="325"/>
      <c r="BRX124" s="325"/>
      <c r="BRY124" s="325"/>
      <c r="BRZ124" s="325"/>
      <c r="BSA124" s="325"/>
      <c r="BSB124" s="325"/>
      <c r="BSC124" s="325"/>
      <c r="BSD124" s="325"/>
      <c r="BSE124" s="325"/>
      <c r="BSF124" s="325"/>
      <c r="BSG124" s="325"/>
      <c r="BSH124" s="325"/>
      <c r="BSI124" s="325"/>
      <c r="BSJ124" s="325"/>
      <c r="BSK124" s="325"/>
      <c r="BSL124" s="325"/>
      <c r="BSM124" s="325"/>
      <c r="BSN124" s="325"/>
      <c r="BSO124" s="325"/>
      <c r="BSP124" s="325"/>
      <c r="BSQ124" s="325"/>
      <c r="BSR124" s="325"/>
      <c r="BSS124" s="325"/>
      <c r="BST124" s="325"/>
      <c r="BSU124" s="325"/>
      <c r="BSV124" s="325"/>
      <c r="BSW124" s="325"/>
      <c r="BSX124" s="325"/>
      <c r="BSY124" s="325"/>
      <c r="BSZ124" s="325"/>
      <c r="BTA124" s="325"/>
      <c r="BTB124" s="325"/>
      <c r="BTC124" s="325"/>
      <c r="BTD124" s="325"/>
      <c r="BTE124" s="325"/>
      <c r="BTF124" s="325"/>
      <c r="BTG124" s="325"/>
      <c r="BTH124" s="325"/>
      <c r="BTI124" s="325"/>
      <c r="BTJ124" s="325"/>
      <c r="BTK124" s="325"/>
      <c r="BTL124" s="325"/>
      <c r="BTM124" s="325"/>
      <c r="BTN124" s="325"/>
      <c r="BTO124" s="325"/>
      <c r="BTP124" s="325"/>
      <c r="BTQ124" s="325"/>
      <c r="BTR124" s="325"/>
      <c r="BTS124" s="325"/>
      <c r="BTT124" s="325"/>
      <c r="BTU124" s="325"/>
      <c r="BTV124" s="325"/>
      <c r="BTW124" s="325"/>
      <c r="BTX124" s="325"/>
      <c r="BTY124" s="325"/>
      <c r="BTZ124" s="325"/>
      <c r="BUA124" s="325"/>
      <c r="BUB124" s="325"/>
      <c r="BUC124" s="325"/>
      <c r="BUD124" s="325"/>
      <c r="BUE124" s="325"/>
      <c r="BUF124" s="325"/>
      <c r="BUG124" s="325"/>
      <c r="BUH124" s="325"/>
      <c r="BUI124" s="325"/>
      <c r="BUJ124" s="325"/>
      <c r="BUK124" s="325"/>
      <c r="BUL124" s="325"/>
      <c r="BUM124" s="325"/>
      <c r="BUN124" s="325"/>
      <c r="BUO124" s="325"/>
      <c r="BUP124" s="325"/>
      <c r="BUQ124" s="325"/>
      <c r="BUR124" s="325"/>
      <c r="BUS124" s="325"/>
      <c r="BUT124" s="325"/>
      <c r="BUU124" s="325"/>
      <c r="BUV124" s="325"/>
      <c r="BUW124" s="325"/>
      <c r="BUX124" s="325"/>
      <c r="BUY124" s="325"/>
      <c r="BUZ124" s="325"/>
      <c r="BVA124" s="325"/>
      <c r="BVB124" s="325"/>
      <c r="BVC124" s="325"/>
      <c r="BVD124" s="325"/>
      <c r="BVE124" s="325"/>
      <c r="BVF124" s="325"/>
      <c r="BVG124" s="325"/>
      <c r="BVH124" s="325"/>
      <c r="BVI124" s="325"/>
      <c r="BVJ124" s="325"/>
      <c r="BVK124" s="325"/>
      <c r="BVL124" s="325"/>
      <c r="BVM124" s="325"/>
      <c r="BVN124" s="325"/>
      <c r="BVO124" s="325"/>
      <c r="BVP124" s="325"/>
      <c r="BVQ124" s="325"/>
      <c r="BVR124" s="325"/>
      <c r="BVS124" s="325"/>
      <c r="BVT124" s="325"/>
      <c r="BVU124" s="325"/>
      <c r="BVV124" s="325"/>
      <c r="BVW124" s="325"/>
      <c r="BVX124" s="325"/>
      <c r="BVY124" s="325"/>
      <c r="BVZ124" s="325"/>
      <c r="BWA124" s="325"/>
      <c r="BWB124" s="325"/>
      <c r="BWC124" s="325"/>
      <c r="BWD124" s="325"/>
      <c r="BWE124" s="325"/>
      <c r="BWF124" s="325"/>
      <c r="BWG124" s="325"/>
      <c r="BWH124" s="325"/>
      <c r="BWI124" s="325"/>
      <c r="BWJ124" s="325"/>
      <c r="BWK124" s="325"/>
      <c r="BWL124" s="325"/>
      <c r="BWM124" s="325"/>
      <c r="BWN124" s="325"/>
      <c r="BWO124" s="325"/>
      <c r="BWP124" s="325"/>
      <c r="BWQ124" s="325"/>
      <c r="BWR124" s="325"/>
      <c r="BWS124" s="325"/>
      <c r="BWT124" s="325"/>
      <c r="BWU124" s="325"/>
      <c r="BWV124" s="325"/>
      <c r="BWW124" s="325"/>
      <c r="BWX124" s="325"/>
      <c r="BWY124" s="325"/>
      <c r="BWZ124" s="325"/>
      <c r="BXA124" s="325"/>
      <c r="BXB124" s="325"/>
      <c r="BXC124" s="325"/>
      <c r="BXD124" s="325"/>
      <c r="BXE124" s="325"/>
      <c r="BXF124" s="325"/>
      <c r="BXG124" s="325"/>
      <c r="BXH124" s="325"/>
      <c r="BXI124" s="325"/>
      <c r="BXJ124" s="325"/>
      <c r="BXK124" s="325"/>
      <c r="BXL124" s="325"/>
      <c r="BXM124" s="325"/>
      <c r="BXN124" s="325"/>
      <c r="BXO124" s="325"/>
      <c r="BXP124" s="325"/>
      <c r="BXQ124" s="325"/>
      <c r="BXR124" s="325"/>
      <c r="BXS124" s="325"/>
      <c r="BXT124" s="325"/>
      <c r="BXU124" s="325"/>
      <c r="BXV124" s="325"/>
      <c r="BXW124" s="325"/>
      <c r="BXX124" s="325"/>
      <c r="BXY124" s="325"/>
      <c r="BXZ124" s="325"/>
      <c r="BYA124" s="325"/>
      <c r="BYB124" s="325"/>
      <c r="BYC124" s="325"/>
      <c r="BYD124" s="325"/>
      <c r="BYE124" s="325"/>
      <c r="BYF124" s="325"/>
      <c r="BYG124" s="325"/>
      <c r="BYH124" s="325"/>
      <c r="BYI124" s="325"/>
      <c r="BYJ124" s="325"/>
      <c r="BYK124" s="325"/>
      <c r="BYL124" s="325"/>
      <c r="BYM124" s="325"/>
      <c r="BYN124" s="325"/>
      <c r="BYO124" s="325"/>
      <c r="BYP124" s="325"/>
      <c r="BYQ124" s="325"/>
      <c r="BYR124" s="325"/>
      <c r="BYS124" s="325"/>
      <c r="BYT124" s="325"/>
      <c r="BYU124" s="325"/>
      <c r="BYV124" s="325"/>
      <c r="BYW124" s="325"/>
      <c r="BYX124" s="325"/>
      <c r="BYY124" s="325"/>
      <c r="BYZ124" s="325"/>
      <c r="BZA124" s="325"/>
      <c r="BZB124" s="325"/>
      <c r="BZC124" s="325"/>
      <c r="BZD124" s="325"/>
      <c r="BZE124" s="325"/>
      <c r="BZF124" s="325"/>
      <c r="BZG124" s="325"/>
      <c r="BZH124" s="325"/>
      <c r="BZI124" s="325"/>
      <c r="BZJ124" s="325"/>
      <c r="BZK124" s="325"/>
      <c r="BZL124" s="325"/>
      <c r="BZM124" s="325"/>
      <c r="BZN124" s="325"/>
      <c r="BZO124" s="325"/>
      <c r="BZP124" s="325"/>
      <c r="BZQ124" s="325"/>
      <c r="BZR124" s="325"/>
      <c r="BZS124" s="325"/>
      <c r="BZT124" s="325"/>
      <c r="BZU124" s="325"/>
      <c r="BZV124" s="325"/>
      <c r="BZW124" s="325"/>
      <c r="BZX124" s="325"/>
      <c r="BZY124" s="325"/>
      <c r="BZZ124" s="325"/>
      <c r="CAA124" s="325"/>
      <c r="CAB124" s="325"/>
      <c r="CAC124" s="325"/>
      <c r="CAD124" s="325"/>
      <c r="CAE124" s="325"/>
      <c r="CAF124" s="325"/>
      <c r="CAG124" s="325"/>
      <c r="CAH124" s="325"/>
      <c r="CAI124" s="325"/>
      <c r="CAJ124" s="325"/>
      <c r="CAK124" s="325"/>
      <c r="CAL124" s="325"/>
      <c r="CAM124" s="325"/>
      <c r="CAN124" s="325"/>
      <c r="CAO124" s="325"/>
      <c r="CAP124" s="325"/>
      <c r="CAQ124" s="325"/>
      <c r="CAR124" s="325"/>
      <c r="CAS124" s="325"/>
      <c r="CAT124" s="325"/>
      <c r="CAU124" s="325"/>
      <c r="CAV124" s="325"/>
      <c r="CAW124" s="325"/>
      <c r="CAX124" s="325"/>
      <c r="CAY124" s="325"/>
      <c r="CAZ124" s="325"/>
      <c r="CBA124" s="325"/>
      <c r="CBB124" s="325"/>
      <c r="CBC124" s="325"/>
      <c r="CBD124" s="325"/>
      <c r="CBE124" s="325"/>
      <c r="CBF124" s="325"/>
      <c r="CBG124" s="325"/>
      <c r="CBH124" s="325"/>
      <c r="CBI124" s="325"/>
      <c r="CBJ124" s="325"/>
      <c r="CBK124" s="325"/>
      <c r="CBL124" s="325"/>
      <c r="CBM124" s="325"/>
      <c r="CBN124" s="325"/>
      <c r="CBO124" s="325"/>
      <c r="CBP124" s="325"/>
      <c r="CBQ124" s="325"/>
      <c r="CBR124" s="325"/>
      <c r="CBS124" s="325"/>
      <c r="CBT124" s="325"/>
      <c r="CBU124" s="325"/>
      <c r="CBV124" s="325"/>
      <c r="CBW124" s="325"/>
      <c r="CBX124" s="325"/>
      <c r="CBY124" s="325"/>
      <c r="CBZ124" s="325"/>
      <c r="CCA124" s="325"/>
      <c r="CCB124" s="325"/>
      <c r="CCC124" s="325"/>
      <c r="CCD124" s="325"/>
      <c r="CCE124" s="325"/>
      <c r="CCF124" s="325"/>
      <c r="CCG124" s="325"/>
      <c r="CCH124" s="325"/>
      <c r="CCI124" s="325"/>
      <c r="CCJ124" s="325"/>
      <c r="CCK124" s="325"/>
      <c r="CCL124" s="325"/>
      <c r="CCM124" s="325"/>
      <c r="CCN124" s="325"/>
      <c r="CCO124" s="325"/>
      <c r="CCP124" s="325"/>
      <c r="CCQ124" s="325"/>
      <c r="CCR124" s="325"/>
      <c r="CCS124" s="325"/>
      <c r="CCT124" s="325"/>
      <c r="CCU124" s="325"/>
      <c r="CCV124" s="325"/>
      <c r="CCW124" s="325"/>
      <c r="CCX124" s="325"/>
      <c r="CCY124" s="325"/>
      <c r="CCZ124" s="325"/>
      <c r="CDA124" s="325"/>
      <c r="CDB124" s="325"/>
      <c r="CDC124" s="325"/>
      <c r="CDD124" s="325"/>
      <c r="CDE124" s="325"/>
      <c r="CDF124" s="325"/>
      <c r="CDG124" s="325"/>
      <c r="CDH124" s="325"/>
      <c r="CDI124" s="325"/>
      <c r="CDJ124" s="325"/>
      <c r="CDK124" s="325"/>
      <c r="CDL124" s="325"/>
      <c r="CDM124" s="325"/>
      <c r="CDN124" s="325"/>
      <c r="CDO124" s="325"/>
      <c r="CDP124" s="325"/>
      <c r="CDQ124" s="325"/>
      <c r="CDR124" s="325"/>
      <c r="CDS124" s="325"/>
      <c r="CDT124" s="325"/>
      <c r="CDU124" s="325"/>
      <c r="CDV124" s="325"/>
      <c r="CDW124" s="325"/>
      <c r="CDX124" s="325"/>
      <c r="CDY124" s="325"/>
      <c r="CDZ124" s="325"/>
      <c r="CEA124" s="325"/>
      <c r="CEB124" s="325"/>
      <c r="CEC124" s="325"/>
      <c r="CED124" s="325"/>
      <c r="CEE124" s="325"/>
      <c r="CEF124" s="325"/>
      <c r="CEG124" s="325"/>
      <c r="CEH124" s="325"/>
      <c r="CEI124" s="325"/>
      <c r="CEJ124" s="325"/>
      <c r="CEK124" s="325"/>
      <c r="CEL124" s="325"/>
      <c r="CEM124" s="325"/>
      <c r="CEN124" s="325"/>
      <c r="CEO124" s="325"/>
      <c r="CEP124" s="325"/>
      <c r="CEQ124" s="325"/>
      <c r="CER124" s="325"/>
      <c r="CES124" s="325"/>
      <c r="CET124" s="325"/>
      <c r="CEU124" s="325"/>
      <c r="CEV124" s="325"/>
      <c r="CEW124" s="325"/>
      <c r="CEX124" s="325"/>
      <c r="CEY124" s="325"/>
      <c r="CEZ124" s="325"/>
      <c r="CFA124" s="325"/>
      <c r="CFB124" s="325"/>
      <c r="CFC124" s="325"/>
      <c r="CFD124" s="325"/>
      <c r="CFE124" s="325"/>
      <c r="CFF124" s="325"/>
      <c r="CFG124" s="325"/>
      <c r="CFH124" s="325"/>
      <c r="CFI124" s="325"/>
      <c r="CFJ124" s="325"/>
      <c r="CFK124" s="325"/>
      <c r="CFL124" s="325"/>
      <c r="CFM124" s="325"/>
      <c r="CFN124" s="325"/>
      <c r="CFO124" s="325"/>
      <c r="CFP124" s="325"/>
      <c r="CFQ124" s="325"/>
      <c r="CFR124" s="325"/>
      <c r="CFS124" s="325"/>
      <c r="CFT124" s="325"/>
      <c r="CFU124" s="325"/>
      <c r="CFV124" s="325"/>
      <c r="CFW124" s="325"/>
      <c r="CFX124" s="325"/>
      <c r="CFY124" s="325"/>
      <c r="CFZ124" s="325"/>
      <c r="CGA124" s="325"/>
      <c r="CGB124" s="325"/>
      <c r="CGC124" s="325"/>
      <c r="CGD124" s="325"/>
      <c r="CGE124" s="325"/>
      <c r="CGF124" s="325"/>
      <c r="CGG124" s="325"/>
      <c r="CGH124" s="325"/>
      <c r="CGI124" s="325"/>
      <c r="CGJ124" s="325"/>
      <c r="CGK124" s="325"/>
      <c r="CGL124" s="325"/>
      <c r="CGM124" s="325"/>
      <c r="CGN124" s="325"/>
      <c r="CGO124" s="325"/>
      <c r="CGP124" s="325"/>
      <c r="CGQ124" s="325"/>
      <c r="CGR124" s="325"/>
      <c r="CGS124" s="325"/>
      <c r="CGT124" s="325"/>
      <c r="CGU124" s="325"/>
      <c r="CGV124" s="325"/>
      <c r="CGW124" s="325"/>
      <c r="CGX124" s="325"/>
      <c r="CGY124" s="325"/>
      <c r="CGZ124" s="325"/>
      <c r="CHA124" s="325"/>
      <c r="CHB124" s="325"/>
      <c r="CHC124" s="325"/>
      <c r="CHD124" s="325"/>
      <c r="CHE124" s="325"/>
      <c r="CHF124" s="325"/>
      <c r="CHG124" s="325"/>
      <c r="CHH124" s="325"/>
      <c r="CHI124" s="325"/>
      <c r="CHJ124" s="325"/>
      <c r="CHK124" s="325"/>
      <c r="CHL124" s="325"/>
      <c r="CHM124" s="325"/>
      <c r="CHN124" s="325"/>
      <c r="CHO124" s="325"/>
      <c r="CHP124" s="325"/>
      <c r="CHQ124" s="325"/>
      <c r="CHR124" s="325"/>
      <c r="CHS124" s="325"/>
      <c r="CHT124" s="325"/>
      <c r="CHU124" s="325"/>
      <c r="CHV124" s="325"/>
      <c r="CHW124" s="325"/>
      <c r="CHX124" s="325"/>
      <c r="CHY124" s="325"/>
      <c r="CHZ124" s="325"/>
      <c r="CIA124" s="325"/>
      <c r="CIB124" s="325"/>
      <c r="CIC124" s="325"/>
      <c r="CID124" s="325"/>
      <c r="CIE124" s="325"/>
      <c r="CIF124" s="325"/>
      <c r="CIG124" s="325"/>
      <c r="CIH124" s="325"/>
      <c r="CII124" s="325"/>
      <c r="CIJ124" s="325"/>
      <c r="CIK124" s="325"/>
      <c r="CIL124" s="325"/>
      <c r="CIM124" s="325"/>
      <c r="CIN124" s="325"/>
      <c r="CIO124" s="325"/>
      <c r="CIP124" s="325"/>
      <c r="CIQ124" s="325"/>
      <c r="CIR124" s="325"/>
      <c r="CIS124" s="325"/>
      <c r="CIT124" s="325"/>
      <c r="CIU124" s="325"/>
      <c r="CIV124" s="325"/>
      <c r="CIW124" s="325"/>
      <c r="CIX124" s="325"/>
      <c r="CIY124" s="325"/>
      <c r="CIZ124" s="325"/>
      <c r="CJA124" s="325"/>
      <c r="CJB124" s="325"/>
      <c r="CJC124" s="325"/>
      <c r="CJD124" s="325"/>
      <c r="CJE124" s="325"/>
      <c r="CJF124" s="325"/>
      <c r="CJG124" s="325"/>
      <c r="CJH124" s="325"/>
      <c r="CJI124" s="325"/>
      <c r="CJJ124" s="325"/>
      <c r="CJK124" s="325"/>
      <c r="CJL124" s="325"/>
      <c r="CJM124" s="325"/>
      <c r="CJN124" s="325"/>
      <c r="CJO124" s="325"/>
      <c r="CJP124" s="325"/>
      <c r="CJQ124" s="325"/>
      <c r="CJR124" s="325"/>
      <c r="CJS124" s="325"/>
      <c r="CJT124" s="325"/>
      <c r="CJU124" s="325"/>
      <c r="CJV124" s="325"/>
      <c r="CJW124" s="325"/>
      <c r="CJX124" s="325"/>
      <c r="CJY124" s="325"/>
      <c r="CJZ124" s="325"/>
      <c r="CKA124" s="325"/>
      <c r="CKB124" s="325"/>
      <c r="CKC124" s="325"/>
      <c r="CKD124" s="325"/>
      <c r="CKE124" s="325"/>
      <c r="CKF124" s="325"/>
      <c r="CKG124" s="325"/>
      <c r="CKH124" s="325"/>
      <c r="CKI124" s="325"/>
      <c r="CKJ124" s="325"/>
      <c r="CKK124" s="325"/>
      <c r="CKL124" s="325"/>
      <c r="CKM124" s="325"/>
      <c r="CKN124" s="325"/>
      <c r="CKO124" s="325"/>
      <c r="CKP124" s="325"/>
      <c r="CKQ124" s="325"/>
      <c r="CKR124" s="325"/>
      <c r="CKS124" s="325"/>
      <c r="CKT124" s="325"/>
      <c r="CKU124" s="325"/>
      <c r="CKV124" s="325"/>
      <c r="CKW124" s="325"/>
      <c r="CKX124" s="325"/>
      <c r="CKY124" s="325"/>
      <c r="CKZ124" s="325"/>
      <c r="CLA124" s="325"/>
      <c r="CLB124" s="325"/>
      <c r="CLC124" s="325"/>
      <c r="CLD124" s="325"/>
      <c r="CLE124" s="325"/>
      <c r="CLF124" s="325"/>
      <c r="CLG124" s="325"/>
      <c r="CLH124" s="325"/>
      <c r="CLI124" s="325"/>
      <c r="CLJ124" s="325"/>
      <c r="CLK124" s="325"/>
      <c r="CLL124" s="325"/>
      <c r="CLM124" s="325"/>
      <c r="CLN124" s="325"/>
      <c r="CLO124" s="325"/>
      <c r="CLP124" s="325"/>
      <c r="CLQ124" s="325"/>
      <c r="CLR124" s="325"/>
      <c r="CLS124" s="325"/>
      <c r="CLT124" s="325"/>
      <c r="CLU124" s="325"/>
      <c r="CLV124" s="325"/>
      <c r="CLW124" s="325"/>
      <c r="CLX124" s="325"/>
      <c r="CLY124" s="325"/>
      <c r="CLZ124" s="325"/>
      <c r="CMA124" s="325"/>
      <c r="CMB124" s="325"/>
      <c r="CMC124" s="325"/>
      <c r="CMD124" s="325"/>
      <c r="CME124" s="325"/>
      <c r="CMF124" s="325"/>
      <c r="CMG124" s="325"/>
      <c r="CMH124" s="325"/>
      <c r="CMI124" s="325"/>
      <c r="CMJ124" s="325"/>
      <c r="CMK124" s="325"/>
      <c r="CML124" s="325"/>
      <c r="CMM124" s="325"/>
      <c r="CMN124" s="325"/>
      <c r="CMO124" s="325"/>
      <c r="CMP124" s="325"/>
      <c r="CMQ124" s="325"/>
      <c r="CMR124" s="325"/>
      <c r="CMS124" s="325"/>
      <c r="CMT124" s="325"/>
      <c r="CMU124" s="325"/>
      <c r="CMV124" s="325"/>
      <c r="CMW124" s="325"/>
      <c r="CMX124" s="325"/>
      <c r="CMY124" s="325"/>
      <c r="CMZ124" s="325"/>
      <c r="CNA124" s="325"/>
      <c r="CNB124" s="325"/>
      <c r="CNC124" s="325"/>
      <c r="CND124" s="325"/>
      <c r="CNE124" s="325"/>
      <c r="CNF124" s="325"/>
      <c r="CNG124" s="325"/>
      <c r="CNH124" s="325"/>
      <c r="CNI124" s="325"/>
      <c r="CNJ124" s="325"/>
      <c r="CNK124" s="325"/>
      <c r="CNL124" s="325"/>
      <c r="CNM124" s="325"/>
      <c r="CNN124" s="325"/>
      <c r="CNO124" s="325"/>
      <c r="CNP124" s="325"/>
      <c r="CNQ124" s="325"/>
      <c r="CNR124" s="325"/>
      <c r="CNS124" s="325"/>
      <c r="CNT124" s="325"/>
      <c r="CNU124" s="325"/>
      <c r="CNV124" s="325"/>
      <c r="CNW124" s="325"/>
      <c r="CNX124" s="325"/>
      <c r="CNY124" s="325"/>
      <c r="CNZ124" s="325"/>
      <c r="COA124" s="325"/>
      <c r="COB124" s="325"/>
      <c r="COC124" s="325"/>
      <c r="COD124" s="325"/>
      <c r="COE124" s="325"/>
      <c r="COF124" s="325"/>
      <c r="COG124" s="325"/>
      <c r="COH124" s="325"/>
      <c r="COI124" s="325"/>
      <c r="COJ124" s="325"/>
      <c r="COK124" s="325"/>
      <c r="COL124" s="325"/>
      <c r="COM124" s="325"/>
      <c r="CON124" s="325"/>
      <c r="COO124" s="325"/>
      <c r="COP124" s="325"/>
      <c r="COQ124" s="325"/>
      <c r="COR124" s="325"/>
      <c r="COS124" s="325"/>
      <c r="COT124" s="325"/>
      <c r="COU124" s="325"/>
      <c r="COV124" s="325"/>
      <c r="COW124" s="325"/>
      <c r="COX124" s="325"/>
      <c r="COY124" s="325"/>
      <c r="COZ124" s="325"/>
      <c r="CPA124" s="325"/>
      <c r="CPB124" s="325"/>
      <c r="CPC124" s="325"/>
      <c r="CPD124" s="325"/>
      <c r="CPE124" s="325"/>
      <c r="CPF124" s="325"/>
      <c r="CPG124" s="325"/>
      <c r="CPH124" s="325"/>
      <c r="CPI124" s="325"/>
      <c r="CPJ124" s="325"/>
      <c r="CPK124" s="325"/>
      <c r="CPL124" s="325"/>
      <c r="CPM124" s="325"/>
      <c r="CPN124" s="325"/>
      <c r="CPO124" s="325"/>
      <c r="CPP124" s="325"/>
      <c r="CPQ124" s="325"/>
      <c r="CPR124" s="325"/>
      <c r="CPS124" s="325"/>
      <c r="CPT124" s="325"/>
      <c r="CPU124" s="325"/>
      <c r="CPV124" s="325"/>
      <c r="CPW124" s="325"/>
      <c r="CPX124" s="325"/>
      <c r="CPY124" s="325"/>
      <c r="CPZ124" s="325"/>
      <c r="CQA124" s="325"/>
      <c r="CQB124" s="325"/>
      <c r="CQC124" s="325"/>
      <c r="CQD124" s="325"/>
      <c r="CQE124" s="325"/>
      <c r="CQF124" s="325"/>
      <c r="CQG124" s="325"/>
      <c r="CQH124" s="325"/>
      <c r="CQI124" s="325"/>
      <c r="CQJ124" s="325"/>
      <c r="CQK124" s="325"/>
      <c r="CQL124" s="325"/>
      <c r="CQM124" s="325"/>
      <c r="CQN124" s="325"/>
      <c r="CQO124" s="325"/>
      <c r="CQP124" s="325"/>
      <c r="CQQ124" s="325"/>
      <c r="CQR124" s="325"/>
      <c r="CQS124" s="325"/>
      <c r="CQT124" s="325"/>
      <c r="CQU124" s="325"/>
      <c r="CQV124" s="325"/>
      <c r="CQW124" s="325"/>
      <c r="CQX124" s="325"/>
      <c r="CQY124" s="325"/>
      <c r="CQZ124" s="325"/>
      <c r="CRA124" s="325"/>
      <c r="CRB124" s="325"/>
      <c r="CRC124" s="325"/>
      <c r="CRD124" s="325"/>
      <c r="CRE124" s="325"/>
      <c r="CRF124" s="325"/>
      <c r="CRG124" s="325"/>
      <c r="CRH124" s="325"/>
      <c r="CRI124" s="325"/>
      <c r="CRJ124" s="325"/>
      <c r="CRK124" s="325"/>
      <c r="CRL124" s="325"/>
      <c r="CRM124" s="325"/>
      <c r="CRN124" s="325"/>
      <c r="CRO124" s="325"/>
      <c r="CRP124" s="325"/>
      <c r="CRQ124" s="325"/>
      <c r="CRR124" s="325"/>
      <c r="CRS124" s="325"/>
      <c r="CRT124" s="325"/>
      <c r="CRU124" s="325"/>
      <c r="CRV124" s="325"/>
      <c r="CRW124" s="325"/>
      <c r="CRX124" s="325"/>
      <c r="CRY124" s="325"/>
      <c r="CRZ124" s="325"/>
      <c r="CSA124" s="325"/>
      <c r="CSB124" s="325"/>
      <c r="CSC124" s="325"/>
      <c r="CSD124" s="325"/>
      <c r="CSE124" s="325"/>
      <c r="CSF124" s="325"/>
      <c r="CSG124" s="325"/>
      <c r="CSH124" s="325"/>
      <c r="CSI124" s="325"/>
      <c r="CSJ124" s="325"/>
      <c r="CSK124" s="325"/>
      <c r="CSL124" s="325"/>
      <c r="CSM124" s="325"/>
      <c r="CSN124" s="325"/>
      <c r="CSO124" s="325"/>
      <c r="CSP124" s="325"/>
      <c r="CSQ124" s="325"/>
      <c r="CSR124" s="325"/>
      <c r="CSS124" s="325"/>
      <c r="CST124" s="325"/>
      <c r="CSU124" s="325"/>
      <c r="CSV124" s="325"/>
      <c r="CSW124" s="325"/>
      <c r="CSX124" s="325"/>
      <c r="CSY124" s="325"/>
      <c r="CSZ124" s="325"/>
      <c r="CTA124" s="325"/>
      <c r="CTB124" s="325"/>
      <c r="CTC124" s="325"/>
      <c r="CTD124" s="325"/>
      <c r="CTE124" s="325"/>
      <c r="CTF124" s="325"/>
      <c r="CTG124" s="325"/>
      <c r="CTH124" s="325"/>
      <c r="CTI124" s="325"/>
      <c r="CTJ124" s="325"/>
      <c r="CTK124" s="325"/>
      <c r="CTL124" s="325"/>
      <c r="CTM124" s="325"/>
      <c r="CTN124" s="325"/>
      <c r="CTO124" s="325"/>
      <c r="CTP124" s="325"/>
      <c r="CTQ124" s="325"/>
      <c r="CTR124" s="325"/>
      <c r="CTS124" s="325"/>
      <c r="CTT124" s="325"/>
      <c r="CTU124" s="325"/>
      <c r="CTV124" s="325"/>
      <c r="CTW124" s="325"/>
      <c r="CTX124" s="325"/>
      <c r="CTY124" s="325"/>
      <c r="CTZ124" s="325"/>
      <c r="CUA124" s="325"/>
      <c r="CUB124" s="325"/>
      <c r="CUC124" s="325"/>
      <c r="CUD124" s="325"/>
      <c r="CUE124" s="325"/>
      <c r="CUF124" s="325"/>
      <c r="CUG124" s="325"/>
      <c r="CUH124" s="325"/>
      <c r="CUI124" s="325"/>
      <c r="CUJ124" s="325"/>
      <c r="CUK124" s="325"/>
      <c r="CUL124" s="325"/>
      <c r="CUM124" s="325"/>
      <c r="CUN124" s="325"/>
      <c r="CUO124" s="325"/>
      <c r="CUP124" s="325"/>
      <c r="CUQ124" s="325"/>
      <c r="CUR124" s="325"/>
      <c r="CUS124" s="325"/>
      <c r="CUT124" s="325"/>
      <c r="CUU124" s="325"/>
      <c r="CUV124" s="325"/>
      <c r="CUW124" s="325"/>
      <c r="CUX124" s="325"/>
      <c r="CUY124" s="325"/>
      <c r="CUZ124" s="325"/>
      <c r="CVA124" s="325"/>
      <c r="CVB124" s="325"/>
      <c r="CVC124" s="325"/>
      <c r="CVD124" s="325"/>
      <c r="CVE124" s="325"/>
      <c r="CVF124" s="325"/>
      <c r="CVG124" s="325"/>
      <c r="CVH124" s="325"/>
      <c r="CVI124" s="325"/>
      <c r="CVJ124" s="325"/>
      <c r="CVK124" s="325"/>
      <c r="CVL124" s="325"/>
      <c r="CVM124" s="325"/>
      <c r="CVN124" s="325"/>
      <c r="CVO124" s="325"/>
      <c r="CVP124" s="325"/>
      <c r="CVQ124" s="325"/>
      <c r="CVR124" s="325"/>
      <c r="CVS124" s="325"/>
      <c r="CVT124" s="325"/>
      <c r="CVU124" s="325"/>
      <c r="CVV124" s="325"/>
      <c r="CVW124" s="325"/>
      <c r="CVX124" s="325"/>
      <c r="CVY124" s="325"/>
      <c r="CVZ124" s="325"/>
      <c r="CWA124" s="325"/>
      <c r="CWB124" s="325"/>
      <c r="CWC124" s="325"/>
      <c r="CWD124" s="325"/>
      <c r="CWE124" s="325"/>
      <c r="CWF124" s="325"/>
      <c r="CWG124" s="325"/>
      <c r="CWH124" s="325"/>
      <c r="CWI124" s="325"/>
      <c r="CWJ124" s="325"/>
      <c r="CWK124" s="325"/>
      <c r="CWL124" s="325"/>
      <c r="CWM124" s="325"/>
      <c r="CWN124" s="325"/>
      <c r="CWO124" s="325"/>
      <c r="CWP124" s="325"/>
      <c r="CWQ124" s="325"/>
      <c r="CWR124" s="325"/>
      <c r="CWS124" s="325"/>
      <c r="CWT124" s="325"/>
      <c r="CWU124" s="325"/>
      <c r="CWV124" s="325"/>
      <c r="CWW124" s="325"/>
      <c r="CWX124" s="325"/>
      <c r="CWY124" s="325"/>
      <c r="CWZ124" s="325"/>
      <c r="CXA124" s="325"/>
      <c r="CXB124" s="325"/>
      <c r="CXC124" s="325"/>
      <c r="CXD124" s="325"/>
      <c r="CXE124" s="325"/>
      <c r="CXF124" s="325"/>
      <c r="CXG124" s="325"/>
      <c r="CXH124" s="325"/>
      <c r="CXI124" s="325"/>
      <c r="CXJ124" s="325"/>
      <c r="CXK124" s="325"/>
      <c r="CXL124" s="325"/>
      <c r="CXM124" s="325"/>
      <c r="CXN124" s="325"/>
      <c r="CXO124" s="325"/>
      <c r="CXP124" s="325"/>
      <c r="CXQ124" s="325"/>
      <c r="CXR124" s="325"/>
      <c r="CXS124" s="325"/>
      <c r="CXT124" s="325"/>
      <c r="CXU124" s="325"/>
      <c r="CXV124" s="325"/>
      <c r="CXW124" s="325"/>
      <c r="CXX124" s="325"/>
      <c r="CXY124" s="325"/>
      <c r="CXZ124" s="325"/>
      <c r="CYA124" s="325"/>
      <c r="CYB124" s="325"/>
      <c r="CYC124" s="325"/>
      <c r="CYD124" s="325"/>
      <c r="CYE124" s="325"/>
      <c r="CYF124" s="325"/>
      <c r="CYG124" s="325"/>
      <c r="CYH124" s="325"/>
      <c r="CYI124" s="325"/>
      <c r="CYJ124" s="325"/>
      <c r="CYK124" s="325"/>
      <c r="CYL124" s="325"/>
      <c r="CYM124" s="325"/>
      <c r="CYN124" s="325"/>
      <c r="CYO124" s="325"/>
      <c r="CYP124" s="325"/>
      <c r="CYQ124" s="325"/>
      <c r="CYR124" s="325"/>
      <c r="CYS124" s="325"/>
      <c r="CYT124" s="325"/>
      <c r="CYU124" s="325"/>
      <c r="CYV124" s="325"/>
      <c r="CYW124" s="325"/>
      <c r="CYX124" s="325"/>
      <c r="CYY124" s="325"/>
      <c r="CYZ124" s="325"/>
      <c r="CZA124" s="325"/>
      <c r="CZB124" s="325"/>
      <c r="CZC124" s="325"/>
      <c r="CZD124" s="325"/>
      <c r="CZE124" s="325"/>
      <c r="CZF124" s="325"/>
      <c r="CZG124" s="325"/>
      <c r="CZH124" s="325"/>
      <c r="CZI124" s="325"/>
      <c r="CZJ124" s="325"/>
      <c r="CZK124" s="325"/>
      <c r="CZL124" s="325"/>
      <c r="CZM124" s="325"/>
      <c r="CZN124" s="325"/>
      <c r="CZO124" s="325"/>
      <c r="CZP124" s="325"/>
      <c r="CZQ124" s="325"/>
      <c r="CZR124" s="325"/>
      <c r="CZS124" s="325"/>
      <c r="CZT124" s="325"/>
      <c r="CZU124" s="325"/>
      <c r="CZV124" s="325"/>
      <c r="CZW124" s="325"/>
      <c r="CZX124" s="325"/>
      <c r="CZY124" s="325"/>
      <c r="CZZ124" s="325"/>
      <c r="DAA124" s="325"/>
      <c r="DAB124" s="325"/>
      <c r="DAC124" s="325"/>
      <c r="DAD124" s="325"/>
      <c r="DAE124" s="325"/>
      <c r="DAF124" s="325"/>
      <c r="DAG124" s="325"/>
      <c r="DAH124" s="325"/>
      <c r="DAI124" s="325"/>
      <c r="DAJ124" s="325"/>
      <c r="DAK124" s="325"/>
      <c r="DAL124" s="325"/>
      <c r="DAM124" s="325"/>
      <c r="DAN124" s="325"/>
      <c r="DAO124" s="325"/>
      <c r="DAP124" s="325"/>
      <c r="DAQ124" s="325"/>
      <c r="DAR124" s="325"/>
      <c r="DAS124" s="325"/>
      <c r="DAT124" s="325"/>
      <c r="DAU124" s="325"/>
      <c r="DAV124" s="325"/>
      <c r="DAW124" s="325"/>
      <c r="DAX124" s="325"/>
      <c r="DAY124" s="325"/>
      <c r="DAZ124" s="325"/>
      <c r="DBA124" s="325"/>
      <c r="DBB124" s="325"/>
      <c r="DBC124" s="325"/>
      <c r="DBD124" s="325"/>
      <c r="DBE124" s="325"/>
      <c r="DBF124" s="325"/>
      <c r="DBG124" s="325"/>
      <c r="DBH124" s="325"/>
      <c r="DBI124" s="325"/>
      <c r="DBJ124" s="325"/>
      <c r="DBK124" s="325"/>
      <c r="DBL124" s="325"/>
      <c r="DBM124" s="325"/>
      <c r="DBN124" s="325"/>
      <c r="DBO124" s="325"/>
      <c r="DBP124" s="325"/>
      <c r="DBQ124" s="325"/>
      <c r="DBR124" s="325"/>
      <c r="DBS124" s="325"/>
      <c r="DBT124" s="325"/>
      <c r="DBU124" s="325"/>
      <c r="DBV124" s="325"/>
      <c r="DBW124" s="325"/>
      <c r="DBX124" s="325"/>
      <c r="DBY124" s="325"/>
      <c r="DBZ124" s="325"/>
      <c r="DCA124" s="325"/>
      <c r="DCB124" s="325"/>
      <c r="DCC124" s="325"/>
      <c r="DCD124" s="325"/>
      <c r="DCE124" s="325"/>
      <c r="DCF124" s="325"/>
      <c r="DCG124" s="325"/>
      <c r="DCH124" s="325"/>
      <c r="DCI124" s="325"/>
      <c r="DCJ124" s="325"/>
      <c r="DCK124" s="325"/>
      <c r="DCL124" s="325"/>
      <c r="DCM124" s="325"/>
      <c r="DCN124" s="325"/>
      <c r="DCO124" s="325"/>
      <c r="DCP124" s="325"/>
      <c r="DCQ124" s="325"/>
      <c r="DCR124" s="325"/>
      <c r="DCS124" s="325"/>
      <c r="DCT124" s="325"/>
      <c r="DCU124" s="325"/>
      <c r="DCV124" s="325"/>
      <c r="DCW124" s="325"/>
      <c r="DCX124" s="325"/>
      <c r="DCY124" s="325"/>
      <c r="DCZ124" s="325"/>
      <c r="DDA124" s="325"/>
      <c r="DDB124" s="325"/>
      <c r="DDC124" s="325"/>
      <c r="DDD124" s="325"/>
      <c r="DDE124" s="325"/>
      <c r="DDF124" s="325"/>
      <c r="DDG124" s="325"/>
      <c r="DDH124" s="325"/>
      <c r="DDI124" s="325"/>
      <c r="DDJ124" s="325"/>
      <c r="DDK124" s="325"/>
      <c r="DDL124" s="325"/>
      <c r="DDM124" s="325"/>
      <c r="DDN124" s="325"/>
      <c r="DDO124" s="325"/>
      <c r="DDP124" s="325"/>
      <c r="DDQ124" s="325"/>
      <c r="DDR124" s="325"/>
      <c r="DDS124" s="325"/>
      <c r="DDT124" s="325"/>
      <c r="DDU124" s="325"/>
      <c r="DDV124" s="325"/>
      <c r="DDW124" s="325"/>
      <c r="DDX124" s="325"/>
      <c r="DDY124" s="325"/>
      <c r="DDZ124" s="325"/>
      <c r="DEA124" s="325"/>
      <c r="DEB124" s="325"/>
      <c r="DEC124" s="325"/>
      <c r="DED124" s="325"/>
      <c r="DEE124" s="325"/>
      <c r="DEF124" s="325"/>
      <c r="DEG124" s="325"/>
      <c r="DEH124" s="325"/>
      <c r="DEI124" s="325"/>
      <c r="DEJ124" s="325"/>
      <c r="DEK124" s="325"/>
      <c r="DEL124" s="325"/>
      <c r="DEM124" s="325"/>
      <c r="DEN124" s="325"/>
      <c r="DEO124" s="325"/>
      <c r="DEP124" s="325"/>
      <c r="DEQ124" s="325"/>
      <c r="DER124" s="325"/>
      <c r="DES124" s="325"/>
      <c r="DET124" s="325"/>
      <c r="DEU124" s="325"/>
      <c r="DEV124" s="325"/>
      <c r="DEW124" s="325"/>
      <c r="DEX124" s="325"/>
      <c r="DEY124" s="325"/>
      <c r="DEZ124" s="325"/>
      <c r="DFA124" s="325"/>
      <c r="DFB124" s="325"/>
      <c r="DFC124" s="325"/>
      <c r="DFD124" s="325"/>
      <c r="DFE124" s="325"/>
      <c r="DFF124" s="325"/>
      <c r="DFG124" s="325"/>
      <c r="DFH124" s="325"/>
      <c r="DFI124" s="325"/>
      <c r="DFJ124" s="325"/>
      <c r="DFK124" s="325"/>
      <c r="DFL124" s="325"/>
      <c r="DFM124" s="325"/>
      <c r="DFN124" s="325"/>
      <c r="DFO124" s="325"/>
      <c r="DFP124" s="325"/>
      <c r="DFQ124" s="325"/>
      <c r="DFR124" s="325"/>
      <c r="DFS124" s="325"/>
      <c r="DFT124" s="325"/>
      <c r="DFU124" s="325"/>
      <c r="DFV124" s="325"/>
      <c r="DFW124" s="325"/>
      <c r="DFX124" s="325"/>
      <c r="DFY124" s="325"/>
      <c r="DFZ124" s="325"/>
      <c r="DGA124" s="325"/>
      <c r="DGB124" s="325"/>
      <c r="DGC124" s="325"/>
      <c r="DGD124" s="325"/>
      <c r="DGE124" s="325"/>
      <c r="DGF124" s="325"/>
      <c r="DGG124" s="325"/>
      <c r="DGH124" s="325"/>
      <c r="DGI124" s="325"/>
      <c r="DGJ124" s="325"/>
      <c r="DGK124" s="325"/>
      <c r="DGL124" s="325"/>
      <c r="DGM124" s="325"/>
      <c r="DGN124" s="325"/>
      <c r="DGO124" s="325"/>
      <c r="DGP124" s="325"/>
      <c r="DGQ124" s="325"/>
      <c r="DGR124" s="325"/>
      <c r="DGS124" s="325"/>
      <c r="DGT124" s="325"/>
      <c r="DGU124" s="325"/>
      <c r="DGV124" s="325"/>
      <c r="DGW124" s="325"/>
      <c r="DGX124" s="325"/>
      <c r="DGY124" s="325"/>
      <c r="DGZ124" s="325"/>
      <c r="DHA124" s="325"/>
      <c r="DHB124" s="325"/>
      <c r="DHC124" s="325"/>
      <c r="DHD124" s="325"/>
      <c r="DHE124" s="325"/>
      <c r="DHF124" s="325"/>
      <c r="DHG124" s="325"/>
      <c r="DHH124" s="325"/>
      <c r="DHI124" s="325"/>
      <c r="DHJ124" s="325"/>
      <c r="DHK124" s="325"/>
      <c r="DHL124" s="325"/>
      <c r="DHM124" s="325"/>
      <c r="DHN124" s="325"/>
      <c r="DHO124" s="325"/>
      <c r="DHP124" s="325"/>
      <c r="DHQ124" s="325"/>
      <c r="DHR124" s="325"/>
      <c r="DHS124" s="325"/>
      <c r="DHT124" s="325"/>
      <c r="DHU124" s="325"/>
      <c r="DHV124" s="325"/>
      <c r="DHW124" s="325"/>
      <c r="DHX124" s="325"/>
      <c r="DHY124" s="325"/>
      <c r="DHZ124" s="325"/>
      <c r="DIA124" s="325"/>
      <c r="DIB124" s="325"/>
      <c r="DIC124" s="325"/>
      <c r="DID124" s="325"/>
      <c r="DIE124" s="325"/>
      <c r="DIF124" s="325"/>
      <c r="DIG124" s="325"/>
      <c r="DIH124" s="325"/>
      <c r="DII124" s="325"/>
      <c r="DIJ124" s="325"/>
      <c r="DIK124" s="325"/>
      <c r="DIL124" s="325"/>
      <c r="DIM124" s="325"/>
      <c r="DIN124" s="325"/>
      <c r="DIO124" s="325"/>
      <c r="DIP124" s="325"/>
      <c r="DIQ124" s="325"/>
      <c r="DIR124" s="325"/>
      <c r="DIS124" s="325"/>
      <c r="DIT124" s="325"/>
      <c r="DIU124" s="325"/>
      <c r="DIV124" s="325"/>
      <c r="DIW124" s="325"/>
      <c r="DIX124" s="325"/>
      <c r="DIY124" s="325"/>
      <c r="DIZ124" s="325"/>
      <c r="DJA124" s="325"/>
      <c r="DJB124" s="325"/>
      <c r="DJC124" s="325"/>
      <c r="DJD124" s="325"/>
      <c r="DJE124" s="325"/>
      <c r="DJF124" s="325"/>
      <c r="DJG124" s="325"/>
      <c r="DJH124" s="325"/>
      <c r="DJI124" s="325"/>
      <c r="DJJ124" s="325"/>
      <c r="DJK124" s="325"/>
      <c r="DJL124" s="325"/>
      <c r="DJM124" s="325"/>
      <c r="DJN124" s="325"/>
      <c r="DJO124" s="325"/>
      <c r="DJP124" s="325"/>
      <c r="DJQ124" s="325"/>
      <c r="DJR124" s="325"/>
      <c r="DJS124" s="325"/>
      <c r="DJT124" s="325"/>
      <c r="DJU124" s="325"/>
      <c r="DJV124" s="325"/>
      <c r="DJW124" s="325"/>
      <c r="DJX124" s="325"/>
      <c r="DJY124" s="325"/>
      <c r="DJZ124" s="325"/>
      <c r="DKA124" s="325"/>
      <c r="DKB124" s="325"/>
      <c r="DKC124" s="325"/>
      <c r="DKD124" s="325"/>
      <c r="DKE124" s="325"/>
      <c r="DKF124" s="325"/>
      <c r="DKG124" s="325"/>
      <c r="DKH124" s="325"/>
      <c r="DKI124" s="325"/>
      <c r="DKJ124" s="325"/>
      <c r="DKK124" s="325"/>
      <c r="DKL124" s="325"/>
      <c r="DKM124" s="325"/>
      <c r="DKN124" s="325"/>
      <c r="DKO124" s="325"/>
      <c r="DKP124" s="325"/>
      <c r="DKQ124" s="325"/>
      <c r="DKR124" s="325"/>
      <c r="DKS124" s="325"/>
      <c r="DKT124" s="325"/>
      <c r="DKU124" s="325"/>
      <c r="DKV124" s="325"/>
      <c r="DKW124" s="325"/>
      <c r="DKX124" s="325"/>
      <c r="DKY124" s="325"/>
      <c r="DKZ124" s="325"/>
      <c r="DLA124" s="325"/>
      <c r="DLB124" s="325"/>
      <c r="DLC124" s="325"/>
      <c r="DLD124" s="325"/>
      <c r="DLE124" s="325"/>
      <c r="DLF124" s="325"/>
      <c r="DLG124" s="325"/>
      <c r="DLH124" s="325"/>
      <c r="DLI124" s="325"/>
      <c r="DLJ124" s="325"/>
      <c r="DLK124" s="325"/>
      <c r="DLL124" s="325"/>
      <c r="DLM124" s="325"/>
      <c r="DLN124" s="325"/>
      <c r="DLO124" s="325"/>
      <c r="DLP124" s="325"/>
      <c r="DLQ124" s="325"/>
      <c r="DLR124" s="325"/>
      <c r="DLS124" s="325"/>
      <c r="DLT124" s="325"/>
      <c r="DLU124" s="325"/>
      <c r="DLV124" s="325"/>
      <c r="DLW124" s="325"/>
      <c r="DLX124" s="325"/>
      <c r="DLY124" s="325"/>
      <c r="DLZ124" s="325"/>
      <c r="DMA124" s="325"/>
      <c r="DMB124" s="325"/>
      <c r="DMC124" s="325"/>
      <c r="DMD124" s="325"/>
      <c r="DME124" s="325"/>
      <c r="DMF124" s="325"/>
      <c r="DMG124" s="325"/>
      <c r="DMH124" s="325"/>
      <c r="DMI124" s="325"/>
      <c r="DMJ124" s="325"/>
      <c r="DMK124" s="325"/>
      <c r="DML124" s="325"/>
      <c r="DMM124" s="325"/>
      <c r="DMN124" s="325"/>
      <c r="DMO124" s="325"/>
      <c r="DMP124" s="325"/>
      <c r="DMQ124" s="325"/>
      <c r="DMR124" s="325"/>
      <c r="DMS124" s="325"/>
      <c r="DMT124" s="325"/>
      <c r="DMU124" s="325"/>
      <c r="DMV124" s="325"/>
      <c r="DMW124" s="325"/>
      <c r="DMX124" s="325"/>
      <c r="DMY124" s="325"/>
      <c r="DMZ124" s="325"/>
      <c r="DNA124" s="325"/>
      <c r="DNB124" s="325"/>
      <c r="DNC124" s="325"/>
      <c r="DND124" s="325"/>
      <c r="DNE124" s="325"/>
      <c r="DNF124" s="325"/>
      <c r="DNG124" s="325"/>
      <c r="DNH124" s="325"/>
      <c r="DNI124" s="325"/>
      <c r="DNJ124" s="325"/>
      <c r="DNK124" s="325"/>
      <c r="DNL124" s="325"/>
      <c r="DNM124" s="325"/>
      <c r="DNN124" s="325"/>
      <c r="DNO124" s="325"/>
      <c r="DNP124" s="325"/>
      <c r="DNQ124" s="325"/>
      <c r="DNR124" s="325"/>
      <c r="DNS124" s="325"/>
      <c r="DNT124" s="325"/>
      <c r="DNU124" s="325"/>
      <c r="DNV124" s="325"/>
      <c r="DNW124" s="325"/>
      <c r="DNX124" s="325"/>
      <c r="DNY124" s="325"/>
      <c r="DNZ124" s="325"/>
      <c r="DOA124" s="325"/>
      <c r="DOB124" s="325"/>
      <c r="DOC124" s="325"/>
      <c r="DOD124" s="325"/>
      <c r="DOE124" s="325"/>
      <c r="DOF124" s="325"/>
      <c r="DOG124" s="325"/>
      <c r="DOH124" s="325"/>
      <c r="DOI124" s="325"/>
      <c r="DOJ124" s="325"/>
      <c r="DOK124" s="325"/>
      <c r="DOL124" s="325"/>
      <c r="DOM124" s="325"/>
      <c r="DON124" s="325"/>
      <c r="DOO124" s="325"/>
      <c r="DOP124" s="325"/>
      <c r="DOQ124" s="325"/>
      <c r="DOR124" s="325"/>
      <c r="DOS124" s="325"/>
      <c r="DOT124" s="325"/>
      <c r="DOU124" s="325"/>
      <c r="DOV124" s="325"/>
      <c r="DOW124" s="325"/>
      <c r="DOX124" s="325"/>
      <c r="DOY124" s="325"/>
      <c r="DOZ124" s="325"/>
      <c r="DPA124" s="325"/>
      <c r="DPB124" s="325"/>
      <c r="DPC124" s="325"/>
      <c r="DPD124" s="325"/>
      <c r="DPE124" s="325"/>
      <c r="DPF124" s="325"/>
      <c r="DPG124" s="325"/>
      <c r="DPH124" s="325"/>
      <c r="DPI124" s="325"/>
      <c r="DPJ124" s="325"/>
      <c r="DPK124" s="325"/>
      <c r="DPL124" s="325"/>
      <c r="DPM124" s="325"/>
      <c r="DPN124" s="325"/>
      <c r="DPO124" s="325"/>
      <c r="DPP124" s="325"/>
      <c r="DPQ124" s="325"/>
      <c r="DPR124" s="325"/>
      <c r="DPS124" s="325"/>
      <c r="DPT124" s="325"/>
      <c r="DPU124" s="325"/>
      <c r="DPV124" s="325"/>
      <c r="DPW124" s="325"/>
      <c r="DPX124" s="325"/>
      <c r="DPY124" s="325"/>
      <c r="DPZ124" s="325"/>
      <c r="DQA124" s="325"/>
      <c r="DQB124" s="325"/>
      <c r="DQC124" s="325"/>
      <c r="DQD124" s="325"/>
      <c r="DQE124" s="325"/>
      <c r="DQF124" s="325"/>
      <c r="DQG124" s="325"/>
      <c r="DQH124" s="325"/>
      <c r="DQI124" s="325"/>
      <c r="DQJ124" s="325"/>
      <c r="DQK124" s="325"/>
      <c r="DQL124" s="325"/>
      <c r="DQM124" s="325"/>
      <c r="DQN124" s="325"/>
      <c r="DQO124" s="325"/>
      <c r="DQP124" s="325"/>
      <c r="DQQ124" s="325"/>
      <c r="DQR124" s="325"/>
      <c r="DQS124" s="325"/>
      <c r="DQT124" s="325"/>
      <c r="DQU124" s="325"/>
      <c r="DQV124" s="325"/>
      <c r="DQW124" s="325"/>
      <c r="DQX124" s="325"/>
      <c r="DQY124" s="325"/>
      <c r="DQZ124" s="325"/>
      <c r="DRA124" s="325"/>
      <c r="DRB124" s="325"/>
      <c r="DRC124" s="325"/>
      <c r="DRD124" s="325"/>
      <c r="DRE124" s="325"/>
      <c r="DRF124" s="325"/>
      <c r="DRG124" s="325"/>
      <c r="DRH124" s="325"/>
      <c r="DRI124" s="325"/>
      <c r="DRJ124" s="325"/>
      <c r="DRK124" s="325"/>
      <c r="DRL124" s="325"/>
      <c r="DRM124" s="325"/>
      <c r="DRN124" s="325"/>
      <c r="DRO124" s="325"/>
      <c r="DRP124" s="325"/>
      <c r="DRQ124" s="325"/>
      <c r="DRR124" s="325"/>
      <c r="DRS124" s="325"/>
      <c r="DRT124" s="325"/>
      <c r="DRU124" s="325"/>
      <c r="DRV124" s="325"/>
      <c r="DRW124" s="325"/>
      <c r="DRX124" s="325"/>
      <c r="DRY124" s="325"/>
      <c r="DRZ124" s="325"/>
      <c r="DSA124" s="325"/>
      <c r="DSB124" s="325"/>
      <c r="DSC124" s="325"/>
      <c r="DSD124" s="325"/>
      <c r="DSE124" s="325"/>
      <c r="DSF124" s="325"/>
      <c r="DSG124" s="325"/>
      <c r="DSH124" s="325"/>
      <c r="DSI124" s="325"/>
      <c r="DSJ124" s="325"/>
      <c r="DSK124" s="325"/>
      <c r="DSL124" s="325"/>
      <c r="DSM124" s="325"/>
      <c r="DSN124" s="325"/>
      <c r="DSO124" s="325"/>
      <c r="DSP124" s="325"/>
      <c r="DSQ124" s="325"/>
      <c r="DSR124" s="325"/>
      <c r="DSS124" s="325"/>
      <c r="DST124" s="325"/>
      <c r="DSU124" s="325"/>
      <c r="DSV124" s="325"/>
      <c r="DSW124" s="325"/>
      <c r="DSX124" s="325"/>
      <c r="DSY124" s="325"/>
      <c r="DSZ124" s="325"/>
      <c r="DTA124" s="325"/>
      <c r="DTB124" s="325"/>
      <c r="DTC124" s="325"/>
      <c r="DTD124" s="325"/>
      <c r="DTE124" s="325"/>
      <c r="DTF124" s="325"/>
      <c r="DTG124" s="325"/>
      <c r="DTH124" s="325"/>
      <c r="DTI124" s="325"/>
      <c r="DTJ124" s="325"/>
      <c r="DTK124" s="325"/>
      <c r="DTL124" s="325"/>
      <c r="DTM124" s="325"/>
      <c r="DTN124" s="325"/>
      <c r="DTO124" s="325"/>
      <c r="DTP124" s="325"/>
      <c r="DTQ124" s="325"/>
      <c r="DTR124" s="325"/>
      <c r="DTS124" s="325"/>
      <c r="DTT124" s="325"/>
      <c r="DTU124" s="325"/>
      <c r="DTV124" s="325"/>
      <c r="DTW124" s="325"/>
      <c r="DTX124" s="325"/>
      <c r="DTY124" s="325"/>
      <c r="DTZ124" s="325"/>
      <c r="DUA124" s="325"/>
      <c r="DUB124" s="325"/>
      <c r="DUC124" s="325"/>
      <c r="DUD124" s="325"/>
      <c r="DUE124" s="325"/>
      <c r="DUF124" s="325"/>
      <c r="DUG124" s="325"/>
      <c r="DUH124" s="325"/>
      <c r="DUI124" s="325"/>
      <c r="DUJ124" s="325"/>
      <c r="DUK124" s="325"/>
      <c r="DUL124" s="325"/>
      <c r="DUM124" s="325"/>
      <c r="DUN124" s="325"/>
      <c r="DUO124" s="325"/>
      <c r="DUP124" s="325"/>
      <c r="DUQ124" s="325"/>
      <c r="DUR124" s="325"/>
      <c r="DUS124" s="325"/>
      <c r="DUT124" s="325"/>
      <c r="DUU124" s="325"/>
      <c r="DUV124" s="325"/>
      <c r="DUW124" s="325"/>
      <c r="DUX124" s="325"/>
      <c r="DUY124" s="325"/>
      <c r="DUZ124" s="325"/>
      <c r="DVA124" s="325"/>
      <c r="DVB124" s="325"/>
      <c r="DVC124" s="325"/>
      <c r="DVD124" s="325"/>
      <c r="DVE124" s="325"/>
      <c r="DVF124" s="325"/>
      <c r="DVG124" s="325"/>
      <c r="DVH124" s="325"/>
      <c r="DVI124" s="325"/>
      <c r="DVJ124" s="325"/>
      <c r="DVK124" s="325"/>
      <c r="DVL124" s="325"/>
      <c r="DVM124" s="325"/>
      <c r="DVN124" s="325"/>
      <c r="DVO124" s="325"/>
      <c r="DVP124" s="325"/>
      <c r="DVQ124" s="325"/>
      <c r="DVR124" s="325"/>
      <c r="DVS124" s="325"/>
      <c r="DVT124" s="325"/>
      <c r="DVU124" s="325"/>
      <c r="DVV124" s="325"/>
      <c r="DVW124" s="325"/>
      <c r="DVX124" s="325"/>
      <c r="DVY124" s="325"/>
      <c r="DVZ124" s="325"/>
      <c r="DWA124" s="325"/>
      <c r="DWB124" s="325"/>
      <c r="DWC124" s="325"/>
      <c r="DWD124" s="325"/>
      <c r="DWE124" s="325"/>
      <c r="DWF124" s="325"/>
      <c r="DWG124" s="325"/>
      <c r="DWH124" s="325"/>
      <c r="DWI124" s="325"/>
      <c r="DWJ124" s="325"/>
      <c r="DWK124" s="325"/>
      <c r="DWL124" s="325"/>
      <c r="DWM124" s="325"/>
      <c r="DWN124" s="325"/>
      <c r="DWO124" s="325"/>
      <c r="DWP124" s="325"/>
      <c r="DWQ124" s="325"/>
      <c r="DWR124" s="325"/>
      <c r="DWS124" s="325"/>
      <c r="DWT124" s="325"/>
      <c r="DWU124" s="325"/>
      <c r="DWV124" s="325"/>
      <c r="DWW124" s="325"/>
      <c r="DWX124" s="325"/>
      <c r="DWY124" s="325"/>
      <c r="DWZ124" s="325"/>
      <c r="DXA124" s="325"/>
      <c r="DXB124" s="325"/>
      <c r="DXC124" s="325"/>
      <c r="DXD124" s="325"/>
      <c r="DXE124" s="325"/>
      <c r="DXF124" s="325"/>
      <c r="DXG124" s="325"/>
      <c r="DXH124" s="325"/>
      <c r="DXI124" s="325"/>
      <c r="DXJ124" s="325"/>
      <c r="DXK124" s="325"/>
      <c r="DXL124" s="325"/>
      <c r="DXM124" s="325"/>
      <c r="DXN124" s="325"/>
      <c r="DXO124" s="325"/>
      <c r="DXP124" s="325"/>
      <c r="DXQ124" s="325"/>
      <c r="DXR124" s="325"/>
      <c r="DXS124" s="325"/>
      <c r="DXT124" s="325"/>
      <c r="DXU124" s="325"/>
      <c r="DXV124" s="325"/>
      <c r="DXW124" s="325"/>
      <c r="DXX124" s="325"/>
      <c r="DXY124" s="325"/>
      <c r="DXZ124" s="325"/>
      <c r="DYA124" s="325"/>
      <c r="DYB124" s="325"/>
      <c r="DYC124" s="325"/>
      <c r="DYD124" s="325"/>
      <c r="DYE124" s="325"/>
      <c r="DYF124" s="325"/>
      <c r="DYG124" s="325"/>
      <c r="DYH124" s="325"/>
      <c r="DYI124" s="325"/>
      <c r="DYJ124" s="325"/>
      <c r="DYK124" s="325"/>
      <c r="DYL124" s="325"/>
      <c r="DYM124" s="325"/>
      <c r="DYN124" s="325"/>
      <c r="DYO124" s="325"/>
      <c r="DYP124" s="325"/>
      <c r="DYQ124" s="325"/>
      <c r="DYR124" s="325"/>
      <c r="DYS124" s="325"/>
      <c r="DYT124" s="325"/>
      <c r="DYU124" s="325"/>
      <c r="DYV124" s="325"/>
      <c r="DYW124" s="325"/>
      <c r="DYX124" s="325"/>
      <c r="DYY124" s="325"/>
      <c r="DYZ124" s="325"/>
      <c r="DZA124" s="325"/>
      <c r="DZB124" s="325"/>
      <c r="DZC124" s="325"/>
      <c r="DZD124" s="325"/>
      <c r="DZE124" s="325"/>
      <c r="DZF124" s="325"/>
      <c r="DZG124" s="325"/>
      <c r="DZH124" s="325"/>
      <c r="DZI124" s="325"/>
      <c r="DZJ124" s="325"/>
      <c r="DZK124" s="325"/>
      <c r="DZL124" s="325"/>
      <c r="DZM124" s="325"/>
      <c r="DZN124" s="325"/>
      <c r="DZO124" s="325"/>
      <c r="DZP124" s="325"/>
      <c r="DZQ124" s="325"/>
      <c r="DZR124" s="325"/>
      <c r="DZS124" s="325"/>
      <c r="DZT124" s="325"/>
      <c r="DZU124" s="325"/>
      <c r="DZV124" s="325"/>
      <c r="DZW124" s="325"/>
      <c r="DZX124" s="325"/>
      <c r="DZY124" s="325"/>
      <c r="DZZ124" s="325"/>
      <c r="EAA124" s="325"/>
      <c r="EAB124" s="325"/>
      <c r="EAC124" s="325"/>
      <c r="EAD124" s="325"/>
      <c r="EAE124" s="325"/>
      <c r="EAF124" s="325"/>
      <c r="EAG124" s="325"/>
      <c r="EAH124" s="325"/>
      <c r="EAI124" s="325"/>
      <c r="EAJ124" s="325"/>
      <c r="EAK124" s="325"/>
      <c r="EAL124" s="325"/>
      <c r="EAM124" s="325"/>
      <c r="EAN124" s="325"/>
      <c r="EAO124" s="325"/>
      <c r="EAP124" s="325"/>
      <c r="EAQ124" s="325"/>
      <c r="EAR124" s="325"/>
      <c r="EAS124" s="325"/>
      <c r="EAT124" s="325"/>
      <c r="EAU124" s="325"/>
      <c r="EAV124" s="325"/>
      <c r="EAW124" s="325"/>
      <c r="EAX124" s="325"/>
      <c r="EAY124" s="325"/>
      <c r="EAZ124" s="325"/>
      <c r="EBA124" s="325"/>
      <c r="EBB124" s="325"/>
      <c r="EBC124" s="325"/>
      <c r="EBD124" s="325"/>
      <c r="EBE124" s="325"/>
      <c r="EBF124" s="325"/>
      <c r="EBG124" s="325"/>
      <c r="EBH124" s="325"/>
      <c r="EBI124" s="325"/>
      <c r="EBJ124" s="325"/>
      <c r="EBK124" s="325"/>
      <c r="EBL124" s="325"/>
      <c r="EBM124" s="325"/>
      <c r="EBN124" s="325"/>
      <c r="EBO124" s="325"/>
      <c r="EBP124" s="325"/>
      <c r="EBQ124" s="325"/>
      <c r="EBR124" s="325"/>
      <c r="EBS124" s="325"/>
      <c r="EBT124" s="325"/>
      <c r="EBU124" s="325"/>
      <c r="EBV124" s="325"/>
      <c r="EBW124" s="325"/>
      <c r="EBX124" s="325"/>
      <c r="EBY124" s="325"/>
      <c r="EBZ124" s="325"/>
      <c r="ECA124" s="325"/>
      <c r="ECB124" s="325"/>
      <c r="ECC124" s="325"/>
      <c r="ECD124" s="325"/>
      <c r="ECE124" s="325"/>
      <c r="ECF124" s="325"/>
      <c r="ECG124" s="325"/>
      <c r="ECH124" s="325"/>
      <c r="ECI124" s="325"/>
      <c r="ECJ124" s="325"/>
      <c r="ECK124" s="325"/>
      <c r="ECL124" s="325"/>
      <c r="ECM124" s="325"/>
      <c r="ECN124" s="325"/>
      <c r="ECO124" s="325"/>
      <c r="ECP124" s="325"/>
      <c r="ECQ124" s="325"/>
      <c r="ECR124" s="325"/>
      <c r="ECS124" s="325"/>
      <c r="ECT124" s="325"/>
      <c r="ECU124" s="325"/>
      <c r="ECV124" s="325"/>
      <c r="ECW124" s="325"/>
      <c r="ECX124" s="325"/>
      <c r="ECY124" s="325"/>
      <c r="ECZ124" s="325"/>
      <c r="EDA124" s="325"/>
      <c r="EDB124" s="325"/>
      <c r="EDC124" s="325"/>
      <c r="EDD124" s="325"/>
      <c r="EDE124" s="325"/>
      <c r="EDF124" s="325"/>
      <c r="EDG124" s="325"/>
      <c r="EDH124" s="325"/>
      <c r="EDI124" s="325"/>
      <c r="EDJ124" s="325"/>
      <c r="EDK124" s="325"/>
      <c r="EDL124" s="325"/>
      <c r="EDM124" s="325"/>
      <c r="EDN124" s="325"/>
      <c r="EDO124" s="325"/>
      <c r="EDP124" s="325"/>
      <c r="EDQ124" s="325"/>
      <c r="EDR124" s="325"/>
      <c r="EDS124" s="325"/>
      <c r="EDT124" s="325"/>
      <c r="EDU124" s="325"/>
      <c r="EDV124" s="325"/>
      <c r="EDW124" s="325"/>
      <c r="EDX124" s="325"/>
      <c r="EDY124" s="325"/>
      <c r="EDZ124" s="325"/>
      <c r="EEA124" s="325"/>
      <c r="EEB124" s="325"/>
      <c r="EEC124" s="325"/>
      <c r="EED124" s="325"/>
      <c r="EEE124" s="325"/>
      <c r="EEF124" s="325"/>
      <c r="EEG124" s="325"/>
      <c r="EEH124" s="325"/>
      <c r="EEI124" s="325"/>
      <c r="EEJ124" s="325"/>
      <c r="EEK124" s="325"/>
      <c r="EEL124" s="325"/>
      <c r="EEM124" s="325"/>
      <c r="EEN124" s="325"/>
      <c r="EEO124" s="325"/>
      <c r="EEP124" s="325"/>
      <c r="EEQ124" s="325"/>
      <c r="EER124" s="325"/>
      <c r="EES124" s="325"/>
      <c r="EET124" s="325"/>
      <c r="EEU124" s="325"/>
      <c r="EEV124" s="325"/>
      <c r="EEW124" s="325"/>
      <c r="EEX124" s="325"/>
      <c r="EEY124" s="325"/>
      <c r="EEZ124" s="325"/>
      <c r="EFA124" s="325"/>
      <c r="EFB124" s="325"/>
      <c r="EFC124" s="325"/>
      <c r="EFD124" s="325"/>
      <c r="EFE124" s="325"/>
      <c r="EFF124" s="325"/>
      <c r="EFG124" s="325"/>
      <c r="EFH124" s="325"/>
      <c r="EFI124" s="325"/>
      <c r="EFJ124" s="325"/>
      <c r="EFK124" s="325"/>
      <c r="EFL124" s="325"/>
      <c r="EFM124" s="325"/>
      <c r="EFN124" s="325"/>
      <c r="EFO124" s="325"/>
      <c r="EFP124" s="325"/>
      <c r="EFQ124" s="325"/>
      <c r="EFR124" s="325"/>
      <c r="EFS124" s="325"/>
      <c r="EFT124" s="325"/>
      <c r="EFU124" s="325"/>
      <c r="EFV124" s="325"/>
      <c r="EFW124" s="325"/>
      <c r="EFX124" s="325"/>
      <c r="EFY124" s="325"/>
      <c r="EFZ124" s="325"/>
      <c r="EGA124" s="325"/>
      <c r="EGB124" s="325"/>
      <c r="EGC124" s="325"/>
      <c r="EGD124" s="325"/>
      <c r="EGE124" s="325"/>
      <c r="EGF124" s="325"/>
      <c r="EGG124" s="325"/>
      <c r="EGH124" s="325"/>
      <c r="EGI124" s="325"/>
      <c r="EGJ124" s="325"/>
      <c r="EGK124" s="325"/>
      <c r="EGL124" s="325"/>
      <c r="EGM124" s="325"/>
      <c r="EGN124" s="325"/>
      <c r="EGO124" s="325"/>
      <c r="EGP124" s="325"/>
      <c r="EGQ124" s="325"/>
      <c r="EGR124" s="325"/>
      <c r="EGS124" s="325"/>
      <c r="EGT124" s="325"/>
      <c r="EGU124" s="325"/>
      <c r="EGV124" s="325"/>
      <c r="EGW124" s="325"/>
      <c r="EGX124" s="325"/>
      <c r="EGY124" s="325"/>
      <c r="EGZ124" s="325"/>
      <c r="EHA124" s="325"/>
      <c r="EHB124" s="325"/>
      <c r="EHC124" s="325"/>
      <c r="EHD124" s="325"/>
      <c r="EHE124" s="325"/>
      <c r="EHF124" s="325"/>
      <c r="EHG124" s="325"/>
      <c r="EHH124" s="325"/>
      <c r="EHI124" s="325"/>
      <c r="EHJ124" s="325"/>
      <c r="EHK124" s="325"/>
      <c r="EHL124" s="325"/>
      <c r="EHM124" s="325"/>
      <c r="EHN124" s="325"/>
      <c r="EHO124" s="325"/>
      <c r="EHP124" s="325"/>
      <c r="EHQ124" s="325"/>
      <c r="EHR124" s="325"/>
      <c r="EHS124" s="325"/>
      <c r="EHT124" s="325"/>
      <c r="EHU124" s="325"/>
      <c r="EHV124" s="325"/>
      <c r="EHW124" s="325"/>
      <c r="EHX124" s="325"/>
      <c r="EHY124" s="325"/>
      <c r="EHZ124" s="325"/>
      <c r="EIA124" s="325"/>
      <c r="EIB124" s="325"/>
      <c r="EIC124" s="325"/>
      <c r="EID124" s="325"/>
      <c r="EIE124" s="325"/>
      <c r="EIF124" s="325"/>
      <c r="EIG124" s="325"/>
      <c r="EIH124" s="325"/>
      <c r="EII124" s="325"/>
      <c r="EIJ124" s="325"/>
      <c r="EIK124" s="325"/>
      <c r="EIL124" s="325"/>
      <c r="EIM124" s="325"/>
      <c r="EIN124" s="325"/>
      <c r="EIO124" s="325"/>
      <c r="EIP124" s="325"/>
      <c r="EIQ124" s="325"/>
      <c r="EIR124" s="325"/>
      <c r="EIS124" s="325"/>
      <c r="EIT124" s="325"/>
      <c r="EIU124" s="325"/>
      <c r="EIV124" s="325"/>
      <c r="EIW124" s="325"/>
      <c r="EIX124" s="325"/>
      <c r="EIY124" s="325"/>
      <c r="EIZ124" s="325"/>
      <c r="EJA124" s="325"/>
      <c r="EJB124" s="325"/>
      <c r="EJC124" s="325"/>
      <c r="EJD124" s="325"/>
      <c r="EJE124" s="325"/>
      <c r="EJF124" s="325"/>
      <c r="EJG124" s="325"/>
      <c r="EJH124" s="325"/>
      <c r="EJI124" s="325"/>
      <c r="EJJ124" s="325"/>
      <c r="EJK124" s="325"/>
      <c r="EJL124" s="325"/>
      <c r="EJM124" s="325"/>
      <c r="EJN124" s="325"/>
      <c r="EJO124" s="325"/>
      <c r="EJP124" s="325"/>
      <c r="EJQ124" s="325"/>
      <c r="EJR124" s="325"/>
      <c r="EJS124" s="325"/>
      <c r="EJT124" s="325"/>
      <c r="EJU124" s="325"/>
      <c r="EJV124" s="325"/>
      <c r="EJW124" s="325"/>
      <c r="EJX124" s="325"/>
      <c r="EJY124" s="325"/>
      <c r="EJZ124" s="325"/>
      <c r="EKA124" s="325"/>
      <c r="EKB124" s="325"/>
      <c r="EKC124" s="325"/>
      <c r="EKD124" s="325"/>
      <c r="EKE124" s="325"/>
      <c r="EKF124" s="325"/>
      <c r="EKG124" s="325"/>
      <c r="EKH124" s="325"/>
      <c r="EKI124" s="325"/>
      <c r="EKJ124" s="325"/>
      <c r="EKK124" s="325"/>
      <c r="EKL124" s="325"/>
      <c r="EKM124" s="325"/>
      <c r="EKN124" s="325"/>
      <c r="EKO124" s="325"/>
      <c r="EKP124" s="325"/>
      <c r="EKQ124" s="325"/>
      <c r="EKR124" s="325"/>
      <c r="EKS124" s="325"/>
      <c r="EKT124" s="325"/>
      <c r="EKU124" s="325"/>
      <c r="EKV124" s="325"/>
      <c r="EKW124" s="325"/>
      <c r="EKX124" s="325"/>
      <c r="EKY124" s="325"/>
      <c r="EKZ124" s="325"/>
      <c r="ELA124" s="325"/>
      <c r="ELB124" s="325"/>
      <c r="ELC124" s="325"/>
      <c r="ELD124" s="325"/>
      <c r="ELE124" s="325"/>
      <c r="ELF124" s="325"/>
      <c r="ELG124" s="325"/>
      <c r="ELH124" s="325"/>
      <c r="ELI124" s="325"/>
      <c r="ELJ124" s="325"/>
      <c r="ELK124" s="325"/>
      <c r="ELL124" s="325"/>
      <c r="ELM124" s="325"/>
      <c r="ELN124" s="325"/>
      <c r="ELO124" s="325"/>
      <c r="ELP124" s="325"/>
      <c r="ELQ124" s="325"/>
      <c r="ELR124" s="325"/>
      <c r="ELS124" s="325"/>
      <c r="ELT124" s="325"/>
      <c r="ELU124" s="325"/>
      <c r="ELV124" s="325"/>
      <c r="ELW124" s="325"/>
      <c r="ELX124" s="325"/>
      <c r="ELY124" s="325"/>
      <c r="ELZ124" s="325"/>
      <c r="EMA124" s="325"/>
      <c r="EMB124" s="325"/>
      <c r="EMC124" s="325"/>
      <c r="EMD124" s="325"/>
      <c r="EME124" s="325"/>
      <c r="EMF124" s="325"/>
      <c r="EMG124" s="325"/>
      <c r="EMH124" s="325"/>
      <c r="EMI124" s="325"/>
      <c r="EMJ124" s="325"/>
      <c r="EMK124" s="325"/>
      <c r="EML124" s="325"/>
      <c r="EMM124" s="325"/>
      <c r="EMN124" s="325"/>
      <c r="EMO124" s="325"/>
      <c r="EMP124" s="325"/>
      <c r="EMQ124" s="325"/>
      <c r="EMR124" s="325"/>
      <c r="EMS124" s="325"/>
      <c r="EMT124" s="325"/>
      <c r="EMU124" s="325"/>
      <c r="EMV124" s="325"/>
      <c r="EMW124" s="325"/>
      <c r="EMX124" s="325"/>
      <c r="EMY124" s="325"/>
      <c r="EMZ124" s="325"/>
      <c r="ENA124" s="325"/>
      <c r="ENB124" s="325"/>
      <c r="ENC124" s="325"/>
      <c r="END124" s="325"/>
      <c r="ENE124" s="325"/>
      <c r="ENF124" s="325"/>
      <c r="ENG124" s="325"/>
      <c r="ENH124" s="325"/>
      <c r="ENI124" s="325"/>
      <c r="ENJ124" s="325"/>
      <c r="ENK124" s="325"/>
      <c r="ENL124" s="325"/>
      <c r="ENM124" s="325"/>
      <c r="ENN124" s="325"/>
      <c r="ENO124" s="325"/>
      <c r="ENP124" s="325"/>
      <c r="ENQ124" s="325"/>
      <c r="ENR124" s="325"/>
      <c r="ENS124" s="325"/>
      <c r="ENT124" s="325"/>
      <c r="ENU124" s="325"/>
      <c r="ENV124" s="325"/>
      <c r="ENW124" s="325"/>
      <c r="ENX124" s="325"/>
      <c r="ENY124" s="325"/>
      <c r="ENZ124" s="325"/>
      <c r="EOA124" s="325"/>
      <c r="EOB124" s="325"/>
      <c r="EOC124" s="325"/>
      <c r="EOD124" s="325"/>
      <c r="EOE124" s="325"/>
      <c r="EOF124" s="325"/>
      <c r="EOG124" s="325"/>
      <c r="EOH124" s="325"/>
      <c r="EOI124" s="325"/>
      <c r="EOJ124" s="325"/>
      <c r="EOK124" s="325"/>
      <c r="EOL124" s="325"/>
      <c r="EOM124" s="325"/>
      <c r="EON124" s="325"/>
      <c r="EOO124" s="325"/>
      <c r="EOP124" s="325"/>
      <c r="EOQ124" s="325"/>
      <c r="EOR124" s="325"/>
      <c r="EOS124" s="325"/>
      <c r="EOT124" s="325"/>
      <c r="EOU124" s="325"/>
      <c r="EOV124" s="325"/>
      <c r="EOW124" s="325"/>
      <c r="EOX124" s="325"/>
      <c r="EOY124" s="325"/>
      <c r="EOZ124" s="325"/>
      <c r="EPA124" s="325"/>
      <c r="EPB124" s="325"/>
      <c r="EPC124" s="325"/>
      <c r="EPD124" s="325"/>
      <c r="EPE124" s="325"/>
      <c r="EPF124" s="325"/>
      <c r="EPG124" s="325"/>
      <c r="EPH124" s="325"/>
      <c r="EPI124" s="325"/>
      <c r="EPJ124" s="325"/>
      <c r="EPK124" s="325"/>
      <c r="EPL124" s="325"/>
      <c r="EPM124" s="325"/>
      <c r="EPN124" s="325"/>
      <c r="EPO124" s="325"/>
      <c r="EPP124" s="325"/>
      <c r="EPQ124" s="325"/>
      <c r="EPR124" s="325"/>
      <c r="EPS124" s="325"/>
      <c r="EPT124" s="325"/>
      <c r="EPU124" s="325"/>
      <c r="EPV124" s="325"/>
      <c r="EPW124" s="325"/>
      <c r="EPX124" s="325"/>
      <c r="EPY124" s="325"/>
      <c r="EPZ124" s="325"/>
      <c r="EQA124" s="325"/>
      <c r="EQB124" s="325"/>
      <c r="EQC124" s="325"/>
      <c r="EQD124" s="325"/>
      <c r="EQE124" s="325"/>
      <c r="EQF124" s="325"/>
      <c r="EQG124" s="325"/>
      <c r="EQH124" s="325"/>
      <c r="EQI124" s="325"/>
      <c r="EQJ124" s="325"/>
      <c r="EQK124" s="325"/>
      <c r="EQL124" s="325"/>
      <c r="EQM124" s="325"/>
      <c r="EQN124" s="325"/>
      <c r="EQO124" s="325"/>
      <c r="EQP124" s="325"/>
      <c r="EQQ124" s="325"/>
      <c r="EQR124" s="325"/>
      <c r="EQS124" s="325"/>
      <c r="EQT124" s="325"/>
      <c r="EQU124" s="325"/>
      <c r="EQV124" s="325"/>
      <c r="EQW124" s="325"/>
      <c r="EQX124" s="325"/>
      <c r="EQY124" s="325"/>
      <c r="EQZ124" s="325"/>
      <c r="ERA124" s="325"/>
      <c r="ERB124" s="325"/>
      <c r="ERC124" s="325"/>
      <c r="ERD124" s="325"/>
      <c r="ERE124" s="325"/>
      <c r="ERF124" s="325"/>
      <c r="ERG124" s="325"/>
      <c r="ERH124" s="325"/>
      <c r="ERI124" s="325"/>
      <c r="ERJ124" s="325"/>
      <c r="ERK124" s="325"/>
      <c r="ERL124" s="325"/>
      <c r="ERM124" s="325"/>
      <c r="ERN124" s="325"/>
      <c r="ERO124" s="325"/>
      <c r="ERP124" s="325"/>
      <c r="ERQ124" s="325"/>
      <c r="ERR124" s="325"/>
      <c r="ERS124" s="325"/>
      <c r="ERT124" s="325"/>
      <c r="ERU124" s="325"/>
      <c r="ERV124" s="325"/>
      <c r="ERW124" s="325"/>
      <c r="ERX124" s="325"/>
      <c r="ERY124" s="325"/>
      <c r="ERZ124" s="325"/>
      <c r="ESA124" s="325"/>
      <c r="ESB124" s="325"/>
      <c r="ESC124" s="325"/>
      <c r="ESD124" s="325"/>
      <c r="ESE124" s="325"/>
      <c r="ESF124" s="325"/>
      <c r="ESG124" s="325"/>
      <c r="ESH124" s="325"/>
      <c r="ESI124" s="325"/>
      <c r="ESJ124" s="325"/>
      <c r="ESK124" s="325"/>
      <c r="ESL124" s="325"/>
      <c r="ESM124" s="325"/>
      <c r="ESN124" s="325"/>
      <c r="ESO124" s="325"/>
      <c r="ESP124" s="325"/>
      <c r="ESQ124" s="325"/>
      <c r="ESR124" s="325"/>
      <c r="ESS124" s="325"/>
      <c r="EST124" s="325"/>
      <c r="ESU124" s="325"/>
      <c r="ESV124" s="325"/>
      <c r="ESW124" s="325"/>
      <c r="ESX124" s="325"/>
      <c r="ESY124" s="325"/>
      <c r="ESZ124" s="325"/>
      <c r="ETA124" s="325"/>
      <c r="ETB124" s="325"/>
      <c r="ETC124" s="325"/>
      <c r="ETD124" s="325"/>
      <c r="ETE124" s="325"/>
      <c r="ETF124" s="325"/>
      <c r="ETG124" s="325"/>
      <c r="ETH124" s="325"/>
      <c r="ETI124" s="325"/>
      <c r="ETJ124" s="325"/>
      <c r="ETK124" s="325"/>
      <c r="ETL124" s="325"/>
      <c r="ETM124" s="325"/>
      <c r="ETN124" s="325"/>
      <c r="ETO124" s="325"/>
      <c r="ETP124" s="325"/>
      <c r="ETQ124" s="325"/>
      <c r="ETR124" s="325"/>
      <c r="ETS124" s="325"/>
      <c r="ETT124" s="325"/>
      <c r="ETU124" s="325"/>
      <c r="ETV124" s="325"/>
      <c r="ETW124" s="325"/>
      <c r="ETX124" s="325"/>
      <c r="ETY124" s="325"/>
      <c r="ETZ124" s="325"/>
      <c r="EUA124" s="325"/>
      <c r="EUB124" s="325"/>
      <c r="EUC124" s="325"/>
      <c r="EUD124" s="325"/>
      <c r="EUE124" s="325"/>
      <c r="EUF124" s="325"/>
      <c r="EUG124" s="325"/>
      <c r="EUH124" s="325"/>
      <c r="EUI124" s="325"/>
      <c r="EUJ124" s="325"/>
      <c r="EUK124" s="325"/>
      <c r="EUL124" s="325"/>
      <c r="EUM124" s="325"/>
      <c r="EUN124" s="325"/>
      <c r="EUO124" s="325"/>
      <c r="EUP124" s="325"/>
      <c r="EUQ124" s="325"/>
      <c r="EUR124" s="325"/>
      <c r="EUS124" s="325"/>
      <c r="EUT124" s="325"/>
      <c r="EUU124" s="325"/>
      <c r="EUV124" s="325"/>
      <c r="EUW124" s="325"/>
      <c r="EUX124" s="325"/>
      <c r="EUY124" s="325"/>
      <c r="EUZ124" s="325"/>
      <c r="EVA124" s="325"/>
      <c r="EVB124" s="325"/>
      <c r="EVC124" s="325"/>
      <c r="EVD124" s="325"/>
      <c r="EVE124" s="325"/>
      <c r="EVF124" s="325"/>
      <c r="EVG124" s="325"/>
      <c r="EVH124" s="325"/>
      <c r="EVI124" s="325"/>
      <c r="EVJ124" s="325"/>
      <c r="EVK124" s="325"/>
      <c r="EVL124" s="325"/>
      <c r="EVM124" s="325"/>
      <c r="EVN124" s="325"/>
      <c r="EVO124" s="325"/>
      <c r="EVP124" s="325"/>
      <c r="EVQ124" s="325"/>
      <c r="EVR124" s="325"/>
      <c r="EVS124" s="325"/>
      <c r="EVT124" s="325"/>
      <c r="EVU124" s="325"/>
      <c r="EVV124" s="325"/>
      <c r="EVW124" s="325"/>
      <c r="EVX124" s="325"/>
      <c r="EVY124" s="325"/>
      <c r="EVZ124" s="325"/>
      <c r="EWA124" s="325"/>
      <c r="EWB124" s="325"/>
      <c r="EWC124" s="325"/>
      <c r="EWD124" s="325"/>
      <c r="EWE124" s="325"/>
      <c r="EWF124" s="325"/>
      <c r="EWG124" s="325"/>
      <c r="EWH124" s="325"/>
      <c r="EWI124" s="325"/>
      <c r="EWJ124" s="325"/>
      <c r="EWK124" s="325"/>
      <c r="EWL124" s="325"/>
      <c r="EWM124" s="325"/>
      <c r="EWN124" s="325"/>
      <c r="EWO124" s="325"/>
      <c r="EWP124" s="325"/>
      <c r="EWQ124" s="325"/>
      <c r="EWR124" s="325"/>
      <c r="EWS124" s="325"/>
      <c r="EWT124" s="325"/>
      <c r="EWU124" s="325"/>
      <c r="EWV124" s="325"/>
      <c r="EWW124" s="325"/>
      <c r="EWX124" s="325"/>
      <c r="EWY124" s="325"/>
      <c r="EWZ124" s="325"/>
      <c r="EXA124" s="325"/>
      <c r="EXB124" s="325"/>
      <c r="EXC124" s="325"/>
      <c r="EXD124" s="325"/>
      <c r="EXE124" s="325"/>
      <c r="EXF124" s="325"/>
      <c r="EXG124" s="325"/>
      <c r="EXH124" s="325"/>
      <c r="EXI124" s="325"/>
      <c r="EXJ124" s="325"/>
      <c r="EXK124" s="325"/>
      <c r="EXL124" s="325"/>
      <c r="EXM124" s="325"/>
      <c r="EXN124" s="325"/>
      <c r="EXO124" s="325"/>
      <c r="EXP124" s="325"/>
      <c r="EXQ124" s="325"/>
      <c r="EXR124" s="325"/>
      <c r="EXS124" s="325"/>
      <c r="EXT124" s="325"/>
      <c r="EXU124" s="325"/>
      <c r="EXV124" s="325"/>
      <c r="EXW124" s="325"/>
      <c r="EXX124" s="325"/>
      <c r="EXY124" s="325"/>
      <c r="EXZ124" s="325"/>
      <c r="EYA124" s="325"/>
      <c r="EYB124" s="325"/>
      <c r="EYC124" s="325"/>
      <c r="EYD124" s="325"/>
      <c r="EYE124" s="325"/>
      <c r="EYF124" s="325"/>
      <c r="EYG124" s="325"/>
      <c r="EYH124" s="325"/>
      <c r="EYI124" s="325"/>
      <c r="EYJ124" s="325"/>
      <c r="EYK124" s="325"/>
      <c r="EYL124" s="325"/>
      <c r="EYM124" s="325"/>
      <c r="EYN124" s="325"/>
      <c r="EYO124" s="325"/>
      <c r="EYP124" s="325"/>
      <c r="EYQ124" s="325"/>
      <c r="EYR124" s="325"/>
      <c r="EYS124" s="325"/>
      <c r="EYT124" s="325"/>
      <c r="EYU124" s="325"/>
      <c r="EYV124" s="325"/>
      <c r="EYW124" s="325"/>
      <c r="EYX124" s="325"/>
      <c r="EYY124" s="325"/>
      <c r="EYZ124" s="325"/>
      <c r="EZA124" s="325"/>
      <c r="EZB124" s="325"/>
      <c r="EZC124" s="325"/>
      <c r="EZD124" s="325"/>
      <c r="EZE124" s="325"/>
      <c r="EZF124" s="325"/>
      <c r="EZG124" s="325"/>
      <c r="EZH124" s="325"/>
      <c r="EZI124" s="325"/>
      <c r="EZJ124" s="325"/>
      <c r="EZK124" s="325"/>
      <c r="EZL124" s="325"/>
      <c r="EZM124" s="325"/>
      <c r="EZN124" s="325"/>
      <c r="EZO124" s="325"/>
      <c r="EZP124" s="325"/>
      <c r="EZQ124" s="325"/>
      <c r="EZR124" s="325"/>
      <c r="EZS124" s="325"/>
      <c r="EZT124" s="325"/>
      <c r="EZU124" s="325"/>
      <c r="EZV124" s="325"/>
      <c r="EZW124" s="325"/>
      <c r="EZX124" s="325"/>
      <c r="EZY124" s="325"/>
      <c r="EZZ124" s="325"/>
      <c r="FAA124" s="325"/>
      <c r="FAB124" s="325"/>
      <c r="FAC124" s="325"/>
      <c r="FAD124" s="325"/>
      <c r="FAE124" s="325"/>
      <c r="FAF124" s="325"/>
      <c r="FAG124" s="325"/>
      <c r="FAH124" s="325"/>
      <c r="FAI124" s="325"/>
      <c r="FAJ124" s="325"/>
      <c r="FAK124" s="325"/>
      <c r="FAL124" s="325"/>
      <c r="FAM124" s="325"/>
      <c r="FAN124" s="325"/>
      <c r="FAO124" s="325"/>
      <c r="FAP124" s="325"/>
      <c r="FAQ124" s="325"/>
      <c r="FAR124" s="325"/>
      <c r="FAS124" s="325"/>
      <c r="FAT124" s="325"/>
      <c r="FAU124" s="325"/>
      <c r="FAV124" s="325"/>
      <c r="FAW124" s="325"/>
      <c r="FAX124" s="325"/>
      <c r="FAY124" s="325"/>
      <c r="FAZ124" s="325"/>
      <c r="FBA124" s="325"/>
      <c r="FBB124" s="325"/>
      <c r="FBC124" s="325"/>
      <c r="FBD124" s="325"/>
      <c r="FBE124" s="325"/>
      <c r="FBF124" s="325"/>
      <c r="FBG124" s="325"/>
      <c r="FBH124" s="325"/>
      <c r="FBI124" s="325"/>
      <c r="FBJ124" s="325"/>
      <c r="FBK124" s="325"/>
      <c r="FBL124" s="325"/>
      <c r="FBM124" s="325"/>
      <c r="FBN124" s="325"/>
      <c r="FBO124" s="325"/>
      <c r="FBP124" s="325"/>
      <c r="FBQ124" s="325"/>
      <c r="FBR124" s="325"/>
      <c r="FBS124" s="325"/>
      <c r="FBT124" s="325"/>
      <c r="FBU124" s="325"/>
      <c r="FBV124" s="325"/>
      <c r="FBW124" s="325"/>
      <c r="FBX124" s="325"/>
      <c r="FBY124" s="325"/>
      <c r="FBZ124" s="325"/>
      <c r="FCA124" s="325"/>
      <c r="FCB124" s="325"/>
      <c r="FCC124" s="325"/>
      <c r="FCD124" s="325"/>
      <c r="FCE124" s="325"/>
      <c r="FCF124" s="325"/>
      <c r="FCG124" s="325"/>
      <c r="FCH124" s="325"/>
      <c r="FCI124" s="325"/>
      <c r="FCJ124" s="325"/>
      <c r="FCK124" s="325"/>
      <c r="FCL124" s="325"/>
      <c r="FCM124" s="325"/>
      <c r="FCN124" s="325"/>
      <c r="FCO124" s="325"/>
      <c r="FCP124" s="325"/>
      <c r="FCQ124" s="325"/>
      <c r="FCR124" s="325"/>
      <c r="FCS124" s="325"/>
      <c r="FCT124" s="325"/>
      <c r="FCU124" s="325"/>
      <c r="FCV124" s="325"/>
      <c r="FCW124" s="325"/>
      <c r="FCX124" s="325"/>
      <c r="FCY124" s="325"/>
      <c r="FCZ124" s="325"/>
      <c r="FDA124" s="325"/>
      <c r="FDB124" s="325"/>
      <c r="FDC124" s="325"/>
      <c r="FDD124" s="325"/>
      <c r="FDE124" s="325"/>
      <c r="FDF124" s="325"/>
      <c r="FDG124" s="325"/>
      <c r="FDH124" s="325"/>
      <c r="FDI124" s="325"/>
      <c r="FDJ124" s="325"/>
      <c r="FDK124" s="325"/>
      <c r="FDL124" s="325"/>
      <c r="FDM124" s="325"/>
      <c r="FDN124" s="325"/>
      <c r="FDO124" s="325"/>
      <c r="FDP124" s="325"/>
      <c r="FDQ124" s="325"/>
      <c r="FDR124" s="325"/>
      <c r="FDS124" s="325"/>
      <c r="FDT124" s="325"/>
      <c r="FDU124" s="325"/>
      <c r="FDV124" s="325"/>
      <c r="FDW124" s="325"/>
      <c r="FDX124" s="325"/>
      <c r="FDY124" s="325"/>
      <c r="FDZ124" s="325"/>
      <c r="FEA124" s="325"/>
      <c r="FEB124" s="325"/>
      <c r="FEC124" s="325"/>
      <c r="FED124" s="325"/>
      <c r="FEE124" s="325"/>
      <c r="FEF124" s="325"/>
      <c r="FEG124" s="325"/>
      <c r="FEH124" s="325"/>
      <c r="FEI124" s="325"/>
      <c r="FEJ124" s="325"/>
      <c r="FEK124" s="325"/>
      <c r="FEL124" s="325"/>
      <c r="FEM124" s="325"/>
      <c r="FEN124" s="325"/>
      <c r="FEO124" s="325"/>
      <c r="FEP124" s="325"/>
      <c r="FEQ124" s="325"/>
      <c r="FER124" s="325"/>
      <c r="FES124" s="325"/>
      <c r="FET124" s="325"/>
      <c r="FEU124" s="325"/>
      <c r="FEV124" s="325"/>
      <c r="FEW124" s="325"/>
      <c r="FEX124" s="325"/>
      <c r="FEY124" s="325"/>
      <c r="FEZ124" s="325"/>
      <c r="FFA124" s="325"/>
      <c r="FFB124" s="325"/>
      <c r="FFC124" s="325"/>
      <c r="FFD124" s="325"/>
      <c r="FFE124" s="325"/>
      <c r="FFF124" s="325"/>
      <c r="FFG124" s="325"/>
      <c r="FFH124" s="325"/>
      <c r="FFI124" s="325"/>
      <c r="FFJ124" s="325"/>
      <c r="FFK124" s="325"/>
      <c r="FFL124" s="325"/>
      <c r="FFM124" s="325"/>
      <c r="FFN124" s="325"/>
      <c r="FFO124" s="325"/>
      <c r="FFP124" s="325"/>
      <c r="FFQ124" s="325"/>
      <c r="FFR124" s="325"/>
      <c r="FFS124" s="325"/>
      <c r="FFT124" s="325"/>
      <c r="FFU124" s="325"/>
      <c r="FFV124" s="325"/>
      <c r="FFW124" s="325"/>
      <c r="FFX124" s="325"/>
      <c r="FFY124" s="325"/>
      <c r="FFZ124" s="325"/>
      <c r="FGA124" s="325"/>
      <c r="FGB124" s="325"/>
      <c r="FGC124" s="325"/>
      <c r="FGD124" s="325"/>
      <c r="FGE124" s="325"/>
      <c r="FGF124" s="325"/>
      <c r="FGG124" s="325"/>
      <c r="FGH124" s="325"/>
      <c r="FGI124" s="325"/>
      <c r="FGJ124" s="325"/>
      <c r="FGK124" s="325"/>
      <c r="FGL124" s="325"/>
      <c r="FGM124" s="325"/>
      <c r="FGN124" s="325"/>
      <c r="FGO124" s="325"/>
      <c r="FGP124" s="325"/>
      <c r="FGQ124" s="325"/>
      <c r="FGR124" s="325"/>
      <c r="FGS124" s="325"/>
      <c r="FGT124" s="325"/>
      <c r="FGU124" s="325"/>
      <c r="FGV124" s="325"/>
      <c r="FGW124" s="325"/>
      <c r="FGX124" s="325"/>
      <c r="FGY124" s="325"/>
      <c r="FGZ124" s="325"/>
      <c r="FHA124" s="325"/>
      <c r="FHB124" s="325"/>
      <c r="FHC124" s="325"/>
      <c r="FHD124" s="325"/>
      <c r="FHE124" s="325"/>
      <c r="FHF124" s="325"/>
      <c r="FHG124" s="325"/>
      <c r="FHH124" s="325"/>
      <c r="FHI124" s="325"/>
      <c r="FHJ124" s="325"/>
      <c r="FHK124" s="325"/>
      <c r="FHL124" s="325"/>
      <c r="FHM124" s="325"/>
      <c r="FHN124" s="325"/>
      <c r="FHO124" s="325"/>
      <c r="FHP124" s="325"/>
      <c r="FHQ124" s="325"/>
      <c r="FHR124" s="325"/>
      <c r="FHS124" s="325"/>
      <c r="FHT124" s="325"/>
      <c r="FHU124" s="325"/>
      <c r="FHV124" s="325"/>
      <c r="FHW124" s="325"/>
      <c r="FHX124" s="325"/>
      <c r="FHY124" s="325"/>
      <c r="FHZ124" s="325"/>
      <c r="FIA124" s="325"/>
      <c r="FIB124" s="325"/>
      <c r="FIC124" s="325"/>
      <c r="FID124" s="325"/>
      <c r="FIE124" s="325"/>
      <c r="FIF124" s="325"/>
      <c r="FIG124" s="325"/>
      <c r="FIH124" s="325"/>
      <c r="FII124" s="325"/>
      <c r="FIJ124" s="325"/>
      <c r="FIK124" s="325"/>
      <c r="FIL124" s="325"/>
      <c r="FIM124" s="325"/>
      <c r="FIN124" s="325"/>
      <c r="FIO124" s="325"/>
      <c r="FIP124" s="325"/>
      <c r="FIQ124" s="325"/>
      <c r="FIR124" s="325"/>
      <c r="FIS124" s="325"/>
      <c r="FIT124" s="325"/>
      <c r="FIU124" s="325"/>
      <c r="FIV124" s="325"/>
      <c r="FIW124" s="325"/>
      <c r="FIX124" s="325"/>
      <c r="FIY124" s="325"/>
      <c r="FIZ124" s="325"/>
      <c r="FJA124" s="325"/>
      <c r="FJB124" s="325"/>
      <c r="FJC124" s="325"/>
      <c r="FJD124" s="325"/>
      <c r="FJE124" s="325"/>
      <c r="FJF124" s="325"/>
      <c r="FJG124" s="325"/>
      <c r="FJH124" s="325"/>
      <c r="FJI124" s="325"/>
      <c r="FJJ124" s="325"/>
      <c r="FJK124" s="325"/>
      <c r="FJL124" s="325"/>
      <c r="FJM124" s="325"/>
      <c r="FJN124" s="325"/>
      <c r="FJO124" s="325"/>
      <c r="FJP124" s="325"/>
      <c r="FJQ124" s="325"/>
      <c r="FJR124" s="325"/>
      <c r="FJS124" s="325"/>
      <c r="FJT124" s="325"/>
      <c r="FJU124" s="325"/>
      <c r="FJV124" s="325"/>
      <c r="FJW124" s="325"/>
      <c r="FJX124" s="325"/>
      <c r="FJY124" s="325"/>
      <c r="FJZ124" s="325"/>
      <c r="FKA124" s="325"/>
      <c r="FKB124" s="325"/>
      <c r="FKC124" s="325"/>
      <c r="FKD124" s="325"/>
      <c r="FKE124" s="325"/>
      <c r="FKF124" s="325"/>
      <c r="FKG124" s="325"/>
      <c r="FKH124" s="325"/>
      <c r="FKI124" s="325"/>
      <c r="FKJ124" s="325"/>
      <c r="FKK124" s="325"/>
      <c r="FKL124" s="325"/>
      <c r="FKM124" s="325"/>
      <c r="FKN124" s="325"/>
      <c r="FKO124" s="325"/>
      <c r="FKP124" s="325"/>
      <c r="FKQ124" s="325"/>
      <c r="FKR124" s="325"/>
      <c r="FKS124" s="325"/>
      <c r="FKT124" s="325"/>
      <c r="FKU124" s="325"/>
      <c r="FKV124" s="325"/>
      <c r="FKW124" s="325"/>
      <c r="FKX124" s="325"/>
      <c r="FKY124" s="325"/>
      <c r="FKZ124" s="325"/>
      <c r="FLA124" s="325"/>
      <c r="FLB124" s="325"/>
      <c r="FLC124" s="325"/>
      <c r="FLD124" s="325"/>
      <c r="FLE124" s="325"/>
      <c r="FLF124" s="325"/>
      <c r="FLG124" s="325"/>
      <c r="FLH124" s="325"/>
      <c r="FLI124" s="325"/>
      <c r="FLJ124" s="325"/>
      <c r="FLK124" s="325"/>
      <c r="FLL124" s="325"/>
      <c r="FLM124" s="325"/>
      <c r="FLN124" s="325"/>
      <c r="FLO124" s="325"/>
      <c r="FLP124" s="325"/>
      <c r="FLQ124" s="325"/>
      <c r="FLR124" s="325"/>
      <c r="FLS124" s="325"/>
      <c r="FLT124" s="325"/>
      <c r="FLU124" s="325"/>
      <c r="FLV124" s="325"/>
      <c r="FLW124" s="325"/>
      <c r="FLX124" s="325"/>
      <c r="FLY124" s="325"/>
      <c r="FLZ124" s="325"/>
      <c r="FMA124" s="325"/>
      <c r="FMB124" s="325"/>
      <c r="FMC124" s="325"/>
      <c r="FMD124" s="325"/>
      <c r="FME124" s="325"/>
      <c r="FMF124" s="325"/>
      <c r="FMG124" s="325"/>
      <c r="FMH124" s="325"/>
      <c r="FMI124" s="325"/>
      <c r="FMJ124" s="325"/>
      <c r="FMK124" s="325"/>
      <c r="FML124" s="325"/>
      <c r="FMM124" s="325"/>
      <c r="FMN124" s="325"/>
      <c r="FMO124" s="325"/>
      <c r="FMP124" s="325"/>
      <c r="FMQ124" s="325"/>
      <c r="FMR124" s="325"/>
      <c r="FMS124" s="325"/>
      <c r="FMT124" s="325"/>
      <c r="FMU124" s="325"/>
      <c r="FMV124" s="325"/>
      <c r="FMW124" s="325"/>
      <c r="FMX124" s="325"/>
      <c r="FMY124" s="325"/>
      <c r="FMZ124" s="325"/>
      <c r="FNA124" s="325"/>
      <c r="FNB124" s="325"/>
      <c r="FNC124" s="325"/>
      <c r="FND124" s="325"/>
      <c r="FNE124" s="325"/>
      <c r="FNF124" s="325"/>
      <c r="FNG124" s="325"/>
      <c r="FNH124" s="325"/>
      <c r="FNI124" s="325"/>
      <c r="FNJ124" s="325"/>
      <c r="FNK124" s="325"/>
      <c r="FNL124" s="325"/>
      <c r="FNM124" s="325"/>
      <c r="FNN124" s="325"/>
      <c r="FNO124" s="325"/>
      <c r="FNP124" s="325"/>
      <c r="FNQ124" s="325"/>
      <c r="FNR124" s="325"/>
      <c r="FNS124" s="325"/>
      <c r="FNT124" s="325"/>
      <c r="FNU124" s="325"/>
      <c r="FNV124" s="325"/>
      <c r="FNW124" s="325"/>
      <c r="FNX124" s="325"/>
      <c r="FNY124" s="325"/>
      <c r="FNZ124" s="325"/>
      <c r="FOA124" s="325"/>
      <c r="FOB124" s="325"/>
      <c r="FOC124" s="325"/>
      <c r="FOD124" s="325"/>
      <c r="FOE124" s="325"/>
      <c r="FOF124" s="325"/>
      <c r="FOG124" s="325"/>
      <c r="FOH124" s="325"/>
      <c r="FOI124" s="325"/>
      <c r="FOJ124" s="325"/>
      <c r="FOK124" s="325"/>
      <c r="FOL124" s="325"/>
      <c r="FOM124" s="325"/>
      <c r="FON124" s="325"/>
      <c r="FOO124" s="325"/>
      <c r="FOP124" s="325"/>
      <c r="FOQ124" s="325"/>
      <c r="FOR124" s="325"/>
      <c r="FOS124" s="325"/>
      <c r="FOT124" s="325"/>
      <c r="FOU124" s="325"/>
      <c r="FOV124" s="325"/>
      <c r="FOW124" s="325"/>
      <c r="FOX124" s="325"/>
      <c r="FOY124" s="325"/>
      <c r="FOZ124" s="325"/>
      <c r="FPA124" s="325"/>
      <c r="FPB124" s="325"/>
      <c r="FPC124" s="325"/>
      <c r="FPD124" s="325"/>
      <c r="FPE124" s="325"/>
      <c r="FPF124" s="325"/>
      <c r="FPG124" s="325"/>
      <c r="FPH124" s="325"/>
      <c r="FPI124" s="325"/>
      <c r="FPJ124" s="325"/>
      <c r="FPK124" s="325"/>
      <c r="FPL124" s="325"/>
      <c r="FPM124" s="325"/>
      <c r="FPN124" s="325"/>
      <c r="FPO124" s="325"/>
      <c r="FPP124" s="325"/>
      <c r="FPQ124" s="325"/>
      <c r="FPR124" s="325"/>
      <c r="FPS124" s="325"/>
      <c r="FPT124" s="325"/>
      <c r="FPU124" s="325"/>
      <c r="FPV124" s="325"/>
      <c r="FPW124" s="325"/>
      <c r="FPX124" s="325"/>
      <c r="FPY124" s="325"/>
      <c r="FPZ124" s="325"/>
      <c r="FQA124" s="325"/>
      <c r="FQB124" s="325"/>
      <c r="FQC124" s="325"/>
      <c r="FQD124" s="325"/>
      <c r="FQE124" s="325"/>
      <c r="FQF124" s="325"/>
      <c r="FQG124" s="325"/>
      <c r="FQH124" s="325"/>
      <c r="FQI124" s="325"/>
      <c r="FQJ124" s="325"/>
      <c r="FQK124" s="325"/>
      <c r="FQL124" s="325"/>
      <c r="FQM124" s="325"/>
      <c r="FQN124" s="325"/>
      <c r="FQO124" s="325"/>
      <c r="FQP124" s="325"/>
      <c r="FQQ124" s="325"/>
      <c r="FQR124" s="325"/>
      <c r="FQS124" s="325"/>
      <c r="FQT124" s="325"/>
      <c r="FQU124" s="325"/>
      <c r="FQV124" s="325"/>
      <c r="FQW124" s="325"/>
      <c r="FQX124" s="325"/>
      <c r="FQY124" s="325"/>
      <c r="FQZ124" s="325"/>
      <c r="FRA124" s="325"/>
      <c r="FRB124" s="325"/>
      <c r="FRC124" s="325"/>
      <c r="FRD124" s="325"/>
      <c r="FRE124" s="325"/>
      <c r="FRF124" s="325"/>
      <c r="FRG124" s="325"/>
      <c r="FRH124" s="325"/>
      <c r="FRI124" s="325"/>
      <c r="FRJ124" s="325"/>
      <c r="FRK124" s="325"/>
      <c r="FRL124" s="325"/>
      <c r="FRM124" s="325"/>
      <c r="FRN124" s="325"/>
      <c r="FRO124" s="325"/>
      <c r="FRP124" s="325"/>
      <c r="FRQ124" s="325"/>
      <c r="FRR124" s="325"/>
      <c r="FRS124" s="325"/>
      <c r="FRT124" s="325"/>
      <c r="FRU124" s="325"/>
      <c r="FRV124" s="325"/>
      <c r="FRW124" s="325"/>
      <c r="FRX124" s="325"/>
      <c r="FRY124" s="325"/>
      <c r="FRZ124" s="325"/>
      <c r="FSA124" s="325"/>
      <c r="FSB124" s="325"/>
      <c r="FSC124" s="325"/>
      <c r="FSD124" s="325"/>
      <c r="FSE124" s="325"/>
      <c r="FSF124" s="325"/>
      <c r="FSG124" s="325"/>
      <c r="FSH124" s="325"/>
      <c r="FSI124" s="325"/>
      <c r="FSJ124" s="325"/>
      <c r="FSK124" s="325"/>
      <c r="FSL124" s="325"/>
      <c r="FSM124" s="325"/>
      <c r="FSN124" s="325"/>
      <c r="FSO124" s="325"/>
      <c r="FSP124" s="325"/>
      <c r="FSQ124" s="325"/>
      <c r="FSR124" s="325"/>
      <c r="FSS124" s="325"/>
      <c r="FST124" s="325"/>
      <c r="FSU124" s="325"/>
      <c r="FSV124" s="325"/>
      <c r="FSW124" s="325"/>
      <c r="FSX124" s="325"/>
      <c r="FSY124" s="325"/>
      <c r="FSZ124" s="325"/>
      <c r="FTA124" s="325"/>
      <c r="FTB124" s="325"/>
      <c r="FTC124" s="325"/>
      <c r="FTD124" s="325"/>
      <c r="FTE124" s="325"/>
      <c r="FTF124" s="325"/>
      <c r="FTG124" s="325"/>
      <c r="FTH124" s="325"/>
      <c r="FTI124" s="325"/>
      <c r="FTJ124" s="325"/>
      <c r="FTK124" s="325"/>
      <c r="FTL124" s="325"/>
      <c r="FTM124" s="325"/>
      <c r="FTN124" s="325"/>
      <c r="FTO124" s="325"/>
      <c r="FTP124" s="325"/>
      <c r="FTQ124" s="325"/>
      <c r="FTR124" s="325"/>
      <c r="FTS124" s="325"/>
      <c r="FTT124" s="325"/>
      <c r="FTU124" s="325"/>
      <c r="FTV124" s="325"/>
      <c r="FTW124" s="325"/>
      <c r="FTX124" s="325"/>
      <c r="FTY124" s="325"/>
      <c r="FTZ124" s="325"/>
      <c r="FUA124" s="325"/>
      <c r="FUB124" s="325"/>
      <c r="FUC124" s="325"/>
      <c r="FUD124" s="325"/>
      <c r="FUE124" s="325"/>
      <c r="FUF124" s="325"/>
      <c r="FUG124" s="325"/>
      <c r="FUH124" s="325"/>
      <c r="FUI124" s="325"/>
      <c r="FUJ124" s="325"/>
      <c r="FUK124" s="325"/>
      <c r="FUL124" s="325"/>
      <c r="FUM124" s="325"/>
      <c r="FUN124" s="325"/>
      <c r="FUO124" s="325"/>
      <c r="FUP124" s="325"/>
      <c r="FUQ124" s="325"/>
      <c r="FUR124" s="325"/>
      <c r="FUS124" s="325"/>
      <c r="FUT124" s="325"/>
      <c r="FUU124" s="325"/>
      <c r="FUV124" s="325"/>
      <c r="FUW124" s="325"/>
      <c r="FUX124" s="325"/>
      <c r="FUY124" s="325"/>
      <c r="FUZ124" s="325"/>
      <c r="FVA124" s="325"/>
      <c r="FVB124" s="325"/>
      <c r="FVC124" s="325"/>
      <c r="FVD124" s="325"/>
      <c r="FVE124" s="325"/>
      <c r="FVF124" s="325"/>
      <c r="FVG124" s="325"/>
      <c r="FVH124" s="325"/>
      <c r="FVI124" s="325"/>
      <c r="FVJ124" s="325"/>
      <c r="FVK124" s="325"/>
      <c r="FVL124" s="325"/>
      <c r="FVM124" s="325"/>
      <c r="FVN124" s="325"/>
      <c r="FVO124" s="325"/>
      <c r="FVP124" s="325"/>
      <c r="FVQ124" s="325"/>
      <c r="FVR124" s="325"/>
      <c r="FVS124" s="325"/>
      <c r="FVT124" s="325"/>
      <c r="FVU124" s="325"/>
      <c r="FVV124" s="325"/>
      <c r="FVW124" s="325"/>
      <c r="FVX124" s="325"/>
      <c r="FVY124" s="325"/>
      <c r="FVZ124" s="325"/>
      <c r="FWA124" s="325"/>
      <c r="FWB124" s="325"/>
      <c r="FWC124" s="325"/>
      <c r="FWD124" s="325"/>
      <c r="FWE124" s="325"/>
      <c r="FWF124" s="325"/>
      <c r="FWG124" s="325"/>
      <c r="FWH124" s="325"/>
      <c r="FWI124" s="325"/>
      <c r="FWJ124" s="325"/>
      <c r="FWK124" s="325"/>
      <c r="FWL124" s="325"/>
      <c r="FWM124" s="325"/>
      <c r="FWN124" s="325"/>
      <c r="FWO124" s="325"/>
      <c r="FWP124" s="325"/>
      <c r="FWQ124" s="325"/>
      <c r="FWR124" s="325"/>
      <c r="FWS124" s="325"/>
      <c r="FWT124" s="325"/>
      <c r="FWU124" s="325"/>
      <c r="FWV124" s="325"/>
      <c r="FWW124" s="325"/>
      <c r="FWX124" s="325"/>
      <c r="FWY124" s="325"/>
      <c r="FWZ124" s="325"/>
      <c r="FXA124" s="325"/>
      <c r="FXB124" s="325"/>
      <c r="FXC124" s="325"/>
      <c r="FXD124" s="325"/>
      <c r="FXE124" s="325"/>
      <c r="FXF124" s="325"/>
      <c r="FXG124" s="325"/>
      <c r="FXH124" s="325"/>
      <c r="FXI124" s="325"/>
      <c r="FXJ124" s="325"/>
      <c r="FXK124" s="325"/>
      <c r="FXL124" s="325"/>
      <c r="FXM124" s="325"/>
      <c r="FXN124" s="325"/>
      <c r="FXO124" s="325"/>
      <c r="FXP124" s="325"/>
      <c r="FXQ124" s="325"/>
      <c r="FXR124" s="325"/>
      <c r="FXS124" s="325"/>
      <c r="FXT124" s="325"/>
      <c r="FXU124" s="325"/>
      <c r="FXV124" s="325"/>
      <c r="FXW124" s="325"/>
      <c r="FXX124" s="325"/>
      <c r="FXY124" s="325"/>
      <c r="FXZ124" s="325"/>
      <c r="FYA124" s="325"/>
      <c r="FYB124" s="325"/>
      <c r="FYC124" s="325"/>
      <c r="FYD124" s="325"/>
      <c r="FYE124" s="325"/>
      <c r="FYF124" s="325"/>
      <c r="FYG124" s="325"/>
      <c r="FYH124" s="325"/>
      <c r="FYI124" s="325"/>
      <c r="FYJ124" s="325"/>
      <c r="FYK124" s="325"/>
      <c r="FYL124" s="325"/>
      <c r="FYM124" s="325"/>
      <c r="FYN124" s="325"/>
      <c r="FYO124" s="325"/>
      <c r="FYP124" s="325"/>
      <c r="FYQ124" s="325"/>
      <c r="FYR124" s="325"/>
      <c r="FYS124" s="325"/>
      <c r="FYT124" s="325"/>
      <c r="FYU124" s="325"/>
      <c r="FYV124" s="325"/>
      <c r="FYW124" s="325"/>
      <c r="FYX124" s="325"/>
      <c r="FYY124" s="325"/>
      <c r="FYZ124" s="325"/>
      <c r="FZA124" s="325"/>
      <c r="FZB124" s="325"/>
      <c r="FZC124" s="325"/>
      <c r="FZD124" s="325"/>
      <c r="FZE124" s="325"/>
      <c r="FZF124" s="325"/>
      <c r="FZG124" s="325"/>
      <c r="FZH124" s="325"/>
      <c r="FZI124" s="325"/>
      <c r="FZJ124" s="325"/>
      <c r="FZK124" s="325"/>
      <c r="FZL124" s="325"/>
      <c r="FZM124" s="325"/>
      <c r="FZN124" s="325"/>
      <c r="FZO124" s="325"/>
      <c r="FZP124" s="325"/>
      <c r="FZQ124" s="325"/>
      <c r="FZR124" s="325"/>
      <c r="FZS124" s="325"/>
      <c r="FZT124" s="325"/>
      <c r="FZU124" s="325"/>
      <c r="FZV124" s="325"/>
      <c r="FZW124" s="325"/>
      <c r="FZX124" s="325"/>
      <c r="FZY124" s="325"/>
      <c r="FZZ124" s="325"/>
      <c r="GAA124" s="325"/>
      <c r="GAB124" s="325"/>
      <c r="GAC124" s="325"/>
      <c r="GAD124" s="325"/>
      <c r="GAE124" s="325"/>
      <c r="GAF124" s="325"/>
      <c r="GAG124" s="325"/>
      <c r="GAH124" s="325"/>
      <c r="GAI124" s="325"/>
      <c r="GAJ124" s="325"/>
      <c r="GAK124" s="325"/>
      <c r="GAL124" s="325"/>
      <c r="GAM124" s="325"/>
      <c r="GAN124" s="325"/>
      <c r="GAO124" s="325"/>
      <c r="GAP124" s="325"/>
      <c r="GAQ124" s="325"/>
      <c r="GAR124" s="325"/>
      <c r="GAS124" s="325"/>
      <c r="GAT124" s="325"/>
      <c r="GAU124" s="325"/>
      <c r="GAV124" s="325"/>
      <c r="GAW124" s="325"/>
      <c r="GAX124" s="325"/>
      <c r="GAY124" s="325"/>
      <c r="GAZ124" s="325"/>
      <c r="GBA124" s="325"/>
      <c r="GBB124" s="325"/>
      <c r="GBC124" s="325"/>
      <c r="GBD124" s="325"/>
      <c r="GBE124" s="325"/>
      <c r="GBF124" s="325"/>
      <c r="GBG124" s="325"/>
      <c r="GBH124" s="325"/>
      <c r="GBI124" s="325"/>
      <c r="GBJ124" s="325"/>
      <c r="GBK124" s="325"/>
      <c r="GBL124" s="325"/>
      <c r="GBM124" s="325"/>
      <c r="GBN124" s="325"/>
      <c r="GBO124" s="325"/>
      <c r="GBP124" s="325"/>
      <c r="GBQ124" s="325"/>
      <c r="GBR124" s="325"/>
      <c r="GBS124" s="325"/>
      <c r="GBT124" s="325"/>
      <c r="GBU124" s="325"/>
      <c r="GBV124" s="325"/>
      <c r="GBW124" s="325"/>
      <c r="GBX124" s="325"/>
      <c r="GBY124" s="325"/>
      <c r="GBZ124" s="325"/>
      <c r="GCA124" s="325"/>
      <c r="GCB124" s="325"/>
      <c r="GCC124" s="325"/>
      <c r="GCD124" s="325"/>
      <c r="GCE124" s="325"/>
      <c r="GCF124" s="325"/>
      <c r="GCG124" s="325"/>
      <c r="GCH124" s="325"/>
      <c r="GCI124" s="325"/>
      <c r="GCJ124" s="325"/>
      <c r="GCK124" s="325"/>
      <c r="GCL124" s="325"/>
      <c r="GCM124" s="325"/>
      <c r="GCN124" s="325"/>
      <c r="GCO124" s="325"/>
      <c r="GCP124" s="325"/>
      <c r="GCQ124" s="325"/>
      <c r="GCR124" s="325"/>
      <c r="GCS124" s="325"/>
      <c r="GCT124" s="325"/>
      <c r="GCU124" s="325"/>
      <c r="GCV124" s="325"/>
      <c r="GCW124" s="325"/>
      <c r="GCX124" s="325"/>
      <c r="GCY124" s="325"/>
      <c r="GCZ124" s="325"/>
      <c r="GDA124" s="325"/>
      <c r="GDB124" s="325"/>
      <c r="GDC124" s="325"/>
      <c r="GDD124" s="325"/>
      <c r="GDE124" s="325"/>
      <c r="GDF124" s="325"/>
      <c r="GDG124" s="325"/>
      <c r="GDH124" s="325"/>
      <c r="GDI124" s="325"/>
      <c r="GDJ124" s="325"/>
      <c r="GDK124" s="325"/>
      <c r="GDL124" s="325"/>
      <c r="GDM124" s="325"/>
      <c r="GDN124" s="325"/>
      <c r="GDO124" s="325"/>
      <c r="GDP124" s="325"/>
      <c r="GDQ124" s="325"/>
      <c r="GDR124" s="325"/>
      <c r="GDS124" s="325"/>
      <c r="GDT124" s="325"/>
      <c r="GDU124" s="325"/>
      <c r="GDV124" s="325"/>
      <c r="GDW124" s="325"/>
      <c r="GDX124" s="325"/>
      <c r="GDY124" s="325"/>
      <c r="GDZ124" s="325"/>
      <c r="GEA124" s="325"/>
      <c r="GEB124" s="325"/>
      <c r="GEC124" s="325"/>
      <c r="GED124" s="325"/>
      <c r="GEE124" s="325"/>
      <c r="GEF124" s="325"/>
      <c r="GEG124" s="325"/>
      <c r="GEH124" s="325"/>
      <c r="GEI124" s="325"/>
      <c r="GEJ124" s="325"/>
      <c r="GEK124" s="325"/>
      <c r="GEL124" s="325"/>
      <c r="GEM124" s="325"/>
      <c r="GEN124" s="325"/>
      <c r="GEO124" s="325"/>
      <c r="GEP124" s="325"/>
      <c r="GEQ124" s="325"/>
      <c r="GER124" s="325"/>
      <c r="GES124" s="325"/>
      <c r="GET124" s="325"/>
      <c r="GEU124" s="325"/>
      <c r="GEV124" s="325"/>
      <c r="GEW124" s="325"/>
      <c r="GEX124" s="325"/>
      <c r="GEY124" s="325"/>
      <c r="GEZ124" s="325"/>
      <c r="GFA124" s="325"/>
      <c r="GFB124" s="325"/>
      <c r="GFC124" s="325"/>
      <c r="GFD124" s="325"/>
      <c r="GFE124" s="325"/>
      <c r="GFF124" s="325"/>
      <c r="GFG124" s="325"/>
      <c r="GFH124" s="325"/>
      <c r="GFI124" s="325"/>
      <c r="GFJ124" s="325"/>
      <c r="GFK124" s="325"/>
      <c r="GFL124" s="325"/>
      <c r="GFM124" s="325"/>
      <c r="GFN124" s="325"/>
      <c r="GFO124" s="325"/>
      <c r="GFP124" s="325"/>
      <c r="GFQ124" s="325"/>
      <c r="GFR124" s="325"/>
      <c r="GFS124" s="325"/>
      <c r="GFT124" s="325"/>
      <c r="GFU124" s="325"/>
      <c r="GFV124" s="325"/>
      <c r="GFW124" s="325"/>
      <c r="GFX124" s="325"/>
      <c r="GFY124" s="325"/>
      <c r="GFZ124" s="325"/>
      <c r="GGA124" s="325"/>
      <c r="GGB124" s="325"/>
      <c r="GGC124" s="325"/>
      <c r="GGD124" s="325"/>
      <c r="GGE124" s="325"/>
      <c r="GGF124" s="325"/>
      <c r="GGG124" s="325"/>
      <c r="GGH124" s="325"/>
      <c r="GGI124" s="325"/>
      <c r="GGJ124" s="325"/>
      <c r="GGK124" s="325"/>
      <c r="GGL124" s="325"/>
      <c r="GGM124" s="325"/>
      <c r="GGN124" s="325"/>
      <c r="GGO124" s="325"/>
      <c r="GGP124" s="325"/>
      <c r="GGQ124" s="325"/>
      <c r="GGR124" s="325"/>
      <c r="GGS124" s="325"/>
      <c r="GGT124" s="325"/>
      <c r="GGU124" s="325"/>
      <c r="GGV124" s="325"/>
      <c r="GGW124" s="325"/>
      <c r="GGX124" s="325"/>
      <c r="GGY124" s="325"/>
      <c r="GGZ124" s="325"/>
      <c r="GHA124" s="325"/>
      <c r="GHB124" s="325"/>
      <c r="GHC124" s="325"/>
      <c r="GHD124" s="325"/>
      <c r="GHE124" s="325"/>
      <c r="GHF124" s="325"/>
      <c r="GHG124" s="325"/>
      <c r="GHH124" s="325"/>
      <c r="GHI124" s="325"/>
      <c r="GHJ124" s="325"/>
      <c r="GHK124" s="325"/>
      <c r="GHL124" s="325"/>
      <c r="GHM124" s="325"/>
      <c r="GHN124" s="325"/>
      <c r="GHO124" s="325"/>
      <c r="GHP124" s="325"/>
      <c r="GHQ124" s="325"/>
      <c r="GHR124" s="325"/>
      <c r="GHS124" s="325"/>
      <c r="GHT124" s="325"/>
      <c r="GHU124" s="325"/>
      <c r="GHV124" s="325"/>
      <c r="GHW124" s="325"/>
      <c r="GHX124" s="325"/>
      <c r="GHY124" s="325"/>
      <c r="GHZ124" s="325"/>
      <c r="GIA124" s="325"/>
      <c r="GIB124" s="325"/>
      <c r="GIC124" s="325"/>
      <c r="GID124" s="325"/>
      <c r="GIE124" s="325"/>
      <c r="GIF124" s="325"/>
      <c r="GIG124" s="325"/>
      <c r="GIH124" s="325"/>
      <c r="GII124" s="325"/>
      <c r="GIJ124" s="325"/>
      <c r="GIK124" s="325"/>
      <c r="GIL124" s="325"/>
      <c r="GIM124" s="325"/>
      <c r="GIN124" s="325"/>
      <c r="GIO124" s="325"/>
      <c r="GIP124" s="325"/>
      <c r="GIQ124" s="325"/>
      <c r="GIR124" s="325"/>
      <c r="GIS124" s="325"/>
      <c r="GIT124" s="325"/>
      <c r="GIU124" s="325"/>
      <c r="GIV124" s="325"/>
      <c r="GIW124" s="325"/>
      <c r="GIX124" s="325"/>
      <c r="GIY124" s="325"/>
      <c r="GIZ124" s="325"/>
      <c r="GJA124" s="325"/>
      <c r="GJB124" s="325"/>
      <c r="GJC124" s="325"/>
      <c r="GJD124" s="325"/>
      <c r="GJE124" s="325"/>
      <c r="GJF124" s="325"/>
      <c r="GJG124" s="325"/>
      <c r="GJH124" s="325"/>
      <c r="GJI124" s="325"/>
      <c r="GJJ124" s="325"/>
      <c r="GJK124" s="325"/>
      <c r="GJL124" s="325"/>
      <c r="GJM124" s="325"/>
      <c r="GJN124" s="325"/>
      <c r="GJO124" s="325"/>
      <c r="GJP124" s="325"/>
      <c r="GJQ124" s="325"/>
      <c r="GJR124" s="325"/>
      <c r="GJS124" s="325"/>
      <c r="GJT124" s="325"/>
      <c r="GJU124" s="325"/>
      <c r="GJV124" s="325"/>
      <c r="GJW124" s="325"/>
      <c r="GJX124" s="325"/>
      <c r="GJY124" s="325"/>
      <c r="GJZ124" s="325"/>
      <c r="GKA124" s="325"/>
      <c r="GKB124" s="325"/>
      <c r="GKC124" s="325"/>
      <c r="GKD124" s="325"/>
      <c r="GKE124" s="325"/>
      <c r="GKF124" s="325"/>
      <c r="GKG124" s="325"/>
      <c r="GKH124" s="325"/>
      <c r="GKI124" s="325"/>
      <c r="GKJ124" s="325"/>
      <c r="GKK124" s="325"/>
      <c r="GKL124" s="325"/>
      <c r="GKM124" s="325"/>
      <c r="GKN124" s="325"/>
      <c r="GKO124" s="325"/>
      <c r="GKP124" s="325"/>
      <c r="GKQ124" s="325"/>
      <c r="GKR124" s="325"/>
      <c r="GKS124" s="325"/>
      <c r="GKT124" s="325"/>
      <c r="GKU124" s="325"/>
      <c r="GKV124" s="325"/>
      <c r="GKW124" s="325"/>
      <c r="GKX124" s="325"/>
      <c r="GKY124" s="325"/>
      <c r="GKZ124" s="325"/>
      <c r="GLA124" s="325"/>
      <c r="GLB124" s="325"/>
      <c r="GLC124" s="325"/>
      <c r="GLD124" s="325"/>
      <c r="GLE124" s="325"/>
      <c r="GLF124" s="325"/>
      <c r="GLG124" s="325"/>
      <c r="GLH124" s="325"/>
      <c r="GLI124" s="325"/>
      <c r="GLJ124" s="325"/>
      <c r="GLK124" s="325"/>
      <c r="GLL124" s="325"/>
      <c r="GLM124" s="325"/>
      <c r="GLN124" s="325"/>
      <c r="GLO124" s="325"/>
      <c r="GLP124" s="325"/>
      <c r="GLQ124" s="325"/>
      <c r="GLR124" s="325"/>
      <c r="GLS124" s="325"/>
      <c r="GLT124" s="325"/>
      <c r="GLU124" s="325"/>
      <c r="GLV124" s="325"/>
      <c r="GLW124" s="325"/>
      <c r="GLX124" s="325"/>
      <c r="GLY124" s="325"/>
      <c r="GLZ124" s="325"/>
      <c r="GMA124" s="325"/>
      <c r="GMB124" s="325"/>
      <c r="GMC124" s="325"/>
      <c r="GMD124" s="325"/>
      <c r="GME124" s="325"/>
      <c r="GMF124" s="325"/>
      <c r="GMG124" s="325"/>
      <c r="GMH124" s="325"/>
      <c r="GMI124" s="325"/>
      <c r="GMJ124" s="325"/>
      <c r="GMK124" s="325"/>
      <c r="GML124" s="325"/>
      <c r="GMM124" s="325"/>
      <c r="GMN124" s="325"/>
      <c r="GMO124" s="325"/>
      <c r="GMP124" s="325"/>
      <c r="GMQ124" s="325"/>
      <c r="GMR124" s="325"/>
      <c r="GMS124" s="325"/>
      <c r="GMT124" s="325"/>
      <c r="GMU124" s="325"/>
      <c r="GMV124" s="325"/>
      <c r="GMW124" s="325"/>
      <c r="GMX124" s="325"/>
      <c r="GMY124" s="325"/>
      <c r="GMZ124" s="325"/>
      <c r="GNA124" s="325"/>
      <c r="GNB124" s="325"/>
      <c r="GNC124" s="325"/>
      <c r="GND124" s="325"/>
      <c r="GNE124" s="325"/>
      <c r="GNF124" s="325"/>
      <c r="GNG124" s="325"/>
      <c r="GNH124" s="325"/>
      <c r="GNI124" s="325"/>
      <c r="GNJ124" s="325"/>
      <c r="GNK124" s="325"/>
      <c r="GNL124" s="325"/>
      <c r="GNM124" s="325"/>
      <c r="GNN124" s="325"/>
      <c r="GNO124" s="325"/>
      <c r="GNP124" s="325"/>
      <c r="GNQ124" s="325"/>
      <c r="GNR124" s="325"/>
      <c r="GNS124" s="325"/>
      <c r="GNT124" s="325"/>
      <c r="GNU124" s="325"/>
      <c r="GNV124" s="325"/>
      <c r="GNW124" s="325"/>
      <c r="GNX124" s="325"/>
      <c r="GNY124" s="325"/>
      <c r="GNZ124" s="325"/>
      <c r="GOA124" s="325"/>
      <c r="GOB124" s="325"/>
      <c r="GOC124" s="325"/>
      <c r="GOD124" s="325"/>
      <c r="GOE124" s="325"/>
      <c r="GOF124" s="325"/>
      <c r="GOG124" s="325"/>
      <c r="GOH124" s="325"/>
      <c r="GOI124" s="325"/>
      <c r="GOJ124" s="325"/>
      <c r="GOK124" s="325"/>
      <c r="GOL124" s="325"/>
      <c r="GOM124" s="325"/>
      <c r="GON124" s="325"/>
      <c r="GOO124" s="325"/>
      <c r="GOP124" s="325"/>
      <c r="GOQ124" s="325"/>
      <c r="GOR124" s="325"/>
      <c r="GOS124" s="325"/>
      <c r="GOT124" s="325"/>
      <c r="GOU124" s="325"/>
      <c r="GOV124" s="325"/>
      <c r="GOW124" s="325"/>
      <c r="GOX124" s="325"/>
      <c r="GOY124" s="325"/>
      <c r="GOZ124" s="325"/>
      <c r="GPA124" s="325"/>
      <c r="GPB124" s="325"/>
      <c r="GPC124" s="325"/>
      <c r="GPD124" s="325"/>
      <c r="GPE124" s="325"/>
      <c r="GPF124" s="325"/>
      <c r="GPG124" s="325"/>
      <c r="GPH124" s="325"/>
      <c r="GPI124" s="325"/>
      <c r="GPJ124" s="325"/>
      <c r="GPK124" s="325"/>
      <c r="GPL124" s="325"/>
      <c r="GPM124" s="325"/>
      <c r="GPN124" s="325"/>
      <c r="GPO124" s="325"/>
      <c r="GPP124" s="325"/>
      <c r="GPQ124" s="325"/>
      <c r="GPR124" s="325"/>
      <c r="GPS124" s="325"/>
      <c r="GPT124" s="325"/>
      <c r="GPU124" s="325"/>
      <c r="GPV124" s="325"/>
      <c r="GPW124" s="325"/>
      <c r="GPX124" s="325"/>
      <c r="GPY124" s="325"/>
      <c r="GPZ124" s="325"/>
      <c r="GQA124" s="325"/>
      <c r="GQB124" s="325"/>
      <c r="GQC124" s="325"/>
      <c r="GQD124" s="325"/>
      <c r="GQE124" s="325"/>
      <c r="GQF124" s="325"/>
      <c r="GQG124" s="325"/>
      <c r="GQH124" s="325"/>
      <c r="GQI124" s="325"/>
      <c r="GQJ124" s="325"/>
      <c r="GQK124" s="325"/>
      <c r="GQL124" s="325"/>
      <c r="GQM124" s="325"/>
      <c r="GQN124" s="325"/>
      <c r="GQO124" s="325"/>
      <c r="GQP124" s="325"/>
      <c r="GQQ124" s="325"/>
      <c r="GQR124" s="325"/>
      <c r="GQS124" s="325"/>
      <c r="GQT124" s="325"/>
      <c r="GQU124" s="325"/>
      <c r="GQV124" s="325"/>
      <c r="GQW124" s="325"/>
      <c r="GQX124" s="325"/>
      <c r="GQY124" s="325"/>
      <c r="GQZ124" s="325"/>
      <c r="GRA124" s="325"/>
      <c r="GRB124" s="325"/>
      <c r="GRC124" s="325"/>
      <c r="GRD124" s="325"/>
      <c r="GRE124" s="325"/>
      <c r="GRF124" s="325"/>
      <c r="GRG124" s="325"/>
      <c r="GRH124" s="325"/>
      <c r="GRI124" s="325"/>
      <c r="GRJ124" s="325"/>
      <c r="GRK124" s="325"/>
      <c r="GRL124" s="325"/>
      <c r="GRM124" s="325"/>
      <c r="GRN124" s="325"/>
      <c r="GRO124" s="325"/>
      <c r="GRP124" s="325"/>
      <c r="GRQ124" s="325"/>
      <c r="GRR124" s="325"/>
      <c r="GRS124" s="325"/>
      <c r="GRT124" s="325"/>
      <c r="GRU124" s="325"/>
      <c r="GRV124" s="325"/>
      <c r="GRW124" s="325"/>
      <c r="GRX124" s="325"/>
      <c r="GRY124" s="325"/>
      <c r="GRZ124" s="325"/>
      <c r="GSA124" s="325"/>
      <c r="GSB124" s="325"/>
      <c r="GSC124" s="325"/>
      <c r="GSD124" s="325"/>
      <c r="GSE124" s="325"/>
      <c r="GSF124" s="325"/>
      <c r="GSG124" s="325"/>
      <c r="GSH124" s="325"/>
      <c r="GSI124" s="325"/>
      <c r="GSJ124" s="325"/>
      <c r="GSK124" s="325"/>
      <c r="GSL124" s="325"/>
      <c r="GSM124" s="325"/>
      <c r="GSN124" s="325"/>
      <c r="GSO124" s="325"/>
      <c r="GSP124" s="325"/>
      <c r="GSQ124" s="325"/>
      <c r="GSR124" s="325"/>
      <c r="GSS124" s="325"/>
      <c r="GST124" s="325"/>
      <c r="GSU124" s="325"/>
      <c r="GSV124" s="325"/>
      <c r="GSW124" s="325"/>
      <c r="GSX124" s="325"/>
      <c r="GSY124" s="325"/>
      <c r="GSZ124" s="325"/>
      <c r="GTA124" s="325"/>
      <c r="GTB124" s="325"/>
      <c r="GTC124" s="325"/>
      <c r="GTD124" s="325"/>
      <c r="GTE124" s="325"/>
      <c r="GTF124" s="325"/>
      <c r="GTG124" s="325"/>
      <c r="GTH124" s="325"/>
      <c r="GTI124" s="325"/>
      <c r="GTJ124" s="325"/>
      <c r="GTK124" s="325"/>
      <c r="GTL124" s="325"/>
      <c r="GTM124" s="325"/>
      <c r="GTN124" s="325"/>
      <c r="GTO124" s="325"/>
      <c r="GTP124" s="325"/>
      <c r="GTQ124" s="325"/>
      <c r="GTR124" s="325"/>
      <c r="GTS124" s="325"/>
      <c r="GTT124" s="325"/>
      <c r="GTU124" s="325"/>
      <c r="GTV124" s="325"/>
      <c r="GTW124" s="325"/>
      <c r="GTX124" s="325"/>
      <c r="GTY124" s="325"/>
      <c r="GTZ124" s="325"/>
      <c r="GUA124" s="325"/>
      <c r="GUB124" s="325"/>
      <c r="GUC124" s="325"/>
      <c r="GUD124" s="325"/>
      <c r="GUE124" s="325"/>
      <c r="GUF124" s="325"/>
      <c r="GUG124" s="325"/>
      <c r="GUH124" s="325"/>
      <c r="GUI124" s="325"/>
      <c r="GUJ124" s="325"/>
      <c r="GUK124" s="325"/>
      <c r="GUL124" s="325"/>
      <c r="GUM124" s="325"/>
      <c r="GUN124" s="325"/>
      <c r="GUO124" s="325"/>
      <c r="GUP124" s="325"/>
      <c r="GUQ124" s="325"/>
      <c r="GUR124" s="325"/>
      <c r="GUS124" s="325"/>
      <c r="GUT124" s="325"/>
      <c r="GUU124" s="325"/>
      <c r="GUV124" s="325"/>
      <c r="GUW124" s="325"/>
      <c r="GUX124" s="325"/>
      <c r="GUY124" s="325"/>
      <c r="GUZ124" s="325"/>
      <c r="GVA124" s="325"/>
      <c r="GVB124" s="325"/>
      <c r="GVC124" s="325"/>
      <c r="GVD124" s="325"/>
      <c r="GVE124" s="325"/>
      <c r="GVF124" s="325"/>
      <c r="GVG124" s="325"/>
      <c r="GVH124" s="325"/>
      <c r="GVI124" s="325"/>
      <c r="GVJ124" s="325"/>
      <c r="GVK124" s="325"/>
      <c r="GVL124" s="325"/>
      <c r="GVM124" s="325"/>
      <c r="GVN124" s="325"/>
      <c r="GVO124" s="325"/>
      <c r="GVP124" s="325"/>
      <c r="GVQ124" s="325"/>
      <c r="GVR124" s="325"/>
      <c r="GVS124" s="325"/>
      <c r="GVT124" s="325"/>
      <c r="GVU124" s="325"/>
      <c r="GVV124" s="325"/>
      <c r="GVW124" s="325"/>
      <c r="GVX124" s="325"/>
      <c r="GVY124" s="325"/>
      <c r="GVZ124" s="325"/>
      <c r="GWA124" s="325"/>
      <c r="GWB124" s="325"/>
      <c r="GWC124" s="325"/>
      <c r="GWD124" s="325"/>
      <c r="GWE124" s="325"/>
      <c r="GWF124" s="325"/>
      <c r="GWG124" s="325"/>
      <c r="GWH124" s="325"/>
      <c r="GWI124" s="325"/>
      <c r="GWJ124" s="325"/>
      <c r="GWK124" s="325"/>
      <c r="GWL124" s="325"/>
      <c r="GWM124" s="325"/>
      <c r="GWN124" s="325"/>
      <c r="GWO124" s="325"/>
      <c r="GWP124" s="325"/>
      <c r="GWQ124" s="325"/>
      <c r="GWR124" s="325"/>
      <c r="GWS124" s="325"/>
      <c r="GWT124" s="325"/>
      <c r="GWU124" s="325"/>
      <c r="GWV124" s="325"/>
      <c r="GWW124" s="325"/>
      <c r="GWX124" s="325"/>
      <c r="GWY124" s="325"/>
      <c r="GWZ124" s="325"/>
      <c r="GXA124" s="325"/>
      <c r="GXB124" s="325"/>
      <c r="GXC124" s="325"/>
      <c r="GXD124" s="325"/>
      <c r="GXE124" s="325"/>
      <c r="GXF124" s="325"/>
      <c r="GXG124" s="325"/>
      <c r="GXH124" s="325"/>
      <c r="GXI124" s="325"/>
      <c r="GXJ124" s="325"/>
      <c r="GXK124" s="325"/>
      <c r="GXL124" s="325"/>
      <c r="GXM124" s="325"/>
      <c r="GXN124" s="325"/>
      <c r="GXO124" s="325"/>
      <c r="GXP124" s="325"/>
      <c r="GXQ124" s="325"/>
      <c r="GXR124" s="325"/>
      <c r="GXS124" s="325"/>
      <c r="GXT124" s="325"/>
      <c r="GXU124" s="325"/>
      <c r="GXV124" s="325"/>
      <c r="GXW124" s="325"/>
      <c r="GXX124" s="325"/>
      <c r="GXY124" s="325"/>
      <c r="GXZ124" s="325"/>
      <c r="GYA124" s="325"/>
      <c r="GYB124" s="325"/>
      <c r="GYC124" s="325"/>
      <c r="GYD124" s="325"/>
      <c r="GYE124" s="325"/>
      <c r="GYF124" s="325"/>
      <c r="GYG124" s="325"/>
      <c r="GYH124" s="325"/>
      <c r="GYI124" s="325"/>
      <c r="GYJ124" s="325"/>
      <c r="GYK124" s="325"/>
      <c r="GYL124" s="325"/>
      <c r="GYM124" s="325"/>
      <c r="GYN124" s="325"/>
      <c r="GYO124" s="325"/>
      <c r="GYP124" s="325"/>
      <c r="GYQ124" s="325"/>
      <c r="GYR124" s="325"/>
      <c r="GYS124" s="325"/>
      <c r="GYT124" s="325"/>
      <c r="GYU124" s="325"/>
      <c r="GYV124" s="325"/>
      <c r="GYW124" s="325"/>
      <c r="GYX124" s="325"/>
      <c r="GYY124" s="325"/>
      <c r="GYZ124" s="325"/>
      <c r="GZA124" s="325"/>
      <c r="GZB124" s="325"/>
      <c r="GZC124" s="325"/>
      <c r="GZD124" s="325"/>
      <c r="GZE124" s="325"/>
      <c r="GZF124" s="325"/>
      <c r="GZG124" s="325"/>
      <c r="GZH124" s="325"/>
      <c r="GZI124" s="325"/>
      <c r="GZJ124" s="325"/>
      <c r="GZK124" s="325"/>
      <c r="GZL124" s="325"/>
      <c r="GZM124" s="325"/>
      <c r="GZN124" s="325"/>
      <c r="GZO124" s="325"/>
      <c r="GZP124" s="325"/>
      <c r="GZQ124" s="325"/>
      <c r="GZR124" s="325"/>
      <c r="GZS124" s="325"/>
      <c r="GZT124" s="325"/>
      <c r="GZU124" s="325"/>
      <c r="GZV124" s="325"/>
      <c r="GZW124" s="325"/>
      <c r="GZX124" s="325"/>
      <c r="GZY124" s="325"/>
      <c r="GZZ124" s="325"/>
      <c r="HAA124" s="325"/>
      <c r="HAB124" s="325"/>
      <c r="HAC124" s="325"/>
      <c r="HAD124" s="325"/>
      <c r="HAE124" s="325"/>
      <c r="HAF124" s="325"/>
      <c r="HAG124" s="325"/>
      <c r="HAH124" s="325"/>
      <c r="HAI124" s="325"/>
      <c r="HAJ124" s="325"/>
      <c r="HAK124" s="325"/>
      <c r="HAL124" s="325"/>
      <c r="HAM124" s="325"/>
      <c r="HAN124" s="325"/>
      <c r="HAO124" s="325"/>
      <c r="HAP124" s="325"/>
      <c r="HAQ124" s="325"/>
      <c r="HAR124" s="325"/>
      <c r="HAS124" s="325"/>
      <c r="HAT124" s="325"/>
      <c r="HAU124" s="325"/>
      <c r="HAV124" s="325"/>
      <c r="HAW124" s="325"/>
      <c r="HAX124" s="325"/>
      <c r="HAY124" s="325"/>
      <c r="HAZ124" s="325"/>
      <c r="HBA124" s="325"/>
      <c r="HBB124" s="325"/>
      <c r="HBC124" s="325"/>
      <c r="HBD124" s="325"/>
      <c r="HBE124" s="325"/>
      <c r="HBF124" s="325"/>
      <c r="HBG124" s="325"/>
      <c r="HBH124" s="325"/>
      <c r="HBI124" s="325"/>
      <c r="HBJ124" s="325"/>
      <c r="HBK124" s="325"/>
      <c r="HBL124" s="325"/>
      <c r="HBM124" s="325"/>
      <c r="HBN124" s="325"/>
      <c r="HBO124" s="325"/>
      <c r="HBP124" s="325"/>
      <c r="HBQ124" s="325"/>
      <c r="HBR124" s="325"/>
      <c r="HBS124" s="325"/>
      <c r="HBT124" s="325"/>
      <c r="HBU124" s="325"/>
      <c r="HBV124" s="325"/>
      <c r="HBW124" s="325"/>
      <c r="HBX124" s="325"/>
      <c r="HBY124" s="325"/>
      <c r="HBZ124" s="325"/>
      <c r="HCA124" s="325"/>
      <c r="HCB124" s="325"/>
      <c r="HCC124" s="325"/>
      <c r="HCD124" s="325"/>
      <c r="HCE124" s="325"/>
      <c r="HCF124" s="325"/>
      <c r="HCG124" s="325"/>
      <c r="HCH124" s="325"/>
      <c r="HCI124" s="325"/>
      <c r="HCJ124" s="325"/>
      <c r="HCK124" s="325"/>
      <c r="HCL124" s="325"/>
      <c r="HCM124" s="325"/>
      <c r="HCN124" s="325"/>
      <c r="HCO124" s="325"/>
      <c r="HCP124" s="325"/>
      <c r="HCQ124" s="325"/>
      <c r="HCR124" s="325"/>
      <c r="HCS124" s="325"/>
      <c r="HCT124" s="325"/>
      <c r="HCU124" s="325"/>
      <c r="HCV124" s="325"/>
      <c r="HCW124" s="325"/>
      <c r="HCX124" s="325"/>
      <c r="HCY124" s="325"/>
      <c r="HCZ124" s="325"/>
      <c r="HDA124" s="325"/>
      <c r="HDB124" s="325"/>
      <c r="HDC124" s="325"/>
      <c r="HDD124" s="325"/>
      <c r="HDE124" s="325"/>
      <c r="HDF124" s="325"/>
      <c r="HDG124" s="325"/>
      <c r="HDH124" s="325"/>
      <c r="HDI124" s="325"/>
      <c r="HDJ124" s="325"/>
      <c r="HDK124" s="325"/>
      <c r="HDL124" s="325"/>
      <c r="HDM124" s="325"/>
      <c r="HDN124" s="325"/>
      <c r="HDO124" s="325"/>
      <c r="HDP124" s="325"/>
      <c r="HDQ124" s="325"/>
      <c r="HDR124" s="325"/>
      <c r="HDS124" s="325"/>
      <c r="HDT124" s="325"/>
      <c r="HDU124" s="325"/>
      <c r="HDV124" s="325"/>
      <c r="HDW124" s="325"/>
      <c r="HDX124" s="325"/>
      <c r="HDY124" s="325"/>
      <c r="HDZ124" s="325"/>
      <c r="HEA124" s="325"/>
      <c r="HEB124" s="325"/>
      <c r="HEC124" s="325"/>
      <c r="HED124" s="325"/>
      <c r="HEE124" s="325"/>
      <c r="HEF124" s="325"/>
      <c r="HEG124" s="325"/>
      <c r="HEH124" s="325"/>
      <c r="HEI124" s="325"/>
      <c r="HEJ124" s="325"/>
      <c r="HEK124" s="325"/>
      <c r="HEL124" s="325"/>
      <c r="HEM124" s="325"/>
      <c r="HEN124" s="325"/>
      <c r="HEO124" s="325"/>
      <c r="HEP124" s="325"/>
      <c r="HEQ124" s="325"/>
      <c r="HER124" s="325"/>
      <c r="HES124" s="325"/>
      <c r="HET124" s="325"/>
      <c r="HEU124" s="325"/>
      <c r="HEV124" s="325"/>
      <c r="HEW124" s="325"/>
      <c r="HEX124" s="325"/>
      <c r="HEY124" s="325"/>
      <c r="HEZ124" s="325"/>
      <c r="HFA124" s="325"/>
      <c r="HFB124" s="325"/>
      <c r="HFC124" s="325"/>
      <c r="HFD124" s="325"/>
      <c r="HFE124" s="325"/>
      <c r="HFF124" s="325"/>
      <c r="HFG124" s="325"/>
      <c r="HFH124" s="325"/>
      <c r="HFI124" s="325"/>
      <c r="HFJ124" s="325"/>
      <c r="HFK124" s="325"/>
      <c r="HFL124" s="325"/>
      <c r="HFM124" s="325"/>
      <c r="HFN124" s="325"/>
      <c r="HFO124" s="325"/>
      <c r="HFP124" s="325"/>
      <c r="HFQ124" s="325"/>
      <c r="HFR124" s="325"/>
      <c r="HFS124" s="325"/>
      <c r="HFT124" s="325"/>
      <c r="HFU124" s="325"/>
      <c r="HFV124" s="325"/>
      <c r="HFW124" s="325"/>
      <c r="HFX124" s="325"/>
      <c r="HFY124" s="325"/>
      <c r="HFZ124" s="325"/>
      <c r="HGA124" s="325"/>
      <c r="HGB124" s="325"/>
      <c r="HGC124" s="325"/>
      <c r="HGD124" s="325"/>
      <c r="HGE124" s="325"/>
      <c r="HGF124" s="325"/>
      <c r="HGG124" s="325"/>
      <c r="HGH124" s="325"/>
      <c r="HGI124" s="325"/>
      <c r="HGJ124" s="325"/>
      <c r="HGK124" s="325"/>
      <c r="HGL124" s="325"/>
      <c r="HGM124" s="325"/>
      <c r="HGN124" s="325"/>
      <c r="HGO124" s="325"/>
      <c r="HGP124" s="325"/>
      <c r="HGQ124" s="325"/>
      <c r="HGR124" s="325"/>
      <c r="HGS124" s="325"/>
      <c r="HGT124" s="325"/>
      <c r="HGU124" s="325"/>
      <c r="HGV124" s="325"/>
      <c r="HGW124" s="325"/>
      <c r="HGX124" s="325"/>
      <c r="HGY124" s="325"/>
      <c r="HGZ124" s="325"/>
      <c r="HHA124" s="325"/>
      <c r="HHB124" s="325"/>
      <c r="HHC124" s="325"/>
      <c r="HHD124" s="325"/>
      <c r="HHE124" s="325"/>
      <c r="HHF124" s="325"/>
      <c r="HHG124" s="325"/>
      <c r="HHH124" s="325"/>
      <c r="HHI124" s="325"/>
      <c r="HHJ124" s="325"/>
      <c r="HHK124" s="325"/>
      <c r="HHL124" s="325"/>
      <c r="HHM124" s="325"/>
      <c r="HHN124" s="325"/>
      <c r="HHO124" s="325"/>
      <c r="HHP124" s="325"/>
      <c r="HHQ124" s="325"/>
      <c r="HHR124" s="325"/>
      <c r="HHS124" s="325"/>
      <c r="HHT124" s="325"/>
      <c r="HHU124" s="325"/>
      <c r="HHV124" s="325"/>
      <c r="HHW124" s="325"/>
      <c r="HHX124" s="325"/>
      <c r="HHY124" s="325"/>
      <c r="HHZ124" s="325"/>
      <c r="HIA124" s="325"/>
      <c r="HIB124" s="325"/>
      <c r="HIC124" s="325"/>
      <c r="HID124" s="325"/>
      <c r="HIE124" s="325"/>
      <c r="HIF124" s="325"/>
      <c r="HIG124" s="325"/>
      <c r="HIH124" s="325"/>
      <c r="HII124" s="325"/>
      <c r="HIJ124" s="325"/>
      <c r="HIK124" s="325"/>
      <c r="HIL124" s="325"/>
      <c r="HIM124" s="325"/>
      <c r="HIN124" s="325"/>
      <c r="HIO124" s="325"/>
      <c r="HIP124" s="325"/>
      <c r="HIQ124" s="325"/>
      <c r="HIR124" s="325"/>
      <c r="HIS124" s="325"/>
      <c r="HIT124" s="325"/>
      <c r="HIU124" s="325"/>
      <c r="HIV124" s="325"/>
      <c r="HIW124" s="325"/>
      <c r="HIX124" s="325"/>
      <c r="HIY124" s="325"/>
      <c r="HIZ124" s="325"/>
      <c r="HJA124" s="325"/>
      <c r="HJB124" s="325"/>
      <c r="HJC124" s="325"/>
      <c r="HJD124" s="325"/>
      <c r="HJE124" s="325"/>
      <c r="HJF124" s="325"/>
      <c r="HJG124" s="325"/>
      <c r="HJH124" s="325"/>
      <c r="HJI124" s="325"/>
      <c r="HJJ124" s="325"/>
      <c r="HJK124" s="325"/>
      <c r="HJL124" s="325"/>
      <c r="HJM124" s="325"/>
      <c r="HJN124" s="325"/>
      <c r="HJO124" s="325"/>
      <c r="HJP124" s="325"/>
      <c r="HJQ124" s="325"/>
      <c r="HJR124" s="325"/>
      <c r="HJS124" s="325"/>
      <c r="HJT124" s="325"/>
      <c r="HJU124" s="325"/>
      <c r="HJV124" s="325"/>
      <c r="HJW124" s="325"/>
      <c r="HJX124" s="325"/>
      <c r="HJY124" s="325"/>
      <c r="HJZ124" s="325"/>
      <c r="HKA124" s="325"/>
      <c r="HKB124" s="325"/>
      <c r="HKC124" s="325"/>
      <c r="HKD124" s="325"/>
      <c r="HKE124" s="325"/>
      <c r="HKF124" s="325"/>
      <c r="HKG124" s="325"/>
      <c r="HKH124" s="325"/>
      <c r="HKI124" s="325"/>
      <c r="HKJ124" s="325"/>
      <c r="HKK124" s="325"/>
      <c r="HKL124" s="325"/>
      <c r="HKM124" s="325"/>
      <c r="HKN124" s="325"/>
      <c r="HKO124" s="325"/>
      <c r="HKP124" s="325"/>
      <c r="HKQ124" s="325"/>
      <c r="HKR124" s="325"/>
      <c r="HKS124" s="325"/>
      <c r="HKT124" s="325"/>
      <c r="HKU124" s="325"/>
      <c r="HKV124" s="325"/>
      <c r="HKW124" s="325"/>
      <c r="HKX124" s="325"/>
      <c r="HKY124" s="325"/>
      <c r="HKZ124" s="325"/>
      <c r="HLA124" s="325"/>
      <c r="HLB124" s="325"/>
      <c r="HLC124" s="325"/>
      <c r="HLD124" s="325"/>
      <c r="HLE124" s="325"/>
      <c r="HLF124" s="325"/>
      <c r="HLG124" s="325"/>
      <c r="HLH124" s="325"/>
      <c r="HLI124" s="325"/>
      <c r="HLJ124" s="325"/>
      <c r="HLK124" s="325"/>
      <c r="HLL124" s="325"/>
      <c r="HLM124" s="325"/>
      <c r="HLN124" s="325"/>
      <c r="HLO124" s="325"/>
      <c r="HLP124" s="325"/>
      <c r="HLQ124" s="325"/>
      <c r="HLR124" s="325"/>
      <c r="HLS124" s="325"/>
      <c r="HLT124" s="325"/>
      <c r="HLU124" s="325"/>
      <c r="HLV124" s="325"/>
      <c r="HLW124" s="325"/>
      <c r="HLX124" s="325"/>
      <c r="HLY124" s="325"/>
      <c r="HLZ124" s="325"/>
      <c r="HMA124" s="325"/>
      <c r="HMB124" s="325"/>
      <c r="HMC124" s="325"/>
      <c r="HMD124" s="325"/>
      <c r="HME124" s="325"/>
      <c r="HMF124" s="325"/>
      <c r="HMG124" s="325"/>
      <c r="HMH124" s="325"/>
      <c r="HMI124" s="325"/>
      <c r="HMJ124" s="325"/>
      <c r="HMK124" s="325"/>
      <c r="HML124" s="325"/>
      <c r="HMM124" s="325"/>
      <c r="HMN124" s="325"/>
      <c r="HMO124" s="325"/>
      <c r="HMP124" s="325"/>
      <c r="HMQ124" s="325"/>
      <c r="HMR124" s="325"/>
      <c r="HMS124" s="325"/>
      <c r="HMT124" s="325"/>
      <c r="HMU124" s="325"/>
      <c r="HMV124" s="325"/>
      <c r="HMW124" s="325"/>
      <c r="HMX124" s="325"/>
      <c r="HMY124" s="325"/>
      <c r="HMZ124" s="325"/>
      <c r="HNA124" s="325"/>
      <c r="HNB124" s="325"/>
      <c r="HNC124" s="325"/>
      <c r="HND124" s="325"/>
      <c r="HNE124" s="325"/>
      <c r="HNF124" s="325"/>
      <c r="HNG124" s="325"/>
      <c r="HNH124" s="325"/>
      <c r="HNI124" s="325"/>
      <c r="HNJ124" s="325"/>
      <c r="HNK124" s="325"/>
      <c r="HNL124" s="325"/>
      <c r="HNM124" s="325"/>
      <c r="HNN124" s="325"/>
      <c r="HNO124" s="325"/>
      <c r="HNP124" s="325"/>
      <c r="HNQ124" s="325"/>
      <c r="HNR124" s="325"/>
      <c r="HNS124" s="325"/>
      <c r="HNT124" s="325"/>
      <c r="HNU124" s="325"/>
      <c r="HNV124" s="325"/>
      <c r="HNW124" s="325"/>
      <c r="HNX124" s="325"/>
      <c r="HNY124" s="325"/>
      <c r="HNZ124" s="325"/>
      <c r="HOA124" s="325"/>
      <c r="HOB124" s="325"/>
      <c r="HOC124" s="325"/>
      <c r="HOD124" s="325"/>
      <c r="HOE124" s="325"/>
      <c r="HOF124" s="325"/>
      <c r="HOG124" s="325"/>
      <c r="HOH124" s="325"/>
      <c r="HOI124" s="325"/>
      <c r="HOJ124" s="325"/>
      <c r="HOK124" s="325"/>
      <c r="HOL124" s="325"/>
      <c r="HOM124" s="325"/>
      <c r="HON124" s="325"/>
      <c r="HOO124" s="325"/>
      <c r="HOP124" s="325"/>
      <c r="HOQ124" s="325"/>
      <c r="HOR124" s="325"/>
      <c r="HOS124" s="325"/>
      <c r="HOT124" s="325"/>
      <c r="HOU124" s="325"/>
      <c r="HOV124" s="325"/>
      <c r="HOW124" s="325"/>
      <c r="HOX124" s="325"/>
      <c r="HOY124" s="325"/>
      <c r="HOZ124" s="325"/>
      <c r="HPA124" s="325"/>
      <c r="HPB124" s="325"/>
      <c r="HPC124" s="325"/>
      <c r="HPD124" s="325"/>
      <c r="HPE124" s="325"/>
      <c r="HPF124" s="325"/>
      <c r="HPG124" s="325"/>
      <c r="HPH124" s="325"/>
      <c r="HPI124" s="325"/>
      <c r="HPJ124" s="325"/>
      <c r="HPK124" s="325"/>
      <c r="HPL124" s="325"/>
      <c r="HPM124" s="325"/>
      <c r="HPN124" s="325"/>
      <c r="HPO124" s="325"/>
      <c r="HPP124" s="325"/>
      <c r="HPQ124" s="325"/>
      <c r="HPR124" s="325"/>
      <c r="HPS124" s="325"/>
      <c r="HPT124" s="325"/>
      <c r="HPU124" s="325"/>
      <c r="HPV124" s="325"/>
      <c r="HPW124" s="325"/>
      <c r="HPX124" s="325"/>
      <c r="HPY124" s="325"/>
      <c r="HPZ124" s="325"/>
      <c r="HQA124" s="325"/>
      <c r="HQB124" s="325"/>
      <c r="HQC124" s="325"/>
      <c r="HQD124" s="325"/>
      <c r="HQE124" s="325"/>
      <c r="HQF124" s="325"/>
      <c r="HQG124" s="325"/>
      <c r="HQH124" s="325"/>
      <c r="HQI124" s="325"/>
      <c r="HQJ124" s="325"/>
      <c r="HQK124" s="325"/>
      <c r="HQL124" s="325"/>
      <c r="HQM124" s="325"/>
      <c r="HQN124" s="325"/>
      <c r="HQO124" s="325"/>
      <c r="HQP124" s="325"/>
      <c r="HQQ124" s="325"/>
      <c r="HQR124" s="325"/>
      <c r="HQS124" s="325"/>
      <c r="HQT124" s="325"/>
      <c r="HQU124" s="325"/>
      <c r="HQV124" s="325"/>
      <c r="HQW124" s="325"/>
      <c r="HQX124" s="325"/>
      <c r="HQY124" s="325"/>
      <c r="HQZ124" s="325"/>
      <c r="HRA124" s="325"/>
      <c r="HRB124" s="325"/>
      <c r="HRC124" s="325"/>
      <c r="HRD124" s="325"/>
      <c r="HRE124" s="325"/>
      <c r="HRF124" s="325"/>
      <c r="HRG124" s="325"/>
      <c r="HRH124" s="325"/>
      <c r="HRI124" s="325"/>
      <c r="HRJ124" s="325"/>
      <c r="HRK124" s="325"/>
      <c r="HRL124" s="325"/>
      <c r="HRM124" s="325"/>
      <c r="HRN124" s="325"/>
      <c r="HRO124" s="325"/>
      <c r="HRP124" s="325"/>
      <c r="HRQ124" s="325"/>
      <c r="HRR124" s="325"/>
      <c r="HRS124" s="325"/>
      <c r="HRT124" s="325"/>
      <c r="HRU124" s="325"/>
      <c r="HRV124" s="325"/>
      <c r="HRW124" s="325"/>
      <c r="HRX124" s="325"/>
      <c r="HRY124" s="325"/>
      <c r="HRZ124" s="325"/>
      <c r="HSA124" s="325"/>
      <c r="HSB124" s="325"/>
      <c r="HSC124" s="325"/>
      <c r="HSD124" s="325"/>
      <c r="HSE124" s="325"/>
      <c r="HSF124" s="325"/>
      <c r="HSG124" s="325"/>
      <c r="HSH124" s="325"/>
      <c r="HSI124" s="325"/>
      <c r="HSJ124" s="325"/>
      <c r="HSK124" s="325"/>
      <c r="HSL124" s="325"/>
      <c r="HSM124" s="325"/>
      <c r="HSN124" s="325"/>
      <c r="HSO124" s="325"/>
      <c r="HSP124" s="325"/>
      <c r="HSQ124" s="325"/>
      <c r="HSR124" s="325"/>
      <c r="HSS124" s="325"/>
      <c r="HST124" s="325"/>
      <c r="HSU124" s="325"/>
      <c r="HSV124" s="325"/>
      <c r="HSW124" s="325"/>
      <c r="HSX124" s="325"/>
      <c r="HSY124" s="325"/>
      <c r="HSZ124" s="325"/>
      <c r="HTA124" s="325"/>
      <c r="HTB124" s="325"/>
      <c r="HTC124" s="325"/>
      <c r="HTD124" s="325"/>
      <c r="HTE124" s="325"/>
      <c r="HTF124" s="325"/>
      <c r="HTG124" s="325"/>
      <c r="HTH124" s="325"/>
      <c r="HTI124" s="325"/>
      <c r="HTJ124" s="325"/>
      <c r="HTK124" s="325"/>
      <c r="HTL124" s="325"/>
      <c r="HTM124" s="325"/>
      <c r="HTN124" s="325"/>
      <c r="HTO124" s="325"/>
      <c r="HTP124" s="325"/>
      <c r="HTQ124" s="325"/>
      <c r="HTR124" s="325"/>
      <c r="HTS124" s="325"/>
      <c r="HTT124" s="325"/>
      <c r="HTU124" s="325"/>
      <c r="HTV124" s="325"/>
      <c r="HTW124" s="325"/>
      <c r="HTX124" s="325"/>
      <c r="HTY124" s="325"/>
      <c r="HTZ124" s="325"/>
      <c r="HUA124" s="325"/>
      <c r="HUB124" s="325"/>
      <c r="HUC124" s="325"/>
      <c r="HUD124" s="325"/>
      <c r="HUE124" s="325"/>
      <c r="HUF124" s="325"/>
      <c r="HUG124" s="325"/>
      <c r="HUH124" s="325"/>
      <c r="HUI124" s="325"/>
      <c r="HUJ124" s="325"/>
      <c r="HUK124" s="325"/>
      <c r="HUL124" s="325"/>
      <c r="HUM124" s="325"/>
      <c r="HUN124" s="325"/>
      <c r="HUO124" s="325"/>
      <c r="HUP124" s="325"/>
      <c r="HUQ124" s="325"/>
      <c r="HUR124" s="325"/>
      <c r="HUS124" s="325"/>
      <c r="HUT124" s="325"/>
      <c r="HUU124" s="325"/>
      <c r="HUV124" s="325"/>
      <c r="HUW124" s="325"/>
      <c r="HUX124" s="325"/>
      <c r="HUY124" s="325"/>
      <c r="HUZ124" s="325"/>
      <c r="HVA124" s="325"/>
      <c r="HVB124" s="325"/>
      <c r="HVC124" s="325"/>
      <c r="HVD124" s="325"/>
      <c r="HVE124" s="325"/>
      <c r="HVF124" s="325"/>
      <c r="HVG124" s="325"/>
      <c r="HVH124" s="325"/>
      <c r="HVI124" s="325"/>
      <c r="HVJ124" s="325"/>
      <c r="HVK124" s="325"/>
      <c r="HVL124" s="325"/>
      <c r="HVM124" s="325"/>
      <c r="HVN124" s="325"/>
      <c r="HVO124" s="325"/>
      <c r="HVP124" s="325"/>
      <c r="HVQ124" s="325"/>
      <c r="HVR124" s="325"/>
      <c r="HVS124" s="325"/>
      <c r="HVT124" s="325"/>
      <c r="HVU124" s="325"/>
      <c r="HVV124" s="325"/>
      <c r="HVW124" s="325"/>
      <c r="HVX124" s="325"/>
      <c r="HVY124" s="325"/>
      <c r="HVZ124" s="325"/>
      <c r="HWA124" s="325"/>
      <c r="HWB124" s="325"/>
      <c r="HWC124" s="325"/>
      <c r="HWD124" s="325"/>
      <c r="HWE124" s="325"/>
      <c r="HWF124" s="325"/>
      <c r="HWG124" s="325"/>
      <c r="HWH124" s="325"/>
      <c r="HWI124" s="325"/>
      <c r="HWJ124" s="325"/>
      <c r="HWK124" s="325"/>
      <c r="HWL124" s="325"/>
      <c r="HWM124" s="325"/>
      <c r="HWN124" s="325"/>
      <c r="HWO124" s="325"/>
      <c r="HWP124" s="325"/>
      <c r="HWQ124" s="325"/>
      <c r="HWR124" s="325"/>
      <c r="HWS124" s="325"/>
      <c r="HWT124" s="325"/>
      <c r="HWU124" s="325"/>
      <c r="HWV124" s="325"/>
      <c r="HWW124" s="325"/>
      <c r="HWX124" s="325"/>
      <c r="HWY124" s="325"/>
      <c r="HWZ124" s="325"/>
      <c r="HXA124" s="325"/>
      <c r="HXB124" s="325"/>
      <c r="HXC124" s="325"/>
      <c r="HXD124" s="325"/>
      <c r="HXE124" s="325"/>
      <c r="HXF124" s="325"/>
      <c r="HXG124" s="325"/>
      <c r="HXH124" s="325"/>
      <c r="HXI124" s="325"/>
      <c r="HXJ124" s="325"/>
      <c r="HXK124" s="325"/>
      <c r="HXL124" s="325"/>
      <c r="HXM124" s="325"/>
      <c r="HXN124" s="325"/>
      <c r="HXO124" s="325"/>
      <c r="HXP124" s="325"/>
      <c r="HXQ124" s="325"/>
      <c r="HXR124" s="325"/>
      <c r="HXS124" s="325"/>
      <c r="HXT124" s="325"/>
      <c r="HXU124" s="325"/>
      <c r="HXV124" s="325"/>
      <c r="HXW124" s="325"/>
      <c r="HXX124" s="325"/>
      <c r="HXY124" s="325"/>
      <c r="HXZ124" s="325"/>
      <c r="HYA124" s="325"/>
      <c r="HYB124" s="325"/>
      <c r="HYC124" s="325"/>
      <c r="HYD124" s="325"/>
      <c r="HYE124" s="325"/>
      <c r="HYF124" s="325"/>
      <c r="HYG124" s="325"/>
      <c r="HYH124" s="325"/>
      <c r="HYI124" s="325"/>
      <c r="HYJ124" s="325"/>
      <c r="HYK124" s="325"/>
      <c r="HYL124" s="325"/>
      <c r="HYM124" s="325"/>
      <c r="HYN124" s="325"/>
      <c r="HYO124" s="325"/>
      <c r="HYP124" s="325"/>
      <c r="HYQ124" s="325"/>
      <c r="HYR124" s="325"/>
      <c r="HYS124" s="325"/>
      <c r="HYT124" s="325"/>
      <c r="HYU124" s="325"/>
      <c r="HYV124" s="325"/>
      <c r="HYW124" s="325"/>
      <c r="HYX124" s="325"/>
      <c r="HYY124" s="325"/>
      <c r="HYZ124" s="325"/>
      <c r="HZA124" s="325"/>
      <c r="HZB124" s="325"/>
      <c r="HZC124" s="325"/>
      <c r="HZD124" s="325"/>
      <c r="HZE124" s="325"/>
      <c r="HZF124" s="325"/>
      <c r="HZG124" s="325"/>
      <c r="HZH124" s="325"/>
      <c r="HZI124" s="325"/>
      <c r="HZJ124" s="325"/>
      <c r="HZK124" s="325"/>
      <c r="HZL124" s="325"/>
      <c r="HZM124" s="325"/>
      <c r="HZN124" s="325"/>
      <c r="HZO124" s="325"/>
      <c r="HZP124" s="325"/>
      <c r="HZQ124" s="325"/>
      <c r="HZR124" s="325"/>
      <c r="HZS124" s="325"/>
      <c r="HZT124" s="325"/>
      <c r="HZU124" s="325"/>
      <c r="HZV124" s="325"/>
      <c r="HZW124" s="325"/>
      <c r="HZX124" s="325"/>
      <c r="HZY124" s="325"/>
      <c r="HZZ124" s="325"/>
      <c r="IAA124" s="325"/>
      <c r="IAB124" s="325"/>
      <c r="IAC124" s="325"/>
      <c r="IAD124" s="325"/>
      <c r="IAE124" s="325"/>
      <c r="IAF124" s="325"/>
      <c r="IAG124" s="325"/>
      <c r="IAH124" s="325"/>
      <c r="IAI124" s="325"/>
      <c r="IAJ124" s="325"/>
      <c r="IAK124" s="325"/>
      <c r="IAL124" s="325"/>
      <c r="IAM124" s="325"/>
      <c r="IAN124" s="325"/>
      <c r="IAO124" s="325"/>
      <c r="IAP124" s="325"/>
      <c r="IAQ124" s="325"/>
      <c r="IAR124" s="325"/>
      <c r="IAS124" s="325"/>
      <c r="IAT124" s="325"/>
      <c r="IAU124" s="325"/>
      <c r="IAV124" s="325"/>
      <c r="IAW124" s="325"/>
      <c r="IAX124" s="325"/>
      <c r="IAY124" s="325"/>
      <c r="IAZ124" s="325"/>
      <c r="IBA124" s="325"/>
      <c r="IBB124" s="325"/>
      <c r="IBC124" s="325"/>
      <c r="IBD124" s="325"/>
      <c r="IBE124" s="325"/>
      <c r="IBF124" s="325"/>
      <c r="IBG124" s="325"/>
      <c r="IBH124" s="325"/>
      <c r="IBI124" s="325"/>
      <c r="IBJ124" s="325"/>
      <c r="IBK124" s="325"/>
      <c r="IBL124" s="325"/>
      <c r="IBM124" s="325"/>
      <c r="IBN124" s="325"/>
      <c r="IBO124" s="325"/>
      <c r="IBP124" s="325"/>
      <c r="IBQ124" s="325"/>
      <c r="IBR124" s="325"/>
      <c r="IBS124" s="325"/>
      <c r="IBT124" s="325"/>
      <c r="IBU124" s="325"/>
      <c r="IBV124" s="325"/>
      <c r="IBW124" s="325"/>
      <c r="IBX124" s="325"/>
      <c r="IBY124" s="325"/>
      <c r="IBZ124" s="325"/>
      <c r="ICA124" s="325"/>
      <c r="ICB124" s="325"/>
      <c r="ICC124" s="325"/>
      <c r="ICD124" s="325"/>
      <c r="ICE124" s="325"/>
      <c r="ICF124" s="325"/>
      <c r="ICG124" s="325"/>
      <c r="ICH124" s="325"/>
      <c r="ICI124" s="325"/>
      <c r="ICJ124" s="325"/>
      <c r="ICK124" s="325"/>
      <c r="ICL124" s="325"/>
      <c r="ICM124" s="325"/>
      <c r="ICN124" s="325"/>
      <c r="ICO124" s="325"/>
      <c r="ICP124" s="325"/>
      <c r="ICQ124" s="325"/>
      <c r="ICR124" s="325"/>
      <c r="ICS124" s="325"/>
      <c r="ICT124" s="325"/>
      <c r="ICU124" s="325"/>
      <c r="ICV124" s="325"/>
      <c r="ICW124" s="325"/>
      <c r="ICX124" s="325"/>
      <c r="ICY124" s="325"/>
      <c r="ICZ124" s="325"/>
      <c r="IDA124" s="325"/>
      <c r="IDB124" s="325"/>
      <c r="IDC124" s="325"/>
      <c r="IDD124" s="325"/>
      <c r="IDE124" s="325"/>
      <c r="IDF124" s="325"/>
      <c r="IDG124" s="325"/>
      <c r="IDH124" s="325"/>
      <c r="IDI124" s="325"/>
      <c r="IDJ124" s="325"/>
      <c r="IDK124" s="325"/>
      <c r="IDL124" s="325"/>
      <c r="IDM124" s="325"/>
      <c r="IDN124" s="325"/>
      <c r="IDO124" s="325"/>
      <c r="IDP124" s="325"/>
      <c r="IDQ124" s="325"/>
      <c r="IDR124" s="325"/>
      <c r="IDS124" s="325"/>
      <c r="IDT124" s="325"/>
      <c r="IDU124" s="325"/>
      <c r="IDV124" s="325"/>
      <c r="IDW124" s="325"/>
      <c r="IDX124" s="325"/>
      <c r="IDY124" s="325"/>
      <c r="IDZ124" s="325"/>
      <c r="IEA124" s="325"/>
      <c r="IEB124" s="325"/>
      <c r="IEC124" s="325"/>
      <c r="IED124" s="325"/>
      <c r="IEE124" s="325"/>
      <c r="IEF124" s="325"/>
      <c r="IEG124" s="325"/>
      <c r="IEH124" s="325"/>
      <c r="IEI124" s="325"/>
      <c r="IEJ124" s="325"/>
      <c r="IEK124" s="325"/>
      <c r="IEL124" s="325"/>
      <c r="IEM124" s="325"/>
      <c r="IEN124" s="325"/>
      <c r="IEO124" s="325"/>
      <c r="IEP124" s="325"/>
      <c r="IEQ124" s="325"/>
      <c r="IER124" s="325"/>
      <c r="IES124" s="325"/>
      <c r="IET124" s="325"/>
      <c r="IEU124" s="325"/>
      <c r="IEV124" s="325"/>
      <c r="IEW124" s="325"/>
      <c r="IEX124" s="325"/>
      <c r="IEY124" s="325"/>
      <c r="IEZ124" s="325"/>
      <c r="IFA124" s="325"/>
      <c r="IFB124" s="325"/>
      <c r="IFC124" s="325"/>
      <c r="IFD124" s="325"/>
      <c r="IFE124" s="325"/>
      <c r="IFF124" s="325"/>
      <c r="IFG124" s="325"/>
      <c r="IFH124" s="325"/>
      <c r="IFI124" s="325"/>
      <c r="IFJ124" s="325"/>
      <c r="IFK124" s="325"/>
      <c r="IFL124" s="325"/>
      <c r="IFM124" s="325"/>
      <c r="IFN124" s="325"/>
      <c r="IFO124" s="325"/>
      <c r="IFP124" s="325"/>
      <c r="IFQ124" s="325"/>
      <c r="IFR124" s="325"/>
      <c r="IFS124" s="325"/>
      <c r="IFT124" s="325"/>
      <c r="IFU124" s="325"/>
      <c r="IFV124" s="325"/>
      <c r="IFW124" s="325"/>
      <c r="IFX124" s="325"/>
      <c r="IFY124" s="325"/>
      <c r="IFZ124" s="325"/>
      <c r="IGA124" s="325"/>
      <c r="IGB124" s="325"/>
      <c r="IGC124" s="325"/>
      <c r="IGD124" s="325"/>
      <c r="IGE124" s="325"/>
      <c r="IGF124" s="325"/>
      <c r="IGG124" s="325"/>
      <c r="IGH124" s="325"/>
      <c r="IGI124" s="325"/>
      <c r="IGJ124" s="325"/>
      <c r="IGK124" s="325"/>
      <c r="IGL124" s="325"/>
      <c r="IGM124" s="325"/>
      <c r="IGN124" s="325"/>
      <c r="IGO124" s="325"/>
      <c r="IGP124" s="325"/>
      <c r="IGQ124" s="325"/>
      <c r="IGR124" s="325"/>
      <c r="IGS124" s="325"/>
      <c r="IGT124" s="325"/>
      <c r="IGU124" s="325"/>
      <c r="IGV124" s="325"/>
      <c r="IGW124" s="325"/>
      <c r="IGX124" s="325"/>
      <c r="IGY124" s="325"/>
      <c r="IGZ124" s="325"/>
      <c r="IHA124" s="325"/>
      <c r="IHB124" s="325"/>
      <c r="IHC124" s="325"/>
      <c r="IHD124" s="325"/>
      <c r="IHE124" s="325"/>
      <c r="IHF124" s="325"/>
      <c r="IHG124" s="325"/>
      <c r="IHH124" s="325"/>
      <c r="IHI124" s="325"/>
      <c r="IHJ124" s="325"/>
      <c r="IHK124" s="325"/>
      <c r="IHL124" s="325"/>
      <c r="IHM124" s="325"/>
      <c r="IHN124" s="325"/>
      <c r="IHO124" s="325"/>
      <c r="IHP124" s="325"/>
      <c r="IHQ124" s="325"/>
      <c r="IHR124" s="325"/>
      <c r="IHS124" s="325"/>
      <c r="IHT124" s="325"/>
      <c r="IHU124" s="325"/>
      <c r="IHV124" s="325"/>
      <c r="IHW124" s="325"/>
      <c r="IHX124" s="325"/>
      <c r="IHY124" s="325"/>
      <c r="IHZ124" s="325"/>
      <c r="IIA124" s="325"/>
      <c r="IIB124" s="325"/>
      <c r="IIC124" s="325"/>
      <c r="IID124" s="325"/>
      <c r="IIE124" s="325"/>
      <c r="IIF124" s="325"/>
      <c r="IIG124" s="325"/>
      <c r="IIH124" s="325"/>
      <c r="III124" s="325"/>
      <c r="IIJ124" s="325"/>
      <c r="IIK124" s="325"/>
      <c r="IIL124" s="325"/>
      <c r="IIM124" s="325"/>
      <c r="IIN124" s="325"/>
      <c r="IIO124" s="325"/>
      <c r="IIP124" s="325"/>
      <c r="IIQ124" s="325"/>
      <c r="IIR124" s="325"/>
      <c r="IIS124" s="325"/>
      <c r="IIT124" s="325"/>
      <c r="IIU124" s="325"/>
      <c r="IIV124" s="325"/>
      <c r="IIW124" s="325"/>
      <c r="IIX124" s="325"/>
      <c r="IIY124" s="325"/>
      <c r="IIZ124" s="325"/>
      <c r="IJA124" s="325"/>
      <c r="IJB124" s="325"/>
      <c r="IJC124" s="325"/>
      <c r="IJD124" s="325"/>
      <c r="IJE124" s="325"/>
      <c r="IJF124" s="325"/>
      <c r="IJG124" s="325"/>
      <c r="IJH124" s="325"/>
      <c r="IJI124" s="325"/>
      <c r="IJJ124" s="325"/>
      <c r="IJK124" s="325"/>
      <c r="IJL124" s="325"/>
      <c r="IJM124" s="325"/>
      <c r="IJN124" s="325"/>
      <c r="IJO124" s="325"/>
      <c r="IJP124" s="325"/>
      <c r="IJQ124" s="325"/>
      <c r="IJR124" s="325"/>
      <c r="IJS124" s="325"/>
      <c r="IJT124" s="325"/>
      <c r="IJU124" s="325"/>
      <c r="IJV124" s="325"/>
      <c r="IJW124" s="325"/>
      <c r="IJX124" s="325"/>
      <c r="IJY124" s="325"/>
      <c r="IJZ124" s="325"/>
      <c r="IKA124" s="325"/>
      <c r="IKB124" s="325"/>
      <c r="IKC124" s="325"/>
      <c r="IKD124" s="325"/>
      <c r="IKE124" s="325"/>
      <c r="IKF124" s="325"/>
      <c r="IKG124" s="325"/>
      <c r="IKH124" s="325"/>
      <c r="IKI124" s="325"/>
      <c r="IKJ124" s="325"/>
      <c r="IKK124" s="325"/>
      <c r="IKL124" s="325"/>
      <c r="IKM124" s="325"/>
      <c r="IKN124" s="325"/>
      <c r="IKO124" s="325"/>
      <c r="IKP124" s="325"/>
      <c r="IKQ124" s="325"/>
      <c r="IKR124" s="325"/>
      <c r="IKS124" s="325"/>
      <c r="IKT124" s="325"/>
      <c r="IKU124" s="325"/>
      <c r="IKV124" s="325"/>
      <c r="IKW124" s="325"/>
      <c r="IKX124" s="325"/>
      <c r="IKY124" s="325"/>
      <c r="IKZ124" s="325"/>
      <c r="ILA124" s="325"/>
      <c r="ILB124" s="325"/>
      <c r="ILC124" s="325"/>
      <c r="ILD124" s="325"/>
      <c r="ILE124" s="325"/>
      <c r="ILF124" s="325"/>
      <c r="ILG124" s="325"/>
      <c r="ILH124" s="325"/>
      <c r="ILI124" s="325"/>
      <c r="ILJ124" s="325"/>
      <c r="ILK124" s="325"/>
      <c r="ILL124" s="325"/>
      <c r="ILM124" s="325"/>
      <c r="ILN124" s="325"/>
      <c r="ILO124" s="325"/>
      <c r="ILP124" s="325"/>
      <c r="ILQ124" s="325"/>
      <c r="ILR124" s="325"/>
      <c r="ILS124" s="325"/>
      <c r="ILT124" s="325"/>
      <c r="ILU124" s="325"/>
      <c r="ILV124" s="325"/>
      <c r="ILW124" s="325"/>
      <c r="ILX124" s="325"/>
      <c r="ILY124" s="325"/>
      <c r="ILZ124" s="325"/>
      <c r="IMA124" s="325"/>
      <c r="IMB124" s="325"/>
      <c r="IMC124" s="325"/>
      <c r="IMD124" s="325"/>
      <c r="IME124" s="325"/>
      <c r="IMF124" s="325"/>
      <c r="IMG124" s="325"/>
      <c r="IMH124" s="325"/>
      <c r="IMI124" s="325"/>
      <c r="IMJ124" s="325"/>
      <c r="IMK124" s="325"/>
      <c r="IML124" s="325"/>
      <c r="IMM124" s="325"/>
      <c r="IMN124" s="325"/>
      <c r="IMO124" s="325"/>
      <c r="IMP124" s="325"/>
      <c r="IMQ124" s="325"/>
      <c r="IMR124" s="325"/>
      <c r="IMS124" s="325"/>
      <c r="IMT124" s="325"/>
      <c r="IMU124" s="325"/>
      <c r="IMV124" s="325"/>
      <c r="IMW124" s="325"/>
      <c r="IMX124" s="325"/>
      <c r="IMY124" s="325"/>
      <c r="IMZ124" s="325"/>
      <c r="INA124" s="325"/>
      <c r="INB124" s="325"/>
      <c r="INC124" s="325"/>
      <c r="IND124" s="325"/>
      <c r="INE124" s="325"/>
      <c r="INF124" s="325"/>
      <c r="ING124" s="325"/>
      <c r="INH124" s="325"/>
      <c r="INI124" s="325"/>
      <c r="INJ124" s="325"/>
      <c r="INK124" s="325"/>
      <c r="INL124" s="325"/>
      <c r="INM124" s="325"/>
      <c r="INN124" s="325"/>
      <c r="INO124" s="325"/>
      <c r="INP124" s="325"/>
      <c r="INQ124" s="325"/>
      <c r="INR124" s="325"/>
      <c r="INS124" s="325"/>
      <c r="INT124" s="325"/>
      <c r="INU124" s="325"/>
      <c r="INV124" s="325"/>
      <c r="INW124" s="325"/>
      <c r="INX124" s="325"/>
      <c r="INY124" s="325"/>
      <c r="INZ124" s="325"/>
      <c r="IOA124" s="325"/>
      <c r="IOB124" s="325"/>
      <c r="IOC124" s="325"/>
      <c r="IOD124" s="325"/>
      <c r="IOE124" s="325"/>
      <c r="IOF124" s="325"/>
      <c r="IOG124" s="325"/>
      <c r="IOH124" s="325"/>
      <c r="IOI124" s="325"/>
      <c r="IOJ124" s="325"/>
      <c r="IOK124" s="325"/>
      <c r="IOL124" s="325"/>
      <c r="IOM124" s="325"/>
      <c r="ION124" s="325"/>
      <c r="IOO124" s="325"/>
      <c r="IOP124" s="325"/>
      <c r="IOQ124" s="325"/>
      <c r="IOR124" s="325"/>
      <c r="IOS124" s="325"/>
      <c r="IOT124" s="325"/>
      <c r="IOU124" s="325"/>
      <c r="IOV124" s="325"/>
      <c r="IOW124" s="325"/>
      <c r="IOX124" s="325"/>
      <c r="IOY124" s="325"/>
      <c r="IOZ124" s="325"/>
      <c r="IPA124" s="325"/>
      <c r="IPB124" s="325"/>
      <c r="IPC124" s="325"/>
      <c r="IPD124" s="325"/>
      <c r="IPE124" s="325"/>
      <c r="IPF124" s="325"/>
      <c r="IPG124" s="325"/>
      <c r="IPH124" s="325"/>
      <c r="IPI124" s="325"/>
      <c r="IPJ124" s="325"/>
      <c r="IPK124" s="325"/>
      <c r="IPL124" s="325"/>
      <c r="IPM124" s="325"/>
      <c r="IPN124" s="325"/>
      <c r="IPO124" s="325"/>
      <c r="IPP124" s="325"/>
      <c r="IPQ124" s="325"/>
      <c r="IPR124" s="325"/>
      <c r="IPS124" s="325"/>
      <c r="IPT124" s="325"/>
      <c r="IPU124" s="325"/>
      <c r="IPV124" s="325"/>
      <c r="IPW124" s="325"/>
      <c r="IPX124" s="325"/>
      <c r="IPY124" s="325"/>
      <c r="IPZ124" s="325"/>
      <c r="IQA124" s="325"/>
      <c r="IQB124" s="325"/>
      <c r="IQC124" s="325"/>
      <c r="IQD124" s="325"/>
      <c r="IQE124" s="325"/>
      <c r="IQF124" s="325"/>
      <c r="IQG124" s="325"/>
      <c r="IQH124" s="325"/>
      <c r="IQI124" s="325"/>
      <c r="IQJ124" s="325"/>
      <c r="IQK124" s="325"/>
      <c r="IQL124" s="325"/>
      <c r="IQM124" s="325"/>
      <c r="IQN124" s="325"/>
      <c r="IQO124" s="325"/>
      <c r="IQP124" s="325"/>
      <c r="IQQ124" s="325"/>
      <c r="IQR124" s="325"/>
      <c r="IQS124" s="325"/>
      <c r="IQT124" s="325"/>
      <c r="IQU124" s="325"/>
      <c r="IQV124" s="325"/>
      <c r="IQW124" s="325"/>
      <c r="IQX124" s="325"/>
      <c r="IQY124" s="325"/>
      <c r="IQZ124" s="325"/>
      <c r="IRA124" s="325"/>
      <c r="IRB124" s="325"/>
      <c r="IRC124" s="325"/>
      <c r="IRD124" s="325"/>
      <c r="IRE124" s="325"/>
      <c r="IRF124" s="325"/>
      <c r="IRG124" s="325"/>
      <c r="IRH124" s="325"/>
      <c r="IRI124" s="325"/>
      <c r="IRJ124" s="325"/>
      <c r="IRK124" s="325"/>
      <c r="IRL124" s="325"/>
      <c r="IRM124" s="325"/>
      <c r="IRN124" s="325"/>
      <c r="IRO124" s="325"/>
      <c r="IRP124" s="325"/>
      <c r="IRQ124" s="325"/>
      <c r="IRR124" s="325"/>
      <c r="IRS124" s="325"/>
      <c r="IRT124" s="325"/>
      <c r="IRU124" s="325"/>
      <c r="IRV124" s="325"/>
      <c r="IRW124" s="325"/>
      <c r="IRX124" s="325"/>
      <c r="IRY124" s="325"/>
      <c r="IRZ124" s="325"/>
      <c r="ISA124" s="325"/>
      <c r="ISB124" s="325"/>
      <c r="ISC124" s="325"/>
      <c r="ISD124" s="325"/>
      <c r="ISE124" s="325"/>
      <c r="ISF124" s="325"/>
      <c r="ISG124" s="325"/>
      <c r="ISH124" s="325"/>
      <c r="ISI124" s="325"/>
      <c r="ISJ124" s="325"/>
      <c r="ISK124" s="325"/>
      <c r="ISL124" s="325"/>
      <c r="ISM124" s="325"/>
      <c r="ISN124" s="325"/>
      <c r="ISO124" s="325"/>
      <c r="ISP124" s="325"/>
      <c r="ISQ124" s="325"/>
      <c r="ISR124" s="325"/>
      <c r="ISS124" s="325"/>
      <c r="IST124" s="325"/>
      <c r="ISU124" s="325"/>
      <c r="ISV124" s="325"/>
      <c r="ISW124" s="325"/>
      <c r="ISX124" s="325"/>
      <c r="ISY124" s="325"/>
      <c r="ISZ124" s="325"/>
      <c r="ITA124" s="325"/>
      <c r="ITB124" s="325"/>
      <c r="ITC124" s="325"/>
      <c r="ITD124" s="325"/>
      <c r="ITE124" s="325"/>
      <c r="ITF124" s="325"/>
      <c r="ITG124" s="325"/>
      <c r="ITH124" s="325"/>
      <c r="ITI124" s="325"/>
      <c r="ITJ124" s="325"/>
      <c r="ITK124" s="325"/>
      <c r="ITL124" s="325"/>
      <c r="ITM124" s="325"/>
      <c r="ITN124" s="325"/>
      <c r="ITO124" s="325"/>
      <c r="ITP124" s="325"/>
      <c r="ITQ124" s="325"/>
      <c r="ITR124" s="325"/>
      <c r="ITS124" s="325"/>
      <c r="ITT124" s="325"/>
      <c r="ITU124" s="325"/>
      <c r="ITV124" s="325"/>
      <c r="ITW124" s="325"/>
      <c r="ITX124" s="325"/>
      <c r="ITY124" s="325"/>
      <c r="ITZ124" s="325"/>
      <c r="IUA124" s="325"/>
      <c r="IUB124" s="325"/>
      <c r="IUC124" s="325"/>
      <c r="IUD124" s="325"/>
      <c r="IUE124" s="325"/>
      <c r="IUF124" s="325"/>
      <c r="IUG124" s="325"/>
      <c r="IUH124" s="325"/>
      <c r="IUI124" s="325"/>
      <c r="IUJ124" s="325"/>
      <c r="IUK124" s="325"/>
      <c r="IUL124" s="325"/>
      <c r="IUM124" s="325"/>
      <c r="IUN124" s="325"/>
      <c r="IUO124" s="325"/>
      <c r="IUP124" s="325"/>
      <c r="IUQ124" s="325"/>
      <c r="IUR124" s="325"/>
      <c r="IUS124" s="325"/>
      <c r="IUT124" s="325"/>
      <c r="IUU124" s="325"/>
      <c r="IUV124" s="325"/>
      <c r="IUW124" s="325"/>
      <c r="IUX124" s="325"/>
      <c r="IUY124" s="325"/>
      <c r="IUZ124" s="325"/>
      <c r="IVA124" s="325"/>
      <c r="IVB124" s="325"/>
      <c r="IVC124" s="325"/>
      <c r="IVD124" s="325"/>
      <c r="IVE124" s="325"/>
      <c r="IVF124" s="325"/>
      <c r="IVG124" s="325"/>
      <c r="IVH124" s="325"/>
      <c r="IVI124" s="325"/>
      <c r="IVJ124" s="325"/>
      <c r="IVK124" s="325"/>
      <c r="IVL124" s="325"/>
      <c r="IVM124" s="325"/>
      <c r="IVN124" s="325"/>
      <c r="IVO124" s="325"/>
      <c r="IVP124" s="325"/>
      <c r="IVQ124" s="325"/>
      <c r="IVR124" s="325"/>
      <c r="IVS124" s="325"/>
      <c r="IVT124" s="325"/>
      <c r="IVU124" s="325"/>
      <c r="IVV124" s="325"/>
      <c r="IVW124" s="325"/>
      <c r="IVX124" s="325"/>
      <c r="IVY124" s="325"/>
      <c r="IVZ124" s="325"/>
      <c r="IWA124" s="325"/>
      <c r="IWB124" s="325"/>
      <c r="IWC124" s="325"/>
      <c r="IWD124" s="325"/>
      <c r="IWE124" s="325"/>
      <c r="IWF124" s="325"/>
      <c r="IWG124" s="325"/>
      <c r="IWH124" s="325"/>
      <c r="IWI124" s="325"/>
      <c r="IWJ124" s="325"/>
      <c r="IWK124" s="325"/>
      <c r="IWL124" s="325"/>
      <c r="IWM124" s="325"/>
      <c r="IWN124" s="325"/>
      <c r="IWO124" s="325"/>
      <c r="IWP124" s="325"/>
      <c r="IWQ124" s="325"/>
      <c r="IWR124" s="325"/>
      <c r="IWS124" s="325"/>
      <c r="IWT124" s="325"/>
      <c r="IWU124" s="325"/>
      <c r="IWV124" s="325"/>
      <c r="IWW124" s="325"/>
      <c r="IWX124" s="325"/>
      <c r="IWY124" s="325"/>
      <c r="IWZ124" s="325"/>
      <c r="IXA124" s="325"/>
      <c r="IXB124" s="325"/>
      <c r="IXC124" s="325"/>
      <c r="IXD124" s="325"/>
      <c r="IXE124" s="325"/>
      <c r="IXF124" s="325"/>
      <c r="IXG124" s="325"/>
      <c r="IXH124" s="325"/>
      <c r="IXI124" s="325"/>
      <c r="IXJ124" s="325"/>
      <c r="IXK124" s="325"/>
      <c r="IXL124" s="325"/>
      <c r="IXM124" s="325"/>
      <c r="IXN124" s="325"/>
      <c r="IXO124" s="325"/>
      <c r="IXP124" s="325"/>
      <c r="IXQ124" s="325"/>
      <c r="IXR124" s="325"/>
      <c r="IXS124" s="325"/>
      <c r="IXT124" s="325"/>
      <c r="IXU124" s="325"/>
      <c r="IXV124" s="325"/>
      <c r="IXW124" s="325"/>
      <c r="IXX124" s="325"/>
      <c r="IXY124" s="325"/>
      <c r="IXZ124" s="325"/>
      <c r="IYA124" s="325"/>
      <c r="IYB124" s="325"/>
      <c r="IYC124" s="325"/>
      <c r="IYD124" s="325"/>
      <c r="IYE124" s="325"/>
      <c r="IYF124" s="325"/>
      <c r="IYG124" s="325"/>
      <c r="IYH124" s="325"/>
      <c r="IYI124" s="325"/>
      <c r="IYJ124" s="325"/>
      <c r="IYK124" s="325"/>
      <c r="IYL124" s="325"/>
      <c r="IYM124" s="325"/>
      <c r="IYN124" s="325"/>
      <c r="IYO124" s="325"/>
      <c r="IYP124" s="325"/>
      <c r="IYQ124" s="325"/>
      <c r="IYR124" s="325"/>
      <c r="IYS124" s="325"/>
      <c r="IYT124" s="325"/>
      <c r="IYU124" s="325"/>
      <c r="IYV124" s="325"/>
      <c r="IYW124" s="325"/>
      <c r="IYX124" s="325"/>
      <c r="IYY124" s="325"/>
      <c r="IYZ124" s="325"/>
      <c r="IZA124" s="325"/>
      <c r="IZB124" s="325"/>
      <c r="IZC124" s="325"/>
      <c r="IZD124" s="325"/>
      <c r="IZE124" s="325"/>
      <c r="IZF124" s="325"/>
      <c r="IZG124" s="325"/>
      <c r="IZH124" s="325"/>
      <c r="IZI124" s="325"/>
      <c r="IZJ124" s="325"/>
      <c r="IZK124" s="325"/>
      <c r="IZL124" s="325"/>
      <c r="IZM124" s="325"/>
      <c r="IZN124" s="325"/>
      <c r="IZO124" s="325"/>
      <c r="IZP124" s="325"/>
      <c r="IZQ124" s="325"/>
      <c r="IZR124" s="325"/>
      <c r="IZS124" s="325"/>
      <c r="IZT124" s="325"/>
      <c r="IZU124" s="325"/>
      <c r="IZV124" s="325"/>
      <c r="IZW124" s="325"/>
      <c r="IZX124" s="325"/>
      <c r="IZY124" s="325"/>
      <c r="IZZ124" s="325"/>
      <c r="JAA124" s="325"/>
      <c r="JAB124" s="325"/>
      <c r="JAC124" s="325"/>
      <c r="JAD124" s="325"/>
      <c r="JAE124" s="325"/>
      <c r="JAF124" s="325"/>
      <c r="JAG124" s="325"/>
      <c r="JAH124" s="325"/>
      <c r="JAI124" s="325"/>
      <c r="JAJ124" s="325"/>
      <c r="JAK124" s="325"/>
      <c r="JAL124" s="325"/>
      <c r="JAM124" s="325"/>
      <c r="JAN124" s="325"/>
      <c r="JAO124" s="325"/>
      <c r="JAP124" s="325"/>
      <c r="JAQ124" s="325"/>
      <c r="JAR124" s="325"/>
      <c r="JAS124" s="325"/>
      <c r="JAT124" s="325"/>
      <c r="JAU124" s="325"/>
      <c r="JAV124" s="325"/>
      <c r="JAW124" s="325"/>
      <c r="JAX124" s="325"/>
      <c r="JAY124" s="325"/>
      <c r="JAZ124" s="325"/>
      <c r="JBA124" s="325"/>
      <c r="JBB124" s="325"/>
      <c r="JBC124" s="325"/>
      <c r="JBD124" s="325"/>
      <c r="JBE124" s="325"/>
      <c r="JBF124" s="325"/>
      <c r="JBG124" s="325"/>
      <c r="JBH124" s="325"/>
      <c r="JBI124" s="325"/>
      <c r="JBJ124" s="325"/>
      <c r="JBK124" s="325"/>
      <c r="JBL124" s="325"/>
      <c r="JBM124" s="325"/>
      <c r="JBN124" s="325"/>
      <c r="JBO124" s="325"/>
      <c r="JBP124" s="325"/>
      <c r="JBQ124" s="325"/>
      <c r="JBR124" s="325"/>
      <c r="JBS124" s="325"/>
      <c r="JBT124" s="325"/>
      <c r="JBU124" s="325"/>
      <c r="JBV124" s="325"/>
      <c r="JBW124" s="325"/>
      <c r="JBX124" s="325"/>
      <c r="JBY124" s="325"/>
      <c r="JBZ124" s="325"/>
      <c r="JCA124" s="325"/>
      <c r="JCB124" s="325"/>
      <c r="JCC124" s="325"/>
      <c r="JCD124" s="325"/>
      <c r="JCE124" s="325"/>
      <c r="JCF124" s="325"/>
      <c r="JCG124" s="325"/>
      <c r="JCH124" s="325"/>
      <c r="JCI124" s="325"/>
      <c r="JCJ124" s="325"/>
      <c r="JCK124" s="325"/>
      <c r="JCL124" s="325"/>
      <c r="JCM124" s="325"/>
      <c r="JCN124" s="325"/>
      <c r="JCO124" s="325"/>
      <c r="JCP124" s="325"/>
      <c r="JCQ124" s="325"/>
      <c r="JCR124" s="325"/>
      <c r="JCS124" s="325"/>
      <c r="JCT124" s="325"/>
      <c r="JCU124" s="325"/>
      <c r="JCV124" s="325"/>
      <c r="JCW124" s="325"/>
      <c r="JCX124" s="325"/>
      <c r="JCY124" s="325"/>
      <c r="JCZ124" s="325"/>
      <c r="JDA124" s="325"/>
      <c r="JDB124" s="325"/>
      <c r="JDC124" s="325"/>
      <c r="JDD124" s="325"/>
      <c r="JDE124" s="325"/>
      <c r="JDF124" s="325"/>
      <c r="JDG124" s="325"/>
      <c r="JDH124" s="325"/>
      <c r="JDI124" s="325"/>
      <c r="JDJ124" s="325"/>
      <c r="JDK124" s="325"/>
      <c r="JDL124" s="325"/>
      <c r="JDM124" s="325"/>
      <c r="JDN124" s="325"/>
      <c r="JDO124" s="325"/>
      <c r="JDP124" s="325"/>
      <c r="JDQ124" s="325"/>
      <c r="JDR124" s="325"/>
      <c r="JDS124" s="325"/>
      <c r="JDT124" s="325"/>
      <c r="JDU124" s="325"/>
      <c r="JDV124" s="325"/>
      <c r="JDW124" s="325"/>
      <c r="JDX124" s="325"/>
      <c r="JDY124" s="325"/>
      <c r="JDZ124" s="325"/>
      <c r="JEA124" s="325"/>
      <c r="JEB124" s="325"/>
      <c r="JEC124" s="325"/>
      <c r="JED124" s="325"/>
      <c r="JEE124" s="325"/>
      <c r="JEF124" s="325"/>
      <c r="JEG124" s="325"/>
      <c r="JEH124" s="325"/>
      <c r="JEI124" s="325"/>
      <c r="JEJ124" s="325"/>
      <c r="JEK124" s="325"/>
      <c r="JEL124" s="325"/>
      <c r="JEM124" s="325"/>
      <c r="JEN124" s="325"/>
      <c r="JEO124" s="325"/>
      <c r="JEP124" s="325"/>
      <c r="JEQ124" s="325"/>
      <c r="JER124" s="325"/>
      <c r="JES124" s="325"/>
      <c r="JET124" s="325"/>
      <c r="JEU124" s="325"/>
      <c r="JEV124" s="325"/>
      <c r="JEW124" s="325"/>
      <c r="JEX124" s="325"/>
      <c r="JEY124" s="325"/>
      <c r="JEZ124" s="325"/>
      <c r="JFA124" s="325"/>
      <c r="JFB124" s="325"/>
      <c r="JFC124" s="325"/>
      <c r="JFD124" s="325"/>
      <c r="JFE124" s="325"/>
      <c r="JFF124" s="325"/>
      <c r="JFG124" s="325"/>
      <c r="JFH124" s="325"/>
      <c r="JFI124" s="325"/>
      <c r="JFJ124" s="325"/>
      <c r="JFK124" s="325"/>
      <c r="JFL124" s="325"/>
      <c r="JFM124" s="325"/>
      <c r="JFN124" s="325"/>
      <c r="JFO124" s="325"/>
      <c r="JFP124" s="325"/>
      <c r="JFQ124" s="325"/>
      <c r="JFR124" s="325"/>
      <c r="JFS124" s="325"/>
      <c r="JFT124" s="325"/>
      <c r="JFU124" s="325"/>
      <c r="JFV124" s="325"/>
      <c r="JFW124" s="325"/>
      <c r="JFX124" s="325"/>
      <c r="JFY124" s="325"/>
      <c r="JFZ124" s="325"/>
      <c r="JGA124" s="325"/>
      <c r="JGB124" s="325"/>
      <c r="JGC124" s="325"/>
      <c r="JGD124" s="325"/>
      <c r="JGE124" s="325"/>
      <c r="JGF124" s="325"/>
      <c r="JGG124" s="325"/>
      <c r="JGH124" s="325"/>
      <c r="JGI124" s="325"/>
      <c r="JGJ124" s="325"/>
      <c r="JGK124" s="325"/>
      <c r="JGL124" s="325"/>
      <c r="JGM124" s="325"/>
      <c r="JGN124" s="325"/>
      <c r="JGO124" s="325"/>
      <c r="JGP124" s="325"/>
      <c r="JGQ124" s="325"/>
      <c r="JGR124" s="325"/>
      <c r="JGS124" s="325"/>
      <c r="JGT124" s="325"/>
      <c r="JGU124" s="325"/>
      <c r="JGV124" s="325"/>
      <c r="JGW124" s="325"/>
      <c r="JGX124" s="325"/>
      <c r="JGY124" s="325"/>
      <c r="JGZ124" s="325"/>
      <c r="JHA124" s="325"/>
      <c r="JHB124" s="325"/>
      <c r="JHC124" s="325"/>
      <c r="JHD124" s="325"/>
      <c r="JHE124" s="325"/>
      <c r="JHF124" s="325"/>
      <c r="JHG124" s="325"/>
      <c r="JHH124" s="325"/>
      <c r="JHI124" s="325"/>
      <c r="JHJ124" s="325"/>
      <c r="JHK124" s="325"/>
      <c r="JHL124" s="325"/>
      <c r="JHM124" s="325"/>
      <c r="JHN124" s="325"/>
      <c r="JHO124" s="325"/>
      <c r="JHP124" s="325"/>
      <c r="JHQ124" s="325"/>
      <c r="JHR124" s="325"/>
      <c r="JHS124" s="325"/>
      <c r="JHT124" s="325"/>
      <c r="JHU124" s="325"/>
      <c r="JHV124" s="325"/>
      <c r="JHW124" s="325"/>
      <c r="JHX124" s="325"/>
      <c r="JHY124" s="325"/>
      <c r="JHZ124" s="325"/>
      <c r="JIA124" s="325"/>
      <c r="JIB124" s="325"/>
      <c r="JIC124" s="325"/>
      <c r="JID124" s="325"/>
      <c r="JIE124" s="325"/>
      <c r="JIF124" s="325"/>
      <c r="JIG124" s="325"/>
      <c r="JIH124" s="325"/>
      <c r="JII124" s="325"/>
      <c r="JIJ124" s="325"/>
      <c r="JIK124" s="325"/>
      <c r="JIL124" s="325"/>
      <c r="JIM124" s="325"/>
      <c r="JIN124" s="325"/>
      <c r="JIO124" s="325"/>
      <c r="JIP124" s="325"/>
      <c r="JIQ124" s="325"/>
      <c r="JIR124" s="325"/>
      <c r="JIS124" s="325"/>
      <c r="JIT124" s="325"/>
      <c r="JIU124" s="325"/>
      <c r="JIV124" s="325"/>
      <c r="JIW124" s="325"/>
      <c r="JIX124" s="325"/>
      <c r="JIY124" s="325"/>
      <c r="JIZ124" s="325"/>
      <c r="JJA124" s="325"/>
      <c r="JJB124" s="325"/>
      <c r="JJC124" s="325"/>
      <c r="JJD124" s="325"/>
      <c r="JJE124" s="325"/>
      <c r="JJF124" s="325"/>
      <c r="JJG124" s="325"/>
      <c r="JJH124" s="325"/>
      <c r="JJI124" s="325"/>
      <c r="JJJ124" s="325"/>
      <c r="JJK124" s="325"/>
      <c r="JJL124" s="325"/>
      <c r="JJM124" s="325"/>
      <c r="JJN124" s="325"/>
      <c r="JJO124" s="325"/>
      <c r="JJP124" s="325"/>
      <c r="JJQ124" s="325"/>
      <c r="JJR124" s="325"/>
      <c r="JJS124" s="325"/>
      <c r="JJT124" s="325"/>
      <c r="JJU124" s="325"/>
      <c r="JJV124" s="325"/>
      <c r="JJW124" s="325"/>
      <c r="JJX124" s="325"/>
      <c r="JJY124" s="325"/>
      <c r="JJZ124" s="325"/>
      <c r="JKA124" s="325"/>
      <c r="JKB124" s="325"/>
      <c r="JKC124" s="325"/>
      <c r="JKD124" s="325"/>
      <c r="JKE124" s="325"/>
      <c r="JKF124" s="325"/>
      <c r="JKG124" s="325"/>
      <c r="JKH124" s="325"/>
      <c r="JKI124" s="325"/>
      <c r="JKJ124" s="325"/>
      <c r="JKK124" s="325"/>
      <c r="JKL124" s="325"/>
      <c r="JKM124" s="325"/>
      <c r="JKN124" s="325"/>
      <c r="JKO124" s="325"/>
      <c r="JKP124" s="325"/>
      <c r="JKQ124" s="325"/>
      <c r="JKR124" s="325"/>
      <c r="JKS124" s="325"/>
      <c r="JKT124" s="325"/>
      <c r="JKU124" s="325"/>
      <c r="JKV124" s="325"/>
      <c r="JKW124" s="325"/>
      <c r="JKX124" s="325"/>
      <c r="JKY124" s="325"/>
      <c r="JKZ124" s="325"/>
      <c r="JLA124" s="325"/>
      <c r="JLB124" s="325"/>
      <c r="JLC124" s="325"/>
      <c r="JLD124" s="325"/>
      <c r="JLE124" s="325"/>
      <c r="JLF124" s="325"/>
      <c r="JLG124" s="325"/>
      <c r="JLH124" s="325"/>
      <c r="JLI124" s="325"/>
      <c r="JLJ124" s="325"/>
      <c r="JLK124" s="325"/>
      <c r="JLL124" s="325"/>
      <c r="JLM124" s="325"/>
      <c r="JLN124" s="325"/>
      <c r="JLO124" s="325"/>
      <c r="JLP124" s="325"/>
      <c r="JLQ124" s="325"/>
      <c r="JLR124" s="325"/>
      <c r="JLS124" s="325"/>
      <c r="JLT124" s="325"/>
      <c r="JLU124" s="325"/>
      <c r="JLV124" s="325"/>
      <c r="JLW124" s="325"/>
      <c r="JLX124" s="325"/>
      <c r="JLY124" s="325"/>
      <c r="JLZ124" s="325"/>
      <c r="JMA124" s="325"/>
      <c r="JMB124" s="325"/>
      <c r="JMC124" s="325"/>
      <c r="JMD124" s="325"/>
      <c r="JME124" s="325"/>
      <c r="JMF124" s="325"/>
      <c r="JMG124" s="325"/>
      <c r="JMH124" s="325"/>
      <c r="JMI124" s="325"/>
      <c r="JMJ124" s="325"/>
      <c r="JMK124" s="325"/>
      <c r="JML124" s="325"/>
      <c r="JMM124" s="325"/>
      <c r="JMN124" s="325"/>
      <c r="JMO124" s="325"/>
      <c r="JMP124" s="325"/>
      <c r="JMQ124" s="325"/>
      <c r="JMR124" s="325"/>
      <c r="JMS124" s="325"/>
      <c r="JMT124" s="325"/>
      <c r="JMU124" s="325"/>
      <c r="JMV124" s="325"/>
      <c r="JMW124" s="325"/>
      <c r="JMX124" s="325"/>
      <c r="JMY124" s="325"/>
      <c r="JMZ124" s="325"/>
      <c r="JNA124" s="325"/>
      <c r="JNB124" s="325"/>
      <c r="JNC124" s="325"/>
      <c r="JND124" s="325"/>
      <c r="JNE124" s="325"/>
      <c r="JNF124" s="325"/>
      <c r="JNG124" s="325"/>
      <c r="JNH124" s="325"/>
      <c r="JNI124" s="325"/>
      <c r="JNJ124" s="325"/>
      <c r="JNK124" s="325"/>
      <c r="JNL124" s="325"/>
      <c r="JNM124" s="325"/>
      <c r="JNN124" s="325"/>
      <c r="JNO124" s="325"/>
      <c r="JNP124" s="325"/>
      <c r="JNQ124" s="325"/>
      <c r="JNR124" s="325"/>
      <c r="JNS124" s="325"/>
      <c r="JNT124" s="325"/>
      <c r="JNU124" s="325"/>
      <c r="JNV124" s="325"/>
      <c r="JNW124" s="325"/>
      <c r="JNX124" s="325"/>
      <c r="JNY124" s="325"/>
      <c r="JNZ124" s="325"/>
      <c r="JOA124" s="325"/>
      <c r="JOB124" s="325"/>
      <c r="JOC124" s="325"/>
      <c r="JOD124" s="325"/>
      <c r="JOE124" s="325"/>
      <c r="JOF124" s="325"/>
      <c r="JOG124" s="325"/>
      <c r="JOH124" s="325"/>
      <c r="JOI124" s="325"/>
      <c r="JOJ124" s="325"/>
      <c r="JOK124" s="325"/>
      <c r="JOL124" s="325"/>
      <c r="JOM124" s="325"/>
      <c r="JON124" s="325"/>
      <c r="JOO124" s="325"/>
      <c r="JOP124" s="325"/>
      <c r="JOQ124" s="325"/>
      <c r="JOR124" s="325"/>
      <c r="JOS124" s="325"/>
      <c r="JOT124" s="325"/>
      <c r="JOU124" s="325"/>
      <c r="JOV124" s="325"/>
      <c r="JOW124" s="325"/>
      <c r="JOX124" s="325"/>
      <c r="JOY124" s="325"/>
      <c r="JOZ124" s="325"/>
      <c r="JPA124" s="325"/>
      <c r="JPB124" s="325"/>
      <c r="JPC124" s="325"/>
      <c r="JPD124" s="325"/>
      <c r="JPE124" s="325"/>
      <c r="JPF124" s="325"/>
      <c r="JPG124" s="325"/>
      <c r="JPH124" s="325"/>
      <c r="JPI124" s="325"/>
      <c r="JPJ124" s="325"/>
      <c r="JPK124" s="325"/>
      <c r="JPL124" s="325"/>
      <c r="JPM124" s="325"/>
      <c r="JPN124" s="325"/>
      <c r="JPO124" s="325"/>
      <c r="JPP124" s="325"/>
      <c r="JPQ124" s="325"/>
      <c r="JPR124" s="325"/>
      <c r="JPS124" s="325"/>
      <c r="JPT124" s="325"/>
      <c r="JPU124" s="325"/>
      <c r="JPV124" s="325"/>
      <c r="JPW124" s="325"/>
      <c r="JPX124" s="325"/>
      <c r="JPY124" s="325"/>
      <c r="JPZ124" s="325"/>
      <c r="JQA124" s="325"/>
      <c r="JQB124" s="325"/>
      <c r="JQC124" s="325"/>
      <c r="JQD124" s="325"/>
      <c r="JQE124" s="325"/>
      <c r="JQF124" s="325"/>
      <c r="JQG124" s="325"/>
      <c r="JQH124" s="325"/>
      <c r="JQI124" s="325"/>
      <c r="JQJ124" s="325"/>
      <c r="JQK124" s="325"/>
      <c r="JQL124" s="325"/>
      <c r="JQM124" s="325"/>
      <c r="JQN124" s="325"/>
      <c r="JQO124" s="325"/>
      <c r="JQP124" s="325"/>
      <c r="JQQ124" s="325"/>
      <c r="JQR124" s="325"/>
      <c r="JQS124" s="325"/>
      <c r="JQT124" s="325"/>
      <c r="JQU124" s="325"/>
      <c r="JQV124" s="325"/>
      <c r="JQW124" s="325"/>
      <c r="JQX124" s="325"/>
      <c r="JQY124" s="325"/>
      <c r="JQZ124" s="325"/>
      <c r="JRA124" s="325"/>
      <c r="JRB124" s="325"/>
      <c r="JRC124" s="325"/>
      <c r="JRD124" s="325"/>
      <c r="JRE124" s="325"/>
      <c r="JRF124" s="325"/>
      <c r="JRG124" s="325"/>
      <c r="JRH124" s="325"/>
      <c r="JRI124" s="325"/>
      <c r="JRJ124" s="325"/>
      <c r="JRK124" s="325"/>
      <c r="JRL124" s="325"/>
      <c r="JRM124" s="325"/>
      <c r="JRN124" s="325"/>
      <c r="JRO124" s="325"/>
      <c r="JRP124" s="325"/>
      <c r="JRQ124" s="325"/>
      <c r="JRR124" s="325"/>
      <c r="JRS124" s="325"/>
      <c r="JRT124" s="325"/>
      <c r="JRU124" s="325"/>
      <c r="JRV124" s="325"/>
      <c r="JRW124" s="325"/>
      <c r="JRX124" s="325"/>
      <c r="JRY124" s="325"/>
      <c r="JRZ124" s="325"/>
      <c r="JSA124" s="325"/>
      <c r="JSB124" s="325"/>
      <c r="JSC124" s="325"/>
      <c r="JSD124" s="325"/>
      <c r="JSE124" s="325"/>
      <c r="JSF124" s="325"/>
      <c r="JSG124" s="325"/>
      <c r="JSH124" s="325"/>
      <c r="JSI124" s="325"/>
      <c r="JSJ124" s="325"/>
      <c r="JSK124" s="325"/>
      <c r="JSL124" s="325"/>
      <c r="JSM124" s="325"/>
      <c r="JSN124" s="325"/>
      <c r="JSO124" s="325"/>
      <c r="JSP124" s="325"/>
      <c r="JSQ124" s="325"/>
      <c r="JSR124" s="325"/>
      <c r="JSS124" s="325"/>
      <c r="JST124" s="325"/>
      <c r="JSU124" s="325"/>
      <c r="JSV124" s="325"/>
      <c r="JSW124" s="325"/>
      <c r="JSX124" s="325"/>
      <c r="JSY124" s="325"/>
      <c r="JSZ124" s="325"/>
      <c r="JTA124" s="325"/>
      <c r="JTB124" s="325"/>
      <c r="JTC124" s="325"/>
      <c r="JTD124" s="325"/>
      <c r="JTE124" s="325"/>
      <c r="JTF124" s="325"/>
      <c r="JTG124" s="325"/>
      <c r="JTH124" s="325"/>
      <c r="JTI124" s="325"/>
      <c r="JTJ124" s="325"/>
      <c r="JTK124" s="325"/>
      <c r="JTL124" s="325"/>
      <c r="JTM124" s="325"/>
      <c r="JTN124" s="325"/>
      <c r="JTO124" s="325"/>
      <c r="JTP124" s="325"/>
      <c r="JTQ124" s="325"/>
      <c r="JTR124" s="325"/>
      <c r="JTS124" s="325"/>
      <c r="JTT124" s="325"/>
      <c r="JTU124" s="325"/>
      <c r="JTV124" s="325"/>
      <c r="JTW124" s="325"/>
      <c r="JTX124" s="325"/>
      <c r="JTY124" s="325"/>
      <c r="JTZ124" s="325"/>
      <c r="JUA124" s="325"/>
      <c r="JUB124" s="325"/>
      <c r="JUC124" s="325"/>
      <c r="JUD124" s="325"/>
      <c r="JUE124" s="325"/>
      <c r="JUF124" s="325"/>
      <c r="JUG124" s="325"/>
      <c r="JUH124" s="325"/>
      <c r="JUI124" s="325"/>
      <c r="JUJ124" s="325"/>
      <c r="JUK124" s="325"/>
      <c r="JUL124" s="325"/>
      <c r="JUM124" s="325"/>
      <c r="JUN124" s="325"/>
      <c r="JUO124" s="325"/>
      <c r="JUP124" s="325"/>
      <c r="JUQ124" s="325"/>
      <c r="JUR124" s="325"/>
      <c r="JUS124" s="325"/>
      <c r="JUT124" s="325"/>
      <c r="JUU124" s="325"/>
      <c r="JUV124" s="325"/>
      <c r="JUW124" s="325"/>
      <c r="JUX124" s="325"/>
      <c r="JUY124" s="325"/>
      <c r="JUZ124" s="325"/>
      <c r="JVA124" s="325"/>
      <c r="JVB124" s="325"/>
      <c r="JVC124" s="325"/>
      <c r="JVD124" s="325"/>
      <c r="JVE124" s="325"/>
      <c r="JVF124" s="325"/>
      <c r="JVG124" s="325"/>
      <c r="JVH124" s="325"/>
      <c r="JVI124" s="325"/>
      <c r="JVJ124" s="325"/>
      <c r="JVK124" s="325"/>
      <c r="JVL124" s="325"/>
      <c r="JVM124" s="325"/>
      <c r="JVN124" s="325"/>
      <c r="JVO124" s="325"/>
      <c r="JVP124" s="325"/>
      <c r="JVQ124" s="325"/>
      <c r="JVR124" s="325"/>
      <c r="JVS124" s="325"/>
      <c r="JVT124" s="325"/>
      <c r="JVU124" s="325"/>
      <c r="JVV124" s="325"/>
      <c r="JVW124" s="325"/>
      <c r="JVX124" s="325"/>
      <c r="JVY124" s="325"/>
      <c r="JVZ124" s="325"/>
      <c r="JWA124" s="325"/>
      <c r="JWB124" s="325"/>
      <c r="JWC124" s="325"/>
      <c r="JWD124" s="325"/>
      <c r="JWE124" s="325"/>
      <c r="JWF124" s="325"/>
      <c r="JWG124" s="325"/>
      <c r="JWH124" s="325"/>
      <c r="JWI124" s="325"/>
      <c r="JWJ124" s="325"/>
      <c r="JWK124" s="325"/>
      <c r="JWL124" s="325"/>
      <c r="JWM124" s="325"/>
      <c r="JWN124" s="325"/>
      <c r="JWO124" s="325"/>
      <c r="JWP124" s="325"/>
      <c r="JWQ124" s="325"/>
      <c r="JWR124" s="325"/>
      <c r="JWS124" s="325"/>
      <c r="JWT124" s="325"/>
      <c r="JWU124" s="325"/>
      <c r="JWV124" s="325"/>
      <c r="JWW124" s="325"/>
      <c r="JWX124" s="325"/>
      <c r="JWY124" s="325"/>
      <c r="JWZ124" s="325"/>
      <c r="JXA124" s="325"/>
      <c r="JXB124" s="325"/>
      <c r="JXC124" s="325"/>
      <c r="JXD124" s="325"/>
      <c r="JXE124" s="325"/>
      <c r="JXF124" s="325"/>
      <c r="JXG124" s="325"/>
      <c r="JXH124" s="325"/>
      <c r="JXI124" s="325"/>
      <c r="JXJ124" s="325"/>
      <c r="JXK124" s="325"/>
      <c r="JXL124" s="325"/>
      <c r="JXM124" s="325"/>
      <c r="JXN124" s="325"/>
      <c r="JXO124" s="325"/>
      <c r="JXP124" s="325"/>
      <c r="JXQ124" s="325"/>
      <c r="JXR124" s="325"/>
      <c r="JXS124" s="325"/>
      <c r="JXT124" s="325"/>
      <c r="JXU124" s="325"/>
      <c r="JXV124" s="325"/>
      <c r="JXW124" s="325"/>
      <c r="JXX124" s="325"/>
      <c r="JXY124" s="325"/>
      <c r="JXZ124" s="325"/>
      <c r="JYA124" s="325"/>
      <c r="JYB124" s="325"/>
      <c r="JYC124" s="325"/>
      <c r="JYD124" s="325"/>
      <c r="JYE124" s="325"/>
      <c r="JYF124" s="325"/>
      <c r="JYG124" s="325"/>
      <c r="JYH124" s="325"/>
      <c r="JYI124" s="325"/>
      <c r="JYJ124" s="325"/>
      <c r="JYK124" s="325"/>
      <c r="JYL124" s="325"/>
      <c r="JYM124" s="325"/>
      <c r="JYN124" s="325"/>
      <c r="JYO124" s="325"/>
      <c r="JYP124" s="325"/>
      <c r="JYQ124" s="325"/>
      <c r="JYR124" s="325"/>
      <c r="JYS124" s="325"/>
      <c r="JYT124" s="325"/>
      <c r="JYU124" s="325"/>
      <c r="JYV124" s="325"/>
      <c r="JYW124" s="325"/>
      <c r="JYX124" s="325"/>
      <c r="JYY124" s="325"/>
      <c r="JYZ124" s="325"/>
      <c r="JZA124" s="325"/>
      <c r="JZB124" s="325"/>
      <c r="JZC124" s="325"/>
      <c r="JZD124" s="325"/>
      <c r="JZE124" s="325"/>
      <c r="JZF124" s="325"/>
      <c r="JZG124" s="325"/>
      <c r="JZH124" s="325"/>
      <c r="JZI124" s="325"/>
      <c r="JZJ124" s="325"/>
      <c r="JZK124" s="325"/>
      <c r="JZL124" s="325"/>
      <c r="JZM124" s="325"/>
      <c r="JZN124" s="325"/>
      <c r="JZO124" s="325"/>
      <c r="JZP124" s="325"/>
      <c r="JZQ124" s="325"/>
      <c r="JZR124" s="325"/>
      <c r="JZS124" s="325"/>
      <c r="JZT124" s="325"/>
      <c r="JZU124" s="325"/>
      <c r="JZV124" s="325"/>
      <c r="JZW124" s="325"/>
      <c r="JZX124" s="325"/>
      <c r="JZY124" s="325"/>
      <c r="JZZ124" s="325"/>
      <c r="KAA124" s="325"/>
      <c r="KAB124" s="325"/>
      <c r="KAC124" s="325"/>
      <c r="KAD124" s="325"/>
      <c r="KAE124" s="325"/>
      <c r="KAF124" s="325"/>
      <c r="KAG124" s="325"/>
      <c r="KAH124" s="325"/>
      <c r="KAI124" s="325"/>
      <c r="KAJ124" s="325"/>
      <c r="KAK124" s="325"/>
      <c r="KAL124" s="325"/>
      <c r="KAM124" s="325"/>
      <c r="KAN124" s="325"/>
      <c r="KAO124" s="325"/>
      <c r="KAP124" s="325"/>
      <c r="KAQ124" s="325"/>
      <c r="KAR124" s="325"/>
      <c r="KAS124" s="325"/>
      <c r="KAT124" s="325"/>
      <c r="KAU124" s="325"/>
      <c r="KAV124" s="325"/>
      <c r="KAW124" s="325"/>
      <c r="KAX124" s="325"/>
      <c r="KAY124" s="325"/>
      <c r="KAZ124" s="325"/>
      <c r="KBA124" s="325"/>
      <c r="KBB124" s="325"/>
      <c r="KBC124" s="325"/>
      <c r="KBD124" s="325"/>
      <c r="KBE124" s="325"/>
      <c r="KBF124" s="325"/>
      <c r="KBG124" s="325"/>
      <c r="KBH124" s="325"/>
      <c r="KBI124" s="325"/>
      <c r="KBJ124" s="325"/>
      <c r="KBK124" s="325"/>
      <c r="KBL124" s="325"/>
      <c r="KBM124" s="325"/>
      <c r="KBN124" s="325"/>
      <c r="KBO124" s="325"/>
      <c r="KBP124" s="325"/>
      <c r="KBQ124" s="325"/>
      <c r="KBR124" s="325"/>
      <c r="KBS124" s="325"/>
      <c r="KBT124" s="325"/>
      <c r="KBU124" s="325"/>
      <c r="KBV124" s="325"/>
      <c r="KBW124" s="325"/>
      <c r="KBX124" s="325"/>
      <c r="KBY124" s="325"/>
      <c r="KBZ124" s="325"/>
      <c r="KCA124" s="325"/>
      <c r="KCB124" s="325"/>
      <c r="KCC124" s="325"/>
      <c r="KCD124" s="325"/>
      <c r="KCE124" s="325"/>
      <c r="KCF124" s="325"/>
      <c r="KCG124" s="325"/>
      <c r="KCH124" s="325"/>
      <c r="KCI124" s="325"/>
      <c r="KCJ124" s="325"/>
      <c r="KCK124" s="325"/>
      <c r="KCL124" s="325"/>
      <c r="KCM124" s="325"/>
      <c r="KCN124" s="325"/>
      <c r="KCO124" s="325"/>
      <c r="KCP124" s="325"/>
      <c r="KCQ124" s="325"/>
      <c r="KCR124" s="325"/>
      <c r="KCS124" s="325"/>
      <c r="KCT124" s="325"/>
      <c r="KCU124" s="325"/>
      <c r="KCV124" s="325"/>
      <c r="KCW124" s="325"/>
      <c r="KCX124" s="325"/>
      <c r="KCY124" s="325"/>
      <c r="KCZ124" s="325"/>
      <c r="KDA124" s="325"/>
      <c r="KDB124" s="325"/>
      <c r="KDC124" s="325"/>
      <c r="KDD124" s="325"/>
      <c r="KDE124" s="325"/>
      <c r="KDF124" s="325"/>
      <c r="KDG124" s="325"/>
      <c r="KDH124" s="325"/>
      <c r="KDI124" s="325"/>
      <c r="KDJ124" s="325"/>
      <c r="KDK124" s="325"/>
      <c r="KDL124" s="325"/>
      <c r="KDM124" s="325"/>
      <c r="KDN124" s="325"/>
      <c r="KDO124" s="325"/>
      <c r="KDP124" s="325"/>
      <c r="KDQ124" s="325"/>
      <c r="KDR124" s="325"/>
      <c r="KDS124" s="325"/>
      <c r="KDT124" s="325"/>
      <c r="KDU124" s="325"/>
      <c r="KDV124" s="325"/>
      <c r="KDW124" s="325"/>
      <c r="KDX124" s="325"/>
      <c r="KDY124" s="325"/>
      <c r="KDZ124" s="325"/>
      <c r="KEA124" s="325"/>
      <c r="KEB124" s="325"/>
      <c r="KEC124" s="325"/>
      <c r="KED124" s="325"/>
      <c r="KEE124" s="325"/>
      <c r="KEF124" s="325"/>
      <c r="KEG124" s="325"/>
      <c r="KEH124" s="325"/>
      <c r="KEI124" s="325"/>
      <c r="KEJ124" s="325"/>
      <c r="KEK124" s="325"/>
      <c r="KEL124" s="325"/>
      <c r="KEM124" s="325"/>
      <c r="KEN124" s="325"/>
      <c r="KEO124" s="325"/>
      <c r="KEP124" s="325"/>
      <c r="KEQ124" s="325"/>
      <c r="KER124" s="325"/>
      <c r="KES124" s="325"/>
      <c r="KET124" s="325"/>
      <c r="KEU124" s="325"/>
      <c r="KEV124" s="325"/>
      <c r="KEW124" s="325"/>
      <c r="KEX124" s="325"/>
      <c r="KEY124" s="325"/>
      <c r="KEZ124" s="325"/>
      <c r="KFA124" s="325"/>
      <c r="KFB124" s="325"/>
      <c r="KFC124" s="325"/>
      <c r="KFD124" s="325"/>
      <c r="KFE124" s="325"/>
      <c r="KFF124" s="325"/>
      <c r="KFG124" s="325"/>
      <c r="KFH124" s="325"/>
      <c r="KFI124" s="325"/>
      <c r="KFJ124" s="325"/>
      <c r="KFK124" s="325"/>
      <c r="KFL124" s="325"/>
      <c r="KFM124" s="325"/>
      <c r="KFN124" s="325"/>
      <c r="KFO124" s="325"/>
      <c r="KFP124" s="325"/>
      <c r="KFQ124" s="325"/>
      <c r="KFR124" s="325"/>
      <c r="KFS124" s="325"/>
      <c r="KFT124" s="325"/>
      <c r="KFU124" s="325"/>
      <c r="KFV124" s="325"/>
      <c r="KFW124" s="325"/>
      <c r="KFX124" s="325"/>
      <c r="KFY124" s="325"/>
      <c r="KFZ124" s="325"/>
      <c r="KGA124" s="325"/>
      <c r="KGB124" s="325"/>
      <c r="KGC124" s="325"/>
      <c r="KGD124" s="325"/>
      <c r="KGE124" s="325"/>
      <c r="KGF124" s="325"/>
      <c r="KGG124" s="325"/>
      <c r="KGH124" s="325"/>
      <c r="KGI124" s="325"/>
      <c r="KGJ124" s="325"/>
      <c r="KGK124" s="325"/>
      <c r="KGL124" s="325"/>
      <c r="KGM124" s="325"/>
      <c r="KGN124" s="325"/>
      <c r="KGO124" s="325"/>
      <c r="KGP124" s="325"/>
      <c r="KGQ124" s="325"/>
      <c r="KGR124" s="325"/>
      <c r="KGS124" s="325"/>
      <c r="KGT124" s="325"/>
      <c r="KGU124" s="325"/>
      <c r="KGV124" s="325"/>
      <c r="KGW124" s="325"/>
      <c r="KGX124" s="325"/>
      <c r="KGY124" s="325"/>
      <c r="KGZ124" s="325"/>
      <c r="KHA124" s="325"/>
      <c r="KHB124" s="325"/>
      <c r="KHC124" s="325"/>
      <c r="KHD124" s="325"/>
      <c r="KHE124" s="325"/>
      <c r="KHF124" s="325"/>
      <c r="KHG124" s="325"/>
      <c r="KHH124" s="325"/>
      <c r="KHI124" s="325"/>
      <c r="KHJ124" s="325"/>
      <c r="KHK124" s="325"/>
      <c r="KHL124" s="325"/>
      <c r="KHM124" s="325"/>
      <c r="KHN124" s="325"/>
      <c r="KHO124" s="325"/>
      <c r="KHP124" s="325"/>
      <c r="KHQ124" s="325"/>
      <c r="KHR124" s="325"/>
      <c r="KHS124" s="325"/>
      <c r="KHT124" s="325"/>
      <c r="KHU124" s="325"/>
      <c r="KHV124" s="325"/>
      <c r="KHW124" s="325"/>
      <c r="KHX124" s="325"/>
      <c r="KHY124" s="325"/>
      <c r="KHZ124" s="325"/>
      <c r="KIA124" s="325"/>
      <c r="KIB124" s="325"/>
      <c r="KIC124" s="325"/>
      <c r="KID124" s="325"/>
      <c r="KIE124" s="325"/>
      <c r="KIF124" s="325"/>
      <c r="KIG124" s="325"/>
      <c r="KIH124" s="325"/>
      <c r="KII124" s="325"/>
      <c r="KIJ124" s="325"/>
      <c r="KIK124" s="325"/>
      <c r="KIL124" s="325"/>
      <c r="KIM124" s="325"/>
      <c r="KIN124" s="325"/>
      <c r="KIO124" s="325"/>
      <c r="KIP124" s="325"/>
      <c r="KIQ124" s="325"/>
      <c r="KIR124" s="325"/>
      <c r="KIS124" s="325"/>
      <c r="KIT124" s="325"/>
      <c r="KIU124" s="325"/>
      <c r="KIV124" s="325"/>
      <c r="KIW124" s="325"/>
      <c r="KIX124" s="325"/>
      <c r="KIY124" s="325"/>
      <c r="KIZ124" s="325"/>
      <c r="KJA124" s="325"/>
      <c r="KJB124" s="325"/>
      <c r="KJC124" s="325"/>
      <c r="KJD124" s="325"/>
      <c r="KJE124" s="325"/>
      <c r="KJF124" s="325"/>
      <c r="KJG124" s="325"/>
      <c r="KJH124" s="325"/>
      <c r="KJI124" s="325"/>
      <c r="KJJ124" s="325"/>
      <c r="KJK124" s="325"/>
      <c r="KJL124" s="325"/>
      <c r="KJM124" s="325"/>
      <c r="KJN124" s="325"/>
      <c r="KJO124" s="325"/>
      <c r="KJP124" s="325"/>
      <c r="KJQ124" s="325"/>
      <c r="KJR124" s="325"/>
      <c r="KJS124" s="325"/>
      <c r="KJT124" s="325"/>
      <c r="KJU124" s="325"/>
      <c r="KJV124" s="325"/>
      <c r="KJW124" s="325"/>
      <c r="KJX124" s="325"/>
      <c r="KJY124" s="325"/>
      <c r="KJZ124" s="325"/>
      <c r="KKA124" s="325"/>
      <c r="KKB124" s="325"/>
      <c r="KKC124" s="325"/>
      <c r="KKD124" s="325"/>
      <c r="KKE124" s="325"/>
      <c r="KKF124" s="325"/>
      <c r="KKG124" s="325"/>
      <c r="KKH124" s="325"/>
      <c r="KKI124" s="325"/>
      <c r="KKJ124" s="325"/>
      <c r="KKK124" s="325"/>
      <c r="KKL124" s="325"/>
      <c r="KKM124" s="325"/>
      <c r="KKN124" s="325"/>
      <c r="KKO124" s="325"/>
      <c r="KKP124" s="325"/>
      <c r="KKQ124" s="325"/>
      <c r="KKR124" s="325"/>
      <c r="KKS124" s="325"/>
      <c r="KKT124" s="325"/>
      <c r="KKU124" s="325"/>
      <c r="KKV124" s="325"/>
      <c r="KKW124" s="325"/>
      <c r="KKX124" s="325"/>
      <c r="KKY124" s="325"/>
      <c r="KKZ124" s="325"/>
      <c r="KLA124" s="325"/>
      <c r="KLB124" s="325"/>
      <c r="KLC124" s="325"/>
      <c r="KLD124" s="325"/>
      <c r="KLE124" s="325"/>
      <c r="KLF124" s="325"/>
      <c r="KLG124" s="325"/>
      <c r="KLH124" s="325"/>
      <c r="KLI124" s="325"/>
      <c r="KLJ124" s="325"/>
      <c r="KLK124" s="325"/>
      <c r="KLL124" s="325"/>
      <c r="KLM124" s="325"/>
      <c r="KLN124" s="325"/>
      <c r="KLO124" s="325"/>
      <c r="KLP124" s="325"/>
      <c r="KLQ124" s="325"/>
      <c r="KLR124" s="325"/>
      <c r="KLS124" s="325"/>
      <c r="KLT124" s="325"/>
      <c r="KLU124" s="325"/>
      <c r="KLV124" s="325"/>
      <c r="KLW124" s="325"/>
      <c r="KLX124" s="325"/>
      <c r="KLY124" s="325"/>
      <c r="KLZ124" s="325"/>
      <c r="KMA124" s="325"/>
      <c r="KMB124" s="325"/>
      <c r="KMC124" s="325"/>
      <c r="KMD124" s="325"/>
      <c r="KME124" s="325"/>
      <c r="KMF124" s="325"/>
      <c r="KMG124" s="325"/>
      <c r="KMH124" s="325"/>
      <c r="KMI124" s="325"/>
      <c r="KMJ124" s="325"/>
      <c r="KMK124" s="325"/>
      <c r="KML124" s="325"/>
      <c r="KMM124" s="325"/>
      <c r="KMN124" s="325"/>
      <c r="KMO124" s="325"/>
      <c r="KMP124" s="325"/>
      <c r="KMQ124" s="325"/>
      <c r="KMR124" s="325"/>
      <c r="KMS124" s="325"/>
      <c r="KMT124" s="325"/>
      <c r="KMU124" s="325"/>
      <c r="KMV124" s="325"/>
      <c r="KMW124" s="325"/>
      <c r="KMX124" s="325"/>
      <c r="KMY124" s="325"/>
      <c r="KMZ124" s="325"/>
      <c r="KNA124" s="325"/>
      <c r="KNB124" s="325"/>
      <c r="KNC124" s="325"/>
      <c r="KND124" s="325"/>
      <c r="KNE124" s="325"/>
      <c r="KNF124" s="325"/>
      <c r="KNG124" s="325"/>
      <c r="KNH124" s="325"/>
      <c r="KNI124" s="325"/>
      <c r="KNJ124" s="325"/>
      <c r="KNK124" s="325"/>
      <c r="KNL124" s="325"/>
      <c r="KNM124" s="325"/>
      <c r="KNN124" s="325"/>
      <c r="KNO124" s="325"/>
      <c r="KNP124" s="325"/>
      <c r="KNQ124" s="325"/>
      <c r="KNR124" s="325"/>
      <c r="KNS124" s="325"/>
      <c r="KNT124" s="325"/>
      <c r="KNU124" s="325"/>
      <c r="KNV124" s="325"/>
      <c r="KNW124" s="325"/>
      <c r="KNX124" s="325"/>
      <c r="KNY124" s="325"/>
      <c r="KNZ124" s="325"/>
      <c r="KOA124" s="325"/>
      <c r="KOB124" s="325"/>
      <c r="KOC124" s="325"/>
      <c r="KOD124" s="325"/>
      <c r="KOE124" s="325"/>
      <c r="KOF124" s="325"/>
      <c r="KOG124" s="325"/>
      <c r="KOH124" s="325"/>
      <c r="KOI124" s="325"/>
      <c r="KOJ124" s="325"/>
      <c r="KOK124" s="325"/>
      <c r="KOL124" s="325"/>
      <c r="KOM124" s="325"/>
      <c r="KON124" s="325"/>
      <c r="KOO124" s="325"/>
      <c r="KOP124" s="325"/>
      <c r="KOQ124" s="325"/>
      <c r="KOR124" s="325"/>
      <c r="KOS124" s="325"/>
      <c r="KOT124" s="325"/>
      <c r="KOU124" s="325"/>
      <c r="KOV124" s="325"/>
      <c r="KOW124" s="325"/>
      <c r="KOX124" s="325"/>
      <c r="KOY124" s="325"/>
      <c r="KOZ124" s="325"/>
      <c r="KPA124" s="325"/>
      <c r="KPB124" s="325"/>
      <c r="KPC124" s="325"/>
      <c r="KPD124" s="325"/>
      <c r="KPE124" s="325"/>
      <c r="KPF124" s="325"/>
      <c r="KPG124" s="325"/>
      <c r="KPH124" s="325"/>
      <c r="KPI124" s="325"/>
      <c r="KPJ124" s="325"/>
      <c r="KPK124" s="325"/>
      <c r="KPL124" s="325"/>
      <c r="KPM124" s="325"/>
      <c r="KPN124" s="325"/>
      <c r="KPO124" s="325"/>
      <c r="KPP124" s="325"/>
      <c r="KPQ124" s="325"/>
      <c r="KPR124" s="325"/>
      <c r="KPS124" s="325"/>
      <c r="KPT124" s="325"/>
      <c r="KPU124" s="325"/>
      <c r="KPV124" s="325"/>
      <c r="KPW124" s="325"/>
      <c r="KPX124" s="325"/>
      <c r="KPY124" s="325"/>
      <c r="KPZ124" s="325"/>
      <c r="KQA124" s="325"/>
      <c r="KQB124" s="325"/>
      <c r="KQC124" s="325"/>
      <c r="KQD124" s="325"/>
      <c r="KQE124" s="325"/>
      <c r="KQF124" s="325"/>
      <c r="KQG124" s="325"/>
      <c r="KQH124" s="325"/>
      <c r="KQI124" s="325"/>
      <c r="KQJ124" s="325"/>
      <c r="KQK124" s="325"/>
      <c r="KQL124" s="325"/>
      <c r="KQM124" s="325"/>
      <c r="KQN124" s="325"/>
      <c r="KQO124" s="325"/>
      <c r="KQP124" s="325"/>
      <c r="KQQ124" s="325"/>
      <c r="KQR124" s="325"/>
      <c r="KQS124" s="325"/>
      <c r="KQT124" s="325"/>
      <c r="KQU124" s="325"/>
      <c r="KQV124" s="325"/>
      <c r="KQW124" s="325"/>
      <c r="KQX124" s="325"/>
      <c r="KQY124" s="325"/>
      <c r="KQZ124" s="325"/>
      <c r="KRA124" s="325"/>
      <c r="KRB124" s="325"/>
      <c r="KRC124" s="325"/>
      <c r="KRD124" s="325"/>
      <c r="KRE124" s="325"/>
      <c r="KRF124" s="325"/>
      <c r="KRG124" s="325"/>
      <c r="KRH124" s="325"/>
      <c r="KRI124" s="325"/>
      <c r="KRJ124" s="325"/>
      <c r="KRK124" s="325"/>
      <c r="KRL124" s="325"/>
      <c r="KRM124" s="325"/>
      <c r="KRN124" s="325"/>
      <c r="KRO124" s="325"/>
      <c r="KRP124" s="325"/>
      <c r="KRQ124" s="325"/>
      <c r="KRR124" s="325"/>
      <c r="KRS124" s="325"/>
      <c r="KRT124" s="325"/>
      <c r="KRU124" s="325"/>
      <c r="KRV124" s="325"/>
      <c r="KRW124" s="325"/>
      <c r="KRX124" s="325"/>
      <c r="KRY124" s="325"/>
      <c r="KRZ124" s="325"/>
      <c r="KSA124" s="325"/>
      <c r="KSB124" s="325"/>
      <c r="KSC124" s="325"/>
      <c r="KSD124" s="325"/>
      <c r="KSE124" s="325"/>
      <c r="KSF124" s="325"/>
      <c r="KSG124" s="325"/>
      <c r="KSH124" s="325"/>
      <c r="KSI124" s="325"/>
      <c r="KSJ124" s="325"/>
      <c r="KSK124" s="325"/>
      <c r="KSL124" s="325"/>
      <c r="KSM124" s="325"/>
      <c r="KSN124" s="325"/>
      <c r="KSO124" s="325"/>
      <c r="KSP124" s="325"/>
      <c r="KSQ124" s="325"/>
      <c r="KSR124" s="325"/>
      <c r="KSS124" s="325"/>
      <c r="KST124" s="325"/>
      <c r="KSU124" s="325"/>
      <c r="KSV124" s="325"/>
      <c r="KSW124" s="325"/>
      <c r="KSX124" s="325"/>
      <c r="KSY124" s="325"/>
      <c r="KSZ124" s="325"/>
      <c r="KTA124" s="325"/>
      <c r="KTB124" s="325"/>
      <c r="KTC124" s="325"/>
      <c r="KTD124" s="325"/>
      <c r="KTE124" s="325"/>
      <c r="KTF124" s="325"/>
      <c r="KTG124" s="325"/>
      <c r="KTH124" s="325"/>
      <c r="KTI124" s="325"/>
      <c r="KTJ124" s="325"/>
      <c r="KTK124" s="325"/>
      <c r="KTL124" s="325"/>
      <c r="KTM124" s="325"/>
      <c r="KTN124" s="325"/>
      <c r="KTO124" s="325"/>
      <c r="KTP124" s="325"/>
      <c r="KTQ124" s="325"/>
      <c r="KTR124" s="325"/>
      <c r="KTS124" s="325"/>
      <c r="KTT124" s="325"/>
      <c r="KTU124" s="325"/>
      <c r="KTV124" s="325"/>
      <c r="KTW124" s="325"/>
      <c r="KTX124" s="325"/>
      <c r="KTY124" s="325"/>
      <c r="KTZ124" s="325"/>
      <c r="KUA124" s="325"/>
      <c r="KUB124" s="325"/>
      <c r="KUC124" s="325"/>
      <c r="KUD124" s="325"/>
      <c r="KUE124" s="325"/>
      <c r="KUF124" s="325"/>
      <c r="KUG124" s="325"/>
      <c r="KUH124" s="325"/>
      <c r="KUI124" s="325"/>
      <c r="KUJ124" s="325"/>
      <c r="KUK124" s="325"/>
      <c r="KUL124" s="325"/>
      <c r="KUM124" s="325"/>
      <c r="KUN124" s="325"/>
      <c r="KUO124" s="325"/>
      <c r="KUP124" s="325"/>
      <c r="KUQ124" s="325"/>
      <c r="KUR124" s="325"/>
      <c r="KUS124" s="325"/>
      <c r="KUT124" s="325"/>
      <c r="KUU124" s="325"/>
      <c r="KUV124" s="325"/>
      <c r="KUW124" s="325"/>
      <c r="KUX124" s="325"/>
      <c r="KUY124" s="325"/>
      <c r="KUZ124" s="325"/>
      <c r="KVA124" s="325"/>
      <c r="KVB124" s="325"/>
      <c r="KVC124" s="325"/>
      <c r="KVD124" s="325"/>
      <c r="KVE124" s="325"/>
      <c r="KVF124" s="325"/>
      <c r="KVG124" s="325"/>
      <c r="KVH124" s="325"/>
      <c r="KVI124" s="325"/>
      <c r="KVJ124" s="325"/>
      <c r="KVK124" s="325"/>
      <c r="KVL124" s="325"/>
      <c r="KVM124" s="325"/>
      <c r="KVN124" s="325"/>
      <c r="KVO124" s="325"/>
      <c r="KVP124" s="325"/>
      <c r="KVQ124" s="325"/>
      <c r="KVR124" s="325"/>
      <c r="KVS124" s="325"/>
      <c r="KVT124" s="325"/>
      <c r="KVU124" s="325"/>
      <c r="KVV124" s="325"/>
      <c r="KVW124" s="325"/>
      <c r="KVX124" s="325"/>
      <c r="KVY124" s="325"/>
      <c r="KVZ124" s="325"/>
      <c r="KWA124" s="325"/>
      <c r="KWB124" s="325"/>
      <c r="KWC124" s="325"/>
      <c r="KWD124" s="325"/>
      <c r="KWE124" s="325"/>
      <c r="KWF124" s="325"/>
      <c r="KWG124" s="325"/>
      <c r="KWH124" s="325"/>
      <c r="KWI124" s="325"/>
      <c r="KWJ124" s="325"/>
      <c r="KWK124" s="325"/>
      <c r="KWL124" s="325"/>
      <c r="KWM124" s="325"/>
      <c r="KWN124" s="325"/>
      <c r="KWO124" s="325"/>
      <c r="KWP124" s="325"/>
      <c r="KWQ124" s="325"/>
      <c r="KWR124" s="325"/>
      <c r="KWS124" s="325"/>
      <c r="KWT124" s="325"/>
      <c r="KWU124" s="325"/>
      <c r="KWV124" s="325"/>
      <c r="KWW124" s="325"/>
      <c r="KWX124" s="325"/>
      <c r="KWY124" s="325"/>
      <c r="KWZ124" s="325"/>
      <c r="KXA124" s="325"/>
      <c r="KXB124" s="325"/>
      <c r="KXC124" s="325"/>
      <c r="KXD124" s="325"/>
      <c r="KXE124" s="325"/>
      <c r="KXF124" s="325"/>
      <c r="KXG124" s="325"/>
      <c r="KXH124" s="325"/>
      <c r="KXI124" s="325"/>
      <c r="KXJ124" s="325"/>
      <c r="KXK124" s="325"/>
      <c r="KXL124" s="325"/>
      <c r="KXM124" s="325"/>
      <c r="KXN124" s="325"/>
      <c r="KXO124" s="325"/>
      <c r="KXP124" s="325"/>
      <c r="KXQ124" s="325"/>
      <c r="KXR124" s="325"/>
      <c r="KXS124" s="325"/>
      <c r="KXT124" s="325"/>
      <c r="KXU124" s="325"/>
      <c r="KXV124" s="325"/>
      <c r="KXW124" s="325"/>
      <c r="KXX124" s="325"/>
      <c r="KXY124" s="325"/>
      <c r="KXZ124" s="325"/>
      <c r="KYA124" s="325"/>
      <c r="KYB124" s="325"/>
      <c r="KYC124" s="325"/>
      <c r="KYD124" s="325"/>
      <c r="KYE124" s="325"/>
      <c r="KYF124" s="325"/>
      <c r="KYG124" s="325"/>
      <c r="KYH124" s="325"/>
      <c r="KYI124" s="325"/>
      <c r="KYJ124" s="325"/>
      <c r="KYK124" s="325"/>
      <c r="KYL124" s="325"/>
      <c r="KYM124" s="325"/>
      <c r="KYN124" s="325"/>
      <c r="KYO124" s="325"/>
      <c r="KYP124" s="325"/>
      <c r="KYQ124" s="325"/>
      <c r="KYR124" s="325"/>
      <c r="KYS124" s="325"/>
      <c r="KYT124" s="325"/>
      <c r="KYU124" s="325"/>
      <c r="KYV124" s="325"/>
      <c r="KYW124" s="325"/>
      <c r="KYX124" s="325"/>
      <c r="KYY124" s="325"/>
      <c r="KYZ124" s="325"/>
      <c r="KZA124" s="325"/>
      <c r="KZB124" s="325"/>
      <c r="KZC124" s="325"/>
      <c r="KZD124" s="325"/>
      <c r="KZE124" s="325"/>
      <c r="KZF124" s="325"/>
      <c r="KZG124" s="325"/>
      <c r="KZH124" s="325"/>
      <c r="KZI124" s="325"/>
      <c r="KZJ124" s="325"/>
      <c r="KZK124" s="325"/>
      <c r="KZL124" s="325"/>
      <c r="KZM124" s="325"/>
      <c r="KZN124" s="325"/>
      <c r="KZO124" s="325"/>
      <c r="KZP124" s="325"/>
      <c r="KZQ124" s="325"/>
      <c r="KZR124" s="325"/>
      <c r="KZS124" s="325"/>
      <c r="KZT124" s="325"/>
      <c r="KZU124" s="325"/>
      <c r="KZV124" s="325"/>
      <c r="KZW124" s="325"/>
      <c r="KZX124" s="325"/>
      <c r="KZY124" s="325"/>
      <c r="KZZ124" s="325"/>
      <c r="LAA124" s="325"/>
      <c r="LAB124" s="325"/>
      <c r="LAC124" s="325"/>
      <c r="LAD124" s="325"/>
      <c r="LAE124" s="325"/>
      <c r="LAF124" s="325"/>
      <c r="LAG124" s="325"/>
      <c r="LAH124" s="325"/>
      <c r="LAI124" s="325"/>
      <c r="LAJ124" s="325"/>
      <c r="LAK124" s="325"/>
      <c r="LAL124" s="325"/>
      <c r="LAM124" s="325"/>
      <c r="LAN124" s="325"/>
      <c r="LAO124" s="325"/>
      <c r="LAP124" s="325"/>
      <c r="LAQ124" s="325"/>
      <c r="LAR124" s="325"/>
      <c r="LAS124" s="325"/>
      <c r="LAT124" s="325"/>
      <c r="LAU124" s="325"/>
      <c r="LAV124" s="325"/>
      <c r="LAW124" s="325"/>
      <c r="LAX124" s="325"/>
      <c r="LAY124" s="325"/>
      <c r="LAZ124" s="325"/>
      <c r="LBA124" s="325"/>
      <c r="LBB124" s="325"/>
      <c r="LBC124" s="325"/>
      <c r="LBD124" s="325"/>
      <c r="LBE124" s="325"/>
      <c r="LBF124" s="325"/>
      <c r="LBG124" s="325"/>
      <c r="LBH124" s="325"/>
      <c r="LBI124" s="325"/>
      <c r="LBJ124" s="325"/>
      <c r="LBK124" s="325"/>
      <c r="LBL124" s="325"/>
      <c r="LBM124" s="325"/>
      <c r="LBN124" s="325"/>
      <c r="LBO124" s="325"/>
      <c r="LBP124" s="325"/>
      <c r="LBQ124" s="325"/>
      <c r="LBR124" s="325"/>
      <c r="LBS124" s="325"/>
      <c r="LBT124" s="325"/>
      <c r="LBU124" s="325"/>
      <c r="LBV124" s="325"/>
      <c r="LBW124" s="325"/>
      <c r="LBX124" s="325"/>
      <c r="LBY124" s="325"/>
      <c r="LBZ124" s="325"/>
      <c r="LCA124" s="325"/>
      <c r="LCB124" s="325"/>
      <c r="LCC124" s="325"/>
      <c r="LCD124" s="325"/>
      <c r="LCE124" s="325"/>
      <c r="LCF124" s="325"/>
      <c r="LCG124" s="325"/>
      <c r="LCH124" s="325"/>
      <c r="LCI124" s="325"/>
      <c r="LCJ124" s="325"/>
      <c r="LCK124" s="325"/>
      <c r="LCL124" s="325"/>
      <c r="LCM124" s="325"/>
      <c r="LCN124" s="325"/>
      <c r="LCO124" s="325"/>
      <c r="LCP124" s="325"/>
      <c r="LCQ124" s="325"/>
      <c r="LCR124" s="325"/>
      <c r="LCS124" s="325"/>
      <c r="LCT124" s="325"/>
      <c r="LCU124" s="325"/>
      <c r="LCV124" s="325"/>
      <c r="LCW124" s="325"/>
      <c r="LCX124" s="325"/>
      <c r="LCY124" s="325"/>
      <c r="LCZ124" s="325"/>
      <c r="LDA124" s="325"/>
      <c r="LDB124" s="325"/>
      <c r="LDC124" s="325"/>
      <c r="LDD124" s="325"/>
      <c r="LDE124" s="325"/>
      <c r="LDF124" s="325"/>
      <c r="LDG124" s="325"/>
      <c r="LDH124" s="325"/>
      <c r="LDI124" s="325"/>
      <c r="LDJ124" s="325"/>
      <c r="LDK124" s="325"/>
      <c r="LDL124" s="325"/>
      <c r="LDM124" s="325"/>
      <c r="LDN124" s="325"/>
      <c r="LDO124" s="325"/>
      <c r="LDP124" s="325"/>
      <c r="LDQ124" s="325"/>
      <c r="LDR124" s="325"/>
      <c r="LDS124" s="325"/>
      <c r="LDT124" s="325"/>
      <c r="LDU124" s="325"/>
      <c r="LDV124" s="325"/>
      <c r="LDW124" s="325"/>
      <c r="LDX124" s="325"/>
      <c r="LDY124" s="325"/>
      <c r="LDZ124" s="325"/>
      <c r="LEA124" s="325"/>
      <c r="LEB124" s="325"/>
      <c r="LEC124" s="325"/>
      <c r="LED124" s="325"/>
      <c r="LEE124" s="325"/>
      <c r="LEF124" s="325"/>
      <c r="LEG124" s="325"/>
      <c r="LEH124" s="325"/>
      <c r="LEI124" s="325"/>
      <c r="LEJ124" s="325"/>
      <c r="LEK124" s="325"/>
      <c r="LEL124" s="325"/>
      <c r="LEM124" s="325"/>
      <c r="LEN124" s="325"/>
      <c r="LEO124" s="325"/>
      <c r="LEP124" s="325"/>
      <c r="LEQ124" s="325"/>
      <c r="LER124" s="325"/>
      <c r="LES124" s="325"/>
      <c r="LET124" s="325"/>
      <c r="LEU124" s="325"/>
      <c r="LEV124" s="325"/>
      <c r="LEW124" s="325"/>
      <c r="LEX124" s="325"/>
      <c r="LEY124" s="325"/>
      <c r="LEZ124" s="325"/>
      <c r="LFA124" s="325"/>
      <c r="LFB124" s="325"/>
      <c r="LFC124" s="325"/>
      <c r="LFD124" s="325"/>
      <c r="LFE124" s="325"/>
      <c r="LFF124" s="325"/>
      <c r="LFG124" s="325"/>
      <c r="LFH124" s="325"/>
      <c r="LFI124" s="325"/>
      <c r="LFJ124" s="325"/>
      <c r="LFK124" s="325"/>
      <c r="LFL124" s="325"/>
      <c r="LFM124" s="325"/>
      <c r="LFN124" s="325"/>
      <c r="LFO124" s="325"/>
      <c r="LFP124" s="325"/>
      <c r="LFQ124" s="325"/>
      <c r="LFR124" s="325"/>
      <c r="LFS124" s="325"/>
      <c r="LFT124" s="325"/>
      <c r="LFU124" s="325"/>
      <c r="LFV124" s="325"/>
      <c r="LFW124" s="325"/>
      <c r="LFX124" s="325"/>
      <c r="LFY124" s="325"/>
      <c r="LFZ124" s="325"/>
      <c r="LGA124" s="325"/>
      <c r="LGB124" s="325"/>
      <c r="LGC124" s="325"/>
      <c r="LGD124" s="325"/>
      <c r="LGE124" s="325"/>
      <c r="LGF124" s="325"/>
      <c r="LGG124" s="325"/>
      <c r="LGH124" s="325"/>
      <c r="LGI124" s="325"/>
      <c r="LGJ124" s="325"/>
      <c r="LGK124" s="325"/>
      <c r="LGL124" s="325"/>
      <c r="LGM124" s="325"/>
      <c r="LGN124" s="325"/>
      <c r="LGO124" s="325"/>
      <c r="LGP124" s="325"/>
      <c r="LGQ124" s="325"/>
      <c r="LGR124" s="325"/>
      <c r="LGS124" s="325"/>
      <c r="LGT124" s="325"/>
      <c r="LGU124" s="325"/>
      <c r="LGV124" s="325"/>
      <c r="LGW124" s="325"/>
      <c r="LGX124" s="325"/>
      <c r="LGY124" s="325"/>
      <c r="LGZ124" s="325"/>
      <c r="LHA124" s="325"/>
      <c r="LHB124" s="325"/>
      <c r="LHC124" s="325"/>
      <c r="LHD124" s="325"/>
      <c r="LHE124" s="325"/>
      <c r="LHF124" s="325"/>
      <c r="LHG124" s="325"/>
      <c r="LHH124" s="325"/>
      <c r="LHI124" s="325"/>
      <c r="LHJ124" s="325"/>
      <c r="LHK124" s="325"/>
      <c r="LHL124" s="325"/>
      <c r="LHM124" s="325"/>
      <c r="LHN124" s="325"/>
      <c r="LHO124" s="325"/>
      <c r="LHP124" s="325"/>
      <c r="LHQ124" s="325"/>
      <c r="LHR124" s="325"/>
      <c r="LHS124" s="325"/>
      <c r="LHT124" s="325"/>
      <c r="LHU124" s="325"/>
      <c r="LHV124" s="325"/>
      <c r="LHW124" s="325"/>
      <c r="LHX124" s="325"/>
      <c r="LHY124" s="325"/>
      <c r="LHZ124" s="325"/>
      <c r="LIA124" s="325"/>
      <c r="LIB124" s="325"/>
      <c r="LIC124" s="325"/>
      <c r="LID124" s="325"/>
      <c r="LIE124" s="325"/>
      <c r="LIF124" s="325"/>
      <c r="LIG124" s="325"/>
      <c r="LIH124" s="325"/>
      <c r="LII124" s="325"/>
      <c r="LIJ124" s="325"/>
      <c r="LIK124" s="325"/>
      <c r="LIL124" s="325"/>
      <c r="LIM124" s="325"/>
      <c r="LIN124" s="325"/>
      <c r="LIO124" s="325"/>
      <c r="LIP124" s="325"/>
      <c r="LIQ124" s="325"/>
      <c r="LIR124" s="325"/>
      <c r="LIS124" s="325"/>
      <c r="LIT124" s="325"/>
      <c r="LIU124" s="325"/>
      <c r="LIV124" s="325"/>
      <c r="LIW124" s="325"/>
      <c r="LIX124" s="325"/>
      <c r="LIY124" s="325"/>
      <c r="LIZ124" s="325"/>
      <c r="LJA124" s="325"/>
      <c r="LJB124" s="325"/>
      <c r="LJC124" s="325"/>
      <c r="LJD124" s="325"/>
      <c r="LJE124" s="325"/>
      <c r="LJF124" s="325"/>
      <c r="LJG124" s="325"/>
      <c r="LJH124" s="325"/>
      <c r="LJI124" s="325"/>
      <c r="LJJ124" s="325"/>
      <c r="LJK124" s="325"/>
      <c r="LJL124" s="325"/>
      <c r="LJM124" s="325"/>
      <c r="LJN124" s="325"/>
      <c r="LJO124" s="325"/>
      <c r="LJP124" s="325"/>
      <c r="LJQ124" s="325"/>
      <c r="LJR124" s="325"/>
      <c r="LJS124" s="325"/>
      <c r="LJT124" s="325"/>
      <c r="LJU124" s="325"/>
      <c r="LJV124" s="325"/>
      <c r="LJW124" s="325"/>
      <c r="LJX124" s="325"/>
      <c r="LJY124" s="325"/>
      <c r="LJZ124" s="325"/>
      <c r="LKA124" s="325"/>
      <c r="LKB124" s="325"/>
      <c r="LKC124" s="325"/>
      <c r="LKD124" s="325"/>
      <c r="LKE124" s="325"/>
      <c r="LKF124" s="325"/>
      <c r="LKG124" s="325"/>
      <c r="LKH124" s="325"/>
      <c r="LKI124" s="325"/>
      <c r="LKJ124" s="325"/>
      <c r="LKK124" s="325"/>
      <c r="LKL124" s="325"/>
      <c r="LKM124" s="325"/>
      <c r="LKN124" s="325"/>
      <c r="LKO124" s="325"/>
      <c r="LKP124" s="325"/>
      <c r="LKQ124" s="325"/>
      <c r="LKR124" s="325"/>
      <c r="LKS124" s="325"/>
      <c r="LKT124" s="325"/>
      <c r="LKU124" s="325"/>
      <c r="LKV124" s="325"/>
      <c r="LKW124" s="325"/>
      <c r="LKX124" s="325"/>
      <c r="LKY124" s="325"/>
      <c r="LKZ124" s="325"/>
      <c r="LLA124" s="325"/>
      <c r="LLB124" s="325"/>
      <c r="LLC124" s="325"/>
      <c r="LLD124" s="325"/>
      <c r="LLE124" s="325"/>
      <c r="LLF124" s="325"/>
      <c r="LLG124" s="325"/>
      <c r="LLH124" s="325"/>
      <c r="LLI124" s="325"/>
      <c r="LLJ124" s="325"/>
      <c r="LLK124" s="325"/>
      <c r="LLL124" s="325"/>
      <c r="LLM124" s="325"/>
      <c r="LLN124" s="325"/>
      <c r="LLO124" s="325"/>
      <c r="LLP124" s="325"/>
      <c r="LLQ124" s="325"/>
      <c r="LLR124" s="325"/>
      <c r="LLS124" s="325"/>
      <c r="LLT124" s="325"/>
      <c r="LLU124" s="325"/>
      <c r="LLV124" s="325"/>
      <c r="LLW124" s="325"/>
      <c r="LLX124" s="325"/>
      <c r="LLY124" s="325"/>
      <c r="LLZ124" s="325"/>
      <c r="LMA124" s="325"/>
      <c r="LMB124" s="325"/>
      <c r="LMC124" s="325"/>
      <c r="LMD124" s="325"/>
      <c r="LME124" s="325"/>
      <c r="LMF124" s="325"/>
      <c r="LMG124" s="325"/>
      <c r="LMH124" s="325"/>
      <c r="LMI124" s="325"/>
      <c r="LMJ124" s="325"/>
      <c r="LMK124" s="325"/>
      <c r="LML124" s="325"/>
      <c r="LMM124" s="325"/>
      <c r="LMN124" s="325"/>
      <c r="LMO124" s="325"/>
      <c r="LMP124" s="325"/>
      <c r="LMQ124" s="325"/>
      <c r="LMR124" s="325"/>
      <c r="LMS124" s="325"/>
      <c r="LMT124" s="325"/>
      <c r="LMU124" s="325"/>
      <c r="LMV124" s="325"/>
      <c r="LMW124" s="325"/>
      <c r="LMX124" s="325"/>
      <c r="LMY124" s="325"/>
      <c r="LMZ124" s="325"/>
      <c r="LNA124" s="325"/>
      <c r="LNB124" s="325"/>
      <c r="LNC124" s="325"/>
      <c r="LND124" s="325"/>
      <c r="LNE124" s="325"/>
      <c r="LNF124" s="325"/>
      <c r="LNG124" s="325"/>
      <c r="LNH124" s="325"/>
      <c r="LNI124" s="325"/>
      <c r="LNJ124" s="325"/>
      <c r="LNK124" s="325"/>
      <c r="LNL124" s="325"/>
      <c r="LNM124" s="325"/>
      <c r="LNN124" s="325"/>
      <c r="LNO124" s="325"/>
      <c r="LNP124" s="325"/>
      <c r="LNQ124" s="325"/>
      <c r="LNR124" s="325"/>
      <c r="LNS124" s="325"/>
      <c r="LNT124" s="325"/>
      <c r="LNU124" s="325"/>
      <c r="LNV124" s="325"/>
      <c r="LNW124" s="325"/>
      <c r="LNX124" s="325"/>
      <c r="LNY124" s="325"/>
      <c r="LNZ124" s="325"/>
      <c r="LOA124" s="325"/>
      <c r="LOB124" s="325"/>
      <c r="LOC124" s="325"/>
      <c r="LOD124" s="325"/>
      <c r="LOE124" s="325"/>
      <c r="LOF124" s="325"/>
      <c r="LOG124" s="325"/>
      <c r="LOH124" s="325"/>
      <c r="LOI124" s="325"/>
      <c r="LOJ124" s="325"/>
      <c r="LOK124" s="325"/>
      <c r="LOL124" s="325"/>
      <c r="LOM124" s="325"/>
      <c r="LON124" s="325"/>
      <c r="LOO124" s="325"/>
      <c r="LOP124" s="325"/>
      <c r="LOQ124" s="325"/>
      <c r="LOR124" s="325"/>
      <c r="LOS124" s="325"/>
      <c r="LOT124" s="325"/>
      <c r="LOU124" s="325"/>
      <c r="LOV124" s="325"/>
      <c r="LOW124" s="325"/>
      <c r="LOX124" s="325"/>
      <c r="LOY124" s="325"/>
      <c r="LOZ124" s="325"/>
      <c r="LPA124" s="325"/>
      <c r="LPB124" s="325"/>
      <c r="LPC124" s="325"/>
      <c r="LPD124" s="325"/>
      <c r="LPE124" s="325"/>
      <c r="LPF124" s="325"/>
      <c r="LPG124" s="325"/>
      <c r="LPH124" s="325"/>
      <c r="LPI124" s="325"/>
      <c r="LPJ124" s="325"/>
      <c r="LPK124" s="325"/>
      <c r="LPL124" s="325"/>
      <c r="LPM124" s="325"/>
      <c r="LPN124" s="325"/>
      <c r="LPO124" s="325"/>
      <c r="LPP124" s="325"/>
      <c r="LPQ124" s="325"/>
      <c r="LPR124" s="325"/>
      <c r="LPS124" s="325"/>
      <c r="LPT124" s="325"/>
      <c r="LPU124" s="325"/>
      <c r="LPV124" s="325"/>
      <c r="LPW124" s="325"/>
      <c r="LPX124" s="325"/>
      <c r="LPY124" s="325"/>
      <c r="LPZ124" s="325"/>
      <c r="LQA124" s="325"/>
      <c r="LQB124" s="325"/>
      <c r="LQC124" s="325"/>
      <c r="LQD124" s="325"/>
      <c r="LQE124" s="325"/>
      <c r="LQF124" s="325"/>
      <c r="LQG124" s="325"/>
      <c r="LQH124" s="325"/>
      <c r="LQI124" s="325"/>
      <c r="LQJ124" s="325"/>
      <c r="LQK124" s="325"/>
      <c r="LQL124" s="325"/>
      <c r="LQM124" s="325"/>
      <c r="LQN124" s="325"/>
      <c r="LQO124" s="325"/>
      <c r="LQP124" s="325"/>
      <c r="LQQ124" s="325"/>
      <c r="LQR124" s="325"/>
      <c r="LQS124" s="325"/>
      <c r="LQT124" s="325"/>
      <c r="LQU124" s="325"/>
      <c r="LQV124" s="325"/>
      <c r="LQW124" s="325"/>
      <c r="LQX124" s="325"/>
      <c r="LQY124" s="325"/>
      <c r="LQZ124" s="325"/>
      <c r="LRA124" s="325"/>
      <c r="LRB124" s="325"/>
      <c r="LRC124" s="325"/>
      <c r="LRD124" s="325"/>
      <c r="LRE124" s="325"/>
      <c r="LRF124" s="325"/>
      <c r="LRG124" s="325"/>
      <c r="LRH124" s="325"/>
      <c r="LRI124" s="325"/>
      <c r="LRJ124" s="325"/>
      <c r="LRK124" s="325"/>
      <c r="LRL124" s="325"/>
      <c r="LRM124" s="325"/>
      <c r="LRN124" s="325"/>
      <c r="LRO124" s="325"/>
      <c r="LRP124" s="325"/>
      <c r="LRQ124" s="325"/>
      <c r="LRR124" s="325"/>
      <c r="LRS124" s="325"/>
      <c r="LRT124" s="325"/>
      <c r="LRU124" s="325"/>
      <c r="LRV124" s="325"/>
      <c r="LRW124" s="325"/>
      <c r="LRX124" s="325"/>
      <c r="LRY124" s="325"/>
      <c r="LRZ124" s="325"/>
      <c r="LSA124" s="325"/>
      <c r="LSB124" s="325"/>
      <c r="LSC124" s="325"/>
      <c r="LSD124" s="325"/>
      <c r="LSE124" s="325"/>
      <c r="LSF124" s="325"/>
      <c r="LSG124" s="325"/>
      <c r="LSH124" s="325"/>
      <c r="LSI124" s="325"/>
      <c r="LSJ124" s="325"/>
      <c r="LSK124" s="325"/>
      <c r="LSL124" s="325"/>
      <c r="LSM124" s="325"/>
      <c r="LSN124" s="325"/>
      <c r="LSO124" s="325"/>
      <c r="LSP124" s="325"/>
      <c r="LSQ124" s="325"/>
      <c r="LSR124" s="325"/>
      <c r="LSS124" s="325"/>
      <c r="LST124" s="325"/>
      <c r="LSU124" s="325"/>
      <c r="LSV124" s="325"/>
      <c r="LSW124" s="325"/>
      <c r="LSX124" s="325"/>
      <c r="LSY124" s="325"/>
      <c r="LSZ124" s="325"/>
      <c r="LTA124" s="325"/>
      <c r="LTB124" s="325"/>
      <c r="LTC124" s="325"/>
      <c r="LTD124" s="325"/>
      <c r="LTE124" s="325"/>
      <c r="LTF124" s="325"/>
      <c r="LTG124" s="325"/>
      <c r="LTH124" s="325"/>
      <c r="LTI124" s="325"/>
      <c r="LTJ124" s="325"/>
      <c r="LTK124" s="325"/>
      <c r="LTL124" s="325"/>
      <c r="LTM124" s="325"/>
      <c r="LTN124" s="325"/>
      <c r="LTO124" s="325"/>
      <c r="LTP124" s="325"/>
      <c r="LTQ124" s="325"/>
      <c r="LTR124" s="325"/>
      <c r="LTS124" s="325"/>
      <c r="LTT124" s="325"/>
      <c r="LTU124" s="325"/>
      <c r="LTV124" s="325"/>
      <c r="LTW124" s="325"/>
      <c r="LTX124" s="325"/>
      <c r="LTY124" s="325"/>
      <c r="LTZ124" s="325"/>
      <c r="LUA124" s="325"/>
      <c r="LUB124" s="325"/>
      <c r="LUC124" s="325"/>
      <c r="LUD124" s="325"/>
      <c r="LUE124" s="325"/>
      <c r="LUF124" s="325"/>
      <c r="LUG124" s="325"/>
      <c r="LUH124" s="325"/>
      <c r="LUI124" s="325"/>
      <c r="LUJ124" s="325"/>
      <c r="LUK124" s="325"/>
      <c r="LUL124" s="325"/>
      <c r="LUM124" s="325"/>
      <c r="LUN124" s="325"/>
      <c r="LUO124" s="325"/>
      <c r="LUP124" s="325"/>
      <c r="LUQ124" s="325"/>
      <c r="LUR124" s="325"/>
      <c r="LUS124" s="325"/>
      <c r="LUT124" s="325"/>
      <c r="LUU124" s="325"/>
      <c r="LUV124" s="325"/>
      <c r="LUW124" s="325"/>
      <c r="LUX124" s="325"/>
      <c r="LUY124" s="325"/>
      <c r="LUZ124" s="325"/>
      <c r="LVA124" s="325"/>
      <c r="LVB124" s="325"/>
      <c r="LVC124" s="325"/>
      <c r="LVD124" s="325"/>
      <c r="LVE124" s="325"/>
      <c r="LVF124" s="325"/>
      <c r="LVG124" s="325"/>
      <c r="LVH124" s="325"/>
      <c r="LVI124" s="325"/>
      <c r="LVJ124" s="325"/>
      <c r="LVK124" s="325"/>
      <c r="LVL124" s="325"/>
      <c r="LVM124" s="325"/>
      <c r="LVN124" s="325"/>
      <c r="LVO124" s="325"/>
      <c r="LVP124" s="325"/>
      <c r="LVQ124" s="325"/>
      <c r="LVR124" s="325"/>
      <c r="LVS124" s="325"/>
      <c r="LVT124" s="325"/>
      <c r="LVU124" s="325"/>
      <c r="LVV124" s="325"/>
      <c r="LVW124" s="325"/>
      <c r="LVX124" s="325"/>
      <c r="LVY124" s="325"/>
      <c r="LVZ124" s="325"/>
      <c r="LWA124" s="325"/>
      <c r="LWB124" s="325"/>
      <c r="LWC124" s="325"/>
      <c r="LWD124" s="325"/>
      <c r="LWE124" s="325"/>
      <c r="LWF124" s="325"/>
      <c r="LWG124" s="325"/>
      <c r="LWH124" s="325"/>
      <c r="LWI124" s="325"/>
      <c r="LWJ124" s="325"/>
      <c r="LWK124" s="325"/>
      <c r="LWL124" s="325"/>
      <c r="LWM124" s="325"/>
      <c r="LWN124" s="325"/>
      <c r="LWO124" s="325"/>
      <c r="LWP124" s="325"/>
      <c r="LWQ124" s="325"/>
      <c r="LWR124" s="325"/>
      <c r="LWS124" s="325"/>
      <c r="LWT124" s="325"/>
      <c r="LWU124" s="325"/>
      <c r="LWV124" s="325"/>
      <c r="LWW124" s="325"/>
      <c r="LWX124" s="325"/>
      <c r="LWY124" s="325"/>
      <c r="LWZ124" s="325"/>
      <c r="LXA124" s="325"/>
      <c r="LXB124" s="325"/>
      <c r="LXC124" s="325"/>
      <c r="LXD124" s="325"/>
      <c r="LXE124" s="325"/>
      <c r="LXF124" s="325"/>
      <c r="LXG124" s="325"/>
      <c r="LXH124" s="325"/>
      <c r="LXI124" s="325"/>
      <c r="LXJ124" s="325"/>
      <c r="LXK124" s="325"/>
      <c r="LXL124" s="325"/>
      <c r="LXM124" s="325"/>
      <c r="LXN124" s="325"/>
      <c r="LXO124" s="325"/>
      <c r="LXP124" s="325"/>
      <c r="LXQ124" s="325"/>
      <c r="LXR124" s="325"/>
      <c r="LXS124" s="325"/>
      <c r="LXT124" s="325"/>
      <c r="LXU124" s="325"/>
      <c r="LXV124" s="325"/>
      <c r="LXW124" s="325"/>
      <c r="LXX124" s="325"/>
      <c r="LXY124" s="325"/>
      <c r="LXZ124" s="325"/>
      <c r="LYA124" s="325"/>
      <c r="LYB124" s="325"/>
      <c r="LYC124" s="325"/>
      <c r="LYD124" s="325"/>
      <c r="LYE124" s="325"/>
      <c r="LYF124" s="325"/>
      <c r="LYG124" s="325"/>
      <c r="LYH124" s="325"/>
      <c r="LYI124" s="325"/>
      <c r="LYJ124" s="325"/>
      <c r="LYK124" s="325"/>
      <c r="LYL124" s="325"/>
      <c r="LYM124" s="325"/>
      <c r="LYN124" s="325"/>
      <c r="LYO124" s="325"/>
      <c r="LYP124" s="325"/>
      <c r="LYQ124" s="325"/>
      <c r="LYR124" s="325"/>
      <c r="LYS124" s="325"/>
      <c r="LYT124" s="325"/>
      <c r="LYU124" s="325"/>
      <c r="LYV124" s="325"/>
      <c r="LYW124" s="325"/>
      <c r="LYX124" s="325"/>
      <c r="LYY124" s="325"/>
      <c r="LYZ124" s="325"/>
      <c r="LZA124" s="325"/>
      <c r="LZB124" s="325"/>
      <c r="LZC124" s="325"/>
      <c r="LZD124" s="325"/>
      <c r="LZE124" s="325"/>
      <c r="LZF124" s="325"/>
      <c r="LZG124" s="325"/>
      <c r="LZH124" s="325"/>
      <c r="LZI124" s="325"/>
      <c r="LZJ124" s="325"/>
      <c r="LZK124" s="325"/>
      <c r="LZL124" s="325"/>
      <c r="LZM124" s="325"/>
      <c r="LZN124" s="325"/>
      <c r="LZO124" s="325"/>
      <c r="LZP124" s="325"/>
      <c r="LZQ124" s="325"/>
      <c r="LZR124" s="325"/>
      <c r="LZS124" s="325"/>
      <c r="LZT124" s="325"/>
      <c r="LZU124" s="325"/>
      <c r="LZV124" s="325"/>
      <c r="LZW124" s="325"/>
      <c r="LZX124" s="325"/>
      <c r="LZY124" s="325"/>
      <c r="LZZ124" s="325"/>
      <c r="MAA124" s="325"/>
      <c r="MAB124" s="325"/>
      <c r="MAC124" s="325"/>
      <c r="MAD124" s="325"/>
      <c r="MAE124" s="325"/>
      <c r="MAF124" s="325"/>
      <c r="MAG124" s="325"/>
      <c r="MAH124" s="325"/>
      <c r="MAI124" s="325"/>
      <c r="MAJ124" s="325"/>
      <c r="MAK124" s="325"/>
      <c r="MAL124" s="325"/>
      <c r="MAM124" s="325"/>
      <c r="MAN124" s="325"/>
      <c r="MAO124" s="325"/>
      <c r="MAP124" s="325"/>
      <c r="MAQ124" s="325"/>
      <c r="MAR124" s="325"/>
      <c r="MAS124" s="325"/>
      <c r="MAT124" s="325"/>
      <c r="MAU124" s="325"/>
      <c r="MAV124" s="325"/>
      <c r="MAW124" s="325"/>
      <c r="MAX124" s="325"/>
      <c r="MAY124" s="325"/>
      <c r="MAZ124" s="325"/>
      <c r="MBA124" s="325"/>
      <c r="MBB124" s="325"/>
      <c r="MBC124" s="325"/>
      <c r="MBD124" s="325"/>
      <c r="MBE124" s="325"/>
      <c r="MBF124" s="325"/>
      <c r="MBG124" s="325"/>
      <c r="MBH124" s="325"/>
      <c r="MBI124" s="325"/>
      <c r="MBJ124" s="325"/>
      <c r="MBK124" s="325"/>
      <c r="MBL124" s="325"/>
      <c r="MBM124" s="325"/>
      <c r="MBN124" s="325"/>
      <c r="MBO124" s="325"/>
      <c r="MBP124" s="325"/>
      <c r="MBQ124" s="325"/>
      <c r="MBR124" s="325"/>
      <c r="MBS124" s="325"/>
      <c r="MBT124" s="325"/>
      <c r="MBU124" s="325"/>
      <c r="MBV124" s="325"/>
      <c r="MBW124" s="325"/>
      <c r="MBX124" s="325"/>
      <c r="MBY124" s="325"/>
      <c r="MBZ124" s="325"/>
      <c r="MCA124" s="325"/>
      <c r="MCB124" s="325"/>
      <c r="MCC124" s="325"/>
      <c r="MCD124" s="325"/>
      <c r="MCE124" s="325"/>
      <c r="MCF124" s="325"/>
      <c r="MCG124" s="325"/>
      <c r="MCH124" s="325"/>
      <c r="MCI124" s="325"/>
      <c r="MCJ124" s="325"/>
      <c r="MCK124" s="325"/>
      <c r="MCL124" s="325"/>
      <c r="MCM124" s="325"/>
      <c r="MCN124" s="325"/>
      <c r="MCO124" s="325"/>
      <c r="MCP124" s="325"/>
      <c r="MCQ124" s="325"/>
      <c r="MCR124" s="325"/>
      <c r="MCS124" s="325"/>
      <c r="MCT124" s="325"/>
      <c r="MCU124" s="325"/>
      <c r="MCV124" s="325"/>
      <c r="MCW124" s="325"/>
      <c r="MCX124" s="325"/>
      <c r="MCY124" s="325"/>
      <c r="MCZ124" s="325"/>
      <c r="MDA124" s="325"/>
      <c r="MDB124" s="325"/>
      <c r="MDC124" s="325"/>
      <c r="MDD124" s="325"/>
      <c r="MDE124" s="325"/>
      <c r="MDF124" s="325"/>
      <c r="MDG124" s="325"/>
      <c r="MDH124" s="325"/>
      <c r="MDI124" s="325"/>
      <c r="MDJ124" s="325"/>
      <c r="MDK124" s="325"/>
      <c r="MDL124" s="325"/>
      <c r="MDM124" s="325"/>
      <c r="MDN124" s="325"/>
      <c r="MDO124" s="325"/>
      <c r="MDP124" s="325"/>
      <c r="MDQ124" s="325"/>
      <c r="MDR124" s="325"/>
      <c r="MDS124" s="325"/>
      <c r="MDT124" s="325"/>
      <c r="MDU124" s="325"/>
      <c r="MDV124" s="325"/>
      <c r="MDW124" s="325"/>
      <c r="MDX124" s="325"/>
      <c r="MDY124" s="325"/>
      <c r="MDZ124" s="325"/>
      <c r="MEA124" s="325"/>
      <c r="MEB124" s="325"/>
      <c r="MEC124" s="325"/>
      <c r="MED124" s="325"/>
      <c r="MEE124" s="325"/>
      <c r="MEF124" s="325"/>
      <c r="MEG124" s="325"/>
      <c r="MEH124" s="325"/>
      <c r="MEI124" s="325"/>
      <c r="MEJ124" s="325"/>
      <c r="MEK124" s="325"/>
      <c r="MEL124" s="325"/>
      <c r="MEM124" s="325"/>
      <c r="MEN124" s="325"/>
      <c r="MEO124" s="325"/>
      <c r="MEP124" s="325"/>
      <c r="MEQ124" s="325"/>
      <c r="MER124" s="325"/>
      <c r="MES124" s="325"/>
      <c r="MET124" s="325"/>
      <c r="MEU124" s="325"/>
      <c r="MEV124" s="325"/>
      <c r="MEW124" s="325"/>
      <c r="MEX124" s="325"/>
      <c r="MEY124" s="325"/>
      <c r="MEZ124" s="325"/>
      <c r="MFA124" s="325"/>
      <c r="MFB124" s="325"/>
      <c r="MFC124" s="325"/>
      <c r="MFD124" s="325"/>
      <c r="MFE124" s="325"/>
      <c r="MFF124" s="325"/>
      <c r="MFG124" s="325"/>
      <c r="MFH124" s="325"/>
      <c r="MFI124" s="325"/>
      <c r="MFJ124" s="325"/>
      <c r="MFK124" s="325"/>
      <c r="MFL124" s="325"/>
      <c r="MFM124" s="325"/>
      <c r="MFN124" s="325"/>
      <c r="MFO124" s="325"/>
      <c r="MFP124" s="325"/>
      <c r="MFQ124" s="325"/>
      <c r="MFR124" s="325"/>
      <c r="MFS124" s="325"/>
      <c r="MFT124" s="325"/>
      <c r="MFU124" s="325"/>
      <c r="MFV124" s="325"/>
      <c r="MFW124" s="325"/>
      <c r="MFX124" s="325"/>
      <c r="MFY124" s="325"/>
      <c r="MFZ124" s="325"/>
      <c r="MGA124" s="325"/>
      <c r="MGB124" s="325"/>
      <c r="MGC124" s="325"/>
      <c r="MGD124" s="325"/>
      <c r="MGE124" s="325"/>
      <c r="MGF124" s="325"/>
      <c r="MGG124" s="325"/>
      <c r="MGH124" s="325"/>
      <c r="MGI124" s="325"/>
      <c r="MGJ124" s="325"/>
      <c r="MGK124" s="325"/>
      <c r="MGL124" s="325"/>
      <c r="MGM124" s="325"/>
      <c r="MGN124" s="325"/>
      <c r="MGO124" s="325"/>
      <c r="MGP124" s="325"/>
      <c r="MGQ124" s="325"/>
      <c r="MGR124" s="325"/>
      <c r="MGS124" s="325"/>
      <c r="MGT124" s="325"/>
      <c r="MGU124" s="325"/>
      <c r="MGV124" s="325"/>
      <c r="MGW124" s="325"/>
      <c r="MGX124" s="325"/>
      <c r="MGY124" s="325"/>
      <c r="MGZ124" s="325"/>
      <c r="MHA124" s="325"/>
      <c r="MHB124" s="325"/>
      <c r="MHC124" s="325"/>
      <c r="MHD124" s="325"/>
      <c r="MHE124" s="325"/>
      <c r="MHF124" s="325"/>
      <c r="MHG124" s="325"/>
      <c r="MHH124" s="325"/>
      <c r="MHI124" s="325"/>
      <c r="MHJ124" s="325"/>
      <c r="MHK124" s="325"/>
      <c r="MHL124" s="325"/>
      <c r="MHM124" s="325"/>
      <c r="MHN124" s="325"/>
      <c r="MHO124" s="325"/>
      <c r="MHP124" s="325"/>
      <c r="MHQ124" s="325"/>
      <c r="MHR124" s="325"/>
      <c r="MHS124" s="325"/>
      <c r="MHT124" s="325"/>
      <c r="MHU124" s="325"/>
      <c r="MHV124" s="325"/>
      <c r="MHW124" s="325"/>
      <c r="MHX124" s="325"/>
      <c r="MHY124" s="325"/>
      <c r="MHZ124" s="325"/>
      <c r="MIA124" s="325"/>
      <c r="MIB124" s="325"/>
      <c r="MIC124" s="325"/>
      <c r="MID124" s="325"/>
      <c r="MIE124" s="325"/>
      <c r="MIF124" s="325"/>
      <c r="MIG124" s="325"/>
      <c r="MIH124" s="325"/>
      <c r="MII124" s="325"/>
      <c r="MIJ124" s="325"/>
      <c r="MIK124" s="325"/>
      <c r="MIL124" s="325"/>
      <c r="MIM124" s="325"/>
      <c r="MIN124" s="325"/>
      <c r="MIO124" s="325"/>
      <c r="MIP124" s="325"/>
      <c r="MIQ124" s="325"/>
      <c r="MIR124" s="325"/>
      <c r="MIS124" s="325"/>
      <c r="MIT124" s="325"/>
      <c r="MIU124" s="325"/>
      <c r="MIV124" s="325"/>
      <c r="MIW124" s="325"/>
      <c r="MIX124" s="325"/>
      <c r="MIY124" s="325"/>
      <c r="MIZ124" s="325"/>
      <c r="MJA124" s="325"/>
      <c r="MJB124" s="325"/>
      <c r="MJC124" s="325"/>
      <c r="MJD124" s="325"/>
      <c r="MJE124" s="325"/>
      <c r="MJF124" s="325"/>
      <c r="MJG124" s="325"/>
      <c r="MJH124" s="325"/>
      <c r="MJI124" s="325"/>
      <c r="MJJ124" s="325"/>
      <c r="MJK124" s="325"/>
      <c r="MJL124" s="325"/>
      <c r="MJM124" s="325"/>
      <c r="MJN124" s="325"/>
      <c r="MJO124" s="325"/>
      <c r="MJP124" s="325"/>
      <c r="MJQ124" s="325"/>
      <c r="MJR124" s="325"/>
      <c r="MJS124" s="325"/>
      <c r="MJT124" s="325"/>
      <c r="MJU124" s="325"/>
      <c r="MJV124" s="325"/>
      <c r="MJW124" s="325"/>
      <c r="MJX124" s="325"/>
      <c r="MJY124" s="325"/>
      <c r="MJZ124" s="325"/>
      <c r="MKA124" s="325"/>
      <c r="MKB124" s="325"/>
      <c r="MKC124" s="325"/>
      <c r="MKD124" s="325"/>
      <c r="MKE124" s="325"/>
      <c r="MKF124" s="325"/>
      <c r="MKG124" s="325"/>
      <c r="MKH124" s="325"/>
      <c r="MKI124" s="325"/>
      <c r="MKJ124" s="325"/>
      <c r="MKK124" s="325"/>
      <c r="MKL124" s="325"/>
      <c r="MKM124" s="325"/>
      <c r="MKN124" s="325"/>
      <c r="MKO124" s="325"/>
      <c r="MKP124" s="325"/>
      <c r="MKQ124" s="325"/>
      <c r="MKR124" s="325"/>
      <c r="MKS124" s="325"/>
      <c r="MKT124" s="325"/>
      <c r="MKU124" s="325"/>
      <c r="MKV124" s="325"/>
      <c r="MKW124" s="325"/>
      <c r="MKX124" s="325"/>
      <c r="MKY124" s="325"/>
      <c r="MKZ124" s="325"/>
      <c r="MLA124" s="325"/>
      <c r="MLB124" s="325"/>
      <c r="MLC124" s="325"/>
      <c r="MLD124" s="325"/>
      <c r="MLE124" s="325"/>
      <c r="MLF124" s="325"/>
      <c r="MLG124" s="325"/>
      <c r="MLH124" s="325"/>
      <c r="MLI124" s="325"/>
      <c r="MLJ124" s="325"/>
      <c r="MLK124" s="325"/>
      <c r="MLL124" s="325"/>
      <c r="MLM124" s="325"/>
      <c r="MLN124" s="325"/>
      <c r="MLO124" s="325"/>
      <c r="MLP124" s="325"/>
      <c r="MLQ124" s="325"/>
      <c r="MLR124" s="325"/>
      <c r="MLS124" s="325"/>
      <c r="MLT124" s="325"/>
      <c r="MLU124" s="325"/>
      <c r="MLV124" s="325"/>
      <c r="MLW124" s="325"/>
      <c r="MLX124" s="325"/>
      <c r="MLY124" s="325"/>
      <c r="MLZ124" s="325"/>
      <c r="MMA124" s="325"/>
      <c r="MMB124" s="325"/>
      <c r="MMC124" s="325"/>
      <c r="MMD124" s="325"/>
      <c r="MME124" s="325"/>
      <c r="MMF124" s="325"/>
      <c r="MMG124" s="325"/>
      <c r="MMH124" s="325"/>
      <c r="MMI124" s="325"/>
      <c r="MMJ124" s="325"/>
      <c r="MMK124" s="325"/>
      <c r="MML124" s="325"/>
      <c r="MMM124" s="325"/>
      <c r="MMN124" s="325"/>
      <c r="MMO124" s="325"/>
      <c r="MMP124" s="325"/>
      <c r="MMQ124" s="325"/>
      <c r="MMR124" s="325"/>
      <c r="MMS124" s="325"/>
      <c r="MMT124" s="325"/>
      <c r="MMU124" s="325"/>
      <c r="MMV124" s="325"/>
      <c r="MMW124" s="325"/>
      <c r="MMX124" s="325"/>
      <c r="MMY124" s="325"/>
      <c r="MMZ124" s="325"/>
      <c r="MNA124" s="325"/>
      <c r="MNB124" s="325"/>
      <c r="MNC124" s="325"/>
      <c r="MND124" s="325"/>
      <c r="MNE124" s="325"/>
      <c r="MNF124" s="325"/>
      <c r="MNG124" s="325"/>
      <c r="MNH124" s="325"/>
      <c r="MNI124" s="325"/>
      <c r="MNJ124" s="325"/>
      <c r="MNK124" s="325"/>
      <c r="MNL124" s="325"/>
      <c r="MNM124" s="325"/>
      <c r="MNN124" s="325"/>
      <c r="MNO124" s="325"/>
      <c r="MNP124" s="325"/>
      <c r="MNQ124" s="325"/>
      <c r="MNR124" s="325"/>
      <c r="MNS124" s="325"/>
      <c r="MNT124" s="325"/>
      <c r="MNU124" s="325"/>
      <c r="MNV124" s="325"/>
      <c r="MNW124" s="325"/>
      <c r="MNX124" s="325"/>
      <c r="MNY124" s="325"/>
      <c r="MNZ124" s="325"/>
      <c r="MOA124" s="325"/>
      <c r="MOB124" s="325"/>
      <c r="MOC124" s="325"/>
      <c r="MOD124" s="325"/>
      <c r="MOE124" s="325"/>
      <c r="MOF124" s="325"/>
      <c r="MOG124" s="325"/>
      <c r="MOH124" s="325"/>
      <c r="MOI124" s="325"/>
      <c r="MOJ124" s="325"/>
      <c r="MOK124" s="325"/>
      <c r="MOL124" s="325"/>
      <c r="MOM124" s="325"/>
      <c r="MON124" s="325"/>
      <c r="MOO124" s="325"/>
      <c r="MOP124" s="325"/>
      <c r="MOQ124" s="325"/>
      <c r="MOR124" s="325"/>
      <c r="MOS124" s="325"/>
      <c r="MOT124" s="325"/>
      <c r="MOU124" s="325"/>
      <c r="MOV124" s="325"/>
      <c r="MOW124" s="325"/>
      <c r="MOX124" s="325"/>
      <c r="MOY124" s="325"/>
      <c r="MOZ124" s="325"/>
      <c r="MPA124" s="325"/>
      <c r="MPB124" s="325"/>
      <c r="MPC124" s="325"/>
      <c r="MPD124" s="325"/>
      <c r="MPE124" s="325"/>
      <c r="MPF124" s="325"/>
      <c r="MPG124" s="325"/>
      <c r="MPH124" s="325"/>
      <c r="MPI124" s="325"/>
      <c r="MPJ124" s="325"/>
      <c r="MPK124" s="325"/>
      <c r="MPL124" s="325"/>
      <c r="MPM124" s="325"/>
      <c r="MPN124" s="325"/>
      <c r="MPO124" s="325"/>
      <c r="MPP124" s="325"/>
      <c r="MPQ124" s="325"/>
      <c r="MPR124" s="325"/>
      <c r="MPS124" s="325"/>
      <c r="MPT124" s="325"/>
      <c r="MPU124" s="325"/>
      <c r="MPV124" s="325"/>
      <c r="MPW124" s="325"/>
      <c r="MPX124" s="325"/>
      <c r="MPY124" s="325"/>
      <c r="MPZ124" s="325"/>
      <c r="MQA124" s="325"/>
      <c r="MQB124" s="325"/>
      <c r="MQC124" s="325"/>
      <c r="MQD124" s="325"/>
      <c r="MQE124" s="325"/>
      <c r="MQF124" s="325"/>
      <c r="MQG124" s="325"/>
      <c r="MQH124" s="325"/>
      <c r="MQI124" s="325"/>
      <c r="MQJ124" s="325"/>
      <c r="MQK124" s="325"/>
      <c r="MQL124" s="325"/>
      <c r="MQM124" s="325"/>
      <c r="MQN124" s="325"/>
      <c r="MQO124" s="325"/>
      <c r="MQP124" s="325"/>
      <c r="MQQ124" s="325"/>
      <c r="MQR124" s="325"/>
      <c r="MQS124" s="325"/>
      <c r="MQT124" s="325"/>
      <c r="MQU124" s="325"/>
      <c r="MQV124" s="325"/>
      <c r="MQW124" s="325"/>
      <c r="MQX124" s="325"/>
      <c r="MQY124" s="325"/>
      <c r="MQZ124" s="325"/>
      <c r="MRA124" s="325"/>
      <c r="MRB124" s="325"/>
      <c r="MRC124" s="325"/>
      <c r="MRD124" s="325"/>
      <c r="MRE124" s="325"/>
      <c r="MRF124" s="325"/>
      <c r="MRG124" s="325"/>
      <c r="MRH124" s="325"/>
      <c r="MRI124" s="325"/>
      <c r="MRJ124" s="325"/>
      <c r="MRK124" s="325"/>
      <c r="MRL124" s="325"/>
      <c r="MRM124" s="325"/>
      <c r="MRN124" s="325"/>
      <c r="MRO124" s="325"/>
      <c r="MRP124" s="325"/>
      <c r="MRQ124" s="325"/>
      <c r="MRR124" s="325"/>
      <c r="MRS124" s="325"/>
      <c r="MRT124" s="325"/>
      <c r="MRU124" s="325"/>
      <c r="MRV124" s="325"/>
      <c r="MRW124" s="325"/>
      <c r="MRX124" s="325"/>
      <c r="MRY124" s="325"/>
      <c r="MRZ124" s="325"/>
      <c r="MSA124" s="325"/>
      <c r="MSB124" s="325"/>
      <c r="MSC124" s="325"/>
      <c r="MSD124" s="325"/>
      <c r="MSE124" s="325"/>
      <c r="MSF124" s="325"/>
      <c r="MSG124" s="325"/>
      <c r="MSH124" s="325"/>
      <c r="MSI124" s="325"/>
      <c r="MSJ124" s="325"/>
      <c r="MSK124" s="325"/>
      <c r="MSL124" s="325"/>
      <c r="MSM124" s="325"/>
      <c r="MSN124" s="325"/>
      <c r="MSO124" s="325"/>
      <c r="MSP124" s="325"/>
      <c r="MSQ124" s="325"/>
      <c r="MSR124" s="325"/>
      <c r="MSS124" s="325"/>
      <c r="MST124" s="325"/>
      <c r="MSU124" s="325"/>
      <c r="MSV124" s="325"/>
      <c r="MSW124" s="325"/>
      <c r="MSX124" s="325"/>
      <c r="MSY124" s="325"/>
      <c r="MSZ124" s="325"/>
      <c r="MTA124" s="325"/>
      <c r="MTB124" s="325"/>
      <c r="MTC124" s="325"/>
      <c r="MTD124" s="325"/>
      <c r="MTE124" s="325"/>
      <c r="MTF124" s="325"/>
      <c r="MTG124" s="325"/>
      <c r="MTH124" s="325"/>
      <c r="MTI124" s="325"/>
      <c r="MTJ124" s="325"/>
      <c r="MTK124" s="325"/>
      <c r="MTL124" s="325"/>
      <c r="MTM124" s="325"/>
      <c r="MTN124" s="325"/>
      <c r="MTO124" s="325"/>
      <c r="MTP124" s="325"/>
      <c r="MTQ124" s="325"/>
      <c r="MTR124" s="325"/>
      <c r="MTS124" s="325"/>
      <c r="MTT124" s="325"/>
      <c r="MTU124" s="325"/>
      <c r="MTV124" s="325"/>
      <c r="MTW124" s="325"/>
      <c r="MTX124" s="325"/>
      <c r="MTY124" s="325"/>
      <c r="MTZ124" s="325"/>
      <c r="MUA124" s="325"/>
      <c r="MUB124" s="325"/>
      <c r="MUC124" s="325"/>
      <c r="MUD124" s="325"/>
      <c r="MUE124" s="325"/>
      <c r="MUF124" s="325"/>
      <c r="MUG124" s="325"/>
      <c r="MUH124" s="325"/>
      <c r="MUI124" s="325"/>
      <c r="MUJ124" s="325"/>
      <c r="MUK124" s="325"/>
      <c r="MUL124" s="325"/>
      <c r="MUM124" s="325"/>
      <c r="MUN124" s="325"/>
      <c r="MUO124" s="325"/>
      <c r="MUP124" s="325"/>
      <c r="MUQ124" s="325"/>
      <c r="MUR124" s="325"/>
      <c r="MUS124" s="325"/>
      <c r="MUT124" s="325"/>
      <c r="MUU124" s="325"/>
      <c r="MUV124" s="325"/>
      <c r="MUW124" s="325"/>
      <c r="MUX124" s="325"/>
      <c r="MUY124" s="325"/>
      <c r="MUZ124" s="325"/>
      <c r="MVA124" s="325"/>
      <c r="MVB124" s="325"/>
      <c r="MVC124" s="325"/>
      <c r="MVD124" s="325"/>
      <c r="MVE124" s="325"/>
      <c r="MVF124" s="325"/>
      <c r="MVG124" s="325"/>
      <c r="MVH124" s="325"/>
      <c r="MVI124" s="325"/>
      <c r="MVJ124" s="325"/>
      <c r="MVK124" s="325"/>
      <c r="MVL124" s="325"/>
      <c r="MVM124" s="325"/>
      <c r="MVN124" s="325"/>
      <c r="MVO124" s="325"/>
      <c r="MVP124" s="325"/>
      <c r="MVQ124" s="325"/>
      <c r="MVR124" s="325"/>
      <c r="MVS124" s="325"/>
      <c r="MVT124" s="325"/>
      <c r="MVU124" s="325"/>
      <c r="MVV124" s="325"/>
      <c r="MVW124" s="325"/>
      <c r="MVX124" s="325"/>
      <c r="MVY124" s="325"/>
      <c r="MVZ124" s="325"/>
      <c r="MWA124" s="325"/>
      <c r="MWB124" s="325"/>
      <c r="MWC124" s="325"/>
      <c r="MWD124" s="325"/>
      <c r="MWE124" s="325"/>
      <c r="MWF124" s="325"/>
      <c r="MWG124" s="325"/>
      <c r="MWH124" s="325"/>
      <c r="MWI124" s="325"/>
      <c r="MWJ124" s="325"/>
      <c r="MWK124" s="325"/>
      <c r="MWL124" s="325"/>
      <c r="MWM124" s="325"/>
      <c r="MWN124" s="325"/>
      <c r="MWO124" s="325"/>
      <c r="MWP124" s="325"/>
      <c r="MWQ124" s="325"/>
      <c r="MWR124" s="325"/>
      <c r="MWS124" s="325"/>
      <c r="MWT124" s="325"/>
      <c r="MWU124" s="325"/>
      <c r="MWV124" s="325"/>
      <c r="MWW124" s="325"/>
      <c r="MWX124" s="325"/>
      <c r="MWY124" s="325"/>
      <c r="MWZ124" s="325"/>
      <c r="MXA124" s="325"/>
      <c r="MXB124" s="325"/>
      <c r="MXC124" s="325"/>
      <c r="MXD124" s="325"/>
      <c r="MXE124" s="325"/>
      <c r="MXF124" s="325"/>
      <c r="MXG124" s="325"/>
      <c r="MXH124" s="325"/>
      <c r="MXI124" s="325"/>
      <c r="MXJ124" s="325"/>
      <c r="MXK124" s="325"/>
      <c r="MXL124" s="325"/>
      <c r="MXM124" s="325"/>
      <c r="MXN124" s="325"/>
      <c r="MXO124" s="325"/>
      <c r="MXP124" s="325"/>
      <c r="MXQ124" s="325"/>
      <c r="MXR124" s="325"/>
      <c r="MXS124" s="325"/>
      <c r="MXT124" s="325"/>
      <c r="MXU124" s="325"/>
      <c r="MXV124" s="325"/>
      <c r="MXW124" s="325"/>
      <c r="MXX124" s="325"/>
      <c r="MXY124" s="325"/>
      <c r="MXZ124" s="325"/>
      <c r="MYA124" s="325"/>
      <c r="MYB124" s="325"/>
      <c r="MYC124" s="325"/>
      <c r="MYD124" s="325"/>
      <c r="MYE124" s="325"/>
      <c r="MYF124" s="325"/>
      <c r="MYG124" s="325"/>
      <c r="MYH124" s="325"/>
      <c r="MYI124" s="325"/>
      <c r="MYJ124" s="325"/>
      <c r="MYK124" s="325"/>
      <c r="MYL124" s="325"/>
      <c r="MYM124" s="325"/>
      <c r="MYN124" s="325"/>
      <c r="MYO124" s="325"/>
      <c r="MYP124" s="325"/>
      <c r="MYQ124" s="325"/>
      <c r="MYR124" s="325"/>
      <c r="MYS124" s="325"/>
      <c r="MYT124" s="325"/>
      <c r="MYU124" s="325"/>
      <c r="MYV124" s="325"/>
      <c r="MYW124" s="325"/>
      <c r="MYX124" s="325"/>
      <c r="MYY124" s="325"/>
      <c r="MYZ124" s="325"/>
      <c r="MZA124" s="325"/>
      <c r="MZB124" s="325"/>
      <c r="MZC124" s="325"/>
      <c r="MZD124" s="325"/>
      <c r="MZE124" s="325"/>
      <c r="MZF124" s="325"/>
      <c r="MZG124" s="325"/>
      <c r="MZH124" s="325"/>
      <c r="MZI124" s="325"/>
      <c r="MZJ124" s="325"/>
      <c r="MZK124" s="325"/>
      <c r="MZL124" s="325"/>
      <c r="MZM124" s="325"/>
      <c r="MZN124" s="325"/>
      <c r="MZO124" s="325"/>
      <c r="MZP124" s="325"/>
      <c r="MZQ124" s="325"/>
      <c r="MZR124" s="325"/>
      <c r="MZS124" s="325"/>
      <c r="MZT124" s="325"/>
      <c r="MZU124" s="325"/>
      <c r="MZV124" s="325"/>
      <c r="MZW124" s="325"/>
      <c r="MZX124" s="325"/>
      <c r="MZY124" s="325"/>
      <c r="MZZ124" s="325"/>
      <c r="NAA124" s="325"/>
      <c r="NAB124" s="325"/>
      <c r="NAC124" s="325"/>
      <c r="NAD124" s="325"/>
      <c r="NAE124" s="325"/>
      <c r="NAF124" s="325"/>
      <c r="NAG124" s="325"/>
      <c r="NAH124" s="325"/>
      <c r="NAI124" s="325"/>
      <c r="NAJ124" s="325"/>
      <c r="NAK124" s="325"/>
      <c r="NAL124" s="325"/>
      <c r="NAM124" s="325"/>
      <c r="NAN124" s="325"/>
      <c r="NAO124" s="325"/>
      <c r="NAP124" s="325"/>
      <c r="NAQ124" s="325"/>
      <c r="NAR124" s="325"/>
      <c r="NAS124" s="325"/>
      <c r="NAT124" s="325"/>
      <c r="NAU124" s="325"/>
      <c r="NAV124" s="325"/>
      <c r="NAW124" s="325"/>
      <c r="NAX124" s="325"/>
      <c r="NAY124" s="325"/>
      <c r="NAZ124" s="325"/>
      <c r="NBA124" s="325"/>
      <c r="NBB124" s="325"/>
      <c r="NBC124" s="325"/>
      <c r="NBD124" s="325"/>
      <c r="NBE124" s="325"/>
      <c r="NBF124" s="325"/>
      <c r="NBG124" s="325"/>
      <c r="NBH124" s="325"/>
      <c r="NBI124" s="325"/>
      <c r="NBJ124" s="325"/>
      <c r="NBK124" s="325"/>
      <c r="NBL124" s="325"/>
      <c r="NBM124" s="325"/>
      <c r="NBN124" s="325"/>
      <c r="NBO124" s="325"/>
      <c r="NBP124" s="325"/>
      <c r="NBQ124" s="325"/>
      <c r="NBR124" s="325"/>
      <c r="NBS124" s="325"/>
      <c r="NBT124" s="325"/>
      <c r="NBU124" s="325"/>
      <c r="NBV124" s="325"/>
      <c r="NBW124" s="325"/>
      <c r="NBX124" s="325"/>
      <c r="NBY124" s="325"/>
      <c r="NBZ124" s="325"/>
      <c r="NCA124" s="325"/>
      <c r="NCB124" s="325"/>
      <c r="NCC124" s="325"/>
      <c r="NCD124" s="325"/>
      <c r="NCE124" s="325"/>
      <c r="NCF124" s="325"/>
      <c r="NCG124" s="325"/>
      <c r="NCH124" s="325"/>
      <c r="NCI124" s="325"/>
      <c r="NCJ124" s="325"/>
      <c r="NCK124" s="325"/>
      <c r="NCL124" s="325"/>
      <c r="NCM124" s="325"/>
      <c r="NCN124" s="325"/>
      <c r="NCO124" s="325"/>
      <c r="NCP124" s="325"/>
      <c r="NCQ124" s="325"/>
      <c r="NCR124" s="325"/>
      <c r="NCS124" s="325"/>
      <c r="NCT124" s="325"/>
      <c r="NCU124" s="325"/>
      <c r="NCV124" s="325"/>
      <c r="NCW124" s="325"/>
      <c r="NCX124" s="325"/>
      <c r="NCY124" s="325"/>
      <c r="NCZ124" s="325"/>
      <c r="NDA124" s="325"/>
      <c r="NDB124" s="325"/>
      <c r="NDC124" s="325"/>
      <c r="NDD124" s="325"/>
      <c r="NDE124" s="325"/>
      <c r="NDF124" s="325"/>
      <c r="NDG124" s="325"/>
      <c r="NDH124" s="325"/>
      <c r="NDI124" s="325"/>
      <c r="NDJ124" s="325"/>
      <c r="NDK124" s="325"/>
      <c r="NDL124" s="325"/>
      <c r="NDM124" s="325"/>
      <c r="NDN124" s="325"/>
      <c r="NDO124" s="325"/>
      <c r="NDP124" s="325"/>
      <c r="NDQ124" s="325"/>
      <c r="NDR124" s="325"/>
      <c r="NDS124" s="325"/>
      <c r="NDT124" s="325"/>
      <c r="NDU124" s="325"/>
      <c r="NDV124" s="325"/>
      <c r="NDW124" s="325"/>
      <c r="NDX124" s="325"/>
      <c r="NDY124" s="325"/>
      <c r="NDZ124" s="325"/>
      <c r="NEA124" s="325"/>
      <c r="NEB124" s="325"/>
      <c r="NEC124" s="325"/>
      <c r="NED124" s="325"/>
      <c r="NEE124" s="325"/>
      <c r="NEF124" s="325"/>
      <c r="NEG124" s="325"/>
      <c r="NEH124" s="325"/>
      <c r="NEI124" s="325"/>
      <c r="NEJ124" s="325"/>
      <c r="NEK124" s="325"/>
      <c r="NEL124" s="325"/>
      <c r="NEM124" s="325"/>
      <c r="NEN124" s="325"/>
      <c r="NEO124" s="325"/>
      <c r="NEP124" s="325"/>
      <c r="NEQ124" s="325"/>
      <c r="NER124" s="325"/>
      <c r="NES124" s="325"/>
      <c r="NET124" s="325"/>
      <c r="NEU124" s="325"/>
      <c r="NEV124" s="325"/>
      <c r="NEW124" s="325"/>
      <c r="NEX124" s="325"/>
      <c r="NEY124" s="325"/>
      <c r="NEZ124" s="325"/>
      <c r="NFA124" s="325"/>
      <c r="NFB124" s="325"/>
      <c r="NFC124" s="325"/>
      <c r="NFD124" s="325"/>
      <c r="NFE124" s="325"/>
      <c r="NFF124" s="325"/>
      <c r="NFG124" s="325"/>
      <c r="NFH124" s="325"/>
      <c r="NFI124" s="325"/>
      <c r="NFJ124" s="325"/>
      <c r="NFK124" s="325"/>
      <c r="NFL124" s="325"/>
      <c r="NFM124" s="325"/>
      <c r="NFN124" s="325"/>
      <c r="NFO124" s="325"/>
      <c r="NFP124" s="325"/>
      <c r="NFQ124" s="325"/>
      <c r="NFR124" s="325"/>
      <c r="NFS124" s="325"/>
      <c r="NFT124" s="325"/>
      <c r="NFU124" s="325"/>
      <c r="NFV124" s="325"/>
      <c r="NFW124" s="325"/>
      <c r="NFX124" s="325"/>
      <c r="NFY124" s="325"/>
      <c r="NFZ124" s="325"/>
      <c r="NGA124" s="325"/>
      <c r="NGB124" s="325"/>
      <c r="NGC124" s="325"/>
      <c r="NGD124" s="325"/>
      <c r="NGE124" s="325"/>
      <c r="NGF124" s="325"/>
      <c r="NGG124" s="325"/>
      <c r="NGH124" s="325"/>
      <c r="NGI124" s="325"/>
      <c r="NGJ124" s="325"/>
      <c r="NGK124" s="325"/>
      <c r="NGL124" s="325"/>
      <c r="NGM124" s="325"/>
      <c r="NGN124" s="325"/>
      <c r="NGO124" s="325"/>
      <c r="NGP124" s="325"/>
      <c r="NGQ124" s="325"/>
      <c r="NGR124" s="325"/>
      <c r="NGS124" s="325"/>
      <c r="NGT124" s="325"/>
      <c r="NGU124" s="325"/>
      <c r="NGV124" s="325"/>
      <c r="NGW124" s="325"/>
      <c r="NGX124" s="325"/>
      <c r="NGY124" s="325"/>
      <c r="NGZ124" s="325"/>
      <c r="NHA124" s="325"/>
      <c r="NHB124" s="325"/>
      <c r="NHC124" s="325"/>
      <c r="NHD124" s="325"/>
      <c r="NHE124" s="325"/>
      <c r="NHF124" s="325"/>
      <c r="NHG124" s="325"/>
      <c r="NHH124" s="325"/>
      <c r="NHI124" s="325"/>
      <c r="NHJ124" s="325"/>
      <c r="NHK124" s="325"/>
      <c r="NHL124" s="325"/>
      <c r="NHM124" s="325"/>
      <c r="NHN124" s="325"/>
      <c r="NHO124" s="325"/>
      <c r="NHP124" s="325"/>
      <c r="NHQ124" s="325"/>
      <c r="NHR124" s="325"/>
      <c r="NHS124" s="325"/>
      <c r="NHT124" s="325"/>
      <c r="NHU124" s="325"/>
      <c r="NHV124" s="325"/>
      <c r="NHW124" s="325"/>
      <c r="NHX124" s="325"/>
      <c r="NHY124" s="325"/>
      <c r="NHZ124" s="325"/>
      <c r="NIA124" s="325"/>
      <c r="NIB124" s="325"/>
      <c r="NIC124" s="325"/>
      <c r="NID124" s="325"/>
      <c r="NIE124" s="325"/>
      <c r="NIF124" s="325"/>
      <c r="NIG124" s="325"/>
      <c r="NIH124" s="325"/>
      <c r="NII124" s="325"/>
      <c r="NIJ124" s="325"/>
      <c r="NIK124" s="325"/>
      <c r="NIL124" s="325"/>
      <c r="NIM124" s="325"/>
      <c r="NIN124" s="325"/>
      <c r="NIO124" s="325"/>
      <c r="NIP124" s="325"/>
      <c r="NIQ124" s="325"/>
      <c r="NIR124" s="325"/>
      <c r="NIS124" s="325"/>
      <c r="NIT124" s="325"/>
      <c r="NIU124" s="325"/>
      <c r="NIV124" s="325"/>
      <c r="NIW124" s="325"/>
      <c r="NIX124" s="325"/>
      <c r="NIY124" s="325"/>
      <c r="NIZ124" s="325"/>
      <c r="NJA124" s="325"/>
      <c r="NJB124" s="325"/>
      <c r="NJC124" s="325"/>
      <c r="NJD124" s="325"/>
      <c r="NJE124" s="325"/>
      <c r="NJF124" s="325"/>
      <c r="NJG124" s="325"/>
      <c r="NJH124" s="325"/>
      <c r="NJI124" s="325"/>
      <c r="NJJ124" s="325"/>
      <c r="NJK124" s="325"/>
      <c r="NJL124" s="325"/>
      <c r="NJM124" s="325"/>
      <c r="NJN124" s="325"/>
      <c r="NJO124" s="325"/>
      <c r="NJP124" s="325"/>
      <c r="NJQ124" s="325"/>
      <c r="NJR124" s="325"/>
      <c r="NJS124" s="325"/>
      <c r="NJT124" s="325"/>
      <c r="NJU124" s="325"/>
      <c r="NJV124" s="325"/>
      <c r="NJW124" s="325"/>
      <c r="NJX124" s="325"/>
      <c r="NJY124" s="325"/>
      <c r="NJZ124" s="325"/>
      <c r="NKA124" s="325"/>
      <c r="NKB124" s="325"/>
      <c r="NKC124" s="325"/>
      <c r="NKD124" s="325"/>
      <c r="NKE124" s="325"/>
      <c r="NKF124" s="325"/>
      <c r="NKG124" s="325"/>
      <c r="NKH124" s="325"/>
      <c r="NKI124" s="325"/>
      <c r="NKJ124" s="325"/>
      <c r="NKK124" s="325"/>
      <c r="NKL124" s="325"/>
      <c r="NKM124" s="325"/>
      <c r="NKN124" s="325"/>
      <c r="NKO124" s="325"/>
      <c r="NKP124" s="325"/>
      <c r="NKQ124" s="325"/>
      <c r="NKR124" s="325"/>
      <c r="NKS124" s="325"/>
      <c r="NKT124" s="325"/>
      <c r="NKU124" s="325"/>
      <c r="NKV124" s="325"/>
      <c r="NKW124" s="325"/>
      <c r="NKX124" s="325"/>
      <c r="NKY124" s="325"/>
      <c r="NKZ124" s="325"/>
      <c r="NLA124" s="325"/>
      <c r="NLB124" s="325"/>
      <c r="NLC124" s="325"/>
      <c r="NLD124" s="325"/>
      <c r="NLE124" s="325"/>
      <c r="NLF124" s="325"/>
      <c r="NLG124" s="325"/>
      <c r="NLH124" s="325"/>
      <c r="NLI124" s="325"/>
      <c r="NLJ124" s="325"/>
      <c r="NLK124" s="325"/>
      <c r="NLL124" s="325"/>
      <c r="NLM124" s="325"/>
      <c r="NLN124" s="325"/>
      <c r="NLO124" s="325"/>
      <c r="NLP124" s="325"/>
      <c r="NLQ124" s="325"/>
      <c r="NLR124" s="325"/>
      <c r="NLS124" s="325"/>
      <c r="NLT124" s="325"/>
      <c r="NLU124" s="325"/>
      <c r="NLV124" s="325"/>
      <c r="NLW124" s="325"/>
      <c r="NLX124" s="325"/>
      <c r="NLY124" s="325"/>
      <c r="NLZ124" s="325"/>
      <c r="NMA124" s="325"/>
      <c r="NMB124" s="325"/>
      <c r="NMC124" s="325"/>
      <c r="NMD124" s="325"/>
      <c r="NME124" s="325"/>
      <c r="NMF124" s="325"/>
      <c r="NMG124" s="325"/>
      <c r="NMH124" s="325"/>
      <c r="NMI124" s="325"/>
      <c r="NMJ124" s="325"/>
      <c r="NMK124" s="325"/>
      <c r="NML124" s="325"/>
      <c r="NMM124" s="325"/>
      <c r="NMN124" s="325"/>
      <c r="NMO124" s="325"/>
      <c r="NMP124" s="325"/>
      <c r="NMQ124" s="325"/>
      <c r="NMR124" s="325"/>
      <c r="NMS124" s="325"/>
      <c r="NMT124" s="325"/>
      <c r="NMU124" s="325"/>
      <c r="NMV124" s="325"/>
      <c r="NMW124" s="325"/>
      <c r="NMX124" s="325"/>
      <c r="NMY124" s="325"/>
      <c r="NMZ124" s="325"/>
      <c r="NNA124" s="325"/>
      <c r="NNB124" s="325"/>
      <c r="NNC124" s="325"/>
      <c r="NND124" s="325"/>
      <c r="NNE124" s="325"/>
      <c r="NNF124" s="325"/>
      <c r="NNG124" s="325"/>
      <c r="NNH124" s="325"/>
      <c r="NNI124" s="325"/>
      <c r="NNJ124" s="325"/>
      <c r="NNK124" s="325"/>
      <c r="NNL124" s="325"/>
      <c r="NNM124" s="325"/>
      <c r="NNN124" s="325"/>
      <c r="NNO124" s="325"/>
      <c r="NNP124" s="325"/>
      <c r="NNQ124" s="325"/>
      <c r="NNR124" s="325"/>
      <c r="NNS124" s="325"/>
      <c r="NNT124" s="325"/>
      <c r="NNU124" s="325"/>
      <c r="NNV124" s="325"/>
      <c r="NNW124" s="325"/>
      <c r="NNX124" s="325"/>
      <c r="NNY124" s="325"/>
      <c r="NNZ124" s="325"/>
      <c r="NOA124" s="325"/>
      <c r="NOB124" s="325"/>
      <c r="NOC124" s="325"/>
      <c r="NOD124" s="325"/>
      <c r="NOE124" s="325"/>
      <c r="NOF124" s="325"/>
      <c r="NOG124" s="325"/>
      <c r="NOH124" s="325"/>
      <c r="NOI124" s="325"/>
      <c r="NOJ124" s="325"/>
      <c r="NOK124" s="325"/>
      <c r="NOL124" s="325"/>
      <c r="NOM124" s="325"/>
      <c r="NON124" s="325"/>
      <c r="NOO124" s="325"/>
      <c r="NOP124" s="325"/>
      <c r="NOQ124" s="325"/>
      <c r="NOR124" s="325"/>
      <c r="NOS124" s="325"/>
      <c r="NOT124" s="325"/>
      <c r="NOU124" s="325"/>
      <c r="NOV124" s="325"/>
      <c r="NOW124" s="325"/>
      <c r="NOX124" s="325"/>
      <c r="NOY124" s="325"/>
      <c r="NOZ124" s="325"/>
      <c r="NPA124" s="325"/>
      <c r="NPB124" s="325"/>
      <c r="NPC124" s="325"/>
      <c r="NPD124" s="325"/>
      <c r="NPE124" s="325"/>
      <c r="NPF124" s="325"/>
      <c r="NPG124" s="325"/>
      <c r="NPH124" s="325"/>
      <c r="NPI124" s="325"/>
      <c r="NPJ124" s="325"/>
      <c r="NPK124" s="325"/>
      <c r="NPL124" s="325"/>
      <c r="NPM124" s="325"/>
      <c r="NPN124" s="325"/>
      <c r="NPO124" s="325"/>
      <c r="NPP124" s="325"/>
      <c r="NPQ124" s="325"/>
      <c r="NPR124" s="325"/>
      <c r="NPS124" s="325"/>
      <c r="NPT124" s="325"/>
      <c r="NPU124" s="325"/>
      <c r="NPV124" s="325"/>
      <c r="NPW124" s="325"/>
      <c r="NPX124" s="325"/>
      <c r="NPY124" s="325"/>
      <c r="NPZ124" s="325"/>
      <c r="NQA124" s="325"/>
      <c r="NQB124" s="325"/>
      <c r="NQC124" s="325"/>
      <c r="NQD124" s="325"/>
      <c r="NQE124" s="325"/>
      <c r="NQF124" s="325"/>
      <c r="NQG124" s="325"/>
      <c r="NQH124" s="325"/>
      <c r="NQI124" s="325"/>
      <c r="NQJ124" s="325"/>
      <c r="NQK124" s="325"/>
      <c r="NQL124" s="325"/>
      <c r="NQM124" s="325"/>
      <c r="NQN124" s="325"/>
      <c r="NQO124" s="325"/>
      <c r="NQP124" s="325"/>
      <c r="NQQ124" s="325"/>
      <c r="NQR124" s="325"/>
      <c r="NQS124" s="325"/>
      <c r="NQT124" s="325"/>
      <c r="NQU124" s="325"/>
      <c r="NQV124" s="325"/>
      <c r="NQW124" s="325"/>
      <c r="NQX124" s="325"/>
      <c r="NQY124" s="325"/>
      <c r="NQZ124" s="325"/>
      <c r="NRA124" s="325"/>
      <c r="NRB124" s="325"/>
      <c r="NRC124" s="325"/>
      <c r="NRD124" s="325"/>
      <c r="NRE124" s="325"/>
      <c r="NRF124" s="325"/>
      <c r="NRG124" s="325"/>
      <c r="NRH124" s="325"/>
      <c r="NRI124" s="325"/>
      <c r="NRJ124" s="325"/>
      <c r="NRK124" s="325"/>
      <c r="NRL124" s="325"/>
      <c r="NRM124" s="325"/>
      <c r="NRN124" s="325"/>
      <c r="NRO124" s="325"/>
      <c r="NRP124" s="325"/>
      <c r="NRQ124" s="325"/>
      <c r="NRR124" s="325"/>
      <c r="NRS124" s="325"/>
      <c r="NRT124" s="325"/>
      <c r="NRU124" s="325"/>
      <c r="NRV124" s="325"/>
      <c r="NRW124" s="325"/>
      <c r="NRX124" s="325"/>
      <c r="NRY124" s="325"/>
      <c r="NRZ124" s="325"/>
      <c r="NSA124" s="325"/>
      <c r="NSB124" s="325"/>
      <c r="NSC124" s="325"/>
      <c r="NSD124" s="325"/>
      <c r="NSE124" s="325"/>
      <c r="NSF124" s="325"/>
      <c r="NSG124" s="325"/>
      <c r="NSH124" s="325"/>
      <c r="NSI124" s="325"/>
      <c r="NSJ124" s="325"/>
      <c r="NSK124" s="325"/>
      <c r="NSL124" s="325"/>
      <c r="NSM124" s="325"/>
      <c r="NSN124" s="325"/>
      <c r="NSO124" s="325"/>
      <c r="NSP124" s="325"/>
      <c r="NSQ124" s="325"/>
      <c r="NSR124" s="325"/>
      <c r="NSS124" s="325"/>
      <c r="NST124" s="325"/>
      <c r="NSU124" s="325"/>
      <c r="NSV124" s="325"/>
      <c r="NSW124" s="325"/>
      <c r="NSX124" s="325"/>
      <c r="NSY124" s="325"/>
      <c r="NSZ124" s="325"/>
      <c r="NTA124" s="325"/>
      <c r="NTB124" s="325"/>
      <c r="NTC124" s="325"/>
      <c r="NTD124" s="325"/>
      <c r="NTE124" s="325"/>
      <c r="NTF124" s="325"/>
      <c r="NTG124" s="325"/>
      <c r="NTH124" s="325"/>
      <c r="NTI124" s="325"/>
      <c r="NTJ124" s="325"/>
      <c r="NTK124" s="325"/>
      <c r="NTL124" s="325"/>
      <c r="NTM124" s="325"/>
      <c r="NTN124" s="325"/>
      <c r="NTO124" s="325"/>
      <c r="NTP124" s="325"/>
      <c r="NTQ124" s="325"/>
      <c r="NTR124" s="325"/>
      <c r="NTS124" s="325"/>
      <c r="NTT124" s="325"/>
      <c r="NTU124" s="325"/>
      <c r="NTV124" s="325"/>
      <c r="NTW124" s="325"/>
      <c r="NTX124" s="325"/>
      <c r="NTY124" s="325"/>
      <c r="NTZ124" s="325"/>
      <c r="NUA124" s="325"/>
      <c r="NUB124" s="325"/>
      <c r="NUC124" s="325"/>
      <c r="NUD124" s="325"/>
      <c r="NUE124" s="325"/>
      <c r="NUF124" s="325"/>
      <c r="NUG124" s="325"/>
      <c r="NUH124" s="325"/>
      <c r="NUI124" s="325"/>
      <c r="NUJ124" s="325"/>
      <c r="NUK124" s="325"/>
      <c r="NUL124" s="325"/>
      <c r="NUM124" s="325"/>
      <c r="NUN124" s="325"/>
      <c r="NUO124" s="325"/>
      <c r="NUP124" s="325"/>
      <c r="NUQ124" s="325"/>
      <c r="NUR124" s="325"/>
      <c r="NUS124" s="325"/>
      <c r="NUT124" s="325"/>
      <c r="NUU124" s="325"/>
      <c r="NUV124" s="325"/>
      <c r="NUW124" s="325"/>
      <c r="NUX124" s="325"/>
      <c r="NUY124" s="325"/>
      <c r="NUZ124" s="325"/>
      <c r="NVA124" s="325"/>
      <c r="NVB124" s="325"/>
      <c r="NVC124" s="325"/>
      <c r="NVD124" s="325"/>
      <c r="NVE124" s="325"/>
      <c r="NVF124" s="325"/>
      <c r="NVG124" s="325"/>
      <c r="NVH124" s="325"/>
      <c r="NVI124" s="325"/>
      <c r="NVJ124" s="325"/>
      <c r="NVK124" s="325"/>
      <c r="NVL124" s="325"/>
      <c r="NVM124" s="325"/>
      <c r="NVN124" s="325"/>
      <c r="NVO124" s="325"/>
      <c r="NVP124" s="325"/>
      <c r="NVQ124" s="325"/>
      <c r="NVR124" s="325"/>
      <c r="NVS124" s="325"/>
      <c r="NVT124" s="325"/>
      <c r="NVU124" s="325"/>
      <c r="NVV124" s="325"/>
      <c r="NVW124" s="325"/>
      <c r="NVX124" s="325"/>
      <c r="NVY124" s="325"/>
      <c r="NVZ124" s="325"/>
      <c r="NWA124" s="325"/>
      <c r="NWB124" s="325"/>
      <c r="NWC124" s="325"/>
      <c r="NWD124" s="325"/>
      <c r="NWE124" s="325"/>
      <c r="NWF124" s="325"/>
      <c r="NWG124" s="325"/>
      <c r="NWH124" s="325"/>
      <c r="NWI124" s="325"/>
      <c r="NWJ124" s="325"/>
      <c r="NWK124" s="325"/>
      <c r="NWL124" s="325"/>
      <c r="NWM124" s="325"/>
      <c r="NWN124" s="325"/>
      <c r="NWO124" s="325"/>
      <c r="NWP124" s="325"/>
      <c r="NWQ124" s="325"/>
      <c r="NWR124" s="325"/>
      <c r="NWS124" s="325"/>
      <c r="NWT124" s="325"/>
      <c r="NWU124" s="325"/>
      <c r="NWV124" s="325"/>
      <c r="NWW124" s="325"/>
      <c r="NWX124" s="325"/>
      <c r="NWY124" s="325"/>
      <c r="NWZ124" s="325"/>
      <c r="NXA124" s="325"/>
      <c r="NXB124" s="325"/>
      <c r="NXC124" s="325"/>
      <c r="NXD124" s="325"/>
      <c r="NXE124" s="325"/>
      <c r="NXF124" s="325"/>
      <c r="NXG124" s="325"/>
      <c r="NXH124" s="325"/>
      <c r="NXI124" s="325"/>
      <c r="NXJ124" s="325"/>
      <c r="NXK124" s="325"/>
      <c r="NXL124" s="325"/>
      <c r="NXM124" s="325"/>
      <c r="NXN124" s="325"/>
      <c r="NXO124" s="325"/>
      <c r="NXP124" s="325"/>
      <c r="NXQ124" s="325"/>
      <c r="NXR124" s="325"/>
      <c r="NXS124" s="325"/>
      <c r="NXT124" s="325"/>
      <c r="NXU124" s="325"/>
      <c r="NXV124" s="325"/>
      <c r="NXW124" s="325"/>
      <c r="NXX124" s="325"/>
      <c r="NXY124" s="325"/>
      <c r="NXZ124" s="325"/>
      <c r="NYA124" s="325"/>
      <c r="NYB124" s="325"/>
      <c r="NYC124" s="325"/>
      <c r="NYD124" s="325"/>
      <c r="NYE124" s="325"/>
      <c r="NYF124" s="325"/>
      <c r="NYG124" s="325"/>
      <c r="NYH124" s="325"/>
      <c r="NYI124" s="325"/>
      <c r="NYJ124" s="325"/>
      <c r="NYK124" s="325"/>
      <c r="NYL124" s="325"/>
      <c r="NYM124" s="325"/>
      <c r="NYN124" s="325"/>
      <c r="NYO124" s="325"/>
      <c r="NYP124" s="325"/>
      <c r="NYQ124" s="325"/>
      <c r="NYR124" s="325"/>
      <c r="NYS124" s="325"/>
      <c r="NYT124" s="325"/>
      <c r="NYU124" s="325"/>
      <c r="NYV124" s="325"/>
      <c r="NYW124" s="325"/>
      <c r="NYX124" s="325"/>
      <c r="NYY124" s="325"/>
      <c r="NYZ124" s="325"/>
      <c r="NZA124" s="325"/>
      <c r="NZB124" s="325"/>
      <c r="NZC124" s="325"/>
      <c r="NZD124" s="325"/>
      <c r="NZE124" s="325"/>
      <c r="NZF124" s="325"/>
      <c r="NZG124" s="325"/>
      <c r="NZH124" s="325"/>
      <c r="NZI124" s="325"/>
      <c r="NZJ124" s="325"/>
      <c r="NZK124" s="325"/>
      <c r="NZL124" s="325"/>
      <c r="NZM124" s="325"/>
      <c r="NZN124" s="325"/>
      <c r="NZO124" s="325"/>
      <c r="NZP124" s="325"/>
      <c r="NZQ124" s="325"/>
      <c r="NZR124" s="325"/>
      <c r="NZS124" s="325"/>
      <c r="NZT124" s="325"/>
      <c r="NZU124" s="325"/>
      <c r="NZV124" s="325"/>
      <c r="NZW124" s="325"/>
      <c r="NZX124" s="325"/>
      <c r="NZY124" s="325"/>
      <c r="NZZ124" s="325"/>
      <c r="OAA124" s="325"/>
      <c r="OAB124" s="325"/>
      <c r="OAC124" s="325"/>
      <c r="OAD124" s="325"/>
      <c r="OAE124" s="325"/>
      <c r="OAF124" s="325"/>
      <c r="OAG124" s="325"/>
      <c r="OAH124" s="325"/>
      <c r="OAI124" s="325"/>
      <c r="OAJ124" s="325"/>
      <c r="OAK124" s="325"/>
      <c r="OAL124" s="325"/>
      <c r="OAM124" s="325"/>
      <c r="OAN124" s="325"/>
      <c r="OAO124" s="325"/>
      <c r="OAP124" s="325"/>
      <c r="OAQ124" s="325"/>
      <c r="OAR124" s="325"/>
      <c r="OAS124" s="325"/>
      <c r="OAT124" s="325"/>
      <c r="OAU124" s="325"/>
      <c r="OAV124" s="325"/>
      <c r="OAW124" s="325"/>
      <c r="OAX124" s="325"/>
      <c r="OAY124" s="325"/>
      <c r="OAZ124" s="325"/>
      <c r="OBA124" s="325"/>
      <c r="OBB124" s="325"/>
      <c r="OBC124" s="325"/>
      <c r="OBD124" s="325"/>
      <c r="OBE124" s="325"/>
      <c r="OBF124" s="325"/>
      <c r="OBG124" s="325"/>
      <c r="OBH124" s="325"/>
      <c r="OBI124" s="325"/>
      <c r="OBJ124" s="325"/>
      <c r="OBK124" s="325"/>
      <c r="OBL124" s="325"/>
      <c r="OBM124" s="325"/>
      <c r="OBN124" s="325"/>
      <c r="OBO124" s="325"/>
      <c r="OBP124" s="325"/>
      <c r="OBQ124" s="325"/>
      <c r="OBR124" s="325"/>
      <c r="OBS124" s="325"/>
      <c r="OBT124" s="325"/>
      <c r="OBU124" s="325"/>
      <c r="OBV124" s="325"/>
      <c r="OBW124" s="325"/>
      <c r="OBX124" s="325"/>
      <c r="OBY124" s="325"/>
      <c r="OBZ124" s="325"/>
      <c r="OCA124" s="325"/>
      <c r="OCB124" s="325"/>
      <c r="OCC124" s="325"/>
      <c r="OCD124" s="325"/>
      <c r="OCE124" s="325"/>
      <c r="OCF124" s="325"/>
      <c r="OCG124" s="325"/>
      <c r="OCH124" s="325"/>
      <c r="OCI124" s="325"/>
      <c r="OCJ124" s="325"/>
      <c r="OCK124" s="325"/>
      <c r="OCL124" s="325"/>
      <c r="OCM124" s="325"/>
      <c r="OCN124" s="325"/>
      <c r="OCO124" s="325"/>
      <c r="OCP124" s="325"/>
      <c r="OCQ124" s="325"/>
      <c r="OCR124" s="325"/>
      <c r="OCS124" s="325"/>
      <c r="OCT124" s="325"/>
      <c r="OCU124" s="325"/>
      <c r="OCV124" s="325"/>
      <c r="OCW124" s="325"/>
      <c r="OCX124" s="325"/>
      <c r="OCY124" s="325"/>
      <c r="OCZ124" s="325"/>
      <c r="ODA124" s="325"/>
      <c r="ODB124" s="325"/>
      <c r="ODC124" s="325"/>
      <c r="ODD124" s="325"/>
      <c r="ODE124" s="325"/>
      <c r="ODF124" s="325"/>
      <c r="ODG124" s="325"/>
      <c r="ODH124" s="325"/>
      <c r="ODI124" s="325"/>
      <c r="ODJ124" s="325"/>
      <c r="ODK124" s="325"/>
      <c r="ODL124" s="325"/>
      <c r="ODM124" s="325"/>
      <c r="ODN124" s="325"/>
      <c r="ODO124" s="325"/>
      <c r="ODP124" s="325"/>
      <c r="ODQ124" s="325"/>
      <c r="ODR124" s="325"/>
      <c r="ODS124" s="325"/>
      <c r="ODT124" s="325"/>
      <c r="ODU124" s="325"/>
      <c r="ODV124" s="325"/>
      <c r="ODW124" s="325"/>
      <c r="ODX124" s="325"/>
      <c r="ODY124" s="325"/>
      <c r="ODZ124" s="325"/>
      <c r="OEA124" s="325"/>
      <c r="OEB124" s="325"/>
      <c r="OEC124" s="325"/>
      <c r="OED124" s="325"/>
      <c r="OEE124" s="325"/>
      <c r="OEF124" s="325"/>
      <c r="OEG124" s="325"/>
      <c r="OEH124" s="325"/>
      <c r="OEI124" s="325"/>
      <c r="OEJ124" s="325"/>
      <c r="OEK124" s="325"/>
      <c r="OEL124" s="325"/>
      <c r="OEM124" s="325"/>
      <c r="OEN124" s="325"/>
      <c r="OEO124" s="325"/>
      <c r="OEP124" s="325"/>
      <c r="OEQ124" s="325"/>
      <c r="OER124" s="325"/>
      <c r="OES124" s="325"/>
      <c r="OET124" s="325"/>
      <c r="OEU124" s="325"/>
      <c r="OEV124" s="325"/>
      <c r="OEW124" s="325"/>
      <c r="OEX124" s="325"/>
      <c r="OEY124" s="325"/>
      <c r="OEZ124" s="325"/>
      <c r="OFA124" s="325"/>
      <c r="OFB124" s="325"/>
      <c r="OFC124" s="325"/>
      <c r="OFD124" s="325"/>
      <c r="OFE124" s="325"/>
      <c r="OFF124" s="325"/>
      <c r="OFG124" s="325"/>
      <c r="OFH124" s="325"/>
      <c r="OFI124" s="325"/>
      <c r="OFJ124" s="325"/>
      <c r="OFK124" s="325"/>
      <c r="OFL124" s="325"/>
      <c r="OFM124" s="325"/>
      <c r="OFN124" s="325"/>
      <c r="OFO124" s="325"/>
      <c r="OFP124" s="325"/>
      <c r="OFQ124" s="325"/>
      <c r="OFR124" s="325"/>
      <c r="OFS124" s="325"/>
      <c r="OFT124" s="325"/>
      <c r="OFU124" s="325"/>
      <c r="OFV124" s="325"/>
      <c r="OFW124" s="325"/>
      <c r="OFX124" s="325"/>
      <c r="OFY124" s="325"/>
      <c r="OFZ124" s="325"/>
      <c r="OGA124" s="325"/>
      <c r="OGB124" s="325"/>
      <c r="OGC124" s="325"/>
      <c r="OGD124" s="325"/>
      <c r="OGE124" s="325"/>
      <c r="OGF124" s="325"/>
      <c r="OGG124" s="325"/>
      <c r="OGH124" s="325"/>
      <c r="OGI124" s="325"/>
      <c r="OGJ124" s="325"/>
      <c r="OGK124" s="325"/>
      <c r="OGL124" s="325"/>
      <c r="OGM124" s="325"/>
      <c r="OGN124" s="325"/>
      <c r="OGO124" s="325"/>
      <c r="OGP124" s="325"/>
      <c r="OGQ124" s="325"/>
      <c r="OGR124" s="325"/>
      <c r="OGS124" s="325"/>
      <c r="OGT124" s="325"/>
      <c r="OGU124" s="325"/>
      <c r="OGV124" s="325"/>
      <c r="OGW124" s="325"/>
      <c r="OGX124" s="325"/>
      <c r="OGY124" s="325"/>
      <c r="OGZ124" s="325"/>
      <c r="OHA124" s="325"/>
      <c r="OHB124" s="325"/>
      <c r="OHC124" s="325"/>
      <c r="OHD124" s="325"/>
      <c r="OHE124" s="325"/>
      <c r="OHF124" s="325"/>
      <c r="OHG124" s="325"/>
      <c r="OHH124" s="325"/>
      <c r="OHI124" s="325"/>
      <c r="OHJ124" s="325"/>
      <c r="OHK124" s="325"/>
      <c r="OHL124" s="325"/>
      <c r="OHM124" s="325"/>
      <c r="OHN124" s="325"/>
      <c r="OHO124" s="325"/>
      <c r="OHP124" s="325"/>
      <c r="OHQ124" s="325"/>
      <c r="OHR124" s="325"/>
      <c r="OHS124" s="325"/>
      <c r="OHT124" s="325"/>
      <c r="OHU124" s="325"/>
      <c r="OHV124" s="325"/>
      <c r="OHW124" s="325"/>
      <c r="OHX124" s="325"/>
      <c r="OHY124" s="325"/>
      <c r="OHZ124" s="325"/>
      <c r="OIA124" s="325"/>
      <c r="OIB124" s="325"/>
      <c r="OIC124" s="325"/>
      <c r="OID124" s="325"/>
      <c r="OIE124" s="325"/>
      <c r="OIF124" s="325"/>
      <c r="OIG124" s="325"/>
      <c r="OIH124" s="325"/>
      <c r="OII124" s="325"/>
      <c r="OIJ124" s="325"/>
      <c r="OIK124" s="325"/>
      <c r="OIL124" s="325"/>
      <c r="OIM124" s="325"/>
      <c r="OIN124" s="325"/>
      <c r="OIO124" s="325"/>
      <c r="OIP124" s="325"/>
      <c r="OIQ124" s="325"/>
      <c r="OIR124" s="325"/>
      <c r="OIS124" s="325"/>
      <c r="OIT124" s="325"/>
      <c r="OIU124" s="325"/>
      <c r="OIV124" s="325"/>
      <c r="OIW124" s="325"/>
      <c r="OIX124" s="325"/>
      <c r="OIY124" s="325"/>
      <c r="OIZ124" s="325"/>
      <c r="OJA124" s="325"/>
      <c r="OJB124" s="325"/>
      <c r="OJC124" s="325"/>
      <c r="OJD124" s="325"/>
      <c r="OJE124" s="325"/>
      <c r="OJF124" s="325"/>
      <c r="OJG124" s="325"/>
      <c r="OJH124" s="325"/>
      <c r="OJI124" s="325"/>
      <c r="OJJ124" s="325"/>
      <c r="OJK124" s="325"/>
      <c r="OJL124" s="325"/>
      <c r="OJM124" s="325"/>
      <c r="OJN124" s="325"/>
      <c r="OJO124" s="325"/>
      <c r="OJP124" s="325"/>
      <c r="OJQ124" s="325"/>
      <c r="OJR124" s="325"/>
      <c r="OJS124" s="325"/>
      <c r="OJT124" s="325"/>
      <c r="OJU124" s="325"/>
      <c r="OJV124" s="325"/>
      <c r="OJW124" s="325"/>
      <c r="OJX124" s="325"/>
      <c r="OJY124" s="325"/>
      <c r="OJZ124" s="325"/>
      <c r="OKA124" s="325"/>
      <c r="OKB124" s="325"/>
      <c r="OKC124" s="325"/>
      <c r="OKD124" s="325"/>
      <c r="OKE124" s="325"/>
      <c r="OKF124" s="325"/>
      <c r="OKG124" s="325"/>
      <c r="OKH124" s="325"/>
      <c r="OKI124" s="325"/>
      <c r="OKJ124" s="325"/>
      <c r="OKK124" s="325"/>
      <c r="OKL124" s="325"/>
      <c r="OKM124" s="325"/>
      <c r="OKN124" s="325"/>
      <c r="OKO124" s="325"/>
      <c r="OKP124" s="325"/>
      <c r="OKQ124" s="325"/>
      <c r="OKR124" s="325"/>
      <c r="OKS124" s="325"/>
      <c r="OKT124" s="325"/>
      <c r="OKU124" s="325"/>
      <c r="OKV124" s="325"/>
      <c r="OKW124" s="325"/>
      <c r="OKX124" s="325"/>
      <c r="OKY124" s="325"/>
      <c r="OKZ124" s="325"/>
      <c r="OLA124" s="325"/>
      <c r="OLB124" s="325"/>
      <c r="OLC124" s="325"/>
      <c r="OLD124" s="325"/>
      <c r="OLE124" s="325"/>
      <c r="OLF124" s="325"/>
      <c r="OLG124" s="325"/>
      <c r="OLH124" s="325"/>
      <c r="OLI124" s="325"/>
      <c r="OLJ124" s="325"/>
      <c r="OLK124" s="325"/>
      <c r="OLL124" s="325"/>
      <c r="OLM124" s="325"/>
      <c r="OLN124" s="325"/>
      <c r="OLO124" s="325"/>
      <c r="OLP124" s="325"/>
      <c r="OLQ124" s="325"/>
      <c r="OLR124" s="325"/>
      <c r="OLS124" s="325"/>
      <c r="OLT124" s="325"/>
      <c r="OLU124" s="325"/>
      <c r="OLV124" s="325"/>
      <c r="OLW124" s="325"/>
      <c r="OLX124" s="325"/>
      <c r="OLY124" s="325"/>
      <c r="OLZ124" s="325"/>
      <c r="OMA124" s="325"/>
      <c r="OMB124" s="325"/>
      <c r="OMC124" s="325"/>
      <c r="OMD124" s="325"/>
      <c r="OME124" s="325"/>
      <c r="OMF124" s="325"/>
      <c r="OMG124" s="325"/>
      <c r="OMH124" s="325"/>
      <c r="OMI124" s="325"/>
      <c r="OMJ124" s="325"/>
      <c r="OMK124" s="325"/>
      <c r="OML124" s="325"/>
      <c r="OMM124" s="325"/>
      <c r="OMN124" s="325"/>
      <c r="OMO124" s="325"/>
      <c r="OMP124" s="325"/>
      <c r="OMQ124" s="325"/>
      <c r="OMR124" s="325"/>
      <c r="OMS124" s="325"/>
      <c r="OMT124" s="325"/>
      <c r="OMU124" s="325"/>
      <c r="OMV124" s="325"/>
      <c r="OMW124" s="325"/>
      <c r="OMX124" s="325"/>
      <c r="OMY124" s="325"/>
      <c r="OMZ124" s="325"/>
      <c r="ONA124" s="325"/>
      <c r="ONB124" s="325"/>
      <c r="ONC124" s="325"/>
      <c r="OND124" s="325"/>
      <c r="ONE124" s="325"/>
      <c r="ONF124" s="325"/>
      <c r="ONG124" s="325"/>
      <c r="ONH124" s="325"/>
      <c r="ONI124" s="325"/>
      <c r="ONJ124" s="325"/>
      <c r="ONK124" s="325"/>
      <c r="ONL124" s="325"/>
      <c r="ONM124" s="325"/>
      <c r="ONN124" s="325"/>
      <c r="ONO124" s="325"/>
      <c r="ONP124" s="325"/>
      <c r="ONQ124" s="325"/>
      <c r="ONR124" s="325"/>
      <c r="ONS124" s="325"/>
      <c r="ONT124" s="325"/>
      <c r="ONU124" s="325"/>
      <c r="ONV124" s="325"/>
      <c r="ONW124" s="325"/>
      <c r="ONX124" s="325"/>
      <c r="ONY124" s="325"/>
      <c r="ONZ124" s="325"/>
      <c r="OOA124" s="325"/>
      <c r="OOB124" s="325"/>
      <c r="OOC124" s="325"/>
      <c r="OOD124" s="325"/>
      <c r="OOE124" s="325"/>
      <c r="OOF124" s="325"/>
      <c r="OOG124" s="325"/>
      <c r="OOH124" s="325"/>
      <c r="OOI124" s="325"/>
      <c r="OOJ124" s="325"/>
      <c r="OOK124" s="325"/>
      <c r="OOL124" s="325"/>
      <c r="OOM124" s="325"/>
      <c r="OON124" s="325"/>
      <c r="OOO124" s="325"/>
      <c r="OOP124" s="325"/>
      <c r="OOQ124" s="325"/>
      <c r="OOR124" s="325"/>
      <c r="OOS124" s="325"/>
      <c r="OOT124" s="325"/>
      <c r="OOU124" s="325"/>
      <c r="OOV124" s="325"/>
      <c r="OOW124" s="325"/>
      <c r="OOX124" s="325"/>
      <c r="OOY124" s="325"/>
      <c r="OOZ124" s="325"/>
      <c r="OPA124" s="325"/>
      <c r="OPB124" s="325"/>
      <c r="OPC124" s="325"/>
      <c r="OPD124" s="325"/>
      <c r="OPE124" s="325"/>
      <c r="OPF124" s="325"/>
      <c r="OPG124" s="325"/>
      <c r="OPH124" s="325"/>
      <c r="OPI124" s="325"/>
      <c r="OPJ124" s="325"/>
      <c r="OPK124" s="325"/>
      <c r="OPL124" s="325"/>
      <c r="OPM124" s="325"/>
      <c r="OPN124" s="325"/>
      <c r="OPO124" s="325"/>
      <c r="OPP124" s="325"/>
      <c r="OPQ124" s="325"/>
      <c r="OPR124" s="325"/>
      <c r="OPS124" s="325"/>
      <c r="OPT124" s="325"/>
      <c r="OPU124" s="325"/>
      <c r="OPV124" s="325"/>
      <c r="OPW124" s="325"/>
      <c r="OPX124" s="325"/>
      <c r="OPY124" s="325"/>
      <c r="OPZ124" s="325"/>
      <c r="OQA124" s="325"/>
      <c r="OQB124" s="325"/>
      <c r="OQC124" s="325"/>
      <c r="OQD124" s="325"/>
      <c r="OQE124" s="325"/>
      <c r="OQF124" s="325"/>
      <c r="OQG124" s="325"/>
      <c r="OQH124" s="325"/>
      <c r="OQI124" s="325"/>
      <c r="OQJ124" s="325"/>
      <c r="OQK124" s="325"/>
      <c r="OQL124" s="325"/>
      <c r="OQM124" s="325"/>
      <c r="OQN124" s="325"/>
      <c r="OQO124" s="325"/>
      <c r="OQP124" s="325"/>
      <c r="OQQ124" s="325"/>
      <c r="OQR124" s="325"/>
      <c r="OQS124" s="325"/>
      <c r="OQT124" s="325"/>
      <c r="OQU124" s="325"/>
      <c r="OQV124" s="325"/>
      <c r="OQW124" s="325"/>
      <c r="OQX124" s="325"/>
      <c r="OQY124" s="325"/>
      <c r="OQZ124" s="325"/>
      <c r="ORA124" s="325"/>
      <c r="ORB124" s="325"/>
      <c r="ORC124" s="325"/>
      <c r="ORD124" s="325"/>
      <c r="ORE124" s="325"/>
      <c r="ORF124" s="325"/>
      <c r="ORG124" s="325"/>
      <c r="ORH124" s="325"/>
      <c r="ORI124" s="325"/>
      <c r="ORJ124" s="325"/>
      <c r="ORK124" s="325"/>
      <c r="ORL124" s="325"/>
      <c r="ORM124" s="325"/>
      <c r="ORN124" s="325"/>
      <c r="ORO124" s="325"/>
      <c r="ORP124" s="325"/>
      <c r="ORQ124" s="325"/>
      <c r="ORR124" s="325"/>
      <c r="ORS124" s="325"/>
      <c r="ORT124" s="325"/>
      <c r="ORU124" s="325"/>
      <c r="ORV124" s="325"/>
      <c r="ORW124" s="325"/>
      <c r="ORX124" s="325"/>
      <c r="ORY124" s="325"/>
      <c r="ORZ124" s="325"/>
      <c r="OSA124" s="325"/>
      <c r="OSB124" s="325"/>
      <c r="OSC124" s="325"/>
      <c r="OSD124" s="325"/>
      <c r="OSE124" s="325"/>
      <c r="OSF124" s="325"/>
      <c r="OSG124" s="325"/>
      <c r="OSH124" s="325"/>
      <c r="OSI124" s="325"/>
      <c r="OSJ124" s="325"/>
      <c r="OSK124" s="325"/>
      <c r="OSL124" s="325"/>
      <c r="OSM124" s="325"/>
      <c r="OSN124" s="325"/>
      <c r="OSO124" s="325"/>
      <c r="OSP124" s="325"/>
      <c r="OSQ124" s="325"/>
      <c r="OSR124" s="325"/>
      <c r="OSS124" s="325"/>
      <c r="OST124" s="325"/>
      <c r="OSU124" s="325"/>
      <c r="OSV124" s="325"/>
      <c r="OSW124" s="325"/>
      <c r="OSX124" s="325"/>
      <c r="OSY124" s="325"/>
      <c r="OSZ124" s="325"/>
      <c r="OTA124" s="325"/>
      <c r="OTB124" s="325"/>
      <c r="OTC124" s="325"/>
      <c r="OTD124" s="325"/>
      <c r="OTE124" s="325"/>
      <c r="OTF124" s="325"/>
      <c r="OTG124" s="325"/>
      <c r="OTH124" s="325"/>
      <c r="OTI124" s="325"/>
      <c r="OTJ124" s="325"/>
      <c r="OTK124" s="325"/>
      <c r="OTL124" s="325"/>
      <c r="OTM124" s="325"/>
      <c r="OTN124" s="325"/>
      <c r="OTO124" s="325"/>
      <c r="OTP124" s="325"/>
      <c r="OTQ124" s="325"/>
      <c r="OTR124" s="325"/>
      <c r="OTS124" s="325"/>
      <c r="OTT124" s="325"/>
      <c r="OTU124" s="325"/>
      <c r="OTV124" s="325"/>
      <c r="OTW124" s="325"/>
      <c r="OTX124" s="325"/>
      <c r="OTY124" s="325"/>
      <c r="OTZ124" s="325"/>
      <c r="OUA124" s="325"/>
      <c r="OUB124" s="325"/>
      <c r="OUC124" s="325"/>
      <c r="OUD124" s="325"/>
      <c r="OUE124" s="325"/>
      <c r="OUF124" s="325"/>
      <c r="OUG124" s="325"/>
      <c r="OUH124" s="325"/>
      <c r="OUI124" s="325"/>
      <c r="OUJ124" s="325"/>
      <c r="OUK124" s="325"/>
      <c r="OUL124" s="325"/>
      <c r="OUM124" s="325"/>
      <c r="OUN124" s="325"/>
      <c r="OUO124" s="325"/>
      <c r="OUP124" s="325"/>
      <c r="OUQ124" s="325"/>
      <c r="OUR124" s="325"/>
      <c r="OUS124" s="325"/>
      <c r="OUT124" s="325"/>
      <c r="OUU124" s="325"/>
      <c r="OUV124" s="325"/>
      <c r="OUW124" s="325"/>
      <c r="OUX124" s="325"/>
      <c r="OUY124" s="325"/>
      <c r="OUZ124" s="325"/>
      <c r="OVA124" s="325"/>
      <c r="OVB124" s="325"/>
      <c r="OVC124" s="325"/>
      <c r="OVD124" s="325"/>
      <c r="OVE124" s="325"/>
      <c r="OVF124" s="325"/>
      <c r="OVG124" s="325"/>
      <c r="OVH124" s="325"/>
      <c r="OVI124" s="325"/>
      <c r="OVJ124" s="325"/>
      <c r="OVK124" s="325"/>
      <c r="OVL124" s="325"/>
      <c r="OVM124" s="325"/>
      <c r="OVN124" s="325"/>
      <c r="OVO124" s="325"/>
      <c r="OVP124" s="325"/>
      <c r="OVQ124" s="325"/>
      <c r="OVR124" s="325"/>
      <c r="OVS124" s="325"/>
      <c r="OVT124" s="325"/>
      <c r="OVU124" s="325"/>
      <c r="OVV124" s="325"/>
      <c r="OVW124" s="325"/>
      <c r="OVX124" s="325"/>
      <c r="OVY124" s="325"/>
      <c r="OVZ124" s="325"/>
      <c r="OWA124" s="325"/>
      <c r="OWB124" s="325"/>
      <c r="OWC124" s="325"/>
      <c r="OWD124" s="325"/>
      <c r="OWE124" s="325"/>
      <c r="OWF124" s="325"/>
      <c r="OWG124" s="325"/>
      <c r="OWH124" s="325"/>
      <c r="OWI124" s="325"/>
      <c r="OWJ124" s="325"/>
      <c r="OWK124" s="325"/>
      <c r="OWL124" s="325"/>
      <c r="OWM124" s="325"/>
      <c r="OWN124" s="325"/>
      <c r="OWO124" s="325"/>
      <c r="OWP124" s="325"/>
      <c r="OWQ124" s="325"/>
      <c r="OWR124" s="325"/>
      <c r="OWS124" s="325"/>
      <c r="OWT124" s="325"/>
      <c r="OWU124" s="325"/>
      <c r="OWV124" s="325"/>
      <c r="OWW124" s="325"/>
      <c r="OWX124" s="325"/>
      <c r="OWY124" s="325"/>
      <c r="OWZ124" s="325"/>
      <c r="OXA124" s="325"/>
      <c r="OXB124" s="325"/>
      <c r="OXC124" s="325"/>
      <c r="OXD124" s="325"/>
      <c r="OXE124" s="325"/>
      <c r="OXF124" s="325"/>
      <c r="OXG124" s="325"/>
      <c r="OXH124" s="325"/>
      <c r="OXI124" s="325"/>
      <c r="OXJ124" s="325"/>
      <c r="OXK124" s="325"/>
      <c r="OXL124" s="325"/>
      <c r="OXM124" s="325"/>
      <c r="OXN124" s="325"/>
      <c r="OXO124" s="325"/>
      <c r="OXP124" s="325"/>
      <c r="OXQ124" s="325"/>
      <c r="OXR124" s="325"/>
      <c r="OXS124" s="325"/>
      <c r="OXT124" s="325"/>
      <c r="OXU124" s="325"/>
      <c r="OXV124" s="325"/>
      <c r="OXW124" s="325"/>
      <c r="OXX124" s="325"/>
      <c r="OXY124" s="325"/>
      <c r="OXZ124" s="325"/>
      <c r="OYA124" s="325"/>
      <c r="OYB124" s="325"/>
      <c r="OYC124" s="325"/>
      <c r="OYD124" s="325"/>
      <c r="OYE124" s="325"/>
      <c r="OYF124" s="325"/>
      <c r="OYG124" s="325"/>
      <c r="OYH124" s="325"/>
      <c r="OYI124" s="325"/>
      <c r="OYJ124" s="325"/>
      <c r="OYK124" s="325"/>
      <c r="OYL124" s="325"/>
      <c r="OYM124" s="325"/>
      <c r="OYN124" s="325"/>
      <c r="OYO124" s="325"/>
      <c r="OYP124" s="325"/>
      <c r="OYQ124" s="325"/>
      <c r="OYR124" s="325"/>
      <c r="OYS124" s="325"/>
      <c r="OYT124" s="325"/>
      <c r="OYU124" s="325"/>
      <c r="OYV124" s="325"/>
      <c r="OYW124" s="325"/>
      <c r="OYX124" s="325"/>
      <c r="OYY124" s="325"/>
      <c r="OYZ124" s="325"/>
      <c r="OZA124" s="325"/>
      <c r="OZB124" s="325"/>
      <c r="OZC124" s="325"/>
      <c r="OZD124" s="325"/>
      <c r="OZE124" s="325"/>
      <c r="OZF124" s="325"/>
      <c r="OZG124" s="325"/>
      <c r="OZH124" s="325"/>
      <c r="OZI124" s="325"/>
      <c r="OZJ124" s="325"/>
      <c r="OZK124" s="325"/>
      <c r="OZL124" s="325"/>
      <c r="OZM124" s="325"/>
      <c r="OZN124" s="325"/>
      <c r="OZO124" s="325"/>
      <c r="OZP124" s="325"/>
      <c r="OZQ124" s="325"/>
      <c r="OZR124" s="325"/>
      <c r="OZS124" s="325"/>
      <c r="OZT124" s="325"/>
      <c r="OZU124" s="325"/>
      <c r="OZV124" s="325"/>
      <c r="OZW124" s="325"/>
      <c r="OZX124" s="325"/>
      <c r="OZY124" s="325"/>
      <c r="OZZ124" s="325"/>
      <c r="PAA124" s="325"/>
      <c r="PAB124" s="325"/>
      <c r="PAC124" s="325"/>
      <c r="PAD124" s="325"/>
      <c r="PAE124" s="325"/>
      <c r="PAF124" s="325"/>
      <c r="PAG124" s="325"/>
      <c r="PAH124" s="325"/>
      <c r="PAI124" s="325"/>
      <c r="PAJ124" s="325"/>
      <c r="PAK124" s="325"/>
      <c r="PAL124" s="325"/>
      <c r="PAM124" s="325"/>
      <c r="PAN124" s="325"/>
      <c r="PAO124" s="325"/>
      <c r="PAP124" s="325"/>
      <c r="PAQ124" s="325"/>
      <c r="PAR124" s="325"/>
      <c r="PAS124" s="325"/>
      <c r="PAT124" s="325"/>
      <c r="PAU124" s="325"/>
      <c r="PAV124" s="325"/>
      <c r="PAW124" s="325"/>
      <c r="PAX124" s="325"/>
      <c r="PAY124" s="325"/>
      <c r="PAZ124" s="325"/>
      <c r="PBA124" s="325"/>
      <c r="PBB124" s="325"/>
      <c r="PBC124" s="325"/>
      <c r="PBD124" s="325"/>
      <c r="PBE124" s="325"/>
      <c r="PBF124" s="325"/>
      <c r="PBG124" s="325"/>
      <c r="PBH124" s="325"/>
      <c r="PBI124" s="325"/>
      <c r="PBJ124" s="325"/>
      <c r="PBK124" s="325"/>
      <c r="PBL124" s="325"/>
      <c r="PBM124" s="325"/>
      <c r="PBN124" s="325"/>
      <c r="PBO124" s="325"/>
      <c r="PBP124" s="325"/>
      <c r="PBQ124" s="325"/>
      <c r="PBR124" s="325"/>
      <c r="PBS124" s="325"/>
      <c r="PBT124" s="325"/>
      <c r="PBU124" s="325"/>
      <c r="PBV124" s="325"/>
      <c r="PBW124" s="325"/>
      <c r="PBX124" s="325"/>
      <c r="PBY124" s="325"/>
      <c r="PBZ124" s="325"/>
      <c r="PCA124" s="325"/>
      <c r="PCB124" s="325"/>
      <c r="PCC124" s="325"/>
      <c r="PCD124" s="325"/>
      <c r="PCE124" s="325"/>
      <c r="PCF124" s="325"/>
      <c r="PCG124" s="325"/>
      <c r="PCH124" s="325"/>
      <c r="PCI124" s="325"/>
      <c r="PCJ124" s="325"/>
      <c r="PCK124" s="325"/>
      <c r="PCL124" s="325"/>
      <c r="PCM124" s="325"/>
      <c r="PCN124" s="325"/>
      <c r="PCO124" s="325"/>
      <c r="PCP124" s="325"/>
      <c r="PCQ124" s="325"/>
      <c r="PCR124" s="325"/>
      <c r="PCS124" s="325"/>
      <c r="PCT124" s="325"/>
      <c r="PCU124" s="325"/>
      <c r="PCV124" s="325"/>
      <c r="PCW124" s="325"/>
      <c r="PCX124" s="325"/>
      <c r="PCY124" s="325"/>
      <c r="PCZ124" s="325"/>
      <c r="PDA124" s="325"/>
      <c r="PDB124" s="325"/>
      <c r="PDC124" s="325"/>
      <c r="PDD124" s="325"/>
      <c r="PDE124" s="325"/>
      <c r="PDF124" s="325"/>
      <c r="PDG124" s="325"/>
      <c r="PDH124" s="325"/>
      <c r="PDI124" s="325"/>
      <c r="PDJ124" s="325"/>
      <c r="PDK124" s="325"/>
      <c r="PDL124" s="325"/>
      <c r="PDM124" s="325"/>
      <c r="PDN124" s="325"/>
      <c r="PDO124" s="325"/>
      <c r="PDP124" s="325"/>
      <c r="PDQ124" s="325"/>
      <c r="PDR124" s="325"/>
      <c r="PDS124" s="325"/>
      <c r="PDT124" s="325"/>
      <c r="PDU124" s="325"/>
      <c r="PDV124" s="325"/>
      <c r="PDW124" s="325"/>
      <c r="PDX124" s="325"/>
      <c r="PDY124" s="325"/>
      <c r="PDZ124" s="325"/>
      <c r="PEA124" s="325"/>
      <c r="PEB124" s="325"/>
      <c r="PEC124" s="325"/>
      <c r="PED124" s="325"/>
      <c r="PEE124" s="325"/>
      <c r="PEF124" s="325"/>
      <c r="PEG124" s="325"/>
      <c r="PEH124" s="325"/>
      <c r="PEI124" s="325"/>
      <c r="PEJ124" s="325"/>
      <c r="PEK124" s="325"/>
      <c r="PEL124" s="325"/>
      <c r="PEM124" s="325"/>
      <c r="PEN124" s="325"/>
      <c r="PEO124" s="325"/>
      <c r="PEP124" s="325"/>
      <c r="PEQ124" s="325"/>
      <c r="PER124" s="325"/>
      <c r="PES124" s="325"/>
      <c r="PET124" s="325"/>
      <c r="PEU124" s="325"/>
      <c r="PEV124" s="325"/>
      <c r="PEW124" s="325"/>
      <c r="PEX124" s="325"/>
      <c r="PEY124" s="325"/>
      <c r="PEZ124" s="325"/>
      <c r="PFA124" s="325"/>
      <c r="PFB124" s="325"/>
      <c r="PFC124" s="325"/>
      <c r="PFD124" s="325"/>
      <c r="PFE124" s="325"/>
      <c r="PFF124" s="325"/>
      <c r="PFG124" s="325"/>
      <c r="PFH124" s="325"/>
      <c r="PFI124" s="325"/>
      <c r="PFJ124" s="325"/>
      <c r="PFK124" s="325"/>
      <c r="PFL124" s="325"/>
      <c r="PFM124" s="325"/>
      <c r="PFN124" s="325"/>
      <c r="PFO124" s="325"/>
      <c r="PFP124" s="325"/>
      <c r="PFQ124" s="325"/>
      <c r="PFR124" s="325"/>
      <c r="PFS124" s="325"/>
      <c r="PFT124" s="325"/>
      <c r="PFU124" s="325"/>
      <c r="PFV124" s="325"/>
      <c r="PFW124" s="325"/>
      <c r="PFX124" s="325"/>
      <c r="PFY124" s="325"/>
      <c r="PFZ124" s="325"/>
      <c r="PGA124" s="325"/>
      <c r="PGB124" s="325"/>
      <c r="PGC124" s="325"/>
      <c r="PGD124" s="325"/>
      <c r="PGE124" s="325"/>
      <c r="PGF124" s="325"/>
      <c r="PGG124" s="325"/>
      <c r="PGH124" s="325"/>
      <c r="PGI124" s="325"/>
      <c r="PGJ124" s="325"/>
      <c r="PGK124" s="325"/>
      <c r="PGL124" s="325"/>
      <c r="PGM124" s="325"/>
      <c r="PGN124" s="325"/>
      <c r="PGO124" s="325"/>
      <c r="PGP124" s="325"/>
      <c r="PGQ124" s="325"/>
      <c r="PGR124" s="325"/>
      <c r="PGS124" s="325"/>
      <c r="PGT124" s="325"/>
      <c r="PGU124" s="325"/>
      <c r="PGV124" s="325"/>
      <c r="PGW124" s="325"/>
      <c r="PGX124" s="325"/>
      <c r="PGY124" s="325"/>
      <c r="PGZ124" s="325"/>
      <c r="PHA124" s="325"/>
      <c r="PHB124" s="325"/>
      <c r="PHC124" s="325"/>
      <c r="PHD124" s="325"/>
      <c r="PHE124" s="325"/>
      <c r="PHF124" s="325"/>
      <c r="PHG124" s="325"/>
      <c r="PHH124" s="325"/>
      <c r="PHI124" s="325"/>
      <c r="PHJ124" s="325"/>
      <c r="PHK124" s="325"/>
      <c r="PHL124" s="325"/>
      <c r="PHM124" s="325"/>
      <c r="PHN124" s="325"/>
      <c r="PHO124" s="325"/>
      <c r="PHP124" s="325"/>
      <c r="PHQ124" s="325"/>
      <c r="PHR124" s="325"/>
      <c r="PHS124" s="325"/>
      <c r="PHT124" s="325"/>
      <c r="PHU124" s="325"/>
      <c r="PHV124" s="325"/>
      <c r="PHW124" s="325"/>
      <c r="PHX124" s="325"/>
      <c r="PHY124" s="325"/>
      <c r="PHZ124" s="325"/>
      <c r="PIA124" s="325"/>
      <c r="PIB124" s="325"/>
      <c r="PIC124" s="325"/>
      <c r="PID124" s="325"/>
      <c r="PIE124" s="325"/>
      <c r="PIF124" s="325"/>
      <c r="PIG124" s="325"/>
      <c r="PIH124" s="325"/>
      <c r="PII124" s="325"/>
      <c r="PIJ124" s="325"/>
      <c r="PIK124" s="325"/>
      <c r="PIL124" s="325"/>
      <c r="PIM124" s="325"/>
      <c r="PIN124" s="325"/>
      <c r="PIO124" s="325"/>
      <c r="PIP124" s="325"/>
      <c r="PIQ124" s="325"/>
      <c r="PIR124" s="325"/>
      <c r="PIS124" s="325"/>
      <c r="PIT124" s="325"/>
      <c r="PIU124" s="325"/>
      <c r="PIV124" s="325"/>
      <c r="PIW124" s="325"/>
      <c r="PIX124" s="325"/>
      <c r="PIY124" s="325"/>
      <c r="PIZ124" s="325"/>
      <c r="PJA124" s="325"/>
      <c r="PJB124" s="325"/>
      <c r="PJC124" s="325"/>
      <c r="PJD124" s="325"/>
      <c r="PJE124" s="325"/>
      <c r="PJF124" s="325"/>
      <c r="PJG124" s="325"/>
      <c r="PJH124" s="325"/>
      <c r="PJI124" s="325"/>
      <c r="PJJ124" s="325"/>
      <c r="PJK124" s="325"/>
      <c r="PJL124" s="325"/>
      <c r="PJM124" s="325"/>
      <c r="PJN124" s="325"/>
      <c r="PJO124" s="325"/>
      <c r="PJP124" s="325"/>
      <c r="PJQ124" s="325"/>
      <c r="PJR124" s="325"/>
      <c r="PJS124" s="325"/>
      <c r="PJT124" s="325"/>
      <c r="PJU124" s="325"/>
      <c r="PJV124" s="325"/>
      <c r="PJW124" s="325"/>
      <c r="PJX124" s="325"/>
      <c r="PJY124" s="325"/>
      <c r="PJZ124" s="325"/>
      <c r="PKA124" s="325"/>
      <c r="PKB124" s="325"/>
      <c r="PKC124" s="325"/>
      <c r="PKD124" s="325"/>
      <c r="PKE124" s="325"/>
      <c r="PKF124" s="325"/>
      <c r="PKG124" s="325"/>
      <c r="PKH124" s="325"/>
      <c r="PKI124" s="325"/>
      <c r="PKJ124" s="325"/>
      <c r="PKK124" s="325"/>
      <c r="PKL124" s="325"/>
      <c r="PKM124" s="325"/>
      <c r="PKN124" s="325"/>
      <c r="PKO124" s="325"/>
      <c r="PKP124" s="325"/>
      <c r="PKQ124" s="325"/>
      <c r="PKR124" s="325"/>
      <c r="PKS124" s="325"/>
      <c r="PKT124" s="325"/>
      <c r="PKU124" s="325"/>
      <c r="PKV124" s="325"/>
      <c r="PKW124" s="325"/>
      <c r="PKX124" s="325"/>
      <c r="PKY124" s="325"/>
      <c r="PKZ124" s="325"/>
      <c r="PLA124" s="325"/>
      <c r="PLB124" s="325"/>
      <c r="PLC124" s="325"/>
      <c r="PLD124" s="325"/>
      <c r="PLE124" s="325"/>
      <c r="PLF124" s="325"/>
      <c r="PLG124" s="325"/>
      <c r="PLH124" s="325"/>
      <c r="PLI124" s="325"/>
      <c r="PLJ124" s="325"/>
      <c r="PLK124" s="325"/>
      <c r="PLL124" s="325"/>
      <c r="PLM124" s="325"/>
      <c r="PLN124" s="325"/>
      <c r="PLO124" s="325"/>
      <c r="PLP124" s="325"/>
      <c r="PLQ124" s="325"/>
      <c r="PLR124" s="325"/>
      <c r="PLS124" s="325"/>
      <c r="PLT124" s="325"/>
      <c r="PLU124" s="325"/>
      <c r="PLV124" s="325"/>
      <c r="PLW124" s="325"/>
      <c r="PLX124" s="325"/>
      <c r="PLY124" s="325"/>
      <c r="PLZ124" s="325"/>
      <c r="PMA124" s="325"/>
      <c r="PMB124" s="325"/>
      <c r="PMC124" s="325"/>
      <c r="PMD124" s="325"/>
      <c r="PME124" s="325"/>
      <c r="PMF124" s="325"/>
      <c r="PMG124" s="325"/>
      <c r="PMH124" s="325"/>
      <c r="PMI124" s="325"/>
      <c r="PMJ124" s="325"/>
      <c r="PMK124" s="325"/>
      <c r="PML124" s="325"/>
      <c r="PMM124" s="325"/>
      <c r="PMN124" s="325"/>
      <c r="PMO124" s="325"/>
      <c r="PMP124" s="325"/>
      <c r="PMQ124" s="325"/>
      <c r="PMR124" s="325"/>
      <c r="PMS124" s="325"/>
      <c r="PMT124" s="325"/>
      <c r="PMU124" s="325"/>
      <c r="PMV124" s="325"/>
      <c r="PMW124" s="325"/>
      <c r="PMX124" s="325"/>
      <c r="PMY124" s="325"/>
      <c r="PMZ124" s="325"/>
      <c r="PNA124" s="325"/>
      <c r="PNB124" s="325"/>
      <c r="PNC124" s="325"/>
      <c r="PND124" s="325"/>
      <c r="PNE124" s="325"/>
      <c r="PNF124" s="325"/>
      <c r="PNG124" s="325"/>
      <c r="PNH124" s="325"/>
      <c r="PNI124" s="325"/>
      <c r="PNJ124" s="325"/>
      <c r="PNK124" s="325"/>
      <c r="PNL124" s="325"/>
      <c r="PNM124" s="325"/>
      <c r="PNN124" s="325"/>
      <c r="PNO124" s="325"/>
      <c r="PNP124" s="325"/>
      <c r="PNQ124" s="325"/>
      <c r="PNR124" s="325"/>
      <c r="PNS124" s="325"/>
      <c r="PNT124" s="325"/>
      <c r="PNU124" s="325"/>
      <c r="PNV124" s="325"/>
      <c r="PNW124" s="325"/>
      <c r="PNX124" s="325"/>
      <c r="PNY124" s="325"/>
      <c r="PNZ124" s="325"/>
      <c r="POA124" s="325"/>
      <c r="POB124" s="325"/>
      <c r="POC124" s="325"/>
      <c r="POD124" s="325"/>
      <c r="POE124" s="325"/>
      <c r="POF124" s="325"/>
      <c r="POG124" s="325"/>
      <c r="POH124" s="325"/>
      <c r="POI124" s="325"/>
      <c r="POJ124" s="325"/>
      <c r="POK124" s="325"/>
      <c r="POL124" s="325"/>
      <c r="POM124" s="325"/>
      <c r="PON124" s="325"/>
      <c r="POO124" s="325"/>
      <c r="POP124" s="325"/>
      <c r="POQ124" s="325"/>
      <c r="POR124" s="325"/>
      <c r="POS124" s="325"/>
      <c r="POT124" s="325"/>
      <c r="POU124" s="325"/>
      <c r="POV124" s="325"/>
      <c r="POW124" s="325"/>
      <c r="POX124" s="325"/>
      <c r="POY124" s="325"/>
      <c r="POZ124" s="325"/>
      <c r="PPA124" s="325"/>
      <c r="PPB124" s="325"/>
      <c r="PPC124" s="325"/>
      <c r="PPD124" s="325"/>
      <c r="PPE124" s="325"/>
      <c r="PPF124" s="325"/>
      <c r="PPG124" s="325"/>
      <c r="PPH124" s="325"/>
      <c r="PPI124" s="325"/>
      <c r="PPJ124" s="325"/>
      <c r="PPK124" s="325"/>
      <c r="PPL124" s="325"/>
      <c r="PPM124" s="325"/>
      <c r="PPN124" s="325"/>
      <c r="PPO124" s="325"/>
      <c r="PPP124" s="325"/>
      <c r="PPQ124" s="325"/>
      <c r="PPR124" s="325"/>
      <c r="PPS124" s="325"/>
      <c r="PPT124" s="325"/>
      <c r="PPU124" s="325"/>
      <c r="PPV124" s="325"/>
      <c r="PPW124" s="325"/>
      <c r="PPX124" s="325"/>
      <c r="PPY124" s="325"/>
      <c r="PPZ124" s="325"/>
      <c r="PQA124" s="325"/>
      <c r="PQB124" s="325"/>
      <c r="PQC124" s="325"/>
      <c r="PQD124" s="325"/>
      <c r="PQE124" s="325"/>
      <c r="PQF124" s="325"/>
      <c r="PQG124" s="325"/>
      <c r="PQH124" s="325"/>
      <c r="PQI124" s="325"/>
      <c r="PQJ124" s="325"/>
      <c r="PQK124" s="325"/>
      <c r="PQL124" s="325"/>
      <c r="PQM124" s="325"/>
      <c r="PQN124" s="325"/>
      <c r="PQO124" s="325"/>
      <c r="PQP124" s="325"/>
      <c r="PQQ124" s="325"/>
      <c r="PQR124" s="325"/>
      <c r="PQS124" s="325"/>
      <c r="PQT124" s="325"/>
      <c r="PQU124" s="325"/>
      <c r="PQV124" s="325"/>
      <c r="PQW124" s="325"/>
      <c r="PQX124" s="325"/>
      <c r="PQY124" s="325"/>
      <c r="PQZ124" s="325"/>
      <c r="PRA124" s="325"/>
      <c r="PRB124" s="325"/>
      <c r="PRC124" s="325"/>
      <c r="PRD124" s="325"/>
      <c r="PRE124" s="325"/>
      <c r="PRF124" s="325"/>
      <c r="PRG124" s="325"/>
      <c r="PRH124" s="325"/>
      <c r="PRI124" s="325"/>
      <c r="PRJ124" s="325"/>
      <c r="PRK124" s="325"/>
      <c r="PRL124" s="325"/>
      <c r="PRM124" s="325"/>
      <c r="PRN124" s="325"/>
      <c r="PRO124" s="325"/>
      <c r="PRP124" s="325"/>
      <c r="PRQ124" s="325"/>
      <c r="PRR124" s="325"/>
      <c r="PRS124" s="325"/>
      <c r="PRT124" s="325"/>
      <c r="PRU124" s="325"/>
      <c r="PRV124" s="325"/>
      <c r="PRW124" s="325"/>
      <c r="PRX124" s="325"/>
      <c r="PRY124" s="325"/>
      <c r="PRZ124" s="325"/>
      <c r="PSA124" s="325"/>
      <c r="PSB124" s="325"/>
      <c r="PSC124" s="325"/>
      <c r="PSD124" s="325"/>
      <c r="PSE124" s="325"/>
      <c r="PSF124" s="325"/>
      <c r="PSG124" s="325"/>
      <c r="PSH124" s="325"/>
      <c r="PSI124" s="325"/>
      <c r="PSJ124" s="325"/>
      <c r="PSK124" s="325"/>
      <c r="PSL124" s="325"/>
      <c r="PSM124" s="325"/>
      <c r="PSN124" s="325"/>
      <c r="PSO124" s="325"/>
      <c r="PSP124" s="325"/>
      <c r="PSQ124" s="325"/>
      <c r="PSR124" s="325"/>
      <c r="PSS124" s="325"/>
      <c r="PST124" s="325"/>
      <c r="PSU124" s="325"/>
      <c r="PSV124" s="325"/>
      <c r="PSW124" s="325"/>
      <c r="PSX124" s="325"/>
      <c r="PSY124" s="325"/>
      <c r="PSZ124" s="325"/>
      <c r="PTA124" s="325"/>
      <c r="PTB124" s="325"/>
      <c r="PTC124" s="325"/>
      <c r="PTD124" s="325"/>
      <c r="PTE124" s="325"/>
      <c r="PTF124" s="325"/>
      <c r="PTG124" s="325"/>
      <c r="PTH124" s="325"/>
      <c r="PTI124" s="325"/>
      <c r="PTJ124" s="325"/>
      <c r="PTK124" s="325"/>
      <c r="PTL124" s="325"/>
      <c r="PTM124" s="325"/>
      <c r="PTN124" s="325"/>
      <c r="PTO124" s="325"/>
      <c r="PTP124" s="325"/>
      <c r="PTQ124" s="325"/>
      <c r="PTR124" s="325"/>
      <c r="PTS124" s="325"/>
      <c r="PTT124" s="325"/>
      <c r="PTU124" s="325"/>
      <c r="PTV124" s="325"/>
      <c r="PTW124" s="325"/>
      <c r="PTX124" s="325"/>
      <c r="PTY124" s="325"/>
      <c r="PTZ124" s="325"/>
      <c r="PUA124" s="325"/>
      <c r="PUB124" s="325"/>
      <c r="PUC124" s="325"/>
      <c r="PUD124" s="325"/>
      <c r="PUE124" s="325"/>
      <c r="PUF124" s="325"/>
      <c r="PUG124" s="325"/>
      <c r="PUH124" s="325"/>
      <c r="PUI124" s="325"/>
      <c r="PUJ124" s="325"/>
      <c r="PUK124" s="325"/>
      <c r="PUL124" s="325"/>
      <c r="PUM124" s="325"/>
      <c r="PUN124" s="325"/>
      <c r="PUO124" s="325"/>
      <c r="PUP124" s="325"/>
      <c r="PUQ124" s="325"/>
      <c r="PUR124" s="325"/>
      <c r="PUS124" s="325"/>
      <c r="PUT124" s="325"/>
      <c r="PUU124" s="325"/>
      <c r="PUV124" s="325"/>
      <c r="PUW124" s="325"/>
      <c r="PUX124" s="325"/>
      <c r="PUY124" s="325"/>
      <c r="PUZ124" s="325"/>
      <c r="PVA124" s="325"/>
      <c r="PVB124" s="325"/>
      <c r="PVC124" s="325"/>
      <c r="PVD124" s="325"/>
      <c r="PVE124" s="325"/>
      <c r="PVF124" s="325"/>
      <c r="PVG124" s="325"/>
      <c r="PVH124" s="325"/>
      <c r="PVI124" s="325"/>
      <c r="PVJ124" s="325"/>
      <c r="PVK124" s="325"/>
      <c r="PVL124" s="325"/>
      <c r="PVM124" s="325"/>
      <c r="PVN124" s="325"/>
      <c r="PVO124" s="325"/>
      <c r="PVP124" s="325"/>
      <c r="PVQ124" s="325"/>
      <c r="PVR124" s="325"/>
      <c r="PVS124" s="325"/>
      <c r="PVT124" s="325"/>
      <c r="PVU124" s="325"/>
      <c r="PVV124" s="325"/>
      <c r="PVW124" s="325"/>
      <c r="PVX124" s="325"/>
      <c r="PVY124" s="325"/>
      <c r="PVZ124" s="325"/>
      <c r="PWA124" s="325"/>
      <c r="PWB124" s="325"/>
      <c r="PWC124" s="325"/>
      <c r="PWD124" s="325"/>
      <c r="PWE124" s="325"/>
      <c r="PWF124" s="325"/>
      <c r="PWG124" s="325"/>
      <c r="PWH124" s="325"/>
      <c r="PWI124" s="325"/>
      <c r="PWJ124" s="325"/>
      <c r="PWK124" s="325"/>
      <c r="PWL124" s="325"/>
      <c r="PWM124" s="325"/>
      <c r="PWN124" s="325"/>
      <c r="PWO124" s="325"/>
      <c r="PWP124" s="325"/>
      <c r="PWQ124" s="325"/>
      <c r="PWR124" s="325"/>
      <c r="PWS124" s="325"/>
      <c r="PWT124" s="325"/>
      <c r="PWU124" s="325"/>
      <c r="PWV124" s="325"/>
      <c r="PWW124" s="325"/>
      <c r="PWX124" s="325"/>
      <c r="PWY124" s="325"/>
      <c r="PWZ124" s="325"/>
      <c r="PXA124" s="325"/>
      <c r="PXB124" s="325"/>
      <c r="PXC124" s="325"/>
      <c r="PXD124" s="325"/>
      <c r="PXE124" s="325"/>
      <c r="PXF124" s="325"/>
      <c r="PXG124" s="325"/>
      <c r="PXH124" s="325"/>
      <c r="PXI124" s="325"/>
      <c r="PXJ124" s="325"/>
      <c r="PXK124" s="325"/>
      <c r="PXL124" s="325"/>
      <c r="PXM124" s="325"/>
      <c r="PXN124" s="325"/>
      <c r="PXO124" s="325"/>
      <c r="PXP124" s="325"/>
      <c r="PXQ124" s="325"/>
      <c r="PXR124" s="325"/>
      <c r="PXS124" s="325"/>
      <c r="PXT124" s="325"/>
      <c r="PXU124" s="325"/>
      <c r="PXV124" s="325"/>
      <c r="PXW124" s="325"/>
      <c r="PXX124" s="325"/>
      <c r="PXY124" s="325"/>
      <c r="PXZ124" s="325"/>
      <c r="PYA124" s="325"/>
      <c r="PYB124" s="325"/>
      <c r="PYC124" s="325"/>
      <c r="PYD124" s="325"/>
      <c r="PYE124" s="325"/>
      <c r="PYF124" s="325"/>
      <c r="PYG124" s="325"/>
      <c r="PYH124" s="325"/>
      <c r="PYI124" s="325"/>
      <c r="PYJ124" s="325"/>
      <c r="PYK124" s="325"/>
      <c r="PYL124" s="325"/>
      <c r="PYM124" s="325"/>
      <c r="PYN124" s="325"/>
      <c r="PYO124" s="325"/>
      <c r="PYP124" s="325"/>
      <c r="PYQ124" s="325"/>
      <c r="PYR124" s="325"/>
      <c r="PYS124" s="325"/>
      <c r="PYT124" s="325"/>
      <c r="PYU124" s="325"/>
      <c r="PYV124" s="325"/>
      <c r="PYW124" s="325"/>
      <c r="PYX124" s="325"/>
      <c r="PYY124" s="325"/>
      <c r="PYZ124" s="325"/>
      <c r="PZA124" s="325"/>
      <c r="PZB124" s="325"/>
      <c r="PZC124" s="325"/>
      <c r="PZD124" s="325"/>
      <c r="PZE124" s="325"/>
      <c r="PZF124" s="325"/>
      <c r="PZG124" s="325"/>
      <c r="PZH124" s="325"/>
      <c r="PZI124" s="325"/>
      <c r="PZJ124" s="325"/>
      <c r="PZK124" s="325"/>
      <c r="PZL124" s="325"/>
      <c r="PZM124" s="325"/>
      <c r="PZN124" s="325"/>
      <c r="PZO124" s="325"/>
      <c r="PZP124" s="325"/>
      <c r="PZQ124" s="325"/>
      <c r="PZR124" s="325"/>
      <c r="PZS124" s="325"/>
      <c r="PZT124" s="325"/>
      <c r="PZU124" s="325"/>
      <c r="PZV124" s="325"/>
      <c r="PZW124" s="325"/>
      <c r="PZX124" s="325"/>
      <c r="PZY124" s="325"/>
      <c r="PZZ124" s="325"/>
      <c r="QAA124" s="325"/>
      <c r="QAB124" s="325"/>
      <c r="QAC124" s="325"/>
      <c r="QAD124" s="325"/>
      <c r="QAE124" s="325"/>
      <c r="QAF124" s="325"/>
      <c r="QAG124" s="325"/>
      <c r="QAH124" s="325"/>
      <c r="QAI124" s="325"/>
      <c r="QAJ124" s="325"/>
      <c r="QAK124" s="325"/>
      <c r="QAL124" s="325"/>
      <c r="QAM124" s="325"/>
      <c r="QAN124" s="325"/>
      <c r="QAO124" s="325"/>
      <c r="QAP124" s="325"/>
      <c r="QAQ124" s="325"/>
      <c r="QAR124" s="325"/>
      <c r="QAS124" s="325"/>
      <c r="QAT124" s="325"/>
      <c r="QAU124" s="325"/>
      <c r="QAV124" s="325"/>
      <c r="QAW124" s="325"/>
      <c r="QAX124" s="325"/>
      <c r="QAY124" s="325"/>
      <c r="QAZ124" s="325"/>
      <c r="QBA124" s="325"/>
      <c r="QBB124" s="325"/>
      <c r="QBC124" s="325"/>
      <c r="QBD124" s="325"/>
      <c r="QBE124" s="325"/>
      <c r="QBF124" s="325"/>
      <c r="QBG124" s="325"/>
      <c r="QBH124" s="325"/>
      <c r="QBI124" s="325"/>
      <c r="QBJ124" s="325"/>
      <c r="QBK124" s="325"/>
      <c r="QBL124" s="325"/>
      <c r="QBM124" s="325"/>
      <c r="QBN124" s="325"/>
      <c r="QBO124" s="325"/>
      <c r="QBP124" s="325"/>
      <c r="QBQ124" s="325"/>
      <c r="QBR124" s="325"/>
      <c r="QBS124" s="325"/>
      <c r="QBT124" s="325"/>
      <c r="QBU124" s="325"/>
      <c r="QBV124" s="325"/>
      <c r="QBW124" s="325"/>
      <c r="QBX124" s="325"/>
      <c r="QBY124" s="325"/>
      <c r="QBZ124" s="325"/>
      <c r="QCA124" s="325"/>
      <c r="QCB124" s="325"/>
      <c r="QCC124" s="325"/>
      <c r="QCD124" s="325"/>
      <c r="QCE124" s="325"/>
      <c r="QCF124" s="325"/>
      <c r="QCG124" s="325"/>
      <c r="QCH124" s="325"/>
      <c r="QCI124" s="325"/>
      <c r="QCJ124" s="325"/>
      <c r="QCK124" s="325"/>
      <c r="QCL124" s="325"/>
      <c r="QCM124" s="325"/>
      <c r="QCN124" s="325"/>
      <c r="QCO124" s="325"/>
      <c r="QCP124" s="325"/>
      <c r="QCQ124" s="325"/>
      <c r="QCR124" s="325"/>
      <c r="QCS124" s="325"/>
      <c r="QCT124" s="325"/>
      <c r="QCU124" s="325"/>
      <c r="QCV124" s="325"/>
      <c r="QCW124" s="325"/>
      <c r="QCX124" s="325"/>
      <c r="QCY124" s="325"/>
      <c r="QCZ124" s="325"/>
      <c r="QDA124" s="325"/>
      <c r="QDB124" s="325"/>
      <c r="QDC124" s="325"/>
      <c r="QDD124" s="325"/>
      <c r="QDE124" s="325"/>
      <c r="QDF124" s="325"/>
      <c r="QDG124" s="325"/>
      <c r="QDH124" s="325"/>
      <c r="QDI124" s="325"/>
      <c r="QDJ124" s="325"/>
      <c r="QDK124" s="325"/>
      <c r="QDL124" s="325"/>
      <c r="QDM124" s="325"/>
      <c r="QDN124" s="325"/>
      <c r="QDO124" s="325"/>
      <c r="QDP124" s="325"/>
      <c r="QDQ124" s="325"/>
      <c r="QDR124" s="325"/>
      <c r="QDS124" s="325"/>
      <c r="QDT124" s="325"/>
      <c r="QDU124" s="325"/>
      <c r="QDV124" s="325"/>
      <c r="QDW124" s="325"/>
      <c r="QDX124" s="325"/>
      <c r="QDY124" s="325"/>
      <c r="QDZ124" s="325"/>
      <c r="QEA124" s="325"/>
      <c r="QEB124" s="325"/>
      <c r="QEC124" s="325"/>
      <c r="QED124" s="325"/>
      <c r="QEE124" s="325"/>
      <c r="QEF124" s="325"/>
      <c r="QEG124" s="325"/>
      <c r="QEH124" s="325"/>
      <c r="QEI124" s="325"/>
      <c r="QEJ124" s="325"/>
      <c r="QEK124" s="325"/>
      <c r="QEL124" s="325"/>
      <c r="QEM124" s="325"/>
      <c r="QEN124" s="325"/>
      <c r="QEO124" s="325"/>
      <c r="QEP124" s="325"/>
      <c r="QEQ124" s="325"/>
      <c r="QER124" s="325"/>
      <c r="QES124" s="325"/>
      <c r="QET124" s="325"/>
      <c r="QEU124" s="325"/>
      <c r="QEV124" s="325"/>
      <c r="QEW124" s="325"/>
      <c r="QEX124" s="325"/>
      <c r="QEY124" s="325"/>
      <c r="QEZ124" s="325"/>
      <c r="QFA124" s="325"/>
      <c r="QFB124" s="325"/>
      <c r="QFC124" s="325"/>
      <c r="QFD124" s="325"/>
      <c r="QFE124" s="325"/>
      <c r="QFF124" s="325"/>
      <c r="QFG124" s="325"/>
      <c r="QFH124" s="325"/>
      <c r="QFI124" s="325"/>
      <c r="QFJ124" s="325"/>
      <c r="QFK124" s="325"/>
      <c r="QFL124" s="325"/>
      <c r="QFM124" s="325"/>
      <c r="QFN124" s="325"/>
      <c r="QFO124" s="325"/>
      <c r="QFP124" s="325"/>
      <c r="QFQ124" s="325"/>
      <c r="QFR124" s="325"/>
      <c r="QFS124" s="325"/>
      <c r="QFT124" s="325"/>
      <c r="QFU124" s="325"/>
      <c r="QFV124" s="325"/>
      <c r="QFW124" s="325"/>
      <c r="QFX124" s="325"/>
      <c r="QFY124" s="325"/>
      <c r="QFZ124" s="325"/>
      <c r="QGA124" s="325"/>
      <c r="QGB124" s="325"/>
      <c r="QGC124" s="325"/>
      <c r="QGD124" s="325"/>
      <c r="QGE124" s="325"/>
      <c r="QGF124" s="325"/>
      <c r="QGG124" s="325"/>
      <c r="QGH124" s="325"/>
      <c r="QGI124" s="325"/>
      <c r="QGJ124" s="325"/>
      <c r="QGK124" s="325"/>
      <c r="QGL124" s="325"/>
      <c r="QGM124" s="325"/>
      <c r="QGN124" s="325"/>
      <c r="QGO124" s="325"/>
      <c r="QGP124" s="325"/>
      <c r="QGQ124" s="325"/>
      <c r="QGR124" s="325"/>
      <c r="QGS124" s="325"/>
      <c r="QGT124" s="325"/>
      <c r="QGU124" s="325"/>
      <c r="QGV124" s="325"/>
      <c r="QGW124" s="325"/>
      <c r="QGX124" s="325"/>
      <c r="QGY124" s="325"/>
      <c r="QGZ124" s="325"/>
      <c r="QHA124" s="325"/>
      <c r="QHB124" s="325"/>
      <c r="QHC124" s="325"/>
      <c r="QHD124" s="325"/>
      <c r="QHE124" s="325"/>
      <c r="QHF124" s="325"/>
      <c r="QHG124" s="325"/>
      <c r="QHH124" s="325"/>
      <c r="QHI124" s="325"/>
      <c r="QHJ124" s="325"/>
      <c r="QHK124" s="325"/>
      <c r="QHL124" s="325"/>
      <c r="QHM124" s="325"/>
      <c r="QHN124" s="325"/>
      <c r="QHO124" s="325"/>
      <c r="QHP124" s="325"/>
      <c r="QHQ124" s="325"/>
      <c r="QHR124" s="325"/>
      <c r="QHS124" s="325"/>
      <c r="QHT124" s="325"/>
      <c r="QHU124" s="325"/>
      <c r="QHV124" s="325"/>
      <c r="QHW124" s="325"/>
      <c r="QHX124" s="325"/>
      <c r="QHY124" s="325"/>
      <c r="QHZ124" s="325"/>
      <c r="QIA124" s="325"/>
      <c r="QIB124" s="325"/>
      <c r="QIC124" s="325"/>
      <c r="QID124" s="325"/>
      <c r="QIE124" s="325"/>
      <c r="QIF124" s="325"/>
      <c r="QIG124" s="325"/>
      <c r="QIH124" s="325"/>
      <c r="QII124" s="325"/>
      <c r="QIJ124" s="325"/>
      <c r="QIK124" s="325"/>
      <c r="QIL124" s="325"/>
      <c r="QIM124" s="325"/>
      <c r="QIN124" s="325"/>
      <c r="QIO124" s="325"/>
      <c r="QIP124" s="325"/>
      <c r="QIQ124" s="325"/>
      <c r="QIR124" s="325"/>
      <c r="QIS124" s="325"/>
      <c r="QIT124" s="325"/>
      <c r="QIU124" s="325"/>
      <c r="QIV124" s="325"/>
      <c r="QIW124" s="325"/>
      <c r="QIX124" s="325"/>
      <c r="QIY124" s="325"/>
      <c r="QIZ124" s="325"/>
      <c r="QJA124" s="325"/>
      <c r="QJB124" s="325"/>
      <c r="QJC124" s="325"/>
      <c r="QJD124" s="325"/>
      <c r="QJE124" s="325"/>
      <c r="QJF124" s="325"/>
      <c r="QJG124" s="325"/>
      <c r="QJH124" s="325"/>
      <c r="QJI124" s="325"/>
      <c r="QJJ124" s="325"/>
      <c r="QJK124" s="325"/>
      <c r="QJL124" s="325"/>
      <c r="QJM124" s="325"/>
      <c r="QJN124" s="325"/>
      <c r="QJO124" s="325"/>
      <c r="QJP124" s="325"/>
      <c r="QJQ124" s="325"/>
      <c r="QJR124" s="325"/>
      <c r="QJS124" s="325"/>
      <c r="QJT124" s="325"/>
      <c r="QJU124" s="325"/>
      <c r="QJV124" s="325"/>
      <c r="QJW124" s="325"/>
      <c r="QJX124" s="325"/>
      <c r="QJY124" s="325"/>
      <c r="QJZ124" s="325"/>
      <c r="QKA124" s="325"/>
      <c r="QKB124" s="325"/>
      <c r="QKC124" s="325"/>
      <c r="QKD124" s="325"/>
      <c r="QKE124" s="325"/>
      <c r="QKF124" s="325"/>
      <c r="QKG124" s="325"/>
      <c r="QKH124" s="325"/>
      <c r="QKI124" s="325"/>
      <c r="QKJ124" s="325"/>
      <c r="QKK124" s="325"/>
      <c r="QKL124" s="325"/>
      <c r="QKM124" s="325"/>
      <c r="QKN124" s="325"/>
      <c r="QKO124" s="325"/>
      <c r="QKP124" s="325"/>
      <c r="QKQ124" s="325"/>
      <c r="QKR124" s="325"/>
      <c r="QKS124" s="325"/>
      <c r="QKT124" s="325"/>
      <c r="QKU124" s="325"/>
      <c r="QKV124" s="325"/>
      <c r="QKW124" s="325"/>
      <c r="QKX124" s="325"/>
      <c r="QKY124" s="325"/>
      <c r="QKZ124" s="325"/>
      <c r="QLA124" s="325"/>
      <c r="QLB124" s="325"/>
      <c r="QLC124" s="325"/>
      <c r="QLD124" s="325"/>
      <c r="QLE124" s="325"/>
      <c r="QLF124" s="325"/>
      <c r="QLG124" s="325"/>
      <c r="QLH124" s="325"/>
      <c r="QLI124" s="325"/>
      <c r="QLJ124" s="325"/>
      <c r="QLK124" s="325"/>
      <c r="QLL124" s="325"/>
      <c r="QLM124" s="325"/>
      <c r="QLN124" s="325"/>
      <c r="QLO124" s="325"/>
      <c r="QLP124" s="325"/>
      <c r="QLQ124" s="325"/>
      <c r="QLR124" s="325"/>
      <c r="QLS124" s="325"/>
      <c r="QLT124" s="325"/>
      <c r="QLU124" s="325"/>
      <c r="QLV124" s="325"/>
      <c r="QLW124" s="325"/>
      <c r="QLX124" s="325"/>
      <c r="QLY124" s="325"/>
      <c r="QLZ124" s="325"/>
      <c r="QMA124" s="325"/>
      <c r="QMB124" s="325"/>
      <c r="QMC124" s="325"/>
      <c r="QMD124" s="325"/>
      <c r="QME124" s="325"/>
      <c r="QMF124" s="325"/>
      <c r="QMG124" s="325"/>
      <c r="QMH124" s="325"/>
      <c r="QMI124" s="325"/>
      <c r="QMJ124" s="325"/>
      <c r="QMK124" s="325"/>
      <c r="QML124" s="325"/>
      <c r="QMM124" s="325"/>
      <c r="QMN124" s="325"/>
      <c r="QMO124" s="325"/>
      <c r="QMP124" s="325"/>
      <c r="QMQ124" s="325"/>
      <c r="QMR124" s="325"/>
      <c r="QMS124" s="325"/>
      <c r="QMT124" s="325"/>
      <c r="QMU124" s="325"/>
      <c r="QMV124" s="325"/>
      <c r="QMW124" s="325"/>
      <c r="QMX124" s="325"/>
      <c r="QMY124" s="325"/>
      <c r="QMZ124" s="325"/>
      <c r="QNA124" s="325"/>
      <c r="QNB124" s="325"/>
      <c r="QNC124" s="325"/>
      <c r="QND124" s="325"/>
      <c r="QNE124" s="325"/>
      <c r="QNF124" s="325"/>
      <c r="QNG124" s="325"/>
      <c r="QNH124" s="325"/>
      <c r="QNI124" s="325"/>
      <c r="QNJ124" s="325"/>
      <c r="QNK124" s="325"/>
      <c r="QNL124" s="325"/>
      <c r="QNM124" s="325"/>
      <c r="QNN124" s="325"/>
      <c r="QNO124" s="325"/>
      <c r="QNP124" s="325"/>
      <c r="QNQ124" s="325"/>
      <c r="QNR124" s="325"/>
      <c r="QNS124" s="325"/>
      <c r="QNT124" s="325"/>
      <c r="QNU124" s="325"/>
      <c r="QNV124" s="325"/>
      <c r="QNW124" s="325"/>
      <c r="QNX124" s="325"/>
      <c r="QNY124" s="325"/>
      <c r="QNZ124" s="325"/>
      <c r="QOA124" s="325"/>
      <c r="QOB124" s="325"/>
      <c r="QOC124" s="325"/>
      <c r="QOD124" s="325"/>
      <c r="QOE124" s="325"/>
      <c r="QOF124" s="325"/>
      <c r="QOG124" s="325"/>
      <c r="QOH124" s="325"/>
      <c r="QOI124" s="325"/>
      <c r="QOJ124" s="325"/>
      <c r="QOK124" s="325"/>
      <c r="QOL124" s="325"/>
      <c r="QOM124" s="325"/>
      <c r="QON124" s="325"/>
      <c r="QOO124" s="325"/>
      <c r="QOP124" s="325"/>
      <c r="QOQ124" s="325"/>
      <c r="QOR124" s="325"/>
      <c r="QOS124" s="325"/>
      <c r="QOT124" s="325"/>
      <c r="QOU124" s="325"/>
      <c r="QOV124" s="325"/>
      <c r="QOW124" s="325"/>
      <c r="QOX124" s="325"/>
      <c r="QOY124" s="325"/>
      <c r="QOZ124" s="325"/>
      <c r="QPA124" s="325"/>
      <c r="QPB124" s="325"/>
      <c r="QPC124" s="325"/>
      <c r="QPD124" s="325"/>
      <c r="QPE124" s="325"/>
      <c r="QPF124" s="325"/>
      <c r="QPG124" s="325"/>
      <c r="QPH124" s="325"/>
      <c r="QPI124" s="325"/>
      <c r="QPJ124" s="325"/>
      <c r="QPK124" s="325"/>
      <c r="QPL124" s="325"/>
      <c r="QPM124" s="325"/>
      <c r="QPN124" s="325"/>
      <c r="QPO124" s="325"/>
      <c r="QPP124" s="325"/>
      <c r="QPQ124" s="325"/>
      <c r="QPR124" s="325"/>
      <c r="QPS124" s="325"/>
      <c r="QPT124" s="325"/>
      <c r="QPU124" s="325"/>
      <c r="QPV124" s="325"/>
      <c r="QPW124" s="325"/>
      <c r="QPX124" s="325"/>
      <c r="QPY124" s="325"/>
      <c r="QPZ124" s="325"/>
      <c r="QQA124" s="325"/>
      <c r="QQB124" s="325"/>
      <c r="QQC124" s="325"/>
      <c r="QQD124" s="325"/>
      <c r="QQE124" s="325"/>
      <c r="QQF124" s="325"/>
      <c r="QQG124" s="325"/>
      <c r="QQH124" s="325"/>
      <c r="QQI124" s="325"/>
      <c r="QQJ124" s="325"/>
      <c r="QQK124" s="325"/>
      <c r="QQL124" s="325"/>
      <c r="QQM124" s="325"/>
      <c r="QQN124" s="325"/>
      <c r="QQO124" s="325"/>
      <c r="QQP124" s="325"/>
      <c r="QQQ124" s="325"/>
      <c r="QQR124" s="325"/>
      <c r="QQS124" s="325"/>
      <c r="QQT124" s="325"/>
      <c r="QQU124" s="325"/>
      <c r="QQV124" s="325"/>
      <c r="QQW124" s="325"/>
      <c r="QQX124" s="325"/>
      <c r="QQY124" s="325"/>
      <c r="QQZ124" s="325"/>
      <c r="QRA124" s="325"/>
      <c r="QRB124" s="325"/>
      <c r="QRC124" s="325"/>
      <c r="QRD124" s="325"/>
      <c r="QRE124" s="325"/>
      <c r="QRF124" s="325"/>
      <c r="QRG124" s="325"/>
      <c r="QRH124" s="325"/>
      <c r="QRI124" s="325"/>
      <c r="QRJ124" s="325"/>
      <c r="QRK124" s="325"/>
      <c r="QRL124" s="325"/>
      <c r="QRM124" s="325"/>
      <c r="QRN124" s="325"/>
      <c r="QRO124" s="325"/>
      <c r="QRP124" s="325"/>
      <c r="QRQ124" s="325"/>
      <c r="QRR124" s="325"/>
      <c r="QRS124" s="325"/>
      <c r="QRT124" s="325"/>
      <c r="QRU124" s="325"/>
      <c r="QRV124" s="325"/>
      <c r="QRW124" s="325"/>
      <c r="QRX124" s="325"/>
      <c r="QRY124" s="325"/>
      <c r="QRZ124" s="325"/>
      <c r="QSA124" s="325"/>
      <c r="QSB124" s="325"/>
      <c r="QSC124" s="325"/>
      <c r="QSD124" s="325"/>
      <c r="QSE124" s="325"/>
      <c r="QSF124" s="325"/>
      <c r="QSG124" s="325"/>
      <c r="QSH124" s="325"/>
      <c r="QSI124" s="325"/>
      <c r="QSJ124" s="325"/>
      <c r="QSK124" s="325"/>
      <c r="QSL124" s="325"/>
      <c r="QSM124" s="325"/>
      <c r="QSN124" s="325"/>
      <c r="QSO124" s="325"/>
      <c r="QSP124" s="325"/>
      <c r="QSQ124" s="325"/>
      <c r="QSR124" s="325"/>
      <c r="QSS124" s="325"/>
      <c r="QST124" s="325"/>
      <c r="QSU124" s="325"/>
      <c r="QSV124" s="325"/>
      <c r="QSW124" s="325"/>
      <c r="QSX124" s="325"/>
      <c r="QSY124" s="325"/>
      <c r="QSZ124" s="325"/>
      <c r="QTA124" s="325"/>
      <c r="QTB124" s="325"/>
      <c r="QTC124" s="325"/>
      <c r="QTD124" s="325"/>
      <c r="QTE124" s="325"/>
      <c r="QTF124" s="325"/>
      <c r="QTG124" s="325"/>
      <c r="QTH124" s="325"/>
      <c r="QTI124" s="325"/>
      <c r="QTJ124" s="325"/>
      <c r="QTK124" s="325"/>
      <c r="QTL124" s="325"/>
      <c r="QTM124" s="325"/>
      <c r="QTN124" s="325"/>
      <c r="QTO124" s="325"/>
      <c r="QTP124" s="325"/>
      <c r="QTQ124" s="325"/>
      <c r="QTR124" s="325"/>
      <c r="QTS124" s="325"/>
      <c r="QTT124" s="325"/>
      <c r="QTU124" s="325"/>
      <c r="QTV124" s="325"/>
      <c r="QTW124" s="325"/>
      <c r="QTX124" s="325"/>
      <c r="QTY124" s="325"/>
      <c r="QTZ124" s="325"/>
      <c r="QUA124" s="325"/>
      <c r="QUB124" s="325"/>
      <c r="QUC124" s="325"/>
      <c r="QUD124" s="325"/>
      <c r="QUE124" s="325"/>
      <c r="QUF124" s="325"/>
      <c r="QUG124" s="325"/>
      <c r="QUH124" s="325"/>
      <c r="QUI124" s="325"/>
      <c r="QUJ124" s="325"/>
      <c r="QUK124" s="325"/>
      <c r="QUL124" s="325"/>
      <c r="QUM124" s="325"/>
      <c r="QUN124" s="325"/>
      <c r="QUO124" s="325"/>
      <c r="QUP124" s="325"/>
      <c r="QUQ124" s="325"/>
      <c r="QUR124" s="325"/>
      <c r="QUS124" s="325"/>
      <c r="QUT124" s="325"/>
      <c r="QUU124" s="325"/>
      <c r="QUV124" s="325"/>
      <c r="QUW124" s="325"/>
      <c r="QUX124" s="325"/>
      <c r="QUY124" s="325"/>
      <c r="QUZ124" s="325"/>
      <c r="QVA124" s="325"/>
      <c r="QVB124" s="325"/>
      <c r="QVC124" s="325"/>
      <c r="QVD124" s="325"/>
      <c r="QVE124" s="325"/>
      <c r="QVF124" s="325"/>
      <c r="QVG124" s="325"/>
      <c r="QVH124" s="325"/>
      <c r="QVI124" s="325"/>
      <c r="QVJ124" s="325"/>
      <c r="QVK124" s="325"/>
      <c r="QVL124" s="325"/>
      <c r="QVM124" s="325"/>
      <c r="QVN124" s="325"/>
      <c r="QVO124" s="325"/>
      <c r="QVP124" s="325"/>
      <c r="QVQ124" s="325"/>
      <c r="QVR124" s="325"/>
      <c r="QVS124" s="325"/>
      <c r="QVT124" s="325"/>
      <c r="QVU124" s="325"/>
      <c r="QVV124" s="325"/>
      <c r="QVW124" s="325"/>
      <c r="QVX124" s="325"/>
      <c r="QVY124" s="325"/>
      <c r="QVZ124" s="325"/>
      <c r="QWA124" s="325"/>
      <c r="QWB124" s="325"/>
      <c r="QWC124" s="325"/>
      <c r="QWD124" s="325"/>
      <c r="QWE124" s="325"/>
      <c r="QWF124" s="325"/>
      <c r="QWG124" s="325"/>
      <c r="QWH124" s="325"/>
      <c r="QWI124" s="325"/>
      <c r="QWJ124" s="325"/>
      <c r="QWK124" s="325"/>
      <c r="QWL124" s="325"/>
      <c r="QWM124" s="325"/>
      <c r="QWN124" s="325"/>
      <c r="QWO124" s="325"/>
      <c r="QWP124" s="325"/>
      <c r="QWQ124" s="325"/>
      <c r="QWR124" s="325"/>
      <c r="QWS124" s="325"/>
      <c r="QWT124" s="325"/>
      <c r="QWU124" s="325"/>
      <c r="QWV124" s="325"/>
      <c r="QWW124" s="325"/>
      <c r="QWX124" s="325"/>
      <c r="QWY124" s="325"/>
      <c r="QWZ124" s="325"/>
      <c r="QXA124" s="325"/>
      <c r="QXB124" s="325"/>
      <c r="QXC124" s="325"/>
      <c r="QXD124" s="325"/>
      <c r="QXE124" s="325"/>
      <c r="QXF124" s="325"/>
      <c r="QXG124" s="325"/>
      <c r="QXH124" s="325"/>
      <c r="QXI124" s="325"/>
      <c r="QXJ124" s="325"/>
      <c r="QXK124" s="325"/>
      <c r="QXL124" s="325"/>
      <c r="QXM124" s="325"/>
      <c r="QXN124" s="325"/>
      <c r="QXO124" s="325"/>
      <c r="QXP124" s="325"/>
      <c r="QXQ124" s="325"/>
      <c r="QXR124" s="325"/>
      <c r="QXS124" s="325"/>
      <c r="QXT124" s="325"/>
      <c r="QXU124" s="325"/>
      <c r="QXV124" s="325"/>
      <c r="QXW124" s="325"/>
      <c r="QXX124" s="325"/>
      <c r="QXY124" s="325"/>
      <c r="QXZ124" s="325"/>
      <c r="QYA124" s="325"/>
      <c r="QYB124" s="325"/>
      <c r="QYC124" s="325"/>
      <c r="QYD124" s="325"/>
      <c r="QYE124" s="325"/>
      <c r="QYF124" s="325"/>
      <c r="QYG124" s="325"/>
      <c r="QYH124" s="325"/>
      <c r="QYI124" s="325"/>
      <c r="QYJ124" s="325"/>
      <c r="QYK124" s="325"/>
      <c r="QYL124" s="325"/>
      <c r="QYM124" s="325"/>
      <c r="QYN124" s="325"/>
      <c r="QYO124" s="325"/>
      <c r="QYP124" s="325"/>
      <c r="QYQ124" s="325"/>
      <c r="QYR124" s="325"/>
      <c r="QYS124" s="325"/>
      <c r="QYT124" s="325"/>
      <c r="QYU124" s="325"/>
      <c r="QYV124" s="325"/>
      <c r="QYW124" s="325"/>
      <c r="QYX124" s="325"/>
      <c r="QYY124" s="325"/>
      <c r="QYZ124" s="325"/>
      <c r="QZA124" s="325"/>
      <c r="QZB124" s="325"/>
      <c r="QZC124" s="325"/>
      <c r="QZD124" s="325"/>
      <c r="QZE124" s="325"/>
      <c r="QZF124" s="325"/>
      <c r="QZG124" s="325"/>
      <c r="QZH124" s="325"/>
      <c r="QZI124" s="325"/>
      <c r="QZJ124" s="325"/>
      <c r="QZK124" s="325"/>
      <c r="QZL124" s="325"/>
      <c r="QZM124" s="325"/>
      <c r="QZN124" s="325"/>
      <c r="QZO124" s="325"/>
      <c r="QZP124" s="325"/>
      <c r="QZQ124" s="325"/>
      <c r="QZR124" s="325"/>
      <c r="QZS124" s="325"/>
      <c r="QZT124" s="325"/>
      <c r="QZU124" s="325"/>
      <c r="QZV124" s="325"/>
      <c r="QZW124" s="325"/>
      <c r="QZX124" s="325"/>
      <c r="QZY124" s="325"/>
      <c r="QZZ124" s="325"/>
      <c r="RAA124" s="325"/>
      <c r="RAB124" s="325"/>
      <c r="RAC124" s="325"/>
      <c r="RAD124" s="325"/>
      <c r="RAE124" s="325"/>
      <c r="RAF124" s="325"/>
      <c r="RAG124" s="325"/>
      <c r="RAH124" s="325"/>
      <c r="RAI124" s="325"/>
      <c r="RAJ124" s="325"/>
      <c r="RAK124" s="325"/>
      <c r="RAL124" s="325"/>
      <c r="RAM124" s="325"/>
      <c r="RAN124" s="325"/>
      <c r="RAO124" s="325"/>
      <c r="RAP124" s="325"/>
      <c r="RAQ124" s="325"/>
      <c r="RAR124" s="325"/>
      <c r="RAS124" s="325"/>
      <c r="RAT124" s="325"/>
      <c r="RAU124" s="325"/>
      <c r="RAV124" s="325"/>
      <c r="RAW124" s="325"/>
      <c r="RAX124" s="325"/>
      <c r="RAY124" s="325"/>
      <c r="RAZ124" s="325"/>
      <c r="RBA124" s="325"/>
      <c r="RBB124" s="325"/>
      <c r="RBC124" s="325"/>
      <c r="RBD124" s="325"/>
      <c r="RBE124" s="325"/>
      <c r="RBF124" s="325"/>
      <c r="RBG124" s="325"/>
      <c r="RBH124" s="325"/>
      <c r="RBI124" s="325"/>
      <c r="RBJ124" s="325"/>
      <c r="RBK124" s="325"/>
      <c r="RBL124" s="325"/>
      <c r="RBM124" s="325"/>
      <c r="RBN124" s="325"/>
      <c r="RBO124" s="325"/>
      <c r="RBP124" s="325"/>
      <c r="RBQ124" s="325"/>
      <c r="RBR124" s="325"/>
      <c r="RBS124" s="325"/>
      <c r="RBT124" s="325"/>
      <c r="RBU124" s="325"/>
      <c r="RBV124" s="325"/>
      <c r="RBW124" s="325"/>
      <c r="RBX124" s="325"/>
      <c r="RBY124" s="325"/>
      <c r="RBZ124" s="325"/>
      <c r="RCA124" s="325"/>
      <c r="RCB124" s="325"/>
      <c r="RCC124" s="325"/>
      <c r="RCD124" s="325"/>
      <c r="RCE124" s="325"/>
      <c r="RCF124" s="325"/>
      <c r="RCG124" s="325"/>
      <c r="RCH124" s="325"/>
      <c r="RCI124" s="325"/>
      <c r="RCJ124" s="325"/>
      <c r="RCK124" s="325"/>
      <c r="RCL124" s="325"/>
      <c r="RCM124" s="325"/>
      <c r="RCN124" s="325"/>
      <c r="RCO124" s="325"/>
      <c r="RCP124" s="325"/>
      <c r="RCQ124" s="325"/>
      <c r="RCR124" s="325"/>
      <c r="RCS124" s="325"/>
      <c r="RCT124" s="325"/>
      <c r="RCU124" s="325"/>
      <c r="RCV124" s="325"/>
      <c r="RCW124" s="325"/>
      <c r="RCX124" s="325"/>
      <c r="RCY124" s="325"/>
      <c r="RCZ124" s="325"/>
      <c r="RDA124" s="325"/>
      <c r="RDB124" s="325"/>
      <c r="RDC124" s="325"/>
      <c r="RDD124" s="325"/>
      <c r="RDE124" s="325"/>
      <c r="RDF124" s="325"/>
      <c r="RDG124" s="325"/>
      <c r="RDH124" s="325"/>
      <c r="RDI124" s="325"/>
      <c r="RDJ124" s="325"/>
      <c r="RDK124" s="325"/>
      <c r="RDL124" s="325"/>
      <c r="RDM124" s="325"/>
      <c r="RDN124" s="325"/>
      <c r="RDO124" s="325"/>
      <c r="RDP124" s="325"/>
      <c r="RDQ124" s="325"/>
      <c r="RDR124" s="325"/>
      <c r="RDS124" s="325"/>
      <c r="RDT124" s="325"/>
      <c r="RDU124" s="325"/>
      <c r="RDV124" s="325"/>
      <c r="RDW124" s="325"/>
      <c r="RDX124" s="325"/>
      <c r="RDY124" s="325"/>
      <c r="RDZ124" s="325"/>
      <c r="REA124" s="325"/>
      <c r="REB124" s="325"/>
      <c r="REC124" s="325"/>
      <c r="RED124" s="325"/>
      <c r="REE124" s="325"/>
      <c r="REF124" s="325"/>
      <c r="REG124" s="325"/>
      <c r="REH124" s="325"/>
      <c r="REI124" s="325"/>
      <c r="REJ124" s="325"/>
      <c r="REK124" s="325"/>
      <c r="REL124" s="325"/>
      <c r="REM124" s="325"/>
      <c r="REN124" s="325"/>
      <c r="REO124" s="325"/>
      <c r="REP124" s="325"/>
      <c r="REQ124" s="325"/>
      <c r="RER124" s="325"/>
      <c r="RES124" s="325"/>
      <c r="RET124" s="325"/>
      <c r="REU124" s="325"/>
      <c r="REV124" s="325"/>
      <c r="REW124" s="325"/>
      <c r="REX124" s="325"/>
      <c r="REY124" s="325"/>
      <c r="REZ124" s="325"/>
      <c r="RFA124" s="325"/>
      <c r="RFB124" s="325"/>
      <c r="RFC124" s="325"/>
      <c r="RFD124" s="325"/>
      <c r="RFE124" s="325"/>
      <c r="RFF124" s="325"/>
      <c r="RFG124" s="325"/>
      <c r="RFH124" s="325"/>
      <c r="RFI124" s="325"/>
      <c r="RFJ124" s="325"/>
      <c r="RFK124" s="325"/>
      <c r="RFL124" s="325"/>
      <c r="RFM124" s="325"/>
      <c r="RFN124" s="325"/>
      <c r="RFO124" s="325"/>
      <c r="RFP124" s="325"/>
      <c r="RFQ124" s="325"/>
      <c r="RFR124" s="325"/>
      <c r="RFS124" s="325"/>
      <c r="RFT124" s="325"/>
      <c r="RFU124" s="325"/>
      <c r="RFV124" s="325"/>
      <c r="RFW124" s="325"/>
      <c r="RFX124" s="325"/>
      <c r="RFY124" s="325"/>
      <c r="RFZ124" s="325"/>
      <c r="RGA124" s="325"/>
      <c r="RGB124" s="325"/>
      <c r="RGC124" s="325"/>
      <c r="RGD124" s="325"/>
      <c r="RGE124" s="325"/>
      <c r="RGF124" s="325"/>
      <c r="RGG124" s="325"/>
      <c r="RGH124" s="325"/>
      <c r="RGI124" s="325"/>
      <c r="RGJ124" s="325"/>
      <c r="RGK124" s="325"/>
      <c r="RGL124" s="325"/>
      <c r="RGM124" s="325"/>
      <c r="RGN124" s="325"/>
      <c r="RGO124" s="325"/>
      <c r="RGP124" s="325"/>
      <c r="RGQ124" s="325"/>
      <c r="RGR124" s="325"/>
      <c r="RGS124" s="325"/>
      <c r="RGT124" s="325"/>
      <c r="RGU124" s="325"/>
      <c r="RGV124" s="325"/>
      <c r="RGW124" s="325"/>
      <c r="RGX124" s="325"/>
      <c r="RGY124" s="325"/>
      <c r="RGZ124" s="325"/>
      <c r="RHA124" s="325"/>
      <c r="RHB124" s="325"/>
      <c r="RHC124" s="325"/>
      <c r="RHD124" s="325"/>
      <c r="RHE124" s="325"/>
      <c r="RHF124" s="325"/>
      <c r="RHG124" s="325"/>
      <c r="RHH124" s="325"/>
      <c r="RHI124" s="325"/>
      <c r="RHJ124" s="325"/>
      <c r="RHK124" s="325"/>
      <c r="RHL124" s="325"/>
      <c r="RHM124" s="325"/>
      <c r="RHN124" s="325"/>
      <c r="RHO124" s="325"/>
      <c r="RHP124" s="325"/>
      <c r="RHQ124" s="325"/>
      <c r="RHR124" s="325"/>
      <c r="RHS124" s="325"/>
      <c r="RHT124" s="325"/>
      <c r="RHU124" s="325"/>
      <c r="RHV124" s="325"/>
      <c r="RHW124" s="325"/>
      <c r="RHX124" s="325"/>
      <c r="RHY124" s="325"/>
      <c r="RHZ124" s="325"/>
      <c r="RIA124" s="325"/>
      <c r="RIB124" s="325"/>
      <c r="RIC124" s="325"/>
      <c r="RID124" s="325"/>
      <c r="RIE124" s="325"/>
      <c r="RIF124" s="325"/>
      <c r="RIG124" s="325"/>
      <c r="RIH124" s="325"/>
      <c r="RII124" s="325"/>
      <c r="RIJ124" s="325"/>
      <c r="RIK124" s="325"/>
      <c r="RIL124" s="325"/>
      <c r="RIM124" s="325"/>
      <c r="RIN124" s="325"/>
      <c r="RIO124" s="325"/>
      <c r="RIP124" s="325"/>
      <c r="RIQ124" s="325"/>
      <c r="RIR124" s="325"/>
      <c r="RIS124" s="325"/>
      <c r="RIT124" s="325"/>
      <c r="RIU124" s="325"/>
      <c r="RIV124" s="325"/>
      <c r="RIW124" s="325"/>
      <c r="RIX124" s="325"/>
      <c r="RIY124" s="325"/>
      <c r="RIZ124" s="325"/>
      <c r="RJA124" s="325"/>
      <c r="RJB124" s="325"/>
      <c r="RJC124" s="325"/>
      <c r="RJD124" s="325"/>
      <c r="RJE124" s="325"/>
      <c r="RJF124" s="325"/>
      <c r="RJG124" s="325"/>
      <c r="RJH124" s="325"/>
      <c r="RJI124" s="325"/>
      <c r="RJJ124" s="325"/>
      <c r="RJK124" s="325"/>
      <c r="RJL124" s="325"/>
      <c r="RJM124" s="325"/>
      <c r="RJN124" s="325"/>
      <c r="RJO124" s="325"/>
      <c r="RJP124" s="325"/>
      <c r="RJQ124" s="325"/>
      <c r="RJR124" s="325"/>
      <c r="RJS124" s="325"/>
      <c r="RJT124" s="325"/>
      <c r="RJU124" s="325"/>
      <c r="RJV124" s="325"/>
      <c r="RJW124" s="325"/>
      <c r="RJX124" s="325"/>
      <c r="RJY124" s="325"/>
      <c r="RJZ124" s="325"/>
      <c r="RKA124" s="325"/>
      <c r="RKB124" s="325"/>
      <c r="RKC124" s="325"/>
      <c r="RKD124" s="325"/>
      <c r="RKE124" s="325"/>
      <c r="RKF124" s="325"/>
      <c r="RKG124" s="325"/>
      <c r="RKH124" s="325"/>
      <c r="RKI124" s="325"/>
      <c r="RKJ124" s="325"/>
      <c r="RKK124" s="325"/>
      <c r="RKL124" s="325"/>
      <c r="RKM124" s="325"/>
      <c r="RKN124" s="325"/>
      <c r="RKO124" s="325"/>
      <c r="RKP124" s="325"/>
      <c r="RKQ124" s="325"/>
      <c r="RKR124" s="325"/>
      <c r="RKS124" s="325"/>
      <c r="RKT124" s="325"/>
      <c r="RKU124" s="325"/>
      <c r="RKV124" s="325"/>
      <c r="RKW124" s="325"/>
      <c r="RKX124" s="325"/>
      <c r="RKY124" s="325"/>
      <c r="RKZ124" s="325"/>
      <c r="RLA124" s="325"/>
      <c r="RLB124" s="325"/>
      <c r="RLC124" s="325"/>
      <c r="RLD124" s="325"/>
      <c r="RLE124" s="325"/>
      <c r="RLF124" s="325"/>
      <c r="RLG124" s="325"/>
      <c r="RLH124" s="325"/>
      <c r="RLI124" s="325"/>
      <c r="RLJ124" s="325"/>
      <c r="RLK124" s="325"/>
      <c r="RLL124" s="325"/>
      <c r="RLM124" s="325"/>
      <c r="RLN124" s="325"/>
      <c r="RLO124" s="325"/>
      <c r="RLP124" s="325"/>
      <c r="RLQ124" s="325"/>
      <c r="RLR124" s="325"/>
      <c r="RLS124" s="325"/>
      <c r="RLT124" s="325"/>
      <c r="RLU124" s="325"/>
      <c r="RLV124" s="325"/>
      <c r="RLW124" s="325"/>
      <c r="RLX124" s="325"/>
      <c r="RLY124" s="325"/>
      <c r="RLZ124" s="325"/>
      <c r="RMA124" s="325"/>
      <c r="RMB124" s="325"/>
      <c r="RMC124" s="325"/>
      <c r="RMD124" s="325"/>
      <c r="RME124" s="325"/>
      <c r="RMF124" s="325"/>
      <c r="RMG124" s="325"/>
      <c r="RMH124" s="325"/>
      <c r="RMI124" s="325"/>
      <c r="RMJ124" s="325"/>
      <c r="RMK124" s="325"/>
      <c r="RML124" s="325"/>
      <c r="RMM124" s="325"/>
      <c r="RMN124" s="325"/>
      <c r="RMO124" s="325"/>
      <c r="RMP124" s="325"/>
      <c r="RMQ124" s="325"/>
      <c r="RMR124" s="325"/>
      <c r="RMS124" s="325"/>
      <c r="RMT124" s="325"/>
      <c r="RMU124" s="325"/>
      <c r="RMV124" s="325"/>
      <c r="RMW124" s="325"/>
      <c r="RMX124" s="325"/>
      <c r="RMY124" s="325"/>
      <c r="RMZ124" s="325"/>
      <c r="RNA124" s="325"/>
      <c r="RNB124" s="325"/>
      <c r="RNC124" s="325"/>
      <c r="RND124" s="325"/>
      <c r="RNE124" s="325"/>
      <c r="RNF124" s="325"/>
      <c r="RNG124" s="325"/>
      <c r="RNH124" s="325"/>
      <c r="RNI124" s="325"/>
      <c r="RNJ124" s="325"/>
      <c r="RNK124" s="325"/>
      <c r="RNL124" s="325"/>
      <c r="RNM124" s="325"/>
      <c r="RNN124" s="325"/>
      <c r="RNO124" s="325"/>
      <c r="RNP124" s="325"/>
      <c r="RNQ124" s="325"/>
      <c r="RNR124" s="325"/>
      <c r="RNS124" s="325"/>
      <c r="RNT124" s="325"/>
      <c r="RNU124" s="325"/>
      <c r="RNV124" s="325"/>
      <c r="RNW124" s="325"/>
      <c r="RNX124" s="325"/>
      <c r="RNY124" s="325"/>
      <c r="RNZ124" s="325"/>
      <c r="ROA124" s="325"/>
      <c r="ROB124" s="325"/>
      <c r="ROC124" s="325"/>
      <c r="ROD124" s="325"/>
      <c r="ROE124" s="325"/>
      <c r="ROF124" s="325"/>
      <c r="ROG124" s="325"/>
      <c r="ROH124" s="325"/>
      <c r="ROI124" s="325"/>
      <c r="ROJ124" s="325"/>
      <c r="ROK124" s="325"/>
      <c r="ROL124" s="325"/>
      <c r="ROM124" s="325"/>
      <c r="RON124" s="325"/>
      <c r="ROO124" s="325"/>
      <c r="ROP124" s="325"/>
      <c r="ROQ124" s="325"/>
      <c r="ROR124" s="325"/>
      <c r="ROS124" s="325"/>
      <c r="ROT124" s="325"/>
      <c r="ROU124" s="325"/>
      <c r="ROV124" s="325"/>
      <c r="ROW124" s="325"/>
      <c r="ROX124" s="325"/>
      <c r="ROY124" s="325"/>
      <c r="ROZ124" s="325"/>
      <c r="RPA124" s="325"/>
      <c r="RPB124" s="325"/>
      <c r="RPC124" s="325"/>
      <c r="RPD124" s="325"/>
      <c r="RPE124" s="325"/>
      <c r="RPF124" s="325"/>
      <c r="RPG124" s="325"/>
      <c r="RPH124" s="325"/>
      <c r="RPI124" s="325"/>
      <c r="RPJ124" s="325"/>
      <c r="RPK124" s="325"/>
      <c r="RPL124" s="325"/>
      <c r="RPM124" s="325"/>
      <c r="RPN124" s="325"/>
      <c r="RPO124" s="325"/>
      <c r="RPP124" s="325"/>
      <c r="RPQ124" s="325"/>
      <c r="RPR124" s="325"/>
      <c r="RPS124" s="325"/>
      <c r="RPT124" s="325"/>
      <c r="RPU124" s="325"/>
      <c r="RPV124" s="325"/>
      <c r="RPW124" s="325"/>
      <c r="RPX124" s="325"/>
      <c r="RPY124" s="325"/>
      <c r="RPZ124" s="325"/>
      <c r="RQA124" s="325"/>
      <c r="RQB124" s="325"/>
      <c r="RQC124" s="325"/>
      <c r="RQD124" s="325"/>
      <c r="RQE124" s="325"/>
      <c r="RQF124" s="325"/>
      <c r="RQG124" s="325"/>
      <c r="RQH124" s="325"/>
      <c r="RQI124" s="325"/>
      <c r="RQJ124" s="325"/>
      <c r="RQK124" s="325"/>
      <c r="RQL124" s="325"/>
      <c r="RQM124" s="325"/>
      <c r="RQN124" s="325"/>
      <c r="RQO124" s="325"/>
      <c r="RQP124" s="325"/>
      <c r="RQQ124" s="325"/>
      <c r="RQR124" s="325"/>
      <c r="RQS124" s="325"/>
      <c r="RQT124" s="325"/>
      <c r="RQU124" s="325"/>
      <c r="RQV124" s="325"/>
      <c r="RQW124" s="325"/>
      <c r="RQX124" s="325"/>
      <c r="RQY124" s="325"/>
      <c r="RQZ124" s="325"/>
      <c r="RRA124" s="325"/>
      <c r="RRB124" s="325"/>
      <c r="RRC124" s="325"/>
      <c r="RRD124" s="325"/>
      <c r="RRE124" s="325"/>
      <c r="RRF124" s="325"/>
      <c r="RRG124" s="325"/>
      <c r="RRH124" s="325"/>
      <c r="RRI124" s="325"/>
      <c r="RRJ124" s="325"/>
      <c r="RRK124" s="325"/>
      <c r="RRL124" s="325"/>
      <c r="RRM124" s="325"/>
      <c r="RRN124" s="325"/>
      <c r="RRO124" s="325"/>
      <c r="RRP124" s="325"/>
      <c r="RRQ124" s="325"/>
      <c r="RRR124" s="325"/>
      <c r="RRS124" s="325"/>
      <c r="RRT124" s="325"/>
      <c r="RRU124" s="325"/>
      <c r="RRV124" s="325"/>
      <c r="RRW124" s="325"/>
      <c r="RRX124" s="325"/>
      <c r="RRY124" s="325"/>
      <c r="RRZ124" s="325"/>
      <c r="RSA124" s="325"/>
      <c r="RSB124" s="325"/>
      <c r="RSC124" s="325"/>
      <c r="RSD124" s="325"/>
      <c r="RSE124" s="325"/>
      <c r="RSF124" s="325"/>
      <c r="RSG124" s="325"/>
      <c r="RSH124" s="325"/>
      <c r="RSI124" s="325"/>
      <c r="RSJ124" s="325"/>
      <c r="RSK124" s="325"/>
      <c r="RSL124" s="325"/>
      <c r="RSM124" s="325"/>
      <c r="RSN124" s="325"/>
      <c r="RSO124" s="325"/>
      <c r="RSP124" s="325"/>
      <c r="RSQ124" s="325"/>
      <c r="RSR124" s="325"/>
      <c r="RSS124" s="325"/>
      <c r="RST124" s="325"/>
      <c r="RSU124" s="325"/>
      <c r="RSV124" s="325"/>
      <c r="RSW124" s="325"/>
      <c r="RSX124" s="325"/>
      <c r="RSY124" s="325"/>
      <c r="RSZ124" s="325"/>
      <c r="RTA124" s="325"/>
      <c r="RTB124" s="325"/>
      <c r="RTC124" s="325"/>
      <c r="RTD124" s="325"/>
      <c r="RTE124" s="325"/>
      <c r="RTF124" s="325"/>
      <c r="RTG124" s="325"/>
      <c r="RTH124" s="325"/>
      <c r="RTI124" s="325"/>
      <c r="RTJ124" s="325"/>
      <c r="RTK124" s="325"/>
      <c r="RTL124" s="325"/>
      <c r="RTM124" s="325"/>
      <c r="RTN124" s="325"/>
      <c r="RTO124" s="325"/>
      <c r="RTP124" s="325"/>
      <c r="RTQ124" s="325"/>
      <c r="RTR124" s="325"/>
      <c r="RTS124" s="325"/>
      <c r="RTT124" s="325"/>
      <c r="RTU124" s="325"/>
      <c r="RTV124" s="325"/>
      <c r="RTW124" s="325"/>
      <c r="RTX124" s="325"/>
      <c r="RTY124" s="325"/>
      <c r="RTZ124" s="325"/>
      <c r="RUA124" s="325"/>
      <c r="RUB124" s="325"/>
      <c r="RUC124" s="325"/>
      <c r="RUD124" s="325"/>
      <c r="RUE124" s="325"/>
      <c r="RUF124" s="325"/>
      <c r="RUG124" s="325"/>
      <c r="RUH124" s="325"/>
      <c r="RUI124" s="325"/>
      <c r="RUJ124" s="325"/>
      <c r="RUK124" s="325"/>
      <c r="RUL124" s="325"/>
      <c r="RUM124" s="325"/>
      <c r="RUN124" s="325"/>
      <c r="RUO124" s="325"/>
      <c r="RUP124" s="325"/>
      <c r="RUQ124" s="325"/>
      <c r="RUR124" s="325"/>
      <c r="RUS124" s="325"/>
      <c r="RUT124" s="325"/>
      <c r="RUU124" s="325"/>
      <c r="RUV124" s="325"/>
      <c r="RUW124" s="325"/>
      <c r="RUX124" s="325"/>
      <c r="RUY124" s="325"/>
      <c r="RUZ124" s="325"/>
      <c r="RVA124" s="325"/>
      <c r="RVB124" s="325"/>
      <c r="RVC124" s="325"/>
      <c r="RVD124" s="325"/>
      <c r="RVE124" s="325"/>
      <c r="RVF124" s="325"/>
      <c r="RVG124" s="325"/>
      <c r="RVH124" s="325"/>
      <c r="RVI124" s="325"/>
      <c r="RVJ124" s="325"/>
      <c r="RVK124" s="325"/>
      <c r="RVL124" s="325"/>
      <c r="RVM124" s="325"/>
      <c r="RVN124" s="325"/>
      <c r="RVO124" s="325"/>
      <c r="RVP124" s="325"/>
      <c r="RVQ124" s="325"/>
      <c r="RVR124" s="325"/>
      <c r="RVS124" s="325"/>
      <c r="RVT124" s="325"/>
      <c r="RVU124" s="325"/>
      <c r="RVV124" s="325"/>
      <c r="RVW124" s="325"/>
      <c r="RVX124" s="325"/>
      <c r="RVY124" s="325"/>
      <c r="RVZ124" s="325"/>
      <c r="RWA124" s="325"/>
      <c r="RWB124" s="325"/>
      <c r="RWC124" s="325"/>
      <c r="RWD124" s="325"/>
      <c r="RWE124" s="325"/>
      <c r="RWF124" s="325"/>
      <c r="RWG124" s="325"/>
      <c r="RWH124" s="325"/>
      <c r="RWI124" s="325"/>
      <c r="RWJ124" s="325"/>
      <c r="RWK124" s="325"/>
      <c r="RWL124" s="325"/>
      <c r="RWM124" s="325"/>
      <c r="RWN124" s="325"/>
      <c r="RWO124" s="325"/>
      <c r="RWP124" s="325"/>
      <c r="RWQ124" s="325"/>
      <c r="RWR124" s="325"/>
      <c r="RWS124" s="325"/>
      <c r="RWT124" s="325"/>
      <c r="RWU124" s="325"/>
      <c r="RWV124" s="325"/>
      <c r="RWW124" s="325"/>
      <c r="RWX124" s="325"/>
      <c r="RWY124" s="325"/>
      <c r="RWZ124" s="325"/>
      <c r="RXA124" s="325"/>
      <c r="RXB124" s="325"/>
      <c r="RXC124" s="325"/>
      <c r="RXD124" s="325"/>
      <c r="RXE124" s="325"/>
      <c r="RXF124" s="325"/>
      <c r="RXG124" s="325"/>
      <c r="RXH124" s="325"/>
      <c r="RXI124" s="325"/>
      <c r="RXJ124" s="325"/>
      <c r="RXK124" s="325"/>
      <c r="RXL124" s="325"/>
      <c r="RXM124" s="325"/>
      <c r="RXN124" s="325"/>
      <c r="RXO124" s="325"/>
      <c r="RXP124" s="325"/>
      <c r="RXQ124" s="325"/>
      <c r="RXR124" s="325"/>
      <c r="RXS124" s="325"/>
      <c r="RXT124" s="325"/>
      <c r="RXU124" s="325"/>
      <c r="RXV124" s="325"/>
      <c r="RXW124" s="325"/>
      <c r="RXX124" s="325"/>
      <c r="RXY124" s="325"/>
      <c r="RXZ124" s="325"/>
      <c r="RYA124" s="325"/>
      <c r="RYB124" s="325"/>
      <c r="RYC124" s="325"/>
      <c r="RYD124" s="325"/>
      <c r="RYE124" s="325"/>
      <c r="RYF124" s="325"/>
      <c r="RYG124" s="325"/>
      <c r="RYH124" s="325"/>
      <c r="RYI124" s="325"/>
      <c r="RYJ124" s="325"/>
      <c r="RYK124" s="325"/>
      <c r="RYL124" s="325"/>
      <c r="RYM124" s="325"/>
      <c r="RYN124" s="325"/>
      <c r="RYO124" s="325"/>
      <c r="RYP124" s="325"/>
      <c r="RYQ124" s="325"/>
      <c r="RYR124" s="325"/>
      <c r="RYS124" s="325"/>
      <c r="RYT124" s="325"/>
      <c r="RYU124" s="325"/>
      <c r="RYV124" s="325"/>
      <c r="RYW124" s="325"/>
      <c r="RYX124" s="325"/>
      <c r="RYY124" s="325"/>
      <c r="RYZ124" s="325"/>
      <c r="RZA124" s="325"/>
      <c r="RZB124" s="325"/>
      <c r="RZC124" s="325"/>
      <c r="RZD124" s="325"/>
      <c r="RZE124" s="325"/>
      <c r="RZF124" s="325"/>
      <c r="RZG124" s="325"/>
      <c r="RZH124" s="325"/>
      <c r="RZI124" s="325"/>
      <c r="RZJ124" s="325"/>
      <c r="RZK124" s="325"/>
      <c r="RZL124" s="325"/>
      <c r="RZM124" s="325"/>
      <c r="RZN124" s="325"/>
      <c r="RZO124" s="325"/>
      <c r="RZP124" s="325"/>
      <c r="RZQ124" s="325"/>
      <c r="RZR124" s="325"/>
      <c r="RZS124" s="325"/>
      <c r="RZT124" s="325"/>
      <c r="RZU124" s="325"/>
      <c r="RZV124" s="325"/>
      <c r="RZW124" s="325"/>
      <c r="RZX124" s="325"/>
      <c r="RZY124" s="325"/>
      <c r="RZZ124" s="325"/>
      <c r="SAA124" s="325"/>
      <c r="SAB124" s="325"/>
      <c r="SAC124" s="325"/>
      <c r="SAD124" s="325"/>
      <c r="SAE124" s="325"/>
      <c r="SAF124" s="325"/>
      <c r="SAG124" s="325"/>
      <c r="SAH124" s="325"/>
      <c r="SAI124" s="325"/>
      <c r="SAJ124" s="325"/>
      <c r="SAK124" s="325"/>
      <c r="SAL124" s="325"/>
      <c r="SAM124" s="325"/>
      <c r="SAN124" s="325"/>
      <c r="SAO124" s="325"/>
      <c r="SAP124" s="325"/>
      <c r="SAQ124" s="325"/>
      <c r="SAR124" s="325"/>
      <c r="SAS124" s="325"/>
      <c r="SAT124" s="325"/>
      <c r="SAU124" s="325"/>
      <c r="SAV124" s="325"/>
      <c r="SAW124" s="325"/>
      <c r="SAX124" s="325"/>
      <c r="SAY124" s="325"/>
      <c r="SAZ124" s="325"/>
      <c r="SBA124" s="325"/>
      <c r="SBB124" s="325"/>
      <c r="SBC124" s="325"/>
      <c r="SBD124" s="325"/>
      <c r="SBE124" s="325"/>
      <c r="SBF124" s="325"/>
      <c r="SBG124" s="325"/>
      <c r="SBH124" s="325"/>
      <c r="SBI124" s="325"/>
      <c r="SBJ124" s="325"/>
      <c r="SBK124" s="325"/>
      <c r="SBL124" s="325"/>
      <c r="SBM124" s="325"/>
      <c r="SBN124" s="325"/>
      <c r="SBO124" s="325"/>
      <c r="SBP124" s="325"/>
      <c r="SBQ124" s="325"/>
      <c r="SBR124" s="325"/>
      <c r="SBS124" s="325"/>
      <c r="SBT124" s="325"/>
      <c r="SBU124" s="325"/>
      <c r="SBV124" s="325"/>
      <c r="SBW124" s="325"/>
      <c r="SBX124" s="325"/>
      <c r="SBY124" s="325"/>
      <c r="SBZ124" s="325"/>
      <c r="SCA124" s="325"/>
      <c r="SCB124" s="325"/>
      <c r="SCC124" s="325"/>
      <c r="SCD124" s="325"/>
      <c r="SCE124" s="325"/>
      <c r="SCF124" s="325"/>
      <c r="SCG124" s="325"/>
      <c r="SCH124" s="325"/>
      <c r="SCI124" s="325"/>
      <c r="SCJ124" s="325"/>
      <c r="SCK124" s="325"/>
      <c r="SCL124" s="325"/>
      <c r="SCM124" s="325"/>
      <c r="SCN124" s="325"/>
      <c r="SCO124" s="325"/>
      <c r="SCP124" s="325"/>
      <c r="SCQ124" s="325"/>
      <c r="SCR124" s="325"/>
      <c r="SCS124" s="325"/>
      <c r="SCT124" s="325"/>
      <c r="SCU124" s="325"/>
      <c r="SCV124" s="325"/>
      <c r="SCW124" s="325"/>
      <c r="SCX124" s="325"/>
      <c r="SCY124" s="325"/>
      <c r="SCZ124" s="325"/>
      <c r="SDA124" s="325"/>
      <c r="SDB124" s="325"/>
      <c r="SDC124" s="325"/>
      <c r="SDD124" s="325"/>
      <c r="SDE124" s="325"/>
      <c r="SDF124" s="325"/>
      <c r="SDG124" s="325"/>
      <c r="SDH124" s="325"/>
      <c r="SDI124" s="325"/>
      <c r="SDJ124" s="325"/>
      <c r="SDK124" s="325"/>
      <c r="SDL124" s="325"/>
      <c r="SDM124" s="325"/>
      <c r="SDN124" s="325"/>
      <c r="SDO124" s="325"/>
      <c r="SDP124" s="325"/>
      <c r="SDQ124" s="325"/>
      <c r="SDR124" s="325"/>
      <c r="SDS124" s="325"/>
      <c r="SDT124" s="325"/>
      <c r="SDU124" s="325"/>
      <c r="SDV124" s="325"/>
      <c r="SDW124" s="325"/>
      <c r="SDX124" s="325"/>
      <c r="SDY124" s="325"/>
      <c r="SDZ124" s="325"/>
      <c r="SEA124" s="325"/>
      <c r="SEB124" s="325"/>
      <c r="SEC124" s="325"/>
      <c r="SED124" s="325"/>
      <c r="SEE124" s="325"/>
      <c r="SEF124" s="325"/>
      <c r="SEG124" s="325"/>
      <c r="SEH124" s="325"/>
      <c r="SEI124" s="325"/>
      <c r="SEJ124" s="325"/>
      <c r="SEK124" s="325"/>
      <c r="SEL124" s="325"/>
      <c r="SEM124" s="325"/>
      <c r="SEN124" s="325"/>
      <c r="SEO124" s="325"/>
      <c r="SEP124" s="325"/>
      <c r="SEQ124" s="325"/>
      <c r="SER124" s="325"/>
      <c r="SES124" s="325"/>
      <c r="SET124" s="325"/>
      <c r="SEU124" s="325"/>
      <c r="SEV124" s="325"/>
      <c r="SEW124" s="325"/>
      <c r="SEX124" s="325"/>
      <c r="SEY124" s="325"/>
      <c r="SEZ124" s="325"/>
      <c r="SFA124" s="325"/>
      <c r="SFB124" s="325"/>
      <c r="SFC124" s="325"/>
      <c r="SFD124" s="325"/>
      <c r="SFE124" s="325"/>
      <c r="SFF124" s="325"/>
      <c r="SFG124" s="325"/>
      <c r="SFH124" s="325"/>
      <c r="SFI124" s="325"/>
      <c r="SFJ124" s="325"/>
      <c r="SFK124" s="325"/>
      <c r="SFL124" s="325"/>
      <c r="SFM124" s="325"/>
      <c r="SFN124" s="325"/>
      <c r="SFO124" s="325"/>
      <c r="SFP124" s="325"/>
      <c r="SFQ124" s="325"/>
      <c r="SFR124" s="325"/>
      <c r="SFS124" s="325"/>
      <c r="SFT124" s="325"/>
      <c r="SFU124" s="325"/>
      <c r="SFV124" s="325"/>
      <c r="SFW124" s="325"/>
      <c r="SFX124" s="325"/>
      <c r="SFY124" s="325"/>
      <c r="SFZ124" s="325"/>
      <c r="SGA124" s="325"/>
      <c r="SGB124" s="325"/>
      <c r="SGC124" s="325"/>
      <c r="SGD124" s="325"/>
      <c r="SGE124" s="325"/>
      <c r="SGF124" s="325"/>
      <c r="SGG124" s="325"/>
      <c r="SGH124" s="325"/>
      <c r="SGI124" s="325"/>
      <c r="SGJ124" s="325"/>
      <c r="SGK124" s="325"/>
      <c r="SGL124" s="325"/>
      <c r="SGM124" s="325"/>
      <c r="SGN124" s="325"/>
      <c r="SGO124" s="325"/>
      <c r="SGP124" s="325"/>
      <c r="SGQ124" s="325"/>
      <c r="SGR124" s="325"/>
      <c r="SGS124" s="325"/>
      <c r="SGT124" s="325"/>
      <c r="SGU124" s="325"/>
      <c r="SGV124" s="325"/>
      <c r="SGW124" s="325"/>
      <c r="SGX124" s="325"/>
      <c r="SGY124" s="325"/>
      <c r="SGZ124" s="325"/>
      <c r="SHA124" s="325"/>
      <c r="SHB124" s="325"/>
      <c r="SHC124" s="325"/>
      <c r="SHD124" s="325"/>
      <c r="SHE124" s="325"/>
      <c r="SHF124" s="325"/>
      <c r="SHG124" s="325"/>
      <c r="SHH124" s="325"/>
      <c r="SHI124" s="325"/>
      <c r="SHJ124" s="325"/>
      <c r="SHK124" s="325"/>
      <c r="SHL124" s="325"/>
      <c r="SHM124" s="325"/>
      <c r="SHN124" s="325"/>
      <c r="SHO124" s="325"/>
      <c r="SHP124" s="325"/>
      <c r="SHQ124" s="325"/>
      <c r="SHR124" s="325"/>
      <c r="SHS124" s="325"/>
      <c r="SHT124" s="325"/>
      <c r="SHU124" s="325"/>
      <c r="SHV124" s="325"/>
      <c r="SHW124" s="325"/>
      <c r="SHX124" s="325"/>
      <c r="SHY124" s="325"/>
      <c r="SHZ124" s="325"/>
      <c r="SIA124" s="325"/>
      <c r="SIB124" s="325"/>
      <c r="SIC124" s="325"/>
      <c r="SID124" s="325"/>
      <c r="SIE124" s="325"/>
      <c r="SIF124" s="325"/>
      <c r="SIG124" s="325"/>
      <c r="SIH124" s="325"/>
      <c r="SII124" s="325"/>
      <c r="SIJ124" s="325"/>
      <c r="SIK124" s="325"/>
      <c r="SIL124" s="325"/>
      <c r="SIM124" s="325"/>
      <c r="SIN124" s="325"/>
      <c r="SIO124" s="325"/>
      <c r="SIP124" s="325"/>
      <c r="SIQ124" s="325"/>
      <c r="SIR124" s="325"/>
      <c r="SIS124" s="325"/>
      <c r="SIT124" s="325"/>
      <c r="SIU124" s="325"/>
      <c r="SIV124" s="325"/>
      <c r="SIW124" s="325"/>
      <c r="SIX124" s="325"/>
      <c r="SIY124" s="325"/>
      <c r="SIZ124" s="325"/>
      <c r="SJA124" s="325"/>
      <c r="SJB124" s="325"/>
      <c r="SJC124" s="325"/>
      <c r="SJD124" s="325"/>
      <c r="SJE124" s="325"/>
      <c r="SJF124" s="325"/>
      <c r="SJG124" s="325"/>
      <c r="SJH124" s="325"/>
      <c r="SJI124" s="325"/>
      <c r="SJJ124" s="325"/>
      <c r="SJK124" s="325"/>
      <c r="SJL124" s="325"/>
      <c r="SJM124" s="325"/>
      <c r="SJN124" s="325"/>
      <c r="SJO124" s="325"/>
      <c r="SJP124" s="325"/>
      <c r="SJQ124" s="325"/>
      <c r="SJR124" s="325"/>
      <c r="SJS124" s="325"/>
      <c r="SJT124" s="325"/>
      <c r="SJU124" s="325"/>
      <c r="SJV124" s="325"/>
      <c r="SJW124" s="325"/>
      <c r="SJX124" s="325"/>
      <c r="SJY124" s="325"/>
      <c r="SJZ124" s="325"/>
      <c r="SKA124" s="325"/>
      <c r="SKB124" s="325"/>
      <c r="SKC124" s="325"/>
      <c r="SKD124" s="325"/>
      <c r="SKE124" s="325"/>
      <c r="SKF124" s="325"/>
      <c r="SKG124" s="325"/>
      <c r="SKH124" s="325"/>
      <c r="SKI124" s="325"/>
      <c r="SKJ124" s="325"/>
      <c r="SKK124" s="325"/>
      <c r="SKL124" s="325"/>
      <c r="SKM124" s="325"/>
      <c r="SKN124" s="325"/>
      <c r="SKO124" s="325"/>
      <c r="SKP124" s="325"/>
      <c r="SKQ124" s="325"/>
      <c r="SKR124" s="325"/>
      <c r="SKS124" s="325"/>
      <c r="SKT124" s="325"/>
      <c r="SKU124" s="325"/>
      <c r="SKV124" s="325"/>
      <c r="SKW124" s="325"/>
      <c r="SKX124" s="325"/>
      <c r="SKY124" s="325"/>
      <c r="SKZ124" s="325"/>
      <c r="SLA124" s="325"/>
      <c r="SLB124" s="325"/>
      <c r="SLC124" s="325"/>
      <c r="SLD124" s="325"/>
      <c r="SLE124" s="325"/>
      <c r="SLF124" s="325"/>
      <c r="SLG124" s="325"/>
      <c r="SLH124" s="325"/>
      <c r="SLI124" s="325"/>
      <c r="SLJ124" s="325"/>
      <c r="SLK124" s="325"/>
      <c r="SLL124" s="325"/>
      <c r="SLM124" s="325"/>
      <c r="SLN124" s="325"/>
      <c r="SLO124" s="325"/>
      <c r="SLP124" s="325"/>
      <c r="SLQ124" s="325"/>
      <c r="SLR124" s="325"/>
      <c r="SLS124" s="325"/>
      <c r="SLT124" s="325"/>
      <c r="SLU124" s="325"/>
      <c r="SLV124" s="325"/>
      <c r="SLW124" s="325"/>
      <c r="SLX124" s="325"/>
      <c r="SLY124" s="325"/>
      <c r="SLZ124" s="325"/>
      <c r="SMA124" s="325"/>
      <c r="SMB124" s="325"/>
      <c r="SMC124" s="325"/>
      <c r="SMD124" s="325"/>
      <c r="SME124" s="325"/>
      <c r="SMF124" s="325"/>
      <c r="SMG124" s="325"/>
      <c r="SMH124" s="325"/>
      <c r="SMI124" s="325"/>
      <c r="SMJ124" s="325"/>
      <c r="SMK124" s="325"/>
      <c r="SML124" s="325"/>
      <c r="SMM124" s="325"/>
      <c r="SMN124" s="325"/>
      <c r="SMO124" s="325"/>
      <c r="SMP124" s="325"/>
      <c r="SMQ124" s="325"/>
      <c r="SMR124" s="325"/>
      <c r="SMS124" s="325"/>
      <c r="SMT124" s="325"/>
      <c r="SMU124" s="325"/>
      <c r="SMV124" s="325"/>
      <c r="SMW124" s="325"/>
      <c r="SMX124" s="325"/>
      <c r="SMY124" s="325"/>
      <c r="SMZ124" s="325"/>
      <c r="SNA124" s="325"/>
      <c r="SNB124" s="325"/>
      <c r="SNC124" s="325"/>
      <c r="SND124" s="325"/>
      <c r="SNE124" s="325"/>
      <c r="SNF124" s="325"/>
      <c r="SNG124" s="325"/>
      <c r="SNH124" s="325"/>
      <c r="SNI124" s="325"/>
      <c r="SNJ124" s="325"/>
      <c r="SNK124" s="325"/>
      <c r="SNL124" s="325"/>
      <c r="SNM124" s="325"/>
      <c r="SNN124" s="325"/>
      <c r="SNO124" s="325"/>
      <c r="SNP124" s="325"/>
      <c r="SNQ124" s="325"/>
      <c r="SNR124" s="325"/>
      <c r="SNS124" s="325"/>
      <c r="SNT124" s="325"/>
      <c r="SNU124" s="325"/>
      <c r="SNV124" s="325"/>
      <c r="SNW124" s="325"/>
      <c r="SNX124" s="325"/>
      <c r="SNY124" s="325"/>
      <c r="SNZ124" s="325"/>
      <c r="SOA124" s="325"/>
      <c r="SOB124" s="325"/>
      <c r="SOC124" s="325"/>
      <c r="SOD124" s="325"/>
      <c r="SOE124" s="325"/>
      <c r="SOF124" s="325"/>
      <c r="SOG124" s="325"/>
      <c r="SOH124" s="325"/>
      <c r="SOI124" s="325"/>
      <c r="SOJ124" s="325"/>
      <c r="SOK124" s="325"/>
      <c r="SOL124" s="325"/>
      <c r="SOM124" s="325"/>
      <c r="SON124" s="325"/>
      <c r="SOO124" s="325"/>
      <c r="SOP124" s="325"/>
      <c r="SOQ124" s="325"/>
      <c r="SOR124" s="325"/>
      <c r="SOS124" s="325"/>
      <c r="SOT124" s="325"/>
      <c r="SOU124" s="325"/>
      <c r="SOV124" s="325"/>
      <c r="SOW124" s="325"/>
      <c r="SOX124" s="325"/>
      <c r="SOY124" s="325"/>
      <c r="SOZ124" s="325"/>
      <c r="SPA124" s="325"/>
      <c r="SPB124" s="325"/>
      <c r="SPC124" s="325"/>
      <c r="SPD124" s="325"/>
      <c r="SPE124" s="325"/>
      <c r="SPF124" s="325"/>
      <c r="SPG124" s="325"/>
      <c r="SPH124" s="325"/>
      <c r="SPI124" s="325"/>
      <c r="SPJ124" s="325"/>
      <c r="SPK124" s="325"/>
      <c r="SPL124" s="325"/>
      <c r="SPM124" s="325"/>
      <c r="SPN124" s="325"/>
      <c r="SPO124" s="325"/>
      <c r="SPP124" s="325"/>
      <c r="SPQ124" s="325"/>
      <c r="SPR124" s="325"/>
      <c r="SPS124" s="325"/>
      <c r="SPT124" s="325"/>
      <c r="SPU124" s="325"/>
      <c r="SPV124" s="325"/>
      <c r="SPW124" s="325"/>
      <c r="SPX124" s="325"/>
      <c r="SPY124" s="325"/>
      <c r="SPZ124" s="325"/>
      <c r="SQA124" s="325"/>
      <c r="SQB124" s="325"/>
      <c r="SQC124" s="325"/>
      <c r="SQD124" s="325"/>
      <c r="SQE124" s="325"/>
      <c r="SQF124" s="325"/>
      <c r="SQG124" s="325"/>
      <c r="SQH124" s="325"/>
      <c r="SQI124" s="325"/>
      <c r="SQJ124" s="325"/>
      <c r="SQK124" s="325"/>
      <c r="SQL124" s="325"/>
      <c r="SQM124" s="325"/>
      <c r="SQN124" s="325"/>
      <c r="SQO124" s="325"/>
      <c r="SQP124" s="325"/>
      <c r="SQQ124" s="325"/>
      <c r="SQR124" s="325"/>
      <c r="SQS124" s="325"/>
      <c r="SQT124" s="325"/>
      <c r="SQU124" s="325"/>
      <c r="SQV124" s="325"/>
      <c r="SQW124" s="325"/>
      <c r="SQX124" s="325"/>
      <c r="SQY124" s="325"/>
      <c r="SQZ124" s="325"/>
      <c r="SRA124" s="325"/>
      <c r="SRB124" s="325"/>
      <c r="SRC124" s="325"/>
      <c r="SRD124" s="325"/>
      <c r="SRE124" s="325"/>
      <c r="SRF124" s="325"/>
      <c r="SRG124" s="325"/>
      <c r="SRH124" s="325"/>
      <c r="SRI124" s="325"/>
      <c r="SRJ124" s="325"/>
      <c r="SRK124" s="325"/>
      <c r="SRL124" s="325"/>
      <c r="SRM124" s="325"/>
      <c r="SRN124" s="325"/>
      <c r="SRO124" s="325"/>
      <c r="SRP124" s="325"/>
      <c r="SRQ124" s="325"/>
      <c r="SRR124" s="325"/>
      <c r="SRS124" s="325"/>
      <c r="SRT124" s="325"/>
      <c r="SRU124" s="325"/>
      <c r="SRV124" s="325"/>
      <c r="SRW124" s="325"/>
      <c r="SRX124" s="325"/>
      <c r="SRY124" s="325"/>
      <c r="SRZ124" s="325"/>
      <c r="SSA124" s="325"/>
      <c r="SSB124" s="325"/>
      <c r="SSC124" s="325"/>
      <c r="SSD124" s="325"/>
      <c r="SSE124" s="325"/>
      <c r="SSF124" s="325"/>
      <c r="SSG124" s="325"/>
      <c r="SSH124" s="325"/>
      <c r="SSI124" s="325"/>
      <c r="SSJ124" s="325"/>
      <c r="SSK124" s="325"/>
      <c r="SSL124" s="325"/>
      <c r="SSM124" s="325"/>
      <c r="SSN124" s="325"/>
      <c r="SSO124" s="325"/>
      <c r="SSP124" s="325"/>
      <c r="SSQ124" s="325"/>
      <c r="SSR124" s="325"/>
      <c r="SSS124" s="325"/>
      <c r="SST124" s="325"/>
      <c r="SSU124" s="325"/>
      <c r="SSV124" s="325"/>
      <c r="SSW124" s="325"/>
      <c r="SSX124" s="325"/>
      <c r="SSY124" s="325"/>
      <c r="SSZ124" s="325"/>
      <c r="STA124" s="325"/>
      <c r="STB124" s="325"/>
      <c r="STC124" s="325"/>
      <c r="STD124" s="325"/>
      <c r="STE124" s="325"/>
      <c r="STF124" s="325"/>
      <c r="STG124" s="325"/>
      <c r="STH124" s="325"/>
      <c r="STI124" s="325"/>
      <c r="STJ124" s="325"/>
      <c r="STK124" s="325"/>
      <c r="STL124" s="325"/>
      <c r="STM124" s="325"/>
      <c r="STN124" s="325"/>
      <c r="STO124" s="325"/>
      <c r="STP124" s="325"/>
      <c r="STQ124" s="325"/>
      <c r="STR124" s="325"/>
      <c r="STS124" s="325"/>
      <c r="STT124" s="325"/>
      <c r="STU124" s="325"/>
      <c r="STV124" s="325"/>
      <c r="STW124" s="325"/>
      <c r="STX124" s="325"/>
      <c r="STY124" s="325"/>
      <c r="STZ124" s="325"/>
      <c r="SUA124" s="325"/>
      <c r="SUB124" s="325"/>
      <c r="SUC124" s="325"/>
      <c r="SUD124" s="325"/>
      <c r="SUE124" s="325"/>
      <c r="SUF124" s="325"/>
      <c r="SUG124" s="325"/>
      <c r="SUH124" s="325"/>
      <c r="SUI124" s="325"/>
      <c r="SUJ124" s="325"/>
      <c r="SUK124" s="325"/>
      <c r="SUL124" s="325"/>
      <c r="SUM124" s="325"/>
      <c r="SUN124" s="325"/>
      <c r="SUO124" s="325"/>
      <c r="SUP124" s="325"/>
      <c r="SUQ124" s="325"/>
      <c r="SUR124" s="325"/>
      <c r="SUS124" s="325"/>
      <c r="SUT124" s="325"/>
      <c r="SUU124" s="325"/>
      <c r="SUV124" s="325"/>
      <c r="SUW124" s="325"/>
      <c r="SUX124" s="325"/>
      <c r="SUY124" s="325"/>
      <c r="SUZ124" s="325"/>
      <c r="SVA124" s="325"/>
      <c r="SVB124" s="325"/>
      <c r="SVC124" s="325"/>
      <c r="SVD124" s="325"/>
      <c r="SVE124" s="325"/>
      <c r="SVF124" s="325"/>
      <c r="SVG124" s="325"/>
      <c r="SVH124" s="325"/>
      <c r="SVI124" s="325"/>
      <c r="SVJ124" s="325"/>
      <c r="SVK124" s="325"/>
      <c r="SVL124" s="325"/>
      <c r="SVM124" s="325"/>
      <c r="SVN124" s="325"/>
      <c r="SVO124" s="325"/>
      <c r="SVP124" s="325"/>
      <c r="SVQ124" s="325"/>
      <c r="SVR124" s="325"/>
      <c r="SVS124" s="325"/>
      <c r="SVT124" s="325"/>
      <c r="SVU124" s="325"/>
      <c r="SVV124" s="325"/>
      <c r="SVW124" s="325"/>
      <c r="SVX124" s="325"/>
      <c r="SVY124" s="325"/>
      <c r="SVZ124" s="325"/>
      <c r="SWA124" s="325"/>
      <c r="SWB124" s="325"/>
      <c r="SWC124" s="325"/>
      <c r="SWD124" s="325"/>
      <c r="SWE124" s="325"/>
      <c r="SWF124" s="325"/>
      <c r="SWG124" s="325"/>
      <c r="SWH124" s="325"/>
      <c r="SWI124" s="325"/>
      <c r="SWJ124" s="325"/>
      <c r="SWK124" s="325"/>
      <c r="SWL124" s="325"/>
      <c r="SWM124" s="325"/>
      <c r="SWN124" s="325"/>
      <c r="SWO124" s="325"/>
      <c r="SWP124" s="325"/>
      <c r="SWQ124" s="325"/>
      <c r="SWR124" s="325"/>
      <c r="SWS124" s="325"/>
      <c r="SWT124" s="325"/>
      <c r="SWU124" s="325"/>
      <c r="SWV124" s="325"/>
      <c r="SWW124" s="325"/>
      <c r="SWX124" s="325"/>
      <c r="SWY124" s="325"/>
      <c r="SWZ124" s="325"/>
      <c r="SXA124" s="325"/>
      <c r="SXB124" s="325"/>
      <c r="SXC124" s="325"/>
      <c r="SXD124" s="325"/>
      <c r="SXE124" s="325"/>
      <c r="SXF124" s="325"/>
      <c r="SXG124" s="325"/>
      <c r="SXH124" s="325"/>
      <c r="SXI124" s="325"/>
      <c r="SXJ124" s="325"/>
      <c r="SXK124" s="325"/>
      <c r="SXL124" s="325"/>
      <c r="SXM124" s="325"/>
      <c r="SXN124" s="325"/>
      <c r="SXO124" s="325"/>
      <c r="SXP124" s="325"/>
      <c r="SXQ124" s="325"/>
      <c r="SXR124" s="325"/>
      <c r="SXS124" s="325"/>
      <c r="SXT124" s="325"/>
      <c r="SXU124" s="325"/>
      <c r="SXV124" s="325"/>
      <c r="SXW124" s="325"/>
      <c r="SXX124" s="325"/>
      <c r="SXY124" s="325"/>
      <c r="SXZ124" s="325"/>
      <c r="SYA124" s="325"/>
      <c r="SYB124" s="325"/>
      <c r="SYC124" s="325"/>
      <c r="SYD124" s="325"/>
      <c r="SYE124" s="325"/>
      <c r="SYF124" s="325"/>
      <c r="SYG124" s="325"/>
      <c r="SYH124" s="325"/>
      <c r="SYI124" s="325"/>
      <c r="SYJ124" s="325"/>
      <c r="SYK124" s="325"/>
      <c r="SYL124" s="325"/>
      <c r="SYM124" s="325"/>
      <c r="SYN124" s="325"/>
      <c r="SYO124" s="325"/>
      <c r="SYP124" s="325"/>
      <c r="SYQ124" s="325"/>
      <c r="SYR124" s="325"/>
      <c r="SYS124" s="325"/>
      <c r="SYT124" s="325"/>
      <c r="SYU124" s="325"/>
      <c r="SYV124" s="325"/>
      <c r="SYW124" s="325"/>
      <c r="SYX124" s="325"/>
      <c r="SYY124" s="325"/>
      <c r="SYZ124" s="325"/>
      <c r="SZA124" s="325"/>
      <c r="SZB124" s="325"/>
      <c r="SZC124" s="325"/>
      <c r="SZD124" s="325"/>
      <c r="SZE124" s="325"/>
      <c r="SZF124" s="325"/>
      <c r="SZG124" s="325"/>
      <c r="SZH124" s="325"/>
      <c r="SZI124" s="325"/>
      <c r="SZJ124" s="325"/>
      <c r="SZK124" s="325"/>
      <c r="SZL124" s="325"/>
      <c r="SZM124" s="325"/>
      <c r="SZN124" s="325"/>
      <c r="SZO124" s="325"/>
      <c r="SZP124" s="325"/>
      <c r="SZQ124" s="325"/>
      <c r="SZR124" s="325"/>
      <c r="SZS124" s="325"/>
      <c r="SZT124" s="325"/>
      <c r="SZU124" s="325"/>
      <c r="SZV124" s="325"/>
      <c r="SZW124" s="325"/>
      <c r="SZX124" s="325"/>
      <c r="SZY124" s="325"/>
      <c r="SZZ124" s="325"/>
      <c r="TAA124" s="325"/>
      <c r="TAB124" s="325"/>
      <c r="TAC124" s="325"/>
      <c r="TAD124" s="325"/>
      <c r="TAE124" s="325"/>
      <c r="TAF124" s="325"/>
      <c r="TAG124" s="325"/>
      <c r="TAH124" s="325"/>
      <c r="TAI124" s="325"/>
      <c r="TAJ124" s="325"/>
      <c r="TAK124" s="325"/>
      <c r="TAL124" s="325"/>
      <c r="TAM124" s="325"/>
      <c r="TAN124" s="325"/>
      <c r="TAO124" s="325"/>
      <c r="TAP124" s="325"/>
      <c r="TAQ124" s="325"/>
      <c r="TAR124" s="325"/>
      <c r="TAS124" s="325"/>
      <c r="TAT124" s="325"/>
      <c r="TAU124" s="325"/>
      <c r="TAV124" s="325"/>
      <c r="TAW124" s="325"/>
      <c r="TAX124" s="325"/>
      <c r="TAY124" s="325"/>
      <c r="TAZ124" s="325"/>
      <c r="TBA124" s="325"/>
      <c r="TBB124" s="325"/>
      <c r="TBC124" s="325"/>
      <c r="TBD124" s="325"/>
      <c r="TBE124" s="325"/>
      <c r="TBF124" s="325"/>
      <c r="TBG124" s="325"/>
      <c r="TBH124" s="325"/>
      <c r="TBI124" s="325"/>
      <c r="TBJ124" s="325"/>
      <c r="TBK124" s="325"/>
      <c r="TBL124" s="325"/>
      <c r="TBM124" s="325"/>
      <c r="TBN124" s="325"/>
      <c r="TBO124" s="325"/>
      <c r="TBP124" s="325"/>
      <c r="TBQ124" s="325"/>
      <c r="TBR124" s="325"/>
      <c r="TBS124" s="325"/>
      <c r="TBT124" s="325"/>
      <c r="TBU124" s="325"/>
      <c r="TBV124" s="325"/>
      <c r="TBW124" s="325"/>
      <c r="TBX124" s="325"/>
      <c r="TBY124" s="325"/>
      <c r="TBZ124" s="325"/>
      <c r="TCA124" s="325"/>
      <c r="TCB124" s="325"/>
      <c r="TCC124" s="325"/>
      <c r="TCD124" s="325"/>
      <c r="TCE124" s="325"/>
      <c r="TCF124" s="325"/>
      <c r="TCG124" s="325"/>
      <c r="TCH124" s="325"/>
      <c r="TCI124" s="325"/>
      <c r="TCJ124" s="325"/>
      <c r="TCK124" s="325"/>
      <c r="TCL124" s="325"/>
      <c r="TCM124" s="325"/>
      <c r="TCN124" s="325"/>
      <c r="TCO124" s="325"/>
      <c r="TCP124" s="325"/>
      <c r="TCQ124" s="325"/>
      <c r="TCR124" s="325"/>
      <c r="TCS124" s="325"/>
      <c r="TCT124" s="325"/>
      <c r="TCU124" s="325"/>
      <c r="TCV124" s="325"/>
      <c r="TCW124" s="325"/>
      <c r="TCX124" s="325"/>
      <c r="TCY124" s="325"/>
      <c r="TCZ124" s="325"/>
      <c r="TDA124" s="325"/>
      <c r="TDB124" s="325"/>
      <c r="TDC124" s="325"/>
      <c r="TDD124" s="325"/>
      <c r="TDE124" s="325"/>
      <c r="TDF124" s="325"/>
      <c r="TDG124" s="325"/>
      <c r="TDH124" s="325"/>
      <c r="TDI124" s="325"/>
      <c r="TDJ124" s="325"/>
      <c r="TDK124" s="325"/>
      <c r="TDL124" s="325"/>
      <c r="TDM124" s="325"/>
      <c r="TDN124" s="325"/>
      <c r="TDO124" s="325"/>
      <c r="TDP124" s="325"/>
      <c r="TDQ124" s="325"/>
      <c r="TDR124" s="325"/>
      <c r="TDS124" s="325"/>
      <c r="TDT124" s="325"/>
      <c r="TDU124" s="325"/>
      <c r="TDV124" s="325"/>
      <c r="TDW124" s="325"/>
      <c r="TDX124" s="325"/>
      <c r="TDY124" s="325"/>
      <c r="TDZ124" s="325"/>
      <c r="TEA124" s="325"/>
      <c r="TEB124" s="325"/>
      <c r="TEC124" s="325"/>
      <c r="TED124" s="325"/>
      <c r="TEE124" s="325"/>
      <c r="TEF124" s="325"/>
      <c r="TEG124" s="325"/>
      <c r="TEH124" s="325"/>
      <c r="TEI124" s="325"/>
      <c r="TEJ124" s="325"/>
      <c r="TEK124" s="325"/>
      <c r="TEL124" s="325"/>
      <c r="TEM124" s="325"/>
      <c r="TEN124" s="325"/>
      <c r="TEO124" s="325"/>
      <c r="TEP124" s="325"/>
      <c r="TEQ124" s="325"/>
      <c r="TER124" s="325"/>
      <c r="TES124" s="325"/>
      <c r="TET124" s="325"/>
      <c r="TEU124" s="325"/>
      <c r="TEV124" s="325"/>
      <c r="TEW124" s="325"/>
      <c r="TEX124" s="325"/>
      <c r="TEY124" s="325"/>
      <c r="TEZ124" s="325"/>
      <c r="TFA124" s="325"/>
      <c r="TFB124" s="325"/>
      <c r="TFC124" s="325"/>
      <c r="TFD124" s="325"/>
      <c r="TFE124" s="325"/>
      <c r="TFF124" s="325"/>
      <c r="TFG124" s="325"/>
      <c r="TFH124" s="325"/>
      <c r="TFI124" s="325"/>
      <c r="TFJ124" s="325"/>
      <c r="TFK124" s="325"/>
      <c r="TFL124" s="325"/>
      <c r="TFM124" s="325"/>
      <c r="TFN124" s="325"/>
      <c r="TFO124" s="325"/>
      <c r="TFP124" s="325"/>
      <c r="TFQ124" s="325"/>
      <c r="TFR124" s="325"/>
      <c r="TFS124" s="325"/>
      <c r="TFT124" s="325"/>
      <c r="TFU124" s="325"/>
      <c r="TFV124" s="325"/>
      <c r="TFW124" s="325"/>
      <c r="TFX124" s="325"/>
      <c r="TFY124" s="325"/>
      <c r="TFZ124" s="325"/>
      <c r="TGA124" s="325"/>
      <c r="TGB124" s="325"/>
      <c r="TGC124" s="325"/>
      <c r="TGD124" s="325"/>
      <c r="TGE124" s="325"/>
      <c r="TGF124" s="325"/>
      <c r="TGG124" s="325"/>
      <c r="TGH124" s="325"/>
      <c r="TGI124" s="325"/>
      <c r="TGJ124" s="325"/>
      <c r="TGK124" s="325"/>
      <c r="TGL124" s="325"/>
      <c r="TGM124" s="325"/>
      <c r="TGN124" s="325"/>
      <c r="TGO124" s="325"/>
      <c r="TGP124" s="325"/>
      <c r="TGQ124" s="325"/>
      <c r="TGR124" s="325"/>
      <c r="TGS124" s="325"/>
      <c r="TGT124" s="325"/>
      <c r="TGU124" s="325"/>
      <c r="TGV124" s="325"/>
      <c r="TGW124" s="325"/>
      <c r="TGX124" s="325"/>
      <c r="TGY124" s="325"/>
      <c r="TGZ124" s="325"/>
      <c r="THA124" s="325"/>
      <c r="THB124" s="325"/>
      <c r="THC124" s="325"/>
      <c r="THD124" s="325"/>
      <c r="THE124" s="325"/>
      <c r="THF124" s="325"/>
      <c r="THG124" s="325"/>
      <c r="THH124" s="325"/>
      <c r="THI124" s="325"/>
      <c r="THJ124" s="325"/>
      <c r="THK124" s="325"/>
      <c r="THL124" s="325"/>
      <c r="THM124" s="325"/>
      <c r="THN124" s="325"/>
      <c r="THO124" s="325"/>
      <c r="THP124" s="325"/>
      <c r="THQ124" s="325"/>
      <c r="THR124" s="325"/>
      <c r="THS124" s="325"/>
      <c r="THT124" s="325"/>
      <c r="THU124" s="325"/>
      <c r="THV124" s="325"/>
      <c r="THW124" s="325"/>
      <c r="THX124" s="325"/>
      <c r="THY124" s="325"/>
      <c r="THZ124" s="325"/>
      <c r="TIA124" s="325"/>
      <c r="TIB124" s="325"/>
      <c r="TIC124" s="325"/>
      <c r="TID124" s="325"/>
      <c r="TIE124" s="325"/>
      <c r="TIF124" s="325"/>
      <c r="TIG124" s="325"/>
      <c r="TIH124" s="325"/>
      <c r="TII124" s="325"/>
      <c r="TIJ124" s="325"/>
      <c r="TIK124" s="325"/>
      <c r="TIL124" s="325"/>
      <c r="TIM124" s="325"/>
      <c r="TIN124" s="325"/>
      <c r="TIO124" s="325"/>
      <c r="TIP124" s="325"/>
      <c r="TIQ124" s="325"/>
      <c r="TIR124" s="325"/>
      <c r="TIS124" s="325"/>
      <c r="TIT124" s="325"/>
      <c r="TIU124" s="325"/>
      <c r="TIV124" s="325"/>
      <c r="TIW124" s="325"/>
      <c r="TIX124" s="325"/>
      <c r="TIY124" s="325"/>
      <c r="TIZ124" s="325"/>
      <c r="TJA124" s="325"/>
      <c r="TJB124" s="325"/>
      <c r="TJC124" s="325"/>
      <c r="TJD124" s="325"/>
      <c r="TJE124" s="325"/>
      <c r="TJF124" s="325"/>
      <c r="TJG124" s="325"/>
      <c r="TJH124" s="325"/>
      <c r="TJI124" s="325"/>
      <c r="TJJ124" s="325"/>
      <c r="TJK124" s="325"/>
      <c r="TJL124" s="325"/>
      <c r="TJM124" s="325"/>
      <c r="TJN124" s="325"/>
      <c r="TJO124" s="325"/>
      <c r="TJP124" s="325"/>
      <c r="TJQ124" s="325"/>
      <c r="TJR124" s="325"/>
      <c r="TJS124" s="325"/>
      <c r="TJT124" s="325"/>
      <c r="TJU124" s="325"/>
      <c r="TJV124" s="325"/>
      <c r="TJW124" s="325"/>
      <c r="TJX124" s="325"/>
      <c r="TJY124" s="325"/>
      <c r="TJZ124" s="325"/>
      <c r="TKA124" s="325"/>
      <c r="TKB124" s="325"/>
      <c r="TKC124" s="325"/>
      <c r="TKD124" s="325"/>
      <c r="TKE124" s="325"/>
      <c r="TKF124" s="325"/>
      <c r="TKG124" s="325"/>
      <c r="TKH124" s="325"/>
      <c r="TKI124" s="325"/>
      <c r="TKJ124" s="325"/>
      <c r="TKK124" s="325"/>
      <c r="TKL124" s="325"/>
      <c r="TKM124" s="325"/>
      <c r="TKN124" s="325"/>
      <c r="TKO124" s="325"/>
      <c r="TKP124" s="325"/>
      <c r="TKQ124" s="325"/>
      <c r="TKR124" s="325"/>
      <c r="TKS124" s="325"/>
      <c r="TKT124" s="325"/>
      <c r="TKU124" s="325"/>
      <c r="TKV124" s="325"/>
      <c r="TKW124" s="325"/>
      <c r="TKX124" s="325"/>
      <c r="TKY124" s="325"/>
      <c r="TKZ124" s="325"/>
      <c r="TLA124" s="325"/>
      <c r="TLB124" s="325"/>
      <c r="TLC124" s="325"/>
      <c r="TLD124" s="325"/>
      <c r="TLE124" s="325"/>
      <c r="TLF124" s="325"/>
      <c r="TLG124" s="325"/>
      <c r="TLH124" s="325"/>
      <c r="TLI124" s="325"/>
      <c r="TLJ124" s="325"/>
      <c r="TLK124" s="325"/>
      <c r="TLL124" s="325"/>
      <c r="TLM124" s="325"/>
      <c r="TLN124" s="325"/>
      <c r="TLO124" s="325"/>
      <c r="TLP124" s="325"/>
      <c r="TLQ124" s="325"/>
      <c r="TLR124" s="325"/>
      <c r="TLS124" s="325"/>
      <c r="TLT124" s="325"/>
      <c r="TLU124" s="325"/>
      <c r="TLV124" s="325"/>
      <c r="TLW124" s="325"/>
      <c r="TLX124" s="325"/>
      <c r="TLY124" s="325"/>
      <c r="TLZ124" s="325"/>
      <c r="TMA124" s="325"/>
      <c r="TMB124" s="325"/>
      <c r="TMC124" s="325"/>
      <c r="TMD124" s="325"/>
      <c r="TME124" s="325"/>
      <c r="TMF124" s="325"/>
      <c r="TMG124" s="325"/>
      <c r="TMH124" s="325"/>
      <c r="TMI124" s="325"/>
      <c r="TMJ124" s="325"/>
      <c r="TMK124" s="325"/>
      <c r="TML124" s="325"/>
      <c r="TMM124" s="325"/>
      <c r="TMN124" s="325"/>
      <c r="TMO124" s="325"/>
      <c r="TMP124" s="325"/>
      <c r="TMQ124" s="325"/>
      <c r="TMR124" s="325"/>
      <c r="TMS124" s="325"/>
      <c r="TMT124" s="325"/>
      <c r="TMU124" s="325"/>
      <c r="TMV124" s="325"/>
      <c r="TMW124" s="325"/>
      <c r="TMX124" s="325"/>
      <c r="TMY124" s="325"/>
      <c r="TMZ124" s="325"/>
      <c r="TNA124" s="325"/>
      <c r="TNB124" s="325"/>
      <c r="TNC124" s="325"/>
      <c r="TND124" s="325"/>
      <c r="TNE124" s="325"/>
      <c r="TNF124" s="325"/>
      <c r="TNG124" s="325"/>
      <c r="TNH124" s="325"/>
      <c r="TNI124" s="325"/>
      <c r="TNJ124" s="325"/>
      <c r="TNK124" s="325"/>
      <c r="TNL124" s="325"/>
      <c r="TNM124" s="325"/>
      <c r="TNN124" s="325"/>
      <c r="TNO124" s="325"/>
      <c r="TNP124" s="325"/>
      <c r="TNQ124" s="325"/>
      <c r="TNR124" s="325"/>
      <c r="TNS124" s="325"/>
      <c r="TNT124" s="325"/>
      <c r="TNU124" s="325"/>
      <c r="TNV124" s="325"/>
      <c r="TNW124" s="325"/>
      <c r="TNX124" s="325"/>
      <c r="TNY124" s="325"/>
      <c r="TNZ124" s="325"/>
      <c r="TOA124" s="325"/>
      <c r="TOB124" s="325"/>
      <c r="TOC124" s="325"/>
      <c r="TOD124" s="325"/>
      <c r="TOE124" s="325"/>
      <c r="TOF124" s="325"/>
      <c r="TOG124" s="325"/>
      <c r="TOH124" s="325"/>
      <c r="TOI124" s="325"/>
      <c r="TOJ124" s="325"/>
      <c r="TOK124" s="325"/>
      <c r="TOL124" s="325"/>
      <c r="TOM124" s="325"/>
      <c r="TON124" s="325"/>
      <c r="TOO124" s="325"/>
      <c r="TOP124" s="325"/>
      <c r="TOQ124" s="325"/>
      <c r="TOR124" s="325"/>
      <c r="TOS124" s="325"/>
      <c r="TOT124" s="325"/>
      <c r="TOU124" s="325"/>
      <c r="TOV124" s="325"/>
      <c r="TOW124" s="325"/>
      <c r="TOX124" s="325"/>
      <c r="TOY124" s="325"/>
      <c r="TOZ124" s="325"/>
      <c r="TPA124" s="325"/>
      <c r="TPB124" s="325"/>
      <c r="TPC124" s="325"/>
      <c r="TPD124" s="325"/>
      <c r="TPE124" s="325"/>
      <c r="TPF124" s="325"/>
      <c r="TPG124" s="325"/>
      <c r="TPH124" s="325"/>
      <c r="TPI124" s="325"/>
      <c r="TPJ124" s="325"/>
      <c r="TPK124" s="325"/>
      <c r="TPL124" s="325"/>
      <c r="TPM124" s="325"/>
      <c r="TPN124" s="325"/>
      <c r="TPO124" s="325"/>
      <c r="TPP124" s="325"/>
      <c r="TPQ124" s="325"/>
      <c r="TPR124" s="325"/>
      <c r="TPS124" s="325"/>
      <c r="TPT124" s="325"/>
      <c r="TPU124" s="325"/>
      <c r="TPV124" s="325"/>
      <c r="TPW124" s="325"/>
      <c r="TPX124" s="325"/>
      <c r="TPY124" s="325"/>
      <c r="TPZ124" s="325"/>
      <c r="TQA124" s="325"/>
      <c r="TQB124" s="325"/>
      <c r="TQC124" s="325"/>
      <c r="TQD124" s="325"/>
      <c r="TQE124" s="325"/>
      <c r="TQF124" s="325"/>
      <c r="TQG124" s="325"/>
      <c r="TQH124" s="325"/>
      <c r="TQI124" s="325"/>
      <c r="TQJ124" s="325"/>
      <c r="TQK124" s="325"/>
      <c r="TQL124" s="325"/>
      <c r="TQM124" s="325"/>
      <c r="TQN124" s="325"/>
      <c r="TQO124" s="325"/>
      <c r="TQP124" s="325"/>
      <c r="TQQ124" s="325"/>
      <c r="TQR124" s="325"/>
      <c r="TQS124" s="325"/>
      <c r="TQT124" s="325"/>
      <c r="TQU124" s="325"/>
      <c r="TQV124" s="325"/>
      <c r="TQW124" s="325"/>
      <c r="TQX124" s="325"/>
      <c r="TQY124" s="325"/>
      <c r="TQZ124" s="325"/>
      <c r="TRA124" s="325"/>
      <c r="TRB124" s="325"/>
      <c r="TRC124" s="325"/>
      <c r="TRD124" s="325"/>
      <c r="TRE124" s="325"/>
      <c r="TRF124" s="325"/>
      <c r="TRG124" s="325"/>
      <c r="TRH124" s="325"/>
      <c r="TRI124" s="325"/>
      <c r="TRJ124" s="325"/>
      <c r="TRK124" s="325"/>
      <c r="TRL124" s="325"/>
      <c r="TRM124" s="325"/>
      <c r="TRN124" s="325"/>
      <c r="TRO124" s="325"/>
      <c r="TRP124" s="325"/>
      <c r="TRQ124" s="325"/>
      <c r="TRR124" s="325"/>
      <c r="TRS124" s="325"/>
      <c r="TRT124" s="325"/>
      <c r="TRU124" s="325"/>
      <c r="TRV124" s="325"/>
      <c r="TRW124" s="325"/>
      <c r="TRX124" s="325"/>
      <c r="TRY124" s="325"/>
      <c r="TRZ124" s="325"/>
      <c r="TSA124" s="325"/>
      <c r="TSB124" s="325"/>
      <c r="TSC124" s="325"/>
      <c r="TSD124" s="325"/>
      <c r="TSE124" s="325"/>
      <c r="TSF124" s="325"/>
      <c r="TSG124" s="325"/>
      <c r="TSH124" s="325"/>
      <c r="TSI124" s="325"/>
      <c r="TSJ124" s="325"/>
      <c r="TSK124" s="325"/>
      <c r="TSL124" s="325"/>
      <c r="TSM124" s="325"/>
      <c r="TSN124" s="325"/>
      <c r="TSO124" s="325"/>
      <c r="TSP124" s="325"/>
      <c r="TSQ124" s="325"/>
      <c r="TSR124" s="325"/>
      <c r="TSS124" s="325"/>
      <c r="TST124" s="325"/>
      <c r="TSU124" s="325"/>
      <c r="TSV124" s="325"/>
      <c r="TSW124" s="325"/>
      <c r="TSX124" s="325"/>
      <c r="TSY124" s="325"/>
      <c r="TSZ124" s="325"/>
      <c r="TTA124" s="325"/>
      <c r="TTB124" s="325"/>
      <c r="TTC124" s="325"/>
      <c r="TTD124" s="325"/>
      <c r="TTE124" s="325"/>
      <c r="TTF124" s="325"/>
      <c r="TTG124" s="325"/>
      <c r="TTH124" s="325"/>
      <c r="TTI124" s="325"/>
      <c r="TTJ124" s="325"/>
      <c r="TTK124" s="325"/>
      <c r="TTL124" s="325"/>
      <c r="TTM124" s="325"/>
      <c r="TTN124" s="325"/>
      <c r="TTO124" s="325"/>
      <c r="TTP124" s="325"/>
      <c r="TTQ124" s="325"/>
      <c r="TTR124" s="325"/>
      <c r="TTS124" s="325"/>
      <c r="TTT124" s="325"/>
      <c r="TTU124" s="325"/>
      <c r="TTV124" s="325"/>
      <c r="TTW124" s="325"/>
      <c r="TTX124" s="325"/>
      <c r="TTY124" s="325"/>
      <c r="TTZ124" s="325"/>
      <c r="TUA124" s="325"/>
      <c r="TUB124" s="325"/>
      <c r="TUC124" s="325"/>
      <c r="TUD124" s="325"/>
      <c r="TUE124" s="325"/>
      <c r="TUF124" s="325"/>
      <c r="TUG124" s="325"/>
      <c r="TUH124" s="325"/>
      <c r="TUI124" s="325"/>
      <c r="TUJ124" s="325"/>
      <c r="TUK124" s="325"/>
      <c r="TUL124" s="325"/>
      <c r="TUM124" s="325"/>
      <c r="TUN124" s="325"/>
      <c r="TUO124" s="325"/>
      <c r="TUP124" s="325"/>
      <c r="TUQ124" s="325"/>
      <c r="TUR124" s="325"/>
      <c r="TUS124" s="325"/>
      <c r="TUT124" s="325"/>
      <c r="TUU124" s="325"/>
      <c r="TUV124" s="325"/>
      <c r="TUW124" s="325"/>
      <c r="TUX124" s="325"/>
      <c r="TUY124" s="325"/>
      <c r="TUZ124" s="325"/>
      <c r="TVA124" s="325"/>
      <c r="TVB124" s="325"/>
      <c r="TVC124" s="325"/>
      <c r="TVD124" s="325"/>
      <c r="TVE124" s="325"/>
      <c r="TVF124" s="325"/>
      <c r="TVG124" s="325"/>
      <c r="TVH124" s="325"/>
      <c r="TVI124" s="325"/>
      <c r="TVJ124" s="325"/>
      <c r="TVK124" s="325"/>
      <c r="TVL124" s="325"/>
      <c r="TVM124" s="325"/>
      <c r="TVN124" s="325"/>
      <c r="TVO124" s="325"/>
      <c r="TVP124" s="325"/>
      <c r="TVQ124" s="325"/>
      <c r="TVR124" s="325"/>
      <c r="TVS124" s="325"/>
      <c r="TVT124" s="325"/>
      <c r="TVU124" s="325"/>
      <c r="TVV124" s="325"/>
      <c r="TVW124" s="325"/>
      <c r="TVX124" s="325"/>
      <c r="TVY124" s="325"/>
      <c r="TVZ124" s="325"/>
      <c r="TWA124" s="325"/>
      <c r="TWB124" s="325"/>
      <c r="TWC124" s="325"/>
      <c r="TWD124" s="325"/>
      <c r="TWE124" s="325"/>
      <c r="TWF124" s="325"/>
      <c r="TWG124" s="325"/>
      <c r="TWH124" s="325"/>
      <c r="TWI124" s="325"/>
      <c r="TWJ124" s="325"/>
      <c r="TWK124" s="325"/>
      <c r="TWL124" s="325"/>
      <c r="TWM124" s="325"/>
      <c r="TWN124" s="325"/>
      <c r="TWO124" s="325"/>
      <c r="TWP124" s="325"/>
      <c r="TWQ124" s="325"/>
      <c r="TWR124" s="325"/>
      <c r="TWS124" s="325"/>
      <c r="TWT124" s="325"/>
      <c r="TWU124" s="325"/>
      <c r="TWV124" s="325"/>
      <c r="TWW124" s="325"/>
      <c r="TWX124" s="325"/>
      <c r="TWY124" s="325"/>
      <c r="TWZ124" s="325"/>
      <c r="TXA124" s="325"/>
      <c r="TXB124" s="325"/>
      <c r="TXC124" s="325"/>
      <c r="TXD124" s="325"/>
      <c r="TXE124" s="325"/>
      <c r="TXF124" s="325"/>
      <c r="TXG124" s="325"/>
      <c r="TXH124" s="325"/>
      <c r="TXI124" s="325"/>
      <c r="TXJ124" s="325"/>
      <c r="TXK124" s="325"/>
      <c r="TXL124" s="325"/>
      <c r="TXM124" s="325"/>
      <c r="TXN124" s="325"/>
      <c r="TXO124" s="325"/>
      <c r="TXP124" s="325"/>
      <c r="TXQ124" s="325"/>
      <c r="TXR124" s="325"/>
      <c r="TXS124" s="325"/>
      <c r="TXT124" s="325"/>
      <c r="TXU124" s="325"/>
      <c r="TXV124" s="325"/>
      <c r="TXW124" s="325"/>
      <c r="TXX124" s="325"/>
      <c r="TXY124" s="325"/>
      <c r="TXZ124" s="325"/>
      <c r="TYA124" s="325"/>
      <c r="TYB124" s="325"/>
      <c r="TYC124" s="325"/>
      <c r="TYD124" s="325"/>
      <c r="TYE124" s="325"/>
      <c r="TYF124" s="325"/>
      <c r="TYG124" s="325"/>
      <c r="TYH124" s="325"/>
      <c r="TYI124" s="325"/>
      <c r="TYJ124" s="325"/>
      <c r="TYK124" s="325"/>
      <c r="TYL124" s="325"/>
      <c r="TYM124" s="325"/>
      <c r="TYN124" s="325"/>
      <c r="TYO124" s="325"/>
      <c r="TYP124" s="325"/>
      <c r="TYQ124" s="325"/>
      <c r="TYR124" s="325"/>
      <c r="TYS124" s="325"/>
      <c r="TYT124" s="325"/>
      <c r="TYU124" s="325"/>
      <c r="TYV124" s="325"/>
      <c r="TYW124" s="325"/>
      <c r="TYX124" s="325"/>
      <c r="TYY124" s="325"/>
      <c r="TYZ124" s="325"/>
      <c r="TZA124" s="325"/>
      <c r="TZB124" s="325"/>
      <c r="TZC124" s="325"/>
      <c r="TZD124" s="325"/>
      <c r="TZE124" s="325"/>
      <c r="TZF124" s="325"/>
      <c r="TZG124" s="325"/>
      <c r="TZH124" s="325"/>
      <c r="TZI124" s="325"/>
      <c r="TZJ124" s="325"/>
      <c r="TZK124" s="325"/>
      <c r="TZL124" s="325"/>
      <c r="TZM124" s="325"/>
      <c r="TZN124" s="325"/>
      <c r="TZO124" s="325"/>
      <c r="TZP124" s="325"/>
      <c r="TZQ124" s="325"/>
      <c r="TZR124" s="325"/>
      <c r="TZS124" s="325"/>
      <c r="TZT124" s="325"/>
      <c r="TZU124" s="325"/>
      <c r="TZV124" s="325"/>
      <c r="TZW124" s="325"/>
      <c r="TZX124" s="325"/>
      <c r="TZY124" s="325"/>
      <c r="TZZ124" s="325"/>
      <c r="UAA124" s="325"/>
      <c r="UAB124" s="325"/>
      <c r="UAC124" s="325"/>
      <c r="UAD124" s="325"/>
      <c r="UAE124" s="325"/>
      <c r="UAF124" s="325"/>
      <c r="UAG124" s="325"/>
      <c r="UAH124" s="325"/>
      <c r="UAI124" s="325"/>
      <c r="UAJ124" s="325"/>
      <c r="UAK124" s="325"/>
      <c r="UAL124" s="325"/>
      <c r="UAM124" s="325"/>
      <c r="UAN124" s="325"/>
      <c r="UAO124" s="325"/>
      <c r="UAP124" s="325"/>
      <c r="UAQ124" s="325"/>
      <c r="UAR124" s="325"/>
      <c r="UAS124" s="325"/>
      <c r="UAT124" s="325"/>
      <c r="UAU124" s="325"/>
      <c r="UAV124" s="325"/>
      <c r="UAW124" s="325"/>
      <c r="UAX124" s="325"/>
      <c r="UAY124" s="325"/>
      <c r="UAZ124" s="325"/>
      <c r="UBA124" s="325"/>
      <c r="UBB124" s="325"/>
      <c r="UBC124" s="325"/>
      <c r="UBD124" s="325"/>
      <c r="UBE124" s="325"/>
      <c r="UBF124" s="325"/>
      <c r="UBG124" s="325"/>
      <c r="UBH124" s="325"/>
      <c r="UBI124" s="325"/>
      <c r="UBJ124" s="325"/>
      <c r="UBK124" s="325"/>
      <c r="UBL124" s="325"/>
      <c r="UBM124" s="325"/>
      <c r="UBN124" s="325"/>
      <c r="UBO124" s="325"/>
      <c r="UBP124" s="325"/>
      <c r="UBQ124" s="325"/>
      <c r="UBR124" s="325"/>
      <c r="UBS124" s="325"/>
      <c r="UBT124" s="325"/>
      <c r="UBU124" s="325"/>
      <c r="UBV124" s="325"/>
      <c r="UBW124" s="325"/>
      <c r="UBX124" s="325"/>
      <c r="UBY124" s="325"/>
      <c r="UBZ124" s="325"/>
      <c r="UCA124" s="325"/>
      <c r="UCB124" s="325"/>
      <c r="UCC124" s="325"/>
      <c r="UCD124" s="325"/>
      <c r="UCE124" s="325"/>
      <c r="UCF124" s="325"/>
      <c r="UCG124" s="325"/>
      <c r="UCH124" s="325"/>
      <c r="UCI124" s="325"/>
      <c r="UCJ124" s="325"/>
      <c r="UCK124" s="325"/>
      <c r="UCL124" s="325"/>
      <c r="UCM124" s="325"/>
      <c r="UCN124" s="325"/>
      <c r="UCO124" s="325"/>
      <c r="UCP124" s="325"/>
      <c r="UCQ124" s="325"/>
      <c r="UCR124" s="325"/>
      <c r="UCS124" s="325"/>
      <c r="UCT124" s="325"/>
      <c r="UCU124" s="325"/>
      <c r="UCV124" s="325"/>
      <c r="UCW124" s="325"/>
      <c r="UCX124" s="325"/>
      <c r="UCY124" s="325"/>
      <c r="UCZ124" s="325"/>
      <c r="UDA124" s="325"/>
      <c r="UDB124" s="325"/>
      <c r="UDC124" s="325"/>
      <c r="UDD124" s="325"/>
      <c r="UDE124" s="325"/>
      <c r="UDF124" s="325"/>
      <c r="UDG124" s="325"/>
      <c r="UDH124" s="325"/>
      <c r="UDI124" s="325"/>
      <c r="UDJ124" s="325"/>
      <c r="UDK124" s="325"/>
      <c r="UDL124" s="325"/>
      <c r="UDM124" s="325"/>
      <c r="UDN124" s="325"/>
      <c r="UDO124" s="325"/>
      <c r="UDP124" s="325"/>
      <c r="UDQ124" s="325"/>
      <c r="UDR124" s="325"/>
      <c r="UDS124" s="325"/>
      <c r="UDT124" s="325"/>
      <c r="UDU124" s="325"/>
      <c r="UDV124" s="325"/>
      <c r="UDW124" s="325"/>
      <c r="UDX124" s="325"/>
      <c r="UDY124" s="325"/>
      <c r="UDZ124" s="325"/>
      <c r="UEA124" s="325"/>
      <c r="UEB124" s="325"/>
      <c r="UEC124" s="325"/>
      <c r="UED124" s="325"/>
      <c r="UEE124" s="325"/>
      <c r="UEF124" s="325"/>
      <c r="UEG124" s="325"/>
      <c r="UEH124" s="325"/>
      <c r="UEI124" s="325"/>
      <c r="UEJ124" s="325"/>
      <c r="UEK124" s="325"/>
      <c r="UEL124" s="325"/>
      <c r="UEM124" s="325"/>
      <c r="UEN124" s="325"/>
      <c r="UEO124" s="325"/>
      <c r="UEP124" s="325"/>
      <c r="UEQ124" s="325"/>
      <c r="UER124" s="325"/>
      <c r="UES124" s="325"/>
      <c r="UET124" s="325"/>
      <c r="UEU124" s="325"/>
      <c r="UEV124" s="325"/>
      <c r="UEW124" s="325"/>
      <c r="UEX124" s="325"/>
      <c r="UEY124" s="325"/>
      <c r="UEZ124" s="325"/>
      <c r="UFA124" s="325"/>
      <c r="UFB124" s="325"/>
      <c r="UFC124" s="325"/>
      <c r="UFD124" s="325"/>
      <c r="UFE124" s="325"/>
      <c r="UFF124" s="325"/>
      <c r="UFG124" s="325"/>
      <c r="UFH124" s="325"/>
      <c r="UFI124" s="325"/>
      <c r="UFJ124" s="325"/>
      <c r="UFK124" s="325"/>
      <c r="UFL124" s="325"/>
      <c r="UFM124" s="325"/>
      <c r="UFN124" s="325"/>
      <c r="UFO124" s="325"/>
      <c r="UFP124" s="325"/>
      <c r="UFQ124" s="325"/>
      <c r="UFR124" s="325"/>
      <c r="UFS124" s="325"/>
      <c r="UFT124" s="325"/>
      <c r="UFU124" s="325"/>
      <c r="UFV124" s="325"/>
      <c r="UFW124" s="325"/>
      <c r="UFX124" s="325"/>
      <c r="UFY124" s="325"/>
      <c r="UFZ124" s="325"/>
      <c r="UGA124" s="325"/>
      <c r="UGB124" s="325"/>
      <c r="UGC124" s="325"/>
      <c r="UGD124" s="325"/>
      <c r="UGE124" s="325"/>
      <c r="UGF124" s="325"/>
      <c r="UGG124" s="325"/>
      <c r="UGH124" s="325"/>
      <c r="UGI124" s="325"/>
      <c r="UGJ124" s="325"/>
      <c r="UGK124" s="325"/>
      <c r="UGL124" s="325"/>
      <c r="UGM124" s="325"/>
      <c r="UGN124" s="325"/>
      <c r="UGO124" s="325"/>
      <c r="UGP124" s="325"/>
      <c r="UGQ124" s="325"/>
      <c r="UGR124" s="325"/>
      <c r="UGS124" s="325"/>
      <c r="UGT124" s="325"/>
      <c r="UGU124" s="325"/>
      <c r="UGV124" s="325"/>
      <c r="UGW124" s="325"/>
      <c r="UGX124" s="325"/>
      <c r="UGY124" s="325"/>
      <c r="UGZ124" s="325"/>
      <c r="UHA124" s="325"/>
      <c r="UHB124" s="325"/>
      <c r="UHC124" s="325"/>
      <c r="UHD124" s="325"/>
      <c r="UHE124" s="325"/>
      <c r="UHF124" s="325"/>
      <c r="UHG124" s="325"/>
      <c r="UHH124" s="325"/>
      <c r="UHI124" s="325"/>
      <c r="UHJ124" s="325"/>
      <c r="UHK124" s="325"/>
      <c r="UHL124" s="325"/>
      <c r="UHM124" s="325"/>
      <c r="UHN124" s="325"/>
      <c r="UHO124" s="325"/>
      <c r="UHP124" s="325"/>
      <c r="UHQ124" s="325"/>
      <c r="UHR124" s="325"/>
      <c r="UHS124" s="325"/>
      <c r="UHT124" s="325"/>
      <c r="UHU124" s="325"/>
      <c r="UHV124" s="325"/>
      <c r="UHW124" s="325"/>
      <c r="UHX124" s="325"/>
      <c r="UHY124" s="325"/>
      <c r="UHZ124" s="325"/>
      <c r="UIA124" s="325"/>
      <c r="UIB124" s="325"/>
      <c r="UIC124" s="325"/>
      <c r="UID124" s="325"/>
      <c r="UIE124" s="325"/>
      <c r="UIF124" s="325"/>
      <c r="UIG124" s="325"/>
      <c r="UIH124" s="325"/>
      <c r="UII124" s="325"/>
      <c r="UIJ124" s="325"/>
      <c r="UIK124" s="325"/>
      <c r="UIL124" s="325"/>
      <c r="UIM124" s="325"/>
      <c r="UIN124" s="325"/>
      <c r="UIO124" s="325"/>
      <c r="UIP124" s="325"/>
      <c r="UIQ124" s="325"/>
      <c r="UIR124" s="325"/>
      <c r="UIS124" s="325"/>
      <c r="UIT124" s="325"/>
      <c r="UIU124" s="325"/>
      <c r="UIV124" s="325"/>
      <c r="UIW124" s="325"/>
      <c r="UIX124" s="325"/>
      <c r="UIY124" s="325"/>
      <c r="UIZ124" s="325"/>
      <c r="UJA124" s="325"/>
      <c r="UJB124" s="325"/>
      <c r="UJC124" s="325"/>
      <c r="UJD124" s="325"/>
      <c r="UJE124" s="325"/>
      <c r="UJF124" s="325"/>
      <c r="UJG124" s="325"/>
      <c r="UJH124" s="325"/>
      <c r="UJI124" s="325"/>
      <c r="UJJ124" s="325"/>
      <c r="UJK124" s="325"/>
      <c r="UJL124" s="325"/>
      <c r="UJM124" s="325"/>
      <c r="UJN124" s="325"/>
      <c r="UJO124" s="325"/>
      <c r="UJP124" s="325"/>
      <c r="UJQ124" s="325"/>
      <c r="UJR124" s="325"/>
      <c r="UJS124" s="325"/>
      <c r="UJT124" s="325"/>
      <c r="UJU124" s="325"/>
      <c r="UJV124" s="325"/>
      <c r="UJW124" s="325"/>
      <c r="UJX124" s="325"/>
      <c r="UJY124" s="325"/>
      <c r="UJZ124" s="325"/>
      <c r="UKA124" s="325"/>
      <c r="UKB124" s="325"/>
      <c r="UKC124" s="325"/>
      <c r="UKD124" s="325"/>
      <c r="UKE124" s="325"/>
      <c r="UKF124" s="325"/>
      <c r="UKG124" s="325"/>
      <c r="UKH124" s="325"/>
      <c r="UKI124" s="325"/>
      <c r="UKJ124" s="325"/>
      <c r="UKK124" s="325"/>
      <c r="UKL124" s="325"/>
      <c r="UKM124" s="325"/>
      <c r="UKN124" s="325"/>
      <c r="UKO124" s="325"/>
      <c r="UKP124" s="325"/>
      <c r="UKQ124" s="325"/>
      <c r="UKR124" s="325"/>
      <c r="UKS124" s="325"/>
      <c r="UKT124" s="325"/>
      <c r="UKU124" s="325"/>
      <c r="UKV124" s="325"/>
      <c r="UKW124" s="325"/>
      <c r="UKX124" s="325"/>
      <c r="UKY124" s="325"/>
      <c r="UKZ124" s="325"/>
      <c r="ULA124" s="325"/>
      <c r="ULB124" s="325"/>
      <c r="ULC124" s="325"/>
      <c r="ULD124" s="325"/>
      <c r="ULE124" s="325"/>
      <c r="ULF124" s="325"/>
      <c r="ULG124" s="325"/>
      <c r="ULH124" s="325"/>
      <c r="ULI124" s="325"/>
      <c r="ULJ124" s="325"/>
      <c r="ULK124" s="325"/>
      <c r="ULL124" s="325"/>
      <c r="ULM124" s="325"/>
      <c r="ULN124" s="325"/>
      <c r="ULO124" s="325"/>
      <c r="ULP124" s="325"/>
      <c r="ULQ124" s="325"/>
      <c r="ULR124" s="325"/>
      <c r="ULS124" s="325"/>
      <c r="ULT124" s="325"/>
      <c r="ULU124" s="325"/>
      <c r="ULV124" s="325"/>
      <c r="ULW124" s="325"/>
      <c r="ULX124" s="325"/>
      <c r="ULY124" s="325"/>
      <c r="ULZ124" s="325"/>
      <c r="UMA124" s="325"/>
      <c r="UMB124" s="325"/>
      <c r="UMC124" s="325"/>
      <c r="UMD124" s="325"/>
      <c r="UME124" s="325"/>
      <c r="UMF124" s="325"/>
      <c r="UMG124" s="325"/>
      <c r="UMH124" s="325"/>
      <c r="UMI124" s="325"/>
      <c r="UMJ124" s="325"/>
      <c r="UMK124" s="325"/>
      <c r="UML124" s="325"/>
      <c r="UMM124" s="325"/>
      <c r="UMN124" s="325"/>
      <c r="UMO124" s="325"/>
      <c r="UMP124" s="325"/>
      <c r="UMQ124" s="325"/>
      <c r="UMR124" s="325"/>
      <c r="UMS124" s="325"/>
      <c r="UMT124" s="325"/>
      <c r="UMU124" s="325"/>
      <c r="UMV124" s="325"/>
      <c r="UMW124" s="325"/>
      <c r="UMX124" s="325"/>
      <c r="UMY124" s="325"/>
      <c r="UMZ124" s="325"/>
      <c r="UNA124" s="325"/>
      <c r="UNB124" s="325"/>
      <c r="UNC124" s="325"/>
      <c r="UND124" s="325"/>
      <c r="UNE124" s="325"/>
      <c r="UNF124" s="325"/>
      <c r="UNG124" s="325"/>
      <c r="UNH124" s="325"/>
      <c r="UNI124" s="325"/>
      <c r="UNJ124" s="325"/>
      <c r="UNK124" s="325"/>
      <c r="UNL124" s="325"/>
      <c r="UNM124" s="325"/>
      <c r="UNN124" s="325"/>
      <c r="UNO124" s="325"/>
      <c r="UNP124" s="325"/>
      <c r="UNQ124" s="325"/>
      <c r="UNR124" s="325"/>
      <c r="UNS124" s="325"/>
      <c r="UNT124" s="325"/>
      <c r="UNU124" s="325"/>
      <c r="UNV124" s="325"/>
      <c r="UNW124" s="325"/>
      <c r="UNX124" s="325"/>
      <c r="UNY124" s="325"/>
      <c r="UNZ124" s="325"/>
      <c r="UOA124" s="325"/>
      <c r="UOB124" s="325"/>
      <c r="UOC124" s="325"/>
      <c r="UOD124" s="325"/>
      <c r="UOE124" s="325"/>
      <c r="UOF124" s="325"/>
      <c r="UOG124" s="325"/>
      <c r="UOH124" s="325"/>
      <c r="UOI124" s="325"/>
      <c r="UOJ124" s="325"/>
      <c r="UOK124" s="325"/>
      <c r="UOL124" s="325"/>
      <c r="UOM124" s="325"/>
      <c r="UON124" s="325"/>
      <c r="UOO124" s="325"/>
      <c r="UOP124" s="325"/>
      <c r="UOQ124" s="325"/>
      <c r="UOR124" s="325"/>
      <c r="UOS124" s="325"/>
      <c r="UOT124" s="325"/>
      <c r="UOU124" s="325"/>
      <c r="UOV124" s="325"/>
      <c r="UOW124" s="325"/>
      <c r="UOX124" s="325"/>
      <c r="UOY124" s="325"/>
      <c r="UOZ124" s="325"/>
      <c r="UPA124" s="325"/>
      <c r="UPB124" s="325"/>
      <c r="UPC124" s="325"/>
      <c r="UPD124" s="325"/>
      <c r="UPE124" s="325"/>
      <c r="UPF124" s="325"/>
      <c r="UPG124" s="325"/>
      <c r="UPH124" s="325"/>
      <c r="UPI124" s="325"/>
      <c r="UPJ124" s="325"/>
      <c r="UPK124" s="325"/>
      <c r="UPL124" s="325"/>
      <c r="UPM124" s="325"/>
      <c r="UPN124" s="325"/>
      <c r="UPO124" s="325"/>
      <c r="UPP124" s="325"/>
      <c r="UPQ124" s="325"/>
      <c r="UPR124" s="325"/>
      <c r="UPS124" s="325"/>
      <c r="UPT124" s="325"/>
      <c r="UPU124" s="325"/>
      <c r="UPV124" s="325"/>
      <c r="UPW124" s="325"/>
      <c r="UPX124" s="325"/>
      <c r="UPY124" s="325"/>
      <c r="UPZ124" s="325"/>
      <c r="UQA124" s="325"/>
      <c r="UQB124" s="325"/>
      <c r="UQC124" s="325"/>
      <c r="UQD124" s="325"/>
      <c r="UQE124" s="325"/>
      <c r="UQF124" s="325"/>
      <c r="UQG124" s="325"/>
      <c r="UQH124" s="325"/>
      <c r="UQI124" s="325"/>
      <c r="UQJ124" s="325"/>
      <c r="UQK124" s="325"/>
      <c r="UQL124" s="325"/>
      <c r="UQM124" s="325"/>
      <c r="UQN124" s="325"/>
      <c r="UQO124" s="325"/>
      <c r="UQP124" s="325"/>
      <c r="UQQ124" s="325"/>
      <c r="UQR124" s="325"/>
      <c r="UQS124" s="325"/>
      <c r="UQT124" s="325"/>
      <c r="UQU124" s="325"/>
      <c r="UQV124" s="325"/>
      <c r="UQW124" s="325"/>
      <c r="UQX124" s="325"/>
      <c r="UQY124" s="325"/>
      <c r="UQZ124" s="325"/>
      <c r="URA124" s="325"/>
      <c r="URB124" s="325"/>
      <c r="URC124" s="325"/>
      <c r="URD124" s="325"/>
      <c r="URE124" s="325"/>
      <c r="URF124" s="325"/>
      <c r="URG124" s="325"/>
      <c r="URH124" s="325"/>
      <c r="URI124" s="325"/>
      <c r="URJ124" s="325"/>
      <c r="URK124" s="325"/>
      <c r="URL124" s="325"/>
      <c r="URM124" s="325"/>
      <c r="URN124" s="325"/>
      <c r="URO124" s="325"/>
      <c r="URP124" s="325"/>
      <c r="URQ124" s="325"/>
      <c r="URR124" s="325"/>
      <c r="URS124" s="325"/>
      <c r="URT124" s="325"/>
      <c r="URU124" s="325"/>
      <c r="URV124" s="325"/>
      <c r="URW124" s="325"/>
      <c r="URX124" s="325"/>
      <c r="URY124" s="325"/>
      <c r="URZ124" s="325"/>
      <c r="USA124" s="325"/>
      <c r="USB124" s="325"/>
      <c r="USC124" s="325"/>
      <c r="USD124" s="325"/>
      <c r="USE124" s="325"/>
      <c r="USF124" s="325"/>
      <c r="USG124" s="325"/>
      <c r="USH124" s="325"/>
      <c r="USI124" s="325"/>
      <c r="USJ124" s="325"/>
      <c r="USK124" s="325"/>
      <c r="USL124" s="325"/>
      <c r="USM124" s="325"/>
      <c r="USN124" s="325"/>
      <c r="USO124" s="325"/>
      <c r="USP124" s="325"/>
      <c r="USQ124" s="325"/>
      <c r="USR124" s="325"/>
      <c r="USS124" s="325"/>
      <c r="UST124" s="325"/>
      <c r="USU124" s="325"/>
      <c r="USV124" s="325"/>
      <c r="USW124" s="325"/>
      <c r="USX124" s="325"/>
      <c r="USY124" s="325"/>
      <c r="USZ124" s="325"/>
      <c r="UTA124" s="325"/>
      <c r="UTB124" s="325"/>
      <c r="UTC124" s="325"/>
      <c r="UTD124" s="325"/>
      <c r="UTE124" s="325"/>
      <c r="UTF124" s="325"/>
      <c r="UTG124" s="325"/>
      <c r="UTH124" s="325"/>
      <c r="UTI124" s="325"/>
      <c r="UTJ124" s="325"/>
      <c r="UTK124" s="325"/>
      <c r="UTL124" s="325"/>
      <c r="UTM124" s="325"/>
      <c r="UTN124" s="325"/>
      <c r="UTO124" s="325"/>
      <c r="UTP124" s="325"/>
      <c r="UTQ124" s="325"/>
      <c r="UTR124" s="325"/>
      <c r="UTS124" s="325"/>
      <c r="UTT124" s="325"/>
      <c r="UTU124" s="325"/>
      <c r="UTV124" s="325"/>
      <c r="UTW124" s="325"/>
      <c r="UTX124" s="325"/>
      <c r="UTY124" s="325"/>
      <c r="UTZ124" s="325"/>
      <c r="UUA124" s="325"/>
      <c r="UUB124" s="325"/>
      <c r="UUC124" s="325"/>
      <c r="UUD124" s="325"/>
      <c r="UUE124" s="325"/>
      <c r="UUF124" s="325"/>
      <c r="UUG124" s="325"/>
      <c r="UUH124" s="325"/>
      <c r="UUI124" s="325"/>
      <c r="UUJ124" s="325"/>
      <c r="UUK124" s="325"/>
      <c r="UUL124" s="325"/>
      <c r="UUM124" s="325"/>
      <c r="UUN124" s="325"/>
      <c r="UUO124" s="325"/>
      <c r="UUP124" s="325"/>
      <c r="UUQ124" s="325"/>
      <c r="UUR124" s="325"/>
      <c r="UUS124" s="325"/>
      <c r="UUT124" s="325"/>
      <c r="UUU124" s="325"/>
      <c r="UUV124" s="325"/>
      <c r="UUW124" s="325"/>
      <c r="UUX124" s="325"/>
      <c r="UUY124" s="325"/>
      <c r="UUZ124" s="325"/>
      <c r="UVA124" s="325"/>
      <c r="UVB124" s="325"/>
      <c r="UVC124" s="325"/>
      <c r="UVD124" s="325"/>
      <c r="UVE124" s="325"/>
      <c r="UVF124" s="325"/>
      <c r="UVG124" s="325"/>
      <c r="UVH124" s="325"/>
      <c r="UVI124" s="325"/>
      <c r="UVJ124" s="325"/>
      <c r="UVK124" s="325"/>
      <c r="UVL124" s="325"/>
      <c r="UVM124" s="325"/>
      <c r="UVN124" s="325"/>
      <c r="UVO124" s="325"/>
      <c r="UVP124" s="325"/>
      <c r="UVQ124" s="325"/>
      <c r="UVR124" s="325"/>
      <c r="UVS124" s="325"/>
      <c r="UVT124" s="325"/>
      <c r="UVU124" s="325"/>
      <c r="UVV124" s="325"/>
      <c r="UVW124" s="325"/>
      <c r="UVX124" s="325"/>
      <c r="UVY124" s="325"/>
      <c r="UVZ124" s="325"/>
      <c r="UWA124" s="325"/>
      <c r="UWB124" s="325"/>
      <c r="UWC124" s="325"/>
      <c r="UWD124" s="325"/>
      <c r="UWE124" s="325"/>
      <c r="UWF124" s="325"/>
      <c r="UWG124" s="325"/>
      <c r="UWH124" s="325"/>
      <c r="UWI124" s="325"/>
      <c r="UWJ124" s="325"/>
      <c r="UWK124" s="325"/>
      <c r="UWL124" s="325"/>
      <c r="UWM124" s="325"/>
      <c r="UWN124" s="325"/>
      <c r="UWO124" s="325"/>
      <c r="UWP124" s="325"/>
      <c r="UWQ124" s="325"/>
      <c r="UWR124" s="325"/>
      <c r="UWS124" s="325"/>
      <c r="UWT124" s="325"/>
      <c r="UWU124" s="325"/>
      <c r="UWV124" s="325"/>
      <c r="UWW124" s="325"/>
      <c r="UWX124" s="325"/>
      <c r="UWY124" s="325"/>
      <c r="UWZ124" s="325"/>
      <c r="UXA124" s="325"/>
      <c r="UXB124" s="325"/>
      <c r="UXC124" s="325"/>
      <c r="UXD124" s="325"/>
      <c r="UXE124" s="325"/>
      <c r="UXF124" s="325"/>
      <c r="UXG124" s="325"/>
      <c r="UXH124" s="325"/>
      <c r="UXI124" s="325"/>
      <c r="UXJ124" s="325"/>
      <c r="UXK124" s="325"/>
      <c r="UXL124" s="325"/>
      <c r="UXM124" s="325"/>
      <c r="UXN124" s="325"/>
      <c r="UXO124" s="325"/>
      <c r="UXP124" s="325"/>
      <c r="UXQ124" s="325"/>
      <c r="UXR124" s="325"/>
      <c r="UXS124" s="325"/>
      <c r="UXT124" s="325"/>
      <c r="UXU124" s="325"/>
      <c r="UXV124" s="325"/>
      <c r="UXW124" s="325"/>
      <c r="UXX124" s="325"/>
      <c r="UXY124" s="325"/>
      <c r="UXZ124" s="325"/>
      <c r="UYA124" s="325"/>
      <c r="UYB124" s="325"/>
      <c r="UYC124" s="325"/>
      <c r="UYD124" s="325"/>
      <c r="UYE124" s="325"/>
      <c r="UYF124" s="325"/>
      <c r="UYG124" s="325"/>
      <c r="UYH124" s="325"/>
      <c r="UYI124" s="325"/>
      <c r="UYJ124" s="325"/>
      <c r="UYK124" s="325"/>
      <c r="UYL124" s="325"/>
      <c r="UYM124" s="325"/>
      <c r="UYN124" s="325"/>
      <c r="UYO124" s="325"/>
      <c r="UYP124" s="325"/>
      <c r="UYQ124" s="325"/>
      <c r="UYR124" s="325"/>
      <c r="UYS124" s="325"/>
      <c r="UYT124" s="325"/>
      <c r="UYU124" s="325"/>
      <c r="UYV124" s="325"/>
      <c r="UYW124" s="325"/>
      <c r="UYX124" s="325"/>
      <c r="UYY124" s="325"/>
      <c r="UYZ124" s="325"/>
      <c r="UZA124" s="325"/>
      <c r="UZB124" s="325"/>
      <c r="UZC124" s="325"/>
      <c r="UZD124" s="325"/>
      <c r="UZE124" s="325"/>
      <c r="UZF124" s="325"/>
      <c r="UZG124" s="325"/>
      <c r="UZH124" s="325"/>
      <c r="UZI124" s="325"/>
      <c r="UZJ124" s="325"/>
      <c r="UZK124" s="325"/>
      <c r="UZL124" s="325"/>
      <c r="UZM124" s="325"/>
      <c r="UZN124" s="325"/>
      <c r="UZO124" s="325"/>
      <c r="UZP124" s="325"/>
      <c r="UZQ124" s="325"/>
      <c r="UZR124" s="325"/>
      <c r="UZS124" s="325"/>
      <c r="UZT124" s="325"/>
      <c r="UZU124" s="325"/>
      <c r="UZV124" s="325"/>
      <c r="UZW124" s="325"/>
      <c r="UZX124" s="325"/>
      <c r="UZY124" s="325"/>
      <c r="UZZ124" s="325"/>
      <c r="VAA124" s="325"/>
      <c r="VAB124" s="325"/>
      <c r="VAC124" s="325"/>
      <c r="VAD124" s="325"/>
      <c r="VAE124" s="325"/>
      <c r="VAF124" s="325"/>
      <c r="VAG124" s="325"/>
      <c r="VAH124" s="325"/>
      <c r="VAI124" s="325"/>
      <c r="VAJ124" s="325"/>
      <c r="VAK124" s="325"/>
      <c r="VAL124" s="325"/>
      <c r="VAM124" s="325"/>
      <c r="VAN124" s="325"/>
      <c r="VAO124" s="325"/>
      <c r="VAP124" s="325"/>
      <c r="VAQ124" s="325"/>
      <c r="VAR124" s="325"/>
      <c r="VAS124" s="325"/>
      <c r="VAT124" s="325"/>
      <c r="VAU124" s="325"/>
      <c r="VAV124" s="325"/>
      <c r="VAW124" s="325"/>
      <c r="VAX124" s="325"/>
      <c r="VAY124" s="325"/>
      <c r="VAZ124" s="325"/>
      <c r="VBA124" s="325"/>
      <c r="VBB124" s="325"/>
      <c r="VBC124" s="325"/>
      <c r="VBD124" s="325"/>
      <c r="VBE124" s="325"/>
      <c r="VBF124" s="325"/>
      <c r="VBG124" s="325"/>
      <c r="VBH124" s="325"/>
      <c r="VBI124" s="325"/>
      <c r="VBJ124" s="325"/>
      <c r="VBK124" s="325"/>
      <c r="VBL124" s="325"/>
      <c r="VBM124" s="325"/>
      <c r="VBN124" s="325"/>
      <c r="VBO124" s="325"/>
      <c r="VBP124" s="325"/>
      <c r="VBQ124" s="325"/>
      <c r="VBR124" s="325"/>
      <c r="VBS124" s="325"/>
      <c r="VBT124" s="325"/>
      <c r="VBU124" s="325"/>
      <c r="VBV124" s="325"/>
      <c r="VBW124" s="325"/>
      <c r="VBX124" s="325"/>
      <c r="VBY124" s="325"/>
      <c r="VBZ124" s="325"/>
      <c r="VCA124" s="325"/>
      <c r="VCB124" s="325"/>
      <c r="VCC124" s="325"/>
      <c r="VCD124" s="325"/>
      <c r="VCE124" s="325"/>
      <c r="VCF124" s="325"/>
      <c r="VCG124" s="325"/>
      <c r="VCH124" s="325"/>
      <c r="VCI124" s="325"/>
      <c r="VCJ124" s="325"/>
      <c r="VCK124" s="325"/>
      <c r="VCL124" s="325"/>
      <c r="VCM124" s="325"/>
      <c r="VCN124" s="325"/>
      <c r="VCO124" s="325"/>
      <c r="VCP124" s="325"/>
      <c r="VCQ124" s="325"/>
      <c r="VCR124" s="325"/>
      <c r="VCS124" s="325"/>
      <c r="VCT124" s="325"/>
      <c r="VCU124" s="325"/>
      <c r="VCV124" s="325"/>
      <c r="VCW124" s="325"/>
      <c r="VCX124" s="325"/>
      <c r="VCY124" s="325"/>
      <c r="VCZ124" s="325"/>
      <c r="VDA124" s="325"/>
      <c r="VDB124" s="325"/>
      <c r="VDC124" s="325"/>
      <c r="VDD124" s="325"/>
      <c r="VDE124" s="325"/>
      <c r="VDF124" s="325"/>
      <c r="VDG124" s="325"/>
      <c r="VDH124" s="325"/>
      <c r="VDI124" s="325"/>
      <c r="VDJ124" s="325"/>
      <c r="VDK124" s="325"/>
      <c r="VDL124" s="325"/>
      <c r="VDM124" s="325"/>
      <c r="VDN124" s="325"/>
      <c r="VDO124" s="325"/>
      <c r="VDP124" s="325"/>
      <c r="VDQ124" s="325"/>
      <c r="VDR124" s="325"/>
      <c r="VDS124" s="325"/>
      <c r="VDT124" s="325"/>
      <c r="VDU124" s="325"/>
      <c r="VDV124" s="325"/>
      <c r="VDW124" s="325"/>
      <c r="VDX124" s="325"/>
      <c r="VDY124" s="325"/>
      <c r="VDZ124" s="325"/>
      <c r="VEA124" s="325"/>
      <c r="VEB124" s="325"/>
      <c r="VEC124" s="325"/>
      <c r="VED124" s="325"/>
      <c r="VEE124" s="325"/>
      <c r="VEF124" s="325"/>
      <c r="VEG124" s="325"/>
      <c r="VEH124" s="325"/>
      <c r="VEI124" s="325"/>
      <c r="VEJ124" s="325"/>
      <c r="VEK124" s="325"/>
      <c r="VEL124" s="325"/>
      <c r="VEM124" s="325"/>
      <c r="VEN124" s="325"/>
      <c r="VEO124" s="325"/>
      <c r="VEP124" s="325"/>
      <c r="VEQ124" s="325"/>
      <c r="VER124" s="325"/>
      <c r="VES124" s="325"/>
      <c r="VET124" s="325"/>
      <c r="VEU124" s="325"/>
      <c r="VEV124" s="325"/>
      <c r="VEW124" s="325"/>
      <c r="VEX124" s="325"/>
      <c r="VEY124" s="325"/>
      <c r="VEZ124" s="325"/>
      <c r="VFA124" s="325"/>
      <c r="VFB124" s="325"/>
      <c r="VFC124" s="325"/>
      <c r="VFD124" s="325"/>
      <c r="VFE124" s="325"/>
      <c r="VFF124" s="325"/>
      <c r="VFG124" s="325"/>
      <c r="VFH124" s="325"/>
      <c r="VFI124" s="325"/>
      <c r="VFJ124" s="325"/>
      <c r="VFK124" s="325"/>
      <c r="VFL124" s="325"/>
      <c r="VFM124" s="325"/>
      <c r="VFN124" s="325"/>
      <c r="VFO124" s="325"/>
      <c r="VFP124" s="325"/>
      <c r="VFQ124" s="325"/>
      <c r="VFR124" s="325"/>
      <c r="VFS124" s="325"/>
      <c r="VFT124" s="325"/>
      <c r="VFU124" s="325"/>
      <c r="VFV124" s="325"/>
      <c r="VFW124" s="325"/>
      <c r="VFX124" s="325"/>
      <c r="VFY124" s="325"/>
      <c r="VFZ124" s="325"/>
      <c r="VGA124" s="325"/>
      <c r="VGB124" s="325"/>
      <c r="VGC124" s="325"/>
      <c r="VGD124" s="325"/>
      <c r="VGE124" s="325"/>
      <c r="VGF124" s="325"/>
      <c r="VGG124" s="325"/>
      <c r="VGH124" s="325"/>
      <c r="VGI124" s="325"/>
      <c r="VGJ124" s="325"/>
      <c r="VGK124" s="325"/>
      <c r="VGL124" s="325"/>
      <c r="VGM124" s="325"/>
      <c r="VGN124" s="325"/>
      <c r="VGO124" s="325"/>
      <c r="VGP124" s="325"/>
      <c r="VGQ124" s="325"/>
      <c r="VGR124" s="325"/>
      <c r="VGS124" s="325"/>
      <c r="VGT124" s="325"/>
      <c r="VGU124" s="325"/>
      <c r="VGV124" s="325"/>
      <c r="VGW124" s="325"/>
      <c r="VGX124" s="325"/>
      <c r="VGY124" s="325"/>
      <c r="VGZ124" s="325"/>
      <c r="VHA124" s="325"/>
      <c r="VHB124" s="325"/>
      <c r="VHC124" s="325"/>
      <c r="VHD124" s="325"/>
      <c r="VHE124" s="325"/>
      <c r="VHF124" s="325"/>
      <c r="VHG124" s="325"/>
      <c r="VHH124" s="325"/>
      <c r="VHI124" s="325"/>
      <c r="VHJ124" s="325"/>
      <c r="VHK124" s="325"/>
      <c r="VHL124" s="325"/>
      <c r="VHM124" s="325"/>
      <c r="VHN124" s="325"/>
      <c r="VHO124" s="325"/>
      <c r="VHP124" s="325"/>
      <c r="VHQ124" s="325"/>
      <c r="VHR124" s="325"/>
      <c r="VHS124" s="325"/>
      <c r="VHT124" s="325"/>
      <c r="VHU124" s="325"/>
      <c r="VHV124" s="325"/>
      <c r="VHW124" s="325"/>
      <c r="VHX124" s="325"/>
      <c r="VHY124" s="325"/>
      <c r="VHZ124" s="325"/>
      <c r="VIA124" s="325"/>
      <c r="VIB124" s="325"/>
      <c r="VIC124" s="325"/>
      <c r="VID124" s="325"/>
      <c r="VIE124" s="325"/>
      <c r="VIF124" s="325"/>
      <c r="VIG124" s="325"/>
      <c r="VIH124" s="325"/>
      <c r="VII124" s="325"/>
      <c r="VIJ124" s="325"/>
      <c r="VIK124" s="325"/>
      <c r="VIL124" s="325"/>
      <c r="VIM124" s="325"/>
      <c r="VIN124" s="325"/>
      <c r="VIO124" s="325"/>
      <c r="VIP124" s="325"/>
      <c r="VIQ124" s="325"/>
      <c r="VIR124" s="325"/>
      <c r="VIS124" s="325"/>
      <c r="VIT124" s="325"/>
      <c r="VIU124" s="325"/>
      <c r="VIV124" s="325"/>
      <c r="VIW124" s="325"/>
      <c r="VIX124" s="325"/>
      <c r="VIY124" s="325"/>
      <c r="VIZ124" s="325"/>
      <c r="VJA124" s="325"/>
      <c r="VJB124" s="325"/>
      <c r="VJC124" s="325"/>
      <c r="VJD124" s="325"/>
      <c r="VJE124" s="325"/>
      <c r="VJF124" s="325"/>
      <c r="VJG124" s="325"/>
      <c r="VJH124" s="325"/>
      <c r="VJI124" s="325"/>
      <c r="VJJ124" s="325"/>
      <c r="VJK124" s="325"/>
      <c r="VJL124" s="325"/>
      <c r="VJM124" s="325"/>
      <c r="VJN124" s="325"/>
      <c r="VJO124" s="325"/>
      <c r="VJP124" s="325"/>
      <c r="VJQ124" s="325"/>
      <c r="VJR124" s="325"/>
      <c r="VJS124" s="325"/>
      <c r="VJT124" s="325"/>
      <c r="VJU124" s="325"/>
      <c r="VJV124" s="325"/>
      <c r="VJW124" s="325"/>
      <c r="VJX124" s="325"/>
      <c r="VJY124" s="325"/>
      <c r="VJZ124" s="325"/>
      <c r="VKA124" s="325"/>
      <c r="VKB124" s="325"/>
      <c r="VKC124" s="325"/>
      <c r="VKD124" s="325"/>
      <c r="VKE124" s="325"/>
      <c r="VKF124" s="325"/>
      <c r="VKG124" s="325"/>
      <c r="VKH124" s="325"/>
      <c r="VKI124" s="325"/>
      <c r="VKJ124" s="325"/>
      <c r="VKK124" s="325"/>
      <c r="VKL124" s="325"/>
      <c r="VKM124" s="325"/>
      <c r="VKN124" s="325"/>
      <c r="VKO124" s="325"/>
      <c r="VKP124" s="325"/>
      <c r="VKQ124" s="325"/>
      <c r="VKR124" s="325"/>
      <c r="VKS124" s="325"/>
      <c r="VKT124" s="325"/>
      <c r="VKU124" s="325"/>
      <c r="VKV124" s="325"/>
      <c r="VKW124" s="325"/>
      <c r="VKX124" s="325"/>
      <c r="VKY124" s="325"/>
      <c r="VKZ124" s="325"/>
      <c r="VLA124" s="325"/>
      <c r="VLB124" s="325"/>
      <c r="VLC124" s="325"/>
      <c r="VLD124" s="325"/>
      <c r="VLE124" s="325"/>
      <c r="VLF124" s="325"/>
      <c r="VLG124" s="325"/>
      <c r="VLH124" s="325"/>
      <c r="VLI124" s="325"/>
      <c r="VLJ124" s="325"/>
      <c r="VLK124" s="325"/>
      <c r="VLL124" s="325"/>
      <c r="VLM124" s="325"/>
      <c r="VLN124" s="325"/>
      <c r="VLO124" s="325"/>
      <c r="VLP124" s="325"/>
      <c r="VLQ124" s="325"/>
      <c r="VLR124" s="325"/>
      <c r="VLS124" s="325"/>
      <c r="VLT124" s="325"/>
      <c r="VLU124" s="325"/>
      <c r="VLV124" s="325"/>
      <c r="VLW124" s="325"/>
      <c r="VLX124" s="325"/>
      <c r="VLY124" s="325"/>
      <c r="VLZ124" s="325"/>
      <c r="VMA124" s="325"/>
      <c r="VMB124" s="325"/>
      <c r="VMC124" s="325"/>
      <c r="VMD124" s="325"/>
      <c r="VME124" s="325"/>
      <c r="VMF124" s="325"/>
      <c r="VMG124" s="325"/>
      <c r="VMH124" s="325"/>
      <c r="VMI124" s="325"/>
      <c r="VMJ124" s="325"/>
      <c r="VMK124" s="325"/>
      <c r="VML124" s="325"/>
      <c r="VMM124" s="325"/>
      <c r="VMN124" s="325"/>
      <c r="VMO124" s="325"/>
      <c r="VMP124" s="325"/>
      <c r="VMQ124" s="325"/>
      <c r="VMR124" s="325"/>
      <c r="VMS124" s="325"/>
      <c r="VMT124" s="325"/>
      <c r="VMU124" s="325"/>
      <c r="VMV124" s="325"/>
      <c r="VMW124" s="325"/>
      <c r="VMX124" s="325"/>
      <c r="VMY124" s="325"/>
      <c r="VMZ124" s="325"/>
      <c r="VNA124" s="325"/>
      <c r="VNB124" s="325"/>
      <c r="VNC124" s="325"/>
      <c r="VND124" s="325"/>
      <c r="VNE124" s="325"/>
      <c r="VNF124" s="325"/>
      <c r="VNG124" s="325"/>
      <c r="VNH124" s="325"/>
      <c r="VNI124" s="325"/>
      <c r="VNJ124" s="325"/>
      <c r="VNK124" s="325"/>
      <c r="VNL124" s="325"/>
      <c r="VNM124" s="325"/>
      <c r="VNN124" s="325"/>
      <c r="VNO124" s="325"/>
      <c r="VNP124" s="325"/>
      <c r="VNQ124" s="325"/>
      <c r="VNR124" s="325"/>
      <c r="VNS124" s="325"/>
      <c r="VNT124" s="325"/>
      <c r="VNU124" s="325"/>
      <c r="VNV124" s="325"/>
      <c r="VNW124" s="325"/>
      <c r="VNX124" s="325"/>
      <c r="VNY124" s="325"/>
      <c r="VNZ124" s="325"/>
      <c r="VOA124" s="325"/>
      <c r="VOB124" s="325"/>
      <c r="VOC124" s="325"/>
      <c r="VOD124" s="325"/>
      <c r="VOE124" s="325"/>
      <c r="VOF124" s="325"/>
      <c r="VOG124" s="325"/>
      <c r="VOH124" s="325"/>
      <c r="VOI124" s="325"/>
      <c r="VOJ124" s="325"/>
      <c r="VOK124" s="325"/>
      <c r="VOL124" s="325"/>
      <c r="VOM124" s="325"/>
      <c r="VON124" s="325"/>
      <c r="VOO124" s="325"/>
      <c r="VOP124" s="325"/>
      <c r="VOQ124" s="325"/>
      <c r="VOR124" s="325"/>
      <c r="VOS124" s="325"/>
      <c r="VOT124" s="325"/>
      <c r="VOU124" s="325"/>
      <c r="VOV124" s="325"/>
      <c r="VOW124" s="325"/>
      <c r="VOX124" s="325"/>
      <c r="VOY124" s="325"/>
      <c r="VOZ124" s="325"/>
      <c r="VPA124" s="325"/>
      <c r="VPB124" s="325"/>
      <c r="VPC124" s="325"/>
      <c r="VPD124" s="325"/>
      <c r="VPE124" s="325"/>
      <c r="VPF124" s="325"/>
      <c r="VPG124" s="325"/>
      <c r="VPH124" s="325"/>
      <c r="VPI124" s="325"/>
      <c r="VPJ124" s="325"/>
      <c r="VPK124" s="325"/>
      <c r="VPL124" s="325"/>
      <c r="VPM124" s="325"/>
      <c r="VPN124" s="325"/>
      <c r="VPO124" s="325"/>
      <c r="VPP124" s="325"/>
      <c r="VPQ124" s="325"/>
      <c r="VPR124" s="325"/>
      <c r="VPS124" s="325"/>
      <c r="VPT124" s="325"/>
      <c r="VPU124" s="325"/>
      <c r="VPV124" s="325"/>
      <c r="VPW124" s="325"/>
      <c r="VPX124" s="325"/>
      <c r="VPY124" s="325"/>
      <c r="VPZ124" s="325"/>
      <c r="VQA124" s="325"/>
      <c r="VQB124" s="325"/>
      <c r="VQC124" s="325"/>
      <c r="VQD124" s="325"/>
      <c r="VQE124" s="325"/>
      <c r="VQF124" s="325"/>
      <c r="VQG124" s="325"/>
      <c r="VQH124" s="325"/>
      <c r="VQI124" s="325"/>
      <c r="VQJ124" s="325"/>
      <c r="VQK124" s="325"/>
      <c r="VQL124" s="325"/>
      <c r="VQM124" s="325"/>
      <c r="VQN124" s="325"/>
      <c r="VQO124" s="325"/>
      <c r="VQP124" s="325"/>
      <c r="VQQ124" s="325"/>
      <c r="VQR124" s="325"/>
      <c r="VQS124" s="325"/>
      <c r="VQT124" s="325"/>
      <c r="VQU124" s="325"/>
      <c r="VQV124" s="325"/>
      <c r="VQW124" s="325"/>
      <c r="VQX124" s="325"/>
      <c r="VQY124" s="325"/>
      <c r="VQZ124" s="325"/>
      <c r="VRA124" s="325"/>
      <c r="VRB124" s="325"/>
      <c r="VRC124" s="325"/>
      <c r="VRD124" s="325"/>
      <c r="VRE124" s="325"/>
      <c r="VRF124" s="325"/>
      <c r="VRG124" s="325"/>
      <c r="VRH124" s="325"/>
      <c r="VRI124" s="325"/>
      <c r="VRJ124" s="325"/>
      <c r="VRK124" s="325"/>
      <c r="VRL124" s="325"/>
      <c r="VRM124" s="325"/>
      <c r="VRN124" s="325"/>
      <c r="VRO124" s="325"/>
      <c r="VRP124" s="325"/>
      <c r="VRQ124" s="325"/>
      <c r="VRR124" s="325"/>
      <c r="VRS124" s="325"/>
      <c r="VRT124" s="325"/>
      <c r="VRU124" s="325"/>
      <c r="VRV124" s="325"/>
      <c r="VRW124" s="325"/>
      <c r="VRX124" s="325"/>
      <c r="VRY124" s="325"/>
      <c r="VRZ124" s="325"/>
      <c r="VSA124" s="325"/>
      <c r="VSB124" s="325"/>
      <c r="VSC124" s="325"/>
      <c r="VSD124" s="325"/>
      <c r="VSE124" s="325"/>
      <c r="VSF124" s="325"/>
      <c r="VSG124" s="325"/>
      <c r="VSH124" s="325"/>
      <c r="VSI124" s="325"/>
      <c r="VSJ124" s="325"/>
      <c r="VSK124" s="325"/>
      <c r="VSL124" s="325"/>
      <c r="VSM124" s="325"/>
      <c r="VSN124" s="325"/>
      <c r="VSO124" s="325"/>
      <c r="VSP124" s="325"/>
      <c r="VSQ124" s="325"/>
      <c r="VSR124" s="325"/>
      <c r="VSS124" s="325"/>
      <c r="VST124" s="325"/>
      <c r="VSU124" s="325"/>
      <c r="VSV124" s="325"/>
      <c r="VSW124" s="325"/>
      <c r="VSX124" s="325"/>
      <c r="VSY124" s="325"/>
      <c r="VSZ124" s="325"/>
      <c r="VTA124" s="325"/>
      <c r="VTB124" s="325"/>
      <c r="VTC124" s="325"/>
      <c r="VTD124" s="325"/>
      <c r="VTE124" s="325"/>
      <c r="VTF124" s="325"/>
      <c r="VTG124" s="325"/>
      <c r="VTH124" s="325"/>
      <c r="VTI124" s="325"/>
      <c r="VTJ124" s="325"/>
      <c r="VTK124" s="325"/>
      <c r="VTL124" s="325"/>
      <c r="VTM124" s="325"/>
      <c r="VTN124" s="325"/>
      <c r="VTO124" s="325"/>
      <c r="VTP124" s="325"/>
      <c r="VTQ124" s="325"/>
      <c r="VTR124" s="325"/>
      <c r="VTS124" s="325"/>
      <c r="VTT124" s="325"/>
      <c r="VTU124" s="325"/>
      <c r="VTV124" s="325"/>
      <c r="VTW124" s="325"/>
      <c r="VTX124" s="325"/>
      <c r="VTY124" s="325"/>
      <c r="VTZ124" s="325"/>
      <c r="VUA124" s="325"/>
      <c r="VUB124" s="325"/>
      <c r="VUC124" s="325"/>
      <c r="VUD124" s="325"/>
      <c r="VUE124" s="325"/>
      <c r="VUF124" s="325"/>
      <c r="VUG124" s="325"/>
      <c r="VUH124" s="325"/>
      <c r="VUI124" s="325"/>
      <c r="VUJ124" s="325"/>
      <c r="VUK124" s="325"/>
      <c r="VUL124" s="325"/>
      <c r="VUM124" s="325"/>
      <c r="VUN124" s="325"/>
      <c r="VUO124" s="325"/>
      <c r="VUP124" s="325"/>
      <c r="VUQ124" s="325"/>
      <c r="VUR124" s="325"/>
      <c r="VUS124" s="325"/>
      <c r="VUT124" s="325"/>
      <c r="VUU124" s="325"/>
      <c r="VUV124" s="325"/>
      <c r="VUW124" s="325"/>
      <c r="VUX124" s="325"/>
      <c r="VUY124" s="325"/>
      <c r="VUZ124" s="325"/>
      <c r="VVA124" s="325"/>
      <c r="VVB124" s="325"/>
      <c r="VVC124" s="325"/>
      <c r="VVD124" s="325"/>
      <c r="VVE124" s="325"/>
      <c r="VVF124" s="325"/>
      <c r="VVG124" s="325"/>
      <c r="VVH124" s="325"/>
      <c r="VVI124" s="325"/>
      <c r="VVJ124" s="325"/>
      <c r="VVK124" s="325"/>
      <c r="VVL124" s="325"/>
      <c r="VVM124" s="325"/>
      <c r="VVN124" s="325"/>
      <c r="VVO124" s="325"/>
      <c r="VVP124" s="325"/>
      <c r="VVQ124" s="325"/>
      <c r="VVR124" s="325"/>
      <c r="VVS124" s="325"/>
      <c r="VVT124" s="325"/>
      <c r="VVU124" s="325"/>
      <c r="VVV124" s="325"/>
      <c r="VVW124" s="325"/>
      <c r="VVX124" s="325"/>
      <c r="VVY124" s="325"/>
      <c r="VVZ124" s="325"/>
      <c r="VWA124" s="325"/>
      <c r="VWB124" s="325"/>
      <c r="VWC124" s="325"/>
      <c r="VWD124" s="325"/>
      <c r="VWE124" s="325"/>
      <c r="VWF124" s="325"/>
      <c r="VWG124" s="325"/>
      <c r="VWH124" s="325"/>
      <c r="VWI124" s="325"/>
      <c r="VWJ124" s="325"/>
      <c r="VWK124" s="325"/>
      <c r="VWL124" s="325"/>
      <c r="VWM124" s="325"/>
      <c r="VWN124" s="325"/>
      <c r="VWO124" s="325"/>
      <c r="VWP124" s="325"/>
      <c r="VWQ124" s="325"/>
      <c r="VWR124" s="325"/>
      <c r="VWS124" s="325"/>
      <c r="VWT124" s="325"/>
      <c r="VWU124" s="325"/>
      <c r="VWV124" s="325"/>
      <c r="VWW124" s="325"/>
      <c r="VWX124" s="325"/>
      <c r="VWY124" s="325"/>
      <c r="VWZ124" s="325"/>
      <c r="VXA124" s="325"/>
      <c r="VXB124" s="325"/>
      <c r="VXC124" s="325"/>
      <c r="VXD124" s="325"/>
      <c r="VXE124" s="325"/>
      <c r="VXF124" s="325"/>
      <c r="VXG124" s="325"/>
      <c r="VXH124" s="325"/>
      <c r="VXI124" s="325"/>
      <c r="VXJ124" s="325"/>
      <c r="VXK124" s="325"/>
      <c r="VXL124" s="325"/>
      <c r="VXM124" s="325"/>
      <c r="VXN124" s="325"/>
      <c r="VXO124" s="325"/>
      <c r="VXP124" s="325"/>
      <c r="VXQ124" s="325"/>
      <c r="VXR124" s="325"/>
      <c r="VXS124" s="325"/>
      <c r="VXT124" s="325"/>
      <c r="VXU124" s="325"/>
      <c r="VXV124" s="325"/>
      <c r="VXW124" s="325"/>
      <c r="VXX124" s="325"/>
      <c r="VXY124" s="325"/>
      <c r="VXZ124" s="325"/>
      <c r="VYA124" s="325"/>
      <c r="VYB124" s="325"/>
      <c r="VYC124" s="325"/>
      <c r="VYD124" s="325"/>
      <c r="VYE124" s="325"/>
      <c r="VYF124" s="325"/>
      <c r="VYG124" s="325"/>
      <c r="VYH124" s="325"/>
      <c r="VYI124" s="325"/>
      <c r="VYJ124" s="325"/>
      <c r="VYK124" s="325"/>
      <c r="VYL124" s="325"/>
      <c r="VYM124" s="325"/>
      <c r="VYN124" s="325"/>
      <c r="VYO124" s="325"/>
      <c r="VYP124" s="325"/>
      <c r="VYQ124" s="325"/>
      <c r="VYR124" s="325"/>
      <c r="VYS124" s="325"/>
      <c r="VYT124" s="325"/>
      <c r="VYU124" s="325"/>
      <c r="VYV124" s="325"/>
      <c r="VYW124" s="325"/>
      <c r="VYX124" s="325"/>
      <c r="VYY124" s="325"/>
      <c r="VYZ124" s="325"/>
      <c r="VZA124" s="325"/>
      <c r="VZB124" s="325"/>
      <c r="VZC124" s="325"/>
      <c r="VZD124" s="325"/>
      <c r="VZE124" s="325"/>
      <c r="VZF124" s="325"/>
      <c r="VZG124" s="325"/>
      <c r="VZH124" s="325"/>
      <c r="VZI124" s="325"/>
      <c r="VZJ124" s="325"/>
      <c r="VZK124" s="325"/>
      <c r="VZL124" s="325"/>
      <c r="VZM124" s="325"/>
      <c r="VZN124" s="325"/>
      <c r="VZO124" s="325"/>
      <c r="VZP124" s="325"/>
      <c r="VZQ124" s="325"/>
      <c r="VZR124" s="325"/>
      <c r="VZS124" s="325"/>
      <c r="VZT124" s="325"/>
      <c r="VZU124" s="325"/>
      <c r="VZV124" s="325"/>
      <c r="VZW124" s="325"/>
      <c r="VZX124" s="325"/>
      <c r="VZY124" s="325"/>
      <c r="VZZ124" s="325"/>
      <c r="WAA124" s="325"/>
      <c r="WAB124" s="325"/>
      <c r="WAC124" s="325"/>
      <c r="WAD124" s="325"/>
      <c r="WAE124" s="325"/>
      <c r="WAF124" s="325"/>
      <c r="WAG124" s="325"/>
      <c r="WAH124" s="325"/>
      <c r="WAI124" s="325"/>
      <c r="WAJ124" s="325"/>
      <c r="WAK124" s="325"/>
      <c r="WAL124" s="325"/>
      <c r="WAM124" s="325"/>
      <c r="WAN124" s="325"/>
      <c r="WAO124" s="325"/>
      <c r="WAP124" s="325"/>
      <c r="WAQ124" s="325"/>
      <c r="WAR124" s="325"/>
      <c r="WAS124" s="325"/>
      <c r="WAT124" s="325"/>
      <c r="WAU124" s="325"/>
      <c r="WAV124" s="325"/>
      <c r="WAW124" s="325"/>
      <c r="WAX124" s="325"/>
      <c r="WAY124" s="325"/>
      <c r="WAZ124" s="325"/>
      <c r="WBA124" s="325"/>
      <c r="WBB124" s="325"/>
      <c r="WBC124" s="325"/>
      <c r="WBD124" s="325"/>
      <c r="WBE124" s="325"/>
      <c r="WBF124" s="325"/>
      <c r="WBG124" s="325"/>
      <c r="WBH124" s="325"/>
      <c r="WBI124" s="325"/>
      <c r="WBJ124" s="325"/>
      <c r="WBK124" s="325"/>
      <c r="WBL124" s="325"/>
      <c r="WBM124" s="325"/>
      <c r="WBN124" s="325"/>
      <c r="WBO124" s="325"/>
      <c r="WBP124" s="325"/>
      <c r="WBQ124" s="325"/>
      <c r="WBR124" s="325"/>
      <c r="WBS124" s="325"/>
      <c r="WBT124" s="325"/>
      <c r="WBU124" s="325"/>
      <c r="WBV124" s="325"/>
      <c r="WBW124" s="325"/>
      <c r="WBX124" s="325"/>
      <c r="WBY124" s="325"/>
      <c r="WBZ124" s="325"/>
      <c r="WCA124" s="325"/>
      <c r="WCB124" s="325"/>
      <c r="WCC124" s="325"/>
      <c r="WCD124" s="325"/>
      <c r="WCE124" s="325"/>
      <c r="WCF124" s="325"/>
      <c r="WCG124" s="325"/>
      <c r="WCH124" s="325"/>
      <c r="WCI124" s="325"/>
      <c r="WCJ124" s="325"/>
      <c r="WCK124" s="325"/>
      <c r="WCL124" s="325"/>
      <c r="WCM124" s="325"/>
      <c r="WCN124" s="325"/>
      <c r="WCO124" s="325"/>
      <c r="WCP124" s="325"/>
      <c r="WCQ124" s="325"/>
      <c r="WCR124" s="325"/>
      <c r="WCS124" s="325"/>
      <c r="WCT124" s="325"/>
      <c r="WCU124" s="325"/>
      <c r="WCV124" s="325"/>
      <c r="WCW124" s="325"/>
      <c r="WCX124" s="325"/>
      <c r="WCY124" s="325"/>
      <c r="WCZ124" s="325"/>
      <c r="WDA124" s="325"/>
      <c r="WDB124" s="325"/>
      <c r="WDC124" s="325"/>
      <c r="WDD124" s="325"/>
      <c r="WDE124" s="325"/>
      <c r="WDF124" s="325"/>
      <c r="WDG124" s="325"/>
      <c r="WDH124" s="325"/>
      <c r="WDI124" s="325"/>
      <c r="WDJ124" s="325"/>
      <c r="WDK124" s="325"/>
      <c r="WDL124" s="325"/>
      <c r="WDM124" s="325"/>
      <c r="WDN124" s="325"/>
      <c r="WDO124" s="325"/>
      <c r="WDP124" s="325"/>
      <c r="WDQ124" s="325"/>
      <c r="WDR124" s="325"/>
      <c r="WDS124" s="325"/>
      <c r="WDT124" s="325"/>
      <c r="WDU124" s="325"/>
      <c r="WDV124" s="325"/>
      <c r="WDW124" s="325"/>
      <c r="WDX124" s="325"/>
      <c r="WDY124" s="325"/>
      <c r="WDZ124" s="325"/>
      <c r="WEA124" s="325"/>
      <c r="WEB124" s="325"/>
      <c r="WEC124" s="325"/>
      <c r="WED124" s="325"/>
      <c r="WEE124" s="325"/>
      <c r="WEF124" s="325"/>
      <c r="WEG124" s="325"/>
      <c r="WEH124" s="325"/>
      <c r="WEI124" s="325"/>
      <c r="WEJ124" s="325"/>
      <c r="WEK124" s="325"/>
      <c r="WEL124" s="325"/>
      <c r="WEM124" s="325"/>
      <c r="WEN124" s="325"/>
      <c r="WEO124" s="325"/>
      <c r="WEP124" s="325"/>
      <c r="WEQ124" s="325"/>
      <c r="WER124" s="325"/>
      <c r="WES124" s="325"/>
      <c r="WET124" s="325"/>
      <c r="WEU124" s="325"/>
      <c r="WEV124" s="325"/>
      <c r="WEW124" s="325"/>
      <c r="WEX124" s="325"/>
      <c r="WEY124" s="325"/>
      <c r="WEZ124" s="325"/>
      <c r="WFA124" s="325"/>
      <c r="WFB124" s="325"/>
      <c r="WFC124" s="325"/>
      <c r="WFD124" s="325"/>
      <c r="WFE124" s="325"/>
      <c r="WFF124" s="325"/>
      <c r="WFG124" s="325"/>
      <c r="WFH124" s="325"/>
      <c r="WFI124" s="325"/>
      <c r="WFJ124" s="325"/>
      <c r="WFK124" s="325"/>
      <c r="WFL124" s="325"/>
      <c r="WFM124" s="325"/>
      <c r="WFN124" s="325"/>
      <c r="WFO124" s="325"/>
      <c r="WFP124" s="325"/>
      <c r="WFQ124" s="325"/>
      <c r="WFR124" s="325"/>
      <c r="WFS124" s="325"/>
      <c r="WFT124" s="325"/>
      <c r="WFU124" s="325"/>
      <c r="WFV124" s="325"/>
      <c r="WFW124" s="325"/>
      <c r="WFX124" s="325"/>
      <c r="WFY124" s="325"/>
      <c r="WFZ124" s="325"/>
      <c r="WGA124" s="325"/>
      <c r="WGB124" s="325"/>
      <c r="WGC124" s="325"/>
      <c r="WGD124" s="325"/>
      <c r="WGE124" s="325"/>
      <c r="WGF124" s="325"/>
      <c r="WGG124" s="325"/>
      <c r="WGH124" s="325"/>
      <c r="WGI124" s="325"/>
      <c r="WGJ124" s="325"/>
      <c r="WGK124" s="325"/>
      <c r="WGL124" s="325"/>
      <c r="WGM124" s="325"/>
      <c r="WGN124" s="325"/>
      <c r="WGO124" s="325"/>
      <c r="WGP124" s="325"/>
      <c r="WGQ124" s="325"/>
      <c r="WGR124" s="325"/>
      <c r="WGS124" s="325"/>
      <c r="WGT124" s="325"/>
      <c r="WGU124" s="325"/>
      <c r="WGV124" s="325"/>
      <c r="WGW124" s="325"/>
      <c r="WGX124" s="325"/>
      <c r="WGY124" s="325"/>
      <c r="WGZ124" s="325"/>
      <c r="WHA124" s="325"/>
      <c r="WHB124" s="325"/>
      <c r="WHC124" s="325"/>
      <c r="WHD124" s="325"/>
      <c r="WHE124" s="325"/>
      <c r="WHF124" s="325"/>
      <c r="WHG124" s="325"/>
      <c r="WHH124" s="325"/>
      <c r="WHI124" s="325"/>
      <c r="WHJ124" s="325"/>
      <c r="WHK124" s="325"/>
      <c r="WHL124" s="325"/>
      <c r="WHM124" s="325"/>
      <c r="WHN124" s="325"/>
      <c r="WHO124" s="325"/>
      <c r="WHP124" s="325"/>
      <c r="WHQ124" s="325"/>
      <c r="WHR124" s="325"/>
      <c r="WHS124" s="325"/>
      <c r="WHT124" s="325"/>
      <c r="WHU124" s="325"/>
      <c r="WHV124" s="325"/>
      <c r="WHW124" s="325"/>
      <c r="WHX124" s="325"/>
      <c r="WHY124" s="325"/>
      <c r="WHZ124" s="325"/>
      <c r="WIA124" s="325"/>
      <c r="WIB124" s="325"/>
      <c r="WIC124" s="325"/>
      <c r="WID124" s="325"/>
      <c r="WIE124" s="325"/>
      <c r="WIF124" s="325"/>
      <c r="WIG124" s="325"/>
      <c r="WIH124" s="325"/>
      <c r="WII124" s="325"/>
      <c r="WIJ124" s="325"/>
      <c r="WIK124" s="325"/>
      <c r="WIL124" s="325"/>
      <c r="WIM124" s="325"/>
      <c r="WIN124" s="325"/>
      <c r="WIO124" s="325"/>
      <c r="WIP124" s="325"/>
      <c r="WIQ124" s="325"/>
      <c r="WIR124" s="325"/>
      <c r="WIS124" s="325"/>
      <c r="WIT124" s="325"/>
      <c r="WIU124" s="325"/>
      <c r="WIV124" s="325"/>
      <c r="WIW124" s="325"/>
      <c r="WIX124" s="325"/>
      <c r="WIY124" s="325"/>
      <c r="WIZ124" s="325"/>
      <c r="WJA124" s="325"/>
      <c r="WJB124" s="325"/>
      <c r="WJC124" s="325"/>
      <c r="WJD124" s="325"/>
      <c r="WJE124" s="325"/>
      <c r="WJF124" s="325"/>
      <c r="WJG124" s="325"/>
      <c r="WJH124" s="325"/>
      <c r="WJI124" s="325"/>
      <c r="WJJ124" s="325"/>
      <c r="WJK124" s="325"/>
      <c r="WJL124" s="325"/>
      <c r="WJM124" s="325"/>
      <c r="WJN124" s="325"/>
      <c r="WJO124" s="325"/>
      <c r="WJP124" s="325"/>
      <c r="WJQ124" s="325"/>
      <c r="WJR124" s="325"/>
      <c r="WJS124" s="325"/>
      <c r="WJT124" s="325"/>
      <c r="WJU124" s="325"/>
      <c r="WJV124" s="325"/>
      <c r="WJW124" s="325"/>
      <c r="WJX124" s="325"/>
      <c r="WJY124" s="325"/>
      <c r="WJZ124" s="325"/>
      <c r="WKA124" s="325"/>
      <c r="WKB124" s="325"/>
      <c r="WKC124" s="325"/>
      <c r="WKD124" s="325"/>
      <c r="WKE124" s="325"/>
      <c r="WKF124" s="325"/>
      <c r="WKG124" s="325"/>
      <c r="WKH124" s="325"/>
      <c r="WKI124" s="325"/>
      <c r="WKJ124" s="325"/>
      <c r="WKK124" s="325"/>
      <c r="WKL124" s="325"/>
      <c r="WKM124" s="325"/>
      <c r="WKN124" s="325"/>
      <c r="WKO124" s="325"/>
      <c r="WKP124" s="325"/>
      <c r="WKQ124" s="325"/>
      <c r="WKR124" s="325"/>
      <c r="WKS124" s="325"/>
      <c r="WKT124" s="325"/>
      <c r="WKU124" s="325"/>
      <c r="WKV124" s="325"/>
      <c r="WKW124" s="325"/>
      <c r="WKX124" s="325"/>
      <c r="WKY124" s="325"/>
      <c r="WKZ124" s="325"/>
      <c r="WLA124" s="325"/>
      <c r="WLB124" s="325"/>
      <c r="WLC124" s="325"/>
      <c r="WLD124" s="325"/>
      <c r="WLE124" s="325"/>
      <c r="WLF124" s="325"/>
      <c r="WLG124" s="325"/>
      <c r="WLH124" s="325"/>
      <c r="WLI124" s="325"/>
      <c r="WLJ124" s="325"/>
      <c r="WLK124" s="325"/>
      <c r="WLL124" s="325"/>
      <c r="WLM124" s="325"/>
      <c r="WLN124" s="325"/>
      <c r="WLO124" s="325"/>
      <c r="WLP124" s="325"/>
      <c r="WLQ124" s="325"/>
      <c r="WLR124" s="325"/>
      <c r="WLS124" s="325"/>
      <c r="WLT124" s="325"/>
      <c r="WLU124" s="325"/>
      <c r="WLV124" s="325"/>
      <c r="WLW124" s="325"/>
      <c r="WLX124" s="325"/>
      <c r="WLY124" s="325"/>
      <c r="WLZ124" s="325"/>
      <c r="WMA124" s="325"/>
      <c r="WMB124" s="325"/>
      <c r="WMC124" s="325"/>
      <c r="WMD124" s="325"/>
      <c r="WME124" s="325"/>
      <c r="WMF124" s="325"/>
      <c r="WMG124" s="325"/>
      <c r="WMH124" s="325"/>
      <c r="WMI124" s="325"/>
      <c r="WMJ124" s="325"/>
      <c r="WMK124" s="325"/>
      <c r="WML124" s="325"/>
      <c r="WMM124" s="325"/>
      <c r="WMN124" s="325"/>
      <c r="WMO124" s="325"/>
      <c r="WMP124" s="325"/>
      <c r="WMQ124" s="325"/>
      <c r="WMR124" s="325"/>
      <c r="WMS124" s="325"/>
      <c r="WMT124" s="325"/>
      <c r="WMU124" s="325"/>
      <c r="WMV124" s="325"/>
      <c r="WMW124" s="325"/>
      <c r="WMX124" s="325"/>
      <c r="WMY124" s="325"/>
      <c r="WMZ124" s="325"/>
      <c r="WNA124" s="325"/>
      <c r="WNB124" s="325"/>
      <c r="WNC124" s="325"/>
      <c r="WND124" s="325"/>
      <c r="WNE124" s="325"/>
      <c r="WNF124" s="325"/>
      <c r="WNG124" s="325"/>
      <c r="WNH124" s="325"/>
      <c r="WNI124" s="325"/>
      <c r="WNJ124" s="325"/>
      <c r="WNK124" s="325"/>
      <c r="WNL124" s="325"/>
      <c r="WNM124" s="325"/>
      <c r="WNN124" s="325"/>
      <c r="WNO124" s="325"/>
      <c r="WNP124" s="325"/>
      <c r="WNQ124" s="325"/>
      <c r="WNR124" s="325"/>
      <c r="WNS124" s="325"/>
      <c r="WNT124" s="325"/>
      <c r="WNU124" s="325"/>
      <c r="WNV124" s="325"/>
      <c r="WNW124" s="325"/>
      <c r="WNX124" s="325"/>
      <c r="WNY124" s="325"/>
      <c r="WNZ124" s="325"/>
      <c r="WOA124" s="325"/>
      <c r="WOB124" s="325"/>
      <c r="WOC124" s="325"/>
      <c r="WOD124" s="325"/>
      <c r="WOE124" s="325"/>
      <c r="WOF124" s="325"/>
      <c r="WOG124" s="325"/>
      <c r="WOH124" s="325"/>
      <c r="WOI124" s="325"/>
      <c r="WOJ124" s="325"/>
      <c r="WOK124" s="325"/>
      <c r="WOL124" s="325"/>
      <c r="WOM124" s="325"/>
      <c r="WON124" s="325"/>
      <c r="WOO124" s="325"/>
      <c r="WOP124" s="325"/>
      <c r="WOQ124" s="325"/>
      <c r="WOR124" s="325"/>
      <c r="WOS124" s="325"/>
      <c r="WOT124" s="325"/>
      <c r="WOU124" s="325"/>
      <c r="WOV124" s="325"/>
      <c r="WOW124" s="325"/>
      <c r="WOX124" s="325"/>
      <c r="WOY124" s="325"/>
      <c r="WOZ124" s="325"/>
      <c r="WPA124" s="325"/>
      <c r="WPB124" s="325"/>
      <c r="WPC124" s="325"/>
      <c r="WPD124" s="325"/>
      <c r="WPE124" s="325"/>
      <c r="WPF124" s="325"/>
      <c r="WPG124" s="325"/>
      <c r="WPH124" s="325"/>
      <c r="WPI124" s="325"/>
      <c r="WPJ124" s="325"/>
      <c r="WPK124" s="325"/>
      <c r="WPL124" s="325"/>
      <c r="WPM124" s="325"/>
      <c r="WPN124" s="325"/>
      <c r="WPO124" s="325"/>
      <c r="WPP124" s="325"/>
      <c r="WPQ124" s="325"/>
      <c r="WPR124" s="325"/>
      <c r="WPS124" s="325"/>
      <c r="WPT124" s="325"/>
      <c r="WPU124" s="325"/>
      <c r="WPV124" s="325"/>
      <c r="WPW124" s="325"/>
      <c r="WPX124" s="325"/>
      <c r="WPY124" s="325"/>
      <c r="WPZ124" s="325"/>
      <c r="WQA124" s="325"/>
      <c r="WQB124" s="325"/>
      <c r="WQC124" s="325"/>
      <c r="WQD124" s="325"/>
      <c r="WQE124" s="325"/>
      <c r="WQF124" s="325"/>
      <c r="WQG124" s="325"/>
      <c r="WQH124" s="325"/>
      <c r="WQI124" s="325"/>
      <c r="WQJ124" s="325"/>
      <c r="WQK124" s="325"/>
      <c r="WQL124" s="325"/>
      <c r="WQM124" s="325"/>
      <c r="WQN124" s="325"/>
      <c r="WQO124" s="325"/>
      <c r="WQP124" s="325"/>
      <c r="WQQ124" s="325"/>
      <c r="WQR124" s="325"/>
      <c r="WQS124" s="325"/>
      <c r="WQT124" s="325"/>
      <c r="WQU124" s="325"/>
      <c r="WQV124" s="325"/>
      <c r="WQW124" s="325"/>
      <c r="WQX124" s="325"/>
      <c r="WQY124" s="325"/>
      <c r="WQZ124" s="325"/>
      <c r="WRA124" s="325"/>
      <c r="WRB124" s="325"/>
      <c r="WRC124" s="325"/>
      <c r="WRD124" s="325"/>
      <c r="WRE124" s="325"/>
      <c r="WRF124" s="325"/>
      <c r="WRG124" s="325"/>
      <c r="WRH124" s="325"/>
      <c r="WRI124" s="325"/>
      <c r="WRJ124" s="325"/>
      <c r="WRK124" s="325"/>
      <c r="WRL124" s="325"/>
      <c r="WRM124" s="325"/>
      <c r="WRN124" s="325"/>
      <c r="WRO124" s="325"/>
      <c r="WRP124" s="325"/>
      <c r="WRQ124" s="325"/>
      <c r="WRR124" s="325"/>
      <c r="WRS124" s="325"/>
      <c r="WRT124" s="325"/>
      <c r="WRU124" s="325"/>
      <c r="WRV124" s="325"/>
      <c r="WRW124" s="325"/>
      <c r="WRX124" s="325"/>
      <c r="WRY124" s="325"/>
      <c r="WRZ124" s="325"/>
      <c r="WSA124" s="325"/>
      <c r="WSB124" s="325"/>
      <c r="WSC124" s="325"/>
      <c r="WSD124" s="325"/>
      <c r="WSE124" s="325"/>
      <c r="WSF124" s="325"/>
      <c r="WSG124" s="325"/>
      <c r="WSH124" s="325"/>
      <c r="WSI124" s="325"/>
      <c r="WSJ124" s="325"/>
      <c r="WSK124" s="325"/>
      <c r="WSL124" s="325"/>
      <c r="WSM124" s="325"/>
      <c r="WSN124" s="325"/>
      <c r="WSO124" s="325"/>
      <c r="WSP124" s="325"/>
      <c r="WSQ124" s="325"/>
      <c r="WSR124" s="325"/>
      <c r="WSS124" s="325"/>
      <c r="WST124" s="325"/>
      <c r="WSU124" s="325"/>
      <c r="WSV124" s="325"/>
      <c r="WSW124" s="325"/>
      <c r="WSX124" s="325"/>
      <c r="WSY124" s="325"/>
      <c r="WSZ124" s="325"/>
      <c r="WTA124" s="325"/>
      <c r="WTB124" s="325"/>
      <c r="WTC124" s="325"/>
      <c r="WTD124" s="325"/>
      <c r="WTE124" s="325"/>
      <c r="WTF124" s="325"/>
      <c r="WTG124" s="325"/>
      <c r="WTH124" s="325"/>
      <c r="WTI124" s="325"/>
      <c r="WTJ124" s="325"/>
      <c r="WTK124" s="325"/>
      <c r="WTL124" s="325"/>
      <c r="WTM124" s="325"/>
      <c r="WTN124" s="325"/>
      <c r="WTO124" s="325"/>
      <c r="WTP124" s="325"/>
      <c r="WTQ124" s="325"/>
      <c r="WTR124" s="325"/>
      <c r="WTS124" s="325"/>
      <c r="WTT124" s="325"/>
      <c r="WTU124" s="325"/>
      <c r="WTV124" s="325"/>
      <c r="WTW124" s="325"/>
      <c r="WTX124" s="325"/>
      <c r="WTY124" s="325"/>
      <c r="WTZ124" s="325"/>
      <c r="WUA124" s="325"/>
      <c r="WUB124" s="325"/>
      <c r="WUC124" s="325"/>
      <c r="WUD124" s="325"/>
      <c r="WUE124" s="325"/>
      <c r="WUF124" s="325"/>
      <c r="WUG124" s="325"/>
      <c r="WUH124" s="325"/>
      <c r="WUI124" s="325"/>
      <c r="WUJ124" s="325"/>
      <c r="WUK124" s="325"/>
      <c r="WUL124" s="325"/>
      <c r="WUM124" s="325"/>
      <c r="WUN124" s="325"/>
      <c r="WUO124" s="325"/>
      <c r="WUP124" s="325"/>
      <c r="WUQ124" s="325"/>
      <c r="WUR124" s="325"/>
      <c r="WUS124" s="325"/>
      <c r="WUT124" s="325"/>
      <c r="WUU124" s="325"/>
      <c r="WUV124" s="325"/>
      <c r="WUW124" s="325"/>
      <c r="WUX124" s="325"/>
      <c r="WUY124" s="325"/>
      <c r="WUZ124" s="325"/>
      <c r="WVA124" s="325"/>
      <c r="WVB124" s="325"/>
      <c r="WVC124" s="325"/>
      <c r="WVD124" s="325"/>
      <c r="WVE124" s="325"/>
      <c r="WVF124" s="325"/>
      <c r="WVG124" s="325"/>
      <c r="WVH124" s="325"/>
      <c r="WVI124" s="325"/>
      <c r="WVJ124" s="325"/>
      <c r="WVK124" s="325"/>
      <c r="WVL124" s="325"/>
      <c r="WVM124" s="325"/>
      <c r="WVN124" s="325"/>
      <c r="WVO124" s="325"/>
      <c r="WVP124" s="325"/>
      <c r="WVQ124" s="325"/>
      <c r="WVR124" s="325"/>
      <c r="WVS124" s="325"/>
      <c r="WVT124" s="325"/>
      <c r="WVU124" s="325"/>
      <c r="WVV124" s="325"/>
      <c r="WVW124" s="325"/>
      <c r="WVX124" s="325"/>
      <c r="WVY124" s="325"/>
      <c r="WVZ124" s="325"/>
      <c r="WWA124" s="325"/>
      <c r="WWB124" s="325"/>
      <c r="WWC124" s="325"/>
      <c r="WWD124" s="325"/>
      <c r="WWE124" s="325"/>
      <c r="WWF124" s="325"/>
      <c r="WWG124" s="325"/>
      <c r="WWH124" s="325"/>
      <c r="WWI124" s="325"/>
      <c r="WWJ124" s="325"/>
      <c r="WWK124" s="325"/>
      <c r="WWL124" s="325"/>
      <c r="WWM124" s="325"/>
      <c r="WWN124" s="325"/>
      <c r="WWO124" s="325"/>
      <c r="WWP124" s="325"/>
      <c r="WWQ124" s="325"/>
      <c r="WWR124" s="325"/>
      <c r="WWS124" s="325"/>
      <c r="WWT124" s="325"/>
      <c r="WWU124" s="325"/>
      <c r="WWV124" s="325"/>
      <c r="WWW124" s="325"/>
      <c r="WWX124" s="325"/>
      <c r="WWY124" s="325"/>
      <c r="WWZ124" s="325"/>
      <c r="WXA124" s="325"/>
      <c r="WXB124" s="325"/>
      <c r="WXC124" s="325"/>
      <c r="WXD124" s="325"/>
      <c r="WXE124" s="325"/>
      <c r="WXF124" s="325"/>
      <c r="WXG124" s="325"/>
      <c r="WXH124" s="325"/>
      <c r="WXI124" s="325"/>
      <c r="WXJ124" s="325"/>
      <c r="WXK124" s="325"/>
      <c r="WXL124" s="325"/>
      <c r="WXM124" s="325"/>
      <c r="WXN124" s="325"/>
      <c r="WXO124" s="325"/>
      <c r="WXP124" s="325"/>
      <c r="WXQ124" s="325"/>
      <c r="WXR124" s="325"/>
      <c r="WXS124" s="325"/>
      <c r="WXT124" s="325"/>
      <c r="WXU124" s="325"/>
      <c r="WXV124" s="325"/>
      <c r="WXW124" s="325"/>
      <c r="WXX124" s="325"/>
      <c r="WXY124" s="325"/>
      <c r="WXZ124" s="325"/>
      <c r="WYA124" s="325"/>
      <c r="WYB124" s="325"/>
      <c r="WYC124" s="325"/>
      <c r="WYD124" s="325"/>
      <c r="WYE124" s="325"/>
      <c r="WYF124" s="325"/>
      <c r="WYG124" s="325"/>
      <c r="WYH124" s="325"/>
      <c r="WYI124" s="325"/>
      <c r="WYJ124" s="325"/>
      <c r="WYK124" s="325"/>
      <c r="WYL124" s="325"/>
      <c r="WYM124" s="325"/>
      <c r="WYN124" s="325"/>
      <c r="WYO124" s="325"/>
      <c r="WYP124" s="325"/>
      <c r="WYQ124" s="325"/>
      <c r="WYR124" s="325"/>
      <c r="WYS124" s="325"/>
      <c r="WYT124" s="325"/>
      <c r="WYU124" s="325"/>
      <c r="WYV124" s="325"/>
      <c r="WYW124" s="325"/>
      <c r="WYX124" s="325"/>
      <c r="WYY124" s="325"/>
      <c r="WYZ124" s="325"/>
      <c r="WZA124" s="325"/>
      <c r="WZB124" s="325"/>
      <c r="WZC124" s="325"/>
      <c r="WZD124" s="325"/>
      <c r="WZE124" s="325"/>
      <c r="WZF124" s="325"/>
      <c r="WZG124" s="325"/>
      <c r="WZH124" s="325"/>
      <c r="WZI124" s="325"/>
      <c r="WZJ124" s="325"/>
      <c r="WZK124" s="325"/>
      <c r="WZL124" s="325"/>
      <c r="WZM124" s="325"/>
      <c r="WZN124" s="325"/>
      <c r="WZO124" s="325"/>
      <c r="WZP124" s="325"/>
      <c r="WZQ124" s="325"/>
      <c r="WZR124" s="325"/>
      <c r="WZS124" s="325"/>
      <c r="WZT124" s="325"/>
      <c r="WZU124" s="325"/>
      <c r="WZV124" s="325"/>
      <c r="WZW124" s="325"/>
      <c r="WZX124" s="325"/>
      <c r="WZY124" s="325"/>
      <c r="WZZ124" s="325"/>
      <c r="XAA124" s="325"/>
      <c r="XAB124" s="325"/>
      <c r="XAC124" s="325"/>
      <c r="XAD124" s="325"/>
      <c r="XAE124" s="325"/>
      <c r="XAF124" s="325"/>
      <c r="XAG124" s="325"/>
      <c r="XAH124" s="325"/>
      <c r="XAI124" s="325"/>
      <c r="XAJ124" s="325"/>
      <c r="XAK124" s="325"/>
      <c r="XAL124" s="325"/>
      <c r="XAM124" s="325"/>
      <c r="XAN124" s="325"/>
      <c r="XAO124" s="325"/>
      <c r="XAP124" s="325"/>
      <c r="XAQ124" s="325"/>
      <c r="XAR124" s="325"/>
      <c r="XAS124" s="325"/>
      <c r="XAT124" s="325"/>
      <c r="XAU124" s="325"/>
      <c r="XAV124" s="325"/>
      <c r="XAW124" s="325"/>
      <c r="XAX124" s="325"/>
      <c r="XAY124" s="325"/>
      <c r="XAZ124" s="325"/>
      <c r="XBA124" s="325"/>
      <c r="XBB124" s="325"/>
      <c r="XBC124" s="325"/>
      <c r="XBD124" s="325"/>
      <c r="XBE124" s="325"/>
      <c r="XBF124" s="325"/>
      <c r="XBG124" s="325"/>
      <c r="XBH124" s="325"/>
      <c r="XBI124" s="325"/>
      <c r="XBJ124" s="325"/>
      <c r="XBK124" s="325"/>
      <c r="XBL124" s="325"/>
      <c r="XBM124" s="325"/>
      <c r="XBN124" s="325"/>
      <c r="XBO124" s="325"/>
      <c r="XBP124" s="325"/>
      <c r="XBQ124" s="325"/>
      <c r="XBR124" s="325"/>
      <c r="XBS124" s="325"/>
      <c r="XBT124" s="325"/>
      <c r="XBU124" s="325"/>
      <c r="XBV124" s="325"/>
      <c r="XBW124" s="325"/>
      <c r="XBX124" s="325"/>
      <c r="XBY124" s="325"/>
      <c r="XBZ124" s="325"/>
      <c r="XCA124" s="325"/>
      <c r="XCB124" s="325"/>
      <c r="XCC124" s="325"/>
      <c r="XCD124" s="325"/>
      <c r="XCE124" s="325"/>
      <c r="XCF124" s="325"/>
      <c r="XCG124" s="325"/>
      <c r="XCH124" s="325"/>
      <c r="XCI124" s="325"/>
      <c r="XCJ124" s="325"/>
      <c r="XCK124" s="325"/>
      <c r="XCL124" s="325"/>
      <c r="XCM124" s="325"/>
      <c r="XCN124" s="325"/>
      <c r="XCO124" s="325"/>
      <c r="XCP124" s="325"/>
      <c r="XCQ124" s="325"/>
      <c r="XCR124" s="325"/>
      <c r="XCS124" s="325"/>
      <c r="XCT124" s="325"/>
      <c r="XCU124" s="325"/>
      <c r="XCV124" s="325"/>
      <c r="XCW124" s="325"/>
      <c r="XCX124" s="325"/>
      <c r="XCY124" s="325"/>
      <c r="XCZ124" s="325"/>
      <c r="XDA124" s="325"/>
      <c r="XDB124" s="325"/>
      <c r="XDC124" s="325"/>
      <c r="XDD124" s="325"/>
      <c r="XDE124" s="325"/>
      <c r="XDF124" s="325"/>
      <c r="XDG124" s="325"/>
      <c r="XDH124" s="325"/>
      <c r="XDI124" s="325"/>
      <c r="XDJ124" s="325"/>
      <c r="XDK124" s="325"/>
      <c r="XDL124" s="325"/>
      <c r="XDM124" s="325"/>
      <c r="XDN124" s="325"/>
      <c r="XDO124" s="325"/>
      <c r="XDP124" s="325"/>
      <c r="XDQ124" s="325"/>
      <c r="XDR124" s="325"/>
      <c r="XDS124" s="325"/>
      <c r="XDT124" s="325"/>
      <c r="XDU124" s="325"/>
      <c r="XDV124" s="325"/>
      <c r="XDW124" s="325"/>
      <c r="XDX124" s="325"/>
      <c r="XDY124" s="325"/>
      <c r="XDZ124" s="325"/>
      <c r="XEA124" s="325"/>
      <c r="XEB124" s="325"/>
      <c r="XEC124" s="325"/>
      <c r="XED124" s="325"/>
      <c r="XEE124" s="325"/>
      <c r="XEF124" s="325"/>
      <c r="XEG124" s="325"/>
      <c r="XEH124" s="325"/>
      <c r="XEI124" s="325"/>
      <c r="XEJ124" s="325"/>
      <c r="XEK124" s="325"/>
      <c r="XEL124" s="325"/>
      <c r="XEM124" s="325"/>
      <c r="XEN124" s="325"/>
      <c r="XEO124" s="325"/>
      <c r="XEP124" s="325"/>
      <c r="XEQ124" s="325"/>
      <c r="XER124" s="325"/>
      <c r="XES124" s="325"/>
      <c r="XET124" s="325"/>
      <c r="XEU124" s="325"/>
      <c r="XEV124" s="325"/>
      <c r="XEW124" s="325"/>
      <c r="XEX124" s="325"/>
      <c r="XEY124" s="325"/>
      <c r="XEZ124" s="325"/>
      <c r="XFA124" s="325"/>
      <c r="XFB124" s="325"/>
      <c r="XFC124" s="325"/>
    </row>
    <row r="125" spans="1:16383" s="198" customFormat="1" ht="15" customHeight="1">
      <c r="A125" s="325" t="s">
        <v>121</v>
      </c>
      <c r="B125" s="325"/>
      <c r="C125" s="325"/>
      <c r="D125" s="325"/>
      <c r="E125" s="325"/>
      <c r="F125" s="325"/>
      <c r="G125" s="325"/>
      <c r="H125" s="325"/>
      <c r="I125" s="325"/>
      <c r="J125" s="325"/>
      <c r="K125" s="325"/>
      <c r="L125" s="325"/>
      <c r="M125" s="325"/>
      <c r="N125" s="325"/>
      <c r="O125" s="325"/>
      <c r="P125" s="325"/>
      <c r="Q125" s="325"/>
      <c r="R125" s="325"/>
      <c r="S125" s="325"/>
      <c r="T125" s="325"/>
      <c r="U125" s="325"/>
      <c r="V125" s="325"/>
      <c r="W125" s="325"/>
      <c r="X125" s="325"/>
      <c r="Y125" s="325"/>
      <c r="Z125" s="325"/>
      <c r="AA125" s="325"/>
      <c r="AB125" s="325"/>
      <c r="AC125" s="325"/>
      <c r="AD125" s="325"/>
      <c r="AE125" s="325"/>
      <c r="AF125" s="325"/>
      <c r="AG125" s="325"/>
      <c r="AH125" s="325"/>
      <c r="AI125" s="325"/>
      <c r="AJ125" s="325"/>
      <c r="AK125" s="325"/>
      <c r="AL125" s="325"/>
      <c r="AM125" s="325"/>
      <c r="AN125" s="325"/>
      <c r="AO125" s="325"/>
      <c r="AP125" s="325"/>
      <c r="AQ125" s="325"/>
      <c r="AR125" s="325"/>
      <c r="AS125" s="325"/>
      <c r="AT125" s="325"/>
      <c r="AU125" s="325"/>
      <c r="AV125" s="325"/>
      <c r="AW125" s="325"/>
      <c r="AX125" s="325"/>
      <c r="AY125" s="325"/>
      <c r="AZ125" s="325"/>
      <c r="BA125" s="325"/>
      <c r="BB125" s="325"/>
      <c r="BC125" s="325"/>
      <c r="BD125" s="325"/>
      <c r="BE125" s="325"/>
      <c r="BF125" s="325"/>
      <c r="BG125" s="325"/>
      <c r="BH125" s="325"/>
      <c r="BI125" s="325"/>
      <c r="BJ125" s="325"/>
      <c r="BK125" s="325"/>
      <c r="BL125" s="325"/>
      <c r="BM125" s="325"/>
      <c r="BN125" s="325"/>
      <c r="BO125" s="325"/>
      <c r="BP125" s="325"/>
      <c r="BQ125" s="325"/>
      <c r="BR125" s="325"/>
      <c r="BS125" s="325"/>
      <c r="BT125" s="325"/>
      <c r="BU125" s="325"/>
      <c r="BV125" s="325"/>
      <c r="BW125" s="325"/>
      <c r="BX125" s="325"/>
      <c r="BY125" s="325"/>
      <c r="BZ125" s="325"/>
      <c r="CA125" s="325"/>
      <c r="CB125" s="325"/>
      <c r="CC125" s="325"/>
      <c r="CD125" s="325"/>
      <c r="CE125" s="325"/>
      <c r="CF125" s="325"/>
      <c r="CG125" s="325"/>
      <c r="CH125" s="325"/>
      <c r="CI125" s="325"/>
      <c r="CJ125" s="325"/>
      <c r="CK125" s="325"/>
      <c r="CL125" s="325"/>
      <c r="CM125" s="325"/>
      <c r="CN125" s="325"/>
      <c r="CO125" s="325"/>
      <c r="CP125" s="325"/>
      <c r="CQ125" s="325"/>
      <c r="CR125" s="325"/>
      <c r="CS125" s="325"/>
      <c r="CT125" s="325"/>
      <c r="CU125" s="325"/>
      <c r="CV125" s="325"/>
      <c r="CW125" s="325"/>
      <c r="CX125" s="325"/>
      <c r="CY125" s="325"/>
      <c r="CZ125" s="325"/>
      <c r="DA125" s="325"/>
      <c r="DB125" s="325"/>
      <c r="DC125" s="325"/>
      <c r="DD125" s="325"/>
      <c r="DE125" s="325"/>
      <c r="DF125" s="325"/>
      <c r="DG125" s="325"/>
      <c r="DH125" s="325"/>
      <c r="DI125" s="325"/>
      <c r="DJ125" s="325"/>
      <c r="DK125" s="325"/>
      <c r="DL125" s="325"/>
      <c r="DM125" s="325"/>
      <c r="DN125" s="325"/>
      <c r="DO125" s="325"/>
      <c r="DP125" s="325"/>
      <c r="DQ125" s="325"/>
      <c r="DR125" s="325"/>
      <c r="DS125" s="325"/>
      <c r="DT125" s="325"/>
      <c r="DU125" s="325"/>
      <c r="DV125" s="325"/>
      <c r="DW125" s="325"/>
      <c r="DX125" s="325"/>
      <c r="DY125" s="325"/>
      <c r="DZ125" s="325"/>
      <c r="EA125" s="325"/>
      <c r="EB125" s="325"/>
      <c r="EC125" s="325"/>
      <c r="ED125" s="325"/>
      <c r="EE125" s="325"/>
      <c r="EF125" s="325"/>
      <c r="EG125" s="325"/>
      <c r="EH125" s="325"/>
      <c r="EI125" s="325"/>
      <c r="EJ125" s="325"/>
      <c r="EK125" s="325"/>
      <c r="EL125" s="325"/>
      <c r="EM125" s="325"/>
      <c r="EN125" s="325"/>
      <c r="EO125" s="325"/>
      <c r="EP125" s="325"/>
      <c r="EQ125" s="325"/>
      <c r="ER125" s="325"/>
      <c r="ES125" s="325"/>
      <c r="ET125" s="325"/>
      <c r="EU125" s="325"/>
      <c r="EV125" s="325"/>
      <c r="EW125" s="325"/>
      <c r="EX125" s="325"/>
      <c r="EY125" s="325"/>
      <c r="EZ125" s="325"/>
      <c r="FA125" s="325"/>
      <c r="FB125" s="325"/>
      <c r="FC125" s="325"/>
      <c r="FD125" s="325"/>
      <c r="FE125" s="325"/>
      <c r="FF125" s="325"/>
      <c r="FG125" s="325"/>
      <c r="FH125" s="325"/>
      <c r="FI125" s="325"/>
      <c r="FJ125" s="325"/>
      <c r="FK125" s="325"/>
      <c r="FL125" s="325"/>
      <c r="FM125" s="325"/>
      <c r="FN125" s="325"/>
      <c r="FO125" s="325"/>
      <c r="FP125" s="325"/>
      <c r="FQ125" s="325"/>
      <c r="FR125" s="325"/>
      <c r="FS125" s="325"/>
      <c r="FT125" s="325"/>
      <c r="FU125" s="325"/>
      <c r="FV125" s="325"/>
      <c r="FW125" s="325"/>
      <c r="FX125" s="325"/>
      <c r="FY125" s="325"/>
      <c r="FZ125" s="325"/>
      <c r="GA125" s="325"/>
      <c r="GB125" s="325"/>
      <c r="GC125" s="325"/>
      <c r="GD125" s="325"/>
      <c r="GE125" s="325"/>
      <c r="GF125" s="325"/>
      <c r="GG125" s="325"/>
      <c r="GH125" s="325"/>
      <c r="GI125" s="325"/>
      <c r="GJ125" s="325"/>
      <c r="GK125" s="325"/>
      <c r="GL125" s="325"/>
      <c r="GM125" s="325"/>
      <c r="GN125" s="325"/>
      <c r="GO125" s="325"/>
      <c r="GP125" s="325"/>
      <c r="GQ125" s="325"/>
      <c r="GR125" s="325"/>
      <c r="GS125" s="325"/>
      <c r="GT125" s="325"/>
      <c r="GU125" s="325"/>
      <c r="GV125" s="325"/>
      <c r="GW125" s="325"/>
      <c r="GX125" s="325"/>
      <c r="GY125" s="325"/>
      <c r="GZ125" s="325"/>
      <c r="HA125" s="325"/>
      <c r="HB125" s="325"/>
      <c r="HC125" s="325"/>
      <c r="HD125" s="325"/>
      <c r="HE125" s="325"/>
      <c r="HF125" s="325"/>
      <c r="HG125" s="325"/>
      <c r="HH125" s="325"/>
      <c r="HI125" s="325"/>
      <c r="HJ125" s="325"/>
      <c r="HK125" s="325"/>
      <c r="HL125" s="325"/>
      <c r="HM125" s="325"/>
      <c r="HN125" s="325"/>
      <c r="HO125" s="325"/>
      <c r="HP125" s="325"/>
      <c r="HQ125" s="325"/>
      <c r="HR125" s="325"/>
      <c r="HS125" s="325"/>
      <c r="HT125" s="325"/>
      <c r="HU125" s="325"/>
      <c r="HV125" s="325"/>
      <c r="HW125" s="325"/>
      <c r="HX125" s="325"/>
      <c r="HY125" s="325"/>
      <c r="HZ125" s="325"/>
      <c r="IA125" s="325"/>
      <c r="IB125" s="325"/>
      <c r="IC125" s="325"/>
      <c r="ID125" s="325"/>
      <c r="IE125" s="325"/>
      <c r="IF125" s="325"/>
      <c r="IG125" s="325"/>
      <c r="IH125" s="325"/>
      <c r="II125" s="325"/>
      <c r="IJ125" s="325"/>
      <c r="IK125" s="325"/>
      <c r="IL125" s="325"/>
      <c r="IM125" s="325"/>
      <c r="IN125" s="325"/>
      <c r="IO125" s="325"/>
      <c r="IP125" s="325"/>
      <c r="IQ125" s="325"/>
      <c r="IR125" s="325"/>
      <c r="IS125" s="325"/>
      <c r="IT125" s="325"/>
      <c r="IU125" s="325"/>
      <c r="IV125" s="325"/>
      <c r="IW125" s="325"/>
      <c r="IX125" s="325"/>
      <c r="IY125" s="325"/>
      <c r="IZ125" s="325"/>
      <c r="JA125" s="325"/>
      <c r="JB125" s="325"/>
      <c r="JC125" s="325"/>
      <c r="JD125" s="325"/>
      <c r="JE125" s="325"/>
      <c r="JF125" s="325"/>
      <c r="JG125" s="325"/>
      <c r="JH125" s="325"/>
      <c r="JI125" s="325"/>
      <c r="JJ125" s="325"/>
      <c r="JK125" s="325"/>
      <c r="JL125" s="325"/>
      <c r="JM125" s="325"/>
      <c r="JN125" s="325"/>
      <c r="JO125" s="325"/>
      <c r="JP125" s="325"/>
      <c r="JQ125" s="325"/>
      <c r="JR125" s="325"/>
      <c r="JS125" s="325"/>
      <c r="JT125" s="325"/>
      <c r="JU125" s="325"/>
      <c r="JV125" s="325"/>
      <c r="JW125" s="325"/>
      <c r="JX125" s="325"/>
      <c r="JY125" s="325"/>
      <c r="JZ125" s="325"/>
      <c r="KA125" s="325"/>
      <c r="KB125" s="325"/>
      <c r="KC125" s="325"/>
      <c r="KD125" s="325"/>
      <c r="KE125" s="325"/>
      <c r="KF125" s="325"/>
      <c r="KG125" s="325"/>
      <c r="KH125" s="325"/>
      <c r="KI125" s="325"/>
      <c r="KJ125" s="325"/>
      <c r="KK125" s="325"/>
      <c r="KL125" s="325"/>
      <c r="KM125" s="325"/>
      <c r="KN125" s="325"/>
      <c r="KO125" s="325"/>
      <c r="KP125" s="325"/>
      <c r="KQ125" s="325"/>
      <c r="KR125" s="325"/>
      <c r="KS125" s="325"/>
      <c r="KT125" s="325"/>
      <c r="KU125" s="325"/>
      <c r="KV125" s="325"/>
      <c r="KW125" s="325"/>
      <c r="KX125" s="325"/>
      <c r="KY125" s="325"/>
      <c r="KZ125" s="325"/>
      <c r="LA125" s="325"/>
      <c r="LB125" s="325"/>
      <c r="LC125" s="325"/>
      <c r="LD125" s="325"/>
      <c r="LE125" s="325"/>
      <c r="LF125" s="325"/>
      <c r="LG125" s="325"/>
      <c r="LH125" s="325"/>
      <c r="LI125" s="325"/>
      <c r="LJ125" s="325"/>
      <c r="LK125" s="325"/>
      <c r="LL125" s="325"/>
      <c r="LM125" s="325"/>
      <c r="LN125" s="325"/>
      <c r="LO125" s="325"/>
      <c r="LP125" s="325"/>
      <c r="LQ125" s="325"/>
      <c r="LR125" s="325"/>
      <c r="LS125" s="325"/>
      <c r="LT125" s="325"/>
      <c r="LU125" s="325"/>
      <c r="LV125" s="325"/>
      <c r="LW125" s="325"/>
      <c r="LX125" s="325"/>
      <c r="LY125" s="325"/>
      <c r="LZ125" s="325"/>
      <c r="MA125" s="325"/>
      <c r="MB125" s="325"/>
      <c r="MC125" s="325"/>
      <c r="MD125" s="325"/>
      <c r="ME125" s="325"/>
      <c r="MF125" s="325"/>
      <c r="MG125" s="325"/>
      <c r="MH125" s="325"/>
      <c r="MI125" s="325"/>
      <c r="MJ125" s="325"/>
      <c r="MK125" s="325"/>
      <c r="ML125" s="325"/>
      <c r="MM125" s="325"/>
      <c r="MN125" s="325"/>
      <c r="MO125" s="325"/>
      <c r="MP125" s="325"/>
      <c r="MQ125" s="325"/>
      <c r="MR125" s="325"/>
      <c r="MS125" s="325"/>
      <c r="MT125" s="325"/>
      <c r="MU125" s="325"/>
      <c r="MV125" s="325"/>
      <c r="MW125" s="325"/>
      <c r="MX125" s="325"/>
      <c r="MY125" s="325"/>
      <c r="MZ125" s="325"/>
      <c r="NA125" s="325"/>
      <c r="NB125" s="325"/>
      <c r="NC125" s="325"/>
      <c r="ND125" s="325"/>
      <c r="NE125" s="325"/>
      <c r="NF125" s="325"/>
      <c r="NG125" s="325"/>
      <c r="NH125" s="325"/>
      <c r="NI125" s="325"/>
      <c r="NJ125" s="325"/>
      <c r="NK125" s="325"/>
      <c r="NL125" s="325"/>
      <c r="NM125" s="325"/>
      <c r="NN125" s="325"/>
      <c r="NO125" s="325"/>
      <c r="NP125" s="325"/>
      <c r="NQ125" s="325"/>
      <c r="NR125" s="325"/>
      <c r="NS125" s="325"/>
      <c r="NT125" s="325"/>
      <c r="NU125" s="325"/>
      <c r="NV125" s="325"/>
      <c r="NW125" s="325"/>
      <c r="NX125" s="325"/>
      <c r="NY125" s="325"/>
      <c r="NZ125" s="325"/>
      <c r="OA125" s="325"/>
      <c r="OB125" s="325"/>
      <c r="OC125" s="325"/>
      <c r="OD125" s="325"/>
      <c r="OE125" s="325"/>
      <c r="OF125" s="325"/>
      <c r="OG125" s="325"/>
      <c r="OH125" s="325"/>
      <c r="OI125" s="325"/>
      <c r="OJ125" s="325"/>
      <c r="OK125" s="325"/>
      <c r="OL125" s="325"/>
      <c r="OM125" s="325"/>
      <c r="ON125" s="325"/>
      <c r="OO125" s="325"/>
      <c r="OP125" s="325"/>
      <c r="OQ125" s="325"/>
      <c r="OR125" s="325"/>
      <c r="OS125" s="325"/>
      <c r="OT125" s="325"/>
      <c r="OU125" s="325"/>
      <c r="OV125" s="325"/>
      <c r="OW125" s="325"/>
      <c r="OX125" s="325"/>
      <c r="OY125" s="325"/>
      <c r="OZ125" s="325"/>
      <c r="PA125" s="325"/>
      <c r="PB125" s="325"/>
      <c r="PC125" s="325"/>
      <c r="PD125" s="325"/>
      <c r="PE125" s="325"/>
      <c r="PF125" s="325"/>
      <c r="PG125" s="325"/>
      <c r="PH125" s="325"/>
      <c r="PI125" s="325"/>
      <c r="PJ125" s="325"/>
      <c r="PK125" s="325"/>
      <c r="PL125" s="325"/>
      <c r="PM125" s="325"/>
      <c r="PN125" s="325"/>
      <c r="PO125" s="325"/>
      <c r="PP125" s="325"/>
      <c r="PQ125" s="325"/>
      <c r="PR125" s="325"/>
      <c r="PS125" s="325"/>
      <c r="PT125" s="325"/>
      <c r="PU125" s="325"/>
      <c r="PV125" s="325"/>
      <c r="PW125" s="325"/>
      <c r="PX125" s="325"/>
      <c r="PY125" s="325"/>
      <c r="PZ125" s="325"/>
      <c r="QA125" s="325"/>
      <c r="QB125" s="325"/>
      <c r="QC125" s="325"/>
      <c r="QD125" s="325"/>
      <c r="QE125" s="325"/>
      <c r="QF125" s="325"/>
      <c r="QG125" s="325"/>
      <c r="QH125" s="325"/>
      <c r="QI125" s="325"/>
      <c r="QJ125" s="325"/>
      <c r="QK125" s="325"/>
      <c r="QL125" s="325"/>
      <c r="QM125" s="325"/>
      <c r="QN125" s="325"/>
      <c r="QO125" s="325"/>
      <c r="QP125" s="325"/>
      <c r="QQ125" s="325"/>
      <c r="QR125" s="325"/>
      <c r="QS125" s="325"/>
      <c r="QT125" s="325"/>
      <c r="QU125" s="325"/>
      <c r="QV125" s="325"/>
      <c r="QW125" s="325"/>
      <c r="QX125" s="325"/>
      <c r="QY125" s="325"/>
      <c r="QZ125" s="325"/>
      <c r="RA125" s="325"/>
      <c r="RB125" s="325"/>
      <c r="RC125" s="325"/>
      <c r="RD125" s="325"/>
      <c r="RE125" s="325"/>
      <c r="RF125" s="325"/>
      <c r="RG125" s="325"/>
      <c r="RH125" s="325"/>
      <c r="RI125" s="325"/>
      <c r="RJ125" s="325"/>
      <c r="RK125" s="325"/>
      <c r="RL125" s="325"/>
      <c r="RM125" s="325"/>
      <c r="RN125" s="325"/>
      <c r="RO125" s="325"/>
      <c r="RP125" s="325"/>
      <c r="RQ125" s="325"/>
      <c r="RR125" s="325"/>
      <c r="RS125" s="325"/>
      <c r="RT125" s="325"/>
      <c r="RU125" s="325"/>
      <c r="RV125" s="325"/>
      <c r="RW125" s="325"/>
      <c r="RX125" s="325"/>
      <c r="RY125" s="325"/>
      <c r="RZ125" s="325"/>
      <c r="SA125" s="325"/>
      <c r="SB125" s="325"/>
      <c r="SC125" s="325"/>
      <c r="SD125" s="325"/>
      <c r="SE125" s="325"/>
      <c r="SF125" s="325"/>
      <c r="SG125" s="325"/>
      <c r="SH125" s="325"/>
      <c r="SI125" s="325"/>
      <c r="SJ125" s="325"/>
      <c r="SK125" s="325"/>
      <c r="SL125" s="325"/>
      <c r="SM125" s="325"/>
      <c r="SN125" s="325"/>
      <c r="SO125" s="325"/>
      <c r="SP125" s="325"/>
      <c r="SQ125" s="325"/>
      <c r="SR125" s="325"/>
      <c r="SS125" s="325"/>
      <c r="ST125" s="325"/>
      <c r="SU125" s="325"/>
      <c r="SV125" s="325"/>
      <c r="SW125" s="325"/>
      <c r="SX125" s="325"/>
      <c r="SY125" s="325"/>
      <c r="SZ125" s="325"/>
      <c r="TA125" s="325"/>
      <c r="TB125" s="325"/>
      <c r="TC125" s="325"/>
      <c r="TD125" s="325"/>
      <c r="TE125" s="325"/>
      <c r="TF125" s="325"/>
      <c r="TG125" s="325"/>
      <c r="TH125" s="325"/>
      <c r="TI125" s="325"/>
      <c r="TJ125" s="325"/>
      <c r="TK125" s="325"/>
      <c r="TL125" s="325"/>
      <c r="TM125" s="325"/>
      <c r="TN125" s="325"/>
      <c r="TO125" s="325"/>
      <c r="TP125" s="325"/>
      <c r="TQ125" s="325"/>
      <c r="TR125" s="325"/>
      <c r="TS125" s="325"/>
      <c r="TT125" s="325"/>
      <c r="TU125" s="325"/>
      <c r="TV125" s="325"/>
      <c r="TW125" s="325"/>
      <c r="TX125" s="325"/>
      <c r="TY125" s="325"/>
      <c r="TZ125" s="325"/>
      <c r="UA125" s="325"/>
      <c r="UB125" s="325"/>
      <c r="UC125" s="325"/>
      <c r="UD125" s="325"/>
      <c r="UE125" s="325"/>
      <c r="UF125" s="325"/>
      <c r="UG125" s="325"/>
      <c r="UH125" s="325"/>
      <c r="UI125" s="325"/>
      <c r="UJ125" s="325"/>
      <c r="UK125" s="325"/>
      <c r="UL125" s="325"/>
      <c r="UM125" s="325"/>
      <c r="UN125" s="325"/>
      <c r="UO125" s="325"/>
      <c r="UP125" s="325"/>
      <c r="UQ125" s="325"/>
      <c r="UR125" s="325"/>
      <c r="US125" s="325"/>
      <c r="UT125" s="325"/>
      <c r="UU125" s="325"/>
      <c r="UV125" s="325"/>
      <c r="UW125" s="325"/>
      <c r="UX125" s="325"/>
      <c r="UY125" s="325"/>
      <c r="UZ125" s="325"/>
      <c r="VA125" s="325"/>
      <c r="VB125" s="325"/>
      <c r="VC125" s="325"/>
      <c r="VD125" s="325"/>
      <c r="VE125" s="325"/>
      <c r="VF125" s="325"/>
      <c r="VG125" s="325"/>
      <c r="VH125" s="325"/>
      <c r="VI125" s="325"/>
      <c r="VJ125" s="325"/>
      <c r="VK125" s="325"/>
      <c r="VL125" s="325"/>
      <c r="VM125" s="325"/>
      <c r="VN125" s="325"/>
      <c r="VO125" s="325"/>
      <c r="VP125" s="325"/>
      <c r="VQ125" s="325"/>
      <c r="VR125" s="325"/>
      <c r="VS125" s="325"/>
      <c r="VT125" s="325"/>
      <c r="VU125" s="325"/>
      <c r="VV125" s="325"/>
      <c r="VW125" s="325"/>
      <c r="VX125" s="325"/>
      <c r="VY125" s="325"/>
      <c r="VZ125" s="325"/>
      <c r="WA125" s="325"/>
      <c r="WB125" s="325"/>
      <c r="WC125" s="325"/>
      <c r="WD125" s="325"/>
      <c r="WE125" s="325"/>
      <c r="WF125" s="325"/>
      <c r="WG125" s="325"/>
      <c r="WH125" s="325"/>
      <c r="WI125" s="325"/>
      <c r="WJ125" s="325"/>
      <c r="WK125" s="325"/>
      <c r="WL125" s="325"/>
      <c r="WM125" s="325"/>
      <c r="WN125" s="325"/>
      <c r="WO125" s="325"/>
      <c r="WP125" s="325"/>
      <c r="WQ125" s="325"/>
      <c r="WR125" s="325"/>
      <c r="WS125" s="325"/>
      <c r="WT125" s="325"/>
      <c r="WU125" s="325"/>
      <c r="WV125" s="325"/>
      <c r="WW125" s="325"/>
      <c r="WX125" s="325"/>
      <c r="WY125" s="325"/>
      <c r="WZ125" s="325"/>
      <c r="XA125" s="325"/>
      <c r="XB125" s="325"/>
      <c r="XC125" s="325"/>
      <c r="XD125" s="325"/>
      <c r="XE125" s="325"/>
      <c r="XF125" s="325"/>
      <c r="XG125" s="325"/>
      <c r="XH125" s="325"/>
      <c r="XI125" s="325"/>
      <c r="XJ125" s="325"/>
      <c r="XK125" s="325"/>
      <c r="XL125" s="325"/>
      <c r="XM125" s="325"/>
      <c r="XN125" s="325"/>
      <c r="XO125" s="325"/>
      <c r="XP125" s="325"/>
      <c r="XQ125" s="325"/>
      <c r="XR125" s="325"/>
      <c r="XS125" s="325"/>
      <c r="XT125" s="325"/>
      <c r="XU125" s="325"/>
      <c r="XV125" s="325"/>
      <c r="XW125" s="325"/>
      <c r="XX125" s="325"/>
      <c r="XY125" s="325"/>
      <c r="XZ125" s="325"/>
      <c r="YA125" s="325"/>
      <c r="YB125" s="325"/>
      <c r="YC125" s="325"/>
      <c r="YD125" s="325"/>
      <c r="YE125" s="325"/>
      <c r="YF125" s="325"/>
      <c r="YG125" s="325"/>
      <c r="YH125" s="325"/>
      <c r="YI125" s="325"/>
      <c r="YJ125" s="325"/>
      <c r="YK125" s="325"/>
      <c r="YL125" s="325"/>
      <c r="YM125" s="325"/>
      <c r="YN125" s="325"/>
      <c r="YO125" s="325"/>
      <c r="YP125" s="325"/>
      <c r="YQ125" s="325"/>
      <c r="YR125" s="325"/>
      <c r="YS125" s="325"/>
      <c r="YT125" s="325"/>
      <c r="YU125" s="325"/>
      <c r="YV125" s="325"/>
      <c r="YW125" s="325"/>
      <c r="YX125" s="325"/>
      <c r="YY125" s="325"/>
      <c r="YZ125" s="325"/>
      <c r="ZA125" s="325"/>
      <c r="ZB125" s="325"/>
      <c r="ZC125" s="325"/>
      <c r="ZD125" s="325"/>
      <c r="ZE125" s="325"/>
      <c r="ZF125" s="325"/>
      <c r="ZG125" s="325"/>
      <c r="ZH125" s="325"/>
      <c r="ZI125" s="325"/>
      <c r="ZJ125" s="325"/>
      <c r="ZK125" s="325"/>
      <c r="ZL125" s="325"/>
      <c r="ZM125" s="325"/>
      <c r="ZN125" s="325"/>
      <c r="ZO125" s="325"/>
      <c r="ZP125" s="325"/>
      <c r="ZQ125" s="325"/>
      <c r="ZR125" s="325"/>
      <c r="ZS125" s="325"/>
      <c r="ZT125" s="325"/>
      <c r="ZU125" s="325"/>
      <c r="ZV125" s="325"/>
      <c r="ZW125" s="325"/>
      <c r="ZX125" s="325"/>
      <c r="ZY125" s="325"/>
      <c r="ZZ125" s="325"/>
      <c r="AAA125" s="325"/>
      <c r="AAB125" s="325"/>
      <c r="AAC125" s="325"/>
      <c r="AAD125" s="325"/>
      <c r="AAE125" s="325"/>
      <c r="AAF125" s="325"/>
      <c r="AAG125" s="325"/>
      <c r="AAH125" s="325"/>
      <c r="AAI125" s="325"/>
      <c r="AAJ125" s="325"/>
      <c r="AAK125" s="325"/>
      <c r="AAL125" s="325"/>
      <c r="AAM125" s="325"/>
      <c r="AAN125" s="325"/>
      <c r="AAO125" s="325"/>
      <c r="AAP125" s="325"/>
      <c r="AAQ125" s="325"/>
      <c r="AAR125" s="325"/>
      <c r="AAS125" s="325"/>
      <c r="AAT125" s="325"/>
      <c r="AAU125" s="325"/>
      <c r="AAV125" s="325"/>
      <c r="AAW125" s="325"/>
      <c r="AAX125" s="325"/>
      <c r="AAY125" s="325"/>
      <c r="AAZ125" s="325"/>
      <c r="ABA125" s="325"/>
      <c r="ABB125" s="325"/>
      <c r="ABC125" s="325"/>
      <c r="ABD125" s="325"/>
      <c r="ABE125" s="325"/>
      <c r="ABF125" s="325"/>
      <c r="ABG125" s="325"/>
      <c r="ABH125" s="325"/>
      <c r="ABI125" s="325"/>
      <c r="ABJ125" s="325"/>
      <c r="ABK125" s="325"/>
      <c r="ABL125" s="325"/>
      <c r="ABM125" s="325"/>
      <c r="ABN125" s="325"/>
      <c r="ABO125" s="325"/>
      <c r="ABP125" s="325"/>
      <c r="ABQ125" s="325"/>
      <c r="ABR125" s="325"/>
      <c r="ABS125" s="325"/>
      <c r="ABT125" s="325"/>
      <c r="ABU125" s="325"/>
      <c r="ABV125" s="325"/>
      <c r="ABW125" s="325"/>
      <c r="ABX125" s="325"/>
      <c r="ABY125" s="325"/>
      <c r="ABZ125" s="325"/>
      <c r="ACA125" s="325"/>
      <c r="ACB125" s="325"/>
      <c r="ACC125" s="325"/>
      <c r="ACD125" s="325"/>
      <c r="ACE125" s="325"/>
      <c r="ACF125" s="325"/>
      <c r="ACG125" s="325"/>
      <c r="ACH125" s="325"/>
      <c r="ACI125" s="325"/>
      <c r="ACJ125" s="325"/>
      <c r="ACK125" s="325"/>
      <c r="ACL125" s="325"/>
      <c r="ACM125" s="325"/>
      <c r="ACN125" s="325"/>
      <c r="ACO125" s="325"/>
      <c r="ACP125" s="325"/>
      <c r="ACQ125" s="325"/>
      <c r="ACR125" s="325"/>
      <c r="ACS125" s="325"/>
      <c r="ACT125" s="325"/>
      <c r="ACU125" s="325"/>
      <c r="ACV125" s="325"/>
      <c r="ACW125" s="325"/>
      <c r="ACX125" s="325"/>
      <c r="ACY125" s="325"/>
      <c r="ACZ125" s="325"/>
      <c r="ADA125" s="325"/>
      <c r="ADB125" s="325"/>
      <c r="ADC125" s="325"/>
      <c r="ADD125" s="325"/>
      <c r="ADE125" s="325"/>
      <c r="ADF125" s="325"/>
      <c r="ADG125" s="325"/>
      <c r="ADH125" s="325"/>
      <c r="ADI125" s="325"/>
      <c r="ADJ125" s="325"/>
      <c r="ADK125" s="325"/>
      <c r="ADL125" s="325"/>
      <c r="ADM125" s="325"/>
      <c r="ADN125" s="325"/>
      <c r="ADO125" s="325"/>
      <c r="ADP125" s="325"/>
      <c r="ADQ125" s="325"/>
      <c r="ADR125" s="325"/>
      <c r="ADS125" s="325"/>
      <c r="ADT125" s="325"/>
      <c r="ADU125" s="325"/>
      <c r="ADV125" s="325"/>
      <c r="ADW125" s="325"/>
      <c r="ADX125" s="325"/>
      <c r="ADY125" s="325"/>
      <c r="ADZ125" s="325"/>
      <c r="AEA125" s="325"/>
      <c r="AEB125" s="325"/>
      <c r="AEC125" s="325"/>
      <c r="AED125" s="325"/>
      <c r="AEE125" s="325"/>
      <c r="AEF125" s="325"/>
      <c r="AEG125" s="325"/>
      <c r="AEH125" s="325"/>
      <c r="AEI125" s="325"/>
      <c r="AEJ125" s="325"/>
      <c r="AEK125" s="325"/>
      <c r="AEL125" s="325"/>
      <c r="AEM125" s="325"/>
      <c r="AEN125" s="325"/>
      <c r="AEO125" s="325"/>
      <c r="AEP125" s="325"/>
      <c r="AEQ125" s="325"/>
      <c r="AER125" s="325"/>
      <c r="AES125" s="325"/>
      <c r="AET125" s="325"/>
      <c r="AEU125" s="325"/>
      <c r="AEV125" s="325"/>
      <c r="AEW125" s="325"/>
      <c r="AEX125" s="325"/>
      <c r="AEY125" s="325"/>
      <c r="AEZ125" s="325"/>
      <c r="AFA125" s="325"/>
      <c r="AFB125" s="325"/>
      <c r="AFC125" s="325"/>
      <c r="AFD125" s="325"/>
      <c r="AFE125" s="325"/>
      <c r="AFF125" s="325"/>
      <c r="AFG125" s="325"/>
      <c r="AFH125" s="325"/>
      <c r="AFI125" s="325"/>
      <c r="AFJ125" s="325"/>
      <c r="AFK125" s="325"/>
      <c r="AFL125" s="325"/>
      <c r="AFM125" s="325"/>
      <c r="AFN125" s="325"/>
      <c r="AFO125" s="325"/>
      <c r="AFP125" s="325"/>
      <c r="AFQ125" s="325"/>
      <c r="AFR125" s="325"/>
      <c r="AFS125" s="325"/>
      <c r="AFT125" s="325"/>
      <c r="AFU125" s="325"/>
      <c r="AFV125" s="325"/>
      <c r="AFW125" s="325"/>
      <c r="AFX125" s="325"/>
      <c r="AFY125" s="325"/>
      <c r="AFZ125" s="325"/>
      <c r="AGA125" s="325"/>
      <c r="AGB125" s="325"/>
      <c r="AGC125" s="325"/>
      <c r="AGD125" s="325"/>
      <c r="AGE125" s="325"/>
      <c r="AGF125" s="325"/>
      <c r="AGG125" s="325"/>
      <c r="AGH125" s="325"/>
      <c r="AGI125" s="325"/>
      <c r="AGJ125" s="325"/>
      <c r="AGK125" s="325"/>
      <c r="AGL125" s="325"/>
      <c r="AGM125" s="325"/>
      <c r="AGN125" s="325"/>
      <c r="AGO125" s="325"/>
      <c r="AGP125" s="325"/>
      <c r="AGQ125" s="325"/>
      <c r="AGR125" s="325"/>
      <c r="AGS125" s="325"/>
      <c r="AGT125" s="325"/>
      <c r="AGU125" s="325"/>
      <c r="AGV125" s="325"/>
      <c r="AGW125" s="325"/>
      <c r="AGX125" s="325"/>
      <c r="AGY125" s="325"/>
      <c r="AGZ125" s="325"/>
      <c r="AHA125" s="325"/>
      <c r="AHB125" s="325"/>
      <c r="AHC125" s="325"/>
      <c r="AHD125" s="325"/>
      <c r="AHE125" s="325"/>
      <c r="AHF125" s="325"/>
      <c r="AHG125" s="325"/>
      <c r="AHH125" s="325"/>
      <c r="AHI125" s="325"/>
      <c r="AHJ125" s="325"/>
      <c r="AHK125" s="325"/>
      <c r="AHL125" s="325"/>
      <c r="AHM125" s="325"/>
      <c r="AHN125" s="325"/>
      <c r="AHO125" s="325"/>
      <c r="AHP125" s="325"/>
      <c r="AHQ125" s="325"/>
      <c r="AHR125" s="325"/>
      <c r="AHS125" s="325"/>
      <c r="AHT125" s="325"/>
      <c r="AHU125" s="325"/>
      <c r="AHV125" s="325"/>
      <c r="AHW125" s="325"/>
      <c r="AHX125" s="325"/>
      <c r="AHY125" s="325"/>
      <c r="AHZ125" s="325"/>
      <c r="AIA125" s="325"/>
      <c r="AIB125" s="325"/>
      <c r="AIC125" s="325"/>
      <c r="AID125" s="325"/>
      <c r="AIE125" s="325"/>
      <c r="AIF125" s="325"/>
      <c r="AIG125" s="325"/>
      <c r="AIH125" s="325"/>
      <c r="AII125" s="325"/>
      <c r="AIJ125" s="325"/>
      <c r="AIK125" s="325"/>
      <c r="AIL125" s="325"/>
      <c r="AIM125" s="325"/>
      <c r="AIN125" s="325"/>
      <c r="AIO125" s="325"/>
      <c r="AIP125" s="325"/>
      <c r="AIQ125" s="325"/>
      <c r="AIR125" s="325"/>
      <c r="AIS125" s="325"/>
      <c r="AIT125" s="325"/>
      <c r="AIU125" s="325"/>
      <c r="AIV125" s="325"/>
      <c r="AIW125" s="325"/>
      <c r="AIX125" s="325"/>
      <c r="AIY125" s="325"/>
      <c r="AIZ125" s="325"/>
      <c r="AJA125" s="325"/>
      <c r="AJB125" s="325"/>
      <c r="AJC125" s="325"/>
      <c r="AJD125" s="325"/>
      <c r="AJE125" s="325"/>
      <c r="AJF125" s="325"/>
      <c r="AJG125" s="325"/>
      <c r="AJH125" s="325"/>
      <c r="AJI125" s="325"/>
      <c r="AJJ125" s="325"/>
      <c r="AJK125" s="325"/>
      <c r="AJL125" s="325"/>
      <c r="AJM125" s="325"/>
      <c r="AJN125" s="325"/>
      <c r="AJO125" s="325"/>
      <c r="AJP125" s="325"/>
      <c r="AJQ125" s="325"/>
      <c r="AJR125" s="325"/>
      <c r="AJS125" s="325"/>
      <c r="AJT125" s="325"/>
      <c r="AJU125" s="325"/>
      <c r="AJV125" s="325"/>
      <c r="AJW125" s="325"/>
      <c r="AJX125" s="325"/>
      <c r="AJY125" s="325"/>
      <c r="AJZ125" s="325"/>
      <c r="AKA125" s="325"/>
      <c r="AKB125" s="325"/>
      <c r="AKC125" s="325"/>
      <c r="AKD125" s="325"/>
      <c r="AKE125" s="325"/>
      <c r="AKF125" s="325"/>
      <c r="AKG125" s="325"/>
      <c r="AKH125" s="325"/>
      <c r="AKI125" s="325"/>
      <c r="AKJ125" s="325"/>
      <c r="AKK125" s="325"/>
      <c r="AKL125" s="325"/>
      <c r="AKM125" s="325"/>
      <c r="AKN125" s="325"/>
      <c r="AKO125" s="325"/>
      <c r="AKP125" s="325"/>
      <c r="AKQ125" s="325"/>
      <c r="AKR125" s="325"/>
      <c r="AKS125" s="325"/>
      <c r="AKT125" s="325"/>
      <c r="AKU125" s="325"/>
      <c r="AKV125" s="325"/>
      <c r="AKW125" s="325"/>
      <c r="AKX125" s="325"/>
      <c r="AKY125" s="325"/>
      <c r="AKZ125" s="325"/>
      <c r="ALA125" s="325"/>
      <c r="ALB125" s="325"/>
      <c r="ALC125" s="325"/>
      <c r="ALD125" s="325"/>
      <c r="ALE125" s="325"/>
      <c r="ALF125" s="325"/>
      <c r="ALG125" s="325"/>
      <c r="ALH125" s="325"/>
      <c r="ALI125" s="325"/>
      <c r="ALJ125" s="325"/>
      <c r="ALK125" s="325"/>
      <c r="ALL125" s="325"/>
      <c r="ALM125" s="325"/>
      <c r="ALN125" s="325"/>
      <c r="ALO125" s="325"/>
      <c r="ALP125" s="325"/>
      <c r="ALQ125" s="325"/>
      <c r="ALR125" s="325"/>
      <c r="ALS125" s="325"/>
      <c r="ALT125" s="325"/>
      <c r="ALU125" s="325"/>
      <c r="ALV125" s="325"/>
      <c r="ALW125" s="325"/>
      <c r="ALX125" s="325"/>
      <c r="ALY125" s="325"/>
      <c r="ALZ125" s="325"/>
      <c r="AMA125" s="325"/>
      <c r="AMB125" s="325"/>
      <c r="AMC125" s="325"/>
      <c r="AMD125" s="325"/>
      <c r="AME125" s="325"/>
      <c r="AMF125" s="325"/>
      <c r="AMG125" s="325"/>
      <c r="AMH125" s="325"/>
      <c r="AMI125" s="325"/>
      <c r="AMJ125" s="325"/>
      <c r="AMK125" s="325"/>
      <c r="AML125" s="325"/>
      <c r="AMM125" s="325"/>
      <c r="AMN125" s="325"/>
      <c r="AMO125" s="325"/>
      <c r="AMP125" s="325"/>
      <c r="AMQ125" s="325"/>
      <c r="AMR125" s="325"/>
      <c r="AMS125" s="325"/>
      <c r="AMT125" s="325"/>
      <c r="AMU125" s="325"/>
      <c r="AMV125" s="325"/>
      <c r="AMW125" s="325"/>
      <c r="AMX125" s="325"/>
      <c r="AMY125" s="325"/>
      <c r="AMZ125" s="325"/>
      <c r="ANA125" s="325"/>
      <c r="ANB125" s="325"/>
      <c r="ANC125" s="325"/>
      <c r="AND125" s="325"/>
      <c r="ANE125" s="325"/>
      <c r="ANF125" s="325"/>
      <c r="ANG125" s="325"/>
      <c r="ANH125" s="325"/>
      <c r="ANI125" s="325"/>
      <c r="ANJ125" s="325"/>
      <c r="ANK125" s="325"/>
      <c r="ANL125" s="325"/>
      <c r="ANM125" s="325"/>
      <c r="ANN125" s="325"/>
      <c r="ANO125" s="325"/>
      <c r="ANP125" s="325"/>
      <c r="ANQ125" s="325"/>
      <c r="ANR125" s="325"/>
      <c r="ANS125" s="325"/>
      <c r="ANT125" s="325"/>
      <c r="ANU125" s="325"/>
      <c r="ANV125" s="325"/>
      <c r="ANW125" s="325"/>
      <c r="ANX125" s="325"/>
      <c r="ANY125" s="325"/>
      <c r="ANZ125" s="325"/>
      <c r="AOA125" s="325"/>
      <c r="AOB125" s="325"/>
      <c r="AOC125" s="325"/>
      <c r="AOD125" s="325"/>
      <c r="AOE125" s="325"/>
      <c r="AOF125" s="325"/>
      <c r="AOG125" s="325"/>
      <c r="AOH125" s="325"/>
      <c r="AOI125" s="325"/>
      <c r="AOJ125" s="325"/>
      <c r="AOK125" s="325"/>
      <c r="AOL125" s="325"/>
      <c r="AOM125" s="325"/>
      <c r="AON125" s="325"/>
      <c r="AOO125" s="325"/>
      <c r="AOP125" s="325"/>
      <c r="AOQ125" s="325"/>
      <c r="AOR125" s="325"/>
      <c r="AOS125" s="325"/>
      <c r="AOT125" s="325"/>
      <c r="AOU125" s="325"/>
      <c r="AOV125" s="325"/>
      <c r="AOW125" s="325"/>
      <c r="AOX125" s="325"/>
      <c r="AOY125" s="325"/>
      <c r="AOZ125" s="325"/>
      <c r="APA125" s="325"/>
      <c r="APB125" s="325"/>
      <c r="APC125" s="325"/>
      <c r="APD125" s="325"/>
      <c r="APE125" s="325"/>
      <c r="APF125" s="325"/>
      <c r="APG125" s="325"/>
      <c r="APH125" s="325"/>
      <c r="API125" s="325"/>
      <c r="APJ125" s="325"/>
      <c r="APK125" s="325"/>
      <c r="APL125" s="325"/>
      <c r="APM125" s="325"/>
      <c r="APN125" s="325"/>
      <c r="APO125" s="325"/>
      <c r="APP125" s="325"/>
      <c r="APQ125" s="325"/>
      <c r="APR125" s="325"/>
      <c r="APS125" s="325"/>
      <c r="APT125" s="325"/>
      <c r="APU125" s="325"/>
      <c r="APV125" s="325"/>
      <c r="APW125" s="325"/>
      <c r="APX125" s="325"/>
      <c r="APY125" s="325"/>
      <c r="APZ125" s="325"/>
      <c r="AQA125" s="325"/>
      <c r="AQB125" s="325"/>
      <c r="AQC125" s="325"/>
      <c r="AQD125" s="325"/>
      <c r="AQE125" s="325"/>
      <c r="AQF125" s="325"/>
      <c r="AQG125" s="325"/>
      <c r="AQH125" s="325"/>
      <c r="AQI125" s="325"/>
      <c r="AQJ125" s="325"/>
      <c r="AQK125" s="325"/>
      <c r="AQL125" s="325"/>
      <c r="AQM125" s="325"/>
      <c r="AQN125" s="325"/>
      <c r="AQO125" s="325"/>
      <c r="AQP125" s="325"/>
      <c r="AQQ125" s="325"/>
      <c r="AQR125" s="325"/>
      <c r="AQS125" s="325"/>
      <c r="AQT125" s="325"/>
      <c r="AQU125" s="325"/>
      <c r="AQV125" s="325"/>
      <c r="AQW125" s="325"/>
      <c r="AQX125" s="325"/>
      <c r="AQY125" s="325"/>
      <c r="AQZ125" s="325"/>
      <c r="ARA125" s="325"/>
      <c r="ARB125" s="325"/>
      <c r="ARC125" s="325"/>
      <c r="ARD125" s="325"/>
      <c r="ARE125" s="325"/>
      <c r="ARF125" s="325"/>
      <c r="ARG125" s="325"/>
      <c r="ARH125" s="325"/>
      <c r="ARI125" s="325"/>
      <c r="ARJ125" s="325"/>
      <c r="ARK125" s="325"/>
      <c r="ARL125" s="325"/>
      <c r="ARM125" s="325"/>
      <c r="ARN125" s="325"/>
      <c r="ARO125" s="325"/>
      <c r="ARP125" s="325"/>
      <c r="ARQ125" s="325"/>
      <c r="ARR125" s="325"/>
      <c r="ARS125" s="325"/>
      <c r="ART125" s="325"/>
      <c r="ARU125" s="325"/>
      <c r="ARV125" s="325"/>
      <c r="ARW125" s="325"/>
      <c r="ARX125" s="325"/>
      <c r="ARY125" s="325"/>
      <c r="ARZ125" s="325"/>
      <c r="ASA125" s="325"/>
      <c r="ASB125" s="325"/>
      <c r="ASC125" s="325"/>
      <c r="ASD125" s="325"/>
      <c r="ASE125" s="325"/>
      <c r="ASF125" s="325"/>
      <c r="ASG125" s="325"/>
      <c r="ASH125" s="325"/>
      <c r="ASI125" s="325"/>
      <c r="ASJ125" s="325"/>
      <c r="ASK125" s="325"/>
      <c r="ASL125" s="325"/>
      <c r="ASM125" s="325"/>
      <c r="ASN125" s="325"/>
      <c r="ASO125" s="325"/>
      <c r="ASP125" s="325"/>
      <c r="ASQ125" s="325"/>
      <c r="ASR125" s="325"/>
      <c r="ASS125" s="325"/>
      <c r="AST125" s="325"/>
      <c r="ASU125" s="325"/>
      <c r="ASV125" s="325"/>
      <c r="ASW125" s="325"/>
      <c r="ASX125" s="325"/>
      <c r="ASY125" s="325"/>
      <c r="ASZ125" s="325"/>
      <c r="ATA125" s="325"/>
      <c r="ATB125" s="325"/>
      <c r="ATC125" s="325"/>
      <c r="ATD125" s="325"/>
      <c r="ATE125" s="325"/>
      <c r="ATF125" s="325"/>
      <c r="ATG125" s="325"/>
      <c r="ATH125" s="325"/>
      <c r="ATI125" s="325"/>
      <c r="ATJ125" s="325"/>
      <c r="ATK125" s="325"/>
      <c r="ATL125" s="325"/>
      <c r="ATM125" s="325"/>
      <c r="ATN125" s="325"/>
      <c r="ATO125" s="325"/>
      <c r="ATP125" s="325"/>
      <c r="ATQ125" s="325"/>
      <c r="ATR125" s="325"/>
      <c r="ATS125" s="325"/>
      <c r="ATT125" s="325"/>
      <c r="ATU125" s="325"/>
      <c r="ATV125" s="325"/>
      <c r="ATW125" s="325"/>
      <c r="ATX125" s="325"/>
      <c r="ATY125" s="325"/>
      <c r="ATZ125" s="325"/>
      <c r="AUA125" s="325"/>
      <c r="AUB125" s="325"/>
      <c r="AUC125" s="325"/>
      <c r="AUD125" s="325"/>
      <c r="AUE125" s="325"/>
      <c r="AUF125" s="325"/>
      <c r="AUG125" s="325"/>
      <c r="AUH125" s="325"/>
      <c r="AUI125" s="325"/>
      <c r="AUJ125" s="325"/>
      <c r="AUK125" s="325"/>
      <c r="AUL125" s="325"/>
      <c r="AUM125" s="325"/>
      <c r="AUN125" s="325"/>
      <c r="AUO125" s="325"/>
      <c r="AUP125" s="325"/>
      <c r="AUQ125" s="325"/>
      <c r="AUR125" s="325"/>
      <c r="AUS125" s="325"/>
      <c r="AUT125" s="325"/>
      <c r="AUU125" s="325"/>
      <c r="AUV125" s="325"/>
      <c r="AUW125" s="325"/>
      <c r="AUX125" s="325"/>
      <c r="AUY125" s="325"/>
      <c r="AUZ125" s="325"/>
      <c r="AVA125" s="325"/>
      <c r="AVB125" s="325"/>
      <c r="AVC125" s="325"/>
      <c r="AVD125" s="325"/>
      <c r="AVE125" s="325"/>
      <c r="AVF125" s="325"/>
      <c r="AVG125" s="325"/>
      <c r="AVH125" s="325"/>
      <c r="AVI125" s="325"/>
      <c r="AVJ125" s="325"/>
      <c r="AVK125" s="325"/>
      <c r="AVL125" s="325"/>
      <c r="AVM125" s="325"/>
      <c r="AVN125" s="325"/>
      <c r="AVO125" s="325"/>
      <c r="AVP125" s="325"/>
      <c r="AVQ125" s="325"/>
      <c r="AVR125" s="325"/>
      <c r="AVS125" s="325"/>
      <c r="AVT125" s="325"/>
      <c r="AVU125" s="325"/>
      <c r="AVV125" s="325"/>
      <c r="AVW125" s="325"/>
      <c r="AVX125" s="325"/>
      <c r="AVY125" s="325"/>
      <c r="AVZ125" s="325"/>
      <c r="AWA125" s="325"/>
      <c r="AWB125" s="325"/>
      <c r="AWC125" s="325"/>
      <c r="AWD125" s="325"/>
      <c r="AWE125" s="325"/>
      <c r="AWF125" s="325"/>
      <c r="AWG125" s="325"/>
      <c r="AWH125" s="325"/>
      <c r="AWI125" s="325"/>
      <c r="AWJ125" s="325"/>
      <c r="AWK125" s="325"/>
      <c r="AWL125" s="325"/>
      <c r="AWM125" s="325"/>
      <c r="AWN125" s="325"/>
      <c r="AWO125" s="325"/>
      <c r="AWP125" s="325"/>
      <c r="AWQ125" s="325"/>
      <c r="AWR125" s="325"/>
      <c r="AWS125" s="325"/>
      <c r="AWT125" s="325"/>
      <c r="AWU125" s="325"/>
      <c r="AWV125" s="325"/>
      <c r="AWW125" s="325"/>
      <c r="AWX125" s="325"/>
      <c r="AWY125" s="325"/>
      <c r="AWZ125" s="325"/>
      <c r="AXA125" s="325"/>
      <c r="AXB125" s="325"/>
      <c r="AXC125" s="325"/>
      <c r="AXD125" s="325"/>
      <c r="AXE125" s="325"/>
      <c r="AXF125" s="325"/>
      <c r="AXG125" s="325"/>
      <c r="AXH125" s="325"/>
      <c r="AXI125" s="325"/>
      <c r="AXJ125" s="325"/>
      <c r="AXK125" s="325"/>
      <c r="AXL125" s="325"/>
      <c r="AXM125" s="325"/>
      <c r="AXN125" s="325"/>
      <c r="AXO125" s="325"/>
      <c r="AXP125" s="325"/>
      <c r="AXQ125" s="325"/>
      <c r="AXR125" s="325"/>
      <c r="AXS125" s="325"/>
      <c r="AXT125" s="325"/>
      <c r="AXU125" s="325"/>
      <c r="AXV125" s="325"/>
      <c r="AXW125" s="325"/>
      <c r="AXX125" s="325"/>
      <c r="AXY125" s="325"/>
      <c r="AXZ125" s="325"/>
      <c r="AYA125" s="325"/>
      <c r="AYB125" s="325"/>
      <c r="AYC125" s="325"/>
      <c r="AYD125" s="325"/>
      <c r="AYE125" s="325"/>
      <c r="AYF125" s="325"/>
      <c r="AYG125" s="325"/>
      <c r="AYH125" s="325"/>
      <c r="AYI125" s="325"/>
      <c r="AYJ125" s="325"/>
      <c r="AYK125" s="325"/>
      <c r="AYL125" s="325"/>
      <c r="AYM125" s="325"/>
      <c r="AYN125" s="325"/>
      <c r="AYO125" s="325"/>
      <c r="AYP125" s="325"/>
      <c r="AYQ125" s="325"/>
      <c r="AYR125" s="325"/>
      <c r="AYS125" s="325"/>
      <c r="AYT125" s="325"/>
      <c r="AYU125" s="325"/>
      <c r="AYV125" s="325"/>
      <c r="AYW125" s="325"/>
      <c r="AYX125" s="325"/>
      <c r="AYY125" s="325"/>
      <c r="AYZ125" s="325"/>
      <c r="AZA125" s="325"/>
      <c r="AZB125" s="325"/>
      <c r="AZC125" s="325"/>
      <c r="AZD125" s="325"/>
      <c r="AZE125" s="325"/>
      <c r="AZF125" s="325"/>
      <c r="AZG125" s="325"/>
      <c r="AZH125" s="325"/>
      <c r="AZI125" s="325"/>
      <c r="AZJ125" s="325"/>
      <c r="AZK125" s="325"/>
      <c r="AZL125" s="325"/>
      <c r="AZM125" s="325"/>
      <c r="AZN125" s="325"/>
      <c r="AZO125" s="325"/>
      <c r="AZP125" s="325"/>
      <c r="AZQ125" s="325"/>
      <c r="AZR125" s="325"/>
      <c r="AZS125" s="325"/>
      <c r="AZT125" s="325"/>
      <c r="AZU125" s="325"/>
      <c r="AZV125" s="325"/>
      <c r="AZW125" s="325"/>
      <c r="AZX125" s="325"/>
      <c r="AZY125" s="325"/>
      <c r="AZZ125" s="325"/>
      <c r="BAA125" s="325"/>
      <c r="BAB125" s="325"/>
      <c r="BAC125" s="325"/>
      <c r="BAD125" s="325"/>
      <c r="BAE125" s="325"/>
      <c r="BAF125" s="325"/>
      <c r="BAG125" s="325"/>
      <c r="BAH125" s="325"/>
      <c r="BAI125" s="325"/>
      <c r="BAJ125" s="325"/>
      <c r="BAK125" s="325"/>
      <c r="BAL125" s="325"/>
      <c r="BAM125" s="325"/>
      <c r="BAN125" s="325"/>
      <c r="BAO125" s="325"/>
      <c r="BAP125" s="325"/>
      <c r="BAQ125" s="325"/>
      <c r="BAR125" s="325"/>
      <c r="BAS125" s="325"/>
      <c r="BAT125" s="325"/>
      <c r="BAU125" s="325"/>
      <c r="BAV125" s="325"/>
      <c r="BAW125" s="325"/>
      <c r="BAX125" s="325"/>
      <c r="BAY125" s="325"/>
      <c r="BAZ125" s="325"/>
      <c r="BBA125" s="325"/>
      <c r="BBB125" s="325"/>
      <c r="BBC125" s="325"/>
      <c r="BBD125" s="325"/>
      <c r="BBE125" s="325"/>
      <c r="BBF125" s="325"/>
      <c r="BBG125" s="325"/>
      <c r="BBH125" s="325"/>
      <c r="BBI125" s="325"/>
      <c r="BBJ125" s="325"/>
      <c r="BBK125" s="325"/>
      <c r="BBL125" s="325"/>
      <c r="BBM125" s="325"/>
      <c r="BBN125" s="325"/>
      <c r="BBO125" s="325"/>
      <c r="BBP125" s="325"/>
      <c r="BBQ125" s="325"/>
      <c r="BBR125" s="325"/>
      <c r="BBS125" s="325"/>
      <c r="BBT125" s="325"/>
      <c r="BBU125" s="325"/>
      <c r="BBV125" s="325"/>
      <c r="BBW125" s="325"/>
      <c r="BBX125" s="325"/>
      <c r="BBY125" s="325"/>
      <c r="BBZ125" s="325"/>
      <c r="BCA125" s="325"/>
      <c r="BCB125" s="325"/>
      <c r="BCC125" s="325"/>
      <c r="BCD125" s="325"/>
      <c r="BCE125" s="325"/>
      <c r="BCF125" s="325"/>
      <c r="BCG125" s="325"/>
      <c r="BCH125" s="325"/>
      <c r="BCI125" s="325"/>
      <c r="BCJ125" s="325"/>
      <c r="BCK125" s="325"/>
      <c r="BCL125" s="325"/>
      <c r="BCM125" s="325"/>
      <c r="BCN125" s="325"/>
      <c r="BCO125" s="325"/>
      <c r="BCP125" s="325"/>
      <c r="BCQ125" s="325"/>
      <c r="BCR125" s="325"/>
      <c r="BCS125" s="325"/>
      <c r="BCT125" s="325"/>
      <c r="BCU125" s="325"/>
      <c r="BCV125" s="325"/>
      <c r="BCW125" s="325"/>
      <c r="BCX125" s="325"/>
      <c r="BCY125" s="325"/>
      <c r="BCZ125" s="325"/>
      <c r="BDA125" s="325"/>
      <c r="BDB125" s="325"/>
      <c r="BDC125" s="325"/>
      <c r="BDD125" s="325"/>
      <c r="BDE125" s="325"/>
      <c r="BDF125" s="325"/>
      <c r="BDG125" s="325"/>
      <c r="BDH125" s="325"/>
      <c r="BDI125" s="325"/>
      <c r="BDJ125" s="325"/>
      <c r="BDK125" s="325"/>
      <c r="BDL125" s="325"/>
      <c r="BDM125" s="325"/>
      <c r="BDN125" s="325"/>
      <c r="BDO125" s="325"/>
      <c r="BDP125" s="325"/>
      <c r="BDQ125" s="325"/>
      <c r="BDR125" s="325"/>
      <c r="BDS125" s="325"/>
      <c r="BDT125" s="325"/>
      <c r="BDU125" s="325"/>
      <c r="BDV125" s="325"/>
      <c r="BDW125" s="325"/>
      <c r="BDX125" s="325"/>
      <c r="BDY125" s="325"/>
      <c r="BDZ125" s="325"/>
      <c r="BEA125" s="325"/>
      <c r="BEB125" s="325"/>
      <c r="BEC125" s="325"/>
      <c r="BED125" s="325"/>
      <c r="BEE125" s="325"/>
      <c r="BEF125" s="325"/>
      <c r="BEG125" s="325"/>
      <c r="BEH125" s="325"/>
      <c r="BEI125" s="325"/>
      <c r="BEJ125" s="325"/>
      <c r="BEK125" s="325"/>
      <c r="BEL125" s="325"/>
      <c r="BEM125" s="325"/>
      <c r="BEN125" s="325"/>
      <c r="BEO125" s="325"/>
      <c r="BEP125" s="325"/>
      <c r="BEQ125" s="325"/>
      <c r="BER125" s="325"/>
      <c r="BES125" s="325"/>
      <c r="BET125" s="325"/>
      <c r="BEU125" s="325"/>
      <c r="BEV125" s="325"/>
      <c r="BEW125" s="325"/>
      <c r="BEX125" s="325"/>
      <c r="BEY125" s="325"/>
      <c r="BEZ125" s="325"/>
      <c r="BFA125" s="325"/>
      <c r="BFB125" s="325"/>
      <c r="BFC125" s="325"/>
      <c r="BFD125" s="325"/>
      <c r="BFE125" s="325"/>
      <c r="BFF125" s="325"/>
      <c r="BFG125" s="325"/>
      <c r="BFH125" s="325"/>
      <c r="BFI125" s="325"/>
      <c r="BFJ125" s="325"/>
      <c r="BFK125" s="325"/>
      <c r="BFL125" s="325"/>
      <c r="BFM125" s="325"/>
      <c r="BFN125" s="325"/>
      <c r="BFO125" s="325"/>
      <c r="BFP125" s="325"/>
      <c r="BFQ125" s="325"/>
      <c r="BFR125" s="325"/>
      <c r="BFS125" s="325"/>
      <c r="BFT125" s="325"/>
      <c r="BFU125" s="325"/>
      <c r="BFV125" s="325"/>
      <c r="BFW125" s="325"/>
      <c r="BFX125" s="325"/>
      <c r="BFY125" s="325"/>
      <c r="BFZ125" s="325"/>
      <c r="BGA125" s="325"/>
      <c r="BGB125" s="325"/>
      <c r="BGC125" s="325"/>
      <c r="BGD125" s="325"/>
      <c r="BGE125" s="325"/>
      <c r="BGF125" s="325"/>
      <c r="BGG125" s="325"/>
      <c r="BGH125" s="325"/>
      <c r="BGI125" s="325"/>
      <c r="BGJ125" s="325"/>
      <c r="BGK125" s="325"/>
      <c r="BGL125" s="325"/>
      <c r="BGM125" s="325"/>
      <c r="BGN125" s="325"/>
      <c r="BGO125" s="325"/>
      <c r="BGP125" s="325"/>
      <c r="BGQ125" s="325"/>
      <c r="BGR125" s="325"/>
      <c r="BGS125" s="325"/>
      <c r="BGT125" s="325"/>
      <c r="BGU125" s="325"/>
      <c r="BGV125" s="325"/>
      <c r="BGW125" s="325"/>
      <c r="BGX125" s="325"/>
      <c r="BGY125" s="325"/>
      <c r="BGZ125" s="325"/>
      <c r="BHA125" s="325"/>
      <c r="BHB125" s="325"/>
      <c r="BHC125" s="325"/>
      <c r="BHD125" s="325"/>
      <c r="BHE125" s="325"/>
      <c r="BHF125" s="325"/>
      <c r="BHG125" s="325"/>
      <c r="BHH125" s="325"/>
      <c r="BHI125" s="325"/>
      <c r="BHJ125" s="325"/>
      <c r="BHK125" s="325"/>
      <c r="BHL125" s="325"/>
      <c r="BHM125" s="325"/>
      <c r="BHN125" s="325"/>
      <c r="BHO125" s="325"/>
      <c r="BHP125" s="325"/>
      <c r="BHQ125" s="325"/>
      <c r="BHR125" s="325"/>
      <c r="BHS125" s="325"/>
      <c r="BHT125" s="325"/>
      <c r="BHU125" s="325"/>
      <c r="BHV125" s="325"/>
      <c r="BHW125" s="325"/>
      <c r="BHX125" s="325"/>
      <c r="BHY125" s="325"/>
      <c r="BHZ125" s="325"/>
      <c r="BIA125" s="325"/>
      <c r="BIB125" s="325"/>
      <c r="BIC125" s="325"/>
      <c r="BID125" s="325"/>
      <c r="BIE125" s="325"/>
      <c r="BIF125" s="325"/>
      <c r="BIG125" s="325"/>
      <c r="BIH125" s="325"/>
      <c r="BII125" s="325"/>
      <c r="BIJ125" s="325"/>
      <c r="BIK125" s="325"/>
      <c r="BIL125" s="325"/>
      <c r="BIM125" s="325"/>
      <c r="BIN125" s="325"/>
      <c r="BIO125" s="325"/>
      <c r="BIP125" s="325"/>
      <c r="BIQ125" s="325"/>
      <c r="BIR125" s="325"/>
      <c r="BIS125" s="325"/>
      <c r="BIT125" s="325"/>
      <c r="BIU125" s="325"/>
      <c r="BIV125" s="325"/>
      <c r="BIW125" s="325"/>
      <c r="BIX125" s="325"/>
      <c r="BIY125" s="325"/>
      <c r="BIZ125" s="325"/>
      <c r="BJA125" s="325"/>
      <c r="BJB125" s="325"/>
      <c r="BJC125" s="325"/>
      <c r="BJD125" s="325"/>
      <c r="BJE125" s="325"/>
      <c r="BJF125" s="325"/>
      <c r="BJG125" s="325"/>
      <c r="BJH125" s="325"/>
      <c r="BJI125" s="325"/>
      <c r="BJJ125" s="325"/>
      <c r="BJK125" s="325"/>
      <c r="BJL125" s="325"/>
      <c r="BJM125" s="325"/>
      <c r="BJN125" s="325"/>
      <c r="BJO125" s="325"/>
      <c r="BJP125" s="325"/>
      <c r="BJQ125" s="325"/>
      <c r="BJR125" s="325"/>
      <c r="BJS125" s="325"/>
      <c r="BJT125" s="325"/>
      <c r="BJU125" s="325"/>
      <c r="BJV125" s="325"/>
      <c r="BJW125" s="325"/>
      <c r="BJX125" s="325"/>
      <c r="BJY125" s="325"/>
      <c r="BJZ125" s="325"/>
      <c r="BKA125" s="325"/>
      <c r="BKB125" s="325"/>
      <c r="BKC125" s="325"/>
      <c r="BKD125" s="325"/>
      <c r="BKE125" s="325"/>
      <c r="BKF125" s="325"/>
      <c r="BKG125" s="325"/>
      <c r="BKH125" s="325"/>
      <c r="BKI125" s="325"/>
      <c r="BKJ125" s="325"/>
      <c r="BKK125" s="325"/>
      <c r="BKL125" s="325"/>
      <c r="BKM125" s="325"/>
      <c r="BKN125" s="325"/>
      <c r="BKO125" s="325"/>
      <c r="BKP125" s="325"/>
      <c r="BKQ125" s="325"/>
      <c r="BKR125" s="325"/>
      <c r="BKS125" s="325"/>
      <c r="BKT125" s="325"/>
      <c r="BKU125" s="325"/>
      <c r="BKV125" s="325"/>
      <c r="BKW125" s="325"/>
      <c r="BKX125" s="325"/>
      <c r="BKY125" s="325"/>
      <c r="BKZ125" s="325"/>
      <c r="BLA125" s="325"/>
      <c r="BLB125" s="325"/>
      <c r="BLC125" s="325"/>
      <c r="BLD125" s="325"/>
      <c r="BLE125" s="325"/>
      <c r="BLF125" s="325"/>
      <c r="BLG125" s="325"/>
      <c r="BLH125" s="325"/>
      <c r="BLI125" s="325"/>
      <c r="BLJ125" s="325"/>
      <c r="BLK125" s="325"/>
      <c r="BLL125" s="325"/>
      <c r="BLM125" s="325"/>
      <c r="BLN125" s="325"/>
      <c r="BLO125" s="325"/>
      <c r="BLP125" s="325"/>
      <c r="BLQ125" s="325"/>
      <c r="BLR125" s="325"/>
      <c r="BLS125" s="325"/>
      <c r="BLT125" s="325"/>
      <c r="BLU125" s="325"/>
      <c r="BLV125" s="325"/>
      <c r="BLW125" s="325"/>
      <c r="BLX125" s="325"/>
      <c r="BLY125" s="325"/>
      <c r="BLZ125" s="325"/>
      <c r="BMA125" s="325"/>
      <c r="BMB125" s="325"/>
      <c r="BMC125" s="325"/>
      <c r="BMD125" s="325"/>
      <c r="BME125" s="325"/>
      <c r="BMF125" s="325"/>
      <c r="BMG125" s="325"/>
      <c r="BMH125" s="325"/>
      <c r="BMI125" s="325"/>
      <c r="BMJ125" s="325"/>
      <c r="BMK125" s="325"/>
      <c r="BML125" s="325"/>
      <c r="BMM125" s="325"/>
      <c r="BMN125" s="325"/>
      <c r="BMO125" s="325"/>
      <c r="BMP125" s="325"/>
      <c r="BMQ125" s="325"/>
      <c r="BMR125" s="325"/>
      <c r="BMS125" s="325"/>
      <c r="BMT125" s="325"/>
      <c r="BMU125" s="325"/>
      <c r="BMV125" s="325"/>
      <c r="BMW125" s="325"/>
      <c r="BMX125" s="325"/>
      <c r="BMY125" s="325"/>
      <c r="BMZ125" s="325"/>
      <c r="BNA125" s="325"/>
      <c r="BNB125" s="325"/>
      <c r="BNC125" s="325"/>
      <c r="BND125" s="325"/>
      <c r="BNE125" s="325"/>
      <c r="BNF125" s="325"/>
      <c r="BNG125" s="325"/>
      <c r="BNH125" s="325"/>
      <c r="BNI125" s="325"/>
      <c r="BNJ125" s="325"/>
      <c r="BNK125" s="325"/>
      <c r="BNL125" s="325"/>
      <c r="BNM125" s="325"/>
      <c r="BNN125" s="325"/>
      <c r="BNO125" s="325"/>
      <c r="BNP125" s="325"/>
      <c r="BNQ125" s="325"/>
      <c r="BNR125" s="325"/>
      <c r="BNS125" s="325"/>
      <c r="BNT125" s="325"/>
      <c r="BNU125" s="325"/>
      <c r="BNV125" s="325"/>
      <c r="BNW125" s="325"/>
      <c r="BNX125" s="325"/>
      <c r="BNY125" s="325"/>
      <c r="BNZ125" s="325"/>
      <c r="BOA125" s="325"/>
      <c r="BOB125" s="325"/>
      <c r="BOC125" s="325"/>
      <c r="BOD125" s="325"/>
      <c r="BOE125" s="325"/>
      <c r="BOF125" s="325"/>
      <c r="BOG125" s="325"/>
      <c r="BOH125" s="325"/>
      <c r="BOI125" s="325"/>
      <c r="BOJ125" s="325"/>
      <c r="BOK125" s="325"/>
      <c r="BOL125" s="325"/>
      <c r="BOM125" s="325"/>
      <c r="BON125" s="325"/>
      <c r="BOO125" s="325"/>
      <c r="BOP125" s="325"/>
      <c r="BOQ125" s="325"/>
      <c r="BOR125" s="325"/>
      <c r="BOS125" s="325"/>
      <c r="BOT125" s="325"/>
      <c r="BOU125" s="325"/>
      <c r="BOV125" s="325"/>
      <c r="BOW125" s="325"/>
      <c r="BOX125" s="325"/>
      <c r="BOY125" s="325"/>
      <c r="BOZ125" s="325"/>
      <c r="BPA125" s="325"/>
      <c r="BPB125" s="325"/>
      <c r="BPC125" s="325"/>
      <c r="BPD125" s="325"/>
      <c r="BPE125" s="325"/>
      <c r="BPF125" s="325"/>
      <c r="BPG125" s="325"/>
      <c r="BPH125" s="325"/>
      <c r="BPI125" s="325"/>
      <c r="BPJ125" s="325"/>
      <c r="BPK125" s="325"/>
      <c r="BPL125" s="325"/>
      <c r="BPM125" s="325"/>
      <c r="BPN125" s="325"/>
      <c r="BPO125" s="325"/>
      <c r="BPP125" s="325"/>
      <c r="BPQ125" s="325"/>
      <c r="BPR125" s="325"/>
      <c r="BPS125" s="325"/>
      <c r="BPT125" s="325"/>
      <c r="BPU125" s="325"/>
      <c r="BPV125" s="325"/>
      <c r="BPW125" s="325"/>
      <c r="BPX125" s="325"/>
      <c r="BPY125" s="325"/>
      <c r="BPZ125" s="325"/>
      <c r="BQA125" s="325"/>
      <c r="BQB125" s="325"/>
      <c r="BQC125" s="325"/>
      <c r="BQD125" s="325"/>
      <c r="BQE125" s="325"/>
      <c r="BQF125" s="325"/>
      <c r="BQG125" s="325"/>
      <c r="BQH125" s="325"/>
      <c r="BQI125" s="325"/>
      <c r="BQJ125" s="325"/>
      <c r="BQK125" s="325"/>
      <c r="BQL125" s="325"/>
      <c r="BQM125" s="325"/>
      <c r="BQN125" s="325"/>
      <c r="BQO125" s="325"/>
      <c r="BQP125" s="325"/>
      <c r="BQQ125" s="325"/>
      <c r="BQR125" s="325"/>
      <c r="BQS125" s="325"/>
      <c r="BQT125" s="325"/>
      <c r="BQU125" s="325"/>
      <c r="BQV125" s="325"/>
      <c r="BQW125" s="325"/>
      <c r="BQX125" s="325"/>
      <c r="BQY125" s="325"/>
      <c r="BQZ125" s="325"/>
      <c r="BRA125" s="325"/>
      <c r="BRB125" s="325"/>
      <c r="BRC125" s="325"/>
      <c r="BRD125" s="325"/>
      <c r="BRE125" s="325"/>
      <c r="BRF125" s="325"/>
      <c r="BRG125" s="325"/>
      <c r="BRH125" s="325"/>
      <c r="BRI125" s="325"/>
      <c r="BRJ125" s="325"/>
      <c r="BRK125" s="325"/>
      <c r="BRL125" s="325"/>
      <c r="BRM125" s="325"/>
      <c r="BRN125" s="325"/>
      <c r="BRO125" s="325"/>
      <c r="BRP125" s="325"/>
      <c r="BRQ125" s="325"/>
      <c r="BRR125" s="325"/>
      <c r="BRS125" s="325"/>
      <c r="BRT125" s="325"/>
      <c r="BRU125" s="325"/>
      <c r="BRV125" s="325"/>
      <c r="BRW125" s="325"/>
      <c r="BRX125" s="325"/>
      <c r="BRY125" s="325"/>
      <c r="BRZ125" s="325"/>
      <c r="BSA125" s="325"/>
      <c r="BSB125" s="325"/>
      <c r="BSC125" s="325"/>
      <c r="BSD125" s="325"/>
      <c r="BSE125" s="325"/>
      <c r="BSF125" s="325"/>
      <c r="BSG125" s="325"/>
      <c r="BSH125" s="325"/>
      <c r="BSI125" s="325"/>
      <c r="BSJ125" s="325"/>
      <c r="BSK125" s="325"/>
      <c r="BSL125" s="325"/>
      <c r="BSM125" s="325"/>
      <c r="BSN125" s="325"/>
      <c r="BSO125" s="325"/>
      <c r="BSP125" s="325"/>
      <c r="BSQ125" s="325"/>
      <c r="BSR125" s="325"/>
      <c r="BSS125" s="325"/>
      <c r="BST125" s="325"/>
      <c r="BSU125" s="325"/>
      <c r="BSV125" s="325"/>
      <c r="BSW125" s="325"/>
      <c r="BSX125" s="325"/>
      <c r="BSY125" s="325"/>
      <c r="BSZ125" s="325"/>
      <c r="BTA125" s="325"/>
      <c r="BTB125" s="325"/>
      <c r="BTC125" s="325"/>
      <c r="BTD125" s="325"/>
      <c r="BTE125" s="325"/>
      <c r="BTF125" s="325"/>
      <c r="BTG125" s="325"/>
      <c r="BTH125" s="325"/>
      <c r="BTI125" s="325"/>
      <c r="BTJ125" s="325"/>
      <c r="BTK125" s="325"/>
      <c r="BTL125" s="325"/>
      <c r="BTM125" s="325"/>
      <c r="BTN125" s="325"/>
      <c r="BTO125" s="325"/>
      <c r="BTP125" s="325"/>
      <c r="BTQ125" s="325"/>
      <c r="BTR125" s="325"/>
      <c r="BTS125" s="325"/>
      <c r="BTT125" s="325"/>
      <c r="BTU125" s="325"/>
      <c r="BTV125" s="325"/>
      <c r="BTW125" s="325"/>
      <c r="BTX125" s="325"/>
      <c r="BTY125" s="325"/>
      <c r="BTZ125" s="325"/>
      <c r="BUA125" s="325"/>
      <c r="BUB125" s="325"/>
      <c r="BUC125" s="325"/>
      <c r="BUD125" s="325"/>
      <c r="BUE125" s="325"/>
      <c r="BUF125" s="325"/>
      <c r="BUG125" s="325"/>
      <c r="BUH125" s="325"/>
      <c r="BUI125" s="325"/>
      <c r="BUJ125" s="325"/>
      <c r="BUK125" s="325"/>
      <c r="BUL125" s="325"/>
      <c r="BUM125" s="325"/>
      <c r="BUN125" s="325"/>
      <c r="BUO125" s="325"/>
      <c r="BUP125" s="325"/>
      <c r="BUQ125" s="325"/>
      <c r="BUR125" s="325"/>
      <c r="BUS125" s="325"/>
      <c r="BUT125" s="325"/>
      <c r="BUU125" s="325"/>
      <c r="BUV125" s="325"/>
      <c r="BUW125" s="325"/>
      <c r="BUX125" s="325"/>
      <c r="BUY125" s="325"/>
      <c r="BUZ125" s="325"/>
      <c r="BVA125" s="325"/>
      <c r="BVB125" s="325"/>
      <c r="BVC125" s="325"/>
      <c r="BVD125" s="325"/>
      <c r="BVE125" s="325"/>
      <c r="BVF125" s="325"/>
      <c r="BVG125" s="325"/>
      <c r="BVH125" s="325"/>
      <c r="BVI125" s="325"/>
      <c r="BVJ125" s="325"/>
      <c r="BVK125" s="325"/>
      <c r="BVL125" s="325"/>
      <c r="BVM125" s="325"/>
      <c r="BVN125" s="325"/>
      <c r="BVO125" s="325"/>
      <c r="BVP125" s="325"/>
      <c r="BVQ125" s="325"/>
      <c r="BVR125" s="325"/>
      <c r="BVS125" s="325"/>
      <c r="BVT125" s="325"/>
      <c r="BVU125" s="325"/>
      <c r="BVV125" s="325"/>
      <c r="BVW125" s="325"/>
      <c r="BVX125" s="325"/>
      <c r="BVY125" s="325"/>
      <c r="BVZ125" s="325"/>
      <c r="BWA125" s="325"/>
      <c r="BWB125" s="325"/>
      <c r="BWC125" s="325"/>
      <c r="BWD125" s="325"/>
      <c r="BWE125" s="325"/>
      <c r="BWF125" s="325"/>
      <c r="BWG125" s="325"/>
      <c r="BWH125" s="325"/>
      <c r="BWI125" s="325"/>
      <c r="BWJ125" s="325"/>
      <c r="BWK125" s="325"/>
      <c r="BWL125" s="325"/>
      <c r="BWM125" s="325"/>
      <c r="BWN125" s="325"/>
      <c r="BWO125" s="325"/>
      <c r="BWP125" s="325"/>
      <c r="BWQ125" s="325"/>
      <c r="BWR125" s="325"/>
      <c r="BWS125" s="325"/>
      <c r="BWT125" s="325"/>
      <c r="BWU125" s="325"/>
      <c r="BWV125" s="325"/>
      <c r="BWW125" s="325"/>
      <c r="BWX125" s="325"/>
      <c r="BWY125" s="325"/>
      <c r="BWZ125" s="325"/>
      <c r="BXA125" s="325"/>
      <c r="BXB125" s="325"/>
      <c r="BXC125" s="325"/>
      <c r="BXD125" s="325"/>
      <c r="BXE125" s="325"/>
      <c r="BXF125" s="325"/>
      <c r="BXG125" s="325"/>
      <c r="BXH125" s="325"/>
      <c r="BXI125" s="325"/>
      <c r="BXJ125" s="325"/>
      <c r="BXK125" s="325"/>
      <c r="BXL125" s="325"/>
      <c r="BXM125" s="325"/>
      <c r="BXN125" s="325"/>
      <c r="BXO125" s="325"/>
      <c r="BXP125" s="325"/>
      <c r="BXQ125" s="325"/>
      <c r="BXR125" s="325"/>
      <c r="BXS125" s="325"/>
      <c r="BXT125" s="325"/>
      <c r="BXU125" s="325"/>
      <c r="BXV125" s="325"/>
      <c r="BXW125" s="325"/>
      <c r="BXX125" s="325"/>
      <c r="BXY125" s="325"/>
      <c r="BXZ125" s="325"/>
      <c r="BYA125" s="325"/>
      <c r="BYB125" s="325"/>
      <c r="BYC125" s="325"/>
      <c r="BYD125" s="325"/>
      <c r="BYE125" s="325"/>
      <c r="BYF125" s="325"/>
      <c r="BYG125" s="325"/>
      <c r="BYH125" s="325"/>
      <c r="BYI125" s="325"/>
      <c r="BYJ125" s="325"/>
      <c r="BYK125" s="325"/>
      <c r="BYL125" s="325"/>
      <c r="BYM125" s="325"/>
      <c r="BYN125" s="325"/>
      <c r="BYO125" s="325"/>
      <c r="BYP125" s="325"/>
      <c r="BYQ125" s="325"/>
      <c r="BYR125" s="325"/>
      <c r="BYS125" s="325"/>
      <c r="BYT125" s="325"/>
      <c r="BYU125" s="325"/>
      <c r="BYV125" s="325"/>
      <c r="BYW125" s="325"/>
      <c r="BYX125" s="325"/>
      <c r="BYY125" s="325"/>
      <c r="BYZ125" s="325"/>
      <c r="BZA125" s="325"/>
      <c r="BZB125" s="325"/>
      <c r="BZC125" s="325"/>
      <c r="BZD125" s="325"/>
      <c r="BZE125" s="325"/>
      <c r="BZF125" s="325"/>
      <c r="BZG125" s="325"/>
      <c r="BZH125" s="325"/>
      <c r="BZI125" s="325"/>
      <c r="BZJ125" s="325"/>
      <c r="BZK125" s="325"/>
      <c r="BZL125" s="325"/>
      <c r="BZM125" s="325"/>
      <c r="BZN125" s="325"/>
      <c r="BZO125" s="325"/>
      <c r="BZP125" s="325"/>
      <c r="BZQ125" s="325"/>
      <c r="BZR125" s="325"/>
      <c r="BZS125" s="325"/>
      <c r="BZT125" s="325"/>
      <c r="BZU125" s="325"/>
      <c r="BZV125" s="325"/>
      <c r="BZW125" s="325"/>
      <c r="BZX125" s="325"/>
      <c r="BZY125" s="325"/>
      <c r="BZZ125" s="325"/>
      <c r="CAA125" s="325"/>
      <c r="CAB125" s="325"/>
      <c r="CAC125" s="325"/>
      <c r="CAD125" s="325"/>
      <c r="CAE125" s="325"/>
      <c r="CAF125" s="325"/>
      <c r="CAG125" s="325"/>
      <c r="CAH125" s="325"/>
      <c r="CAI125" s="325"/>
      <c r="CAJ125" s="325"/>
      <c r="CAK125" s="325"/>
      <c r="CAL125" s="325"/>
      <c r="CAM125" s="325"/>
      <c r="CAN125" s="325"/>
      <c r="CAO125" s="325"/>
      <c r="CAP125" s="325"/>
      <c r="CAQ125" s="325"/>
      <c r="CAR125" s="325"/>
      <c r="CAS125" s="325"/>
      <c r="CAT125" s="325"/>
      <c r="CAU125" s="325"/>
      <c r="CAV125" s="325"/>
      <c r="CAW125" s="325"/>
      <c r="CAX125" s="325"/>
      <c r="CAY125" s="325"/>
      <c r="CAZ125" s="325"/>
      <c r="CBA125" s="325"/>
      <c r="CBB125" s="325"/>
      <c r="CBC125" s="325"/>
      <c r="CBD125" s="325"/>
      <c r="CBE125" s="325"/>
      <c r="CBF125" s="325"/>
      <c r="CBG125" s="325"/>
      <c r="CBH125" s="325"/>
      <c r="CBI125" s="325"/>
      <c r="CBJ125" s="325"/>
      <c r="CBK125" s="325"/>
      <c r="CBL125" s="325"/>
      <c r="CBM125" s="325"/>
      <c r="CBN125" s="325"/>
      <c r="CBO125" s="325"/>
      <c r="CBP125" s="325"/>
      <c r="CBQ125" s="325"/>
      <c r="CBR125" s="325"/>
      <c r="CBS125" s="325"/>
      <c r="CBT125" s="325"/>
      <c r="CBU125" s="325"/>
      <c r="CBV125" s="325"/>
      <c r="CBW125" s="325"/>
      <c r="CBX125" s="325"/>
      <c r="CBY125" s="325"/>
      <c r="CBZ125" s="325"/>
      <c r="CCA125" s="325"/>
      <c r="CCB125" s="325"/>
      <c r="CCC125" s="325"/>
      <c r="CCD125" s="325"/>
      <c r="CCE125" s="325"/>
      <c r="CCF125" s="325"/>
      <c r="CCG125" s="325"/>
      <c r="CCH125" s="325"/>
      <c r="CCI125" s="325"/>
      <c r="CCJ125" s="325"/>
      <c r="CCK125" s="325"/>
      <c r="CCL125" s="325"/>
      <c r="CCM125" s="325"/>
      <c r="CCN125" s="325"/>
      <c r="CCO125" s="325"/>
      <c r="CCP125" s="325"/>
      <c r="CCQ125" s="325"/>
      <c r="CCR125" s="325"/>
      <c r="CCS125" s="325"/>
      <c r="CCT125" s="325"/>
      <c r="CCU125" s="325"/>
      <c r="CCV125" s="325"/>
      <c r="CCW125" s="325"/>
      <c r="CCX125" s="325"/>
      <c r="CCY125" s="325"/>
      <c r="CCZ125" s="325"/>
      <c r="CDA125" s="325"/>
      <c r="CDB125" s="325"/>
      <c r="CDC125" s="325"/>
      <c r="CDD125" s="325"/>
      <c r="CDE125" s="325"/>
      <c r="CDF125" s="325"/>
      <c r="CDG125" s="325"/>
      <c r="CDH125" s="325"/>
      <c r="CDI125" s="325"/>
      <c r="CDJ125" s="325"/>
      <c r="CDK125" s="325"/>
      <c r="CDL125" s="325"/>
      <c r="CDM125" s="325"/>
      <c r="CDN125" s="325"/>
      <c r="CDO125" s="325"/>
      <c r="CDP125" s="325"/>
      <c r="CDQ125" s="325"/>
      <c r="CDR125" s="325"/>
      <c r="CDS125" s="325"/>
      <c r="CDT125" s="325"/>
      <c r="CDU125" s="325"/>
      <c r="CDV125" s="325"/>
      <c r="CDW125" s="325"/>
      <c r="CDX125" s="325"/>
      <c r="CDY125" s="325"/>
      <c r="CDZ125" s="325"/>
      <c r="CEA125" s="325"/>
      <c r="CEB125" s="325"/>
      <c r="CEC125" s="325"/>
      <c r="CED125" s="325"/>
      <c r="CEE125" s="325"/>
      <c r="CEF125" s="325"/>
      <c r="CEG125" s="325"/>
      <c r="CEH125" s="325"/>
      <c r="CEI125" s="325"/>
      <c r="CEJ125" s="325"/>
      <c r="CEK125" s="325"/>
      <c r="CEL125" s="325"/>
      <c r="CEM125" s="325"/>
      <c r="CEN125" s="325"/>
      <c r="CEO125" s="325"/>
      <c r="CEP125" s="325"/>
      <c r="CEQ125" s="325"/>
      <c r="CER125" s="325"/>
      <c r="CES125" s="325"/>
      <c r="CET125" s="325"/>
      <c r="CEU125" s="325"/>
      <c r="CEV125" s="325"/>
      <c r="CEW125" s="325"/>
      <c r="CEX125" s="325"/>
      <c r="CEY125" s="325"/>
      <c r="CEZ125" s="325"/>
      <c r="CFA125" s="325"/>
      <c r="CFB125" s="325"/>
      <c r="CFC125" s="325"/>
      <c r="CFD125" s="325"/>
      <c r="CFE125" s="325"/>
      <c r="CFF125" s="325"/>
      <c r="CFG125" s="325"/>
      <c r="CFH125" s="325"/>
      <c r="CFI125" s="325"/>
      <c r="CFJ125" s="325"/>
      <c r="CFK125" s="325"/>
      <c r="CFL125" s="325"/>
      <c r="CFM125" s="325"/>
      <c r="CFN125" s="325"/>
      <c r="CFO125" s="325"/>
      <c r="CFP125" s="325"/>
      <c r="CFQ125" s="325"/>
      <c r="CFR125" s="325"/>
      <c r="CFS125" s="325"/>
      <c r="CFT125" s="325"/>
      <c r="CFU125" s="325"/>
      <c r="CFV125" s="325"/>
      <c r="CFW125" s="325"/>
      <c r="CFX125" s="325"/>
      <c r="CFY125" s="325"/>
      <c r="CFZ125" s="325"/>
      <c r="CGA125" s="325"/>
      <c r="CGB125" s="325"/>
      <c r="CGC125" s="325"/>
      <c r="CGD125" s="325"/>
      <c r="CGE125" s="325"/>
      <c r="CGF125" s="325"/>
      <c r="CGG125" s="325"/>
      <c r="CGH125" s="325"/>
      <c r="CGI125" s="325"/>
      <c r="CGJ125" s="325"/>
      <c r="CGK125" s="325"/>
      <c r="CGL125" s="325"/>
      <c r="CGM125" s="325"/>
      <c r="CGN125" s="325"/>
      <c r="CGO125" s="325"/>
      <c r="CGP125" s="325"/>
      <c r="CGQ125" s="325"/>
      <c r="CGR125" s="325"/>
      <c r="CGS125" s="325"/>
      <c r="CGT125" s="325"/>
      <c r="CGU125" s="325"/>
      <c r="CGV125" s="325"/>
      <c r="CGW125" s="325"/>
      <c r="CGX125" s="325"/>
      <c r="CGY125" s="325"/>
      <c r="CGZ125" s="325"/>
      <c r="CHA125" s="325"/>
      <c r="CHB125" s="325"/>
      <c r="CHC125" s="325"/>
      <c r="CHD125" s="325"/>
      <c r="CHE125" s="325"/>
      <c r="CHF125" s="325"/>
      <c r="CHG125" s="325"/>
      <c r="CHH125" s="325"/>
      <c r="CHI125" s="325"/>
      <c r="CHJ125" s="325"/>
      <c r="CHK125" s="325"/>
      <c r="CHL125" s="325"/>
      <c r="CHM125" s="325"/>
      <c r="CHN125" s="325"/>
      <c r="CHO125" s="325"/>
      <c r="CHP125" s="325"/>
      <c r="CHQ125" s="325"/>
      <c r="CHR125" s="325"/>
      <c r="CHS125" s="325"/>
      <c r="CHT125" s="325"/>
      <c r="CHU125" s="325"/>
      <c r="CHV125" s="325"/>
      <c r="CHW125" s="325"/>
      <c r="CHX125" s="325"/>
      <c r="CHY125" s="325"/>
      <c r="CHZ125" s="325"/>
      <c r="CIA125" s="325"/>
      <c r="CIB125" s="325"/>
      <c r="CIC125" s="325"/>
      <c r="CID125" s="325"/>
      <c r="CIE125" s="325"/>
      <c r="CIF125" s="325"/>
      <c r="CIG125" s="325"/>
      <c r="CIH125" s="325"/>
      <c r="CII125" s="325"/>
      <c r="CIJ125" s="325"/>
      <c r="CIK125" s="325"/>
      <c r="CIL125" s="325"/>
      <c r="CIM125" s="325"/>
      <c r="CIN125" s="325"/>
      <c r="CIO125" s="325"/>
      <c r="CIP125" s="325"/>
      <c r="CIQ125" s="325"/>
      <c r="CIR125" s="325"/>
      <c r="CIS125" s="325"/>
      <c r="CIT125" s="325"/>
      <c r="CIU125" s="325"/>
      <c r="CIV125" s="325"/>
      <c r="CIW125" s="325"/>
      <c r="CIX125" s="325"/>
      <c r="CIY125" s="325"/>
      <c r="CIZ125" s="325"/>
      <c r="CJA125" s="325"/>
      <c r="CJB125" s="325"/>
      <c r="CJC125" s="325"/>
      <c r="CJD125" s="325"/>
      <c r="CJE125" s="325"/>
      <c r="CJF125" s="325"/>
      <c r="CJG125" s="325"/>
      <c r="CJH125" s="325"/>
      <c r="CJI125" s="325"/>
      <c r="CJJ125" s="325"/>
      <c r="CJK125" s="325"/>
      <c r="CJL125" s="325"/>
      <c r="CJM125" s="325"/>
      <c r="CJN125" s="325"/>
      <c r="CJO125" s="325"/>
      <c r="CJP125" s="325"/>
      <c r="CJQ125" s="325"/>
      <c r="CJR125" s="325"/>
      <c r="CJS125" s="325"/>
      <c r="CJT125" s="325"/>
      <c r="CJU125" s="325"/>
      <c r="CJV125" s="325"/>
      <c r="CJW125" s="325"/>
      <c r="CJX125" s="325"/>
      <c r="CJY125" s="325"/>
      <c r="CJZ125" s="325"/>
      <c r="CKA125" s="325"/>
      <c r="CKB125" s="325"/>
      <c r="CKC125" s="325"/>
      <c r="CKD125" s="325"/>
      <c r="CKE125" s="325"/>
      <c r="CKF125" s="325"/>
      <c r="CKG125" s="325"/>
      <c r="CKH125" s="325"/>
      <c r="CKI125" s="325"/>
      <c r="CKJ125" s="325"/>
      <c r="CKK125" s="325"/>
      <c r="CKL125" s="325"/>
      <c r="CKM125" s="325"/>
      <c r="CKN125" s="325"/>
      <c r="CKO125" s="325"/>
      <c r="CKP125" s="325"/>
      <c r="CKQ125" s="325"/>
      <c r="CKR125" s="325"/>
      <c r="CKS125" s="325"/>
      <c r="CKT125" s="325"/>
      <c r="CKU125" s="325"/>
      <c r="CKV125" s="325"/>
      <c r="CKW125" s="325"/>
      <c r="CKX125" s="325"/>
      <c r="CKY125" s="325"/>
      <c r="CKZ125" s="325"/>
      <c r="CLA125" s="325"/>
      <c r="CLB125" s="325"/>
      <c r="CLC125" s="325"/>
      <c r="CLD125" s="325"/>
      <c r="CLE125" s="325"/>
      <c r="CLF125" s="325"/>
      <c r="CLG125" s="325"/>
      <c r="CLH125" s="325"/>
      <c r="CLI125" s="325"/>
      <c r="CLJ125" s="325"/>
      <c r="CLK125" s="325"/>
      <c r="CLL125" s="325"/>
      <c r="CLM125" s="325"/>
      <c r="CLN125" s="325"/>
      <c r="CLO125" s="325"/>
      <c r="CLP125" s="325"/>
      <c r="CLQ125" s="325"/>
      <c r="CLR125" s="325"/>
      <c r="CLS125" s="325"/>
      <c r="CLT125" s="325"/>
      <c r="CLU125" s="325"/>
      <c r="CLV125" s="325"/>
      <c r="CLW125" s="325"/>
      <c r="CLX125" s="325"/>
      <c r="CLY125" s="325"/>
      <c r="CLZ125" s="325"/>
      <c r="CMA125" s="325"/>
      <c r="CMB125" s="325"/>
      <c r="CMC125" s="325"/>
      <c r="CMD125" s="325"/>
      <c r="CME125" s="325"/>
      <c r="CMF125" s="325"/>
      <c r="CMG125" s="325"/>
      <c r="CMH125" s="325"/>
      <c r="CMI125" s="325"/>
      <c r="CMJ125" s="325"/>
      <c r="CMK125" s="325"/>
      <c r="CML125" s="325"/>
      <c r="CMM125" s="325"/>
      <c r="CMN125" s="325"/>
      <c r="CMO125" s="325"/>
      <c r="CMP125" s="325"/>
      <c r="CMQ125" s="325"/>
      <c r="CMR125" s="325"/>
      <c r="CMS125" s="325"/>
      <c r="CMT125" s="325"/>
      <c r="CMU125" s="325"/>
      <c r="CMV125" s="325"/>
      <c r="CMW125" s="325"/>
      <c r="CMX125" s="325"/>
      <c r="CMY125" s="325"/>
      <c r="CMZ125" s="325"/>
      <c r="CNA125" s="325"/>
      <c r="CNB125" s="325"/>
      <c r="CNC125" s="325"/>
      <c r="CND125" s="325"/>
      <c r="CNE125" s="325"/>
      <c r="CNF125" s="325"/>
      <c r="CNG125" s="325"/>
      <c r="CNH125" s="325"/>
      <c r="CNI125" s="325"/>
      <c r="CNJ125" s="325"/>
      <c r="CNK125" s="325"/>
      <c r="CNL125" s="325"/>
      <c r="CNM125" s="325"/>
      <c r="CNN125" s="325"/>
      <c r="CNO125" s="325"/>
      <c r="CNP125" s="325"/>
      <c r="CNQ125" s="325"/>
      <c r="CNR125" s="325"/>
      <c r="CNS125" s="325"/>
      <c r="CNT125" s="325"/>
      <c r="CNU125" s="325"/>
      <c r="CNV125" s="325"/>
      <c r="CNW125" s="325"/>
      <c r="CNX125" s="325"/>
      <c r="CNY125" s="325"/>
      <c r="CNZ125" s="325"/>
      <c r="COA125" s="325"/>
      <c r="COB125" s="325"/>
      <c r="COC125" s="325"/>
      <c r="COD125" s="325"/>
      <c r="COE125" s="325"/>
      <c r="COF125" s="325"/>
      <c r="COG125" s="325"/>
      <c r="COH125" s="325"/>
      <c r="COI125" s="325"/>
      <c r="COJ125" s="325"/>
      <c r="COK125" s="325"/>
      <c r="COL125" s="325"/>
      <c r="COM125" s="325"/>
      <c r="CON125" s="325"/>
      <c r="COO125" s="325"/>
      <c r="COP125" s="325"/>
      <c r="COQ125" s="325"/>
      <c r="COR125" s="325"/>
      <c r="COS125" s="325"/>
      <c r="COT125" s="325"/>
      <c r="COU125" s="325"/>
      <c r="COV125" s="325"/>
      <c r="COW125" s="325"/>
      <c r="COX125" s="325"/>
      <c r="COY125" s="325"/>
      <c r="COZ125" s="325"/>
      <c r="CPA125" s="325"/>
      <c r="CPB125" s="325"/>
      <c r="CPC125" s="325"/>
      <c r="CPD125" s="325"/>
      <c r="CPE125" s="325"/>
      <c r="CPF125" s="325"/>
      <c r="CPG125" s="325"/>
      <c r="CPH125" s="325"/>
      <c r="CPI125" s="325"/>
      <c r="CPJ125" s="325"/>
      <c r="CPK125" s="325"/>
      <c r="CPL125" s="325"/>
      <c r="CPM125" s="325"/>
      <c r="CPN125" s="325"/>
      <c r="CPO125" s="325"/>
      <c r="CPP125" s="325"/>
      <c r="CPQ125" s="325"/>
      <c r="CPR125" s="325"/>
      <c r="CPS125" s="325"/>
      <c r="CPT125" s="325"/>
      <c r="CPU125" s="325"/>
      <c r="CPV125" s="325"/>
      <c r="CPW125" s="325"/>
      <c r="CPX125" s="325"/>
      <c r="CPY125" s="325"/>
      <c r="CPZ125" s="325"/>
      <c r="CQA125" s="325"/>
      <c r="CQB125" s="325"/>
      <c r="CQC125" s="325"/>
      <c r="CQD125" s="325"/>
      <c r="CQE125" s="325"/>
      <c r="CQF125" s="325"/>
      <c r="CQG125" s="325"/>
      <c r="CQH125" s="325"/>
      <c r="CQI125" s="325"/>
      <c r="CQJ125" s="325"/>
      <c r="CQK125" s="325"/>
      <c r="CQL125" s="325"/>
      <c r="CQM125" s="325"/>
      <c r="CQN125" s="325"/>
      <c r="CQO125" s="325"/>
      <c r="CQP125" s="325"/>
      <c r="CQQ125" s="325"/>
      <c r="CQR125" s="325"/>
      <c r="CQS125" s="325"/>
      <c r="CQT125" s="325"/>
      <c r="CQU125" s="325"/>
      <c r="CQV125" s="325"/>
      <c r="CQW125" s="325"/>
      <c r="CQX125" s="325"/>
      <c r="CQY125" s="325"/>
      <c r="CQZ125" s="325"/>
      <c r="CRA125" s="325"/>
      <c r="CRB125" s="325"/>
      <c r="CRC125" s="325"/>
      <c r="CRD125" s="325"/>
      <c r="CRE125" s="325"/>
      <c r="CRF125" s="325"/>
      <c r="CRG125" s="325"/>
      <c r="CRH125" s="325"/>
      <c r="CRI125" s="325"/>
      <c r="CRJ125" s="325"/>
      <c r="CRK125" s="325"/>
      <c r="CRL125" s="325"/>
      <c r="CRM125" s="325"/>
      <c r="CRN125" s="325"/>
      <c r="CRO125" s="325"/>
      <c r="CRP125" s="325"/>
      <c r="CRQ125" s="325"/>
      <c r="CRR125" s="325"/>
      <c r="CRS125" s="325"/>
      <c r="CRT125" s="325"/>
      <c r="CRU125" s="325"/>
      <c r="CRV125" s="325"/>
      <c r="CRW125" s="325"/>
      <c r="CRX125" s="325"/>
      <c r="CRY125" s="325"/>
      <c r="CRZ125" s="325"/>
      <c r="CSA125" s="325"/>
      <c r="CSB125" s="325"/>
      <c r="CSC125" s="325"/>
      <c r="CSD125" s="325"/>
      <c r="CSE125" s="325"/>
      <c r="CSF125" s="325"/>
      <c r="CSG125" s="325"/>
      <c r="CSH125" s="325"/>
      <c r="CSI125" s="325"/>
      <c r="CSJ125" s="325"/>
      <c r="CSK125" s="325"/>
      <c r="CSL125" s="325"/>
      <c r="CSM125" s="325"/>
      <c r="CSN125" s="325"/>
      <c r="CSO125" s="325"/>
      <c r="CSP125" s="325"/>
      <c r="CSQ125" s="325"/>
      <c r="CSR125" s="325"/>
      <c r="CSS125" s="325"/>
      <c r="CST125" s="325"/>
      <c r="CSU125" s="325"/>
      <c r="CSV125" s="325"/>
      <c r="CSW125" s="325"/>
      <c r="CSX125" s="325"/>
      <c r="CSY125" s="325"/>
      <c r="CSZ125" s="325"/>
      <c r="CTA125" s="325"/>
      <c r="CTB125" s="325"/>
      <c r="CTC125" s="325"/>
      <c r="CTD125" s="325"/>
      <c r="CTE125" s="325"/>
      <c r="CTF125" s="325"/>
      <c r="CTG125" s="325"/>
      <c r="CTH125" s="325"/>
      <c r="CTI125" s="325"/>
      <c r="CTJ125" s="325"/>
      <c r="CTK125" s="325"/>
      <c r="CTL125" s="325"/>
      <c r="CTM125" s="325"/>
      <c r="CTN125" s="325"/>
      <c r="CTO125" s="325"/>
      <c r="CTP125" s="325"/>
      <c r="CTQ125" s="325"/>
      <c r="CTR125" s="325"/>
      <c r="CTS125" s="325"/>
      <c r="CTT125" s="325"/>
      <c r="CTU125" s="325"/>
      <c r="CTV125" s="325"/>
      <c r="CTW125" s="325"/>
      <c r="CTX125" s="325"/>
      <c r="CTY125" s="325"/>
      <c r="CTZ125" s="325"/>
      <c r="CUA125" s="325"/>
      <c r="CUB125" s="325"/>
      <c r="CUC125" s="325"/>
      <c r="CUD125" s="325"/>
      <c r="CUE125" s="325"/>
      <c r="CUF125" s="325"/>
      <c r="CUG125" s="325"/>
      <c r="CUH125" s="325"/>
      <c r="CUI125" s="325"/>
      <c r="CUJ125" s="325"/>
      <c r="CUK125" s="325"/>
      <c r="CUL125" s="325"/>
      <c r="CUM125" s="325"/>
      <c r="CUN125" s="325"/>
      <c r="CUO125" s="325"/>
      <c r="CUP125" s="325"/>
      <c r="CUQ125" s="325"/>
      <c r="CUR125" s="325"/>
      <c r="CUS125" s="325"/>
      <c r="CUT125" s="325"/>
      <c r="CUU125" s="325"/>
      <c r="CUV125" s="325"/>
      <c r="CUW125" s="325"/>
      <c r="CUX125" s="325"/>
      <c r="CUY125" s="325"/>
      <c r="CUZ125" s="325"/>
      <c r="CVA125" s="325"/>
      <c r="CVB125" s="325"/>
      <c r="CVC125" s="325"/>
      <c r="CVD125" s="325"/>
      <c r="CVE125" s="325"/>
      <c r="CVF125" s="325"/>
      <c r="CVG125" s="325"/>
      <c r="CVH125" s="325"/>
      <c r="CVI125" s="325"/>
      <c r="CVJ125" s="325"/>
      <c r="CVK125" s="325"/>
      <c r="CVL125" s="325"/>
      <c r="CVM125" s="325"/>
      <c r="CVN125" s="325"/>
      <c r="CVO125" s="325"/>
      <c r="CVP125" s="325"/>
      <c r="CVQ125" s="325"/>
      <c r="CVR125" s="325"/>
      <c r="CVS125" s="325"/>
      <c r="CVT125" s="325"/>
      <c r="CVU125" s="325"/>
      <c r="CVV125" s="325"/>
      <c r="CVW125" s="325"/>
      <c r="CVX125" s="325"/>
      <c r="CVY125" s="325"/>
      <c r="CVZ125" s="325"/>
      <c r="CWA125" s="325"/>
      <c r="CWB125" s="325"/>
      <c r="CWC125" s="325"/>
      <c r="CWD125" s="325"/>
      <c r="CWE125" s="325"/>
      <c r="CWF125" s="325"/>
      <c r="CWG125" s="325"/>
      <c r="CWH125" s="325"/>
      <c r="CWI125" s="325"/>
      <c r="CWJ125" s="325"/>
      <c r="CWK125" s="325"/>
      <c r="CWL125" s="325"/>
      <c r="CWM125" s="325"/>
      <c r="CWN125" s="325"/>
      <c r="CWO125" s="325"/>
      <c r="CWP125" s="325"/>
      <c r="CWQ125" s="325"/>
      <c r="CWR125" s="325"/>
      <c r="CWS125" s="325"/>
      <c r="CWT125" s="325"/>
      <c r="CWU125" s="325"/>
      <c r="CWV125" s="325"/>
      <c r="CWW125" s="325"/>
      <c r="CWX125" s="325"/>
      <c r="CWY125" s="325"/>
      <c r="CWZ125" s="325"/>
      <c r="CXA125" s="325"/>
      <c r="CXB125" s="325"/>
      <c r="CXC125" s="325"/>
      <c r="CXD125" s="325"/>
      <c r="CXE125" s="325"/>
      <c r="CXF125" s="325"/>
      <c r="CXG125" s="325"/>
      <c r="CXH125" s="325"/>
      <c r="CXI125" s="325"/>
      <c r="CXJ125" s="325"/>
      <c r="CXK125" s="325"/>
      <c r="CXL125" s="325"/>
      <c r="CXM125" s="325"/>
      <c r="CXN125" s="325"/>
      <c r="CXO125" s="325"/>
      <c r="CXP125" s="325"/>
      <c r="CXQ125" s="325"/>
      <c r="CXR125" s="325"/>
      <c r="CXS125" s="325"/>
      <c r="CXT125" s="325"/>
      <c r="CXU125" s="325"/>
      <c r="CXV125" s="325"/>
      <c r="CXW125" s="325"/>
      <c r="CXX125" s="325"/>
      <c r="CXY125" s="325"/>
      <c r="CXZ125" s="325"/>
      <c r="CYA125" s="325"/>
      <c r="CYB125" s="325"/>
      <c r="CYC125" s="325"/>
      <c r="CYD125" s="325"/>
      <c r="CYE125" s="325"/>
      <c r="CYF125" s="325"/>
      <c r="CYG125" s="325"/>
      <c r="CYH125" s="325"/>
      <c r="CYI125" s="325"/>
      <c r="CYJ125" s="325"/>
      <c r="CYK125" s="325"/>
      <c r="CYL125" s="325"/>
      <c r="CYM125" s="325"/>
      <c r="CYN125" s="325"/>
      <c r="CYO125" s="325"/>
      <c r="CYP125" s="325"/>
      <c r="CYQ125" s="325"/>
      <c r="CYR125" s="325"/>
      <c r="CYS125" s="325"/>
      <c r="CYT125" s="325"/>
      <c r="CYU125" s="325"/>
      <c r="CYV125" s="325"/>
      <c r="CYW125" s="325"/>
      <c r="CYX125" s="325"/>
      <c r="CYY125" s="325"/>
      <c r="CYZ125" s="325"/>
      <c r="CZA125" s="325"/>
      <c r="CZB125" s="325"/>
      <c r="CZC125" s="325"/>
      <c r="CZD125" s="325"/>
      <c r="CZE125" s="325"/>
      <c r="CZF125" s="325"/>
      <c r="CZG125" s="325"/>
      <c r="CZH125" s="325"/>
      <c r="CZI125" s="325"/>
      <c r="CZJ125" s="325"/>
      <c r="CZK125" s="325"/>
      <c r="CZL125" s="325"/>
      <c r="CZM125" s="325"/>
      <c r="CZN125" s="325"/>
      <c r="CZO125" s="325"/>
      <c r="CZP125" s="325"/>
      <c r="CZQ125" s="325"/>
      <c r="CZR125" s="325"/>
      <c r="CZS125" s="325"/>
      <c r="CZT125" s="325"/>
      <c r="CZU125" s="325"/>
      <c r="CZV125" s="325"/>
      <c r="CZW125" s="325"/>
      <c r="CZX125" s="325"/>
      <c r="CZY125" s="325"/>
      <c r="CZZ125" s="325"/>
      <c r="DAA125" s="325"/>
      <c r="DAB125" s="325"/>
      <c r="DAC125" s="325"/>
      <c r="DAD125" s="325"/>
      <c r="DAE125" s="325"/>
      <c r="DAF125" s="325"/>
      <c r="DAG125" s="325"/>
      <c r="DAH125" s="325"/>
      <c r="DAI125" s="325"/>
      <c r="DAJ125" s="325"/>
      <c r="DAK125" s="325"/>
      <c r="DAL125" s="325"/>
      <c r="DAM125" s="325"/>
      <c r="DAN125" s="325"/>
      <c r="DAO125" s="325"/>
      <c r="DAP125" s="325"/>
      <c r="DAQ125" s="325"/>
      <c r="DAR125" s="325"/>
      <c r="DAS125" s="325"/>
      <c r="DAT125" s="325"/>
      <c r="DAU125" s="325"/>
      <c r="DAV125" s="325"/>
      <c r="DAW125" s="325"/>
      <c r="DAX125" s="325"/>
      <c r="DAY125" s="325"/>
      <c r="DAZ125" s="325"/>
      <c r="DBA125" s="325"/>
      <c r="DBB125" s="325"/>
      <c r="DBC125" s="325"/>
      <c r="DBD125" s="325"/>
      <c r="DBE125" s="325"/>
      <c r="DBF125" s="325"/>
      <c r="DBG125" s="325"/>
      <c r="DBH125" s="325"/>
      <c r="DBI125" s="325"/>
      <c r="DBJ125" s="325"/>
      <c r="DBK125" s="325"/>
      <c r="DBL125" s="325"/>
      <c r="DBM125" s="325"/>
      <c r="DBN125" s="325"/>
      <c r="DBO125" s="325"/>
      <c r="DBP125" s="325"/>
      <c r="DBQ125" s="325"/>
      <c r="DBR125" s="325"/>
      <c r="DBS125" s="325"/>
      <c r="DBT125" s="325"/>
      <c r="DBU125" s="325"/>
      <c r="DBV125" s="325"/>
      <c r="DBW125" s="325"/>
      <c r="DBX125" s="325"/>
      <c r="DBY125" s="325"/>
      <c r="DBZ125" s="325"/>
      <c r="DCA125" s="325"/>
      <c r="DCB125" s="325"/>
      <c r="DCC125" s="325"/>
      <c r="DCD125" s="325"/>
      <c r="DCE125" s="325"/>
      <c r="DCF125" s="325"/>
      <c r="DCG125" s="325"/>
      <c r="DCH125" s="325"/>
      <c r="DCI125" s="325"/>
      <c r="DCJ125" s="325"/>
      <c r="DCK125" s="325"/>
      <c r="DCL125" s="325"/>
      <c r="DCM125" s="325"/>
      <c r="DCN125" s="325"/>
      <c r="DCO125" s="325"/>
      <c r="DCP125" s="325"/>
      <c r="DCQ125" s="325"/>
      <c r="DCR125" s="325"/>
      <c r="DCS125" s="325"/>
      <c r="DCT125" s="325"/>
      <c r="DCU125" s="325"/>
      <c r="DCV125" s="325"/>
      <c r="DCW125" s="325"/>
      <c r="DCX125" s="325"/>
      <c r="DCY125" s="325"/>
      <c r="DCZ125" s="325"/>
      <c r="DDA125" s="325"/>
      <c r="DDB125" s="325"/>
      <c r="DDC125" s="325"/>
      <c r="DDD125" s="325"/>
      <c r="DDE125" s="325"/>
      <c r="DDF125" s="325"/>
      <c r="DDG125" s="325"/>
      <c r="DDH125" s="325"/>
      <c r="DDI125" s="325"/>
      <c r="DDJ125" s="325"/>
      <c r="DDK125" s="325"/>
      <c r="DDL125" s="325"/>
      <c r="DDM125" s="325"/>
      <c r="DDN125" s="325"/>
      <c r="DDO125" s="325"/>
      <c r="DDP125" s="325"/>
      <c r="DDQ125" s="325"/>
      <c r="DDR125" s="325"/>
      <c r="DDS125" s="325"/>
      <c r="DDT125" s="325"/>
      <c r="DDU125" s="325"/>
      <c r="DDV125" s="325"/>
      <c r="DDW125" s="325"/>
      <c r="DDX125" s="325"/>
      <c r="DDY125" s="325"/>
      <c r="DDZ125" s="325"/>
      <c r="DEA125" s="325"/>
      <c r="DEB125" s="325"/>
      <c r="DEC125" s="325"/>
      <c r="DED125" s="325"/>
      <c r="DEE125" s="325"/>
      <c r="DEF125" s="325"/>
      <c r="DEG125" s="325"/>
      <c r="DEH125" s="325"/>
      <c r="DEI125" s="325"/>
      <c r="DEJ125" s="325"/>
      <c r="DEK125" s="325"/>
      <c r="DEL125" s="325"/>
      <c r="DEM125" s="325"/>
      <c r="DEN125" s="325"/>
      <c r="DEO125" s="325"/>
      <c r="DEP125" s="325"/>
      <c r="DEQ125" s="325"/>
      <c r="DER125" s="325"/>
      <c r="DES125" s="325"/>
      <c r="DET125" s="325"/>
      <c r="DEU125" s="325"/>
      <c r="DEV125" s="325"/>
      <c r="DEW125" s="325"/>
      <c r="DEX125" s="325"/>
      <c r="DEY125" s="325"/>
      <c r="DEZ125" s="325"/>
      <c r="DFA125" s="325"/>
      <c r="DFB125" s="325"/>
      <c r="DFC125" s="325"/>
      <c r="DFD125" s="325"/>
      <c r="DFE125" s="325"/>
      <c r="DFF125" s="325"/>
      <c r="DFG125" s="325"/>
      <c r="DFH125" s="325"/>
      <c r="DFI125" s="325"/>
      <c r="DFJ125" s="325"/>
      <c r="DFK125" s="325"/>
      <c r="DFL125" s="325"/>
      <c r="DFM125" s="325"/>
      <c r="DFN125" s="325"/>
      <c r="DFO125" s="325"/>
      <c r="DFP125" s="325"/>
      <c r="DFQ125" s="325"/>
      <c r="DFR125" s="325"/>
      <c r="DFS125" s="325"/>
      <c r="DFT125" s="325"/>
      <c r="DFU125" s="325"/>
      <c r="DFV125" s="325"/>
      <c r="DFW125" s="325"/>
      <c r="DFX125" s="325"/>
      <c r="DFY125" s="325"/>
      <c r="DFZ125" s="325"/>
      <c r="DGA125" s="325"/>
      <c r="DGB125" s="325"/>
      <c r="DGC125" s="325"/>
      <c r="DGD125" s="325"/>
      <c r="DGE125" s="325"/>
      <c r="DGF125" s="325"/>
      <c r="DGG125" s="325"/>
      <c r="DGH125" s="325"/>
      <c r="DGI125" s="325"/>
      <c r="DGJ125" s="325"/>
      <c r="DGK125" s="325"/>
      <c r="DGL125" s="325"/>
      <c r="DGM125" s="325"/>
      <c r="DGN125" s="325"/>
      <c r="DGO125" s="325"/>
      <c r="DGP125" s="325"/>
      <c r="DGQ125" s="325"/>
      <c r="DGR125" s="325"/>
      <c r="DGS125" s="325"/>
      <c r="DGT125" s="325"/>
      <c r="DGU125" s="325"/>
      <c r="DGV125" s="325"/>
      <c r="DGW125" s="325"/>
      <c r="DGX125" s="325"/>
      <c r="DGY125" s="325"/>
      <c r="DGZ125" s="325"/>
      <c r="DHA125" s="325"/>
      <c r="DHB125" s="325"/>
      <c r="DHC125" s="325"/>
      <c r="DHD125" s="325"/>
      <c r="DHE125" s="325"/>
      <c r="DHF125" s="325"/>
      <c r="DHG125" s="325"/>
      <c r="DHH125" s="325"/>
      <c r="DHI125" s="325"/>
      <c r="DHJ125" s="325"/>
      <c r="DHK125" s="325"/>
      <c r="DHL125" s="325"/>
      <c r="DHM125" s="325"/>
      <c r="DHN125" s="325"/>
      <c r="DHO125" s="325"/>
      <c r="DHP125" s="325"/>
      <c r="DHQ125" s="325"/>
      <c r="DHR125" s="325"/>
      <c r="DHS125" s="325"/>
      <c r="DHT125" s="325"/>
      <c r="DHU125" s="325"/>
      <c r="DHV125" s="325"/>
      <c r="DHW125" s="325"/>
      <c r="DHX125" s="325"/>
      <c r="DHY125" s="325"/>
      <c r="DHZ125" s="325"/>
      <c r="DIA125" s="325"/>
      <c r="DIB125" s="325"/>
      <c r="DIC125" s="325"/>
      <c r="DID125" s="325"/>
      <c r="DIE125" s="325"/>
      <c r="DIF125" s="325"/>
      <c r="DIG125" s="325"/>
      <c r="DIH125" s="325"/>
      <c r="DII125" s="325"/>
      <c r="DIJ125" s="325"/>
      <c r="DIK125" s="325"/>
      <c r="DIL125" s="325"/>
      <c r="DIM125" s="325"/>
      <c r="DIN125" s="325"/>
      <c r="DIO125" s="325"/>
      <c r="DIP125" s="325"/>
      <c r="DIQ125" s="325"/>
      <c r="DIR125" s="325"/>
      <c r="DIS125" s="325"/>
      <c r="DIT125" s="325"/>
      <c r="DIU125" s="325"/>
      <c r="DIV125" s="325"/>
      <c r="DIW125" s="325"/>
      <c r="DIX125" s="325"/>
      <c r="DIY125" s="325"/>
      <c r="DIZ125" s="325"/>
      <c r="DJA125" s="325"/>
      <c r="DJB125" s="325"/>
      <c r="DJC125" s="325"/>
      <c r="DJD125" s="325"/>
      <c r="DJE125" s="325"/>
      <c r="DJF125" s="325"/>
      <c r="DJG125" s="325"/>
      <c r="DJH125" s="325"/>
      <c r="DJI125" s="325"/>
      <c r="DJJ125" s="325"/>
      <c r="DJK125" s="325"/>
      <c r="DJL125" s="325"/>
      <c r="DJM125" s="325"/>
      <c r="DJN125" s="325"/>
      <c r="DJO125" s="325"/>
      <c r="DJP125" s="325"/>
      <c r="DJQ125" s="325"/>
      <c r="DJR125" s="325"/>
      <c r="DJS125" s="325"/>
      <c r="DJT125" s="325"/>
      <c r="DJU125" s="325"/>
      <c r="DJV125" s="325"/>
      <c r="DJW125" s="325"/>
      <c r="DJX125" s="325"/>
      <c r="DJY125" s="325"/>
      <c r="DJZ125" s="325"/>
      <c r="DKA125" s="325"/>
      <c r="DKB125" s="325"/>
      <c r="DKC125" s="325"/>
      <c r="DKD125" s="325"/>
      <c r="DKE125" s="325"/>
      <c r="DKF125" s="325"/>
      <c r="DKG125" s="325"/>
      <c r="DKH125" s="325"/>
      <c r="DKI125" s="325"/>
      <c r="DKJ125" s="325"/>
      <c r="DKK125" s="325"/>
      <c r="DKL125" s="325"/>
      <c r="DKM125" s="325"/>
      <c r="DKN125" s="325"/>
      <c r="DKO125" s="325"/>
      <c r="DKP125" s="325"/>
      <c r="DKQ125" s="325"/>
      <c r="DKR125" s="325"/>
      <c r="DKS125" s="325"/>
      <c r="DKT125" s="325"/>
      <c r="DKU125" s="325"/>
      <c r="DKV125" s="325"/>
      <c r="DKW125" s="325"/>
      <c r="DKX125" s="325"/>
      <c r="DKY125" s="325"/>
      <c r="DKZ125" s="325"/>
      <c r="DLA125" s="325"/>
      <c r="DLB125" s="325"/>
      <c r="DLC125" s="325"/>
      <c r="DLD125" s="325"/>
      <c r="DLE125" s="325"/>
      <c r="DLF125" s="325"/>
      <c r="DLG125" s="325"/>
      <c r="DLH125" s="325"/>
      <c r="DLI125" s="325"/>
      <c r="DLJ125" s="325"/>
      <c r="DLK125" s="325"/>
      <c r="DLL125" s="325"/>
      <c r="DLM125" s="325"/>
      <c r="DLN125" s="325"/>
      <c r="DLO125" s="325"/>
      <c r="DLP125" s="325"/>
      <c r="DLQ125" s="325"/>
      <c r="DLR125" s="325"/>
      <c r="DLS125" s="325"/>
      <c r="DLT125" s="325"/>
      <c r="DLU125" s="325"/>
      <c r="DLV125" s="325"/>
      <c r="DLW125" s="325"/>
      <c r="DLX125" s="325"/>
      <c r="DLY125" s="325"/>
      <c r="DLZ125" s="325"/>
      <c r="DMA125" s="325"/>
      <c r="DMB125" s="325"/>
      <c r="DMC125" s="325"/>
      <c r="DMD125" s="325"/>
      <c r="DME125" s="325"/>
      <c r="DMF125" s="325"/>
      <c r="DMG125" s="325"/>
      <c r="DMH125" s="325"/>
      <c r="DMI125" s="325"/>
      <c r="DMJ125" s="325"/>
      <c r="DMK125" s="325"/>
      <c r="DML125" s="325"/>
      <c r="DMM125" s="325"/>
      <c r="DMN125" s="325"/>
      <c r="DMO125" s="325"/>
      <c r="DMP125" s="325"/>
      <c r="DMQ125" s="325"/>
      <c r="DMR125" s="325"/>
      <c r="DMS125" s="325"/>
      <c r="DMT125" s="325"/>
      <c r="DMU125" s="325"/>
      <c r="DMV125" s="325"/>
      <c r="DMW125" s="325"/>
      <c r="DMX125" s="325"/>
      <c r="DMY125" s="325"/>
      <c r="DMZ125" s="325"/>
      <c r="DNA125" s="325"/>
      <c r="DNB125" s="325"/>
      <c r="DNC125" s="325"/>
      <c r="DND125" s="325"/>
      <c r="DNE125" s="325"/>
      <c r="DNF125" s="325"/>
      <c r="DNG125" s="325"/>
      <c r="DNH125" s="325"/>
      <c r="DNI125" s="325"/>
      <c r="DNJ125" s="325"/>
      <c r="DNK125" s="325"/>
      <c r="DNL125" s="325"/>
      <c r="DNM125" s="325"/>
      <c r="DNN125" s="325"/>
      <c r="DNO125" s="325"/>
      <c r="DNP125" s="325"/>
      <c r="DNQ125" s="325"/>
      <c r="DNR125" s="325"/>
      <c r="DNS125" s="325"/>
      <c r="DNT125" s="325"/>
      <c r="DNU125" s="325"/>
      <c r="DNV125" s="325"/>
      <c r="DNW125" s="325"/>
      <c r="DNX125" s="325"/>
      <c r="DNY125" s="325"/>
      <c r="DNZ125" s="325"/>
      <c r="DOA125" s="325"/>
      <c r="DOB125" s="325"/>
      <c r="DOC125" s="325"/>
      <c r="DOD125" s="325"/>
      <c r="DOE125" s="325"/>
      <c r="DOF125" s="325"/>
      <c r="DOG125" s="325"/>
      <c r="DOH125" s="325"/>
      <c r="DOI125" s="325"/>
      <c r="DOJ125" s="325"/>
      <c r="DOK125" s="325"/>
      <c r="DOL125" s="325"/>
      <c r="DOM125" s="325"/>
      <c r="DON125" s="325"/>
      <c r="DOO125" s="325"/>
      <c r="DOP125" s="325"/>
      <c r="DOQ125" s="325"/>
      <c r="DOR125" s="325"/>
      <c r="DOS125" s="325"/>
      <c r="DOT125" s="325"/>
      <c r="DOU125" s="325"/>
      <c r="DOV125" s="325"/>
      <c r="DOW125" s="325"/>
      <c r="DOX125" s="325"/>
      <c r="DOY125" s="325"/>
      <c r="DOZ125" s="325"/>
      <c r="DPA125" s="325"/>
      <c r="DPB125" s="325"/>
      <c r="DPC125" s="325"/>
      <c r="DPD125" s="325"/>
      <c r="DPE125" s="325"/>
      <c r="DPF125" s="325"/>
      <c r="DPG125" s="325"/>
      <c r="DPH125" s="325"/>
      <c r="DPI125" s="325"/>
      <c r="DPJ125" s="325"/>
      <c r="DPK125" s="325"/>
      <c r="DPL125" s="325"/>
      <c r="DPM125" s="325"/>
      <c r="DPN125" s="325"/>
      <c r="DPO125" s="325"/>
      <c r="DPP125" s="325"/>
      <c r="DPQ125" s="325"/>
      <c r="DPR125" s="325"/>
      <c r="DPS125" s="325"/>
      <c r="DPT125" s="325"/>
      <c r="DPU125" s="325"/>
      <c r="DPV125" s="325"/>
      <c r="DPW125" s="325"/>
      <c r="DPX125" s="325"/>
      <c r="DPY125" s="325"/>
      <c r="DPZ125" s="325"/>
      <c r="DQA125" s="325"/>
      <c r="DQB125" s="325"/>
      <c r="DQC125" s="325"/>
      <c r="DQD125" s="325"/>
      <c r="DQE125" s="325"/>
      <c r="DQF125" s="325"/>
      <c r="DQG125" s="325"/>
      <c r="DQH125" s="325"/>
      <c r="DQI125" s="325"/>
      <c r="DQJ125" s="325"/>
      <c r="DQK125" s="325"/>
      <c r="DQL125" s="325"/>
      <c r="DQM125" s="325"/>
      <c r="DQN125" s="325"/>
      <c r="DQO125" s="325"/>
      <c r="DQP125" s="325"/>
      <c r="DQQ125" s="325"/>
      <c r="DQR125" s="325"/>
      <c r="DQS125" s="325"/>
      <c r="DQT125" s="325"/>
      <c r="DQU125" s="325"/>
      <c r="DQV125" s="325"/>
      <c r="DQW125" s="325"/>
      <c r="DQX125" s="325"/>
      <c r="DQY125" s="325"/>
      <c r="DQZ125" s="325"/>
      <c r="DRA125" s="325"/>
      <c r="DRB125" s="325"/>
      <c r="DRC125" s="325"/>
      <c r="DRD125" s="325"/>
      <c r="DRE125" s="325"/>
      <c r="DRF125" s="325"/>
      <c r="DRG125" s="325"/>
      <c r="DRH125" s="325"/>
      <c r="DRI125" s="325"/>
      <c r="DRJ125" s="325"/>
      <c r="DRK125" s="325"/>
      <c r="DRL125" s="325"/>
      <c r="DRM125" s="325"/>
      <c r="DRN125" s="325"/>
      <c r="DRO125" s="325"/>
      <c r="DRP125" s="325"/>
      <c r="DRQ125" s="325"/>
      <c r="DRR125" s="325"/>
      <c r="DRS125" s="325"/>
      <c r="DRT125" s="325"/>
      <c r="DRU125" s="325"/>
      <c r="DRV125" s="325"/>
      <c r="DRW125" s="325"/>
      <c r="DRX125" s="325"/>
      <c r="DRY125" s="325"/>
      <c r="DRZ125" s="325"/>
      <c r="DSA125" s="325"/>
      <c r="DSB125" s="325"/>
      <c r="DSC125" s="325"/>
      <c r="DSD125" s="325"/>
      <c r="DSE125" s="325"/>
      <c r="DSF125" s="325"/>
      <c r="DSG125" s="325"/>
      <c r="DSH125" s="325"/>
      <c r="DSI125" s="325"/>
      <c r="DSJ125" s="325"/>
      <c r="DSK125" s="325"/>
      <c r="DSL125" s="325"/>
      <c r="DSM125" s="325"/>
      <c r="DSN125" s="325"/>
      <c r="DSO125" s="325"/>
      <c r="DSP125" s="325"/>
      <c r="DSQ125" s="325"/>
      <c r="DSR125" s="325"/>
      <c r="DSS125" s="325"/>
      <c r="DST125" s="325"/>
      <c r="DSU125" s="325"/>
      <c r="DSV125" s="325"/>
      <c r="DSW125" s="325"/>
      <c r="DSX125" s="325"/>
      <c r="DSY125" s="325"/>
      <c r="DSZ125" s="325"/>
      <c r="DTA125" s="325"/>
      <c r="DTB125" s="325"/>
      <c r="DTC125" s="325"/>
      <c r="DTD125" s="325"/>
      <c r="DTE125" s="325"/>
      <c r="DTF125" s="325"/>
      <c r="DTG125" s="325"/>
      <c r="DTH125" s="325"/>
      <c r="DTI125" s="325"/>
      <c r="DTJ125" s="325"/>
      <c r="DTK125" s="325"/>
      <c r="DTL125" s="325"/>
      <c r="DTM125" s="325"/>
      <c r="DTN125" s="325"/>
      <c r="DTO125" s="325"/>
      <c r="DTP125" s="325"/>
      <c r="DTQ125" s="325"/>
      <c r="DTR125" s="325"/>
      <c r="DTS125" s="325"/>
      <c r="DTT125" s="325"/>
      <c r="DTU125" s="325"/>
      <c r="DTV125" s="325"/>
      <c r="DTW125" s="325"/>
      <c r="DTX125" s="325"/>
      <c r="DTY125" s="325"/>
      <c r="DTZ125" s="325"/>
      <c r="DUA125" s="325"/>
      <c r="DUB125" s="325"/>
      <c r="DUC125" s="325"/>
      <c r="DUD125" s="325"/>
      <c r="DUE125" s="325"/>
      <c r="DUF125" s="325"/>
      <c r="DUG125" s="325"/>
      <c r="DUH125" s="325"/>
      <c r="DUI125" s="325"/>
      <c r="DUJ125" s="325"/>
      <c r="DUK125" s="325"/>
      <c r="DUL125" s="325"/>
      <c r="DUM125" s="325"/>
      <c r="DUN125" s="325"/>
      <c r="DUO125" s="325"/>
      <c r="DUP125" s="325"/>
      <c r="DUQ125" s="325"/>
      <c r="DUR125" s="325"/>
      <c r="DUS125" s="325"/>
      <c r="DUT125" s="325"/>
      <c r="DUU125" s="325"/>
      <c r="DUV125" s="325"/>
      <c r="DUW125" s="325"/>
      <c r="DUX125" s="325"/>
      <c r="DUY125" s="325"/>
      <c r="DUZ125" s="325"/>
      <c r="DVA125" s="325"/>
      <c r="DVB125" s="325"/>
      <c r="DVC125" s="325"/>
      <c r="DVD125" s="325"/>
      <c r="DVE125" s="325"/>
      <c r="DVF125" s="325"/>
      <c r="DVG125" s="325"/>
      <c r="DVH125" s="325"/>
      <c r="DVI125" s="325"/>
      <c r="DVJ125" s="325"/>
      <c r="DVK125" s="325"/>
      <c r="DVL125" s="325"/>
      <c r="DVM125" s="325"/>
      <c r="DVN125" s="325"/>
      <c r="DVO125" s="325"/>
      <c r="DVP125" s="325"/>
      <c r="DVQ125" s="325"/>
      <c r="DVR125" s="325"/>
      <c r="DVS125" s="325"/>
      <c r="DVT125" s="325"/>
      <c r="DVU125" s="325"/>
      <c r="DVV125" s="325"/>
      <c r="DVW125" s="325"/>
      <c r="DVX125" s="325"/>
      <c r="DVY125" s="325"/>
      <c r="DVZ125" s="325"/>
      <c r="DWA125" s="325"/>
      <c r="DWB125" s="325"/>
      <c r="DWC125" s="325"/>
      <c r="DWD125" s="325"/>
      <c r="DWE125" s="325"/>
      <c r="DWF125" s="325"/>
      <c r="DWG125" s="325"/>
      <c r="DWH125" s="325"/>
      <c r="DWI125" s="325"/>
      <c r="DWJ125" s="325"/>
      <c r="DWK125" s="325"/>
      <c r="DWL125" s="325"/>
      <c r="DWM125" s="325"/>
      <c r="DWN125" s="325"/>
      <c r="DWO125" s="325"/>
      <c r="DWP125" s="325"/>
      <c r="DWQ125" s="325"/>
      <c r="DWR125" s="325"/>
      <c r="DWS125" s="325"/>
      <c r="DWT125" s="325"/>
      <c r="DWU125" s="325"/>
      <c r="DWV125" s="325"/>
      <c r="DWW125" s="325"/>
      <c r="DWX125" s="325"/>
      <c r="DWY125" s="325"/>
      <c r="DWZ125" s="325"/>
      <c r="DXA125" s="325"/>
      <c r="DXB125" s="325"/>
      <c r="DXC125" s="325"/>
      <c r="DXD125" s="325"/>
      <c r="DXE125" s="325"/>
      <c r="DXF125" s="325"/>
      <c r="DXG125" s="325"/>
      <c r="DXH125" s="325"/>
      <c r="DXI125" s="325"/>
      <c r="DXJ125" s="325"/>
      <c r="DXK125" s="325"/>
      <c r="DXL125" s="325"/>
      <c r="DXM125" s="325"/>
      <c r="DXN125" s="325"/>
      <c r="DXO125" s="325"/>
      <c r="DXP125" s="325"/>
      <c r="DXQ125" s="325"/>
      <c r="DXR125" s="325"/>
      <c r="DXS125" s="325"/>
      <c r="DXT125" s="325"/>
      <c r="DXU125" s="325"/>
      <c r="DXV125" s="325"/>
      <c r="DXW125" s="325"/>
      <c r="DXX125" s="325"/>
      <c r="DXY125" s="325"/>
      <c r="DXZ125" s="325"/>
      <c r="DYA125" s="325"/>
      <c r="DYB125" s="325"/>
      <c r="DYC125" s="325"/>
      <c r="DYD125" s="325"/>
      <c r="DYE125" s="325"/>
      <c r="DYF125" s="325"/>
      <c r="DYG125" s="325"/>
      <c r="DYH125" s="325"/>
      <c r="DYI125" s="325"/>
      <c r="DYJ125" s="325"/>
      <c r="DYK125" s="325"/>
      <c r="DYL125" s="325"/>
      <c r="DYM125" s="325"/>
      <c r="DYN125" s="325"/>
      <c r="DYO125" s="325"/>
      <c r="DYP125" s="325"/>
      <c r="DYQ125" s="325"/>
      <c r="DYR125" s="325"/>
      <c r="DYS125" s="325"/>
      <c r="DYT125" s="325"/>
      <c r="DYU125" s="325"/>
      <c r="DYV125" s="325"/>
      <c r="DYW125" s="325"/>
      <c r="DYX125" s="325"/>
      <c r="DYY125" s="325"/>
      <c r="DYZ125" s="325"/>
      <c r="DZA125" s="325"/>
      <c r="DZB125" s="325"/>
      <c r="DZC125" s="325"/>
      <c r="DZD125" s="325"/>
      <c r="DZE125" s="325"/>
      <c r="DZF125" s="325"/>
      <c r="DZG125" s="325"/>
      <c r="DZH125" s="325"/>
      <c r="DZI125" s="325"/>
      <c r="DZJ125" s="325"/>
      <c r="DZK125" s="325"/>
      <c r="DZL125" s="325"/>
      <c r="DZM125" s="325"/>
      <c r="DZN125" s="325"/>
      <c r="DZO125" s="325"/>
      <c r="DZP125" s="325"/>
      <c r="DZQ125" s="325"/>
      <c r="DZR125" s="325"/>
      <c r="DZS125" s="325"/>
      <c r="DZT125" s="325"/>
      <c r="DZU125" s="325"/>
      <c r="DZV125" s="325"/>
      <c r="DZW125" s="325"/>
      <c r="DZX125" s="325"/>
      <c r="DZY125" s="325"/>
      <c r="DZZ125" s="325"/>
      <c r="EAA125" s="325"/>
      <c r="EAB125" s="325"/>
      <c r="EAC125" s="325"/>
      <c r="EAD125" s="325"/>
      <c r="EAE125" s="325"/>
      <c r="EAF125" s="325"/>
      <c r="EAG125" s="325"/>
      <c r="EAH125" s="325"/>
      <c r="EAI125" s="325"/>
      <c r="EAJ125" s="325"/>
      <c r="EAK125" s="325"/>
      <c r="EAL125" s="325"/>
      <c r="EAM125" s="325"/>
      <c r="EAN125" s="325"/>
      <c r="EAO125" s="325"/>
      <c r="EAP125" s="325"/>
      <c r="EAQ125" s="325"/>
      <c r="EAR125" s="325"/>
      <c r="EAS125" s="325"/>
      <c r="EAT125" s="325"/>
      <c r="EAU125" s="325"/>
      <c r="EAV125" s="325"/>
      <c r="EAW125" s="325"/>
      <c r="EAX125" s="325"/>
      <c r="EAY125" s="325"/>
      <c r="EAZ125" s="325"/>
      <c r="EBA125" s="325"/>
      <c r="EBB125" s="325"/>
      <c r="EBC125" s="325"/>
      <c r="EBD125" s="325"/>
      <c r="EBE125" s="325"/>
      <c r="EBF125" s="325"/>
      <c r="EBG125" s="325"/>
      <c r="EBH125" s="325"/>
      <c r="EBI125" s="325"/>
      <c r="EBJ125" s="325"/>
      <c r="EBK125" s="325"/>
      <c r="EBL125" s="325"/>
      <c r="EBM125" s="325"/>
      <c r="EBN125" s="325"/>
      <c r="EBO125" s="325"/>
      <c r="EBP125" s="325"/>
      <c r="EBQ125" s="325"/>
      <c r="EBR125" s="325"/>
      <c r="EBS125" s="325"/>
      <c r="EBT125" s="325"/>
      <c r="EBU125" s="325"/>
      <c r="EBV125" s="325"/>
      <c r="EBW125" s="325"/>
      <c r="EBX125" s="325"/>
      <c r="EBY125" s="325"/>
      <c r="EBZ125" s="325"/>
      <c r="ECA125" s="325"/>
      <c r="ECB125" s="325"/>
      <c r="ECC125" s="325"/>
      <c r="ECD125" s="325"/>
      <c r="ECE125" s="325"/>
      <c r="ECF125" s="325"/>
      <c r="ECG125" s="325"/>
      <c r="ECH125" s="325"/>
      <c r="ECI125" s="325"/>
      <c r="ECJ125" s="325"/>
      <c r="ECK125" s="325"/>
      <c r="ECL125" s="325"/>
      <c r="ECM125" s="325"/>
      <c r="ECN125" s="325"/>
      <c r="ECO125" s="325"/>
      <c r="ECP125" s="325"/>
      <c r="ECQ125" s="325"/>
      <c r="ECR125" s="325"/>
      <c r="ECS125" s="325"/>
      <c r="ECT125" s="325"/>
      <c r="ECU125" s="325"/>
      <c r="ECV125" s="325"/>
      <c r="ECW125" s="325"/>
      <c r="ECX125" s="325"/>
      <c r="ECY125" s="325"/>
      <c r="ECZ125" s="325"/>
      <c r="EDA125" s="325"/>
      <c r="EDB125" s="325"/>
      <c r="EDC125" s="325"/>
      <c r="EDD125" s="325"/>
      <c r="EDE125" s="325"/>
      <c r="EDF125" s="325"/>
      <c r="EDG125" s="325"/>
      <c r="EDH125" s="325"/>
      <c r="EDI125" s="325"/>
      <c r="EDJ125" s="325"/>
      <c r="EDK125" s="325"/>
      <c r="EDL125" s="325"/>
      <c r="EDM125" s="325"/>
      <c r="EDN125" s="325"/>
      <c r="EDO125" s="325"/>
      <c r="EDP125" s="325"/>
      <c r="EDQ125" s="325"/>
      <c r="EDR125" s="325"/>
      <c r="EDS125" s="325"/>
      <c r="EDT125" s="325"/>
      <c r="EDU125" s="325"/>
      <c r="EDV125" s="325"/>
      <c r="EDW125" s="325"/>
      <c r="EDX125" s="325"/>
      <c r="EDY125" s="325"/>
      <c r="EDZ125" s="325"/>
      <c r="EEA125" s="325"/>
      <c r="EEB125" s="325"/>
      <c r="EEC125" s="325"/>
      <c r="EED125" s="325"/>
      <c r="EEE125" s="325"/>
      <c r="EEF125" s="325"/>
      <c r="EEG125" s="325"/>
      <c r="EEH125" s="325"/>
      <c r="EEI125" s="325"/>
      <c r="EEJ125" s="325"/>
      <c r="EEK125" s="325"/>
      <c r="EEL125" s="325"/>
      <c r="EEM125" s="325"/>
      <c r="EEN125" s="325"/>
      <c r="EEO125" s="325"/>
      <c r="EEP125" s="325"/>
      <c r="EEQ125" s="325"/>
      <c r="EER125" s="325"/>
      <c r="EES125" s="325"/>
      <c r="EET125" s="325"/>
      <c r="EEU125" s="325"/>
      <c r="EEV125" s="325"/>
      <c r="EEW125" s="325"/>
      <c r="EEX125" s="325"/>
      <c r="EEY125" s="325"/>
      <c r="EEZ125" s="325"/>
      <c r="EFA125" s="325"/>
      <c r="EFB125" s="325"/>
      <c r="EFC125" s="325"/>
      <c r="EFD125" s="325"/>
      <c r="EFE125" s="325"/>
      <c r="EFF125" s="325"/>
      <c r="EFG125" s="325"/>
      <c r="EFH125" s="325"/>
      <c r="EFI125" s="325"/>
      <c r="EFJ125" s="325"/>
      <c r="EFK125" s="325"/>
      <c r="EFL125" s="325"/>
      <c r="EFM125" s="325"/>
      <c r="EFN125" s="325"/>
      <c r="EFO125" s="325"/>
      <c r="EFP125" s="325"/>
      <c r="EFQ125" s="325"/>
      <c r="EFR125" s="325"/>
      <c r="EFS125" s="325"/>
      <c r="EFT125" s="325"/>
      <c r="EFU125" s="325"/>
      <c r="EFV125" s="325"/>
      <c r="EFW125" s="325"/>
      <c r="EFX125" s="325"/>
      <c r="EFY125" s="325"/>
      <c r="EFZ125" s="325"/>
      <c r="EGA125" s="325"/>
      <c r="EGB125" s="325"/>
      <c r="EGC125" s="325"/>
      <c r="EGD125" s="325"/>
      <c r="EGE125" s="325"/>
      <c r="EGF125" s="325"/>
      <c r="EGG125" s="325"/>
      <c r="EGH125" s="325"/>
      <c r="EGI125" s="325"/>
      <c r="EGJ125" s="325"/>
      <c r="EGK125" s="325"/>
      <c r="EGL125" s="325"/>
      <c r="EGM125" s="325"/>
      <c r="EGN125" s="325"/>
      <c r="EGO125" s="325"/>
      <c r="EGP125" s="325"/>
      <c r="EGQ125" s="325"/>
      <c r="EGR125" s="325"/>
      <c r="EGS125" s="325"/>
      <c r="EGT125" s="325"/>
      <c r="EGU125" s="325"/>
      <c r="EGV125" s="325"/>
      <c r="EGW125" s="325"/>
      <c r="EGX125" s="325"/>
      <c r="EGY125" s="325"/>
      <c r="EGZ125" s="325"/>
      <c r="EHA125" s="325"/>
      <c r="EHB125" s="325"/>
      <c r="EHC125" s="325"/>
      <c r="EHD125" s="325"/>
      <c r="EHE125" s="325"/>
      <c r="EHF125" s="325"/>
      <c r="EHG125" s="325"/>
      <c r="EHH125" s="325"/>
      <c r="EHI125" s="325"/>
      <c r="EHJ125" s="325"/>
      <c r="EHK125" s="325"/>
      <c r="EHL125" s="325"/>
      <c r="EHM125" s="325"/>
      <c r="EHN125" s="325"/>
      <c r="EHO125" s="325"/>
      <c r="EHP125" s="325"/>
      <c r="EHQ125" s="325"/>
      <c r="EHR125" s="325"/>
      <c r="EHS125" s="325"/>
      <c r="EHT125" s="325"/>
      <c r="EHU125" s="325"/>
      <c r="EHV125" s="325"/>
      <c r="EHW125" s="325"/>
      <c r="EHX125" s="325"/>
      <c r="EHY125" s="325"/>
      <c r="EHZ125" s="325"/>
      <c r="EIA125" s="325"/>
      <c r="EIB125" s="325"/>
      <c r="EIC125" s="325"/>
      <c r="EID125" s="325"/>
      <c r="EIE125" s="325"/>
      <c r="EIF125" s="325"/>
      <c r="EIG125" s="325"/>
      <c r="EIH125" s="325"/>
      <c r="EII125" s="325"/>
      <c r="EIJ125" s="325"/>
      <c r="EIK125" s="325"/>
      <c r="EIL125" s="325"/>
      <c r="EIM125" s="325"/>
      <c r="EIN125" s="325"/>
      <c r="EIO125" s="325"/>
      <c r="EIP125" s="325"/>
      <c r="EIQ125" s="325"/>
      <c r="EIR125" s="325"/>
      <c r="EIS125" s="325"/>
      <c r="EIT125" s="325"/>
      <c r="EIU125" s="325"/>
      <c r="EIV125" s="325"/>
      <c r="EIW125" s="325"/>
      <c r="EIX125" s="325"/>
      <c r="EIY125" s="325"/>
      <c r="EIZ125" s="325"/>
      <c r="EJA125" s="325"/>
      <c r="EJB125" s="325"/>
      <c r="EJC125" s="325"/>
      <c r="EJD125" s="325"/>
      <c r="EJE125" s="325"/>
      <c r="EJF125" s="325"/>
      <c r="EJG125" s="325"/>
      <c r="EJH125" s="325"/>
      <c r="EJI125" s="325"/>
      <c r="EJJ125" s="325"/>
      <c r="EJK125" s="325"/>
      <c r="EJL125" s="325"/>
      <c r="EJM125" s="325"/>
      <c r="EJN125" s="325"/>
      <c r="EJO125" s="325"/>
      <c r="EJP125" s="325"/>
      <c r="EJQ125" s="325"/>
      <c r="EJR125" s="325"/>
      <c r="EJS125" s="325"/>
      <c r="EJT125" s="325"/>
      <c r="EJU125" s="325"/>
      <c r="EJV125" s="325"/>
      <c r="EJW125" s="325"/>
      <c r="EJX125" s="325"/>
      <c r="EJY125" s="325"/>
      <c r="EJZ125" s="325"/>
      <c r="EKA125" s="325"/>
      <c r="EKB125" s="325"/>
      <c r="EKC125" s="325"/>
      <c r="EKD125" s="325"/>
      <c r="EKE125" s="325"/>
      <c r="EKF125" s="325"/>
      <c r="EKG125" s="325"/>
      <c r="EKH125" s="325"/>
      <c r="EKI125" s="325"/>
      <c r="EKJ125" s="325"/>
      <c r="EKK125" s="325"/>
      <c r="EKL125" s="325"/>
      <c r="EKM125" s="325"/>
      <c r="EKN125" s="325"/>
      <c r="EKO125" s="325"/>
      <c r="EKP125" s="325"/>
      <c r="EKQ125" s="325"/>
      <c r="EKR125" s="325"/>
      <c r="EKS125" s="325"/>
      <c r="EKT125" s="325"/>
      <c r="EKU125" s="325"/>
      <c r="EKV125" s="325"/>
      <c r="EKW125" s="325"/>
      <c r="EKX125" s="325"/>
      <c r="EKY125" s="325"/>
      <c r="EKZ125" s="325"/>
      <c r="ELA125" s="325"/>
      <c r="ELB125" s="325"/>
      <c r="ELC125" s="325"/>
      <c r="ELD125" s="325"/>
      <c r="ELE125" s="325"/>
      <c r="ELF125" s="325"/>
      <c r="ELG125" s="325"/>
      <c r="ELH125" s="325"/>
      <c r="ELI125" s="325"/>
      <c r="ELJ125" s="325"/>
      <c r="ELK125" s="325"/>
      <c r="ELL125" s="325"/>
      <c r="ELM125" s="325"/>
      <c r="ELN125" s="325"/>
      <c r="ELO125" s="325"/>
      <c r="ELP125" s="325"/>
      <c r="ELQ125" s="325"/>
      <c r="ELR125" s="325"/>
      <c r="ELS125" s="325"/>
      <c r="ELT125" s="325"/>
      <c r="ELU125" s="325"/>
      <c r="ELV125" s="325"/>
      <c r="ELW125" s="325"/>
      <c r="ELX125" s="325"/>
      <c r="ELY125" s="325"/>
      <c r="ELZ125" s="325"/>
      <c r="EMA125" s="325"/>
      <c r="EMB125" s="325"/>
      <c r="EMC125" s="325"/>
      <c r="EMD125" s="325"/>
      <c r="EME125" s="325"/>
      <c r="EMF125" s="325"/>
      <c r="EMG125" s="325"/>
      <c r="EMH125" s="325"/>
      <c r="EMI125" s="325"/>
      <c r="EMJ125" s="325"/>
      <c r="EMK125" s="325"/>
      <c r="EML125" s="325"/>
      <c r="EMM125" s="325"/>
      <c r="EMN125" s="325"/>
      <c r="EMO125" s="325"/>
      <c r="EMP125" s="325"/>
      <c r="EMQ125" s="325"/>
      <c r="EMR125" s="325"/>
      <c r="EMS125" s="325"/>
      <c r="EMT125" s="325"/>
      <c r="EMU125" s="325"/>
      <c r="EMV125" s="325"/>
      <c r="EMW125" s="325"/>
      <c r="EMX125" s="325"/>
      <c r="EMY125" s="325"/>
      <c r="EMZ125" s="325"/>
      <c r="ENA125" s="325"/>
      <c r="ENB125" s="325"/>
      <c r="ENC125" s="325"/>
      <c r="END125" s="325"/>
      <c r="ENE125" s="325"/>
      <c r="ENF125" s="325"/>
      <c r="ENG125" s="325"/>
      <c r="ENH125" s="325"/>
      <c r="ENI125" s="325"/>
      <c r="ENJ125" s="325"/>
      <c r="ENK125" s="325"/>
      <c r="ENL125" s="325"/>
      <c r="ENM125" s="325"/>
      <c r="ENN125" s="325"/>
      <c r="ENO125" s="325"/>
      <c r="ENP125" s="325"/>
      <c r="ENQ125" s="325"/>
      <c r="ENR125" s="325"/>
      <c r="ENS125" s="325"/>
      <c r="ENT125" s="325"/>
      <c r="ENU125" s="325"/>
      <c r="ENV125" s="325"/>
      <c r="ENW125" s="325"/>
      <c r="ENX125" s="325"/>
      <c r="ENY125" s="325"/>
      <c r="ENZ125" s="325"/>
      <c r="EOA125" s="325"/>
      <c r="EOB125" s="325"/>
      <c r="EOC125" s="325"/>
      <c r="EOD125" s="325"/>
      <c r="EOE125" s="325"/>
      <c r="EOF125" s="325"/>
      <c r="EOG125" s="325"/>
      <c r="EOH125" s="325"/>
      <c r="EOI125" s="325"/>
      <c r="EOJ125" s="325"/>
      <c r="EOK125" s="325"/>
      <c r="EOL125" s="325"/>
      <c r="EOM125" s="325"/>
      <c r="EON125" s="325"/>
      <c r="EOO125" s="325"/>
      <c r="EOP125" s="325"/>
      <c r="EOQ125" s="325"/>
      <c r="EOR125" s="325"/>
      <c r="EOS125" s="325"/>
      <c r="EOT125" s="325"/>
      <c r="EOU125" s="325"/>
      <c r="EOV125" s="325"/>
      <c r="EOW125" s="325"/>
      <c r="EOX125" s="325"/>
      <c r="EOY125" s="325"/>
      <c r="EOZ125" s="325"/>
      <c r="EPA125" s="325"/>
      <c r="EPB125" s="325"/>
      <c r="EPC125" s="325"/>
      <c r="EPD125" s="325"/>
      <c r="EPE125" s="325"/>
      <c r="EPF125" s="325"/>
      <c r="EPG125" s="325"/>
      <c r="EPH125" s="325"/>
      <c r="EPI125" s="325"/>
      <c r="EPJ125" s="325"/>
      <c r="EPK125" s="325"/>
      <c r="EPL125" s="325"/>
      <c r="EPM125" s="325"/>
      <c r="EPN125" s="325"/>
      <c r="EPO125" s="325"/>
      <c r="EPP125" s="325"/>
      <c r="EPQ125" s="325"/>
      <c r="EPR125" s="325"/>
      <c r="EPS125" s="325"/>
      <c r="EPT125" s="325"/>
      <c r="EPU125" s="325"/>
      <c r="EPV125" s="325"/>
      <c r="EPW125" s="325"/>
      <c r="EPX125" s="325"/>
      <c r="EPY125" s="325"/>
      <c r="EPZ125" s="325"/>
      <c r="EQA125" s="325"/>
      <c r="EQB125" s="325"/>
      <c r="EQC125" s="325"/>
      <c r="EQD125" s="325"/>
      <c r="EQE125" s="325"/>
      <c r="EQF125" s="325"/>
      <c r="EQG125" s="325"/>
      <c r="EQH125" s="325"/>
      <c r="EQI125" s="325"/>
      <c r="EQJ125" s="325"/>
      <c r="EQK125" s="325"/>
      <c r="EQL125" s="325"/>
      <c r="EQM125" s="325"/>
      <c r="EQN125" s="325"/>
      <c r="EQO125" s="325"/>
      <c r="EQP125" s="325"/>
      <c r="EQQ125" s="325"/>
      <c r="EQR125" s="325"/>
      <c r="EQS125" s="325"/>
      <c r="EQT125" s="325"/>
      <c r="EQU125" s="325"/>
      <c r="EQV125" s="325"/>
      <c r="EQW125" s="325"/>
      <c r="EQX125" s="325"/>
      <c r="EQY125" s="325"/>
      <c r="EQZ125" s="325"/>
      <c r="ERA125" s="325"/>
      <c r="ERB125" s="325"/>
      <c r="ERC125" s="325"/>
      <c r="ERD125" s="325"/>
      <c r="ERE125" s="325"/>
      <c r="ERF125" s="325"/>
      <c r="ERG125" s="325"/>
      <c r="ERH125" s="325"/>
      <c r="ERI125" s="325"/>
      <c r="ERJ125" s="325"/>
      <c r="ERK125" s="325"/>
      <c r="ERL125" s="325"/>
      <c r="ERM125" s="325"/>
      <c r="ERN125" s="325"/>
      <c r="ERO125" s="325"/>
      <c r="ERP125" s="325"/>
      <c r="ERQ125" s="325"/>
      <c r="ERR125" s="325"/>
      <c r="ERS125" s="325"/>
      <c r="ERT125" s="325"/>
      <c r="ERU125" s="325"/>
      <c r="ERV125" s="325"/>
      <c r="ERW125" s="325"/>
      <c r="ERX125" s="325"/>
      <c r="ERY125" s="325"/>
      <c r="ERZ125" s="325"/>
      <c r="ESA125" s="325"/>
      <c r="ESB125" s="325"/>
      <c r="ESC125" s="325"/>
      <c r="ESD125" s="325"/>
      <c r="ESE125" s="325"/>
      <c r="ESF125" s="325"/>
      <c r="ESG125" s="325"/>
      <c r="ESH125" s="325"/>
      <c r="ESI125" s="325"/>
      <c r="ESJ125" s="325"/>
      <c r="ESK125" s="325"/>
      <c r="ESL125" s="325"/>
      <c r="ESM125" s="325"/>
      <c r="ESN125" s="325"/>
      <c r="ESO125" s="325"/>
      <c r="ESP125" s="325"/>
      <c r="ESQ125" s="325"/>
      <c r="ESR125" s="325"/>
      <c r="ESS125" s="325"/>
      <c r="EST125" s="325"/>
      <c r="ESU125" s="325"/>
      <c r="ESV125" s="325"/>
      <c r="ESW125" s="325"/>
      <c r="ESX125" s="325"/>
      <c r="ESY125" s="325"/>
      <c r="ESZ125" s="325"/>
      <c r="ETA125" s="325"/>
      <c r="ETB125" s="325"/>
      <c r="ETC125" s="325"/>
      <c r="ETD125" s="325"/>
      <c r="ETE125" s="325"/>
      <c r="ETF125" s="325"/>
      <c r="ETG125" s="325"/>
      <c r="ETH125" s="325"/>
      <c r="ETI125" s="325"/>
      <c r="ETJ125" s="325"/>
      <c r="ETK125" s="325"/>
      <c r="ETL125" s="325"/>
      <c r="ETM125" s="325"/>
      <c r="ETN125" s="325"/>
      <c r="ETO125" s="325"/>
      <c r="ETP125" s="325"/>
      <c r="ETQ125" s="325"/>
      <c r="ETR125" s="325"/>
      <c r="ETS125" s="325"/>
      <c r="ETT125" s="325"/>
      <c r="ETU125" s="325"/>
      <c r="ETV125" s="325"/>
      <c r="ETW125" s="325"/>
      <c r="ETX125" s="325"/>
      <c r="ETY125" s="325"/>
      <c r="ETZ125" s="325"/>
      <c r="EUA125" s="325"/>
      <c r="EUB125" s="325"/>
      <c r="EUC125" s="325"/>
      <c r="EUD125" s="325"/>
      <c r="EUE125" s="325"/>
      <c r="EUF125" s="325"/>
      <c r="EUG125" s="325"/>
      <c r="EUH125" s="325"/>
      <c r="EUI125" s="325"/>
      <c r="EUJ125" s="325"/>
      <c r="EUK125" s="325"/>
      <c r="EUL125" s="325"/>
      <c r="EUM125" s="325"/>
      <c r="EUN125" s="325"/>
      <c r="EUO125" s="325"/>
      <c r="EUP125" s="325"/>
      <c r="EUQ125" s="325"/>
      <c r="EUR125" s="325"/>
      <c r="EUS125" s="325"/>
      <c r="EUT125" s="325"/>
      <c r="EUU125" s="325"/>
      <c r="EUV125" s="325"/>
      <c r="EUW125" s="325"/>
      <c r="EUX125" s="325"/>
      <c r="EUY125" s="325"/>
      <c r="EUZ125" s="325"/>
      <c r="EVA125" s="325"/>
      <c r="EVB125" s="325"/>
      <c r="EVC125" s="325"/>
      <c r="EVD125" s="325"/>
      <c r="EVE125" s="325"/>
      <c r="EVF125" s="325"/>
      <c r="EVG125" s="325"/>
      <c r="EVH125" s="325"/>
      <c r="EVI125" s="325"/>
      <c r="EVJ125" s="325"/>
      <c r="EVK125" s="325"/>
      <c r="EVL125" s="325"/>
      <c r="EVM125" s="325"/>
      <c r="EVN125" s="325"/>
      <c r="EVO125" s="325"/>
      <c r="EVP125" s="325"/>
      <c r="EVQ125" s="325"/>
      <c r="EVR125" s="325"/>
      <c r="EVS125" s="325"/>
      <c r="EVT125" s="325"/>
      <c r="EVU125" s="325"/>
      <c r="EVV125" s="325"/>
      <c r="EVW125" s="325"/>
      <c r="EVX125" s="325"/>
      <c r="EVY125" s="325"/>
      <c r="EVZ125" s="325"/>
      <c r="EWA125" s="325"/>
      <c r="EWB125" s="325"/>
      <c r="EWC125" s="325"/>
      <c r="EWD125" s="325"/>
      <c r="EWE125" s="325"/>
      <c r="EWF125" s="325"/>
      <c r="EWG125" s="325"/>
      <c r="EWH125" s="325"/>
      <c r="EWI125" s="325"/>
      <c r="EWJ125" s="325"/>
      <c r="EWK125" s="325"/>
      <c r="EWL125" s="325"/>
      <c r="EWM125" s="325"/>
      <c r="EWN125" s="325"/>
      <c r="EWO125" s="325"/>
      <c r="EWP125" s="325"/>
      <c r="EWQ125" s="325"/>
      <c r="EWR125" s="325"/>
      <c r="EWS125" s="325"/>
      <c r="EWT125" s="325"/>
      <c r="EWU125" s="325"/>
      <c r="EWV125" s="325"/>
      <c r="EWW125" s="325"/>
      <c r="EWX125" s="325"/>
      <c r="EWY125" s="325"/>
      <c r="EWZ125" s="325"/>
      <c r="EXA125" s="325"/>
      <c r="EXB125" s="325"/>
      <c r="EXC125" s="325"/>
      <c r="EXD125" s="325"/>
      <c r="EXE125" s="325"/>
      <c r="EXF125" s="325"/>
      <c r="EXG125" s="325"/>
      <c r="EXH125" s="325"/>
      <c r="EXI125" s="325"/>
      <c r="EXJ125" s="325"/>
      <c r="EXK125" s="325"/>
      <c r="EXL125" s="325"/>
      <c r="EXM125" s="325"/>
      <c r="EXN125" s="325"/>
      <c r="EXO125" s="325"/>
      <c r="EXP125" s="325"/>
      <c r="EXQ125" s="325"/>
      <c r="EXR125" s="325"/>
      <c r="EXS125" s="325"/>
      <c r="EXT125" s="325"/>
      <c r="EXU125" s="325"/>
      <c r="EXV125" s="325"/>
      <c r="EXW125" s="325"/>
      <c r="EXX125" s="325"/>
      <c r="EXY125" s="325"/>
      <c r="EXZ125" s="325"/>
      <c r="EYA125" s="325"/>
      <c r="EYB125" s="325"/>
      <c r="EYC125" s="325"/>
      <c r="EYD125" s="325"/>
      <c r="EYE125" s="325"/>
      <c r="EYF125" s="325"/>
      <c r="EYG125" s="325"/>
      <c r="EYH125" s="325"/>
      <c r="EYI125" s="325"/>
      <c r="EYJ125" s="325"/>
      <c r="EYK125" s="325"/>
      <c r="EYL125" s="325"/>
      <c r="EYM125" s="325"/>
      <c r="EYN125" s="325"/>
      <c r="EYO125" s="325"/>
      <c r="EYP125" s="325"/>
      <c r="EYQ125" s="325"/>
      <c r="EYR125" s="325"/>
      <c r="EYS125" s="325"/>
      <c r="EYT125" s="325"/>
      <c r="EYU125" s="325"/>
      <c r="EYV125" s="325"/>
      <c r="EYW125" s="325"/>
      <c r="EYX125" s="325"/>
      <c r="EYY125" s="325"/>
      <c r="EYZ125" s="325"/>
      <c r="EZA125" s="325"/>
      <c r="EZB125" s="325"/>
      <c r="EZC125" s="325"/>
      <c r="EZD125" s="325"/>
      <c r="EZE125" s="325"/>
      <c r="EZF125" s="325"/>
      <c r="EZG125" s="325"/>
      <c r="EZH125" s="325"/>
      <c r="EZI125" s="325"/>
      <c r="EZJ125" s="325"/>
      <c r="EZK125" s="325"/>
      <c r="EZL125" s="325"/>
      <c r="EZM125" s="325"/>
      <c r="EZN125" s="325"/>
      <c r="EZO125" s="325"/>
      <c r="EZP125" s="325"/>
      <c r="EZQ125" s="325"/>
      <c r="EZR125" s="325"/>
      <c r="EZS125" s="325"/>
      <c r="EZT125" s="325"/>
      <c r="EZU125" s="325"/>
      <c r="EZV125" s="325"/>
      <c r="EZW125" s="325"/>
      <c r="EZX125" s="325"/>
      <c r="EZY125" s="325"/>
      <c r="EZZ125" s="325"/>
      <c r="FAA125" s="325"/>
      <c r="FAB125" s="325"/>
      <c r="FAC125" s="325"/>
      <c r="FAD125" s="325"/>
      <c r="FAE125" s="325"/>
      <c r="FAF125" s="325"/>
      <c r="FAG125" s="325"/>
      <c r="FAH125" s="325"/>
      <c r="FAI125" s="325"/>
      <c r="FAJ125" s="325"/>
      <c r="FAK125" s="325"/>
      <c r="FAL125" s="325"/>
      <c r="FAM125" s="325"/>
      <c r="FAN125" s="325"/>
      <c r="FAO125" s="325"/>
      <c r="FAP125" s="325"/>
      <c r="FAQ125" s="325"/>
      <c r="FAR125" s="325"/>
      <c r="FAS125" s="325"/>
      <c r="FAT125" s="325"/>
      <c r="FAU125" s="325"/>
      <c r="FAV125" s="325"/>
      <c r="FAW125" s="325"/>
      <c r="FAX125" s="325"/>
      <c r="FAY125" s="325"/>
      <c r="FAZ125" s="325"/>
      <c r="FBA125" s="325"/>
      <c r="FBB125" s="325"/>
      <c r="FBC125" s="325"/>
      <c r="FBD125" s="325"/>
      <c r="FBE125" s="325"/>
      <c r="FBF125" s="325"/>
      <c r="FBG125" s="325"/>
      <c r="FBH125" s="325"/>
      <c r="FBI125" s="325"/>
      <c r="FBJ125" s="325"/>
      <c r="FBK125" s="325"/>
      <c r="FBL125" s="325"/>
      <c r="FBM125" s="325"/>
      <c r="FBN125" s="325"/>
      <c r="FBO125" s="325"/>
      <c r="FBP125" s="325"/>
      <c r="FBQ125" s="325"/>
      <c r="FBR125" s="325"/>
      <c r="FBS125" s="325"/>
      <c r="FBT125" s="325"/>
      <c r="FBU125" s="325"/>
      <c r="FBV125" s="325"/>
      <c r="FBW125" s="325"/>
      <c r="FBX125" s="325"/>
      <c r="FBY125" s="325"/>
      <c r="FBZ125" s="325"/>
      <c r="FCA125" s="325"/>
      <c r="FCB125" s="325"/>
      <c r="FCC125" s="325"/>
      <c r="FCD125" s="325"/>
      <c r="FCE125" s="325"/>
      <c r="FCF125" s="325"/>
      <c r="FCG125" s="325"/>
      <c r="FCH125" s="325"/>
      <c r="FCI125" s="325"/>
      <c r="FCJ125" s="325"/>
      <c r="FCK125" s="325"/>
      <c r="FCL125" s="325"/>
      <c r="FCM125" s="325"/>
      <c r="FCN125" s="325"/>
      <c r="FCO125" s="325"/>
      <c r="FCP125" s="325"/>
      <c r="FCQ125" s="325"/>
      <c r="FCR125" s="325"/>
      <c r="FCS125" s="325"/>
      <c r="FCT125" s="325"/>
      <c r="FCU125" s="325"/>
      <c r="FCV125" s="325"/>
      <c r="FCW125" s="325"/>
      <c r="FCX125" s="325"/>
      <c r="FCY125" s="325"/>
      <c r="FCZ125" s="325"/>
      <c r="FDA125" s="325"/>
      <c r="FDB125" s="325"/>
      <c r="FDC125" s="325"/>
      <c r="FDD125" s="325"/>
      <c r="FDE125" s="325"/>
      <c r="FDF125" s="325"/>
      <c r="FDG125" s="325"/>
      <c r="FDH125" s="325"/>
      <c r="FDI125" s="325"/>
      <c r="FDJ125" s="325"/>
      <c r="FDK125" s="325"/>
      <c r="FDL125" s="325"/>
      <c r="FDM125" s="325"/>
      <c r="FDN125" s="325"/>
      <c r="FDO125" s="325"/>
      <c r="FDP125" s="325"/>
      <c r="FDQ125" s="325"/>
      <c r="FDR125" s="325"/>
      <c r="FDS125" s="325"/>
      <c r="FDT125" s="325"/>
      <c r="FDU125" s="325"/>
      <c r="FDV125" s="325"/>
      <c r="FDW125" s="325"/>
      <c r="FDX125" s="325"/>
      <c r="FDY125" s="325"/>
      <c r="FDZ125" s="325"/>
      <c r="FEA125" s="325"/>
      <c r="FEB125" s="325"/>
      <c r="FEC125" s="325"/>
      <c r="FED125" s="325"/>
      <c r="FEE125" s="325"/>
      <c r="FEF125" s="325"/>
      <c r="FEG125" s="325"/>
      <c r="FEH125" s="325"/>
      <c r="FEI125" s="325"/>
      <c r="FEJ125" s="325"/>
      <c r="FEK125" s="325"/>
      <c r="FEL125" s="325"/>
      <c r="FEM125" s="325"/>
      <c r="FEN125" s="325"/>
      <c r="FEO125" s="325"/>
      <c r="FEP125" s="325"/>
      <c r="FEQ125" s="325"/>
      <c r="FER125" s="325"/>
      <c r="FES125" s="325"/>
      <c r="FET125" s="325"/>
      <c r="FEU125" s="325"/>
      <c r="FEV125" s="325"/>
      <c r="FEW125" s="325"/>
      <c r="FEX125" s="325"/>
      <c r="FEY125" s="325"/>
      <c r="FEZ125" s="325"/>
      <c r="FFA125" s="325"/>
      <c r="FFB125" s="325"/>
      <c r="FFC125" s="325"/>
      <c r="FFD125" s="325"/>
      <c r="FFE125" s="325"/>
      <c r="FFF125" s="325"/>
      <c r="FFG125" s="325"/>
      <c r="FFH125" s="325"/>
      <c r="FFI125" s="325"/>
      <c r="FFJ125" s="325"/>
      <c r="FFK125" s="325"/>
      <c r="FFL125" s="325"/>
      <c r="FFM125" s="325"/>
      <c r="FFN125" s="325"/>
      <c r="FFO125" s="325"/>
      <c r="FFP125" s="325"/>
      <c r="FFQ125" s="325"/>
      <c r="FFR125" s="325"/>
      <c r="FFS125" s="325"/>
      <c r="FFT125" s="325"/>
      <c r="FFU125" s="325"/>
      <c r="FFV125" s="325"/>
      <c r="FFW125" s="325"/>
      <c r="FFX125" s="325"/>
      <c r="FFY125" s="325"/>
      <c r="FFZ125" s="325"/>
      <c r="FGA125" s="325"/>
      <c r="FGB125" s="325"/>
      <c r="FGC125" s="325"/>
      <c r="FGD125" s="325"/>
      <c r="FGE125" s="325"/>
      <c r="FGF125" s="325"/>
      <c r="FGG125" s="325"/>
      <c r="FGH125" s="325"/>
      <c r="FGI125" s="325"/>
      <c r="FGJ125" s="325"/>
      <c r="FGK125" s="325"/>
      <c r="FGL125" s="325"/>
      <c r="FGM125" s="325"/>
      <c r="FGN125" s="325"/>
      <c r="FGO125" s="325"/>
      <c r="FGP125" s="325"/>
      <c r="FGQ125" s="325"/>
      <c r="FGR125" s="325"/>
      <c r="FGS125" s="325"/>
      <c r="FGT125" s="325"/>
      <c r="FGU125" s="325"/>
      <c r="FGV125" s="325"/>
      <c r="FGW125" s="325"/>
      <c r="FGX125" s="325"/>
      <c r="FGY125" s="325"/>
      <c r="FGZ125" s="325"/>
      <c r="FHA125" s="325"/>
      <c r="FHB125" s="325"/>
      <c r="FHC125" s="325"/>
      <c r="FHD125" s="325"/>
      <c r="FHE125" s="325"/>
      <c r="FHF125" s="325"/>
      <c r="FHG125" s="325"/>
      <c r="FHH125" s="325"/>
      <c r="FHI125" s="325"/>
      <c r="FHJ125" s="325"/>
      <c r="FHK125" s="325"/>
      <c r="FHL125" s="325"/>
      <c r="FHM125" s="325"/>
      <c r="FHN125" s="325"/>
      <c r="FHO125" s="325"/>
      <c r="FHP125" s="325"/>
      <c r="FHQ125" s="325"/>
      <c r="FHR125" s="325"/>
      <c r="FHS125" s="325"/>
      <c r="FHT125" s="325"/>
      <c r="FHU125" s="325"/>
      <c r="FHV125" s="325"/>
      <c r="FHW125" s="325"/>
      <c r="FHX125" s="325"/>
      <c r="FHY125" s="325"/>
      <c r="FHZ125" s="325"/>
      <c r="FIA125" s="325"/>
      <c r="FIB125" s="325"/>
      <c r="FIC125" s="325"/>
      <c r="FID125" s="325"/>
      <c r="FIE125" s="325"/>
      <c r="FIF125" s="325"/>
      <c r="FIG125" s="325"/>
      <c r="FIH125" s="325"/>
      <c r="FII125" s="325"/>
      <c r="FIJ125" s="325"/>
      <c r="FIK125" s="325"/>
      <c r="FIL125" s="325"/>
      <c r="FIM125" s="325"/>
      <c r="FIN125" s="325"/>
      <c r="FIO125" s="325"/>
      <c r="FIP125" s="325"/>
      <c r="FIQ125" s="325"/>
      <c r="FIR125" s="325"/>
      <c r="FIS125" s="325"/>
      <c r="FIT125" s="325"/>
      <c r="FIU125" s="325"/>
      <c r="FIV125" s="325"/>
      <c r="FIW125" s="325"/>
      <c r="FIX125" s="325"/>
      <c r="FIY125" s="325"/>
      <c r="FIZ125" s="325"/>
      <c r="FJA125" s="325"/>
      <c r="FJB125" s="325"/>
      <c r="FJC125" s="325"/>
      <c r="FJD125" s="325"/>
      <c r="FJE125" s="325"/>
      <c r="FJF125" s="325"/>
      <c r="FJG125" s="325"/>
      <c r="FJH125" s="325"/>
      <c r="FJI125" s="325"/>
      <c r="FJJ125" s="325"/>
      <c r="FJK125" s="325"/>
      <c r="FJL125" s="325"/>
      <c r="FJM125" s="325"/>
      <c r="FJN125" s="325"/>
      <c r="FJO125" s="325"/>
      <c r="FJP125" s="325"/>
      <c r="FJQ125" s="325"/>
      <c r="FJR125" s="325"/>
      <c r="FJS125" s="325"/>
      <c r="FJT125" s="325"/>
      <c r="FJU125" s="325"/>
      <c r="FJV125" s="325"/>
      <c r="FJW125" s="325"/>
      <c r="FJX125" s="325"/>
      <c r="FJY125" s="325"/>
      <c r="FJZ125" s="325"/>
      <c r="FKA125" s="325"/>
      <c r="FKB125" s="325"/>
      <c r="FKC125" s="325"/>
      <c r="FKD125" s="325"/>
      <c r="FKE125" s="325"/>
      <c r="FKF125" s="325"/>
      <c r="FKG125" s="325"/>
      <c r="FKH125" s="325"/>
      <c r="FKI125" s="325"/>
      <c r="FKJ125" s="325"/>
      <c r="FKK125" s="325"/>
      <c r="FKL125" s="325"/>
      <c r="FKM125" s="325"/>
      <c r="FKN125" s="325"/>
      <c r="FKO125" s="325"/>
      <c r="FKP125" s="325"/>
      <c r="FKQ125" s="325"/>
      <c r="FKR125" s="325"/>
      <c r="FKS125" s="325"/>
      <c r="FKT125" s="325"/>
      <c r="FKU125" s="325"/>
      <c r="FKV125" s="325"/>
      <c r="FKW125" s="325"/>
      <c r="FKX125" s="325"/>
      <c r="FKY125" s="325"/>
      <c r="FKZ125" s="325"/>
      <c r="FLA125" s="325"/>
      <c r="FLB125" s="325"/>
      <c r="FLC125" s="325"/>
      <c r="FLD125" s="325"/>
      <c r="FLE125" s="325"/>
      <c r="FLF125" s="325"/>
      <c r="FLG125" s="325"/>
      <c r="FLH125" s="325"/>
      <c r="FLI125" s="325"/>
      <c r="FLJ125" s="325"/>
      <c r="FLK125" s="325"/>
      <c r="FLL125" s="325"/>
      <c r="FLM125" s="325"/>
      <c r="FLN125" s="325"/>
      <c r="FLO125" s="325"/>
      <c r="FLP125" s="325"/>
      <c r="FLQ125" s="325"/>
      <c r="FLR125" s="325"/>
      <c r="FLS125" s="325"/>
      <c r="FLT125" s="325"/>
      <c r="FLU125" s="325"/>
      <c r="FLV125" s="325"/>
      <c r="FLW125" s="325"/>
      <c r="FLX125" s="325"/>
      <c r="FLY125" s="325"/>
      <c r="FLZ125" s="325"/>
      <c r="FMA125" s="325"/>
      <c r="FMB125" s="325"/>
      <c r="FMC125" s="325"/>
      <c r="FMD125" s="325"/>
      <c r="FME125" s="325"/>
      <c r="FMF125" s="325"/>
      <c r="FMG125" s="325"/>
      <c r="FMH125" s="325"/>
      <c r="FMI125" s="325"/>
      <c r="FMJ125" s="325"/>
      <c r="FMK125" s="325"/>
      <c r="FML125" s="325"/>
      <c r="FMM125" s="325"/>
      <c r="FMN125" s="325"/>
      <c r="FMO125" s="325"/>
      <c r="FMP125" s="325"/>
      <c r="FMQ125" s="325"/>
      <c r="FMR125" s="325"/>
      <c r="FMS125" s="325"/>
      <c r="FMT125" s="325"/>
      <c r="FMU125" s="325"/>
      <c r="FMV125" s="325"/>
      <c r="FMW125" s="325"/>
      <c r="FMX125" s="325"/>
      <c r="FMY125" s="325"/>
      <c r="FMZ125" s="325"/>
      <c r="FNA125" s="325"/>
      <c r="FNB125" s="325"/>
      <c r="FNC125" s="325"/>
      <c r="FND125" s="325"/>
      <c r="FNE125" s="325"/>
      <c r="FNF125" s="325"/>
      <c r="FNG125" s="325"/>
      <c r="FNH125" s="325"/>
      <c r="FNI125" s="325"/>
      <c r="FNJ125" s="325"/>
      <c r="FNK125" s="325"/>
      <c r="FNL125" s="325"/>
      <c r="FNM125" s="325"/>
      <c r="FNN125" s="325"/>
      <c r="FNO125" s="325"/>
      <c r="FNP125" s="325"/>
      <c r="FNQ125" s="325"/>
      <c r="FNR125" s="325"/>
      <c r="FNS125" s="325"/>
      <c r="FNT125" s="325"/>
      <c r="FNU125" s="325"/>
      <c r="FNV125" s="325"/>
      <c r="FNW125" s="325"/>
      <c r="FNX125" s="325"/>
      <c r="FNY125" s="325"/>
      <c r="FNZ125" s="325"/>
      <c r="FOA125" s="325"/>
      <c r="FOB125" s="325"/>
      <c r="FOC125" s="325"/>
      <c r="FOD125" s="325"/>
      <c r="FOE125" s="325"/>
      <c r="FOF125" s="325"/>
      <c r="FOG125" s="325"/>
      <c r="FOH125" s="325"/>
      <c r="FOI125" s="325"/>
      <c r="FOJ125" s="325"/>
      <c r="FOK125" s="325"/>
      <c r="FOL125" s="325"/>
      <c r="FOM125" s="325"/>
      <c r="FON125" s="325"/>
      <c r="FOO125" s="325"/>
      <c r="FOP125" s="325"/>
      <c r="FOQ125" s="325"/>
      <c r="FOR125" s="325"/>
      <c r="FOS125" s="325"/>
      <c r="FOT125" s="325"/>
      <c r="FOU125" s="325"/>
      <c r="FOV125" s="325"/>
      <c r="FOW125" s="325"/>
      <c r="FOX125" s="325"/>
      <c r="FOY125" s="325"/>
      <c r="FOZ125" s="325"/>
      <c r="FPA125" s="325"/>
      <c r="FPB125" s="325"/>
      <c r="FPC125" s="325"/>
      <c r="FPD125" s="325"/>
      <c r="FPE125" s="325"/>
      <c r="FPF125" s="325"/>
      <c r="FPG125" s="325"/>
      <c r="FPH125" s="325"/>
      <c r="FPI125" s="325"/>
      <c r="FPJ125" s="325"/>
      <c r="FPK125" s="325"/>
      <c r="FPL125" s="325"/>
      <c r="FPM125" s="325"/>
      <c r="FPN125" s="325"/>
      <c r="FPO125" s="325"/>
      <c r="FPP125" s="325"/>
      <c r="FPQ125" s="325"/>
      <c r="FPR125" s="325"/>
      <c r="FPS125" s="325"/>
      <c r="FPT125" s="325"/>
      <c r="FPU125" s="325"/>
      <c r="FPV125" s="325"/>
      <c r="FPW125" s="325"/>
      <c r="FPX125" s="325"/>
      <c r="FPY125" s="325"/>
      <c r="FPZ125" s="325"/>
      <c r="FQA125" s="325"/>
      <c r="FQB125" s="325"/>
      <c r="FQC125" s="325"/>
      <c r="FQD125" s="325"/>
      <c r="FQE125" s="325"/>
      <c r="FQF125" s="325"/>
      <c r="FQG125" s="325"/>
      <c r="FQH125" s="325"/>
      <c r="FQI125" s="325"/>
      <c r="FQJ125" s="325"/>
      <c r="FQK125" s="325"/>
      <c r="FQL125" s="325"/>
      <c r="FQM125" s="325"/>
      <c r="FQN125" s="325"/>
      <c r="FQO125" s="325"/>
      <c r="FQP125" s="325"/>
      <c r="FQQ125" s="325"/>
      <c r="FQR125" s="325"/>
      <c r="FQS125" s="325"/>
      <c r="FQT125" s="325"/>
      <c r="FQU125" s="325"/>
      <c r="FQV125" s="325"/>
      <c r="FQW125" s="325"/>
      <c r="FQX125" s="325"/>
      <c r="FQY125" s="325"/>
      <c r="FQZ125" s="325"/>
      <c r="FRA125" s="325"/>
      <c r="FRB125" s="325"/>
      <c r="FRC125" s="325"/>
      <c r="FRD125" s="325"/>
      <c r="FRE125" s="325"/>
      <c r="FRF125" s="325"/>
      <c r="FRG125" s="325"/>
      <c r="FRH125" s="325"/>
      <c r="FRI125" s="325"/>
      <c r="FRJ125" s="325"/>
      <c r="FRK125" s="325"/>
      <c r="FRL125" s="325"/>
      <c r="FRM125" s="325"/>
      <c r="FRN125" s="325"/>
      <c r="FRO125" s="325"/>
      <c r="FRP125" s="325"/>
      <c r="FRQ125" s="325"/>
      <c r="FRR125" s="325"/>
      <c r="FRS125" s="325"/>
      <c r="FRT125" s="325"/>
      <c r="FRU125" s="325"/>
      <c r="FRV125" s="325"/>
      <c r="FRW125" s="325"/>
      <c r="FRX125" s="325"/>
      <c r="FRY125" s="325"/>
      <c r="FRZ125" s="325"/>
      <c r="FSA125" s="325"/>
      <c r="FSB125" s="325"/>
      <c r="FSC125" s="325"/>
      <c r="FSD125" s="325"/>
      <c r="FSE125" s="325"/>
      <c r="FSF125" s="325"/>
      <c r="FSG125" s="325"/>
      <c r="FSH125" s="325"/>
      <c r="FSI125" s="325"/>
      <c r="FSJ125" s="325"/>
      <c r="FSK125" s="325"/>
      <c r="FSL125" s="325"/>
      <c r="FSM125" s="325"/>
      <c r="FSN125" s="325"/>
      <c r="FSO125" s="325"/>
      <c r="FSP125" s="325"/>
      <c r="FSQ125" s="325"/>
      <c r="FSR125" s="325"/>
      <c r="FSS125" s="325"/>
      <c r="FST125" s="325"/>
      <c r="FSU125" s="325"/>
      <c r="FSV125" s="325"/>
      <c r="FSW125" s="325"/>
      <c r="FSX125" s="325"/>
      <c r="FSY125" s="325"/>
      <c r="FSZ125" s="325"/>
      <c r="FTA125" s="325"/>
      <c r="FTB125" s="325"/>
      <c r="FTC125" s="325"/>
      <c r="FTD125" s="325"/>
      <c r="FTE125" s="325"/>
      <c r="FTF125" s="325"/>
      <c r="FTG125" s="325"/>
      <c r="FTH125" s="325"/>
      <c r="FTI125" s="325"/>
      <c r="FTJ125" s="325"/>
      <c r="FTK125" s="325"/>
      <c r="FTL125" s="325"/>
      <c r="FTM125" s="325"/>
      <c r="FTN125" s="325"/>
      <c r="FTO125" s="325"/>
      <c r="FTP125" s="325"/>
      <c r="FTQ125" s="325"/>
      <c r="FTR125" s="325"/>
      <c r="FTS125" s="325"/>
      <c r="FTT125" s="325"/>
      <c r="FTU125" s="325"/>
      <c r="FTV125" s="325"/>
      <c r="FTW125" s="325"/>
      <c r="FTX125" s="325"/>
      <c r="FTY125" s="325"/>
      <c r="FTZ125" s="325"/>
      <c r="FUA125" s="325"/>
      <c r="FUB125" s="325"/>
      <c r="FUC125" s="325"/>
      <c r="FUD125" s="325"/>
      <c r="FUE125" s="325"/>
      <c r="FUF125" s="325"/>
      <c r="FUG125" s="325"/>
      <c r="FUH125" s="325"/>
      <c r="FUI125" s="325"/>
      <c r="FUJ125" s="325"/>
      <c r="FUK125" s="325"/>
      <c r="FUL125" s="325"/>
      <c r="FUM125" s="325"/>
      <c r="FUN125" s="325"/>
      <c r="FUO125" s="325"/>
      <c r="FUP125" s="325"/>
      <c r="FUQ125" s="325"/>
      <c r="FUR125" s="325"/>
      <c r="FUS125" s="325"/>
      <c r="FUT125" s="325"/>
      <c r="FUU125" s="325"/>
      <c r="FUV125" s="325"/>
      <c r="FUW125" s="325"/>
      <c r="FUX125" s="325"/>
      <c r="FUY125" s="325"/>
      <c r="FUZ125" s="325"/>
      <c r="FVA125" s="325"/>
      <c r="FVB125" s="325"/>
      <c r="FVC125" s="325"/>
      <c r="FVD125" s="325"/>
      <c r="FVE125" s="325"/>
      <c r="FVF125" s="325"/>
      <c r="FVG125" s="325"/>
      <c r="FVH125" s="325"/>
      <c r="FVI125" s="325"/>
      <c r="FVJ125" s="325"/>
      <c r="FVK125" s="325"/>
      <c r="FVL125" s="325"/>
      <c r="FVM125" s="325"/>
      <c r="FVN125" s="325"/>
      <c r="FVO125" s="325"/>
      <c r="FVP125" s="325"/>
      <c r="FVQ125" s="325"/>
      <c r="FVR125" s="325"/>
      <c r="FVS125" s="325"/>
      <c r="FVT125" s="325"/>
      <c r="FVU125" s="325"/>
      <c r="FVV125" s="325"/>
      <c r="FVW125" s="325"/>
      <c r="FVX125" s="325"/>
      <c r="FVY125" s="325"/>
      <c r="FVZ125" s="325"/>
      <c r="FWA125" s="325"/>
      <c r="FWB125" s="325"/>
      <c r="FWC125" s="325"/>
      <c r="FWD125" s="325"/>
      <c r="FWE125" s="325"/>
      <c r="FWF125" s="325"/>
      <c r="FWG125" s="325"/>
      <c r="FWH125" s="325"/>
      <c r="FWI125" s="325"/>
      <c r="FWJ125" s="325"/>
      <c r="FWK125" s="325"/>
      <c r="FWL125" s="325"/>
      <c r="FWM125" s="325"/>
      <c r="FWN125" s="325"/>
      <c r="FWO125" s="325"/>
      <c r="FWP125" s="325"/>
      <c r="FWQ125" s="325"/>
      <c r="FWR125" s="325"/>
      <c r="FWS125" s="325"/>
      <c r="FWT125" s="325"/>
      <c r="FWU125" s="325"/>
      <c r="FWV125" s="325"/>
      <c r="FWW125" s="325"/>
      <c r="FWX125" s="325"/>
      <c r="FWY125" s="325"/>
      <c r="FWZ125" s="325"/>
      <c r="FXA125" s="325"/>
      <c r="FXB125" s="325"/>
      <c r="FXC125" s="325"/>
      <c r="FXD125" s="325"/>
      <c r="FXE125" s="325"/>
      <c r="FXF125" s="325"/>
      <c r="FXG125" s="325"/>
      <c r="FXH125" s="325"/>
      <c r="FXI125" s="325"/>
      <c r="FXJ125" s="325"/>
      <c r="FXK125" s="325"/>
      <c r="FXL125" s="325"/>
      <c r="FXM125" s="325"/>
      <c r="FXN125" s="325"/>
      <c r="FXO125" s="325"/>
      <c r="FXP125" s="325"/>
      <c r="FXQ125" s="325"/>
      <c r="FXR125" s="325"/>
      <c r="FXS125" s="325"/>
      <c r="FXT125" s="325"/>
      <c r="FXU125" s="325"/>
      <c r="FXV125" s="325"/>
      <c r="FXW125" s="325"/>
      <c r="FXX125" s="325"/>
      <c r="FXY125" s="325"/>
      <c r="FXZ125" s="325"/>
      <c r="FYA125" s="325"/>
      <c r="FYB125" s="325"/>
      <c r="FYC125" s="325"/>
      <c r="FYD125" s="325"/>
      <c r="FYE125" s="325"/>
      <c r="FYF125" s="325"/>
      <c r="FYG125" s="325"/>
      <c r="FYH125" s="325"/>
      <c r="FYI125" s="325"/>
      <c r="FYJ125" s="325"/>
      <c r="FYK125" s="325"/>
      <c r="FYL125" s="325"/>
      <c r="FYM125" s="325"/>
      <c r="FYN125" s="325"/>
      <c r="FYO125" s="325"/>
      <c r="FYP125" s="325"/>
      <c r="FYQ125" s="325"/>
      <c r="FYR125" s="325"/>
      <c r="FYS125" s="325"/>
      <c r="FYT125" s="325"/>
      <c r="FYU125" s="325"/>
      <c r="FYV125" s="325"/>
      <c r="FYW125" s="325"/>
      <c r="FYX125" s="325"/>
      <c r="FYY125" s="325"/>
      <c r="FYZ125" s="325"/>
      <c r="FZA125" s="325"/>
      <c r="FZB125" s="325"/>
      <c r="FZC125" s="325"/>
      <c r="FZD125" s="325"/>
      <c r="FZE125" s="325"/>
      <c r="FZF125" s="325"/>
      <c r="FZG125" s="325"/>
      <c r="FZH125" s="325"/>
      <c r="FZI125" s="325"/>
      <c r="FZJ125" s="325"/>
      <c r="FZK125" s="325"/>
      <c r="FZL125" s="325"/>
      <c r="FZM125" s="325"/>
      <c r="FZN125" s="325"/>
      <c r="FZO125" s="325"/>
      <c r="FZP125" s="325"/>
      <c r="FZQ125" s="325"/>
      <c r="FZR125" s="325"/>
      <c r="FZS125" s="325"/>
      <c r="FZT125" s="325"/>
      <c r="FZU125" s="325"/>
      <c r="FZV125" s="325"/>
      <c r="FZW125" s="325"/>
      <c r="FZX125" s="325"/>
      <c r="FZY125" s="325"/>
      <c r="FZZ125" s="325"/>
      <c r="GAA125" s="325"/>
      <c r="GAB125" s="325"/>
      <c r="GAC125" s="325"/>
      <c r="GAD125" s="325"/>
      <c r="GAE125" s="325"/>
      <c r="GAF125" s="325"/>
      <c r="GAG125" s="325"/>
      <c r="GAH125" s="325"/>
      <c r="GAI125" s="325"/>
      <c r="GAJ125" s="325"/>
      <c r="GAK125" s="325"/>
      <c r="GAL125" s="325"/>
      <c r="GAM125" s="325"/>
      <c r="GAN125" s="325"/>
      <c r="GAO125" s="325"/>
      <c r="GAP125" s="325"/>
      <c r="GAQ125" s="325"/>
      <c r="GAR125" s="325"/>
      <c r="GAS125" s="325"/>
      <c r="GAT125" s="325"/>
      <c r="GAU125" s="325"/>
      <c r="GAV125" s="325"/>
      <c r="GAW125" s="325"/>
      <c r="GAX125" s="325"/>
      <c r="GAY125" s="325"/>
      <c r="GAZ125" s="325"/>
      <c r="GBA125" s="325"/>
      <c r="GBB125" s="325"/>
      <c r="GBC125" s="325"/>
      <c r="GBD125" s="325"/>
      <c r="GBE125" s="325"/>
      <c r="GBF125" s="325"/>
      <c r="GBG125" s="325"/>
      <c r="GBH125" s="325"/>
      <c r="GBI125" s="325"/>
      <c r="GBJ125" s="325"/>
      <c r="GBK125" s="325"/>
      <c r="GBL125" s="325"/>
      <c r="GBM125" s="325"/>
      <c r="GBN125" s="325"/>
      <c r="GBO125" s="325"/>
      <c r="GBP125" s="325"/>
      <c r="GBQ125" s="325"/>
      <c r="GBR125" s="325"/>
      <c r="GBS125" s="325"/>
      <c r="GBT125" s="325"/>
      <c r="GBU125" s="325"/>
      <c r="GBV125" s="325"/>
      <c r="GBW125" s="325"/>
      <c r="GBX125" s="325"/>
      <c r="GBY125" s="325"/>
      <c r="GBZ125" s="325"/>
      <c r="GCA125" s="325"/>
      <c r="GCB125" s="325"/>
      <c r="GCC125" s="325"/>
      <c r="GCD125" s="325"/>
      <c r="GCE125" s="325"/>
      <c r="GCF125" s="325"/>
      <c r="GCG125" s="325"/>
      <c r="GCH125" s="325"/>
      <c r="GCI125" s="325"/>
      <c r="GCJ125" s="325"/>
      <c r="GCK125" s="325"/>
      <c r="GCL125" s="325"/>
      <c r="GCM125" s="325"/>
      <c r="GCN125" s="325"/>
      <c r="GCO125" s="325"/>
      <c r="GCP125" s="325"/>
      <c r="GCQ125" s="325"/>
      <c r="GCR125" s="325"/>
      <c r="GCS125" s="325"/>
      <c r="GCT125" s="325"/>
      <c r="GCU125" s="325"/>
      <c r="GCV125" s="325"/>
      <c r="GCW125" s="325"/>
      <c r="GCX125" s="325"/>
      <c r="GCY125" s="325"/>
      <c r="GCZ125" s="325"/>
      <c r="GDA125" s="325"/>
      <c r="GDB125" s="325"/>
      <c r="GDC125" s="325"/>
      <c r="GDD125" s="325"/>
      <c r="GDE125" s="325"/>
      <c r="GDF125" s="325"/>
      <c r="GDG125" s="325"/>
      <c r="GDH125" s="325"/>
      <c r="GDI125" s="325"/>
      <c r="GDJ125" s="325"/>
      <c r="GDK125" s="325"/>
      <c r="GDL125" s="325"/>
      <c r="GDM125" s="325"/>
      <c r="GDN125" s="325"/>
      <c r="GDO125" s="325"/>
      <c r="GDP125" s="325"/>
      <c r="GDQ125" s="325"/>
      <c r="GDR125" s="325"/>
      <c r="GDS125" s="325"/>
      <c r="GDT125" s="325"/>
      <c r="GDU125" s="325"/>
      <c r="GDV125" s="325"/>
      <c r="GDW125" s="325"/>
      <c r="GDX125" s="325"/>
      <c r="GDY125" s="325"/>
      <c r="GDZ125" s="325"/>
      <c r="GEA125" s="325"/>
      <c r="GEB125" s="325"/>
      <c r="GEC125" s="325"/>
      <c r="GED125" s="325"/>
      <c r="GEE125" s="325"/>
      <c r="GEF125" s="325"/>
      <c r="GEG125" s="325"/>
      <c r="GEH125" s="325"/>
      <c r="GEI125" s="325"/>
      <c r="GEJ125" s="325"/>
      <c r="GEK125" s="325"/>
      <c r="GEL125" s="325"/>
      <c r="GEM125" s="325"/>
      <c r="GEN125" s="325"/>
      <c r="GEO125" s="325"/>
      <c r="GEP125" s="325"/>
      <c r="GEQ125" s="325"/>
      <c r="GER125" s="325"/>
      <c r="GES125" s="325"/>
      <c r="GET125" s="325"/>
      <c r="GEU125" s="325"/>
      <c r="GEV125" s="325"/>
      <c r="GEW125" s="325"/>
      <c r="GEX125" s="325"/>
      <c r="GEY125" s="325"/>
      <c r="GEZ125" s="325"/>
      <c r="GFA125" s="325"/>
      <c r="GFB125" s="325"/>
      <c r="GFC125" s="325"/>
      <c r="GFD125" s="325"/>
      <c r="GFE125" s="325"/>
      <c r="GFF125" s="325"/>
      <c r="GFG125" s="325"/>
      <c r="GFH125" s="325"/>
      <c r="GFI125" s="325"/>
      <c r="GFJ125" s="325"/>
      <c r="GFK125" s="325"/>
      <c r="GFL125" s="325"/>
      <c r="GFM125" s="325"/>
      <c r="GFN125" s="325"/>
      <c r="GFO125" s="325"/>
      <c r="GFP125" s="325"/>
      <c r="GFQ125" s="325"/>
      <c r="GFR125" s="325"/>
      <c r="GFS125" s="325"/>
      <c r="GFT125" s="325"/>
      <c r="GFU125" s="325"/>
      <c r="GFV125" s="325"/>
      <c r="GFW125" s="325"/>
      <c r="GFX125" s="325"/>
      <c r="GFY125" s="325"/>
      <c r="GFZ125" s="325"/>
      <c r="GGA125" s="325"/>
      <c r="GGB125" s="325"/>
      <c r="GGC125" s="325"/>
      <c r="GGD125" s="325"/>
      <c r="GGE125" s="325"/>
      <c r="GGF125" s="325"/>
      <c r="GGG125" s="325"/>
      <c r="GGH125" s="325"/>
      <c r="GGI125" s="325"/>
      <c r="GGJ125" s="325"/>
      <c r="GGK125" s="325"/>
      <c r="GGL125" s="325"/>
      <c r="GGM125" s="325"/>
      <c r="GGN125" s="325"/>
      <c r="GGO125" s="325"/>
      <c r="GGP125" s="325"/>
      <c r="GGQ125" s="325"/>
      <c r="GGR125" s="325"/>
      <c r="GGS125" s="325"/>
      <c r="GGT125" s="325"/>
      <c r="GGU125" s="325"/>
      <c r="GGV125" s="325"/>
      <c r="GGW125" s="325"/>
      <c r="GGX125" s="325"/>
      <c r="GGY125" s="325"/>
      <c r="GGZ125" s="325"/>
      <c r="GHA125" s="325"/>
      <c r="GHB125" s="325"/>
      <c r="GHC125" s="325"/>
      <c r="GHD125" s="325"/>
      <c r="GHE125" s="325"/>
      <c r="GHF125" s="325"/>
      <c r="GHG125" s="325"/>
      <c r="GHH125" s="325"/>
      <c r="GHI125" s="325"/>
      <c r="GHJ125" s="325"/>
      <c r="GHK125" s="325"/>
      <c r="GHL125" s="325"/>
      <c r="GHM125" s="325"/>
      <c r="GHN125" s="325"/>
      <c r="GHO125" s="325"/>
      <c r="GHP125" s="325"/>
      <c r="GHQ125" s="325"/>
      <c r="GHR125" s="325"/>
      <c r="GHS125" s="325"/>
      <c r="GHT125" s="325"/>
      <c r="GHU125" s="325"/>
      <c r="GHV125" s="325"/>
      <c r="GHW125" s="325"/>
      <c r="GHX125" s="325"/>
      <c r="GHY125" s="325"/>
      <c r="GHZ125" s="325"/>
      <c r="GIA125" s="325"/>
      <c r="GIB125" s="325"/>
      <c r="GIC125" s="325"/>
      <c r="GID125" s="325"/>
      <c r="GIE125" s="325"/>
      <c r="GIF125" s="325"/>
      <c r="GIG125" s="325"/>
      <c r="GIH125" s="325"/>
      <c r="GII125" s="325"/>
      <c r="GIJ125" s="325"/>
      <c r="GIK125" s="325"/>
      <c r="GIL125" s="325"/>
      <c r="GIM125" s="325"/>
      <c r="GIN125" s="325"/>
      <c r="GIO125" s="325"/>
      <c r="GIP125" s="325"/>
      <c r="GIQ125" s="325"/>
      <c r="GIR125" s="325"/>
      <c r="GIS125" s="325"/>
      <c r="GIT125" s="325"/>
      <c r="GIU125" s="325"/>
      <c r="GIV125" s="325"/>
      <c r="GIW125" s="325"/>
      <c r="GIX125" s="325"/>
      <c r="GIY125" s="325"/>
      <c r="GIZ125" s="325"/>
      <c r="GJA125" s="325"/>
      <c r="GJB125" s="325"/>
      <c r="GJC125" s="325"/>
      <c r="GJD125" s="325"/>
      <c r="GJE125" s="325"/>
      <c r="GJF125" s="325"/>
      <c r="GJG125" s="325"/>
      <c r="GJH125" s="325"/>
      <c r="GJI125" s="325"/>
      <c r="GJJ125" s="325"/>
      <c r="GJK125" s="325"/>
      <c r="GJL125" s="325"/>
      <c r="GJM125" s="325"/>
      <c r="GJN125" s="325"/>
      <c r="GJO125" s="325"/>
      <c r="GJP125" s="325"/>
      <c r="GJQ125" s="325"/>
      <c r="GJR125" s="325"/>
      <c r="GJS125" s="325"/>
      <c r="GJT125" s="325"/>
      <c r="GJU125" s="325"/>
      <c r="GJV125" s="325"/>
      <c r="GJW125" s="325"/>
      <c r="GJX125" s="325"/>
      <c r="GJY125" s="325"/>
      <c r="GJZ125" s="325"/>
      <c r="GKA125" s="325"/>
      <c r="GKB125" s="325"/>
      <c r="GKC125" s="325"/>
      <c r="GKD125" s="325"/>
      <c r="GKE125" s="325"/>
      <c r="GKF125" s="325"/>
      <c r="GKG125" s="325"/>
      <c r="GKH125" s="325"/>
      <c r="GKI125" s="325"/>
      <c r="GKJ125" s="325"/>
      <c r="GKK125" s="325"/>
      <c r="GKL125" s="325"/>
      <c r="GKM125" s="325"/>
      <c r="GKN125" s="325"/>
      <c r="GKO125" s="325"/>
      <c r="GKP125" s="325"/>
      <c r="GKQ125" s="325"/>
      <c r="GKR125" s="325"/>
      <c r="GKS125" s="325"/>
      <c r="GKT125" s="325"/>
      <c r="GKU125" s="325"/>
      <c r="GKV125" s="325"/>
      <c r="GKW125" s="325"/>
      <c r="GKX125" s="325"/>
      <c r="GKY125" s="325"/>
      <c r="GKZ125" s="325"/>
      <c r="GLA125" s="325"/>
      <c r="GLB125" s="325"/>
      <c r="GLC125" s="325"/>
      <c r="GLD125" s="325"/>
      <c r="GLE125" s="325"/>
      <c r="GLF125" s="325"/>
      <c r="GLG125" s="325"/>
      <c r="GLH125" s="325"/>
      <c r="GLI125" s="325"/>
      <c r="GLJ125" s="325"/>
      <c r="GLK125" s="325"/>
      <c r="GLL125" s="325"/>
      <c r="GLM125" s="325"/>
      <c r="GLN125" s="325"/>
      <c r="GLO125" s="325"/>
      <c r="GLP125" s="325"/>
      <c r="GLQ125" s="325"/>
      <c r="GLR125" s="325"/>
      <c r="GLS125" s="325"/>
      <c r="GLT125" s="325"/>
      <c r="GLU125" s="325"/>
      <c r="GLV125" s="325"/>
      <c r="GLW125" s="325"/>
      <c r="GLX125" s="325"/>
      <c r="GLY125" s="325"/>
      <c r="GLZ125" s="325"/>
      <c r="GMA125" s="325"/>
      <c r="GMB125" s="325"/>
      <c r="GMC125" s="325"/>
      <c r="GMD125" s="325"/>
      <c r="GME125" s="325"/>
      <c r="GMF125" s="325"/>
      <c r="GMG125" s="325"/>
      <c r="GMH125" s="325"/>
      <c r="GMI125" s="325"/>
      <c r="GMJ125" s="325"/>
      <c r="GMK125" s="325"/>
      <c r="GML125" s="325"/>
      <c r="GMM125" s="325"/>
      <c r="GMN125" s="325"/>
      <c r="GMO125" s="325"/>
      <c r="GMP125" s="325"/>
      <c r="GMQ125" s="325"/>
      <c r="GMR125" s="325"/>
      <c r="GMS125" s="325"/>
      <c r="GMT125" s="325"/>
      <c r="GMU125" s="325"/>
      <c r="GMV125" s="325"/>
      <c r="GMW125" s="325"/>
      <c r="GMX125" s="325"/>
      <c r="GMY125" s="325"/>
      <c r="GMZ125" s="325"/>
      <c r="GNA125" s="325"/>
      <c r="GNB125" s="325"/>
      <c r="GNC125" s="325"/>
      <c r="GND125" s="325"/>
      <c r="GNE125" s="325"/>
      <c r="GNF125" s="325"/>
      <c r="GNG125" s="325"/>
      <c r="GNH125" s="325"/>
      <c r="GNI125" s="325"/>
      <c r="GNJ125" s="325"/>
      <c r="GNK125" s="325"/>
      <c r="GNL125" s="325"/>
      <c r="GNM125" s="325"/>
      <c r="GNN125" s="325"/>
      <c r="GNO125" s="325"/>
      <c r="GNP125" s="325"/>
      <c r="GNQ125" s="325"/>
      <c r="GNR125" s="325"/>
      <c r="GNS125" s="325"/>
      <c r="GNT125" s="325"/>
      <c r="GNU125" s="325"/>
      <c r="GNV125" s="325"/>
      <c r="GNW125" s="325"/>
      <c r="GNX125" s="325"/>
      <c r="GNY125" s="325"/>
      <c r="GNZ125" s="325"/>
      <c r="GOA125" s="325"/>
      <c r="GOB125" s="325"/>
      <c r="GOC125" s="325"/>
      <c r="GOD125" s="325"/>
      <c r="GOE125" s="325"/>
      <c r="GOF125" s="325"/>
      <c r="GOG125" s="325"/>
      <c r="GOH125" s="325"/>
      <c r="GOI125" s="325"/>
      <c r="GOJ125" s="325"/>
      <c r="GOK125" s="325"/>
      <c r="GOL125" s="325"/>
      <c r="GOM125" s="325"/>
      <c r="GON125" s="325"/>
      <c r="GOO125" s="325"/>
      <c r="GOP125" s="325"/>
      <c r="GOQ125" s="325"/>
      <c r="GOR125" s="325"/>
      <c r="GOS125" s="325"/>
      <c r="GOT125" s="325"/>
      <c r="GOU125" s="325"/>
      <c r="GOV125" s="325"/>
      <c r="GOW125" s="325"/>
      <c r="GOX125" s="325"/>
      <c r="GOY125" s="325"/>
      <c r="GOZ125" s="325"/>
      <c r="GPA125" s="325"/>
      <c r="GPB125" s="325"/>
      <c r="GPC125" s="325"/>
      <c r="GPD125" s="325"/>
      <c r="GPE125" s="325"/>
      <c r="GPF125" s="325"/>
      <c r="GPG125" s="325"/>
      <c r="GPH125" s="325"/>
      <c r="GPI125" s="325"/>
      <c r="GPJ125" s="325"/>
      <c r="GPK125" s="325"/>
      <c r="GPL125" s="325"/>
      <c r="GPM125" s="325"/>
      <c r="GPN125" s="325"/>
      <c r="GPO125" s="325"/>
      <c r="GPP125" s="325"/>
      <c r="GPQ125" s="325"/>
      <c r="GPR125" s="325"/>
      <c r="GPS125" s="325"/>
      <c r="GPT125" s="325"/>
      <c r="GPU125" s="325"/>
      <c r="GPV125" s="325"/>
      <c r="GPW125" s="325"/>
      <c r="GPX125" s="325"/>
      <c r="GPY125" s="325"/>
      <c r="GPZ125" s="325"/>
      <c r="GQA125" s="325"/>
      <c r="GQB125" s="325"/>
      <c r="GQC125" s="325"/>
      <c r="GQD125" s="325"/>
      <c r="GQE125" s="325"/>
      <c r="GQF125" s="325"/>
      <c r="GQG125" s="325"/>
      <c r="GQH125" s="325"/>
      <c r="GQI125" s="325"/>
      <c r="GQJ125" s="325"/>
      <c r="GQK125" s="325"/>
      <c r="GQL125" s="325"/>
      <c r="GQM125" s="325"/>
      <c r="GQN125" s="325"/>
      <c r="GQO125" s="325"/>
      <c r="GQP125" s="325"/>
      <c r="GQQ125" s="325"/>
      <c r="GQR125" s="325"/>
      <c r="GQS125" s="325"/>
      <c r="GQT125" s="325"/>
      <c r="GQU125" s="325"/>
      <c r="GQV125" s="325"/>
      <c r="GQW125" s="325"/>
      <c r="GQX125" s="325"/>
      <c r="GQY125" s="325"/>
      <c r="GQZ125" s="325"/>
      <c r="GRA125" s="325"/>
      <c r="GRB125" s="325"/>
      <c r="GRC125" s="325"/>
      <c r="GRD125" s="325"/>
      <c r="GRE125" s="325"/>
      <c r="GRF125" s="325"/>
      <c r="GRG125" s="325"/>
      <c r="GRH125" s="325"/>
      <c r="GRI125" s="325"/>
      <c r="GRJ125" s="325"/>
      <c r="GRK125" s="325"/>
      <c r="GRL125" s="325"/>
      <c r="GRM125" s="325"/>
      <c r="GRN125" s="325"/>
      <c r="GRO125" s="325"/>
      <c r="GRP125" s="325"/>
      <c r="GRQ125" s="325"/>
      <c r="GRR125" s="325"/>
      <c r="GRS125" s="325"/>
      <c r="GRT125" s="325"/>
      <c r="GRU125" s="325"/>
      <c r="GRV125" s="325"/>
      <c r="GRW125" s="325"/>
      <c r="GRX125" s="325"/>
      <c r="GRY125" s="325"/>
      <c r="GRZ125" s="325"/>
      <c r="GSA125" s="325"/>
      <c r="GSB125" s="325"/>
      <c r="GSC125" s="325"/>
      <c r="GSD125" s="325"/>
      <c r="GSE125" s="325"/>
      <c r="GSF125" s="325"/>
      <c r="GSG125" s="325"/>
      <c r="GSH125" s="325"/>
      <c r="GSI125" s="325"/>
      <c r="GSJ125" s="325"/>
      <c r="GSK125" s="325"/>
      <c r="GSL125" s="325"/>
      <c r="GSM125" s="325"/>
      <c r="GSN125" s="325"/>
      <c r="GSO125" s="325"/>
      <c r="GSP125" s="325"/>
      <c r="GSQ125" s="325"/>
      <c r="GSR125" s="325"/>
      <c r="GSS125" s="325"/>
      <c r="GST125" s="325"/>
      <c r="GSU125" s="325"/>
      <c r="GSV125" s="325"/>
      <c r="GSW125" s="325"/>
      <c r="GSX125" s="325"/>
      <c r="GSY125" s="325"/>
      <c r="GSZ125" s="325"/>
      <c r="GTA125" s="325"/>
      <c r="GTB125" s="325"/>
      <c r="GTC125" s="325"/>
      <c r="GTD125" s="325"/>
      <c r="GTE125" s="325"/>
      <c r="GTF125" s="325"/>
      <c r="GTG125" s="325"/>
      <c r="GTH125" s="325"/>
      <c r="GTI125" s="325"/>
      <c r="GTJ125" s="325"/>
      <c r="GTK125" s="325"/>
      <c r="GTL125" s="325"/>
      <c r="GTM125" s="325"/>
      <c r="GTN125" s="325"/>
      <c r="GTO125" s="325"/>
      <c r="GTP125" s="325"/>
      <c r="GTQ125" s="325"/>
      <c r="GTR125" s="325"/>
      <c r="GTS125" s="325"/>
      <c r="GTT125" s="325"/>
      <c r="GTU125" s="325"/>
      <c r="GTV125" s="325"/>
      <c r="GTW125" s="325"/>
      <c r="GTX125" s="325"/>
      <c r="GTY125" s="325"/>
      <c r="GTZ125" s="325"/>
      <c r="GUA125" s="325"/>
      <c r="GUB125" s="325"/>
      <c r="GUC125" s="325"/>
      <c r="GUD125" s="325"/>
      <c r="GUE125" s="325"/>
      <c r="GUF125" s="325"/>
      <c r="GUG125" s="325"/>
      <c r="GUH125" s="325"/>
      <c r="GUI125" s="325"/>
      <c r="GUJ125" s="325"/>
      <c r="GUK125" s="325"/>
      <c r="GUL125" s="325"/>
      <c r="GUM125" s="325"/>
      <c r="GUN125" s="325"/>
      <c r="GUO125" s="325"/>
      <c r="GUP125" s="325"/>
      <c r="GUQ125" s="325"/>
      <c r="GUR125" s="325"/>
      <c r="GUS125" s="325"/>
      <c r="GUT125" s="325"/>
      <c r="GUU125" s="325"/>
      <c r="GUV125" s="325"/>
      <c r="GUW125" s="325"/>
      <c r="GUX125" s="325"/>
      <c r="GUY125" s="325"/>
      <c r="GUZ125" s="325"/>
      <c r="GVA125" s="325"/>
      <c r="GVB125" s="325"/>
      <c r="GVC125" s="325"/>
      <c r="GVD125" s="325"/>
      <c r="GVE125" s="325"/>
      <c r="GVF125" s="325"/>
      <c r="GVG125" s="325"/>
      <c r="GVH125" s="325"/>
      <c r="GVI125" s="325"/>
      <c r="GVJ125" s="325"/>
      <c r="GVK125" s="325"/>
      <c r="GVL125" s="325"/>
      <c r="GVM125" s="325"/>
      <c r="GVN125" s="325"/>
      <c r="GVO125" s="325"/>
      <c r="GVP125" s="325"/>
      <c r="GVQ125" s="325"/>
      <c r="GVR125" s="325"/>
      <c r="GVS125" s="325"/>
      <c r="GVT125" s="325"/>
      <c r="GVU125" s="325"/>
      <c r="GVV125" s="325"/>
      <c r="GVW125" s="325"/>
      <c r="GVX125" s="325"/>
      <c r="GVY125" s="325"/>
      <c r="GVZ125" s="325"/>
      <c r="GWA125" s="325"/>
      <c r="GWB125" s="325"/>
      <c r="GWC125" s="325"/>
      <c r="GWD125" s="325"/>
      <c r="GWE125" s="325"/>
      <c r="GWF125" s="325"/>
      <c r="GWG125" s="325"/>
      <c r="GWH125" s="325"/>
      <c r="GWI125" s="325"/>
      <c r="GWJ125" s="325"/>
      <c r="GWK125" s="325"/>
      <c r="GWL125" s="325"/>
      <c r="GWM125" s="325"/>
      <c r="GWN125" s="325"/>
      <c r="GWO125" s="325"/>
      <c r="GWP125" s="325"/>
      <c r="GWQ125" s="325"/>
      <c r="GWR125" s="325"/>
      <c r="GWS125" s="325"/>
      <c r="GWT125" s="325"/>
      <c r="GWU125" s="325"/>
      <c r="GWV125" s="325"/>
      <c r="GWW125" s="325"/>
      <c r="GWX125" s="325"/>
      <c r="GWY125" s="325"/>
      <c r="GWZ125" s="325"/>
      <c r="GXA125" s="325"/>
      <c r="GXB125" s="325"/>
      <c r="GXC125" s="325"/>
      <c r="GXD125" s="325"/>
      <c r="GXE125" s="325"/>
      <c r="GXF125" s="325"/>
      <c r="GXG125" s="325"/>
      <c r="GXH125" s="325"/>
      <c r="GXI125" s="325"/>
      <c r="GXJ125" s="325"/>
      <c r="GXK125" s="325"/>
      <c r="GXL125" s="325"/>
      <c r="GXM125" s="325"/>
      <c r="GXN125" s="325"/>
      <c r="GXO125" s="325"/>
      <c r="GXP125" s="325"/>
      <c r="GXQ125" s="325"/>
      <c r="GXR125" s="325"/>
      <c r="GXS125" s="325"/>
      <c r="GXT125" s="325"/>
      <c r="GXU125" s="325"/>
      <c r="GXV125" s="325"/>
      <c r="GXW125" s="325"/>
      <c r="GXX125" s="325"/>
      <c r="GXY125" s="325"/>
      <c r="GXZ125" s="325"/>
      <c r="GYA125" s="325"/>
      <c r="GYB125" s="325"/>
      <c r="GYC125" s="325"/>
      <c r="GYD125" s="325"/>
      <c r="GYE125" s="325"/>
      <c r="GYF125" s="325"/>
      <c r="GYG125" s="325"/>
      <c r="GYH125" s="325"/>
      <c r="GYI125" s="325"/>
      <c r="GYJ125" s="325"/>
      <c r="GYK125" s="325"/>
      <c r="GYL125" s="325"/>
      <c r="GYM125" s="325"/>
      <c r="GYN125" s="325"/>
      <c r="GYO125" s="325"/>
      <c r="GYP125" s="325"/>
      <c r="GYQ125" s="325"/>
      <c r="GYR125" s="325"/>
      <c r="GYS125" s="325"/>
      <c r="GYT125" s="325"/>
      <c r="GYU125" s="325"/>
      <c r="GYV125" s="325"/>
      <c r="GYW125" s="325"/>
      <c r="GYX125" s="325"/>
      <c r="GYY125" s="325"/>
      <c r="GYZ125" s="325"/>
      <c r="GZA125" s="325"/>
      <c r="GZB125" s="325"/>
      <c r="GZC125" s="325"/>
      <c r="GZD125" s="325"/>
      <c r="GZE125" s="325"/>
      <c r="GZF125" s="325"/>
      <c r="GZG125" s="325"/>
      <c r="GZH125" s="325"/>
      <c r="GZI125" s="325"/>
      <c r="GZJ125" s="325"/>
      <c r="GZK125" s="325"/>
      <c r="GZL125" s="325"/>
      <c r="GZM125" s="325"/>
      <c r="GZN125" s="325"/>
      <c r="GZO125" s="325"/>
      <c r="GZP125" s="325"/>
      <c r="GZQ125" s="325"/>
      <c r="GZR125" s="325"/>
      <c r="GZS125" s="325"/>
      <c r="GZT125" s="325"/>
      <c r="GZU125" s="325"/>
      <c r="GZV125" s="325"/>
      <c r="GZW125" s="325"/>
      <c r="GZX125" s="325"/>
      <c r="GZY125" s="325"/>
      <c r="GZZ125" s="325"/>
      <c r="HAA125" s="325"/>
      <c r="HAB125" s="325"/>
      <c r="HAC125" s="325"/>
      <c r="HAD125" s="325"/>
      <c r="HAE125" s="325"/>
      <c r="HAF125" s="325"/>
      <c r="HAG125" s="325"/>
      <c r="HAH125" s="325"/>
      <c r="HAI125" s="325"/>
      <c r="HAJ125" s="325"/>
      <c r="HAK125" s="325"/>
      <c r="HAL125" s="325"/>
      <c r="HAM125" s="325"/>
      <c r="HAN125" s="325"/>
      <c r="HAO125" s="325"/>
      <c r="HAP125" s="325"/>
      <c r="HAQ125" s="325"/>
      <c r="HAR125" s="325"/>
      <c r="HAS125" s="325"/>
      <c r="HAT125" s="325"/>
      <c r="HAU125" s="325"/>
      <c r="HAV125" s="325"/>
      <c r="HAW125" s="325"/>
      <c r="HAX125" s="325"/>
      <c r="HAY125" s="325"/>
      <c r="HAZ125" s="325"/>
      <c r="HBA125" s="325"/>
      <c r="HBB125" s="325"/>
      <c r="HBC125" s="325"/>
      <c r="HBD125" s="325"/>
      <c r="HBE125" s="325"/>
      <c r="HBF125" s="325"/>
      <c r="HBG125" s="325"/>
      <c r="HBH125" s="325"/>
      <c r="HBI125" s="325"/>
      <c r="HBJ125" s="325"/>
      <c r="HBK125" s="325"/>
      <c r="HBL125" s="325"/>
      <c r="HBM125" s="325"/>
      <c r="HBN125" s="325"/>
      <c r="HBO125" s="325"/>
      <c r="HBP125" s="325"/>
      <c r="HBQ125" s="325"/>
      <c r="HBR125" s="325"/>
      <c r="HBS125" s="325"/>
      <c r="HBT125" s="325"/>
      <c r="HBU125" s="325"/>
      <c r="HBV125" s="325"/>
      <c r="HBW125" s="325"/>
      <c r="HBX125" s="325"/>
      <c r="HBY125" s="325"/>
      <c r="HBZ125" s="325"/>
      <c r="HCA125" s="325"/>
      <c r="HCB125" s="325"/>
      <c r="HCC125" s="325"/>
      <c r="HCD125" s="325"/>
      <c r="HCE125" s="325"/>
      <c r="HCF125" s="325"/>
      <c r="HCG125" s="325"/>
      <c r="HCH125" s="325"/>
      <c r="HCI125" s="325"/>
      <c r="HCJ125" s="325"/>
      <c r="HCK125" s="325"/>
      <c r="HCL125" s="325"/>
      <c r="HCM125" s="325"/>
      <c r="HCN125" s="325"/>
      <c r="HCO125" s="325"/>
      <c r="HCP125" s="325"/>
      <c r="HCQ125" s="325"/>
      <c r="HCR125" s="325"/>
      <c r="HCS125" s="325"/>
      <c r="HCT125" s="325"/>
      <c r="HCU125" s="325"/>
      <c r="HCV125" s="325"/>
      <c r="HCW125" s="325"/>
      <c r="HCX125" s="325"/>
      <c r="HCY125" s="325"/>
      <c r="HCZ125" s="325"/>
      <c r="HDA125" s="325"/>
      <c r="HDB125" s="325"/>
      <c r="HDC125" s="325"/>
      <c r="HDD125" s="325"/>
      <c r="HDE125" s="325"/>
      <c r="HDF125" s="325"/>
      <c r="HDG125" s="325"/>
      <c r="HDH125" s="325"/>
      <c r="HDI125" s="325"/>
      <c r="HDJ125" s="325"/>
      <c r="HDK125" s="325"/>
      <c r="HDL125" s="325"/>
      <c r="HDM125" s="325"/>
      <c r="HDN125" s="325"/>
      <c r="HDO125" s="325"/>
      <c r="HDP125" s="325"/>
      <c r="HDQ125" s="325"/>
      <c r="HDR125" s="325"/>
      <c r="HDS125" s="325"/>
      <c r="HDT125" s="325"/>
      <c r="HDU125" s="325"/>
      <c r="HDV125" s="325"/>
      <c r="HDW125" s="325"/>
      <c r="HDX125" s="325"/>
      <c r="HDY125" s="325"/>
      <c r="HDZ125" s="325"/>
      <c r="HEA125" s="325"/>
      <c r="HEB125" s="325"/>
      <c r="HEC125" s="325"/>
      <c r="HED125" s="325"/>
      <c r="HEE125" s="325"/>
      <c r="HEF125" s="325"/>
      <c r="HEG125" s="325"/>
      <c r="HEH125" s="325"/>
      <c r="HEI125" s="325"/>
      <c r="HEJ125" s="325"/>
      <c r="HEK125" s="325"/>
      <c r="HEL125" s="325"/>
      <c r="HEM125" s="325"/>
      <c r="HEN125" s="325"/>
      <c r="HEO125" s="325"/>
      <c r="HEP125" s="325"/>
      <c r="HEQ125" s="325"/>
      <c r="HER125" s="325"/>
      <c r="HES125" s="325"/>
      <c r="HET125" s="325"/>
      <c r="HEU125" s="325"/>
      <c r="HEV125" s="325"/>
      <c r="HEW125" s="325"/>
      <c r="HEX125" s="325"/>
      <c r="HEY125" s="325"/>
      <c r="HEZ125" s="325"/>
      <c r="HFA125" s="325"/>
      <c r="HFB125" s="325"/>
      <c r="HFC125" s="325"/>
      <c r="HFD125" s="325"/>
      <c r="HFE125" s="325"/>
      <c r="HFF125" s="325"/>
      <c r="HFG125" s="325"/>
      <c r="HFH125" s="325"/>
      <c r="HFI125" s="325"/>
      <c r="HFJ125" s="325"/>
      <c r="HFK125" s="325"/>
      <c r="HFL125" s="325"/>
      <c r="HFM125" s="325"/>
      <c r="HFN125" s="325"/>
      <c r="HFO125" s="325"/>
      <c r="HFP125" s="325"/>
      <c r="HFQ125" s="325"/>
      <c r="HFR125" s="325"/>
      <c r="HFS125" s="325"/>
      <c r="HFT125" s="325"/>
      <c r="HFU125" s="325"/>
      <c r="HFV125" s="325"/>
      <c r="HFW125" s="325"/>
      <c r="HFX125" s="325"/>
      <c r="HFY125" s="325"/>
      <c r="HFZ125" s="325"/>
      <c r="HGA125" s="325"/>
      <c r="HGB125" s="325"/>
      <c r="HGC125" s="325"/>
      <c r="HGD125" s="325"/>
      <c r="HGE125" s="325"/>
      <c r="HGF125" s="325"/>
      <c r="HGG125" s="325"/>
      <c r="HGH125" s="325"/>
      <c r="HGI125" s="325"/>
      <c r="HGJ125" s="325"/>
      <c r="HGK125" s="325"/>
      <c r="HGL125" s="325"/>
      <c r="HGM125" s="325"/>
      <c r="HGN125" s="325"/>
      <c r="HGO125" s="325"/>
      <c r="HGP125" s="325"/>
      <c r="HGQ125" s="325"/>
      <c r="HGR125" s="325"/>
      <c r="HGS125" s="325"/>
      <c r="HGT125" s="325"/>
      <c r="HGU125" s="325"/>
      <c r="HGV125" s="325"/>
      <c r="HGW125" s="325"/>
      <c r="HGX125" s="325"/>
      <c r="HGY125" s="325"/>
      <c r="HGZ125" s="325"/>
      <c r="HHA125" s="325"/>
      <c r="HHB125" s="325"/>
      <c r="HHC125" s="325"/>
      <c r="HHD125" s="325"/>
      <c r="HHE125" s="325"/>
      <c r="HHF125" s="325"/>
      <c r="HHG125" s="325"/>
      <c r="HHH125" s="325"/>
      <c r="HHI125" s="325"/>
      <c r="HHJ125" s="325"/>
      <c r="HHK125" s="325"/>
      <c r="HHL125" s="325"/>
      <c r="HHM125" s="325"/>
      <c r="HHN125" s="325"/>
      <c r="HHO125" s="325"/>
      <c r="HHP125" s="325"/>
      <c r="HHQ125" s="325"/>
      <c r="HHR125" s="325"/>
      <c r="HHS125" s="325"/>
      <c r="HHT125" s="325"/>
      <c r="HHU125" s="325"/>
      <c r="HHV125" s="325"/>
      <c r="HHW125" s="325"/>
      <c r="HHX125" s="325"/>
      <c r="HHY125" s="325"/>
      <c r="HHZ125" s="325"/>
      <c r="HIA125" s="325"/>
      <c r="HIB125" s="325"/>
      <c r="HIC125" s="325"/>
      <c r="HID125" s="325"/>
      <c r="HIE125" s="325"/>
      <c r="HIF125" s="325"/>
      <c r="HIG125" s="325"/>
      <c r="HIH125" s="325"/>
      <c r="HII125" s="325"/>
      <c r="HIJ125" s="325"/>
      <c r="HIK125" s="325"/>
      <c r="HIL125" s="325"/>
      <c r="HIM125" s="325"/>
      <c r="HIN125" s="325"/>
      <c r="HIO125" s="325"/>
      <c r="HIP125" s="325"/>
      <c r="HIQ125" s="325"/>
      <c r="HIR125" s="325"/>
      <c r="HIS125" s="325"/>
      <c r="HIT125" s="325"/>
      <c r="HIU125" s="325"/>
      <c r="HIV125" s="325"/>
      <c r="HIW125" s="325"/>
      <c r="HIX125" s="325"/>
      <c r="HIY125" s="325"/>
      <c r="HIZ125" s="325"/>
      <c r="HJA125" s="325"/>
      <c r="HJB125" s="325"/>
      <c r="HJC125" s="325"/>
      <c r="HJD125" s="325"/>
      <c r="HJE125" s="325"/>
      <c r="HJF125" s="325"/>
      <c r="HJG125" s="325"/>
      <c r="HJH125" s="325"/>
      <c r="HJI125" s="325"/>
      <c r="HJJ125" s="325"/>
      <c r="HJK125" s="325"/>
      <c r="HJL125" s="325"/>
      <c r="HJM125" s="325"/>
      <c r="HJN125" s="325"/>
      <c r="HJO125" s="325"/>
      <c r="HJP125" s="325"/>
      <c r="HJQ125" s="325"/>
      <c r="HJR125" s="325"/>
      <c r="HJS125" s="325"/>
      <c r="HJT125" s="325"/>
      <c r="HJU125" s="325"/>
      <c r="HJV125" s="325"/>
      <c r="HJW125" s="325"/>
      <c r="HJX125" s="325"/>
      <c r="HJY125" s="325"/>
      <c r="HJZ125" s="325"/>
      <c r="HKA125" s="325"/>
      <c r="HKB125" s="325"/>
      <c r="HKC125" s="325"/>
      <c r="HKD125" s="325"/>
      <c r="HKE125" s="325"/>
      <c r="HKF125" s="325"/>
      <c r="HKG125" s="325"/>
      <c r="HKH125" s="325"/>
      <c r="HKI125" s="325"/>
      <c r="HKJ125" s="325"/>
      <c r="HKK125" s="325"/>
      <c r="HKL125" s="325"/>
      <c r="HKM125" s="325"/>
      <c r="HKN125" s="325"/>
      <c r="HKO125" s="325"/>
      <c r="HKP125" s="325"/>
      <c r="HKQ125" s="325"/>
      <c r="HKR125" s="325"/>
      <c r="HKS125" s="325"/>
      <c r="HKT125" s="325"/>
      <c r="HKU125" s="325"/>
      <c r="HKV125" s="325"/>
      <c r="HKW125" s="325"/>
      <c r="HKX125" s="325"/>
      <c r="HKY125" s="325"/>
      <c r="HKZ125" s="325"/>
      <c r="HLA125" s="325"/>
      <c r="HLB125" s="325"/>
      <c r="HLC125" s="325"/>
      <c r="HLD125" s="325"/>
      <c r="HLE125" s="325"/>
      <c r="HLF125" s="325"/>
      <c r="HLG125" s="325"/>
      <c r="HLH125" s="325"/>
      <c r="HLI125" s="325"/>
      <c r="HLJ125" s="325"/>
      <c r="HLK125" s="325"/>
      <c r="HLL125" s="325"/>
      <c r="HLM125" s="325"/>
      <c r="HLN125" s="325"/>
      <c r="HLO125" s="325"/>
      <c r="HLP125" s="325"/>
      <c r="HLQ125" s="325"/>
      <c r="HLR125" s="325"/>
      <c r="HLS125" s="325"/>
      <c r="HLT125" s="325"/>
      <c r="HLU125" s="325"/>
      <c r="HLV125" s="325"/>
      <c r="HLW125" s="325"/>
      <c r="HLX125" s="325"/>
      <c r="HLY125" s="325"/>
      <c r="HLZ125" s="325"/>
      <c r="HMA125" s="325"/>
      <c r="HMB125" s="325"/>
      <c r="HMC125" s="325"/>
      <c r="HMD125" s="325"/>
      <c r="HME125" s="325"/>
      <c r="HMF125" s="325"/>
      <c r="HMG125" s="325"/>
      <c r="HMH125" s="325"/>
      <c r="HMI125" s="325"/>
      <c r="HMJ125" s="325"/>
      <c r="HMK125" s="325"/>
      <c r="HML125" s="325"/>
      <c r="HMM125" s="325"/>
      <c r="HMN125" s="325"/>
      <c r="HMO125" s="325"/>
      <c r="HMP125" s="325"/>
      <c r="HMQ125" s="325"/>
      <c r="HMR125" s="325"/>
      <c r="HMS125" s="325"/>
      <c r="HMT125" s="325"/>
      <c r="HMU125" s="325"/>
      <c r="HMV125" s="325"/>
      <c r="HMW125" s="325"/>
      <c r="HMX125" s="325"/>
      <c r="HMY125" s="325"/>
      <c r="HMZ125" s="325"/>
      <c r="HNA125" s="325"/>
      <c r="HNB125" s="325"/>
      <c r="HNC125" s="325"/>
      <c r="HND125" s="325"/>
      <c r="HNE125" s="325"/>
      <c r="HNF125" s="325"/>
      <c r="HNG125" s="325"/>
      <c r="HNH125" s="325"/>
      <c r="HNI125" s="325"/>
      <c r="HNJ125" s="325"/>
      <c r="HNK125" s="325"/>
      <c r="HNL125" s="325"/>
      <c r="HNM125" s="325"/>
      <c r="HNN125" s="325"/>
      <c r="HNO125" s="325"/>
      <c r="HNP125" s="325"/>
      <c r="HNQ125" s="325"/>
      <c r="HNR125" s="325"/>
      <c r="HNS125" s="325"/>
      <c r="HNT125" s="325"/>
      <c r="HNU125" s="325"/>
      <c r="HNV125" s="325"/>
      <c r="HNW125" s="325"/>
      <c r="HNX125" s="325"/>
      <c r="HNY125" s="325"/>
      <c r="HNZ125" s="325"/>
      <c r="HOA125" s="325"/>
      <c r="HOB125" s="325"/>
      <c r="HOC125" s="325"/>
      <c r="HOD125" s="325"/>
      <c r="HOE125" s="325"/>
      <c r="HOF125" s="325"/>
      <c r="HOG125" s="325"/>
      <c r="HOH125" s="325"/>
      <c r="HOI125" s="325"/>
      <c r="HOJ125" s="325"/>
      <c r="HOK125" s="325"/>
      <c r="HOL125" s="325"/>
      <c r="HOM125" s="325"/>
      <c r="HON125" s="325"/>
      <c r="HOO125" s="325"/>
      <c r="HOP125" s="325"/>
      <c r="HOQ125" s="325"/>
      <c r="HOR125" s="325"/>
      <c r="HOS125" s="325"/>
      <c r="HOT125" s="325"/>
      <c r="HOU125" s="325"/>
      <c r="HOV125" s="325"/>
      <c r="HOW125" s="325"/>
      <c r="HOX125" s="325"/>
      <c r="HOY125" s="325"/>
      <c r="HOZ125" s="325"/>
      <c r="HPA125" s="325"/>
      <c r="HPB125" s="325"/>
      <c r="HPC125" s="325"/>
      <c r="HPD125" s="325"/>
      <c r="HPE125" s="325"/>
      <c r="HPF125" s="325"/>
      <c r="HPG125" s="325"/>
      <c r="HPH125" s="325"/>
      <c r="HPI125" s="325"/>
      <c r="HPJ125" s="325"/>
      <c r="HPK125" s="325"/>
      <c r="HPL125" s="325"/>
      <c r="HPM125" s="325"/>
      <c r="HPN125" s="325"/>
      <c r="HPO125" s="325"/>
      <c r="HPP125" s="325"/>
      <c r="HPQ125" s="325"/>
      <c r="HPR125" s="325"/>
      <c r="HPS125" s="325"/>
      <c r="HPT125" s="325"/>
      <c r="HPU125" s="325"/>
      <c r="HPV125" s="325"/>
      <c r="HPW125" s="325"/>
      <c r="HPX125" s="325"/>
      <c r="HPY125" s="325"/>
      <c r="HPZ125" s="325"/>
      <c r="HQA125" s="325"/>
      <c r="HQB125" s="325"/>
      <c r="HQC125" s="325"/>
      <c r="HQD125" s="325"/>
      <c r="HQE125" s="325"/>
      <c r="HQF125" s="325"/>
      <c r="HQG125" s="325"/>
      <c r="HQH125" s="325"/>
      <c r="HQI125" s="325"/>
      <c r="HQJ125" s="325"/>
      <c r="HQK125" s="325"/>
      <c r="HQL125" s="325"/>
      <c r="HQM125" s="325"/>
      <c r="HQN125" s="325"/>
      <c r="HQO125" s="325"/>
      <c r="HQP125" s="325"/>
      <c r="HQQ125" s="325"/>
      <c r="HQR125" s="325"/>
      <c r="HQS125" s="325"/>
      <c r="HQT125" s="325"/>
      <c r="HQU125" s="325"/>
      <c r="HQV125" s="325"/>
      <c r="HQW125" s="325"/>
      <c r="HQX125" s="325"/>
      <c r="HQY125" s="325"/>
      <c r="HQZ125" s="325"/>
      <c r="HRA125" s="325"/>
      <c r="HRB125" s="325"/>
      <c r="HRC125" s="325"/>
      <c r="HRD125" s="325"/>
      <c r="HRE125" s="325"/>
      <c r="HRF125" s="325"/>
      <c r="HRG125" s="325"/>
      <c r="HRH125" s="325"/>
      <c r="HRI125" s="325"/>
      <c r="HRJ125" s="325"/>
      <c r="HRK125" s="325"/>
      <c r="HRL125" s="325"/>
      <c r="HRM125" s="325"/>
      <c r="HRN125" s="325"/>
      <c r="HRO125" s="325"/>
      <c r="HRP125" s="325"/>
      <c r="HRQ125" s="325"/>
      <c r="HRR125" s="325"/>
      <c r="HRS125" s="325"/>
      <c r="HRT125" s="325"/>
      <c r="HRU125" s="325"/>
      <c r="HRV125" s="325"/>
      <c r="HRW125" s="325"/>
      <c r="HRX125" s="325"/>
      <c r="HRY125" s="325"/>
      <c r="HRZ125" s="325"/>
      <c r="HSA125" s="325"/>
      <c r="HSB125" s="325"/>
      <c r="HSC125" s="325"/>
      <c r="HSD125" s="325"/>
      <c r="HSE125" s="325"/>
      <c r="HSF125" s="325"/>
      <c r="HSG125" s="325"/>
      <c r="HSH125" s="325"/>
      <c r="HSI125" s="325"/>
      <c r="HSJ125" s="325"/>
      <c r="HSK125" s="325"/>
      <c r="HSL125" s="325"/>
      <c r="HSM125" s="325"/>
      <c r="HSN125" s="325"/>
      <c r="HSO125" s="325"/>
      <c r="HSP125" s="325"/>
      <c r="HSQ125" s="325"/>
      <c r="HSR125" s="325"/>
      <c r="HSS125" s="325"/>
      <c r="HST125" s="325"/>
      <c r="HSU125" s="325"/>
      <c r="HSV125" s="325"/>
      <c r="HSW125" s="325"/>
      <c r="HSX125" s="325"/>
      <c r="HSY125" s="325"/>
      <c r="HSZ125" s="325"/>
      <c r="HTA125" s="325"/>
      <c r="HTB125" s="325"/>
      <c r="HTC125" s="325"/>
      <c r="HTD125" s="325"/>
      <c r="HTE125" s="325"/>
      <c r="HTF125" s="325"/>
      <c r="HTG125" s="325"/>
      <c r="HTH125" s="325"/>
      <c r="HTI125" s="325"/>
      <c r="HTJ125" s="325"/>
      <c r="HTK125" s="325"/>
      <c r="HTL125" s="325"/>
      <c r="HTM125" s="325"/>
      <c r="HTN125" s="325"/>
      <c r="HTO125" s="325"/>
      <c r="HTP125" s="325"/>
      <c r="HTQ125" s="325"/>
      <c r="HTR125" s="325"/>
      <c r="HTS125" s="325"/>
      <c r="HTT125" s="325"/>
      <c r="HTU125" s="325"/>
      <c r="HTV125" s="325"/>
      <c r="HTW125" s="325"/>
      <c r="HTX125" s="325"/>
      <c r="HTY125" s="325"/>
      <c r="HTZ125" s="325"/>
      <c r="HUA125" s="325"/>
      <c r="HUB125" s="325"/>
      <c r="HUC125" s="325"/>
      <c r="HUD125" s="325"/>
      <c r="HUE125" s="325"/>
      <c r="HUF125" s="325"/>
      <c r="HUG125" s="325"/>
      <c r="HUH125" s="325"/>
      <c r="HUI125" s="325"/>
      <c r="HUJ125" s="325"/>
      <c r="HUK125" s="325"/>
      <c r="HUL125" s="325"/>
      <c r="HUM125" s="325"/>
      <c r="HUN125" s="325"/>
      <c r="HUO125" s="325"/>
      <c r="HUP125" s="325"/>
      <c r="HUQ125" s="325"/>
      <c r="HUR125" s="325"/>
      <c r="HUS125" s="325"/>
      <c r="HUT125" s="325"/>
      <c r="HUU125" s="325"/>
      <c r="HUV125" s="325"/>
      <c r="HUW125" s="325"/>
      <c r="HUX125" s="325"/>
      <c r="HUY125" s="325"/>
      <c r="HUZ125" s="325"/>
      <c r="HVA125" s="325"/>
      <c r="HVB125" s="325"/>
      <c r="HVC125" s="325"/>
      <c r="HVD125" s="325"/>
      <c r="HVE125" s="325"/>
      <c r="HVF125" s="325"/>
      <c r="HVG125" s="325"/>
      <c r="HVH125" s="325"/>
      <c r="HVI125" s="325"/>
      <c r="HVJ125" s="325"/>
      <c r="HVK125" s="325"/>
      <c r="HVL125" s="325"/>
      <c r="HVM125" s="325"/>
      <c r="HVN125" s="325"/>
      <c r="HVO125" s="325"/>
      <c r="HVP125" s="325"/>
      <c r="HVQ125" s="325"/>
      <c r="HVR125" s="325"/>
      <c r="HVS125" s="325"/>
      <c r="HVT125" s="325"/>
      <c r="HVU125" s="325"/>
      <c r="HVV125" s="325"/>
      <c r="HVW125" s="325"/>
      <c r="HVX125" s="325"/>
      <c r="HVY125" s="325"/>
      <c r="HVZ125" s="325"/>
      <c r="HWA125" s="325"/>
      <c r="HWB125" s="325"/>
      <c r="HWC125" s="325"/>
      <c r="HWD125" s="325"/>
      <c r="HWE125" s="325"/>
      <c r="HWF125" s="325"/>
      <c r="HWG125" s="325"/>
      <c r="HWH125" s="325"/>
      <c r="HWI125" s="325"/>
      <c r="HWJ125" s="325"/>
      <c r="HWK125" s="325"/>
      <c r="HWL125" s="325"/>
      <c r="HWM125" s="325"/>
      <c r="HWN125" s="325"/>
      <c r="HWO125" s="325"/>
      <c r="HWP125" s="325"/>
      <c r="HWQ125" s="325"/>
      <c r="HWR125" s="325"/>
      <c r="HWS125" s="325"/>
      <c r="HWT125" s="325"/>
      <c r="HWU125" s="325"/>
      <c r="HWV125" s="325"/>
      <c r="HWW125" s="325"/>
      <c r="HWX125" s="325"/>
      <c r="HWY125" s="325"/>
      <c r="HWZ125" s="325"/>
      <c r="HXA125" s="325"/>
      <c r="HXB125" s="325"/>
      <c r="HXC125" s="325"/>
      <c r="HXD125" s="325"/>
      <c r="HXE125" s="325"/>
      <c r="HXF125" s="325"/>
      <c r="HXG125" s="325"/>
      <c r="HXH125" s="325"/>
      <c r="HXI125" s="325"/>
      <c r="HXJ125" s="325"/>
      <c r="HXK125" s="325"/>
      <c r="HXL125" s="325"/>
      <c r="HXM125" s="325"/>
      <c r="HXN125" s="325"/>
      <c r="HXO125" s="325"/>
      <c r="HXP125" s="325"/>
      <c r="HXQ125" s="325"/>
      <c r="HXR125" s="325"/>
      <c r="HXS125" s="325"/>
      <c r="HXT125" s="325"/>
      <c r="HXU125" s="325"/>
      <c r="HXV125" s="325"/>
      <c r="HXW125" s="325"/>
      <c r="HXX125" s="325"/>
      <c r="HXY125" s="325"/>
      <c r="HXZ125" s="325"/>
      <c r="HYA125" s="325"/>
      <c r="HYB125" s="325"/>
      <c r="HYC125" s="325"/>
      <c r="HYD125" s="325"/>
      <c r="HYE125" s="325"/>
      <c r="HYF125" s="325"/>
      <c r="HYG125" s="325"/>
      <c r="HYH125" s="325"/>
      <c r="HYI125" s="325"/>
      <c r="HYJ125" s="325"/>
      <c r="HYK125" s="325"/>
      <c r="HYL125" s="325"/>
      <c r="HYM125" s="325"/>
      <c r="HYN125" s="325"/>
      <c r="HYO125" s="325"/>
      <c r="HYP125" s="325"/>
      <c r="HYQ125" s="325"/>
      <c r="HYR125" s="325"/>
      <c r="HYS125" s="325"/>
      <c r="HYT125" s="325"/>
      <c r="HYU125" s="325"/>
      <c r="HYV125" s="325"/>
      <c r="HYW125" s="325"/>
      <c r="HYX125" s="325"/>
      <c r="HYY125" s="325"/>
      <c r="HYZ125" s="325"/>
      <c r="HZA125" s="325"/>
      <c r="HZB125" s="325"/>
      <c r="HZC125" s="325"/>
      <c r="HZD125" s="325"/>
      <c r="HZE125" s="325"/>
      <c r="HZF125" s="325"/>
      <c r="HZG125" s="325"/>
      <c r="HZH125" s="325"/>
      <c r="HZI125" s="325"/>
      <c r="HZJ125" s="325"/>
      <c r="HZK125" s="325"/>
      <c r="HZL125" s="325"/>
      <c r="HZM125" s="325"/>
      <c r="HZN125" s="325"/>
      <c r="HZO125" s="325"/>
      <c r="HZP125" s="325"/>
      <c r="HZQ125" s="325"/>
      <c r="HZR125" s="325"/>
      <c r="HZS125" s="325"/>
      <c r="HZT125" s="325"/>
      <c r="HZU125" s="325"/>
      <c r="HZV125" s="325"/>
      <c r="HZW125" s="325"/>
      <c r="HZX125" s="325"/>
      <c r="HZY125" s="325"/>
      <c r="HZZ125" s="325"/>
      <c r="IAA125" s="325"/>
      <c r="IAB125" s="325"/>
      <c r="IAC125" s="325"/>
      <c r="IAD125" s="325"/>
      <c r="IAE125" s="325"/>
      <c r="IAF125" s="325"/>
      <c r="IAG125" s="325"/>
      <c r="IAH125" s="325"/>
      <c r="IAI125" s="325"/>
      <c r="IAJ125" s="325"/>
      <c r="IAK125" s="325"/>
      <c r="IAL125" s="325"/>
      <c r="IAM125" s="325"/>
      <c r="IAN125" s="325"/>
      <c r="IAO125" s="325"/>
      <c r="IAP125" s="325"/>
      <c r="IAQ125" s="325"/>
      <c r="IAR125" s="325"/>
      <c r="IAS125" s="325"/>
      <c r="IAT125" s="325"/>
      <c r="IAU125" s="325"/>
      <c r="IAV125" s="325"/>
      <c r="IAW125" s="325"/>
      <c r="IAX125" s="325"/>
      <c r="IAY125" s="325"/>
      <c r="IAZ125" s="325"/>
      <c r="IBA125" s="325"/>
      <c r="IBB125" s="325"/>
      <c r="IBC125" s="325"/>
      <c r="IBD125" s="325"/>
      <c r="IBE125" s="325"/>
      <c r="IBF125" s="325"/>
      <c r="IBG125" s="325"/>
      <c r="IBH125" s="325"/>
      <c r="IBI125" s="325"/>
      <c r="IBJ125" s="325"/>
      <c r="IBK125" s="325"/>
      <c r="IBL125" s="325"/>
      <c r="IBM125" s="325"/>
      <c r="IBN125" s="325"/>
      <c r="IBO125" s="325"/>
      <c r="IBP125" s="325"/>
      <c r="IBQ125" s="325"/>
      <c r="IBR125" s="325"/>
      <c r="IBS125" s="325"/>
      <c r="IBT125" s="325"/>
      <c r="IBU125" s="325"/>
      <c r="IBV125" s="325"/>
      <c r="IBW125" s="325"/>
      <c r="IBX125" s="325"/>
      <c r="IBY125" s="325"/>
      <c r="IBZ125" s="325"/>
      <c r="ICA125" s="325"/>
      <c r="ICB125" s="325"/>
      <c r="ICC125" s="325"/>
      <c r="ICD125" s="325"/>
      <c r="ICE125" s="325"/>
      <c r="ICF125" s="325"/>
      <c r="ICG125" s="325"/>
      <c r="ICH125" s="325"/>
      <c r="ICI125" s="325"/>
      <c r="ICJ125" s="325"/>
      <c r="ICK125" s="325"/>
      <c r="ICL125" s="325"/>
      <c r="ICM125" s="325"/>
      <c r="ICN125" s="325"/>
      <c r="ICO125" s="325"/>
      <c r="ICP125" s="325"/>
      <c r="ICQ125" s="325"/>
      <c r="ICR125" s="325"/>
      <c r="ICS125" s="325"/>
      <c r="ICT125" s="325"/>
      <c r="ICU125" s="325"/>
      <c r="ICV125" s="325"/>
      <c r="ICW125" s="325"/>
      <c r="ICX125" s="325"/>
      <c r="ICY125" s="325"/>
      <c r="ICZ125" s="325"/>
      <c r="IDA125" s="325"/>
      <c r="IDB125" s="325"/>
      <c r="IDC125" s="325"/>
      <c r="IDD125" s="325"/>
      <c r="IDE125" s="325"/>
      <c r="IDF125" s="325"/>
      <c r="IDG125" s="325"/>
      <c r="IDH125" s="325"/>
      <c r="IDI125" s="325"/>
      <c r="IDJ125" s="325"/>
      <c r="IDK125" s="325"/>
      <c r="IDL125" s="325"/>
      <c r="IDM125" s="325"/>
      <c r="IDN125" s="325"/>
      <c r="IDO125" s="325"/>
      <c r="IDP125" s="325"/>
      <c r="IDQ125" s="325"/>
      <c r="IDR125" s="325"/>
      <c r="IDS125" s="325"/>
      <c r="IDT125" s="325"/>
      <c r="IDU125" s="325"/>
      <c r="IDV125" s="325"/>
      <c r="IDW125" s="325"/>
      <c r="IDX125" s="325"/>
      <c r="IDY125" s="325"/>
      <c r="IDZ125" s="325"/>
      <c r="IEA125" s="325"/>
      <c r="IEB125" s="325"/>
      <c r="IEC125" s="325"/>
      <c r="IED125" s="325"/>
      <c r="IEE125" s="325"/>
      <c r="IEF125" s="325"/>
      <c r="IEG125" s="325"/>
      <c r="IEH125" s="325"/>
      <c r="IEI125" s="325"/>
      <c r="IEJ125" s="325"/>
      <c r="IEK125" s="325"/>
      <c r="IEL125" s="325"/>
      <c r="IEM125" s="325"/>
      <c r="IEN125" s="325"/>
      <c r="IEO125" s="325"/>
      <c r="IEP125" s="325"/>
      <c r="IEQ125" s="325"/>
      <c r="IER125" s="325"/>
      <c r="IES125" s="325"/>
      <c r="IET125" s="325"/>
      <c r="IEU125" s="325"/>
      <c r="IEV125" s="325"/>
      <c r="IEW125" s="325"/>
      <c r="IEX125" s="325"/>
      <c r="IEY125" s="325"/>
      <c r="IEZ125" s="325"/>
      <c r="IFA125" s="325"/>
      <c r="IFB125" s="325"/>
      <c r="IFC125" s="325"/>
      <c r="IFD125" s="325"/>
      <c r="IFE125" s="325"/>
      <c r="IFF125" s="325"/>
      <c r="IFG125" s="325"/>
      <c r="IFH125" s="325"/>
      <c r="IFI125" s="325"/>
      <c r="IFJ125" s="325"/>
      <c r="IFK125" s="325"/>
      <c r="IFL125" s="325"/>
      <c r="IFM125" s="325"/>
      <c r="IFN125" s="325"/>
      <c r="IFO125" s="325"/>
      <c r="IFP125" s="325"/>
      <c r="IFQ125" s="325"/>
      <c r="IFR125" s="325"/>
      <c r="IFS125" s="325"/>
      <c r="IFT125" s="325"/>
      <c r="IFU125" s="325"/>
      <c r="IFV125" s="325"/>
      <c r="IFW125" s="325"/>
      <c r="IFX125" s="325"/>
      <c r="IFY125" s="325"/>
      <c r="IFZ125" s="325"/>
      <c r="IGA125" s="325"/>
      <c r="IGB125" s="325"/>
      <c r="IGC125" s="325"/>
      <c r="IGD125" s="325"/>
      <c r="IGE125" s="325"/>
      <c r="IGF125" s="325"/>
      <c r="IGG125" s="325"/>
      <c r="IGH125" s="325"/>
      <c r="IGI125" s="325"/>
      <c r="IGJ125" s="325"/>
      <c r="IGK125" s="325"/>
      <c r="IGL125" s="325"/>
      <c r="IGM125" s="325"/>
      <c r="IGN125" s="325"/>
      <c r="IGO125" s="325"/>
      <c r="IGP125" s="325"/>
      <c r="IGQ125" s="325"/>
      <c r="IGR125" s="325"/>
      <c r="IGS125" s="325"/>
      <c r="IGT125" s="325"/>
      <c r="IGU125" s="325"/>
      <c r="IGV125" s="325"/>
      <c r="IGW125" s="325"/>
      <c r="IGX125" s="325"/>
      <c r="IGY125" s="325"/>
      <c r="IGZ125" s="325"/>
      <c r="IHA125" s="325"/>
      <c r="IHB125" s="325"/>
      <c r="IHC125" s="325"/>
      <c r="IHD125" s="325"/>
      <c r="IHE125" s="325"/>
      <c r="IHF125" s="325"/>
      <c r="IHG125" s="325"/>
      <c r="IHH125" s="325"/>
      <c r="IHI125" s="325"/>
      <c r="IHJ125" s="325"/>
      <c r="IHK125" s="325"/>
      <c r="IHL125" s="325"/>
      <c r="IHM125" s="325"/>
      <c r="IHN125" s="325"/>
      <c r="IHO125" s="325"/>
      <c r="IHP125" s="325"/>
      <c r="IHQ125" s="325"/>
      <c r="IHR125" s="325"/>
      <c r="IHS125" s="325"/>
      <c r="IHT125" s="325"/>
      <c r="IHU125" s="325"/>
      <c r="IHV125" s="325"/>
      <c r="IHW125" s="325"/>
      <c r="IHX125" s="325"/>
      <c r="IHY125" s="325"/>
      <c r="IHZ125" s="325"/>
      <c r="IIA125" s="325"/>
      <c r="IIB125" s="325"/>
      <c r="IIC125" s="325"/>
      <c r="IID125" s="325"/>
      <c r="IIE125" s="325"/>
      <c r="IIF125" s="325"/>
      <c r="IIG125" s="325"/>
      <c r="IIH125" s="325"/>
      <c r="III125" s="325"/>
      <c r="IIJ125" s="325"/>
      <c r="IIK125" s="325"/>
      <c r="IIL125" s="325"/>
      <c r="IIM125" s="325"/>
      <c r="IIN125" s="325"/>
      <c r="IIO125" s="325"/>
      <c r="IIP125" s="325"/>
      <c r="IIQ125" s="325"/>
      <c r="IIR125" s="325"/>
      <c r="IIS125" s="325"/>
      <c r="IIT125" s="325"/>
      <c r="IIU125" s="325"/>
      <c r="IIV125" s="325"/>
      <c r="IIW125" s="325"/>
      <c r="IIX125" s="325"/>
      <c r="IIY125" s="325"/>
      <c r="IIZ125" s="325"/>
      <c r="IJA125" s="325"/>
      <c r="IJB125" s="325"/>
      <c r="IJC125" s="325"/>
      <c r="IJD125" s="325"/>
      <c r="IJE125" s="325"/>
      <c r="IJF125" s="325"/>
      <c r="IJG125" s="325"/>
      <c r="IJH125" s="325"/>
      <c r="IJI125" s="325"/>
      <c r="IJJ125" s="325"/>
      <c r="IJK125" s="325"/>
      <c r="IJL125" s="325"/>
      <c r="IJM125" s="325"/>
      <c r="IJN125" s="325"/>
      <c r="IJO125" s="325"/>
      <c r="IJP125" s="325"/>
      <c r="IJQ125" s="325"/>
      <c r="IJR125" s="325"/>
      <c r="IJS125" s="325"/>
      <c r="IJT125" s="325"/>
      <c r="IJU125" s="325"/>
      <c r="IJV125" s="325"/>
      <c r="IJW125" s="325"/>
      <c r="IJX125" s="325"/>
      <c r="IJY125" s="325"/>
      <c r="IJZ125" s="325"/>
      <c r="IKA125" s="325"/>
      <c r="IKB125" s="325"/>
      <c r="IKC125" s="325"/>
      <c r="IKD125" s="325"/>
      <c r="IKE125" s="325"/>
      <c r="IKF125" s="325"/>
      <c r="IKG125" s="325"/>
      <c r="IKH125" s="325"/>
      <c r="IKI125" s="325"/>
      <c r="IKJ125" s="325"/>
      <c r="IKK125" s="325"/>
      <c r="IKL125" s="325"/>
      <c r="IKM125" s="325"/>
      <c r="IKN125" s="325"/>
      <c r="IKO125" s="325"/>
      <c r="IKP125" s="325"/>
      <c r="IKQ125" s="325"/>
      <c r="IKR125" s="325"/>
      <c r="IKS125" s="325"/>
      <c r="IKT125" s="325"/>
      <c r="IKU125" s="325"/>
      <c r="IKV125" s="325"/>
      <c r="IKW125" s="325"/>
      <c r="IKX125" s="325"/>
      <c r="IKY125" s="325"/>
      <c r="IKZ125" s="325"/>
      <c r="ILA125" s="325"/>
      <c r="ILB125" s="325"/>
      <c r="ILC125" s="325"/>
      <c r="ILD125" s="325"/>
      <c r="ILE125" s="325"/>
      <c r="ILF125" s="325"/>
      <c r="ILG125" s="325"/>
      <c r="ILH125" s="325"/>
      <c r="ILI125" s="325"/>
      <c r="ILJ125" s="325"/>
      <c r="ILK125" s="325"/>
      <c r="ILL125" s="325"/>
      <c r="ILM125" s="325"/>
      <c r="ILN125" s="325"/>
      <c r="ILO125" s="325"/>
      <c r="ILP125" s="325"/>
      <c r="ILQ125" s="325"/>
      <c r="ILR125" s="325"/>
      <c r="ILS125" s="325"/>
      <c r="ILT125" s="325"/>
      <c r="ILU125" s="325"/>
      <c r="ILV125" s="325"/>
      <c r="ILW125" s="325"/>
      <c r="ILX125" s="325"/>
      <c r="ILY125" s="325"/>
      <c r="ILZ125" s="325"/>
      <c r="IMA125" s="325"/>
      <c r="IMB125" s="325"/>
      <c r="IMC125" s="325"/>
      <c r="IMD125" s="325"/>
      <c r="IME125" s="325"/>
      <c r="IMF125" s="325"/>
      <c r="IMG125" s="325"/>
      <c r="IMH125" s="325"/>
      <c r="IMI125" s="325"/>
      <c r="IMJ125" s="325"/>
      <c r="IMK125" s="325"/>
      <c r="IML125" s="325"/>
      <c r="IMM125" s="325"/>
      <c r="IMN125" s="325"/>
      <c r="IMO125" s="325"/>
      <c r="IMP125" s="325"/>
      <c r="IMQ125" s="325"/>
      <c r="IMR125" s="325"/>
      <c r="IMS125" s="325"/>
      <c r="IMT125" s="325"/>
      <c r="IMU125" s="325"/>
      <c r="IMV125" s="325"/>
      <c r="IMW125" s="325"/>
      <c r="IMX125" s="325"/>
      <c r="IMY125" s="325"/>
      <c r="IMZ125" s="325"/>
      <c r="INA125" s="325"/>
      <c r="INB125" s="325"/>
      <c r="INC125" s="325"/>
      <c r="IND125" s="325"/>
      <c r="INE125" s="325"/>
      <c r="INF125" s="325"/>
      <c r="ING125" s="325"/>
      <c r="INH125" s="325"/>
      <c r="INI125" s="325"/>
      <c r="INJ125" s="325"/>
      <c r="INK125" s="325"/>
      <c r="INL125" s="325"/>
      <c r="INM125" s="325"/>
      <c r="INN125" s="325"/>
      <c r="INO125" s="325"/>
      <c r="INP125" s="325"/>
      <c r="INQ125" s="325"/>
      <c r="INR125" s="325"/>
      <c r="INS125" s="325"/>
      <c r="INT125" s="325"/>
      <c r="INU125" s="325"/>
      <c r="INV125" s="325"/>
      <c r="INW125" s="325"/>
      <c r="INX125" s="325"/>
      <c r="INY125" s="325"/>
      <c r="INZ125" s="325"/>
      <c r="IOA125" s="325"/>
      <c r="IOB125" s="325"/>
      <c r="IOC125" s="325"/>
      <c r="IOD125" s="325"/>
      <c r="IOE125" s="325"/>
      <c r="IOF125" s="325"/>
      <c r="IOG125" s="325"/>
      <c r="IOH125" s="325"/>
      <c r="IOI125" s="325"/>
      <c r="IOJ125" s="325"/>
      <c r="IOK125" s="325"/>
      <c r="IOL125" s="325"/>
      <c r="IOM125" s="325"/>
      <c r="ION125" s="325"/>
      <c r="IOO125" s="325"/>
      <c r="IOP125" s="325"/>
      <c r="IOQ125" s="325"/>
      <c r="IOR125" s="325"/>
      <c r="IOS125" s="325"/>
      <c r="IOT125" s="325"/>
      <c r="IOU125" s="325"/>
      <c r="IOV125" s="325"/>
      <c r="IOW125" s="325"/>
      <c r="IOX125" s="325"/>
      <c r="IOY125" s="325"/>
      <c r="IOZ125" s="325"/>
      <c r="IPA125" s="325"/>
      <c r="IPB125" s="325"/>
      <c r="IPC125" s="325"/>
      <c r="IPD125" s="325"/>
      <c r="IPE125" s="325"/>
      <c r="IPF125" s="325"/>
      <c r="IPG125" s="325"/>
      <c r="IPH125" s="325"/>
      <c r="IPI125" s="325"/>
      <c r="IPJ125" s="325"/>
      <c r="IPK125" s="325"/>
      <c r="IPL125" s="325"/>
      <c r="IPM125" s="325"/>
      <c r="IPN125" s="325"/>
      <c r="IPO125" s="325"/>
      <c r="IPP125" s="325"/>
      <c r="IPQ125" s="325"/>
      <c r="IPR125" s="325"/>
      <c r="IPS125" s="325"/>
      <c r="IPT125" s="325"/>
      <c r="IPU125" s="325"/>
      <c r="IPV125" s="325"/>
      <c r="IPW125" s="325"/>
      <c r="IPX125" s="325"/>
      <c r="IPY125" s="325"/>
      <c r="IPZ125" s="325"/>
      <c r="IQA125" s="325"/>
      <c r="IQB125" s="325"/>
      <c r="IQC125" s="325"/>
      <c r="IQD125" s="325"/>
      <c r="IQE125" s="325"/>
      <c r="IQF125" s="325"/>
      <c r="IQG125" s="325"/>
      <c r="IQH125" s="325"/>
      <c r="IQI125" s="325"/>
      <c r="IQJ125" s="325"/>
      <c r="IQK125" s="325"/>
      <c r="IQL125" s="325"/>
      <c r="IQM125" s="325"/>
      <c r="IQN125" s="325"/>
      <c r="IQO125" s="325"/>
      <c r="IQP125" s="325"/>
      <c r="IQQ125" s="325"/>
      <c r="IQR125" s="325"/>
      <c r="IQS125" s="325"/>
      <c r="IQT125" s="325"/>
      <c r="IQU125" s="325"/>
      <c r="IQV125" s="325"/>
      <c r="IQW125" s="325"/>
      <c r="IQX125" s="325"/>
      <c r="IQY125" s="325"/>
      <c r="IQZ125" s="325"/>
      <c r="IRA125" s="325"/>
      <c r="IRB125" s="325"/>
      <c r="IRC125" s="325"/>
      <c r="IRD125" s="325"/>
      <c r="IRE125" s="325"/>
      <c r="IRF125" s="325"/>
      <c r="IRG125" s="325"/>
      <c r="IRH125" s="325"/>
      <c r="IRI125" s="325"/>
      <c r="IRJ125" s="325"/>
      <c r="IRK125" s="325"/>
      <c r="IRL125" s="325"/>
      <c r="IRM125" s="325"/>
      <c r="IRN125" s="325"/>
      <c r="IRO125" s="325"/>
      <c r="IRP125" s="325"/>
      <c r="IRQ125" s="325"/>
      <c r="IRR125" s="325"/>
      <c r="IRS125" s="325"/>
      <c r="IRT125" s="325"/>
      <c r="IRU125" s="325"/>
      <c r="IRV125" s="325"/>
      <c r="IRW125" s="325"/>
      <c r="IRX125" s="325"/>
      <c r="IRY125" s="325"/>
      <c r="IRZ125" s="325"/>
      <c r="ISA125" s="325"/>
      <c r="ISB125" s="325"/>
      <c r="ISC125" s="325"/>
      <c r="ISD125" s="325"/>
      <c r="ISE125" s="325"/>
      <c r="ISF125" s="325"/>
      <c r="ISG125" s="325"/>
      <c r="ISH125" s="325"/>
      <c r="ISI125" s="325"/>
      <c r="ISJ125" s="325"/>
      <c r="ISK125" s="325"/>
      <c r="ISL125" s="325"/>
      <c r="ISM125" s="325"/>
      <c r="ISN125" s="325"/>
      <c r="ISO125" s="325"/>
      <c r="ISP125" s="325"/>
      <c r="ISQ125" s="325"/>
      <c r="ISR125" s="325"/>
      <c r="ISS125" s="325"/>
      <c r="IST125" s="325"/>
      <c r="ISU125" s="325"/>
      <c r="ISV125" s="325"/>
      <c r="ISW125" s="325"/>
      <c r="ISX125" s="325"/>
      <c r="ISY125" s="325"/>
      <c r="ISZ125" s="325"/>
      <c r="ITA125" s="325"/>
      <c r="ITB125" s="325"/>
      <c r="ITC125" s="325"/>
      <c r="ITD125" s="325"/>
      <c r="ITE125" s="325"/>
      <c r="ITF125" s="325"/>
      <c r="ITG125" s="325"/>
      <c r="ITH125" s="325"/>
      <c r="ITI125" s="325"/>
      <c r="ITJ125" s="325"/>
      <c r="ITK125" s="325"/>
      <c r="ITL125" s="325"/>
      <c r="ITM125" s="325"/>
      <c r="ITN125" s="325"/>
      <c r="ITO125" s="325"/>
      <c r="ITP125" s="325"/>
      <c r="ITQ125" s="325"/>
      <c r="ITR125" s="325"/>
      <c r="ITS125" s="325"/>
      <c r="ITT125" s="325"/>
      <c r="ITU125" s="325"/>
      <c r="ITV125" s="325"/>
      <c r="ITW125" s="325"/>
      <c r="ITX125" s="325"/>
      <c r="ITY125" s="325"/>
      <c r="ITZ125" s="325"/>
      <c r="IUA125" s="325"/>
      <c r="IUB125" s="325"/>
      <c r="IUC125" s="325"/>
      <c r="IUD125" s="325"/>
      <c r="IUE125" s="325"/>
      <c r="IUF125" s="325"/>
      <c r="IUG125" s="325"/>
      <c r="IUH125" s="325"/>
      <c r="IUI125" s="325"/>
      <c r="IUJ125" s="325"/>
      <c r="IUK125" s="325"/>
      <c r="IUL125" s="325"/>
      <c r="IUM125" s="325"/>
      <c r="IUN125" s="325"/>
      <c r="IUO125" s="325"/>
      <c r="IUP125" s="325"/>
      <c r="IUQ125" s="325"/>
      <c r="IUR125" s="325"/>
      <c r="IUS125" s="325"/>
      <c r="IUT125" s="325"/>
      <c r="IUU125" s="325"/>
      <c r="IUV125" s="325"/>
      <c r="IUW125" s="325"/>
      <c r="IUX125" s="325"/>
      <c r="IUY125" s="325"/>
      <c r="IUZ125" s="325"/>
      <c r="IVA125" s="325"/>
      <c r="IVB125" s="325"/>
      <c r="IVC125" s="325"/>
      <c r="IVD125" s="325"/>
      <c r="IVE125" s="325"/>
      <c r="IVF125" s="325"/>
      <c r="IVG125" s="325"/>
      <c r="IVH125" s="325"/>
      <c r="IVI125" s="325"/>
      <c r="IVJ125" s="325"/>
      <c r="IVK125" s="325"/>
      <c r="IVL125" s="325"/>
      <c r="IVM125" s="325"/>
      <c r="IVN125" s="325"/>
      <c r="IVO125" s="325"/>
      <c r="IVP125" s="325"/>
      <c r="IVQ125" s="325"/>
      <c r="IVR125" s="325"/>
      <c r="IVS125" s="325"/>
      <c r="IVT125" s="325"/>
      <c r="IVU125" s="325"/>
      <c r="IVV125" s="325"/>
      <c r="IVW125" s="325"/>
      <c r="IVX125" s="325"/>
      <c r="IVY125" s="325"/>
      <c r="IVZ125" s="325"/>
      <c r="IWA125" s="325"/>
      <c r="IWB125" s="325"/>
      <c r="IWC125" s="325"/>
      <c r="IWD125" s="325"/>
      <c r="IWE125" s="325"/>
      <c r="IWF125" s="325"/>
      <c r="IWG125" s="325"/>
      <c r="IWH125" s="325"/>
      <c r="IWI125" s="325"/>
      <c r="IWJ125" s="325"/>
      <c r="IWK125" s="325"/>
      <c r="IWL125" s="325"/>
      <c r="IWM125" s="325"/>
      <c r="IWN125" s="325"/>
      <c r="IWO125" s="325"/>
      <c r="IWP125" s="325"/>
      <c r="IWQ125" s="325"/>
      <c r="IWR125" s="325"/>
      <c r="IWS125" s="325"/>
      <c r="IWT125" s="325"/>
      <c r="IWU125" s="325"/>
      <c r="IWV125" s="325"/>
      <c r="IWW125" s="325"/>
      <c r="IWX125" s="325"/>
      <c r="IWY125" s="325"/>
      <c r="IWZ125" s="325"/>
      <c r="IXA125" s="325"/>
      <c r="IXB125" s="325"/>
      <c r="IXC125" s="325"/>
      <c r="IXD125" s="325"/>
      <c r="IXE125" s="325"/>
      <c r="IXF125" s="325"/>
      <c r="IXG125" s="325"/>
      <c r="IXH125" s="325"/>
      <c r="IXI125" s="325"/>
      <c r="IXJ125" s="325"/>
      <c r="IXK125" s="325"/>
      <c r="IXL125" s="325"/>
      <c r="IXM125" s="325"/>
      <c r="IXN125" s="325"/>
      <c r="IXO125" s="325"/>
      <c r="IXP125" s="325"/>
      <c r="IXQ125" s="325"/>
      <c r="IXR125" s="325"/>
      <c r="IXS125" s="325"/>
      <c r="IXT125" s="325"/>
      <c r="IXU125" s="325"/>
      <c r="IXV125" s="325"/>
      <c r="IXW125" s="325"/>
      <c r="IXX125" s="325"/>
      <c r="IXY125" s="325"/>
      <c r="IXZ125" s="325"/>
      <c r="IYA125" s="325"/>
      <c r="IYB125" s="325"/>
      <c r="IYC125" s="325"/>
      <c r="IYD125" s="325"/>
      <c r="IYE125" s="325"/>
      <c r="IYF125" s="325"/>
      <c r="IYG125" s="325"/>
      <c r="IYH125" s="325"/>
      <c r="IYI125" s="325"/>
      <c r="IYJ125" s="325"/>
      <c r="IYK125" s="325"/>
      <c r="IYL125" s="325"/>
      <c r="IYM125" s="325"/>
      <c r="IYN125" s="325"/>
      <c r="IYO125" s="325"/>
      <c r="IYP125" s="325"/>
      <c r="IYQ125" s="325"/>
      <c r="IYR125" s="325"/>
      <c r="IYS125" s="325"/>
      <c r="IYT125" s="325"/>
      <c r="IYU125" s="325"/>
      <c r="IYV125" s="325"/>
      <c r="IYW125" s="325"/>
      <c r="IYX125" s="325"/>
      <c r="IYY125" s="325"/>
      <c r="IYZ125" s="325"/>
      <c r="IZA125" s="325"/>
      <c r="IZB125" s="325"/>
      <c r="IZC125" s="325"/>
      <c r="IZD125" s="325"/>
      <c r="IZE125" s="325"/>
      <c r="IZF125" s="325"/>
      <c r="IZG125" s="325"/>
      <c r="IZH125" s="325"/>
      <c r="IZI125" s="325"/>
      <c r="IZJ125" s="325"/>
      <c r="IZK125" s="325"/>
      <c r="IZL125" s="325"/>
      <c r="IZM125" s="325"/>
      <c r="IZN125" s="325"/>
      <c r="IZO125" s="325"/>
      <c r="IZP125" s="325"/>
      <c r="IZQ125" s="325"/>
      <c r="IZR125" s="325"/>
      <c r="IZS125" s="325"/>
      <c r="IZT125" s="325"/>
      <c r="IZU125" s="325"/>
      <c r="IZV125" s="325"/>
      <c r="IZW125" s="325"/>
      <c r="IZX125" s="325"/>
      <c r="IZY125" s="325"/>
      <c r="IZZ125" s="325"/>
      <c r="JAA125" s="325"/>
      <c r="JAB125" s="325"/>
      <c r="JAC125" s="325"/>
      <c r="JAD125" s="325"/>
      <c r="JAE125" s="325"/>
      <c r="JAF125" s="325"/>
      <c r="JAG125" s="325"/>
      <c r="JAH125" s="325"/>
      <c r="JAI125" s="325"/>
      <c r="JAJ125" s="325"/>
      <c r="JAK125" s="325"/>
      <c r="JAL125" s="325"/>
      <c r="JAM125" s="325"/>
      <c r="JAN125" s="325"/>
      <c r="JAO125" s="325"/>
      <c r="JAP125" s="325"/>
      <c r="JAQ125" s="325"/>
      <c r="JAR125" s="325"/>
      <c r="JAS125" s="325"/>
      <c r="JAT125" s="325"/>
      <c r="JAU125" s="325"/>
      <c r="JAV125" s="325"/>
      <c r="JAW125" s="325"/>
      <c r="JAX125" s="325"/>
      <c r="JAY125" s="325"/>
      <c r="JAZ125" s="325"/>
      <c r="JBA125" s="325"/>
      <c r="JBB125" s="325"/>
      <c r="JBC125" s="325"/>
      <c r="JBD125" s="325"/>
      <c r="JBE125" s="325"/>
      <c r="JBF125" s="325"/>
      <c r="JBG125" s="325"/>
      <c r="JBH125" s="325"/>
      <c r="JBI125" s="325"/>
      <c r="JBJ125" s="325"/>
      <c r="JBK125" s="325"/>
      <c r="JBL125" s="325"/>
      <c r="JBM125" s="325"/>
      <c r="JBN125" s="325"/>
      <c r="JBO125" s="325"/>
      <c r="JBP125" s="325"/>
      <c r="JBQ125" s="325"/>
      <c r="JBR125" s="325"/>
      <c r="JBS125" s="325"/>
      <c r="JBT125" s="325"/>
      <c r="JBU125" s="325"/>
      <c r="JBV125" s="325"/>
      <c r="JBW125" s="325"/>
      <c r="JBX125" s="325"/>
      <c r="JBY125" s="325"/>
      <c r="JBZ125" s="325"/>
      <c r="JCA125" s="325"/>
      <c r="JCB125" s="325"/>
      <c r="JCC125" s="325"/>
      <c r="JCD125" s="325"/>
      <c r="JCE125" s="325"/>
      <c r="JCF125" s="325"/>
      <c r="JCG125" s="325"/>
      <c r="JCH125" s="325"/>
      <c r="JCI125" s="325"/>
      <c r="JCJ125" s="325"/>
      <c r="JCK125" s="325"/>
      <c r="JCL125" s="325"/>
      <c r="JCM125" s="325"/>
      <c r="JCN125" s="325"/>
      <c r="JCO125" s="325"/>
      <c r="JCP125" s="325"/>
      <c r="JCQ125" s="325"/>
      <c r="JCR125" s="325"/>
      <c r="JCS125" s="325"/>
      <c r="JCT125" s="325"/>
      <c r="JCU125" s="325"/>
      <c r="JCV125" s="325"/>
      <c r="JCW125" s="325"/>
      <c r="JCX125" s="325"/>
      <c r="JCY125" s="325"/>
      <c r="JCZ125" s="325"/>
      <c r="JDA125" s="325"/>
      <c r="JDB125" s="325"/>
      <c r="JDC125" s="325"/>
      <c r="JDD125" s="325"/>
      <c r="JDE125" s="325"/>
      <c r="JDF125" s="325"/>
      <c r="JDG125" s="325"/>
      <c r="JDH125" s="325"/>
      <c r="JDI125" s="325"/>
      <c r="JDJ125" s="325"/>
      <c r="JDK125" s="325"/>
      <c r="JDL125" s="325"/>
      <c r="JDM125" s="325"/>
      <c r="JDN125" s="325"/>
      <c r="JDO125" s="325"/>
      <c r="JDP125" s="325"/>
      <c r="JDQ125" s="325"/>
      <c r="JDR125" s="325"/>
      <c r="JDS125" s="325"/>
      <c r="JDT125" s="325"/>
      <c r="JDU125" s="325"/>
      <c r="JDV125" s="325"/>
      <c r="JDW125" s="325"/>
      <c r="JDX125" s="325"/>
      <c r="JDY125" s="325"/>
      <c r="JDZ125" s="325"/>
      <c r="JEA125" s="325"/>
      <c r="JEB125" s="325"/>
      <c r="JEC125" s="325"/>
      <c r="JED125" s="325"/>
      <c r="JEE125" s="325"/>
      <c r="JEF125" s="325"/>
      <c r="JEG125" s="325"/>
      <c r="JEH125" s="325"/>
      <c r="JEI125" s="325"/>
      <c r="JEJ125" s="325"/>
      <c r="JEK125" s="325"/>
      <c r="JEL125" s="325"/>
      <c r="JEM125" s="325"/>
      <c r="JEN125" s="325"/>
      <c r="JEO125" s="325"/>
      <c r="JEP125" s="325"/>
      <c r="JEQ125" s="325"/>
      <c r="JER125" s="325"/>
      <c r="JES125" s="325"/>
      <c r="JET125" s="325"/>
      <c r="JEU125" s="325"/>
      <c r="JEV125" s="325"/>
      <c r="JEW125" s="325"/>
      <c r="JEX125" s="325"/>
      <c r="JEY125" s="325"/>
      <c r="JEZ125" s="325"/>
      <c r="JFA125" s="325"/>
      <c r="JFB125" s="325"/>
      <c r="JFC125" s="325"/>
      <c r="JFD125" s="325"/>
      <c r="JFE125" s="325"/>
      <c r="JFF125" s="325"/>
      <c r="JFG125" s="325"/>
      <c r="JFH125" s="325"/>
      <c r="JFI125" s="325"/>
      <c r="JFJ125" s="325"/>
      <c r="JFK125" s="325"/>
      <c r="JFL125" s="325"/>
      <c r="JFM125" s="325"/>
      <c r="JFN125" s="325"/>
      <c r="JFO125" s="325"/>
      <c r="JFP125" s="325"/>
      <c r="JFQ125" s="325"/>
      <c r="JFR125" s="325"/>
      <c r="JFS125" s="325"/>
      <c r="JFT125" s="325"/>
      <c r="JFU125" s="325"/>
      <c r="JFV125" s="325"/>
      <c r="JFW125" s="325"/>
      <c r="JFX125" s="325"/>
      <c r="JFY125" s="325"/>
      <c r="JFZ125" s="325"/>
      <c r="JGA125" s="325"/>
      <c r="JGB125" s="325"/>
      <c r="JGC125" s="325"/>
      <c r="JGD125" s="325"/>
      <c r="JGE125" s="325"/>
      <c r="JGF125" s="325"/>
      <c r="JGG125" s="325"/>
      <c r="JGH125" s="325"/>
      <c r="JGI125" s="325"/>
      <c r="JGJ125" s="325"/>
      <c r="JGK125" s="325"/>
      <c r="JGL125" s="325"/>
      <c r="JGM125" s="325"/>
      <c r="JGN125" s="325"/>
      <c r="JGO125" s="325"/>
      <c r="JGP125" s="325"/>
      <c r="JGQ125" s="325"/>
      <c r="JGR125" s="325"/>
      <c r="JGS125" s="325"/>
      <c r="JGT125" s="325"/>
      <c r="JGU125" s="325"/>
      <c r="JGV125" s="325"/>
      <c r="JGW125" s="325"/>
      <c r="JGX125" s="325"/>
      <c r="JGY125" s="325"/>
      <c r="JGZ125" s="325"/>
      <c r="JHA125" s="325"/>
      <c r="JHB125" s="325"/>
      <c r="JHC125" s="325"/>
      <c r="JHD125" s="325"/>
      <c r="JHE125" s="325"/>
      <c r="JHF125" s="325"/>
      <c r="JHG125" s="325"/>
      <c r="JHH125" s="325"/>
      <c r="JHI125" s="325"/>
      <c r="JHJ125" s="325"/>
      <c r="JHK125" s="325"/>
      <c r="JHL125" s="325"/>
      <c r="JHM125" s="325"/>
      <c r="JHN125" s="325"/>
      <c r="JHO125" s="325"/>
      <c r="JHP125" s="325"/>
      <c r="JHQ125" s="325"/>
      <c r="JHR125" s="325"/>
      <c r="JHS125" s="325"/>
      <c r="JHT125" s="325"/>
      <c r="JHU125" s="325"/>
      <c r="JHV125" s="325"/>
      <c r="JHW125" s="325"/>
      <c r="JHX125" s="325"/>
      <c r="JHY125" s="325"/>
      <c r="JHZ125" s="325"/>
      <c r="JIA125" s="325"/>
      <c r="JIB125" s="325"/>
      <c r="JIC125" s="325"/>
      <c r="JID125" s="325"/>
      <c r="JIE125" s="325"/>
      <c r="JIF125" s="325"/>
      <c r="JIG125" s="325"/>
      <c r="JIH125" s="325"/>
      <c r="JII125" s="325"/>
      <c r="JIJ125" s="325"/>
      <c r="JIK125" s="325"/>
      <c r="JIL125" s="325"/>
      <c r="JIM125" s="325"/>
      <c r="JIN125" s="325"/>
      <c r="JIO125" s="325"/>
      <c r="JIP125" s="325"/>
      <c r="JIQ125" s="325"/>
      <c r="JIR125" s="325"/>
      <c r="JIS125" s="325"/>
      <c r="JIT125" s="325"/>
      <c r="JIU125" s="325"/>
      <c r="JIV125" s="325"/>
      <c r="JIW125" s="325"/>
      <c r="JIX125" s="325"/>
      <c r="JIY125" s="325"/>
      <c r="JIZ125" s="325"/>
      <c r="JJA125" s="325"/>
      <c r="JJB125" s="325"/>
      <c r="JJC125" s="325"/>
      <c r="JJD125" s="325"/>
      <c r="JJE125" s="325"/>
      <c r="JJF125" s="325"/>
      <c r="JJG125" s="325"/>
      <c r="JJH125" s="325"/>
      <c r="JJI125" s="325"/>
      <c r="JJJ125" s="325"/>
      <c r="JJK125" s="325"/>
      <c r="JJL125" s="325"/>
      <c r="JJM125" s="325"/>
      <c r="JJN125" s="325"/>
      <c r="JJO125" s="325"/>
      <c r="JJP125" s="325"/>
      <c r="JJQ125" s="325"/>
      <c r="JJR125" s="325"/>
      <c r="JJS125" s="325"/>
      <c r="JJT125" s="325"/>
      <c r="JJU125" s="325"/>
      <c r="JJV125" s="325"/>
      <c r="JJW125" s="325"/>
      <c r="JJX125" s="325"/>
      <c r="JJY125" s="325"/>
      <c r="JJZ125" s="325"/>
      <c r="JKA125" s="325"/>
      <c r="JKB125" s="325"/>
      <c r="JKC125" s="325"/>
      <c r="JKD125" s="325"/>
      <c r="JKE125" s="325"/>
      <c r="JKF125" s="325"/>
      <c r="JKG125" s="325"/>
      <c r="JKH125" s="325"/>
      <c r="JKI125" s="325"/>
      <c r="JKJ125" s="325"/>
      <c r="JKK125" s="325"/>
      <c r="JKL125" s="325"/>
      <c r="JKM125" s="325"/>
      <c r="JKN125" s="325"/>
      <c r="JKO125" s="325"/>
      <c r="JKP125" s="325"/>
      <c r="JKQ125" s="325"/>
      <c r="JKR125" s="325"/>
      <c r="JKS125" s="325"/>
      <c r="JKT125" s="325"/>
      <c r="JKU125" s="325"/>
      <c r="JKV125" s="325"/>
      <c r="JKW125" s="325"/>
      <c r="JKX125" s="325"/>
      <c r="JKY125" s="325"/>
      <c r="JKZ125" s="325"/>
      <c r="JLA125" s="325"/>
      <c r="JLB125" s="325"/>
      <c r="JLC125" s="325"/>
      <c r="JLD125" s="325"/>
      <c r="JLE125" s="325"/>
      <c r="JLF125" s="325"/>
      <c r="JLG125" s="325"/>
      <c r="JLH125" s="325"/>
      <c r="JLI125" s="325"/>
      <c r="JLJ125" s="325"/>
      <c r="JLK125" s="325"/>
      <c r="JLL125" s="325"/>
      <c r="JLM125" s="325"/>
      <c r="JLN125" s="325"/>
      <c r="JLO125" s="325"/>
      <c r="JLP125" s="325"/>
      <c r="JLQ125" s="325"/>
      <c r="JLR125" s="325"/>
      <c r="JLS125" s="325"/>
      <c r="JLT125" s="325"/>
      <c r="JLU125" s="325"/>
      <c r="JLV125" s="325"/>
      <c r="JLW125" s="325"/>
      <c r="JLX125" s="325"/>
      <c r="JLY125" s="325"/>
      <c r="JLZ125" s="325"/>
      <c r="JMA125" s="325"/>
      <c r="JMB125" s="325"/>
      <c r="JMC125" s="325"/>
      <c r="JMD125" s="325"/>
      <c r="JME125" s="325"/>
      <c r="JMF125" s="325"/>
      <c r="JMG125" s="325"/>
      <c r="JMH125" s="325"/>
      <c r="JMI125" s="325"/>
      <c r="JMJ125" s="325"/>
      <c r="JMK125" s="325"/>
      <c r="JML125" s="325"/>
      <c r="JMM125" s="325"/>
      <c r="JMN125" s="325"/>
      <c r="JMO125" s="325"/>
      <c r="JMP125" s="325"/>
      <c r="JMQ125" s="325"/>
      <c r="JMR125" s="325"/>
      <c r="JMS125" s="325"/>
      <c r="JMT125" s="325"/>
      <c r="JMU125" s="325"/>
      <c r="JMV125" s="325"/>
      <c r="JMW125" s="325"/>
      <c r="JMX125" s="325"/>
      <c r="JMY125" s="325"/>
      <c r="JMZ125" s="325"/>
      <c r="JNA125" s="325"/>
      <c r="JNB125" s="325"/>
      <c r="JNC125" s="325"/>
      <c r="JND125" s="325"/>
      <c r="JNE125" s="325"/>
      <c r="JNF125" s="325"/>
      <c r="JNG125" s="325"/>
      <c r="JNH125" s="325"/>
      <c r="JNI125" s="325"/>
      <c r="JNJ125" s="325"/>
      <c r="JNK125" s="325"/>
      <c r="JNL125" s="325"/>
      <c r="JNM125" s="325"/>
      <c r="JNN125" s="325"/>
      <c r="JNO125" s="325"/>
      <c r="JNP125" s="325"/>
      <c r="JNQ125" s="325"/>
      <c r="JNR125" s="325"/>
      <c r="JNS125" s="325"/>
      <c r="JNT125" s="325"/>
      <c r="JNU125" s="325"/>
      <c r="JNV125" s="325"/>
      <c r="JNW125" s="325"/>
      <c r="JNX125" s="325"/>
      <c r="JNY125" s="325"/>
      <c r="JNZ125" s="325"/>
      <c r="JOA125" s="325"/>
      <c r="JOB125" s="325"/>
      <c r="JOC125" s="325"/>
      <c r="JOD125" s="325"/>
      <c r="JOE125" s="325"/>
      <c r="JOF125" s="325"/>
      <c r="JOG125" s="325"/>
      <c r="JOH125" s="325"/>
      <c r="JOI125" s="325"/>
      <c r="JOJ125" s="325"/>
      <c r="JOK125" s="325"/>
      <c r="JOL125" s="325"/>
      <c r="JOM125" s="325"/>
      <c r="JON125" s="325"/>
      <c r="JOO125" s="325"/>
      <c r="JOP125" s="325"/>
      <c r="JOQ125" s="325"/>
      <c r="JOR125" s="325"/>
      <c r="JOS125" s="325"/>
      <c r="JOT125" s="325"/>
      <c r="JOU125" s="325"/>
      <c r="JOV125" s="325"/>
      <c r="JOW125" s="325"/>
      <c r="JOX125" s="325"/>
      <c r="JOY125" s="325"/>
      <c r="JOZ125" s="325"/>
      <c r="JPA125" s="325"/>
      <c r="JPB125" s="325"/>
      <c r="JPC125" s="325"/>
      <c r="JPD125" s="325"/>
      <c r="JPE125" s="325"/>
      <c r="JPF125" s="325"/>
      <c r="JPG125" s="325"/>
      <c r="JPH125" s="325"/>
      <c r="JPI125" s="325"/>
      <c r="JPJ125" s="325"/>
      <c r="JPK125" s="325"/>
      <c r="JPL125" s="325"/>
      <c r="JPM125" s="325"/>
      <c r="JPN125" s="325"/>
      <c r="JPO125" s="325"/>
      <c r="JPP125" s="325"/>
      <c r="JPQ125" s="325"/>
      <c r="JPR125" s="325"/>
      <c r="JPS125" s="325"/>
      <c r="JPT125" s="325"/>
      <c r="JPU125" s="325"/>
      <c r="JPV125" s="325"/>
      <c r="JPW125" s="325"/>
      <c r="JPX125" s="325"/>
      <c r="JPY125" s="325"/>
      <c r="JPZ125" s="325"/>
      <c r="JQA125" s="325"/>
      <c r="JQB125" s="325"/>
      <c r="JQC125" s="325"/>
      <c r="JQD125" s="325"/>
      <c r="JQE125" s="325"/>
      <c r="JQF125" s="325"/>
      <c r="JQG125" s="325"/>
      <c r="JQH125" s="325"/>
      <c r="JQI125" s="325"/>
      <c r="JQJ125" s="325"/>
      <c r="JQK125" s="325"/>
      <c r="JQL125" s="325"/>
      <c r="JQM125" s="325"/>
      <c r="JQN125" s="325"/>
      <c r="JQO125" s="325"/>
      <c r="JQP125" s="325"/>
      <c r="JQQ125" s="325"/>
      <c r="JQR125" s="325"/>
      <c r="JQS125" s="325"/>
      <c r="JQT125" s="325"/>
      <c r="JQU125" s="325"/>
      <c r="JQV125" s="325"/>
      <c r="JQW125" s="325"/>
      <c r="JQX125" s="325"/>
      <c r="JQY125" s="325"/>
      <c r="JQZ125" s="325"/>
      <c r="JRA125" s="325"/>
      <c r="JRB125" s="325"/>
      <c r="JRC125" s="325"/>
      <c r="JRD125" s="325"/>
      <c r="JRE125" s="325"/>
      <c r="JRF125" s="325"/>
      <c r="JRG125" s="325"/>
      <c r="JRH125" s="325"/>
      <c r="JRI125" s="325"/>
      <c r="JRJ125" s="325"/>
      <c r="JRK125" s="325"/>
      <c r="JRL125" s="325"/>
      <c r="JRM125" s="325"/>
      <c r="JRN125" s="325"/>
      <c r="JRO125" s="325"/>
      <c r="JRP125" s="325"/>
      <c r="JRQ125" s="325"/>
      <c r="JRR125" s="325"/>
      <c r="JRS125" s="325"/>
      <c r="JRT125" s="325"/>
      <c r="JRU125" s="325"/>
      <c r="JRV125" s="325"/>
      <c r="JRW125" s="325"/>
      <c r="JRX125" s="325"/>
      <c r="JRY125" s="325"/>
      <c r="JRZ125" s="325"/>
      <c r="JSA125" s="325"/>
      <c r="JSB125" s="325"/>
      <c r="JSC125" s="325"/>
      <c r="JSD125" s="325"/>
      <c r="JSE125" s="325"/>
      <c r="JSF125" s="325"/>
      <c r="JSG125" s="325"/>
      <c r="JSH125" s="325"/>
      <c r="JSI125" s="325"/>
      <c r="JSJ125" s="325"/>
      <c r="JSK125" s="325"/>
      <c r="JSL125" s="325"/>
      <c r="JSM125" s="325"/>
      <c r="JSN125" s="325"/>
      <c r="JSO125" s="325"/>
      <c r="JSP125" s="325"/>
      <c r="JSQ125" s="325"/>
      <c r="JSR125" s="325"/>
      <c r="JSS125" s="325"/>
      <c r="JST125" s="325"/>
      <c r="JSU125" s="325"/>
      <c r="JSV125" s="325"/>
      <c r="JSW125" s="325"/>
      <c r="JSX125" s="325"/>
      <c r="JSY125" s="325"/>
      <c r="JSZ125" s="325"/>
      <c r="JTA125" s="325"/>
      <c r="JTB125" s="325"/>
      <c r="JTC125" s="325"/>
      <c r="JTD125" s="325"/>
      <c r="JTE125" s="325"/>
      <c r="JTF125" s="325"/>
      <c r="JTG125" s="325"/>
      <c r="JTH125" s="325"/>
      <c r="JTI125" s="325"/>
      <c r="JTJ125" s="325"/>
      <c r="JTK125" s="325"/>
      <c r="JTL125" s="325"/>
      <c r="JTM125" s="325"/>
      <c r="JTN125" s="325"/>
      <c r="JTO125" s="325"/>
      <c r="JTP125" s="325"/>
      <c r="JTQ125" s="325"/>
      <c r="JTR125" s="325"/>
      <c r="JTS125" s="325"/>
      <c r="JTT125" s="325"/>
      <c r="JTU125" s="325"/>
      <c r="JTV125" s="325"/>
      <c r="JTW125" s="325"/>
      <c r="JTX125" s="325"/>
      <c r="JTY125" s="325"/>
      <c r="JTZ125" s="325"/>
      <c r="JUA125" s="325"/>
      <c r="JUB125" s="325"/>
      <c r="JUC125" s="325"/>
      <c r="JUD125" s="325"/>
      <c r="JUE125" s="325"/>
      <c r="JUF125" s="325"/>
      <c r="JUG125" s="325"/>
      <c r="JUH125" s="325"/>
      <c r="JUI125" s="325"/>
      <c r="JUJ125" s="325"/>
      <c r="JUK125" s="325"/>
      <c r="JUL125" s="325"/>
      <c r="JUM125" s="325"/>
      <c r="JUN125" s="325"/>
      <c r="JUO125" s="325"/>
      <c r="JUP125" s="325"/>
      <c r="JUQ125" s="325"/>
      <c r="JUR125" s="325"/>
      <c r="JUS125" s="325"/>
      <c r="JUT125" s="325"/>
      <c r="JUU125" s="325"/>
      <c r="JUV125" s="325"/>
      <c r="JUW125" s="325"/>
      <c r="JUX125" s="325"/>
      <c r="JUY125" s="325"/>
      <c r="JUZ125" s="325"/>
      <c r="JVA125" s="325"/>
      <c r="JVB125" s="325"/>
      <c r="JVC125" s="325"/>
      <c r="JVD125" s="325"/>
      <c r="JVE125" s="325"/>
      <c r="JVF125" s="325"/>
      <c r="JVG125" s="325"/>
      <c r="JVH125" s="325"/>
      <c r="JVI125" s="325"/>
      <c r="JVJ125" s="325"/>
      <c r="JVK125" s="325"/>
      <c r="JVL125" s="325"/>
      <c r="JVM125" s="325"/>
      <c r="JVN125" s="325"/>
      <c r="JVO125" s="325"/>
      <c r="JVP125" s="325"/>
      <c r="JVQ125" s="325"/>
      <c r="JVR125" s="325"/>
      <c r="JVS125" s="325"/>
      <c r="JVT125" s="325"/>
      <c r="JVU125" s="325"/>
      <c r="JVV125" s="325"/>
      <c r="JVW125" s="325"/>
      <c r="JVX125" s="325"/>
      <c r="JVY125" s="325"/>
      <c r="JVZ125" s="325"/>
      <c r="JWA125" s="325"/>
      <c r="JWB125" s="325"/>
      <c r="JWC125" s="325"/>
      <c r="JWD125" s="325"/>
      <c r="JWE125" s="325"/>
      <c r="JWF125" s="325"/>
      <c r="JWG125" s="325"/>
      <c r="JWH125" s="325"/>
      <c r="JWI125" s="325"/>
      <c r="JWJ125" s="325"/>
      <c r="JWK125" s="325"/>
      <c r="JWL125" s="325"/>
      <c r="JWM125" s="325"/>
      <c r="JWN125" s="325"/>
      <c r="JWO125" s="325"/>
      <c r="JWP125" s="325"/>
      <c r="JWQ125" s="325"/>
      <c r="JWR125" s="325"/>
      <c r="JWS125" s="325"/>
      <c r="JWT125" s="325"/>
      <c r="JWU125" s="325"/>
      <c r="JWV125" s="325"/>
      <c r="JWW125" s="325"/>
      <c r="JWX125" s="325"/>
      <c r="JWY125" s="325"/>
      <c r="JWZ125" s="325"/>
      <c r="JXA125" s="325"/>
      <c r="JXB125" s="325"/>
      <c r="JXC125" s="325"/>
      <c r="JXD125" s="325"/>
      <c r="JXE125" s="325"/>
      <c r="JXF125" s="325"/>
      <c r="JXG125" s="325"/>
      <c r="JXH125" s="325"/>
      <c r="JXI125" s="325"/>
      <c r="JXJ125" s="325"/>
      <c r="JXK125" s="325"/>
      <c r="JXL125" s="325"/>
      <c r="JXM125" s="325"/>
      <c r="JXN125" s="325"/>
      <c r="JXO125" s="325"/>
      <c r="JXP125" s="325"/>
      <c r="JXQ125" s="325"/>
      <c r="JXR125" s="325"/>
      <c r="JXS125" s="325"/>
      <c r="JXT125" s="325"/>
      <c r="JXU125" s="325"/>
      <c r="JXV125" s="325"/>
      <c r="JXW125" s="325"/>
      <c r="JXX125" s="325"/>
      <c r="JXY125" s="325"/>
      <c r="JXZ125" s="325"/>
      <c r="JYA125" s="325"/>
      <c r="JYB125" s="325"/>
      <c r="JYC125" s="325"/>
      <c r="JYD125" s="325"/>
      <c r="JYE125" s="325"/>
      <c r="JYF125" s="325"/>
      <c r="JYG125" s="325"/>
      <c r="JYH125" s="325"/>
      <c r="JYI125" s="325"/>
      <c r="JYJ125" s="325"/>
      <c r="JYK125" s="325"/>
      <c r="JYL125" s="325"/>
      <c r="JYM125" s="325"/>
      <c r="JYN125" s="325"/>
      <c r="JYO125" s="325"/>
      <c r="JYP125" s="325"/>
      <c r="JYQ125" s="325"/>
      <c r="JYR125" s="325"/>
      <c r="JYS125" s="325"/>
      <c r="JYT125" s="325"/>
      <c r="JYU125" s="325"/>
      <c r="JYV125" s="325"/>
      <c r="JYW125" s="325"/>
      <c r="JYX125" s="325"/>
      <c r="JYY125" s="325"/>
      <c r="JYZ125" s="325"/>
      <c r="JZA125" s="325"/>
      <c r="JZB125" s="325"/>
      <c r="JZC125" s="325"/>
      <c r="JZD125" s="325"/>
      <c r="JZE125" s="325"/>
      <c r="JZF125" s="325"/>
      <c r="JZG125" s="325"/>
      <c r="JZH125" s="325"/>
      <c r="JZI125" s="325"/>
      <c r="JZJ125" s="325"/>
      <c r="JZK125" s="325"/>
      <c r="JZL125" s="325"/>
      <c r="JZM125" s="325"/>
      <c r="JZN125" s="325"/>
      <c r="JZO125" s="325"/>
      <c r="JZP125" s="325"/>
      <c r="JZQ125" s="325"/>
      <c r="JZR125" s="325"/>
      <c r="JZS125" s="325"/>
      <c r="JZT125" s="325"/>
      <c r="JZU125" s="325"/>
      <c r="JZV125" s="325"/>
      <c r="JZW125" s="325"/>
      <c r="JZX125" s="325"/>
      <c r="JZY125" s="325"/>
      <c r="JZZ125" s="325"/>
      <c r="KAA125" s="325"/>
      <c r="KAB125" s="325"/>
      <c r="KAC125" s="325"/>
      <c r="KAD125" s="325"/>
      <c r="KAE125" s="325"/>
      <c r="KAF125" s="325"/>
      <c r="KAG125" s="325"/>
      <c r="KAH125" s="325"/>
      <c r="KAI125" s="325"/>
      <c r="KAJ125" s="325"/>
      <c r="KAK125" s="325"/>
      <c r="KAL125" s="325"/>
      <c r="KAM125" s="325"/>
      <c r="KAN125" s="325"/>
      <c r="KAO125" s="325"/>
      <c r="KAP125" s="325"/>
      <c r="KAQ125" s="325"/>
      <c r="KAR125" s="325"/>
      <c r="KAS125" s="325"/>
      <c r="KAT125" s="325"/>
      <c r="KAU125" s="325"/>
      <c r="KAV125" s="325"/>
      <c r="KAW125" s="325"/>
      <c r="KAX125" s="325"/>
      <c r="KAY125" s="325"/>
      <c r="KAZ125" s="325"/>
      <c r="KBA125" s="325"/>
      <c r="KBB125" s="325"/>
      <c r="KBC125" s="325"/>
      <c r="KBD125" s="325"/>
      <c r="KBE125" s="325"/>
      <c r="KBF125" s="325"/>
      <c r="KBG125" s="325"/>
      <c r="KBH125" s="325"/>
      <c r="KBI125" s="325"/>
      <c r="KBJ125" s="325"/>
      <c r="KBK125" s="325"/>
      <c r="KBL125" s="325"/>
      <c r="KBM125" s="325"/>
      <c r="KBN125" s="325"/>
      <c r="KBO125" s="325"/>
      <c r="KBP125" s="325"/>
      <c r="KBQ125" s="325"/>
      <c r="KBR125" s="325"/>
      <c r="KBS125" s="325"/>
      <c r="KBT125" s="325"/>
      <c r="KBU125" s="325"/>
      <c r="KBV125" s="325"/>
      <c r="KBW125" s="325"/>
      <c r="KBX125" s="325"/>
      <c r="KBY125" s="325"/>
      <c r="KBZ125" s="325"/>
      <c r="KCA125" s="325"/>
      <c r="KCB125" s="325"/>
      <c r="KCC125" s="325"/>
      <c r="KCD125" s="325"/>
      <c r="KCE125" s="325"/>
      <c r="KCF125" s="325"/>
      <c r="KCG125" s="325"/>
      <c r="KCH125" s="325"/>
      <c r="KCI125" s="325"/>
      <c r="KCJ125" s="325"/>
      <c r="KCK125" s="325"/>
      <c r="KCL125" s="325"/>
      <c r="KCM125" s="325"/>
      <c r="KCN125" s="325"/>
      <c r="KCO125" s="325"/>
      <c r="KCP125" s="325"/>
      <c r="KCQ125" s="325"/>
      <c r="KCR125" s="325"/>
      <c r="KCS125" s="325"/>
      <c r="KCT125" s="325"/>
      <c r="KCU125" s="325"/>
      <c r="KCV125" s="325"/>
      <c r="KCW125" s="325"/>
      <c r="KCX125" s="325"/>
      <c r="KCY125" s="325"/>
      <c r="KCZ125" s="325"/>
      <c r="KDA125" s="325"/>
      <c r="KDB125" s="325"/>
      <c r="KDC125" s="325"/>
      <c r="KDD125" s="325"/>
      <c r="KDE125" s="325"/>
      <c r="KDF125" s="325"/>
      <c r="KDG125" s="325"/>
      <c r="KDH125" s="325"/>
      <c r="KDI125" s="325"/>
      <c r="KDJ125" s="325"/>
      <c r="KDK125" s="325"/>
      <c r="KDL125" s="325"/>
      <c r="KDM125" s="325"/>
      <c r="KDN125" s="325"/>
      <c r="KDO125" s="325"/>
      <c r="KDP125" s="325"/>
      <c r="KDQ125" s="325"/>
      <c r="KDR125" s="325"/>
      <c r="KDS125" s="325"/>
      <c r="KDT125" s="325"/>
      <c r="KDU125" s="325"/>
      <c r="KDV125" s="325"/>
      <c r="KDW125" s="325"/>
      <c r="KDX125" s="325"/>
      <c r="KDY125" s="325"/>
      <c r="KDZ125" s="325"/>
      <c r="KEA125" s="325"/>
      <c r="KEB125" s="325"/>
      <c r="KEC125" s="325"/>
      <c r="KED125" s="325"/>
      <c r="KEE125" s="325"/>
      <c r="KEF125" s="325"/>
      <c r="KEG125" s="325"/>
      <c r="KEH125" s="325"/>
      <c r="KEI125" s="325"/>
      <c r="KEJ125" s="325"/>
      <c r="KEK125" s="325"/>
      <c r="KEL125" s="325"/>
      <c r="KEM125" s="325"/>
      <c r="KEN125" s="325"/>
      <c r="KEO125" s="325"/>
      <c r="KEP125" s="325"/>
      <c r="KEQ125" s="325"/>
      <c r="KER125" s="325"/>
      <c r="KES125" s="325"/>
      <c r="KET125" s="325"/>
      <c r="KEU125" s="325"/>
      <c r="KEV125" s="325"/>
      <c r="KEW125" s="325"/>
      <c r="KEX125" s="325"/>
      <c r="KEY125" s="325"/>
      <c r="KEZ125" s="325"/>
      <c r="KFA125" s="325"/>
      <c r="KFB125" s="325"/>
      <c r="KFC125" s="325"/>
      <c r="KFD125" s="325"/>
      <c r="KFE125" s="325"/>
      <c r="KFF125" s="325"/>
      <c r="KFG125" s="325"/>
      <c r="KFH125" s="325"/>
      <c r="KFI125" s="325"/>
      <c r="KFJ125" s="325"/>
      <c r="KFK125" s="325"/>
      <c r="KFL125" s="325"/>
      <c r="KFM125" s="325"/>
      <c r="KFN125" s="325"/>
      <c r="KFO125" s="325"/>
      <c r="KFP125" s="325"/>
      <c r="KFQ125" s="325"/>
      <c r="KFR125" s="325"/>
      <c r="KFS125" s="325"/>
      <c r="KFT125" s="325"/>
      <c r="KFU125" s="325"/>
      <c r="KFV125" s="325"/>
      <c r="KFW125" s="325"/>
      <c r="KFX125" s="325"/>
      <c r="KFY125" s="325"/>
      <c r="KFZ125" s="325"/>
      <c r="KGA125" s="325"/>
      <c r="KGB125" s="325"/>
      <c r="KGC125" s="325"/>
      <c r="KGD125" s="325"/>
      <c r="KGE125" s="325"/>
      <c r="KGF125" s="325"/>
      <c r="KGG125" s="325"/>
      <c r="KGH125" s="325"/>
      <c r="KGI125" s="325"/>
      <c r="KGJ125" s="325"/>
      <c r="KGK125" s="325"/>
      <c r="KGL125" s="325"/>
      <c r="KGM125" s="325"/>
      <c r="KGN125" s="325"/>
      <c r="KGO125" s="325"/>
      <c r="KGP125" s="325"/>
      <c r="KGQ125" s="325"/>
      <c r="KGR125" s="325"/>
      <c r="KGS125" s="325"/>
      <c r="KGT125" s="325"/>
      <c r="KGU125" s="325"/>
      <c r="KGV125" s="325"/>
      <c r="KGW125" s="325"/>
      <c r="KGX125" s="325"/>
      <c r="KGY125" s="325"/>
      <c r="KGZ125" s="325"/>
      <c r="KHA125" s="325"/>
      <c r="KHB125" s="325"/>
      <c r="KHC125" s="325"/>
      <c r="KHD125" s="325"/>
      <c r="KHE125" s="325"/>
      <c r="KHF125" s="325"/>
      <c r="KHG125" s="325"/>
      <c r="KHH125" s="325"/>
      <c r="KHI125" s="325"/>
      <c r="KHJ125" s="325"/>
      <c r="KHK125" s="325"/>
      <c r="KHL125" s="325"/>
      <c r="KHM125" s="325"/>
      <c r="KHN125" s="325"/>
      <c r="KHO125" s="325"/>
      <c r="KHP125" s="325"/>
      <c r="KHQ125" s="325"/>
      <c r="KHR125" s="325"/>
      <c r="KHS125" s="325"/>
      <c r="KHT125" s="325"/>
      <c r="KHU125" s="325"/>
      <c r="KHV125" s="325"/>
      <c r="KHW125" s="325"/>
      <c r="KHX125" s="325"/>
      <c r="KHY125" s="325"/>
      <c r="KHZ125" s="325"/>
      <c r="KIA125" s="325"/>
      <c r="KIB125" s="325"/>
      <c r="KIC125" s="325"/>
      <c r="KID125" s="325"/>
      <c r="KIE125" s="325"/>
      <c r="KIF125" s="325"/>
      <c r="KIG125" s="325"/>
      <c r="KIH125" s="325"/>
      <c r="KII125" s="325"/>
      <c r="KIJ125" s="325"/>
      <c r="KIK125" s="325"/>
      <c r="KIL125" s="325"/>
      <c r="KIM125" s="325"/>
      <c r="KIN125" s="325"/>
      <c r="KIO125" s="325"/>
      <c r="KIP125" s="325"/>
      <c r="KIQ125" s="325"/>
      <c r="KIR125" s="325"/>
      <c r="KIS125" s="325"/>
      <c r="KIT125" s="325"/>
      <c r="KIU125" s="325"/>
      <c r="KIV125" s="325"/>
      <c r="KIW125" s="325"/>
      <c r="KIX125" s="325"/>
      <c r="KIY125" s="325"/>
      <c r="KIZ125" s="325"/>
      <c r="KJA125" s="325"/>
      <c r="KJB125" s="325"/>
      <c r="KJC125" s="325"/>
      <c r="KJD125" s="325"/>
      <c r="KJE125" s="325"/>
      <c r="KJF125" s="325"/>
      <c r="KJG125" s="325"/>
      <c r="KJH125" s="325"/>
      <c r="KJI125" s="325"/>
      <c r="KJJ125" s="325"/>
      <c r="KJK125" s="325"/>
      <c r="KJL125" s="325"/>
      <c r="KJM125" s="325"/>
      <c r="KJN125" s="325"/>
      <c r="KJO125" s="325"/>
      <c r="KJP125" s="325"/>
      <c r="KJQ125" s="325"/>
      <c r="KJR125" s="325"/>
      <c r="KJS125" s="325"/>
      <c r="KJT125" s="325"/>
      <c r="KJU125" s="325"/>
      <c r="KJV125" s="325"/>
      <c r="KJW125" s="325"/>
      <c r="KJX125" s="325"/>
      <c r="KJY125" s="325"/>
      <c r="KJZ125" s="325"/>
      <c r="KKA125" s="325"/>
      <c r="KKB125" s="325"/>
      <c r="KKC125" s="325"/>
      <c r="KKD125" s="325"/>
      <c r="KKE125" s="325"/>
      <c r="KKF125" s="325"/>
      <c r="KKG125" s="325"/>
      <c r="KKH125" s="325"/>
      <c r="KKI125" s="325"/>
      <c r="KKJ125" s="325"/>
      <c r="KKK125" s="325"/>
      <c r="KKL125" s="325"/>
      <c r="KKM125" s="325"/>
      <c r="KKN125" s="325"/>
      <c r="KKO125" s="325"/>
      <c r="KKP125" s="325"/>
      <c r="KKQ125" s="325"/>
      <c r="KKR125" s="325"/>
      <c r="KKS125" s="325"/>
      <c r="KKT125" s="325"/>
      <c r="KKU125" s="325"/>
      <c r="KKV125" s="325"/>
      <c r="KKW125" s="325"/>
      <c r="KKX125" s="325"/>
      <c r="KKY125" s="325"/>
      <c r="KKZ125" s="325"/>
      <c r="KLA125" s="325"/>
      <c r="KLB125" s="325"/>
      <c r="KLC125" s="325"/>
      <c r="KLD125" s="325"/>
      <c r="KLE125" s="325"/>
      <c r="KLF125" s="325"/>
      <c r="KLG125" s="325"/>
      <c r="KLH125" s="325"/>
      <c r="KLI125" s="325"/>
      <c r="KLJ125" s="325"/>
      <c r="KLK125" s="325"/>
      <c r="KLL125" s="325"/>
      <c r="KLM125" s="325"/>
      <c r="KLN125" s="325"/>
      <c r="KLO125" s="325"/>
      <c r="KLP125" s="325"/>
      <c r="KLQ125" s="325"/>
      <c r="KLR125" s="325"/>
      <c r="KLS125" s="325"/>
      <c r="KLT125" s="325"/>
      <c r="KLU125" s="325"/>
      <c r="KLV125" s="325"/>
      <c r="KLW125" s="325"/>
      <c r="KLX125" s="325"/>
      <c r="KLY125" s="325"/>
      <c r="KLZ125" s="325"/>
      <c r="KMA125" s="325"/>
      <c r="KMB125" s="325"/>
      <c r="KMC125" s="325"/>
      <c r="KMD125" s="325"/>
      <c r="KME125" s="325"/>
      <c r="KMF125" s="325"/>
      <c r="KMG125" s="325"/>
      <c r="KMH125" s="325"/>
      <c r="KMI125" s="325"/>
      <c r="KMJ125" s="325"/>
      <c r="KMK125" s="325"/>
      <c r="KML125" s="325"/>
      <c r="KMM125" s="325"/>
      <c r="KMN125" s="325"/>
      <c r="KMO125" s="325"/>
      <c r="KMP125" s="325"/>
      <c r="KMQ125" s="325"/>
      <c r="KMR125" s="325"/>
      <c r="KMS125" s="325"/>
      <c r="KMT125" s="325"/>
      <c r="KMU125" s="325"/>
      <c r="KMV125" s="325"/>
      <c r="KMW125" s="325"/>
      <c r="KMX125" s="325"/>
      <c r="KMY125" s="325"/>
      <c r="KMZ125" s="325"/>
      <c r="KNA125" s="325"/>
      <c r="KNB125" s="325"/>
      <c r="KNC125" s="325"/>
      <c r="KND125" s="325"/>
      <c r="KNE125" s="325"/>
      <c r="KNF125" s="325"/>
      <c r="KNG125" s="325"/>
      <c r="KNH125" s="325"/>
      <c r="KNI125" s="325"/>
      <c r="KNJ125" s="325"/>
      <c r="KNK125" s="325"/>
      <c r="KNL125" s="325"/>
      <c r="KNM125" s="325"/>
      <c r="KNN125" s="325"/>
      <c r="KNO125" s="325"/>
      <c r="KNP125" s="325"/>
      <c r="KNQ125" s="325"/>
      <c r="KNR125" s="325"/>
      <c r="KNS125" s="325"/>
      <c r="KNT125" s="325"/>
      <c r="KNU125" s="325"/>
      <c r="KNV125" s="325"/>
      <c r="KNW125" s="325"/>
      <c r="KNX125" s="325"/>
      <c r="KNY125" s="325"/>
      <c r="KNZ125" s="325"/>
      <c r="KOA125" s="325"/>
      <c r="KOB125" s="325"/>
      <c r="KOC125" s="325"/>
      <c r="KOD125" s="325"/>
      <c r="KOE125" s="325"/>
      <c r="KOF125" s="325"/>
      <c r="KOG125" s="325"/>
      <c r="KOH125" s="325"/>
      <c r="KOI125" s="325"/>
      <c r="KOJ125" s="325"/>
      <c r="KOK125" s="325"/>
      <c r="KOL125" s="325"/>
      <c r="KOM125" s="325"/>
      <c r="KON125" s="325"/>
      <c r="KOO125" s="325"/>
      <c r="KOP125" s="325"/>
      <c r="KOQ125" s="325"/>
      <c r="KOR125" s="325"/>
      <c r="KOS125" s="325"/>
      <c r="KOT125" s="325"/>
      <c r="KOU125" s="325"/>
      <c r="KOV125" s="325"/>
      <c r="KOW125" s="325"/>
      <c r="KOX125" s="325"/>
      <c r="KOY125" s="325"/>
      <c r="KOZ125" s="325"/>
      <c r="KPA125" s="325"/>
      <c r="KPB125" s="325"/>
      <c r="KPC125" s="325"/>
      <c r="KPD125" s="325"/>
      <c r="KPE125" s="325"/>
      <c r="KPF125" s="325"/>
      <c r="KPG125" s="325"/>
      <c r="KPH125" s="325"/>
      <c r="KPI125" s="325"/>
      <c r="KPJ125" s="325"/>
      <c r="KPK125" s="325"/>
      <c r="KPL125" s="325"/>
      <c r="KPM125" s="325"/>
      <c r="KPN125" s="325"/>
      <c r="KPO125" s="325"/>
      <c r="KPP125" s="325"/>
      <c r="KPQ125" s="325"/>
      <c r="KPR125" s="325"/>
      <c r="KPS125" s="325"/>
      <c r="KPT125" s="325"/>
      <c r="KPU125" s="325"/>
      <c r="KPV125" s="325"/>
      <c r="KPW125" s="325"/>
      <c r="KPX125" s="325"/>
      <c r="KPY125" s="325"/>
      <c r="KPZ125" s="325"/>
      <c r="KQA125" s="325"/>
      <c r="KQB125" s="325"/>
      <c r="KQC125" s="325"/>
      <c r="KQD125" s="325"/>
      <c r="KQE125" s="325"/>
      <c r="KQF125" s="325"/>
      <c r="KQG125" s="325"/>
      <c r="KQH125" s="325"/>
      <c r="KQI125" s="325"/>
      <c r="KQJ125" s="325"/>
      <c r="KQK125" s="325"/>
      <c r="KQL125" s="325"/>
      <c r="KQM125" s="325"/>
      <c r="KQN125" s="325"/>
      <c r="KQO125" s="325"/>
      <c r="KQP125" s="325"/>
      <c r="KQQ125" s="325"/>
      <c r="KQR125" s="325"/>
      <c r="KQS125" s="325"/>
      <c r="KQT125" s="325"/>
      <c r="KQU125" s="325"/>
      <c r="KQV125" s="325"/>
      <c r="KQW125" s="325"/>
      <c r="KQX125" s="325"/>
      <c r="KQY125" s="325"/>
      <c r="KQZ125" s="325"/>
      <c r="KRA125" s="325"/>
      <c r="KRB125" s="325"/>
      <c r="KRC125" s="325"/>
      <c r="KRD125" s="325"/>
      <c r="KRE125" s="325"/>
      <c r="KRF125" s="325"/>
      <c r="KRG125" s="325"/>
      <c r="KRH125" s="325"/>
      <c r="KRI125" s="325"/>
      <c r="KRJ125" s="325"/>
      <c r="KRK125" s="325"/>
      <c r="KRL125" s="325"/>
      <c r="KRM125" s="325"/>
      <c r="KRN125" s="325"/>
      <c r="KRO125" s="325"/>
      <c r="KRP125" s="325"/>
      <c r="KRQ125" s="325"/>
      <c r="KRR125" s="325"/>
      <c r="KRS125" s="325"/>
      <c r="KRT125" s="325"/>
      <c r="KRU125" s="325"/>
      <c r="KRV125" s="325"/>
      <c r="KRW125" s="325"/>
      <c r="KRX125" s="325"/>
      <c r="KRY125" s="325"/>
      <c r="KRZ125" s="325"/>
      <c r="KSA125" s="325"/>
      <c r="KSB125" s="325"/>
      <c r="KSC125" s="325"/>
      <c r="KSD125" s="325"/>
      <c r="KSE125" s="325"/>
      <c r="KSF125" s="325"/>
      <c r="KSG125" s="325"/>
      <c r="KSH125" s="325"/>
      <c r="KSI125" s="325"/>
      <c r="KSJ125" s="325"/>
      <c r="KSK125" s="325"/>
      <c r="KSL125" s="325"/>
      <c r="KSM125" s="325"/>
      <c r="KSN125" s="325"/>
      <c r="KSO125" s="325"/>
      <c r="KSP125" s="325"/>
      <c r="KSQ125" s="325"/>
      <c r="KSR125" s="325"/>
      <c r="KSS125" s="325"/>
      <c r="KST125" s="325"/>
      <c r="KSU125" s="325"/>
      <c r="KSV125" s="325"/>
      <c r="KSW125" s="325"/>
      <c r="KSX125" s="325"/>
      <c r="KSY125" s="325"/>
      <c r="KSZ125" s="325"/>
      <c r="KTA125" s="325"/>
      <c r="KTB125" s="325"/>
      <c r="KTC125" s="325"/>
      <c r="KTD125" s="325"/>
      <c r="KTE125" s="325"/>
      <c r="KTF125" s="325"/>
      <c r="KTG125" s="325"/>
      <c r="KTH125" s="325"/>
      <c r="KTI125" s="325"/>
      <c r="KTJ125" s="325"/>
      <c r="KTK125" s="325"/>
      <c r="KTL125" s="325"/>
      <c r="KTM125" s="325"/>
      <c r="KTN125" s="325"/>
      <c r="KTO125" s="325"/>
      <c r="KTP125" s="325"/>
      <c r="KTQ125" s="325"/>
      <c r="KTR125" s="325"/>
      <c r="KTS125" s="325"/>
      <c r="KTT125" s="325"/>
      <c r="KTU125" s="325"/>
      <c r="KTV125" s="325"/>
      <c r="KTW125" s="325"/>
      <c r="KTX125" s="325"/>
      <c r="KTY125" s="325"/>
      <c r="KTZ125" s="325"/>
      <c r="KUA125" s="325"/>
      <c r="KUB125" s="325"/>
      <c r="KUC125" s="325"/>
      <c r="KUD125" s="325"/>
      <c r="KUE125" s="325"/>
      <c r="KUF125" s="325"/>
      <c r="KUG125" s="325"/>
      <c r="KUH125" s="325"/>
      <c r="KUI125" s="325"/>
      <c r="KUJ125" s="325"/>
      <c r="KUK125" s="325"/>
      <c r="KUL125" s="325"/>
      <c r="KUM125" s="325"/>
      <c r="KUN125" s="325"/>
      <c r="KUO125" s="325"/>
      <c r="KUP125" s="325"/>
      <c r="KUQ125" s="325"/>
      <c r="KUR125" s="325"/>
      <c r="KUS125" s="325"/>
      <c r="KUT125" s="325"/>
      <c r="KUU125" s="325"/>
      <c r="KUV125" s="325"/>
      <c r="KUW125" s="325"/>
      <c r="KUX125" s="325"/>
      <c r="KUY125" s="325"/>
      <c r="KUZ125" s="325"/>
      <c r="KVA125" s="325"/>
      <c r="KVB125" s="325"/>
      <c r="KVC125" s="325"/>
      <c r="KVD125" s="325"/>
      <c r="KVE125" s="325"/>
      <c r="KVF125" s="325"/>
      <c r="KVG125" s="325"/>
      <c r="KVH125" s="325"/>
      <c r="KVI125" s="325"/>
      <c r="KVJ125" s="325"/>
      <c r="KVK125" s="325"/>
      <c r="KVL125" s="325"/>
      <c r="KVM125" s="325"/>
      <c r="KVN125" s="325"/>
      <c r="KVO125" s="325"/>
      <c r="KVP125" s="325"/>
      <c r="KVQ125" s="325"/>
      <c r="KVR125" s="325"/>
      <c r="KVS125" s="325"/>
      <c r="KVT125" s="325"/>
      <c r="KVU125" s="325"/>
      <c r="KVV125" s="325"/>
      <c r="KVW125" s="325"/>
      <c r="KVX125" s="325"/>
      <c r="KVY125" s="325"/>
      <c r="KVZ125" s="325"/>
      <c r="KWA125" s="325"/>
      <c r="KWB125" s="325"/>
      <c r="KWC125" s="325"/>
      <c r="KWD125" s="325"/>
      <c r="KWE125" s="325"/>
      <c r="KWF125" s="325"/>
      <c r="KWG125" s="325"/>
      <c r="KWH125" s="325"/>
      <c r="KWI125" s="325"/>
      <c r="KWJ125" s="325"/>
      <c r="KWK125" s="325"/>
      <c r="KWL125" s="325"/>
      <c r="KWM125" s="325"/>
      <c r="KWN125" s="325"/>
      <c r="KWO125" s="325"/>
      <c r="KWP125" s="325"/>
      <c r="KWQ125" s="325"/>
      <c r="KWR125" s="325"/>
      <c r="KWS125" s="325"/>
      <c r="KWT125" s="325"/>
      <c r="KWU125" s="325"/>
      <c r="KWV125" s="325"/>
      <c r="KWW125" s="325"/>
      <c r="KWX125" s="325"/>
      <c r="KWY125" s="325"/>
      <c r="KWZ125" s="325"/>
      <c r="KXA125" s="325"/>
      <c r="KXB125" s="325"/>
      <c r="KXC125" s="325"/>
      <c r="KXD125" s="325"/>
      <c r="KXE125" s="325"/>
      <c r="KXF125" s="325"/>
      <c r="KXG125" s="325"/>
      <c r="KXH125" s="325"/>
      <c r="KXI125" s="325"/>
      <c r="KXJ125" s="325"/>
      <c r="KXK125" s="325"/>
      <c r="KXL125" s="325"/>
      <c r="KXM125" s="325"/>
      <c r="KXN125" s="325"/>
      <c r="KXO125" s="325"/>
      <c r="KXP125" s="325"/>
      <c r="KXQ125" s="325"/>
      <c r="KXR125" s="325"/>
      <c r="KXS125" s="325"/>
      <c r="KXT125" s="325"/>
      <c r="KXU125" s="325"/>
      <c r="KXV125" s="325"/>
      <c r="KXW125" s="325"/>
      <c r="KXX125" s="325"/>
      <c r="KXY125" s="325"/>
      <c r="KXZ125" s="325"/>
      <c r="KYA125" s="325"/>
      <c r="KYB125" s="325"/>
      <c r="KYC125" s="325"/>
      <c r="KYD125" s="325"/>
      <c r="KYE125" s="325"/>
      <c r="KYF125" s="325"/>
      <c r="KYG125" s="325"/>
      <c r="KYH125" s="325"/>
      <c r="KYI125" s="325"/>
      <c r="KYJ125" s="325"/>
      <c r="KYK125" s="325"/>
      <c r="KYL125" s="325"/>
      <c r="KYM125" s="325"/>
      <c r="KYN125" s="325"/>
      <c r="KYO125" s="325"/>
      <c r="KYP125" s="325"/>
      <c r="KYQ125" s="325"/>
      <c r="KYR125" s="325"/>
      <c r="KYS125" s="325"/>
      <c r="KYT125" s="325"/>
      <c r="KYU125" s="325"/>
      <c r="KYV125" s="325"/>
      <c r="KYW125" s="325"/>
      <c r="KYX125" s="325"/>
      <c r="KYY125" s="325"/>
      <c r="KYZ125" s="325"/>
      <c r="KZA125" s="325"/>
      <c r="KZB125" s="325"/>
      <c r="KZC125" s="325"/>
      <c r="KZD125" s="325"/>
      <c r="KZE125" s="325"/>
      <c r="KZF125" s="325"/>
      <c r="KZG125" s="325"/>
      <c r="KZH125" s="325"/>
      <c r="KZI125" s="325"/>
      <c r="KZJ125" s="325"/>
      <c r="KZK125" s="325"/>
      <c r="KZL125" s="325"/>
      <c r="KZM125" s="325"/>
      <c r="KZN125" s="325"/>
      <c r="KZO125" s="325"/>
      <c r="KZP125" s="325"/>
      <c r="KZQ125" s="325"/>
      <c r="KZR125" s="325"/>
      <c r="KZS125" s="325"/>
      <c r="KZT125" s="325"/>
      <c r="KZU125" s="325"/>
      <c r="KZV125" s="325"/>
      <c r="KZW125" s="325"/>
      <c r="KZX125" s="325"/>
      <c r="KZY125" s="325"/>
      <c r="KZZ125" s="325"/>
      <c r="LAA125" s="325"/>
      <c r="LAB125" s="325"/>
      <c r="LAC125" s="325"/>
      <c r="LAD125" s="325"/>
      <c r="LAE125" s="325"/>
      <c r="LAF125" s="325"/>
      <c r="LAG125" s="325"/>
      <c r="LAH125" s="325"/>
      <c r="LAI125" s="325"/>
      <c r="LAJ125" s="325"/>
      <c r="LAK125" s="325"/>
      <c r="LAL125" s="325"/>
      <c r="LAM125" s="325"/>
      <c r="LAN125" s="325"/>
      <c r="LAO125" s="325"/>
      <c r="LAP125" s="325"/>
      <c r="LAQ125" s="325"/>
      <c r="LAR125" s="325"/>
      <c r="LAS125" s="325"/>
      <c r="LAT125" s="325"/>
      <c r="LAU125" s="325"/>
      <c r="LAV125" s="325"/>
      <c r="LAW125" s="325"/>
      <c r="LAX125" s="325"/>
      <c r="LAY125" s="325"/>
      <c r="LAZ125" s="325"/>
      <c r="LBA125" s="325"/>
      <c r="LBB125" s="325"/>
      <c r="LBC125" s="325"/>
      <c r="LBD125" s="325"/>
      <c r="LBE125" s="325"/>
      <c r="LBF125" s="325"/>
      <c r="LBG125" s="325"/>
      <c r="LBH125" s="325"/>
      <c r="LBI125" s="325"/>
      <c r="LBJ125" s="325"/>
      <c r="LBK125" s="325"/>
      <c r="LBL125" s="325"/>
      <c r="LBM125" s="325"/>
      <c r="LBN125" s="325"/>
      <c r="LBO125" s="325"/>
      <c r="LBP125" s="325"/>
      <c r="LBQ125" s="325"/>
      <c r="LBR125" s="325"/>
      <c r="LBS125" s="325"/>
      <c r="LBT125" s="325"/>
      <c r="LBU125" s="325"/>
      <c r="LBV125" s="325"/>
      <c r="LBW125" s="325"/>
      <c r="LBX125" s="325"/>
      <c r="LBY125" s="325"/>
      <c r="LBZ125" s="325"/>
      <c r="LCA125" s="325"/>
      <c r="LCB125" s="325"/>
      <c r="LCC125" s="325"/>
      <c r="LCD125" s="325"/>
      <c r="LCE125" s="325"/>
      <c r="LCF125" s="325"/>
      <c r="LCG125" s="325"/>
      <c r="LCH125" s="325"/>
      <c r="LCI125" s="325"/>
      <c r="LCJ125" s="325"/>
      <c r="LCK125" s="325"/>
      <c r="LCL125" s="325"/>
      <c r="LCM125" s="325"/>
      <c r="LCN125" s="325"/>
      <c r="LCO125" s="325"/>
      <c r="LCP125" s="325"/>
      <c r="LCQ125" s="325"/>
      <c r="LCR125" s="325"/>
      <c r="LCS125" s="325"/>
      <c r="LCT125" s="325"/>
      <c r="LCU125" s="325"/>
      <c r="LCV125" s="325"/>
      <c r="LCW125" s="325"/>
      <c r="LCX125" s="325"/>
      <c r="LCY125" s="325"/>
      <c r="LCZ125" s="325"/>
      <c r="LDA125" s="325"/>
      <c r="LDB125" s="325"/>
      <c r="LDC125" s="325"/>
      <c r="LDD125" s="325"/>
      <c r="LDE125" s="325"/>
      <c r="LDF125" s="325"/>
      <c r="LDG125" s="325"/>
      <c r="LDH125" s="325"/>
      <c r="LDI125" s="325"/>
      <c r="LDJ125" s="325"/>
      <c r="LDK125" s="325"/>
      <c r="LDL125" s="325"/>
      <c r="LDM125" s="325"/>
      <c r="LDN125" s="325"/>
      <c r="LDO125" s="325"/>
      <c r="LDP125" s="325"/>
      <c r="LDQ125" s="325"/>
      <c r="LDR125" s="325"/>
      <c r="LDS125" s="325"/>
      <c r="LDT125" s="325"/>
      <c r="LDU125" s="325"/>
      <c r="LDV125" s="325"/>
      <c r="LDW125" s="325"/>
      <c r="LDX125" s="325"/>
      <c r="LDY125" s="325"/>
      <c r="LDZ125" s="325"/>
      <c r="LEA125" s="325"/>
      <c r="LEB125" s="325"/>
      <c r="LEC125" s="325"/>
      <c r="LED125" s="325"/>
      <c r="LEE125" s="325"/>
      <c r="LEF125" s="325"/>
      <c r="LEG125" s="325"/>
      <c r="LEH125" s="325"/>
      <c r="LEI125" s="325"/>
      <c r="LEJ125" s="325"/>
      <c r="LEK125" s="325"/>
      <c r="LEL125" s="325"/>
      <c r="LEM125" s="325"/>
      <c r="LEN125" s="325"/>
      <c r="LEO125" s="325"/>
      <c r="LEP125" s="325"/>
      <c r="LEQ125" s="325"/>
      <c r="LER125" s="325"/>
      <c r="LES125" s="325"/>
      <c r="LET125" s="325"/>
      <c r="LEU125" s="325"/>
      <c r="LEV125" s="325"/>
      <c r="LEW125" s="325"/>
      <c r="LEX125" s="325"/>
      <c r="LEY125" s="325"/>
      <c r="LEZ125" s="325"/>
      <c r="LFA125" s="325"/>
      <c r="LFB125" s="325"/>
      <c r="LFC125" s="325"/>
      <c r="LFD125" s="325"/>
      <c r="LFE125" s="325"/>
      <c r="LFF125" s="325"/>
      <c r="LFG125" s="325"/>
      <c r="LFH125" s="325"/>
      <c r="LFI125" s="325"/>
      <c r="LFJ125" s="325"/>
      <c r="LFK125" s="325"/>
      <c r="LFL125" s="325"/>
      <c r="LFM125" s="325"/>
      <c r="LFN125" s="325"/>
      <c r="LFO125" s="325"/>
      <c r="LFP125" s="325"/>
      <c r="LFQ125" s="325"/>
      <c r="LFR125" s="325"/>
      <c r="LFS125" s="325"/>
      <c r="LFT125" s="325"/>
      <c r="LFU125" s="325"/>
      <c r="LFV125" s="325"/>
      <c r="LFW125" s="325"/>
      <c r="LFX125" s="325"/>
      <c r="LFY125" s="325"/>
      <c r="LFZ125" s="325"/>
      <c r="LGA125" s="325"/>
      <c r="LGB125" s="325"/>
      <c r="LGC125" s="325"/>
      <c r="LGD125" s="325"/>
      <c r="LGE125" s="325"/>
      <c r="LGF125" s="325"/>
      <c r="LGG125" s="325"/>
      <c r="LGH125" s="325"/>
      <c r="LGI125" s="325"/>
      <c r="LGJ125" s="325"/>
      <c r="LGK125" s="325"/>
      <c r="LGL125" s="325"/>
      <c r="LGM125" s="325"/>
      <c r="LGN125" s="325"/>
      <c r="LGO125" s="325"/>
      <c r="LGP125" s="325"/>
      <c r="LGQ125" s="325"/>
      <c r="LGR125" s="325"/>
      <c r="LGS125" s="325"/>
      <c r="LGT125" s="325"/>
      <c r="LGU125" s="325"/>
      <c r="LGV125" s="325"/>
      <c r="LGW125" s="325"/>
      <c r="LGX125" s="325"/>
      <c r="LGY125" s="325"/>
      <c r="LGZ125" s="325"/>
      <c r="LHA125" s="325"/>
      <c r="LHB125" s="325"/>
      <c r="LHC125" s="325"/>
      <c r="LHD125" s="325"/>
      <c r="LHE125" s="325"/>
      <c r="LHF125" s="325"/>
      <c r="LHG125" s="325"/>
      <c r="LHH125" s="325"/>
      <c r="LHI125" s="325"/>
      <c r="LHJ125" s="325"/>
      <c r="LHK125" s="325"/>
      <c r="LHL125" s="325"/>
      <c r="LHM125" s="325"/>
      <c r="LHN125" s="325"/>
      <c r="LHO125" s="325"/>
      <c r="LHP125" s="325"/>
      <c r="LHQ125" s="325"/>
      <c r="LHR125" s="325"/>
      <c r="LHS125" s="325"/>
      <c r="LHT125" s="325"/>
      <c r="LHU125" s="325"/>
      <c r="LHV125" s="325"/>
      <c r="LHW125" s="325"/>
      <c r="LHX125" s="325"/>
      <c r="LHY125" s="325"/>
      <c r="LHZ125" s="325"/>
      <c r="LIA125" s="325"/>
      <c r="LIB125" s="325"/>
      <c r="LIC125" s="325"/>
      <c r="LID125" s="325"/>
      <c r="LIE125" s="325"/>
      <c r="LIF125" s="325"/>
      <c r="LIG125" s="325"/>
      <c r="LIH125" s="325"/>
      <c r="LII125" s="325"/>
      <c r="LIJ125" s="325"/>
      <c r="LIK125" s="325"/>
      <c r="LIL125" s="325"/>
      <c r="LIM125" s="325"/>
      <c r="LIN125" s="325"/>
      <c r="LIO125" s="325"/>
      <c r="LIP125" s="325"/>
      <c r="LIQ125" s="325"/>
      <c r="LIR125" s="325"/>
      <c r="LIS125" s="325"/>
      <c r="LIT125" s="325"/>
      <c r="LIU125" s="325"/>
      <c r="LIV125" s="325"/>
      <c r="LIW125" s="325"/>
      <c r="LIX125" s="325"/>
      <c r="LIY125" s="325"/>
      <c r="LIZ125" s="325"/>
      <c r="LJA125" s="325"/>
      <c r="LJB125" s="325"/>
      <c r="LJC125" s="325"/>
      <c r="LJD125" s="325"/>
      <c r="LJE125" s="325"/>
      <c r="LJF125" s="325"/>
      <c r="LJG125" s="325"/>
      <c r="LJH125" s="325"/>
      <c r="LJI125" s="325"/>
      <c r="LJJ125" s="325"/>
      <c r="LJK125" s="325"/>
      <c r="LJL125" s="325"/>
      <c r="LJM125" s="325"/>
      <c r="LJN125" s="325"/>
      <c r="LJO125" s="325"/>
      <c r="LJP125" s="325"/>
      <c r="LJQ125" s="325"/>
      <c r="LJR125" s="325"/>
      <c r="LJS125" s="325"/>
      <c r="LJT125" s="325"/>
      <c r="LJU125" s="325"/>
      <c r="LJV125" s="325"/>
      <c r="LJW125" s="325"/>
      <c r="LJX125" s="325"/>
      <c r="LJY125" s="325"/>
      <c r="LJZ125" s="325"/>
      <c r="LKA125" s="325"/>
      <c r="LKB125" s="325"/>
      <c r="LKC125" s="325"/>
      <c r="LKD125" s="325"/>
      <c r="LKE125" s="325"/>
      <c r="LKF125" s="325"/>
      <c r="LKG125" s="325"/>
      <c r="LKH125" s="325"/>
      <c r="LKI125" s="325"/>
      <c r="LKJ125" s="325"/>
      <c r="LKK125" s="325"/>
      <c r="LKL125" s="325"/>
      <c r="LKM125" s="325"/>
      <c r="LKN125" s="325"/>
      <c r="LKO125" s="325"/>
      <c r="LKP125" s="325"/>
      <c r="LKQ125" s="325"/>
      <c r="LKR125" s="325"/>
      <c r="LKS125" s="325"/>
      <c r="LKT125" s="325"/>
      <c r="LKU125" s="325"/>
      <c r="LKV125" s="325"/>
      <c r="LKW125" s="325"/>
      <c r="LKX125" s="325"/>
      <c r="LKY125" s="325"/>
      <c r="LKZ125" s="325"/>
      <c r="LLA125" s="325"/>
      <c r="LLB125" s="325"/>
      <c r="LLC125" s="325"/>
      <c r="LLD125" s="325"/>
      <c r="LLE125" s="325"/>
      <c r="LLF125" s="325"/>
      <c r="LLG125" s="325"/>
      <c r="LLH125" s="325"/>
      <c r="LLI125" s="325"/>
      <c r="LLJ125" s="325"/>
      <c r="LLK125" s="325"/>
      <c r="LLL125" s="325"/>
      <c r="LLM125" s="325"/>
      <c r="LLN125" s="325"/>
      <c r="LLO125" s="325"/>
      <c r="LLP125" s="325"/>
      <c r="LLQ125" s="325"/>
      <c r="LLR125" s="325"/>
      <c r="LLS125" s="325"/>
      <c r="LLT125" s="325"/>
      <c r="LLU125" s="325"/>
      <c r="LLV125" s="325"/>
      <c r="LLW125" s="325"/>
      <c r="LLX125" s="325"/>
      <c r="LLY125" s="325"/>
      <c r="LLZ125" s="325"/>
      <c r="LMA125" s="325"/>
      <c r="LMB125" s="325"/>
      <c r="LMC125" s="325"/>
      <c r="LMD125" s="325"/>
      <c r="LME125" s="325"/>
      <c r="LMF125" s="325"/>
      <c r="LMG125" s="325"/>
      <c r="LMH125" s="325"/>
      <c r="LMI125" s="325"/>
      <c r="LMJ125" s="325"/>
      <c r="LMK125" s="325"/>
      <c r="LML125" s="325"/>
      <c r="LMM125" s="325"/>
      <c r="LMN125" s="325"/>
      <c r="LMO125" s="325"/>
      <c r="LMP125" s="325"/>
      <c r="LMQ125" s="325"/>
      <c r="LMR125" s="325"/>
      <c r="LMS125" s="325"/>
      <c r="LMT125" s="325"/>
      <c r="LMU125" s="325"/>
      <c r="LMV125" s="325"/>
      <c r="LMW125" s="325"/>
      <c r="LMX125" s="325"/>
      <c r="LMY125" s="325"/>
      <c r="LMZ125" s="325"/>
      <c r="LNA125" s="325"/>
      <c r="LNB125" s="325"/>
      <c r="LNC125" s="325"/>
      <c r="LND125" s="325"/>
      <c r="LNE125" s="325"/>
      <c r="LNF125" s="325"/>
      <c r="LNG125" s="325"/>
      <c r="LNH125" s="325"/>
      <c r="LNI125" s="325"/>
      <c r="LNJ125" s="325"/>
      <c r="LNK125" s="325"/>
      <c r="LNL125" s="325"/>
      <c r="LNM125" s="325"/>
      <c r="LNN125" s="325"/>
      <c r="LNO125" s="325"/>
      <c r="LNP125" s="325"/>
      <c r="LNQ125" s="325"/>
      <c r="LNR125" s="325"/>
      <c r="LNS125" s="325"/>
      <c r="LNT125" s="325"/>
      <c r="LNU125" s="325"/>
      <c r="LNV125" s="325"/>
      <c r="LNW125" s="325"/>
      <c r="LNX125" s="325"/>
      <c r="LNY125" s="325"/>
      <c r="LNZ125" s="325"/>
      <c r="LOA125" s="325"/>
      <c r="LOB125" s="325"/>
      <c r="LOC125" s="325"/>
      <c r="LOD125" s="325"/>
      <c r="LOE125" s="325"/>
      <c r="LOF125" s="325"/>
      <c r="LOG125" s="325"/>
      <c r="LOH125" s="325"/>
      <c r="LOI125" s="325"/>
      <c r="LOJ125" s="325"/>
      <c r="LOK125" s="325"/>
      <c r="LOL125" s="325"/>
      <c r="LOM125" s="325"/>
      <c r="LON125" s="325"/>
      <c r="LOO125" s="325"/>
      <c r="LOP125" s="325"/>
      <c r="LOQ125" s="325"/>
      <c r="LOR125" s="325"/>
      <c r="LOS125" s="325"/>
      <c r="LOT125" s="325"/>
      <c r="LOU125" s="325"/>
      <c r="LOV125" s="325"/>
      <c r="LOW125" s="325"/>
      <c r="LOX125" s="325"/>
      <c r="LOY125" s="325"/>
      <c r="LOZ125" s="325"/>
      <c r="LPA125" s="325"/>
      <c r="LPB125" s="325"/>
      <c r="LPC125" s="325"/>
      <c r="LPD125" s="325"/>
      <c r="LPE125" s="325"/>
      <c r="LPF125" s="325"/>
      <c r="LPG125" s="325"/>
      <c r="LPH125" s="325"/>
      <c r="LPI125" s="325"/>
      <c r="LPJ125" s="325"/>
      <c r="LPK125" s="325"/>
      <c r="LPL125" s="325"/>
      <c r="LPM125" s="325"/>
      <c r="LPN125" s="325"/>
      <c r="LPO125" s="325"/>
      <c r="LPP125" s="325"/>
      <c r="LPQ125" s="325"/>
      <c r="LPR125" s="325"/>
      <c r="LPS125" s="325"/>
      <c r="LPT125" s="325"/>
      <c r="LPU125" s="325"/>
      <c r="LPV125" s="325"/>
      <c r="LPW125" s="325"/>
      <c r="LPX125" s="325"/>
      <c r="LPY125" s="325"/>
      <c r="LPZ125" s="325"/>
      <c r="LQA125" s="325"/>
      <c r="LQB125" s="325"/>
      <c r="LQC125" s="325"/>
      <c r="LQD125" s="325"/>
      <c r="LQE125" s="325"/>
      <c r="LQF125" s="325"/>
      <c r="LQG125" s="325"/>
      <c r="LQH125" s="325"/>
      <c r="LQI125" s="325"/>
      <c r="LQJ125" s="325"/>
      <c r="LQK125" s="325"/>
      <c r="LQL125" s="325"/>
      <c r="LQM125" s="325"/>
      <c r="LQN125" s="325"/>
      <c r="LQO125" s="325"/>
      <c r="LQP125" s="325"/>
      <c r="LQQ125" s="325"/>
      <c r="LQR125" s="325"/>
      <c r="LQS125" s="325"/>
      <c r="LQT125" s="325"/>
      <c r="LQU125" s="325"/>
      <c r="LQV125" s="325"/>
      <c r="LQW125" s="325"/>
      <c r="LQX125" s="325"/>
      <c r="LQY125" s="325"/>
      <c r="LQZ125" s="325"/>
      <c r="LRA125" s="325"/>
      <c r="LRB125" s="325"/>
      <c r="LRC125" s="325"/>
      <c r="LRD125" s="325"/>
      <c r="LRE125" s="325"/>
      <c r="LRF125" s="325"/>
      <c r="LRG125" s="325"/>
      <c r="LRH125" s="325"/>
      <c r="LRI125" s="325"/>
      <c r="LRJ125" s="325"/>
      <c r="LRK125" s="325"/>
      <c r="LRL125" s="325"/>
      <c r="LRM125" s="325"/>
      <c r="LRN125" s="325"/>
      <c r="LRO125" s="325"/>
      <c r="LRP125" s="325"/>
      <c r="LRQ125" s="325"/>
      <c r="LRR125" s="325"/>
      <c r="LRS125" s="325"/>
      <c r="LRT125" s="325"/>
      <c r="LRU125" s="325"/>
      <c r="LRV125" s="325"/>
      <c r="LRW125" s="325"/>
      <c r="LRX125" s="325"/>
      <c r="LRY125" s="325"/>
      <c r="LRZ125" s="325"/>
      <c r="LSA125" s="325"/>
      <c r="LSB125" s="325"/>
      <c r="LSC125" s="325"/>
      <c r="LSD125" s="325"/>
      <c r="LSE125" s="325"/>
      <c r="LSF125" s="325"/>
      <c r="LSG125" s="325"/>
      <c r="LSH125" s="325"/>
      <c r="LSI125" s="325"/>
      <c r="LSJ125" s="325"/>
      <c r="LSK125" s="325"/>
      <c r="LSL125" s="325"/>
      <c r="LSM125" s="325"/>
      <c r="LSN125" s="325"/>
      <c r="LSO125" s="325"/>
      <c r="LSP125" s="325"/>
      <c r="LSQ125" s="325"/>
      <c r="LSR125" s="325"/>
      <c r="LSS125" s="325"/>
      <c r="LST125" s="325"/>
      <c r="LSU125" s="325"/>
      <c r="LSV125" s="325"/>
      <c r="LSW125" s="325"/>
      <c r="LSX125" s="325"/>
      <c r="LSY125" s="325"/>
      <c r="LSZ125" s="325"/>
      <c r="LTA125" s="325"/>
      <c r="LTB125" s="325"/>
      <c r="LTC125" s="325"/>
      <c r="LTD125" s="325"/>
      <c r="LTE125" s="325"/>
      <c r="LTF125" s="325"/>
      <c r="LTG125" s="325"/>
      <c r="LTH125" s="325"/>
      <c r="LTI125" s="325"/>
      <c r="LTJ125" s="325"/>
      <c r="LTK125" s="325"/>
      <c r="LTL125" s="325"/>
      <c r="LTM125" s="325"/>
      <c r="LTN125" s="325"/>
      <c r="LTO125" s="325"/>
      <c r="LTP125" s="325"/>
      <c r="LTQ125" s="325"/>
      <c r="LTR125" s="325"/>
      <c r="LTS125" s="325"/>
      <c r="LTT125" s="325"/>
      <c r="LTU125" s="325"/>
      <c r="LTV125" s="325"/>
      <c r="LTW125" s="325"/>
      <c r="LTX125" s="325"/>
      <c r="LTY125" s="325"/>
      <c r="LTZ125" s="325"/>
      <c r="LUA125" s="325"/>
      <c r="LUB125" s="325"/>
      <c r="LUC125" s="325"/>
      <c r="LUD125" s="325"/>
      <c r="LUE125" s="325"/>
      <c r="LUF125" s="325"/>
      <c r="LUG125" s="325"/>
      <c r="LUH125" s="325"/>
      <c r="LUI125" s="325"/>
      <c r="LUJ125" s="325"/>
      <c r="LUK125" s="325"/>
      <c r="LUL125" s="325"/>
      <c r="LUM125" s="325"/>
      <c r="LUN125" s="325"/>
      <c r="LUO125" s="325"/>
      <c r="LUP125" s="325"/>
      <c r="LUQ125" s="325"/>
      <c r="LUR125" s="325"/>
      <c r="LUS125" s="325"/>
      <c r="LUT125" s="325"/>
      <c r="LUU125" s="325"/>
      <c r="LUV125" s="325"/>
      <c r="LUW125" s="325"/>
      <c r="LUX125" s="325"/>
      <c r="LUY125" s="325"/>
      <c r="LUZ125" s="325"/>
      <c r="LVA125" s="325"/>
      <c r="LVB125" s="325"/>
      <c r="LVC125" s="325"/>
      <c r="LVD125" s="325"/>
      <c r="LVE125" s="325"/>
      <c r="LVF125" s="325"/>
      <c r="LVG125" s="325"/>
      <c r="LVH125" s="325"/>
      <c r="LVI125" s="325"/>
      <c r="LVJ125" s="325"/>
      <c r="LVK125" s="325"/>
      <c r="LVL125" s="325"/>
      <c r="LVM125" s="325"/>
      <c r="LVN125" s="325"/>
      <c r="LVO125" s="325"/>
      <c r="LVP125" s="325"/>
      <c r="LVQ125" s="325"/>
      <c r="LVR125" s="325"/>
      <c r="LVS125" s="325"/>
      <c r="LVT125" s="325"/>
      <c r="LVU125" s="325"/>
      <c r="LVV125" s="325"/>
      <c r="LVW125" s="325"/>
      <c r="LVX125" s="325"/>
      <c r="LVY125" s="325"/>
      <c r="LVZ125" s="325"/>
      <c r="LWA125" s="325"/>
      <c r="LWB125" s="325"/>
      <c r="LWC125" s="325"/>
      <c r="LWD125" s="325"/>
      <c r="LWE125" s="325"/>
      <c r="LWF125" s="325"/>
      <c r="LWG125" s="325"/>
      <c r="LWH125" s="325"/>
      <c r="LWI125" s="325"/>
      <c r="LWJ125" s="325"/>
      <c r="LWK125" s="325"/>
      <c r="LWL125" s="325"/>
      <c r="LWM125" s="325"/>
      <c r="LWN125" s="325"/>
      <c r="LWO125" s="325"/>
      <c r="LWP125" s="325"/>
      <c r="LWQ125" s="325"/>
      <c r="LWR125" s="325"/>
      <c r="LWS125" s="325"/>
      <c r="LWT125" s="325"/>
      <c r="LWU125" s="325"/>
      <c r="LWV125" s="325"/>
      <c r="LWW125" s="325"/>
      <c r="LWX125" s="325"/>
      <c r="LWY125" s="325"/>
      <c r="LWZ125" s="325"/>
      <c r="LXA125" s="325"/>
      <c r="LXB125" s="325"/>
      <c r="LXC125" s="325"/>
      <c r="LXD125" s="325"/>
      <c r="LXE125" s="325"/>
      <c r="LXF125" s="325"/>
      <c r="LXG125" s="325"/>
      <c r="LXH125" s="325"/>
      <c r="LXI125" s="325"/>
      <c r="LXJ125" s="325"/>
      <c r="LXK125" s="325"/>
      <c r="LXL125" s="325"/>
      <c r="LXM125" s="325"/>
      <c r="LXN125" s="325"/>
      <c r="LXO125" s="325"/>
      <c r="LXP125" s="325"/>
      <c r="LXQ125" s="325"/>
      <c r="LXR125" s="325"/>
      <c r="LXS125" s="325"/>
      <c r="LXT125" s="325"/>
      <c r="LXU125" s="325"/>
      <c r="LXV125" s="325"/>
      <c r="LXW125" s="325"/>
      <c r="LXX125" s="325"/>
      <c r="LXY125" s="325"/>
      <c r="LXZ125" s="325"/>
      <c r="LYA125" s="325"/>
      <c r="LYB125" s="325"/>
      <c r="LYC125" s="325"/>
      <c r="LYD125" s="325"/>
      <c r="LYE125" s="325"/>
      <c r="LYF125" s="325"/>
      <c r="LYG125" s="325"/>
      <c r="LYH125" s="325"/>
      <c r="LYI125" s="325"/>
      <c r="LYJ125" s="325"/>
      <c r="LYK125" s="325"/>
      <c r="LYL125" s="325"/>
      <c r="LYM125" s="325"/>
      <c r="LYN125" s="325"/>
      <c r="LYO125" s="325"/>
      <c r="LYP125" s="325"/>
      <c r="LYQ125" s="325"/>
      <c r="LYR125" s="325"/>
      <c r="LYS125" s="325"/>
      <c r="LYT125" s="325"/>
      <c r="LYU125" s="325"/>
      <c r="LYV125" s="325"/>
      <c r="LYW125" s="325"/>
      <c r="LYX125" s="325"/>
      <c r="LYY125" s="325"/>
      <c r="LYZ125" s="325"/>
      <c r="LZA125" s="325"/>
      <c r="LZB125" s="325"/>
      <c r="LZC125" s="325"/>
      <c r="LZD125" s="325"/>
      <c r="LZE125" s="325"/>
      <c r="LZF125" s="325"/>
      <c r="LZG125" s="325"/>
      <c r="LZH125" s="325"/>
      <c r="LZI125" s="325"/>
      <c r="LZJ125" s="325"/>
      <c r="LZK125" s="325"/>
      <c r="LZL125" s="325"/>
      <c r="LZM125" s="325"/>
      <c r="LZN125" s="325"/>
      <c r="LZO125" s="325"/>
      <c r="LZP125" s="325"/>
      <c r="LZQ125" s="325"/>
      <c r="LZR125" s="325"/>
      <c r="LZS125" s="325"/>
      <c r="LZT125" s="325"/>
      <c r="LZU125" s="325"/>
      <c r="LZV125" s="325"/>
      <c r="LZW125" s="325"/>
      <c r="LZX125" s="325"/>
      <c r="LZY125" s="325"/>
      <c r="LZZ125" s="325"/>
      <c r="MAA125" s="325"/>
      <c r="MAB125" s="325"/>
      <c r="MAC125" s="325"/>
      <c r="MAD125" s="325"/>
      <c r="MAE125" s="325"/>
      <c r="MAF125" s="325"/>
      <c r="MAG125" s="325"/>
      <c r="MAH125" s="325"/>
      <c r="MAI125" s="325"/>
      <c r="MAJ125" s="325"/>
      <c r="MAK125" s="325"/>
      <c r="MAL125" s="325"/>
      <c r="MAM125" s="325"/>
      <c r="MAN125" s="325"/>
      <c r="MAO125" s="325"/>
      <c r="MAP125" s="325"/>
      <c r="MAQ125" s="325"/>
      <c r="MAR125" s="325"/>
      <c r="MAS125" s="325"/>
      <c r="MAT125" s="325"/>
      <c r="MAU125" s="325"/>
      <c r="MAV125" s="325"/>
      <c r="MAW125" s="325"/>
      <c r="MAX125" s="325"/>
      <c r="MAY125" s="325"/>
      <c r="MAZ125" s="325"/>
      <c r="MBA125" s="325"/>
      <c r="MBB125" s="325"/>
      <c r="MBC125" s="325"/>
      <c r="MBD125" s="325"/>
      <c r="MBE125" s="325"/>
      <c r="MBF125" s="325"/>
      <c r="MBG125" s="325"/>
      <c r="MBH125" s="325"/>
      <c r="MBI125" s="325"/>
      <c r="MBJ125" s="325"/>
      <c r="MBK125" s="325"/>
      <c r="MBL125" s="325"/>
      <c r="MBM125" s="325"/>
      <c r="MBN125" s="325"/>
      <c r="MBO125" s="325"/>
      <c r="MBP125" s="325"/>
      <c r="MBQ125" s="325"/>
      <c r="MBR125" s="325"/>
      <c r="MBS125" s="325"/>
      <c r="MBT125" s="325"/>
      <c r="MBU125" s="325"/>
      <c r="MBV125" s="325"/>
      <c r="MBW125" s="325"/>
      <c r="MBX125" s="325"/>
      <c r="MBY125" s="325"/>
      <c r="MBZ125" s="325"/>
      <c r="MCA125" s="325"/>
      <c r="MCB125" s="325"/>
      <c r="MCC125" s="325"/>
      <c r="MCD125" s="325"/>
      <c r="MCE125" s="325"/>
      <c r="MCF125" s="325"/>
      <c r="MCG125" s="325"/>
      <c r="MCH125" s="325"/>
      <c r="MCI125" s="325"/>
      <c r="MCJ125" s="325"/>
      <c r="MCK125" s="325"/>
      <c r="MCL125" s="325"/>
      <c r="MCM125" s="325"/>
      <c r="MCN125" s="325"/>
      <c r="MCO125" s="325"/>
      <c r="MCP125" s="325"/>
      <c r="MCQ125" s="325"/>
      <c r="MCR125" s="325"/>
      <c r="MCS125" s="325"/>
      <c r="MCT125" s="325"/>
      <c r="MCU125" s="325"/>
      <c r="MCV125" s="325"/>
      <c r="MCW125" s="325"/>
      <c r="MCX125" s="325"/>
      <c r="MCY125" s="325"/>
      <c r="MCZ125" s="325"/>
      <c r="MDA125" s="325"/>
      <c r="MDB125" s="325"/>
      <c r="MDC125" s="325"/>
      <c r="MDD125" s="325"/>
      <c r="MDE125" s="325"/>
      <c r="MDF125" s="325"/>
      <c r="MDG125" s="325"/>
      <c r="MDH125" s="325"/>
      <c r="MDI125" s="325"/>
      <c r="MDJ125" s="325"/>
      <c r="MDK125" s="325"/>
      <c r="MDL125" s="325"/>
      <c r="MDM125" s="325"/>
      <c r="MDN125" s="325"/>
      <c r="MDO125" s="325"/>
      <c r="MDP125" s="325"/>
      <c r="MDQ125" s="325"/>
      <c r="MDR125" s="325"/>
      <c r="MDS125" s="325"/>
      <c r="MDT125" s="325"/>
      <c r="MDU125" s="325"/>
      <c r="MDV125" s="325"/>
      <c r="MDW125" s="325"/>
      <c r="MDX125" s="325"/>
      <c r="MDY125" s="325"/>
      <c r="MDZ125" s="325"/>
      <c r="MEA125" s="325"/>
      <c r="MEB125" s="325"/>
      <c r="MEC125" s="325"/>
      <c r="MED125" s="325"/>
      <c r="MEE125" s="325"/>
      <c r="MEF125" s="325"/>
      <c r="MEG125" s="325"/>
      <c r="MEH125" s="325"/>
      <c r="MEI125" s="325"/>
      <c r="MEJ125" s="325"/>
      <c r="MEK125" s="325"/>
      <c r="MEL125" s="325"/>
      <c r="MEM125" s="325"/>
      <c r="MEN125" s="325"/>
      <c r="MEO125" s="325"/>
      <c r="MEP125" s="325"/>
      <c r="MEQ125" s="325"/>
      <c r="MER125" s="325"/>
      <c r="MES125" s="325"/>
      <c r="MET125" s="325"/>
      <c r="MEU125" s="325"/>
      <c r="MEV125" s="325"/>
      <c r="MEW125" s="325"/>
      <c r="MEX125" s="325"/>
      <c r="MEY125" s="325"/>
      <c r="MEZ125" s="325"/>
      <c r="MFA125" s="325"/>
      <c r="MFB125" s="325"/>
      <c r="MFC125" s="325"/>
      <c r="MFD125" s="325"/>
      <c r="MFE125" s="325"/>
      <c r="MFF125" s="325"/>
      <c r="MFG125" s="325"/>
      <c r="MFH125" s="325"/>
      <c r="MFI125" s="325"/>
      <c r="MFJ125" s="325"/>
      <c r="MFK125" s="325"/>
      <c r="MFL125" s="325"/>
      <c r="MFM125" s="325"/>
      <c r="MFN125" s="325"/>
      <c r="MFO125" s="325"/>
      <c r="MFP125" s="325"/>
      <c r="MFQ125" s="325"/>
      <c r="MFR125" s="325"/>
      <c r="MFS125" s="325"/>
      <c r="MFT125" s="325"/>
      <c r="MFU125" s="325"/>
      <c r="MFV125" s="325"/>
      <c r="MFW125" s="325"/>
      <c r="MFX125" s="325"/>
      <c r="MFY125" s="325"/>
      <c r="MFZ125" s="325"/>
      <c r="MGA125" s="325"/>
      <c r="MGB125" s="325"/>
      <c r="MGC125" s="325"/>
      <c r="MGD125" s="325"/>
      <c r="MGE125" s="325"/>
      <c r="MGF125" s="325"/>
      <c r="MGG125" s="325"/>
      <c r="MGH125" s="325"/>
      <c r="MGI125" s="325"/>
      <c r="MGJ125" s="325"/>
      <c r="MGK125" s="325"/>
      <c r="MGL125" s="325"/>
      <c r="MGM125" s="325"/>
      <c r="MGN125" s="325"/>
      <c r="MGO125" s="325"/>
      <c r="MGP125" s="325"/>
      <c r="MGQ125" s="325"/>
      <c r="MGR125" s="325"/>
      <c r="MGS125" s="325"/>
      <c r="MGT125" s="325"/>
      <c r="MGU125" s="325"/>
      <c r="MGV125" s="325"/>
      <c r="MGW125" s="325"/>
      <c r="MGX125" s="325"/>
      <c r="MGY125" s="325"/>
      <c r="MGZ125" s="325"/>
      <c r="MHA125" s="325"/>
      <c r="MHB125" s="325"/>
      <c r="MHC125" s="325"/>
      <c r="MHD125" s="325"/>
      <c r="MHE125" s="325"/>
      <c r="MHF125" s="325"/>
      <c r="MHG125" s="325"/>
      <c r="MHH125" s="325"/>
      <c r="MHI125" s="325"/>
      <c r="MHJ125" s="325"/>
      <c r="MHK125" s="325"/>
      <c r="MHL125" s="325"/>
      <c r="MHM125" s="325"/>
      <c r="MHN125" s="325"/>
      <c r="MHO125" s="325"/>
      <c r="MHP125" s="325"/>
      <c r="MHQ125" s="325"/>
      <c r="MHR125" s="325"/>
      <c r="MHS125" s="325"/>
      <c r="MHT125" s="325"/>
      <c r="MHU125" s="325"/>
      <c r="MHV125" s="325"/>
      <c r="MHW125" s="325"/>
      <c r="MHX125" s="325"/>
      <c r="MHY125" s="325"/>
      <c r="MHZ125" s="325"/>
      <c r="MIA125" s="325"/>
      <c r="MIB125" s="325"/>
      <c r="MIC125" s="325"/>
      <c r="MID125" s="325"/>
      <c r="MIE125" s="325"/>
      <c r="MIF125" s="325"/>
      <c r="MIG125" s="325"/>
      <c r="MIH125" s="325"/>
      <c r="MII125" s="325"/>
      <c r="MIJ125" s="325"/>
      <c r="MIK125" s="325"/>
      <c r="MIL125" s="325"/>
      <c r="MIM125" s="325"/>
      <c r="MIN125" s="325"/>
      <c r="MIO125" s="325"/>
      <c r="MIP125" s="325"/>
      <c r="MIQ125" s="325"/>
      <c r="MIR125" s="325"/>
      <c r="MIS125" s="325"/>
      <c r="MIT125" s="325"/>
      <c r="MIU125" s="325"/>
      <c r="MIV125" s="325"/>
      <c r="MIW125" s="325"/>
      <c r="MIX125" s="325"/>
      <c r="MIY125" s="325"/>
      <c r="MIZ125" s="325"/>
      <c r="MJA125" s="325"/>
      <c r="MJB125" s="325"/>
      <c r="MJC125" s="325"/>
      <c r="MJD125" s="325"/>
      <c r="MJE125" s="325"/>
      <c r="MJF125" s="325"/>
      <c r="MJG125" s="325"/>
      <c r="MJH125" s="325"/>
      <c r="MJI125" s="325"/>
      <c r="MJJ125" s="325"/>
      <c r="MJK125" s="325"/>
      <c r="MJL125" s="325"/>
      <c r="MJM125" s="325"/>
      <c r="MJN125" s="325"/>
      <c r="MJO125" s="325"/>
      <c r="MJP125" s="325"/>
      <c r="MJQ125" s="325"/>
      <c r="MJR125" s="325"/>
      <c r="MJS125" s="325"/>
      <c r="MJT125" s="325"/>
      <c r="MJU125" s="325"/>
      <c r="MJV125" s="325"/>
      <c r="MJW125" s="325"/>
      <c r="MJX125" s="325"/>
      <c r="MJY125" s="325"/>
      <c r="MJZ125" s="325"/>
      <c r="MKA125" s="325"/>
      <c r="MKB125" s="325"/>
      <c r="MKC125" s="325"/>
      <c r="MKD125" s="325"/>
      <c r="MKE125" s="325"/>
      <c r="MKF125" s="325"/>
      <c r="MKG125" s="325"/>
      <c r="MKH125" s="325"/>
      <c r="MKI125" s="325"/>
      <c r="MKJ125" s="325"/>
      <c r="MKK125" s="325"/>
      <c r="MKL125" s="325"/>
      <c r="MKM125" s="325"/>
      <c r="MKN125" s="325"/>
      <c r="MKO125" s="325"/>
      <c r="MKP125" s="325"/>
      <c r="MKQ125" s="325"/>
      <c r="MKR125" s="325"/>
      <c r="MKS125" s="325"/>
      <c r="MKT125" s="325"/>
      <c r="MKU125" s="325"/>
      <c r="MKV125" s="325"/>
      <c r="MKW125" s="325"/>
      <c r="MKX125" s="325"/>
      <c r="MKY125" s="325"/>
      <c r="MKZ125" s="325"/>
      <c r="MLA125" s="325"/>
      <c r="MLB125" s="325"/>
      <c r="MLC125" s="325"/>
      <c r="MLD125" s="325"/>
      <c r="MLE125" s="325"/>
      <c r="MLF125" s="325"/>
      <c r="MLG125" s="325"/>
      <c r="MLH125" s="325"/>
      <c r="MLI125" s="325"/>
      <c r="MLJ125" s="325"/>
      <c r="MLK125" s="325"/>
      <c r="MLL125" s="325"/>
      <c r="MLM125" s="325"/>
      <c r="MLN125" s="325"/>
      <c r="MLO125" s="325"/>
      <c r="MLP125" s="325"/>
      <c r="MLQ125" s="325"/>
      <c r="MLR125" s="325"/>
      <c r="MLS125" s="325"/>
      <c r="MLT125" s="325"/>
      <c r="MLU125" s="325"/>
      <c r="MLV125" s="325"/>
      <c r="MLW125" s="325"/>
      <c r="MLX125" s="325"/>
      <c r="MLY125" s="325"/>
      <c r="MLZ125" s="325"/>
      <c r="MMA125" s="325"/>
      <c r="MMB125" s="325"/>
      <c r="MMC125" s="325"/>
      <c r="MMD125" s="325"/>
      <c r="MME125" s="325"/>
      <c r="MMF125" s="325"/>
      <c r="MMG125" s="325"/>
      <c r="MMH125" s="325"/>
      <c r="MMI125" s="325"/>
      <c r="MMJ125" s="325"/>
      <c r="MMK125" s="325"/>
      <c r="MML125" s="325"/>
      <c r="MMM125" s="325"/>
      <c r="MMN125" s="325"/>
      <c r="MMO125" s="325"/>
      <c r="MMP125" s="325"/>
      <c r="MMQ125" s="325"/>
      <c r="MMR125" s="325"/>
      <c r="MMS125" s="325"/>
      <c r="MMT125" s="325"/>
      <c r="MMU125" s="325"/>
      <c r="MMV125" s="325"/>
      <c r="MMW125" s="325"/>
      <c r="MMX125" s="325"/>
      <c r="MMY125" s="325"/>
      <c r="MMZ125" s="325"/>
      <c r="MNA125" s="325"/>
      <c r="MNB125" s="325"/>
      <c r="MNC125" s="325"/>
      <c r="MND125" s="325"/>
      <c r="MNE125" s="325"/>
      <c r="MNF125" s="325"/>
      <c r="MNG125" s="325"/>
      <c r="MNH125" s="325"/>
      <c r="MNI125" s="325"/>
      <c r="MNJ125" s="325"/>
      <c r="MNK125" s="325"/>
      <c r="MNL125" s="325"/>
      <c r="MNM125" s="325"/>
      <c r="MNN125" s="325"/>
      <c r="MNO125" s="325"/>
      <c r="MNP125" s="325"/>
      <c r="MNQ125" s="325"/>
      <c r="MNR125" s="325"/>
      <c r="MNS125" s="325"/>
      <c r="MNT125" s="325"/>
      <c r="MNU125" s="325"/>
      <c r="MNV125" s="325"/>
      <c r="MNW125" s="325"/>
      <c r="MNX125" s="325"/>
      <c r="MNY125" s="325"/>
      <c r="MNZ125" s="325"/>
      <c r="MOA125" s="325"/>
      <c r="MOB125" s="325"/>
      <c r="MOC125" s="325"/>
      <c r="MOD125" s="325"/>
      <c r="MOE125" s="325"/>
      <c r="MOF125" s="325"/>
      <c r="MOG125" s="325"/>
      <c r="MOH125" s="325"/>
      <c r="MOI125" s="325"/>
      <c r="MOJ125" s="325"/>
      <c r="MOK125" s="325"/>
      <c r="MOL125" s="325"/>
      <c r="MOM125" s="325"/>
      <c r="MON125" s="325"/>
      <c r="MOO125" s="325"/>
      <c r="MOP125" s="325"/>
      <c r="MOQ125" s="325"/>
      <c r="MOR125" s="325"/>
      <c r="MOS125" s="325"/>
      <c r="MOT125" s="325"/>
      <c r="MOU125" s="325"/>
      <c r="MOV125" s="325"/>
      <c r="MOW125" s="325"/>
      <c r="MOX125" s="325"/>
      <c r="MOY125" s="325"/>
      <c r="MOZ125" s="325"/>
      <c r="MPA125" s="325"/>
      <c r="MPB125" s="325"/>
      <c r="MPC125" s="325"/>
      <c r="MPD125" s="325"/>
      <c r="MPE125" s="325"/>
      <c r="MPF125" s="325"/>
      <c r="MPG125" s="325"/>
      <c r="MPH125" s="325"/>
      <c r="MPI125" s="325"/>
      <c r="MPJ125" s="325"/>
      <c r="MPK125" s="325"/>
      <c r="MPL125" s="325"/>
      <c r="MPM125" s="325"/>
      <c r="MPN125" s="325"/>
      <c r="MPO125" s="325"/>
      <c r="MPP125" s="325"/>
      <c r="MPQ125" s="325"/>
      <c r="MPR125" s="325"/>
      <c r="MPS125" s="325"/>
      <c r="MPT125" s="325"/>
      <c r="MPU125" s="325"/>
      <c r="MPV125" s="325"/>
      <c r="MPW125" s="325"/>
      <c r="MPX125" s="325"/>
      <c r="MPY125" s="325"/>
      <c r="MPZ125" s="325"/>
      <c r="MQA125" s="325"/>
      <c r="MQB125" s="325"/>
      <c r="MQC125" s="325"/>
      <c r="MQD125" s="325"/>
      <c r="MQE125" s="325"/>
      <c r="MQF125" s="325"/>
      <c r="MQG125" s="325"/>
      <c r="MQH125" s="325"/>
      <c r="MQI125" s="325"/>
      <c r="MQJ125" s="325"/>
      <c r="MQK125" s="325"/>
      <c r="MQL125" s="325"/>
      <c r="MQM125" s="325"/>
      <c r="MQN125" s="325"/>
      <c r="MQO125" s="325"/>
      <c r="MQP125" s="325"/>
      <c r="MQQ125" s="325"/>
      <c r="MQR125" s="325"/>
      <c r="MQS125" s="325"/>
      <c r="MQT125" s="325"/>
      <c r="MQU125" s="325"/>
      <c r="MQV125" s="325"/>
      <c r="MQW125" s="325"/>
      <c r="MQX125" s="325"/>
      <c r="MQY125" s="325"/>
      <c r="MQZ125" s="325"/>
      <c r="MRA125" s="325"/>
      <c r="MRB125" s="325"/>
      <c r="MRC125" s="325"/>
      <c r="MRD125" s="325"/>
      <c r="MRE125" s="325"/>
      <c r="MRF125" s="325"/>
      <c r="MRG125" s="325"/>
      <c r="MRH125" s="325"/>
      <c r="MRI125" s="325"/>
      <c r="MRJ125" s="325"/>
      <c r="MRK125" s="325"/>
      <c r="MRL125" s="325"/>
      <c r="MRM125" s="325"/>
      <c r="MRN125" s="325"/>
      <c r="MRO125" s="325"/>
      <c r="MRP125" s="325"/>
      <c r="MRQ125" s="325"/>
      <c r="MRR125" s="325"/>
      <c r="MRS125" s="325"/>
      <c r="MRT125" s="325"/>
      <c r="MRU125" s="325"/>
      <c r="MRV125" s="325"/>
      <c r="MRW125" s="325"/>
      <c r="MRX125" s="325"/>
      <c r="MRY125" s="325"/>
      <c r="MRZ125" s="325"/>
      <c r="MSA125" s="325"/>
      <c r="MSB125" s="325"/>
      <c r="MSC125" s="325"/>
      <c r="MSD125" s="325"/>
      <c r="MSE125" s="325"/>
      <c r="MSF125" s="325"/>
      <c r="MSG125" s="325"/>
      <c r="MSH125" s="325"/>
      <c r="MSI125" s="325"/>
      <c r="MSJ125" s="325"/>
      <c r="MSK125" s="325"/>
      <c r="MSL125" s="325"/>
      <c r="MSM125" s="325"/>
      <c r="MSN125" s="325"/>
      <c r="MSO125" s="325"/>
      <c r="MSP125" s="325"/>
      <c r="MSQ125" s="325"/>
      <c r="MSR125" s="325"/>
      <c r="MSS125" s="325"/>
      <c r="MST125" s="325"/>
      <c r="MSU125" s="325"/>
      <c r="MSV125" s="325"/>
      <c r="MSW125" s="325"/>
      <c r="MSX125" s="325"/>
      <c r="MSY125" s="325"/>
      <c r="MSZ125" s="325"/>
      <c r="MTA125" s="325"/>
      <c r="MTB125" s="325"/>
      <c r="MTC125" s="325"/>
      <c r="MTD125" s="325"/>
      <c r="MTE125" s="325"/>
      <c r="MTF125" s="325"/>
      <c r="MTG125" s="325"/>
      <c r="MTH125" s="325"/>
      <c r="MTI125" s="325"/>
      <c r="MTJ125" s="325"/>
      <c r="MTK125" s="325"/>
      <c r="MTL125" s="325"/>
      <c r="MTM125" s="325"/>
      <c r="MTN125" s="325"/>
      <c r="MTO125" s="325"/>
      <c r="MTP125" s="325"/>
      <c r="MTQ125" s="325"/>
      <c r="MTR125" s="325"/>
      <c r="MTS125" s="325"/>
      <c r="MTT125" s="325"/>
      <c r="MTU125" s="325"/>
      <c r="MTV125" s="325"/>
      <c r="MTW125" s="325"/>
      <c r="MTX125" s="325"/>
      <c r="MTY125" s="325"/>
      <c r="MTZ125" s="325"/>
      <c r="MUA125" s="325"/>
      <c r="MUB125" s="325"/>
      <c r="MUC125" s="325"/>
      <c r="MUD125" s="325"/>
      <c r="MUE125" s="325"/>
      <c r="MUF125" s="325"/>
      <c r="MUG125" s="325"/>
      <c r="MUH125" s="325"/>
      <c r="MUI125" s="325"/>
      <c r="MUJ125" s="325"/>
      <c r="MUK125" s="325"/>
      <c r="MUL125" s="325"/>
      <c r="MUM125" s="325"/>
      <c r="MUN125" s="325"/>
      <c r="MUO125" s="325"/>
      <c r="MUP125" s="325"/>
      <c r="MUQ125" s="325"/>
      <c r="MUR125" s="325"/>
      <c r="MUS125" s="325"/>
      <c r="MUT125" s="325"/>
      <c r="MUU125" s="325"/>
      <c r="MUV125" s="325"/>
      <c r="MUW125" s="325"/>
      <c r="MUX125" s="325"/>
      <c r="MUY125" s="325"/>
      <c r="MUZ125" s="325"/>
      <c r="MVA125" s="325"/>
      <c r="MVB125" s="325"/>
      <c r="MVC125" s="325"/>
      <c r="MVD125" s="325"/>
      <c r="MVE125" s="325"/>
      <c r="MVF125" s="325"/>
      <c r="MVG125" s="325"/>
      <c r="MVH125" s="325"/>
      <c r="MVI125" s="325"/>
      <c r="MVJ125" s="325"/>
      <c r="MVK125" s="325"/>
      <c r="MVL125" s="325"/>
      <c r="MVM125" s="325"/>
      <c r="MVN125" s="325"/>
      <c r="MVO125" s="325"/>
      <c r="MVP125" s="325"/>
      <c r="MVQ125" s="325"/>
      <c r="MVR125" s="325"/>
      <c r="MVS125" s="325"/>
      <c r="MVT125" s="325"/>
      <c r="MVU125" s="325"/>
      <c r="MVV125" s="325"/>
      <c r="MVW125" s="325"/>
      <c r="MVX125" s="325"/>
      <c r="MVY125" s="325"/>
      <c r="MVZ125" s="325"/>
      <c r="MWA125" s="325"/>
      <c r="MWB125" s="325"/>
      <c r="MWC125" s="325"/>
      <c r="MWD125" s="325"/>
      <c r="MWE125" s="325"/>
      <c r="MWF125" s="325"/>
      <c r="MWG125" s="325"/>
      <c r="MWH125" s="325"/>
      <c r="MWI125" s="325"/>
      <c r="MWJ125" s="325"/>
      <c r="MWK125" s="325"/>
      <c r="MWL125" s="325"/>
      <c r="MWM125" s="325"/>
      <c r="MWN125" s="325"/>
      <c r="MWO125" s="325"/>
      <c r="MWP125" s="325"/>
      <c r="MWQ125" s="325"/>
      <c r="MWR125" s="325"/>
      <c r="MWS125" s="325"/>
      <c r="MWT125" s="325"/>
      <c r="MWU125" s="325"/>
      <c r="MWV125" s="325"/>
      <c r="MWW125" s="325"/>
      <c r="MWX125" s="325"/>
      <c r="MWY125" s="325"/>
      <c r="MWZ125" s="325"/>
      <c r="MXA125" s="325"/>
      <c r="MXB125" s="325"/>
      <c r="MXC125" s="325"/>
      <c r="MXD125" s="325"/>
      <c r="MXE125" s="325"/>
      <c r="MXF125" s="325"/>
      <c r="MXG125" s="325"/>
      <c r="MXH125" s="325"/>
      <c r="MXI125" s="325"/>
      <c r="MXJ125" s="325"/>
      <c r="MXK125" s="325"/>
      <c r="MXL125" s="325"/>
      <c r="MXM125" s="325"/>
      <c r="MXN125" s="325"/>
      <c r="MXO125" s="325"/>
      <c r="MXP125" s="325"/>
      <c r="MXQ125" s="325"/>
      <c r="MXR125" s="325"/>
      <c r="MXS125" s="325"/>
      <c r="MXT125" s="325"/>
      <c r="MXU125" s="325"/>
      <c r="MXV125" s="325"/>
      <c r="MXW125" s="325"/>
      <c r="MXX125" s="325"/>
      <c r="MXY125" s="325"/>
      <c r="MXZ125" s="325"/>
      <c r="MYA125" s="325"/>
      <c r="MYB125" s="325"/>
      <c r="MYC125" s="325"/>
      <c r="MYD125" s="325"/>
      <c r="MYE125" s="325"/>
      <c r="MYF125" s="325"/>
      <c r="MYG125" s="325"/>
      <c r="MYH125" s="325"/>
      <c r="MYI125" s="325"/>
      <c r="MYJ125" s="325"/>
      <c r="MYK125" s="325"/>
      <c r="MYL125" s="325"/>
      <c r="MYM125" s="325"/>
      <c r="MYN125" s="325"/>
      <c r="MYO125" s="325"/>
      <c r="MYP125" s="325"/>
      <c r="MYQ125" s="325"/>
      <c r="MYR125" s="325"/>
      <c r="MYS125" s="325"/>
      <c r="MYT125" s="325"/>
      <c r="MYU125" s="325"/>
      <c r="MYV125" s="325"/>
      <c r="MYW125" s="325"/>
      <c r="MYX125" s="325"/>
      <c r="MYY125" s="325"/>
      <c r="MYZ125" s="325"/>
      <c r="MZA125" s="325"/>
      <c r="MZB125" s="325"/>
      <c r="MZC125" s="325"/>
      <c r="MZD125" s="325"/>
      <c r="MZE125" s="325"/>
      <c r="MZF125" s="325"/>
      <c r="MZG125" s="325"/>
      <c r="MZH125" s="325"/>
      <c r="MZI125" s="325"/>
      <c r="MZJ125" s="325"/>
      <c r="MZK125" s="325"/>
      <c r="MZL125" s="325"/>
      <c r="MZM125" s="325"/>
      <c r="MZN125" s="325"/>
      <c r="MZO125" s="325"/>
      <c r="MZP125" s="325"/>
      <c r="MZQ125" s="325"/>
      <c r="MZR125" s="325"/>
      <c r="MZS125" s="325"/>
      <c r="MZT125" s="325"/>
      <c r="MZU125" s="325"/>
      <c r="MZV125" s="325"/>
      <c r="MZW125" s="325"/>
      <c r="MZX125" s="325"/>
      <c r="MZY125" s="325"/>
      <c r="MZZ125" s="325"/>
      <c r="NAA125" s="325"/>
      <c r="NAB125" s="325"/>
      <c r="NAC125" s="325"/>
      <c r="NAD125" s="325"/>
      <c r="NAE125" s="325"/>
      <c r="NAF125" s="325"/>
      <c r="NAG125" s="325"/>
      <c r="NAH125" s="325"/>
      <c r="NAI125" s="325"/>
      <c r="NAJ125" s="325"/>
      <c r="NAK125" s="325"/>
      <c r="NAL125" s="325"/>
      <c r="NAM125" s="325"/>
      <c r="NAN125" s="325"/>
      <c r="NAO125" s="325"/>
      <c r="NAP125" s="325"/>
      <c r="NAQ125" s="325"/>
      <c r="NAR125" s="325"/>
      <c r="NAS125" s="325"/>
      <c r="NAT125" s="325"/>
      <c r="NAU125" s="325"/>
      <c r="NAV125" s="325"/>
      <c r="NAW125" s="325"/>
      <c r="NAX125" s="325"/>
      <c r="NAY125" s="325"/>
      <c r="NAZ125" s="325"/>
      <c r="NBA125" s="325"/>
      <c r="NBB125" s="325"/>
      <c r="NBC125" s="325"/>
      <c r="NBD125" s="325"/>
      <c r="NBE125" s="325"/>
      <c r="NBF125" s="325"/>
      <c r="NBG125" s="325"/>
      <c r="NBH125" s="325"/>
      <c r="NBI125" s="325"/>
      <c r="NBJ125" s="325"/>
      <c r="NBK125" s="325"/>
      <c r="NBL125" s="325"/>
      <c r="NBM125" s="325"/>
      <c r="NBN125" s="325"/>
      <c r="NBO125" s="325"/>
      <c r="NBP125" s="325"/>
      <c r="NBQ125" s="325"/>
      <c r="NBR125" s="325"/>
      <c r="NBS125" s="325"/>
      <c r="NBT125" s="325"/>
      <c r="NBU125" s="325"/>
      <c r="NBV125" s="325"/>
      <c r="NBW125" s="325"/>
      <c r="NBX125" s="325"/>
      <c r="NBY125" s="325"/>
      <c r="NBZ125" s="325"/>
      <c r="NCA125" s="325"/>
      <c r="NCB125" s="325"/>
      <c r="NCC125" s="325"/>
      <c r="NCD125" s="325"/>
      <c r="NCE125" s="325"/>
      <c r="NCF125" s="325"/>
      <c r="NCG125" s="325"/>
      <c r="NCH125" s="325"/>
      <c r="NCI125" s="325"/>
      <c r="NCJ125" s="325"/>
      <c r="NCK125" s="325"/>
      <c r="NCL125" s="325"/>
      <c r="NCM125" s="325"/>
      <c r="NCN125" s="325"/>
      <c r="NCO125" s="325"/>
      <c r="NCP125" s="325"/>
      <c r="NCQ125" s="325"/>
      <c r="NCR125" s="325"/>
      <c r="NCS125" s="325"/>
      <c r="NCT125" s="325"/>
      <c r="NCU125" s="325"/>
      <c r="NCV125" s="325"/>
      <c r="NCW125" s="325"/>
      <c r="NCX125" s="325"/>
      <c r="NCY125" s="325"/>
      <c r="NCZ125" s="325"/>
      <c r="NDA125" s="325"/>
      <c r="NDB125" s="325"/>
      <c r="NDC125" s="325"/>
      <c r="NDD125" s="325"/>
      <c r="NDE125" s="325"/>
      <c r="NDF125" s="325"/>
      <c r="NDG125" s="325"/>
      <c r="NDH125" s="325"/>
      <c r="NDI125" s="325"/>
      <c r="NDJ125" s="325"/>
      <c r="NDK125" s="325"/>
      <c r="NDL125" s="325"/>
      <c r="NDM125" s="325"/>
      <c r="NDN125" s="325"/>
      <c r="NDO125" s="325"/>
      <c r="NDP125" s="325"/>
      <c r="NDQ125" s="325"/>
      <c r="NDR125" s="325"/>
      <c r="NDS125" s="325"/>
      <c r="NDT125" s="325"/>
      <c r="NDU125" s="325"/>
      <c r="NDV125" s="325"/>
      <c r="NDW125" s="325"/>
      <c r="NDX125" s="325"/>
      <c r="NDY125" s="325"/>
      <c r="NDZ125" s="325"/>
      <c r="NEA125" s="325"/>
      <c r="NEB125" s="325"/>
      <c r="NEC125" s="325"/>
      <c r="NED125" s="325"/>
      <c r="NEE125" s="325"/>
      <c r="NEF125" s="325"/>
      <c r="NEG125" s="325"/>
      <c r="NEH125" s="325"/>
      <c r="NEI125" s="325"/>
      <c r="NEJ125" s="325"/>
      <c r="NEK125" s="325"/>
      <c r="NEL125" s="325"/>
      <c r="NEM125" s="325"/>
      <c r="NEN125" s="325"/>
      <c r="NEO125" s="325"/>
      <c r="NEP125" s="325"/>
      <c r="NEQ125" s="325"/>
      <c r="NER125" s="325"/>
      <c r="NES125" s="325"/>
      <c r="NET125" s="325"/>
      <c r="NEU125" s="325"/>
      <c r="NEV125" s="325"/>
      <c r="NEW125" s="325"/>
      <c r="NEX125" s="325"/>
      <c r="NEY125" s="325"/>
      <c r="NEZ125" s="325"/>
      <c r="NFA125" s="325"/>
      <c r="NFB125" s="325"/>
      <c r="NFC125" s="325"/>
      <c r="NFD125" s="325"/>
      <c r="NFE125" s="325"/>
      <c r="NFF125" s="325"/>
      <c r="NFG125" s="325"/>
      <c r="NFH125" s="325"/>
      <c r="NFI125" s="325"/>
      <c r="NFJ125" s="325"/>
      <c r="NFK125" s="325"/>
      <c r="NFL125" s="325"/>
      <c r="NFM125" s="325"/>
      <c r="NFN125" s="325"/>
      <c r="NFO125" s="325"/>
      <c r="NFP125" s="325"/>
      <c r="NFQ125" s="325"/>
      <c r="NFR125" s="325"/>
      <c r="NFS125" s="325"/>
      <c r="NFT125" s="325"/>
      <c r="NFU125" s="325"/>
      <c r="NFV125" s="325"/>
      <c r="NFW125" s="325"/>
      <c r="NFX125" s="325"/>
      <c r="NFY125" s="325"/>
      <c r="NFZ125" s="325"/>
      <c r="NGA125" s="325"/>
      <c r="NGB125" s="325"/>
      <c r="NGC125" s="325"/>
      <c r="NGD125" s="325"/>
      <c r="NGE125" s="325"/>
      <c r="NGF125" s="325"/>
      <c r="NGG125" s="325"/>
      <c r="NGH125" s="325"/>
      <c r="NGI125" s="325"/>
      <c r="NGJ125" s="325"/>
      <c r="NGK125" s="325"/>
      <c r="NGL125" s="325"/>
      <c r="NGM125" s="325"/>
      <c r="NGN125" s="325"/>
      <c r="NGO125" s="325"/>
      <c r="NGP125" s="325"/>
      <c r="NGQ125" s="325"/>
      <c r="NGR125" s="325"/>
      <c r="NGS125" s="325"/>
      <c r="NGT125" s="325"/>
      <c r="NGU125" s="325"/>
      <c r="NGV125" s="325"/>
      <c r="NGW125" s="325"/>
      <c r="NGX125" s="325"/>
      <c r="NGY125" s="325"/>
      <c r="NGZ125" s="325"/>
      <c r="NHA125" s="325"/>
      <c r="NHB125" s="325"/>
      <c r="NHC125" s="325"/>
      <c r="NHD125" s="325"/>
      <c r="NHE125" s="325"/>
      <c r="NHF125" s="325"/>
      <c r="NHG125" s="325"/>
      <c r="NHH125" s="325"/>
      <c r="NHI125" s="325"/>
      <c r="NHJ125" s="325"/>
      <c r="NHK125" s="325"/>
      <c r="NHL125" s="325"/>
      <c r="NHM125" s="325"/>
      <c r="NHN125" s="325"/>
      <c r="NHO125" s="325"/>
      <c r="NHP125" s="325"/>
      <c r="NHQ125" s="325"/>
      <c r="NHR125" s="325"/>
      <c r="NHS125" s="325"/>
      <c r="NHT125" s="325"/>
      <c r="NHU125" s="325"/>
      <c r="NHV125" s="325"/>
      <c r="NHW125" s="325"/>
      <c r="NHX125" s="325"/>
      <c r="NHY125" s="325"/>
      <c r="NHZ125" s="325"/>
      <c r="NIA125" s="325"/>
      <c r="NIB125" s="325"/>
      <c r="NIC125" s="325"/>
      <c r="NID125" s="325"/>
      <c r="NIE125" s="325"/>
      <c r="NIF125" s="325"/>
      <c r="NIG125" s="325"/>
      <c r="NIH125" s="325"/>
      <c r="NII125" s="325"/>
      <c r="NIJ125" s="325"/>
      <c r="NIK125" s="325"/>
      <c r="NIL125" s="325"/>
      <c r="NIM125" s="325"/>
      <c r="NIN125" s="325"/>
      <c r="NIO125" s="325"/>
      <c r="NIP125" s="325"/>
      <c r="NIQ125" s="325"/>
      <c r="NIR125" s="325"/>
      <c r="NIS125" s="325"/>
      <c r="NIT125" s="325"/>
      <c r="NIU125" s="325"/>
      <c r="NIV125" s="325"/>
      <c r="NIW125" s="325"/>
      <c r="NIX125" s="325"/>
      <c r="NIY125" s="325"/>
      <c r="NIZ125" s="325"/>
      <c r="NJA125" s="325"/>
      <c r="NJB125" s="325"/>
      <c r="NJC125" s="325"/>
      <c r="NJD125" s="325"/>
      <c r="NJE125" s="325"/>
      <c r="NJF125" s="325"/>
      <c r="NJG125" s="325"/>
      <c r="NJH125" s="325"/>
      <c r="NJI125" s="325"/>
      <c r="NJJ125" s="325"/>
      <c r="NJK125" s="325"/>
      <c r="NJL125" s="325"/>
      <c r="NJM125" s="325"/>
      <c r="NJN125" s="325"/>
      <c r="NJO125" s="325"/>
      <c r="NJP125" s="325"/>
      <c r="NJQ125" s="325"/>
      <c r="NJR125" s="325"/>
      <c r="NJS125" s="325"/>
      <c r="NJT125" s="325"/>
      <c r="NJU125" s="325"/>
      <c r="NJV125" s="325"/>
      <c r="NJW125" s="325"/>
      <c r="NJX125" s="325"/>
      <c r="NJY125" s="325"/>
      <c r="NJZ125" s="325"/>
      <c r="NKA125" s="325"/>
      <c r="NKB125" s="325"/>
      <c r="NKC125" s="325"/>
      <c r="NKD125" s="325"/>
      <c r="NKE125" s="325"/>
      <c r="NKF125" s="325"/>
      <c r="NKG125" s="325"/>
      <c r="NKH125" s="325"/>
      <c r="NKI125" s="325"/>
      <c r="NKJ125" s="325"/>
      <c r="NKK125" s="325"/>
      <c r="NKL125" s="325"/>
      <c r="NKM125" s="325"/>
      <c r="NKN125" s="325"/>
      <c r="NKO125" s="325"/>
      <c r="NKP125" s="325"/>
      <c r="NKQ125" s="325"/>
      <c r="NKR125" s="325"/>
      <c r="NKS125" s="325"/>
      <c r="NKT125" s="325"/>
      <c r="NKU125" s="325"/>
      <c r="NKV125" s="325"/>
      <c r="NKW125" s="325"/>
      <c r="NKX125" s="325"/>
      <c r="NKY125" s="325"/>
      <c r="NKZ125" s="325"/>
      <c r="NLA125" s="325"/>
      <c r="NLB125" s="325"/>
      <c r="NLC125" s="325"/>
      <c r="NLD125" s="325"/>
      <c r="NLE125" s="325"/>
      <c r="NLF125" s="325"/>
      <c r="NLG125" s="325"/>
      <c r="NLH125" s="325"/>
      <c r="NLI125" s="325"/>
      <c r="NLJ125" s="325"/>
      <c r="NLK125" s="325"/>
      <c r="NLL125" s="325"/>
      <c r="NLM125" s="325"/>
      <c r="NLN125" s="325"/>
      <c r="NLO125" s="325"/>
      <c r="NLP125" s="325"/>
      <c r="NLQ125" s="325"/>
      <c r="NLR125" s="325"/>
      <c r="NLS125" s="325"/>
      <c r="NLT125" s="325"/>
      <c r="NLU125" s="325"/>
      <c r="NLV125" s="325"/>
      <c r="NLW125" s="325"/>
      <c r="NLX125" s="325"/>
      <c r="NLY125" s="325"/>
      <c r="NLZ125" s="325"/>
      <c r="NMA125" s="325"/>
      <c r="NMB125" s="325"/>
      <c r="NMC125" s="325"/>
      <c r="NMD125" s="325"/>
      <c r="NME125" s="325"/>
      <c r="NMF125" s="325"/>
      <c r="NMG125" s="325"/>
      <c r="NMH125" s="325"/>
      <c r="NMI125" s="325"/>
      <c r="NMJ125" s="325"/>
      <c r="NMK125" s="325"/>
      <c r="NML125" s="325"/>
      <c r="NMM125" s="325"/>
      <c r="NMN125" s="325"/>
      <c r="NMO125" s="325"/>
      <c r="NMP125" s="325"/>
      <c r="NMQ125" s="325"/>
      <c r="NMR125" s="325"/>
      <c r="NMS125" s="325"/>
      <c r="NMT125" s="325"/>
      <c r="NMU125" s="325"/>
      <c r="NMV125" s="325"/>
      <c r="NMW125" s="325"/>
      <c r="NMX125" s="325"/>
      <c r="NMY125" s="325"/>
      <c r="NMZ125" s="325"/>
      <c r="NNA125" s="325"/>
      <c r="NNB125" s="325"/>
      <c r="NNC125" s="325"/>
      <c r="NND125" s="325"/>
      <c r="NNE125" s="325"/>
      <c r="NNF125" s="325"/>
      <c r="NNG125" s="325"/>
      <c r="NNH125" s="325"/>
      <c r="NNI125" s="325"/>
      <c r="NNJ125" s="325"/>
      <c r="NNK125" s="325"/>
      <c r="NNL125" s="325"/>
      <c r="NNM125" s="325"/>
      <c r="NNN125" s="325"/>
      <c r="NNO125" s="325"/>
      <c r="NNP125" s="325"/>
      <c r="NNQ125" s="325"/>
      <c r="NNR125" s="325"/>
      <c r="NNS125" s="325"/>
      <c r="NNT125" s="325"/>
      <c r="NNU125" s="325"/>
      <c r="NNV125" s="325"/>
      <c r="NNW125" s="325"/>
      <c r="NNX125" s="325"/>
      <c r="NNY125" s="325"/>
      <c r="NNZ125" s="325"/>
      <c r="NOA125" s="325"/>
      <c r="NOB125" s="325"/>
      <c r="NOC125" s="325"/>
      <c r="NOD125" s="325"/>
      <c r="NOE125" s="325"/>
      <c r="NOF125" s="325"/>
      <c r="NOG125" s="325"/>
      <c r="NOH125" s="325"/>
      <c r="NOI125" s="325"/>
      <c r="NOJ125" s="325"/>
      <c r="NOK125" s="325"/>
      <c r="NOL125" s="325"/>
      <c r="NOM125" s="325"/>
      <c r="NON125" s="325"/>
      <c r="NOO125" s="325"/>
      <c r="NOP125" s="325"/>
      <c r="NOQ125" s="325"/>
      <c r="NOR125" s="325"/>
      <c r="NOS125" s="325"/>
      <c r="NOT125" s="325"/>
      <c r="NOU125" s="325"/>
      <c r="NOV125" s="325"/>
      <c r="NOW125" s="325"/>
      <c r="NOX125" s="325"/>
      <c r="NOY125" s="325"/>
      <c r="NOZ125" s="325"/>
      <c r="NPA125" s="325"/>
      <c r="NPB125" s="325"/>
      <c r="NPC125" s="325"/>
      <c r="NPD125" s="325"/>
      <c r="NPE125" s="325"/>
      <c r="NPF125" s="325"/>
      <c r="NPG125" s="325"/>
      <c r="NPH125" s="325"/>
      <c r="NPI125" s="325"/>
      <c r="NPJ125" s="325"/>
      <c r="NPK125" s="325"/>
      <c r="NPL125" s="325"/>
      <c r="NPM125" s="325"/>
      <c r="NPN125" s="325"/>
      <c r="NPO125" s="325"/>
      <c r="NPP125" s="325"/>
      <c r="NPQ125" s="325"/>
      <c r="NPR125" s="325"/>
      <c r="NPS125" s="325"/>
      <c r="NPT125" s="325"/>
      <c r="NPU125" s="325"/>
      <c r="NPV125" s="325"/>
      <c r="NPW125" s="325"/>
      <c r="NPX125" s="325"/>
      <c r="NPY125" s="325"/>
      <c r="NPZ125" s="325"/>
      <c r="NQA125" s="325"/>
      <c r="NQB125" s="325"/>
      <c r="NQC125" s="325"/>
      <c r="NQD125" s="325"/>
      <c r="NQE125" s="325"/>
      <c r="NQF125" s="325"/>
      <c r="NQG125" s="325"/>
      <c r="NQH125" s="325"/>
      <c r="NQI125" s="325"/>
      <c r="NQJ125" s="325"/>
      <c r="NQK125" s="325"/>
      <c r="NQL125" s="325"/>
      <c r="NQM125" s="325"/>
      <c r="NQN125" s="325"/>
      <c r="NQO125" s="325"/>
      <c r="NQP125" s="325"/>
      <c r="NQQ125" s="325"/>
      <c r="NQR125" s="325"/>
      <c r="NQS125" s="325"/>
      <c r="NQT125" s="325"/>
      <c r="NQU125" s="325"/>
      <c r="NQV125" s="325"/>
      <c r="NQW125" s="325"/>
      <c r="NQX125" s="325"/>
      <c r="NQY125" s="325"/>
      <c r="NQZ125" s="325"/>
      <c r="NRA125" s="325"/>
      <c r="NRB125" s="325"/>
      <c r="NRC125" s="325"/>
      <c r="NRD125" s="325"/>
      <c r="NRE125" s="325"/>
      <c r="NRF125" s="325"/>
      <c r="NRG125" s="325"/>
      <c r="NRH125" s="325"/>
      <c r="NRI125" s="325"/>
      <c r="NRJ125" s="325"/>
      <c r="NRK125" s="325"/>
      <c r="NRL125" s="325"/>
      <c r="NRM125" s="325"/>
      <c r="NRN125" s="325"/>
      <c r="NRO125" s="325"/>
      <c r="NRP125" s="325"/>
      <c r="NRQ125" s="325"/>
      <c r="NRR125" s="325"/>
      <c r="NRS125" s="325"/>
      <c r="NRT125" s="325"/>
      <c r="NRU125" s="325"/>
      <c r="NRV125" s="325"/>
      <c r="NRW125" s="325"/>
      <c r="NRX125" s="325"/>
      <c r="NRY125" s="325"/>
      <c r="NRZ125" s="325"/>
      <c r="NSA125" s="325"/>
      <c r="NSB125" s="325"/>
      <c r="NSC125" s="325"/>
      <c r="NSD125" s="325"/>
      <c r="NSE125" s="325"/>
      <c r="NSF125" s="325"/>
      <c r="NSG125" s="325"/>
      <c r="NSH125" s="325"/>
      <c r="NSI125" s="325"/>
      <c r="NSJ125" s="325"/>
      <c r="NSK125" s="325"/>
      <c r="NSL125" s="325"/>
      <c r="NSM125" s="325"/>
      <c r="NSN125" s="325"/>
      <c r="NSO125" s="325"/>
      <c r="NSP125" s="325"/>
      <c r="NSQ125" s="325"/>
      <c r="NSR125" s="325"/>
      <c r="NSS125" s="325"/>
      <c r="NST125" s="325"/>
      <c r="NSU125" s="325"/>
      <c r="NSV125" s="325"/>
      <c r="NSW125" s="325"/>
      <c r="NSX125" s="325"/>
      <c r="NSY125" s="325"/>
      <c r="NSZ125" s="325"/>
      <c r="NTA125" s="325"/>
      <c r="NTB125" s="325"/>
      <c r="NTC125" s="325"/>
      <c r="NTD125" s="325"/>
      <c r="NTE125" s="325"/>
      <c r="NTF125" s="325"/>
      <c r="NTG125" s="325"/>
      <c r="NTH125" s="325"/>
      <c r="NTI125" s="325"/>
      <c r="NTJ125" s="325"/>
      <c r="NTK125" s="325"/>
      <c r="NTL125" s="325"/>
      <c r="NTM125" s="325"/>
      <c r="NTN125" s="325"/>
      <c r="NTO125" s="325"/>
      <c r="NTP125" s="325"/>
      <c r="NTQ125" s="325"/>
      <c r="NTR125" s="325"/>
      <c r="NTS125" s="325"/>
      <c r="NTT125" s="325"/>
      <c r="NTU125" s="325"/>
      <c r="NTV125" s="325"/>
      <c r="NTW125" s="325"/>
      <c r="NTX125" s="325"/>
      <c r="NTY125" s="325"/>
      <c r="NTZ125" s="325"/>
      <c r="NUA125" s="325"/>
      <c r="NUB125" s="325"/>
      <c r="NUC125" s="325"/>
      <c r="NUD125" s="325"/>
      <c r="NUE125" s="325"/>
      <c r="NUF125" s="325"/>
      <c r="NUG125" s="325"/>
      <c r="NUH125" s="325"/>
      <c r="NUI125" s="325"/>
      <c r="NUJ125" s="325"/>
      <c r="NUK125" s="325"/>
      <c r="NUL125" s="325"/>
      <c r="NUM125" s="325"/>
      <c r="NUN125" s="325"/>
      <c r="NUO125" s="325"/>
      <c r="NUP125" s="325"/>
      <c r="NUQ125" s="325"/>
      <c r="NUR125" s="325"/>
      <c r="NUS125" s="325"/>
      <c r="NUT125" s="325"/>
      <c r="NUU125" s="325"/>
      <c r="NUV125" s="325"/>
      <c r="NUW125" s="325"/>
      <c r="NUX125" s="325"/>
      <c r="NUY125" s="325"/>
      <c r="NUZ125" s="325"/>
      <c r="NVA125" s="325"/>
      <c r="NVB125" s="325"/>
      <c r="NVC125" s="325"/>
      <c r="NVD125" s="325"/>
      <c r="NVE125" s="325"/>
      <c r="NVF125" s="325"/>
      <c r="NVG125" s="325"/>
      <c r="NVH125" s="325"/>
      <c r="NVI125" s="325"/>
      <c r="NVJ125" s="325"/>
      <c r="NVK125" s="325"/>
      <c r="NVL125" s="325"/>
      <c r="NVM125" s="325"/>
      <c r="NVN125" s="325"/>
      <c r="NVO125" s="325"/>
      <c r="NVP125" s="325"/>
      <c r="NVQ125" s="325"/>
      <c r="NVR125" s="325"/>
      <c r="NVS125" s="325"/>
      <c r="NVT125" s="325"/>
      <c r="NVU125" s="325"/>
      <c r="NVV125" s="325"/>
      <c r="NVW125" s="325"/>
      <c r="NVX125" s="325"/>
      <c r="NVY125" s="325"/>
      <c r="NVZ125" s="325"/>
      <c r="NWA125" s="325"/>
      <c r="NWB125" s="325"/>
      <c r="NWC125" s="325"/>
      <c r="NWD125" s="325"/>
      <c r="NWE125" s="325"/>
      <c r="NWF125" s="325"/>
      <c r="NWG125" s="325"/>
      <c r="NWH125" s="325"/>
      <c r="NWI125" s="325"/>
      <c r="NWJ125" s="325"/>
      <c r="NWK125" s="325"/>
      <c r="NWL125" s="325"/>
      <c r="NWM125" s="325"/>
      <c r="NWN125" s="325"/>
      <c r="NWO125" s="325"/>
      <c r="NWP125" s="325"/>
      <c r="NWQ125" s="325"/>
      <c r="NWR125" s="325"/>
      <c r="NWS125" s="325"/>
      <c r="NWT125" s="325"/>
      <c r="NWU125" s="325"/>
      <c r="NWV125" s="325"/>
      <c r="NWW125" s="325"/>
      <c r="NWX125" s="325"/>
      <c r="NWY125" s="325"/>
      <c r="NWZ125" s="325"/>
      <c r="NXA125" s="325"/>
      <c r="NXB125" s="325"/>
      <c r="NXC125" s="325"/>
      <c r="NXD125" s="325"/>
      <c r="NXE125" s="325"/>
      <c r="NXF125" s="325"/>
      <c r="NXG125" s="325"/>
      <c r="NXH125" s="325"/>
      <c r="NXI125" s="325"/>
      <c r="NXJ125" s="325"/>
      <c r="NXK125" s="325"/>
      <c r="NXL125" s="325"/>
      <c r="NXM125" s="325"/>
      <c r="NXN125" s="325"/>
      <c r="NXO125" s="325"/>
      <c r="NXP125" s="325"/>
      <c r="NXQ125" s="325"/>
      <c r="NXR125" s="325"/>
      <c r="NXS125" s="325"/>
      <c r="NXT125" s="325"/>
      <c r="NXU125" s="325"/>
      <c r="NXV125" s="325"/>
      <c r="NXW125" s="325"/>
      <c r="NXX125" s="325"/>
      <c r="NXY125" s="325"/>
      <c r="NXZ125" s="325"/>
      <c r="NYA125" s="325"/>
      <c r="NYB125" s="325"/>
      <c r="NYC125" s="325"/>
      <c r="NYD125" s="325"/>
      <c r="NYE125" s="325"/>
      <c r="NYF125" s="325"/>
      <c r="NYG125" s="325"/>
      <c r="NYH125" s="325"/>
      <c r="NYI125" s="325"/>
      <c r="NYJ125" s="325"/>
      <c r="NYK125" s="325"/>
      <c r="NYL125" s="325"/>
      <c r="NYM125" s="325"/>
      <c r="NYN125" s="325"/>
      <c r="NYO125" s="325"/>
      <c r="NYP125" s="325"/>
      <c r="NYQ125" s="325"/>
      <c r="NYR125" s="325"/>
      <c r="NYS125" s="325"/>
      <c r="NYT125" s="325"/>
      <c r="NYU125" s="325"/>
      <c r="NYV125" s="325"/>
      <c r="NYW125" s="325"/>
      <c r="NYX125" s="325"/>
      <c r="NYY125" s="325"/>
      <c r="NYZ125" s="325"/>
      <c r="NZA125" s="325"/>
      <c r="NZB125" s="325"/>
      <c r="NZC125" s="325"/>
      <c r="NZD125" s="325"/>
      <c r="NZE125" s="325"/>
      <c r="NZF125" s="325"/>
      <c r="NZG125" s="325"/>
      <c r="NZH125" s="325"/>
      <c r="NZI125" s="325"/>
      <c r="NZJ125" s="325"/>
      <c r="NZK125" s="325"/>
      <c r="NZL125" s="325"/>
      <c r="NZM125" s="325"/>
      <c r="NZN125" s="325"/>
      <c r="NZO125" s="325"/>
      <c r="NZP125" s="325"/>
      <c r="NZQ125" s="325"/>
      <c r="NZR125" s="325"/>
      <c r="NZS125" s="325"/>
      <c r="NZT125" s="325"/>
      <c r="NZU125" s="325"/>
      <c r="NZV125" s="325"/>
      <c r="NZW125" s="325"/>
      <c r="NZX125" s="325"/>
      <c r="NZY125" s="325"/>
      <c r="NZZ125" s="325"/>
      <c r="OAA125" s="325"/>
      <c r="OAB125" s="325"/>
      <c r="OAC125" s="325"/>
      <c r="OAD125" s="325"/>
      <c r="OAE125" s="325"/>
      <c r="OAF125" s="325"/>
      <c r="OAG125" s="325"/>
      <c r="OAH125" s="325"/>
      <c r="OAI125" s="325"/>
      <c r="OAJ125" s="325"/>
      <c r="OAK125" s="325"/>
      <c r="OAL125" s="325"/>
      <c r="OAM125" s="325"/>
      <c r="OAN125" s="325"/>
      <c r="OAO125" s="325"/>
      <c r="OAP125" s="325"/>
      <c r="OAQ125" s="325"/>
      <c r="OAR125" s="325"/>
      <c r="OAS125" s="325"/>
      <c r="OAT125" s="325"/>
      <c r="OAU125" s="325"/>
      <c r="OAV125" s="325"/>
      <c r="OAW125" s="325"/>
      <c r="OAX125" s="325"/>
      <c r="OAY125" s="325"/>
      <c r="OAZ125" s="325"/>
      <c r="OBA125" s="325"/>
      <c r="OBB125" s="325"/>
      <c r="OBC125" s="325"/>
      <c r="OBD125" s="325"/>
      <c r="OBE125" s="325"/>
      <c r="OBF125" s="325"/>
      <c r="OBG125" s="325"/>
      <c r="OBH125" s="325"/>
      <c r="OBI125" s="325"/>
      <c r="OBJ125" s="325"/>
      <c r="OBK125" s="325"/>
      <c r="OBL125" s="325"/>
      <c r="OBM125" s="325"/>
      <c r="OBN125" s="325"/>
      <c r="OBO125" s="325"/>
      <c r="OBP125" s="325"/>
      <c r="OBQ125" s="325"/>
      <c r="OBR125" s="325"/>
      <c r="OBS125" s="325"/>
      <c r="OBT125" s="325"/>
      <c r="OBU125" s="325"/>
      <c r="OBV125" s="325"/>
      <c r="OBW125" s="325"/>
      <c r="OBX125" s="325"/>
      <c r="OBY125" s="325"/>
      <c r="OBZ125" s="325"/>
      <c r="OCA125" s="325"/>
      <c r="OCB125" s="325"/>
      <c r="OCC125" s="325"/>
      <c r="OCD125" s="325"/>
      <c r="OCE125" s="325"/>
      <c r="OCF125" s="325"/>
      <c r="OCG125" s="325"/>
      <c r="OCH125" s="325"/>
      <c r="OCI125" s="325"/>
      <c r="OCJ125" s="325"/>
      <c r="OCK125" s="325"/>
      <c r="OCL125" s="325"/>
      <c r="OCM125" s="325"/>
      <c r="OCN125" s="325"/>
      <c r="OCO125" s="325"/>
      <c r="OCP125" s="325"/>
      <c r="OCQ125" s="325"/>
      <c r="OCR125" s="325"/>
      <c r="OCS125" s="325"/>
      <c r="OCT125" s="325"/>
      <c r="OCU125" s="325"/>
      <c r="OCV125" s="325"/>
      <c r="OCW125" s="325"/>
      <c r="OCX125" s="325"/>
      <c r="OCY125" s="325"/>
      <c r="OCZ125" s="325"/>
      <c r="ODA125" s="325"/>
      <c r="ODB125" s="325"/>
      <c r="ODC125" s="325"/>
      <c r="ODD125" s="325"/>
      <c r="ODE125" s="325"/>
      <c r="ODF125" s="325"/>
      <c r="ODG125" s="325"/>
      <c r="ODH125" s="325"/>
      <c r="ODI125" s="325"/>
      <c r="ODJ125" s="325"/>
      <c r="ODK125" s="325"/>
      <c r="ODL125" s="325"/>
      <c r="ODM125" s="325"/>
      <c r="ODN125" s="325"/>
      <c r="ODO125" s="325"/>
      <c r="ODP125" s="325"/>
      <c r="ODQ125" s="325"/>
      <c r="ODR125" s="325"/>
      <c r="ODS125" s="325"/>
      <c r="ODT125" s="325"/>
      <c r="ODU125" s="325"/>
      <c r="ODV125" s="325"/>
      <c r="ODW125" s="325"/>
      <c r="ODX125" s="325"/>
      <c r="ODY125" s="325"/>
      <c r="ODZ125" s="325"/>
      <c r="OEA125" s="325"/>
      <c r="OEB125" s="325"/>
      <c r="OEC125" s="325"/>
      <c r="OED125" s="325"/>
      <c r="OEE125" s="325"/>
      <c r="OEF125" s="325"/>
      <c r="OEG125" s="325"/>
      <c r="OEH125" s="325"/>
      <c r="OEI125" s="325"/>
      <c r="OEJ125" s="325"/>
      <c r="OEK125" s="325"/>
      <c r="OEL125" s="325"/>
      <c r="OEM125" s="325"/>
      <c r="OEN125" s="325"/>
      <c r="OEO125" s="325"/>
      <c r="OEP125" s="325"/>
      <c r="OEQ125" s="325"/>
      <c r="OER125" s="325"/>
      <c r="OES125" s="325"/>
      <c r="OET125" s="325"/>
      <c r="OEU125" s="325"/>
      <c r="OEV125" s="325"/>
      <c r="OEW125" s="325"/>
      <c r="OEX125" s="325"/>
      <c r="OEY125" s="325"/>
      <c r="OEZ125" s="325"/>
      <c r="OFA125" s="325"/>
      <c r="OFB125" s="325"/>
      <c r="OFC125" s="325"/>
      <c r="OFD125" s="325"/>
      <c r="OFE125" s="325"/>
      <c r="OFF125" s="325"/>
      <c r="OFG125" s="325"/>
      <c r="OFH125" s="325"/>
      <c r="OFI125" s="325"/>
      <c r="OFJ125" s="325"/>
      <c r="OFK125" s="325"/>
      <c r="OFL125" s="325"/>
      <c r="OFM125" s="325"/>
      <c r="OFN125" s="325"/>
      <c r="OFO125" s="325"/>
      <c r="OFP125" s="325"/>
      <c r="OFQ125" s="325"/>
      <c r="OFR125" s="325"/>
      <c r="OFS125" s="325"/>
      <c r="OFT125" s="325"/>
      <c r="OFU125" s="325"/>
      <c r="OFV125" s="325"/>
      <c r="OFW125" s="325"/>
      <c r="OFX125" s="325"/>
      <c r="OFY125" s="325"/>
      <c r="OFZ125" s="325"/>
      <c r="OGA125" s="325"/>
      <c r="OGB125" s="325"/>
      <c r="OGC125" s="325"/>
      <c r="OGD125" s="325"/>
      <c r="OGE125" s="325"/>
      <c r="OGF125" s="325"/>
      <c r="OGG125" s="325"/>
      <c r="OGH125" s="325"/>
      <c r="OGI125" s="325"/>
      <c r="OGJ125" s="325"/>
      <c r="OGK125" s="325"/>
      <c r="OGL125" s="325"/>
      <c r="OGM125" s="325"/>
      <c r="OGN125" s="325"/>
      <c r="OGO125" s="325"/>
      <c r="OGP125" s="325"/>
      <c r="OGQ125" s="325"/>
      <c r="OGR125" s="325"/>
      <c r="OGS125" s="325"/>
      <c r="OGT125" s="325"/>
      <c r="OGU125" s="325"/>
      <c r="OGV125" s="325"/>
      <c r="OGW125" s="325"/>
      <c r="OGX125" s="325"/>
      <c r="OGY125" s="325"/>
      <c r="OGZ125" s="325"/>
      <c r="OHA125" s="325"/>
      <c r="OHB125" s="325"/>
      <c r="OHC125" s="325"/>
      <c r="OHD125" s="325"/>
      <c r="OHE125" s="325"/>
      <c r="OHF125" s="325"/>
      <c r="OHG125" s="325"/>
      <c r="OHH125" s="325"/>
      <c r="OHI125" s="325"/>
      <c r="OHJ125" s="325"/>
      <c r="OHK125" s="325"/>
      <c r="OHL125" s="325"/>
      <c r="OHM125" s="325"/>
      <c r="OHN125" s="325"/>
      <c r="OHO125" s="325"/>
      <c r="OHP125" s="325"/>
      <c r="OHQ125" s="325"/>
      <c r="OHR125" s="325"/>
      <c r="OHS125" s="325"/>
      <c r="OHT125" s="325"/>
      <c r="OHU125" s="325"/>
      <c r="OHV125" s="325"/>
      <c r="OHW125" s="325"/>
      <c r="OHX125" s="325"/>
      <c r="OHY125" s="325"/>
      <c r="OHZ125" s="325"/>
      <c r="OIA125" s="325"/>
      <c r="OIB125" s="325"/>
      <c r="OIC125" s="325"/>
      <c r="OID125" s="325"/>
      <c r="OIE125" s="325"/>
      <c r="OIF125" s="325"/>
      <c r="OIG125" s="325"/>
      <c r="OIH125" s="325"/>
      <c r="OII125" s="325"/>
      <c r="OIJ125" s="325"/>
      <c r="OIK125" s="325"/>
      <c r="OIL125" s="325"/>
      <c r="OIM125" s="325"/>
      <c r="OIN125" s="325"/>
      <c r="OIO125" s="325"/>
      <c r="OIP125" s="325"/>
      <c r="OIQ125" s="325"/>
      <c r="OIR125" s="325"/>
      <c r="OIS125" s="325"/>
      <c r="OIT125" s="325"/>
      <c r="OIU125" s="325"/>
      <c r="OIV125" s="325"/>
      <c r="OIW125" s="325"/>
      <c r="OIX125" s="325"/>
      <c r="OIY125" s="325"/>
      <c r="OIZ125" s="325"/>
      <c r="OJA125" s="325"/>
      <c r="OJB125" s="325"/>
      <c r="OJC125" s="325"/>
      <c r="OJD125" s="325"/>
      <c r="OJE125" s="325"/>
      <c r="OJF125" s="325"/>
      <c r="OJG125" s="325"/>
      <c r="OJH125" s="325"/>
      <c r="OJI125" s="325"/>
      <c r="OJJ125" s="325"/>
      <c r="OJK125" s="325"/>
      <c r="OJL125" s="325"/>
      <c r="OJM125" s="325"/>
      <c r="OJN125" s="325"/>
      <c r="OJO125" s="325"/>
      <c r="OJP125" s="325"/>
      <c r="OJQ125" s="325"/>
      <c r="OJR125" s="325"/>
      <c r="OJS125" s="325"/>
      <c r="OJT125" s="325"/>
      <c r="OJU125" s="325"/>
      <c r="OJV125" s="325"/>
      <c r="OJW125" s="325"/>
      <c r="OJX125" s="325"/>
      <c r="OJY125" s="325"/>
      <c r="OJZ125" s="325"/>
      <c r="OKA125" s="325"/>
      <c r="OKB125" s="325"/>
      <c r="OKC125" s="325"/>
      <c r="OKD125" s="325"/>
      <c r="OKE125" s="325"/>
      <c r="OKF125" s="325"/>
      <c r="OKG125" s="325"/>
      <c r="OKH125" s="325"/>
      <c r="OKI125" s="325"/>
      <c r="OKJ125" s="325"/>
      <c r="OKK125" s="325"/>
      <c r="OKL125" s="325"/>
      <c r="OKM125" s="325"/>
      <c r="OKN125" s="325"/>
      <c r="OKO125" s="325"/>
      <c r="OKP125" s="325"/>
      <c r="OKQ125" s="325"/>
      <c r="OKR125" s="325"/>
      <c r="OKS125" s="325"/>
      <c r="OKT125" s="325"/>
      <c r="OKU125" s="325"/>
      <c r="OKV125" s="325"/>
      <c r="OKW125" s="325"/>
      <c r="OKX125" s="325"/>
      <c r="OKY125" s="325"/>
      <c r="OKZ125" s="325"/>
      <c r="OLA125" s="325"/>
      <c r="OLB125" s="325"/>
      <c r="OLC125" s="325"/>
      <c r="OLD125" s="325"/>
      <c r="OLE125" s="325"/>
      <c r="OLF125" s="325"/>
      <c r="OLG125" s="325"/>
      <c r="OLH125" s="325"/>
      <c r="OLI125" s="325"/>
      <c r="OLJ125" s="325"/>
      <c r="OLK125" s="325"/>
      <c r="OLL125" s="325"/>
      <c r="OLM125" s="325"/>
      <c r="OLN125" s="325"/>
      <c r="OLO125" s="325"/>
      <c r="OLP125" s="325"/>
      <c r="OLQ125" s="325"/>
      <c r="OLR125" s="325"/>
      <c r="OLS125" s="325"/>
      <c r="OLT125" s="325"/>
      <c r="OLU125" s="325"/>
      <c r="OLV125" s="325"/>
      <c r="OLW125" s="325"/>
      <c r="OLX125" s="325"/>
      <c r="OLY125" s="325"/>
      <c r="OLZ125" s="325"/>
      <c r="OMA125" s="325"/>
      <c r="OMB125" s="325"/>
      <c r="OMC125" s="325"/>
      <c r="OMD125" s="325"/>
      <c r="OME125" s="325"/>
      <c r="OMF125" s="325"/>
      <c r="OMG125" s="325"/>
      <c r="OMH125" s="325"/>
      <c r="OMI125" s="325"/>
      <c r="OMJ125" s="325"/>
      <c r="OMK125" s="325"/>
      <c r="OML125" s="325"/>
      <c r="OMM125" s="325"/>
      <c r="OMN125" s="325"/>
      <c r="OMO125" s="325"/>
      <c r="OMP125" s="325"/>
      <c r="OMQ125" s="325"/>
      <c r="OMR125" s="325"/>
      <c r="OMS125" s="325"/>
      <c r="OMT125" s="325"/>
      <c r="OMU125" s="325"/>
      <c r="OMV125" s="325"/>
      <c r="OMW125" s="325"/>
      <c r="OMX125" s="325"/>
      <c r="OMY125" s="325"/>
      <c r="OMZ125" s="325"/>
      <c r="ONA125" s="325"/>
      <c r="ONB125" s="325"/>
      <c r="ONC125" s="325"/>
      <c r="OND125" s="325"/>
      <c r="ONE125" s="325"/>
      <c r="ONF125" s="325"/>
      <c r="ONG125" s="325"/>
      <c r="ONH125" s="325"/>
      <c r="ONI125" s="325"/>
      <c r="ONJ125" s="325"/>
      <c r="ONK125" s="325"/>
      <c r="ONL125" s="325"/>
      <c r="ONM125" s="325"/>
      <c r="ONN125" s="325"/>
      <c r="ONO125" s="325"/>
      <c r="ONP125" s="325"/>
      <c r="ONQ125" s="325"/>
      <c r="ONR125" s="325"/>
      <c r="ONS125" s="325"/>
      <c r="ONT125" s="325"/>
      <c r="ONU125" s="325"/>
      <c r="ONV125" s="325"/>
      <c r="ONW125" s="325"/>
      <c r="ONX125" s="325"/>
      <c r="ONY125" s="325"/>
      <c r="ONZ125" s="325"/>
      <c r="OOA125" s="325"/>
      <c r="OOB125" s="325"/>
      <c r="OOC125" s="325"/>
      <c r="OOD125" s="325"/>
      <c r="OOE125" s="325"/>
      <c r="OOF125" s="325"/>
      <c r="OOG125" s="325"/>
      <c r="OOH125" s="325"/>
      <c r="OOI125" s="325"/>
      <c r="OOJ125" s="325"/>
      <c r="OOK125" s="325"/>
      <c r="OOL125" s="325"/>
      <c r="OOM125" s="325"/>
      <c r="OON125" s="325"/>
      <c r="OOO125" s="325"/>
      <c r="OOP125" s="325"/>
      <c r="OOQ125" s="325"/>
      <c r="OOR125" s="325"/>
      <c r="OOS125" s="325"/>
      <c r="OOT125" s="325"/>
      <c r="OOU125" s="325"/>
      <c r="OOV125" s="325"/>
      <c r="OOW125" s="325"/>
      <c r="OOX125" s="325"/>
      <c r="OOY125" s="325"/>
      <c r="OOZ125" s="325"/>
      <c r="OPA125" s="325"/>
      <c r="OPB125" s="325"/>
      <c r="OPC125" s="325"/>
      <c r="OPD125" s="325"/>
      <c r="OPE125" s="325"/>
      <c r="OPF125" s="325"/>
      <c r="OPG125" s="325"/>
      <c r="OPH125" s="325"/>
      <c r="OPI125" s="325"/>
      <c r="OPJ125" s="325"/>
      <c r="OPK125" s="325"/>
      <c r="OPL125" s="325"/>
      <c r="OPM125" s="325"/>
      <c r="OPN125" s="325"/>
      <c r="OPO125" s="325"/>
      <c r="OPP125" s="325"/>
      <c r="OPQ125" s="325"/>
      <c r="OPR125" s="325"/>
      <c r="OPS125" s="325"/>
      <c r="OPT125" s="325"/>
      <c r="OPU125" s="325"/>
      <c r="OPV125" s="325"/>
      <c r="OPW125" s="325"/>
      <c r="OPX125" s="325"/>
      <c r="OPY125" s="325"/>
      <c r="OPZ125" s="325"/>
      <c r="OQA125" s="325"/>
      <c r="OQB125" s="325"/>
      <c r="OQC125" s="325"/>
      <c r="OQD125" s="325"/>
      <c r="OQE125" s="325"/>
      <c r="OQF125" s="325"/>
      <c r="OQG125" s="325"/>
      <c r="OQH125" s="325"/>
      <c r="OQI125" s="325"/>
      <c r="OQJ125" s="325"/>
      <c r="OQK125" s="325"/>
      <c r="OQL125" s="325"/>
      <c r="OQM125" s="325"/>
      <c r="OQN125" s="325"/>
      <c r="OQO125" s="325"/>
      <c r="OQP125" s="325"/>
      <c r="OQQ125" s="325"/>
      <c r="OQR125" s="325"/>
      <c r="OQS125" s="325"/>
      <c r="OQT125" s="325"/>
      <c r="OQU125" s="325"/>
      <c r="OQV125" s="325"/>
      <c r="OQW125" s="325"/>
      <c r="OQX125" s="325"/>
      <c r="OQY125" s="325"/>
      <c r="OQZ125" s="325"/>
      <c r="ORA125" s="325"/>
      <c r="ORB125" s="325"/>
      <c r="ORC125" s="325"/>
      <c r="ORD125" s="325"/>
      <c r="ORE125" s="325"/>
      <c r="ORF125" s="325"/>
      <c r="ORG125" s="325"/>
      <c r="ORH125" s="325"/>
      <c r="ORI125" s="325"/>
      <c r="ORJ125" s="325"/>
      <c r="ORK125" s="325"/>
      <c r="ORL125" s="325"/>
      <c r="ORM125" s="325"/>
      <c r="ORN125" s="325"/>
      <c r="ORO125" s="325"/>
      <c r="ORP125" s="325"/>
      <c r="ORQ125" s="325"/>
      <c r="ORR125" s="325"/>
      <c r="ORS125" s="325"/>
      <c r="ORT125" s="325"/>
      <c r="ORU125" s="325"/>
      <c r="ORV125" s="325"/>
      <c r="ORW125" s="325"/>
      <c r="ORX125" s="325"/>
      <c r="ORY125" s="325"/>
      <c r="ORZ125" s="325"/>
      <c r="OSA125" s="325"/>
      <c r="OSB125" s="325"/>
      <c r="OSC125" s="325"/>
      <c r="OSD125" s="325"/>
      <c r="OSE125" s="325"/>
      <c r="OSF125" s="325"/>
      <c r="OSG125" s="325"/>
      <c r="OSH125" s="325"/>
      <c r="OSI125" s="325"/>
      <c r="OSJ125" s="325"/>
      <c r="OSK125" s="325"/>
      <c r="OSL125" s="325"/>
      <c r="OSM125" s="325"/>
      <c r="OSN125" s="325"/>
      <c r="OSO125" s="325"/>
      <c r="OSP125" s="325"/>
      <c r="OSQ125" s="325"/>
      <c r="OSR125" s="325"/>
      <c r="OSS125" s="325"/>
      <c r="OST125" s="325"/>
      <c r="OSU125" s="325"/>
      <c r="OSV125" s="325"/>
      <c r="OSW125" s="325"/>
      <c r="OSX125" s="325"/>
      <c r="OSY125" s="325"/>
      <c r="OSZ125" s="325"/>
      <c r="OTA125" s="325"/>
      <c r="OTB125" s="325"/>
      <c r="OTC125" s="325"/>
      <c r="OTD125" s="325"/>
      <c r="OTE125" s="325"/>
      <c r="OTF125" s="325"/>
      <c r="OTG125" s="325"/>
      <c r="OTH125" s="325"/>
      <c r="OTI125" s="325"/>
      <c r="OTJ125" s="325"/>
      <c r="OTK125" s="325"/>
      <c r="OTL125" s="325"/>
      <c r="OTM125" s="325"/>
      <c r="OTN125" s="325"/>
      <c r="OTO125" s="325"/>
      <c r="OTP125" s="325"/>
      <c r="OTQ125" s="325"/>
      <c r="OTR125" s="325"/>
      <c r="OTS125" s="325"/>
      <c r="OTT125" s="325"/>
      <c r="OTU125" s="325"/>
      <c r="OTV125" s="325"/>
      <c r="OTW125" s="325"/>
      <c r="OTX125" s="325"/>
      <c r="OTY125" s="325"/>
      <c r="OTZ125" s="325"/>
      <c r="OUA125" s="325"/>
      <c r="OUB125" s="325"/>
      <c r="OUC125" s="325"/>
      <c r="OUD125" s="325"/>
      <c r="OUE125" s="325"/>
      <c r="OUF125" s="325"/>
      <c r="OUG125" s="325"/>
      <c r="OUH125" s="325"/>
      <c r="OUI125" s="325"/>
      <c r="OUJ125" s="325"/>
      <c r="OUK125" s="325"/>
      <c r="OUL125" s="325"/>
      <c r="OUM125" s="325"/>
      <c r="OUN125" s="325"/>
      <c r="OUO125" s="325"/>
      <c r="OUP125" s="325"/>
      <c r="OUQ125" s="325"/>
      <c r="OUR125" s="325"/>
      <c r="OUS125" s="325"/>
      <c r="OUT125" s="325"/>
      <c r="OUU125" s="325"/>
      <c r="OUV125" s="325"/>
      <c r="OUW125" s="325"/>
      <c r="OUX125" s="325"/>
      <c r="OUY125" s="325"/>
      <c r="OUZ125" s="325"/>
      <c r="OVA125" s="325"/>
      <c r="OVB125" s="325"/>
      <c r="OVC125" s="325"/>
      <c r="OVD125" s="325"/>
      <c r="OVE125" s="325"/>
      <c r="OVF125" s="325"/>
      <c r="OVG125" s="325"/>
      <c r="OVH125" s="325"/>
      <c r="OVI125" s="325"/>
      <c r="OVJ125" s="325"/>
      <c r="OVK125" s="325"/>
      <c r="OVL125" s="325"/>
      <c r="OVM125" s="325"/>
      <c r="OVN125" s="325"/>
      <c r="OVO125" s="325"/>
      <c r="OVP125" s="325"/>
      <c r="OVQ125" s="325"/>
      <c r="OVR125" s="325"/>
      <c r="OVS125" s="325"/>
      <c r="OVT125" s="325"/>
      <c r="OVU125" s="325"/>
      <c r="OVV125" s="325"/>
      <c r="OVW125" s="325"/>
      <c r="OVX125" s="325"/>
      <c r="OVY125" s="325"/>
      <c r="OVZ125" s="325"/>
      <c r="OWA125" s="325"/>
      <c r="OWB125" s="325"/>
      <c r="OWC125" s="325"/>
      <c r="OWD125" s="325"/>
      <c r="OWE125" s="325"/>
      <c r="OWF125" s="325"/>
      <c r="OWG125" s="325"/>
      <c r="OWH125" s="325"/>
      <c r="OWI125" s="325"/>
      <c r="OWJ125" s="325"/>
      <c r="OWK125" s="325"/>
      <c r="OWL125" s="325"/>
      <c r="OWM125" s="325"/>
      <c r="OWN125" s="325"/>
      <c r="OWO125" s="325"/>
      <c r="OWP125" s="325"/>
      <c r="OWQ125" s="325"/>
      <c r="OWR125" s="325"/>
      <c r="OWS125" s="325"/>
      <c r="OWT125" s="325"/>
      <c r="OWU125" s="325"/>
      <c r="OWV125" s="325"/>
      <c r="OWW125" s="325"/>
      <c r="OWX125" s="325"/>
      <c r="OWY125" s="325"/>
      <c r="OWZ125" s="325"/>
      <c r="OXA125" s="325"/>
      <c r="OXB125" s="325"/>
      <c r="OXC125" s="325"/>
      <c r="OXD125" s="325"/>
      <c r="OXE125" s="325"/>
      <c r="OXF125" s="325"/>
      <c r="OXG125" s="325"/>
      <c r="OXH125" s="325"/>
      <c r="OXI125" s="325"/>
      <c r="OXJ125" s="325"/>
      <c r="OXK125" s="325"/>
      <c r="OXL125" s="325"/>
      <c r="OXM125" s="325"/>
      <c r="OXN125" s="325"/>
      <c r="OXO125" s="325"/>
      <c r="OXP125" s="325"/>
      <c r="OXQ125" s="325"/>
      <c r="OXR125" s="325"/>
      <c r="OXS125" s="325"/>
      <c r="OXT125" s="325"/>
      <c r="OXU125" s="325"/>
      <c r="OXV125" s="325"/>
      <c r="OXW125" s="325"/>
      <c r="OXX125" s="325"/>
      <c r="OXY125" s="325"/>
      <c r="OXZ125" s="325"/>
      <c r="OYA125" s="325"/>
      <c r="OYB125" s="325"/>
      <c r="OYC125" s="325"/>
      <c r="OYD125" s="325"/>
      <c r="OYE125" s="325"/>
      <c r="OYF125" s="325"/>
      <c r="OYG125" s="325"/>
      <c r="OYH125" s="325"/>
      <c r="OYI125" s="325"/>
      <c r="OYJ125" s="325"/>
      <c r="OYK125" s="325"/>
      <c r="OYL125" s="325"/>
      <c r="OYM125" s="325"/>
      <c r="OYN125" s="325"/>
      <c r="OYO125" s="325"/>
      <c r="OYP125" s="325"/>
      <c r="OYQ125" s="325"/>
      <c r="OYR125" s="325"/>
      <c r="OYS125" s="325"/>
      <c r="OYT125" s="325"/>
      <c r="OYU125" s="325"/>
      <c r="OYV125" s="325"/>
      <c r="OYW125" s="325"/>
      <c r="OYX125" s="325"/>
      <c r="OYY125" s="325"/>
      <c r="OYZ125" s="325"/>
      <c r="OZA125" s="325"/>
      <c r="OZB125" s="325"/>
      <c r="OZC125" s="325"/>
      <c r="OZD125" s="325"/>
      <c r="OZE125" s="325"/>
      <c r="OZF125" s="325"/>
      <c r="OZG125" s="325"/>
      <c r="OZH125" s="325"/>
      <c r="OZI125" s="325"/>
      <c r="OZJ125" s="325"/>
      <c r="OZK125" s="325"/>
      <c r="OZL125" s="325"/>
      <c r="OZM125" s="325"/>
      <c r="OZN125" s="325"/>
      <c r="OZO125" s="325"/>
      <c r="OZP125" s="325"/>
      <c r="OZQ125" s="325"/>
      <c r="OZR125" s="325"/>
      <c r="OZS125" s="325"/>
      <c r="OZT125" s="325"/>
      <c r="OZU125" s="325"/>
      <c r="OZV125" s="325"/>
      <c r="OZW125" s="325"/>
      <c r="OZX125" s="325"/>
      <c r="OZY125" s="325"/>
      <c r="OZZ125" s="325"/>
      <c r="PAA125" s="325"/>
      <c r="PAB125" s="325"/>
      <c r="PAC125" s="325"/>
      <c r="PAD125" s="325"/>
      <c r="PAE125" s="325"/>
      <c r="PAF125" s="325"/>
      <c r="PAG125" s="325"/>
      <c r="PAH125" s="325"/>
      <c r="PAI125" s="325"/>
      <c r="PAJ125" s="325"/>
      <c r="PAK125" s="325"/>
      <c r="PAL125" s="325"/>
      <c r="PAM125" s="325"/>
      <c r="PAN125" s="325"/>
      <c r="PAO125" s="325"/>
      <c r="PAP125" s="325"/>
      <c r="PAQ125" s="325"/>
      <c r="PAR125" s="325"/>
      <c r="PAS125" s="325"/>
      <c r="PAT125" s="325"/>
      <c r="PAU125" s="325"/>
      <c r="PAV125" s="325"/>
      <c r="PAW125" s="325"/>
      <c r="PAX125" s="325"/>
      <c r="PAY125" s="325"/>
      <c r="PAZ125" s="325"/>
      <c r="PBA125" s="325"/>
      <c r="PBB125" s="325"/>
      <c r="PBC125" s="325"/>
      <c r="PBD125" s="325"/>
      <c r="PBE125" s="325"/>
      <c r="PBF125" s="325"/>
      <c r="PBG125" s="325"/>
      <c r="PBH125" s="325"/>
      <c r="PBI125" s="325"/>
      <c r="PBJ125" s="325"/>
      <c r="PBK125" s="325"/>
      <c r="PBL125" s="325"/>
      <c r="PBM125" s="325"/>
      <c r="PBN125" s="325"/>
      <c r="PBO125" s="325"/>
      <c r="PBP125" s="325"/>
      <c r="PBQ125" s="325"/>
      <c r="PBR125" s="325"/>
      <c r="PBS125" s="325"/>
      <c r="PBT125" s="325"/>
      <c r="PBU125" s="325"/>
      <c r="PBV125" s="325"/>
      <c r="PBW125" s="325"/>
      <c r="PBX125" s="325"/>
      <c r="PBY125" s="325"/>
      <c r="PBZ125" s="325"/>
      <c r="PCA125" s="325"/>
      <c r="PCB125" s="325"/>
      <c r="PCC125" s="325"/>
      <c r="PCD125" s="325"/>
      <c r="PCE125" s="325"/>
      <c r="PCF125" s="325"/>
      <c r="PCG125" s="325"/>
      <c r="PCH125" s="325"/>
      <c r="PCI125" s="325"/>
      <c r="PCJ125" s="325"/>
      <c r="PCK125" s="325"/>
      <c r="PCL125" s="325"/>
      <c r="PCM125" s="325"/>
      <c r="PCN125" s="325"/>
      <c r="PCO125" s="325"/>
      <c r="PCP125" s="325"/>
      <c r="PCQ125" s="325"/>
      <c r="PCR125" s="325"/>
      <c r="PCS125" s="325"/>
      <c r="PCT125" s="325"/>
      <c r="PCU125" s="325"/>
      <c r="PCV125" s="325"/>
      <c r="PCW125" s="325"/>
      <c r="PCX125" s="325"/>
      <c r="PCY125" s="325"/>
      <c r="PCZ125" s="325"/>
      <c r="PDA125" s="325"/>
      <c r="PDB125" s="325"/>
      <c r="PDC125" s="325"/>
      <c r="PDD125" s="325"/>
      <c r="PDE125" s="325"/>
      <c r="PDF125" s="325"/>
      <c r="PDG125" s="325"/>
      <c r="PDH125" s="325"/>
      <c r="PDI125" s="325"/>
      <c r="PDJ125" s="325"/>
      <c r="PDK125" s="325"/>
      <c r="PDL125" s="325"/>
      <c r="PDM125" s="325"/>
      <c r="PDN125" s="325"/>
      <c r="PDO125" s="325"/>
      <c r="PDP125" s="325"/>
      <c r="PDQ125" s="325"/>
      <c r="PDR125" s="325"/>
      <c r="PDS125" s="325"/>
      <c r="PDT125" s="325"/>
      <c r="PDU125" s="325"/>
      <c r="PDV125" s="325"/>
      <c r="PDW125" s="325"/>
      <c r="PDX125" s="325"/>
      <c r="PDY125" s="325"/>
      <c r="PDZ125" s="325"/>
      <c r="PEA125" s="325"/>
      <c r="PEB125" s="325"/>
      <c r="PEC125" s="325"/>
      <c r="PED125" s="325"/>
      <c r="PEE125" s="325"/>
      <c r="PEF125" s="325"/>
      <c r="PEG125" s="325"/>
      <c r="PEH125" s="325"/>
      <c r="PEI125" s="325"/>
      <c r="PEJ125" s="325"/>
      <c r="PEK125" s="325"/>
      <c r="PEL125" s="325"/>
      <c r="PEM125" s="325"/>
      <c r="PEN125" s="325"/>
      <c r="PEO125" s="325"/>
      <c r="PEP125" s="325"/>
      <c r="PEQ125" s="325"/>
      <c r="PER125" s="325"/>
      <c r="PES125" s="325"/>
      <c r="PET125" s="325"/>
      <c r="PEU125" s="325"/>
      <c r="PEV125" s="325"/>
      <c r="PEW125" s="325"/>
      <c r="PEX125" s="325"/>
      <c r="PEY125" s="325"/>
      <c r="PEZ125" s="325"/>
      <c r="PFA125" s="325"/>
      <c r="PFB125" s="325"/>
      <c r="PFC125" s="325"/>
      <c r="PFD125" s="325"/>
      <c r="PFE125" s="325"/>
      <c r="PFF125" s="325"/>
      <c r="PFG125" s="325"/>
      <c r="PFH125" s="325"/>
      <c r="PFI125" s="325"/>
      <c r="PFJ125" s="325"/>
      <c r="PFK125" s="325"/>
      <c r="PFL125" s="325"/>
      <c r="PFM125" s="325"/>
      <c r="PFN125" s="325"/>
      <c r="PFO125" s="325"/>
      <c r="PFP125" s="325"/>
      <c r="PFQ125" s="325"/>
      <c r="PFR125" s="325"/>
      <c r="PFS125" s="325"/>
      <c r="PFT125" s="325"/>
      <c r="PFU125" s="325"/>
      <c r="PFV125" s="325"/>
      <c r="PFW125" s="325"/>
      <c r="PFX125" s="325"/>
      <c r="PFY125" s="325"/>
      <c r="PFZ125" s="325"/>
      <c r="PGA125" s="325"/>
      <c r="PGB125" s="325"/>
      <c r="PGC125" s="325"/>
      <c r="PGD125" s="325"/>
      <c r="PGE125" s="325"/>
      <c r="PGF125" s="325"/>
      <c r="PGG125" s="325"/>
      <c r="PGH125" s="325"/>
      <c r="PGI125" s="325"/>
      <c r="PGJ125" s="325"/>
      <c r="PGK125" s="325"/>
      <c r="PGL125" s="325"/>
      <c r="PGM125" s="325"/>
      <c r="PGN125" s="325"/>
      <c r="PGO125" s="325"/>
      <c r="PGP125" s="325"/>
      <c r="PGQ125" s="325"/>
      <c r="PGR125" s="325"/>
      <c r="PGS125" s="325"/>
      <c r="PGT125" s="325"/>
      <c r="PGU125" s="325"/>
      <c r="PGV125" s="325"/>
      <c r="PGW125" s="325"/>
      <c r="PGX125" s="325"/>
      <c r="PGY125" s="325"/>
      <c r="PGZ125" s="325"/>
      <c r="PHA125" s="325"/>
      <c r="PHB125" s="325"/>
      <c r="PHC125" s="325"/>
      <c r="PHD125" s="325"/>
      <c r="PHE125" s="325"/>
      <c r="PHF125" s="325"/>
      <c r="PHG125" s="325"/>
      <c r="PHH125" s="325"/>
      <c r="PHI125" s="325"/>
      <c r="PHJ125" s="325"/>
      <c r="PHK125" s="325"/>
      <c r="PHL125" s="325"/>
      <c r="PHM125" s="325"/>
      <c r="PHN125" s="325"/>
      <c r="PHO125" s="325"/>
      <c r="PHP125" s="325"/>
      <c r="PHQ125" s="325"/>
      <c r="PHR125" s="325"/>
      <c r="PHS125" s="325"/>
      <c r="PHT125" s="325"/>
      <c r="PHU125" s="325"/>
      <c r="PHV125" s="325"/>
      <c r="PHW125" s="325"/>
      <c r="PHX125" s="325"/>
      <c r="PHY125" s="325"/>
      <c r="PHZ125" s="325"/>
      <c r="PIA125" s="325"/>
      <c r="PIB125" s="325"/>
      <c r="PIC125" s="325"/>
      <c r="PID125" s="325"/>
      <c r="PIE125" s="325"/>
      <c r="PIF125" s="325"/>
      <c r="PIG125" s="325"/>
      <c r="PIH125" s="325"/>
      <c r="PII125" s="325"/>
      <c r="PIJ125" s="325"/>
      <c r="PIK125" s="325"/>
      <c r="PIL125" s="325"/>
      <c r="PIM125" s="325"/>
      <c r="PIN125" s="325"/>
      <c r="PIO125" s="325"/>
      <c r="PIP125" s="325"/>
      <c r="PIQ125" s="325"/>
      <c r="PIR125" s="325"/>
      <c r="PIS125" s="325"/>
      <c r="PIT125" s="325"/>
      <c r="PIU125" s="325"/>
      <c r="PIV125" s="325"/>
      <c r="PIW125" s="325"/>
      <c r="PIX125" s="325"/>
      <c r="PIY125" s="325"/>
      <c r="PIZ125" s="325"/>
      <c r="PJA125" s="325"/>
      <c r="PJB125" s="325"/>
      <c r="PJC125" s="325"/>
      <c r="PJD125" s="325"/>
      <c r="PJE125" s="325"/>
      <c r="PJF125" s="325"/>
      <c r="PJG125" s="325"/>
      <c r="PJH125" s="325"/>
      <c r="PJI125" s="325"/>
      <c r="PJJ125" s="325"/>
      <c r="PJK125" s="325"/>
      <c r="PJL125" s="325"/>
      <c r="PJM125" s="325"/>
      <c r="PJN125" s="325"/>
      <c r="PJO125" s="325"/>
      <c r="PJP125" s="325"/>
      <c r="PJQ125" s="325"/>
      <c r="PJR125" s="325"/>
      <c r="PJS125" s="325"/>
      <c r="PJT125" s="325"/>
      <c r="PJU125" s="325"/>
      <c r="PJV125" s="325"/>
      <c r="PJW125" s="325"/>
      <c r="PJX125" s="325"/>
      <c r="PJY125" s="325"/>
      <c r="PJZ125" s="325"/>
      <c r="PKA125" s="325"/>
      <c r="PKB125" s="325"/>
      <c r="PKC125" s="325"/>
      <c r="PKD125" s="325"/>
      <c r="PKE125" s="325"/>
      <c r="PKF125" s="325"/>
      <c r="PKG125" s="325"/>
      <c r="PKH125" s="325"/>
      <c r="PKI125" s="325"/>
      <c r="PKJ125" s="325"/>
      <c r="PKK125" s="325"/>
      <c r="PKL125" s="325"/>
      <c r="PKM125" s="325"/>
      <c r="PKN125" s="325"/>
      <c r="PKO125" s="325"/>
      <c r="PKP125" s="325"/>
      <c r="PKQ125" s="325"/>
      <c r="PKR125" s="325"/>
      <c r="PKS125" s="325"/>
      <c r="PKT125" s="325"/>
      <c r="PKU125" s="325"/>
      <c r="PKV125" s="325"/>
      <c r="PKW125" s="325"/>
      <c r="PKX125" s="325"/>
      <c r="PKY125" s="325"/>
      <c r="PKZ125" s="325"/>
      <c r="PLA125" s="325"/>
      <c r="PLB125" s="325"/>
      <c r="PLC125" s="325"/>
      <c r="PLD125" s="325"/>
      <c r="PLE125" s="325"/>
      <c r="PLF125" s="325"/>
      <c r="PLG125" s="325"/>
      <c r="PLH125" s="325"/>
      <c r="PLI125" s="325"/>
      <c r="PLJ125" s="325"/>
      <c r="PLK125" s="325"/>
      <c r="PLL125" s="325"/>
      <c r="PLM125" s="325"/>
      <c r="PLN125" s="325"/>
      <c r="PLO125" s="325"/>
      <c r="PLP125" s="325"/>
      <c r="PLQ125" s="325"/>
      <c r="PLR125" s="325"/>
      <c r="PLS125" s="325"/>
      <c r="PLT125" s="325"/>
      <c r="PLU125" s="325"/>
      <c r="PLV125" s="325"/>
      <c r="PLW125" s="325"/>
      <c r="PLX125" s="325"/>
      <c r="PLY125" s="325"/>
      <c r="PLZ125" s="325"/>
      <c r="PMA125" s="325"/>
      <c r="PMB125" s="325"/>
      <c r="PMC125" s="325"/>
      <c r="PMD125" s="325"/>
      <c r="PME125" s="325"/>
      <c r="PMF125" s="325"/>
      <c r="PMG125" s="325"/>
      <c r="PMH125" s="325"/>
      <c r="PMI125" s="325"/>
      <c r="PMJ125" s="325"/>
      <c r="PMK125" s="325"/>
      <c r="PML125" s="325"/>
      <c r="PMM125" s="325"/>
      <c r="PMN125" s="325"/>
      <c r="PMO125" s="325"/>
      <c r="PMP125" s="325"/>
      <c r="PMQ125" s="325"/>
      <c r="PMR125" s="325"/>
      <c r="PMS125" s="325"/>
      <c r="PMT125" s="325"/>
      <c r="PMU125" s="325"/>
      <c r="PMV125" s="325"/>
      <c r="PMW125" s="325"/>
      <c r="PMX125" s="325"/>
      <c r="PMY125" s="325"/>
      <c r="PMZ125" s="325"/>
      <c r="PNA125" s="325"/>
      <c r="PNB125" s="325"/>
      <c r="PNC125" s="325"/>
      <c r="PND125" s="325"/>
      <c r="PNE125" s="325"/>
      <c r="PNF125" s="325"/>
      <c r="PNG125" s="325"/>
      <c r="PNH125" s="325"/>
      <c r="PNI125" s="325"/>
      <c r="PNJ125" s="325"/>
      <c r="PNK125" s="325"/>
      <c r="PNL125" s="325"/>
      <c r="PNM125" s="325"/>
      <c r="PNN125" s="325"/>
      <c r="PNO125" s="325"/>
      <c r="PNP125" s="325"/>
      <c r="PNQ125" s="325"/>
      <c r="PNR125" s="325"/>
      <c r="PNS125" s="325"/>
      <c r="PNT125" s="325"/>
      <c r="PNU125" s="325"/>
      <c r="PNV125" s="325"/>
      <c r="PNW125" s="325"/>
      <c r="PNX125" s="325"/>
      <c r="PNY125" s="325"/>
      <c r="PNZ125" s="325"/>
      <c r="POA125" s="325"/>
      <c r="POB125" s="325"/>
      <c r="POC125" s="325"/>
      <c r="POD125" s="325"/>
      <c r="POE125" s="325"/>
      <c r="POF125" s="325"/>
      <c r="POG125" s="325"/>
      <c r="POH125" s="325"/>
      <c r="POI125" s="325"/>
      <c r="POJ125" s="325"/>
      <c r="POK125" s="325"/>
      <c r="POL125" s="325"/>
      <c r="POM125" s="325"/>
      <c r="PON125" s="325"/>
      <c r="POO125" s="325"/>
      <c r="POP125" s="325"/>
      <c r="POQ125" s="325"/>
      <c r="POR125" s="325"/>
      <c r="POS125" s="325"/>
      <c r="POT125" s="325"/>
      <c r="POU125" s="325"/>
      <c r="POV125" s="325"/>
      <c r="POW125" s="325"/>
      <c r="POX125" s="325"/>
      <c r="POY125" s="325"/>
      <c r="POZ125" s="325"/>
      <c r="PPA125" s="325"/>
      <c r="PPB125" s="325"/>
      <c r="PPC125" s="325"/>
      <c r="PPD125" s="325"/>
      <c r="PPE125" s="325"/>
      <c r="PPF125" s="325"/>
      <c r="PPG125" s="325"/>
      <c r="PPH125" s="325"/>
      <c r="PPI125" s="325"/>
      <c r="PPJ125" s="325"/>
      <c r="PPK125" s="325"/>
      <c r="PPL125" s="325"/>
      <c r="PPM125" s="325"/>
      <c r="PPN125" s="325"/>
      <c r="PPO125" s="325"/>
      <c r="PPP125" s="325"/>
      <c r="PPQ125" s="325"/>
      <c r="PPR125" s="325"/>
      <c r="PPS125" s="325"/>
      <c r="PPT125" s="325"/>
      <c r="PPU125" s="325"/>
      <c r="PPV125" s="325"/>
      <c r="PPW125" s="325"/>
      <c r="PPX125" s="325"/>
      <c r="PPY125" s="325"/>
      <c r="PPZ125" s="325"/>
      <c r="PQA125" s="325"/>
      <c r="PQB125" s="325"/>
      <c r="PQC125" s="325"/>
      <c r="PQD125" s="325"/>
      <c r="PQE125" s="325"/>
      <c r="PQF125" s="325"/>
      <c r="PQG125" s="325"/>
      <c r="PQH125" s="325"/>
      <c r="PQI125" s="325"/>
      <c r="PQJ125" s="325"/>
      <c r="PQK125" s="325"/>
      <c r="PQL125" s="325"/>
      <c r="PQM125" s="325"/>
      <c r="PQN125" s="325"/>
      <c r="PQO125" s="325"/>
      <c r="PQP125" s="325"/>
      <c r="PQQ125" s="325"/>
      <c r="PQR125" s="325"/>
      <c r="PQS125" s="325"/>
      <c r="PQT125" s="325"/>
      <c r="PQU125" s="325"/>
      <c r="PQV125" s="325"/>
      <c r="PQW125" s="325"/>
      <c r="PQX125" s="325"/>
      <c r="PQY125" s="325"/>
      <c r="PQZ125" s="325"/>
      <c r="PRA125" s="325"/>
      <c r="PRB125" s="325"/>
      <c r="PRC125" s="325"/>
      <c r="PRD125" s="325"/>
      <c r="PRE125" s="325"/>
      <c r="PRF125" s="325"/>
      <c r="PRG125" s="325"/>
      <c r="PRH125" s="325"/>
      <c r="PRI125" s="325"/>
      <c r="PRJ125" s="325"/>
      <c r="PRK125" s="325"/>
      <c r="PRL125" s="325"/>
      <c r="PRM125" s="325"/>
      <c r="PRN125" s="325"/>
      <c r="PRO125" s="325"/>
      <c r="PRP125" s="325"/>
      <c r="PRQ125" s="325"/>
      <c r="PRR125" s="325"/>
      <c r="PRS125" s="325"/>
      <c r="PRT125" s="325"/>
      <c r="PRU125" s="325"/>
      <c r="PRV125" s="325"/>
      <c r="PRW125" s="325"/>
      <c r="PRX125" s="325"/>
      <c r="PRY125" s="325"/>
      <c r="PRZ125" s="325"/>
      <c r="PSA125" s="325"/>
      <c r="PSB125" s="325"/>
      <c r="PSC125" s="325"/>
      <c r="PSD125" s="325"/>
      <c r="PSE125" s="325"/>
      <c r="PSF125" s="325"/>
      <c r="PSG125" s="325"/>
      <c r="PSH125" s="325"/>
      <c r="PSI125" s="325"/>
      <c r="PSJ125" s="325"/>
      <c r="PSK125" s="325"/>
      <c r="PSL125" s="325"/>
      <c r="PSM125" s="325"/>
      <c r="PSN125" s="325"/>
      <c r="PSO125" s="325"/>
      <c r="PSP125" s="325"/>
      <c r="PSQ125" s="325"/>
      <c r="PSR125" s="325"/>
      <c r="PSS125" s="325"/>
      <c r="PST125" s="325"/>
      <c r="PSU125" s="325"/>
      <c r="PSV125" s="325"/>
      <c r="PSW125" s="325"/>
      <c r="PSX125" s="325"/>
      <c r="PSY125" s="325"/>
      <c r="PSZ125" s="325"/>
      <c r="PTA125" s="325"/>
      <c r="PTB125" s="325"/>
      <c r="PTC125" s="325"/>
      <c r="PTD125" s="325"/>
      <c r="PTE125" s="325"/>
      <c r="PTF125" s="325"/>
      <c r="PTG125" s="325"/>
      <c r="PTH125" s="325"/>
      <c r="PTI125" s="325"/>
      <c r="PTJ125" s="325"/>
      <c r="PTK125" s="325"/>
      <c r="PTL125" s="325"/>
      <c r="PTM125" s="325"/>
      <c r="PTN125" s="325"/>
      <c r="PTO125" s="325"/>
      <c r="PTP125" s="325"/>
      <c r="PTQ125" s="325"/>
      <c r="PTR125" s="325"/>
      <c r="PTS125" s="325"/>
      <c r="PTT125" s="325"/>
      <c r="PTU125" s="325"/>
      <c r="PTV125" s="325"/>
      <c r="PTW125" s="325"/>
      <c r="PTX125" s="325"/>
      <c r="PTY125" s="325"/>
      <c r="PTZ125" s="325"/>
      <c r="PUA125" s="325"/>
      <c r="PUB125" s="325"/>
      <c r="PUC125" s="325"/>
      <c r="PUD125" s="325"/>
      <c r="PUE125" s="325"/>
      <c r="PUF125" s="325"/>
      <c r="PUG125" s="325"/>
      <c r="PUH125" s="325"/>
      <c r="PUI125" s="325"/>
      <c r="PUJ125" s="325"/>
      <c r="PUK125" s="325"/>
      <c r="PUL125" s="325"/>
      <c r="PUM125" s="325"/>
      <c r="PUN125" s="325"/>
      <c r="PUO125" s="325"/>
      <c r="PUP125" s="325"/>
      <c r="PUQ125" s="325"/>
      <c r="PUR125" s="325"/>
      <c r="PUS125" s="325"/>
      <c r="PUT125" s="325"/>
      <c r="PUU125" s="325"/>
      <c r="PUV125" s="325"/>
      <c r="PUW125" s="325"/>
      <c r="PUX125" s="325"/>
      <c r="PUY125" s="325"/>
      <c r="PUZ125" s="325"/>
      <c r="PVA125" s="325"/>
      <c r="PVB125" s="325"/>
      <c r="PVC125" s="325"/>
      <c r="PVD125" s="325"/>
      <c r="PVE125" s="325"/>
      <c r="PVF125" s="325"/>
      <c r="PVG125" s="325"/>
      <c r="PVH125" s="325"/>
      <c r="PVI125" s="325"/>
      <c r="PVJ125" s="325"/>
      <c r="PVK125" s="325"/>
      <c r="PVL125" s="325"/>
      <c r="PVM125" s="325"/>
      <c r="PVN125" s="325"/>
      <c r="PVO125" s="325"/>
      <c r="PVP125" s="325"/>
      <c r="PVQ125" s="325"/>
      <c r="PVR125" s="325"/>
      <c r="PVS125" s="325"/>
      <c r="PVT125" s="325"/>
      <c r="PVU125" s="325"/>
      <c r="PVV125" s="325"/>
      <c r="PVW125" s="325"/>
      <c r="PVX125" s="325"/>
      <c r="PVY125" s="325"/>
      <c r="PVZ125" s="325"/>
      <c r="PWA125" s="325"/>
      <c r="PWB125" s="325"/>
      <c r="PWC125" s="325"/>
      <c r="PWD125" s="325"/>
      <c r="PWE125" s="325"/>
      <c r="PWF125" s="325"/>
      <c r="PWG125" s="325"/>
      <c r="PWH125" s="325"/>
      <c r="PWI125" s="325"/>
      <c r="PWJ125" s="325"/>
      <c r="PWK125" s="325"/>
      <c r="PWL125" s="325"/>
      <c r="PWM125" s="325"/>
      <c r="PWN125" s="325"/>
      <c r="PWO125" s="325"/>
      <c r="PWP125" s="325"/>
      <c r="PWQ125" s="325"/>
      <c r="PWR125" s="325"/>
      <c r="PWS125" s="325"/>
      <c r="PWT125" s="325"/>
      <c r="PWU125" s="325"/>
      <c r="PWV125" s="325"/>
      <c r="PWW125" s="325"/>
      <c r="PWX125" s="325"/>
      <c r="PWY125" s="325"/>
      <c r="PWZ125" s="325"/>
      <c r="PXA125" s="325"/>
      <c r="PXB125" s="325"/>
      <c r="PXC125" s="325"/>
      <c r="PXD125" s="325"/>
      <c r="PXE125" s="325"/>
      <c r="PXF125" s="325"/>
      <c r="PXG125" s="325"/>
      <c r="PXH125" s="325"/>
      <c r="PXI125" s="325"/>
      <c r="PXJ125" s="325"/>
      <c r="PXK125" s="325"/>
      <c r="PXL125" s="325"/>
      <c r="PXM125" s="325"/>
      <c r="PXN125" s="325"/>
      <c r="PXO125" s="325"/>
      <c r="PXP125" s="325"/>
      <c r="PXQ125" s="325"/>
      <c r="PXR125" s="325"/>
      <c r="PXS125" s="325"/>
      <c r="PXT125" s="325"/>
      <c r="PXU125" s="325"/>
      <c r="PXV125" s="325"/>
      <c r="PXW125" s="325"/>
      <c r="PXX125" s="325"/>
      <c r="PXY125" s="325"/>
      <c r="PXZ125" s="325"/>
      <c r="PYA125" s="325"/>
      <c r="PYB125" s="325"/>
      <c r="PYC125" s="325"/>
      <c r="PYD125" s="325"/>
      <c r="PYE125" s="325"/>
      <c r="PYF125" s="325"/>
      <c r="PYG125" s="325"/>
      <c r="PYH125" s="325"/>
      <c r="PYI125" s="325"/>
      <c r="PYJ125" s="325"/>
      <c r="PYK125" s="325"/>
      <c r="PYL125" s="325"/>
      <c r="PYM125" s="325"/>
      <c r="PYN125" s="325"/>
      <c r="PYO125" s="325"/>
      <c r="PYP125" s="325"/>
      <c r="PYQ125" s="325"/>
      <c r="PYR125" s="325"/>
      <c r="PYS125" s="325"/>
      <c r="PYT125" s="325"/>
      <c r="PYU125" s="325"/>
      <c r="PYV125" s="325"/>
      <c r="PYW125" s="325"/>
      <c r="PYX125" s="325"/>
      <c r="PYY125" s="325"/>
      <c r="PYZ125" s="325"/>
      <c r="PZA125" s="325"/>
      <c r="PZB125" s="325"/>
      <c r="PZC125" s="325"/>
      <c r="PZD125" s="325"/>
      <c r="PZE125" s="325"/>
      <c r="PZF125" s="325"/>
      <c r="PZG125" s="325"/>
      <c r="PZH125" s="325"/>
      <c r="PZI125" s="325"/>
      <c r="PZJ125" s="325"/>
      <c r="PZK125" s="325"/>
      <c r="PZL125" s="325"/>
      <c r="PZM125" s="325"/>
      <c r="PZN125" s="325"/>
      <c r="PZO125" s="325"/>
      <c r="PZP125" s="325"/>
      <c r="PZQ125" s="325"/>
      <c r="PZR125" s="325"/>
      <c r="PZS125" s="325"/>
      <c r="PZT125" s="325"/>
      <c r="PZU125" s="325"/>
      <c r="PZV125" s="325"/>
      <c r="PZW125" s="325"/>
      <c r="PZX125" s="325"/>
      <c r="PZY125" s="325"/>
      <c r="PZZ125" s="325"/>
      <c r="QAA125" s="325"/>
      <c r="QAB125" s="325"/>
      <c r="QAC125" s="325"/>
      <c r="QAD125" s="325"/>
      <c r="QAE125" s="325"/>
      <c r="QAF125" s="325"/>
      <c r="QAG125" s="325"/>
      <c r="QAH125" s="325"/>
      <c r="QAI125" s="325"/>
      <c r="QAJ125" s="325"/>
      <c r="QAK125" s="325"/>
      <c r="QAL125" s="325"/>
      <c r="QAM125" s="325"/>
      <c r="QAN125" s="325"/>
      <c r="QAO125" s="325"/>
      <c r="QAP125" s="325"/>
      <c r="QAQ125" s="325"/>
      <c r="QAR125" s="325"/>
      <c r="QAS125" s="325"/>
      <c r="QAT125" s="325"/>
      <c r="QAU125" s="325"/>
      <c r="QAV125" s="325"/>
      <c r="QAW125" s="325"/>
      <c r="QAX125" s="325"/>
      <c r="QAY125" s="325"/>
      <c r="QAZ125" s="325"/>
      <c r="QBA125" s="325"/>
      <c r="QBB125" s="325"/>
      <c r="QBC125" s="325"/>
      <c r="QBD125" s="325"/>
      <c r="QBE125" s="325"/>
      <c r="QBF125" s="325"/>
      <c r="QBG125" s="325"/>
      <c r="QBH125" s="325"/>
      <c r="QBI125" s="325"/>
      <c r="QBJ125" s="325"/>
      <c r="QBK125" s="325"/>
      <c r="QBL125" s="325"/>
      <c r="QBM125" s="325"/>
      <c r="QBN125" s="325"/>
      <c r="QBO125" s="325"/>
      <c r="QBP125" s="325"/>
      <c r="QBQ125" s="325"/>
      <c r="QBR125" s="325"/>
      <c r="QBS125" s="325"/>
      <c r="QBT125" s="325"/>
      <c r="QBU125" s="325"/>
      <c r="QBV125" s="325"/>
      <c r="QBW125" s="325"/>
      <c r="QBX125" s="325"/>
      <c r="QBY125" s="325"/>
      <c r="QBZ125" s="325"/>
      <c r="QCA125" s="325"/>
      <c r="QCB125" s="325"/>
      <c r="QCC125" s="325"/>
      <c r="QCD125" s="325"/>
      <c r="QCE125" s="325"/>
      <c r="QCF125" s="325"/>
      <c r="QCG125" s="325"/>
      <c r="QCH125" s="325"/>
      <c r="QCI125" s="325"/>
      <c r="QCJ125" s="325"/>
      <c r="QCK125" s="325"/>
      <c r="QCL125" s="325"/>
      <c r="QCM125" s="325"/>
      <c r="QCN125" s="325"/>
      <c r="QCO125" s="325"/>
      <c r="QCP125" s="325"/>
      <c r="QCQ125" s="325"/>
      <c r="QCR125" s="325"/>
      <c r="QCS125" s="325"/>
      <c r="QCT125" s="325"/>
      <c r="QCU125" s="325"/>
      <c r="QCV125" s="325"/>
      <c r="QCW125" s="325"/>
      <c r="QCX125" s="325"/>
      <c r="QCY125" s="325"/>
      <c r="QCZ125" s="325"/>
      <c r="QDA125" s="325"/>
      <c r="QDB125" s="325"/>
      <c r="QDC125" s="325"/>
      <c r="QDD125" s="325"/>
      <c r="QDE125" s="325"/>
      <c r="QDF125" s="325"/>
      <c r="QDG125" s="325"/>
      <c r="QDH125" s="325"/>
      <c r="QDI125" s="325"/>
      <c r="QDJ125" s="325"/>
      <c r="QDK125" s="325"/>
      <c r="QDL125" s="325"/>
      <c r="QDM125" s="325"/>
      <c r="QDN125" s="325"/>
      <c r="QDO125" s="325"/>
      <c r="QDP125" s="325"/>
      <c r="QDQ125" s="325"/>
      <c r="QDR125" s="325"/>
      <c r="QDS125" s="325"/>
      <c r="QDT125" s="325"/>
      <c r="QDU125" s="325"/>
      <c r="QDV125" s="325"/>
      <c r="QDW125" s="325"/>
      <c r="QDX125" s="325"/>
      <c r="QDY125" s="325"/>
      <c r="QDZ125" s="325"/>
      <c r="QEA125" s="325"/>
      <c r="QEB125" s="325"/>
      <c r="QEC125" s="325"/>
      <c r="QED125" s="325"/>
      <c r="QEE125" s="325"/>
      <c r="QEF125" s="325"/>
      <c r="QEG125" s="325"/>
      <c r="QEH125" s="325"/>
      <c r="QEI125" s="325"/>
      <c r="QEJ125" s="325"/>
      <c r="QEK125" s="325"/>
      <c r="QEL125" s="325"/>
      <c r="QEM125" s="325"/>
      <c r="QEN125" s="325"/>
      <c r="QEO125" s="325"/>
      <c r="QEP125" s="325"/>
      <c r="QEQ125" s="325"/>
      <c r="QER125" s="325"/>
      <c r="QES125" s="325"/>
      <c r="QET125" s="325"/>
      <c r="QEU125" s="325"/>
      <c r="QEV125" s="325"/>
      <c r="QEW125" s="325"/>
      <c r="QEX125" s="325"/>
      <c r="QEY125" s="325"/>
      <c r="QEZ125" s="325"/>
      <c r="QFA125" s="325"/>
      <c r="QFB125" s="325"/>
      <c r="QFC125" s="325"/>
      <c r="QFD125" s="325"/>
      <c r="QFE125" s="325"/>
      <c r="QFF125" s="325"/>
      <c r="QFG125" s="325"/>
      <c r="QFH125" s="325"/>
      <c r="QFI125" s="325"/>
      <c r="QFJ125" s="325"/>
      <c r="QFK125" s="325"/>
      <c r="QFL125" s="325"/>
      <c r="QFM125" s="325"/>
      <c r="QFN125" s="325"/>
      <c r="QFO125" s="325"/>
      <c r="QFP125" s="325"/>
      <c r="QFQ125" s="325"/>
      <c r="QFR125" s="325"/>
      <c r="QFS125" s="325"/>
      <c r="QFT125" s="325"/>
      <c r="QFU125" s="325"/>
      <c r="QFV125" s="325"/>
      <c r="QFW125" s="325"/>
      <c r="QFX125" s="325"/>
      <c r="QFY125" s="325"/>
      <c r="QFZ125" s="325"/>
      <c r="QGA125" s="325"/>
      <c r="QGB125" s="325"/>
      <c r="QGC125" s="325"/>
      <c r="QGD125" s="325"/>
      <c r="QGE125" s="325"/>
      <c r="QGF125" s="325"/>
      <c r="QGG125" s="325"/>
      <c r="QGH125" s="325"/>
      <c r="QGI125" s="325"/>
      <c r="QGJ125" s="325"/>
      <c r="QGK125" s="325"/>
      <c r="QGL125" s="325"/>
      <c r="QGM125" s="325"/>
      <c r="QGN125" s="325"/>
      <c r="QGO125" s="325"/>
      <c r="QGP125" s="325"/>
      <c r="QGQ125" s="325"/>
      <c r="QGR125" s="325"/>
      <c r="QGS125" s="325"/>
      <c r="QGT125" s="325"/>
      <c r="QGU125" s="325"/>
      <c r="QGV125" s="325"/>
      <c r="QGW125" s="325"/>
      <c r="QGX125" s="325"/>
      <c r="QGY125" s="325"/>
      <c r="QGZ125" s="325"/>
      <c r="QHA125" s="325"/>
      <c r="QHB125" s="325"/>
      <c r="QHC125" s="325"/>
      <c r="QHD125" s="325"/>
      <c r="QHE125" s="325"/>
      <c r="QHF125" s="325"/>
      <c r="QHG125" s="325"/>
      <c r="QHH125" s="325"/>
      <c r="QHI125" s="325"/>
      <c r="QHJ125" s="325"/>
      <c r="QHK125" s="325"/>
      <c r="QHL125" s="325"/>
      <c r="QHM125" s="325"/>
      <c r="QHN125" s="325"/>
      <c r="QHO125" s="325"/>
      <c r="QHP125" s="325"/>
      <c r="QHQ125" s="325"/>
      <c r="QHR125" s="325"/>
      <c r="QHS125" s="325"/>
      <c r="QHT125" s="325"/>
      <c r="QHU125" s="325"/>
      <c r="QHV125" s="325"/>
      <c r="QHW125" s="325"/>
      <c r="QHX125" s="325"/>
      <c r="QHY125" s="325"/>
      <c r="QHZ125" s="325"/>
      <c r="QIA125" s="325"/>
      <c r="QIB125" s="325"/>
      <c r="QIC125" s="325"/>
      <c r="QID125" s="325"/>
      <c r="QIE125" s="325"/>
      <c r="QIF125" s="325"/>
      <c r="QIG125" s="325"/>
      <c r="QIH125" s="325"/>
      <c r="QII125" s="325"/>
      <c r="QIJ125" s="325"/>
      <c r="QIK125" s="325"/>
      <c r="QIL125" s="325"/>
      <c r="QIM125" s="325"/>
      <c r="QIN125" s="325"/>
      <c r="QIO125" s="325"/>
      <c r="QIP125" s="325"/>
      <c r="QIQ125" s="325"/>
      <c r="QIR125" s="325"/>
      <c r="QIS125" s="325"/>
      <c r="QIT125" s="325"/>
      <c r="QIU125" s="325"/>
      <c r="QIV125" s="325"/>
      <c r="QIW125" s="325"/>
      <c r="QIX125" s="325"/>
      <c r="QIY125" s="325"/>
      <c r="QIZ125" s="325"/>
      <c r="QJA125" s="325"/>
      <c r="QJB125" s="325"/>
      <c r="QJC125" s="325"/>
      <c r="QJD125" s="325"/>
      <c r="QJE125" s="325"/>
      <c r="QJF125" s="325"/>
      <c r="QJG125" s="325"/>
      <c r="QJH125" s="325"/>
      <c r="QJI125" s="325"/>
      <c r="QJJ125" s="325"/>
      <c r="QJK125" s="325"/>
      <c r="QJL125" s="325"/>
      <c r="QJM125" s="325"/>
      <c r="QJN125" s="325"/>
      <c r="QJO125" s="325"/>
      <c r="QJP125" s="325"/>
      <c r="QJQ125" s="325"/>
      <c r="QJR125" s="325"/>
      <c r="QJS125" s="325"/>
      <c r="QJT125" s="325"/>
      <c r="QJU125" s="325"/>
      <c r="QJV125" s="325"/>
      <c r="QJW125" s="325"/>
      <c r="QJX125" s="325"/>
      <c r="QJY125" s="325"/>
      <c r="QJZ125" s="325"/>
      <c r="QKA125" s="325"/>
      <c r="QKB125" s="325"/>
      <c r="QKC125" s="325"/>
      <c r="QKD125" s="325"/>
      <c r="QKE125" s="325"/>
      <c r="QKF125" s="325"/>
      <c r="QKG125" s="325"/>
      <c r="QKH125" s="325"/>
      <c r="QKI125" s="325"/>
      <c r="QKJ125" s="325"/>
      <c r="QKK125" s="325"/>
      <c r="QKL125" s="325"/>
      <c r="QKM125" s="325"/>
      <c r="QKN125" s="325"/>
      <c r="QKO125" s="325"/>
      <c r="QKP125" s="325"/>
      <c r="QKQ125" s="325"/>
      <c r="QKR125" s="325"/>
      <c r="QKS125" s="325"/>
      <c r="QKT125" s="325"/>
      <c r="QKU125" s="325"/>
      <c r="QKV125" s="325"/>
      <c r="QKW125" s="325"/>
      <c r="QKX125" s="325"/>
      <c r="QKY125" s="325"/>
      <c r="QKZ125" s="325"/>
      <c r="QLA125" s="325"/>
      <c r="QLB125" s="325"/>
      <c r="QLC125" s="325"/>
      <c r="QLD125" s="325"/>
      <c r="QLE125" s="325"/>
      <c r="QLF125" s="325"/>
      <c r="QLG125" s="325"/>
      <c r="QLH125" s="325"/>
      <c r="QLI125" s="325"/>
      <c r="QLJ125" s="325"/>
      <c r="QLK125" s="325"/>
      <c r="QLL125" s="325"/>
      <c r="QLM125" s="325"/>
      <c r="QLN125" s="325"/>
      <c r="QLO125" s="325"/>
      <c r="QLP125" s="325"/>
      <c r="QLQ125" s="325"/>
      <c r="QLR125" s="325"/>
      <c r="QLS125" s="325"/>
      <c r="QLT125" s="325"/>
      <c r="QLU125" s="325"/>
      <c r="QLV125" s="325"/>
      <c r="QLW125" s="325"/>
      <c r="QLX125" s="325"/>
      <c r="QLY125" s="325"/>
      <c r="QLZ125" s="325"/>
      <c r="QMA125" s="325"/>
      <c r="QMB125" s="325"/>
      <c r="QMC125" s="325"/>
      <c r="QMD125" s="325"/>
      <c r="QME125" s="325"/>
      <c r="QMF125" s="325"/>
      <c r="QMG125" s="325"/>
      <c r="QMH125" s="325"/>
      <c r="QMI125" s="325"/>
      <c r="QMJ125" s="325"/>
      <c r="QMK125" s="325"/>
      <c r="QML125" s="325"/>
      <c r="QMM125" s="325"/>
      <c r="QMN125" s="325"/>
      <c r="QMO125" s="325"/>
      <c r="QMP125" s="325"/>
      <c r="QMQ125" s="325"/>
      <c r="QMR125" s="325"/>
      <c r="QMS125" s="325"/>
      <c r="QMT125" s="325"/>
      <c r="QMU125" s="325"/>
      <c r="QMV125" s="325"/>
      <c r="QMW125" s="325"/>
      <c r="QMX125" s="325"/>
      <c r="QMY125" s="325"/>
      <c r="QMZ125" s="325"/>
      <c r="QNA125" s="325"/>
      <c r="QNB125" s="325"/>
      <c r="QNC125" s="325"/>
      <c r="QND125" s="325"/>
      <c r="QNE125" s="325"/>
      <c r="QNF125" s="325"/>
      <c r="QNG125" s="325"/>
      <c r="QNH125" s="325"/>
      <c r="QNI125" s="325"/>
      <c r="QNJ125" s="325"/>
      <c r="QNK125" s="325"/>
      <c r="QNL125" s="325"/>
      <c r="QNM125" s="325"/>
      <c r="QNN125" s="325"/>
      <c r="QNO125" s="325"/>
      <c r="QNP125" s="325"/>
      <c r="QNQ125" s="325"/>
      <c r="QNR125" s="325"/>
      <c r="QNS125" s="325"/>
      <c r="QNT125" s="325"/>
      <c r="QNU125" s="325"/>
      <c r="QNV125" s="325"/>
      <c r="QNW125" s="325"/>
      <c r="QNX125" s="325"/>
      <c r="QNY125" s="325"/>
      <c r="QNZ125" s="325"/>
      <c r="QOA125" s="325"/>
      <c r="QOB125" s="325"/>
      <c r="QOC125" s="325"/>
      <c r="QOD125" s="325"/>
      <c r="QOE125" s="325"/>
      <c r="QOF125" s="325"/>
      <c r="QOG125" s="325"/>
      <c r="QOH125" s="325"/>
      <c r="QOI125" s="325"/>
      <c r="QOJ125" s="325"/>
      <c r="QOK125" s="325"/>
      <c r="QOL125" s="325"/>
      <c r="QOM125" s="325"/>
      <c r="QON125" s="325"/>
      <c r="QOO125" s="325"/>
      <c r="QOP125" s="325"/>
      <c r="QOQ125" s="325"/>
      <c r="QOR125" s="325"/>
      <c r="QOS125" s="325"/>
      <c r="QOT125" s="325"/>
      <c r="QOU125" s="325"/>
      <c r="QOV125" s="325"/>
      <c r="QOW125" s="325"/>
      <c r="QOX125" s="325"/>
      <c r="QOY125" s="325"/>
      <c r="QOZ125" s="325"/>
      <c r="QPA125" s="325"/>
      <c r="QPB125" s="325"/>
      <c r="QPC125" s="325"/>
      <c r="QPD125" s="325"/>
      <c r="QPE125" s="325"/>
      <c r="QPF125" s="325"/>
      <c r="QPG125" s="325"/>
      <c r="QPH125" s="325"/>
      <c r="QPI125" s="325"/>
      <c r="QPJ125" s="325"/>
      <c r="QPK125" s="325"/>
      <c r="QPL125" s="325"/>
      <c r="QPM125" s="325"/>
      <c r="QPN125" s="325"/>
      <c r="QPO125" s="325"/>
      <c r="QPP125" s="325"/>
      <c r="QPQ125" s="325"/>
      <c r="QPR125" s="325"/>
      <c r="QPS125" s="325"/>
      <c r="QPT125" s="325"/>
      <c r="QPU125" s="325"/>
      <c r="QPV125" s="325"/>
      <c r="QPW125" s="325"/>
      <c r="QPX125" s="325"/>
      <c r="QPY125" s="325"/>
      <c r="QPZ125" s="325"/>
      <c r="QQA125" s="325"/>
      <c r="QQB125" s="325"/>
      <c r="QQC125" s="325"/>
      <c r="QQD125" s="325"/>
      <c r="QQE125" s="325"/>
      <c r="QQF125" s="325"/>
      <c r="QQG125" s="325"/>
      <c r="QQH125" s="325"/>
      <c r="QQI125" s="325"/>
      <c r="QQJ125" s="325"/>
      <c r="QQK125" s="325"/>
      <c r="QQL125" s="325"/>
      <c r="QQM125" s="325"/>
      <c r="QQN125" s="325"/>
      <c r="QQO125" s="325"/>
      <c r="QQP125" s="325"/>
      <c r="QQQ125" s="325"/>
      <c r="QQR125" s="325"/>
      <c r="QQS125" s="325"/>
      <c r="QQT125" s="325"/>
      <c r="QQU125" s="325"/>
      <c r="QQV125" s="325"/>
      <c r="QQW125" s="325"/>
      <c r="QQX125" s="325"/>
      <c r="QQY125" s="325"/>
      <c r="QQZ125" s="325"/>
      <c r="QRA125" s="325"/>
      <c r="QRB125" s="325"/>
      <c r="QRC125" s="325"/>
      <c r="QRD125" s="325"/>
      <c r="QRE125" s="325"/>
      <c r="QRF125" s="325"/>
      <c r="QRG125" s="325"/>
      <c r="QRH125" s="325"/>
      <c r="QRI125" s="325"/>
      <c r="QRJ125" s="325"/>
      <c r="QRK125" s="325"/>
      <c r="QRL125" s="325"/>
      <c r="QRM125" s="325"/>
      <c r="QRN125" s="325"/>
      <c r="QRO125" s="325"/>
      <c r="QRP125" s="325"/>
      <c r="QRQ125" s="325"/>
      <c r="QRR125" s="325"/>
      <c r="QRS125" s="325"/>
      <c r="QRT125" s="325"/>
      <c r="QRU125" s="325"/>
      <c r="QRV125" s="325"/>
      <c r="QRW125" s="325"/>
      <c r="QRX125" s="325"/>
      <c r="QRY125" s="325"/>
      <c r="QRZ125" s="325"/>
      <c r="QSA125" s="325"/>
      <c r="QSB125" s="325"/>
      <c r="QSC125" s="325"/>
      <c r="QSD125" s="325"/>
      <c r="QSE125" s="325"/>
      <c r="QSF125" s="325"/>
      <c r="QSG125" s="325"/>
      <c r="QSH125" s="325"/>
      <c r="QSI125" s="325"/>
      <c r="QSJ125" s="325"/>
      <c r="QSK125" s="325"/>
      <c r="QSL125" s="325"/>
      <c r="QSM125" s="325"/>
      <c r="QSN125" s="325"/>
      <c r="QSO125" s="325"/>
      <c r="QSP125" s="325"/>
      <c r="QSQ125" s="325"/>
      <c r="QSR125" s="325"/>
      <c r="QSS125" s="325"/>
      <c r="QST125" s="325"/>
      <c r="QSU125" s="325"/>
      <c r="QSV125" s="325"/>
      <c r="QSW125" s="325"/>
      <c r="QSX125" s="325"/>
      <c r="QSY125" s="325"/>
      <c r="QSZ125" s="325"/>
      <c r="QTA125" s="325"/>
      <c r="QTB125" s="325"/>
      <c r="QTC125" s="325"/>
      <c r="QTD125" s="325"/>
      <c r="QTE125" s="325"/>
      <c r="QTF125" s="325"/>
      <c r="QTG125" s="325"/>
      <c r="QTH125" s="325"/>
      <c r="QTI125" s="325"/>
      <c r="QTJ125" s="325"/>
      <c r="QTK125" s="325"/>
      <c r="QTL125" s="325"/>
      <c r="QTM125" s="325"/>
      <c r="QTN125" s="325"/>
      <c r="QTO125" s="325"/>
      <c r="QTP125" s="325"/>
      <c r="QTQ125" s="325"/>
      <c r="QTR125" s="325"/>
      <c r="QTS125" s="325"/>
      <c r="QTT125" s="325"/>
      <c r="QTU125" s="325"/>
      <c r="QTV125" s="325"/>
      <c r="QTW125" s="325"/>
      <c r="QTX125" s="325"/>
      <c r="QTY125" s="325"/>
      <c r="QTZ125" s="325"/>
      <c r="QUA125" s="325"/>
      <c r="QUB125" s="325"/>
      <c r="QUC125" s="325"/>
      <c r="QUD125" s="325"/>
      <c r="QUE125" s="325"/>
      <c r="QUF125" s="325"/>
      <c r="QUG125" s="325"/>
      <c r="QUH125" s="325"/>
      <c r="QUI125" s="325"/>
      <c r="QUJ125" s="325"/>
      <c r="QUK125" s="325"/>
      <c r="QUL125" s="325"/>
      <c r="QUM125" s="325"/>
      <c r="QUN125" s="325"/>
      <c r="QUO125" s="325"/>
      <c r="QUP125" s="325"/>
      <c r="QUQ125" s="325"/>
      <c r="QUR125" s="325"/>
      <c r="QUS125" s="325"/>
      <c r="QUT125" s="325"/>
      <c r="QUU125" s="325"/>
      <c r="QUV125" s="325"/>
      <c r="QUW125" s="325"/>
      <c r="QUX125" s="325"/>
      <c r="QUY125" s="325"/>
      <c r="QUZ125" s="325"/>
      <c r="QVA125" s="325"/>
      <c r="QVB125" s="325"/>
      <c r="QVC125" s="325"/>
      <c r="QVD125" s="325"/>
      <c r="QVE125" s="325"/>
      <c r="QVF125" s="325"/>
      <c r="QVG125" s="325"/>
      <c r="QVH125" s="325"/>
      <c r="QVI125" s="325"/>
      <c r="QVJ125" s="325"/>
      <c r="QVK125" s="325"/>
      <c r="QVL125" s="325"/>
      <c r="QVM125" s="325"/>
      <c r="QVN125" s="325"/>
      <c r="QVO125" s="325"/>
      <c r="QVP125" s="325"/>
      <c r="QVQ125" s="325"/>
      <c r="QVR125" s="325"/>
      <c r="QVS125" s="325"/>
      <c r="QVT125" s="325"/>
      <c r="QVU125" s="325"/>
      <c r="QVV125" s="325"/>
      <c r="QVW125" s="325"/>
      <c r="QVX125" s="325"/>
      <c r="QVY125" s="325"/>
      <c r="QVZ125" s="325"/>
      <c r="QWA125" s="325"/>
      <c r="QWB125" s="325"/>
      <c r="QWC125" s="325"/>
      <c r="QWD125" s="325"/>
      <c r="QWE125" s="325"/>
      <c r="QWF125" s="325"/>
      <c r="QWG125" s="325"/>
      <c r="QWH125" s="325"/>
      <c r="QWI125" s="325"/>
      <c r="QWJ125" s="325"/>
      <c r="QWK125" s="325"/>
      <c r="QWL125" s="325"/>
      <c r="QWM125" s="325"/>
      <c r="QWN125" s="325"/>
      <c r="QWO125" s="325"/>
      <c r="QWP125" s="325"/>
      <c r="QWQ125" s="325"/>
      <c r="QWR125" s="325"/>
      <c r="QWS125" s="325"/>
      <c r="QWT125" s="325"/>
      <c r="QWU125" s="325"/>
      <c r="QWV125" s="325"/>
      <c r="QWW125" s="325"/>
      <c r="QWX125" s="325"/>
      <c r="QWY125" s="325"/>
      <c r="QWZ125" s="325"/>
      <c r="QXA125" s="325"/>
      <c r="QXB125" s="325"/>
      <c r="QXC125" s="325"/>
      <c r="QXD125" s="325"/>
      <c r="QXE125" s="325"/>
      <c r="QXF125" s="325"/>
      <c r="QXG125" s="325"/>
      <c r="QXH125" s="325"/>
      <c r="QXI125" s="325"/>
      <c r="QXJ125" s="325"/>
      <c r="QXK125" s="325"/>
      <c r="QXL125" s="325"/>
      <c r="QXM125" s="325"/>
      <c r="QXN125" s="325"/>
      <c r="QXO125" s="325"/>
      <c r="QXP125" s="325"/>
      <c r="QXQ125" s="325"/>
      <c r="QXR125" s="325"/>
      <c r="QXS125" s="325"/>
      <c r="QXT125" s="325"/>
      <c r="QXU125" s="325"/>
      <c r="QXV125" s="325"/>
      <c r="QXW125" s="325"/>
      <c r="QXX125" s="325"/>
      <c r="QXY125" s="325"/>
      <c r="QXZ125" s="325"/>
      <c r="QYA125" s="325"/>
      <c r="QYB125" s="325"/>
      <c r="QYC125" s="325"/>
      <c r="QYD125" s="325"/>
      <c r="QYE125" s="325"/>
      <c r="QYF125" s="325"/>
      <c r="QYG125" s="325"/>
      <c r="QYH125" s="325"/>
      <c r="QYI125" s="325"/>
      <c r="QYJ125" s="325"/>
      <c r="QYK125" s="325"/>
      <c r="QYL125" s="325"/>
      <c r="QYM125" s="325"/>
      <c r="QYN125" s="325"/>
      <c r="QYO125" s="325"/>
      <c r="QYP125" s="325"/>
      <c r="QYQ125" s="325"/>
      <c r="QYR125" s="325"/>
      <c r="QYS125" s="325"/>
      <c r="QYT125" s="325"/>
      <c r="QYU125" s="325"/>
      <c r="QYV125" s="325"/>
      <c r="QYW125" s="325"/>
      <c r="QYX125" s="325"/>
      <c r="QYY125" s="325"/>
      <c r="QYZ125" s="325"/>
      <c r="QZA125" s="325"/>
      <c r="QZB125" s="325"/>
      <c r="QZC125" s="325"/>
      <c r="QZD125" s="325"/>
      <c r="QZE125" s="325"/>
      <c r="QZF125" s="325"/>
      <c r="QZG125" s="325"/>
      <c r="QZH125" s="325"/>
      <c r="QZI125" s="325"/>
      <c r="QZJ125" s="325"/>
      <c r="QZK125" s="325"/>
      <c r="QZL125" s="325"/>
      <c r="QZM125" s="325"/>
      <c r="QZN125" s="325"/>
      <c r="QZO125" s="325"/>
      <c r="QZP125" s="325"/>
      <c r="QZQ125" s="325"/>
      <c r="QZR125" s="325"/>
      <c r="QZS125" s="325"/>
      <c r="QZT125" s="325"/>
      <c r="QZU125" s="325"/>
      <c r="QZV125" s="325"/>
      <c r="QZW125" s="325"/>
      <c r="QZX125" s="325"/>
      <c r="QZY125" s="325"/>
      <c r="QZZ125" s="325"/>
      <c r="RAA125" s="325"/>
      <c r="RAB125" s="325"/>
      <c r="RAC125" s="325"/>
      <c r="RAD125" s="325"/>
      <c r="RAE125" s="325"/>
      <c r="RAF125" s="325"/>
      <c r="RAG125" s="325"/>
      <c r="RAH125" s="325"/>
      <c r="RAI125" s="325"/>
      <c r="RAJ125" s="325"/>
      <c r="RAK125" s="325"/>
      <c r="RAL125" s="325"/>
      <c r="RAM125" s="325"/>
      <c r="RAN125" s="325"/>
      <c r="RAO125" s="325"/>
      <c r="RAP125" s="325"/>
      <c r="RAQ125" s="325"/>
      <c r="RAR125" s="325"/>
      <c r="RAS125" s="325"/>
      <c r="RAT125" s="325"/>
      <c r="RAU125" s="325"/>
      <c r="RAV125" s="325"/>
      <c r="RAW125" s="325"/>
      <c r="RAX125" s="325"/>
      <c r="RAY125" s="325"/>
      <c r="RAZ125" s="325"/>
      <c r="RBA125" s="325"/>
      <c r="RBB125" s="325"/>
      <c r="RBC125" s="325"/>
      <c r="RBD125" s="325"/>
      <c r="RBE125" s="325"/>
      <c r="RBF125" s="325"/>
      <c r="RBG125" s="325"/>
      <c r="RBH125" s="325"/>
      <c r="RBI125" s="325"/>
      <c r="RBJ125" s="325"/>
      <c r="RBK125" s="325"/>
      <c r="RBL125" s="325"/>
      <c r="RBM125" s="325"/>
      <c r="RBN125" s="325"/>
      <c r="RBO125" s="325"/>
      <c r="RBP125" s="325"/>
      <c r="RBQ125" s="325"/>
      <c r="RBR125" s="325"/>
      <c r="RBS125" s="325"/>
      <c r="RBT125" s="325"/>
      <c r="RBU125" s="325"/>
      <c r="RBV125" s="325"/>
      <c r="RBW125" s="325"/>
      <c r="RBX125" s="325"/>
      <c r="RBY125" s="325"/>
      <c r="RBZ125" s="325"/>
      <c r="RCA125" s="325"/>
      <c r="RCB125" s="325"/>
      <c r="RCC125" s="325"/>
      <c r="RCD125" s="325"/>
      <c r="RCE125" s="325"/>
      <c r="RCF125" s="325"/>
      <c r="RCG125" s="325"/>
      <c r="RCH125" s="325"/>
      <c r="RCI125" s="325"/>
      <c r="RCJ125" s="325"/>
      <c r="RCK125" s="325"/>
      <c r="RCL125" s="325"/>
      <c r="RCM125" s="325"/>
      <c r="RCN125" s="325"/>
      <c r="RCO125" s="325"/>
      <c r="RCP125" s="325"/>
      <c r="RCQ125" s="325"/>
      <c r="RCR125" s="325"/>
      <c r="RCS125" s="325"/>
      <c r="RCT125" s="325"/>
      <c r="RCU125" s="325"/>
      <c r="RCV125" s="325"/>
      <c r="RCW125" s="325"/>
      <c r="RCX125" s="325"/>
      <c r="RCY125" s="325"/>
      <c r="RCZ125" s="325"/>
      <c r="RDA125" s="325"/>
      <c r="RDB125" s="325"/>
      <c r="RDC125" s="325"/>
      <c r="RDD125" s="325"/>
      <c r="RDE125" s="325"/>
      <c r="RDF125" s="325"/>
      <c r="RDG125" s="325"/>
      <c r="RDH125" s="325"/>
      <c r="RDI125" s="325"/>
      <c r="RDJ125" s="325"/>
      <c r="RDK125" s="325"/>
      <c r="RDL125" s="325"/>
      <c r="RDM125" s="325"/>
      <c r="RDN125" s="325"/>
      <c r="RDO125" s="325"/>
      <c r="RDP125" s="325"/>
      <c r="RDQ125" s="325"/>
      <c r="RDR125" s="325"/>
      <c r="RDS125" s="325"/>
      <c r="RDT125" s="325"/>
      <c r="RDU125" s="325"/>
      <c r="RDV125" s="325"/>
      <c r="RDW125" s="325"/>
      <c r="RDX125" s="325"/>
      <c r="RDY125" s="325"/>
      <c r="RDZ125" s="325"/>
      <c r="REA125" s="325"/>
      <c r="REB125" s="325"/>
      <c r="REC125" s="325"/>
      <c r="RED125" s="325"/>
      <c r="REE125" s="325"/>
      <c r="REF125" s="325"/>
      <c r="REG125" s="325"/>
      <c r="REH125" s="325"/>
      <c r="REI125" s="325"/>
      <c r="REJ125" s="325"/>
      <c r="REK125" s="325"/>
      <c r="REL125" s="325"/>
      <c r="REM125" s="325"/>
      <c r="REN125" s="325"/>
      <c r="REO125" s="325"/>
      <c r="REP125" s="325"/>
      <c r="REQ125" s="325"/>
      <c r="RER125" s="325"/>
      <c r="RES125" s="325"/>
      <c r="RET125" s="325"/>
      <c r="REU125" s="325"/>
      <c r="REV125" s="325"/>
      <c r="REW125" s="325"/>
      <c r="REX125" s="325"/>
      <c r="REY125" s="325"/>
      <c r="REZ125" s="325"/>
      <c r="RFA125" s="325"/>
      <c r="RFB125" s="325"/>
      <c r="RFC125" s="325"/>
      <c r="RFD125" s="325"/>
      <c r="RFE125" s="325"/>
      <c r="RFF125" s="325"/>
      <c r="RFG125" s="325"/>
      <c r="RFH125" s="325"/>
      <c r="RFI125" s="325"/>
      <c r="RFJ125" s="325"/>
      <c r="RFK125" s="325"/>
      <c r="RFL125" s="325"/>
      <c r="RFM125" s="325"/>
      <c r="RFN125" s="325"/>
      <c r="RFO125" s="325"/>
      <c r="RFP125" s="325"/>
      <c r="RFQ125" s="325"/>
      <c r="RFR125" s="325"/>
      <c r="RFS125" s="325"/>
      <c r="RFT125" s="325"/>
      <c r="RFU125" s="325"/>
      <c r="RFV125" s="325"/>
      <c r="RFW125" s="325"/>
      <c r="RFX125" s="325"/>
      <c r="RFY125" s="325"/>
      <c r="RFZ125" s="325"/>
      <c r="RGA125" s="325"/>
      <c r="RGB125" s="325"/>
      <c r="RGC125" s="325"/>
      <c r="RGD125" s="325"/>
      <c r="RGE125" s="325"/>
      <c r="RGF125" s="325"/>
      <c r="RGG125" s="325"/>
      <c r="RGH125" s="325"/>
      <c r="RGI125" s="325"/>
      <c r="RGJ125" s="325"/>
      <c r="RGK125" s="325"/>
      <c r="RGL125" s="325"/>
      <c r="RGM125" s="325"/>
      <c r="RGN125" s="325"/>
      <c r="RGO125" s="325"/>
      <c r="RGP125" s="325"/>
      <c r="RGQ125" s="325"/>
      <c r="RGR125" s="325"/>
      <c r="RGS125" s="325"/>
      <c r="RGT125" s="325"/>
      <c r="RGU125" s="325"/>
      <c r="RGV125" s="325"/>
      <c r="RGW125" s="325"/>
      <c r="RGX125" s="325"/>
      <c r="RGY125" s="325"/>
      <c r="RGZ125" s="325"/>
      <c r="RHA125" s="325"/>
      <c r="RHB125" s="325"/>
      <c r="RHC125" s="325"/>
      <c r="RHD125" s="325"/>
      <c r="RHE125" s="325"/>
      <c r="RHF125" s="325"/>
      <c r="RHG125" s="325"/>
      <c r="RHH125" s="325"/>
      <c r="RHI125" s="325"/>
      <c r="RHJ125" s="325"/>
      <c r="RHK125" s="325"/>
      <c r="RHL125" s="325"/>
      <c r="RHM125" s="325"/>
      <c r="RHN125" s="325"/>
      <c r="RHO125" s="325"/>
      <c r="RHP125" s="325"/>
      <c r="RHQ125" s="325"/>
      <c r="RHR125" s="325"/>
      <c r="RHS125" s="325"/>
      <c r="RHT125" s="325"/>
      <c r="RHU125" s="325"/>
      <c r="RHV125" s="325"/>
      <c r="RHW125" s="325"/>
      <c r="RHX125" s="325"/>
      <c r="RHY125" s="325"/>
      <c r="RHZ125" s="325"/>
      <c r="RIA125" s="325"/>
      <c r="RIB125" s="325"/>
      <c r="RIC125" s="325"/>
      <c r="RID125" s="325"/>
      <c r="RIE125" s="325"/>
      <c r="RIF125" s="325"/>
      <c r="RIG125" s="325"/>
      <c r="RIH125" s="325"/>
      <c r="RII125" s="325"/>
      <c r="RIJ125" s="325"/>
      <c r="RIK125" s="325"/>
      <c r="RIL125" s="325"/>
      <c r="RIM125" s="325"/>
      <c r="RIN125" s="325"/>
      <c r="RIO125" s="325"/>
      <c r="RIP125" s="325"/>
      <c r="RIQ125" s="325"/>
      <c r="RIR125" s="325"/>
      <c r="RIS125" s="325"/>
      <c r="RIT125" s="325"/>
      <c r="RIU125" s="325"/>
      <c r="RIV125" s="325"/>
      <c r="RIW125" s="325"/>
      <c r="RIX125" s="325"/>
      <c r="RIY125" s="325"/>
      <c r="RIZ125" s="325"/>
      <c r="RJA125" s="325"/>
      <c r="RJB125" s="325"/>
      <c r="RJC125" s="325"/>
      <c r="RJD125" s="325"/>
      <c r="RJE125" s="325"/>
      <c r="RJF125" s="325"/>
      <c r="RJG125" s="325"/>
      <c r="RJH125" s="325"/>
      <c r="RJI125" s="325"/>
      <c r="RJJ125" s="325"/>
      <c r="RJK125" s="325"/>
      <c r="RJL125" s="325"/>
      <c r="RJM125" s="325"/>
      <c r="RJN125" s="325"/>
      <c r="RJO125" s="325"/>
      <c r="RJP125" s="325"/>
      <c r="RJQ125" s="325"/>
      <c r="RJR125" s="325"/>
      <c r="RJS125" s="325"/>
      <c r="RJT125" s="325"/>
      <c r="RJU125" s="325"/>
      <c r="RJV125" s="325"/>
      <c r="RJW125" s="325"/>
      <c r="RJX125" s="325"/>
      <c r="RJY125" s="325"/>
      <c r="RJZ125" s="325"/>
      <c r="RKA125" s="325"/>
      <c r="RKB125" s="325"/>
      <c r="RKC125" s="325"/>
      <c r="RKD125" s="325"/>
      <c r="RKE125" s="325"/>
      <c r="RKF125" s="325"/>
      <c r="RKG125" s="325"/>
      <c r="RKH125" s="325"/>
      <c r="RKI125" s="325"/>
      <c r="RKJ125" s="325"/>
      <c r="RKK125" s="325"/>
      <c r="RKL125" s="325"/>
      <c r="RKM125" s="325"/>
      <c r="RKN125" s="325"/>
      <c r="RKO125" s="325"/>
      <c r="RKP125" s="325"/>
      <c r="RKQ125" s="325"/>
      <c r="RKR125" s="325"/>
      <c r="RKS125" s="325"/>
      <c r="RKT125" s="325"/>
      <c r="RKU125" s="325"/>
      <c r="RKV125" s="325"/>
      <c r="RKW125" s="325"/>
      <c r="RKX125" s="325"/>
      <c r="RKY125" s="325"/>
      <c r="RKZ125" s="325"/>
      <c r="RLA125" s="325"/>
      <c r="RLB125" s="325"/>
      <c r="RLC125" s="325"/>
      <c r="RLD125" s="325"/>
      <c r="RLE125" s="325"/>
      <c r="RLF125" s="325"/>
      <c r="RLG125" s="325"/>
      <c r="RLH125" s="325"/>
      <c r="RLI125" s="325"/>
      <c r="RLJ125" s="325"/>
      <c r="RLK125" s="325"/>
      <c r="RLL125" s="325"/>
      <c r="RLM125" s="325"/>
      <c r="RLN125" s="325"/>
      <c r="RLO125" s="325"/>
      <c r="RLP125" s="325"/>
      <c r="RLQ125" s="325"/>
      <c r="RLR125" s="325"/>
      <c r="RLS125" s="325"/>
      <c r="RLT125" s="325"/>
      <c r="RLU125" s="325"/>
      <c r="RLV125" s="325"/>
      <c r="RLW125" s="325"/>
      <c r="RLX125" s="325"/>
      <c r="RLY125" s="325"/>
      <c r="RLZ125" s="325"/>
      <c r="RMA125" s="325"/>
      <c r="RMB125" s="325"/>
      <c r="RMC125" s="325"/>
      <c r="RMD125" s="325"/>
      <c r="RME125" s="325"/>
      <c r="RMF125" s="325"/>
      <c r="RMG125" s="325"/>
      <c r="RMH125" s="325"/>
      <c r="RMI125" s="325"/>
      <c r="RMJ125" s="325"/>
      <c r="RMK125" s="325"/>
      <c r="RML125" s="325"/>
      <c r="RMM125" s="325"/>
      <c r="RMN125" s="325"/>
      <c r="RMO125" s="325"/>
      <c r="RMP125" s="325"/>
      <c r="RMQ125" s="325"/>
      <c r="RMR125" s="325"/>
      <c r="RMS125" s="325"/>
      <c r="RMT125" s="325"/>
      <c r="RMU125" s="325"/>
      <c r="RMV125" s="325"/>
      <c r="RMW125" s="325"/>
      <c r="RMX125" s="325"/>
      <c r="RMY125" s="325"/>
      <c r="RMZ125" s="325"/>
      <c r="RNA125" s="325"/>
      <c r="RNB125" s="325"/>
      <c r="RNC125" s="325"/>
      <c r="RND125" s="325"/>
      <c r="RNE125" s="325"/>
      <c r="RNF125" s="325"/>
      <c r="RNG125" s="325"/>
      <c r="RNH125" s="325"/>
      <c r="RNI125" s="325"/>
      <c r="RNJ125" s="325"/>
      <c r="RNK125" s="325"/>
      <c r="RNL125" s="325"/>
      <c r="RNM125" s="325"/>
      <c r="RNN125" s="325"/>
      <c r="RNO125" s="325"/>
      <c r="RNP125" s="325"/>
      <c r="RNQ125" s="325"/>
      <c r="RNR125" s="325"/>
      <c r="RNS125" s="325"/>
      <c r="RNT125" s="325"/>
      <c r="RNU125" s="325"/>
      <c r="RNV125" s="325"/>
      <c r="RNW125" s="325"/>
      <c r="RNX125" s="325"/>
      <c r="RNY125" s="325"/>
      <c r="RNZ125" s="325"/>
      <c r="ROA125" s="325"/>
      <c r="ROB125" s="325"/>
      <c r="ROC125" s="325"/>
      <c r="ROD125" s="325"/>
      <c r="ROE125" s="325"/>
      <c r="ROF125" s="325"/>
      <c r="ROG125" s="325"/>
      <c r="ROH125" s="325"/>
      <c r="ROI125" s="325"/>
      <c r="ROJ125" s="325"/>
      <c r="ROK125" s="325"/>
      <c r="ROL125" s="325"/>
      <c r="ROM125" s="325"/>
      <c r="RON125" s="325"/>
      <c r="ROO125" s="325"/>
      <c r="ROP125" s="325"/>
      <c r="ROQ125" s="325"/>
      <c r="ROR125" s="325"/>
      <c r="ROS125" s="325"/>
      <c r="ROT125" s="325"/>
      <c r="ROU125" s="325"/>
      <c r="ROV125" s="325"/>
      <c r="ROW125" s="325"/>
      <c r="ROX125" s="325"/>
      <c r="ROY125" s="325"/>
      <c r="ROZ125" s="325"/>
      <c r="RPA125" s="325"/>
      <c r="RPB125" s="325"/>
      <c r="RPC125" s="325"/>
      <c r="RPD125" s="325"/>
      <c r="RPE125" s="325"/>
      <c r="RPF125" s="325"/>
      <c r="RPG125" s="325"/>
      <c r="RPH125" s="325"/>
      <c r="RPI125" s="325"/>
      <c r="RPJ125" s="325"/>
      <c r="RPK125" s="325"/>
      <c r="RPL125" s="325"/>
      <c r="RPM125" s="325"/>
      <c r="RPN125" s="325"/>
      <c r="RPO125" s="325"/>
      <c r="RPP125" s="325"/>
      <c r="RPQ125" s="325"/>
      <c r="RPR125" s="325"/>
      <c r="RPS125" s="325"/>
      <c r="RPT125" s="325"/>
      <c r="RPU125" s="325"/>
      <c r="RPV125" s="325"/>
      <c r="RPW125" s="325"/>
      <c r="RPX125" s="325"/>
      <c r="RPY125" s="325"/>
      <c r="RPZ125" s="325"/>
      <c r="RQA125" s="325"/>
      <c r="RQB125" s="325"/>
      <c r="RQC125" s="325"/>
      <c r="RQD125" s="325"/>
      <c r="RQE125" s="325"/>
      <c r="RQF125" s="325"/>
      <c r="RQG125" s="325"/>
      <c r="RQH125" s="325"/>
      <c r="RQI125" s="325"/>
      <c r="RQJ125" s="325"/>
      <c r="RQK125" s="325"/>
      <c r="RQL125" s="325"/>
      <c r="RQM125" s="325"/>
      <c r="RQN125" s="325"/>
      <c r="RQO125" s="325"/>
      <c r="RQP125" s="325"/>
      <c r="RQQ125" s="325"/>
      <c r="RQR125" s="325"/>
      <c r="RQS125" s="325"/>
      <c r="RQT125" s="325"/>
      <c r="RQU125" s="325"/>
      <c r="RQV125" s="325"/>
      <c r="RQW125" s="325"/>
      <c r="RQX125" s="325"/>
      <c r="RQY125" s="325"/>
      <c r="RQZ125" s="325"/>
      <c r="RRA125" s="325"/>
      <c r="RRB125" s="325"/>
      <c r="RRC125" s="325"/>
      <c r="RRD125" s="325"/>
      <c r="RRE125" s="325"/>
      <c r="RRF125" s="325"/>
      <c r="RRG125" s="325"/>
      <c r="RRH125" s="325"/>
      <c r="RRI125" s="325"/>
      <c r="RRJ125" s="325"/>
      <c r="RRK125" s="325"/>
      <c r="RRL125" s="325"/>
      <c r="RRM125" s="325"/>
      <c r="RRN125" s="325"/>
      <c r="RRO125" s="325"/>
      <c r="RRP125" s="325"/>
      <c r="RRQ125" s="325"/>
      <c r="RRR125" s="325"/>
      <c r="RRS125" s="325"/>
      <c r="RRT125" s="325"/>
      <c r="RRU125" s="325"/>
      <c r="RRV125" s="325"/>
      <c r="RRW125" s="325"/>
      <c r="RRX125" s="325"/>
      <c r="RRY125" s="325"/>
      <c r="RRZ125" s="325"/>
      <c r="RSA125" s="325"/>
      <c r="RSB125" s="325"/>
      <c r="RSC125" s="325"/>
      <c r="RSD125" s="325"/>
      <c r="RSE125" s="325"/>
      <c r="RSF125" s="325"/>
      <c r="RSG125" s="325"/>
      <c r="RSH125" s="325"/>
      <c r="RSI125" s="325"/>
      <c r="RSJ125" s="325"/>
      <c r="RSK125" s="325"/>
      <c r="RSL125" s="325"/>
      <c r="RSM125" s="325"/>
      <c r="RSN125" s="325"/>
      <c r="RSO125" s="325"/>
      <c r="RSP125" s="325"/>
      <c r="RSQ125" s="325"/>
      <c r="RSR125" s="325"/>
      <c r="RSS125" s="325"/>
      <c r="RST125" s="325"/>
      <c r="RSU125" s="325"/>
      <c r="RSV125" s="325"/>
      <c r="RSW125" s="325"/>
      <c r="RSX125" s="325"/>
      <c r="RSY125" s="325"/>
      <c r="RSZ125" s="325"/>
      <c r="RTA125" s="325"/>
      <c r="RTB125" s="325"/>
      <c r="RTC125" s="325"/>
      <c r="RTD125" s="325"/>
      <c r="RTE125" s="325"/>
      <c r="RTF125" s="325"/>
      <c r="RTG125" s="325"/>
      <c r="RTH125" s="325"/>
      <c r="RTI125" s="325"/>
      <c r="RTJ125" s="325"/>
      <c r="RTK125" s="325"/>
      <c r="RTL125" s="325"/>
      <c r="RTM125" s="325"/>
      <c r="RTN125" s="325"/>
      <c r="RTO125" s="325"/>
      <c r="RTP125" s="325"/>
      <c r="RTQ125" s="325"/>
      <c r="RTR125" s="325"/>
      <c r="RTS125" s="325"/>
      <c r="RTT125" s="325"/>
      <c r="RTU125" s="325"/>
      <c r="RTV125" s="325"/>
      <c r="RTW125" s="325"/>
      <c r="RTX125" s="325"/>
      <c r="RTY125" s="325"/>
      <c r="RTZ125" s="325"/>
      <c r="RUA125" s="325"/>
      <c r="RUB125" s="325"/>
      <c r="RUC125" s="325"/>
      <c r="RUD125" s="325"/>
      <c r="RUE125" s="325"/>
      <c r="RUF125" s="325"/>
      <c r="RUG125" s="325"/>
      <c r="RUH125" s="325"/>
      <c r="RUI125" s="325"/>
      <c r="RUJ125" s="325"/>
      <c r="RUK125" s="325"/>
      <c r="RUL125" s="325"/>
      <c r="RUM125" s="325"/>
      <c r="RUN125" s="325"/>
      <c r="RUO125" s="325"/>
      <c r="RUP125" s="325"/>
      <c r="RUQ125" s="325"/>
      <c r="RUR125" s="325"/>
      <c r="RUS125" s="325"/>
      <c r="RUT125" s="325"/>
      <c r="RUU125" s="325"/>
      <c r="RUV125" s="325"/>
      <c r="RUW125" s="325"/>
      <c r="RUX125" s="325"/>
      <c r="RUY125" s="325"/>
      <c r="RUZ125" s="325"/>
      <c r="RVA125" s="325"/>
      <c r="RVB125" s="325"/>
      <c r="RVC125" s="325"/>
      <c r="RVD125" s="325"/>
      <c r="RVE125" s="325"/>
      <c r="RVF125" s="325"/>
      <c r="RVG125" s="325"/>
      <c r="RVH125" s="325"/>
      <c r="RVI125" s="325"/>
      <c r="RVJ125" s="325"/>
      <c r="RVK125" s="325"/>
      <c r="RVL125" s="325"/>
      <c r="RVM125" s="325"/>
      <c r="RVN125" s="325"/>
      <c r="RVO125" s="325"/>
      <c r="RVP125" s="325"/>
      <c r="RVQ125" s="325"/>
      <c r="RVR125" s="325"/>
      <c r="RVS125" s="325"/>
      <c r="RVT125" s="325"/>
      <c r="RVU125" s="325"/>
      <c r="RVV125" s="325"/>
      <c r="RVW125" s="325"/>
      <c r="RVX125" s="325"/>
      <c r="RVY125" s="325"/>
      <c r="RVZ125" s="325"/>
      <c r="RWA125" s="325"/>
      <c r="RWB125" s="325"/>
      <c r="RWC125" s="325"/>
      <c r="RWD125" s="325"/>
      <c r="RWE125" s="325"/>
      <c r="RWF125" s="325"/>
      <c r="RWG125" s="325"/>
      <c r="RWH125" s="325"/>
      <c r="RWI125" s="325"/>
      <c r="RWJ125" s="325"/>
      <c r="RWK125" s="325"/>
      <c r="RWL125" s="325"/>
      <c r="RWM125" s="325"/>
      <c r="RWN125" s="325"/>
      <c r="RWO125" s="325"/>
      <c r="RWP125" s="325"/>
      <c r="RWQ125" s="325"/>
      <c r="RWR125" s="325"/>
      <c r="RWS125" s="325"/>
      <c r="RWT125" s="325"/>
      <c r="RWU125" s="325"/>
      <c r="RWV125" s="325"/>
      <c r="RWW125" s="325"/>
      <c r="RWX125" s="325"/>
      <c r="RWY125" s="325"/>
      <c r="RWZ125" s="325"/>
      <c r="RXA125" s="325"/>
      <c r="RXB125" s="325"/>
      <c r="RXC125" s="325"/>
      <c r="RXD125" s="325"/>
      <c r="RXE125" s="325"/>
      <c r="RXF125" s="325"/>
      <c r="RXG125" s="325"/>
      <c r="RXH125" s="325"/>
      <c r="RXI125" s="325"/>
      <c r="RXJ125" s="325"/>
      <c r="RXK125" s="325"/>
      <c r="RXL125" s="325"/>
      <c r="RXM125" s="325"/>
      <c r="RXN125" s="325"/>
      <c r="RXO125" s="325"/>
      <c r="RXP125" s="325"/>
      <c r="RXQ125" s="325"/>
      <c r="RXR125" s="325"/>
      <c r="RXS125" s="325"/>
      <c r="RXT125" s="325"/>
      <c r="RXU125" s="325"/>
      <c r="RXV125" s="325"/>
      <c r="RXW125" s="325"/>
      <c r="RXX125" s="325"/>
      <c r="RXY125" s="325"/>
      <c r="RXZ125" s="325"/>
      <c r="RYA125" s="325"/>
      <c r="RYB125" s="325"/>
      <c r="RYC125" s="325"/>
      <c r="RYD125" s="325"/>
      <c r="RYE125" s="325"/>
      <c r="RYF125" s="325"/>
      <c r="RYG125" s="325"/>
      <c r="RYH125" s="325"/>
      <c r="RYI125" s="325"/>
      <c r="RYJ125" s="325"/>
      <c r="RYK125" s="325"/>
      <c r="RYL125" s="325"/>
      <c r="RYM125" s="325"/>
      <c r="RYN125" s="325"/>
      <c r="RYO125" s="325"/>
      <c r="RYP125" s="325"/>
      <c r="RYQ125" s="325"/>
      <c r="RYR125" s="325"/>
      <c r="RYS125" s="325"/>
      <c r="RYT125" s="325"/>
      <c r="RYU125" s="325"/>
      <c r="RYV125" s="325"/>
      <c r="RYW125" s="325"/>
      <c r="RYX125" s="325"/>
      <c r="RYY125" s="325"/>
      <c r="RYZ125" s="325"/>
      <c r="RZA125" s="325"/>
      <c r="RZB125" s="325"/>
      <c r="RZC125" s="325"/>
      <c r="RZD125" s="325"/>
      <c r="RZE125" s="325"/>
      <c r="RZF125" s="325"/>
      <c r="RZG125" s="325"/>
      <c r="RZH125" s="325"/>
      <c r="RZI125" s="325"/>
      <c r="RZJ125" s="325"/>
      <c r="RZK125" s="325"/>
      <c r="RZL125" s="325"/>
      <c r="RZM125" s="325"/>
      <c r="RZN125" s="325"/>
      <c r="RZO125" s="325"/>
      <c r="RZP125" s="325"/>
      <c r="RZQ125" s="325"/>
      <c r="RZR125" s="325"/>
      <c r="RZS125" s="325"/>
      <c r="RZT125" s="325"/>
      <c r="RZU125" s="325"/>
      <c r="RZV125" s="325"/>
      <c r="RZW125" s="325"/>
      <c r="RZX125" s="325"/>
      <c r="RZY125" s="325"/>
      <c r="RZZ125" s="325"/>
      <c r="SAA125" s="325"/>
      <c r="SAB125" s="325"/>
      <c r="SAC125" s="325"/>
      <c r="SAD125" s="325"/>
      <c r="SAE125" s="325"/>
      <c r="SAF125" s="325"/>
      <c r="SAG125" s="325"/>
      <c r="SAH125" s="325"/>
      <c r="SAI125" s="325"/>
      <c r="SAJ125" s="325"/>
      <c r="SAK125" s="325"/>
      <c r="SAL125" s="325"/>
      <c r="SAM125" s="325"/>
      <c r="SAN125" s="325"/>
      <c r="SAO125" s="325"/>
      <c r="SAP125" s="325"/>
      <c r="SAQ125" s="325"/>
      <c r="SAR125" s="325"/>
      <c r="SAS125" s="325"/>
      <c r="SAT125" s="325"/>
      <c r="SAU125" s="325"/>
      <c r="SAV125" s="325"/>
      <c r="SAW125" s="325"/>
      <c r="SAX125" s="325"/>
      <c r="SAY125" s="325"/>
      <c r="SAZ125" s="325"/>
      <c r="SBA125" s="325"/>
      <c r="SBB125" s="325"/>
      <c r="SBC125" s="325"/>
      <c r="SBD125" s="325"/>
      <c r="SBE125" s="325"/>
      <c r="SBF125" s="325"/>
      <c r="SBG125" s="325"/>
      <c r="SBH125" s="325"/>
      <c r="SBI125" s="325"/>
      <c r="SBJ125" s="325"/>
      <c r="SBK125" s="325"/>
      <c r="SBL125" s="325"/>
      <c r="SBM125" s="325"/>
      <c r="SBN125" s="325"/>
      <c r="SBO125" s="325"/>
      <c r="SBP125" s="325"/>
      <c r="SBQ125" s="325"/>
      <c r="SBR125" s="325"/>
      <c r="SBS125" s="325"/>
      <c r="SBT125" s="325"/>
      <c r="SBU125" s="325"/>
      <c r="SBV125" s="325"/>
      <c r="SBW125" s="325"/>
      <c r="SBX125" s="325"/>
      <c r="SBY125" s="325"/>
      <c r="SBZ125" s="325"/>
      <c r="SCA125" s="325"/>
      <c r="SCB125" s="325"/>
      <c r="SCC125" s="325"/>
      <c r="SCD125" s="325"/>
      <c r="SCE125" s="325"/>
      <c r="SCF125" s="325"/>
      <c r="SCG125" s="325"/>
      <c r="SCH125" s="325"/>
      <c r="SCI125" s="325"/>
      <c r="SCJ125" s="325"/>
      <c r="SCK125" s="325"/>
      <c r="SCL125" s="325"/>
      <c r="SCM125" s="325"/>
      <c r="SCN125" s="325"/>
      <c r="SCO125" s="325"/>
      <c r="SCP125" s="325"/>
      <c r="SCQ125" s="325"/>
      <c r="SCR125" s="325"/>
      <c r="SCS125" s="325"/>
      <c r="SCT125" s="325"/>
      <c r="SCU125" s="325"/>
      <c r="SCV125" s="325"/>
      <c r="SCW125" s="325"/>
      <c r="SCX125" s="325"/>
      <c r="SCY125" s="325"/>
      <c r="SCZ125" s="325"/>
      <c r="SDA125" s="325"/>
      <c r="SDB125" s="325"/>
      <c r="SDC125" s="325"/>
      <c r="SDD125" s="325"/>
      <c r="SDE125" s="325"/>
      <c r="SDF125" s="325"/>
      <c r="SDG125" s="325"/>
      <c r="SDH125" s="325"/>
      <c r="SDI125" s="325"/>
      <c r="SDJ125" s="325"/>
      <c r="SDK125" s="325"/>
      <c r="SDL125" s="325"/>
      <c r="SDM125" s="325"/>
      <c r="SDN125" s="325"/>
      <c r="SDO125" s="325"/>
      <c r="SDP125" s="325"/>
      <c r="SDQ125" s="325"/>
      <c r="SDR125" s="325"/>
      <c r="SDS125" s="325"/>
      <c r="SDT125" s="325"/>
      <c r="SDU125" s="325"/>
      <c r="SDV125" s="325"/>
      <c r="SDW125" s="325"/>
      <c r="SDX125" s="325"/>
      <c r="SDY125" s="325"/>
      <c r="SDZ125" s="325"/>
      <c r="SEA125" s="325"/>
      <c r="SEB125" s="325"/>
      <c r="SEC125" s="325"/>
      <c r="SED125" s="325"/>
      <c r="SEE125" s="325"/>
      <c r="SEF125" s="325"/>
      <c r="SEG125" s="325"/>
      <c r="SEH125" s="325"/>
      <c r="SEI125" s="325"/>
      <c r="SEJ125" s="325"/>
      <c r="SEK125" s="325"/>
      <c r="SEL125" s="325"/>
      <c r="SEM125" s="325"/>
      <c r="SEN125" s="325"/>
      <c r="SEO125" s="325"/>
      <c r="SEP125" s="325"/>
      <c r="SEQ125" s="325"/>
      <c r="SER125" s="325"/>
      <c r="SES125" s="325"/>
      <c r="SET125" s="325"/>
      <c r="SEU125" s="325"/>
      <c r="SEV125" s="325"/>
      <c r="SEW125" s="325"/>
      <c r="SEX125" s="325"/>
      <c r="SEY125" s="325"/>
      <c r="SEZ125" s="325"/>
      <c r="SFA125" s="325"/>
      <c r="SFB125" s="325"/>
      <c r="SFC125" s="325"/>
      <c r="SFD125" s="325"/>
      <c r="SFE125" s="325"/>
      <c r="SFF125" s="325"/>
      <c r="SFG125" s="325"/>
      <c r="SFH125" s="325"/>
      <c r="SFI125" s="325"/>
      <c r="SFJ125" s="325"/>
      <c r="SFK125" s="325"/>
      <c r="SFL125" s="325"/>
      <c r="SFM125" s="325"/>
      <c r="SFN125" s="325"/>
      <c r="SFO125" s="325"/>
      <c r="SFP125" s="325"/>
      <c r="SFQ125" s="325"/>
      <c r="SFR125" s="325"/>
      <c r="SFS125" s="325"/>
      <c r="SFT125" s="325"/>
      <c r="SFU125" s="325"/>
      <c r="SFV125" s="325"/>
      <c r="SFW125" s="325"/>
      <c r="SFX125" s="325"/>
      <c r="SFY125" s="325"/>
      <c r="SFZ125" s="325"/>
      <c r="SGA125" s="325"/>
      <c r="SGB125" s="325"/>
      <c r="SGC125" s="325"/>
      <c r="SGD125" s="325"/>
      <c r="SGE125" s="325"/>
      <c r="SGF125" s="325"/>
      <c r="SGG125" s="325"/>
      <c r="SGH125" s="325"/>
      <c r="SGI125" s="325"/>
      <c r="SGJ125" s="325"/>
      <c r="SGK125" s="325"/>
      <c r="SGL125" s="325"/>
      <c r="SGM125" s="325"/>
      <c r="SGN125" s="325"/>
      <c r="SGO125" s="325"/>
      <c r="SGP125" s="325"/>
      <c r="SGQ125" s="325"/>
      <c r="SGR125" s="325"/>
      <c r="SGS125" s="325"/>
      <c r="SGT125" s="325"/>
      <c r="SGU125" s="325"/>
      <c r="SGV125" s="325"/>
      <c r="SGW125" s="325"/>
      <c r="SGX125" s="325"/>
      <c r="SGY125" s="325"/>
      <c r="SGZ125" s="325"/>
      <c r="SHA125" s="325"/>
      <c r="SHB125" s="325"/>
      <c r="SHC125" s="325"/>
      <c r="SHD125" s="325"/>
      <c r="SHE125" s="325"/>
      <c r="SHF125" s="325"/>
      <c r="SHG125" s="325"/>
      <c r="SHH125" s="325"/>
      <c r="SHI125" s="325"/>
      <c r="SHJ125" s="325"/>
      <c r="SHK125" s="325"/>
      <c r="SHL125" s="325"/>
      <c r="SHM125" s="325"/>
      <c r="SHN125" s="325"/>
      <c r="SHO125" s="325"/>
      <c r="SHP125" s="325"/>
      <c r="SHQ125" s="325"/>
      <c r="SHR125" s="325"/>
      <c r="SHS125" s="325"/>
      <c r="SHT125" s="325"/>
      <c r="SHU125" s="325"/>
      <c r="SHV125" s="325"/>
      <c r="SHW125" s="325"/>
      <c r="SHX125" s="325"/>
      <c r="SHY125" s="325"/>
      <c r="SHZ125" s="325"/>
      <c r="SIA125" s="325"/>
      <c r="SIB125" s="325"/>
      <c r="SIC125" s="325"/>
      <c r="SID125" s="325"/>
      <c r="SIE125" s="325"/>
      <c r="SIF125" s="325"/>
      <c r="SIG125" s="325"/>
      <c r="SIH125" s="325"/>
      <c r="SII125" s="325"/>
      <c r="SIJ125" s="325"/>
      <c r="SIK125" s="325"/>
      <c r="SIL125" s="325"/>
      <c r="SIM125" s="325"/>
      <c r="SIN125" s="325"/>
      <c r="SIO125" s="325"/>
      <c r="SIP125" s="325"/>
      <c r="SIQ125" s="325"/>
      <c r="SIR125" s="325"/>
      <c r="SIS125" s="325"/>
      <c r="SIT125" s="325"/>
      <c r="SIU125" s="325"/>
      <c r="SIV125" s="325"/>
      <c r="SIW125" s="325"/>
      <c r="SIX125" s="325"/>
      <c r="SIY125" s="325"/>
      <c r="SIZ125" s="325"/>
      <c r="SJA125" s="325"/>
      <c r="SJB125" s="325"/>
      <c r="SJC125" s="325"/>
      <c r="SJD125" s="325"/>
      <c r="SJE125" s="325"/>
      <c r="SJF125" s="325"/>
      <c r="SJG125" s="325"/>
      <c r="SJH125" s="325"/>
      <c r="SJI125" s="325"/>
      <c r="SJJ125" s="325"/>
      <c r="SJK125" s="325"/>
      <c r="SJL125" s="325"/>
      <c r="SJM125" s="325"/>
      <c r="SJN125" s="325"/>
      <c r="SJO125" s="325"/>
      <c r="SJP125" s="325"/>
      <c r="SJQ125" s="325"/>
      <c r="SJR125" s="325"/>
      <c r="SJS125" s="325"/>
      <c r="SJT125" s="325"/>
      <c r="SJU125" s="325"/>
      <c r="SJV125" s="325"/>
      <c r="SJW125" s="325"/>
      <c r="SJX125" s="325"/>
      <c r="SJY125" s="325"/>
      <c r="SJZ125" s="325"/>
      <c r="SKA125" s="325"/>
      <c r="SKB125" s="325"/>
      <c r="SKC125" s="325"/>
      <c r="SKD125" s="325"/>
      <c r="SKE125" s="325"/>
      <c r="SKF125" s="325"/>
      <c r="SKG125" s="325"/>
      <c r="SKH125" s="325"/>
      <c r="SKI125" s="325"/>
      <c r="SKJ125" s="325"/>
      <c r="SKK125" s="325"/>
      <c r="SKL125" s="325"/>
      <c r="SKM125" s="325"/>
      <c r="SKN125" s="325"/>
      <c r="SKO125" s="325"/>
      <c r="SKP125" s="325"/>
      <c r="SKQ125" s="325"/>
      <c r="SKR125" s="325"/>
      <c r="SKS125" s="325"/>
      <c r="SKT125" s="325"/>
      <c r="SKU125" s="325"/>
      <c r="SKV125" s="325"/>
      <c r="SKW125" s="325"/>
      <c r="SKX125" s="325"/>
      <c r="SKY125" s="325"/>
      <c r="SKZ125" s="325"/>
      <c r="SLA125" s="325"/>
      <c r="SLB125" s="325"/>
      <c r="SLC125" s="325"/>
      <c r="SLD125" s="325"/>
      <c r="SLE125" s="325"/>
      <c r="SLF125" s="325"/>
      <c r="SLG125" s="325"/>
      <c r="SLH125" s="325"/>
      <c r="SLI125" s="325"/>
      <c r="SLJ125" s="325"/>
      <c r="SLK125" s="325"/>
      <c r="SLL125" s="325"/>
      <c r="SLM125" s="325"/>
      <c r="SLN125" s="325"/>
      <c r="SLO125" s="325"/>
      <c r="SLP125" s="325"/>
      <c r="SLQ125" s="325"/>
      <c r="SLR125" s="325"/>
      <c r="SLS125" s="325"/>
      <c r="SLT125" s="325"/>
      <c r="SLU125" s="325"/>
      <c r="SLV125" s="325"/>
      <c r="SLW125" s="325"/>
      <c r="SLX125" s="325"/>
      <c r="SLY125" s="325"/>
      <c r="SLZ125" s="325"/>
      <c r="SMA125" s="325"/>
      <c r="SMB125" s="325"/>
      <c r="SMC125" s="325"/>
      <c r="SMD125" s="325"/>
      <c r="SME125" s="325"/>
      <c r="SMF125" s="325"/>
      <c r="SMG125" s="325"/>
      <c r="SMH125" s="325"/>
      <c r="SMI125" s="325"/>
      <c r="SMJ125" s="325"/>
      <c r="SMK125" s="325"/>
      <c r="SML125" s="325"/>
      <c r="SMM125" s="325"/>
      <c r="SMN125" s="325"/>
      <c r="SMO125" s="325"/>
      <c r="SMP125" s="325"/>
      <c r="SMQ125" s="325"/>
      <c r="SMR125" s="325"/>
      <c r="SMS125" s="325"/>
      <c r="SMT125" s="325"/>
      <c r="SMU125" s="325"/>
      <c r="SMV125" s="325"/>
      <c r="SMW125" s="325"/>
      <c r="SMX125" s="325"/>
      <c r="SMY125" s="325"/>
      <c r="SMZ125" s="325"/>
      <c r="SNA125" s="325"/>
      <c r="SNB125" s="325"/>
      <c r="SNC125" s="325"/>
      <c r="SND125" s="325"/>
      <c r="SNE125" s="325"/>
      <c r="SNF125" s="325"/>
      <c r="SNG125" s="325"/>
      <c r="SNH125" s="325"/>
      <c r="SNI125" s="325"/>
      <c r="SNJ125" s="325"/>
      <c r="SNK125" s="325"/>
      <c r="SNL125" s="325"/>
      <c r="SNM125" s="325"/>
      <c r="SNN125" s="325"/>
      <c r="SNO125" s="325"/>
      <c r="SNP125" s="325"/>
      <c r="SNQ125" s="325"/>
      <c r="SNR125" s="325"/>
      <c r="SNS125" s="325"/>
      <c r="SNT125" s="325"/>
      <c r="SNU125" s="325"/>
      <c r="SNV125" s="325"/>
      <c r="SNW125" s="325"/>
      <c r="SNX125" s="325"/>
      <c r="SNY125" s="325"/>
      <c r="SNZ125" s="325"/>
      <c r="SOA125" s="325"/>
      <c r="SOB125" s="325"/>
      <c r="SOC125" s="325"/>
      <c r="SOD125" s="325"/>
      <c r="SOE125" s="325"/>
      <c r="SOF125" s="325"/>
      <c r="SOG125" s="325"/>
      <c r="SOH125" s="325"/>
      <c r="SOI125" s="325"/>
      <c r="SOJ125" s="325"/>
      <c r="SOK125" s="325"/>
      <c r="SOL125" s="325"/>
      <c r="SOM125" s="325"/>
      <c r="SON125" s="325"/>
      <c r="SOO125" s="325"/>
      <c r="SOP125" s="325"/>
      <c r="SOQ125" s="325"/>
      <c r="SOR125" s="325"/>
      <c r="SOS125" s="325"/>
      <c r="SOT125" s="325"/>
      <c r="SOU125" s="325"/>
      <c r="SOV125" s="325"/>
      <c r="SOW125" s="325"/>
      <c r="SOX125" s="325"/>
      <c r="SOY125" s="325"/>
      <c r="SOZ125" s="325"/>
      <c r="SPA125" s="325"/>
      <c r="SPB125" s="325"/>
      <c r="SPC125" s="325"/>
      <c r="SPD125" s="325"/>
      <c r="SPE125" s="325"/>
      <c r="SPF125" s="325"/>
      <c r="SPG125" s="325"/>
      <c r="SPH125" s="325"/>
      <c r="SPI125" s="325"/>
      <c r="SPJ125" s="325"/>
      <c r="SPK125" s="325"/>
      <c r="SPL125" s="325"/>
      <c r="SPM125" s="325"/>
      <c r="SPN125" s="325"/>
      <c r="SPO125" s="325"/>
      <c r="SPP125" s="325"/>
      <c r="SPQ125" s="325"/>
      <c r="SPR125" s="325"/>
      <c r="SPS125" s="325"/>
      <c r="SPT125" s="325"/>
      <c r="SPU125" s="325"/>
      <c r="SPV125" s="325"/>
      <c r="SPW125" s="325"/>
      <c r="SPX125" s="325"/>
      <c r="SPY125" s="325"/>
      <c r="SPZ125" s="325"/>
      <c r="SQA125" s="325"/>
      <c r="SQB125" s="325"/>
      <c r="SQC125" s="325"/>
      <c r="SQD125" s="325"/>
      <c r="SQE125" s="325"/>
      <c r="SQF125" s="325"/>
      <c r="SQG125" s="325"/>
      <c r="SQH125" s="325"/>
      <c r="SQI125" s="325"/>
      <c r="SQJ125" s="325"/>
      <c r="SQK125" s="325"/>
      <c r="SQL125" s="325"/>
      <c r="SQM125" s="325"/>
      <c r="SQN125" s="325"/>
      <c r="SQO125" s="325"/>
      <c r="SQP125" s="325"/>
      <c r="SQQ125" s="325"/>
      <c r="SQR125" s="325"/>
      <c r="SQS125" s="325"/>
      <c r="SQT125" s="325"/>
      <c r="SQU125" s="325"/>
      <c r="SQV125" s="325"/>
      <c r="SQW125" s="325"/>
      <c r="SQX125" s="325"/>
      <c r="SQY125" s="325"/>
      <c r="SQZ125" s="325"/>
      <c r="SRA125" s="325"/>
      <c r="SRB125" s="325"/>
      <c r="SRC125" s="325"/>
      <c r="SRD125" s="325"/>
      <c r="SRE125" s="325"/>
      <c r="SRF125" s="325"/>
      <c r="SRG125" s="325"/>
      <c r="SRH125" s="325"/>
      <c r="SRI125" s="325"/>
      <c r="SRJ125" s="325"/>
      <c r="SRK125" s="325"/>
      <c r="SRL125" s="325"/>
      <c r="SRM125" s="325"/>
      <c r="SRN125" s="325"/>
      <c r="SRO125" s="325"/>
      <c r="SRP125" s="325"/>
      <c r="SRQ125" s="325"/>
      <c r="SRR125" s="325"/>
      <c r="SRS125" s="325"/>
      <c r="SRT125" s="325"/>
      <c r="SRU125" s="325"/>
      <c r="SRV125" s="325"/>
      <c r="SRW125" s="325"/>
      <c r="SRX125" s="325"/>
      <c r="SRY125" s="325"/>
      <c r="SRZ125" s="325"/>
      <c r="SSA125" s="325"/>
      <c r="SSB125" s="325"/>
      <c r="SSC125" s="325"/>
      <c r="SSD125" s="325"/>
      <c r="SSE125" s="325"/>
      <c r="SSF125" s="325"/>
      <c r="SSG125" s="325"/>
      <c r="SSH125" s="325"/>
      <c r="SSI125" s="325"/>
      <c r="SSJ125" s="325"/>
      <c r="SSK125" s="325"/>
      <c r="SSL125" s="325"/>
      <c r="SSM125" s="325"/>
      <c r="SSN125" s="325"/>
      <c r="SSO125" s="325"/>
      <c r="SSP125" s="325"/>
      <c r="SSQ125" s="325"/>
      <c r="SSR125" s="325"/>
      <c r="SSS125" s="325"/>
      <c r="SST125" s="325"/>
      <c r="SSU125" s="325"/>
      <c r="SSV125" s="325"/>
      <c r="SSW125" s="325"/>
      <c r="SSX125" s="325"/>
      <c r="SSY125" s="325"/>
      <c r="SSZ125" s="325"/>
      <c r="STA125" s="325"/>
      <c r="STB125" s="325"/>
      <c r="STC125" s="325"/>
      <c r="STD125" s="325"/>
      <c r="STE125" s="325"/>
      <c r="STF125" s="325"/>
      <c r="STG125" s="325"/>
      <c r="STH125" s="325"/>
      <c r="STI125" s="325"/>
      <c r="STJ125" s="325"/>
      <c r="STK125" s="325"/>
      <c r="STL125" s="325"/>
      <c r="STM125" s="325"/>
      <c r="STN125" s="325"/>
      <c r="STO125" s="325"/>
      <c r="STP125" s="325"/>
      <c r="STQ125" s="325"/>
      <c r="STR125" s="325"/>
      <c r="STS125" s="325"/>
      <c r="STT125" s="325"/>
      <c r="STU125" s="325"/>
      <c r="STV125" s="325"/>
      <c r="STW125" s="325"/>
      <c r="STX125" s="325"/>
      <c r="STY125" s="325"/>
      <c r="STZ125" s="325"/>
      <c r="SUA125" s="325"/>
      <c r="SUB125" s="325"/>
      <c r="SUC125" s="325"/>
      <c r="SUD125" s="325"/>
      <c r="SUE125" s="325"/>
      <c r="SUF125" s="325"/>
      <c r="SUG125" s="325"/>
      <c r="SUH125" s="325"/>
      <c r="SUI125" s="325"/>
      <c r="SUJ125" s="325"/>
      <c r="SUK125" s="325"/>
      <c r="SUL125" s="325"/>
      <c r="SUM125" s="325"/>
      <c r="SUN125" s="325"/>
      <c r="SUO125" s="325"/>
      <c r="SUP125" s="325"/>
      <c r="SUQ125" s="325"/>
      <c r="SUR125" s="325"/>
      <c r="SUS125" s="325"/>
      <c r="SUT125" s="325"/>
      <c r="SUU125" s="325"/>
      <c r="SUV125" s="325"/>
      <c r="SUW125" s="325"/>
      <c r="SUX125" s="325"/>
      <c r="SUY125" s="325"/>
      <c r="SUZ125" s="325"/>
      <c r="SVA125" s="325"/>
      <c r="SVB125" s="325"/>
      <c r="SVC125" s="325"/>
      <c r="SVD125" s="325"/>
      <c r="SVE125" s="325"/>
      <c r="SVF125" s="325"/>
      <c r="SVG125" s="325"/>
      <c r="SVH125" s="325"/>
      <c r="SVI125" s="325"/>
      <c r="SVJ125" s="325"/>
      <c r="SVK125" s="325"/>
      <c r="SVL125" s="325"/>
      <c r="SVM125" s="325"/>
      <c r="SVN125" s="325"/>
      <c r="SVO125" s="325"/>
      <c r="SVP125" s="325"/>
      <c r="SVQ125" s="325"/>
      <c r="SVR125" s="325"/>
      <c r="SVS125" s="325"/>
      <c r="SVT125" s="325"/>
      <c r="SVU125" s="325"/>
      <c r="SVV125" s="325"/>
      <c r="SVW125" s="325"/>
      <c r="SVX125" s="325"/>
      <c r="SVY125" s="325"/>
      <c r="SVZ125" s="325"/>
      <c r="SWA125" s="325"/>
      <c r="SWB125" s="325"/>
      <c r="SWC125" s="325"/>
      <c r="SWD125" s="325"/>
      <c r="SWE125" s="325"/>
      <c r="SWF125" s="325"/>
      <c r="SWG125" s="325"/>
      <c r="SWH125" s="325"/>
      <c r="SWI125" s="325"/>
      <c r="SWJ125" s="325"/>
      <c r="SWK125" s="325"/>
      <c r="SWL125" s="325"/>
      <c r="SWM125" s="325"/>
      <c r="SWN125" s="325"/>
      <c r="SWO125" s="325"/>
      <c r="SWP125" s="325"/>
      <c r="SWQ125" s="325"/>
      <c r="SWR125" s="325"/>
      <c r="SWS125" s="325"/>
      <c r="SWT125" s="325"/>
      <c r="SWU125" s="325"/>
      <c r="SWV125" s="325"/>
      <c r="SWW125" s="325"/>
      <c r="SWX125" s="325"/>
      <c r="SWY125" s="325"/>
      <c r="SWZ125" s="325"/>
      <c r="SXA125" s="325"/>
      <c r="SXB125" s="325"/>
      <c r="SXC125" s="325"/>
      <c r="SXD125" s="325"/>
      <c r="SXE125" s="325"/>
      <c r="SXF125" s="325"/>
      <c r="SXG125" s="325"/>
      <c r="SXH125" s="325"/>
      <c r="SXI125" s="325"/>
      <c r="SXJ125" s="325"/>
      <c r="SXK125" s="325"/>
      <c r="SXL125" s="325"/>
      <c r="SXM125" s="325"/>
      <c r="SXN125" s="325"/>
      <c r="SXO125" s="325"/>
      <c r="SXP125" s="325"/>
      <c r="SXQ125" s="325"/>
      <c r="SXR125" s="325"/>
      <c r="SXS125" s="325"/>
      <c r="SXT125" s="325"/>
      <c r="SXU125" s="325"/>
      <c r="SXV125" s="325"/>
      <c r="SXW125" s="325"/>
      <c r="SXX125" s="325"/>
      <c r="SXY125" s="325"/>
      <c r="SXZ125" s="325"/>
      <c r="SYA125" s="325"/>
      <c r="SYB125" s="325"/>
      <c r="SYC125" s="325"/>
      <c r="SYD125" s="325"/>
      <c r="SYE125" s="325"/>
      <c r="SYF125" s="325"/>
      <c r="SYG125" s="325"/>
      <c r="SYH125" s="325"/>
      <c r="SYI125" s="325"/>
      <c r="SYJ125" s="325"/>
      <c r="SYK125" s="325"/>
      <c r="SYL125" s="325"/>
      <c r="SYM125" s="325"/>
      <c r="SYN125" s="325"/>
      <c r="SYO125" s="325"/>
      <c r="SYP125" s="325"/>
      <c r="SYQ125" s="325"/>
      <c r="SYR125" s="325"/>
      <c r="SYS125" s="325"/>
      <c r="SYT125" s="325"/>
      <c r="SYU125" s="325"/>
      <c r="SYV125" s="325"/>
      <c r="SYW125" s="325"/>
      <c r="SYX125" s="325"/>
      <c r="SYY125" s="325"/>
      <c r="SYZ125" s="325"/>
      <c r="SZA125" s="325"/>
      <c r="SZB125" s="325"/>
      <c r="SZC125" s="325"/>
      <c r="SZD125" s="325"/>
      <c r="SZE125" s="325"/>
      <c r="SZF125" s="325"/>
      <c r="SZG125" s="325"/>
      <c r="SZH125" s="325"/>
      <c r="SZI125" s="325"/>
      <c r="SZJ125" s="325"/>
      <c r="SZK125" s="325"/>
      <c r="SZL125" s="325"/>
      <c r="SZM125" s="325"/>
      <c r="SZN125" s="325"/>
      <c r="SZO125" s="325"/>
      <c r="SZP125" s="325"/>
      <c r="SZQ125" s="325"/>
      <c r="SZR125" s="325"/>
      <c r="SZS125" s="325"/>
      <c r="SZT125" s="325"/>
      <c r="SZU125" s="325"/>
      <c r="SZV125" s="325"/>
      <c r="SZW125" s="325"/>
      <c r="SZX125" s="325"/>
      <c r="SZY125" s="325"/>
      <c r="SZZ125" s="325"/>
      <c r="TAA125" s="325"/>
      <c r="TAB125" s="325"/>
      <c r="TAC125" s="325"/>
      <c r="TAD125" s="325"/>
      <c r="TAE125" s="325"/>
      <c r="TAF125" s="325"/>
      <c r="TAG125" s="325"/>
      <c r="TAH125" s="325"/>
      <c r="TAI125" s="325"/>
      <c r="TAJ125" s="325"/>
      <c r="TAK125" s="325"/>
      <c r="TAL125" s="325"/>
      <c r="TAM125" s="325"/>
      <c r="TAN125" s="325"/>
      <c r="TAO125" s="325"/>
      <c r="TAP125" s="325"/>
      <c r="TAQ125" s="325"/>
      <c r="TAR125" s="325"/>
      <c r="TAS125" s="325"/>
      <c r="TAT125" s="325"/>
      <c r="TAU125" s="325"/>
      <c r="TAV125" s="325"/>
      <c r="TAW125" s="325"/>
      <c r="TAX125" s="325"/>
      <c r="TAY125" s="325"/>
      <c r="TAZ125" s="325"/>
      <c r="TBA125" s="325"/>
      <c r="TBB125" s="325"/>
      <c r="TBC125" s="325"/>
      <c r="TBD125" s="325"/>
      <c r="TBE125" s="325"/>
      <c r="TBF125" s="325"/>
      <c r="TBG125" s="325"/>
      <c r="TBH125" s="325"/>
      <c r="TBI125" s="325"/>
      <c r="TBJ125" s="325"/>
      <c r="TBK125" s="325"/>
      <c r="TBL125" s="325"/>
      <c r="TBM125" s="325"/>
      <c r="TBN125" s="325"/>
      <c r="TBO125" s="325"/>
      <c r="TBP125" s="325"/>
      <c r="TBQ125" s="325"/>
      <c r="TBR125" s="325"/>
      <c r="TBS125" s="325"/>
      <c r="TBT125" s="325"/>
      <c r="TBU125" s="325"/>
      <c r="TBV125" s="325"/>
      <c r="TBW125" s="325"/>
      <c r="TBX125" s="325"/>
      <c r="TBY125" s="325"/>
      <c r="TBZ125" s="325"/>
      <c r="TCA125" s="325"/>
      <c r="TCB125" s="325"/>
      <c r="TCC125" s="325"/>
      <c r="TCD125" s="325"/>
      <c r="TCE125" s="325"/>
      <c r="TCF125" s="325"/>
      <c r="TCG125" s="325"/>
      <c r="TCH125" s="325"/>
      <c r="TCI125" s="325"/>
      <c r="TCJ125" s="325"/>
      <c r="TCK125" s="325"/>
      <c r="TCL125" s="325"/>
      <c r="TCM125" s="325"/>
      <c r="TCN125" s="325"/>
      <c r="TCO125" s="325"/>
      <c r="TCP125" s="325"/>
      <c r="TCQ125" s="325"/>
      <c r="TCR125" s="325"/>
      <c r="TCS125" s="325"/>
      <c r="TCT125" s="325"/>
      <c r="TCU125" s="325"/>
      <c r="TCV125" s="325"/>
      <c r="TCW125" s="325"/>
      <c r="TCX125" s="325"/>
      <c r="TCY125" s="325"/>
      <c r="TCZ125" s="325"/>
      <c r="TDA125" s="325"/>
      <c r="TDB125" s="325"/>
      <c r="TDC125" s="325"/>
      <c r="TDD125" s="325"/>
      <c r="TDE125" s="325"/>
      <c r="TDF125" s="325"/>
      <c r="TDG125" s="325"/>
      <c r="TDH125" s="325"/>
      <c r="TDI125" s="325"/>
      <c r="TDJ125" s="325"/>
      <c r="TDK125" s="325"/>
      <c r="TDL125" s="325"/>
      <c r="TDM125" s="325"/>
      <c r="TDN125" s="325"/>
      <c r="TDO125" s="325"/>
      <c r="TDP125" s="325"/>
      <c r="TDQ125" s="325"/>
      <c r="TDR125" s="325"/>
      <c r="TDS125" s="325"/>
      <c r="TDT125" s="325"/>
      <c r="TDU125" s="325"/>
      <c r="TDV125" s="325"/>
      <c r="TDW125" s="325"/>
      <c r="TDX125" s="325"/>
      <c r="TDY125" s="325"/>
      <c r="TDZ125" s="325"/>
      <c r="TEA125" s="325"/>
      <c r="TEB125" s="325"/>
      <c r="TEC125" s="325"/>
      <c r="TED125" s="325"/>
      <c r="TEE125" s="325"/>
      <c r="TEF125" s="325"/>
      <c r="TEG125" s="325"/>
      <c r="TEH125" s="325"/>
      <c r="TEI125" s="325"/>
      <c r="TEJ125" s="325"/>
      <c r="TEK125" s="325"/>
      <c r="TEL125" s="325"/>
      <c r="TEM125" s="325"/>
      <c r="TEN125" s="325"/>
      <c r="TEO125" s="325"/>
      <c r="TEP125" s="325"/>
      <c r="TEQ125" s="325"/>
      <c r="TER125" s="325"/>
      <c r="TES125" s="325"/>
      <c r="TET125" s="325"/>
      <c r="TEU125" s="325"/>
      <c r="TEV125" s="325"/>
      <c r="TEW125" s="325"/>
      <c r="TEX125" s="325"/>
      <c r="TEY125" s="325"/>
      <c r="TEZ125" s="325"/>
      <c r="TFA125" s="325"/>
      <c r="TFB125" s="325"/>
      <c r="TFC125" s="325"/>
      <c r="TFD125" s="325"/>
      <c r="TFE125" s="325"/>
      <c r="TFF125" s="325"/>
      <c r="TFG125" s="325"/>
      <c r="TFH125" s="325"/>
      <c r="TFI125" s="325"/>
      <c r="TFJ125" s="325"/>
      <c r="TFK125" s="325"/>
      <c r="TFL125" s="325"/>
      <c r="TFM125" s="325"/>
      <c r="TFN125" s="325"/>
      <c r="TFO125" s="325"/>
      <c r="TFP125" s="325"/>
      <c r="TFQ125" s="325"/>
      <c r="TFR125" s="325"/>
      <c r="TFS125" s="325"/>
      <c r="TFT125" s="325"/>
      <c r="TFU125" s="325"/>
      <c r="TFV125" s="325"/>
      <c r="TFW125" s="325"/>
      <c r="TFX125" s="325"/>
      <c r="TFY125" s="325"/>
      <c r="TFZ125" s="325"/>
      <c r="TGA125" s="325"/>
      <c r="TGB125" s="325"/>
      <c r="TGC125" s="325"/>
      <c r="TGD125" s="325"/>
      <c r="TGE125" s="325"/>
      <c r="TGF125" s="325"/>
      <c r="TGG125" s="325"/>
      <c r="TGH125" s="325"/>
      <c r="TGI125" s="325"/>
      <c r="TGJ125" s="325"/>
      <c r="TGK125" s="325"/>
      <c r="TGL125" s="325"/>
      <c r="TGM125" s="325"/>
      <c r="TGN125" s="325"/>
      <c r="TGO125" s="325"/>
      <c r="TGP125" s="325"/>
      <c r="TGQ125" s="325"/>
      <c r="TGR125" s="325"/>
      <c r="TGS125" s="325"/>
      <c r="TGT125" s="325"/>
      <c r="TGU125" s="325"/>
      <c r="TGV125" s="325"/>
      <c r="TGW125" s="325"/>
      <c r="TGX125" s="325"/>
      <c r="TGY125" s="325"/>
      <c r="TGZ125" s="325"/>
      <c r="THA125" s="325"/>
      <c r="THB125" s="325"/>
      <c r="THC125" s="325"/>
      <c r="THD125" s="325"/>
      <c r="THE125" s="325"/>
      <c r="THF125" s="325"/>
      <c r="THG125" s="325"/>
      <c r="THH125" s="325"/>
      <c r="THI125" s="325"/>
      <c r="THJ125" s="325"/>
      <c r="THK125" s="325"/>
      <c r="THL125" s="325"/>
      <c r="THM125" s="325"/>
      <c r="THN125" s="325"/>
      <c r="THO125" s="325"/>
      <c r="THP125" s="325"/>
      <c r="THQ125" s="325"/>
      <c r="THR125" s="325"/>
      <c r="THS125" s="325"/>
      <c r="THT125" s="325"/>
      <c r="THU125" s="325"/>
      <c r="THV125" s="325"/>
      <c r="THW125" s="325"/>
      <c r="THX125" s="325"/>
      <c r="THY125" s="325"/>
      <c r="THZ125" s="325"/>
      <c r="TIA125" s="325"/>
      <c r="TIB125" s="325"/>
      <c r="TIC125" s="325"/>
      <c r="TID125" s="325"/>
      <c r="TIE125" s="325"/>
      <c r="TIF125" s="325"/>
      <c r="TIG125" s="325"/>
      <c r="TIH125" s="325"/>
      <c r="TII125" s="325"/>
      <c r="TIJ125" s="325"/>
      <c r="TIK125" s="325"/>
      <c r="TIL125" s="325"/>
      <c r="TIM125" s="325"/>
      <c r="TIN125" s="325"/>
      <c r="TIO125" s="325"/>
      <c r="TIP125" s="325"/>
      <c r="TIQ125" s="325"/>
      <c r="TIR125" s="325"/>
      <c r="TIS125" s="325"/>
      <c r="TIT125" s="325"/>
      <c r="TIU125" s="325"/>
      <c r="TIV125" s="325"/>
      <c r="TIW125" s="325"/>
      <c r="TIX125" s="325"/>
      <c r="TIY125" s="325"/>
      <c r="TIZ125" s="325"/>
      <c r="TJA125" s="325"/>
      <c r="TJB125" s="325"/>
      <c r="TJC125" s="325"/>
      <c r="TJD125" s="325"/>
      <c r="TJE125" s="325"/>
      <c r="TJF125" s="325"/>
      <c r="TJG125" s="325"/>
      <c r="TJH125" s="325"/>
      <c r="TJI125" s="325"/>
      <c r="TJJ125" s="325"/>
      <c r="TJK125" s="325"/>
      <c r="TJL125" s="325"/>
      <c r="TJM125" s="325"/>
      <c r="TJN125" s="325"/>
      <c r="TJO125" s="325"/>
      <c r="TJP125" s="325"/>
      <c r="TJQ125" s="325"/>
      <c r="TJR125" s="325"/>
      <c r="TJS125" s="325"/>
      <c r="TJT125" s="325"/>
      <c r="TJU125" s="325"/>
      <c r="TJV125" s="325"/>
      <c r="TJW125" s="325"/>
      <c r="TJX125" s="325"/>
      <c r="TJY125" s="325"/>
      <c r="TJZ125" s="325"/>
      <c r="TKA125" s="325"/>
      <c r="TKB125" s="325"/>
      <c r="TKC125" s="325"/>
      <c r="TKD125" s="325"/>
      <c r="TKE125" s="325"/>
      <c r="TKF125" s="325"/>
      <c r="TKG125" s="325"/>
      <c r="TKH125" s="325"/>
      <c r="TKI125" s="325"/>
      <c r="TKJ125" s="325"/>
      <c r="TKK125" s="325"/>
      <c r="TKL125" s="325"/>
      <c r="TKM125" s="325"/>
      <c r="TKN125" s="325"/>
      <c r="TKO125" s="325"/>
      <c r="TKP125" s="325"/>
      <c r="TKQ125" s="325"/>
      <c r="TKR125" s="325"/>
      <c r="TKS125" s="325"/>
      <c r="TKT125" s="325"/>
      <c r="TKU125" s="325"/>
      <c r="TKV125" s="325"/>
      <c r="TKW125" s="325"/>
      <c r="TKX125" s="325"/>
      <c r="TKY125" s="325"/>
      <c r="TKZ125" s="325"/>
      <c r="TLA125" s="325"/>
      <c r="TLB125" s="325"/>
      <c r="TLC125" s="325"/>
      <c r="TLD125" s="325"/>
      <c r="TLE125" s="325"/>
      <c r="TLF125" s="325"/>
      <c r="TLG125" s="325"/>
      <c r="TLH125" s="325"/>
      <c r="TLI125" s="325"/>
      <c r="TLJ125" s="325"/>
      <c r="TLK125" s="325"/>
      <c r="TLL125" s="325"/>
      <c r="TLM125" s="325"/>
      <c r="TLN125" s="325"/>
      <c r="TLO125" s="325"/>
      <c r="TLP125" s="325"/>
      <c r="TLQ125" s="325"/>
      <c r="TLR125" s="325"/>
      <c r="TLS125" s="325"/>
      <c r="TLT125" s="325"/>
      <c r="TLU125" s="325"/>
      <c r="TLV125" s="325"/>
      <c r="TLW125" s="325"/>
      <c r="TLX125" s="325"/>
      <c r="TLY125" s="325"/>
      <c r="TLZ125" s="325"/>
      <c r="TMA125" s="325"/>
      <c r="TMB125" s="325"/>
      <c r="TMC125" s="325"/>
      <c r="TMD125" s="325"/>
      <c r="TME125" s="325"/>
      <c r="TMF125" s="325"/>
      <c r="TMG125" s="325"/>
      <c r="TMH125" s="325"/>
      <c r="TMI125" s="325"/>
      <c r="TMJ125" s="325"/>
      <c r="TMK125" s="325"/>
      <c r="TML125" s="325"/>
      <c r="TMM125" s="325"/>
      <c r="TMN125" s="325"/>
      <c r="TMO125" s="325"/>
      <c r="TMP125" s="325"/>
      <c r="TMQ125" s="325"/>
      <c r="TMR125" s="325"/>
      <c r="TMS125" s="325"/>
      <c r="TMT125" s="325"/>
      <c r="TMU125" s="325"/>
      <c r="TMV125" s="325"/>
      <c r="TMW125" s="325"/>
      <c r="TMX125" s="325"/>
      <c r="TMY125" s="325"/>
      <c r="TMZ125" s="325"/>
      <c r="TNA125" s="325"/>
      <c r="TNB125" s="325"/>
      <c r="TNC125" s="325"/>
      <c r="TND125" s="325"/>
      <c r="TNE125" s="325"/>
      <c r="TNF125" s="325"/>
      <c r="TNG125" s="325"/>
      <c r="TNH125" s="325"/>
      <c r="TNI125" s="325"/>
      <c r="TNJ125" s="325"/>
      <c r="TNK125" s="325"/>
      <c r="TNL125" s="325"/>
      <c r="TNM125" s="325"/>
      <c r="TNN125" s="325"/>
      <c r="TNO125" s="325"/>
      <c r="TNP125" s="325"/>
      <c r="TNQ125" s="325"/>
      <c r="TNR125" s="325"/>
      <c r="TNS125" s="325"/>
      <c r="TNT125" s="325"/>
      <c r="TNU125" s="325"/>
      <c r="TNV125" s="325"/>
      <c r="TNW125" s="325"/>
      <c r="TNX125" s="325"/>
      <c r="TNY125" s="325"/>
      <c r="TNZ125" s="325"/>
      <c r="TOA125" s="325"/>
      <c r="TOB125" s="325"/>
      <c r="TOC125" s="325"/>
      <c r="TOD125" s="325"/>
      <c r="TOE125" s="325"/>
      <c r="TOF125" s="325"/>
      <c r="TOG125" s="325"/>
      <c r="TOH125" s="325"/>
      <c r="TOI125" s="325"/>
      <c r="TOJ125" s="325"/>
      <c r="TOK125" s="325"/>
      <c r="TOL125" s="325"/>
      <c r="TOM125" s="325"/>
      <c r="TON125" s="325"/>
      <c r="TOO125" s="325"/>
      <c r="TOP125" s="325"/>
      <c r="TOQ125" s="325"/>
      <c r="TOR125" s="325"/>
      <c r="TOS125" s="325"/>
      <c r="TOT125" s="325"/>
      <c r="TOU125" s="325"/>
      <c r="TOV125" s="325"/>
      <c r="TOW125" s="325"/>
      <c r="TOX125" s="325"/>
      <c r="TOY125" s="325"/>
      <c r="TOZ125" s="325"/>
      <c r="TPA125" s="325"/>
      <c r="TPB125" s="325"/>
      <c r="TPC125" s="325"/>
      <c r="TPD125" s="325"/>
      <c r="TPE125" s="325"/>
      <c r="TPF125" s="325"/>
      <c r="TPG125" s="325"/>
      <c r="TPH125" s="325"/>
      <c r="TPI125" s="325"/>
      <c r="TPJ125" s="325"/>
      <c r="TPK125" s="325"/>
      <c r="TPL125" s="325"/>
      <c r="TPM125" s="325"/>
      <c r="TPN125" s="325"/>
      <c r="TPO125" s="325"/>
      <c r="TPP125" s="325"/>
      <c r="TPQ125" s="325"/>
      <c r="TPR125" s="325"/>
      <c r="TPS125" s="325"/>
      <c r="TPT125" s="325"/>
      <c r="TPU125" s="325"/>
      <c r="TPV125" s="325"/>
      <c r="TPW125" s="325"/>
      <c r="TPX125" s="325"/>
      <c r="TPY125" s="325"/>
      <c r="TPZ125" s="325"/>
      <c r="TQA125" s="325"/>
      <c r="TQB125" s="325"/>
      <c r="TQC125" s="325"/>
      <c r="TQD125" s="325"/>
      <c r="TQE125" s="325"/>
      <c r="TQF125" s="325"/>
      <c r="TQG125" s="325"/>
      <c r="TQH125" s="325"/>
      <c r="TQI125" s="325"/>
      <c r="TQJ125" s="325"/>
      <c r="TQK125" s="325"/>
      <c r="TQL125" s="325"/>
      <c r="TQM125" s="325"/>
      <c r="TQN125" s="325"/>
      <c r="TQO125" s="325"/>
      <c r="TQP125" s="325"/>
      <c r="TQQ125" s="325"/>
      <c r="TQR125" s="325"/>
      <c r="TQS125" s="325"/>
      <c r="TQT125" s="325"/>
      <c r="TQU125" s="325"/>
      <c r="TQV125" s="325"/>
      <c r="TQW125" s="325"/>
      <c r="TQX125" s="325"/>
      <c r="TQY125" s="325"/>
      <c r="TQZ125" s="325"/>
      <c r="TRA125" s="325"/>
      <c r="TRB125" s="325"/>
      <c r="TRC125" s="325"/>
      <c r="TRD125" s="325"/>
      <c r="TRE125" s="325"/>
      <c r="TRF125" s="325"/>
      <c r="TRG125" s="325"/>
      <c r="TRH125" s="325"/>
      <c r="TRI125" s="325"/>
      <c r="TRJ125" s="325"/>
      <c r="TRK125" s="325"/>
      <c r="TRL125" s="325"/>
      <c r="TRM125" s="325"/>
      <c r="TRN125" s="325"/>
      <c r="TRO125" s="325"/>
      <c r="TRP125" s="325"/>
      <c r="TRQ125" s="325"/>
      <c r="TRR125" s="325"/>
      <c r="TRS125" s="325"/>
      <c r="TRT125" s="325"/>
      <c r="TRU125" s="325"/>
      <c r="TRV125" s="325"/>
      <c r="TRW125" s="325"/>
      <c r="TRX125" s="325"/>
      <c r="TRY125" s="325"/>
      <c r="TRZ125" s="325"/>
      <c r="TSA125" s="325"/>
      <c r="TSB125" s="325"/>
      <c r="TSC125" s="325"/>
      <c r="TSD125" s="325"/>
      <c r="TSE125" s="325"/>
      <c r="TSF125" s="325"/>
      <c r="TSG125" s="325"/>
      <c r="TSH125" s="325"/>
      <c r="TSI125" s="325"/>
      <c r="TSJ125" s="325"/>
      <c r="TSK125" s="325"/>
      <c r="TSL125" s="325"/>
      <c r="TSM125" s="325"/>
      <c r="TSN125" s="325"/>
      <c r="TSO125" s="325"/>
      <c r="TSP125" s="325"/>
      <c r="TSQ125" s="325"/>
      <c r="TSR125" s="325"/>
      <c r="TSS125" s="325"/>
      <c r="TST125" s="325"/>
      <c r="TSU125" s="325"/>
      <c r="TSV125" s="325"/>
      <c r="TSW125" s="325"/>
      <c r="TSX125" s="325"/>
      <c r="TSY125" s="325"/>
      <c r="TSZ125" s="325"/>
      <c r="TTA125" s="325"/>
      <c r="TTB125" s="325"/>
      <c r="TTC125" s="325"/>
      <c r="TTD125" s="325"/>
      <c r="TTE125" s="325"/>
      <c r="TTF125" s="325"/>
      <c r="TTG125" s="325"/>
      <c r="TTH125" s="325"/>
      <c r="TTI125" s="325"/>
      <c r="TTJ125" s="325"/>
      <c r="TTK125" s="325"/>
      <c r="TTL125" s="325"/>
      <c r="TTM125" s="325"/>
      <c r="TTN125" s="325"/>
      <c r="TTO125" s="325"/>
      <c r="TTP125" s="325"/>
      <c r="TTQ125" s="325"/>
      <c r="TTR125" s="325"/>
      <c r="TTS125" s="325"/>
      <c r="TTT125" s="325"/>
      <c r="TTU125" s="325"/>
      <c r="TTV125" s="325"/>
      <c r="TTW125" s="325"/>
      <c r="TTX125" s="325"/>
      <c r="TTY125" s="325"/>
      <c r="TTZ125" s="325"/>
      <c r="TUA125" s="325"/>
      <c r="TUB125" s="325"/>
      <c r="TUC125" s="325"/>
      <c r="TUD125" s="325"/>
      <c r="TUE125" s="325"/>
      <c r="TUF125" s="325"/>
      <c r="TUG125" s="325"/>
      <c r="TUH125" s="325"/>
      <c r="TUI125" s="325"/>
      <c r="TUJ125" s="325"/>
      <c r="TUK125" s="325"/>
      <c r="TUL125" s="325"/>
      <c r="TUM125" s="325"/>
      <c r="TUN125" s="325"/>
      <c r="TUO125" s="325"/>
      <c r="TUP125" s="325"/>
      <c r="TUQ125" s="325"/>
      <c r="TUR125" s="325"/>
      <c r="TUS125" s="325"/>
      <c r="TUT125" s="325"/>
      <c r="TUU125" s="325"/>
      <c r="TUV125" s="325"/>
      <c r="TUW125" s="325"/>
      <c r="TUX125" s="325"/>
      <c r="TUY125" s="325"/>
      <c r="TUZ125" s="325"/>
      <c r="TVA125" s="325"/>
      <c r="TVB125" s="325"/>
      <c r="TVC125" s="325"/>
      <c r="TVD125" s="325"/>
      <c r="TVE125" s="325"/>
      <c r="TVF125" s="325"/>
      <c r="TVG125" s="325"/>
      <c r="TVH125" s="325"/>
      <c r="TVI125" s="325"/>
      <c r="TVJ125" s="325"/>
      <c r="TVK125" s="325"/>
      <c r="TVL125" s="325"/>
      <c r="TVM125" s="325"/>
      <c r="TVN125" s="325"/>
      <c r="TVO125" s="325"/>
      <c r="TVP125" s="325"/>
      <c r="TVQ125" s="325"/>
      <c r="TVR125" s="325"/>
      <c r="TVS125" s="325"/>
      <c r="TVT125" s="325"/>
      <c r="TVU125" s="325"/>
      <c r="TVV125" s="325"/>
      <c r="TVW125" s="325"/>
      <c r="TVX125" s="325"/>
      <c r="TVY125" s="325"/>
      <c r="TVZ125" s="325"/>
      <c r="TWA125" s="325"/>
      <c r="TWB125" s="325"/>
      <c r="TWC125" s="325"/>
      <c r="TWD125" s="325"/>
      <c r="TWE125" s="325"/>
      <c r="TWF125" s="325"/>
      <c r="TWG125" s="325"/>
      <c r="TWH125" s="325"/>
      <c r="TWI125" s="325"/>
      <c r="TWJ125" s="325"/>
      <c r="TWK125" s="325"/>
      <c r="TWL125" s="325"/>
      <c r="TWM125" s="325"/>
      <c r="TWN125" s="325"/>
      <c r="TWO125" s="325"/>
      <c r="TWP125" s="325"/>
      <c r="TWQ125" s="325"/>
      <c r="TWR125" s="325"/>
      <c r="TWS125" s="325"/>
      <c r="TWT125" s="325"/>
      <c r="TWU125" s="325"/>
      <c r="TWV125" s="325"/>
      <c r="TWW125" s="325"/>
      <c r="TWX125" s="325"/>
      <c r="TWY125" s="325"/>
      <c r="TWZ125" s="325"/>
      <c r="TXA125" s="325"/>
      <c r="TXB125" s="325"/>
      <c r="TXC125" s="325"/>
      <c r="TXD125" s="325"/>
      <c r="TXE125" s="325"/>
      <c r="TXF125" s="325"/>
      <c r="TXG125" s="325"/>
      <c r="TXH125" s="325"/>
      <c r="TXI125" s="325"/>
      <c r="TXJ125" s="325"/>
      <c r="TXK125" s="325"/>
      <c r="TXL125" s="325"/>
      <c r="TXM125" s="325"/>
      <c r="TXN125" s="325"/>
      <c r="TXO125" s="325"/>
      <c r="TXP125" s="325"/>
      <c r="TXQ125" s="325"/>
      <c r="TXR125" s="325"/>
      <c r="TXS125" s="325"/>
      <c r="TXT125" s="325"/>
      <c r="TXU125" s="325"/>
      <c r="TXV125" s="325"/>
      <c r="TXW125" s="325"/>
      <c r="TXX125" s="325"/>
      <c r="TXY125" s="325"/>
      <c r="TXZ125" s="325"/>
      <c r="TYA125" s="325"/>
      <c r="TYB125" s="325"/>
      <c r="TYC125" s="325"/>
      <c r="TYD125" s="325"/>
      <c r="TYE125" s="325"/>
      <c r="TYF125" s="325"/>
      <c r="TYG125" s="325"/>
      <c r="TYH125" s="325"/>
      <c r="TYI125" s="325"/>
      <c r="TYJ125" s="325"/>
      <c r="TYK125" s="325"/>
      <c r="TYL125" s="325"/>
      <c r="TYM125" s="325"/>
      <c r="TYN125" s="325"/>
      <c r="TYO125" s="325"/>
      <c r="TYP125" s="325"/>
      <c r="TYQ125" s="325"/>
      <c r="TYR125" s="325"/>
      <c r="TYS125" s="325"/>
      <c r="TYT125" s="325"/>
      <c r="TYU125" s="325"/>
      <c r="TYV125" s="325"/>
      <c r="TYW125" s="325"/>
      <c r="TYX125" s="325"/>
      <c r="TYY125" s="325"/>
      <c r="TYZ125" s="325"/>
      <c r="TZA125" s="325"/>
      <c r="TZB125" s="325"/>
      <c r="TZC125" s="325"/>
      <c r="TZD125" s="325"/>
      <c r="TZE125" s="325"/>
      <c r="TZF125" s="325"/>
      <c r="TZG125" s="325"/>
      <c r="TZH125" s="325"/>
      <c r="TZI125" s="325"/>
      <c r="TZJ125" s="325"/>
      <c r="TZK125" s="325"/>
      <c r="TZL125" s="325"/>
      <c r="TZM125" s="325"/>
      <c r="TZN125" s="325"/>
      <c r="TZO125" s="325"/>
      <c r="TZP125" s="325"/>
      <c r="TZQ125" s="325"/>
      <c r="TZR125" s="325"/>
      <c r="TZS125" s="325"/>
      <c r="TZT125" s="325"/>
      <c r="TZU125" s="325"/>
      <c r="TZV125" s="325"/>
      <c r="TZW125" s="325"/>
      <c r="TZX125" s="325"/>
      <c r="TZY125" s="325"/>
      <c r="TZZ125" s="325"/>
      <c r="UAA125" s="325"/>
      <c r="UAB125" s="325"/>
      <c r="UAC125" s="325"/>
      <c r="UAD125" s="325"/>
      <c r="UAE125" s="325"/>
      <c r="UAF125" s="325"/>
      <c r="UAG125" s="325"/>
      <c r="UAH125" s="325"/>
      <c r="UAI125" s="325"/>
      <c r="UAJ125" s="325"/>
      <c r="UAK125" s="325"/>
      <c r="UAL125" s="325"/>
      <c r="UAM125" s="325"/>
      <c r="UAN125" s="325"/>
      <c r="UAO125" s="325"/>
      <c r="UAP125" s="325"/>
      <c r="UAQ125" s="325"/>
      <c r="UAR125" s="325"/>
      <c r="UAS125" s="325"/>
      <c r="UAT125" s="325"/>
      <c r="UAU125" s="325"/>
      <c r="UAV125" s="325"/>
      <c r="UAW125" s="325"/>
      <c r="UAX125" s="325"/>
      <c r="UAY125" s="325"/>
      <c r="UAZ125" s="325"/>
      <c r="UBA125" s="325"/>
      <c r="UBB125" s="325"/>
      <c r="UBC125" s="325"/>
      <c r="UBD125" s="325"/>
      <c r="UBE125" s="325"/>
      <c r="UBF125" s="325"/>
      <c r="UBG125" s="325"/>
      <c r="UBH125" s="325"/>
      <c r="UBI125" s="325"/>
      <c r="UBJ125" s="325"/>
      <c r="UBK125" s="325"/>
      <c r="UBL125" s="325"/>
      <c r="UBM125" s="325"/>
      <c r="UBN125" s="325"/>
      <c r="UBO125" s="325"/>
      <c r="UBP125" s="325"/>
      <c r="UBQ125" s="325"/>
      <c r="UBR125" s="325"/>
      <c r="UBS125" s="325"/>
      <c r="UBT125" s="325"/>
      <c r="UBU125" s="325"/>
      <c r="UBV125" s="325"/>
      <c r="UBW125" s="325"/>
      <c r="UBX125" s="325"/>
      <c r="UBY125" s="325"/>
      <c r="UBZ125" s="325"/>
      <c r="UCA125" s="325"/>
      <c r="UCB125" s="325"/>
      <c r="UCC125" s="325"/>
      <c r="UCD125" s="325"/>
      <c r="UCE125" s="325"/>
      <c r="UCF125" s="325"/>
      <c r="UCG125" s="325"/>
      <c r="UCH125" s="325"/>
      <c r="UCI125" s="325"/>
      <c r="UCJ125" s="325"/>
      <c r="UCK125" s="325"/>
      <c r="UCL125" s="325"/>
      <c r="UCM125" s="325"/>
      <c r="UCN125" s="325"/>
      <c r="UCO125" s="325"/>
      <c r="UCP125" s="325"/>
      <c r="UCQ125" s="325"/>
      <c r="UCR125" s="325"/>
      <c r="UCS125" s="325"/>
      <c r="UCT125" s="325"/>
      <c r="UCU125" s="325"/>
      <c r="UCV125" s="325"/>
      <c r="UCW125" s="325"/>
      <c r="UCX125" s="325"/>
      <c r="UCY125" s="325"/>
      <c r="UCZ125" s="325"/>
      <c r="UDA125" s="325"/>
      <c r="UDB125" s="325"/>
      <c r="UDC125" s="325"/>
      <c r="UDD125" s="325"/>
      <c r="UDE125" s="325"/>
      <c r="UDF125" s="325"/>
      <c r="UDG125" s="325"/>
      <c r="UDH125" s="325"/>
      <c r="UDI125" s="325"/>
      <c r="UDJ125" s="325"/>
      <c r="UDK125" s="325"/>
      <c r="UDL125" s="325"/>
      <c r="UDM125" s="325"/>
      <c r="UDN125" s="325"/>
      <c r="UDO125" s="325"/>
      <c r="UDP125" s="325"/>
      <c r="UDQ125" s="325"/>
      <c r="UDR125" s="325"/>
      <c r="UDS125" s="325"/>
      <c r="UDT125" s="325"/>
      <c r="UDU125" s="325"/>
      <c r="UDV125" s="325"/>
      <c r="UDW125" s="325"/>
      <c r="UDX125" s="325"/>
      <c r="UDY125" s="325"/>
      <c r="UDZ125" s="325"/>
      <c r="UEA125" s="325"/>
      <c r="UEB125" s="325"/>
      <c r="UEC125" s="325"/>
      <c r="UED125" s="325"/>
      <c r="UEE125" s="325"/>
      <c r="UEF125" s="325"/>
      <c r="UEG125" s="325"/>
      <c r="UEH125" s="325"/>
      <c r="UEI125" s="325"/>
      <c r="UEJ125" s="325"/>
      <c r="UEK125" s="325"/>
      <c r="UEL125" s="325"/>
      <c r="UEM125" s="325"/>
      <c r="UEN125" s="325"/>
      <c r="UEO125" s="325"/>
      <c r="UEP125" s="325"/>
      <c r="UEQ125" s="325"/>
      <c r="UER125" s="325"/>
      <c r="UES125" s="325"/>
      <c r="UET125" s="325"/>
      <c r="UEU125" s="325"/>
      <c r="UEV125" s="325"/>
      <c r="UEW125" s="325"/>
      <c r="UEX125" s="325"/>
      <c r="UEY125" s="325"/>
      <c r="UEZ125" s="325"/>
      <c r="UFA125" s="325"/>
      <c r="UFB125" s="325"/>
      <c r="UFC125" s="325"/>
      <c r="UFD125" s="325"/>
      <c r="UFE125" s="325"/>
      <c r="UFF125" s="325"/>
      <c r="UFG125" s="325"/>
      <c r="UFH125" s="325"/>
      <c r="UFI125" s="325"/>
      <c r="UFJ125" s="325"/>
      <c r="UFK125" s="325"/>
      <c r="UFL125" s="325"/>
      <c r="UFM125" s="325"/>
      <c r="UFN125" s="325"/>
      <c r="UFO125" s="325"/>
      <c r="UFP125" s="325"/>
      <c r="UFQ125" s="325"/>
      <c r="UFR125" s="325"/>
      <c r="UFS125" s="325"/>
      <c r="UFT125" s="325"/>
      <c r="UFU125" s="325"/>
      <c r="UFV125" s="325"/>
      <c r="UFW125" s="325"/>
      <c r="UFX125" s="325"/>
      <c r="UFY125" s="325"/>
      <c r="UFZ125" s="325"/>
      <c r="UGA125" s="325"/>
      <c r="UGB125" s="325"/>
      <c r="UGC125" s="325"/>
      <c r="UGD125" s="325"/>
      <c r="UGE125" s="325"/>
      <c r="UGF125" s="325"/>
      <c r="UGG125" s="325"/>
      <c r="UGH125" s="325"/>
      <c r="UGI125" s="325"/>
      <c r="UGJ125" s="325"/>
      <c r="UGK125" s="325"/>
      <c r="UGL125" s="325"/>
      <c r="UGM125" s="325"/>
      <c r="UGN125" s="325"/>
      <c r="UGO125" s="325"/>
      <c r="UGP125" s="325"/>
      <c r="UGQ125" s="325"/>
      <c r="UGR125" s="325"/>
      <c r="UGS125" s="325"/>
      <c r="UGT125" s="325"/>
      <c r="UGU125" s="325"/>
      <c r="UGV125" s="325"/>
      <c r="UGW125" s="325"/>
      <c r="UGX125" s="325"/>
      <c r="UGY125" s="325"/>
      <c r="UGZ125" s="325"/>
      <c r="UHA125" s="325"/>
      <c r="UHB125" s="325"/>
      <c r="UHC125" s="325"/>
      <c r="UHD125" s="325"/>
      <c r="UHE125" s="325"/>
      <c r="UHF125" s="325"/>
      <c r="UHG125" s="325"/>
      <c r="UHH125" s="325"/>
      <c r="UHI125" s="325"/>
      <c r="UHJ125" s="325"/>
      <c r="UHK125" s="325"/>
      <c r="UHL125" s="325"/>
      <c r="UHM125" s="325"/>
      <c r="UHN125" s="325"/>
      <c r="UHO125" s="325"/>
      <c r="UHP125" s="325"/>
      <c r="UHQ125" s="325"/>
      <c r="UHR125" s="325"/>
      <c r="UHS125" s="325"/>
      <c r="UHT125" s="325"/>
      <c r="UHU125" s="325"/>
      <c r="UHV125" s="325"/>
      <c r="UHW125" s="325"/>
      <c r="UHX125" s="325"/>
      <c r="UHY125" s="325"/>
      <c r="UHZ125" s="325"/>
      <c r="UIA125" s="325"/>
      <c r="UIB125" s="325"/>
      <c r="UIC125" s="325"/>
      <c r="UID125" s="325"/>
      <c r="UIE125" s="325"/>
      <c r="UIF125" s="325"/>
      <c r="UIG125" s="325"/>
      <c r="UIH125" s="325"/>
      <c r="UII125" s="325"/>
      <c r="UIJ125" s="325"/>
      <c r="UIK125" s="325"/>
      <c r="UIL125" s="325"/>
      <c r="UIM125" s="325"/>
      <c r="UIN125" s="325"/>
      <c r="UIO125" s="325"/>
      <c r="UIP125" s="325"/>
      <c r="UIQ125" s="325"/>
      <c r="UIR125" s="325"/>
      <c r="UIS125" s="325"/>
      <c r="UIT125" s="325"/>
      <c r="UIU125" s="325"/>
      <c r="UIV125" s="325"/>
      <c r="UIW125" s="325"/>
      <c r="UIX125" s="325"/>
      <c r="UIY125" s="325"/>
      <c r="UIZ125" s="325"/>
      <c r="UJA125" s="325"/>
      <c r="UJB125" s="325"/>
      <c r="UJC125" s="325"/>
      <c r="UJD125" s="325"/>
      <c r="UJE125" s="325"/>
      <c r="UJF125" s="325"/>
      <c r="UJG125" s="325"/>
      <c r="UJH125" s="325"/>
      <c r="UJI125" s="325"/>
      <c r="UJJ125" s="325"/>
      <c r="UJK125" s="325"/>
      <c r="UJL125" s="325"/>
      <c r="UJM125" s="325"/>
      <c r="UJN125" s="325"/>
      <c r="UJO125" s="325"/>
      <c r="UJP125" s="325"/>
      <c r="UJQ125" s="325"/>
      <c r="UJR125" s="325"/>
      <c r="UJS125" s="325"/>
      <c r="UJT125" s="325"/>
      <c r="UJU125" s="325"/>
      <c r="UJV125" s="325"/>
      <c r="UJW125" s="325"/>
      <c r="UJX125" s="325"/>
      <c r="UJY125" s="325"/>
      <c r="UJZ125" s="325"/>
      <c r="UKA125" s="325"/>
      <c r="UKB125" s="325"/>
      <c r="UKC125" s="325"/>
      <c r="UKD125" s="325"/>
      <c r="UKE125" s="325"/>
      <c r="UKF125" s="325"/>
      <c r="UKG125" s="325"/>
      <c r="UKH125" s="325"/>
      <c r="UKI125" s="325"/>
      <c r="UKJ125" s="325"/>
      <c r="UKK125" s="325"/>
      <c r="UKL125" s="325"/>
      <c r="UKM125" s="325"/>
      <c r="UKN125" s="325"/>
      <c r="UKO125" s="325"/>
      <c r="UKP125" s="325"/>
      <c r="UKQ125" s="325"/>
      <c r="UKR125" s="325"/>
      <c r="UKS125" s="325"/>
      <c r="UKT125" s="325"/>
      <c r="UKU125" s="325"/>
      <c r="UKV125" s="325"/>
      <c r="UKW125" s="325"/>
      <c r="UKX125" s="325"/>
      <c r="UKY125" s="325"/>
      <c r="UKZ125" s="325"/>
      <c r="ULA125" s="325"/>
      <c r="ULB125" s="325"/>
      <c r="ULC125" s="325"/>
      <c r="ULD125" s="325"/>
      <c r="ULE125" s="325"/>
      <c r="ULF125" s="325"/>
      <c r="ULG125" s="325"/>
      <c r="ULH125" s="325"/>
      <c r="ULI125" s="325"/>
      <c r="ULJ125" s="325"/>
      <c r="ULK125" s="325"/>
      <c r="ULL125" s="325"/>
      <c r="ULM125" s="325"/>
      <c r="ULN125" s="325"/>
      <c r="ULO125" s="325"/>
      <c r="ULP125" s="325"/>
      <c r="ULQ125" s="325"/>
      <c r="ULR125" s="325"/>
      <c r="ULS125" s="325"/>
      <c r="ULT125" s="325"/>
      <c r="ULU125" s="325"/>
      <c r="ULV125" s="325"/>
      <c r="ULW125" s="325"/>
      <c r="ULX125" s="325"/>
      <c r="ULY125" s="325"/>
      <c r="ULZ125" s="325"/>
      <c r="UMA125" s="325"/>
      <c r="UMB125" s="325"/>
      <c r="UMC125" s="325"/>
      <c r="UMD125" s="325"/>
      <c r="UME125" s="325"/>
      <c r="UMF125" s="325"/>
      <c r="UMG125" s="325"/>
      <c r="UMH125" s="325"/>
      <c r="UMI125" s="325"/>
      <c r="UMJ125" s="325"/>
      <c r="UMK125" s="325"/>
      <c r="UML125" s="325"/>
      <c r="UMM125" s="325"/>
      <c r="UMN125" s="325"/>
      <c r="UMO125" s="325"/>
      <c r="UMP125" s="325"/>
      <c r="UMQ125" s="325"/>
      <c r="UMR125" s="325"/>
      <c r="UMS125" s="325"/>
      <c r="UMT125" s="325"/>
      <c r="UMU125" s="325"/>
      <c r="UMV125" s="325"/>
      <c r="UMW125" s="325"/>
      <c r="UMX125" s="325"/>
      <c r="UMY125" s="325"/>
      <c r="UMZ125" s="325"/>
      <c r="UNA125" s="325"/>
      <c r="UNB125" s="325"/>
      <c r="UNC125" s="325"/>
      <c r="UND125" s="325"/>
      <c r="UNE125" s="325"/>
      <c r="UNF125" s="325"/>
      <c r="UNG125" s="325"/>
      <c r="UNH125" s="325"/>
      <c r="UNI125" s="325"/>
      <c r="UNJ125" s="325"/>
      <c r="UNK125" s="325"/>
      <c r="UNL125" s="325"/>
      <c r="UNM125" s="325"/>
      <c r="UNN125" s="325"/>
      <c r="UNO125" s="325"/>
      <c r="UNP125" s="325"/>
      <c r="UNQ125" s="325"/>
      <c r="UNR125" s="325"/>
      <c r="UNS125" s="325"/>
      <c r="UNT125" s="325"/>
      <c r="UNU125" s="325"/>
      <c r="UNV125" s="325"/>
      <c r="UNW125" s="325"/>
      <c r="UNX125" s="325"/>
      <c r="UNY125" s="325"/>
      <c r="UNZ125" s="325"/>
      <c r="UOA125" s="325"/>
      <c r="UOB125" s="325"/>
      <c r="UOC125" s="325"/>
      <c r="UOD125" s="325"/>
      <c r="UOE125" s="325"/>
      <c r="UOF125" s="325"/>
      <c r="UOG125" s="325"/>
      <c r="UOH125" s="325"/>
      <c r="UOI125" s="325"/>
      <c r="UOJ125" s="325"/>
      <c r="UOK125" s="325"/>
      <c r="UOL125" s="325"/>
      <c r="UOM125" s="325"/>
      <c r="UON125" s="325"/>
      <c r="UOO125" s="325"/>
      <c r="UOP125" s="325"/>
      <c r="UOQ125" s="325"/>
      <c r="UOR125" s="325"/>
      <c r="UOS125" s="325"/>
      <c r="UOT125" s="325"/>
      <c r="UOU125" s="325"/>
      <c r="UOV125" s="325"/>
      <c r="UOW125" s="325"/>
      <c r="UOX125" s="325"/>
      <c r="UOY125" s="325"/>
      <c r="UOZ125" s="325"/>
      <c r="UPA125" s="325"/>
      <c r="UPB125" s="325"/>
      <c r="UPC125" s="325"/>
      <c r="UPD125" s="325"/>
      <c r="UPE125" s="325"/>
      <c r="UPF125" s="325"/>
      <c r="UPG125" s="325"/>
      <c r="UPH125" s="325"/>
      <c r="UPI125" s="325"/>
      <c r="UPJ125" s="325"/>
      <c r="UPK125" s="325"/>
      <c r="UPL125" s="325"/>
      <c r="UPM125" s="325"/>
      <c r="UPN125" s="325"/>
      <c r="UPO125" s="325"/>
      <c r="UPP125" s="325"/>
      <c r="UPQ125" s="325"/>
      <c r="UPR125" s="325"/>
      <c r="UPS125" s="325"/>
      <c r="UPT125" s="325"/>
      <c r="UPU125" s="325"/>
      <c r="UPV125" s="325"/>
      <c r="UPW125" s="325"/>
      <c r="UPX125" s="325"/>
      <c r="UPY125" s="325"/>
      <c r="UPZ125" s="325"/>
      <c r="UQA125" s="325"/>
      <c r="UQB125" s="325"/>
      <c r="UQC125" s="325"/>
      <c r="UQD125" s="325"/>
      <c r="UQE125" s="325"/>
      <c r="UQF125" s="325"/>
      <c r="UQG125" s="325"/>
      <c r="UQH125" s="325"/>
      <c r="UQI125" s="325"/>
      <c r="UQJ125" s="325"/>
      <c r="UQK125" s="325"/>
      <c r="UQL125" s="325"/>
      <c r="UQM125" s="325"/>
      <c r="UQN125" s="325"/>
      <c r="UQO125" s="325"/>
      <c r="UQP125" s="325"/>
      <c r="UQQ125" s="325"/>
      <c r="UQR125" s="325"/>
      <c r="UQS125" s="325"/>
      <c r="UQT125" s="325"/>
      <c r="UQU125" s="325"/>
      <c r="UQV125" s="325"/>
      <c r="UQW125" s="325"/>
      <c r="UQX125" s="325"/>
      <c r="UQY125" s="325"/>
      <c r="UQZ125" s="325"/>
      <c r="URA125" s="325"/>
      <c r="URB125" s="325"/>
      <c r="URC125" s="325"/>
      <c r="URD125" s="325"/>
      <c r="URE125" s="325"/>
      <c r="URF125" s="325"/>
      <c r="URG125" s="325"/>
      <c r="URH125" s="325"/>
      <c r="URI125" s="325"/>
      <c r="URJ125" s="325"/>
      <c r="URK125" s="325"/>
      <c r="URL125" s="325"/>
      <c r="URM125" s="325"/>
      <c r="URN125" s="325"/>
      <c r="URO125" s="325"/>
      <c r="URP125" s="325"/>
      <c r="URQ125" s="325"/>
      <c r="URR125" s="325"/>
      <c r="URS125" s="325"/>
      <c r="URT125" s="325"/>
      <c r="URU125" s="325"/>
      <c r="URV125" s="325"/>
      <c r="URW125" s="325"/>
      <c r="URX125" s="325"/>
      <c r="URY125" s="325"/>
      <c r="URZ125" s="325"/>
      <c r="USA125" s="325"/>
      <c r="USB125" s="325"/>
      <c r="USC125" s="325"/>
      <c r="USD125" s="325"/>
      <c r="USE125" s="325"/>
      <c r="USF125" s="325"/>
      <c r="USG125" s="325"/>
      <c r="USH125" s="325"/>
      <c r="USI125" s="325"/>
      <c r="USJ125" s="325"/>
      <c r="USK125" s="325"/>
      <c r="USL125" s="325"/>
      <c r="USM125" s="325"/>
      <c r="USN125" s="325"/>
      <c r="USO125" s="325"/>
      <c r="USP125" s="325"/>
      <c r="USQ125" s="325"/>
      <c r="USR125" s="325"/>
      <c r="USS125" s="325"/>
      <c r="UST125" s="325"/>
      <c r="USU125" s="325"/>
      <c r="USV125" s="325"/>
      <c r="USW125" s="325"/>
      <c r="USX125" s="325"/>
      <c r="USY125" s="325"/>
      <c r="USZ125" s="325"/>
      <c r="UTA125" s="325"/>
      <c r="UTB125" s="325"/>
      <c r="UTC125" s="325"/>
      <c r="UTD125" s="325"/>
      <c r="UTE125" s="325"/>
      <c r="UTF125" s="325"/>
      <c r="UTG125" s="325"/>
      <c r="UTH125" s="325"/>
      <c r="UTI125" s="325"/>
      <c r="UTJ125" s="325"/>
      <c r="UTK125" s="325"/>
      <c r="UTL125" s="325"/>
      <c r="UTM125" s="325"/>
      <c r="UTN125" s="325"/>
      <c r="UTO125" s="325"/>
      <c r="UTP125" s="325"/>
      <c r="UTQ125" s="325"/>
      <c r="UTR125" s="325"/>
      <c r="UTS125" s="325"/>
      <c r="UTT125" s="325"/>
      <c r="UTU125" s="325"/>
      <c r="UTV125" s="325"/>
      <c r="UTW125" s="325"/>
      <c r="UTX125" s="325"/>
      <c r="UTY125" s="325"/>
      <c r="UTZ125" s="325"/>
      <c r="UUA125" s="325"/>
      <c r="UUB125" s="325"/>
      <c r="UUC125" s="325"/>
      <c r="UUD125" s="325"/>
      <c r="UUE125" s="325"/>
      <c r="UUF125" s="325"/>
      <c r="UUG125" s="325"/>
      <c r="UUH125" s="325"/>
      <c r="UUI125" s="325"/>
      <c r="UUJ125" s="325"/>
      <c r="UUK125" s="325"/>
      <c r="UUL125" s="325"/>
      <c r="UUM125" s="325"/>
      <c r="UUN125" s="325"/>
      <c r="UUO125" s="325"/>
      <c r="UUP125" s="325"/>
      <c r="UUQ125" s="325"/>
      <c r="UUR125" s="325"/>
      <c r="UUS125" s="325"/>
      <c r="UUT125" s="325"/>
      <c r="UUU125" s="325"/>
      <c r="UUV125" s="325"/>
      <c r="UUW125" s="325"/>
      <c r="UUX125" s="325"/>
      <c r="UUY125" s="325"/>
      <c r="UUZ125" s="325"/>
      <c r="UVA125" s="325"/>
      <c r="UVB125" s="325"/>
      <c r="UVC125" s="325"/>
      <c r="UVD125" s="325"/>
      <c r="UVE125" s="325"/>
      <c r="UVF125" s="325"/>
      <c r="UVG125" s="325"/>
      <c r="UVH125" s="325"/>
      <c r="UVI125" s="325"/>
      <c r="UVJ125" s="325"/>
      <c r="UVK125" s="325"/>
      <c r="UVL125" s="325"/>
      <c r="UVM125" s="325"/>
      <c r="UVN125" s="325"/>
      <c r="UVO125" s="325"/>
      <c r="UVP125" s="325"/>
      <c r="UVQ125" s="325"/>
      <c r="UVR125" s="325"/>
      <c r="UVS125" s="325"/>
      <c r="UVT125" s="325"/>
      <c r="UVU125" s="325"/>
      <c r="UVV125" s="325"/>
      <c r="UVW125" s="325"/>
      <c r="UVX125" s="325"/>
      <c r="UVY125" s="325"/>
      <c r="UVZ125" s="325"/>
      <c r="UWA125" s="325"/>
      <c r="UWB125" s="325"/>
      <c r="UWC125" s="325"/>
      <c r="UWD125" s="325"/>
      <c r="UWE125" s="325"/>
      <c r="UWF125" s="325"/>
      <c r="UWG125" s="325"/>
      <c r="UWH125" s="325"/>
      <c r="UWI125" s="325"/>
      <c r="UWJ125" s="325"/>
      <c r="UWK125" s="325"/>
      <c r="UWL125" s="325"/>
      <c r="UWM125" s="325"/>
      <c r="UWN125" s="325"/>
      <c r="UWO125" s="325"/>
      <c r="UWP125" s="325"/>
      <c r="UWQ125" s="325"/>
      <c r="UWR125" s="325"/>
      <c r="UWS125" s="325"/>
      <c r="UWT125" s="325"/>
      <c r="UWU125" s="325"/>
      <c r="UWV125" s="325"/>
      <c r="UWW125" s="325"/>
      <c r="UWX125" s="325"/>
      <c r="UWY125" s="325"/>
      <c r="UWZ125" s="325"/>
      <c r="UXA125" s="325"/>
      <c r="UXB125" s="325"/>
      <c r="UXC125" s="325"/>
      <c r="UXD125" s="325"/>
      <c r="UXE125" s="325"/>
      <c r="UXF125" s="325"/>
      <c r="UXG125" s="325"/>
      <c r="UXH125" s="325"/>
      <c r="UXI125" s="325"/>
      <c r="UXJ125" s="325"/>
      <c r="UXK125" s="325"/>
      <c r="UXL125" s="325"/>
      <c r="UXM125" s="325"/>
      <c r="UXN125" s="325"/>
      <c r="UXO125" s="325"/>
      <c r="UXP125" s="325"/>
      <c r="UXQ125" s="325"/>
      <c r="UXR125" s="325"/>
      <c r="UXS125" s="325"/>
      <c r="UXT125" s="325"/>
      <c r="UXU125" s="325"/>
      <c r="UXV125" s="325"/>
      <c r="UXW125" s="325"/>
      <c r="UXX125" s="325"/>
      <c r="UXY125" s="325"/>
      <c r="UXZ125" s="325"/>
      <c r="UYA125" s="325"/>
      <c r="UYB125" s="325"/>
      <c r="UYC125" s="325"/>
      <c r="UYD125" s="325"/>
      <c r="UYE125" s="325"/>
      <c r="UYF125" s="325"/>
      <c r="UYG125" s="325"/>
      <c r="UYH125" s="325"/>
      <c r="UYI125" s="325"/>
      <c r="UYJ125" s="325"/>
      <c r="UYK125" s="325"/>
      <c r="UYL125" s="325"/>
      <c r="UYM125" s="325"/>
      <c r="UYN125" s="325"/>
      <c r="UYO125" s="325"/>
      <c r="UYP125" s="325"/>
      <c r="UYQ125" s="325"/>
      <c r="UYR125" s="325"/>
      <c r="UYS125" s="325"/>
      <c r="UYT125" s="325"/>
      <c r="UYU125" s="325"/>
      <c r="UYV125" s="325"/>
      <c r="UYW125" s="325"/>
      <c r="UYX125" s="325"/>
      <c r="UYY125" s="325"/>
      <c r="UYZ125" s="325"/>
      <c r="UZA125" s="325"/>
      <c r="UZB125" s="325"/>
      <c r="UZC125" s="325"/>
      <c r="UZD125" s="325"/>
      <c r="UZE125" s="325"/>
      <c r="UZF125" s="325"/>
      <c r="UZG125" s="325"/>
      <c r="UZH125" s="325"/>
      <c r="UZI125" s="325"/>
      <c r="UZJ125" s="325"/>
      <c r="UZK125" s="325"/>
      <c r="UZL125" s="325"/>
      <c r="UZM125" s="325"/>
      <c r="UZN125" s="325"/>
      <c r="UZO125" s="325"/>
      <c r="UZP125" s="325"/>
      <c r="UZQ125" s="325"/>
      <c r="UZR125" s="325"/>
      <c r="UZS125" s="325"/>
      <c r="UZT125" s="325"/>
      <c r="UZU125" s="325"/>
      <c r="UZV125" s="325"/>
      <c r="UZW125" s="325"/>
      <c r="UZX125" s="325"/>
      <c r="UZY125" s="325"/>
      <c r="UZZ125" s="325"/>
      <c r="VAA125" s="325"/>
      <c r="VAB125" s="325"/>
      <c r="VAC125" s="325"/>
      <c r="VAD125" s="325"/>
      <c r="VAE125" s="325"/>
      <c r="VAF125" s="325"/>
      <c r="VAG125" s="325"/>
      <c r="VAH125" s="325"/>
      <c r="VAI125" s="325"/>
      <c r="VAJ125" s="325"/>
      <c r="VAK125" s="325"/>
      <c r="VAL125" s="325"/>
      <c r="VAM125" s="325"/>
      <c r="VAN125" s="325"/>
      <c r="VAO125" s="325"/>
      <c r="VAP125" s="325"/>
      <c r="VAQ125" s="325"/>
      <c r="VAR125" s="325"/>
      <c r="VAS125" s="325"/>
      <c r="VAT125" s="325"/>
      <c r="VAU125" s="325"/>
      <c r="VAV125" s="325"/>
      <c r="VAW125" s="325"/>
      <c r="VAX125" s="325"/>
      <c r="VAY125" s="325"/>
      <c r="VAZ125" s="325"/>
      <c r="VBA125" s="325"/>
      <c r="VBB125" s="325"/>
      <c r="VBC125" s="325"/>
      <c r="VBD125" s="325"/>
      <c r="VBE125" s="325"/>
      <c r="VBF125" s="325"/>
      <c r="VBG125" s="325"/>
      <c r="VBH125" s="325"/>
      <c r="VBI125" s="325"/>
      <c r="VBJ125" s="325"/>
      <c r="VBK125" s="325"/>
      <c r="VBL125" s="325"/>
      <c r="VBM125" s="325"/>
      <c r="VBN125" s="325"/>
      <c r="VBO125" s="325"/>
      <c r="VBP125" s="325"/>
      <c r="VBQ125" s="325"/>
      <c r="VBR125" s="325"/>
      <c r="VBS125" s="325"/>
      <c r="VBT125" s="325"/>
      <c r="VBU125" s="325"/>
      <c r="VBV125" s="325"/>
      <c r="VBW125" s="325"/>
      <c r="VBX125" s="325"/>
      <c r="VBY125" s="325"/>
      <c r="VBZ125" s="325"/>
      <c r="VCA125" s="325"/>
      <c r="VCB125" s="325"/>
      <c r="VCC125" s="325"/>
      <c r="VCD125" s="325"/>
      <c r="VCE125" s="325"/>
      <c r="VCF125" s="325"/>
      <c r="VCG125" s="325"/>
      <c r="VCH125" s="325"/>
      <c r="VCI125" s="325"/>
      <c r="VCJ125" s="325"/>
      <c r="VCK125" s="325"/>
      <c r="VCL125" s="325"/>
      <c r="VCM125" s="325"/>
      <c r="VCN125" s="325"/>
      <c r="VCO125" s="325"/>
      <c r="VCP125" s="325"/>
      <c r="VCQ125" s="325"/>
      <c r="VCR125" s="325"/>
      <c r="VCS125" s="325"/>
      <c r="VCT125" s="325"/>
      <c r="VCU125" s="325"/>
      <c r="VCV125" s="325"/>
      <c r="VCW125" s="325"/>
      <c r="VCX125" s="325"/>
      <c r="VCY125" s="325"/>
      <c r="VCZ125" s="325"/>
      <c r="VDA125" s="325"/>
      <c r="VDB125" s="325"/>
      <c r="VDC125" s="325"/>
      <c r="VDD125" s="325"/>
      <c r="VDE125" s="325"/>
      <c r="VDF125" s="325"/>
      <c r="VDG125" s="325"/>
      <c r="VDH125" s="325"/>
      <c r="VDI125" s="325"/>
      <c r="VDJ125" s="325"/>
      <c r="VDK125" s="325"/>
      <c r="VDL125" s="325"/>
      <c r="VDM125" s="325"/>
      <c r="VDN125" s="325"/>
      <c r="VDO125" s="325"/>
      <c r="VDP125" s="325"/>
      <c r="VDQ125" s="325"/>
      <c r="VDR125" s="325"/>
      <c r="VDS125" s="325"/>
      <c r="VDT125" s="325"/>
      <c r="VDU125" s="325"/>
      <c r="VDV125" s="325"/>
      <c r="VDW125" s="325"/>
      <c r="VDX125" s="325"/>
      <c r="VDY125" s="325"/>
      <c r="VDZ125" s="325"/>
      <c r="VEA125" s="325"/>
      <c r="VEB125" s="325"/>
      <c r="VEC125" s="325"/>
      <c r="VED125" s="325"/>
      <c r="VEE125" s="325"/>
      <c r="VEF125" s="325"/>
      <c r="VEG125" s="325"/>
      <c r="VEH125" s="325"/>
      <c r="VEI125" s="325"/>
      <c r="VEJ125" s="325"/>
      <c r="VEK125" s="325"/>
      <c r="VEL125" s="325"/>
      <c r="VEM125" s="325"/>
      <c r="VEN125" s="325"/>
      <c r="VEO125" s="325"/>
      <c r="VEP125" s="325"/>
      <c r="VEQ125" s="325"/>
      <c r="VER125" s="325"/>
      <c r="VES125" s="325"/>
      <c r="VET125" s="325"/>
      <c r="VEU125" s="325"/>
      <c r="VEV125" s="325"/>
      <c r="VEW125" s="325"/>
      <c r="VEX125" s="325"/>
      <c r="VEY125" s="325"/>
      <c r="VEZ125" s="325"/>
      <c r="VFA125" s="325"/>
      <c r="VFB125" s="325"/>
      <c r="VFC125" s="325"/>
      <c r="VFD125" s="325"/>
      <c r="VFE125" s="325"/>
      <c r="VFF125" s="325"/>
      <c r="VFG125" s="325"/>
      <c r="VFH125" s="325"/>
      <c r="VFI125" s="325"/>
      <c r="VFJ125" s="325"/>
      <c r="VFK125" s="325"/>
      <c r="VFL125" s="325"/>
      <c r="VFM125" s="325"/>
      <c r="VFN125" s="325"/>
      <c r="VFO125" s="325"/>
      <c r="VFP125" s="325"/>
      <c r="VFQ125" s="325"/>
      <c r="VFR125" s="325"/>
      <c r="VFS125" s="325"/>
      <c r="VFT125" s="325"/>
      <c r="VFU125" s="325"/>
      <c r="VFV125" s="325"/>
      <c r="VFW125" s="325"/>
      <c r="VFX125" s="325"/>
      <c r="VFY125" s="325"/>
      <c r="VFZ125" s="325"/>
      <c r="VGA125" s="325"/>
      <c r="VGB125" s="325"/>
      <c r="VGC125" s="325"/>
      <c r="VGD125" s="325"/>
      <c r="VGE125" s="325"/>
      <c r="VGF125" s="325"/>
      <c r="VGG125" s="325"/>
      <c r="VGH125" s="325"/>
      <c r="VGI125" s="325"/>
      <c r="VGJ125" s="325"/>
      <c r="VGK125" s="325"/>
      <c r="VGL125" s="325"/>
      <c r="VGM125" s="325"/>
      <c r="VGN125" s="325"/>
      <c r="VGO125" s="325"/>
      <c r="VGP125" s="325"/>
      <c r="VGQ125" s="325"/>
      <c r="VGR125" s="325"/>
      <c r="VGS125" s="325"/>
      <c r="VGT125" s="325"/>
      <c r="VGU125" s="325"/>
      <c r="VGV125" s="325"/>
      <c r="VGW125" s="325"/>
      <c r="VGX125" s="325"/>
      <c r="VGY125" s="325"/>
      <c r="VGZ125" s="325"/>
      <c r="VHA125" s="325"/>
      <c r="VHB125" s="325"/>
      <c r="VHC125" s="325"/>
      <c r="VHD125" s="325"/>
      <c r="VHE125" s="325"/>
      <c r="VHF125" s="325"/>
      <c r="VHG125" s="325"/>
      <c r="VHH125" s="325"/>
      <c r="VHI125" s="325"/>
      <c r="VHJ125" s="325"/>
      <c r="VHK125" s="325"/>
      <c r="VHL125" s="325"/>
      <c r="VHM125" s="325"/>
      <c r="VHN125" s="325"/>
      <c r="VHO125" s="325"/>
      <c r="VHP125" s="325"/>
      <c r="VHQ125" s="325"/>
      <c r="VHR125" s="325"/>
      <c r="VHS125" s="325"/>
      <c r="VHT125" s="325"/>
      <c r="VHU125" s="325"/>
      <c r="VHV125" s="325"/>
      <c r="VHW125" s="325"/>
      <c r="VHX125" s="325"/>
      <c r="VHY125" s="325"/>
      <c r="VHZ125" s="325"/>
      <c r="VIA125" s="325"/>
      <c r="VIB125" s="325"/>
      <c r="VIC125" s="325"/>
      <c r="VID125" s="325"/>
      <c r="VIE125" s="325"/>
      <c r="VIF125" s="325"/>
      <c r="VIG125" s="325"/>
      <c r="VIH125" s="325"/>
      <c r="VII125" s="325"/>
      <c r="VIJ125" s="325"/>
      <c r="VIK125" s="325"/>
      <c r="VIL125" s="325"/>
      <c r="VIM125" s="325"/>
      <c r="VIN125" s="325"/>
      <c r="VIO125" s="325"/>
      <c r="VIP125" s="325"/>
      <c r="VIQ125" s="325"/>
      <c r="VIR125" s="325"/>
      <c r="VIS125" s="325"/>
      <c r="VIT125" s="325"/>
      <c r="VIU125" s="325"/>
      <c r="VIV125" s="325"/>
      <c r="VIW125" s="325"/>
      <c r="VIX125" s="325"/>
      <c r="VIY125" s="325"/>
      <c r="VIZ125" s="325"/>
      <c r="VJA125" s="325"/>
      <c r="VJB125" s="325"/>
      <c r="VJC125" s="325"/>
      <c r="VJD125" s="325"/>
      <c r="VJE125" s="325"/>
      <c r="VJF125" s="325"/>
      <c r="VJG125" s="325"/>
      <c r="VJH125" s="325"/>
      <c r="VJI125" s="325"/>
      <c r="VJJ125" s="325"/>
      <c r="VJK125" s="325"/>
      <c r="VJL125" s="325"/>
      <c r="VJM125" s="325"/>
      <c r="VJN125" s="325"/>
      <c r="VJO125" s="325"/>
      <c r="VJP125" s="325"/>
      <c r="VJQ125" s="325"/>
      <c r="VJR125" s="325"/>
      <c r="VJS125" s="325"/>
      <c r="VJT125" s="325"/>
      <c r="VJU125" s="325"/>
      <c r="VJV125" s="325"/>
      <c r="VJW125" s="325"/>
      <c r="VJX125" s="325"/>
      <c r="VJY125" s="325"/>
      <c r="VJZ125" s="325"/>
      <c r="VKA125" s="325"/>
      <c r="VKB125" s="325"/>
      <c r="VKC125" s="325"/>
      <c r="VKD125" s="325"/>
      <c r="VKE125" s="325"/>
      <c r="VKF125" s="325"/>
      <c r="VKG125" s="325"/>
      <c r="VKH125" s="325"/>
      <c r="VKI125" s="325"/>
      <c r="VKJ125" s="325"/>
      <c r="VKK125" s="325"/>
      <c r="VKL125" s="325"/>
      <c r="VKM125" s="325"/>
      <c r="VKN125" s="325"/>
      <c r="VKO125" s="325"/>
      <c r="VKP125" s="325"/>
      <c r="VKQ125" s="325"/>
      <c r="VKR125" s="325"/>
      <c r="VKS125" s="325"/>
      <c r="VKT125" s="325"/>
      <c r="VKU125" s="325"/>
      <c r="VKV125" s="325"/>
      <c r="VKW125" s="325"/>
      <c r="VKX125" s="325"/>
      <c r="VKY125" s="325"/>
      <c r="VKZ125" s="325"/>
      <c r="VLA125" s="325"/>
      <c r="VLB125" s="325"/>
      <c r="VLC125" s="325"/>
      <c r="VLD125" s="325"/>
      <c r="VLE125" s="325"/>
      <c r="VLF125" s="325"/>
      <c r="VLG125" s="325"/>
      <c r="VLH125" s="325"/>
      <c r="VLI125" s="325"/>
      <c r="VLJ125" s="325"/>
      <c r="VLK125" s="325"/>
      <c r="VLL125" s="325"/>
      <c r="VLM125" s="325"/>
      <c r="VLN125" s="325"/>
      <c r="VLO125" s="325"/>
      <c r="VLP125" s="325"/>
      <c r="VLQ125" s="325"/>
      <c r="VLR125" s="325"/>
      <c r="VLS125" s="325"/>
      <c r="VLT125" s="325"/>
      <c r="VLU125" s="325"/>
      <c r="VLV125" s="325"/>
      <c r="VLW125" s="325"/>
      <c r="VLX125" s="325"/>
      <c r="VLY125" s="325"/>
      <c r="VLZ125" s="325"/>
      <c r="VMA125" s="325"/>
      <c r="VMB125" s="325"/>
      <c r="VMC125" s="325"/>
      <c r="VMD125" s="325"/>
      <c r="VME125" s="325"/>
      <c r="VMF125" s="325"/>
      <c r="VMG125" s="325"/>
      <c r="VMH125" s="325"/>
      <c r="VMI125" s="325"/>
      <c r="VMJ125" s="325"/>
      <c r="VMK125" s="325"/>
      <c r="VML125" s="325"/>
      <c r="VMM125" s="325"/>
      <c r="VMN125" s="325"/>
      <c r="VMO125" s="325"/>
      <c r="VMP125" s="325"/>
      <c r="VMQ125" s="325"/>
      <c r="VMR125" s="325"/>
      <c r="VMS125" s="325"/>
      <c r="VMT125" s="325"/>
      <c r="VMU125" s="325"/>
      <c r="VMV125" s="325"/>
      <c r="VMW125" s="325"/>
      <c r="VMX125" s="325"/>
      <c r="VMY125" s="325"/>
      <c r="VMZ125" s="325"/>
      <c r="VNA125" s="325"/>
      <c r="VNB125" s="325"/>
      <c r="VNC125" s="325"/>
      <c r="VND125" s="325"/>
      <c r="VNE125" s="325"/>
      <c r="VNF125" s="325"/>
      <c r="VNG125" s="325"/>
      <c r="VNH125" s="325"/>
      <c r="VNI125" s="325"/>
      <c r="VNJ125" s="325"/>
      <c r="VNK125" s="325"/>
      <c r="VNL125" s="325"/>
      <c r="VNM125" s="325"/>
      <c r="VNN125" s="325"/>
      <c r="VNO125" s="325"/>
      <c r="VNP125" s="325"/>
      <c r="VNQ125" s="325"/>
      <c r="VNR125" s="325"/>
      <c r="VNS125" s="325"/>
      <c r="VNT125" s="325"/>
      <c r="VNU125" s="325"/>
      <c r="VNV125" s="325"/>
      <c r="VNW125" s="325"/>
      <c r="VNX125" s="325"/>
      <c r="VNY125" s="325"/>
      <c r="VNZ125" s="325"/>
      <c r="VOA125" s="325"/>
      <c r="VOB125" s="325"/>
      <c r="VOC125" s="325"/>
      <c r="VOD125" s="325"/>
      <c r="VOE125" s="325"/>
      <c r="VOF125" s="325"/>
      <c r="VOG125" s="325"/>
      <c r="VOH125" s="325"/>
      <c r="VOI125" s="325"/>
      <c r="VOJ125" s="325"/>
      <c r="VOK125" s="325"/>
      <c r="VOL125" s="325"/>
      <c r="VOM125" s="325"/>
      <c r="VON125" s="325"/>
      <c r="VOO125" s="325"/>
      <c r="VOP125" s="325"/>
      <c r="VOQ125" s="325"/>
      <c r="VOR125" s="325"/>
      <c r="VOS125" s="325"/>
      <c r="VOT125" s="325"/>
      <c r="VOU125" s="325"/>
      <c r="VOV125" s="325"/>
      <c r="VOW125" s="325"/>
      <c r="VOX125" s="325"/>
      <c r="VOY125" s="325"/>
      <c r="VOZ125" s="325"/>
      <c r="VPA125" s="325"/>
      <c r="VPB125" s="325"/>
      <c r="VPC125" s="325"/>
      <c r="VPD125" s="325"/>
      <c r="VPE125" s="325"/>
      <c r="VPF125" s="325"/>
      <c r="VPG125" s="325"/>
      <c r="VPH125" s="325"/>
      <c r="VPI125" s="325"/>
      <c r="VPJ125" s="325"/>
      <c r="VPK125" s="325"/>
      <c r="VPL125" s="325"/>
      <c r="VPM125" s="325"/>
      <c r="VPN125" s="325"/>
      <c r="VPO125" s="325"/>
      <c r="VPP125" s="325"/>
      <c r="VPQ125" s="325"/>
      <c r="VPR125" s="325"/>
      <c r="VPS125" s="325"/>
      <c r="VPT125" s="325"/>
      <c r="VPU125" s="325"/>
      <c r="VPV125" s="325"/>
      <c r="VPW125" s="325"/>
      <c r="VPX125" s="325"/>
      <c r="VPY125" s="325"/>
      <c r="VPZ125" s="325"/>
      <c r="VQA125" s="325"/>
      <c r="VQB125" s="325"/>
      <c r="VQC125" s="325"/>
      <c r="VQD125" s="325"/>
      <c r="VQE125" s="325"/>
      <c r="VQF125" s="325"/>
      <c r="VQG125" s="325"/>
      <c r="VQH125" s="325"/>
      <c r="VQI125" s="325"/>
      <c r="VQJ125" s="325"/>
      <c r="VQK125" s="325"/>
      <c r="VQL125" s="325"/>
      <c r="VQM125" s="325"/>
      <c r="VQN125" s="325"/>
      <c r="VQO125" s="325"/>
      <c r="VQP125" s="325"/>
      <c r="VQQ125" s="325"/>
      <c r="VQR125" s="325"/>
      <c r="VQS125" s="325"/>
      <c r="VQT125" s="325"/>
      <c r="VQU125" s="325"/>
      <c r="VQV125" s="325"/>
      <c r="VQW125" s="325"/>
      <c r="VQX125" s="325"/>
      <c r="VQY125" s="325"/>
      <c r="VQZ125" s="325"/>
      <c r="VRA125" s="325"/>
      <c r="VRB125" s="325"/>
      <c r="VRC125" s="325"/>
      <c r="VRD125" s="325"/>
      <c r="VRE125" s="325"/>
      <c r="VRF125" s="325"/>
      <c r="VRG125" s="325"/>
      <c r="VRH125" s="325"/>
      <c r="VRI125" s="325"/>
      <c r="VRJ125" s="325"/>
      <c r="VRK125" s="325"/>
      <c r="VRL125" s="325"/>
      <c r="VRM125" s="325"/>
      <c r="VRN125" s="325"/>
      <c r="VRO125" s="325"/>
      <c r="VRP125" s="325"/>
      <c r="VRQ125" s="325"/>
      <c r="VRR125" s="325"/>
      <c r="VRS125" s="325"/>
      <c r="VRT125" s="325"/>
      <c r="VRU125" s="325"/>
      <c r="VRV125" s="325"/>
      <c r="VRW125" s="325"/>
      <c r="VRX125" s="325"/>
      <c r="VRY125" s="325"/>
      <c r="VRZ125" s="325"/>
      <c r="VSA125" s="325"/>
      <c r="VSB125" s="325"/>
      <c r="VSC125" s="325"/>
      <c r="VSD125" s="325"/>
      <c r="VSE125" s="325"/>
      <c r="VSF125" s="325"/>
      <c r="VSG125" s="325"/>
      <c r="VSH125" s="325"/>
      <c r="VSI125" s="325"/>
      <c r="VSJ125" s="325"/>
      <c r="VSK125" s="325"/>
      <c r="VSL125" s="325"/>
      <c r="VSM125" s="325"/>
      <c r="VSN125" s="325"/>
      <c r="VSO125" s="325"/>
      <c r="VSP125" s="325"/>
      <c r="VSQ125" s="325"/>
      <c r="VSR125" s="325"/>
      <c r="VSS125" s="325"/>
      <c r="VST125" s="325"/>
      <c r="VSU125" s="325"/>
      <c r="VSV125" s="325"/>
      <c r="VSW125" s="325"/>
      <c r="VSX125" s="325"/>
      <c r="VSY125" s="325"/>
      <c r="VSZ125" s="325"/>
      <c r="VTA125" s="325"/>
      <c r="VTB125" s="325"/>
      <c r="VTC125" s="325"/>
      <c r="VTD125" s="325"/>
      <c r="VTE125" s="325"/>
      <c r="VTF125" s="325"/>
      <c r="VTG125" s="325"/>
      <c r="VTH125" s="325"/>
      <c r="VTI125" s="325"/>
      <c r="VTJ125" s="325"/>
      <c r="VTK125" s="325"/>
      <c r="VTL125" s="325"/>
      <c r="VTM125" s="325"/>
      <c r="VTN125" s="325"/>
      <c r="VTO125" s="325"/>
      <c r="VTP125" s="325"/>
      <c r="VTQ125" s="325"/>
      <c r="VTR125" s="325"/>
      <c r="VTS125" s="325"/>
      <c r="VTT125" s="325"/>
      <c r="VTU125" s="325"/>
      <c r="VTV125" s="325"/>
      <c r="VTW125" s="325"/>
      <c r="VTX125" s="325"/>
      <c r="VTY125" s="325"/>
      <c r="VTZ125" s="325"/>
      <c r="VUA125" s="325"/>
      <c r="VUB125" s="325"/>
      <c r="VUC125" s="325"/>
      <c r="VUD125" s="325"/>
      <c r="VUE125" s="325"/>
      <c r="VUF125" s="325"/>
      <c r="VUG125" s="325"/>
      <c r="VUH125" s="325"/>
      <c r="VUI125" s="325"/>
      <c r="VUJ125" s="325"/>
      <c r="VUK125" s="325"/>
      <c r="VUL125" s="325"/>
      <c r="VUM125" s="325"/>
      <c r="VUN125" s="325"/>
      <c r="VUO125" s="325"/>
      <c r="VUP125" s="325"/>
      <c r="VUQ125" s="325"/>
      <c r="VUR125" s="325"/>
      <c r="VUS125" s="325"/>
      <c r="VUT125" s="325"/>
      <c r="VUU125" s="325"/>
      <c r="VUV125" s="325"/>
      <c r="VUW125" s="325"/>
      <c r="VUX125" s="325"/>
      <c r="VUY125" s="325"/>
      <c r="VUZ125" s="325"/>
      <c r="VVA125" s="325"/>
      <c r="VVB125" s="325"/>
      <c r="VVC125" s="325"/>
      <c r="VVD125" s="325"/>
      <c r="VVE125" s="325"/>
      <c r="VVF125" s="325"/>
      <c r="VVG125" s="325"/>
      <c r="VVH125" s="325"/>
      <c r="VVI125" s="325"/>
      <c r="VVJ125" s="325"/>
      <c r="VVK125" s="325"/>
      <c r="VVL125" s="325"/>
      <c r="VVM125" s="325"/>
      <c r="VVN125" s="325"/>
      <c r="VVO125" s="325"/>
      <c r="VVP125" s="325"/>
      <c r="VVQ125" s="325"/>
      <c r="VVR125" s="325"/>
      <c r="VVS125" s="325"/>
      <c r="VVT125" s="325"/>
      <c r="VVU125" s="325"/>
      <c r="VVV125" s="325"/>
      <c r="VVW125" s="325"/>
      <c r="VVX125" s="325"/>
      <c r="VVY125" s="325"/>
      <c r="VVZ125" s="325"/>
      <c r="VWA125" s="325"/>
      <c r="VWB125" s="325"/>
      <c r="VWC125" s="325"/>
      <c r="VWD125" s="325"/>
      <c r="VWE125" s="325"/>
      <c r="VWF125" s="325"/>
      <c r="VWG125" s="325"/>
      <c r="VWH125" s="325"/>
      <c r="VWI125" s="325"/>
      <c r="VWJ125" s="325"/>
      <c r="VWK125" s="325"/>
      <c r="VWL125" s="325"/>
      <c r="VWM125" s="325"/>
      <c r="VWN125" s="325"/>
      <c r="VWO125" s="325"/>
      <c r="VWP125" s="325"/>
      <c r="VWQ125" s="325"/>
      <c r="VWR125" s="325"/>
      <c r="VWS125" s="325"/>
      <c r="VWT125" s="325"/>
      <c r="VWU125" s="325"/>
      <c r="VWV125" s="325"/>
      <c r="VWW125" s="325"/>
      <c r="VWX125" s="325"/>
      <c r="VWY125" s="325"/>
      <c r="VWZ125" s="325"/>
      <c r="VXA125" s="325"/>
      <c r="VXB125" s="325"/>
      <c r="VXC125" s="325"/>
      <c r="VXD125" s="325"/>
      <c r="VXE125" s="325"/>
      <c r="VXF125" s="325"/>
      <c r="VXG125" s="325"/>
      <c r="VXH125" s="325"/>
      <c r="VXI125" s="325"/>
      <c r="VXJ125" s="325"/>
      <c r="VXK125" s="325"/>
      <c r="VXL125" s="325"/>
      <c r="VXM125" s="325"/>
      <c r="VXN125" s="325"/>
      <c r="VXO125" s="325"/>
      <c r="VXP125" s="325"/>
      <c r="VXQ125" s="325"/>
      <c r="VXR125" s="325"/>
      <c r="VXS125" s="325"/>
      <c r="VXT125" s="325"/>
      <c r="VXU125" s="325"/>
      <c r="VXV125" s="325"/>
      <c r="VXW125" s="325"/>
      <c r="VXX125" s="325"/>
      <c r="VXY125" s="325"/>
      <c r="VXZ125" s="325"/>
      <c r="VYA125" s="325"/>
      <c r="VYB125" s="325"/>
      <c r="VYC125" s="325"/>
      <c r="VYD125" s="325"/>
      <c r="VYE125" s="325"/>
      <c r="VYF125" s="325"/>
      <c r="VYG125" s="325"/>
      <c r="VYH125" s="325"/>
      <c r="VYI125" s="325"/>
      <c r="VYJ125" s="325"/>
      <c r="VYK125" s="325"/>
      <c r="VYL125" s="325"/>
      <c r="VYM125" s="325"/>
      <c r="VYN125" s="325"/>
      <c r="VYO125" s="325"/>
      <c r="VYP125" s="325"/>
      <c r="VYQ125" s="325"/>
      <c r="VYR125" s="325"/>
      <c r="VYS125" s="325"/>
      <c r="VYT125" s="325"/>
      <c r="VYU125" s="325"/>
      <c r="VYV125" s="325"/>
      <c r="VYW125" s="325"/>
      <c r="VYX125" s="325"/>
      <c r="VYY125" s="325"/>
      <c r="VYZ125" s="325"/>
      <c r="VZA125" s="325"/>
      <c r="VZB125" s="325"/>
      <c r="VZC125" s="325"/>
      <c r="VZD125" s="325"/>
      <c r="VZE125" s="325"/>
      <c r="VZF125" s="325"/>
      <c r="VZG125" s="325"/>
      <c r="VZH125" s="325"/>
      <c r="VZI125" s="325"/>
      <c r="VZJ125" s="325"/>
      <c r="VZK125" s="325"/>
      <c r="VZL125" s="325"/>
      <c r="VZM125" s="325"/>
      <c r="VZN125" s="325"/>
      <c r="VZO125" s="325"/>
      <c r="VZP125" s="325"/>
      <c r="VZQ125" s="325"/>
      <c r="VZR125" s="325"/>
      <c r="VZS125" s="325"/>
      <c r="VZT125" s="325"/>
      <c r="VZU125" s="325"/>
      <c r="VZV125" s="325"/>
      <c r="VZW125" s="325"/>
      <c r="VZX125" s="325"/>
      <c r="VZY125" s="325"/>
      <c r="VZZ125" s="325"/>
      <c r="WAA125" s="325"/>
      <c r="WAB125" s="325"/>
      <c r="WAC125" s="325"/>
      <c r="WAD125" s="325"/>
      <c r="WAE125" s="325"/>
      <c r="WAF125" s="325"/>
      <c r="WAG125" s="325"/>
      <c r="WAH125" s="325"/>
      <c r="WAI125" s="325"/>
      <c r="WAJ125" s="325"/>
      <c r="WAK125" s="325"/>
      <c r="WAL125" s="325"/>
      <c r="WAM125" s="325"/>
      <c r="WAN125" s="325"/>
      <c r="WAO125" s="325"/>
      <c r="WAP125" s="325"/>
      <c r="WAQ125" s="325"/>
      <c r="WAR125" s="325"/>
      <c r="WAS125" s="325"/>
      <c r="WAT125" s="325"/>
      <c r="WAU125" s="325"/>
      <c r="WAV125" s="325"/>
      <c r="WAW125" s="325"/>
      <c r="WAX125" s="325"/>
      <c r="WAY125" s="325"/>
      <c r="WAZ125" s="325"/>
      <c r="WBA125" s="325"/>
      <c r="WBB125" s="325"/>
      <c r="WBC125" s="325"/>
      <c r="WBD125" s="325"/>
      <c r="WBE125" s="325"/>
      <c r="WBF125" s="325"/>
      <c r="WBG125" s="325"/>
      <c r="WBH125" s="325"/>
      <c r="WBI125" s="325"/>
      <c r="WBJ125" s="325"/>
      <c r="WBK125" s="325"/>
      <c r="WBL125" s="325"/>
      <c r="WBM125" s="325"/>
      <c r="WBN125" s="325"/>
      <c r="WBO125" s="325"/>
      <c r="WBP125" s="325"/>
      <c r="WBQ125" s="325"/>
      <c r="WBR125" s="325"/>
      <c r="WBS125" s="325"/>
      <c r="WBT125" s="325"/>
      <c r="WBU125" s="325"/>
      <c r="WBV125" s="325"/>
      <c r="WBW125" s="325"/>
      <c r="WBX125" s="325"/>
      <c r="WBY125" s="325"/>
      <c r="WBZ125" s="325"/>
      <c r="WCA125" s="325"/>
      <c r="WCB125" s="325"/>
      <c r="WCC125" s="325"/>
      <c r="WCD125" s="325"/>
      <c r="WCE125" s="325"/>
      <c r="WCF125" s="325"/>
      <c r="WCG125" s="325"/>
      <c r="WCH125" s="325"/>
      <c r="WCI125" s="325"/>
      <c r="WCJ125" s="325"/>
      <c r="WCK125" s="325"/>
      <c r="WCL125" s="325"/>
      <c r="WCM125" s="325"/>
      <c r="WCN125" s="325"/>
      <c r="WCO125" s="325"/>
      <c r="WCP125" s="325"/>
      <c r="WCQ125" s="325"/>
      <c r="WCR125" s="325"/>
      <c r="WCS125" s="325"/>
      <c r="WCT125" s="325"/>
      <c r="WCU125" s="325"/>
      <c r="WCV125" s="325"/>
      <c r="WCW125" s="325"/>
      <c r="WCX125" s="325"/>
      <c r="WCY125" s="325"/>
      <c r="WCZ125" s="325"/>
      <c r="WDA125" s="325"/>
      <c r="WDB125" s="325"/>
      <c r="WDC125" s="325"/>
      <c r="WDD125" s="325"/>
      <c r="WDE125" s="325"/>
      <c r="WDF125" s="325"/>
      <c r="WDG125" s="325"/>
      <c r="WDH125" s="325"/>
      <c r="WDI125" s="325"/>
      <c r="WDJ125" s="325"/>
      <c r="WDK125" s="325"/>
      <c r="WDL125" s="325"/>
      <c r="WDM125" s="325"/>
      <c r="WDN125" s="325"/>
      <c r="WDO125" s="325"/>
      <c r="WDP125" s="325"/>
      <c r="WDQ125" s="325"/>
      <c r="WDR125" s="325"/>
      <c r="WDS125" s="325"/>
      <c r="WDT125" s="325"/>
      <c r="WDU125" s="325"/>
      <c r="WDV125" s="325"/>
      <c r="WDW125" s="325"/>
      <c r="WDX125" s="325"/>
      <c r="WDY125" s="325"/>
      <c r="WDZ125" s="325"/>
      <c r="WEA125" s="325"/>
      <c r="WEB125" s="325"/>
      <c r="WEC125" s="325"/>
      <c r="WED125" s="325"/>
      <c r="WEE125" s="325"/>
      <c r="WEF125" s="325"/>
      <c r="WEG125" s="325"/>
      <c r="WEH125" s="325"/>
      <c r="WEI125" s="325"/>
      <c r="WEJ125" s="325"/>
      <c r="WEK125" s="325"/>
      <c r="WEL125" s="325"/>
      <c r="WEM125" s="325"/>
      <c r="WEN125" s="325"/>
      <c r="WEO125" s="325"/>
      <c r="WEP125" s="325"/>
      <c r="WEQ125" s="325"/>
      <c r="WER125" s="325"/>
      <c r="WES125" s="325"/>
      <c r="WET125" s="325"/>
      <c r="WEU125" s="325"/>
      <c r="WEV125" s="325"/>
      <c r="WEW125" s="325"/>
      <c r="WEX125" s="325"/>
      <c r="WEY125" s="325"/>
      <c r="WEZ125" s="325"/>
      <c r="WFA125" s="325"/>
      <c r="WFB125" s="325"/>
      <c r="WFC125" s="325"/>
      <c r="WFD125" s="325"/>
      <c r="WFE125" s="325"/>
      <c r="WFF125" s="325"/>
      <c r="WFG125" s="325"/>
      <c r="WFH125" s="325"/>
      <c r="WFI125" s="325"/>
      <c r="WFJ125" s="325"/>
      <c r="WFK125" s="325"/>
      <c r="WFL125" s="325"/>
      <c r="WFM125" s="325"/>
      <c r="WFN125" s="325"/>
      <c r="WFO125" s="325"/>
      <c r="WFP125" s="325"/>
      <c r="WFQ125" s="325"/>
      <c r="WFR125" s="325"/>
      <c r="WFS125" s="325"/>
      <c r="WFT125" s="325"/>
      <c r="WFU125" s="325"/>
      <c r="WFV125" s="325"/>
      <c r="WFW125" s="325"/>
      <c r="WFX125" s="325"/>
      <c r="WFY125" s="325"/>
      <c r="WFZ125" s="325"/>
      <c r="WGA125" s="325"/>
      <c r="WGB125" s="325"/>
      <c r="WGC125" s="325"/>
      <c r="WGD125" s="325"/>
      <c r="WGE125" s="325"/>
      <c r="WGF125" s="325"/>
      <c r="WGG125" s="325"/>
      <c r="WGH125" s="325"/>
      <c r="WGI125" s="325"/>
      <c r="WGJ125" s="325"/>
      <c r="WGK125" s="325"/>
      <c r="WGL125" s="325"/>
      <c r="WGM125" s="325"/>
      <c r="WGN125" s="325"/>
      <c r="WGO125" s="325"/>
      <c r="WGP125" s="325"/>
      <c r="WGQ125" s="325"/>
      <c r="WGR125" s="325"/>
      <c r="WGS125" s="325"/>
      <c r="WGT125" s="325"/>
      <c r="WGU125" s="325"/>
      <c r="WGV125" s="325"/>
      <c r="WGW125" s="325"/>
      <c r="WGX125" s="325"/>
      <c r="WGY125" s="325"/>
      <c r="WGZ125" s="325"/>
      <c r="WHA125" s="325"/>
      <c r="WHB125" s="325"/>
      <c r="WHC125" s="325"/>
      <c r="WHD125" s="325"/>
      <c r="WHE125" s="325"/>
      <c r="WHF125" s="325"/>
      <c r="WHG125" s="325"/>
      <c r="WHH125" s="325"/>
      <c r="WHI125" s="325"/>
      <c r="WHJ125" s="325"/>
      <c r="WHK125" s="325"/>
      <c r="WHL125" s="325"/>
      <c r="WHM125" s="325"/>
      <c r="WHN125" s="325"/>
      <c r="WHO125" s="325"/>
      <c r="WHP125" s="325"/>
      <c r="WHQ125" s="325"/>
      <c r="WHR125" s="325"/>
      <c r="WHS125" s="325"/>
      <c r="WHT125" s="325"/>
      <c r="WHU125" s="325"/>
      <c r="WHV125" s="325"/>
      <c r="WHW125" s="325"/>
      <c r="WHX125" s="325"/>
      <c r="WHY125" s="325"/>
      <c r="WHZ125" s="325"/>
      <c r="WIA125" s="325"/>
      <c r="WIB125" s="325"/>
      <c r="WIC125" s="325"/>
      <c r="WID125" s="325"/>
      <c r="WIE125" s="325"/>
      <c r="WIF125" s="325"/>
      <c r="WIG125" s="325"/>
      <c r="WIH125" s="325"/>
      <c r="WII125" s="325"/>
      <c r="WIJ125" s="325"/>
      <c r="WIK125" s="325"/>
      <c r="WIL125" s="325"/>
      <c r="WIM125" s="325"/>
      <c r="WIN125" s="325"/>
      <c r="WIO125" s="325"/>
      <c r="WIP125" s="325"/>
      <c r="WIQ125" s="325"/>
      <c r="WIR125" s="325"/>
      <c r="WIS125" s="325"/>
      <c r="WIT125" s="325"/>
      <c r="WIU125" s="325"/>
      <c r="WIV125" s="325"/>
      <c r="WIW125" s="325"/>
      <c r="WIX125" s="325"/>
      <c r="WIY125" s="325"/>
      <c r="WIZ125" s="325"/>
      <c r="WJA125" s="325"/>
      <c r="WJB125" s="325"/>
      <c r="WJC125" s="325"/>
      <c r="WJD125" s="325"/>
      <c r="WJE125" s="325"/>
      <c r="WJF125" s="325"/>
      <c r="WJG125" s="325"/>
      <c r="WJH125" s="325"/>
      <c r="WJI125" s="325"/>
      <c r="WJJ125" s="325"/>
      <c r="WJK125" s="325"/>
      <c r="WJL125" s="325"/>
      <c r="WJM125" s="325"/>
      <c r="WJN125" s="325"/>
      <c r="WJO125" s="325"/>
      <c r="WJP125" s="325"/>
      <c r="WJQ125" s="325"/>
      <c r="WJR125" s="325"/>
      <c r="WJS125" s="325"/>
      <c r="WJT125" s="325"/>
      <c r="WJU125" s="325"/>
      <c r="WJV125" s="325"/>
      <c r="WJW125" s="325"/>
      <c r="WJX125" s="325"/>
      <c r="WJY125" s="325"/>
      <c r="WJZ125" s="325"/>
      <c r="WKA125" s="325"/>
      <c r="WKB125" s="325"/>
      <c r="WKC125" s="325"/>
      <c r="WKD125" s="325"/>
      <c r="WKE125" s="325"/>
      <c r="WKF125" s="325"/>
      <c r="WKG125" s="325"/>
      <c r="WKH125" s="325"/>
      <c r="WKI125" s="325"/>
      <c r="WKJ125" s="325"/>
      <c r="WKK125" s="325"/>
      <c r="WKL125" s="325"/>
      <c r="WKM125" s="325"/>
      <c r="WKN125" s="325"/>
      <c r="WKO125" s="325"/>
      <c r="WKP125" s="325"/>
      <c r="WKQ125" s="325"/>
      <c r="WKR125" s="325"/>
      <c r="WKS125" s="325"/>
      <c r="WKT125" s="325"/>
      <c r="WKU125" s="325"/>
      <c r="WKV125" s="325"/>
      <c r="WKW125" s="325"/>
      <c r="WKX125" s="325"/>
      <c r="WKY125" s="325"/>
      <c r="WKZ125" s="325"/>
      <c r="WLA125" s="325"/>
      <c r="WLB125" s="325"/>
      <c r="WLC125" s="325"/>
      <c r="WLD125" s="325"/>
      <c r="WLE125" s="325"/>
      <c r="WLF125" s="325"/>
      <c r="WLG125" s="325"/>
      <c r="WLH125" s="325"/>
      <c r="WLI125" s="325"/>
      <c r="WLJ125" s="325"/>
      <c r="WLK125" s="325"/>
      <c r="WLL125" s="325"/>
      <c r="WLM125" s="325"/>
      <c r="WLN125" s="325"/>
      <c r="WLO125" s="325"/>
      <c r="WLP125" s="325"/>
      <c r="WLQ125" s="325"/>
      <c r="WLR125" s="325"/>
      <c r="WLS125" s="325"/>
      <c r="WLT125" s="325"/>
      <c r="WLU125" s="325"/>
      <c r="WLV125" s="325"/>
      <c r="WLW125" s="325"/>
      <c r="WLX125" s="325"/>
      <c r="WLY125" s="325"/>
      <c r="WLZ125" s="325"/>
      <c r="WMA125" s="325"/>
      <c r="WMB125" s="325"/>
      <c r="WMC125" s="325"/>
      <c r="WMD125" s="325"/>
      <c r="WME125" s="325"/>
      <c r="WMF125" s="325"/>
      <c r="WMG125" s="325"/>
      <c r="WMH125" s="325"/>
      <c r="WMI125" s="325"/>
      <c r="WMJ125" s="325"/>
      <c r="WMK125" s="325"/>
      <c r="WML125" s="325"/>
      <c r="WMM125" s="325"/>
      <c r="WMN125" s="325"/>
      <c r="WMO125" s="325"/>
      <c r="WMP125" s="325"/>
      <c r="WMQ125" s="325"/>
      <c r="WMR125" s="325"/>
      <c r="WMS125" s="325"/>
      <c r="WMT125" s="325"/>
      <c r="WMU125" s="325"/>
      <c r="WMV125" s="325"/>
      <c r="WMW125" s="325"/>
      <c r="WMX125" s="325"/>
      <c r="WMY125" s="325"/>
      <c r="WMZ125" s="325"/>
      <c r="WNA125" s="325"/>
      <c r="WNB125" s="325"/>
      <c r="WNC125" s="325"/>
      <c r="WND125" s="325"/>
      <c r="WNE125" s="325"/>
      <c r="WNF125" s="325"/>
      <c r="WNG125" s="325"/>
      <c r="WNH125" s="325"/>
      <c r="WNI125" s="325"/>
      <c r="WNJ125" s="325"/>
      <c r="WNK125" s="325"/>
      <c r="WNL125" s="325"/>
      <c r="WNM125" s="325"/>
      <c r="WNN125" s="325"/>
      <c r="WNO125" s="325"/>
      <c r="WNP125" s="325"/>
      <c r="WNQ125" s="325"/>
      <c r="WNR125" s="325"/>
      <c r="WNS125" s="325"/>
      <c r="WNT125" s="325"/>
      <c r="WNU125" s="325"/>
      <c r="WNV125" s="325"/>
      <c r="WNW125" s="325"/>
      <c r="WNX125" s="325"/>
      <c r="WNY125" s="325"/>
      <c r="WNZ125" s="325"/>
      <c r="WOA125" s="325"/>
      <c r="WOB125" s="325"/>
      <c r="WOC125" s="325"/>
      <c r="WOD125" s="325"/>
      <c r="WOE125" s="325"/>
      <c r="WOF125" s="325"/>
      <c r="WOG125" s="325"/>
      <c r="WOH125" s="325"/>
      <c r="WOI125" s="325"/>
      <c r="WOJ125" s="325"/>
      <c r="WOK125" s="325"/>
      <c r="WOL125" s="325"/>
      <c r="WOM125" s="325"/>
      <c r="WON125" s="325"/>
      <c r="WOO125" s="325"/>
      <c r="WOP125" s="325"/>
      <c r="WOQ125" s="325"/>
      <c r="WOR125" s="325"/>
      <c r="WOS125" s="325"/>
      <c r="WOT125" s="325"/>
      <c r="WOU125" s="325"/>
      <c r="WOV125" s="325"/>
      <c r="WOW125" s="325"/>
      <c r="WOX125" s="325"/>
      <c r="WOY125" s="325"/>
      <c r="WOZ125" s="325"/>
      <c r="WPA125" s="325"/>
      <c r="WPB125" s="325"/>
      <c r="WPC125" s="325"/>
      <c r="WPD125" s="325"/>
      <c r="WPE125" s="325"/>
      <c r="WPF125" s="325"/>
      <c r="WPG125" s="325"/>
      <c r="WPH125" s="325"/>
      <c r="WPI125" s="325"/>
      <c r="WPJ125" s="325"/>
      <c r="WPK125" s="325"/>
      <c r="WPL125" s="325"/>
      <c r="WPM125" s="325"/>
      <c r="WPN125" s="325"/>
      <c r="WPO125" s="325"/>
      <c r="WPP125" s="325"/>
      <c r="WPQ125" s="325"/>
      <c r="WPR125" s="325"/>
      <c r="WPS125" s="325"/>
      <c r="WPT125" s="325"/>
      <c r="WPU125" s="325"/>
      <c r="WPV125" s="325"/>
      <c r="WPW125" s="325"/>
      <c r="WPX125" s="325"/>
      <c r="WPY125" s="325"/>
      <c r="WPZ125" s="325"/>
      <c r="WQA125" s="325"/>
      <c r="WQB125" s="325"/>
      <c r="WQC125" s="325"/>
      <c r="WQD125" s="325"/>
      <c r="WQE125" s="325"/>
      <c r="WQF125" s="325"/>
      <c r="WQG125" s="325"/>
      <c r="WQH125" s="325"/>
      <c r="WQI125" s="325"/>
      <c r="WQJ125" s="325"/>
      <c r="WQK125" s="325"/>
      <c r="WQL125" s="325"/>
      <c r="WQM125" s="325"/>
      <c r="WQN125" s="325"/>
      <c r="WQO125" s="325"/>
      <c r="WQP125" s="325"/>
      <c r="WQQ125" s="325"/>
      <c r="WQR125" s="325"/>
      <c r="WQS125" s="325"/>
      <c r="WQT125" s="325"/>
      <c r="WQU125" s="325"/>
      <c r="WQV125" s="325"/>
      <c r="WQW125" s="325"/>
      <c r="WQX125" s="325"/>
      <c r="WQY125" s="325"/>
      <c r="WQZ125" s="325"/>
      <c r="WRA125" s="325"/>
      <c r="WRB125" s="325"/>
      <c r="WRC125" s="325"/>
      <c r="WRD125" s="325"/>
      <c r="WRE125" s="325"/>
      <c r="WRF125" s="325"/>
      <c r="WRG125" s="325"/>
      <c r="WRH125" s="325"/>
      <c r="WRI125" s="325"/>
      <c r="WRJ125" s="325"/>
      <c r="WRK125" s="325"/>
      <c r="WRL125" s="325"/>
      <c r="WRM125" s="325"/>
      <c r="WRN125" s="325"/>
      <c r="WRO125" s="325"/>
      <c r="WRP125" s="325"/>
      <c r="WRQ125" s="325"/>
      <c r="WRR125" s="325"/>
      <c r="WRS125" s="325"/>
      <c r="WRT125" s="325"/>
      <c r="WRU125" s="325"/>
      <c r="WRV125" s="325"/>
      <c r="WRW125" s="325"/>
      <c r="WRX125" s="325"/>
      <c r="WRY125" s="325"/>
      <c r="WRZ125" s="325"/>
      <c r="WSA125" s="325"/>
      <c r="WSB125" s="325"/>
      <c r="WSC125" s="325"/>
      <c r="WSD125" s="325"/>
      <c r="WSE125" s="325"/>
      <c r="WSF125" s="325"/>
      <c r="WSG125" s="325"/>
      <c r="WSH125" s="325"/>
      <c r="WSI125" s="325"/>
      <c r="WSJ125" s="325"/>
      <c r="WSK125" s="325"/>
      <c r="WSL125" s="325"/>
      <c r="WSM125" s="325"/>
      <c r="WSN125" s="325"/>
      <c r="WSO125" s="325"/>
      <c r="WSP125" s="325"/>
      <c r="WSQ125" s="325"/>
      <c r="WSR125" s="325"/>
      <c r="WSS125" s="325"/>
      <c r="WST125" s="325"/>
      <c r="WSU125" s="325"/>
      <c r="WSV125" s="325"/>
      <c r="WSW125" s="325"/>
      <c r="WSX125" s="325"/>
      <c r="WSY125" s="325"/>
      <c r="WSZ125" s="325"/>
      <c r="WTA125" s="325"/>
      <c r="WTB125" s="325"/>
      <c r="WTC125" s="325"/>
      <c r="WTD125" s="325"/>
      <c r="WTE125" s="325"/>
      <c r="WTF125" s="325"/>
      <c r="WTG125" s="325"/>
      <c r="WTH125" s="325"/>
      <c r="WTI125" s="325"/>
      <c r="WTJ125" s="325"/>
      <c r="WTK125" s="325"/>
      <c r="WTL125" s="325"/>
      <c r="WTM125" s="325"/>
      <c r="WTN125" s="325"/>
      <c r="WTO125" s="325"/>
      <c r="WTP125" s="325"/>
      <c r="WTQ125" s="325"/>
      <c r="WTR125" s="325"/>
      <c r="WTS125" s="325"/>
      <c r="WTT125" s="325"/>
      <c r="WTU125" s="325"/>
      <c r="WTV125" s="325"/>
      <c r="WTW125" s="325"/>
      <c r="WTX125" s="325"/>
      <c r="WTY125" s="325"/>
      <c r="WTZ125" s="325"/>
      <c r="WUA125" s="325"/>
      <c r="WUB125" s="325"/>
      <c r="WUC125" s="325"/>
      <c r="WUD125" s="325"/>
      <c r="WUE125" s="325"/>
      <c r="WUF125" s="325"/>
      <c r="WUG125" s="325"/>
      <c r="WUH125" s="325"/>
      <c r="WUI125" s="325"/>
      <c r="WUJ125" s="325"/>
      <c r="WUK125" s="325"/>
      <c r="WUL125" s="325"/>
      <c r="WUM125" s="325"/>
      <c r="WUN125" s="325"/>
      <c r="WUO125" s="325"/>
      <c r="WUP125" s="325"/>
      <c r="WUQ125" s="325"/>
      <c r="WUR125" s="325"/>
      <c r="WUS125" s="325"/>
      <c r="WUT125" s="325"/>
      <c r="WUU125" s="325"/>
      <c r="WUV125" s="325"/>
      <c r="WUW125" s="325"/>
      <c r="WUX125" s="325"/>
      <c r="WUY125" s="325"/>
      <c r="WUZ125" s="325"/>
      <c r="WVA125" s="325"/>
      <c r="WVB125" s="325"/>
      <c r="WVC125" s="325"/>
      <c r="WVD125" s="325"/>
      <c r="WVE125" s="325"/>
      <c r="WVF125" s="325"/>
      <c r="WVG125" s="325"/>
      <c r="WVH125" s="325"/>
      <c r="WVI125" s="325"/>
      <c r="WVJ125" s="325"/>
      <c r="WVK125" s="325"/>
      <c r="WVL125" s="325"/>
      <c r="WVM125" s="325"/>
      <c r="WVN125" s="325"/>
      <c r="WVO125" s="325"/>
      <c r="WVP125" s="325"/>
      <c r="WVQ125" s="325"/>
      <c r="WVR125" s="325"/>
      <c r="WVS125" s="325"/>
      <c r="WVT125" s="325"/>
      <c r="WVU125" s="325"/>
      <c r="WVV125" s="325"/>
      <c r="WVW125" s="325"/>
      <c r="WVX125" s="325"/>
      <c r="WVY125" s="325"/>
      <c r="WVZ125" s="325"/>
      <c r="WWA125" s="325"/>
      <c r="WWB125" s="325"/>
      <c r="WWC125" s="325"/>
      <c r="WWD125" s="325"/>
      <c r="WWE125" s="325"/>
      <c r="WWF125" s="325"/>
      <c r="WWG125" s="325"/>
      <c r="WWH125" s="325"/>
      <c r="WWI125" s="325"/>
      <c r="WWJ125" s="325"/>
      <c r="WWK125" s="325"/>
      <c r="WWL125" s="325"/>
      <c r="WWM125" s="325"/>
      <c r="WWN125" s="325"/>
      <c r="WWO125" s="325"/>
      <c r="WWP125" s="325"/>
      <c r="WWQ125" s="325"/>
      <c r="WWR125" s="325"/>
      <c r="WWS125" s="325"/>
      <c r="WWT125" s="325"/>
      <c r="WWU125" s="325"/>
      <c r="WWV125" s="325"/>
      <c r="WWW125" s="325"/>
      <c r="WWX125" s="325"/>
      <c r="WWY125" s="325"/>
      <c r="WWZ125" s="325"/>
      <c r="WXA125" s="325"/>
      <c r="WXB125" s="325"/>
      <c r="WXC125" s="325"/>
      <c r="WXD125" s="325"/>
      <c r="WXE125" s="325"/>
      <c r="WXF125" s="325"/>
      <c r="WXG125" s="325"/>
      <c r="WXH125" s="325"/>
      <c r="WXI125" s="325"/>
      <c r="WXJ125" s="325"/>
      <c r="WXK125" s="325"/>
      <c r="WXL125" s="325"/>
      <c r="WXM125" s="325"/>
      <c r="WXN125" s="325"/>
      <c r="WXO125" s="325"/>
      <c r="WXP125" s="325"/>
      <c r="WXQ125" s="325"/>
      <c r="WXR125" s="325"/>
      <c r="WXS125" s="325"/>
      <c r="WXT125" s="325"/>
      <c r="WXU125" s="325"/>
      <c r="WXV125" s="325"/>
      <c r="WXW125" s="325"/>
      <c r="WXX125" s="325"/>
      <c r="WXY125" s="325"/>
      <c r="WXZ125" s="325"/>
      <c r="WYA125" s="325"/>
      <c r="WYB125" s="325"/>
      <c r="WYC125" s="325"/>
      <c r="WYD125" s="325"/>
      <c r="WYE125" s="325"/>
      <c r="WYF125" s="325"/>
      <c r="WYG125" s="325"/>
      <c r="WYH125" s="325"/>
      <c r="WYI125" s="325"/>
      <c r="WYJ125" s="325"/>
      <c r="WYK125" s="325"/>
      <c r="WYL125" s="325"/>
      <c r="WYM125" s="325"/>
      <c r="WYN125" s="325"/>
      <c r="WYO125" s="325"/>
      <c r="WYP125" s="325"/>
      <c r="WYQ125" s="325"/>
      <c r="WYR125" s="325"/>
      <c r="WYS125" s="325"/>
      <c r="WYT125" s="325"/>
      <c r="WYU125" s="325"/>
      <c r="WYV125" s="325"/>
      <c r="WYW125" s="325"/>
      <c r="WYX125" s="325"/>
      <c r="WYY125" s="325"/>
      <c r="WYZ125" s="325"/>
      <c r="WZA125" s="325"/>
      <c r="WZB125" s="325"/>
      <c r="WZC125" s="325"/>
      <c r="WZD125" s="325"/>
      <c r="WZE125" s="325"/>
      <c r="WZF125" s="325"/>
      <c r="WZG125" s="325"/>
      <c r="WZH125" s="325"/>
      <c r="WZI125" s="325"/>
      <c r="WZJ125" s="325"/>
      <c r="WZK125" s="325"/>
      <c r="WZL125" s="325"/>
      <c r="WZM125" s="325"/>
      <c r="WZN125" s="325"/>
      <c r="WZO125" s="325"/>
      <c r="WZP125" s="325"/>
      <c r="WZQ125" s="325"/>
      <c r="WZR125" s="325"/>
      <c r="WZS125" s="325"/>
      <c r="WZT125" s="325"/>
      <c r="WZU125" s="325"/>
      <c r="WZV125" s="325"/>
      <c r="WZW125" s="325"/>
      <c r="WZX125" s="325"/>
      <c r="WZY125" s="325"/>
      <c r="WZZ125" s="325"/>
      <c r="XAA125" s="325"/>
      <c r="XAB125" s="325"/>
      <c r="XAC125" s="325"/>
      <c r="XAD125" s="325"/>
      <c r="XAE125" s="325"/>
      <c r="XAF125" s="325"/>
      <c r="XAG125" s="325"/>
      <c r="XAH125" s="325"/>
      <c r="XAI125" s="325"/>
      <c r="XAJ125" s="325"/>
      <c r="XAK125" s="325"/>
      <c r="XAL125" s="325"/>
      <c r="XAM125" s="325"/>
      <c r="XAN125" s="325"/>
      <c r="XAO125" s="325"/>
      <c r="XAP125" s="325"/>
      <c r="XAQ125" s="325"/>
      <c r="XAR125" s="325"/>
      <c r="XAS125" s="325"/>
      <c r="XAT125" s="325"/>
      <c r="XAU125" s="325"/>
      <c r="XAV125" s="325"/>
      <c r="XAW125" s="325"/>
      <c r="XAX125" s="325"/>
      <c r="XAY125" s="325"/>
      <c r="XAZ125" s="325"/>
      <c r="XBA125" s="325"/>
      <c r="XBB125" s="325"/>
      <c r="XBC125" s="325"/>
      <c r="XBD125" s="325"/>
      <c r="XBE125" s="325"/>
      <c r="XBF125" s="325"/>
      <c r="XBG125" s="325"/>
      <c r="XBH125" s="325"/>
      <c r="XBI125" s="325"/>
      <c r="XBJ125" s="325"/>
      <c r="XBK125" s="325"/>
      <c r="XBL125" s="325"/>
      <c r="XBM125" s="325"/>
      <c r="XBN125" s="325"/>
      <c r="XBO125" s="325"/>
      <c r="XBP125" s="325"/>
      <c r="XBQ125" s="325"/>
      <c r="XBR125" s="325"/>
      <c r="XBS125" s="325"/>
      <c r="XBT125" s="325"/>
      <c r="XBU125" s="325"/>
      <c r="XBV125" s="325"/>
      <c r="XBW125" s="325"/>
      <c r="XBX125" s="325"/>
      <c r="XBY125" s="325"/>
      <c r="XBZ125" s="325"/>
      <c r="XCA125" s="325"/>
      <c r="XCB125" s="325"/>
      <c r="XCC125" s="325"/>
      <c r="XCD125" s="325"/>
      <c r="XCE125" s="325"/>
      <c r="XCF125" s="325"/>
      <c r="XCG125" s="325"/>
      <c r="XCH125" s="325"/>
      <c r="XCI125" s="325"/>
      <c r="XCJ125" s="325"/>
      <c r="XCK125" s="325"/>
      <c r="XCL125" s="325"/>
      <c r="XCM125" s="325"/>
      <c r="XCN125" s="325"/>
      <c r="XCO125" s="325"/>
      <c r="XCP125" s="325"/>
      <c r="XCQ125" s="325"/>
      <c r="XCR125" s="325"/>
      <c r="XCS125" s="325"/>
      <c r="XCT125" s="325"/>
      <c r="XCU125" s="325"/>
      <c r="XCV125" s="325"/>
      <c r="XCW125" s="325"/>
      <c r="XCX125" s="325"/>
      <c r="XCY125" s="325"/>
      <c r="XCZ125" s="325"/>
      <c r="XDA125" s="325"/>
      <c r="XDB125" s="325"/>
      <c r="XDC125" s="325"/>
      <c r="XDD125" s="325"/>
      <c r="XDE125" s="325"/>
      <c r="XDF125" s="325"/>
      <c r="XDG125" s="325"/>
      <c r="XDH125" s="325"/>
      <c r="XDI125" s="325"/>
      <c r="XDJ125" s="325"/>
      <c r="XDK125" s="325"/>
      <c r="XDL125" s="325"/>
      <c r="XDM125" s="325"/>
      <c r="XDN125" s="325"/>
      <c r="XDO125" s="325"/>
      <c r="XDP125" s="325"/>
      <c r="XDQ125" s="325"/>
      <c r="XDR125" s="325"/>
      <c r="XDS125" s="325"/>
      <c r="XDT125" s="325"/>
      <c r="XDU125" s="325"/>
      <c r="XDV125" s="325"/>
      <c r="XDW125" s="325"/>
      <c r="XDX125" s="325"/>
      <c r="XDY125" s="325"/>
      <c r="XDZ125" s="325"/>
      <c r="XEA125" s="325"/>
      <c r="XEB125" s="325"/>
      <c r="XEC125" s="325"/>
      <c r="XED125" s="325"/>
      <c r="XEE125" s="325"/>
      <c r="XEF125" s="325"/>
      <c r="XEG125" s="325"/>
      <c r="XEH125" s="325"/>
      <c r="XEI125" s="325"/>
      <c r="XEJ125" s="325"/>
      <c r="XEK125" s="325"/>
      <c r="XEL125" s="325"/>
      <c r="XEM125" s="325"/>
      <c r="XEN125" s="325"/>
      <c r="XEO125" s="325"/>
      <c r="XEP125" s="325"/>
      <c r="XEQ125" s="325"/>
      <c r="XER125" s="325"/>
      <c r="XES125" s="325"/>
      <c r="XET125" s="325"/>
      <c r="XEU125" s="325"/>
      <c r="XEV125" s="325"/>
      <c r="XEW125" s="325"/>
      <c r="XEX125" s="325"/>
      <c r="XEY125" s="325"/>
      <c r="XEZ125" s="325"/>
      <c r="XFA125" s="325"/>
      <c r="XFB125" s="325"/>
      <c r="XFC125" s="325"/>
    </row>
    <row r="126" spans="1:16383" s="198" customFormat="1" ht="15" customHeight="1">
      <c r="A126" s="325" t="s">
        <v>122</v>
      </c>
      <c r="B126" s="325"/>
      <c r="C126" s="325"/>
      <c r="D126" s="325"/>
      <c r="E126" s="325"/>
      <c r="F126" s="325"/>
      <c r="G126" s="325"/>
      <c r="H126" s="325"/>
      <c r="I126" s="325"/>
      <c r="J126" s="325"/>
      <c r="K126" s="325"/>
      <c r="L126" s="325"/>
      <c r="M126" s="325"/>
      <c r="N126" s="325"/>
      <c r="O126" s="325"/>
      <c r="P126" s="325"/>
      <c r="Q126" s="325"/>
      <c r="R126" s="325"/>
      <c r="S126" s="325"/>
      <c r="T126" s="325"/>
      <c r="U126" s="325"/>
      <c r="V126" s="325"/>
      <c r="W126" s="325"/>
      <c r="X126" s="325"/>
      <c r="Y126" s="325"/>
      <c r="Z126" s="325"/>
      <c r="AA126" s="325"/>
      <c r="AB126" s="325"/>
      <c r="AC126" s="325"/>
      <c r="AD126" s="325"/>
      <c r="AE126" s="325"/>
      <c r="AF126" s="325"/>
      <c r="AG126" s="325"/>
      <c r="AH126" s="325"/>
      <c r="AI126" s="325"/>
      <c r="AJ126" s="325"/>
      <c r="AK126" s="325"/>
      <c r="AL126" s="325"/>
      <c r="AM126" s="325"/>
      <c r="AN126" s="325"/>
      <c r="AO126" s="325"/>
      <c r="AP126" s="325"/>
      <c r="AQ126" s="325"/>
      <c r="AR126" s="325"/>
      <c r="AS126" s="325"/>
      <c r="AT126" s="325"/>
      <c r="AU126" s="325"/>
      <c r="AV126" s="325"/>
      <c r="AW126" s="325"/>
      <c r="AX126" s="325"/>
      <c r="AY126" s="325"/>
      <c r="AZ126" s="325"/>
      <c r="BA126" s="325"/>
      <c r="BB126" s="325"/>
      <c r="BC126" s="325"/>
      <c r="BD126" s="325"/>
      <c r="BE126" s="325"/>
      <c r="BF126" s="325"/>
      <c r="BG126" s="325"/>
      <c r="BH126" s="325"/>
      <c r="BI126" s="325"/>
      <c r="BJ126" s="325"/>
      <c r="BK126" s="325"/>
      <c r="BL126" s="325"/>
      <c r="BM126" s="325"/>
      <c r="BN126" s="325"/>
      <c r="BO126" s="325"/>
      <c r="BP126" s="325"/>
      <c r="BQ126" s="325"/>
      <c r="BR126" s="325"/>
      <c r="BS126" s="325"/>
      <c r="BT126" s="325"/>
      <c r="BU126" s="325"/>
      <c r="BV126" s="325"/>
      <c r="BW126" s="325"/>
      <c r="BX126" s="325"/>
      <c r="BY126" s="325"/>
      <c r="BZ126" s="325"/>
      <c r="CA126" s="325"/>
      <c r="CB126" s="325"/>
      <c r="CC126" s="325"/>
      <c r="CD126" s="325"/>
      <c r="CE126" s="325"/>
      <c r="CF126" s="325"/>
      <c r="CG126" s="325"/>
      <c r="CH126" s="325"/>
      <c r="CI126" s="325"/>
      <c r="CJ126" s="325"/>
      <c r="CK126" s="325"/>
      <c r="CL126" s="325"/>
      <c r="CM126" s="325"/>
      <c r="CN126" s="325"/>
      <c r="CO126" s="325"/>
      <c r="CP126" s="325"/>
      <c r="CQ126" s="325"/>
      <c r="CR126" s="325"/>
      <c r="CS126" s="325"/>
      <c r="CT126" s="325"/>
      <c r="CU126" s="325"/>
      <c r="CV126" s="325"/>
      <c r="CW126" s="325"/>
      <c r="CX126" s="325"/>
      <c r="CY126" s="325"/>
      <c r="CZ126" s="325"/>
      <c r="DA126" s="325"/>
      <c r="DB126" s="325"/>
      <c r="DC126" s="325"/>
      <c r="DD126" s="325"/>
      <c r="DE126" s="325"/>
      <c r="DF126" s="325"/>
      <c r="DG126" s="325"/>
      <c r="DH126" s="325"/>
      <c r="DI126" s="325"/>
      <c r="DJ126" s="325"/>
      <c r="DK126" s="325"/>
      <c r="DL126" s="325"/>
      <c r="DM126" s="325"/>
      <c r="DN126" s="325"/>
      <c r="DO126" s="325"/>
      <c r="DP126" s="325"/>
      <c r="DQ126" s="325"/>
      <c r="DR126" s="325"/>
      <c r="DS126" s="325"/>
      <c r="DT126" s="325"/>
      <c r="DU126" s="325"/>
      <c r="DV126" s="325"/>
      <c r="DW126" s="325"/>
      <c r="DX126" s="325"/>
      <c r="DY126" s="325"/>
      <c r="DZ126" s="325"/>
      <c r="EA126" s="325"/>
      <c r="EB126" s="325"/>
      <c r="EC126" s="325"/>
      <c r="ED126" s="325"/>
      <c r="EE126" s="325"/>
      <c r="EF126" s="325"/>
      <c r="EG126" s="325"/>
      <c r="EH126" s="325"/>
      <c r="EI126" s="325"/>
      <c r="EJ126" s="325"/>
      <c r="EK126" s="325"/>
      <c r="EL126" s="325"/>
      <c r="EM126" s="325"/>
      <c r="EN126" s="325"/>
      <c r="EO126" s="325"/>
      <c r="EP126" s="325"/>
      <c r="EQ126" s="325"/>
      <c r="ER126" s="325"/>
      <c r="ES126" s="325"/>
      <c r="ET126" s="325"/>
      <c r="EU126" s="325"/>
      <c r="EV126" s="325"/>
      <c r="EW126" s="325"/>
      <c r="EX126" s="325"/>
      <c r="EY126" s="325"/>
      <c r="EZ126" s="325"/>
      <c r="FA126" s="325"/>
      <c r="FB126" s="325"/>
      <c r="FC126" s="325"/>
      <c r="FD126" s="325"/>
      <c r="FE126" s="325"/>
      <c r="FF126" s="325"/>
      <c r="FG126" s="325"/>
      <c r="FH126" s="325"/>
      <c r="FI126" s="325"/>
      <c r="FJ126" s="325"/>
      <c r="FK126" s="325"/>
      <c r="FL126" s="325"/>
      <c r="FM126" s="325"/>
      <c r="FN126" s="325"/>
      <c r="FO126" s="325"/>
      <c r="FP126" s="325"/>
      <c r="FQ126" s="325"/>
      <c r="FR126" s="325"/>
      <c r="FS126" s="325"/>
      <c r="FT126" s="325"/>
      <c r="FU126" s="325"/>
      <c r="FV126" s="325"/>
      <c r="FW126" s="325"/>
      <c r="FX126" s="325"/>
      <c r="FY126" s="325"/>
      <c r="FZ126" s="325"/>
      <c r="GA126" s="325"/>
      <c r="GB126" s="325"/>
      <c r="GC126" s="325"/>
      <c r="GD126" s="325"/>
      <c r="GE126" s="325"/>
      <c r="GF126" s="325"/>
      <c r="GG126" s="325"/>
      <c r="GH126" s="325"/>
      <c r="GI126" s="325"/>
      <c r="GJ126" s="325"/>
      <c r="GK126" s="325"/>
      <c r="GL126" s="325"/>
      <c r="GM126" s="325"/>
      <c r="GN126" s="325"/>
      <c r="GO126" s="325"/>
      <c r="GP126" s="325"/>
      <c r="GQ126" s="325"/>
      <c r="GR126" s="325"/>
      <c r="GS126" s="325"/>
      <c r="GT126" s="325"/>
      <c r="GU126" s="325"/>
      <c r="GV126" s="325"/>
      <c r="GW126" s="325"/>
      <c r="GX126" s="325"/>
      <c r="GY126" s="325"/>
      <c r="GZ126" s="325"/>
      <c r="HA126" s="325"/>
      <c r="HB126" s="325"/>
      <c r="HC126" s="325"/>
      <c r="HD126" s="325"/>
      <c r="HE126" s="325"/>
      <c r="HF126" s="325"/>
      <c r="HG126" s="325"/>
      <c r="HH126" s="325"/>
      <c r="HI126" s="325"/>
      <c r="HJ126" s="325"/>
      <c r="HK126" s="325"/>
      <c r="HL126" s="325"/>
      <c r="HM126" s="325"/>
      <c r="HN126" s="325"/>
      <c r="HO126" s="325"/>
      <c r="HP126" s="325"/>
      <c r="HQ126" s="325"/>
      <c r="HR126" s="325"/>
      <c r="HS126" s="325"/>
      <c r="HT126" s="325"/>
      <c r="HU126" s="325"/>
      <c r="HV126" s="325"/>
      <c r="HW126" s="325"/>
      <c r="HX126" s="325"/>
      <c r="HY126" s="325"/>
      <c r="HZ126" s="325"/>
      <c r="IA126" s="325"/>
      <c r="IB126" s="325"/>
      <c r="IC126" s="325"/>
      <c r="ID126" s="325"/>
      <c r="IE126" s="325"/>
      <c r="IF126" s="325"/>
      <c r="IG126" s="325"/>
      <c r="IH126" s="325"/>
      <c r="II126" s="325"/>
      <c r="IJ126" s="325"/>
      <c r="IK126" s="325"/>
      <c r="IL126" s="325"/>
      <c r="IM126" s="325"/>
      <c r="IN126" s="325"/>
      <c r="IO126" s="325"/>
      <c r="IP126" s="325"/>
      <c r="IQ126" s="325"/>
      <c r="IR126" s="325"/>
      <c r="IS126" s="325"/>
      <c r="IT126" s="325"/>
      <c r="IU126" s="325"/>
      <c r="IV126" s="325"/>
      <c r="IW126" s="325"/>
      <c r="IX126" s="325"/>
      <c r="IY126" s="325"/>
      <c r="IZ126" s="325"/>
      <c r="JA126" s="325"/>
      <c r="JB126" s="325"/>
      <c r="JC126" s="325"/>
      <c r="JD126" s="325"/>
      <c r="JE126" s="325"/>
      <c r="JF126" s="325"/>
      <c r="JG126" s="325"/>
      <c r="JH126" s="325"/>
      <c r="JI126" s="325"/>
      <c r="JJ126" s="325"/>
      <c r="JK126" s="325"/>
      <c r="JL126" s="325"/>
      <c r="JM126" s="325"/>
      <c r="JN126" s="325"/>
      <c r="JO126" s="325"/>
      <c r="JP126" s="325"/>
      <c r="JQ126" s="325"/>
      <c r="JR126" s="325"/>
      <c r="JS126" s="325"/>
      <c r="JT126" s="325"/>
      <c r="JU126" s="325"/>
      <c r="JV126" s="325"/>
      <c r="JW126" s="325"/>
      <c r="JX126" s="325"/>
      <c r="JY126" s="325"/>
      <c r="JZ126" s="325"/>
      <c r="KA126" s="325"/>
      <c r="KB126" s="325"/>
      <c r="KC126" s="325"/>
      <c r="KD126" s="325"/>
      <c r="KE126" s="325"/>
      <c r="KF126" s="325"/>
      <c r="KG126" s="325"/>
      <c r="KH126" s="325"/>
      <c r="KI126" s="325"/>
      <c r="KJ126" s="325"/>
      <c r="KK126" s="325"/>
      <c r="KL126" s="325"/>
      <c r="KM126" s="325"/>
      <c r="KN126" s="325"/>
      <c r="KO126" s="325"/>
      <c r="KP126" s="325"/>
      <c r="KQ126" s="325"/>
      <c r="KR126" s="325"/>
      <c r="KS126" s="325"/>
      <c r="KT126" s="325"/>
      <c r="KU126" s="325"/>
      <c r="KV126" s="325"/>
      <c r="KW126" s="325"/>
      <c r="KX126" s="325"/>
      <c r="KY126" s="325"/>
      <c r="KZ126" s="325"/>
      <c r="LA126" s="325"/>
      <c r="LB126" s="325"/>
      <c r="LC126" s="325"/>
      <c r="LD126" s="325"/>
      <c r="LE126" s="325"/>
      <c r="LF126" s="325"/>
      <c r="LG126" s="325"/>
      <c r="LH126" s="325"/>
      <c r="LI126" s="325"/>
      <c r="LJ126" s="325"/>
      <c r="LK126" s="325"/>
      <c r="LL126" s="325"/>
      <c r="LM126" s="325"/>
      <c r="LN126" s="325"/>
      <c r="LO126" s="325"/>
      <c r="LP126" s="325"/>
      <c r="LQ126" s="325"/>
      <c r="LR126" s="325"/>
      <c r="LS126" s="325"/>
      <c r="LT126" s="325"/>
      <c r="LU126" s="325"/>
      <c r="LV126" s="325"/>
      <c r="LW126" s="325"/>
      <c r="LX126" s="325"/>
      <c r="LY126" s="325"/>
      <c r="LZ126" s="325"/>
      <c r="MA126" s="325"/>
      <c r="MB126" s="325"/>
      <c r="MC126" s="325"/>
      <c r="MD126" s="325"/>
      <c r="ME126" s="325"/>
      <c r="MF126" s="325"/>
      <c r="MG126" s="325"/>
      <c r="MH126" s="325"/>
      <c r="MI126" s="325"/>
      <c r="MJ126" s="325"/>
      <c r="MK126" s="325"/>
      <c r="ML126" s="325"/>
      <c r="MM126" s="325"/>
      <c r="MN126" s="325"/>
      <c r="MO126" s="325"/>
      <c r="MP126" s="325"/>
      <c r="MQ126" s="325"/>
      <c r="MR126" s="325"/>
      <c r="MS126" s="325"/>
      <c r="MT126" s="325"/>
      <c r="MU126" s="325"/>
      <c r="MV126" s="325"/>
      <c r="MW126" s="325"/>
      <c r="MX126" s="325"/>
      <c r="MY126" s="325"/>
      <c r="MZ126" s="325"/>
      <c r="NA126" s="325"/>
      <c r="NB126" s="325"/>
      <c r="NC126" s="325"/>
      <c r="ND126" s="325"/>
      <c r="NE126" s="325"/>
      <c r="NF126" s="325"/>
      <c r="NG126" s="325"/>
      <c r="NH126" s="325"/>
      <c r="NI126" s="325"/>
      <c r="NJ126" s="325"/>
      <c r="NK126" s="325"/>
      <c r="NL126" s="325"/>
      <c r="NM126" s="325"/>
      <c r="NN126" s="325"/>
      <c r="NO126" s="325"/>
      <c r="NP126" s="325"/>
      <c r="NQ126" s="325"/>
      <c r="NR126" s="325"/>
      <c r="NS126" s="325"/>
      <c r="NT126" s="325"/>
      <c r="NU126" s="325"/>
      <c r="NV126" s="325"/>
      <c r="NW126" s="325"/>
      <c r="NX126" s="325"/>
      <c r="NY126" s="325"/>
      <c r="NZ126" s="325"/>
      <c r="OA126" s="325"/>
      <c r="OB126" s="325"/>
      <c r="OC126" s="325"/>
      <c r="OD126" s="325"/>
      <c r="OE126" s="325"/>
      <c r="OF126" s="325"/>
      <c r="OG126" s="325"/>
      <c r="OH126" s="325"/>
      <c r="OI126" s="325"/>
      <c r="OJ126" s="325"/>
      <c r="OK126" s="325"/>
      <c r="OL126" s="325"/>
      <c r="OM126" s="325"/>
      <c r="ON126" s="325"/>
      <c r="OO126" s="325"/>
      <c r="OP126" s="325"/>
      <c r="OQ126" s="325"/>
      <c r="OR126" s="325"/>
      <c r="OS126" s="325"/>
      <c r="OT126" s="325"/>
      <c r="OU126" s="325"/>
      <c r="OV126" s="325"/>
      <c r="OW126" s="325"/>
      <c r="OX126" s="325"/>
      <c r="OY126" s="325"/>
      <c r="OZ126" s="325"/>
      <c r="PA126" s="325"/>
      <c r="PB126" s="325"/>
      <c r="PC126" s="325"/>
      <c r="PD126" s="325"/>
      <c r="PE126" s="325"/>
      <c r="PF126" s="325"/>
      <c r="PG126" s="325"/>
      <c r="PH126" s="325"/>
      <c r="PI126" s="325"/>
      <c r="PJ126" s="325"/>
      <c r="PK126" s="325"/>
      <c r="PL126" s="325"/>
      <c r="PM126" s="325"/>
      <c r="PN126" s="325"/>
      <c r="PO126" s="325"/>
      <c r="PP126" s="325"/>
      <c r="PQ126" s="325"/>
      <c r="PR126" s="325"/>
      <c r="PS126" s="325"/>
      <c r="PT126" s="325"/>
      <c r="PU126" s="325"/>
      <c r="PV126" s="325"/>
      <c r="PW126" s="325"/>
      <c r="PX126" s="325"/>
      <c r="PY126" s="325"/>
      <c r="PZ126" s="325"/>
      <c r="QA126" s="325"/>
      <c r="QB126" s="325"/>
      <c r="QC126" s="325"/>
      <c r="QD126" s="325"/>
      <c r="QE126" s="325"/>
      <c r="QF126" s="325"/>
      <c r="QG126" s="325"/>
      <c r="QH126" s="325"/>
      <c r="QI126" s="325"/>
      <c r="QJ126" s="325"/>
      <c r="QK126" s="325"/>
      <c r="QL126" s="325"/>
      <c r="QM126" s="325"/>
      <c r="QN126" s="325"/>
      <c r="QO126" s="325"/>
      <c r="QP126" s="325"/>
      <c r="QQ126" s="325"/>
      <c r="QR126" s="325"/>
      <c r="QS126" s="325"/>
      <c r="QT126" s="325"/>
      <c r="QU126" s="325"/>
      <c r="QV126" s="325"/>
      <c r="QW126" s="325"/>
      <c r="QX126" s="325"/>
      <c r="QY126" s="325"/>
      <c r="QZ126" s="325"/>
      <c r="RA126" s="325"/>
      <c r="RB126" s="325"/>
      <c r="RC126" s="325"/>
      <c r="RD126" s="325"/>
      <c r="RE126" s="325"/>
      <c r="RF126" s="325"/>
      <c r="RG126" s="325"/>
      <c r="RH126" s="325"/>
      <c r="RI126" s="325"/>
      <c r="RJ126" s="325"/>
      <c r="RK126" s="325"/>
      <c r="RL126" s="325"/>
      <c r="RM126" s="325"/>
      <c r="RN126" s="325"/>
      <c r="RO126" s="325"/>
      <c r="RP126" s="325"/>
      <c r="RQ126" s="325"/>
      <c r="RR126" s="325"/>
      <c r="RS126" s="325"/>
      <c r="RT126" s="325"/>
      <c r="RU126" s="325"/>
      <c r="RV126" s="325"/>
      <c r="RW126" s="325"/>
      <c r="RX126" s="325"/>
      <c r="RY126" s="325"/>
      <c r="RZ126" s="325"/>
      <c r="SA126" s="325"/>
      <c r="SB126" s="325"/>
      <c r="SC126" s="325"/>
      <c r="SD126" s="325"/>
      <c r="SE126" s="325"/>
      <c r="SF126" s="325"/>
      <c r="SG126" s="325"/>
      <c r="SH126" s="325"/>
      <c r="SI126" s="325"/>
      <c r="SJ126" s="325"/>
      <c r="SK126" s="325"/>
      <c r="SL126" s="325"/>
      <c r="SM126" s="325"/>
      <c r="SN126" s="325"/>
      <c r="SO126" s="325"/>
      <c r="SP126" s="325"/>
      <c r="SQ126" s="325"/>
      <c r="SR126" s="325"/>
      <c r="SS126" s="325"/>
      <c r="ST126" s="325"/>
      <c r="SU126" s="325"/>
      <c r="SV126" s="325"/>
      <c r="SW126" s="325"/>
      <c r="SX126" s="325"/>
      <c r="SY126" s="325"/>
      <c r="SZ126" s="325"/>
      <c r="TA126" s="325"/>
      <c r="TB126" s="325"/>
      <c r="TC126" s="325"/>
      <c r="TD126" s="325"/>
      <c r="TE126" s="325"/>
      <c r="TF126" s="325"/>
      <c r="TG126" s="325"/>
      <c r="TH126" s="325"/>
      <c r="TI126" s="325"/>
      <c r="TJ126" s="325"/>
      <c r="TK126" s="325"/>
      <c r="TL126" s="325"/>
      <c r="TM126" s="325"/>
      <c r="TN126" s="325"/>
      <c r="TO126" s="325"/>
      <c r="TP126" s="325"/>
      <c r="TQ126" s="325"/>
      <c r="TR126" s="325"/>
      <c r="TS126" s="325"/>
      <c r="TT126" s="325"/>
      <c r="TU126" s="325"/>
      <c r="TV126" s="325"/>
      <c r="TW126" s="325"/>
      <c r="TX126" s="325"/>
      <c r="TY126" s="325"/>
      <c r="TZ126" s="325"/>
      <c r="UA126" s="325"/>
      <c r="UB126" s="325"/>
      <c r="UC126" s="325"/>
      <c r="UD126" s="325"/>
      <c r="UE126" s="325"/>
      <c r="UF126" s="325"/>
      <c r="UG126" s="325"/>
      <c r="UH126" s="325"/>
      <c r="UI126" s="325"/>
      <c r="UJ126" s="325"/>
      <c r="UK126" s="325"/>
      <c r="UL126" s="325"/>
      <c r="UM126" s="325"/>
      <c r="UN126" s="325"/>
      <c r="UO126" s="325"/>
      <c r="UP126" s="325"/>
      <c r="UQ126" s="325"/>
      <c r="UR126" s="325"/>
      <c r="US126" s="325"/>
      <c r="UT126" s="325"/>
      <c r="UU126" s="325"/>
      <c r="UV126" s="325"/>
      <c r="UW126" s="325"/>
      <c r="UX126" s="325"/>
      <c r="UY126" s="325"/>
      <c r="UZ126" s="325"/>
      <c r="VA126" s="325"/>
      <c r="VB126" s="325"/>
      <c r="VC126" s="325"/>
      <c r="VD126" s="325"/>
      <c r="VE126" s="325"/>
      <c r="VF126" s="325"/>
      <c r="VG126" s="325"/>
      <c r="VH126" s="325"/>
      <c r="VI126" s="325"/>
      <c r="VJ126" s="325"/>
      <c r="VK126" s="325"/>
      <c r="VL126" s="325"/>
      <c r="VM126" s="325"/>
      <c r="VN126" s="325"/>
      <c r="VO126" s="325"/>
      <c r="VP126" s="325"/>
      <c r="VQ126" s="325"/>
      <c r="VR126" s="325"/>
      <c r="VS126" s="325"/>
      <c r="VT126" s="325"/>
      <c r="VU126" s="325"/>
      <c r="VV126" s="325"/>
      <c r="VW126" s="325"/>
      <c r="VX126" s="325"/>
      <c r="VY126" s="325"/>
      <c r="VZ126" s="325"/>
      <c r="WA126" s="325"/>
      <c r="WB126" s="325"/>
      <c r="WC126" s="325"/>
      <c r="WD126" s="325"/>
      <c r="WE126" s="325"/>
      <c r="WF126" s="325"/>
      <c r="WG126" s="325"/>
      <c r="WH126" s="325"/>
      <c r="WI126" s="325"/>
      <c r="WJ126" s="325"/>
      <c r="WK126" s="325"/>
      <c r="WL126" s="325"/>
      <c r="WM126" s="325"/>
      <c r="WN126" s="325"/>
      <c r="WO126" s="325"/>
      <c r="WP126" s="325"/>
      <c r="WQ126" s="325"/>
      <c r="WR126" s="325"/>
      <c r="WS126" s="325"/>
      <c r="WT126" s="325"/>
      <c r="WU126" s="325"/>
      <c r="WV126" s="325"/>
      <c r="WW126" s="325"/>
      <c r="WX126" s="325"/>
      <c r="WY126" s="325"/>
      <c r="WZ126" s="325"/>
      <c r="XA126" s="325"/>
      <c r="XB126" s="325"/>
      <c r="XC126" s="325"/>
      <c r="XD126" s="325"/>
      <c r="XE126" s="325"/>
      <c r="XF126" s="325"/>
      <c r="XG126" s="325"/>
      <c r="XH126" s="325"/>
      <c r="XI126" s="325"/>
      <c r="XJ126" s="325"/>
      <c r="XK126" s="325"/>
      <c r="XL126" s="325"/>
      <c r="XM126" s="325"/>
      <c r="XN126" s="325"/>
      <c r="XO126" s="325"/>
      <c r="XP126" s="325"/>
      <c r="XQ126" s="325"/>
      <c r="XR126" s="325"/>
      <c r="XS126" s="325"/>
      <c r="XT126" s="325"/>
      <c r="XU126" s="325"/>
      <c r="XV126" s="325"/>
      <c r="XW126" s="325"/>
      <c r="XX126" s="325"/>
      <c r="XY126" s="325"/>
      <c r="XZ126" s="325"/>
      <c r="YA126" s="325"/>
      <c r="YB126" s="325"/>
      <c r="YC126" s="325"/>
      <c r="YD126" s="325"/>
      <c r="YE126" s="325"/>
      <c r="YF126" s="325"/>
      <c r="YG126" s="325"/>
      <c r="YH126" s="325"/>
      <c r="YI126" s="325"/>
      <c r="YJ126" s="325"/>
      <c r="YK126" s="325"/>
      <c r="YL126" s="325"/>
      <c r="YM126" s="325"/>
      <c r="YN126" s="325"/>
      <c r="YO126" s="325"/>
      <c r="YP126" s="325"/>
      <c r="YQ126" s="325"/>
      <c r="YR126" s="325"/>
      <c r="YS126" s="325"/>
      <c r="YT126" s="325"/>
      <c r="YU126" s="325"/>
      <c r="YV126" s="325"/>
      <c r="YW126" s="325"/>
      <c r="YX126" s="325"/>
      <c r="YY126" s="325"/>
      <c r="YZ126" s="325"/>
      <c r="ZA126" s="325"/>
      <c r="ZB126" s="325"/>
      <c r="ZC126" s="325"/>
      <c r="ZD126" s="325"/>
      <c r="ZE126" s="325"/>
      <c r="ZF126" s="325"/>
      <c r="ZG126" s="325"/>
      <c r="ZH126" s="325"/>
      <c r="ZI126" s="325"/>
      <c r="ZJ126" s="325"/>
      <c r="ZK126" s="325"/>
      <c r="ZL126" s="325"/>
      <c r="ZM126" s="325"/>
      <c r="ZN126" s="325"/>
      <c r="ZO126" s="325"/>
      <c r="ZP126" s="325"/>
      <c r="ZQ126" s="325"/>
      <c r="ZR126" s="325"/>
      <c r="ZS126" s="325"/>
      <c r="ZT126" s="325"/>
      <c r="ZU126" s="325"/>
      <c r="ZV126" s="325"/>
      <c r="ZW126" s="325"/>
      <c r="ZX126" s="325"/>
      <c r="ZY126" s="325"/>
      <c r="ZZ126" s="325"/>
      <c r="AAA126" s="325"/>
      <c r="AAB126" s="325"/>
      <c r="AAC126" s="325"/>
      <c r="AAD126" s="325"/>
      <c r="AAE126" s="325"/>
      <c r="AAF126" s="325"/>
      <c r="AAG126" s="325"/>
      <c r="AAH126" s="325"/>
      <c r="AAI126" s="325"/>
      <c r="AAJ126" s="325"/>
      <c r="AAK126" s="325"/>
      <c r="AAL126" s="325"/>
      <c r="AAM126" s="325"/>
      <c r="AAN126" s="325"/>
      <c r="AAO126" s="325"/>
      <c r="AAP126" s="325"/>
      <c r="AAQ126" s="325"/>
      <c r="AAR126" s="325"/>
      <c r="AAS126" s="325"/>
      <c r="AAT126" s="325"/>
      <c r="AAU126" s="325"/>
      <c r="AAV126" s="325"/>
      <c r="AAW126" s="325"/>
      <c r="AAX126" s="325"/>
      <c r="AAY126" s="325"/>
      <c r="AAZ126" s="325"/>
      <c r="ABA126" s="325"/>
      <c r="ABB126" s="325"/>
      <c r="ABC126" s="325"/>
      <c r="ABD126" s="325"/>
      <c r="ABE126" s="325"/>
      <c r="ABF126" s="325"/>
      <c r="ABG126" s="325"/>
      <c r="ABH126" s="325"/>
      <c r="ABI126" s="325"/>
      <c r="ABJ126" s="325"/>
      <c r="ABK126" s="325"/>
      <c r="ABL126" s="325"/>
      <c r="ABM126" s="325"/>
      <c r="ABN126" s="325"/>
      <c r="ABO126" s="325"/>
      <c r="ABP126" s="325"/>
      <c r="ABQ126" s="325"/>
      <c r="ABR126" s="325"/>
      <c r="ABS126" s="325"/>
      <c r="ABT126" s="325"/>
      <c r="ABU126" s="325"/>
      <c r="ABV126" s="325"/>
      <c r="ABW126" s="325"/>
      <c r="ABX126" s="325"/>
      <c r="ABY126" s="325"/>
      <c r="ABZ126" s="325"/>
      <c r="ACA126" s="325"/>
      <c r="ACB126" s="325"/>
      <c r="ACC126" s="325"/>
      <c r="ACD126" s="325"/>
      <c r="ACE126" s="325"/>
      <c r="ACF126" s="325"/>
      <c r="ACG126" s="325"/>
      <c r="ACH126" s="325"/>
      <c r="ACI126" s="325"/>
      <c r="ACJ126" s="325"/>
      <c r="ACK126" s="325"/>
      <c r="ACL126" s="325"/>
      <c r="ACM126" s="325"/>
      <c r="ACN126" s="325"/>
      <c r="ACO126" s="325"/>
      <c r="ACP126" s="325"/>
      <c r="ACQ126" s="325"/>
      <c r="ACR126" s="325"/>
      <c r="ACS126" s="325"/>
      <c r="ACT126" s="325"/>
      <c r="ACU126" s="325"/>
      <c r="ACV126" s="325"/>
      <c r="ACW126" s="325"/>
      <c r="ACX126" s="325"/>
      <c r="ACY126" s="325"/>
      <c r="ACZ126" s="325"/>
      <c r="ADA126" s="325"/>
      <c r="ADB126" s="325"/>
      <c r="ADC126" s="325"/>
      <c r="ADD126" s="325"/>
      <c r="ADE126" s="325"/>
      <c r="ADF126" s="325"/>
      <c r="ADG126" s="325"/>
      <c r="ADH126" s="325"/>
      <c r="ADI126" s="325"/>
      <c r="ADJ126" s="325"/>
      <c r="ADK126" s="325"/>
      <c r="ADL126" s="325"/>
      <c r="ADM126" s="325"/>
      <c r="ADN126" s="325"/>
      <c r="ADO126" s="325"/>
      <c r="ADP126" s="325"/>
      <c r="ADQ126" s="325"/>
      <c r="ADR126" s="325"/>
      <c r="ADS126" s="325"/>
      <c r="ADT126" s="325"/>
      <c r="ADU126" s="325"/>
      <c r="ADV126" s="325"/>
      <c r="ADW126" s="325"/>
      <c r="ADX126" s="325"/>
      <c r="ADY126" s="325"/>
      <c r="ADZ126" s="325"/>
      <c r="AEA126" s="325"/>
      <c r="AEB126" s="325"/>
      <c r="AEC126" s="325"/>
      <c r="AED126" s="325"/>
      <c r="AEE126" s="325"/>
      <c r="AEF126" s="325"/>
      <c r="AEG126" s="325"/>
      <c r="AEH126" s="325"/>
      <c r="AEI126" s="325"/>
      <c r="AEJ126" s="325"/>
      <c r="AEK126" s="325"/>
      <c r="AEL126" s="325"/>
      <c r="AEM126" s="325"/>
      <c r="AEN126" s="325"/>
      <c r="AEO126" s="325"/>
      <c r="AEP126" s="325"/>
      <c r="AEQ126" s="325"/>
      <c r="AER126" s="325"/>
      <c r="AES126" s="325"/>
      <c r="AET126" s="325"/>
      <c r="AEU126" s="325"/>
      <c r="AEV126" s="325"/>
      <c r="AEW126" s="325"/>
      <c r="AEX126" s="325"/>
      <c r="AEY126" s="325"/>
      <c r="AEZ126" s="325"/>
      <c r="AFA126" s="325"/>
      <c r="AFB126" s="325"/>
      <c r="AFC126" s="325"/>
      <c r="AFD126" s="325"/>
      <c r="AFE126" s="325"/>
      <c r="AFF126" s="325"/>
      <c r="AFG126" s="325"/>
      <c r="AFH126" s="325"/>
      <c r="AFI126" s="325"/>
      <c r="AFJ126" s="325"/>
      <c r="AFK126" s="325"/>
      <c r="AFL126" s="325"/>
      <c r="AFM126" s="325"/>
      <c r="AFN126" s="325"/>
      <c r="AFO126" s="325"/>
      <c r="AFP126" s="325"/>
      <c r="AFQ126" s="325"/>
      <c r="AFR126" s="325"/>
      <c r="AFS126" s="325"/>
      <c r="AFT126" s="325"/>
      <c r="AFU126" s="325"/>
      <c r="AFV126" s="325"/>
      <c r="AFW126" s="325"/>
      <c r="AFX126" s="325"/>
      <c r="AFY126" s="325"/>
      <c r="AFZ126" s="325"/>
      <c r="AGA126" s="325"/>
      <c r="AGB126" s="325"/>
      <c r="AGC126" s="325"/>
      <c r="AGD126" s="325"/>
      <c r="AGE126" s="325"/>
      <c r="AGF126" s="325"/>
      <c r="AGG126" s="325"/>
      <c r="AGH126" s="325"/>
      <c r="AGI126" s="325"/>
      <c r="AGJ126" s="325"/>
      <c r="AGK126" s="325"/>
      <c r="AGL126" s="325"/>
      <c r="AGM126" s="325"/>
      <c r="AGN126" s="325"/>
      <c r="AGO126" s="325"/>
      <c r="AGP126" s="325"/>
      <c r="AGQ126" s="325"/>
      <c r="AGR126" s="325"/>
      <c r="AGS126" s="325"/>
      <c r="AGT126" s="325"/>
      <c r="AGU126" s="325"/>
      <c r="AGV126" s="325"/>
      <c r="AGW126" s="325"/>
      <c r="AGX126" s="325"/>
      <c r="AGY126" s="325"/>
      <c r="AGZ126" s="325"/>
      <c r="AHA126" s="325"/>
      <c r="AHB126" s="325"/>
      <c r="AHC126" s="325"/>
      <c r="AHD126" s="325"/>
      <c r="AHE126" s="325"/>
      <c r="AHF126" s="325"/>
      <c r="AHG126" s="325"/>
      <c r="AHH126" s="325"/>
      <c r="AHI126" s="325"/>
      <c r="AHJ126" s="325"/>
      <c r="AHK126" s="325"/>
      <c r="AHL126" s="325"/>
      <c r="AHM126" s="325"/>
      <c r="AHN126" s="325"/>
      <c r="AHO126" s="325"/>
      <c r="AHP126" s="325"/>
      <c r="AHQ126" s="325"/>
      <c r="AHR126" s="325"/>
      <c r="AHS126" s="325"/>
      <c r="AHT126" s="325"/>
      <c r="AHU126" s="325"/>
      <c r="AHV126" s="325"/>
      <c r="AHW126" s="325"/>
      <c r="AHX126" s="325"/>
      <c r="AHY126" s="325"/>
      <c r="AHZ126" s="325"/>
      <c r="AIA126" s="325"/>
      <c r="AIB126" s="325"/>
      <c r="AIC126" s="325"/>
      <c r="AID126" s="325"/>
      <c r="AIE126" s="325"/>
      <c r="AIF126" s="325"/>
      <c r="AIG126" s="325"/>
      <c r="AIH126" s="325"/>
      <c r="AII126" s="325"/>
      <c r="AIJ126" s="325"/>
      <c r="AIK126" s="325"/>
      <c r="AIL126" s="325"/>
      <c r="AIM126" s="325"/>
      <c r="AIN126" s="325"/>
      <c r="AIO126" s="325"/>
      <c r="AIP126" s="325"/>
      <c r="AIQ126" s="325"/>
      <c r="AIR126" s="325"/>
      <c r="AIS126" s="325"/>
      <c r="AIT126" s="325"/>
      <c r="AIU126" s="325"/>
      <c r="AIV126" s="325"/>
      <c r="AIW126" s="325"/>
      <c r="AIX126" s="325"/>
      <c r="AIY126" s="325"/>
      <c r="AIZ126" s="325"/>
      <c r="AJA126" s="325"/>
      <c r="AJB126" s="325"/>
      <c r="AJC126" s="325"/>
      <c r="AJD126" s="325"/>
      <c r="AJE126" s="325"/>
      <c r="AJF126" s="325"/>
      <c r="AJG126" s="325"/>
      <c r="AJH126" s="325"/>
      <c r="AJI126" s="325"/>
      <c r="AJJ126" s="325"/>
      <c r="AJK126" s="325"/>
      <c r="AJL126" s="325"/>
      <c r="AJM126" s="325"/>
      <c r="AJN126" s="325"/>
      <c r="AJO126" s="325"/>
      <c r="AJP126" s="325"/>
      <c r="AJQ126" s="325"/>
      <c r="AJR126" s="325"/>
      <c r="AJS126" s="325"/>
      <c r="AJT126" s="325"/>
      <c r="AJU126" s="325"/>
      <c r="AJV126" s="325"/>
      <c r="AJW126" s="325"/>
      <c r="AJX126" s="325"/>
      <c r="AJY126" s="325"/>
      <c r="AJZ126" s="325"/>
      <c r="AKA126" s="325"/>
      <c r="AKB126" s="325"/>
      <c r="AKC126" s="325"/>
      <c r="AKD126" s="325"/>
      <c r="AKE126" s="325"/>
      <c r="AKF126" s="325"/>
      <c r="AKG126" s="325"/>
      <c r="AKH126" s="325"/>
      <c r="AKI126" s="325"/>
      <c r="AKJ126" s="325"/>
      <c r="AKK126" s="325"/>
      <c r="AKL126" s="325"/>
      <c r="AKM126" s="325"/>
      <c r="AKN126" s="325"/>
      <c r="AKO126" s="325"/>
      <c r="AKP126" s="325"/>
      <c r="AKQ126" s="325"/>
      <c r="AKR126" s="325"/>
      <c r="AKS126" s="325"/>
      <c r="AKT126" s="325"/>
      <c r="AKU126" s="325"/>
      <c r="AKV126" s="325"/>
      <c r="AKW126" s="325"/>
      <c r="AKX126" s="325"/>
      <c r="AKY126" s="325"/>
      <c r="AKZ126" s="325"/>
      <c r="ALA126" s="325"/>
      <c r="ALB126" s="325"/>
      <c r="ALC126" s="325"/>
      <c r="ALD126" s="325"/>
      <c r="ALE126" s="325"/>
      <c r="ALF126" s="325"/>
      <c r="ALG126" s="325"/>
      <c r="ALH126" s="325"/>
      <c r="ALI126" s="325"/>
      <c r="ALJ126" s="325"/>
      <c r="ALK126" s="325"/>
      <c r="ALL126" s="325"/>
      <c r="ALM126" s="325"/>
      <c r="ALN126" s="325"/>
      <c r="ALO126" s="325"/>
      <c r="ALP126" s="325"/>
      <c r="ALQ126" s="325"/>
      <c r="ALR126" s="325"/>
      <c r="ALS126" s="325"/>
      <c r="ALT126" s="325"/>
      <c r="ALU126" s="325"/>
      <c r="ALV126" s="325"/>
      <c r="ALW126" s="325"/>
      <c r="ALX126" s="325"/>
      <c r="ALY126" s="325"/>
      <c r="ALZ126" s="325"/>
      <c r="AMA126" s="325"/>
      <c r="AMB126" s="325"/>
      <c r="AMC126" s="325"/>
      <c r="AMD126" s="325"/>
      <c r="AME126" s="325"/>
      <c r="AMF126" s="325"/>
      <c r="AMG126" s="325"/>
      <c r="AMH126" s="325"/>
      <c r="AMI126" s="325"/>
      <c r="AMJ126" s="325"/>
      <c r="AMK126" s="325"/>
      <c r="AML126" s="325"/>
      <c r="AMM126" s="325"/>
      <c r="AMN126" s="325"/>
      <c r="AMO126" s="325"/>
      <c r="AMP126" s="325"/>
      <c r="AMQ126" s="325"/>
      <c r="AMR126" s="325"/>
      <c r="AMS126" s="325"/>
      <c r="AMT126" s="325"/>
      <c r="AMU126" s="325"/>
      <c r="AMV126" s="325"/>
      <c r="AMW126" s="325"/>
      <c r="AMX126" s="325"/>
      <c r="AMY126" s="325"/>
      <c r="AMZ126" s="325"/>
      <c r="ANA126" s="325"/>
      <c r="ANB126" s="325"/>
      <c r="ANC126" s="325"/>
      <c r="AND126" s="325"/>
      <c r="ANE126" s="325"/>
      <c r="ANF126" s="325"/>
      <c r="ANG126" s="325"/>
      <c r="ANH126" s="325"/>
      <c r="ANI126" s="325"/>
      <c r="ANJ126" s="325"/>
      <c r="ANK126" s="325"/>
      <c r="ANL126" s="325"/>
      <c r="ANM126" s="325"/>
      <c r="ANN126" s="325"/>
      <c r="ANO126" s="325"/>
      <c r="ANP126" s="325"/>
      <c r="ANQ126" s="325"/>
      <c r="ANR126" s="325"/>
      <c r="ANS126" s="325"/>
      <c r="ANT126" s="325"/>
      <c r="ANU126" s="325"/>
      <c r="ANV126" s="325"/>
      <c r="ANW126" s="325"/>
      <c r="ANX126" s="325"/>
      <c r="ANY126" s="325"/>
      <c r="ANZ126" s="325"/>
      <c r="AOA126" s="325"/>
      <c r="AOB126" s="325"/>
      <c r="AOC126" s="325"/>
      <c r="AOD126" s="325"/>
      <c r="AOE126" s="325"/>
      <c r="AOF126" s="325"/>
      <c r="AOG126" s="325"/>
      <c r="AOH126" s="325"/>
      <c r="AOI126" s="325"/>
      <c r="AOJ126" s="325"/>
      <c r="AOK126" s="325"/>
      <c r="AOL126" s="325"/>
      <c r="AOM126" s="325"/>
      <c r="AON126" s="325"/>
      <c r="AOO126" s="325"/>
      <c r="AOP126" s="325"/>
      <c r="AOQ126" s="325"/>
      <c r="AOR126" s="325"/>
      <c r="AOS126" s="325"/>
      <c r="AOT126" s="325"/>
      <c r="AOU126" s="325"/>
      <c r="AOV126" s="325"/>
      <c r="AOW126" s="325"/>
      <c r="AOX126" s="325"/>
      <c r="AOY126" s="325"/>
      <c r="AOZ126" s="325"/>
      <c r="APA126" s="325"/>
      <c r="APB126" s="325"/>
      <c r="APC126" s="325"/>
      <c r="APD126" s="325"/>
      <c r="APE126" s="325"/>
      <c r="APF126" s="325"/>
      <c r="APG126" s="325"/>
      <c r="APH126" s="325"/>
      <c r="API126" s="325"/>
      <c r="APJ126" s="325"/>
      <c r="APK126" s="325"/>
      <c r="APL126" s="325"/>
      <c r="APM126" s="325"/>
      <c r="APN126" s="325"/>
      <c r="APO126" s="325"/>
      <c r="APP126" s="325"/>
      <c r="APQ126" s="325"/>
      <c r="APR126" s="325"/>
      <c r="APS126" s="325"/>
      <c r="APT126" s="325"/>
      <c r="APU126" s="325"/>
      <c r="APV126" s="325"/>
      <c r="APW126" s="325"/>
      <c r="APX126" s="325"/>
      <c r="APY126" s="325"/>
      <c r="APZ126" s="325"/>
      <c r="AQA126" s="325"/>
      <c r="AQB126" s="325"/>
      <c r="AQC126" s="325"/>
      <c r="AQD126" s="325"/>
      <c r="AQE126" s="325"/>
      <c r="AQF126" s="325"/>
      <c r="AQG126" s="325"/>
      <c r="AQH126" s="325"/>
      <c r="AQI126" s="325"/>
      <c r="AQJ126" s="325"/>
      <c r="AQK126" s="325"/>
      <c r="AQL126" s="325"/>
      <c r="AQM126" s="325"/>
      <c r="AQN126" s="325"/>
      <c r="AQO126" s="325"/>
      <c r="AQP126" s="325"/>
      <c r="AQQ126" s="325"/>
      <c r="AQR126" s="325"/>
      <c r="AQS126" s="325"/>
      <c r="AQT126" s="325"/>
      <c r="AQU126" s="325"/>
      <c r="AQV126" s="325"/>
      <c r="AQW126" s="325"/>
      <c r="AQX126" s="325"/>
      <c r="AQY126" s="325"/>
      <c r="AQZ126" s="325"/>
      <c r="ARA126" s="325"/>
      <c r="ARB126" s="325"/>
      <c r="ARC126" s="325"/>
      <c r="ARD126" s="325"/>
      <c r="ARE126" s="325"/>
      <c r="ARF126" s="325"/>
      <c r="ARG126" s="325"/>
      <c r="ARH126" s="325"/>
      <c r="ARI126" s="325"/>
      <c r="ARJ126" s="325"/>
      <c r="ARK126" s="325"/>
      <c r="ARL126" s="325"/>
      <c r="ARM126" s="325"/>
      <c r="ARN126" s="325"/>
      <c r="ARO126" s="325"/>
      <c r="ARP126" s="325"/>
      <c r="ARQ126" s="325"/>
      <c r="ARR126" s="325"/>
      <c r="ARS126" s="325"/>
      <c r="ART126" s="325"/>
      <c r="ARU126" s="325"/>
      <c r="ARV126" s="325"/>
      <c r="ARW126" s="325"/>
      <c r="ARX126" s="325"/>
      <c r="ARY126" s="325"/>
      <c r="ARZ126" s="325"/>
      <c r="ASA126" s="325"/>
      <c r="ASB126" s="325"/>
      <c r="ASC126" s="325"/>
      <c r="ASD126" s="325"/>
      <c r="ASE126" s="325"/>
      <c r="ASF126" s="325"/>
      <c r="ASG126" s="325"/>
      <c r="ASH126" s="325"/>
      <c r="ASI126" s="325"/>
      <c r="ASJ126" s="325"/>
      <c r="ASK126" s="325"/>
      <c r="ASL126" s="325"/>
      <c r="ASM126" s="325"/>
      <c r="ASN126" s="325"/>
      <c r="ASO126" s="325"/>
      <c r="ASP126" s="325"/>
      <c r="ASQ126" s="325"/>
      <c r="ASR126" s="325"/>
      <c r="ASS126" s="325"/>
      <c r="AST126" s="325"/>
      <c r="ASU126" s="325"/>
      <c r="ASV126" s="325"/>
      <c r="ASW126" s="325"/>
      <c r="ASX126" s="325"/>
      <c r="ASY126" s="325"/>
      <c r="ASZ126" s="325"/>
      <c r="ATA126" s="325"/>
      <c r="ATB126" s="325"/>
      <c r="ATC126" s="325"/>
      <c r="ATD126" s="325"/>
      <c r="ATE126" s="325"/>
      <c r="ATF126" s="325"/>
      <c r="ATG126" s="325"/>
      <c r="ATH126" s="325"/>
      <c r="ATI126" s="325"/>
      <c r="ATJ126" s="325"/>
      <c r="ATK126" s="325"/>
      <c r="ATL126" s="325"/>
      <c r="ATM126" s="325"/>
      <c r="ATN126" s="325"/>
      <c r="ATO126" s="325"/>
      <c r="ATP126" s="325"/>
      <c r="ATQ126" s="325"/>
      <c r="ATR126" s="325"/>
      <c r="ATS126" s="325"/>
      <c r="ATT126" s="325"/>
      <c r="ATU126" s="325"/>
      <c r="ATV126" s="325"/>
      <c r="ATW126" s="325"/>
      <c r="ATX126" s="325"/>
      <c r="ATY126" s="325"/>
      <c r="ATZ126" s="325"/>
      <c r="AUA126" s="325"/>
      <c r="AUB126" s="325"/>
      <c r="AUC126" s="325"/>
      <c r="AUD126" s="325"/>
      <c r="AUE126" s="325"/>
      <c r="AUF126" s="325"/>
      <c r="AUG126" s="325"/>
      <c r="AUH126" s="325"/>
      <c r="AUI126" s="325"/>
      <c r="AUJ126" s="325"/>
      <c r="AUK126" s="325"/>
      <c r="AUL126" s="325"/>
      <c r="AUM126" s="325"/>
      <c r="AUN126" s="325"/>
      <c r="AUO126" s="325"/>
      <c r="AUP126" s="325"/>
      <c r="AUQ126" s="325"/>
      <c r="AUR126" s="325"/>
      <c r="AUS126" s="325"/>
      <c r="AUT126" s="325"/>
      <c r="AUU126" s="325"/>
      <c r="AUV126" s="325"/>
      <c r="AUW126" s="325"/>
      <c r="AUX126" s="325"/>
      <c r="AUY126" s="325"/>
      <c r="AUZ126" s="325"/>
      <c r="AVA126" s="325"/>
      <c r="AVB126" s="325"/>
      <c r="AVC126" s="325"/>
      <c r="AVD126" s="325"/>
      <c r="AVE126" s="325"/>
      <c r="AVF126" s="325"/>
      <c r="AVG126" s="325"/>
      <c r="AVH126" s="325"/>
      <c r="AVI126" s="325"/>
      <c r="AVJ126" s="325"/>
      <c r="AVK126" s="325"/>
      <c r="AVL126" s="325"/>
      <c r="AVM126" s="325"/>
      <c r="AVN126" s="325"/>
      <c r="AVO126" s="325"/>
      <c r="AVP126" s="325"/>
      <c r="AVQ126" s="325"/>
      <c r="AVR126" s="325"/>
      <c r="AVS126" s="325"/>
      <c r="AVT126" s="325"/>
      <c r="AVU126" s="325"/>
      <c r="AVV126" s="325"/>
      <c r="AVW126" s="325"/>
      <c r="AVX126" s="325"/>
      <c r="AVY126" s="325"/>
      <c r="AVZ126" s="325"/>
      <c r="AWA126" s="325"/>
      <c r="AWB126" s="325"/>
      <c r="AWC126" s="325"/>
      <c r="AWD126" s="325"/>
      <c r="AWE126" s="325"/>
      <c r="AWF126" s="325"/>
      <c r="AWG126" s="325"/>
      <c r="AWH126" s="325"/>
      <c r="AWI126" s="325"/>
      <c r="AWJ126" s="325"/>
      <c r="AWK126" s="325"/>
      <c r="AWL126" s="325"/>
      <c r="AWM126" s="325"/>
      <c r="AWN126" s="325"/>
      <c r="AWO126" s="325"/>
      <c r="AWP126" s="325"/>
      <c r="AWQ126" s="325"/>
      <c r="AWR126" s="325"/>
      <c r="AWS126" s="325"/>
      <c r="AWT126" s="325"/>
      <c r="AWU126" s="325"/>
      <c r="AWV126" s="325"/>
      <c r="AWW126" s="325"/>
      <c r="AWX126" s="325"/>
      <c r="AWY126" s="325"/>
      <c r="AWZ126" s="325"/>
      <c r="AXA126" s="325"/>
      <c r="AXB126" s="325"/>
      <c r="AXC126" s="325"/>
      <c r="AXD126" s="325"/>
      <c r="AXE126" s="325"/>
      <c r="AXF126" s="325"/>
      <c r="AXG126" s="325"/>
      <c r="AXH126" s="325"/>
      <c r="AXI126" s="325"/>
      <c r="AXJ126" s="325"/>
      <c r="AXK126" s="325"/>
      <c r="AXL126" s="325"/>
      <c r="AXM126" s="325"/>
      <c r="AXN126" s="325"/>
      <c r="AXO126" s="325"/>
      <c r="AXP126" s="325"/>
      <c r="AXQ126" s="325"/>
      <c r="AXR126" s="325"/>
      <c r="AXS126" s="325"/>
      <c r="AXT126" s="325"/>
      <c r="AXU126" s="325"/>
      <c r="AXV126" s="325"/>
      <c r="AXW126" s="325"/>
      <c r="AXX126" s="325"/>
      <c r="AXY126" s="325"/>
      <c r="AXZ126" s="325"/>
      <c r="AYA126" s="325"/>
      <c r="AYB126" s="325"/>
      <c r="AYC126" s="325"/>
      <c r="AYD126" s="325"/>
      <c r="AYE126" s="325"/>
      <c r="AYF126" s="325"/>
      <c r="AYG126" s="325"/>
      <c r="AYH126" s="325"/>
      <c r="AYI126" s="325"/>
      <c r="AYJ126" s="325"/>
      <c r="AYK126" s="325"/>
      <c r="AYL126" s="325"/>
      <c r="AYM126" s="325"/>
      <c r="AYN126" s="325"/>
      <c r="AYO126" s="325"/>
      <c r="AYP126" s="325"/>
      <c r="AYQ126" s="325"/>
      <c r="AYR126" s="325"/>
      <c r="AYS126" s="325"/>
      <c r="AYT126" s="325"/>
      <c r="AYU126" s="325"/>
      <c r="AYV126" s="325"/>
      <c r="AYW126" s="325"/>
      <c r="AYX126" s="325"/>
      <c r="AYY126" s="325"/>
      <c r="AYZ126" s="325"/>
      <c r="AZA126" s="325"/>
      <c r="AZB126" s="325"/>
      <c r="AZC126" s="325"/>
      <c r="AZD126" s="325"/>
      <c r="AZE126" s="325"/>
      <c r="AZF126" s="325"/>
      <c r="AZG126" s="325"/>
      <c r="AZH126" s="325"/>
      <c r="AZI126" s="325"/>
      <c r="AZJ126" s="325"/>
      <c r="AZK126" s="325"/>
      <c r="AZL126" s="325"/>
      <c r="AZM126" s="325"/>
      <c r="AZN126" s="325"/>
      <c r="AZO126" s="325"/>
      <c r="AZP126" s="325"/>
      <c r="AZQ126" s="325"/>
      <c r="AZR126" s="325"/>
      <c r="AZS126" s="325"/>
      <c r="AZT126" s="325"/>
      <c r="AZU126" s="325"/>
      <c r="AZV126" s="325"/>
      <c r="AZW126" s="325"/>
      <c r="AZX126" s="325"/>
      <c r="AZY126" s="325"/>
      <c r="AZZ126" s="325"/>
      <c r="BAA126" s="325"/>
      <c r="BAB126" s="325"/>
      <c r="BAC126" s="325"/>
      <c r="BAD126" s="325"/>
      <c r="BAE126" s="325"/>
      <c r="BAF126" s="325"/>
      <c r="BAG126" s="325"/>
      <c r="BAH126" s="325"/>
      <c r="BAI126" s="325"/>
      <c r="BAJ126" s="325"/>
      <c r="BAK126" s="325"/>
      <c r="BAL126" s="325"/>
      <c r="BAM126" s="325"/>
      <c r="BAN126" s="325"/>
      <c r="BAO126" s="325"/>
      <c r="BAP126" s="325"/>
      <c r="BAQ126" s="325"/>
      <c r="BAR126" s="325"/>
      <c r="BAS126" s="325"/>
      <c r="BAT126" s="325"/>
      <c r="BAU126" s="325"/>
      <c r="BAV126" s="325"/>
      <c r="BAW126" s="325"/>
      <c r="BAX126" s="325"/>
      <c r="BAY126" s="325"/>
      <c r="BAZ126" s="325"/>
      <c r="BBA126" s="325"/>
      <c r="BBB126" s="325"/>
      <c r="BBC126" s="325"/>
      <c r="BBD126" s="325"/>
      <c r="BBE126" s="325"/>
      <c r="BBF126" s="325"/>
      <c r="BBG126" s="325"/>
      <c r="BBH126" s="325"/>
      <c r="BBI126" s="325"/>
      <c r="BBJ126" s="325"/>
      <c r="BBK126" s="325"/>
      <c r="BBL126" s="325"/>
      <c r="BBM126" s="325"/>
      <c r="BBN126" s="325"/>
      <c r="BBO126" s="325"/>
      <c r="BBP126" s="325"/>
      <c r="BBQ126" s="325"/>
      <c r="BBR126" s="325"/>
      <c r="BBS126" s="325"/>
      <c r="BBT126" s="325"/>
      <c r="BBU126" s="325"/>
      <c r="BBV126" s="325"/>
      <c r="BBW126" s="325"/>
      <c r="BBX126" s="325"/>
      <c r="BBY126" s="325"/>
      <c r="BBZ126" s="325"/>
      <c r="BCA126" s="325"/>
      <c r="BCB126" s="325"/>
      <c r="BCC126" s="325"/>
      <c r="BCD126" s="325"/>
      <c r="BCE126" s="325"/>
      <c r="BCF126" s="325"/>
      <c r="BCG126" s="325"/>
      <c r="BCH126" s="325"/>
      <c r="BCI126" s="325"/>
      <c r="BCJ126" s="325"/>
      <c r="BCK126" s="325"/>
      <c r="BCL126" s="325"/>
      <c r="BCM126" s="325"/>
      <c r="BCN126" s="325"/>
      <c r="BCO126" s="325"/>
      <c r="BCP126" s="325"/>
      <c r="BCQ126" s="325"/>
      <c r="BCR126" s="325"/>
      <c r="BCS126" s="325"/>
      <c r="BCT126" s="325"/>
      <c r="BCU126" s="325"/>
      <c r="BCV126" s="325"/>
      <c r="BCW126" s="325"/>
      <c r="BCX126" s="325"/>
      <c r="BCY126" s="325"/>
      <c r="BCZ126" s="325"/>
      <c r="BDA126" s="325"/>
      <c r="BDB126" s="325"/>
      <c r="BDC126" s="325"/>
      <c r="BDD126" s="325"/>
      <c r="BDE126" s="325"/>
      <c r="BDF126" s="325"/>
      <c r="BDG126" s="325"/>
      <c r="BDH126" s="325"/>
      <c r="BDI126" s="325"/>
      <c r="BDJ126" s="325"/>
      <c r="BDK126" s="325"/>
      <c r="BDL126" s="325"/>
      <c r="BDM126" s="325"/>
      <c r="BDN126" s="325"/>
      <c r="BDO126" s="325"/>
      <c r="BDP126" s="325"/>
      <c r="BDQ126" s="325"/>
      <c r="BDR126" s="325"/>
      <c r="BDS126" s="325"/>
      <c r="BDT126" s="325"/>
      <c r="BDU126" s="325"/>
      <c r="BDV126" s="325"/>
      <c r="BDW126" s="325"/>
      <c r="BDX126" s="325"/>
      <c r="BDY126" s="325"/>
      <c r="BDZ126" s="325"/>
      <c r="BEA126" s="325"/>
      <c r="BEB126" s="325"/>
      <c r="BEC126" s="325"/>
      <c r="BED126" s="325"/>
      <c r="BEE126" s="325"/>
      <c r="BEF126" s="325"/>
      <c r="BEG126" s="325"/>
      <c r="BEH126" s="325"/>
      <c r="BEI126" s="325"/>
      <c r="BEJ126" s="325"/>
      <c r="BEK126" s="325"/>
      <c r="BEL126" s="325"/>
      <c r="BEM126" s="325"/>
      <c r="BEN126" s="325"/>
      <c r="BEO126" s="325"/>
      <c r="BEP126" s="325"/>
      <c r="BEQ126" s="325"/>
      <c r="BER126" s="325"/>
      <c r="BES126" s="325"/>
      <c r="BET126" s="325"/>
      <c r="BEU126" s="325"/>
      <c r="BEV126" s="325"/>
      <c r="BEW126" s="325"/>
      <c r="BEX126" s="325"/>
      <c r="BEY126" s="325"/>
      <c r="BEZ126" s="325"/>
      <c r="BFA126" s="325"/>
      <c r="BFB126" s="325"/>
      <c r="BFC126" s="325"/>
      <c r="BFD126" s="325"/>
      <c r="BFE126" s="325"/>
      <c r="BFF126" s="325"/>
      <c r="BFG126" s="325"/>
      <c r="BFH126" s="325"/>
      <c r="BFI126" s="325"/>
      <c r="BFJ126" s="325"/>
      <c r="BFK126" s="325"/>
      <c r="BFL126" s="325"/>
      <c r="BFM126" s="325"/>
      <c r="BFN126" s="325"/>
      <c r="BFO126" s="325"/>
      <c r="BFP126" s="325"/>
      <c r="BFQ126" s="325"/>
      <c r="BFR126" s="325"/>
      <c r="BFS126" s="325"/>
      <c r="BFT126" s="325"/>
      <c r="BFU126" s="325"/>
      <c r="BFV126" s="325"/>
      <c r="BFW126" s="325"/>
      <c r="BFX126" s="325"/>
      <c r="BFY126" s="325"/>
      <c r="BFZ126" s="325"/>
      <c r="BGA126" s="325"/>
      <c r="BGB126" s="325"/>
      <c r="BGC126" s="325"/>
      <c r="BGD126" s="325"/>
      <c r="BGE126" s="325"/>
      <c r="BGF126" s="325"/>
      <c r="BGG126" s="325"/>
      <c r="BGH126" s="325"/>
      <c r="BGI126" s="325"/>
      <c r="BGJ126" s="325"/>
      <c r="BGK126" s="325"/>
      <c r="BGL126" s="325"/>
      <c r="BGM126" s="325"/>
      <c r="BGN126" s="325"/>
      <c r="BGO126" s="325"/>
      <c r="BGP126" s="325"/>
      <c r="BGQ126" s="325"/>
      <c r="BGR126" s="325"/>
      <c r="BGS126" s="325"/>
      <c r="BGT126" s="325"/>
      <c r="BGU126" s="325"/>
      <c r="BGV126" s="325"/>
      <c r="BGW126" s="325"/>
      <c r="BGX126" s="325"/>
      <c r="BGY126" s="325"/>
      <c r="BGZ126" s="325"/>
      <c r="BHA126" s="325"/>
      <c r="BHB126" s="325"/>
      <c r="BHC126" s="325"/>
      <c r="BHD126" s="325"/>
      <c r="BHE126" s="325"/>
      <c r="BHF126" s="325"/>
      <c r="BHG126" s="325"/>
      <c r="BHH126" s="325"/>
      <c r="BHI126" s="325"/>
      <c r="BHJ126" s="325"/>
      <c r="BHK126" s="325"/>
      <c r="BHL126" s="325"/>
      <c r="BHM126" s="325"/>
      <c r="BHN126" s="325"/>
      <c r="BHO126" s="325"/>
      <c r="BHP126" s="325"/>
      <c r="BHQ126" s="325"/>
      <c r="BHR126" s="325"/>
      <c r="BHS126" s="325"/>
      <c r="BHT126" s="325"/>
      <c r="BHU126" s="325"/>
      <c r="BHV126" s="325"/>
      <c r="BHW126" s="325"/>
      <c r="BHX126" s="325"/>
      <c r="BHY126" s="325"/>
      <c r="BHZ126" s="325"/>
      <c r="BIA126" s="325"/>
      <c r="BIB126" s="325"/>
      <c r="BIC126" s="325"/>
      <c r="BID126" s="325"/>
      <c r="BIE126" s="325"/>
      <c r="BIF126" s="325"/>
      <c r="BIG126" s="325"/>
      <c r="BIH126" s="325"/>
      <c r="BII126" s="325"/>
      <c r="BIJ126" s="325"/>
      <c r="BIK126" s="325"/>
      <c r="BIL126" s="325"/>
      <c r="BIM126" s="325"/>
      <c r="BIN126" s="325"/>
      <c r="BIO126" s="325"/>
      <c r="BIP126" s="325"/>
      <c r="BIQ126" s="325"/>
      <c r="BIR126" s="325"/>
      <c r="BIS126" s="325"/>
      <c r="BIT126" s="325"/>
      <c r="BIU126" s="325"/>
      <c r="BIV126" s="325"/>
      <c r="BIW126" s="325"/>
      <c r="BIX126" s="325"/>
      <c r="BIY126" s="325"/>
      <c r="BIZ126" s="325"/>
      <c r="BJA126" s="325"/>
      <c r="BJB126" s="325"/>
      <c r="BJC126" s="325"/>
      <c r="BJD126" s="325"/>
      <c r="BJE126" s="325"/>
      <c r="BJF126" s="325"/>
      <c r="BJG126" s="325"/>
      <c r="BJH126" s="325"/>
      <c r="BJI126" s="325"/>
      <c r="BJJ126" s="325"/>
      <c r="BJK126" s="325"/>
      <c r="BJL126" s="325"/>
      <c r="BJM126" s="325"/>
      <c r="BJN126" s="325"/>
      <c r="BJO126" s="325"/>
      <c r="BJP126" s="325"/>
      <c r="BJQ126" s="325"/>
      <c r="BJR126" s="325"/>
      <c r="BJS126" s="325"/>
      <c r="BJT126" s="325"/>
      <c r="BJU126" s="325"/>
      <c r="BJV126" s="325"/>
      <c r="BJW126" s="325"/>
      <c r="BJX126" s="325"/>
      <c r="BJY126" s="325"/>
      <c r="BJZ126" s="325"/>
      <c r="BKA126" s="325"/>
      <c r="BKB126" s="325"/>
      <c r="BKC126" s="325"/>
      <c r="BKD126" s="325"/>
      <c r="BKE126" s="325"/>
      <c r="BKF126" s="325"/>
      <c r="BKG126" s="325"/>
      <c r="BKH126" s="325"/>
      <c r="BKI126" s="325"/>
      <c r="BKJ126" s="325"/>
      <c r="BKK126" s="325"/>
      <c r="BKL126" s="325"/>
      <c r="BKM126" s="325"/>
      <c r="BKN126" s="325"/>
      <c r="BKO126" s="325"/>
      <c r="BKP126" s="325"/>
      <c r="BKQ126" s="325"/>
      <c r="BKR126" s="325"/>
      <c r="BKS126" s="325"/>
      <c r="BKT126" s="325"/>
      <c r="BKU126" s="325"/>
      <c r="BKV126" s="325"/>
      <c r="BKW126" s="325"/>
      <c r="BKX126" s="325"/>
      <c r="BKY126" s="325"/>
      <c r="BKZ126" s="325"/>
      <c r="BLA126" s="325"/>
      <c r="BLB126" s="325"/>
      <c r="BLC126" s="325"/>
      <c r="BLD126" s="325"/>
      <c r="BLE126" s="325"/>
      <c r="BLF126" s="325"/>
      <c r="BLG126" s="325"/>
      <c r="BLH126" s="325"/>
      <c r="BLI126" s="325"/>
      <c r="BLJ126" s="325"/>
      <c r="BLK126" s="325"/>
      <c r="BLL126" s="325"/>
      <c r="BLM126" s="325"/>
      <c r="BLN126" s="325"/>
      <c r="BLO126" s="325"/>
      <c r="BLP126" s="325"/>
      <c r="BLQ126" s="325"/>
      <c r="BLR126" s="325"/>
      <c r="BLS126" s="325"/>
      <c r="BLT126" s="325"/>
      <c r="BLU126" s="325"/>
      <c r="BLV126" s="325"/>
      <c r="BLW126" s="325"/>
      <c r="BLX126" s="325"/>
      <c r="BLY126" s="325"/>
      <c r="BLZ126" s="325"/>
      <c r="BMA126" s="325"/>
      <c r="BMB126" s="325"/>
      <c r="BMC126" s="325"/>
      <c r="BMD126" s="325"/>
      <c r="BME126" s="325"/>
      <c r="BMF126" s="325"/>
      <c r="BMG126" s="325"/>
      <c r="BMH126" s="325"/>
      <c r="BMI126" s="325"/>
      <c r="BMJ126" s="325"/>
      <c r="BMK126" s="325"/>
      <c r="BML126" s="325"/>
      <c r="BMM126" s="325"/>
      <c r="BMN126" s="325"/>
      <c r="BMO126" s="325"/>
      <c r="BMP126" s="325"/>
      <c r="BMQ126" s="325"/>
      <c r="BMR126" s="325"/>
      <c r="BMS126" s="325"/>
      <c r="BMT126" s="325"/>
      <c r="BMU126" s="325"/>
      <c r="BMV126" s="325"/>
      <c r="BMW126" s="325"/>
      <c r="BMX126" s="325"/>
      <c r="BMY126" s="325"/>
      <c r="BMZ126" s="325"/>
      <c r="BNA126" s="325"/>
      <c r="BNB126" s="325"/>
      <c r="BNC126" s="325"/>
      <c r="BND126" s="325"/>
      <c r="BNE126" s="325"/>
      <c r="BNF126" s="325"/>
      <c r="BNG126" s="325"/>
      <c r="BNH126" s="325"/>
      <c r="BNI126" s="325"/>
      <c r="BNJ126" s="325"/>
      <c r="BNK126" s="325"/>
      <c r="BNL126" s="325"/>
      <c r="BNM126" s="325"/>
      <c r="BNN126" s="325"/>
      <c r="BNO126" s="325"/>
      <c r="BNP126" s="325"/>
      <c r="BNQ126" s="325"/>
      <c r="BNR126" s="325"/>
      <c r="BNS126" s="325"/>
      <c r="BNT126" s="325"/>
      <c r="BNU126" s="325"/>
      <c r="BNV126" s="325"/>
      <c r="BNW126" s="325"/>
      <c r="BNX126" s="325"/>
      <c r="BNY126" s="325"/>
      <c r="BNZ126" s="325"/>
      <c r="BOA126" s="325"/>
      <c r="BOB126" s="325"/>
      <c r="BOC126" s="325"/>
      <c r="BOD126" s="325"/>
      <c r="BOE126" s="325"/>
      <c r="BOF126" s="325"/>
      <c r="BOG126" s="325"/>
      <c r="BOH126" s="325"/>
      <c r="BOI126" s="325"/>
      <c r="BOJ126" s="325"/>
      <c r="BOK126" s="325"/>
      <c r="BOL126" s="325"/>
      <c r="BOM126" s="325"/>
      <c r="BON126" s="325"/>
      <c r="BOO126" s="325"/>
      <c r="BOP126" s="325"/>
      <c r="BOQ126" s="325"/>
      <c r="BOR126" s="325"/>
      <c r="BOS126" s="325"/>
      <c r="BOT126" s="325"/>
      <c r="BOU126" s="325"/>
      <c r="BOV126" s="325"/>
      <c r="BOW126" s="325"/>
      <c r="BOX126" s="325"/>
      <c r="BOY126" s="325"/>
      <c r="BOZ126" s="325"/>
      <c r="BPA126" s="325"/>
      <c r="BPB126" s="325"/>
      <c r="BPC126" s="325"/>
      <c r="BPD126" s="325"/>
      <c r="BPE126" s="325"/>
      <c r="BPF126" s="325"/>
      <c r="BPG126" s="325"/>
      <c r="BPH126" s="325"/>
      <c r="BPI126" s="325"/>
      <c r="BPJ126" s="325"/>
      <c r="BPK126" s="325"/>
      <c r="BPL126" s="325"/>
      <c r="BPM126" s="325"/>
      <c r="BPN126" s="325"/>
      <c r="BPO126" s="325"/>
      <c r="BPP126" s="325"/>
      <c r="BPQ126" s="325"/>
      <c r="BPR126" s="325"/>
      <c r="BPS126" s="325"/>
      <c r="BPT126" s="325"/>
      <c r="BPU126" s="325"/>
      <c r="BPV126" s="325"/>
      <c r="BPW126" s="325"/>
      <c r="BPX126" s="325"/>
      <c r="BPY126" s="325"/>
      <c r="BPZ126" s="325"/>
      <c r="BQA126" s="325"/>
      <c r="BQB126" s="325"/>
      <c r="BQC126" s="325"/>
      <c r="BQD126" s="325"/>
      <c r="BQE126" s="325"/>
      <c r="BQF126" s="325"/>
      <c r="BQG126" s="325"/>
      <c r="BQH126" s="325"/>
      <c r="BQI126" s="325"/>
      <c r="BQJ126" s="325"/>
      <c r="BQK126" s="325"/>
      <c r="BQL126" s="325"/>
      <c r="BQM126" s="325"/>
      <c r="BQN126" s="325"/>
      <c r="BQO126" s="325"/>
      <c r="BQP126" s="325"/>
      <c r="BQQ126" s="325"/>
      <c r="BQR126" s="325"/>
      <c r="BQS126" s="325"/>
      <c r="BQT126" s="325"/>
      <c r="BQU126" s="325"/>
      <c r="BQV126" s="325"/>
      <c r="BQW126" s="325"/>
      <c r="BQX126" s="325"/>
      <c r="BQY126" s="325"/>
      <c r="BQZ126" s="325"/>
      <c r="BRA126" s="325"/>
      <c r="BRB126" s="325"/>
      <c r="BRC126" s="325"/>
      <c r="BRD126" s="325"/>
      <c r="BRE126" s="325"/>
      <c r="BRF126" s="325"/>
      <c r="BRG126" s="325"/>
      <c r="BRH126" s="325"/>
      <c r="BRI126" s="325"/>
      <c r="BRJ126" s="325"/>
      <c r="BRK126" s="325"/>
      <c r="BRL126" s="325"/>
      <c r="BRM126" s="325"/>
      <c r="BRN126" s="325"/>
      <c r="BRO126" s="325"/>
      <c r="BRP126" s="325"/>
      <c r="BRQ126" s="325"/>
      <c r="BRR126" s="325"/>
      <c r="BRS126" s="325"/>
      <c r="BRT126" s="325"/>
      <c r="BRU126" s="325"/>
      <c r="BRV126" s="325"/>
      <c r="BRW126" s="325"/>
      <c r="BRX126" s="325"/>
      <c r="BRY126" s="325"/>
      <c r="BRZ126" s="325"/>
      <c r="BSA126" s="325"/>
      <c r="BSB126" s="325"/>
      <c r="BSC126" s="325"/>
      <c r="BSD126" s="325"/>
      <c r="BSE126" s="325"/>
      <c r="BSF126" s="325"/>
      <c r="BSG126" s="325"/>
      <c r="BSH126" s="325"/>
      <c r="BSI126" s="325"/>
      <c r="BSJ126" s="325"/>
      <c r="BSK126" s="325"/>
      <c r="BSL126" s="325"/>
      <c r="BSM126" s="325"/>
      <c r="BSN126" s="325"/>
      <c r="BSO126" s="325"/>
      <c r="BSP126" s="325"/>
      <c r="BSQ126" s="325"/>
      <c r="BSR126" s="325"/>
      <c r="BSS126" s="325"/>
      <c r="BST126" s="325"/>
      <c r="BSU126" s="325"/>
      <c r="BSV126" s="325"/>
      <c r="BSW126" s="325"/>
      <c r="BSX126" s="325"/>
      <c r="BSY126" s="325"/>
      <c r="BSZ126" s="325"/>
      <c r="BTA126" s="325"/>
      <c r="BTB126" s="325"/>
      <c r="BTC126" s="325"/>
      <c r="BTD126" s="325"/>
      <c r="BTE126" s="325"/>
      <c r="BTF126" s="325"/>
      <c r="BTG126" s="325"/>
      <c r="BTH126" s="325"/>
      <c r="BTI126" s="325"/>
      <c r="BTJ126" s="325"/>
      <c r="BTK126" s="325"/>
      <c r="BTL126" s="325"/>
      <c r="BTM126" s="325"/>
      <c r="BTN126" s="325"/>
      <c r="BTO126" s="325"/>
      <c r="BTP126" s="325"/>
      <c r="BTQ126" s="325"/>
      <c r="BTR126" s="325"/>
      <c r="BTS126" s="325"/>
      <c r="BTT126" s="325"/>
      <c r="BTU126" s="325"/>
      <c r="BTV126" s="325"/>
      <c r="BTW126" s="325"/>
      <c r="BTX126" s="325"/>
      <c r="BTY126" s="325"/>
      <c r="BTZ126" s="325"/>
      <c r="BUA126" s="325"/>
      <c r="BUB126" s="325"/>
      <c r="BUC126" s="325"/>
      <c r="BUD126" s="325"/>
      <c r="BUE126" s="325"/>
      <c r="BUF126" s="325"/>
      <c r="BUG126" s="325"/>
      <c r="BUH126" s="325"/>
      <c r="BUI126" s="325"/>
      <c r="BUJ126" s="325"/>
      <c r="BUK126" s="325"/>
      <c r="BUL126" s="325"/>
      <c r="BUM126" s="325"/>
      <c r="BUN126" s="325"/>
      <c r="BUO126" s="325"/>
      <c r="BUP126" s="325"/>
      <c r="BUQ126" s="325"/>
      <c r="BUR126" s="325"/>
      <c r="BUS126" s="325"/>
      <c r="BUT126" s="325"/>
      <c r="BUU126" s="325"/>
      <c r="BUV126" s="325"/>
      <c r="BUW126" s="325"/>
      <c r="BUX126" s="325"/>
      <c r="BUY126" s="325"/>
      <c r="BUZ126" s="325"/>
      <c r="BVA126" s="325"/>
      <c r="BVB126" s="325"/>
      <c r="BVC126" s="325"/>
      <c r="BVD126" s="325"/>
      <c r="BVE126" s="325"/>
      <c r="BVF126" s="325"/>
      <c r="BVG126" s="325"/>
      <c r="BVH126" s="325"/>
      <c r="BVI126" s="325"/>
      <c r="BVJ126" s="325"/>
      <c r="BVK126" s="325"/>
      <c r="BVL126" s="325"/>
      <c r="BVM126" s="325"/>
      <c r="BVN126" s="325"/>
      <c r="BVO126" s="325"/>
      <c r="BVP126" s="325"/>
      <c r="BVQ126" s="325"/>
      <c r="BVR126" s="325"/>
      <c r="BVS126" s="325"/>
      <c r="BVT126" s="325"/>
      <c r="BVU126" s="325"/>
      <c r="BVV126" s="325"/>
      <c r="BVW126" s="325"/>
      <c r="BVX126" s="325"/>
      <c r="BVY126" s="325"/>
      <c r="BVZ126" s="325"/>
      <c r="BWA126" s="325"/>
      <c r="BWB126" s="325"/>
      <c r="BWC126" s="325"/>
      <c r="BWD126" s="325"/>
      <c r="BWE126" s="325"/>
      <c r="BWF126" s="325"/>
      <c r="BWG126" s="325"/>
      <c r="BWH126" s="325"/>
      <c r="BWI126" s="325"/>
      <c r="BWJ126" s="325"/>
      <c r="BWK126" s="325"/>
      <c r="BWL126" s="325"/>
      <c r="BWM126" s="325"/>
      <c r="BWN126" s="325"/>
      <c r="BWO126" s="325"/>
      <c r="BWP126" s="325"/>
      <c r="BWQ126" s="325"/>
      <c r="BWR126" s="325"/>
      <c r="BWS126" s="325"/>
      <c r="BWT126" s="325"/>
      <c r="BWU126" s="325"/>
      <c r="BWV126" s="325"/>
      <c r="BWW126" s="325"/>
      <c r="BWX126" s="325"/>
      <c r="BWY126" s="325"/>
      <c r="BWZ126" s="325"/>
      <c r="BXA126" s="325"/>
      <c r="BXB126" s="325"/>
      <c r="BXC126" s="325"/>
      <c r="BXD126" s="325"/>
      <c r="BXE126" s="325"/>
      <c r="BXF126" s="325"/>
      <c r="BXG126" s="325"/>
      <c r="BXH126" s="325"/>
      <c r="BXI126" s="325"/>
      <c r="BXJ126" s="325"/>
      <c r="BXK126" s="325"/>
      <c r="BXL126" s="325"/>
      <c r="BXM126" s="325"/>
      <c r="BXN126" s="325"/>
      <c r="BXO126" s="325"/>
      <c r="BXP126" s="325"/>
      <c r="BXQ126" s="325"/>
      <c r="BXR126" s="325"/>
      <c r="BXS126" s="325"/>
      <c r="BXT126" s="325"/>
      <c r="BXU126" s="325"/>
      <c r="BXV126" s="325"/>
      <c r="BXW126" s="325"/>
      <c r="BXX126" s="325"/>
      <c r="BXY126" s="325"/>
      <c r="BXZ126" s="325"/>
      <c r="BYA126" s="325"/>
      <c r="BYB126" s="325"/>
      <c r="BYC126" s="325"/>
      <c r="BYD126" s="325"/>
      <c r="BYE126" s="325"/>
      <c r="BYF126" s="325"/>
      <c r="BYG126" s="325"/>
      <c r="BYH126" s="325"/>
      <c r="BYI126" s="325"/>
      <c r="BYJ126" s="325"/>
      <c r="BYK126" s="325"/>
      <c r="BYL126" s="325"/>
      <c r="BYM126" s="325"/>
      <c r="BYN126" s="325"/>
      <c r="BYO126" s="325"/>
      <c r="BYP126" s="325"/>
      <c r="BYQ126" s="325"/>
      <c r="BYR126" s="325"/>
      <c r="BYS126" s="325"/>
      <c r="BYT126" s="325"/>
      <c r="BYU126" s="325"/>
      <c r="BYV126" s="325"/>
      <c r="BYW126" s="325"/>
      <c r="BYX126" s="325"/>
      <c r="BYY126" s="325"/>
      <c r="BYZ126" s="325"/>
      <c r="BZA126" s="325"/>
      <c r="BZB126" s="325"/>
      <c r="BZC126" s="325"/>
      <c r="BZD126" s="325"/>
      <c r="BZE126" s="325"/>
      <c r="BZF126" s="325"/>
      <c r="BZG126" s="325"/>
      <c r="BZH126" s="325"/>
      <c r="BZI126" s="325"/>
      <c r="BZJ126" s="325"/>
      <c r="BZK126" s="325"/>
      <c r="BZL126" s="325"/>
      <c r="BZM126" s="325"/>
      <c r="BZN126" s="325"/>
      <c r="BZO126" s="325"/>
      <c r="BZP126" s="325"/>
      <c r="BZQ126" s="325"/>
      <c r="BZR126" s="325"/>
      <c r="BZS126" s="325"/>
      <c r="BZT126" s="325"/>
      <c r="BZU126" s="325"/>
      <c r="BZV126" s="325"/>
      <c r="BZW126" s="325"/>
      <c r="BZX126" s="325"/>
      <c r="BZY126" s="325"/>
      <c r="BZZ126" s="325"/>
      <c r="CAA126" s="325"/>
      <c r="CAB126" s="325"/>
      <c r="CAC126" s="325"/>
      <c r="CAD126" s="325"/>
      <c r="CAE126" s="325"/>
      <c r="CAF126" s="325"/>
      <c r="CAG126" s="325"/>
      <c r="CAH126" s="325"/>
      <c r="CAI126" s="325"/>
      <c r="CAJ126" s="325"/>
      <c r="CAK126" s="325"/>
      <c r="CAL126" s="325"/>
      <c r="CAM126" s="325"/>
      <c r="CAN126" s="325"/>
      <c r="CAO126" s="325"/>
      <c r="CAP126" s="325"/>
      <c r="CAQ126" s="325"/>
      <c r="CAR126" s="325"/>
      <c r="CAS126" s="325"/>
      <c r="CAT126" s="325"/>
      <c r="CAU126" s="325"/>
      <c r="CAV126" s="325"/>
      <c r="CAW126" s="325"/>
      <c r="CAX126" s="325"/>
      <c r="CAY126" s="325"/>
      <c r="CAZ126" s="325"/>
      <c r="CBA126" s="325"/>
      <c r="CBB126" s="325"/>
      <c r="CBC126" s="325"/>
      <c r="CBD126" s="325"/>
      <c r="CBE126" s="325"/>
      <c r="CBF126" s="325"/>
      <c r="CBG126" s="325"/>
      <c r="CBH126" s="325"/>
      <c r="CBI126" s="325"/>
      <c r="CBJ126" s="325"/>
      <c r="CBK126" s="325"/>
      <c r="CBL126" s="325"/>
      <c r="CBM126" s="325"/>
      <c r="CBN126" s="325"/>
      <c r="CBO126" s="325"/>
      <c r="CBP126" s="325"/>
      <c r="CBQ126" s="325"/>
      <c r="CBR126" s="325"/>
      <c r="CBS126" s="325"/>
      <c r="CBT126" s="325"/>
      <c r="CBU126" s="325"/>
      <c r="CBV126" s="325"/>
      <c r="CBW126" s="325"/>
      <c r="CBX126" s="325"/>
      <c r="CBY126" s="325"/>
      <c r="CBZ126" s="325"/>
      <c r="CCA126" s="325"/>
      <c r="CCB126" s="325"/>
      <c r="CCC126" s="325"/>
      <c r="CCD126" s="325"/>
      <c r="CCE126" s="325"/>
      <c r="CCF126" s="325"/>
      <c r="CCG126" s="325"/>
      <c r="CCH126" s="325"/>
      <c r="CCI126" s="325"/>
      <c r="CCJ126" s="325"/>
      <c r="CCK126" s="325"/>
      <c r="CCL126" s="325"/>
      <c r="CCM126" s="325"/>
      <c r="CCN126" s="325"/>
      <c r="CCO126" s="325"/>
      <c r="CCP126" s="325"/>
      <c r="CCQ126" s="325"/>
      <c r="CCR126" s="325"/>
      <c r="CCS126" s="325"/>
      <c r="CCT126" s="325"/>
      <c r="CCU126" s="325"/>
      <c r="CCV126" s="325"/>
      <c r="CCW126" s="325"/>
      <c r="CCX126" s="325"/>
      <c r="CCY126" s="325"/>
      <c r="CCZ126" s="325"/>
      <c r="CDA126" s="325"/>
      <c r="CDB126" s="325"/>
      <c r="CDC126" s="325"/>
      <c r="CDD126" s="325"/>
      <c r="CDE126" s="325"/>
      <c r="CDF126" s="325"/>
      <c r="CDG126" s="325"/>
      <c r="CDH126" s="325"/>
      <c r="CDI126" s="325"/>
      <c r="CDJ126" s="325"/>
      <c r="CDK126" s="325"/>
      <c r="CDL126" s="325"/>
      <c r="CDM126" s="325"/>
      <c r="CDN126" s="325"/>
      <c r="CDO126" s="325"/>
      <c r="CDP126" s="325"/>
      <c r="CDQ126" s="325"/>
      <c r="CDR126" s="325"/>
      <c r="CDS126" s="325"/>
      <c r="CDT126" s="325"/>
      <c r="CDU126" s="325"/>
      <c r="CDV126" s="325"/>
      <c r="CDW126" s="325"/>
      <c r="CDX126" s="325"/>
      <c r="CDY126" s="325"/>
      <c r="CDZ126" s="325"/>
      <c r="CEA126" s="325"/>
      <c r="CEB126" s="325"/>
      <c r="CEC126" s="325"/>
      <c r="CED126" s="325"/>
      <c r="CEE126" s="325"/>
      <c r="CEF126" s="325"/>
      <c r="CEG126" s="325"/>
      <c r="CEH126" s="325"/>
      <c r="CEI126" s="325"/>
      <c r="CEJ126" s="325"/>
      <c r="CEK126" s="325"/>
      <c r="CEL126" s="325"/>
      <c r="CEM126" s="325"/>
      <c r="CEN126" s="325"/>
      <c r="CEO126" s="325"/>
      <c r="CEP126" s="325"/>
      <c r="CEQ126" s="325"/>
      <c r="CER126" s="325"/>
      <c r="CES126" s="325"/>
      <c r="CET126" s="325"/>
      <c r="CEU126" s="325"/>
      <c r="CEV126" s="325"/>
      <c r="CEW126" s="325"/>
      <c r="CEX126" s="325"/>
      <c r="CEY126" s="325"/>
      <c r="CEZ126" s="325"/>
      <c r="CFA126" s="325"/>
      <c r="CFB126" s="325"/>
      <c r="CFC126" s="325"/>
      <c r="CFD126" s="325"/>
      <c r="CFE126" s="325"/>
      <c r="CFF126" s="325"/>
      <c r="CFG126" s="325"/>
      <c r="CFH126" s="325"/>
      <c r="CFI126" s="325"/>
      <c r="CFJ126" s="325"/>
      <c r="CFK126" s="325"/>
      <c r="CFL126" s="325"/>
      <c r="CFM126" s="325"/>
      <c r="CFN126" s="325"/>
      <c r="CFO126" s="325"/>
      <c r="CFP126" s="325"/>
      <c r="CFQ126" s="325"/>
      <c r="CFR126" s="325"/>
      <c r="CFS126" s="325"/>
      <c r="CFT126" s="325"/>
      <c r="CFU126" s="325"/>
      <c r="CFV126" s="325"/>
      <c r="CFW126" s="325"/>
      <c r="CFX126" s="325"/>
      <c r="CFY126" s="325"/>
      <c r="CFZ126" s="325"/>
      <c r="CGA126" s="325"/>
      <c r="CGB126" s="325"/>
      <c r="CGC126" s="325"/>
      <c r="CGD126" s="325"/>
      <c r="CGE126" s="325"/>
      <c r="CGF126" s="325"/>
      <c r="CGG126" s="325"/>
      <c r="CGH126" s="325"/>
      <c r="CGI126" s="325"/>
      <c r="CGJ126" s="325"/>
      <c r="CGK126" s="325"/>
      <c r="CGL126" s="325"/>
      <c r="CGM126" s="325"/>
      <c r="CGN126" s="325"/>
      <c r="CGO126" s="325"/>
      <c r="CGP126" s="325"/>
      <c r="CGQ126" s="325"/>
      <c r="CGR126" s="325"/>
      <c r="CGS126" s="325"/>
      <c r="CGT126" s="325"/>
      <c r="CGU126" s="325"/>
      <c r="CGV126" s="325"/>
      <c r="CGW126" s="325"/>
      <c r="CGX126" s="325"/>
      <c r="CGY126" s="325"/>
      <c r="CGZ126" s="325"/>
      <c r="CHA126" s="325"/>
      <c r="CHB126" s="325"/>
      <c r="CHC126" s="325"/>
      <c r="CHD126" s="325"/>
      <c r="CHE126" s="325"/>
      <c r="CHF126" s="325"/>
      <c r="CHG126" s="325"/>
      <c r="CHH126" s="325"/>
      <c r="CHI126" s="325"/>
      <c r="CHJ126" s="325"/>
      <c r="CHK126" s="325"/>
      <c r="CHL126" s="325"/>
      <c r="CHM126" s="325"/>
      <c r="CHN126" s="325"/>
      <c r="CHO126" s="325"/>
      <c r="CHP126" s="325"/>
      <c r="CHQ126" s="325"/>
      <c r="CHR126" s="325"/>
      <c r="CHS126" s="325"/>
      <c r="CHT126" s="325"/>
      <c r="CHU126" s="325"/>
      <c r="CHV126" s="325"/>
      <c r="CHW126" s="325"/>
      <c r="CHX126" s="325"/>
      <c r="CHY126" s="325"/>
      <c r="CHZ126" s="325"/>
      <c r="CIA126" s="325"/>
      <c r="CIB126" s="325"/>
      <c r="CIC126" s="325"/>
      <c r="CID126" s="325"/>
      <c r="CIE126" s="325"/>
      <c r="CIF126" s="325"/>
      <c r="CIG126" s="325"/>
      <c r="CIH126" s="325"/>
      <c r="CII126" s="325"/>
      <c r="CIJ126" s="325"/>
      <c r="CIK126" s="325"/>
      <c r="CIL126" s="325"/>
      <c r="CIM126" s="325"/>
      <c r="CIN126" s="325"/>
      <c r="CIO126" s="325"/>
      <c r="CIP126" s="325"/>
      <c r="CIQ126" s="325"/>
      <c r="CIR126" s="325"/>
      <c r="CIS126" s="325"/>
      <c r="CIT126" s="325"/>
      <c r="CIU126" s="325"/>
      <c r="CIV126" s="325"/>
      <c r="CIW126" s="325"/>
      <c r="CIX126" s="325"/>
      <c r="CIY126" s="325"/>
      <c r="CIZ126" s="325"/>
      <c r="CJA126" s="325"/>
      <c r="CJB126" s="325"/>
      <c r="CJC126" s="325"/>
      <c r="CJD126" s="325"/>
      <c r="CJE126" s="325"/>
      <c r="CJF126" s="325"/>
      <c r="CJG126" s="325"/>
      <c r="CJH126" s="325"/>
      <c r="CJI126" s="325"/>
      <c r="CJJ126" s="325"/>
      <c r="CJK126" s="325"/>
      <c r="CJL126" s="325"/>
      <c r="CJM126" s="325"/>
      <c r="CJN126" s="325"/>
      <c r="CJO126" s="325"/>
      <c r="CJP126" s="325"/>
      <c r="CJQ126" s="325"/>
      <c r="CJR126" s="325"/>
      <c r="CJS126" s="325"/>
      <c r="CJT126" s="325"/>
      <c r="CJU126" s="325"/>
      <c r="CJV126" s="325"/>
      <c r="CJW126" s="325"/>
      <c r="CJX126" s="325"/>
      <c r="CJY126" s="325"/>
      <c r="CJZ126" s="325"/>
      <c r="CKA126" s="325"/>
      <c r="CKB126" s="325"/>
      <c r="CKC126" s="325"/>
      <c r="CKD126" s="325"/>
      <c r="CKE126" s="325"/>
      <c r="CKF126" s="325"/>
      <c r="CKG126" s="325"/>
      <c r="CKH126" s="325"/>
      <c r="CKI126" s="325"/>
      <c r="CKJ126" s="325"/>
      <c r="CKK126" s="325"/>
      <c r="CKL126" s="325"/>
      <c r="CKM126" s="325"/>
      <c r="CKN126" s="325"/>
      <c r="CKO126" s="325"/>
      <c r="CKP126" s="325"/>
      <c r="CKQ126" s="325"/>
      <c r="CKR126" s="325"/>
      <c r="CKS126" s="325"/>
      <c r="CKT126" s="325"/>
      <c r="CKU126" s="325"/>
      <c r="CKV126" s="325"/>
      <c r="CKW126" s="325"/>
      <c r="CKX126" s="325"/>
      <c r="CKY126" s="325"/>
      <c r="CKZ126" s="325"/>
      <c r="CLA126" s="325"/>
      <c r="CLB126" s="325"/>
      <c r="CLC126" s="325"/>
      <c r="CLD126" s="325"/>
      <c r="CLE126" s="325"/>
      <c r="CLF126" s="325"/>
      <c r="CLG126" s="325"/>
      <c r="CLH126" s="325"/>
      <c r="CLI126" s="325"/>
      <c r="CLJ126" s="325"/>
      <c r="CLK126" s="325"/>
      <c r="CLL126" s="325"/>
      <c r="CLM126" s="325"/>
      <c r="CLN126" s="325"/>
      <c r="CLO126" s="325"/>
      <c r="CLP126" s="325"/>
      <c r="CLQ126" s="325"/>
      <c r="CLR126" s="325"/>
      <c r="CLS126" s="325"/>
      <c r="CLT126" s="325"/>
      <c r="CLU126" s="325"/>
      <c r="CLV126" s="325"/>
      <c r="CLW126" s="325"/>
      <c r="CLX126" s="325"/>
      <c r="CLY126" s="325"/>
      <c r="CLZ126" s="325"/>
      <c r="CMA126" s="325"/>
      <c r="CMB126" s="325"/>
      <c r="CMC126" s="325"/>
      <c r="CMD126" s="325"/>
      <c r="CME126" s="325"/>
      <c r="CMF126" s="325"/>
      <c r="CMG126" s="325"/>
      <c r="CMH126" s="325"/>
      <c r="CMI126" s="325"/>
      <c r="CMJ126" s="325"/>
      <c r="CMK126" s="325"/>
      <c r="CML126" s="325"/>
      <c r="CMM126" s="325"/>
      <c r="CMN126" s="325"/>
      <c r="CMO126" s="325"/>
      <c r="CMP126" s="325"/>
      <c r="CMQ126" s="325"/>
      <c r="CMR126" s="325"/>
      <c r="CMS126" s="325"/>
      <c r="CMT126" s="325"/>
      <c r="CMU126" s="325"/>
      <c r="CMV126" s="325"/>
      <c r="CMW126" s="325"/>
      <c r="CMX126" s="325"/>
      <c r="CMY126" s="325"/>
      <c r="CMZ126" s="325"/>
      <c r="CNA126" s="325"/>
      <c r="CNB126" s="325"/>
      <c r="CNC126" s="325"/>
      <c r="CND126" s="325"/>
      <c r="CNE126" s="325"/>
      <c r="CNF126" s="325"/>
      <c r="CNG126" s="325"/>
      <c r="CNH126" s="325"/>
      <c r="CNI126" s="325"/>
      <c r="CNJ126" s="325"/>
      <c r="CNK126" s="325"/>
      <c r="CNL126" s="325"/>
      <c r="CNM126" s="325"/>
      <c r="CNN126" s="325"/>
      <c r="CNO126" s="325"/>
      <c r="CNP126" s="325"/>
      <c r="CNQ126" s="325"/>
      <c r="CNR126" s="325"/>
      <c r="CNS126" s="325"/>
      <c r="CNT126" s="325"/>
      <c r="CNU126" s="325"/>
      <c r="CNV126" s="325"/>
      <c r="CNW126" s="325"/>
      <c r="CNX126" s="325"/>
      <c r="CNY126" s="325"/>
      <c r="CNZ126" s="325"/>
      <c r="COA126" s="325"/>
      <c r="COB126" s="325"/>
      <c r="COC126" s="325"/>
      <c r="COD126" s="325"/>
      <c r="COE126" s="325"/>
      <c r="COF126" s="325"/>
      <c r="COG126" s="325"/>
      <c r="COH126" s="325"/>
      <c r="COI126" s="325"/>
      <c r="COJ126" s="325"/>
      <c r="COK126" s="325"/>
      <c r="COL126" s="325"/>
      <c r="COM126" s="325"/>
      <c r="CON126" s="325"/>
      <c r="COO126" s="325"/>
      <c r="COP126" s="325"/>
      <c r="COQ126" s="325"/>
      <c r="COR126" s="325"/>
      <c r="COS126" s="325"/>
      <c r="COT126" s="325"/>
      <c r="COU126" s="325"/>
      <c r="COV126" s="325"/>
      <c r="COW126" s="325"/>
      <c r="COX126" s="325"/>
      <c r="COY126" s="325"/>
      <c r="COZ126" s="325"/>
      <c r="CPA126" s="325"/>
      <c r="CPB126" s="325"/>
      <c r="CPC126" s="325"/>
      <c r="CPD126" s="325"/>
      <c r="CPE126" s="325"/>
      <c r="CPF126" s="325"/>
      <c r="CPG126" s="325"/>
      <c r="CPH126" s="325"/>
      <c r="CPI126" s="325"/>
      <c r="CPJ126" s="325"/>
      <c r="CPK126" s="325"/>
      <c r="CPL126" s="325"/>
      <c r="CPM126" s="325"/>
      <c r="CPN126" s="325"/>
      <c r="CPO126" s="325"/>
      <c r="CPP126" s="325"/>
      <c r="CPQ126" s="325"/>
      <c r="CPR126" s="325"/>
      <c r="CPS126" s="325"/>
      <c r="CPT126" s="325"/>
      <c r="CPU126" s="325"/>
      <c r="CPV126" s="325"/>
      <c r="CPW126" s="325"/>
      <c r="CPX126" s="325"/>
      <c r="CPY126" s="325"/>
      <c r="CPZ126" s="325"/>
      <c r="CQA126" s="325"/>
      <c r="CQB126" s="325"/>
      <c r="CQC126" s="325"/>
      <c r="CQD126" s="325"/>
      <c r="CQE126" s="325"/>
      <c r="CQF126" s="325"/>
      <c r="CQG126" s="325"/>
      <c r="CQH126" s="325"/>
      <c r="CQI126" s="325"/>
      <c r="CQJ126" s="325"/>
      <c r="CQK126" s="325"/>
      <c r="CQL126" s="325"/>
      <c r="CQM126" s="325"/>
      <c r="CQN126" s="325"/>
      <c r="CQO126" s="325"/>
      <c r="CQP126" s="325"/>
      <c r="CQQ126" s="325"/>
      <c r="CQR126" s="325"/>
      <c r="CQS126" s="325"/>
      <c r="CQT126" s="325"/>
      <c r="CQU126" s="325"/>
      <c r="CQV126" s="325"/>
      <c r="CQW126" s="325"/>
      <c r="CQX126" s="325"/>
      <c r="CQY126" s="325"/>
      <c r="CQZ126" s="325"/>
      <c r="CRA126" s="325"/>
      <c r="CRB126" s="325"/>
      <c r="CRC126" s="325"/>
      <c r="CRD126" s="325"/>
      <c r="CRE126" s="325"/>
      <c r="CRF126" s="325"/>
      <c r="CRG126" s="325"/>
      <c r="CRH126" s="325"/>
      <c r="CRI126" s="325"/>
      <c r="CRJ126" s="325"/>
      <c r="CRK126" s="325"/>
      <c r="CRL126" s="325"/>
      <c r="CRM126" s="325"/>
      <c r="CRN126" s="325"/>
      <c r="CRO126" s="325"/>
      <c r="CRP126" s="325"/>
      <c r="CRQ126" s="325"/>
      <c r="CRR126" s="325"/>
      <c r="CRS126" s="325"/>
      <c r="CRT126" s="325"/>
      <c r="CRU126" s="325"/>
      <c r="CRV126" s="325"/>
      <c r="CRW126" s="325"/>
      <c r="CRX126" s="325"/>
      <c r="CRY126" s="325"/>
      <c r="CRZ126" s="325"/>
      <c r="CSA126" s="325"/>
      <c r="CSB126" s="325"/>
      <c r="CSC126" s="325"/>
      <c r="CSD126" s="325"/>
      <c r="CSE126" s="325"/>
      <c r="CSF126" s="325"/>
      <c r="CSG126" s="325"/>
      <c r="CSH126" s="325"/>
      <c r="CSI126" s="325"/>
      <c r="CSJ126" s="325"/>
      <c r="CSK126" s="325"/>
      <c r="CSL126" s="325"/>
      <c r="CSM126" s="325"/>
      <c r="CSN126" s="325"/>
      <c r="CSO126" s="325"/>
      <c r="CSP126" s="325"/>
      <c r="CSQ126" s="325"/>
      <c r="CSR126" s="325"/>
      <c r="CSS126" s="325"/>
      <c r="CST126" s="325"/>
      <c r="CSU126" s="325"/>
      <c r="CSV126" s="325"/>
      <c r="CSW126" s="325"/>
      <c r="CSX126" s="325"/>
      <c r="CSY126" s="325"/>
      <c r="CSZ126" s="325"/>
      <c r="CTA126" s="325"/>
      <c r="CTB126" s="325"/>
      <c r="CTC126" s="325"/>
      <c r="CTD126" s="325"/>
      <c r="CTE126" s="325"/>
      <c r="CTF126" s="325"/>
      <c r="CTG126" s="325"/>
      <c r="CTH126" s="325"/>
      <c r="CTI126" s="325"/>
      <c r="CTJ126" s="325"/>
      <c r="CTK126" s="325"/>
      <c r="CTL126" s="325"/>
      <c r="CTM126" s="325"/>
      <c r="CTN126" s="325"/>
      <c r="CTO126" s="325"/>
      <c r="CTP126" s="325"/>
      <c r="CTQ126" s="325"/>
      <c r="CTR126" s="325"/>
      <c r="CTS126" s="325"/>
      <c r="CTT126" s="325"/>
      <c r="CTU126" s="325"/>
      <c r="CTV126" s="325"/>
      <c r="CTW126" s="325"/>
      <c r="CTX126" s="325"/>
      <c r="CTY126" s="325"/>
      <c r="CTZ126" s="325"/>
      <c r="CUA126" s="325"/>
      <c r="CUB126" s="325"/>
      <c r="CUC126" s="325"/>
      <c r="CUD126" s="325"/>
      <c r="CUE126" s="325"/>
      <c r="CUF126" s="325"/>
      <c r="CUG126" s="325"/>
      <c r="CUH126" s="325"/>
      <c r="CUI126" s="325"/>
      <c r="CUJ126" s="325"/>
      <c r="CUK126" s="325"/>
      <c r="CUL126" s="325"/>
      <c r="CUM126" s="325"/>
      <c r="CUN126" s="325"/>
      <c r="CUO126" s="325"/>
      <c r="CUP126" s="325"/>
      <c r="CUQ126" s="325"/>
      <c r="CUR126" s="325"/>
      <c r="CUS126" s="325"/>
      <c r="CUT126" s="325"/>
      <c r="CUU126" s="325"/>
      <c r="CUV126" s="325"/>
      <c r="CUW126" s="325"/>
      <c r="CUX126" s="325"/>
      <c r="CUY126" s="325"/>
      <c r="CUZ126" s="325"/>
      <c r="CVA126" s="325"/>
      <c r="CVB126" s="325"/>
      <c r="CVC126" s="325"/>
      <c r="CVD126" s="325"/>
      <c r="CVE126" s="325"/>
      <c r="CVF126" s="325"/>
      <c r="CVG126" s="325"/>
      <c r="CVH126" s="325"/>
      <c r="CVI126" s="325"/>
      <c r="CVJ126" s="325"/>
      <c r="CVK126" s="325"/>
      <c r="CVL126" s="325"/>
      <c r="CVM126" s="325"/>
      <c r="CVN126" s="325"/>
      <c r="CVO126" s="325"/>
      <c r="CVP126" s="325"/>
      <c r="CVQ126" s="325"/>
      <c r="CVR126" s="325"/>
      <c r="CVS126" s="325"/>
      <c r="CVT126" s="325"/>
      <c r="CVU126" s="325"/>
      <c r="CVV126" s="325"/>
      <c r="CVW126" s="325"/>
      <c r="CVX126" s="325"/>
      <c r="CVY126" s="325"/>
      <c r="CVZ126" s="325"/>
      <c r="CWA126" s="325"/>
      <c r="CWB126" s="325"/>
      <c r="CWC126" s="325"/>
      <c r="CWD126" s="325"/>
      <c r="CWE126" s="325"/>
      <c r="CWF126" s="325"/>
      <c r="CWG126" s="325"/>
      <c r="CWH126" s="325"/>
      <c r="CWI126" s="325"/>
      <c r="CWJ126" s="325"/>
      <c r="CWK126" s="325"/>
      <c r="CWL126" s="325"/>
      <c r="CWM126" s="325"/>
      <c r="CWN126" s="325"/>
      <c r="CWO126" s="325"/>
      <c r="CWP126" s="325"/>
      <c r="CWQ126" s="325"/>
      <c r="CWR126" s="325"/>
      <c r="CWS126" s="325"/>
      <c r="CWT126" s="325"/>
      <c r="CWU126" s="325"/>
      <c r="CWV126" s="325"/>
      <c r="CWW126" s="325"/>
      <c r="CWX126" s="325"/>
      <c r="CWY126" s="325"/>
      <c r="CWZ126" s="325"/>
      <c r="CXA126" s="325"/>
      <c r="CXB126" s="325"/>
      <c r="CXC126" s="325"/>
      <c r="CXD126" s="325"/>
      <c r="CXE126" s="325"/>
      <c r="CXF126" s="325"/>
      <c r="CXG126" s="325"/>
      <c r="CXH126" s="325"/>
      <c r="CXI126" s="325"/>
      <c r="CXJ126" s="325"/>
      <c r="CXK126" s="325"/>
      <c r="CXL126" s="325"/>
      <c r="CXM126" s="325"/>
      <c r="CXN126" s="325"/>
      <c r="CXO126" s="325"/>
      <c r="CXP126" s="325"/>
      <c r="CXQ126" s="325"/>
      <c r="CXR126" s="325"/>
      <c r="CXS126" s="325"/>
      <c r="CXT126" s="325"/>
      <c r="CXU126" s="325"/>
      <c r="CXV126" s="325"/>
      <c r="CXW126" s="325"/>
      <c r="CXX126" s="325"/>
      <c r="CXY126" s="325"/>
      <c r="CXZ126" s="325"/>
      <c r="CYA126" s="325"/>
      <c r="CYB126" s="325"/>
      <c r="CYC126" s="325"/>
      <c r="CYD126" s="325"/>
      <c r="CYE126" s="325"/>
      <c r="CYF126" s="325"/>
      <c r="CYG126" s="325"/>
      <c r="CYH126" s="325"/>
      <c r="CYI126" s="325"/>
      <c r="CYJ126" s="325"/>
      <c r="CYK126" s="325"/>
      <c r="CYL126" s="325"/>
      <c r="CYM126" s="325"/>
      <c r="CYN126" s="325"/>
      <c r="CYO126" s="325"/>
      <c r="CYP126" s="325"/>
      <c r="CYQ126" s="325"/>
      <c r="CYR126" s="325"/>
      <c r="CYS126" s="325"/>
      <c r="CYT126" s="325"/>
      <c r="CYU126" s="325"/>
      <c r="CYV126" s="325"/>
      <c r="CYW126" s="325"/>
      <c r="CYX126" s="325"/>
      <c r="CYY126" s="325"/>
      <c r="CYZ126" s="325"/>
      <c r="CZA126" s="325"/>
      <c r="CZB126" s="325"/>
      <c r="CZC126" s="325"/>
      <c r="CZD126" s="325"/>
      <c r="CZE126" s="325"/>
      <c r="CZF126" s="325"/>
      <c r="CZG126" s="325"/>
      <c r="CZH126" s="325"/>
      <c r="CZI126" s="325"/>
      <c r="CZJ126" s="325"/>
      <c r="CZK126" s="325"/>
      <c r="CZL126" s="325"/>
      <c r="CZM126" s="325"/>
      <c r="CZN126" s="325"/>
      <c r="CZO126" s="325"/>
      <c r="CZP126" s="325"/>
      <c r="CZQ126" s="325"/>
      <c r="CZR126" s="325"/>
      <c r="CZS126" s="325"/>
      <c r="CZT126" s="325"/>
      <c r="CZU126" s="325"/>
      <c r="CZV126" s="325"/>
      <c r="CZW126" s="325"/>
      <c r="CZX126" s="325"/>
      <c r="CZY126" s="325"/>
      <c r="CZZ126" s="325"/>
      <c r="DAA126" s="325"/>
      <c r="DAB126" s="325"/>
      <c r="DAC126" s="325"/>
      <c r="DAD126" s="325"/>
      <c r="DAE126" s="325"/>
      <c r="DAF126" s="325"/>
      <c r="DAG126" s="325"/>
      <c r="DAH126" s="325"/>
      <c r="DAI126" s="325"/>
      <c r="DAJ126" s="325"/>
      <c r="DAK126" s="325"/>
      <c r="DAL126" s="325"/>
      <c r="DAM126" s="325"/>
      <c r="DAN126" s="325"/>
      <c r="DAO126" s="325"/>
      <c r="DAP126" s="325"/>
      <c r="DAQ126" s="325"/>
      <c r="DAR126" s="325"/>
      <c r="DAS126" s="325"/>
      <c r="DAT126" s="325"/>
      <c r="DAU126" s="325"/>
      <c r="DAV126" s="325"/>
      <c r="DAW126" s="325"/>
      <c r="DAX126" s="325"/>
      <c r="DAY126" s="325"/>
      <c r="DAZ126" s="325"/>
      <c r="DBA126" s="325"/>
      <c r="DBB126" s="325"/>
      <c r="DBC126" s="325"/>
      <c r="DBD126" s="325"/>
      <c r="DBE126" s="325"/>
      <c r="DBF126" s="325"/>
      <c r="DBG126" s="325"/>
      <c r="DBH126" s="325"/>
      <c r="DBI126" s="325"/>
      <c r="DBJ126" s="325"/>
      <c r="DBK126" s="325"/>
      <c r="DBL126" s="325"/>
      <c r="DBM126" s="325"/>
      <c r="DBN126" s="325"/>
      <c r="DBO126" s="325"/>
      <c r="DBP126" s="325"/>
      <c r="DBQ126" s="325"/>
      <c r="DBR126" s="325"/>
      <c r="DBS126" s="325"/>
      <c r="DBT126" s="325"/>
      <c r="DBU126" s="325"/>
      <c r="DBV126" s="325"/>
      <c r="DBW126" s="325"/>
      <c r="DBX126" s="325"/>
      <c r="DBY126" s="325"/>
      <c r="DBZ126" s="325"/>
      <c r="DCA126" s="325"/>
      <c r="DCB126" s="325"/>
      <c r="DCC126" s="325"/>
      <c r="DCD126" s="325"/>
      <c r="DCE126" s="325"/>
      <c r="DCF126" s="325"/>
      <c r="DCG126" s="325"/>
      <c r="DCH126" s="325"/>
      <c r="DCI126" s="325"/>
      <c r="DCJ126" s="325"/>
      <c r="DCK126" s="325"/>
      <c r="DCL126" s="325"/>
      <c r="DCM126" s="325"/>
      <c r="DCN126" s="325"/>
      <c r="DCO126" s="325"/>
      <c r="DCP126" s="325"/>
      <c r="DCQ126" s="325"/>
      <c r="DCR126" s="325"/>
      <c r="DCS126" s="325"/>
      <c r="DCT126" s="325"/>
      <c r="DCU126" s="325"/>
      <c r="DCV126" s="325"/>
      <c r="DCW126" s="325"/>
      <c r="DCX126" s="325"/>
      <c r="DCY126" s="325"/>
      <c r="DCZ126" s="325"/>
      <c r="DDA126" s="325"/>
      <c r="DDB126" s="325"/>
      <c r="DDC126" s="325"/>
      <c r="DDD126" s="325"/>
      <c r="DDE126" s="325"/>
      <c r="DDF126" s="325"/>
      <c r="DDG126" s="325"/>
      <c r="DDH126" s="325"/>
      <c r="DDI126" s="325"/>
      <c r="DDJ126" s="325"/>
      <c r="DDK126" s="325"/>
      <c r="DDL126" s="325"/>
      <c r="DDM126" s="325"/>
      <c r="DDN126" s="325"/>
      <c r="DDO126" s="325"/>
      <c r="DDP126" s="325"/>
      <c r="DDQ126" s="325"/>
      <c r="DDR126" s="325"/>
      <c r="DDS126" s="325"/>
      <c r="DDT126" s="325"/>
      <c r="DDU126" s="325"/>
      <c r="DDV126" s="325"/>
      <c r="DDW126" s="325"/>
      <c r="DDX126" s="325"/>
      <c r="DDY126" s="325"/>
      <c r="DDZ126" s="325"/>
      <c r="DEA126" s="325"/>
      <c r="DEB126" s="325"/>
      <c r="DEC126" s="325"/>
      <c r="DED126" s="325"/>
      <c r="DEE126" s="325"/>
      <c r="DEF126" s="325"/>
      <c r="DEG126" s="325"/>
      <c r="DEH126" s="325"/>
      <c r="DEI126" s="325"/>
      <c r="DEJ126" s="325"/>
      <c r="DEK126" s="325"/>
      <c r="DEL126" s="325"/>
      <c r="DEM126" s="325"/>
      <c r="DEN126" s="325"/>
      <c r="DEO126" s="325"/>
      <c r="DEP126" s="325"/>
      <c r="DEQ126" s="325"/>
      <c r="DER126" s="325"/>
      <c r="DES126" s="325"/>
      <c r="DET126" s="325"/>
      <c r="DEU126" s="325"/>
      <c r="DEV126" s="325"/>
      <c r="DEW126" s="325"/>
      <c r="DEX126" s="325"/>
      <c r="DEY126" s="325"/>
      <c r="DEZ126" s="325"/>
      <c r="DFA126" s="325"/>
      <c r="DFB126" s="325"/>
      <c r="DFC126" s="325"/>
      <c r="DFD126" s="325"/>
      <c r="DFE126" s="325"/>
      <c r="DFF126" s="325"/>
      <c r="DFG126" s="325"/>
      <c r="DFH126" s="325"/>
      <c r="DFI126" s="325"/>
      <c r="DFJ126" s="325"/>
      <c r="DFK126" s="325"/>
      <c r="DFL126" s="325"/>
      <c r="DFM126" s="325"/>
      <c r="DFN126" s="325"/>
      <c r="DFO126" s="325"/>
      <c r="DFP126" s="325"/>
      <c r="DFQ126" s="325"/>
      <c r="DFR126" s="325"/>
      <c r="DFS126" s="325"/>
      <c r="DFT126" s="325"/>
      <c r="DFU126" s="325"/>
      <c r="DFV126" s="325"/>
      <c r="DFW126" s="325"/>
      <c r="DFX126" s="325"/>
      <c r="DFY126" s="325"/>
      <c r="DFZ126" s="325"/>
      <c r="DGA126" s="325"/>
      <c r="DGB126" s="325"/>
      <c r="DGC126" s="325"/>
      <c r="DGD126" s="325"/>
      <c r="DGE126" s="325"/>
      <c r="DGF126" s="325"/>
      <c r="DGG126" s="325"/>
      <c r="DGH126" s="325"/>
      <c r="DGI126" s="325"/>
      <c r="DGJ126" s="325"/>
      <c r="DGK126" s="325"/>
      <c r="DGL126" s="325"/>
      <c r="DGM126" s="325"/>
      <c r="DGN126" s="325"/>
      <c r="DGO126" s="325"/>
      <c r="DGP126" s="325"/>
      <c r="DGQ126" s="325"/>
      <c r="DGR126" s="325"/>
      <c r="DGS126" s="325"/>
      <c r="DGT126" s="325"/>
      <c r="DGU126" s="325"/>
      <c r="DGV126" s="325"/>
      <c r="DGW126" s="325"/>
      <c r="DGX126" s="325"/>
      <c r="DGY126" s="325"/>
      <c r="DGZ126" s="325"/>
      <c r="DHA126" s="325"/>
      <c r="DHB126" s="325"/>
      <c r="DHC126" s="325"/>
      <c r="DHD126" s="325"/>
      <c r="DHE126" s="325"/>
      <c r="DHF126" s="325"/>
      <c r="DHG126" s="325"/>
      <c r="DHH126" s="325"/>
      <c r="DHI126" s="325"/>
      <c r="DHJ126" s="325"/>
      <c r="DHK126" s="325"/>
      <c r="DHL126" s="325"/>
      <c r="DHM126" s="325"/>
      <c r="DHN126" s="325"/>
      <c r="DHO126" s="325"/>
      <c r="DHP126" s="325"/>
      <c r="DHQ126" s="325"/>
      <c r="DHR126" s="325"/>
      <c r="DHS126" s="325"/>
      <c r="DHT126" s="325"/>
      <c r="DHU126" s="325"/>
      <c r="DHV126" s="325"/>
      <c r="DHW126" s="325"/>
      <c r="DHX126" s="325"/>
      <c r="DHY126" s="325"/>
      <c r="DHZ126" s="325"/>
      <c r="DIA126" s="325"/>
      <c r="DIB126" s="325"/>
      <c r="DIC126" s="325"/>
      <c r="DID126" s="325"/>
      <c r="DIE126" s="325"/>
      <c r="DIF126" s="325"/>
      <c r="DIG126" s="325"/>
      <c r="DIH126" s="325"/>
      <c r="DII126" s="325"/>
      <c r="DIJ126" s="325"/>
      <c r="DIK126" s="325"/>
      <c r="DIL126" s="325"/>
      <c r="DIM126" s="325"/>
      <c r="DIN126" s="325"/>
      <c r="DIO126" s="325"/>
      <c r="DIP126" s="325"/>
      <c r="DIQ126" s="325"/>
      <c r="DIR126" s="325"/>
      <c r="DIS126" s="325"/>
      <c r="DIT126" s="325"/>
      <c r="DIU126" s="325"/>
      <c r="DIV126" s="325"/>
      <c r="DIW126" s="325"/>
      <c r="DIX126" s="325"/>
      <c r="DIY126" s="325"/>
      <c r="DIZ126" s="325"/>
      <c r="DJA126" s="325"/>
      <c r="DJB126" s="325"/>
      <c r="DJC126" s="325"/>
      <c r="DJD126" s="325"/>
      <c r="DJE126" s="325"/>
      <c r="DJF126" s="325"/>
      <c r="DJG126" s="325"/>
      <c r="DJH126" s="325"/>
      <c r="DJI126" s="325"/>
      <c r="DJJ126" s="325"/>
      <c r="DJK126" s="325"/>
      <c r="DJL126" s="325"/>
      <c r="DJM126" s="325"/>
      <c r="DJN126" s="325"/>
      <c r="DJO126" s="325"/>
      <c r="DJP126" s="325"/>
      <c r="DJQ126" s="325"/>
      <c r="DJR126" s="325"/>
      <c r="DJS126" s="325"/>
      <c r="DJT126" s="325"/>
      <c r="DJU126" s="325"/>
      <c r="DJV126" s="325"/>
      <c r="DJW126" s="325"/>
      <c r="DJX126" s="325"/>
      <c r="DJY126" s="325"/>
      <c r="DJZ126" s="325"/>
      <c r="DKA126" s="325"/>
      <c r="DKB126" s="325"/>
      <c r="DKC126" s="325"/>
      <c r="DKD126" s="325"/>
      <c r="DKE126" s="325"/>
      <c r="DKF126" s="325"/>
      <c r="DKG126" s="325"/>
      <c r="DKH126" s="325"/>
      <c r="DKI126" s="325"/>
      <c r="DKJ126" s="325"/>
      <c r="DKK126" s="325"/>
      <c r="DKL126" s="325"/>
      <c r="DKM126" s="325"/>
      <c r="DKN126" s="325"/>
      <c r="DKO126" s="325"/>
      <c r="DKP126" s="325"/>
      <c r="DKQ126" s="325"/>
      <c r="DKR126" s="325"/>
      <c r="DKS126" s="325"/>
      <c r="DKT126" s="325"/>
      <c r="DKU126" s="325"/>
      <c r="DKV126" s="325"/>
      <c r="DKW126" s="325"/>
      <c r="DKX126" s="325"/>
      <c r="DKY126" s="325"/>
      <c r="DKZ126" s="325"/>
      <c r="DLA126" s="325"/>
      <c r="DLB126" s="325"/>
      <c r="DLC126" s="325"/>
      <c r="DLD126" s="325"/>
      <c r="DLE126" s="325"/>
      <c r="DLF126" s="325"/>
      <c r="DLG126" s="325"/>
      <c r="DLH126" s="325"/>
      <c r="DLI126" s="325"/>
      <c r="DLJ126" s="325"/>
      <c r="DLK126" s="325"/>
      <c r="DLL126" s="325"/>
      <c r="DLM126" s="325"/>
      <c r="DLN126" s="325"/>
      <c r="DLO126" s="325"/>
      <c r="DLP126" s="325"/>
      <c r="DLQ126" s="325"/>
      <c r="DLR126" s="325"/>
      <c r="DLS126" s="325"/>
      <c r="DLT126" s="325"/>
      <c r="DLU126" s="325"/>
      <c r="DLV126" s="325"/>
      <c r="DLW126" s="325"/>
      <c r="DLX126" s="325"/>
      <c r="DLY126" s="325"/>
      <c r="DLZ126" s="325"/>
      <c r="DMA126" s="325"/>
      <c r="DMB126" s="325"/>
      <c r="DMC126" s="325"/>
      <c r="DMD126" s="325"/>
      <c r="DME126" s="325"/>
      <c r="DMF126" s="325"/>
      <c r="DMG126" s="325"/>
      <c r="DMH126" s="325"/>
      <c r="DMI126" s="325"/>
      <c r="DMJ126" s="325"/>
      <c r="DMK126" s="325"/>
      <c r="DML126" s="325"/>
      <c r="DMM126" s="325"/>
      <c r="DMN126" s="325"/>
      <c r="DMO126" s="325"/>
      <c r="DMP126" s="325"/>
      <c r="DMQ126" s="325"/>
      <c r="DMR126" s="325"/>
      <c r="DMS126" s="325"/>
      <c r="DMT126" s="325"/>
      <c r="DMU126" s="325"/>
      <c r="DMV126" s="325"/>
      <c r="DMW126" s="325"/>
      <c r="DMX126" s="325"/>
      <c r="DMY126" s="325"/>
      <c r="DMZ126" s="325"/>
      <c r="DNA126" s="325"/>
      <c r="DNB126" s="325"/>
      <c r="DNC126" s="325"/>
      <c r="DND126" s="325"/>
      <c r="DNE126" s="325"/>
      <c r="DNF126" s="325"/>
      <c r="DNG126" s="325"/>
      <c r="DNH126" s="325"/>
      <c r="DNI126" s="325"/>
      <c r="DNJ126" s="325"/>
      <c r="DNK126" s="325"/>
      <c r="DNL126" s="325"/>
      <c r="DNM126" s="325"/>
      <c r="DNN126" s="325"/>
      <c r="DNO126" s="325"/>
      <c r="DNP126" s="325"/>
      <c r="DNQ126" s="325"/>
      <c r="DNR126" s="325"/>
      <c r="DNS126" s="325"/>
      <c r="DNT126" s="325"/>
      <c r="DNU126" s="325"/>
      <c r="DNV126" s="325"/>
      <c r="DNW126" s="325"/>
      <c r="DNX126" s="325"/>
      <c r="DNY126" s="325"/>
      <c r="DNZ126" s="325"/>
      <c r="DOA126" s="325"/>
      <c r="DOB126" s="325"/>
      <c r="DOC126" s="325"/>
      <c r="DOD126" s="325"/>
      <c r="DOE126" s="325"/>
      <c r="DOF126" s="325"/>
      <c r="DOG126" s="325"/>
      <c r="DOH126" s="325"/>
      <c r="DOI126" s="325"/>
      <c r="DOJ126" s="325"/>
      <c r="DOK126" s="325"/>
      <c r="DOL126" s="325"/>
      <c r="DOM126" s="325"/>
      <c r="DON126" s="325"/>
      <c r="DOO126" s="325"/>
      <c r="DOP126" s="325"/>
      <c r="DOQ126" s="325"/>
      <c r="DOR126" s="325"/>
      <c r="DOS126" s="325"/>
      <c r="DOT126" s="325"/>
      <c r="DOU126" s="325"/>
      <c r="DOV126" s="325"/>
      <c r="DOW126" s="325"/>
      <c r="DOX126" s="325"/>
      <c r="DOY126" s="325"/>
      <c r="DOZ126" s="325"/>
      <c r="DPA126" s="325"/>
      <c r="DPB126" s="325"/>
      <c r="DPC126" s="325"/>
      <c r="DPD126" s="325"/>
      <c r="DPE126" s="325"/>
      <c r="DPF126" s="325"/>
      <c r="DPG126" s="325"/>
      <c r="DPH126" s="325"/>
      <c r="DPI126" s="325"/>
      <c r="DPJ126" s="325"/>
      <c r="DPK126" s="325"/>
      <c r="DPL126" s="325"/>
      <c r="DPM126" s="325"/>
      <c r="DPN126" s="325"/>
      <c r="DPO126" s="325"/>
      <c r="DPP126" s="325"/>
      <c r="DPQ126" s="325"/>
      <c r="DPR126" s="325"/>
      <c r="DPS126" s="325"/>
      <c r="DPT126" s="325"/>
      <c r="DPU126" s="325"/>
      <c r="DPV126" s="325"/>
      <c r="DPW126" s="325"/>
      <c r="DPX126" s="325"/>
      <c r="DPY126" s="325"/>
      <c r="DPZ126" s="325"/>
      <c r="DQA126" s="325"/>
      <c r="DQB126" s="325"/>
      <c r="DQC126" s="325"/>
      <c r="DQD126" s="325"/>
      <c r="DQE126" s="325"/>
      <c r="DQF126" s="325"/>
      <c r="DQG126" s="325"/>
      <c r="DQH126" s="325"/>
      <c r="DQI126" s="325"/>
      <c r="DQJ126" s="325"/>
      <c r="DQK126" s="325"/>
      <c r="DQL126" s="325"/>
      <c r="DQM126" s="325"/>
      <c r="DQN126" s="325"/>
      <c r="DQO126" s="325"/>
      <c r="DQP126" s="325"/>
      <c r="DQQ126" s="325"/>
      <c r="DQR126" s="325"/>
      <c r="DQS126" s="325"/>
      <c r="DQT126" s="325"/>
      <c r="DQU126" s="325"/>
      <c r="DQV126" s="325"/>
      <c r="DQW126" s="325"/>
      <c r="DQX126" s="325"/>
      <c r="DQY126" s="325"/>
      <c r="DQZ126" s="325"/>
      <c r="DRA126" s="325"/>
      <c r="DRB126" s="325"/>
      <c r="DRC126" s="325"/>
      <c r="DRD126" s="325"/>
      <c r="DRE126" s="325"/>
      <c r="DRF126" s="325"/>
      <c r="DRG126" s="325"/>
      <c r="DRH126" s="325"/>
      <c r="DRI126" s="325"/>
      <c r="DRJ126" s="325"/>
      <c r="DRK126" s="325"/>
      <c r="DRL126" s="325"/>
      <c r="DRM126" s="325"/>
      <c r="DRN126" s="325"/>
      <c r="DRO126" s="325"/>
      <c r="DRP126" s="325"/>
      <c r="DRQ126" s="325"/>
      <c r="DRR126" s="325"/>
      <c r="DRS126" s="325"/>
      <c r="DRT126" s="325"/>
      <c r="DRU126" s="325"/>
      <c r="DRV126" s="325"/>
      <c r="DRW126" s="325"/>
      <c r="DRX126" s="325"/>
      <c r="DRY126" s="325"/>
      <c r="DRZ126" s="325"/>
      <c r="DSA126" s="325"/>
      <c r="DSB126" s="325"/>
      <c r="DSC126" s="325"/>
      <c r="DSD126" s="325"/>
      <c r="DSE126" s="325"/>
      <c r="DSF126" s="325"/>
      <c r="DSG126" s="325"/>
      <c r="DSH126" s="325"/>
      <c r="DSI126" s="325"/>
      <c r="DSJ126" s="325"/>
      <c r="DSK126" s="325"/>
      <c r="DSL126" s="325"/>
      <c r="DSM126" s="325"/>
      <c r="DSN126" s="325"/>
      <c r="DSO126" s="325"/>
      <c r="DSP126" s="325"/>
      <c r="DSQ126" s="325"/>
      <c r="DSR126" s="325"/>
      <c r="DSS126" s="325"/>
      <c r="DST126" s="325"/>
      <c r="DSU126" s="325"/>
      <c r="DSV126" s="325"/>
      <c r="DSW126" s="325"/>
      <c r="DSX126" s="325"/>
      <c r="DSY126" s="325"/>
      <c r="DSZ126" s="325"/>
      <c r="DTA126" s="325"/>
      <c r="DTB126" s="325"/>
      <c r="DTC126" s="325"/>
      <c r="DTD126" s="325"/>
      <c r="DTE126" s="325"/>
      <c r="DTF126" s="325"/>
      <c r="DTG126" s="325"/>
      <c r="DTH126" s="325"/>
      <c r="DTI126" s="325"/>
      <c r="DTJ126" s="325"/>
      <c r="DTK126" s="325"/>
      <c r="DTL126" s="325"/>
      <c r="DTM126" s="325"/>
      <c r="DTN126" s="325"/>
      <c r="DTO126" s="325"/>
      <c r="DTP126" s="325"/>
      <c r="DTQ126" s="325"/>
      <c r="DTR126" s="325"/>
      <c r="DTS126" s="325"/>
      <c r="DTT126" s="325"/>
      <c r="DTU126" s="325"/>
      <c r="DTV126" s="325"/>
      <c r="DTW126" s="325"/>
      <c r="DTX126" s="325"/>
      <c r="DTY126" s="325"/>
      <c r="DTZ126" s="325"/>
      <c r="DUA126" s="325"/>
      <c r="DUB126" s="325"/>
      <c r="DUC126" s="325"/>
      <c r="DUD126" s="325"/>
      <c r="DUE126" s="325"/>
      <c r="DUF126" s="325"/>
      <c r="DUG126" s="325"/>
      <c r="DUH126" s="325"/>
      <c r="DUI126" s="325"/>
      <c r="DUJ126" s="325"/>
      <c r="DUK126" s="325"/>
      <c r="DUL126" s="325"/>
      <c r="DUM126" s="325"/>
      <c r="DUN126" s="325"/>
      <c r="DUO126" s="325"/>
      <c r="DUP126" s="325"/>
      <c r="DUQ126" s="325"/>
      <c r="DUR126" s="325"/>
      <c r="DUS126" s="325"/>
      <c r="DUT126" s="325"/>
      <c r="DUU126" s="325"/>
      <c r="DUV126" s="325"/>
      <c r="DUW126" s="325"/>
      <c r="DUX126" s="325"/>
      <c r="DUY126" s="325"/>
      <c r="DUZ126" s="325"/>
      <c r="DVA126" s="325"/>
      <c r="DVB126" s="325"/>
      <c r="DVC126" s="325"/>
      <c r="DVD126" s="325"/>
      <c r="DVE126" s="325"/>
      <c r="DVF126" s="325"/>
      <c r="DVG126" s="325"/>
      <c r="DVH126" s="325"/>
      <c r="DVI126" s="325"/>
      <c r="DVJ126" s="325"/>
      <c r="DVK126" s="325"/>
      <c r="DVL126" s="325"/>
      <c r="DVM126" s="325"/>
      <c r="DVN126" s="325"/>
      <c r="DVO126" s="325"/>
      <c r="DVP126" s="325"/>
      <c r="DVQ126" s="325"/>
      <c r="DVR126" s="325"/>
      <c r="DVS126" s="325"/>
      <c r="DVT126" s="325"/>
      <c r="DVU126" s="325"/>
      <c r="DVV126" s="325"/>
      <c r="DVW126" s="325"/>
      <c r="DVX126" s="325"/>
      <c r="DVY126" s="325"/>
      <c r="DVZ126" s="325"/>
      <c r="DWA126" s="325"/>
      <c r="DWB126" s="325"/>
      <c r="DWC126" s="325"/>
      <c r="DWD126" s="325"/>
      <c r="DWE126" s="325"/>
      <c r="DWF126" s="325"/>
      <c r="DWG126" s="325"/>
      <c r="DWH126" s="325"/>
      <c r="DWI126" s="325"/>
      <c r="DWJ126" s="325"/>
      <c r="DWK126" s="325"/>
      <c r="DWL126" s="325"/>
      <c r="DWM126" s="325"/>
      <c r="DWN126" s="325"/>
      <c r="DWO126" s="325"/>
      <c r="DWP126" s="325"/>
      <c r="DWQ126" s="325"/>
      <c r="DWR126" s="325"/>
      <c r="DWS126" s="325"/>
      <c r="DWT126" s="325"/>
      <c r="DWU126" s="325"/>
      <c r="DWV126" s="325"/>
      <c r="DWW126" s="325"/>
      <c r="DWX126" s="325"/>
      <c r="DWY126" s="325"/>
      <c r="DWZ126" s="325"/>
      <c r="DXA126" s="325"/>
      <c r="DXB126" s="325"/>
      <c r="DXC126" s="325"/>
      <c r="DXD126" s="325"/>
      <c r="DXE126" s="325"/>
      <c r="DXF126" s="325"/>
      <c r="DXG126" s="325"/>
      <c r="DXH126" s="325"/>
      <c r="DXI126" s="325"/>
      <c r="DXJ126" s="325"/>
      <c r="DXK126" s="325"/>
      <c r="DXL126" s="325"/>
      <c r="DXM126" s="325"/>
      <c r="DXN126" s="325"/>
      <c r="DXO126" s="325"/>
      <c r="DXP126" s="325"/>
      <c r="DXQ126" s="325"/>
      <c r="DXR126" s="325"/>
      <c r="DXS126" s="325"/>
      <c r="DXT126" s="325"/>
      <c r="DXU126" s="325"/>
      <c r="DXV126" s="325"/>
      <c r="DXW126" s="325"/>
      <c r="DXX126" s="325"/>
      <c r="DXY126" s="325"/>
      <c r="DXZ126" s="325"/>
      <c r="DYA126" s="325"/>
      <c r="DYB126" s="325"/>
      <c r="DYC126" s="325"/>
      <c r="DYD126" s="325"/>
      <c r="DYE126" s="325"/>
      <c r="DYF126" s="325"/>
      <c r="DYG126" s="325"/>
      <c r="DYH126" s="325"/>
      <c r="DYI126" s="325"/>
      <c r="DYJ126" s="325"/>
      <c r="DYK126" s="325"/>
      <c r="DYL126" s="325"/>
      <c r="DYM126" s="325"/>
      <c r="DYN126" s="325"/>
      <c r="DYO126" s="325"/>
      <c r="DYP126" s="325"/>
      <c r="DYQ126" s="325"/>
      <c r="DYR126" s="325"/>
      <c r="DYS126" s="325"/>
      <c r="DYT126" s="325"/>
      <c r="DYU126" s="325"/>
      <c r="DYV126" s="325"/>
      <c r="DYW126" s="325"/>
      <c r="DYX126" s="325"/>
      <c r="DYY126" s="325"/>
      <c r="DYZ126" s="325"/>
      <c r="DZA126" s="325"/>
      <c r="DZB126" s="325"/>
      <c r="DZC126" s="325"/>
      <c r="DZD126" s="325"/>
      <c r="DZE126" s="325"/>
      <c r="DZF126" s="325"/>
      <c r="DZG126" s="325"/>
      <c r="DZH126" s="325"/>
      <c r="DZI126" s="325"/>
      <c r="DZJ126" s="325"/>
      <c r="DZK126" s="325"/>
      <c r="DZL126" s="325"/>
      <c r="DZM126" s="325"/>
      <c r="DZN126" s="325"/>
      <c r="DZO126" s="325"/>
      <c r="DZP126" s="325"/>
      <c r="DZQ126" s="325"/>
      <c r="DZR126" s="325"/>
      <c r="DZS126" s="325"/>
      <c r="DZT126" s="325"/>
      <c r="DZU126" s="325"/>
      <c r="DZV126" s="325"/>
      <c r="DZW126" s="325"/>
      <c r="DZX126" s="325"/>
      <c r="DZY126" s="325"/>
      <c r="DZZ126" s="325"/>
      <c r="EAA126" s="325"/>
      <c r="EAB126" s="325"/>
      <c r="EAC126" s="325"/>
      <c r="EAD126" s="325"/>
      <c r="EAE126" s="325"/>
      <c r="EAF126" s="325"/>
      <c r="EAG126" s="325"/>
      <c r="EAH126" s="325"/>
      <c r="EAI126" s="325"/>
      <c r="EAJ126" s="325"/>
      <c r="EAK126" s="325"/>
      <c r="EAL126" s="325"/>
      <c r="EAM126" s="325"/>
      <c r="EAN126" s="325"/>
      <c r="EAO126" s="325"/>
      <c r="EAP126" s="325"/>
      <c r="EAQ126" s="325"/>
      <c r="EAR126" s="325"/>
      <c r="EAS126" s="325"/>
      <c r="EAT126" s="325"/>
      <c r="EAU126" s="325"/>
      <c r="EAV126" s="325"/>
      <c r="EAW126" s="325"/>
      <c r="EAX126" s="325"/>
      <c r="EAY126" s="325"/>
      <c r="EAZ126" s="325"/>
      <c r="EBA126" s="325"/>
      <c r="EBB126" s="325"/>
      <c r="EBC126" s="325"/>
      <c r="EBD126" s="325"/>
      <c r="EBE126" s="325"/>
      <c r="EBF126" s="325"/>
      <c r="EBG126" s="325"/>
      <c r="EBH126" s="325"/>
      <c r="EBI126" s="325"/>
      <c r="EBJ126" s="325"/>
      <c r="EBK126" s="325"/>
      <c r="EBL126" s="325"/>
      <c r="EBM126" s="325"/>
      <c r="EBN126" s="325"/>
      <c r="EBO126" s="325"/>
      <c r="EBP126" s="325"/>
      <c r="EBQ126" s="325"/>
      <c r="EBR126" s="325"/>
      <c r="EBS126" s="325"/>
      <c r="EBT126" s="325"/>
      <c r="EBU126" s="325"/>
      <c r="EBV126" s="325"/>
      <c r="EBW126" s="325"/>
      <c r="EBX126" s="325"/>
      <c r="EBY126" s="325"/>
      <c r="EBZ126" s="325"/>
      <c r="ECA126" s="325"/>
      <c r="ECB126" s="325"/>
      <c r="ECC126" s="325"/>
      <c r="ECD126" s="325"/>
      <c r="ECE126" s="325"/>
      <c r="ECF126" s="325"/>
      <c r="ECG126" s="325"/>
      <c r="ECH126" s="325"/>
      <c r="ECI126" s="325"/>
      <c r="ECJ126" s="325"/>
      <c r="ECK126" s="325"/>
      <c r="ECL126" s="325"/>
      <c r="ECM126" s="325"/>
      <c r="ECN126" s="325"/>
      <c r="ECO126" s="325"/>
      <c r="ECP126" s="325"/>
      <c r="ECQ126" s="325"/>
      <c r="ECR126" s="325"/>
      <c r="ECS126" s="325"/>
      <c r="ECT126" s="325"/>
      <c r="ECU126" s="325"/>
      <c r="ECV126" s="325"/>
      <c r="ECW126" s="325"/>
      <c r="ECX126" s="325"/>
      <c r="ECY126" s="325"/>
      <c r="ECZ126" s="325"/>
      <c r="EDA126" s="325"/>
      <c r="EDB126" s="325"/>
      <c r="EDC126" s="325"/>
      <c r="EDD126" s="325"/>
      <c r="EDE126" s="325"/>
      <c r="EDF126" s="325"/>
      <c r="EDG126" s="325"/>
      <c r="EDH126" s="325"/>
      <c r="EDI126" s="325"/>
      <c r="EDJ126" s="325"/>
      <c r="EDK126" s="325"/>
      <c r="EDL126" s="325"/>
      <c r="EDM126" s="325"/>
      <c r="EDN126" s="325"/>
      <c r="EDO126" s="325"/>
      <c r="EDP126" s="325"/>
      <c r="EDQ126" s="325"/>
      <c r="EDR126" s="325"/>
      <c r="EDS126" s="325"/>
      <c r="EDT126" s="325"/>
      <c r="EDU126" s="325"/>
      <c r="EDV126" s="325"/>
      <c r="EDW126" s="325"/>
      <c r="EDX126" s="325"/>
      <c r="EDY126" s="325"/>
      <c r="EDZ126" s="325"/>
      <c r="EEA126" s="325"/>
      <c r="EEB126" s="325"/>
      <c r="EEC126" s="325"/>
      <c r="EED126" s="325"/>
      <c r="EEE126" s="325"/>
      <c r="EEF126" s="325"/>
      <c r="EEG126" s="325"/>
      <c r="EEH126" s="325"/>
      <c r="EEI126" s="325"/>
      <c r="EEJ126" s="325"/>
      <c r="EEK126" s="325"/>
      <c r="EEL126" s="325"/>
      <c r="EEM126" s="325"/>
      <c r="EEN126" s="325"/>
      <c r="EEO126" s="325"/>
      <c r="EEP126" s="325"/>
      <c r="EEQ126" s="325"/>
      <c r="EER126" s="325"/>
      <c r="EES126" s="325"/>
      <c r="EET126" s="325"/>
      <c r="EEU126" s="325"/>
      <c r="EEV126" s="325"/>
      <c r="EEW126" s="325"/>
      <c r="EEX126" s="325"/>
      <c r="EEY126" s="325"/>
      <c r="EEZ126" s="325"/>
      <c r="EFA126" s="325"/>
      <c r="EFB126" s="325"/>
      <c r="EFC126" s="325"/>
      <c r="EFD126" s="325"/>
      <c r="EFE126" s="325"/>
      <c r="EFF126" s="325"/>
      <c r="EFG126" s="325"/>
      <c r="EFH126" s="325"/>
      <c r="EFI126" s="325"/>
      <c r="EFJ126" s="325"/>
      <c r="EFK126" s="325"/>
      <c r="EFL126" s="325"/>
      <c r="EFM126" s="325"/>
      <c r="EFN126" s="325"/>
      <c r="EFO126" s="325"/>
      <c r="EFP126" s="325"/>
      <c r="EFQ126" s="325"/>
      <c r="EFR126" s="325"/>
      <c r="EFS126" s="325"/>
      <c r="EFT126" s="325"/>
      <c r="EFU126" s="325"/>
      <c r="EFV126" s="325"/>
      <c r="EFW126" s="325"/>
      <c r="EFX126" s="325"/>
      <c r="EFY126" s="325"/>
      <c r="EFZ126" s="325"/>
      <c r="EGA126" s="325"/>
      <c r="EGB126" s="325"/>
      <c r="EGC126" s="325"/>
      <c r="EGD126" s="325"/>
      <c r="EGE126" s="325"/>
      <c r="EGF126" s="325"/>
      <c r="EGG126" s="325"/>
      <c r="EGH126" s="325"/>
      <c r="EGI126" s="325"/>
      <c r="EGJ126" s="325"/>
      <c r="EGK126" s="325"/>
      <c r="EGL126" s="325"/>
      <c r="EGM126" s="325"/>
      <c r="EGN126" s="325"/>
      <c r="EGO126" s="325"/>
      <c r="EGP126" s="325"/>
      <c r="EGQ126" s="325"/>
      <c r="EGR126" s="325"/>
      <c r="EGS126" s="325"/>
      <c r="EGT126" s="325"/>
      <c r="EGU126" s="325"/>
      <c r="EGV126" s="325"/>
      <c r="EGW126" s="325"/>
      <c r="EGX126" s="325"/>
      <c r="EGY126" s="325"/>
      <c r="EGZ126" s="325"/>
      <c r="EHA126" s="325"/>
      <c r="EHB126" s="325"/>
      <c r="EHC126" s="325"/>
      <c r="EHD126" s="325"/>
      <c r="EHE126" s="325"/>
      <c r="EHF126" s="325"/>
      <c r="EHG126" s="325"/>
      <c r="EHH126" s="325"/>
      <c r="EHI126" s="325"/>
      <c r="EHJ126" s="325"/>
      <c r="EHK126" s="325"/>
      <c r="EHL126" s="325"/>
      <c r="EHM126" s="325"/>
      <c r="EHN126" s="325"/>
      <c r="EHO126" s="325"/>
      <c r="EHP126" s="325"/>
      <c r="EHQ126" s="325"/>
      <c r="EHR126" s="325"/>
      <c r="EHS126" s="325"/>
      <c r="EHT126" s="325"/>
      <c r="EHU126" s="325"/>
      <c r="EHV126" s="325"/>
      <c r="EHW126" s="325"/>
      <c r="EHX126" s="325"/>
      <c r="EHY126" s="325"/>
      <c r="EHZ126" s="325"/>
      <c r="EIA126" s="325"/>
      <c r="EIB126" s="325"/>
      <c r="EIC126" s="325"/>
      <c r="EID126" s="325"/>
      <c r="EIE126" s="325"/>
      <c r="EIF126" s="325"/>
      <c r="EIG126" s="325"/>
      <c r="EIH126" s="325"/>
      <c r="EII126" s="325"/>
      <c r="EIJ126" s="325"/>
      <c r="EIK126" s="325"/>
      <c r="EIL126" s="325"/>
      <c r="EIM126" s="325"/>
      <c r="EIN126" s="325"/>
      <c r="EIO126" s="325"/>
      <c r="EIP126" s="325"/>
      <c r="EIQ126" s="325"/>
      <c r="EIR126" s="325"/>
      <c r="EIS126" s="325"/>
      <c r="EIT126" s="325"/>
      <c r="EIU126" s="325"/>
      <c r="EIV126" s="325"/>
      <c r="EIW126" s="325"/>
      <c r="EIX126" s="325"/>
      <c r="EIY126" s="325"/>
      <c r="EIZ126" s="325"/>
      <c r="EJA126" s="325"/>
      <c r="EJB126" s="325"/>
      <c r="EJC126" s="325"/>
      <c r="EJD126" s="325"/>
      <c r="EJE126" s="325"/>
      <c r="EJF126" s="325"/>
      <c r="EJG126" s="325"/>
      <c r="EJH126" s="325"/>
      <c r="EJI126" s="325"/>
      <c r="EJJ126" s="325"/>
      <c r="EJK126" s="325"/>
      <c r="EJL126" s="325"/>
      <c r="EJM126" s="325"/>
      <c r="EJN126" s="325"/>
      <c r="EJO126" s="325"/>
      <c r="EJP126" s="325"/>
      <c r="EJQ126" s="325"/>
      <c r="EJR126" s="325"/>
      <c r="EJS126" s="325"/>
      <c r="EJT126" s="325"/>
      <c r="EJU126" s="325"/>
      <c r="EJV126" s="325"/>
      <c r="EJW126" s="325"/>
      <c r="EJX126" s="325"/>
      <c r="EJY126" s="325"/>
      <c r="EJZ126" s="325"/>
      <c r="EKA126" s="325"/>
      <c r="EKB126" s="325"/>
      <c r="EKC126" s="325"/>
      <c r="EKD126" s="325"/>
      <c r="EKE126" s="325"/>
      <c r="EKF126" s="325"/>
      <c r="EKG126" s="325"/>
      <c r="EKH126" s="325"/>
      <c r="EKI126" s="325"/>
      <c r="EKJ126" s="325"/>
      <c r="EKK126" s="325"/>
      <c r="EKL126" s="325"/>
      <c r="EKM126" s="325"/>
      <c r="EKN126" s="325"/>
      <c r="EKO126" s="325"/>
      <c r="EKP126" s="325"/>
      <c r="EKQ126" s="325"/>
      <c r="EKR126" s="325"/>
      <c r="EKS126" s="325"/>
      <c r="EKT126" s="325"/>
      <c r="EKU126" s="325"/>
      <c r="EKV126" s="325"/>
      <c r="EKW126" s="325"/>
      <c r="EKX126" s="325"/>
      <c r="EKY126" s="325"/>
      <c r="EKZ126" s="325"/>
      <c r="ELA126" s="325"/>
      <c r="ELB126" s="325"/>
      <c r="ELC126" s="325"/>
      <c r="ELD126" s="325"/>
      <c r="ELE126" s="325"/>
      <c r="ELF126" s="325"/>
      <c r="ELG126" s="325"/>
      <c r="ELH126" s="325"/>
      <c r="ELI126" s="325"/>
      <c r="ELJ126" s="325"/>
      <c r="ELK126" s="325"/>
      <c r="ELL126" s="325"/>
      <c r="ELM126" s="325"/>
      <c r="ELN126" s="325"/>
      <c r="ELO126" s="325"/>
      <c r="ELP126" s="325"/>
      <c r="ELQ126" s="325"/>
      <c r="ELR126" s="325"/>
      <c r="ELS126" s="325"/>
      <c r="ELT126" s="325"/>
      <c r="ELU126" s="325"/>
      <c r="ELV126" s="325"/>
      <c r="ELW126" s="325"/>
      <c r="ELX126" s="325"/>
      <c r="ELY126" s="325"/>
      <c r="ELZ126" s="325"/>
      <c r="EMA126" s="325"/>
      <c r="EMB126" s="325"/>
      <c r="EMC126" s="325"/>
      <c r="EMD126" s="325"/>
      <c r="EME126" s="325"/>
      <c r="EMF126" s="325"/>
      <c r="EMG126" s="325"/>
      <c r="EMH126" s="325"/>
      <c r="EMI126" s="325"/>
      <c r="EMJ126" s="325"/>
      <c r="EMK126" s="325"/>
      <c r="EML126" s="325"/>
      <c r="EMM126" s="325"/>
      <c r="EMN126" s="325"/>
      <c r="EMO126" s="325"/>
      <c r="EMP126" s="325"/>
      <c r="EMQ126" s="325"/>
      <c r="EMR126" s="325"/>
      <c r="EMS126" s="325"/>
      <c r="EMT126" s="325"/>
      <c r="EMU126" s="325"/>
      <c r="EMV126" s="325"/>
      <c r="EMW126" s="325"/>
      <c r="EMX126" s="325"/>
      <c r="EMY126" s="325"/>
      <c r="EMZ126" s="325"/>
      <c r="ENA126" s="325"/>
      <c r="ENB126" s="325"/>
      <c r="ENC126" s="325"/>
      <c r="END126" s="325"/>
      <c r="ENE126" s="325"/>
      <c r="ENF126" s="325"/>
      <c r="ENG126" s="325"/>
      <c r="ENH126" s="325"/>
      <c r="ENI126" s="325"/>
      <c r="ENJ126" s="325"/>
      <c r="ENK126" s="325"/>
      <c r="ENL126" s="325"/>
      <c r="ENM126" s="325"/>
      <c r="ENN126" s="325"/>
      <c r="ENO126" s="325"/>
      <c r="ENP126" s="325"/>
      <c r="ENQ126" s="325"/>
      <c r="ENR126" s="325"/>
      <c r="ENS126" s="325"/>
      <c r="ENT126" s="325"/>
      <c r="ENU126" s="325"/>
      <c r="ENV126" s="325"/>
      <c r="ENW126" s="325"/>
      <c r="ENX126" s="325"/>
      <c r="ENY126" s="325"/>
      <c r="ENZ126" s="325"/>
      <c r="EOA126" s="325"/>
      <c r="EOB126" s="325"/>
      <c r="EOC126" s="325"/>
      <c r="EOD126" s="325"/>
      <c r="EOE126" s="325"/>
      <c r="EOF126" s="325"/>
      <c r="EOG126" s="325"/>
      <c r="EOH126" s="325"/>
      <c r="EOI126" s="325"/>
      <c r="EOJ126" s="325"/>
      <c r="EOK126" s="325"/>
      <c r="EOL126" s="325"/>
      <c r="EOM126" s="325"/>
      <c r="EON126" s="325"/>
      <c r="EOO126" s="325"/>
      <c r="EOP126" s="325"/>
      <c r="EOQ126" s="325"/>
      <c r="EOR126" s="325"/>
      <c r="EOS126" s="325"/>
      <c r="EOT126" s="325"/>
      <c r="EOU126" s="325"/>
      <c r="EOV126" s="325"/>
      <c r="EOW126" s="325"/>
      <c r="EOX126" s="325"/>
      <c r="EOY126" s="325"/>
      <c r="EOZ126" s="325"/>
      <c r="EPA126" s="325"/>
      <c r="EPB126" s="325"/>
      <c r="EPC126" s="325"/>
      <c r="EPD126" s="325"/>
      <c r="EPE126" s="325"/>
      <c r="EPF126" s="325"/>
      <c r="EPG126" s="325"/>
      <c r="EPH126" s="325"/>
      <c r="EPI126" s="325"/>
      <c r="EPJ126" s="325"/>
      <c r="EPK126" s="325"/>
      <c r="EPL126" s="325"/>
      <c r="EPM126" s="325"/>
      <c r="EPN126" s="325"/>
      <c r="EPO126" s="325"/>
      <c r="EPP126" s="325"/>
      <c r="EPQ126" s="325"/>
      <c r="EPR126" s="325"/>
      <c r="EPS126" s="325"/>
      <c r="EPT126" s="325"/>
      <c r="EPU126" s="325"/>
      <c r="EPV126" s="325"/>
      <c r="EPW126" s="325"/>
      <c r="EPX126" s="325"/>
      <c r="EPY126" s="325"/>
      <c r="EPZ126" s="325"/>
      <c r="EQA126" s="325"/>
      <c r="EQB126" s="325"/>
      <c r="EQC126" s="325"/>
      <c r="EQD126" s="325"/>
      <c r="EQE126" s="325"/>
      <c r="EQF126" s="325"/>
      <c r="EQG126" s="325"/>
      <c r="EQH126" s="325"/>
      <c r="EQI126" s="325"/>
      <c r="EQJ126" s="325"/>
      <c r="EQK126" s="325"/>
      <c r="EQL126" s="325"/>
      <c r="EQM126" s="325"/>
      <c r="EQN126" s="325"/>
      <c r="EQO126" s="325"/>
      <c r="EQP126" s="325"/>
      <c r="EQQ126" s="325"/>
      <c r="EQR126" s="325"/>
      <c r="EQS126" s="325"/>
      <c r="EQT126" s="325"/>
      <c r="EQU126" s="325"/>
      <c r="EQV126" s="325"/>
      <c r="EQW126" s="325"/>
      <c r="EQX126" s="325"/>
      <c r="EQY126" s="325"/>
      <c r="EQZ126" s="325"/>
      <c r="ERA126" s="325"/>
      <c r="ERB126" s="325"/>
      <c r="ERC126" s="325"/>
      <c r="ERD126" s="325"/>
      <c r="ERE126" s="325"/>
      <c r="ERF126" s="325"/>
      <c r="ERG126" s="325"/>
      <c r="ERH126" s="325"/>
      <c r="ERI126" s="325"/>
      <c r="ERJ126" s="325"/>
      <c r="ERK126" s="325"/>
      <c r="ERL126" s="325"/>
      <c r="ERM126" s="325"/>
      <c r="ERN126" s="325"/>
      <c r="ERO126" s="325"/>
      <c r="ERP126" s="325"/>
      <c r="ERQ126" s="325"/>
      <c r="ERR126" s="325"/>
      <c r="ERS126" s="325"/>
      <c r="ERT126" s="325"/>
      <c r="ERU126" s="325"/>
      <c r="ERV126" s="325"/>
      <c r="ERW126" s="325"/>
      <c r="ERX126" s="325"/>
      <c r="ERY126" s="325"/>
      <c r="ERZ126" s="325"/>
      <c r="ESA126" s="325"/>
      <c r="ESB126" s="325"/>
      <c r="ESC126" s="325"/>
      <c r="ESD126" s="325"/>
      <c r="ESE126" s="325"/>
      <c r="ESF126" s="325"/>
      <c r="ESG126" s="325"/>
      <c r="ESH126" s="325"/>
      <c r="ESI126" s="325"/>
      <c r="ESJ126" s="325"/>
      <c r="ESK126" s="325"/>
      <c r="ESL126" s="325"/>
      <c r="ESM126" s="325"/>
      <c r="ESN126" s="325"/>
      <c r="ESO126" s="325"/>
      <c r="ESP126" s="325"/>
      <c r="ESQ126" s="325"/>
      <c r="ESR126" s="325"/>
      <c r="ESS126" s="325"/>
      <c r="EST126" s="325"/>
      <c r="ESU126" s="325"/>
      <c r="ESV126" s="325"/>
      <c r="ESW126" s="325"/>
      <c r="ESX126" s="325"/>
      <c r="ESY126" s="325"/>
      <c r="ESZ126" s="325"/>
      <c r="ETA126" s="325"/>
      <c r="ETB126" s="325"/>
      <c r="ETC126" s="325"/>
      <c r="ETD126" s="325"/>
      <c r="ETE126" s="325"/>
      <c r="ETF126" s="325"/>
      <c r="ETG126" s="325"/>
      <c r="ETH126" s="325"/>
      <c r="ETI126" s="325"/>
      <c r="ETJ126" s="325"/>
      <c r="ETK126" s="325"/>
      <c r="ETL126" s="325"/>
      <c r="ETM126" s="325"/>
      <c r="ETN126" s="325"/>
      <c r="ETO126" s="325"/>
      <c r="ETP126" s="325"/>
      <c r="ETQ126" s="325"/>
      <c r="ETR126" s="325"/>
      <c r="ETS126" s="325"/>
      <c r="ETT126" s="325"/>
      <c r="ETU126" s="325"/>
      <c r="ETV126" s="325"/>
      <c r="ETW126" s="325"/>
      <c r="ETX126" s="325"/>
      <c r="ETY126" s="325"/>
      <c r="ETZ126" s="325"/>
      <c r="EUA126" s="325"/>
      <c r="EUB126" s="325"/>
      <c r="EUC126" s="325"/>
      <c r="EUD126" s="325"/>
      <c r="EUE126" s="325"/>
      <c r="EUF126" s="325"/>
      <c r="EUG126" s="325"/>
      <c r="EUH126" s="325"/>
      <c r="EUI126" s="325"/>
      <c r="EUJ126" s="325"/>
      <c r="EUK126" s="325"/>
      <c r="EUL126" s="325"/>
      <c r="EUM126" s="325"/>
      <c r="EUN126" s="325"/>
      <c r="EUO126" s="325"/>
      <c r="EUP126" s="325"/>
      <c r="EUQ126" s="325"/>
      <c r="EUR126" s="325"/>
      <c r="EUS126" s="325"/>
      <c r="EUT126" s="325"/>
      <c r="EUU126" s="325"/>
      <c r="EUV126" s="325"/>
      <c r="EUW126" s="325"/>
      <c r="EUX126" s="325"/>
      <c r="EUY126" s="325"/>
      <c r="EUZ126" s="325"/>
      <c r="EVA126" s="325"/>
      <c r="EVB126" s="325"/>
      <c r="EVC126" s="325"/>
      <c r="EVD126" s="325"/>
      <c r="EVE126" s="325"/>
      <c r="EVF126" s="325"/>
      <c r="EVG126" s="325"/>
      <c r="EVH126" s="325"/>
      <c r="EVI126" s="325"/>
      <c r="EVJ126" s="325"/>
      <c r="EVK126" s="325"/>
      <c r="EVL126" s="325"/>
      <c r="EVM126" s="325"/>
      <c r="EVN126" s="325"/>
      <c r="EVO126" s="325"/>
      <c r="EVP126" s="325"/>
      <c r="EVQ126" s="325"/>
      <c r="EVR126" s="325"/>
      <c r="EVS126" s="325"/>
      <c r="EVT126" s="325"/>
      <c r="EVU126" s="325"/>
      <c r="EVV126" s="325"/>
      <c r="EVW126" s="325"/>
      <c r="EVX126" s="325"/>
      <c r="EVY126" s="325"/>
      <c r="EVZ126" s="325"/>
      <c r="EWA126" s="325"/>
      <c r="EWB126" s="325"/>
      <c r="EWC126" s="325"/>
      <c r="EWD126" s="325"/>
      <c r="EWE126" s="325"/>
      <c r="EWF126" s="325"/>
      <c r="EWG126" s="325"/>
      <c r="EWH126" s="325"/>
      <c r="EWI126" s="325"/>
      <c r="EWJ126" s="325"/>
      <c r="EWK126" s="325"/>
      <c r="EWL126" s="325"/>
      <c r="EWM126" s="325"/>
      <c r="EWN126" s="325"/>
      <c r="EWO126" s="325"/>
      <c r="EWP126" s="325"/>
      <c r="EWQ126" s="325"/>
      <c r="EWR126" s="325"/>
      <c r="EWS126" s="325"/>
      <c r="EWT126" s="325"/>
      <c r="EWU126" s="325"/>
      <c r="EWV126" s="325"/>
      <c r="EWW126" s="325"/>
      <c r="EWX126" s="325"/>
      <c r="EWY126" s="325"/>
      <c r="EWZ126" s="325"/>
      <c r="EXA126" s="325"/>
      <c r="EXB126" s="325"/>
      <c r="EXC126" s="325"/>
      <c r="EXD126" s="325"/>
      <c r="EXE126" s="325"/>
      <c r="EXF126" s="325"/>
      <c r="EXG126" s="325"/>
      <c r="EXH126" s="325"/>
      <c r="EXI126" s="325"/>
      <c r="EXJ126" s="325"/>
      <c r="EXK126" s="325"/>
      <c r="EXL126" s="325"/>
      <c r="EXM126" s="325"/>
      <c r="EXN126" s="325"/>
      <c r="EXO126" s="325"/>
      <c r="EXP126" s="325"/>
      <c r="EXQ126" s="325"/>
      <c r="EXR126" s="325"/>
      <c r="EXS126" s="325"/>
      <c r="EXT126" s="325"/>
      <c r="EXU126" s="325"/>
      <c r="EXV126" s="325"/>
      <c r="EXW126" s="325"/>
      <c r="EXX126" s="325"/>
      <c r="EXY126" s="325"/>
      <c r="EXZ126" s="325"/>
      <c r="EYA126" s="325"/>
      <c r="EYB126" s="325"/>
      <c r="EYC126" s="325"/>
      <c r="EYD126" s="325"/>
      <c r="EYE126" s="325"/>
      <c r="EYF126" s="325"/>
      <c r="EYG126" s="325"/>
      <c r="EYH126" s="325"/>
      <c r="EYI126" s="325"/>
      <c r="EYJ126" s="325"/>
      <c r="EYK126" s="325"/>
      <c r="EYL126" s="325"/>
      <c r="EYM126" s="325"/>
      <c r="EYN126" s="325"/>
      <c r="EYO126" s="325"/>
      <c r="EYP126" s="325"/>
      <c r="EYQ126" s="325"/>
      <c r="EYR126" s="325"/>
      <c r="EYS126" s="325"/>
      <c r="EYT126" s="325"/>
      <c r="EYU126" s="325"/>
      <c r="EYV126" s="325"/>
      <c r="EYW126" s="325"/>
      <c r="EYX126" s="325"/>
      <c r="EYY126" s="325"/>
      <c r="EYZ126" s="325"/>
      <c r="EZA126" s="325"/>
      <c r="EZB126" s="325"/>
      <c r="EZC126" s="325"/>
      <c r="EZD126" s="325"/>
      <c r="EZE126" s="325"/>
      <c r="EZF126" s="325"/>
      <c r="EZG126" s="325"/>
      <c r="EZH126" s="325"/>
      <c r="EZI126" s="325"/>
      <c r="EZJ126" s="325"/>
      <c r="EZK126" s="325"/>
      <c r="EZL126" s="325"/>
      <c r="EZM126" s="325"/>
      <c r="EZN126" s="325"/>
      <c r="EZO126" s="325"/>
      <c r="EZP126" s="325"/>
      <c r="EZQ126" s="325"/>
      <c r="EZR126" s="325"/>
      <c r="EZS126" s="325"/>
      <c r="EZT126" s="325"/>
      <c r="EZU126" s="325"/>
      <c r="EZV126" s="325"/>
      <c r="EZW126" s="325"/>
      <c r="EZX126" s="325"/>
      <c r="EZY126" s="325"/>
      <c r="EZZ126" s="325"/>
      <c r="FAA126" s="325"/>
      <c r="FAB126" s="325"/>
      <c r="FAC126" s="325"/>
      <c r="FAD126" s="325"/>
      <c r="FAE126" s="325"/>
      <c r="FAF126" s="325"/>
      <c r="FAG126" s="325"/>
      <c r="FAH126" s="325"/>
      <c r="FAI126" s="325"/>
      <c r="FAJ126" s="325"/>
      <c r="FAK126" s="325"/>
      <c r="FAL126" s="325"/>
      <c r="FAM126" s="325"/>
      <c r="FAN126" s="325"/>
      <c r="FAO126" s="325"/>
      <c r="FAP126" s="325"/>
      <c r="FAQ126" s="325"/>
      <c r="FAR126" s="325"/>
      <c r="FAS126" s="325"/>
      <c r="FAT126" s="325"/>
      <c r="FAU126" s="325"/>
      <c r="FAV126" s="325"/>
      <c r="FAW126" s="325"/>
      <c r="FAX126" s="325"/>
      <c r="FAY126" s="325"/>
      <c r="FAZ126" s="325"/>
      <c r="FBA126" s="325"/>
      <c r="FBB126" s="325"/>
      <c r="FBC126" s="325"/>
      <c r="FBD126" s="325"/>
      <c r="FBE126" s="325"/>
      <c r="FBF126" s="325"/>
      <c r="FBG126" s="325"/>
      <c r="FBH126" s="325"/>
      <c r="FBI126" s="325"/>
      <c r="FBJ126" s="325"/>
      <c r="FBK126" s="325"/>
      <c r="FBL126" s="325"/>
      <c r="FBM126" s="325"/>
      <c r="FBN126" s="325"/>
      <c r="FBO126" s="325"/>
      <c r="FBP126" s="325"/>
      <c r="FBQ126" s="325"/>
      <c r="FBR126" s="325"/>
      <c r="FBS126" s="325"/>
      <c r="FBT126" s="325"/>
      <c r="FBU126" s="325"/>
      <c r="FBV126" s="325"/>
      <c r="FBW126" s="325"/>
      <c r="FBX126" s="325"/>
      <c r="FBY126" s="325"/>
      <c r="FBZ126" s="325"/>
      <c r="FCA126" s="325"/>
      <c r="FCB126" s="325"/>
      <c r="FCC126" s="325"/>
      <c r="FCD126" s="325"/>
      <c r="FCE126" s="325"/>
      <c r="FCF126" s="325"/>
      <c r="FCG126" s="325"/>
      <c r="FCH126" s="325"/>
      <c r="FCI126" s="325"/>
      <c r="FCJ126" s="325"/>
      <c r="FCK126" s="325"/>
      <c r="FCL126" s="325"/>
      <c r="FCM126" s="325"/>
      <c r="FCN126" s="325"/>
      <c r="FCO126" s="325"/>
      <c r="FCP126" s="325"/>
      <c r="FCQ126" s="325"/>
      <c r="FCR126" s="325"/>
      <c r="FCS126" s="325"/>
      <c r="FCT126" s="325"/>
      <c r="FCU126" s="325"/>
      <c r="FCV126" s="325"/>
      <c r="FCW126" s="325"/>
      <c r="FCX126" s="325"/>
      <c r="FCY126" s="325"/>
      <c r="FCZ126" s="325"/>
      <c r="FDA126" s="325"/>
      <c r="FDB126" s="325"/>
      <c r="FDC126" s="325"/>
      <c r="FDD126" s="325"/>
      <c r="FDE126" s="325"/>
      <c r="FDF126" s="325"/>
      <c r="FDG126" s="325"/>
      <c r="FDH126" s="325"/>
      <c r="FDI126" s="325"/>
      <c r="FDJ126" s="325"/>
      <c r="FDK126" s="325"/>
      <c r="FDL126" s="325"/>
      <c r="FDM126" s="325"/>
      <c r="FDN126" s="325"/>
      <c r="FDO126" s="325"/>
      <c r="FDP126" s="325"/>
      <c r="FDQ126" s="325"/>
      <c r="FDR126" s="325"/>
      <c r="FDS126" s="325"/>
      <c r="FDT126" s="325"/>
      <c r="FDU126" s="325"/>
      <c r="FDV126" s="325"/>
      <c r="FDW126" s="325"/>
      <c r="FDX126" s="325"/>
      <c r="FDY126" s="325"/>
      <c r="FDZ126" s="325"/>
      <c r="FEA126" s="325"/>
      <c r="FEB126" s="325"/>
      <c r="FEC126" s="325"/>
      <c r="FED126" s="325"/>
      <c r="FEE126" s="325"/>
      <c r="FEF126" s="325"/>
      <c r="FEG126" s="325"/>
      <c r="FEH126" s="325"/>
      <c r="FEI126" s="325"/>
      <c r="FEJ126" s="325"/>
      <c r="FEK126" s="325"/>
      <c r="FEL126" s="325"/>
      <c r="FEM126" s="325"/>
      <c r="FEN126" s="325"/>
      <c r="FEO126" s="325"/>
      <c r="FEP126" s="325"/>
      <c r="FEQ126" s="325"/>
      <c r="FER126" s="325"/>
      <c r="FES126" s="325"/>
      <c r="FET126" s="325"/>
      <c r="FEU126" s="325"/>
      <c r="FEV126" s="325"/>
      <c r="FEW126" s="325"/>
      <c r="FEX126" s="325"/>
      <c r="FEY126" s="325"/>
      <c r="FEZ126" s="325"/>
      <c r="FFA126" s="325"/>
      <c r="FFB126" s="325"/>
      <c r="FFC126" s="325"/>
      <c r="FFD126" s="325"/>
      <c r="FFE126" s="325"/>
      <c r="FFF126" s="325"/>
      <c r="FFG126" s="325"/>
      <c r="FFH126" s="325"/>
      <c r="FFI126" s="325"/>
      <c r="FFJ126" s="325"/>
      <c r="FFK126" s="325"/>
      <c r="FFL126" s="325"/>
      <c r="FFM126" s="325"/>
      <c r="FFN126" s="325"/>
      <c r="FFO126" s="325"/>
      <c r="FFP126" s="325"/>
      <c r="FFQ126" s="325"/>
      <c r="FFR126" s="325"/>
      <c r="FFS126" s="325"/>
      <c r="FFT126" s="325"/>
      <c r="FFU126" s="325"/>
      <c r="FFV126" s="325"/>
      <c r="FFW126" s="325"/>
      <c r="FFX126" s="325"/>
      <c r="FFY126" s="325"/>
      <c r="FFZ126" s="325"/>
      <c r="FGA126" s="325"/>
      <c r="FGB126" s="325"/>
      <c r="FGC126" s="325"/>
      <c r="FGD126" s="325"/>
      <c r="FGE126" s="325"/>
      <c r="FGF126" s="325"/>
      <c r="FGG126" s="325"/>
      <c r="FGH126" s="325"/>
      <c r="FGI126" s="325"/>
      <c r="FGJ126" s="325"/>
      <c r="FGK126" s="325"/>
      <c r="FGL126" s="325"/>
      <c r="FGM126" s="325"/>
      <c r="FGN126" s="325"/>
      <c r="FGO126" s="325"/>
      <c r="FGP126" s="325"/>
      <c r="FGQ126" s="325"/>
      <c r="FGR126" s="325"/>
      <c r="FGS126" s="325"/>
      <c r="FGT126" s="325"/>
      <c r="FGU126" s="325"/>
      <c r="FGV126" s="325"/>
      <c r="FGW126" s="325"/>
      <c r="FGX126" s="325"/>
      <c r="FGY126" s="325"/>
      <c r="FGZ126" s="325"/>
      <c r="FHA126" s="325"/>
      <c r="FHB126" s="325"/>
      <c r="FHC126" s="325"/>
      <c r="FHD126" s="325"/>
      <c r="FHE126" s="325"/>
      <c r="FHF126" s="325"/>
      <c r="FHG126" s="325"/>
      <c r="FHH126" s="325"/>
      <c r="FHI126" s="325"/>
      <c r="FHJ126" s="325"/>
      <c r="FHK126" s="325"/>
      <c r="FHL126" s="325"/>
      <c r="FHM126" s="325"/>
      <c r="FHN126" s="325"/>
      <c r="FHO126" s="325"/>
      <c r="FHP126" s="325"/>
      <c r="FHQ126" s="325"/>
      <c r="FHR126" s="325"/>
      <c r="FHS126" s="325"/>
      <c r="FHT126" s="325"/>
      <c r="FHU126" s="325"/>
      <c r="FHV126" s="325"/>
      <c r="FHW126" s="325"/>
      <c r="FHX126" s="325"/>
      <c r="FHY126" s="325"/>
      <c r="FHZ126" s="325"/>
      <c r="FIA126" s="325"/>
      <c r="FIB126" s="325"/>
      <c r="FIC126" s="325"/>
      <c r="FID126" s="325"/>
      <c r="FIE126" s="325"/>
      <c r="FIF126" s="325"/>
      <c r="FIG126" s="325"/>
      <c r="FIH126" s="325"/>
      <c r="FII126" s="325"/>
      <c r="FIJ126" s="325"/>
      <c r="FIK126" s="325"/>
      <c r="FIL126" s="325"/>
      <c r="FIM126" s="325"/>
      <c r="FIN126" s="325"/>
      <c r="FIO126" s="325"/>
      <c r="FIP126" s="325"/>
      <c r="FIQ126" s="325"/>
      <c r="FIR126" s="325"/>
      <c r="FIS126" s="325"/>
      <c r="FIT126" s="325"/>
      <c r="FIU126" s="325"/>
      <c r="FIV126" s="325"/>
      <c r="FIW126" s="325"/>
      <c r="FIX126" s="325"/>
      <c r="FIY126" s="325"/>
      <c r="FIZ126" s="325"/>
      <c r="FJA126" s="325"/>
      <c r="FJB126" s="325"/>
      <c r="FJC126" s="325"/>
      <c r="FJD126" s="325"/>
      <c r="FJE126" s="325"/>
      <c r="FJF126" s="325"/>
      <c r="FJG126" s="325"/>
      <c r="FJH126" s="325"/>
      <c r="FJI126" s="325"/>
      <c r="FJJ126" s="325"/>
      <c r="FJK126" s="325"/>
      <c r="FJL126" s="325"/>
      <c r="FJM126" s="325"/>
      <c r="FJN126" s="325"/>
      <c r="FJO126" s="325"/>
      <c r="FJP126" s="325"/>
      <c r="FJQ126" s="325"/>
      <c r="FJR126" s="325"/>
      <c r="FJS126" s="325"/>
      <c r="FJT126" s="325"/>
      <c r="FJU126" s="325"/>
      <c r="FJV126" s="325"/>
      <c r="FJW126" s="325"/>
      <c r="FJX126" s="325"/>
      <c r="FJY126" s="325"/>
      <c r="FJZ126" s="325"/>
      <c r="FKA126" s="325"/>
      <c r="FKB126" s="325"/>
      <c r="FKC126" s="325"/>
      <c r="FKD126" s="325"/>
      <c r="FKE126" s="325"/>
      <c r="FKF126" s="325"/>
      <c r="FKG126" s="325"/>
      <c r="FKH126" s="325"/>
      <c r="FKI126" s="325"/>
      <c r="FKJ126" s="325"/>
      <c r="FKK126" s="325"/>
      <c r="FKL126" s="325"/>
      <c r="FKM126" s="325"/>
      <c r="FKN126" s="325"/>
      <c r="FKO126" s="325"/>
      <c r="FKP126" s="325"/>
      <c r="FKQ126" s="325"/>
      <c r="FKR126" s="325"/>
      <c r="FKS126" s="325"/>
      <c r="FKT126" s="325"/>
      <c r="FKU126" s="325"/>
      <c r="FKV126" s="325"/>
      <c r="FKW126" s="325"/>
      <c r="FKX126" s="325"/>
      <c r="FKY126" s="325"/>
      <c r="FKZ126" s="325"/>
      <c r="FLA126" s="325"/>
      <c r="FLB126" s="325"/>
      <c r="FLC126" s="325"/>
      <c r="FLD126" s="325"/>
      <c r="FLE126" s="325"/>
      <c r="FLF126" s="325"/>
      <c r="FLG126" s="325"/>
      <c r="FLH126" s="325"/>
      <c r="FLI126" s="325"/>
      <c r="FLJ126" s="325"/>
      <c r="FLK126" s="325"/>
      <c r="FLL126" s="325"/>
      <c r="FLM126" s="325"/>
      <c r="FLN126" s="325"/>
      <c r="FLO126" s="325"/>
      <c r="FLP126" s="325"/>
      <c r="FLQ126" s="325"/>
      <c r="FLR126" s="325"/>
      <c r="FLS126" s="325"/>
      <c r="FLT126" s="325"/>
      <c r="FLU126" s="325"/>
      <c r="FLV126" s="325"/>
      <c r="FLW126" s="325"/>
      <c r="FLX126" s="325"/>
      <c r="FLY126" s="325"/>
      <c r="FLZ126" s="325"/>
      <c r="FMA126" s="325"/>
      <c r="FMB126" s="325"/>
      <c r="FMC126" s="325"/>
      <c r="FMD126" s="325"/>
      <c r="FME126" s="325"/>
      <c r="FMF126" s="325"/>
      <c r="FMG126" s="325"/>
      <c r="FMH126" s="325"/>
      <c r="FMI126" s="325"/>
      <c r="FMJ126" s="325"/>
      <c r="FMK126" s="325"/>
      <c r="FML126" s="325"/>
      <c r="FMM126" s="325"/>
      <c r="FMN126" s="325"/>
      <c r="FMO126" s="325"/>
      <c r="FMP126" s="325"/>
      <c r="FMQ126" s="325"/>
      <c r="FMR126" s="325"/>
      <c r="FMS126" s="325"/>
      <c r="FMT126" s="325"/>
      <c r="FMU126" s="325"/>
      <c r="FMV126" s="325"/>
      <c r="FMW126" s="325"/>
      <c r="FMX126" s="325"/>
      <c r="FMY126" s="325"/>
      <c r="FMZ126" s="325"/>
      <c r="FNA126" s="325"/>
      <c r="FNB126" s="325"/>
      <c r="FNC126" s="325"/>
      <c r="FND126" s="325"/>
      <c r="FNE126" s="325"/>
      <c r="FNF126" s="325"/>
      <c r="FNG126" s="325"/>
      <c r="FNH126" s="325"/>
      <c r="FNI126" s="325"/>
      <c r="FNJ126" s="325"/>
      <c r="FNK126" s="325"/>
      <c r="FNL126" s="325"/>
      <c r="FNM126" s="325"/>
      <c r="FNN126" s="325"/>
      <c r="FNO126" s="325"/>
      <c r="FNP126" s="325"/>
      <c r="FNQ126" s="325"/>
      <c r="FNR126" s="325"/>
      <c r="FNS126" s="325"/>
      <c r="FNT126" s="325"/>
      <c r="FNU126" s="325"/>
      <c r="FNV126" s="325"/>
      <c r="FNW126" s="325"/>
      <c r="FNX126" s="325"/>
      <c r="FNY126" s="325"/>
      <c r="FNZ126" s="325"/>
      <c r="FOA126" s="325"/>
      <c r="FOB126" s="325"/>
      <c r="FOC126" s="325"/>
      <c r="FOD126" s="325"/>
      <c r="FOE126" s="325"/>
      <c r="FOF126" s="325"/>
      <c r="FOG126" s="325"/>
      <c r="FOH126" s="325"/>
      <c r="FOI126" s="325"/>
      <c r="FOJ126" s="325"/>
      <c r="FOK126" s="325"/>
      <c r="FOL126" s="325"/>
      <c r="FOM126" s="325"/>
      <c r="FON126" s="325"/>
      <c r="FOO126" s="325"/>
      <c r="FOP126" s="325"/>
      <c r="FOQ126" s="325"/>
      <c r="FOR126" s="325"/>
      <c r="FOS126" s="325"/>
      <c r="FOT126" s="325"/>
      <c r="FOU126" s="325"/>
      <c r="FOV126" s="325"/>
      <c r="FOW126" s="325"/>
      <c r="FOX126" s="325"/>
      <c r="FOY126" s="325"/>
      <c r="FOZ126" s="325"/>
      <c r="FPA126" s="325"/>
      <c r="FPB126" s="325"/>
      <c r="FPC126" s="325"/>
      <c r="FPD126" s="325"/>
      <c r="FPE126" s="325"/>
      <c r="FPF126" s="325"/>
      <c r="FPG126" s="325"/>
      <c r="FPH126" s="325"/>
      <c r="FPI126" s="325"/>
      <c r="FPJ126" s="325"/>
      <c r="FPK126" s="325"/>
      <c r="FPL126" s="325"/>
      <c r="FPM126" s="325"/>
      <c r="FPN126" s="325"/>
      <c r="FPO126" s="325"/>
      <c r="FPP126" s="325"/>
      <c r="FPQ126" s="325"/>
      <c r="FPR126" s="325"/>
      <c r="FPS126" s="325"/>
      <c r="FPT126" s="325"/>
      <c r="FPU126" s="325"/>
      <c r="FPV126" s="325"/>
      <c r="FPW126" s="325"/>
      <c r="FPX126" s="325"/>
      <c r="FPY126" s="325"/>
      <c r="FPZ126" s="325"/>
      <c r="FQA126" s="325"/>
      <c r="FQB126" s="325"/>
      <c r="FQC126" s="325"/>
      <c r="FQD126" s="325"/>
      <c r="FQE126" s="325"/>
      <c r="FQF126" s="325"/>
      <c r="FQG126" s="325"/>
      <c r="FQH126" s="325"/>
      <c r="FQI126" s="325"/>
      <c r="FQJ126" s="325"/>
      <c r="FQK126" s="325"/>
      <c r="FQL126" s="325"/>
      <c r="FQM126" s="325"/>
      <c r="FQN126" s="325"/>
      <c r="FQO126" s="325"/>
      <c r="FQP126" s="325"/>
      <c r="FQQ126" s="325"/>
      <c r="FQR126" s="325"/>
      <c r="FQS126" s="325"/>
      <c r="FQT126" s="325"/>
      <c r="FQU126" s="325"/>
      <c r="FQV126" s="325"/>
      <c r="FQW126" s="325"/>
      <c r="FQX126" s="325"/>
      <c r="FQY126" s="325"/>
      <c r="FQZ126" s="325"/>
      <c r="FRA126" s="325"/>
      <c r="FRB126" s="325"/>
      <c r="FRC126" s="325"/>
      <c r="FRD126" s="325"/>
      <c r="FRE126" s="325"/>
      <c r="FRF126" s="325"/>
      <c r="FRG126" s="325"/>
      <c r="FRH126" s="325"/>
      <c r="FRI126" s="325"/>
      <c r="FRJ126" s="325"/>
      <c r="FRK126" s="325"/>
      <c r="FRL126" s="325"/>
      <c r="FRM126" s="325"/>
      <c r="FRN126" s="325"/>
      <c r="FRO126" s="325"/>
      <c r="FRP126" s="325"/>
      <c r="FRQ126" s="325"/>
      <c r="FRR126" s="325"/>
      <c r="FRS126" s="325"/>
      <c r="FRT126" s="325"/>
      <c r="FRU126" s="325"/>
      <c r="FRV126" s="325"/>
      <c r="FRW126" s="325"/>
      <c r="FRX126" s="325"/>
      <c r="FRY126" s="325"/>
      <c r="FRZ126" s="325"/>
      <c r="FSA126" s="325"/>
      <c r="FSB126" s="325"/>
      <c r="FSC126" s="325"/>
      <c r="FSD126" s="325"/>
      <c r="FSE126" s="325"/>
      <c r="FSF126" s="325"/>
      <c r="FSG126" s="325"/>
      <c r="FSH126" s="325"/>
      <c r="FSI126" s="325"/>
      <c r="FSJ126" s="325"/>
      <c r="FSK126" s="325"/>
      <c r="FSL126" s="325"/>
      <c r="FSM126" s="325"/>
      <c r="FSN126" s="325"/>
      <c r="FSO126" s="325"/>
      <c r="FSP126" s="325"/>
      <c r="FSQ126" s="325"/>
      <c r="FSR126" s="325"/>
      <c r="FSS126" s="325"/>
      <c r="FST126" s="325"/>
      <c r="FSU126" s="325"/>
      <c r="FSV126" s="325"/>
      <c r="FSW126" s="325"/>
      <c r="FSX126" s="325"/>
      <c r="FSY126" s="325"/>
      <c r="FSZ126" s="325"/>
      <c r="FTA126" s="325"/>
      <c r="FTB126" s="325"/>
      <c r="FTC126" s="325"/>
      <c r="FTD126" s="325"/>
      <c r="FTE126" s="325"/>
      <c r="FTF126" s="325"/>
      <c r="FTG126" s="325"/>
      <c r="FTH126" s="325"/>
      <c r="FTI126" s="325"/>
      <c r="FTJ126" s="325"/>
      <c r="FTK126" s="325"/>
      <c r="FTL126" s="325"/>
      <c r="FTM126" s="325"/>
      <c r="FTN126" s="325"/>
      <c r="FTO126" s="325"/>
      <c r="FTP126" s="325"/>
      <c r="FTQ126" s="325"/>
      <c r="FTR126" s="325"/>
      <c r="FTS126" s="325"/>
      <c r="FTT126" s="325"/>
      <c r="FTU126" s="325"/>
      <c r="FTV126" s="325"/>
      <c r="FTW126" s="325"/>
      <c r="FTX126" s="325"/>
      <c r="FTY126" s="325"/>
      <c r="FTZ126" s="325"/>
      <c r="FUA126" s="325"/>
      <c r="FUB126" s="325"/>
      <c r="FUC126" s="325"/>
      <c r="FUD126" s="325"/>
      <c r="FUE126" s="325"/>
      <c r="FUF126" s="325"/>
      <c r="FUG126" s="325"/>
      <c r="FUH126" s="325"/>
      <c r="FUI126" s="325"/>
      <c r="FUJ126" s="325"/>
      <c r="FUK126" s="325"/>
      <c r="FUL126" s="325"/>
      <c r="FUM126" s="325"/>
      <c r="FUN126" s="325"/>
      <c r="FUO126" s="325"/>
      <c r="FUP126" s="325"/>
      <c r="FUQ126" s="325"/>
      <c r="FUR126" s="325"/>
      <c r="FUS126" s="325"/>
      <c r="FUT126" s="325"/>
      <c r="FUU126" s="325"/>
      <c r="FUV126" s="325"/>
      <c r="FUW126" s="325"/>
      <c r="FUX126" s="325"/>
      <c r="FUY126" s="325"/>
      <c r="FUZ126" s="325"/>
      <c r="FVA126" s="325"/>
      <c r="FVB126" s="325"/>
      <c r="FVC126" s="325"/>
      <c r="FVD126" s="325"/>
      <c r="FVE126" s="325"/>
      <c r="FVF126" s="325"/>
      <c r="FVG126" s="325"/>
      <c r="FVH126" s="325"/>
      <c r="FVI126" s="325"/>
      <c r="FVJ126" s="325"/>
      <c r="FVK126" s="325"/>
      <c r="FVL126" s="325"/>
      <c r="FVM126" s="325"/>
      <c r="FVN126" s="325"/>
      <c r="FVO126" s="325"/>
      <c r="FVP126" s="325"/>
      <c r="FVQ126" s="325"/>
      <c r="FVR126" s="325"/>
      <c r="FVS126" s="325"/>
      <c r="FVT126" s="325"/>
      <c r="FVU126" s="325"/>
      <c r="FVV126" s="325"/>
      <c r="FVW126" s="325"/>
      <c r="FVX126" s="325"/>
      <c r="FVY126" s="325"/>
      <c r="FVZ126" s="325"/>
      <c r="FWA126" s="325"/>
      <c r="FWB126" s="325"/>
      <c r="FWC126" s="325"/>
      <c r="FWD126" s="325"/>
      <c r="FWE126" s="325"/>
      <c r="FWF126" s="325"/>
      <c r="FWG126" s="325"/>
      <c r="FWH126" s="325"/>
      <c r="FWI126" s="325"/>
      <c r="FWJ126" s="325"/>
      <c r="FWK126" s="325"/>
      <c r="FWL126" s="325"/>
      <c r="FWM126" s="325"/>
      <c r="FWN126" s="325"/>
      <c r="FWO126" s="325"/>
      <c r="FWP126" s="325"/>
      <c r="FWQ126" s="325"/>
      <c r="FWR126" s="325"/>
      <c r="FWS126" s="325"/>
      <c r="FWT126" s="325"/>
      <c r="FWU126" s="325"/>
      <c r="FWV126" s="325"/>
      <c r="FWW126" s="325"/>
      <c r="FWX126" s="325"/>
      <c r="FWY126" s="325"/>
      <c r="FWZ126" s="325"/>
      <c r="FXA126" s="325"/>
      <c r="FXB126" s="325"/>
      <c r="FXC126" s="325"/>
      <c r="FXD126" s="325"/>
      <c r="FXE126" s="325"/>
      <c r="FXF126" s="325"/>
      <c r="FXG126" s="325"/>
      <c r="FXH126" s="325"/>
      <c r="FXI126" s="325"/>
      <c r="FXJ126" s="325"/>
      <c r="FXK126" s="325"/>
      <c r="FXL126" s="325"/>
      <c r="FXM126" s="325"/>
      <c r="FXN126" s="325"/>
      <c r="FXO126" s="325"/>
      <c r="FXP126" s="325"/>
      <c r="FXQ126" s="325"/>
      <c r="FXR126" s="325"/>
      <c r="FXS126" s="325"/>
      <c r="FXT126" s="325"/>
      <c r="FXU126" s="325"/>
      <c r="FXV126" s="325"/>
      <c r="FXW126" s="325"/>
      <c r="FXX126" s="325"/>
      <c r="FXY126" s="325"/>
      <c r="FXZ126" s="325"/>
      <c r="FYA126" s="325"/>
      <c r="FYB126" s="325"/>
      <c r="FYC126" s="325"/>
      <c r="FYD126" s="325"/>
      <c r="FYE126" s="325"/>
      <c r="FYF126" s="325"/>
      <c r="FYG126" s="325"/>
      <c r="FYH126" s="325"/>
      <c r="FYI126" s="325"/>
      <c r="FYJ126" s="325"/>
      <c r="FYK126" s="325"/>
      <c r="FYL126" s="325"/>
      <c r="FYM126" s="325"/>
      <c r="FYN126" s="325"/>
      <c r="FYO126" s="325"/>
      <c r="FYP126" s="325"/>
      <c r="FYQ126" s="325"/>
      <c r="FYR126" s="325"/>
      <c r="FYS126" s="325"/>
      <c r="FYT126" s="325"/>
      <c r="FYU126" s="325"/>
      <c r="FYV126" s="325"/>
      <c r="FYW126" s="325"/>
      <c r="FYX126" s="325"/>
      <c r="FYY126" s="325"/>
      <c r="FYZ126" s="325"/>
      <c r="FZA126" s="325"/>
      <c r="FZB126" s="325"/>
      <c r="FZC126" s="325"/>
      <c r="FZD126" s="325"/>
      <c r="FZE126" s="325"/>
      <c r="FZF126" s="325"/>
      <c r="FZG126" s="325"/>
      <c r="FZH126" s="325"/>
      <c r="FZI126" s="325"/>
      <c r="FZJ126" s="325"/>
      <c r="FZK126" s="325"/>
      <c r="FZL126" s="325"/>
      <c r="FZM126" s="325"/>
      <c r="FZN126" s="325"/>
      <c r="FZO126" s="325"/>
      <c r="FZP126" s="325"/>
      <c r="FZQ126" s="325"/>
      <c r="FZR126" s="325"/>
      <c r="FZS126" s="325"/>
      <c r="FZT126" s="325"/>
      <c r="FZU126" s="325"/>
      <c r="FZV126" s="325"/>
      <c r="FZW126" s="325"/>
      <c r="FZX126" s="325"/>
      <c r="FZY126" s="325"/>
      <c r="FZZ126" s="325"/>
      <c r="GAA126" s="325"/>
      <c r="GAB126" s="325"/>
      <c r="GAC126" s="325"/>
      <c r="GAD126" s="325"/>
      <c r="GAE126" s="325"/>
      <c r="GAF126" s="325"/>
      <c r="GAG126" s="325"/>
      <c r="GAH126" s="325"/>
      <c r="GAI126" s="325"/>
      <c r="GAJ126" s="325"/>
      <c r="GAK126" s="325"/>
      <c r="GAL126" s="325"/>
      <c r="GAM126" s="325"/>
      <c r="GAN126" s="325"/>
      <c r="GAO126" s="325"/>
      <c r="GAP126" s="325"/>
      <c r="GAQ126" s="325"/>
      <c r="GAR126" s="325"/>
      <c r="GAS126" s="325"/>
      <c r="GAT126" s="325"/>
      <c r="GAU126" s="325"/>
      <c r="GAV126" s="325"/>
      <c r="GAW126" s="325"/>
      <c r="GAX126" s="325"/>
      <c r="GAY126" s="325"/>
      <c r="GAZ126" s="325"/>
      <c r="GBA126" s="325"/>
      <c r="GBB126" s="325"/>
      <c r="GBC126" s="325"/>
      <c r="GBD126" s="325"/>
      <c r="GBE126" s="325"/>
      <c r="GBF126" s="325"/>
      <c r="GBG126" s="325"/>
      <c r="GBH126" s="325"/>
      <c r="GBI126" s="325"/>
      <c r="GBJ126" s="325"/>
      <c r="GBK126" s="325"/>
      <c r="GBL126" s="325"/>
      <c r="GBM126" s="325"/>
      <c r="GBN126" s="325"/>
      <c r="GBO126" s="325"/>
      <c r="GBP126" s="325"/>
      <c r="GBQ126" s="325"/>
      <c r="GBR126" s="325"/>
      <c r="GBS126" s="325"/>
      <c r="GBT126" s="325"/>
      <c r="GBU126" s="325"/>
      <c r="GBV126" s="325"/>
      <c r="GBW126" s="325"/>
      <c r="GBX126" s="325"/>
      <c r="GBY126" s="325"/>
      <c r="GBZ126" s="325"/>
      <c r="GCA126" s="325"/>
      <c r="GCB126" s="325"/>
      <c r="GCC126" s="325"/>
      <c r="GCD126" s="325"/>
      <c r="GCE126" s="325"/>
      <c r="GCF126" s="325"/>
      <c r="GCG126" s="325"/>
      <c r="GCH126" s="325"/>
      <c r="GCI126" s="325"/>
      <c r="GCJ126" s="325"/>
      <c r="GCK126" s="325"/>
      <c r="GCL126" s="325"/>
      <c r="GCM126" s="325"/>
      <c r="GCN126" s="325"/>
      <c r="GCO126" s="325"/>
      <c r="GCP126" s="325"/>
      <c r="GCQ126" s="325"/>
      <c r="GCR126" s="325"/>
      <c r="GCS126" s="325"/>
      <c r="GCT126" s="325"/>
      <c r="GCU126" s="325"/>
      <c r="GCV126" s="325"/>
      <c r="GCW126" s="325"/>
      <c r="GCX126" s="325"/>
      <c r="GCY126" s="325"/>
      <c r="GCZ126" s="325"/>
      <c r="GDA126" s="325"/>
      <c r="GDB126" s="325"/>
      <c r="GDC126" s="325"/>
      <c r="GDD126" s="325"/>
      <c r="GDE126" s="325"/>
      <c r="GDF126" s="325"/>
      <c r="GDG126" s="325"/>
      <c r="GDH126" s="325"/>
      <c r="GDI126" s="325"/>
      <c r="GDJ126" s="325"/>
      <c r="GDK126" s="325"/>
      <c r="GDL126" s="325"/>
      <c r="GDM126" s="325"/>
      <c r="GDN126" s="325"/>
      <c r="GDO126" s="325"/>
      <c r="GDP126" s="325"/>
      <c r="GDQ126" s="325"/>
      <c r="GDR126" s="325"/>
      <c r="GDS126" s="325"/>
      <c r="GDT126" s="325"/>
      <c r="GDU126" s="325"/>
      <c r="GDV126" s="325"/>
      <c r="GDW126" s="325"/>
      <c r="GDX126" s="325"/>
      <c r="GDY126" s="325"/>
      <c r="GDZ126" s="325"/>
      <c r="GEA126" s="325"/>
      <c r="GEB126" s="325"/>
      <c r="GEC126" s="325"/>
      <c r="GED126" s="325"/>
      <c r="GEE126" s="325"/>
      <c r="GEF126" s="325"/>
      <c r="GEG126" s="325"/>
      <c r="GEH126" s="325"/>
      <c r="GEI126" s="325"/>
      <c r="GEJ126" s="325"/>
      <c r="GEK126" s="325"/>
      <c r="GEL126" s="325"/>
      <c r="GEM126" s="325"/>
      <c r="GEN126" s="325"/>
      <c r="GEO126" s="325"/>
      <c r="GEP126" s="325"/>
      <c r="GEQ126" s="325"/>
      <c r="GER126" s="325"/>
      <c r="GES126" s="325"/>
      <c r="GET126" s="325"/>
      <c r="GEU126" s="325"/>
      <c r="GEV126" s="325"/>
      <c r="GEW126" s="325"/>
      <c r="GEX126" s="325"/>
      <c r="GEY126" s="325"/>
      <c r="GEZ126" s="325"/>
      <c r="GFA126" s="325"/>
      <c r="GFB126" s="325"/>
      <c r="GFC126" s="325"/>
      <c r="GFD126" s="325"/>
      <c r="GFE126" s="325"/>
      <c r="GFF126" s="325"/>
      <c r="GFG126" s="325"/>
      <c r="GFH126" s="325"/>
      <c r="GFI126" s="325"/>
      <c r="GFJ126" s="325"/>
      <c r="GFK126" s="325"/>
      <c r="GFL126" s="325"/>
      <c r="GFM126" s="325"/>
      <c r="GFN126" s="325"/>
      <c r="GFO126" s="325"/>
      <c r="GFP126" s="325"/>
      <c r="GFQ126" s="325"/>
      <c r="GFR126" s="325"/>
      <c r="GFS126" s="325"/>
      <c r="GFT126" s="325"/>
      <c r="GFU126" s="325"/>
      <c r="GFV126" s="325"/>
      <c r="GFW126" s="325"/>
      <c r="GFX126" s="325"/>
      <c r="GFY126" s="325"/>
      <c r="GFZ126" s="325"/>
      <c r="GGA126" s="325"/>
      <c r="GGB126" s="325"/>
      <c r="GGC126" s="325"/>
      <c r="GGD126" s="325"/>
      <c r="GGE126" s="325"/>
      <c r="GGF126" s="325"/>
      <c r="GGG126" s="325"/>
      <c r="GGH126" s="325"/>
      <c r="GGI126" s="325"/>
      <c r="GGJ126" s="325"/>
      <c r="GGK126" s="325"/>
      <c r="GGL126" s="325"/>
      <c r="GGM126" s="325"/>
      <c r="GGN126" s="325"/>
      <c r="GGO126" s="325"/>
      <c r="GGP126" s="325"/>
      <c r="GGQ126" s="325"/>
      <c r="GGR126" s="325"/>
      <c r="GGS126" s="325"/>
      <c r="GGT126" s="325"/>
      <c r="GGU126" s="325"/>
      <c r="GGV126" s="325"/>
      <c r="GGW126" s="325"/>
      <c r="GGX126" s="325"/>
      <c r="GGY126" s="325"/>
      <c r="GGZ126" s="325"/>
      <c r="GHA126" s="325"/>
      <c r="GHB126" s="325"/>
      <c r="GHC126" s="325"/>
      <c r="GHD126" s="325"/>
      <c r="GHE126" s="325"/>
      <c r="GHF126" s="325"/>
      <c r="GHG126" s="325"/>
      <c r="GHH126" s="325"/>
      <c r="GHI126" s="325"/>
      <c r="GHJ126" s="325"/>
      <c r="GHK126" s="325"/>
      <c r="GHL126" s="325"/>
      <c r="GHM126" s="325"/>
      <c r="GHN126" s="325"/>
      <c r="GHO126" s="325"/>
      <c r="GHP126" s="325"/>
      <c r="GHQ126" s="325"/>
      <c r="GHR126" s="325"/>
      <c r="GHS126" s="325"/>
      <c r="GHT126" s="325"/>
      <c r="GHU126" s="325"/>
      <c r="GHV126" s="325"/>
      <c r="GHW126" s="325"/>
      <c r="GHX126" s="325"/>
      <c r="GHY126" s="325"/>
      <c r="GHZ126" s="325"/>
      <c r="GIA126" s="325"/>
      <c r="GIB126" s="325"/>
      <c r="GIC126" s="325"/>
      <c r="GID126" s="325"/>
      <c r="GIE126" s="325"/>
      <c r="GIF126" s="325"/>
      <c r="GIG126" s="325"/>
      <c r="GIH126" s="325"/>
      <c r="GII126" s="325"/>
      <c r="GIJ126" s="325"/>
      <c r="GIK126" s="325"/>
      <c r="GIL126" s="325"/>
      <c r="GIM126" s="325"/>
      <c r="GIN126" s="325"/>
      <c r="GIO126" s="325"/>
      <c r="GIP126" s="325"/>
      <c r="GIQ126" s="325"/>
      <c r="GIR126" s="325"/>
      <c r="GIS126" s="325"/>
      <c r="GIT126" s="325"/>
      <c r="GIU126" s="325"/>
      <c r="GIV126" s="325"/>
      <c r="GIW126" s="325"/>
      <c r="GIX126" s="325"/>
      <c r="GIY126" s="325"/>
      <c r="GIZ126" s="325"/>
      <c r="GJA126" s="325"/>
      <c r="GJB126" s="325"/>
      <c r="GJC126" s="325"/>
      <c r="GJD126" s="325"/>
      <c r="GJE126" s="325"/>
      <c r="GJF126" s="325"/>
      <c r="GJG126" s="325"/>
      <c r="GJH126" s="325"/>
      <c r="GJI126" s="325"/>
      <c r="GJJ126" s="325"/>
      <c r="GJK126" s="325"/>
      <c r="GJL126" s="325"/>
      <c r="GJM126" s="325"/>
      <c r="GJN126" s="325"/>
      <c r="GJO126" s="325"/>
      <c r="GJP126" s="325"/>
      <c r="GJQ126" s="325"/>
      <c r="GJR126" s="325"/>
      <c r="GJS126" s="325"/>
      <c r="GJT126" s="325"/>
      <c r="GJU126" s="325"/>
      <c r="GJV126" s="325"/>
      <c r="GJW126" s="325"/>
      <c r="GJX126" s="325"/>
      <c r="GJY126" s="325"/>
      <c r="GJZ126" s="325"/>
      <c r="GKA126" s="325"/>
      <c r="GKB126" s="325"/>
      <c r="GKC126" s="325"/>
      <c r="GKD126" s="325"/>
      <c r="GKE126" s="325"/>
      <c r="GKF126" s="325"/>
      <c r="GKG126" s="325"/>
      <c r="GKH126" s="325"/>
      <c r="GKI126" s="325"/>
      <c r="GKJ126" s="325"/>
      <c r="GKK126" s="325"/>
      <c r="GKL126" s="325"/>
      <c r="GKM126" s="325"/>
      <c r="GKN126" s="325"/>
      <c r="GKO126" s="325"/>
      <c r="GKP126" s="325"/>
      <c r="GKQ126" s="325"/>
      <c r="GKR126" s="325"/>
      <c r="GKS126" s="325"/>
      <c r="GKT126" s="325"/>
      <c r="GKU126" s="325"/>
      <c r="GKV126" s="325"/>
      <c r="GKW126" s="325"/>
      <c r="GKX126" s="325"/>
      <c r="GKY126" s="325"/>
      <c r="GKZ126" s="325"/>
      <c r="GLA126" s="325"/>
      <c r="GLB126" s="325"/>
      <c r="GLC126" s="325"/>
      <c r="GLD126" s="325"/>
      <c r="GLE126" s="325"/>
      <c r="GLF126" s="325"/>
      <c r="GLG126" s="325"/>
      <c r="GLH126" s="325"/>
      <c r="GLI126" s="325"/>
      <c r="GLJ126" s="325"/>
      <c r="GLK126" s="325"/>
      <c r="GLL126" s="325"/>
      <c r="GLM126" s="325"/>
      <c r="GLN126" s="325"/>
      <c r="GLO126" s="325"/>
      <c r="GLP126" s="325"/>
      <c r="GLQ126" s="325"/>
      <c r="GLR126" s="325"/>
      <c r="GLS126" s="325"/>
      <c r="GLT126" s="325"/>
      <c r="GLU126" s="325"/>
      <c r="GLV126" s="325"/>
      <c r="GLW126" s="325"/>
      <c r="GLX126" s="325"/>
      <c r="GLY126" s="325"/>
      <c r="GLZ126" s="325"/>
      <c r="GMA126" s="325"/>
      <c r="GMB126" s="325"/>
      <c r="GMC126" s="325"/>
      <c r="GMD126" s="325"/>
      <c r="GME126" s="325"/>
      <c r="GMF126" s="325"/>
      <c r="GMG126" s="325"/>
      <c r="GMH126" s="325"/>
      <c r="GMI126" s="325"/>
      <c r="GMJ126" s="325"/>
      <c r="GMK126" s="325"/>
      <c r="GML126" s="325"/>
      <c r="GMM126" s="325"/>
      <c r="GMN126" s="325"/>
      <c r="GMO126" s="325"/>
      <c r="GMP126" s="325"/>
      <c r="GMQ126" s="325"/>
      <c r="GMR126" s="325"/>
      <c r="GMS126" s="325"/>
      <c r="GMT126" s="325"/>
      <c r="GMU126" s="325"/>
      <c r="GMV126" s="325"/>
      <c r="GMW126" s="325"/>
      <c r="GMX126" s="325"/>
      <c r="GMY126" s="325"/>
      <c r="GMZ126" s="325"/>
      <c r="GNA126" s="325"/>
      <c r="GNB126" s="325"/>
      <c r="GNC126" s="325"/>
      <c r="GND126" s="325"/>
      <c r="GNE126" s="325"/>
      <c r="GNF126" s="325"/>
      <c r="GNG126" s="325"/>
      <c r="GNH126" s="325"/>
      <c r="GNI126" s="325"/>
      <c r="GNJ126" s="325"/>
      <c r="GNK126" s="325"/>
      <c r="GNL126" s="325"/>
      <c r="GNM126" s="325"/>
      <c r="GNN126" s="325"/>
      <c r="GNO126" s="325"/>
      <c r="GNP126" s="325"/>
      <c r="GNQ126" s="325"/>
      <c r="GNR126" s="325"/>
      <c r="GNS126" s="325"/>
      <c r="GNT126" s="325"/>
      <c r="GNU126" s="325"/>
      <c r="GNV126" s="325"/>
      <c r="GNW126" s="325"/>
      <c r="GNX126" s="325"/>
      <c r="GNY126" s="325"/>
      <c r="GNZ126" s="325"/>
      <c r="GOA126" s="325"/>
      <c r="GOB126" s="325"/>
      <c r="GOC126" s="325"/>
      <c r="GOD126" s="325"/>
      <c r="GOE126" s="325"/>
      <c r="GOF126" s="325"/>
      <c r="GOG126" s="325"/>
      <c r="GOH126" s="325"/>
      <c r="GOI126" s="325"/>
      <c r="GOJ126" s="325"/>
      <c r="GOK126" s="325"/>
      <c r="GOL126" s="325"/>
      <c r="GOM126" s="325"/>
      <c r="GON126" s="325"/>
      <c r="GOO126" s="325"/>
      <c r="GOP126" s="325"/>
      <c r="GOQ126" s="325"/>
      <c r="GOR126" s="325"/>
      <c r="GOS126" s="325"/>
      <c r="GOT126" s="325"/>
      <c r="GOU126" s="325"/>
      <c r="GOV126" s="325"/>
      <c r="GOW126" s="325"/>
      <c r="GOX126" s="325"/>
      <c r="GOY126" s="325"/>
      <c r="GOZ126" s="325"/>
      <c r="GPA126" s="325"/>
      <c r="GPB126" s="325"/>
      <c r="GPC126" s="325"/>
      <c r="GPD126" s="325"/>
      <c r="GPE126" s="325"/>
      <c r="GPF126" s="325"/>
      <c r="GPG126" s="325"/>
      <c r="GPH126" s="325"/>
      <c r="GPI126" s="325"/>
      <c r="GPJ126" s="325"/>
      <c r="GPK126" s="325"/>
      <c r="GPL126" s="325"/>
      <c r="GPM126" s="325"/>
      <c r="GPN126" s="325"/>
      <c r="GPO126" s="325"/>
      <c r="GPP126" s="325"/>
      <c r="GPQ126" s="325"/>
      <c r="GPR126" s="325"/>
      <c r="GPS126" s="325"/>
      <c r="GPT126" s="325"/>
      <c r="GPU126" s="325"/>
      <c r="GPV126" s="325"/>
      <c r="GPW126" s="325"/>
      <c r="GPX126" s="325"/>
      <c r="GPY126" s="325"/>
      <c r="GPZ126" s="325"/>
      <c r="GQA126" s="325"/>
      <c r="GQB126" s="325"/>
      <c r="GQC126" s="325"/>
      <c r="GQD126" s="325"/>
      <c r="GQE126" s="325"/>
      <c r="GQF126" s="325"/>
      <c r="GQG126" s="325"/>
      <c r="GQH126" s="325"/>
      <c r="GQI126" s="325"/>
      <c r="GQJ126" s="325"/>
      <c r="GQK126" s="325"/>
      <c r="GQL126" s="325"/>
      <c r="GQM126" s="325"/>
      <c r="GQN126" s="325"/>
      <c r="GQO126" s="325"/>
      <c r="GQP126" s="325"/>
      <c r="GQQ126" s="325"/>
      <c r="GQR126" s="325"/>
      <c r="GQS126" s="325"/>
      <c r="GQT126" s="325"/>
      <c r="GQU126" s="325"/>
      <c r="GQV126" s="325"/>
      <c r="GQW126" s="325"/>
      <c r="GQX126" s="325"/>
      <c r="GQY126" s="325"/>
      <c r="GQZ126" s="325"/>
      <c r="GRA126" s="325"/>
      <c r="GRB126" s="325"/>
      <c r="GRC126" s="325"/>
      <c r="GRD126" s="325"/>
      <c r="GRE126" s="325"/>
      <c r="GRF126" s="325"/>
      <c r="GRG126" s="325"/>
      <c r="GRH126" s="325"/>
      <c r="GRI126" s="325"/>
      <c r="GRJ126" s="325"/>
      <c r="GRK126" s="325"/>
      <c r="GRL126" s="325"/>
      <c r="GRM126" s="325"/>
      <c r="GRN126" s="325"/>
      <c r="GRO126" s="325"/>
      <c r="GRP126" s="325"/>
      <c r="GRQ126" s="325"/>
      <c r="GRR126" s="325"/>
      <c r="GRS126" s="325"/>
      <c r="GRT126" s="325"/>
      <c r="GRU126" s="325"/>
      <c r="GRV126" s="325"/>
      <c r="GRW126" s="325"/>
      <c r="GRX126" s="325"/>
      <c r="GRY126" s="325"/>
      <c r="GRZ126" s="325"/>
      <c r="GSA126" s="325"/>
      <c r="GSB126" s="325"/>
      <c r="GSC126" s="325"/>
      <c r="GSD126" s="325"/>
      <c r="GSE126" s="325"/>
      <c r="GSF126" s="325"/>
      <c r="GSG126" s="325"/>
      <c r="GSH126" s="325"/>
      <c r="GSI126" s="325"/>
      <c r="GSJ126" s="325"/>
      <c r="GSK126" s="325"/>
      <c r="GSL126" s="325"/>
      <c r="GSM126" s="325"/>
      <c r="GSN126" s="325"/>
      <c r="GSO126" s="325"/>
      <c r="GSP126" s="325"/>
      <c r="GSQ126" s="325"/>
      <c r="GSR126" s="325"/>
      <c r="GSS126" s="325"/>
      <c r="GST126" s="325"/>
      <c r="GSU126" s="325"/>
      <c r="GSV126" s="325"/>
      <c r="GSW126" s="325"/>
      <c r="GSX126" s="325"/>
      <c r="GSY126" s="325"/>
      <c r="GSZ126" s="325"/>
      <c r="GTA126" s="325"/>
      <c r="GTB126" s="325"/>
      <c r="GTC126" s="325"/>
      <c r="GTD126" s="325"/>
      <c r="GTE126" s="325"/>
      <c r="GTF126" s="325"/>
      <c r="GTG126" s="325"/>
      <c r="GTH126" s="325"/>
      <c r="GTI126" s="325"/>
      <c r="GTJ126" s="325"/>
      <c r="GTK126" s="325"/>
      <c r="GTL126" s="325"/>
      <c r="GTM126" s="325"/>
      <c r="GTN126" s="325"/>
      <c r="GTO126" s="325"/>
      <c r="GTP126" s="325"/>
      <c r="GTQ126" s="325"/>
      <c r="GTR126" s="325"/>
      <c r="GTS126" s="325"/>
      <c r="GTT126" s="325"/>
      <c r="GTU126" s="325"/>
      <c r="GTV126" s="325"/>
      <c r="GTW126" s="325"/>
      <c r="GTX126" s="325"/>
      <c r="GTY126" s="325"/>
      <c r="GTZ126" s="325"/>
      <c r="GUA126" s="325"/>
      <c r="GUB126" s="325"/>
      <c r="GUC126" s="325"/>
      <c r="GUD126" s="325"/>
      <c r="GUE126" s="325"/>
      <c r="GUF126" s="325"/>
      <c r="GUG126" s="325"/>
      <c r="GUH126" s="325"/>
      <c r="GUI126" s="325"/>
      <c r="GUJ126" s="325"/>
      <c r="GUK126" s="325"/>
      <c r="GUL126" s="325"/>
      <c r="GUM126" s="325"/>
      <c r="GUN126" s="325"/>
      <c r="GUO126" s="325"/>
      <c r="GUP126" s="325"/>
      <c r="GUQ126" s="325"/>
      <c r="GUR126" s="325"/>
      <c r="GUS126" s="325"/>
      <c r="GUT126" s="325"/>
      <c r="GUU126" s="325"/>
      <c r="GUV126" s="325"/>
      <c r="GUW126" s="325"/>
      <c r="GUX126" s="325"/>
      <c r="GUY126" s="325"/>
      <c r="GUZ126" s="325"/>
      <c r="GVA126" s="325"/>
      <c r="GVB126" s="325"/>
      <c r="GVC126" s="325"/>
      <c r="GVD126" s="325"/>
      <c r="GVE126" s="325"/>
      <c r="GVF126" s="325"/>
      <c r="GVG126" s="325"/>
      <c r="GVH126" s="325"/>
      <c r="GVI126" s="325"/>
      <c r="GVJ126" s="325"/>
      <c r="GVK126" s="325"/>
      <c r="GVL126" s="325"/>
      <c r="GVM126" s="325"/>
      <c r="GVN126" s="325"/>
      <c r="GVO126" s="325"/>
      <c r="GVP126" s="325"/>
      <c r="GVQ126" s="325"/>
      <c r="GVR126" s="325"/>
      <c r="GVS126" s="325"/>
      <c r="GVT126" s="325"/>
      <c r="GVU126" s="325"/>
      <c r="GVV126" s="325"/>
      <c r="GVW126" s="325"/>
      <c r="GVX126" s="325"/>
      <c r="GVY126" s="325"/>
      <c r="GVZ126" s="325"/>
      <c r="GWA126" s="325"/>
      <c r="GWB126" s="325"/>
      <c r="GWC126" s="325"/>
      <c r="GWD126" s="325"/>
      <c r="GWE126" s="325"/>
      <c r="GWF126" s="325"/>
      <c r="GWG126" s="325"/>
      <c r="GWH126" s="325"/>
      <c r="GWI126" s="325"/>
      <c r="GWJ126" s="325"/>
      <c r="GWK126" s="325"/>
      <c r="GWL126" s="325"/>
      <c r="GWM126" s="325"/>
      <c r="GWN126" s="325"/>
      <c r="GWO126" s="325"/>
      <c r="GWP126" s="325"/>
      <c r="GWQ126" s="325"/>
      <c r="GWR126" s="325"/>
      <c r="GWS126" s="325"/>
      <c r="GWT126" s="325"/>
      <c r="GWU126" s="325"/>
      <c r="GWV126" s="325"/>
      <c r="GWW126" s="325"/>
      <c r="GWX126" s="325"/>
      <c r="GWY126" s="325"/>
      <c r="GWZ126" s="325"/>
      <c r="GXA126" s="325"/>
      <c r="GXB126" s="325"/>
      <c r="GXC126" s="325"/>
      <c r="GXD126" s="325"/>
      <c r="GXE126" s="325"/>
      <c r="GXF126" s="325"/>
      <c r="GXG126" s="325"/>
      <c r="GXH126" s="325"/>
      <c r="GXI126" s="325"/>
      <c r="GXJ126" s="325"/>
      <c r="GXK126" s="325"/>
      <c r="GXL126" s="325"/>
      <c r="GXM126" s="325"/>
      <c r="GXN126" s="325"/>
      <c r="GXO126" s="325"/>
      <c r="GXP126" s="325"/>
      <c r="GXQ126" s="325"/>
      <c r="GXR126" s="325"/>
      <c r="GXS126" s="325"/>
      <c r="GXT126" s="325"/>
      <c r="GXU126" s="325"/>
      <c r="GXV126" s="325"/>
      <c r="GXW126" s="325"/>
      <c r="GXX126" s="325"/>
      <c r="GXY126" s="325"/>
      <c r="GXZ126" s="325"/>
      <c r="GYA126" s="325"/>
      <c r="GYB126" s="325"/>
      <c r="GYC126" s="325"/>
      <c r="GYD126" s="325"/>
      <c r="GYE126" s="325"/>
      <c r="GYF126" s="325"/>
      <c r="GYG126" s="325"/>
      <c r="GYH126" s="325"/>
      <c r="GYI126" s="325"/>
      <c r="GYJ126" s="325"/>
      <c r="GYK126" s="325"/>
      <c r="GYL126" s="325"/>
      <c r="GYM126" s="325"/>
      <c r="GYN126" s="325"/>
      <c r="GYO126" s="325"/>
      <c r="GYP126" s="325"/>
      <c r="GYQ126" s="325"/>
      <c r="GYR126" s="325"/>
      <c r="GYS126" s="325"/>
      <c r="GYT126" s="325"/>
      <c r="GYU126" s="325"/>
      <c r="GYV126" s="325"/>
      <c r="GYW126" s="325"/>
      <c r="GYX126" s="325"/>
      <c r="GYY126" s="325"/>
      <c r="GYZ126" s="325"/>
      <c r="GZA126" s="325"/>
      <c r="GZB126" s="325"/>
      <c r="GZC126" s="325"/>
      <c r="GZD126" s="325"/>
      <c r="GZE126" s="325"/>
      <c r="GZF126" s="325"/>
      <c r="GZG126" s="325"/>
      <c r="GZH126" s="325"/>
      <c r="GZI126" s="325"/>
      <c r="GZJ126" s="325"/>
      <c r="GZK126" s="325"/>
      <c r="GZL126" s="325"/>
      <c r="GZM126" s="325"/>
      <c r="GZN126" s="325"/>
      <c r="GZO126" s="325"/>
      <c r="GZP126" s="325"/>
      <c r="GZQ126" s="325"/>
      <c r="GZR126" s="325"/>
      <c r="GZS126" s="325"/>
      <c r="GZT126" s="325"/>
      <c r="GZU126" s="325"/>
      <c r="GZV126" s="325"/>
      <c r="GZW126" s="325"/>
      <c r="GZX126" s="325"/>
      <c r="GZY126" s="325"/>
      <c r="GZZ126" s="325"/>
      <c r="HAA126" s="325"/>
      <c r="HAB126" s="325"/>
      <c r="HAC126" s="325"/>
      <c r="HAD126" s="325"/>
      <c r="HAE126" s="325"/>
      <c r="HAF126" s="325"/>
      <c r="HAG126" s="325"/>
      <c r="HAH126" s="325"/>
      <c r="HAI126" s="325"/>
      <c r="HAJ126" s="325"/>
      <c r="HAK126" s="325"/>
      <c r="HAL126" s="325"/>
      <c r="HAM126" s="325"/>
      <c r="HAN126" s="325"/>
      <c r="HAO126" s="325"/>
      <c r="HAP126" s="325"/>
      <c r="HAQ126" s="325"/>
      <c r="HAR126" s="325"/>
      <c r="HAS126" s="325"/>
      <c r="HAT126" s="325"/>
      <c r="HAU126" s="325"/>
      <c r="HAV126" s="325"/>
      <c r="HAW126" s="325"/>
      <c r="HAX126" s="325"/>
      <c r="HAY126" s="325"/>
      <c r="HAZ126" s="325"/>
      <c r="HBA126" s="325"/>
      <c r="HBB126" s="325"/>
      <c r="HBC126" s="325"/>
      <c r="HBD126" s="325"/>
      <c r="HBE126" s="325"/>
      <c r="HBF126" s="325"/>
      <c r="HBG126" s="325"/>
      <c r="HBH126" s="325"/>
      <c r="HBI126" s="325"/>
      <c r="HBJ126" s="325"/>
      <c r="HBK126" s="325"/>
      <c r="HBL126" s="325"/>
      <c r="HBM126" s="325"/>
      <c r="HBN126" s="325"/>
      <c r="HBO126" s="325"/>
      <c r="HBP126" s="325"/>
      <c r="HBQ126" s="325"/>
      <c r="HBR126" s="325"/>
      <c r="HBS126" s="325"/>
      <c r="HBT126" s="325"/>
      <c r="HBU126" s="325"/>
      <c r="HBV126" s="325"/>
      <c r="HBW126" s="325"/>
      <c r="HBX126" s="325"/>
      <c r="HBY126" s="325"/>
      <c r="HBZ126" s="325"/>
      <c r="HCA126" s="325"/>
      <c r="HCB126" s="325"/>
      <c r="HCC126" s="325"/>
      <c r="HCD126" s="325"/>
      <c r="HCE126" s="325"/>
      <c r="HCF126" s="325"/>
      <c r="HCG126" s="325"/>
      <c r="HCH126" s="325"/>
      <c r="HCI126" s="325"/>
      <c r="HCJ126" s="325"/>
      <c r="HCK126" s="325"/>
      <c r="HCL126" s="325"/>
      <c r="HCM126" s="325"/>
      <c r="HCN126" s="325"/>
      <c r="HCO126" s="325"/>
      <c r="HCP126" s="325"/>
      <c r="HCQ126" s="325"/>
      <c r="HCR126" s="325"/>
      <c r="HCS126" s="325"/>
      <c r="HCT126" s="325"/>
      <c r="HCU126" s="325"/>
      <c r="HCV126" s="325"/>
      <c r="HCW126" s="325"/>
      <c r="HCX126" s="325"/>
      <c r="HCY126" s="325"/>
      <c r="HCZ126" s="325"/>
      <c r="HDA126" s="325"/>
      <c r="HDB126" s="325"/>
      <c r="HDC126" s="325"/>
      <c r="HDD126" s="325"/>
      <c r="HDE126" s="325"/>
      <c r="HDF126" s="325"/>
      <c r="HDG126" s="325"/>
      <c r="HDH126" s="325"/>
      <c r="HDI126" s="325"/>
      <c r="HDJ126" s="325"/>
      <c r="HDK126" s="325"/>
      <c r="HDL126" s="325"/>
      <c r="HDM126" s="325"/>
      <c r="HDN126" s="325"/>
      <c r="HDO126" s="325"/>
      <c r="HDP126" s="325"/>
      <c r="HDQ126" s="325"/>
      <c r="HDR126" s="325"/>
      <c r="HDS126" s="325"/>
      <c r="HDT126" s="325"/>
      <c r="HDU126" s="325"/>
      <c r="HDV126" s="325"/>
      <c r="HDW126" s="325"/>
      <c r="HDX126" s="325"/>
      <c r="HDY126" s="325"/>
      <c r="HDZ126" s="325"/>
      <c r="HEA126" s="325"/>
      <c r="HEB126" s="325"/>
      <c r="HEC126" s="325"/>
      <c r="HED126" s="325"/>
      <c r="HEE126" s="325"/>
      <c r="HEF126" s="325"/>
      <c r="HEG126" s="325"/>
      <c r="HEH126" s="325"/>
      <c r="HEI126" s="325"/>
      <c r="HEJ126" s="325"/>
      <c r="HEK126" s="325"/>
      <c r="HEL126" s="325"/>
      <c r="HEM126" s="325"/>
      <c r="HEN126" s="325"/>
      <c r="HEO126" s="325"/>
      <c r="HEP126" s="325"/>
      <c r="HEQ126" s="325"/>
      <c r="HER126" s="325"/>
      <c r="HES126" s="325"/>
      <c r="HET126" s="325"/>
      <c r="HEU126" s="325"/>
      <c r="HEV126" s="325"/>
      <c r="HEW126" s="325"/>
      <c r="HEX126" s="325"/>
      <c r="HEY126" s="325"/>
      <c r="HEZ126" s="325"/>
      <c r="HFA126" s="325"/>
      <c r="HFB126" s="325"/>
      <c r="HFC126" s="325"/>
      <c r="HFD126" s="325"/>
      <c r="HFE126" s="325"/>
      <c r="HFF126" s="325"/>
      <c r="HFG126" s="325"/>
      <c r="HFH126" s="325"/>
      <c r="HFI126" s="325"/>
      <c r="HFJ126" s="325"/>
      <c r="HFK126" s="325"/>
      <c r="HFL126" s="325"/>
      <c r="HFM126" s="325"/>
      <c r="HFN126" s="325"/>
      <c r="HFO126" s="325"/>
      <c r="HFP126" s="325"/>
      <c r="HFQ126" s="325"/>
      <c r="HFR126" s="325"/>
      <c r="HFS126" s="325"/>
      <c r="HFT126" s="325"/>
      <c r="HFU126" s="325"/>
      <c r="HFV126" s="325"/>
      <c r="HFW126" s="325"/>
      <c r="HFX126" s="325"/>
      <c r="HFY126" s="325"/>
      <c r="HFZ126" s="325"/>
      <c r="HGA126" s="325"/>
      <c r="HGB126" s="325"/>
      <c r="HGC126" s="325"/>
      <c r="HGD126" s="325"/>
      <c r="HGE126" s="325"/>
      <c r="HGF126" s="325"/>
      <c r="HGG126" s="325"/>
      <c r="HGH126" s="325"/>
      <c r="HGI126" s="325"/>
      <c r="HGJ126" s="325"/>
      <c r="HGK126" s="325"/>
      <c r="HGL126" s="325"/>
      <c r="HGM126" s="325"/>
      <c r="HGN126" s="325"/>
      <c r="HGO126" s="325"/>
      <c r="HGP126" s="325"/>
      <c r="HGQ126" s="325"/>
      <c r="HGR126" s="325"/>
      <c r="HGS126" s="325"/>
      <c r="HGT126" s="325"/>
      <c r="HGU126" s="325"/>
      <c r="HGV126" s="325"/>
      <c r="HGW126" s="325"/>
      <c r="HGX126" s="325"/>
      <c r="HGY126" s="325"/>
      <c r="HGZ126" s="325"/>
      <c r="HHA126" s="325"/>
      <c r="HHB126" s="325"/>
      <c r="HHC126" s="325"/>
      <c r="HHD126" s="325"/>
      <c r="HHE126" s="325"/>
      <c r="HHF126" s="325"/>
      <c r="HHG126" s="325"/>
      <c r="HHH126" s="325"/>
      <c r="HHI126" s="325"/>
      <c r="HHJ126" s="325"/>
      <c r="HHK126" s="325"/>
      <c r="HHL126" s="325"/>
      <c r="HHM126" s="325"/>
      <c r="HHN126" s="325"/>
      <c r="HHO126" s="325"/>
      <c r="HHP126" s="325"/>
      <c r="HHQ126" s="325"/>
      <c r="HHR126" s="325"/>
      <c r="HHS126" s="325"/>
      <c r="HHT126" s="325"/>
      <c r="HHU126" s="325"/>
      <c r="HHV126" s="325"/>
      <c r="HHW126" s="325"/>
      <c r="HHX126" s="325"/>
      <c r="HHY126" s="325"/>
      <c r="HHZ126" s="325"/>
      <c r="HIA126" s="325"/>
      <c r="HIB126" s="325"/>
      <c r="HIC126" s="325"/>
      <c r="HID126" s="325"/>
      <c r="HIE126" s="325"/>
      <c r="HIF126" s="325"/>
      <c r="HIG126" s="325"/>
      <c r="HIH126" s="325"/>
      <c r="HII126" s="325"/>
      <c r="HIJ126" s="325"/>
      <c r="HIK126" s="325"/>
      <c r="HIL126" s="325"/>
      <c r="HIM126" s="325"/>
      <c r="HIN126" s="325"/>
      <c r="HIO126" s="325"/>
      <c r="HIP126" s="325"/>
      <c r="HIQ126" s="325"/>
      <c r="HIR126" s="325"/>
      <c r="HIS126" s="325"/>
      <c r="HIT126" s="325"/>
      <c r="HIU126" s="325"/>
      <c r="HIV126" s="325"/>
      <c r="HIW126" s="325"/>
      <c r="HIX126" s="325"/>
      <c r="HIY126" s="325"/>
      <c r="HIZ126" s="325"/>
      <c r="HJA126" s="325"/>
      <c r="HJB126" s="325"/>
      <c r="HJC126" s="325"/>
      <c r="HJD126" s="325"/>
      <c r="HJE126" s="325"/>
      <c r="HJF126" s="325"/>
      <c r="HJG126" s="325"/>
      <c r="HJH126" s="325"/>
      <c r="HJI126" s="325"/>
      <c r="HJJ126" s="325"/>
      <c r="HJK126" s="325"/>
      <c r="HJL126" s="325"/>
      <c r="HJM126" s="325"/>
      <c r="HJN126" s="325"/>
      <c r="HJO126" s="325"/>
      <c r="HJP126" s="325"/>
      <c r="HJQ126" s="325"/>
      <c r="HJR126" s="325"/>
      <c r="HJS126" s="325"/>
      <c r="HJT126" s="325"/>
      <c r="HJU126" s="325"/>
      <c r="HJV126" s="325"/>
      <c r="HJW126" s="325"/>
      <c r="HJX126" s="325"/>
      <c r="HJY126" s="325"/>
      <c r="HJZ126" s="325"/>
      <c r="HKA126" s="325"/>
      <c r="HKB126" s="325"/>
      <c r="HKC126" s="325"/>
      <c r="HKD126" s="325"/>
      <c r="HKE126" s="325"/>
      <c r="HKF126" s="325"/>
      <c r="HKG126" s="325"/>
      <c r="HKH126" s="325"/>
      <c r="HKI126" s="325"/>
      <c r="HKJ126" s="325"/>
      <c r="HKK126" s="325"/>
      <c r="HKL126" s="325"/>
      <c r="HKM126" s="325"/>
      <c r="HKN126" s="325"/>
      <c r="HKO126" s="325"/>
      <c r="HKP126" s="325"/>
      <c r="HKQ126" s="325"/>
      <c r="HKR126" s="325"/>
      <c r="HKS126" s="325"/>
      <c r="HKT126" s="325"/>
      <c r="HKU126" s="325"/>
      <c r="HKV126" s="325"/>
      <c r="HKW126" s="325"/>
      <c r="HKX126" s="325"/>
      <c r="HKY126" s="325"/>
      <c r="HKZ126" s="325"/>
      <c r="HLA126" s="325"/>
      <c r="HLB126" s="325"/>
      <c r="HLC126" s="325"/>
      <c r="HLD126" s="325"/>
      <c r="HLE126" s="325"/>
      <c r="HLF126" s="325"/>
      <c r="HLG126" s="325"/>
      <c r="HLH126" s="325"/>
      <c r="HLI126" s="325"/>
      <c r="HLJ126" s="325"/>
      <c r="HLK126" s="325"/>
      <c r="HLL126" s="325"/>
      <c r="HLM126" s="325"/>
      <c r="HLN126" s="325"/>
      <c r="HLO126" s="325"/>
      <c r="HLP126" s="325"/>
      <c r="HLQ126" s="325"/>
      <c r="HLR126" s="325"/>
      <c r="HLS126" s="325"/>
      <c r="HLT126" s="325"/>
      <c r="HLU126" s="325"/>
      <c r="HLV126" s="325"/>
      <c r="HLW126" s="325"/>
      <c r="HLX126" s="325"/>
      <c r="HLY126" s="325"/>
      <c r="HLZ126" s="325"/>
      <c r="HMA126" s="325"/>
      <c r="HMB126" s="325"/>
      <c r="HMC126" s="325"/>
      <c r="HMD126" s="325"/>
      <c r="HME126" s="325"/>
      <c r="HMF126" s="325"/>
      <c r="HMG126" s="325"/>
      <c r="HMH126" s="325"/>
      <c r="HMI126" s="325"/>
      <c r="HMJ126" s="325"/>
      <c r="HMK126" s="325"/>
      <c r="HML126" s="325"/>
      <c r="HMM126" s="325"/>
      <c r="HMN126" s="325"/>
      <c r="HMO126" s="325"/>
      <c r="HMP126" s="325"/>
      <c r="HMQ126" s="325"/>
      <c r="HMR126" s="325"/>
      <c r="HMS126" s="325"/>
      <c r="HMT126" s="325"/>
      <c r="HMU126" s="325"/>
      <c r="HMV126" s="325"/>
      <c r="HMW126" s="325"/>
      <c r="HMX126" s="325"/>
      <c r="HMY126" s="325"/>
      <c r="HMZ126" s="325"/>
      <c r="HNA126" s="325"/>
      <c r="HNB126" s="325"/>
      <c r="HNC126" s="325"/>
      <c r="HND126" s="325"/>
      <c r="HNE126" s="325"/>
      <c r="HNF126" s="325"/>
      <c r="HNG126" s="325"/>
      <c r="HNH126" s="325"/>
      <c r="HNI126" s="325"/>
      <c r="HNJ126" s="325"/>
      <c r="HNK126" s="325"/>
      <c r="HNL126" s="325"/>
      <c r="HNM126" s="325"/>
      <c r="HNN126" s="325"/>
      <c r="HNO126" s="325"/>
      <c r="HNP126" s="325"/>
      <c r="HNQ126" s="325"/>
      <c r="HNR126" s="325"/>
      <c r="HNS126" s="325"/>
      <c r="HNT126" s="325"/>
      <c r="HNU126" s="325"/>
      <c r="HNV126" s="325"/>
      <c r="HNW126" s="325"/>
      <c r="HNX126" s="325"/>
      <c r="HNY126" s="325"/>
      <c r="HNZ126" s="325"/>
      <c r="HOA126" s="325"/>
      <c r="HOB126" s="325"/>
      <c r="HOC126" s="325"/>
      <c r="HOD126" s="325"/>
      <c r="HOE126" s="325"/>
      <c r="HOF126" s="325"/>
      <c r="HOG126" s="325"/>
      <c r="HOH126" s="325"/>
      <c r="HOI126" s="325"/>
      <c r="HOJ126" s="325"/>
      <c r="HOK126" s="325"/>
      <c r="HOL126" s="325"/>
      <c r="HOM126" s="325"/>
      <c r="HON126" s="325"/>
      <c r="HOO126" s="325"/>
      <c r="HOP126" s="325"/>
      <c r="HOQ126" s="325"/>
      <c r="HOR126" s="325"/>
      <c r="HOS126" s="325"/>
      <c r="HOT126" s="325"/>
      <c r="HOU126" s="325"/>
      <c r="HOV126" s="325"/>
      <c r="HOW126" s="325"/>
      <c r="HOX126" s="325"/>
      <c r="HOY126" s="325"/>
      <c r="HOZ126" s="325"/>
      <c r="HPA126" s="325"/>
      <c r="HPB126" s="325"/>
      <c r="HPC126" s="325"/>
      <c r="HPD126" s="325"/>
      <c r="HPE126" s="325"/>
      <c r="HPF126" s="325"/>
      <c r="HPG126" s="325"/>
      <c r="HPH126" s="325"/>
      <c r="HPI126" s="325"/>
      <c r="HPJ126" s="325"/>
      <c r="HPK126" s="325"/>
      <c r="HPL126" s="325"/>
      <c r="HPM126" s="325"/>
      <c r="HPN126" s="325"/>
      <c r="HPO126" s="325"/>
      <c r="HPP126" s="325"/>
      <c r="HPQ126" s="325"/>
      <c r="HPR126" s="325"/>
      <c r="HPS126" s="325"/>
      <c r="HPT126" s="325"/>
      <c r="HPU126" s="325"/>
      <c r="HPV126" s="325"/>
      <c r="HPW126" s="325"/>
      <c r="HPX126" s="325"/>
      <c r="HPY126" s="325"/>
      <c r="HPZ126" s="325"/>
      <c r="HQA126" s="325"/>
      <c r="HQB126" s="325"/>
      <c r="HQC126" s="325"/>
      <c r="HQD126" s="325"/>
      <c r="HQE126" s="325"/>
      <c r="HQF126" s="325"/>
      <c r="HQG126" s="325"/>
      <c r="HQH126" s="325"/>
      <c r="HQI126" s="325"/>
      <c r="HQJ126" s="325"/>
      <c r="HQK126" s="325"/>
      <c r="HQL126" s="325"/>
      <c r="HQM126" s="325"/>
      <c r="HQN126" s="325"/>
      <c r="HQO126" s="325"/>
      <c r="HQP126" s="325"/>
      <c r="HQQ126" s="325"/>
      <c r="HQR126" s="325"/>
      <c r="HQS126" s="325"/>
      <c r="HQT126" s="325"/>
      <c r="HQU126" s="325"/>
      <c r="HQV126" s="325"/>
      <c r="HQW126" s="325"/>
      <c r="HQX126" s="325"/>
      <c r="HQY126" s="325"/>
      <c r="HQZ126" s="325"/>
      <c r="HRA126" s="325"/>
      <c r="HRB126" s="325"/>
      <c r="HRC126" s="325"/>
      <c r="HRD126" s="325"/>
      <c r="HRE126" s="325"/>
      <c r="HRF126" s="325"/>
      <c r="HRG126" s="325"/>
      <c r="HRH126" s="325"/>
      <c r="HRI126" s="325"/>
      <c r="HRJ126" s="325"/>
      <c r="HRK126" s="325"/>
      <c r="HRL126" s="325"/>
      <c r="HRM126" s="325"/>
      <c r="HRN126" s="325"/>
      <c r="HRO126" s="325"/>
      <c r="HRP126" s="325"/>
      <c r="HRQ126" s="325"/>
      <c r="HRR126" s="325"/>
      <c r="HRS126" s="325"/>
      <c r="HRT126" s="325"/>
      <c r="HRU126" s="325"/>
      <c r="HRV126" s="325"/>
      <c r="HRW126" s="325"/>
      <c r="HRX126" s="325"/>
      <c r="HRY126" s="325"/>
      <c r="HRZ126" s="325"/>
      <c r="HSA126" s="325"/>
      <c r="HSB126" s="325"/>
      <c r="HSC126" s="325"/>
      <c r="HSD126" s="325"/>
      <c r="HSE126" s="325"/>
      <c r="HSF126" s="325"/>
      <c r="HSG126" s="325"/>
      <c r="HSH126" s="325"/>
      <c r="HSI126" s="325"/>
      <c r="HSJ126" s="325"/>
      <c r="HSK126" s="325"/>
      <c r="HSL126" s="325"/>
      <c r="HSM126" s="325"/>
      <c r="HSN126" s="325"/>
      <c r="HSO126" s="325"/>
      <c r="HSP126" s="325"/>
      <c r="HSQ126" s="325"/>
      <c r="HSR126" s="325"/>
      <c r="HSS126" s="325"/>
      <c r="HST126" s="325"/>
      <c r="HSU126" s="325"/>
      <c r="HSV126" s="325"/>
      <c r="HSW126" s="325"/>
      <c r="HSX126" s="325"/>
      <c r="HSY126" s="325"/>
      <c r="HSZ126" s="325"/>
      <c r="HTA126" s="325"/>
      <c r="HTB126" s="325"/>
      <c r="HTC126" s="325"/>
      <c r="HTD126" s="325"/>
      <c r="HTE126" s="325"/>
      <c r="HTF126" s="325"/>
      <c r="HTG126" s="325"/>
      <c r="HTH126" s="325"/>
      <c r="HTI126" s="325"/>
      <c r="HTJ126" s="325"/>
      <c r="HTK126" s="325"/>
      <c r="HTL126" s="325"/>
      <c r="HTM126" s="325"/>
      <c r="HTN126" s="325"/>
      <c r="HTO126" s="325"/>
      <c r="HTP126" s="325"/>
      <c r="HTQ126" s="325"/>
      <c r="HTR126" s="325"/>
      <c r="HTS126" s="325"/>
      <c r="HTT126" s="325"/>
      <c r="HTU126" s="325"/>
      <c r="HTV126" s="325"/>
      <c r="HTW126" s="325"/>
      <c r="HTX126" s="325"/>
      <c r="HTY126" s="325"/>
      <c r="HTZ126" s="325"/>
      <c r="HUA126" s="325"/>
      <c r="HUB126" s="325"/>
      <c r="HUC126" s="325"/>
      <c r="HUD126" s="325"/>
      <c r="HUE126" s="325"/>
      <c r="HUF126" s="325"/>
      <c r="HUG126" s="325"/>
      <c r="HUH126" s="325"/>
      <c r="HUI126" s="325"/>
      <c r="HUJ126" s="325"/>
      <c r="HUK126" s="325"/>
      <c r="HUL126" s="325"/>
      <c r="HUM126" s="325"/>
      <c r="HUN126" s="325"/>
      <c r="HUO126" s="325"/>
      <c r="HUP126" s="325"/>
      <c r="HUQ126" s="325"/>
      <c r="HUR126" s="325"/>
      <c r="HUS126" s="325"/>
      <c r="HUT126" s="325"/>
      <c r="HUU126" s="325"/>
      <c r="HUV126" s="325"/>
      <c r="HUW126" s="325"/>
      <c r="HUX126" s="325"/>
      <c r="HUY126" s="325"/>
      <c r="HUZ126" s="325"/>
      <c r="HVA126" s="325"/>
      <c r="HVB126" s="325"/>
      <c r="HVC126" s="325"/>
      <c r="HVD126" s="325"/>
      <c r="HVE126" s="325"/>
      <c r="HVF126" s="325"/>
      <c r="HVG126" s="325"/>
      <c r="HVH126" s="325"/>
      <c r="HVI126" s="325"/>
      <c r="HVJ126" s="325"/>
      <c r="HVK126" s="325"/>
      <c r="HVL126" s="325"/>
      <c r="HVM126" s="325"/>
      <c r="HVN126" s="325"/>
      <c r="HVO126" s="325"/>
      <c r="HVP126" s="325"/>
      <c r="HVQ126" s="325"/>
      <c r="HVR126" s="325"/>
      <c r="HVS126" s="325"/>
      <c r="HVT126" s="325"/>
      <c r="HVU126" s="325"/>
      <c r="HVV126" s="325"/>
      <c r="HVW126" s="325"/>
      <c r="HVX126" s="325"/>
      <c r="HVY126" s="325"/>
      <c r="HVZ126" s="325"/>
      <c r="HWA126" s="325"/>
      <c r="HWB126" s="325"/>
      <c r="HWC126" s="325"/>
      <c r="HWD126" s="325"/>
      <c r="HWE126" s="325"/>
      <c r="HWF126" s="325"/>
      <c r="HWG126" s="325"/>
      <c r="HWH126" s="325"/>
      <c r="HWI126" s="325"/>
      <c r="HWJ126" s="325"/>
      <c r="HWK126" s="325"/>
      <c r="HWL126" s="325"/>
      <c r="HWM126" s="325"/>
      <c r="HWN126" s="325"/>
      <c r="HWO126" s="325"/>
      <c r="HWP126" s="325"/>
      <c r="HWQ126" s="325"/>
      <c r="HWR126" s="325"/>
      <c r="HWS126" s="325"/>
      <c r="HWT126" s="325"/>
      <c r="HWU126" s="325"/>
      <c r="HWV126" s="325"/>
      <c r="HWW126" s="325"/>
      <c r="HWX126" s="325"/>
      <c r="HWY126" s="325"/>
      <c r="HWZ126" s="325"/>
      <c r="HXA126" s="325"/>
      <c r="HXB126" s="325"/>
      <c r="HXC126" s="325"/>
      <c r="HXD126" s="325"/>
      <c r="HXE126" s="325"/>
      <c r="HXF126" s="325"/>
      <c r="HXG126" s="325"/>
      <c r="HXH126" s="325"/>
      <c r="HXI126" s="325"/>
      <c r="HXJ126" s="325"/>
      <c r="HXK126" s="325"/>
      <c r="HXL126" s="325"/>
      <c r="HXM126" s="325"/>
      <c r="HXN126" s="325"/>
      <c r="HXO126" s="325"/>
      <c r="HXP126" s="325"/>
      <c r="HXQ126" s="325"/>
      <c r="HXR126" s="325"/>
      <c r="HXS126" s="325"/>
      <c r="HXT126" s="325"/>
      <c r="HXU126" s="325"/>
      <c r="HXV126" s="325"/>
      <c r="HXW126" s="325"/>
      <c r="HXX126" s="325"/>
      <c r="HXY126" s="325"/>
      <c r="HXZ126" s="325"/>
      <c r="HYA126" s="325"/>
      <c r="HYB126" s="325"/>
      <c r="HYC126" s="325"/>
      <c r="HYD126" s="325"/>
      <c r="HYE126" s="325"/>
      <c r="HYF126" s="325"/>
      <c r="HYG126" s="325"/>
      <c r="HYH126" s="325"/>
      <c r="HYI126" s="325"/>
      <c r="HYJ126" s="325"/>
      <c r="HYK126" s="325"/>
      <c r="HYL126" s="325"/>
      <c r="HYM126" s="325"/>
      <c r="HYN126" s="325"/>
      <c r="HYO126" s="325"/>
      <c r="HYP126" s="325"/>
      <c r="HYQ126" s="325"/>
      <c r="HYR126" s="325"/>
      <c r="HYS126" s="325"/>
      <c r="HYT126" s="325"/>
      <c r="HYU126" s="325"/>
      <c r="HYV126" s="325"/>
      <c r="HYW126" s="325"/>
      <c r="HYX126" s="325"/>
      <c r="HYY126" s="325"/>
      <c r="HYZ126" s="325"/>
      <c r="HZA126" s="325"/>
      <c r="HZB126" s="325"/>
      <c r="HZC126" s="325"/>
      <c r="HZD126" s="325"/>
      <c r="HZE126" s="325"/>
      <c r="HZF126" s="325"/>
      <c r="HZG126" s="325"/>
      <c r="HZH126" s="325"/>
      <c r="HZI126" s="325"/>
      <c r="HZJ126" s="325"/>
      <c r="HZK126" s="325"/>
      <c r="HZL126" s="325"/>
      <c r="HZM126" s="325"/>
      <c r="HZN126" s="325"/>
      <c r="HZO126" s="325"/>
      <c r="HZP126" s="325"/>
      <c r="HZQ126" s="325"/>
      <c r="HZR126" s="325"/>
      <c r="HZS126" s="325"/>
      <c r="HZT126" s="325"/>
      <c r="HZU126" s="325"/>
      <c r="HZV126" s="325"/>
      <c r="HZW126" s="325"/>
      <c r="HZX126" s="325"/>
      <c r="HZY126" s="325"/>
      <c r="HZZ126" s="325"/>
      <c r="IAA126" s="325"/>
      <c r="IAB126" s="325"/>
      <c r="IAC126" s="325"/>
      <c r="IAD126" s="325"/>
      <c r="IAE126" s="325"/>
      <c r="IAF126" s="325"/>
      <c r="IAG126" s="325"/>
      <c r="IAH126" s="325"/>
      <c r="IAI126" s="325"/>
      <c r="IAJ126" s="325"/>
      <c r="IAK126" s="325"/>
      <c r="IAL126" s="325"/>
      <c r="IAM126" s="325"/>
      <c r="IAN126" s="325"/>
      <c r="IAO126" s="325"/>
      <c r="IAP126" s="325"/>
      <c r="IAQ126" s="325"/>
      <c r="IAR126" s="325"/>
      <c r="IAS126" s="325"/>
      <c r="IAT126" s="325"/>
      <c r="IAU126" s="325"/>
      <c r="IAV126" s="325"/>
      <c r="IAW126" s="325"/>
      <c r="IAX126" s="325"/>
      <c r="IAY126" s="325"/>
      <c r="IAZ126" s="325"/>
      <c r="IBA126" s="325"/>
      <c r="IBB126" s="325"/>
      <c r="IBC126" s="325"/>
      <c r="IBD126" s="325"/>
      <c r="IBE126" s="325"/>
      <c r="IBF126" s="325"/>
      <c r="IBG126" s="325"/>
      <c r="IBH126" s="325"/>
      <c r="IBI126" s="325"/>
      <c r="IBJ126" s="325"/>
      <c r="IBK126" s="325"/>
      <c r="IBL126" s="325"/>
      <c r="IBM126" s="325"/>
      <c r="IBN126" s="325"/>
      <c r="IBO126" s="325"/>
      <c r="IBP126" s="325"/>
      <c r="IBQ126" s="325"/>
      <c r="IBR126" s="325"/>
      <c r="IBS126" s="325"/>
      <c r="IBT126" s="325"/>
      <c r="IBU126" s="325"/>
      <c r="IBV126" s="325"/>
      <c r="IBW126" s="325"/>
      <c r="IBX126" s="325"/>
      <c r="IBY126" s="325"/>
      <c r="IBZ126" s="325"/>
      <c r="ICA126" s="325"/>
      <c r="ICB126" s="325"/>
      <c r="ICC126" s="325"/>
      <c r="ICD126" s="325"/>
      <c r="ICE126" s="325"/>
      <c r="ICF126" s="325"/>
      <c r="ICG126" s="325"/>
      <c r="ICH126" s="325"/>
      <c r="ICI126" s="325"/>
      <c r="ICJ126" s="325"/>
      <c r="ICK126" s="325"/>
      <c r="ICL126" s="325"/>
      <c r="ICM126" s="325"/>
      <c r="ICN126" s="325"/>
      <c r="ICO126" s="325"/>
      <c r="ICP126" s="325"/>
      <c r="ICQ126" s="325"/>
      <c r="ICR126" s="325"/>
      <c r="ICS126" s="325"/>
      <c r="ICT126" s="325"/>
      <c r="ICU126" s="325"/>
      <c r="ICV126" s="325"/>
      <c r="ICW126" s="325"/>
      <c r="ICX126" s="325"/>
      <c r="ICY126" s="325"/>
      <c r="ICZ126" s="325"/>
      <c r="IDA126" s="325"/>
      <c r="IDB126" s="325"/>
      <c r="IDC126" s="325"/>
      <c r="IDD126" s="325"/>
      <c r="IDE126" s="325"/>
      <c r="IDF126" s="325"/>
      <c r="IDG126" s="325"/>
      <c r="IDH126" s="325"/>
      <c r="IDI126" s="325"/>
      <c r="IDJ126" s="325"/>
      <c r="IDK126" s="325"/>
      <c r="IDL126" s="325"/>
      <c r="IDM126" s="325"/>
      <c r="IDN126" s="325"/>
      <c r="IDO126" s="325"/>
      <c r="IDP126" s="325"/>
      <c r="IDQ126" s="325"/>
      <c r="IDR126" s="325"/>
      <c r="IDS126" s="325"/>
      <c r="IDT126" s="325"/>
      <c r="IDU126" s="325"/>
      <c r="IDV126" s="325"/>
      <c r="IDW126" s="325"/>
      <c r="IDX126" s="325"/>
      <c r="IDY126" s="325"/>
      <c r="IDZ126" s="325"/>
      <c r="IEA126" s="325"/>
      <c r="IEB126" s="325"/>
      <c r="IEC126" s="325"/>
      <c r="IED126" s="325"/>
      <c r="IEE126" s="325"/>
      <c r="IEF126" s="325"/>
      <c r="IEG126" s="325"/>
      <c r="IEH126" s="325"/>
      <c r="IEI126" s="325"/>
      <c r="IEJ126" s="325"/>
      <c r="IEK126" s="325"/>
      <c r="IEL126" s="325"/>
      <c r="IEM126" s="325"/>
      <c r="IEN126" s="325"/>
      <c r="IEO126" s="325"/>
      <c r="IEP126" s="325"/>
      <c r="IEQ126" s="325"/>
      <c r="IER126" s="325"/>
      <c r="IES126" s="325"/>
      <c r="IET126" s="325"/>
      <c r="IEU126" s="325"/>
      <c r="IEV126" s="325"/>
      <c r="IEW126" s="325"/>
      <c r="IEX126" s="325"/>
      <c r="IEY126" s="325"/>
      <c r="IEZ126" s="325"/>
      <c r="IFA126" s="325"/>
      <c r="IFB126" s="325"/>
      <c r="IFC126" s="325"/>
      <c r="IFD126" s="325"/>
      <c r="IFE126" s="325"/>
      <c r="IFF126" s="325"/>
      <c r="IFG126" s="325"/>
      <c r="IFH126" s="325"/>
      <c r="IFI126" s="325"/>
      <c r="IFJ126" s="325"/>
      <c r="IFK126" s="325"/>
      <c r="IFL126" s="325"/>
      <c r="IFM126" s="325"/>
      <c r="IFN126" s="325"/>
      <c r="IFO126" s="325"/>
      <c r="IFP126" s="325"/>
      <c r="IFQ126" s="325"/>
      <c r="IFR126" s="325"/>
      <c r="IFS126" s="325"/>
      <c r="IFT126" s="325"/>
      <c r="IFU126" s="325"/>
      <c r="IFV126" s="325"/>
      <c r="IFW126" s="325"/>
      <c r="IFX126" s="325"/>
      <c r="IFY126" s="325"/>
      <c r="IFZ126" s="325"/>
      <c r="IGA126" s="325"/>
      <c r="IGB126" s="325"/>
      <c r="IGC126" s="325"/>
      <c r="IGD126" s="325"/>
      <c r="IGE126" s="325"/>
      <c r="IGF126" s="325"/>
      <c r="IGG126" s="325"/>
      <c r="IGH126" s="325"/>
      <c r="IGI126" s="325"/>
      <c r="IGJ126" s="325"/>
      <c r="IGK126" s="325"/>
      <c r="IGL126" s="325"/>
      <c r="IGM126" s="325"/>
      <c r="IGN126" s="325"/>
      <c r="IGO126" s="325"/>
      <c r="IGP126" s="325"/>
      <c r="IGQ126" s="325"/>
      <c r="IGR126" s="325"/>
      <c r="IGS126" s="325"/>
      <c r="IGT126" s="325"/>
      <c r="IGU126" s="325"/>
      <c r="IGV126" s="325"/>
      <c r="IGW126" s="325"/>
      <c r="IGX126" s="325"/>
      <c r="IGY126" s="325"/>
      <c r="IGZ126" s="325"/>
      <c r="IHA126" s="325"/>
      <c r="IHB126" s="325"/>
      <c r="IHC126" s="325"/>
      <c r="IHD126" s="325"/>
      <c r="IHE126" s="325"/>
      <c r="IHF126" s="325"/>
      <c r="IHG126" s="325"/>
      <c r="IHH126" s="325"/>
      <c r="IHI126" s="325"/>
      <c r="IHJ126" s="325"/>
      <c r="IHK126" s="325"/>
      <c r="IHL126" s="325"/>
      <c r="IHM126" s="325"/>
      <c r="IHN126" s="325"/>
      <c r="IHO126" s="325"/>
      <c r="IHP126" s="325"/>
      <c r="IHQ126" s="325"/>
      <c r="IHR126" s="325"/>
      <c r="IHS126" s="325"/>
      <c r="IHT126" s="325"/>
      <c r="IHU126" s="325"/>
      <c r="IHV126" s="325"/>
      <c r="IHW126" s="325"/>
      <c r="IHX126" s="325"/>
      <c r="IHY126" s="325"/>
      <c r="IHZ126" s="325"/>
      <c r="IIA126" s="325"/>
      <c r="IIB126" s="325"/>
      <c r="IIC126" s="325"/>
      <c r="IID126" s="325"/>
      <c r="IIE126" s="325"/>
      <c r="IIF126" s="325"/>
      <c r="IIG126" s="325"/>
      <c r="IIH126" s="325"/>
      <c r="III126" s="325"/>
      <c r="IIJ126" s="325"/>
      <c r="IIK126" s="325"/>
      <c r="IIL126" s="325"/>
      <c r="IIM126" s="325"/>
      <c r="IIN126" s="325"/>
      <c r="IIO126" s="325"/>
      <c r="IIP126" s="325"/>
      <c r="IIQ126" s="325"/>
      <c r="IIR126" s="325"/>
      <c r="IIS126" s="325"/>
      <c r="IIT126" s="325"/>
      <c r="IIU126" s="325"/>
      <c r="IIV126" s="325"/>
      <c r="IIW126" s="325"/>
      <c r="IIX126" s="325"/>
      <c r="IIY126" s="325"/>
      <c r="IIZ126" s="325"/>
      <c r="IJA126" s="325"/>
      <c r="IJB126" s="325"/>
      <c r="IJC126" s="325"/>
      <c r="IJD126" s="325"/>
      <c r="IJE126" s="325"/>
      <c r="IJF126" s="325"/>
      <c r="IJG126" s="325"/>
      <c r="IJH126" s="325"/>
      <c r="IJI126" s="325"/>
      <c r="IJJ126" s="325"/>
      <c r="IJK126" s="325"/>
      <c r="IJL126" s="325"/>
      <c r="IJM126" s="325"/>
      <c r="IJN126" s="325"/>
      <c r="IJO126" s="325"/>
      <c r="IJP126" s="325"/>
      <c r="IJQ126" s="325"/>
      <c r="IJR126" s="325"/>
      <c r="IJS126" s="325"/>
      <c r="IJT126" s="325"/>
      <c r="IJU126" s="325"/>
      <c r="IJV126" s="325"/>
      <c r="IJW126" s="325"/>
      <c r="IJX126" s="325"/>
      <c r="IJY126" s="325"/>
      <c r="IJZ126" s="325"/>
      <c r="IKA126" s="325"/>
      <c r="IKB126" s="325"/>
      <c r="IKC126" s="325"/>
      <c r="IKD126" s="325"/>
      <c r="IKE126" s="325"/>
      <c r="IKF126" s="325"/>
      <c r="IKG126" s="325"/>
      <c r="IKH126" s="325"/>
      <c r="IKI126" s="325"/>
      <c r="IKJ126" s="325"/>
      <c r="IKK126" s="325"/>
      <c r="IKL126" s="325"/>
      <c r="IKM126" s="325"/>
      <c r="IKN126" s="325"/>
      <c r="IKO126" s="325"/>
      <c r="IKP126" s="325"/>
      <c r="IKQ126" s="325"/>
      <c r="IKR126" s="325"/>
      <c r="IKS126" s="325"/>
      <c r="IKT126" s="325"/>
      <c r="IKU126" s="325"/>
      <c r="IKV126" s="325"/>
      <c r="IKW126" s="325"/>
      <c r="IKX126" s="325"/>
      <c r="IKY126" s="325"/>
      <c r="IKZ126" s="325"/>
      <c r="ILA126" s="325"/>
      <c r="ILB126" s="325"/>
      <c r="ILC126" s="325"/>
      <c r="ILD126" s="325"/>
      <c r="ILE126" s="325"/>
      <c r="ILF126" s="325"/>
      <c r="ILG126" s="325"/>
      <c r="ILH126" s="325"/>
      <c r="ILI126" s="325"/>
      <c r="ILJ126" s="325"/>
      <c r="ILK126" s="325"/>
      <c r="ILL126" s="325"/>
      <c r="ILM126" s="325"/>
      <c r="ILN126" s="325"/>
      <c r="ILO126" s="325"/>
      <c r="ILP126" s="325"/>
      <c r="ILQ126" s="325"/>
      <c r="ILR126" s="325"/>
      <c r="ILS126" s="325"/>
      <c r="ILT126" s="325"/>
      <c r="ILU126" s="325"/>
      <c r="ILV126" s="325"/>
      <c r="ILW126" s="325"/>
      <c r="ILX126" s="325"/>
      <c r="ILY126" s="325"/>
      <c r="ILZ126" s="325"/>
      <c r="IMA126" s="325"/>
      <c r="IMB126" s="325"/>
      <c r="IMC126" s="325"/>
      <c r="IMD126" s="325"/>
      <c r="IME126" s="325"/>
      <c r="IMF126" s="325"/>
      <c r="IMG126" s="325"/>
      <c r="IMH126" s="325"/>
      <c r="IMI126" s="325"/>
      <c r="IMJ126" s="325"/>
      <c r="IMK126" s="325"/>
      <c r="IML126" s="325"/>
      <c r="IMM126" s="325"/>
      <c r="IMN126" s="325"/>
      <c r="IMO126" s="325"/>
      <c r="IMP126" s="325"/>
      <c r="IMQ126" s="325"/>
      <c r="IMR126" s="325"/>
      <c r="IMS126" s="325"/>
      <c r="IMT126" s="325"/>
      <c r="IMU126" s="325"/>
      <c r="IMV126" s="325"/>
      <c r="IMW126" s="325"/>
      <c r="IMX126" s="325"/>
      <c r="IMY126" s="325"/>
      <c r="IMZ126" s="325"/>
      <c r="INA126" s="325"/>
      <c r="INB126" s="325"/>
      <c r="INC126" s="325"/>
      <c r="IND126" s="325"/>
      <c r="INE126" s="325"/>
      <c r="INF126" s="325"/>
      <c r="ING126" s="325"/>
      <c r="INH126" s="325"/>
      <c r="INI126" s="325"/>
      <c r="INJ126" s="325"/>
      <c r="INK126" s="325"/>
      <c r="INL126" s="325"/>
      <c r="INM126" s="325"/>
      <c r="INN126" s="325"/>
      <c r="INO126" s="325"/>
      <c r="INP126" s="325"/>
      <c r="INQ126" s="325"/>
      <c r="INR126" s="325"/>
      <c r="INS126" s="325"/>
      <c r="INT126" s="325"/>
      <c r="INU126" s="325"/>
      <c r="INV126" s="325"/>
      <c r="INW126" s="325"/>
      <c r="INX126" s="325"/>
      <c r="INY126" s="325"/>
      <c r="INZ126" s="325"/>
      <c r="IOA126" s="325"/>
      <c r="IOB126" s="325"/>
      <c r="IOC126" s="325"/>
      <c r="IOD126" s="325"/>
      <c r="IOE126" s="325"/>
      <c r="IOF126" s="325"/>
      <c r="IOG126" s="325"/>
      <c r="IOH126" s="325"/>
      <c r="IOI126" s="325"/>
      <c r="IOJ126" s="325"/>
      <c r="IOK126" s="325"/>
      <c r="IOL126" s="325"/>
      <c r="IOM126" s="325"/>
      <c r="ION126" s="325"/>
      <c r="IOO126" s="325"/>
      <c r="IOP126" s="325"/>
      <c r="IOQ126" s="325"/>
      <c r="IOR126" s="325"/>
      <c r="IOS126" s="325"/>
      <c r="IOT126" s="325"/>
      <c r="IOU126" s="325"/>
      <c r="IOV126" s="325"/>
      <c r="IOW126" s="325"/>
      <c r="IOX126" s="325"/>
      <c r="IOY126" s="325"/>
      <c r="IOZ126" s="325"/>
      <c r="IPA126" s="325"/>
      <c r="IPB126" s="325"/>
      <c r="IPC126" s="325"/>
      <c r="IPD126" s="325"/>
      <c r="IPE126" s="325"/>
      <c r="IPF126" s="325"/>
      <c r="IPG126" s="325"/>
      <c r="IPH126" s="325"/>
      <c r="IPI126" s="325"/>
      <c r="IPJ126" s="325"/>
      <c r="IPK126" s="325"/>
      <c r="IPL126" s="325"/>
      <c r="IPM126" s="325"/>
      <c r="IPN126" s="325"/>
      <c r="IPO126" s="325"/>
      <c r="IPP126" s="325"/>
      <c r="IPQ126" s="325"/>
      <c r="IPR126" s="325"/>
      <c r="IPS126" s="325"/>
      <c r="IPT126" s="325"/>
      <c r="IPU126" s="325"/>
      <c r="IPV126" s="325"/>
      <c r="IPW126" s="325"/>
      <c r="IPX126" s="325"/>
      <c r="IPY126" s="325"/>
      <c r="IPZ126" s="325"/>
      <c r="IQA126" s="325"/>
      <c r="IQB126" s="325"/>
      <c r="IQC126" s="325"/>
      <c r="IQD126" s="325"/>
      <c r="IQE126" s="325"/>
      <c r="IQF126" s="325"/>
      <c r="IQG126" s="325"/>
      <c r="IQH126" s="325"/>
      <c r="IQI126" s="325"/>
      <c r="IQJ126" s="325"/>
      <c r="IQK126" s="325"/>
      <c r="IQL126" s="325"/>
      <c r="IQM126" s="325"/>
      <c r="IQN126" s="325"/>
      <c r="IQO126" s="325"/>
      <c r="IQP126" s="325"/>
      <c r="IQQ126" s="325"/>
      <c r="IQR126" s="325"/>
      <c r="IQS126" s="325"/>
      <c r="IQT126" s="325"/>
      <c r="IQU126" s="325"/>
      <c r="IQV126" s="325"/>
      <c r="IQW126" s="325"/>
      <c r="IQX126" s="325"/>
      <c r="IQY126" s="325"/>
      <c r="IQZ126" s="325"/>
      <c r="IRA126" s="325"/>
      <c r="IRB126" s="325"/>
      <c r="IRC126" s="325"/>
      <c r="IRD126" s="325"/>
      <c r="IRE126" s="325"/>
      <c r="IRF126" s="325"/>
      <c r="IRG126" s="325"/>
      <c r="IRH126" s="325"/>
      <c r="IRI126" s="325"/>
      <c r="IRJ126" s="325"/>
      <c r="IRK126" s="325"/>
      <c r="IRL126" s="325"/>
      <c r="IRM126" s="325"/>
      <c r="IRN126" s="325"/>
      <c r="IRO126" s="325"/>
      <c r="IRP126" s="325"/>
      <c r="IRQ126" s="325"/>
      <c r="IRR126" s="325"/>
      <c r="IRS126" s="325"/>
      <c r="IRT126" s="325"/>
      <c r="IRU126" s="325"/>
      <c r="IRV126" s="325"/>
      <c r="IRW126" s="325"/>
      <c r="IRX126" s="325"/>
      <c r="IRY126" s="325"/>
      <c r="IRZ126" s="325"/>
      <c r="ISA126" s="325"/>
      <c r="ISB126" s="325"/>
      <c r="ISC126" s="325"/>
      <c r="ISD126" s="325"/>
      <c r="ISE126" s="325"/>
      <c r="ISF126" s="325"/>
      <c r="ISG126" s="325"/>
      <c r="ISH126" s="325"/>
      <c r="ISI126" s="325"/>
      <c r="ISJ126" s="325"/>
      <c r="ISK126" s="325"/>
      <c r="ISL126" s="325"/>
      <c r="ISM126" s="325"/>
      <c r="ISN126" s="325"/>
      <c r="ISO126" s="325"/>
      <c r="ISP126" s="325"/>
      <c r="ISQ126" s="325"/>
      <c r="ISR126" s="325"/>
      <c r="ISS126" s="325"/>
      <c r="IST126" s="325"/>
      <c r="ISU126" s="325"/>
      <c r="ISV126" s="325"/>
      <c r="ISW126" s="325"/>
      <c r="ISX126" s="325"/>
      <c r="ISY126" s="325"/>
      <c r="ISZ126" s="325"/>
      <c r="ITA126" s="325"/>
      <c r="ITB126" s="325"/>
      <c r="ITC126" s="325"/>
      <c r="ITD126" s="325"/>
      <c r="ITE126" s="325"/>
      <c r="ITF126" s="325"/>
      <c r="ITG126" s="325"/>
      <c r="ITH126" s="325"/>
      <c r="ITI126" s="325"/>
      <c r="ITJ126" s="325"/>
      <c r="ITK126" s="325"/>
      <c r="ITL126" s="325"/>
      <c r="ITM126" s="325"/>
      <c r="ITN126" s="325"/>
      <c r="ITO126" s="325"/>
      <c r="ITP126" s="325"/>
      <c r="ITQ126" s="325"/>
      <c r="ITR126" s="325"/>
      <c r="ITS126" s="325"/>
      <c r="ITT126" s="325"/>
      <c r="ITU126" s="325"/>
      <c r="ITV126" s="325"/>
      <c r="ITW126" s="325"/>
      <c r="ITX126" s="325"/>
      <c r="ITY126" s="325"/>
      <c r="ITZ126" s="325"/>
      <c r="IUA126" s="325"/>
      <c r="IUB126" s="325"/>
      <c r="IUC126" s="325"/>
      <c r="IUD126" s="325"/>
      <c r="IUE126" s="325"/>
      <c r="IUF126" s="325"/>
      <c r="IUG126" s="325"/>
      <c r="IUH126" s="325"/>
      <c r="IUI126" s="325"/>
      <c r="IUJ126" s="325"/>
      <c r="IUK126" s="325"/>
      <c r="IUL126" s="325"/>
      <c r="IUM126" s="325"/>
      <c r="IUN126" s="325"/>
      <c r="IUO126" s="325"/>
      <c r="IUP126" s="325"/>
      <c r="IUQ126" s="325"/>
      <c r="IUR126" s="325"/>
      <c r="IUS126" s="325"/>
      <c r="IUT126" s="325"/>
      <c r="IUU126" s="325"/>
      <c r="IUV126" s="325"/>
      <c r="IUW126" s="325"/>
      <c r="IUX126" s="325"/>
      <c r="IUY126" s="325"/>
      <c r="IUZ126" s="325"/>
      <c r="IVA126" s="325"/>
      <c r="IVB126" s="325"/>
      <c r="IVC126" s="325"/>
      <c r="IVD126" s="325"/>
      <c r="IVE126" s="325"/>
      <c r="IVF126" s="325"/>
      <c r="IVG126" s="325"/>
      <c r="IVH126" s="325"/>
      <c r="IVI126" s="325"/>
      <c r="IVJ126" s="325"/>
      <c r="IVK126" s="325"/>
      <c r="IVL126" s="325"/>
      <c r="IVM126" s="325"/>
      <c r="IVN126" s="325"/>
      <c r="IVO126" s="325"/>
      <c r="IVP126" s="325"/>
      <c r="IVQ126" s="325"/>
      <c r="IVR126" s="325"/>
      <c r="IVS126" s="325"/>
      <c r="IVT126" s="325"/>
      <c r="IVU126" s="325"/>
      <c r="IVV126" s="325"/>
      <c r="IVW126" s="325"/>
      <c r="IVX126" s="325"/>
      <c r="IVY126" s="325"/>
      <c r="IVZ126" s="325"/>
      <c r="IWA126" s="325"/>
      <c r="IWB126" s="325"/>
      <c r="IWC126" s="325"/>
      <c r="IWD126" s="325"/>
      <c r="IWE126" s="325"/>
      <c r="IWF126" s="325"/>
      <c r="IWG126" s="325"/>
      <c r="IWH126" s="325"/>
      <c r="IWI126" s="325"/>
      <c r="IWJ126" s="325"/>
      <c r="IWK126" s="325"/>
      <c r="IWL126" s="325"/>
      <c r="IWM126" s="325"/>
      <c r="IWN126" s="325"/>
      <c r="IWO126" s="325"/>
      <c r="IWP126" s="325"/>
      <c r="IWQ126" s="325"/>
      <c r="IWR126" s="325"/>
      <c r="IWS126" s="325"/>
      <c r="IWT126" s="325"/>
      <c r="IWU126" s="325"/>
      <c r="IWV126" s="325"/>
      <c r="IWW126" s="325"/>
      <c r="IWX126" s="325"/>
      <c r="IWY126" s="325"/>
      <c r="IWZ126" s="325"/>
      <c r="IXA126" s="325"/>
      <c r="IXB126" s="325"/>
      <c r="IXC126" s="325"/>
      <c r="IXD126" s="325"/>
      <c r="IXE126" s="325"/>
      <c r="IXF126" s="325"/>
      <c r="IXG126" s="325"/>
      <c r="IXH126" s="325"/>
      <c r="IXI126" s="325"/>
      <c r="IXJ126" s="325"/>
      <c r="IXK126" s="325"/>
      <c r="IXL126" s="325"/>
      <c r="IXM126" s="325"/>
      <c r="IXN126" s="325"/>
      <c r="IXO126" s="325"/>
      <c r="IXP126" s="325"/>
      <c r="IXQ126" s="325"/>
      <c r="IXR126" s="325"/>
      <c r="IXS126" s="325"/>
      <c r="IXT126" s="325"/>
      <c r="IXU126" s="325"/>
      <c r="IXV126" s="325"/>
      <c r="IXW126" s="325"/>
      <c r="IXX126" s="325"/>
      <c r="IXY126" s="325"/>
      <c r="IXZ126" s="325"/>
      <c r="IYA126" s="325"/>
      <c r="IYB126" s="325"/>
      <c r="IYC126" s="325"/>
      <c r="IYD126" s="325"/>
      <c r="IYE126" s="325"/>
      <c r="IYF126" s="325"/>
      <c r="IYG126" s="325"/>
      <c r="IYH126" s="325"/>
      <c r="IYI126" s="325"/>
      <c r="IYJ126" s="325"/>
      <c r="IYK126" s="325"/>
      <c r="IYL126" s="325"/>
      <c r="IYM126" s="325"/>
      <c r="IYN126" s="325"/>
      <c r="IYO126" s="325"/>
      <c r="IYP126" s="325"/>
      <c r="IYQ126" s="325"/>
      <c r="IYR126" s="325"/>
      <c r="IYS126" s="325"/>
      <c r="IYT126" s="325"/>
      <c r="IYU126" s="325"/>
      <c r="IYV126" s="325"/>
      <c r="IYW126" s="325"/>
      <c r="IYX126" s="325"/>
      <c r="IYY126" s="325"/>
      <c r="IYZ126" s="325"/>
      <c r="IZA126" s="325"/>
      <c r="IZB126" s="325"/>
      <c r="IZC126" s="325"/>
      <c r="IZD126" s="325"/>
      <c r="IZE126" s="325"/>
      <c r="IZF126" s="325"/>
      <c r="IZG126" s="325"/>
      <c r="IZH126" s="325"/>
      <c r="IZI126" s="325"/>
      <c r="IZJ126" s="325"/>
      <c r="IZK126" s="325"/>
      <c r="IZL126" s="325"/>
      <c r="IZM126" s="325"/>
      <c r="IZN126" s="325"/>
      <c r="IZO126" s="325"/>
      <c r="IZP126" s="325"/>
      <c r="IZQ126" s="325"/>
      <c r="IZR126" s="325"/>
      <c r="IZS126" s="325"/>
      <c r="IZT126" s="325"/>
      <c r="IZU126" s="325"/>
      <c r="IZV126" s="325"/>
      <c r="IZW126" s="325"/>
      <c r="IZX126" s="325"/>
      <c r="IZY126" s="325"/>
      <c r="IZZ126" s="325"/>
      <c r="JAA126" s="325"/>
      <c r="JAB126" s="325"/>
      <c r="JAC126" s="325"/>
      <c r="JAD126" s="325"/>
      <c r="JAE126" s="325"/>
      <c r="JAF126" s="325"/>
      <c r="JAG126" s="325"/>
      <c r="JAH126" s="325"/>
      <c r="JAI126" s="325"/>
      <c r="JAJ126" s="325"/>
      <c r="JAK126" s="325"/>
      <c r="JAL126" s="325"/>
      <c r="JAM126" s="325"/>
      <c r="JAN126" s="325"/>
      <c r="JAO126" s="325"/>
      <c r="JAP126" s="325"/>
      <c r="JAQ126" s="325"/>
      <c r="JAR126" s="325"/>
      <c r="JAS126" s="325"/>
      <c r="JAT126" s="325"/>
      <c r="JAU126" s="325"/>
      <c r="JAV126" s="325"/>
      <c r="JAW126" s="325"/>
      <c r="JAX126" s="325"/>
      <c r="JAY126" s="325"/>
      <c r="JAZ126" s="325"/>
      <c r="JBA126" s="325"/>
      <c r="JBB126" s="325"/>
      <c r="JBC126" s="325"/>
      <c r="JBD126" s="325"/>
      <c r="JBE126" s="325"/>
      <c r="JBF126" s="325"/>
      <c r="JBG126" s="325"/>
      <c r="JBH126" s="325"/>
      <c r="JBI126" s="325"/>
      <c r="JBJ126" s="325"/>
      <c r="JBK126" s="325"/>
      <c r="JBL126" s="325"/>
      <c r="JBM126" s="325"/>
      <c r="JBN126" s="325"/>
      <c r="JBO126" s="325"/>
      <c r="JBP126" s="325"/>
      <c r="JBQ126" s="325"/>
      <c r="JBR126" s="325"/>
      <c r="JBS126" s="325"/>
      <c r="JBT126" s="325"/>
      <c r="JBU126" s="325"/>
      <c r="JBV126" s="325"/>
      <c r="JBW126" s="325"/>
      <c r="JBX126" s="325"/>
      <c r="JBY126" s="325"/>
      <c r="JBZ126" s="325"/>
      <c r="JCA126" s="325"/>
      <c r="JCB126" s="325"/>
      <c r="JCC126" s="325"/>
      <c r="JCD126" s="325"/>
      <c r="JCE126" s="325"/>
      <c r="JCF126" s="325"/>
      <c r="JCG126" s="325"/>
      <c r="JCH126" s="325"/>
      <c r="JCI126" s="325"/>
      <c r="JCJ126" s="325"/>
      <c r="JCK126" s="325"/>
      <c r="JCL126" s="325"/>
      <c r="JCM126" s="325"/>
      <c r="JCN126" s="325"/>
      <c r="JCO126" s="325"/>
      <c r="JCP126" s="325"/>
      <c r="JCQ126" s="325"/>
      <c r="JCR126" s="325"/>
      <c r="JCS126" s="325"/>
      <c r="JCT126" s="325"/>
      <c r="JCU126" s="325"/>
      <c r="JCV126" s="325"/>
      <c r="JCW126" s="325"/>
      <c r="JCX126" s="325"/>
      <c r="JCY126" s="325"/>
      <c r="JCZ126" s="325"/>
      <c r="JDA126" s="325"/>
      <c r="JDB126" s="325"/>
      <c r="JDC126" s="325"/>
      <c r="JDD126" s="325"/>
      <c r="JDE126" s="325"/>
      <c r="JDF126" s="325"/>
      <c r="JDG126" s="325"/>
      <c r="JDH126" s="325"/>
      <c r="JDI126" s="325"/>
      <c r="JDJ126" s="325"/>
      <c r="JDK126" s="325"/>
      <c r="JDL126" s="325"/>
      <c r="JDM126" s="325"/>
      <c r="JDN126" s="325"/>
      <c r="JDO126" s="325"/>
      <c r="JDP126" s="325"/>
      <c r="JDQ126" s="325"/>
      <c r="JDR126" s="325"/>
      <c r="JDS126" s="325"/>
      <c r="JDT126" s="325"/>
      <c r="JDU126" s="325"/>
      <c r="JDV126" s="325"/>
      <c r="JDW126" s="325"/>
      <c r="JDX126" s="325"/>
      <c r="JDY126" s="325"/>
      <c r="JDZ126" s="325"/>
      <c r="JEA126" s="325"/>
      <c r="JEB126" s="325"/>
      <c r="JEC126" s="325"/>
      <c r="JED126" s="325"/>
      <c r="JEE126" s="325"/>
      <c r="JEF126" s="325"/>
      <c r="JEG126" s="325"/>
      <c r="JEH126" s="325"/>
      <c r="JEI126" s="325"/>
      <c r="JEJ126" s="325"/>
      <c r="JEK126" s="325"/>
      <c r="JEL126" s="325"/>
      <c r="JEM126" s="325"/>
      <c r="JEN126" s="325"/>
      <c r="JEO126" s="325"/>
      <c r="JEP126" s="325"/>
      <c r="JEQ126" s="325"/>
      <c r="JER126" s="325"/>
      <c r="JES126" s="325"/>
      <c r="JET126" s="325"/>
      <c r="JEU126" s="325"/>
      <c r="JEV126" s="325"/>
      <c r="JEW126" s="325"/>
      <c r="JEX126" s="325"/>
      <c r="JEY126" s="325"/>
      <c r="JEZ126" s="325"/>
      <c r="JFA126" s="325"/>
      <c r="JFB126" s="325"/>
      <c r="JFC126" s="325"/>
      <c r="JFD126" s="325"/>
      <c r="JFE126" s="325"/>
      <c r="JFF126" s="325"/>
      <c r="JFG126" s="325"/>
      <c r="JFH126" s="325"/>
      <c r="JFI126" s="325"/>
      <c r="JFJ126" s="325"/>
      <c r="JFK126" s="325"/>
      <c r="JFL126" s="325"/>
      <c r="JFM126" s="325"/>
      <c r="JFN126" s="325"/>
      <c r="JFO126" s="325"/>
      <c r="JFP126" s="325"/>
      <c r="JFQ126" s="325"/>
      <c r="JFR126" s="325"/>
      <c r="JFS126" s="325"/>
      <c r="JFT126" s="325"/>
      <c r="JFU126" s="325"/>
      <c r="JFV126" s="325"/>
      <c r="JFW126" s="325"/>
      <c r="JFX126" s="325"/>
      <c r="JFY126" s="325"/>
      <c r="JFZ126" s="325"/>
      <c r="JGA126" s="325"/>
      <c r="JGB126" s="325"/>
      <c r="JGC126" s="325"/>
      <c r="JGD126" s="325"/>
      <c r="JGE126" s="325"/>
      <c r="JGF126" s="325"/>
      <c r="JGG126" s="325"/>
      <c r="JGH126" s="325"/>
      <c r="JGI126" s="325"/>
      <c r="JGJ126" s="325"/>
      <c r="JGK126" s="325"/>
      <c r="JGL126" s="325"/>
      <c r="JGM126" s="325"/>
      <c r="JGN126" s="325"/>
      <c r="JGO126" s="325"/>
      <c r="JGP126" s="325"/>
      <c r="JGQ126" s="325"/>
      <c r="JGR126" s="325"/>
      <c r="JGS126" s="325"/>
      <c r="JGT126" s="325"/>
      <c r="JGU126" s="325"/>
      <c r="JGV126" s="325"/>
      <c r="JGW126" s="325"/>
      <c r="JGX126" s="325"/>
      <c r="JGY126" s="325"/>
      <c r="JGZ126" s="325"/>
      <c r="JHA126" s="325"/>
      <c r="JHB126" s="325"/>
      <c r="JHC126" s="325"/>
      <c r="JHD126" s="325"/>
      <c r="JHE126" s="325"/>
      <c r="JHF126" s="325"/>
      <c r="JHG126" s="325"/>
      <c r="JHH126" s="325"/>
      <c r="JHI126" s="325"/>
      <c r="JHJ126" s="325"/>
      <c r="JHK126" s="325"/>
      <c r="JHL126" s="325"/>
      <c r="JHM126" s="325"/>
      <c r="JHN126" s="325"/>
      <c r="JHO126" s="325"/>
      <c r="JHP126" s="325"/>
      <c r="JHQ126" s="325"/>
      <c r="JHR126" s="325"/>
      <c r="JHS126" s="325"/>
      <c r="JHT126" s="325"/>
      <c r="JHU126" s="325"/>
      <c r="JHV126" s="325"/>
      <c r="JHW126" s="325"/>
      <c r="JHX126" s="325"/>
      <c r="JHY126" s="325"/>
      <c r="JHZ126" s="325"/>
      <c r="JIA126" s="325"/>
      <c r="JIB126" s="325"/>
      <c r="JIC126" s="325"/>
      <c r="JID126" s="325"/>
      <c r="JIE126" s="325"/>
      <c r="JIF126" s="325"/>
      <c r="JIG126" s="325"/>
      <c r="JIH126" s="325"/>
      <c r="JII126" s="325"/>
      <c r="JIJ126" s="325"/>
      <c r="JIK126" s="325"/>
      <c r="JIL126" s="325"/>
      <c r="JIM126" s="325"/>
      <c r="JIN126" s="325"/>
      <c r="JIO126" s="325"/>
      <c r="JIP126" s="325"/>
      <c r="JIQ126" s="325"/>
      <c r="JIR126" s="325"/>
      <c r="JIS126" s="325"/>
      <c r="JIT126" s="325"/>
      <c r="JIU126" s="325"/>
      <c r="JIV126" s="325"/>
      <c r="JIW126" s="325"/>
      <c r="JIX126" s="325"/>
      <c r="JIY126" s="325"/>
      <c r="JIZ126" s="325"/>
      <c r="JJA126" s="325"/>
      <c r="JJB126" s="325"/>
      <c r="JJC126" s="325"/>
      <c r="JJD126" s="325"/>
      <c r="JJE126" s="325"/>
      <c r="JJF126" s="325"/>
      <c r="JJG126" s="325"/>
      <c r="JJH126" s="325"/>
      <c r="JJI126" s="325"/>
      <c r="JJJ126" s="325"/>
      <c r="JJK126" s="325"/>
      <c r="JJL126" s="325"/>
      <c r="JJM126" s="325"/>
      <c r="JJN126" s="325"/>
      <c r="JJO126" s="325"/>
      <c r="JJP126" s="325"/>
      <c r="JJQ126" s="325"/>
      <c r="JJR126" s="325"/>
      <c r="JJS126" s="325"/>
      <c r="JJT126" s="325"/>
      <c r="JJU126" s="325"/>
      <c r="JJV126" s="325"/>
      <c r="JJW126" s="325"/>
      <c r="JJX126" s="325"/>
      <c r="JJY126" s="325"/>
      <c r="JJZ126" s="325"/>
      <c r="JKA126" s="325"/>
      <c r="JKB126" s="325"/>
      <c r="JKC126" s="325"/>
      <c r="JKD126" s="325"/>
      <c r="JKE126" s="325"/>
      <c r="JKF126" s="325"/>
      <c r="JKG126" s="325"/>
      <c r="JKH126" s="325"/>
      <c r="JKI126" s="325"/>
      <c r="JKJ126" s="325"/>
      <c r="JKK126" s="325"/>
      <c r="JKL126" s="325"/>
      <c r="JKM126" s="325"/>
      <c r="JKN126" s="325"/>
      <c r="JKO126" s="325"/>
      <c r="JKP126" s="325"/>
      <c r="JKQ126" s="325"/>
      <c r="JKR126" s="325"/>
      <c r="JKS126" s="325"/>
      <c r="JKT126" s="325"/>
      <c r="JKU126" s="325"/>
      <c r="JKV126" s="325"/>
      <c r="JKW126" s="325"/>
      <c r="JKX126" s="325"/>
      <c r="JKY126" s="325"/>
      <c r="JKZ126" s="325"/>
      <c r="JLA126" s="325"/>
      <c r="JLB126" s="325"/>
      <c r="JLC126" s="325"/>
      <c r="JLD126" s="325"/>
      <c r="JLE126" s="325"/>
      <c r="JLF126" s="325"/>
      <c r="JLG126" s="325"/>
      <c r="JLH126" s="325"/>
      <c r="JLI126" s="325"/>
      <c r="JLJ126" s="325"/>
      <c r="JLK126" s="325"/>
      <c r="JLL126" s="325"/>
      <c r="JLM126" s="325"/>
      <c r="JLN126" s="325"/>
      <c r="JLO126" s="325"/>
      <c r="JLP126" s="325"/>
      <c r="JLQ126" s="325"/>
      <c r="JLR126" s="325"/>
      <c r="JLS126" s="325"/>
      <c r="JLT126" s="325"/>
      <c r="JLU126" s="325"/>
      <c r="JLV126" s="325"/>
      <c r="JLW126" s="325"/>
      <c r="JLX126" s="325"/>
      <c r="JLY126" s="325"/>
      <c r="JLZ126" s="325"/>
      <c r="JMA126" s="325"/>
      <c r="JMB126" s="325"/>
      <c r="JMC126" s="325"/>
      <c r="JMD126" s="325"/>
      <c r="JME126" s="325"/>
      <c r="JMF126" s="325"/>
      <c r="JMG126" s="325"/>
      <c r="JMH126" s="325"/>
      <c r="JMI126" s="325"/>
      <c r="JMJ126" s="325"/>
      <c r="JMK126" s="325"/>
      <c r="JML126" s="325"/>
      <c r="JMM126" s="325"/>
      <c r="JMN126" s="325"/>
      <c r="JMO126" s="325"/>
      <c r="JMP126" s="325"/>
      <c r="JMQ126" s="325"/>
      <c r="JMR126" s="325"/>
      <c r="JMS126" s="325"/>
      <c r="JMT126" s="325"/>
      <c r="JMU126" s="325"/>
      <c r="JMV126" s="325"/>
      <c r="JMW126" s="325"/>
      <c r="JMX126" s="325"/>
      <c r="JMY126" s="325"/>
      <c r="JMZ126" s="325"/>
      <c r="JNA126" s="325"/>
      <c r="JNB126" s="325"/>
      <c r="JNC126" s="325"/>
      <c r="JND126" s="325"/>
      <c r="JNE126" s="325"/>
      <c r="JNF126" s="325"/>
      <c r="JNG126" s="325"/>
      <c r="JNH126" s="325"/>
      <c r="JNI126" s="325"/>
      <c r="JNJ126" s="325"/>
      <c r="JNK126" s="325"/>
      <c r="JNL126" s="325"/>
      <c r="JNM126" s="325"/>
      <c r="JNN126" s="325"/>
      <c r="JNO126" s="325"/>
      <c r="JNP126" s="325"/>
      <c r="JNQ126" s="325"/>
      <c r="JNR126" s="325"/>
      <c r="JNS126" s="325"/>
      <c r="JNT126" s="325"/>
      <c r="JNU126" s="325"/>
      <c r="JNV126" s="325"/>
      <c r="JNW126" s="325"/>
      <c r="JNX126" s="325"/>
      <c r="JNY126" s="325"/>
      <c r="JNZ126" s="325"/>
      <c r="JOA126" s="325"/>
      <c r="JOB126" s="325"/>
      <c r="JOC126" s="325"/>
      <c r="JOD126" s="325"/>
      <c r="JOE126" s="325"/>
      <c r="JOF126" s="325"/>
      <c r="JOG126" s="325"/>
      <c r="JOH126" s="325"/>
      <c r="JOI126" s="325"/>
      <c r="JOJ126" s="325"/>
      <c r="JOK126" s="325"/>
      <c r="JOL126" s="325"/>
      <c r="JOM126" s="325"/>
      <c r="JON126" s="325"/>
      <c r="JOO126" s="325"/>
      <c r="JOP126" s="325"/>
      <c r="JOQ126" s="325"/>
      <c r="JOR126" s="325"/>
      <c r="JOS126" s="325"/>
      <c r="JOT126" s="325"/>
      <c r="JOU126" s="325"/>
      <c r="JOV126" s="325"/>
      <c r="JOW126" s="325"/>
      <c r="JOX126" s="325"/>
      <c r="JOY126" s="325"/>
      <c r="JOZ126" s="325"/>
      <c r="JPA126" s="325"/>
      <c r="JPB126" s="325"/>
      <c r="JPC126" s="325"/>
      <c r="JPD126" s="325"/>
      <c r="JPE126" s="325"/>
      <c r="JPF126" s="325"/>
      <c r="JPG126" s="325"/>
      <c r="JPH126" s="325"/>
      <c r="JPI126" s="325"/>
      <c r="JPJ126" s="325"/>
      <c r="JPK126" s="325"/>
      <c r="JPL126" s="325"/>
      <c r="JPM126" s="325"/>
      <c r="JPN126" s="325"/>
      <c r="JPO126" s="325"/>
      <c r="JPP126" s="325"/>
      <c r="JPQ126" s="325"/>
      <c r="JPR126" s="325"/>
      <c r="JPS126" s="325"/>
      <c r="JPT126" s="325"/>
      <c r="JPU126" s="325"/>
      <c r="JPV126" s="325"/>
      <c r="JPW126" s="325"/>
      <c r="JPX126" s="325"/>
      <c r="JPY126" s="325"/>
      <c r="JPZ126" s="325"/>
      <c r="JQA126" s="325"/>
      <c r="JQB126" s="325"/>
      <c r="JQC126" s="325"/>
      <c r="JQD126" s="325"/>
      <c r="JQE126" s="325"/>
      <c r="JQF126" s="325"/>
      <c r="JQG126" s="325"/>
      <c r="JQH126" s="325"/>
      <c r="JQI126" s="325"/>
      <c r="JQJ126" s="325"/>
      <c r="JQK126" s="325"/>
      <c r="JQL126" s="325"/>
      <c r="JQM126" s="325"/>
      <c r="JQN126" s="325"/>
      <c r="JQO126" s="325"/>
      <c r="JQP126" s="325"/>
      <c r="JQQ126" s="325"/>
      <c r="JQR126" s="325"/>
      <c r="JQS126" s="325"/>
      <c r="JQT126" s="325"/>
      <c r="JQU126" s="325"/>
      <c r="JQV126" s="325"/>
      <c r="JQW126" s="325"/>
      <c r="JQX126" s="325"/>
      <c r="JQY126" s="325"/>
      <c r="JQZ126" s="325"/>
      <c r="JRA126" s="325"/>
      <c r="JRB126" s="325"/>
      <c r="JRC126" s="325"/>
      <c r="JRD126" s="325"/>
      <c r="JRE126" s="325"/>
      <c r="JRF126" s="325"/>
      <c r="JRG126" s="325"/>
      <c r="JRH126" s="325"/>
      <c r="JRI126" s="325"/>
      <c r="JRJ126" s="325"/>
      <c r="JRK126" s="325"/>
      <c r="JRL126" s="325"/>
      <c r="JRM126" s="325"/>
      <c r="JRN126" s="325"/>
      <c r="JRO126" s="325"/>
      <c r="JRP126" s="325"/>
      <c r="JRQ126" s="325"/>
      <c r="JRR126" s="325"/>
      <c r="JRS126" s="325"/>
      <c r="JRT126" s="325"/>
      <c r="JRU126" s="325"/>
      <c r="JRV126" s="325"/>
      <c r="JRW126" s="325"/>
      <c r="JRX126" s="325"/>
      <c r="JRY126" s="325"/>
      <c r="JRZ126" s="325"/>
      <c r="JSA126" s="325"/>
      <c r="JSB126" s="325"/>
      <c r="JSC126" s="325"/>
      <c r="JSD126" s="325"/>
      <c r="JSE126" s="325"/>
      <c r="JSF126" s="325"/>
      <c r="JSG126" s="325"/>
      <c r="JSH126" s="325"/>
      <c r="JSI126" s="325"/>
      <c r="JSJ126" s="325"/>
      <c r="JSK126" s="325"/>
      <c r="JSL126" s="325"/>
      <c r="JSM126" s="325"/>
      <c r="JSN126" s="325"/>
      <c r="JSO126" s="325"/>
      <c r="JSP126" s="325"/>
      <c r="JSQ126" s="325"/>
      <c r="JSR126" s="325"/>
      <c r="JSS126" s="325"/>
      <c r="JST126" s="325"/>
      <c r="JSU126" s="325"/>
      <c r="JSV126" s="325"/>
      <c r="JSW126" s="325"/>
      <c r="JSX126" s="325"/>
      <c r="JSY126" s="325"/>
      <c r="JSZ126" s="325"/>
      <c r="JTA126" s="325"/>
      <c r="JTB126" s="325"/>
      <c r="JTC126" s="325"/>
      <c r="JTD126" s="325"/>
      <c r="JTE126" s="325"/>
      <c r="JTF126" s="325"/>
      <c r="JTG126" s="325"/>
      <c r="JTH126" s="325"/>
      <c r="JTI126" s="325"/>
      <c r="JTJ126" s="325"/>
      <c r="JTK126" s="325"/>
      <c r="JTL126" s="325"/>
      <c r="JTM126" s="325"/>
      <c r="JTN126" s="325"/>
      <c r="JTO126" s="325"/>
      <c r="JTP126" s="325"/>
      <c r="JTQ126" s="325"/>
      <c r="JTR126" s="325"/>
      <c r="JTS126" s="325"/>
      <c r="JTT126" s="325"/>
      <c r="JTU126" s="325"/>
      <c r="JTV126" s="325"/>
      <c r="JTW126" s="325"/>
      <c r="JTX126" s="325"/>
      <c r="JTY126" s="325"/>
      <c r="JTZ126" s="325"/>
      <c r="JUA126" s="325"/>
      <c r="JUB126" s="325"/>
      <c r="JUC126" s="325"/>
      <c r="JUD126" s="325"/>
      <c r="JUE126" s="325"/>
      <c r="JUF126" s="325"/>
      <c r="JUG126" s="325"/>
      <c r="JUH126" s="325"/>
      <c r="JUI126" s="325"/>
      <c r="JUJ126" s="325"/>
      <c r="JUK126" s="325"/>
      <c r="JUL126" s="325"/>
      <c r="JUM126" s="325"/>
      <c r="JUN126" s="325"/>
      <c r="JUO126" s="325"/>
      <c r="JUP126" s="325"/>
      <c r="JUQ126" s="325"/>
      <c r="JUR126" s="325"/>
      <c r="JUS126" s="325"/>
      <c r="JUT126" s="325"/>
      <c r="JUU126" s="325"/>
      <c r="JUV126" s="325"/>
      <c r="JUW126" s="325"/>
      <c r="JUX126" s="325"/>
      <c r="JUY126" s="325"/>
      <c r="JUZ126" s="325"/>
      <c r="JVA126" s="325"/>
      <c r="JVB126" s="325"/>
      <c r="JVC126" s="325"/>
      <c r="JVD126" s="325"/>
      <c r="JVE126" s="325"/>
      <c r="JVF126" s="325"/>
      <c r="JVG126" s="325"/>
      <c r="JVH126" s="325"/>
      <c r="JVI126" s="325"/>
      <c r="JVJ126" s="325"/>
      <c r="JVK126" s="325"/>
      <c r="JVL126" s="325"/>
      <c r="JVM126" s="325"/>
      <c r="JVN126" s="325"/>
      <c r="JVO126" s="325"/>
      <c r="JVP126" s="325"/>
      <c r="JVQ126" s="325"/>
      <c r="JVR126" s="325"/>
      <c r="JVS126" s="325"/>
      <c r="JVT126" s="325"/>
      <c r="JVU126" s="325"/>
      <c r="JVV126" s="325"/>
      <c r="JVW126" s="325"/>
      <c r="JVX126" s="325"/>
      <c r="JVY126" s="325"/>
      <c r="JVZ126" s="325"/>
      <c r="JWA126" s="325"/>
      <c r="JWB126" s="325"/>
      <c r="JWC126" s="325"/>
      <c r="JWD126" s="325"/>
      <c r="JWE126" s="325"/>
      <c r="JWF126" s="325"/>
      <c r="JWG126" s="325"/>
      <c r="JWH126" s="325"/>
      <c r="JWI126" s="325"/>
      <c r="JWJ126" s="325"/>
      <c r="JWK126" s="325"/>
      <c r="JWL126" s="325"/>
      <c r="JWM126" s="325"/>
      <c r="JWN126" s="325"/>
      <c r="JWO126" s="325"/>
      <c r="JWP126" s="325"/>
      <c r="JWQ126" s="325"/>
      <c r="JWR126" s="325"/>
      <c r="JWS126" s="325"/>
      <c r="JWT126" s="325"/>
      <c r="JWU126" s="325"/>
      <c r="JWV126" s="325"/>
      <c r="JWW126" s="325"/>
      <c r="JWX126" s="325"/>
      <c r="JWY126" s="325"/>
      <c r="JWZ126" s="325"/>
      <c r="JXA126" s="325"/>
      <c r="JXB126" s="325"/>
      <c r="JXC126" s="325"/>
      <c r="JXD126" s="325"/>
      <c r="JXE126" s="325"/>
      <c r="JXF126" s="325"/>
      <c r="JXG126" s="325"/>
      <c r="JXH126" s="325"/>
      <c r="JXI126" s="325"/>
      <c r="JXJ126" s="325"/>
      <c r="JXK126" s="325"/>
      <c r="JXL126" s="325"/>
      <c r="JXM126" s="325"/>
      <c r="JXN126" s="325"/>
      <c r="JXO126" s="325"/>
      <c r="JXP126" s="325"/>
      <c r="JXQ126" s="325"/>
      <c r="JXR126" s="325"/>
      <c r="JXS126" s="325"/>
      <c r="JXT126" s="325"/>
      <c r="JXU126" s="325"/>
      <c r="JXV126" s="325"/>
      <c r="JXW126" s="325"/>
      <c r="JXX126" s="325"/>
      <c r="JXY126" s="325"/>
      <c r="JXZ126" s="325"/>
      <c r="JYA126" s="325"/>
      <c r="JYB126" s="325"/>
      <c r="JYC126" s="325"/>
      <c r="JYD126" s="325"/>
      <c r="JYE126" s="325"/>
      <c r="JYF126" s="325"/>
      <c r="JYG126" s="325"/>
      <c r="JYH126" s="325"/>
      <c r="JYI126" s="325"/>
      <c r="JYJ126" s="325"/>
      <c r="JYK126" s="325"/>
      <c r="JYL126" s="325"/>
      <c r="JYM126" s="325"/>
      <c r="JYN126" s="325"/>
      <c r="JYO126" s="325"/>
      <c r="JYP126" s="325"/>
      <c r="JYQ126" s="325"/>
      <c r="JYR126" s="325"/>
      <c r="JYS126" s="325"/>
      <c r="JYT126" s="325"/>
      <c r="JYU126" s="325"/>
      <c r="JYV126" s="325"/>
      <c r="JYW126" s="325"/>
      <c r="JYX126" s="325"/>
      <c r="JYY126" s="325"/>
      <c r="JYZ126" s="325"/>
      <c r="JZA126" s="325"/>
      <c r="JZB126" s="325"/>
      <c r="JZC126" s="325"/>
      <c r="JZD126" s="325"/>
      <c r="JZE126" s="325"/>
      <c r="JZF126" s="325"/>
      <c r="JZG126" s="325"/>
      <c r="JZH126" s="325"/>
      <c r="JZI126" s="325"/>
      <c r="JZJ126" s="325"/>
      <c r="JZK126" s="325"/>
      <c r="JZL126" s="325"/>
      <c r="JZM126" s="325"/>
      <c r="JZN126" s="325"/>
      <c r="JZO126" s="325"/>
      <c r="JZP126" s="325"/>
      <c r="JZQ126" s="325"/>
      <c r="JZR126" s="325"/>
      <c r="JZS126" s="325"/>
      <c r="JZT126" s="325"/>
      <c r="JZU126" s="325"/>
      <c r="JZV126" s="325"/>
      <c r="JZW126" s="325"/>
      <c r="JZX126" s="325"/>
      <c r="JZY126" s="325"/>
      <c r="JZZ126" s="325"/>
      <c r="KAA126" s="325"/>
      <c r="KAB126" s="325"/>
      <c r="KAC126" s="325"/>
      <c r="KAD126" s="325"/>
      <c r="KAE126" s="325"/>
      <c r="KAF126" s="325"/>
      <c r="KAG126" s="325"/>
      <c r="KAH126" s="325"/>
      <c r="KAI126" s="325"/>
      <c r="KAJ126" s="325"/>
      <c r="KAK126" s="325"/>
      <c r="KAL126" s="325"/>
      <c r="KAM126" s="325"/>
      <c r="KAN126" s="325"/>
      <c r="KAO126" s="325"/>
      <c r="KAP126" s="325"/>
      <c r="KAQ126" s="325"/>
      <c r="KAR126" s="325"/>
      <c r="KAS126" s="325"/>
      <c r="KAT126" s="325"/>
      <c r="KAU126" s="325"/>
      <c r="KAV126" s="325"/>
      <c r="KAW126" s="325"/>
      <c r="KAX126" s="325"/>
      <c r="KAY126" s="325"/>
      <c r="KAZ126" s="325"/>
      <c r="KBA126" s="325"/>
      <c r="KBB126" s="325"/>
      <c r="KBC126" s="325"/>
      <c r="KBD126" s="325"/>
      <c r="KBE126" s="325"/>
      <c r="KBF126" s="325"/>
      <c r="KBG126" s="325"/>
      <c r="KBH126" s="325"/>
      <c r="KBI126" s="325"/>
      <c r="KBJ126" s="325"/>
      <c r="KBK126" s="325"/>
      <c r="KBL126" s="325"/>
      <c r="KBM126" s="325"/>
      <c r="KBN126" s="325"/>
      <c r="KBO126" s="325"/>
      <c r="KBP126" s="325"/>
      <c r="KBQ126" s="325"/>
      <c r="KBR126" s="325"/>
      <c r="KBS126" s="325"/>
      <c r="KBT126" s="325"/>
      <c r="KBU126" s="325"/>
      <c r="KBV126" s="325"/>
      <c r="KBW126" s="325"/>
      <c r="KBX126" s="325"/>
      <c r="KBY126" s="325"/>
      <c r="KBZ126" s="325"/>
      <c r="KCA126" s="325"/>
      <c r="KCB126" s="325"/>
      <c r="KCC126" s="325"/>
      <c r="KCD126" s="325"/>
      <c r="KCE126" s="325"/>
      <c r="KCF126" s="325"/>
      <c r="KCG126" s="325"/>
      <c r="KCH126" s="325"/>
      <c r="KCI126" s="325"/>
      <c r="KCJ126" s="325"/>
      <c r="KCK126" s="325"/>
      <c r="KCL126" s="325"/>
      <c r="KCM126" s="325"/>
      <c r="KCN126" s="325"/>
      <c r="KCO126" s="325"/>
      <c r="KCP126" s="325"/>
      <c r="KCQ126" s="325"/>
      <c r="KCR126" s="325"/>
      <c r="KCS126" s="325"/>
      <c r="KCT126" s="325"/>
      <c r="KCU126" s="325"/>
      <c r="KCV126" s="325"/>
      <c r="KCW126" s="325"/>
      <c r="KCX126" s="325"/>
      <c r="KCY126" s="325"/>
      <c r="KCZ126" s="325"/>
      <c r="KDA126" s="325"/>
      <c r="KDB126" s="325"/>
      <c r="KDC126" s="325"/>
      <c r="KDD126" s="325"/>
      <c r="KDE126" s="325"/>
      <c r="KDF126" s="325"/>
      <c r="KDG126" s="325"/>
      <c r="KDH126" s="325"/>
      <c r="KDI126" s="325"/>
      <c r="KDJ126" s="325"/>
      <c r="KDK126" s="325"/>
      <c r="KDL126" s="325"/>
      <c r="KDM126" s="325"/>
      <c r="KDN126" s="325"/>
      <c r="KDO126" s="325"/>
      <c r="KDP126" s="325"/>
      <c r="KDQ126" s="325"/>
      <c r="KDR126" s="325"/>
      <c r="KDS126" s="325"/>
      <c r="KDT126" s="325"/>
      <c r="KDU126" s="325"/>
      <c r="KDV126" s="325"/>
      <c r="KDW126" s="325"/>
      <c r="KDX126" s="325"/>
      <c r="KDY126" s="325"/>
      <c r="KDZ126" s="325"/>
      <c r="KEA126" s="325"/>
      <c r="KEB126" s="325"/>
      <c r="KEC126" s="325"/>
      <c r="KED126" s="325"/>
      <c r="KEE126" s="325"/>
      <c r="KEF126" s="325"/>
      <c r="KEG126" s="325"/>
      <c r="KEH126" s="325"/>
      <c r="KEI126" s="325"/>
      <c r="KEJ126" s="325"/>
      <c r="KEK126" s="325"/>
      <c r="KEL126" s="325"/>
      <c r="KEM126" s="325"/>
      <c r="KEN126" s="325"/>
      <c r="KEO126" s="325"/>
      <c r="KEP126" s="325"/>
      <c r="KEQ126" s="325"/>
      <c r="KER126" s="325"/>
      <c r="KES126" s="325"/>
      <c r="KET126" s="325"/>
      <c r="KEU126" s="325"/>
      <c r="KEV126" s="325"/>
      <c r="KEW126" s="325"/>
      <c r="KEX126" s="325"/>
      <c r="KEY126" s="325"/>
      <c r="KEZ126" s="325"/>
      <c r="KFA126" s="325"/>
      <c r="KFB126" s="325"/>
      <c r="KFC126" s="325"/>
      <c r="KFD126" s="325"/>
      <c r="KFE126" s="325"/>
      <c r="KFF126" s="325"/>
      <c r="KFG126" s="325"/>
      <c r="KFH126" s="325"/>
      <c r="KFI126" s="325"/>
      <c r="KFJ126" s="325"/>
      <c r="KFK126" s="325"/>
      <c r="KFL126" s="325"/>
      <c r="KFM126" s="325"/>
      <c r="KFN126" s="325"/>
      <c r="KFO126" s="325"/>
      <c r="KFP126" s="325"/>
      <c r="KFQ126" s="325"/>
      <c r="KFR126" s="325"/>
      <c r="KFS126" s="325"/>
      <c r="KFT126" s="325"/>
      <c r="KFU126" s="325"/>
      <c r="KFV126" s="325"/>
      <c r="KFW126" s="325"/>
      <c r="KFX126" s="325"/>
      <c r="KFY126" s="325"/>
      <c r="KFZ126" s="325"/>
      <c r="KGA126" s="325"/>
      <c r="KGB126" s="325"/>
      <c r="KGC126" s="325"/>
      <c r="KGD126" s="325"/>
      <c r="KGE126" s="325"/>
      <c r="KGF126" s="325"/>
      <c r="KGG126" s="325"/>
      <c r="KGH126" s="325"/>
      <c r="KGI126" s="325"/>
      <c r="KGJ126" s="325"/>
      <c r="KGK126" s="325"/>
      <c r="KGL126" s="325"/>
      <c r="KGM126" s="325"/>
      <c r="KGN126" s="325"/>
      <c r="KGO126" s="325"/>
      <c r="KGP126" s="325"/>
      <c r="KGQ126" s="325"/>
      <c r="KGR126" s="325"/>
      <c r="KGS126" s="325"/>
      <c r="KGT126" s="325"/>
      <c r="KGU126" s="325"/>
      <c r="KGV126" s="325"/>
      <c r="KGW126" s="325"/>
      <c r="KGX126" s="325"/>
      <c r="KGY126" s="325"/>
      <c r="KGZ126" s="325"/>
      <c r="KHA126" s="325"/>
      <c r="KHB126" s="325"/>
      <c r="KHC126" s="325"/>
      <c r="KHD126" s="325"/>
      <c r="KHE126" s="325"/>
      <c r="KHF126" s="325"/>
      <c r="KHG126" s="325"/>
      <c r="KHH126" s="325"/>
      <c r="KHI126" s="325"/>
      <c r="KHJ126" s="325"/>
      <c r="KHK126" s="325"/>
      <c r="KHL126" s="325"/>
      <c r="KHM126" s="325"/>
      <c r="KHN126" s="325"/>
      <c r="KHO126" s="325"/>
      <c r="KHP126" s="325"/>
      <c r="KHQ126" s="325"/>
      <c r="KHR126" s="325"/>
      <c r="KHS126" s="325"/>
      <c r="KHT126" s="325"/>
      <c r="KHU126" s="325"/>
      <c r="KHV126" s="325"/>
      <c r="KHW126" s="325"/>
      <c r="KHX126" s="325"/>
      <c r="KHY126" s="325"/>
      <c r="KHZ126" s="325"/>
      <c r="KIA126" s="325"/>
      <c r="KIB126" s="325"/>
      <c r="KIC126" s="325"/>
      <c r="KID126" s="325"/>
      <c r="KIE126" s="325"/>
      <c r="KIF126" s="325"/>
      <c r="KIG126" s="325"/>
      <c r="KIH126" s="325"/>
      <c r="KII126" s="325"/>
      <c r="KIJ126" s="325"/>
      <c r="KIK126" s="325"/>
      <c r="KIL126" s="325"/>
      <c r="KIM126" s="325"/>
      <c r="KIN126" s="325"/>
      <c r="KIO126" s="325"/>
      <c r="KIP126" s="325"/>
      <c r="KIQ126" s="325"/>
      <c r="KIR126" s="325"/>
      <c r="KIS126" s="325"/>
      <c r="KIT126" s="325"/>
      <c r="KIU126" s="325"/>
      <c r="KIV126" s="325"/>
      <c r="KIW126" s="325"/>
      <c r="KIX126" s="325"/>
      <c r="KIY126" s="325"/>
      <c r="KIZ126" s="325"/>
      <c r="KJA126" s="325"/>
      <c r="KJB126" s="325"/>
      <c r="KJC126" s="325"/>
      <c r="KJD126" s="325"/>
      <c r="KJE126" s="325"/>
      <c r="KJF126" s="325"/>
      <c r="KJG126" s="325"/>
      <c r="KJH126" s="325"/>
      <c r="KJI126" s="325"/>
      <c r="KJJ126" s="325"/>
      <c r="KJK126" s="325"/>
      <c r="KJL126" s="325"/>
      <c r="KJM126" s="325"/>
      <c r="KJN126" s="325"/>
      <c r="KJO126" s="325"/>
      <c r="KJP126" s="325"/>
      <c r="KJQ126" s="325"/>
      <c r="KJR126" s="325"/>
      <c r="KJS126" s="325"/>
      <c r="KJT126" s="325"/>
      <c r="KJU126" s="325"/>
      <c r="KJV126" s="325"/>
      <c r="KJW126" s="325"/>
      <c r="KJX126" s="325"/>
      <c r="KJY126" s="325"/>
      <c r="KJZ126" s="325"/>
      <c r="KKA126" s="325"/>
      <c r="KKB126" s="325"/>
      <c r="KKC126" s="325"/>
      <c r="KKD126" s="325"/>
      <c r="KKE126" s="325"/>
      <c r="KKF126" s="325"/>
      <c r="KKG126" s="325"/>
      <c r="KKH126" s="325"/>
      <c r="KKI126" s="325"/>
      <c r="KKJ126" s="325"/>
      <c r="KKK126" s="325"/>
      <c r="KKL126" s="325"/>
      <c r="KKM126" s="325"/>
      <c r="KKN126" s="325"/>
      <c r="KKO126" s="325"/>
      <c r="KKP126" s="325"/>
      <c r="KKQ126" s="325"/>
      <c r="KKR126" s="325"/>
      <c r="KKS126" s="325"/>
      <c r="KKT126" s="325"/>
      <c r="KKU126" s="325"/>
      <c r="KKV126" s="325"/>
      <c r="KKW126" s="325"/>
      <c r="KKX126" s="325"/>
      <c r="KKY126" s="325"/>
      <c r="KKZ126" s="325"/>
      <c r="KLA126" s="325"/>
      <c r="KLB126" s="325"/>
      <c r="KLC126" s="325"/>
      <c r="KLD126" s="325"/>
      <c r="KLE126" s="325"/>
      <c r="KLF126" s="325"/>
      <c r="KLG126" s="325"/>
      <c r="KLH126" s="325"/>
      <c r="KLI126" s="325"/>
      <c r="KLJ126" s="325"/>
      <c r="KLK126" s="325"/>
      <c r="KLL126" s="325"/>
      <c r="KLM126" s="325"/>
      <c r="KLN126" s="325"/>
      <c r="KLO126" s="325"/>
      <c r="KLP126" s="325"/>
      <c r="KLQ126" s="325"/>
      <c r="KLR126" s="325"/>
      <c r="KLS126" s="325"/>
      <c r="KLT126" s="325"/>
      <c r="KLU126" s="325"/>
      <c r="KLV126" s="325"/>
      <c r="KLW126" s="325"/>
      <c r="KLX126" s="325"/>
      <c r="KLY126" s="325"/>
      <c r="KLZ126" s="325"/>
      <c r="KMA126" s="325"/>
      <c r="KMB126" s="325"/>
      <c r="KMC126" s="325"/>
      <c r="KMD126" s="325"/>
      <c r="KME126" s="325"/>
      <c r="KMF126" s="325"/>
      <c r="KMG126" s="325"/>
      <c r="KMH126" s="325"/>
      <c r="KMI126" s="325"/>
      <c r="KMJ126" s="325"/>
      <c r="KMK126" s="325"/>
      <c r="KML126" s="325"/>
      <c r="KMM126" s="325"/>
      <c r="KMN126" s="325"/>
      <c r="KMO126" s="325"/>
      <c r="KMP126" s="325"/>
      <c r="KMQ126" s="325"/>
      <c r="KMR126" s="325"/>
      <c r="KMS126" s="325"/>
      <c r="KMT126" s="325"/>
      <c r="KMU126" s="325"/>
      <c r="KMV126" s="325"/>
      <c r="KMW126" s="325"/>
      <c r="KMX126" s="325"/>
      <c r="KMY126" s="325"/>
      <c r="KMZ126" s="325"/>
      <c r="KNA126" s="325"/>
      <c r="KNB126" s="325"/>
      <c r="KNC126" s="325"/>
      <c r="KND126" s="325"/>
      <c r="KNE126" s="325"/>
      <c r="KNF126" s="325"/>
      <c r="KNG126" s="325"/>
      <c r="KNH126" s="325"/>
      <c r="KNI126" s="325"/>
      <c r="KNJ126" s="325"/>
      <c r="KNK126" s="325"/>
      <c r="KNL126" s="325"/>
      <c r="KNM126" s="325"/>
      <c r="KNN126" s="325"/>
      <c r="KNO126" s="325"/>
      <c r="KNP126" s="325"/>
      <c r="KNQ126" s="325"/>
      <c r="KNR126" s="325"/>
      <c r="KNS126" s="325"/>
      <c r="KNT126" s="325"/>
      <c r="KNU126" s="325"/>
      <c r="KNV126" s="325"/>
      <c r="KNW126" s="325"/>
      <c r="KNX126" s="325"/>
      <c r="KNY126" s="325"/>
      <c r="KNZ126" s="325"/>
      <c r="KOA126" s="325"/>
      <c r="KOB126" s="325"/>
      <c r="KOC126" s="325"/>
      <c r="KOD126" s="325"/>
      <c r="KOE126" s="325"/>
      <c r="KOF126" s="325"/>
      <c r="KOG126" s="325"/>
      <c r="KOH126" s="325"/>
      <c r="KOI126" s="325"/>
      <c r="KOJ126" s="325"/>
      <c r="KOK126" s="325"/>
      <c r="KOL126" s="325"/>
      <c r="KOM126" s="325"/>
      <c r="KON126" s="325"/>
      <c r="KOO126" s="325"/>
      <c r="KOP126" s="325"/>
      <c r="KOQ126" s="325"/>
      <c r="KOR126" s="325"/>
      <c r="KOS126" s="325"/>
      <c r="KOT126" s="325"/>
      <c r="KOU126" s="325"/>
      <c r="KOV126" s="325"/>
      <c r="KOW126" s="325"/>
      <c r="KOX126" s="325"/>
      <c r="KOY126" s="325"/>
      <c r="KOZ126" s="325"/>
      <c r="KPA126" s="325"/>
      <c r="KPB126" s="325"/>
      <c r="KPC126" s="325"/>
      <c r="KPD126" s="325"/>
      <c r="KPE126" s="325"/>
      <c r="KPF126" s="325"/>
      <c r="KPG126" s="325"/>
      <c r="KPH126" s="325"/>
      <c r="KPI126" s="325"/>
      <c r="KPJ126" s="325"/>
      <c r="KPK126" s="325"/>
      <c r="KPL126" s="325"/>
      <c r="KPM126" s="325"/>
      <c r="KPN126" s="325"/>
      <c r="KPO126" s="325"/>
      <c r="KPP126" s="325"/>
      <c r="KPQ126" s="325"/>
      <c r="KPR126" s="325"/>
      <c r="KPS126" s="325"/>
      <c r="KPT126" s="325"/>
      <c r="KPU126" s="325"/>
      <c r="KPV126" s="325"/>
      <c r="KPW126" s="325"/>
      <c r="KPX126" s="325"/>
      <c r="KPY126" s="325"/>
      <c r="KPZ126" s="325"/>
      <c r="KQA126" s="325"/>
      <c r="KQB126" s="325"/>
      <c r="KQC126" s="325"/>
      <c r="KQD126" s="325"/>
      <c r="KQE126" s="325"/>
      <c r="KQF126" s="325"/>
      <c r="KQG126" s="325"/>
      <c r="KQH126" s="325"/>
      <c r="KQI126" s="325"/>
      <c r="KQJ126" s="325"/>
      <c r="KQK126" s="325"/>
      <c r="KQL126" s="325"/>
      <c r="KQM126" s="325"/>
      <c r="KQN126" s="325"/>
      <c r="KQO126" s="325"/>
      <c r="KQP126" s="325"/>
      <c r="KQQ126" s="325"/>
      <c r="KQR126" s="325"/>
      <c r="KQS126" s="325"/>
      <c r="KQT126" s="325"/>
      <c r="KQU126" s="325"/>
      <c r="KQV126" s="325"/>
      <c r="KQW126" s="325"/>
      <c r="KQX126" s="325"/>
      <c r="KQY126" s="325"/>
      <c r="KQZ126" s="325"/>
      <c r="KRA126" s="325"/>
      <c r="KRB126" s="325"/>
      <c r="KRC126" s="325"/>
      <c r="KRD126" s="325"/>
      <c r="KRE126" s="325"/>
      <c r="KRF126" s="325"/>
      <c r="KRG126" s="325"/>
      <c r="KRH126" s="325"/>
      <c r="KRI126" s="325"/>
      <c r="KRJ126" s="325"/>
      <c r="KRK126" s="325"/>
      <c r="KRL126" s="325"/>
      <c r="KRM126" s="325"/>
      <c r="KRN126" s="325"/>
      <c r="KRO126" s="325"/>
      <c r="KRP126" s="325"/>
      <c r="KRQ126" s="325"/>
      <c r="KRR126" s="325"/>
      <c r="KRS126" s="325"/>
      <c r="KRT126" s="325"/>
      <c r="KRU126" s="325"/>
      <c r="KRV126" s="325"/>
      <c r="KRW126" s="325"/>
      <c r="KRX126" s="325"/>
      <c r="KRY126" s="325"/>
      <c r="KRZ126" s="325"/>
      <c r="KSA126" s="325"/>
      <c r="KSB126" s="325"/>
      <c r="KSC126" s="325"/>
      <c r="KSD126" s="325"/>
      <c r="KSE126" s="325"/>
      <c r="KSF126" s="325"/>
      <c r="KSG126" s="325"/>
      <c r="KSH126" s="325"/>
      <c r="KSI126" s="325"/>
      <c r="KSJ126" s="325"/>
      <c r="KSK126" s="325"/>
      <c r="KSL126" s="325"/>
      <c r="KSM126" s="325"/>
      <c r="KSN126" s="325"/>
      <c r="KSO126" s="325"/>
      <c r="KSP126" s="325"/>
      <c r="KSQ126" s="325"/>
      <c r="KSR126" s="325"/>
      <c r="KSS126" s="325"/>
      <c r="KST126" s="325"/>
      <c r="KSU126" s="325"/>
      <c r="KSV126" s="325"/>
      <c r="KSW126" s="325"/>
      <c r="KSX126" s="325"/>
      <c r="KSY126" s="325"/>
      <c r="KSZ126" s="325"/>
      <c r="KTA126" s="325"/>
      <c r="KTB126" s="325"/>
      <c r="KTC126" s="325"/>
      <c r="KTD126" s="325"/>
      <c r="KTE126" s="325"/>
      <c r="KTF126" s="325"/>
      <c r="KTG126" s="325"/>
      <c r="KTH126" s="325"/>
      <c r="KTI126" s="325"/>
      <c r="KTJ126" s="325"/>
      <c r="KTK126" s="325"/>
      <c r="KTL126" s="325"/>
      <c r="KTM126" s="325"/>
      <c r="KTN126" s="325"/>
      <c r="KTO126" s="325"/>
      <c r="KTP126" s="325"/>
      <c r="KTQ126" s="325"/>
      <c r="KTR126" s="325"/>
      <c r="KTS126" s="325"/>
      <c r="KTT126" s="325"/>
      <c r="KTU126" s="325"/>
      <c r="KTV126" s="325"/>
      <c r="KTW126" s="325"/>
      <c r="KTX126" s="325"/>
      <c r="KTY126" s="325"/>
      <c r="KTZ126" s="325"/>
      <c r="KUA126" s="325"/>
      <c r="KUB126" s="325"/>
      <c r="KUC126" s="325"/>
      <c r="KUD126" s="325"/>
      <c r="KUE126" s="325"/>
      <c r="KUF126" s="325"/>
      <c r="KUG126" s="325"/>
      <c r="KUH126" s="325"/>
      <c r="KUI126" s="325"/>
      <c r="KUJ126" s="325"/>
      <c r="KUK126" s="325"/>
      <c r="KUL126" s="325"/>
      <c r="KUM126" s="325"/>
      <c r="KUN126" s="325"/>
      <c r="KUO126" s="325"/>
      <c r="KUP126" s="325"/>
      <c r="KUQ126" s="325"/>
      <c r="KUR126" s="325"/>
      <c r="KUS126" s="325"/>
      <c r="KUT126" s="325"/>
      <c r="KUU126" s="325"/>
      <c r="KUV126" s="325"/>
      <c r="KUW126" s="325"/>
      <c r="KUX126" s="325"/>
      <c r="KUY126" s="325"/>
      <c r="KUZ126" s="325"/>
      <c r="KVA126" s="325"/>
      <c r="KVB126" s="325"/>
      <c r="KVC126" s="325"/>
      <c r="KVD126" s="325"/>
      <c r="KVE126" s="325"/>
      <c r="KVF126" s="325"/>
      <c r="KVG126" s="325"/>
      <c r="KVH126" s="325"/>
      <c r="KVI126" s="325"/>
      <c r="KVJ126" s="325"/>
      <c r="KVK126" s="325"/>
      <c r="KVL126" s="325"/>
      <c r="KVM126" s="325"/>
      <c r="KVN126" s="325"/>
      <c r="KVO126" s="325"/>
      <c r="KVP126" s="325"/>
      <c r="KVQ126" s="325"/>
      <c r="KVR126" s="325"/>
      <c r="KVS126" s="325"/>
      <c r="KVT126" s="325"/>
      <c r="KVU126" s="325"/>
      <c r="KVV126" s="325"/>
      <c r="KVW126" s="325"/>
      <c r="KVX126" s="325"/>
      <c r="KVY126" s="325"/>
      <c r="KVZ126" s="325"/>
      <c r="KWA126" s="325"/>
      <c r="KWB126" s="325"/>
      <c r="KWC126" s="325"/>
      <c r="KWD126" s="325"/>
      <c r="KWE126" s="325"/>
      <c r="KWF126" s="325"/>
      <c r="KWG126" s="325"/>
      <c r="KWH126" s="325"/>
      <c r="KWI126" s="325"/>
      <c r="KWJ126" s="325"/>
      <c r="KWK126" s="325"/>
      <c r="KWL126" s="325"/>
      <c r="KWM126" s="325"/>
      <c r="KWN126" s="325"/>
      <c r="KWO126" s="325"/>
      <c r="KWP126" s="325"/>
      <c r="KWQ126" s="325"/>
      <c r="KWR126" s="325"/>
      <c r="KWS126" s="325"/>
      <c r="KWT126" s="325"/>
      <c r="KWU126" s="325"/>
      <c r="KWV126" s="325"/>
      <c r="KWW126" s="325"/>
      <c r="KWX126" s="325"/>
      <c r="KWY126" s="325"/>
      <c r="KWZ126" s="325"/>
      <c r="KXA126" s="325"/>
      <c r="KXB126" s="325"/>
      <c r="KXC126" s="325"/>
      <c r="KXD126" s="325"/>
      <c r="KXE126" s="325"/>
      <c r="KXF126" s="325"/>
      <c r="KXG126" s="325"/>
      <c r="KXH126" s="325"/>
      <c r="KXI126" s="325"/>
      <c r="KXJ126" s="325"/>
      <c r="KXK126" s="325"/>
      <c r="KXL126" s="325"/>
      <c r="KXM126" s="325"/>
      <c r="KXN126" s="325"/>
      <c r="KXO126" s="325"/>
      <c r="KXP126" s="325"/>
      <c r="KXQ126" s="325"/>
      <c r="KXR126" s="325"/>
      <c r="KXS126" s="325"/>
      <c r="KXT126" s="325"/>
      <c r="KXU126" s="325"/>
      <c r="KXV126" s="325"/>
      <c r="KXW126" s="325"/>
      <c r="KXX126" s="325"/>
      <c r="KXY126" s="325"/>
      <c r="KXZ126" s="325"/>
      <c r="KYA126" s="325"/>
      <c r="KYB126" s="325"/>
      <c r="KYC126" s="325"/>
      <c r="KYD126" s="325"/>
      <c r="KYE126" s="325"/>
      <c r="KYF126" s="325"/>
      <c r="KYG126" s="325"/>
      <c r="KYH126" s="325"/>
      <c r="KYI126" s="325"/>
      <c r="KYJ126" s="325"/>
      <c r="KYK126" s="325"/>
      <c r="KYL126" s="325"/>
      <c r="KYM126" s="325"/>
      <c r="KYN126" s="325"/>
      <c r="KYO126" s="325"/>
      <c r="KYP126" s="325"/>
      <c r="KYQ126" s="325"/>
      <c r="KYR126" s="325"/>
      <c r="KYS126" s="325"/>
      <c r="KYT126" s="325"/>
      <c r="KYU126" s="325"/>
      <c r="KYV126" s="325"/>
      <c r="KYW126" s="325"/>
      <c r="KYX126" s="325"/>
      <c r="KYY126" s="325"/>
      <c r="KYZ126" s="325"/>
      <c r="KZA126" s="325"/>
      <c r="KZB126" s="325"/>
      <c r="KZC126" s="325"/>
      <c r="KZD126" s="325"/>
      <c r="KZE126" s="325"/>
      <c r="KZF126" s="325"/>
      <c r="KZG126" s="325"/>
      <c r="KZH126" s="325"/>
      <c r="KZI126" s="325"/>
      <c r="KZJ126" s="325"/>
      <c r="KZK126" s="325"/>
      <c r="KZL126" s="325"/>
      <c r="KZM126" s="325"/>
      <c r="KZN126" s="325"/>
      <c r="KZO126" s="325"/>
      <c r="KZP126" s="325"/>
      <c r="KZQ126" s="325"/>
      <c r="KZR126" s="325"/>
      <c r="KZS126" s="325"/>
      <c r="KZT126" s="325"/>
      <c r="KZU126" s="325"/>
      <c r="KZV126" s="325"/>
      <c r="KZW126" s="325"/>
      <c r="KZX126" s="325"/>
      <c r="KZY126" s="325"/>
      <c r="KZZ126" s="325"/>
      <c r="LAA126" s="325"/>
      <c r="LAB126" s="325"/>
      <c r="LAC126" s="325"/>
      <c r="LAD126" s="325"/>
      <c r="LAE126" s="325"/>
      <c r="LAF126" s="325"/>
      <c r="LAG126" s="325"/>
      <c r="LAH126" s="325"/>
      <c r="LAI126" s="325"/>
      <c r="LAJ126" s="325"/>
      <c r="LAK126" s="325"/>
      <c r="LAL126" s="325"/>
      <c r="LAM126" s="325"/>
      <c r="LAN126" s="325"/>
      <c r="LAO126" s="325"/>
      <c r="LAP126" s="325"/>
      <c r="LAQ126" s="325"/>
      <c r="LAR126" s="325"/>
      <c r="LAS126" s="325"/>
      <c r="LAT126" s="325"/>
      <c r="LAU126" s="325"/>
      <c r="LAV126" s="325"/>
      <c r="LAW126" s="325"/>
      <c r="LAX126" s="325"/>
      <c r="LAY126" s="325"/>
      <c r="LAZ126" s="325"/>
      <c r="LBA126" s="325"/>
      <c r="LBB126" s="325"/>
      <c r="LBC126" s="325"/>
      <c r="LBD126" s="325"/>
      <c r="LBE126" s="325"/>
      <c r="LBF126" s="325"/>
      <c r="LBG126" s="325"/>
      <c r="LBH126" s="325"/>
      <c r="LBI126" s="325"/>
      <c r="LBJ126" s="325"/>
      <c r="LBK126" s="325"/>
      <c r="LBL126" s="325"/>
      <c r="LBM126" s="325"/>
      <c r="LBN126" s="325"/>
      <c r="LBO126" s="325"/>
      <c r="LBP126" s="325"/>
      <c r="LBQ126" s="325"/>
      <c r="LBR126" s="325"/>
      <c r="LBS126" s="325"/>
      <c r="LBT126" s="325"/>
      <c r="LBU126" s="325"/>
      <c r="LBV126" s="325"/>
      <c r="LBW126" s="325"/>
      <c r="LBX126" s="325"/>
      <c r="LBY126" s="325"/>
      <c r="LBZ126" s="325"/>
      <c r="LCA126" s="325"/>
      <c r="LCB126" s="325"/>
      <c r="LCC126" s="325"/>
      <c r="LCD126" s="325"/>
      <c r="LCE126" s="325"/>
      <c r="LCF126" s="325"/>
      <c r="LCG126" s="325"/>
      <c r="LCH126" s="325"/>
      <c r="LCI126" s="325"/>
      <c r="LCJ126" s="325"/>
      <c r="LCK126" s="325"/>
      <c r="LCL126" s="325"/>
      <c r="LCM126" s="325"/>
      <c r="LCN126" s="325"/>
      <c r="LCO126" s="325"/>
      <c r="LCP126" s="325"/>
      <c r="LCQ126" s="325"/>
      <c r="LCR126" s="325"/>
      <c r="LCS126" s="325"/>
      <c r="LCT126" s="325"/>
      <c r="LCU126" s="325"/>
      <c r="LCV126" s="325"/>
      <c r="LCW126" s="325"/>
      <c r="LCX126" s="325"/>
      <c r="LCY126" s="325"/>
      <c r="LCZ126" s="325"/>
      <c r="LDA126" s="325"/>
      <c r="LDB126" s="325"/>
      <c r="LDC126" s="325"/>
      <c r="LDD126" s="325"/>
      <c r="LDE126" s="325"/>
      <c r="LDF126" s="325"/>
      <c r="LDG126" s="325"/>
      <c r="LDH126" s="325"/>
      <c r="LDI126" s="325"/>
      <c r="LDJ126" s="325"/>
      <c r="LDK126" s="325"/>
      <c r="LDL126" s="325"/>
      <c r="LDM126" s="325"/>
      <c r="LDN126" s="325"/>
      <c r="LDO126" s="325"/>
      <c r="LDP126" s="325"/>
      <c r="LDQ126" s="325"/>
      <c r="LDR126" s="325"/>
      <c r="LDS126" s="325"/>
      <c r="LDT126" s="325"/>
      <c r="LDU126" s="325"/>
      <c r="LDV126" s="325"/>
      <c r="LDW126" s="325"/>
      <c r="LDX126" s="325"/>
      <c r="LDY126" s="325"/>
      <c r="LDZ126" s="325"/>
      <c r="LEA126" s="325"/>
      <c r="LEB126" s="325"/>
      <c r="LEC126" s="325"/>
      <c r="LED126" s="325"/>
      <c r="LEE126" s="325"/>
      <c r="LEF126" s="325"/>
      <c r="LEG126" s="325"/>
      <c r="LEH126" s="325"/>
      <c r="LEI126" s="325"/>
      <c r="LEJ126" s="325"/>
      <c r="LEK126" s="325"/>
      <c r="LEL126" s="325"/>
      <c r="LEM126" s="325"/>
      <c r="LEN126" s="325"/>
      <c r="LEO126" s="325"/>
      <c r="LEP126" s="325"/>
      <c r="LEQ126" s="325"/>
      <c r="LER126" s="325"/>
      <c r="LES126" s="325"/>
      <c r="LET126" s="325"/>
      <c r="LEU126" s="325"/>
      <c r="LEV126" s="325"/>
      <c r="LEW126" s="325"/>
      <c r="LEX126" s="325"/>
      <c r="LEY126" s="325"/>
      <c r="LEZ126" s="325"/>
      <c r="LFA126" s="325"/>
      <c r="LFB126" s="325"/>
      <c r="LFC126" s="325"/>
      <c r="LFD126" s="325"/>
      <c r="LFE126" s="325"/>
      <c r="LFF126" s="325"/>
      <c r="LFG126" s="325"/>
      <c r="LFH126" s="325"/>
      <c r="LFI126" s="325"/>
      <c r="LFJ126" s="325"/>
      <c r="LFK126" s="325"/>
      <c r="LFL126" s="325"/>
      <c r="LFM126" s="325"/>
      <c r="LFN126" s="325"/>
      <c r="LFO126" s="325"/>
      <c r="LFP126" s="325"/>
      <c r="LFQ126" s="325"/>
      <c r="LFR126" s="325"/>
      <c r="LFS126" s="325"/>
      <c r="LFT126" s="325"/>
      <c r="LFU126" s="325"/>
      <c r="LFV126" s="325"/>
      <c r="LFW126" s="325"/>
      <c r="LFX126" s="325"/>
      <c r="LFY126" s="325"/>
      <c r="LFZ126" s="325"/>
      <c r="LGA126" s="325"/>
      <c r="LGB126" s="325"/>
      <c r="LGC126" s="325"/>
      <c r="LGD126" s="325"/>
      <c r="LGE126" s="325"/>
      <c r="LGF126" s="325"/>
      <c r="LGG126" s="325"/>
      <c r="LGH126" s="325"/>
      <c r="LGI126" s="325"/>
      <c r="LGJ126" s="325"/>
      <c r="LGK126" s="325"/>
      <c r="LGL126" s="325"/>
      <c r="LGM126" s="325"/>
      <c r="LGN126" s="325"/>
      <c r="LGO126" s="325"/>
      <c r="LGP126" s="325"/>
      <c r="LGQ126" s="325"/>
      <c r="LGR126" s="325"/>
      <c r="LGS126" s="325"/>
      <c r="LGT126" s="325"/>
      <c r="LGU126" s="325"/>
      <c r="LGV126" s="325"/>
      <c r="LGW126" s="325"/>
      <c r="LGX126" s="325"/>
      <c r="LGY126" s="325"/>
      <c r="LGZ126" s="325"/>
      <c r="LHA126" s="325"/>
      <c r="LHB126" s="325"/>
      <c r="LHC126" s="325"/>
      <c r="LHD126" s="325"/>
      <c r="LHE126" s="325"/>
      <c r="LHF126" s="325"/>
      <c r="LHG126" s="325"/>
      <c r="LHH126" s="325"/>
      <c r="LHI126" s="325"/>
      <c r="LHJ126" s="325"/>
      <c r="LHK126" s="325"/>
      <c r="LHL126" s="325"/>
      <c r="LHM126" s="325"/>
      <c r="LHN126" s="325"/>
      <c r="LHO126" s="325"/>
      <c r="LHP126" s="325"/>
      <c r="LHQ126" s="325"/>
      <c r="LHR126" s="325"/>
      <c r="LHS126" s="325"/>
      <c r="LHT126" s="325"/>
      <c r="LHU126" s="325"/>
      <c r="LHV126" s="325"/>
      <c r="LHW126" s="325"/>
      <c r="LHX126" s="325"/>
      <c r="LHY126" s="325"/>
      <c r="LHZ126" s="325"/>
      <c r="LIA126" s="325"/>
      <c r="LIB126" s="325"/>
      <c r="LIC126" s="325"/>
      <c r="LID126" s="325"/>
      <c r="LIE126" s="325"/>
      <c r="LIF126" s="325"/>
      <c r="LIG126" s="325"/>
      <c r="LIH126" s="325"/>
      <c r="LII126" s="325"/>
      <c r="LIJ126" s="325"/>
      <c r="LIK126" s="325"/>
      <c r="LIL126" s="325"/>
      <c r="LIM126" s="325"/>
      <c r="LIN126" s="325"/>
      <c r="LIO126" s="325"/>
      <c r="LIP126" s="325"/>
      <c r="LIQ126" s="325"/>
      <c r="LIR126" s="325"/>
      <c r="LIS126" s="325"/>
      <c r="LIT126" s="325"/>
      <c r="LIU126" s="325"/>
      <c r="LIV126" s="325"/>
      <c r="LIW126" s="325"/>
      <c r="LIX126" s="325"/>
      <c r="LIY126" s="325"/>
      <c r="LIZ126" s="325"/>
      <c r="LJA126" s="325"/>
      <c r="LJB126" s="325"/>
      <c r="LJC126" s="325"/>
      <c r="LJD126" s="325"/>
      <c r="LJE126" s="325"/>
      <c r="LJF126" s="325"/>
      <c r="LJG126" s="325"/>
      <c r="LJH126" s="325"/>
      <c r="LJI126" s="325"/>
      <c r="LJJ126" s="325"/>
      <c r="LJK126" s="325"/>
      <c r="LJL126" s="325"/>
      <c r="LJM126" s="325"/>
      <c r="LJN126" s="325"/>
      <c r="LJO126" s="325"/>
      <c r="LJP126" s="325"/>
      <c r="LJQ126" s="325"/>
      <c r="LJR126" s="325"/>
      <c r="LJS126" s="325"/>
      <c r="LJT126" s="325"/>
      <c r="LJU126" s="325"/>
      <c r="LJV126" s="325"/>
      <c r="LJW126" s="325"/>
      <c r="LJX126" s="325"/>
      <c r="LJY126" s="325"/>
      <c r="LJZ126" s="325"/>
      <c r="LKA126" s="325"/>
      <c r="LKB126" s="325"/>
      <c r="LKC126" s="325"/>
      <c r="LKD126" s="325"/>
      <c r="LKE126" s="325"/>
      <c r="LKF126" s="325"/>
      <c r="LKG126" s="325"/>
      <c r="LKH126" s="325"/>
      <c r="LKI126" s="325"/>
      <c r="LKJ126" s="325"/>
      <c r="LKK126" s="325"/>
      <c r="LKL126" s="325"/>
      <c r="LKM126" s="325"/>
      <c r="LKN126" s="325"/>
      <c r="LKO126" s="325"/>
      <c r="LKP126" s="325"/>
      <c r="LKQ126" s="325"/>
      <c r="LKR126" s="325"/>
      <c r="LKS126" s="325"/>
      <c r="LKT126" s="325"/>
      <c r="LKU126" s="325"/>
      <c r="LKV126" s="325"/>
      <c r="LKW126" s="325"/>
      <c r="LKX126" s="325"/>
      <c r="LKY126" s="325"/>
      <c r="LKZ126" s="325"/>
      <c r="LLA126" s="325"/>
      <c r="LLB126" s="325"/>
      <c r="LLC126" s="325"/>
      <c r="LLD126" s="325"/>
      <c r="LLE126" s="325"/>
      <c r="LLF126" s="325"/>
      <c r="LLG126" s="325"/>
      <c r="LLH126" s="325"/>
      <c r="LLI126" s="325"/>
      <c r="LLJ126" s="325"/>
      <c r="LLK126" s="325"/>
      <c r="LLL126" s="325"/>
      <c r="LLM126" s="325"/>
      <c r="LLN126" s="325"/>
      <c r="LLO126" s="325"/>
      <c r="LLP126" s="325"/>
      <c r="LLQ126" s="325"/>
      <c r="LLR126" s="325"/>
      <c r="LLS126" s="325"/>
      <c r="LLT126" s="325"/>
      <c r="LLU126" s="325"/>
      <c r="LLV126" s="325"/>
      <c r="LLW126" s="325"/>
      <c r="LLX126" s="325"/>
      <c r="LLY126" s="325"/>
      <c r="LLZ126" s="325"/>
      <c r="LMA126" s="325"/>
      <c r="LMB126" s="325"/>
      <c r="LMC126" s="325"/>
      <c r="LMD126" s="325"/>
      <c r="LME126" s="325"/>
      <c r="LMF126" s="325"/>
      <c r="LMG126" s="325"/>
      <c r="LMH126" s="325"/>
      <c r="LMI126" s="325"/>
      <c r="LMJ126" s="325"/>
      <c r="LMK126" s="325"/>
      <c r="LML126" s="325"/>
      <c r="LMM126" s="325"/>
      <c r="LMN126" s="325"/>
      <c r="LMO126" s="325"/>
      <c r="LMP126" s="325"/>
      <c r="LMQ126" s="325"/>
      <c r="LMR126" s="325"/>
      <c r="LMS126" s="325"/>
      <c r="LMT126" s="325"/>
      <c r="LMU126" s="325"/>
      <c r="LMV126" s="325"/>
      <c r="LMW126" s="325"/>
      <c r="LMX126" s="325"/>
      <c r="LMY126" s="325"/>
      <c r="LMZ126" s="325"/>
      <c r="LNA126" s="325"/>
      <c r="LNB126" s="325"/>
      <c r="LNC126" s="325"/>
      <c r="LND126" s="325"/>
      <c r="LNE126" s="325"/>
      <c r="LNF126" s="325"/>
      <c r="LNG126" s="325"/>
      <c r="LNH126" s="325"/>
      <c r="LNI126" s="325"/>
      <c r="LNJ126" s="325"/>
      <c r="LNK126" s="325"/>
      <c r="LNL126" s="325"/>
      <c r="LNM126" s="325"/>
      <c r="LNN126" s="325"/>
      <c r="LNO126" s="325"/>
      <c r="LNP126" s="325"/>
      <c r="LNQ126" s="325"/>
      <c r="LNR126" s="325"/>
      <c r="LNS126" s="325"/>
      <c r="LNT126" s="325"/>
      <c r="LNU126" s="325"/>
      <c r="LNV126" s="325"/>
      <c r="LNW126" s="325"/>
      <c r="LNX126" s="325"/>
      <c r="LNY126" s="325"/>
      <c r="LNZ126" s="325"/>
      <c r="LOA126" s="325"/>
      <c r="LOB126" s="325"/>
      <c r="LOC126" s="325"/>
      <c r="LOD126" s="325"/>
      <c r="LOE126" s="325"/>
      <c r="LOF126" s="325"/>
      <c r="LOG126" s="325"/>
      <c r="LOH126" s="325"/>
      <c r="LOI126" s="325"/>
      <c r="LOJ126" s="325"/>
      <c r="LOK126" s="325"/>
      <c r="LOL126" s="325"/>
      <c r="LOM126" s="325"/>
      <c r="LON126" s="325"/>
      <c r="LOO126" s="325"/>
      <c r="LOP126" s="325"/>
      <c r="LOQ126" s="325"/>
      <c r="LOR126" s="325"/>
      <c r="LOS126" s="325"/>
      <c r="LOT126" s="325"/>
      <c r="LOU126" s="325"/>
      <c r="LOV126" s="325"/>
      <c r="LOW126" s="325"/>
      <c r="LOX126" s="325"/>
      <c r="LOY126" s="325"/>
      <c r="LOZ126" s="325"/>
      <c r="LPA126" s="325"/>
      <c r="LPB126" s="325"/>
      <c r="LPC126" s="325"/>
      <c r="LPD126" s="325"/>
      <c r="LPE126" s="325"/>
      <c r="LPF126" s="325"/>
      <c r="LPG126" s="325"/>
      <c r="LPH126" s="325"/>
      <c r="LPI126" s="325"/>
      <c r="LPJ126" s="325"/>
      <c r="LPK126" s="325"/>
      <c r="LPL126" s="325"/>
      <c r="LPM126" s="325"/>
      <c r="LPN126" s="325"/>
      <c r="LPO126" s="325"/>
      <c r="LPP126" s="325"/>
      <c r="LPQ126" s="325"/>
      <c r="LPR126" s="325"/>
      <c r="LPS126" s="325"/>
      <c r="LPT126" s="325"/>
      <c r="LPU126" s="325"/>
      <c r="LPV126" s="325"/>
      <c r="LPW126" s="325"/>
      <c r="LPX126" s="325"/>
      <c r="LPY126" s="325"/>
      <c r="LPZ126" s="325"/>
      <c r="LQA126" s="325"/>
      <c r="LQB126" s="325"/>
      <c r="LQC126" s="325"/>
      <c r="LQD126" s="325"/>
      <c r="LQE126" s="325"/>
      <c r="LQF126" s="325"/>
      <c r="LQG126" s="325"/>
      <c r="LQH126" s="325"/>
      <c r="LQI126" s="325"/>
      <c r="LQJ126" s="325"/>
      <c r="LQK126" s="325"/>
      <c r="LQL126" s="325"/>
      <c r="LQM126" s="325"/>
      <c r="LQN126" s="325"/>
      <c r="LQO126" s="325"/>
      <c r="LQP126" s="325"/>
      <c r="LQQ126" s="325"/>
      <c r="LQR126" s="325"/>
      <c r="LQS126" s="325"/>
      <c r="LQT126" s="325"/>
      <c r="LQU126" s="325"/>
      <c r="LQV126" s="325"/>
      <c r="LQW126" s="325"/>
      <c r="LQX126" s="325"/>
      <c r="LQY126" s="325"/>
      <c r="LQZ126" s="325"/>
      <c r="LRA126" s="325"/>
      <c r="LRB126" s="325"/>
      <c r="LRC126" s="325"/>
      <c r="LRD126" s="325"/>
      <c r="LRE126" s="325"/>
      <c r="LRF126" s="325"/>
      <c r="LRG126" s="325"/>
      <c r="LRH126" s="325"/>
      <c r="LRI126" s="325"/>
      <c r="LRJ126" s="325"/>
      <c r="LRK126" s="325"/>
      <c r="LRL126" s="325"/>
      <c r="LRM126" s="325"/>
      <c r="LRN126" s="325"/>
      <c r="LRO126" s="325"/>
      <c r="LRP126" s="325"/>
      <c r="LRQ126" s="325"/>
      <c r="LRR126" s="325"/>
      <c r="LRS126" s="325"/>
      <c r="LRT126" s="325"/>
      <c r="LRU126" s="325"/>
      <c r="LRV126" s="325"/>
      <c r="LRW126" s="325"/>
      <c r="LRX126" s="325"/>
      <c r="LRY126" s="325"/>
      <c r="LRZ126" s="325"/>
      <c r="LSA126" s="325"/>
      <c r="LSB126" s="325"/>
      <c r="LSC126" s="325"/>
      <c r="LSD126" s="325"/>
      <c r="LSE126" s="325"/>
      <c r="LSF126" s="325"/>
      <c r="LSG126" s="325"/>
      <c r="LSH126" s="325"/>
      <c r="LSI126" s="325"/>
      <c r="LSJ126" s="325"/>
      <c r="LSK126" s="325"/>
      <c r="LSL126" s="325"/>
      <c r="LSM126" s="325"/>
      <c r="LSN126" s="325"/>
      <c r="LSO126" s="325"/>
      <c r="LSP126" s="325"/>
      <c r="LSQ126" s="325"/>
      <c r="LSR126" s="325"/>
      <c r="LSS126" s="325"/>
      <c r="LST126" s="325"/>
      <c r="LSU126" s="325"/>
      <c r="LSV126" s="325"/>
      <c r="LSW126" s="325"/>
      <c r="LSX126" s="325"/>
      <c r="LSY126" s="325"/>
      <c r="LSZ126" s="325"/>
      <c r="LTA126" s="325"/>
      <c r="LTB126" s="325"/>
      <c r="LTC126" s="325"/>
      <c r="LTD126" s="325"/>
      <c r="LTE126" s="325"/>
      <c r="LTF126" s="325"/>
      <c r="LTG126" s="325"/>
      <c r="LTH126" s="325"/>
      <c r="LTI126" s="325"/>
      <c r="LTJ126" s="325"/>
      <c r="LTK126" s="325"/>
      <c r="LTL126" s="325"/>
      <c r="LTM126" s="325"/>
      <c r="LTN126" s="325"/>
      <c r="LTO126" s="325"/>
      <c r="LTP126" s="325"/>
      <c r="LTQ126" s="325"/>
      <c r="LTR126" s="325"/>
      <c r="LTS126" s="325"/>
      <c r="LTT126" s="325"/>
      <c r="LTU126" s="325"/>
      <c r="LTV126" s="325"/>
      <c r="LTW126" s="325"/>
      <c r="LTX126" s="325"/>
      <c r="LTY126" s="325"/>
      <c r="LTZ126" s="325"/>
      <c r="LUA126" s="325"/>
      <c r="LUB126" s="325"/>
      <c r="LUC126" s="325"/>
      <c r="LUD126" s="325"/>
      <c r="LUE126" s="325"/>
      <c r="LUF126" s="325"/>
      <c r="LUG126" s="325"/>
      <c r="LUH126" s="325"/>
      <c r="LUI126" s="325"/>
      <c r="LUJ126" s="325"/>
      <c r="LUK126" s="325"/>
      <c r="LUL126" s="325"/>
      <c r="LUM126" s="325"/>
      <c r="LUN126" s="325"/>
      <c r="LUO126" s="325"/>
      <c r="LUP126" s="325"/>
      <c r="LUQ126" s="325"/>
      <c r="LUR126" s="325"/>
      <c r="LUS126" s="325"/>
      <c r="LUT126" s="325"/>
      <c r="LUU126" s="325"/>
      <c r="LUV126" s="325"/>
      <c r="LUW126" s="325"/>
      <c r="LUX126" s="325"/>
      <c r="LUY126" s="325"/>
      <c r="LUZ126" s="325"/>
      <c r="LVA126" s="325"/>
      <c r="LVB126" s="325"/>
      <c r="LVC126" s="325"/>
      <c r="LVD126" s="325"/>
      <c r="LVE126" s="325"/>
      <c r="LVF126" s="325"/>
      <c r="LVG126" s="325"/>
      <c r="LVH126" s="325"/>
      <c r="LVI126" s="325"/>
      <c r="LVJ126" s="325"/>
      <c r="LVK126" s="325"/>
      <c r="LVL126" s="325"/>
      <c r="LVM126" s="325"/>
      <c r="LVN126" s="325"/>
      <c r="LVO126" s="325"/>
      <c r="LVP126" s="325"/>
      <c r="LVQ126" s="325"/>
      <c r="LVR126" s="325"/>
      <c r="LVS126" s="325"/>
      <c r="LVT126" s="325"/>
      <c r="LVU126" s="325"/>
      <c r="LVV126" s="325"/>
      <c r="LVW126" s="325"/>
      <c r="LVX126" s="325"/>
      <c r="LVY126" s="325"/>
      <c r="LVZ126" s="325"/>
      <c r="LWA126" s="325"/>
      <c r="LWB126" s="325"/>
      <c r="LWC126" s="325"/>
      <c r="LWD126" s="325"/>
      <c r="LWE126" s="325"/>
      <c r="LWF126" s="325"/>
      <c r="LWG126" s="325"/>
      <c r="LWH126" s="325"/>
      <c r="LWI126" s="325"/>
      <c r="LWJ126" s="325"/>
      <c r="LWK126" s="325"/>
      <c r="LWL126" s="325"/>
      <c r="LWM126" s="325"/>
      <c r="LWN126" s="325"/>
      <c r="LWO126" s="325"/>
      <c r="LWP126" s="325"/>
      <c r="LWQ126" s="325"/>
      <c r="LWR126" s="325"/>
      <c r="LWS126" s="325"/>
      <c r="LWT126" s="325"/>
      <c r="LWU126" s="325"/>
      <c r="LWV126" s="325"/>
      <c r="LWW126" s="325"/>
      <c r="LWX126" s="325"/>
      <c r="LWY126" s="325"/>
      <c r="LWZ126" s="325"/>
      <c r="LXA126" s="325"/>
      <c r="LXB126" s="325"/>
      <c r="LXC126" s="325"/>
      <c r="LXD126" s="325"/>
      <c r="LXE126" s="325"/>
      <c r="LXF126" s="325"/>
      <c r="LXG126" s="325"/>
      <c r="LXH126" s="325"/>
      <c r="LXI126" s="325"/>
      <c r="LXJ126" s="325"/>
      <c r="LXK126" s="325"/>
      <c r="LXL126" s="325"/>
      <c r="LXM126" s="325"/>
      <c r="LXN126" s="325"/>
      <c r="LXO126" s="325"/>
      <c r="LXP126" s="325"/>
      <c r="LXQ126" s="325"/>
      <c r="LXR126" s="325"/>
      <c r="LXS126" s="325"/>
      <c r="LXT126" s="325"/>
      <c r="LXU126" s="325"/>
      <c r="LXV126" s="325"/>
      <c r="LXW126" s="325"/>
      <c r="LXX126" s="325"/>
      <c r="LXY126" s="325"/>
      <c r="LXZ126" s="325"/>
      <c r="LYA126" s="325"/>
      <c r="LYB126" s="325"/>
      <c r="LYC126" s="325"/>
      <c r="LYD126" s="325"/>
      <c r="LYE126" s="325"/>
      <c r="LYF126" s="325"/>
      <c r="LYG126" s="325"/>
      <c r="LYH126" s="325"/>
      <c r="LYI126" s="325"/>
      <c r="LYJ126" s="325"/>
      <c r="LYK126" s="325"/>
      <c r="LYL126" s="325"/>
      <c r="LYM126" s="325"/>
      <c r="LYN126" s="325"/>
      <c r="LYO126" s="325"/>
      <c r="LYP126" s="325"/>
      <c r="LYQ126" s="325"/>
      <c r="LYR126" s="325"/>
      <c r="LYS126" s="325"/>
      <c r="LYT126" s="325"/>
      <c r="LYU126" s="325"/>
      <c r="LYV126" s="325"/>
      <c r="LYW126" s="325"/>
      <c r="LYX126" s="325"/>
      <c r="LYY126" s="325"/>
      <c r="LYZ126" s="325"/>
      <c r="LZA126" s="325"/>
      <c r="LZB126" s="325"/>
      <c r="LZC126" s="325"/>
      <c r="LZD126" s="325"/>
      <c r="LZE126" s="325"/>
      <c r="LZF126" s="325"/>
      <c r="LZG126" s="325"/>
      <c r="LZH126" s="325"/>
      <c r="LZI126" s="325"/>
      <c r="LZJ126" s="325"/>
      <c r="LZK126" s="325"/>
      <c r="LZL126" s="325"/>
      <c r="LZM126" s="325"/>
      <c r="LZN126" s="325"/>
      <c r="LZO126" s="325"/>
      <c r="LZP126" s="325"/>
      <c r="LZQ126" s="325"/>
      <c r="LZR126" s="325"/>
      <c r="LZS126" s="325"/>
      <c r="LZT126" s="325"/>
      <c r="LZU126" s="325"/>
      <c r="LZV126" s="325"/>
      <c r="LZW126" s="325"/>
      <c r="LZX126" s="325"/>
      <c r="LZY126" s="325"/>
      <c r="LZZ126" s="325"/>
      <c r="MAA126" s="325"/>
      <c r="MAB126" s="325"/>
      <c r="MAC126" s="325"/>
      <c r="MAD126" s="325"/>
      <c r="MAE126" s="325"/>
      <c r="MAF126" s="325"/>
      <c r="MAG126" s="325"/>
      <c r="MAH126" s="325"/>
      <c r="MAI126" s="325"/>
      <c r="MAJ126" s="325"/>
      <c r="MAK126" s="325"/>
      <c r="MAL126" s="325"/>
      <c r="MAM126" s="325"/>
      <c r="MAN126" s="325"/>
      <c r="MAO126" s="325"/>
      <c r="MAP126" s="325"/>
      <c r="MAQ126" s="325"/>
      <c r="MAR126" s="325"/>
      <c r="MAS126" s="325"/>
      <c r="MAT126" s="325"/>
      <c r="MAU126" s="325"/>
      <c r="MAV126" s="325"/>
      <c r="MAW126" s="325"/>
      <c r="MAX126" s="325"/>
      <c r="MAY126" s="325"/>
      <c r="MAZ126" s="325"/>
      <c r="MBA126" s="325"/>
      <c r="MBB126" s="325"/>
      <c r="MBC126" s="325"/>
      <c r="MBD126" s="325"/>
      <c r="MBE126" s="325"/>
      <c r="MBF126" s="325"/>
      <c r="MBG126" s="325"/>
      <c r="MBH126" s="325"/>
      <c r="MBI126" s="325"/>
      <c r="MBJ126" s="325"/>
      <c r="MBK126" s="325"/>
      <c r="MBL126" s="325"/>
      <c r="MBM126" s="325"/>
      <c r="MBN126" s="325"/>
      <c r="MBO126" s="325"/>
      <c r="MBP126" s="325"/>
      <c r="MBQ126" s="325"/>
      <c r="MBR126" s="325"/>
      <c r="MBS126" s="325"/>
      <c r="MBT126" s="325"/>
      <c r="MBU126" s="325"/>
      <c r="MBV126" s="325"/>
      <c r="MBW126" s="325"/>
      <c r="MBX126" s="325"/>
      <c r="MBY126" s="325"/>
      <c r="MBZ126" s="325"/>
      <c r="MCA126" s="325"/>
      <c r="MCB126" s="325"/>
      <c r="MCC126" s="325"/>
      <c r="MCD126" s="325"/>
      <c r="MCE126" s="325"/>
      <c r="MCF126" s="325"/>
      <c r="MCG126" s="325"/>
      <c r="MCH126" s="325"/>
      <c r="MCI126" s="325"/>
      <c r="MCJ126" s="325"/>
      <c r="MCK126" s="325"/>
      <c r="MCL126" s="325"/>
      <c r="MCM126" s="325"/>
      <c r="MCN126" s="325"/>
      <c r="MCO126" s="325"/>
      <c r="MCP126" s="325"/>
      <c r="MCQ126" s="325"/>
      <c r="MCR126" s="325"/>
      <c r="MCS126" s="325"/>
      <c r="MCT126" s="325"/>
      <c r="MCU126" s="325"/>
      <c r="MCV126" s="325"/>
      <c r="MCW126" s="325"/>
      <c r="MCX126" s="325"/>
      <c r="MCY126" s="325"/>
      <c r="MCZ126" s="325"/>
      <c r="MDA126" s="325"/>
      <c r="MDB126" s="325"/>
      <c r="MDC126" s="325"/>
      <c r="MDD126" s="325"/>
      <c r="MDE126" s="325"/>
      <c r="MDF126" s="325"/>
      <c r="MDG126" s="325"/>
      <c r="MDH126" s="325"/>
      <c r="MDI126" s="325"/>
      <c r="MDJ126" s="325"/>
      <c r="MDK126" s="325"/>
      <c r="MDL126" s="325"/>
      <c r="MDM126" s="325"/>
      <c r="MDN126" s="325"/>
      <c r="MDO126" s="325"/>
      <c r="MDP126" s="325"/>
      <c r="MDQ126" s="325"/>
      <c r="MDR126" s="325"/>
      <c r="MDS126" s="325"/>
      <c r="MDT126" s="325"/>
      <c r="MDU126" s="325"/>
      <c r="MDV126" s="325"/>
      <c r="MDW126" s="325"/>
      <c r="MDX126" s="325"/>
      <c r="MDY126" s="325"/>
      <c r="MDZ126" s="325"/>
      <c r="MEA126" s="325"/>
      <c r="MEB126" s="325"/>
      <c r="MEC126" s="325"/>
      <c r="MED126" s="325"/>
      <c r="MEE126" s="325"/>
      <c r="MEF126" s="325"/>
      <c r="MEG126" s="325"/>
      <c r="MEH126" s="325"/>
      <c r="MEI126" s="325"/>
      <c r="MEJ126" s="325"/>
      <c r="MEK126" s="325"/>
      <c r="MEL126" s="325"/>
      <c r="MEM126" s="325"/>
      <c r="MEN126" s="325"/>
      <c r="MEO126" s="325"/>
      <c r="MEP126" s="325"/>
      <c r="MEQ126" s="325"/>
      <c r="MER126" s="325"/>
      <c r="MES126" s="325"/>
      <c r="MET126" s="325"/>
      <c r="MEU126" s="325"/>
      <c r="MEV126" s="325"/>
      <c r="MEW126" s="325"/>
      <c r="MEX126" s="325"/>
      <c r="MEY126" s="325"/>
      <c r="MEZ126" s="325"/>
      <c r="MFA126" s="325"/>
      <c r="MFB126" s="325"/>
      <c r="MFC126" s="325"/>
      <c r="MFD126" s="325"/>
      <c r="MFE126" s="325"/>
      <c r="MFF126" s="325"/>
      <c r="MFG126" s="325"/>
      <c r="MFH126" s="325"/>
      <c r="MFI126" s="325"/>
      <c r="MFJ126" s="325"/>
      <c r="MFK126" s="325"/>
      <c r="MFL126" s="325"/>
      <c r="MFM126" s="325"/>
      <c r="MFN126" s="325"/>
      <c r="MFO126" s="325"/>
      <c r="MFP126" s="325"/>
      <c r="MFQ126" s="325"/>
      <c r="MFR126" s="325"/>
      <c r="MFS126" s="325"/>
      <c r="MFT126" s="325"/>
      <c r="MFU126" s="325"/>
      <c r="MFV126" s="325"/>
      <c r="MFW126" s="325"/>
      <c r="MFX126" s="325"/>
      <c r="MFY126" s="325"/>
      <c r="MFZ126" s="325"/>
      <c r="MGA126" s="325"/>
      <c r="MGB126" s="325"/>
      <c r="MGC126" s="325"/>
      <c r="MGD126" s="325"/>
      <c r="MGE126" s="325"/>
      <c r="MGF126" s="325"/>
      <c r="MGG126" s="325"/>
      <c r="MGH126" s="325"/>
      <c r="MGI126" s="325"/>
      <c r="MGJ126" s="325"/>
      <c r="MGK126" s="325"/>
      <c r="MGL126" s="325"/>
      <c r="MGM126" s="325"/>
      <c r="MGN126" s="325"/>
      <c r="MGO126" s="325"/>
      <c r="MGP126" s="325"/>
      <c r="MGQ126" s="325"/>
      <c r="MGR126" s="325"/>
      <c r="MGS126" s="325"/>
      <c r="MGT126" s="325"/>
      <c r="MGU126" s="325"/>
      <c r="MGV126" s="325"/>
      <c r="MGW126" s="325"/>
      <c r="MGX126" s="325"/>
      <c r="MGY126" s="325"/>
      <c r="MGZ126" s="325"/>
      <c r="MHA126" s="325"/>
      <c r="MHB126" s="325"/>
      <c r="MHC126" s="325"/>
      <c r="MHD126" s="325"/>
      <c r="MHE126" s="325"/>
      <c r="MHF126" s="325"/>
      <c r="MHG126" s="325"/>
      <c r="MHH126" s="325"/>
      <c r="MHI126" s="325"/>
      <c r="MHJ126" s="325"/>
      <c r="MHK126" s="325"/>
      <c r="MHL126" s="325"/>
      <c r="MHM126" s="325"/>
      <c r="MHN126" s="325"/>
      <c r="MHO126" s="325"/>
      <c r="MHP126" s="325"/>
      <c r="MHQ126" s="325"/>
      <c r="MHR126" s="325"/>
      <c r="MHS126" s="325"/>
      <c r="MHT126" s="325"/>
      <c r="MHU126" s="325"/>
      <c r="MHV126" s="325"/>
      <c r="MHW126" s="325"/>
      <c r="MHX126" s="325"/>
      <c r="MHY126" s="325"/>
      <c r="MHZ126" s="325"/>
      <c r="MIA126" s="325"/>
      <c r="MIB126" s="325"/>
      <c r="MIC126" s="325"/>
      <c r="MID126" s="325"/>
      <c r="MIE126" s="325"/>
      <c r="MIF126" s="325"/>
      <c r="MIG126" s="325"/>
      <c r="MIH126" s="325"/>
      <c r="MII126" s="325"/>
      <c r="MIJ126" s="325"/>
      <c r="MIK126" s="325"/>
      <c r="MIL126" s="325"/>
      <c r="MIM126" s="325"/>
      <c r="MIN126" s="325"/>
      <c r="MIO126" s="325"/>
      <c r="MIP126" s="325"/>
      <c r="MIQ126" s="325"/>
      <c r="MIR126" s="325"/>
      <c r="MIS126" s="325"/>
      <c r="MIT126" s="325"/>
      <c r="MIU126" s="325"/>
      <c r="MIV126" s="325"/>
      <c r="MIW126" s="325"/>
      <c r="MIX126" s="325"/>
      <c r="MIY126" s="325"/>
      <c r="MIZ126" s="325"/>
      <c r="MJA126" s="325"/>
      <c r="MJB126" s="325"/>
      <c r="MJC126" s="325"/>
      <c r="MJD126" s="325"/>
      <c r="MJE126" s="325"/>
      <c r="MJF126" s="325"/>
      <c r="MJG126" s="325"/>
      <c r="MJH126" s="325"/>
      <c r="MJI126" s="325"/>
      <c r="MJJ126" s="325"/>
      <c r="MJK126" s="325"/>
      <c r="MJL126" s="325"/>
      <c r="MJM126" s="325"/>
      <c r="MJN126" s="325"/>
      <c r="MJO126" s="325"/>
      <c r="MJP126" s="325"/>
      <c r="MJQ126" s="325"/>
      <c r="MJR126" s="325"/>
      <c r="MJS126" s="325"/>
      <c r="MJT126" s="325"/>
      <c r="MJU126" s="325"/>
      <c r="MJV126" s="325"/>
      <c r="MJW126" s="325"/>
      <c r="MJX126" s="325"/>
      <c r="MJY126" s="325"/>
      <c r="MJZ126" s="325"/>
      <c r="MKA126" s="325"/>
      <c r="MKB126" s="325"/>
      <c r="MKC126" s="325"/>
      <c r="MKD126" s="325"/>
      <c r="MKE126" s="325"/>
      <c r="MKF126" s="325"/>
      <c r="MKG126" s="325"/>
      <c r="MKH126" s="325"/>
      <c r="MKI126" s="325"/>
      <c r="MKJ126" s="325"/>
      <c r="MKK126" s="325"/>
      <c r="MKL126" s="325"/>
      <c r="MKM126" s="325"/>
      <c r="MKN126" s="325"/>
      <c r="MKO126" s="325"/>
      <c r="MKP126" s="325"/>
      <c r="MKQ126" s="325"/>
      <c r="MKR126" s="325"/>
      <c r="MKS126" s="325"/>
      <c r="MKT126" s="325"/>
      <c r="MKU126" s="325"/>
      <c r="MKV126" s="325"/>
      <c r="MKW126" s="325"/>
      <c r="MKX126" s="325"/>
      <c r="MKY126" s="325"/>
      <c r="MKZ126" s="325"/>
      <c r="MLA126" s="325"/>
      <c r="MLB126" s="325"/>
      <c r="MLC126" s="325"/>
      <c r="MLD126" s="325"/>
      <c r="MLE126" s="325"/>
      <c r="MLF126" s="325"/>
      <c r="MLG126" s="325"/>
      <c r="MLH126" s="325"/>
      <c r="MLI126" s="325"/>
      <c r="MLJ126" s="325"/>
      <c r="MLK126" s="325"/>
      <c r="MLL126" s="325"/>
      <c r="MLM126" s="325"/>
      <c r="MLN126" s="325"/>
      <c r="MLO126" s="325"/>
      <c r="MLP126" s="325"/>
      <c r="MLQ126" s="325"/>
      <c r="MLR126" s="325"/>
      <c r="MLS126" s="325"/>
      <c r="MLT126" s="325"/>
      <c r="MLU126" s="325"/>
      <c r="MLV126" s="325"/>
      <c r="MLW126" s="325"/>
      <c r="MLX126" s="325"/>
      <c r="MLY126" s="325"/>
      <c r="MLZ126" s="325"/>
      <c r="MMA126" s="325"/>
      <c r="MMB126" s="325"/>
      <c r="MMC126" s="325"/>
      <c r="MMD126" s="325"/>
      <c r="MME126" s="325"/>
      <c r="MMF126" s="325"/>
      <c r="MMG126" s="325"/>
      <c r="MMH126" s="325"/>
      <c r="MMI126" s="325"/>
      <c r="MMJ126" s="325"/>
      <c r="MMK126" s="325"/>
      <c r="MML126" s="325"/>
      <c r="MMM126" s="325"/>
      <c r="MMN126" s="325"/>
      <c r="MMO126" s="325"/>
      <c r="MMP126" s="325"/>
      <c r="MMQ126" s="325"/>
      <c r="MMR126" s="325"/>
      <c r="MMS126" s="325"/>
      <c r="MMT126" s="325"/>
      <c r="MMU126" s="325"/>
      <c r="MMV126" s="325"/>
      <c r="MMW126" s="325"/>
      <c r="MMX126" s="325"/>
      <c r="MMY126" s="325"/>
      <c r="MMZ126" s="325"/>
      <c r="MNA126" s="325"/>
      <c r="MNB126" s="325"/>
      <c r="MNC126" s="325"/>
      <c r="MND126" s="325"/>
      <c r="MNE126" s="325"/>
      <c r="MNF126" s="325"/>
      <c r="MNG126" s="325"/>
      <c r="MNH126" s="325"/>
      <c r="MNI126" s="325"/>
      <c r="MNJ126" s="325"/>
      <c r="MNK126" s="325"/>
      <c r="MNL126" s="325"/>
      <c r="MNM126" s="325"/>
      <c r="MNN126" s="325"/>
      <c r="MNO126" s="325"/>
      <c r="MNP126" s="325"/>
      <c r="MNQ126" s="325"/>
      <c r="MNR126" s="325"/>
      <c r="MNS126" s="325"/>
      <c r="MNT126" s="325"/>
      <c r="MNU126" s="325"/>
      <c r="MNV126" s="325"/>
      <c r="MNW126" s="325"/>
      <c r="MNX126" s="325"/>
      <c r="MNY126" s="325"/>
      <c r="MNZ126" s="325"/>
      <c r="MOA126" s="325"/>
      <c r="MOB126" s="325"/>
      <c r="MOC126" s="325"/>
      <c r="MOD126" s="325"/>
      <c r="MOE126" s="325"/>
      <c r="MOF126" s="325"/>
      <c r="MOG126" s="325"/>
      <c r="MOH126" s="325"/>
      <c r="MOI126" s="325"/>
      <c r="MOJ126" s="325"/>
      <c r="MOK126" s="325"/>
      <c r="MOL126" s="325"/>
      <c r="MOM126" s="325"/>
      <c r="MON126" s="325"/>
      <c r="MOO126" s="325"/>
      <c r="MOP126" s="325"/>
      <c r="MOQ126" s="325"/>
      <c r="MOR126" s="325"/>
      <c r="MOS126" s="325"/>
      <c r="MOT126" s="325"/>
      <c r="MOU126" s="325"/>
      <c r="MOV126" s="325"/>
      <c r="MOW126" s="325"/>
      <c r="MOX126" s="325"/>
      <c r="MOY126" s="325"/>
      <c r="MOZ126" s="325"/>
      <c r="MPA126" s="325"/>
      <c r="MPB126" s="325"/>
      <c r="MPC126" s="325"/>
      <c r="MPD126" s="325"/>
      <c r="MPE126" s="325"/>
      <c r="MPF126" s="325"/>
      <c r="MPG126" s="325"/>
      <c r="MPH126" s="325"/>
      <c r="MPI126" s="325"/>
      <c r="MPJ126" s="325"/>
      <c r="MPK126" s="325"/>
      <c r="MPL126" s="325"/>
      <c r="MPM126" s="325"/>
      <c r="MPN126" s="325"/>
      <c r="MPO126" s="325"/>
      <c r="MPP126" s="325"/>
      <c r="MPQ126" s="325"/>
      <c r="MPR126" s="325"/>
      <c r="MPS126" s="325"/>
      <c r="MPT126" s="325"/>
      <c r="MPU126" s="325"/>
      <c r="MPV126" s="325"/>
      <c r="MPW126" s="325"/>
      <c r="MPX126" s="325"/>
      <c r="MPY126" s="325"/>
      <c r="MPZ126" s="325"/>
      <c r="MQA126" s="325"/>
      <c r="MQB126" s="325"/>
      <c r="MQC126" s="325"/>
      <c r="MQD126" s="325"/>
      <c r="MQE126" s="325"/>
      <c r="MQF126" s="325"/>
      <c r="MQG126" s="325"/>
      <c r="MQH126" s="325"/>
      <c r="MQI126" s="325"/>
      <c r="MQJ126" s="325"/>
      <c r="MQK126" s="325"/>
      <c r="MQL126" s="325"/>
      <c r="MQM126" s="325"/>
      <c r="MQN126" s="325"/>
      <c r="MQO126" s="325"/>
      <c r="MQP126" s="325"/>
      <c r="MQQ126" s="325"/>
      <c r="MQR126" s="325"/>
      <c r="MQS126" s="325"/>
      <c r="MQT126" s="325"/>
      <c r="MQU126" s="325"/>
      <c r="MQV126" s="325"/>
      <c r="MQW126" s="325"/>
      <c r="MQX126" s="325"/>
      <c r="MQY126" s="325"/>
      <c r="MQZ126" s="325"/>
      <c r="MRA126" s="325"/>
      <c r="MRB126" s="325"/>
      <c r="MRC126" s="325"/>
      <c r="MRD126" s="325"/>
      <c r="MRE126" s="325"/>
      <c r="MRF126" s="325"/>
      <c r="MRG126" s="325"/>
      <c r="MRH126" s="325"/>
      <c r="MRI126" s="325"/>
      <c r="MRJ126" s="325"/>
      <c r="MRK126" s="325"/>
      <c r="MRL126" s="325"/>
      <c r="MRM126" s="325"/>
      <c r="MRN126" s="325"/>
      <c r="MRO126" s="325"/>
      <c r="MRP126" s="325"/>
      <c r="MRQ126" s="325"/>
      <c r="MRR126" s="325"/>
      <c r="MRS126" s="325"/>
      <c r="MRT126" s="325"/>
      <c r="MRU126" s="325"/>
      <c r="MRV126" s="325"/>
      <c r="MRW126" s="325"/>
      <c r="MRX126" s="325"/>
      <c r="MRY126" s="325"/>
      <c r="MRZ126" s="325"/>
      <c r="MSA126" s="325"/>
      <c r="MSB126" s="325"/>
      <c r="MSC126" s="325"/>
      <c r="MSD126" s="325"/>
      <c r="MSE126" s="325"/>
      <c r="MSF126" s="325"/>
      <c r="MSG126" s="325"/>
      <c r="MSH126" s="325"/>
      <c r="MSI126" s="325"/>
      <c r="MSJ126" s="325"/>
      <c r="MSK126" s="325"/>
      <c r="MSL126" s="325"/>
      <c r="MSM126" s="325"/>
      <c r="MSN126" s="325"/>
      <c r="MSO126" s="325"/>
      <c r="MSP126" s="325"/>
      <c r="MSQ126" s="325"/>
      <c r="MSR126" s="325"/>
      <c r="MSS126" s="325"/>
      <c r="MST126" s="325"/>
      <c r="MSU126" s="325"/>
      <c r="MSV126" s="325"/>
      <c r="MSW126" s="325"/>
      <c r="MSX126" s="325"/>
      <c r="MSY126" s="325"/>
      <c r="MSZ126" s="325"/>
      <c r="MTA126" s="325"/>
      <c r="MTB126" s="325"/>
      <c r="MTC126" s="325"/>
      <c r="MTD126" s="325"/>
      <c r="MTE126" s="325"/>
      <c r="MTF126" s="325"/>
      <c r="MTG126" s="325"/>
      <c r="MTH126" s="325"/>
      <c r="MTI126" s="325"/>
      <c r="MTJ126" s="325"/>
      <c r="MTK126" s="325"/>
      <c r="MTL126" s="325"/>
      <c r="MTM126" s="325"/>
      <c r="MTN126" s="325"/>
      <c r="MTO126" s="325"/>
      <c r="MTP126" s="325"/>
      <c r="MTQ126" s="325"/>
      <c r="MTR126" s="325"/>
      <c r="MTS126" s="325"/>
      <c r="MTT126" s="325"/>
      <c r="MTU126" s="325"/>
      <c r="MTV126" s="325"/>
      <c r="MTW126" s="325"/>
      <c r="MTX126" s="325"/>
      <c r="MTY126" s="325"/>
      <c r="MTZ126" s="325"/>
      <c r="MUA126" s="325"/>
      <c r="MUB126" s="325"/>
      <c r="MUC126" s="325"/>
      <c r="MUD126" s="325"/>
      <c r="MUE126" s="325"/>
      <c r="MUF126" s="325"/>
      <c r="MUG126" s="325"/>
      <c r="MUH126" s="325"/>
      <c r="MUI126" s="325"/>
      <c r="MUJ126" s="325"/>
      <c r="MUK126" s="325"/>
      <c r="MUL126" s="325"/>
      <c r="MUM126" s="325"/>
      <c r="MUN126" s="325"/>
      <c r="MUO126" s="325"/>
      <c r="MUP126" s="325"/>
      <c r="MUQ126" s="325"/>
      <c r="MUR126" s="325"/>
      <c r="MUS126" s="325"/>
      <c r="MUT126" s="325"/>
      <c r="MUU126" s="325"/>
      <c r="MUV126" s="325"/>
      <c r="MUW126" s="325"/>
      <c r="MUX126" s="325"/>
      <c r="MUY126" s="325"/>
      <c r="MUZ126" s="325"/>
      <c r="MVA126" s="325"/>
      <c r="MVB126" s="325"/>
      <c r="MVC126" s="325"/>
      <c r="MVD126" s="325"/>
      <c r="MVE126" s="325"/>
      <c r="MVF126" s="325"/>
      <c r="MVG126" s="325"/>
      <c r="MVH126" s="325"/>
      <c r="MVI126" s="325"/>
      <c r="MVJ126" s="325"/>
      <c r="MVK126" s="325"/>
      <c r="MVL126" s="325"/>
      <c r="MVM126" s="325"/>
      <c r="MVN126" s="325"/>
      <c r="MVO126" s="325"/>
      <c r="MVP126" s="325"/>
      <c r="MVQ126" s="325"/>
      <c r="MVR126" s="325"/>
      <c r="MVS126" s="325"/>
      <c r="MVT126" s="325"/>
      <c r="MVU126" s="325"/>
      <c r="MVV126" s="325"/>
      <c r="MVW126" s="325"/>
      <c r="MVX126" s="325"/>
      <c r="MVY126" s="325"/>
      <c r="MVZ126" s="325"/>
      <c r="MWA126" s="325"/>
      <c r="MWB126" s="325"/>
      <c r="MWC126" s="325"/>
      <c r="MWD126" s="325"/>
      <c r="MWE126" s="325"/>
      <c r="MWF126" s="325"/>
      <c r="MWG126" s="325"/>
      <c r="MWH126" s="325"/>
      <c r="MWI126" s="325"/>
      <c r="MWJ126" s="325"/>
      <c r="MWK126" s="325"/>
      <c r="MWL126" s="325"/>
      <c r="MWM126" s="325"/>
      <c r="MWN126" s="325"/>
      <c r="MWO126" s="325"/>
      <c r="MWP126" s="325"/>
      <c r="MWQ126" s="325"/>
      <c r="MWR126" s="325"/>
      <c r="MWS126" s="325"/>
      <c r="MWT126" s="325"/>
      <c r="MWU126" s="325"/>
      <c r="MWV126" s="325"/>
      <c r="MWW126" s="325"/>
      <c r="MWX126" s="325"/>
      <c r="MWY126" s="325"/>
      <c r="MWZ126" s="325"/>
      <c r="MXA126" s="325"/>
      <c r="MXB126" s="325"/>
      <c r="MXC126" s="325"/>
      <c r="MXD126" s="325"/>
      <c r="MXE126" s="325"/>
      <c r="MXF126" s="325"/>
      <c r="MXG126" s="325"/>
      <c r="MXH126" s="325"/>
      <c r="MXI126" s="325"/>
      <c r="MXJ126" s="325"/>
      <c r="MXK126" s="325"/>
      <c r="MXL126" s="325"/>
      <c r="MXM126" s="325"/>
      <c r="MXN126" s="325"/>
      <c r="MXO126" s="325"/>
      <c r="MXP126" s="325"/>
      <c r="MXQ126" s="325"/>
      <c r="MXR126" s="325"/>
      <c r="MXS126" s="325"/>
      <c r="MXT126" s="325"/>
      <c r="MXU126" s="325"/>
      <c r="MXV126" s="325"/>
      <c r="MXW126" s="325"/>
      <c r="MXX126" s="325"/>
      <c r="MXY126" s="325"/>
      <c r="MXZ126" s="325"/>
      <c r="MYA126" s="325"/>
      <c r="MYB126" s="325"/>
      <c r="MYC126" s="325"/>
      <c r="MYD126" s="325"/>
      <c r="MYE126" s="325"/>
      <c r="MYF126" s="325"/>
      <c r="MYG126" s="325"/>
      <c r="MYH126" s="325"/>
      <c r="MYI126" s="325"/>
      <c r="MYJ126" s="325"/>
      <c r="MYK126" s="325"/>
      <c r="MYL126" s="325"/>
      <c r="MYM126" s="325"/>
      <c r="MYN126" s="325"/>
      <c r="MYO126" s="325"/>
      <c r="MYP126" s="325"/>
      <c r="MYQ126" s="325"/>
      <c r="MYR126" s="325"/>
      <c r="MYS126" s="325"/>
      <c r="MYT126" s="325"/>
      <c r="MYU126" s="325"/>
      <c r="MYV126" s="325"/>
      <c r="MYW126" s="325"/>
      <c r="MYX126" s="325"/>
      <c r="MYY126" s="325"/>
      <c r="MYZ126" s="325"/>
      <c r="MZA126" s="325"/>
      <c r="MZB126" s="325"/>
      <c r="MZC126" s="325"/>
      <c r="MZD126" s="325"/>
      <c r="MZE126" s="325"/>
      <c r="MZF126" s="325"/>
      <c r="MZG126" s="325"/>
      <c r="MZH126" s="325"/>
      <c r="MZI126" s="325"/>
      <c r="MZJ126" s="325"/>
      <c r="MZK126" s="325"/>
      <c r="MZL126" s="325"/>
      <c r="MZM126" s="325"/>
      <c r="MZN126" s="325"/>
      <c r="MZO126" s="325"/>
      <c r="MZP126" s="325"/>
      <c r="MZQ126" s="325"/>
      <c r="MZR126" s="325"/>
      <c r="MZS126" s="325"/>
      <c r="MZT126" s="325"/>
      <c r="MZU126" s="325"/>
      <c r="MZV126" s="325"/>
      <c r="MZW126" s="325"/>
      <c r="MZX126" s="325"/>
      <c r="MZY126" s="325"/>
      <c r="MZZ126" s="325"/>
      <c r="NAA126" s="325"/>
      <c r="NAB126" s="325"/>
      <c r="NAC126" s="325"/>
      <c r="NAD126" s="325"/>
      <c r="NAE126" s="325"/>
      <c r="NAF126" s="325"/>
      <c r="NAG126" s="325"/>
      <c r="NAH126" s="325"/>
      <c r="NAI126" s="325"/>
      <c r="NAJ126" s="325"/>
      <c r="NAK126" s="325"/>
      <c r="NAL126" s="325"/>
      <c r="NAM126" s="325"/>
      <c r="NAN126" s="325"/>
      <c r="NAO126" s="325"/>
      <c r="NAP126" s="325"/>
      <c r="NAQ126" s="325"/>
      <c r="NAR126" s="325"/>
      <c r="NAS126" s="325"/>
      <c r="NAT126" s="325"/>
      <c r="NAU126" s="325"/>
      <c r="NAV126" s="325"/>
      <c r="NAW126" s="325"/>
      <c r="NAX126" s="325"/>
      <c r="NAY126" s="325"/>
      <c r="NAZ126" s="325"/>
      <c r="NBA126" s="325"/>
      <c r="NBB126" s="325"/>
      <c r="NBC126" s="325"/>
      <c r="NBD126" s="325"/>
      <c r="NBE126" s="325"/>
      <c r="NBF126" s="325"/>
      <c r="NBG126" s="325"/>
      <c r="NBH126" s="325"/>
      <c r="NBI126" s="325"/>
      <c r="NBJ126" s="325"/>
      <c r="NBK126" s="325"/>
      <c r="NBL126" s="325"/>
      <c r="NBM126" s="325"/>
      <c r="NBN126" s="325"/>
      <c r="NBO126" s="325"/>
      <c r="NBP126" s="325"/>
      <c r="NBQ126" s="325"/>
      <c r="NBR126" s="325"/>
      <c r="NBS126" s="325"/>
      <c r="NBT126" s="325"/>
      <c r="NBU126" s="325"/>
      <c r="NBV126" s="325"/>
      <c r="NBW126" s="325"/>
      <c r="NBX126" s="325"/>
      <c r="NBY126" s="325"/>
      <c r="NBZ126" s="325"/>
      <c r="NCA126" s="325"/>
      <c r="NCB126" s="325"/>
      <c r="NCC126" s="325"/>
      <c r="NCD126" s="325"/>
      <c r="NCE126" s="325"/>
      <c r="NCF126" s="325"/>
      <c r="NCG126" s="325"/>
      <c r="NCH126" s="325"/>
      <c r="NCI126" s="325"/>
      <c r="NCJ126" s="325"/>
      <c r="NCK126" s="325"/>
      <c r="NCL126" s="325"/>
      <c r="NCM126" s="325"/>
      <c r="NCN126" s="325"/>
      <c r="NCO126" s="325"/>
      <c r="NCP126" s="325"/>
      <c r="NCQ126" s="325"/>
      <c r="NCR126" s="325"/>
      <c r="NCS126" s="325"/>
      <c r="NCT126" s="325"/>
      <c r="NCU126" s="325"/>
      <c r="NCV126" s="325"/>
      <c r="NCW126" s="325"/>
      <c r="NCX126" s="325"/>
      <c r="NCY126" s="325"/>
      <c r="NCZ126" s="325"/>
      <c r="NDA126" s="325"/>
      <c r="NDB126" s="325"/>
      <c r="NDC126" s="325"/>
      <c r="NDD126" s="325"/>
      <c r="NDE126" s="325"/>
      <c r="NDF126" s="325"/>
      <c r="NDG126" s="325"/>
      <c r="NDH126" s="325"/>
      <c r="NDI126" s="325"/>
      <c r="NDJ126" s="325"/>
      <c r="NDK126" s="325"/>
      <c r="NDL126" s="325"/>
      <c r="NDM126" s="325"/>
      <c r="NDN126" s="325"/>
      <c r="NDO126" s="325"/>
      <c r="NDP126" s="325"/>
      <c r="NDQ126" s="325"/>
      <c r="NDR126" s="325"/>
      <c r="NDS126" s="325"/>
      <c r="NDT126" s="325"/>
      <c r="NDU126" s="325"/>
      <c r="NDV126" s="325"/>
      <c r="NDW126" s="325"/>
      <c r="NDX126" s="325"/>
      <c r="NDY126" s="325"/>
      <c r="NDZ126" s="325"/>
      <c r="NEA126" s="325"/>
      <c r="NEB126" s="325"/>
      <c r="NEC126" s="325"/>
      <c r="NED126" s="325"/>
      <c r="NEE126" s="325"/>
      <c r="NEF126" s="325"/>
      <c r="NEG126" s="325"/>
      <c r="NEH126" s="325"/>
      <c r="NEI126" s="325"/>
      <c r="NEJ126" s="325"/>
      <c r="NEK126" s="325"/>
      <c r="NEL126" s="325"/>
      <c r="NEM126" s="325"/>
      <c r="NEN126" s="325"/>
      <c r="NEO126" s="325"/>
      <c r="NEP126" s="325"/>
      <c r="NEQ126" s="325"/>
      <c r="NER126" s="325"/>
      <c r="NES126" s="325"/>
      <c r="NET126" s="325"/>
      <c r="NEU126" s="325"/>
      <c r="NEV126" s="325"/>
      <c r="NEW126" s="325"/>
      <c r="NEX126" s="325"/>
      <c r="NEY126" s="325"/>
      <c r="NEZ126" s="325"/>
      <c r="NFA126" s="325"/>
      <c r="NFB126" s="325"/>
      <c r="NFC126" s="325"/>
      <c r="NFD126" s="325"/>
      <c r="NFE126" s="325"/>
      <c r="NFF126" s="325"/>
      <c r="NFG126" s="325"/>
      <c r="NFH126" s="325"/>
      <c r="NFI126" s="325"/>
      <c r="NFJ126" s="325"/>
      <c r="NFK126" s="325"/>
      <c r="NFL126" s="325"/>
      <c r="NFM126" s="325"/>
      <c r="NFN126" s="325"/>
      <c r="NFO126" s="325"/>
      <c r="NFP126" s="325"/>
      <c r="NFQ126" s="325"/>
      <c r="NFR126" s="325"/>
      <c r="NFS126" s="325"/>
      <c r="NFT126" s="325"/>
      <c r="NFU126" s="325"/>
      <c r="NFV126" s="325"/>
      <c r="NFW126" s="325"/>
      <c r="NFX126" s="325"/>
      <c r="NFY126" s="325"/>
      <c r="NFZ126" s="325"/>
      <c r="NGA126" s="325"/>
      <c r="NGB126" s="325"/>
      <c r="NGC126" s="325"/>
      <c r="NGD126" s="325"/>
      <c r="NGE126" s="325"/>
      <c r="NGF126" s="325"/>
      <c r="NGG126" s="325"/>
      <c r="NGH126" s="325"/>
      <c r="NGI126" s="325"/>
      <c r="NGJ126" s="325"/>
      <c r="NGK126" s="325"/>
      <c r="NGL126" s="325"/>
      <c r="NGM126" s="325"/>
      <c r="NGN126" s="325"/>
      <c r="NGO126" s="325"/>
      <c r="NGP126" s="325"/>
      <c r="NGQ126" s="325"/>
      <c r="NGR126" s="325"/>
      <c r="NGS126" s="325"/>
      <c r="NGT126" s="325"/>
      <c r="NGU126" s="325"/>
      <c r="NGV126" s="325"/>
      <c r="NGW126" s="325"/>
      <c r="NGX126" s="325"/>
      <c r="NGY126" s="325"/>
      <c r="NGZ126" s="325"/>
      <c r="NHA126" s="325"/>
      <c r="NHB126" s="325"/>
      <c r="NHC126" s="325"/>
      <c r="NHD126" s="325"/>
      <c r="NHE126" s="325"/>
      <c r="NHF126" s="325"/>
      <c r="NHG126" s="325"/>
      <c r="NHH126" s="325"/>
      <c r="NHI126" s="325"/>
      <c r="NHJ126" s="325"/>
      <c r="NHK126" s="325"/>
      <c r="NHL126" s="325"/>
      <c r="NHM126" s="325"/>
      <c r="NHN126" s="325"/>
      <c r="NHO126" s="325"/>
      <c r="NHP126" s="325"/>
      <c r="NHQ126" s="325"/>
      <c r="NHR126" s="325"/>
      <c r="NHS126" s="325"/>
      <c r="NHT126" s="325"/>
      <c r="NHU126" s="325"/>
      <c r="NHV126" s="325"/>
      <c r="NHW126" s="325"/>
      <c r="NHX126" s="325"/>
      <c r="NHY126" s="325"/>
      <c r="NHZ126" s="325"/>
      <c r="NIA126" s="325"/>
      <c r="NIB126" s="325"/>
      <c r="NIC126" s="325"/>
      <c r="NID126" s="325"/>
      <c r="NIE126" s="325"/>
      <c r="NIF126" s="325"/>
      <c r="NIG126" s="325"/>
      <c r="NIH126" s="325"/>
      <c r="NII126" s="325"/>
      <c r="NIJ126" s="325"/>
      <c r="NIK126" s="325"/>
      <c r="NIL126" s="325"/>
      <c r="NIM126" s="325"/>
      <c r="NIN126" s="325"/>
      <c r="NIO126" s="325"/>
      <c r="NIP126" s="325"/>
      <c r="NIQ126" s="325"/>
      <c r="NIR126" s="325"/>
      <c r="NIS126" s="325"/>
      <c r="NIT126" s="325"/>
      <c r="NIU126" s="325"/>
      <c r="NIV126" s="325"/>
      <c r="NIW126" s="325"/>
      <c r="NIX126" s="325"/>
      <c r="NIY126" s="325"/>
      <c r="NIZ126" s="325"/>
      <c r="NJA126" s="325"/>
      <c r="NJB126" s="325"/>
      <c r="NJC126" s="325"/>
      <c r="NJD126" s="325"/>
      <c r="NJE126" s="325"/>
      <c r="NJF126" s="325"/>
      <c r="NJG126" s="325"/>
      <c r="NJH126" s="325"/>
      <c r="NJI126" s="325"/>
      <c r="NJJ126" s="325"/>
      <c r="NJK126" s="325"/>
      <c r="NJL126" s="325"/>
      <c r="NJM126" s="325"/>
      <c r="NJN126" s="325"/>
      <c r="NJO126" s="325"/>
      <c r="NJP126" s="325"/>
      <c r="NJQ126" s="325"/>
      <c r="NJR126" s="325"/>
      <c r="NJS126" s="325"/>
      <c r="NJT126" s="325"/>
      <c r="NJU126" s="325"/>
      <c r="NJV126" s="325"/>
      <c r="NJW126" s="325"/>
      <c r="NJX126" s="325"/>
      <c r="NJY126" s="325"/>
      <c r="NJZ126" s="325"/>
      <c r="NKA126" s="325"/>
      <c r="NKB126" s="325"/>
      <c r="NKC126" s="325"/>
      <c r="NKD126" s="325"/>
      <c r="NKE126" s="325"/>
      <c r="NKF126" s="325"/>
      <c r="NKG126" s="325"/>
      <c r="NKH126" s="325"/>
      <c r="NKI126" s="325"/>
      <c r="NKJ126" s="325"/>
      <c r="NKK126" s="325"/>
      <c r="NKL126" s="325"/>
      <c r="NKM126" s="325"/>
      <c r="NKN126" s="325"/>
      <c r="NKO126" s="325"/>
      <c r="NKP126" s="325"/>
      <c r="NKQ126" s="325"/>
      <c r="NKR126" s="325"/>
      <c r="NKS126" s="325"/>
      <c r="NKT126" s="325"/>
      <c r="NKU126" s="325"/>
      <c r="NKV126" s="325"/>
      <c r="NKW126" s="325"/>
      <c r="NKX126" s="325"/>
      <c r="NKY126" s="325"/>
      <c r="NKZ126" s="325"/>
      <c r="NLA126" s="325"/>
      <c r="NLB126" s="325"/>
      <c r="NLC126" s="325"/>
      <c r="NLD126" s="325"/>
      <c r="NLE126" s="325"/>
      <c r="NLF126" s="325"/>
      <c r="NLG126" s="325"/>
      <c r="NLH126" s="325"/>
      <c r="NLI126" s="325"/>
      <c r="NLJ126" s="325"/>
      <c r="NLK126" s="325"/>
      <c r="NLL126" s="325"/>
      <c r="NLM126" s="325"/>
      <c r="NLN126" s="325"/>
      <c r="NLO126" s="325"/>
      <c r="NLP126" s="325"/>
      <c r="NLQ126" s="325"/>
      <c r="NLR126" s="325"/>
      <c r="NLS126" s="325"/>
      <c r="NLT126" s="325"/>
      <c r="NLU126" s="325"/>
      <c r="NLV126" s="325"/>
      <c r="NLW126" s="325"/>
      <c r="NLX126" s="325"/>
      <c r="NLY126" s="325"/>
      <c r="NLZ126" s="325"/>
      <c r="NMA126" s="325"/>
      <c r="NMB126" s="325"/>
      <c r="NMC126" s="325"/>
      <c r="NMD126" s="325"/>
      <c r="NME126" s="325"/>
      <c r="NMF126" s="325"/>
      <c r="NMG126" s="325"/>
      <c r="NMH126" s="325"/>
      <c r="NMI126" s="325"/>
      <c r="NMJ126" s="325"/>
      <c r="NMK126" s="325"/>
      <c r="NML126" s="325"/>
      <c r="NMM126" s="325"/>
      <c r="NMN126" s="325"/>
      <c r="NMO126" s="325"/>
      <c r="NMP126" s="325"/>
      <c r="NMQ126" s="325"/>
      <c r="NMR126" s="325"/>
      <c r="NMS126" s="325"/>
      <c r="NMT126" s="325"/>
      <c r="NMU126" s="325"/>
      <c r="NMV126" s="325"/>
      <c r="NMW126" s="325"/>
      <c r="NMX126" s="325"/>
      <c r="NMY126" s="325"/>
      <c r="NMZ126" s="325"/>
      <c r="NNA126" s="325"/>
      <c r="NNB126" s="325"/>
      <c r="NNC126" s="325"/>
      <c r="NND126" s="325"/>
      <c r="NNE126" s="325"/>
      <c r="NNF126" s="325"/>
      <c r="NNG126" s="325"/>
      <c r="NNH126" s="325"/>
      <c r="NNI126" s="325"/>
      <c r="NNJ126" s="325"/>
      <c r="NNK126" s="325"/>
      <c r="NNL126" s="325"/>
      <c r="NNM126" s="325"/>
      <c r="NNN126" s="325"/>
      <c r="NNO126" s="325"/>
      <c r="NNP126" s="325"/>
      <c r="NNQ126" s="325"/>
      <c r="NNR126" s="325"/>
      <c r="NNS126" s="325"/>
      <c r="NNT126" s="325"/>
      <c r="NNU126" s="325"/>
      <c r="NNV126" s="325"/>
      <c r="NNW126" s="325"/>
      <c r="NNX126" s="325"/>
      <c r="NNY126" s="325"/>
      <c r="NNZ126" s="325"/>
      <c r="NOA126" s="325"/>
      <c r="NOB126" s="325"/>
      <c r="NOC126" s="325"/>
      <c r="NOD126" s="325"/>
      <c r="NOE126" s="325"/>
      <c r="NOF126" s="325"/>
      <c r="NOG126" s="325"/>
      <c r="NOH126" s="325"/>
      <c r="NOI126" s="325"/>
      <c r="NOJ126" s="325"/>
      <c r="NOK126" s="325"/>
      <c r="NOL126" s="325"/>
      <c r="NOM126" s="325"/>
      <c r="NON126" s="325"/>
      <c r="NOO126" s="325"/>
      <c r="NOP126" s="325"/>
      <c r="NOQ126" s="325"/>
      <c r="NOR126" s="325"/>
      <c r="NOS126" s="325"/>
      <c r="NOT126" s="325"/>
      <c r="NOU126" s="325"/>
      <c r="NOV126" s="325"/>
      <c r="NOW126" s="325"/>
      <c r="NOX126" s="325"/>
      <c r="NOY126" s="325"/>
      <c r="NOZ126" s="325"/>
      <c r="NPA126" s="325"/>
      <c r="NPB126" s="325"/>
      <c r="NPC126" s="325"/>
      <c r="NPD126" s="325"/>
      <c r="NPE126" s="325"/>
      <c r="NPF126" s="325"/>
      <c r="NPG126" s="325"/>
      <c r="NPH126" s="325"/>
      <c r="NPI126" s="325"/>
      <c r="NPJ126" s="325"/>
      <c r="NPK126" s="325"/>
      <c r="NPL126" s="325"/>
      <c r="NPM126" s="325"/>
      <c r="NPN126" s="325"/>
      <c r="NPO126" s="325"/>
      <c r="NPP126" s="325"/>
      <c r="NPQ126" s="325"/>
      <c r="NPR126" s="325"/>
      <c r="NPS126" s="325"/>
      <c r="NPT126" s="325"/>
      <c r="NPU126" s="325"/>
      <c r="NPV126" s="325"/>
      <c r="NPW126" s="325"/>
      <c r="NPX126" s="325"/>
      <c r="NPY126" s="325"/>
      <c r="NPZ126" s="325"/>
      <c r="NQA126" s="325"/>
      <c r="NQB126" s="325"/>
      <c r="NQC126" s="325"/>
      <c r="NQD126" s="325"/>
      <c r="NQE126" s="325"/>
      <c r="NQF126" s="325"/>
      <c r="NQG126" s="325"/>
      <c r="NQH126" s="325"/>
      <c r="NQI126" s="325"/>
      <c r="NQJ126" s="325"/>
      <c r="NQK126" s="325"/>
      <c r="NQL126" s="325"/>
      <c r="NQM126" s="325"/>
      <c r="NQN126" s="325"/>
      <c r="NQO126" s="325"/>
      <c r="NQP126" s="325"/>
      <c r="NQQ126" s="325"/>
      <c r="NQR126" s="325"/>
      <c r="NQS126" s="325"/>
      <c r="NQT126" s="325"/>
      <c r="NQU126" s="325"/>
      <c r="NQV126" s="325"/>
      <c r="NQW126" s="325"/>
      <c r="NQX126" s="325"/>
      <c r="NQY126" s="325"/>
      <c r="NQZ126" s="325"/>
      <c r="NRA126" s="325"/>
      <c r="NRB126" s="325"/>
      <c r="NRC126" s="325"/>
      <c r="NRD126" s="325"/>
      <c r="NRE126" s="325"/>
      <c r="NRF126" s="325"/>
      <c r="NRG126" s="325"/>
      <c r="NRH126" s="325"/>
      <c r="NRI126" s="325"/>
      <c r="NRJ126" s="325"/>
      <c r="NRK126" s="325"/>
      <c r="NRL126" s="325"/>
      <c r="NRM126" s="325"/>
      <c r="NRN126" s="325"/>
      <c r="NRO126" s="325"/>
      <c r="NRP126" s="325"/>
      <c r="NRQ126" s="325"/>
      <c r="NRR126" s="325"/>
      <c r="NRS126" s="325"/>
      <c r="NRT126" s="325"/>
      <c r="NRU126" s="325"/>
      <c r="NRV126" s="325"/>
      <c r="NRW126" s="325"/>
      <c r="NRX126" s="325"/>
      <c r="NRY126" s="325"/>
      <c r="NRZ126" s="325"/>
      <c r="NSA126" s="325"/>
      <c r="NSB126" s="325"/>
      <c r="NSC126" s="325"/>
      <c r="NSD126" s="325"/>
      <c r="NSE126" s="325"/>
      <c r="NSF126" s="325"/>
      <c r="NSG126" s="325"/>
      <c r="NSH126" s="325"/>
      <c r="NSI126" s="325"/>
      <c r="NSJ126" s="325"/>
      <c r="NSK126" s="325"/>
      <c r="NSL126" s="325"/>
      <c r="NSM126" s="325"/>
      <c r="NSN126" s="325"/>
      <c r="NSO126" s="325"/>
      <c r="NSP126" s="325"/>
      <c r="NSQ126" s="325"/>
      <c r="NSR126" s="325"/>
      <c r="NSS126" s="325"/>
      <c r="NST126" s="325"/>
      <c r="NSU126" s="325"/>
      <c r="NSV126" s="325"/>
      <c r="NSW126" s="325"/>
      <c r="NSX126" s="325"/>
      <c r="NSY126" s="325"/>
      <c r="NSZ126" s="325"/>
      <c r="NTA126" s="325"/>
      <c r="NTB126" s="325"/>
      <c r="NTC126" s="325"/>
      <c r="NTD126" s="325"/>
      <c r="NTE126" s="325"/>
      <c r="NTF126" s="325"/>
      <c r="NTG126" s="325"/>
      <c r="NTH126" s="325"/>
      <c r="NTI126" s="325"/>
      <c r="NTJ126" s="325"/>
      <c r="NTK126" s="325"/>
      <c r="NTL126" s="325"/>
      <c r="NTM126" s="325"/>
      <c r="NTN126" s="325"/>
      <c r="NTO126" s="325"/>
      <c r="NTP126" s="325"/>
      <c r="NTQ126" s="325"/>
      <c r="NTR126" s="325"/>
      <c r="NTS126" s="325"/>
      <c r="NTT126" s="325"/>
      <c r="NTU126" s="325"/>
      <c r="NTV126" s="325"/>
      <c r="NTW126" s="325"/>
      <c r="NTX126" s="325"/>
      <c r="NTY126" s="325"/>
      <c r="NTZ126" s="325"/>
      <c r="NUA126" s="325"/>
      <c r="NUB126" s="325"/>
      <c r="NUC126" s="325"/>
      <c r="NUD126" s="325"/>
      <c r="NUE126" s="325"/>
      <c r="NUF126" s="325"/>
      <c r="NUG126" s="325"/>
      <c r="NUH126" s="325"/>
      <c r="NUI126" s="325"/>
      <c r="NUJ126" s="325"/>
      <c r="NUK126" s="325"/>
      <c r="NUL126" s="325"/>
      <c r="NUM126" s="325"/>
      <c r="NUN126" s="325"/>
      <c r="NUO126" s="325"/>
      <c r="NUP126" s="325"/>
      <c r="NUQ126" s="325"/>
      <c r="NUR126" s="325"/>
      <c r="NUS126" s="325"/>
      <c r="NUT126" s="325"/>
      <c r="NUU126" s="325"/>
      <c r="NUV126" s="325"/>
      <c r="NUW126" s="325"/>
      <c r="NUX126" s="325"/>
      <c r="NUY126" s="325"/>
      <c r="NUZ126" s="325"/>
      <c r="NVA126" s="325"/>
      <c r="NVB126" s="325"/>
      <c r="NVC126" s="325"/>
      <c r="NVD126" s="325"/>
      <c r="NVE126" s="325"/>
      <c r="NVF126" s="325"/>
      <c r="NVG126" s="325"/>
      <c r="NVH126" s="325"/>
      <c r="NVI126" s="325"/>
      <c r="NVJ126" s="325"/>
      <c r="NVK126" s="325"/>
      <c r="NVL126" s="325"/>
      <c r="NVM126" s="325"/>
      <c r="NVN126" s="325"/>
      <c r="NVO126" s="325"/>
      <c r="NVP126" s="325"/>
      <c r="NVQ126" s="325"/>
      <c r="NVR126" s="325"/>
      <c r="NVS126" s="325"/>
      <c r="NVT126" s="325"/>
      <c r="NVU126" s="325"/>
      <c r="NVV126" s="325"/>
      <c r="NVW126" s="325"/>
      <c r="NVX126" s="325"/>
      <c r="NVY126" s="325"/>
      <c r="NVZ126" s="325"/>
      <c r="NWA126" s="325"/>
      <c r="NWB126" s="325"/>
      <c r="NWC126" s="325"/>
      <c r="NWD126" s="325"/>
      <c r="NWE126" s="325"/>
      <c r="NWF126" s="325"/>
      <c r="NWG126" s="325"/>
      <c r="NWH126" s="325"/>
      <c r="NWI126" s="325"/>
      <c r="NWJ126" s="325"/>
      <c r="NWK126" s="325"/>
      <c r="NWL126" s="325"/>
      <c r="NWM126" s="325"/>
      <c r="NWN126" s="325"/>
      <c r="NWO126" s="325"/>
      <c r="NWP126" s="325"/>
      <c r="NWQ126" s="325"/>
      <c r="NWR126" s="325"/>
      <c r="NWS126" s="325"/>
      <c r="NWT126" s="325"/>
      <c r="NWU126" s="325"/>
      <c r="NWV126" s="325"/>
      <c r="NWW126" s="325"/>
      <c r="NWX126" s="325"/>
      <c r="NWY126" s="325"/>
      <c r="NWZ126" s="325"/>
      <c r="NXA126" s="325"/>
      <c r="NXB126" s="325"/>
      <c r="NXC126" s="325"/>
      <c r="NXD126" s="325"/>
      <c r="NXE126" s="325"/>
      <c r="NXF126" s="325"/>
      <c r="NXG126" s="325"/>
      <c r="NXH126" s="325"/>
      <c r="NXI126" s="325"/>
      <c r="NXJ126" s="325"/>
      <c r="NXK126" s="325"/>
      <c r="NXL126" s="325"/>
      <c r="NXM126" s="325"/>
      <c r="NXN126" s="325"/>
      <c r="NXO126" s="325"/>
      <c r="NXP126" s="325"/>
      <c r="NXQ126" s="325"/>
      <c r="NXR126" s="325"/>
      <c r="NXS126" s="325"/>
      <c r="NXT126" s="325"/>
      <c r="NXU126" s="325"/>
      <c r="NXV126" s="325"/>
      <c r="NXW126" s="325"/>
      <c r="NXX126" s="325"/>
      <c r="NXY126" s="325"/>
      <c r="NXZ126" s="325"/>
      <c r="NYA126" s="325"/>
      <c r="NYB126" s="325"/>
      <c r="NYC126" s="325"/>
      <c r="NYD126" s="325"/>
      <c r="NYE126" s="325"/>
      <c r="NYF126" s="325"/>
      <c r="NYG126" s="325"/>
      <c r="NYH126" s="325"/>
      <c r="NYI126" s="325"/>
      <c r="NYJ126" s="325"/>
      <c r="NYK126" s="325"/>
      <c r="NYL126" s="325"/>
      <c r="NYM126" s="325"/>
      <c r="NYN126" s="325"/>
      <c r="NYO126" s="325"/>
      <c r="NYP126" s="325"/>
      <c r="NYQ126" s="325"/>
      <c r="NYR126" s="325"/>
      <c r="NYS126" s="325"/>
      <c r="NYT126" s="325"/>
      <c r="NYU126" s="325"/>
      <c r="NYV126" s="325"/>
      <c r="NYW126" s="325"/>
      <c r="NYX126" s="325"/>
      <c r="NYY126" s="325"/>
      <c r="NYZ126" s="325"/>
      <c r="NZA126" s="325"/>
      <c r="NZB126" s="325"/>
      <c r="NZC126" s="325"/>
      <c r="NZD126" s="325"/>
      <c r="NZE126" s="325"/>
      <c r="NZF126" s="325"/>
      <c r="NZG126" s="325"/>
      <c r="NZH126" s="325"/>
      <c r="NZI126" s="325"/>
      <c r="NZJ126" s="325"/>
      <c r="NZK126" s="325"/>
      <c r="NZL126" s="325"/>
      <c r="NZM126" s="325"/>
      <c r="NZN126" s="325"/>
      <c r="NZO126" s="325"/>
      <c r="NZP126" s="325"/>
      <c r="NZQ126" s="325"/>
      <c r="NZR126" s="325"/>
      <c r="NZS126" s="325"/>
      <c r="NZT126" s="325"/>
      <c r="NZU126" s="325"/>
      <c r="NZV126" s="325"/>
      <c r="NZW126" s="325"/>
      <c r="NZX126" s="325"/>
      <c r="NZY126" s="325"/>
      <c r="NZZ126" s="325"/>
      <c r="OAA126" s="325"/>
      <c r="OAB126" s="325"/>
      <c r="OAC126" s="325"/>
      <c r="OAD126" s="325"/>
      <c r="OAE126" s="325"/>
      <c r="OAF126" s="325"/>
      <c r="OAG126" s="325"/>
      <c r="OAH126" s="325"/>
      <c r="OAI126" s="325"/>
      <c r="OAJ126" s="325"/>
      <c r="OAK126" s="325"/>
      <c r="OAL126" s="325"/>
      <c r="OAM126" s="325"/>
      <c r="OAN126" s="325"/>
      <c r="OAO126" s="325"/>
      <c r="OAP126" s="325"/>
      <c r="OAQ126" s="325"/>
      <c r="OAR126" s="325"/>
      <c r="OAS126" s="325"/>
      <c r="OAT126" s="325"/>
      <c r="OAU126" s="325"/>
      <c r="OAV126" s="325"/>
      <c r="OAW126" s="325"/>
      <c r="OAX126" s="325"/>
      <c r="OAY126" s="325"/>
      <c r="OAZ126" s="325"/>
      <c r="OBA126" s="325"/>
      <c r="OBB126" s="325"/>
      <c r="OBC126" s="325"/>
      <c r="OBD126" s="325"/>
      <c r="OBE126" s="325"/>
      <c r="OBF126" s="325"/>
      <c r="OBG126" s="325"/>
      <c r="OBH126" s="325"/>
      <c r="OBI126" s="325"/>
      <c r="OBJ126" s="325"/>
      <c r="OBK126" s="325"/>
      <c r="OBL126" s="325"/>
      <c r="OBM126" s="325"/>
      <c r="OBN126" s="325"/>
      <c r="OBO126" s="325"/>
      <c r="OBP126" s="325"/>
      <c r="OBQ126" s="325"/>
      <c r="OBR126" s="325"/>
      <c r="OBS126" s="325"/>
      <c r="OBT126" s="325"/>
      <c r="OBU126" s="325"/>
      <c r="OBV126" s="325"/>
      <c r="OBW126" s="325"/>
      <c r="OBX126" s="325"/>
      <c r="OBY126" s="325"/>
      <c r="OBZ126" s="325"/>
      <c r="OCA126" s="325"/>
      <c r="OCB126" s="325"/>
      <c r="OCC126" s="325"/>
      <c r="OCD126" s="325"/>
      <c r="OCE126" s="325"/>
      <c r="OCF126" s="325"/>
      <c r="OCG126" s="325"/>
      <c r="OCH126" s="325"/>
      <c r="OCI126" s="325"/>
      <c r="OCJ126" s="325"/>
      <c r="OCK126" s="325"/>
      <c r="OCL126" s="325"/>
      <c r="OCM126" s="325"/>
      <c r="OCN126" s="325"/>
      <c r="OCO126" s="325"/>
      <c r="OCP126" s="325"/>
      <c r="OCQ126" s="325"/>
      <c r="OCR126" s="325"/>
      <c r="OCS126" s="325"/>
      <c r="OCT126" s="325"/>
      <c r="OCU126" s="325"/>
      <c r="OCV126" s="325"/>
      <c r="OCW126" s="325"/>
      <c r="OCX126" s="325"/>
      <c r="OCY126" s="325"/>
      <c r="OCZ126" s="325"/>
      <c r="ODA126" s="325"/>
      <c r="ODB126" s="325"/>
      <c r="ODC126" s="325"/>
      <c r="ODD126" s="325"/>
      <c r="ODE126" s="325"/>
      <c r="ODF126" s="325"/>
      <c r="ODG126" s="325"/>
      <c r="ODH126" s="325"/>
      <c r="ODI126" s="325"/>
      <c r="ODJ126" s="325"/>
      <c r="ODK126" s="325"/>
      <c r="ODL126" s="325"/>
      <c r="ODM126" s="325"/>
      <c r="ODN126" s="325"/>
      <c r="ODO126" s="325"/>
      <c r="ODP126" s="325"/>
      <c r="ODQ126" s="325"/>
      <c r="ODR126" s="325"/>
      <c r="ODS126" s="325"/>
      <c r="ODT126" s="325"/>
      <c r="ODU126" s="325"/>
      <c r="ODV126" s="325"/>
      <c r="ODW126" s="325"/>
      <c r="ODX126" s="325"/>
      <c r="ODY126" s="325"/>
      <c r="ODZ126" s="325"/>
      <c r="OEA126" s="325"/>
      <c r="OEB126" s="325"/>
      <c r="OEC126" s="325"/>
      <c r="OED126" s="325"/>
      <c r="OEE126" s="325"/>
      <c r="OEF126" s="325"/>
      <c r="OEG126" s="325"/>
      <c r="OEH126" s="325"/>
      <c r="OEI126" s="325"/>
      <c r="OEJ126" s="325"/>
      <c r="OEK126" s="325"/>
      <c r="OEL126" s="325"/>
      <c r="OEM126" s="325"/>
      <c r="OEN126" s="325"/>
      <c r="OEO126" s="325"/>
      <c r="OEP126" s="325"/>
      <c r="OEQ126" s="325"/>
      <c r="OER126" s="325"/>
      <c r="OES126" s="325"/>
      <c r="OET126" s="325"/>
      <c r="OEU126" s="325"/>
      <c r="OEV126" s="325"/>
      <c r="OEW126" s="325"/>
      <c r="OEX126" s="325"/>
      <c r="OEY126" s="325"/>
      <c r="OEZ126" s="325"/>
      <c r="OFA126" s="325"/>
      <c r="OFB126" s="325"/>
      <c r="OFC126" s="325"/>
      <c r="OFD126" s="325"/>
      <c r="OFE126" s="325"/>
      <c r="OFF126" s="325"/>
      <c r="OFG126" s="325"/>
      <c r="OFH126" s="325"/>
      <c r="OFI126" s="325"/>
      <c r="OFJ126" s="325"/>
      <c r="OFK126" s="325"/>
      <c r="OFL126" s="325"/>
      <c r="OFM126" s="325"/>
      <c r="OFN126" s="325"/>
      <c r="OFO126" s="325"/>
      <c r="OFP126" s="325"/>
      <c r="OFQ126" s="325"/>
      <c r="OFR126" s="325"/>
      <c r="OFS126" s="325"/>
      <c r="OFT126" s="325"/>
      <c r="OFU126" s="325"/>
      <c r="OFV126" s="325"/>
      <c r="OFW126" s="325"/>
      <c r="OFX126" s="325"/>
      <c r="OFY126" s="325"/>
      <c r="OFZ126" s="325"/>
      <c r="OGA126" s="325"/>
      <c r="OGB126" s="325"/>
      <c r="OGC126" s="325"/>
      <c r="OGD126" s="325"/>
      <c r="OGE126" s="325"/>
      <c r="OGF126" s="325"/>
      <c r="OGG126" s="325"/>
      <c r="OGH126" s="325"/>
      <c r="OGI126" s="325"/>
      <c r="OGJ126" s="325"/>
      <c r="OGK126" s="325"/>
      <c r="OGL126" s="325"/>
      <c r="OGM126" s="325"/>
      <c r="OGN126" s="325"/>
      <c r="OGO126" s="325"/>
      <c r="OGP126" s="325"/>
      <c r="OGQ126" s="325"/>
      <c r="OGR126" s="325"/>
      <c r="OGS126" s="325"/>
      <c r="OGT126" s="325"/>
      <c r="OGU126" s="325"/>
      <c r="OGV126" s="325"/>
      <c r="OGW126" s="325"/>
      <c r="OGX126" s="325"/>
      <c r="OGY126" s="325"/>
      <c r="OGZ126" s="325"/>
      <c r="OHA126" s="325"/>
      <c r="OHB126" s="325"/>
      <c r="OHC126" s="325"/>
      <c r="OHD126" s="325"/>
      <c r="OHE126" s="325"/>
      <c r="OHF126" s="325"/>
      <c r="OHG126" s="325"/>
      <c r="OHH126" s="325"/>
      <c r="OHI126" s="325"/>
      <c r="OHJ126" s="325"/>
      <c r="OHK126" s="325"/>
      <c r="OHL126" s="325"/>
      <c r="OHM126" s="325"/>
      <c r="OHN126" s="325"/>
      <c r="OHO126" s="325"/>
      <c r="OHP126" s="325"/>
      <c r="OHQ126" s="325"/>
      <c r="OHR126" s="325"/>
      <c r="OHS126" s="325"/>
      <c r="OHT126" s="325"/>
      <c r="OHU126" s="325"/>
      <c r="OHV126" s="325"/>
      <c r="OHW126" s="325"/>
      <c r="OHX126" s="325"/>
      <c r="OHY126" s="325"/>
      <c r="OHZ126" s="325"/>
      <c r="OIA126" s="325"/>
      <c r="OIB126" s="325"/>
      <c r="OIC126" s="325"/>
      <c r="OID126" s="325"/>
      <c r="OIE126" s="325"/>
      <c r="OIF126" s="325"/>
      <c r="OIG126" s="325"/>
      <c r="OIH126" s="325"/>
      <c r="OII126" s="325"/>
      <c r="OIJ126" s="325"/>
      <c r="OIK126" s="325"/>
      <c r="OIL126" s="325"/>
      <c r="OIM126" s="325"/>
      <c r="OIN126" s="325"/>
      <c r="OIO126" s="325"/>
      <c r="OIP126" s="325"/>
      <c r="OIQ126" s="325"/>
      <c r="OIR126" s="325"/>
      <c r="OIS126" s="325"/>
      <c r="OIT126" s="325"/>
      <c r="OIU126" s="325"/>
      <c r="OIV126" s="325"/>
      <c r="OIW126" s="325"/>
      <c r="OIX126" s="325"/>
      <c r="OIY126" s="325"/>
      <c r="OIZ126" s="325"/>
      <c r="OJA126" s="325"/>
      <c r="OJB126" s="325"/>
      <c r="OJC126" s="325"/>
      <c r="OJD126" s="325"/>
      <c r="OJE126" s="325"/>
      <c r="OJF126" s="325"/>
      <c r="OJG126" s="325"/>
      <c r="OJH126" s="325"/>
      <c r="OJI126" s="325"/>
      <c r="OJJ126" s="325"/>
      <c r="OJK126" s="325"/>
      <c r="OJL126" s="325"/>
      <c r="OJM126" s="325"/>
      <c r="OJN126" s="325"/>
      <c r="OJO126" s="325"/>
      <c r="OJP126" s="325"/>
      <c r="OJQ126" s="325"/>
      <c r="OJR126" s="325"/>
      <c r="OJS126" s="325"/>
      <c r="OJT126" s="325"/>
      <c r="OJU126" s="325"/>
      <c r="OJV126" s="325"/>
      <c r="OJW126" s="325"/>
      <c r="OJX126" s="325"/>
      <c r="OJY126" s="325"/>
      <c r="OJZ126" s="325"/>
      <c r="OKA126" s="325"/>
      <c r="OKB126" s="325"/>
      <c r="OKC126" s="325"/>
      <c r="OKD126" s="325"/>
      <c r="OKE126" s="325"/>
      <c r="OKF126" s="325"/>
      <c r="OKG126" s="325"/>
      <c r="OKH126" s="325"/>
      <c r="OKI126" s="325"/>
      <c r="OKJ126" s="325"/>
      <c r="OKK126" s="325"/>
      <c r="OKL126" s="325"/>
      <c r="OKM126" s="325"/>
      <c r="OKN126" s="325"/>
      <c r="OKO126" s="325"/>
      <c r="OKP126" s="325"/>
      <c r="OKQ126" s="325"/>
      <c r="OKR126" s="325"/>
      <c r="OKS126" s="325"/>
      <c r="OKT126" s="325"/>
      <c r="OKU126" s="325"/>
      <c r="OKV126" s="325"/>
      <c r="OKW126" s="325"/>
      <c r="OKX126" s="325"/>
      <c r="OKY126" s="325"/>
      <c r="OKZ126" s="325"/>
      <c r="OLA126" s="325"/>
      <c r="OLB126" s="325"/>
      <c r="OLC126" s="325"/>
      <c r="OLD126" s="325"/>
      <c r="OLE126" s="325"/>
      <c r="OLF126" s="325"/>
      <c r="OLG126" s="325"/>
      <c r="OLH126" s="325"/>
      <c r="OLI126" s="325"/>
      <c r="OLJ126" s="325"/>
      <c r="OLK126" s="325"/>
      <c r="OLL126" s="325"/>
      <c r="OLM126" s="325"/>
      <c r="OLN126" s="325"/>
      <c r="OLO126" s="325"/>
      <c r="OLP126" s="325"/>
      <c r="OLQ126" s="325"/>
      <c r="OLR126" s="325"/>
      <c r="OLS126" s="325"/>
      <c r="OLT126" s="325"/>
      <c r="OLU126" s="325"/>
      <c r="OLV126" s="325"/>
      <c r="OLW126" s="325"/>
      <c r="OLX126" s="325"/>
      <c r="OLY126" s="325"/>
      <c r="OLZ126" s="325"/>
      <c r="OMA126" s="325"/>
      <c r="OMB126" s="325"/>
      <c r="OMC126" s="325"/>
      <c r="OMD126" s="325"/>
      <c r="OME126" s="325"/>
      <c r="OMF126" s="325"/>
      <c r="OMG126" s="325"/>
      <c r="OMH126" s="325"/>
      <c r="OMI126" s="325"/>
      <c r="OMJ126" s="325"/>
      <c r="OMK126" s="325"/>
      <c r="OML126" s="325"/>
      <c r="OMM126" s="325"/>
      <c r="OMN126" s="325"/>
      <c r="OMO126" s="325"/>
      <c r="OMP126" s="325"/>
      <c r="OMQ126" s="325"/>
      <c r="OMR126" s="325"/>
      <c r="OMS126" s="325"/>
      <c r="OMT126" s="325"/>
      <c r="OMU126" s="325"/>
      <c r="OMV126" s="325"/>
      <c r="OMW126" s="325"/>
      <c r="OMX126" s="325"/>
      <c r="OMY126" s="325"/>
      <c r="OMZ126" s="325"/>
      <c r="ONA126" s="325"/>
      <c r="ONB126" s="325"/>
      <c r="ONC126" s="325"/>
      <c r="OND126" s="325"/>
      <c r="ONE126" s="325"/>
      <c r="ONF126" s="325"/>
      <c r="ONG126" s="325"/>
      <c r="ONH126" s="325"/>
      <c r="ONI126" s="325"/>
      <c r="ONJ126" s="325"/>
      <c r="ONK126" s="325"/>
      <c r="ONL126" s="325"/>
      <c r="ONM126" s="325"/>
      <c r="ONN126" s="325"/>
      <c r="ONO126" s="325"/>
      <c r="ONP126" s="325"/>
      <c r="ONQ126" s="325"/>
      <c r="ONR126" s="325"/>
      <c r="ONS126" s="325"/>
      <c r="ONT126" s="325"/>
      <c r="ONU126" s="325"/>
      <c r="ONV126" s="325"/>
      <c r="ONW126" s="325"/>
      <c r="ONX126" s="325"/>
      <c r="ONY126" s="325"/>
      <c r="ONZ126" s="325"/>
      <c r="OOA126" s="325"/>
      <c r="OOB126" s="325"/>
      <c r="OOC126" s="325"/>
      <c r="OOD126" s="325"/>
      <c r="OOE126" s="325"/>
      <c r="OOF126" s="325"/>
      <c r="OOG126" s="325"/>
      <c r="OOH126" s="325"/>
      <c r="OOI126" s="325"/>
      <c r="OOJ126" s="325"/>
      <c r="OOK126" s="325"/>
      <c r="OOL126" s="325"/>
      <c r="OOM126" s="325"/>
      <c r="OON126" s="325"/>
      <c r="OOO126" s="325"/>
      <c r="OOP126" s="325"/>
      <c r="OOQ126" s="325"/>
      <c r="OOR126" s="325"/>
      <c r="OOS126" s="325"/>
      <c r="OOT126" s="325"/>
      <c r="OOU126" s="325"/>
      <c r="OOV126" s="325"/>
      <c r="OOW126" s="325"/>
      <c r="OOX126" s="325"/>
      <c r="OOY126" s="325"/>
      <c r="OOZ126" s="325"/>
      <c r="OPA126" s="325"/>
      <c r="OPB126" s="325"/>
      <c r="OPC126" s="325"/>
      <c r="OPD126" s="325"/>
      <c r="OPE126" s="325"/>
      <c r="OPF126" s="325"/>
      <c r="OPG126" s="325"/>
      <c r="OPH126" s="325"/>
      <c r="OPI126" s="325"/>
      <c r="OPJ126" s="325"/>
      <c r="OPK126" s="325"/>
      <c r="OPL126" s="325"/>
      <c r="OPM126" s="325"/>
      <c r="OPN126" s="325"/>
      <c r="OPO126" s="325"/>
      <c r="OPP126" s="325"/>
      <c r="OPQ126" s="325"/>
      <c r="OPR126" s="325"/>
      <c r="OPS126" s="325"/>
      <c r="OPT126" s="325"/>
      <c r="OPU126" s="325"/>
      <c r="OPV126" s="325"/>
      <c r="OPW126" s="325"/>
      <c r="OPX126" s="325"/>
      <c r="OPY126" s="325"/>
      <c r="OPZ126" s="325"/>
      <c r="OQA126" s="325"/>
      <c r="OQB126" s="325"/>
      <c r="OQC126" s="325"/>
      <c r="OQD126" s="325"/>
      <c r="OQE126" s="325"/>
      <c r="OQF126" s="325"/>
      <c r="OQG126" s="325"/>
      <c r="OQH126" s="325"/>
      <c r="OQI126" s="325"/>
      <c r="OQJ126" s="325"/>
      <c r="OQK126" s="325"/>
      <c r="OQL126" s="325"/>
      <c r="OQM126" s="325"/>
      <c r="OQN126" s="325"/>
      <c r="OQO126" s="325"/>
      <c r="OQP126" s="325"/>
      <c r="OQQ126" s="325"/>
      <c r="OQR126" s="325"/>
      <c r="OQS126" s="325"/>
      <c r="OQT126" s="325"/>
      <c r="OQU126" s="325"/>
      <c r="OQV126" s="325"/>
      <c r="OQW126" s="325"/>
      <c r="OQX126" s="325"/>
      <c r="OQY126" s="325"/>
      <c r="OQZ126" s="325"/>
      <c r="ORA126" s="325"/>
      <c r="ORB126" s="325"/>
      <c r="ORC126" s="325"/>
      <c r="ORD126" s="325"/>
      <c r="ORE126" s="325"/>
      <c r="ORF126" s="325"/>
      <c r="ORG126" s="325"/>
      <c r="ORH126" s="325"/>
      <c r="ORI126" s="325"/>
      <c r="ORJ126" s="325"/>
      <c r="ORK126" s="325"/>
      <c r="ORL126" s="325"/>
      <c r="ORM126" s="325"/>
      <c r="ORN126" s="325"/>
      <c r="ORO126" s="325"/>
      <c r="ORP126" s="325"/>
      <c r="ORQ126" s="325"/>
      <c r="ORR126" s="325"/>
      <c r="ORS126" s="325"/>
      <c r="ORT126" s="325"/>
      <c r="ORU126" s="325"/>
      <c r="ORV126" s="325"/>
      <c r="ORW126" s="325"/>
      <c r="ORX126" s="325"/>
      <c r="ORY126" s="325"/>
      <c r="ORZ126" s="325"/>
      <c r="OSA126" s="325"/>
      <c r="OSB126" s="325"/>
      <c r="OSC126" s="325"/>
      <c r="OSD126" s="325"/>
      <c r="OSE126" s="325"/>
      <c r="OSF126" s="325"/>
      <c r="OSG126" s="325"/>
      <c r="OSH126" s="325"/>
      <c r="OSI126" s="325"/>
      <c r="OSJ126" s="325"/>
      <c r="OSK126" s="325"/>
      <c r="OSL126" s="325"/>
      <c r="OSM126" s="325"/>
      <c r="OSN126" s="325"/>
      <c r="OSO126" s="325"/>
      <c r="OSP126" s="325"/>
      <c r="OSQ126" s="325"/>
      <c r="OSR126" s="325"/>
      <c r="OSS126" s="325"/>
      <c r="OST126" s="325"/>
      <c r="OSU126" s="325"/>
      <c r="OSV126" s="325"/>
      <c r="OSW126" s="325"/>
      <c r="OSX126" s="325"/>
      <c r="OSY126" s="325"/>
      <c r="OSZ126" s="325"/>
      <c r="OTA126" s="325"/>
      <c r="OTB126" s="325"/>
      <c r="OTC126" s="325"/>
      <c r="OTD126" s="325"/>
      <c r="OTE126" s="325"/>
      <c r="OTF126" s="325"/>
      <c r="OTG126" s="325"/>
      <c r="OTH126" s="325"/>
      <c r="OTI126" s="325"/>
      <c r="OTJ126" s="325"/>
      <c r="OTK126" s="325"/>
      <c r="OTL126" s="325"/>
      <c r="OTM126" s="325"/>
      <c r="OTN126" s="325"/>
      <c r="OTO126" s="325"/>
      <c r="OTP126" s="325"/>
      <c r="OTQ126" s="325"/>
      <c r="OTR126" s="325"/>
      <c r="OTS126" s="325"/>
      <c r="OTT126" s="325"/>
      <c r="OTU126" s="325"/>
      <c r="OTV126" s="325"/>
      <c r="OTW126" s="325"/>
      <c r="OTX126" s="325"/>
      <c r="OTY126" s="325"/>
      <c r="OTZ126" s="325"/>
      <c r="OUA126" s="325"/>
      <c r="OUB126" s="325"/>
      <c r="OUC126" s="325"/>
      <c r="OUD126" s="325"/>
      <c r="OUE126" s="325"/>
      <c r="OUF126" s="325"/>
      <c r="OUG126" s="325"/>
      <c r="OUH126" s="325"/>
      <c r="OUI126" s="325"/>
      <c r="OUJ126" s="325"/>
      <c r="OUK126" s="325"/>
      <c r="OUL126" s="325"/>
      <c r="OUM126" s="325"/>
      <c r="OUN126" s="325"/>
      <c r="OUO126" s="325"/>
      <c r="OUP126" s="325"/>
      <c r="OUQ126" s="325"/>
      <c r="OUR126" s="325"/>
      <c r="OUS126" s="325"/>
      <c r="OUT126" s="325"/>
      <c r="OUU126" s="325"/>
      <c r="OUV126" s="325"/>
      <c r="OUW126" s="325"/>
      <c r="OUX126" s="325"/>
      <c r="OUY126" s="325"/>
      <c r="OUZ126" s="325"/>
      <c r="OVA126" s="325"/>
      <c r="OVB126" s="325"/>
      <c r="OVC126" s="325"/>
      <c r="OVD126" s="325"/>
      <c r="OVE126" s="325"/>
      <c r="OVF126" s="325"/>
      <c r="OVG126" s="325"/>
      <c r="OVH126" s="325"/>
      <c r="OVI126" s="325"/>
      <c r="OVJ126" s="325"/>
      <c r="OVK126" s="325"/>
      <c r="OVL126" s="325"/>
      <c r="OVM126" s="325"/>
      <c r="OVN126" s="325"/>
      <c r="OVO126" s="325"/>
      <c r="OVP126" s="325"/>
      <c r="OVQ126" s="325"/>
      <c r="OVR126" s="325"/>
      <c r="OVS126" s="325"/>
      <c r="OVT126" s="325"/>
      <c r="OVU126" s="325"/>
      <c r="OVV126" s="325"/>
      <c r="OVW126" s="325"/>
      <c r="OVX126" s="325"/>
      <c r="OVY126" s="325"/>
      <c r="OVZ126" s="325"/>
      <c r="OWA126" s="325"/>
      <c r="OWB126" s="325"/>
      <c r="OWC126" s="325"/>
      <c r="OWD126" s="325"/>
      <c r="OWE126" s="325"/>
      <c r="OWF126" s="325"/>
      <c r="OWG126" s="325"/>
      <c r="OWH126" s="325"/>
      <c r="OWI126" s="325"/>
      <c r="OWJ126" s="325"/>
      <c r="OWK126" s="325"/>
      <c r="OWL126" s="325"/>
      <c r="OWM126" s="325"/>
      <c r="OWN126" s="325"/>
      <c r="OWO126" s="325"/>
      <c r="OWP126" s="325"/>
      <c r="OWQ126" s="325"/>
      <c r="OWR126" s="325"/>
      <c r="OWS126" s="325"/>
      <c r="OWT126" s="325"/>
      <c r="OWU126" s="325"/>
      <c r="OWV126" s="325"/>
      <c r="OWW126" s="325"/>
      <c r="OWX126" s="325"/>
      <c r="OWY126" s="325"/>
      <c r="OWZ126" s="325"/>
      <c r="OXA126" s="325"/>
      <c r="OXB126" s="325"/>
      <c r="OXC126" s="325"/>
      <c r="OXD126" s="325"/>
      <c r="OXE126" s="325"/>
      <c r="OXF126" s="325"/>
      <c r="OXG126" s="325"/>
      <c r="OXH126" s="325"/>
      <c r="OXI126" s="325"/>
      <c r="OXJ126" s="325"/>
      <c r="OXK126" s="325"/>
      <c r="OXL126" s="325"/>
      <c r="OXM126" s="325"/>
      <c r="OXN126" s="325"/>
      <c r="OXO126" s="325"/>
      <c r="OXP126" s="325"/>
      <c r="OXQ126" s="325"/>
      <c r="OXR126" s="325"/>
      <c r="OXS126" s="325"/>
      <c r="OXT126" s="325"/>
      <c r="OXU126" s="325"/>
      <c r="OXV126" s="325"/>
      <c r="OXW126" s="325"/>
      <c r="OXX126" s="325"/>
      <c r="OXY126" s="325"/>
      <c r="OXZ126" s="325"/>
      <c r="OYA126" s="325"/>
      <c r="OYB126" s="325"/>
      <c r="OYC126" s="325"/>
      <c r="OYD126" s="325"/>
      <c r="OYE126" s="325"/>
      <c r="OYF126" s="325"/>
      <c r="OYG126" s="325"/>
      <c r="OYH126" s="325"/>
      <c r="OYI126" s="325"/>
      <c r="OYJ126" s="325"/>
      <c r="OYK126" s="325"/>
      <c r="OYL126" s="325"/>
      <c r="OYM126" s="325"/>
      <c r="OYN126" s="325"/>
      <c r="OYO126" s="325"/>
      <c r="OYP126" s="325"/>
      <c r="OYQ126" s="325"/>
      <c r="OYR126" s="325"/>
      <c r="OYS126" s="325"/>
      <c r="OYT126" s="325"/>
      <c r="OYU126" s="325"/>
      <c r="OYV126" s="325"/>
      <c r="OYW126" s="325"/>
      <c r="OYX126" s="325"/>
      <c r="OYY126" s="325"/>
      <c r="OYZ126" s="325"/>
      <c r="OZA126" s="325"/>
      <c r="OZB126" s="325"/>
      <c r="OZC126" s="325"/>
      <c r="OZD126" s="325"/>
      <c r="OZE126" s="325"/>
      <c r="OZF126" s="325"/>
      <c r="OZG126" s="325"/>
      <c r="OZH126" s="325"/>
      <c r="OZI126" s="325"/>
      <c r="OZJ126" s="325"/>
      <c r="OZK126" s="325"/>
      <c r="OZL126" s="325"/>
      <c r="OZM126" s="325"/>
      <c r="OZN126" s="325"/>
      <c r="OZO126" s="325"/>
      <c r="OZP126" s="325"/>
      <c r="OZQ126" s="325"/>
      <c r="OZR126" s="325"/>
      <c r="OZS126" s="325"/>
      <c r="OZT126" s="325"/>
      <c r="OZU126" s="325"/>
      <c r="OZV126" s="325"/>
      <c r="OZW126" s="325"/>
      <c r="OZX126" s="325"/>
      <c r="OZY126" s="325"/>
      <c r="OZZ126" s="325"/>
      <c r="PAA126" s="325"/>
      <c r="PAB126" s="325"/>
      <c r="PAC126" s="325"/>
      <c r="PAD126" s="325"/>
      <c r="PAE126" s="325"/>
      <c r="PAF126" s="325"/>
      <c r="PAG126" s="325"/>
      <c r="PAH126" s="325"/>
      <c r="PAI126" s="325"/>
      <c r="PAJ126" s="325"/>
      <c r="PAK126" s="325"/>
      <c r="PAL126" s="325"/>
      <c r="PAM126" s="325"/>
      <c r="PAN126" s="325"/>
      <c r="PAO126" s="325"/>
      <c r="PAP126" s="325"/>
      <c r="PAQ126" s="325"/>
      <c r="PAR126" s="325"/>
      <c r="PAS126" s="325"/>
      <c r="PAT126" s="325"/>
      <c r="PAU126" s="325"/>
      <c r="PAV126" s="325"/>
      <c r="PAW126" s="325"/>
      <c r="PAX126" s="325"/>
      <c r="PAY126" s="325"/>
      <c r="PAZ126" s="325"/>
      <c r="PBA126" s="325"/>
      <c r="PBB126" s="325"/>
      <c r="PBC126" s="325"/>
      <c r="PBD126" s="325"/>
      <c r="PBE126" s="325"/>
      <c r="PBF126" s="325"/>
      <c r="PBG126" s="325"/>
      <c r="PBH126" s="325"/>
      <c r="PBI126" s="325"/>
      <c r="PBJ126" s="325"/>
      <c r="PBK126" s="325"/>
      <c r="PBL126" s="325"/>
      <c r="PBM126" s="325"/>
      <c r="PBN126" s="325"/>
      <c r="PBO126" s="325"/>
      <c r="PBP126" s="325"/>
      <c r="PBQ126" s="325"/>
      <c r="PBR126" s="325"/>
      <c r="PBS126" s="325"/>
      <c r="PBT126" s="325"/>
      <c r="PBU126" s="325"/>
      <c r="PBV126" s="325"/>
      <c r="PBW126" s="325"/>
      <c r="PBX126" s="325"/>
      <c r="PBY126" s="325"/>
      <c r="PBZ126" s="325"/>
      <c r="PCA126" s="325"/>
      <c r="PCB126" s="325"/>
      <c r="PCC126" s="325"/>
      <c r="PCD126" s="325"/>
      <c r="PCE126" s="325"/>
      <c r="PCF126" s="325"/>
      <c r="PCG126" s="325"/>
      <c r="PCH126" s="325"/>
      <c r="PCI126" s="325"/>
      <c r="PCJ126" s="325"/>
      <c r="PCK126" s="325"/>
      <c r="PCL126" s="325"/>
      <c r="PCM126" s="325"/>
      <c r="PCN126" s="325"/>
      <c r="PCO126" s="325"/>
      <c r="PCP126" s="325"/>
      <c r="PCQ126" s="325"/>
      <c r="PCR126" s="325"/>
      <c r="PCS126" s="325"/>
      <c r="PCT126" s="325"/>
      <c r="PCU126" s="325"/>
      <c r="PCV126" s="325"/>
      <c r="PCW126" s="325"/>
      <c r="PCX126" s="325"/>
      <c r="PCY126" s="325"/>
      <c r="PCZ126" s="325"/>
      <c r="PDA126" s="325"/>
      <c r="PDB126" s="325"/>
      <c r="PDC126" s="325"/>
      <c r="PDD126" s="325"/>
      <c r="PDE126" s="325"/>
      <c r="PDF126" s="325"/>
      <c r="PDG126" s="325"/>
      <c r="PDH126" s="325"/>
      <c r="PDI126" s="325"/>
      <c r="PDJ126" s="325"/>
      <c r="PDK126" s="325"/>
      <c r="PDL126" s="325"/>
      <c r="PDM126" s="325"/>
      <c r="PDN126" s="325"/>
      <c r="PDO126" s="325"/>
      <c r="PDP126" s="325"/>
      <c r="PDQ126" s="325"/>
      <c r="PDR126" s="325"/>
      <c r="PDS126" s="325"/>
      <c r="PDT126" s="325"/>
      <c r="PDU126" s="325"/>
      <c r="PDV126" s="325"/>
      <c r="PDW126" s="325"/>
      <c r="PDX126" s="325"/>
      <c r="PDY126" s="325"/>
      <c r="PDZ126" s="325"/>
      <c r="PEA126" s="325"/>
      <c r="PEB126" s="325"/>
      <c r="PEC126" s="325"/>
      <c r="PED126" s="325"/>
      <c r="PEE126" s="325"/>
      <c r="PEF126" s="325"/>
      <c r="PEG126" s="325"/>
      <c r="PEH126" s="325"/>
      <c r="PEI126" s="325"/>
      <c r="PEJ126" s="325"/>
      <c r="PEK126" s="325"/>
      <c r="PEL126" s="325"/>
      <c r="PEM126" s="325"/>
      <c r="PEN126" s="325"/>
      <c r="PEO126" s="325"/>
      <c r="PEP126" s="325"/>
      <c r="PEQ126" s="325"/>
      <c r="PER126" s="325"/>
      <c r="PES126" s="325"/>
      <c r="PET126" s="325"/>
      <c r="PEU126" s="325"/>
      <c r="PEV126" s="325"/>
      <c r="PEW126" s="325"/>
      <c r="PEX126" s="325"/>
      <c r="PEY126" s="325"/>
      <c r="PEZ126" s="325"/>
      <c r="PFA126" s="325"/>
      <c r="PFB126" s="325"/>
      <c r="PFC126" s="325"/>
      <c r="PFD126" s="325"/>
      <c r="PFE126" s="325"/>
      <c r="PFF126" s="325"/>
      <c r="PFG126" s="325"/>
      <c r="PFH126" s="325"/>
      <c r="PFI126" s="325"/>
      <c r="PFJ126" s="325"/>
      <c r="PFK126" s="325"/>
      <c r="PFL126" s="325"/>
      <c r="PFM126" s="325"/>
      <c r="PFN126" s="325"/>
      <c r="PFO126" s="325"/>
      <c r="PFP126" s="325"/>
      <c r="PFQ126" s="325"/>
      <c r="PFR126" s="325"/>
      <c r="PFS126" s="325"/>
      <c r="PFT126" s="325"/>
      <c r="PFU126" s="325"/>
      <c r="PFV126" s="325"/>
      <c r="PFW126" s="325"/>
      <c r="PFX126" s="325"/>
      <c r="PFY126" s="325"/>
      <c r="PFZ126" s="325"/>
      <c r="PGA126" s="325"/>
      <c r="PGB126" s="325"/>
      <c r="PGC126" s="325"/>
      <c r="PGD126" s="325"/>
      <c r="PGE126" s="325"/>
      <c r="PGF126" s="325"/>
      <c r="PGG126" s="325"/>
      <c r="PGH126" s="325"/>
      <c r="PGI126" s="325"/>
      <c r="PGJ126" s="325"/>
      <c r="PGK126" s="325"/>
      <c r="PGL126" s="325"/>
      <c r="PGM126" s="325"/>
      <c r="PGN126" s="325"/>
      <c r="PGO126" s="325"/>
      <c r="PGP126" s="325"/>
      <c r="PGQ126" s="325"/>
      <c r="PGR126" s="325"/>
      <c r="PGS126" s="325"/>
      <c r="PGT126" s="325"/>
      <c r="PGU126" s="325"/>
      <c r="PGV126" s="325"/>
      <c r="PGW126" s="325"/>
      <c r="PGX126" s="325"/>
      <c r="PGY126" s="325"/>
      <c r="PGZ126" s="325"/>
      <c r="PHA126" s="325"/>
      <c r="PHB126" s="325"/>
      <c r="PHC126" s="325"/>
      <c r="PHD126" s="325"/>
      <c r="PHE126" s="325"/>
      <c r="PHF126" s="325"/>
      <c r="PHG126" s="325"/>
      <c r="PHH126" s="325"/>
      <c r="PHI126" s="325"/>
      <c r="PHJ126" s="325"/>
      <c r="PHK126" s="325"/>
      <c r="PHL126" s="325"/>
      <c r="PHM126" s="325"/>
      <c r="PHN126" s="325"/>
      <c r="PHO126" s="325"/>
      <c r="PHP126" s="325"/>
      <c r="PHQ126" s="325"/>
      <c r="PHR126" s="325"/>
      <c r="PHS126" s="325"/>
      <c r="PHT126" s="325"/>
      <c r="PHU126" s="325"/>
      <c r="PHV126" s="325"/>
      <c r="PHW126" s="325"/>
      <c r="PHX126" s="325"/>
      <c r="PHY126" s="325"/>
      <c r="PHZ126" s="325"/>
      <c r="PIA126" s="325"/>
      <c r="PIB126" s="325"/>
      <c r="PIC126" s="325"/>
      <c r="PID126" s="325"/>
      <c r="PIE126" s="325"/>
      <c r="PIF126" s="325"/>
      <c r="PIG126" s="325"/>
      <c r="PIH126" s="325"/>
      <c r="PII126" s="325"/>
      <c r="PIJ126" s="325"/>
      <c r="PIK126" s="325"/>
      <c r="PIL126" s="325"/>
      <c r="PIM126" s="325"/>
      <c r="PIN126" s="325"/>
      <c r="PIO126" s="325"/>
      <c r="PIP126" s="325"/>
      <c r="PIQ126" s="325"/>
      <c r="PIR126" s="325"/>
      <c r="PIS126" s="325"/>
      <c r="PIT126" s="325"/>
      <c r="PIU126" s="325"/>
      <c r="PIV126" s="325"/>
      <c r="PIW126" s="325"/>
      <c r="PIX126" s="325"/>
      <c r="PIY126" s="325"/>
      <c r="PIZ126" s="325"/>
      <c r="PJA126" s="325"/>
      <c r="PJB126" s="325"/>
      <c r="PJC126" s="325"/>
      <c r="PJD126" s="325"/>
      <c r="PJE126" s="325"/>
      <c r="PJF126" s="325"/>
      <c r="PJG126" s="325"/>
      <c r="PJH126" s="325"/>
      <c r="PJI126" s="325"/>
      <c r="PJJ126" s="325"/>
      <c r="PJK126" s="325"/>
      <c r="PJL126" s="325"/>
      <c r="PJM126" s="325"/>
      <c r="PJN126" s="325"/>
      <c r="PJO126" s="325"/>
      <c r="PJP126" s="325"/>
      <c r="PJQ126" s="325"/>
      <c r="PJR126" s="325"/>
      <c r="PJS126" s="325"/>
      <c r="PJT126" s="325"/>
      <c r="PJU126" s="325"/>
      <c r="PJV126" s="325"/>
      <c r="PJW126" s="325"/>
      <c r="PJX126" s="325"/>
      <c r="PJY126" s="325"/>
      <c r="PJZ126" s="325"/>
      <c r="PKA126" s="325"/>
      <c r="PKB126" s="325"/>
      <c r="PKC126" s="325"/>
      <c r="PKD126" s="325"/>
      <c r="PKE126" s="325"/>
      <c r="PKF126" s="325"/>
      <c r="PKG126" s="325"/>
      <c r="PKH126" s="325"/>
      <c r="PKI126" s="325"/>
      <c r="PKJ126" s="325"/>
      <c r="PKK126" s="325"/>
      <c r="PKL126" s="325"/>
      <c r="PKM126" s="325"/>
      <c r="PKN126" s="325"/>
      <c r="PKO126" s="325"/>
      <c r="PKP126" s="325"/>
      <c r="PKQ126" s="325"/>
      <c r="PKR126" s="325"/>
      <c r="PKS126" s="325"/>
      <c r="PKT126" s="325"/>
      <c r="PKU126" s="325"/>
      <c r="PKV126" s="325"/>
      <c r="PKW126" s="325"/>
      <c r="PKX126" s="325"/>
      <c r="PKY126" s="325"/>
      <c r="PKZ126" s="325"/>
      <c r="PLA126" s="325"/>
      <c r="PLB126" s="325"/>
      <c r="PLC126" s="325"/>
      <c r="PLD126" s="325"/>
      <c r="PLE126" s="325"/>
      <c r="PLF126" s="325"/>
      <c r="PLG126" s="325"/>
      <c r="PLH126" s="325"/>
      <c r="PLI126" s="325"/>
      <c r="PLJ126" s="325"/>
      <c r="PLK126" s="325"/>
      <c r="PLL126" s="325"/>
      <c r="PLM126" s="325"/>
      <c r="PLN126" s="325"/>
      <c r="PLO126" s="325"/>
      <c r="PLP126" s="325"/>
      <c r="PLQ126" s="325"/>
      <c r="PLR126" s="325"/>
      <c r="PLS126" s="325"/>
      <c r="PLT126" s="325"/>
      <c r="PLU126" s="325"/>
      <c r="PLV126" s="325"/>
      <c r="PLW126" s="325"/>
      <c r="PLX126" s="325"/>
      <c r="PLY126" s="325"/>
      <c r="PLZ126" s="325"/>
      <c r="PMA126" s="325"/>
      <c r="PMB126" s="325"/>
      <c r="PMC126" s="325"/>
      <c r="PMD126" s="325"/>
      <c r="PME126" s="325"/>
      <c r="PMF126" s="325"/>
      <c r="PMG126" s="325"/>
      <c r="PMH126" s="325"/>
      <c r="PMI126" s="325"/>
      <c r="PMJ126" s="325"/>
      <c r="PMK126" s="325"/>
      <c r="PML126" s="325"/>
      <c r="PMM126" s="325"/>
      <c r="PMN126" s="325"/>
      <c r="PMO126" s="325"/>
      <c r="PMP126" s="325"/>
      <c r="PMQ126" s="325"/>
      <c r="PMR126" s="325"/>
      <c r="PMS126" s="325"/>
      <c r="PMT126" s="325"/>
      <c r="PMU126" s="325"/>
      <c r="PMV126" s="325"/>
      <c r="PMW126" s="325"/>
      <c r="PMX126" s="325"/>
      <c r="PMY126" s="325"/>
      <c r="PMZ126" s="325"/>
      <c r="PNA126" s="325"/>
      <c r="PNB126" s="325"/>
      <c r="PNC126" s="325"/>
      <c r="PND126" s="325"/>
      <c r="PNE126" s="325"/>
      <c r="PNF126" s="325"/>
      <c r="PNG126" s="325"/>
      <c r="PNH126" s="325"/>
      <c r="PNI126" s="325"/>
      <c r="PNJ126" s="325"/>
      <c r="PNK126" s="325"/>
      <c r="PNL126" s="325"/>
      <c r="PNM126" s="325"/>
      <c r="PNN126" s="325"/>
      <c r="PNO126" s="325"/>
      <c r="PNP126" s="325"/>
      <c r="PNQ126" s="325"/>
      <c r="PNR126" s="325"/>
      <c r="PNS126" s="325"/>
      <c r="PNT126" s="325"/>
      <c r="PNU126" s="325"/>
      <c r="PNV126" s="325"/>
      <c r="PNW126" s="325"/>
      <c r="PNX126" s="325"/>
      <c r="PNY126" s="325"/>
      <c r="PNZ126" s="325"/>
      <c r="POA126" s="325"/>
      <c r="POB126" s="325"/>
      <c r="POC126" s="325"/>
      <c r="POD126" s="325"/>
      <c r="POE126" s="325"/>
      <c r="POF126" s="325"/>
      <c r="POG126" s="325"/>
      <c r="POH126" s="325"/>
      <c r="POI126" s="325"/>
      <c r="POJ126" s="325"/>
      <c r="POK126" s="325"/>
      <c r="POL126" s="325"/>
      <c r="POM126" s="325"/>
      <c r="PON126" s="325"/>
      <c r="POO126" s="325"/>
      <c r="POP126" s="325"/>
      <c r="POQ126" s="325"/>
      <c r="POR126" s="325"/>
      <c r="POS126" s="325"/>
      <c r="POT126" s="325"/>
      <c r="POU126" s="325"/>
      <c r="POV126" s="325"/>
      <c r="POW126" s="325"/>
      <c r="POX126" s="325"/>
      <c r="POY126" s="325"/>
      <c r="POZ126" s="325"/>
      <c r="PPA126" s="325"/>
      <c r="PPB126" s="325"/>
      <c r="PPC126" s="325"/>
      <c r="PPD126" s="325"/>
      <c r="PPE126" s="325"/>
      <c r="PPF126" s="325"/>
      <c r="PPG126" s="325"/>
      <c r="PPH126" s="325"/>
      <c r="PPI126" s="325"/>
      <c r="PPJ126" s="325"/>
      <c r="PPK126" s="325"/>
      <c r="PPL126" s="325"/>
      <c r="PPM126" s="325"/>
      <c r="PPN126" s="325"/>
      <c r="PPO126" s="325"/>
      <c r="PPP126" s="325"/>
      <c r="PPQ126" s="325"/>
      <c r="PPR126" s="325"/>
      <c r="PPS126" s="325"/>
      <c r="PPT126" s="325"/>
      <c r="PPU126" s="325"/>
      <c r="PPV126" s="325"/>
      <c r="PPW126" s="325"/>
      <c r="PPX126" s="325"/>
      <c r="PPY126" s="325"/>
      <c r="PPZ126" s="325"/>
      <c r="PQA126" s="325"/>
      <c r="PQB126" s="325"/>
      <c r="PQC126" s="325"/>
      <c r="PQD126" s="325"/>
      <c r="PQE126" s="325"/>
      <c r="PQF126" s="325"/>
      <c r="PQG126" s="325"/>
      <c r="PQH126" s="325"/>
      <c r="PQI126" s="325"/>
      <c r="PQJ126" s="325"/>
      <c r="PQK126" s="325"/>
      <c r="PQL126" s="325"/>
      <c r="PQM126" s="325"/>
      <c r="PQN126" s="325"/>
      <c r="PQO126" s="325"/>
      <c r="PQP126" s="325"/>
      <c r="PQQ126" s="325"/>
      <c r="PQR126" s="325"/>
      <c r="PQS126" s="325"/>
      <c r="PQT126" s="325"/>
      <c r="PQU126" s="325"/>
      <c r="PQV126" s="325"/>
      <c r="PQW126" s="325"/>
      <c r="PQX126" s="325"/>
      <c r="PQY126" s="325"/>
      <c r="PQZ126" s="325"/>
      <c r="PRA126" s="325"/>
      <c r="PRB126" s="325"/>
      <c r="PRC126" s="325"/>
      <c r="PRD126" s="325"/>
      <c r="PRE126" s="325"/>
      <c r="PRF126" s="325"/>
      <c r="PRG126" s="325"/>
      <c r="PRH126" s="325"/>
      <c r="PRI126" s="325"/>
      <c r="PRJ126" s="325"/>
      <c r="PRK126" s="325"/>
      <c r="PRL126" s="325"/>
      <c r="PRM126" s="325"/>
      <c r="PRN126" s="325"/>
      <c r="PRO126" s="325"/>
      <c r="PRP126" s="325"/>
      <c r="PRQ126" s="325"/>
      <c r="PRR126" s="325"/>
      <c r="PRS126" s="325"/>
      <c r="PRT126" s="325"/>
      <c r="PRU126" s="325"/>
      <c r="PRV126" s="325"/>
      <c r="PRW126" s="325"/>
      <c r="PRX126" s="325"/>
      <c r="PRY126" s="325"/>
      <c r="PRZ126" s="325"/>
      <c r="PSA126" s="325"/>
      <c r="PSB126" s="325"/>
      <c r="PSC126" s="325"/>
      <c r="PSD126" s="325"/>
      <c r="PSE126" s="325"/>
      <c r="PSF126" s="325"/>
      <c r="PSG126" s="325"/>
      <c r="PSH126" s="325"/>
      <c r="PSI126" s="325"/>
      <c r="PSJ126" s="325"/>
      <c r="PSK126" s="325"/>
      <c r="PSL126" s="325"/>
      <c r="PSM126" s="325"/>
      <c r="PSN126" s="325"/>
      <c r="PSO126" s="325"/>
      <c r="PSP126" s="325"/>
      <c r="PSQ126" s="325"/>
      <c r="PSR126" s="325"/>
      <c r="PSS126" s="325"/>
      <c r="PST126" s="325"/>
      <c r="PSU126" s="325"/>
      <c r="PSV126" s="325"/>
      <c r="PSW126" s="325"/>
      <c r="PSX126" s="325"/>
      <c r="PSY126" s="325"/>
      <c r="PSZ126" s="325"/>
      <c r="PTA126" s="325"/>
      <c r="PTB126" s="325"/>
      <c r="PTC126" s="325"/>
      <c r="PTD126" s="325"/>
      <c r="PTE126" s="325"/>
      <c r="PTF126" s="325"/>
      <c r="PTG126" s="325"/>
      <c r="PTH126" s="325"/>
      <c r="PTI126" s="325"/>
      <c r="PTJ126" s="325"/>
      <c r="PTK126" s="325"/>
      <c r="PTL126" s="325"/>
      <c r="PTM126" s="325"/>
      <c r="PTN126" s="325"/>
      <c r="PTO126" s="325"/>
      <c r="PTP126" s="325"/>
      <c r="PTQ126" s="325"/>
      <c r="PTR126" s="325"/>
      <c r="PTS126" s="325"/>
      <c r="PTT126" s="325"/>
      <c r="PTU126" s="325"/>
      <c r="PTV126" s="325"/>
      <c r="PTW126" s="325"/>
      <c r="PTX126" s="325"/>
      <c r="PTY126" s="325"/>
      <c r="PTZ126" s="325"/>
      <c r="PUA126" s="325"/>
      <c r="PUB126" s="325"/>
      <c r="PUC126" s="325"/>
      <c r="PUD126" s="325"/>
      <c r="PUE126" s="325"/>
      <c r="PUF126" s="325"/>
      <c r="PUG126" s="325"/>
      <c r="PUH126" s="325"/>
      <c r="PUI126" s="325"/>
      <c r="PUJ126" s="325"/>
      <c r="PUK126" s="325"/>
      <c r="PUL126" s="325"/>
      <c r="PUM126" s="325"/>
      <c r="PUN126" s="325"/>
      <c r="PUO126" s="325"/>
      <c r="PUP126" s="325"/>
      <c r="PUQ126" s="325"/>
      <c r="PUR126" s="325"/>
      <c r="PUS126" s="325"/>
      <c r="PUT126" s="325"/>
      <c r="PUU126" s="325"/>
      <c r="PUV126" s="325"/>
      <c r="PUW126" s="325"/>
      <c r="PUX126" s="325"/>
      <c r="PUY126" s="325"/>
      <c r="PUZ126" s="325"/>
      <c r="PVA126" s="325"/>
      <c r="PVB126" s="325"/>
      <c r="PVC126" s="325"/>
      <c r="PVD126" s="325"/>
      <c r="PVE126" s="325"/>
      <c r="PVF126" s="325"/>
      <c r="PVG126" s="325"/>
      <c r="PVH126" s="325"/>
      <c r="PVI126" s="325"/>
      <c r="PVJ126" s="325"/>
      <c r="PVK126" s="325"/>
      <c r="PVL126" s="325"/>
      <c r="PVM126" s="325"/>
      <c r="PVN126" s="325"/>
      <c r="PVO126" s="325"/>
      <c r="PVP126" s="325"/>
      <c r="PVQ126" s="325"/>
      <c r="PVR126" s="325"/>
      <c r="PVS126" s="325"/>
      <c r="PVT126" s="325"/>
      <c r="PVU126" s="325"/>
      <c r="PVV126" s="325"/>
      <c r="PVW126" s="325"/>
      <c r="PVX126" s="325"/>
      <c r="PVY126" s="325"/>
      <c r="PVZ126" s="325"/>
      <c r="PWA126" s="325"/>
      <c r="PWB126" s="325"/>
      <c r="PWC126" s="325"/>
      <c r="PWD126" s="325"/>
      <c r="PWE126" s="325"/>
      <c r="PWF126" s="325"/>
      <c r="PWG126" s="325"/>
      <c r="PWH126" s="325"/>
      <c r="PWI126" s="325"/>
      <c r="PWJ126" s="325"/>
      <c r="PWK126" s="325"/>
      <c r="PWL126" s="325"/>
      <c r="PWM126" s="325"/>
      <c r="PWN126" s="325"/>
      <c r="PWO126" s="325"/>
      <c r="PWP126" s="325"/>
      <c r="PWQ126" s="325"/>
      <c r="PWR126" s="325"/>
      <c r="PWS126" s="325"/>
      <c r="PWT126" s="325"/>
      <c r="PWU126" s="325"/>
      <c r="PWV126" s="325"/>
      <c r="PWW126" s="325"/>
      <c r="PWX126" s="325"/>
      <c r="PWY126" s="325"/>
      <c r="PWZ126" s="325"/>
      <c r="PXA126" s="325"/>
      <c r="PXB126" s="325"/>
      <c r="PXC126" s="325"/>
      <c r="PXD126" s="325"/>
      <c r="PXE126" s="325"/>
      <c r="PXF126" s="325"/>
      <c r="PXG126" s="325"/>
      <c r="PXH126" s="325"/>
      <c r="PXI126" s="325"/>
      <c r="PXJ126" s="325"/>
      <c r="PXK126" s="325"/>
      <c r="PXL126" s="325"/>
      <c r="PXM126" s="325"/>
      <c r="PXN126" s="325"/>
      <c r="PXO126" s="325"/>
      <c r="PXP126" s="325"/>
      <c r="PXQ126" s="325"/>
      <c r="PXR126" s="325"/>
      <c r="PXS126" s="325"/>
      <c r="PXT126" s="325"/>
      <c r="PXU126" s="325"/>
      <c r="PXV126" s="325"/>
      <c r="PXW126" s="325"/>
      <c r="PXX126" s="325"/>
      <c r="PXY126" s="325"/>
      <c r="PXZ126" s="325"/>
      <c r="PYA126" s="325"/>
      <c r="PYB126" s="325"/>
      <c r="PYC126" s="325"/>
      <c r="PYD126" s="325"/>
      <c r="PYE126" s="325"/>
      <c r="PYF126" s="325"/>
      <c r="PYG126" s="325"/>
      <c r="PYH126" s="325"/>
      <c r="PYI126" s="325"/>
      <c r="PYJ126" s="325"/>
      <c r="PYK126" s="325"/>
      <c r="PYL126" s="325"/>
      <c r="PYM126" s="325"/>
      <c r="PYN126" s="325"/>
      <c r="PYO126" s="325"/>
      <c r="PYP126" s="325"/>
      <c r="PYQ126" s="325"/>
      <c r="PYR126" s="325"/>
      <c r="PYS126" s="325"/>
      <c r="PYT126" s="325"/>
      <c r="PYU126" s="325"/>
      <c r="PYV126" s="325"/>
      <c r="PYW126" s="325"/>
      <c r="PYX126" s="325"/>
      <c r="PYY126" s="325"/>
      <c r="PYZ126" s="325"/>
      <c r="PZA126" s="325"/>
      <c r="PZB126" s="325"/>
      <c r="PZC126" s="325"/>
      <c r="PZD126" s="325"/>
      <c r="PZE126" s="325"/>
      <c r="PZF126" s="325"/>
      <c r="PZG126" s="325"/>
      <c r="PZH126" s="325"/>
      <c r="PZI126" s="325"/>
      <c r="PZJ126" s="325"/>
      <c r="PZK126" s="325"/>
      <c r="PZL126" s="325"/>
      <c r="PZM126" s="325"/>
      <c r="PZN126" s="325"/>
      <c r="PZO126" s="325"/>
      <c r="PZP126" s="325"/>
      <c r="PZQ126" s="325"/>
      <c r="PZR126" s="325"/>
      <c r="PZS126" s="325"/>
      <c r="PZT126" s="325"/>
      <c r="PZU126" s="325"/>
      <c r="PZV126" s="325"/>
      <c r="PZW126" s="325"/>
      <c r="PZX126" s="325"/>
      <c r="PZY126" s="325"/>
      <c r="PZZ126" s="325"/>
      <c r="QAA126" s="325"/>
      <c r="QAB126" s="325"/>
      <c r="QAC126" s="325"/>
      <c r="QAD126" s="325"/>
      <c r="QAE126" s="325"/>
      <c r="QAF126" s="325"/>
      <c r="QAG126" s="325"/>
      <c r="QAH126" s="325"/>
      <c r="QAI126" s="325"/>
      <c r="QAJ126" s="325"/>
      <c r="QAK126" s="325"/>
      <c r="QAL126" s="325"/>
      <c r="QAM126" s="325"/>
      <c r="QAN126" s="325"/>
      <c r="QAO126" s="325"/>
      <c r="QAP126" s="325"/>
      <c r="QAQ126" s="325"/>
      <c r="QAR126" s="325"/>
      <c r="QAS126" s="325"/>
      <c r="QAT126" s="325"/>
      <c r="QAU126" s="325"/>
      <c r="QAV126" s="325"/>
      <c r="QAW126" s="325"/>
      <c r="QAX126" s="325"/>
      <c r="QAY126" s="325"/>
      <c r="QAZ126" s="325"/>
      <c r="QBA126" s="325"/>
      <c r="QBB126" s="325"/>
      <c r="QBC126" s="325"/>
      <c r="QBD126" s="325"/>
      <c r="QBE126" s="325"/>
      <c r="QBF126" s="325"/>
      <c r="QBG126" s="325"/>
      <c r="QBH126" s="325"/>
      <c r="QBI126" s="325"/>
      <c r="QBJ126" s="325"/>
      <c r="QBK126" s="325"/>
      <c r="QBL126" s="325"/>
      <c r="QBM126" s="325"/>
      <c r="QBN126" s="325"/>
      <c r="QBO126" s="325"/>
      <c r="QBP126" s="325"/>
      <c r="QBQ126" s="325"/>
      <c r="QBR126" s="325"/>
      <c r="QBS126" s="325"/>
      <c r="QBT126" s="325"/>
      <c r="QBU126" s="325"/>
      <c r="QBV126" s="325"/>
      <c r="QBW126" s="325"/>
      <c r="QBX126" s="325"/>
      <c r="QBY126" s="325"/>
      <c r="QBZ126" s="325"/>
      <c r="QCA126" s="325"/>
      <c r="QCB126" s="325"/>
      <c r="QCC126" s="325"/>
      <c r="QCD126" s="325"/>
      <c r="QCE126" s="325"/>
      <c r="QCF126" s="325"/>
      <c r="QCG126" s="325"/>
      <c r="QCH126" s="325"/>
      <c r="QCI126" s="325"/>
      <c r="QCJ126" s="325"/>
      <c r="QCK126" s="325"/>
      <c r="QCL126" s="325"/>
      <c r="QCM126" s="325"/>
      <c r="QCN126" s="325"/>
      <c r="QCO126" s="325"/>
      <c r="QCP126" s="325"/>
      <c r="QCQ126" s="325"/>
      <c r="QCR126" s="325"/>
      <c r="QCS126" s="325"/>
      <c r="QCT126" s="325"/>
      <c r="QCU126" s="325"/>
      <c r="QCV126" s="325"/>
      <c r="QCW126" s="325"/>
      <c r="QCX126" s="325"/>
      <c r="QCY126" s="325"/>
      <c r="QCZ126" s="325"/>
      <c r="QDA126" s="325"/>
      <c r="QDB126" s="325"/>
      <c r="QDC126" s="325"/>
      <c r="QDD126" s="325"/>
      <c r="QDE126" s="325"/>
      <c r="QDF126" s="325"/>
      <c r="QDG126" s="325"/>
      <c r="QDH126" s="325"/>
      <c r="QDI126" s="325"/>
      <c r="QDJ126" s="325"/>
      <c r="QDK126" s="325"/>
      <c r="QDL126" s="325"/>
      <c r="QDM126" s="325"/>
      <c r="QDN126" s="325"/>
      <c r="QDO126" s="325"/>
      <c r="QDP126" s="325"/>
      <c r="QDQ126" s="325"/>
      <c r="QDR126" s="325"/>
      <c r="QDS126" s="325"/>
      <c r="QDT126" s="325"/>
      <c r="QDU126" s="325"/>
      <c r="QDV126" s="325"/>
      <c r="QDW126" s="325"/>
      <c r="QDX126" s="325"/>
      <c r="QDY126" s="325"/>
      <c r="QDZ126" s="325"/>
      <c r="QEA126" s="325"/>
      <c r="QEB126" s="325"/>
      <c r="QEC126" s="325"/>
      <c r="QED126" s="325"/>
      <c r="QEE126" s="325"/>
      <c r="QEF126" s="325"/>
      <c r="QEG126" s="325"/>
      <c r="QEH126" s="325"/>
      <c r="QEI126" s="325"/>
      <c r="QEJ126" s="325"/>
      <c r="QEK126" s="325"/>
      <c r="QEL126" s="325"/>
      <c r="QEM126" s="325"/>
      <c r="QEN126" s="325"/>
      <c r="QEO126" s="325"/>
      <c r="QEP126" s="325"/>
      <c r="QEQ126" s="325"/>
      <c r="QER126" s="325"/>
      <c r="QES126" s="325"/>
      <c r="QET126" s="325"/>
      <c r="QEU126" s="325"/>
      <c r="QEV126" s="325"/>
      <c r="QEW126" s="325"/>
      <c r="QEX126" s="325"/>
      <c r="QEY126" s="325"/>
      <c r="QEZ126" s="325"/>
      <c r="QFA126" s="325"/>
      <c r="QFB126" s="325"/>
      <c r="QFC126" s="325"/>
      <c r="QFD126" s="325"/>
      <c r="QFE126" s="325"/>
      <c r="QFF126" s="325"/>
      <c r="QFG126" s="325"/>
      <c r="QFH126" s="325"/>
      <c r="QFI126" s="325"/>
      <c r="QFJ126" s="325"/>
      <c r="QFK126" s="325"/>
      <c r="QFL126" s="325"/>
      <c r="QFM126" s="325"/>
      <c r="QFN126" s="325"/>
      <c r="QFO126" s="325"/>
      <c r="QFP126" s="325"/>
      <c r="QFQ126" s="325"/>
      <c r="QFR126" s="325"/>
      <c r="QFS126" s="325"/>
      <c r="QFT126" s="325"/>
      <c r="QFU126" s="325"/>
      <c r="QFV126" s="325"/>
      <c r="QFW126" s="325"/>
      <c r="QFX126" s="325"/>
      <c r="QFY126" s="325"/>
      <c r="QFZ126" s="325"/>
      <c r="QGA126" s="325"/>
      <c r="QGB126" s="325"/>
      <c r="QGC126" s="325"/>
      <c r="QGD126" s="325"/>
      <c r="QGE126" s="325"/>
      <c r="QGF126" s="325"/>
      <c r="QGG126" s="325"/>
      <c r="QGH126" s="325"/>
      <c r="QGI126" s="325"/>
      <c r="QGJ126" s="325"/>
      <c r="QGK126" s="325"/>
      <c r="QGL126" s="325"/>
      <c r="QGM126" s="325"/>
      <c r="QGN126" s="325"/>
      <c r="QGO126" s="325"/>
      <c r="QGP126" s="325"/>
      <c r="QGQ126" s="325"/>
      <c r="QGR126" s="325"/>
      <c r="QGS126" s="325"/>
      <c r="QGT126" s="325"/>
      <c r="QGU126" s="325"/>
      <c r="QGV126" s="325"/>
      <c r="QGW126" s="325"/>
      <c r="QGX126" s="325"/>
      <c r="QGY126" s="325"/>
      <c r="QGZ126" s="325"/>
      <c r="QHA126" s="325"/>
      <c r="QHB126" s="325"/>
      <c r="QHC126" s="325"/>
      <c r="QHD126" s="325"/>
      <c r="QHE126" s="325"/>
      <c r="QHF126" s="325"/>
      <c r="QHG126" s="325"/>
      <c r="QHH126" s="325"/>
      <c r="QHI126" s="325"/>
      <c r="QHJ126" s="325"/>
      <c r="QHK126" s="325"/>
      <c r="QHL126" s="325"/>
      <c r="QHM126" s="325"/>
      <c r="QHN126" s="325"/>
      <c r="QHO126" s="325"/>
      <c r="QHP126" s="325"/>
      <c r="QHQ126" s="325"/>
      <c r="QHR126" s="325"/>
      <c r="QHS126" s="325"/>
      <c r="QHT126" s="325"/>
      <c r="QHU126" s="325"/>
      <c r="QHV126" s="325"/>
      <c r="QHW126" s="325"/>
      <c r="QHX126" s="325"/>
      <c r="QHY126" s="325"/>
      <c r="QHZ126" s="325"/>
      <c r="QIA126" s="325"/>
      <c r="QIB126" s="325"/>
      <c r="QIC126" s="325"/>
      <c r="QID126" s="325"/>
      <c r="QIE126" s="325"/>
      <c r="QIF126" s="325"/>
      <c r="QIG126" s="325"/>
      <c r="QIH126" s="325"/>
      <c r="QII126" s="325"/>
      <c r="QIJ126" s="325"/>
      <c r="QIK126" s="325"/>
      <c r="QIL126" s="325"/>
      <c r="QIM126" s="325"/>
      <c r="QIN126" s="325"/>
      <c r="QIO126" s="325"/>
      <c r="QIP126" s="325"/>
      <c r="QIQ126" s="325"/>
      <c r="QIR126" s="325"/>
      <c r="QIS126" s="325"/>
      <c r="QIT126" s="325"/>
      <c r="QIU126" s="325"/>
      <c r="QIV126" s="325"/>
      <c r="QIW126" s="325"/>
      <c r="QIX126" s="325"/>
      <c r="QIY126" s="325"/>
      <c r="QIZ126" s="325"/>
      <c r="QJA126" s="325"/>
      <c r="QJB126" s="325"/>
      <c r="QJC126" s="325"/>
      <c r="QJD126" s="325"/>
      <c r="QJE126" s="325"/>
      <c r="QJF126" s="325"/>
      <c r="QJG126" s="325"/>
      <c r="QJH126" s="325"/>
      <c r="QJI126" s="325"/>
      <c r="QJJ126" s="325"/>
      <c r="QJK126" s="325"/>
      <c r="QJL126" s="325"/>
      <c r="QJM126" s="325"/>
      <c r="QJN126" s="325"/>
      <c r="QJO126" s="325"/>
      <c r="QJP126" s="325"/>
      <c r="QJQ126" s="325"/>
      <c r="QJR126" s="325"/>
      <c r="QJS126" s="325"/>
      <c r="QJT126" s="325"/>
      <c r="QJU126" s="325"/>
      <c r="QJV126" s="325"/>
      <c r="QJW126" s="325"/>
      <c r="QJX126" s="325"/>
      <c r="QJY126" s="325"/>
      <c r="QJZ126" s="325"/>
      <c r="QKA126" s="325"/>
      <c r="QKB126" s="325"/>
      <c r="QKC126" s="325"/>
      <c r="QKD126" s="325"/>
      <c r="QKE126" s="325"/>
      <c r="QKF126" s="325"/>
      <c r="QKG126" s="325"/>
      <c r="QKH126" s="325"/>
      <c r="QKI126" s="325"/>
      <c r="QKJ126" s="325"/>
      <c r="QKK126" s="325"/>
      <c r="QKL126" s="325"/>
      <c r="QKM126" s="325"/>
      <c r="QKN126" s="325"/>
      <c r="QKO126" s="325"/>
      <c r="QKP126" s="325"/>
      <c r="QKQ126" s="325"/>
      <c r="QKR126" s="325"/>
      <c r="QKS126" s="325"/>
      <c r="QKT126" s="325"/>
      <c r="QKU126" s="325"/>
      <c r="QKV126" s="325"/>
      <c r="QKW126" s="325"/>
      <c r="QKX126" s="325"/>
      <c r="QKY126" s="325"/>
      <c r="QKZ126" s="325"/>
      <c r="QLA126" s="325"/>
      <c r="QLB126" s="325"/>
      <c r="QLC126" s="325"/>
      <c r="QLD126" s="325"/>
      <c r="QLE126" s="325"/>
      <c r="QLF126" s="325"/>
      <c r="QLG126" s="325"/>
      <c r="QLH126" s="325"/>
      <c r="QLI126" s="325"/>
      <c r="QLJ126" s="325"/>
      <c r="QLK126" s="325"/>
      <c r="QLL126" s="325"/>
      <c r="QLM126" s="325"/>
      <c r="QLN126" s="325"/>
      <c r="QLO126" s="325"/>
      <c r="QLP126" s="325"/>
      <c r="QLQ126" s="325"/>
      <c r="QLR126" s="325"/>
      <c r="QLS126" s="325"/>
      <c r="QLT126" s="325"/>
      <c r="QLU126" s="325"/>
      <c r="QLV126" s="325"/>
      <c r="QLW126" s="325"/>
      <c r="QLX126" s="325"/>
      <c r="QLY126" s="325"/>
      <c r="QLZ126" s="325"/>
      <c r="QMA126" s="325"/>
      <c r="QMB126" s="325"/>
      <c r="QMC126" s="325"/>
      <c r="QMD126" s="325"/>
      <c r="QME126" s="325"/>
      <c r="QMF126" s="325"/>
      <c r="QMG126" s="325"/>
      <c r="QMH126" s="325"/>
      <c r="QMI126" s="325"/>
      <c r="QMJ126" s="325"/>
      <c r="QMK126" s="325"/>
      <c r="QML126" s="325"/>
      <c r="QMM126" s="325"/>
      <c r="QMN126" s="325"/>
      <c r="QMO126" s="325"/>
      <c r="QMP126" s="325"/>
      <c r="QMQ126" s="325"/>
      <c r="QMR126" s="325"/>
      <c r="QMS126" s="325"/>
      <c r="QMT126" s="325"/>
      <c r="QMU126" s="325"/>
      <c r="QMV126" s="325"/>
      <c r="QMW126" s="325"/>
      <c r="QMX126" s="325"/>
      <c r="QMY126" s="325"/>
      <c r="QMZ126" s="325"/>
      <c r="QNA126" s="325"/>
      <c r="QNB126" s="325"/>
      <c r="QNC126" s="325"/>
      <c r="QND126" s="325"/>
      <c r="QNE126" s="325"/>
      <c r="QNF126" s="325"/>
      <c r="QNG126" s="325"/>
      <c r="QNH126" s="325"/>
      <c r="QNI126" s="325"/>
      <c r="QNJ126" s="325"/>
      <c r="QNK126" s="325"/>
      <c r="QNL126" s="325"/>
      <c r="QNM126" s="325"/>
      <c r="QNN126" s="325"/>
      <c r="QNO126" s="325"/>
      <c r="QNP126" s="325"/>
      <c r="QNQ126" s="325"/>
      <c r="QNR126" s="325"/>
      <c r="QNS126" s="325"/>
      <c r="QNT126" s="325"/>
      <c r="QNU126" s="325"/>
      <c r="QNV126" s="325"/>
      <c r="QNW126" s="325"/>
      <c r="QNX126" s="325"/>
      <c r="QNY126" s="325"/>
      <c r="QNZ126" s="325"/>
      <c r="QOA126" s="325"/>
      <c r="QOB126" s="325"/>
      <c r="QOC126" s="325"/>
      <c r="QOD126" s="325"/>
      <c r="QOE126" s="325"/>
      <c r="QOF126" s="325"/>
      <c r="QOG126" s="325"/>
      <c r="QOH126" s="325"/>
      <c r="QOI126" s="325"/>
      <c r="QOJ126" s="325"/>
      <c r="QOK126" s="325"/>
      <c r="QOL126" s="325"/>
      <c r="QOM126" s="325"/>
      <c r="QON126" s="325"/>
      <c r="QOO126" s="325"/>
      <c r="QOP126" s="325"/>
      <c r="QOQ126" s="325"/>
      <c r="QOR126" s="325"/>
      <c r="QOS126" s="325"/>
      <c r="QOT126" s="325"/>
      <c r="QOU126" s="325"/>
      <c r="QOV126" s="325"/>
      <c r="QOW126" s="325"/>
      <c r="QOX126" s="325"/>
      <c r="QOY126" s="325"/>
      <c r="QOZ126" s="325"/>
      <c r="QPA126" s="325"/>
      <c r="QPB126" s="325"/>
      <c r="QPC126" s="325"/>
      <c r="QPD126" s="325"/>
      <c r="QPE126" s="325"/>
      <c r="QPF126" s="325"/>
      <c r="QPG126" s="325"/>
      <c r="QPH126" s="325"/>
      <c r="QPI126" s="325"/>
      <c r="QPJ126" s="325"/>
      <c r="QPK126" s="325"/>
      <c r="QPL126" s="325"/>
      <c r="QPM126" s="325"/>
      <c r="QPN126" s="325"/>
      <c r="QPO126" s="325"/>
      <c r="QPP126" s="325"/>
      <c r="QPQ126" s="325"/>
      <c r="QPR126" s="325"/>
      <c r="QPS126" s="325"/>
      <c r="QPT126" s="325"/>
      <c r="QPU126" s="325"/>
      <c r="QPV126" s="325"/>
      <c r="QPW126" s="325"/>
      <c r="QPX126" s="325"/>
      <c r="QPY126" s="325"/>
      <c r="QPZ126" s="325"/>
      <c r="QQA126" s="325"/>
      <c r="QQB126" s="325"/>
      <c r="QQC126" s="325"/>
      <c r="QQD126" s="325"/>
      <c r="QQE126" s="325"/>
      <c r="QQF126" s="325"/>
      <c r="QQG126" s="325"/>
      <c r="QQH126" s="325"/>
      <c r="QQI126" s="325"/>
      <c r="QQJ126" s="325"/>
      <c r="QQK126" s="325"/>
      <c r="QQL126" s="325"/>
      <c r="QQM126" s="325"/>
      <c r="QQN126" s="325"/>
      <c r="QQO126" s="325"/>
      <c r="QQP126" s="325"/>
      <c r="QQQ126" s="325"/>
      <c r="QQR126" s="325"/>
      <c r="QQS126" s="325"/>
      <c r="QQT126" s="325"/>
      <c r="QQU126" s="325"/>
      <c r="QQV126" s="325"/>
      <c r="QQW126" s="325"/>
      <c r="QQX126" s="325"/>
      <c r="QQY126" s="325"/>
      <c r="QQZ126" s="325"/>
      <c r="QRA126" s="325"/>
      <c r="QRB126" s="325"/>
      <c r="QRC126" s="325"/>
      <c r="QRD126" s="325"/>
      <c r="QRE126" s="325"/>
      <c r="QRF126" s="325"/>
      <c r="QRG126" s="325"/>
      <c r="QRH126" s="325"/>
      <c r="QRI126" s="325"/>
      <c r="QRJ126" s="325"/>
      <c r="QRK126" s="325"/>
      <c r="QRL126" s="325"/>
      <c r="QRM126" s="325"/>
      <c r="QRN126" s="325"/>
      <c r="QRO126" s="325"/>
      <c r="QRP126" s="325"/>
      <c r="QRQ126" s="325"/>
      <c r="QRR126" s="325"/>
      <c r="QRS126" s="325"/>
      <c r="QRT126" s="325"/>
      <c r="QRU126" s="325"/>
      <c r="QRV126" s="325"/>
      <c r="QRW126" s="325"/>
      <c r="QRX126" s="325"/>
      <c r="QRY126" s="325"/>
      <c r="QRZ126" s="325"/>
      <c r="QSA126" s="325"/>
      <c r="QSB126" s="325"/>
      <c r="QSC126" s="325"/>
      <c r="QSD126" s="325"/>
      <c r="QSE126" s="325"/>
      <c r="QSF126" s="325"/>
      <c r="QSG126" s="325"/>
      <c r="QSH126" s="325"/>
      <c r="QSI126" s="325"/>
      <c r="QSJ126" s="325"/>
      <c r="QSK126" s="325"/>
      <c r="QSL126" s="325"/>
      <c r="QSM126" s="325"/>
      <c r="QSN126" s="325"/>
      <c r="QSO126" s="325"/>
      <c r="QSP126" s="325"/>
      <c r="QSQ126" s="325"/>
      <c r="QSR126" s="325"/>
      <c r="QSS126" s="325"/>
      <c r="QST126" s="325"/>
      <c r="QSU126" s="325"/>
      <c r="QSV126" s="325"/>
      <c r="QSW126" s="325"/>
      <c r="QSX126" s="325"/>
      <c r="QSY126" s="325"/>
      <c r="QSZ126" s="325"/>
      <c r="QTA126" s="325"/>
      <c r="QTB126" s="325"/>
      <c r="QTC126" s="325"/>
      <c r="QTD126" s="325"/>
      <c r="QTE126" s="325"/>
      <c r="QTF126" s="325"/>
      <c r="QTG126" s="325"/>
      <c r="QTH126" s="325"/>
      <c r="QTI126" s="325"/>
      <c r="QTJ126" s="325"/>
      <c r="QTK126" s="325"/>
      <c r="QTL126" s="325"/>
      <c r="QTM126" s="325"/>
      <c r="QTN126" s="325"/>
      <c r="QTO126" s="325"/>
      <c r="QTP126" s="325"/>
      <c r="QTQ126" s="325"/>
      <c r="QTR126" s="325"/>
      <c r="QTS126" s="325"/>
      <c r="QTT126" s="325"/>
      <c r="QTU126" s="325"/>
      <c r="QTV126" s="325"/>
      <c r="QTW126" s="325"/>
      <c r="QTX126" s="325"/>
      <c r="QTY126" s="325"/>
      <c r="QTZ126" s="325"/>
      <c r="QUA126" s="325"/>
      <c r="QUB126" s="325"/>
      <c r="QUC126" s="325"/>
      <c r="QUD126" s="325"/>
      <c r="QUE126" s="325"/>
      <c r="QUF126" s="325"/>
      <c r="QUG126" s="325"/>
      <c r="QUH126" s="325"/>
      <c r="QUI126" s="325"/>
      <c r="QUJ126" s="325"/>
      <c r="QUK126" s="325"/>
      <c r="QUL126" s="325"/>
      <c r="QUM126" s="325"/>
      <c r="QUN126" s="325"/>
      <c r="QUO126" s="325"/>
      <c r="QUP126" s="325"/>
      <c r="QUQ126" s="325"/>
      <c r="QUR126" s="325"/>
      <c r="QUS126" s="325"/>
      <c r="QUT126" s="325"/>
      <c r="QUU126" s="325"/>
      <c r="QUV126" s="325"/>
      <c r="QUW126" s="325"/>
      <c r="QUX126" s="325"/>
      <c r="QUY126" s="325"/>
      <c r="QUZ126" s="325"/>
      <c r="QVA126" s="325"/>
      <c r="QVB126" s="325"/>
      <c r="QVC126" s="325"/>
      <c r="QVD126" s="325"/>
      <c r="QVE126" s="325"/>
      <c r="QVF126" s="325"/>
      <c r="QVG126" s="325"/>
      <c r="QVH126" s="325"/>
      <c r="QVI126" s="325"/>
      <c r="QVJ126" s="325"/>
      <c r="QVK126" s="325"/>
      <c r="QVL126" s="325"/>
      <c r="QVM126" s="325"/>
      <c r="QVN126" s="325"/>
      <c r="QVO126" s="325"/>
      <c r="QVP126" s="325"/>
      <c r="QVQ126" s="325"/>
      <c r="QVR126" s="325"/>
      <c r="QVS126" s="325"/>
      <c r="QVT126" s="325"/>
      <c r="QVU126" s="325"/>
      <c r="QVV126" s="325"/>
      <c r="QVW126" s="325"/>
      <c r="QVX126" s="325"/>
      <c r="QVY126" s="325"/>
      <c r="QVZ126" s="325"/>
      <c r="QWA126" s="325"/>
      <c r="QWB126" s="325"/>
      <c r="QWC126" s="325"/>
      <c r="QWD126" s="325"/>
      <c r="QWE126" s="325"/>
      <c r="QWF126" s="325"/>
      <c r="QWG126" s="325"/>
      <c r="QWH126" s="325"/>
      <c r="QWI126" s="325"/>
      <c r="QWJ126" s="325"/>
      <c r="QWK126" s="325"/>
      <c r="QWL126" s="325"/>
      <c r="QWM126" s="325"/>
      <c r="QWN126" s="325"/>
      <c r="QWO126" s="325"/>
      <c r="QWP126" s="325"/>
      <c r="QWQ126" s="325"/>
      <c r="QWR126" s="325"/>
      <c r="QWS126" s="325"/>
      <c r="QWT126" s="325"/>
      <c r="QWU126" s="325"/>
      <c r="QWV126" s="325"/>
      <c r="QWW126" s="325"/>
      <c r="QWX126" s="325"/>
      <c r="QWY126" s="325"/>
      <c r="QWZ126" s="325"/>
      <c r="QXA126" s="325"/>
      <c r="QXB126" s="325"/>
      <c r="QXC126" s="325"/>
      <c r="QXD126" s="325"/>
      <c r="QXE126" s="325"/>
      <c r="QXF126" s="325"/>
      <c r="QXG126" s="325"/>
      <c r="QXH126" s="325"/>
      <c r="QXI126" s="325"/>
      <c r="QXJ126" s="325"/>
      <c r="QXK126" s="325"/>
      <c r="QXL126" s="325"/>
      <c r="QXM126" s="325"/>
      <c r="QXN126" s="325"/>
      <c r="QXO126" s="325"/>
      <c r="QXP126" s="325"/>
      <c r="QXQ126" s="325"/>
      <c r="QXR126" s="325"/>
      <c r="QXS126" s="325"/>
      <c r="QXT126" s="325"/>
      <c r="QXU126" s="325"/>
      <c r="QXV126" s="325"/>
      <c r="QXW126" s="325"/>
      <c r="QXX126" s="325"/>
      <c r="QXY126" s="325"/>
      <c r="QXZ126" s="325"/>
      <c r="QYA126" s="325"/>
      <c r="QYB126" s="325"/>
      <c r="QYC126" s="325"/>
      <c r="QYD126" s="325"/>
      <c r="QYE126" s="325"/>
      <c r="QYF126" s="325"/>
      <c r="QYG126" s="325"/>
      <c r="QYH126" s="325"/>
      <c r="QYI126" s="325"/>
      <c r="QYJ126" s="325"/>
      <c r="QYK126" s="325"/>
      <c r="QYL126" s="325"/>
      <c r="QYM126" s="325"/>
      <c r="QYN126" s="325"/>
      <c r="QYO126" s="325"/>
      <c r="QYP126" s="325"/>
      <c r="QYQ126" s="325"/>
      <c r="QYR126" s="325"/>
      <c r="QYS126" s="325"/>
      <c r="QYT126" s="325"/>
      <c r="QYU126" s="325"/>
      <c r="QYV126" s="325"/>
      <c r="QYW126" s="325"/>
      <c r="QYX126" s="325"/>
      <c r="QYY126" s="325"/>
      <c r="QYZ126" s="325"/>
      <c r="QZA126" s="325"/>
      <c r="QZB126" s="325"/>
      <c r="QZC126" s="325"/>
      <c r="QZD126" s="325"/>
      <c r="QZE126" s="325"/>
      <c r="QZF126" s="325"/>
      <c r="QZG126" s="325"/>
      <c r="QZH126" s="325"/>
      <c r="QZI126" s="325"/>
      <c r="QZJ126" s="325"/>
      <c r="QZK126" s="325"/>
      <c r="QZL126" s="325"/>
      <c r="QZM126" s="325"/>
      <c r="QZN126" s="325"/>
      <c r="QZO126" s="325"/>
      <c r="QZP126" s="325"/>
      <c r="QZQ126" s="325"/>
      <c r="QZR126" s="325"/>
      <c r="QZS126" s="325"/>
      <c r="QZT126" s="325"/>
      <c r="QZU126" s="325"/>
      <c r="QZV126" s="325"/>
      <c r="QZW126" s="325"/>
      <c r="QZX126" s="325"/>
      <c r="QZY126" s="325"/>
      <c r="QZZ126" s="325"/>
      <c r="RAA126" s="325"/>
      <c r="RAB126" s="325"/>
      <c r="RAC126" s="325"/>
      <c r="RAD126" s="325"/>
      <c r="RAE126" s="325"/>
      <c r="RAF126" s="325"/>
      <c r="RAG126" s="325"/>
      <c r="RAH126" s="325"/>
      <c r="RAI126" s="325"/>
      <c r="RAJ126" s="325"/>
      <c r="RAK126" s="325"/>
      <c r="RAL126" s="325"/>
      <c r="RAM126" s="325"/>
      <c r="RAN126" s="325"/>
      <c r="RAO126" s="325"/>
      <c r="RAP126" s="325"/>
      <c r="RAQ126" s="325"/>
      <c r="RAR126" s="325"/>
      <c r="RAS126" s="325"/>
      <c r="RAT126" s="325"/>
      <c r="RAU126" s="325"/>
      <c r="RAV126" s="325"/>
      <c r="RAW126" s="325"/>
      <c r="RAX126" s="325"/>
      <c r="RAY126" s="325"/>
      <c r="RAZ126" s="325"/>
      <c r="RBA126" s="325"/>
      <c r="RBB126" s="325"/>
      <c r="RBC126" s="325"/>
      <c r="RBD126" s="325"/>
      <c r="RBE126" s="325"/>
      <c r="RBF126" s="325"/>
      <c r="RBG126" s="325"/>
      <c r="RBH126" s="325"/>
      <c r="RBI126" s="325"/>
      <c r="RBJ126" s="325"/>
      <c r="RBK126" s="325"/>
      <c r="RBL126" s="325"/>
      <c r="RBM126" s="325"/>
      <c r="RBN126" s="325"/>
      <c r="RBO126" s="325"/>
      <c r="RBP126" s="325"/>
      <c r="RBQ126" s="325"/>
      <c r="RBR126" s="325"/>
      <c r="RBS126" s="325"/>
      <c r="RBT126" s="325"/>
      <c r="RBU126" s="325"/>
      <c r="RBV126" s="325"/>
      <c r="RBW126" s="325"/>
      <c r="RBX126" s="325"/>
      <c r="RBY126" s="325"/>
      <c r="RBZ126" s="325"/>
      <c r="RCA126" s="325"/>
      <c r="RCB126" s="325"/>
      <c r="RCC126" s="325"/>
      <c r="RCD126" s="325"/>
      <c r="RCE126" s="325"/>
      <c r="RCF126" s="325"/>
      <c r="RCG126" s="325"/>
      <c r="RCH126" s="325"/>
      <c r="RCI126" s="325"/>
      <c r="RCJ126" s="325"/>
      <c r="RCK126" s="325"/>
      <c r="RCL126" s="325"/>
      <c r="RCM126" s="325"/>
      <c r="RCN126" s="325"/>
      <c r="RCO126" s="325"/>
      <c r="RCP126" s="325"/>
      <c r="RCQ126" s="325"/>
      <c r="RCR126" s="325"/>
      <c r="RCS126" s="325"/>
      <c r="RCT126" s="325"/>
      <c r="RCU126" s="325"/>
      <c r="RCV126" s="325"/>
      <c r="RCW126" s="325"/>
      <c r="RCX126" s="325"/>
      <c r="RCY126" s="325"/>
      <c r="RCZ126" s="325"/>
      <c r="RDA126" s="325"/>
      <c r="RDB126" s="325"/>
      <c r="RDC126" s="325"/>
      <c r="RDD126" s="325"/>
      <c r="RDE126" s="325"/>
      <c r="RDF126" s="325"/>
      <c r="RDG126" s="325"/>
      <c r="RDH126" s="325"/>
      <c r="RDI126" s="325"/>
      <c r="RDJ126" s="325"/>
      <c r="RDK126" s="325"/>
      <c r="RDL126" s="325"/>
      <c r="RDM126" s="325"/>
      <c r="RDN126" s="325"/>
      <c r="RDO126" s="325"/>
      <c r="RDP126" s="325"/>
      <c r="RDQ126" s="325"/>
      <c r="RDR126" s="325"/>
      <c r="RDS126" s="325"/>
      <c r="RDT126" s="325"/>
      <c r="RDU126" s="325"/>
      <c r="RDV126" s="325"/>
      <c r="RDW126" s="325"/>
      <c r="RDX126" s="325"/>
      <c r="RDY126" s="325"/>
      <c r="RDZ126" s="325"/>
      <c r="REA126" s="325"/>
      <c r="REB126" s="325"/>
      <c r="REC126" s="325"/>
      <c r="RED126" s="325"/>
      <c r="REE126" s="325"/>
      <c r="REF126" s="325"/>
      <c r="REG126" s="325"/>
      <c r="REH126" s="325"/>
      <c r="REI126" s="325"/>
      <c r="REJ126" s="325"/>
      <c r="REK126" s="325"/>
      <c r="REL126" s="325"/>
      <c r="REM126" s="325"/>
      <c r="REN126" s="325"/>
      <c r="REO126" s="325"/>
      <c r="REP126" s="325"/>
      <c r="REQ126" s="325"/>
      <c r="RER126" s="325"/>
      <c r="RES126" s="325"/>
      <c r="RET126" s="325"/>
      <c r="REU126" s="325"/>
      <c r="REV126" s="325"/>
      <c r="REW126" s="325"/>
      <c r="REX126" s="325"/>
      <c r="REY126" s="325"/>
      <c r="REZ126" s="325"/>
      <c r="RFA126" s="325"/>
      <c r="RFB126" s="325"/>
      <c r="RFC126" s="325"/>
      <c r="RFD126" s="325"/>
      <c r="RFE126" s="325"/>
      <c r="RFF126" s="325"/>
      <c r="RFG126" s="325"/>
      <c r="RFH126" s="325"/>
      <c r="RFI126" s="325"/>
      <c r="RFJ126" s="325"/>
      <c r="RFK126" s="325"/>
      <c r="RFL126" s="325"/>
      <c r="RFM126" s="325"/>
      <c r="RFN126" s="325"/>
      <c r="RFO126" s="325"/>
      <c r="RFP126" s="325"/>
      <c r="RFQ126" s="325"/>
      <c r="RFR126" s="325"/>
      <c r="RFS126" s="325"/>
      <c r="RFT126" s="325"/>
      <c r="RFU126" s="325"/>
      <c r="RFV126" s="325"/>
      <c r="RFW126" s="325"/>
      <c r="RFX126" s="325"/>
      <c r="RFY126" s="325"/>
      <c r="RFZ126" s="325"/>
      <c r="RGA126" s="325"/>
      <c r="RGB126" s="325"/>
      <c r="RGC126" s="325"/>
      <c r="RGD126" s="325"/>
      <c r="RGE126" s="325"/>
      <c r="RGF126" s="325"/>
      <c r="RGG126" s="325"/>
      <c r="RGH126" s="325"/>
      <c r="RGI126" s="325"/>
      <c r="RGJ126" s="325"/>
      <c r="RGK126" s="325"/>
      <c r="RGL126" s="325"/>
      <c r="RGM126" s="325"/>
      <c r="RGN126" s="325"/>
      <c r="RGO126" s="325"/>
      <c r="RGP126" s="325"/>
      <c r="RGQ126" s="325"/>
      <c r="RGR126" s="325"/>
      <c r="RGS126" s="325"/>
      <c r="RGT126" s="325"/>
      <c r="RGU126" s="325"/>
      <c r="RGV126" s="325"/>
      <c r="RGW126" s="325"/>
      <c r="RGX126" s="325"/>
      <c r="RGY126" s="325"/>
      <c r="RGZ126" s="325"/>
      <c r="RHA126" s="325"/>
      <c r="RHB126" s="325"/>
      <c r="RHC126" s="325"/>
      <c r="RHD126" s="325"/>
      <c r="RHE126" s="325"/>
      <c r="RHF126" s="325"/>
      <c r="RHG126" s="325"/>
      <c r="RHH126" s="325"/>
      <c r="RHI126" s="325"/>
      <c r="RHJ126" s="325"/>
      <c r="RHK126" s="325"/>
      <c r="RHL126" s="325"/>
      <c r="RHM126" s="325"/>
      <c r="RHN126" s="325"/>
      <c r="RHO126" s="325"/>
      <c r="RHP126" s="325"/>
      <c r="RHQ126" s="325"/>
      <c r="RHR126" s="325"/>
      <c r="RHS126" s="325"/>
      <c r="RHT126" s="325"/>
      <c r="RHU126" s="325"/>
      <c r="RHV126" s="325"/>
      <c r="RHW126" s="325"/>
      <c r="RHX126" s="325"/>
      <c r="RHY126" s="325"/>
      <c r="RHZ126" s="325"/>
      <c r="RIA126" s="325"/>
      <c r="RIB126" s="325"/>
      <c r="RIC126" s="325"/>
      <c r="RID126" s="325"/>
      <c r="RIE126" s="325"/>
      <c r="RIF126" s="325"/>
      <c r="RIG126" s="325"/>
      <c r="RIH126" s="325"/>
      <c r="RII126" s="325"/>
      <c r="RIJ126" s="325"/>
      <c r="RIK126" s="325"/>
      <c r="RIL126" s="325"/>
      <c r="RIM126" s="325"/>
      <c r="RIN126" s="325"/>
      <c r="RIO126" s="325"/>
      <c r="RIP126" s="325"/>
      <c r="RIQ126" s="325"/>
      <c r="RIR126" s="325"/>
      <c r="RIS126" s="325"/>
      <c r="RIT126" s="325"/>
      <c r="RIU126" s="325"/>
      <c r="RIV126" s="325"/>
      <c r="RIW126" s="325"/>
      <c r="RIX126" s="325"/>
      <c r="RIY126" s="325"/>
      <c r="RIZ126" s="325"/>
      <c r="RJA126" s="325"/>
      <c r="RJB126" s="325"/>
      <c r="RJC126" s="325"/>
      <c r="RJD126" s="325"/>
      <c r="RJE126" s="325"/>
      <c r="RJF126" s="325"/>
      <c r="RJG126" s="325"/>
      <c r="RJH126" s="325"/>
      <c r="RJI126" s="325"/>
      <c r="RJJ126" s="325"/>
      <c r="RJK126" s="325"/>
      <c r="RJL126" s="325"/>
      <c r="RJM126" s="325"/>
      <c r="RJN126" s="325"/>
      <c r="RJO126" s="325"/>
      <c r="RJP126" s="325"/>
      <c r="RJQ126" s="325"/>
      <c r="RJR126" s="325"/>
      <c r="RJS126" s="325"/>
      <c r="RJT126" s="325"/>
      <c r="RJU126" s="325"/>
      <c r="RJV126" s="325"/>
      <c r="RJW126" s="325"/>
      <c r="RJX126" s="325"/>
      <c r="RJY126" s="325"/>
      <c r="RJZ126" s="325"/>
      <c r="RKA126" s="325"/>
      <c r="RKB126" s="325"/>
      <c r="RKC126" s="325"/>
      <c r="RKD126" s="325"/>
      <c r="RKE126" s="325"/>
      <c r="RKF126" s="325"/>
      <c r="RKG126" s="325"/>
      <c r="RKH126" s="325"/>
      <c r="RKI126" s="325"/>
      <c r="RKJ126" s="325"/>
      <c r="RKK126" s="325"/>
      <c r="RKL126" s="325"/>
      <c r="RKM126" s="325"/>
      <c r="RKN126" s="325"/>
      <c r="RKO126" s="325"/>
      <c r="RKP126" s="325"/>
      <c r="RKQ126" s="325"/>
      <c r="RKR126" s="325"/>
      <c r="RKS126" s="325"/>
      <c r="RKT126" s="325"/>
      <c r="RKU126" s="325"/>
      <c r="RKV126" s="325"/>
      <c r="RKW126" s="325"/>
      <c r="RKX126" s="325"/>
      <c r="RKY126" s="325"/>
      <c r="RKZ126" s="325"/>
      <c r="RLA126" s="325"/>
      <c r="RLB126" s="325"/>
      <c r="RLC126" s="325"/>
      <c r="RLD126" s="325"/>
      <c r="RLE126" s="325"/>
      <c r="RLF126" s="325"/>
      <c r="RLG126" s="325"/>
      <c r="RLH126" s="325"/>
      <c r="RLI126" s="325"/>
      <c r="RLJ126" s="325"/>
      <c r="RLK126" s="325"/>
      <c r="RLL126" s="325"/>
      <c r="RLM126" s="325"/>
      <c r="RLN126" s="325"/>
      <c r="RLO126" s="325"/>
      <c r="RLP126" s="325"/>
      <c r="RLQ126" s="325"/>
      <c r="RLR126" s="325"/>
      <c r="RLS126" s="325"/>
      <c r="RLT126" s="325"/>
      <c r="RLU126" s="325"/>
      <c r="RLV126" s="325"/>
      <c r="RLW126" s="325"/>
      <c r="RLX126" s="325"/>
      <c r="RLY126" s="325"/>
      <c r="RLZ126" s="325"/>
      <c r="RMA126" s="325"/>
      <c r="RMB126" s="325"/>
      <c r="RMC126" s="325"/>
      <c r="RMD126" s="325"/>
      <c r="RME126" s="325"/>
      <c r="RMF126" s="325"/>
      <c r="RMG126" s="325"/>
      <c r="RMH126" s="325"/>
      <c r="RMI126" s="325"/>
      <c r="RMJ126" s="325"/>
      <c r="RMK126" s="325"/>
      <c r="RML126" s="325"/>
      <c r="RMM126" s="325"/>
      <c r="RMN126" s="325"/>
      <c r="RMO126" s="325"/>
      <c r="RMP126" s="325"/>
      <c r="RMQ126" s="325"/>
      <c r="RMR126" s="325"/>
      <c r="RMS126" s="325"/>
      <c r="RMT126" s="325"/>
      <c r="RMU126" s="325"/>
      <c r="RMV126" s="325"/>
      <c r="RMW126" s="325"/>
      <c r="RMX126" s="325"/>
      <c r="RMY126" s="325"/>
      <c r="RMZ126" s="325"/>
      <c r="RNA126" s="325"/>
      <c r="RNB126" s="325"/>
      <c r="RNC126" s="325"/>
      <c r="RND126" s="325"/>
      <c r="RNE126" s="325"/>
      <c r="RNF126" s="325"/>
      <c r="RNG126" s="325"/>
      <c r="RNH126" s="325"/>
      <c r="RNI126" s="325"/>
      <c r="RNJ126" s="325"/>
      <c r="RNK126" s="325"/>
      <c r="RNL126" s="325"/>
      <c r="RNM126" s="325"/>
      <c r="RNN126" s="325"/>
      <c r="RNO126" s="325"/>
      <c r="RNP126" s="325"/>
      <c r="RNQ126" s="325"/>
      <c r="RNR126" s="325"/>
      <c r="RNS126" s="325"/>
      <c r="RNT126" s="325"/>
      <c r="RNU126" s="325"/>
      <c r="RNV126" s="325"/>
      <c r="RNW126" s="325"/>
      <c r="RNX126" s="325"/>
      <c r="RNY126" s="325"/>
      <c r="RNZ126" s="325"/>
      <c r="ROA126" s="325"/>
      <c r="ROB126" s="325"/>
      <c r="ROC126" s="325"/>
      <c r="ROD126" s="325"/>
      <c r="ROE126" s="325"/>
      <c r="ROF126" s="325"/>
      <c r="ROG126" s="325"/>
      <c r="ROH126" s="325"/>
      <c r="ROI126" s="325"/>
      <c r="ROJ126" s="325"/>
      <c r="ROK126" s="325"/>
      <c r="ROL126" s="325"/>
      <c r="ROM126" s="325"/>
      <c r="RON126" s="325"/>
      <c r="ROO126" s="325"/>
      <c r="ROP126" s="325"/>
      <c r="ROQ126" s="325"/>
      <c r="ROR126" s="325"/>
      <c r="ROS126" s="325"/>
      <c r="ROT126" s="325"/>
      <c r="ROU126" s="325"/>
      <c r="ROV126" s="325"/>
      <c r="ROW126" s="325"/>
      <c r="ROX126" s="325"/>
      <c r="ROY126" s="325"/>
      <c r="ROZ126" s="325"/>
      <c r="RPA126" s="325"/>
      <c r="RPB126" s="325"/>
      <c r="RPC126" s="325"/>
      <c r="RPD126" s="325"/>
      <c r="RPE126" s="325"/>
      <c r="RPF126" s="325"/>
      <c r="RPG126" s="325"/>
      <c r="RPH126" s="325"/>
      <c r="RPI126" s="325"/>
      <c r="RPJ126" s="325"/>
      <c r="RPK126" s="325"/>
      <c r="RPL126" s="325"/>
      <c r="RPM126" s="325"/>
      <c r="RPN126" s="325"/>
      <c r="RPO126" s="325"/>
      <c r="RPP126" s="325"/>
      <c r="RPQ126" s="325"/>
      <c r="RPR126" s="325"/>
      <c r="RPS126" s="325"/>
      <c r="RPT126" s="325"/>
      <c r="RPU126" s="325"/>
      <c r="RPV126" s="325"/>
      <c r="RPW126" s="325"/>
      <c r="RPX126" s="325"/>
      <c r="RPY126" s="325"/>
      <c r="RPZ126" s="325"/>
      <c r="RQA126" s="325"/>
      <c r="RQB126" s="325"/>
      <c r="RQC126" s="325"/>
      <c r="RQD126" s="325"/>
      <c r="RQE126" s="325"/>
      <c r="RQF126" s="325"/>
      <c r="RQG126" s="325"/>
      <c r="RQH126" s="325"/>
      <c r="RQI126" s="325"/>
      <c r="RQJ126" s="325"/>
      <c r="RQK126" s="325"/>
      <c r="RQL126" s="325"/>
      <c r="RQM126" s="325"/>
      <c r="RQN126" s="325"/>
      <c r="RQO126" s="325"/>
      <c r="RQP126" s="325"/>
      <c r="RQQ126" s="325"/>
      <c r="RQR126" s="325"/>
      <c r="RQS126" s="325"/>
      <c r="RQT126" s="325"/>
      <c r="RQU126" s="325"/>
      <c r="RQV126" s="325"/>
      <c r="RQW126" s="325"/>
      <c r="RQX126" s="325"/>
      <c r="RQY126" s="325"/>
      <c r="RQZ126" s="325"/>
      <c r="RRA126" s="325"/>
      <c r="RRB126" s="325"/>
      <c r="RRC126" s="325"/>
      <c r="RRD126" s="325"/>
      <c r="RRE126" s="325"/>
      <c r="RRF126" s="325"/>
      <c r="RRG126" s="325"/>
      <c r="RRH126" s="325"/>
      <c r="RRI126" s="325"/>
      <c r="RRJ126" s="325"/>
      <c r="RRK126" s="325"/>
      <c r="RRL126" s="325"/>
      <c r="RRM126" s="325"/>
      <c r="RRN126" s="325"/>
      <c r="RRO126" s="325"/>
      <c r="RRP126" s="325"/>
      <c r="RRQ126" s="325"/>
      <c r="RRR126" s="325"/>
      <c r="RRS126" s="325"/>
      <c r="RRT126" s="325"/>
      <c r="RRU126" s="325"/>
      <c r="RRV126" s="325"/>
      <c r="RRW126" s="325"/>
      <c r="RRX126" s="325"/>
      <c r="RRY126" s="325"/>
      <c r="RRZ126" s="325"/>
      <c r="RSA126" s="325"/>
      <c r="RSB126" s="325"/>
      <c r="RSC126" s="325"/>
      <c r="RSD126" s="325"/>
      <c r="RSE126" s="325"/>
      <c r="RSF126" s="325"/>
      <c r="RSG126" s="325"/>
      <c r="RSH126" s="325"/>
      <c r="RSI126" s="325"/>
      <c r="RSJ126" s="325"/>
      <c r="RSK126" s="325"/>
      <c r="RSL126" s="325"/>
      <c r="RSM126" s="325"/>
      <c r="RSN126" s="325"/>
      <c r="RSO126" s="325"/>
      <c r="RSP126" s="325"/>
      <c r="RSQ126" s="325"/>
      <c r="RSR126" s="325"/>
      <c r="RSS126" s="325"/>
      <c r="RST126" s="325"/>
      <c r="RSU126" s="325"/>
      <c r="RSV126" s="325"/>
      <c r="RSW126" s="325"/>
      <c r="RSX126" s="325"/>
      <c r="RSY126" s="325"/>
      <c r="RSZ126" s="325"/>
      <c r="RTA126" s="325"/>
      <c r="RTB126" s="325"/>
      <c r="RTC126" s="325"/>
      <c r="RTD126" s="325"/>
      <c r="RTE126" s="325"/>
      <c r="RTF126" s="325"/>
      <c r="RTG126" s="325"/>
      <c r="RTH126" s="325"/>
      <c r="RTI126" s="325"/>
      <c r="RTJ126" s="325"/>
      <c r="RTK126" s="325"/>
      <c r="RTL126" s="325"/>
      <c r="RTM126" s="325"/>
      <c r="RTN126" s="325"/>
      <c r="RTO126" s="325"/>
      <c r="RTP126" s="325"/>
      <c r="RTQ126" s="325"/>
      <c r="RTR126" s="325"/>
      <c r="RTS126" s="325"/>
      <c r="RTT126" s="325"/>
      <c r="RTU126" s="325"/>
      <c r="RTV126" s="325"/>
      <c r="RTW126" s="325"/>
      <c r="RTX126" s="325"/>
      <c r="RTY126" s="325"/>
      <c r="RTZ126" s="325"/>
      <c r="RUA126" s="325"/>
      <c r="RUB126" s="325"/>
      <c r="RUC126" s="325"/>
      <c r="RUD126" s="325"/>
      <c r="RUE126" s="325"/>
      <c r="RUF126" s="325"/>
      <c r="RUG126" s="325"/>
      <c r="RUH126" s="325"/>
      <c r="RUI126" s="325"/>
      <c r="RUJ126" s="325"/>
      <c r="RUK126" s="325"/>
      <c r="RUL126" s="325"/>
      <c r="RUM126" s="325"/>
      <c r="RUN126" s="325"/>
      <c r="RUO126" s="325"/>
      <c r="RUP126" s="325"/>
      <c r="RUQ126" s="325"/>
      <c r="RUR126" s="325"/>
      <c r="RUS126" s="325"/>
      <c r="RUT126" s="325"/>
      <c r="RUU126" s="325"/>
      <c r="RUV126" s="325"/>
      <c r="RUW126" s="325"/>
      <c r="RUX126" s="325"/>
      <c r="RUY126" s="325"/>
      <c r="RUZ126" s="325"/>
      <c r="RVA126" s="325"/>
      <c r="RVB126" s="325"/>
      <c r="RVC126" s="325"/>
      <c r="RVD126" s="325"/>
      <c r="RVE126" s="325"/>
      <c r="RVF126" s="325"/>
      <c r="RVG126" s="325"/>
      <c r="RVH126" s="325"/>
      <c r="RVI126" s="325"/>
      <c r="RVJ126" s="325"/>
      <c r="RVK126" s="325"/>
      <c r="RVL126" s="325"/>
      <c r="RVM126" s="325"/>
      <c r="RVN126" s="325"/>
      <c r="RVO126" s="325"/>
      <c r="RVP126" s="325"/>
      <c r="RVQ126" s="325"/>
      <c r="RVR126" s="325"/>
      <c r="RVS126" s="325"/>
      <c r="RVT126" s="325"/>
      <c r="RVU126" s="325"/>
      <c r="RVV126" s="325"/>
      <c r="RVW126" s="325"/>
      <c r="RVX126" s="325"/>
      <c r="RVY126" s="325"/>
      <c r="RVZ126" s="325"/>
      <c r="RWA126" s="325"/>
      <c r="RWB126" s="325"/>
      <c r="RWC126" s="325"/>
      <c r="RWD126" s="325"/>
      <c r="RWE126" s="325"/>
      <c r="RWF126" s="325"/>
      <c r="RWG126" s="325"/>
      <c r="RWH126" s="325"/>
      <c r="RWI126" s="325"/>
      <c r="RWJ126" s="325"/>
      <c r="RWK126" s="325"/>
      <c r="RWL126" s="325"/>
      <c r="RWM126" s="325"/>
      <c r="RWN126" s="325"/>
      <c r="RWO126" s="325"/>
      <c r="RWP126" s="325"/>
      <c r="RWQ126" s="325"/>
      <c r="RWR126" s="325"/>
      <c r="RWS126" s="325"/>
      <c r="RWT126" s="325"/>
      <c r="RWU126" s="325"/>
      <c r="RWV126" s="325"/>
      <c r="RWW126" s="325"/>
      <c r="RWX126" s="325"/>
      <c r="RWY126" s="325"/>
      <c r="RWZ126" s="325"/>
      <c r="RXA126" s="325"/>
      <c r="RXB126" s="325"/>
      <c r="RXC126" s="325"/>
      <c r="RXD126" s="325"/>
      <c r="RXE126" s="325"/>
      <c r="RXF126" s="325"/>
      <c r="RXG126" s="325"/>
      <c r="RXH126" s="325"/>
      <c r="RXI126" s="325"/>
      <c r="RXJ126" s="325"/>
      <c r="RXK126" s="325"/>
      <c r="RXL126" s="325"/>
      <c r="RXM126" s="325"/>
      <c r="RXN126" s="325"/>
      <c r="RXO126" s="325"/>
      <c r="RXP126" s="325"/>
      <c r="RXQ126" s="325"/>
      <c r="RXR126" s="325"/>
      <c r="RXS126" s="325"/>
      <c r="RXT126" s="325"/>
      <c r="RXU126" s="325"/>
      <c r="RXV126" s="325"/>
      <c r="RXW126" s="325"/>
      <c r="RXX126" s="325"/>
      <c r="RXY126" s="325"/>
      <c r="RXZ126" s="325"/>
      <c r="RYA126" s="325"/>
      <c r="RYB126" s="325"/>
      <c r="RYC126" s="325"/>
      <c r="RYD126" s="325"/>
      <c r="RYE126" s="325"/>
      <c r="RYF126" s="325"/>
      <c r="RYG126" s="325"/>
      <c r="RYH126" s="325"/>
      <c r="RYI126" s="325"/>
      <c r="RYJ126" s="325"/>
      <c r="RYK126" s="325"/>
      <c r="RYL126" s="325"/>
      <c r="RYM126" s="325"/>
      <c r="RYN126" s="325"/>
      <c r="RYO126" s="325"/>
      <c r="RYP126" s="325"/>
      <c r="RYQ126" s="325"/>
      <c r="RYR126" s="325"/>
      <c r="RYS126" s="325"/>
      <c r="RYT126" s="325"/>
      <c r="RYU126" s="325"/>
      <c r="RYV126" s="325"/>
      <c r="RYW126" s="325"/>
      <c r="RYX126" s="325"/>
      <c r="RYY126" s="325"/>
      <c r="RYZ126" s="325"/>
      <c r="RZA126" s="325"/>
      <c r="RZB126" s="325"/>
      <c r="RZC126" s="325"/>
      <c r="RZD126" s="325"/>
      <c r="RZE126" s="325"/>
      <c r="RZF126" s="325"/>
      <c r="RZG126" s="325"/>
      <c r="RZH126" s="325"/>
      <c r="RZI126" s="325"/>
      <c r="RZJ126" s="325"/>
      <c r="RZK126" s="325"/>
      <c r="RZL126" s="325"/>
      <c r="RZM126" s="325"/>
      <c r="RZN126" s="325"/>
      <c r="RZO126" s="325"/>
      <c r="RZP126" s="325"/>
      <c r="RZQ126" s="325"/>
      <c r="RZR126" s="325"/>
      <c r="RZS126" s="325"/>
      <c r="RZT126" s="325"/>
      <c r="RZU126" s="325"/>
      <c r="RZV126" s="325"/>
      <c r="RZW126" s="325"/>
      <c r="RZX126" s="325"/>
      <c r="RZY126" s="325"/>
      <c r="RZZ126" s="325"/>
      <c r="SAA126" s="325"/>
      <c r="SAB126" s="325"/>
      <c r="SAC126" s="325"/>
      <c r="SAD126" s="325"/>
      <c r="SAE126" s="325"/>
      <c r="SAF126" s="325"/>
      <c r="SAG126" s="325"/>
      <c r="SAH126" s="325"/>
      <c r="SAI126" s="325"/>
      <c r="SAJ126" s="325"/>
      <c r="SAK126" s="325"/>
      <c r="SAL126" s="325"/>
      <c r="SAM126" s="325"/>
      <c r="SAN126" s="325"/>
      <c r="SAO126" s="325"/>
      <c r="SAP126" s="325"/>
      <c r="SAQ126" s="325"/>
      <c r="SAR126" s="325"/>
      <c r="SAS126" s="325"/>
      <c r="SAT126" s="325"/>
      <c r="SAU126" s="325"/>
      <c r="SAV126" s="325"/>
      <c r="SAW126" s="325"/>
      <c r="SAX126" s="325"/>
      <c r="SAY126" s="325"/>
      <c r="SAZ126" s="325"/>
      <c r="SBA126" s="325"/>
      <c r="SBB126" s="325"/>
      <c r="SBC126" s="325"/>
      <c r="SBD126" s="325"/>
      <c r="SBE126" s="325"/>
      <c r="SBF126" s="325"/>
      <c r="SBG126" s="325"/>
      <c r="SBH126" s="325"/>
      <c r="SBI126" s="325"/>
      <c r="SBJ126" s="325"/>
      <c r="SBK126" s="325"/>
      <c r="SBL126" s="325"/>
      <c r="SBM126" s="325"/>
      <c r="SBN126" s="325"/>
      <c r="SBO126" s="325"/>
      <c r="SBP126" s="325"/>
      <c r="SBQ126" s="325"/>
      <c r="SBR126" s="325"/>
      <c r="SBS126" s="325"/>
      <c r="SBT126" s="325"/>
      <c r="SBU126" s="325"/>
      <c r="SBV126" s="325"/>
      <c r="SBW126" s="325"/>
      <c r="SBX126" s="325"/>
      <c r="SBY126" s="325"/>
      <c r="SBZ126" s="325"/>
      <c r="SCA126" s="325"/>
      <c r="SCB126" s="325"/>
      <c r="SCC126" s="325"/>
      <c r="SCD126" s="325"/>
      <c r="SCE126" s="325"/>
      <c r="SCF126" s="325"/>
      <c r="SCG126" s="325"/>
      <c r="SCH126" s="325"/>
      <c r="SCI126" s="325"/>
      <c r="SCJ126" s="325"/>
      <c r="SCK126" s="325"/>
      <c r="SCL126" s="325"/>
      <c r="SCM126" s="325"/>
      <c r="SCN126" s="325"/>
      <c r="SCO126" s="325"/>
      <c r="SCP126" s="325"/>
      <c r="SCQ126" s="325"/>
      <c r="SCR126" s="325"/>
      <c r="SCS126" s="325"/>
      <c r="SCT126" s="325"/>
      <c r="SCU126" s="325"/>
      <c r="SCV126" s="325"/>
      <c r="SCW126" s="325"/>
      <c r="SCX126" s="325"/>
      <c r="SCY126" s="325"/>
      <c r="SCZ126" s="325"/>
      <c r="SDA126" s="325"/>
      <c r="SDB126" s="325"/>
      <c r="SDC126" s="325"/>
      <c r="SDD126" s="325"/>
      <c r="SDE126" s="325"/>
      <c r="SDF126" s="325"/>
      <c r="SDG126" s="325"/>
      <c r="SDH126" s="325"/>
      <c r="SDI126" s="325"/>
      <c r="SDJ126" s="325"/>
      <c r="SDK126" s="325"/>
      <c r="SDL126" s="325"/>
      <c r="SDM126" s="325"/>
      <c r="SDN126" s="325"/>
      <c r="SDO126" s="325"/>
      <c r="SDP126" s="325"/>
      <c r="SDQ126" s="325"/>
      <c r="SDR126" s="325"/>
      <c r="SDS126" s="325"/>
      <c r="SDT126" s="325"/>
      <c r="SDU126" s="325"/>
      <c r="SDV126" s="325"/>
      <c r="SDW126" s="325"/>
      <c r="SDX126" s="325"/>
      <c r="SDY126" s="325"/>
      <c r="SDZ126" s="325"/>
      <c r="SEA126" s="325"/>
      <c r="SEB126" s="325"/>
      <c r="SEC126" s="325"/>
      <c r="SED126" s="325"/>
      <c r="SEE126" s="325"/>
      <c r="SEF126" s="325"/>
      <c r="SEG126" s="325"/>
      <c r="SEH126" s="325"/>
      <c r="SEI126" s="325"/>
      <c r="SEJ126" s="325"/>
      <c r="SEK126" s="325"/>
      <c r="SEL126" s="325"/>
      <c r="SEM126" s="325"/>
      <c r="SEN126" s="325"/>
      <c r="SEO126" s="325"/>
      <c r="SEP126" s="325"/>
      <c r="SEQ126" s="325"/>
      <c r="SER126" s="325"/>
      <c r="SES126" s="325"/>
      <c r="SET126" s="325"/>
      <c r="SEU126" s="325"/>
      <c r="SEV126" s="325"/>
      <c r="SEW126" s="325"/>
      <c r="SEX126" s="325"/>
      <c r="SEY126" s="325"/>
      <c r="SEZ126" s="325"/>
      <c r="SFA126" s="325"/>
      <c r="SFB126" s="325"/>
      <c r="SFC126" s="325"/>
      <c r="SFD126" s="325"/>
      <c r="SFE126" s="325"/>
      <c r="SFF126" s="325"/>
      <c r="SFG126" s="325"/>
      <c r="SFH126" s="325"/>
      <c r="SFI126" s="325"/>
      <c r="SFJ126" s="325"/>
      <c r="SFK126" s="325"/>
      <c r="SFL126" s="325"/>
      <c r="SFM126" s="325"/>
      <c r="SFN126" s="325"/>
      <c r="SFO126" s="325"/>
      <c r="SFP126" s="325"/>
      <c r="SFQ126" s="325"/>
      <c r="SFR126" s="325"/>
      <c r="SFS126" s="325"/>
      <c r="SFT126" s="325"/>
      <c r="SFU126" s="325"/>
      <c r="SFV126" s="325"/>
      <c r="SFW126" s="325"/>
      <c r="SFX126" s="325"/>
      <c r="SFY126" s="325"/>
      <c r="SFZ126" s="325"/>
      <c r="SGA126" s="325"/>
      <c r="SGB126" s="325"/>
      <c r="SGC126" s="325"/>
      <c r="SGD126" s="325"/>
      <c r="SGE126" s="325"/>
      <c r="SGF126" s="325"/>
      <c r="SGG126" s="325"/>
      <c r="SGH126" s="325"/>
      <c r="SGI126" s="325"/>
      <c r="SGJ126" s="325"/>
      <c r="SGK126" s="325"/>
      <c r="SGL126" s="325"/>
      <c r="SGM126" s="325"/>
      <c r="SGN126" s="325"/>
      <c r="SGO126" s="325"/>
      <c r="SGP126" s="325"/>
      <c r="SGQ126" s="325"/>
      <c r="SGR126" s="325"/>
      <c r="SGS126" s="325"/>
      <c r="SGT126" s="325"/>
      <c r="SGU126" s="325"/>
      <c r="SGV126" s="325"/>
      <c r="SGW126" s="325"/>
      <c r="SGX126" s="325"/>
      <c r="SGY126" s="325"/>
      <c r="SGZ126" s="325"/>
      <c r="SHA126" s="325"/>
      <c r="SHB126" s="325"/>
      <c r="SHC126" s="325"/>
      <c r="SHD126" s="325"/>
      <c r="SHE126" s="325"/>
      <c r="SHF126" s="325"/>
      <c r="SHG126" s="325"/>
      <c r="SHH126" s="325"/>
      <c r="SHI126" s="325"/>
      <c r="SHJ126" s="325"/>
      <c r="SHK126" s="325"/>
      <c r="SHL126" s="325"/>
      <c r="SHM126" s="325"/>
      <c r="SHN126" s="325"/>
      <c r="SHO126" s="325"/>
      <c r="SHP126" s="325"/>
      <c r="SHQ126" s="325"/>
      <c r="SHR126" s="325"/>
      <c r="SHS126" s="325"/>
      <c r="SHT126" s="325"/>
      <c r="SHU126" s="325"/>
      <c r="SHV126" s="325"/>
      <c r="SHW126" s="325"/>
      <c r="SHX126" s="325"/>
      <c r="SHY126" s="325"/>
      <c r="SHZ126" s="325"/>
      <c r="SIA126" s="325"/>
      <c r="SIB126" s="325"/>
      <c r="SIC126" s="325"/>
      <c r="SID126" s="325"/>
      <c r="SIE126" s="325"/>
      <c r="SIF126" s="325"/>
      <c r="SIG126" s="325"/>
      <c r="SIH126" s="325"/>
      <c r="SII126" s="325"/>
      <c r="SIJ126" s="325"/>
      <c r="SIK126" s="325"/>
      <c r="SIL126" s="325"/>
      <c r="SIM126" s="325"/>
      <c r="SIN126" s="325"/>
      <c r="SIO126" s="325"/>
      <c r="SIP126" s="325"/>
      <c r="SIQ126" s="325"/>
      <c r="SIR126" s="325"/>
      <c r="SIS126" s="325"/>
      <c r="SIT126" s="325"/>
      <c r="SIU126" s="325"/>
      <c r="SIV126" s="325"/>
      <c r="SIW126" s="325"/>
      <c r="SIX126" s="325"/>
      <c r="SIY126" s="325"/>
      <c r="SIZ126" s="325"/>
      <c r="SJA126" s="325"/>
      <c r="SJB126" s="325"/>
      <c r="SJC126" s="325"/>
      <c r="SJD126" s="325"/>
      <c r="SJE126" s="325"/>
      <c r="SJF126" s="325"/>
      <c r="SJG126" s="325"/>
      <c r="SJH126" s="325"/>
      <c r="SJI126" s="325"/>
      <c r="SJJ126" s="325"/>
      <c r="SJK126" s="325"/>
      <c r="SJL126" s="325"/>
      <c r="SJM126" s="325"/>
      <c r="SJN126" s="325"/>
      <c r="SJO126" s="325"/>
      <c r="SJP126" s="325"/>
      <c r="SJQ126" s="325"/>
      <c r="SJR126" s="325"/>
      <c r="SJS126" s="325"/>
      <c r="SJT126" s="325"/>
      <c r="SJU126" s="325"/>
      <c r="SJV126" s="325"/>
      <c r="SJW126" s="325"/>
      <c r="SJX126" s="325"/>
      <c r="SJY126" s="325"/>
      <c r="SJZ126" s="325"/>
      <c r="SKA126" s="325"/>
      <c r="SKB126" s="325"/>
      <c r="SKC126" s="325"/>
      <c r="SKD126" s="325"/>
      <c r="SKE126" s="325"/>
      <c r="SKF126" s="325"/>
      <c r="SKG126" s="325"/>
      <c r="SKH126" s="325"/>
      <c r="SKI126" s="325"/>
      <c r="SKJ126" s="325"/>
      <c r="SKK126" s="325"/>
      <c r="SKL126" s="325"/>
      <c r="SKM126" s="325"/>
      <c r="SKN126" s="325"/>
      <c r="SKO126" s="325"/>
      <c r="SKP126" s="325"/>
      <c r="SKQ126" s="325"/>
      <c r="SKR126" s="325"/>
      <c r="SKS126" s="325"/>
      <c r="SKT126" s="325"/>
      <c r="SKU126" s="325"/>
      <c r="SKV126" s="325"/>
      <c r="SKW126" s="325"/>
      <c r="SKX126" s="325"/>
      <c r="SKY126" s="325"/>
      <c r="SKZ126" s="325"/>
      <c r="SLA126" s="325"/>
      <c r="SLB126" s="325"/>
      <c r="SLC126" s="325"/>
      <c r="SLD126" s="325"/>
      <c r="SLE126" s="325"/>
      <c r="SLF126" s="325"/>
      <c r="SLG126" s="325"/>
      <c r="SLH126" s="325"/>
      <c r="SLI126" s="325"/>
      <c r="SLJ126" s="325"/>
      <c r="SLK126" s="325"/>
      <c r="SLL126" s="325"/>
      <c r="SLM126" s="325"/>
      <c r="SLN126" s="325"/>
      <c r="SLO126" s="325"/>
      <c r="SLP126" s="325"/>
      <c r="SLQ126" s="325"/>
      <c r="SLR126" s="325"/>
      <c r="SLS126" s="325"/>
      <c r="SLT126" s="325"/>
      <c r="SLU126" s="325"/>
      <c r="SLV126" s="325"/>
      <c r="SLW126" s="325"/>
      <c r="SLX126" s="325"/>
      <c r="SLY126" s="325"/>
      <c r="SLZ126" s="325"/>
      <c r="SMA126" s="325"/>
      <c r="SMB126" s="325"/>
      <c r="SMC126" s="325"/>
      <c r="SMD126" s="325"/>
      <c r="SME126" s="325"/>
      <c r="SMF126" s="325"/>
      <c r="SMG126" s="325"/>
      <c r="SMH126" s="325"/>
      <c r="SMI126" s="325"/>
      <c r="SMJ126" s="325"/>
      <c r="SMK126" s="325"/>
      <c r="SML126" s="325"/>
      <c r="SMM126" s="325"/>
      <c r="SMN126" s="325"/>
      <c r="SMO126" s="325"/>
      <c r="SMP126" s="325"/>
      <c r="SMQ126" s="325"/>
      <c r="SMR126" s="325"/>
      <c r="SMS126" s="325"/>
      <c r="SMT126" s="325"/>
      <c r="SMU126" s="325"/>
      <c r="SMV126" s="325"/>
      <c r="SMW126" s="325"/>
      <c r="SMX126" s="325"/>
      <c r="SMY126" s="325"/>
      <c r="SMZ126" s="325"/>
      <c r="SNA126" s="325"/>
      <c r="SNB126" s="325"/>
      <c r="SNC126" s="325"/>
      <c r="SND126" s="325"/>
      <c r="SNE126" s="325"/>
      <c r="SNF126" s="325"/>
      <c r="SNG126" s="325"/>
      <c r="SNH126" s="325"/>
      <c r="SNI126" s="325"/>
      <c r="SNJ126" s="325"/>
      <c r="SNK126" s="325"/>
      <c r="SNL126" s="325"/>
      <c r="SNM126" s="325"/>
      <c r="SNN126" s="325"/>
      <c r="SNO126" s="325"/>
      <c r="SNP126" s="325"/>
      <c r="SNQ126" s="325"/>
      <c r="SNR126" s="325"/>
      <c r="SNS126" s="325"/>
      <c r="SNT126" s="325"/>
      <c r="SNU126" s="325"/>
      <c r="SNV126" s="325"/>
      <c r="SNW126" s="325"/>
      <c r="SNX126" s="325"/>
      <c r="SNY126" s="325"/>
      <c r="SNZ126" s="325"/>
      <c r="SOA126" s="325"/>
      <c r="SOB126" s="325"/>
      <c r="SOC126" s="325"/>
      <c r="SOD126" s="325"/>
      <c r="SOE126" s="325"/>
      <c r="SOF126" s="325"/>
      <c r="SOG126" s="325"/>
      <c r="SOH126" s="325"/>
      <c r="SOI126" s="325"/>
      <c r="SOJ126" s="325"/>
      <c r="SOK126" s="325"/>
      <c r="SOL126" s="325"/>
      <c r="SOM126" s="325"/>
      <c r="SON126" s="325"/>
      <c r="SOO126" s="325"/>
      <c r="SOP126" s="325"/>
      <c r="SOQ126" s="325"/>
      <c r="SOR126" s="325"/>
      <c r="SOS126" s="325"/>
      <c r="SOT126" s="325"/>
      <c r="SOU126" s="325"/>
      <c r="SOV126" s="325"/>
      <c r="SOW126" s="325"/>
      <c r="SOX126" s="325"/>
      <c r="SOY126" s="325"/>
      <c r="SOZ126" s="325"/>
      <c r="SPA126" s="325"/>
      <c r="SPB126" s="325"/>
      <c r="SPC126" s="325"/>
      <c r="SPD126" s="325"/>
      <c r="SPE126" s="325"/>
      <c r="SPF126" s="325"/>
      <c r="SPG126" s="325"/>
      <c r="SPH126" s="325"/>
      <c r="SPI126" s="325"/>
      <c r="SPJ126" s="325"/>
      <c r="SPK126" s="325"/>
      <c r="SPL126" s="325"/>
      <c r="SPM126" s="325"/>
      <c r="SPN126" s="325"/>
      <c r="SPO126" s="325"/>
      <c r="SPP126" s="325"/>
      <c r="SPQ126" s="325"/>
      <c r="SPR126" s="325"/>
      <c r="SPS126" s="325"/>
      <c r="SPT126" s="325"/>
      <c r="SPU126" s="325"/>
      <c r="SPV126" s="325"/>
      <c r="SPW126" s="325"/>
      <c r="SPX126" s="325"/>
      <c r="SPY126" s="325"/>
      <c r="SPZ126" s="325"/>
      <c r="SQA126" s="325"/>
      <c r="SQB126" s="325"/>
      <c r="SQC126" s="325"/>
      <c r="SQD126" s="325"/>
      <c r="SQE126" s="325"/>
      <c r="SQF126" s="325"/>
      <c r="SQG126" s="325"/>
      <c r="SQH126" s="325"/>
      <c r="SQI126" s="325"/>
      <c r="SQJ126" s="325"/>
      <c r="SQK126" s="325"/>
      <c r="SQL126" s="325"/>
      <c r="SQM126" s="325"/>
      <c r="SQN126" s="325"/>
      <c r="SQO126" s="325"/>
      <c r="SQP126" s="325"/>
      <c r="SQQ126" s="325"/>
      <c r="SQR126" s="325"/>
      <c r="SQS126" s="325"/>
      <c r="SQT126" s="325"/>
      <c r="SQU126" s="325"/>
      <c r="SQV126" s="325"/>
      <c r="SQW126" s="325"/>
      <c r="SQX126" s="325"/>
      <c r="SQY126" s="325"/>
      <c r="SQZ126" s="325"/>
      <c r="SRA126" s="325"/>
      <c r="SRB126" s="325"/>
      <c r="SRC126" s="325"/>
      <c r="SRD126" s="325"/>
      <c r="SRE126" s="325"/>
      <c r="SRF126" s="325"/>
      <c r="SRG126" s="325"/>
      <c r="SRH126" s="325"/>
      <c r="SRI126" s="325"/>
      <c r="SRJ126" s="325"/>
      <c r="SRK126" s="325"/>
      <c r="SRL126" s="325"/>
      <c r="SRM126" s="325"/>
      <c r="SRN126" s="325"/>
      <c r="SRO126" s="325"/>
      <c r="SRP126" s="325"/>
      <c r="SRQ126" s="325"/>
      <c r="SRR126" s="325"/>
      <c r="SRS126" s="325"/>
      <c r="SRT126" s="325"/>
      <c r="SRU126" s="325"/>
      <c r="SRV126" s="325"/>
      <c r="SRW126" s="325"/>
      <c r="SRX126" s="325"/>
      <c r="SRY126" s="325"/>
      <c r="SRZ126" s="325"/>
      <c r="SSA126" s="325"/>
      <c r="SSB126" s="325"/>
      <c r="SSC126" s="325"/>
      <c r="SSD126" s="325"/>
      <c r="SSE126" s="325"/>
      <c r="SSF126" s="325"/>
      <c r="SSG126" s="325"/>
      <c r="SSH126" s="325"/>
      <c r="SSI126" s="325"/>
      <c r="SSJ126" s="325"/>
      <c r="SSK126" s="325"/>
      <c r="SSL126" s="325"/>
      <c r="SSM126" s="325"/>
      <c r="SSN126" s="325"/>
      <c r="SSO126" s="325"/>
      <c r="SSP126" s="325"/>
      <c r="SSQ126" s="325"/>
      <c r="SSR126" s="325"/>
      <c r="SSS126" s="325"/>
      <c r="SST126" s="325"/>
      <c r="SSU126" s="325"/>
      <c r="SSV126" s="325"/>
      <c r="SSW126" s="325"/>
      <c r="SSX126" s="325"/>
      <c r="SSY126" s="325"/>
      <c r="SSZ126" s="325"/>
      <c r="STA126" s="325"/>
      <c r="STB126" s="325"/>
      <c r="STC126" s="325"/>
      <c r="STD126" s="325"/>
      <c r="STE126" s="325"/>
      <c r="STF126" s="325"/>
      <c r="STG126" s="325"/>
      <c r="STH126" s="325"/>
      <c r="STI126" s="325"/>
      <c r="STJ126" s="325"/>
      <c r="STK126" s="325"/>
      <c r="STL126" s="325"/>
      <c r="STM126" s="325"/>
      <c r="STN126" s="325"/>
      <c r="STO126" s="325"/>
      <c r="STP126" s="325"/>
      <c r="STQ126" s="325"/>
      <c r="STR126" s="325"/>
      <c r="STS126" s="325"/>
      <c r="STT126" s="325"/>
      <c r="STU126" s="325"/>
      <c r="STV126" s="325"/>
      <c r="STW126" s="325"/>
      <c r="STX126" s="325"/>
      <c r="STY126" s="325"/>
      <c r="STZ126" s="325"/>
      <c r="SUA126" s="325"/>
      <c r="SUB126" s="325"/>
      <c r="SUC126" s="325"/>
      <c r="SUD126" s="325"/>
      <c r="SUE126" s="325"/>
      <c r="SUF126" s="325"/>
      <c r="SUG126" s="325"/>
      <c r="SUH126" s="325"/>
      <c r="SUI126" s="325"/>
      <c r="SUJ126" s="325"/>
      <c r="SUK126" s="325"/>
      <c r="SUL126" s="325"/>
      <c r="SUM126" s="325"/>
      <c r="SUN126" s="325"/>
      <c r="SUO126" s="325"/>
      <c r="SUP126" s="325"/>
      <c r="SUQ126" s="325"/>
      <c r="SUR126" s="325"/>
      <c r="SUS126" s="325"/>
      <c r="SUT126" s="325"/>
      <c r="SUU126" s="325"/>
      <c r="SUV126" s="325"/>
      <c r="SUW126" s="325"/>
      <c r="SUX126" s="325"/>
      <c r="SUY126" s="325"/>
      <c r="SUZ126" s="325"/>
      <c r="SVA126" s="325"/>
      <c r="SVB126" s="325"/>
      <c r="SVC126" s="325"/>
      <c r="SVD126" s="325"/>
      <c r="SVE126" s="325"/>
      <c r="SVF126" s="325"/>
      <c r="SVG126" s="325"/>
      <c r="SVH126" s="325"/>
      <c r="SVI126" s="325"/>
      <c r="SVJ126" s="325"/>
      <c r="SVK126" s="325"/>
      <c r="SVL126" s="325"/>
      <c r="SVM126" s="325"/>
      <c r="SVN126" s="325"/>
      <c r="SVO126" s="325"/>
      <c r="SVP126" s="325"/>
      <c r="SVQ126" s="325"/>
      <c r="SVR126" s="325"/>
      <c r="SVS126" s="325"/>
      <c r="SVT126" s="325"/>
      <c r="SVU126" s="325"/>
      <c r="SVV126" s="325"/>
      <c r="SVW126" s="325"/>
      <c r="SVX126" s="325"/>
      <c r="SVY126" s="325"/>
      <c r="SVZ126" s="325"/>
      <c r="SWA126" s="325"/>
      <c r="SWB126" s="325"/>
      <c r="SWC126" s="325"/>
      <c r="SWD126" s="325"/>
      <c r="SWE126" s="325"/>
      <c r="SWF126" s="325"/>
      <c r="SWG126" s="325"/>
      <c r="SWH126" s="325"/>
      <c r="SWI126" s="325"/>
      <c r="SWJ126" s="325"/>
      <c r="SWK126" s="325"/>
      <c r="SWL126" s="325"/>
      <c r="SWM126" s="325"/>
      <c r="SWN126" s="325"/>
      <c r="SWO126" s="325"/>
      <c r="SWP126" s="325"/>
      <c r="SWQ126" s="325"/>
      <c r="SWR126" s="325"/>
      <c r="SWS126" s="325"/>
      <c r="SWT126" s="325"/>
      <c r="SWU126" s="325"/>
      <c r="SWV126" s="325"/>
      <c r="SWW126" s="325"/>
      <c r="SWX126" s="325"/>
      <c r="SWY126" s="325"/>
      <c r="SWZ126" s="325"/>
      <c r="SXA126" s="325"/>
      <c r="SXB126" s="325"/>
      <c r="SXC126" s="325"/>
      <c r="SXD126" s="325"/>
      <c r="SXE126" s="325"/>
      <c r="SXF126" s="325"/>
      <c r="SXG126" s="325"/>
      <c r="SXH126" s="325"/>
      <c r="SXI126" s="325"/>
      <c r="SXJ126" s="325"/>
      <c r="SXK126" s="325"/>
      <c r="SXL126" s="325"/>
      <c r="SXM126" s="325"/>
      <c r="SXN126" s="325"/>
      <c r="SXO126" s="325"/>
      <c r="SXP126" s="325"/>
      <c r="SXQ126" s="325"/>
      <c r="SXR126" s="325"/>
      <c r="SXS126" s="325"/>
      <c r="SXT126" s="325"/>
      <c r="SXU126" s="325"/>
      <c r="SXV126" s="325"/>
      <c r="SXW126" s="325"/>
      <c r="SXX126" s="325"/>
      <c r="SXY126" s="325"/>
      <c r="SXZ126" s="325"/>
      <c r="SYA126" s="325"/>
      <c r="SYB126" s="325"/>
      <c r="SYC126" s="325"/>
      <c r="SYD126" s="325"/>
      <c r="SYE126" s="325"/>
      <c r="SYF126" s="325"/>
      <c r="SYG126" s="325"/>
      <c r="SYH126" s="325"/>
      <c r="SYI126" s="325"/>
      <c r="SYJ126" s="325"/>
      <c r="SYK126" s="325"/>
      <c r="SYL126" s="325"/>
      <c r="SYM126" s="325"/>
      <c r="SYN126" s="325"/>
      <c r="SYO126" s="325"/>
      <c r="SYP126" s="325"/>
      <c r="SYQ126" s="325"/>
      <c r="SYR126" s="325"/>
      <c r="SYS126" s="325"/>
      <c r="SYT126" s="325"/>
      <c r="SYU126" s="325"/>
      <c r="SYV126" s="325"/>
      <c r="SYW126" s="325"/>
      <c r="SYX126" s="325"/>
      <c r="SYY126" s="325"/>
      <c r="SYZ126" s="325"/>
      <c r="SZA126" s="325"/>
      <c r="SZB126" s="325"/>
      <c r="SZC126" s="325"/>
      <c r="SZD126" s="325"/>
      <c r="SZE126" s="325"/>
      <c r="SZF126" s="325"/>
      <c r="SZG126" s="325"/>
      <c r="SZH126" s="325"/>
      <c r="SZI126" s="325"/>
      <c r="SZJ126" s="325"/>
      <c r="SZK126" s="325"/>
      <c r="SZL126" s="325"/>
      <c r="SZM126" s="325"/>
      <c r="SZN126" s="325"/>
      <c r="SZO126" s="325"/>
      <c r="SZP126" s="325"/>
      <c r="SZQ126" s="325"/>
      <c r="SZR126" s="325"/>
      <c r="SZS126" s="325"/>
      <c r="SZT126" s="325"/>
      <c r="SZU126" s="325"/>
      <c r="SZV126" s="325"/>
      <c r="SZW126" s="325"/>
      <c r="SZX126" s="325"/>
      <c r="SZY126" s="325"/>
      <c r="SZZ126" s="325"/>
      <c r="TAA126" s="325"/>
      <c r="TAB126" s="325"/>
      <c r="TAC126" s="325"/>
      <c r="TAD126" s="325"/>
      <c r="TAE126" s="325"/>
      <c r="TAF126" s="325"/>
      <c r="TAG126" s="325"/>
      <c r="TAH126" s="325"/>
      <c r="TAI126" s="325"/>
      <c r="TAJ126" s="325"/>
      <c r="TAK126" s="325"/>
      <c r="TAL126" s="325"/>
      <c r="TAM126" s="325"/>
      <c r="TAN126" s="325"/>
      <c r="TAO126" s="325"/>
      <c r="TAP126" s="325"/>
      <c r="TAQ126" s="325"/>
      <c r="TAR126" s="325"/>
      <c r="TAS126" s="325"/>
      <c r="TAT126" s="325"/>
      <c r="TAU126" s="325"/>
      <c r="TAV126" s="325"/>
      <c r="TAW126" s="325"/>
      <c r="TAX126" s="325"/>
      <c r="TAY126" s="325"/>
      <c r="TAZ126" s="325"/>
      <c r="TBA126" s="325"/>
      <c r="TBB126" s="325"/>
      <c r="TBC126" s="325"/>
      <c r="TBD126" s="325"/>
      <c r="TBE126" s="325"/>
      <c r="TBF126" s="325"/>
      <c r="TBG126" s="325"/>
      <c r="TBH126" s="325"/>
      <c r="TBI126" s="325"/>
      <c r="TBJ126" s="325"/>
      <c r="TBK126" s="325"/>
      <c r="TBL126" s="325"/>
      <c r="TBM126" s="325"/>
      <c r="TBN126" s="325"/>
      <c r="TBO126" s="325"/>
      <c r="TBP126" s="325"/>
      <c r="TBQ126" s="325"/>
      <c r="TBR126" s="325"/>
      <c r="TBS126" s="325"/>
      <c r="TBT126" s="325"/>
      <c r="TBU126" s="325"/>
      <c r="TBV126" s="325"/>
      <c r="TBW126" s="325"/>
      <c r="TBX126" s="325"/>
      <c r="TBY126" s="325"/>
      <c r="TBZ126" s="325"/>
      <c r="TCA126" s="325"/>
      <c r="TCB126" s="325"/>
      <c r="TCC126" s="325"/>
      <c r="TCD126" s="325"/>
      <c r="TCE126" s="325"/>
      <c r="TCF126" s="325"/>
      <c r="TCG126" s="325"/>
      <c r="TCH126" s="325"/>
      <c r="TCI126" s="325"/>
      <c r="TCJ126" s="325"/>
      <c r="TCK126" s="325"/>
      <c r="TCL126" s="325"/>
      <c r="TCM126" s="325"/>
      <c r="TCN126" s="325"/>
      <c r="TCO126" s="325"/>
      <c r="TCP126" s="325"/>
      <c r="TCQ126" s="325"/>
      <c r="TCR126" s="325"/>
      <c r="TCS126" s="325"/>
      <c r="TCT126" s="325"/>
      <c r="TCU126" s="325"/>
      <c r="TCV126" s="325"/>
      <c r="TCW126" s="325"/>
      <c r="TCX126" s="325"/>
      <c r="TCY126" s="325"/>
      <c r="TCZ126" s="325"/>
      <c r="TDA126" s="325"/>
      <c r="TDB126" s="325"/>
      <c r="TDC126" s="325"/>
      <c r="TDD126" s="325"/>
      <c r="TDE126" s="325"/>
      <c r="TDF126" s="325"/>
      <c r="TDG126" s="325"/>
      <c r="TDH126" s="325"/>
      <c r="TDI126" s="325"/>
      <c r="TDJ126" s="325"/>
      <c r="TDK126" s="325"/>
      <c r="TDL126" s="325"/>
      <c r="TDM126" s="325"/>
      <c r="TDN126" s="325"/>
      <c r="TDO126" s="325"/>
      <c r="TDP126" s="325"/>
      <c r="TDQ126" s="325"/>
      <c r="TDR126" s="325"/>
      <c r="TDS126" s="325"/>
      <c r="TDT126" s="325"/>
      <c r="TDU126" s="325"/>
      <c r="TDV126" s="325"/>
      <c r="TDW126" s="325"/>
      <c r="TDX126" s="325"/>
      <c r="TDY126" s="325"/>
      <c r="TDZ126" s="325"/>
      <c r="TEA126" s="325"/>
      <c r="TEB126" s="325"/>
      <c r="TEC126" s="325"/>
      <c r="TED126" s="325"/>
      <c r="TEE126" s="325"/>
      <c r="TEF126" s="325"/>
      <c r="TEG126" s="325"/>
      <c r="TEH126" s="325"/>
      <c r="TEI126" s="325"/>
      <c r="TEJ126" s="325"/>
      <c r="TEK126" s="325"/>
      <c r="TEL126" s="325"/>
      <c r="TEM126" s="325"/>
      <c r="TEN126" s="325"/>
      <c r="TEO126" s="325"/>
      <c r="TEP126" s="325"/>
      <c r="TEQ126" s="325"/>
      <c r="TER126" s="325"/>
      <c r="TES126" s="325"/>
      <c r="TET126" s="325"/>
      <c r="TEU126" s="325"/>
      <c r="TEV126" s="325"/>
      <c r="TEW126" s="325"/>
      <c r="TEX126" s="325"/>
      <c r="TEY126" s="325"/>
      <c r="TEZ126" s="325"/>
      <c r="TFA126" s="325"/>
      <c r="TFB126" s="325"/>
      <c r="TFC126" s="325"/>
      <c r="TFD126" s="325"/>
      <c r="TFE126" s="325"/>
      <c r="TFF126" s="325"/>
      <c r="TFG126" s="325"/>
      <c r="TFH126" s="325"/>
      <c r="TFI126" s="325"/>
      <c r="TFJ126" s="325"/>
      <c r="TFK126" s="325"/>
      <c r="TFL126" s="325"/>
      <c r="TFM126" s="325"/>
      <c r="TFN126" s="325"/>
      <c r="TFO126" s="325"/>
      <c r="TFP126" s="325"/>
      <c r="TFQ126" s="325"/>
      <c r="TFR126" s="325"/>
      <c r="TFS126" s="325"/>
      <c r="TFT126" s="325"/>
      <c r="TFU126" s="325"/>
      <c r="TFV126" s="325"/>
      <c r="TFW126" s="325"/>
      <c r="TFX126" s="325"/>
      <c r="TFY126" s="325"/>
      <c r="TFZ126" s="325"/>
      <c r="TGA126" s="325"/>
      <c r="TGB126" s="325"/>
      <c r="TGC126" s="325"/>
      <c r="TGD126" s="325"/>
      <c r="TGE126" s="325"/>
      <c r="TGF126" s="325"/>
      <c r="TGG126" s="325"/>
      <c r="TGH126" s="325"/>
      <c r="TGI126" s="325"/>
      <c r="TGJ126" s="325"/>
      <c r="TGK126" s="325"/>
      <c r="TGL126" s="325"/>
      <c r="TGM126" s="325"/>
      <c r="TGN126" s="325"/>
      <c r="TGO126" s="325"/>
      <c r="TGP126" s="325"/>
      <c r="TGQ126" s="325"/>
      <c r="TGR126" s="325"/>
      <c r="TGS126" s="325"/>
      <c r="TGT126" s="325"/>
      <c r="TGU126" s="325"/>
      <c r="TGV126" s="325"/>
      <c r="TGW126" s="325"/>
      <c r="TGX126" s="325"/>
      <c r="TGY126" s="325"/>
      <c r="TGZ126" s="325"/>
      <c r="THA126" s="325"/>
      <c r="THB126" s="325"/>
      <c r="THC126" s="325"/>
      <c r="THD126" s="325"/>
      <c r="THE126" s="325"/>
      <c r="THF126" s="325"/>
      <c r="THG126" s="325"/>
      <c r="THH126" s="325"/>
      <c r="THI126" s="325"/>
      <c r="THJ126" s="325"/>
      <c r="THK126" s="325"/>
      <c r="THL126" s="325"/>
      <c r="THM126" s="325"/>
      <c r="THN126" s="325"/>
      <c r="THO126" s="325"/>
      <c r="THP126" s="325"/>
      <c r="THQ126" s="325"/>
      <c r="THR126" s="325"/>
      <c r="THS126" s="325"/>
      <c r="THT126" s="325"/>
      <c r="THU126" s="325"/>
      <c r="THV126" s="325"/>
      <c r="THW126" s="325"/>
      <c r="THX126" s="325"/>
      <c r="THY126" s="325"/>
      <c r="THZ126" s="325"/>
      <c r="TIA126" s="325"/>
      <c r="TIB126" s="325"/>
      <c r="TIC126" s="325"/>
      <c r="TID126" s="325"/>
      <c r="TIE126" s="325"/>
      <c r="TIF126" s="325"/>
      <c r="TIG126" s="325"/>
      <c r="TIH126" s="325"/>
      <c r="TII126" s="325"/>
      <c r="TIJ126" s="325"/>
      <c r="TIK126" s="325"/>
      <c r="TIL126" s="325"/>
      <c r="TIM126" s="325"/>
      <c r="TIN126" s="325"/>
      <c r="TIO126" s="325"/>
      <c r="TIP126" s="325"/>
      <c r="TIQ126" s="325"/>
      <c r="TIR126" s="325"/>
      <c r="TIS126" s="325"/>
      <c r="TIT126" s="325"/>
      <c r="TIU126" s="325"/>
      <c r="TIV126" s="325"/>
      <c r="TIW126" s="325"/>
      <c r="TIX126" s="325"/>
      <c r="TIY126" s="325"/>
      <c r="TIZ126" s="325"/>
      <c r="TJA126" s="325"/>
      <c r="TJB126" s="325"/>
      <c r="TJC126" s="325"/>
      <c r="TJD126" s="325"/>
      <c r="TJE126" s="325"/>
      <c r="TJF126" s="325"/>
      <c r="TJG126" s="325"/>
      <c r="TJH126" s="325"/>
      <c r="TJI126" s="325"/>
      <c r="TJJ126" s="325"/>
      <c r="TJK126" s="325"/>
      <c r="TJL126" s="325"/>
      <c r="TJM126" s="325"/>
      <c r="TJN126" s="325"/>
      <c r="TJO126" s="325"/>
      <c r="TJP126" s="325"/>
      <c r="TJQ126" s="325"/>
      <c r="TJR126" s="325"/>
      <c r="TJS126" s="325"/>
      <c r="TJT126" s="325"/>
      <c r="TJU126" s="325"/>
      <c r="TJV126" s="325"/>
      <c r="TJW126" s="325"/>
      <c r="TJX126" s="325"/>
      <c r="TJY126" s="325"/>
      <c r="TJZ126" s="325"/>
      <c r="TKA126" s="325"/>
      <c r="TKB126" s="325"/>
      <c r="TKC126" s="325"/>
      <c r="TKD126" s="325"/>
      <c r="TKE126" s="325"/>
      <c r="TKF126" s="325"/>
      <c r="TKG126" s="325"/>
      <c r="TKH126" s="325"/>
      <c r="TKI126" s="325"/>
      <c r="TKJ126" s="325"/>
      <c r="TKK126" s="325"/>
      <c r="TKL126" s="325"/>
      <c r="TKM126" s="325"/>
      <c r="TKN126" s="325"/>
      <c r="TKO126" s="325"/>
      <c r="TKP126" s="325"/>
      <c r="TKQ126" s="325"/>
      <c r="TKR126" s="325"/>
      <c r="TKS126" s="325"/>
      <c r="TKT126" s="325"/>
      <c r="TKU126" s="325"/>
      <c r="TKV126" s="325"/>
      <c r="TKW126" s="325"/>
      <c r="TKX126" s="325"/>
      <c r="TKY126" s="325"/>
      <c r="TKZ126" s="325"/>
      <c r="TLA126" s="325"/>
      <c r="TLB126" s="325"/>
      <c r="TLC126" s="325"/>
      <c r="TLD126" s="325"/>
      <c r="TLE126" s="325"/>
      <c r="TLF126" s="325"/>
      <c r="TLG126" s="325"/>
      <c r="TLH126" s="325"/>
      <c r="TLI126" s="325"/>
      <c r="TLJ126" s="325"/>
      <c r="TLK126" s="325"/>
      <c r="TLL126" s="325"/>
      <c r="TLM126" s="325"/>
      <c r="TLN126" s="325"/>
      <c r="TLO126" s="325"/>
      <c r="TLP126" s="325"/>
      <c r="TLQ126" s="325"/>
      <c r="TLR126" s="325"/>
      <c r="TLS126" s="325"/>
      <c r="TLT126" s="325"/>
      <c r="TLU126" s="325"/>
      <c r="TLV126" s="325"/>
      <c r="TLW126" s="325"/>
      <c r="TLX126" s="325"/>
      <c r="TLY126" s="325"/>
      <c r="TLZ126" s="325"/>
      <c r="TMA126" s="325"/>
      <c r="TMB126" s="325"/>
      <c r="TMC126" s="325"/>
      <c r="TMD126" s="325"/>
      <c r="TME126" s="325"/>
      <c r="TMF126" s="325"/>
      <c r="TMG126" s="325"/>
      <c r="TMH126" s="325"/>
      <c r="TMI126" s="325"/>
      <c r="TMJ126" s="325"/>
      <c r="TMK126" s="325"/>
      <c r="TML126" s="325"/>
      <c r="TMM126" s="325"/>
      <c r="TMN126" s="325"/>
      <c r="TMO126" s="325"/>
      <c r="TMP126" s="325"/>
      <c r="TMQ126" s="325"/>
      <c r="TMR126" s="325"/>
      <c r="TMS126" s="325"/>
      <c r="TMT126" s="325"/>
      <c r="TMU126" s="325"/>
      <c r="TMV126" s="325"/>
      <c r="TMW126" s="325"/>
      <c r="TMX126" s="325"/>
      <c r="TMY126" s="325"/>
      <c r="TMZ126" s="325"/>
      <c r="TNA126" s="325"/>
      <c r="TNB126" s="325"/>
      <c r="TNC126" s="325"/>
      <c r="TND126" s="325"/>
      <c r="TNE126" s="325"/>
      <c r="TNF126" s="325"/>
      <c r="TNG126" s="325"/>
      <c r="TNH126" s="325"/>
      <c r="TNI126" s="325"/>
      <c r="TNJ126" s="325"/>
      <c r="TNK126" s="325"/>
      <c r="TNL126" s="325"/>
      <c r="TNM126" s="325"/>
      <c r="TNN126" s="325"/>
      <c r="TNO126" s="325"/>
      <c r="TNP126" s="325"/>
      <c r="TNQ126" s="325"/>
      <c r="TNR126" s="325"/>
      <c r="TNS126" s="325"/>
      <c r="TNT126" s="325"/>
      <c r="TNU126" s="325"/>
      <c r="TNV126" s="325"/>
      <c r="TNW126" s="325"/>
      <c r="TNX126" s="325"/>
      <c r="TNY126" s="325"/>
      <c r="TNZ126" s="325"/>
      <c r="TOA126" s="325"/>
      <c r="TOB126" s="325"/>
      <c r="TOC126" s="325"/>
      <c r="TOD126" s="325"/>
      <c r="TOE126" s="325"/>
      <c r="TOF126" s="325"/>
      <c r="TOG126" s="325"/>
      <c r="TOH126" s="325"/>
      <c r="TOI126" s="325"/>
      <c r="TOJ126" s="325"/>
      <c r="TOK126" s="325"/>
      <c r="TOL126" s="325"/>
      <c r="TOM126" s="325"/>
      <c r="TON126" s="325"/>
      <c r="TOO126" s="325"/>
      <c r="TOP126" s="325"/>
      <c r="TOQ126" s="325"/>
      <c r="TOR126" s="325"/>
      <c r="TOS126" s="325"/>
      <c r="TOT126" s="325"/>
      <c r="TOU126" s="325"/>
      <c r="TOV126" s="325"/>
      <c r="TOW126" s="325"/>
      <c r="TOX126" s="325"/>
      <c r="TOY126" s="325"/>
      <c r="TOZ126" s="325"/>
      <c r="TPA126" s="325"/>
      <c r="TPB126" s="325"/>
      <c r="TPC126" s="325"/>
      <c r="TPD126" s="325"/>
      <c r="TPE126" s="325"/>
      <c r="TPF126" s="325"/>
      <c r="TPG126" s="325"/>
      <c r="TPH126" s="325"/>
      <c r="TPI126" s="325"/>
      <c r="TPJ126" s="325"/>
      <c r="TPK126" s="325"/>
      <c r="TPL126" s="325"/>
      <c r="TPM126" s="325"/>
      <c r="TPN126" s="325"/>
      <c r="TPO126" s="325"/>
      <c r="TPP126" s="325"/>
      <c r="TPQ126" s="325"/>
      <c r="TPR126" s="325"/>
      <c r="TPS126" s="325"/>
      <c r="TPT126" s="325"/>
      <c r="TPU126" s="325"/>
      <c r="TPV126" s="325"/>
      <c r="TPW126" s="325"/>
      <c r="TPX126" s="325"/>
      <c r="TPY126" s="325"/>
      <c r="TPZ126" s="325"/>
      <c r="TQA126" s="325"/>
      <c r="TQB126" s="325"/>
      <c r="TQC126" s="325"/>
      <c r="TQD126" s="325"/>
      <c r="TQE126" s="325"/>
      <c r="TQF126" s="325"/>
      <c r="TQG126" s="325"/>
      <c r="TQH126" s="325"/>
      <c r="TQI126" s="325"/>
      <c r="TQJ126" s="325"/>
      <c r="TQK126" s="325"/>
      <c r="TQL126" s="325"/>
      <c r="TQM126" s="325"/>
      <c r="TQN126" s="325"/>
      <c r="TQO126" s="325"/>
      <c r="TQP126" s="325"/>
      <c r="TQQ126" s="325"/>
      <c r="TQR126" s="325"/>
      <c r="TQS126" s="325"/>
      <c r="TQT126" s="325"/>
      <c r="TQU126" s="325"/>
      <c r="TQV126" s="325"/>
      <c r="TQW126" s="325"/>
      <c r="TQX126" s="325"/>
      <c r="TQY126" s="325"/>
      <c r="TQZ126" s="325"/>
      <c r="TRA126" s="325"/>
      <c r="TRB126" s="325"/>
      <c r="TRC126" s="325"/>
      <c r="TRD126" s="325"/>
      <c r="TRE126" s="325"/>
      <c r="TRF126" s="325"/>
      <c r="TRG126" s="325"/>
      <c r="TRH126" s="325"/>
      <c r="TRI126" s="325"/>
      <c r="TRJ126" s="325"/>
      <c r="TRK126" s="325"/>
      <c r="TRL126" s="325"/>
      <c r="TRM126" s="325"/>
      <c r="TRN126" s="325"/>
      <c r="TRO126" s="325"/>
      <c r="TRP126" s="325"/>
      <c r="TRQ126" s="325"/>
      <c r="TRR126" s="325"/>
      <c r="TRS126" s="325"/>
      <c r="TRT126" s="325"/>
      <c r="TRU126" s="325"/>
      <c r="TRV126" s="325"/>
      <c r="TRW126" s="325"/>
      <c r="TRX126" s="325"/>
      <c r="TRY126" s="325"/>
      <c r="TRZ126" s="325"/>
      <c r="TSA126" s="325"/>
      <c r="TSB126" s="325"/>
      <c r="TSC126" s="325"/>
      <c r="TSD126" s="325"/>
      <c r="TSE126" s="325"/>
      <c r="TSF126" s="325"/>
      <c r="TSG126" s="325"/>
      <c r="TSH126" s="325"/>
      <c r="TSI126" s="325"/>
      <c r="TSJ126" s="325"/>
      <c r="TSK126" s="325"/>
      <c r="TSL126" s="325"/>
      <c r="TSM126" s="325"/>
      <c r="TSN126" s="325"/>
      <c r="TSO126" s="325"/>
      <c r="TSP126" s="325"/>
      <c r="TSQ126" s="325"/>
      <c r="TSR126" s="325"/>
      <c r="TSS126" s="325"/>
      <c r="TST126" s="325"/>
      <c r="TSU126" s="325"/>
      <c r="TSV126" s="325"/>
      <c r="TSW126" s="325"/>
      <c r="TSX126" s="325"/>
      <c r="TSY126" s="325"/>
      <c r="TSZ126" s="325"/>
      <c r="TTA126" s="325"/>
      <c r="TTB126" s="325"/>
      <c r="TTC126" s="325"/>
      <c r="TTD126" s="325"/>
      <c r="TTE126" s="325"/>
      <c r="TTF126" s="325"/>
      <c r="TTG126" s="325"/>
      <c r="TTH126" s="325"/>
      <c r="TTI126" s="325"/>
      <c r="TTJ126" s="325"/>
      <c r="TTK126" s="325"/>
      <c r="TTL126" s="325"/>
      <c r="TTM126" s="325"/>
      <c r="TTN126" s="325"/>
      <c r="TTO126" s="325"/>
      <c r="TTP126" s="325"/>
      <c r="TTQ126" s="325"/>
      <c r="TTR126" s="325"/>
      <c r="TTS126" s="325"/>
      <c r="TTT126" s="325"/>
      <c r="TTU126" s="325"/>
      <c r="TTV126" s="325"/>
      <c r="TTW126" s="325"/>
      <c r="TTX126" s="325"/>
      <c r="TTY126" s="325"/>
      <c r="TTZ126" s="325"/>
      <c r="TUA126" s="325"/>
      <c r="TUB126" s="325"/>
      <c r="TUC126" s="325"/>
      <c r="TUD126" s="325"/>
      <c r="TUE126" s="325"/>
      <c r="TUF126" s="325"/>
      <c r="TUG126" s="325"/>
      <c r="TUH126" s="325"/>
      <c r="TUI126" s="325"/>
      <c r="TUJ126" s="325"/>
      <c r="TUK126" s="325"/>
      <c r="TUL126" s="325"/>
      <c r="TUM126" s="325"/>
      <c r="TUN126" s="325"/>
      <c r="TUO126" s="325"/>
      <c r="TUP126" s="325"/>
      <c r="TUQ126" s="325"/>
      <c r="TUR126" s="325"/>
      <c r="TUS126" s="325"/>
      <c r="TUT126" s="325"/>
      <c r="TUU126" s="325"/>
      <c r="TUV126" s="325"/>
      <c r="TUW126" s="325"/>
      <c r="TUX126" s="325"/>
      <c r="TUY126" s="325"/>
      <c r="TUZ126" s="325"/>
      <c r="TVA126" s="325"/>
      <c r="TVB126" s="325"/>
      <c r="TVC126" s="325"/>
      <c r="TVD126" s="325"/>
      <c r="TVE126" s="325"/>
      <c r="TVF126" s="325"/>
      <c r="TVG126" s="325"/>
      <c r="TVH126" s="325"/>
      <c r="TVI126" s="325"/>
      <c r="TVJ126" s="325"/>
      <c r="TVK126" s="325"/>
      <c r="TVL126" s="325"/>
      <c r="TVM126" s="325"/>
      <c r="TVN126" s="325"/>
      <c r="TVO126" s="325"/>
      <c r="TVP126" s="325"/>
      <c r="TVQ126" s="325"/>
      <c r="TVR126" s="325"/>
      <c r="TVS126" s="325"/>
      <c r="TVT126" s="325"/>
      <c r="TVU126" s="325"/>
      <c r="TVV126" s="325"/>
      <c r="TVW126" s="325"/>
      <c r="TVX126" s="325"/>
      <c r="TVY126" s="325"/>
      <c r="TVZ126" s="325"/>
      <c r="TWA126" s="325"/>
      <c r="TWB126" s="325"/>
      <c r="TWC126" s="325"/>
      <c r="TWD126" s="325"/>
      <c r="TWE126" s="325"/>
      <c r="TWF126" s="325"/>
      <c r="TWG126" s="325"/>
      <c r="TWH126" s="325"/>
      <c r="TWI126" s="325"/>
      <c r="TWJ126" s="325"/>
      <c r="TWK126" s="325"/>
      <c r="TWL126" s="325"/>
      <c r="TWM126" s="325"/>
      <c r="TWN126" s="325"/>
      <c r="TWO126" s="325"/>
      <c r="TWP126" s="325"/>
      <c r="TWQ126" s="325"/>
      <c r="TWR126" s="325"/>
      <c r="TWS126" s="325"/>
      <c r="TWT126" s="325"/>
      <c r="TWU126" s="325"/>
      <c r="TWV126" s="325"/>
      <c r="TWW126" s="325"/>
      <c r="TWX126" s="325"/>
      <c r="TWY126" s="325"/>
      <c r="TWZ126" s="325"/>
      <c r="TXA126" s="325"/>
      <c r="TXB126" s="325"/>
      <c r="TXC126" s="325"/>
      <c r="TXD126" s="325"/>
      <c r="TXE126" s="325"/>
      <c r="TXF126" s="325"/>
      <c r="TXG126" s="325"/>
      <c r="TXH126" s="325"/>
      <c r="TXI126" s="325"/>
      <c r="TXJ126" s="325"/>
      <c r="TXK126" s="325"/>
      <c r="TXL126" s="325"/>
      <c r="TXM126" s="325"/>
      <c r="TXN126" s="325"/>
      <c r="TXO126" s="325"/>
      <c r="TXP126" s="325"/>
      <c r="TXQ126" s="325"/>
      <c r="TXR126" s="325"/>
      <c r="TXS126" s="325"/>
      <c r="TXT126" s="325"/>
      <c r="TXU126" s="325"/>
      <c r="TXV126" s="325"/>
      <c r="TXW126" s="325"/>
      <c r="TXX126" s="325"/>
      <c r="TXY126" s="325"/>
      <c r="TXZ126" s="325"/>
      <c r="TYA126" s="325"/>
      <c r="TYB126" s="325"/>
      <c r="TYC126" s="325"/>
      <c r="TYD126" s="325"/>
      <c r="TYE126" s="325"/>
      <c r="TYF126" s="325"/>
      <c r="TYG126" s="325"/>
      <c r="TYH126" s="325"/>
      <c r="TYI126" s="325"/>
      <c r="TYJ126" s="325"/>
      <c r="TYK126" s="325"/>
      <c r="TYL126" s="325"/>
      <c r="TYM126" s="325"/>
      <c r="TYN126" s="325"/>
      <c r="TYO126" s="325"/>
      <c r="TYP126" s="325"/>
      <c r="TYQ126" s="325"/>
      <c r="TYR126" s="325"/>
      <c r="TYS126" s="325"/>
      <c r="TYT126" s="325"/>
      <c r="TYU126" s="325"/>
      <c r="TYV126" s="325"/>
      <c r="TYW126" s="325"/>
      <c r="TYX126" s="325"/>
      <c r="TYY126" s="325"/>
      <c r="TYZ126" s="325"/>
      <c r="TZA126" s="325"/>
      <c r="TZB126" s="325"/>
      <c r="TZC126" s="325"/>
      <c r="TZD126" s="325"/>
      <c r="TZE126" s="325"/>
      <c r="TZF126" s="325"/>
      <c r="TZG126" s="325"/>
      <c r="TZH126" s="325"/>
      <c r="TZI126" s="325"/>
      <c r="TZJ126" s="325"/>
      <c r="TZK126" s="325"/>
      <c r="TZL126" s="325"/>
      <c r="TZM126" s="325"/>
      <c r="TZN126" s="325"/>
      <c r="TZO126" s="325"/>
      <c r="TZP126" s="325"/>
      <c r="TZQ126" s="325"/>
      <c r="TZR126" s="325"/>
      <c r="TZS126" s="325"/>
      <c r="TZT126" s="325"/>
      <c r="TZU126" s="325"/>
      <c r="TZV126" s="325"/>
      <c r="TZW126" s="325"/>
      <c r="TZX126" s="325"/>
      <c r="TZY126" s="325"/>
      <c r="TZZ126" s="325"/>
      <c r="UAA126" s="325"/>
      <c r="UAB126" s="325"/>
      <c r="UAC126" s="325"/>
      <c r="UAD126" s="325"/>
      <c r="UAE126" s="325"/>
      <c r="UAF126" s="325"/>
      <c r="UAG126" s="325"/>
      <c r="UAH126" s="325"/>
      <c r="UAI126" s="325"/>
      <c r="UAJ126" s="325"/>
      <c r="UAK126" s="325"/>
      <c r="UAL126" s="325"/>
      <c r="UAM126" s="325"/>
      <c r="UAN126" s="325"/>
      <c r="UAO126" s="325"/>
      <c r="UAP126" s="325"/>
      <c r="UAQ126" s="325"/>
      <c r="UAR126" s="325"/>
      <c r="UAS126" s="325"/>
      <c r="UAT126" s="325"/>
      <c r="UAU126" s="325"/>
      <c r="UAV126" s="325"/>
      <c r="UAW126" s="325"/>
      <c r="UAX126" s="325"/>
      <c r="UAY126" s="325"/>
      <c r="UAZ126" s="325"/>
      <c r="UBA126" s="325"/>
      <c r="UBB126" s="325"/>
      <c r="UBC126" s="325"/>
      <c r="UBD126" s="325"/>
      <c r="UBE126" s="325"/>
      <c r="UBF126" s="325"/>
      <c r="UBG126" s="325"/>
      <c r="UBH126" s="325"/>
      <c r="UBI126" s="325"/>
      <c r="UBJ126" s="325"/>
      <c r="UBK126" s="325"/>
      <c r="UBL126" s="325"/>
      <c r="UBM126" s="325"/>
      <c r="UBN126" s="325"/>
      <c r="UBO126" s="325"/>
      <c r="UBP126" s="325"/>
      <c r="UBQ126" s="325"/>
      <c r="UBR126" s="325"/>
      <c r="UBS126" s="325"/>
      <c r="UBT126" s="325"/>
      <c r="UBU126" s="325"/>
      <c r="UBV126" s="325"/>
      <c r="UBW126" s="325"/>
      <c r="UBX126" s="325"/>
      <c r="UBY126" s="325"/>
      <c r="UBZ126" s="325"/>
      <c r="UCA126" s="325"/>
      <c r="UCB126" s="325"/>
      <c r="UCC126" s="325"/>
      <c r="UCD126" s="325"/>
      <c r="UCE126" s="325"/>
      <c r="UCF126" s="325"/>
      <c r="UCG126" s="325"/>
      <c r="UCH126" s="325"/>
      <c r="UCI126" s="325"/>
      <c r="UCJ126" s="325"/>
      <c r="UCK126" s="325"/>
      <c r="UCL126" s="325"/>
      <c r="UCM126" s="325"/>
      <c r="UCN126" s="325"/>
      <c r="UCO126" s="325"/>
      <c r="UCP126" s="325"/>
      <c r="UCQ126" s="325"/>
      <c r="UCR126" s="325"/>
      <c r="UCS126" s="325"/>
      <c r="UCT126" s="325"/>
      <c r="UCU126" s="325"/>
      <c r="UCV126" s="325"/>
      <c r="UCW126" s="325"/>
      <c r="UCX126" s="325"/>
      <c r="UCY126" s="325"/>
      <c r="UCZ126" s="325"/>
      <c r="UDA126" s="325"/>
      <c r="UDB126" s="325"/>
      <c r="UDC126" s="325"/>
      <c r="UDD126" s="325"/>
      <c r="UDE126" s="325"/>
      <c r="UDF126" s="325"/>
      <c r="UDG126" s="325"/>
      <c r="UDH126" s="325"/>
      <c r="UDI126" s="325"/>
      <c r="UDJ126" s="325"/>
      <c r="UDK126" s="325"/>
      <c r="UDL126" s="325"/>
      <c r="UDM126" s="325"/>
      <c r="UDN126" s="325"/>
      <c r="UDO126" s="325"/>
      <c r="UDP126" s="325"/>
      <c r="UDQ126" s="325"/>
      <c r="UDR126" s="325"/>
      <c r="UDS126" s="325"/>
      <c r="UDT126" s="325"/>
      <c r="UDU126" s="325"/>
      <c r="UDV126" s="325"/>
      <c r="UDW126" s="325"/>
      <c r="UDX126" s="325"/>
      <c r="UDY126" s="325"/>
      <c r="UDZ126" s="325"/>
      <c r="UEA126" s="325"/>
      <c r="UEB126" s="325"/>
      <c r="UEC126" s="325"/>
      <c r="UED126" s="325"/>
      <c r="UEE126" s="325"/>
      <c r="UEF126" s="325"/>
      <c r="UEG126" s="325"/>
      <c r="UEH126" s="325"/>
      <c r="UEI126" s="325"/>
      <c r="UEJ126" s="325"/>
      <c r="UEK126" s="325"/>
      <c r="UEL126" s="325"/>
      <c r="UEM126" s="325"/>
      <c r="UEN126" s="325"/>
      <c r="UEO126" s="325"/>
      <c r="UEP126" s="325"/>
      <c r="UEQ126" s="325"/>
      <c r="UER126" s="325"/>
      <c r="UES126" s="325"/>
      <c r="UET126" s="325"/>
      <c r="UEU126" s="325"/>
      <c r="UEV126" s="325"/>
      <c r="UEW126" s="325"/>
      <c r="UEX126" s="325"/>
      <c r="UEY126" s="325"/>
      <c r="UEZ126" s="325"/>
      <c r="UFA126" s="325"/>
      <c r="UFB126" s="325"/>
      <c r="UFC126" s="325"/>
      <c r="UFD126" s="325"/>
      <c r="UFE126" s="325"/>
      <c r="UFF126" s="325"/>
      <c r="UFG126" s="325"/>
      <c r="UFH126" s="325"/>
      <c r="UFI126" s="325"/>
      <c r="UFJ126" s="325"/>
      <c r="UFK126" s="325"/>
      <c r="UFL126" s="325"/>
      <c r="UFM126" s="325"/>
      <c r="UFN126" s="325"/>
      <c r="UFO126" s="325"/>
      <c r="UFP126" s="325"/>
      <c r="UFQ126" s="325"/>
      <c r="UFR126" s="325"/>
      <c r="UFS126" s="325"/>
      <c r="UFT126" s="325"/>
      <c r="UFU126" s="325"/>
      <c r="UFV126" s="325"/>
      <c r="UFW126" s="325"/>
      <c r="UFX126" s="325"/>
      <c r="UFY126" s="325"/>
      <c r="UFZ126" s="325"/>
      <c r="UGA126" s="325"/>
      <c r="UGB126" s="325"/>
      <c r="UGC126" s="325"/>
      <c r="UGD126" s="325"/>
      <c r="UGE126" s="325"/>
      <c r="UGF126" s="325"/>
      <c r="UGG126" s="325"/>
      <c r="UGH126" s="325"/>
      <c r="UGI126" s="325"/>
      <c r="UGJ126" s="325"/>
      <c r="UGK126" s="325"/>
      <c r="UGL126" s="325"/>
      <c r="UGM126" s="325"/>
      <c r="UGN126" s="325"/>
      <c r="UGO126" s="325"/>
      <c r="UGP126" s="325"/>
      <c r="UGQ126" s="325"/>
      <c r="UGR126" s="325"/>
      <c r="UGS126" s="325"/>
      <c r="UGT126" s="325"/>
      <c r="UGU126" s="325"/>
      <c r="UGV126" s="325"/>
      <c r="UGW126" s="325"/>
      <c r="UGX126" s="325"/>
      <c r="UGY126" s="325"/>
      <c r="UGZ126" s="325"/>
      <c r="UHA126" s="325"/>
      <c r="UHB126" s="325"/>
      <c r="UHC126" s="325"/>
      <c r="UHD126" s="325"/>
      <c r="UHE126" s="325"/>
      <c r="UHF126" s="325"/>
      <c r="UHG126" s="325"/>
      <c r="UHH126" s="325"/>
      <c r="UHI126" s="325"/>
      <c r="UHJ126" s="325"/>
      <c r="UHK126" s="325"/>
      <c r="UHL126" s="325"/>
      <c r="UHM126" s="325"/>
      <c r="UHN126" s="325"/>
      <c r="UHO126" s="325"/>
      <c r="UHP126" s="325"/>
      <c r="UHQ126" s="325"/>
      <c r="UHR126" s="325"/>
      <c r="UHS126" s="325"/>
      <c r="UHT126" s="325"/>
      <c r="UHU126" s="325"/>
      <c r="UHV126" s="325"/>
      <c r="UHW126" s="325"/>
      <c r="UHX126" s="325"/>
      <c r="UHY126" s="325"/>
      <c r="UHZ126" s="325"/>
      <c r="UIA126" s="325"/>
      <c r="UIB126" s="325"/>
      <c r="UIC126" s="325"/>
      <c r="UID126" s="325"/>
      <c r="UIE126" s="325"/>
      <c r="UIF126" s="325"/>
      <c r="UIG126" s="325"/>
      <c r="UIH126" s="325"/>
      <c r="UII126" s="325"/>
      <c r="UIJ126" s="325"/>
      <c r="UIK126" s="325"/>
      <c r="UIL126" s="325"/>
      <c r="UIM126" s="325"/>
      <c r="UIN126" s="325"/>
      <c r="UIO126" s="325"/>
      <c r="UIP126" s="325"/>
      <c r="UIQ126" s="325"/>
      <c r="UIR126" s="325"/>
      <c r="UIS126" s="325"/>
      <c r="UIT126" s="325"/>
      <c r="UIU126" s="325"/>
      <c r="UIV126" s="325"/>
      <c r="UIW126" s="325"/>
      <c r="UIX126" s="325"/>
      <c r="UIY126" s="325"/>
      <c r="UIZ126" s="325"/>
      <c r="UJA126" s="325"/>
      <c r="UJB126" s="325"/>
      <c r="UJC126" s="325"/>
      <c r="UJD126" s="325"/>
      <c r="UJE126" s="325"/>
      <c r="UJF126" s="325"/>
      <c r="UJG126" s="325"/>
      <c r="UJH126" s="325"/>
      <c r="UJI126" s="325"/>
      <c r="UJJ126" s="325"/>
      <c r="UJK126" s="325"/>
      <c r="UJL126" s="325"/>
      <c r="UJM126" s="325"/>
      <c r="UJN126" s="325"/>
      <c r="UJO126" s="325"/>
      <c r="UJP126" s="325"/>
      <c r="UJQ126" s="325"/>
      <c r="UJR126" s="325"/>
      <c r="UJS126" s="325"/>
      <c r="UJT126" s="325"/>
      <c r="UJU126" s="325"/>
      <c r="UJV126" s="325"/>
      <c r="UJW126" s="325"/>
      <c r="UJX126" s="325"/>
      <c r="UJY126" s="325"/>
      <c r="UJZ126" s="325"/>
      <c r="UKA126" s="325"/>
      <c r="UKB126" s="325"/>
      <c r="UKC126" s="325"/>
      <c r="UKD126" s="325"/>
      <c r="UKE126" s="325"/>
      <c r="UKF126" s="325"/>
      <c r="UKG126" s="325"/>
      <c r="UKH126" s="325"/>
      <c r="UKI126" s="325"/>
      <c r="UKJ126" s="325"/>
      <c r="UKK126" s="325"/>
      <c r="UKL126" s="325"/>
      <c r="UKM126" s="325"/>
      <c r="UKN126" s="325"/>
      <c r="UKO126" s="325"/>
      <c r="UKP126" s="325"/>
      <c r="UKQ126" s="325"/>
      <c r="UKR126" s="325"/>
      <c r="UKS126" s="325"/>
      <c r="UKT126" s="325"/>
      <c r="UKU126" s="325"/>
      <c r="UKV126" s="325"/>
      <c r="UKW126" s="325"/>
      <c r="UKX126" s="325"/>
      <c r="UKY126" s="325"/>
      <c r="UKZ126" s="325"/>
      <c r="ULA126" s="325"/>
      <c r="ULB126" s="325"/>
      <c r="ULC126" s="325"/>
      <c r="ULD126" s="325"/>
      <c r="ULE126" s="325"/>
      <c r="ULF126" s="325"/>
      <c r="ULG126" s="325"/>
      <c r="ULH126" s="325"/>
      <c r="ULI126" s="325"/>
      <c r="ULJ126" s="325"/>
      <c r="ULK126" s="325"/>
      <c r="ULL126" s="325"/>
      <c r="ULM126" s="325"/>
      <c r="ULN126" s="325"/>
      <c r="ULO126" s="325"/>
      <c r="ULP126" s="325"/>
      <c r="ULQ126" s="325"/>
      <c r="ULR126" s="325"/>
      <c r="ULS126" s="325"/>
      <c r="ULT126" s="325"/>
      <c r="ULU126" s="325"/>
      <c r="ULV126" s="325"/>
      <c r="ULW126" s="325"/>
      <c r="ULX126" s="325"/>
      <c r="ULY126" s="325"/>
      <c r="ULZ126" s="325"/>
      <c r="UMA126" s="325"/>
      <c r="UMB126" s="325"/>
      <c r="UMC126" s="325"/>
      <c r="UMD126" s="325"/>
      <c r="UME126" s="325"/>
      <c r="UMF126" s="325"/>
      <c r="UMG126" s="325"/>
      <c r="UMH126" s="325"/>
      <c r="UMI126" s="325"/>
      <c r="UMJ126" s="325"/>
      <c r="UMK126" s="325"/>
      <c r="UML126" s="325"/>
      <c r="UMM126" s="325"/>
      <c r="UMN126" s="325"/>
      <c r="UMO126" s="325"/>
      <c r="UMP126" s="325"/>
      <c r="UMQ126" s="325"/>
      <c r="UMR126" s="325"/>
      <c r="UMS126" s="325"/>
      <c r="UMT126" s="325"/>
      <c r="UMU126" s="325"/>
      <c r="UMV126" s="325"/>
      <c r="UMW126" s="325"/>
      <c r="UMX126" s="325"/>
      <c r="UMY126" s="325"/>
      <c r="UMZ126" s="325"/>
      <c r="UNA126" s="325"/>
      <c r="UNB126" s="325"/>
      <c r="UNC126" s="325"/>
      <c r="UND126" s="325"/>
      <c r="UNE126" s="325"/>
      <c r="UNF126" s="325"/>
      <c r="UNG126" s="325"/>
      <c r="UNH126" s="325"/>
      <c r="UNI126" s="325"/>
      <c r="UNJ126" s="325"/>
      <c r="UNK126" s="325"/>
      <c r="UNL126" s="325"/>
      <c r="UNM126" s="325"/>
      <c r="UNN126" s="325"/>
      <c r="UNO126" s="325"/>
      <c r="UNP126" s="325"/>
      <c r="UNQ126" s="325"/>
      <c r="UNR126" s="325"/>
      <c r="UNS126" s="325"/>
      <c r="UNT126" s="325"/>
      <c r="UNU126" s="325"/>
      <c r="UNV126" s="325"/>
      <c r="UNW126" s="325"/>
      <c r="UNX126" s="325"/>
      <c r="UNY126" s="325"/>
      <c r="UNZ126" s="325"/>
      <c r="UOA126" s="325"/>
      <c r="UOB126" s="325"/>
      <c r="UOC126" s="325"/>
      <c r="UOD126" s="325"/>
      <c r="UOE126" s="325"/>
      <c r="UOF126" s="325"/>
      <c r="UOG126" s="325"/>
      <c r="UOH126" s="325"/>
      <c r="UOI126" s="325"/>
      <c r="UOJ126" s="325"/>
      <c r="UOK126" s="325"/>
      <c r="UOL126" s="325"/>
      <c r="UOM126" s="325"/>
      <c r="UON126" s="325"/>
      <c r="UOO126" s="325"/>
      <c r="UOP126" s="325"/>
      <c r="UOQ126" s="325"/>
      <c r="UOR126" s="325"/>
      <c r="UOS126" s="325"/>
      <c r="UOT126" s="325"/>
      <c r="UOU126" s="325"/>
      <c r="UOV126" s="325"/>
      <c r="UOW126" s="325"/>
      <c r="UOX126" s="325"/>
      <c r="UOY126" s="325"/>
      <c r="UOZ126" s="325"/>
      <c r="UPA126" s="325"/>
      <c r="UPB126" s="325"/>
      <c r="UPC126" s="325"/>
      <c r="UPD126" s="325"/>
      <c r="UPE126" s="325"/>
      <c r="UPF126" s="325"/>
      <c r="UPG126" s="325"/>
      <c r="UPH126" s="325"/>
      <c r="UPI126" s="325"/>
      <c r="UPJ126" s="325"/>
      <c r="UPK126" s="325"/>
      <c r="UPL126" s="325"/>
      <c r="UPM126" s="325"/>
      <c r="UPN126" s="325"/>
      <c r="UPO126" s="325"/>
      <c r="UPP126" s="325"/>
      <c r="UPQ126" s="325"/>
      <c r="UPR126" s="325"/>
      <c r="UPS126" s="325"/>
      <c r="UPT126" s="325"/>
      <c r="UPU126" s="325"/>
      <c r="UPV126" s="325"/>
      <c r="UPW126" s="325"/>
      <c r="UPX126" s="325"/>
      <c r="UPY126" s="325"/>
      <c r="UPZ126" s="325"/>
      <c r="UQA126" s="325"/>
      <c r="UQB126" s="325"/>
      <c r="UQC126" s="325"/>
      <c r="UQD126" s="325"/>
      <c r="UQE126" s="325"/>
      <c r="UQF126" s="325"/>
      <c r="UQG126" s="325"/>
      <c r="UQH126" s="325"/>
      <c r="UQI126" s="325"/>
      <c r="UQJ126" s="325"/>
      <c r="UQK126" s="325"/>
      <c r="UQL126" s="325"/>
      <c r="UQM126" s="325"/>
      <c r="UQN126" s="325"/>
      <c r="UQO126" s="325"/>
      <c r="UQP126" s="325"/>
      <c r="UQQ126" s="325"/>
      <c r="UQR126" s="325"/>
      <c r="UQS126" s="325"/>
      <c r="UQT126" s="325"/>
      <c r="UQU126" s="325"/>
      <c r="UQV126" s="325"/>
      <c r="UQW126" s="325"/>
      <c r="UQX126" s="325"/>
      <c r="UQY126" s="325"/>
      <c r="UQZ126" s="325"/>
      <c r="URA126" s="325"/>
      <c r="URB126" s="325"/>
      <c r="URC126" s="325"/>
      <c r="URD126" s="325"/>
      <c r="URE126" s="325"/>
      <c r="URF126" s="325"/>
      <c r="URG126" s="325"/>
      <c r="URH126" s="325"/>
      <c r="URI126" s="325"/>
      <c r="URJ126" s="325"/>
      <c r="URK126" s="325"/>
      <c r="URL126" s="325"/>
      <c r="URM126" s="325"/>
      <c r="URN126" s="325"/>
      <c r="URO126" s="325"/>
      <c r="URP126" s="325"/>
      <c r="URQ126" s="325"/>
      <c r="URR126" s="325"/>
      <c r="URS126" s="325"/>
      <c r="URT126" s="325"/>
      <c r="URU126" s="325"/>
      <c r="URV126" s="325"/>
      <c r="URW126" s="325"/>
      <c r="URX126" s="325"/>
      <c r="URY126" s="325"/>
      <c r="URZ126" s="325"/>
      <c r="USA126" s="325"/>
      <c r="USB126" s="325"/>
      <c r="USC126" s="325"/>
      <c r="USD126" s="325"/>
      <c r="USE126" s="325"/>
      <c r="USF126" s="325"/>
      <c r="USG126" s="325"/>
      <c r="USH126" s="325"/>
      <c r="USI126" s="325"/>
      <c r="USJ126" s="325"/>
      <c r="USK126" s="325"/>
      <c r="USL126" s="325"/>
      <c r="USM126" s="325"/>
      <c r="USN126" s="325"/>
      <c r="USO126" s="325"/>
      <c r="USP126" s="325"/>
      <c r="USQ126" s="325"/>
      <c r="USR126" s="325"/>
      <c r="USS126" s="325"/>
      <c r="UST126" s="325"/>
      <c r="USU126" s="325"/>
      <c r="USV126" s="325"/>
      <c r="USW126" s="325"/>
      <c r="USX126" s="325"/>
      <c r="USY126" s="325"/>
      <c r="USZ126" s="325"/>
      <c r="UTA126" s="325"/>
      <c r="UTB126" s="325"/>
      <c r="UTC126" s="325"/>
      <c r="UTD126" s="325"/>
      <c r="UTE126" s="325"/>
      <c r="UTF126" s="325"/>
      <c r="UTG126" s="325"/>
      <c r="UTH126" s="325"/>
      <c r="UTI126" s="325"/>
      <c r="UTJ126" s="325"/>
      <c r="UTK126" s="325"/>
      <c r="UTL126" s="325"/>
      <c r="UTM126" s="325"/>
      <c r="UTN126" s="325"/>
      <c r="UTO126" s="325"/>
      <c r="UTP126" s="325"/>
      <c r="UTQ126" s="325"/>
      <c r="UTR126" s="325"/>
      <c r="UTS126" s="325"/>
      <c r="UTT126" s="325"/>
      <c r="UTU126" s="325"/>
      <c r="UTV126" s="325"/>
      <c r="UTW126" s="325"/>
      <c r="UTX126" s="325"/>
      <c r="UTY126" s="325"/>
      <c r="UTZ126" s="325"/>
      <c r="UUA126" s="325"/>
      <c r="UUB126" s="325"/>
      <c r="UUC126" s="325"/>
      <c r="UUD126" s="325"/>
      <c r="UUE126" s="325"/>
      <c r="UUF126" s="325"/>
      <c r="UUG126" s="325"/>
      <c r="UUH126" s="325"/>
      <c r="UUI126" s="325"/>
      <c r="UUJ126" s="325"/>
      <c r="UUK126" s="325"/>
      <c r="UUL126" s="325"/>
      <c r="UUM126" s="325"/>
      <c r="UUN126" s="325"/>
      <c r="UUO126" s="325"/>
      <c r="UUP126" s="325"/>
      <c r="UUQ126" s="325"/>
      <c r="UUR126" s="325"/>
      <c r="UUS126" s="325"/>
      <c r="UUT126" s="325"/>
      <c r="UUU126" s="325"/>
      <c r="UUV126" s="325"/>
      <c r="UUW126" s="325"/>
      <c r="UUX126" s="325"/>
      <c r="UUY126" s="325"/>
      <c r="UUZ126" s="325"/>
      <c r="UVA126" s="325"/>
      <c r="UVB126" s="325"/>
      <c r="UVC126" s="325"/>
      <c r="UVD126" s="325"/>
      <c r="UVE126" s="325"/>
      <c r="UVF126" s="325"/>
      <c r="UVG126" s="325"/>
      <c r="UVH126" s="325"/>
      <c r="UVI126" s="325"/>
      <c r="UVJ126" s="325"/>
      <c r="UVK126" s="325"/>
      <c r="UVL126" s="325"/>
      <c r="UVM126" s="325"/>
      <c r="UVN126" s="325"/>
      <c r="UVO126" s="325"/>
      <c r="UVP126" s="325"/>
      <c r="UVQ126" s="325"/>
      <c r="UVR126" s="325"/>
      <c r="UVS126" s="325"/>
      <c r="UVT126" s="325"/>
      <c r="UVU126" s="325"/>
      <c r="UVV126" s="325"/>
      <c r="UVW126" s="325"/>
      <c r="UVX126" s="325"/>
      <c r="UVY126" s="325"/>
      <c r="UVZ126" s="325"/>
      <c r="UWA126" s="325"/>
      <c r="UWB126" s="325"/>
      <c r="UWC126" s="325"/>
      <c r="UWD126" s="325"/>
      <c r="UWE126" s="325"/>
      <c r="UWF126" s="325"/>
      <c r="UWG126" s="325"/>
      <c r="UWH126" s="325"/>
      <c r="UWI126" s="325"/>
      <c r="UWJ126" s="325"/>
      <c r="UWK126" s="325"/>
      <c r="UWL126" s="325"/>
      <c r="UWM126" s="325"/>
      <c r="UWN126" s="325"/>
      <c r="UWO126" s="325"/>
      <c r="UWP126" s="325"/>
      <c r="UWQ126" s="325"/>
      <c r="UWR126" s="325"/>
      <c r="UWS126" s="325"/>
      <c r="UWT126" s="325"/>
      <c r="UWU126" s="325"/>
      <c r="UWV126" s="325"/>
      <c r="UWW126" s="325"/>
      <c r="UWX126" s="325"/>
      <c r="UWY126" s="325"/>
      <c r="UWZ126" s="325"/>
      <c r="UXA126" s="325"/>
      <c r="UXB126" s="325"/>
      <c r="UXC126" s="325"/>
      <c r="UXD126" s="325"/>
      <c r="UXE126" s="325"/>
      <c r="UXF126" s="325"/>
      <c r="UXG126" s="325"/>
      <c r="UXH126" s="325"/>
      <c r="UXI126" s="325"/>
      <c r="UXJ126" s="325"/>
      <c r="UXK126" s="325"/>
      <c r="UXL126" s="325"/>
      <c r="UXM126" s="325"/>
      <c r="UXN126" s="325"/>
      <c r="UXO126" s="325"/>
      <c r="UXP126" s="325"/>
      <c r="UXQ126" s="325"/>
      <c r="UXR126" s="325"/>
      <c r="UXS126" s="325"/>
      <c r="UXT126" s="325"/>
      <c r="UXU126" s="325"/>
      <c r="UXV126" s="325"/>
      <c r="UXW126" s="325"/>
      <c r="UXX126" s="325"/>
      <c r="UXY126" s="325"/>
      <c r="UXZ126" s="325"/>
      <c r="UYA126" s="325"/>
      <c r="UYB126" s="325"/>
      <c r="UYC126" s="325"/>
      <c r="UYD126" s="325"/>
      <c r="UYE126" s="325"/>
      <c r="UYF126" s="325"/>
      <c r="UYG126" s="325"/>
      <c r="UYH126" s="325"/>
      <c r="UYI126" s="325"/>
      <c r="UYJ126" s="325"/>
      <c r="UYK126" s="325"/>
      <c r="UYL126" s="325"/>
      <c r="UYM126" s="325"/>
      <c r="UYN126" s="325"/>
      <c r="UYO126" s="325"/>
      <c r="UYP126" s="325"/>
      <c r="UYQ126" s="325"/>
      <c r="UYR126" s="325"/>
      <c r="UYS126" s="325"/>
      <c r="UYT126" s="325"/>
      <c r="UYU126" s="325"/>
      <c r="UYV126" s="325"/>
      <c r="UYW126" s="325"/>
      <c r="UYX126" s="325"/>
      <c r="UYY126" s="325"/>
      <c r="UYZ126" s="325"/>
      <c r="UZA126" s="325"/>
      <c r="UZB126" s="325"/>
      <c r="UZC126" s="325"/>
      <c r="UZD126" s="325"/>
      <c r="UZE126" s="325"/>
      <c r="UZF126" s="325"/>
      <c r="UZG126" s="325"/>
      <c r="UZH126" s="325"/>
      <c r="UZI126" s="325"/>
      <c r="UZJ126" s="325"/>
      <c r="UZK126" s="325"/>
      <c r="UZL126" s="325"/>
      <c r="UZM126" s="325"/>
      <c r="UZN126" s="325"/>
      <c r="UZO126" s="325"/>
      <c r="UZP126" s="325"/>
      <c r="UZQ126" s="325"/>
      <c r="UZR126" s="325"/>
      <c r="UZS126" s="325"/>
      <c r="UZT126" s="325"/>
      <c r="UZU126" s="325"/>
      <c r="UZV126" s="325"/>
      <c r="UZW126" s="325"/>
      <c r="UZX126" s="325"/>
      <c r="UZY126" s="325"/>
      <c r="UZZ126" s="325"/>
      <c r="VAA126" s="325"/>
      <c r="VAB126" s="325"/>
      <c r="VAC126" s="325"/>
      <c r="VAD126" s="325"/>
      <c r="VAE126" s="325"/>
      <c r="VAF126" s="325"/>
      <c r="VAG126" s="325"/>
      <c r="VAH126" s="325"/>
      <c r="VAI126" s="325"/>
      <c r="VAJ126" s="325"/>
      <c r="VAK126" s="325"/>
      <c r="VAL126" s="325"/>
      <c r="VAM126" s="325"/>
      <c r="VAN126" s="325"/>
      <c r="VAO126" s="325"/>
      <c r="VAP126" s="325"/>
      <c r="VAQ126" s="325"/>
      <c r="VAR126" s="325"/>
      <c r="VAS126" s="325"/>
      <c r="VAT126" s="325"/>
      <c r="VAU126" s="325"/>
      <c r="VAV126" s="325"/>
      <c r="VAW126" s="325"/>
      <c r="VAX126" s="325"/>
      <c r="VAY126" s="325"/>
      <c r="VAZ126" s="325"/>
      <c r="VBA126" s="325"/>
      <c r="VBB126" s="325"/>
      <c r="VBC126" s="325"/>
      <c r="VBD126" s="325"/>
      <c r="VBE126" s="325"/>
      <c r="VBF126" s="325"/>
      <c r="VBG126" s="325"/>
      <c r="VBH126" s="325"/>
      <c r="VBI126" s="325"/>
      <c r="VBJ126" s="325"/>
      <c r="VBK126" s="325"/>
      <c r="VBL126" s="325"/>
      <c r="VBM126" s="325"/>
      <c r="VBN126" s="325"/>
      <c r="VBO126" s="325"/>
      <c r="VBP126" s="325"/>
      <c r="VBQ126" s="325"/>
      <c r="VBR126" s="325"/>
      <c r="VBS126" s="325"/>
      <c r="VBT126" s="325"/>
      <c r="VBU126" s="325"/>
      <c r="VBV126" s="325"/>
      <c r="VBW126" s="325"/>
      <c r="VBX126" s="325"/>
      <c r="VBY126" s="325"/>
      <c r="VBZ126" s="325"/>
      <c r="VCA126" s="325"/>
      <c r="VCB126" s="325"/>
      <c r="VCC126" s="325"/>
      <c r="VCD126" s="325"/>
      <c r="VCE126" s="325"/>
      <c r="VCF126" s="325"/>
      <c r="VCG126" s="325"/>
      <c r="VCH126" s="325"/>
      <c r="VCI126" s="325"/>
      <c r="VCJ126" s="325"/>
      <c r="VCK126" s="325"/>
      <c r="VCL126" s="325"/>
      <c r="VCM126" s="325"/>
      <c r="VCN126" s="325"/>
      <c r="VCO126" s="325"/>
      <c r="VCP126" s="325"/>
      <c r="VCQ126" s="325"/>
      <c r="VCR126" s="325"/>
      <c r="VCS126" s="325"/>
      <c r="VCT126" s="325"/>
      <c r="VCU126" s="325"/>
      <c r="VCV126" s="325"/>
      <c r="VCW126" s="325"/>
      <c r="VCX126" s="325"/>
      <c r="VCY126" s="325"/>
      <c r="VCZ126" s="325"/>
      <c r="VDA126" s="325"/>
      <c r="VDB126" s="325"/>
      <c r="VDC126" s="325"/>
      <c r="VDD126" s="325"/>
      <c r="VDE126" s="325"/>
      <c r="VDF126" s="325"/>
      <c r="VDG126" s="325"/>
      <c r="VDH126" s="325"/>
      <c r="VDI126" s="325"/>
      <c r="VDJ126" s="325"/>
      <c r="VDK126" s="325"/>
      <c r="VDL126" s="325"/>
      <c r="VDM126" s="325"/>
      <c r="VDN126" s="325"/>
      <c r="VDO126" s="325"/>
      <c r="VDP126" s="325"/>
      <c r="VDQ126" s="325"/>
      <c r="VDR126" s="325"/>
      <c r="VDS126" s="325"/>
      <c r="VDT126" s="325"/>
      <c r="VDU126" s="325"/>
      <c r="VDV126" s="325"/>
      <c r="VDW126" s="325"/>
      <c r="VDX126" s="325"/>
      <c r="VDY126" s="325"/>
      <c r="VDZ126" s="325"/>
      <c r="VEA126" s="325"/>
      <c r="VEB126" s="325"/>
      <c r="VEC126" s="325"/>
      <c r="VED126" s="325"/>
      <c r="VEE126" s="325"/>
      <c r="VEF126" s="325"/>
      <c r="VEG126" s="325"/>
      <c r="VEH126" s="325"/>
      <c r="VEI126" s="325"/>
      <c r="VEJ126" s="325"/>
      <c r="VEK126" s="325"/>
      <c r="VEL126" s="325"/>
      <c r="VEM126" s="325"/>
      <c r="VEN126" s="325"/>
      <c r="VEO126" s="325"/>
      <c r="VEP126" s="325"/>
      <c r="VEQ126" s="325"/>
      <c r="VER126" s="325"/>
      <c r="VES126" s="325"/>
      <c r="VET126" s="325"/>
      <c r="VEU126" s="325"/>
      <c r="VEV126" s="325"/>
      <c r="VEW126" s="325"/>
      <c r="VEX126" s="325"/>
      <c r="VEY126" s="325"/>
      <c r="VEZ126" s="325"/>
      <c r="VFA126" s="325"/>
      <c r="VFB126" s="325"/>
      <c r="VFC126" s="325"/>
      <c r="VFD126" s="325"/>
      <c r="VFE126" s="325"/>
      <c r="VFF126" s="325"/>
      <c r="VFG126" s="325"/>
      <c r="VFH126" s="325"/>
      <c r="VFI126" s="325"/>
      <c r="VFJ126" s="325"/>
      <c r="VFK126" s="325"/>
      <c r="VFL126" s="325"/>
      <c r="VFM126" s="325"/>
      <c r="VFN126" s="325"/>
      <c r="VFO126" s="325"/>
      <c r="VFP126" s="325"/>
      <c r="VFQ126" s="325"/>
      <c r="VFR126" s="325"/>
      <c r="VFS126" s="325"/>
      <c r="VFT126" s="325"/>
      <c r="VFU126" s="325"/>
      <c r="VFV126" s="325"/>
      <c r="VFW126" s="325"/>
      <c r="VFX126" s="325"/>
      <c r="VFY126" s="325"/>
      <c r="VFZ126" s="325"/>
      <c r="VGA126" s="325"/>
      <c r="VGB126" s="325"/>
      <c r="VGC126" s="325"/>
      <c r="VGD126" s="325"/>
      <c r="VGE126" s="325"/>
      <c r="VGF126" s="325"/>
      <c r="VGG126" s="325"/>
      <c r="VGH126" s="325"/>
      <c r="VGI126" s="325"/>
      <c r="VGJ126" s="325"/>
      <c r="VGK126" s="325"/>
      <c r="VGL126" s="325"/>
      <c r="VGM126" s="325"/>
      <c r="VGN126" s="325"/>
      <c r="VGO126" s="325"/>
      <c r="VGP126" s="325"/>
      <c r="VGQ126" s="325"/>
      <c r="VGR126" s="325"/>
      <c r="VGS126" s="325"/>
      <c r="VGT126" s="325"/>
      <c r="VGU126" s="325"/>
      <c r="VGV126" s="325"/>
      <c r="VGW126" s="325"/>
      <c r="VGX126" s="325"/>
      <c r="VGY126" s="325"/>
      <c r="VGZ126" s="325"/>
      <c r="VHA126" s="325"/>
      <c r="VHB126" s="325"/>
      <c r="VHC126" s="325"/>
      <c r="VHD126" s="325"/>
      <c r="VHE126" s="325"/>
      <c r="VHF126" s="325"/>
      <c r="VHG126" s="325"/>
      <c r="VHH126" s="325"/>
      <c r="VHI126" s="325"/>
      <c r="VHJ126" s="325"/>
      <c r="VHK126" s="325"/>
      <c r="VHL126" s="325"/>
      <c r="VHM126" s="325"/>
      <c r="VHN126" s="325"/>
      <c r="VHO126" s="325"/>
      <c r="VHP126" s="325"/>
      <c r="VHQ126" s="325"/>
      <c r="VHR126" s="325"/>
      <c r="VHS126" s="325"/>
      <c r="VHT126" s="325"/>
      <c r="VHU126" s="325"/>
      <c r="VHV126" s="325"/>
      <c r="VHW126" s="325"/>
      <c r="VHX126" s="325"/>
      <c r="VHY126" s="325"/>
      <c r="VHZ126" s="325"/>
      <c r="VIA126" s="325"/>
      <c r="VIB126" s="325"/>
      <c r="VIC126" s="325"/>
      <c r="VID126" s="325"/>
      <c r="VIE126" s="325"/>
      <c r="VIF126" s="325"/>
      <c r="VIG126" s="325"/>
      <c r="VIH126" s="325"/>
      <c r="VII126" s="325"/>
      <c r="VIJ126" s="325"/>
      <c r="VIK126" s="325"/>
      <c r="VIL126" s="325"/>
      <c r="VIM126" s="325"/>
      <c r="VIN126" s="325"/>
      <c r="VIO126" s="325"/>
      <c r="VIP126" s="325"/>
      <c r="VIQ126" s="325"/>
      <c r="VIR126" s="325"/>
      <c r="VIS126" s="325"/>
      <c r="VIT126" s="325"/>
      <c r="VIU126" s="325"/>
      <c r="VIV126" s="325"/>
      <c r="VIW126" s="325"/>
      <c r="VIX126" s="325"/>
      <c r="VIY126" s="325"/>
      <c r="VIZ126" s="325"/>
      <c r="VJA126" s="325"/>
      <c r="VJB126" s="325"/>
      <c r="VJC126" s="325"/>
      <c r="VJD126" s="325"/>
      <c r="VJE126" s="325"/>
      <c r="VJF126" s="325"/>
      <c r="VJG126" s="325"/>
      <c r="VJH126" s="325"/>
      <c r="VJI126" s="325"/>
      <c r="VJJ126" s="325"/>
      <c r="VJK126" s="325"/>
      <c r="VJL126" s="325"/>
      <c r="VJM126" s="325"/>
      <c r="VJN126" s="325"/>
      <c r="VJO126" s="325"/>
      <c r="VJP126" s="325"/>
      <c r="VJQ126" s="325"/>
      <c r="VJR126" s="325"/>
      <c r="VJS126" s="325"/>
      <c r="VJT126" s="325"/>
      <c r="VJU126" s="325"/>
      <c r="VJV126" s="325"/>
      <c r="VJW126" s="325"/>
      <c r="VJX126" s="325"/>
      <c r="VJY126" s="325"/>
      <c r="VJZ126" s="325"/>
      <c r="VKA126" s="325"/>
      <c r="VKB126" s="325"/>
      <c r="VKC126" s="325"/>
      <c r="VKD126" s="325"/>
      <c r="VKE126" s="325"/>
      <c r="VKF126" s="325"/>
      <c r="VKG126" s="325"/>
      <c r="VKH126" s="325"/>
      <c r="VKI126" s="325"/>
      <c r="VKJ126" s="325"/>
      <c r="VKK126" s="325"/>
      <c r="VKL126" s="325"/>
      <c r="VKM126" s="325"/>
      <c r="VKN126" s="325"/>
      <c r="VKO126" s="325"/>
      <c r="VKP126" s="325"/>
      <c r="VKQ126" s="325"/>
      <c r="VKR126" s="325"/>
      <c r="VKS126" s="325"/>
      <c r="VKT126" s="325"/>
      <c r="VKU126" s="325"/>
      <c r="VKV126" s="325"/>
      <c r="VKW126" s="325"/>
      <c r="VKX126" s="325"/>
      <c r="VKY126" s="325"/>
      <c r="VKZ126" s="325"/>
      <c r="VLA126" s="325"/>
      <c r="VLB126" s="325"/>
      <c r="VLC126" s="325"/>
      <c r="VLD126" s="325"/>
      <c r="VLE126" s="325"/>
      <c r="VLF126" s="325"/>
      <c r="VLG126" s="325"/>
      <c r="VLH126" s="325"/>
      <c r="VLI126" s="325"/>
      <c r="VLJ126" s="325"/>
      <c r="VLK126" s="325"/>
      <c r="VLL126" s="325"/>
      <c r="VLM126" s="325"/>
      <c r="VLN126" s="325"/>
      <c r="VLO126" s="325"/>
      <c r="VLP126" s="325"/>
      <c r="VLQ126" s="325"/>
      <c r="VLR126" s="325"/>
      <c r="VLS126" s="325"/>
      <c r="VLT126" s="325"/>
      <c r="VLU126" s="325"/>
      <c r="VLV126" s="325"/>
      <c r="VLW126" s="325"/>
      <c r="VLX126" s="325"/>
      <c r="VLY126" s="325"/>
      <c r="VLZ126" s="325"/>
      <c r="VMA126" s="325"/>
      <c r="VMB126" s="325"/>
      <c r="VMC126" s="325"/>
      <c r="VMD126" s="325"/>
      <c r="VME126" s="325"/>
      <c r="VMF126" s="325"/>
      <c r="VMG126" s="325"/>
      <c r="VMH126" s="325"/>
      <c r="VMI126" s="325"/>
      <c r="VMJ126" s="325"/>
      <c r="VMK126" s="325"/>
      <c r="VML126" s="325"/>
      <c r="VMM126" s="325"/>
      <c r="VMN126" s="325"/>
      <c r="VMO126" s="325"/>
      <c r="VMP126" s="325"/>
      <c r="VMQ126" s="325"/>
      <c r="VMR126" s="325"/>
      <c r="VMS126" s="325"/>
      <c r="VMT126" s="325"/>
      <c r="VMU126" s="325"/>
      <c r="VMV126" s="325"/>
      <c r="VMW126" s="325"/>
      <c r="VMX126" s="325"/>
      <c r="VMY126" s="325"/>
      <c r="VMZ126" s="325"/>
      <c r="VNA126" s="325"/>
      <c r="VNB126" s="325"/>
      <c r="VNC126" s="325"/>
      <c r="VND126" s="325"/>
      <c r="VNE126" s="325"/>
      <c r="VNF126" s="325"/>
      <c r="VNG126" s="325"/>
      <c r="VNH126" s="325"/>
      <c r="VNI126" s="325"/>
      <c r="VNJ126" s="325"/>
      <c r="VNK126" s="325"/>
      <c r="VNL126" s="325"/>
      <c r="VNM126" s="325"/>
      <c r="VNN126" s="325"/>
      <c r="VNO126" s="325"/>
      <c r="VNP126" s="325"/>
      <c r="VNQ126" s="325"/>
      <c r="VNR126" s="325"/>
      <c r="VNS126" s="325"/>
      <c r="VNT126" s="325"/>
      <c r="VNU126" s="325"/>
      <c r="VNV126" s="325"/>
      <c r="VNW126" s="325"/>
      <c r="VNX126" s="325"/>
      <c r="VNY126" s="325"/>
      <c r="VNZ126" s="325"/>
      <c r="VOA126" s="325"/>
      <c r="VOB126" s="325"/>
      <c r="VOC126" s="325"/>
      <c r="VOD126" s="325"/>
      <c r="VOE126" s="325"/>
      <c r="VOF126" s="325"/>
      <c r="VOG126" s="325"/>
      <c r="VOH126" s="325"/>
      <c r="VOI126" s="325"/>
      <c r="VOJ126" s="325"/>
      <c r="VOK126" s="325"/>
      <c r="VOL126" s="325"/>
      <c r="VOM126" s="325"/>
      <c r="VON126" s="325"/>
      <c r="VOO126" s="325"/>
      <c r="VOP126" s="325"/>
      <c r="VOQ126" s="325"/>
      <c r="VOR126" s="325"/>
      <c r="VOS126" s="325"/>
      <c r="VOT126" s="325"/>
      <c r="VOU126" s="325"/>
      <c r="VOV126" s="325"/>
      <c r="VOW126" s="325"/>
      <c r="VOX126" s="325"/>
      <c r="VOY126" s="325"/>
      <c r="VOZ126" s="325"/>
      <c r="VPA126" s="325"/>
      <c r="VPB126" s="325"/>
      <c r="VPC126" s="325"/>
      <c r="VPD126" s="325"/>
      <c r="VPE126" s="325"/>
      <c r="VPF126" s="325"/>
      <c r="VPG126" s="325"/>
      <c r="VPH126" s="325"/>
      <c r="VPI126" s="325"/>
      <c r="VPJ126" s="325"/>
      <c r="VPK126" s="325"/>
      <c r="VPL126" s="325"/>
      <c r="VPM126" s="325"/>
      <c r="VPN126" s="325"/>
      <c r="VPO126" s="325"/>
      <c r="VPP126" s="325"/>
      <c r="VPQ126" s="325"/>
      <c r="VPR126" s="325"/>
      <c r="VPS126" s="325"/>
      <c r="VPT126" s="325"/>
      <c r="VPU126" s="325"/>
      <c r="VPV126" s="325"/>
      <c r="VPW126" s="325"/>
      <c r="VPX126" s="325"/>
      <c r="VPY126" s="325"/>
      <c r="VPZ126" s="325"/>
      <c r="VQA126" s="325"/>
      <c r="VQB126" s="325"/>
      <c r="VQC126" s="325"/>
      <c r="VQD126" s="325"/>
      <c r="VQE126" s="325"/>
      <c r="VQF126" s="325"/>
      <c r="VQG126" s="325"/>
      <c r="VQH126" s="325"/>
      <c r="VQI126" s="325"/>
      <c r="VQJ126" s="325"/>
      <c r="VQK126" s="325"/>
      <c r="VQL126" s="325"/>
      <c r="VQM126" s="325"/>
      <c r="VQN126" s="325"/>
      <c r="VQO126" s="325"/>
      <c r="VQP126" s="325"/>
      <c r="VQQ126" s="325"/>
      <c r="VQR126" s="325"/>
      <c r="VQS126" s="325"/>
      <c r="VQT126" s="325"/>
      <c r="VQU126" s="325"/>
      <c r="VQV126" s="325"/>
      <c r="VQW126" s="325"/>
      <c r="VQX126" s="325"/>
      <c r="VQY126" s="325"/>
      <c r="VQZ126" s="325"/>
      <c r="VRA126" s="325"/>
      <c r="VRB126" s="325"/>
      <c r="VRC126" s="325"/>
      <c r="VRD126" s="325"/>
      <c r="VRE126" s="325"/>
      <c r="VRF126" s="325"/>
      <c r="VRG126" s="325"/>
      <c r="VRH126" s="325"/>
      <c r="VRI126" s="325"/>
      <c r="VRJ126" s="325"/>
      <c r="VRK126" s="325"/>
      <c r="VRL126" s="325"/>
      <c r="VRM126" s="325"/>
      <c r="VRN126" s="325"/>
      <c r="VRO126" s="325"/>
      <c r="VRP126" s="325"/>
      <c r="VRQ126" s="325"/>
      <c r="VRR126" s="325"/>
      <c r="VRS126" s="325"/>
      <c r="VRT126" s="325"/>
      <c r="VRU126" s="325"/>
      <c r="VRV126" s="325"/>
      <c r="VRW126" s="325"/>
      <c r="VRX126" s="325"/>
      <c r="VRY126" s="325"/>
      <c r="VRZ126" s="325"/>
      <c r="VSA126" s="325"/>
      <c r="VSB126" s="325"/>
      <c r="VSC126" s="325"/>
      <c r="VSD126" s="325"/>
      <c r="VSE126" s="325"/>
      <c r="VSF126" s="325"/>
      <c r="VSG126" s="325"/>
      <c r="VSH126" s="325"/>
      <c r="VSI126" s="325"/>
      <c r="VSJ126" s="325"/>
      <c r="VSK126" s="325"/>
      <c r="VSL126" s="325"/>
      <c r="VSM126" s="325"/>
      <c r="VSN126" s="325"/>
      <c r="VSO126" s="325"/>
      <c r="VSP126" s="325"/>
      <c r="VSQ126" s="325"/>
      <c r="VSR126" s="325"/>
      <c r="VSS126" s="325"/>
      <c r="VST126" s="325"/>
      <c r="VSU126" s="325"/>
      <c r="VSV126" s="325"/>
      <c r="VSW126" s="325"/>
      <c r="VSX126" s="325"/>
      <c r="VSY126" s="325"/>
      <c r="VSZ126" s="325"/>
      <c r="VTA126" s="325"/>
      <c r="VTB126" s="325"/>
      <c r="VTC126" s="325"/>
      <c r="VTD126" s="325"/>
      <c r="VTE126" s="325"/>
      <c r="VTF126" s="325"/>
      <c r="VTG126" s="325"/>
      <c r="VTH126" s="325"/>
      <c r="VTI126" s="325"/>
      <c r="VTJ126" s="325"/>
      <c r="VTK126" s="325"/>
      <c r="VTL126" s="325"/>
      <c r="VTM126" s="325"/>
      <c r="VTN126" s="325"/>
      <c r="VTO126" s="325"/>
      <c r="VTP126" s="325"/>
      <c r="VTQ126" s="325"/>
      <c r="VTR126" s="325"/>
      <c r="VTS126" s="325"/>
      <c r="VTT126" s="325"/>
      <c r="VTU126" s="325"/>
      <c r="VTV126" s="325"/>
      <c r="VTW126" s="325"/>
      <c r="VTX126" s="325"/>
      <c r="VTY126" s="325"/>
      <c r="VTZ126" s="325"/>
      <c r="VUA126" s="325"/>
      <c r="VUB126" s="325"/>
      <c r="VUC126" s="325"/>
      <c r="VUD126" s="325"/>
      <c r="VUE126" s="325"/>
      <c r="VUF126" s="325"/>
      <c r="VUG126" s="325"/>
      <c r="VUH126" s="325"/>
      <c r="VUI126" s="325"/>
      <c r="VUJ126" s="325"/>
      <c r="VUK126" s="325"/>
      <c r="VUL126" s="325"/>
      <c r="VUM126" s="325"/>
      <c r="VUN126" s="325"/>
      <c r="VUO126" s="325"/>
      <c r="VUP126" s="325"/>
      <c r="VUQ126" s="325"/>
      <c r="VUR126" s="325"/>
      <c r="VUS126" s="325"/>
      <c r="VUT126" s="325"/>
      <c r="VUU126" s="325"/>
      <c r="VUV126" s="325"/>
      <c r="VUW126" s="325"/>
      <c r="VUX126" s="325"/>
      <c r="VUY126" s="325"/>
      <c r="VUZ126" s="325"/>
      <c r="VVA126" s="325"/>
      <c r="VVB126" s="325"/>
      <c r="VVC126" s="325"/>
      <c r="VVD126" s="325"/>
      <c r="VVE126" s="325"/>
      <c r="VVF126" s="325"/>
      <c r="VVG126" s="325"/>
      <c r="VVH126" s="325"/>
      <c r="VVI126" s="325"/>
      <c r="VVJ126" s="325"/>
      <c r="VVK126" s="325"/>
      <c r="VVL126" s="325"/>
      <c r="VVM126" s="325"/>
      <c r="VVN126" s="325"/>
      <c r="VVO126" s="325"/>
      <c r="VVP126" s="325"/>
      <c r="VVQ126" s="325"/>
      <c r="VVR126" s="325"/>
      <c r="VVS126" s="325"/>
      <c r="VVT126" s="325"/>
      <c r="VVU126" s="325"/>
      <c r="VVV126" s="325"/>
      <c r="VVW126" s="325"/>
      <c r="VVX126" s="325"/>
      <c r="VVY126" s="325"/>
      <c r="VVZ126" s="325"/>
      <c r="VWA126" s="325"/>
      <c r="VWB126" s="325"/>
      <c r="VWC126" s="325"/>
      <c r="VWD126" s="325"/>
      <c r="VWE126" s="325"/>
      <c r="VWF126" s="325"/>
      <c r="VWG126" s="325"/>
      <c r="VWH126" s="325"/>
      <c r="VWI126" s="325"/>
      <c r="VWJ126" s="325"/>
      <c r="VWK126" s="325"/>
      <c r="VWL126" s="325"/>
      <c r="VWM126" s="325"/>
      <c r="VWN126" s="325"/>
      <c r="VWO126" s="325"/>
      <c r="VWP126" s="325"/>
      <c r="VWQ126" s="325"/>
      <c r="VWR126" s="325"/>
      <c r="VWS126" s="325"/>
      <c r="VWT126" s="325"/>
      <c r="VWU126" s="325"/>
      <c r="VWV126" s="325"/>
      <c r="VWW126" s="325"/>
      <c r="VWX126" s="325"/>
      <c r="VWY126" s="325"/>
      <c r="VWZ126" s="325"/>
      <c r="VXA126" s="325"/>
      <c r="VXB126" s="325"/>
      <c r="VXC126" s="325"/>
      <c r="VXD126" s="325"/>
      <c r="VXE126" s="325"/>
      <c r="VXF126" s="325"/>
      <c r="VXG126" s="325"/>
      <c r="VXH126" s="325"/>
      <c r="VXI126" s="325"/>
      <c r="VXJ126" s="325"/>
      <c r="VXK126" s="325"/>
      <c r="VXL126" s="325"/>
      <c r="VXM126" s="325"/>
      <c r="VXN126" s="325"/>
      <c r="VXO126" s="325"/>
      <c r="VXP126" s="325"/>
      <c r="VXQ126" s="325"/>
      <c r="VXR126" s="325"/>
      <c r="VXS126" s="325"/>
      <c r="VXT126" s="325"/>
      <c r="VXU126" s="325"/>
      <c r="VXV126" s="325"/>
      <c r="VXW126" s="325"/>
      <c r="VXX126" s="325"/>
      <c r="VXY126" s="325"/>
      <c r="VXZ126" s="325"/>
      <c r="VYA126" s="325"/>
      <c r="VYB126" s="325"/>
      <c r="VYC126" s="325"/>
      <c r="VYD126" s="325"/>
      <c r="VYE126" s="325"/>
      <c r="VYF126" s="325"/>
      <c r="VYG126" s="325"/>
      <c r="VYH126" s="325"/>
      <c r="VYI126" s="325"/>
      <c r="VYJ126" s="325"/>
      <c r="VYK126" s="325"/>
      <c r="VYL126" s="325"/>
      <c r="VYM126" s="325"/>
      <c r="VYN126" s="325"/>
      <c r="VYO126" s="325"/>
      <c r="VYP126" s="325"/>
      <c r="VYQ126" s="325"/>
      <c r="VYR126" s="325"/>
      <c r="VYS126" s="325"/>
      <c r="VYT126" s="325"/>
      <c r="VYU126" s="325"/>
      <c r="VYV126" s="325"/>
      <c r="VYW126" s="325"/>
      <c r="VYX126" s="325"/>
      <c r="VYY126" s="325"/>
      <c r="VYZ126" s="325"/>
      <c r="VZA126" s="325"/>
      <c r="VZB126" s="325"/>
      <c r="VZC126" s="325"/>
      <c r="VZD126" s="325"/>
      <c r="VZE126" s="325"/>
      <c r="VZF126" s="325"/>
      <c r="VZG126" s="325"/>
      <c r="VZH126" s="325"/>
      <c r="VZI126" s="325"/>
      <c r="VZJ126" s="325"/>
      <c r="VZK126" s="325"/>
      <c r="VZL126" s="325"/>
      <c r="VZM126" s="325"/>
      <c r="VZN126" s="325"/>
      <c r="VZO126" s="325"/>
      <c r="VZP126" s="325"/>
      <c r="VZQ126" s="325"/>
      <c r="VZR126" s="325"/>
      <c r="VZS126" s="325"/>
      <c r="VZT126" s="325"/>
      <c r="VZU126" s="325"/>
      <c r="VZV126" s="325"/>
      <c r="VZW126" s="325"/>
      <c r="VZX126" s="325"/>
      <c r="VZY126" s="325"/>
      <c r="VZZ126" s="325"/>
      <c r="WAA126" s="325"/>
      <c r="WAB126" s="325"/>
      <c r="WAC126" s="325"/>
      <c r="WAD126" s="325"/>
      <c r="WAE126" s="325"/>
      <c r="WAF126" s="325"/>
      <c r="WAG126" s="325"/>
      <c r="WAH126" s="325"/>
      <c r="WAI126" s="325"/>
      <c r="WAJ126" s="325"/>
      <c r="WAK126" s="325"/>
      <c r="WAL126" s="325"/>
      <c r="WAM126" s="325"/>
      <c r="WAN126" s="325"/>
      <c r="WAO126" s="325"/>
      <c r="WAP126" s="325"/>
      <c r="WAQ126" s="325"/>
      <c r="WAR126" s="325"/>
      <c r="WAS126" s="325"/>
      <c r="WAT126" s="325"/>
      <c r="WAU126" s="325"/>
      <c r="WAV126" s="325"/>
      <c r="WAW126" s="325"/>
      <c r="WAX126" s="325"/>
      <c r="WAY126" s="325"/>
      <c r="WAZ126" s="325"/>
      <c r="WBA126" s="325"/>
      <c r="WBB126" s="325"/>
      <c r="WBC126" s="325"/>
      <c r="WBD126" s="325"/>
      <c r="WBE126" s="325"/>
      <c r="WBF126" s="325"/>
      <c r="WBG126" s="325"/>
      <c r="WBH126" s="325"/>
      <c r="WBI126" s="325"/>
      <c r="WBJ126" s="325"/>
      <c r="WBK126" s="325"/>
      <c r="WBL126" s="325"/>
      <c r="WBM126" s="325"/>
      <c r="WBN126" s="325"/>
      <c r="WBO126" s="325"/>
      <c r="WBP126" s="325"/>
      <c r="WBQ126" s="325"/>
      <c r="WBR126" s="325"/>
      <c r="WBS126" s="325"/>
      <c r="WBT126" s="325"/>
      <c r="WBU126" s="325"/>
      <c r="WBV126" s="325"/>
      <c r="WBW126" s="325"/>
      <c r="WBX126" s="325"/>
      <c r="WBY126" s="325"/>
      <c r="WBZ126" s="325"/>
      <c r="WCA126" s="325"/>
      <c r="WCB126" s="325"/>
      <c r="WCC126" s="325"/>
      <c r="WCD126" s="325"/>
      <c r="WCE126" s="325"/>
      <c r="WCF126" s="325"/>
      <c r="WCG126" s="325"/>
      <c r="WCH126" s="325"/>
      <c r="WCI126" s="325"/>
      <c r="WCJ126" s="325"/>
      <c r="WCK126" s="325"/>
      <c r="WCL126" s="325"/>
      <c r="WCM126" s="325"/>
      <c r="WCN126" s="325"/>
      <c r="WCO126" s="325"/>
      <c r="WCP126" s="325"/>
      <c r="WCQ126" s="325"/>
      <c r="WCR126" s="325"/>
      <c r="WCS126" s="325"/>
      <c r="WCT126" s="325"/>
      <c r="WCU126" s="325"/>
      <c r="WCV126" s="325"/>
      <c r="WCW126" s="325"/>
      <c r="WCX126" s="325"/>
      <c r="WCY126" s="325"/>
      <c r="WCZ126" s="325"/>
      <c r="WDA126" s="325"/>
      <c r="WDB126" s="325"/>
      <c r="WDC126" s="325"/>
      <c r="WDD126" s="325"/>
      <c r="WDE126" s="325"/>
      <c r="WDF126" s="325"/>
      <c r="WDG126" s="325"/>
      <c r="WDH126" s="325"/>
      <c r="WDI126" s="325"/>
      <c r="WDJ126" s="325"/>
      <c r="WDK126" s="325"/>
      <c r="WDL126" s="325"/>
      <c r="WDM126" s="325"/>
      <c r="WDN126" s="325"/>
      <c r="WDO126" s="325"/>
      <c r="WDP126" s="325"/>
      <c r="WDQ126" s="325"/>
      <c r="WDR126" s="325"/>
      <c r="WDS126" s="325"/>
      <c r="WDT126" s="325"/>
      <c r="WDU126" s="325"/>
      <c r="WDV126" s="325"/>
      <c r="WDW126" s="325"/>
      <c r="WDX126" s="325"/>
      <c r="WDY126" s="325"/>
      <c r="WDZ126" s="325"/>
      <c r="WEA126" s="325"/>
      <c r="WEB126" s="325"/>
      <c r="WEC126" s="325"/>
      <c r="WED126" s="325"/>
      <c r="WEE126" s="325"/>
      <c r="WEF126" s="325"/>
      <c r="WEG126" s="325"/>
      <c r="WEH126" s="325"/>
      <c r="WEI126" s="325"/>
      <c r="WEJ126" s="325"/>
      <c r="WEK126" s="325"/>
      <c r="WEL126" s="325"/>
      <c r="WEM126" s="325"/>
      <c r="WEN126" s="325"/>
      <c r="WEO126" s="325"/>
      <c r="WEP126" s="325"/>
      <c r="WEQ126" s="325"/>
      <c r="WER126" s="325"/>
      <c r="WES126" s="325"/>
      <c r="WET126" s="325"/>
      <c r="WEU126" s="325"/>
      <c r="WEV126" s="325"/>
      <c r="WEW126" s="325"/>
      <c r="WEX126" s="325"/>
      <c r="WEY126" s="325"/>
      <c r="WEZ126" s="325"/>
      <c r="WFA126" s="325"/>
      <c r="WFB126" s="325"/>
      <c r="WFC126" s="325"/>
      <c r="WFD126" s="325"/>
      <c r="WFE126" s="325"/>
      <c r="WFF126" s="325"/>
      <c r="WFG126" s="325"/>
      <c r="WFH126" s="325"/>
      <c r="WFI126" s="325"/>
      <c r="WFJ126" s="325"/>
      <c r="WFK126" s="325"/>
      <c r="WFL126" s="325"/>
      <c r="WFM126" s="325"/>
      <c r="WFN126" s="325"/>
      <c r="WFO126" s="325"/>
      <c r="WFP126" s="325"/>
      <c r="WFQ126" s="325"/>
      <c r="WFR126" s="325"/>
      <c r="WFS126" s="325"/>
      <c r="WFT126" s="325"/>
      <c r="WFU126" s="325"/>
      <c r="WFV126" s="325"/>
      <c r="WFW126" s="325"/>
      <c r="WFX126" s="325"/>
      <c r="WFY126" s="325"/>
      <c r="WFZ126" s="325"/>
      <c r="WGA126" s="325"/>
      <c r="WGB126" s="325"/>
      <c r="WGC126" s="325"/>
      <c r="WGD126" s="325"/>
      <c r="WGE126" s="325"/>
      <c r="WGF126" s="325"/>
      <c r="WGG126" s="325"/>
      <c r="WGH126" s="325"/>
      <c r="WGI126" s="325"/>
      <c r="WGJ126" s="325"/>
      <c r="WGK126" s="325"/>
      <c r="WGL126" s="325"/>
      <c r="WGM126" s="325"/>
      <c r="WGN126" s="325"/>
      <c r="WGO126" s="325"/>
      <c r="WGP126" s="325"/>
      <c r="WGQ126" s="325"/>
      <c r="WGR126" s="325"/>
      <c r="WGS126" s="325"/>
      <c r="WGT126" s="325"/>
      <c r="WGU126" s="325"/>
      <c r="WGV126" s="325"/>
      <c r="WGW126" s="325"/>
      <c r="WGX126" s="325"/>
      <c r="WGY126" s="325"/>
      <c r="WGZ126" s="325"/>
      <c r="WHA126" s="325"/>
      <c r="WHB126" s="325"/>
      <c r="WHC126" s="325"/>
      <c r="WHD126" s="325"/>
      <c r="WHE126" s="325"/>
      <c r="WHF126" s="325"/>
      <c r="WHG126" s="325"/>
      <c r="WHH126" s="325"/>
      <c r="WHI126" s="325"/>
      <c r="WHJ126" s="325"/>
      <c r="WHK126" s="325"/>
      <c r="WHL126" s="325"/>
      <c r="WHM126" s="325"/>
      <c r="WHN126" s="325"/>
      <c r="WHO126" s="325"/>
      <c r="WHP126" s="325"/>
      <c r="WHQ126" s="325"/>
      <c r="WHR126" s="325"/>
      <c r="WHS126" s="325"/>
      <c r="WHT126" s="325"/>
      <c r="WHU126" s="325"/>
      <c r="WHV126" s="325"/>
      <c r="WHW126" s="325"/>
      <c r="WHX126" s="325"/>
      <c r="WHY126" s="325"/>
      <c r="WHZ126" s="325"/>
      <c r="WIA126" s="325"/>
      <c r="WIB126" s="325"/>
      <c r="WIC126" s="325"/>
      <c r="WID126" s="325"/>
      <c r="WIE126" s="325"/>
      <c r="WIF126" s="325"/>
      <c r="WIG126" s="325"/>
      <c r="WIH126" s="325"/>
      <c r="WII126" s="325"/>
      <c r="WIJ126" s="325"/>
      <c r="WIK126" s="325"/>
      <c r="WIL126" s="325"/>
      <c r="WIM126" s="325"/>
      <c r="WIN126" s="325"/>
      <c r="WIO126" s="325"/>
      <c r="WIP126" s="325"/>
      <c r="WIQ126" s="325"/>
      <c r="WIR126" s="325"/>
      <c r="WIS126" s="325"/>
      <c r="WIT126" s="325"/>
      <c r="WIU126" s="325"/>
      <c r="WIV126" s="325"/>
      <c r="WIW126" s="325"/>
      <c r="WIX126" s="325"/>
      <c r="WIY126" s="325"/>
      <c r="WIZ126" s="325"/>
      <c r="WJA126" s="325"/>
      <c r="WJB126" s="325"/>
      <c r="WJC126" s="325"/>
      <c r="WJD126" s="325"/>
      <c r="WJE126" s="325"/>
      <c r="WJF126" s="325"/>
      <c r="WJG126" s="325"/>
      <c r="WJH126" s="325"/>
      <c r="WJI126" s="325"/>
      <c r="WJJ126" s="325"/>
      <c r="WJK126" s="325"/>
      <c r="WJL126" s="325"/>
      <c r="WJM126" s="325"/>
      <c r="WJN126" s="325"/>
      <c r="WJO126" s="325"/>
      <c r="WJP126" s="325"/>
      <c r="WJQ126" s="325"/>
      <c r="WJR126" s="325"/>
      <c r="WJS126" s="325"/>
      <c r="WJT126" s="325"/>
      <c r="WJU126" s="325"/>
      <c r="WJV126" s="325"/>
      <c r="WJW126" s="325"/>
      <c r="WJX126" s="325"/>
      <c r="WJY126" s="325"/>
      <c r="WJZ126" s="325"/>
      <c r="WKA126" s="325"/>
      <c r="WKB126" s="325"/>
      <c r="WKC126" s="325"/>
      <c r="WKD126" s="325"/>
      <c r="WKE126" s="325"/>
      <c r="WKF126" s="325"/>
      <c r="WKG126" s="325"/>
      <c r="WKH126" s="325"/>
      <c r="WKI126" s="325"/>
      <c r="WKJ126" s="325"/>
      <c r="WKK126" s="325"/>
      <c r="WKL126" s="325"/>
      <c r="WKM126" s="325"/>
      <c r="WKN126" s="325"/>
      <c r="WKO126" s="325"/>
      <c r="WKP126" s="325"/>
      <c r="WKQ126" s="325"/>
      <c r="WKR126" s="325"/>
      <c r="WKS126" s="325"/>
      <c r="WKT126" s="325"/>
      <c r="WKU126" s="325"/>
      <c r="WKV126" s="325"/>
      <c r="WKW126" s="325"/>
      <c r="WKX126" s="325"/>
      <c r="WKY126" s="325"/>
      <c r="WKZ126" s="325"/>
      <c r="WLA126" s="325"/>
      <c r="WLB126" s="325"/>
      <c r="WLC126" s="325"/>
      <c r="WLD126" s="325"/>
      <c r="WLE126" s="325"/>
      <c r="WLF126" s="325"/>
      <c r="WLG126" s="325"/>
      <c r="WLH126" s="325"/>
      <c r="WLI126" s="325"/>
      <c r="WLJ126" s="325"/>
      <c r="WLK126" s="325"/>
      <c r="WLL126" s="325"/>
      <c r="WLM126" s="325"/>
      <c r="WLN126" s="325"/>
      <c r="WLO126" s="325"/>
      <c r="WLP126" s="325"/>
      <c r="WLQ126" s="325"/>
      <c r="WLR126" s="325"/>
      <c r="WLS126" s="325"/>
      <c r="WLT126" s="325"/>
      <c r="WLU126" s="325"/>
      <c r="WLV126" s="325"/>
      <c r="WLW126" s="325"/>
      <c r="WLX126" s="325"/>
      <c r="WLY126" s="325"/>
      <c r="WLZ126" s="325"/>
      <c r="WMA126" s="325"/>
      <c r="WMB126" s="325"/>
      <c r="WMC126" s="325"/>
      <c r="WMD126" s="325"/>
      <c r="WME126" s="325"/>
      <c r="WMF126" s="325"/>
      <c r="WMG126" s="325"/>
      <c r="WMH126" s="325"/>
      <c r="WMI126" s="325"/>
      <c r="WMJ126" s="325"/>
      <c r="WMK126" s="325"/>
      <c r="WML126" s="325"/>
      <c r="WMM126" s="325"/>
      <c r="WMN126" s="325"/>
      <c r="WMO126" s="325"/>
      <c r="WMP126" s="325"/>
      <c r="WMQ126" s="325"/>
      <c r="WMR126" s="325"/>
      <c r="WMS126" s="325"/>
      <c r="WMT126" s="325"/>
      <c r="WMU126" s="325"/>
      <c r="WMV126" s="325"/>
      <c r="WMW126" s="325"/>
      <c r="WMX126" s="325"/>
      <c r="WMY126" s="325"/>
      <c r="WMZ126" s="325"/>
      <c r="WNA126" s="325"/>
      <c r="WNB126" s="325"/>
      <c r="WNC126" s="325"/>
      <c r="WND126" s="325"/>
      <c r="WNE126" s="325"/>
      <c r="WNF126" s="325"/>
      <c r="WNG126" s="325"/>
      <c r="WNH126" s="325"/>
      <c r="WNI126" s="325"/>
      <c r="WNJ126" s="325"/>
      <c r="WNK126" s="325"/>
      <c r="WNL126" s="325"/>
      <c r="WNM126" s="325"/>
      <c r="WNN126" s="325"/>
      <c r="WNO126" s="325"/>
      <c r="WNP126" s="325"/>
      <c r="WNQ126" s="325"/>
      <c r="WNR126" s="325"/>
      <c r="WNS126" s="325"/>
      <c r="WNT126" s="325"/>
      <c r="WNU126" s="325"/>
      <c r="WNV126" s="325"/>
      <c r="WNW126" s="325"/>
      <c r="WNX126" s="325"/>
      <c r="WNY126" s="325"/>
      <c r="WNZ126" s="325"/>
      <c r="WOA126" s="325"/>
      <c r="WOB126" s="325"/>
      <c r="WOC126" s="325"/>
      <c r="WOD126" s="325"/>
      <c r="WOE126" s="325"/>
      <c r="WOF126" s="325"/>
      <c r="WOG126" s="325"/>
      <c r="WOH126" s="325"/>
      <c r="WOI126" s="325"/>
      <c r="WOJ126" s="325"/>
      <c r="WOK126" s="325"/>
      <c r="WOL126" s="325"/>
      <c r="WOM126" s="325"/>
      <c r="WON126" s="325"/>
      <c r="WOO126" s="325"/>
      <c r="WOP126" s="325"/>
      <c r="WOQ126" s="325"/>
      <c r="WOR126" s="325"/>
      <c r="WOS126" s="325"/>
      <c r="WOT126" s="325"/>
      <c r="WOU126" s="325"/>
      <c r="WOV126" s="325"/>
      <c r="WOW126" s="325"/>
      <c r="WOX126" s="325"/>
      <c r="WOY126" s="325"/>
      <c r="WOZ126" s="325"/>
      <c r="WPA126" s="325"/>
      <c r="WPB126" s="325"/>
      <c r="WPC126" s="325"/>
      <c r="WPD126" s="325"/>
      <c r="WPE126" s="325"/>
      <c r="WPF126" s="325"/>
      <c r="WPG126" s="325"/>
      <c r="WPH126" s="325"/>
      <c r="WPI126" s="325"/>
      <c r="WPJ126" s="325"/>
      <c r="WPK126" s="325"/>
      <c r="WPL126" s="325"/>
      <c r="WPM126" s="325"/>
      <c r="WPN126" s="325"/>
      <c r="WPO126" s="325"/>
      <c r="WPP126" s="325"/>
      <c r="WPQ126" s="325"/>
      <c r="WPR126" s="325"/>
      <c r="WPS126" s="325"/>
      <c r="WPT126" s="325"/>
      <c r="WPU126" s="325"/>
      <c r="WPV126" s="325"/>
      <c r="WPW126" s="325"/>
      <c r="WPX126" s="325"/>
      <c r="WPY126" s="325"/>
      <c r="WPZ126" s="325"/>
      <c r="WQA126" s="325"/>
      <c r="WQB126" s="325"/>
      <c r="WQC126" s="325"/>
      <c r="WQD126" s="325"/>
      <c r="WQE126" s="325"/>
      <c r="WQF126" s="325"/>
      <c r="WQG126" s="325"/>
      <c r="WQH126" s="325"/>
      <c r="WQI126" s="325"/>
      <c r="WQJ126" s="325"/>
      <c r="WQK126" s="325"/>
      <c r="WQL126" s="325"/>
      <c r="WQM126" s="325"/>
      <c r="WQN126" s="325"/>
      <c r="WQO126" s="325"/>
      <c r="WQP126" s="325"/>
      <c r="WQQ126" s="325"/>
      <c r="WQR126" s="325"/>
      <c r="WQS126" s="325"/>
      <c r="WQT126" s="325"/>
      <c r="WQU126" s="325"/>
      <c r="WQV126" s="325"/>
      <c r="WQW126" s="325"/>
      <c r="WQX126" s="325"/>
      <c r="WQY126" s="325"/>
      <c r="WQZ126" s="325"/>
      <c r="WRA126" s="325"/>
      <c r="WRB126" s="325"/>
      <c r="WRC126" s="325"/>
      <c r="WRD126" s="325"/>
      <c r="WRE126" s="325"/>
      <c r="WRF126" s="325"/>
      <c r="WRG126" s="325"/>
      <c r="WRH126" s="325"/>
      <c r="WRI126" s="325"/>
      <c r="WRJ126" s="325"/>
      <c r="WRK126" s="325"/>
      <c r="WRL126" s="325"/>
      <c r="WRM126" s="325"/>
      <c r="WRN126" s="325"/>
      <c r="WRO126" s="325"/>
      <c r="WRP126" s="325"/>
      <c r="WRQ126" s="325"/>
      <c r="WRR126" s="325"/>
      <c r="WRS126" s="325"/>
      <c r="WRT126" s="325"/>
      <c r="WRU126" s="325"/>
      <c r="WRV126" s="325"/>
      <c r="WRW126" s="325"/>
      <c r="WRX126" s="325"/>
      <c r="WRY126" s="325"/>
      <c r="WRZ126" s="325"/>
      <c r="WSA126" s="325"/>
      <c r="WSB126" s="325"/>
      <c r="WSC126" s="325"/>
      <c r="WSD126" s="325"/>
      <c r="WSE126" s="325"/>
      <c r="WSF126" s="325"/>
      <c r="WSG126" s="325"/>
      <c r="WSH126" s="325"/>
      <c r="WSI126" s="325"/>
      <c r="WSJ126" s="325"/>
      <c r="WSK126" s="325"/>
      <c r="WSL126" s="325"/>
      <c r="WSM126" s="325"/>
      <c r="WSN126" s="325"/>
      <c r="WSO126" s="325"/>
      <c r="WSP126" s="325"/>
      <c r="WSQ126" s="325"/>
      <c r="WSR126" s="325"/>
      <c r="WSS126" s="325"/>
      <c r="WST126" s="325"/>
      <c r="WSU126" s="325"/>
      <c r="WSV126" s="325"/>
      <c r="WSW126" s="325"/>
      <c r="WSX126" s="325"/>
      <c r="WSY126" s="325"/>
      <c r="WSZ126" s="325"/>
      <c r="WTA126" s="325"/>
      <c r="WTB126" s="325"/>
      <c r="WTC126" s="325"/>
      <c r="WTD126" s="325"/>
      <c r="WTE126" s="325"/>
      <c r="WTF126" s="325"/>
      <c r="WTG126" s="325"/>
      <c r="WTH126" s="325"/>
      <c r="WTI126" s="325"/>
      <c r="WTJ126" s="325"/>
      <c r="WTK126" s="325"/>
      <c r="WTL126" s="325"/>
      <c r="WTM126" s="325"/>
      <c r="WTN126" s="325"/>
      <c r="WTO126" s="325"/>
      <c r="WTP126" s="325"/>
      <c r="WTQ126" s="325"/>
      <c r="WTR126" s="325"/>
      <c r="WTS126" s="325"/>
      <c r="WTT126" s="325"/>
      <c r="WTU126" s="325"/>
      <c r="WTV126" s="325"/>
      <c r="WTW126" s="325"/>
      <c r="WTX126" s="325"/>
      <c r="WTY126" s="325"/>
      <c r="WTZ126" s="325"/>
      <c r="WUA126" s="325"/>
      <c r="WUB126" s="325"/>
      <c r="WUC126" s="325"/>
      <c r="WUD126" s="325"/>
      <c r="WUE126" s="325"/>
      <c r="WUF126" s="325"/>
      <c r="WUG126" s="325"/>
      <c r="WUH126" s="325"/>
      <c r="WUI126" s="325"/>
      <c r="WUJ126" s="325"/>
      <c r="WUK126" s="325"/>
      <c r="WUL126" s="325"/>
      <c r="WUM126" s="325"/>
      <c r="WUN126" s="325"/>
      <c r="WUO126" s="325"/>
      <c r="WUP126" s="325"/>
      <c r="WUQ126" s="325"/>
      <c r="WUR126" s="325"/>
      <c r="WUS126" s="325"/>
      <c r="WUT126" s="325"/>
      <c r="WUU126" s="325"/>
      <c r="WUV126" s="325"/>
      <c r="WUW126" s="325"/>
      <c r="WUX126" s="325"/>
      <c r="WUY126" s="325"/>
      <c r="WUZ126" s="325"/>
      <c r="WVA126" s="325"/>
      <c r="WVB126" s="325"/>
      <c r="WVC126" s="325"/>
      <c r="WVD126" s="325"/>
      <c r="WVE126" s="325"/>
      <c r="WVF126" s="325"/>
      <c r="WVG126" s="325"/>
      <c r="WVH126" s="325"/>
      <c r="WVI126" s="325"/>
      <c r="WVJ126" s="325"/>
      <c r="WVK126" s="325"/>
      <c r="WVL126" s="325"/>
      <c r="WVM126" s="325"/>
      <c r="WVN126" s="325"/>
      <c r="WVO126" s="325"/>
      <c r="WVP126" s="325"/>
      <c r="WVQ126" s="325"/>
      <c r="WVR126" s="325"/>
      <c r="WVS126" s="325"/>
      <c r="WVT126" s="325"/>
      <c r="WVU126" s="325"/>
      <c r="WVV126" s="325"/>
      <c r="WVW126" s="325"/>
      <c r="WVX126" s="325"/>
      <c r="WVY126" s="325"/>
      <c r="WVZ126" s="325"/>
      <c r="WWA126" s="325"/>
      <c r="WWB126" s="325"/>
      <c r="WWC126" s="325"/>
      <c r="WWD126" s="325"/>
      <c r="WWE126" s="325"/>
      <c r="WWF126" s="325"/>
      <c r="WWG126" s="325"/>
      <c r="WWH126" s="325"/>
      <c r="WWI126" s="325"/>
      <c r="WWJ126" s="325"/>
      <c r="WWK126" s="325"/>
      <c r="WWL126" s="325"/>
      <c r="WWM126" s="325"/>
      <c r="WWN126" s="325"/>
      <c r="WWO126" s="325"/>
      <c r="WWP126" s="325"/>
      <c r="WWQ126" s="325"/>
      <c r="WWR126" s="325"/>
      <c r="WWS126" s="325"/>
      <c r="WWT126" s="325"/>
      <c r="WWU126" s="325"/>
      <c r="WWV126" s="325"/>
      <c r="WWW126" s="325"/>
      <c r="WWX126" s="325"/>
      <c r="WWY126" s="325"/>
      <c r="WWZ126" s="325"/>
      <c r="WXA126" s="325"/>
      <c r="WXB126" s="325"/>
      <c r="WXC126" s="325"/>
      <c r="WXD126" s="325"/>
      <c r="WXE126" s="325"/>
      <c r="WXF126" s="325"/>
      <c r="WXG126" s="325"/>
      <c r="WXH126" s="325"/>
      <c r="WXI126" s="325"/>
      <c r="WXJ126" s="325"/>
      <c r="WXK126" s="325"/>
      <c r="WXL126" s="325"/>
      <c r="WXM126" s="325"/>
      <c r="WXN126" s="325"/>
      <c r="WXO126" s="325"/>
      <c r="WXP126" s="325"/>
      <c r="WXQ126" s="325"/>
      <c r="WXR126" s="325"/>
      <c r="WXS126" s="325"/>
      <c r="WXT126" s="325"/>
      <c r="WXU126" s="325"/>
      <c r="WXV126" s="325"/>
      <c r="WXW126" s="325"/>
      <c r="WXX126" s="325"/>
      <c r="WXY126" s="325"/>
      <c r="WXZ126" s="325"/>
      <c r="WYA126" s="325"/>
      <c r="WYB126" s="325"/>
      <c r="WYC126" s="325"/>
      <c r="WYD126" s="325"/>
      <c r="WYE126" s="325"/>
      <c r="WYF126" s="325"/>
      <c r="WYG126" s="325"/>
      <c r="WYH126" s="325"/>
      <c r="WYI126" s="325"/>
      <c r="WYJ126" s="325"/>
      <c r="WYK126" s="325"/>
      <c r="WYL126" s="325"/>
      <c r="WYM126" s="325"/>
      <c r="WYN126" s="325"/>
      <c r="WYO126" s="325"/>
      <c r="WYP126" s="325"/>
      <c r="WYQ126" s="325"/>
      <c r="WYR126" s="325"/>
      <c r="WYS126" s="325"/>
      <c r="WYT126" s="325"/>
      <c r="WYU126" s="325"/>
      <c r="WYV126" s="325"/>
      <c r="WYW126" s="325"/>
      <c r="WYX126" s="325"/>
      <c r="WYY126" s="325"/>
      <c r="WYZ126" s="325"/>
      <c r="WZA126" s="325"/>
      <c r="WZB126" s="325"/>
      <c r="WZC126" s="325"/>
      <c r="WZD126" s="325"/>
      <c r="WZE126" s="325"/>
      <c r="WZF126" s="325"/>
      <c r="WZG126" s="325"/>
      <c r="WZH126" s="325"/>
      <c r="WZI126" s="325"/>
      <c r="WZJ126" s="325"/>
      <c r="WZK126" s="325"/>
      <c r="WZL126" s="325"/>
      <c r="WZM126" s="325"/>
      <c r="WZN126" s="325"/>
      <c r="WZO126" s="325"/>
      <c r="WZP126" s="325"/>
      <c r="WZQ126" s="325"/>
      <c r="WZR126" s="325"/>
      <c r="WZS126" s="325"/>
      <c r="WZT126" s="325"/>
      <c r="WZU126" s="325"/>
      <c r="WZV126" s="325"/>
      <c r="WZW126" s="325"/>
      <c r="WZX126" s="325"/>
      <c r="WZY126" s="325"/>
      <c r="WZZ126" s="325"/>
      <c r="XAA126" s="325"/>
      <c r="XAB126" s="325"/>
      <c r="XAC126" s="325"/>
      <c r="XAD126" s="325"/>
      <c r="XAE126" s="325"/>
      <c r="XAF126" s="325"/>
      <c r="XAG126" s="325"/>
      <c r="XAH126" s="325"/>
      <c r="XAI126" s="325"/>
      <c r="XAJ126" s="325"/>
      <c r="XAK126" s="325"/>
      <c r="XAL126" s="325"/>
      <c r="XAM126" s="325"/>
      <c r="XAN126" s="325"/>
      <c r="XAO126" s="325"/>
      <c r="XAP126" s="325"/>
      <c r="XAQ126" s="325"/>
      <c r="XAR126" s="325"/>
      <c r="XAS126" s="325"/>
      <c r="XAT126" s="325"/>
      <c r="XAU126" s="325"/>
      <c r="XAV126" s="325"/>
      <c r="XAW126" s="325"/>
      <c r="XAX126" s="325"/>
      <c r="XAY126" s="325"/>
      <c r="XAZ126" s="325"/>
      <c r="XBA126" s="325"/>
      <c r="XBB126" s="325"/>
      <c r="XBC126" s="325"/>
      <c r="XBD126" s="325"/>
      <c r="XBE126" s="325"/>
      <c r="XBF126" s="325"/>
      <c r="XBG126" s="325"/>
      <c r="XBH126" s="325"/>
      <c r="XBI126" s="325"/>
      <c r="XBJ126" s="325"/>
      <c r="XBK126" s="325"/>
      <c r="XBL126" s="325"/>
      <c r="XBM126" s="325"/>
      <c r="XBN126" s="325"/>
      <c r="XBO126" s="325"/>
      <c r="XBP126" s="325"/>
      <c r="XBQ126" s="325"/>
      <c r="XBR126" s="325"/>
      <c r="XBS126" s="325"/>
      <c r="XBT126" s="325"/>
      <c r="XBU126" s="325"/>
      <c r="XBV126" s="325"/>
      <c r="XBW126" s="325"/>
      <c r="XBX126" s="325"/>
      <c r="XBY126" s="325"/>
      <c r="XBZ126" s="325"/>
      <c r="XCA126" s="325"/>
      <c r="XCB126" s="325"/>
      <c r="XCC126" s="325"/>
      <c r="XCD126" s="325"/>
      <c r="XCE126" s="325"/>
      <c r="XCF126" s="325"/>
      <c r="XCG126" s="325"/>
      <c r="XCH126" s="325"/>
      <c r="XCI126" s="325"/>
      <c r="XCJ126" s="325"/>
      <c r="XCK126" s="325"/>
      <c r="XCL126" s="325"/>
      <c r="XCM126" s="325"/>
      <c r="XCN126" s="325"/>
      <c r="XCO126" s="325"/>
      <c r="XCP126" s="325"/>
      <c r="XCQ126" s="325"/>
      <c r="XCR126" s="325"/>
      <c r="XCS126" s="325"/>
      <c r="XCT126" s="325"/>
      <c r="XCU126" s="325"/>
      <c r="XCV126" s="325"/>
      <c r="XCW126" s="325"/>
      <c r="XCX126" s="325"/>
      <c r="XCY126" s="325"/>
      <c r="XCZ126" s="325"/>
      <c r="XDA126" s="325"/>
      <c r="XDB126" s="325"/>
      <c r="XDC126" s="325"/>
      <c r="XDD126" s="325"/>
      <c r="XDE126" s="325"/>
      <c r="XDF126" s="325"/>
      <c r="XDG126" s="325"/>
      <c r="XDH126" s="325"/>
      <c r="XDI126" s="325"/>
      <c r="XDJ126" s="325"/>
      <c r="XDK126" s="325"/>
      <c r="XDL126" s="325"/>
      <c r="XDM126" s="325"/>
      <c r="XDN126" s="325"/>
      <c r="XDO126" s="325"/>
      <c r="XDP126" s="325"/>
      <c r="XDQ126" s="325"/>
      <c r="XDR126" s="325"/>
      <c r="XDS126" s="325"/>
      <c r="XDT126" s="325"/>
      <c r="XDU126" s="325"/>
      <c r="XDV126" s="325"/>
      <c r="XDW126" s="325"/>
      <c r="XDX126" s="325"/>
      <c r="XDY126" s="325"/>
      <c r="XDZ126" s="325"/>
      <c r="XEA126" s="325"/>
      <c r="XEB126" s="325"/>
      <c r="XEC126" s="325"/>
      <c r="XED126" s="325"/>
      <c r="XEE126" s="325"/>
      <c r="XEF126" s="325"/>
      <c r="XEG126" s="325"/>
      <c r="XEH126" s="325"/>
      <c r="XEI126" s="325"/>
      <c r="XEJ126" s="325"/>
      <c r="XEK126" s="325"/>
      <c r="XEL126" s="325"/>
      <c r="XEM126" s="325"/>
      <c r="XEN126" s="325"/>
      <c r="XEO126" s="325"/>
      <c r="XEP126" s="325"/>
      <c r="XEQ126" s="325"/>
      <c r="XER126" s="325"/>
      <c r="XES126" s="325"/>
      <c r="XET126" s="325"/>
      <c r="XEU126" s="325"/>
      <c r="XEV126" s="325"/>
      <c r="XEW126" s="325"/>
      <c r="XEX126" s="325"/>
      <c r="XEY126" s="325"/>
      <c r="XEZ126" s="325"/>
      <c r="XFA126" s="325"/>
      <c r="XFB126" s="325"/>
      <c r="XFC126" s="325"/>
    </row>
    <row r="127" spans="1:16383" s="198" customFormat="1" ht="14.25" customHeight="1">
      <c r="A127" s="197"/>
      <c r="B127" s="197"/>
      <c r="C127" s="197"/>
      <c r="D127" s="197"/>
      <c r="E127" s="197"/>
      <c r="F127" s="197"/>
      <c r="G127" s="29" t="s">
        <v>118</v>
      </c>
    </row>
    <row r="128" spans="1:16383" s="38" customFormat="1" ht="14.25">
      <c r="G128" s="211"/>
    </row>
    <row r="129" spans="7:7" s="38" customFormat="1" ht="14.25">
      <c r="G129" s="211"/>
    </row>
    <row r="130" spans="7:7" s="38" customFormat="1" ht="14.25">
      <c r="G130" s="211"/>
    </row>
    <row r="131" spans="7:7" s="38" customFormat="1" ht="14.25">
      <c r="G131" s="211"/>
    </row>
    <row r="132" spans="7:7" s="38" customFormat="1" ht="14.25">
      <c r="G132" s="211"/>
    </row>
    <row r="133" spans="7:7" s="38" customFormat="1" ht="14.25">
      <c r="G133" s="211"/>
    </row>
    <row r="134" spans="7:7" s="38" customFormat="1" ht="14.25">
      <c r="G134" s="211"/>
    </row>
    <row r="135" spans="7:7" s="38" customFormat="1" ht="14.25">
      <c r="G135" s="211"/>
    </row>
    <row r="136" spans="7:7" s="38" customFormat="1" ht="14.25">
      <c r="G136" s="211"/>
    </row>
    <row r="137" spans="7:7" s="38" customFormat="1" ht="14.25">
      <c r="G137" s="211"/>
    </row>
    <row r="138" spans="7:7" s="38" customFormat="1" ht="14.25">
      <c r="G138" s="211"/>
    </row>
    <row r="139" spans="7:7" s="38" customFormat="1" ht="14.25">
      <c r="G139" s="211"/>
    </row>
    <row r="140" spans="7:7" s="38" customFormat="1" ht="14.25">
      <c r="G140" s="211"/>
    </row>
    <row r="141" spans="7:7" s="38" customFormat="1" ht="14.25">
      <c r="G141" s="211"/>
    </row>
    <row r="142" spans="7:7" s="38" customFormat="1" ht="14.25">
      <c r="G142" s="211"/>
    </row>
    <row r="143" spans="7:7" s="38" customFormat="1" ht="14.25">
      <c r="G143" s="211"/>
    </row>
    <row r="144" spans="7:7" s="38" customFormat="1" ht="14.25">
      <c r="G144" s="211"/>
    </row>
    <row r="145" spans="7:7" s="38" customFormat="1" ht="14.25">
      <c r="G145" s="211"/>
    </row>
    <row r="146" spans="7:7" s="38" customFormat="1" ht="14.25">
      <c r="G146" s="211"/>
    </row>
    <row r="147" spans="7:7" s="38" customFormat="1" ht="14.25">
      <c r="G147" s="211"/>
    </row>
    <row r="148" spans="7:7" s="38" customFormat="1" ht="14.25">
      <c r="G148" s="211"/>
    </row>
    <row r="149" spans="7:7" s="38" customFormat="1" ht="14.25">
      <c r="G149" s="211"/>
    </row>
    <row r="150" spans="7:7" s="38" customFormat="1" ht="14.25">
      <c r="G150" s="211"/>
    </row>
    <row r="151" spans="7:7" s="38" customFormat="1" ht="14.25">
      <c r="G151" s="211"/>
    </row>
    <row r="152" spans="7:7" s="38" customFormat="1" ht="14.25">
      <c r="G152" s="211"/>
    </row>
    <row r="153" spans="7:7" s="38" customFormat="1" ht="14.25">
      <c r="G153" s="211"/>
    </row>
    <row r="154" spans="7:7" s="38" customFormat="1" ht="14.25">
      <c r="G154" s="211"/>
    </row>
    <row r="155" spans="7:7" s="38" customFormat="1" ht="14.25">
      <c r="G155" s="211"/>
    </row>
    <row r="156" spans="7:7" s="38" customFormat="1" ht="14.25">
      <c r="G156" s="211"/>
    </row>
    <row r="157" spans="7:7" s="38" customFormat="1" ht="14.25">
      <c r="G157" s="211"/>
    </row>
    <row r="158" spans="7:7" s="38" customFormat="1" ht="14.25">
      <c r="G158" s="211"/>
    </row>
    <row r="159" spans="7:7" s="38" customFormat="1" ht="14.25">
      <c r="G159" s="211"/>
    </row>
    <row r="160" spans="7:7" s="38" customFormat="1" ht="14.25">
      <c r="G160" s="211"/>
    </row>
    <row r="161" spans="7:7" s="38" customFormat="1" ht="14.25">
      <c r="G161" s="211"/>
    </row>
    <row r="162" spans="7:7" s="38" customFormat="1" ht="14.25">
      <c r="G162" s="211"/>
    </row>
    <row r="163" spans="7:7" s="38" customFormat="1" ht="14.25">
      <c r="G163" s="211"/>
    </row>
    <row r="164" spans="7:7" s="38" customFormat="1" ht="14.25">
      <c r="G164" s="211"/>
    </row>
    <row r="165" spans="7:7" s="38" customFormat="1" ht="14.25">
      <c r="G165" s="211"/>
    </row>
    <row r="166" spans="7:7" s="38" customFormat="1" ht="14.25">
      <c r="G166" s="211"/>
    </row>
  </sheetData>
  <mergeCells count="28125">
    <mergeCell ref="A3:B3"/>
    <mergeCell ref="A4:B4"/>
    <mergeCell ref="A5:B5"/>
    <mergeCell ref="A6:B6"/>
    <mergeCell ref="EC54:EI54"/>
    <mergeCell ref="EJ54:EP54"/>
    <mergeCell ref="EQ54:EW54"/>
    <mergeCell ref="EX54:FD54"/>
    <mergeCell ref="FE54:FK54"/>
    <mergeCell ref="CT54:CZ54"/>
    <mergeCell ref="DA54:DG54"/>
    <mergeCell ref="DH54:DN54"/>
    <mergeCell ref="DO54:DU54"/>
    <mergeCell ref="DV54:EB54"/>
    <mergeCell ref="BK54:BQ54"/>
    <mergeCell ref="BR54:BX54"/>
    <mergeCell ref="BY54:CE54"/>
    <mergeCell ref="CF54:CL54"/>
    <mergeCell ref="CM54:CS54"/>
    <mergeCell ref="AB54:AH54"/>
    <mergeCell ref="AI54:AO54"/>
    <mergeCell ref="AP54:AV54"/>
    <mergeCell ref="AW54:BC54"/>
    <mergeCell ref="BD54:BJ54"/>
    <mergeCell ref="A25:F25"/>
    <mergeCell ref="A24:F24"/>
    <mergeCell ref="A54:F54"/>
    <mergeCell ref="A55:F55"/>
    <mergeCell ref="A56:F56"/>
    <mergeCell ref="A26:F26"/>
    <mergeCell ref="A27:F27"/>
    <mergeCell ref="A100:F100"/>
    <mergeCell ref="A101:F101"/>
    <mergeCell ref="EC55:EI55"/>
    <mergeCell ref="EQ56:EW56"/>
    <mergeCell ref="EX56:FD56"/>
    <mergeCell ref="FE56:FK56"/>
    <mergeCell ref="E12:F12"/>
    <mergeCell ref="A12:B13"/>
    <mergeCell ref="C12:C13"/>
    <mergeCell ref="A38:B39"/>
    <mergeCell ref="C38:C39"/>
    <mergeCell ref="E38:F38"/>
    <mergeCell ref="A64:B65"/>
    <mergeCell ref="C64:C65"/>
    <mergeCell ref="E64:F64"/>
    <mergeCell ref="A88:B89"/>
    <mergeCell ref="C88:C89"/>
    <mergeCell ref="E88:F88"/>
    <mergeCell ref="A102:F102"/>
    <mergeCell ref="A125:F125"/>
    <mergeCell ref="A29:F29"/>
    <mergeCell ref="A30:F30"/>
    <mergeCell ref="A123:F123"/>
    <mergeCell ref="A124:F124"/>
    <mergeCell ref="A28:F28"/>
    <mergeCell ref="A77:F77"/>
    <mergeCell ref="A78:F78"/>
    <mergeCell ref="A103:F103"/>
    <mergeCell ref="I50:X50"/>
    <mergeCell ref="A51:F51"/>
    <mergeCell ref="A52:F52"/>
    <mergeCell ref="A53:F53"/>
    <mergeCell ref="G54:M54"/>
    <mergeCell ref="N54:T54"/>
    <mergeCell ref="U54:AA54"/>
    <mergeCell ref="G78:M78"/>
    <mergeCell ref="N78:T78"/>
    <mergeCell ref="U78:AA78"/>
    <mergeCell ref="NN54:NT54"/>
    <mergeCell ref="NU54:OA54"/>
    <mergeCell ref="OB54:OH54"/>
    <mergeCell ref="OI54:OO54"/>
    <mergeCell ref="OP54:OV54"/>
    <mergeCell ref="ME54:MK54"/>
    <mergeCell ref="ML54:MR54"/>
    <mergeCell ref="MS54:MY54"/>
    <mergeCell ref="MZ54:NF54"/>
    <mergeCell ref="NG54:NM54"/>
    <mergeCell ref="KV54:LB54"/>
    <mergeCell ref="LC54:LI54"/>
    <mergeCell ref="LJ54:LP54"/>
    <mergeCell ref="LQ54:LW54"/>
    <mergeCell ref="LX54:MD54"/>
    <mergeCell ref="JM54:JS54"/>
    <mergeCell ref="JT54:JZ54"/>
    <mergeCell ref="KA54:KG54"/>
    <mergeCell ref="KH54:KN54"/>
    <mergeCell ref="KO54:KU54"/>
    <mergeCell ref="ID54:IJ54"/>
    <mergeCell ref="IK54:IQ54"/>
    <mergeCell ref="IR54:IX54"/>
    <mergeCell ref="IY54:JE54"/>
    <mergeCell ref="JF54:JL54"/>
    <mergeCell ref="GU54:HA54"/>
    <mergeCell ref="HB54:HH54"/>
    <mergeCell ref="HI54:HO54"/>
    <mergeCell ref="HP54:HV54"/>
    <mergeCell ref="HW54:IC54"/>
    <mergeCell ref="FL54:FR54"/>
    <mergeCell ref="FS54:FY54"/>
    <mergeCell ref="FZ54:GF54"/>
    <mergeCell ref="GG54:GM54"/>
    <mergeCell ref="GN54:GT54"/>
    <mergeCell ref="EJ55:EP55"/>
    <mergeCell ref="EQ55:EW55"/>
    <mergeCell ref="EX55:FD55"/>
    <mergeCell ref="FE55:FK55"/>
    <mergeCell ref="FL55:FR55"/>
    <mergeCell ref="DA55:DG55"/>
    <mergeCell ref="DH55:DN55"/>
    <mergeCell ref="DO55:DU55"/>
    <mergeCell ref="DV55:EB55"/>
    <mergeCell ref="WY54:XE54"/>
    <mergeCell ref="XF54:XL54"/>
    <mergeCell ref="XM54:XS54"/>
    <mergeCell ref="XT54:XZ54"/>
    <mergeCell ref="YA54:YG54"/>
    <mergeCell ref="VP54:VV54"/>
    <mergeCell ref="VW54:WC54"/>
    <mergeCell ref="WD54:WJ54"/>
    <mergeCell ref="WK54:WQ54"/>
    <mergeCell ref="WR54:WX54"/>
    <mergeCell ref="UG54:UM54"/>
    <mergeCell ref="UN54:UT54"/>
    <mergeCell ref="UU54:VA54"/>
    <mergeCell ref="VB54:VH54"/>
    <mergeCell ref="VI54:VO54"/>
    <mergeCell ref="SX54:TD54"/>
    <mergeCell ref="TE54:TK54"/>
    <mergeCell ref="TL54:TR54"/>
    <mergeCell ref="TS54:TY54"/>
    <mergeCell ref="TZ54:UF54"/>
    <mergeCell ref="RO54:RU54"/>
    <mergeCell ref="RV54:SB54"/>
    <mergeCell ref="SC54:SI54"/>
    <mergeCell ref="SJ54:SP54"/>
    <mergeCell ref="SQ54:SW54"/>
    <mergeCell ref="QF54:QL54"/>
    <mergeCell ref="QM54:QS54"/>
    <mergeCell ref="QT54:QZ54"/>
    <mergeCell ref="RA54:RG54"/>
    <mergeCell ref="RH54:RN54"/>
    <mergeCell ref="OW54:PC54"/>
    <mergeCell ref="PD54:PJ54"/>
    <mergeCell ref="PK54:PQ54"/>
    <mergeCell ref="PR54:PX54"/>
    <mergeCell ref="PY54:QE54"/>
    <mergeCell ref="AGJ54:AGP54"/>
    <mergeCell ref="AGQ54:AGW54"/>
    <mergeCell ref="AGX54:AHD54"/>
    <mergeCell ref="AHE54:AHK54"/>
    <mergeCell ref="AHL54:AHR54"/>
    <mergeCell ref="AFA54:AFG54"/>
    <mergeCell ref="AFH54:AFN54"/>
    <mergeCell ref="AFO54:AFU54"/>
    <mergeCell ref="AFV54:AGB54"/>
    <mergeCell ref="AGC54:AGI54"/>
    <mergeCell ref="ADR54:ADX54"/>
    <mergeCell ref="ADY54:AEE54"/>
    <mergeCell ref="AEF54:AEL54"/>
    <mergeCell ref="AEM54:AES54"/>
    <mergeCell ref="AET54:AEZ54"/>
    <mergeCell ref="ACI54:ACO54"/>
    <mergeCell ref="ACP54:ACV54"/>
    <mergeCell ref="ACW54:ADC54"/>
    <mergeCell ref="ADD54:ADJ54"/>
    <mergeCell ref="ADK54:ADQ54"/>
    <mergeCell ref="AAZ54:ABF54"/>
    <mergeCell ref="ABG54:ABM54"/>
    <mergeCell ref="ABN54:ABT54"/>
    <mergeCell ref="ABU54:ACA54"/>
    <mergeCell ref="ACB54:ACH54"/>
    <mergeCell ref="ZQ54:ZW54"/>
    <mergeCell ref="ZX54:AAD54"/>
    <mergeCell ref="AAE54:AAK54"/>
    <mergeCell ref="AAL54:AAR54"/>
    <mergeCell ref="AAS54:AAY54"/>
    <mergeCell ref="YH54:YN54"/>
    <mergeCell ref="YO54:YU54"/>
    <mergeCell ref="YV54:ZB54"/>
    <mergeCell ref="ZC54:ZI54"/>
    <mergeCell ref="ZJ54:ZP54"/>
    <mergeCell ref="APU54:AQA54"/>
    <mergeCell ref="AQB54:AQH54"/>
    <mergeCell ref="AQI54:AQO54"/>
    <mergeCell ref="AQP54:AQV54"/>
    <mergeCell ref="AQW54:ARC54"/>
    <mergeCell ref="AOL54:AOR54"/>
    <mergeCell ref="AOS54:AOY54"/>
    <mergeCell ref="AOZ54:APF54"/>
    <mergeCell ref="APG54:APM54"/>
    <mergeCell ref="APN54:APT54"/>
    <mergeCell ref="ANC54:ANI54"/>
    <mergeCell ref="ANJ54:ANP54"/>
    <mergeCell ref="ANQ54:ANW54"/>
    <mergeCell ref="ANX54:AOD54"/>
    <mergeCell ref="AOE54:AOK54"/>
    <mergeCell ref="ALT54:ALZ54"/>
    <mergeCell ref="AMA54:AMG54"/>
    <mergeCell ref="AMH54:AMN54"/>
    <mergeCell ref="AMO54:AMU54"/>
    <mergeCell ref="AMV54:ANB54"/>
    <mergeCell ref="AKK54:AKQ54"/>
    <mergeCell ref="AKR54:AKX54"/>
    <mergeCell ref="AKY54:ALE54"/>
    <mergeCell ref="ALF54:ALL54"/>
    <mergeCell ref="ALM54:ALS54"/>
    <mergeCell ref="AJB54:AJH54"/>
    <mergeCell ref="AJI54:AJO54"/>
    <mergeCell ref="AJP54:AJV54"/>
    <mergeCell ref="AJW54:AKC54"/>
    <mergeCell ref="AKD54:AKJ54"/>
    <mergeCell ref="AHS54:AHY54"/>
    <mergeCell ref="AHZ54:AIF54"/>
    <mergeCell ref="AIG54:AIM54"/>
    <mergeCell ref="AIN54:AIT54"/>
    <mergeCell ref="AIU54:AJA54"/>
    <mergeCell ref="AZF54:AZL54"/>
    <mergeCell ref="AZM54:AZS54"/>
    <mergeCell ref="AZT54:AZZ54"/>
    <mergeCell ref="BAA54:BAG54"/>
    <mergeCell ref="BAH54:BAN54"/>
    <mergeCell ref="AXW54:AYC54"/>
    <mergeCell ref="AYD54:AYJ54"/>
    <mergeCell ref="AYK54:AYQ54"/>
    <mergeCell ref="AYR54:AYX54"/>
    <mergeCell ref="AYY54:AZE54"/>
    <mergeCell ref="AWN54:AWT54"/>
    <mergeCell ref="AWU54:AXA54"/>
    <mergeCell ref="AXB54:AXH54"/>
    <mergeCell ref="AXI54:AXO54"/>
    <mergeCell ref="AXP54:AXV54"/>
    <mergeCell ref="AVE54:AVK54"/>
    <mergeCell ref="AVL54:AVR54"/>
    <mergeCell ref="AVS54:AVY54"/>
    <mergeCell ref="AVZ54:AWF54"/>
    <mergeCell ref="AWG54:AWM54"/>
    <mergeCell ref="ATV54:AUB54"/>
    <mergeCell ref="AUC54:AUI54"/>
    <mergeCell ref="AUJ54:AUP54"/>
    <mergeCell ref="AUQ54:AUW54"/>
    <mergeCell ref="AUX54:AVD54"/>
    <mergeCell ref="ASM54:ASS54"/>
    <mergeCell ref="AST54:ASZ54"/>
    <mergeCell ref="ATA54:ATG54"/>
    <mergeCell ref="ATH54:ATN54"/>
    <mergeCell ref="ATO54:ATU54"/>
    <mergeCell ref="ARD54:ARJ54"/>
    <mergeCell ref="ARK54:ARQ54"/>
    <mergeCell ref="ARR54:ARX54"/>
    <mergeCell ref="ARY54:ASE54"/>
    <mergeCell ref="ASF54:ASL54"/>
    <mergeCell ref="BIQ54:BIW54"/>
    <mergeCell ref="BIX54:BJD54"/>
    <mergeCell ref="BJE54:BJK54"/>
    <mergeCell ref="BJL54:BJR54"/>
    <mergeCell ref="BJS54:BJY54"/>
    <mergeCell ref="BHH54:BHN54"/>
    <mergeCell ref="BHO54:BHU54"/>
    <mergeCell ref="BHV54:BIB54"/>
    <mergeCell ref="BIC54:BII54"/>
    <mergeCell ref="BIJ54:BIP54"/>
    <mergeCell ref="BFY54:BGE54"/>
    <mergeCell ref="BGF54:BGL54"/>
    <mergeCell ref="BGM54:BGS54"/>
    <mergeCell ref="BGT54:BGZ54"/>
    <mergeCell ref="BHA54:BHG54"/>
    <mergeCell ref="BEP54:BEV54"/>
    <mergeCell ref="BEW54:BFC54"/>
    <mergeCell ref="BFD54:BFJ54"/>
    <mergeCell ref="BFK54:BFQ54"/>
    <mergeCell ref="BFR54:BFX54"/>
    <mergeCell ref="BDG54:BDM54"/>
    <mergeCell ref="BDN54:BDT54"/>
    <mergeCell ref="BDU54:BEA54"/>
    <mergeCell ref="BEB54:BEH54"/>
    <mergeCell ref="BEI54:BEO54"/>
    <mergeCell ref="BBX54:BCD54"/>
    <mergeCell ref="BCE54:BCK54"/>
    <mergeCell ref="BCL54:BCR54"/>
    <mergeCell ref="BCS54:BCY54"/>
    <mergeCell ref="BCZ54:BDF54"/>
    <mergeCell ref="BAO54:BAU54"/>
    <mergeCell ref="BAV54:BBB54"/>
    <mergeCell ref="BBC54:BBI54"/>
    <mergeCell ref="BBJ54:BBP54"/>
    <mergeCell ref="BBQ54:BBW54"/>
    <mergeCell ref="BSB54:BSH54"/>
    <mergeCell ref="BSI54:BSO54"/>
    <mergeCell ref="BSP54:BSV54"/>
    <mergeCell ref="BSW54:BTC54"/>
    <mergeCell ref="BTD54:BTJ54"/>
    <mergeCell ref="BQS54:BQY54"/>
    <mergeCell ref="BQZ54:BRF54"/>
    <mergeCell ref="BRG54:BRM54"/>
    <mergeCell ref="BRN54:BRT54"/>
    <mergeCell ref="BRU54:BSA54"/>
    <mergeCell ref="BPJ54:BPP54"/>
    <mergeCell ref="BPQ54:BPW54"/>
    <mergeCell ref="BPX54:BQD54"/>
    <mergeCell ref="BQE54:BQK54"/>
    <mergeCell ref="BQL54:BQR54"/>
    <mergeCell ref="BOA54:BOG54"/>
    <mergeCell ref="BOH54:BON54"/>
    <mergeCell ref="BOO54:BOU54"/>
    <mergeCell ref="BOV54:BPB54"/>
    <mergeCell ref="BPC54:BPI54"/>
    <mergeCell ref="BMR54:BMX54"/>
    <mergeCell ref="BMY54:BNE54"/>
    <mergeCell ref="BNF54:BNL54"/>
    <mergeCell ref="BNM54:BNS54"/>
    <mergeCell ref="BNT54:BNZ54"/>
    <mergeCell ref="BLI54:BLO54"/>
    <mergeCell ref="BLP54:BLV54"/>
    <mergeCell ref="BLW54:BMC54"/>
    <mergeCell ref="BMD54:BMJ54"/>
    <mergeCell ref="BMK54:BMQ54"/>
    <mergeCell ref="BJZ54:BKF54"/>
    <mergeCell ref="BKG54:BKM54"/>
    <mergeCell ref="BKN54:BKT54"/>
    <mergeCell ref="BKU54:BLA54"/>
    <mergeCell ref="BLB54:BLH54"/>
    <mergeCell ref="CBM54:CBS54"/>
    <mergeCell ref="CBT54:CBZ54"/>
    <mergeCell ref="CCA54:CCG54"/>
    <mergeCell ref="CCH54:CCN54"/>
    <mergeCell ref="CCO54:CCU54"/>
    <mergeCell ref="CAD54:CAJ54"/>
    <mergeCell ref="CAK54:CAQ54"/>
    <mergeCell ref="CAR54:CAX54"/>
    <mergeCell ref="CAY54:CBE54"/>
    <mergeCell ref="CBF54:CBL54"/>
    <mergeCell ref="BYU54:BZA54"/>
    <mergeCell ref="BZB54:BZH54"/>
    <mergeCell ref="BZI54:BZO54"/>
    <mergeCell ref="BZP54:BZV54"/>
    <mergeCell ref="BZW54:CAC54"/>
    <mergeCell ref="BXL54:BXR54"/>
    <mergeCell ref="BXS54:BXY54"/>
    <mergeCell ref="BXZ54:BYF54"/>
    <mergeCell ref="BYG54:BYM54"/>
    <mergeCell ref="BYN54:BYT54"/>
    <mergeCell ref="BWC54:BWI54"/>
    <mergeCell ref="BWJ54:BWP54"/>
    <mergeCell ref="BWQ54:BWW54"/>
    <mergeCell ref="BWX54:BXD54"/>
    <mergeCell ref="BXE54:BXK54"/>
    <mergeCell ref="BUT54:BUZ54"/>
    <mergeCell ref="BVA54:BVG54"/>
    <mergeCell ref="BVH54:BVN54"/>
    <mergeCell ref="BVO54:BVU54"/>
    <mergeCell ref="BVV54:BWB54"/>
    <mergeCell ref="BTK54:BTQ54"/>
    <mergeCell ref="BTR54:BTX54"/>
    <mergeCell ref="BTY54:BUE54"/>
    <mergeCell ref="BUF54:BUL54"/>
    <mergeCell ref="BUM54:BUS54"/>
    <mergeCell ref="CKX54:CLD54"/>
    <mergeCell ref="CLE54:CLK54"/>
    <mergeCell ref="CLL54:CLR54"/>
    <mergeCell ref="CLS54:CLY54"/>
    <mergeCell ref="CLZ54:CMF54"/>
    <mergeCell ref="CJO54:CJU54"/>
    <mergeCell ref="CJV54:CKB54"/>
    <mergeCell ref="CKC54:CKI54"/>
    <mergeCell ref="CKJ54:CKP54"/>
    <mergeCell ref="CKQ54:CKW54"/>
    <mergeCell ref="CIF54:CIL54"/>
    <mergeCell ref="CIM54:CIS54"/>
    <mergeCell ref="CIT54:CIZ54"/>
    <mergeCell ref="CJA54:CJG54"/>
    <mergeCell ref="CJH54:CJN54"/>
    <mergeCell ref="CGW54:CHC54"/>
    <mergeCell ref="CHD54:CHJ54"/>
    <mergeCell ref="CHK54:CHQ54"/>
    <mergeCell ref="CHR54:CHX54"/>
    <mergeCell ref="CHY54:CIE54"/>
    <mergeCell ref="CFN54:CFT54"/>
    <mergeCell ref="CFU54:CGA54"/>
    <mergeCell ref="CGB54:CGH54"/>
    <mergeCell ref="CGI54:CGO54"/>
    <mergeCell ref="CGP54:CGV54"/>
    <mergeCell ref="CEE54:CEK54"/>
    <mergeCell ref="CEL54:CER54"/>
    <mergeCell ref="CES54:CEY54"/>
    <mergeCell ref="CEZ54:CFF54"/>
    <mergeCell ref="CFG54:CFM54"/>
    <mergeCell ref="CCV54:CDB54"/>
    <mergeCell ref="CDC54:CDI54"/>
    <mergeCell ref="CDJ54:CDP54"/>
    <mergeCell ref="CDQ54:CDW54"/>
    <mergeCell ref="CDX54:CED54"/>
    <mergeCell ref="CUI54:CUO54"/>
    <mergeCell ref="CUP54:CUV54"/>
    <mergeCell ref="CUW54:CVC54"/>
    <mergeCell ref="CVD54:CVJ54"/>
    <mergeCell ref="CVK54:CVQ54"/>
    <mergeCell ref="CSZ54:CTF54"/>
    <mergeCell ref="CTG54:CTM54"/>
    <mergeCell ref="CTN54:CTT54"/>
    <mergeCell ref="CTU54:CUA54"/>
    <mergeCell ref="CUB54:CUH54"/>
    <mergeCell ref="CRQ54:CRW54"/>
    <mergeCell ref="CRX54:CSD54"/>
    <mergeCell ref="CSE54:CSK54"/>
    <mergeCell ref="CSL54:CSR54"/>
    <mergeCell ref="CSS54:CSY54"/>
    <mergeCell ref="CQH54:CQN54"/>
    <mergeCell ref="CQO54:CQU54"/>
    <mergeCell ref="CQV54:CRB54"/>
    <mergeCell ref="CRC54:CRI54"/>
    <mergeCell ref="CRJ54:CRP54"/>
    <mergeCell ref="COY54:CPE54"/>
    <mergeCell ref="CPF54:CPL54"/>
    <mergeCell ref="CPM54:CPS54"/>
    <mergeCell ref="CPT54:CPZ54"/>
    <mergeCell ref="CQA54:CQG54"/>
    <mergeCell ref="CNP54:CNV54"/>
    <mergeCell ref="CNW54:COC54"/>
    <mergeCell ref="COD54:COJ54"/>
    <mergeCell ref="COK54:COQ54"/>
    <mergeCell ref="COR54:COX54"/>
    <mergeCell ref="CMG54:CMM54"/>
    <mergeCell ref="CMN54:CMT54"/>
    <mergeCell ref="CMU54:CNA54"/>
    <mergeCell ref="CNB54:CNH54"/>
    <mergeCell ref="CNI54:CNO54"/>
    <mergeCell ref="DDT54:DDZ54"/>
    <mergeCell ref="DEA54:DEG54"/>
    <mergeCell ref="DEH54:DEN54"/>
    <mergeCell ref="DEO54:DEU54"/>
    <mergeCell ref="DEV54:DFB54"/>
    <mergeCell ref="DCK54:DCQ54"/>
    <mergeCell ref="DCR54:DCX54"/>
    <mergeCell ref="DCY54:DDE54"/>
    <mergeCell ref="DDF54:DDL54"/>
    <mergeCell ref="DDM54:DDS54"/>
    <mergeCell ref="DBB54:DBH54"/>
    <mergeCell ref="DBI54:DBO54"/>
    <mergeCell ref="DBP54:DBV54"/>
    <mergeCell ref="DBW54:DCC54"/>
    <mergeCell ref="DCD54:DCJ54"/>
    <mergeCell ref="CZS54:CZY54"/>
    <mergeCell ref="CZZ54:DAF54"/>
    <mergeCell ref="DAG54:DAM54"/>
    <mergeCell ref="DAN54:DAT54"/>
    <mergeCell ref="DAU54:DBA54"/>
    <mergeCell ref="CYJ54:CYP54"/>
    <mergeCell ref="CYQ54:CYW54"/>
    <mergeCell ref="CYX54:CZD54"/>
    <mergeCell ref="CZE54:CZK54"/>
    <mergeCell ref="CZL54:CZR54"/>
    <mergeCell ref="CXA54:CXG54"/>
    <mergeCell ref="CXH54:CXN54"/>
    <mergeCell ref="CXO54:CXU54"/>
    <mergeCell ref="CXV54:CYB54"/>
    <mergeCell ref="CYC54:CYI54"/>
    <mergeCell ref="CVR54:CVX54"/>
    <mergeCell ref="CVY54:CWE54"/>
    <mergeCell ref="CWF54:CWL54"/>
    <mergeCell ref="CWM54:CWS54"/>
    <mergeCell ref="CWT54:CWZ54"/>
    <mergeCell ref="DNE54:DNK54"/>
    <mergeCell ref="DNL54:DNR54"/>
    <mergeCell ref="DNS54:DNY54"/>
    <mergeCell ref="DNZ54:DOF54"/>
    <mergeCell ref="DOG54:DOM54"/>
    <mergeCell ref="DLV54:DMB54"/>
    <mergeCell ref="DMC54:DMI54"/>
    <mergeCell ref="DMJ54:DMP54"/>
    <mergeCell ref="DMQ54:DMW54"/>
    <mergeCell ref="DMX54:DND54"/>
    <mergeCell ref="DKM54:DKS54"/>
    <mergeCell ref="DKT54:DKZ54"/>
    <mergeCell ref="DLA54:DLG54"/>
    <mergeCell ref="DLH54:DLN54"/>
    <mergeCell ref="DLO54:DLU54"/>
    <mergeCell ref="DJD54:DJJ54"/>
    <mergeCell ref="DJK54:DJQ54"/>
    <mergeCell ref="DJR54:DJX54"/>
    <mergeCell ref="DJY54:DKE54"/>
    <mergeCell ref="DKF54:DKL54"/>
    <mergeCell ref="DHU54:DIA54"/>
    <mergeCell ref="DIB54:DIH54"/>
    <mergeCell ref="DII54:DIO54"/>
    <mergeCell ref="DIP54:DIV54"/>
    <mergeCell ref="DIW54:DJC54"/>
    <mergeCell ref="DGL54:DGR54"/>
    <mergeCell ref="DGS54:DGY54"/>
    <mergeCell ref="DGZ54:DHF54"/>
    <mergeCell ref="DHG54:DHM54"/>
    <mergeCell ref="DHN54:DHT54"/>
    <mergeCell ref="DFC54:DFI54"/>
    <mergeCell ref="DFJ54:DFP54"/>
    <mergeCell ref="DFQ54:DFW54"/>
    <mergeCell ref="DFX54:DGD54"/>
    <mergeCell ref="DGE54:DGK54"/>
    <mergeCell ref="DWP54:DWV54"/>
    <mergeCell ref="DWW54:DXC54"/>
    <mergeCell ref="DXD54:DXJ54"/>
    <mergeCell ref="DXK54:DXQ54"/>
    <mergeCell ref="DXR54:DXX54"/>
    <mergeCell ref="DVG54:DVM54"/>
    <mergeCell ref="DVN54:DVT54"/>
    <mergeCell ref="DVU54:DWA54"/>
    <mergeCell ref="DWB54:DWH54"/>
    <mergeCell ref="DWI54:DWO54"/>
    <mergeCell ref="DTX54:DUD54"/>
    <mergeCell ref="DUE54:DUK54"/>
    <mergeCell ref="DUL54:DUR54"/>
    <mergeCell ref="DUS54:DUY54"/>
    <mergeCell ref="DUZ54:DVF54"/>
    <mergeCell ref="DSO54:DSU54"/>
    <mergeCell ref="DSV54:DTB54"/>
    <mergeCell ref="DTC54:DTI54"/>
    <mergeCell ref="DTJ54:DTP54"/>
    <mergeCell ref="DTQ54:DTW54"/>
    <mergeCell ref="DRF54:DRL54"/>
    <mergeCell ref="DRM54:DRS54"/>
    <mergeCell ref="DRT54:DRZ54"/>
    <mergeCell ref="DSA54:DSG54"/>
    <mergeCell ref="DSH54:DSN54"/>
    <mergeCell ref="DPW54:DQC54"/>
    <mergeCell ref="DQD54:DQJ54"/>
    <mergeCell ref="DQK54:DQQ54"/>
    <mergeCell ref="DQR54:DQX54"/>
    <mergeCell ref="DQY54:DRE54"/>
    <mergeCell ref="DON54:DOT54"/>
    <mergeCell ref="DOU54:DPA54"/>
    <mergeCell ref="DPB54:DPH54"/>
    <mergeCell ref="DPI54:DPO54"/>
    <mergeCell ref="DPP54:DPV54"/>
    <mergeCell ref="EGA54:EGG54"/>
    <mergeCell ref="EGH54:EGN54"/>
    <mergeCell ref="EGO54:EGU54"/>
    <mergeCell ref="EGV54:EHB54"/>
    <mergeCell ref="EHC54:EHI54"/>
    <mergeCell ref="EER54:EEX54"/>
    <mergeCell ref="EEY54:EFE54"/>
    <mergeCell ref="EFF54:EFL54"/>
    <mergeCell ref="EFM54:EFS54"/>
    <mergeCell ref="EFT54:EFZ54"/>
    <mergeCell ref="EDI54:EDO54"/>
    <mergeCell ref="EDP54:EDV54"/>
    <mergeCell ref="EDW54:EEC54"/>
    <mergeCell ref="EED54:EEJ54"/>
    <mergeCell ref="EEK54:EEQ54"/>
    <mergeCell ref="EBZ54:ECF54"/>
    <mergeCell ref="ECG54:ECM54"/>
    <mergeCell ref="ECN54:ECT54"/>
    <mergeCell ref="ECU54:EDA54"/>
    <mergeCell ref="EDB54:EDH54"/>
    <mergeCell ref="EAQ54:EAW54"/>
    <mergeCell ref="EAX54:EBD54"/>
    <mergeCell ref="EBE54:EBK54"/>
    <mergeCell ref="EBL54:EBR54"/>
    <mergeCell ref="EBS54:EBY54"/>
    <mergeCell ref="DZH54:DZN54"/>
    <mergeCell ref="DZO54:DZU54"/>
    <mergeCell ref="DZV54:EAB54"/>
    <mergeCell ref="EAC54:EAI54"/>
    <mergeCell ref="EAJ54:EAP54"/>
    <mergeCell ref="DXY54:DYE54"/>
    <mergeCell ref="DYF54:DYL54"/>
    <mergeCell ref="DYM54:DYS54"/>
    <mergeCell ref="DYT54:DYZ54"/>
    <mergeCell ref="DZA54:DZG54"/>
    <mergeCell ref="EPL54:EPR54"/>
    <mergeCell ref="EPS54:EPY54"/>
    <mergeCell ref="EPZ54:EQF54"/>
    <mergeCell ref="EQG54:EQM54"/>
    <mergeCell ref="EQN54:EQT54"/>
    <mergeCell ref="EOC54:EOI54"/>
    <mergeCell ref="EOJ54:EOP54"/>
    <mergeCell ref="EOQ54:EOW54"/>
    <mergeCell ref="EOX54:EPD54"/>
    <mergeCell ref="EPE54:EPK54"/>
    <mergeCell ref="EMT54:EMZ54"/>
    <mergeCell ref="ENA54:ENG54"/>
    <mergeCell ref="ENH54:ENN54"/>
    <mergeCell ref="ENO54:ENU54"/>
    <mergeCell ref="ENV54:EOB54"/>
    <mergeCell ref="ELK54:ELQ54"/>
    <mergeCell ref="ELR54:ELX54"/>
    <mergeCell ref="ELY54:EME54"/>
    <mergeCell ref="EMF54:EML54"/>
    <mergeCell ref="EMM54:EMS54"/>
    <mergeCell ref="EKB54:EKH54"/>
    <mergeCell ref="EKI54:EKO54"/>
    <mergeCell ref="EKP54:EKV54"/>
    <mergeCell ref="EKW54:ELC54"/>
    <mergeCell ref="ELD54:ELJ54"/>
    <mergeCell ref="EIS54:EIY54"/>
    <mergeCell ref="EIZ54:EJF54"/>
    <mergeCell ref="EJG54:EJM54"/>
    <mergeCell ref="EJN54:EJT54"/>
    <mergeCell ref="EJU54:EKA54"/>
    <mergeCell ref="EHJ54:EHP54"/>
    <mergeCell ref="EHQ54:EHW54"/>
    <mergeCell ref="EHX54:EID54"/>
    <mergeCell ref="EIE54:EIK54"/>
    <mergeCell ref="EIL54:EIR54"/>
    <mergeCell ref="EYW54:EZC54"/>
    <mergeCell ref="EZD54:EZJ54"/>
    <mergeCell ref="EZK54:EZQ54"/>
    <mergeCell ref="EZR54:EZX54"/>
    <mergeCell ref="EZY54:FAE54"/>
    <mergeCell ref="EXN54:EXT54"/>
    <mergeCell ref="EXU54:EYA54"/>
    <mergeCell ref="EYB54:EYH54"/>
    <mergeCell ref="EYI54:EYO54"/>
    <mergeCell ref="EYP54:EYV54"/>
    <mergeCell ref="EWE54:EWK54"/>
    <mergeCell ref="EWL54:EWR54"/>
    <mergeCell ref="EWS54:EWY54"/>
    <mergeCell ref="EWZ54:EXF54"/>
    <mergeCell ref="EXG54:EXM54"/>
    <mergeCell ref="EUV54:EVB54"/>
    <mergeCell ref="EVC54:EVI54"/>
    <mergeCell ref="EVJ54:EVP54"/>
    <mergeCell ref="EVQ54:EVW54"/>
    <mergeCell ref="EVX54:EWD54"/>
    <mergeCell ref="ETM54:ETS54"/>
    <mergeCell ref="ETT54:ETZ54"/>
    <mergeCell ref="EUA54:EUG54"/>
    <mergeCell ref="EUH54:EUN54"/>
    <mergeCell ref="EUO54:EUU54"/>
    <mergeCell ref="ESD54:ESJ54"/>
    <mergeCell ref="ESK54:ESQ54"/>
    <mergeCell ref="ESR54:ESX54"/>
    <mergeCell ref="ESY54:ETE54"/>
    <mergeCell ref="ETF54:ETL54"/>
    <mergeCell ref="EQU54:ERA54"/>
    <mergeCell ref="ERB54:ERH54"/>
    <mergeCell ref="ERI54:ERO54"/>
    <mergeCell ref="ERP54:ERV54"/>
    <mergeCell ref="ERW54:ESC54"/>
    <mergeCell ref="FIH54:FIN54"/>
    <mergeCell ref="FIO54:FIU54"/>
    <mergeCell ref="FIV54:FJB54"/>
    <mergeCell ref="FJC54:FJI54"/>
    <mergeCell ref="FJJ54:FJP54"/>
    <mergeCell ref="FGY54:FHE54"/>
    <mergeCell ref="FHF54:FHL54"/>
    <mergeCell ref="FHM54:FHS54"/>
    <mergeCell ref="FHT54:FHZ54"/>
    <mergeCell ref="FIA54:FIG54"/>
    <mergeCell ref="FFP54:FFV54"/>
    <mergeCell ref="FFW54:FGC54"/>
    <mergeCell ref="FGD54:FGJ54"/>
    <mergeCell ref="FGK54:FGQ54"/>
    <mergeCell ref="FGR54:FGX54"/>
    <mergeCell ref="FEG54:FEM54"/>
    <mergeCell ref="FEN54:FET54"/>
    <mergeCell ref="FEU54:FFA54"/>
    <mergeCell ref="FFB54:FFH54"/>
    <mergeCell ref="FFI54:FFO54"/>
    <mergeCell ref="FCX54:FDD54"/>
    <mergeCell ref="FDE54:FDK54"/>
    <mergeCell ref="FDL54:FDR54"/>
    <mergeCell ref="FDS54:FDY54"/>
    <mergeCell ref="FDZ54:FEF54"/>
    <mergeCell ref="FBO54:FBU54"/>
    <mergeCell ref="FBV54:FCB54"/>
    <mergeCell ref="FCC54:FCI54"/>
    <mergeCell ref="FCJ54:FCP54"/>
    <mergeCell ref="FCQ54:FCW54"/>
    <mergeCell ref="FAF54:FAL54"/>
    <mergeCell ref="FAM54:FAS54"/>
    <mergeCell ref="FAT54:FAZ54"/>
    <mergeCell ref="FBA54:FBG54"/>
    <mergeCell ref="FBH54:FBN54"/>
    <mergeCell ref="FRS54:FRY54"/>
    <mergeCell ref="FRZ54:FSF54"/>
    <mergeCell ref="FSG54:FSM54"/>
    <mergeCell ref="FSN54:FST54"/>
    <mergeCell ref="FSU54:FTA54"/>
    <mergeCell ref="FQJ54:FQP54"/>
    <mergeCell ref="FQQ54:FQW54"/>
    <mergeCell ref="FQX54:FRD54"/>
    <mergeCell ref="FRE54:FRK54"/>
    <mergeCell ref="FRL54:FRR54"/>
    <mergeCell ref="FPA54:FPG54"/>
    <mergeCell ref="FPH54:FPN54"/>
    <mergeCell ref="FPO54:FPU54"/>
    <mergeCell ref="FPV54:FQB54"/>
    <mergeCell ref="FQC54:FQI54"/>
    <mergeCell ref="FNR54:FNX54"/>
    <mergeCell ref="FNY54:FOE54"/>
    <mergeCell ref="FOF54:FOL54"/>
    <mergeCell ref="FOM54:FOS54"/>
    <mergeCell ref="FOT54:FOZ54"/>
    <mergeCell ref="FMI54:FMO54"/>
    <mergeCell ref="FMP54:FMV54"/>
    <mergeCell ref="FMW54:FNC54"/>
    <mergeCell ref="FND54:FNJ54"/>
    <mergeCell ref="FNK54:FNQ54"/>
    <mergeCell ref="FKZ54:FLF54"/>
    <mergeCell ref="FLG54:FLM54"/>
    <mergeCell ref="FLN54:FLT54"/>
    <mergeCell ref="FLU54:FMA54"/>
    <mergeCell ref="FMB54:FMH54"/>
    <mergeCell ref="FJQ54:FJW54"/>
    <mergeCell ref="FJX54:FKD54"/>
    <mergeCell ref="FKE54:FKK54"/>
    <mergeCell ref="FKL54:FKR54"/>
    <mergeCell ref="FKS54:FKY54"/>
    <mergeCell ref="GBD54:GBJ54"/>
    <mergeCell ref="GBK54:GBQ54"/>
    <mergeCell ref="GBR54:GBX54"/>
    <mergeCell ref="GBY54:GCE54"/>
    <mergeCell ref="GCF54:GCL54"/>
    <mergeCell ref="FZU54:GAA54"/>
    <mergeCell ref="GAB54:GAH54"/>
    <mergeCell ref="GAI54:GAO54"/>
    <mergeCell ref="GAP54:GAV54"/>
    <mergeCell ref="GAW54:GBC54"/>
    <mergeCell ref="FYL54:FYR54"/>
    <mergeCell ref="FYS54:FYY54"/>
    <mergeCell ref="FYZ54:FZF54"/>
    <mergeCell ref="FZG54:FZM54"/>
    <mergeCell ref="FZN54:FZT54"/>
    <mergeCell ref="FXC54:FXI54"/>
    <mergeCell ref="FXJ54:FXP54"/>
    <mergeCell ref="FXQ54:FXW54"/>
    <mergeCell ref="FXX54:FYD54"/>
    <mergeCell ref="FYE54:FYK54"/>
    <mergeCell ref="FVT54:FVZ54"/>
    <mergeCell ref="FWA54:FWG54"/>
    <mergeCell ref="FWH54:FWN54"/>
    <mergeCell ref="FWO54:FWU54"/>
    <mergeCell ref="FWV54:FXB54"/>
    <mergeCell ref="FUK54:FUQ54"/>
    <mergeCell ref="FUR54:FUX54"/>
    <mergeCell ref="FUY54:FVE54"/>
    <mergeCell ref="FVF54:FVL54"/>
    <mergeCell ref="FVM54:FVS54"/>
    <mergeCell ref="FTB54:FTH54"/>
    <mergeCell ref="FTI54:FTO54"/>
    <mergeCell ref="FTP54:FTV54"/>
    <mergeCell ref="FTW54:FUC54"/>
    <mergeCell ref="FUD54:FUJ54"/>
    <mergeCell ref="GKO54:GKU54"/>
    <mergeCell ref="GKV54:GLB54"/>
    <mergeCell ref="GLC54:GLI54"/>
    <mergeCell ref="GLJ54:GLP54"/>
    <mergeCell ref="GLQ54:GLW54"/>
    <mergeCell ref="GJF54:GJL54"/>
    <mergeCell ref="GJM54:GJS54"/>
    <mergeCell ref="GJT54:GJZ54"/>
    <mergeCell ref="GKA54:GKG54"/>
    <mergeCell ref="GKH54:GKN54"/>
    <mergeCell ref="GHW54:GIC54"/>
    <mergeCell ref="GID54:GIJ54"/>
    <mergeCell ref="GIK54:GIQ54"/>
    <mergeCell ref="GIR54:GIX54"/>
    <mergeCell ref="GIY54:GJE54"/>
    <mergeCell ref="GGN54:GGT54"/>
    <mergeCell ref="GGU54:GHA54"/>
    <mergeCell ref="GHB54:GHH54"/>
    <mergeCell ref="GHI54:GHO54"/>
    <mergeCell ref="GHP54:GHV54"/>
    <mergeCell ref="GFE54:GFK54"/>
    <mergeCell ref="GFL54:GFR54"/>
    <mergeCell ref="GFS54:GFY54"/>
    <mergeCell ref="GFZ54:GGF54"/>
    <mergeCell ref="GGG54:GGM54"/>
    <mergeCell ref="GDV54:GEB54"/>
    <mergeCell ref="GEC54:GEI54"/>
    <mergeCell ref="GEJ54:GEP54"/>
    <mergeCell ref="GEQ54:GEW54"/>
    <mergeCell ref="GEX54:GFD54"/>
    <mergeCell ref="GCM54:GCS54"/>
    <mergeCell ref="GCT54:GCZ54"/>
    <mergeCell ref="GDA54:GDG54"/>
    <mergeCell ref="GDH54:GDN54"/>
    <mergeCell ref="GDO54:GDU54"/>
    <mergeCell ref="GTZ54:GUF54"/>
    <mergeCell ref="GUG54:GUM54"/>
    <mergeCell ref="GUN54:GUT54"/>
    <mergeCell ref="GUU54:GVA54"/>
    <mergeCell ref="GVB54:GVH54"/>
    <mergeCell ref="GSQ54:GSW54"/>
    <mergeCell ref="GSX54:GTD54"/>
    <mergeCell ref="GTE54:GTK54"/>
    <mergeCell ref="GTL54:GTR54"/>
    <mergeCell ref="GTS54:GTY54"/>
    <mergeCell ref="GRH54:GRN54"/>
    <mergeCell ref="GRO54:GRU54"/>
    <mergeCell ref="GRV54:GSB54"/>
    <mergeCell ref="GSC54:GSI54"/>
    <mergeCell ref="GSJ54:GSP54"/>
    <mergeCell ref="GPY54:GQE54"/>
    <mergeCell ref="GQF54:GQL54"/>
    <mergeCell ref="GQM54:GQS54"/>
    <mergeCell ref="GQT54:GQZ54"/>
    <mergeCell ref="GRA54:GRG54"/>
    <mergeCell ref="GOP54:GOV54"/>
    <mergeCell ref="GOW54:GPC54"/>
    <mergeCell ref="GPD54:GPJ54"/>
    <mergeCell ref="GPK54:GPQ54"/>
    <mergeCell ref="GPR54:GPX54"/>
    <mergeCell ref="GNG54:GNM54"/>
    <mergeCell ref="GNN54:GNT54"/>
    <mergeCell ref="GNU54:GOA54"/>
    <mergeCell ref="GOB54:GOH54"/>
    <mergeCell ref="GOI54:GOO54"/>
    <mergeCell ref="GLX54:GMD54"/>
    <mergeCell ref="GME54:GMK54"/>
    <mergeCell ref="GML54:GMR54"/>
    <mergeCell ref="GMS54:GMY54"/>
    <mergeCell ref="GMZ54:GNF54"/>
    <mergeCell ref="HDK54:HDQ54"/>
    <mergeCell ref="HDR54:HDX54"/>
    <mergeCell ref="HDY54:HEE54"/>
    <mergeCell ref="HEF54:HEL54"/>
    <mergeCell ref="HEM54:HES54"/>
    <mergeCell ref="HCB54:HCH54"/>
    <mergeCell ref="HCI54:HCO54"/>
    <mergeCell ref="HCP54:HCV54"/>
    <mergeCell ref="HCW54:HDC54"/>
    <mergeCell ref="HDD54:HDJ54"/>
    <mergeCell ref="HAS54:HAY54"/>
    <mergeCell ref="HAZ54:HBF54"/>
    <mergeCell ref="HBG54:HBM54"/>
    <mergeCell ref="HBN54:HBT54"/>
    <mergeCell ref="HBU54:HCA54"/>
    <mergeCell ref="GZJ54:GZP54"/>
    <mergeCell ref="GZQ54:GZW54"/>
    <mergeCell ref="GZX54:HAD54"/>
    <mergeCell ref="HAE54:HAK54"/>
    <mergeCell ref="HAL54:HAR54"/>
    <mergeCell ref="GYA54:GYG54"/>
    <mergeCell ref="GYH54:GYN54"/>
    <mergeCell ref="GYO54:GYU54"/>
    <mergeCell ref="GYV54:GZB54"/>
    <mergeCell ref="GZC54:GZI54"/>
    <mergeCell ref="GWR54:GWX54"/>
    <mergeCell ref="GWY54:GXE54"/>
    <mergeCell ref="GXF54:GXL54"/>
    <mergeCell ref="GXM54:GXS54"/>
    <mergeCell ref="GXT54:GXZ54"/>
    <mergeCell ref="GVI54:GVO54"/>
    <mergeCell ref="GVP54:GVV54"/>
    <mergeCell ref="GVW54:GWC54"/>
    <mergeCell ref="GWD54:GWJ54"/>
    <mergeCell ref="GWK54:GWQ54"/>
    <mergeCell ref="HMV54:HNB54"/>
    <mergeCell ref="HNC54:HNI54"/>
    <mergeCell ref="HNJ54:HNP54"/>
    <mergeCell ref="HNQ54:HNW54"/>
    <mergeCell ref="HNX54:HOD54"/>
    <mergeCell ref="HLM54:HLS54"/>
    <mergeCell ref="HLT54:HLZ54"/>
    <mergeCell ref="HMA54:HMG54"/>
    <mergeCell ref="HMH54:HMN54"/>
    <mergeCell ref="HMO54:HMU54"/>
    <mergeCell ref="HKD54:HKJ54"/>
    <mergeCell ref="HKK54:HKQ54"/>
    <mergeCell ref="HKR54:HKX54"/>
    <mergeCell ref="HKY54:HLE54"/>
    <mergeCell ref="HLF54:HLL54"/>
    <mergeCell ref="HIU54:HJA54"/>
    <mergeCell ref="HJB54:HJH54"/>
    <mergeCell ref="HJI54:HJO54"/>
    <mergeCell ref="HJP54:HJV54"/>
    <mergeCell ref="HJW54:HKC54"/>
    <mergeCell ref="HHL54:HHR54"/>
    <mergeCell ref="HHS54:HHY54"/>
    <mergeCell ref="HHZ54:HIF54"/>
    <mergeCell ref="HIG54:HIM54"/>
    <mergeCell ref="HIN54:HIT54"/>
    <mergeCell ref="HGC54:HGI54"/>
    <mergeCell ref="HGJ54:HGP54"/>
    <mergeCell ref="HGQ54:HGW54"/>
    <mergeCell ref="HGX54:HHD54"/>
    <mergeCell ref="HHE54:HHK54"/>
    <mergeCell ref="HET54:HEZ54"/>
    <mergeCell ref="HFA54:HFG54"/>
    <mergeCell ref="HFH54:HFN54"/>
    <mergeCell ref="HFO54:HFU54"/>
    <mergeCell ref="HFV54:HGB54"/>
    <mergeCell ref="HWG54:HWM54"/>
    <mergeCell ref="HWN54:HWT54"/>
    <mergeCell ref="HWU54:HXA54"/>
    <mergeCell ref="HXB54:HXH54"/>
    <mergeCell ref="HXI54:HXO54"/>
    <mergeCell ref="HUX54:HVD54"/>
    <mergeCell ref="HVE54:HVK54"/>
    <mergeCell ref="HVL54:HVR54"/>
    <mergeCell ref="HVS54:HVY54"/>
    <mergeCell ref="HVZ54:HWF54"/>
    <mergeCell ref="HTO54:HTU54"/>
    <mergeCell ref="HTV54:HUB54"/>
    <mergeCell ref="HUC54:HUI54"/>
    <mergeCell ref="HUJ54:HUP54"/>
    <mergeCell ref="HUQ54:HUW54"/>
    <mergeCell ref="HSF54:HSL54"/>
    <mergeCell ref="HSM54:HSS54"/>
    <mergeCell ref="HST54:HSZ54"/>
    <mergeCell ref="HTA54:HTG54"/>
    <mergeCell ref="HTH54:HTN54"/>
    <mergeCell ref="HQW54:HRC54"/>
    <mergeCell ref="HRD54:HRJ54"/>
    <mergeCell ref="HRK54:HRQ54"/>
    <mergeCell ref="HRR54:HRX54"/>
    <mergeCell ref="HRY54:HSE54"/>
    <mergeCell ref="HPN54:HPT54"/>
    <mergeCell ref="HPU54:HQA54"/>
    <mergeCell ref="HQB54:HQH54"/>
    <mergeCell ref="HQI54:HQO54"/>
    <mergeCell ref="HQP54:HQV54"/>
    <mergeCell ref="HOE54:HOK54"/>
    <mergeCell ref="HOL54:HOR54"/>
    <mergeCell ref="HOS54:HOY54"/>
    <mergeCell ref="HOZ54:HPF54"/>
    <mergeCell ref="HPG54:HPM54"/>
    <mergeCell ref="IFR54:IFX54"/>
    <mergeCell ref="IFY54:IGE54"/>
    <mergeCell ref="IGF54:IGL54"/>
    <mergeCell ref="IGM54:IGS54"/>
    <mergeCell ref="IGT54:IGZ54"/>
    <mergeCell ref="IEI54:IEO54"/>
    <mergeCell ref="IEP54:IEV54"/>
    <mergeCell ref="IEW54:IFC54"/>
    <mergeCell ref="IFD54:IFJ54"/>
    <mergeCell ref="IFK54:IFQ54"/>
    <mergeCell ref="ICZ54:IDF54"/>
    <mergeCell ref="IDG54:IDM54"/>
    <mergeCell ref="IDN54:IDT54"/>
    <mergeCell ref="IDU54:IEA54"/>
    <mergeCell ref="IEB54:IEH54"/>
    <mergeCell ref="IBQ54:IBW54"/>
    <mergeCell ref="IBX54:ICD54"/>
    <mergeCell ref="ICE54:ICK54"/>
    <mergeCell ref="ICL54:ICR54"/>
    <mergeCell ref="ICS54:ICY54"/>
    <mergeCell ref="IAH54:IAN54"/>
    <mergeCell ref="IAO54:IAU54"/>
    <mergeCell ref="IAV54:IBB54"/>
    <mergeCell ref="IBC54:IBI54"/>
    <mergeCell ref="IBJ54:IBP54"/>
    <mergeCell ref="HYY54:HZE54"/>
    <mergeCell ref="HZF54:HZL54"/>
    <mergeCell ref="HZM54:HZS54"/>
    <mergeCell ref="HZT54:HZZ54"/>
    <mergeCell ref="IAA54:IAG54"/>
    <mergeCell ref="HXP54:HXV54"/>
    <mergeCell ref="HXW54:HYC54"/>
    <mergeCell ref="HYD54:HYJ54"/>
    <mergeCell ref="HYK54:HYQ54"/>
    <mergeCell ref="HYR54:HYX54"/>
    <mergeCell ref="IPC54:IPI54"/>
    <mergeCell ref="IPJ54:IPP54"/>
    <mergeCell ref="IPQ54:IPW54"/>
    <mergeCell ref="IPX54:IQD54"/>
    <mergeCell ref="IQE54:IQK54"/>
    <mergeCell ref="INT54:INZ54"/>
    <mergeCell ref="IOA54:IOG54"/>
    <mergeCell ref="IOH54:ION54"/>
    <mergeCell ref="IOO54:IOU54"/>
    <mergeCell ref="IOV54:IPB54"/>
    <mergeCell ref="IMK54:IMQ54"/>
    <mergeCell ref="IMR54:IMX54"/>
    <mergeCell ref="IMY54:INE54"/>
    <mergeCell ref="INF54:INL54"/>
    <mergeCell ref="INM54:INS54"/>
    <mergeCell ref="ILB54:ILH54"/>
    <mergeCell ref="ILI54:ILO54"/>
    <mergeCell ref="ILP54:ILV54"/>
    <mergeCell ref="ILW54:IMC54"/>
    <mergeCell ref="IMD54:IMJ54"/>
    <mergeCell ref="IJS54:IJY54"/>
    <mergeCell ref="IJZ54:IKF54"/>
    <mergeCell ref="IKG54:IKM54"/>
    <mergeCell ref="IKN54:IKT54"/>
    <mergeCell ref="IKU54:ILA54"/>
    <mergeCell ref="IIJ54:IIP54"/>
    <mergeCell ref="IIQ54:IIW54"/>
    <mergeCell ref="IIX54:IJD54"/>
    <mergeCell ref="IJE54:IJK54"/>
    <mergeCell ref="IJL54:IJR54"/>
    <mergeCell ref="IHA54:IHG54"/>
    <mergeCell ref="IHH54:IHN54"/>
    <mergeCell ref="IHO54:IHU54"/>
    <mergeCell ref="IHV54:IIB54"/>
    <mergeCell ref="IIC54:III54"/>
    <mergeCell ref="IYN54:IYT54"/>
    <mergeCell ref="IYU54:IZA54"/>
    <mergeCell ref="IZB54:IZH54"/>
    <mergeCell ref="IZI54:IZO54"/>
    <mergeCell ref="IZP54:IZV54"/>
    <mergeCell ref="IXE54:IXK54"/>
    <mergeCell ref="IXL54:IXR54"/>
    <mergeCell ref="IXS54:IXY54"/>
    <mergeCell ref="IXZ54:IYF54"/>
    <mergeCell ref="IYG54:IYM54"/>
    <mergeCell ref="IVV54:IWB54"/>
    <mergeCell ref="IWC54:IWI54"/>
    <mergeCell ref="IWJ54:IWP54"/>
    <mergeCell ref="IWQ54:IWW54"/>
    <mergeCell ref="IWX54:IXD54"/>
    <mergeCell ref="IUM54:IUS54"/>
    <mergeCell ref="IUT54:IUZ54"/>
    <mergeCell ref="IVA54:IVG54"/>
    <mergeCell ref="IVH54:IVN54"/>
    <mergeCell ref="IVO54:IVU54"/>
    <mergeCell ref="ITD54:ITJ54"/>
    <mergeCell ref="ITK54:ITQ54"/>
    <mergeCell ref="ITR54:ITX54"/>
    <mergeCell ref="ITY54:IUE54"/>
    <mergeCell ref="IUF54:IUL54"/>
    <mergeCell ref="IRU54:ISA54"/>
    <mergeCell ref="ISB54:ISH54"/>
    <mergeCell ref="ISI54:ISO54"/>
    <mergeCell ref="ISP54:ISV54"/>
    <mergeCell ref="ISW54:ITC54"/>
    <mergeCell ref="IQL54:IQR54"/>
    <mergeCell ref="IQS54:IQY54"/>
    <mergeCell ref="IQZ54:IRF54"/>
    <mergeCell ref="IRG54:IRM54"/>
    <mergeCell ref="IRN54:IRT54"/>
    <mergeCell ref="JHY54:JIE54"/>
    <mergeCell ref="JIF54:JIL54"/>
    <mergeCell ref="JIM54:JIS54"/>
    <mergeCell ref="JIT54:JIZ54"/>
    <mergeCell ref="JJA54:JJG54"/>
    <mergeCell ref="JGP54:JGV54"/>
    <mergeCell ref="JGW54:JHC54"/>
    <mergeCell ref="JHD54:JHJ54"/>
    <mergeCell ref="JHK54:JHQ54"/>
    <mergeCell ref="JHR54:JHX54"/>
    <mergeCell ref="JFG54:JFM54"/>
    <mergeCell ref="JFN54:JFT54"/>
    <mergeCell ref="JFU54:JGA54"/>
    <mergeCell ref="JGB54:JGH54"/>
    <mergeCell ref="JGI54:JGO54"/>
    <mergeCell ref="JDX54:JED54"/>
    <mergeCell ref="JEE54:JEK54"/>
    <mergeCell ref="JEL54:JER54"/>
    <mergeCell ref="JES54:JEY54"/>
    <mergeCell ref="JEZ54:JFF54"/>
    <mergeCell ref="JCO54:JCU54"/>
    <mergeCell ref="JCV54:JDB54"/>
    <mergeCell ref="JDC54:JDI54"/>
    <mergeCell ref="JDJ54:JDP54"/>
    <mergeCell ref="JDQ54:JDW54"/>
    <mergeCell ref="JBF54:JBL54"/>
    <mergeCell ref="JBM54:JBS54"/>
    <mergeCell ref="JBT54:JBZ54"/>
    <mergeCell ref="JCA54:JCG54"/>
    <mergeCell ref="JCH54:JCN54"/>
    <mergeCell ref="IZW54:JAC54"/>
    <mergeCell ref="JAD54:JAJ54"/>
    <mergeCell ref="JAK54:JAQ54"/>
    <mergeCell ref="JAR54:JAX54"/>
    <mergeCell ref="JAY54:JBE54"/>
    <mergeCell ref="JRJ54:JRP54"/>
    <mergeCell ref="JRQ54:JRW54"/>
    <mergeCell ref="JRX54:JSD54"/>
    <mergeCell ref="JSE54:JSK54"/>
    <mergeCell ref="JSL54:JSR54"/>
    <mergeCell ref="JQA54:JQG54"/>
    <mergeCell ref="JQH54:JQN54"/>
    <mergeCell ref="JQO54:JQU54"/>
    <mergeCell ref="JQV54:JRB54"/>
    <mergeCell ref="JRC54:JRI54"/>
    <mergeCell ref="JOR54:JOX54"/>
    <mergeCell ref="JOY54:JPE54"/>
    <mergeCell ref="JPF54:JPL54"/>
    <mergeCell ref="JPM54:JPS54"/>
    <mergeCell ref="JPT54:JPZ54"/>
    <mergeCell ref="JNI54:JNO54"/>
    <mergeCell ref="JNP54:JNV54"/>
    <mergeCell ref="JNW54:JOC54"/>
    <mergeCell ref="JOD54:JOJ54"/>
    <mergeCell ref="JOK54:JOQ54"/>
    <mergeCell ref="JLZ54:JMF54"/>
    <mergeCell ref="JMG54:JMM54"/>
    <mergeCell ref="JMN54:JMT54"/>
    <mergeCell ref="JMU54:JNA54"/>
    <mergeCell ref="JNB54:JNH54"/>
    <mergeCell ref="JKQ54:JKW54"/>
    <mergeCell ref="JKX54:JLD54"/>
    <mergeCell ref="JLE54:JLK54"/>
    <mergeCell ref="JLL54:JLR54"/>
    <mergeCell ref="JLS54:JLY54"/>
    <mergeCell ref="JJH54:JJN54"/>
    <mergeCell ref="JJO54:JJU54"/>
    <mergeCell ref="JJV54:JKB54"/>
    <mergeCell ref="JKC54:JKI54"/>
    <mergeCell ref="JKJ54:JKP54"/>
    <mergeCell ref="KAU54:KBA54"/>
    <mergeCell ref="KBB54:KBH54"/>
    <mergeCell ref="KBI54:KBO54"/>
    <mergeCell ref="KBP54:KBV54"/>
    <mergeCell ref="KBW54:KCC54"/>
    <mergeCell ref="JZL54:JZR54"/>
    <mergeCell ref="JZS54:JZY54"/>
    <mergeCell ref="JZZ54:KAF54"/>
    <mergeCell ref="KAG54:KAM54"/>
    <mergeCell ref="KAN54:KAT54"/>
    <mergeCell ref="JYC54:JYI54"/>
    <mergeCell ref="JYJ54:JYP54"/>
    <mergeCell ref="JYQ54:JYW54"/>
    <mergeCell ref="JYX54:JZD54"/>
    <mergeCell ref="JZE54:JZK54"/>
    <mergeCell ref="JWT54:JWZ54"/>
    <mergeCell ref="JXA54:JXG54"/>
    <mergeCell ref="JXH54:JXN54"/>
    <mergeCell ref="JXO54:JXU54"/>
    <mergeCell ref="JXV54:JYB54"/>
    <mergeCell ref="JVK54:JVQ54"/>
    <mergeCell ref="JVR54:JVX54"/>
    <mergeCell ref="JVY54:JWE54"/>
    <mergeCell ref="JWF54:JWL54"/>
    <mergeCell ref="JWM54:JWS54"/>
    <mergeCell ref="JUB54:JUH54"/>
    <mergeCell ref="JUI54:JUO54"/>
    <mergeCell ref="JUP54:JUV54"/>
    <mergeCell ref="JUW54:JVC54"/>
    <mergeCell ref="JVD54:JVJ54"/>
    <mergeCell ref="JSS54:JSY54"/>
    <mergeCell ref="JSZ54:JTF54"/>
    <mergeCell ref="JTG54:JTM54"/>
    <mergeCell ref="JTN54:JTT54"/>
    <mergeCell ref="JTU54:JUA54"/>
    <mergeCell ref="KKF54:KKL54"/>
    <mergeCell ref="KKM54:KKS54"/>
    <mergeCell ref="KKT54:KKZ54"/>
    <mergeCell ref="KLA54:KLG54"/>
    <mergeCell ref="KLH54:KLN54"/>
    <mergeCell ref="KIW54:KJC54"/>
    <mergeCell ref="KJD54:KJJ54"/>
    <mergeCell ref="KJK54:KJQ54"/>
    <mergeCell ref="KJR54:KJX54"/>
    <mergeCell ref="KJY54:KKE54"/>
    <mergeCell ref="KHN54:KHT54"/>
    <mergeCell ref="KHU54:KIA54"/>
    <mergeCell ref="KIB54:KIH54"/>
    <mergeCell ref="KII54:KIO54"/>
    <mergeCell ref="KIP54:KIV54"/>
    <mergeCell ref="KGE54:KGK54"/>
    <mergeCell ref="KGL54:KGR54"/>
    <mergeCell ref="KGS54:KGY54"/>
    <mergeCell ref="KGZ54:KHF54"/>
    <mergeCell ref="KHG54:KHM54"/>
    <mergeCell ref="KEV54:KFB54"/>
    <mergeCell ref="KFC54:KFI54"/>
    <mergeCell ref="KFJ54:KFP54"/>
    <mergeCell ref="KFQ54:KFW54"/>
    <mergeCell ref="KFX54:KGD54"/>
    <mergeCell ref="KDM54:KDS54"/>
    <mergeCell ref="KDT54:KDZ54"/>
    <mergeCell ref="KEA54:KEG54"/>
    <mergeCell ref="KEH54:KEN54"/>
    <mergeCell ref="KEO54:KEU54"/>
    <mergeCell ref="KCD54:KCJ54"/>
    <mergeCell ref="KCK54:KCQ54"/>
    <mergeCell ref="KCR54:KCX54"/>
    <mergeCell ref="KCY54:KDE54"/>
    <mergeCell ref="KDF54:KDL54"/>
    <mergeCell ref="KTQ54:KTW54"/>
    <mergeCell ref="KTX54:KUD54"/>
    <mergeCell ref="KUE54:KUK54"/>
    <mergeCell ref="KUL54:KUR54"/>
    <mergeCell ref="KUS54:KUY54"/>
    <mergeCell ref="KSH54:KSN54"/>
    <mergeCell ref="KSO54:KSU54"/>
    <mergeCell ref="KSV54:KTB54"/>
    <mergeCell ref="KTC54:KTI54"/>
    <mergeCell ref="KTJ54:KTP54"/>
    <mergeCell ref="KQY54:KRE54"/>
    <mergeCell ref="KRF54:KRL54"/>
    <mergeCell ref="KRM54:KRS54"/>
    <mergeCell ref="KRT54:KRZ54"/>
    <mergeCell ref="KSA54:KSG54"/>
    <mergeCell ref="KPP54:KPV54"/>
    <mergeCell ref="KPW54:KQC54"/>
    <mergeCell ref="KQD54:KQJ54"/>
    <mergeCell ref="KQK54:KQQ54"/>
    <mergeCell ref="KQR54:KQX54"/>
    <mergeCell ref="KOG54:KOM54"/>
    <mergeCell ref="KON54:KOT54"/>
    <mergeCell ref="KOU54:KPA54"/>
    <mergeCell ref="KPB54:KPH54"/>
    <mergeCell ref="KPI54:KPO54"/>
    <mergeCell ref="KMX54:KND54"/>
    <mergeCell ref="KNE54:KNK54"/>
    <mergeCell ref="KNL54:KNR54"/>
    <mergeCell ref="KNS54:KNY54"/>
    <mergeCell ref="KNZ54:KOF54"/>
    <mergeCell ref="KLO54:KLU54"/>
    <mergeCell ref="KLV54:KMB54"/>
    <mergeCell ref="KMC54:KMI54"/>
    <mergeCell ref="KMJ54:KMP54"/>
    <mergeCell ref="KMQ54:KMW54"/>
    <mergeCell ref="LDB54:LDH54"/>
    <mergeCell ref="LDI54:LDO54"/>
    <mergeCell ref="LDP54:LDV54"/>
    <mergeCell ref="LDW54:LEC54"/>
    <mergeCell ref="LED54:LEJ54"/>
    <mergeCell ref="LBS54:LBY54"/>
    <mergeCell ref="LBZ54:LCF54"/>
    <mergeCell ref="LCG54:LCM54"/>
    <mergeCell ref="LCN54:LCT54"/>
    <mergeCell ref="LCU54:LDA54"/>
    <mergeCell ref="LAJ54:LAP54"/>
    <mergeCell ref="LAQ54:LAW54"/>
    <mergeCell ref="LAX54:LBD54"/>
    <mergeCell ref="LBE54:LBK54"/>
    <mergeCell ref="LBL54:LBR54"/>
    <mergeCell ref="KZA54:KZG54"/>
    <mergeCell ref="KZH54:KZN54"/>
    <mergeCell ref="KZO54:KZU54"/>
    <mergeCell ref="KZV54:LAB54"/>
    <mergeCell ref="LAC54:LAI54"/>
    <mergeCell ref="KXR54:KXX54"/>
    <mergeCell ref="KXY54:KYE54"/>
    <mergeCell ref="KYF54:KYL54"/>
    <mergeCell ref="KYM54:KYS54"/>
    <mergeCell ref="KYT54:KYZ54"/>
    <mergeCell ref="KWI54:KWO54"/>
    <mergeCell ref="KWP54:KWV54"/>
    <mergeCell ref="KWW54:KXC54"/>
    <mergeCell ref="KXD54:KXJ54"/>
    <mergeCell ref="KXK54:KXQ54"/>
    <mergeCell ref="KUZ54:KVF54"/>
    <mergeCell ref="KVG54:KVM54"/>
    <mergeCell ref="KVN54:KVT54"/>
    <mergeCell ref="KVU54:KWA54"/>
    <mergeCell ref="KWB54:KWH54"/>
    <mergeCell ref="LMM54:LMS54"/>
    <mergeCell ref="LMT54:LMZ54"/>
    <mergeCell ref="LNA54:LNG54"/>
    <mergeCell ref="LNH54:LNN54"/>
    <mergeCell ref="LNO54:LNU54"/>
    <mergeCell ref="LLD54:LLJ54"/>
    <mergeCell ref="LLK54:LLQ54"/>
    <mergeCell ref="LLR54:LLX54"/>
    <mergeCell ref="LLY54:LME54"/>
    <mergeCell ref="LMF54:LML54"/>
    <mergeCell ref="LJU54:LKA54"/>
    <mergeCell ref="LKB54:LKH54"/>
    <mergeCell ref="LKI54:LKO54"/>
    <mergeCell ref="LKP54:LKV54"/>
    <mergeCell ref="LKW54:LLC54"/>
    <mergeCell ref="LIL54:LIR54"/>
    <mergeCell ref="LIS54:LIY54"/>
    <mergeCell ref="LIZ54:LJF54"/>
    <mergeCell ref="LJG54:LJM54"/>
    <mergeCell ref="LJN54:LJT54"/>
    <mergeCell ref="LHC54:LHI54"/>
    <mergeCell ref="LHJ54:LHP54"/>
    <mergeCell ref="LHQ54:LHW54"/>
    <mergeCell ref="LHX54:LID54"/>
    <mergeCell ref="LIE54:LIK54"/>
    <mergeCell ref="LFT54:LFZ54"/>
    <mergeCell ref="LGA54:LGG54"/>
    <mergeCell ref="LGH54:LGN54"/>
    <mergeCell ref="LGO54:LGU54"/>
    <mergeCell ref="LGV54:LHB54"/>
    <mergeCell ref="LEK54:LEQ54"/>
    <mergeCell ref="LER54:LEX54"/>
    <mergeCell ref="LEY54:LFE54"/>
    <mergeCell ref="LFF54:LFL54"/>
    <mergeCell ref="LFM54:LFS54"/>
    <mergeCell ref="LVX54:LWD54"/>
    <mergeCell ref="LWE54:LWK54"/>
    <mergeCell ref="LWL54:LWR54"/>
    <mergeCell ref="LWS54:LWY54"/>
    <mergeCell ref="LWZ54:LXF54"/>
    <mergeCell ref="LUO54:LUU54"/>
    <mergeCell ref="LUV54:LVB54"/>
    <mergeCell ref="LVC54:LVI54"/>
    <mergeCell ref="LVJ54:LVP54"/>
    <mergeCell ref="LVQ54:LVW54"/>
    <mergeCell ref="LTF54:LTL54"/>
    <mergeCell ref="LTM54:LTS54"/>
    <mergeCell ref="LTT54:LTZ54"/>
    <mergeCell ref="LUA54:LUG54"/>
    <mergeCell ref="LUH54:LUN54"/>
    <mergeCell ref="LRW54:LSC54"/>
    <mergeCell ref="LSD54:LSJ54"/>
    <mergeCell ref="LSK54:LSQ54"/>
    <mergeCell ref="LSR54:LSX54"/>
    <mergeCell ref="LSY54:LTE54"/>
    <mergeCell ref="LQN54:LQT54"/>
    <mergeCell ref="LQU54:LRA54"/>
    <mergeCell ref="LRB54:LRH54"/>
    <mergeCell ref="LRI54:LRO54"/>
    <mergeCell ref="LRP54:LRV54"/>
    <mergeCell ref="LPE54:LPK54"/>
    <mergeCell ref="LPL54:LPR54"/>
    <mergeCell ref="LPS54:LPY54"/>
    <mergeCell ref="LPZ54:LQF54"/>
    <mergeCell ref="LQG54:LQM54"/>
    <mergeCell ref="LNV54:LOB54"/>
    <mergeCell ref="LOC54:LOI54"/>
    <mergeCell ref="LOJ54:LOP54"/>
    <mergeCell ref="LOQ54:LOW54"/>
    <mergeCell ref="LOX54:LPD54"/>
    <mergeCell ref="MFI54:MFO54"/>
    <mergeCell ref="MFP54:MFV54"/>
    <mergeCell ref="MFW54:MGC54"/>
    <mergeCell ref="MGD54:MGJ54"/>
    <mergeCell ref="MGK54:MGQ54"/>
    <mergeCell ref="MDZ54:MEF54"/>
    <mergeCell ref="MEG54:MEM54"/>
    <mergeCell ref="MEN54:MET54"/>
    <mergeCell ref="MEU54:MFA54"/>
    <mergeCell ref="MFB54:MFH54"/>
    <mergeCell ref="MCQ54:MCW54"/>
    <mergeCell ref="MCX54:MDD54"/>
    <mergeCell ref="MDE54:MDK54"/>
    <mergeCell ref="MDL54:MDR54"/>
    <mergeCell ref="MDS54:MDY54"/>
    <mergeCell ref="MBH54:MBN54"/>
    <mergeCell ref="MBO54:MBU54"/>
    <mergeCell ref="MBV54:MCB54"/>
    <mergeCell ref="MCC54:MCI54"/>
    <mergeCell ref="MCJ54:MCP54"/>
    <mergeCell ref="LZY54:MAE54"/>
    <mergeCell ref="MAF54:MAL54"/>
    <mergeCell ref="MAM54:MAS54"/>
    <mergeCell ref="MAT54:MAZ54"/>
    <mergeCell ref="MBA54:MBG54"/>
    <mergeCell ref="LYP54:LYV54"/>
    <mergeCell ref="LYW54:LZC54"/>
    <mergeCell ref="LZD54:LZJ54"/>
    <mergeCell ref="LZK54:LZQ54"/>
    <mergeCell ref="LZR54:LZX54"/>
    <mergeCell ref="LXG54:LXM54"/>
    <mergeCell ref="LXN54:LXT54"/>
    <mergeCell ref="LXU54:LYA54"/>
    <mergeCell ref="LYB54:LYH54"/>
    <mergeCell ref="LYI54:LYO54"/>
    <mergeCell ref="MOT54:MOZ54"/>
    <mergeCell ref="MPA54:MPG54"/>
    <mergeCell ref="MPH54:MPN54"/>
    <mergeCell ref="MPO54:MPU54"/>
    <mergeCell ref="MPV54:MQB54"/>
    <mergeCell ref="MNK54:MNQ54"/>
    <mergeCell ref="MNR54:MNX54"/>
    <mergeCell ref="MNY54:MOE54"/>
    <mergeCell ref="MOF54:MOL54"/>
    <mergeCell ref="MOM54:MOS54"/>
    <mergeCell ref="MMB54:MMH54"/>
    <mergeCell ref="MMI54:MMO54"/>
    <mergeCell ref="MMP54:MMV54"/>
    <mergeCell ref="MMW54:MNC54"/>
    <mergeCell ref="MND54:MNJ54"/>
    <mergeCell ref="MKS54:MKY54"/>
    <mergeCell ref="MKZ54:MLF54"/>
    <mergeCell ref="MLG54:MLM54"/>
    <mergeCell ref="MLN54:MLT54"/>
    <mergeCell ref="MLU54:MMA54"/>
    <mergeCell ref="MJJ54:MJP54"/>
    <mergeCell ref="MJQ54:MJW54"/>
    <mergeCell ref="MJX54:MKD54"/>
    <mergeCell ref="MKE54:MKK54"/>
    <mergeCell ref="MKL54:MKR54"/>
    <mergeCell ref="MIA54:MIG54"/>
    <mergeCell ref="MIH54:MIN54"/>
    <mergeCell ref="MIO54:MIU54"/>
    <mergeCell ref="MIV54:MJB54"/>
    <mergeCell ref="MJC54:MJI54"/>
    <mergeCell ref="MGR54:MGX54"/>
    <mergeCell ref="MGY54:MHE54"/>
    <mergeCell ref="MHF54:MHL54"/>
    <mergeCell ref="MHM54:MHS54"/>
    <mergeCell ref="MHT54:MHZ54"/>
    <mergeCell ref="MYE54:MYK54"/>
    <mergeCell ref="MYL54:MYR54"/>
    <mergeCell ref="MYS54:MYY54"/>
    <mergeCell ref="MYZ54:MZF54"/>
    <mergeCell ref="MZG54:MZM54"/>
    <mergeCell ref="MWV54:MXB54"/>
    <mergeCell ref="MXC54:MXI54"/>
    <mergeCell ref="MXJ54:MXP54"/>
    <mergeCell ref="MXQ54:MXW54"/>
    <mergeCell ref="MXX54:MYD54"/>
    <mergeCell ref="MVM54:MVS54"/>
    <mergeCell ref="MVT54:MVZ54"/>
    <mergeCell ref="MWA54:MWG54"/>
    <mergeCell ref="MWH54:MWN54"/>
    <mergeCell ref="MWO54:MWU54"/>
    <mergeCell ref="MUD54:MUJ54"/>
    <mergeCell ref="MUK54:MUQ54"/>
    <mergeCell ref="MUR54:MUX54"/>
    <mergeCell ref="MUY54:MVE54"/>
    <mergeCell ref="MVF54:MVL54"/>
    <mergeCell ref="MSU54:MTA54"/>
    <mergeCell ref="MTB54:MTH54"/>
    <mergeCell ref="MTI54:MTO54"/>
    <mergeCell ref="MTP54:MTV54"/>
    <mergeCell ref="MTW54:MUC54"/>
    <mergeCell ref="MRL54:MRR54"/>
    <mergeCell ref="MRS54:MRY54"/>
    <mergeCell ref="MRZ54:MSF54"/>
    <mergeCell ref="MSG54:MSM54"/>
    <mergeCell ref="MSN54:MST54"/>
    <mergeCell ref="MQC54:MQI54"/>
    <mergeCell ref="MQJ54:MQP54"/>
    <mergeCell ref="MQQ54:MQW54"/>
    <mergeCell ref="MQX54:MRD54"/>
    <mergeCell ref="MRE54:MRK54"/>
    <mergeCell ref="NHP54:NHV54"/>
    <mergeCell ref="NHW54:NIC54"/>
    <mergeCell ref="NID54:NIJ54"/>
    <mergeCell ref="NIK54:NIQ54"/>
    <mergeCell ref="NIR54:NIX54"/>
    <mergeCell ref="NGG54:NGM54"/>
    <mergeCell ref="NGN54:NGT54"/>
    <mergeCell ref="NGU54:NHA54"/>
    <mergeCell ref="NHB54:NHH54"/>
    <mergeCell ref="NHI54:NHO54"/>
    <mergeCell ref="NEX54:NFD54"/>
    <mergeCell ref="NFE54:NFK54"/>
    <mergeCell ref="NFL54:NFR54"/>
    <mergeCell ref="NFS54:NFY54"/>
    <mergeCell ref="NFZ54:NGF54"/>
    <mergeCell ref="NDO54:NDU54"/>
    <mergeCell ref="NDV54:NEB54"/>
    <mergeCell ref="NEC54:NEI54"/>
    <mergeCell ref="NEJ54:NEP54"/>
    <mergeCell ref="NEQ54:NEW54"/>
    <mergeCell ref="NCF54:NCL54"/>
    <mergeCell ref="NCM54:NCS54"/>
    <mergeCell ref="NCT54:NCZ54"/>
    <mergeCell ref="NDA54:NDG54"/>
    <mergeCell ref="NDH54:NDN54"/>
    <mergeCell ref="NAW54:NBC54"/>
    <mergeCell ref="NBD54:NBJ54"/>
    <mergeCell ref="NBK54:NBQ54"/>
    <mergeCell ref="NBR54:NBX54"/>
    <mergeCell ref="NBY54:NCE54"/>
    <mergeCell ref="MZN54:MZT54"/>
    <mergeCell ref="MZU54:NAA54"/>
    <mergeCell ref="NAB54:NAH54"/>
    <mergeCell ref="NAI54:NAO54"/>
    <mergeCell ref="NAP54:NAV54"/>
    <mergeCell ref="NRA54:NRG54"/>
    <mergeCell ref="NRH54:NRN54"/>
    <mergeCell ref="NRO54:NRU54"/>
    <mergeCell ref="NRV54:NSB54"/>
    <mergeCell ref="NSC54:NSI54"/>
    <mergeCell ref="NPR54:NPX54"/>
    <mergeCell ref="NPY54:NQE54"/>
    <mergeCell ref="NQF54:NQL54"/>
    <mergeCell ref="NQM54:NQS54"/>
    <mergeCell ref="NQT54:NQZ54"/>
    <mergeCell ref="NOI54:NOO54"/>
    <mergeCell ref="NOP54:NOV54"/>
    <mergeCell ref="NOW54:NPC54"/>
    <mergeCell ref="NPD54:NPJ54"/>
    <mergeCell ref="NPK54:NPQ54"/>
    <mergeCell ref="NMZ54:NNF54"/>
    <mergeCell ref="NNG54:NNM54"/>
    <mergeCell ref="NNN54:NNT54"/>
    <mergeCell ref="NNU54:NOA54"/>
    <mergeCell ref="NOB54:NOH54"/>
    <mergeCell ref="NLQ54:NLW54"/>
    <mergeCell ref="NLX54:NMD54"/>
    <mergeCell ref="NME54:NMK54"/>
    <mergeCell ref="NML54:NMR54"/>
    <mergeCell ref="NMS54:NMY54"/>
    <mergeCell ref="NKH54:NKN54"/>
    <mergeCell ref="NKO54:NKU54"/>
    <mergeCell ref="NKV54:NLB54"/>
    <mergeCell ref="NLC54:NLI54"/>
    <mergeCell ref="NLJ54:NLP54"/>
    <mergeCell ref="NIY54:NJE54"/>
    <mergeCell ref="NJF54:NJL54"/>
    <mergeCell ref="NJM54:NJS54"/>
    <mergeCell ref="NJT54:NJZ54"/>
    <mergeCell ref="NKA54:NKG54"/>
    <mergeCell ref="OAL54:OAR54"/>
    <mergeCell ref="OAS54:OAY54"/>
    <mergeCell ref="OAZ54:OBF54"/>
    <mergeCell ref="OBG54:OBM54"/>
    <mergeCell ref="OBN54:OBT54"/>
    <mergeCell ref="NZC54:NZI54"/>
    <mergeCell ref="NZJ54:NZP54"/>
    <mergeCell ref="NZQ54:NZW54"/>
    <mergeCell ref="NZX54:OAD54"/>
    <mergeCell ref="OAE54:OAK54"/>
    <mergeCell ref="NXT54:NXZ54"/>
    <mergeCell ref="NYA54:NYG54"/>
    <mergeCell ref="NYH54:NYN54"/>
    <mergeCell ref="NYO54:NYU54"/>
    <mergeCell ref="NYV54:NZB54"/>
    <mergeCell ref="NWK54:NWQ54"/>
    <mergeCell ref="NWR54:NWX54"/>
    <mergeCell ref="NWY54:NXE54"/>
    <mergeCell ref="NXF54:NXL54"/>
    <mergeCell ref="NXM54:NXS54"/>
    <mergeCell ref="NVB54:NVH54"/>
    <mergeCell ref="NVI54:NVO54"/>
    <mergeCell ref="NVP54:NVV54"/>
    <mergeCell ref="NVW54:NWC54"/>
    <mergeCell ref="NWD54:NWJ54"/>
    <mergeCell ref="NTS54:NTY54"/>
    <mergeCell ref="NTZ54:NUF54"/>
    <mergeCell ref="NUG54:NUM54"/>
    <mergeCell ref="NUN54:NUT54"/>
    <mergeCell ref="NUU54:NVA54"/>
    <mergeCell ref="NSJ54:NSP54"/>
    <mergeCell ref="NSQ54:NSW54"/>
    <mergeCell ref="NSX54:NTD54"/>
    <mergeCell ref="NTE54:NTK54"/>
    <mergeCell ref="NTL54:NTR54"/>
    <mergeCell ref="OJW54:OKC54"/>
    <mergeCell ref="OKD54:OKJ54"/>
    <mergeCell ref="OKK54:OKQ54"/>
    <mergeCell ref="OKR54:OKX54"/>
    <mergeCell ref="OKY54:OLE54"/>
    <mergeCell ref="OIN54:OIT54"/>
    <mergeCell ref="OIU54:OJA54"/>
    <mergeCell ref="OJB54:OJH54"/>
    <mergeCell ref="OJI54:OJO54"/>
    <mergeCell ref="OJP54:OJV54"/>
    <mergeCell ref="OHE54:OHK54"/>
    <mergeCell ref="OHL54:OHR54"/>
    <mergeCell ref="OHS54:OHY54"/>
    <mergeCell ref="OHZ54:OIF54"/>
    <mergeCell ref="OIG54:OIM54"/>
    <mergeCell ref="OFV54:OGB54"/>
    <mergeCell ref="OGC54:OGI54"/>
    <mergeCell ref="OGJ54:OGP54"/>
    <mergeCell ref="OGQ54:OGW54"/>
    <mergeCell ref="OGX54:OHD54"/>
    <mergeCell ref="OEM54:OES54"/>
    <mergeCell ref="OET54:OEZ54"/>
    <mergeCell ref="OFA54:OFG54"/>
    <mergeCell ref="OFH54:OFN54"/>
    <mergeCell ref="OFO54:OFU54"/>
    <mergeCell ref="ODD54:ODJ54"/>
    <mergeCell ref="ODK54:ODQ54"/>
    <mergeCell ref="ODR54:ODX54"/>
    <mergeCell ref="ODY54:OEE54"/>
    <mergeCell ref="OEF54:OEL54"/>
    <mergeCell ref="OBU54:OCA54"/>
    <mergeCell ref="OCB54:OCH54"/>
    <mergeCell ref="OCI54:OCO54"/>
    <mergeCell ref="OCP54:OCV54"/>
    <mergeCell ref="OCW54:ODC54"/>
    <mergeCell ref="OTH54:OTN54"/>
    <mergeCell ref="OTO54:OTU54"/>
    <mergeCell ref="OTV54:OUB54"/>
    <mergeCell ref="OUC54:OUI54"/>
    <mergeCell ref="OUJ54:OUP54"/>
    <mergeCell ref="ORY54:OSE54"/>
    <mergeCell ref="OSF54:OSL54"/>
    <mergeCell ref="OSM54:OSS54"/>
    <mergeCell ref="OST54:OSZ54"/>
    <mergeCell ref="OTA54:OTG54"/>
    <mergeCell ref="OQP54:OQV54"/>
    <mergeCell ref="OQW54:ORC54"/>
    <mergeCell ref="ORD54:ORJ54"/>
    <mergeCell ref="ORK54:ORQ54"/>
    <mergeCell ref="ORR54:ORX54"/>
    <mergeCell ref="OPG54:OPM54"/>
    <mergeCell ref="OPN54:OPT54"/>
    <mergeCell ref="OPU54:OQA54"/>
    <mergeCell ref="OQB54:OQH54"/>
    <mergeCell ref="OQI54:OQO54"/>
    <mergeCell ref="ONX54:OOD54"/>
    <mergeCell ref="OOE54:OOK54"/>
    <mergeCell ref="OOL54:OOR54"/>
    <mergeCell ref="OOS54:OOY54"/>
    <mergeCell ref="OOZ54:OPF54"/>
    <mergeCell ref="OMO54:OMU54"/>
    <mergeCell ref="OMV54:ONB54"/>
    <mergeCell ref="ONC54:ONI54"/>
    <mergeCell ref="ONJ54:ONP54"/>
    <mergeCell ref="ONQ54:ONW54"/>
    <mergeCell ref="OLF54:OLL54"/>
    <mergeCell ref="OLM54:OLS54"/>
    <mergeCell ref="OLT54:OLZ54"/>
    <mergeCell ref="OMA54:OMG54"/>
    <mergeCell ref="OMH54:OMN54"/>
    <mergeCell ref="PCS54:PCY54"/>
    <mergeCell ref="PCZ54:PDF54"/>
    <mergeCell ref="PDG54:PDM54"/>
    <mergeCell ref="PDN54:PDT54"/>
    <mergeCell ref="PDU54:PEA54"/>
    <mergeCell ref="PBJ54:PBP54"/>
    <mergeCell ref="PBQ54:PBW54"/>
    <mergeCell ref="PBX54:PCD54"/>
    <mergeCell ref="PCE54:PCK54"/>
    <mergeCell ref="PCL54:PCR54"/>
    <mergeCell ref="PAA54:PAG54"/>
    <mergeCell ref="PAH54:PAN54"/>
    <mergeCell ref="PAO54:PAU54"/>
    <mergeCell ref="PAV54:PBB54"/>
    <mergeCell ref="PBC54:PBI54"/>
    <mergeCell ref="OYR54:OYX54"/>
    <mergeCell ref="OYY54:OZE54"/>
    <mergeCell ref="OZF54:OZL54"/>
    <mergeCell ref="OZM54:OZS54"/>
    <mergeCell ref="OZT54:OZZ54"/>
    <mergeCell ref="OXI54:OXO54"/>
    <mergeCell ref="OXP54:OXV54"/>
    <mergeCell ref="OXW54:OYC54"/>
    <mergeCell ref="OYD54:OYJ54"/>
    <mergeCell ref="OYK54:OYQ54"/>
    <mergeCell ref="OVZ54:OWF54"/>
    <mergeCell ref="OWG54:OWM54"/>
    <mergeCell ref="OWN54:OWT54"/>
    <mergeCell ref="OWU54:OXA54"/>
    <mergeCell ref="OXB54:OXH54"/>
    <mergeCell ref="OUQ54:OUW54"/>
    <mergeCell ref="OUX54:OVD54"/>
    <mergeCell ref="OVE54:OVK54"/>
    <mergeCell ref="OVL54:OVR54"/>
    <mergeCell ref="OVS54:OVY54"/>
    <mergeCell ref="PMD54:PMJ54"/>
    <mergeCell ref="PMK54:PMQ54"/>
    <mergeCell ref="PMR54:PMX54"/>
    <mergeCell ref="PMY54:PNE54"/>
    <mergeCell ref="PNF54:PNL54"/>
    <mergeCell ref="PKU54:PLA54"/>
    <mergeCell ref="PLB54:PLH54"/>
    <mergeCell ref="PLI54:PLO54"/>
    <mergeCell ref="PLP54:PLV54"/>
    <mergeCell ref="PLW54:PMC54"/>
    <mergeCell ref="PJL54:PJR54"/>
    <mergeCell ref="PJS54:PJY54"/>
    <mergeCell ref="PJZ54:PKF54"/>
    <mergeCell ref="PKG54:PKM54"/>
    <mergeCell ref="PKN54:PKT54"/>
    <mergeCell ref="PIC54:PII54"/>
    <mergeCell ref="PIJ54:PIP54"/>
    <mergeCell ref="PIQ54:PIW54"/>
    <mergeCell ref="PIX54:PJD54"/>
    <mergeCell ref="PJE54:PJK54"/>
    <mergeCell ref="PGT54:PGZ54"/>
    <mergeCell ref="PHA54:PHG54"/>
    <mergeCell ref="PHH54:PHN54"/>
    <mergeCell ref="PHO54:PHU54"/>
    <mergeCell ref="PHV54:PIB54"/>
    <mergeCell ref="PFK54:PFQ54"/>
    <mergeCell ref="PFR54:PFX54"/>
    <mergeCell ref="PFY54:PGE54"/>
    <mergeCell ref="PGF54:PGL54"/>
    <mergeCell ref="PGM54:PGS54"/>
    <mergeCell ref="PEB54:PEH54"/>
    <mergeCell ref="PEI54:PEO54"/>
    <mergeCell ref="PEP54:PEV54"/>
    <mergeCell ref="PEW54:PFC54"/>
    <mergeCell ref="PFD54:PFJ54"/>
    <mergeCell ref="PVO54:PVU54"/>
    <mergeCell ref="PVV54:PWB54"/>
    <mergeCell ref="PWC54:PWI54"/>
    <mergeCell ref="PWJ54:PWP54"/>
    <mergeCell ref="PWQ54:PWW54"/>
    <mergeCell ref="PUF54:PUL54"/>
    <mergeCell ref="PUM54:PUS54"/>
    <mergeCell ref="PUT54:PUZ54"/>
    <mergeCell ref="PVA54:PVG54"/>
    <mergeCell ref="PVH54:PVN54"/>
    <mergeCell ref="PSW54:PTC54"/>
    <mergeCell ref="PTD54:PTJ54"/>
    <mergeCell ref="PTK54:PTQ54"/>
    <mergeCell ref="PTR54:PTX54"/>
    <mergeCell ref="PTY54:PUE54"/>
    <mergeCell ref="PRN54:PRT54"/>
    <mergeCell ref="PRU54:PSA54"/>
    <mergeCell ref="PSB54:PSH54"/>
    <mergeCell ref="PSI54:PSO54"/>
    <mergeCell ref="PSP54:PSV54"/>
    <mergeCell ref="PQE54:PQK54"/>
    <mergeCell ref="PQL54:PQR54"/>
    <mergeCell ref="PQS54:PQY54"/>
    <mergeCell ref="PQZ54:PRF54"/>
    <mergeCell ref="PRG54:PRM54"/>
    <mergeCell ref="POV54:PPB54"/>
    <mergeCell ref="PPC54:PPI54"/>
    <mergeCell ref="PPJ54:PPP54"/>
    <mergeCell ref="PPQ54:PPW54"/>
    <mergeCell ref="PPX54:PQD54"/>
    <mergeCell ref="PNM54:PNS54"/>
    <mergeCell ref="PNT54:PNZ54"/>
    <mergeCell ref="POA54:POG54"/>
    <mergeCell ref="POH54:PON54"/>
    <mergeCell ref="POO54:POU54"/>
    <mergeCell ref="QEZ54:QFF54"/>
    <mergeCell ref="QFG54:QFM54"/>
    <mergeCell ref="QFN54:QFT54"/>
    <mergeCell ref="QFU54:QGA54"/>
    <mergeCell ref="QGB54:QGH54"/>
    <mergeCell ref="QDQ54:QDW54"/>
    <mergeCell ref="QDX54:QED54"/>
    <mergeCell ref="QEE54:QEK54"/>
    <mergeCell ref="QEL54:QER54"/>
    <mergeCell ref="QES54:QEY54"/>
    <mergeCell ref="QCH54:QCN54"/>
    <mergeCell ref="QCO54:QCU54"/>
    <mergeCell ref="QCV54:QDB54"/>
    <mergeCell ref="QDC54:QDI54"/>
    <mergeCell ref="QDJ54:QDP54"/>
    <mergeCell ref="QAY54:QBE54"/>
    <mergeCell ref="QBF54:QBL54"/>
    <mergeCell ref="QBM54:QBS54"/>
    <mergeCell ref="QBT54:QBZ54"/>
    <mergeCell ref="QCA54:QCG54"/>
    <mergeCell ref="PZP54:PZV54"/>
    <mergeCell ref="PZW54:QAC54"/>
    <mergeCell ref="QAD54:QAJ54"/>
    <mergeCell ref="QAK54:QAQ54"/>
    <mergeCell ref="QAR54:QAX54"/>
    <mergeCell ref="PYG54:PYM54"/>
    <mergeCell ref="PYN54:PYT54"/>
    <mergeCell ref="PYU54:PZA54"/>
    <mergeCell ref="PZB54:PZH54"/>
    <mergeCell ref="PZI54:PZO54"/>
    <mergeCell ref="PWX54:PXD54"/>
    <mergeCell ref="PXE54:PXK54"/>
    <mergeCell ref="PXL54:PXR54"/>
    <mergeCell ref="PXS54:PXY54"/>
    <mergeCell ref="PXZ54:PYF54"/>
    <mergeCell ref="QOK54:QOQ54"/>
    <mergeCell ref="QOR54:QOX54"/>
    <mergeCell ref="QOY54:QPE54"/>
    <mergeCell ref="QPF54:QPL54"/>
    <mergeCell ref="QPM54:QPS54"/>
    <mergeCell ref="QNB54:QNH54"/>
    <mergeCell ref="QNI54:QNO54"/>
    <mergeCell ref="QNP54:QNV54"/>
    <mergeCell ref="QNW54:QOC54"/>
    <mergeCell ref="QOD54:QOJ54"/>
    <mergeCell ref="QLS54:QLY54"/>
    <mergeCell ref="QLZ54:QMF54"/>
    <mergeCell ref="QMG54:QMM54"/>
    <mergeCell ref="QMN54:QMT54"/>
    <mergeCell ref="QMU54:QNA54"/>
    <mergeCell ref="QKJ54:QKP54"/>
    <mergeCell ref="QKQ54:QKW54"/>
    <mergeCell ref="QKX54:QLD54"/>
    <mergeCell ref="QLE54:QLK54"/>
    <mergeCell ref="QLL54:QLR54"/>
    <mergeCell ref="QJA54:QJG54"/>
    <mergeCell ref="QJH54:QJN54"/>
    <mergeCell ref="QJO54:QJU54"/>
    <mergeCell ref="QJV54:QKB54"/>
    <mergeCell ref="QKC54:QKI54"/>
    <mergeCell ref="QHR54:QHX54"/>
    <mergeCell ref="QHY54:QIE54"/>
    <mergeCell ref="QIF54:QIL54"/>
    <mergeCell ref="QIM54:QIS54"/>
    <mergeCell ref="QIT54:QIZ54"/>
    <mergeCell ref="QGI54:QGO54"/>
    <mergeCell ref="QGP54:QGV54"/>
    <mergeCell ref="QGW54:QHC54"/>
    <mergeCell ref="QHD54:QHJ54"/>
    <mergeCell ref="QHK54:QHQ54"/>
    <mergeCell ref="QXV54:QYB54"/>
    <mergeCell ref="QYC54:QYI54"/>
    <mergeCell ref="QYJ54:QYP54"/>
    <mergeCell ref="QYQ54:QYW54"/>
    <mergeCell ref="QYX54:QZD54"/>
    <mergeCell ref="QWM54:QWS54"/>
    <mergeCell ref="QWT54:QWZ54"/>
    <mergeCell ref="QXA54:QXG54"/>
    <mergeCell ref="QXH54:QXN54"/>
    <mergeCell ref="QXO54:QXU54"/>
    <mergeCell ref="QVD54:QVJ54"/>
    <mergeCell ref="QVK54:QVQ54"/>
    <mergeCell ref="QVR54:QVX54"/>
    <mergeCell ref="QVY54:QWE54"/>
    <mergeCell ref="QWF54:QWL54"/>
    <mergeCell ref="QTU54:QUA54"/>
    <mergeCell ref="QUB54:QUH54"/>
    <mergeCell ref="QUI54:QUO54"/>
    <mergeCell ref="QUP54:QUV54"/>
    <mergeCell ref="QUW54:QVC54"/>
    <mergeCell ref="QSL54:QSR54"/>
    <mergeCell ref="QSS54:QSY54"/>
    <mergeCell ref="QSZ54:QTF54"/>
    <mergeCell ref="QTG54:QTM54"/>
    <mergeCell ref="QTN54:QTT54"/>
    <mergeCell ref="QRC54:QRI54"/>
    <mergeCell ref="QRJ54:QRP54"/>
    <mergeCell ref="QRQ54:QRW54"/>
    <mergeCell ref="QRX54:QSD54"/>
    <mergeCell ref="QSE54:QSK54"/>
    <mergeCell ref="QPT54:QPZ54"/>
    <mergeCell ref="QQA54:QQG54"/>
    <mergeCell ref="QQH54:QQN54"/>
    <mergeCell ref="QQO54:QQU54"/>
    <mergeCell ref="QQV54:QRB54"/>
    <mergeCell ref="RHG54:RHM54"/>
    <mergeCell ref="RHN54:RHT54"/>
    <mergeCell ref="RHU54:RIA54"/>
    <mergeCell ref="RIB54:RIH54"/>
    <mergeCell ref="RII54:RIO54"/>
    <mergeCell ref="RFX54:RGD54"/>
    <mergeCell ref="RGE54:RGK54"/>
    <mergeCell ref="RGL54:RGR54"/>
    <mergeCell ref="RGS54:RGY54"/>
    <mergeCell ref="RGZ54:RHF54"/>
    <mergeCell ref="REO54:REU54"/>
    <mergeCell ref="REV54:RFB54"/>
    <mergeCell ref="RFC54:RFI54"/>
    <mergeCell ref="RFJ54:RFP54"/>
    <mergeCell ref="RFQ54:RFW54"/>
    <mergeCell ref="RDF54:RDL54"/>
    <mergeCell ref="RDM54:RDS54"/>
    <mergeCell ref="RDT54:RDZ54"/>
    <mergeCell ref="REA54:REG54"/>
    <mergeCell ref="REH54:REN54"/>
    <mergeCell ref="RBW54:RCC54"/>
    <mergeCell ref="RCD54:RCJ54"/>
    <mergeCell ref="RCK54:RCQ54"/>
    <mergeCell ref="RCR54:RCX54"/>
    <mergeCell ref="RCY54:RDE54"/>
    <mergeCell ref="RAN54:RAT54"/>
    <mergeCell ref="RAU54:RBA54"/>
    <mergeCell ref="RBB54:RBH54"/>
    <mergeCell ref="RBI54:RBO54"/>
    <mergeCell ref="RBP54:RBV54"/>
    <mergeCell ref="QZE54:QZK54"/>
    <mergeCell ref="QZL54:QZR54"/>
    <mergeCell ref="QZS54:QZY54"/>
    <mergeCell ref="QZZ54:RAF54"/>
    <mergeCell ref="RAG54:RAM54"/>
    <mergeCell ref="RQR54:RQX54"/>
    <mergeCell ref="RQY54:RRE54"/>
    <mergeCell ref="RRF54:RRL54"/>
    <mergeCell ref="RRM54:RRS54"/>
    <mergeCell ref="RRT54:RRZ54"/>
    <mergeCell ref="RPI54:RPO54"/>
    <mergeCell ref="RPP54:RPV54"/>
    <mergeCell ref="RPW54:RQC54"/>
    <mergeCell ref="RQD54:RQJ54"/>
    <mergeCell ref="RQK54:RQQ54"/>
    <mergeCell ref="RNZ54:ROF54"/>
    <mergeCell ref="ROG54:ROM54"/>
    <mergeCell ref="RON54:ROT54"/>
    <mergeCell ref="ROU54:RPA54"/>
    <mergeCell ref="RPB54:RPH54"/>
    <mergeCell ref="RMQ54:RMW54"/>
    <mergeCell ref="RMX54:RND54"/>
    <mergeCell ref="RNE54:RNK54"/>
    <mergeCell ref="RNL54:RNR54"/>
    <mergeCell ref="RNS54:RNY54"/>
    <mergeCell ref="RLH54:RLN54"/>
    <mergeCell ref="RLO54:RLU54"/>
    <mergeCell ref="RLV54:RMB54"/>
    <mergeCell ref="RMC54:RMI54"/>
    <mergeCell ref="RMJ54:RMP54"/>
    <mergeCell ref="RJY54:RKE54"/>
    <mergeCell ref="RKF54:RKL54"/>
    <mergeCell ref="RKM54:RKS54"/>
    <mergeCell ref="RKT54:RKZ54"/>
    <mergeCell ref="RLA54:RLG54"/>
    <mergeCell ref="RIP54:RIV54"/>
    <mergeCell ref="RIW54:RJC54"/>
    <mergeCell ref="RJD54:RJJ54"/>
    <mergeCell ref="RJK54:RJQ54"/>
    <mergeCell ref="RJR54:RJX54"/>
    <mergeCell ref="SAC54:SAI54"/>
    <mergeCell ref="SAJ54:SAP54"/>
    <mergeCell ref="SAQ54:SAW54"/>
    <mergeCell ref="SAX54:SBD54"/>
    <mergeCell ref="SBE54:SBK54"/>
    <mergeCell ref="RYT54:RYZ54"/>
    <mergeCell ref="RZA54:RZG54"/>
    <mergeCell ref="RZH54:RZN54"/>
    <mergeCell ref="RZO54:RZU54"/>
    <mergeCell ref="RZV54:SAB54"/>
    <mergeCell ref="RXK54:RXQ54"/>
    <mergeCell ref="RXR54:RXX54"/>
    <mergeCell ref="RXY54:RYE54"/>
    <mergeCell ref="RYF54:RYL54"/>
    <mergeCell ref="RYM54:RYS54"/>
    <mergeCell ref="RWB54:RWH54"/>
    <mergeCell ref="RWI54:RWO54"/>
    <mergeCell ref="RWP54:RWV54"/>
    <mergeCell ref="RWW54:RXC54"/>
    <mergeCell ref="RXD54:RXJ54"/>
    <mergeCell ref="RUS54:RUY54"/>
    <mergeCell ref="RUZ54:RVF54"/>
    <mergeCell ref="RVG54:RVM54"/>
    <mergeCell ref="RVN54:RVT54"/>
    <mergeCell ref="RVU54:RWA54"/>
    <mergeCell ref="RTJ54:RTP54"/>
    <mergeCell ref="RTQ54:RTW54"/>
    <mergeCell ref="RTX54:RUD54"/>
    <mergeCell ref="RUE54:RUK54"/>
    <mergeCell ref="RUL54:RUR54"/>
    <mergeCell ref="RSA54:RSG54"/>
    <mergeCell ref="RSH54:RSN54"/>
    <mergeCell ref="RSO54:RSU54"/>
    <mergeCell ref="RSV54:RTB54"/>
    <mergeCell ref="RTC54:RTI54"/>
    <mergeCell ref="SJN54:SJT54"/>
    <mergeCell ref="SJU54:SKA54"/>
    <mergeCell ref="SKB54:SKH54"/>
    <mergeCell ref="SKI54:SKO54"/>
    <mergeCell ref="SKP54:SKV54"/>
    <mergeCell ref="SIE54:SIK54"/>
    <mergeCell ref="SIL54:SIR54"/>
    <mergeCell ref="SIS54:SIY54"/>
    <mergeCell ref="SIZ54:SJF54"/>
    <mergeCell ref="SJG54:SJM54"/>
    <mergeCell ref="SGV54:SHB54"/>
    <mergeCell ref="SHC54:SHI54"/>
    <mergeCell ref="SHJ54:SHP54"/>
    <mergeCell ref="SHQ54:SHW54"/>
    <mergeCell ref="SHX54:SID54"/>
    <mergeCell ref="SFM54:SFS54"/>
    <mergeCell ref="SFT54:SFZ54"/>
    <mergeCell ref="SGA54:SGG54"/>
    <mergeCell ref="SGH54:SGN54"/>
    <mergeCell ref="SGO54:SGU54"/>
    <mergeCell ref="SED54:SEJ54"/>
    <mergeCell ref="SEK54:SEQ54"/>
    <mergeCell ref="SER54:SEX54"/>
    <mergeCell ref="SEY54:SFE54"/>
    <mergeCell ref="SFF54:SFL54"/>
    <mergeCell ref="SCU54:SDA54"/>
    <mergeCell ref="SDB54:SDH54"/>
    <mergeCell ref="SDI54:SDO54"/>
    <mergeCell ref="SDP54:SDV54"/>
    <mergeCell ref="SDW54:SEC54"/>
    <mergeCell ref="SBL54:SBR54"/>
    <mergeCell ref="SBS54:SBY54"/>
    <mergeCell ref="SBZ54:SCF54"/>
    <mergeCell ref="SCG54:SCM54"/>
    <mergeCell ref="SCN54:SCT54"/>
    <mergeCell ref="SSY54:STE54"/>
    <mergeCell ref="STF54:STL54"/>
    <mergeCell ref="STM54:STS54"/>
    <mergeCell ref="STT54:STZ54"/>
    <mergeCell ref="SUA54:SUG54"/>
    <mergeCell ref="SRP54:SRV54"/>
    <mergeCell ref="SRW54:SSC54"/>
    <mergeCell ref="SSD54:SSJ54"/>
    <mergeCell ref="SSK54:SSQ54"/>
    <mergeCell ref="SSR54:SSX54"/>
    <mergeCell ref="SQG54:SQM54"/>
    <mergeCell ref="SQN54:SQT54"/>
    <mergeCell ref="SQU54:SRA54"/>
    <mergeCell ref="SRB54:SRH54"/>
    <mergeCell ref="SRI54:SRO54"/>
    <mergeCell ref="SOX54:SPD54"/>
    <mergeCell ref="SPE54:SPK54"/>
    <mergeCell ref="SPL54:SPR54"/>
    <mergeCell ref="SPS54:SPY54"/>
    <mergeCell ref="SPZ54:SQF54"/>
    <mergeCell ref="SNO54:SNU54"/>
    <mergeCell ref="SNV54:SOB54"/>
    <mergeCell ref="SOC54:SOI54"/>
    <mergeCell ref="SOJ54:SOP54"/>
    <mergeCell ref="SOQ54:SOW54"/>
    <mergeCell ref="SMF54:SML54"/>
    <mergeCell ref="SMM54:SMS54"/>
    <mergeCell ref="SMT54:SMZ54"/>
    <mergeCell ref="SNA54:SNG54"/>
    <mergeCell ref="SNH54:SNN54"/>
    <mergeCell ref="SKW54:SLC54"/>
    <mergeCell ref="SLD54:SLJ54"/>
    <mergeCell ref="SLK54:SLQ54"/>
    <mergeCell ref="SLR54:SLX54"/>
    <mergeCell ref="SLY54:SME54"/>
    <mergeCell ref="TCJ54:TCP54"/>
    <mergeCell ref="TCQ54:TCW54"/>
    <mergeCell ref="TCX54:TDD54"/>
    <mergeCell ref="TDE54:TDK54"/>
    <mergeCell ref="TDL54:TDR54"/>
    <mergeCell ref="TBA54:TBG54"/>
    <mergeCell ref="TBH54:TBN54"/>
    <mergeCell ref="TBO54:TBU54"/>
    <mergeCell ref="TBV54:TCB54"/>
    <mergeCell ref="TCC54:TCI54"/>
    <mergeCell ref="SZR54:SZX54"/>
    <mergeCell ref="SZY54:TAE54"/>
    <mergeCell ref="TAF54:TAL54"/>
    <mergeCell ref="TAM54:TAS54"/>
    <mergeCell ref="TAT54:TAZ54"/>
    <mergeCell ref="SYI54:SYO54"/>
    <mergeCell ref="SYP54:SYV54"/>
    <mergeCell ref="SYW54:SZC54"/>
    <mergeCell ref="SZD54:SZJ54"/>
    <mergeCell ref="SZK54:SZQ54"/>
    <mergeCell ref="SWZ54:SXF54"/>
    <mergeCell ref="SXG54:SXM54"/>
    <mergeCell ref="SXN54:SXT54"/>
    <mergeCell ref="SXU54:SYA54"/>
    <mergeCell ref="SYB54:SYH54"/>
    <mergeCell ref="SVQ54:SVW54"/>
    <mergeCell ref="SVX54:SWD54"/>
    <mergeCell ref="SWE54:SWK54"/>
    <mergeCell ref="SWL54:SWR54"/>
    <mergeCell ref="SWS54:SWY54"/>
    <mergeCell ref="SUH54:SUN54"/>
    <mergeCell ref="SUO54:SUU54"/>
    <mergeCell ref="SUV54:SVB54"/>
    <mergeCell ref="SVC54:SVI54"/>
    <mergeCell ref="SVJ54:SVP54"/>
    <mergeCell ref="TLU54:TMA54"/>
    <mergeCell ref="TMB54:TMH54"/>
    <mergeCell ref="TMI54:TMO54"/>
    <mergeCell ref="TMP54:TMV54"/>
    <mergeCell ref="TMW54:TNC54"/>
    <mergeCell ref="TKL54:TKR54"/>
    <mergeCell ref="TKS54:TKY54"/>
    <mergeCell ref="TKZ54:TLF54"/>
    <mergeCell ref="TLG54:TLM54"/>
    <mergeCell ref="TLN54:TLT54"/>
    <mergeCell ref="TJC54:TJI54"/>
    <mergeCell ref="TJJ54:TJP54"/>
    <mergeCell ref="TJQ54:TJW54"/>
    <mergeCell ref="TJX54:TKD54"/>
    <mergeCell ref="TKE54:TKK54"/>
    <mergeCell ref="THT54:THZ54"/>
    <mergeCell ref="TIA54:TIG54"/>
    <mergeCell ref="TIH54:TIN54"/>
    <mergeCell ref="TIO54:TIU54"/>
    <mergeCell ref="TIV54:TJB54"/>
    <mergeCell ref="TGK54:TGQ54"/>
    <mergeCell ref="TGR54:TGX54"/>
    <mergeCell ref="TGY54:THE54"/>
    <mergeCell ref="THF54:THL54"/>
    <mergeCell ref="THM54:THS54"/>
    <mergeCell ref="TFB54:TFH54"/>
    <mergeCell ref="TFI54:TFO54"/>
    <mergeCell ref="TFP54:TFV54"/>
    <mergeCell ref="TFW54:TGC54"/>
    <mergeCell ref="TGD54:TGJ54"/>
    <mergeCell ref="TDS54:TDY54"/>
    <mergeCell ref="TDZ54:TEF54"/>
    <mergeCell ref="TEG54:TEM54"/>
    <mergeCell ref="TEN54:TET54"/>
    <mergeCell ref="TEU54:TFA54"/>
    <mergeCell ref="TVF54:TVL54"/>
    <mergeCell ref="TVM54:TVS54"/>
    <mergeCell ref="TVT54:TVZ54"/>
    <mergeCell ref="TWA54:TWG54"/>
    <mergeCell ref="TWH54:TWN54"/>
    <mergeCell ref="TTW54:TUC54"/>
    <mergeCell ref="TUD54:TUJ54"/>
    <mergeCell ref="TUK54:TUQ54"/>
    <mergeCell ref="TUR54:TUX54"/>
    <mergeCell ref="TUY54:TVE54"/>
    <mergeCell ref="TSN54:TST54"/>
    <mergeCell ref="TSU54:TTA54"/>
    <mergeCell ref="TTB54:TTH54"/>
    <mergeCell ref="TTI54:TTO54"/>
    <mergeCell ref="TTP54:TTV54"/>
    <mergeCell ref="TRE54:TRK54"/>
    <mergeCell ref="TRL54:TRR54"/>
    <mergeCell ref="TRS54:TRY54"/>
    <mergeCell ref="TRZ54:TSF54"/>
    <mergeCell ref="TSG54:TSM54"/>
    <mergeCell ref="TPV54:TQB54"/>
    <mergeCell ref="TQC54:TQI54"/>
    <mergeCell ref="TQJ54:TQP54"/>
    <mergeCell ref="TQQ54:TQW54"/>
    <mergeCell ref="TQX54:TRD54"/>
    <mergeCell ref="TOM54:TOS54"/>
    <mergeCell ref="TOT54:TOZ54"/>
    <mergeCell ref="TPA54:TPG54"/>
    <mergeCell ref="TPH54:TPN54"/>
    <mergeCell ref="TPO54:TPU54"/>
    <mergeCell ref="TND54:TNJ54"/>
    <mergeCell ref="TNK54:TNQ54"/>
    <mergeCell ref="TNR54:TNX54"/>
    <mergeCell ref="TNY54:TOE54"/>
    <mergeCell ref="TOF54:TOL54"/>
    <mergeCell ref="UEQ54:UEW54"/>
    <mergeCell ref="UEX54:UFD54"/>
    <mergeCell ref="UFE54:UFK54"/>
    <mergeCell ref="UFL54:UFR54"/>
    <mergeCell ref="UFS54:UFY54"/>
    <mergeCell ref="UDH54:UDN54"/>
    <mergeCell ref="UDO54:UDU54"/>
    <mergeCell ref="UDV54:UEB54"/>
    <mergeCell ref="UEC54:UEI54"/>
    <mergeCell ref="UEJ54:UEP54"/>
    <mergeCell ref="UBY54:UCE54"/>
    <mergeCell ref="UCF54:UCL54"/>
    <mergeCell ref="UCM54:UCS54"/>
    <mergeCell ref="UCT54:UCZ54"/>
    <mergeCell ref="UDA54:UDG54"/>
    <mergeCell ref="UAP54:UAV54"/>
    <mergeCell ref="UAW54:UBC54"/>
    <mergeCell ref="UBD54:UBJ54"/>
    <mergeCell ref="UBK54:UBQ54"/>
    <mergeCell ref="UBR54:UBX54"/>
    <mergeCell ref="TZG54:TZM54"/>
    <mergeCell ref="TZN54:TZT54"/>
    <mergeCell ref="TZU54:UAA54"/>
    <mergeCell ref="UAB54:UAH54"/>
    <mergeCell ref="UAI54:UAO54"/>
    <mergeCell ref="TXX54:TYD54"/>
    <mergeCell ref="TYE54:TYK54"/>
    <mergeCell ref="TYL54:TYR54"/>
    <mergeCell ref="TYS54:TYY54"/>
    <mergeCell ref="TYZ54:TZF54"/>
    <mergeCell ref="TWO54:TWU54"/>
    <mergeCell ref="TWV54:TXB54"/>
    <mergeCell ref="TXC54:TXI54"/>
    <mergeCell ref="TXJ54:TXP54"/>
    <mergeCell ref="TXQ54:TXW54"/>
    <mergeCell ref="UOB54:UOH54"/>
    <mergeCell ref="UOI54:UOO54"/>
    <mergeCell ref="UOP54:UOV54"/>
    <mergeCell ref="UOW54:UPC54"/>
    <mergeCell ref="UPD54:UPJ54"/>
    <mergeCell ref="UMS54:UMY54"/>
    <mergeCell ref="UMZ54:UNF54"/>
    <mergeCell ref="UNG54:UNM54"/>
    <mergeCell ref="UNN54:UNT54"/>
    <mergeCell ref="UNU54:UOA54"/>
    <mergeCell ref="ULJ54:ULP54"/>
    <mergeCell ref="ULQ54:ULW54"/>
    <mergeCell ref="ULX54:UMD54"/>
    <mergeCell ref="UME54:UMK54"/>
    <mergeCell ref="UML54:UMR54"/>
    <mergeCell ref="UKA54:UKG54"/>
    <mergeCell ref="UKH54:UKN54"/>
    <mergeCell ref="UKO54:UKU54"/>
    <mergeCell ref="UKV54:ULB54"/>
    <mergeCell ref="ULC54:ULI54"/>
    <mergeCell ref="UIR54:UIX54"/>
    <mergeCell ref="UIY54:UJE54"/>
    <mergeCell ref="UJF54:UJL54"/>
    <mergeCell ref="UJM54:UJS54"/>
    <mergeCell ref="UJT54:UJZ54"/>
    <mergeCell ref="UHI54:UHO54"/>
    <mergeCell ref="UHP54:UHV54"/>
    <mergeCell ref="UHW54:UIC54"/>
    <mergeCell ref="UID54:UIJ54"/>
    <mergeCell ref="UIK54:UIQ54"/>
    <mergeCell ref="UFZ54:UGF54"/>
    <mergeCell ref="UGG54:UGM54"/>
    <mergeCell ref="UGN54:UGT54"/>
    <mergeCell ref="UGU54:UHA54"/>
    <mergeCell ref="UHB54:UHH54"/>
    <mergeCell ref="UXM54:UXS54"/>
    <mergeCell ref="UXT54:UXZ54"/>
    <mergeCell ref="UYA54:UYG54"/>
    <mergeCell ref="UYH54:UYN54"/>
    <mergeCell ref="UYO54:UYU54"/>
    <mergeCell ref="UWD54:UWJ54"/>
    <mergeCell ref="UWK54:UWQ54"/>
    <mergeCell ref="UWR54:UWX54"/>
    <mergeCell ref="UWY54:UXE54"/>
    <mergeCell ref="UXF54:UXL54"/>
    <mergeCell ref="UUU54:UVA54"/>
    <mergeCell ref="UVB54:UVH54"/>
    <mergeCell ref="UVI54:UVO54"/>
    <mergeCell ref="UVP54:UVV54"/>
    <mergeCell ref="UVW54:UWC54"/>
    <mergeCell ref="UTL54:UTR54"/>
    <mergeCell ref="UTS54:UTY54"/>
    <mergeCell ref="UTZ54:UUF54"/>
    <mergeCell ref="UUG54:UUM54"/>
    <mergeCell ref="UUN54:UUT54"/>
    <mergeCell ref="USC54:USI54"/>
    <mergeCell ref="USJ54:USP54"/>
    <mergeCell ref="USQ54:USW54"/>
    <mergeCell ref="USX54:UTD54"/>
    <mergeCell ref="UTE54:UTK54"/>
    <mergeCell ref="UQT54:UQZ54"/>
    <mergeCell ref="URA54:URG54"/>
    <mergeCell ref="URH54:URN54"/>
    <mergeCell ref="URO54:URU54"/>
    <mergeCell ref="URV54:USB54"/>
    <mergeCell ref="UPK54:UPQ54"/>
    <mergeCell ref="UPR54:UPX54"/>
    <mergeCell ref="UPY54:UQE54"/>
    <mergeCell ref="UQF54:UQL54"/>
    <mergeCell ref="UQM54:UQS54"/>
    <mergeCell ref="VGX54:VHD54"/>
    <mergeCell ref="VHE54:VHK54"/>
    <mergeCell ref="VHL54:VHR54"/>
    <mergeCell ref="VHS54:VHY54"/>
    <mergeCell ref="VHZ54:VIF54"/>
    <mergeCell ref="VFO54:VFU54"/>
    <mergeCell ref="VFV54:VGB54"/>
    <mergeCell ref="VGC54:VGI54"/>
    <mergeCell ref="VGJ54:VGP54"/>
    <mergeCell ref="VGQ54:VGW54"/>
    <mergeCell ref="VEF54:VEL54"/>
    <mergeCell ref="VEM54:VES54"/>
    <mergeCell ref="VET54:VEZ54"/>
    <mergeCell ref="VFA54:VFG54"/>
    <mergeCell ref="VFH54:VFN54"/>
    <mergeCell ref="VCW54:VDC54"/>
    <mergeCell ref="VDD54:VDJ54"/>
    <mergeCell ref="VDK54:VDQ54"/>
    <mergeCell ref="VDR54:VDX54"/>
    <mergeCell ref="VDY54:VEE54"/>
    <mergeCell ref="VBN54:VBT54"/>
    <mergeCell ref="VBU54:VCA54"/>
    <mergeCell ref="VCB54:VCH54"/>
    <mergeCell ref="VCI54:VCO54"/>
    <mergeCell ref="VCP54:VCV54"/>
    <mergeCell ref="VAE54:VAK54"/>
    <mergeCell ref="VAL54:VAR54"/>
    <mergeCell ref="VAS54:VAY54"/>
    <mergeCell ref="VAZ54:VBF54"/>
    <mergeCell ref="VBG54:VBM54"/>
    <mergeCell ref="UYV54:UZB54"/>
    <mergeCell ref="UZC54:UZI54"/>
    <mergeCell ref="UZJ54:UZP54"/>
    <mergeCell ref="UZQ54:UZW54"/>
    <mergeCell ref="UZX54:VAD54"/>
    <mergeCell ref="VQI54:VQO54"/>
    <mergeCell ref="VQP54:VQV54"/>
    <mergeCell ref="VQW54:VRC54"/>
    <mergeCell ref="VRD54:VRJ54"/>
    <mergeCell ref="VRK54:VRQ54"/>
    <mergeCell ref="VOZ54:VPF54"/>
    <mergeCell ref="VPG54:VPM54"/>
    <mergeCell ref="VPN54:VPT54"/>
    <mergeCell ref="VPU54:VQA54"/>
    <mergeCell ref="VQB54:VQH54"/>
    <mergeCell ref="VNQ54:VNW54"/>
    <mergeCell ref="VNX54:VOD54"/>
    <mergeCell ref="VOE54:VOK54"/>
    <mergeCell ref="VOL54:VOR54"/>
    <mergeCell ref="VOS54:VOY54"/>
    <mergeCell ref="VMH54:VMN54"/>
    <mergeCell ref="VMO54:VMU54"/>
    <mergeCell ref="VMV54:VNB54"/>
    <mergeCell ref="VNC54:VNI54"/>
    <mergeCell ref="VNJ54:VNP54"/>
    <mergeCell ref="VKY54:VLE54"/>
    <mergeCell ref="VLF54:VLL54"/>
    <mergeCell ref="VLM54:VLS54"/>
    <mergeCell ref="VLT54:VLZ54"/>
    <mergeCell ref="VMA54:VMG54"/>
    <mergeCell ref="VJP54:VJV54"/>
    <mergeCell ref="VJW54:VKC54"/>
    <mergeCell ref="VKD54:VKJ54"/>
    <mergeCell ref="VKK54:VKQ54"/>
    <mergeCell ref="VKR54:VKX54"/>
    <mergeCell ref="VIG54:VIM54"/>
    <mergeCell ref="VIN54:VIT54"/>
    <mergeCell ref="VIU54:VJA54"/>
    <mergeCell ref="VJB54:VJH54"/>
    <mergeCell ref="VJI54:VJO54"/>
    <mergeCell ref="VZT54:VZZ54"/>
    <mergeCell ref="WAA54:WAG54"/>
    <mergeCell ref="WAH54:WAN54"/>
    <mergeCell ref="WAO54:WAU54"/>
    <mergeCell ref="WAV54:WBB54"/>
    <mergeCell ref="VYK54:VYQ54"/>
    <mergeCell ref="VYR54:VYX54"/>
    <mergeCell ref="VYY54:VZE54"/>
    <mergeCell ref="VZF54:VZL54"/>
    <mergeCell ref="VZM54:VZS54"/>
    <mergeCell ref="VXB54:VXH54"/>
    <mergeCell ref="VXI54:VXO54"/>
    <mergeCell ref="VXP54:VXV54"/>
    <mergeCell ref="VXW54:VYC54"/>
    <mergeCell ref="VYD54:VYJ54"/>
    <mergeCell ref="VVS54:VVY54"/>
    <mergeCell ref="VVZ54:VWF54"/>
    <mergeCell ref="VWG54:VWM54"/>
    <mergeCell ref="VWN54:VWT54"/>
    <mergeCell ref="VWU54:VXA54"/>
    <mergeCell ref="VUJ54:VUP54"/>
    <mergeCell ref="VUQ54:VUW54"/>
    <mergeCell ref="VUX54:VVD54"/>
    <mergeCell ref="VVE54:VVK54"/>
    <mergeCell ref="VVL54:VVR54"/>
    <mergeCell ref="VTA54:VTG54"/>
    <mergeCell ref="VTH54:VTN54"/>
    <mergeCell ref="VTO54:VTU54"/>
    <mergeCell ref="VTV54:VUB54"/>
    <mergeCell ref="VUC54:VUI54"/>
    <mergeCell ref="VRR54:VRX54"/>
    <mergeCell ref="VRY54:VSE54"/>
    <mergeCell ref="VSF54:VSL54"/>
    <mergeCell ref="VSM54:VSS54"/>
    <mergeCell ref="VST54:VSZ54"/>
    <mergeCell ref="WJE54:WJK54"/>
    <mergeCell ref="WJL54:WJR54"/>
    <mergeCell ref="WJS54:WJY54"/>
    <mergeCell ref="WJZ54:WKF54"/>
    <mergeCell ref="WKG54:WKM54"/>
    <mergeCell ref="WHV54:WIB54"/>
    <mergeCell ref="WIC54:WII54"/>
    <mergeCell ref="WIJ54:WIP54"/>
    <mergeCell ref="WIQ54:WIW54"/>
    <mergeCell ref="WIX54:WJD54"/>
    <mergeCell ref="WGM54:WGS54"/>
    <mergeCell ref="WGT54:WGZ54"/>
    <mergeCell ref="WHA54:WHG54"/>
    <mergeCell ref="WHH54:WHN54"/>
    <mergeCell ref="WHO54:WHU54"/>
    <mergeCell ref="WFD54:WFJ54"/>
    <mergeCell ref="WFK54:WFQ54"/>
    <mergeCell ref="WFR54:WFX54"/>
    <mergeCell ref="WFY54:WGE54"/>
    <mergeCell ref="WGF54:WGL54"/>
    <mergeCell ref="WDU54:WEA54"/>
    <mergeCell ref="WEB54:WEH54"/>
    <mergeCell ref="WEI54:WEO54"/>
    <mergeCell ref="WEP54:WEV54"/>
    <mergeCell ref="WEW54:WFC54"/>
    <mergeCell ref="WCL54:WCR54"/>
    <mergeCell ref="WCS54:WCY54"/>
    <mergeCell ref="WCZ54:WDF54"/>
    <mergeCell ref="WDG54:WDM54"/>
    <mergeCell ref="WDN54:WDT54"/>
    <mergeCell ref="WBC54:WBI54"/>
    <mergeCell ref="WBJ54:WBP54"/>
    <mergeCell ref="WBQ54:WBW54"/>
    <mergeCell ref="WBX54:WCD54"/>
    <mergeCell ref="WCE54:WCK54"/>
    <mergeCell ref="WUT54:WUZ54"/>
    <mergeCell ref="WVA54:WVG54"/>
    <mergeCell ref="WSP54:WSV54"/>
    <mergeCell ref="WSW54:WTC54"/>
    <mergeCell ref="WTD54:WTJ54"/>
    <mergeCell ref="WTK54:WTQ54"/>
    <mergeCell ref="WTR54:WTX54"/>
    <mergeCell ref="WRG54:WRM54"/>
    <mergeCell ref="WRN54:WRT54"/>
    <mergeCell ref="WRU54:WSA54"/>
    <mergeCell ref="WSB54:WSH54"/>
    <mergeCell ref="WSI54:WSO54"/>
    <mergeCell ref="WPX54:WQD54"/>
    <mergeCell ref="WQE54:WQK54"/>
    <mergeCell ref="WQL54:WQR54"/>
    <mergeCell ref="WQS54:WQY54"/>
    <mergeCell ref="WQZ54:WRF54"/>
    <mergeCell ref="WOO54:WOU54"/>
    <mergeCell ref="WOV54:WPB54"/>
    <mergeCell ref="WPC54:WPI54"/>
    <mergeCell ref="WPJ54:WPP54"/>
    <mergeCell ref="WPQ54:WPW54"/>
    <mergeCell ref="WNF54:WNL54"/>
    <mergeCell ref="WNM54:WNS54"/>
    <mergeCell ref="WNT54:WNZ54"/>
    <mergeCell ref="WOA54:WOG54"/>
    <mergeCell ref="WOH54:WON54"/>
    <mergeCell ref="WLW54:WMC54"/>
    <mergeCell ref="WMD54:WMJ54"/>
    <mergeCell ref="WMK54:WMQ54"/>
    <mergeCell ref="WMR54:WMX54"/>
    <mergeCell ref="WMY54:WNE54"/>
    <mergeCell ref="WKN54:WKT54"/>
    <mergeCell ref="WKU54:WLA54"/>
    <mergeCell ref="WLB54:WLH54"/>
    <mergeCell ref="WLI54:WLO54"/>
    <mergeCell ref="WLP54:WLV54"/>
    <mergeCell ref="XES54:XEY54"/>
    <mergeCell ref="XEZ54:XFC54"/>
    <mergeCell ref="G55:M55"/>
    <mergeCell ref="N55:T55"/>
    <mergeCell ref="U55:AA55"/>
    <mergeCell ref="AB55:AH55"/>
    <mergeCell ref="AI55:AO55"/>
    <mergeCell ref="AP55:AV55"/>
    <mergeCell ref="AW55:BC55"/>
    <mergeCell ref="BD55:BJ55"/>
    <mergeCell ref="BK55:BQ55"/>
    <mergeCell ref="BR55:BX55"/>
    <mergeCell ref="BY55:CE55"/>
    <mergeCell ref="CF55:CL55"/>
    <mergeCell ref="CM55:CS55"/>
    <mergeCell ref="CT55:CZ55"/>
    <mergeCell ref="XDJ54:XDP54"/>
    <mergeCell ref="XDQ54:XDW54"/>
    <mergeCell ref="XDX54:XED54"/>
    <mergeCell ref="XEE54:XEK54"/>
    <mergeCell ref="XEL54:XER54"/>
    <mergeCell ref="XCA54:XCG54"/>
    <mergeCell ref="XCH54:XCN54"/>
    <mergeCell ref="XCO54:XCU54"/>
    <mergeCell ref="XCV54:XDB54"/>
    <mergeCell ref="XDC54:XDI54"/>
    <mergeCell ref="XAR54:XAX54"/>
    <mergeCell ref="XAY54:XBE54"/>
    <mergeCell ref="XBF54:XBL54"/>
    <mergeCell ref="XBM54:XBS54"/>
    <mergeCell ref="XBT54:XBZ54"/>
    <mergeCell ref="WZI54:WZO54"/>
    <mergeCell ref="WZP54:WZV54"/>
    <mergeCell ref="WZW54:XAC54"/>
    <mergeCell ref="XAD54:XAJ54"/>
    <mergeCell ref="XAK54:XAQ54"/>
    <mergeCell ref="WXZ54:WYF54"/>
    <mergeCell ref="WYG54:WYM54"/>
    <mergeCell ref="WYN54:WYT54"/>
    <mergeCell ref="WYU54:WZA54"/>
    <mergeCell ref="WZB54:WZH54"/>
    <mergeCell ref="WWQ54:WWW54"/>
    <mergeCell ref="WWX54:WXD54"/>
    <mergeCell ref="WXE54:WXK54"/>
    <mergeCell ref="WXL54:WXR54"/>
    <mergeCell ref="WXS54:WXY54"/>
    <mergeCell ref="WVH54:WVN54"/>
    <mergeCell ref="WVO54:WVU54"/>
    <mergeCell ref="WVV54:WWB54"/>
    <mergeCell ref="WWC54:WWI54"/>
    <mergeCell ref="WWJ54:WWP54"/>
    <mergeCell ref="WTY54:WUE54"/>
    <mergeCell ref="WUF54:WUL54"/>
    <mergeCell ref="WUM54:WUS54"/>
    <mergeCell ref="NU55:OA55"/>
    <mergeCell ref="OB55:OH55"/>
    <mergeCell ref="OI55:OO55"/>
    <mergeCell ref="OP55:OV55"/>
    <mergeCell ref="OW55:PC55"/>
    <mergeCell ref="ML55:MR55"/>
    <mergeCell ref="MS55:MY55"/>
    <mergeCell ref="MZ55:NF55"/>
    <mergeCell ref="NG55:NM55"/>
    <mergeCell ref="NN55:NT55"/>
    <mergeCell ref="LC55:LI55"/>
    <mergeCell ref="LJ55:LP55"/>
    <mergeCell ref="LQ55:LW55"/>
    <mergeCell ref="LX55:MD55"/>
    <mergeCell ref="ME55:MK55"/>
    <mergeCell ref="JT55:JZ55"/>
    <mergeCell ref="KA55:KG55"/>
    <mergeCell ref="KH55:KN55"/>
    <mergeCell ref="KO55:KU55"/>
    <mergeCell ref="KV55:LB55"/>
    <mergeCell ref="IK55:IQ55"/>
    <mergeCell ref="IR55:IX55"/>
    <mergeCell ref="IY55:JE55"/>
    <mergeCell ref="JF55:JL55"/>
    <mergeCell ref="JM55:JS55"/>
    <mergeCell ref="HB55:HH55"/>
    <mergeCell ref="HI55:HO55"/>
    <mergeCell ref="HP55:HV55"/>
    <mergeCell ref="HW55:IC55"/>
    <mergeCell ref="ID55:IJ55"/>
    <mergeCell ref="FS55:FY55"/>
    <mergeCell ref="FZ55:GF55"/>
    <mergeCell ref="GG55:GM55"/>
    <mergeCell ref="GN55:GT55"/>
    <mergeCell ref="GU55:HA55"/>
    <mergeCell ref="XF55:XL55"/>
    <mergeCell ref="XM55:XS55"/>
    <mergeCell ref="XT55:XZ55"/>
    <mergeCell ref="YA55:YG55"/>
    <mergeCell ref="YH55:YN55"/>
    <mergeCell ref="VW55:WC55"/>
    <mergeCell ref="WD55:WJ55"/>
    <mergeCell ref="WK55:WQ55"/>
    <mergeCell ref="WR55:WX55"/>
    <mergeCell ref="WY55:XE55"/>
    <mergeCell ref="UN55:UT55"/>
    <mergeCell ref="UU55:VA55"/>
    <mergeCell ref="VB55:VH55"/>
    <mergeCell ref="VI55:VO55"/>
    <mergeCell ref="VP55:VV55"/>
    <mergeCell ref="TE55:TK55"/>
    <mergeCell ref="TL55:TR55"/>
    <mergeCell ref="TS55:TY55"/>
    <mergeCell ref="TZ55:UF55"/>
    <mergeCell ref="UG55:UM55"/>
    <mergeCell ref="RV55:SB55"/>
    <mergeCell ref="SC55:SI55"/>
    <mergeCell ref="SJ55:SP55"/>
    <mergeCell ref="SQ55:SW55"/>
    <mergeCell ref="SX55:TD55"/>
    <mergeCell ref="QM55:QS55"/>
    <mergeCell ref="QT55:QZ55"/>
    <mergeCell ref="RA55:RG55"/>
    <mergeCell ref="RH55:RN55"/>
    <mergeCell ref="RO55:RU55"/>
    <mergeCell ref="PD55:PJ55"/>
    <mergeCell ref="PK55:PQ55"/>
    <mergeCell ref="PR55:PX55"/>
    <mergeCell ref="PY55:QE55"/>
    <mergeCell ref="QF55:QL55"/>
    <mergeCell ref="AGQ55:AGW55"/>
    <mergeCell ref="AGX55:AHD55"/>
    <mergeCell ref="AHE55:AHK55"/>
    <mergeCell ref="AHL55:AHR55"/>
    <mergeCell ref="AHS55:AHY55"/>
    <mergeCell ref="AFH55:AFN55"/>
    <mergeCell ref="AFO55:AFU55"/>
    <mergeCell ref="AFV55:AGB55"/>
    <mergeCell ref="AGC55:AGI55"/>
    <mergeCell ref="AGJ55:AGP55"/>
    <mergeCell ref="ADY55:AEE55"/>
    <mergeCell ref="AEF55:AEL55"/>
    <mergeCell ref="AEM55:AES55"/>
    <mergeCell ref="AET55:AEZ55"/>
    <mergeCell ref="AFA55:AFG55"/>
    <mergeCell ref="ACP55:ACV55"/>
    <mergeCell ref="ACW55:ADC55"/>
    <mergeCell ref="ADD55:ADJ55"/>
    <mergeCell ref="ADK55:ADQ55"/>
    <mergeCell ref="ADR55:ADX55"/>
    <mergeCell ref="ABG55:ABM55"/>
    <mergeCell ref="ABN55:ABT55"/>
    <mergeCell ref="ABU55:ACA55"/>
    <mergeCell ref="ACB55:ACH55"/>
    <mergeCell ref="ACI55:ACO55"/>
    <mergeCell ref="ZX55:AAD55"/>
    <mergeCell ref="AAE55:AAK55"/>
    <mergeCell ref="AAL55:AAR55"/>
    <mergeCell ref="AAS55:AAY55"/>
    <mergeCell ref="AAZ55:ABF55"/>
    <mergeCell ref="YO55:YU55"/>
    <mergeCell ref="YV55:ZB55"/>
    <mergeCell ref="ZC55:ZI55"/>
    <mergeCell ref="ZJ55:ZP55"/>
    <mergeCell ref="ZQ55:ZW55"/>
    <mergeCell ref="AQB55:AQH55"/>
    <mergeCell ref="AQI55:AQO55"/>
    <mergeCell ref="AQP55:AQV55"/>
    <mergeCell ref="AQW55:ARC55"/>
    <mergeCell ref="ARD55:ARJ55"/>
    <mergeCell ref="AOS55:AOY55"/>
    <mergeCell ref="AOZ55:APF55"/>
    <mergeCell ref="APG55:APM55"/>
    <mergeCell ref="APN55:APT55"/>
    <mergeCell ref="APU55:AQA55"/>
    <mergeCell ref="ANJ55:ANP55"/>
    <mergeCell ref="ANQ55:ANW55"/>
    <mergeCell ref="ANX55:AOD55"/>
    <mergeCell ref="AOE55:AOK55"/>
    <mergeCell ref="AOL55:AOR55"/>
    <mergeCell ref="AMA55:AMG55"/>
    <mergeCell ref="AMH55:AMN55"/>
    <mergeCell ref="AMO55:AMU55"/>
    <mergeCell ref="AMV55:ANB55"/>
    <mergeCell ref="ANC55:ANI55"/>
    <mergeCell ref="AKR55:AKX55"/>
    <mergeCell ref="AKY55:ALE55"/>
    <mergeCell ref="ALF55:ALL55"/>
    <mergeCell ref="ALM55:ALS55"/>
    <mergeCell ref="ALT55:ALZ55"/>
    <mergeCell ref="AJI55:AJO55"/>
    <mergeCell ref="AJP55:AJV55"/>
    <mergeCell ref="AJW55:AKC55"/>
    <mergeCell ref="AKD55:AKJ55"/>
    <mergeCell ref="AKK55:AKQ55"/>
    <mergeCell ref="AHZ55:AIF55"/>
    <mergeCell ref="AIG55:AIM55"/>
    <mergeCell ref="AIN55:AIT55"/>
    <mergeCell ref="AIU55:AJA55"/>
    <mergeCell ref="AJB55:AJH55"/>
    <mergeCell ref="AZM55:AZS55"/>
    <mergeCell ref="AZT55:AZZ55"/>
    <mergeCell ref="BAA55:BAG55"/>
    <mergeCell ref="BAH55:BAN55"/>
    <mergeCell ref="BAO55:BAU55"/>
    <mergeCell ref="AYD55:AYJ55"/>
    <mergeCell ref="AYK55:AYQ55"/>
    <mergeCell ref="AYR55:AYX55"/>
    <mergeCell ref="AYY55:AZE55"/>
    <mergeCell ref="AZF55:AZL55"/>
    <mergeCell ref="AWU55:AXA55"/>
    <mergeCell ref="AXB55:AXH55"/>
    <mergeCell ref="AXI55:AXO55"/>
    <mergeCell ref="AXP55:AXV55"/>
    <mergeCell ref="AXW55:AYC55"/>
    <mergeCell ref="AVL55:AVR55"/>
    <mergeCell ref="AVS55:AVY55"/>
    <mergeCell ref="AVZ55:AWF55"/>
    <mergeCell ref="AWG55:AWM55"/>
    <mergeCell ref="AWN55:AWT55"/>
    <mergeCell ref="AUC55:AUI55"/>
    <mergeCell ref="AUJ55:AUP55"/>
    <mergeCell ref="AUQ55:AUW55"/>
    <mergeCell ref="AUX55:AVD55"/>
    <mergeCell ref="AVE55:AVK55"/>
    <mergeCell ref="AST55:ASZ55"/>
    <mergeCell ref="ATA55:ATG55"/>
    <mergeCell ref="ATH55:ATN55"/>
    <mergeCell ref="ATO55:ATU55"/>
    <mergeCell ref="ATV55:AUB55"/>
    <mergeCell ref="ARK55:ARQ55"/>
    <mergeCell ref="ARR55:ARX55"/>
    <mergeCell ref="ARY55:ASE55"/>
    <mergeCell ref="ASF55:ASL55"/>
    <mergeCell ref="ASM55:ASS55"/>
    <mergeCell ref="BIX55:BJD55"/>
    <mergeCell ref="BJE55:BJK55"/>
    <mergeCell ref="BJL55:BJR55"/>
    <mergeCell ref="BJS55:BJY55"/>
    <mergeCell ref="BJZ55:BKF55"/>
    <mergeCell ref="BHO55:BHU55"/>
    <mergeCell ref="BHV55:BIB55"/>
    <mergeCell ref="BIC55:BII55"/>
    <mergeCell ref="BIJ55:BIP55"/>
    <mergeCell ref="BIQ55:BIW55"/>
    <mergeCell ref="BGF55:BGL55"/>
    <mergeCell ref="BGM55:BGS55"/>
    <mergeCell ref="BGT55:BGZ55"/>
    <mergeCell ref="BHA55:BHG55"/>
    <mergeCell ref="BHH55:BHN55"/>
    <mergeCell ref="BEW55:BFC55"/>
    <mergeCell ref="BFD55:BFJ55"/>
    <mergeCell ref="BFK55:BFQ55"/>
    <mergeCell ref="BFR55:BFX55"/>
    <mergeCell ref="BFY55:BGE55"/>
    <mergeCell ref="BDN55:BDT55"/>
    <mergeCell ref="BDU55:BEA55"/>
    <mergeCell ref="BEB55:BEH55"/>
    <mergeCell ref="BEI55:BEO55"/>
    <mergeCell ref="BEP55:BEV55"/>
    <mergeCell ref="BCE55:BCK55"/>
    <mergeCell ref="BCL55:BCR55"/>
    <mergeCell ref="BCS55:BCY55"/>
    <mergeCell ref="BCZ55:BDF55"/>
    <mergeCell ref="BDG55:BDM55"/>
    <mergeCell ref="BAV55:BBB55"/>
    <mergeCell ref="BBC55:BBI55"/>
    <mergeCell ref="BBJ55:BBP55"/>
    <mergeCell ref="BBQ55:BBW55"/>
    <mergeCell ref="BBX55:BCD55"/>
    <mergeCell ref="BSI55:BSO55"/>
    <mergeCell ref="BSP55:BSV55"/>
    <mergeCell ref="BSW55:BTC55"/>
    <mergeCell ref="BTD55:BTJ55"/>
    <mergeCell ref="BTK55:BTQ55"/>
    <mergeCell ref="BQZ55:BRF55"/>
    <mergeCell ref="BRG55:BRM55"/>
    <mergeCell ref="BRN55:BRT55"/>
    <mergeCell ref="BRU55:BSA55"/>
    <mergeCell ref="BSB55:BSH55"/>
    <mergeCell ref="BPQ55:BPW55"/>
    <mergeCell ref="BPX55:BQD55"/>
    <mergeCell ref="BQE55:BQK55"/>
    <mergeCell ref="BQL55:BQR55"/>
    <mergeCell ref="BQS55:BQY55"/>
    <mergeCell ref="BOH55:BON55"/>
    <mergeCell ref="BOO55:BOU55"/>
    <mergeCell ref="BOV55:BPB55"/>
    <mergeCell ref="BPC55:BPI55"/>
    <mergeCell ref="BPJ55:BPP55"/>
    <mergeCell ref="BMY55:BNE55"/>
    <mergeCell ref="BNF55:BNL55"/>
    <mergeCell ref="BNM55:BNS55"/>
    <mergeCell ref="BNT55:BNZ55"/>
    <mergeCell ref="BOA55:BOG55"/>
    <mergeCell ref="BLP55:BLV55"/>
    <mergeCell ref="BLW55:BMC55"/>
    <mergeCell ref="BMD55:BMJ55"/>
    <mergeCell ref="BMK55:BMQ55"/>
    <mergeCell ref="BMR55:BMX55"/>
    <mergeCell ref="BKG55:BKM55"/>
    <mergeCell ref="BKN55:BKT55"/>
    <mergeCell ref="BKU55:BLA55"/>
    <mergeCell ref="BLB55:BLH55"/>
    <mergeCell ref="BLI55:BLO55"/>
    <mergeCell ref="CBT55:CBZ55"/>
    <mergeCell ref="CCA55:CCG55"/>
    <mergeCell ref="CCH55:CCN55"/>
    <mergeCell ref="CCO55:CCU55"/>
    <mergeCell ref="CCV55:CDB55"/>
    <mergeCell ref="CAK55:CAQ55"/>
    <mergeCell ref="CAR55:CAX55"/>
    <mergeCell ref="CAY55:CBE55"/>
    <mergeCell ref="CBF55:CBL55"/>
    <mergeCell ref="CBM55:CBS55"/>
    <mergeCell ref="BZB55:BZH55"/>
    <mergeCell ref="BZI55:BZO55"/>
    <mergeCell ref="BZP55:BZV55"/>
    <mergeCell ref="BZW55:CAC55"/>
    <mergeCell ref="CAD55:CAJ55"/>
    <mergeCell ref="BXS55:BXY55"/>
    <mergeCell ref="BXZ55:BYF55"/>
    <mergeCell ref="BYG55:BYM55"/>
    <mergeCell ref="BYN55:BYT55"/>
    <mergeCell ref="BYU55:BZA55"/>
    <mergeCell ref="BWJ55:BWP55"/>
    <mergeCell ref="BWQ55:BWW55"/>
    <mergeCell ref="BWX55:BXD55"/>
    <mergeCell ref="BXE55:BXK55"/>
    <mergeCell ref="BXL55:BXR55"/>
    <mergeCell ref="BVA55:BVG55"/>
    <mergeCell ref="BVH55:BVN55"/>
    <mergeCell ref="BVO55:BVU55"/>
    <mergeCell ref="BVV55:BWB55"/>
    <mergeCell ref="BWC55:BWI55"/>
    <mergeCell ref="BTR55:BTX55"/>
    <mergeCell ref="BTY55:BUE55"/>
    <mergeCell ref="BUF55:BUL55"/>
    <mergeCell ref="BUM55:BUS55"/>
    <mergeCell ref="BUT55:BUZ55"/>
    <mergeCell ref="CLE55:CLK55"/>
    <mergeCell ref="CLL55:CLR55"/>
    <mergeCell ref="CLS55:CLY55"/>
    <mergeCell ref="CLZ55:CMF55"/>
    <mergeCell ref="CMG55:CMM55"/>
    <mergeCell ref="CJV55:CKB55"/>
    <mergeCell ref="CKC55:CKI55"/>
    <mergeCell ref="CKJ55:CKP55"/>
    <mergeCell ref="CKQ55:CKW55"/>
    <mergeCell ref="CKX55:CLD55"/>
    <mergeCell ref="CIM55:CIS55"/>
    <mergeCell ref="CIT55:CIZ55"/>
    <mergeCell ref="CJA55:CJG55"/>
    <mergeCell ref="CJH55:CJN55"/>
    <mergeCell ref="CJO55:CJU55"/>
    <mergeCell ref="CHD55:CHJ55"/>
    <mergeCell ref="CHK55:CHQ55"/>
    <mergeCell ref="CHR55:CHX55"/>
    <mergeCell ref="CHY55:CIE55"/>
    <mergeCell ref="CIF55:CIL55"/>
    <mergeCell ref="CFU55:CGA55"/>
    <mergeCell ref="CGB55:CGH55"/>
    <mergeCell ref="CGI55:CGO55"/>
    <mergeCell ref="CGP55:CGV55"/>
    <mergeCell ref="CGW55:CHC55"/>
    <mergeCell ref="CEL55:CER55"/>
    <mergeCell ref="CES55:CEY55"/>
    <mergeCell ref="CEZ55:CFF55"/>
    <mergeCell ref="CFG55:CFM55"/>
    <mergeCell ref="CFN55:CFT55"/>
    <mergeCell ref="CDC55:CDI55"/>
    <mergeCell ref="CDJ55:CDP55"/>
    <mergeCell ref="CDQ55:CDW55"/>
    <mergeCell ref="CDX55:CED55"/>
    <mergeCell ref="CEE55:CEK55"/>
    <mergeCell ref="CUP55:CUV55"/>
    <mergeCell ref="CUW55:CVC55"/>
    <mergeCell ref="CVD55:CVJ55"/>
    <mergeCell ref="CVK55:CVQ55"/>
    <mergeCell ref="CVR55:CVX55"/>
    <mergeCell ref="CTG55:CTM55"/>
    <mergeCell ref="CTN55:CTT55"/>
    <mergeCell ref="CTU55:CUA55"/>
    <mergeCell ref="CUB55:CUH55"/>
    <mergeCell ref="CUI55:CUO55"/>
    <mergeCell ref="CRX55:CSD55"/>
    <mergeCell ref="CSE55:CSK55"/>
    <mergeCell ref="CSL55:CSR55"/>
    <mergeCell ref="CSS55:CSY55"/>
    <mergeCell ref="CSZ55:CTF55"/>
    <mergeCell ref="CQO55:CQU55"/>
    <mergeCell ref="CQV55:CRB55"/>
    <mergeCell ref="CRC55:CRI55"/>
    <mergeCell ref="CRJ55:CRP55"/>
    <mergeCell ref="CRQ55:CRW55"/>
    <mergeCell ref="CPF55:CPL55"/>
    <mergeCell ref="CPM55:CPS55"/>
    <mergeCell ref="CPT55:CPZ55"/>
    <mergeCell ref="CQA55:CQG55"/>
    <mergeCell ref="CQH55:CQN55"/>
    <mergeCell ref="CNW55:COC55"/>
    <mergeCell ref="COD55:COJ55"/>
    <mergeCell ref="COK55:COQ55"/>
    <mergeCell ref="COR55:COX55"/>
    <mergeCell ref="COY55:CPE55"/>
    <mergeCell ref="CMN55:CMT55"/>
    <mergeCell ref="CMU55:CNA55"/>
    <mergeCell ref="CNB55:CNH55"/>
    <mergeCell ref="CNI55:CNO55"/>
    <mergeCell ref="CNP55:CNV55"/>
    <mergeCell ref="DEA55:DEG55"/>
    <mergeCell ref="DEH55:DEN55"/>
    <mergeCell ref="DEO55:DEU55"/>
    <mergeCell ref="DEV55:DFB55"/>
    <mergeCell ref="DFC55:DFI55"/>
    <mergeCell ref="DCR55:DCX55"/>
    <mergeCell ref="DCY55:DDE55"/>
    <mergeCell ref="DDF55:DDL55"/>
    <mergeCell ref="DDM55:DDS55"/>
    <mergeCell ref="DDT55:DDZ55"/>
    <mergeCell ref="DBI55:DBO55"/>
    <mergeCell ref="DBP55:DBV55"/>
    <mergeCell ref="DBW55:DCC55"/>
    <mergeCell ref="DCD55:DCJ55"/>
    <mergeCell ref="DCK55:DCQ55"/>
    <mergeCell ref="CZZ55:DAF55"/>
    <mergeCell ref="DAG55:DAM55"/>
    <mergeCell ref="DAN55:DAT55"/>
    <mergeCell ref="DAU55:DBA55"/>
    <mergeCell ref="DBB55:DBH55"/>
    <mergeCell ref="CYQ55:CYW55"/>
    <mergeCell ref="CYX55:CZD55"/>
    <mergeCell ref="CZE55:CZK55"/>
    <mergeCell ref="CZL55:CZR55"/>
    <mergeCell ref="CZS55:CZY55"/>
    <mergeCell ref="CXH55:CXN55"/>
    <mergeCell ref="CXO55:CXU55"/>
    <mergeCell ref="CXV55:CYB55"/>
    <mergeCell ref="CYC55:CYI55"/>
    <mergeCell ref="CYJ55:CYP55"/>
    <mergeCell ref="CVY55:CWE55"/>
    <mergeCell ref="CWF55:CWL55"/>
    <mergeCell ref="CWM55:CWS55"/>
    <mergeCell ref="CWT55:CWZ55"/>
    <mergeCell ref="CXA55:CXG55"/>
    <mergeCell ref="DNL55:DNR55"/>
    <mergeCell ref="DNS55:DNY55"/>
    <mergeCell ref="DNZ55:DOF55"/>
    <mergeCell ref="DOG55:DOM55"/>
    <mergeCell ref="DON55:DOT55"/>
    <mergeCell ref="DMC55:DMI55"/>
    <mergeCell ref="DMJ55:DMP55"/>
    <mergeCell ref="DMQ55:DMW55"/>
    <mergeCell ref="DMX55:DND55"/>
    <mergeCell ref="DNE55:DNK55"/>
    <mergeCell ref="DKT55:DKZ55"/>
    <mergeCell ref="DLA55:DLG55"/>
    <mergeCell ref="DLH55:DLN55"/>
    <mergeCell ref="DLO55:DLU55"/>
    <mergeCell ref="DLV55:DMB55"/>
    <mergeCell ref="DJK55:DJQ55"/>
    <mergeCell ref="DJR55:DJX55"/>
    <mergeCell ref="DJY55:DKE55"/>
    <mergeCell ref="DKF55:DKL55"/>
    <mergeCell ref="DKM55:DKS55"/>
    <mergeCell ref="DIB55:DIH55"/>
    <mergeCell ref="DII55:DIO55"/>
    <mergeCell ref="DIP55:DIV55"/>
    <mergeCell ref="DIW55:DJC55"/>
    <mergeCell ref="DJD55:DJJ55"/>
    <mergeCell ref="DGS55:DGY55"/>
    <mergeCell ref="DGZ55:DHF55"/>
    <mergeCell ref="DHG55:DHM55"/>
    <mergeCell ref="DHN55:DHT55"/>
    <mergeCell ref="DHU55:DIA55"/>
    <mergeCell ref="DFJ55:DFP55"/>
    <mergeCell ref="DFQ55:DFW55"/>
    <mergeCell ref="DFX55:DGD55"/>
    <mergeCell ref="DGE55:DGK55"/>
    <mergeCell ref="DGL55:DGR55"/>
    <mergeCell ref="DWW55:DXC55"/>
    <mergeCell ref="DXD55:DXJ55"/>
    <mergeCell ref="DXK55:DXQ55"/>
    <mergeCell ref="DXR55:DXX55"/>
    <mergeCell ref="DXY55:DYE55"/>
    <mergeCell ref="DVN55:DVT55"/>
    <mergeCell ref="DVU55:DWA55"/>
    <mergeCell ref="DWB55:DWH55"/>
    <mergeCell ref="DWI55:DWO55"/>
    <mergeCell ref="DWP55:DWV55"/>
    <mergeCell ref="DUE55:DUK55"/>
    <mergeCell ref="DUL55:DUR55"/>
    <mergeCell ref="DUS55:DUY55"/>
    <mergeCell ref="DUZ55:DVF55"/>
    <mergeCell ref="DVG55:DVM55"/>
    <mergeCell ref="DSV55:DTB55"/>
    <mergeCell ref="DTC55:DTI55"/>
    <mergeCell ref="DTJ55:DTP55"/>
    <mergeCell ref="DTQ55:DTW55"/>
    <mergeCell ref="DTX55:DUD55"/>
    <mergeCell ref="DRM55:DRS55"/>
    <mergeCell ref="DRT55:DRZ55"/>
    <mergeCell ref="DSA55:DSG55"/>
    <mergeCell ref="DSH55:DSN55"/>
    <mergeCell ref="DSO55:DSU55"/>
    <mergeCell ref="DQD55:DQJ55"/>
    <mergeCell ref="DQK55:DQQ55"/>
    <mergeCell ref="DQR55:DQX55"/>
    <mergeCell ref="DQY55:DRE55"/>
    <mergeCell ref="DRF55:DRL55"/>
    <mergeCell ref="DOU55:DPA55"/>
    <mergeCell ref="DPB55:DPH55"/>
    <mergeCell ref="DPI55:DPO55"/>
    <mergeCell ref="DPP55:DPV55"/>
    <mergeCell ref="DPW55:DQC55"/>
    <mergeCell ref="EGH55:EGN55"/>
    <mergeCell ref="EGO55:EGU55"/>
    <mergeCell ref="EGV55:EHB55"/>
    <mergeCell ref="EHC55:EHI55"/>
    <mergeCell ref="EHJ55:EHP55"/>
    <mergeCell ref="EEY55:EFE55"/>
    <mergeCell ref="EFF55:EFL55"/>
    <mergeCell ref="EFM55:EFS55"/>
    <mergeCell ref="EFT55:EFZ55"/>
    <mergeCell ref="EGA55:EGG55"/>
    <mergeCell ref="EDP55:EDV55"/>
    <mergeCell ref="EDW55:EEC55"/>
    <mergeCell ref="EED55:EEJ55"/>
    <mergeCell ref="EEK55:EEQ55"/>
    <mergeCell ref="EER55:EEX55"/>
    <mergeCell ref="ECG55:ECM55"/>
    <mergeCell ref="ECN55:ECT55"/>
    <mergeCell ref="ECU55:EDA55"/>
    <mergeCell ref="EDB55:EDH55"/>
    <mergeCell ref="EDI55:EDO55"/>
    <mergeCell ref="EAX55:EBD55"/>
    <mergeCell ref="EBE55:EBK55"/>
    <mergeCell ref="EBL55:EBR55"/>
    <mergeCell ref="EBS55:EBY55"/>
    <mergeCell ref="EBZ55:ECF55"/>
    <mergeCell ref="DZO55:DZU55"/>
    <mergeCell ref="DZV55:EAB55"/>
    <mergeCell ref="EAC55:EAI55"/>
    <mergeCell ref="EAJ55:EAP55"/>
    <mergeCell ref="EAQ55:EAW55"/>
    <mergeCell ref="DYF55:DYL55"/>
    <mergeCell ref="DYM55:DYS55"/>
    <mergeCell ref="DYT55:DYZ55"/>
    <mergeCell ref="DZA55:DZG55"/>
    <mergeCell ref="DZH55:DZN55"/>
    <mergeCell ref="EPS55:EPY55"/>
    <mergeCell ref="EPZ55:EQF55"/>
    <mergeCell ref="EQG55:EQM55"/>
    <mergeCell ref="EQN55:EQT55"/>
    <mergeCell ref="EQU55:ERA55"/>
    <mergeCell ref="EOJ55:EOP55"/>
    <mergeCell ref="EOQ55:EOW55"/>
    <mergeCell ref="EOX55:EPD55"/>
    <mergeCell ref="EPE55:EPK55"/>
    <mergeCell ref="EPL55:EPR55"/>
    <mergeCell ref="ENA55:ENG55"/>
    <mergeCell ref="ENH55:ENN55"/>
    <mergeCell ref="ENO55:ENU55"/>
    <mergeCell ref="ENV55:EOB55"/>
    <mergeCell ref="EOC55:EOI55"/>
    <mergeCell ref="ELR55:ELX55"/>
    <mergeCell ref="ELY55:EME55"/>
    <mergeCell ref="EMF55:EML55"/>
    <mergeCell ref="EMM55:EMS55"/>
    <mergeCell ref="EMT55:EMZ55"/>
    <mergeCell ref="EKI55:EKO55"/>
    <mergeCell ref="EKP55:EKV55"/>
    <mergeCell ref="EKW55:ELC55"/>
    <mergeCell ref="ELD55:ELJ55"/>
    <mergeCell ref="ELK55:ELQ55"/>
    <mergeCell ref="EIZ55:EJF55"/>
    <mergeCell ref="EJG55:EJM55"/>
    <mergeCell ref="EJN55:EJT55"/>
    <mergeCell ref="EJU55:EKA55"/>
    <mergeCell ref="EKB55:EKH55"/>
    <mergeCell ref="EHQ55:EHW55"/>
    <mergeCell ref="EHX55:EID55"/>
    <mergeCell ref="EIE55:EIK55"/>
    <mergeCell ref="EIL55:EIR55"/>
    <mergeCell ref="EIS55:EIY55"/>
    <mergeCell ref="EZD55:EZJ55"/>
    <mergeCell ref="EZK55:EZQ55"/>
    <mergeCell ref="EZR55:EZX55"/>
    <mergeCell ref="EZY55:FAE55"/>
    <mergeCell ref="FAF55:FAL55"/>
    <mergeCell ref="EXU55:EYA55"/>
    <mergeCell ref="EYB55:EYH55"/>
    <mergeCell ref="EYI55:EYO55"/>
    <mergeCell ref="EYP55:EYV55"/>
    <mergeCell ref="EYW55:EZC55"/>
    <mergeCell ref="EWL55:EWR55"/>
    <mergeCell ref="EWS55:EWY55"/>
    <mergeCell ref="EWZ55:EXF55"/>
    <mergeCell ref="EXG55:EXM55"/>
    <mergeCell ref="EXN55:EXT55"/>
    <mergeCell ref="EVC55:EVI55"/>
    <mergeCell ref="EVJ55:EVP55"/>
    <mergeCell ref="EVQ55:EVW55"/>
    <mergeCell ref="EVX55:EWD55"/>
    <mergeCell ref="EWE55:EWK55"/>
    <mergeCell ref="ETT55:ETZ55"/>
    <mergeCell ref="EUA55:EUG55"/>
    <mergeCell ref="EUH55:EUN55"/>
    <mergeCell ref="EUO55:EUU55"/>
    <mergeCell ref="EUV55:EVB55"/>
    <mergeCell ref="ESK55:ESQ55"/>
    <mergeCell ref="ESR55:ESX55"/>
    <mergeCell ref="ESY55:ETE55"/>
    <mergeCell ref="ETF55:ETL55"/>
    <mergeCell ref="ETM55:ETS55"/>
    <mergeCell ref="ERB55:ERH55"/>
    <mergeCell ref="ERI55:ERO55"/>
    <mergeCell ref="ERP55:ERV55"/>
    <mergeCell ref="ERW55:ESC55"/>
    <mergeCell ref="ESD55:ESJ55"/>
    <mergeCell ref="FIO55:FIU55"/>
    <mergeCell ref="FIV55:FJB55"/>
    <mergeCell ref="FJC55:FJI55"/>
    <mergeCell ref="FJJ55:FJP55"/>
    <mergeCell ref="FJQ55:FJW55"/>
    <mergeCell ref="FHF55:FHL55"/>
    <mergeCell ref="FHM55:FHS55"/>
    <mergeCell ref="FHT55:FHZ55"/>
    <mergeCell ref="FIA55:FIG55"/>
    <mergeCell ref="FIH55:FIN55"/>
    <mergeCell ref="FFW55:FGC55"/>
    <mergeCell ref="FGD55:FGJ55"/>
    <mergeCell ref="FGK55:FGQ55"/>
    <mergeCell ref="FGR55:FGX55"/>
    <mergeCell ref="FGY55:FHE55"/>
    <mergeCell ref="FEN55:FET55"/>
    <mergeCell ref="FEU55:FFA55"/>
    <mergeCell ref="FFB55:FFH55"/>
    <mergeCell ref="FFI55:FFO55"/>
    <mergeCell ref="FFP55:FFV55"/>
    <mergeCell ref="FDE55:FDK55"/>
    <mergeCell ref="FDL55:FDR55"/>
    <mergeCell ref="FDS55:FDY55"/>
    <mergeCell ref="FDZ55:FEF55"/>
    <mergeCell ref="FEG55:FEM55"/>
    <mergeCell ref="FBV55:FCB55"/>
    <mergeCell ref="FCC55:FCI55"/>
    <mergeCell ref="FCJ55:FCP55"/>
    <mergeCell ref="FCQ55:FCW55"/>
    <mergeCell ref="FCX55:FDD55"/>
    <mergeCell ref="FAM55:FAS55"/>
    <mergeCell ref="FAT55:FAZ55"/>
    <mergeCell ref="FBA55:FBG55"/>
    <mergeCell ref="FBH55:FBN55"/>
    <mergeCell ref="FBO55:FBU55"/>
    <mergeCell ref="FRZ55:FSF55"/>
    <mergeCell ref="FSG55:FSM55"/>
    <mergeCell ref="FSN55:FST55"/>
    <mergeCell ref="FSU55:FTA55"/>
    <mergeCell ref="FTB55:FTH55"/>
    <mergeCell ref="FQQ55:FQW55"/>
    <mergeCell ref="FQX55:FRD55"/>
    <mergeCell ref="FRE55:FRK55"/>
    <mergeCell ref="FRL55:FRR55"/>
    <mergeCell ref="FRS55:FRY55"/>
    <mergeCell ref="FPH55:FPN55"/>
    <mergeCell ref="FPO55:FPU55"/>
    <mergeCell ref="FPV55:FQB55"/>
    <mergeCell ref="FQC55:FQI55"/>
    <mergeCell ref="FQJ55:FQP55"/>
    <mergeCell ref="FNY55:FOE55"/>
    <mergeCell ref="FOF55:FOL55"/>
    <mergeCell ref="FOM55:FOS55"/>
    <mergeCell ref="FOT55:FOZ55"/>
    <mergeCell ref="FPA55:FPG55"/>
    <mergeCell ref="FMP55:FMV55"/>
    <mergeCell ref="FMW55:FNC55"/>
    <mergeCell ref="FND55:FNJ55"/>
    <mergeCell ref="FNK55:FNQ55"/>
    <mergeCell ref="FNR55:FNX55"/>
    <mergeCell ref="FLG55:FLM55"/>
    <mergeCell ref="FLN55:FLT55"/>
    <mergeCell ref="FLU55:FMA55"/>
    <mergeCell ref="FMB55:FMH55"/>
    <mergeCell ref="FMI55:FMO55"/>
    <mergeCell ref="FJX55:FKD55"/>
    <mergeCell ref="FKE55:FKK55"/>
    <mergeCell ref="FKL55:FKR55"/>
    <mergeCell ref="FKS55:FKY55"/>
    <mergeCell ref="FKZ55:FLF55"/>
    <mergeCell ref="GBK55:GBQ55"/>
    <mergeCell ref="GBR55:GBX55"/>
    <mergeCell ref="GBY55:GCE55"/>
    <mergeCell ref="GCF55:GCL55"/>
    <mergeCell ref="GCM55:GCS55"/>
    <mergeCell ref="GAB55:GAH55"/>
    <mergeCell ref="GAI55:GAO55"/>
    <mergeCell ref="GAP55:GAV55"/>
    <mergeCell ref="GAW55:GBC55"/>
    <mergeCell ref="GBD55:GBJ55"/>
    <mergeCell ref="FYS55:FYY55"/>
    <mergeCell ref="FYZ55:FZF55"/>
    <mergeCell ref="FZG55:FZM55"/>
    <mergeCell ref="FZN55:FZT55"/>
    <mergeCell ref="FZU55:GAA55"/>
    <mergeCell ref="FXJ55:FXP55"/>
    <mergeCell ref="FXQ55:FXW55"/>
    <mergeCell ref="FXX55:FYD55"/>
    <mergeCell ref="FYE55:FYK55"/>
    <mergeCell ref="FYL55:FYR55"/>
    <mergeCell ref="FWA55:FWG55"/>
    <mergeCell ref="FWH55:FWN55"/>
    <mergeCell ref="FWO55:FWU55"/>
    <mergeCell ref="FWV55:FXB55"/>
    <mergeCell ref="FXC55:FXI55"/>
    <mergeCell ref="FUR55:FUX55"/>
    <mergeCell ref="FUY55:FVE55"/>
    <mergeCell ref="FVF55:FVL55"/>
    <mergeCell ref="FVM55:FVS55"/>
    <mergeCell ref="FVT55:FVZ55"/>
    <mergeCell ref="FTI55:FTO55"/>
    <mergeCell ref="FTP55:FTV55"/>
    <mergeCell ref="FTW55:FUC55"/>
    <mergeCell ref="FUD55:FUJ55"/>
    <mergeCell ref="FUK55:FUQ55"/>
    <mergeCell ref="GKV55:GLB55"/>
    <mergeCell ref="GLC55:GLI55"/>
    <mergeCell ref="GLJ55:GLP55"/>
    <mergeCell ref="GLQ55:GLW55"/>
    <mergeCell ref="GLX55:GMD55"/>
    <mergeCell ref="GJM55:GJS55"/>
    <mergeCell ref="GJT55:GJZ55"/>
    <mergeCell ref="GKA55:GKG55"/>
    <mergeCell ref="GKH55:GKN55"/>
    <mergeCell ref="GKO55:GKU55"/>
    <mergeCell ref="GID55:GIJ55"/>
    <mergeCell ref="GIK55:GIQ55"/>
    <mergeCell ref="GIR55:GIX55"/>
    <mergeCell ref="GIY55:GJE55"/>
    <mergeCell ref="GJF55:GJL55"/>
    <mergeCell ref="GGU55:GHA55"/>
    <mergeCell ref="GHB55:GHH55"/>
    <mergeCell ref="GHI55:GHO55"/>
    <mergeCell ref="GHP55:GHV55"/>
    <mergeCell ref="GHW55:GIC55"/>
    <mergeCell ref="GFL55:GFR55"/>
    <mergeCell ref="GFS55:GFY55"/>
    <mergeCell ref="GFZ55:GGF55"/>
    <mergeCell ref="GGG55:GGM55"/>
    <mergeCell ref="GGN55:GGT55"/>
    <mergeCell ref="GEC55:GEI55"/>
    <mergeCell ref="GEJ55:GEP55"/>
    <mergeCell ref="GEQ55:GEW55"/>
    <mergeCell ref="GEX55:GFD55"/>
    <mergeCell ref="GFE55:GFK55"/>
    <mergeCell ref="GCT55:GCZ55"/>
    <mergeCell ref="GDA55:GDG55"/>
    <mergeCell ref="GDH55:GDN55"/>
    <mergeCell ref="GDO55:GDU55"/>
    <mergeCell ref="GDV55:GEB55"/>
    <mergeCell ref="GUG55:GUM55"/>
    <mergeCell ref="GUN55:GUT55"/>
    <mergeCell ref="GUU55:GVA55"/>
    <mergeCell ref="GVB55:GVH55"/>
    <mergeCell ref="GVI55:GVO55"/>
    <mergeCell ref="GSX55:GTD55"/>
    <mergeCell ref="GTE55:GTK55"/>
    <mergeCell ref="GTL55:GTR55"/>
    <mergeCell ref="GTS55:GTY55"/>
    <mergeCell ref="GTZ55:GUF55"/>
    <mergeCell ref="GRO55:GRU55"/>
    <mergeCell ref="GRV55:GSB55"/>
    <mergeCell ref="GSC55:GSI55"/>
    <mergeCell ref="GSJ55:GSP55"/>
    <mergeCell ref="GSQ55:GSW55"/>
    <mergeCell ref="GQF55:GQL55"/>
    <mergeCell ref="GQM55:GQS55"/>
    <mergeCell ref="GQT55:GQZ55"/>
    <mergeCell ref="GRA55:GRG55"/>
    <mergeCell ref="GRH55:GRN55"/>
    <mergeCell ref="GOW55:GPC55"/>
    <mergeCell ref="GPD55:GPJ55"/>
    <mergeCell ref="GPK55:GPQ55"/>
    <mergeCell ref="GPR55:GPX55"/>
    <mergeCell ref="GPY55:GQE55"/>
    <mergeCell ref="GNN55:GNT55"/>
    <mergeCell ref="GNU55:GOA55"/>
    <mergeCell ref="GOB55:GOH55"/>
    <mergeCell ref="GOI55:GOO55"/>
    <mergeCell ref="GOP55:GOV55"/>
    <mergeCell ref="GME55:GMK55"/>
    <mergeCell ref="GML55:GMR55"/>
    <mergeCell ref="GMS55:GMY55"/>
    <mergeCell ref="GMZ55:GNF55"/>
    <mergeCell ref="GNG55:GNM55"/>
    <mergeCell ref="HDR55:HDX55"/>
    <mergeCell ref="HDY55:HEE55"/>
    <mergeCell ref="HEF55:HEL55"/>
    <mergeCell ref="HEM55:HES55"/>
    <mergeCell ref="HET55:HEZ55"/>
    <mergeCell ref="HCI55:HCO55"/>
    <mergeCell ref="HCP55:HCV55"/>
    <mergeCell ref="HCW55:HDC55"/>
    <mergeCell ref="HDD55:HDJ55"/>
    <mergeCell ref="HDK55:HDQ55"/>
    <mergeCell ref="HAZ55:HBF55"/>
    <mergeCell ref="HBG55:HBM55"/>
    <mergeCell ref="HBN55:HBT55"/>
    <mergeCell ref="HBU55:HCA55"/>
    <mergeCell ref="HCB55:HCH55"/>
    <mergeCell ref="GZQ55:GZW55"/>
    <mergeCell ref="GZX55:HAD55"/>
    <mergeCell ref="HAE55:HAK55"/>
    <mergeCell ref="HAL55:HAR55"/>
    <mergeCell ref="HAS55:HAY55"/>
    <mergeCell ref="GYH55:GYN55"/>
    <mergeCell ref="GYO55:GYU55"/>
    <mergeCell ref="GYV55:GZB55"/>
    <mergeCell ref="GZC55:GZI55"/>
    <mergeCell ref="GZJ55:GZP55"/>
    <mergeCell ref="GWY55:GXE55"/>
    <mergeCell ref="GXF55:GXL55"/>
    <mergeCell ref="GXM55:GXS55"/>
    <mergeCell ref="GXT55:GXZ55"/>
    <mergeCell ref="GYA55:GYG55"/>
    <mergeCell ref="GVP55:GVV55"/>
    <mergeCell ref="GVW55:GWC55"/>
    <mergeCell ref="GWD55:GWJ55"/>
    <mergeCell ref="GWK55:GWQ55"/>
    <mergeCell ref="GWR55:GWX55"/>
    <mergeCell ref="HNC55:HNI55"/>
    <mergeCell ref="HNJ55:HNP55"/>
    <mergeCell ref="HNQ55:HNW55"/>
    <mergeCell ref="HNX55:HOD55"/>
    <mergeCell ref="HOE55:HOK55"/>
    <mergeCell ref="HLT55:HLZ55"/>
    <mergeCell ref="HMA55:HMG55"/>
    <mergeCell ref="HMH55:HMN55"/>
    <mergeCell ref="HMO55:HMU55"/>
    <mergeCell ref="HMV55:HNB55"/>
    <mergeCell ref="HKK55:HKQ55"/>
    <mergeCell ref="HKR55:HKX55"/>
    <mergeCell ref="HKY55:HLE55"/>
    <mergeCell ref="HLF55:HLL55"/>
    <mergeCell ref="HLM55:HLS55"/>
    <mergeCell ref="HJB55:HJH55"/>
    <mergeCell ref="HJI55:HJO55"/>
    <mergeCell ref="HJP55:HJV55"/>
    <mergeCell ref="HJW55:HKC55"/>
    <mergeCell ref="HKD55:HKJ55"/>
    <mergeCell ref="HHS55:HHY55"/>
    <mergeCell ref="HHZ55:HIF55"/>
    <mergeCell ref="HIG55:HIM55"/>
    <mergeCell ref="HIN55:HIT55"/>
    <mergeCell ref="HIU55:HJA55"/>
    <mergeCell ref="HGJ55:HGP55"/>
    <mergeCell ref="HGQ55:HGW55"/>
    <mergeCell ref="HGX55:HHD55"/>
    <mergeCell ref="HHE55:HHK55"/>
    <mergeCell ref="HHL55:HHR55"/>
    <mergeCell ref="HFA55:HFG55"/>
    <mergeCell ref="HFH55:HFN55"/>
    <mergeCell ref="HFO55:HFU55"/>
    <mergeCell ref="HFV55:HGB55"/>
    <mergeCell ref="HGC55:HGI55"/>
    <mergeCell ref="HWN55:HWT55"/>
    <mergeCell ref="HWU55:HXA55"/>
    <mergeCell ref="HXB55:HXH55"/>
    <mergeCell ref="HXI55:HXO55"/>
    <mergeCell ref="HXP55:HXV55"/>
    <mergeCell ref="HVE55:HVK55"/>
    <mergeCell ref="HVL55:HVR55"/>
    <mergeCell ref="HVS55:HVY55"/>
    <mergeCell ref="HVZ55:HWF55"/>
    <mergeCell ref="HWG55:HWM55"/>
    <mergeCell ref="HTV55:HUB55"/>
    <mergeCell ref="HUC55:HUI55"/>
    <mergeCell ref="HUJ55:HUP55"/>
    <mergeCell ref="HUQ55:HUW55"/>
    <mergeCell ref="HUX55:HVD55"/>
    <mergeCell ref="HSM55:HSS55"/>
    <mergeCell ref="HST55:HSZ55"/>
    <mergeCell ref="HTA55:HTG55"/>
    <mergeCell ref="HTH55:HTN55"/>
    <mergeCell ref="HTO55:HTU55"/>
    <mergeCell ref="HRD55:HRJ55"/>
    <mergeCell ref="HRK55:HRQ55"/>
    <mergeCell ref="HRR55:HRX55"/>
    <mergeCell ref="HRY55:HSE55"/>
    <mergeCell ref="HSF55:HSL55"/>
    <mergeCell ref="HPU55:HQA55"/>
    <mergeCell ref="HQB55:HQH55"/>
    <mergeCell ref="HQI55:HQO55"/>
    <mergeCell ref="HQP55:HQV55"/>
    <mergeCell ref="HQW55:HRC55"/>
    <mergeCell ref="HOL55:HOR55"/>
    <mergeCell ref="HOS55:HOY55"/>
    <mergeCell ref="HOZ55:HPF55"/>
    <mergeCell ref="HPG55:HPM55"/>
    <mergeCell ref="HPN55:HPT55"/>
    <mergeCell ref="IFY55:IGE55"/>
    <mergeCell ref="IGF55:IGL55"/>
    <mergeCell ref="IGM55:IGS55"/>
    <mergeCell ref="IGT55:IGZ55"/>
    <mergeCell ref="IHA55:IHG55"/>
    <mergeCell ref="IEP55:IEV55"/>
    <mergeCell ref="IEW55:IFC55"/>
    <mergeCell ref="IFD55:IFJ55"/>
    <mergeCell ref="IFK55:IFQ55"/>
    <mergeCell ref="IFR55:IFX55"/>
    <mergeCell ref="IDG55:IDM55"/>
    <mergeCell ref="IDN55:IDT55"/>
    <mergeCell ref="IDU55:IEA55"/>
    <mergeCell ref="IEB55:IEH55"/>
    <mergeCell ref="IEI55:IEO55"/>
    <mergeCell ref="IBX55:ICD55"/>
    <mergeCell ref="ICE55:ICK55"/>
    <mergeCell ref="ICL55:ICR55"/>
    <mergeCell ref="ICS55:ICY55"/>
    <mergeCell ref="ICZ55:IDF55"/>
    <mergeCell ref="IAO55:IAU55"/>
    <mergeCell ref="IAV55:IBB55"/>
    <mergeCell ref="IBC55:IBI55"/>
    <mergeCell ref="IBJ55:IBP55"/>
    <mergeCell ref="IBQ55:IBW55"/>
    <mergeCell ref="HZF55:HZL55"/>
    <mergeCell ref="HZM55:HZS55"/>
    <mergeCell ref="HZT55:HZZ55"/>
    <mergeCell ref="IAA55:IAG55"/>
    <mergeCell ref="IAH55:IAN55"/>
    <mergeCell ref="HXW55:HYC55"/>
    <mergeCell ref="HYD55:HYJ55"/>
    <mergeCell ref="HYK55:HYQ55"/>
    <mergeCell ref="HYR55:HYX55"/>
    <mergeCell ref="HYY55:HZE55"/>
    <mergeCell ref="IPJ55:IPP55"/>
    <mergeCell ref="IPQ55:IPW55"/>
    <mergeCell ref="IPX55:IQD55"/>
    <mergeCell ref="IQE55:IQK55"/>
    <mergeCell ref="IQL55:IQR55"/>
    <mergeCell ref="IOA55:IOG55"/>
    <mergeCell ref="IOH55:ION55"/>
    <mergeCell ref="IOO55:IOU55"/>
    <mergeCell ref="IOV55:IPB55"/>
    <mergeCell ref="IPC55:IPI55"/>
    <mergeCell ref="IMR55:IMX55"/>
    <mergeCell ref="IMY55:INE55"/>
    <mergeCell ref="INF55:INL55"/>
    <mergeCell ref="INM55:INS55"/>
    <mergeCell ref="INT55:INZ55"/>
    <mergeCell ref="ILI55:ILO55"/>
    <mergeCell ref="ILP55:ILV55"/>
    <mergeCell ref="ILW55:IMC55"/>
    <mergeCell ref="IMD55:IMJ55"/>
    <mergeCell ref="IMK55:IMQ55"/>
    <mergeCell ref="IJZ55:IKF55"/>
    <mergeCell ref="IKG55:IKM55"/>
    <mergeCell ref="IKN55:IKT55"/>
    <mergeCell ref="IKU55:ILA55"/>
    <mergeCell ref="ILB55:ILH55"/>
    <mergeCell ref="IIQ55:IIW55"/>
    <mergeCell ref="IIX55:IJD55"/>
    <mergeCell ref="IJE55:IJK55"/>
    <mergeCell ref="IJL55:IJR55"/>
    <mergeCell ref="IJS55:IJY55"/>
    <mergeCell ref="IHH55:IHN55"/>
    <mergeCell ref="IHO55:IHU55"/>
    <mergeCell ref="IHV55:IIB55"/>
    <mergeCell ref="IIC55:III55"/>
    <mergeCell ref="IIJ55:IIP55"/>
    <mergeCell ref="IYU55:IZA55"/>
    <mergeCell ref="IZB55:IZH55"/>
    <mergeCell ref="IZI55:IZO55"/>
    <mergeCell ref="IZP55:IZV55"/>
    <mergeCell ref="IZW55:JAC55"/>
    <mergeCell ref="IXL55:IXR55"/>
    <mergeCell ref="IXS55:IXY55"/>
    <mergeCell ref="IXZ55:IYF55"/>
    <mergeCell ref="IYG55:IYM55"/>
    <mergeCell ref="IYN55:IYT55"/>
    <mergeCell ref="IWC55:IWI55"/>
    <mergeCell ref="IWJ55:IWP55"/>
    <mergeCell ref="IWQ55:IWW55"/>
    <mergeCell ref="IWX55:IXD55"/>
    <mergeCell ref="IXE55:IXK55"/>
    <mergeCell ref="IUT55:IUZ55"/>
    <mergeCell ref="IVA55:IVG55"/>
    <mergeCell ref="IVH55:IVN55"/>
    <mergeCell ref="IVO55:IVU55"/>
    <mergeCell ref="IVV55:IWB55"/>
    <mergeCell ref="ITK55:ITQ55"/>
    <mergeCell ref="ITR55:ITX55"/>
    <mergeCell ref="ITY55:IUE55"/>
    <mergeCell ref="IUF55:IUL55"/>
    <mergeCell ref="IUM55:IUS55"/>
    <mergeCell ref="ISB55:ISH55"/>
    <mergeCell ref="ISI55:ISO55"/>
    <mergeCell ref="ISP55:ISV55"/>
    <mergeCell ref="ISW55:ITC55"/>
    <mergeCell ref="ITD55:ITJ55"/>
    <mergeCell ref="IQS55:IQY55"/>
    <mergeCell ref="IQZ55:IRF55"/>
    <mergeCell ref="IRG55:IRM55"/>
    <mergeCell ref="IRN55:IRT55"/>
    <mergeCell ref="IRU55:ISA55"/>
    <mergeCell ref="JIF55:JIL55"/>
    <mergeCell ref="JIM55:JIS55"/>
    <mergeCell ref="JIT55:JIZ55"/>
    <mergeCell ref="JJA55:JJG55"/>
    <mergeCell ref="JJH55:JJN55"/>
    <mergeCell ref="JGW55:JHC55"/>
    <mergeCell ref="JHD55:JHJ55"/>
    <mergeCell ref="JHK55:JHQ55"/>
    <mergeCell ref="JHR55:JHX55"/>
    <mergeCell ref="JHY55:JIE55"/>
    <mergeCell ref="JFN55:JFT55"/>
    <mergeCell ref="JFU55:JGA55"/>
    <mergeCell ref="JGB55:JGH55"/>
    <mergeCell ref="JGI55:JGO55"/>
    <mergeCell ref="JGP55:JGV55"/>
    <mergeCell ref="JEE55:JEK55"/>
    <mergeCell ref="JEL55:JER55"/>
    <mergeCell ref="JES55:JEY55"/>
    <mergeCell ref="JEZ55:JFF55"/>
    <mergeCell ref="JFG55:JFM55"/>
    <mergeCell ref="JCV55:JDB55"/>
    <mergeCell ref="JDC55:JDI55"/>
    <mergeCell ref="JDJ55:JDP55"/>
    <mergeCell ref="JDQ55:JDW55"/>
    <mergeCell ref="JDX55:JED55"/>
    <mergeCell ref="JBM55:JBS55"/>
    <mergeCell ref="JBT55:JBZ55"/>
    <mergeCell ref="JCA55:JCG55"/>
    <mergeCell ref="JCH55:JCN55"/>
    <mergeCell ref="JCO55:JCU55"/>
    <mergeCell ref="JAD55:JAJ55"/>
    <mergeCell ref="JAK55:JAQ55"/>
    <mergeCell ref="JAR55:JAX55"/>
    <mergeCell ref="JAY55:JBE55"/>
    <mergeCell ref="JBF55:JBL55"/>
    <mergeCell ref="JRQ55:JRW55"/>
    <mergeCell ref="JRX55:JSD55"/>
    <mergeCell ref="JSE55:JSK55"/>
    <mergeCell ref="JSL55:JSR55"/>
    <mergeCell ref="JSS55:JSY55"/>
    <mergeCell ref="JQH55:JQN55"/>
    <mergeCell ref="JQO55:JQU55"/>
    <mergeCell ref="JQV55:JRB55"/>
    <mergeCell ref="JRC55:JRI55"/>
    <mergeCell ref="JRJ55:JRP55"/>
    <mergeCell ref="JOY55:JPE55"/>
    <mergeCell ref="JPF55:JPL55"/>
    <mergeCell ref="JPM55:JPS55"/>
    <mergeCell ref="JPT55:JPZ55"/>
    <mergeCell ref="JQA55:JQG55"/>
    <mergeCell ref="JNP55:JNV55"/>
    <mergeCell ref="JNW55:JOC55"/>
    <mergeCell ref="JOD55:JOJ55"/>
    <mergeCell ref="JOK55:JOQ55"/>
    <mergeCell ref="JOR55:JOX55"/>
    <mergeCell ref="JMG55:JMM55"/>
    <mergeCell ref="JMN55:JMT55"/>
    <mergeCell ref="JMU55:JNA55"/>
    <mergeCell ref="JNB55:JNH55"/>
    <mergeCell ref="JNI55:JNO55"/>
    <mergeCell ref="JKX55:JLD55"/>
    <mergeCell ref="JLE55:JLK55"/>
    <mergeCell ref="JLL55:JLR55"/>
    <mergeCell ref="JLS55:JLY55"/>
    <mergeCell ref="JLZ55:JMF55"/>
    <mergeCell ref="JJO55:JJU55"/>
    <mergeCell ref="JJV55:JKB55"/>
    <mergeCell ref="JKC55:JKI55"/>
    <mergeCell ref="JKJ55:JKP55"/>
    <mergeCell ref="JKQ55:JKW55"/>
    <mergeCell ref="KBB55:KBH55"/>
    <mergeCell ref="KBI55:KBO55"/>
    <mergeCell ref="KBP55:KBV55"/>
    <mergeCell ref="KBW55:KCC55"/>
    <mergeCell ref="KCD55:KCJ55"/>
    <mergeCell ref="JZS55:JZY55"/>
    <mergeCell ref="JZZ55:KAF55"/>
    <mergeCell ref="KAG55:KAM55"/>
    <mergeCell ref="KAN55:KAT55"/>
    <mergeCell ref="KAU55:KBA55"/>
    <mergeCell ref="JYJ55:JYP55"/>
    <mergeCell ref="JYQ55:JYW55"/>
    <mergeCell ref="JYX55:JZD55"/>
    <mergeCell ref="JZE55:JZK55"/>
    <mergeCell ref="JZL55:JZR55"/>
    <mergeCell ref="JXA55:JXG55"/>
    <mergeCell ref="JXH55:JXN55"/>
    <mergeCell ref="JXO55:JXU55"/>
    <mergeCell ref="JXV55:JYB55"/>
    <mergeCell ref="JYC55:JYI55"/>
    <mergeCell ref="JVR55:JVX55"/>
    <mergeCell ref="JVY55:JWE55"/>
    <mergeCell ref="JWF55:JWL55"/>
    <mergeCell ref="JWM55:JWS55"/>
    <mergeCell ref="JWT55:JWZ55"/>
    <mergeCell ref="JUI55:JUO55"/>
    <mergeCell ref="JUP55:JUV55"/>
    <mergeCell ref="JUW55:JVC55"/>
    <mergeCell ref="JVD55:JVJ55"/>
    <mergeCell ref="JVK55:JVQ55"/>
    <mergeCell ref="JSZ55:JTF55"/>
    <mergeCell ref="JTG55:JTM55"/>
    <mergeCell ref="JTN55:JTT55"/>
    <mergeCell ref="JTU55:JUA55"/>
    <mergeCell ref="JUB55:JUH55"/>
    <mergeCell ref="KKM55:KKS55"/>
    <mergeCell ref="KKT55:KKZ55"/>
    <mergeCell ref="KLA55:KLG55"/>
    <mergeCell ref="KLH55:KLN55"/>
    <mergeCell ref="KLO55:KLU55"/>
    <mergeCell ref="KJD55:KJJ55"/>
    <mergeCell ref="KJK55:KJQ55"/>
    <mergeCell ref="KJR55:KJX55"/>
    <mergeCell ref="KJY55:KKE55"/>
    <mergeCell ref="KKF55:KKL55"/>
    <mergeCell ref="KHU55:KIA55"/>
    <mergeCell ref="KIB55:KIH55"/>
    <mergeCell ref="KII55:KIO55"/>
    <mergeCell ref="KIP55:KIV55"/>
    <mergeCell ref="KIW55:KJC55"/>
    <mergeCell ref="KGL55:KGR55"/>
    <mergeCell ref="KGS55:KGY55"/>
    <mergeCell ref="KGZ55:KHF55"/>
    <mergeCell ref="KHG55:KHM55"/>
    <mergeCell ref="KHN55:KHT55"/>
    <mergeCell ref="KFC55:KFI55"/>
    <mergeCell ref="KFJ55:KFP55"/>
    <mergeCell ref="KFQ55:KFW55"/>
    <mergeCell ref="KFX55:KGD55"/>
    <mergeCell ref="KGE55:KGK55"/>
    <mergeCell ref="KDT55:KDZ55"/>
    <mergeCell ref="KEA55:KEG55"/>
    <mergeCell ref="KEH55:KEN55"/>
    <mergeCell ref="KEO55:KEU55"/>
    <mergeCell ref="KEV55:KFB55"/>
    <mergeCell ref="KCK55:KCQ55"/>
    <mergeCell ref="KCR55:KCX55"/>
    <mergeCell ref="KCY55:KDE55"/>
    <mergeCell ref="KDF55:KDL55"/>
    <mergeCell ref="KDM55:KDS55"/>
    <mergeCell ref="KTX55:KUD55"/>
    <mergeCell ref="KUE55:KUK55"/>
    <mergeCell ref="KUL55:KUR55"/>
    <mergeCell ref="KUS55:KUY55"/>
    <mergeCell ref="KUZ55:KVF55"/>
    <mergeCell ref="KSO55:KSU55"/>
    <mergeCell ref="KSV55:KTB55"/>
    <mergeCell ref="KTC55:KTI55"/>
    <mergeCell ref="KTJ55:KTP55"/>
    <mergeCell ref="KTQ55:KTW55"/>
    <mergeCell ref="KRF55:KRL55"/>
    <mergeCell ref="KRM55:KRS55"/>
    <mergeCell ref="KRT55:KRZ55"/>
    <mergeCell ref="KSA55:KSG55"/>
    <mergeCell ref="KSH55:KSN55"/>
    <mergeCell ref="KPW55:KQC55"/>
    <mergeCell ref="KQD55:KQJ55"/>
    <mergeCell ref="KQK55:KQQ55"/>
    <mergeCell ref="KQR55:KQX55"/>
    <mergeCell ref="KQY55:KRE55"/>
    <mergeCell ref="KON55:KOT55"/>
    <mergeCell ref="KOU55:KPA55"/>
    <mergeCell ref="KPB55:KPH55"/>
    <mergeCell ref="KPI55:KPO55"/>
    <mergeCell ref="KPP55:KPV55"/>
    <mergeCell ref="KNE55:KNK55"/>
    <mergeCell ref="KNL55:KNR55"/>
    <mergeCell ref="KNS55:KNY55"/>
    <mergeCell ref="KNZ55:KOF55"/>
    <mergeCell ref="KOG55:KOM55"/>
    <mergeCell ref="KLV55:KMB55"/>
    <mergeCell ref="KMC55:KMI55"/>
    <mergeCell ref="KMJ55:KMP55"/>
    <mergeCell ref="KMQ55:KMW55"/>
    <mergeCell ref="KMX55:KND55"/>
    <mergeCell ref="LDI55:LDO55"/>
    <mergeCell ref="LDP55:LDV55"/>
    <mergeCell ref="LDW55:LEC55"/>
    <mergeCell ref="LED55:LEJ55"/>
    <mergeCell ref="LEK55:LEQ55"/>
    <mergeCell ref="LBZ55:LCF55"/>
    <mergeCell ref="LCG55:LCM55"/>
    <mergeCell ref="LCN55:LCT55"/>
    <mergeCell ref="LCU55:LDA55"/>
    <mergeCell ref="LDB55:LDH55"/>
    <mergeCell ref="LAQ55:LAW55"/>
    <mergeCell ref="LAX55:LBD55"/>
    <mergeCell ref="LBE55:LBK55"/>
    <mergeCell ref="LBL55:LBR55"/>
    <mergeCell ref="LBS55:LBY55"/>
    <mergeCell ref="KZH55:KZN55"/>
    <mergeCell ref="KZO55:KZU55"/>
    <mergeCell ref="KZV55:LAB55"/>
    <mergeCell ref="LAC55:LAI55"/>
    <mergeCell ref="LAJ55:LAP55"/>
    <mergeCell ref="KXY55:KYE55"/>
    <mergeCell ref="KYF55:KYL55"/>
    <mergeCell ref="KYM55:KYS55"/>
    <mergeCell ref="KYT55:KYZ55"/>
    <mergeCell ref="KZA55:KZG55"/>
    <mergeCell ref="KWP55:KWV55"/>
    <mergeCell ref="KWW55:KXC55"/>
    <mergeCell ref="KXD55:KXJ55"/>
    <mergeCell ref="KXK55:KXQ55"/>
    <mergeCell ref="KXR55:KXX55"/>
    <mergeCell ref="KVG55:KVM55"/>
    <mergeCell ref="KVN55:KVT55"/>
    <mergeCell ref="KVU55:KWA55"/>
    <mergeCell ref="KWB55:KWH55"/>
    <mergeCell ref="KWI55:KWO55"/>
    <mergeCell ref="LMT55:LMZ55"/>
    <mergeCell ref="LNA55:LNG55"/>
    <mergeCell ref="LNH55:LNN55"/>
    <mergeCell ref="LNO55:LNU55"/>
    <mergeCell ref="LNV55:LOB55"/>
    <mergeCell ref="LLK55:LLQ55"/>
    <mergeCell ref="LLR55:LLX55"/>
    <mergeCell ref="LLY55:LME55"/>
    <mergeCell ref="LMF55:LML55"/>
    <mergeCell ref="LMM55:LMS55"/>
    <mergeCell ref="LKB55:LKH55"/>
    <mergeCell ref="LKI55:LKO55"/>
    <mergeCell ref="LKP55:LKV55"/>
    <mergeCell ref="LKW55:LLC55"/>
    <mergeCell ref="LLD55:LLJ55"/>
    <mergeCell ref="LIS55:LIY55"/>
    <mergeCell ref="LIZ55:LJF55"/>
    <mergeCell ref="LJG55:LJM55"/>
    <mergeCell ref="LJN55:LJT55"/>
    <mergeCell ref="LJU55:LKA55"/>
    <mergeCell ref="LHJ55:LHP55"/>
    <mergeCell ref="LHQ55:LHW55"/>
    <mergeCell ref="LHX55:LID55"/>
    <mergeCell ref="LIE55:LIK55"/>
    <mergeCell ref="LIL55:LIR55"/>
    <mergeCell ref="LGA55:LGG55"/>
    <mergeCell ref="LGH55:LGN55"/>
    <mergeCell ref="LGO55:LGU55"/>
    <mergeCell ref="LGV55:LHB55"/>
    <mergeCell ref="LHC55:LHI55"/>
    <mergeCell ref="LER55:LEX55"/>
    <mergeCell ref="LEY55:LFE55"/>
    <mergeCell ref="LFF55:LFL55"/>
    <mergeCell ref="LFM55:LFS55"/>
    <mergeCell ref="LFT55:LFZ55"/>
    <mergeCell ref="LWE55:LWK55"/>
    <mergeCell ref="LWL55:LWR55"/>
    <mergeCell ref="LWS55:LWY55"/>
    <mergeCell ref="LWZ55:LXF55"/>
    <mergeCell ref="LXG55:LXM55"/>
    <mergeCell ref="LUV55:LVB55"/>
    <mergeCell ref="LVC55:LVI55"/>
    <mergeCell ref="LVJ55:LVP55"/>
    <mergeCell ref="LVQ55:LVW55"/>
    <mergeCell ref="LVX55:LWD55"/>
    <mergeCell ref="LTM55:LTS55"/>
    <mergeCell ref="LTT55:LTZ55"/>
    <mergeCell ref="LUA55:LUG55"/>
    <mergeCell ref="LUH55:LUN55"/>
    <mergeCell ref="LUO55:LUU55"/>
    <mergeCell ref="LSD55:LSJ55"/>
    <mergeCell ref="LSK55:LSQ55"/>
    <mergeCell ref="LSR55:LSX55"/>
    <mergeCell ref="LSY55:LTE55"/>
    <mergeCell ref="LTF55:LTL55"/>
    <mergeCell ref="LQU55:LRA55"/>
    <mergeCell ref="LRB55:LRH55"/>
    <mergeCell ref="LRI55:LRO55"/>
    <mergeCell ref="LRP55:LRV55"/>
    <mergeCell ref="LRW55:LSC55"/>
    <mergeCell ref="LPL55:LPR55"/>
    <mergeCell ref="LPS55:LPY55"/>
    <mergeCell ref="LPZ55:LQF55"/>
    <mergeCell ref="LQG55:LQM55"/>
    <mergeCell ref="LQN55:LQT55"/>
    <mergeCell ref="LOC55:LOI55"/>
    <mergeCell ref="LOJ55:LOP55"/>
    <mergeCell ref="LOQ55:LOW55"/>
    <mergeCell ref="LOX55:LPD55"/>
    <mergeCell ref="LPE55:LPK55"/>
    <mergeCell ref="MFP55:MFV55"/>
    <mergeCell ref="MFW55:MGC55"/>
    <mergeCell ref="MGD55:MGJ55"/>
    <mergeCell ref="MGK55:MGQ55"/>
    <mergeCell ref="MGR55:MGX55"/>
    <mergeCell ref="MEG55:MEM55"/>
    <mergeCell ref="MEN55:MET55"/>
    <mergeCell ref="MEU55:MFA55"/>
    <mergeCell ref="MFB55:MFH55"/>
    <mergeCell ref="MFI55:MFO55"/>
    <mergeCell ref="MCX55:MDD55"/>
    <mergeCell ref="MDE55:MDK55"/>
    <mergeCell ref="MDL55:MDR55"/>
    <mergeCell ref="MDS55:MDY55"/>
    <mergeCell ref="MDZ55:MEF55"/>
    <mergeCell ref="MBO55:MBU55"/>
    <mergeCell ref="MBV55:MCB55"/>
    <mergeCell ref="MCC55:MCI55"/>
    <mergeCell ref="MCJ55:MCP55"/>
    <mergeCell ref="MCQ55:MCW55"/>
    <mergeCell ref="MAF55:MAL55"/>
    <mergeCell ref="MAM55:MAS55"/>
    <mergeCell ref="MAT55:MAZ55"/>
    <mergeCell ref="MBA55:MBG55"/>
    <mergeCell ref="MBH55:MBN55"/>
    <mergeCell ref="LYW55:LZC55"/>
    <mergeCell ref="LZD55:LZJ55"/>
    <mergeCell ref="LZK55:LZQ55"/>
    <mergeCell ref="LZR55:LZX55"/>
    <mergeCell ref="LZY55:MAE55"/>
    <mergeCell ref="LXN55:LXT55"/>
    <mergeCell ref="LXU55:LYA55"/>
    <mergeCell ref="LYB55:LYH55"/>
    <mergeCell ref="LYI55:LYO55"/>
    <mergeCell ref="LYP55:LYV55"/>
    <mergeCell ref="MPA55:MPG55"/>
    <mergeCell ref="MPH55:MPN55"/>
    <mergeCell ref="MPO55:MPU55"/>
    <mergeCell ref="MPV55:MQB55"/>
    <mergeCell ref="MQC55:MQI55"/>
    <mergeCell ref="MNR55:MNX55"/>
    <mergeCell ref="MNY55:MOE55"/>
    <mergeCell ref="MOF55:MOL55"/>
    <mergeCell ref="MOM55:MOS55"/>
    <mergeCell ref="MOT55:MOZ55"/>
    <mergeCell ref="MMI55:MMO55"/>
    <mergeCell ref="MMP55:MMV55"/>
    <mergeCell ref="MMW55:MNC55"/>
    <mergeCell ref="MND55:MNJ55"/>
    <mergeCell ref="MNK55:MNQ55"/>
    <mergeCell ref="MKZ55:MLF55"/>
    <mergeCell ref="MLG55:MLM55"/>
    <mergeCell ref="MLN55:MLT55"/>
    <mergeCell ref="MLU55:MMA55"/>
    <mergeCell ref="MMB55:MMH55"/>
    <mergeCell ref="MJQ55:MJW55"/>
    <mergeCell ref="MJX55:MKD55"/>
    <mergeCell ref="MKE55:MKK55"/>
    <mergeCell ref="MKL55:MKR55"/>
    <mergeCell ref="MKS55:MKY55"/>
    <mergeCell ref="MIH55:MIN55"/>
    <mergeCell ref="MIO55:MIU55"/>
    <mergeCell ref="MIV55:MJB55"/>
    <mergeCell ref="MJC55:MJI55"/>
    <mergeCell ref="MJJ55:MJP55"/>
    <mergeCell ref="MGY55:MHE55"/>
    <mergeCell ref="MHF55:MHL55"/>
    <mergeCell ref="MHM55:MHS55"/>
    <mergeCell ref="MHT55:MHZ55"/>
    <mergeCell ref="MIA55:MIG55"/>
    <mergeCell ref="MYL55:MYR55"/>
    <mergeCell ref="MYS55:MYY55"/>
    <mergeCell ref="MYZ55:MZF55"/>
    <mergeCell ref="MZG55:MZM55"/>
    <mergeCell ref="MZN55:MZT55"/>
    <mergeCell ref="MXC55:MXI55"/>
    <mergeCell ref="MXJ55:MXP55"/>
    <mergeCell ref="MXQ55:MXW55"/>
    <mergeCell ref="MXX55:MYD55"/>
    <mergeCell ref="MYE55:MYK55"/>
    <mergeCell ref="MVT55:MVZ55"/>
    <mergeCell ref="MWA55:MWG55"/>
    <mergeCell ref="MWH55:MWN55"/>
    <mergeCell ref="MWO55:MWU55"/>
    <mergeCell ref="MWV55:MXB55"/>
    <mergeCell ref="MUK55:MUQ55"/>
    <mergeCell ref="MUR55:MUX55"/>
    <mergeCell ref="MUY55:MVE55"/>
    <mergeCell ref="MVF55:MVL55"/>
    <mergeCell ref="MVM55:MVS55"/>
    <mergeCell ref="MTB55:MTH55"/>
    <mergeCell ref="MTI55:MTO55"/>
    <mergeCell ref="MTP55:MTV55"/>
    <mergeCell ref="MTW55:MUC55"/>
    <mergeCell ref="MUD55:MUJ55"/>
    <mergeCell ref="MRS55:MRY55"/>
    <mergeCell ref="MRZ55:MSF55"/>
    <mergeCell ref="MSG55:MSM55"/>
    <mergeCell ref="MSN55:MST55"/>
    <mergeCell ref="MSU55:MTA55"/>
    <mergeCell ref="MQJ55:MQP55"/>
    <mergeCell ref="MQQ55:MQW55"/>
    <mergeCell ref="MQX55:MRD55"/>
    <mergeCell ref="MRE55:MRK55"/>
    <mergeCell ref="MRL55:MRR55"/>
    <mergeCell ref="NHW55:NIC55"/>
    <mergeCell ref="NID55:NIJ55"/>
    <mergeCell ref="NIK55:NIQ55"/>
    <mergeCell ref="NIR55:NIX55"/>
    <mergeCell ref="NIY55:NJE55"/>
    <mergeCell ref="NGN55:NGT55"/>
    <mergeCell ref="NGU55:NHA55"/>
    <mergeCell ref="NHB55:NHH55"/>
    <mergeCell ref="NHI55:NHO55"/>
    <mergeCell ref="NHP55:NHV55"/>
    <mergeCell ref="NFE55:NFK55"/>
    <mergeCell ref="NFL55:NFR55"/>
    <mergeCell ref="NFS55:NFY55"/>
    <mergeCell ref="NFZ55:NGF55"/>
    <mergeCell ref="NGG55:NGM55"/>
    <mergeCell ref="NDV55:NEB55"/>
    <mergeCell ref="NEC55:NEI55"/>
    <mergeCell ref="NEJ55:NEP55"/>
    <mergeCell ref="NEQ55:NEW55"/>
    <mergeCell ref="NEX55:NFD55"/>
    <mergeCell ref="NCM55:NCS55"/>
    <mergeCell ref="NCT55:NCZ55"/>
    <mergeCell ref="NDA55:NDG55"/>
    <mergeCell ref="NDH55:NDN55"/>
    <mergeCell ref="NDO55:NDU55"/>
    <mergeCell ref="NBD55:NBJ55"/>
    <mergeCell ref="NBK55:NBQ55"/>
    <mergeCell ref="NBR55:NBX55"/>
    <mergeCell ref="NBY55:NCE55"/>
    <mergeCell ref="NCF55:NCL55"/>
    <mergeCell ref="MZU55:NAA55"/>
    <mergeCell ref="NAB55:NAH55"/>
    <mergeCell ref="NAI55:NAO55"/>
    <mergeCell ref="NAP55:NAV55"/>
    <mergeCell ref="NAW55:NBC55"/>
    <mergeCell ref="NRH55:NRN55"/>
    <mergeCell ref="NRO55:NRU55"/>
    <mergeCell ref="NRV55:NSB55"/>
    <mergeCell ref="NSC55:NSI55"/>
    <mergeCell ref="NSJ55:NSP55"/>
    <mergeCell ref="NPY55:NQE55"/>
    <mergeCell ref="NQF55:NQL55"/>
    <mergeCell ref="NQM55:NQS55"/>
    <mergeCell ref="NQT55:NQZ55"/>
    <mergeCell ref="NRA55:NRG55"/>
    <mergeCell ref="NOP55:NOV55"/>
    <mergeCell ref="NOW55:NPC55"/>
    <mergeCell ref="NPD55:NPJ55"/>
    <mergeCell ref="NPK55:NPQ55"/>
    <mergeCell ref="NPR55:NPX55"/>
    <mergeCell ref="NNG55:NNM55"/>
    <mergeCell ref="NNN55:NNT55"/>
    <mergeCell ref="NNU55:NOA55"/>
    <mergeCell ref="NOB55:NOH55"/>
    <mergeCell ref="NOI55:NOO55"/>
    <mergeCell ref="NLX55:NMD55"/>
    <mergeCell ref="NME55:NMK55"/>
    <mergeCell ref="NML55:NMR55"/>
    <mergeCell ref="NMS55:NMY55"/>
    <mergeCell ref="NMZ55:NNF55"/>
    <mergeCell ref="NKO55:NKU55"/>
    <mergeCell ref="NKV55:NLB55"/>
    <mergeCell ref="NLC55:NLI55"/>
    <mergeCell ref="NLJ55:NLP55"/>
    <mergeCell ref="NLQ55:NLW55"/>
    <mergeCell ref="NJF55:NJL55"/>
    <mergeCell ref="NJM55:NJS55"/>
    <mergeCell ref="NJT55:NJZ55"/>
    <mergeCell ref="NKA55:NKG55"/>
    <mergeCell ref="NKH55:NKN55"/>
    <mergeCell ref="OAS55:OAY55"/>
    <mergeCell ref="OAZ55:OBF55"/>
    <mergeCell ref="OBG55:OBM55"/>
    <mergeCell ref="OBN55:OBT55"/>
    <mergeCell ref="OBU55:OCA55"/>
    <mergeCell ref="NZJ55:NZP55"/>
    <mergeCell ref="NZQ55:NZW55"/>
    <mergeCell ref="NZX55:OAD55"/>
    <mergeCell ref="OAE55:OAK55"/>
    <mergeCell ref="OAL55:OAR55"/>
    <mergeCell ref="NYA55:NYG55"/>
    <mergeCell ref="NYH55:NYN55"/>
    <mergeCell ref="NYO55:NYU55"/>
    <mergeCell ref="NYV55:NZB55"/>
    <mergeCell ref="NZC55:NZI55"/>
    <mergeCell ref="NWR55:NWX55"/>
    <mergeCell ref="NWY55:NXE55"/>
    <mergeCell ref="NXF55:NXL55"/>
    <mergeCell ref="NXM55:NXS55"/>
    <mergeCell ref="NXT55:NXZ55"/>
    <mergeCell ref="NVI55:NVO55"/>
    <mergeCell ref="NVP55:NVV55"/>
    <mergeCell ref="NVW55:NWC55"/>
    <mergeCell ref="NWD55:NWJ55"/>
    <mergeCell ref="NWK55:NWQ55"/>
    <mergeCell ref="NTZ55:NUF55"/>
    <mergeCell ref="NUG55:NUM55"/>
    <mergeCell ref="NUN55:NUT55"/>
    <mergeCell ref="NUU55:NVA55"/>
    <mergeCell ref="NVB55:NVH55"/>
    <mergeCell ref="NSQ55:NSW55"/>
    <mergeCell ref="NSX55:NTD55"/>
    <mergeCell ref="NTE55:NTK55"/>
    <mergeCell ref="NTL55:NTR55"/>
    <mergeCell ref="NTS55:NTY55"/>
    <mergeCell ref="OKD55:OKJ55"/>
    <mergeCell ref="OKK55:OKQ55"/>
    <mergeCell ref="OKR55:OKX55"/>
    <mergeCell ref="OKY55:OLE55"/>
    <mergeCell ref="OLF55:OLL55"/>
    <mergeCell ref="OIU55:OJA55"/>
    <mergeCell ref="OJB55:OJH55"/>
    <mergeCell ref="OJI55:OJO55"/>
    <mergeCell ref="OJP55:OJV55"/>
    <mergeCell ref="OJW55:OKC55"/>
    <mergeCell ref="OHL55:OHR55"/>
    <mergeCell ref="OHS55:OHY55"/>
    <mergeCell ref="OHZ55:OIF55"/>
    <mergeCell ref="OIG55:OIM55"/>
    <mergeCell ref="OIN55:OIT55"/>
    <mergeCell ref="OGC55:OGI55"/>
    <mergeCell ref="OGJ55:OGP55"/>
    <mergeCell ref="OGQ55:OGW55"/>
    <mergeCell ref="OGX55:OHD55"/>
    <mergeCell ref="OHE55:OHK55"/>
    <mergeCell ref="OET55:OEZ55"/>
    <mergeCell ref="OFA55:OFG55"/>
    <mergeCell ref="OFH55:OFN55"/>
    <mergeCell ref="OFO55:OFU55"/>
    <mergeCell ref="OFV55:OGB55"/>
    <mergeCell ref="ODK55:ODQ55"/>
    <mergeCell ref="ODR55:ODX55"/>
    <mergeCell ref="ODY55:OEE55"/>
    <mergeCell ref="OEF55:OEL55"/>
    <mergeCell ref="OEM55:OES55"/>
    <mergeCell ref="OCB55:OCH55"/>
    <mergeCell ref="OCI55:OCO55"/>
    <mergeCell ref="OCP55:OCV55"/>
    <mergeCell ref="OCW55:ODC55"/>
    <mergeCell ref="ODD55:ODJ55"/>
    <mergeCell ref="OTO55:OTU55"/>
    <mergeCell ref="OTV55:OUB55"/>
    <mergeCell ref="OUC55:OUI55"/>
    <mergeCell ref="OUJ55:OUP55"/>
    <mergeCell ref="OUQ55:OUW55"/>
    <mergeCell ref="OSF55:OSL55"/>
    <mergeCell ref="OSM55:OSS55"/>
    <mergeCell ref="OST55:OSZ55"/>
    <mergeCell ref="OTA55:OTG55"/>
    <mergeCell ref="OTH55:OTN55"/>
    <mergeCell ref="OQW55:ORC55"/>
    <mergeCell ref="ORD55:ORJ55"/>
    <mergeCell ref="ORK55:ORQ55"/>
    <mergeCell ref="ORR55:ORX55"/>
    <mergeCell ref="ORY55:OSE55"/>
    <mergeCell ref="OPN55:OPT55"/>
    <mergeCell ref="OPU55:OQA55"/>
    <mergeCell ref="OQB55:OQH55"/>
    <mergeCell ref="OQI55:OQO55"/>
    <mergeCell ref="OQP55:OQV55"/>
    <mergeCell ref="OOE55:OOK55"/>
    <mergeCell ref="OOL55:OOR55"/>
    <mergeCell ref="OOS55:OOY55"/>
    <mergeCell ref="OOZ55:OPF55"/>
    <mergeCell ref="OPG55:OPM55"/>
    <mergeCell ref="OMV55:ONB55"/>
    <mergeCell ref="ONC55:ONI55"/>
    <mergeCell ref="ONJ55:ONP55"/>
    <mergeCell ref="ONQ55:ONW55"/>
    <mergeCell ref="ONX55:OOD55"/>
    <mergeCell ref="OLM55:OLS55"/>
    <mergeCell ref="OLT55:OLZ55"/>
    <mergeCell ref="OMA55:OMG55"/>
    <mergeCell ref="OMH55:OMN55"/>
    <mergeCell ref="OMO55:OMU55"/>
    <mergeCell ref="PCZ55:PDF55"/>
    <mergeCell ref="PDG55:PDM55"/>
    <mergeCell ref="PDN55:PDT55"/>
    <mergeCell ref="PDU55:PEA55"/>
    <mergeCell ref="PEB55:PEH55"/>
    <mergeCell ref="PBQ55:PBW55"/>
    <mergeCell ref="PBX55:PCD55"/>
    <mergeCell ref="PCE55:PCK55"/>
    <mergeCell ref="PCL55:PCR55"/>
    <mergeCell ref="PCS55:PCY55"/>
    <mergeCell ref="PAH55:PAN55"/>
    <mergeCell ref="PAO55:PAU55"/>
    <mergeCell ref="PAV55:PBB55"/>
    <mergeCell ref="PBC55:PBI55"/>
    <mergeCell ref="PBJ55:PBP55"/>
    <mergeCell ref="OYY55:OZE55"/>
    <mergeCell ref="OZF55:OZL55"/>
    <mergeCell ref="OZM55:OZS55"/>
    <mergeCell ref="OZT55:OZZ55"/>
    <mergeCell ref="PAA55:PAG55"/>
    <mergeCell ref="OXP55:OXV55"/>
    <mergeCell ref="OXW55:OYC55"/>
    <mergeCell ref="OYD55:OYJ55"/>
    <mergeCell ref="OYK55:OYQ55"/>
    <mergeCell ref="OYR55:OYX55"/>
    <mergeCell ref="OWG55:OWM55"/>
    <mergeCell ref="OWN55:OWT55"/>
    <mergeCell ref="OWU55:OXA55"/>
    <mergeCell ref="OXB55:OXH55"/>
    <mergeCell ref="OXI55:OXO55"/>
    <mergeCell ref="OUX55:OVD55"/>
    <mergeCell ref="OVE55:OVK55"/>
    <mergeCell ref="OVL55:OVR55"/>
    <mergeCell ref="OVS55:OVY55"/>
    <mergeCell ref="OVZ55:OWF55"/>
    <mergeCell ref="PMK55:PMQ55"/>
    <mergeCell ref="PMR55:PMX55"/>
    <mergeCell ref="PMY55:PNE55"/>
    <mergeCell ref="PNF55:PNL55"/>
    <mergeCell ref="PNM55:PNS55"/>
    <mergeCell ref="PLB55:PLH55"/>
    <mergeCell ref="PLI55:PLO55"/>
    <mergeCell ref="PLP55:PLV55"/>
    <mergeCell ref="PLW55:PMC55"/>
    <mergeCell ref="PMD55:PMJ55"/>
    <mergeCell ref="PJS55:PJY55"/>
    <mergeCell ref="PJZ55:PKF55"/>
    <mergeCell ref="PKG55:PKM55"/>
    <mergeCell ref="PKN55:PKT55"/>
    <mergeCell ref="PKU55:PLA55"/>
    <mergeCell ref="PIJ55:PIP55"/>
    <mergeCell ref="PIQ55:PIW55"/>
    <mergeCell ref="PIX55:PJD55"/>
    <mergeCell ref="PJE55:PJK55"/>
    <mergeCell ref="PJL55:PJR55"/>
    <mergeCell ref="PHA55:PHG55"/>
    <mergeCell ref="PHH55:PHN55"/>
    <mergeCell ref="PHO55:PHU55"/>
    <mergeCell ref="PHV55:PIB55"/>
    <mergeCell ref="PIC55:PII55"/>
    <mergeCell ref="PFR55:PFX55"/>
    <mergeCell ref="PFY55:PGE55"/>
    <mergeCell ref="PGF55:PGL55"/>
    <mergeCell ref="PGM55:PGS55"/>
    <mergeCell ref="PGT55:PGZ55"/>
    <mergeCell ref="PEI55:PEO55"/>
    <mergeCell ref="PEP55:PEV55"/>
    <mergeCell ref="PEW55:PFC55"/>
    <mergeCell ref="PFD55:PFJ55"/>
    <mergeCell ref="PFK55:PFQ55"/>
    <mergeCell ref="PVV55:PWB55"/>
    <mergeCell ref="PWC55:PWI55"/>
    <mergeCell ref="PWJ55:PWP55"/>
    <mergeCell ref="PWQ55:PWW55"/>
    <mergeCell ref="PWX55:PXD55"/>
    <mergeCell ref="PUM55:PUS55"/>
    <mergeCell ref="PUT55:PUZ55"/>
    <mergeCell ref="PVA55:PVG55"/>
    <mergeCell ref="PVH55:PVN55"/>
    <mergeCell ref="PVO55:PVU55"/>
    <mergeCell ref="PTD55:PTJ55"/>
    <mergeCell ref="PTK55:PTQ55"/>
    <mergeCell ref="PTR55:PTX55"/>
    <mergeCell ref="PTY55:PUE55"/>
    <mergeCell ref="PUF55:PUL55"/>
    <mergeCell ref="PRU55:PSA55"/>
    <mergeCell ref="PSB55:PSH55"/>
    <mergeCell ref="PSI55:PSO55"/>
    <mergeCell ref="PSP55:PSV55"/>
    <mergeCell ref="PSW55:PTC55"/>
    <mergeCell ref="PQL55:PQR55"/>
    <mergeCell ref="PQS55:PQY55"/>
    <mergeCell ref="PQZ55:PRF55"/>
    <mergeCell ref="PRG55:PRM55"/>
    <mergeCell ref="PRN55:PRT55"/>
    <mergeCell ref="PPC55:PPI55"/>
    <mergeCell ref="PPJ55:PPP55"/>
    <mergeCell ref="PPQ55:PPW55"/>
    <mergeCell ref="PPX55:PQD55"/>
    <mergeCell ref="PQE55:PQK55"/>
    <mergeCell ref="PNT55:PNZ55"/>
    <mergeCell ref="POA55:POG55"/>
    <mergeCell ref="POH55:PON55"/>
    <mergeCell ref="POO55:POU55"/>
    <mergeCell ref="POV55:PPB55"/>
    <mergeCell ref="QFG55:QFM55"/>
    <mergeCell ref="QFN55:QFT55"/>
    <mergeCell ref="QFU55:QGA55"/>
    <mergeCell ref="QGB55:QGH55"/>
    <mergeCell ref="QGI55:QGO55"/>
    <mergeCell ref="QDX55:QED55"/>
    <mergeCell ref="QEE55:QEK55"/>
    <mergeCell ref="QEL55:QER55"/>
    <mergeCell ref="QES55:QEY55"/>
    <mergeCell ref="QEZ55:QFF55"/>
    <mergeCell ref="QCO55:QCU55"/>
    <mergeCell ref="QCV55:QDB55"/>
    <mergeCell ref="QDC55:QDI55"/>
    <mergeCell ref="QDJ55:QDP55"/>
    <mergeCell ref="QDQ55:QDW55"/>
    <mergeCell ref="QBF55:QBL55"/>
    <mergeCell ref="QBM55:QBS55"/>
    <mergeCell ref="QBT55:QBZ55"/>
    <mergeCell ref="QCA55:QCG55"/>
    <mergeCell ref="QCH55:QCN55"/>
    <mergeCell ref="PZW55:QAC55"/>
    <mergeCell ref="QAD55:QAJ55"/>
    <mergeCell ref="QAK55:QAQ55"/>
    <mergeCell ref="QAR55:QAX55"/>
    <mergeCell ref="QAY55:QBE55"/>
    <mergeCell ref="PYN55:PYT55"/>
    <mergeCell ref="PYU55:PZA55"/>
    <mergeCell ref="PZB55:PZH55"/>
    <mergeCell ref="PZI55:PZO55"/>
    <mergeCell ref="PZP55:PZV55"/>
    <mergeCell ref="PXE55:PXK55"/>
    <mergeCell ref="PXL55:PXR55"/>
    <mergeCell ref="PXS55:PXY55"/>
    <mergeCell ref="PXZ55:PYF55"/>
    <mergeCell ref="PYG55:PYM55"/>
    <mergeCell ref="QOR55:QOX55"/>
    <mergeCell ref="QOY55:QPE55"/>
    <mergeCell ref="QPF55:QPL55"/>
    <mergeCell ref="QPM55:QPS55"/>
    <mergeCell ref="QPT55:QPZ55"/>
    <mergeCell ref="QNI55:QNO55"/>
    <mergeCell ref="QNP55:QNV55"/>
    <mergeCell ref="QNW55:QOC55"/>
    <mergeCell ref="QOD55:QOJ55"/>
    <mergeCell ref="QOK55:QOQ55"/>
    <mergeCell ref="QLZ55:QMF55"/>
    <mergeCell ref="QMG55:QMM55"/>
    <mergeCell ref="QMN55:QMT55"/>
    <mergeCell ref="QMU55:QNA55"/>
    <mergeCell ref="QNB55:QNH55"/>
    <mergeCell ref="QKQ55:QKW55"/>
    <mergeCell ref="QKX55:QLD55"/>
    <mergeCell ref="QLE55:QLK55"/>
    <mergeCell ref="QLL55:QLR55"/>
    <mergeCell ref="QLS55:QLY55"/>
    <mergeCell ref="QJH55:QJN55"/>
    <mergeCell ref="QJO55:QJU55"/>
    <mergeCell ref="QJV55:QKB55"/>
    <mergeCell ref="QKC55:QKI55"/>
    <mergeCell ref="QKJ55:QKP55"/>
    <mergeCell ref="QHY55:QIE55"/>
    <mergeCell ref="QIF55:QIL55"/>
    <mergeCell ref="QIM55:QIS55"/>
    <mergeCell ref="QIT55:QIZ55"/>
    <mergeCell ref="QJA55:QJG55"/>
    <mergeCell ref="QGP55:QGV55"/>
    <mergeCell ref="QGW55:QHC55"/>
    <mergeCell ref="QHD55:QHJ55"/>
    <mergeCell ref="QHK55:QHQ55"/>
    <mergeCell ref="QHR55:QHX55"/>
    <mergeCell ref="QYC55:QYI55"/>
    <mergeCell ref="QYJ55:QYP55"/>
    <mergeCell ref="QYQ55:QYW55"/>
    <mergeCell ref="QYX55:QZD55"/>
    <mergeCell ref="QZE55:QZK55"/>
    <mergeCell ref="QWT55:QWZ55"/>
    <mergeCell ref="QXA55:QXG55"/>
    <mergeCell ref="QXH55:QXN55"/>
    <mergeCell ref="QXO55:QXU55"/>
    <mergeCell ref="QXV55:QYB55"/>
    <mergeCell ref="QVK55:QVQ55"/>
    <mergeCell ref="QVR55:QVX55"/>
    <mergeCell ref="QVY55:QWE55"/>
    <mergeCell ref="QWF55:QWL55"/>
    <mergeCell ref="QWM55:QWS55"/>
    <mergeCell ref="QUB55:QUH55"/>
    <mergeCell ref="QUI55:QUO55"/>
    <mergeCell ref="QUP55:QUV55"/>
    <mergeCell ref="QUW55:QVC55"/>
    <mergeCell ref="QVD55:QVJ55"/>
    <mergeCell ref="QSS55:QSY55"/>
    <mergeCell ref="QSZ55:QTF55"/>
    <mergeCell ref="QTG55:QTM55"/>
    <mergeCell ref="QTN55:QTT55"/>
    <mergeCell ref="QTU55:QUA55"/>
    <mergeCell ref="QRJ55:QRP55"/>
    <mergeCell ref="QRQ55:QRW55"/>
    <mergeCell ref="QRX55:QSD55"/>
    <mergeCell ref="QSE55:QSK55"/>
    <mergeCell ref="QSL55:QSR55"/>
    <mergeCell ref="QQA55:QQG55"/>
    <mergeCell ref="QQH55:QQN55"/>
    <mergeCell ref="QQO55:QQU55"/>
    <mergeCell ref="QQV55:QRB55"/>
    <mergeCell ref="QRC55:QRI55"/>
    <mergeCell ref="RHN55:RHT55"/>
    <mergeCell ref="RHU55:RIA55"/>
    <mergeCell ref="RIB55:RIH55"/>
    <mergeCell ref="RII55:RIO55"/>
    <mergeCell ref="RIP55:RIV55"/>
    <mergeCell ref="RGE55:RGK55"/>
    <mergeCell ref="RGL55:RGR55"/>
    <mergeCell ref="RGS55:RGY55"/>
    <mergeCell ref="RGZ55:RHF55"/>
    <mergeCell ref="RHG55:RHM55"/>
    <mergeCell ref="REV55:RFB55"/>
    <mergeCell ref="RFC55:RFI55"/>
    <mergeCell ref="RFJ55:RFP55"/>
    <mergeCell ref="RFQ55:RFW55"/>
    <mergeCell ref="RFX55:RGD55"/>
    <mergeCell ref="RDM55:RDS55"/>
    <mergeCell ref="RDT55:RDZ55"/>
    <mergeCell ref="REA55:REG55"/>
    <mergeCell ref="REH55:REN55"/>
    <mergeCell ref="REO55:REU55"/>
    <mergeCell ref="RCD55:RCJ55"/>
    <mergeCell ref="RCK55:RCQ55"/>
    <mergeCell ref="RCR55:RCX55"/>
    <mergeCell ref="RCY55:RDE55"/>
    <mergeCell ref="RDF55:RDL55"/>
    <mergeCell ref="RAU55:RBA55"/>
    <mergeCell ref="RBB55:RBH55"/>
    <mergeCell ref="RBI55:RBO55"/>
    <mergeCell ref="RBP55:RBV55"/>
    <mergeCell ref="RBW55:RCC55"/>
    <mergeCell ref="QZL55:QZR55"/>
    <mergeCell ref="QZS55:QZY55"/>
    <mergeCell ref="QZZ55:RAF55"/>
    <mergeCell ref="RAG55:RAM55"/>
    <mergeCell ref="RAN55:RAT55"/>
    <mergeCell ref="RQY55:RRE55"/>
    <mergeCell ref="RRF55:RRL55"/>
    <mergeCell ref="RRM55:RRS55"/>
    <mergeCell ref="RRT55:RRZ55"/>
    <mergeCell ref="RSA55:RSG55"/>
    <mergeCell ref="RPP55:RPV55"/>
    <mergeCell ref="RPW55:RQC55"/>
    <mergeCell ref="RQD55:RQJ55"/>
    <mergeCell ref="RQK55:RQQ55"/>
    <mergeCell ref="RQR55:RQX55"/>
    <mergeCell ref="ROG55:ROM55"/>
    <mergeCell ref="RON55:ROT55"/>
    <mergeCell ref="ROU55:RPA55"/>
    <mergeCell ref="RPB55:RPH55"/>
    <mergeCell ref="RPI55:RPO55"/>
    <mergeCell ref="RMX55:RND55"/>
    <mergeCell ref="RNE55:RNK55"/>
    <mergeCell ref="RNL55:RNR55"/>
    <mergeCell ref="RNS55:RNY55"/>
    <mergeCell ref="RNZ55:ROF55"/>
    <mergeCell ref="RLO55:RLU55"/>
    <mergeCell ref="RLV55:RMB55"/>
    <mergeCell ref="RMC55:RMI55"/>
    <mergeCell ref="RMJ55:RMP55"/>
    <mergeCell ref="RMQ55:RMW55"/>
    <mergeCell ref="RKF55:RKL55"/>
    <mergeCell ref="RKM55:RKS55"/>
    <mergeCell ref="RKT55:RKZ55"/>
    <mergeCell ref="RLA55:RLG55"/>
    <mergeCell ref="RLH55:RLN55"/>
    <mergeCell ref="RIW55:RJC55"/>
    <mergeCell ref="RJD55:RJJ55"/>
    <mergeCell ref="RJK55:RJQ55"/>
    <mergeCell ref="RJR55:RJX55"/>
    <mergeCell ref="RJY55:RKE55"/>
    <mergeCell ref="SAJ55:SAP55"/>
    <mergeCell ref="SAQ55:SAW55"/>
    <mergeCell ref="SAX55:SBD55"/>
    <mergeCell ref="SBE55:SBK55"/>
    <mergeCell ref="SBL55:SBR55"/>
    <mergeCell ref="RZA55:RZG55"/>
    <mergeCell ref="RZH55:RZN55"/>
    <mergeCell ref="RZO55:RZU55"/>
    <mergeCell ref="RZV55:SAB55"/>
    <mergeCell ref="SAC55:SAI55"/>
    <mergeCell ref="RXR55:RXX55"/>
    <mergeCell ref="RXY55:RYE55"/>
    <mergeCell ref="RYF55:RYL55"/>
    <mergeCell ref="RYM55:RYS55"/>
    <mergeCell ref="RYT55:RYZ55"/>
    <mergeCell ref="RWI55:RWO55"/>
    <mergeCell ref="RWP55:RWV55"/>
    <mergeCell ref="RWW55:RXC55"/>
    <mergeCell ref="RXD55:RXJ55"/>
    <mergeCell ref="RXK55:RXQ55"/>
    <mergeCell ref="RUZ55:RVF55"/>
    <mergeCell ref="RVG55:RVM55"/>
    <mergeCell ref="RVN55:RVT55"/>
    <mergeCell ref="RVU55:RWA55"/>
    <mergeCell ref="RWB55:RWH55"/>
    <mergeCell ref="RTQ55:RTW55"/>
    <mergeCell ref="RTX55:RUD55"/>
    <mergeCell ref="RUE55:RUK55"/>
    <mergeCell ref="RUL55:RUR55"/>
    <mergeCell ref="RUS55:RUY55"/>
    <mergeCell ref="RSH55:RSN55"/>
    <mergeCell ref="RSO55:RSU55"/>
    <mergeCell ref="RSV55:RTB55"/>
    <mergeCell ref="RTC55:RTI55"/>
    <mergeCell ref="RTJ55:RTP55"/>
    <mergeCell ref="SJU55:SKA55"/>
    <mergeCell ref="SKB55:SKH55"/>
    <mergeCell ref="SKI55:SKO55"/>
    <mergeCell ref="SKP55:SKV55"/>
    <mergeCell ref="SKW55:SLC55"/>
    <mergeCell ref="SIL55:SIR55"/>
    <mergeCell ref="SIS55:SIY55"/>
    <mergeCell ref="SIZ55:SJF55"/>
    <mergeCell ref="SJG55:SJM55"/>
    <mergeCell ref="SJN55:SJT55"/>
    <mergeCell ref="SHC55:SHI55"/>
    <mergeCell ref="SHJ55:SHP55"/>
    <mergeCell ref="SHQ55:SHW55"/>
    <mergeCell ref="SHX55:SID55"/>
    <mergeCell ref="SIE55:SIK55"/>
    <mergeCell ref="SFT55:SFZ55"/>
    <mergeCell ref="SGA55:SGG55"/>
    <mergeCell ref="SGH55:SGN55"/>
    <mergeCell ref="SGO55:SGU55"/>
    <mergeCell ref="SGV55:SHB55"/>
    <mergeCell ref="SEK55:SEQ55"/>
    <mergeCell ref="SER55:SEX55"/>
    <mergeCell ref="SEY55:SFE55"/>
    <mergeCell ref="SFF55:SFL55"/>
    <mergeCell ref="SFM55:SFS55"/>
    <mergeCell ref="SDB55:SDH55"/>
    <mergeCell ref="SDI55:SDO55"/>
    <mergeCell ref="SDP55:SDV55"/>
    <mergeCell ref="SDW55:SEC55"/>
    <mergeCell ref="SED55:SEJ55"/>
    <mergeCell ref="SBS55:SBY55"/>
    <mergeCell ref="SBZ55:SCF55"/>
    <mergeCell ref="SCG55:SCM55"/>
    <mergeCell ref="SCN55:SCT55"/>
    <mergeCell ref="SCU55:SDA55"/>
    <mergeCell ref="STF55:STL55"/>
    <mergeCell ref="STM55:STS55"/>
    <mergeCell ref="STT55:STZ55"/>
    <mergeCell ref="SUA55:SUG55"/>
    <mergeCell ref="SUH55:SUN55"/>
    <mergeCell ref="SRW55:SSC55"/>
    <mergeCell ref="SSD55:SSJ55"/>
    <mergeCell ref="SSK55:SSQ55"/>
    <mergeCell ref="SSR55:SSX55"/>
    <mergeCell ref="SSY55:STE55"/>
    <mergeCell ref="SQN55:SQT55"/>
    <mergeCell ref="SQU55:SRA55"/>
    <mergeCell ref="SRB55:SRH55"/>
    <mergeCell ref="SRI55:SRO55"/>
    <mergeCell ref="SRP55:SRV55"/>
    <mergeCell ref="SPE55:SPK55"/>
    <mergeCell ref="SPL55:SPR55"/>
    <mergeCell ref="SPS55:SPY55"/>
    <mergeCell ref="SPZ55:SQF55"/>
    <mergeCell ref="SQG55:SQM55"/>
    <mergeCell ref="SNV55:SOB55"/>
    <mergeCell ref="SOC55:SOI55"/>
    <mergeCell ref="SOJ55:SOP55"/>
    <mergeCell ref="SOQ55:SOW55"/>
    <mergeCell ref="SOX55:SPD55"/>
    <mergeCell ref="SMM55:SMS55"/>
    <mergeCell ref="SMT55:SMZ55"/>
    <mergeCell ref="SNA55:SNG55"/>
    <mergeCell ref="SNH55:SNN55"/>
    <mergeCell ref="SNO55:SNU55"/>
    <mergeCell ref="SLD55:SLJ55"/>
    <mergeCell ref="SLK55:SLQ55"/>
    <mergeCell ref="SLR55:SLX55"/>
    <mergeCell ref="SLY55:SME55"/>
    <mergeCell ref="SMF55:SML55"/>
    <mergeCell ref="TCQ55:TCW55"/>
    <mergeCell ref="TCX55:TDD55"/>
    <mergeCell ref="TDE55:TDK55"/>
    <mergeCell ref="TDL55:TDR55"/>
    <mergeCell ref="TDS55:TDY55"/>
    <mergeCell ref="TBH55:TBN55"/>
    <mergeCell ref="TBO55:TBU55"/>
    <mergeCell ref="TBV55:TCB55"/>
    <mergeCell ref="TCC55:TCI55"/>
    <mergeCell ref="TCJ55:TCP55"/>
    <mergeCell ref="SZY55:TAE55"/>
    <mergeCell ref="TAF55:TAL55"/>
    <mergeCell ref="TAM55:TAS55"/>
    <mergeCell ref="TAT55:TAZ55"/>
    <mergeCell ref="TBA55:TBG55"/>
    <mergeCell ref="SYP55:SYV55"/>
    <mergeCell ref="SYW55:SZC55"/>
    <mergeCell ref="SZD55:SZJ55"/>
    <mergeCell ref="SZK55:SZQ55"/>
    <mergeCell ref="SZR55:SZX55"/>
    <mergeCell ref="SXG55:SXM55"/>
    <mergeCell ref="SXN55:SXT55"/>
    <mergeCell ref="SXU55:SYA55"/>
    <mergeCell ref="SYB55:SYH55"/>
    <mergeCell ref="SYI55:SYO55"/>
    <mergeCell ref="SVX55:SWD55"/>
    <mergeCell ref="SWE55:SWK55"/>
    <mergeCell ref="SWL55:SWR55"/>
    <mergeCell ref="SWS55:SWY55"/>
    <mergeCell ref="SWZ55:SXF55"/>
    <mergeCell ref="SUO55:SUU55"/>
    <mergeCell ref="SUV55:SVB55"/>
    <mergeCell ref="SVC55:SVI55"/>
    <mergeCell ref="SVJ55:SVP55"/>
    <mergeCell ref="SVQ55:SVW55"/>
    <mergeCell ref="TMB55:TMH55"/>
    <mergeCell ref="TMI55:TMO55"/>
    <mergeCell ref="TMP55:TMV55"/>
    <mergeCell ref="TMW55:TNC55"/>
    <mergeCell ref="TND55:TNJ55"/>
    <mergeCell ref="TKS55:TKY55"/>
    <mergeCell ref="TKZ55:TLF55"/>
    <mergeCell ref="TLG55:TLM55"/>
    <mergeCell ref="TLN55:TLT55"/>
    <mergeCell ref="TLU55:TMA55"/>
    <mergeCell ref="TJJ55:TJP55"/>
    <mergeCell ref="TJQ55:TJW55"/>
    <mergeCell ref="TJX55:TKD55"/>
    <mergeCell ref="TKE55:TKK55"/>
    <mergeCell ref="TKL55:TKR55"/>
    <mergeCell ref="TIA55:TIG55"/>
    <mergeCell ref="TIH55:TIN55"/>
    <mergeCell ref="TIO55:TIU55"/>
    <mergeCell ref="TIV55:TJB55"/>
    <mergeCell ref="TJC55:TJI55"/>
    <mergeCell ref="TGR55:TGX55"/>
    <mergeCell ref="TGY55:THE55"/>
    <mergeCell ref="THF55:THL55"/>
    <mergeCell ref="THM55:THS55"/>
    <mergeCell ref="THT55:THZ55"/>
    <mergeCell ref="TFI55:TFO55"/>
    <mergeCell ref="TFP55:TFV55"/>
    <mergeCell ref="TFW55:TGC55"/>
    <mergeCell ref="TGD55:TGJ55"/>
    <mergeCell ref="TGK55:TGQ55"/>
    <mergeCell ref="TDZ55:TEF55"/>
    <mergeCell ref="TEG55:TEM55"/>
    <mergeCell ref="TEN55:TET55"/>
    <mergeCell ref="TEU55:TFA55"/>
    <mergeCell ref="TFB55:TFH55"/>
    <mergeCell ref="TVM55:TVS55"/>
    <mergeCell ref="TVT55:TVZ55"/>
    <mergeCell ref="TWA55:TWG55"/>
    <mergeCell ref="TWH55:TWN55"/>
    <mergeCell ref="TWO55:TWU55"/>
    <mergeCell ref="TUD55:TUJ55"/>
    <mergeCell ref="TUK55:TUQ55"/>
    <mergeCell ref="TUR55:TUX55"/>
    <mergeCell ref="TUY55:TVE55"/>
    <mergeCell ref="TVF55:TVL55"/>
    <mergeCell ref="TSU55:TTA55"/>
    <mergeCell ref="TTB55:TTH55"/>
    <mergeCell ref="TTI55:TTO55"/>
    <mergeCell ref="TTP55:TTV55"/>
    <mergeCell ref="TTW55:TUC55"/>
    <mergeCell ref="TRL55:TRR55"/>
    <mergeCell ref="TRS55:TRY55"/>
    <mergeCell ref="TRZ55:TSF55"/>
    <mergeCell ref="TSG55:TSM55"/>
    <mergeCell ref="TSN55:TST55"/>
    <mergeCell ref="TQC55:TQI55"/>
    <mergeCell ref="TQJ55:TQP55"/>
    <mergeCell ref="TQQ55:TQW55"/>
    <mergeCell ref="TQX55:TRD55"/>
    <mergeCell ref="TRE55:TRK55"/>
    <mergeCell ref="TOT55:TOZ55"/>
    <mergeCell ref="TPA55:TPG55"/>
    <mergeCell ref="TPH55:TPN55"/>
    <mergeCell ref="TPO55:TPU55"/>
    <mergeCell ref="TPV55:TQB55"/>
    <mergeCell ref="TNK55:TNQ55"/>
    <mergeCell ref="TNR55:TNX55"/>
    <mergeCell ref="TNY55:TOE55"/>
    <mergeCell ref="TOF55:TOL55"/>
    <mergeCell ref="TOM55:TOS55"/>
    <mergeCell ref="UEX55:UFD55"/>
    <mergeCell ref="UFE55:UFK55"/>
    <mergeCell ref="UFL55:UFR55"/>
    <mergeCell ref="UFS55:UFY55"/>
    <mergeCell ref="UFZ55:UGF55"/>
    <mergeCell ref="UDO55:UDU55"/>
    <mergeCell ref="UDV55:UEB55"/>
    <mergeCell ref="UEC55:UEI55"/>
    <mergeCell ref="UEJ55:UEP55"/>
    <mergeCell ref="UEQ55:UEW55"/>
    <mergeCell ref="UCF55:UCL55"/>
    <mergeCell ref="UCM55:UCS55"/>
    <mergeCell ref="UCT55:UCZ55"/>
    <mergeCell ref="UDA55:UDG55"/>
    <mergeCell ref="UDH55:UDN55"/>
    <mergeCell ref="UAW55:UBC55"/>
    <mergeCell ref="UBD55:UBJ55"/>
    <mergeCell ref="UBK55:UBQ55"/>
    <mergeCell ref="UBR55:UBX55"/>
    <mergeCell ref="UBY55:UCE55"/>
    <mergeCell ref="TZN55:TZT55"/>
    <mergeCell ref="TZU55:UAA55"/>
    <mergeCell ref="UAB55:UAH55"/>
    <mergeCell ref="UAI55:UAO55"/>
    <mergeCell ref="UAP55:UAV55"/>
    <mergeCell ref="TYE55:TYK55"/>
    <mergeCell ref="TYL55:TYR55"/>
    <mergeCell ref="TYS55:TYY55"/>
    <mergeCell ref="TYZ55:TZF55"/>
    <mergeCell ref="TZG55:TZM55"/>
    <mergeCell ref="TWV55:TXB55"/>
    <mergeCell ref="TXC55:TXI55"/>
    <mergeCell ref="TXJ55:TXP55"/>
    <mergeCell ref="TXQ55:TXW55"/>
    <mergeCell ref="TXX55:TYD55"/>
    <mergeCell ref="UOI55:UOO55"/>
    <mergeCell ref="UOP55:UOV55"/>
    <mergeCell ref="UOW55:UPC55"/>
    <mergeCell ref="UPD55:UPJ55"/>
    <mergeCell ref="UPK55:UPQ55"/>
    <mergeCell ref="UMZ55:UNF55"/>
    <mergeCell ref="UNG55:UNM55"/>
    <mergeCell ref="UNN55:UNT55"/>
    <mergeCell ref="UNU55:UOA55"/>
    <mergeCell ref="UOB55:UOH55"/>
    <mergeCell ref="ULQ55:ULW55"/>
    <mergeCell ref="ULX55:UMD55"/>
    <mergeCell ref="UME55:UMK55"/>
    <mergeCell ref="UML55:UMR55"/>
    <mergeCell ref="UMS55:UMY55"/>
    <mergeCell ref="UKH55:UKN55"/>
    <mergeCell ref="UKO55:UKU55"/>
    <mergeCell ref="UKV55:ULB55"/>
    <mergeCell ref="ULC55:ULI55"/>
    <mergeCell ref="ULJ55:ULP55"/>
    <mergeCell ref="UIY55:UJE55"/>
    <mergeCell ref="UJF55:UJL55"/>
    <mergeCell ref="UJM55:UJS55"/>
    <mergeCell ref="UJT55:UJZ55"/>
    <mergeCell ref="UKA55:UKG55"/>
    <mergeCell ref="UHP55:UHV55"/>
    <mergeCell ref="UHW55:UIC55"/>
    <mergeCell ref="UID55:UIJ55"/>
    <mergeCell ref="UIK55:UIQ55"/>
    <mergeCell ref="UIR55:UIX55"/>
    <mergeCell ref="UGG55:UGM55"/>
    <mergeCell ref="UGN55:UGT55"/>
    <mergeCell ref="UGU55:UHA55"/>
    <mergeCell ref="UHB55:UHH55"/>
    <mergeCell ref="UHI55:UHO55"/>
    <mergeCell ref="UXT55:UXZ55"/>
    <mergeCell ref="UYA55:UYG55"/>
    <mergeCell ref="UYH55:UYN55"/>
    <mergeCell ref="UYO55:UYU55"/>
    <mergeCell ref="UYV55:UZB55"/>
    <mergeCell ref="UWK55:UWQ55"/>
    <mergeCell ref="UWR55:UWX55"/>
    <mergeCell ref="UWY55:UXE55"/>
    <mergeCell ref="UXF55:UXL55"/>
    <mergeCell ref="UXM55:UXS55"/>
    <mergeCell ref="UVB55:UVH55"/>
    <mergeCell ref="UVI55:UVO55"/>
    <mergeCell ref="UVP55:UVV55"/>
    <mergeCell ref="UVW55:UWC55"/>
    <mergeCell ref="UWD55:UWJ55"/>
    <mergeCell ref="UTS55:UTY55"/>
    <mergeCell ref="UTZ55:UUF55"/>
    <mergeCell ref="UUG55:UUM55"/>
    <mergeCell ref="UUN55:UUT55"/>
    <mergeCell ref="UUU55:UVA55"/>
    <mergeCell ref="USJ55:USP55"/>
    <mergeCell ref="USQ55:USW55"/>
    <mergeCell ref="USX55:UTD55"/>
    <mergeCell ref="UTE55:UTK55"/>
    <mergeCell ref="UTL55:UTR55"/>
    <mergeCell ref="URA55:URG55"/>
    <mergeCell ref="URH55:URN55"/>
    <mergeCell ref="URO55:URU55"/>
    <mergeCell ref="URV55:USB55"/>
    <mergeCell ref="USC55:USI55"/>
    <mergeCell ref="UPR55:UPX55"/>
    <mergeCell ref="UPY55:UQE55"/>
    <mergeCell ref="UQF55:UQL55"/>
    <mergeCell ref="UQM55:UQS55"/>
    <mergeCell ref="UQT55:UQZ55"/>
    <mergeCell ref="VHE55:VHK55"/>
    <mergeCell ref="VHL55:VHR55"/>
    <mergeCell ref="VHS55:VHY55"/>
    <mergeCell ref="VHZ55:VIF55"/>
    <mergeCell ref="VIG55:VIM55"/>
    <mergeCell ref="VFV55:VGB55"/>
    <mergeCell ref="VGC55:VGI55"/>
    <mergeCell ref="VGJ55:VGP55"/>
    <mergeCell ref="VGQ55:VGW55"/>
    <mergeCell ref="VGX55:VHD55"/>
    <mergeCell ref="VEM55:VES55"/>
    <mergeCell ref="VET55:VEZ55"/>
    <mergeCell ref="VFA55:VFG55"/>
    <mergeCell ref="VFH55:VFN55"/>
    <mergeCell ref="VFO55:VFU55"/>
    <mergeCell ref="VDD55:VDJ55"/>
    <mergeCell ref="VDK55:VDQ55"/>
    <mergeCell ref="VDR55:VDX55"/>
    <mergeCell ref="VDY55:VEE55"/>
    <mergeCell ref="VEF55:VEL55"/>
    <mergeCell ref="VBU55:VCA55"/>
    <mergeCell ref="VCB55:VCH55"/>
    <mergeCell ref="VCI55:VCO55"/>
    <mergeCell ref="VCP55:VCV55"/>
    <mergeCell ref="VCW55:VDC55"/>
    <mergeCell ref="VAL55:VAR55"/>
    <mergeCell ref="VAS55:VAY55"/>
    <mergeCell ref="VAZ55:VBF55"/>
    <mergeCell ref="VBG55:VBM55"/>
    <mergeCell ref="VBN55:VBT55"/>
    <mergeCell ref="UZC55:UZI55"/>
    <mergeCell ref="UZJ55:UZP55"/>
    <mergeCell ref="UZQ55:UZW55"/>
    <mergeCell ref="UZX55:VAD55"/>
    <mergeCell ref="VAE55:VAK55"/>
    <mergeCell ref="VQP55:VQV55"/>
    <mergeCell ref="VQW55:VRC55"/>
    <mergeCell ref="VRD55:VRJ55"/>
    <mergeCell ref="VRK55:VRQ55"/>
    <mergeCell ref="VRR55:VRX55"/>
    <mergeCell ref="VPG55:VPM55"/>
    <mergeCell ref="VPN55:VPT55"/>
    <mergeCell ref="VPU55:VQA55"/>
    <mergeCell ref="VQB55:VQH55"/>
    <mergeCell ref="VQI55:VQO55"/>
    <mergeCell ref="VNX55:VOD55"/>
    <mergeCell ref="VOE55:VOK55"/>
    <mergeCell ref="VOL55:VOR55"/>
    <mergeCell ref="VOS55:VOY55"/>
    <mergeCell ref="VOZ55:VPF55"/>
    <mergeCell ref="VMO55:VMU55"/>
    <mergeCell ref="VMV55:VNB55"/>
    <mergeCell ref="VNC55:VNI55"/>
    <mergeCell ref="VNJ55:VNP55"/>
    <mergeCell ref="VNQ55:VNW55"/>
    <mergeCell ref="VLF55:VLL55"/>
    <mergeCell ref="VLM55:VLS55"/>
    <mergeCell ref="VLT55:VLZ55"/>
    <mergeCell ref="VMA55:VMG55"/>
    <mergeCell ref="VMH55:VMN55"/>
    <mergeCell ref="VJW55:VKC55"/>
    <mergeCell ref="VKD55:VKJ55"/>
    <mergeCell ref="VKK55:VKQ55"/>
    <mergeCell ref="VKR55:VKX55"/>
    <mergeCell ref="VKY55:VLE55"/>
    <mergeCell ref="VIN55:VIT55"/>
    <mergeCell ref="VIU55:VJA55"/>
    <mergeCell ref="VJB55:VJH55"/>
    <mergeCell ref="VJI55:VJO55"/>
    <mergeCell ref="VJP55:VJV55"/>
    <mergeCell ref="WAA55:WAG55"/>
    <mergeCell ref="WAH55:WAN55"/>
    <mergeCell ref="WAO55:WAU55"/>
    <mergeCell ref="WAV55:WBB55"/>
    <mergeCell ref="WBC55:WBI55"/>
    <mergeCell ref="VYR55:VYX55"/>
    <mergeCell ref="VYY55:VZE55"/>
    <mergeCell ref="VZF55:VZL55"/>
    <mergeCell ref="VZM55:VZS55"/>
    <mergeCell ref="VZT55:VZZ55"/>
    <mergeCell ref="VXI55:VXO55"/>
    <mergeCell ref="VXP55:VXV55"/>
    <mergeCell ref="VXW55:VYC55"/>
    <mergeCell ref="VYD55:VYJ55"/>
    <mergeCell ref="VYK55:VYQ55"/>
    <mergeCell ref="VVZ55:VWF55"/>
    <mergeCell ref="VWG55:VWM55"/>
    <mergeCell ref="VWN55:VWT55"/>
    <mergeCell ref="VWU55:VXA55"/>
    <mergeCell ref="VXB55:VXH55"/>
    <mergeCell ref="VUQ55:VUW55"/>
    <mergeCell ref="VUX55:VVD55"/>
    <mergeCell ref="VVE55:VVK55"/>
    <mergeCell ref="VVL55:VVR55"/>
    <mergeCell ref="VVS55:VVY55"/>
    <mergeCell ref="VTH55:VTN55"/>
    <mergeCell ref="VTO55:VTU55"/>
    <mergeCell ref="VTV55:VUB55"/>
    <mergeCell ref="VUC55:VUI55"/>
    <mergeCell ref="VUJ55:VUP55"/>
    <mergeCell ref="VRY55:VSE55"/>
    <mergeCell ref="VSF55:VSL55"/>
    <mergeCell ref="VSM55:VSS55"/>
    <mergeCell ref="VST55:VSZ55"/>
    <mergeCell ref="VTA55:VTG55"/>
    <mergeCell ref="WJL55:WJR55"/>
    <mergeCell ref="WJS55:WJY55"/>
    <mergeCell ref="WJZ55:WKF55"/>
    <mergeCell ref="WKG55:WKM55"/>
    <mergeCell ref="WKN55:WKT55"/>
    <mergeCell ref="WIC55:WII55"/>
    <mergeCell ref="WIJ55:WIP55"/>
    <mergeCell ref="WIQ55:WIW55"/>
    <mergeCell ref="WIX55:WJD55"/>
    <mergeCell ref="WJE55:WJK55"/>
    <mergeCell ref="WGT55:WGZ55"/>
    <mergeCell ref="WHA55:WHG55"/>
    <mergeCell ref="WHH55:WHN55"/>
    <mergeCell ref="WHO55:WHU55"/>
    <mergeCell ref="WHV55:WIB55"/>
    <mergeCell ref="WFK55:WFQ55"/>
    <mergeCell ref="WFR55:WFX55"/>
    <mergeCell ref="WFY55:WGE55"/>
    <mergeCell ref="WGF55:WGL55"/>
    <mergeCell ref="WGM55:WGS55"/>
    <mergeCell ref="WEB55:WEH55"/>
    <mergeCell ref="WEI55:WEO55"/>
    <mergeCell ref="WEP55:WEV55"/>
    <mergeCell ref="WEW55:WFC55"/>
    <mergeCell ref="WFD55:WFJ55"/>
    <mergeCell ref="WCS55:WCY55"/>
    <mergeCell ref="WCZ55:WDF55"/>
    <mergeCell ref="WDG55:WDM55"/>
    <mergeCell ref="WDN55:WDT55"/>
    <mergeCell ref="WDU55:WEA55"/>
    <mergeCell ref="WBJ55:WBP55"/>
    <mergeCell ref="WBQ55:WBW55"/>
    <mergeCell ref="WBX55:WCD55"/>
    <mergeCell ref="WCE55:WCK55"/>
    <mergeCell ref="WCL55:WCR55"/>
    <mergeCell ref="WVA55:WVG55"/>
    <mergeCell ref="WVH55:WVN55"/>
    <mergeCell ref="WSW55:WTC55"/>
    <mergeCell ref="WTD55:WTJ55"/>
    <mergeCell ref="WTK55:WTQ55"/>
    <mergeCell ref="WTR55:WTX55"/>
    <mergeCell ref="WTY55:WUE55"/>
    <mergeCell ref="WRN55:WRT55"/>
    <mergeCell ref="WRU55:WSA55"/>
    <mergeCell ref="WSB55:WSH55"/>
    <mergeCell ref="WSI55:WSO55"/>
    <mergeCell ref="WSP55:WSV55"/>
    <mergeCell ref="WQE55:WQK55"/>
    <mergeCell ref="WQL55:WQR55"/>
    <mergeCell ref="WQS55:WQY55"/>
    <mergeCell ref="WQZ55:WRF55"/>
    <mergeCell ref="WRG55:WRM55"/>
    <mergeCell ref="WOV55:WPB55"/>
    <mergeCell ref="WPC55:WPI55"/>
    <mergeCell ref="WPJ55:WPP55"/>
    <mergeCell ref="WPQ55:WPW55"/>
    <mergeCell ref="WPX55:WQD55"/>
    <mergeCell ref="WNM55:WNS55"/>
    <mergeCell ref="WNT55:WNZ55"/>
    <mergeCell ref="WOA55:WOG55"/>
    <mergeCell ref="WOH55:WON55"/>
    <mergeCell ref="WOO55:WOU55"/>
    <mergeCell ref="WMD55:WMJ55"/>
    <mergeCell ref="WMK55:WMQ55"/>
    <mergeCell ref="WMR55:WMX55"/>
    <mergeCell ref="WMY55:WNE55"/>
    <mergeCell ref="WNF55:WNL55"/>
    <mergeCell ref="WKU55:WLA55"/>
    <mergeCell ref="WLB55:WLH55"/>
    <mergeCell ref="WLI55:WLO55"/>
    <mergeCell ref="WLP55:WLV55"/>
    <mergeCell ref="WLW55:WMC55"/>
    <mergeCell ref="FL56:FR56"/>
    <mergeCell ref="FS56:FY56"/>
    <mergeCell ref="DH56:DN56"/>
    <mergeCell ref="DO56:DU56"/>
    <mergeCell ref="DV56:EB56"/>
    <mergeCell ref="EC56:EI56"/>
    <mergeCell ref="EJ56:EP56"/>
    <mergeCell ref="XEZ55:XFC55"/>
    <mergeCell ref="G56:M56"/>
    <mergeCell ref="N56:T56"/>
    <mergeCell ref="U56:AA56"/>
    <mergeCell ref="AB56:AH56"/>
    <mergeCell ref="AI56:AO56"/>
    <mergeCell ref="AP56:AV56"/>
    <mergeCell ref="AW56:BC56"/>
    <mergeCell ref="BD56:BJ56"/>
    <mergeCell ref="BK56:BQ56"/>
    <mergeCell ref="BR56:BX56"/>
    <mergeCell ref="BY56:CE56"/>
    <mergeCell ref="CF56:CL56"/>
    <mergeCell ref="CM56:CS56"/>
    <mergeCell ref="CT56:CZ56"/>
    <mergeCell ref="DA56:DG56"/>
    <mergeCell ref="XDQ55:XDW55"/>
    <mergeCell ref="XDX55:XED55"/>
    <mergeCell ref="XEE55:XEK55"/>
    <mergeCell ref="XEL55:XER55"/>
    <mergeCell ref="XES55:XEY55"/>
    <mergeCell ref="XCH55:XCN55"/>
    <mergeCell ref="XCO55:XCU55"/>
    <mergeCell ref="XCV55:XDB55"/>
    <mergeCell ref="XDC55:XDI55"/>
    <mergeCell ref="XDJ55:XDP55"/>
    <mergeCell ref="XAY55:XBE55"/>
    <mergeCell ref="XBF55:XBL55"/>
    <mergeCell ref="XBM55:XBS55"/>
    <mergeCell ref="XBT55:XBZ55"/>
    <mergeCell ref="XCA55:XCG55"/>
    <mergeCell ref="WZP55:WZV55"/>
    <mergeCell ref="WZW55:XAC55"/>
    <mergeCell ref="XAD55:XAJ55"/>
    <mergeCell ref="XAK55:XAQ55"/>
    <mergeCell ref="XAR55:XAX55"/>
    <mergeCell ref="WYG55:WYM55"/>
    <mergeCell ref="WYN55:WYT55"/>
    <mergeCell ref="WYU55:WZA55"/>
    <mergeCell ref="WZB55:WZH55"/>
    <mergeCell ref="WZI55:WZO55"/>
    <mergeCell ref="WWX55:WXD55"/>
    <mergeCell ref="WXE55:WXK55"/>
    <mergeCell ref="WXL55:WXR55"/>
    <mergeCell ref="WXS55:WXY55"/>
    <mergeCell ref="WXZ55:WYF55"/>
    <mergeCell ref="WVO55:WVU55"/>
    <mergeCell ref="WVV55:WWB55"/>
    <mergeCell ref="WWC55:WWI55"/>
    <mergeCell ref="WWJ55:WWP55"/>
    <mergeCell ref="WWQ55:WWW55"/>
    <mergeCell ref="WUF55:WUL55"/>
    <mergeCell ref="WUM55:WUS55"/>
    <mergeCell ref="WUT55:WUZ55"/>
    <mergeCell ref="OB56:OH56"/>
    <mergeCell ref="OI56:OO56"/>
    <mergeCell ref="OP56:OV56"/>
    <mergeCell ref="PK56:PQ56"/>
    <mergeCell ref="PR56:PX56"/>
    <mergeCell ref="PY56:QE56"/>
    <mergeCell ref="QF56:QL56"/>
    <mergeCell ref="QM56:QS56"/>
    <mergeCell ref="OW56:PC56"/>
    <mergeCell ref="PD56:PJ56"/>
    <mergeCell ref="MS56:MY56"/>
    <mergeCell ref="MZ56:NF56"/>
    <mergeCell ref="NG56:NM56"/>
    <mergeCell ref="NN56:NT56"/>
    <mergeCell ref="NU56:OA56"/>
    <mergeCell ref="LJ56:LP56"/>
    <mergeCell ref="LQ56:LW56"/>
    <mergeCell ref="LX56:MD56"/>
    <mergeCell ref="ME56:MK56"/>
    <mergeCell ref="ML56:MR56"/>
    <mergeCell ref="KA56:KG56"/>
    <mergeCell ref="KH56:KN56"/>
    <mergeCell ref="KO56:KU56"/>
    <mergeCell ref="KV56:LB56"/>
    <mergeCell ref="LC56:LI56"/>
    <mergeCell ref="IR56:IX56"/>
    <mergeCell ref="IY56:JE56"/>
    <mergeCell ref="JF56:JL56"/>
    <mergeCell ref="JM56:JS56"/>
    <mergeCell ref="JT56:JZ56"/>
    <mergeCell ref="HI56:HO56"/>
    <mergeCell ref="HP56:HV56"/>
    <mergeCell ref="HW56:IC56"/>
    <mergeCell ref="ID56:IJ56"/>
    <mergeCell ref="IK56:IQ56"/>
    <mergeCell ref="FZ56:GF56"/>
    <mergeCell ref="GG56:GM56"/>
    <mergeCell ref="GN56:GT56"/>
    <mergeCell ref="GU56:HA56"/>
    <mergeCell ref="HB56:HH56"/>
    <mergeCell ref="YV56:ZB56"/>
    <mergeCell ref="ZC56:ZI56"/>
    <mergeCell ref="ZJ56:ZP56"/>
    <mergeCell ref="ZQ56:ZW56"/>
    <mergeCell ref="ZX56:AAD56"/>
    <mergeCell ref="XT56:XZ56"/>
    <mergeCell ref="YA56:YG56"/>
    <mergeCell ref="YH56:YN56"/>
    <mergeCell ref="YO56:YU56"/>
    <mergeCell ref="WD56:WJ56"/>
    <mergeCell ref="WK56:WQ56"/>
    <mergeCell ref="WR56:WX56"/>
    <mergeCell ref="WY56:XE56"/>
    <mergeCell ref="XF56:XL56"/>
    <mergeCell ref="UU56:VA56"/>
    <mergeCell ref="VB56:VH56"/>
    <mergeCell ref="VI56:VO56"/>
    <mergeCell ref="VP56:VV56"/>
    <mergeCell ref="VW56:WC56"/>
    <mergeCell ref="TL56:TR56"/>
    <mergeCell ref="TS56:TY56"/>
    <mergeCell ref="TZ56:UF56"/>
    <mergeCell ref="UG56:UM56"/>
    <mergeCell ref="UN56:UT56"/>
    <mergeCell ref="SC56:SI56"/>
    <mergeCell ref="SJ56:SP56"/>
    <mergeCell ref="SQ56:SW56"/>
    <mergeCell ref="SX56:TD56"/>
    <mergeCell ref="TE56:TK56"/>
    <mergeCell ref="QT56:QZ56"/>
    <mergeCell ref="RA56:RG56"/>
    <mergeCell ref="RH56:RN56"/>
    <mergeCell ref="RO56:RU56"/>
    <mergeCell ref="RV56:SB56"/>
    <mergeCell ref="XM56:XS56"/>
    <mergeCell ref="AIG56:AIM56"/>
    <mergeCell ref="AIN56:AIT56"/>
    <mergeCell ref="AIU56:AJA56"/>
    <mergeCell ref="AJB56:AJH56"/>
    <mergeCell ref="AJI56:AJO56"/>
    <mergeCell ref="AGX56:AHD56"/>
    <mergeCell ref="AHE56:AHK56"/>
    <mergeCell ref="AHL56:AHR56"/>
    <mergeCell ref="AHS56:AHY56"/>
    <mergeCell ref="AHZ56:AIF56"/>
    <mergeCell ref="AFO56:AFU56"/>
    <mergeCell ref="AFV56:AGB56"/>
    <mergeCell ref="AGC56:AGI56"/>
    <mergeCell ref="AGJ56:AGP56"/>
    <mergeCell ref="AGQ56:AGW56"/>
    <mergeCell ref="AEF56:AEL56"/>
    <mergeCell ref="AEM56:AES56"/>
    <mergeCell ref="AET56:AEZ56"/>
    <mergeCell ref="AFA56:AFG56"/>
    <mergeCell ref="AFH56:AFN56"/>
    <mergeCell ref="ACW56:ADC56"/>
    <mergeCell ref="ADD56:ADJ56"/>
    <mergeCell ref="ADK56:ADQ56"/>
    <mergeCell ref="ADR56:ADX56"/>
    <mergeCell ref="ADY56:AEE56"/>
    <mergeCell ref="ABN56:ABT56"/>
    <mergeCell ref="ABU56:ACA56"/>
    <mergeCell ref="ACB56:ACH56"/>
    <mergeCell ref="ACI56:ACO56"/>
    <mergeCell ref="ACP56:ACV56"/>
    <mergeCell ref="AAE56:AAK56"/>
    <mergeCell ref="AAL56:AAR56"/>
    <mergeCell ref="AAS56:AAY56"/>
    <mergeCell ref="AAZ56:ABF56"/>
    <mergeCell ref="ABG56:ABM56"/>
    <mergeCell ref="ARR56:ARX56"/>
    <mergeCell ref="ARY56:ASE56"/>
    <mergeCell ref="ASF56:ASL56"/>
    <mergeCell ref="ASM56:ASS56"/>
    <mergeCell ref="AST56:ASZ56"/>
    <mergeCell ref="AQI56:AQO56"/>
    <mergeCell ref="AQP56:AQV56"/>
    <mergeCell ref="AQW56:ARC56"/>
    <mergeCell ref="ARD56:ARJ56"/>
    <mergeCell ref="ARK56:ARQ56"/>
    <mergeCell ref="AOZ56:APF56"/>
    <mergeCell ref="APG56:APM56"/>
    <mergeCell ref="APN56:APT56"/>
    <mergeCell ref="APU56:AQA56"/>
    <mergeCell ref="AQB56:AQH56"/>
    <mergeCell ref="ANQ56:ANW56"/>
    <mergeCell ref="ANX56:AOD56"/>
    <mergeCell ref="AOE56:AOK56"/>
    <mergeCell ref="AOL56:AOR56"/>
    <mergeCell ref="AOS56:AOY56"/>
    <mergeCell ref="AMH56:AMN56"/>
    <mergeCell ref="AMO56:AMU56"/>
    <mergeCell ref="AMV56:ANB56"/>
    <mergeCell ref="ANC56:ANI56"/>
    <mergeCell ref="ANJ56:ANP56"/>
    <mergeCell ref="AKY56:ALE56"/>
    <mergeCell ref="ALF56:ALL56"/>
    <mergeCell ref="ALM56:ALS56"/>
    <mergeCell ref="ALT56:ALZ56"/>
    <mergeCell ref="AMA56:AMG56"/>
    <mergeCell ref="AJP56:AJV56"/>
    <mergeCell ref="AJW56:AKC56"/>
    <mergeCell ref="AKD56:AKJ56"/>
    <mergeCell ref="AKK56:AKQ56"/>
    <mergeCell ref="AKR56:AKX56"/>
    <mergeCell ref="BBC56:BBI56"/>
    <mergeCell ref="BBJ56:BBP56"/>
    <mergeCell ref="BBQ56:BBW56"/>
    <mergeCell ref="BBX56:BCD56"/>
    <mergeCell ref="BCE56:BCK56"/>
    <mergeCell ref="AZT56:AZZ56"/>
    <mergeCell ref="BAA56:BAG56"/>
    <mergeCell ref="BAH56:BAN56"/>
    <mergeCell ref="BAO56:BAU56"/>
    <mergeCell ref="BAV56:BBB56"/>
    <mergeCell ref="AYK56:AYQ56"/>
    <mergeCell ref="AYR56:AYX56"/>
    <mergeCell ref="AYY56:AZE56"/>
    <mergeCell ref="AZF56:AZL56"/>
    <mergeCell ref="AZM56:AZS56"/>
    <mergeCell ref="AXB56:AXH56"/>
    <mergeCell ref="AXI56:AXO56"/>
    <mergeCell ref="AXP56:AXV56"/>
    <mergeCell ref="AXW56:AYC56"/>
    <mergeCell ref="AYD56:AYJ56"/>
    <mergeCell ref="AVS56:AVY56"/>
    <mergeCell ref="AVZ56:AWF56"/>
    <mergeCell ref="AWG56:AWM56"/>
    <mergeCell ref="AWN56:AWT56"/>
    <mergeCell ref="AWU56:AXA56"/>
    <mergeCell ref="AUJ56:AUP56"/>
    <mergeCell ref="AUQ56:AUW56"/>
    <mergeCell ref="AUX56:AVD56"/>
    <mergeCell ref="AVE56:AVK56"/>
    <mergeCell ref="AVL56:AVR56"/>
    <mergeCell ref="ATA56:ATG56"/>
    <mergeCell ref="ATH56:ATN56"/>
    <mergeCell ref="ATO56:ATU56"/>
    <mergeCell ref="ATV56:AUB56"/>
    <mergeCell ref="AUC56:AUI56"/>
    <mergeCell ref="BKN56:BKT56"/>
    <mergeCell ref="BKU56:BLA56"/>
    <mergeCell ref="BLB56:BLH56"/>
    <mergeCell ref="BLI56:BLO56"/>
    <mergeCell ref="BLP56:BLV56"/>
    <mergeCell ref="BJE56:BJK56"/>
    <mergeCell ref="BJL56:BJR56"/>
    <mergeCell ref="BJS56:BJY56"/>
    <mergeCell ref="BJZ56:BKF56"/>
    <mergeCell ref="BKG56:BKM56"/>
    <mergeCell ref="BHV56:BIB56"/>
    <mergeCell ref="BIC56:BII56"/>
    <mergeCell ref="BIJ56:BIP56"/>
    <mergeCell ref="BIQ56:BIW56"/>
    <mergeCell ref="BIX56:BJD56"/>
    <mergeCell ref="BGM56:BGS56"/>
    <mergeCell ref="BGT56:BGZ56"/>
    <mergeCell ref="BHA56:BHG56"/>
    <mergeCell ref="BHH56:BHN56"/>
    <mergeCell ref="BHO56:BHU56"/>
    <mergeCell ref="BFD56:BFJ56"/>
    <mergeCell ref="BFK56:BFQ56"/>
    <mergeCell ref="BFR56:BFX56"/>
    <mergeCell ref="BFY56:BGE56"/>
    <mergeCell ref="BGF56:BGL56"/>
    <mergeCell ref="BDU56:BEA56"/>
    <mergeCell ref="BEB56:BEH56"/>
    <mergeCell ref="BEI56:BEO56"/>
    <mergeCell ref="BEP56:BEV56"/>
    <mergeCell ref="BEW56:BFC56"/>
    <mergeCell ref="BCL56:BCR56"/>
    <mergeCell ref="BCS56:BCY56"/>
    <mergeCell ref="BCZ56:BDF56"/>
    <mergeCell ref="BDG56:BDM56"/>
    <mergeCell ref="BDN56:BDT56"/>
    <mergeCell ref="BTY56:BUE56"/>
    <mergeCell ref="BUF56:BUL56"/>
    <mergeCell ref="BUM56:BUS56"/>
    <mergeCell ref="BUT56:BUZ56"/>
    <mergeCell ref="BVA56:BVG56"/>
    <mergeCell ref="BSP56:BSV56"/>
    <mergeCell ref="BSW56:BTC56"/>
    <mergeCell ref="BTD56:BTJ56"/>
    <mergeCell ref="BTK56:BTQ56"/>
    <mergeCell ref="BTR56:BTX56"/>
    <mergeCell ref="BRG56:BRM56"/>
    <mergeCell ref="BRN56:BRT56"/>
    <mergeCell ref="BRU56:BSA56"/>
    <mergeCell ref="BSB56:BSH56"/>
    <mergeCell ref="BSI56:BSO56"/>
    <mergeCell ref="BPX56:BQD56"/>
    <mergeCell ref="BQE56:BQK56"/>
    <mergeCell ref="BQL56:BQR56"/>
    <mergeCell ref="BQS56:BQY56"/>
    <mergeCell ref="BQZ56:BRF56"/>
    <mergeCell ref="BOO56:BOU56"/>
    <mergeCell ref="BOV56:BPB56"/>
    <mergeCell ref="BPC56:BPI56"/>
    <mergeCell ref="BPJ56:BPP56"/>
    <mergeCell ref="BPQ56:BPW56"/>
    <mergeCell ref="BNF56:BNL56"/>
    <mergeCell ref="BNM56:BNS56"/>
    <mergeCell ref="BNT56:BNZ56"/>
    <mergeCell ref="BOA56:BOG56"/>
    <mergeCell ref="BOH56:BON56"/>
    <mergeCell ref="BLW56:BMC56"/>
    <mergeCell ref="BMD56:BMJ56"/>
    <mergeCell ref="BMK56:BMQ56"/>
    <mergeCell ref="BMR56:BMX56"/>
    <mergeCell ref="BMY56:BNE56"/>
    <mergeCell ref="CDJ56:CDP56"/>
    <mergeCell ref="CDQ56:CDW56"/>
    <mergeCell ref="CDX56:CED56"/>
    <mergeCell ref="CEE56:CEK56"/>
    <mergeCell ref="CEL56:CER56"/>
    <mergeCell ref="CCA56:CCG56"/>
    <mergeCell ref="CCH56:CCN56"/>
    <mergeCell ref="CCO56:CCU56"/>
    <mergeCell ref="CCV56:CDB56"/>
    <mergeCell ref="CDC56:CDI56"/>
    <mergeCell ref="CAR56:CAX56"/>
    <mergeCell ref="CAY56:CBE56"/>
    <mergeCell ref="CBF56:CBL56"/>
    <mergeCell ref="CBM56:CBS56"/>
    <mergeCell ref="CBT56:CBZ56"/>
    <mergeCell ref="BZI56:BZO56"/>
    <mergeCell ref="BZP56:BZV56"/>
    <mergeCell ref="BZW56:CAC56"/>
    <mergeCell ref="CAD56:CAJ56"/>
    <mergeCell ref="CAK56:CAQ56"/>
    <mergeCell ref="BXZ56:BYF56"/>
    <mergeCell ref="BYG56:BYM56"/>
    <mergeCell ref="BYN56:BYT56"/>
    <mergeCell ref="BYU56:BZA56"/>
    <mergeCell ref="BZB56:BZH56"/>
    <mergeCell ref="BWQ56:BWW56"/>
    <mergeCell ref="BWX56:BXD56"/>
    <mergeCell ref="BXE56:BXK56"/>
    <mergeCell ref="BXL56:BXR56"/>
    <mergeCell ref="BXS56:BXY56"/>
    <mergeCell ref="BVH56:BVN56"/>
    <mergeCell ref="BVO56:BVU56"/>
    <mergeCell ref="BVV56:BWB56"/>
    <mergeCell ref="BWC56:BWI56"/>
    <mergeCell ref="BWJ56:BWP56"/>
    <mergeCell ref="CMU56:CNA56"/>
    <mergeCell ref="CNB56:CNH56"/>
    <mergeCell ref="CNI56:CNO56"/>
    <mergeCell ref="CNP56:CNV56"/>
    <mergeCell ref="CNW56:COC56"/>
    <mergeCell ref="CLL56:CLR56"/>
    <mergeCell ref="CLS56:CLY56"/>
    <mergeCell ref="CLZ56:CMF56"/>
    <mergeCell ref="CMG56:CMM56"/>
    <mergeCell ref="CMN56:CMT56"/>
    <mergeCell ref="CKC56:CKI56"/>
    <mergeCell ref="CKJ56:CKP56"/>
    <mergeCell ref="CKQ56:CKW56"/>
    <mergeCell ref="CKX56:CLD56"/>
    <mergeCell ref="CLE56:CLK56"/>
    <mergeCell ref="CIT56:CIZ56"/>
    <mergeCell ref="CJA56:CJG56"/>
    <mergeCell ref="CJH56:CJN56"/>
    <mergeCell ref="CJO56:CJU56"/>
    <mergeCell ref="CJV56:CKB56"/>
    <mergeCell ref="CHK56:CHQ56"/>
    <mergeCell ref="CHR56:CHX56"/>
    <mergeCell ref="CHY56:CIE56"/>
    <mergeCell ref="CIF56:CIL56"/>
    <mergeCell ref="CIM56:CIS56"/>
    <mergeCell ref="CGB56:CGH56"/>
    <mergeCell ref="CGI56:CGO56"/>
    <mergeCell ref="CGP56:CGV56"/>
    <mergeCell ref="CGW56:CHC56"/>
    <mergeCell ref="CHD56:CHJ56"/>
    <mergeCell ref="CES56:CEY56"/>
    <mergeCell ref="CEZ56:CFF56"/>
    <mergeCell ref="CFG56:CFM56"/>
    <mergeCell ref="CFN56:CFT56"/>
    <mergeCell ref="CFU56:CGA56"/>
    <mergeCell ref="CWF56:CWL56"/>
    <mergeCell ref="CWM56:CWS56"/>
    <mergeCell ref="CWT56:CWZ56"/>
    <mergeCell ref="CXA56:CXG56"/>
    <mergeCell ref="CXH56:CXN56"/>
    <mergeCell ref="CUW56:CVC56"/>
    <mergeCell ref="CVD56:CVJ56"/>
    <mergeCell ref="CVK56:CVQ56"/>
    <mergeCell ref="CVR56:CVX56"/>
    <mergeCell ref="CVY56:CWE56"/>
    <mergeCell ref="CTN56:CTT56"/>
    <mergeCell ref="CTU56:CUA56"/>
    <mergeCell ref="CUB56:CUH56"/>
    <mergeCell ref="CUI56:CUO56"/>
    <mergeCell ref="CUP56:CUV56"/>
    <mergeCell ref="CSE56:CSK56"/>
    <mergeCell ref="CSL56:CSR56"/>
    <mergeCell ref="CSS56:CSY56"/>
    <mergeCell ref="CSZ56:CTF56"/>
    <mergeCell ref="CTG56:CTM56"/>
    <mergeCell ref="CQV56:CRB56"/>
    <mergeCell ref="CRC56:CRI56"/>
    <mergeCell ref="CRJ56:CRP56"/>
    <mergeCell ref="CRQ56:CRW56"/>
    <mergeCell ref="CRX56:CSD56"/>
    <mergeCell ref="CPM56:CPS56"/>
    <mergeCell ref="CPT56:CPZ56"/>
    <mergeCell ref="CQA56:CQG56"/>
    <mergeCell ref="CQH56:CQN56"/>
    <mergeCell ref="CQO56:CQU56"/>
    <mergeCell ref="COD56:COJ56"/>
    <mergeCell ref="COK56:COQ56"/>
    <mergeCell ref="COR56:COX56"/>
    <mergeCell ref="COY56:CPE56"/>
    <mergeCell ref="CPF56:CPL56"/>
    <mergeCell ref="DFQ56:DFW56"/>
    <mergeCell ref="DFX56:DGD56"/>
    <mergeCell ref="DGE56:DGK56"/>
    <mergeCell ref="DGL56:DGR56"/>
    <mergeCell ref="DGS56:DGY56"/>
    <mergeCell ref="DEH56:DEN56"/>
    <mergeCell ref="DEO56:DEU56"/>
    <mergeCell ref="DEV56:DFB56"/>
    <mergeCell ref="DFC56:DFI56"/>
    <mergeCell ref="DFJ56:DFP56"/>
    <mergeCell ref="DCY56:DDE56"/>
    <mergeCell ref="DDF56:DDL56"/>
    <mergeCell ref="DDM56:DDS56"/>
    <mergeCell ref="DDT56:DDZ56"/>
    <mergeCell ref="DEA56:DEG56"/>
    <mergeCell ref="DBP56:DBV56"/>
    <mergeCell ref="DBW56:DCC56"/>
    <mergeCell ref="DCD56:DCJ56"/>
    <mergeCell ref="DCK56:DCQ56"/>
    <mergeCell ref="DCR56:DCX56"/>
    <mergeCell ref="DAG56:DAM56"/>
    <mergeCell ref="DAN56:DAT56"/>
    <mergeCell ref="DAU56:DBA56"/>
    <mergeCell ref="DBB56:DBH56"/>
    <mergeCell ref="DBI56:DBO56"/>
    <mergeCell ref="CYX56:CZD56"/>
    <mergeCell ref="CZE56:CZK56"/>
    <mergeCell ref="CZL56:CZR56"/>
    <mergeCell ref="CZS56:CZY56"/>
    <mergeCell ref="CZZ56:DAF56"/>
    <mergeCell ref="CXO56:CXU56"/>
    <mergeCell ref="CXV56:CYB56"/>
    <mergeCell ref="CYC56:CYI56"/>
    <mergeCell ref="CYJ56:CYP56"/>
    <mergeCell ref="CYQ56:CYW56"/>
    <mergeCell ref="DPB56:DPH56"/>
    <mergeCell ref="DPI56:DPO56"/>
    <mergeCell ref="DPP56:DPV56"/>
    <mergeCell ref="DPW56:DQC56"/>
    <mergeCell ref="DQD56:DQJ56"/>
    <mergeCell ref="DNS56:DNY56"/>
    <mergeCell ref="DNZ56:DOF56"/>
    <mergeCell ref="DOG56:DOM56"/>
    <mergeCell ref="DON56:DOT56"/>
    <mergeCell ref="DOU56:DPA56"/>
    <mergeCell ref="DMJ56:DMP56"/>
    <mergeCell ref="DMQ56:DMW56"/>
    <mergeCell ref="DMX56:DND56"/>
    <mergeCell ref="DNE56:DNK56"/>
    <mergeCell ref="DNL56:DNR56"/>
    <mergeCell ref="DLA56:DLG56"/>
    <mergeCell ref="DLH56:DLN56"/>
    <mergeCell ref="DLO56:DLU56"/>
    <mergeCell ref="DLV56:DMB56"/>
    <mergeCell ref="DMC56:DMI56"/>
    <mergeCell ref="DJR56:DJX56"/>
    <mergeCell ref="DJY56:DKE56"/>
    <mergeCell ref="DKF56:DKL56"/>
    <mergeCell ref="DKM56:DKS56"/>
    <mergeCell ref="DKT56:DKZ56"/>
    <mergeCell ref="DII56:DIO56"/>
    <mergeCell ref="DIP56:DIV56"/>
    <mergeCell ref="DIW56:DJC56"/>
    <mergeCell ref="DJD56:DJJ56"/>
    <mergeCell ref="DJK56:DJQ56"/>
    <mergeCell ref="DGZ56:DHF56"/>
    <mergeCell ref="DHG56:DHM56"/>
    <mergeCell ref="DHN56:DHT56"/>
    <mergeCell ref="DHU56:DIA56"/>
    <mergeCell ref="DIB56:DIH56"/>
    <mergeCell ref="DYM56:DYS56"/>
    <mergeCell ref="DYT56:DYZ56"/>
    <mergeCell ref="DZA56:DZG56"/>
    <mergeCell ref="DZH56:DZN56"/>
    <mergeCell ref="DZO56:DZU56"/>
    <mergeCell ref="DXD56:DXJ56"/>
    <mergeCell ref="DXK56:DXQ56"/>
    <mergeCell ref="DXR56:DXX56"/>
    <mergeCell ref="DXY56:DYE56"/>
    <mergeCell ref="DYF56:DYL56"/>
    <mergeCell ref="DVU56:DWA56"/>
    <mergeCell ref="DWB56:DWH56"/>
    <mergeCell ref="DWI56:DWO56"/>
    <mergeCell ref="DWP56:DWV56"/>
    <mergeCell ref="DWW56:DXC56"/>
    <mergeCell ref="DUL56:DUR56"/>
    <mergeCell ref="DUS56:DUY56"/>
    <mergeCell ref="DUZ56:DVF56"/>
    <mergeCell ref="DVG56:DVM56"/>
    <mergeCell ref="DVN56:DVT56"/>
    <mergeCell ref="DTC56:DTI56"/>
    <mergeCell ref="DTJ56:DTP56"/>
    <mergeCell ref="DTQ56:DTW56"/>
    <mergeCell ref="DTX56:DUD56"/>
    <mergeCell ref="DUE56:DUK56"/>
    <mergeCell ref="DRT56:DRZ56"/>
    <mergeCell ref="DSA56:DSG56"/>
    <mergeCell ref="DSH56:DSN56"/>
    <mergeCell ref="DSO56:DSU56"/>
    <mergeCell ref="DSV56:DTB56"/>
    <mergeCell ref="DQK56:DQQ56"/>
    <mergeCell ref="DQR56:DQX56"/>
    <mergeCell ref="DQY56:DRE56"/>
    <mergeCell ref="DRF56:DRL56"/>
    <mergeCell ref="DRM56:DRS56"/>
    <mergeCell ref="EHX56:EID56"/>
    <mergeCell ref="EIE56:EIK56"/>
    <mergeCell ref="EIL56:EIR56"/>
    <mergeCell ref="EIS56:EIY56"/>
    <mergeCell ref="EIZ56:EJF56"/>
    <mergeCell ref="EGO56:EGU56"/>
    <mergeCell ref="EGV56:EHB56"/>
    <mergeCell ref="EHC56:EHI56"/>
    <mergeCell ref="EHJ56:EHP56"/>
    <mergeCell ref="EHQ56:EHW56"/>
    <mergeCell ref="EFF56:EFL56"/>
    <mergeCell ref="EFM56:EFS56"/>
    <mergeCell ref="EFT56:EFZ56"/>
    <mergeCell ref="EGA56:EGG56"/>
    <mergeCell ref="EGH56:EGN56"/>
    <mergeCell ref="EDW56:EEC56"/>
    <mergeCell ref="EED56:EEJ56"/>
    <mergeCell ref="EEK56:EEQ56"/>
    <mergeCell ref="EER56:EEX56"/>
    <mergeCell ref="EEY56:EFE56"/>
    <mergeCell ref="ECN56:ECT56"/>
    <mergeCell ref="ECU56:EDA56"/>
    <mergeCell ref="EDB56:EDH56"/>
    <mergeCell ref="EDI56:EDO56"/>
    <mergeCell ref="EDP56:EDV56"/>
    <mergeCell ref="EBE56:EBK56"/>
    <mergeCell ref="EBL56:EBR56"/>
    <mergeCell ref="EBS56:EBY56"/>
    <mergeCell ref="EBZ56:ECF56"/>
    <mergeCell ref="ECG56:ECM56"/>
    <mergeCell ref="DZV56:EAB56"/>
    <mergeCell ref="EAC56:EAI56"/>
    <mergeCell ref="EAJ56:EAP56"/>
    <mergeCell ref="EAQ56:EAW56"/>
    <mergeCell ref="EAX56:EBD56"/>
    <mergeCell ref="ERI56:ERO56"/>
    <mergeCell ref="ERP56:ERV56"/>
    <mergeCell ref="ERW56:ESC56"/>
    <mergeCell ref="ESD56:ESJ56"/>
    <mergeCell ref="ESK56:ESQ56"/>
    <mergeCell ref="EPZ56:EQF56"/>
    <mergeCell ref="EQG56:EQM56"/>
    <mergeCell ref="EQN56:EQT56"/>
    <mergeCell ref="EQU56:ERA56"/>
    <mergeCell ref="ERB56:ERH56"/>
    <mergeCell ref="EOQ56:EOW56"/>
    <mergeCell ref="EOX56:EPD56"/>
    <mergeCell ref="EPE56:EPK56"/>
    <mergeCell ref="EPL56:EPR56"/>
    <mergeCell ref="EPS56:EPY56"/>
    <mergeCell ref="ENH56:ENN56"/>
    <mergeCell ref="ENO56:ENU56"/>
    <mergeCell ref="ENV56:EOB56"/>
    <mergeCell ref="EOC56:EOI56"/>
    <mergeCell ref="EOJ56:EOP56"/>
    <mergeCell ref="ELY56:EME56"/>
    <mergeCell ref="EMF56:EML56"/>
    <mergeCell ref="EMM56:EMS56"/>
    <mergeCell ref="EMT56:EMZ56"/>
    <mergeCell ref="ENA56:ENG56"/>
    <mergeCell ref="EKP56:EKV56"/>
    <mergeCell ref="EKW56:ELC56"/>
    <mergeCell ref="ELD56:ELJ56"/>
    <mergeCell ref="ELK56:ELQ56"/>
    <mergeCell ref="ELR56:ELX56"/>
    <mergeCell ref="EJG56:EJM56"/>
    <mergeCell ref="EJN56:EJT56"/>
    <mergeCell ref="EJU56:EKA56"/>
    <mergeCell ref="EKB56:EKH56"/>
    <mergeCell ref="EKI56:EKO56"/>
    <mergeCell ref="FAT56:FAZ56"/>
    <mergeCell ref="FBA56:FBG56"/>
    <mergeCell ref="FBH56:FBN56"/>
    <mergeCell ref="FBO56:FBU56"/>
    <mergeCell ref="FBV56:FCB56"/>
    <mergeCell ref="EZK56:EZQ56"/>
    <mergeCell ref="EZR56:EZX56"/>
    <mergeCell ref="EZY56:FAE56"/>
    <mergeCell ref="FAF56:FAL56"/>
    <mergeCell ref="FAM56:FAS56"/>
    <mergeCell ref="EYB56:EYH56"/>
    <mergeCell ref="EYI56:EYO56"/>
    <mergeCell ref="EYP56:EYV56"/>
    <mergeCell ref="EYW56:EZC56"/>
    <mergeCell ref="EZD56:EZJ56"/>
    <mergeCell ref="EWS56:EWY56"/>
    <mergeCell ref="EWZ56:EXF56"/>
    <mergeCell ref="EXG56:EXM56"/>
    <mergeCell ref="EXN56:EXT56"/>
    <mergeCell ref="EXU56:EYA56"/>
    <mergeCell ref="EVJ56:EVP56"/>
    <mergeCell ref="EVQ56:EVW56"/>
    <mergeCell ref="EVX56:EWD56"/>
    <mergeCell ref="EWE56:EWK56"/>
    <mergeCell ref="EWL56:EWR56"/>
    <mergeCell ref="EUA56:EUG56"/>
    <mergeCell ref="EUH56:EUN56"/>
    <mergeCell ref="EUO56:EUU56"/>
    <mergeCell ref="EUV56:EVB56"/>
    <mergeCell ref="EVC56:EVI56"/>
    <mergeCell ref="ESR56:ESX56"/>
    <mergeCell ref="ESY56:ETE56"/>
    <mergeCell ref="ETF56:ETL56"/>
    <mergeCell ref="ETM56:ETS56"/>
    <mergeCell ref="ETT56:ETZ56"/>
    <mergeCell ref="FKE56:FKK56"/>
    <mergeCell ref="FKL56:FKR56"/>
    <mergeCell ref="FKS56:FKY56"/>
    <mergeCell ref="FKZ56:FLF56"/>
    <mergeCell ref="FLG56:FLM56"/>
    <mergeCell ref="FIV56:FJB56"/>
    <mergeCell ref="FJC56:FJI56"/>
    <mergeCell ref="FJJ56:FJP56"/>
    <mergeCell ref="FJQ56:FJW56"/>
    <mergeCell ref="FJX56:FKD56"/>
    <mergeCell ref="FHM56:FHS56"/>
    <mergeCell ref="FHT56:FHZ56"/>
    <mergeCell ref="FIA56:FIG56"/>
    <mergeCell ref="FIH56:FIN56"/>
    <mergeCell ref="FIO56:FIU56"/>
    <mergeCell ref="FGD56:FGJ56"/>
    <mergeCell ref="FGK56:FGQ56"/>
    <mergeCell ref="FGR56:FGX56"/>
    <mergeCell ref="FGY56:FHE56"/>
    <mergeCell ref="FHF56:FHL56"/>
    <mergeCell ref="FEU56:FFA56"/>
    <mergeCell ref="FFB56:FFH56"/>
    <mergeCell ref="FFI56:FFO56"/>
    <mergeCell ref="FFP56:FFV56"/>
    <mergeCell ref="FFW56:FGC56"/>
    <mergeCell ref="FDL56:FDR56"/>
    <mergeCell ref="FDS56:FDY56"/>
    <mergeCell ref="FDZ56:FEF56"/>
    <mergeCell ref="FEG56:FEM56"/>
    <mergeCell ref="FEN56:FET56"/>
    <mergeCell ref="FCC56:FCI56"/>
    <mergeCell ref="FCJ56:FCP56"/>
    <mergeCell ref="FCQ56:FCW56"/>
    <mergeCell ref="FCX56:FDD56"/>
    <mergeCell ref="FDE56:FDK56"/>
    <mergeCell ref="FTP56:FTV56"/>
    <mergeCell ref="FTW56:FUC56"/>
    <mergeCell ref="FUD56:FUJ56"/>
    <mergeCell ref="FUK56:FUQ56"/>
    <mergeCell ref="FUR56:FUX56"/>
    <mergeCell ref="FSG56:FSM56"/>
    <mergeCell ref="FSN56:FST56"/>
    <mergeCell ref="FSU56:FTA56"/>
    <mergeCell ref="FTB56:FTH56"/>
    <mergeCell ref="FTI56:FTO56"/>
    <mergeCell ref="FQX56:FRD56"/>
    <mergeCell ref="FRE56:FRK56"/>
    <mergeCell ref="FRL56:FRR56"/>
    <mergeCell ref="FRS56:FRY56"/>
    <mergeCell ref="FRZ56:FSF56"/>
    <mergeCell ref="FPO56:FPU56"/>
    <mergeCell ref="FPV56:FQB56"/>
    <mergeCell ref="FQC56:FQI56"/>
    <mergeCell ref="FQJ56:FQP56"/>
    <mergeCell ref="FQQ56:FQW56"/>
    <mergeCell ref="FOF56:FOL56"/>
    <mergeCell ref="FOM56:FOS56"/>
    <mergeCell ref="FOT56:FOZ56"/>
    <mergeCell ref="FPA56:FPG56"/>
    <mergeCell ref="FPH56:FPN56"/>
    <mergeCell ref="FMW56:FNC56"/>
    <mergeCell ref="FND56:FNJ56"/>
    <mergeCell ref="FNK56:FNQ56"/>
    <mergeCell ref="FNR56:FNX56"/>
    <mergeCell ref="FNY56:FOE56"/>
    <mergeCell ref="FLN56:FLT56"/>
    <mergeCell ref="FLU56:FMA56"/>
    <mergeCell ref="FMB56:FMH56"/>
    <mergeCell ref="FMI56:FMO56"/>
    <mergeCell ref="FMP56:FMV56"/>
    <mergeCell ref="GDA56:GDG56"/>
    <mergeCell ref="GDH56:GDN56"/>
    <mergeCell ref="GDO56:GDU56"/>
    <mergeCell ref="GDV56:GEB56"/>
    <mergeCell ref="GEC56:GEI56"/>
    <mergeCell ref="GBR56:GBX56"/>
    <mergeCell ref="GBY56:GCE56"/>
    <mergeCell ref="GCF56:GCL56"/>
    <mergeCell ref="GCM56:GCS56"/>
    <mergeCell ref="GCT56:GCZ56"/>
    <mergeCell ref="GAI56:GAO56"/>
    <mergeCell ref="GAP56:GAV56"/>
    <mergeCell ref="GAW56:GBC56"/>
    <mergeCell ref="GBD56:GBJ56"/>
    <mergeCell ref="GBK56:GBQ56"/>
    <mergeCell ref="FYZ56:FZF56"/>
    <mergeCell ref="FZG56:FZM56"/>
    <mergeCell ref="FZN56:FZT56"/>
    <mergeCell ref="FZU56:GAA56"/>
    <mergeCell ref="GAB56:GAH56"/>
    <mergeCell ref="FXQ56:FXW56"/>
    <mergeCell ref="FXX56:FYD56"/>
    <mergeCell ref="FYE56:FYK56"/>
    <mergeCell ref="FYL56:FYR56"/>
    <mergeCell ref="FYS56:FYY56"/>
    <mergeCell ref="FWH56:FWN56"/>
    <mergeCell ref="FWO56:FWU56"/>
    <mergeCell ref="FWV56:FXB56"/>
    <mergeCell ref="FXC56:FXI56"/>
    <mergeCell ref="FXJ56:FXP56"/>
    <mergeCell ref="FUY56:FVE56"/>
    <mergeCell ref="FVF56:FVL56"/>
    <mergeCell ref="FVM56:FVS56"/>
    <mergeCell ref="FVT56:FVZ56"/>
    <mergeCell ref="FWA56:FWG56"/>
    <mergeCell ref="GML56:GMR56"/>
    <mergeCell ref="GMS56:GMY56"/>
    <mergeCell ref="GMZ56:GNF56"/>
    <mergeCell ref="GNG56:GNM56"/>
    <mergeCell ref="GNN56:GNT56"/>
    <mergeCell ref="GLC56:GLI56"/>
    <mergeCell ref="GLJ56:GLP56"/>
    <mergeCell ref="GLQ56:GLW56"/>
    <mergeCell ref="GLX56:GMD56"/>
    <mergeCell ref="GME56:GMK56"/>
    <mergeCell ref="GJT56:GJZ56"/>
    <mergeCell ref="GKA56:GKG56"/>
    <mergeCell ref="GKH56:GKN56"/>
    <mergeCell ref="GKO56:GKU56"/>
    <mergeCell ref="GKV56:GLB56"/>
    <mergeCell ref="GIK56:GIQ56"/>
    <mergeCell ref="GIR56:GIX56"/>
    <mergeCell ref="GIY56:GJE56"/>
    <mergeCell ref="GJF56:GJL56"/>
    <mergeCell ref="GJM56:GJS56"/>
    <mergeCell ref="GHB56:GHH56"/>
    <mergeCell ref="GHI56:GHO56"/>
    <mergeCell ref="GHP56:GHV56"/>
    <mergeCell ref="GHW56:GIC56"/>
    <mergeCell ref="GID56:GIJ56"/>
    <mergeCell ref="GFS56:GFY56"/>
    <mergeCell ref="GFZ56:GGF56"/>
    <mergeCell ref="GGG56:GGM56"/>
    <mergeCell ref="GGN56:GGT56"/>
    <mergeCell ref="GGU56:GHA56"/>
    <mergeCell ref="GEJ56:GEP56"/>
    <mergeCell ref="GEQ56:GEW56"/>
    <mergeCell ref="GEX56:GFD56"/>
    <mergeCell ref="GFE56:GFK56"/>
    <mergeCell ref="GFL56:GFR56"/>
    <mergeCell ref="GVW56:GWC56"/>
    <mergeCell ref="GWD56:GWJ56"/>
    <mergeCell ref="GWK56:GWQ56"/>
    <mergeCell ref="GWR56:GWX56"/>
    <mergeCell ref="GWY56:GXE56"/>
    <mergeCell ref="GUN56:GUT56"/>
    <mergeCell ref="GUU56:GVA56"/>
    <mergeCell ref="GVB56:GVH56"/>
    <mergeCell ref="GVI56:GVO56"/>
    <mergeCell ref="GVP56:GVV56"/>
    <mergeCell ref="GTE56:GTK56"/>
    <mergeCell ref="GTL56:GTR56"/>
    <mergeCell ref="GTS56:GTY56"/>
    <mergeCell ref="GTZ56:GUF56"/>
    <mergeCell ref="GUG56:GUM56"/>
    <mergeCell ref="GRV56:GSB56"/>
    <mergeCell ref="GSC56:GSI56"/>
    <mergeCell ref="GSJ56:GSP56"/>
    <mergeCell ref="GSQ56:GSW56"/>
    <mergeCell ref="GSX56:GTD56"/>
    <mergeCell ref="GQM56:GQS56"/>
    <mergeCell ref="GQT56:GQZ56"/>
    <mergeCell ref="GRA56:GRG56"/>
    <mergeCell ref="GRH56:GRN56"/>
    <mergeCell ref="GRO56:GRU56"/>
    <mergeCell ref="GPD56:GPJ56"/>
    <mergeCell ref="GPK56:GPQ56"/>
    <mergeCell ref="GPR56:GPX56"/>
    <mergeCell ref="GPY56:GQE56"/>
    <mergeCell ref="GQF56:GQL56"/>
    <mergeCell ref="GNU56:GOA56"/>
    <mergeCell ref="GOB56:GOH56"/>
    <mergeCell ref="GOI56:GOO56"/>
    <mergeCell ref="GOP56:GOV56"/>
    <mergeCell ref="GOW56:GPC56"/>
    <mergeCell ref="HFH56:HFN56"/>
    <mergeCell ref="HFO56:HFU56"/>
    <mergeCell ref="HFV56:HGB56"/>
    <mergeCell ref="HGC56:HGI56"/>
    <mergeCell ref="HGJ56:HGP56"/>
    <mergeCell ref="HDY56:HEE56"/>
    <mergeCell ref="HEF56:HEL56"/>
    <mergeCell ref="HEM56:HES56"/>
    <mergeCell ref="HET56:HEZ56"/>
    <mergeCell ref="HFA56:HFG56"/>
    <mergeCell ref="HCP56:HCV56"/>
    <mergeCell ref="HCW56:HDC56"/>
    <mergeCell ref="HDD56:HDJ56"/>
    <mergeCell ref="HDK56:HDQ56"/>
    <mergeCell ref="HDR56:HDX56"/>
    <mergeCell ref="HBG56:HBM56"/>
    <mergeCell ref="HBN56:HBT56"/>
    <mergeCell ref="HBU56:HCA56"/>
    <mergeCell ref="HCB56:HCH56"/>
    <mergeCell ref="HCI56:HCO56"/>
    <mergeCell ref="GZX56:HAD56"/>
    <mergeCell ref="HAE56:HAK56"/>
    <mergeCell ref="HAL56:HAR56"/>
    <mergeCell ref="HAS56:HAY56"/>
    <mergeCell ref="HAZ56:HBF56"/>
    <mergeCell ref="GYO56:GYU56"/>
    <mergeCell ref="GYV56:GZB56"/>
    <mergeCell ref="GZC56:GZI56"/>
    <mergeCell ref="GZJ56:GZP56"/>
    <mergeCell ref="GZQ56:GZW56"/>
    <mergeCell ref="GXF56:GXL56"/>
    <mergeCell ref="GXM56:GXS56"/>
    <mergeCell ref="GXT56:GXZ56"/>
    <mergeCell ref="GYA56:GYG56"/>
    <mergeCell ref="GYH56:GYN56"/>
    <mergeCell ref="HOS56:HOY56"/>
    <mergeCell ref="HOZ56:HPF56"/>
    <mergeCell ref="HPG56:HPM56"/>
    <mergeCell ref="HPN56:HPT56"/>
    <mergeCell ref="HPU56:HQA56"/>
    <mergeCell ref="HNJ56:HNP56"/>
    <mergeCell ref="HNQ56:HNW56"/>
    <mergeCell ref="HNX56:HOD56"/>
    <mergeCell ref="HOE56:HOK56"/>
    <mergeCell ref="HOL56:HOR56"/>
    <mergeCell ref="HMA56:HMG56"/>
    <mergeCell ref="HMH56:HMN56"/>
    <mergeCell ref="HMO56:HMU56"/>
    <mergeCell ref="HMV56:HNB56"/>
    <mergeCell ref="HNC56:HNI56"/>
    <mergeCell ref="HKR56:HKX56"/>
    <mergeCell ref="HKY56:HLE56"/>
    <mergeCell ref="HLF56:HLL56"/>
    <mergeCell ref="HLM56:HLS56"/>
    <mergeCell ref="HLT56:HLZ56"/>
    <mergeCell ref="HJI56:HJO56"/>
    <mergeCell ref="HJP56:HJV56"/>
    <mergeCell ref="HJW56:HKC56"/>
    <mergeCell ref="HKD56:HKJ56"/>
    <mergeCell ref="HKK56:HKQ56"/>
    <mergeCell ref="HHZ56:HIF56"/>
    <mergeCell ref="HIG56:HIM56"/>
    <mergeCell ref="HIN56:HIT56"/>
    <mergeCell ref="HIU56:HJA56"/>
    <mergeCell ref="HJB56:HJH56"/>
    <mergeCell ref="HGQ56:HGW56"/>
    <mergeCell ref="HGX56:HHD56"/>
    <mergeCell ref="HHE56:HHK56"/>
    <mergeCell ref="HHL56:HHR56"/>
    <mergeCell ref="HHS56:HHY56"/>
    <mergeCell ref="HYD56:HYJ56"/>
    <mergeCell ref="HYK56:HYQ56"/>
    <mergeCell ref="HYR56:HYX56"/>
    <mergeCell ref="HYY56:HZE56"/>
    <mergeCell ref="HZF56:HZL56"/>
    <mergeCell ref="HWU56:HXA56"/>
    <mergeCell ref="HXB56:HXH56"/>
    <mergeCell ref="HXI56:HXO56"/>
    <mergeCell ref="HXP56:HXV56"/>
    <mergeCell ref="HXW56:HYC56"/>
    <mergeCell ref="HVL56:HVR56"/>
    <mergeCell ref="HVS56:HVY56"/>
    <mergeCell ref="HVZ56:HWF56"/>
    <mergeCell ref="HWG56:HWM56"/>
    <mergeCell ref="HWN56:HWT56"/>
    <mergeCell ref="HUC56:HUI56"/>
    <mergeCell ref="HUJ56:HUP56"/>
    <mergeCell ref="HUQ56:HUW56"/>
    <mergeCell ref="HUX56:HVD56"/>
    <mergeCell ref="HVE56:HVK56"/>
    <mergeCell ref="HST56:HSZ56"/>
    <mergeCell ref="HTA56:HTG56"/>
    <mergeCell ref="HTH56:HTN56"/>
    <mergeCell ref="HTO56:HTU56"/>
    <mergeCell ref="HTV56:HUB56"/>
    <mergeCell ref="HRK56:HRQ56"/>
    <mergeCell ref="HRR56:HRX56"/>
    <mergeCell ref="HRY56:HSE56"/>
    <mergeCell ref="HSF56:HSL56"/>
    <mergeCell ref="HSM56:HSS56"/>
    <mergeCell ref="HQB56:HQH56"/>
    <mergeCell ref="HQI56:HQO56"/>
    <mergeCell ref="HQP56:HQV56"/>
    <mergeCell ref="HQW56:HRC56"/>
    <mergeCell ref="HRD56:HRJ56"/>
    <mergeCell ref="IHO56:IHU56"/>
    <mergeCell ref="IHV56:IIB56"/>
    <mergeCell ref="IIC56:III56"/>
    <mergeCell ref="IIJ56:IIP56"/>
    <mergeCell ref="IIQ56:IIW56"/>
    <mergeCell ref="IGF56:IGL56"/>
    <mergeCell ref="IGM56:IGS56"/>
    <mergeCell ref="IGT56:IGZ56"/>
    <mergeCell ref="IHA56:IHG56"/>
    <mergeCell ref="IHH56:IHN56"/>
    <mergeCell ref="IEW56:IFC56"/>
    <mergeCell ref="IFD56:IFJ56"/>
    <mergeCell ref="IFK56:IFQ56"/>
    <mergeCell ref="IFR56:IFX56"/>
    <mergeCell ref="IFY56:IGE56"/>
    <mergeCell ref="IDN56:IDT56"/>
    <mergeCell ref="IDU56:IEA56"/>
    <mergeCell ref="IEB56:IEH56"/>
    <mergeCell ref="IEI56:IEO56"/>
    <mergeCell ref="IEP56:IEV56"/>
    <mergeCell ref="ICE56:ICK56"/>
    <mergeCell ref="ICL56:ICR56"/>
    <mergeCell ref="ICS56:ICY56"/>
    <mergeCell ref="ICZ56:IDF56"/>
    <mergeCell ref="IDG56:IDM56"/>
    <mergeCell ref="IAV56:IBB56"/>
    <mergeCell ref="IBC56:IBI56"/>
    <mergeCell ref="IBJ56:IBP56"/>
    <mergeCell ref="IBQ56:IBW56"/>
    <mergeCell ref="IBX56:ICD56"/>
    <mergeCell ref="HZM56:HZS56"/>
    <mergeCell ref="HZT56:HZZ56"/>
    <mergeCell ref="IAA56:IAG56"/>
    <mergeCell ref="IAH56:IAN56"/>
    <mergeCell ref="IAO56:IAU56"/>
    <mergeCell ref="IQZ56:IRF56"/>
    <mergeCell ref="IRG56:IRM56"/>
    <mergeCell ref="IRN56:IRT56"/>
    <mergeCell ref="IRU56:ISA56"/>
    <mergeCell ref="ISB56:ISH56"/>
    <mergeCell ref="IPQ56:IPW56"/>
    <mergeCell ref="IPX56:IQD56"/>
    <mergeCell ref="IQE56:IQK56"/>
    <mergeCell ref="IQL56:IQR56"/>
    <mergeCell ref="IQS56:IQY56"/>
    <mergeCell ref="IOH56:ION56"/>
    <mergeCell ref="IOO56:IOU56"/>
    <mergeCell ref="IOV56:IPB56"/>
    <mergeCell ref="IPC56:IPI56"/>
    <mergeCell ref="IPJ56:IPP56"/>
    <mergeCell ref="IMY56:INE56"/>
    <mergeCell ref="INF56:INL56"/>
    <mergeCell ref="INM56:INS56"/>
    <mergeCell ref="INT56:INZ56"/>
    <mergeCell ref="IOA56:IOG56"/>
    <mergeCell ref="ILP56:ILV56"/>
    <mergeCell ref="ILW56:IMC56"/>
    <mergeCell ref="IMD56:IMJ56"/>
    <mergeCell ref="IMK56:IMQ56"/>
    <mergeCell ref="IMR56:IMX56"/>
    <mergeCell ref="IKG56:IKM56"/>
    <mergeCell ref="IKN56:IKT56"/>
    <mergeCell ref="IKU56:ILA56"/>
    <mergeCell ref="ILB56:ILH56"/>
    <mergeCell ref="ILI56:ILO56"/>
    <mergeCell ref="IIX56:IJD56"/>
    <mergeCell ref="IJE56:IJK56"/>
    <mergeCell ref="IJL56:IJR56"/>
    <mergeCell ref="IJS56:IJY56"/>
    <mergeCell ref="IJZ56:IKF56"/>
    <mergeCell ref="JAK56:JAQ56"/>
    <mergeCell ref="JAR56:JAX56"/>
    <mergeCell ref="JAY56:JBE56"/>
    <mergeCell ref="JBF56:JBL56"/>
    <mergeCell ref="JBM56:JBS56"/>
    <mergeCell ref="IZB56:IZH56"/>
    <mergeCell ref="IZI56:IZO56"/>
    <mergeCell ref="IZP56:IZV56"/>
    <mergeCell ref="IZW56:JAC56"/>
    <mergeCell ref="JAD56:JAJ56"/>
    <mergeCell ref="IXS56:IXY56"/>
    <mergeCell ref="IXZ56:IYF56"/>
    <mergeCell ref="IYG56:IYM56"/>
    <mergeCell ref="IYN56:IYT56"/>
    <mergeCell ref="IYU56:IZA56"/>
    <mergeCell ref="IWJ56:IWP56"/>
    <mergeCell ref="IWQ56:IWW56"/>
    <mergeCell ref="IWX56:IXD56"/>
    <mergeCell ref="IXE56:IXK56"/>
    <mergeCell ref="IXL56:IXR56"/>
    <mergeCell ref="IVA56:IVG56"/>
    <mergeCell ref="IVH56:IVN56"/>
    <mergeCell ref="IVO56:IVU56"/>
    <mergeCell ref="IVV56:IWB56"/>
    <mergeCell ref="IWC56:IWI56"/>
    <mergeCell ref="ITR56:ITX56"/>
    <mergeCell ref="ITY56:IUE56"/>
    <mergeCell ref="IUF56:IUL56"/>
    <mergeCell ref="IUM56:IUS56"/>
    <mergeCell ref="IUT56:IUZ56"/>
    <mergeCell ref="ISI56:ISO56"/>
    <mergeCell ref="ISP56:ISV56"/>
    <mergeCell ref="ISW56:ITC56"/>
    <mergeCell ref="ITD56:ITJ56"/>
    <mergeCell ref="ITK56:ITQ56"/>
    <mergeCell ref="JJV56:JKB56"/>
    <mergeCell ref="JKC56:JKI56"/>
    <mergeCell ref="JKJ56:JKP56"/>
    <mergeCell ref="JKQ56:JKW56"/>
    <mergeCell ref="JKX56:JLD56"/>
    <mergeCell ref="JIM56:JIS56"/>
    <mergeCell ref="JIT56:JIZ56"/>
    <mergeCell ref="JJA56:JJG56"/>
    <mergeCell ref="JJH56:JJN56"/>
    <mergeCell ref="JJO56:JJU56"/>
    <mergeCell ref="JHD56:JHJ56"/>
    <mergeCell ref="JHK56:JHQ56"/>
    <mergeCell ref="JHR56:JHX56"/>
    <mergeCell ref="JHY56:JIE56"/>
    <mergeCell ref="JIF56:JIL56"/>
    <mergeCell ref="JFU56:JGA56"/>
    <mergeCell ref="JGB56:JGH56"/>
    <mergeCell ref="JGI56:JGO56"/>
    <mergeCell ref="JGP56:JGV56"/>
    <mergeCell ref="JGW56:JHC56"/>
    <mergeCell ref="JEL56:JER56"/>
    <mergeCell ref="JES56:JEY56"/>
    <mergeCell ref="JEZ56:JFF56"/>
    <mergeCell ref="JFG56:JFM56"/>
    <mergeCell ref="JFN56:JFT56"/>
    <mergeCell ref="JDC56:JDI56"/>
    <mergeCell ref="JDJ56:JDP56"/>
    <mergeCell ref="JDQ56:JDW56"/>
    <mergeCell ref="JDX56:JED56"/>
    <mergeCell ref="JEE56:JEK56"/>
    <mergeCell ref="JBT56:JBZ56"/>
    <mergeCell ref="JCA56:JCG56"/>
    <mergeCell ref="JCH56:JCN56"/>
    <mergeCell ref="JCO56:JCU56"/>
    <mergeCell ref="JCV56:JDB56"/>
    <mergeCell ref="JTG56:JTM56"/>
    <mergeCell ref="JTN56:JTT56"/>
    <mergeCell ref="JTU56:JUA56"/>
    <mergeCell ref="JUB56:JUH56"/>
    <mergeCell ref="JUI56:JUO56"/>
    <mergeCell ref="JRX56:JSD56"/>
    <mergeCell ref="JSE56:JSK56"/>
    <mergeCell ref="JSL56:JSR56"/>
    <mergeCell ref="JSS56:JSY56"/>
    <mergeCell ref="JSZ56:JTF56"/>
    <mergeCell ref="JQO56:JQU56"/>
    <mergeCell ref="JQV56:JRB56"/>
    <mergeCell ref="JRC56:JRI56"/>
    <mergeCell ref="JRJ56:JRP56"/>
    <mergeCell ref="JRQ56:JRW56"/>
    <mergeCell ref="JPF56:JPL56"/>
    <mergeCell ref="JPM56:JPS56"/>
    <mergeCell ref="JPT56:JPZ56"/>
    <mergeCell ref="JQA56:JQG56"/>
    <mergeCell ref="JQH56:JQN56"/>
    <mergeCell ref="JNW56:JOC56"/>
    <mergeCell ref="JOD56:JOJ56"/>
    <mergeCell ref="JOK56:JOQ56"/>
    <mergeCell ref="JOR56:JOX56"/>
    <mergeCell ref="JOY56:JPE56"/>
    <mergeCell ref="JMN56:JMT56"/>
    <mergeCell ref="JMU56:JNA56"/>
    <mergeCell ref="JNB56:JNH56"/>
    <mergeCell ref="JNI56:JNO56"/>
    <mergeCell ref="JNP56:JNV56"/>
    <mergeCell ref="JLE56:JLK56"/>
    <mergeCell ref="JLL56:JLR56"/>
    <mergeCell ref="JLS56:JLY56"/>
    <mergeCell ref="JLZ56:JMF56"/>
    <mergeCell ref="JMG56:JMM56"/>
    <mergeCell ref="KCR56:KCX56"/>
    <mergeCell ref="KCY56:KDE56"/>
    <mergeCell ref="KDF56:KDL56"/>
    <mergeCell ref="KDM56:KDS56"/>
    <mergeCell ref="KDT56:KDZ56"/>
    <mergeCell ref="KBI56:KBO56"/>
    <mergeCell ref="KBP56:KBV56"/>
    <mergeCell ref="KBW56:KCC56"/>
    <mergeCell ref="KCD56:KCJ56"/>
    <mergeCell ref="KCK56:KCQ56"/>
    <mergeCell ref="JZZ56:KAF56"/>
    <mergeCell ref="KAG56:KAM56"/>
    <mergeCell ref="KAN56:KAT56"/>
    <mergeCell ref="KAU56:KBA56"/>
    <mergeCell ref="KBB56:KBH56"/>
    <mergeCell ref="JYQ56:JYW56"/>
    <mergeCell ref="JYX56:JZD56"/>
    <mergeCell ref="JZE56:JZK56"/>
    <mergeCell ref="JZL56:JZR56"/>
    <mergeCell ref="JZS56:JZY56"/>
    <mergeCell ref="JXH56:JXN56"/>
    <mergeCell ref="JXO56:JXU56"/>
    <mergeCell ref="JXV56:JYB56"/>
    <mergeCell ref="JYC56:JYI56"/>
    <mergeCell ref="JYJ56:JYP56"/>
    <mergeCell ref="JVY56:JWE56"/>
    <mergeCell ref="JWF56:JWL56"/>
    <mergeCell ref="JWM56:JWS56"/>
    <mergeCell ref="JWT56:JWZ56"/>
    <mergeCell ref="JXA56:JXG56"/>
    <mergeCell ref="JUP56:JUV56"/>
    <mergeCell ref="JUW56:JVC56"/>
    <mergeCell ref="JVD56:JVJ56"/>
    <mergeCell ref="JVK56:JVQ56"/>
    <mergeCell ref="JVR56:JVX56"/>
    <mergeCell ref="KMC56:KMI56"/>
    <mergeCell ref="KMJ56:KMP56"/>
    <mergeCell ref="KMQ56:KMW56"/>
    <mergeCell ref="KMX56:KND56"/>
    <mergeCell ref="KNE56:KNK56"/>
    <mergeCell ref="KKT56:KKZ56"/>
    <mergeCell ref="KLA56:KLG56"/>
    <mergeCell ref="KLH56:KLN56"/>
    <mergeCell ref="KLO56:KLU56"/>
    <mergeCell ref="KLV56:KMB56"/>
    <mergeCell ref="KJK56:KJQ56"/>
    <mergeCell ref="KJR56:KJX56"/>
    <mergeCell ref="KJY56:KKE56"/>
    <mergeCell ref="KKF56:KKL56"/>
    <mergeCell ref="KKM56:KKS56"/>
    <mergeCell ref="KIB56:KIH56"/>
    <mergeCell ref="KII56:KIO56"/>
    <mergeCell ref="KIP56:KIV56"/>
    <mergeCell ref="KIW56:KJC56"/>
    <mergeCell ref="KJD56:KJJ56"/>
    <mergeCell ref="KGS56:KGY56"/>
    <mergeCell ref="KGZ56:KHF56"/>
    <mergeCell ref="KHG56:KHM56"/>
    <mergeCell ref="KHN56:KHT56"/>
    <mergeCell ref="KHU56:KIA56"/>
    <mergeCell ref="KFJ56:KFP56"/>
    <mergeCell ref="KFQ56:KFW56"/>
    <mergeCell ref="KFX56:KGD56"/>
    <mergeCell ref="KGE56:KGK56"/>
    <mergeCell ref="KGL56:KGR56"/>
    <mergeCell ref="KEA56:KEG56"/>
    <mergeCell ref="KEH56:KEN56"/>
    <mergeCell ref="KEO56:KEU56"/>
    <mergeCell ref="KEV56:KFB56"/>
    <mergeCell ref="KFC56:KFI56"/>
    <mergeCell ref="KVN56:KVT56"/>
    <mergeCell ref="KVU56:KWA56"/>
    <mergeCell ref="KWB56:KWH56"/>
    <mergeCell ref="KWI56:KWO56"/>
    <mergeCell ref="KWP56:KWV56"/>
    <mergeCell ref="KUE56:KUK56"/>
    <mergeCell ref="KUL56:KUR56"/>
    <mergeCell ref="KUS56:KUY56"/>
    <mergeCell ref="KUZ56:KVF56"/>
    <mergeCell ref="KVG56:KVM56"/>
    <mergeCell ref="KSV56:KTB56"/>
    <mergeCell ref="KTC56:KTI56"/>
    <mergeCell ref="KTJ56:KTP56"/>
    <mergeCell ref="KTQ56:KTW56"/>
    <mergeCell ref="KTX56:KUD56"/>
    <mergeCell ref="KRM56:KRS56"/>
    <mergeCell ref="KRT56:KRZ56"/>
    <mergeCell ref="KSA56:KSG56"/>
    <mergeCell ref="KSH56:KSN56"/>
    <mergeCell ref="KSO56:KSU56"/>
    <mergeCell ref="KQD56:KQJ56"/>
    <mergeCell ref="KQK56:KQQ56"/>
    <mergeCell ref="KQR56:KQX56"/>
    <mergeCell ref="KQY56:KRE56"/>
    <mergeCell ref="KRF56:KRL56"/>
    <mergeCell ref="KOU56:KPA56"/>
    <mergeCell ref="KPB56:KPH56"/>
    <mergeCell ref="KPI56:KPO56"/>
    <mergeCell ref="KPP56:KPV56"/>
    <mergeCell ref="KPW56:KQC56"/>
    <mergeCell ref="KNL56:KNR56"/>
    <mergeCell ref="KNS56:KNY56"/>
    <mergeCell ref="KNZ56:KOF56"/>
    <mergeCell ref="KOG56:KOM56"/>
    <mergeCell ref="KON56:KOT56"/>
    <mergeCell ref="LEY56:LFE56"/>
    <mergeCell ref="LFF56:LFL56"/>
    <mergeCell ref="LFM56:LFS56"/>
    <mergeCell ref="LFT56:LFZ56"/>
    <mergeCell ref="LGA56:LGG56"/>
    <mergeCell ref="LDP56:LDV56"/>
    <mergeCell ref="LDW56:LEC56"/>
    <mergeCell ref="LED56:LEJ56"/>
    <mergeCell ref="LEK56:LEQ56"/>
    <mergeCell ref="LER56:LEX56"/>
    <mergeCell ref="LCG56:LCM56"/>
    <mergeCell ref="LCN56:LCT56"/>
    <mergeCell ref="LCU56:LDA56"/>
    <mergeCell ref="LDB56:LDH56"/>
    <mergeCell ref="LDI56:LDO56"/>
    <mergeCell ref="LAX56:LBD56"/>
    <mergeCell ref="LBE56:LBK56"/>
    <mergeCell ref="LBL56:LBR56"/>
    <mergeCell ref="LBS56:LBY56"/>
    <mergeCell ref="LBZ56:LCF56"/>
    <mergeCell ref="KZO56:KZU56"/>
    <mergeCell ref="KZV56:LAB56"/>
    <mergeCell ref="LAC56:LAI56"/>
    <mergeCell ref="LAJ56:LAP56"/>
    <mergeCell ref="LAQ56:LAW56"/>
    <mergeCell ref="KYF56:KYL56"/>
    <mergeCell ref="KYM56:KYS56"/>
    <mergeCell ref="KYT56:KYZ56"/>
    <mergeCell ref="KZA56:KZG56"/>
    <mergeCell ref="KZH56:KZN56"/>
    <mergeCell ref="KWW56:KXC56"/>
    <mergeCell ref="KXD56:KXJ56"/>
    <mergeCell ref="KXK56:KXQ56"/>
    <mergeCell ref="KXR56:KXX56"/>
    <mergeCell ref="KXY56:KYE56"/>
    <mergeCell ref="LOJ56:LOP56"/>
    <mergeCell ref="LOQ56:LOW56"/>
    <mergeCell ref="LOX56:LPD56"/>
    <mergeCell ref="LPE56:LPK56"/>
    <mergeCell ref="LPL56:LPR56"/>
    <mergeCell ref="LNA56:LNG56"/>
    <mergeCell ref="LNH56:LNN56"/>
    <mergeCell ref="LNO56:LNU56"/>
    <mergeCell ref="LNV56:LOB56"/>
    <mergeCell ref="LOC56:LOI56"/>
    <mergeCell ref="LLR56:LLX56"/>
    <mergeCell ref="LLY56:LME56"/>
    <mergeCell ref="LMF56:LML56"/>
    <mergeCell ref="LMM56:LMS56"/>
    <mergeCell ref="LMT56:LMZ56"/>
    <mergeCell ref="LKI56:LKO56"/>
    <mergeCell ref="LKP56:LKV56"/>
    <mergeCell ref="LKW56:LLC56"/>
    <mergeCell ref="LLD56:LLJ56"/>
    <mergeCell ref="LLK56:LLQ56"/>
    <mergeCell ref="LIZ56:LJF56"/>
    <mergeCell ref="LJG56:LJM56"/>
    <mergeCell ref="LJN56:LJT56"/>
    <mergeCell ref="LJU56:LKA56"/>
    <mergeCell ref="LKB56:LKH56"/>
    <mergeCell ref="LHQ56:LHW56"/>
    <mergeCell ref="LHX56:LID56"/>
    <mergeCell ref="LIE56:LIK56"/>
    <mergeCell ref="LIL56:LIR56"/>
    <mergeCell ref="LIS56:LIY56"/>
    <mergeCell ref="LGH56:LGN56"/>
    <mergeCell ref="LGO56:LGU56"/>
    <mergeCell ref="LGV56:LHB56"/>
    <mergeCell ref="LHC56:LHI56"/>
    <mergeCell ref="LHJ56:LHP56"/>
    <mergeCell ref="LXU56:LYA56"/>
    <mergeCell ref="LYB56:LYH56"/>
    <mergeCell ref="LYI56:LYO56"/>
    <mergeCell ref="LYP56:LYV56"/>
    <mergeCell ref="LYW56:LZC56"/>
    <mergeCell ref="LWL56:LWR56"/>
    <mergeCell ref="LWS56:LWY56"/>
    <mergeCell ref="LWZ56:LXF56"/>
    <mergeCell ref="LXG56:LXM56"/>
    <mergeCell ref="LXN56:LXT56"/>
    <mergeCell ref="LVC56:LVI56"/>
    <mergeCell ref="LVJ56:LVP56"/>
    <mergeCell ref="LVQ56:LVW56"/>
    <mergeCell ref="LVX56:LWD56"/>
    <mergeCell ref="LWE56:LWK56"/>
    <mergeCell ref="LTT56:LTZ56"/>
    <mergeCell ref="LUA56:LUG56"/>
    <mergeCell ref="LUH56:LUN56"/>
    <mergeCell ref="LUO56:LUU56"/>
    <mergeCell ref="LUV56:LVB56"/>
    <mergeCell ref="LSK56:LSQ56"/>
    <mergeCell ref="LSR56:LSX56"/>
    <mergeCell ref="LSY56:LTE56"/>
    <mergeCell ref="LTF56:LTL56"/>
    <mergeCell ref="LTM56:LTS56"/>
    <mergeCell ref="LRB56:LRH56"/>
    <mergeCell ref="LRI56:LRO56"/>
    <mergeCell ref="LRP56:LRV56"/>
    <mergeCell ref="LRW56:LSC56"/>
    <mergeCell ref="LSD56:LSJ56"/>
    <mergeCell ref="LPS56:LPY56"/>
    <mergeCell ref="LPZ56:LQF56"/>
    <mergeCell ref="LQG56:LQM56"/>
    <mergeCell ref="LQN56:LQT56"/>
    <mergeCell ref="LQU56:LRA56"/>
    <mergeCell ref="MHF56:MHL56"/>
    <mergeCell ref="MHM56:MHS56"/>
    <mergeCell ref="MHT56:MHZ56"/>
    <mergeCell ref="MIA56:MIG56"/>
    <mergeCell ref="MIH56:MIN56"/>
    <mergeCell ref="MFW56:MGC56"/>
    <mergeCell ref="MGD56:MGJ56"/>
    <mergeCell ref="MGK56:MGQ56"/>
    <mergeCell ref="MGR56:MGX56"/>
    <mergeCell ref="MGY56:MHE56"/>
    <mergeCell ref="MEN56:MET56"/>
    <mergeCell ref="MEU56:MFA56"/>
    <mergeCell ref="MFB56:MFH56"/>
    <mergeCell ref="MFI56:MFO56"/>
    <mergeCell ref="MFP56:MFV56"/>
    <mergeCell ref="MDE56:MDK56"/>
    <mergeCell ref="MDL56:MDR56"/>
    <mergeCell ref="MDS56:MDY56"/>
    <mergeCell ref="MDZ56:MEF56"/>
    <mergeCell ref="MEG56:MEM56"/>
    <mergeCell ref="MBV56:MCB56"/>
    <mergeCell ref="MCC56:MCI56"/>
    <mergeCell ref="MCJ56:MCP56"/>
    <mergeCell ref="MCQ56:MCW56"/>
    <mergeCell ref="MCX56:MDD56"/>
    <mergeCell ref="MAM56:MAS56"/>
    <mergeCell ref="MAT56:MAZ56"/>
    <mergeCell ref="MBA56:MBG56"/>
    <mergeCell ref="MBH56:MBN56"/>
    <mergeCell ref="MBO56:MBU56"/>
    <mergeCell ref="LZD56:LZJ56"/>
    <mergeCell ref="LZK56:LZQ56"/>
    <mergeCell ref="LZR56:LZX56"/>
    <mergeCell ref="LZY56:MAE56"/>
    <mergeCell ref="MAF56:MAL56"/>
    <mergeCell ref="MQQ56:MQW56"/>
    <mergeCell ref="MQX56:MRD56"/>
    <mergeCell ref="MRE56:MRK56"/>
    <mergeCell ref="MRL56:MRR56"/>
    <mergeCell ref="MRS56:MRY56"/>
    <mergeCell ref="MPH56:MPN56"/>
    <mergeCell ref="MPO56:MPU56"/>
    <mergeCell ref="MPV56:MQB56"/>
    <mergeCell ref="MQC56:MQI56"/>
    <mergeCell ref="MQJ56:MQP56"/>
    <mergeCell ref="MNY56:MOE56"/>
    <mergeCell ref="MOF56:MOL56"/>
    <mergeCell ref="MOM56:MOS56"/>
    <mergeCell ref="MOT56:MOZ56"/>
    <mergeCell ref="MPA56:MPG56"/>
    <mergeCell ref="MMP56:MMV56"/>
    <mergeCell ref="MMW56:MNC56"/>
    <mergeCell ref="MND56:MNJ56"/>
    <mergeCell ref="MNK56:MNQ56"/>
    <mergeCell ref="MNR56:MNX56"/>
    <mergeCell ref="MLG56:MLM56"/>
    <mergeCell ref="MLN56:MLT56"/>
    <mergeCell ref="MLU56:MMA56"/>
    <mergeCell ref="MMB56:MMH56"/>
    <mergeCell ref="MMI56:MMO56"/>
    <mergeCell ref="MJX56:MKD56"/>
    <mergeCell ref="MKE56:MKK56"/>
    <mergeCell ref="MKL56:MKR56"/>
    <mergeCell ref="MKS56:MKY56"/>
    <mergeCell ref="MKZ56:MLF56"/>
    <mergeCell ref="MIO56:MIU56"/>
    <mergeCell ref="MIV56:MJB56"/>
    <mergeCell ref="MJC56:MJI56"/>
    <mergeCell ref="MJJ56:MJP56"/>
    <mergeCell ref="MJQ56:MJW56"/>
    <mergeCell ref="NAB56:NAH56"/>
    <mergeCell ref="NAI56:NAO56"/>
    <mergeCell ref="NAP56:NAV56"/>
    <mergeCell ref="NAW56:NBC56"/>
    <mergeCell ref="NBD56:NBJ56"/>
    <mergeCell ref="MYS56:MYY56"/>
    <mergeCell ref="MYZ56:MZF56"/>
    <mergeCell ref="MZG56:MZM56"/>
    <mergeCell ref="MZN56:MZT56"/>
    <mergeCell ref="MZU56:NAA56"/>
    <mergeCell ref="MXJ56:MXP56"/>
    <mergeCell ref="MXQ56:MXW56"/>
    <mergeCell ref="MXX56:MYD56"/>
    <mergeCell ref="MYE56:MYK56"/>
    <mergeCell ref="MYL56:MYR56"/>
    <mergeCell ref="MWA56:MWG56"/>
    <mergeCell ref="MWH56:MWN56"/>
    <mergeCell ref="MWO56:MWU56"/>
    <mergeCell ref="MWV56:MXB56"/>
    <mergeCell ref="MXC56:MXI56"/>
    <mergeCell ref="MUR56:MUX56"/>
    <mergeCell ref="MUY56:MVE56"/>
    <mergeCell ref="MVF56:MVL56"/>
    <mergeCell ref="MVM56:MVS56"/>
    <mergeCell ref="MVT56:MVZ56"/>
    <mergeCell ref="MTI56:MTO56"/>
    <mergeCell ref="MTP56:MTV56"/>
    <mergeCell ref="MTW56:MUC56"/>
    <mergeCell ref="MUD56:MUJ56"/>
    <mergeCell ref="MUK56:MUQ56"/>
    <mergeCell ref="MRZ56:MSF56"/>
    <mergeCell ref="MSG56:MSM56"/>
    <mergeCell ref="MSN56:MST56"/>
    <mergeCell ref="MSU56:MTA56"/>
    <mergeCell ref="MTB56:MTH56"/>
    <mergeCell ref="NJM56:NJS56"/>
    <mergeCell ref="NJT56:NJZ56"/>
    <mergeCell ref="NKA56:NKG56"/>
    <mergeCell ref="NKH56:NKN56"/>
    <mergeCell ref="NKO56:NKU56"/>
    <mergeCell ref="NID56:NIJ56"/>
    <mergeCell ref="NIK56:NIQ56"/>
    <mergeCell ref="NIR56:NIX56"/>
    <mergeCell ref="NIY56:NJE56"/>
    <mergeCell ref="NJF56:NJL56"/>
    <mergeCell ref="NGU56:NHA56"/>
    <mergeCell ref="NHB56:NHH56"/>
    <mergeCell ref="NHI56:NHO56"/>
    <mergeCell ref="NHP56:NHV56"/>
    <mergeCell ref="NHW56:NIC56"/>
    <mergeCell ref="NFL56:NFR56"/>
    <mergeCell ref="NFS56:NFY56"/>
    <mergeCell ref="NFZ56:NGF56"/>
    <mergeCell ref="NGG56:NGM56"/>
    <mergeCell ref="NGN56:NGT56"/>
    <mergeCell ref="NEC56:NEI56"/>
    <mergeCell ref="NEJ56:NEP56"/>
    <mergeCell ref="NEQ56:NEW56"/>
    <mergeCell ref="NEX56:NFD56"/>
    <mergeCell ref="NFE56:NFK56"/>
    <mergeCell ref="NCT56:NCZ56"/>
    <mergeCell ref="NDA56:NDG56"/>
    <mergeCell ref="NDH56:NDN56"/>
    <mergeCell ref="NDO56:NDU56"/>
    <mergeCell ref="NDV56:NEB56"/>
    <mergeCell ref="NBK56:NBQ56"/>
    <mergeCell ref="NBR56:NBX56"/>
    <mergeCell ref="NBY56:NCE56"/>
    <mergeCell ref="NCF56:NCL56"/>
    <mergeCell ref="NCM56:NCS56"/>
    <mergeCell ref="NSX56:NTD56"/>
    <mergeCell ref="NTE56:NTK56"/>
    <mergeCell ref="NTL56:NTR56"/>
    <mergeCell ref="NTS56:NTY56"/>
    <mergeCell ref="NTZ56:NUF56"/>
    <mergeCell ref="NRO56:NRU56"/>
    <mergeCell ref="NRV56:NSB56"/>
    <mergeCell ref="NSC56:NSI56"/>
    <mergeCell ref="NSJ56:NSP56"/>
    <mergeCell ref="NSQ56:NSW56"/>
    <mergeCell ref="NQF56:NQL56"/>
    <mergeCell ref="NQM56:NQS56"/>
    <mergeCell ref="NQT56:NQZ56"/>
    <mergeCell ref="NRA56:NRG56"/>
    <mergeCell ref="NRH56:NRN56"/>
    <mergeCell ref="NOW56:NPC56"/>
    <mergeCell ref="NPD56:NPJ56"/>
    <mergeCell ref="NPK56:NPQ56"/>
    <mergeCell ref="NPR56:NPX56"/>
    <mergeCell ref="NPY56:NQE56"/>
    <mergeCell ref="NNN56:NNT56"/>
    <mergeCell ref="NNU56:NOA56"/>
    <mergeCell ref="NOB56:NOH56"/>
    <mergeCell ref="NOI56:NOO56"/>
    <mergeCell ref="NOP56:NOV56"/>
    <mergeCell ref="NME56:NMK56"/>
    <mergeCell ref="NML56:NMR56"/>
    <mergeCell ref="NMS56:NMY56"/>
    <mergeCell ref="NMZ56:NNF56"/>
    <mergeCell ref="NNG56:NNM56"/>
    <mergeCell ref="NKV56:NLB56"/>
    <mergeCell ref="NLC56:NLI56"/>
    <mergeCell ref="NLJ56:NLP56"/>
    <mergeCell ref="NLQ56:NLW56"/>
    <mergeCell ref="NLX56:NMD56"/>
    <mergeCell ref="OCI56:OCO56"/>
    <mergeCell ref="OCP56:OCV56"/>
    <mergeCell ref="OCW56:ODC56"/>
    <mergeCell ref="ODD56:ODJ56"/>
    <mergeCell ref="ODK56:ODQ56"/>
    <mergeCell ref="OAZ56:OBF56"/>
    <mergeCell ref="OBG56:OBM56"/>
    <mergeCell ref="OBN56:OBT56"/>
    <mergeCell ref="OBU56:OCA56"/>
    <mergeCell ref="OCB56:OCH56"/>
    <mergeCell ref="NZQ56:NZW56"/>
    <mergeCell ref="NZX56:OAD56"/>
    <mergeCell ref="OAE56:OAK56"/>
    <mergeCell ref="OAL56:OAR56"/>
    <mergeCell ref="OAS56:OAY56"/>
    <mergeCell ref="NYH56:NYN56"/>
    <mergeCell ref="NYO56:NYU56"/>
    <mergeCell ref="NYV56:NZB56"/>
    <mergeCell ref="NZC56:NZI56"/>
    <mergeCell ref="NZJ56:NZP56"/>
    <mergeCell ref="NWY56:NXE56"/>
    <mergeCell ref="NXF56:NXL56"/>
    <mergeCell ref="NXM56:NXS56"/>
    <mergeCell ref="NXT56:NXZ56"/>
    <mergeCell ref="NYA56:NYG56"/>
    <mergeCell ref="NVP56:NVV56"/>
    <mergeCell ref="NVW56:NWC56"/>
    <mergeCell ref="NWD56:NWJ56"/>
    <mergeCell ref="NWK56:NWQ56"/>
    <mergeCell ref="NWR56:NWX56"/>
    <mergeCell ref="NUG56:NUM56"/>
    <mergeCell ref="NUN56:NUT56"/>
    <mergeCell ref="NUU56:NVA56"/>
    <mergeCell ref="NVB56:NVH56"/>
    <mergeCell ref="NVI56:NVO56"/>
    <mergeCell ref="OLT56:OLZ56"/>
    <mergeCell ref="OMA56:OMG56"/>
    <mergeCell ref="OMH56:OMN56"/>
    <mergeCell ref="OMO56:OMU56"/>
    <mergeCell ref="OMV56:ONB56"/>
    <mergeCell ref="OKK56:OKQ56"/>
    <mergeCell ref="OKR56:OKX56"/>
    <mergeCell ref="OKY56:OLE56"/>
    <mergeCell ref="OLF56:OLL56"/>
    <mergeCell ref="OLM56:OLS56"/>
    <mergeCell ref="OJB56:OJH56"/>
    <mergeCell ref="OJI56:OJO56"/>
    <mergeCell ref="OJP56:OJV56"/>
    <mergeCell ref="OJW56:OKC56"/>
    <mergeCell ref="OKD56:OKJ56"/>
    <mergeCell ref="OHS56:OHY56"/>
    <mergeCell ref="OHZ56:OIF56"/>
    <mergeCell ref="OIG56:OIM56"/>
    <mergeCell ref="OIN56:OIT56"/>
    <mergeCell ref="OIU56:OJA56"/>
    <mergeCell ref="OGJ56:OGP56"/>
    <mergeCell ref="OGQ56:OGW56"/>
    <mergeCell ref="OGX56:OHD56"/>
    <mergeCell ref="OHE56:OHK56"/>
    <mergeCell ref="OHL56:OHR56"/>
    <mergeCell ref="OFA56:OFG56"/>
    <mergeCell ref="OFH56:OFN56"/>
    <mergeCell ref="OFO56:OFU56"/>
    <mergeCell ref="OFV56:OGB56"/>
    <mergeCell ref="OGC56:OGI56"/>
    <mergeCell ref="ODR56:ODX56"/>
    <mergeCell ref="ODY56:OEE56"/>
    <mergeCell ref="OEF56:OEL56"/>
    <mergeCell ref="OEM56:OES56"/>
    <mergeCell ref="OET56:OEZ56"/>
    <mergeCell ref="OVE56:OVK56"/>
    <mergeCell ref="OVL56:OVR56"/>
    <mergeCell ref="OVS56:OVY56"/>
    <mergeCell ref="OVZ56:OWF56"/>
    <mergeCell ref="OWG56:OWM56"/>
    <mergeCell ref="OTV56:OUB56"/>
    <mergeCell ref="OUC56:OUI56"/>
    <mergeCell ref="OUJ56:OUP56"/>
    <mergeCell ref="OUQ56:OUW56"/>
    <mergeCell ref="OUX56:OVD56"/>
    <mergeCell ref="OSM56:OSS56"/>
    <mergeCell ref="OST56:OSZ56"/>
    <mergeCell ref="OTA56:OTG56"/>
    <mergeCell ref="OTH56:OTN56"/>
    <mergeCell ref="OTO56:OTU56"/>
    <mergeCell ref="ORD56:ORJ56"/>
    <mergeCell ref="ORK56:ORQ56"/>
    <mergeCell ref="ORR56:ORX56"/>
    <mergeCell ref="ORY56:OSE56"/>
    <mergeCell ref="OSF56:OSL56"/>
    <mergeCell ref="OPU56:OQA56"/>
    <mergeCell ref="OQB56:OQH56"/>
    <mergeCell ref="OQI56:OQO56"/>
    <mergeCell ref="OQP56:OQV56"/>
    <mergeCell ref="OQW56:ORC56"/>
    <mergeCell ref="OOL56:OOR56"/>
    <mergeCell ref="OOS56:OOY56"/>
    <mergeCell ref="OOZ56:OPF56"/>
    <mergeCell ref="OPG56:OPM56"/>
    <mergeCell ref="OPN56:OPT56"/>
    <mergeCell ref="ONC56:ONI56"/>
    <mergeCell ref="ONJ56:ONP56"/>
    <mergeCell ref="ONQ56:ONW56"/>
    <mergeCell ref="ONX56:OOD56"/>
    <mergeCell ref="OOE56:OOK56"/>
    <mergeCell ref="PEP56:PEV56"/>
    <mergeCell ref="PEW56:PFC56"/>
    <mergeCell ref="PFD56:PFJ56"/>
    <mergeCell ref="PFK56:PFQ56"/>
    <mergeCell ref="PFR56:PFX56"/>
    <mergeCell ref="PDG56:PDM56"/>
    <mergeCell ref="PDN56:PDT56"/>
    <mergeCell ref="PDU56:PEA56"/>
    <mergeCell ref="PEB56:PEH56"/>
    <mergeCell ref="PEI56:PEO56"/>
    <mergeCell ref="PBX56:PCD56"/>
    <mergeCell ref="PCE56:PCK56"/>
    <mergeCell ref="PCL56:PCR56"/>
    <mergeCell ref="PCS56:PCY56"/>
    <mergeCell ref="PCZ56:PDF56"/>
    <mergeCell ref="PAO56:PAU56"/>
    <mergeCell ref="PAV56:PBB56"/>
    <mergeCell ref="PBC56:PBI56"/>
    <mergeCell ref="PBJ56:PBP56"/>
    <mergeCell ref="PBQ56:PBW56"/>
    <mergeCell ref="OZF56:OZL56"/>
    <mergeCell ref="OZM56:OZS56"/>
    <mergeCell ref="OZT56:OZZ56"/>
    <mergeCell ref="PAA56:PAG56"/>
    <mergeCell ref="PAH56:PAN56"/>
    <mergeCell ref="OXW56:OYC56"/>
    <mergeCell ref="OYD56:OYJ56"/>
    <mergeCell ref="OYK56:OYQ56"/>
    <mergeCell ref="OYR56:OYX56"/>
    <mergeCell ref="OYY56:OZE56"/>
    <mergeCell ref="OWN56:OWT56"/>
    <mergeCell ref="OWU56:OXA56"/>
    <mergeCell ref="OXB56:OXH56"/>
    <mergeCell ref="OXI56:OXO56"/>
    <mergeCell ref="OXP56:OXV56"/>
    <mergeCell ref="POA56:POG56"/>
    <mergeCell ref="POH56:PON56"/>
    <mergeCell ref="POO56:POU56"/>
    <mergeCell ref="POV56:PPB56"/>
    <mergeCell ref="PPC56:PPI56"/>
    <mergeCell ref="PMR56:PMX56"/>
    <mergeCell ref="PMY56:PNE56"/>
    <mergeCell ref="PNF56:PNL56"/>
    <mergeCell ref="PNM56:PNS56"/>
    <mergeCell ref="PNT56:PNZ56"/>
    <mergeCell ref="PLI56:PLO56"/>
    <mergeCell ref="PLP56:PLV56"/>
    <mergeCell ref="PLW56:PMC56"/>
    <mergeCell ref="PMD56:PMJ56"/>
    <mergeCell ref="PMK56:PMQ56"/>
    <mergeCell ref="PJZ56:PKF56"/>
    <mergeCell ref="PKG56:PKM56"/>
    <mergeCell ref="PKN56:PKT56"/>
    <mergeCell ref="PKU56:PLA56"/>
    <mergeCell ref="PLB56:PLH56"/>
    <mergeCell ref="PIQ56:PIW56"/>
    <mergeCell ref="PIX56:PJD56"/>
    <mergeCell ref="PJE56:PJK56"/>
    <mergeCell ref="PJL56:PJR56"/>
    <mergeCell ref="PJS56:PJY56"/>
    <mergeCell ref="PHH56:PHN56"/>
    <mergeCell ref="PHO56:PHU56"/>
    <mergeCell ref="PHV56:PIB56"/>
    <mergeCell ref="PIC56:PII56"/>
    <mergeCell ref="PIJ56:PIP56"/>
    <mergeCell ref="PFY56:PGE56"/>
    <mergeCell ref="PGF56:PGL56"/>
    <mergeCell ref="PGM56:PGS56"/>
    <mergeCell ref="PGT56:PGZ56"/>
    <mergeCell ref="PHA56:PHG56"/>
    <mergeCell ref="PXL56:PXR56"/>
    <mergeCell ref="PXS56:PXY56"/>
    <mergeCell ref="PXZ56:PYF56"/>
    <mergeCell ref="PYG56:PYM56"/>
    <mergeCell ref="PYN56:PYT56"/>
    <mergeCell ref="PWC56:PWI56"/>
    <mergeCell ref="PWJ56:PWP56"/>
    <mergeCell ref="PWQ56:PWW56"/>
    <mergeCell ref="PWX56:PXD56"/>
    <mergeCell ref="PXE56:PXK56"/>
    <mergeCell ref="PUT56:PUZ56"/>
    <mergeCell ref="PVA56:PVG56"/>
    <mergeCell ref="PVH56:PVN56"/>
    <mergeCell ref="PVO56:PVU56"/>
    <mergeCell ref="PVV56:PWB56"/>
    <mergeCell ref="PTK56:PTQ56"/>
    <mergeCell ref="PTR56:PTX56"/>
    <mergeCell ref="PTY56:PUE56"/>
    <mergeCell ref="PUF56:PUL56"/>
    <mergeCell ref="PUM56:PUS56"/>
    <mergeCell ref="PSB56:PSH56"/>
    <mergeCell ref="PSI56:PSO56"/>
    <mergeCell ref="PSP56:PSV56"/>
    <mergeCell ref="PSW56:PTC56"/>
    <mergeCell ref="PTD56:PTJ56"/>
    <mergeCell ref="PQS56:PQY56"/>
    <mergeCell ref="PQZ56:PRF56"/>
    <mergeCell ref="PRG56:PRM56"/>
    <mergeCell ref="PRN56:PRT56"/>
    <mergeCell ref="PRU56:PSA56"/>
    <mergeCell ref="PPJ56:PPP56"/>
    <mergeCell ref="PPQ56:PPW56"/>
    <mergeCell ref="PPX56:PQD56"/>
    <mergeCell ref="PQE56:PQK56"/>
    <mergeCell ref="PQL56:PQR56"/>
    <mergeCell ref="QGW56:QHC56"/>
    <mergeCell ref="QHD56:QHJ56"/>
    <mergeCell ref="QHK56:QHQ56"/>
    <mergeCell ref="QHR56:QHX56"/>
    <mergeCell ref="QHY56:QIE56"/>
    <mergeCell ref="QFN56:QFT56"/>
    <mergeCell ref="QFU56:QGA56"/>
    <mergeCell ref="QGB56:QGH56"/>
    <mergeCell ref="QGI56:QGO56"/>
    <mergeCell ref="QGP56:QGV56"/>
    <mergeCell ref="QEE56:QEK56"/>
    <mergeCell ref="QEL56:QER56"/>
    <mergeCell ref="QES56:QEY56"/>
    <mergeCell ref="QEZ56:QFF56"/>
    <mergeCell ref="QFG56:QFM56"/>
    <mergeCell ref="QCV56:QDB56"/>
    <mergeCell ref="QDC56:QDI56"/>
    <mergeCell ref="QDJ56:QDP56"/>
    <mergeCell ref="QDQ56:QDW56"/>
    <mergeCell ref="QDX56:QED56"/>
    <mergeCell ref="QBM56:QBS56"/>
    <mergeCell ref="QBT56:QBZ56"/>
    <mergeCell ref="QCA56:QCG56"/>
    <mergeCell ref="QCH56:QCN56"/>
    <mergeCell ref="QCO56:QCU56"/>
    <mergeCell ref="QAD56:QAJ56"/>
    <mergeCell ref="QAK56:QAQ56"/>
    <mergeCell ref="QAR56:QAX56"/>
    <mergeCell ref="QAY56:QBE56"/>
    <mergeCell ref="QBF56:QBL56"/>
    <mergeCell ref="PYU56:PZA56"/>
    <mergeCell ref="PZB56:PZH56"/>
    <mergeCell ref="PZI56:PZO56"/>
    <mergeCell ref="PZP56:PZV56"/>
    <mergeCell ref="PZW56:QAC56"/>
    <mergeCell ref="QQH56:QQN56"/>
    <mergeCell ref="QQO56:QQU56"/>
    <mergeCell ref="QQV56:QRB56"/>
    <mergeCell ref="QRC56:QRI56"/>
    <mergeCell ref="QRJ56:QRP56"/>
    <mergeCell ref="QOY56:QPE56"/>
    <mergeCell ref="QPF56:QPL56"/>
    <mergeCell ref="QPM56:QPS56"/>
    <mergeCell ref="QPT56:QPZ56"/>
    <mergeCell ref="QQA56:QQG56"/>
    <mergeCell ref="QNP56:QNV56"/>
    <mergeCell ref="QNW56:QOC56"/>
    <mergeCell ref="QOD56:QOJ56"/>
    <mergeCell ref="QOK56:QOQ56"/>
    <mergeCell ref="QOR56:QOX56"/>
    <mergeCell ref="QMG56:QMM56"/>
    <mergeCell ref="QMN56:QMT56"/>
    <mergeCell ref="QMU56:QNA56"/>
    <mergeCell ref="QNB56:QNH56"/>
    <mergeCell ref="QNI56:QNO56"/>
    <mergeCell ref="QKX56:QLD56"/>
    <mergeCell ref="QLE56:QLK56"/>
    <mergeCell ref="QLL56:QLR56"/>
    <mergeCell ref="QLS56:QLY56"/>
    <mergeCell ref="QLZ56:QMF56"/>
    <mergeCell ref="QJO56:QJU56"/>
    <mergeCell ref="QJV56:QKB56"/>
    <mergeCell ref="QKC56:QKI56"/>
    <mergeCell ref="QKJ56:QKP56"/>
    <mergeCell ref="QKQ56:QKW56"/>
    <mergeCell ref="QIF56:QIL56"/>
    <mergeCell ref="QIM56:QIS56"/>
    <mergeCell ref="QIT56:QIZ56"/>
    <mergeCell ref="QJA56:QJG56"/>
    <mergeCell ref="QJH56:QJN56"/>
    <mergeCell ref="QZS56:QZY56"/>
    <mergeCell ref="QZZ56:RAF56"/>
    <mergeCell ref="RAG56:RAM56"/>
    <mergeCell ref="RAN56:RAT56"/>
    <mergeCell ref="RAU56:RBA56"/>
    <mergeCell ref="QYJ56:QYP56"/>
    <mergeCell ref="QYQ56:QYW56"/>
    <mergeCell ref="QYX56:QZD56"/>
    <mergeCell ref="QZE56:QZK56"/>
    <mergeCell ref="QZL56:QZR56"/>
    <mergeCell ref="QXA56:QXG56"/>
    <mergeCell ref="QXH56:QXN56"/>
    <mergeCell ref="QXO56:QXU56"/>
    <mergeCell ref="QXV56:QYB56"/>
    <mergeCell ref="QYC56:QYI56"/>
    <mergeCell ref="QVR56:QVX56"/>
    <mergeCell ref="QVY56:QWE56"/>
    <mergeCell ref="QWF56:QWL56"/>
    <mergeCell ref="QWM56:QWS56"/>
    <mergeCell ref="QWT56:QWZ56"/>
    <mergeCell ref="QUI56:QUO56"/>
    <mergeCell ref="QUP56:QUV56"/>
    <mergeCell ref="QUW56:QVC56"/>
    <mergeCell ref="QVD56:QVJ56"/>
    <mergeCell ref="QVK56:QVQ56"/>
    <mergeCell ref="QSZ56:QTF56"/>
    <mergeCell ref="QTG56:QTM56"/>
    <mergeCell ref="QTN56:QTT56"/>
    <mergeCell ref="QTU56:QUA56"/>
    <mergeCell ref="QUB56:QUH56"/>
    <mergeCell ref="QRQ56:QRW56"/>
    <mergeCell ref="QRX56:QSD56"/>
    <mergeCell ref="QSE56:QSK56"/>
    <mergeCell ref="QSL56:QSR56"/>
    <mergeCell ref="QSS56:QSY56"/>
    <mergeCell ref="RJD56:RJJ56"/>
    <mergeCell ref="RJK56:RJQ56"/>
    <mergeCell ref="RJR56:RJX56"/>
    <mergeCell ref="RJY56:RKE56"/>
    <mergeCell ref="RKF56:RKL56"/>
    <mergeCell ref="RHU56:RIA56"/>
    <mergeCell ref="RIB56:RIH56"/>
    <mergeCell ref="RII56:RIO56"/>
    <mergeCell ref="RIP56:RIV56"/>
    <mergeCell ref="RIW56:RJC56"/>
    <mergeCell ref="RGL56:RGR56"/>
    <mergeCell ref="RGS56:RGY56"/>
    <mergeCell ref="RGZ56:RHF56"/>
    <mergeCell ref="RHG56:RHM56"/>
    <mergeCell ref="RHN56:RHT56"/>
    <mergeCell ref="RFC56:RFI56"/>
    <mergeCell ref="RFJ56:RFP56"/>
    <mergeCell ref="RFQ56:RFW56"/>
    <mergeCell ref="RFX56:RGD56"/>
    <mergeCell ref="RGE56:RGK56"/>
    <mergeCell ref="RDT56:RDZ56"/>
    <mergeCell ref="REA56:REG56"/>
    <mergeCell ref="REH56:REN56"/>
    <mergeCell ref="REO56:REU56"/>
    <mergeCell ref="REV56:RFB56"/>
    <mergeCell ref="RCK56:RCQ56"/>
    <mergeCell ref="RCR56:RCX56"/>
    <mergeCell ref="RCY56:RDE56"/>
    <mergeCell ref="RDF56:RDL56"/>
    <mergeCell ref="RDM56:RDS56"/>
    <mergeCell ref="RBB56:RBH56"/>
    <mergeCell ref="RBI56:RBO56"/>
    <mergeCell ref="RBP56:RBV56"/>
    <mergeCell ref="RBW56:RCC56"/>
    <mergeCell ref="RCD56:RCJ56"/>
    <mergeCell ref="RSO56:RSU56"/>
    <mergeCell ref="RSV56:RTB56"/>
    <mergeCell ref="RTC56:RTI56"/>
    <mergeCell ref="RTJ56:RTP56"/>
    <mergeCell ref="RTQ56:RTW56"/>
    <mergeCell ref="RRF56:RRL56"/>
    <mergeCell ref="RRM56:RRS56"/>
    <mergeCell ref="RRT56:RRZ56"/>
    <mergeCell ref="RSA56:RSG56"/>
    <mergeCell ref="RSH56:RSN56"/>
    <mergeCell ref="RPW56:RQC56"/>
    <mergeCell ref="RQD56:RQJ56"/>
    <mergeCell ref="RQK56:RQQ56"/>
    <mergeCell ref="RQR56:RQX56"/>
    <mergeCell ref="RQY56:RRE56"/>
    <mergeCell ref="RON56:ROT56"/>
    <mergeCell ref="ROU56:RPA56"/>
    <mergeCell ref="RPB56:RPH56"/>
    <mergeCell ref="RPI56:RPO56"/>
    <mergeCell ref="RPP56:RPV56"/>
    <mergeCell ref="RNE56:RNK56"/>
    <mergeCell ref="RNL56:RNR56"/>
    <mergeCell ref="RNS56:RNY56"/>
    <mergeCell ref="RNZ56:ROF56"/>
    <mergeCell ref="ROG56:ROM56"/>
    <mergeCell ref="RLV56:RMB56"/>
    <mergeCell ref="RMC56:RMI56"/>
    <mergeCell ref="RMJ56:RMP56"/>
    <mergeCell ref="RMQ56:RMW56"/>
    <mergeCell ref="RMX56:RND56"/>
    <mergeCell ref="RKM56:RKS56"/>
    <mergeCell ref="RKT56:RKZ56"/>
    <mergeCell ref="RLA56:RLG56"/>
    <mergeCell ref="RLH56:RLN56"/>
    <mergeCell ref="RLO56:RLU56"/>
    <mergeCell ref="SBZ56:SCF56"/>
    <mergeCell ref="SCG56:SCM56"/>
    <mergeCell ref="SCN56:SCT56"/>
    <mergeCell ref="SCU56:SDA56"/>
    <mergeCell ref="SDB56:SDH56"/>
    <mergeCell ref="SAQ56:SAW56"/>
    <mergeCell ref="SAX56:SBD56"/>
    <mergeCell ref="SBE56:SBK56"/>
    <mergeCell ref="SBL56:SBR56"/>
    <mergeCell ref="SBS56:SBY56"/>
    <mergeCell ref="RZH56:RZN56"/>
    <mergeCell ref="RZO56:RZU56"/>
    <mergeCell ref="RZV56:SAB56"/>
    <mergeCell ref="SAC56:SAI56"/>
    <mergeCell ref="SAJ56:SAP56"/>
    <mergeCell ref="RXY56:RYE56"/>
    <mergeCell ref="RYF56:RYL56"/>
    <mergeCell ref="RYM56:RYS56"/>
    <mergeCell ref="RYT56:RYZ56"/>
    <mergeCell ref="RZA56:RZG56"/>
    <mergeCell ref="RWP56:RWV56"/>
    <mergeCell ref="RWW56:RXC56"/>
    <mergeCell ref="RXD56:RXJ56"/>
    <mergeCell ref="RXK56:RXQ56"/>
    <mergeCell ref="RXR56:RXX56"/>
    <mergeCell ref="RVG56:RVM56"/>
    <mergeCell ref="RVN56:RVT56"/>
    <mergeCell ref="RVU56:RWA56"/>
    <mergeCell ref="RWB56:RWH56"/>
    <mergeCell ref="RWI56:RWO56"/>
    <mergeCell ref="RTX56:RUD56"/>
    <mergeCell ref="RUE56:RUK56"/>
    <mergeCell ref="RUL56:RUR56"/>
    <mergeCell ref="RUS56:RUY56"/>
    <mergeCell ref="RUZ56:RVF56"/>
    <mergeCell ref="SLK56:SLQ56"/>
    <mergeCell ref="SLR56:SLX56"/>
    <mergeCell ref="SLY56:SME56"/>
    <mergeCell ref="SMF56:SML56"/>
    <mergeCell ref="SMM56:SMS56"/>
    <mergeCell ref="SKB56:SKH56"/>
    <mergeCell ref="SKI56:SKO56"/>
    <mergeCell ref="SKP56:SKV56"/>
    <mergeCell ref="SKW56:SLC56"/>
    <mergeCell ref="SLD56:SLJ56"/>
    <mergeCell ref="SIS56:SIY56"/>
    <mergeCell ref="SIZ56:SJF56"/>
    <mergeCell ref="SJG56:SJM56"/>
    <mergeCell ref="SJN56:SJT56"/>
    <mergeCell ref="SJU56:SKA56"/>
    <mergeCell ref="SHJ56:SHP56"/>
    <mergeCell ref="SHQ56:SHW56"/>
    <mergeCell ref="SHX56:SID56"/>
    <mergeCell ref="SIE56:SIK56"/>
    <mergeCell ref="SIL56:SIR56"/>
    <mergeCell ref="SGA56:SGG56"/>
    <mergeCell ref="SGH56:SGN56"/>
    <mergeCell ref="SGO56:SGU56"/>
    <mergeCell ref="SGV56:SHB56"/>
    <mergeCell ref="SHC56:SHI56"/>
    <mergeCell ref="SER56:SEX56"/>
    <mergeCell ref="SEY56:SFE56"/>
    <mergeCell ref="SFF56:SFL56"/>
    <mergeCell ref="SFM56:SFS56"/>
    <mergeCell ref="SFT56:SFZ56"/>
    <mergeCell ref="SDI56:SDO56"/>
    <mergeCell ref="SDP56:SDV56"/>
    <mergeCell ref="SDW56:SEC56"/>
    <mergeCell ref="SED56:SEJ56"/>
    <mergeCell ref="SEK56:SEQ56"/>
    <mergeCell ref="SUV56:SVB56"/>
    <mergeCell ref="SVC56:SVI56"/>
    <mergeCell ref="SVJ56:SVP56"/>
    <mergeCell ref="SVQ56:SVW56"/>
    <mergeCell ref="SVX56:SWD56"/>
    <mergeCell ref="STM56:STS56"/>
    <mergeCell ref="STT56:STZ56"/>
    <mergeCell ref="SUA56:SUG56"/>
    <mergeCell ref="SUH56:SUN56"/>
    <mergeCell ref="SUO56:SUU56"/>
    <mergeCell ref="SSD56:SSJ56"/>
    <mergeCell ref="SSK56:SSQ56"/>
    <mergeCell ref="SSR56:SSX56"/>
    <mergeCell ref="SSY56:STE56"/>
    <mergeCell ref="STF56:STL56"/>
    <mergeCell ref="SQU56:SRA56"/>
    <mergeCell ref="SRB56:SRH56"/>
    <mergeCell ref="SRI56:SRO56"/>
    <mergeCell ref="SRP56:SRV56"/>
    <mergeCell ref="SRW56:SSC56"/>
    <mergeCell ref="SPL56:SPR56"/>
    <mergeCell ref="SPS56:SPY56"/>
    <mergeCell ref="SPZ56:SQF56"/>
    <mergeCell ref="SQG56:SQM56"/>
    <mergeCell ref="SQN56:SQT56"/>
    <mergeCell ref="SOC56:SOI56"/>
    <mergeCell ref="SOJ56:SOP56"/>
    <mergeCell ref="SOQ56:SOW56"/>
    <mergeCell ref="SOX56:SPD56"/>
    <mergeCell ref="SPE56:SPK56"/>
    <mergeCell ref="SMT56:SMZ56"/>
    <mergeCell ref="SNA56:SNG56"/>
    <mergeCell ref="SNH56:SNN56"/>
    <mergeCell ref="SNO56:SNU56"/>
    <mergeCell ref="SNV56:SOB56"/>
    <mergeCell ref="TEG56:TEM56"/>
    <mergeCell ref="TEN56:TET56"/>
    <mergeCell ref="TEU56:TFA56"/>
    <mergeCell ref="TFB56:TFH56"/>
    <mergeCell ref="TFI56:TFO56"/>
    <mergeCell ref="TCX56:TDD56"/>
    <mergeCell ref="TDE56:TDK56"/>
    <mergeCell ref="TDL56:TDR56"/>
    <mergeCell ref="TDS56:TDY56"/>
    <mergeCell ref="TDZ56:TEF56"/>
    <mergeCell ref="TBO56:TBU56"/>
    <mergeCell ref="TBV56:TCB56"/>
    <mergeCell ref="TCC56:TCI56"/>
    <mergeCell ref="TCJ56:TCP56"/>
    <mergeCell ref="TCQ56:TCW56"/>
    <mergeCell ref="TAF56:TAL56"/>
    <mergeCell ref="TAM56:TAS56"/>
    <mergeCell ref="TAT56:TAZ56"/>
    <mergeCell ref="TBA56:TBG56"/>
    <mergeCell ref="TBH56:TBN56"/>
    <mergeCell ref="SYW56:SZC56"/>
    <mergeCell ref="SZD56:SZJ56"/>
    <mergeCell ref="SZK56:SZQ56"/>
    <mergeCell ref="SZR56:SZX56"/>
    <mergeCell ref="SZY56:TAE56"/>
    <mergeCell ref="SXN56:SXT56"/>
    <mergeCell ref="SXU56:SYA56"/>
    <mergeCell ref="SYB56:SYH56"/>
    <mergeCell ref="SYI56:SYO56"/>
    <mergeCell ref="SYP56:SYV56"/>
    <mergeCell ref="SWE56:SWK56"/>
    <mergeCell ref="SWL56:SWR56"/>
    <mergeCell ref="SWS56:SWY56"/>
    <mergeCell ref="SWZ56:SXF56"/>
    <mergeCell ref="SXG56:SXM56"/>
    <mergeCell ref="TNR56:TNX56"/>
    <mergeCell ref="TNY56:TOE56"/>
    <mergeCell ref="TOF56:TOL56"/>
    <mergeCell ref="TOM56:TOS56"/>
    <mergeCell ref="TOT56:TOZ56"/>
    <mergeCell ref="TMI56:TMO56"/>
    <mergeCell ref="TMP56:TMV56"/>
    <mergeCell ref="TMW56:TNC56"/>
    <mergeCell ref="TND56:TNJ56"/>
    <mergeCell ref="TNK56:TNQ56"/>
    <mergeCell ref="TKZ56:TLF56"/>
    <mergeCell ref="TLG56:TLM56"/>
    <mergeCell ref="TLN56:TLT56"/>
    <mergeCell ref="TLU56:TMA56"/>
    <mergeCell ref="TMB56:TMH56"/>
    <mergeCell ref="TJQ56:TJW56"/>
    <mergeCell ref="TJX56:TKD56"/>
    <mergeCell ref="TKE56:TKK56"/>
    <mergeCell ref="TKL56:TKR56"/>
    <mergeCell ref="TKS56:TKY56"/>
    <mergeCell ref="TIH56:TIN56"/>
    <mergeCell ref="TIO56:TIU56"/>
    <mergeCell ref="TIV56:TJB56"/>
    <mergeCell ref="TJC56:TJI56"/>
    <mergeCell ref="TJJ56:TJP56"/>
    <mergeCell ref="TGY56:THE56"/>
    <mergeCell ref="THF56:THL56"/>
    <mergeCell ref="THM56:THS56"/>
    <mergeCell ref="THT56:THZ56"/>
    <mergeCell ref="TIA56:TIG56"/>
    <mergeCell ref="TFP56:TFV56"/>
    <mergeCell ref="TFW56:TGC56"/>
    <mergeCell ref="TGD56:TGJ56"/>
    <mergeCell ref="TGK56:TGQ56"/>
    <mergeCell ref="TGR56:TGX56"/>
    <mergeCell ref="TXC56:TXI56"/>
    <mergeCell ref="TXJ56:TXP56"/>
    <mergeCell ref="TXQ56:TXW56"/>
    <mergeCell ref="TXX56:TYD56"/>
    <mergeCell ref="TYE56:TYK56"/>
    <mergeCell ref="TVT56:TVZ56"/>
    <mergeCell ref="TWA56:TWG56"/>
    <mergeCell ref="TWH56:TWN56"/>
    <mergeCell ref="TWO56:TWU56"/>
    <mergeCell ref="TWV56:TXB56"/>
    <mergeCell ref="TUK56:TUQ56"/>
    <mergeCell ref="TUR56:TUX56"/>
    <mergeCell ref="TUY56:TVE56"/>
    <mergeCell ref="TVF56:TVL56"/>
    <mergeCell ref="TVM56:TVS56"/>
    <mergeCell ref="TTB56:TTH56"/>
    <mergeCell ref="TTI56:TTO56"/>
    <mergeCell ref="TTP56:TTV56"/>
    <mergeCell ref="TTW56:TUC56"/>
    <mergeCell ref="TUD56:TUJ56"/>
    <mergeCell ref="TRS56:TRY56"/>
    <mergeCell ref="TRZ56:TSF56"/>
    <mergeCell ref="TSG56:TSM56"/>
    <mergeCell ref="TSN56:TST56"/>
    <mergeCell ref="TSU56:TTA56"/>
    <mergeCell ref="TQJ56:TQP56"/>
    <mergeCell ref="TQQ56:TQW56"/>
    <mergeCell ref="TQX56:TRD56"/>
    <mergeCell ref="TRE56:TRK56"/>
    <mergeCell ref="TRL56:TRR56"/>
    <mergeCell ref="TPA56:TPG56"/>
    <mergeCell ref="TPH56:TPN56"/>
    <mergeCell ref="TPO56:TPU56"/>
    <mergeCell ref="TPV56:TQB56"/>
    <mergeCell ref="TQC56:TQI56"/>
    <mergeCell ref="UGN56:UGT56"/>
    <mergeCell ref="UGU56:UHA56"/>
    <mergeCell ref="UHB56:UHH56"/>
    <mergeCell ref="UHI56:UHO56"/>
    <mergeCell ref="UHP56:UHV56"/>
    <mergeCell ref="UFE56:UFK56"/>
    <mergeCell ref="UFL56:UFR56"/>
    <mergeCell ref="UFS56:UFY56"/>
    <mergeCell ref="UFZ56:UGF56"/>
    <mergeCell ref="UGG56:UGM56"/>
    <mergeCell ref="UDV56:UEB56"/>
    <mergeCell ref="UEC56:UEI56"/>
    <mergeCell ref="UEJ56:UEP56"/>
    <mergeCell ref="UEQ56:UEW56"/>
    <mergeCell ref="UEX56:UFD56"/>
    <mergeCell ref="UCM56:UCS56"/>
    <mergeCell ref="UCT56:UCZ56"/>
    <mergeCell ref="UDA56:UDG56"/>
    <mergeCell ref="UDH56:UDN56"/>
    <mergeCell ref="UDO56:UDU56"/>
    <mergeCell ref="UBD56:UBJ56"/>
    <mergeCell ref="UBK56:UBQ56"/>
    <mergeCell ref="UBR56:UBX56"/>
    <mergeCell ref="UBY56:UCE56"/>
    <mergeCell ref="UCF56:UCL56"/>
    <mergeCell ref="TZU56:UAA56"/>
    <mergeCell ref="UAB56:UAH56"/>
    <mergeCell ref="UAI56:UAO56"/>
    <mergeCell ref="UAP56:UAV56"/>
    <mergeCell ref="UAW56:UBC56"/>
    <mergeCell ref="TYL56:TYR56"/>
    <mergeCell ref="TYS56:TYY56"/>
    <mergeCell ref="TYZ56:TZF56"/>
    <mergeCell ref="TZG56:TZM56"/>
    <mergeCell ref="TZN56:TZT56"/>
    <mergeCell ref="UPY56:UQE56"/>
    <mergeCell ref="UQF56:UQL56"/>
    <mergeCell ref="UQM56:UQS56"/>
    <mergeCell ref="UQT56:UQZ56"/>
    <mergeCell ref="URA56:URG56"/>
    <mergeCell ref="UOP56:UOV56"/>
    <mergeCell ref="UOW56:UPC56"/>
    <mergeCell ref="UPD56:UPJ56"/>
    <mergeCell ref="UPK56:UPQ56"/>
    <mergeCell ref="UPR56:UPX56"/>
    <mergeCell ref="UNG56:UNM56"/>
    <mergeCell ref="UNN56:UNT56"/>
    <mergeCell ref="UNU56:UOA56"/>
    <mergeCell ref="UOB56:UOH56"/>
    <mergeCell ref="UOI56:UOO56"/>
    <mergeCell ref="ULX56:UMD56"/>
    <mergeCell ref="UME56:UMK56"/>
    <mergeCell ref="UML56:UMR56"/>
    <mergeCell ref="UMS56:UMY56"/>
    <mergeCell ref="UMZ56:UNF56"/>
    <mergeCell ref="UKO56:UKU56"/>
    <mergeCell ref="UKV56:ULB56"/>
    <mergeCell ref="ULC56:ULI56"/>
    <mergeCell ref="ULJ56:ULP56"/>
    <mergeCell ref="ULQ56:ULW56"/>
    <mergeCell ref="UJF56:UJL56"/>
    <mergeCell ref="UJM56:UJS56"/>
    <mergeCell ref="UJT56:UJZ56"/>
    <mergeCell ref="UKA56:UKG56"/>
    <mergeCell ref="UKH56:UKN56"/>
    <mergeCell ref="UHW56:UIC56"/>
    <mergeCell ref="UID56:UIJ56"/>
    <mergeCell ref="UIK56:UIQ56"/>
    <mergeCell ref="UIR56:UIX56"/>
    <mergeCell ref="UIY56:UJE56"/>
    <mergeCell ref="UZJ56:UZP56"/>
    <mergeCell ref="UZQ56:UZW56"/>
    <mergeCell ref="UZX56:VAD56"/>
    <mergeCell ref="VAE56:VAK56"/>
    <mergeCell ref="VAL56:VAR56"/>
    <mergeCell ref="UYA56:UYG56"/>
    <mergeCell ref="UYH56:UYN56"/>
    <mergeCell ref="UYO56:UYU56"/>
    <mergeCell ref="UYV56:UZB56"/>
    <mergeCell ref="UZC56:UZI56"/>
    <mergeCell ref="UWR56:UWX56"/>
    <mergeCell ref="UWY56:UXE56"/>
    <mergeCell ref="UXF56:UXL56"/>
    <mergeCell ref="UXM56:UXS56"/>
    <mergeCell ref="UXT56:UXZ56"/>
    <mergeCell ref="UVI56:UVO56"/>
    <mergeCell ref="UVP56:UVV56"/>
    <mergeCell ref="UVW56:UWC56"/>
    <mergeCell ref="UWD56:UWJ56"/>
    <mergeCell ref="UWK56:UWQ56"/>
    <mergeCell ref="UTZ56:UUF56"/>
    <mergeCell ref="UUG56:UUM56"/>
    <mergeCell ref="UUN56:UUT56"/>
    <mergeCell ref="UUU56:UVA56"/>
    <mergeCell ref="UVB56:UVH56"/>
    <mergeCell ref="USQ56:USW56"/>
    <mergeCell ref="USX56:UTD56"/>
    <mergeCell ref="UTE56:UTK56"/>
    <mergeCell ref="UTL56:UTR56"/>
    <mergeCell ref="UTS56:UTY56"/>
    <mergeCell ref="URH56:URN56"/>
    <mergeCell ref="URO56:URU56"/>
    <mergeCell ref="URV56:USB56"/>
    <mergeCell ref="USC56:USI56"/>
    <mergeCell ref="USJ56:USP56"/>
    <mergeCell ref="VIU56:VJA56"/>
    <mergeCell ref="VJB56:VJH56"/>
    <mergeCell ref="VJI56:VJO56"/>
    <mergeCell ref="VJP56:VJV56"/>
    <mergeCell ref="VJW56:VKC56"/>
    <mergeCell ref="VHL56:VHR56"/>
    <mergeCell ref="VHS56:VHY56"/>
    <mergeCell ref="VHZ56:VIF56"/>
    <mergeCell ref="VIG56:VIM56"/>
    <mergeCell ref="VIN56:VIT56"/>
    <mergeCell ref="VGC56:VGI56"/>
    <mergeCell ref="VGJ56:VGP56"/>
    <mergeCell ref="VGQ56:VGW56"/>
    <mergeCell ref="VGX56:VHD56"/>
    <mergeCell ref="VHE56:VHK56"/>
    <mergeCell ref="VET56:VEZ56"/>
    <mergeCell ref="VFA56:VFG56"/>
    <mergeCell ref="VFH56:VFN56"/>
    <mergeCell ref="VFO56:VFU56"/>
    <mergeCell ref="VFV56:VGB56"/>
    <mergeCell ref="VDK56:VDQ56"/>
    <mergeCell ref="VDR56:VDX56"/>
    <mergeCell ref="VDY56:VEE56"/>
    <mergeCell ref="VEF56:VEL56"/>
    <mergeCell ref="VEM56:VES56"/>
    <mergeCell ref="VCB56:VCH56"/>
    <mergeCell ref="VCI56:VCO56"/>
    <mergeCell ref="VCP56:VCV56"/>
    <mergeCell ref="VCW56:VDC56"/>
    <mergeCell ref="VDD56:VDJ56"/>
    <mergeCell ref="VAS56:VAY56"/>
    <mergeCell ref="VAZ56:VBF56"/>
    <mergeCell ref="VBG56:VBM56"/>
    <mergeCell ref="VBN56:VBT56"/>
    <mergeCell ref="VBU56:VCA56"/>
    <mergeCell ref="VSF56:VSL56"/>
    <mergeCell ref="VSM56:VSS56"/>
    <mergeCell ref="VST56:VSZ56"/>
    <mergeCell ref="VTA56:VTG56"/>
    <mergeCell ref="VTH56:VTN56"/>
    <mergeCell ref="VQW56:VRC56"/>
    <mergeCell ref="VRD56:VRJ56"/>
    <mergeCell ref="VRK56:VRQ56"/>
    <mergeCell ref="VRR56:VRX56"/>
    <mergeCell ref="VRY56:VSE56"/>
    <mergeCell ref="VPN56:VPT56"/>
    <mergeCell ref="VPU56:VQA56"/>
    <mergeCell ref="VQB56:VQH56"/>
    <mergeCell ref="VQI56:VQO56"/>
    <mergeCell ref="VQP56:VQV56"/>
    <mergeCell ref="VOE56:VOK56"/>
    <mergeCell ref="VOL56:VOR56"/>
    <mergeCell ref="VOS56:VOY56"/>
    <mergeCell ref="VOZ56:VPF56"/>
    <mergeCell ref="VPG56:VPM56"/>
    <mergeCell ref="VMV56:VNB56"/>
    <mergeCell ref="VNC56:VNI56"/>
    <mergeCell ref="VNJ56:VNP56"/>
    <mergeCell ref="VNQ56:VNW56"/>
    <mergeCell ref="VNX56:VOD56"/>
    <mergeCell ref="VLM56:VLS56"/>
    <mergeCell ref="VLT56:VLZ56"/>
    <mergeCell ref="VMA56:VMG56"/>
    <mergeCell ref="VMH56:VMN56"/>
    <mergeCell ref="VMO56:VMU56"/>
    <mergeCell ref="VKD56:VKJ56"/>
    <mergeCell ref="VKK56:VKQ56"/>
    <mergeCell ref="VKR56:VKX56"/>
    <mergeCell ref="VKY56:VLE56"/>
    <mergeCell ref="VLF56:VLL56"/>
    <mergeCell ref="WBQ56:WBW56"/>
    <mergeCell ref="WBX56:WCD56"/>
    <mergeCell ref="WCE56:WCK56"/>
    <mergeCell ref="WCL56:WCR56"/>
    <mergeCell ref="WCS56:WCY56"/>
    <mergeCell ref="WAH56:WAN56"/>
    <mergeCell ref="WAO56:WAU56"/>
    <mergeCell ref="WAV56:WBB56"/>
    <mergeCell ref="WBC56:WBI56"/>
    <mergeCell ref="WBJ56:WBP56"/>
    <mergeCell ref="VYY56:VZE56"/>
    <mergeCell ref="VZF56:VZL56"/>
    <mergeCell ref="VZM56:VZS56"/>
    <mergeCell ref="VZT56:VZZ56"/>
    <mergeCell ref="WAA56:WAG56"/>
    <mergeCell ref="VXP56:VXV56"/>
    <mergeCell ref="VXW56:VYC56"/>
    <mergeCell ref="VYD56:VYJ56"/>
    <mergeCell ref="VYK56:VYQ56"/>
    <mergeCell ref="VYR56:VYX56"/>
    <mergeCell ref="VWG56:VWM56"/>
    <mergeCell ref="VWN56:VWT56"/>
    <mergeCell ref="VWU56:VXA56"/>
    <mergeCell ref="VXB56:VXH56"/>
    <mergeCell ref="VXI56:VXO56"/>
    <mergeCell ref="VUX56:VVD56"/>
    <mergeCell ref="VVE56:VVK56"/>
    <mergeCell ref="VVL56:VVR56"/>
    <mergeCell ref="VVS56:VVY56"/>
    <mergeCell ref="VVZ56:VWF56"/>
    <mergeCell ref="VTO56:VTU56"/>
    <mergeCell ref="VTV56:VUB56"/>
    <mergeCell ref="VUC56:VUI56"/>
    <mergeCell ref="VUJ56:VUP56"/>
    <mergeCell ref="VUQ56:VUW56"/>
    <mergeCell ref="WLB56:WLH56"/>
    <mergeCell ref="WLI56:WLO56"/>
    <mergeCell ref="WLP56:WLV56"/>
    <mergeCell ref="WLW56:WMC56"/>
    <mergeCell ref="WMD56:WMJ56"/>
    <mergeCell ref="WJS56:WJY56"/>
    <mergeCell ref="WJZ56:WKF56"/>
    <mergeCell ref="WKG56:WKM56"/>
    <mergeCell ref="WKN56:WKT56"/>
    <mergeCell ref="WKU56:WLA56"/>
    <mergeCell ref="WIJ56:WIP56"/>
    <mergeCell ref="WIQ56:WIW56"/>
    <mergeCell ref="WIX56:WJD56"/>
    <mergeCell ref="WJE56:WJK56"/>
    <mergeCell ref="WJL56:WJR56"/>
    <mergeCell ref="WHA56:WHG56"/>
    <mergeCell ref="WHH56:WHN56"/>
    <mergeCell ref="WHO56:WHU56"/>
    <mergeCell ref="WHV56:WIB56"/>
    <mergeCell ref="WIC56:WII56"/>
    <mergeCell ref="WFR56:WFX56"/>
    <mergeCell ref="WFY56:WGE56"/>
    <mergeCell ref="WGF56:WGL56"/>
    <mergeCell ref="WGM56:WGS56"/>
    <mergeCell ref="WGT56:WGZ56"/>
    <mergeCell ref="WEI56:WEO56"/>
    <mergeCell ref="WEP56:WEV56"/>
    <mergeCell ref="WEW56:WFC56"/>
    <mergeCell ref="WFD56:WFJ56"/>
    <mergeCell ref="WFK56:WFQ56"/>
    <mergeCell ref="WCZ56:WDF56"/>
    <mergeCell ref="WDG56:WDM56"/>
    <mergeCell ref="WDN56:WDT56"/>
    <mergeCell ref="WDU56:WEA56"/>
    <mergeCell ref="WEB56:WEH56"/>
    <mergeCell ref="WUM56:WUS56"/>
    <mergeCell ref="WUT56:WUZ56"/>
    <mergeCell ref="WVA56:WVG56"/>
    <mergeCell ref="WVH56:WVN56"/>
    <mergeCell ref="WVO56:WVU56"/>
    <mergeCell ref="WTD56:WTJ56"/>
    <mergeCell ref="WTK56:WTQ56"/>
    <mergeCell ref="WTR56:WTX56"/>
    <mergeCell ref="WTY56:WUE56"/>
    <mergeCell ref="WUF56:WUL56"/>
    <mergeCell ref="WRU56:WSA56"/>
    <mergeCell ref="WSB56:WSH56"/>
    <mergeCell ref="WSI56:WSO56"/>
    <mergeCell ref="WSP56:WSV56"/>
    <mergeCell ref="WSW56:WTC56"/>
    <mergeCell ref="WQL56:WQR56"/>
    <mergeCell ref="WQS56:WQY56"/>
    <mergeCell ref="WQZ56:WRF56"/>
    <mergeCell ref="WRG56:WRM56"/>
    <mergeCell ref="WRN56:WRT56"/>
    <mergeCell ref="WPC56:WPI56"/>
    <mergeCell ref="WPJ56:WPP56"/>
    <mergeCell ref="WPQ56:WPW56"/>
    <mergeCell ref="WPX56:WQD56"/>
    <mergeCell ref="WQE56:WQK56"/>
    <mergeCell ref="WNT56:WNZ56"/>
    <mergeCell ref="WOA56:WOG56"/>
    <mergeCell ref="WOH56:WON56"/>
    <mergeCell ref="WOO56:WOU56"/>
    <mergeCell ref="WOV56:WPB56"/>
    <mergeCell ref="WMK56:WMQ56"/>
    <mergeCell ref="WMR56:WMX56"/>
    <mergeCell ref="WMY56:WNE56"/>
    <mergeCell ref="WNF56:WNL56"/>
    <mergeCell ref="WNM56:WNS56"/>
    <mergeCell ref="XDX56:XED56"/>
    <mergeCell ref="XEE56:XEK56"/>
    <mergeCell ref="XEL56:XER56"/>
    <mergeCell ref="XES56:XEY56"/>
    <mergeCell ref="XEZ56:XFC56"/>
    <mergeCell ref="XCO56:XCU56"/>
    <mergeCell ref="XCV56:XDB56"/>
    <mergeCell ref="XDC56:XDI56"/>
    <mergeCell ref="XDJ56:XDP56"/>
    <mergeCell ref="XDQ56:XDW56"/>
    <mergeCell ref="XBF56:XBL56"/>
    <mergeCell ref="XBM56:XBS56"/>
    <mergeCell ref="XBT56:XBZ56"/>
    <mergeCell ref="XCA56:XCG56"/>
    <mergeCell ref="XCH56:XCN56"/>
    <mergeCell ref="WZW56:XAC56"/>
    <mergeCell ref="XAD56:XAJ56"/>
    <mergeCell ref="XAK56:XAQ56"/>
    <mergeCell ref="XAR56:XAX56"/>
    <mergeCell ref="XAY56:XBE56"/>
    <mergeCell ref="WYN56:WYT56"/>
    <mergeCell ref="WYU56:WZA56"/>
    <mergeCell ref="WZB56:WZH56"/>
    <mergeCell ref="WZI56:WZO56"/>
    <mergeCell ref="WZP56:WZV56"/>
    <mergeCell ref="WXE56:WXK56"/>
    <mergeCell ref="WXL56:WXR56"/>
    <mergeCell ref="WXS56:WXY56"/>
    <mergeCell ref="WXZ56:WYF56"/>
    <mergeCell ref="WYG56:WYM56"/>
    <mergeCell ref="WVV56:WWB56"/>
    <mergeCell ref="WWC56:WWI56"/>
    <mergeCell ref="WWJ56:WWP56"/>
    <mergeCell ref="WWQ56:WWW56"/>
    <mergeCell ref="WWX56:WXD56"/>
    <mergeCell ref="ID78:IJ78"/>
    <mergeCell ref="IK78:IQ78"/>
    <mergeCell ref="IR78:IX78"/>
    <mergeCell ref="IY78:JE78"/>
    <mergeCell ref="JF78:JL78"/>
    <mergeCell ref="GU78:HA78"/>
    <mergeCell ref="HB78:HH78"/>
    <mergeCell ref="HI78:HO78"/>
    <mergeCell ref="HP78:HV78"/>
    <mergeCell ref="HW78:IC78"/>
    <mergeCell ref="FL78:FR78"/>
    <mergeCell ref="FS78:FY78"/>
    <mergeCell ref="FZ78:GF78"/>
    <mergeCell ref="GG78:GM78"/>
    <mergeCell ref="GN78:GT78"/>
    <mergeCell ref="EC78:EI78"/>
    <mergeCell ref="EJ78:EP78"/>
    <mergeCell ref="EQ78:EW78"/>
    <mergeCell ref="EX78:FD78"/>
    <mergeCell ref="FE78:FK78"/>
    <mergeCell ref="CT78:CZ78"/>
    <mergeCell ref="DA78:DG78"/>
    <mergeCell ref="DH78:DN78"/>
    <mergeCell ref="DO78:DU78"/>
    <mergeCell ref="DV78:EB78"/>
    <mergeCell ref="BK78:BQ78"/>
    <mergeCell ref="BR78:BX78"/>
    <mergeCell ref="BY78:CE78"/>
    <mergeCell ref="CF78:CL78"/>
    <mergeCell ref="CM78:CS78"/>
    <mergeCell ref="AB78:AH78"/>
    <mergeCell ref="AI78:AO78"/>
    <mergeCell ref="AP78:AV78"/>
    <mergeCell ref="AW78:BC78"/>
    <mergeCell ref="BD78:BJ78"/>
    <mergeCell ref="RO78:RU78"/>
    <mergeCell ref="RV78:SB78"/>
    <mergeCell ref="SC78:SI78"/>
    <mergeCell ref="SJ78:SP78"/>
    <mergeCell ref="SQ78:SW78"/>
    <mergeCell ref="QF78:QL78"/>
    <mergeCell ref="QM78:QS78"/>
    <mergeCell ref="QT78:QZ78"/>
    <mergeCell ref="RA78:RG78"/>
    <mergeCell ref="RH78:RN78"/>
    <mergeCell ref="OW78:PC78"/>
    <mergeCell ref="PD78:PJ78"/>
    <mergeCell ref="PK78:PQ78"/>
    <mergeCell ref="PR78:PX78"/>
    <mergeCell ref="PY78:QE78"/>
    <mergeCell ref="NN78:NT78"/>
    <mergeCell ref="NU78:OA78"/>
    <mergeCell ref="OB78:OH78"/>
    <mergeCell ref="OI78:OO78"/>
    <mergeCell ref="OP78:OV78"/>
    <mergeCell ref="ME78:MK78"/>
    <mergeCell ref="ML78:MR78"/>
    <mergeCell ref="MS78:MY78"/>
    <mergeCell ref="MZ78:NF78"/>
    <mergeCell ref="NG78:NM78"/>
    <mergeCell ref="KV78:LB78"/>
    <mergeCell ref="LC78:LI78"/>
    <mergeCell ref="LJ78:LP78"/>
    <mergeCell ref="LQ78:LW78"/>
    <mergeCell ref="LX78:MD78"/>
    <mergeCell ref="JM78:JS78"/>
    <mergeCell ref="JT78:JZ78"/>
    <mergeCell ref="KA78:KG78"/>
    <mergeCell ref="KH78:KN78"/>
    <mergeCell ref="KO78:KU78"/>
    <mergeCell ref="AAZ78:ABF78"/>
    <mergeCell ref="ABG78:ABM78"/>
    <mergeCell ref="ABN78:ABT78"/>
    <mergeCell ref="ABU78:ACA78"/>
    <mergeCell ref="ACB78:ACH78"/>
    <mergeCell ref="ZQ78:ZW78"/>
    <mergeCell ref="ZX78:AAD78"/>
    <mergeCell ref="AAE78:AAK78"/>
    <mergeCell ref="AAL78:AAR78"/>
    <mergeCell ref="AAS78:AAY78"/>
    <mergeCell ref="YH78:YN78"/>
    <mergeCell ref="YO78:YU78"/>
    <mergeCell ref="YV78:ZB78"/>
    <mergeCell ref="ZC78:ZI78"/>
    <mergeCell ref="ZJ78:ZP78"/>
    <mergeCell ref="WY78:XE78"/>
    <mergeCell ref="XF78:XL78"/>
    <mergeCell ref="XM78:XS78"/>
    <mergeCell ref="XT78:XZ78"/>
    <mergeCell ref="YA78:YG78"/>
    <mergeCell ref="VP78:VV78"/>
    <mergeCell ref="VW78:WC78"/>
    <mergeCell ref="WD78:WJ78"/>
    <mergeCell ref="WK78:WQ78"/>
    <mergeCell ref="WR78:WX78"/>
    <mergeCell ref="UG78:UM78"/>
    <mergeCell ref="UN78:UT78"/>
    <mergeCell ref="UU78:VA78"/>
    <mergeCell ref="VB78:VH78"/>
    <mergeCell ref="VI78:VO78"/>
    <mergeCell ref="SX78:TD78"/>
    <mergeCell ref="TE78:TK78"/>
    <mergeCell ref="TL78:TR78"/>
    <mergeCell ref="TS78:TY78"/>
    <mergeCell ref="TZ78:UF78"/>
    <mergeCell ref="AKK78:AKQ78"/>
    <mergeCell ref="AKR78:AKX78"/>
    <mergeCell ref="AKY78:ALE78"/>
    <mergeCell ref="ALF78:ALL78"/>
    <mergeCell ref="ALM78:ALS78"/>
    <mergeCell ref="AJB78:AJH78"/>
    <mergeCell ref="AJI78:AJO78"/>
    <mergeCell ref="AJP78:AJV78"/>
    <mergeCell ref="AJW78:AKC78"/>
    <mergeCell ref="AKD78:AKJ78"/>
    <mergeCell ref="AHS78:AHY78"/>
    <mergeCell ref="AHZ78:AIF78"/>
    <mergeCell ref="AIG78:AIM78"/>
    <mergeCell ref="AIN78:AIT78"/>
    <mergeCell ref="AIU78:AJA78"/>
    <mergeCell ref="AGJ78:AGP78"/>
    <mergeCell ref="AGQ78:AGW78"/>
    <mergeCell ref="AGX78:AHD78"/>
    <mergeCell ref="AHE78:AHK78"/>
    <mergeCell ref="AHL78:AHR78"/>
    <mergeCell ref="AFA78:AFG78"/>
    <mergeCell ref="AFH78:AFN78"/>
    <mergeCell ref="AFO78:AFU78"/>
    <mergeCell ref="AFV78:AGB78"/>
    <mergeCell ref="AGC78:AGI78"/>
    <mergeCell ref="ADR78:ADX78"/>
    <mergeCell ref="ADY78:AEE78"/>
    <mergeCell ref="AEF78:AEL78"/>
    <mergeCell ref="AEM78:AES78"/>
    <mergeCell ref="AET78:AEZ78"/>
    <mergeCell ref="ACI78:ACO78"/>
    <mergeCell ref="ACP78:ACV78"/>
    <mergeCell ref="ACW78:ADC78"/>
    <mergeCell ref="ADD78:ADJ78"/>
    <mergeCell ref="ADK78:ADQ78"/>
    <mergeCell ref="ATV78:AUB78"/>
    <mergeCell ref="AUC78:AUI78"/>
    <mergeCell ref="AUJ78:AUP78"/>
    <mergeCell ref="AUQ78:AUW78"/>
    <mergeCell ref="AUX78:AVD78"/>
    <mergeCell ref="ASM78:ASS78"/>
    <mergeCell ref="AST78:ASZ78"/>
    <mergeCell ref="ATA78:ATG78"/>
    <mergeCell ref="ATH78:ATN78"/>
    <mergeCell ref="ATO78:ATU78"/>
    <mergeCell ref="ARD78:ARJ78"/>
    <mergeCell ref="ARK78:ARQ78"/>
    <mergeCell ref="ARR78:ARX78"/>
    <mergeCell ref="ARY78:ASE78"/>
    <mergeCell ref="ASF78:ASL78"/>
    <mergeCell ref="APU78:AQA78"/>
    <mergeCell ref="AQB78:AQH78"/>
    <mergeCell ref="AQI78:AQO78"/>
    <mergeCell ref="AQP78:AQV78"/>
    <mergeCell ref="AQW78:ARC78"/>
    <mergeCell ref="AOL78:AOR78"/>
    <mergeCell ref="AOS78:AOY78"/>
    <mergeCell ref="AOZ78:APF78"/>
    <mergeCell ref="APG78:APM78"/>
    <mergeCell ref="APN78:APT78"/>
    <mergeCell ref="ANC78:ANI78"/>
    <mergeCell ref="ANJ78:ANP78"/>
    <mergeCell ref="ANQ78:ANW78"/>
    <mergeCell ref="ANX78:AOD78"/>
    <mergeCell ref="AOE78:AOK78"/>
    <mergeCell ref="ALT78:ALZ78"/>
    <mergeCell ref="AMA78:AMG78"/>
    <mergeCell ref="AMH78:AMN78"/>
    <mergeCell ref="AMO78:AMU78"/>
    <mergeCell ref="AMV78:ANB78"/>
    <mergeCell ref="BDG78:BDM78"/>
    <mergeCell ref="BDN78:BDT78"/>
    <mergeCell ref="BDU78:BEA78"/>
    <mergeCell ref="BEB78:BEH78"/>
    <mergeCell ref="BEI78:BEO78"/>
    <mergeCell ref="BBX78:BCD78"/>
    <mergeCell ref="BCE78:BCK78"/>
    <mergeCell ref="BCL78:BCR78"/>
    <mergeCell ref="BCS78:BCY78"/>
    <mergeCell ref="BCZ78:BDF78"/>
    <mergeCell ref="BAO78:BAU78"/>
    <mergeCell ref="BAV78:BBB78"/>
    <mergeCell ref="BBC78:BBI78"/>
    <mergeCell ref="BBJ78:BBP78"/>
    <mergeCell ref="BBQ78:BBW78"/>
    <mergeCell ref="AZF78:AZL78"/>
    <mergeCell ref="AZM78:AZS78"/>
    <mergeCell ref="AZT78:AZZ78"/>
    <mergeCell ref="BAA78:BAG78"/>
    <mergeCell ref="BAH78:BAN78"/>
    <mergeCell ref="AXW78:AYC78"/>
    <mergeCell ref="AYD78:AYJ78"/>
    <mergeCell ref="AYK78:AYQ78"/>
    <mergeCell ref="AYR78:AYX78"/>
    <mergeCell ref="AYY78:AZE78"/>
    <mergeCell ref="AWN78:AWT78"/>
    <mergeCell ref="AWU78:AXA78"/>
    <mergeCell ref="AXB78:AXH78"/>
    <mergeCell ref="AXI78:AXO78"/>
    <mergeCell ref="AXP78:AXV78"/>
    <mergeCell ref="AVE78:AVK78"/>
    <mergeCell ref="AVL78:AVR78"/>
    <mergeCell ref="AVS78:AVY78"/>
    <mergeCell ref="AVZ78:AWF78"/>
    <mergeCell ref="AWG78:AWM78"/>
    <mergeCell ref="BMR78:BMX78"/>
    <mergeCell ref="BMY78:BNE78"/>
    <mergeCell ref="BNF78:BNL78"/>
    <mergeCell ref="BNM78:BNS78"/>
    <mergeCell ref="BNT78:BNZ78"/>
    <mergeCell ref="BLI78:BLO78"/>
    <mergeCell ref="BLP78:BLV78"/>
    <mergeCell ref="BLW78:BMC78"/>
    <mergeCell ref="BMD78:BMJ78"/>
    <mergeCell ref="BMK78:BMQ78"/>
    <mergeCell ref="BJZ78:BKF78"/>
    <mergeCell ref="BKG78:BKM78"/>
    <mergeCell ref="BKN78:BKT78"/>
    <mergeCell ref="BKU78:BLA78"/>
    <mergeCell ref="BLB78:BLH78"/>
    <mergeCell ref="BIQ78:BIW78"/>
    <mergeCell ref="BIX78:BJD78"/>
    <mergeCell ref="BJE78:BJK78"/>
    <mergeCell ref="BJL78:BJR78"/>
    <mergeCell ref="BJS78:BJY78"/>
    <mergeCell ref="BHH78:BHN78"/>
    <mergeCell ref="BHO78:BHU78"/>
    <mergeCell ref="BHV78:BIB78"/>
    <mergeCell ref="BIC78:BII78"/>
    <mergeCell ref="BIJ78:BIP78"/>
    <mergeCell ref="BFY78:BGE78"/>
    <mergeCell ref="BGF78:BGL78"/>
    <mergeCell ref="BGM78:BGS78"/>
    <mergeCell ref="BGT78:BGZ78"/>
    <mergeCell ref="BHA78:BHG78"/>
    <mergeCell ref="BEP78:BEV78"/>
    <mergeCell ref="BEW78:BFC78"/>
    <mergeCell ref="BFD78:BFJ78"/>
    <mergeCell ref="BFK78:BFQ78"/>
    <mergeCell ref="BFR78:BFX78"/>
    <mergeCell ref="BWC78:BWI78"/>
    <mergeCell ref="BWJ78:BWP78"/>
    <mergeCell ref="BWQ78:BWW78"/>
    <mergeCell ref="BWX78:BXD78"/>
    <mergeCell ref="BXE78:BXK78"/>
    <mergeCell ref="BUT78:BUZ78"/>
    <mergeCell ref="BVA78:BVG78"/>
    <mergeCell ref="BVH78:BVN78"/>
    <mergeCell ref="BVO78:BVU78"/>
    <mergeCell ref="BVV78:BWB78"/>
    <mergeCell ref="BTK78:BTQ78"/>
    <mergeCell ref="BTR78:BTX78"/>
    <mergeCell ref="BTY78:BUE78"/>
    <mergeCell ref="BUF78:BUL78"/>
    <mergeCell ref="BUM78:BUS78"/>
    <mergeCell ref="BSB78:BSH78"/>
    <mergeCell ref="BSI78:BSO78"/>
    <mergeCell ref="BSP78:BSV78"/>
    <mergeCell ref="BSW78:BTC78"/>
    <mergeCell ref="BTD78:BTJ78"/>
    <mergeCell ref="BQS78:BQY78"/>
    <mergeCell ref="BQZ78:BRF78"/>
    <mergeCell ref="BRG78:BRM78"/>
    <mergeCell ref="BRN78:BRT78"/>
    <mergeCell ref="BRU78:BSA78"/>
    <mergeCell ref="BPJ78:BPP78"/>
    <mergeCell ref="BPQ78:BPW78"/>
    <mergeCell ref="BPX78:BQD78"/>
    <mergeCell ref="BQE78:BQK78"/>
    <mergeCell ref="BQL78:BQR78"/>
    <mergeCell ref="BOA78:BOG78"/>
    <mergeCell ref="BOH78:BON78"/>
    <mergeCell ref="BOO78:BOU78"/>
    <mergeCell ref="BOV78:BPB78"/>
    <mergeCell ref="BPC78:BPI78"/>
    <mergeCell ref="CFN78:CFT78"/>
    <mergeCell ref="CFU78:CGA78"/>
    <mergeCell ref="CGB78:CGH78"/>
    <mergeCell ref="CGI78:CGO78"/>
    <mergeCell ref="CGP78:CGV78"/>
    <mergeCell ref="CEE78:CEK78"/>
    <mergeCell ref="CEL78:CER78"/>
    <mergeCell ref="CES78:CEY78"/>
    <mergeCell ref="CEZ78:CFF78"/>
    <mergeCell ref="CFG78:CFM78"/>
    <mergeCell ref="CCV78:CDB78"/>
    <mergeCell ref="CDC78:CDI78"/>
    <mergeCell ref="CDJ78:CDP78"/>
    <mergeCell ref="CDQ78:CDW78"/>
    <mergeCell ref="CDX78:CED78"/>
    <mergeCell ref="CBM78:CBS78"/>
    <mergeCell ref="CBT78:CBZ78"/>
    <mergeCell ref="CCA78:CCG78"/>
    <mergeCell ref="CCH78:CCN78"/>
    <mergeCell ref="CCO78:CCU78"/>
    <mergeCell ref="CAD78:CAJ78"/>
    <mergeCell ref="CAK78:CAQ78"/>
    <mergeCell ref="CAR78:CAX78"/>
    <mergeCell ref="CAY78:CBE78"/>
    <mergeCell ref="CBF78:CBL78"/>
    <mergeCell ref="BYU78:BZA78"/>
    <mergeCell ref="BZB78:BZH78"/>
    <mergeCell ref="BZI78:BZO78"/>
    <mergeCell ref="BZP78:BZV78"/>
    <mergeCell ref="BZW78:CAC78"/>
    <mergeCell ref="BXL78:BXR78"/>
    <mergeCell ref="BXS78:BXY78"/>
    <mergeCell ref="BXZ78:BYF78"/>
    <mergeCell ref="BYG78:BYM78"/>
    <mergeCell ref="BYN78:BYT78"/>
    <mergeCell ref="COY78:CPE78"/>
    <mergeCell ref="CPF78:CPL78"/>
    <mergeCell ref="CPM78:CPS78"/>
    <mergeCell ref="CPT78:CPZ78"/>
    <mergeCell ref="CQA78:CQG78"/>
    <mergeCell ref="CNP78:CNV78"/>
    <mergeCell ref="CNW78:COC78"/>
    <mergeCell ref="COD78:COJ78"/>
    <mergeCell ref="COK78:COQ78"/>
    <mergeCell ref="COR78:COX78"/>
    <mergeCell ref="CMG78:CMM78"/>
    <mergeCell ref="CMN78:CMT78"/>
    <mergeCell ref="CMU78:CNA78"/>
    <mergeCell ref="CNB78:CNH78"/>
    <mergeCell ref="CNI78:CNO78"/>
    <mergeCell ref="CKX78:CLD78"/>
    <mergeCell ref="CLE78:CLK78"/>
    <mergeCell ref="CLL78:CLR78"/>
    <mergeCell ref="CLS78:CLY78"/>
    <mergeCell ref="CLZ78:CMF78"/>
    <mergeCell ref="CJO78:CJU78"/>
    <mergeCell ref="CJV78:CKB78"/>
    <mergeCell ref="CKC78:CKI78"/>
    <mergeCell ref="CKJ78:CKP78"/>
    <mergeCell ref="CKQ78:CKW78"/>
    <mergeCell ref="CIF78:CIL78"/>
    <mergeCell ref="CIM78:CIS78"/>
    <mergeCell ref="CIT78:CIZ78"/>
    <mergeCell ref="CJA78:CJG78"/>
    <mergeCell ref="CJH78:CJN78"/>
    <mergeCell ref="CGW78:CHC78"/>
    <mergeCell ref="CHD78:CHJ78"/>
    <mergeCell ref="CHK78:CHQ78"/>
    <mergeCell ref="CHR78:CHX78"/>
    <mergeCell ref="CHY78:CIE78"/>
    <mergeCell ref="CYJ78:CYP78"/>
    <mergeCell ref="CYQ78:CYW78"/>
    <mergeCell ref="CYX78:CZD78"/>
    <mergeCell ref="CZE78:CZK78"/>
    <mergeCell ref="CZL78:CZR78"/>
    <mergeCell ref="CXA78:CXG78"/>
    <mergeCell ref="CXH78:CXN78"/>
    <mergeCell ref="CXO78:CXU78"/>
    <mergeCell ref="CXV78:CYB78"/>
    <mergeCell ref="CYC78:CYI78"/>
    <mergeCell ref="CVR78:CVX78"/>
    <mergeCell ref="CVY78:CWE78"/>
    <mergeCell ref="CWF78:CWL78"/>
    <mergeCell ref="CWM78:CWS78"/>
    <mergeCell ref="CWT78:CWZ78"/>
    <mergeCell ref="CUI78:CUO78"/>
    <mergeCell ref="CUP78:CUV78"/>
    <mergeCell ref="CUW78:CVC78"/>
    <mergeCell ref="CVD78:CVJ78"/>
    <mergeCell ref="CVK78:CVQ78"/>
    <mergeCell ref="CSZ78:CTF78"/>
    <mergeCell ref="CTG78:CTM78"/>
    <mergeCell ref="CTN78:CTT78"/>
    <mergeCell ref="CTU78:CUA78"/>
    <mergeCell ref="CUB78:CUH78"/>
    <mergeCell ref="CRQ78:CRW78"/>
    <mergeCell ref="CRX78:CSD78"/>
    <mergeCell ref="CSE78:CSK78"/>
    <mergeCell ref="CSL78:CSR78"/>
    <mergeCell ref="CSS78:CSY78"/>
    <mergeCell ref="CQH78:CQN78"/>
    <mergeCell ref="CQO78:CQU78"/>
    <mergeCell ref="CQV78:CRB78"/>
    <mergeCell ref="CRC78:CRI78"/>
    <mergeCell ref="CRJ78:CRP78"/>
    <mergeCell ref="DHU78:DIA78"/>
    <mergeCell ref="DIB78:DIH78"/>
    <mergeCell ref="DII78:DIO78"/>
    <mergeCell ref="DIP78:DIV78"/>
    <mergeCell ref="DIW78:DJC78"/>
    <mergeCell ref="DGL78:DGR78"/>
    <mergeCell ref="DGS78:DGY78"/>
    <mergeCell ref="DGZ78:DHF78"/>
    <mergeCell ref="DHG78:DHM78"/>
    <mergeCell ref="DHN78:DHT78"/>
    <mergeCell ref="DFC78:DFI78"/>
    <mergeCell ref="DFJ78:DFP78"/>
    <mergeCell ref="DFQ78:DFW78"/>
    <mergeCell ref="DFX78:DGD78"/>
    <mergeCell ref="DGE78:DGK78"/>
    <mergeCell ref="DDT78:DDZ78"/>
    <mergeCell ref="DEA78:DEG78"/>
    <mergeCell ref="DEH78:DEN78"/>
    <mergeCell ref="DEO78:DEU78"/>
    <mergeCell ref="DEV78:DFB78"/>
    <mergeCell ref="DCK78:DCQ78"/>
    <mergeCell ref="DCR78:DCX78"/>
    <mergeCell ref="DCY78:DDE78"/>
    <mergeCell ref="DDF78:DDL78"/>
    <mergeCell ref="DDM78:DDS78"/>
    <mergeCell ref="DBB78:DBH78"/>
    <mergeCell ref="DBI78:DBO78"/>
    <mergeCell ref="DBP78:DBV78"/>
    <mergeCell ref="DBW78:DCC78"/>
    <mergeCell ref="DCD78:DCJ78"/>
    <mergeCell ref="CZS78:CZY78"/>
    <mergeCell ref="CZZ78:DAF78"/>
    <mergeCell ref="DAG78:DAM78"/>
    <mergeCell ref="DAN78:DAT78"/>
    <mergeCell ref="DAU78:DBA78"/>
    <mergeCell ref="DRF78:DRL78"/>
    <mergeCell ref="DRM78:DRS78"/>
    <mergeCell ref="DRT78:DRZ78"/>
    <mergeCell ref="DSA78:DSG78"/>
    <mergeCell ref="DSH78:DSN78"/>
    <mergeCell ref="DPW78:DQC78"/>
    <mergeCell ref="DQD78:DQJ78"/>
    <mergeCell ref="DQK78:DQQ78"/>
    <mergeCell ref="DQR78:DQX78"/>
    <mergeCell ref="DQY78:DRE78"/>
    <mergeCell ref="DON78:DOT78"/>
    <mergeCell ref="DOU78:DPA78"/>
    <mergeCell ref="DPB78:DPH78"/>
    <mergeCell ref="DPI78:DPO78"/>
    <mergeCell ref="DPP78:DPV78"/>
    <mergeCell ref="DNE78:DNK78"/>
    <mergeCell ref="DNL78:DNR78"/>
    <mergeCell ref="DNS78:DNY78"/>
    <mergeCell ref="DNZ78:DOF78"/>
    <mergeCell ref="DOG78:DOM78"/>
    <mergeCell ref="DLV78:DMB78"/>
    <mergeCell ref="DMC78:DMI78"/>
    <mergeCell ref="DMJ78:DMP78"/>
    <mergeCell ref="DMQ78:DMW78"/>
    <mergeCell ref="DMX78:DND78"/>
    <mergeCell ref="DKM78:DKS78"/>
    <mergeCell ref="DKT78:DKZ78"/>
    <mergeCell ref="DLA78:DLG78"/>
    <mergeCell ref="DLH78:DLN78"/>
    <mergeCell ref="DLO78:DLU78"/>
    <mergeCell ref="DJD78:DJJ78"/>
    <mergeCell ref="DJK78:DJQ78"/>
    <mergeCell ref="DJR78:DJX78"/>
    <mergeCell ref="DJY78:DKE78"/>
    <mergeCell ref="DKF78:DKL78"/>
    <mergeCell ref="EAQ78:EAW78"/>
    <mergeCell ref="EAX78:EBD78"/>
    <mergeCell ref="EBE78:EBK78"/>
    <mergeCell ref="EBL78:EBR78"/>
    <mergeCell ref="EBS78:EBY78"/>
    <mergeCell ref="DZH78:DZN78"/>
    <mergeCell ref="DZO78:DZU78"/>
    <mergeCell ref="DZV78:EAB78"/>
    <mergeCell ref="EAC78:EAI78"/>
    <mergeCell ref="EAJ78:EAP78"/>
    <mergeCell ref="DXY78:DYE78"/>
    <mergeCell ref="DYF78:DYL78"/>
    <mergeCell ref="DYM78:DYS78"/>
    <mergeCell ref="DYT78:DYZ78"/>
    <mergeCell ref="DZA78:DZG78"/>
    <mergeCell ref="DWP78:DWV78"/>
    <mergeCell ref="DWW78:DXC78"/>
    <mergeCell ref="DXD78:DXJ78"/>
    <mergeCell ref="DXK78:DXQ78"/>
    <mergeCell ref="DXR78:DXX78"/>
    <mergeCell ref="DVG78:DVM78"/>
    <mergeCell ref="DVN78:DVT78"/>
    <mergeCell ref="DVU78:DWA78"/>
    <mergeCell ref="DWB78:DWH78"/>
    <mergeCell ref="DWI78:DWO78"/>
    <mergeCell ref="DTX78:DUD78"/>
    <mergeCell ref="DUE78:DUK78"/>
    <mergeCell ref="DUL78:DUR78"/>
    <mergeCell ref="DUS78:DUY78"/>
    <mergeCell ref="DUZ78:DVF78"/>
    <mergeCell ref="DSO78:DSU78"/>
    <mergeCell ref="DSV78:DTB78"/>
    <mergeCell ref="DTC78:DTI78"/>
    <mergeCell ref="DTJ78:DTP78"/>
    <mergeCell ref="DTQ78:DTW78"/>
    <mergeCell ref="EKB78:EKH78"/>
    <mergeCell ref="EKI78:EKO78"/>
    <mergeCell ref="EKP78:EKV78"/>
    <mergeCell ref="EKW78:ELC78"/>
    <mergeCell ref="ELD78:ELJ78"/>
    <mergeCell ref="EIS78:EIY78"/>
    <mergeCell ref="EIZ78:EJF78"/>
    <mergeCell ref="EJG78:EJM78"/>
    <mergeCell ref="EJN78:EJT78"/>
    <mergeCell ref="EJU78:EKA78"/>
    <mergeCell ref="EHJ78:EHP78"/>
    <mergeCell ref="EHQ78:EHW78"/>
    <mergeCell ref="EHX78:EID78"/>
    <mergeCell ref="EIE78:EIK78"/>
    <mergeCell ref="EIL78:EIR78"/>
    <mergeCell ref="EGA78:EGG78"/>
    <mergeCell ref="EGH78:EGN78"/>
    <mergeCell ref="EGO78:EGU78"/>
    <mergeCell ref="EGV78:EHB78"/>
    <mergeCell ref="EHC78:EHI78"/>
    <mergeCell ref="EER78:EEX78"/>
    <mergeCell ref="EEY78:EFE78"/>
    <mergeCell ref="EFF78:EFL78"/>
    <mergeCell ref="EFM78:EFS78"/>
    <mergeCell ref="EFT78:EFZ78"/>
    <mergeCell ref="EDI78:EDO78"/>
    <mergeCell ref="EDP78:EDV78"/>
    <mergeCell ref="EDW78:EEC78"/>
    <mergeCell ref="EED78:EEJ78"/>
    <mergeCell ref="EEK78:EEQ78"/>
    <mergeCell ref="EBZ78:ECF78"/>
    <mergeCell ref="ECG78:ECM78"/>
    <mergeCell ref="ECN78:ECT78"/>
    <mergeCell ref="ECU78:EDA78"/>
    <mergeCell ref="EDB78:EDH78"/>
    <mergeCell ref="ETM78:ETS78"/>
    <mergeCell ref="ETT78:ETZ78"/>
    <mergeCell ref="EUA78:EUG78"/>
    <mergeCell ref="EUH78:EUN78"/>
    <mergeCell ref="EUO78:EUU78"/>
    <mergeCell ref="ESD78:ESJ78"/>
    <mergeCell ref="ESK78:ESQ78"/>
    <mergeCell ref="ESR78:ESX78"/>
    <mergeCell ref="ESY78:ETE78"/>
    <mergeCell ref="ETF78:ETL78"/>
    <mergeCell ref="EQU78:ERA78"/>
    <mergeCell ref="ERB78:ERH78"/>
    <mergeCell ref="ERI78:ERO78"/>
    <mergeCell ref="ERP78:ERV78"/>
    <mergeCell ref="ERW78:ESC78"/>
    <mergeCell ref="EPL78:EPR78"/>
    <mergeCell ref="EPS78:EPY78"/>
    <mergeCell ref="EPZ78:EQF78"/>
    <mergeCell ref="EQG78:EQM78"/>
    <mergeCell ref="EQN78:EQT78"/>
    <mergeCell ref="EOC78:EOI78"/>
    <mergeCell ref="EOJ78:EOP78"/>
    <mergeCell ref="EOQ78:EOW78"/>
    <mergeCell ref="EOX78:EPD78"/>
    <mergeCell ref="EPE78:EPK78"/>
    <mergeCell ref="EMT78:EMZ78"/>
    <mergeCell ref="ENA78:ENG78"/>
    <mergeCell ref="ENH78:ENN78"/>
    <mergeCell ref="ENO78:ENU78"/>
    <mergeCell ref="ENV78:EOB78"/>
    <mergeCell ref="ELK78:ELQ78"/>
    <mergeCell ref="ELR78:ELX78"/>
    <mergeCell ref="ELY78:EME78"/>
    <mergeCell ref="EMF78:EML78"/>
    <mergeCell ref="EMM78:EMS78"/>
    <mergeCell ref="FCX78:FDD78"/>
    <mergeCell ref="FDE78:FDK78"/>
    <mergeCell ref="FDL78:FDR78"/>
    <mergeCell ref="FDS78:FDY78"/>
    <mergeCell ref="FDZ78:FEF78"/>
    <mergeCell ref="FBO78:FBU78"/>
    <mergeCell ref="FBV78:FCB78"/>
    <mergeCell ref="FCC78:FCI78"/>
    <mergeCell ref="FCJ78:FCP78"/>
    <mergeCell ref="FCQ78:FCW78"/>
    <mergeCell ref="FAF78:FAL78"/>
    <mergeCell ref="FAM78:FAS78"/>
    <mergeCell ref="FAT78:FAZ78"/>
    <mergeCell ref="FBA78:FBG78"/>
    <mergeCell ref="FBH78:FBN78"/>
    <mergeCell ref="EYW78:EZC78"/>
    <mergeCell ref="EZD78:EZJ78"/>
    <mergeCell ref="EZK78:EZQ78"/>
    <mergeCell ref="EZR78:EZX78"/>
    <mergeCell ref="EZY78:FAE78"/>
    <mergeCell ref="EXN78:EXT78"/>
    <mergeCell ref="EXU78:EYA78"/>
    <mergeCell ref="EYB78:EYH78"/>
    <mergeCell ref="EYI78:EYO78"/>
    <mergeCell ref="EYP78:EYV78"/>
    <mergeCell ref="EWE78:EWK78"/>
    <mergeCell ref="EWL78:EWR78"/>
    <mergeCell ref="EWS78:EWY78"/>
    <mergeCell ref="EWZ78:EXF78"/>
    <mergeCell ref="EXG78:EXM78"/>
    <mergeCell ref="EUV78:EVB78"/>
    <mergeCell ref="EVC78:EVI78"/>
    <mergeCell ref="EVJ78:EVP78"/>
    <mergeCell ref="EVQ78:EVW78"/>
    <mergeCell ref="EVX78:EWD78"/>
    <mergeCell ref="FMI78:FMO78"/>
    <mergeCell ref="FMP78:FMV78"/>
    <mergeCell ref="FMW78:FNC78"/>
    <mergeCell ref="FND78:FNJ78"/>
    <mergeCell ref="FNK78:FNQ78"/>
    <mergeCell ref="FKZ78:FLF78"/>
    <mergeCell ref="FLG78:FLM78"/>
    <mergeCell ref="FLN78:FLT78"/>
    <mergeCell ref="FLU78:FMA78"/>
    <mergeCell ref="FMB78:FMH78"/>
    <mergeCell ref="FJQ78:FJW78"/>
    <mergeCell ref="FJX78:FKD78"/>
    <mergeCell ref="FKE78:FKK78"/>
    <mergeCell ref="FKL78:FKR78"/>
    <mergeCell ref="FKS78:FKY78"/>
    <mergeCell ref="FIH78:FIN78"/>
    <mergeCell ref="FIO78:FIU78"/>
    <mergeCell ref="FIV78:FJB78"/>
    <mergeCell ref="FJC78:FJI78"/>
    <mergeCell ref="FJJ78:FJP78"/>
    <mergeCell ref="FGY78:FHE78"/>
    <mergeCell ref="FHF78:FHL78"/>
    <mergeCell ref="FHM78:FHS78"/>
    <mergeCell ref="FHT78:FHZ78"/>
    <mergeCell ref="FIA78:FIG78"/>
    <mergeCell ref="FFP78:FFV78"/>
    <mergeCell ref="FFW78:FGC78"/>
    <mergeCell ref="FGD78:FGJ78"/>
    <mergeCell ref="FGK78:FGQ78"/>
    <mergeCell ref="FGR78:FGX78"/>
    <mergeCell ref="FEG78:FEM78"/>
    <mergeCell ref="FEN78:FET78"/>
    <mergeCell ref="FEU78:FFA78"/>
    <mergeCell ref="FFB78:FFH78"/>
    <mergeCell ref="FFI78:FFO78"/>
    <mergeCell ref="FVT78:FVZ78"/>
    <mergeCell ref="FWA78:FWG78"/>
    <mergeCell ref="FWH78:FWN78"/>
    <mergeCell ref="FWO78:FWU78"/>
    <mergeCell ref="FWV78:FXB78"/>
    <mergeCell ref="FUK78:FUQ78"/>
    <mergeCell ref="FUR78:FUX78"/>
    <mergeCell ref="FUY78:FVE78"/>
    <mergeCell ref="FVF78:FVL78"/>
    <mergeCell ref="FVM78:FVS78"/>
    <mergeCell ref="FTB78:FTH78"/>
    <mergeCell ref="FTI78:FTO78"/>
    <mergeCell ref="FTP78:FTV78"/>
    <mergeCell ref="FTW78:FUC78"/>
    <mergeCell ref="FUD78:FUJ78"/>
    <mergeCell ref="FRS78:FRY78"/>
    <mergeCell ref="FRZ78:FSF78"/>
    <mergeCell ref="FSG78:FSM78"/>
    <mergeCell ref="FSN78:FST78"/>
    <mergeCell ref="FSU78:FTA78"/>
    <mergeCell ref="FQJ78:FQP78"/>
    <mergeCell ref="FQQ78:FQW78"/>
    <mergeCell ref="FQX78:FRD78"/>
    <mergeCell ref="FRE78:FRK78"/>
    <mergeCell ref="FRL78:FRR78"/>
    <mergeCell ref="FPA78:FPG78"/>
    <mergeCell ref="FPH78:FPN78"/>
    <mergeCell ref="FPO78:FPU78"/>
    <mergeCell ref="FPV78:FQB78"/>
    <mergeCell ref="FQC78:FQI78"/>
    <mergeCell ref="FNR78:FNX78"/>
    <mergeCell ref="FNY78:FOE78"/>
    <mergeCell ref="FOF78:FOL78"/>
    <mergeCell ref="FOM78:FOS78"/>
    <mergeCell ref="FOT78:FOZ78"/>
    <mergeCell ref="GFE78:GFK78"/>
    <mergeCell ref="GFL78:GFR78"/>
    <mergeCell ref="GFS78:GFY78"/>
    <mergeCell ref="GFZ78:GGF78"/>
    <mergeCell ref="GGG78:GGM78"/>
    <mergeCell ref="GDV78:GEB78"/>
    <mergeCell ref="GEC78:GEI78"/>
    <mergeCell ref="GEJ78:GEP78"/>
    <mergeCell ref="GEQ78:GEW78"/>
    <mergeCell ref="GEX78:GFD78"/>
    <mergeCell ref="GCM78:GCS78"/>
    <mergeCell ref="GCT78:GCZ78"/>
    <mergeCell ref="GDA78:GDG78"/>
    <mergeCell ref="GDH78:GDN78"/>
    <mergeCell ref="GDO78:GDU78"/>
    <mergeCell ref="GBD78:GBJ78"/>
    <mergeCell ref="GBK78:GBQ78"/>
    <mergeCell ref="GBR78:GBX78"/>
    <mergeCell ref="GBY78:GCE78"/>
    <mergeCell ref="GCF78:GCL78"/>
    <mergeCell ref="FZU78:GAA78"/>
    <mergeCell ref="GAB78:GAH78"/>
    <mergeCell ref="GAI78:GAO78"/>
    <mergeCell ref="GAP78:GAV78"/>
    <mergeCell ref="GAW78:GBC78"/>
    <mergeCell ref="FYL78:FYR78"/>
    <mergeCell ref="FYS78:FYY78"/>
    <mergeCell ref="FYZ78:FZF78"/>
    <mergeCell ref="FZG78:FZM78"/>
    <mergeCell ref="FZN78:FZT78"/>
    <mergeCell ref="FXC78:FXI78"/>
    <mergeCell ref="FXJ78:FXP78"/>
    <mergeCell ref="FXQ78:FXW78"/>
    <mergeCell ref="FXX78:FYD78"/>
    <mergeCell ref="FYE78:FYK78"/>
    <mergeCell ref="GOP78:GOV78"/>
    <mergeCell ref="GOW78:GPC78"/>
    <mergeCell ref="GPD78:GPJ78"/>
    <mergeCell ref="GPK78:GPQ78"/>
    <mergeCell ref="GPR78:GPX78"/>
    <mergeCell ref="GNG78:GNM78"/>
    <mergeCell ref="GNN78:GNT78"/>
    <mergeCell ref="GNU78:GOA78"/>
    <mergeCell ref="GOB78:GOH78"/>
    <mergeCell ref="GOI78:GOO78"/>
    <mergeCell ref="GLX78:GMD78"/>
    <mergeCell ref="GME78:GMK78"/>
    <mergeCell ref="GML78:GMR78"/>
    <mergeCell ref="GMS78:GMY78"/>
    <mergeCell ref="GMZ78:GNF78"/>
    <mergeCell ref="GKO78:GKU78"/>
    <mergeCell ref="GKV78:GLB78"/>
    <mergeCell ref="GLC78:GLI78"/>
    <mergeCell ref="GLJ78:GLP78"/>
    <mergeCell ref="GLQ78:GLW78"/>
    <mergeCell ref="GJF78:GJL78"/>
    <mergeCell ref="GJM78:GJS78"/>
    <mergeCell ref="GJT78:GJZ78"/>
    <mergeCell ref="GKA78:GKG78"/>
    <mergeCell ref="GKH78:GKN78"/>
    <mergeCell ref="GHW78:GIC78"/>
    <mergeCell ref="GID78:GIJ78"/>
    <mergeCell ref="GIK78:GIQ78"/>
    <mergeCell ref="GIR78:GIX78"/>
    <mergeCell ref="GIY78:GJE78"/>
    <mergeCell ref="GGN78:GGT78"/>
    <mergeCell ref="GGU78:GHA78"/>
    <mergeCell ref="GHB78:GHH78"/>
    <mergeCell ref="GHI78:GHO78"/>
    <mergeCell ref="GHP78:GHV78"/>
    <mergeCell ref="GYA78:GYG78"/>
    <mergeCell ref="GYH78:GYN78"/>
    <mergeCell ref="GYO78:GYU78"/>
    <mergeCell ref="GYV78:GZB78"/>
    <mergeCell ref="GZC78:GZI78"/>
    <mergeCell ref="GWR78:GWX78"/>
    <mergeCell ref="GWY78:GXE78"/>
    <mergeCell ref="GXF78:GXL78"/>
    <mergeCell ref="GXM78:GXS78"/>
    <mergeCell ref="GXT78:GXZ78"/>
    <mergeCell ref="GVI78:GVO78"/>
    <mergeCell ref="GVP78:GVV78"/>
    <mergeCell ref="GVW78:GWC78"/>
    <mergeCell ref="GWD78:GWJ78"/>
    <mergeCell ref="GWK78:GWQ78"/>
    <mergeCell ref="GTZ78:GUF78"/>
    <mergeCell ref="GUG78:GUM78"/>
    <mergeCell ref="GUN78:GUT78"/>
    <mergeCell ref="GUU78:GVA78"/>
    <mergeCell ref="GVB78:GVH78"/>
    <mergeCell ref="GSQ78:GSW78"/>
    <mergeCell ref="GSX78:GTD78"/>
    <mergeCell ref="GTE78:GTK78"/>
    <mergeCell ref="GTL78:GTR78"/>
    <mergeCell ref="GTS78:GTY78"/>
    <mergeCell ref="GRH78:GRN78"/>
    <mergeCell ref="GRO78:GRU78"/>
    <mergeCell ref="GRV78:GSB78"/>
    <mergeCell ref="GSC78:GSI78"/>
    <mergeCell ref="GSJ78:GSP78"/>
    <mergeCell ref="GPY78:GQE78"/>
    <mergeCell ref="GQF78:GQL78"/>
    <mergeCell ref="GQM78:GQS78"/>
    <mergeCell ref="GQT78:GQZ78"/>
    <mergeCell ref="GRA78:GRG78"/>
    <mergeCell ref="HHL78:HHR78"/>
    <mergeCell ref="HHS78:HHY78"/>
    <mergeCell ref="HHZ78:HIF78"/>
    <mergeCell ref="HIG78:HIM78"/>
    <mergeCell ref="HIN78:HIT78"/>
    <mergeCell ref="HGC78:HGI78"/>
    <mergeCell ref="HGJ78:HGP78"/>
    <mergeCell ref="HGQ78:HGW78"/>
    <mergeCell ref="HGX78:HHD78"/>
    <mergeCell ref="HHE78:HHK78"/>
    <mergeCell ref="HET78:HEZ78"/>
    <mergeCell ref="HFA78:HFG78"/>
    <mergeCell ref="HFH78:HFN78"/>
    <mergeCell ref="HFO78:HFU78"/>
    <mergeCell ref="HFV78:HGB78"/>
    <mergeCell ref="HDK78:HDQ78"/>
    <mergeCell ref="HDR78:HDX78"/>
    <mergeCell ref="HDY78:HEE78"/>
    <mergeCell ref="HEF78:HEL78"/>
    <mergeCell ref="HEM78:HES78"/>
    <mergeCell ref="HCB78:HCH78"/>
    <mergeCell ref="HCI78:HCO78"/>
    <mergeCell ref="HCP78:HCV78"/>
    <mergeCell ref="HCW78:HDC78"/>
    <mergeCell ref="HDD78:HDJ78"/>
    <mergeCell ref="HAS78:HAY78"/>
    <mergeCell ref="HAZ78:HBF78"/>
    <mergeCell ref="HBG78:HBM78"/>
    <mergeCell ref="HBN78:HBT78"/>
    <mergeCell ref="HBU78:HCA78"/>
    <mergeCell ref="GZJ78:GZP78"/>
    <mergeCell ref="GZQ78:GZW78"/>
    <mergeCell ref="GZX78:HAD78"/>
    <mergeCell ref="HAE78:HAK78"/>
    <mergeCell ref="HAL78:HAR78"/>
    <mergeCell ref="HQW78:HRC78"/>
    <mergeCell ref="HRD78:HRJ78"/>
    <mergeCell ref="HRK78:HRQ78"/>
    <mergeCell ref="HRR78:HRX78"/>
    <mergeCell ref="HRY78:HSE78"/>
    <mergeCell ref="HPN78:HPT78"/>
    <mergeCell ref="HPU78:HQA78"/>
    <mergeCell ref="HQB78:HQH78"/>
    <mergeCell ref="HQI78:HQO78"/>
    <mergeCell ref="HQP78:HQV78"/>
    <mergeCell ref="HOE78:HOK78"/>
    <mergeCell ref="HOL78:HOR78"/>
    <mergeCell ref="HOS78:HOY78"/>
    <mergeCell ref="HOZ78:HPF78"/>
    <mergeCell ref="HPG78:HPM78"/>
    <mergeCell ref="HMV78:HNB78"/>
    <mergeCell ref="HNC78:HNI78"/>
    <mergeCell ref="HNJ78:HNP78"/>
    <mergeCell ref="HNQ78:HNW78"/>
    <mergeCell ref="HNX78:HOD78"/>
    <mergeCell ref="HLM78:HLS78"/>
    <mergeCell ref="HLT78:HLZ78"/>
    <mergeCell ref="HMA78:HMG78"/>
    <mergeCell ref="HMH78:HMN78"/>
    <mergeCell ref="HMO78:HMU78"/>
    <mergeCell ref="HKD78:HKJ78"/>
    <mergeCell ref="HKK78:HKQ78"/>
    <mergeCell ref="HKR78:HKX78"/>
    <mergeCell ref="HKY78:HLE78"/>
    <mergeCell ref="HLF78:HLL78"/>
    <mergeCell ref="HIU78:HJA78"/>
    <mergeCell ref="HJB78:HJH78"/>
    <mergeCell ref="HJI78:HJO78"/>
    <mergeCell ref="HJP78:HJV78"/>
    <mergeCell ref="HJW78:HKC78"/>
    <mergeCell ref="IAH78:IAN78"/>
    <mergeCell ref="IAO78:IAU78"/>
    <mergeCell ref="IAV78:IBB78"/>
    <mergeCell ref="IBC78:IBI78"/>
    <mergeCell ref="IBJ78:IBP78"/>
    <mergeCell ref="HYY78:HZE78"/>
    <mergeCell ref="HZF78:HZL78"/>
    <mergeCell ref="HZM78:HZS78"/>
    <mergeCell ref="HZT78:HZZ78"/>
    <mergeCell ref="IAA78:IAG78"/>
    <mergeCell ref="HXP78:HXV78"/>
    <mergeCell ref="HXW78:HYC78"/>
    <mergeCell ref="HYD78:HYJ78"/>
    <mergeCell ref="HYK78:HYQ78"/>
    <mergeCell ref="HYR78:HYX78"/>
    <mergeCell ref="HWG78:HWM78"/>
    <mergeCell ref="HWN78:HWT78"/>
    <mergeCell ref="HWU78:HXA78"/>
    <mergeCell ref="HXB78:HXH78"/>
    <mergeCell ref="HXI78:HXO78"/>
    <mergeCell ref="HUX78:HVD78"/>
    <mergeCell ref="HVE78:HVK78"/>
    <mergeCell ref="HVL78:HVR78"/>
    <mergeCell ref="HVS78:HVY78"/>
    <mergeCell ref="HVZ78:HWF78"/>
    <mergeCell ref="HTO78:HTU78"/>
    <mergeCell ref="HTV78:HUB78"/>
    <mergeCell ref="HUC78:HUI78"/>
    <mergeCell ref="HUJ78:HUP78"/>
    <mergeCell ref="HUQ78:HUW78"/>
    <mergeCell ref="HSF78:HSL78"/>
    <mergeCell ref="HSM78:HSS78"/>
    <mergeCell ref="HST78:HSZ78"/>
    <mergeCell ref="HTA78:HTG78"/>
    <mergeCell ref="HTH78:HTN78"/>
    <mergeCell ref="IJS78:IJY78"/>
    <mergeCell ref="IJZ78:IKF78"/>
    <mergeCell ref="IKG78:IKM78"/>
    <mergeCell ref="IKN78:IKT78"/>
    <mergeCell ref="IKU78:ILA78"/>
    <mergeCell ref="IIJ78:IIP78"/>
    <mergeCell ref="IIQ78:IIW78"/>
    <mergeCell ref="IIX78:IJD78"/>
    <mergeCell ref="IJE78:IJK78"/>
    <mergeCell ref="IJL78:IJR78"/>
    <mergeCell ref="IHA78:IHG78"/>
    <mergeCell ref="IHH78:IHN78"/>
    <mergeCell ref="IHO78:IHU78"/>
    <mergeCell ref="IHV78:IIB78"/>
    <mergeCell ref="IIC78:III78"/>
    <mergeCell ref="IFR78:IFX78"/>
    <mergeCell ref="IFY78:IGE78"/>
    <mergeCell ref="IGF78:IGL78"/>
    <mergeCell ref="IGM78:IGS78"/>
    <mergeCell ref="IGT78:IGZ78"/>
    <mergeCell ref="IEI78:IEO78"/>
    <mergeCell ref="IEP78:IEV78"/>
    <mergeCell ref="IEW78:IFC78"/>
    <mergeCell ref="IFD78:IFJ78"/>
    <mergeCell ref="IFK78:IFQ78"/>
    <mergeCell ref="ICZ78:IDF78"/>
    <mergeCell ref="IDG78:IDM78"/>
    <mergeCell ref="IDN78:IDT78"/>
    <mergeCell ref="IDU78:IEA78"/>
    <mergeCell ref="IEB78:IEH78"/>
    <mergeCell ref="IBQ78:IBW78"/>
    <mergeCell ref="IBX78:ICD78"/>
    <mergeCell ref="ICE78:ICK78"/>
    <mergeCell ref="ICL78:ICR78"/>
    <mergeCell ref="ICS78:ICY78"/>
    <mergeCell ref="ITD78:ITJ78"/>
    <mergeCell ref="ITK78:ITQ78"/>
    <mergeCell ref="ITR78:ITX78"/>
    <mergeCell ref="ITY78:IUE78"/>
    <mergeCell ref="IUF78:IUL78"/>
    <mergeCell ref="IRU78:ISA78"/>
    <mergeCell ref="ISB78:ISH78"/>
    <mergeCell ref="ISI78:ISO78"/>
    <mergeCell ref="ISP78:ISV78"/>
    <mergeCell ref="ISW78:ITC78"/>
    <mergeCell ref="IQL78:IQR78"/>
    <mergeCell ref="IQS78:IQY78"/>
    <mergeCell ref="IQZ78:IRF78"/>
    <mergeCell ref="IRG78:IRM78"/>
    <mergeCell ref="IRN78:IRT78"/>
    <mergeCell ref="IPC78:IPI78"/>
    <mergeCell ref="IPJ78:IPP78"/>
    <mergeCell ref="IPQ78:IPW78"/>
    <mergeCell ref="IPX78:IQD78"/>
    <mergeCell ref="IQE78:IQK78"/>
    <mergeCell ref="INT78:INZ78"/>
    <mergeCell ref="IOA78:IOG78"/>
    <mergeCell ref="IOH78:ION78"/>
    <mergeCell ref="IOO78:IOU78"/>
    <mergeCell ref="IOV78:IPB78"/>
    <mergeCell ref="IMK78:IMQ78"/>
    <mergeCell ref="IMR78:IMX78"/>
    <mergeCell ref="IMY78:INE78"/>
    <mergeCell ref="INF78:INL78"/>
    <mergeCell ref="INM78:INS78"/>
    <mergeCell ref="ILB78:ILH78"/>
    <mergeCell ref="ILI78:ILO78"/>
    <mergeCell ref="ILP78:ILV78"/>
    <mergeCell ref="ILW78:IMC78"/>
    <mergeCell ref="IMD78:IMJ78"/>
    <mergeCell ref="JCO78:JCU78"/>
    <mergeCell ref="JCV78:JDB78"/>
    <mergeCell ref="JDC78:JDI78"/>
    <mergeCell ref="JDJ78:JDP78"/>
    <mergeCell ref="JDQ78:JDW78"/>
    <mergeCell ref="JBF78:JBL78"/>
    <mergeCell ref="JBM78:JBS78"/>
    <mergeCell ref="JBT78:JBZ78"/>
    <mergeCell ref="JCA78:JCG78"/>
    <mergeCell ref="JCH78:JCN78"/>
    <mergeCell ref="IZW78:JAC78"/>
    <mergeCell ref="JAD78:JAJ78"/>
    <mergeCell ref="JAK78:JAQ78"/>
    <mergeCell ref="JAR78:JAX78"/>
    <mergeCell ref="JAY78:JBE78"/>
    <mergeCell ref="IYN78:IYT78"/>
    <mergeCell ref="IYU78:IZA78"/>
    <mergeCell ref="IZB78:IZH78"/>
    <mergeCell ref="IZI78:IZO78"/>
    <mergeCell ref="IZP78:IZV78"/>
    <mergeCell ref="IXE78:IXK78"/>
    <mergeCell ref="IXL78:IXR78"/>
    <mergeCell ref="IXS78:IXY78"/>
    <mergeCell ref="IXZ78:IYF78"/>
    <mergeCell ref="IYG78:IYM78"/>
    <mergeCell ref="IVV78:IWB78"/>
    <mergeCell ref="IWC78:IWI78"/>
    <mergeCell ref="IWJ78:IWP78"/>
    <mergeCell ref="IWQ78:IWW78"/>
    <mergeCell ref="IWX78:IXD78"/>
    <mergeCell ref="IUM78:IUS78"/>
    <mergeCell ref="IUT78:IUZ78"/>
    <mergeCell ref="IVA78:IVG78"/>
    <mergeCell ref="IVH78:IVN78"/>
    <mergeCell ref="IVO78:IVU78"/>
    <mergeCell ref="JLZ78:JMF78"/>
    <mergeCell ref="JMG78:JMM78"/>
    <mergeCell ref="JMN78:JMT78"/>
    <mergeCell ref="JMU78:JNA78"/>
    <mergeCell ref="JNB78:JNH78"/>
    <mergeCell ref="JKQ78:JKW78"/>
    <mergeCell ref="JKX78:JLD78"/>
    <mergeCell ref="JLE78:JLK78"/>
    <mergeCell ref="JLL78:JLR78"/>
    <mergeCell ref="JLS78:JLY78"/>
    <mergeCell ref="JJH78:JJN78"/>
    <mergeCell ref="JJO78:JJU78"/>
    <mergeCell ref="JJV78:JKB78"/>
    <mergeCell ref="JKC78:JKI78"/>
    <mergeCell ref="JKJ78:JKP78"/>
    <mergeCell ref="JHY78:JIE78"/>
    <mergeCell ref="JIF78:JIL78"/>
    <mergeCell ref="JIM78:JIS78"/>
    <mergeCell ref="JIT78:JIZ78"/>
    <mergeCell ref="JJA78:JJG78"/>
    <mergeCell ref="JGP78:JGV78"/>
    <mergeCell ref="JGW78:JHC78"/>
    <mergeCell ref="JHD78:JHJ78"/>
    <mergeCell ref="JHK78:JHQ78"/>
    <mergeCell ref="JHR78:JHX78"/>
    <mergeCell ref="JFG78:JFM78"/>
    <mergeCell ref="JFN78:JFT78"/>
    <mergeCell ref="JFU78:JGA78"/>
    <mergeCell ref="JGB78:JGH78"/>
    <mergeCell ref="JGI78:JGO78"/>
    <mergeCell ref="JDX78:JED78"/>
    <mergeCell ref="JEE78:JEK78"/>
    <mergeCell ref="JEL78:JER78"/>
    <mergeCell ref="JES78:JEY78"/>
    <mergeCell ref="JEZ78:JFF78"/>
    <mergeCell ref="JVK78:JVQ78"/>
    <mergeCell ref="JVR78:JVX78"/>
    <mergeCell ref="JVY78:JWE78"/>
    <mergeCell ref="JWF78:JWL78"/>
    <mergeCell ref="JWM78:JWS78"/>
    <mergeCell ref="JUB78:JUH78"/>
    <mergeCell ref="JUI78:JUO78"/>
    <mergeCell ref="JUP78:JUV78"/>
    <mergeCell ref="JUW78:JVC78"/>
    <mergeCell ref="JVD78:JVJ78"/>
    <mergeCell ref="JSS78:JSY78"/>
    <mergeCell ref="JSZ78:JTF78"/>
    <mergeCell ref="JTG78:JTM78"/>
    <mergeCell ref="JTN78:JTT78"/>
    <mergeCell ref="JTU78:JUA78"/>
    <mergeCell ref="JRJ78:JRP78"/>
    <mergeCell ref="JRQ78:JRW78"/>
    <mergeCell ref="JRX78:JSD78"/>
    <mergeCell ref="JSE78:JSK78"/>
    <mergeCell ref="JSL78:JSR78"/>
    <mergeCell ref="JQA78:JQG78"/>
    <mergeCell ref="JQH78:JQN78"/>
    <mergeCell ref="JQO78:JQU78"/>
    <mergeCell ref="JQV78:JRB78"/>
    <mergeCell ref="JRC78:JRI78"/>
    <mergeCell ref="JOR78:JOX78"/>
    <mergeCell ref="JOY78:JPE78"/>
    <mergeCell ref="JPF78:JPL78"/>
    <mergeCell ref="JPM78:JPS78"/>
    <mergeCell ref="JPT78:JPZ78"/>
    <mergeCell ref="JNI78:JNO78"/>
    <mergeCell ref="JNP78:JNV78"/>
    <mergeCell ref="JNW78:JOC78"/>
    <mergeCell ref="JOD78:JOJ78"/>
    <mergeCell ref="JOK78:JOQ78"/>
    <mergeCell ref="KEV78:KFB78"/>
    <mergeCell ref="KFC78:KFI78"/>
    <mergeCell ref="KFJ78:KFP78"/>
    <mergeCell ref="KFQ78:KFW78"/>
    <mergeCell ref="KFX78:KGD78"/>
    <mergeCell ref="KDM78:KDS78"/>
    <mergeCell ref="KDT78:KDZ78"/>
    <mergeCell ref="KEA78:KEG78"/>
    <mergeCell ref="KEH78:KEN78"/>
    <mergeCell ref="KEO78:KEU78"/>
    <mergeCell ref="KCD78:KCJ78"/>
    <mergeCell ref="KCK78:KCQ78"/>
    <mergeCell ref="KCR78:KCX78"/>
    <mergeCell ref="KCY78:KDE78"/>
    <mergeCell ref="KDF78:KDL78"/>
    <mergeCell ref="KAU78:KBA78"/>
    <mergeCell ref="KBB78:KBH78"/>
    <mergeCell ref="KBI78:KBO78"/>
    <mergeCell ref="KBP78:KBV78"/>
    <mergeCell ref="KBW78:KCC78"/>
    <mergeCell ref="JZL78:JZR78"/>
    <mergeCell ref="JZS78:JZY78"/>
    <mergeCell ref="JZZ78:KAF78"/>
    <mergeCell ref="KAG78:KAM78"/>
    <mergeCell ref="KAN78:KAT78"/>
    <mergeCell ref="JYC78:JYI78"/>
    <mergeCell ref="JYJ78:JYP78"/>
    <mergeCell ref="JYQ78:JYW78"/>
    <mergeCell ref="JYX78:JZD78"/>
    <mergeCell ref="JZE78:JZK78"/>
    <mergeCell ref="JWT78:JWZ78"/>
    <mergeCell ref="JXA78:JXG78"/>
    <mergeCell ref="JXH78:JXN78"/>
    <mergeCell ref="JXO78:JXU78"/>
    <mergeCell ref="JXV78:JYB78"/>
    <mergeCell ref="KOG78:KOM78"/>
    <mergeCell ref="KON78:KOT78"/>
    <mergeCell ref="KOU78:KPA78"/>
    <mergeCell ref="KPB78:KPH78"/>
    <mergeCell ref="KPI78:KPO78"/>
    <mergeCell ref="KMX78:KND78"/>
    <mergeCell ref="KNE78:KNK78"/>
    <mergeCell ref="KNL78:KNR78"/>
    <mergeCell ref="KNS78:KNY78"/>
    <mergeCell ref="KNZ78:KOF78"/>
    <mergeCell ref="KLO78:KLU78"/>
    <mergeCell ref="KLV78:KMB78"/>
    <mergeCell ref="KMC78:KMI78"/>
    <mergeCell ref="KMJ78:KMP78"/>
    <mergeCell ref="KMQ78:KMW78"/>
    <mergeCell ref="KKF78:KKL78"/>
    <mergeCell ref="KKM78:KKS78"/>
    <mergeCell ref="KKT78:KKZ78"/>
    <mergeCell ref="KLA78:KLG78"/>
    <mergeCell ref="KLH78:KLN78"/>
    <mergeCell ref="KIW78:KJC78"/>
    <mergeCell ref="KJD78:KJJ78"/>
    <mergeCell ref="KJK78:KJQ78"/>
    <mergeCell ref="KJR78:KJX78"/>
    <mergeCell ref="KJY78:KKE78"/>
    <mergeCell ref="KHN78:KHT78"/>
    <mergeCell ref="KHU78:KIA78"/>
    <mergeCell ref="KIB78:KIH78"/>
    <mergeCell ref="KII78:KIO78"/>
    <mergeCell ref="KIP78:KIV78"/>
    <mergeCell ref="KGE78:KGK78"/>
    <mergeCell ref="KGL78:KGR78"/>
    <mergeCell ref="KGS78:KGY78"/>
    <mergeCell ref="KGZ78:KHF78"/>
    <mergeCell ref="KHG78:KHM78"/>
    <mergeCell ref="KXR78:KXX78"/>
    <mergeCell ref="KXY78:KYE78"/>
    <mergeCell ref="KYF78:KYL78"/>
    <mergeCell ref="KYM78:KYS78"/>
    <mergeCell ref="KYT78:KYZ78"/>
    <mergeCell ref="KWI78:KWO78"/>
    <mergeCell ref="KWP78:KWV78"/>
    <mergeCell ref="KWW78:KXC78"/>
    <mergeCell ref="KXD78:KXJ78"/>
    <mergeCell ref="KXK78:KXQ78"/>
    <mergeCell ref="KUZ78:KVF78"/>
    <mergeCell ref="KVG78:KVM78"/>
    <mergeCell ref="KVN78:KVT78"/>
    <mergeCell ref="KVU78:KWA78"/>
    <mergeCell ref="KWB78:KWH78"/>
    <mergeCell ref="KTQ78:KTW78"/>
    <mergeCell ref="KTX78:KUD78"/>
    <mergeCell ref="KUE78:KUK78"/>
    <mergeCell ref="KUL78:KUR78"/>
    <mergeCell ref="KUS78:KUY78"/>
    <mergeCell ref="KSH78:KSN78"/>
    <mergeCell ref="KSO78:KSU78"/>
    <mergeCell ref="KSV78:KTB78"/>
    <mergeCell ref="KTC78:KTI78"/>
    <mergeCell ref="KTJ78:KTP78"/>
    <mergeCell ref="KQY78:KRE78"/>
    <mergeCell ref="KRF78:KRL78"/>
    <mergeCell ref="KRM78:KRS78"/>
    <mergeCell ref="KRT78:KRZ78"/>
    <mergeCell ref="KSA78:KSG78"/>
    <mergeCell ref="KPP78:KPV78"/>
    <mergeCell ref="KPW78:KQC78"/>
    <mergeCell ref="KQD78:KQJ78"/>
    <mergeCell ref="KQK78:KQQ78"/>
    <mergeCell ref="KQR78:KQX78"/>
    <mergeCell ref="LHC78:LHI78"/>
    <mergeCell ref="LHJ78:LHP78"/>
    <mergeCell ref="LHQ78:LHW78"/>
    <mergeCell ref="LHX78:LID78"/>
    <mergeCell ref="LIE78:LIK78"/>
    <mergeCell ref="LFT78:LFZ78"/>
    <mergeCell ref="LGA78:LGG78"/>
    <mergeCell ref="LGH78:LGN78"/>
    <mergeCell ref="LGO78:LGU78"/>
    <mergeCell ref="LGV78:LHB78"/>
    <mergeCell ref="LEK78:LEQ78"/>
    <mergeCell ref="LER78:LEX78"/>
    <mergeCell ref="LEY78:LFE78"/>
    <mergeCell ref="LFF78:LFL78"/>
    <mergeCell ref="LFM78:LFS78"/>
    <mergeCell ref="LDB78:LDH78"/>
    <mergeCell ref="LDI78:LDO78"/>
    <mergeCell ref="LDP78:LDV78"/>
    <mergeCell ref="LDW78:LEC78"/>
    <mergeCell ref="LED78:LEJ78"/>
    <mergeCell ref="LBS78:LBY78"/>
    <mergeCell ref="LBZ78:LCF78"/>
    <mergeCell ref="LCG78:LCM78"/>
    <mergeCell ref="LCN78:LCT78"/>
    <mergeCell ref="LCU78:LDA78"/>
    <mergeCell ref="LAJ78:LAP78"/>
    <mergeCell ref="LAQ78:LAW78"/>
    <mergeCell ref="LAX78:LBD78"/>
    <mergeCell ref="LBE78:LBK78"/>
    <mergeCell ref="LBL78:LBR78"/>
    <mergeCell ref="KZA78:KZG78"/>
    <mergeCell ref="KZH78:KZN78"/>
    <mergeCell ref="KZO78:KZU78"/>
    <mergeCell ref="KZV78:LAB78"/>
    <mergeCell ref="LAC78:LAI78"/>
    <mergeCell ref="LQN78:LQT78"/>
    <mergeCell ref="LQU78:LRA78"/>
    <mergeCell ref="LRB78:LRH78"/>
    <mergeCell ref="LRI78:LRO78"/>
    <mergeCell ref="LRP78:LRV78"/>
    <mergeCell ref="LPE78:LPK78"/>
    <mergeCell ref="LPL78:LPR78"/>
    <mergeCell ref="LPS78:LPY78"/>
    <mergeCell ref="LPZ78:LQF78"/>
    <mergeCell ref="LQG78:LQM78"/>
    <mergeCell ref="LNV78:LOB78"/>
    <mergeCell ref="LOC78:LOI78"/>
    <mergeCell ref="LOJ78:LOP78"/>
    <mergeCell ref="LOQ78:LOW78"/>
    <mergeCell ref="LOX78:LPD78"/>
    <mergeCell ref="LMM78:LMS78"/>
    <mergeCell ref="LMT78:LMZ78"/>
    <mergeCell ref="LNA78:LNG78"/>
    <mergeCell ref="LNH78:LNN78"/>
    <mergeCell ref="LNO78:LNU78"/>
    <mergeCell ref="LLD78:LLJ78"/>
    <mergeCell ref="LLK78:LLQ78"/>
    <mergeCell ref="LLR78:LLX78"/>
    <mergeCell ref="LLY78:LME78"/>
    <mergeCell ref="LMF78:LML78"/>
    <mergeCell ref="LJU78:LKA78"/>
    <mergeCell ref="LKB78:LKH78"/>
    <mergeCell ref="LKI78:LKO78"/>
    <mergeCell ref="LKP78:LKV78"/>
    <mergeCell ref="LKW78:LLC78"/>
    <mergeCell ref="LIL78:LIR78"/>
    <mergeCell ref="LIS78:LIY78"/>
    <mergeCell ref="LIZ78:LJF78"/>
    <mergeCell ref="LJG78:LJM78"/>
    <mergeCell ref="LJN78:LJT78"/>
    <mergeCell ref="LZY78:MAE78"/>
    <mergeCell ref="MAF78:MAL78"/>
    <mergeCell ref="MAM78:MAS78"/>
    <mergeCell ref="MAT78:MAZ78"/>
    <mergeCell ref="MBA78:MBG78"/>
    <mergeCell ref="LYP78:LYV78"/>
    <mergeCell ref="LYW78:LZC78"/>
    <mergeCell ref="LZD78:LZJ78"/>
    <mergeCell ref="LZK78:LZQ78"/>
    <mergeCell ref="LZR78:LZX78"/>
    <mergeCell ref="LXG78:LXM78"/>
    <mergeCell ref="LXN78:LXT78"/>
    <mergeCell ref="LXU78:LYA78"/>
    <mergeCell ref="LYB78:LYH78"/>
    <mergeCell ref="LYI78:LYO78"/>
    <mergeCell ref="LVX78:LWD78"/>
    <mergeCell ref="LWE78:LWK78"/>
    <mergeCell ref="LWL78:LWR78"/>
    <mergeCell ref="LWS78:LWY78"/>
    <mergeCell ref="LWZ78:LXF78"/>
    <mergeCell ref="LUO78:LUU78"/>
    <mergeCell ref="LUV78:LVB78"/>
    <mergeCell ref="LVC78:LVI78"/>
    <mergeCell ref="LVJ78:LVP78"/>
    <mergeCell ref="LVQ78:LVW78"/>
    <mergeCell ref="LTF78:LTL78"/>
    <mergeCell ref="LTM78:LTS78"/>
    <mergeCell ref="LTT78:LTZ78"/>
    <mergeCell ref="LUA78:LUG78"/>
    <mergeCell ref="LUH78:LUN78"/>
    <mergeCell ref="LRW78:LSC78"/>
    <mergeCell ref="LSD78:LSJ78"/>
    <mergeCell ref="LSK78:LSQ78"/>
    <mergeCell ref="LSR78:LSX78"/>
    <mergeCell ref="LSY78:LTE78"/>
    <mergeCell ref="MJJ78:MJP78"/>
    <mergeCell ref="MJQ78:MJW78"/>
    <mergeCell ref="MJX78:MKD78"/>
    <mergeCell ref="MKE78:MKK78"/>
    <mergeCell ref="MKL78:MKR78"/>
    <mergeCell ref="MIA78:MIG78"/>
    <mergeCell ref="MIH78:MIN78"/>
    <mergeCell ref="MIO78:MIU78"/>
    <mergeCell ref="MIV78:MJB78"/>
    <mergeCell ref="MJC78:MJI78"/>
    <mergeCell ref="MGR78:MGX78"/>
    <mergeCell ref="MGY78:MHE78"/>
    <mergeCell ref="MHF78:MHL78"/>
    <mergeCell ref="MHM78:MHS78"/>
    <mergeCell ref="MHT78:MHZ78"/>
    <mergeCell ref="MFI78:MFO78"/>
    <mergeCell ref="MFP78:MFV78"/>
    <mergeCell ref="MFW78:MGC78"/>
    <mergeCell ref="MGD78:MGJ78"/>
    <mergeCell ref="MGK78:MGQ78"/>
    <mergeCell ref="MDZ78:MEF78"/>
    <mergeCell ref="MEG78:MEM78"/>
    <mergeCell ref="MEN78:MET78"/>
    <mergeCell ref="MEU78:MFA78"/>
    <mergeCell ref="MFB78:MFH78"/>
    <mergeCell ref="MCQ78:MCW78"/>
    <mergeCell ref="MCX78:MDD78"/>
    <mergeCell ref="MDE78:MDK78"/>
    <mergeCell ref="MDL78:MDR78"/>
    <mergeCell ref="MDS78:MDY78"/>
    <mergeCell ref="MBH78:MBN78"/>
    <mergeCell ref="MBO78:MBU78"/>
    <mergeCell ref="MBV78:MCB78"/>
    <mergeCell ref="MCC78:MCI78"/>
    <mergeCell ref="MCJ78:MCP78"/>
    <mergeCell ref="MSU78:MTA78"/>
    <mergeCell ref="MTB78:MTH78"/>
    <mergeCell ref="MTI78:MTO78"/>
    <mergeCell ref="MTP78:MTV78"/>
    <mergeCell ref="MTW78:MUC78"/>
    <mergeCell ref="MRL78:MRR78"/>
    <mergeCell ref="MRS78:MRY78"/>
    <mergeCell ref="MRZ78:MSF78"/>
    <mergeCell ref="MSG78:MSM78"/>
    <mergeCell ref="MSN78:MST78"/>
    <mergeCell ref="MQC78:MQI78"/>
    <mergeCell ref="MQJ78:MQP78"/>
    <mergeCell ref="MQQ78:MQW78"/>
    <mergeCell ref="MQX78:MRD78"/>
    <mergeCell ref="MRE78:MRK78"/>
    <mergeCell ref="MOT78:MOZ78"/>
    <mergeCell ref="MPA78:MPG78"/>
    <mergeCell ref="MPH78:MPN78"/>
    <mergeCell ref="MPO78:MPU78"/>
    <mergeCell ref="MPV78:MQB78"/>
    <mergeCell ref="MNK78:MNQ78"/>
    <mergeCell ref="MNR78:MNX78"/>
    <mergeCell ref="MNY78:MOE78"/>
    <mergeCell ref="MOF78:MOL78"/>
    <mergeCell ref="MOM78:MOS78"/>
    <mergeCell ref="MMB78:MMH78"/>
    <mergeCell ref="MMI78:MMO78"/>
    <mergeCell ref="MMP78:MMV78"/>
    <mergeCell ref="MMW78:MNC78"/>
    <mergeCell ref="MND78:MNJ78"/>
    <mergeCell ref="MKS78:MKY78"/>
    <mergeCell ref="MKZ78:MLF78"/>
    <mergeCell ref="MLG78:MLM78"/>
    <mergeCell ref="MLN78:MLT78"/>
    <mergeCell ref="MLU78:MMA78"/>
    <mergeCell ref="NCF78:NCL78"/>
    <mergeCell ref="NCM78:NCS78"/>
    <mergeCell ref="NCT78:NCZ78"/>
    <mergeCell ref="NDA78:NDG78"/>
    <mergeCell ref="NDH78:NDN78"/>
    <mergeCell ref="NAW78:NBC78"/>
    <mergeCell ref="NBD78:NBJ78"/>
    <mergeCell ref="NBK78:NBQ78"/>
    <mergeCell ref="NBR78:NBX78"/>
    <mergeCell ref="NBY78:NCE78"/>
    <mergeCell ref="MZN78:MZT78"/>
    <mergeCell ref="MZU78:NAA78"/>
    <mergeCell ref="NAB78:NAH78"/>
    <mergeCell ref="NAI78:NAO78"/>
    <mergeCell ref="NAP78:NAV78"/>
    <mergeCell ref="MYE78:MYK78"/>
    <mergeCell ref="MYL78:MYR78"/>
    <mergeCell ref="MYS78:MYY78"/>
    <mergeCell ref="MYZ78:MZF78"/>
    <mergeCell ref="MZG78:MZM78"/>
    <mergeCell ref="MWV78:MXB78"/>
    <mergeCell ref="MXC78:MXI78"/>
    <mergeCell ref="MXJ78:MXP78"/>
    <mergeCell ref="MXQ78:MXW78"/>
    <mergeCell ref="MXX78:MYD78"/>
    <mergeCell ref="MVM78:MVS78"/>
    <mergeCell ref="MVT78:MVZ78"/>
    <mergeCell ref="MWA78:MWG78"/>
    <mergeCell ref="MWH78:MWN78"/>
    <mergeCell ref="MWO78:MWU78"/>
    <mergeCell ref="MUD78:MUJ78"/>
    <mergeCell ref="MUK78:MUQ78"/>
    <mergeCell ref="MUR78:MUX78"/>
    <mergeCell ref="MUY78:MVE78"/>
    <mergeCell ref="MVF78:MVL78"/>
    <mergeCell ref="NLQ78:NLW78"/>
    <mergeCell ref="NLX78:NMD78"/>
    <mergeCell ref="NME78:NMK78"/>
    <mergeCell ref="NML78:NMR78"/>
    <mergeCell ref="NMS78:NMY78"/>
    <mergeCell ref="NKH78:NKN78"/>
    <mergeCell ref="NKO78:NKU78"/>
    <mergeCell ref="NKV78:NLB78"/>
    <mergeCell ref="NLC78:NLI78"/>
    <mergeCell ref="NLJ78:NLP78"/>
    <mergeCell ref="NIY78:NJE78"/>
    <mergeCell ref="NJF78:NJL78"/>
    <mergeCell ref="NJM78:NJS78"/>
    <mergeCell ref="NJT78:NJZ78"/>
    <mergeCell ref="NKA78:NKG78"/>
    <mergeCell ref="NHP78:NHV78"/>
    <mergeCell ref="NHW78:NIC78"/>
    <mergeCell ref="NID78:NIJ78"/>
    <mergeCell ref="NIK78:NIQ78"/>
    <mergeCell ref="NIR78:NIX78"/>
    <mergeCell ref="NGG78:NGM78"/>
    <mergeCell ref="NGN78:NGT78"/>
    <mergeCell ref="NGU78:NHA78"/>
    <mergeCell ref="NHB78:NHH78"/>
    <mergeCell ref="NHI78:NHO78"/>
    <mergeCell ref="NEX78:NFD78"/>
    <mergeCell ref="NFE78:NFK78"/>
    <mergeCell ref="NFL78:NFR78"/>
    <mergeCell ref="NFS78:NFY78"/>
    <mergeCell ref="NFZ78:NGF78"/>
    <mergeCell ref="NDO78:NDU78"/>
    <mergeCell ref="NDV78:NEB78"/>
    <mergeCell ref="NEC78:NEI78"/>
    <mergeCell ref="NEJ78:NEP78"/>
    <mergeCell ref="NEQ78:NEW78"/>
    <mergeCell ref="NVB78:NVH78"/>
    <mergeCell ref="NVI78:NVO78"/>
    <mergeCell ref="NVP78:NVV78"/>
    <mergeCell ref="NVW78:NWC78"/>
    <mergeCell ref="NWD78:NWJ78"/>
    <mergeCell ref="NTS78:NTY78"/>
    <mergeCell ref="NTZ78:NUF78"/>
    <mergeCell ref="NUG78:NUM78"/>
    <mergeCell ref="NUN78:NUT78"/>
    <mergeCell ref="NUU78:NVA78"/>
    <mergeCell ref="NSJ78:NSP78"/>
    <mergeCell ref="NSQ78:NSW78"/>
    <mergeCell ref="NSX78:NTD78"/>
    <mergeCell ref="NTE78:NTK78"/>
    <mergeCell ref="NTL78:NTR78"/>
    <mergeCell ref="NRA78:NRG78"/>
    <mergeCell ref="NRH78:NRN78"/>
    <mergeCell ref="NRO78:NRU78"/>
    <mergeCell ref="NRV78:NSB78"/>
    <mergeCell ref="NSC78:NSI78"/>
    <mergeCell ref="NPR78:NPX78"/>
    <mergeCell ref="NPY78:NQE78"/>
    <mergeCell ref="NQF78:NQL78"/>
    <mergeCell ref="NQM78:NQS78"/>
    <mergeCell ref="NQT78:NQZ78"/>
    <mergeCell ref="NOI78:NOO78"/>
    <mergeCell ref="NOP78:NOV78"/>
    <mergeCell ref="NOW78:NPC78"/>
    <mergeCell ref="NPD78:NPJ78"/>
    <mergeCell ref="NPK78:NPQ78"/>
    <mergeCell ref="NMZ78:NNF78"/>
    <mergeCell ref="NNG78:NNM78"/>
    <mergeCell ref="NNN78:NNT78"/>
    <mergeCell ref="NNU78:NOA78"/>
    <mergeCell ref="NOB78:NOH78"/>
    <mergeCell ref="OEM78:OES78"/>
    <mergeCell ref="OET78:OEZ78"/>
    <mergeCell ref="OFA78:OFG78"/>
    <mergeCell ref="OFH78:OFN78"/>
    <mergeCell ref="OFO78:OFU78"/>
    <mergeCell ref="ODD78:ODJ78"/>
    <mergeCell ref="ODK78:ODQ78"/>
    <mergeCell ref="ODR78:ODX78"/>
    <mergeCell ref="ODY78:OEE78"/>
    <mergeCell ref="OEF78:OEL78"/>
    <mergeCell ref="OBU78:OCA78"/>
    <mergeCell ref="OCB78:OCH78"/>
    <mergeCell ref="OCI78:OCO78"/>
    <mergeCell ref="OCP78:OCV78"/>
    <mergeCell ref="OCW78:ODC78"/>
    <mergeCell ref="OAL78:OAR78"/>
    <mergeCell ref="OAS78:OAY78"/>
    <mergeCell ref="OAZ78:OBF78"/>
    <mergeCell ref="OBG78:OBM78"/>
    <mergeCell ref="OBN78:OBT78"/>
    <mergeCell ref="NZC78:NZI78"/>
    <mergeCell ref="NZJ78:NZP78"/>
    <mergeCell ref="NZQ78:NZW78"/>
    <mergeCell ref="NZX78:OAD78"/>
    <mergeCell ref="OAE78:OAK78"/>
    <mergeCell ref="NXT78:NXZ78"/>
    <mergeCell ref="NYA78:NYG78"/>
    <mergeCell ref="NYH78:NYN78"/>
    <mergeCell ref="NYO78:NYU78"/>
    <mergeCell ref="NYV78:NZB78"/>
    <mergeCell ref="NWK78:NWQ78"/>
    <mergeCell ref="NWR78:NWX78"/>
    <mergeCell ref="NWY78:NXE78"/>
    <mergeCell ref="NXF78:NXL78"/>
    <mergeCell ref="NXM78:NXS78"/>
    <mergeCell ref="ONX78:OOD78"/>
    <mergeCell ref="OOE78:OOK78"/>
    <mergeCell ref="OOL78:OOR78"/>
    <mergeCell ref="OOS78:OOY78"/>
    <mergeCell ref="OOZ78:OPF78"/>
    <mergeCell ref="OMO78:OMU78"/>
    <mergeCell ref="OMV78:ONB78"/>
    <mergeCell ref="ONC78:ONI78"/>
    <mergeCell ref="ONJ78:ONP78"/>
    <mergeCell ref="ONQ78:ONW78"/>
    <mergeCell ref="OLF78:OLL78"/>
    <mergeCell ref="OLM78:OLS78"/>
    <mergeCell ref="OLT78:OLZ78"/>
    <mergeCell ref="OMA78:OMG78"/>
    <mergeCell ref="OMH78:OMN78"/>
    <mergeCell ref="OJW78:OKC78"/>
    <mergeCell ref="OKD78:OKJ78"/>
    <mergeCell ref="OKK78:OKQ78"/>
    <mergeCell ref="OKR78:OKX78"/>
    <mergeCell ref="OKY78:OLE78"/>
    <mergeCell ref="OIN78:OIT78"/>
    <mergeCell ref="OIU78:OJA78"/>
    <mergeCell ref="OJB78:OJH78"/>
    <mergeCell ref="OJI78:OJO78"/>
    <mergeCell ref="OJP78:OJV78"/>
    <mergeCell ref="OHE78:OHK78"/>
    <mergeCell ref="OHL78:OHR78"/>
    <mergeCell ref="OHS78:OHY78"/>
    <mergeCell ref="OHZ78:OIF78"/>
    <mergeCell ref="OIG78:OIM78"/>
    <mergeCell ref="OFV78:OGB78"/>
    <mergeCell ref="OGC78:OGI78"/>
    <mergeCell ref="OGJ78:OGP78"/>
    <mergeCell ref="OGQ78:OGW78"/>
    <mergeCell ref="OGX78:OHD78"/>
    <mergeCell ref="OXI78:OXO78"/>
    <mergeCell ref="OXP78:OXV78"/>
    <mergeCell ref="OXW78:OYC78"/>
    <mergeCell ref="OYD78:OYJ78"/>
    <mergeCell ref="OYK78:OYQ78"/>
    <mergeCell ref="OVZ78:OWF78"/>
    <mergeCell ref="OWG78:OWM78"/>
    <mergeCell ref="OWN78:OWT78"/>
    <mergeCell ref="OWU78:OXA78"/>
    <mergeCell ref="OXB78:OXH78"/>
    <mergeCell ref="OUQ78:OUW78"/>
    <mergeCell ref="OUX78:OVD78"/>
    <mergeCell ref="OVE78:OVK78"/>
    <mergeCell ref="OVL78:OVR78"/>
    <mergeCell ref="OVS78:OVY78"/>
    <mergeCell ref="OTH78:OTN78"/>
    <mergeCell ref="OTO78:OTU78"/>
    <mergeCell ref="OTV78:OUB78"/>
    <mergeCell ref="OUC78:OUI78"/>
    <mergeCell ref="OUJ78:OUP78"/>
    <mergeCell ref="ORY78:OSE78"/>
    <mergeCell ref="OSF78:OSL78"/>
    <mergeCell ref="OSM78:OSS78"/>
    <mergeCell ref="OST78:OSZ78"/>
    <mergeCell ref="OTA78:OTG78"/>
    <mergeCell ref="OQP78:OQV78"/>
    <mergeCell ref="OQW78:ORC78"/>
    <mergeCell ref="ORD78:ORJ78"/>
    <mergeCell ref="ORK78:ORQ78"/>
    <mergeCell ref="ORR78:ORX78"/>
    <mergeCell ref="OPG78:OPM78"/>
    <mergeCell ref="OPN78:OPT78"/>
    <mergeCell ref="OPU78:OQA78"/>
    <mergeCell ref="OQB78:OQH78"/>
    <mergeCell ref="OQI78:OQO78"/>
    <mergeCell ref="PGT78:PGZ78"/>
    <mergeCell ref="PHA78:PHG78"/>
    <mergeCell ref="PHH78:PHN78"/>
    <mergeCell ref="PHO78:PHU78"/>
    <mergeCell ref="PHV78:PIB78"/>
    <mergeCell ref="PFK78:PFQ78"/>
    <mergeCell ref="PFR78:PFX78"/>
    <mergeCell ref="PFY78:PGE78"/>
    <mergeCell ref="PGF78:PGL78"/>
    <mergeCell ref="PGM78:PGS78"/>
    <mergeCell ref="PEB78:PEH78"/>
    <mergeCell ref="PEI78:PEO78"/>
    <mergeCell ref="PEP78:PEV78"/>
    <mergeCell ref="PEW78:PFC78"/>
    <mergeCell ref="PFD78:PFJ78"/>
    <mergeCell ref="PCS78:PCY78"/>
    <mergeCell ref="PCZ78:PDF78"/>
    <mergeCell ref="PDG78:PDM78"/>
    <mergeCell ref="PDN78:PDT78"/>
    <mergeCell ref="PDU78:PEA78"/>
    <mergeCell ref="PBJ78:PBP78"/>
    <mergeCell ref="PBQ78:PBW78"/>
    <mergeCell ref="PBX78:PCD78"/>
    <mergeCell ref="PCE78:PCK78"/>
    <mergeCell ref="PCL78:PCR78"/>
    <mergeCell ref="PAA78:PAG78"/>
    <mergeCell ref="PAH78:PAN78"/>
    <mergeCell ref="PAO78:PAU78"/>
    <mergeCell ref="PAV78:PBB78"/>
    <mergeCell ref="PBC78:PBI78"/>
    <mergeCell ref="OYR78:OYX78"/>
    <mergeCell ref="OYY78:OZE78"/>
    <mergeCell ref="OZF78:OZL78"/>
    <mergeCell ref="OZM78:OZS78"/>
    <mergeCell ref="OZT78:OZZ78"/>
    <mergeCell ref="PQE78:PQK78"/>
    <mergeCell ref="PQL78:PQR78"/>
    <mergeCell ref="PQS78:PQY78"/>
    <mergeCell ref="PQZ78:PRF78"/>
    <mergeCell ref="PRG78:PRM78"/>
    <mergeCell ref="POV78:PPB78"/>
    <mergeCell ref="PPC78:PPI78"/>
    <mergeCell ref="PPJ78:PPP78"/>
    <mergeCell ref="PPQ78:PPW78"/>
    <mergeCell ref="PPX78:PQD78"/>
    <mergeCell ref="PNM78:PNS78"/>
    <mergeCell ref="PNT78:PNZ78"/>
    <mergeCell ref="POA78:POG78"/>
    <mergeCell ref="POH78:PON78"/>
    <mergeCell ref="POO78:POU78"/>
    <mergeCell ref="PMD78:PMJ78"/>
    <mergeCell ref="PMK78:PMQ78"/>
    <mergeCell ref="PMR78:PMX78"/>
    <mergeCell ref="PMY78:PNE78"/>
    <mergeCell ref="PNF78:PNL78"/>
    <mergeCell ref="PKU78:PLA78"/>
    <mergeCell ref="PLB78:PLH78"/>
    <mergeCell ref="PLI78:PLO78"/>
    <mergeCell ref="PLP78:PLV78"/>
    <mergeCell ref="PLW78:PMC78"/>
    <mergeCell ref="PJL78:PJR78"/>
    <mergeCell ref="PJS78:PJY78"/>
    <mergeCell ref="PJZ78:PKF78"/>
    <mergeCell ref="PKG78:PKM78"/>
    <mergeCell ref="PKN78:PKT78"/>
    <mergeCell ref="PIC78:PII78"/>
    <mergeCell ref="PIJ78:PIP78"/>
    <mergeCell ref="PIQ78:PIW78"/>
    <mergeCell ref="PIX78:PJD78"/>
    <mergeCell ref="PJE78:PJK78"/>
    <mergeCell ref="PZP78:PZV78"/>
    <mergeCell ref="PZW78:QAC78"/>
    <mergeCell ref="QAD78:QAJ78"/>
    <mergeCell ref="QAK78:QAQ78"/>
    <mergeCell ref="QAR78:QAX78"/>
    <mergeCell ref="PYG78:PYM78"/>
    <mergeCell ref="PYN78:PYT78"/>
    <mergeCell ref="PYU78:PZA78"/>
    <mergeCell ref="PZB78:PZH78"/>
    <mergeCell ref="PZI78:PZO78"/>
    <mergeCell ref="PWX78:PXD78"/>
    <mergeCell ref="PXE78:PXK78"/>
    <mergeCell ref="PXL78:PXR78"/>
    <mergeCell ref="PXS78:PXY78"/>
    <mergeCell ref="PXZ78:PYF78"/>
    <mergeCell ref="PVO78:PVU78"/>
    <mergeCell ref="PVV78:PWB78"/>
    <mergeCell ref="PWC78:PWI78"/>
    <mergeCell ref="PWJ78:PWP78"/>
    <mergeCell ref="PWQ78:PWW78"/>
    <mergeCell ref="PUF78:PUL78"/>
    <mergeCell ref="PUM78:PUS78"/>
    <mergeCell ref="PUT78:PUZ78"/>
    <mergeCell ref="PVA78:PVG78"/>
    <mergeCell ref="PVH78:PVN78"/>
    <mergeCell ref="PSW78:PTC78"/>
    <mergeCell ref="PTD78:PTJ78"/>
    <mergeCell ref="PTK78:PTQ78"/>
    <mergeCell ref="PTR78:PTX78"/>
    <mergeCell ref="PTY78:PUE78"/>
    <mergeCell ref="PRN78:PRT78"/>
    <mergeCell ref="PRU78:PSA78"/>
    <mergeCell ref="PSB78:PSH78"/>
    <mergeCell ref="PSI78:PSO78"/>
    <mergeCell ref="PSP78:PSV78"/>
    <mergeCell ref="QJA78:QJG78"/>
    <mergeCell ref="QJH78:QJN78"/>
    <mergeCell ref="QJO78:QJU78"/>
    <mergeCell ref="QJV78:QKB78"/>
    <mergeCell ref="QKC78:QKI78"/>
    <mergeCell ref="QHR78:QHX78"/>
    <mergeCell ref="QHY78:QIE78"/>
    <mergeCell ref="QIF78:QIL78"/>
    <mergeCell ref="QIM78:QIS78"/>
    <mergeCell ref="QIT78:QIZ78"/>
    <mergeCell ref="QGI78:QGO78"/>
    <mergeCell ref="QGP78:QGV78"/>
    <mergeCell ref="QGW78:QHC78"/>
    <mergeCell ref="QHD78:QHJ78"/>
    <mergeCell ref="QHK78:QHQ78"/>
    <mergeCell ref="QEZ78:QFF78"/>
    <mergeCell ref="QFG78:QFM78"/>
    <mergeCell ref="QFN78:QFT78"/>
    <mergeCell ref="QFU78:QGA78"/>
    <mergeCell ref="QGB78:QGH78"/>
    <mergeCell ref="QDQ78:QDW78"/>
    <mergeCell ref="QDX78:QED78"/>
    <mergeCell ref="QEE78:QEK78"/>
    <mergeCell ref="QEL78:QER78"/>
    <mergeCell ref="QES78:QEY78"/>
    <mergeCell ref="QCH78:QCN78"/>
    <mergeCell ref="QCO78:QCU78"/>
    <mergeCell ref="QCV78:QDB78"/>
    <mergeCell ref="QDC78:QDI78"/>
    <mergeCell ref="QDJ78:QDP78"/>
    <mergeCell ref="QAY78:QBE78"/>
    <mergeCell ref="QBF78:QBL78"/>
    <mergeCell ref="QBM78:QBS78"/>
    <mergeCell ref="QBT78:QBZ78"/>
    <mergeCell ref="QCA78:QCG78"/>
    <mergeCell ref="QSL78:QSR78"/>
    <mergeCell ref="QSS78:QSY78"/>
    <mergeCell ref="QSZ78:QTF78"/>
    <mergeCell ref="QTG78:QTM78"/>
    <mergeCell ref="QTN78:QTT78"/>
    <mergeCell ref="QRC78:QRI78"/>
    <mergeCell ref="QRJ78:QRP78"/>
    <mergeCell ref="QRQ78:QRW78"/>
    <mergeCell ref="QRX78:QSD78"/>
    <mergeCell ref="QSE78:QSK78"/>
    <mergeCell ref="QPT78:QPZ78"/>
    <mergeCell ref="QQA78:QQG78"/>
    <mergeCell ref="QQH78:QQN78"/>
    <mergeCell ref="QQO78:QQU78"/>
    <mergeCell ref="QQV78:QRB78"/>
    <mergeCell ref="QOK78:QOQ78"/>
    <mergeCell ref="QOR78:QOX78"/>
    <mergeCell ref="QOY78:QPE78"/>
    <mergeCell ref="QPF78:QPL78"/>
    <mergeCell ref="QPM78:QPS78"/>
    <mergeCell ref="QNB78:QNH78"/>
    <mergeCell ref="QNI78:QNO78"/>
    <mergeCell ref="QNP78:QNV78"/>
    <mergeCell ref="QNW78:QOC78"/>
    <mergeCell ref="QOD78:QOJ78"/>
    <mergeCell ref="QLS78:QLY78"/>
    <mergeCell ref="QLZ78:QMF78"/>
    <mergeCell ref="QMG78:QMM78"/>
    <mergeCell ref="QMN78:QMT78"/>
    <mergeCell ref="QMU78:QNA78"/>
    <mergeCell ref="QKJ78:QKP78"/>
    <mergeCell ref="QKQ78:QKW78"/>
    <mergeCell ref="QKX78:QLD78"/>
    <mergeCell ref="QLE78:QLK78"/>
    <mergeCell ref="QLL78:QLR78"/>
    <mergeCell ref="RBW78:RCC78"/>
    <mergeCell ref="RCD78:RCJ78"/>
    <mergeCell ref="RCK78:RCQ78"/>
    <mergeCell ref="RCR78:RCX78"/>
    <mergeCell ref="RCY78:RDE78"/>
    <mergeCell ref="RAN78:RAT78"/>
    <mergeCell ref="RAU78:RBA78"/>
    <mergeCell ref="RBB78:RBH78"/>
    <mergeCell ref="RBI78:RBO78"/>
    <mergeCell ref="RBP78:RBV78"/>
    <mergeCell ref="QZE78:QZK78"/>
    <mergeCell ref="QZL78:QZR78"/>
    <mergeCell ref="QZS78:QZY78"/>
    <mergeCell ref="QZZ78:RAF78"/>
    <mergeCell ref="RAG78:RAM78"/>
    <mergeCell ref="QXV78:QYB78"/>
    <mergeCell ref="QYC78:QYI78"/>
    <mergeCell ref="QYJ78:QYP78"/>
    <mergeCell ref="QYQ78:QYW78"/>
    <mergeCell ref="QYX78:QZD78"/>
    <mergeCell ref="QWM78:QWS78"/>
    <mergeCell ref="QWT78:QWZ78"/>
    <mergeCell ref="QXA78:QXG78"/>
    <mergeCell ref="QXH78:QXN78"/>
    <mergeCell ref="QXO78:QXU78"/>
    <mergeCell ref="QVD78:QVJ78"/>
    <mergeCell ref="QVK78:QVQ78"/>
    <mergeCell ref="QVR78:QVX78"/>
    <mergeCell ref="QVY78:QWE78"/>
    <mergeCell ref="QWF78:QWL78"/>
    <mergeCell ref="QTU78:QUA78"/>
    <mergeCell ref="QUB78:QUH78"/>
    <mergeCell ref="QUI78:QUO78"/>
    <mergeCell ref="QUP78:QUV78"/>
    <mergeCell ref="QUW78:QVC78"/>
    <mergeCell ref="RLH78:RLN78"/>
    <mergeCell ref="RLO78:RLU78"/>
    <mergeCell ref="RLV78:RMB78"/>
    <mergeCell ref="RMC78:RMI78"/>
    <mergeCell ref="RMJ78:RMP78"/>
    <mergeCell ref="RJY78:RKE78"/>
    <mergeCell ref="RKF78:RKL78"/>
    <mergeCell ref="RKM78:RKS78"/>
    <mergeCell ref="RKT78:RKZ78"/>
    <mergeCell ref="RLA78:RLG78"/>
    <mergeCell ref="RIP78:RIV78"/>
    <mergeCell ref="RIW78:RJC78"/>
    <mergeCell ref="RJD78:RJJ78"/>
    <mergeCell ref="RJK78:RJQ78"/>
    <mergeCell ref="RJR78:RJX78"/>
    <mergeCell ref="RHG78:RHM78"/>
    <mergeCell ref="RHN78:RHT78"/>
    <mergeCell ref="RHU78:RIA78"/>
    <mergeCell ref="RIB78:RIH78"/>
    <mergeCell ref="RII78:RIO78"/>
    <mergeCell ref="RFX78:RGD78"/>
    <mergeCell ref="RGE78:RGK78"/>
    <mergeCell ref="RGL78:RGR78"/>
    <mergeCell ref="RGS78:RGY78"/>
    <mergeCell ref="RGZ78:RHF78"/>
    <mergeCell ref="REO78:REU78"/>
    <mergeCell ref="REV78:RFB78"/>
    <mergeCell ref="RFC78:RFI78"/>
    <mergeCell ref="RFJ78:RFP78"/>
    <mergeCell ref="RFQ78:RFW78"/>
    <mergeCell ref="RDF78:RDL78"/>
    <mergeCell ref="RDM78:RDS78"/>
    <mergeCell ref="RDT78:RDZ78"/>
    <mergeCell ref="REA78:REG78"/>
    <mergeCell ref="REH78:REN78"/>
    <mergeCell ref="RUS78:RUY78"/>
    <mergeCell ref="RUZ78:RVF78"/>
    <mergeCell ref="RVG78:RVM78"/>
    <mergeCell ref="RVN78:RVT78"/>
    <mergeCell ref="RVU78:RWA78"/>
    <mergeCell ref="RTJ78:RTP78"/>
    <mergeCell ref="RTQ78:RTW78"/>
    <mergeCell ref="RTX78:RUD78"/>
    <mergeCell ref="RUE78:RUK78"/>
    <mergeCell ref="RUL78:RUR78"/>
    <mergeCell ref="RSA78:RSG78"/>
    <mergeCell ref="RSH78:RSN78"/>
    <mergeCell ref="RSO78:RSU78"/>
    <mergeCell ref="RSV78:RTB78"/>
    <mergeCell ref="RTC78:RTI78"/>
    <mergeCell ref="RQR78:RQX78"/>
    <mergeCell ref="RQY78:RRE78"/>
    <mergeCell ref="RRF78:RRL78"/>
    <mergeCell ref="RRM78:RRS78"/>
    <mergeCell ref="RRT78:RRZ78"/>
    <mergeCell ref="RPI78:RPO78"/>
    <mergeCell ref="RPP78:RPV78"/>
    <mergeCell ref="RPW78:RQC78"/>
    <mergeCell ref="RQD78:RQJ78"/>
    <mergeCell ref="RQK78:RQQ78"/>
    <mergeCell ref="RNZ78:ROF78"/>
    <mergeCell ref="ROG78:ROM78"/>
    <mergeCell ref="RON78:ROT78"/>
    <mergeCell ref="ROU78:RPA78"/>
    <mergeCell ref="RPB78:RPH78"/>
    <mergeCell ref="RMQ78:RMW78"/>
    <mergeCell ref="RMX78:RND78"/>
    <mergeCell ref="RNE78:RNK78"/>
    <mergeCell ref="RNL78:RNR78"/>
    <mergeCell ref="RNS78:RNY78"/>
    <mergeCell ref="SED78:SEJ78"/>
    <mergeCell ref="SEK78:SEQ78"/>
    <mergeCell ref="SER78:SEX78"/>
    <mergeCell ref="SEY78:SFE78"/>
    <mergeCell ref="SFF78:SFL78"/>
    <mergeCell ref="SCU78:SDA78"/>
    <mergeCell ref="SDB78:SDH78"/>
    <mergeCell ref="SDI78:SDO78"/>
    <mergeCell ref="SDP78:SDV78"/>
    <mergeCell ref="SDW78:SEC78"/>
    <mergeCell ref="SBL78:SBR78"/>
    <mergeCell ref="SBS78:SBY78"/>
    <mergeCell ref="SBZ78:SCF78"/>
    <mergeCell ref="SCG78:SCM78"/>
    <mergeCell ref="SCN78:SCT78"/>
    <mergeCell ref="SAC78:SAI78"/>
    <mergeCell ref="SAJ78:SAP78"/>
    <mergeCell ref="SAQ78:SAW78"/>
    <mergeCell ref="SAX78:SBD78"/>
    <mergeCell ref="SBE78:SBK78"/>
    <mergeCell ref="RYT78:RYZ78"/>
    <mergeCell ref="RZA78:RZG78"/>
    <mergeCell ref="RZH78:RZN78"/>
    <mergeCell ref="RZO78:RZU78"/>
    <mergeCell ref="RZV78:SAB78"/>
    <mergeCell ref="RXK78:RXQ78"/>
    <mergeCell ref="RXR78:RXX78"/>
    <mergeCell ref="RXY78:RYE78"/>
    <mergeCell ref="RYF78:RYL78"/>
    <mergeCell ref="RYM78:RYS78"/>
    <mergeCell ref="RWB78:RWH78"/>
    <mergeCell ref="RWI78:RWO78"/>
    <mergeCell ref="RWP78:RWV78"/>
    <mergeCell ref="RWW78:RXC78"/>
    <mergeCell ref="RXD78:RXJ78"/>
    <mergeCell ref="SNO78:SNU78"/>
    <mergeCell ref="SNV78:SOB78"/>
    <mergeCell ref="SOC78:SOI78"/>
    <mergeCell ref="SOJ78:SOP78"/>
    <mergeCell ref="SOQ78:SOW78"/>
    <mergeCell ref="SMF78:SML78"/>
    <mergeCell ref="SMM78:SMS78"/>
    <mergeCell ref="SMT78:SMZ78"/>
    <mergeCell ref="SNA78:SNG78"/>
    <mergeCell ref="SNH78:SNN78"/>
    <mergeCell ref="SKW78:SLC78"/>
    <mergeCell ref="SLD78:SLJ78"/>
    <mergeCell ref="SLK78:SLQ78"/>
    <mergeCell ref="SLR78:SLX78"/>
    <mergeCell ref="SLY78:SME78"/>
    <mergeCell ref="SJN78:SJT78"/>
    <mergeCell ref="SJU78:SKA78"/>
    <mergeCell ref="SKB78:SKH78"/>
    <mergeCell ref="SKI78:SKO78"/>
    <mergeCell ref="SKP78:SKV78"/>
    <mergeCell ref="SIE78:SIK78"/>
    <mergeCell ref="SIL78:SIR78"/>
    <mergeCell ref="SIS78:SIY78"/>
    <mergeCell ref="SIZ78:SJF78"/>
    <mergeCell ref="SJG78:SJM78"/>
    <mergeCell ref="SGV78:SHB78"/>
    <mergeCell ref="SHC78:SHI78"/>
    <mergeCell ref="SHJ78:SHP78"/>
    <mergeCell ref="SHQ78:SHW78"/>
    <mergeCell ref="SHX78:SID78"/>
    <mergeCell ref="SFM78:SFS78"/>
    <mergeCell ref="SFT78:SFZ78"/>
    <mergeCell ref="SGA78:SGG78"/>
    <mergeCell ref="SGH78:SGN78"/>
    <mergeCell ref="SGO78:SGU78"/>
    <mergeCell ref="SWZ78:SXF78"/>
    <mergeCell ref="SXG78:SXM78"/>
    <mergeCell ref="SXN78:SXT78"/>
    <mergeCell ref="SXU78:SYA78"/>
    <mergeCell ref="SYB78:SYH78"/>
    <mergeCell ref="SVQ78:SVW78"/>
    <mergeCell ref="SVX78:SWD78"/>
    <mergeCell ref="SWE78:SWK78"/>
    <mergeCell ref="SWL78:SWR78"/>
    <mergeCell ref="SWS78:SWY78"/>
    <mergeCell ref="SUH78:SUN78"/>
    <mergeCell ref="SUO78:SUU78"/>
    <mergeCell ref="SUV78:SVB78"/>
    <mergeCell ref="SVC78:SVI78"/>
    <mergeCell ref="SVJ78:SVP78"/>
    <mergeCell ref="SSY78:STE78"/>
    <mergeCell ref="STF78:STL78"/>
    <mergeCell ref="STM78:STS78"/>
    <mergeCell ref="STT78:STZ78"/>
    <mergeCell ref="SUA78:SUG78"/>
    <mergeCell ref="SRP78:SRV78"/>
    <mergeCell ref="SRW78:SSC78"/>
    <mergeCell ref="SSD78:SSJ78"/>
    <mergeCell ref="SSK78:SSQ78"/>
    <mergeCell ref="SSR78:SSX78"/>
    <mergeCell ref="SQG78:SQM78"/>
    <mergeCell ref="SQN78:SQT78"/>
    <mergeCell ref="SQU78:SRA78"/>
    <mergeCell ref="SRB78:SRH78"/>
    <mergeCell ref="SRI78:SRO78"/>
    <mergeCell ref="SOX78:SPD78"/>
    <mergeCell ref="SPE78:SPK78"/>
    <mergeCell ref="SPL78:SPR78"/>
    <mergeCell ref="SPS78:SPY78"/>
    <mergeCell ref="SPZ78:SQF78"/>
    <mergeCell ref="TGK78:TGQ78"/>
    <mergeCell ref="TGR78:TGX78"/>
    <mergeCell ref="TGY78:THE78"/>
    <mergeCell ref="THF78:THL78"/>
    <mergeCell ref="THM78:THS78"/>
    <mergeCell ref="TFB78:TFH78"/>
    <mergeCell ref="TFI78:TFO78"/>
    <mergeCell ref="TFP78:TFV78"/>
    <mergeCell ref="TFW78:TGC78"/>
    <mergeCell ref="TGD78:TGJ78"/>
    <mergeCell ref="TDS78:TDY78"/>
    <mergeCell ref="TDZ78:TEF78"/>
    <mergeCell ref="TEG78:TEM78"/>
    <mergeCell ref="TEN78:TET78"/>
    <mergeCell ref="TEU78:TFA78"/>
    <mergeCell ref="TCJ78:TCP78"/>
    <mergeCell ref="TCQ78:TCW78"/>
    <mergeCell ref="TCX78:TDD78"/>
    <mergeCell ref="TDE78:TDK78"/>
    <mergeCell ref="TDL78:TDR78"/>
    <mergeCell ref="TBA78:TBG78"/>
    <mergeCell ref="TBH78:TBN78"/>
    <mergeCell ref="TBO78:TBU78"/>
    <mergeCell ref="TBV78:TCB78"/>
    <mergeCell ref="TCC78:TCI78"/>
    <mergeCell ref="SZR78:SZX78"/>
    <mergeCell ref="SZY78:TAE78"/>
    <mergeCell ref="TAF78:TAL78"/>
    <mergeCell ref="TAM78:TAS78"/>
    <mergeCell ref="TAT78:TAZ78"/>
    <mergeCell ref="SYI78:SYO78"/>
    <mergeCell ref="SYP78:SYV78"/>
    <mergeCell ref="SYW78:SZC78"/>
    <mergeCell ref="SZD78:SZJ78"/>
    <mergeCell ref="SZK78:SZQ78"/>
    <mergeCell ref="TPV78:TQB78"/>
    <mergeCell ref="TQC78:TQI78"/>
    <mergeCell ref="TQJ78:TQP78"/>
    <mergeCell ref="TQQ78:TQW78"/>
    <mergeCell ref="TQX78:TRD78"/>
    <mergeCell ref="TOM78:TOS78"/>
    <mergeCell ref="TOT78:TOZ78"/>
    <mergeCell ref="TPA78:TPG78"/>
    <mergeCell ref="TPH78:TPN78"/>
    <mergeCell ref="TPO78:TPU78"/>
    <mergeCell ref="TND78:TNJ78"/>
    <mergeCell ref="TNK78:TNQ78"/>
    <mergeCell ref="TNR78:TNX78"/>
    <mergeCell ref="TNY78:TOE78"/>
    <mergeCell ref="TOF78:TOL78"/>
    <mergeCell ref="TLU78:TMA78"/>
    <mergeCell ref="TMB78:TMH78"/>
    <mergeCell ref="TMI78:TMO78"/>
    <mergeCell ref="TMP78:TMV78"/>
    <mergeCell ref="TMW78:TNC78"/>
    <mergeCell ref="TKL78:TKR78"/>
    <mergeCell ref="TKS78:TKY78"/>
    <mergeCell ref="TKZ78:TLF78"/>
    <mergeCell ref="TLG78:TLM78"/>
    <mergeCell ref="TLN78:TLT78"/>
    <mergeCell ref="TJC78:TJI78"/>
    <mergeCell ref="TJJ78:TJP78"/>
    <mergeCell ref="TJQ78:TJW78"/>
    <mergeCell ref="TJX78:TKD78"/>
    <mergeCell ref="TKE78:TKK78"/>
    <mergeCell ref="THT78:THZ78"/>
    <mergeCell ref="TIA78:TIG78"/>
    <mergeCell ref="TIH78:TIN78"/>
    <mergeCell ref="TIO78:TIU78"/>
    <mergeCell ref="TIV78:TJB78"/>
    <mergeCell ref="TZG78:TZM78"/>
    <mergeCell ref="TZN78:TZT78"/>
    <mergeCell ref="TZU78:UAA78"/>
    <mergeCell ref="UAB78:UAH78"/>
    <mergeCell ref="UAI78:UAO78"/>
    <mergeCell ref="TXX78:TYD78"/>
    <mergeCell ref="TYE78:TYK78"/>
    <mergeCell ref="TYL78:TYR78"/>
    <mergeCell ref="TYS78:TYY78"/>
    <mergeCell ref="TYZ78:TZF78"/>
    <mergeCell ref="TWO78:TWU78"/>
    <mergeCell ref="TWV78:TXB78"/>
    <mergeCell ref="TXC78:TXI78"/>
    <mergeCell ref="TXJ78:TXP78"/>
    <mergeCell ref="TXQ78:TXW78"/>
    <mergeCell ref="TVF78:TVL78"/>
    <mergeCell ref="TVM78:TVS78"/>
    <mergeCell ref="TVT78:TVZ78"/>
    <mergeCell ref="TWA78:TWG78"/>
    <mergeCell ref="TWH78:TWN78"/>
    <mergeCell ref="TTW78:TUC78"/>
    <mergeCell ref="TUD78:TUJ78"/>
    <mergeCell ref="TUK78:TUQ78"/>
    <mergeCell ref="TUR78:TUX78"/>
    <mergeCell ref="TUY78:TVE78"/>
    <mergeCell ref="TSN78:TST78"/>
    <mergeCell ref="TSU78:TTA78"/>
    <mergeCell ref="TTB78:TTH78"/>
    <mergeCell ref="TTI78:TTO78"/>
    <mergeCell ref="TTP78:TTV78"/>
    <mergeCell ref="TRE78:TRK78"/>
    <mergeCell ref="TRL78:TRR78"/>
    <mergeCell ref="TRS78:TRY78"/>
    <mergeCell ref="TRZ78:TSF78"/>
    <mergeCell ref="TSG78:TSM78"/>
    <mergeCell ref="UIR78:UIX78"/>
    <mergeCell ref="UIY78:UJE78"/>
    <mergeCell ref="UJF78:UJL78"/>
    <mergeCell ref="UJM78:UJS78"/>
    <mergeCell ref="UJT78:UJZ78"/>
    <mergeCell ref="UHI78:UHO78"/>
    <mergeCell ref="UHP78:UHV78"/>
    <mergeCell ref="UHW78:UIC78"/>
    <mergeCell ref="UID78:UIJ78"/>
    <mergeCell ref="UIK78:UIQ78"/>
    <mergeCell ref="UFZ78:UGF78"/>
    <mergeCell ref="UGG78:UGM78"/>
    <mergeCell ref="UGN78:UGT78"/>
    <mergeCell ref="UGU78:UHA78"/>
    <mergeCell ref="UHB78:UHH78"/>
    <mergeCell ref="UEQ78:UEW78"/>
    <mergeCell ref="UEX78:UFD78"/>
    <mergeCell ref="UFE78:UFK78"/>
    <mergeCell ref="UFL78:UFR78"/>
    <mergeCell ref="UFS78:UFY78"/>
    <mergeCell ref="UDH78:UDN78"/>
    <mergeCell ref="UDO78:UDU78"/>
    <mergeCell ref="UDV78:UEB78"/>
    <mergeCell ref="UEC78:UEI78"/>
    <mergeCell ref="UEJ78:UEP78"/>
    <mergeCell ref="UBY78:UCE78"/>
    <mergeCell ref="UCF78:UCL78"/>
    <mergeCell ref="UCM78:UCS78"/>
    <mergeCell ref="UCT78:UCZ78"/>
    <mergeCell ref="UDA78:UDG78"/>
    <mergeCell ref="UAP78:UAV78"/>
    <mergeCell ref="UAW78:UBC78"/>
    <mergeCell ref="UBD78:UBJ78"/>
    <mergeCell ref="UBK78:UBQ78"/>
    <mergeCell ref="UBR78:UBX78"/>
    <mergeCell ref="USC78:USI78"/>
    <mergeCell ref="USJ78:USP78"/>
    <mergeCell ref="USQ78:USW78"/>
    <mergeCell ref="USX78:UTD78"/>
    <mergeCell ref="UTE78:UTK78"/>
    <mergeCell ref="UQT78:UQZ78"/>
    <mergeCell ref="URA78:URG78"/>
    <mergeCell ref="URH78:URN78"/>
    <mergeCell ref="URO78:URU78"/>
    <mergeCell ref="URV78:USB78"/>
    <mergeCell ref="UPK78:UPQ78"/>
    <mergeCell ref="UPR78:UPX78"/>
    <mergeCell ref="UPY78:UQE78"/>
    <mergeCell ref="UQF78:UQL78"/>
    <mergeCell ref="UQM78:UQS78"/>
    <mergeCell ref="UOB78:UOH78"/>
    <mergeCell ref="UOI78:UOO78"/>
    <mergeCell ref="UOP78:UOV78"/>
    <mergeCell ref="UOW78:UPC78"/>
    <mergeCell ref="UPD78:UPJ78"/>
    <mergeCell ref="UMS78:UMY78"/>
    <mergeCell ref="UMZ78:UNF78"/>
    <mergeCell ref="UNG78:UNM78"/>
    <mergeCell ref="UNN78:UNT78"/>
    <mergeCell ref="UNU78:UOA78"/>
    <mergeCell ref="ULJ78:ULP78"/>
    <mergeCell ref="ULQ78:ULW78"/>
    <mergeCell ref="ULX78:UMD78"/>
    <mergeCell ref="UME78:UMK78"/>
    <mergeCell ref="UML78:UMR78"/>
    <mergeCell ref="UKA78:UKG78"/>
    <mergeCell ref="UKH78:UKN78"/>
    <mergeCell ref="UKO78:UKU78"/>
    <mergeCell ref="UKV78:ULB78"/>
    <mergeCell ref="ULC78:ULI78"/>
    <mergeCell ref="VBN78:VBT78"/>
    <mergeCell ref="VBU78:VCA78"/>
    <mergeCell ref="VCB78:VCH78"/>
    <mergeCell ref="VCI78:VCO78"/>
    <mergeCell ref="VCP78:VCV78"/>
    <mergeCell ref="VAE78:VAK78"/>
    <mergeCell ref="VAL78:VAR78"/>
    <mergeCell ref="VAS78:VAY78"/>
    <mergeCell ref="VAZ78:VBF78"/>
    <mergeCell ref="VBG78:VBM78"/>
    <mergeCell ref="UYV78:UZB78"/>
    <mergeCell ref="UZC78:UZI78"/>
    <mergeCell ref="UZJ78:UZP78"/>
    <mergeCell ref="UZQ78:UZW78"/>
    <mergeCell ref="UZX78:VAD78"/>
    <mergeCell ref="UXM78:UXS78"/>
    <mergeCell ref="UXT78:UXZ78"/>
    <mergeCell ref="UYA78:UYG78"/>
    <mergeCell ref="UYH78:UYN78"/>
    <mergeCell ref="UYO78:UYU78"/>
    <mergeCell ref="UWD78:UWJ78"/>
    <mergeCell ref="UWK78:UWQ78"/>
    <mergeCell ref="UWR78:UWX78"/>
    <mergeCell ref="UWY78:UXE78"/>
    <mergeCell ref="UXF78:UXL78"/>
    <mergeCell ref="UUU78:UVA78"/>
    <mergeCell ref="UVB78:UVH78"/>
    <mergeCell ref="UVI78:UVO78"/>
    <mergeCell ref="UVP78:UVV78"/>
    <mergeCell ref="UVW78:UWC78"/>
    <mergeCell ref="UTL78:UTR78"/>
    <mergeCell ref="UTS78:UTY78"/>
    <mergeCell ref="UTZ78:UUF78"/>
    <mergeCell ref="UUG78:UUM78"/>
    <mergeCell ref="UUN78:UUT78"/>
    <mergeCell ref="VKY78:VLE78"/>
    <mergeCell ref="VLF78:VLL78"/>
    <mergeCell ref="VLM78:VLS78"/>
    <mergeCell ref="VLT78:VLZ78"/>
    <mergeCell ref="VMA78:VMG78"/>
    <mergeCell ref="VJP78:VJV78"/>
    <mergeCell ref="VJW78:VKC78"/>
    <mergeCell ref="VKD78:VKJ78"/>
    <mergeCell ref="VKK78:VKQ78"/>
    <mergeCell ref="VKR78:VKX78"/>
    <mergeCell ref="VIG78:VIM78"/>
    <mergeCell ref="VIN78:VIT78"/>
    <mergeCell ref="VIU78:VJA78"/>
    <mergeCell ref="VJB78:VJH78"/>
    <mergeCell ref="VJI78:VJO78"/>
    <mergeCell ref="VGX78:VHD78"/>
    <mergeCell ref="VHE78:VHK78"/>
    <mergeCell ref="VHL78:VHR78"/>
    <mergeCell ref="VHS78:VHY78"/>
    <mergeCell ref="VHZ78:VIF78"/>
    <mergeCell ref="VFO78:VFU78"/>
    <mergeCell ref="VFV78:VGB78"/>
    <mergeCell ref="VGC78:VGI78"/>
    <mergeCell ref="VGJ78:VGP78"/>
    <mergeCell ref="VGQ78:VGW78"/>
    <mergeCell ref="VEF78:VEL78"/>
    <mergeCell ref="VEM78:VES78"/>
    <mergeCell ref="VET78:VEZ78"/>
    <mergeCell ref="VFA78:VFG78"/>
    <mergeCell ref="VFH78:VFN78"/>
    <mergeCell ref="VCW78:VDC78"/>
    <mergeCell ref="VDD78:VDJ78"/>
    <mergeCell ref="VDK78:VDQ78"/>
    <mergeCell ref="VDR78:VDX78"/>
    <mergeCell ref="VDY78:VEE78"/>
    <mergeCell ref="VUJ78:VUP78"/>
    <mergeCell ref="VUQ78:VUW78"/>
    <mergeCell ref="VUX78:VVD78"/>
    <mergeCell ref="VVE78:VVK78"/>
    <mergeCell ref="VVL78:VVR78"/>
    <mergeCell ref="VTA78:VTG78"/>
    <mergeCell ref="VTH78:VTN78"/>
    <mergeCell ref="VTO78:VTU78"/>
    <mergeCell ref="VTV78:VUB78"/>
    <mergeCell ref="VUC78:VUI78"/>
    <mergeCell ref="VRR78:VRX78"/>
    <mergeCell ref="VRY78:VSE78"/>
    <mergeCell ref="VSF78:VSL78"/>
    <mergeCell ref="VSM78:VSS78"/>
    <mergeCell ref="VST78:VSZ78"/>
    <mergeCell ref="VQI78:VQO78"/>
    <mergeCell ref="VQP78:VQV78"/>
    <mergeCell ref="VQW78:VRC78"/>
    <mergeCell ref="VRD78:VRJ78"/>
    <mergeCell ref="VRK78:VRQ78"/>
    <mergeCell ref="VOZ78:VPF78"/>
    <mergeCell ref="VPG78:VPM78"/>
    <mergeCell ref="VPN78:VPT78"/>
    <mergeCell ref="VPU78:VQA78"/>
    <mergeCell ref="VQB78:VQH78"/>
    <mergeCell ref="VNQ78:VNW78"/>
    <mergeCell ref="VNX78:VOD78"/>
    <mergeCell ref="VOE78:VOK78"/>
    <mergeCell ref="VOL78:VOR78"/>
    <mergeCell ref="VOS78:VOY78"/>
    <mergeCell ref="VMH78:VMN78"/>
    <mergeCell ref="VMO78:VMU78"/>
    <mergeCell ref="VMV78:VNB78"/>
    <mergeCell ref="VNC78:VNI78"/>
    <mergeCell ref="VNJ78:VNP78"/>
    <mergeCell ref="WDU78:WEA78"/>
    <mergeCell ref="WEB78:WEH78"/>
    <mergeCell ref="WEI78:WEO78"/>
    <mergeCell ref="WEP78:WEV78"/>
    <mergeCell ref="WEW78:WFC78"/>
    <mergeCell ref="WCL78:WCR78"/>
    <mergeCell ref="WCS78:WCY78"/>
    <mergeCell ref="WCZ78:WDF78"/>
    <mergeCell ref="WDG78:WDM78"/>
    <mergeCell ref="WDN78:WDT78"/>
    <mergeCell ref="WBC78:WBI78"/>
    <mergeCell ref="WBJ78:WBP78"/>
    <mergeCell ref="WBQ78:WBW78"/>
    <mergeCell ref="WBX78:WCD78"/>
    <mergeCell ref="WCE78:WCK78"/>
    <mergeCell ref="VZT78:VZZ78"/>
    <mergeCell ref="WAA78:WAG78"/>
    <mergeCell ref="WAH78:WAN78"/>
    <mergeCell ref="WAO78:WAU78"/>
    <mergeCell ref="WAV78:WBB78"/>
    <mergeCell ref="VYK78:VYQ78"/>
    <mergeCell ref="VYR78:VYX78"/>
    <mergeCell ref="VYY78:VZE78"/>
    <mergeCell ref="VZF78:VZL78"/>
    <mergeCell ref="VZM78:VZS78"/>
    <mergeCell ref="VXB78:VXH78"/>
    <mergeCell ref="VXI78:VXO78"/>
    <mergeCell ref="VXP78:VXV78"/>
    <mergeCell ref="VXW78:VYC78"/>
    <mergeCell ref="VYD78:VYJ78"/>
    <mergeCell ref="VVS78:VVY78"/>
    <mergeCell ref="VVZ78:VWF78"/>
    <mergeCell ref="VWG78:VWM78"/>
    <mergeCell ref="VWN78:VWT78"/>
    <mergeCell ref="VWU78:VXA78"/>
    <mergeCell ref="WNF78:WNL78"/>
    <mergeCell ref="WNM78:WNS78"/>
    <mergeCell ref="WNT78:WNZ78"/>
    <mergeCell ref="WOA78:WOG78"/>
    <mergeCell ref="WOH78:WON78"/>
    <mergeCell ref="WLW78:WMC78"/>
    <mergeCell ref="WMD78:WMJ78"/>
    <mergeCell ref="WMK78:WMQ78"/>
    <mergeCell ref="WMR78:WMX78"/>
    <mergeCell ref="WMY78:WNE78"/>
    <mergeCell ref="WKN78:WKT78"/>
    <mergeCell ref="WKU78:WLA78"/>
    <mergeCell ref="WLB78:WLH78"/>
    <mergeCell ref="WLI78:WLO78"/>
    <mergeCell ref="WLP78:WLV78"/>
    <mergeCell ref="WJE78:WJK78"/>
    <mergeCell ref="WJL78:WJR78"/>
    <mergeCell ref="WJS78:WJY78"/>
    <mergeCell ref="WJZ78:WKF78"/>
    <mergeCell ref="WKG78:WKM78"/>
    <mergeCell ref="WHV78:WIB78"/>
    <mergeCell ref="WIC78:WII78"/>
    <mergeCell ref="WIJ78:WIP78"/>
    <mergeCell ref="WIQ78:WIW78"/>
    <mergeCell ref="WIX78:WJD78"/>
    <mergeCell ref="WGM78:WGS78"/>
    <mergeCell ref="WGT78:WGZ78"/>
    <mergeCell ref="WHA78:WHG78"/>
    <mergeCell ref="WHH78:WHN78"/>
    <mergeCell ref="WHO78:WHU78"/>
    <mergeCell ref="WFD78:WFJ78"/>
    <mergeCell ref="WFK78:WFQ78"/>
    <mergeCell ref="WFR78:WFX78"/>
    <mergeCell ref="WFY78:WGE78"/>
    <mergeCell ref="WGF78:WGL78"/>
    <mergeCell ref="WYU78:WZA78"/>
    <mergeCell ref="WZB78:WZH78"/>
    <mergeCell ref="WWQ78:WWW78"/>
    <mergeCell ref="WWX78:WXD78"/>
    <mergeCell ref="WXE78:WXK78"/>
    <mergeCell ref="WXL78:WXR78"/>
    <mergeCell ref="WXS78:WXY78"/>
    <mergeCell ref="WVH78:WVN78"/>
    <mergeCell ref="WVO78:WVU78"/>
    <mergeCell ref="WVV78:WWB78"/>
    <mergeCell ref="WWC78:WWI78"/>
    <mergeCell ref="WWJ78:WWP78"/>
    <mergeCell ref="WTY78:WUE78"/>
    <mergeCell ref="WUF78:WUL78"/>
    <mergeCell ref="WUM78:WUS78"/>
    <mergeCell ref="WUT78:WUZ78"/>
    <mergeCell ref="WVA78:WVG78"/>
    <mergeCell ref="WSP78:WSV78"/>
    <mergeCell ref="WSW78:WTC78"/>
    <mergeCell ref="WTD78:WTJ78"/>
    <mergeCell ref="WTK78:WTQ78"/>
    <mergeCell ref="WTR78:WTX78"/>
    <mergeCell ref="WRG78:WRM78"/>
    <mergeCell ref="WRN78:WRT78"/>
    <mergeCell ref="WRU78:WSA78"/>
    <mergeCell ref="WSB78:WSH78"/>
    <mergeCell ref="WSI78:WSO78"/>
    <mergeCell ref="WPX78:WQD78"/>
    <mergeCell ref="WQE78:WQK78"/>
    <mergeCell ref="WQL78:WQR78"/>
    <mergeCell ref="WQS78:WQY78"/>
    <mergeCell ref="WQZ78:WRF78"/>
    <mergeCell ref="WOO78:WOU78"/>
    <mergeCell ref="WOV78:WPB78"/>
    <mergeCell ref="WPC78:WPI78"/>
    <mergeCell ref="WPJ78:WPP78"/>
    <mergeCell ref="WPQ78:WPW78"/>
    <mergeCell ref="ID79:IJ79"/>
    <mergeCell ref="IK79:IQ79"/>
    <mergeCell ref="IR79:IX79"/>
    <mergeCell ref="IY79:JE79"/>
    <mergeCell ref="JF79:JL79"/>
    <mergeCell ref="GU79:HA79"/>
    <mergeCell ref="HB79:HH79"/>
    <mergeCell ref="HI79:HO79"/>
    <mergeCell ref="HP79:HV79"/>
    <mergeCell ref="HW79:IC79"/>
    <mergeCell ref="FL79:FR79"/>
    <mergeCell ref="FS79:FY79"/>
    <mergeCell ref="FZ79:GF79"/>
    <mergeCell ref="GG79:GM79"/>
    <mergeCell ref="GN79:GT79"/>
    <mergeCell ref="EC79:EI79"/>
    <mergeCell ref="EJ79:EP79"/>
    <mergeCell ref="EQ79:EW79"/>
    <mergeCell ref="EX79:FD79"/>
    <mergeCell ref="FE79:FK79"/>
    <mergeCell ref="CT79:CZ79"/>
    <mergeCell ref="DA79:DG79"/>
    <mergeCell ref="DH79:DN79"/>
    <mergeCell ref="DO79:DU79"/>
    <mergeCell ref="DV79:EB79"/>
    <mergeCell ref="XES78:XEY78"/>
    <mergeCell ref="XEZ78:XFC78"/>
    <mergeCell ref="A79:F79"/>
    <mergeCell ref="G79:M79"/>
    <mergeCell ref="N79:T79"/>
    <mergeCell ref="U79:AA79"/>
    <mergeCell ref="AB79:AH79"/>
    <mergeCell ref="AI79:AO79"/>
    <mergeCell ref="AP79:AV79"/>
    <mergeCell ref="AW79:BC79"/>
    <mergeCell ref="BD79:BJ79"/>
    <mergeCell ref="BK79:BQ79"/>
    <mergeCell ref="BR79:BX79"/>
    <mergeCell ref="BY79:CE79"/>
    <mergeCell ref="CF79:CL79"/>
    <mergeCell ref="CM79:CS79"/>
    <mergeCell ref="XDJ78:XDP78"/>
    <mergeCell ref="XDQ78:XDW78"/>
    <mergeCell ref="XDX78:XED78"/>
    <mergeCell ref="XEE78:XEK78"/>
    <mergeCell ref="XEL78:XER78"/>
    <mergeCell ref="XCA78:XCG78"/>
    <mergeCell ref="XCH78:XCN78"/>
    <mergeCell ref="XCO78:XCU78"/>
    <mergeCell ref="XCV78:XDB78"/>
    <mergeCell ref="XDC78:XDI78"/>
    <mergeCell ref="XAR78:XAX78"/>
    <mergeCell ref="XAY78:XBE78"/>
    <mergeCell ref="XBF78:XBL78"/>
    <mergeCell ref="XBM78:XBS78"/>
    <mergeCell ref="XBT78:XBZ78"/>
    <mergeCell ref="WZI78:WZO78"/>
    <mergeCell ref="WZP78:WZV78"/>
    <mergeCell ref="WZW78:XAC78"/>
    <mergeCell ref="XAD78:XAJ78"/>
    <mergeCell ref="XAK78:XAQ78"/>
    <mergeCell ref="WXZ78:WYF78"/>
    <mergeCell ref="WYG78:WYM78"/>
    <mergeCell ref="WYN78:WYT78"/>
    <mergeCell ref="RO79:RU79"/>
    <mergeCell ref="RV79:SB79"/>
    <mergeCell ref="SC79:SI79"/>
    <mergeCell ref="SJ79:SP79"/>
    <mergeCell ref="SQ79:SW79"/>
    <mergeCell ref="QF79:QL79"/>
    <mergeCell ref="QM79:QS79"/>
    <mergeCell ref="QT79:QZ79"/>
    <mergeCell ref="RA79:RG79"/>
    <mergeCell ref="RH79:RN79"/>
    <mergeCell ref="OW79:PC79"/>
    <mergeCell ref="PD79:PJ79"/>
    <mergeCell ref="PK79:PQ79"/>
    <mergeCell ref="PR79:PX79"/>
    <mergeCell ref="PY79:QE79"/>
    <mergeCell ref="NN79:NT79"/>
    <mergeCell ref="NU79:OA79"/>
    <mergeCell ref="OB79:OH79"/>
    <mergeCell ref="OI79:OO79"/>
    <mergeCell ref="OP79:OV79"/>
    <mergeCell ref="ME79:MK79"/>
    <mergeCell ref="ML79:MR79"/>
    <mergeCell ref="MS79:MY79"/>
    <mergeCell ref="MZ79:NF79"/>
    <mergeCell ref="NG79:NM79"/>
    <mergeCell ref="KV79:LB79"/>
    <mergeCell ref="LC79:LI79"/>
    <mergeCell ref="LJ79:LP79"/>
    <mergeCell ref="LQ79:LW79"/>
    <mergeCell ref="LX79:MD79"/>
    <mergeCell ref="JM79:JS79"/>
    <mergeCell ref="JT79:JZ79"/>
    <mergeCell ref="KA79:KG79"/>
    <mergeCell ref="KH79:KN79"/>
    <mergeCell ref="KO79:KU79"/>
    <mergeCell ref="AAZ79:ABF79"/>
    <mergeCell ref="ABG79:ABM79"/>
    <mergeCell ref="ABN79:ABT79"/>
    <mergeCell ref="ABU79:ACA79"/>
    <mergeCell ref="ACB79:ACH79"/>
    <mergeCell ref="ZQ79:ZW79"/>
    <mergeCell ref="ZX79:AAD79"/>
    <mergeCell ref="AAE79:AAK79"/>
    <mergeCell ref="AAL79:AAR79"/>
    <mergeCell ref="AAS79:AAY79"/>
    <mergeCell ref="YH79:YN79"/>
    <mergeCell ref="YO79:YU79"/>
    <mergeCell ref="YV79:ZB79"/>
    <mergeCell ref="ZC79:ZI79"/>
    <mergeCell ref="ZJ79:ZP79"/>
    <mergeCell ref="WY79:XE79"/>
    <mergeCell ref="XF79:XL79"/>
    <mergeCell ref="XM79:XS79"/>
    <mergeCell ref="XT79:XZ79"/>
    <mergeCell ref="YA79:YG79"/>
    <mergeCell ref="VP79:VV79"/>
    <mergeCell ref="VW79:WC79"/>
    <mergeCell ref="WD79:WJ79"/>
    <mergeCell ref="WK79:WQ79"/>
    <mergeCell ref="WR79:WX79"/>
    <mergeCell ref="UG79:UM79"/>
    <mergeCell ref="UN79:UT79"/>
    <mergeCell ref="UU79:VA79"/>
    <mergeCell ref="VB79:VH79"/>
    <mergeCell ref="VI79:VO79"/>
    <mergeCell ref="SX79:TD79"/>
    <mergeCell ref="TE79:TK79"/>
    <mergeCell ref="TL79:TR79"/>
    <mergeCell ref="TS79:TY79"/>
    <mergeCell ref="TZ79:UF79"/>
    <mergeCell ref="AKK79:AKQ79"/>
    <mergeCell ref="AKR79:AKX79"/>
    <mergeCell ref="AKY79:ALE79"/>
    <mergeCell ref="ALF79:ALL79"/>
    <mergeCell ref="ALM79:ALS79"/>
    <mergeCell ref="AJB79:AJH79"/>
    <mergeCell ref="AJI79:AJO79"/>
    <mergeCell ref="AJP79:AJV79"/>
    <mergeCell ref="AJW79:AKC79"/>
    <mergeCell ref="AKD79:AKJ79"/>
    <mergeCell ref="AHS79:AHY79"/>
    <mergeCell ref="AHZ79:AIF79"/>
    <mergeCell ref="AIG79:AIM79"/>
    <mergeCell ref="AIN79:AIT79"/>
    <mergeCell ref="AIU79:AJA79"/>
    <mergeCell ref="AGJ79:AGP79"/>
    <mergeCell ref="AGQ79:AGW79"/>
    <mergeCell ref="AGX79:AHD79"/>
    <mergeCell ref="AHE79:AHK79"/>
    <mergeCell ref="AHL79:AHR79"/>
    <mergeCell ref="AFA79:AFG79"/>
    <mergeCell ref="AFH79:AFN79"/>
    <mergeCell ref="AFO79:AFU79"/>
    <mergeCell ref="AFV79:AGB79"/>
    <mergeCell ref="AGC79:AGI79"/>
    <mergeCell ref="ADR79:ADX79"/>
    <mergeCell ref="ADY79:AEE79"/>
    <mergeCell ref="AEF79:AEL79"/>
    <mergeCell ref="AEM79:AES79"/>
    <mergeCell ref="AET79:AEZ79"/>
    <mergeCell ref="ACI79:ACO79"/>
    <mergeCell ref="ACP79:ACV79"/>
    <mergeCell ref="ACW79:ADC79"/>
    <mergeCell ref="ADD79:ADJ79"/>
    <mergeCell ref="ADK79:ADQ79"/>
    <mergeCell ref="ATV79:AUB79"/>
    <mergeCell ref="AUC79:AUI79"/>
    <mergeCell ref="AUJ79:AUP79"/>
    <mergeCell ref="AUQ79:AUW79"/>
    <mergeCell ref="AUX79:AVD79"/>
    <mergeCell ref="ASM79:ASS79"/>
    <mergeCell ref="AST79:ASZ79"/>
    <mergeCell ref="ATA79:ATG79"/>
    <mergeCell ref="ATH79:ATN79"/>
    <mergeCell ref="ATO79:ATU79"/>
    <mergeCell ref="ARD79:ARJ79"/>
    <mergeCell ref="ARK79:ARQ79"/>
    <mergeCell ref="ARR79:ARX79"/>
    <mergeCell ref="ARY79:ASE79"/>
    <mergeCell ref="ASF79:ASL79"/>
    <mergeCell ref="APU79:AQA79"/>
    <mergeCell ref="AQB79:AQH79"/>
    <mergeCell ref="AQI79:AQO79"/>
    <mergeCell ref="AQP79:AQV79"/>
    <mergeCell ref="AQW79:ARC79"/>
    <mergeCell ref="AOL79:AOR79"/>
    <mergeCell ref="AOS79:AOY79"/>
    <mergeCell ref="AOZ79:APF79"/>
    <mergeCell ref="APG79:APM79"/>
    <mergeCell ref="APN79:APT79"/>
    <mergeCell ref="ANC79:ANI79"/>
    <mergeCell ref="ANJ79:ANP79"/>
    <mergeCell ref="ANQ79:ANW79"/>
    <mergeCell ref="ANX79:AOD79"/>
    <mergeCell ref="AOE79:AOK79"/>
    <mergeCell ref="ALT79:ALZ79"/>
    <mergeCell ref="AMA79:AMG79"/>
    <mergeCell ref="AMH79:AMN79"/>
    <mergeCell ref="AMO79:AMU79"/>
    <mergeCell ref="AMV79:ANB79"/>
    <mergeCell ref="BDG79:BDM79"/>
    <mergeCell ref="BDN79:BDT79"/>
    <mergeCell ref="BDU79:BEA79"/>
    <mergeCell ref="BEB79:BEH79"/>
    <mergeCell ref="BEI79:BEO79"/>
    <mergeCell ref="BBX79:BCD79"/>
    <mergeCell ref="BCE79:BCK79"/>
    <mergeCell ref="BCL79:BCR79"/>
    <mergeCell ref="BCS79:BCY79"/>
    <mergeCell ref="BCZ79:BDF79"/>
    <mergeCell ref="BAO79:BAU79"/>
    <mergeCell ref="BAV79:BBB79"/>
    <mergeCell ref="BBC79:BBI79"/>
    <mergeCell ref="BBJ79:BBP79"/>
    <mergeCell ref="BBQ79:BBW79"/>
    <mergeCell ref="AZF79:AZL79"/>
    <mergeCell ref="AZM79:AZS79"/>
    <mergeCell ref="AZT79:AZZ79"/>
    <mergeCell ref="BAA79:BAG79"/>
    <mergeCell ref="BAH79:BAN79"/>
    <mergeCell ref="AXW79:AYC79"/>
    <mergeCell ref="AYD79:AYJ79"/>
    <mergeCell ref="AYK79:AYQ79"/>
    <mergeCell ref="AYR79:AYX79"/>
    <mergeCell ref="AYY79:AZE79"/>
    <mergeCell ref="AWN79:AWT79"/>
    <mergeCell ref="AWU79:AXA79"/>
    <mergeCell ref="AXB79:AXH79"/>
    <mergeCell ref="AXI79:AXO79"/>
    <mergeCell ref="AXP79:AXV79"/>
    <mergeCell ref="AVE79:AVK79"/>
    <mergeCell ref="AVL79:AVR79"/>
    <mergeCell ref="AVS79:AVY79"/>
    <mergeCell ref="AVZ79:AWF79"/>
    <mergeCell ref="AWG79:AWM79"/>
    <mergeCell ref="BMR79:BMX79"/>
    <mergeCell ref="BMY79:BNE79"/>
    <mergeCell ref="BNF79:BNL79"/>
    <mergeCell ref="BNM79:BNS79"/>
    <mergeCell ref="BNT79:BNZ79"/>
    <mergeCell ref="BLI79:BLO79"/>
    <mergeCell ref="BLP79:BLV79"/>
    <mergeCell ref="BLW79:BMC79"/>
    <mergeCell ref="BMD79:BMJ79"/>
    <mergeCell ref="BMK79:BMQ79"/>
    <mergeCell ref="BJZ79:BKF79"/>
    <mergeCell ref="BKG79:BKM79"/>
    <mergeCell ref="BKN79:BKT79"/>
    <mergeCell ref="BKU79:BLA79"/>
    <mergeCell ref="BLB79:BLH79"/>
    <mergeCell ref="BIQ79:BIW79"/>
    <mergeCell ref="BIX79:BJD79"/>
    <mergeCell ref="BJE79:BJK79"/>
    <mergeCell ref="BJL79:BJR79"/>
    <mergeCell ref="BJS79:BJY79"/>
    <mergeCell ref="BHH79:BHN79"/>
    <mergeCell ref="BHO79:BHU79"/>
    <mergeCell ref="BHV79:BIB79"/>
    <mergeCell ref="BIC79:BII79"/>
    <mergeCell ref="BIJ79:BIP79"/>
    <mergeCell ref="BFY79:BGE79"/>
    <mergeCell ref="BGF79:BGL79"/>
    <mergeCell ref="BGM79:BGS79"/>
    <mergeCell ref="BGT79:BGZ79"/>
    <mergeCell ref="BHA79:BHG79"/>
    <mergeCell ref="BEP79:BEV79"/>
    <mergeCell ref="BEW79:BFC79"/>
    <mergeCell ref="BFD79:BFJ79"/>
    <mergeCell ref="BFK79:BFQ79"/>
    <mergeCell ref="BFR79:BFX79"/>
    <mergeCell ref="BWC79:BWI79"/>
    <mergeCell ref="BWJ79:BWP79"/>
    <mergeCell ref="BWQ79:BWW79"/>
    <mergeCell ref="BWX79:BXD79"/>
    <mergeCell ref="BXE79:BXK79"/>
    <mergeCell ref="BUT79:BUZ79"/>
    <mergeCell ref="BVA79:BVG79"/>
    <mergeCell ref="BVH79:BVN79"/>
    <mergeCell ref="BVO79:BVU79"/>
    <mergeCell ref="BVV79:BWB79"/>
    <mergeCell ref="BTK79:BTQ79"/>
    <mergeCell ref="BTR79:BTX79"/>
    <mergeCell ref="BTY79:BUE79"/>
    <mergeCell ref="BUF79:BUL79"/>
    <mergeCell ref="BUM79:BUS79"/>
    <mergeCell ref="BSB79:BSH79"/>
    <mergeCell ref="BSI79:BSO79"/>
    <mergeCell ref="BSP79:BSV79"/>
    <mergeCell ref="BSW79:BTC79"/>
    <mergeCell ref="BTD79:BTJ79"/>
    <mergeCell ref="BQS79:BQY79"/>
    <mergeCell ref="BQZ79:BRF79"/>
    <mergeCell ref="BRG79:BRM79"/>
    <mergeCell ref="BRN79:BRT79"/>
    <mergeCell ref="BRU79:BSA79"/>
    <mergeCell ref="BPJ79:BPP79"/>
    <mergeCell ref="BPQ79:BPW79"/>
    <mergeCell ref="BPX79:BQD79"/>
    <mergeCell ref="BQE79:BQK79"/>
    <mergeCell ref="BQL79:BQR79"/>
    <mergeCell ref="BOA79:BOG79"/>
    <mergeCell ref="BOH79:BON79"/>
    <mergeCell ref="BOO79:BOU79"/>
    <mergeCell ref="BOV79:BPB79"/>
    <mergeCell ref="BPC79:BPI79"/>
    <mergeCell ref="CFN79:CFT79"/>
    <mergeCell ref="CFU79:CGA79"/>
    <mergeCell ref="CGB79:CGH79"/>
    <mergeCell ref="CGI79:CGO79"/>
    <mergeCell ref="CGP79:CGV79"/>
    <mergeCell ref="CEE79:CEK79"/>
    <mergeCell ref="CEL79:CER79"/>
    <mergeCell ref="CES79:CEY79"/>
    <mergeCell ref="CEZ79:CFF79"/>
    <mergeCell ref="CFG79:CFM79"/>
    <mergeCell ref="CCV79:CDB79"/>
    <mergeCell ref="CDC79:CDI79"/>
    <mergeCell ref="CDJ79:CDP79"/>
    <mergeCell ref="CDQ79:CDW79"/>
    <mergeCell ref="CDX79:CED79"/>
    <mergeCell ref="CBM79:CBS79"/>
    <mergeCell ref="CBT79:CBZ79"/>
    <mergeCell ref="CCA79:CCG79"/>
    <mergeCell ref="CCH79:CCN79"/>
    <mergeCell ref="CCO79:CCU79"/>
    <mergeCell ref="CAD79:CAJ79"/>
    <mergeCell ref="CAK79:CAQ79"/>
    <mergeCell ref="CAR79:CAX79"/>
    <mergeCell ref="CAY79:CBE79"/>
    <mergeCell ref="CBF79:CBL79"/>
    <mergeCell ref="BYU79:BZA79"/>
    <mergeCell ref="BZB79:BZH79"/>
    <mergeCell ref="BZI79:BZO79"/>
    <mergeCell ref="BZP79:BZV79"/>
    <mergeCell ref="BZW79:CAC79"/>
    <mergeCell ref="BXL79:BXR79"/>
    <mergeCell ref="BXS79:BXY79"/>
    <mergeCell ref="BXZ79:BYF79"/>
    <mergeCell ref="BYG79:BYM79"/>
    <mergeCell ref="BYN79:BYT79"/>
    <mergeCell ref="COY79:CPE79"/>
    <mergeCell ref="CPF79:CPL79"/>
    <mergeCell ref="CPM79:CPS79"/>
    <mergeCell ref="CPT79:CPZ79"/>
    <mergeCell ref="CQA79:CQG79"/>
    <mergeCell ref="CNP79:CNV79"/>
    <mergeCell ref="CNW79:COC79"/>
    <mergeCell ref="COD79:COJ79"/>
    <mergeCell ref="COK79:COQ79"/>
    <mergeCell ref="COR79:COX79"/>
    <mergeCell ref="CMG79:CMM79"/>
    <mergeCell ref="CMN79:CMT79"/>
    <mergeCell ref="CMU79:CNA79"/>
    <mergeCell ref="CNB79:CNH79"/>
    <mergeCell ref="CNI79:CNO79"/>
    <mergeCell ref="CKX79:CLD79"/>
    <mergeCell ref="CLE79:CLK79"/>
    <mergeCell ref="CLL79:CLR79"/>
    <mergeCell ref="CLS79:CLY79"/>
    <mergeCell ref="CLZ79:CMF79"/>
    <mergeCell ref="CJO79:CJU79"/>
    <mergeCell ref="CJV79:CKB79"/>
    <mergeCell ref="CKC79:CKI79"/>
    <mergeCell ref="CKJ79:CKP79"/>
    <mergeCell ref="CKQ79:CKW79"/>
    <mergeCell ref="CIF79:CIL79"/>
    <mergeCell ref="CIM79:CIS79"/>
    <mergeCell ref="CIT79:CIZ79"/>
    <mergeCell ref="CJA79:CJG79"/>
    <mergeCell ref="CJH79:CJN79"/>
    <mergeCell ref="CGW79:CHC79"/>
    <mergeCell ref="CHD79:CHJ79"/>
    <mergeCell ref="CHK79:CHQ79"/>
    <mergeCell ref="CHR79:CHX79"/>
    <mergeCell ref="CHY79:CIE79"/>
    <mergeCell ref="CYJ79:CYP79"/>
    <mergeCell ref="CYQ79:CYW79"/>
    <mergeCell ref="CYX79:CZD79"/>
    <mergeCell ref="CZE79:CZK79"/>
    <mergeCell ref="CZL79:CZR79"/>
    <mergeCell ref="CXA79:CXG79"/>
    <mergeCell ref="CXH79:CXN79"/>
    <mergeCell ref="CXO79:CXU79"/>
    <mergeCell ref="CXV79:CYB79"/>
    <mergeCell ref="CYC79:CYI79"/>
    <mergeCell ref="CVR79:CVX79"/>
    <mergeCell ref="CVY79:CWE79"/>
    <mergeCell ref="CWF79:CWL79"/>
    <mergeCell ref="CWM79:CWS79"/>
    <mergeCell ref="CWT79:CWZ79"/>
    <mergeCell ref="CUI79:CUO79"/>
    <mergeCell ref="CUP79:CUV79"/>
    <mergeCell ref="CUW79:CVC79"/>
    <mergeCell ref="CVD79:CVJ79"/>
    <mergeCell ref="CVK79:CVQ79"/>
    <mergeCell ref="CSZ79:CTF79"/>
    <mergeCell ref="CTG79:CTM79"/>
    <mergeCell ref="CTN79:CTT79"/>
    <mergeCell ref="CTU79:CUA79"/>
    <mergeCell ref="CUB79:CUH79"/>
    <mergeCell ref="CRQ79:CRW79"/>
    <mergeCell ref="CRX79:CSD79"/>
    <mergeCell ref="CSE79:CSK79"/>
    <mergeCell ref="CSL79:CSR79"/>
    <mergeCell ref="CSS79:CSY79"/>
    <mergeCell ref="CQH79:CQN79"/>
    <mergeCell ref="CQO79:CQU79"/>
    <mergeCell ref="CQV79:CRB79"/>
    <mergeCell ref="CRC79:CRI79"/>
    <mergeCell ref="CRJ79:CRP79"/>
    <mergeCell ref="DHU79:DIA79"/>
    <mergeCell ref="DIB79:DIH79"/>
    <mergeCell ref="DII79:DIO79"/>
    <mergeCell ref="DIP79:DIV79"/>
    <mergeCell ref="DIW79:DJC79"/>
    <mergeCell ref="DGL79:DGR79"/>
    <mergeCell ref="DGS79:DGY79"/>
    <mergeCell ref="DGZ79:DHF79"/>
    <mergeCell ref="DHG79:DHM79"/>
    <mergeCell ref="DHN79:DHT79"/>
    <mergeCell ref="DFC79:DFI79"/>
    <mergeCell ref="DFJ79:DFP79"/>
    <mergeCell ref="DFQ79:DFW79"/>
    <mergeCell ref="DFX79:DGD79"/>
    <mergeCell ref="DGE79:DGK79"/>
    <mergeCell ref="DDT79:DDZ79"/>
    <mergeCell ref="DEA79:DEG79"/>
    <mergeCell ref="DEH79:DEN79"/>
    <mergeCell ref="DEO79:DEU79"/>
    <mergeCell ref="DEV79:DFB79"/>
    <mergeCell ref="DCK79:DCQ79"/>
    <mergeCell ref="DCR79:DCX79"/>
    <mergeCell ref="DCY79:DDE79"/>
    <mergeCell ref="DDF79:DDL79"/>
    <mergeCell ref="DDM79:DDS79"/>
    <mergeCell ref="DBB79:DBH79"/>
    <mergeCell ref="DBI79:DBO79"/>
    <mergeCell ref="DBP79:DBV79"/>
    <mergeCell ref="DBW79:DCC79"/>
    <mergeCell ref="DCD79:DCJ79"/>
    <mergeCell ref="CZS79:CZY79"/>
    <mergeCell ref="CZZ79:DAF79"/>
    <mergeCell ref="DAG79:DAM79"/>
    <mergeCell ref="DAN79:DAT79"/>
    <mergeCell ref="DAU79:DBA79"/>
    <mergeCell ref="DRF79:DRL79"/>
    <mergeCell ref="DRM79:DRS79"/>
    <mergeCell ref="DRT79:DRZ79"/>
    <mergeCell ref="DSA79:DSG79"/>
    <mergeCell ref="DSH79:DSN79"/>
    <mergeCell ref="DPW79:DQC79"/>
    <mergeCell ref="DQD79:DQJ79"/>
    <mergeCell ref="DQK79:DQQ79"/>
    <mergeCell ref="DQR79:DQX79"/>
    <mergeCell ref="DQY79:DRE79"/>
    <mergeCell ref="DON79:DOT79"/>
    <mergeCell ref="DOU79:DPA79"/>
    <mergeCell ref="DPB79:DPH79"/>
    <mergeCell ref="DPI79:DPO79"/>
    <mergeCell ref="DPP79:DPV79"/>
    <mergeCell ref="DNE79:DNK79"/>
    <mergeCell ref="DNL79:DNR79"/>
    <mergeCell ref="DNS79:DNY79"/>
    <mergeCell ref="DNZ79:DOF79"/>
    <mergeCell ref="DOG79:DOM79"/>
    <mergeCell ref="DLV79:DMB79"/>
    <mergeCell ref="DMC79:DMI79"/>
    <mergeCell ref="DMJ79:DMP79"/>
    <mergeCell ref="DMQ79:DMW79"/>
    <mergeCell ref="DMX79:DND79"/>
    <mergeCell ref="DKM79:DKS79"/>
    <mergeCell ref="DKT79:DKZ79"/>
    <mergeCell ref="DLA79:DLG79"/>
    <mergeCell ref="DLH79:DLN79"/>
    <mergeCell ref="DLO79:DLU79"/>
    <mergeCell ref="DJD79:DJJ79"/>
    <mergeCell ref="DJK79:DJQ79"/>
    <mergeCell ref="DJR79:DJX79"/>
    <mergeCell ref="DJY79:DKE79"/>
    <mergeCell ref="DKF79:DKL79"/>
    <mergeCell ref="EAQ79:EAW79"/>
    <mergeCell ref="EAX79:EBD79"/>
    <mergeCell ref="EBE79:EBK79"/>
    <mergeCell ref="EBL79:EBR79"/>
    <mergeCell ref="EBS79:EBY79"/>
    <mergeCell ref="DZH79:DZN79"/>
    <mergeCell ref="DZO79:DZU79"/>
    <mergeCell ref="DZV79:EAB79"/>
    <mergeCell ref="EAC79:EAI79"/>
    <mergeCell ref="EAJ79:EAP79"/>
    <mergeCell ref="DXY79:DYE79"/>
    <mergeCell ref="DYF79:DYL79"/>
    <mergeCell ref="DYM79:DYS79"/>
    <mergeCell ref="DYT79:DYZ79"/>
    <mergeCell ref="DZA79:DZG79"/>
    <mergeCell ref="DWP79:DWV79"/>
    <mergeCell ref="DWW79:DXC79"/>
    <mergeCell ref="DXD79:DXJ79"/>
    <mergeCell ref="DXK79:DXQ79"/>
    <mergeCell ref="DXR79:DXX79"/>
    <mergeCell ref="DVG79:DVM79"/>
    <mergeCell ref="DVN79:DVT79"/>
    <mergeCell ref="DVU79:DWA79"/>
    <mergeCell ref="DWB79:DWH79"/>
    <mergeCell ref="DWI79:DWO79"/>
    <mergeCell ref="DTX79:DUD79"/>
    <mergeCell ref="DUE79:DUK79"/>
    <mergeCell ref="DUL79:DUR79"/>
    <mergeCell ref="DUS79:DUY79"/>
    <mergeCell ref="DUZ79:DVF79"/>
    <mergeCell ref="DSO79:DSU79"/>
    <mergeCell ref="DSV79:DTB79"/>
    <mergeCell ref="DTC79:DTI79"/>
    <mergeCell ref="DTJ79:DTP79"/>
    <mergeCell ref="DTQ79:DTW79"/>
    <mergeCell ref="EKB79:EKH79"/>
    <mergeCell ref="EKI79:EKO79"/>
    <mergeCell ref="EKP79:EKV79"/>
    <mergeCell ref="EKW79:ELC79"/>
    <mergeCell ref="ELD79:ELJ79"/>
    <mergeCell ref="EIS79:EIY79"/>
    <mergeCell ref="EIZ79:EJF79"/>
    <mergeCell ref="EJG79:EJM79"/>
    <mergeCell ref="EJN79:EJT79"/>
    <mergeCell ref="EJU79:EKA79"/>
    <mergeCell ref="EHJ79:EHP79"/>
    <mergeCell ref="EHQ79:EHW79"/>
    <mergeCell ref="EHX79:EID79"/>
    <mergeCell ref="EIE79:EIK79"/>
    <mergeCell ref="EIL79:EIR79"/>
    <mergeCell ref="EGA79:EGG79"/>
    <mergeCell ref="EGH79:EGN79"/>
    <mergeCell ref="EGO79:EGU79"/>
    <mergeCell ref="EGV79:EHB79"/>
    <mergeCell ref="EHC79:EHI79"/>
    <mergeCell ref="EER79:EEX79"/>
    <mergeCell ref="EEY79:EFE79"/>
    <mergeCell ref="EFF79:EFL79"/>
    <mergeCell ref="EFM79:EFS79"/>
    <mergeCell ref="EFT79:EFZ79"/>
    <mergeCell ref="EDI79:EDO79"/>
    <mergeCell ref="EDP79:EDV79"/>
    <mergeCell ref="EDW79:EEC79"/>
    <mergeCell ref="EED79:EEJ79"/>
    <mergeCell ref="EEK79:EEQ79"/>
    <mergeCell ref="EBZ79:ECF79"/>
    <mergeCell ref="ECG79:ECM79"/>
    <mergeCell ref="ECN79:ECT79"/>
    <mergeCell ref="ECU79:EDA79"/>
    <mergeCell ref="EDB79:EDH79"/>
    <mergeCell ref="ETM79:ETS79"/>
    <mergeCell ref="ETT79:ETZ79"/>
    <mergeCell ref="EUA79:EUG79"/>
    <mergeCell ref="EUH79:EUN79"/>
    <mergeCell ref="EUO79:EUU79"/>
    <mergeCell ref="ESD79:ESJ79"/>
    <mergeCell ref="ESK79:ESQ79"/>
    <mergeCell ref="ESR79:ESX79"/>
    <mergeCell ref="ESY79:ETE79"/>
    <mergeCell ref="ETF79:ETL79"/>
    <mergeCell ref="EQU79:ERA79"/>
    <mergeCell ref="ERB79:ERH79"/>
    <mergeCell ref="ERI79:ERO79"/>
    <mergeCell ref="ERP79:ERV79"/>
    <mergeCell ref="ERW79:ESC79"/>
    <mergeCell ref="EPL79:EPR79"/>
    <mergeCell ref="EPS79:EPY79"/>
    <mergeCell ref="EPZ79:EQF79"/>
    <mergeCell ref="EQG79:EQM79"/>
    <mergeCell ref="EQN79:EQT79"/>
    <mergeCell ref="EOC79:EOI79"/>
    <mergeCell ref="EOJ79:EOP79"/>
    <mergeCell ref="EOQ79:EOW79"/>
    <mergeCell ref="EOX79:EPD79"/>
    <mergeCell ref="EPE79:EPK79"/>
    <mergeCell ref="EMT79:EMZ79"/>
    <mergeCell ref="ENA79:ENG79"/>
    <mergeCell ref="ENH79:ENN79"/>
    <mergeCell ref="ENO79:ENU79"/>
    <mergeCell ref="ENV79:EOB79"/>
    <mergeCell ref="ELK79:ELQ79"/>
    <mergeCell ref="ELR79:ELX79"/>
    <mergeCell ref="ELY79:EME79"/>
    <mergeCell ref="EMF79:EML79"/>
    <mergeCell ref="EMM79:EMS79"/>
    <mergeCell ref="FCX79:FDD79"/>
    <mergeCell ref="FDE79:FDK79"/>
    <mergeCell ref="FDL79:FDR79"/>
    <mergeCell ref="FDS79:FDY79"/>
    <mergeCell ref="FDZ79:FEF79"/>
    <mergeCell ref="FBO79:FBU79"/>
    <mergeCell ref="FBV79:FCB79"/>
    <mergeCell ref="FCC79:FCI79"/>
    <mergeCell ref="FCJ79:FCP79"/>
    <mergeCell ref="FCQ79:FCW79"/>
    <mergeCell ref="FAF79:FAL79"/>
    <mergeCell ref="FAM79:FAS79"/>
    <mergeCell ref="FAT79:FAZ79"/>
    <mergeCell ref="FBA79:FBG79"/>
    <mergeCell ref="FBH79:FBN79"/>
    <mergeCell ref="EYW79:EZC79"/>
    <mergeCell ref="EZD79:EZJ79"/>
    <mergeCell ref="EZK79:EZQ79"/>
    <mergeCell ref="EZR79:EZX79"/>
    <mergeCell ref="EZY79:FAE79"/>
    <mergeCell ref="EXN79:EXT79"/>
    <mergeCell ref="EXU79:EYA79"/>
    <mergeCell ref="EYB79:EYH79"/>
    <mergeCell ref="EYI79:EYO79"/>
    <mergeCell ref="EYP79:EYV79"/>
    <mergeCell ref="EWE79:EWK79"/>
    <mergeCell ref="EWL79:EWR79"/>
    <mergeCell ref="EWS79:EWY79"/>
    <mergeCell ref="EWZ79:EXF79"/>
    <mergeCell ref="EXG79:EXM79"/>
    <mergeCell ref="EUV79:EVB79"/>
    <mergeCell ref="EVC79:EVI79"/>
    <mergeCell ref="EVJ79:EVP79"/>
    <mergeCell ref="EVQ79:EVW79"/>
    <mergeCell ref="EVX79:EWD79"/>
    <mergeCell ref="FMI79:FMO79"/>
    <mergeCell ref="FMP79:FMV79"/>
    <mergeCell ref="FMW79:FNC79"/>
    <mergeCell ref="FND79:FNJ79"/>
    <mergeCell ref="FNK79:FNQ79"/>
    <mergeCell ref="FKZ79:FLF79"/>
    <mergeCell ref="FLG79:FLM79"/>
    <mergeCell ref="FLN79:FLT79"/>
    <mergeCell ref="FLU79:FMA79"/>
    <mergeCell ref="FMB79:FMH79"/>
    <mergeCell ref="FJQ79:FJW79"/>
    <mergeCell ref="FJX79:FKD79"/>
    <mergeCell ref="FKE79:FKK79"/>
    <mergeCell ref="FKL79:FKR79"/>
    <mergeCell ref="FKS79:FKY79"/>
    <mergeCell ref="FIH79:FIN79"/>
    <mergeCell ref="FIO79:FIU79"/>
    <mergeCell ref="FIV79:FJB79"/>
    <mergeCell ref="FJC79:FJI79"/>
    <mergeCell ref="FJJ79:FJP79"/>
    <mergeCell ref="FGY79:FHE79"/>
    <mergeCell ref="FHF79:FHL79"/>
    <mergeCell ref="FHM79:FHS79"/>
    <mergeCell ref="FHT79:FHZ79"/>
    <mergeCell ref="FIA79:FIG79"/>
    <mergeCell ref="FFP79:FFV79"/>
    <mergeCell ref="FFW79:FGC79"/>
    <mergeCell ref="FGD79:FGJ79"/>
    <mergeCell ref="FGK79:FGQ79"/>
    <mergeCell ref="FGR79:FGX79"/>
    <mergeCell ref="FEG79:FEM79"/>
    <mergeCell ref="FEN79:FET79"/>
    <mergeCell ref="FEU79:FFA79"/>
    <mergeCell ref="FFB79:FFH79"/>
    <mergeCell ref="FFI79:FFO79"/>
    <mergeCell ref="FVT79:FVZ79"/>
    <mergeCell ref="FWA79:FWG79"/>
    <mergeCell ref="FWH79:FWN79"/>
    <mergeCell ref="FWO79:FWU79"/>
    <mergeCell ref="FWV79:FXB79"/>
    <mergeCell ref="FUK79:FUQ79"/>
    <mergeCell ref="FUR79:FUX79"/>
    <mergeCell ref="FUY79:FVE79"/>
    <mergeCell ref="FVF79:FVL79"/>
    <mergeCell ref="FVM79:FVS79"/>
    <mergeCell ref="FTB79:FTH79"/>
    <mergeCell ref="FTI79:FTO79"/>
    <mergeCell ref="FTP79:FTV79"/>
    <mergeCell ref="FTW79:FUC79"/>
    <mergeCell ref="FUD79:FUJ79"/>
    <mergeCell ref="FRS79:FRY79"/>
    <mergeCell ref="FRZ79:FSF79"/>
    <mergeCell ref="FSG79:FSM79"/>
    <mergeCell ref="FSN79:FST79"/>
    <mergeCell ref="FSU79:FTA79"/>
    <mergeCell ref="FQJ79:FQP79"/>
    <mergeCell ref="FQQ79:FQW79"/>
    <mergeCell ref="FQX79:FRD79"/>
    <mergeCell ref="FRE79:FRK79"/>
    <mergeCell ref="FRL79:FRR79"/>
    <mergeCell ref="FPA79:FPG79"/>
    <mergeCell ref="FPH79:FPN79"/>
    <mergeCell ref="FPO79:FPU79"/>
    <mergeCell ref="FPV79:FQB79"/>
    <mergeCell ref="FQC79:FQI79"/>
    <mergeCell ref="FNR79:FNX79"/>
    <mergeCell ref="FNY79:FOE79"/>
    <mergeCell ref="FOF79:FOL79"/>
    <mergeCell ref="FOM79:FOS79"/>
    <mergeCell ref="FOT79:FOZ79"/>
    <mergeCell ref="GFE79:GFK79"/>
    <mergeCell ref="GFL79:GFR79"/>
    <mergeCell ref="GFS79:GFY79"/>
    <mergeCell ref="GFZ79:GGF79"/>
    <mergeCell ref="GGG79:GGM79"/>
    <mergeCell ref="GDV79:GEB79"/>
    <mergeCell ref="GEC79:GEI79"/>
    <mergeCell ref="GEJ79:GEP79"/>
    <mergeCell ref="GEQ79:GEW79"/>
    <mergeCell ref="GEX79:GFD79"/>
    <mergeCell ref="GCM79:GCS79"/>
    <mergeCell ref="GCT79:GCZ79"/>
    <mergeCell ref="GDA79:GDG79"/>
    <mergeCell ref="GDH79:GDN79"/>
    <mergeCell ref="GDO79:GDU79"/>
    <mergeCell ref="GBD79:GBJ79"/>
    <mergeCell ref="GBK79:GBQ79"/>
    <mergeCell ref="GBR79:GBX79"/>
    <mergeCell ref="GBY79:GCE79"/>
    <mergeCell ref="GCF79:GCL79"/>
    <mergeCell ref="FZU79:GAA79"/>
    <mergeCell ref="GAB79:GAH79"/>
    <mergeCell ref="GAI79:GAO79"/>
    <mergeCell ref="GAP79:GAV79"/>
    <mergeCell ref="GAW79:GBC79"/>
    <mergeCell ref="FYL79:FYR79"/>
    <mergeCell ref="FYS79:FYY79"/>
    <mergeCell ref="FYZ79:FZF79"/>
    <mergeCell ref="FZG79:FZM79"/>
    <mergeCell ref="FZN79:FZT79"/>
    <mergeCell ref="FXC79:FXI79"/>
    <mergeCell ref="FXJ79:FXP79"/>
    <mergeCell ref="FXQ79:FXW79"/>
    <mergeCell ref="FXX79:FYD79"/>
    <mergeCell ref="FYE79:FYK79"/>
    <mergeCell ref="GOP79:GOV79"/>
    <mergeCell ref="GOW79:GPC79"/>
    <mergeCell ref="GPD79:GPJ79"/>
    <mergeCell ref="GPK79:GPQ79"/>
    <mergeCell ref="GPR79:GPX79"/>
    <mergeCell ref="GNG79:GNM79"/>
    <mergeCell ref="GNN79:GNT79"/>
    <mergeCell ref="GNU79:GOA79"/>
    <mergeCell ref="GOB79:GOH79"/>
    <mergeCell ref="GOI79:GOO79"/>
    <mergeCell ref="GLX79:GMD79"/>
    <mergeCell ref="GME79:GMK79"/>
    <mergeCell ref="GML79:GMR79"/>
    <mergeCell ref="GMS79:GMY79"/>
    <mergeCell ref="GMZ79:GNF79"/>
    <mergeCell ref="GKO79:GKU79"/>
    <mergeCell ref="GKV79:GLB79"/>
    <mergeCell ref="GLC79:GLI79"/>
    <mergeCell ref="GLJ79:GLP79"/>
    <mergeCell ref="GLQ79:GLW79"/>
    <mergeCell ref="GJF79:GJL79"/>
    <mergeCell ref="GJM79:GJS79"/>
    <mergeCell ref="GJT79:GJZ79"/>
    <mergeCell ref="GKA79:GKG79"/>
    <mergeCell ref="GKH79:GKN79"/>
    <mergeCell ref="GHW79:GIC79"/>
    <mergeCell ref="GID79:GIJ79"/>
    <mergeCell ref="GIK79:GIQ79"/>
    <mergeCell ref="GIR79:GIX79"/>
    <mergeCell ref="GIY79:GJE79"/>
    <mergeCell ref="GGN79:GGT79"/>
    <mergeCell ref="GGU79:GHA79"/>
    <mergeCell ref="GHB79:GHH79"/>
    <mergeCell ref="GHI79:GHO79"/>
    <mergeCell ref="GHP79:GHV79"/>
    <mergeCell ref="GYA79:GYG79"/>
    <mergeCell ref="GYH79:GYN79"/>
    <mergeCell ref="GYO79:GYU79"/>
    <mergeCell ref="GYV79:GZB79"/>
    <mergeCell ref="GZC79:GZI79"/>
    <mergeCell ref="GWR79:GWX79"/>
    <mergeCell ref="GWY79:GXE79"/>
    <mergeCell ref="GXF79:GXL79"/>
    <mergeCell ref="GXM79:GXS79"/>
    <mergeCell ref="GXT79:GXZ79"/>
    <mergeCell ref="GVI79:GVO79"/>
    <mergeCell ref="GVP79:GVV79"/>
    <mergeCell ref="GVW79:GWC79"/>
    <mergeCell ref="GWD79:GWJ79"/>
    <mergeCell ref="GWK79:GWQ79"/>
    <mergeCell ref="GTZ79:GUF79"/>
    <mergeCell ref="GUG79:GUM79"/>
    <mergeCell ref="GUN79:GUT79"/>
    <mergeCell ref="GUU79:GVA79"/>
    <mergeCell ref="GVB79:GVH79"/>
    <mergeCell ref="GSQ79:GSW79"/>
    <mergeCell ref="GSX79:GTD79"/>
    <mergeCell ref="GTE79:GTK79"/>
    <mergeCell ref="GTL79:GTR79"/>
    <mergeCell ref="GTS79:GTY79"/>
    <mergeCell ref="GRH79:GRN79"/>
    <mergeCell ref="GRO79:GRU79"/>
    <mergeCell ref="GRV79:GSB79"/>
    <mergeCell ref="GSC79:GSI79"/>
    <mergeCell ref="GSJ79:GSP79"/>
    <mergeCell ref="GPY79:GQE79"/>
    <mergeCell ref="GQF79:GQL79"/>
    <mergeCell ref="GQM79:GQS79"/>
    <mergeCell ref="GQT79:GQZ79"/>
    <mergeCell ref="GRA79:GRG79"/>
    <mergeCell ref="HHL79:HHR79"/>
    <mergeCell ref="HHS79:HHY79"/>
    <mergeCell ref="HHZ79:HIF79"/>
    <mergeCell ref="HIG79:HIM79"/>
    <mergeCell ref="HIN79:HIT79"/>
    <mergeCell ref="HGC79:HGI79"/>
    <mergeCell ref="HGJ79:HGP79"/>
    <mergeCell ref="HGQ79:HGW79"/>
    <mergeCell ref="HGX79:HHD79"/>
    <mergeCell ref="HHE79:HHK79"/>
    <mergeCell ref="HET79:HEZ79"/>
    <mergeCell ref="HFA79:HFG79"/>
    <mergeCell ref="HFH79:HFN79"/>
    <mergeCell ref="HFO79:HFU79"/>
    <mergeCell ref="HFV79:HGB79"/>
    <mergeCell ref="HDK79:HDQ79"/>
    <mergeCell ref="HDR79:HDX79"/>
    <mergeCell ref="HDY79:HEE79"/>
    <mergeCell ref="HEF79:HEL79"/>
    <mergeCell ref="HEM79:HES79"/>
    <mergeCell ref="HCB79:HCH79"/>
    <mergeCell ref="HCI79:HCO79"/>
    <mergeCell ref="HCP79:HCV79"/>
    <mergeCell ref="HCW79:HDC79"/>
    <mergeCell ref="HDD79:HDJ79"/>
    <mergeCell ref="HAS79:HAY79"/>
    <mergeCell ref="HAZ79:HBF79"/>
    <mergeCell ref="HBG79:HBM79"/>
    <mergeCell ref="HBN79:HBT79"/>
    <mergeCell ref="HBU79:HCA79"/>
    <mergeCell ref="GZJ79:GZP79"/>
    <mergeCell ref="GZQ79:GZW79"/>
    <mergeCell ref="GZX79:HAD79"/>
    <mergeCell ref="HAE79:HAK79"/>
    <mergeCell ref="HAL79:HAR79"/>
    <mergeCell ref="HQW79:HRC79"/>
    <mergeCell ref="HRD79:HRJ79"/>
    <mergeCell ref="HRK79:HRQ79"/>
    <mergeCell ref="HRR79:HRX79"/>
    <mergeCell ref="HRY79:HSE79"/>
    <mergeCell ref="HPN79:HPT79"/>
    <mergeCell ref="HPU79:HQA79"/>
    <mergeCell ref="HQB79:HQH79"/>
    <mergeCell ref="HQI79:HQO79"/>
    <mergeCell ref="HQP79:HQV79"/>
    <mergeCell ref="HOE79:HOK79"/>
    <mergeCell ref="HOL79:HOR79"/>
    <mergeCell ref="HOS79:HOY79"/>
    <mergeCell ref="HOZ79:HPF79"/>
    <mergeCell ref="HPG79:HPM79"/>
    <mergeCell ref="HMV79:HNB79"/>
    <mergeCell ref="HNC79:HNI79"/>
    <mergeCell ref="HNJ79:HNP79"/>
    <mergeCell ref="HNQ79:HNW79"/>
    <mergeCell ref="HNX79:HOD79"/>
    <mergeCell ref="HLM79:HLS79"/>
    <mergeCell ref="HLT79:HLZ79"/>
    <mergeCell ref="HMA79:HMG79"/>
    <mergeCell ref="HMH79:HMN79"/>
    <mergeCell ref="HMO79:HMU79"/>
    <mergeCell ref="HKD79:HKJ79"/>
    <mergeCell ref="HKK79:HKQ79"/>
    <mergeCell ref="HKR79:HKX79"/>
    <mergeCell ref="HKY79:HLE79"/>
    <mergeCell ref="HLF79:HLL79"/>
    <mergeCell ref="HIU79:HJA79"/>
    <mergeCell ref="HJB79:HJH79"/>
    <mergeCell ref="HJI79:HJO79"/>
    <mergeCell ref="HJP79:HJV79"/>
    <mergeCell ref="HJW79:HKC79"/>
    <mergeCell ref="IAH79:IAN79"/>
    <mergeCell ref="IAO79:IAU79"/>
    <mergeCell ref="IAV79:IBB79"/>
    <mergeCell ref="IBC79:IBI79"/>
    <mergeCell ref="IBJ79:IBP79"/>
    <mergeCell ref="HYY79:HZE79"/>
    <mergeCell ref="HZF79:HZL79"/>
    <mergeCell ref="HZM79:HZS79"/>
    <mergeCell ref="HZT79:HZZ79"/>
    <mergeCell ref="IAA79:IAG79"/>
    <mergeCell ref="HXP79:HXV79"/>
    <mergeCell ref="HXW79:HYC79"/>
    <mergeCell ref="HYD79:HYJ79"/>
    <mergeCell ref="HYK79:HYQ79"/>
    <mergeCell ref="HYR79:HYX79"/>
    <mergeCell ref="HWG79:HWM79"/>
    <mergeCell ref="HWN79:HWT79"/>
    <mergeCell ref="HWU79:HXA79"/>
    <mergeCell ref="HXB79:HXH79"/>
    <mergeCell ref="HXI79:HXO79"/>
    <mergeCell ref="HUX79:HVD79"/>
    <mergeCell ref="HVE79:HVK79"/>
    <mergeCell ref="HVL79:HVR79"/>
    <mergeCell ref="HVS79:HVY79"/>
    <mergeCell ref="HVZ79:HWF79"/>
    <mergeCell ref="HTO79:HTU79"/>
    <mergeCell ref="HTV79:HUB79"/>
    <mergeCell ref="HUC79:HUI79"/>
    <mergeCell ref="HUJ79:HUP79"/>
    <mergeCell ref="HUQ79:HUW79"/>
    <mergeCell ref="HSF79:HSL79"/>
    <mergeCell ref="HSM79:HSS79"/>
    <mergeCell ref="HST79:HSZ79"/>
    <mergeCell ref="HTA79:HTG79"/>
    <mergeCell ref="HTH79:HTN79"/>
    <mergeCell ref="IJS79:IJY79"/>
    <mergeCell ref="IJZ79:IKF79"/>
    <mergeCell ref="IKG79:IKM79"/>
    <mergeCell ref="IKN79:IKT79"/>
    <mergeCell ref="IKU79:ILA79"/>
    <mergeCell ref="IIJ79:IIP79"/>
    <mergeCell ref="IIQ79:IIW79"/>
    <mergeCell ref="IIX79:IJD79"/>
    <mergeCell ref="IJE79:IJK79"/>
    <mergeCell ref="IJL79:IJR79"/>
    <mergeCell ref="IHA79:IHG79"/>
    <mergeCell ref="IHH79:IHN79"/>
    <mergeCell ref="IHO79:IHU79"/>
    <mergeCell ref="IHV79:IIB79"/>
    <mergeCell ref="IIC79:III79"/>
    <mergeCell ref="IFR79:IFX79"/>
    <mergeCell ref="IFY79:IGE79"/>
    <mergeCell ref="IGF79:IGL79"/>
    <mergeCell ref="IGM79:IGS79"/>
    <mergeCell ref="IGT79:IGZ79"/>
    <mergeCell ref="IEI79:IEO79"/>
    <mergeCell ref="IEP79:IEV79"/>
    <mergeCell ref="IEW79:IFC79"/>
    <mergeCell ref="IFD79:IFJ79"/>
    <mergeCell ref="IFK79:IFQ79"/>
    <mergeCell ref="ICZ79:IDF79"/>
    <mergeCell ref="IDG79:IDM79"/>
    <mergeCell ref="IDN79:IDT79"/>
    <mergeCell ref="IDU79:IEA79"/>
    <mergeCell ref="IEB79:IEH79"/>
    <mergeCell ref="IBQ79:IBW79"/>
    <mergeCell ref="IBX79:ICD79"/>
    <mergeCell ref="ICE79:ICK79"/>
    <mergeCell ref="ICL79:ICR79"/>
    <mergeCell ref="ICS79:ICY79"/>
    <mergeCell ref="ITD79:ITJ79"/>
    <mergeCell ref="ITK79:ITQ79"/>
    <mergeCell ref="ITR79:ITX79"/>
    <mergeCell ref="ITY79:IUE79"/>
    <mergeCell ref="IUF79:IUL79"/>
    <mergeCell ref="IRU79:ISA79"/>
    <mergeCell ref="ISB79:ISH79"/>
    <mergeCell ref="ISI79:ISO79"/>
    <mergeCell ref="ISP79:ISV79"/>
    <mergeCell ref="ISW79:ITC79"/>
    <mergeCell ref="IQL79:IQR79"/>
    <mergeCell ref="IQS79:IQY79"/>
    <mergeCell ref="IQZ79:IRF79"/>
    <mergeCell ref="IRG79:IRM79"/>
    <mergeCell ref="IRN79:IRT79"/>
    <mergeCell ref="IPC79:IPI79"/>
    <mergeCell ref="IPJ79:IPP79"/>
    <mergeCell ref="IPQ79:IPW79"/>
    <mergeCell ref="IPX79:IQD79"/>
    <mergeCell ref="IQE79:IQK79"/>
    <mergeCell ref="INT79:INZ79"/>
    <mergeCell ref="IOA79:IOG79"/>
    <mergeCell ref="IOH79:ION79"/>
    <mergeCell ref="IOO79:IOU79"/>
    <mergeCell ref="IOV79:IPB79"/>
    <mergeCell ref="IMK79:IMQ79"/>
    <mergeCell ref="IMR79:IMX79"/>
    <mergeCell ref="IMY79:INE79"/>
    <mergeCell ref="INF79:INL79"/>
    <mergeCell ref="INM79:INS79"/>
    <mergeCell ref="ILB79:ILH79"/>
    <mergeCell ref="ILI79:ILO79"/>
    <mergeCell ref="ILP79:ILV79"/>
    <mergeCell ref="ILW79:IMC79"/>
    <mergeCell ref="IMD79:IMJ79"/>
    <mergeCell ref="JCO79:JCU79"/>
    <mergeCell ref="JCV79:JDB79"/>
    <mergeCell ref="JDC79:JDI79"/>
    <mergeCell ref="JDJ79:JDP79"/>
    <mergeCell ref="JDQ79:JDW79"/>
    <mergeCell ref="JBF79:JBL79"/>
    <mergeCell ref="JBM79:JBS79"/>
    <mergeCell ref="JBT79:JBZ79"/>
    <mergeCell ref="JCA79:JCG79"/>
    <mergeCell ref="JCH79:JCN79"/>
    <mergeCell ref="IZW79:JAC79"/>
    <mergeCell ref="JAD79:JAJ79"/>
    <mergeCell ref="JAK79:JAQ79"/>
    <mergeCell ref="JAR79:JAX79"/>
    <mergeCell ref="JAY79:JBE79"/>
    <mergeCell ref="IYN79:IYT79"/>
    <mergeCell ref="IYU79:IZA79"/>
    <mergeCell ref="IZB79:IZH79"/>
    <mergeCell ref="IZI79:IZO79"/>
    <mergeCell ref="IZP79:IZV79"/>
    <mergeCell ref="IXE79:IXK79"/>
    <mergeCell ref="IXL79:IXR79"/>
    <mergeCell ref="IXS79:IXY79"/>
    <mergeCell ref="IXZ79:IYF79"/>
    <mergeCell ref="IYG79:IYM79"/>
    <mergeCell ref="IVV79:IWB79"/>
    <mergeCell ref="IWC79:IWI79"/>
    <mergeCell ref="IWJ79:IWP79"/>
    <mergeCell ref="IWQ79:IWW79"/>
    <mergeCell ref="IWX79:IXD79"/>
    <mergeCell ref="IUM79:IUS79"/>
    <mergeCell ref="IUT79:IUZ79"/>
    <mergeCell ref="IVA79:IVG79"/>
    <mergeCell ref="IVH79:IVN79"/>
    <mergeCell ref="IVO79:IVU79"/>
    <mergeCell ref="JLZ79:JMF79"/>
    <mergeCell ref="JMG79:JMM79"/>
    <mergeCell ref="JMN79:JMT79"/>
    <mergeCell ref="JMU79:JNA79"/>
    <mergeCell ref="JNB79:JNH79"/>
    <mergeCell ref="JKQ79:JKW79"/>
    <mergeCell ref="JKX79:JLD79"/>
    <mergeCell ref="JLE79:JLK79"/>
    <mergeCell ref="JLL79:JLR79"/>
    <mergeCell ref="JLS79:JLY79"/>
    <mergeCell ref="JJH79:JJN79"/>
    <mergeCell ref="JJO79:JJU79"/>
    <mergeCell ref="JJV79:JKB79"/>
    <mergeCell ref="JKC79:JKI79"/>
    <mergeCell ref="JKJ79:JKP79"/>
    <mergeCell ref="JHY79:JIE79"/>
    <mergeCell ref="JIF79:JIL79"/>
    <mergeCell ref="JIM79:JIS79"/>
    <mergeCell ref="JIT79:JIZ79"/>
    <mergeCell ref="JJA79:JJG79"/>
    <mergeCell ref="JGP79:JGV79"/>
    <mergeCell ref="JGW79:JHC79"/>
    <mergeCell ref="JHD79:JHJ79"/>
    <mergeCell ref="JHK79:JHQ79"/>
    <mergeCell ref="JHR79:JHX79"/>
    <mergeCell ref="JFG79:JFM79"/>
    <mergeCell ref="JFN79:JFT79"/>
    <mergeCell ref="JFU79:JGA79"/>
    <mergeCell ref="JGB79:JGH79"/>
    <mergeCell ref="JGI79:JGO79"/>
    <mergeCell ref="JDX79:JED79"/>
    <mergeCell ref="JEE79:JEK79"/>
    <mergeCell ref="JEL79:JER79"/>
    <mergeCell ref="JES79:JEY79"/>
    <mergeCell ref="JEZ79:JFF79"/>
    <mergeCell ref="JVK79:JVQ79"/>
    <mergeCell ref="JVR79:JVX79"/>
    <mergeCell ref="JVY79:JWE79"/>
    <mergeCell ref="JWF79:JWL79"/>
    <mergeCell ref="JWM79:JWS79"/>
    <mergeCell ref="JUB79:JUH79"/>
    <mergeCell ref="JUI79:JUO79"/>
    <mergeCell ref="JUP79:JUV79"/>
    <mergeCell ref="JUW79:JVC79"/>
    <mergeCell ref="JVD79:JVJ79"/>
    <mergeCell ref="JSS79:JSY79"/>
    <mergeCell ref="JSZ79:JTF79"/>
    <mergeCell ref="JTG79:JTM79"/>
    <mergeCell ref="JTN79:JTT79"/>
    <mergeCell ref="JTU79:JUA79"/>
    <mergeCell ref="JRJ79:JRP79"/>
    <mergeCell ref="JRQ79:JRW79"/>
    <mergeCell ref="JRX79:JSD79"/>
    <mergeCell ref="JSE79:JSK79"/>
    <mergeCell ref="JSL79:JSR79"/>
    <mergeCell ref="JQA79:JQG79"/>
    <mergeCell ref="JQH79:JQN79"/>
    <mergeCell ref="JQO79:JQU79"/>
    <mergeCell ref="JQV79:JRB79"/>
    <mergeCell ref="JRC79:JRI79"/>
    <mergeCell ref="JOR79:JOX79"/>
    <mergeCell ref="JOY79:JPE79"/>
    <mergeCell ref="JPF79:JPL79"/>
    <mergeCell ref="JPM79:JPS79"/>
    <mergeCell ref="JPT79:JPZ79"/>
    <mergeCell ref="JNI79:JNO79"/>
    <mergeCell ref="JNP79:JNV79"/>
    <mergeCell ref="JNW79:JOC79"/>
    <mergeCell ref="JOD79:JOJ79"/>
    <mergeCell ref="JOK79:JOQ79"/>
    <mergeCell ref="KEV79:KFB79"/>
    <mergeCell ref="KFC79:KFI79"/>
    <mergeCell ref="KFJ79:KFP79"/>
    <mergeCell ref="KFQ79:KFW79"/>
    <mergeCell ref="KFX79:KGD79"/>
    <mergeCell ref="KDM79:KDS79"/>
    <mergeCell ref="KDT79:KDZ79"/>
    <mergeCell ref="KEA79:KEG79"/>
    <mergeCell ref="KEH79:KEN79"/>
    <mergeCell ref="KEO79:KEU79"/>
    <mergeCell ref="KCD79:KCJ79"/>
    <mergeCell ref="KCK79:KCQ79"/>
    <mergeCell ref="KCR79:KCX79"/>
    <mergeCell ref="KCY79:KDE79"/>
    <mergeCell ref="KDF79:KDL79"/>
    <mergeCell ref="KAU79:KBA79"/>
    <mergeCell ref="KBB79:KBH79"/>
    <mergeCell ref="KBI79:KBO79"/>
    <mergeCell ref="KBP79:KBV79"/>
    <mergeCell ref="KBW79:KCC79"/>
    <mergeCell ref="JZL79:JZR79"/>
    <mergeCell ref="JZS79:JZY79"/>
    <mergeCell ref="JZZ79:KAF79"/>
    <mergeCell ref="KAG79:KAM79"/>
    <mergeCell ref="KAN79:KAT79"/>
    <mergeCell ref="JYC79:JYI79"/>
    <mergeCell ref="JYJ79:JYP79"/>
    <mergeCell ref="JYQ79:JYW79"/>
    <mergeCell ref="JYX79:JZD79"/>
    <mergeCell ref="JZE79:JZK79"/>
    <mergeCell ref="JWT79:JWZ79"/>
    <mergeCell ref="JXA79:JXG79"/>
    <mergeCell ref="JXH79:JXN79"/>
    <mergeCell ref="JXO79:JXU79"/>
    <mergeCell ref="JXV79:JYB79"/>
    <mergeCell ref="KOG79:KOM79"/>
    <mergeCell ref="KON79:KOT79"/>
    <mergeCell ref="KOU79:KPA79"/>
    <mergeCell ref="KPB79:KPH79"/>
    <mergeCell ref="KPI79:KPO79"/>
    <mergeCell ref="KMX79:KND79"/>
    <mergeCell ref="KNE79:KNK79"/>
    <mergeCell ref="KNL79:KNR79"/>
    <mergeCell ref="KNS79:KNY79"/>
    <mergeCell ref="KNZ79:KOF79"/>
    <mergeCell ref="KLO79:KLU79"/>
    <mergeCell ref="KLV79:KMB79"/>
    <mergeCell ref="KMC79:KMI79"/>
    <mergeCell ref="KMJ79:KMP79"/>
    <mergeCell ref="KMQ79:KMW79"/>
    <mergeCell ref="KKF79:KKL79"/>
    <mergeCell ref="KKM79:KKS79"/>
    <mergeCell ref="KKT79:KKZ79"/>
    <mergeCell ref="KLA79:KLG79"/>
    <mergeCell ref="KLH79:KLN79"/>
    <mergeCell ref="KIW79:KJC79"/>
    <mergeCell ref="KJD79:KJJ79"/>
    <mergeCell ref="KJK79:KJQ79"/>
    <mergeCell ref="KJR79:KJX79"/>
    <mergeCell ref="KJY79:KKE79"/>
    <mergeCell ref="KHN79:KHT79"/>
    <mergeCell ref="KHU79:KIA79"/>
    <mergeCell ref="KIB79:KIH79"/>
    <mergeCell ref="KII79:KIO79"/>
    <mergeCell ref="KIP79:KIV79"/>
    <mergeCell ref="KGE79:KGK79"/>
    <mergeCell ref="KGL79:KGR79"/>
    <mergeCell ref="KGS79:KGY79"/>
    <mergeCell ref="KGZ79:KHF79"/>
    <mergeCell ref="KHG79:KHM79"/>
    <mergeCell ref="KXR79:KXX79"/>
    <mergeCell ref="KXY79:KYE79"/>
    <mergeCell ref="KYF79:KYL79"/>
    <mergeCell ref="KYM79:KYS79"/>
    <mergeCell ref="KYT79:KYZ79"/>
    <mergeCell ref="KWI79:KWO79"/>
    <mergeCell ref="KWP79:KWV79"/>
    <mergeCell ref="KWW79:KXC79"/>
    <mergeCell ref="KXD79:KXJ79"/>
    <mergeCell ref="KXK79:KXQ79"/>
    <mergeCell ref="KUZ79:KVF79"/>
    <mergeCell ref="KVG79:KVM79"/>
    <mergeCell ref="KVN79:KVT79"/>
    <mergeCell ref="KVU79:KWA79"/>
    <mergeCell ref="KWB79:KWH79"/>
    <mergeCell ref="KTQ79:KTW79"/>
    <mergeCell ref="KTX79:KUD79"/>
    <mergeCell ref="KUE79:KUK79"/>
    <mergeCell ref="KUL79:KUR79"/>
    <mergeCell ref="KUS79:KUY79"/>
    <mergeCell ref="KSH79:KSN79"/>
    <mergeCell ref="KSO79:KSU79"/>
    <mergeCell ref="KSV79:KTB79"/>
    <mergeCell ref="KTC79:KTI79"/>
    <mergeCell ref="KTJ79:KTP79"/>
    <mergeCell ref="KQY79:KRE79"/>
    <mergeCell ref="KRF79:KRL79"/>
    <mergeCell ref="KRM79:KRS79"/>
    <mergeCell ref="KRT79:KRZ79"/>
    <mergeCell ref="KSA79:KSG79"/>
    <mergeCell ref="KPP79:KPV79"/>
    <mergeCell ref="KPW79:KQC79"/>
    <mergeCell ref="KQD79:KQJ79"/>
    <mergeCell ref="KQK79:KQQ79"/>
    <mergeCell ref="KQR79:KQX79"/>
    <mergeCell ref="LHC79:LHI79"/>
    <mergeCell ref="LHJ79:LHP79"/>
    <mergeCell ref="LHQ79:LHW79"/>
    <mergeCell ref="LHX79:LID79"/>
    <mergeCell ref="LIE79:LIK79"/>
    <mergeCell ref="LFT79:LFZ79"/>
    <mergeCell ref="LGA79:LGG79"/>
    <mergeCell ref="LGH79:LGN79"/>
    <mergeCell ref="LGO79:LGU79"/>
    <mergeCell ref="LGV79:LHB79"/>
    <mergeCell ref="LEK79:LEQ79"/>
    <mergeCell ref="LER79:LEX79"/>
    <mergeCell ref="LEY79:LFE79"/>
    <mergeCell ref="LFF79:LFL79"/>
    <mergeCell ref="LFM79:LFS79"/>
    <mergeCell ref="LDB79:LDH79"/>
    <mergeCell ref="LDI79:LDO79"/>
    <mergeCell ref="LDP79:LDV79"/>
    <mergeCell ref="LDW79:LEC79"/>
    <mergeCell ref="LED79:LEJ79"/>
    <mergeCell ref="LBS79:LBY79"/>
    <mergeCell ref="LBZ79:LCF79"/>
    <mergeCell ref="LCG79:LCM79"/>
    <mergeCell ref="LCN79:LCT79"/>
    <mergeCell ref="LCU79:LDA79"/>
    <mergeCell ref="LAJ79:LAP79"/>
    <mergeCell ref="LAQ79:LAW79"/>
    <mergeCell ref="LAX79:LBD79"/>
    <mergeCell ref="LBE79:LBK79"/>
    <mergeCell ref="LBL79:LBR79"/>
    <mergeCell ref="KZA79:KZG79"/>
    <mergeCell ref="KZH79:KZN79"/>
    <mergeCell ref="KZO79:KZU79"/>
    <mergeCell ref="KZV79:LAB79"/>
    <mergeCell ref="LAC79:LAI79"/>
    <mergeCell ref="LQN79:LQT79"/>
    <mergeCell ref="LQU79:LRA79"/>
    <mergeCell ref="LRB79:LRH79"/>
    <mergeCell ref="LRI79:LRO79"/>
    <mergeCell ref="LRP79:LRV79"/>
    <mergeCell ref="LPE79:LPK79"/>
    <mergeCell ref="LPL79:LPR79"/>
    <mergeCell ref="LPS79:LPY79"/>
    <mergeCell ref="LPZ79:LQF79"/>
    <mergeCell ref="LQG79:LQM79"/>
    <mergeCell ref="LNV79:LOB79"/>
    <mergeCell ref="LOC79:LOI79"/>
    <mergeCell ref="LOJ79:LOP79"/>
    <mergeCell ref="LOQ79:LOW79"/>
    <mergeCell ref="LOX79:LPD79"/>
    <mergeCell ref="LMM79:LMS79"/>
    <mergeCell ref="LMT79:LMZ79"/>
    <mergeCell ref="LNA79:LNG79"/>
    <mergeCell ref="LNH79:LNN79"/>
    <mergeCell ref="LNO79:LNU79"/>
    <mergeCell ref="LLD79:LLJ79"/>
    <mergeCell ref="LLK79:LLQ79"/>
    <mergeCell ref="LLR79:LLX79"/>
    <mergeCell ref="LLY79:LME79"/>
    <mergeCell ref="LMF79:LML79"/>
    <mergeCell ref="LJU79:LKA79"/>
    <mergeCell ref="LKB79:LKH79"/>
    <mergeCell ref="LKI79:LKO79"/>
    <mergeCell ref="LKP79:LKV79"/>
    <mergeCell ref="LKW79:LLC79"/>
    <mergeCell ref="LIL79:LIR79"/>
    <mergeCell ref="LIS79:LIY79"/>
    <mergeCell ref="LIZ79:LJF79"/>
    <mergeCell ref="LJG79:LJM79"/>
    <mergeCell ref="LJN79:LJT79"/>
    <mergeCell ref="LZY79:MAE79"/>
    <mergeCell ref="MAF79:MAL79"/>
    <mergeCell ref="MAM79:MAS79"/>
    <mergeCell ref="MAT79:MAZ79"/>
    <mergeCell ref="MBA79:MBG79"/>
    <mergeCell ref="LYP79:LYV79"/>
    <mergeCell ref="LYW79:LZC79"/>
    <mergeCell ref="LZD79:LZJ79"/>
    <mergeCell ref="LZK79:LZQ79"/>
    <mergeCell ref="LZR79:LZX79"/>
    <mergeCell ref="LXG79:LXM79"/>
    <mergeCell ref="LXN79:LXT79"/>
    <mergeCell ref="LXU79:LYA79"/>
    <mergeCell ref="LYB79:LYH79"/>
    <mergeCell ref="LYI79:LYO79"/>
    <mergeCell ref="LVX79:LWD79"/>
    <mergeCell ref="LWE79:LWK79"/>
    <mergeCell ref="LWL79:LWR79"/>
    <mergeCell ref="LWS79:LWY79"/>
    <mergeCell ref="LWZ79:LXF79"/>
    <mergeCell ref="LUO79:LUU79"/>
    <mergeCell ref="LUV79:LVB79"/>
    <mergeCell ref="LVC79:LVI79"/>
    <mergeCell ref="LVJ79:LVP79"/>
    <mergeCell ref="LVQ79:LVW79"/>
    <mergeCell ref="LTF79:LTL79"/>
    <mergeCell ref="LTM79:LTS79"/>
    <mergeCell ref="LTT79:LTZ79"/>
    <mergeCell ref="LUA79:LUG79"/>
    <mergeCell ref="LUH79:LUN79"/>
    <mergeCell ref="LRW79:LSC79"/>
    <mergeCell ref="LSD79:LSJ79"/>
    <mergeCell ref="LSK79:LSQ79"/>
    <mergeCell ref="LSR79:LSX79"/>
    <mergeCell ref="LSY79:LTE79"/>
    <mergeCell ref="MJJ79:MJP79"/>
    <mergeCell ref="MJQ79:MJW79"/>
    <mergeCell ref="MJX79:MKD79"/>
    <mergeCell ref="MKE79:MKK79"/>
    <mergeCell ref="MKL79:MKR79"/>
    <mergeCell ref="MIA79:MIG79"/>
    <mergeCell ref="MIH79:MIN79"/>
    <mergeCell ref="MIO79:MIU79"/>
    <mergeCell ref="MIV79:MJB79"/>
    <mergeCell ref="MJC79:MJI79"/>
    <mergeCell ref="MGR79:MGX79"/>
    <mergeCell ref="MGY79:MHE79"/>
    <mergeCell ref="MHF79:MHL79"/>
    <mergeCell ref="MHM79:MHS79"/>
    <mergeCell ref="MHT79:MHZ79"/>
    <mergeCell ref="MFI79:MFO79"/>
    <mergeCell ref="MFP79:MFV79"/>
    <mergeCell ref="MFW79:MGC79"/>
    <mergeCell ref="MGD79:MGJ79"/>
    <mergeCell ref="MGK79:MGQ79"/>
    <mergeCell ref="MDZ79:MEF79"/>
    <mergeCell ref="MEG79:MEM79"/>
    <mergeCell ref="MEN79:MET79"/>
    <mergeCell ref="MEU79:MFA79"/>
    <mergeCell ref="MFB79:MFH79"/>
    <mergeCell ref="MCQ79:MCW79"/>
    <mergeCell ref="MCX79:MDD79"/>
    <mergeCell ref="MDE79:MDK79"/>
    <mergeCell ref="MDL79:MDR79"/>
    <mergeCell ref="MDS79:MDY79"/>
    <mergeCell ref="MBH79:MBN79"/>
    <mergeCell ref="MBO79:MBU79"/>
    <mergeCell ref="MBV79:MCB79"/>
    <mergeCell ref="MCC79:MCI79"/>
    <mergeCell ref="MCJ79:MCP79"/>
    <mergeCell ref="MSU79:MTA79"/>
    <mergeCell ref="MTB79:MTH79"/>
    <mergeCell ref="MTI79:MTO79"/>
    <mergeCell ref="MTP79:MTV79"/>
    <mergeCell ref="MTW79:MUC79"/>
    <mergeCell ref="MRL79:MRR79"/>
    <mergeCell ref="MRS79:MRY79"/>
    <mergeCell ref="MRZ79:MSF79"/>
    <mergeCell ref="MSG79:MSM79"/>
    <mergeCell ref="MSN79:MST79"/>
    <mergeCell ref="MQC79:MQI79"/>
    <mergeCell ref="MQJ79:MQP79"/>
    <mergeCell ref="MQQ79:MQW79"/>
    <mergeCell ref="MQX79:MRD79"/>
    <mergeCell ref="MRE79:MRK79"/>
    <mergeCell ref="MOT79:MOZ79"/>
    <mergeCell ref="MPA79:MPG79"/>
    <mergeCell ref="MPH79:MPN79"/>
    <mergeCell ref="MPO79:MPU79"/>
    <mergeCell ref="MPV79:MQB79"/>
    <mergeCell ref="MNK79:MNQ79"/>
    <mergeCell ref="MNR79:MNX79"/>
    <mergeCell ref="MNY79:MOE79"/>
    <mergeCell ref="MOF79:MOL79"/>
    <mergeCell ref="MOM79:MOS79"/>
    <mergeCell ref="MMB79:MMH79"/>
    <mergeCell ref="MMI79:MMO79"/>
    <mergeCell ref="MMP79:MMV79"/>
    <mergeCell ref="MMW79:MNC79"/>
    <mergeCell ref="MND79:MNJ79"/>
    <mergeCell ref="MKS79:MKY79"/>
    <mergeCell ref="MKZ79:MLF79"/>
    <mergeCell ref="MLG79:MLM79"/>
    <mergeCell ref="MLN79:MLT79"/>
    <mergeCell ref="MLU79:MMA79"/>
    <mergeCell ref="NCF79:NCL79"/>
    <mergeCell ref="NCM79:NCS79"/>
    <mergeCell ref="NCT79:NCZ79"/>
    <mergeCell ref="NDA79:NDG79"/>
    <mergeCell ref="NDH79:NDN79"/>
    <mergeCell ref="NAW79:NBC79"/>
    <mergeCell ref="NBD79:NBJ79"/>
    <mergeCell ref="NBK79:NBQ79"/>
    <mergeCell ref="NBR79:NBX79"/>
    <mergeCell ref="NBY79:NCE79"/>
    <mergeCell ref="MZN79:MZT79"/>
    <mergeCell ref="MZU79:NAA79"/>
    <mergeCell ref="NAB79:NAH79"/>
    <mergeCell ref="NAI79:NAO79"/>
    <mergeCell ref="NAP79:NAV79"/>
    <mergeCell ref="MYE79:MYK79"/>
    <mergeCell ref="MYL79:MYR79"/>
    <mergeCell ref="MYS79:MYY79"/>
    <mergeCell ref="MYZ79:MZF79"/>
    <mergeCell ref="MZG79:MZM79"/>
    <mergeCell ref="MWV79:MXB79"/>
    <mergeCell ref="MXC79:MXI79"/>
    <mergeCell ref="MXJ79:MXP79"/>
    <mergeCell ref="MXQ79:MXW79"/>
    <mergeCell ref="MXX79:MYD79"/>
    <mergeCell ref="MVM79:MVS79"/>
    <mergeCell ref="MVT79:MVZ79"/>
    <mergeCell ref="MWA79:MWG79"/>
    <mergeCell ref="MWH79:MWN79"/>
    <mergeCell ref="MWO79:MWU79"/>
    <mergeCell ref="MUD79:MUJ79"/>
    <mergeCell ref="MUK79:MUQ79"/>
    <mergeCell ref="MUR79:MUX79"/>
    <mergeCell ref="MUY79:MVE79"/>
    <mergeCell ref="MVF79:MVL79"/>
    <mergeCell ref="NLQ79:NLW79"/>
    <mergeCell ref="NLX79:NMD79"/>
    <mergeCell ref="NME79:NMK79"/>
    <mergeCell ref="NML79:NMR79"/>
    <mergeCell ref="NMS79:NMY79"/>
    <mergeCell ref="NKH79:NKN79"/>
    <mergeCell ref="NKO79:NKU79"/>
    <mergeCell ref="NKV79:NLB79"/>
    <mergeCell ref="NLC79:NLI79"/>
    <mergeCell ref="NLJ79:NLP79"/>
    <mergeCell ref="NIY79:NJE79"/>
    <mergeCell ref="NJF79:NJL79"/>
    <mergeCell ref="NJM79:NJS79"/>
    <mergeCell ref="NJT79:NJZ79"/>
    <mergeCell ref="NKA79:NKG79"/>
    <mergeCell ref="NHP79:NHV79"/>
    <mergeCell ref="NHW79:NIC79"/>
    <mergeCell ref="NID79:NIJ79"/>
    <mergeCell ref="NIK79:NIQ79"/>
    <mergeCell ref="NIR79:NIX79"/>
    <mergeCell ref="NGG79:NGM79"/>
    <mergeCell ref="NGN79:NGT79"/>
    <mergeCell ref="NGU79:NHA79"/>
    <mergeCell ref="NHB79:NHH79"/>
    <mergeCell ref="NHI79:NHO79"/>
    <mergeCell ref="NEX79:NFD79"/>
    <mergeCell ref="NFE79:NFK79"/>
    <mergeCell ref="NFL79:NFR79"/>
    <mergeCell ref="NFS79:NFY79"/>
    <mergeCell ref="NFZ79:NGF79"/>
    <mergeCell ref="NDO79:NDU79"/>
    <mergeCell ref="NDV79:NEB79"/>
    <mergeCell ref="NEC79:NEI79"/>
    <mergeCell ref="NEJ79:NEP79"/>
    <mergeCell ref="NEQ79:NEW79"/>
    <mergeCell ref="NVB79:NVH79"/>
    <mergeCell ref="NVI79:NVO79"/>
    <mergeCell ref="NVP79:NVV79"/>
    <mergeCell ref="NVW79:NWC79"/>
    <mergeCell ref="NWD79:NWJ79"/>
    <mergeCell ref="NTS79:NTY79"/>
    <mergeCell ref="NTZ79:NUF79"/>
    <mergeCell ref="NUG79:NUM79"/>
    <mergeCell ref="NUN79:NUT79"/>
    <mergeCell ref="NUU79:NVA79"/>
    <mergeCell ref="NSJ79:NSP79"/>
    <mergeCell ref="NSQ79:NSW79"/>
    <mergeCell ref="NSX79:NTD79"/>
    <mergeCell ref="NTE79:NTK79"/>
    <mergeCell ref="NTL79:NTR79"/>
    <mergeCell ref="NRA79:NRG79"/>
    <mergeCell ref="NRH79:NRN79"/>
    <mergeCell ref="NRO79:NRU79"/>
    <mergeCell ref="NRV79:NSB79"/>
    <mergeCell ref="NSC79:NSI79"/>
    <mergeCell ref="NPR79:NPX79"/>
    <mergeCell ref="NPY79:NQE79"/>
    <mergeCell ref="NQF79:NQL79"/>
    <mergeCell ref="NQM79:NQS79"/>
    <mergeCell ref="NQT79:NQZ79"/>
    <mergeCell ref="NOI79:NOO79"/>
    <mergeCell ref="NOP79:NOV79"/>
    <mergeCell ref="NOW79:NPC79"/>
    <mergeCell ref="NPD79:NPJ79"/>
    <mergeCell ref="NPK79:NPQ79"/>
    <mergeCell ref="NMZ79:NNF79"/>
    <mergeCell ref="NNG79:NNM79"/>
    <mergeCell ref="NNN79:NNT79"/>
    <mergeCell ref="NNU79:NOA79"/>
    <mergeCell ref="NOB79:NOH79"/>
    <mergeCell ref="OEM79:OES79"/>
    <mergeCell ref="OET79:OEZ79"/>
    <mergeCell ref="OFA79:OFG79"/>
    <mergeCell ref="OFH79:OFN79"/>
    <mergeCell ref="OFO79:OFU79"/>
    <mergeCell ref="ODD79:ODJ79"/>
    <mergeCell ref="ODK79:ODQ79"/>
    <mergeCell ref="ODR79:ODX79"/>
    <mergeCell ref="ODY79:OEE79"/>
    <mergeCell ref="OEF79:OEL79"/>
    <mergeCell ref="OBU79:OCA79"/>
    <mergeCell ref="OCB79:OCH79"/>
    <mergeCell ref="OCI79:OCO79"/>
    <mergeCell ref="OCP79:OCV79"/>
    <mergeCell ref="OCW79:ODC79"/>
    <mergeCell ref="OAL79:OAR79"/>
    <mergeCell ref="OAS79:OAY79"/>
    <mergeCell ref="OAZ79:OBF79"/>
    <mergeCell ref="OBG79:OBM79"/>
    <mergeCell ref="OBN79:OBT79"/>
    <mergeCell ref="NZC79:NZI79"/>
    <mergeCell ref="NZJ79:NZP79"/>
    <mergeCell ref="NZQ79:NZW79"/>
    <mergeCell ref="NZX79:OAD79"/>
    <mergeCell ref="OAE79:OAK79"/>
    <mergeCell ref="NXT79:NXZ79"/>
    <mergeCell ref="NYA79:NYG79"/>
    <mergeCell ref="NYH79:NYN79"/>
    <mergeCell ref="NYO79:NYU79"/>
    <mergeCell ref="NYV79:NZB79"/>
    <mergeCell ref="NWK79:NWQ79"/>
    <mergeCell ref="NWR79:NWX79"/>
    <mergeCell ref="NWY79:NXE79"/>
    <mergeCell ref="NXF79:NXL79"/>
    <mergeCell ref="NXM79:NXS79"/>
    <mergeCell ref="ONX79:OOD79"/>
    <mergeCell ref="OOE79:OOK79"/>
    <mergeCell ref="OOL79:OOR79"/>
    <mergeCell ref="OOS79:OOY79"/>
    <mergeCell ref="OOZ79:OPF79"/>
    <mergeCell ref="OMO79:OMU79"/>
    <mergeCell ref="OMV79:ONB79"/>
    <mergeCell ref="ONC79:ONI79"/>
    <mergeCell ref="ONJ79:ONP79"/>
    <mergeCell ref="ONQ79:ONW79"/>
    <mergeCell ref="OLF79:OLL79"/>
    <mergeCell ref="OLM79:OLS79"/>
    <mergeCell ref="OLT79:OLZ79"/>
    <mergeCell ref="OMA79:OMG79"/>
    <mergeCell ref="OMH79:OMN79"/>
    <mergeCell ref="OJW79:OKC79"/>
    <mergeCell ref="OKD79:OKJ79"/>
    <mergeCell ref="OKK79:OKQ79"/>
    <mergeCell ref="OKR79:OKX79"/>
    <mergeCell ref="OKY79:OLE79"/>
    <mergeCell ref="OIN79:OIT79"/>
    <mergeCell ref="OIU79:OJA79"/>
    <mergeCell ref="OJB79:OJH79"/>
    <mergeCell ref="OJI79:OJO79"/>
    <mergeCell ref="OJP79:OJV79"/>
    <mergeCell ref="OHE79:OHK79"/>
    <mergeCell ref="OHL79:OHR79"/>
    <mergeCell ref="OHS79:OHY79"/>
    <mergeCell ref="OHZ79:OIF79"/>
    <mergeCell ref="OIG79:OIM79"/>
    <mergeCell ref="OFV79:OGB79"/>
    <mergeCell ref="OGC79:OGI79"/>
    <mergeCell ref="OGJ79:OGP79"/>
    <mergeCell ref="OGQ79:OGW79"/>
    <mergeCell ref="OGX79:OHD79"/>
    <mergeCell ref="OXI79:OXO79"/>
    <mergeCell ref="OXP79:OXV79"/>
    <mergeCell ref="OXW79:OYC79"/>
    <mergeCell ref="OYD79:OYJ79"/>
    <mergeCell ref="OYK79:OYQ79"/>
    <mergeCell ref="OVZ79:OWF79"/>
    <mergeCell ref="OWG79:OWM79"/>
    <mergeCell ref="OWN79:OWT79"/>
    <mergeCell ref="OWU79:OXA79"/>
    <mergeCell ref="OXB79:OXH79"/>
    <mergeCell ref="OUQ79:OUW79"/>
    <mergeCell ref="OUX79:OVD79"/>
    <mergeCell ref="OVE79:OVK79"/>
    <mergeCell ref="OVL79:OVR79"/>
    <mergeCell ref="OVS79:OVY79"/>
    <mergeCell ref="OTH79:OTN79"/>
    <mergeCell ref="OTO79:OTU79"/>
    <mergeCell ref="OTV79:OUB79"/>
    <mergeCell ref="OUC79:OUI79"/>
    <mergeCell ref="OUJ79:OUP79"/>
    <mergeCell ref="ORY79:OSE79"/>
    <mergeCell ref="OSF79:OSL79"/>
    <mergeCell ref="OSM79:OSS79"/>
    <mergeCell ref="OST79:OSZ79"/>
    <mergeCell ref="OTA79:OTG79"/>
    <mergeCell ref="OQP79:OQV79"/>
    <mergeCell ref="OQW79:ORC79"/>
    <mergeCell ref="ORD79:ORJ79"/>
    <mergeCell ref="ORK79:ORQ79"/>
    <mergeCell ref="ORR79:ORX79"/>
    <mergeCell ref="OPG79:OPM79"/>
    <mergeCell ref="OPN79:OPT79"/>
    <mergeCell ref="OPU79:OQA79"/>
    <mergeCell ref="OQB79:OQH79"/>
    <mergeCell ref="OQI79:OQO79"/>
    <mergeCell ref="PGT79:PGZ79"/>
    <mergeCell ref="PHA79:PHG79"/>
    <mergeCell ref="PHH79:PHN79"/>
    <mergeCell ref="PHO79:PHU79"/>
    <mergeCell ref="PHV79:PIB79"/>
    <mergeCell ref="PFK79:PFQ79"/>
    <mergeCell ref="PFR79:PFX79"/>
    <mergeCell ref="PFY79:PGE79"/>
    <mergeCell ref="PGF79:PGL79"/>
    <mergeCell ref="PGM79:PGS79"/>
    <mergeCell ref="PEB79:PEH79"/>
    <mergeCell ref="PEI79:PEO79"/>
    <mergeCell ref="PEP79:PEV79"/>
    <mergeCell ref="PEW79:PFC79"/>
    <mergeCell ref="PFD79:PFJ79"/>
    <mergeCell ref="PCS79:PCY79"/>
    <mergeCell ref="PCZ79:PDF79"/>
    <mergeCell ref="PDG79:PDM79"/>
    <mergeCell ref="PDN79:PDT79"/>
    <mergeCell ref="PDU79:PEA79"/>
    <mergeCell ref="PBJ79:PBP79"/>
    <mergeCell ref="PBQ79:PBW79"/>
    <mergeCell ref="PBX79:PCD79"/>
    <mergeCell ref="PCE79:PCK79"/>
    <mergeCell ref="PCL79:PCR79"/>
    <mergeCell ref="PAA79:PAG79"/>
    <mergeCell ref="PAH79:PAN79"/>
    <mergeCell ref="PAO79:PAU79"/>
    <mergeCell ref="PAV79:PBB79"/>
    <mergeCell ref="PBC79:PBI79"/>
    <mergeCell ref="OYR79:OYX79"/>
    <mergeCell ref="OYY79:OZE79"/>
    <mergeCell ref="OZF79:OZL79"/>
    <mergeCell ref="OZM79:OZS79"/>
    <mergeCell ref="OZT79:OZZ79"/>
    <mergeCell ref="PQE79:PQK79"/>
    <mergeCell ref="PQL79:PQR79"/>
    <mergeCell ref="PQS79:PQY79"/>
    <mergeCell ref="PQZ79:PRF79"/>
    <mergeCell ref="PRG79:PRM79"/>
    <mergeCell ref="POV79:PPB79"/>
    <mergeCell ref="PPC79:PPI79"/>
    <mergeCell ref="PPJ79:PPP79"/>
    <mergeCell ref="PPQ79:PPW79"/>
    <mergeCell ref="PPX79:PQD79"/>
    <mergeCell ref="PNM79:PNS79"/>
    <mergeCell ref="PNT79:PNZ79"/>
    <mergeCell ref="POA79:POG79"/>
    <mergeCell ref="POH79:PON79"/>
    <mergeCell ref="POO79:POU79"/>
    <mergeCell ref="PMD79:PMJ79"/>
    <mergeCell ref="PMK79:PMQ79"/>
    <mergeCell ref="PMR79:PMX79"/>
    <mergeCell ref="PMY79:PNE79"/>
    <mergeCell ref="PNF79:PNL79"/>
    <mergeCell ref="PKU79:PLA79"/>
    <mergeCell ref="PLB79:PLH79"/>
    <mergeCell ref="PLI79:PLO79"/>
    <mergeCell ref="PLP79:PLV79"/>
    <mergeCell ref="PLW79:PMC79"/>
    <mergeCell ref="PJL79:PJR79"/>
    <mergeCell ref="PJS79:PJY79"/>
    <mergeCell ref="PJZ79:PKF79"/>
    <mergeCell ref="PKG79:PKM79"/>
    <mergeCell ref="PKN79:PKT79"/>
    <mergeCell ref="PIC79:PII79"/>
    <mergeCell ref="PIJ79:PIP79"/>
    <mergeCell ref="PIQ79:PIW79"/>
    <mergeCell ref="PIX79:PJD79"/>
    <mergeCell ref="PJE79:PJK79"/>
    <mergeCell ref="PZP79:PZV79"/>
    <mergeCell ref="PZW79:QAC79"/>
    <mergeCell ref="QAD79:QAJ79"/>
    <mergeCell ref="QAK79:QAQ79"/>
    <mergeCell ref="QAR79:QAX79"/>
    <mergeCell ref="PYG79:PYM79"/>
    <mergeCell ref="PYN79:PYT79"/>
    <mergeCell ref="PYU79:PZA79"/>
    <mergeCell ref="PZB79:PZH79"/>
    <mergeCell ref="PZI79:PZO79"/>
    <mergeCell ref="PWX79:PXD79"/>
    <mergeCell ref="PXE79:PXK79"/>
    <mergeCell ref="PXL79:PXR79"/>
    <mergeCell ref="PXS79:PXY79"/>
    <mergeCell ref="PXZ79:PYF79"/>
    <mergeCell ref="PVO79:PVU79"/>
    <mergeCell ref="PVV79:PWB79"/>
    <mergeCell ref="PWC79:PWI79"/>
    <mergeCell ref="PWJ79:PWP79"/>
    <mergeCell ref="PWQ79:PWW79"/>
    <mergeCell ref="PUF79:PUL79"/>
    <mergeCell ref="PUM79:PUS79"/>
    <mergeCell ref="PUT79:PUZ79"/>
    <mergeCell ref="PVA79:PVG79"/>
    <mergeCell ref="PVH79:PVN79"/>
    <mergeCell ref="PSW79:PTC79"/>
    <mergeCell ref="PTD79:PTJ79"/>
    <mergeCell ref="PTK79:PTQ79"/>
    <mergeCell ref="PTR79:PTX79"/>
    <mergeCell ref="PTY79:PUE79"/>
    <mergeCell ref="PRN79:PRT79"/>
    <mergeCell ref="PRU79:PSA79"/>
    <mergeCell ref="PSB79:PSH79"/>
    <mergeCell ref="PSI79:PSO79"/>
    <mergeCell ref="PSP79:PSV79"/>
    <mergeCell ref="QJA79:QJG79"/>
    <mergeCell ref="QJH79:QJN79"/>
    <mergeCell ref="QJO79:QJU79"/>
    <mergeCell ref="QJV79:QKB79"/>
    <mergeCell ref="QKC79:QKI79"/>
    <mergeCell ref="QHR79:QHX79"/>
    <mergeCell ref="QHY79:QIE79"/>
    <mergeCell ref="QIF79:QIL79"/>
    <mergeCell ref="QIM79:QIS79"/>
    <mergeCell ref="QIT79:QIZ79"/>
    <mergeCell ref="QGI79:QGO79"/>
    <mergeCell ref="QGP79:QGV79"/>
    <mergeCell ref="QGW79:QHC79"/>
    <mergeCell ref="QHD79:QHJ79"/>
    <mergeCell ref="QHK79:QHQ79"/>
    <mergeCell ref="QEZ79:QFF79"/>
    <mergeCell ref="QFG79:QFM79"/>
    <mergeCell ref="QFN79:QFT79"/>
    <mergeCell ref="QFU79:QGA79"/>
    <mergeCell ref="QGB79:QGH79"/>
    <mergeCell ref="QDQ79:QDW79"/>
    <mergeCell ref="QDX79:QED79"/>
    <mergeCell ref="QEE79:QEK79"/>
    <mergeCell ref="QEL79:QER79"/>
    <mergeCell ref="QES79:QEY79"/>
    <mergeCell ref="QCH79:QCN79"/>
    <mergeCell ref="QCO79:QCU79"/>
    <mergeCell ref="QCV79:QDB79"/>
    <mergeCell ref="QDC79:QDI79"/>
    <mergeCell ref="QDJ79:QDP79"/>
    <mergeCell ref="QAY79:QBE79"/>
    <mergeCell ref="QBF79:QBL79"/>
    <mergeCell ref="QBM79:QBS79"/>
    <mergeCell ref="QBT79:QBZ79"/>
    <mergeCell ref="QCA79:QCG79"/>
    <mergeCell ref="QSL79:QSR79"/>
    <mergeCell ref="QSS79:QSY79"/>
    <mergeCell ref="QSZ79:QTF79"/>
    <mergeCell ref="QTG79:QTM79"/>
    <mergeCell ref="QTN79:QTT79"/>
    <mergeCell ref="QRC79:QRI79"/>
    <mergeCell ref="QRJ79:QRP79"/>
    <mergeCell ref="QRQ79:QRW79"/>
    <mergeCell ref="QRX79:QSD79"/>
    <mergeCell ref="QSE79:QSK79"/>
    <mergeCell ref="QPT79:QPZ79"/>
    <mergeCell ref="QQA79:QQG79"/>
    <mergeCell ref="QQH79:QQN79"/>
    <mergeCell ref="QQO79:QQU79"/>
    <mergeCell ref="QQV79:QRB79"/>
    <mergeCell ref="QOK79:QOQ79"/>
    <mergeCell ref="QOR79:QOX79"/>
    <mergeCell ref="QOY79:QPE79"/>
    <mergeCell ref="QPF79:QPL79"/>
    <mergeCell ref="QPM79:QPS79"/>
    <mergeCell ref="QNB79:QNH79"/>
    <mergeCell ref="QNI79:QNO79"/>
    <mergeCell ref="QNP79:QNV79"/>
    <mergeCell ref="QNW79:QOC79"/>
    <mergeCell ref="QOD79:QOJ79"/>
    <mergeCell ref="QLS79:QLY79"/>
    <mergeCell ref="QLZ79:QMF79"/>
    <mergeCell ref="QMG79:QMM79"/>
    <mergeCell ref="QMN79:QMT79"/>
    <mergeCell ref="QMU79:QNA79"/>
    <mergeCell ref="QKJ79:QKP79"/>
    <mergeCell ref="QKQ79:QKW79"/>
    <mergeCell ref="QKX79:QLD79"/>
    <mergeCell ref="QLE79:QLK79"/>
    <mergeCell ref="QLL79:QLR79"/>
    <mergeCell ref="RBW79:RCC79"/>
    <mergeCell ref="RCD79:RCJ79"/>
    <mergeCell ref="RCK79:RCQ79"/>
    <mergeCell ref="RCR79:RCX79"/>
    <mergeCell ref="RCY79:RDE79"/>
    <mergeCell ref="RAN79:RAT79"/>
    <mergeCell ref="RAU79:RBA79"/>
    <mergeCell ref="RBB79:RBH79"/>
    <mergeCell ref="RBI79:RBO79"/>
    <mergeCell ref="RBP79:RBV79"/>
    <mergeCell ref="QZE79:QZK79"/>
    <mergeCell ref="QZL79:QZR79"/>
    <mergeCell ref="QZS79:QZY79"/>
    <mergeCell ref="QZZ79:RAF79"/>
    <mergeCell ref="RAG79:RAM79"/>
    <mergeCell ref="QXV79:QYB79"/>
    <mergeCell ref="QYC79:QYI79"/>
    <mergeCell ref="QYJ79:QYP79"/>
    <mergeCell ref="QYQ79:QYW79"/>
    <mergeCell ref="QYX79:QZD79"/>
    <mergeCell ref="QWM79:QWS79"/>
    <mergeCell ref="QWT79:QWZ79"/>
    <mergeCell ref="QXA79:QXG79"/>
    <mergeCell ref="QXH79:QXN79"/>
    <mergeCell ref="QXO79:QXU79"/>
    <mergeCell ref="QVD79:QVJ79"/>
    <mergeCell ref="QVK79:QVQ79"/>
    <mergeCell ref="QVR79:QVX79"/>
    <mergeCell ref="QVY79:QWE79"/>
    <mergeCell ref="QWF79:QWL79"/>
    <mergeCell ref="QTU79:QUA79"/>
    <mergeCell ref="QUB79:QUH79"/>
    <mergeCell ref="QUI79:QUO79"/>
    <mergeCell ref="QUP79:QUV79"/>
    <mergeCell ref="QUW79:QVC79"/>
    <mergeCell ref="RLH79:RLN79"/>
    <mergeCell ref="RLO79:RLU79"/>
    <mergeCell ref="RLV79:RMB79"/>
    <mergeCell ref="RMC79:RMI79"/>
    <mergeCell ref="RMJ79:RMP79"/>
    <mergeCell ref="RJY79:RKE79"/>
    <mergeCell ref="RKF79:RKL79"/>
    <mergeCell ref="RKM79:RKS79"/>
    <mergeCell ref="RKT79:RKZ79"/>
    <mergeCell ref="RLA79:RLG79"/>
    <mergeCell ref="RIP79:RIV79"/>
    <mergeCell ref="RIW79:RJC79"/>
    <mergeCell ref="RJD79:RJJ79"/>
    <mergeCell ref="RJK79:RJQ79"/>
    <mergeCell ref="RJR79:RJX79"/>
    <mergeCell ref="RHG79:RHM79"/>
    <mergeCell ref="RHN79:RHT79"/>
    <mergeCell ref="RHU79:RIA79"/>
    <mergeCell ref="RIB79:RIH79"/>
    <mergeCell ref="RII79:RIO79"/>
    <mergeCell ref="RFX79:RGD79"/>
    <mergeCell ref="RGE79:RGK79"/>
    <mergeCell ref="RGL79:RGR79"/>
    <mergeCell ref="RGS79:RGY79"/>
    <mergeCell ref="RGZ79:RHF79"/>
    <mergeCell ref="REO79:REU79"/>
    <mergeCell ref="REV79:RFB79"/>
    <mergeCell ref="RFC79:RFI79"/>
    <mergeCell ref="RFJ79:RFP79"/>
    <mergeCell ref="RFQ79:RFW79"/>
    <mergeCell ref="RDF79:RDL79"/>
    <mergeCell ref="RDM79:RDS79"/>
    <mergeCell ref="RDT79:RDZ79"/>
    <mergeCell ref="REA79:REG79"/>
    <mergeCell ref="REH79:REN79"/>
    <mergeCell ref="RUS79:RUY79"/>
    <mergeCell ref="RUZ79:RVF79"/>
    <mergeCell ref="RVG79:RVM79"/>
    <mergeCell ref="RVN79:RVT79"/>
    <mergeCell ref="RVU79:RWA79"/>
    <mergeCell ref="RTJ79:RTP79"/>
    <mergeCell ref="RTQ79:RTW79"/>
    <mergeCell ref="RTX79:RUD79"/>
    <mergeCell ref="RUE79:RUK79"/>
    <mergeCell ref="RUL79:RUR79"/>
    <mergeCell ref="RSA79:RSG79"/>
    <mergeCell ref="RSH79:RSN79"/>
    <mergeCell ref="RSO79:RSU79"/>
    <mergeCell ref="RSV79:RTB79"/>
    <mergeCell ref="RTC79:RTI79"/>
    <mergeCell ref="RQR79:RQX79"/>
    <mergeCell ref="RQY79:RRE79"/>
    <mergeCell ref="RRF79:RRL79"/>
    <mergeCell ref="RRM79:RRS79"/>
    <mergeCell ref="RRT79:RRZ79"/>
    <mergeCell ref="RPI79:RPO79"/>
    <mergeCell ref="RPP79:RPV79"/>
    <mergeCell ref="RPW79:RQC79"/>
    <mergeCell ref="RQD79:RQJ79"/>
    <mergeCell ref="RQK79:RQQ79"/>
    <mergeCell ref="RNZ79:ROF79"/>
    <mergeCell ref="ROG79:ROM79"/>
    <mergeCell ref="RON79:ROT79"/>
    <mergeCell ref="ROU79:RPA79"/>
    <mergeCell ref="RPB79:RPH79"/>
    <mergeCell ref="RMQ79:RMW79"/>
    <mergeCell ref="RMX79:RND79"/>
    <mergeCell ref="RNE79:RNK79"/>
    <mergeCell ref="RNL79:RNR79"/>
    <mergeCell ref="RNS79:RNY79"/>
    <mergeCell ref="SED79:SEJ79"/>
    <mergeCell ref="SEK79:SEQ79"/>
    <mergeCell ref="SER79:SEX79"/>
    <mergeCell ref="SEY79:SFE79"/>
    <mergeCell ref="SFF79:SFL79"/>
    <mergeCell ref="SCU79:SDA79"/>
    <mergeCell ref="SDB79:SDH79"/>
    <mergeCell ref="SDI79:SDO79"/>
    <mergeCell ref="SDP79:SDV79"/>
    <mergeCell ref="SDW79:SEC79"/>
    <mergeCell ref="SBL79:SBR79"/>
    <mergeCell ref="SBS79:SBY79"/>
    <mergeCell ref="SBZ79:SCF79"/>
    <mergeCell ref="SCG79:SCM79"/>
    <mergeCell ref="SCN79:SCT79"/>
    <mergeCell ref="SAC79:SAI79"/>
    <mergeCell ref="SAJ79:SAP79"/>
    <mergeCell ref="SAQ79:SAW79"/>
    <mergeCell ref="SAX79:SBD79"/>
    <mergeCell ref="SBE79:SBK79"/>
    <mergeCell ref="RYT79:RYZ79"/>
    <mergeCell ref="RZA79:RZG79"/>
    <mergeCell ref="RZH79:RZN79"/>
    <mergeCell ref="RZO79:RZU79"/>
    <mergeCell ref="RZV79:SAB79"/>
    <mergeCell ref="RXK79:RXQ79"/>
    <mergeCell ref="RXR79:RXX79"/>
    <mergeCell ref="RXY79:RYE79"/>
    <mergeCell ref="RYF79:RYL79"/>
    <mergeCell ref="RYM79:RYS79"/>
    <mergeCell ref="RWB79:RWH79"/>
    <mergeCell ref="RWI79:RWO79"/>
    <mergeCell ref="RWP79:RWV79"/>
    <mergeCell ref="RWW79:RXC79"/>
    <mergeCell ref="RXD79:RXJ79"/>
    <mergeCell ref="SNO79:SNU79"/>
    <mergeCell ref="SNV79:SOB79"/>
    <mergeCell ref="SOC79:SOI79"/>
    <mergeCell ref="SOJ79:SOP79"/>
    <mergeCell ref="SOQ79:SOW79"/>
    <mergeCell ref="SMF79:SML79"/>
    <mergeCell ref="SMM79:SMS79"/>
    <mergeCell ref="SMT79:SMZ79"/>
    <mergeCell ref="SNA79:SNG79"/>
    <mergeCell ref="SNH79:SNN79"/>
    <mergeCell ref="SKW79:SLC79"/>
    <mergeCell ref="SLD79:SLJ79"/>
    <mergeCell ref="SLK79:SLQ79"/>
    <mergeCell ref="SLR79:SLX79"/>
    <mergeCell ref="SLY79:SME79"/>
    <mergeCell ref="SJN79:SJT79"/>
    <mergeCell ref="SJU79:SKA79"/>
    <mergeCell ref="SKB79:SKH79"/>
    <mergeCell ref="SKI79:SKO79"/>
    <mergeCell ref="SKP79:SKV79"/>
    <mergeCell ref="SIE79:SIK79"/>
    <mergeCell ref="SIL79:SIR79"/>
    <mergeCell ref="SIS79:SIY79"/>
    <mergeCell ref="SIZ79:SJF79"/>
    <mergeCell ref="SJG79:SJM79"/>
    <mergeCell ref="SGV79:SHB79"/>
    <mergeCell ref="SHC79:SHI79"/>
    <mergeCell ref="SHJ79:SHP79"/>
    <mergeCell ref="SHQ79:SHW79"/>
    <mergeCell ref="SHX79:SID79"/>
    <mergeCell ref="SFM79:SFS79"/>
    <mergeCell ref="SFT79:SFZ79"/>
    <mergeCell ref="SGA79:SGG79"/>
    <mergeCell ref="SGH79:SGN79"/>
    <mergeCell ref="SGO79:SGU79"/>
    <mergeCell ref="SWZ79:SXF79"/>
    <mergeCell ref="SXG79:SXM79"/>
    <mergeCell ref="SXN79:SXT79"/>
    <mergeCell ref="SXU79:SYA79"/>
    <mergeCell ref="SYB79:SYH79"/>
    <mergeCell ref="SVQ79:SVW79"/>
    <mergeCell ref="SVX79:SWD79"/>
    <mergeCell ref="SWE79:SWK79"/>
    <mergeCell ref="SWL79:SWR79"/>
    <mergeCell ref="SWS79:SWY79"/>
    <mergeCell ref="SUH79:SUN79"/>
    <mergeCell ref="SUO79:SUU79"/>
    <mergeCell ref="SUV79:SVB79"/>
    <mergeCell ref="SVC79:SVI79"/>
    <mergeCell ref="SVJ79:SVP79"/>
    <mergeCell ref="SSY79:STE79"/>
    <mergeCell ref="STF79:STL79"/>
    <mergeCell ref="STM79:STS79"/>
    <mergeCell ref="STT79:STZ79"/>
    <mergeCell ref="SUA79:SUG79"/>
    <mergeCell ref="SRP79:SRV79"/>
    <mergeCell ref="SRW79:SSC79"/>
    <mergeCell ref="SSD79:SSJ79"/>
    <mergeCell ref="SSK79:SSQ79"/>
    <mergeCell ref="SSR79:SSX79"/>
    <mergeCell ref="SQG79:SQM79"/>
    <mergeCell ref="SQN79:SQT79"/>
    <mergeCell ref="SQU79:SRA79"/>
    <mergeCell ref="SRB79:SRH79"/>
    <mergeCell ref="SRI79:SRO79"/>
    <mergeCell ref="SOX79:SPD79"/>
    <mergeCell ref="SPE79:SPK79"/>
    <mergeCell ref="SPL79:SPR79"/>
    <mergeCell ref="SPS79:SPY79"/>
    <mergeCell ref="SPZ79:SQF79"/>
    <mergeCell ref="TGK79:TGQ79"/>
    <mergeCell ref="TGR79:TGX79"/>
    <mergeCell ref="TGY79:THE79"/>
    <mergeCell ref="THF79:THL79"/>
    <mergeCell ref="THM79:THS79"/>
    <mergeCell ref="TFB79:TFH79"/>
    <mergeCell ref="TFI79:TFO79"/>
    <mergeCell ref="TFP79:TFV79"/>
    <mergeCell ref="TFW79:TGC79"/>
    <mergeCell ref="TGD79:TGJ79"/>
    <mergeCell ref="TDS79:TDY79"/>
    <mergeCell ref="TDZ79:TEF79"/>
    <mergeCell ref="TEG79:TEM79"/>
    <mergeCell ref="TEN79:TET79"/>
    <mergeCell ref="TEU79:TFA79"/>
    <mergeCell ref="TCJ79:TCP79"/>
    <mergeCell ref="TCQ79:TCW79"/>
    <mergeCell ref="TCX79:TDD79"/>
    <mergeCell ref="TDE79:TDK79"/>
    <mergeCell ref="TDL79:TDR79"/>
    <mergeCell ref="TBA79:TBG79"/>
    <mergeCell ref="TBH79:TBN79"/>
    <mergeCell ref="TBO79:TBU79"/>
    <mergeCell ref="TBV79:TCB79"/>
    <mergeCell ref="TCC79:TCI79"/>
    <mergeCell ref="SZR79:SZX79"/>
    <mergeCell ref="SZY79:TAE79"/>
    <mergeCell ref="TAF79:TAL79"/>
    <mergeCell ref="TAM79:TAS79"/>
    <mergeCell ref="TAT79:TAZ79"/>
    <mergeCell ref="SYI79:SYO79"/>
    <mergeCell ref="SYP79:SYV79"/>
    <mergeCell ref="SYW79:SZC79"/>
    <mergeCell ref="SZD79:SZJ79"/>
    <mergeCell ref="SZK79:SZQ79"/>
    <mergeCell ref="TPV79:TQB79"/>
    <mergeCell ref="TQC79:TQI79"/>
    <mergeCell ref="TQJ79:TQP79"/>
    <mergeCell ref="TQQ79:TQW79"/>
    <mergeCell ref="TQX79:TRD79"/>
    <mergeCell ref="TOM79:TOS79"/>
    <mergeCell ref="TOT79:TOZ79"/>
    <mergeCell ref="TPA79:TPG79"/>
    <mergeCell ref="TPH79:TPN79"/>
    <mergeCell ref="TPO79:TPU79"/>
    <mergeCell ref="TND79:TNJ79"/>
    <mergeCell ref="TNK79:TNQ79"/>
    <mergeCell ref="TNR79:TNX79"/>
    <mergeCell ref="TNY79:TOE79"/>
    <mergeCell ref="TOF79:TOL79"/>
    <mergeCell ref="TLU79:TMA79"/>
    <mergeCell ref="TMB79:TMH79"/>
    <mergeCell ref="TMI79:TMO79"/>
    <mergeCell ref="TMP79:TMV79"/>
    <mergeCell ref="TMW79:TNC79"/>
    <mergeCell ref="TKL79:TKR79"/>
    <mergeCell ref="TKS79:TKY79"/>
    <mergeCell ref="TKZ79:TLF79"/>
    <mergeCell ref="TLG79:TLM79"/>
    <mergeCell ref="TLN79:TLT79"/>
    <mergeCell ref="TJC79:TJI79"/>
    <mergeCell ref="TJJ79:TJP79"/>
    <mergeCell ref="TJQ79:TJW79"/>
    <mergeCell ref="TJX79:TKD79"/>
    <mergeCell ref="TKE79:TKK79"/>
    <mergeCell ref="THT79:THZ79"/>
    <mergeCell ref="TIA79:TIG79"/>
    <mergeCell ref="TIH79:TIN79"/>
    <mergeCell ref="TIO79:TIU79"/>
    <mergeCell ref="TIV79:TJB79"/>
    <mergeCell ref="TZG79:TZM79"/>
    <mergeCell ref="TZN79:TZT79"/>
    <mergeCell ref="TZU79:UAA79"/>
    <mergeCell ref="UAB79:UAH79"/>
    <mergeCell ref="UAI79:UAO79"/>
    <mergeCell ref="TXX79:TYD79"/>
    <mergeCell ref="TYE79:TYK79"/>
    <mergeCell ref="TYL79:TYR79"/>
    <mergeCell ref="TYS79:TYY79"/>
    <mergeCell ref="TYZ79:TZF79"/>
    <mergeCell ref="TWO79:TWU79"/>
    <mergeCell ref="TWV79:TXB79"/>
    <mergeCell ref="TXC79:TXI79"/>
    <mergeCell ref="TXJ79:TXP79"/>
    <mergeCell ref="TXQ79:TXW79"/>
    <mergeCell ref="TVF79:TVL79"/>
    <mergeCell ref="TVM79:TVS79"/>
    <mergeCell ref="TVT79:TVZ79"/>
    <mergeCell ref="TWA79:TWG79"/>
    <mergeCell ref="TWH79:TWN79"/>
    <mergeCell ref="TTW79:TUC79"/>
    <mergeCell ref="TUD79:TUJ79"/>
    <mergeCell ref="TUK79:TUQ79"/>
    <mergeCell ref="TUR79:TUX79"/>
    <mergeCell ref="TUY79:TVE79"/>
    <mergeCell ref="TSN79:TST79"/>
    <mergeCell ref="TSU79:TTA79"/>
    <mergeCell ref="TTB79:TTH79"/>
    <mergeCell ref="TTI79:TTO79"/>
    <mergeCell ref="TTP79:TTV79"/>
    <mergeCell ref="TRE79:TRK79"/>
    <mergeCell ref="TRL79:TRR79"/>
    <mergeCell ref="TRS79:TRY79"/>
    <mergeCell ref="TRZ79:TSF79"/>
    <mergeCell ref="TSG79:TSM79"/>
    <mergeCell ref="UIR79:UIX79"/>
    <mergeCell ref="UIY79:UJE79"/>
    <mergeCell ref="UJF79:UJL79"/>
    <mergeCell ref="UJM79:UJS79"/>
    <mergeCell ref="UJT79:UJZ79"/>
    <mergeCell ref="UHI79:UHO79"/>
    <mergeCell ref="UHP79:UHV79"/>
    <mergeCell ref="UHW79:UIC79"/>
    <mergeCell ref="UID79:UIJ79"/>
    <mergeCell ref="UIK79:UIQ79"/>
    <mergeCell ref="UFZ79:UGF79"/>
    <mergeCell ref="UGG79:UGM79"/>
    <mergeCell ref="UGN79:UGT79"/>
    <mergeCell ref="UGU79:UHA79"/>
    <mergeCell ref="UHB79:UHH79"/>
    <mergeCell ref="UEQ79:UEW79"/>
    <mergeCell ref="UEX79:UFD79"/>
    <mergeCell ref="UFE79:UFK79"/>
    <mergeCell ref="UFL79:UFR79"/>
    <mergeCell ref="UFS79:UFY79"/>
    <mergeCell ref="UDH79:UDN79"/>
    <mergeCell ref="UDO79:UDU79"/>
    <mergeCell ref="UDV79:UEB79"/>
    <mergeCell ref="UEC79:UEI79"/>
    <mergeCell ref="UEJ79:UEP79"/>
    <mergeCell ref="UBY79:UCE79"/>
    <mergeCell ref="UCF79:UCL79"/>
    <mergeCell ref="UCM79:UCS79"/>
    <mergeCell ref="UCT79:UCZ79"/>
    <mergeCell ref="UDA79:UDG79"/>
    <mergeCell ref="UAP79:UAV79"/>
    <mergeCell ref="UAW79:UBC79"/>
    <mergeCell ref="UBD79:UBJ79"/>
    <mergeCell ref="UBK79:UBQ79"/>
    <mergeCell ref="UBR79:UBX79"/>
    <mergeCell ref="USC79:USI79"/>
    <mergeCell ref="USJ79:USP79"/>
    <mergeCell ref="USQ79:USW79"/>
    <mergeCell ref="USX79:UTD79"/>
    <mergeCell ref="UTE79:UTK79"/>
    <mergeCell ref="UQT79:UQZ79"/>
    <mergeCell ref="URA79:URG79"/>
    <mergeCell ref="URH79:URN79"/>
    <mergeCell ref="URO79:URU79"/>
    <mergeCell ref="URV79:USB79"/>
    <mergeCell ref="UPK79:UPQ79"/>
    <mergeCell ref="UPR79:UPX79"/>
    <mergeCell ref="UPY79:UQE79"/>
    <mergeCell ref="UQF79:UQL79"/>
    <mergeCell ref="UQM79:UQS79"/>
    <mergeCell ref="UOB79:UOH79"/>
    <mergeCell ref="UOI79:UOO79"/>
    <mergeCell ref="UOP79:UOV79"/>
    <mergeCell ref="UOW79:UPC79"/>
    <mergeCell ref="UPD79:UPJ79"/>
    <mergeCell ref="UMS79:UMY79"/>
    <mergeCell ref="UMZ79:UNF79"/>
    <mergeCell ref="UNG79:UNM79"/>
    <mergeCell ref="UNN79:UNT79"/>
    <mergeCell ref="UNU79:UOA79"/>
    <mergeCell ref="ULJ79:ULP79"/>
    <mergeCell ref="ULQ79:ULW79"/>
    <mergeCell ref="ULX79:UMD79"/>
    <mergeCell ref="UME79:UMK79"/>
    <mergeCell ref="UML79:UMR79"/>
    <mergeCell ref="UKA79:UKG79"/>
    <mergeCell ref="UKH79:UKN79"/>
    <mergeCell ref="UKO79:UKU79"/>
    <mergeCell ref="UKV79:ULB79"/>
    <mergeCell ref="ULC79:ULI79"/>
    <mergeCell ref="VBN79:VBT79"/>
    <mergeCell ref="VBU79:VCA79"/>
    <mergeCell ref="VCB79:VCH79"/>
    <mergeCell ref="VCI79:VCO79"/>
    <mergeCell ref="VCP79:VCV79"/>
    <mergeCell ref="VAE79:VAK79"/>
    <mergeCell ref="VAL79:VAR79"/>
    <mergeCell ref="VAS79:VAY79"/>
    <mergeCell ref="VAZ79:VBF79"/>
    <mergeCell ref="VBG79:VBM79"/>
    <mergeCell ref="UYV79:UZB79"/>
    <mergeCell ref="UZC79:UZI79"/>
    <mergeCell ref="UZJ79:UZP79"/>
    <mergeCell ref="UZQ79:UZW79"/>
    <mergeCell ref="UZX79:VAD79"/>
    <mergeCell ref="UXM79:UXS79"/>
    <mergeCell ref="UXT79:UXZ79"/>
    <mergeCell ref="UYA79:UYG79"/>
    <mergeCell ref="UYH79:UYN79"/>
    <mergeCell ref="UYO79:UYU79"/>
    <mergeCell ref="UWD79:UWJ79"/>
    <mergeCell ref="UWK79:UWQ79"/>
    <mergeCell ref="UWR79:UWX79"/>
    <mergeCell ref="UWY79:UXE79"/>
    <mergeCell ref="UXF79:UXL79"/>
    <mergeCell ref="UUU79:UVA79"/>
    <mergeCell ref="UVB79:UVH79"/>
    <mergeCell ref="UVI79:UVO79"/>
    <mergeCell ref="UVP79:UVV79"/>
    <mergeCell ref="UVW79:UWC79"/>
    <mergeCell ref="UTL79:UTR79"/>
    <mergeCell ref="UTS79:UTY79"/>
    <mergeCell ref="UTZ79:UUF79"/>
    <mergeCell ref="UUG79:UUM79"/>
    <mergeCell ref="UUN79:UUT79"/>
    <mergeCell ref="VKY79:VLE79"/>
    <mergeCell ref="VLF79:VLL79"/>
    <mergeCell ref="VLM79:VLS79"/>
    <mergeCell ref="VLT79:VLZ79"/>
    <mergeCell ref="VMA79:VMG79"/>
    <mergeCell ref="VJP79:VJV79"/>
    <mergeCell ref="VJW79:VKC79"/>
    <mergeCell ref="VKD79:VKJ79"/>
    <mergeCell ref="VKK79:VKQ79"/>
    <mergeCell ref="VKR79:VKX79"/>
    <mergeCell ref="VIG79:VIM79"/>
    <mergeCell ref="VIN79:VIT79"/>
    <mergeCell ref="VIU79:VJA79"/>
    <mergeCell ref="VJB79:VJH79"/>
    <mergeCell ref="VJI79:VJO79"/>
    <mergeCell ref="VGX79:VHD79"/>
    <mergeCell ref="VHE79:VHK79"/>
    <mergeCell ref="VHL79:VHR79"/>
    <mergeCell ref="VHS79:VHY79"/>
    <mergeCell ref="VHZ79:VIF79"/>
    <mergeCell ref="VFO79:VFU79"/>
    <mergeCell ref="VFV79:VGB79"/>
    <mergeCell ref="VGC79:VGI79"/>
    <mergeCell ref="VGJ79:VGP79"/>
    <mergeCell ref="VGQ79:VGW79"/>
    <mergeCell ref="VEF79:VEL79"/>
    <mergeCell ref="VEM79:VES79"/>
    <mergeCell ref="VET79:VEZ79"/>
    <mergeCell ref="VFA79:VFG79"/>
    <mergeCell ref="VFH79:VFN79"/>
    <mergeCell ref="VCW79:VDC79"/>
    <mergeCell ref="VDD79:VDJ79"/>
    <mergeCell ref="VDK79:VDQ79"/>
    <mergeCell ref="VDR79:VDX79"/>
    <mergeCell ref="VDY79:VEE79"/>
    <mergeCell ref="VUJ79:VUP79"/>
    <mergeCell ref="VUQ79:VUW79"/>
    <mergeCell ref="VUX79:VVD79"/>
    <mergeCell ref="VVE79:VVK79"/>
    <mergeCell ref="VVL79:VVR79"/>
    <mergeCell ref="VTA79:VTG79"/>
    <mergeCell ref="VTH79:VTN79"/>
    <mergeCell ref="VTO79:VTU79"/>
    <mergeCell ref="VTV79:VUB79"/>
    <mergeCell ref="VUC79:VUI79"/>
    <mergeCell ref="VRR79:VRX79"/>
    <mergeCell ref="VRY79:VSE79"/>
    <mergeCell ref="VSF79:VSL79"/>
    <mergeCell ref="VSM79:VSS79"/>
    <mergeCell ref="VST79:VSZ79"/>
    <mergeCell ref="VQI79:VQO79"/>
    <mergeCell ref="VQP79:VQV79"/>
    <mergeCell ref="VQW79:VRC79"/>
    <mergeCell ref="VRD79:VRJ79"/>
    <mergeCell ref="VRK79:VRQ79"/>
    <mergeCell ref="VOZ79:VPF79"/>
    <mergeCell ref="VPG79:VPM79"/>
    <mergeCell ref="VPN79:VPT79"/>
    <mergeCell ref="VPU79:VQA79"/>
    <mergeCell ref="VQB79:VQH79"/>
    <mergeCell ref="VNQ79:VNW79"/>
    <mergeCell ref="VNX79:VOD79"/>
    <mergeCell ref="VOE79:VOK79"/>
    <mergeCell ref="VOL79:VOR79"/>
    <mergeCell ref="VOS79:VOY79"/>
    <mergeCell ref="VMH79:VMN79"/>
    <mergeCell ref="VMO79:VMU79"/>
    <mergeCell ref="VMV79:VNB79"/>
    <mergeCell ref="VNC79:VNI79"/>
    <mergeCell ref="VNJ79:VNP79"/>
    <mergeCell ref="WDU79:WEA79"/>
    <mergeCell ref="WEB79:WEH79"/>
    <mergeCell ref="WEI79:WEO79"/>
    <mergeCell ref="WEP79:WEV79"/>
    <mergeCell ref="WEW79:WFC79"/>
    <mergeCell ref="WCL79:WCR79"/>
    <mergeCell ref="WCS79:WCY79"/>
    <mergeCell ref="WCZ79:WDF79"/>
    <mergeCell ref="WDG79:WDM79"/>
    <mergeCell ref="WDN79:WDT79"/>
    <mergeCell ref="WBC79:WBI79"/>
    <mergeCell ref="WBJ79:WBP79"/>
    <mergeCell ref="WBQ79:WBW79"/>
    <mergeCell ref="WBX79:WCD79"/>
    <mergeCell ref="WCE79:WCK79"/>
    <mergeCell ref="VZT79:VZZ79"/>
    <mergeCell ref="WAA79:WAG79"/>
    <mergeCell ref="WAH79:WAN79"/>
    <mergeCell ref="WAO79:WAU79"/>
    <mergeCell ref="WAV79:WBB79"/>
    <mergeCell ref="VYK79:VYQ79"/>
    <mergeCell ref="VYR79:VYX79"/>
    <mergeCell ref="VYY79:VZE79"/>
    <mergeCell ref="VZF79:VZL79"/>
    <mergeCell ref="VZM79:VZS79"/>
    <mergeCell ref="VXB79:VXH79"/>
    <mergeCell ref="VXI79:VXO79"/>
    <mergeCell ref="VXP79:VXV79"/>
    <mergeCell ref="VXW79:VYC79"/>
    <mergeCell ref="VYD79:VYJ79"/>
    <mergeCell ref="VVS79:VVY79"/>
    <mergeCell ref="VVZ79:VWF79"/>
    <mergeCell ref="VWG79:VWM79"/>
    <mergeCell ref="VWN79:VWT79"/>
    <mergeCell ref="VWU79:VXA79"/>
    <mergeCell ref="WNF79:WNL79"/>
    <mergeCell ref="WNM79:WNS79"/>
    <mergeCell ref="WNT79:WNZ79"/>
    <mergeCell ref="WOA79:WOG79"/>
    <mergeCell ref="WOH79:WON79"/>
    <mergeCell ref="WLW79:WMC79"/>
    <mergeCell ref="WMD79:WMJ79"/>
    <mergeCell ref="WMK79:WMQ79"/>
    <mergeCell ref="WMR79:WMX79"/>
    <mergeCell ref="WMY79:WNE79"/>
    <mergeCell ref="WKN79:WKT79"/>
    <mergeCell ref="WKU79:WLA79"/>
    <mergeCell ref="WLB79:WLH79"/>
    <mergeCell ref="WLI79:WLO79"/>
    <mergeCell ref="WLP79:WLV79"/>
    <mergeCell ref="WJE79:WJK79"/>
    <mergeCell ref="WJL79:WJR79"/>
    <mergeCell ref="WJS79:WJY79"/>
    <mergeCell ref="WJZ79:WKF79"/>
    <mergeCell ref="WKG79:WKM79"/>
    <mergeCell ref="WHV79:WIB79"/>
    <mergeCell ref="WIC79:WII79"/>
    <mergeCell ref="WIJ79:WIP79"/>
    <mergeCell ref="WIQ79:WIW79"/>
    <mergeCell ref="WIX79:WJD79"/>
    <mergeCell ref="WGM79:WGS79"/>
    <mergeCell ref="WGT79:WGZ79"/>
    <mergeCell ref="WHA79:WHG79"/>
    <mergeCell ref="WHH79:WHN79"/>
    <mergeCell ref="WHO79:WHU79"/>
    <mergeCell ref="WFD79:WFJ79"/>
    <mergeCell ref="WFK79:WFQ79"/>
    <mergeCell ref="WFR79:WFX79"/>
    <mergeCell ref="WFY79:WGE79"/>
    <mergeCell ref="WGF79:WGL79"/>
    <mergeCell ref="WYU79:WZA79"/>
    <mergeCell ref="WZB79:WZH79"/>
    <mergeCell ref="WWQ79:WWW79"/>
    <mergeCell ref="WWX79:WXD79"/>
    <mergeCell ref="WXE79:WXK79"/>
    <mergeCell ref="WXL79:WXR79"/>
    <mergeCell ref="WXS79:WXY79"/>
    <mergeCell ref="WVH79:WVN79"/>
    <mergeCell ref="WVO79:WVU79"/>
    <mergeCell ref="WVV79:WWB79"/>
    <mergeCell ref="WWC79:WWI79"/>
    <mergeCell ref="WWJ79:WWP79"/>
    <mergeCell ref="WTY79:WUE79"/>
    <mergeCell ref="WUF79:WUL79"/>
    <mergeCell ref="WUM79:WUS79"/>
    <mergeCell ref="WUT79:WUZ79"/>
    <mergeCell ref="WVA79:WVG79"/>
    <mergeCell ref="WSP79:WSV79"/>
    <mergeCell ref="WSW79:WTC79"/>
    <mergeCell ref="WTD79:WTJ79"/>
    <mergeCell ref="WTK79:WTQ79"/>
    <mergeCell ref="WTR79:WTX79"/>
    <mergeCell ref="WRG79:WRM79"/>
    <mergeCell ref="WRN79:WRT79"/>
    <mergeCell ref="WRU79:WSA79"/>
    <mergeCell ref="WSB79:WSH79"/>
    <mergeCell ref="WSI79:WSO79"/>
    <mergeCell ref="WPX79:WQD79"/>
    <mergeCell ref="WQE79:WQK79"/>
    <mergeCell ref="WQL79:WQR79"/>
    <mergeCell ref="WQS79:WQY79"/>
    <mergeCell ref="WQZ79:WRF79"/>
    <mergeCell ref="WOO79:WOU79"/>
    <mergeCell ref="WOV79:WPB79"/>
    <mergeCell ref="WPC79:WPI79"/>
    <mergeCell ref="WPJ79:WPP79"/>
    <mergeCell ref="WPQ79:WPW79"/>
    <mergeCell ref="ID80:IJ80"/>
    <mergeCell ref="IK80:IQ80"/>
    <mergeCell ref="IR80:IX80"/>
    <mergeCell ref="IY80:JE80"/>
    <mergeCell ref="JF80:JL80"/>
    <mergeCell ref="GU80:HA80"/>
    <mergeCell ref="HB80:HH80"/>
    <mergeCell ref="HI80:HO80"/>
    <mergeCell ref="HP80:HV80"/>
    <mergeCell ref="HW80:IC80"/>
    <mergeCell ref="FL80:FR80"/>
    <mergeCell ref="FS80:FY80"/>
    <mergeCell ref="FZ80:GF80"/>
    <mergeCell ref="GG80:GM80"/>
    <mergeCell ref="GN80:GT80"/>
    <mergeCell ref="EC80:EI80"/>
    <mergeCell ref="EJ80:EP80"/>
    <mergeCell ref="EQ80:EW80"/>
    <mergeCell ref="EX80:FD80"/>
    <mergeCell ref="FE80:FK80"/>
    <mergeCell ref="CT80:CZ80"/>
    <mergeCell ref="DA80:DG80"/>
    <mergeCell ref="DH80:DN80"/>
    <mergeCell ref="DO80:DU80"/>
    <mergeCell ref="DV80:EB80"/>
    <mergeCell ref="XES79:XEY79"/>
    <mergeCell ref="XEZ79:XFC79"/>
    <mergeCell ref="A80:F80"/>
    <mergeCell ref="G80:M80"/>
    <mergeCell ref="N80:T80"/>
    <mergeCell ref="U80:AA80"/>
    <mergeCell ref="AB80:AH80"/>
    <mergeCell ref="AI80:AO80"/>
    <mergeCell ref="AP80:AV80"/>
    <mergeCell ref="AW80:BC80"/>
    <mergeCell ref="BD80:BJ80"/>
    <mergeCell ref="BK80:BQ80"/>
    <mergeCell ref="BR80:BX80"/>
    <mergeCell ref="BY80:CE80"/>
    <mergeCell ref="CF80:CL80"/>
    <mergeCell ref="CM80:CS80"/>
    <mergeCell ref="XDJ79:XDP79"/>
    <mergeCell ref="XDQ79:XDW79"/>
    <mergeCell ref="XDX79:XED79"/>
    <mergeCell ref="XEE79:XEK79"/>
    <mergeCell ref="XEL79:XER79"/>
    <mergeCell ref="XCA79:XCG79"/>
    <mergeCell ref="XCH79:XCN79"/>
    <mergeCell ref="XCO79:XCU79"/>
    <mergeCell ref="XCV79:XDB79"/>
    <mergeCell ref="XDC79:XDI79"/>
    <mergeCell ref="XAR79:XAX79"/>
    <mergeCell ref="XAY79:XBE79"/>
    <mergeCell ref="XBF79:XBL79"/>
    <mergeCell ref="XBM79:XBS79"/>
    <mergeCell ref="XBT79:XBZ79"/>
    <mergeCell ref="WZI79:WZO79"/>
    <mergeCell ref="WZP79:WZV79"/>
    <mergeCell ref="WZW79:XAC79"/>
    <mergeCell ref="XAD79:XAJ79"/>
    <mergeCell ref="XAK79:XAQ79"/>
    <mergeCell ref="WXZ79:WYF79"/>
    <mergeCell ref="WYG79:WYM79"/>
    <mergeCell ref="WYN79:WYT79"/>
    <mergeCell ref="RO80:RU80"/>
    <mergeCell ref="RV80:SB80"/>
    <mergeCell ref="SC80:SI80"/>
    <mergeCell ref="SJ80:SP80"/>
    <mergeCell ref="SQ80:SW80"/>
    <mergeCell ref="QF80:QL80"/>
    <mergeCell ref="QM80:QS80"/>
    <mergeCell ref="QT80:QZ80"/>
    <mergeCell ref="RA80:RG80"/>
    <mergeCell ref="RH80:RN80"/>
    <mergeCell ref="OW80:PC80"/>
    <mergeCell ref="PD80:PJ80"/>
    <mergeCell ref="PK80:PQ80"/>
    <mergeCell ref="PR80:PX80"/>
    <mergeCell ref="PY80:QE80"/>
    <mergeCell ref="NN80:NT80"/>
    <mergeCell ref="NU80:OA80"/>
    <mergeCell ref="OB80:OH80"/>
    <mergeCell ref="OI80:OO80"/>
    <mergeCell ref="OP80:OV80"/>
    <mergeCell ref="ME80:MK80"/>
    <mergeCell ref="ML80:MR80"/>
    <mergeCell ref="MS80:MY80"/>
    <mergeCell ref="MZ80:NF80"/>
    <mergeCell ref="NG80:NM80"/>
    <mergeCell ref="KV80:LB80"/>
    <mergeCell ref="LC80:LI80"/>
    <mergeCell ref="LJ80:LP80"/>
    <mergeCell ref="LQ80:LW80"/>
    <mergeCell ref="LX80:MD80"/>
    <mergeCell ref="JM80:JS80"/>
    <mergeCell ref="JT80:JZ80"/>
    <mergeCell ref="KA80:KG80"/>
    <mergeCell ref="KH80:KN80"/>
    <mergeCell ref="KO80:KU80"/>
    <mergeCell ref="AAZ80:ABF80"/>
    <mergeCell ref="ABG80:ABM80"/>
    <mergeCell ref="ABN80:ABT80"/>
    <mergeCell ref="ABU80:ACA80"/>
    <mergeCell ref="ACB80:ACH80"/>
    <mergeCell ref="ZQ80:ZW80"/>
    <mergeCell ref="ZX80:AAD80"/>
    <mergeCell ref="AAE80:AAK80"/>
    <mergeCell ref="AAL80:AAR80"/>
    <mergeCell ref="AAS80:AAY80"/>
    <mergeCell ref="YH80:YN80"/>
    <mergeCell ref="YO80:YU80"/>
    <mergeCell ref="YV80:ZB80"/>
    <mergeCell ref="ZC80:ZI80"/>
    <mergeCell ref="ZJ80:ZP80"/>
    <mergeCell ref="WY80:XE80"/>
    <mergeCell ref="XF80:XL80"/>
    <mergeCell ref="XM80:XS80"/>
    <mergeCell ref="XT80:XZ80"/>
    <mergeCell ref="YA80:YG80"/>
    <mergeCell ref="VP80:VV80"/>
    <mergeCell ref="VW80:WC80"/>
    <mergeCell ref="WD80:WJ80"/>
    <mergeCell ref="WK80:WQ80"/>
    <mergeCell ref="WR80:WX80"/>
    <mergeCell ref="UG80:UM80"/>
    <mergeCell ref="UN80:UT80"/>
    <mergeCell ref="UU80:VA80"/>
    <mergeCell ref="VB80:VH80"/>
    <mergeCell ref="VI80:VO80"/>
    <mergeCell ref="SX80:TD80"/>
    <mergeCell ref="TE80:TK80"/>
    <mergeCell ref="TL80:TR80"/>
    <mergeCell ref="TS80:TY80"/>
    <mergeCell ref="TZ80:UF80"/>
    <mergeCell ref="AKK80:AKQ80"/>
    <mergeCell ref="AKR80:AKX80"/>
    <mergeCell ref="AKY80:ALE80"/>
    <mergeCell ref="ALF80:ALL80"/>
    <mergeCell ref="ALM80:ALS80"/>
    <mergeCell ref="AJB80:AJH80"/>
    <mergeCell ref="AJI80:AJO80"/>
    <mergeCell ref="AJP80:AJV80"/>
    <mergeCell ref="AJW80:AKC80"/>
    <mergeCell ref="AKD80:AKJ80"/>
    <mergeCell ref="AHS80:AHY80"/>
    <mergeCell ref="AHZ80:AIF80"/>
    <mergeCell ref="AIG80:AIM80"/>
    <mergeCell ref="AIN80:AIT80"/>
    <mergeCell ref="AIU80:AJA80"/>
    <mergeCell ref="AGJ80:AGP80"/>
    <mergeCell ref="AGQ80:AGW80"/>
    <mergeCell ref="AGX80:AHD80"/>
    <mergeCell ref="AHE80:AHK80"/>
    <mergeCell ref="AHL80:AHR80"/>
    <mergeCell ref="AFA80:AFG80"/>
    <mergeCell ref="AFH80:AFN80"/>
    <mergeCell ref="AFO80:AFU80"/>
    <mergeCell ref="AFV80:AGB80"/>
    <mergeCell ref="AGC80:AGI80"/>
    <mergeCell ref="ADR80:ADX80"/>
    <mergeCell ref="ADY80:AEE80"/>
    <mergeCell ref="AEF80:AEL80"/>
    <mergeCell ref="AEM80:AES80"/>
    <mergeCell ref="AET80:AEZ80"/>
    <mergeCell ref="ACI80:ACO80"/>
    <mergeCell ref="ACP80:ACV80"/>
    <mergeCell ref="ACW80:ADC80"/>
    <mergeCell ref="ADD80:ADJ80"/>
    <mergeCell ref="ADK80:ADQ80"/>
    <mergeCell ref="ATV80:AUB80"/>
    <mergeCell ref="AUC80:AUI80"/>
    <mergeCell ref="AUJ80:AUP80"/>
    <mergeCell ref="AUQ80:AUW80"/>
    <mergeCell ref="AUX80:AVD80"/>
    <mergeCell ref="ASM80:ASS80"/>
    <mergeCell ref="AST80:ASZ80"/>
    <mergeCell ref="ATA80:ATG80"/>
    <mergeCell ref="ATH80:ATN80"/>
    <mergeCell ref="ATO80:ATU80"/>
    <mergeCell ref="ARD80:ARJ80"/>
    <mergeCell ref="ARK80:ARQ80"/>
    <mergeCell ref="ARR80:ARX80"/>
    <mergeCell ref="ARY80:ASE80"/>
    <mergeCell ref="ASF80:ASL80"/>
    <mergeCell ref="APU80:AQA80"/>
    <mergeCell ref="AQB80:AQH80"/>
    <mergeCell ref="AQI80:AQO80"/>
    <mergeCell ref="AQP80:AQV80"/>
    <mergeCell ref="AQW80:ARC80"/>
    <mergeCell ref="AOL80:AOR80"/>
    <mergeCell ref="AOS80:AOY80"/>
    <mergeCell ref="AOZ80:APF80"/>
    <mergeCell ref="APG80:APM80"/>
    <mergeCell ref="APN80:APT80"/>
    <mergeCell ref="ANC80:ANI80"/>
    <mergeCell ref="ANJ80:ANP80"/>
    <mergeCell ref="ANQ80:ANW80"/>
    <mergeCell ref="ANX80:AOD80"/>
    <mergeCell ref="AOE80:AOK80"/>
    <mergeCell ref="ALT80:ALZ80"/>
    <mergeCell ref="AMA80:AMG80"/>
    <mergeCell ref="AMH80:AMN80"/>
    <mergeCell ref="AMO80:AMU80"/>
    <mergeCell ref="AMV80:ANB80"/>
    <mergeCell ref="BDG80:BDM80"/>
    <mergeCell ref="BDN80:BDT80"/>
    <mergeCell ref="BDU80:BEA80"/>
    <mergeCell ref="BEB80:BEH80"/>
    <mergeCell ref="BEI80:BEO80"/>
    <mergeCell ref="BBX80:BCD80"/>
    <mergeCell ref="BCE80:BCK80"/>
    <mergeCell ref="BCL80:BCR80"/>
    <mergeCell ref="BCS80:BCY80"/>
    <mergeCell ref="BCZ80:BDF80"/>
    <mergeCell ref="BAO80:BAU80"/>
    <mergeCell ref="BAV80:BBB80"/>
    <mergeCell ref="BBC80:BBI80"/>
    <mergeCell ref="BBJ80:BBP80"/>
    <mergeCell ref="BBQ80:BBW80"/>
    <mergeCell ref="AZF80:AZL80"/>
    <mergeCell ref="AZM80:AZS80"/>
    <mergeCell ref="AZT80:AZZ80"/>
    <mergeCell ref="BAA80:BAG80"/>
    <mergeCell ref="BAH80:BAN80"/>
    <mergeCell ref="AXW80:AYC80"/>
    <mergeCell ref="AYD80:AYJ80"/>
    <mergeCell ref="AYK80:AYQ80"/>
    <mergeCell ref="AYR80:AYX80"/>
    <mergeCell ref="AYY80:AZE80"/>
    <mergeCell ref="AWN80:AWT80"/>
    <mergeCell ref="AWU80:AXA80"/>
    <mergeCell ref="AXB80:AXH80"/>
    <mergeCell ref="AXI80:AXO80"/>
    <mergeCell ref="AXP80:AXV80"/>
    <mergeCell ref="AVE80:AVK80"/>
    <mergeCell ref="AVL80:AVR80"/>
    <mergeCell ref="AVS80:AVY80"/>
    <mergeCell ref="AVZ80:AWF80"/>
    <mergeCell ref="AWG80:AWM80"/>
    <mergeCell ref="BMR80:BMX80"/>
    <mergeCell ref="BMY80:BNE80"/>
    <mergeCell ref="BNF80:BNL80"/>
    <mergeCell ref="BNM80:BNS80"/>
    <mergeCell ref="BNT80:BNZ80"/>
    <mergeCell ref="BLI80:BLO80"/>
    <mergeCell ref="BLP80:BLV80"/>
    <mergeCell ref="BLW80:BMC80"/>
    <mergeCell ref="BMD80:BMJ80"/>
    <mergeCell ref="BMK80:BMQ80"/>
    <mergeCell ref="BJZ80:BKF80"/>
    <mergeCell ref="BKG80:BKM80"/>
    <mergeCell ref="BKN80:BKT80"/>
    <mergeCell ref="BKU80:BLA80"/>
    <mergeCell ref="BLB80:BLH80"/>
    <mergeCell ref="BIQ80:BIW80"/>
    <mergeCell ref="BIX80:BJD80"/>
    <mergeCell ref="BJE80:BJK80"/>
    <mergeCell ref="BJL80:BJR80"/>
    <mergeCell ref="BJS80:BJY80"/>
    <mergeCell ref="BHH80:BHN80"/>
    <mergeCell ref="BHO80:BHU80"/>
    <mergeCell ref="BHV80:BIB80"/>
    <mergeCell ref="BIC80:BII80"/>
    <mergeCell ref="BIJ80:BIP80"/>
    <mergeCell ref="BFY80:BGE80"/>
    <mergeCell ref="BGF80:BGL80"/>
    <mergeCell ref="BGM80:BGS80"/>
    <mergeCell ref="BGT80:BGZ80"/>
    <mergeCell ref="BHA80:BHG80"/>
    <mergeCell ref="BEP80:BEV80"/>
    <mergeCell ref="BEW80:BFC80"/>
    <mergeCell ref="BFD80:BFJ80"/>
    <mergeCell ref="BFK80:BFQ80"/>
    <mergeCell ref="BFR80:BFX80"/>
    <mergeCell ref="BWC80:BWI80"/>
    <mergeCell ref="BWJ80:BWP80"/>
    <mergeCell ref="BWQ80:BWW80"/>
    <mergeCell ref="BWX80:BXD80"/>
    <mergeCell ref="BXE80:BXK80"/>
    <mergeCell ref="BUT80:BUZ80"/>
    <mergeCell ref="BVA80:BVG80"/>
    <mergeCell ref="BVH80:BVN80"/>
    <mergeCell ref="BVO80:BVU80"/>
    <mergeCell ref="BVV80:BWB80"/>
    <mergeCell ref="BTK80:BTQ80"/>
    <mergeCell ref="BTR80:BTX80"/>
    <mergeCell ref="BTY80:BUE80"/>
    <mergeCell ref="BUF80:BUL80"/>
    <mergeCell ref="BUM80:BUS80"/>
    <mergeCell ref="BSB80:BSH80"/>
    <mergeCell ref="BSI80:BSO80"/>
    <mergeCell ref="BSP80:BSV80"/>
    <mergeCell ref="BSW80:BTC80"/>
    <mergeCell ref="BTD80:BTJ80"/>
    <mergeCell ref="BQS80:BQY80"/>
    <mergeCell ref="BQZ80:BRF80"/>
    <mergeCell ref="BRG80:BRM80"/>
    <mergeCell ref="BRN80:BRT80"/>
    <mergeCell ref="BRU80:BSA80"/>
    <mergeCell ref="BPJ80:BPP80"/>
    <mergeCell ref="BPQ80:BPW80"/>
    <mergeCell ref="BPX80:BQD80"/>
    <mergeCell ref="BQE80:BQK80"/>
    <mergeCell ref="BQL80:BQR80"/>
    <mergeCell ref="BOA80:BOG80"/>
    <mergeCell ref="BOH80:BON80"/>
    <mergeCell ref="BOO80:BOU80"/>
    <mergeCell ref="BOV80:BPB80"/>
    <mergeCell ref="BPC80:BPI80"/>
    <mergeCell ref="CFN80:CFT80"/>
    <mergeCell ref="CFU80:CGA80"/>
    <mergeCell ref="CGB80:CGH80"/>
    <mergeCell ref="CGI80:CGO80"/>
    <mergeCell ref="CGP80:CGV80"/>
    <mergeCell ref="CEE80:CEK80"/>
    <mergeCell ref="CEL80:CER80"/>
    <mergeCell ref="CES80:CEY80"/>
    <mergeCell ref="CEZ80:CFF80"/>
    <mergeCell ref="CFG80:CFM80"/>
    <mergeCell ref="CCV80:CDB80"/>
    <mergeCell ref="CDC80:CDI80"/>
    <mergeCell ref="CDJ80:CDP80"/>
    <mergeCell ref="CDQ80:CDW80"/>
    <mergeCell ref="CDX80:CED80"/>
    <mergeCell ref="CBM80:CBS80"/>
    <mergeCell ref="CBT80:CBZ80"/>
    <mergeCell ref="CCA80:CCG80"/>
    <mergeCell ref="CCH80:CCN80"/>
    <mergeCell ref="CCO80:CCU80"/>
    <mergeCell ref="CAD80:CAJ80"/>
    <mergeCell ref="CAK80:CAQ80"/>
    <mergeCell ref="CAR80:CAX80"/>
    <mergeCell ref="CAY80:CBE80"/>
    <mergeCell ref="CBF80:CBL80"/>
    <mergeCell ref="BYU80:BZA80"/>
    <mergeCell ref="BZB80:BZH80"/>
    <mergeCell ref="BZI80:BZO80"/>
    <mergeCell ref="BZP80:BZV80"/>
    <mergeCell ref="BZW80:CAC80"/>
    <mergeCell ref="BXL80:BXR80"/>
    <mergeCell ref="BXS80:BXY80"/>
    <mergeCell ref="BXZ80:BYF80"/>
    <mergeCell ref="BYG80:BYM80"/>
    <mergeCell ref="BYN80:BYT80"/>
    <mergeCell ref="COY80:CPE80"/>
    <mergeCell ref="CPF80:CPL80"/>
    <mergeCell ref="CPM80:CPS80"/>
    <mergeCell ref="CPT80:CPZ80"/>
    <mergeCell ref="CQA80:CQG80"/>
    <mergeCell ref="CNP80:CNV80"/>
    <mergeCell ref="CNW80:COC80"/>
    <mergeCell ref="COD80:COJ80"/>
    <mergeCell ref="COK80:COQ80"/>
    <mergeCell ref="COR80:COX80"/>
    <mergeCell ref="CMG80:CMM80"/>
    <mergeCell ref="CMN80:CMT80"/>
    <mergeCell ref="CMU80:CNA80"/>
    <mergeCell ref="CNB80:CNH80"/>
    <mergeCell ref="CNI80:CNO80"/>
    <mergeCell ref="CKX80:CLD80"/>
    <mergeCell ref="CLE80:CLK80"/>
    <mergeCell ref="CLL80:CLR80"/>
    <mergeCell ref="CLS80:CLY80"/>
    <mergeCell ref="CLZ80:CMF80"/>
    <mergeCell ref="CJO80:CJU80"/>
    <mergeCell ref="CJV80:CKB80"/>
    <mergeCell ref="CKC80:CKI80"/>
    <mergeCell ref="CKJ80:CKP80"/>
    <mergeCell ref="CKQ80:CKW80"/>
    <mergeCell ref="CIF80:CIL80"/>
    <mergeCell ref="CIM80:CIS80"/>
    <mergeCell ref="CIT80:CIZ80"/>
    <mergeCell ref="CJA80:CJG80"/>
    <mergeCell ref="CJH80:CJN80"/>
    <mergeCell ref="CGW80:CHC80"/>
    <mergeCell ref="CHD80:CHJ80"/>
    <mergeCell ref="CHK80:CHQ80"/>
    <mergeCell ref="CHR80:CHX80"/>
    <mergeCell ref="CHY80:CIE80"/>
    <mergeCell ref="CYJ80:CYP80"/>
    <mergeCell ref="CYQ80:CYW80"/>
    <mergeCell ref="CYX80:CZD80"/>
    <mergeCell ref="CZE80:CZK80"/>
    <mergeCell ref="CZL80:CZR80"/>
    <mergeCell ref="CXA80:CXG80"/>
    <mergeCell ref="CXH80:CXN80"/>
    <mergeCell ref="CXO80:CXU80"/>
    <mergeCell ref="CXV80:CYB80"/>
    <mergeCell ref="CYC80:CYI80"/>
    <mergeCell ref="CVR80:CVX80"/>
    <mergeCell ref="CVY80:CWE80"/>
    <mergeCell ref="CWF80:CWL80"/>
    <mergeCell ref="CWM80:CWS80"/>
    <mergeCell ref="CWT80:CWZ80"/>
    <mergeCell ref="CUI80:CUO80"/>
    <mergeCell ref="CUP80:CUV80"/>
    <mergeCell ref="CUW80:CVC80"/>
    <mergeCell ref="CVD80:CVJ80"/>
    <mergeCell ref="CVK80:CVQ80"/>
    <mergeCell ref="CSZ80:CTF80"/>
    <mergeCell ref="CTG80:CTM80"/>
    <mergeCell ref="CTN80:CTT80"/>
    <mergeCell ref="CTU80:CUA80"/>
    <mergeCell ref="CUB80:CUH80"/>
    <mergeCell ref="CRQ80:CRW80"/>
    <mergeCell ref="CRX80:CSD80"/>
    <mergeCell ref="CSE80:CSK80"/>
    <mergeCell ref="CSL80:CSR80"/>
    <mergeCell ref="CSS80:CSY80"/>
    <mergeCell ref="CQH80:CQN80"/>
    <mergeCell ref="CQO80:CQU80"/>
    <mergeCell ref="CQV80:CRB80"/>
    <mergeCell ref="CRC80:CRI80"/>
    <mergeCell ref="CRJ80:CRP80"/>
    <mergeCell ref="DHU80:DIA80"/>
    <mergeCell ref="DIB80:DIH80"/>
    <mergeCell ref="DII80:DIO80"/>
    <mergeCell ref="DIP80:DIV80"/>
    <mergeCell ref="DIW80:DJC80"/>
    <mergeCell ref="DGL80:DGR80"/>
    <mergeCell ref="DGS80:DGY80"/>
    <mergeCell ref="DGZ80:DHF80"/>
    <mergeCell ref="DHG80:DHM80"/>
    <mergeCell ref="DHN80:DHT80"/>
    <mergeCell ref="DFC80:DFI80"/>
    <mergeCell ref="DFJ80:DFP80"/>
    <mergeCell ref="DFQ80:DFW80"/>
    <mergeCell ref="DFX80:DGD80"/>
    <mergeCell ref="DGE80:DGK80"/>
    <mergeCell ref="DDT80:DDZ80"/>
    <mergeCell ref="DEA80:DEG80"/>
    <mergeCell ref="DEH80:DEN80"/>
    <mergeCell ref="DEO80:DEU80"/>
    <mergeCell ref="DEV80:DFB80"/>
    <mergeCell ref="DCK80:DCQ80"/>
    <mergeCell ref="DCR80:DCX80"/>
    <mergeCell ref="DCY80:DDE80"/>
    <mergeCell ref="DDF80:DDL80"/>
    <mergeCell ref="DDM80:DDS80"/>
    <mergeCell ref="DBB80:DBH80"/>
    <mergeCell ref="DBI80:DBO80"/>
    <mergeCell ref="DBP80:DBV80"/>
    <mergeCell ref="DBW80:DCC80"/>
    <mergeCell ref="DCD80:DCJ80"/>
    <mergeCell ref="CZS80:CZY80"/>
    <mergeCell ref="CZZ80:DAF80"/>
    <mergeCell ref="DAG80:DAM80"/>
    <mergeCell ref="DAN80:DAT80"/>
    <mergeCell ref="DAU80:DBA80"/>
    <mergeCell ref="DRF80:DRL80"/>
    <mergeCell ref="DRM80:DRS80"/>
    <mergeCell ref="DRT80:DRZ80"/>
    <mergeCell ref="DSA80:DSG80"/>
    <mergeCell ref="DSH80:DSN80"/>
    <mergeCell ref="DPW80:DQC80"/>
    <mergeCell ref="DQD80:DQJ80"/>
    <mergeCell ref="DQK80:DQQ80"/>
    <mergeCell ref="DQR80:DQX80"/>
    <mergeCell ref="DQY80:DRE80"/>
    <mergeCell ref="DON80:DOT80"/>
    <mergeCell ref="DOU80:DPA80"/>
    <mergeCell ref="DPB80:DPH80"/>
    <mergeCell ref="DPI80:DPO80"/>
    <mergeCell ref="DPP80:DPV80"/>
    <mergeCell ref="DNE80:DNK80"/>
    <mergeCell ref="DNL80:DNR80"/>
    <mergeCell ref="DNS80:DNY80"/>
    <mergeCell ref="DNZ80:DOF80"/>
    <mergeCell ref="DOG80:DOM80"/>
    <mergeCell ref="DLV80:DMB80"/>
    <mergeCell ref="DMC80:DMI80"/>
    <mergeCell ref="DMJ80:DMP80"/>
    <mergeCell ref="DMQ80:DMW80"/>
    <mergeCell ref="DMX80:DND80"/>
    <mergeCell ref="DKM80:DKS80"/>
    <mergeCell ref="DKT80:DKZ80"/>
    <mergeCell ref="DLA80:DLG80"/>
    <mergeCell ref="DLH80:DLN80"/>
    <mergeCell ref="DLO80:DLU80"/>
    <mergeCell ref="DJD80:DJJ80"/>
    <mergeCell ref="DJK80:DJQ80"/>
    <mergeCell ref="DJR80:DJX80"/>
    <mergeCell ref="DJY80:DKE80"/>
    <mergeCell ref="DKF80:DKL80"/>
    <mergeCell ref="EAQ80:EAW80"/>
    <mergeCell ref="EAX80:EBD80"/>
    <mergeCell ref="EBE80:EBK80"/>
    <mergeCell ref="EBL80:EBR80"/>
    <mergeCell ref="EBS80:EBY80"/>
    <mergeCell ref="DZH80:DZN80"/>
    <mergeCell ref="DZO80:DZU80"/>
    <mergeCell ref="DZV80:EAB80"/>
    <mergeCell ref="EAC80:EAI80"/>
    <mergeCell ref="EAJ80:EAP80"/>
    <mergeCell ref="DXY80:DYE80"/>
    <mergeCell ref="DYF80:DYL80"/>
    <mergeCell ref="DYM80:DYS80"/>
    <mergeCell ref="DYT80:DYZ80"/>
    <mergeCell ref="DZA80:DZG80"/>
    <mergeCell ref="DWP80:DWV80"/>
    <mergeCell ref="DWW80:DXC80"/>
    <mergeCell ref="DXD80:DXJ80"/>
    <mergeCell ref="DXK80:DXQ80"/>
    <mergeCell ref="DXR80:DXX80"/>
    <mergeCell ref="DVG80:DVM80"/>
    <mergeCell ref="DVN80:DVT80"/>
    <mergeCell ref="DVU80:DWA80"/>
    <mergeCell ref="DWB80:DWH80"/>
    <mergeCell ref="DWI80:DWO80"/>
    <mergeCell ref="DTX80:DUD80"/>
    <mergeCell ref="DUE80:DUK80"/>
    <mergeCell ref="DUL80:DUR80"/>
    <mergeCell ref="DUS80:DUY80"/>
    <mergeCell ref="DUZ80:DVF80"/>
    <mergeCell ref="DSO80:DSU80"/>
    <mergeCell ref="DSV80:DTB80"/>
    <mergeCell ref="DTC80:DTI80"/>
    <mergeCell ref="DTJ80:DTP80"/>
    <mergeCell ref="DTQ80:DTW80"/>
    <mergeCell ref="EKB80:EKH80"/>
    <mergeCell ref="EKI80:EKO80"/>
    <mergeCell ref="EKP80:EKV80"/>
    <mergeCell ref="EKW80:ELC80"/>
    <mergeCell ref="ELD80:ELJ80"/>
    <mergeCell ref="EIS80:EIY80"/>
    <mergeCell ref="EIZ80:EJF80"/>
    <mergeCell ref="EJG80:EJM80"/>
    <mergeCell ref="EJN80:EJT80"/>
    <mergeCell ref="EJU80:EKA80"/>
    <mergeCell ref="EHJ80:EHP80"/>
    <mergeCell ref="EHQ80:EHW80"/>
    <mergeCell ref="EHX80:EID80"/>
    <mergeCell ref="EIE80:EIK80"/>
    <mergeCell ref="EIL80:EIR80"/>
    <mergeCell ref="EGA80:EGG80"/>
    <mergeCell ref="EGH80:EGN80"/>
    <mergeCell ref="EGO80:EGU80"/>
    <mergeCell ref="EGV80:EHB80"/>
    <mergeCell ref="EHC80:EHI80"/>
    <mergeCell ref="EER80:EEX80"/>
    <mergeCell ref="EEY80:EFE80"/>
    <mergeCell ref="EFF80:EFL80"/>
    <mergeCell ref="EFM80:EFS80"/>
    <mergeCell ref="EFT80:EFZ80"/>
    <mergeCell ref="EDI80:EDO80"/>
    <mergeCell ref="EDP80:EDV80"/>
    <mergeCell ref="EDW80:EEC80"/>
    <mergeCell ref="EED80:EEJ80"/>
    <mergeCell ref="EEK80:EEQ80"/>
    <mergeCell ref="EBZ80:ECF80"/>
    <mergeCell ref="ECG80:ECM80"/>
    <mergeCell ref="ECN80:ECT80"/>
    <mergeCell ref="ECU80:EDA80"/>
    <mergeCell ref="EDB80:EDH80"/>
    <mergeCell ref="ETM80:ETS80"/>
    <mergeCell ref="ETT80:ETZ80"/>
    <mergeCell ref="EUA80:EUG80"/>
    <mergeCell ref="EUH80:EUN80"/>
    <mergeCell ref="EUO80:EUU80"/>
    <mergeCell ref="ESD80:ESJ80"/>
    <mergeCell ref="ESK80:ESQ80"/>
    <mergeCell ref="ESR80:ESX80"/>
    <mergeCell ref="ESY80:ETE80"/>
    <mergeCell ref="ETF80:ETL80"/>
    <mergeCell ref="EQU80:ERA80"/>
    <mergeCell ref="ERB80:ERH80"/>
    <mergeCell ref="ERI80:ERO80"/>
    <mergeCell ref="ERP80:ERV80"/>
    <mergeCell ref="ERW80:ESC80"/>
    <mergeCell ref="EPL80:EPR80"/>
    <mergeCell ref="EPS80:EPY80"/>
    <mergeCell ref="EPZ80:EQF80"/>
    <mergeCell ref="EQG80:EQM80"/>
    <mergeCell ref="EQN80:EQT80"/>
    <mergeCell ref="EOC80:EOI80"/>
    <mergeCell ref="EOJ80:EOP80"/>
    <mergeCell ref="EOQ80:EOW80"/>
    <mergeCell ref="EOX80:EPD80"/>
    <mergeCell ref="EPE80:EPK80"/>
    <mergeCell ref="EMT80:EMZ80"/>
    <mergeCell ref="ENA80:ENG80"/>
    <mergeCell ref="ENH80:ENN80"/>
    <mergeCell ref="ENO80:ENU80"/>
    <mergeCell ref="ENV80:EOB80"/>
    <mergeCell ref="ELK80:ELQ80"/>
    <mergeCell ref="ELR80:ELX80"/>
    <mergeCell ref="ELY80:EME80"/>
    <mergeCell ref="EMF80:EML80"/>
    <mergeCell ref="EMM80:EMS80"/>
    <mergeCell ref="FCX80:FDD80"/>
    <mergeCell ref="FDE80:FDK80"/>
    <mergeCell ref="FDL80:FDR80"/>
    <mergeCell ref="FDS80:FDY80"/>
    <mergeCell ref="FDZ80:FEF80"/>
    <mergeCell ref="FBO80:FBU80"/>
    <mergeCell ref="FBV80:FCB80"/>
    <mergeCell ref="FCC80:FCI80"/>
    <mergeCell ref="FCJ80:FCP80"/>
    <mergeCell ref="FCQ80:FCW80"/>
    <mergeCell ref="FAF80:FAL80"/>
    <mergeCell ref="FAM80:FAS80"/>
    <mergeCell ref="FAT80:FAZ80"/>
    <mergeCell ref="FBA80:FBG80"/>
    <mergeCell ref="FBH80:FBN80"/>
    <mergeCell ref="EYW80:EZC80"/>
    <mergeCell ref="EZD80:EZJ80"/>
    <mergeCell ref="EZK80:EZQ80"/>
    <mergeCell ref="EZR80:EZX80"/>
    <mergeCell ref="EZY80:FAE80"/>
    <mergeCell ref="EXN80:EXT80"/>
    <mergeCell ref="EXU80:EYA80"/>
    <mergeCell ref="EYB80:EYH80"/>
    <mergeCell ref="EYI80:EYO80"/>
    <mergeCell ref="EYP80:EYV80"/>
    <mergeCell ref="EWE80:EWK80"/>
    <mergeCell ref="EWL80:EWR80"/>
    <mergeCell ref="EWS80:EWY80"/>
    <mergeCell ref="EWZ80:EXF80"/>
    <mergeCell ref="EXG80:EXM80"/>
    <mergeCell ref="EUV80:EVB80"/>
    <mergeCell ref="EVC80:EVI80"/>
    <mergeCell ref="EVJ80:EVP80"/>
    <mergeCell ref="EVQ80:EVW80"/>
    <mergeCell ref="EVX80:EWD80"/>
    <mergeCell ref="FMI80:FMO80"/>
    <mergeCell ref="FMP80:FMV80"/>
    <mergeCell ref="FMW80:FNC80"/>
    <mergeCell ref="FND80:FNJ80"/>
    <mergeCell ref="FNK80:FNQ80"/>
    <mergeCell ref="FKZ80:FLF80"/>
    <mergeCell ref="FLG80:FLM80"/>
    <mergeCell ref="FLN80:FLT80"/>
    <mergeCell ref="FLU80:FMA80"/>
    <mergeCell ref="FMB80:FMH80"/>
    <mergeCell ref="FJQ80:FJW80"/>
    <mergeCell ref="FJX80:FKD80"/>
    <mergeCell ref="FKE80:FKK80"/>
    <mergeCell ref="FKL80:FKR80"/>
    <mergeCell ref="FKS80:FKY80"/>
    <mergeCell ref="FIH80:FIN80"/>
    <mergeCell ref="FIO80:FIU80"/>
    <mergeCell ref="FIV80:FJB80"/>
    <mergeCell ref="FJC80:FJI80"/>
    <mergeCell ref="FJJ80:FJP80"/>
    <mergeCell ref="FGY80:FHE80"/>
    <mergeCell ref="FHF80:FHL80"/>
    <mergeCell ref="FHM80:FHS80"/>
    <mergeCell ref="FHT80:FHZ80"/>
    <mergeCell ref="FIA80:FIG80"/>
    <mergeCell ref="FFP80:FFV80"/>
    <mergeCell ref="FFW80:FGC80"/>
    <mergeCell ref="FGD80:FGJ80"/>
    <mergeCell ref="FGK80:FGQ80"/>
    <mergeCell ref="FGR80:FGX80"/>
    <mergeCell ref="FEG80:FEM80"/>
    <mergeCell ref="FEN80:FET80"/>
    <mergeCell ref="FEU80:FFA80"/>
    <mergeCell ref="FFB80:FFH80"/>
    <mergeCell ref="FFI80:FFO80"/>
    <mergeCell ref="FVT80:FVZ80"/>
    <mergeCell ref="FWA80:FWG80"/>
    <mergeCell ref="FWH80:FWN80"/>
    <mergeCell ref="FWO80:FWU80"/>
    <mergeCell ref="FWV80:FXB80"/>
    <mergeCell ref="FUK80:FUQ80"/>
    <mergeCell ref="FUR80:FUX80"/>
    <mergeCell ref="FUY80:FVE80"/>
    <mergeCell ref="FVF80:FVL80"/>
    <mergeCell ref="FVM80:FVS80"/>
    <mergeCell ref="FTB80:FTH80"/>
    <mergeCell ref="FTI80:FTO80"/>
    <mergeCell ref="FTP80:FTV80"/>
    <mergeCell ref="FTW80:FUC80"/>
    <mergeCell ref="FUD80:FUJ80"/>
    <mergeCell ref="FRS80:FRY80"/>
    <mergeCell ref="FRZ80:FSF80"/>
    <mergeCell ref="FSG80:FSM80"/>
    <mergeCell ref="FSN80:FST80"/>
    <mergeCell ref="FSU80:FTA80"/>
    <mergeCell ref="FQJ80:FQP80"/>
    <mergeCell ref="FQQ80:FQW80"/>
    <mergeCell ref="FQX80:FRD80"/>
    <mergeCell ref="FRE80:FRK80"/>
    <mergeCell ref="FRL80:FRR80"/>
    <mergeCell ref="FPA80:FPG80"/>
    <mergeCell ref="FPH80:FPN80"/>
    <mergeCell ref="FPO80:FPU80"/>
    <mergeCell ref="FPV80:FQB80"/>
    <mergeCell ref="FQC80:FQI80"/>
    <mergeCell ref="FNR80:FNX80"/>
    <mergeCell ref="FNY80:FOE80"/>
    <mergeCell ref="FOF80:FOL80"/>
    <mergeCell ref="FOM80:FOS80"/>
    <mergeCell ref="FOT80:FOZ80"/>
    <mergeCell ref="GFE80:GFK80"/>
    <mergeCell ref="GFL80:GFR80"/>
    <mergeCell ref="GFS80:GFY80"/>
    <mergeCell ref="GFZ80:GGF80"/>
    <mergeCell ref="GGG80:GGM80"/>
    <mergeCell ref="GDV80:GEB80"/>
    <mergeCell ref="GEC80:GEI80"/>
    <mergeCell ref="GEJ80:GEP80"/>
    <mergeCell ref="GEQ80:GEW80"/>
    <mergeCell ref="GEX80:GFD80"/>
    <mergeCell ref="GCM80:GCS80"/>
    <mergeCell ref="GCT80:GCZ80"/>
    <mergeCell ref="GDA80:GDG80"/>
    <mergeCell ref="GDH80:GDN80"/>
    <mergeCell ref="GDO80:GDU80"/>
    <mergeCell ref="GBD80:GBJ80"/>
    <mergeCell ref="GBK80:GBQ80"/>
    <mergeCell ref="GBR80:GBX80"/>
    <mergeCell ref="GBY80:GCE80"/>
    <mergeCell ref="GCF80:GCL80"/>
    <mergeCell ref="FZU80:GAA80"/>
    <mergeCell ref="GAB80:GAH80"/>
    <mergeCell ref="GAI80:GAO80"/>
    <mergeCell ref="GAP80:GAV80"/>
    <mergeCell ref="GAW80:GBC80"/>
    <mergeCell ref="FYL80:FYR80"/>
    <mergeCell ref="FYS80:FYY80"/>
    <mergeCell ref="FYZ80:FZF80"/>
    <mergeCell ref="FZG80:FZM80"/>
    <mergeCell ref="FZN80:FZT80"/>
    <mergeCell ref="FXC80:FXI80"/>
    <mergeCell ref="FXJ80:FXP80"/>
    <mergeCell ref="FXQ80:FXW80"/>
    <mergeCell ref="FXX80:FYD80"/>
    <mergeCell ref="FYE80:FYK80"/>
    <mergeCell ref="GOP80:GOV80"/>
    <mergeCell ref="GOW80:GPC80"/>
    <mergeCell ref="GPD80:GPJ80"/>
    <mergeCell ref="GPK80:GPQ80"/>
    <mergeCell ref="GPR80:GPX80"/>
    <mergeCell ref="GNG80:GNM80"/>
    <mergeCell ref="GNN80:GNT80"/>
    <mergeCell ref="GNU80:GOA80"/>
    <mergeCell ref="GOB80:GOH80"/>
    <mergeCell ref="GOI80:GOO80"/>
    <mergeCell ref="GLX80:GMD80"/>
    <mergeCell ref="GME80:GMK80"/>
    <mergeCell ref="GML80:GMR80"/>
    <mergeCell ref="GMS80:GMY80"/>
    <mergeCell ref="GMZ80:GNF80"/>
    <mergeCell ref="GKO80:GKU80"/>
    <mergeCell ref="GKV80:GLB80"/>
    <mergeCell ref="GLC80:GLI80"/>
    <mergeCell ref="GLJ80:GLP80"/>
    <mergeCell ref="GLQ80:GLW80"/>
    <mergeCell ref="GJF80:GJL80"/>
    <mergeCell ref="GJM80:GJS80"/>
    <mergeCell ref="GJT80:GJZ80"/>
    <mergeCell ref="GKA80:GKG80"/>
    <mergeCell ref="GKH80:GKN80"/>
    <mergeCell ref="GHW80:GIC80"/>
    <mergeCell ref="GID80:GIJ80"/>
    <mergeCell ref="GIK80:GIQ80"/>
    <mergeCell ref="GIR80:GIX80"/>
    <mergeCell ref="GIY80:GJE80"/>
    <mergeCell ref="GGN80:GGT80"/>
    <mergeCell ref="GGU80:GHA80"/>
    <mergeCell ref="GHB80:GHH80"/>
    <mergeCell ref="GHI80:GHO80"/>
    <mergeCell ref="GHP80:GHV80"/>
    <mergeCell ref="GYA80:GYG80"/>
    <mergeCell ref="GYH80:GYN80"/>
    <mergeCell ref="GYO80:GYU80"/>
    <mergeCell ref="GYV80:GZB80"/>
    <mergeCell ref="GZC80:GZI80"/>
    <mergeCell ref="GWR80:GWX80"/>
    <mergeCell ref="GWY80:GXE80"/>
    <mergeCell ref="GXF80:GXL80"/>
    <mergeCell ref="GXM80:GXS80"/>
    <mergeCell ref="GXT80:GXZ80"/>
    <mergeCell ref="GVI80:GVO80"/>
    <mergeCell ref="GVP80:GVV80"/>
    <mergeCell ref="GVW80:GWC80"/>
    <mergeCell ref="GWD80:GWJ80"/>
    <mergeCell ref="GWK80:GWQ80"/>
    <mergeCell ref="GTZ80:GUF80"/>
    <mergeCell ref="GUG80:GUM80"/>
    <mergeCell ref="GUN80:GUT80"/>
    <mergeCell ref="GUU80:GVA80"/>
    <mergeCell ref="GVB80:GVH80"/>
    <mergeCell ref="GSQ80:GSW80"/>
    <mergeCell ref="GSX80:GTD80"/>
    <mergeCell ref="GTE80:GTK80"/>
    <mergeCell ref="GTL80:GTR80"/>
    <mergeCell ref="GTS80:GTY80"/>
    <mergeCell ref="GRH80:GRN80"/>
    <mergeCell ref="GRO80:GRU80"/>
    <mergeCell ref="GRV80:GSB80"/>
    <mergeCell ref="GSC80:GSI80"/>
    <mergeCell ref="GSJ80:GSP80"/>
    <mergeCell ref="GPY80:GQE80"/>
    <mergeCell ref="GQF80:GQL80"/>
    <mergeCell ref="GQM80:GQS80"/>
    <mergeCell ref="GQT80:GQZ80"/>
    <mergeCell ref="GRA80:GRG80"/>
    <mergeCell ref="HHL80:HHR80"/>
    <mergeCell ref="HHS80:HHY80"/>
    <mergeCell ref="HHZ80:HIF80"/>
    <mergeCell ref="HIG80:HIM80"/>
    <mergeCell ref="HIN80:HIT80"/>
    <mergeCell ref="HGC80:HGI80"/>
    <mergeCell ref="HGJ80:HGP80"/>
    <mergeCell ref="HGQ80:HGW80"/>
    <mergeCell ref="HGX80:HHD80"/>
    <mergeCell ref="HHE80:HHK80"/>
    <mergeCell ref="HET80:HEZ80"/>
    <mergeCell ref="HFA80:HFG80"/>
    <mergeCell ref="HFH80:HFN80"/>
    <mergeCell ref="HFO80:HFU80"/>
    <mergeCell ref="HFV80:HGB80"/>
    <mergeCell ref="HDK80:HDQ80"/>
    <mergeCell ref="HDR80:HDX80"/>
    <mergeCell ref="HDY80:HEE80"/>
    <mergeCell ref="HEF80:HEL80"/>
    <mergeCell ref="HEM80:HES80"/>
    <mergeCell ref="HCB80:HCH80"/>
    <mergeCell ref="HCI80:HCO80"/>
    <mergeCell ref="HCP80:HCV80"/>
    <mergeCell ref="HCW80:HDC80"/>
    <mergeCell ref="HDD80:HDJ80"/>
    <mergeCell ref="HAS80:HAY80"/>
    <mergeCell ref="HAZ80:HBF80"/>
    <mergeCell ref="HBG80:HBM80"/>
    <mergeCell ref="HBN80:HBT80"/>
    <mergeCell ref="HBU80:HCA80"/>
    <mergeCell ref="GZJ80:GZP80"/>
    <mergeCell ref="GZQ80:GZW80"/>
    <mergeCell ref="GZX80:HAD80"/>
    <mergeCell ref="HAE80:HAK80"/>
    <mergeCell ref="HAL80:HAR80"/>
    <mergeCell ref="HQW80:HRC80"/>
    <mergeCell ref="HRD80:HRJ80"/>
    <mergeCell ref="HRK80:HRQ80"/>
    <mergeCell ref="HRR80:HRX80"/>
    <mergeCell ref="HRY80:HSE80"/>
    <mergeCell ref="HPN80:HPT80"/>
    <mergeCell ref="HPU80:HQA80"/>
    <mergeCell ref="HQB80:HQH80"/>
    <mergeCell ref="HQI80:HQO80"/>
    <mergeCell ref="HQP80:HQV80"/>
    <mergeCell ref="HOE80:HOK80"/>
    <mergeCell ref="HOL80:HOR80"/>
    <mergeCell ref="HOS80:HOY80"/>
    <mergeCell ref="HOZ80:HPF80"/>
    <mergeCell ref="HPG80:HPM80"/>
    <mergeCell ref="HMV80:HNB80"/>
    <mergeCell ref="HNC80:HNI80"/>
    <mergeCell ref="HNJ80:HNP80"/>
    <mergeCell ref="HNQ80:HNW80"/>
    <mergeCell ref="HNX80:HOD80"/>
    <mergeCell ref="HLM80:HLS80"/>
    <mergeCell ref="HLT80:HLZ80"/>
    <mergeCell ref="HMA80:HMG80"/>
    <mergeCell ref="HMH80:HMN80"/>
    <mergeCell ref="HMO80:HMU80"/>
    <mergeCell ref="HKD80:HKJ80"/>
    <mergeCell ref="HKK80:HKQ80"/>
    <mergeCell ref="HKR80:HKX80"/>
    <mergeCell ref="HKY80:HLE80"/>
    <mergeCell ref="HLF80:HLL80"/>
    <mergeCell ref="HIU80:HJA80"/>
    <mergeCell ref="HJB80:HJH80"/>
    <mergeCell ref="HJI80:HJO80"/>
    <mergeCell ref="HJP80:HJV80"/>
    <mergeCell ref="HJW80:HKC80"/>
    <mergeCell ref="IAH80:IAN80"/>
    <mergeCell ref="IAO80:IAU80"/>
    <mergeCell ref="IAV80:IBB80"/>
    <mergeCell ref="IBC80:IBI80"/>
    <mergeCell ref="IBJ80:IBP80"/>
    <mergeCell ref="HYY80:HZE80"/>
    <mergeCell ref="HZF80:HZL80"/>
    <mergeCell ref="HZM80:HZS80"/>
    <mergeCell ref="HZT80:HZZ80"/>
    <mergeCell ref="IAA80:IAG80"/>
    <mergeCell ref="HXP80:HXV80"/>
    <mergeCell ref="HXW80:HYC80"/>
    <mergeCell ref="HYD80:HYJ80"/>
    <mergeCell ref="HYK80:HYQ80"/>
    <mergeCell ref="HYR80:HYX80"/>
    <mergeCell ref="HWG80:HWM80"/>
    <mergeCell ref="HWN80:HWT80"/>
    <mergeCell ref="HWU80:HXA80"/>
    <mergeCell ref="HXB80:HXH80"/>
    <mergeCell ref="HXI80:HXO80"/>
    <mergeCell ref="HUX80:HVD80"/>
    <mergeCell ref="HVE80:HVK80"/>
    <mergeCell ref="HVL80:HVR80"/>
    <mergeCell ref="HVS80:HVY80"/>
    <mergeCell ref="HVZ80:HWF80"/>
    <mergeCell ref="HTO80:HTU80"/>
    <mergeCell ref="HTV80:HUB80"/>
    <mergeCell ref="HUC80:HUI80"/>
    <mergeCell ref="HUJ80:HUP80"/>
    <mergeCell ref="HUQ80:HUW80"/>
    <mergeCell ref="HSF80:HSL80"/>
    <mergeCell ref="HSM80:HSS80"/>
    <mergeCell ref="HST80:HSZ80"/>
    <mergeCell ref="HTA80:HTG80"/>
    <mergeCell ref="HTH80:HTN80"/>
    <mergeCell ref="IJS80:IJY80"/>
    <mergeCell ref="IJZ80:IKF80"/>
    <mergeCell ref="IKG80:IKM80"/>
    <mergeCell ref="IKN80:IKT80"/>
    <mergeCell ref="IKU80:ILA80"/>
    <mergeCell ref="IIJ80:IIP80"/>
    <mergeCell ref="IIQ80:IIW80"/>
    <mergeCell ref="IIX80:IJD80"/>
    <mergeCell ref="IJE80:IJK80"/>
    <mergeCell ref="IJL80:IJR80"/>
    <mergeCell ref="IHA80:IHG80"/>
    <mergeCell ref="IHH80:IHN80"/>
    <mergeCell ref="IHO80:IHU80"/>
    <mergeCell ref="IHV80:IIB80"/>
    <mergeCell ref="IIC80:III80"/>
    <mergeCell ref="IFR80:IFX80"/>
    <mergeCell ref="IFY80:IGE80"/>
    <mergeCell ref="IGF80:IGL80"/>
    <mergeCell ref="IGM80:IGS80"/>
    <mergeCell ref="IGT80:IGZ80"/>
    <mergeCell ref="IEI80:IEO80"/>
    <mergeCell ref="IEP80:IEV80"/>
    <mergeCell ref="IEW80:IFC80"/>
    <mergeCell ref="IFD80:IFJ80"/>
    <mergeCell ref="IFK80:IFQ80"/>
    <mergeCell ref="ICZ80:IDF80"/>
    <mergeCell ref="IDG80:IDM80"/>
    <mergeCell ref="IDN80:IDT80"/>
    <mergeCell ref="IDU80:IEA80"/>
    <mergeCell ref="IEB80:IEH80"/>
    <mergeCell ref="IBQ80:IBW80"/>
    <mergeCell ref="IBX80:ICD80"/>
    <mergeCell ref="ICE80:ICK80"/>
    <mergeCell ref="ICL80:ICR80"/>
    <mergeCell ref="ICS80:ICY80"/>
    <mergeCell ref="ITD80:ITJ80"/>
    <mergeCell ref="ITK80:ITQ80"/>
    <mergeCell ref="ITR80:ITX80"/>
    <mergeCell ref="ITY80:IUE80"/>
    <mergeCell ref="IUF80:IUL80"/>
    <mergeCell ref="IRU80:ISA80"/>
    <mergeCell ref="ISB80:ISH80"/>
    <mergeCell ref="ISI80:ISO80"/>
    <mergeCell ref="ISP80:ISV80"/>
    <mergeCell ref="ISW80:ITC80"/>
    <mergeCell ref="IQL80:IQR80"/>
    <mergeCell ref="IQS80:IQY80"/>
    <mergeCell ref="IQZ80:IRF80"/>
    <mergeCell ref="IRG80:IRM80"/>
    <mergeCell ref="IRN80:IRT80"/>
    <mergeCell ref="IPC80:IPI80"/>
    <mergeCell ref="IPJ80:IPP80"/>
    <mergeCell ref="IPQ80:IPW80"/>
    <mergeCell ref="IPX80:IQD80"/>
    <mergeCell ref="IQE80:IQK80"/>
    <mergeCell ref="INT80:INZ80"/>
    <mergeCell ref="IOA80:IOG80"/>
    <mergeCell ref="IOH80:ION80"/>
    <mergeCell ref="IOO80:IOU80"/>
    <mergeCell ref="IOV80:IPB80"/>
    <mergeCell ref="IMK80:IMQ80"/>
    <mergeCell ref="IMR80:IMX80"/>
    <mergeCell ref="IMY80:INE80"/>
    <mergeCell ref="INF80:INL80"/>
    <mergeCell ref="INM80:INS80"/>
    <mergeCell ref="ILB80:ILH80"/>
    <mergeCell ref="ILI80:ILO80"/>
    <mergeCell ref="ILP80:ILV80"/>
    <mergeCell ref="ILW80:IMC80"/>
    <mergeCell ref="IMD80:IMJ80"/>
    <mergeCell ref="JCO80:JCU80"/>
    <mergeCell ref="JCV80:JDB80"/>
    <mergeCell ref="JDC80:JDI80"/>
    <mergeCell ref="JDJ80:JDP80"/>
    <mergeCell ref="JDQ80:JDW80"/>
    <mergeCell ref="JBF80:JBL80"/>
    <mergeCell ref="JBM80:JBS80"/>
    <mergeCell ref="JBT80:JBZ80"/>
    <mergeCell ref="JCA80:JCG80"/>
    <mergeCell ref="JCH80:JCN80"/>
    <mergeCell ref="IZW80:JAC80"/>
    <mergeCell ref="JAD80:JAJ80"/>
    <mergeCell ref="JAK80:JAQ80"/>
    <mergeCell ref="JAR80:JAX80"/>
    <mergeCell ref="JAY80:JBE80"/>
    <mergeCell ref="IYN80:IYT80"/>
    <mergeCell ref="IYU80:IZA80"/>
    <mergeCell ref="IZB80:IZH80"/>
    <mergeCell ref="IZI80:IZO80"/>
    <mergeCell ref="IZP80:IZV80"/>
    <mergeCell ref="IXE80:IXK80"/>
    <mergeCell ref="IXL80:IXR80"/>
    <mergeCell ref="IXS80:IXY80"/>
    <mergeCell ref="IXZ80:IYF80"/>
    <mergeCell ref="IYG80:IYM80"/>
    <mergeCell ref="IVV80:IWB80"/>
    <mergeCell ref="IWC80:IWI80"/>
    <mergeCell ref="IWJ80:IWP80"/>
    <mergeCell ref="IWQ80:IWW80"/>
    <mergeCell ref="IWX80:IXD80"/>
    <mergeCell ref="IUM80:IUS80"/>
    <mergeCell ref="IUT80:IUZ80"/>
    <mergeCell ref="IVA80:IVG80"/>
    <mergeCell ref="IVH80:IVN80"/>
    <mergeCell ref="IVO80:IVU80"/>
    <mergeCell ref="JLZ80:JMF80"/>
    <mergeCell ref="JMG80:JMM80"/>
    <mergeCell ref="JMN80:JMT80"/>
    <mergeCell ref="JMU80:JNA80"/>
    <mergeCell ref="JNB80:JNH80"/>
    <mergeCell ref="JKQ80:JKW80"/>
    <mergeCell ref="JKX80:JLD80"/>
    <mergeCell ref="JLE80:JLK80"/>
    <mergeCell ref="JLL80:JLR80"/>
    <mergeCell ref="JLS80:JLY80"/>
    <mergeCell ref="JJH80:JJN80"/>
    <mergeCell ref="JJO80:JJU80"/>
    <mergeCell ref="JJV80:JKB80"/>
    <mergeCell ref="JKC80:JKI80"/>
    <mergeCell ref="JKJ80:JKP80"/>
    <mergeCell ref="JHY80:JIE80"/>
    <mergeCell ref="JIF80:JIL80"/>
    <mergeCell ref="JIM80:JIS80"/>
    <mergeCell ref="JIT80:JIZ80"/>
    <mergeCell ref="JJA80:JJG80"/>
    <mergeCell ref="JGP80:JGV80"/>
    <mergeCell ref="JGW80:JHC80"/>
    <mergeCell ref="JHD80:JHJ80"/>
    <mergeCell ref="JHK80:JHQ80"/>
    <mergeCell ref="JHR80:JHX80"/>
    <mergeCell ref="JFG80:JFM80"/>
    <mergeCell ref="JFN80:JFT80"/>
    <mergeCell ref="JFU80:JGA80"/>
    <mergeCell ref="JGB80:JGH80"/>
    <mergeCell ref="JGI80:JGO80"/>
    <mergeCell ref="JDX80:JED80"/>
    <mergeCell ref="JEE80:JEK80"/>
    <mergeCell ref="JEL80:JER80"/>
    <mergeCell ref="JES80:JEY80"/>
    <mergeCell ref="JEZ80:JFF80"/>
    <mergeCell ref="JVK80:JVQ80"/>
    <mergeCell ref="JVR80:JVX80"/>
    <mergeCell ref="JVY80:JWE80"/>
    <mergeCell ref="JWF80:JWL80"/>
    <mergeCell ref="JWM80:JWS80"/>
    <mergeCell ref="JUB80:JUH80"/>
    <mergeCell ref="JUI80:JUO80"/>
    <mergeCell ref="JUP80:JUV80"/>
    <mergeCell ref="JUW80:JVC80"/>
    <mergeCell ref="JVD80:JVJ80"/>
    <mergeCell ref="JSS80:JSY80"/>
    <mergeCell ref="JSZ80:JTF80"/>
    <mergeCell ref="JTG80:JTM80"/>
    <mergeCell ref="JTN80:JTT80"/>
    <mergeCell ref="JTU80:JUA80"/>
    <mergeCell ref="JRJ80:JRP80"/>
    <mergeCell ref="JRQ80:JRW80"/>
    <mergeCell ref="JRX80:JSD80"/>
    <mergeCell ref="JSE80:JSK80"/>
    <mergeCell ref="JSL80:JSR80"/>
    <mergeCell ref="JQA80:JQG80"/>
    <mergeCell ref="JQH80:JQN80"/>
    <mergeCell ref="JQO80:JQU80"/>
    <mergeCell ref="JQV80:JRB80"/>
    <mergeCell ref="JRC80:JRI80"/>
    <mergeCell ref="JOR80:JOX80"/>
    <mergeCell ref="JOY80:JPE80"/>
    <mergeCell ref="JPF80:JPL80"/>
    <mergeCell ref="JPM80:JPS80"/>
    <mergeCell ref="JPT80:JPZ80"/>
    <mergeCell ref="JNI80:JNO80"/>
    <mergeCell ref="JNP80:JNV80"/>
    <mergeCell ref="JNW80:JOC80"/>
    <mergeCell ref="JOD80:JOJ80"/>
    <mergeCell ref="JOK80:JOQ80"/>
    <mergeCell ref="KEV80:KFB80"/>
    <mergeCell ref="KFC80:KFI80"/>
    <mergeCell ref="KFJ80:KFP80"/>
    <mergeCell ref="KFQ80:KFW80"/>
    <mergeCell ref="KFX80:KGD80"/>
    <mergeCell ref="KDM80:KDS80"/>
    <mergeCell ref="KDT80:KDZ80"/>
    <mergeCell ref="KEA80:KEG80"/>
    <mergeCell ref="KEH80:KEN80"/>
    <mergeCell ref="KEO80:KEU80"/>
    <mergeCell ref="KCD80:KCJ80"/>
    <mergeCell ref="KCK80:KCQ80"/>
    <mergeCell ref="KCR80:KCX80"/>
    <mergeCell ref="KCY80:KDE80"/>
    <mergeCell ref="KDF80:KDL80"/>
    <mergeCell ref="KAU80:KBA80"/>
    <mergeCell ref="KBB80:KBH80"/>
    <mergeCell ref="KBI80:KBO80"/>
    <mergeCell ref="KBP80:KBV80"/>
    <mergeCell ref="KBW80:KCC80"/>
    <mergeCell ref="JZL80:JZR80"/>
    <mergeCell ref="JZS80:JZY80"/>
    <mergeCell ref="JZZ80:KAF80"/>
    <mergeCell ref="KAG80:KAM80"/>
    <mergeCell ref="KAN80:KAT80"/>
    <mergeCell ref="JYC80:JYI80"/>
    <mergeCell ref="JYJ80:JYP80"/>
    <mergeCell ref="JYQ80:JYW80"/>
    <mergeCell ref="JYX80:JZD80"/>
    <mergeCell ref="JZE80:JZK80"/>
    <mergeCell ref="JWT80:JWZ80"/>
    <mergeCell ref="JXA80:JXG80"/>
    <mergeCell ref="JXH80:JXN80"/>
    <mergeCell ref="JXO80:JXU80"/>
    <mergeCell ref="JXV80:JYB80"/>
    <mergeCell ref="KOG80:KOM80"/>
    <mergeCell ref="KON80:KOT80"/>
    <mergeCell ref="KOU80:KPA80"/>
    <mergeCell ref="KPB80:KPH80"/>
    <mergeCell ref="KPI80:KPO80"/>
    <mergeCell ref="KMX80:KND80"/>
    <mergeCell ref="KNE80:KNK80"/>
    <mergeCell ref="KNL80:KNR80"/>
    <mergeCell ref="KNS80:KNY80"/>
    <mergeCell ref="KNZ80:KOF80"/>
    <mergeCell ref="KLO80:KLU80"/>
    <mergeCell ref="KLV80:KMB80"/>
    <mergeCell ref="KMC80:KMI80"/>
    <mergeCell ref="KMJ80:KMP80"/>
    <mergeCell ref="KMQ80:KMW80"/>
    <mergeCell ref="KKF80:KKL80"/>
    <mergeCell ref="KKM80:KKS80"/>
    <mergeCell ref="KKT80:KKZ80"/>
    <mergeCell ref="KLA80:KLG80"/>
    <mergeCell ref="KLH80:KLN80"/>
    <mergeCell ref="KIW80:KJC80"/>
    <mergeCell ref="KJD80:KJJ80"/>
    <mergeCell ref="KJK80:KJQ80"/>
    <mergeCell ref="KJR80:KJX80"/>
    <mergeCell ref="KJY80:KKE80"/>
    <mergeCell ref="KHN80:KHT80"/>
    <mergeCell ref="KHU80:KIA80"/>
    <mergeCell ref="KIB80:KIH80"/>
    <mergeCell ref="KII80:KIO80"/>
    <mergeCell ref="KIP80:KIV80"/>
    <mergeCell ref="KGE80:KGK80"/>
    <mergeCell ref="KGL80:KGR80"/>
    <mergeCell ref="KGS80:KGY80"/>
    <mergeCell ref="KGZ80:KHF80"/>
    <mergeCell ref="KHG80:KHM80"/>
    <mergeCell ref="KXR80:KXX80"/>
    <mergeCell ref="KXY80:KYE80"/>
    <mergeCell ref="KYF80:KYL80"/>
    <mergeCell ref="KYM80:KYS80"/>
    <mergeCell ref="KYT80:KYZ80"/>
    <mergeCell ref="KWI80:KWO80"/>
    <mergeCell ref="KWP80:KWV80"/>
    <mergeCell ref="KWW80:KXC80"/>
    <mergeCell ref="KXD80:KXJ80"/>
    <mergeCell ref="KXK80:KXQ80"/>
    <mergeCell ref="KUZ80:KVF80"/>
    <mergeCell ref="KVG80:KVM80"/>
    <mergeCell ref="KVN80:KVT80"/>
    <mergeCell ref="KVU80:KWA80"/>
    <mergeCell ref="KWB80:KWH80"/>
    <mergeCell ref="KTQ80:KTW80"/>
    <mergeCell ref="KTX80:KUD80"/>
    <mergeCell ref="KUE80:KUK80"/>
    <mergeCell ref="KUL80:KUR80"/>
    <mergeCell ref="KUS80:KUY80"/>
    <mergeCell ref="KSH80:KSN80"/>
    <mergeCell ref="KSO80:KSU80"/>
    <mergeCell ref="KSV80:KTB80"/>
    <mergeCell ref="KTC80:KTI80"/>
    <mergeCell ref="KTJ80:KTP80"/>
    <mergeCell ref="KQY80:KRE80"/>
    <mergeCell ref="KRF80:KRL80"/>
    <mergeCell ref="KRM80:KRS80"/>
    <mergeCell ref="KRT80:KRZ80"/>
    <mergeCell ref="KSA80:KSG80"/>
    <mergeCell ref="KPP80:KPV80"/>
    <mergeCell ref="KPW80:KQC80"/>
    <mergeCell ref="KQD80:KQJ80"/>
    <mergeCell ref="KQK80:KQQ80"/>
    <mergeCell ref="KQR80:KQX80"/>
    <mergeCell ref="LHC80:LHI80"/>
    <mergeCell ref="LHJ80:LHP80"/>
    <mergeCell ref="LHQ80:LHW80"/>
    <mergeCell ref="LHX80:LID80"/>
    <mergeCell ref="LIE80:LIK80"/>
    <mergeCell ref="LFT80:LFZ80"/>
    <mergeCell ref="LGA80:LGG80"/>
    <mergeCell ref="LGH80:LGN80"/>
    <mergeCell ref="LGO80:LGU80"/>
    <mergeCell ref="LGV80:LHB80"/>
    <mergeCell ref="LEK80:LEQ80"/>
    <mergeCell ref="LER80:LEX80"/>
    <mergeCell ref="LEY80:LFE80"/>
    <mergeCell ref="LFF80:LFL80"/>
    <mergeCell ref="LFM80:LFS80"/>
    <mergeCell ref="LDB80:LDH80"/>
    <mergeCell ref="LDI80:LDO80"/>
    <mergeCell ref="LDP80:LDV80"/>
    <mergeCell ref="LDW80:LEC80"/>
    <mergeCell ref="LED80:LEJ80"/>
    <mergeCell ref="LBS80:LBY80"/>
    <mergeCell ref="LBZ80:LCF80"/>
    <mergeCell ref="LCG80:LCM80"/>
    <mergeCell ref="LCN80:LCT80"/>
    <mergeCell ref="LCU80:LDA80"/>
    <mergeCell ref="LAJ80:LAP80"/>
    <mergeCell ref="LAQ80:LAW80"/>
    <mergeCell ref="LAX80:LBD80"/>
    <mergeCell ref="LBE80:LBK80"/>
    <mergeCell ref="LBL80:LBR80"/>
    <mergeCell ref="KZA80:KZG80"/>
    <mergeCell ref="KZH80:KZN80"/>
    <mergeCell ref="KZO80:KZU80"/>
    <mergeCell ref="KZV80:LAB80"/>
    <mergeCell ref="LAC80:LAI80"/>
    <mergeCell ref="LQN80:LQT80"/>
    <mergeCell ref="LQU80:LRA80"/>
    <mergeCell ref="LRB80:LRH80"/>
    <mergeCell ref="LRI80:LRO80"/>
    <mergeCell ref="LRP80:LRV80"/>
    <mergeCell ref="LPE80:LPK80"/>
    <mergeCell ref="LPL80:LPR80"/>
    <mergeCell ref="LPS80:LPY80"/>
    <mergeCell ref="LPZ80:LQF80"/>
    <mergeCell ref="LQG80:LQM80"/>
    <mergeCell ref="LNV80:LOB80"/>
    <mergeCell ref="LOC80:LOI80"/>
    <mergeCell ref="LOJ80:LOP80"/>
    <mergeCell ref="LOQ80:LOW80"/>
    <mergeCell ref="LOX80:LPD80"/>
    <mergeCell ref="LMM80:LMS80"/>
    <mergeCell ref="LMT80:LMZ80"/>
    <mergeCell ref="LNA80:LNG80"/>
    <mergeCell ref="LNH80:LNN80"/>
    <mergeCell ref="LNO80:LNU80"/>
    <mergeCell ref="LLD80:LLJ80"/>
    <mergeCell ref="LLK80:LLQ80"/>
    <mergeCell ref="LLR80:LLX80"/>
    <mergeCell ref="LLY80:LME80"/>
    <mergeCell ref="LMF80:LML80"/>
    <mergeCell ref="LJU80:LKA80"/>
    <mergeCell ref="LKB80:LKH80"/>
    <mergeCell ref="LKI80:LKO80"/>
    <mergeCell ref="LKP80:LKV80"/>
    <mergeCell ref="LKW80:LLC80"/>
    <mergeCell ref="LIL80:LIR80"/>
    <mergeCell ref="LIS80:LIY80"/>
    <mergeCell ref="LIZ80:LJF80"/>
    <mergeCell ref="LJG80:LJM80"/>
    <mergeCell ref="LJN80:LJT80"/>
    <mergeCell ref="LZY80:MAE80"/>
    <mergeCell ref="MAF80:MAL80"/>
    <mergeCell ref="MAM80:MAS80"/>
    <mergeCell ref="MAT80:MAZ80"/>
    <mergeCell ref="MBA80:MBG80"/>
    <mergeCell ref="LYP80:LYV80"/>
    <mergeCell ref="LYW80:LZC80"/>
    <mergeCell ref="LZD80:LZJ80"/>
    <mergeCell ref="LZK80:LZQ80"/>
    <mergeCell ref="LZR80:LZX80"/>
    <mergeCell ref="LXG80:LXM80"/>
    <mergeCell ref="LXN80:LXT80"/>
    <mergeCell ref="LXU80:LYA80"/>
    <mergeCell ref="LYB80:LYH80"/>
    <mergeCell ref="LYI80:LYO80"/>
    <mergeCell ref="LVX80:LWD80"/>
    <mergeCell ref="LWE80:LWK80"/>
    <mergeCell ref="LWL80:LWR80"/>
    <mergeCell ref="LWS80:LWY80"/>
    <mergeCell ref="LWZ80:LXF80"/>
    <mergeCell ref="LUO80:LUU80"/>
    <mergeCell ref="LUV80:LVB80"/>
    <mergeCell ref="LVC80:LVI80"/>
    <mergeCell ref="LVJ80:LVP80"/>
    <mergeCell ref="LVQ80:LVW80"/>
    <mergeCell ref="LTF80:LTL80"/>
    <mergeCell ref="LTM80:LTS80"/>
    <mergeCell ref="LTT80:LTZ80"/>
    <mergeCell ref="LUA80:LUG80"/>
    <mergeCell ref="LUH80:LUN80"/>
    <mergeCell ref="LRW80:LSC80"/>
    <mergeCell ref="LSD80:LSJ80"/>
    <mergeCell ref="LSK80:LSQ80"/>
    <mergeCell ref="LSR80:LSX80"/>
    <mergeCell ref="LSY80:LTE80"/>
    <mergeCell ref="MJJ80:MJP80"/>
    <mergeCell ref="MJQ80:MJW80"/>
    <mergeCell ref="MJX80:MKD80"/>
    <mergeCell ref="MKE80:MKK80"/>
    <mergeCell ref="MKL80:MKR80"/>
    <mergeCell ref="MIA80:MIG80"/>
    <mergeCell ref="MIH80:MIN80"/>
    <mergeCell ref="MIO80:MIU80"/>
    <mergeCell ref="MIV80:MJB80"/>
    <mergeCell ref="MJC80:MJI80"/>
    <mergeCell ref="MGR80:MGX80"/>
    <mergeCell ref="MGY80:MHE80"/>
    <mergeCell ref="MHF80:MHL80"/>
    <mergeCell ref="MHM80:MHS80"/>
    <mergeCell ref="MHT80:MHZ80"/>
    <mergeCell ref="MFI80:MFO80"/>
    <mergeCell ref="MFP80:MFV80"/>
    <mergeCell ref="MFW80:MGC80"/>
    <mergeCell ref="MGD80:MGJ80"/>
    <mergeCell ref="MGK80:MGQ80"/>
    <mergeCell ref="MDZ80:MEF80"/>
    <mergeCell ref="MEG80:MEM80"/>
    <mergeCell ref="MEN80:MET80"/>
    <mergeCell ref="MEU80:MFA80"/>
    <mergeCell ref="MFB80:MFH80"/>
    <mergeCell ref="MCQ80:MCW80"/>
    <mergeCell ref="MCX80:MDD80"/>
    <mergeCell ref="MDE80:MDK80"/>
    <mergeCell ref="MDL80:MDR80"/>
    <mergeCell ref="MDS80:MDY80"/>
    <mergeCell ref="MBH80:MBN80"/>
    <mergeCell ref="MBO80:MBU80"/>
    <mergeCell ref="MBV80:MCB80"/>
    <mergeCell ref="MCC80:MCI80"/>
    <mergeCell ref="MCJ80:MCP80"/>
    <mergeCell ref="MSU80:MTA80"/>
    <mergeCell ref="MTB80:MTH80"/>
    <mergeCell ref="MTI80:MTO80"/>
    <mergeCell ref="MTP80:MTV80"/>
    <mergeCell ref="MTW80:MUC80"/>
    <mergeCell ref="MRL80:MRR80"/>
    <mergeCell ref="MRS80:MRY80"/>
    <mergeCell ref="MRZ80:MSF80"/>
    <mergeCell ref="MSG80:MSM80"/>
    <mergeCell ref="MSN80:MST80"/>
    <mergeCell ref="MQC80:MQI80"/>
    <mergeCell ref="MQJ80:MQP80"/>
    <mergeCell ref="MQQ80:MQW80"/>
    <mergeCell ref="MQX80:MRD80"/>
    <mergeCell ref="MRE80:MRK80"/>
    <mergeCell ref="MOT80:MOZ80"/>
    <mergeCell ref="MPA80:MPG80"/>
    <mergeCell ref="MPH80:MPN80"/>
    <mergeCell ref="MPO80:MPU80"/>
    <mergeCell ref="MPV80:MQB80"/>
    <mergeCell ref="MNK80:MNQ80"/>
    <mergeCell ref="MNR80:MNX80"/>
    <mergeCell ref="MNY80:MOE80"/>
    <mergeCell ref="MOF80:MOL80"/>
    <mergeCell ref="MOM80:MOS80"/>
    <mergeCell ref="MMB80:MMH80"/>
    <mergeCell ref="MMI80:MMO80"/>
    <mergeCell ref="MMP80:MMV80"/>
    <mergeCell ref="MMW80:MNC80"/>
    <mergeCell ref="MND80:MNJ80"/>
    <mergeCell ref="MKS80:MKY80"/>
    <mergeCell ref="MKZ80:MLF80"/>
    <mergeCell ref="MLG80:MLM80"/>
    <mergeCell ref="MLN80:MLT80"/>
    <mergeCell ref="MLU80:MMA80"/>
    <mergeCell ref="NCF80:NCL80"/>
    <mergeCell ref="NCM80:NCS80"/>
    <mergeCell ref="NCT80:NCZ80"/>
    <mergeCell ref="NDA80:NDG80"/>
    <mergeCell ref="NDH80:NDN80"/>
    <mergeCell ref="NAW80:NBC80"/>
    <mergeCell ref="NBD80:NBJ80"/>
    <mergeCell ref="NBK80:NBQ80"/>
    <mergeCell ref="NBR80:NBX80"/>
    <mergeCell ref="NBY80:NCE80"/>
    <mergeCell ref="MZN80:MZT80"/>
    <mergeCell ref="MZU80:NAA80"/>
    <mergeCell ref="NAB80:NAH80"/>
    <mergeCell ref="NAI80:NAO80"/>
    <mergeCell ref="NAP80:NAV80"/>
    <mergeCell ref="MYE80:MYK80"/>
    <mergeCell ref="MYL80:MYR80"/>
    <mergeCell ref="MYS80:MYY80"/>
    <mergeCell ref="MYZ80:MZF80"/>
    <mergeCell ref="MZG80:MZM80"/>
    <mergeCell ref="MWV80:MXB80"/>
    <mergeCell ref="MXC80:MXI80"/>
    <mergeCell ref="MXJ80:MXP80"/>
    <mergeCell ref="MXQ80:MXW80"/>
    <mergeCell ref="MXX80:MYD80"/>
    <mergeCell ref="MVM80:MVS80"/>
    <mergeCell ref="MVT80:MVZ80"/>
    <mergeCell ref="MWA80:MWG80"/>
    <mergeCell ref="MWH80:MWN80"/>
    <mergeCell ref="MWO80:MWU80"/>
    <mergeCell ref="MUD80:MUJ80"/>
    <mergeCell ref="MUK80:MUQ80"/>
    <mergeCell ref="MUR80:MUX80"/>
    <mergeCell ref="MUY80:MVE80"/>
    <mergeCell ref="MVF80:MVL80"/>
    <mergeCell ref="NLQ80:NLW80"/>
    <mergeCell ref="NLX80:NMD80"/>
    <mergeCell ref="NME80:NMK80"/>
    <mergeCell ref="NML80:NMR80"/>
    <mergeCell ref="NMS80:NMY80"/>
    <mergeCell ref="NKH80:NKN80"/>
    <mergeCell ref="NKO80:NKU80"/>
    <mergeCell ref="NKV80:NLB80"/>
    <mergeCell ref="NLC80:NLI80"/>
    <mergeCell ref="NLJ80:NLP80"/>
    <mergeCell ref="NIY80:NJE80"/>
    <mergeCell ref="NJF80:NJL80"/>
    <mergeCell ref="NJM80:NJS80"/>
    <mergeCell ref="NJT80:NJZ80"/>
    <mergeCell ref="NKA80:NKG80"/>
    <mergeCell ref="NHP80:NHV80"/>
    <mergeCell ref="NHW80:NIC80"/>
    <mergeCell ref="NID80:NIJ80"/>
    <mergeCell ref="NIK80:NIQ80"/>
    <mergeCell ref="NIR80:NIX80"/>
    <mergeCell ref="NGG80:NGM80"/>
    <mergeCell ref="NGN80:NGT80"/>
    <mergeCell ref="NGU80:NHA80"/>
    <mergeCell ref="NHB80:NHH80"/>
    <mergeCell ref="NHI80:NHO80"/>
    <mergeCell ref="NEX80:NFD80"/>
    <mergeCell ref="NFE80:NFK80"/>
    <mergeCell ref="NFL80:NFR80"/>
    <mergeCell ref="NFS80:NFY80"/>
    <mergeCell ref="NFZ80:NGF80"/>
    <mergeCell ref="NDO80:NDU80"/>
    <mergeCell ref="NDV80:NEB80"/>
    <mergeCell ref="NEC80:NEI80"/>
    <mergeCell ref="NEJ80:NEP80"/>
    <mergeCell ref="NEQ80:NEW80"/>
    <mergeCell ref="NVB80:NVH80"/>
    <mergeCell ref="NVI80:NVO80"/>
    <mergeCell ref="NVP80:NVV80"/>
    <mergeCell ref="NVW80:NWC80"/>
    <mergeCell ref="NWD80:NWJ80"/>
    <mergeCell ref="NTS80:NTY80"/>
    <mergeCell ref="NTZ80:NUF80"/>
    <mergeCell ref="NUG80:NUM80"/>
    <mergeCell ref="NUN80:NUT80"/>
    <mergeCell ref="NUU80:NVA80"/>
    <mergeCell ref="NSJ80:NSP80"/>
    <mergeCell ref="NSQ80:NSW80"/>
    <mergeCell ref="NSX80:NTD80"/>
    <mergeCell ref="NTE80:NTK80"/>
    <mergeCell ref="NTL80:NTR80"/>
    <mergeCell ref="NRA80:NRG80"/>
    <mergeCell ref="NRH80:NRN80"/>
    <mergeCell ref="NRO80:NRU80"/>
    <mergeCell ref="NRV80:NSB80"/>
    <mergeCell ref="NSC80:NSI80"/>
    <mergeCell ref="NPR80:NPX80"/>
    <mergeCell ref="NPY80:NQE80"/>
    <mergeCell ref="NQF80:NQL80"/>
    <mergeCell ref="NQM80:NQS80"/>
    <mergeCell ref="NQT80:NQZ80"/>
    <mergeCell ref="NOI80:NOO80"/>
    <mergeCell ref="NOP80:NOV80"/>
    <mergeCell ref="NOW80:NPC80"/>
    <mergeCell ref="NPD80:NPJ80"/>
    <mergeCell ref="NPK80:NPQ80"/>
    <mergeCell ref="NMZ80:NNF80"/>
    <mergeCell ref="NNG80:NNM80"/>
    <mergeCell ref="NNN80:NNT80"/>
    <mergeCell ref="NNU80:NOA80"/>
    <mergeCell ref="NOB80:NOH80"/>
    <mergeCell ref="OEM80:OES80"/>
    <mergeCell ref="OET80:OEZ80"/>
    <mergeCell ref="OFA80:OFG80"/>
    <mergeCell ref="OFH80:OFN80"/>
    <mergeCell ref="OFO80:OFU80"/>
    <mergeCell ref="ODD80:ODJ80"/>
    <mergeCell ref="ODK80:ODQ80"/>
    <mergeCell ref="ODR80:ODX80"/>
    <mergeCell ref="ODY80:OEE80"/>
    <mergeCell ref="OEF80:OEL80"/>
    <mergeCell ref="OBU80:OCA80"/>
    <mergeCell ref="OCB80:OCH80"/>
    <mergeCell ref="OCI80:OCO80"/>
    <mergeCell ref="OCP80:OCV80"/>
    <mergeCell ref="OCW80:ODC80"/>
    <mergeCell ref="OAL80:OAR80"/>
    <mergeCell ref="OAS80:OAY80"/>
    <mergeCell ref="OAZ80:OBF80"/>
    <mergeCell ref="OBG80:OBM80"/>
    <mergeCell ref="OBN80:OBT80"/>
    <mergeCell ref="NZC80:NZI80"/>
    <mergeCell ref="NZJ80:NZP80"/>
    <mergeCell ref="NZQ80:NZW80"/>
    <mergeCell ref="NZX80:OAD80"/>
    <mergeCell ref="OAE80:OAK80"/>
    <mergeCell ref="NXT80:NXZ80"/>
    <mergeCell ref="NYA80:NYG80"/>
    <mergeCell ref="NYH80:NYN80"/>
    <mergeCell ref="NYO80:NYU80"/>
    <mergeCell ref="NYV80:NZB80"/>
    <mergeCell ref="NWK80:NWQ80"/>
    <mergeCell ref="NWR80:NWX80"/>
    <mergeCell ref="NWY80:NXE80"/>
    <mergeCell ref="NXF80:NXL80"/>
    <mergeCell ref="NXM80:NXS80"/>
    <mergeCell ref="ONX80:OOD80"/>
    <mergeCell ref="OOE80:OOK80"/>
    <mergeCell ref="OOL80:OOR80"/>
    <mergeCell ref="OOS80:OOY80"/>
    <mergeCell ref="OOZ80:OPF80"/>
    <mergeCell ref="OMO80:OMU80"/>
    <mergeCell ref="OMV80:ONB80"/>
    <mergeCell ref="ONC80:ONI80"/>
    <mergeCell ref="ONJ80:ONP80"/>
    <mergeCell ref="ONQ80:ONW80"/>
    <mergeCell ref="OLF80:OLL80"/>
    <mergeCell ref="OLM80:OLS80"/>
    <mergeCell ref="OLT80:OLZ80"/>
    <mergeCell ref="OMA80:OMG80"/>
    <mergeCell ref="OMH80:OMN80"/>
    <mergeCell ref="OJW80:OKC80"/>
    <mergeCell ref="OKD80:OKJ80"/>
    <mergeCell ref="OKK80:OKQ80"/>
    <mergeCell ref="OKR80:OKX80"/>
    <mergeCell ref="OKY80:OLE80"/>
    <mergeCell ref="OIN80:OIT80"/>
    <mergeCell ref="OIU80:OJA80"/>
    <mergeCell ref="OJB80:OJH80"/>
    <mergeCell ref="OJI80:OJO80"/>
    <mergeCell ref="OJP80:OJV80"/>
    <mergeCell ref="OHE80:OHK80"/>
    <mergeCell ref="OHL80:OHR80"/>
    <mergeCell ref="OHS80:OHY80"/>
    <mergeCell ref="OHZ80:OIF80"/>
    <mergeCell ref="OIG80:OIM80"/>
    <mergeCell ref="OFV80:OGB80"/>
    <mergeCell ref="OGC80:OGI80"/>
    <mergeCell ref="OGJ80:OGP80"/>
    <mergeCell ref="OGQ80:OGW80"/>
    <mergeCell ref="OGX80:OHD80"/>
    <mergeCell ref="OXI80:OXO80"/>
    <mergeCell ref="OXP80:OXV80"/>
    <mergeCell ref="OXW80:OYC80"/>
    <mergeCell ref="OYD80:OYJ80"/>
    <mergeCell ref="OYK80:OYQ80"/>
    <mergeCell ref="OVZ80:OWF80"/>
    <mergeCell ref="OWG80:OWM80"/>
    <mergeCell ref="OWN80:OWT80"/>
    <mergeCell ref="OWU80:OXA80"/>
    <mergeCell ref="OXB80:OXH80"/>
    <mergeCell ref="OUQ80:OUW80"/>
    <mergeCell ref="OUX80:OVD80"/>
    <mergeCell ref="OVE80:OVK80"/>
    <mergeCell ref="OVL80:OVR80"/>
    <mergeCell ref="OVS80:OVY80"/>
    <mergeCell ref="OTH80:OTN80"/>
    <mergeCell ref="OTO80:OTU80"/>
    <mergeCell ref="OTV80:OUB80"/>
    <mergeCell ref="OUC80:OUI80"/>
    <mergeCell ref="OUJ80:OUP80"/>
    <mergeCell ref="ORY80:OSE80"/>
    <mergeCell ref="OSF80:OSL80"/>
    <mergeCell ref="OSM80:OSS80"/>
    <mergeCell ref="OST80:OSZ80"/>
    <mergeCell ref="OTA80:OTG80"/>
    <mergeCell ref="OQP80:OQV80"/>
    <mergeCell ref="OQW80:ORC80"/>
    <mergeCell ref="ORD80:ORJ80"/>
    <mergeCell ref="ORK80:ORQ80"/>
    <mergeCell ref="ORR80:ORX80"/>
    <mergeCell ref="OPG80:OPM80"/>
    <mergeCell ref="OPN80:OPT80"/>
    <mergeCell ref="OPU80:OQA80"/>
    <mergeCell ref="OQB80:OQH80"/>
    <mergeCell ref="OQI80:OQO80"/>
    <mergeCell ref="PGT80:PGZ80"/>
    <mergeCell ref="PHA80:PHG80"/>
    <mergeCell ref="PHH80:PHN80"/>
    <mergeCell ref="PHO80:PHU80"/>
    <mergeCell ref="PHV80:PIB80"/>
    <mergeCell ref="PFK80:PFQ80"/>
    <mergeCell ref="PFR80:PFX80"/>
    <mergeCell ref="PFY80:PGE80"/>
    <mergeCell ref="PGF80:PGL80"/>
    <mergeCell ref="PGM80:PGS80"/>
    <mergeCell ref="PEB80:PEH80"/>
    <mergeCell ref="PEI80:PEO80"/>
    <mergeCell ref="PEP80:PEV80"/>
    <mergeCell ref="PEW80:PFC80"/>
    <mergeCell ref="PFD80:PFJ80"/>
    <mergeCell ref="PCS80:PCY80"/>
    <mergeCell ref="PCZ80:PDF80"/>
    <mergeCell ref="PDG80:PDM80"/>
    <mergeCell ref="PDN80:PDT80"/>
    <mergeCell ref="PDU80:PEA80"/>
    <mergeCell ref="PBJ80:PBP80"/>
    <mergeCell ref="PBQ80:PBW80"/>
    <mergeCell ref="PBX80:PCD80"/>
    <mergeCell ref="PCE80:PCK80"/>
    <mergeCell ref="PCL80:PCR80"/>
    <mergeCell ref="PAA80:PAG80"/>
    <mergeCell ref="PAH80:PAN80"/>
    <mergeCell ref="PAO80:PAU80"/>
    <mergeCell ref="PAV80:PBB80"/>
    <mergeCell ref="PBC80:PBI80"/>
    <mergeCell ref="OYR80:OYX80"/>
    <mergeCell ref="OYY80:OZE80"/>
    <mergeCell ref="OZF80:OZL80"/>
    <mergeCell ref="OZM80:OZS80"/>
    <mergeCell ref="OZT80:OZZ80"/>
    <mergeCell ref="PQE80:PQK80"/>
    <mergeCell ref="PQL80:PQR80"/>
    <mergeCell ref="PQS80:PQY80"/>
    <mergeCell ref="PQZ80:PRF80"/>
    <mergeCell ref="PRG80:PRM80"/>
    <mergeCell ref="POV80:PPB80"/>
    <mergeCell ref="PPC80:PPI80"/>
    <mergeCell ref="PPJ80:PPP80"/>
    <mergeCell ref="PPQ80:PPW80"/>
    <mergeCell ref="PPX80:PQD80"/>
    <mergeCell ref="PNM80:PNS80"/>
    <mergeCell ref="PNT80:PNZ80"/>
    <mergeCell ref="POA80:POG80"/>
    <mergeCell ref="POH80:PON80"/>
    <mergeCell ref="POO80:POU80"/>
    <mergeCell ref="PMD80:PMJ80"/>
    <mergeCell ref="PMK80:PMQ80"/>
    <mergeCell ref="PMR80:PMX80"/>
    <mergeCell ref="PMY80:PNE80"/>
    <mergeCell ref="PNF80:PNL80"/>
    <mergeCell ref="PKU80:PLA80"/>
    <mergeCell ref="PLB80:PLH80"/>
    <mergeCell ref="PLI80:PLO80"/>
    <mergeCell ref="PLP80:PLV80"/>
    <mergeCell ref="PLW80:PMC80"/>
    <mergeCell ref="PJL80:PJR80"/>
    <mergeCell ref="PJS80:PJY80"/>
    <mergeCell ref="PJZ80:PKF80"/>
    <mergeCell ref="PKG80:PKM80"/>
    <mergeCell ref="PKN80:PKT80"/>
    <mergeCell ref="PIC80:PII80"/>
    <mergeCell ref="PIJ80:PIP80"/>
    <mergeCell ref="PIQ80:PIW80"/>
    <mergeCell ref="PIX80:PJD80"/>
    <mergeCell ref="PJE80:PJK80"/>
    <mergeCell ref="PZP80:PZV80"/>
    <mergeCell ref="PZW80:QAC80"/>
    <mergeCell ref="QAD80:QAJ80"/>
    <mergeCell ref="QAK80:QAQ80"/>
    <mergeCell ref="QAR80:QAX80"/>
    <mergeCell ref="PYG80:PYM80"/>
    <mergeCell ref="PYN80:PYT80"/>
    <mergeCell ref="PYU80:PZA80"/>
    <mergeCell ref="PZB80:PZH80"/>
    <mergeCell ref="PZI80:PZO80"/>
    <mergeCell ref="PWX80:PXD80"/>
    <mergeCell ref="PXE80:PXK80"/>
    <mergeCell ref="PXL80:PXR80"/>
    <mergeCell ref="PXS80:PXY80"/>
    <mergeCell ref="PXZ80:PYF80"/>
    <mergeCell ref="PVO80:PVU80"/>
    <mergeCell ref="PVV80:PWB80"/>
    <mergeCell ref="PWC80:PWI80"/>
    <mergeCell ref="PWJ80:PWP80"/>
    <mergeCell ref="PWQ80:PWW80"/>
    <mergeCell ref="PUF80:PUL80"/>
    <mergeCell ref="PUM80:PUS80"/>
    <mergeCell ref="PUT80:PUZ80"/>
    <mergeCell ref="PVA80:PVG80"/>
    <mergeCell ref="PVH80:PVN80"/>
    <mergeCell ref="PSW80:PTC80"/>
    <mergeCell ref="PTD80:PTJ80"/>
    <mergeCell ref="PTK80:PTQ80"/>
    <mergeCell ref="PTR80:PTX80"/>
    <mergeCell ref="PTY80:PUE80"/>
    <mergeCell ref="PRN80:PRT80"/>
    <mergeCell ref="PRU80:PSA80"/>
    <mergeCell ref="PSB80:PSH80"/>
    <mergeCell ref="PSI80:PSO80"/>
    <mergeCell ref="PSP80:PSV80"/>
    <mergeCell ref="QJA80:QJG80"/>
    <mergeCell ref="QJH80:QJN80"/>
    <mergeCell ref="QJO80:QJU80"/>
    <mergeCell ref="QJV80:QKB80"/>
    <mergeCell ref="QKC80:QKI80"/>
    <mergeCell ref="QHR80:QHX80"/>
    <mergeCell ref="QHY80:QIE80"/>
    <mergeCell ref="QIF80:QIL80"/>
    <mergeCell ref="QIM80:QIS80"/>
    <mergeCell ref="QIT80:QIZ80"/>
    <mergeCell ref="QGI80:QGO80"/>
    <mergeCell ref="QGP80:QGV80"/>
    <mergeCell ref="QGW80:QHC80"/>
    <mergeCell ref="QHD80:QHJ80"/>
    <mergeCell ref="QHK80:QHQ80"/>
    <mergeCell ref="QEZ80:QFF80"/>
    <mergeCell ref="QFG80:QFM80"/>
    <mergeCell ref="QFN80:QFT80"/>
    <mergeCell ref="QFU80:QGA80"/>
    <mergeCell ref="QGB80:QGH80"/>
    <mergeCell ref="QDQ80:QDW80"/>
    <mergeCell ref="QDX80:QED80"/>
    <mergeCell ref="QEE80:QEK80"/>
    <mergeCell ref="QEL80:QER80"/>
    <mergeCell ref="QES80:QEY80"/>
    <mergeCell ref="QCH80:QCN80"/>
    <mergeCell ref="QCO80:QCU80"/>
    <mergeCell ref="QCV80:QDB80"/>
    <mergeCell ref="QDC80:QDI80"/>
    <mergeCell ref="QDJ80:QDP80"/>
    <mergeCell ref="QAY80:QBE80"/>
    <mergeCell ref="QBF80:QBL80"/>
    <mergeCell ref="QBM80:QBS80"/>
    <mergeCell ref="QBT80:QBZ80"/>
    <mergeCell ref="QCA80:QCG80"/>
    <mergeCell ref="QSL80:QSR80"/>
    <mergeCell ref="QSS80:QSY80"/>
    <mergeCell ref="QSZ80:QTF80"/>
    <mergeCell ref="QTG80:QTM80"/>
    <mergeCell ref="QTN80:QTT80"/>
    <mergeCell ref="QRC80:QRI80"/>
    <mergeCell ref="QRJ80:QRP80"/>
    <mergeCell ref="QRQ80:QRW80"/>
    <mergeCell ref="QRX80:QSD80"/>
    <mergeCell ref="QSE80:QSK80"/>
    <mergeCell ref="QPT80:QPZ80"/>
    <mergeCell ref="QQA80:QQG80"/>
    <mergeCell ref="QQH80:QQN80"/>
    <mergeCell ref="QQO80:QQU80"/>
    <mergeCell ref="QQV80:QRB80"/>
    <mergeCell ref="QOK80:QOQ80"/>
    <mergeCell ref="QOR80:QOX80"/>
    <mergeCell ref="QOY80:QPE80"/>
    <mergeCell ref="QPF80:QPL80"/>
    <mergeCell ref="QPM80:QPS80"/>
    <mergeCell ref="QNB80:QNH80"/>
    <mergeCell ref="QNI80:QNO80"/>
    <mergeCell ref="QNP80:QNV80"/>
    <mergeCell ref="QNW80:QOC80"/>
    <mergeCell ref="QOD80:QOJ80"/>
    <mergeCell ref="QLS80:QLY80"/>
    <mergeCell ref="QLZ80:QMF80"/>
    <mergeCell ref="QMG80:QMM80"/>
    <mergeCell ref="QMN80:QMT80"/>
    <mergeCell ref="QMU80:QNA80"/>
    <mergeCell ref="QKJ80:QKP80"/>
    <mergeCell ref="QKQ80:QKW80"/>
    <mergeCell ref="QKX80:QLD80"/>
    <mergeCell ref="QLE80:QLK80"/>
    <mergeCell ref="QLL80:QLR80"/>
    <mergeCell ref="RBW80:RCC80"/>
    <mergeCell ref="RCD80:RCJ80"/>
    <mergeCell ref="RCK80:RCQ80"/>
    <mergeCell ref="RCR80:RCX80"/>
    <mergeCell ref="RCY80:RDE80"/>
    <mergeCell ref="RAN80:RAT80"/>
    <mergeCell ref="RAU80:RBA80"/>
    <mergeCell ref="RBB80:RBH80"/>
    <mergeCell ref="RBI80:RBO80"/>
    <mergeCell ref="RBP80:RBV80"/>
    <mergeCell ref="QZE80:QZK80"/>
    <mergeCell ref="QZL80:QZR80"/>
    <mergeCell ref="QZS80:QZY80"/>
    <mergeCell ref="QZZ80:RAF80"/>
    <mergeCell ref="RAG80:RAM80"/>
    <mergeCell ref="QXV80:QYB80"/>
    <mergeCell ref="QYC80:QYI80"/>
    <mergeCell ref="QYJ80:QYP80"/>
    <mergeCell ref="QYQ80:QYW80"/>
    <mergeCell ref="QYX80:QZD80"/>
    <mergeCell ref="QWM80:QWS80"/>
    <mergeCell ref="QWT80:QWZ80"/>
    <mergeCell ref="QXA80:QXG80"/>
    <mergeCell ref="QXH80:QXN80"/>
    <mergeCell ref="QXO80:QXU80"/>
    <mergeCell ref="QVD80:QVJ80"/>
    <mergeCell ref="QVK80:QVQ80"/>
    <mergeCell ref="QVR80:QVX80"/>
    <mergeCell ref="QVY80:QWE80"/>
    <mergeCell ref="QWF80:QWL80"/>
    <mergeCell ref="QTU80:QUA80"/>
    <mergeCell ref="QUB80:QUH80"/>
    <mergeCell ref="QUI80:QUO80"/>
    <mergeCell ref="QUP80:QUV80"/>
    <mergeCell ref="QUW80:QVC80"/>
    <mergeCell ref="RLH80:RLN80"/>
    <mergeCell ref="RLO80:RLU80"/>
    <mergeCell ref="RLV80:RMB80"/>
    <mergeCell ref="RMC80:RMI80"/>
    <mergeCell ref="RMJ80:RMP80"/>
    <mergeCell ref="RJY80:RKE80"/>
    <mergeCell ref="RKF80:RKL80"/>
    <mergeCell ref="RKM80:RKS80"/>
    <mergeCell ref="RKT80:RKZ80"/>
    <mergeCell ref="RLA80:RLG80"/>
    <mergeCell ref="RIP80:RIV80"/>
    <mergeCell ref="RIW80:RJC80"/>
    <mergeCell ref="RJD80:RJJ80"/>
    <mergeCell ref="RJK80:RJQ80"/>
    <mergeCell ref="RJR80:RJX80"/>
    <mergeCell ref="RHG80:RHM80"/>
    <mergeCell ref="RHN80:RHT80"/>
    <mergeCell ref="RHU80:RIA80"/>
    <mergeCell ref="RIB80:RIH80"/>
    <mergeCell ref="RII80:RIO80"/>
    <mergeCell ref="RFX80:RGD80"/>
    <mergeCell ref="RGE80:RGK80"/>
    <mergeCell ref="RGL80:RGR80"/>
    <mergeCell ref="RGS80:RGY80"/>
    <mergeCell ref="RGZ80:RHF80"/>
    <mergeCell ref="REO80:REU80"/>
    <mergeCell ref="REV80:RFB80"/>
    <mergeCell ref="RFC80:RFI80"/>
    <mergeCell ref="RFJ80:RFP80"/>
    <mergeCell ref="RFQ80:RFW80"/>
    <mergeCell ref="RDF80:RDL80"/>
    <mergeCell ref="RDM80:RDS80"/>
    <mergeCell ref="RDT80:RDZ80"/>
    <mergeCell ref="REA80:REG80"/>
    <mergeCell ref="REH80:REN80"/>
    <mergeCell ref="RUS80:RUY80"/>
    <mergeCell ref="RUZ80:RVF80"/>
    <mergeCell ref="RVG80:RVM80"/>
    <mergeCell ref="RVN80:RVT80"/>
    <mergeCell ref="RVU80:RWA80"/>
    <mergeCell ref="RTJ80:RTP80"/>
    <mergeCell ref="RTQ80:RTW80"/>
    <mergeCell ref="RTX80:RUD80"/>
    <mergeCell ref="RUE80:RUK80"/>
    <mergeCell ref="RUL80:RUR80"/>
    <mergeCell ref="RSA80:RSG80"/>
    <mergeCell ref="RSH80:RSN80"/>
    <mergeCell ref="RSO80:RSU80"/>
    <mergeCell ref="RSV80:RTB80"/>
    <mergeCell ref="RTC80:RTI80"/>
    <mergeCell ref="RQR80:RQX80"/>
    <mergeCell ref="RQY80:RRE80"/>
    <mergeCell ref="RRF80:RRL80"/>
    <mergeCell ref="RRM80:RRS80"/>
    <mergeCell ref="RRT80:RRZ80"/>
    <mergeCell ref="RPI80:RPO80"/>
    <mergeCell ref="RPP80:RPV80"/>
    <mergeCell ref="RPW80:RQC80"/>
    <mergeCell ref="RQD80:RQJ80"/>
    <mergeCell ref="RQK80:RQQ80"/>
    <mergeCell ref="RNZ80:ROF80"/>
    <mergeCell ref="ROG80:ROM80"/>
    <mergeCell ref="RON80:ROT80"/>
    <mergeCell ref="ROU80:RPA80"/>
    <mergeCell ref="RPB80:RPH80"/>
    <mergeCell ref="RMQ80:RMW80"/>
    <mergeCell ref="RMX80:RND80"/>
    <mergeCell ref="RNE80:RNK80"/>
    <mergeCell ref="RNL80:RNR80"/>
    <mergeCell ref="RNS80:RNY80"/>
    <mergeCell ref="SED80:SEJ80"/>
    <mergeCell ref="SEK80:SEQ80"/>
    <mergeCell ref="SER80:SEX80"/>
    <mergeCell ref="SEY80:SFE80"/>
    <mergeCell ref="SFF80:SFL80"/>
    <mergeCell ref="SCU80:SDA80"/>
    <mergeCell ref="SDB80:SDH80"/>
    <mergeCell ref="SDI80:SDO80"/>
    <mergeCell ref="SDP80:SDV80"/>
    <mergeCell ref="SDW80:SEC80"/>
    <mergeCell ref="SBL80:SBR80"/>
    <mergeCell ref="SBS80:SBY80"/>
    <mergeCell ref="SBZ80:SCF80"/>
    <mergeCell ref="SCG80:SCM80"/>
    <mergeCell ref="SCN80:SCT80"/>
    <mergeCell ref="SAC80:SAI80"/>
    <mergeCell ref="SAJ80:SAP80"/>
    <mergeCell ref="SAQ80:SAW80"/>
    <mergeCell ref="SAX80:SBD80"/>
    <mergeCell ref="SBE80:SBK80"/>
    <mergeCell ref="RYT80:RYZ80"/>
    <mergeCell ref="RZA80:RZG80"/>
    <mergeCell ref="RZH80:RZN80"/>
    <mergeCell ref="RZO80:RZU80"/>
    <mergeCell ref="RZV80:SAB80"/>
    <mergeCell ref="RXK80:RXQ80"/>
    <mergeCell ref="RXR80:RXX80"/>
    <mergeCell ref="RXY80:RYE80"/>
    <mergeCell ref="RYF80:RYL80"/>
    <mergeCell ref="RYM80:RYS80"/>
    <mergeCell ref="RWB80:RWH80"/>
    <mergeCell ref="RWI80:RWO80"/>
    <mergeCell ref="RWP80:RWV80"/>
    <mergeCell ref="RWW80:RXC80"/>
    <mergeCell ref="RXD80:RXJ80"/>
    <mergeCell ref="SNO80:SNU80"/>
    <mergeCell ref="SNV80:SOB80"/>
    <mergeCell ref="SOC80:SOI80"/>
    <mergeCell ref="SOJ80:SOP80"/>
    <mergeCell ref="SOQ80:SOW80"/>
    <mergeCell ref="SMF80:SML80"/>
    <mergeCell ref="SMM80:SMS80"/>
    <mergeCell ref="SMT80:SMZ80"/>
    <mergeCell ref="SNA80:SNG80"/>
    <mergeCell ref="SNH80:SNN80"/>
    <mergeCell ref="SKW80:SLC80"/>
    <mergeCell ref="SLD80:SLJ80"/>
    <mergeCell ref="SLK80:SLQ80"/>
    <mergeCell ref="SLR80:SLX80"/>
    <mergeCell ref="SLY80:SME80"/>
    <mergeCell ref="SJN80:SJT80"/>
    <mergeCell ref="SJU80:SKA80"/>
    <mergeCell ref="SKB80:SKH80"/>
    <mergeCell ref="SKI80:SKO80"/>
    <mergeCell ref="SKP80:SKV80"/>
    <mergeCell ref="SIE80:SIK80"/>
    <mergeCell ref="SIL80:SIR80"/>
    <mergeCell ref="SIS80:SIY80"/>
    <mergeCell ref="SIZ80:SJF80"/>
    <mergeCell ref="SJG80:SJM80"/>
    <mergeCell ref="SGV80:SHB80"/>
    <mergeCell ref="SHC80:SHI80"/>
    <mergeCell ref="SHJ80:SHP80"/>
    <mergeCell ref="SHQ80:SHW80"/>
    <mergeCell ref="SHX80:SID80"/>
    <mergeCell ref="SFM80:SFS80"/>
    <mergeCell ref="SFT80:SFZ80"/>
    <mergeCell ref="SGA80:SGG80"/>
    <mergeCell ref="SGH80:SGN80"/>
    <mergeCell ref="SGO80:SGU80"/>
    <mergeCell ref="SWZ80:SXF80"/>
    <mergeCell ref="SXG80:SXM80"/>
    <mergeCell ref="SXN80:SXT80"/>
    <mergeCell ref="SXU80:SYA80"/>
    <mergeCell ref="SYB80:SYH80"/>
    <mergeCell ref="SVQ80:SVW80"/>
    <mergeCell ref="SVX80:SWD80"/>
    <mergeCell ref="SWE80:SWK80"/>
    <mergeCell ref="SWL80:SWR80"/>
    <mergeCell ref="SWS80:SWY80"/>
    <mergeCell ref="SUH80:SUN80"/>
    <mergeCell ref="SUO80:SUU80"/>
    <mergeCell ref="SUV80:SVB80"/>
    <mergeCell ref="SVC80:SVI80"/>
    <mergeCell ref="SVJ80:SVP80"/>
    <mergeCell ref="SSY80:STE80"/>
    <mergeCell ref="STF80:STL80"/>
    <mergeCell ref="STM80:STS80"/>
    <mergeCell ref="STT80:STZ80"/>
    <mergeCell ref="SUA80:SUG80"/>
    <mergeCell ref="SRP80:SRV80"/>
    <mergeCell ref="SRW80:SSC80"/>
    <mergeCell ref="SSD80:SSJ80"/>
    <mergeCell ref="SSK80:SSQ80"/>
    <mergeCell ref="SSR80:SSX80"/>
    <mergeCell ref="SQG80:SQM80"/>
    <mergeCell ref="SQN80:SQT80"/>
    <mergeCell ref="SQU80:SRA80"/>
    <mergeCell ref="SRB80:SRH80"/>
    <mergeCell ref="SRI80:SRO80"/>
    <mergeCell ref="SOX80:SPD80"/>
    <mergeCell ref="SPE80:SPK80"/>
    <mergeCell ref="SPL80:SPR80"/>
    <mergeCell ref="SPS80:SPY80"/>
    <mergeCell ref="SPZ80:SQF80"/>
    <mergeCell ref="TGK80:TGQ80"/>
    <mergeCell ref="TGR80:TGX80"/>
    <mergeCell ref="TGY80:THE80"/>
    <mergeCell ref="THF80:THL80"/>
    <mergeCell ref="THM80:THS80"/>
    <mergeCell ref="TFB80:TFH80"/>
    <mergeCell ref="TFI80:TFO80"/>
    <mergeCell ref="TFP80:TFV80"/>
    <mergeCell ref="TFW80:TGC80"/>
    <mergeCell ref="TGD80:TGJ80"/>
    <mergeCell ref="TDS80:TDY80"/>
    <mergeCell ref="TDZ80:TEF80"/>
    <mergeCell ref="TEG80:TEM80"/>
    <mergeCell ref="TEN80:TET80"/>
    <mergeCell ref="TEU80:TFA80"/>
    <mergeCell ref="TCJ80:TCP80"/>
    <mergeCell ref="TCQ80:TCW80"/>
    <mergeCell ref="TCX80:TDD80"/>
    <mergeCell ref="TDE80:TDK80"/>
    <mergeCell ref="TDL80:TDR80"/>
    <mergeCell ref="TBA80:TBG80"/>
    <mergeCell ref="TBH80:TBN80"/>
    <mergeCell ref="TBO80:TBU80"/>
    <mergeCell ref="TBV80:TCB80"/>
    <mergeCell ref="TCC80:TCI80"/>
    <mergeCell ref="SZR80:SZX80"/>
    <mergeCell ref="SZY80:TAE80"/>
    <mergeCell ref="TAF80:TAL80"/>
    <mergeCell ref="TAM80:TAS80"/>
    <mergeCell ref="TAT80:TAZ80"/>
    <mergeCell ref="SYI80:SYO80"/>
    <mergeCell ref="SYP80:SYV80"/>
    <mergeCell ref="SYW80:SZC80"/>
    <mergeCell ref="SZD80:SZJ80"/>
    <mergeCell ref="SZK80:SZQ80"/>
    <mergeCell ref="TPV80:TQB80"/>
    <mergeCell ref="TQC80:TQI80"/>
    <mergeCell ref="TQJ80:TQP80"/>
    <mergeCell ref="TQQ80:TQW80"/>
    <mergeCell ref="TQX80:TRD80"/>
    <mergeCell ref="TOM80:TOS80"/>
    <mergeCell ref="TOT80:TOZ80"/>
    <mergeCell ref="TPA80:TPG80"/>
    <mergeCell ref="TPH80:TPN80"/>
    <mergeCell ref="TPO80:TPU80"/>
    <mergeCell ref="TND80:TNJ80"/>
    <mergeCell ref="TNK80:TNQ80"/>
    <mergeCell ref="TNR80:TNX80"/>
    <mergeCell ref="TNY80:TOE80"/>
    <mergeCell ref="TOF80:TOL80"/>
    <mergeCell ref="TLU80:TMA80"/>
    <mergeCell ref="TMB80:TMH80"/>
    <mergeCell ref="TMI80:TMO80"/>
    <mergeCell ref="TMP80:TMV80"/>
    <mergeCell ref="TMW80:TNC80"/>
    <mergeCell ref="TKL80:TKR80"/>
    <mergeCell ref="TKS80:TKY80"/>
    <mergeCell ref="TKZ80:TLF80"/>
    <mergeCell ref="TLG80:TLM80"/>
    <mergeCell ref="TLN80:TLT80"/>
    <mergeCell ref="TJC80:TJI80"/>
    <mergeCell ref="TJJ80:TJP80"/>
    <mergeCell ref="TJQ80:TJW80"/>
    <mergeCell ref="TJX80:TKD80"/>
    <mergeCell ref="TKE80:TKK80"/>
    <mergeCell ref="THT80:THZ80"/>
    <mergeCell ref="TIA80:TIG80"/>
    <mergeCell ref="TIH80:TIN80"/>
    <mergeCell ref="TIO80:TIU80"/>
    <mergeCell ref="TIV80:TJB80"/>
    <mergeCell ref="TZG80:TZM80"/>
    <mergeCell ref="TZN80:TZT80"/>
    <mergeCell ref="TZU80:UAA80"/>
    <mergeCell ref="UAB80:UAH80"/>
    <mergeCell ref="UAI80:UAO80"/>
    <mergeCell ref="TXX80:TYD80"/>
    <mergeCell ref="TYE80:TYK80"/>
    <mergeCell ref="TYL80:TYR80"/>
    <mergeCell ref="TYS80:TYY80"/>
    <mergeCell ref="TYZ80:TZF80"/>
    <mergeCell ref="TWO80:TWU80"/>
    <mergeCell ref="TWV80:TXB80"/>
    <mergeCell ref="TXC80:TXI80"/>
    <mergeCell ref="TXJ80:TXP80"/>
    <mergeCell ref="TXQ80:TXW80"/>
    <mergeCell ref="TVF80:TVL80"/>
    <mergeCell ref="TVM80:TVS80"/>
    <mergeCell ref="TVT80:TVZ80"/>
    <mergeCell ref="TWA80:TWG80"/>
    <mergeCell ref="TWH80:TWN80"/>
    <mergeCell ref="TTW80:TUC80"/>
    <mergeCell ref="TUD80:TUJ80"/>
    <mergeCell ref="TUK80:TUQ80"/>
    <mergeCell ref="TUR80:TUX80"/>
    <mergeCell ref="TUY80:TVE80"/>
    <mergeCell ref="TSN80:TST80"/>
    <mergeCell ref="TSU80:TTA80"/>
    <mergeCell ref="TTB80:TTH80"/>
    <mergeCell ref="TTI80:TTO80"/>
    <mergeCell ref="TTP80:TTV80"/>
    <mergeCell ref="TRE80:TRK80"/>
    <mergeCell ref="TRL80:TRR80"/>
    <mergeCell ref="TRS80:TRY80"/>
    <mergeCell ref="TRZ80:TSF80"/>
    <mergeCell ref="TSG80:TSM80"/>
    <mergeCell ref="UIR80:UIX80"/>
    <mergeCell ref="UIY80:UJE80"/>
    <mergeCell ref="UJF80:UJL80"/>
    <mergeCell ref="UJM80:UJS80"/>
    <mergeCell ref="UJT80:UJZ80"/>
    <mergeCell ref="UHI80:UHO80"/>
    <mergeCell ref="UHP80:UHV80"/>
    <mergeCell ref="UHW80:UIC80"/>
    <mergeCell ref="UID80:UIJ80"/>
    <mergeCell ref="UIK80:UIQ80"/>
    <mergeCell ref="UFZ80:UGF80"/>
    <mergeCell ref="UGG80:UGM80"/>
    <mergeCell ref="UGN80:UGT80"/>
    <mergeCell ref="UGU80:UHA80"/>
    <mergeCell ref="UHB80:UHH80"/>
    <mergeCell ref="UEQ80:UEW80"/>
    <mergeCell ref="UEX80:UFD80"/>
    <mergeCell ref="UFE80:UFK80"/>
    <mergeCell ref="UFL80:UFR80"/>
    <mergeCell ref="UFS80:UFY80"/>
    <mergeCell ref="UDH80:UDN80"/>
    <mergeCell ref="UDO80:UDU80"/>
    <mergeCell ref="UDV80:UEB80"/>
    <mergeCell ref="UEC80:UEI80"/>
    <mergeCell ref="UEJ80:UEP80"/>
    <mergeCell ref="UBY80:UCE80"/>
    <mergeCell ref="UCF80:UCL80"/>
    <mergeCell ref="UCM80:UCS80"/>
    <mergeCell ref="UCT80:UCZ80"/>
    <mergeCell ref="UDA80:UDG80"/>
    <mergeCell ref="UAP80:UAV80"/>
    <mergeCell ref="UAW80:UBC80"/>
    <mergeCell ref="UBD80:UBJ80"/>
    <mergeCell ref="UBK80:UBQ80"/>
    <mergeCell ref="UBR80:UBX80"/>
    <mergeCell ref="USC80:USI80"/>
    <mergeCell ref="USJ80:USP80"/>
    <mergeCell ref="USQ80:USW80"/>
    <mergeCell ref="USX80:UTD80"/>
    <mergeCell ref="UTE80:UTK80"/>
    <mergeCell ref="UQT80:UQZ80"/>
    <mergeCell ref="URA80:URG80"/>
    <mergeCell ref="URH80:URN80"/>
    <mergeCell ref="URO80:URU80"/>
    <mergeCell ref="URV80:USB80"/>
    <mergeCell ref="UPK80:UPQ80"/>
    <mergeCell ref="UPR80:UPX80"/>
    <mergeCell ref="UPY80:UQE80"/>
    <mergeCell ref="UQF80:UQL80"/>
    <mergeCell ref="UQM80:UQS80"/>
    <mergeCell ref="UOB80:UOH80"/>
    <mergeCell ref="UOI80:UOO80"/>
    <mergeCell ref="UOP80:UOV80"/>
    <mergeCell ref="UOW80:UPC80"/>
    <mergeCell ref="UPD80:UPJ80"/>
    <mergeCell ref="UMS80:UMY80"/>
    <mergeCell ref="UMZ80:UNF80"/>
    <mergeCell ref="UNG80:UNM80"/>
    <mergeCell ref="UNN80:UNT80"/>
    <mergeCell ref="UNU80:UOA80"/>
    <mergeCell ref="ULJ80:ULP80"/>
    <mergeCell ref="ULQ80:ULW80"/>
    <mergeCell ref="ULX80:UMD80"/>
    <mergeCell ref="UME80:UMK80"/>
    <mergeCell ref="UML80:UMR80"/>
    <mergeCell ref="UKA80:UKG80"/>
    <mergeCell ref="UKH80:UKN80"/>
    <mergeCell ref="UKO80:UKU80"/>
    <mergeCell ref="UKV80:ULB80"/>
    <mergeCell ref="ULC80:ULI80"/>
    <mergeCell ref="VBN80:VBT80"/>
    <mergeCell ref="VBU80:VCA80"/>
    <mergeCell ref="VCB80:VCH80"/>
    <mergeCell ref="VCI80:VCO80"/>
    <mergeCell ref="VCP80:VCV80"/>
    <mergeCell ref="VAE80:VAK80"/>
    <mergeCell ref="VAL80:VAR80"/>
    <mergeCell ref="VAS80:VAY80"/>
    <mergeCell ref="VAZ80:VBF80"/>
    <mergeCell ref="VBG80:VBM80"/>
    <mergeCell ref="UYV80:UZB80"/>
    <mergeCell ref="UZC80:UZI80"/>
    <mergeCell ref="UZJ80:UZP80"/>
    <mergeCell ref="UZQ80:UZW80"/>
    <mergeCell ref="UZX80:VAD80"/>
    <mergeCell ref="UXM80:UXS80"/>
    <mergeCell ref="UXT80:UXZ80"/>
    <mergeCell ref="UYA80:UYG80"/>
    <mergeCell ref="UYH80:UYN80"/>
    <mergeCell ref="UYO80:UYU80"/>
    <mergeCell ref="UWD80:UWJ80"/>
    <mergeCell ref="UWK80:UWQ80"/>
    <mergeCell ref="UWR80:UWX80"/>
    <mergeCell ref="UWY80:UXE80"/>
    <mergeCell ref="UXF80:UXL80"/>
    <mergeCell ref="UUU80:UVA80"/>
    <mergeCell ref="UVB80:UVH80"/>
    <mergeCell ref="UVI80:UVO80"/>
    <mergeCell ref="UVP80:UVV80"/>
    <mergeCell ref="UVW80:UWC80"/>
    <mergeCell ref="UTL80:UTR80"/>
    <mergeCell ref="UTS80:UTY80"/>
    <mergeCell ref="UTZ80:UUF80"/>
    <mergeCell ref="UUG80:UUM80"/>
    <mergeCell ref="UUN80:UUT80"/>
    <mergeCell ref="VKY80:VLE80"/>
    <mergeCell ref="VLF80:VLL80"/>
    <mergeCell ref="VLM80:VLS80"/>
    <mergeCell ref="VLT80:VLZ80"/>
    <mergeCell ref="VMA80:VMG80"/>
    <mergeCell ref="VJP80:VJV80"/>
    <mergeCell ref="VJW80:VKC80"/>
    <mergeCell ref="VKD80:VKJ80"/>
    <mergeCell ref="VKK80:VKQ80"/>
    <mergeCell ref="VKR80:VKX80"/>
    <mergeCell ref="VIG80:VIM80"/>
    <mergeCell ref="VIN80:VIT80"/>
    <mergeCell ref="VIU80:VJA80"/>
    <mergeCell ref="VJB80:VJH80"/>
    <mergeCell ref="VJI80:VJO80"/>
    <mergeCell ref="VGX80:VHD80"/>
    <mergeCell ref="VHE80:VHK80"/>
    <mergeCell ref="VHL80:VHR80"/>
    <mergeCell ref="VHS80:VHY80"/>
    <mergeCell ref="VHZ80:VIF80"/>
    <mergeCell ref="VFO80:VFU80"/>
    <mergeCell ref="VFV80:VGB80"/>
    <mergeCell ref="VGC80:VGI80"/>
    <mergeCell ref="VGJ80:VGP80"/>
    <mergeCell ref="VGQ80:VGW80"/>
    <mergeCell ref="VEF80:VEL80"/>
    <mergeCell ref="VEM80:VES80"/>
    <mergeCell ref="VET80:VEZ80"/>
    <mergeCell ref="VFA80:VFG80"/>
    <mergeCell ref="VFH80:VFN80"/>
    <mergeCell ref="VCW80:VDC80"/>
    <mergeCell ref="VDD80:VDJ80"/>
    <mergeCell ref="VDK80:VDQ80"/>
    <mergeCell ref="VDR80:VDX80"/>
    <mergeCell ref="VDY80:VEE80"/>
    <mergeCell ref="VUJ80:VUP80"/>
    <mergeCell ref="VUQ80:VUW80"/>
    <mergeCell ref="VUX80:VVD80"/>
    <mergeCell ref="VVE80:VVK80"/>
    <mergeCell ref="VVL80:VVR80"/>
    <mergeCell ref="VTA80:VTG80"/>
    <mergeCell ref="VTH80:VTN80"/>
    <mergeCell ref="VTO80:VTU80"/>
    <mergeCell ref="VTV80:VUB80"/>
    <mergeCell ref="VUC80:VUI80"/>
    <mergeCell ref="VRR80:VRX80"/>
    <mergeCell ref="VRY80:VSE80"/>
    <mergeCell ref="VSF80:VSL80"/>
    <mergeCell ref="VSM80:VSS80"/>
    <mergeCell ref="VST80:VSZ80"/>
    <mergeCell ref="VQI80:VQO80"/>
    <mergeCell ref="VQP80:VQV80"/>
    <mergeCell ref="VQW80:VRC80"/>
    <mergeCell ref="VRD80:VRJ80"/>
    <mergeCell ref="VRK80:VRQ80"/>
    <mergeCell ref="VOZ80:VPF80"/>
    <mergeCell ref="VPG80:VPM80"/>
    <mergeCell ref="VPN80:VPT80"/>
    <mergeCell ref="VPU80:VQA80"/>
    <mergeCell ref="VQB80:VQH80"/>
    <mergeCell ref="VNQ80:VNW80"/>
    <mergeCell ref="VNX80:VOD80"/>
    <mergeCell ref="VOE80:VOK80"/>
    <mergeCell ref="VOL80:VOR80"/>
    <mergeCell ref="VOS80:VOY80"/>
    <mergeCell ref="VMH80:VMN80"/>
    <mergeCell ref="VMO80:VMU80"/>
    <mergeCell ref="VMV80:VNB80"/>
    <mergeCell ref="VNC80:VNI80"/>
    <mergeCell ref="VNJ80:VNP80"/>
    <mergeCell ref="WDU80:WEA80"/>
    <mergeCell ref="WEB80:WEH80"/>
    <mergeCell ref="WEI80:WEO80"/>
    <mergeCell ref="WEP80:WEV80"/>
    <mergeCell ref="WEW80:WFC80"/>
    <mergeCell ref="WCL80:WCR80"/>
    <mergeCell ref="WCS80:WCY80"/>
    <mergeCell ref="WCZ80:WDF80"/>
    <mergeCell ref="WDG80:WDM80"/>
    <mergeCell ref="WDN80:WDT80"/>
    <mergeCell ref="WBC80:WBI80"/>
    <mergeCell ref="WBJ80:WBP80"/>
    <mergeCell ref="WBQ80:WBW80"/>
    <mergeCell ref="WBX80:WCD80"/>
    <mergeCell ref="WCE80:WCK80"/>
    <mergeCell ref="VZT80:VZZ80"/>
    <mergeCell ref="WAA80:WAG80"/>
    <mergeCell ref="WAH80:WAN80"/>
    <mergeCell ref="WAO80:WAU80"/>
    <mergeCell ref="WAV80:WBB80"/>
    <mergeCell ref="VYK80:VYQ80"/>
    <mergeCell ref="VYR80:VYX80"/>
    <mergeCell ref="VYY80:VZE80"/>
    <mergeCell ref="VZF80:VZL80"/>
    <mergeCell ref="VZM80:VZS80"/>
    <mergeCell ref="VXB80:VXH80"/>
    <mergeCell ref="VXI80:VXO80"/>
    <mergeCell ref="VXP80:VXV80"/>
    <mergeCell ref="VXW80:VYC80"/>
    <mergeCell ref="VYD80:VYJ80"/>
    <mergeCell ref="VVS80:VVY80"/>
    <mergeCell ref="VVZ80:VWF80"/>
    <mergeCell ref="VWG80:VWM80"/>
    <mergeCell ref="VWN80:VWT80"/>
    <mergeCell ref="VWU80:VXA80"/>
    <mergeCell ref="WNF80:WNL80"/>
    <mergeCell ref="WNM80:WNS80"/>
    <mergeCell ref="WNT80:WNZ80"/>
    <mergeCell ref="WOA80:WOG80"/>
    <mergeCell ref="WOH80:WON80"/>
    <mergeCell ref="WLW80:WMC80"/>
    <mergeCell ref="WMD80:WMJ80"/>
    <mergeCell ref="WMK80:WMQ80"/>
    <mergeCell ref="WMR80:WMX80"/>
    <mergeCell ref="WMY80:WNE80"/>
    <mergeCell ref="WKN80:WKT80"/>
    <mergeCell ref="WKU80:WLA80"/>
    <mergeCell ref="WLB80:WLH80"/>
    <mergeCell ref="WLI80:WLO80"/>
    <mergeCell ref="WLP80:WLV80"/>
    <mergeCell ref="WJE80:WJK80"/>
    <mergeCell ref="WJL80:WJR80"/>
    <mergeCell ref="WJS80:WJY80"/>
    <mergeCell ref="WJZ80:WKF80"/>
    <mergeCell ref="WKG80:WKM80"/>
    <mergeCell ref="WHV80:WIB80"/>
    <mergeCell ref="WIC80:WII80"/>
    <mergeCell ref="WIJ80:WIP80"/>
    <mergeCell ref="WIQ80:WIW80"/>
    <mergeCell ref="WIX80:WJD80"/>
    <mergeCell ref="WGM80:WGS80"/>
    <mergeCell ref="WGT80:WGZ80"/>
    <mergeCell ref="WHA80:WHG80"/>
    <mergeCell ref="WHH80:WHN80"/>
    <mergeCell ref="WHO80:WHU80"/>
    <mergeCell ref="WFD80:WFJ80"/>
    <mergeCell ref="WFK80:WFQ80"/>
    <mergeCell ref="WFR80:WFX80"/>
    <mergeCell ref="WFY80:WGE80"/>
    <mergeCell ref="WGF80:WGL80"/>
    <mergeCell ref="WYU80:WZA80"/>
    <mergeCell ref="WZB80:WZH80"/>
    <mergeCell ref="WWQ80:WWW80"/>
    <mergeCell ref="WWX80:WXD80"/>
    <mergeCell ref="WXE80:WXK80"/>
    <mergeCell ref="WXL80:WXR80"/>
    <mergeCell ref="WXS80:WXY80"/>
    <mergeCell ref="WVH80:WVN80"/>
    <mergeCell ref="WVO80:WVU80"/>
    <mergeCell ref="WVV80:WWB80"/>
    <mergeCell ref="WWC80:WWI80"/>
    <mergeCell ref="WWJ80:WWP80"/>
    <mergeCell ref="WTY80:WUE80"/>
    <mergeCell ref="WUF80:WUL80"/>
    <mergeCell ref="WUM80:WUS80"/>
    <mergeCell ref="WUT80:WUZ80"/>
    <mergeCell ref="WVA80:WVG80"/>
    <mergeCell ref="WSP80:WSV80"/>
    <mergeCell ref="WSW80:WTC80"/>
    <mergeCell ref="WTD80:WTJ80"/>
    <mergeCell ref="WTK80:WTQ80"/>
    <mergeCell ref="WTR80:WTX80"/>
    <mergeCell ref="WRG80:WRM80"/>
    <mergeCell ref="WRN80:WRT80"/>
    <mergeCell ref="WRU80:WSA80"/>
    <mergeCell ref="WSB80:WSH80"/>
    <mergeCell ref="WSI80:WSO80"/>
    <mergeCell ref="WPX80:WQD80"/>
    <mergeCell ref="WQE80:WQK80"/>
    <mergeCell ref="WQL80:WQR80"/>
    <mergeCell ref="WQS80:WQY80"/>
    <mergeCell ref="WQZ80:WRF80"/>
    <mergeCell ref="WOO80:WOU80"/>
    <mergeCell ref="WOV80:WPB80"/>
    <mergeCell ref="WPC80:WPI80"/>
    <mergeCell ref="WPJ80:WPP80"/>
    <mergeCell ref="WPQ80:WPW80"/>
    <mergeCell ref="IK101:IQ101"/>
    <mergeCell ref="IR101:IX101"/>
    <mergeCell ref="IY101:JE101"/>
    <mergeCell ref="JF101:JL101"/>
    <mergeCell ref="JM101:JS101"/>
    <mergeCell ref="HB101:HH101"/>
    <mergeCell ref="HI101:HO101"/>
    <mergeCell ref="HP101:HV101"/>
    <mergeCell ref="HW101:IC101"/>
    <mergeCell ref="ID101:IJ101"/>
    <mergeCell ref="FS101:FY101"/>
    <mergeCell ref="FZ101:GF101"/>
    <mergeCell ref="GG101:GM101"/>
    <mergeCell ref="GN101:GT101"/>
    <mergeCell ref="GU101:HA101"/>
    <mergeCell ref="EJ101:EP101"/>
    <mergeCell ref="EQ101:EW101"/>
    <mergeCell ref="EX101:FD101"/>
    <mergeCell ref="FE101:FK101"/>
    <mergeCell ref="FL101:FR101"/>
    <mergeCell ref="DA101:DG101"/>
    <mergeCell ref="DH101:DN101"/>
    <mergeCell ref="DO101:DU101"/>
    <mergeCell ref="DV101:EB101"/>
    <mergeCell ref="EC101:EI101"/>
    <mergeCell ref="XES80:XEY80"/>
    <mergeCell ref="XEZ80:XFC80"/>
    <mergeCell ref="G101:M101"/>
    <mergeCell ref="N101:T101"/>
    <mergeCell ref="U101:AA101"/>
    <mergeCell ref="AB101:AH101"/>
    <mergeCell ref="AI101:AO101"/>
    <mergeCell ref="AP101:AV101"/>
    <mergeCell ref="AW101:BC101"/>
    <mergeCell ref="BD101:BJ101"/>
    <mergeCell ref="BK101:BQ101"/>
    <mergeCell ref="BR101:BX101"/>
    <mergeCell ref="BY101:CE101"/>
    <mergeCell ref="CF101:CL101"/>
    <mergeCell ref="CM101:CS101"/>
    <mergeCell ref="CT101:CZ101"/>
    <mergeCell ref="XDJ80:XDP80"/>
    <mergeCell ref="XDQ80:XDW80"/>
    <mergeCell ref="XDX80:XED80"/>
    <mergeCell ref="XEE80:XEK80"/>
    <mergeCell ref="XEL80:XER80"/>
    <mergeCell ref="XCA80:XCG80"/>
    <mergeCell ref="XCH80:XCN80"/>
    <mergeCell ref="XCO80:XCU80"/>
    <mergeCell ref="XCV80:XDB80"/>
    <mergeCell ref="XDC80:XDI80"/>
    <mergeCell ref="XAR80:XAX80"/>
    <mergeCell ref="XAY80:XBE80"/>
    <mergeCell ref="XBF80:XBL80"/>
    <mergeCell ref="XBM80:XBS80"/>
    <mergeCell ref="XBT80:XBZ80"/>
    <mergeCell ref="WZI80:WZO80"/>
    <mergeCell ref="WZP80:WZV80"/>
    <mergeCell ref="WZW80:XAC80"/>
    <mergeCell ref="XAD80:XAJ80"/>
    <mergeCell ref="XAK80:XAQ80"/>
    <mergeCell ref="WXZ80:WYF80"/>
    <mergeCell ref="WYG80:WYM80"/>
    <mergeCell ref="WYN80:WYT80"/>
    <mergeCell ref="RV101:SB101"/>
    <mergeCell ref="SC101:SI101"/>
    <mergeCell ref="SJ101:SP101"/>
    <mergeCell ref="SQ101:SW101"/>
    <mergeCell ref="SX101:TD101"/>
    <mergeCell ref="QM101:QS101"/>
    <mergeCell ref="QT101:QZ101"/>
    <mergeCell ref="RA101:RG101"/>
    <mergeCell ref="RH101:RN101"/>
    <mergeCell ref="RO101:RU101"/>
    <mergeCell ref="PD101:PJ101"/>
    <mergeCell ref="PK101:PQ101"/>
    <mergeCell ref="PR101:PX101"/>
    <mergeCell ref="PY101:QE101"/>
    <mergeCell ref="QF101:QL101"/>
    <mergeCell ref="NU101:OA101"/>
    <mergeCell ref="OB101:OH101"/>
    <mergeCell ref="OI101:OO101"/>
    <mergeCell ref="OP101:OV101"/>
    <mergeCell ref="OW101:PC101"/>
    <mergeCell ref="ML101:MR101"/>
    <mergeCell ref="MS101:MY101"/>
    <mergeCell ref="MZ101:NF101"/>
    <mergeCell ref="NG101:NM101"/>
    <mergeCell ref="NN101:NT101"/>
    <mergeCell ref="LC101:LI101"/>
    <mergeCell ref="LJ101:LP101"/>
    <mergeCell ref="LQ101:LW101"/>
    <mergeCell ref="LX101:MD101"/>
    <mergeCell ref="ME101:MK101"/>
    <mergeCell ref="JT101:JZ101"/>
    <mergeCell ref="KA101:KG101"/>
    <mergeCell ref="KH101:KN101"/>
    <mergeCell ref="KO101:KU101"/>
    <mergeCell ref="KV101:LB101"/>
    <mergeCell ref="ABG101:ABM101"/>
    <mergeCell ref="ABN101:ABT101"/>
    <mergeCell ref="ABU101:ACA101"/>
    <mergeCell ref="ACB101:ACH101"/>
    <mergeCell ref="ACI101:ACO101"/>
    <mergeCell ref="ZX101:AAD101"/>
    <mergeCell ref="AAE101:AAK101"/>
    <mergeCell ref="AAL101:AAR101"/>
    <mergeCell ref="AAS101:AAY101"/>
    <mergeCell ref="AAZ101:ABF101"/>
    <mergeCell ref="YO101:YU101"/>
    <mergeCell ref="YV101:ZB101"/>
    <mergeCell ref="ZC101:ZI101"/>
    <mergeCell ref="ZJ101:ZP101"/>
    <mergeCell ref="ZQ101:ZW101"/>
    <mergeCell ref="XF101:XL101"/>
    <mergeCell ref="XM101:XS101"/>
    <mergeCell ref="XT101:XZ101"/>
    <mergeCell ref="YA101:YG101"/>
    <mergeCell ref="YH101:YN101"/>
    <mergeCell ref="VW101:WC101"/>
    <mergeCell ref="WD101:WJ101"/>
    <mergeCell ref="WK101:WQ101"/>
    <mergeCell ref="WR101:WX101"/>
    <mergeCell ref="WY101:XE101"/>
    <mergeCell ref="UN101:UT101"/>
    <mergeCell ref="UU101:VA101"/>
    <mergeCell ref="VB101:VH101"/>
    <mergeCell ref="VI101:VO101"/>
    <mergeCell ref="VP101:VV101"/>
    <mergeCell ref="TE101:TK101"/>
    <mergeCell ref="TL101:TR101"/>
    <mergeCell ref="TS101:TY101"/>
    <mergeCell ref="TZ101:UF101"/>
    <mergeCell ref="UG101:UM101"/>
    <mergeCell ref="AKR101:AKX101"/>
    <mergeCell ref="AKY101:ALE101"/>
    <mergeCell ref="ALF101:ALL101"/>
    <mergeCell ref="ALM101:ALS101"/>
    <mergeCell ref="ALT101:ALZ101"/>
    <mergeCell ref="AJI101:AJO101"/>
    <mergeCell ref="AJP101:AJV101"/>
    <mergeCell ref="AJW101:AKC101"/>
    <mergeCell ref="AKD101:AKJ101"/>
    <mergeCell ref="AKK101:AKQ101"/>
    <mergeCell ref="AHZ101:AIF101"/>
    <mergeCell ref="AIG101:AIM101"/>
    <mergeCell ref="AIN101:AIT101"/>
    <mergeCell ref="AIU101:AJA101"/>
    <mergeCell ref="AJB101:AJH101"/>
    <mergeCell ref="AGQ101:AGW101"/>
    <mergeCell ref="AGX101:AHD101"/>
    <mergeCell ref="AHE101:AHK101"/>
    <mergeCell ref="AHL101:AHR101"/>
    <mergeCell ref="AHS101:AHY101"/>
    <mergeCell ref="AFH101:AFN101"/>
    <mergeCell ref="AFO101:AFU101"/>
    <mergeCell ref="AFV101:AGB101"/>
    <mergeCell ref="AGC101:AGI101"/>
    <mergeCell ref="AGJ101:AGP101"/>
    <mergeCell ref="ADY101:AEE101"/>
    <mergeCell ref="AEF101:AEL101"/>
    <mergeCell ref="AEM101:AES101"/>
    <mergeCell ref="AET101:AEZ101"/>
    <mergeCell ref="AFA101:AFG101"/>
    <mergeCell ref="ACP101:ACV101"/>
    <mergeCell ref="ACW101:ADC101"/>
    <mergeCell ref="ADD101:ADJ101"/>
    <mergeCell ref="ADK101:ADQ101"/>
    <mergeCell ref="ADR101:ADX101"/>
    <mergeCell ref="AUC101:AUI101"/>
    <mergeCell ref="AUJ101:AUP101"/>
    <mergeCell ref="AUQ101:AUW101"/>
    <mergeCell ref="AUX101:AVD101"/>
    <mergeCell ref="AVE101:AVK101"/>
    <mergeCell ref="AST101:ASZ101"/>
    <mergeCell ref="ATA101:ATG101"/>
    <mergeCell ref="ATH101:ATN101"/>
    <mergeCell ref="ATO101:ATU101"/>
    <mergeCell ref="ATV101:AUB101"/>
    <mergeCell ref="ARK101:ARQ101"/>
    <mergeCell ref="ARR101:ARX101"/>
    <mergeCell ref="ARY101:ASE101"/>
    <mergeCell ref="ASF101:ASL101"/>
    <mergeCell ref="ASM101:ASS101"/>
    <mergeCell ref="AQB101:AQH101"/>
    <mergeCell ref="AQI101:AQO101"/>
    <mergeCell ref="AQP101:AQV101"/>
    <mergeCell ref="AQW101:ARC101"/>
    <mergeCell ref="ARD101:ARJ101"/>
    <mergeCell ref="AOS101:AOY101"/>
    <mergeCell ref="AOZ101:APF101"/>
    <mergeCell ref="APG101:APM101"/>
    <mergeCell ref="APN101:APT101"/>
    <mergeCell ref="APU101:AQA101"/>
    <mergeCell ref="ANJ101:ANP101"/>
    <mergeCell ref="ANQ101:ANW101"/>
    <mergeCell ref="ANX101:AOD101"/>
    <mergeCell ref="AOE101:AOK101"/>
    <mergeCell ref="AOL101:AOR101"/>
    <mergeCell ref="AMA101:AMG101"/>
    <mergeCell ref="AMH101:AMN101"/>
    <mergeCell ref="AMO101:AMU101"/>
    <mergeCell ref="AMV101:ANB101"/>
    <mergeCell ref="ANC101:ANI101"/>
    <mergeCell ref="BDN101:BDT101"/>
    <mergeCell ref="BDU101:BEA101"/>
    <mergeCell ref="BEB101:BEH101"/>
    <mergeCell ref="BEI101:BEO101"/>
    <mergeCell ref="BEP101:BEV101"/>
    <mergeCell ref="BCE101:BCK101"/>
    <mergeCell ref="BCL101:BCR101"/>
    <mergeCell ref="BCS101:BCY101"/>
    <mergeCell ref="BCZ101:BDF101"/>
    <mergeCell ref="BDG101:BDM101"/>
    <mergeCell ref="BAV101:BBB101"/>
    <mergeCell ref="BBC101:BBI101"/>
    <mergeCell ref="BBJ101:BBP101"/>
    <mergeCell ref="BBQ101:BBW101"/>
    <mergeCell ref="BBX101:BCD101"/>
    <mergeCell ref="AZM101:AZS101"/>
    <mergeCell ref="AZT101:AZZ101"/>
    <mergeCell ref="BAA101:BAG101"/>
    <mergeCell ref="BAH101:BAN101"/>
    <mergeCell ref="BAO101:BAU101"/>
    <mergeCell ref="AYD101:AYJ101"/>
    <mergeCell ref="AYK101:AYQ101"/>
    <mergeCell ref="AYR101:AYX101"/>
    <mergeCell ref="AYY101:AZE101"/>
    <mergeCell ref="AZF101:AZL101"/>
    <mergeCell ref="AWU101:AXA101"/>
    <mergeCell ref="AXB101:AXH101"/>
    <mergeCell ref="AXI101:AXO101"/>
    <mergeCell ref="AXP101:AXV101"/>
    <mergeCell ref="AXW101:AYC101"/>
    <mergeCell ref="AVL101:AVR101"/>
    <mergeCell ref="AVS101:AVY101"/>
    <mergeCell ref="AVZ101:AWF101"/>
    <mergeCell ref="AWG101:AWM101"/>
    <mergeCell ref="AWN101:AWT101"/>
    <mergeCell ref="BMY101:BNE101"/>
    <mergeCell ref="BNF101:BNL101"/>
    <mergeCell ref="BNM101:BNS101"/>
    <mergeCell ref="BNT101:BNZ101"/>
    <mergeCell ref="BOA101:BOG101"/>
    <mergeCell ref="BLP101:BLV101"/>
    <mergeCell ref="BLW101:BMC101"/>
    <mergeCell ref="BMD101:BMJ101"/>
    <mergeCell ref="BMK101:BMQ101"/>
    <mergeCell ref="BMR101:BMX101"/>
    <mergeCell ref="BKG101:BKM101"/>
    <mergeCell ref="BKN101:BKT101"/>
    <mergeCell ref="BKU101:BLA101"/>
    <mergeCell ref="BLB101:BLH101"/>
    <mergeCell ref="BLI101:BLO101"/>
    <mergeCell ref="BIX101:BJD101"/>
    <mergeCell ref="BJE101:BJK101"/>
    <mergeCell ref="BJL101:BJR101"/>
    <mergeCell ref="BJS101:BJY101"/>
    <mergeCell ref="BJZ101:BKF101"/>
    <mergeCell ref="BHO101:BHU101"/>
    <mergeCell ref="BHV101:BIB101"/>
    <mergeCell ref="BIC101:BII101"/>
    <mergeCell ref="BIJ101:BIP101"/>
    <mergeCell ref="BIQ101:BIW101"/>
    <mergeCell ref="BGF101:BGL101"/>
    <mergeCell ref="BGM101:BGS101"/>
    <mergeCell ref="BGT101:BGZ101"/>
    <mergeCell ref="BHA101:BHG101"/>
    <mergeCell ref="BHH101:BHN101"/>
    <mergeCell ref="BEW101:BFC101"/>
    <mergeCell ref="BFD101:BFJ101"/>
    <mergeCell ref="BFK101:BFQ101"/>
    <mergeCell ref="BFR101:BFX101"/>
    <mergeCell ref="BFY101:BGE101"/>
    <mergeCell ref="BWJ101:BWP101"/>
    <mergeCell ref="BWQ101:BWW101"/>
    <mergeCell ref="BWX101:BXD101"/>
    <mergeCell ref="BXE101:BXK101"/>
    <mergeCell ref="BXL101:BXR101"/>
    <mergeCell ref="BVA101:BVG101"/>
    <mergeCell ref="BVH101:BVN101"/>
    <mergeCell ref="BVO101:BVU101"/>
    <mergeCell ref="BVV101:BWB101"/>
    <mergeCell ref="BWC101:BWI101"/>
    <mergeCell ref="BTR101:BTX101"/>
    <mergeCell ref="BTY101:BUE101"/>
    <mergeCell ref="BUF101:BUL101"/>
    <mergeCell ref="BUM101:BUS101"/>
    <mergeCell ref="BUT101:BUZ101"/>
    <mergeCell ref="BSI101:BSO101"/>
    <mergeCell ref="BSP101:BSV101"/>
    <mergeCell ref="BSW101:BTC101"/>
    <mergeCell ref="BTD101:BTJ101"/>
    <mergeCell ref="BTK101:BTQ101"/>
    <mergeCell ref="BQZ101:BRF101"/>
    <mergeCell ref="BRG101:BRM101"/>
    <mergeCell ref="BRN101:BRT101"/>
    <mergeCell ref="BRU101:BSA101"/>
    <mergeCell ref="BSB101:BSH101"/>
    <mergeCell ref="BPQ101:BPW101"/>
    <mergeCell ref="BPX101:BQD101"/>
    <mergeCell ref="BQE101:BQK101"/>
    <mergeCell ref="BQL101:BQR101"/>
    <mergeCell ref="BQS101:BQY101"/>
    <mergeCell ref="BOH101:BON101"/>
    <mergeCell ref="BOO101:BOU101"/>
    <mergeCell ref="BOV101:BPB101"/>
    <mergeCell ref="BPC101:BPI101"/>
    <mergeCell ref="BPJ101:BPP101"/>
    <mergeCell ref="CFU101:CGA101"/>
    <mergeCell ref="CGB101:CGH101"/>
    <mergeCell ref="CGI101:CGO101"/>
    <mergeCell ref="CGP101:CGV101"/>
    <mergeCell ref="CGW101:CHC101"/>
    <mergeCell ref="CEL101:CER101"/>
    <mergeCell ref="CES101:CEY101"/>
    <mergeCell ref="CEZ101:CFF101"/>
    <mergeCell ref="CFG101:CFM101"/>
    <mergeCell ref="CFN101:CFT101"/>
    <mergeCell ref="CDC101:CDI101"/>
    <mergeCell ref="CDJ101:CDP101"/>
    <mergeCell ref="CDQ101:CDW101"/>
    <mergeCell ref="CDX101:CED101"/>
    <mergeCell ref="CEE101:CEK101"/>
    <mergeCell ref="CBT101:CBZ101"/>
    <mergeCell ref="CCA101:CCG101"/>
    <mergeCell ref="CCH101:CCN101"/>
    <mergeCell ref="CCO101:CCU101"/>
    <mergeCell ref="CCV101:CDB101"/>
    <mergeCell ref="CAK101:CAQ101"/>
    <mergeCell ref="CAR101:CAX101"/>
    <mergeCell ref="CAY101:CBE101"/>
    <mergeCell ref="CBF101:CBL101"/>
    <mergeCell ref="CBM101:CBS101"/>
    <mergeCell ref="BZB101:BZH101"/>
    <mergeCell ref="BZI101:BZO101"/>
    <mergeCell ref="BZP101:BZV101"/>
    <mergeCell ref="BZW101:CAC101"/>
    <mergeCell ref="CAD101:CAJ101"/>
    <mergeCell ref="BXS101:BXY101"/>
    <mergeCell ref="BXZ101:BYF101"/>
    <mergeCell ref="BYG101:BYM101"/>
    <mergeCell ref="BYN101:BYT101"/>
    <mergeCell ref="BYU101:BZA101"/>
    <mergeCell ref="CPF101:CPL101"/>
    <mergeCell ref="CPM101:CPS101"/>
    <mergeCell ref="CPT101:CPZ101"/>
    <mergeCell ref="CQA101:CQG101"/>
    <mergeCell ref="CQH101:CQN101"/>
    <mergeCell ref="CNW101:COC101"/>
    <mergeCell ref="COD101:COJ101"/>
    <mergeCell ref="COK101:COQ101"/>
    <mergeCell ref="COR101:COX101"/>
    <mergeCell ref="COY101:CPE101"/>
    <mergeCell ref="CMN101:CMT101"/>
    <mergeCell ref="CMU101:CNA101"/>
    <mergeCell ref="CNB101:CNH101"/>
    <mergeCell ref="CNI101:CNO101"/>
    <mergeCell ref="CNP101:CNV101"/>
    <mergeCell ref="CLE101:CLK101"/>
    <mergeCell ref="CLL101:CLR101"/>
    <mergeCell ref="CLS101:CLY101"/>
    <mergeCell ref="CLZ101:CMF101"/>
    <mergeCell ref="CMG101:CMM101"/>
    <mergeCell ref="CJV101:CKB101"/>
    <mergeCell ref="CKC101:CKI101"/>
    <mergeCell ref="CKJ101:CKP101"/>
    <mergeCell ref="CKQ101:CKW101"/>
    <mergeCell ref="CKX101:CLD101"/>
    <mergeCell ref="CIM101:CIS101"/>
    <mergeCell ref="CIT101:CIZ101"/>
    <mergeCell ref="CJA101:CJG101"/>
    <mergeCell ref="CJH101:CJN101"/>
    <mergeCell ref="CJO101:CJU101"/>
    <mergeCell ref="CHD101:CHJ101"/>
    <mergeCell ref="CHK101:CHQ101"/>
    <mergeCell ref="CHR101:CHX101"/>
    <mergeCell ref="CHY101:CIE101"/>
    <mergeCell ref="CIF101:CIL101"/>
    <mergeCell ref="CYQ101:CYW101"/>
    <mergeCell ref="CYX101:CZD101"/>
    <mergeCell ref="CZE101:CZK101"/>
    <mergeCell ref="CZL101:CZR101"/>
    <mergeCell ref="CZS101:CZY101"/>
    <mergeCell ref="CXH101:CXN101"/>
    <mergeCell ref="CXO101:CXU101"/>
    <mergeCell ref="CXV101:CYB101"/>
    <mergeCell ref="CYC101:CYI101"/>
    <mergeCell ref="CYJ101:CYP101"/>
    <mergeCell ref="CVY101:CWE101"/>
    <mergeCell ref="CWF101:CWL101"/>
    <mergeCell ref="CWM101:CWS101"/>
    <mergeCell ref="CWT101:CWZ101"/>
    <mergeCell ref="CXA101:CXG101"/>
    <mergeCell ref="CUP101:CUV101"/>
    <mergeCell ref="CUW101:CVC101"/>
    <mergeCell ref="CVD101:CVJ101"/>
    <mergeCell ref="CVK101:CVQ101"/>
    <mergeCell ref="CVR101:CVX101"/>
    <mergeCell ref="CTG101:CTM101"/>
    <mergeCell ref="CTN101:CTT101"/>
    <mergeCell ref="CTU101:CUA101"/>
    <mergeCell ref="CUB101:CUH101"/>
    <mergeCell ref="CUI101:CUO101"/>
    <mergeCell ref="CRX101:CSD101"/>
    <mergeCell ref="CSE101:CSK101"/>
    <mergeCell ref="CSL101:CSR101"/>
    <mergeCell ref="CSS101:CSY101"/>
    <mergeCell ref="CSZ101:CTF101"/>
    <mergeCell ref="CQO101:CQU101"/>
    <mergeCell ref="CQV101:CRB101"/>
    <mergeCell ref="CRC101:CRI101"/>
    <mergeCell ref="CRJ101:CRP101"/>
    <mergeCell ref="CRQ101:CRW101"/>
    <mergeCell ref="DIB101:DIH101"/>
    <mergeCell ref="DII101:DIO101"/>
    <mergeCell ref="DIP101:DIV101"/>
    <mergeCell ref="DIW101:DJC101"/>
    <mergeCell ref="DJD101:DJJ101"/>
    <mergeCell ref="DGS101:DGY101"/>
    <mergeCell ref="DGZ101:DHF101"/>
    <mergeCell ref="DHG101:DHM101"/>
    <mergeCell ref="DHN101:DHT101"/>
    <mergeCell ref="DHU101:DIA101"/>
    <mergeCell ref="DFJ101:DFP101"/>
    <mergeCell ref="DFQ101:DFW101"/>
    <mergeCell ref="DFX101:DGD101"/>
    <mergeCell ref="DGE101:DGK101"/>
    <mergeCell ref="DGL101:DGR101"/>
    <mergeCell ref="DEA101:DEG101"/>
    <mergeCell ref="DEH101:DEN101"/>
    <mergeCell ref="DEO101:DEU101"/>
    <mergeCell ref="DEV101:DFB101"/>
    <mergeCell ref="DFC101:DFI101"/>
    <mergeCell ref="DCR101:DCX101"/>
    <mergeCell ref="DCY101:DDE101"/>
    <mergeCell ref="DDF101:DDL101"/>
    <mergeCell ref="DDM101:DDS101"/>
    <mergeCell ref="DDT101:DDZ101"/>
    <mergeCell ref="DBI101:DBO101"/>
    <mergeCell ref="DBP101:DBV101"/>
    <mergeCell ref="DBW101:DCC101"/>
    <mergeCell ref="DCD101:DCJ101"/>
    <mergeCell ref="DCK101:DCQ101"/>
    <mergeCell ref="CZZ101:DAF101"/>
    <mergeCell ref="DAG101:DAM101"/>
    <mergeCell ref="DAN101:DAT101"/>
    <mergeCell ref="DAU101:DBA101"/>
    <mergeCell ref="DBB101:DBH101"/>
    <mergeCell ref="DRM101:DRS101"/>
    <mergeCell ref="DRT101:DRZ101"/>
    <mergeCell ref="DSA101:DSG101"/>
    <mergeCell ref="DSH101:DSN101"/>
    <mergeCell ref="DSO101:DSU101"/>
    <mergeCell ref="DQD101:DQJ101"/>
    <mergeCell ref="DQK101:DQQ101"/>
    <mergeCell ref="DQR101:DQX101"/>
    <mergeCell ref="DQY101:DRE101"/>
    <mergeCell ref="DRF101:DRL101"/>
    <mergeCell ref="DOU101:DPA101"/>
    <mergeCell ref="DPB101:DPH101"/>
    <mergeCell ref="DPI101:DPO101"/>
    <mergeCell ref="DPP101:DPV101"/>
    <mergeCell ref="DPW101:DQC101"/>
    <mergeCell ref="DNL101:DNR101"/>
    <mergeCell ref="DNS101:DNY101"/>
    <mergeCell ref="DNZ101:DOF101"/>
    <mergeCell ref="DOG101:DOM101"/>
    <mergeCell ref="DON101:DOT101"/>
    <mergeCell ref="DMC101:DMI101"/>
    <mergeCell ref="DMJ101:DMP101"/>
    <mergeCell ref="DMQ101:DMW101"/>
    <mergeCell ref="DMX101:DND101"/>
    <mergeCell ref="DNE101:DNK101"/>
    <mergeCell ref="DKT101:DKZ101"/>
    <mergeCell ref="DLA101:DLG101"/>
    <mergeCell ref="DLH101:DLN101"/>
    <mergeCell ref="DLO101:DLU101"/>
    <mergeCell ref="DLV101:DMB101"/>
    <mergeCell ref="DJK101:DJQ101"/>
    <mergeCell ref="DJR101:DJX101"/>
    <mergeCell ref="DJY101:DKE101"/>
    <mergeCell ref="DKF101:DKL101"/>
    <mergeCell ref="DKM101:DKS101"/>
    <mergeCell ref="EAX101:EBD101"/>
    <mergeCell ref="EBE101:EBK101"/>
    <mergeCell ref="EBL101:EBR101"/>
    <mergeCell ref="EBS101:EBY101"/>
    <mergeCell ref="EBZ101:ECF101"/>
    <mergeCell ref="DZO101:DZU101"/>
    <mergeCell ref="DZV101:EAB101"/>
    <mergeCell ref="EAC101:EAI101"/>
    <mergeCell ref="EAJ101:EAP101"/>
    <mergeCell ref="EAQ101:EAW101"/>
    <mergeCell ref="DYF101:DYL101"/>
    <mergeCell ref="DYM101:DYS101"/>
    <mergeCell ref="DYT101:DYZ101"/>
    <mergeCell ref="DZA101:DZG101"/>
    <mergeCell ref="DZH101:DZN101"/>
    <mergeCell ref="DWW101:DXC101"/>
    <mergeCell ref="DXD101:DXJ101"/>
    <mergeCell ref="DXK101:DXQ101"/>
    <mergeCell ref="DXR101:DXX101"/>
    <mergeCell ref="DXY101:DYE101"/>
    <mergeCell ref="DVN101:DVT101"/>
    <mergeCell ref="DVU101:DWA101"/>
    <mergeCell ref="DWB101:DWH101"/>
    <mergeCell ref="DWI101:DWO101"/>
    <mergeCell ref="DWP101:DWV101"/>
    <mergeCell ref="DUE101:DUK101"/>
    <mergeCell ref="DUL101:DUR101"/>
    <mergeCell ref="DUS101:DUY101"/>
    <mergeCell ref="DUZ101:DVF101"/>
    <mergeCell ref="DVG101:DVM101"/>
    <mergeCell ref="DSV101:DTB101"/>
    <mergeCell ref="DTC101:DTI101"/>
    <mergeCell ref="DTJ101:DTP101"/>
    <mergeCell ref="DTQ101:DTW101"/>
    <mergeCell ref="DTX101:DUD101"/>
    <mergeCell ref="EKI101:EKO101"/>
    <mergeCell ref="EKP101:EKV101"/>
    <mergeCell ref="EKW101:ELC101"/>
    <mergeCell ref="ELD101:ELJ101"/>
    <mergeCell ref="ELK101:ELQ101"/>
    <mergeCell ref="EIZ101:EJF101"/>
    <mergeCell ref="EJG101:EJM101"/>
    <mergeCell ref="EJN101:EJT101"/>
    <mergeCell ref="EJU101:EKA101"/>
    <mergeCell ref="EKB101:EKH101"/>
    <mergeCell ref="EHQ101:EHW101"/>
    <mergeCell ref="EHX101:EID101"/>
    <mergeCell ref="EIE101:EIK101"/>
    <mergeCell ref="EIL101:EIR101"/>
    <mergeCell ref="EIS101:EIY101"/>
    <mergeCell ref="EGH101:EGN101"/>
    <mergeCell ref="EGO101:EGU101"/>
    <mergeCell ref="EGV101:EHB101"/>
    <mergeCell ref="EHC101:EHI101"/>
    <mergeCell ref="EHJ101:EHP101"/>
    <mergeCell ref="EEY101:EFE101"/>
    <mergeCell ref="EFF101:EFL101"/>
    <mergeCell ref="EFM101:EFS101"/>
    <mergeCell ref="EFT101:EFZ101"/>
    <mergeCell ref="EGA101:EGG101"/>
    <mergeCell ref="EDP101:EDV101"/>
    <mergeCell ref="EDW101:EEC101"/>
    <mergeCell ref="EED101:EEJ101"/>
    <mergeCell ref="EEK101:EEQ101"/>
    <mergeCell ref="EER101:EEX101"/>
    <mergeCell ref="ECG101:ECM101"/>
    <mergeCell ref="ECN101:ECT101"/>
    <mergeCell ref="ECU101:EDA101"/>
    <mergeCell ref="EDB101:EDH101"/>
    <mergeCell ref="EDI101:EDO101"/>
    <mergeCell ref="ETT101:ETZ101"/>
    <mergeCell ref="EUA101:EUG101"/>
    <mergeCell ref="EUH101:EUN101"/>
    <mergeCell ref="EUO101:EUU101"/>
    <mergeCell ref="EUV101:EVB101"/>
    <mergeCell ref="ESK101:ESQ101"/>
    <mergeCell ref="ESR101:ESX101"/>
    <mergeCell ref="ESY101:ETE101"/>
    <mergeCell ref="ETF101:ETL101"/>
    <mergeCell ref="ETM101:ETS101"/>
    <mergeCell ref="ERB101:ERH101"/>
    <mergeCell ref="ERI101:ERO101"/>
    <mergeCell ref="ERP101:ERV101"/>
    <mergeCell ref="ERW101:ESC101"/>
    <mergeCell ref="ESD101:ESJ101"/>
    <mergeCell ref="EPS101:EPY101"/>
    <mergeCell ref="EPZ101:EQF101"/>
    <mergeCell ref="EQG101:EQM101"/>
    <mergeCell ref="EQN101:EQT101"/>
    <mergeCell ref="EQU101:ERA101"/>
    <mergeCell ref="EOJ101:EOP101"/>
    <mergeCell ref="EOQ101:EOW101"/>
    <mergeCell ref="EOX101:EPD101"/>
    <mergeCell ref="EPE101:EPK101"/>
    <mergeCell ref="EPL101:EPR101"/>
    <mergeCell ref="ENA101:ENG101"/>
    <mergeCell ref="ENH101:ENN101"/>
    <mergeCell ref="ENO101:ENU101"/>
    <mergeCell ref="ENV101:EOB101"/>
    <mergeCell ref="EOC101:EOI101"/>
    <mergeCell ref="ELR101:ELX101"/>
    <mergeCell ref="ELY101:EME101"/>
    <mergeCell ref="EMF101:EML101"/>
    <mergeCell ref="EMM101:EMS101"/>
    <mergeCell ref="EMT101:EMZ101"/>
    <mergeCell ref="FDE101:FDK101"/>
    <mergeCell ref="FDL101:FDR101"/>
    <mergeCell ref="FDS101:FDY101"/>
    <mergeCell ref="FDZ101:FEF101"/>
    <mergeCell ref="FEG101:FEM101"/>
    <mergeCell ref="FBV101:FCB101"/>
    <mergeCell ref="FCC101:FCI101"/>
    <mergeCell ref="FCJ101:FCP101"/>
    <mergeCell ref="FCQ101:FCW101"/>
    <mergeCell ref="FCX101:FDD101"/>
    <mergeCell ref="FAM101:FAS101"/>
    <mergeCell ref="FAT101:FAZ101"/>
    <mergeCell ref="FBA101:FBG101"/>
    <mergeCell ref="FBH101:FBN101"/>
    <mergeCell ref="FBO101:FBU101"/>
    <mergeCell ref="EZD101:EZJ101"/>
    <mergeCell ref="EZK101:EZQ101"/>
    <mergeCell ref="EZR101:EZX101"/>
    <mergeCell ref="EZY101:FAE101"/>
    <mergeCell ref="FAF101:FAL101"/>
    <mergeCell ref="EXU101:EYA101"/>
    <mergeCell ref="EYB101:EYH101"/>
    <mergeCell ref="EYI101:EYO101"/>
    <mergeCell ref="EYP101:EYV101"/>
    <mergeCell ref="EYW101:EZC101"/>
    <mergeCell ref="EWL101:EWR101"/>
    <mergeCell ref="EWS101:EWY101"/>
    <mergeCell ref="EWZ101:EXF101"/>
    <mergeCell ref="EXG101:EXM101"/>
    <mergeCell ref="EXN101:EXT101"/>
    <mergeCell ref="EVC101:EVI101"/>
    <mergeCell ref="EVJ101:EVP101"/>
    <mergeCell ref="EVQ101:EVW101"/>
    <mergeCell ref="EVX101:EWD101"/>
    <mergeCell ref="EWE101:EWK101"/>
    <mergeCell ref="FMP101:FMV101"/>
    <mergeCell ref="FMW101:FNC101"/>
    <mergeCell ref="FND101:FNJ101"/>
    <mergeCell ref="FNK101:FNQ101"/>
    <mergeCell ref="FNR101:FNX101"/>
    <mergeCell ref="FLG101:FLM101"/>
    <mergeCell ref="FLN101:FLT101"/>
    <mergeCell ref="FLU101:FMA101"/>
    <mergeCell ref="FMB101:FMH101"/>
    <mergeCell ref="FMI101:FMO101"/>
    <mergeCell ref="FJX101:FKD101"/>
    <mergeCell ref="FKE101:FKK101"/>
    <mergeCell ref="FKL101:FKR101"/>
    <mergeCell ref="FKS101:FKY101"/>
    <mergeCell ref="FKZ101:FLF101"/>
    <mergeCell ref="FIO101:FIU101"/>
    <mergeCell ref="FIV101:FJB101"/>
    <mergeCell ref="FJC101:FJI101"/>
    <mergeCell ref="FJJ101:FJP101"/>
    <mergeCell ref="FJQ101:FJW101"/>
    <mergeCell ref="FHF101:FHL101"/>
    <mergeCell ref="FHM101:FHS101"/>
    <mergeCell ref="FHT101:FHZ101"/>
    <mergeCell ref="FIA101:FIG101"/>
    <mergeCell ref="FIH101:FIN101"/>
    <mergeCell ref="FFW101:FGC101"/>
    <mergeCell ref="FGD101:FGJ101"/>
    <mergeCell ref="FGK101:FGQ101"/>
    <mergeCell ref="FGR101:FGX101"/>
    <mergeCell ref="FGY101:FHE101"/>
    <mergeCell ref="FEN101:FET101"/>
    <mergeCell ref="FEU101:FFA101"/>
    <mergeCell ref="FFB101:FFH101"/>
    <mergeCell ref="FFI101:FFO101"/>
    <mergeCell ref="FFP101:FFV101"/>
    <mergeCell ref="FWA101:FWG101"/>
    <mergeCell ref="FWH101:FWN101"/>
    <mergeCell ref="FWO101:FWU101"/>
    <mergeCell ref="FWV101:FXB101"/>
    <mergeCell ref="FXC101:FXI101"/>
    <mergeCell ref="FUR101:FUX101"/>
    <mergeCell ref="FUY101:FVE101"/>
    <mergeCell ref="FVF101:FVL101"/>
    <mergeCell ref="FVM101:FVS101"/>
    <mergeCell ref="FVT101:FVZ101"/>
    <mergeCell ref="FTI101:FTO101"/>
    <mergeCell ref="FTP101:FTV101"/>
    <mergeCell ref="FTW101:FUC101"/>
    <mergeCell ref="FUD101:FUJ101"/>
    <mergeCell ref="FUK101:FUQ101"/>
    <mergeCell ref="FRZ101:FSF101"/>
    <mergeCell ref="FSG101:FSM101"/>
    <mergeCell ref="FSN101:FST101"/>
    <mergeCell ref="FSU101:FTA101"/>
    <mergeCell ref="FTB101:FTH101"/>
    <mergeCell ref="FQQ101:FQW101"/>
    <mergeCell ref="FQX101:FRD101"/>
    <mergeCell ref="FRE101:FRK101"/>
    <mergeCell ref="FRL101:FRR101"/>
    <mergeCell ref="FRS101:FRY101"/>
    <mergeCell ref="FPH101:FPN101"/>
    <mergeCell ref="FPO101:FPU101"/>
    <mergeCell ref="FPV101:FQB101"/>
    <mergeCell ref="FQC101:FQI101"/>
    <mergeCell ref="FQJ101:FQP101"/>
    <mergeCell ref="FNY101:FOE101"/>
    <mergeCell ref="FOF101:FOL101"/>
    <mergeCell ref="FOM101:FOS101"/>
    <mergeCell ref="FOT101:FOZ101"/>
    <mergeCell ref="FPA101:FPG101"/>
    <mergeCell ref="GFL101:GFR101"/>
    <mergeCell ref="GFS101:GFY101"/>
    <mergeCell ref="GFZ101:GGF101"/>
    <mergeCell ref="GGG101:GGM101"/>
    <mergeCell ref="GGN101:GGT101"/>
    <mergeCell ref="GEC101:GEI101"/>
    <mergeCell ref="GEJ101:GEP101"/>
    <mergeCell ref="GEQ101:GEW101"/>
    <mergeCell ref="GEX101:GFD101"/>
    <mergeCell ref="GFE101:GFK101"/>
    <mergeCell ref="GCT101:GCZ101"/>
    <mergeCell ref="GDA101:GDG101"/>
    <mergeCell ref="GDH101:GDN101"/>
    <mergeCell ref="GDO101:GDU101"/>
    <mergeCell ref="GDV101:GEB101"/>
    <mergeCell ref="GBK101:GBQ101"/>
    <mergeCell ref="GBR101:GBX101"/>
    <mergeCell ref="GBY101:GCE101"/>
    <mergeCell ref="GCF101:GCL101"/>
    <mergeCell ref="GCM101:GCS101"/>
    <mergeCell ref="GAB101:GAH101"/>
    <mergeCell ref="GAI101:GAO101"/>
    <mergeCell ref="GAP101:GAV101"/>
    <mergeCell ref="GAW101:GBC101"/>
    <mergeCell ref="GBD101:GBJ101"/>
    <mergeCell ref="FYS101:FYY101"/>
    <mergeCell ref="FYZ101:FZF101"/>
    <mergeCell ref="FZG101:FZM101"/>
    <mergeCell ref="FZN101:FZT101"/>
    <mergeCell ref="FZU101:GAA101"/>
    <mergeCell ref="FXJ101:FXP101"/>
    <mergeCell ref="FXQ101:FXW101"/>
    <mergeCell ref="FXX101:FYD101"/>
    <mergeCell ref="FYE101:FYK101"/>
    <mergeCell ref="FYL101:FYR101"/>
    <mergeCell ref="GOW101:GPC101"/>
    <mergeCell ref="GPD101:GPJ101"/>
    <mergeCell ref="GPK101:GPQ101"/>
    <mergeCell ref="GPR101:GPX101"/>
    <mergeCell ref="GPY101:GQE101"/>
    <mergeCell ref="GNN101:GNT101"/>
    <mergeCell ref="GNU101:GOA101"/>
    <mergeCell ref="GOB101:GOH101"/>
    <mergeCell ref="GOI101:GOO101"/>
    <mergeCell ref="GOP101:GOV101"/>
    <mergeCell ref="GME101:GMK101"/>
    <mergeCell ref="GML101:GMR101"/>
    <mergeCell ref="GMS101:GMY101"/>
    <mergeCell ref="GMZ101:GNF101"/>
    <mergeCell ref="GNG101:GNM101"/>
    <mergeCell ref="GKV101:GLB101"/>
    <mergeCell ref="GLC101:GLI101"/>
    <mergeCell ref="GLJ101:GLP101"/>
    <mergeCell ref="GLQ101:GLW101"/>
    <mergeCell ref="GLX101:GMD101"/>
    <mergeCell ref="GJM101:GJS101"/>
    <mergeCell ref="GJT101:GJZ101"/>
    <mergeCell ref="GKA101:GKG101"/>
    <mergeCell ref="GKH101:GKN101"/>
    <mergeCell ref="GKO101:GKU101"/>
    <mergeCell ref="GID101:GIJ101"/>
    <mergeCell ref="GIK101:GIQ101"/>
    <mergeCell ref="GIR101:GIX101"/>
    <mergeCell ref="GIY101:GJE101"/>
    <mergeCell ref="GJF101:GJL101"/>
    <mergeCell ref="GGU101:GHA101"/>
    <mergeCell ref="GHB101:GHH101"/>
    <mergeCell ref="GHI101:GHO101"/>
    <mergeCell ref="GHP101:GHV101"/>
    <mergeCell ref="GHW101:GIC101"/>
    <mergeCell ref="GYH101:GYN101"/>
    <mergeCell ref="GYO101:GYU101"/>
    <mergeCell ref="GYV101:GZB101"/>
    <mergeCell ref="GZC101:GZI101"/>
    <mergeCell ref="GZJ101:GZP101"/>
    <mergeCell ref="GWY101:GXE101"/>
    <mergeCell ref="GXF101:GXL101"/>
    <mergeCell ref="GXM101:GXS101"/>
    <mergeCell ref="GXT101:GXZ101"/>
    <mergeCell ref="GYA101:GYG101"/>
    <mergeCell ref="GVP101:GVV101"/>
    <mergeCell ref="GVW101:GWC101"/>
    <mergeCell ref="GWD101:GWJ101"/>
    <mergeCell ref="GWK101:GWQ101"/>
    <mergeCell ref="GWR101:GWX101"/>
    <mergeCell ref="GUG101:GUM101"/>
    <mergeCell ref="GUN101:GUT101"/>
    <mergeCell ref="GUU101:GVA101"/>
    <mergeCell ref="GVB101:GVH101"/>
    <mergeCell ref="GVI101:GVO101"/>
    <mergeCell ref="GSX101:GTD101"/>
    <mergeCell ref="GTE101:GTK101"/>
    <mergeCell ref="GTL101:GTR101"/>
    <mergeCell ref="GTS101:GTY101"/>
    <mergeCell ref="GTZ101:GUF101"/>
    <mergeCell ref="GRO101:GRU101"/>
    <mergeCell ref="GRV101:GSB101"/>
    <mergeCell ref="GSC101:GSI101"/>
    <mergeCell ref="GSJ101:GSP101"/>
    <mergeCell ref="GSQ101:GSW101"/>
    <mergeCell ref="GQF101:GQL101"/>
    <mergeCell ref="GQM101:GQS101"/>
    <mergeCell ref="GQT101:GQZ101"/>
    <mergeCell ref="GRA101:GRG101"/>
    <mergeCell ref="GRH101:GRN101"/>
    <mergeCell ref="HHS101:HHY101"/>
    <mergeCell ref="HHZ101:HIF101"/>
    <mergeCell ref="HIG101:HIM101"/>
    <mergeCell ref="HIN101:HIT101"/>
    <mergeCell ref="HIU101:HJA101"/>
    <mergeCell ref="HGJ101:HGP101"/>
    <mergeCell ref="HGQ101:HGW101"/>
    <mergeCell ref="HGX101:HHD101"/>
    <mergeCell ref="HHE101:HHK101"/>
    <mergeCell ref="HHL101:HHR101"/>
    <mergeCell ref="HFA101:HFG101"/>
    <mergeCell ref="HFH101:HFN101"/>
    <mergeCell ref="HFO101:HFU101"/>
    <mergeCell ref="HFV101:HGB101"/>
    <mergeCell ref="HGC101:HGI101"/>
    <mergeCell ref="HDR101:HDX101"/>
    <mergeCell ref="HDY101:HEE101"/>
    <mergeCell ref="HEF101:HEL101"/>
    <mergeCell ref="HEM101:HES101"/>
    <mergeCell ref="HET101:HEZ101"/>
    <mergeCell ref="HCI101:HCO101"/>
    <mergeCell ref="HCP101:HCV101"/>
    <mergeCell ref="HCW101:HDC101"/>
    <mergeCell ref="HDD101:HDJ101"/>
    <mergeCell ref="HDK101:HDQ101"/>
    <mergeCell ref="HAZ101:HBF101"/>
    <mergeCell ref="HBG101:HBM101"/>
    <mergeCell ref="HBN101:HBT101"/>
    <mergeCell ref="HBU101:HCA101"/>
    <mergeCell ref="HCB101:HCH101"/>
    <mergeCell ref="GZQ101:GZW101"/>
    <mergeCell ref="GZX101:HAD101"/>
    <mergeCell ref="HAE101:HAK101"/>
    <mergeCell ref="HAL101:HAR101"/>
    <mergeCell ref="HAS101:HAY101"/>
    <mergeCell ref="HRD101:HRJ101"/>
    <mergeCell ref="HRK101:HRQ101"/>
    <mergeCell ref="HRR101:HRX101"/>
    <mergeCell ref="HRY101:HSE101"/>
    <mergeCell ref="HSF101:HSL101"/>
    <mergeCell ref="HPU101:HQA101"/>
    <mergeCell ref="HQB101:HQH101"/>
    <mergeCell ref="HQI101:HQO101"/>
    <mergeCell ref="HQP101:HQV101"/>
    <mergeCell ref="HQW101:HRC101"/>
    <mergeCell ref="HOL101:HOR101"/>
    <mergeCell ref="HOS101:HOY101"/>
    <mergeCell ref="HOZ101:HPF101"/>
    <mergeCell ref="HPG101:HPM101"/>
    <mergeCell ref="HPN101:HPT101"/>
    <mergeCell ref="HNC101:HNI101"/>
    <mergeCell ref="HNJ101:HNP101"/>
    <mergeCell ref="HNQ101:HNW101"/>
    <mergeCell ref="HNX101:HOD101"/>
    <mergeCell ref="HOE101:HOK101"/>
    <mergeCell ref="HLT101:HLZ101"/>
    <mergeCell ref="HMA101:HMG101"/>
    <mergeCell ref="HMH101:HMN101"/>
    <mergeCell ref="HMO101:HMU101"/>
    <mergeCell ref="HMV101:HNB101"/>
    <mergeCell ref="HKK101:HKQ101"/>
    <mergeCell ref="HKR101:HKX101"/>
    <mergeCell ref="HKY101:HLE101"/>
    <mergeCell ref="HLF101:HLL101"/>
    <mergeCell ref="HLM101:HLS101"/>
    <mergeCell ref="HJB101:HJH101"/>
    <mergeCell ref="HJI101:HJO101"/>
    <mergeCell ref="HJP101:HJV101"/>
    <mergeCell ref="HJW101:HKC101"/>
    <mergeCell ref="HKD101:HKJ101"/>
    <mergeCell ref="IAO101:IAU101"/>
    <mergeCell ref="IAV101:IBB101"/>
    <mergeCell ref="IBC101:IBI101"/>
    <mergeCell ref="IBJ101:IBP101"/>
    <mergeCell ref="IBQ101:IBW101"/>
    <mergeCell ref="HZF101:HZL101"/>
    <mergeCell ref="HZM101:HZS101"/>
    <mergeCell ref="HZT101:HZZ101"/>
    <mergeCell ref="IAA101:IAG101"/>
    <mergeCell ref="IAH101:IAN101"/>
    <mergeCell ref="HXW101:HYC101"/>
    <mergeCell ref="HYD101:HYJ101"/>
    <mergeCell ref="HYK101:HYQ101"/>
    <mergeCell ref="HYR101:HYX101"/>
    <mergeCell ref="HYY101:HZE101"/>
    <mergeCell ref="HWN101:HWT101"/>
    <mergeCell ref="HWU101:HXA101"/>
    <mergeCell ref="HXB101:HXH101"/>
    <mergeCell ref="HXI101:HXO101"/>
    <mergeCell ref="HXP101:HXV101"/>
    <mergeCell ref="HVE101:HVK101"/>
    <mergeCell ref="HVL101:HVR101"/>
    <mergeCell ref="HVS101:HVY101"/>
    <mergeCell ref="HVZ101:HWF101"/>
    <mergeCell ref="HWG101:HWM101"/>
    <mergeCell ref="HTV101:HUB101"/>
    <mergeCell ref="HUC101:HUI101"/>
    <mergeCell ref="HUJ101:HUP101"/>
    <mergeCell ref="HUQ101:HUW101"/>
    <mergeCell ref="HUX101:HVD101"/>
    <mergeCell ref="HSM101:HSS101"/>
    <mergeCell ref="HST101:HSZ101"/>
    <mergeCell ref="HTA101:HTG101"/>
    <mergeCell ref="HTH101:HTN101"/>
    <mergeCell ref="HTO101:HTU101"/>
    <mergeCell ref="IJZ101:IKF101"/>
    <mergeCell ref="IKG101:IKM101"/>
    <mergeCell ref="IKN101:IKT101"/>
    <mergeCell ref="IKU101:ILA101"/>
    <mergeCell ref="ILB101:ILH101"/>
    <mergeCell ref="IIQ101:IIW101"/>
    <mergeCell ref="IIX101:IJD101"/>
    <mergeCell ref="IJE101:IJK101"/>
    <mergeCell ref="IJL101:IJR101"/>
    <mergeCell ref="IJS101:IJY101"/>
    <mergeCell ref="IHH101:IHN101"/>
    <mergeCell ref="IHO101:IHU101"/>
    <mergeCell ref="IHV101:IIB101"/>
    <mergeCell ref="IIC101:III101"/>
    <mergeCell ref="IIJ101:IIP101"/>
    <mergeCell ref="IFY101:IGE101"/>
    <mergeCell ref="IGF101:IGL101"/>
    <mergeCell ref="IGM101:IGS101"/>
    <mergeCell ref="IGT101:IGZ101"/>
    <mergeCell ref="IHA101:IHG101"/>
    <mergeCell ref="IEP101:IEV101"/>
    <mergeCell ref="IEW101:IFC101"/>
    <mergeCell ref="IFD101:IFJ101"/>
    <mergeCell ref="IFK101:IFQ101"/>
    <mergeCell ref="IFR101:IFX101"/>
    <mergeCell ref="IDG101:IDM101"/>
    <mergeCell ref="IDN101:IDT101"/>
    <mergeCell ref="IDU101:IEA101"/>
    <mergeCell ref="IEB101:IEH101"/>
    <mergeCell ref="IEI101:IEO101"/>
    <mergeCell ref="IBX101:ICD101"/>
    <mergeCell ref="ICE101:ICK101"/>
    <mergeCell ref="ICL101:ICR101"/>
    <mergeCell ref="ICS101:ICY101"/>
    <mergeCell ref="ICZ101:IDF101"/>
    <mergeCell ref="ITK101:ITQ101"/>
    <mergeCell ref="ITR101:ITX101"/>
    <mergeCell ref="ITY101:IUE101"/>
    <mergeCell ref="IUF101:IUL101"/>
    <mergeCell ref="IUM101:IUS101"/>
    <mergeCell ref="ISB101:ISH101"/>
    <mergeCell ref="ISI101:ISO101"/>
    <mergeCell ref="ISP101:ISV101"/>
    <mergeCell ref="ISW101:ITC101"/>
    <mergeCell ref="ITD101:ITJ101"/>
    <mergeCell ref="IQS101:IQY101"/>
    <mergeCell ref="IQZ101:IRF101"/>
    <mergeCell ref="IRG101:IRM101"/>
    <mergeCell ref="IRN101:IRT101"/>
    <mergeCell ref="IRU101:ISA101"/>
    <mergeCell ref="IPJ101:IPP101"/>
    <mergeCell ref="IPQ101:IPW101"/>
    <mergeCell ref="IPX101:IQD101"/>
    <mergeCell ref="IQE101:IQK101"/>
    <mergeCell ref="IQL101:IQR101"/>
    <mergeCell ref="IOA101:IOG101"/>
    <mergeCell ref="IOH101:ION101"/>
    <mergeCell ref="IOO101:IOU101"/>
    <mergeCell ref="IOV101:IPB101"/>
    <mergeCell ref="IPC101:IPI101"/>
    <mergeCell ref="IMR101:IMX101"/>
    <mergeCell ref="IMY101:INE101"/>
    <mergeCell ref="INF101:INL101"/>
    <mergeCell ref="INM101:INS101"/>
    <mergeCell ref="INT101:INZ101"/>
    <mergeCell ref="ILI101:ILO101"/>
    <mergeCell ref="ILP101:ILV101"/>
    <mergeCell ref="ILW101:IMC101"/>
    <mergeCell ref="IMD101:IMJ101"/>
    <mergeCell ref="IMK101:IMQ101"/>
    <mergeCell ref="JCV101:JDB101"/>
    <mergeCell ref="JDC101:JDI101"/>
    <mergeCell ref="JDJ101:JDP101"/>
    <mergeCell ref="JDQ101:JDW101"/>
    <mergeCell ref="JDX101:JED101"/>
    <mergeCell ref="JBM101:JBS101"/>
    <mergeCell ref="JBT101:JBZ101"/>
    <mergeCell ref="JCA101:JCG101"/>
    <mergeCell ref="JCH101:JCN101"/>
    <mergeCell ref="JCO101:JCU101"/>
    <mergeCell ref="JAD101:JAJ101"/>
    <mergeCell ref="JAK101:JAQ101"/>
    <mergeCell ref="JAR101:JAX101"/>
    <mergeCell ref="JAY101:JBE101"/>
    <mergeCell ref="JBF101:JBL101"/>
    <mergeCell ref="IYU101:IZA101"/>
    <mergeCell ref="IZB101:IZH101"/>
    <mergeCell ref="IZI101:IZO101"/>
    <mergeCell ref="IZP101:IZV101"/>
    <mergeCell ref="IZW101:JAC101"/>
    <mergeCell ref="IXL101:IXR101"/>
    <mergeCell ref="IXS101:IXY101"/>
    <mergeCell ref="IXZ101:IYF101"/>
    <mergeCell ref="IYG101:IYM101"/>
    <mergeCell ref="IYN101:IYT101"/>
    <mergeCell ref="IWC101:IWI101"/>
    <mergeCell ref="IWJ101:IWP101"/>
    <mergeCell ref="IWQ101:IWW101"/>
    <mergeCell ref="IWX101:IXD101"/>
    <mergeCell ref="IXE101:IXK101"/>
    <mergeCell ref="IUT101:IUZ101"/>
    <mergeCell ref="IVA101:IVG101"/>
    <mergeCell ref="IVH101:IVN101"/>
    <mergeCell ref="IVO101:IVU101"/>
    <mergeCell ref="IVV101:IWB101"/>
    <mergeCell ref="JMG101:JMM101"/>
    <mergeCell ref="JMN101:JMT101"/>
    <mergeCell ref="JMU101:JNA101"/>
    <mergeCell ref="JNB101:JNH101"/>
    <mergeCell ref="JNI101:JNO101"/>
    <mergeCell ref="JKX101:JLD101"/>
    <mergeCell ref="JLE101:JLK101"/>
    <mergeCell ref="JLL101:JLR101"/>
    <mergeCell ref="JLS101:JLY101"/>
    <mergeCell ref="JLZ101:JMF101"/>
    <mergeCell ref="JJO101:JJU101"/>
    <mergeCell ref="JJV101:JKB101"/>
    <mergeCell ref="JKC101:JKI101"/>
    <mergeCell ref="JKJ101:JKP101"/>
    <mergeCell ref="JKQ101:JKW101"/>
    <mergeCell ref="JIF101:JIL101"/>
    <mergeCell ref="JIM101:JIS101"/>
    <mergeCell ref="JIT101:JIZ101"/>
    <mergeCell ref="JJA101:JJG101"/>
    <mergeCell ref="JJH101:JJN101"/>
    <mergeCell ref="JGW101:JHC101"/>
    <mergeCell ref="JHD101:JHJ101"/>
    <mergeCell ref="JHK101:JHQ101"/>
    <mergeCell ref="JHR101:JHX101"/>
    <mergeCell ref="JHY101:JIE101"/>
    <mergeCell ref="JFN101:JFT101"/>
    <mergeCell ref="JFU101:JGA101"/>
    <mergeCell ref="JGB101:JGH101"/>
    <mergeCell ref="JGI101:JGO101"/>
    <mergeCell ref="JGP101:JGV101"/>
    <mergeCell ref="JEE101:JEK101"/>
    <mergeCell ref="JEL101:JER101"/>
    <mergeCell ref="JES101:JEY101"/>
    <mergeCell ref="JEZ101:JFF101"/>
    <mergeCell ref="JFG101:JFM101"/>
    <mergeCell ref="JVR101:JVX101"/>
    <mergeCell ref="JVY101:JWE101"/>
    <mergeCell ref="JWF101:JWL101"/>
    <mergeCell ref="JWM101:JWS101"/>
    <mergeCell ref="JWT101:JWZ101"/>
    <mergeCell ref="JUI101:JUO101"/>
    <mergeCell ref="JUP101:JUV101"/>
    <mergeCell ref="JUW101:JVC101"/>
    <mergeCell ref="JVD101:JVJ101"/>
    <mergeCell ref="JVK101:JVQ101"/>
    <mergeCell ref="JSZ101:JTF101"/>
    <mergeCell ref="JTG101:JTM101"/>
    <mergeCell ref="JTN101:JTT101"/>
    <mergeCell ref="JTU101:JUA101"/>
    <mergeCell ref="JUB101:JUH101"/>
    <mergeCell ref="JRQ101:JRW101"/>
    <mergeCell ref="JRX101:JSD101"/>
    <mergeCell ref="JSE101:JSK101"/>
    <mergeCell ref="JSL101:JSR101"/>
    <mergeCell ref="JSS101:JSY101"/>
    <mergeCell ref="JQH101:JQN101"/>
    <mergeCell ref="JQO101:JQU101"/>
    <mergeCell ref="JQV101:JRB101"/>
    <mergeCell ref="JRC101:JRI101"/>
    <mergeCell ref="JRJ101:JRP101"/>
    <mergeCell ref="JOY101:JPE101"/>
    <mergeCell ref="JPF101:JPL101"/>
    <mergeCell ref="JPM101:JPS101"/>
    <mergeCell ref="JPT101:JPZ101"/>
    <mergeCell ref="JQA101:JQG101"/>
    <mergeCell ref="JNP101:JNV101"/>
    <mergeCell ref="JNW101:JOC101"/>
    <mergeCell ref="JOD101:JOJ101"/>
    <mergeCell ref="JOK101:JOQ101"/>
    <mergeCell ref="JOR101:JOX101"/>
    <mergeCell ref="KFC101:KFI101"/>
    <mergeCell ref="KFJ101:KFP101"/>
    <mergeCell ref="KFQ101:KFW101"/>
    <mergeCell ref="KFX101:KGD101"/>
    <mergeCell ref="KGE101:KGK101"/>
    <mergeCell ref="KDT101:KDZ101"/>
    <mergeCell ref="KEA101:KEG101"/>
    <mergeCell ref="KEH101:KEN101"/>
    <mergeCell ref="KEO101:KEU101"/>
    <mergeCell ref="KEV101:KFB101"/>
    <mergeCell ref="KCK101:KCQ101"/>
    <mergeCell ref="KCR101:KCX101"/>
    <mergeCell ref="KCY101:KDE101"/>
    <mergeCell ref="KDF101:KDL101"/>
    <mergeCell ref="KDM101:KDS101"/>
    <mergeCell ref="KBB101:KBH101"/>
    <mergeCell ref="KBI101:KBO101"/>
    <mergeCell ref="KBP101:KBV101"/>
    <mergeCell ref="KBW101:KCC101"/>
    <mergeCell ref="KCD101:KCJ101"/>
    <mergeCell ref="JZS101:JZY101"/>
    <mergeCell ref="JZZ101:KAF101"/>
    <mergeCell ref="KAG101:KAM101"/>
    <mergeCell ref="KAN101:KAT101"/>
    <mergeCell ref="KAU101:KBA101"/>
    <mergeCell ref="JYJ101:JYP101"/>
    <mergeCell ref="JYQ101:JYW101"/>
    <mergeCell ref="JYX101:JZD101"/>
    <mergeCell ref="JZE101:JZK101"/>
    <mergeCell ref="JZL101:JZR101"/>
    <mergeCell ref="JXA101:JXG101"/>
    <mergeCell ref="JXH101:JXN101"/>
    <mergeCell ref="JXO101:JXU101"/>
    <mergeCell ref="JXV101:JYB101"/>
    <mergeCell ref="JYC101:JYI101"/>
    <mergeCell ref="KON101:KOT101"/>
    <mergeCell ref="KOU101:KPA101"/>
    <mergeCell ref="KPB101:KPH101"/>
    <mergeCell ref="KPI101:KPO101"/>
    <mergeCell ref="KPP101:KPV101"/>
    <mergeCell ref="KNE101:KNK101"/>
    <mergeCell ref="KNL101:KNR101"/>
    <mergeCell ref="KNS101:KNY101"/>
    <mergeCell ref="KNZ101:KOF101"/>
    <mergeCell ref="KOG101:KOM101"/>
    <mergeCell ref="KLV101:KMB101"/>
    <mergeCell ref="KMC101:KMI101"/>
    <mergeCell ref="KMJ101:KMP101"/>
    <mergeCell ref="KMQ101:KMW101"/>
    <mergeCell ref="KMX101:KND101"/>
    <mergeCell ref="KKM101:KKS101"/>
    <mergeCell ref="KKT101:KKZ101"/>
    <mergeCell ref="KLA101:KLG101"/>
    <mergeCell ref="KLH101:KLN101"/>
    <mergeCell ref="KLO101:KLU101"/>
    <mergeCell ref="KJD101:KJJ101"/>
    <mergeCell ref="KJK101:KJQ101"/>
    <mergeCell ref="KJR101:KJX101"/>
    <mergeCell ref="KJY101:KKE101"/>
    <mergeCell ref="KKF101:KKL101"/>
    <mergeCell ref="KHU101:KIA101"/>
    <mergeCell ref="KIB101:KIH101"/>
    <mergeCell ref="KII101:KIO101"/>
    <mergeCell ref="KIP101:KIV101"/>
    <mergeCell ref="KIW101:KJC101"/>
    <mergeCell ref="KGL101:KGR101"/>
    <mergeCell ref="KGS101:KGY101"/>
    <mergeCell ref="KGZ101:KHF101"/>
    <mergeCell ref="KHG101:KHM101"/>
    <mergeCell ref="KHN101:KHT101"/>
    <mergeCell ref="KXY101:KYE101"/>
    <mergeCell ref="KYF101:KYL101"/>
    <mergeCell ref="KYM101:KYS101"/>
    <mergeCell ref="KYT101:KYZ101"/>
    <mergeCell ref="KZA101:KZG101"/>
    <mergeCell ref="KWP101:KWV101"/>
    <mergeCell ref="KWW101:KXC101"/>
    <mergeCell ref="KXD101:KXJ101"/>
    <mergeCell ref="KXK101:KXQ101"/>
    <mergeCell ref="KXR101:KXX101"/>
    <mergeCell ref="KVG101:KVM101"/>
    <mergeCell ref="KVN101:KVT101"/>
    <mergeCell ref="KVU101:KWA101"/>
    <mergeCell ref="KWB101:KWH101"/>
    <mergeCell ref="KWI101:KWO101"/>
    <mergeCell ref="KTX101:KUD101"/>
    <mergeCell ref="KUE101:KUK101"/>
    <mergeCell ref="KUL101:KUR101"/>
    <mergeCell ref="KUS101:KUY101"/>
    <mergeCell ref="KUZ101:KVF101"/>
    <mergeCell ref="KSO101:KSU101"/>
    <mergeCell ref="KSV101:KTB101"/>
    <mergeCell ref="KTC101:KTI101"/>
    <mergeCell ref="KTJ101:KTP101"/>
    <mergeCell ref="KTQ101:KTW101"/>
    <mergeCell ref="KRF101:KRL101"/>
    <mergeCell ref="KRM101:KRS101"/>
    <mergeCell ref="KRT101:KRZ101"/>
    <mergeCell ref="KSA101:KSG101"/>
    <mergeCell ref="KSH101:KSN101"/>
    <mergeCell ref="KPW101:KQC101"/>
    <mergeCell ref="KQD101:KQJ101"/>
    <mergeCell ref="KQK101:KQQ101"/>
    <mergeCell ref="KQR101:KQX101"/>
    <mergeCell ref="KQY101:KRE101"/>
    <mergeCell ref="LHJ101:LHP101"/>
    <mergeCell ref="LHQ101:LHW101"/>
    <mergeCell ref="LHX101:LID101"/>
    <mergeCell ref="LIE101:LIK101"/>
    <mergeCell ref="LIL101:LIR101"/>
    <mergeCell ref="LGA101:LGG101"/>
    <mergeCell ref="LGH101:LGN101"/>
    <mergeCell ref="LGO101:LGU101"/>
    <mergeCell ref="LGV101:LHB101"/>
    <mergeCell ref="LHC101:LHI101"/>
    <mergeCell ref="LER101:LEX101"/>
    <mergeCell ref="LEY101:LFE101"/>
    <mergeCell ref="LFF101:LFL101"/>
    <mergeCell ref="LFM101:LFS101"/>
    <mergeCell ref="LFT101:LFZ101"/>
    <mergeCell ref="LDI101:LDO101"/>
    <mergeCell ref="LDP101:LDV101"/>
    <mergeCell ref="LDW101:LEC101"/>
    <mergeCell ref="LED101:LEJ101"/>
    <mergeCell ref="LEK101:LEQ101"/>
    <mergeCell ref="LBZ101:LCF101"/>
    <mergeCell ref="LCG101:LCM101"/>
    <mergeCell ref="LCN101:LCT101"/>
    <mergeCell ref="LCU101:LDA101"/>
    <mergeCell ref="LDB101:LDH101"/>
    <mergeCell ref="LAQ101:LAW101"/>
    <mergeCell ref="LAX101:LBD101"/>
    <mergeCell ref="LBE101:LBK101"/>
    <mergeCell ref="LBL101:LBR101"/>
    <mergeCell ref="LBS101:LBY101"/>
    <mergeCell ref="KZH101:KZN101"/>
    <mergeCell ref="KZO101:KZU101"/>
    <mergeCell ref="KZV101:LAB101"/>
    <mergeCell ref="LAC101:LAI101"/>
    <mergeCell ref="LAJ101:LAP101"/>
    <mergeCell ref="LQU101:LRA101"/>
    <mergeCell ref="LRB101:LRH101"/>
    <mergeCell ref="LRI101:LRO101"/>
    <mergeCell ref="LRP101:LRV101"/>
    <mergeCell ref="LRW101:LSC101"/>
    <mergeCell ref="LPL101:LPR101"/>
    <mergeCell ref="LPS101:LPY101"/>
    <mergeCell ref="LPZ101:LQF101"/>
    <mergeCell ref="LQG101:LQM101"/>
    <mergeCell ref="LQN101:LQT101"/>
    <mergeCell ref="LOC101:LOI101"/>
    <mergeCell ref="LOJ101:LOP101"/>
    <mergeCell ref="LOQ101:LOW101"/>
    <mergeCell ref="LOX101:LPD101"/>
    <mergeCell ref="LPE101:LPK101"/>
    <mergeCell ref="LMT101:LMZ101"/>
    <mergeCell ref="LNA101:LNG101"/>
    <mergeCell ref="LNH101:LNN101"/>
    <mergeCell ref="LNO101:LNU101"/>
    <mergeCell ref="LNV101:LOB101"/>
    <mergeCell ref="LLK101:LLQ101"/>
    <mergeCell ref="LLR101:LLX101"/>
    <mergeCell ref="LLY101:LME101"/>
    <mergeCell ref="LMF101:LML101"/>
    <mergeCell ref="LMM101:LMS101"/>
    <mergeCell ref="LKB101:LKH101"/>
    <mergeCell ref="LKI101:LKO101"/>
    <mergeCell ref="LKP101:LKV101"/>
    <mergeCell ref="LKW101:LLC101"/>
    <mergeCell ref="LLD101:LLJ101"/>
    <mergeCell ref="LIS101:LIY101"/>
    <mergeCell ref="LIZ101:LJF101"/>
    <mergeCell ref="LJG101:LJM101"/>
    <mergeCell ref="LJN101:LJT101"/>
    <mergeCell ref="LJU101:LKA101"/>
    <mergeCell ref="MAF101:MAL101"/>
    <mergeCell ref="MAM101:MAS101"/>
    <mergeCell ref="MAT101:MAZ101"/>
    <mergeCell ref="MBA101:MBG101"/>
    <mergeCell ref="MBH101:MBN101"/>
    <mergeCell ref="LYW101:LZC101"/>
    <mergeCell ref="LZD101:LZJ101"/>
    <mergeCell ref="LZK101:LZQ101"/>
    <mergeCell ref="LZR101:LZX101"/>
    <mergeCell ref="LZY101:MAE101"/>
    <mergeCell ref="LXN101:LXT101"/>
    <mergeCell ref="LXU101:LYA101"/>
    <mergeCell ref="LYB101:LYH101"/>
    <mergeCell ref="LYI101:LYO101"/>
    <mergeCell ref="LYP101:LYV101"/>
    <mergeCell ref="LWE101:LWK101"/>
    <mergeCell ref="LWL101:LWR101"/>
    <mergeCell ref="LWS101:LWY101"/>
    <mergeCell ref="LWZ101:LXF101"/>
    <mergeCell ref="LXG101:LXM101"/>
    <mergeCell ref="LUV101:LVB101"/>
    <mergeCell ref="LVC101:LVI101"/>
    <mergeCell ref="LVJ101:LVP101"/>
    <mergeCell ref="LVQ101:LVW101"/>
    <mergeCell ref="LVX101:LWD101"/>
    <mergeCell ref="LTM101:LTS101"/>
    <mergeCell ref="LTT101:LTZ101"/>
    <mergeCell ref="LUA101:LUG101"/>
    <mergeCell ref="LUH101:LUN101"/>
    <mergeCell ref="LUO101:LUU101"/>
    <mergeCell ref="LSD101:LSJ101"/>
    <mergeCell ref="LSK101:LSQ101"/>
    <mergeCell ref="LSR101:LSX101"/>
    <mergeCell ref="LSY101:LTE101"/>
    <mergeCell ref="LTF101:LTL101"/>
    <mergeCell ref="MJQ101:MJW101"/>
    <mergeCell ref="MJX101:MKD101"/>
    <mergeCell ref="MKE101:MKK101"/>
    <mergeCell ref="MKL101:MKR101"/>
    <mergeCell ref="MKS101:MKY101"/>
    <mergeCell ref="MIH101:MIN101"/>
    <mergeCell ref="MIO101:MIU101"/>
    <mergeCell ref="MIV101:MJB101"/>
    <mergeCell ref="MJC101:MJI101"/>
    <mergeCell ref="MJJ101:MJP101"/>
    <mergeCell ref="MGY101:MHE101"/>
    <mergeCell ref="MHF101:MHL101"/>
    <mergeCell ref="MHM101:MHS101"/>
    <mergeCell ref="MHT101:MHZ101"/>
    <mergeCell ref="MIA101:MIG101"/>
    <mergeCell ref="MFP101:MFV101"/>
    <mergeCell ref="MFW101:MGC101"/>
    <mergeCell ref="MGD101:MGJ101"/>
    <mergeCell ref="MGK101:MGQ101"/>
    <mergeCell ref="MGR101:MGX101"/>
    <mergeCell ref="MEG101:MEM101"/>
    <mergeCell ref="MEN101:MET101"/>
    <mergeCell ref="MEU101:MFA101"/>
    <mergeCell ref="MFB101:MFH101"/>
    <mergeCell ref="MFI101:MFO101"/>
    <mergeCell ref="MCX101:MDD101"/>
    <mergeCell ref="MDE101:MDK101"/>
    <mergeCell ref="MDL101:MDR101"/>
    <mergeCell ref="MDS101:MDY101"/>
    <mergeCell ref="MDZ101:MEF101"/>
    <mergeCell ref="MBO101:MBU101"/>
    <mergeCell ref="MBV101:MCB101"/>
    <mergeCell ref="MCC101:MCI101"/>
    <mergeCell ref="MCJ101:MCP101"/>
    <mergeCell ref="MCQ101:MCW101"/>
    <mergeCell ref="MTB101:MTH101"/>
    <mergeCell ref="MTI101:MTO101"/>
    <mergeCell ref="MTP101:MTV101"/>
    <mergeCell ref="MTW101:MUC101"/>
    <mergeCell ref="MUD101:MUJ101"/>
    <mergeCell ref="MRS101:MRY101"/>
    <mergeCell ref="MRZ101:MSF101"/>
    <mergeCell ref="MSG101:MSM101"/>
    <mergeCell ref="MSN101:MST101"/>
    <mergeCell ref="MSU101:MTA101"/>
    <mergeCell ref="MQJ101:MQP101"/>
    <mergeCell ref="MQQ101:MQW101"/>
    <mergeCell ref="MQX101:MRD101"/>
    <mergeCell ref="MRE101:MRK101"/>
    <mergeCell ref="MRL101:MRR101"/>
    <mergeCell ref="MPA101:MPG101"/>
    <mergeCell ref="MPH101:MPN101"/>
    <mergeCell ref="MPO101:MPU101"/>
    <mergeCell ref="MPV101:MQB101"/>
    <mergeCell ref="MQC101:MQI101"/>
    <mergeCell ref="MNR101:MNX101"/>
    <mergeCell ref="MNY101:MOE101"/>
    <mergeCell ref="MOF101:MOL101"/>
    <mergeCell ref="MOM101:MOS101"/>
    <mergeCell ref="MOT101:MOZ101"/>
    <mergeCell ref="MMI101:MMO101"/>
    <mergeCell ref="MMP101:MMV101"/>
    <mergeCell ref="MMW101:MNC101"/>
    <mergeCell ref="MND101:MNJ101"/>
    <mergeCell ref="MNK101:MNQ101"/>
    <mergeCell ref="MKZ101:MLF101"/>
    <mergeCell ref="MLG101:MLM101"/>
    <mergeCell ref="MLN101:MLT101"/>
    <mergeCell ref="MLU101:MMA101"/>
    <mergeCell ref="MMB101:MMH101"/>
    <mergeCell ref="NCM101:NCS101"/>
    <mergeCell ref="NCT101:NCZ101"/>
    <mergeCell ref="NDA101:NDG101"/>
    <mergeCell ref="NDH101:NDN101"/>
    <mergeCell ref="NDO101:NDU101"/>
    <mergeCell ref="NBD101:NBJ101"/>
    <mergeCell ref="NBK101:NBQ101"/>
    <mergeCell ref="NBR101:NBX101"/>
    <mergeCell ref="NBY101:NCE101"/>
    <mergeCell ref="NCF101:NCL101"/>
    <mergeCell ref="MZU101:NAA101"/>
    <mergeCell ref="NAB101:NAH101"/>
    <mergeCell ref="NAI101:NAO101"/>
    <mergeCell ref="NAP101:NAV101"/>
    <mergeCell ref="NAW101:NBC101"/>
    <mergeCell ref="MYL101:MYR101"/>
    <mergeCell ref="MYS101:MYY101"/>
    <mergeCell ref="MYZ101:MZF101"/>
    <mergeCell ref="MZG101:MZM101"/>
    <mergeCell ref="MZN101:MZT101"/>
    <mergeCell ref="MXC101:MXI101"/>
    <mergeCell ref="MXJ101:MXP101"/>
    <mergeCell ref="MXQ101:MXW101"/>
    <mergeCell ref="MXX101:MYD101"/>
    <mergeCell ref="MYE101:MYK101"/>
    <mergeCell ref="MVT101:MVZ101"/>
    <mergeCell ref="MWA101:MWG101"/>
    <mergeCell ref="MWH101:MWN101"/>
    <mergeCell ref="MWO101:MWU101"/>
    <mergeCell ref="MWV101:MXB101"/>
    <mergeCell ref="MUK101:MUQ101"/>
    <mergeCell ref="MUR101:MUX101"/>
    <mergeCell ref="MUY101:MVE101"/>
    <mergeCell ref="MVF101:MVL101"/>
    <mergeCell ref="MVM101:MVS101"/>
    <mergeCell ref="NLX101:NMD101"/>
    <mergeCell ref="NME101:NMK101"/>
    <mergeCell ref="NML101:NMR101"/>
    <mergeCell ref="NMS101:NMY101"/>
    <mergeCell ref="NMZ101:NNF101"/>
    <mergeCell ref="NKO101:NKU101"/>
    <mergeCell ref="NKV101:NLB101"/>
    <mergeCell ref="NLC101:NLI101"/>
    <mergeCell ref="NLJ101:NLP101"/>
    <mergeCell ref="NLQ101:NLW101"/>
    <mergeCell ref="NJF101:NJL101"/>
    <mergeCell ref="NJM101:NJS101"/>
    <mergeCell ref="NJT101:NJZ101"/>
    <mergeCell ref="NKA101:NKG101"/>
    <mergeCell ref="NKH101:NKN101"/>
    <mergeCell ref="NHW101:NIC101"/>
    <mergeCell ref="NID101:NIJ101"/>
    <mergeCell ref="NIK101:NIQ101"/>
    <mergeCell ref="NIR101:NIX101"/>
    <mergeCell ref="NIY101:NJE101"/>
    <mergeCell ref="NGN101:NGT101"/>
    <mergeCell ref="NGU101:NHA101"/>
    <mergeCell ref="NHB101:NHH101"/>
    <mergeCell ref="NHI101:NHO101"/>
    <mergeCell ref="NHP101:NHV101"/>
    <mergeCell ref="NFE101:NFK101"/>
    <mergeCell ref="NFL101:NFR101"/>
    <mergeCell ref="NFS101:NFY101"/>
    <mergeCell ref="NFZ101:NGF101"/>
    <mergeCell ref="NGG101:NGM101"/>
    <mergeCell ref="NDV101:NEB101"/>
    <mergeCell ref="NEC101:NEI101"/>
    <mergeCell ref="NEJ101:NEP101"/>
    <mergeCell ref="NEQ101:NEW101"/>
    <mergeCell ref="NEX101:NFD101"/>
    <mergeCell ref="NVI101:NVO101"/>
    <mergeCell ref="NVP101:NVV101"/>
    <mergeCell ref="NVW101:NWC101"/>
    <mergeCell ref="NWD101:NWJ101"/>
    <mergeCell ref="NWK101:NWQ101"/>
    <mergeCell ref="NTZ101:NUF101"/>
    <mergeCell ref="NUG101:NUM101"/>
    <mergeCell ref="NUN101:NUT101"/>
    <mergeCell ref="NUU101:NVA101"/>
    <mergeCell ref="NVB101:NVH101"/>
    <mergeCell ref="NSQ101:NSW101"/>
    <mergeCell ref="NSX101:NTD101"/>
    <mergeCell ref="NTE101:NTK101"/>
    <mergeCell ref="NTL101:NTR101"/>
    <mergeCell ref="NTS101:NTY101"/>
    <mergeCell ref="NRH101:NRN101"/>
    <mergeCell ref="NRO101:NRU101"/>
    <mergeCell ref="NRV101:NSB101"/>
    <mergeCell ref="NSC101:NSI101"/>
    <mergeCell ref="NSJ101:NSP101"/>
    <mergeCell ref="NPY101:NQE101"/>
    <mergeCell ref="NQF101:NQL101"/>
    <mergeCell ref="NQM101:NQS101"/>
    <mergeCell ref="NQT101:NQZ101"/>
    <mergeCell ref="NRA101:NRG101"/>
    <mergeCell ref="NOP101:NOV101"/>
    <mergeCell ref="NOW101:NPC101"/>
    <mergeCell ref="NPD101:NPJ101"/>
    <mergeCell ref="NPK101:NPQ101"/>
    <mergeCell ref="NPR101:NPX101"/>
    <mergeCell ref="NNG101:NNM101"/>
    <mergeCell ref="NNN101:NNT101"/>
    <mergeCell ref="NNU101:NOA101"/>
    <mergeCell ref="NOB101:NOH101"/>
    <mergeCell ref="NOI101:NOO101"/>
    <mergeCell ref="OET101:OEZ101"/>
    <mergeCell ref="OFA101:OFG101"/>
    <mergeCell ref="OFH101:OFN101"/>
    <mergeCell ref="OFO101:OFU101"/>
    <mergeCell ref="OFV101:OGB101"/>
    <mergeCell ref="ODK101:ODQ101"/>
    <mergeCell ref="ODR101:ODX101"/>
    <mergeCell ref="ODY101:OEE101"/>
    <mergeCell ref="OEF101:OEL101"/>
    <mergeCell ref="OEM101:OES101"/>
    <mergeCell ref="OCB101:OCH101"/>
    <mergeCell ref="OCI101:OCO101"/>
    <mergeCell ref="OCP101:OCV101"/>
    <mergeCell ref="OCW101:ODC101"/>
    <mergeCell ref="ODD101:ODJ101"/>
    <mergeCell ref="OAS101:OAY101"/>
    <mergeCell ref="OAZ101:OBF101"/>
    <mergeCell ref="OBG101:OBM101"/>
    <mergeCell ref="OBN101:OBT101"/>
    <mergeCell ref="OBU101:OCA101"/>
    <mergeCell ref="NZJ101:NZP101"/>
    <mergeCell ref="NZQ101:NZW101"/>
    <mergeCell ref="NZX101:OAD101"/>
    <mergeCell ref="OAE101:OAK101"/>
    <mergeCell ref="OAL101:OAR101"/>
    <mergeCell ref="NYA101:NYG101"/>
    <mergeCell ref="NYH101:NYN101"/>
    <mergeCell ref="NYO101:NYU101"/>
    <mergeCell ref="NYV101:NZB101"/>
    <mergeCell ref="NZC101:NZI101"/>
    <mergeCell ref="NWR101:NWX101"/>
    <mergeCell ref="NWY101:NXE101"/>
    <mergeCell ref="NXF101:NXL101"/>
    <mergeCell ref="NXM101:NXS101"/>
    <mergeCell ref="NXT101:NXZ101"/>
    <mergeCell ref="OOE101:OOK101"/>
    <mergeCell ref="OOL101:OOR101"/>
    <mergeCell ref="OOS101:OOY101"/>
    <mergeCell ref="OOZ101:OPF101"/>
    <mergeCell ref="OPG101:OPM101"/>
    <mergeCell ref="OMV101:ONB101"/>
    <mergeCell ref="ONC101:ONI101"/>
    <mergeCell ref="ONJ101:ONP101"/>
    <mergeCell ref="ONQ101:ONW101"/>
    <mergeCell ref="ONX101:OOD101"/>
    <mergeCell ref="OLM101:OLS101"/>
    <mergeCell ref="OLT101:OLZ101"/>
    <mergeCell ref="OMA101:OMG101"/>
    <mergeCell ref="OMH101:OMN101"/>
    <mergeCell ref="OMO101:OMU101"/>
    <mergeCell ref="OKD101:OKJ101"/>
    <mergeCell ref="OKK101:OKQ101"/>
    <mergeCell ref="OKR101:OKX101"/>
    <mergeCell ref="OKY101:OLE101"/>
    <mergeCell ref="OLF101:OLL101"/>
    <mergeCell ref="OIU101:OJA101"/>
    <mergeCell ref="OJB101:OJH101"/>
    <mergeCell ref="OJI101:OJO101"/>
    <mergeCell ref="OJP101:OJV101"/>
    <mergeCell ref="OJW101:OKC101"/>
    <mergeCell ref="OHL101:OHR101"/>
    <mergeCell ref="OHS101:OHY101"/>
    <mergeCell ref="OHZ101:OIF101"/>
    <mergeCell ref="OIG101:OIM101"/>
    <mergeCell ref="OIN101:OIT101"/>
    <mergeCell ref="OGC101:OGI101"/>
    <mergeCell ref="OGJ101:OGP101"/>
    <mergeCell ref="OGQ101:OGW101"/>
    <mergeCell ref="OGX101:OHD101"/>
    <mergeCell ref="OHE101:OHK101"/>
    <mergeCell ref="OXP101:OXV101"/>
    <mergeCell ref="OXW101:OYC101"/>
    <mergeCell ref="OYD101:OYJ101"/>
    <mergeCell ref="OYK101:OYQ101"/>
    <mergeCell ref="OYR101:OYX101"/>
    <mergeCell ref="OWG101:OWM101"/>
    <mergeCell ref="OWN101:OWT101"/>
    <mergeCell ref="OWU101:OXA101"/>
    <mergeCell ref="OXB101:OXH101"/>
    <mergeCell ref="OXI101:OXO101"/>
    <mergeCell ref="OUX101:OVD101"/>
    <mergeCell ref="OVE101:OVK101"/>
    <mergeCell ref="OVL101:OVR101"/>
    <mergeCell ref="OVS101:OVY101"/>
    <mergeCell ref="OVZ101:OWF101"/>
    <mergeCell ref="OTO101:OTU101"/>
    <mergeCell ref="OTV101:OUB101"/>
    <mergeCell ref="OUC101:OUI101"/>
    <mergeCell ref="OUJ101:OUP101"/>
    <mergeCell ref="OUQ101:OUW101"/>
    <mergeCell ref="OSF101:OSL101"/>
    <mergeCell ref="OSM101:OSS101"/>
    <mergeCell ref="OST101:OSZ101"/>
    <mergeCell ref="OTA101:OTG101"/>
    <mergeCell ref="OTH101:OTN101"/>
    <mergeCell ref="OQW101:ORC101"/>
    <mergeCell ref="ORD101:ORJ101"/>
    <mergeCell ref="ORK101:ORQ101"/>
    <mergeCell ref="ORR101:ORX101"/>
    <mergeCell ref="ORY101:OSE101"/>
    <mergeCell ref="OPN101:OPT101"/>
    <mergeCell ref="OPU101:OQA101"/>
    <mergeCell ref="OQB101:OQH101"/>
    <mergeCell ref="OQI101:OQO101"/>
    <mergeCell ref="OQP101:OQV101"/>
    <mergeCell ref="PHA101:PHG101"/>
    <mergeCell ref="PHH101:PHN101"/>
    <mergeCell ref="PHO101:PHU101"/>
    <mergeCell ref="PHV101:PIB101"/>
    <mergeCell ref="PIC101:PII101"/>
    <mergeCell ref="PFR101:PFX101"/>
    <mergeCell ref="PFY101:PGE101"/>
    <mergeCell ref="PGF101:PGL101"/>
    <mergeCell ref="PGM101:PGS101"/>
    <mergeCell ref="PGT101:PGZ101"/>
    <mergeCell ref="PEI101:PEO101"/>
    <mergeCell ref="PEP101:PEV101"/>
    <mergeCell ref="PEW101:PFC101"/>
    <mergeCell ref="PFD101:PFJ101"/>
    <mergeCell ref="PFK101:PFQ101"/>
    <mergeCell ref="PCZ101:PDF101"/>
    <mergeCell ref="PDG101:PDM101"/>
    <mergeCell ref="PDN101:PDT101"/>
    <mergeCell ref="PDU101:PEA101"/>
    <mergeCell ref="PEB101:PEH101"/>
    <mergeCell ref="PBQ101:PBW101"/>
    <mergeCell ref="PBX101:PCD101"/>
    <mergeCell ref="PCE101:PCK101"/>
    <mergeCell ref="PCL101:PCR101"/>
    <mergeCell ref="PCS101:PCY101"/>
    <mergeCell ref="PAH101:PAN101"/>
    <mergeCell ref="PAO101:PAU101"/>
    <mergeCell ref="PAV101:PBB101"/>
    <mergeCell ref="PBC101:PBI101"/>
    <mergeCell ref="PBJ101:PBP101"/>
    <mergeCell ref="OYY101:OZE101"/>
    <mergeCell ref="OZF101:OZL101"/>
    <mergeCell ref="OZM101:OZS101"/>
    <mergeCell ref="OZT101:OZZ101"/>
    <mergeCell ref="PAA101:PAG101"/>
    <mergeCell ref="PQL101:PQR101"/>
    <mergeCell ref="PQS101:PQY101"/>
    <mergeCell ref="PQZ101:PRF101"/>
    <mergeCell ref="PRG101:PRM101"/>
    <mergeCell ref="PRN101:PRT101"/>
    <mergeCell ref="PPC101:PPI101"/>
    <mergeCell ref="PPJ101:PPP101"/>
    <mergeCell ref="PPQ101:PPW101"/>
    <mergeCell ref="PPX101:PQD101"/>
    <mergeCell ref="PQE101:PQK101"/>
    <mergeCell ref="PNT101:PNZ101"/>
    <mergeCell ref="POA101:POG101"/>
    <mergeCell ref="POH101:PON101"/>
    <mergeCell ref="POO101:POU101"/>
    <mergeCell ref="POV101:PPB101"/>
    <mergeCell ref="PMK101:PMQ101"/>
    <mergeCell ref="PMR101:PMX101"/>
    <mergeCell ref="PMY101:PNE101"/>
    <mergeCell ref="PNF101:PNL101"/>
    <mergeCell ref="PNM101:PNS101"/>
    <mergeCell ref="PLB101:PLH101"/>
    <mergeCell ref="PLI101:PLO101"/>
    <mergeCell ref="PLP101:PLV101"/>
    <mergeCell ref="PLW101:PMC101"/>
    <mergeCell ref="PMD101:PMJ101"/>
    <mergeCell ref="PJS101:PJY101"/>
    <mergeCell ref="PJZ101:PKF101"/>
    <mergeCell ref="PKG101:PKM101"/>
    <mergeCell ref="PKN101:PKT101"/>
    <mergeCell ref="PKU101:PLA101"/>
    <mergeCell ref="PIJ101:PIP101"/>
    <mergeCell ref="PIQ101:PIW101"/>
    <mergeCell ref="PIX101:PJD101"/>
    <mergeCell ref="PJE101:PJK101"/>
    <mergeCell ref="PJL101:PJR101"/>
    <mergeCell ref="PZW101:QAC101"/>
    <mergeCell ref="QAD101:QAJ101"/>
    <mergeCell ref="QAK101:QAQ101"/>
    <mergeCell ref="QAR101:QAX101"/>
    <mergeCell ref="QAY101:QBE101"/>
    <mergeCell ref="PYN101:PYT101"/>
    <mergeCell ref="PYU101:PZA101"/>
    <mergeCell ref="PZB101:PZH101"/>
    <mergeCell ref="PZI101:PZO101"/>
    <mergeCell ref="PZP101:PZV101"/>
    <mergeCell ref="PXE101:PXK101"/>
    <mergeCell ref="PXL101:PXR101"/>
    <mergeCell ref="PXS101:PXY101"/>
    <mergeCell ref="PXZ101:PYF101"/>
    <mergeCell ref="PYG101:PYM101"/>
    <mergeCell ref="PVV101:PWB101"/>
    <mergeCell ref="PWC101:PWI101"/>
    <mergeCell ref="PWJ101:PWP101"/>
    <mergeCell ref="PWQ101:PWW101"/>
    <mergeCell ref="PWX101:PXD101"/>
    <mergeCell ref="PUM101:PUS101"/>
    <mergeCell ref="PUT101:PUZ101"/>
    <mergeCell ref="PVA101:PVG101"/>
    <mergeCell ref="PVH101:PVN101"/>
    <mergeCell ref="PVO101:PVU101"/>
    <mergeCell ref="PTD101:PTJ101"/>
    <mergeCell ref="PTK101:PTQ101"/>
    <mergeCell ref="PTR101:PTX101"/>
    <mergeCell ref="PTY101:PUE101"/>
    <mergeCell ref="PUF101:PUL101"/>
    <mergeCell ref="PRU101:PSA101"/>
    <mergeCell ref="PSB101:PSH101"/>
    <mergeCell ref="PSI101:PSO101"/>
    <mergeCell ref="PSP101:PSV101"/>
    <mergeCell ref="PSW101:PTC101"/>
    <mergeCell ref="QJH101:QJN101"/>
    <mergeCell ref="QJO101:QJU101"/>
    <mergeCell ref="QJV101:QKB101"/>
    <mergeCell ref="QKC101:QKI101"/>
    <mergeCell ref="QKJ101:QKP101"/>
    <mergeCell ref="QHY101:QIE101"/>
    <mergeCell ref="QIF101:QIL101"/>
    <mergeCell ref="QIM101:QIS101"/>
    <mergeCell ref="QIT101:QIZ101"/>
    <mergeCell ref="QJA101:QJG101"/>
    <mergeCell ref="QGP101:QGV101"/>
    <mergeCell ref="QGW101:QHC101"/>
    <mergeCell ref="QHD101:QHJ101"/>
    <mergeCell ref="QHK101:QHQ101"/>
    <mergeCell ref="QHR101:QHX101"/>
    <mergeCell ref="QFG101:QFM101"/>
    <mergeCell ref="QFN101:QFT101"/>
    <mergeCell ref="QFU101:QGA101"/>
    <mergeCell ref="QGB101:QGH101"/>
    <mergeCell ref="QGI101:QGO101"/>
    <mergeCell ref="QDX101:QED101"/>
    <mergeCell ref="QEE101:QEK101"/>
    <mergeCell ref="QEL101:QER101"/>
    <mergeCell ref="QES101:QEY101"/>
    <mergeCell ref="QEZ101:QFF101"/>
    <mergeCell ref="QCO101:QCU101"/>
    <mergeCell ref="QCV101:QDB101"/>
    <mergeCell ref="QDC101:QDI101"/>
    <mergeCell ref="QDJ101:QDP101"/>
    <mergeCell ref="QDQ101:QDW101"/>
    <mergeCell ref="QBF101:QBL101"/>
    <mergeCell ref="QBM101:QBS101"/>
    <mergeCell ref="QBT101:QBZ101"/>
    <mergeCell ref="QCA101:QCG101"/>
    <mergeCell ref="QCH101:QCN101"/>
    <mergeCell ref="QSS101:QSY101"/>
    <mergeCell ref="QSZ101:QTF101"/>
    <mergeCell ref="QTG101:QTM101"/>
    <mergeCell ref="QTN101:QTT101"/>
    <mergeCell ref="QTU101:QUA101"/>
    <mergeCell ref="QRJ101:QRP101"/>
    <mergeCell ref="QRQ101:QRW101"/>
    <mergeCell ref="QRX101:QSD101"/>
    <mergeCell ref="QSE101:QSK101"/>
    <mergeCell ref="QSL101:QSR101"/>
    <mergeCell ref="QQA101:QQG101"/>
    <mergeCell ref="QQH101:QQN101"/>
    <mergeCell ref="QQO101:QQU101"/>
    <mergeCell ref="QQV101:QRB101"/>
    <mergeCell ref="QRC101:QRI101"/>
    <mergeCell ref="QOR101:QOX101"/>
    <mergeCell ref="QOY101:QPE101"/>
    <mergeCell ref="QPF101:QPL101"/>
    <mergeCell ref="QPM101:QPS101"/>
    <mergeCell ref="QPT101:QPZ101"/>
    <mergeCell ref="QNI101:QNO101"/>
    <mergeCell ref="QNP101:QNV101"/>
    <mergeCell ref="QNW101:QOC101"/>
    <mergeCell ref="QOD101:QOJ101"/>
    <mergeCell ref="QOK101:QOQ101"/>
    <mergeCell ref="QLZ101:QMF101"/>
    <mergeCell ref="QMG101:QMM101"/>
    <mergeCell ref="QMN101:QMT101"/>
    <mergeCell ref="QMU101:QNA101"/>
    <mergeCell ref="QNB101:QNH101"/>
    <mergeCell ref="QKQ101:QKW101"/>
    <mergeCell ref="QKX101:QLD101"/>
    <mergeCell ref="QLE101:QLK101"/>
    <mergeCell ref="QLL101:QLR101"/>
    <mergeCell ref="QLS101:QLY101"/>
    <mergeCell ref="RCD101:RCJ101"/>
    <mergeCell ref="RCK101:RCQ101"/>
    <mergeCell ref="RCR101:RCX101"/>
    <mergeCell ref="RCY101:RDE101"/>
    <mergeCell ref="RDF101:RDL101"/>
    <mergeCell ref="RAU101:RBA101"/>
    <mergeCell ref="RBB101:RBH101"/>
    <mergeCell ref="RBI101:RBO101"/>
    <mergeCell ref="RBP101:RBV101"/>
    <mergeCell ref="RBW101:RCC101"/>
    <mergeCell ref="QZL101:QZR101"/>
    <mergeCell ref="QZS101:QZY101"/>
    <mergeCell ref="QZZ101:RAF101"/>
    <mergeCell ref="RAG101:RAM101"/>
    <mergeCell ref="RAN101:RAT101"/>
    <mergeCell ref="QYC101:QYI101"/>
    <mergeCell ref="QYJ101:QYP101"/>
    <mergeCell ref="QYQ101:QYW101"/>
    <mergeCell ref="QYX101:QZD101"/>
    <mergeCell ref="QZE101:QZK101"/>
    <mergeCell ref="QWT101:QWZ101"/>
    <mergeCell ref="QXA101:QXG101"/>
    <mergeCell ref="QXH101:QXN101"/>
    <mergeCell ref="QXO101:QXU101"/>
    <mergeCell ref="QXV101:QYB101"/>
    <mergeCell ref="QVK101:QVQ101"/>
    <mergeCell ref="QVR101:QVX101"/>
    <mergeCell ref="QVY101:QWE101"/>
    <mergeCell ref="QWF101:QWL101"/>
    <mergeCell ref="QWM101:QWS101"/>
    <mergeCell ref="QUB101:QUH101"/>
    <mergeCell ref="QUI101:QUO101"/>
    <mergeCell ref="QUP101:QUV101"/>
    <mergeCell ref="QUW101:QVC101"/>
    <mergeCell ref="QVD101:QVJ101"/>
    <mergeCell ref="RLO101:RLU101"/>
    <mergeCell ref="RLV101:RMB101"/>
    <mergeCell ref="RMC101:RMI101"/>
    <mergeCell ref="RMJ101:RMP101"/>
    <mergeCell ref="RMQ101:RMW101"/>
    <mergeCell ref="RKF101:RKL101"/>
    <mergeCell ref="RKM101:RKS101"/>
    <mergeCell ref="RKT101:RKZ101"/>
    <mergeCell ref="RLA101:RLG101"/>
    <mergeCell ref="RLH101:RLN101"/>
    <mergeCell ref="RIW101:RJC101"/>
    <mergeCell ref="RJD101:RJJ101"/>
    <mergeCell ref="RJK101:RJQ101"/>
    <mergeCell ref="RJR101:RJX101"/>
    <mergeCell ref="RJY101:RKE101"/>
    <mergeCell ref="RHN101:RHT101"/>
    <mergeCell ref="RHU101:RIA101"/>
    <mergeCell ref="RIB101:RIH101"/>
    <mergeCell ref="RII101:RIO101"/>
    <mergeCell ref="RIP101:RIV101"/>
    <mergeCell ref="RGE101:RGK101"/>
    <mergeCell ref="RGL101:RGR101"/>
    <mergeCell ref="RGS101:RGY101"/>
    <mergeCell ref="RGZ101:RHF101"/>
    <mergeCell ref="RHG101:RHM101"/>
    <mergeCell ref="REV101:RFB101"/>
    <mergeCell ref="RFC101:RFI101"/>
    <mergeCell ref="RFJ101:RFP101"/>
    <mergeCell ref="RFQ101:RFW101"/>
    <mergeCell ref="RFX101:RGD101"/>
    <mergeCell ref="RDM101:RDS101"/>
    <mergeCell ref="RDT101:RDZ101"/>
    <mergeCell ref="REA101:REG101"/>
    <mergeCell ref="REH101:REN101"/>
    <mergeCell ref="REO101:REU101"/>
    <mergeCell ref="RUZ101:RVF101"/>
    <mergeCell ref="RVG101:RVM101"/>
    <mergeCell ref="RVN101:RVT101"/>
    <mergeCell ref="RVU101:RWA101"/>
    <mergeCell ref="RWB101:RWH101"/>
    <mergeCell ref="RTQ101:RTW101"/>
    <mergeCell ref="RTX101:RUD101"/>
    <mergeCell ref="RUE101:RUK101"/>
    <mergeCell ref="RUL101:RUR101"/>
    <mergeCell ref="RUS101:RUY101"/>
    <mergeCell ref="RSH101:RSN101"/>
    <mergeCell ref="RSO101:RSU101"/>
    <mergeCell ref="RSV101:RTB101"/>
    <mergeCell ref="RTC101:RTI101"/>
    <mergeCell ref="RTJ101:RTP101"/>
    <mergeCell ref="RQY101:RRE101"/>
    <mergeCell ref="RRF101:RRL101"/>
    <mergeCell ref="RRM101:RRS101"/>
    <mergeCell ref="RRT101:RRZ101"/>
    <mergeCell ref="RSA101:RSG101"/>
    <mergeCell ref="RPP101:RPV101"/>
    <mergeCell ref="RPW101:RQC101"/>
    <mergeCell ref="RQD101:RQJ101"/>
    <mergeCell ref="RQK101:RQQ101"/>
    <mergeCell ref="RQR101:RQX101"/>
    <mergeCell ref="ROG101:ROM101"/>
    <mergeCell ref="RON101:ROT101"/>
    <mergeCell ref="ROU101:RPA101"/>
    <mergeCell ref="RPB101:RPH101"/>
    <mergeCell ref="RPI101:RPO101"/>
    <mergeCell ref="RMX101:RND101"/>
    <mergeCell ref="RNE101:RNK101"/>
    <mergeCell ref="RNL101:RNR101"/>
    <mergeCell ref="RNS101:RNY101"/>
    <mergeCell ref="RNZ101:ROF101"/>
    <mergeCell ref="SEK101:SEQ101"/>
    <mergeCell ref="SER101:SEX101"/>
    <mergeCell ref="SEY101:SFE101"/>
    <mergeCell ref="SFF101:SFL101"/>
    <mergeCell ref="SFM101:SFS101"/>
    <mergeCell ref="SDB101:SDH101"/>
    <mergeCell ref="SDI101:SDO101"/>
    <mergeCell ref="SDP101:SDV101"/>
    <mergeCell ref="SDW101:SEC101"/>
    <mergeCell ref="SED101:SEJ101"/>
    <mergeCell ref="SBS101:SBY101"/>
    <mergeCell ref="SBZ101:SCF101"/>
    <mergeCell ref="SCG101:SCM101"/>
    <mergeCell ref="SCN101:SCT101"/>
    <mergeCell ref="SCU101:SDA101"/>
    <mergeCell ref="SAJ101:SAP101"/>
    <mergeCell ref="SAQ101:SAW101"/>
    <mergeCell ref="SAX101:SBD101"/>
    <mergeCell ref="SBE101:SBK101"/>
    <mergeCell ref="SBL101:SBR101"/>
    <mergeCell ref="RZA101:RZG101"/>
    <mergeCell ref="RZH101:RZN101"/>
    <mergeCell ref="RZO101:RZU101"/>
    <mergeCell ref="RZV101:SAB101"/>
    <mergeCell ref="SAC101:SAI101"/>
    <mergeCell ref="RXR101:RXX101"/>
    <mergeCell ref="RXY101:RYE101"/>
    <mergeCell ref="RYF101:RYL101"/>
    <mergeCell ref="RYM101:RYS101"/>
    <mergeCell ref="RYT101:RYZ101"/>
    <mergeCell ref="RWI101:RWO101"/>
    <mergeCell ref="RWP101:RWV101"/>
    <mergeCell ref="RWW101:RXC101"/>
    <mergeCell ref="RXD101:RXJ101"/>
    <mergeCell ref="RXK101:RXQ101"/>
    <mergeCell ref="SNV101:SOB101"/>
    <mergeCell ref="SOC101:SOI101"/>
    <mergeCell ref="SOJ101:SOP101"/>
    <mergeCell ref="SOQ101:SOW101"/>
    <mergeCell ref="SOX101:SPD101"/>
    <mergeCell ref="SMM101:SMS101"/>
    <mergeCell ref="SMT101:SMZ101"/>
    <mergeCell ref="SNA101:SNG101"/>
    <mergeCell ref="SNH101:SNN101"/>
    <mergeCell ref="SNO101:SNU101"/>
    <mergeCell ref="SLD101:SLJ101"/>
    <mergeCell ref="SLK101:SLQ101"/>
    <mergeCell ref="SLR101:SLX101"/>
    <mergeCell ref="SLY101:SME101"/>
    <mergeCell ref="SMF101:SML101"/>
    <mergeCell ref="SJU101:SKA101"/>
    <mergeCell ref="SKB101:SKH101"/>
    <mergeCell ref="SKI101:SKO101"/>
    <mergeCell ref="SKP101:SKV101"/>
    <mergeCell ref="SKW101:SLC101"/>
    <mergeCell ref="SIL101:SIR101"/>
    <mergeCell ref="SIS101:SIY101"/>
    <mergeCell ref="SIZ101:SJF101"/>
    <mergeCell ref="SJG101:SJM101"/>
    <mergeCell ref="SJN101:SJT101"/>
    <mergeCell ref="SHC101:SHI101"/>
    <mergeCell ref="SHJ101:SHP101"/>
    <mergeCell ref="SHQ101:SHW101"/>
    <mergeCell ref="SHX101:SID101"/>
    <mergeCell ref="SIE101:SIK101"/>
    <mergeCell ref="SFT101:SFZ101"/>
    <mergeCell ref="SGA101:SGG101"/>
    <mergeCell ref="SGH101:SGN101"/>
    <mergeCell ref="SGO101:SGU101"/>
    <mergeCell ref="SGV101:SHB101"/>
    <mergeCell ref="SXG101:SXM101"/>
    <mergeCell ref="SXN101:SXT101"/>
    <mergeCell ref="SXU101:SYA101"/>
    <mergeCell ref="SYB101:SYH101"/>
    <mergeCell ref="SYI101:SYO101"/>
    <mergeCell ref="SVX101:SWD101"/>
    <mergeCell ref="SWE101:SWK101"/>
    <mergeCell ref="SWL101:SWR101"/>
    <mergeCell ref="SWS101:SWY101"/>
    <mergeCell ref="SWZ101:SXF101"/>
    <mergeCell ref="SUO101:SUU101"/>
    <mergeCell ref="SUV101:SVB101"/>
    <mergeCell ref="SVC101:SVI101"/>
    <mergeCell ref="SVJ101:SVP101"/>
    <mergeCell ref="SVQ101:SVW101"/>
    <mergeCell ref="STF101:STL101"/>
    <mergeCell ref="STM101:STS101"/>
    <mergeCell ref="STT101:STZ101"/>
    <mergeCell ref="SUA101:SUG101"/>
    <mergeCell ref="SUH101:SUN101"/>
    <mergeCell ref="SRW101:SSC101"/>
    <mergeCell ref="SSD101:SSJ101"/>
    <mergeCell ref="SSK101:SSQ101"/>
    <mergeCell ref="SSR101:SSX101"/>
    <mergeCell ref="SSY101:STE101"/>
    <mergeCell ref="SQN101:SQT101"/>
    <mergeCell ref="SQU101:SRA101"/>
    <mergeCell ref="SRB101:SRH101"/>
    <mergeCell ref="SRI101:SRO101"/>
    <mergeCell ref="SRP101:SRV101"/>
    <mergeCell ref="SPE101:SPK101"/>
    <mergeCell ref="SPL101:SPR101"/>
    <mergeCell ref="SPS101:SPY101"/>
    <mergeCell ref="SPZ101:SQF101"/>
    <mergeCell ref="SQG101:SQM101"/>
    <mergeCell ref="TGR101:TGX101"/>
    <mergeCell ref="TGY101:THE101"/>
    <mergeCell ref="THF101:THL101"/>
    <mergeCell ref="THM101:THS101"/>
    <mergeCell ref="THT101:THZ101"/>
    <mergeCell ref="TFI101:TFO101"/>
    <mergeCell ref="TFP101:TFV101"/>
    <mergeCell ref="TFW101:TGC101"/>
    <mergeCell ref="TGD101:TGJ101"/>
    <mergeCell ref="TGK101:TGQ101"/>
    <mergeCell ref="TDZ101:TEF101"/>
    <mergeCell ref="TEG101:TEM101"/>
    <mergeCell ref="TEN101:TET101"/>
    <mergeCell ref="TEU101:TFA101"/>
    <mergeCell ref="TFB101:TFH101"/>
    <mergeCell ref="TCQ101:TCW101"/>
    <mergeCell ref="TCX101:TDD101"/>
    <mergeCell ref="TDE101:TDK101"/>
    <mergeCell ref="TDL101:TDR101"/>
    <mergeCell ref="TDS101:TDY101"/>
    <mergeCell ref="TBH101:TBN101"/>
    <mergeCell ref="TBO101:TBU101"/>
    <mergeCell ref="TBV101:TCB101"/>
    <mergeCell ref="TCC101:TCI101"/>
    <mergeCell ref="TCJ101:TCP101"/>
    <mergeCell ref="SZY101:TAE101"/>
    <mergeCell ref="TAF101:TAL101"/>
    <mergeCell ref="TAM101:TAS101"/>
    <mergeCell ref="TAT101:TAZ101"/>
    <mergeCell ref="TBA101:TBG101"/>
    <mergeCell ref="SYP101:SYV101"/>
    <mergeCell ref="SYW101:SZC101"/>
    <mergeCell ref="SZD101:SZJ101"/>
    <mergeCell ref="SZK101:SZQ101"/>
    <mergeCell ref="SZR101:SZX101"/>
    <mergeCell ref="TQC101:TQI101"/>
    <mergeCell ref="TQJ101:TQP101"/>
    <mergeCell ref="TQQ101:TQW101"/>
    <mergeCell ref="TQX101:TRD101"/>
    <mergeCell ref="TRE101:TRK101"/>
    <mergeCell ref="TOT101:TOZ101"/>
    <mergeCell ref="TPA101:TPG101"/>
    <mergeCell ref="TPH101:TPN101"/>
    <mergeCell ref="TPO101:TPU101"/>
    <mergeCell ref="TPV101:TQB101"/>
    <mergeCell ref="TNK101:TNQ101"/>
    <mergeCell ref="TNR101:TNX101"/>
    <mergeCell ref="TNY101:TOE101"/>
    <mergeCell ref="TOF101:TOL101"/>
    <mergeCell ref="TOM101:TOS101"/>
    <mergeCell ref="TMB101:TMH101"/>
    <mergeCell ref="TMI101:TMO101"/>
    <mergeCell ref="TMP101:TMV101"/>
    <mergeCell ref="TMW101:TNC101"/>
    <mergeCell ref="TND101:TNJ101"/>
    <mergeCell ref="TKS101:TKY101"/>
    <mergeCell ref="TKZ101:TLF101"/>
    <mergeCell ref="TLG101:TLM101"/>
    <mergeCell ref="TLN101:TLT101"/>
    <mergeCell ref="TLU101:TMA101"/>
    <mergeCell ref="TJJ101:TJP101"/>
    <mergeCell ref="TJQ101:TJW101"/>
    <mergeCell ref="TJX101:TKD101"/>
    <mergeCell ref="TKE101:TKK101"/>
    <mergeCell ref="TKL101:TKR101"/>
    <mergeCell ref="TIA101:TIG101"/>
    <mergeCell ref="TIH101:TIN101"/>
    <mergeCell ref="TIO101:TIU101"/>
    <mergeCell ref="TIV101:TJB101"/>
    <mergeCell ref="TJC101:TJI101"/>
    <mergeCell ref="TZN101:TZT101"/>
    <mergeCell ref="TZU101:UAA101"/>
    <mergeCell ref="UAB101:UAH101"/>
    <mergeCell ref="UAI101:UAO101"/>
    <mergeCell ref="UAP101:UAV101"/>
    <mergeCell ref="TYE101:TYK101"/>
    <mergeCell ref="TYL101:TYR101"/>
    <mergeCell ref="TYS101:TYY101"/>
    <mergeCell ref="TYZ101:TZF101"/>
    <mergeCell ref="TZG101:TZM101"/>
    <mergeCell ref="TWV101:TXB101"/>
    <mergeCell ref="TXC101:TXI101"/>
    <mergeCell ref="TXJ101:TXP101"/>
    <mergeCell ref="TXQ101:TXW101"/>
    <mergeCell ref="TXX101:TYD101"/>
    <mergeCell ref="TVM101:TVS101"/>
    <mergeCell ref="TVT101:TVZ101"/>
    <mergeCell ref="TWA101:TWG101"/>
    <mergeCell ref="TWH101:TWN101"/>
    <mergeCell ref="TWO101:TWU101"/>
    <mergeCell ref="TUD101:TUJ101"/>
    <mergeCell ref="TUK101:TUQ101"/>
    <mergeCell ref="TUR101:TUX101"/>
    <mergeCell ref="TUY101:TVE101"/>
    <mergeCell ref="TVF101:TVL101"/>
    <mergeCell ref="TSU101:TTA101"/>
    <mergeCell ref="TTB101:TTH101"/>
    <mergeCell ref="TTI101:TTO101"/>
    <mergeCell ref="TTP101:TTV101"/>
    <mergeCell ref="TTW101:TUC101"/>
    <mergeCell ref="TRL101:TRR101"/>
    <mergeCell ref="TRS101:TRY101"/>
    <mergeCell ref="TRZ101:TSF101"/>
    <mergeCell ref="TSG101:TSM101"/>
    <mergeCell ref="TSN101:TST101"/>
    <mergeCell ref="UIY101:UJE101"/>
    <mergeCell ref="UJF101:UJL101"/>
    <mergeCell ref="UJM101:UJS101"/>
    <mergeCell ref="UJT101:UJZ101"/>
    <mergeCell ref="UKA101:UKG101"/>
    <mergeCell ref="UHP101:UHV101"/>
    <mergeCell ref="UHW101:UIC101"/>
    <mergeCell ref="UID101:UIJ101"/>
    <mergeCell ref="UIK101:UIQ101"/>
    <mergeCell ref="UIR101:UIX101"/>
    <mergeCell ref="UGG101:UGM101"/>
    <mergeCell ref="UGN101:UGT101"/>
    <mergeCell ref="UGU101:UHA101"/>
    <mergeCell ref="UHB101:UHH101"/>
    <mergeCell ref="UHI101:UHO101"/>
    <mergeCell ref="UEX101:UFD101"/>
    <mergeCell ref="UFE101:UFK101"/>
    <mergeCell ref="UFL101:UFR101"/>
    <mergeCell ref="UFS101:UFY101"/>
    <mergeCell ref="UFZ101:UGF101"/>
    <mergeCell ref="UDO101:UDU101"/>
    <mergeCell ref="UDV101:UEB101"/>
    <mergeCell ref="UEC101:UEI101"/>
    <mergeCell ref="UEJ101:UEP101"/>
    <mergeCell ref="UEQ101:UEW101"/>
    <mergeCell ref="UCF101:UCL101"/>
    <mergeCell ref="UCM101:UCS101"/>
    <mergeCell ref="UCT101:UCZ101"/>
    <mergeCell ref="UDA101:UDG101"/>
    <mergeCell ref="UDH101:UDN101"/>
    <mergeCell ref="UAW101:UBC101"/>
    <mergeCell ref="UBD101:UBJ101"/>
    <mergeCell ref="UBK101:UBQ101"/>
    <mergeCell ref="UBR101:UBX101"/>
    <mergeCell ref="UBY101:UCE101"/>
    <mergeCell ref="USJ101:USP101"/>
    <mergeCell ref="USQ101:USW101"/>
    <mergeCell ref="USX101:UTD101"/>
    <mergeCell ref="UTE101:UTK101"/>
    <mergeCell ref="UTL101:UTR101"/>
    <mergeCell ref="URA101:URG101"/>
    <mergeCell ref="URH101:URN101"/>
    <mergeCell ref="URO101:URU101"/>
    <mergeCell ref="URV101:USB101"/>
    <mergeCell ref="USC101:USI101"/>
    <mergeCell ref="UPR101:UPX101"/>
    <mergeCell ref="UPY101:UQE101"/>
    <mergeCell ref="UQF101:UQL101"/>
    <mergeCell ref="UQM101:UQS101"/>
    <mergeCell ref="UQT101:UQZ101"/>
    <mergeCell ref="UOI101:UOO101"/>
    <mergeCell ref="UOP101:UOV101"/>
    <mergeCell ref="UOW101:UPC101"/>
    <mergeCell ref="UPD101:UPJ101"/>
    <mergeCell ref="UPK101:UPQ101"/>
    <mergeCell ref="UMZ101:UNF101"/>
    <mergeCell ref="UNG101:UNM101"/>
    <mergeCell ref="UNN101:UNT101"/>
    <mergeCell ref="UNU101:UOA101"/>
    <mergeCell ref="UOB101:UOH101"/>
    <mergeCell ref="ULQ101:ULW101"/>
    <mergeCell ref="ULX101:UMD101"/>
    <mergeCell ref="UME101:UMK101"/>
    <mergeCell ref="UML101:UMR101"/>
    <mergeCell ref="UMS101:UMY101"/>
    <mergeCell ref="UKH101:UKN101"/>
    <mergeCell ref="UKO101:UKU101"/>
    <mergeCell ref="UKV101:ULB101"/>
    <mergeCell ref="ULC101:ULI101"/>
    <mergeCell ref="ULJ101:ULP101"/>
    <mergeCell ref="VBU101:VCA101"/>
    <mergeCell ref="VCB101:VCH101"/>
    <mergeCell ref="VCI101:VCO101"/>
    <mergeCell ref="VCP101:VCV101"/>
    <mergeCell ref="VCW101:VDC101"/>
    <mergeCell ref="VAL101:VAR101"/>
    <mergeCell ref="VAS101:VAY101"/>
    <mergeCell ref="VAZ101:VBF101"/>
    <mergeCell ref="VBG101:VBM101"/>
    <mergeCell ref="VBN101:VBT101"/>
    <mergeCell ref="UZC101:UZI101"/>
    <mergeCell ref="UZJ101:UZP101"/>
    <mergeCell ref="UZQ101:UZW101"/>
    <mergeCell ref="UZX101:VAD101"/>
    <mergeCell ref="VAE101:VAK101"/>
    <mergeCell ref="UXT101:UXZ101"/>
    <mergeCell ref="UYA101:UYG101"/>
    <mergeCell ref="UYH101:UYN101"/>
    <mergeCell ref="UYO101:UYU101"/>
    <mergeCell ref="UYV101:UZB101"/>
    <mergeCell ref="UWK101:UWQ101"/>
    <mergeCell ref="UWR101:UWX101"/>
    <mergeCell ref="UWY101:UXE101"/>
    <mergeCell ref="UXF101:UXL101"/>
    <mergeCell ref="UXM101:UXS101"/>
    <mergeCell ref="UVB101:UVH101"/>
    <mergeCell ref="UVI101:UVO101"/>
    <mergeCell ref="UVP101:UVV101"/>
    <mergeCell ref="UVW101:UWC101"/>
    <mergeCell ref="UWD101:UWJ101"/>
    <mergeCell ref="UTS101:UTY101"/>
    <mergeCell ref="UTZ101:UUF101"/>
    <mergeCell ref="UUG101:UUM101"/>
    <mergeCell ref="UUN101:UUT101"/>
    <mergeCell ref="UUU101:UVA101"/>
    <mergeCell ref="VLF101:VLL101"/>
    <mergeCell ref="VLM101:VLS101"/>
    <mergeCell ref="VLT101:VLZ101"/>
    <mergeCell ref="VMA101:VMG101"/>
    <mergeCell ref="VMH101:VMN101"/>
    <mergeCell ref="VJW101:VKC101"/>
    <mergeCell ref="VKD101:VKJ101"/>
    <mergeCell ref="VKK101:VKQ101"/>
    <mergeCell ref="VKR101:VKX101"/>
    <mergeCell ref="VKY101:VLE101"/>
    <mergeCell ref="VIN101:VIT101"/>
    <mergeCell ref="VIU101:VJA101"/>
    <mergeCell ref="VJB101:VJH101"/>
    <mergeCell ref="VJI101:VJO101"/>
    <mergeCell ref="VJP101:VJV101"/>
    <mergeCell ref="VHE101:VHK101"/>
    <mergeCell ref="VHL101:VHR101"/>
    <mergeCell ref="VHS101:VHY101"/>
    <mergeCell ref="VHZ101:VIF101"/>
    <mergeCell ref="VIG101:VIM101"/>
    <mergeCell ref="VFV101:VGB101"/>
    <mergeCell ref="VGC101:VGI101"/>
    <mergeCell ref="VGJ101:VGP101"/>
    <mergeCell ref="VGQ101:VGW101"/>
    <mergeCell ref="VGX101:VHD101"/>
    <mergeCell ref="VEM101:VES101"/>
    <mergeCell ref="VET101:VEZ101"/>
    <mergeCell ref="VFA101:VFG101"/>
    <mergeCell ref="VFH101:VFN101"/>
    <mergeCell ref="VFO101:VFU101"/>
    <mergeCell ref="VDD101:VDJ101"/>
    <mergeCell ref="VDK101:VDQ101"/>
    <mergeCell ref="VDR101:VDX101"/>
    <mergeCell ref="VDY101:VEE101"/>
    <mergeCell ref="VEF101:VEL101"/>
    <mergeCell ref="VUQ101:VUW101"/>
    <mergeCell ref="VUX101:VVD101"/>
    <mergeCell ref="VVE101:VVK101"/>
    <mergeCell ref="VVL101:VVR101"/>
    <mergeCell ref="VVS101:VVY101"/>
    <mergeCell ref="VTH101:VTN101"/>
    <mergeCell ref="VTO101:VTU101"/>
    <mergeCell ref="VTV101:VUB101"/>
    <mergeCell ref="VUC101:VUI101"/>
    <mergeCell ref="VUJ101:VUP101"/>
    <mergeCell ref="VRY101:VSE101"/>
    <mergeCell ref="VSF101:VSL101"/>
    <mergeCell ref="VSM101:VSS101"/>
    <mergeCell ref="VST101:VSZ101"/>
    <mergeCell ref="VTA101:VTG101"/>
    <mergeCell ref="VQP101:VQV101"/>
    <mergeCell ref="VQW101:VRC101"/>
    <mergeCell ref="VRD101:VRJ101"/>
    <mergeCell ref="VRK101:VRQ101"/>
    <mergeCell ref="VRR101:VRX101"/>
    <mergeCell ref="VPG101:VPM101"/>
    <mergeCell ref="VPN101:VPT101"/>
    <mergeCell ref="VPU101:VQA101"/>
    <mergeCell ref="VQB101:VQH101"/>
    <mergeCell ref="VQI101:VQO101"/>
    <mergeCell ref="VNX101:VOD101"/>
    <mergeCell ref="VOE101:VOK101"/>
    <mergeCell ref="VOL101:VOR101"/>
    <mergeCell ref="VOS101:VOY101"/>
    <mergeCell ref="VOZ101:VPF101"/>
    <mergeCell ref="VMO101:VMU101"/>
    <mergeCell ref="VMV101:VNB101"/>
    <mergeCell ref="VNC101:VNI101"/>
    <mergeCell ref="VNJ101:VNP101"/>
    <mergeCell ref="VNQ101:VNW101"/>
    <mergeCell ref="WEB101:WEH101"/>
    <mergeCell ref="WEI101:WEO101"/>
    <mergeCell ref="WEP101:WEV101"/>
    <mergeCell ref="WEW101:WFC101"/>
    <mergeCell ref="WFD101:WFJ101"/>
    <mergeCell ref="WCS101:WCY101"/>
    <mergeCell ref="WCZ101:WDF101"/>
    <mergeCell ref="WDG101:WDM101"/>
    <mergeCell ref="WDN101:WDT101"/>
    <mergeCell ref="WDU101:WEA101"/>
    <mergeCell ref="WBJ101:WBP101"/>
    <mergeCell ref="WBQ101:WBW101"/>
    <mergeCell ref="WBX101:WCD101"/>
    <mergeCell ref="WCE101:WCK101"/>
    <mergeCell ref="WCL101:WCR101"/>
    <mergeCell ref="WAA101:WAG101"/>
    <mergeCell ref="WAH101:WAN101"/>
    <mergeCell ref="WAO101:WAU101"/>
    <mergeCell ref="WAV101:WBB101"/>
    <mergeCell ref="WBC101:WBI101"/>
    <mergeCell ref="VYR101:VYX101"/>
    <mergeCell ref="VYY101:VZE101"/>
    <mergeCell ref="VZF101:VZL101"/>
    <mergeCell ref="VZM101:VZS101"/>
    <mergeCell ref="VZT101:VZZ101"/>
    <mergeCell ref="VXI101:VXO101"/>
    <mergeCell ref="VXP101:VXV101"/>
    <mergeCell ref="VXW101:VYC101"/>
    <mergeCell ref="VYD101:VYJ101"/>
    <mergeCell ref="VYK101:VYQ101"/>
    <mergeCell ref="VVZ101:VWF101"/>
    <mergeCell ref="VWG101:VWM101"/>
    <mergeCell ref="VWN101:VWT101"/>
    <mergeCell ref="VWU101:VXA101"/>
    <mergeCell ref="VXB101:VXH101"/>
    <mergeCell ref="WNM101:WNS101"/>
    <mergeCell ref="WNT101:WNZ101"/>
    <mergeCell ref="WOA101:WOG101"/>
    <mergeCell ref="WOH101:WON101"/>
    <mergeCell ref="WOO101:WOU101"/>
    <mergeCell ref="WMD101:WMJ101"/>
    <mergeCell ref="WMK101:WMQ101"/>
    <mergeCell ref="WMR101:WMX101"/>
    <mergeCell ref="WMY101:WNE101"/>
    <mergeCell ref="WNF101:WNL101"/>
    <mergeCell ref="WKU101:WLA101"/>
    <mergeCell ref="WLB101:WLH101"/>
    <mergeCell ref="WLI101:WLO101"/>
    <mergeCell ref="WLP101:WLV101"/>
    <mergeCell ref="WLW101:WMC101"/>
    <mergeCell ref="WJL101:WJR101"/>
    <mergeCell ref="WJS101:WJY101"/>
    <mergeCell ref="WJZ101:WKF101"/>
    <mergeCell ref="WKG101:WKM101"/>
    <mergeCell ref="WKN101:WKT101"/>
    <mergeCell ref="WIC101:WII101"/>
    <mergeCell ref="WIJ101:WIP101"/>
    <mergeCell ref="WIQ101:WIW101"/>
    <mergeCell ref="WIX101:WJD101"/>
    <mergeCell ref="WJE101:WJK101"/>
    <mergeCell ref="WGT101:WGZ101"/>
    <mergeCell ref="WHA101:WHG101"/>
    <mergeCell ref="WHH101:WHN101"/>
    <mergeCell ref="WHO101:WHU101"/>
    <mergeCell ref="WHV101:WIB101"/>
    <mergeCell ref="WFK101:WFQ101"/>
    <mergeCell ref="WFR101:WFX101"/>
    <mergeCell ref="WFY101:WGE101"/>
    <mergeCell ref="WGF101:WGL101"/>
    <mergeCell ref="WGM101:WGS101"/>
    <mergeCell ref="WZB101:WZH101"/>
    <mergeCell ref="WZI101:WZO101"/>
    <mergeCell ref="WWX101:WXD101"/>
    <mergeCell ref="WXE101:WXK101"/>
    <mergeCell ref="WXL101:WXR101"/>
    <mergeCell ref="WXS101:WXY101"/>
    <mergeCell ref="WXZ101:WYF101"/>
    <mergeCell ref="WVO101:WVU101"/>
    <mergeCell ref="WVV101:WWB101"/>
    <mergeCell ref="WWC101:WWI101"/>
    <mergeCell ref="WWJ101:WWP101"/>
    <mergeCell ref="WWQ101:WWW101"/>
    <mergeCell ref="WUF101:WUL101"/>
    <mergeCell ref="WUM101:WUS101"/>
    <mergeCell ref="WUT101:WUZ101"/>
    <mergeCell ref="WVA101:WVG101"/>
    <mergeCell ref="WVH101:WVN101"/>
    <mergeCell ref="WSW101:WTC101"/>
    <mergeCell ref="WTD101:WTJ101"/>
    <mergeCell ref="WTK101:WTQ101"/>
    <mergeCell ref="WTR101:WTX101"/>
    <mergeCell ref="WTY101:WUE101"/>
    <mergeCell ref="WRN101:WRT101"/>
    <mergeCell ref="WRU101:WSA101"/>
    <mergeCell ref="WSB101:WSH101"/>
    <mergeCell ref="WSI101:WSO101"/>
    <mergeCell ref="WSP101:WSV101"/>
    <mergeCell ref="WQE101:WQK101"/>
    <mergeCell ref="WQL101:WQR101"/>
    <mergeCell ref="WQS101:WQY101"/>
    <mergeCell ref="WQZ101:WRF101"/>
    <mergeCell ref="WRG101:WRM101"/>
    <mergeCell ref="WOV101:WPB101"/>
    <mergeCell ref="WPC101:WPI101"/>
    <mergeCell ref="WPJ101:WPP101"/>
    <mergeCell ref="WPQ101:WPW101"/>
    <mergeCell ref="WPX101:WQD101"/>
    <mergeCell ref="IR102:IX102"/>
    <mergeCell ref="IY102:JE102"/>
    <mergeCell ref="JF102:JL102"/>
    <mergeCell ref="JM102:JS102"/>
    <mergeCell ref="JT102:JZ102"/>
    <mergeCell ref="HI102:HO102"/>
    <mergeCell ref="HP102:HV102"/>
    <mergeCell ref="HW102:IC102"/>
    <mergeCell ref="ID102:IJ102"/>
    <mergeCell ref="IK102:IQ102"/>
    <mergeCell ref="FZ102:GF102"/>
    <mergeCell ref="GG102:GM102"/>
    <mergeCell ref="GN102:GT102"/>
    <mergeCell ref="GU102:HA102"/>
    <mergeCell ref="HB102:HH102"/>
    <mergeCell ref="EQ102:EW102"/>
    <mergeCell ref="EX102:FD102"/>
    <mergeCell ref="FE102:FK102"/>
    <mergeCell ref="FL102:FR102"/>
    <mergeCell ref="FS102:FY102"/>
    <mergeCell ref="DH102:DN102"/>
    <mergeCell ref="DO102:DU102"/>
    <mergeCell ref="DV102:EB102"/>
    <mergeCell ref="EC102:EI102"/>
    <mergeCell ref="EJ102:EP102"/>
    <mergeCell ref="XEZ101:XFC101"/>
    <mergeCell ref="G102:M102"/>
    <mergeCell ref="N102:T102"/>
    <mergeCell ref="U102:AA102"/>
    <mergeCell ref="AB102:AH102"/>
    <mergeCell ref="AI102:AO102"/>
    <mergeCell ref="AP102:AV102"/>
    <mergeCell ref="AW102:BC102"/>
    <mergeCell ref="BD102:BJ102"/>
    <mergeCell ref="BK102:BQ102"/>
    <mergeCell ref="BR102:BX102"/>
    <mergeCell ref="BY102:CE102"/>
    <mergeCell ref="CF102:CL102"/>
    <mergeCell ref="CM102:CS102"/>
    <mergeCell ref="CT102:CZ102"/>
    <mergeCell ref="DA102:DG102"/>
    <mergeCell ref="XDQ101:XDW101"/>
    <mergeCell ref="XDX101:XED101"/>
    <mergeCell ref="XEE101:XEK101"/>
    <mergeCell ref="XEL101:XER101"/>
    <mergeCell ref="XES101:XEY101"/>
    <mergeCell ref="XCH101:XCN101"/>
    <mergeCell ref="XCO101:XCU101"/>
    <mergeCell ref="XCV101:XDB101"/>
    <mergeCell ref="XDC101:XDI101"/>
    <mergeCell ref="XDJ101:XDP101"/>
    <mergeCell ref="XAY101:XBE101"/>
    <mergeCell ref="XBF101:XBL101"/>
    <mergeCell ref="XBM101:XBS101"/>
    <mergeCell ref="XBT101:XBZ101"/>
    <mergeCell ref="XCA101:XCG101"/>
    <mergeCell ref="WZP101:WZV101"/>
    <mergeCell ref="WZW101:XAC101"/>
    <mergeCell ref="XAD101:XAJ101"/>
    <mergeCell ref="XAK101:XAQ101"/>
    <mergeCell ref="XAR101:XAX101"/>
    <mergeCell ref="WYG101:WYM101"/>
    <mergeCell ref="WYN101:WYT101"/>
    <mergeCell ref="WYU101:WZA101"/>
    <mergeCell ref="SC102:SI102"/>
    <mergeCell ref="SJ102:SP102"/>
    <mergeCell ref="SQ102:SW102"/>
    <mergeCell ref="SX102:TD102"/>
    <mergeCell ref="TE102:TK102"/>
    <mergeCell ref="QT102:QZ102"/>
    <mergeCell ref="RA102:RG102"/>
    <mergeCell ref="RH102:RN102"/>
    <mergeCell ref="RO102:RU102"/>
    <mergeCell ref="RV102:SB102"/>
    <mergeCell ref="PK102:PQ102"/>
    <mergeCell ref="PR102:PX102"/>
    <mergeCell ref="PY102:QE102"/>
    <mergeCell ref="QF102:QL102"/>
    <mergeCell ref="QM102:QS102"/>
    <mergeCell ref="OB102:OH102"/>
    <mergeCell ref="OI102:OO102"/>
    <mergeCell ref="OP102:OV102"/>
    <mergeCell ref="OW102:PC102"/>
    <mergeCell ref="PD102:PJ102"/>
    <mergeCell ref="MS102:MY102"/>
    <mergeCell ref="MZ102:NF102"/>
    <mergeCell ref="NG102:NM102"/>
    <mergeCell ref="NN102:NT102"/>
    <mergeCell ref="NU102:OA102"/>
    <mergeCell ref="LJ102:LP102"/>
    <mergeCell ref="LQ102:LW102"/>
    <mergeCell ref="LX102:MD102"/>
    <mergeCell ref="ME102:MK102"/>
    <mergeCell ref="ML102:MR102"/>
    <mergeCell ref="KA102:KG102"/>
    <mergeCell ref="KH102:KN102"/>
    <mergeCell ref="KO102:KU102"/>
    <mergeCell ref="KV102:LB102"/>
    <mergeCell ref="LC102:LI102"/>
    <mergeCell ref="ABN102:ABT102"/>
    <mergeCell ref="ABU102:ACA102"/>
    <mergeCell ref="ACB102:ACH102"/>
    <mergeCell ref="ACI102:ACO102"/>
    <mergeCell ref="ACP102:ACV102"/>
    <mergeCell ref="AAE102:AAK102"/>
    <mergeCell ref="AAL102:AAR102"/>
    <mergeCell ref="AAS102:AAY102"/>
    <mergeCell ref="AAZ102:ABF102"/>
    <mergeCell ref="ABG102:ABM102"/>
    <mergeCell ref="YV102:ZB102"/>
    <mergeCell ref="ZC102:ZI102"/>
    <mergeCell ref="ZJ102:ZP102"/>
    <mergeCell ref="ZQ102:ZW102"/>
    <mergeCell ref="ZX102:AAD102"/>
    <mergeCell ref="XM102:XS102"/>
    <mergeCell ref="XT102:XZ102"/>
    <mergeCell ref="YA102:YG102"/>
    <mergeCell ref="YH102:YN102"/>
    <mergeCell ref="YO102:YU102"/>
    <mergeCell ref="WD102:WJ102"/>
    <mergeCell ref="WK102:WQ102"/>
    <mergeCell ref="WR102:WX102"/>
    <mergeCell ref="WY102:XE102"/>
    <mergeCell ref="XF102:XL102"/>
    <mergeCell ref="UU102:VA102"/>
    <mergeCell ref="VB102:VH102"/>
    <mergeCell ref="VI102:VO102"/>
    <mergeCell ref="VP102:VV102"/>
    <mergeCell ref="VW102:WC102"/>
    <mergeCell ref="TL102:TR102"/>
    <mergeCell ref="TS102:TY102"/>
    <mergeCell ref="TZ102:UF102"/>
    <mergeCell ref="UG102:UM102"/>
    <mergeCell ref="UN102:UT102"/>
    <mergeCell ref="AKY102:ALE102"/>
    <mergeCell ref="ALF102:ALL102"/>
    <mergeCell ref="ALM102:ALS102"/>
    <mergeCell ref="ALT102:ALZ102"/>
    <mergeCell ref="AMA102:AMG102"/>
    <mergeCell ref="AJP102:AJV102"/>
    <mergeCell ref="AJW102:AKC102"/>
    <mergeCell ref="AKD102:AKJ102"/>
    <mergeCell ref="AKK102:AKQ102"/>
    <mergeCell ref="AKR102:AKX102"/>
    <mergeCell ref="AIG102:AIM102"/>
    <mergeCell ref="AIN102:AIT102"/>
    <mergeCell ref="AIU102:AJA102"/>
    <mergeCell ref="AJB102:AJH102"/>
    <mergeCell ref="AJI102:AJO102"/>
    <mergeCell ref="AGX102:AHD102"/>
    <mergeCell ref="AHE102:AHK102"/>
    <mergeCell ref="AHL102:AHR102"/>
    <mergeCell ref="AHS102:AHY102"/>
    <mergeCell ref="AHZ102:AIF102"/>
    <mergeCell ref="AFO102:AFU102"/>
    <mergeCell ref="AFV102:AGB102"/>
    <mergeCell ref="AGC102:AGI102"/>
    <mergeCell ref="AGJ102:AGP102"/>
    <mergeCell ref="AGQ102:AGW102"/>
    <mergeCell ref="AEF102:AEL102"/>
    <mergeCell ref="AEM102:AES102"/>
    <mergeCell ref="AET102:AEZ102"/>
    <mergeCell ref="AFA102:AFG102"/>
    <mergeCell ref="AFH102:AFN102"/>
    <mergeCell ref="ACW102:ADC102"/>
    <mergeCell ref="ADD102:ADJ102"/>
    <mergeCell ref="ADK102:ADQ102"/>
    <mergeCell ref="ADR102:ADX102"/>
    <mergeCell ref="ADY102:AEE102"/>
    <mergeCell ref="AUJ102:AUP102"/>
    <mergeCell ref="AUQ102:AUW102"/>
    <mergeCell ref="AUX102:AVD102"/>
    <mergeCell ref="AVE102:AVK102"/>
    <mergeCell ref="AVL102:AVR102"/>
    <mergeCell ref="ATA102:ATG102"/>
    <mergeCell ref="ATH102:ATN102"/>
    <mergeCell ref="ATO102:ATU102"/>
    <mergeCell ref="ATV102:AUB102"/>
    <mergeCell ref="AUC102:AUI102"/>
    <mergeCell ref="ARR102:ARX102"/>
    <mergeCell ref="ARY102:ASE102"/>
    <mergeCell ref="ASF102:ASL102"/>
    <mergeCell ref="ASM102:ASS102"/>
    <mergeCell ref="AST102:ASZ102"/>
    <mergeCell ref="AQI102:AQO102"/>
    <mergeCell ref="AQP102:AQV102"/>
    <mergeCell ref="AQW102:ARC102"/>
    <mergeCell ref="ARD102:ARJ102"/>
    <mergeCell ref="ARK102:ARQ102"/>
    <mergeCell ref="AOZ102:APF102"/>
    <mergeCell ref="APG102:APM102"/>
    <mergeCell ref="APN102:APT102"/>
    <mergeCell ref="APU102:AQA102"/>
    <mergeCell ref="AQB102:AQH102"/>
    <mergeCell ref="ANQ102:ANW102"/>
    <mergeCell ref="ANX102:AOD102"/>
    <mergeCell ref="AOE102:AOK102"/>
    <mergeCell ref="AOL102:AOR102"/>
    <mergeCell ref="AOS102:AOY102"/>
    <mergeCell ref="AMH102:AMN102"/>
    <mergeCell ref="AMO102:AMU102"/>
    <mergeCell ref="AMV102:ANB102"/>
    <mergeCell ref="ANC102:ANI102"/>
    <mergeCell ref="ANJ102:ANP102"/>
    <mergeCell ref="BDU102:BEA102"/>
    <mergeCell ref="BEB102:BEH102"/>
    <mergeCell ref="BEI102:BEO102"/>
    <mergeCell ref="BEP102:BEV102"/>
    <mergeCell ref="BEW102:BFC102"/>
    <mergeCell ref="BCL102:BCR102"/>
    <mergeCell ref="BCS102:BCY102"/>
    <mergeCell ref="BCZ102:BDF102"/>
    <mergeCell ref="BDG102:BDM102"/>
    <mergeCell ref="BDN102:BDT102"/>
    <mergeCell ref="BBC102:BBI102"/>
    <mergeCell ref="BBJ102:BBP102"/>
    <mergeCell ref="BBQ102:BBW102"/>
    <mergeCell ref="BBX102:BCD102"/>
    <mergeCell ref="BCE102:BCK102"/>
    <mergeCell ref="AZT102:AZZ102"/>
    <mergeCell ref="BAA102:BAG102"/>
    <mergeCell ref="BAH102:BAN102"/>
    <mergeCell ref="BAO102:BAU102"/>
    <mergeCell ref="BAV102:BBB102"/>
    <mergeCell ref="AYK102:AYQ102"/>
    <mergeCell ref="AYR102:AYX102"/>
    <mergeCell ref="AYY102:AZE102"/>
    <mergeCell ref="AZF102:AZL102"/>
    <mergeCell ref="AZM102:AZS102"/>
    <mergeCell ref="AXB102:AXH102"/>
    <mergeCell ref="AXI102:AXO102"/>
    <mergeCell ref="AXP102:AXV102"/>
    <mergeCell ref="AXW102:AYC102"/>
    <mergeCell ref="AYD102:AYJ102"/>
    <mergeCell ref="AVS102:AVY102"/>
    <mergeCell ref="AVZ102:AWF102"/>
    <mergeCell ref="AWG102:AWM102"/>
    <mergeCell ref="AWN102:AWT102"/>
    <mergeCell ref="AWU102:AXA102"/>
    <mergeCell ref="BNF102:BNL102"/>
    <mergeCell ref="BNM102:BNS102"/>
    <mergeCell ref="BNT102:BNZ102"/>
    <mergeCell ref="BOA102:BOG102"/>
    <mergeCell ref="BOH102:BON102"/>
    <mergeCell ref="BLW102:BMC102"/>
    <mergeCell ref="BMD102:BMJ102"/>
    <mergeCell ref="BMK102:BMQ102"/>
    <mergeCell ref="BMR102:BMX102"/>
    <mergeCell ref="BMY102:BNE102"/>
    <mergeCell ref="BKN102:BKT102"/>
    <mergeCell ref="BKU102:BLA102"/>
    <mergeCell ref="BLB102:BLH102"/>
    <mergeCell ref="BLI102:BLO102"/>
    <mergeCell ref="BLP102:BLV102"/>
    <mergeCell ref="BJE102:BJK102"/>
    <mergeCell ref="BJL102:BJR102"/>
    <mergeCell ref="BJS102:BJY102"/>
    <mergeCell ref="BJZ102:BKF102"/>
    <mergeCell ref="BKG102:BKM102"/>
    <mergeCell ref="BHV102:BIB102"/>
    <mergeCell ref="BIC102:BII102"/>
    <mergeCell ref="BIJ102:BIP102"/>
    <mergeCell ref="BIQ102:BIW102"/>
    <mergeCell ref="BIX102:BJD102"/>
    <mergeCell ref="BGM102:BGS102"/>
    <mergeCell ref="BGT102:BGZ102"/>
    <mergeCell ref="BHA102:BHG102"/>
    <mergeCell ref="BHH102:BHN102"/>
    <mergeCell ref="BHO102:BHU102"/>
    <mergeCell ref="BFD102:BFJ102"/>
    <mergeCell ref="BFK102:BFQ102"/>
    <mergeCell ref="BFR102:BFX102"/>
    <mergeCell ref="BFY102:BGE102"/>
    <mergeCell ref="BGF102:BGL102"/>
    <mergeCell ref="BWQ102:BWW102"/>
    <mergeCell ref="BWX102:BXD102"/>
    <mergeCell ref="BXE102:BXK102"/>
    <mergeCell ref="BXL102:BXR102"/>
    <mergeCell ref="BXS102:BXY102"/>
    <mergeCell ref="BVH102:BVN102"/>
    <mergeCell ref="BVO102:BVU102"/>
    <mergeCell ref="BVV102:BWB102"/>
    <mergeCell ref="BWC102:BWI102"/>
    <mergeCell ref="BWJ102:BWP102"/>
    <mergeCell ref="BTY102:BUE102"/>
    <mergeCell ref="BUF102:BUL102"/>
    <mergeCell ref="BUM102:BUS102"/>
    <mergeCell ref="BUT102:BUZ102"/>
    <mergeCell ref="BVA102:BVG102"/>
    <mergeCell ref="BSP102:BSV102"/>
    <mergeCell ref="BSW102:BTC102"/>
    <mergeCell ref="BTD102:BTJ102"/>
    <mergeCell ref="BTK102:BTQ102"/>
    <mergeCell ref="BTR102:BTX102"/>
    <mergeCell ref="BRG102:BRM102"/>
    <mergeCell ref="BRN102:BRT102"/>
    <mergeCell ref="BRU102:BSA102"/>
    <mergeCell ref="BSB102:BSH102"/>
    <mergeCell ref="BSI102:BSO102"/>
    <mergeCell ref="BPX102:BQD102"/>
    <mergeCell ref="BQE102:BQK102"/>
    <mergeCell ref="BQL102:BQR102"/>
    <mergeCell ref="BQS102:BQY102"/>
    <mergeCell ref="BQZ102:BRF102"/>
    <mergeCell ref="BOO102:BOU102"/>
    <mergeCell ref="BOV102:BPB102"/>
    <mergeCell ref="BPC102:BPI102"/>
    <mergeCell ref="BPJ102:BPP102"/>
    <mergeCell ref="BPQ102:BPW102"/>
    <mergeCell ref="CGB102:CGH102"/>
    <mergeCell ref="CGI102:CGO102"/>
    <mergeCell ref="CGP102:CGV102"/>
    <mergeCell ref="CGW102:CHC102"/>
    <mergeCell ref="CHD102:CHJ102"/>
    <mergeCell ref="CES102:CEY102"/>
    <mergeCell ref="CEZ102:CFF102"/>
    <mergeCell ref="CFG102:CFM102"/>
    <mergeCell ref="CFN102:CFT102"/>
    <mergeCell ref="CFU102:CGA102"/>
    <mergeCell ref="CDJ102:CDP102"/>
    <mergeCell ref="CDQ102:CDW102"/>
    <mergeCell ref="CDX102:CED102"/>
    <mergeCell ref="CEE102:CEK102"/>
    <mergeCell ref="CEL102:CER102"/>
    <mergeCell ref="CCA102:CCG102"/>
    <mergeCell ref="CCH102:CCN102"/>
    <mergeCell ref="CCO102:CCU102"/>
    <mergeCell ref="CCV102:CDB102"/>
    <mergeCell ref="CDC102:CDI102"/>
    <mergeCell ref="CAR102:CAX102"/>
    <mergeCell ref="CAY102:CBE102"/>
    <mergeCell ref="CBF102:CBL102"/>
    <mergeCell ref="CBM102:CBS102"/>
    <mergeCell ref="CBT102:CBZ102"/>
    <mergeCell ref="BZI102:BZO102"/>
    <mergeCell ref="BZP102:BZV102"/>
    <mergeCell ref="BZW102:CAC102"/>
    <mergeCell ref="CAD102:CAJ102"/>
    <mergeCell ref="CAK102:CAQ102"/>
    <mergeCell ref="BXZ102:BYF102"/>
    <mergeCell ref="BYG102:BYM102"/>
    <mergeCell ref="BYN102:BYT102"/>
    <mergeCell ref="BYU102:BZA102"/>
    <mergeCell ref="BZB102:BZH102"/>
    <mergeCell ref="CPM102:CPS102"/>
    <mergeCell ref="CPT102:CPZ102"/>
    <mergeCell ref="CQA102:CQG102"/>
    <mergeCell ref="CQH102:CQN102"/>
    <mergeCell ref="CQO102:CQU102"/>
    <mergeCell ref="COD102:COJ102"/>
    <mergeCell ref="COK102:COQ102"/>
    <mergeCell ref="COR102:COX102"/>
    <mergeCell ref="COY102:CPE102"/>
    <mergeCell ref="CPF102:CPL102"/>
    <mergeCell ref="CMU102:CNA102"/>
    <mergeCell ref="CNB102:CNH102"/>
    <mergeCell ref="CNI102:CNO102"/>
    <mergeCell ref="CNP102:CNV102"/>
    <mergeCell ref="CNW102:COC102"/>
    <mergeCell ref="CLL102:CLR102"/>
    <mergeCell ref="CLS102:CLY102"/>
    <mergeCell ref="CLZ102:CMF102"/>
    <mergeCell ref="CMG102:CMM102"/>
    <mergeCell ref="CMN102:CMT102"/>
    <mergeCell ref="CKC102:CKI102"/>
    <mergeCell ref="CKJ102:CKP102"/>
    <mergeCell ref="CKQ102:CKW102"/>
    <mergeCell ref="CKX102:CLD102"/>
    <mergeCell ref="CLE102:CLK102"/>
    <mergeCell ref="CIT102:CIZ102"/>
    <mergeCell ref="CJA102:CJG102"/>
    <mergeCell ref="CJH102:CJN102"/>
    <mergeCell ref="CJO102:CJU102"/>
    <mergeCell ref="CJV102:CKB102"/>
    <mergeCell ref="CHK102:CHQ102"/>
    <mergeCell ref="CHR102:CHX102"/>
    <mergeCell ref="CHY102:CIE102"/>
    <mergeCell ref="CIF102:CIL102"/>
    <mergeCell ref="CIM102:CIS102"/>
    <mergeCell ref="CYX102:CZD102"/>
    <mergeCell ref="CZE102:CZK102"/>
    <mergeCell ref="CZL102:CZR102"/>
    <mergeCell ref="CZS102:CZY102"/>
    <mergeCell ref="CZZ102:DAF102"/>
    <mergeCell ref="CXO102:CXU102"/>
    <mergeCell ref="CXV102:CYB102"/>
    <mergeCell ref="CYC102:CYI102"/>
    <mergeCell ref="CYJ102:CYP102"/>
    <mergeCell ref="CYQ102:CYW102"/>
    <mergeCell ref="CWF102:CWL102"/>
    <mergeCell ref="CWM102:CWS102"/>
    <mergeCell ref="CWT102:CWZ102"/>
    <mergeCell ref="CXA102:CXG102"/>
    <mergeCell ref="CXH102:CXN102"/>
    <mergeCell ref="CUW102:CVC102"/>
    <mergeCell ref="CVD102:CVJ102"/>
    <mergeCell ref="CVK102:CVQ102"/>
    <mergeCell ref="CVR102:CVX102"/>
    <mergeCell ref="CVY102:CWE102"/>
    <mergeCell ref="CTN102:CTT102"/>
    <mergeCell ref="CTU102:CUA102"/>
    <mergeCell ref="CUB102:CUH102"/>
    <mergeCell ref="CUI102:CUO102"/>
    <mergeCell ref="CUP102:CUV102"/>
    <mergeCell ref="CSE102:CSK102"/>
    <mergeCell ref="CSL102:CSR102"/>
    <mergeCell ref="CSS102:CSY102"/>
    <mergeCell ref="CSZ102:CTF102"/>
    <mergeCell ref="CTG102:CTM102"/>
    <mergeCell ref="CQV102:CRB102"/>
    <mergeCell ref="CRC102:CRI102"/>
    <mergeCell ref="CRJ102:CRP102"/>
    <mergeCell ref="CRQ102:CRW102"/>
    <mergeCell ref="CRX102:CSD102"/>
    <mergeCell ref="DII102:DIO102"/>
    <mergeCell ref="DIP102:DIV102"/>
    <mergeCell ref="DIW102:DJC102"/>
    <mergeCell ref="DJD102:DJJ102"/>
    <mergeCell ref="DJK102:DJQ102"/>
    <mergeCell ref="DGZ102:DHF102"/>
    <mergeCell ref="DHG102:DHM102"/>
    <mergeCell ref="DHN102:DHT102"/>
    <mergeCell ref="DHU102:DIA102"/>
    <mergeCell ref="DIB102:DIH102"/>
    <mergeCell ref="DFQ102:DFW102"/>
    <mergeCell ref="DFX102:DGD102"/>
    <mergeCell ref="DGE102:DGK102"/>
    <mergeCell ref="DGL102:DGR102"/>
    <mergeCell ref="DGS102:DGY102"/>
    <mergeCell ref="DEH102:DEN102"/>
    <mergeCell ref="DEO102:DEU102"/>
    <mergeCell ref="DEV102:DFB102"/>
    <mergeCell ref="DFC102:DFI102"/>
    <mergeCell ref="DFJ102:DFP102"/>
    <mergeCell ref="DCY102:DDE102"/>
    <mergeCell ref="DDF102:DDL102"/>
    <mergeCell ref="DDM102:DDS102"/>
    <mergeCell ref="DDT102:DDZ102"/>
    <mergeCell ref="DEA102:DEG102"/>
    <mergeCell ref="DBP102:DBV102"/>
    <mergeCell ref="DBW102:DCC102"/>
    <mergeCell ref="DCD102:DCJ102"/>
    <mergeCell ref="DCK102:DCQ102"/>
    <mergeCell ref="DCR102:DCX102"/>
    <mergeCell ref="DAG102:DAM102"/>
    <mergeCell ref="DAN102:DAT102"/>
    <mergeCell ref="DAU102:DBA102"/>
    <mergeCell ref="DBB102:DBH102"/>
    <mergeCell ref="DBI102:DBO102"/>
    <mergeCell ref="DRT102:DRZ102"/>
    <mergeCell ref="DSA102:DSG102"/>
    <mergeCell ref="DSH102:DSN102"/>
    <mergeCell ref="DSO102:DSU102"/>
    <mergeCell ref="DSV102:DTB102"/>
    <mergeCell ref="DQK102:DQQ102"/>
    <mergeCell ref="DQR102:DQX102"/>
    <mergeCell ref="DQY102:DRE102"/>
    <mergeCell ref="DRF102:DRL102"/>
    <mergeCell ref="DRM102:DRS102"/>
    <mergeCell ref="DPB102:DPH102"/>
    <mergeCell ref="DPI102:DPO102"/>
    <mergeCell ref="DPP102:DPV102"/>
    <mergeCell ref="DPW102:DQC102"/>
    <mergeCell ref="DQD102:DQJ102"/>
    <mergeCell ref="DNS102:DNY102"/>
    <mergeCell ref="DNZ102:DOF102"/>
    <mergeCell ref="DOG102:DOM102"/>
    <mergeCell ref="DON102:DOT102"/>
    <mergeCell ref="DOU102:DPA102"/>
    <mergeCell ref="DMJ102:DMP102"/>
    <mergeCell ref="DMQ102:DMW102"/>
    <mergeCell ref="DMX102:DND102"/>
    <mergeCell ref="DNE102:DNK102"/>
    <mergeCell ref="DNL102:DNR102"/>
    <mergeCell ref="DLA102:DLG102"/>
    <mergeCell ref="DLH102:DLN102"/>
    <mergeCell ref="DLO102:DLU102"/>
    <mergeCell ref="DLV102:DMB102"/>
    <mergeCell ref="DMC102:DMI102"/>
    <mergeCell ref="DJR102:DJX102"/>
    <mergeCell ref="DJY102:DKE102"/>
    <mergeCell ref="DKF102:DKL102"/>
    <mergeCell ref="DKM102:DKS102"/>
    <mergeCell ref="DKT102:DKZ102"/>
    <mergeCell ref="EBE102:EBK102"/>
    <mergeCell ref="EBL102:EBR102"/>
    <mergeCell ref="EBS102:EBY102"/>
    <mergeCell ref="EBZ102:ECF102"/>
    <mergeCell ref="ECG102:ECM102"/>
    <mergeCell ref="DZV102:EAB102"/>
    <mergeCell ref="EAC102:EAI102"/>
    <mergeCell ref="EAJ102:EAP102"/>
    <mergeCell ref="EAQ102:EAW102"/>
    <mergeCell ref="EAX102:EBD102"/>
    <mergeCell ref="DYM102:DYS102"/>
    <mergeCell ref="DYT102:DYZ102"/>
    <mergeCell ref="DZA102:DZG102"/>
    <mergeCell ref="DZH102:DZN102"/>
    <mergeCell ref="DZO102:DZU102"/>
    <mergeCell ref="DXD102:DXJ102"/>
    <mergeCell ref="DXK102:DXQ102"/>
    <mergeCell ref="DXR102:DXX102"/>
    <mergeCell ref="DXY102:DYE102"/>
    <mergeCell ref="DYF102:DYL102"/>
    <mergeCell ref="DVU102:DWA102"/>
    <mergeCell ref="DWB102:DWH102"/>
    <mergeCell ref="DWI102:DWO102"/>
    <mergeCell ref="DWP102:DWV102"/>
    <mergeCell ref="DWW102:DXC102"/>
    <mergeCell ref="DUL102:DUR102"/>
    <mergeCell ref="DUS102:DUY102"/>
    <mergeCell ref="DUZ102:DVF102"/>
    <mergeCell ref="DVG102:DVM102"/>
    <mergeCell ref="DVN102:DVT102"/>
    <mergeCell ref="DTC102:DTI102"/>
    <mergeCell ref="DTJ102:DTP102"/>
    <mergeCell ref="DTQ102:DTW102"/>
    <mergeCell ref="DTX102:DUD102"/>
    <mergeCell ref="DUE102:DUK102"/>
    <mergeCell ref="EKP102:EKV102"/>
    <mergeCell ref="EKW102:ELC102"/>
    <mergeCell ref="ELD102:ELJ102"/>
    <mergeCell ref="ELK102:ELQ102"/>
    <mergeCell ref="ELR102:ELX102"/>
    <mergeCell ref="EJG102:EJM102"/>
    <mergeCell ref="EJN102:EJT102"/>
    <mergeCell ref="EJU102:EKA102"/>
    <mergeCell ref="EKB102:EKH102"/>
    <mergeCell ref="EKI102:EKO102"/>
    <mergeCell ref="EHX102:EID102"/>
    <mergeCell ref="EIE102:EIK102"/>
    <mergeCell ref="EIL102:EIR102"/>
    <mergeCell ref="EIS102:EIY102"/>
    <mergeCell ref="EIZ102:EJF102"/>
    <mergeCell ref="EGO102:EGU102"/>
    <mergeCell ref="EGV102:EHB102"/>
    <mergeCell ref="EHC102:EHI102"/>
    <mergeCell ref="EHJ102:EHP102"/>
    <mergeCell ref="EHQ102:EHW102"/>
    <mergeCell ref="EFF102:EFL102"/>
    <mergeCell ref="EFM102:EFS102"/>
    <mergeCell ref="EFT102:EFZ102"/>
    <mergeCell ref="EGA102:EGG102"/>
    <mergeCell ref="EGH102:EGN102"/>
    <mergeCell ref="EDW102:EEC102"/>
    <mergeCell ref="EED102:EEJ102"/>
    <mergeCell ref="EEK102:EEQ102"/>
    <mergeCell ref="EER102:EEX102"/>
    <mergeCell ref="EEY102:EFE102"/>
    <mergeCell ref="ECN102:ECT102"/>
    <mergeCell ref="ECU102:EDA102"/>
    <mergeCell ref="EDB102:EDH102"/>
    <mergeCell ref="EDI102:EDO102"/>
    <mergeCell ref="EDP102:EDV102"/>
    <mergeCell ref="EUA102:EUG102"/>
    <mergeCell ref="EUH102:EUN102"/>
    <mergeCell ref="EUO102:EUU102"/>
    <mergeCell ref="EUV102:EVB102"/>
    <mergeCell ref="EVC102:EVI102"/>
    <mergeCell ref="ESR102:ESX102"/>
    <mergeCell ref="ESY102:ETE102"/>
    <mergeCell ref="ETF102:ETL102"/>
    <mergeCell ref="ETM102:ETS102"/>
    <mergeCell ref="ETT102:ETZ102"/>
    <mergeCell ref="ERI102:ERO102"/>
    <mergeCell ref="ERP102:ERV102"/>
    <mergeCell ref="ERW102:ESC102"/>
    <mergeCell ref="ESD102:ESJ102"/>
    <mergeCell ref="ESK102:ESQ102"/>
    <mergeCell ref="EPZ102:EQF102"/>
    <mergeCell ref="EQG102:EQM102"/>
    <mergeCell ref="EQN102:EQT102"/>
    <mergeCell ref="EQU102:ERA102"/>
    <mergeCell ref="ERB102:ERH102"/>
    <mergeCell ref="EOQ102:EOW102"/>
    <mergeCell ref="EOX102:EPD102"/>
    <mergeCell ref="EPE102:EPK102"/>
    <mergeCell ref="EPL102:EPR102"/>
    <mergeCell ref="EPS102:EPY102"/>
    <mergeCell ref="ENH102:ENN102"/>
    <mergeCell ref="ENO102:ENU102"/>
    <mergeCell ref="ENV102:EOB102"/>
    <mergeCell ref="EOC102:EOI102"/>
    <mergeCell ref="EOJ102:EOP102"/>
    <mergeCell ref="ELY102:EME102"/>
    <mergeCell ref="EMF102:EML102"/>
    <mergeCell ref="EMM102:EMS102"/>
    <mergeCell ref="EMT102:EMZ102"/>
    <mergeCell ref="ENA102:ENG102"/>
    <mergeCell ref="FDL102:FDR102"/>
    <mergeCell ref="FDS102:FDY102"/>
    <mergeCell ref="FDZ102:FEF102"/>
    <mergeCell ref="FEG102:FEM102"/>
    <mergeCell ref="FEN102:FET102"/>
    <mergeCell ref="FCC102:FCI102"/>
    <mergeCell ref="FCJ102:FCP102"/>
    <mergeCell ref="FCQ102:FCW102"/>
    <mergeCell ref="FCX102:FDD102"/>
    <mergeCell ref="FDE102:FDK102"/>
    <mergeCell ref="FAT102:FAZ102"/>
    <mergeCell ref="FBA102:FBG102"/>
    <mergeCell ref="FBH102:FBN102"/>
    <mergeCell ref="FBO102:FBU102"/>
    <mergeCell ref="FBV102:FCB102"/>
    <mergeCell ref="EZK102:EZQ102"/>
    <mergeCell ref="EZR102:EZX102"/>
    <mergeCell ref="EZY102:FAE102"/>
    <mergeCell ref="FAF102:FAL102"/>
    <mergeCell ref="FAM102:FAS102"/>
    <mergeCell ref="EYB102:EYH102"/>
    <mergeCell ref="EYI102:EYO102"/>
    <mergeCell ref="EYP102:EYV102"/>
    <mergeCell ref="EYW102:EZC102"/>
    <mergeCell ref="EZD102:EZJ102"/>
    <mergeCell ref="EWS102:EWY102"/>
    <mergeCell ref="EWZ102:EXF102"/>
    <mergeCell ref="EXG102:EXM102"/>
    <mergeCell ref="EXN102:EXT102"/>
    <mergeCell ref="EXU102:EYA102"/>
    <mergeCell ref="EVJ102:EVP102"/>
    <mergeCell ref="EVQ102:EVW102"/>
    <mergeCell ref="EVX102:EWD102"/>
    <mergeCell ref="EWE102:EWK102"/>
    <mergeCell ref="EWL102:EWR102"/>
    <mergeCell ref="FMW102:FNC102"/>
    <mergeCell ref="FND102:FNJ102"/>
    <mergeCell ref="FNK102:FNQ102"/>
    <mergeCell ref="FNR102:FNX102"/>
    <mergeCell ref="FNY102:FOE102"/>
    <mergeCell ref="FLN102:FLT102"/>
    <mergeCell ref="FLU102:FMA102"/>
    <mergeCell ref="FMB102:FMH102"/>
    <mergeCell ref="FMI102:FMO102"/>
    <mergeCell ref="FMP102:FMV102"/>
    <mergeCell ref="FKE102:FKK102"/>
    <mergeCell ref="FKL102:FKR102"/>
    <mergeCell ref="FKS102:FKY102"/>
    <mergeCell ref="FKZ102:FLF102"/>
    <mergeCell ref="FLG102:FLM102"/>
    <mergeCell ref="FIV102:FJB102"/>
    <mergeCell ref="FJC102:FJI102"/>
    <mergeCell ref="FJJ102:FJP102"/>
    <mergeCell ref="FJQ102:FJW102"/>
    <mergeCell ref="FJX102:FKD102"/>
    <mergeCell ref="FHM102:FHS102"/>
    <mergeCell ref="FHT102:FHZ102"/>
    <mergeCell ref="FIA102:FIG102"/>
    <mergeCell ref="FIH102:FIN102"/>
    <mergeCell ref="FIO102:FIU102"/>
    <mergeCell ref="FGD102:FGJ102"/>
    <mergeCell ref="FGK102:FGQ102"/>
    <mergeCell ref="FGR102:FGX102"/>
    <mergeCell ref="FGY102:FHE102"/>
    <mergeCell ref="FHF102:FHL102"/>
    <mergeCell ref="FEU102:FFA102"/>
    <mergeCell ref="FFB102:FFH102"/>
    <mergeCell ref="FFI102:FFO102"/>
    <mergeCell ref="FFP102:FFV102"/>
    <mergeCell ref="FFW102:FGC102"/>
    <mergeCell ref="FWH102:FWN102"/>
    <mergeCell ref="FWO102:FWU102"/>
    <mergeCell ref="FWV102:FXB102"/>
    <mergeCell ref="FXC102:FXI102"/>
    <mergeCell ref="FXJ102:FXP102"/>
    <mergeCell ref="FUY102:FVE102"/>
    <mergeCell ref="FVF102:FVL102"/>
    <mergeCell ref="FVM102:FVS102"/>
    <mergeCell ref="FVT102:FVZ102"/>
    <mergeCell ref="FWA102:FWG102"/>
    <mergeCell ref="FTP102:FTV102"/>
    <mergeCell ref="FTW102:FUC102"/>
    <mergeCell ref="FUD102:FUJ102"/>
    <mergeCell ref="FUK102:FUQ102"/>
    <mergeCell ref="FUR102:FUX102"/>
    <mergeCell ref="FSG102:FSM102"/>
    <mergeCell ref="FSN102:FST102"/>
    <mergeCell ref="FSU102:FTA102"/>
    <mergeCell ref="FTB102:FTH102"/>
    <mergeCell ref="FTI102:FTO102"/>
    <mergeCell ref="FQX102:FRD102"/>
    <mergeCell ref="FRE102:FRK102"/>
    <mergeCell ref="FRL102:FRR102"/>
    <mergeCell ref="FRS102:FRY102"/>
    <mergeCell ref="FRZ102:FSF102"/>
    <mergeCell ref="FPO102:FPU102"/>
    <mergeCell ref="FPV102:FQB102"/>
    <mergeCell ref="FQC102:FQI102"/>
    <mergeCell ref="FQJ102:FQP102"/>
    <mergeCell ref="FQQ102:FQW102"/>
    <mergeCell ref="FOF102:FOL102"/>
    <mergeCell ref="FOM102:FOS102"/>
    <mergeCell ref="FOT102:FOZ102"/>
    <mergeCell ref="FPA102:FPG102"/>
    <mergeCell ref="FPH102:FPN102"/>
    <mergeCell ref="GFS102:GFY102"/>
    <mergeCell ref="GFZ102:GGF102"/>
    <mergeCell ref="GGG102:GGM102"/>
    <mergeCell ref="GGN102:GGT102"/>
    <mergeCell ref="GGU102:GHA102"/>
    <mergeCell ref="GEJ102:GEP102"/>
    <mergeCell ref="GEQ102:GEW102"/>
    <mergeCell ref="GEX102:GFD102"/>
    <mergeCell ref="GFE102:GFK102"/>
    <mergeCell ref="GFL102:GFR102"/>
    <mergeCell ref="GDA102:GDG102"/>
    <mergeCell ref="GDH102:GDN102"/>
    <mergeCell ref="GDO102:GDU102"/>
    <mergeCell ref="GDV102:GEB102"/>
    <mergeCell ref="GEC102:GEI102"/>
    <mergeCell ref="GBR102:GBX102"/>
    <mergeCell ref="GBY102:GCE102"/>
    <mergeCell ref="GCF102:GCL102"/>
    <mergeCell ref="GCM102:GCS102"/>
    <mergeCell ref="GCT102:GCZ102"/>
    <mergeCell ref="GAI102:GAO102"/>
    <mergeCell ref="GAP102:GAV102"/>
    <mergeCell ref="GAW102:GBC102"/>
    <mergeCell ref="GBD102:GBJ102"/>
    <mergeCell ref="GBK102:GBQ102"/>
    <mergeCell ref="FYZ102:FZF102"/>
    <mergeCell ref="FZG102:FZM102"/>
    <mergeCell ref="FZN102:FZT102"/>
    <mergeCell ref="FZU102:GAA102"/>
    <mergeCell ref="GAB102:GAH102"/>
    <mergeCell ref="FXQ102:FXW102"/>
    <mergeCell ref="FXX102:FYD102"/>
    <mergeCell ref="FYE102:FYK102"/>
    <mergeCell ref="FYL102:FYR102"/>
    <mergeCell ref="FYS102:FYY102"/>
    <mergeCell ref="GPD102:GPJ102"/>
    <mergeCell ref="GPK102:GPQ102"/>
    <mergeCell ref="GPR102:GPX102"/>
    <mergeCell ref="GPY102:GQE102"/>
    <mergeCell ref="GQF102:GQL102"/>
    <mergeCell ref="GNU102:GOA102"/>
    <mergeCell ref="GOB102:GOH102"/>
    <mergeCell ref="GOI102:GOO102"/>
    <mergeCell ref="GOP102:GOV102"/>
    <mergeCell ref="GOW102:GPC102"/>
    <mergeCell ref="GML102:GMR102"/>
    <mergeCell ref="GMS102:GMY102"/>
    <mergeCell ref="GMZ102:GNF102"/>
    <mergeCell ref="GNG102:GNM102"/>
    <mergeCell ref="GNN102:GNT102"/>
    <mergeCell ref="GLC102:GLI102"/>
    <mergeCell ref="GLJ102:GLP102"/>
    <mergeCell ref="GLQ102:GLW102"/>
    <mergeCell ref="GLX102:GMD102"/>
    <mergeCell ref="GME102:GMK102"/>
    <mergeCell ref="GJT102:GJZ102"/>
    <mergeCell ref="GKA102:GKG102"/>
    <mergeCell ref="GKH102:GKN102"/>
    <mergeCell ref="GKO102:GKU102"/>
    <mergeCell ref="GKV102:GLB102"/>
    <mergeCell ref="GIK102:GIQ102"/>
    <mergeCell ref="GIR102:GIX102"/>
    <mergeCell ref="GIY102:GJE102"/>
    <mergeCell ref="GJF102:GJL102"/>
    <mergeCell ref="GJM102:GJS102"/>
    <mergeCell ref="GHB102:GHH102"/>
    <mergeCell ref="GHI102:GHO102"/>
    <mergeCell ref="GHP102:GHV102"/>
    <mergeCell ref="GHW102:GIC102"/>
    <mergeCell ref="GID102:GIJ102"/>
    <mergeCell ref="GYO102:GYU102"/>
    <mergeCell ref="GYV102:GZB102"/>
    <mergeCell ref="GZC102:GZI102"/>
    <mergeCell ref="GZJ102:GZP102"/>
    <mergeCell ref="GZQ102:GZW102"/>
    <mergeCell ref="GXF102:GXL102"/>
    <mergeCell ref="GXM102:GXS102"/>
    <mergeCell ref="GXT102:GXZ102"/>
    <mergeCell ref="GYA102:GYG102"/>
    <mergeCell ref="GYH102:GYN102"/>
    <mergeCell ref="GVW102:GWC102"/>
    <mergeCell ref="GWD102:GWJ102"/>
    <mergeCell ref="GWK102:GWQ102"/>
    <mergeCell ref="GWR102:GWX102"/>
    <mergeCell ref="GWY102:GXE102"/>
    <mergeCell ref="GUN102:GUT102"/>
    <mergeCell ref="GUU102:GVA102"/>
    <mergeCell ref="GVB102:GVH102"/>
    <mergeCell ref="GVI102:GVO102"/>
    <mergeCell ref="GVP102:GVV102"/>
    <mergeCell ref="GTE102:GTK102"/>
    <mergeCell ref="GTL102:GTR102"/>
    <mergeCell ref="GTS102:GTY102"/>
    <mergeCell ref="GTZ102:GUF102"/>
    <mergeCell ref="GUG102:GUM102"/>
    <mergeCell ref="GRV102:GSB102"/>
    <mergeCell ref="GSC102:GSI102"/>
    <mergeCell ref="GSJ102:GSP102"/>
    <mergeCell ref="GSQ102:GSW102"/>
    <mergeCell ref="GSX102:GTD102"/>
    <mergeCell ref="GQM102:GQS102"/>
    <mergeCell ref="GQT102:GQZ102"/>
    <mergeCell ref="GRA102:GRG102"/>
    <mergeCell ref="GRH102:GRN102"/>
    <mergeCell ref="GRO102:GRU102"/>
    <mergeCell ref="HHZ102:HIF102"/>
    <mergeCell ref="HIG102:HIM102"/>
    <mergeCell ref="HIN102:HIT102"/>
    <mergeCell ref="HIU102:HJA102"/>
    <mergeCell ref="HJB102:HJH102"/>
    <mergeCell ref="HGQ102:HGW102"/>
    <mergeCell ref="HGX102:HHD102"/>
    <mergeCell ref="HHE102:HHK102"/>
    <mergeCell ref="HHL102:HHR102"/>
    <mergeCell ref="HHS102:HHY102"/>
    <mergeCell ref="HFH102:HFN102"/>
    <mergeCell ref="HFO102:HFU102"/>
    <mergeCell ref="HFV102:HGB102"/>
    <mergeCell ref="HGC102:HGI102"/>
    <mergeCell ref="HGJ102:HGP102"/>
    <mergeCell ref="HDY102:HEE102"/>
    <mergeCell ref="HEF102:HEL102"/>
    <mergeCell ref="HEM102:HES102"/>
    <mergeCell ref="HET102:HEZ102"/>
    <mergeCell ref="HFA102:HFG102"/>
    <mergeCell ref="HCP102:HCV102"/>
    <mergeCell ref="HCW102:HDC102"/>
    <mergeCell ref="HDD102:HDJ102"/>
    <mergeCell ref="HDK102:HDQ102"/>
    <mergeCell ref="HDR102:HDX102"/>
    <mergeCell ref="HBG102:HBM102"/>
    <mergeCell ref="HBN102:HBT102"/>
    <mergeCell ref="HBU102:HCA102"/>
    <mergeCell ref="HCB102:HCH102"/>
    <mergeCell ref="HCI102:HCO102"/>
    <mergeCell ref="GZX102:HAD102"/>
    <mergeCell ref="HAE102:HAK102"/>
    <mergeCell ref="HAL102:HAR102"/>
    <mergeCell ref="HAS102:HAY102"/>
    <mergeCell ref="HAZ102:HBF102"/>
    <mergeCell ref="HRK102:HRQ102"/>
    <mergeCell ref="HRR102:HRX102"/>
    <mergeCell ref="HRY102:HSE102"/>
    <mergeCell ref="HSF102:HSL102"/>
    <mergeCell ref="HSM102:HSS102"/>
    <mergeCell ref="HQB102:HQH102"/>
    <mergeCell ref="HQI102:HQO102"/>
    <mergeCell ref="HQP102:HQV102"/>
    <mergeCell ref="HQW102:HRC102"/>
    <mergeCell ref="HRD102:HRJ102"/>
    <mergeCell ref="HOS102:HOY102"/>
    <mergeCell ref="HOZ102:HPF102"/>
    <mergeCell ref="HPG102:HPM102"/>
    <mergeCell ref="HPN102:HPT102"/>
    <mergeCell ref="HPU102:HQA102"/>
    <mergeCell ref="HNJ102:HNP102"/>
    <mergeCell ref="HNQ102:HNW102"/>
    <mergeCell ref="HNX102:HOD102"/>
    <mergeCell ref="HOE102:HOK102"/>
    <mergeCell ref="HOL102:HOR102"/>
    <mergeCell ref="HMA102:HMG102"/>
    <mergeCell ref="HMH102:HMN102"/>
    <mergeCell ref="HMO102:HMU102"/>
    <mergeCell ref="HMV102:HNB102"/>
    <mergeCell ref="HNC102:HNI102"/>
    <mergeCell ref="HKR102:HKX102"/>
    <mergeCell ref="HKY102:HLE102"/>
    <mergeCell ref="HLF102:HLL102"/>
    <mergeCell ref="HLM102:HLS102"/>
    <mergeCell ref="HLT102:HLZ102"/>
    <mergeCell ref="HJI102:HJO102"/>
    <mergeCell ref="HJP102:HJV102"/>
    <mergeCell ref="HJW102:HKC102"/>
    <mergeCell ref="HKD102:HKJ102"/>
    <mergeCell ref="HKK102:HKQ102"/>
    <mergeCell ref="IAV102:IBB102"/>
    <mergeCell ref="IBC102:IBI102"/>
    <mergeCell ref="IBJ102:IBP102"/>
    <mergeCell ref="IBQ102:IBW102"/>
    <mergeCell ref="IBX102:ICD102"/>
    <mergeCell ref="HZM102:HZS102"/>
    <mergeCell ref="HZT102:HZZ102"/>
    <mergeCell ref="IAA102:IAG102"/>
    <mergeCell ref="IAH102:IAN102"/>
    <mergeCell ref="IAO102:IAU102"/>
    <mergeCell ref="HYD102:HYJ102"/>
    <mergeCell ref="HYK102:HYQ102"/>
    <mergeCell ref="HYR102:HYX102"/>
    <mergeCell ref="HYY102:HZE102"/>
    <mergeCell ref="HZF102:HZL102"/>
    <mergeCell ref="HWU102:HXA102"/>
    <mergeCell ref="HXB102:HXH102"/>
    <mergeCell ref="HXI102:HXO102"/>
    <mergeCell ref="HXP102:HXV102"/>
    <mergeCell ref="HXW102:HYC102"/>
    <mergeCell ref="HVL102:HVR102"/>
    <mergeCell ref="HVS102:HVY102"/>
    <mergeCell ref="HVZ102:HWF102"/>
    <mergeCell ref="HWG102:HWM102"/>
    <mergeCell ref="HWN102:HWT102"/>
    <mergeCell ref="HUC102:HUI102"/>
    <mergeCell ref="HUJ102:HUP102"/>
    <mergeCell ref="HUQ102:HUW102"/>
    <mergeCell ref="HUX102:HVD102"/>
    <mergeCell ref="HVE102:HVK102"/>
    <mergeCell ref="HST102:HSZ102"/>
    <mergeCell ref="HTA102:HTG102"/>
    <mergeCell ref="HTH102:HTN102"/>
    <mergeCell ref="HTO102:HTU102"/>
    <mergeCell ref="HTV102:HUB102"/>
    <mergeCell ref="IKG102:IKM102"/>
    <mergeCell ref="IKN102:IKT102"/>
    <mergeCell ref="IKU102:ILA102"/>
    <mergeCell ref="ILB102:ILH102"/>
    <mergeCell ref="ILI102:ILO102"/>
    <mergeCell ref="IIX102:IJD102"/>
    <mergeCell ref="IJE102:IJK102"/>
    <mergeCell ref="IJL102:IJR102"/>
    <mergeCell ref="IJS102:IJY102"/>
    <mergeCell ref="IJZ102:IKF102"/>
    <mergeCell ref="IHO102:IHU102"/>
    <mergeCell ref="IHV102:IIB102"/>
    <mergeCell ref="IIC102:III102"/>
    <mergeCell ref="IIJ102:IIP102"/>
    <mergeCell ref="IIQ102:IIW102"/>
    <mergeCell ref="IGF102:IGL102"/>
    <mergeCell ref="IGM102:IGS102"/>
    <mergeCell ref="IGT102:IGZ102"/>
    <mergeCell ref="IHA102:IHG102"/>
    <mergeCell ref="IHH102:IHN102"/>
    <mergeCell ref="IEW102:IFC102"/>
    <mergeCell ref="IFD102:IFJ102"/>
    <mergeCell ref="IFK102:IFQ102"/>
    <mergeCell ref="IFR102:IFX102"/>
    <mergeCell ref="IFY102:IGE102"/>
    <mergeCell ref="IDN102:IDT102"/>
    <mergeCell ref="IDU102:IEA102"/>
    <mergeCell ref="IEB102:IEH102"/>
    <mergeCell ref="IEI102:IEO102"/>
    <mergeCell ref="IEP102:IEV102"/>
    <mergeCell ref="ICE102:ICK102"/>
    <mergeCell ref="ICL102:ICR102"/>
    <mergeCell ref="ICS102:ICY102"/>
    <mergeCell ref="ICZ102:IDF102"/>
    <mergeCell ref="IDG102:IDM102"/>
    <mergeCell ref="ITR102:ITX102"/>
    <mergeCell ref="ITY102:IUE102"/>
    <mergeCell ref="IUF102:IUL102"/>
    <mergeCell ref="IUM102:IUS102"/>
    <mergeCell ref="IUT102:IUZ102"/>
    <mergeCell ref="ISI102:ISO102"/>
    <mergeCell ref="ISP102:ISV102"/>
    <mergeCell ref="ISW102:ITC102"/>
    <mergeCell ref="ITD102:ITJ102"/>
    <mergeCell ref="ITK102:ITQ102"/>
    <mergeCell ref="IQZ102:IRF102"/>
    <mergeCell ref="IRG102:IRM102"/>
    <mergeCell ref="IRN102:IRT102"/>
    <mergeCell ref="IRU102:ISA102"/>
    <mergeCell ref="ISB102:ISH102"/>
    <mergeCell ref="IPQ102:IPW102"/>
    <mergeCell ref="IPX102:IQD102"/>
    <mergeCell ref="IQE102:IQK102"/>
    <mergeCell ref="IQL102:IQR102"/>
    <mergeCell ref="IQS102:IQY102"/>
    <mergeCell ref="IOH102:ION102"/>
    <mergeCell ref="IOO102:IOU102"/>
    <mergeCell ref="IOV102:IPB102"/>
    <mergeCell ref="IPC102:IPI102"/>
    <mergeCell ref="IPJ102:IPP102"/>
    <mergeCell ref="IMY102:INE102"/>
    <mergeCell ref="INF102:INL102"/>
    <mergeCell ref="INM102:INS102"/>
    <mergeCell ref="INT102:INZ102"/>
    <mergeCell ref="IOA102:IOG102"/>
    <mergeCell ref="ILP102:ILV102"/>
    <mergeCell ref="ILW102:IMC102"/>
    <mergeCell ref="IMD102:IMJ102"/>
    <mergeCell ref="IMK102:IMQ102"/>
    <mergeCell ref="IMR102:IMX102"/>
    <mergeCell ref="JDC102:JDI102"/>
    <mergeCell ref="JDJ102:JDP102"/>
    <mergeCell ref="JDQ102:JDW102"/>
    <mergeCell ref="JDX102:JED102"/>
    <mergeCell ref="JEE102:JEK102"/>
    <mergeCell ref="JBT102:JBZ102"/>
    <mergeCell ref="JCA102:JCG102"/>
    <mergeCell ref="JCH102:JCN102"/>
    <mergeCell ref="JCO102:JCU102"/>
    <mergeCell ref="JCV102:JDB102"/>
    <mergeCell ref="JAK102:JAQ102"/>
    <mergeCell ref="JAR102:JAX102"/>
    <mergeCell ref="JAY102:JBE102"/>
    <mergeCell ref="JBF102:JBL102"/>
    <mergeCell ref="JBM102:JBS102"/>
    <mergeCell ref="IZB102:IZH102"/>
    <mergeCell ref="IZI102:IZO102"/>
    <mergeCell ref="IZP102:IZV102"/>
    <mergeCell ref="IZW102:JAC102"/>
    <mergeCell ref="JAD102:JAJ102"/>
    <mergeCell ref="IXS102:IXY102"/>
    <mergeCell ref="IXZ102:IYF102"/>
    <mergeCell ref="IYG102:IYM102"/>
    <mergeCell ref="IYN102:IYT102"/>
    <mergeCell ref="IYU102:IZA102"/>
    <mergeCell ref="IWJ102:IWP102"/>
    <mergeCell ref="IWQ102:IWW102"/>
    <mergeCell ref="IWX102:IXD102"/>
    <mergeCell ref="IXE102:IXK102"/>
    <mergeCell ref="IXL102:IXR102"/>
    <mergeCell ref="IVA102:IVG102"/>
    <mergeCell ref="IVH102:IVN102"/>
    <mergeCell ref="IVO102:IVU102"/>
    <mergeCell ref="IVV102:IWB102"/>
    <mergeCell ref="IWC102:IWI102"/>
    <mergeCell ref="JMN102:JMT102"/>
    <mergeCell ref="JMU102:JNA102"/>
    <mergeCell ref="JNB102:JNH102"/>
    <mergeCell ref="JNI102:JNO102"/>
    <mergeCell ref="JNP102:JNV102"/>
    <mergeCell ref="JLE102:JLK102"/>
    <mergeCell ref="JLL102:JLR102"/>
    <mergeCell ref="JLS102:JLY102"/>
    <mergeCell ref="JLZ102:JMF102"/>
    <mergeCell ref="JMG102:JMM102"/>
    <mergeCell ref="JJV102:JKB102"/>
    <mergeCell ref="JKC102:JKI102"/>
    <mergeCell ref="JKJ102:JKP102"/>
    <mergeCell ref="JKQ102:JKW102"/>
    <mergeCell ref="JKX102:JLD102"/>
    <mergeCell ref="JIM102:JIS102"/>
    <mergeCell ref="JIT102:JIZ102"/>
    <mergeCell ref="JJA102:JJG102"/>
    <mergeCell ref="JJH102:JJN102"/>
    <mergeCell ref="JJO102:JJU102"/>
    <mergeCell ref="JHD102:JHJ102"/>
    <mergeCell ref="JHK102:JHQ102"/>
    <mergeCell ref="JHR102:JHX102"/>
    <mergeCell ref="JHY102:JIE102"/>
    <mergeCell ref="JIF102:JIL102"/>
    <mergeCell ref="JFU102:JGA102"/>
    <mergeCell ref="JGB102:JGH102"/>
    <mergeCell ref="JGI102:JGO102"/>
    <mergeCell ref="JGP102:JGV102"/>
    <mergeCell ref="JGW102:JHC102"/>
    <mergeCell ref="JEL102:JER102"/>
    <mergeCell ref="JES102:JEY102"/>
    <mergeCell ref="JEZ102:JFF102"/>
    <mergeCell ref="JFG102:JFM102"/>
    <mergeCell ref="JFN102:JFT102"/>
    <mergeCell ref="JVY102:JWE102"/>
    <mergeCell ref="JWF102:JWL102"/>
    <mergeCell ref="JWM102:JWS102"/>
    <mergeCell ref="JWT102:JWZ102"/>
    <mergeCell ref="JXA102:JXG102"/>
    <mergeCell ref="JUP102:JUV102"/>
    <mergeCell ref="JUW102:JVC102"/>
    <mergeCell ref="JVD102:JVJ102"/>
    <mergeCell ref="JVK102:JVQ102"/>
    <mergeCell ref="JVR102:JVX102"/>
    <mergeCell ref="JTG102:JTM102"/>
    <mergeCell ref="JTN102:JTT102"/>
    <mergeCell ref="JTU102:JUA102"/>
    <mergeCell ref="JUB102:JUH102"/>
    <mergeCell ref="JUI102:JUO102"/>
    <mergeCell ref="JRX102:JSD102"/>
    <mergeCell ref="JSE102:JSK102"/>
    <mergeCell ref="JSL102:JSR102"/>
    <mergeCell ref="JSS102:JSY102"/>
    <mergeCell ref="JSZ102:JTF102"/>
    <mergeCell ref="JQO102:JQU102"/>
    <mergeCell ref="JQV102:JRB102"/>
    <mergeCell ref="JRC102:JRI102"/>
    <mergeCell ref="JRJ102:JRP102"/>
    <mergeCell ref="JRQ102:JRW102"/>
    <mergeCell ref="JPF102:JPL102"/>
    <mergeCell ref="JPM102:JPS102"/>
    <mergeCell ref="JPT102:JPZ102"/>
    <mergeCell ref="JQA102:JQG102"/>
    <mergeCell ref="JQH102:JQN102"/>
    <mergeCell ref="JNW102:JOC102"/>
    <mergeCell ref="JOD102:JOJ102"/>
    <mergeCell ref="JOK102:JOQ102"/>
    <mergeCell ref="JOR102:JOX102"/>
    <mergeCell ref="JOY102:JPE102"/>
    <mergeCell ref="KFJ102:KFP102"/>
    <mergeCell ref="KFQ102:KFW102"/>
    <mergeCell ref="KFX102:KGD102"/>
    <mergeCell ref="KGE102:KGK102"/>
    <mergeCell ref="KGL102:KGR102"/>
    <mergeCell ref="KEA102:KEG102"/>
    <mergeCell ref="KEH102:KEN102"/>
    <mergeCell ref="KEO102:KEU102"/>
    <mergeCell ref="KEV102:KFB102"/>
    <mergeCell ref="KFC102:KFI102"/>
    <mergeCell ref="KCR102:KCX102"/>
    <mergeCell ref="KCY102:KDE102"/>
    <mergeCell ref="KDF102:KDL102"/>
    <mergeCell ref="KDM102:KDS102"/>
    <mergeCell ref="KDT102:KDZ102"/>
    <mergeCell ref="KBI102:KBO102"/>
    <mergeCell ref="KBP102:KBV102"/>
    <mergeCell ref="KBW102:KCC102"/>
    <mergeCell ref="KCD102:KCJ102"/>
    <mergeCell ref="KCK102:KCQ102"/>
    <mergeCell ref="JZZ102:KAF102"/>
    <mergeCell ref="KAG102:KAM102"/>
    <mergeCell ref="KAN102:KAT102"/>
    <mergeCell ref="KAU102:KBA102"/>
    <mergeCell ref="KBB102:KBH102"/>
    <mergeCell ref="JYQ102:JYW102"/>
    <mergeCell ref="JYX102:JZD102"/>
    <mergeCell ref="JZE102:JZK102"/>
    <mergeCell ref="JZL102:JZR102"/>
    <mergeCell ref="JZS102:JZY102"/>
    <mergeCell ref="JXH102:JXN102"/>
    <mergeCell ref="JXO102:JXU102"/>
    <mergeCell ref="JXV102:JYB102"/>
    <mergeCell ref="JYC102:JYI102"/>
    <mergeCell ref="JYJ102:JYP102"/>
    <mergeCell ref="KOU102:KPA102"/>
    <mergeCell ref="KPB102:KPH102"/>
    <mergeCell ref="KPI102:KPO102"/>
    <mergeCell ref="KPP102:KPV102"/>
    <mergeCell ref="KPW102:KQC102"/>
    <mergeCell ref="KNL102:KNR102"/>
    <mergeCell ref="KNS102:KNY102"/>
    <mergeCell ref="KNZ102:KOF102"/>
    <mergeCell ref="KOG102:KOM102"/>
    <mergeCell ref="KON102:KOT102"/>
    <mergeCell ref="KMC102:KMI102"/>
    <mergeCell ref="KMJ102:KMP102"/>
    <mergeCell ref="KMQ102:KMW102"/>
    <mergeCell ref="KMX102:KND102"/>
    <mergeCell ref="KNE102:KNK102"/>
    <mergeCell ref="KKT102:KKZ102"/>
    <mergeCell ref="KLA102:KLG102"/>
    <mergeCell ref="KLH102:KLN102"/>
    <mergeCell ref="KLO102:KLU102"/>
    <mergeCell ref="KLV102:KMB102"/>
    <mergeCell ref="KJK102:KJQ102"/>
    <mergeCell ref="KJR102:KJX102"/>
    <mergeCell ref="KJY102:KKE102"/>
    <mergeCell ref="KKF102:KKL102"/>
    <mergeCell ref="KKM102:KKS102"/>
    <mergeCell ref="KIB102:KIH102"/>
    <mergeCell ref="KII102:KIO102"/>
    <mergeCell ref="KIP102:KIV102"/>
    <mergeCell ref="KIW102:KJC102"/>
    <mergeCell ref="KJD102:KJJ102"/>
    <mergeCell ref="KGS102:KGY102"/>
    <mergeCell ref="KGZ102:KHF102"/>
    <mergeCell ref="KHG102:KHM102"/>
    <mergeCell ref="KHN102:KHT102"/>
    <mergeCell ref="KHU102:KIA102"/>
    <mergeCell ref="KYF102:KYL102"/>
    <mergeCell ref="KYM102:KYS102"/>
    <mergeCell ref="KYT102:KYZ102"/>
    <mergeCell ref="KZA102:KZG102"/>
    <mergeCell ref="KZH102:KZN102"/>
    <mergeCell ref="KWW102:KXC102"/>
    <mergeCell ref="KXD102:KXJ102"/>
    <mergeCell ref="KXK102:KXQ102"/>
    <mergeCell ref="KXR102:KXX102"/>
    <mergeCell ref="KXY102:KYE102"/>
    <mergeCell ref="KVN102:KVT102"/>
    <mergeCell ref="KVU102:KWA102"/>
    <mergeCell ref="KWB102:KWH102"/>
    <mergeCell ref="KWI102:KWO102"/>
    <mergeCell ref="KWP102:KWV102"/>
    <mergeCell ref="KUE102:KUK102"/>
    <mergeCell ref="KUL102:KUR102"/>
    <mergeCell ref="KUS102:KUY102"/>
    <mergeCell ref="KUZ102:KVF102"/>
    <mergeCell ref="KVG102:KVM102"/>
    <mergeCell ref="KSV102:KTB102"/>
    <mergeCell ref="KTC102:KTI102"/>
    <mergeCell ref="KTJ102:KTP102"/>
    <mergeCell ref="KTQ102:KTW102"/>
    <mergeCell ref="KTX102:KUD102"/>
    <mergeCell ref="KRM102:KRS102"/>
    <mergeCell ref="KRT102:KRZ102"/>
    <mergeCell ref="KSA102:KSG102"/>
    <mergeCell ref="KSH102:KSN102"/>
    <mergeCell ref="KSO102:KSU102"/>
    <mergeCell ref="KQD102:KQJ102"/>
    <mergeCell ref="KQK102:KQQ102"/>
    <mergeCell ref="KQR102:KQX102"/>
    <mergeCell ref="KQY102:KRE102"/>
    <mergeCell ref="KRF102:KRL102"/>
    <mergeCell ref="LHQ102:LHW102"/>
    <mergeCell ref="LHX102:LID102"/>
    <mergeCell ref="LIE102:LIK102"/>
    <mergeCell ref="LIL102:LIR102"/>
    <mergeCell ref="LIS102:LIY102"/>
    <mergeCell ref="LGH102:LGN102"/>
    <mergeCell ref="LGO102:LGU102"/>
    <mergeCell ref="LGV102:LHB102"/>
    <mergeCell ref="LHC102:LHI102"/>
    <mergeCell ref="LHJ102:LHP102"/>
    <mergeCell ref="LEY102:LFE102"/>
    <mergeCell ref="LFF102:LFL102"/>
    <mergeCell ref="LFM102:LFS102"/>
    <mergeCell ref="LFT102:LFZ102"/>
    <mergeCell ref="LGA102:LGG102"/>
    <mergeCell ref="LDP102:LDV102"/>
    <mergeCell ref="LDW102:LEC102"/>
    <mergeCell ref="LED102:LEJ102"/>
    <mergeCell ref="LEK102:LEQ102"/>
    <mergeCell ref="LER102:LEX102"/>
    <mergeCell ref="LCG102:LCM102"/>
    <mergeCell ref="LCN102:LCT102"/>
    <mergeCell ref="LCU102:LDA102"/>
    <mergeCell ref="LDB102:LDH102"/>
    <mergeCell ref="LDI102:LDO102"/>
    <mergeCell ref="LAX102:LBD102"/>
    <mergeCell ref="LBE102:LBK102"/>
    <mergeCell ref="LBL102:LBR102"/>
    <mergeCell ref="LBS102:LBY102"/>
    <mergeCell ref="LBZ102:LCF102"/>
    <mergeCell ref="KZO102:KZU102"/>
    <mergeCell ref="KZV102:LAB102"/>
    <mergeCell ref="LAC102:LAI102"/>
    <mergeCell ref="LAJ102:LAP102"/>
    <mergeCell ref="LAQ102:LAW102"/>
    <mergeCell ref="LRB102:LRH102"/>
    <mergeCell ref="LRI102:LRO102"/>
    <mergeCell ref="LRP102:LRV102"/>
    <mergeCell ref="LRW102:LSC102"/>
    <mergeCell ref="LSD102:LSJ102"/>
    <mergeCell ref="LPS102:LPY102"/>
    <mergeCell ref="LPZ102:LQF102"/>
    <mergeCell ref="LQG102:LQM102"/>
    <mergeCell ref="LQN102:LQT102"/>
    <mergeCell ref="LQU102:LRA102"/>
    <mergeCell ref="LOJ102:LOP102"/>
    <mergeCell ref="LOQ102:LOW102"/>
    <mergeCell ref="LOX102:LPD102"/>
    <mergeCell ref="LPE102:LPK102"/>
    <mergeCell ref="LPL102:LPR102"/>
    <mergeCell ref="LNA102:LNG102"/>
    <mergeCell ref="LNH102:LNN102"/>
    <mergeCell ref="LNO102:LNU102"/>
    <mergeCell ref="LNV102:LOB102"/>
    <mergeCell ref="LOC102:LOI102"/>
    <mergeCell ref="LLR102:LLX102"/>
    <mergeCell ref="LLY102:LME102"/>
    <mergeCell ref="LMF102:LML102"/>
    <mergeCell ref="LMM102:LMS102"/>
    <mergeCell ref="LMT102:LMZ102"/>
    <mergeCell ref="LKI102:LKO102"/>
    <mergeCell ref="LKP102:LKV102"/>
    <mergeCell ref="LKW102:LLC102"/>
    <mergeCell ref="LLD102:LLJ102"/>
    <mergeCell ref="LLK102:LLQ102"/>
    <mergeCell ref="LIZ102:LJF102"/>
    <mergeCell ref="LJG102:LJM102"/>
    <mergeCell ref="LJN102:LJT102"/>
    <mergeCell ref="LJU102:LKA102"/>
    <mergeCell ref="LKB102:LKH102"/>
    <mergeCell ref="MAM102:MAS102"/>
    <mergeCell ref="MAT102:MAZ102"/>
    <mergeCell ref="MBA102:MBG102"/>
    <mergeCell ref="MBH102:MBN102"/>
    <mergeCell ref="MBO102:MBU102"/>
    <mergeCell ref="LZD102:LZJ102"/>
    <mergeCell ref="LZK102:LZQ102"/>
    <mergeCell ref="LZR102:LZX102"/>
    <mergeCell ref="LZY102:MAE102"/>
    <mergeCell ref="MAF102:MAL102"/>
    <mergeCell ref="LXU102:LYA102"/>
    <mergeCell ref="LYB102:LYH102"/>
    <mergeCell ref="LYI102:LYO102"/>
    <mergeCell ref="LYP102:LYV102"/>
    <mergeCell ref="LYW102:LZC102"/>
    <mergeCell ref="LWL102:LWR102"/>
    <mergeCell ref="LWS102:LWY102"/>
    <mergeCell ref="LWZ102:LXF102"/>
    <mergeCell ref="LXG102:LXM102"/>
    <mergeCell ref="LXN102:LXT102"/>
    <mergeCell ref="LVC102:LVI102"/>
    <mergeCell ref="LVJ102:LVP102"/>
    <mergeCell ref="LVQ102:LVW102"/>
    <mergeCell ref="LVX102:LWD102"/>
    <mergeCell ref="LWE102:LWK102"/>
    <mergeCell ref="LTT102:LTZ102"/>
    <mergeCell ref="LUA102:LUG102"/>
    <mergeCell ref="LUH102:LUN102"/>
    <mergeCell ref="LUO102:LUU102"/>
    <mergeCell ref="LUV102:LVB102"/>
    <mergeCell ref="LSK102:LSQ102"/>
    <mergeCell ref="LSR102:LSX102"/>
    <mergeCell ref="LSY102:LTE102"/>
    <mergeCell ref="LTF102:LTL102"/>
    <mergeCell ref="LTM102:LTS102"/>
    <mergeCell ref="MJX102:MKD102"/>
    <mergeCell ref="MKE102:MKK102"/>
    <mergeCell ref="MKL102:MKR102"/>
    <mergeCell ref="MKS102:MKY102"/>
    <mergeCell ref="MKZ102:MLF102"/>
    <mergeCell ref="MIO102:MIU102"/>
    <mergeCell ref="MIV102:MJB102"/>
    <mergeCell ref="MJC102:MJI102"/>
    <mergeCell ref="MJJ102:MJP102"/>
    <mergeCell ref="MJQ102:MJW102"/>
    <mergeCell ref="MHF102:MHL102"/>
    <mergeCell ref="MHM102:MHS102"/>
    <mergeCell ref="MHT102:MHZ102"/>
    <mergeCell ref="MIA102:MIG102"/>
    <mergeCell ref="MIH102:MIN102"/>
    <mergeCell ref="MFW102:MGC102"/>
    <mergeCell ref="MGD102:MGJ102"/>
    <mergeCell ref="MGK102:MGQ102"/>
    <mergeCell ref="MGR102:MGX102"/>
    <mergeCell ref="MGY102:MHE102"/>
    <mergeCell ref="MEN102:MET102"/>
    <mergeCell ref="MEU102:MFA102"/>
    <mergeCell ref="MFB102:MFH102"/>
    <mergeCell ref="MFI102:MFO102"/>
    <mergeCell ref="MFP102:MFV102"/>
    <mergeCell ref="MDE102:MDK102"/>
    <mergeCell ref="MDL102:MDR102"/>
    <mergeCell ref="MDS102:MDY102"/>
    <mergeCell ref="MDZ102:MEF102"/>
    <mergeCell ref="MEG102:MEM102"/>
    <mergeCell ref="MBV102:MCB102"/>
    <mergeCell ref="MCC102:MCI102"/>
    <mergeCell ref="MCJ102:MCP102"/>
    <mergeCell ref="MCQ102:MCW102"/>
    <mergeCell ref="MCX102:MDD102"/>
    <mergeCell ref="MTI102:MTO102"/>
    <mergeCell ref="MTP102:MTV102"/>
    <mergeCell ref="MTW102:MUC102"/>
    <mergeCell ref="MUD102:MUJ102"/>
    <mergeCell ref="MUK102:MUQ102"/>
    <mergeCell ref="MRZ102:MSF102"/>
    <mergeCell ref="MSG102:MSM102"/>
    <mergeCell ref="MSN102:MST102"/>
    <mergeCell ref="MSU102:MTA102"/>
    <mergeCell ref="MTB102:MTH102"/>
    <mergeCell ref="MQQ102:MQW102"/>
    <mergeCell ref="MQX102:MRD102"/>
    <mergeCell ref="MRE102:MRK102"/>
    <mergeCell ref="MRL102:MRR102"/>
    <mergeCell ref="MRS102:MRY102"/>
    <mergeCell ref="MPH102:MPN102"/>
    <mergeCell ref="MPO102:MPU102"/>
    <mergeCell ref="MPV102:MQB102"/>
    <mergeCell ref="MQC102:MQI102"/>
    <mergeCell ref="MQJ102:MQP102"/>
    <mergeCell ref="MNY102:MOE102"/>
    <mergeCell ref="MOF102:MOL102"/>
    <mergeCell ref="MOM102:MOS102"/>
    <mergeCell ref="MOT102:MOZ102"/>
    <mergeCell ref="MPA102:MPG102"/>
    <mergeCell ref="MMP102:MMV102"/>
    <mergeCell ref="MMW102:MNC102"/>
    <mergeCell ref="MND102:MNJ102"/>
    <mergeCell ref="MNK102:MNQ102"/>
    <mergeCell ref="MNR102:MNX102"/>
    <mergeCell ref="MLG102:MLM102"/>
    <mergeCell ref="MLN102:MLT102"/>
    <mergeCell ref="MLU102:MMA102"/>
    <mergeCell ref="MMB102:MMH102"/>
    <mergeCell ref="MMI102:MMO102"/>
    <mergeCell ref="NCT102:NCZ102"/>
    <mergeCell ref="NDA102:NDG102"/>
    <mergeCell ref="NDH102:NDN102"/>
    <mergeCell ref="NDO102:NDU102"/>
    <mergeCell ref="NDV102:NEB102"/>
    <mergeCell ref="NBK102:NBQ102"/>
    <mergeCell ref="NBR102:NBX102"/>
    <mergeCell ref="NBY102:NCE102"/>
    <mergeCell ref="NCF102:NCL102"/>
    <mergeCell ref="NCM102:NCS102"/>
    <mergeCell ref="NAB102:NAH102"/>
    <mergeCell ref="NAI102:NAO102"/>
    <mergeCell ref="NAP102:NAV102"/>
    <mergeCell ref="NAW102:NBC102"/>
    <mergeCell ref="NBD102:NBJ102"/>
    <mergeCell ref="MYS102:MYY102"/>
    <mergeCell ref="MYZ102:MZF102"/>
    <mergeCell ref="MZG102:MZM102"/>
    <mergeCell ref="MZN102:MZT102"/>
    <mergeCell ref="MZU102:NAA102"/>
    <mergeCell ref="MXJ102:MXP102"/>
    <mergeCell ref="MXQ102:MXW102"/>
    <mergeCell ref="MXX102:MYD102"/>
    <mergeCell ref="MYE102:MYK102"/>
    <mergeCell ref="MYL102:MYR102"/>
    <mergeCell ref="MWA102:MWG102"/>
    <mergeCell ref="MWH102:MWN102"/>
    <mergeCell ref="MWO102:MWU102"/>
    <mergeCell ref="MWV102:MXB102"/>
    <mergeCell ref="MXC102:MXI102"/>
    <mergeCell ref="MUR102:MUX102"/>
    <mergeCell ref="MUY102:MVE102"/>
    <mergeCell ref="MVF102:MVL102"/>
    <mergeCell ref="MVM102:MVS102"/>
    <mergeCell ref="MVT102:MVZ102"/>
    <mergeCell ref="NME102:NMK102"/>
    <mergeCell ref="NML102:NMR102"/>
    <mergeCell ref="NMS102:NMY102"/>
    <mergeCell ref="NMZ102:NNF102"/>
    <mergeCell ref="NNG102:NNM102"/>
    <mergeCell ref="NKV102:NLB102"/>
    <mergeCell ref="NLC102:NLI102"/>
    <mergeCell ref="NLJ102:NLP102"/>
    <mergeCell ref="NLQ102:NLW102"/>
    <mergeCell ref="NLX102:NMD102"/>
    <mergeCell ref="NJM102:NJS102"/>
    <mergeCell ref="NJT102:NJZ102"/>
    <mergeCell ref="NKA102:NKG102"/>
    <mergeCell ref="NKH102:NKN102"/>
    <mergeCell ref="NKO102:NKU102"/>
    <mergeCell ref="NID102:NIJ102"/>
    <mergeCell ref="NIK102:NIQ102"/>
    <mergeCell ref="NIR102:NIX102"/>
    <mergeCell ref="NIY102:NJE102"/>
    <mergeCell ref="NJF102:NJL102"/>
    <mergeCell ref="NGU102:NHA102"/>
    <mergeCell ref="NHB102:NHH102"/>
    <mergeCell ref="NHI102:NHO102"/>
    <mergeCell ref="NHP102:NHV102"/>
    <mergeCell ref="NHW102:NIC102"/>
    <mergeCell ref="NFL102:NFR102"/>
    <mergeCell ref="NFS102:NFY102"/>
    <mergeCell ref="NFZ102:NGF102"/>
    <mergeCell ref="NGG102:NGM102"/>
    <mergeCell ref="NGN102:NGT102"/>
    <mergeCell ref="NEC102:NEI102"/>
    <mergeCell ref="NEJ102:NEP102"/>
    <mergeCell ref="NEQ102:NEW102"/>
    <mergeCell ref="NEX102:NFD102"/>
    <mergeCell ref="NFE102:NFK102"/>
    <mergeCell ref="NVP102:NVV102"/>
    <mergeCell ref="NVW102:NWC102"/>
    <mergeCell ref="NWD102:NWJ102"/>
    <mergeCell ref="NWK102:NWQ102"/>
    <mergeCell ref="NWR102:NWX102"/>
    <mergeCell ref="NUG102:NUM102"/>
    <mergeCell ref="NUN102:NUT102"/>
    <mergeCell ref="NUU102:NVA102"/>
    <mergeCell ref="NVB102:NVH102"/>
    <mergeCell ref="NVI102:NVO102"/>
    <mergeCell ref="NSX102:NTD102"/>
    <mergeCell ref="NTE102:NTK102"/>
    <mergeCell ref="NTL102:NTR102"/>
    <mergeCell ref="NTS102:NTY102"/>
    <mergeCell ref="NTZ102:NUF102"/>
    <mergeCell ref="NRO102:NRU102"/>
    <mergeCell ref="NRV102:NSB102"/>
    <mergeCell ref="NSC102:NSI102"/>
    <mergeCell ref="NSJ102:NSP102"/>
    <mergeCell ref="NSQ102:NSW102"/>
    <mergeCell ref="NQF102:NQL102"/>
    <mergeCell ref="NQM102:NQS102"/>
    <mergeCell ref="NQT102:NQZ102"/>
    <mergeCell ref="NRA102:NRG102"/>
    <mergeCell ref="NRH102:NRN102"/>
    <mergeCell ref="NOW102:NPC102"/>
    <mergeCell ref="NPD102:NPJ102"/>
    <mergeCell ref="NPK102:NPQ102"/>
    <mergeCell ref="NPR102:NPX102"/>
    <mergeCell ref="NPY102:NQE102"/>
    <mergeCell ref="NNN102:NNT102"/>
    <mergeCell ref="NNU102:NOA102"/>
    <mergeCell ref="NOB102:NOH102"/>
    <mergeCell ref="NOI102:NOO102"/>
    <mergeCell ref="NOP102:NOV102"/>
    <mergeCell ref="OFA102:OFG102"/>
    <mergeCell ref="OFH102:OFN102"/>
    <mergeCell ref="OFO102:OFU102"/>
    <mergeCell ref="OFV102:OGB102"/>
    <mergeCell ref="OGC102:OGI102"/>
    <mergeCell ref="ODR102:ODX102"/>
    <mergeCell ref="ODY102:OEE102"/>
    <mergeCell ref="OEF102:OEL102"/>
    <mergeCell ref="OEM102:OES102"/>
    <mergeCell ref="OET102:OEZ102"/>
    <mergeCell ref="OCI102:OCO102"/>
    <mergeCell ref="OCP102:OCV102"/>
    <mergeCell ref="OCW102:ODC102"/>
    <mergeCell ref="ODD102:ODJ102"/>
    <mergeCell ref="ODK102:ODQ102"/>
    <mergeCell ref="OAZ102:OBF102"/>
    <mergeCell ref="OBG102:OBM102"/>
    <mergeCell ref="OBN102:OBT102"/>
    <mergeCell ref="OBU102:OCA102"/>
    <mergeCell ref="OCB102:OCH102"/>
    <mergeCell ref="NZQ102:NZW102"/>
    <mergeCell ref="NZX102:OAD102"/>
    <mergeCell ref="OAE102:OAK102"/>
    <mergeCell ref="OAL102:OAR102"/>
    <mergeCell ref="OAS102:OAY102"/>
    <mergeCell ref="NYH102:NYN102"/>
    <mergeCell ref="NYO102:NYU102"/>
    <mergeCell ref="NYV102:NZB102"/>
    <mergeCell ref="NZC102:NZI102"/>
    <mergeCell ref="NZJ102:NZP102"/>
    <mergeCell ref="NWY102:NXE102"/>
    <mergeCell ref="NXF102:NXL102"/>
    <mergeCell ref="NXM102:NXS102"/>
    <mergeCell ref="NXT102:NXZ102"/>
    <mergeCell ref="NYA102:NYG102"/>
    <mergeCell ref="OOL102:OOR102"/>
    <mergeCell ref="OOS102:OOY102"/>
    <mergeCell ref="OOZ102:OPF102"/>
    <mergeCell ref="OPG102:OPM102"/>
    <mergeCell ref="OPN102:OPT102"/>
    <mergeCell ref="ONC102:ONI102"/>
    <mergeCell ref="ONJ102:ONP102"/>
    <mergeCell ref="ONQ102:ONW102"/>
    <mergeCell ref="ONX102:OOD102"/>
    <mergeCell ref="OOE102:OOK102"/>
    <mergeCell ref="OLT102:OLZ102"/>
    <mergeCell ref="OMA102:OMG102"/>
    <mergeCell ref="OMH102:OMN102"/>
    <mergeCell ref="OMO102:OMU102"/>
    <mergeCell ref="OMV102:ONB102"/>
    <mergeCell ref="OKK102:OKQ102"/>
    <mergeCell ref="OKR102:OKX102"/>
    <mergeCell ref="OKY102:OLE102"/>
    <mergeCell ref="OLF102:OLL102"/>
    <mergeCell ref="OLM102:OLS102"/>
    <mergeCell ref="OJB102:OJH102"/>
    <mergeCell ref="OJI102:OJO102"/>
    <mergeCell ref="OJP102:OJV102"/>
    <mergeCell ref="OJW102:OKC102"/>
    <mergeCell ref="OKD102:OKJ102"/>
    <mergeCell ref="OHS102:OHY102"/>
    <mergeCell ref="OHZ102:OIF102"/>
    <mergeCell ref="OIG102:OIM102"/>
    <mergeCell ref="OIN102:OIT102"/>
    <mergeCell ref="OIU102:OJA102"/>
    <mergeCell ref="OGJ102:OGP102"/>
    <mergeCell ref="OGQ102:OGW102"/>
    <mergeCell ref="OGX102:OHD102"/>
    <mergeCell ref="OHE102:OHK102"/>
    <mergeCell ref="OHL102:OHR102"/>
    <mergeCell ref="OXW102:OYC102"/>
    <mergeCell ref="OYD102:OYJ102"/>
    <mergeCell ref="OYK102:OYQ102"/>
    <mergeCell ref="OYR102:OYX102"/>
    <mergeCell ref="OYY102:OZE102"/>
    <mergeCell ref="OWN102:OWT102"/>
    <mergeCell ref="OWU102:OXA102"/>
    <mergeCell ref="OXB102:OXH102"/>
    <mergeCell ref="OXI102:OXO102"/>
    <mergeCell ref="OXP102:OXV102"/>
    <mergeCell ref="OVE102:OVK102"/>
    <mergeCell ref="OVL102:OVR102"/>
    <mergeCell ref="OVS102:OVY102"/>
    <mergeCell ref="OVZ102:OWF102"/>
    <mergeCell ref="OWG102:OWM102"/>
    <mergeCell ref="OTV102:OUB102"/>
    <mergeCell ref="OUC102:OUI102"/>
    <mergeCell ref="OUJ102:OUP102"/>
    <mergeCell ref="OUQ102:OUW102"/>
    <mergeCell ref="OUX102:OVD102"/>
    <mergeCell ref="OSM102:OSS102"/>
    <mergeCell ref="OST102:OSZ102"/>
    <mergeCell ref="OTA102:OTG102"/>
    <mergeCell ref="OTH102:OTN102"/>
    <mergeCell ref="OTO102:OTU102"/>
    <mergeCell ref="ORD102:ORJ102"/>
    <mergeCell ref="ORK102:ORQ102"/>
    <mergeCell ref="ORR102:ORX102"/>
    <mergeCell ref="ORY102:OSE102"/>
    <mergeCell ref="OSF102:OSL102"/>
    <mergeCell ref="OPU102:OQA102"/>
    <mergeCell ref="OQB102:OQH102"/>
    <mergeCell ref="OQI102:OQO102"/>
    <mergeCell ref="OQP102:OQV102"/>
    <mergeCell ref="OQW102:ORC102"/>
    <mergeCell ref="PHH102:PHN102"/>
    <mergeCell ref="PHO102:PHU102"/>
    <mergeCell ref="PHV102:PIB102"/>
    <mergeCell ref="PIC102:PII102"/>
    <mergeCell ref="PIJ102:PIP102"/>
    <mergeCell ref="PFY102:PGE102"/>
    <mergeCell ref="PGF102:PGL102"/>
    <mergeCell ref="PGM102:PGS102"/>
    <mergeCell ref="PGT102:PGZ102"/>
    <mergeCell ref="PHA102:PHG102"/>
    <mergeCell ref="PEP102:PEV102"/>
    <mergeCell ref="PEW102:PFC102"/>
    <mergeCell ref="PFD102:PFJ102"/>
    <mergeCell ref="PFK102:PFQ102"/>
    <mergeCell ref="PFR102:PFX102"/>
    <mergeCell ref="PDG102:PDM102"/>
    <mergeCell ref="PDN102:PDT102"/>
    <mergeCell ref="PDU102:PEA102"/>
    <mergeCell ref="PEB102:PEH102"/>
    <mergeCell ref="PEI102:PEO102"/>
    <mergeCell ref="PBX102:PCD102"/>
    <mergeCell ref="PCE102:PCK102"/>
    <mergeCell ref="PCL102:PCR102"/>
    <mergeCell ref="PCS102:PCY102"/>
    <mergeCell ref="PCZ102:PDF102"/>
    <mergeCell ref="PAO102:PAU102"/>
    <mergeCell ref="PAV102:PBB102"/>
    <mergeCell ref="PBC102:PBI102"/>
    <mergeCell ref="PBJ102:PBP102"/>
    <mergeCell ref="PBQ102:PBW102"/>
    <mergeCell ref="OZF102:OZL102"/>
    <mergeCell ref="OZM102:OZS102"/>
    <mergeCell ref="OZT102:OZZ102"/>
    <mergeCell ref="PAA102:PAG102"/>
    <mergeCell ref="PAH102:PAN102"/>
    <mergeCell ref="PQS102:PQY102"/>
    <mergeCell ref="PQZ102:PRF102"/>
    <mergeCell ref="PRG102:PRM102"/>
    <mergeCell ref="PRN102:PRT102"/>
    <mergeCell ref="PRU102:PSA102"/>
    <mergeCell ref="PPJ102:PPP102"/>
    <mergeCell ref="PPQ102:PPW102"/>
    <mergeCell ref="PPX102:PQD102"/>
    <mergeCell ref="PQE102:PQK102"/>
    <mergeCell ref="PQL102:PQR102"/>
    <mergeCell ref="POA102:POG102"/>
    <mergeCell ref="POH102:PON102"/>
    <mergeCell ref="POO102:POU102"/>
    <mergeCell ref="POV102:PPB102"/>
    <mergeCell ref="PPC102:PPI102"/>
    <mergeCell ref="PMR102:PMX102"/>
    <mergeCell ref="PMY102:PNE102"/>
    <mergeCell ref="PNF102:PNL102"/>
    <mergeCell ref="PNM102:PNS102"/>
    <mergeCell ref="PNT102:PNZ102"/>
    <mergeCell ref="PLI102:PLO102"/>
    <mergeCell ref="PLP102:PLV102"/>
    <mergeCell ref="PLW102:PMC102"/>
    <mergeCell ref="PMD102:PMJ102"/>
    <mergeCell ref="PMK102:PMQ102"/>
    <mergeCell ref="PJZ102:PKF102"/>
    <mergeCell ref="PKG102:PKM102"/>
    <mergeCell ref="PKN102:PKT102"/>
    <mergeCell ref="PKU102:PLA102"/>
    <mergeCell ref="PLB102:PLH102"/>
    <mergeCell ref="PIQ102:PIW102"/>
    <mergeCell ref="PIX102:PJD102"/>
    <mergeCell ref="PJE102:PJK102"/>
    <mergeCell ref="PJL102:PJR102"/>
    <mergeCell ref="PJS102:PJY102"/>
    <mergeCell ref="QAD102:QAJ102"/>
    <mergeCell ref="QAK102:QAQ102"/>
    <mergeCell ref="QAR102:QAX102"/>
    <mergeCell ref="QAY102:QBE102"/>
    <mergeCell ref="QBF102:QBL102"/>
    <mergeCell ref="PYU102:PZA102"/>
    <mergeCell ref="PZB102:PZH102"/>
    <mergeCell ref="PZI102:PZO102"/>
    <mergeCell ref="PZP102:PZV102"/>
    <mergeCell ref="PZW102:QAC102"/>
    <mergeCell ref="PXL102:PXR102"/>
    <mergeCell ref="PXS102:PXY102"/>
    <mergeCell ref="PXZ102:PYF102"/>
    <mergeCell ref="PYG102:PYM102"/>
    <mergeCell ref="PYN102:PYT102"/>
    <mergeCell ref="PWC102:PWI102"/>
    <mergeCell ref="PWJ102:PWP102"/>
    <mergeCell ref="PWQ102:PWW102"/>
    <mergeCell ref="PWX102:PXD102"/>
    <mergeCell ref="PXE102:PXK102"/>
    <mergeCell ref="PUT102:PUZ102"/>
    <mergeCell ref="PVA102:PVG102"/>
    <mergeCell ref="PVH102:PVN102"/>
    <mergeCell ref="PVO102:PVU102"/>
    <mergeCell ref="PVV102:PWB102"/>
    <mergeCell ref="PTK102:PTQ102"/>
    <mergeCell ref="PTR102:PTX102"/>
    <mergeCell ref="PTY102:PUE102"/>
    <mergeCell ref="PUF102:PUL102"/>
    <mergeCell ref="PUM102:PUS102"/>
    <mergeCell ref="PSB102:PSH102"/>
    <mergeCell ref="PSI102:PSO102"/>
    <mergeCell ref="PSP102:PSV102"/>
    <mergeCell ref="PSW102:PTC102"/>
    <mergeCell ref="PTD102:PTJ102"/>
    <mergeCell ref="QJO102:QJU102"/>
    <mergeCell ref="QJV102:QKB102"/>
    <mergeCell ref="QKC102:QKI102"/>
    <mergeCell ref="QKJ102:QKP102"/>
    <mergeCell ref="QKQ102:QKW102"/>
    <mergeCell ref="QIF102:QIL102"/>
    <mergeCell ref="QIM102:QIS102"/>
    <mergeCell ref="QIT102:QIZ102"/>
    <mergeCell ref="QJA102:QJG102"/>
    <mergeCell ref="QJH102:QJN102"/>
    <mergeCell ref="QGW102:QHC102"/>
    <mergeCell ref="QHD102:QHJ102"/>
    <mergeCell ref="QHK102:QHQ102"/>
    <mergeCell ref="QHR102:QHX102"/>
    <mergeCell ref="QHY102:QIE102"/>
    <mergeCell ref="QFN102:QFT102"/>
    <mergeCell ref="QFU102:QGA102"/>
    <mergeCell ref="QGB102:QGH102"/>
    <mergeCell ref="QGI102:QGO102"/>
    <mergeCell ref="QGP102:QGV102"/>
    <mergeCell ref="QEE102:QEK102"/>
    <mergeCell ref="QEL102:QER102"/>
    <mergeCell ref="QES102:QEY102"/>
    <mergeCell ref="QEZ102:QFF102"/>
    <mergeCell ref="QFG102:QFM102"/>
    <mergeCell ref="QCV102:QDB102"/>
    <mergeCell ref="QDC102:QDI102"/>
    <mergeCell ref="QDJ102:QDP102"/>
    <mergeCell ref="QDQ102:QDW102"/>
    <mergeCell ref="QDX102:QED102"/>
    <mergeCell ref="QBM102:QBS102"/>
    <mergeCell ref="QBT102:QBZ102"/>
    <mergeCell ref="QCA102:QCG102"/>
    <mergeCell ref="QCH102:QCN102"/>
    <mergeCell ref="QCO102:QCU102"/>
    <mergeCell ref="QSZ102:QTF102"/>
    <mergeCell ref="QTG102:QTM102"/>
    <mergeCell ref="QTN102:QTT102"/>
    <mergeCell ref="QTU102:QUA102"/>
    <mergeCell ref="QUB102:QUH102"/>
    <mergeCell ref="QRQ102:QRW102"/>
    <mergeCell ref="QRX102:QSD102"/>
    <mergeCell ref="QSE102:QSK102"/>
    <mergeCell ref="QSL102:QSR102"/>
    <mergeCell ref="QSS102:QSY102"/>
    <mergeCell ref="QQH102:QQN102"/>
    <mergeCell ref="QQO102:QQU102"/>
    <mergeCell ref="QQV102:QRB102"/>
    <mergeCell ref="QRC102:QRI102"/>
    <mergeCell ref="QRJ102:QRP102"/>
    <mergeCell ref="QOY102:QPE102"/>
    <mergeCell ref="QPF102:QPL102"/>
    <mergeCell ref="QPM102:QPS102"/>
    <mergeCell ref="QPT102:QPZ102"/>
    <mergeCell ref="QQA102:QQG102"/>
    <mergeCell ref="QNP102:QNV102"/>
    <mergeCell ref="QNW102:QOC102"/>
    <mergeCell ref="QOD102:QOJ102"/>
    <mergeCell ref="QOK102:QOQ102"/>
    <mergeCell ref="QOR102:QOX102"/>
    <mergeCell ref="QMG102:QMM102"/>
    <mergeCell ref="QMN102:QMT102"/>
    <mergeCell ref="QMU102:QNA102"/>
    <mergeCell ref="QNB102:QNH102"/>
    <mergeCell ref="QNI102:QNO102"/>
    <mergeCell ref="QKX102:QLD102"/>
    <mergeCell ref="QLE102:QLK102"/>
    <mergeCell ref="QLL102:QLR102"/>
    <mergeCell ref="QLS102:QLY102"/>
    <mergeCell ref="QLZ102:QMF102"/>
    <mergeCell ref="RCK102:RCQ102"/>
    <mergeCell ref="RCR102:RCX102"/>
    <mergeCell ref="RCY102:RDE102"/>
    <mergeCell ref="RDF102:RDL102"/>
    <mergeCell ref="RDM102:RDS102"/>
    <mergeCell ref="RBB102:RBH102"/>
    <mergeCell ref="RBI102:RBO102"/>
    <mergeCell ref="RBP102:RBV102"/>
    <mergeCell ref="RBW102:RCC102"/>
    <mergeCell ref="RCD102:RCJ102"/>
    <mergeCell ref="QZS102:QZY102"/>
    <mergeCell ref="QZZ102:RAF102"/>
    <mergeCell ref="RAG102:RAM102"/>
    <mergeCell ref="RAN102:RAT102"/>
    <mergeCell ref="RAU102:RBA102"/>
    <mergeCell ref="QYJ102:QYP102"/>
    <mergeCell ref="QYQ102:QYW102"/>
    <mergeCell ref="QYX102:QZD102"/>
    <mergeCell ref="QZE102:QZK102"/>
    <mergeCell ref="QZL102:QZR102"/>
    <mergeCell ref="QXA102:QXG102"/>
    <mergeCell ref="QXH102:QXN102"/>
    <mergeCell ref="QXO102:QXU102"/>
    <mergeCell ref="QXV102:QYB102"/>
    <mergeCell ref="QYC102:QYI102"/>
    <mergeCell ref="QVR102:QVX102"/>
    <mergeCell ref="QVY102:QWE102"/>
    <mergeCell ref="QWF102:QWL102"/>
    <mergeCell ref="QWM102:QWS102"/>
    <mergeCell ref="QWT102:QWZ102"/>
    <mergeCell ref="QUI102:QUO102"/>
    <mergeCell ref="QUP102:QUV102"/>
    <mergeCell ref="QUW102:QVC102"/>
    <mergeCell ref="QVD102:QVJ102"/>
    <mergeCell ref="QVK102:QVQ102"/>
    <mergeCell ref="RLV102:RMB102"/>
    <mergeCell ref="RMC102:RMI102"/>
    <mergeCell ref="RMJ102:RMP102"/>
    <mergeCell ref="RMQ102:RMW102"/>
    <mergeCell ref="RMX102:RND102"/>
    <mergeCell ref="RKM102:RKS102"/>
    <mergeCell ref="RKT102:RKZ102"/>
    <mergeCell ref="RLA102:RLG102"/>
    <mergeCell ref="RLH102:RLN102"/>
    <mergeCell ref="RLO102:RLU102"/>
    <mergeCell ref="RJD102:RJJ102"/>
    <mergeCell ref="RJK102:RJQ102"/>
    <mergeCell ref="RJR102:RJX102"/>
    <mergeCell ref="RJY102:RKE102"/>
    <mergeCell ref="RKF102:RKL102"/>
    <mergeCell ref="RHU102:RIA102"/>
    <mergeCell ref="RIB102:RIH102"/>
    <mergeCell ref="RII102:RIO102"/>
    <mergeCell ref="RIP102:RIV102"/>
    <mergeCell ref="RIW102:RJC102"/>
    <mergeCell ref="RGL102:RGR102"/>
    <mergeCell ref="RGS102:RGY102"/>
    <mergeCell ref="RGZ102:RHF102"/>
    <mergeCell ref="RHG102:RHM102"/>
    <mergeCell ref="RHN102:RHT102"/>
    <mergeCell ref="RFC102:RFI102"/>
    <mergeCell ref="RFJ102:RFP102"/>
    <mergeCell ref="RFQ102:RFW102"/>
    <mergeCell ref="RFX102:RGD102"/>
    <mergeCell ref="RGE102:RGK102"/>
    <mergeCell ref="RDT102:RDZ102"/>
    <mergeCell ref="REA102:REG102"/>
    <mergeCell ref="REH102:REN102"/>
    <mergeCell ref="REO102:REU102"/>
    <mergeCell ref="REV102:RFB102"/>
    <mergeCell ref="RVG102:RVM102"/>
    <mergeCell ref="RVN102:RVT102"/>
    <mergeCell ref="RVU102:RWA102"/>
    <mergeCell ref="RWB102:RWH102"/>
    <mergeCell ref="RWI102:RWO102"/>
    <mergeCell ref="RTX102:RUD102"/>
    <mergeCell ref="RUE102:RUK102"/>
    <mergeCell ref="RUL102:RUR102"/>
    <mergeCell ref="RUS102:RUY102"/>
    <mergeCell ref="RUZ102:RVF102"/>
    <mergeCell ref="RSO102:RSU102"/>
    <mergeCell ref="RSV102:RTB102"/>
    <mergeCell ref="RTC102:RTI102"/>
    <mergeCell ref="RTJ102:RTP102"/>
    <mergeCell ref="RTQ102:RTW102"/>
    <mergeCell ref="RRF102:RRL102"/>
    <mergeCell ref="RRM102:RRS102"/>
    <mergeCell ref="RRT102:RRZ102"/>
    <mergeCell ref="RSA102:RSG102"/>
    <mergeCell ref="RSH102:RSN102"/>
    <mergeCell ref="RPW102:RQC102"/>
    <mergeCell ref="RQD102:RQJ102"/>
    <mergeCell ref="RQK102:RQQ102"/>
    <mergeCell ref="RQR102:RQX102"/>
    <mergeCell ref="RQY102:RRE102"/>
    <mergeCell ref="RON102:ROT102"/>
    <mergeCell ref="ROU102:RPA102"/>
    <mergeCell ref="RPB102:RPH102"/>
    <mergeCell ref="RPI102:RPO102"/>
    <mergeCell ref="RPP102:RPV102"/>
    <mergeCell ref="RNE102:RNK102"/>
    <mergeCell ref="RNL102:RNR102"/>
    <mergeCell ref="RNS102:RNY102"/>
    <mergeCell ref="RNZ102:ROF102"/>
    <mergeCell ref="ROG102:ROM102"/>
    <mergeCell ref="SER102:SEX102"/>
    <mergeCell ref="SEY102:SFE102"/>
    <mergeCell ref="SFF102:SFL102"/>
    <mergeCell ref="SFM102:SFS102"/>
    <mergeCell ref="SFT102:SFZ102"/>
    <mergeCell ref="SDI102:SDO102"/>
    <mergeCell ref="SDP102:SDV102"/>
    <mergeCell ref="SDW102:SEC102"/>
    <mergeCell ref="SED102:SEJ102"/>
    <mergeCell ref="SEK102:SEQ102"/>
    <mergeCell ref="SBZ102:SCF102"/>
    <mergeCell ref="SCG102:SCM102"/>
    <mergeCell ref="SCN102:SCT102"/>
    <mergeCell ref="SCU102:SDA102"/>
    <mergeCell ref="SDB102:SDH102"/>
    <mergeCell ref="SAQ102:SAW102"/>
    <mergeCell ref="SAX102:SBD102"/>
    <mergeCell ref="SBE102:SBK102"/>
    <mergeCell ref="SBL102:SBR102"/>
    <mergeCell ref="SBS102:SBY102"/>
    <mergeCell ref="RZH102:RZN102"/>
    <mergeCell ref="RZO102:RZU102"/>
    <mergeCell ref="RZV102:SAB102"/>
    <mergeCell ref="SAC102:SAI102"/>
    <mergeCell ref="SAJ102:SAP102"/>
    <mergeCell ref="RXY102:RYE102"/>
    <mergeCell ref="RYF102:RYL102"/>
    <mergeCell ref="RYM102:RYS102"/>
    <mergeCell ref="RYT102:RYZ102"/>
    <mergeCell ref="RZA102:RZG102"/>
    <mergeCell ref="RWP102:RWV102"/>
    <mergeCell ref="RWW102:RXC102"/>
    <mergeCell ref="RXD102:RXJ102"/>
    <mergeCell ref="RXK102:RXQ102"/>
    <mergeCell ref="RXR102:RXX102"/>
    <mergeCell ref="SOC102:SOI102"/>
    <mergeCell ref="SOJ102:SOP102"/>
    <mergeCell ref="SOQ102:SOW102"/>
    <mergeCell ref="SOX102:SPD102"/>
    <mergeCell ref="SPE102:SPK102"/>
    <mergeCell ref="SMT102:SMZ102"/>
    <mergeCell ref="SNA102:SNG102"/>
    <mergeCell ref="SNH102:SNN102"/>
    <mergeCell ref="SNO102:SNU102"/>
    <mergeCell ref="SNV102:SOB102"/>
    <mergeCell ref="SLK102:SLQ102"/>
    <mergeCell ref="SLR102:SLX102"/>
    <mergeCell ref="SLY102:SME102"/>
    <mergeCell ref="SMF102:SML102"/>
    <mergeCell ref="SMM102:SMS102"/>
    <mergeCell ref="SKB102:SKH102"/>
    <mergeCell ref="SKI102:SKO102"/>
    <mergeCell ref="SKP102:SKV102"/>
    <mergeCell ref="SKW102:SLC102"/>
    <mergeCell ref="SLD102:SLJ102"/>
    <mergeCell ref="SIS102:SIY102"/>
    <mergeCell ref="SIZ102:SJF102"/>
    <mergeCell ref="SJG102:SJM102"/>
    <mergeCell ref="SJN102:SJT102"/>
    <mergeCell ref="SJU102:SKA102"/>
    <mergeCell ref="SHJ102:SHP102"/>
    <mergeCell ref="SHQ102:SHW102"/>
    <mergeCell ref="SHX102:SID102"/>
    <mergeCell ref="SIE102:SIK102"/>
    <mergeCell ref="SIL102:SIR102"/>
    <mergeCell ref="SGA102:SGG102"/>
    <mergeCell ref="SGH102:SGN102"/>
    <mergeCell ref="SGO102:SGU102"/>
    <mergeCell ref="SGV102:SHB102"/>
    <mergeCell ref="SHC102:SHI102"/>
    <mergeCell ref="SXN102:SXT102"/>
    <mergeCell ref="SXU102:SYA102"/>
    <mergeCell ref="SYB102:SYH102"/>
    <mergeCell ref="SYI102:SYO102"/>
    <mergeCell ref="SYP102:SYV102"/>
    <mergeCell ref="SWE102:SWK102"/>
    <mergeCell ref="SWL102:SWR102"/>
    <mergeCell ref="SWS102:SWY102"/>
    <mergeCell ref="SWZ102:SXF102"/>
    <mergeCell ref="SXG102:SXM102"/>
    <mergeCell ref="SUV102:SVB102"/>
    <mergeCell ref="SVC102:SVI102"/>
    <mergeCell ref="SVJ102:SVP102"/>
    <mergeCell ref="SVQ102:SVW102"/>
    <mergeCell ref="SVX102:SWD102"/>
    <mergeCell ref="STM102:STS102"/>
    <mergeCell ref="STT102:STZ102"/>
    <mergeCell ref="SUA102:SUG102"/>
    <mergeCell ref="SUH102:SUN102"/>
    <mergeCell ref="SUO102:SUU102"/>
    <mergeCell ref="SSD102:SSJ102"/>
    <mergeCell ref="SSK102:SSQ102"/>
    <mergeCell ref="SSR102:SSX102"/>
    <mergeCell ref="SSY102:STE102"/>
    <mergeCell ref="STF102:STL102"/>
    <mergeCell ref="SQU102:SRA102"/>
    <mergeCell ref="SRB102:SRH102"/>
    <mergeCell ref="SRI102:SRO102"/>
    <mergeCell ref="SRP102:SRV102"/>
    <mergeCell ref="SRW102:SSC102"/>
    <mergeCell ref="SPL102:SPR102"/>
    <mergeCell ref="SPS102:SPY102"/>
    <mergeCell ref="SPZ102:SQF102"/>
    <mergeCell ref="SQG102:SQM102"/>
    <mergeCell ref="SQN102:SQT102"/>
    <mergeCell ref="TGY102:THE102"/>
    <mergeCell ref="THF102:THL102"/>
    <mergeCell ref="THM102:THS102"/>
    <mergeCell ref="THT102:THZ102"/>
    <mergeCell ref="TIA102:TIG102"/>
    <mergeCell ref="TFP102:TFV102"/>
    <mergeCell ref="TFW102:TGC102"/>
    <mergeCell ref="TGD102:TGJ102"/>
    <mergeCell ref="TGK102:TGQ102"/>
    <mergeCell ref="TGR102:TGX102"/>
    <mergeCell ref="TEG102:TEM102"/>
    <mergeCell ref="TEN102:TET102"/>
    <mergeCell ref="TEU102:TFA102"/>
    <mergeCell ref="TFB102:TFH102"/>
    <mergeCell ref="TFI102:TFO102"/>
    <mergeCell ref="TCX102:TDD102"/>
    <mergeCell ref="TDE102:TDK102"/>
    <mergeCell ref="TDL102:TDR102"/>
    <mergeCell ref="TDS102:TDY102"/>
    <mergeCell ref="TDZ102:TEF102"/>
    <mergeCell ref="TBO102:TBU102"/>
    <mergeCell ref="TBV102:TCB102"/>
    <mergeCell ref="TCC102:TCI102"/>
    <mergeCell ref="TCJ102:TCP102"/>
    <mergeCell ref="TCQ102:TCW102"/>
    <mergeCell ref="TAF102:TAL102"/>
    <mergeCell ref="TAM102:TAS102"/>
    <mergeCell ref="TAT102:TAZ102"/>
    <mergeCell ref="TBA102:TBG102"/>
    <mergeCell ref="TBH102:TBN102"/>
    <mergeCell ref="SYW102:SZC102"/>
    <mergeCell ref="SZD102:SZJ102"/>
    <mergeCell ref="SZK102:SZQ102"/>
    <mergeCell ref="SZR102:SZX102"/>
    <mergeCell ref="SZY102:TAE102"/>
    <mergeCell ref="TQJ102:TQP102"/>
    <mergeCell ref="TQQ102:TQW102"/>
    <mergeCell ref="TQX102:TRD102"/>
    <mergeCell ref="TRE102:TRK102"/>
    <mergeCell ref="TRL102:TRR102"/>
    <mergeCell ref="TPA102:TPG102"/>
    <mergeCell ref="TPH102:TPN102"/>
    <mergeCell ref="TPO102:TPU102"/>
    <mergeCell ref="TPV102:TQB102"/>
    <mergeCell ref="TQC102:TQI102"/>
    <mergeCell ref="TNR102:TNX102"/>
    <mergeCell ref="TNY102:TOE102"/>
    <mergeCell ref="TOF102:TOL102"/>
    <mergeCell ref="TOM102:TOS102"/>
    <mergeCell ref="TOT102:TOZ102"/>
    <mergeCell ref="TMI102:TMO102"/>
    <mergeCell ref="TMP102:TMV102"/>
    <mergeCell ref="TMW102:TNC102"/>
    <mergeCell ref="TND102:TNJ102"/>
    <mergeCell ref="TNK102:TNQ102"/>
    <mergeCell ref="TKZ102:TLF102"/>
    <mergeCell ref="TLG102:TLM102"/>
    <mergeCell ref="TLN102:TLT102"/>
    <mergeCell ref="TLU102:TMA102"/>
    <mergeCell ref="TMB102:TMH102"/>
    <mergeCell ref="TJQ102:TJW102"/>
    <mergeCell ref="TJX102:TKD102"/>
    <mergeCell ref="TKE102:TKK102"/>
    <mergeCell ref="TKL102:TKR102"/>
    <mergeCell ref="TKS102:TKY102"/>
    <mergeCell ref="TIH102:TIN102"/>
    <mergeCell ref="TIO102:TIU102"/>
    <mergeCell ref="TIV102:TJB102"/>
    <mergeCell ref="TJC102:TJI102"/>
    <mergeCell ref="TJJ102:TJP102"/>
    <mergeCell ref="TZU102:UAA102"/>
    <mergeCell ref="UAB102:UAH102"/>
    <mergeCell ref="UAI102:UAO102"/>
    <mergeCell ref="UAP102:UAV102"/>
    <mergeCell ref="UAW102:UBC102"/>
    <mergeCell ref="TYL102:TYR102"/>
    <mergeCell ref="TYS102:TYY102"/>
    <mergeCell ref="TYZ102:TZF102"/>
    <mergeCell ref="TZG102:TZM102"/>
    <mergeCell ref="TZN102:TZT102"/>
    <mergeCell ref="TXC102:TXI102"/>
    <mergeCell ref="TXJ102:TXP102"/>
    <mergeCell ref="TXQ102:TXW102"/>
    <mergeCell ref="TXX102:TYD102"/>
    <mergeCell ref="TYE102:TYK102"/>
    <mergeCell ref="TVT102:TVZ102"/>
    <mergeCell ref="TWA102:TWG102"/>
    <mergeCell ref="TWH102:TWN102"/>
    <mergeCell ref="TWO102:TWU102"/>
    <mergeCell ref="TWV102:TXB102"/>
    <mergeCell ref="TUK102:TUQ102"/>
    <mergeCell ref="TUR102:TUX102"/>
    <mergeCell ref="TUY102:TVE102"/>
    <mergeCell ref="TVF102:TVL102"/>
    <mergeCell ref="TVM102:TVS102"/>
    <mergeCell ref="TTB102:TTH102"/>
    <mergeCell ref="TTI102:TTO102"/>
    <mergeCell ref="TTP102:TTV102"/>
    <mergeCell ref="TTW102:TUC102"/>
    <mergeCell ref="TUD102:TUJ102"/>
    <mergeCell ref="TRS102:TRY102"/>
    <mergeCell ref="TRZ102:TSF102"/>
    <mergeCell ref="TSG102:TSM102"/>
    <mergeCell ref="TSN102:TST102"/>
    <mergeCell ref="TSU102:TTA102"/>
    <mergeCell ref="UJF102:UJL102"/>
    <mergeCell ref="UJM102:UJS102"/>
    <mergeCell ref="UJT102:UJZ102"/>
    <mergeCell ref="UKA102:UKG102"/>
    <mergeCell ref="UKH102:UKN102"/>
    <mergeCell ref="UHW102:UIC102"/>
    <mergeCell ref="UID102:UIJ102"/>
    <mergeCell ref="UIK102:UIQ102"/>
    <mergeCell ref="UIR102:UIX102"/>
    <mergeCell ref="UIY102:UJE102"/>
    <mergeCell ref="UGN102:UGT102"/>
    <mergeCell ref="UGU102:UHA102"/>
    <mergeCell ref="UHB102:UHH102"/>
    <mergeCell ref="UHI102:UHO102"/>
    <mergeCell ref="UHP102:UHV102"/>
    <mergeCell ref="UFE102:UFK102"/>
    <mergeCell ref="UFL102:UFR102"/>
    <mergeCell ref="UFS102:UFY102"/>
    <mergeCell ref="UFZ102:UGF102"/>
    <mergeCell ref="UGG102:UGM102"/>
    <mergeCell ref="UDV102:UEB102"/>
    <mergeCell ref="UEC102:UEI102"/>
    <mergeCell ref="UEJ102:UEP102"/>
    <mergeCell ref="UEQ102:UEW102"/>
    <mergeCell ref="UEX102:UFD102"/>
    <mergeCell ref="UCM102:UCS102"/>
    <mergeCell ref="UCT102:UCZ102"/>
    <mergeCell ref="UDA102:UDG102"/>
    <mergeCell ref="UDH102:UDN102"/>
    <mergeCell ref="UDO102:UDU102"/>
    <mergeCell ref="UBD102:UBJ102"/>
    <mergeCell ref="UBK102:UBQ102"/>
    <mergeCell ref="UBR102:UBX102"/>
    <mergeCell ref="UBY102:UCE102"/>
    <mergeCell ref="UCF102:UCL102"/>
    <mergeCell ref="USQ102:USW102"/>
    <mergeCell ref="USX102:UTD102"/>
    <mergeCell ref="UTE102:UTK102"/>
    <mergeCell ref="UTL102:UTR102"/>
    <mergeCell ref="UTS102:UTY102"/>
    <mergeCell ref="URH102:URN102"/>
    <mergeCell ref="URO102:URU102"/>
    <mergeCell ref="URV102:USB102"/>
    <mergeCell ref="USC102:USI102"/>
    <mergeCell ref="USJ102:USP102"/>
    <mergeCell ref="UPY102:UQE102"/>
    <mergeCell ref="UQF102:UQL102"/>
    <mergeCell ref="UQM102:UQS102"/>
    <mergeCell ref="UQT102:UQZ102"/>
    <mergeCell ref="URA102:URG102"/>
    <mergeCell ref="UOP102:UOV102"/>
    <mergeCell ref="UOW102:UPC102"/>
    <mergeCell ref="UPD102:UPJ102"/>
    <mergeCell ref="UPK102:UPQ102"/>
    <mergeCell ref="UPR102:UPX102"/>
    <mergeCell ref="UNG102:UNM102"/>
    <mergeCell ref="UNN102:UNT102"/>
    <mergeCell ref="UNU102:UOA102"/>
    <mergeCell ref="UOB102:UOH102"/>
    <mergeCell ref="UOI102:UOO102"/>
    <mergeCell ref="ULX102:UMD102"/>
    <mergeCell ref="UME102:UMK102"/>
    <mergeCell ref="UML102:UMR102"/>
    <mergeCell ref="UMS102:UMY102"/>
    <mergeCell ref="UMZ102:UNF102"/>
    <mergeCell ref="UKO102:UKU102"/>
    <mergeCell ref="UKV102:ULB102"/>
    <mergeCell ref="ULC102:ULI102"/>
    <mergeCell ref="ULJ102:ULP102"/>
    <mergeCell ref="ULQ102:ULW102"/>
    <mergeCell ref="VCB102:VCH102"/>
    <mergeCell ref="VCI102:VCO102"/>
    <mergeCell ref="VCP102:VCV102"/>
    <mergeCell ref="VCW102:VDC102"/>
    <mergeCell ref="VDD102:VDJ102"/>
    <mergeCell ref="VAS102:VAY102"/>
    <mergeCell ref="VAZ102:VBF102"/>
    <mergeCell ref="VBG102:VBM102"/>
    <mergeCell ref="VBN102:VBT102"/>
    <mergeCell ref="VBU102:VCA102"/>
    <mergeCell ref="UZJ102:UZP102"/>
    <mergeCell ref="UZQ102:UZW102"/>
    <mergeCell ref="UZX102:VAD102"/>
    <mergeCell ref="VAE102:VAK102"/>
    <mergeCell ref="VAL102:VAR102"/>
    <mergeCell ref="UYA102:UYG102"/>
    <mergeCell ref="UYH102:UYN102"/>
    <mergeCell ref="UYO102:UYU102"/>
    <mergeCell ref="UYV102:UZB102"/>
    <mergeCell ref="UZC102:UZI102"/>
    <mergeCell ref="UWR102:UWX102"/>
    <mergeCell ref="UWY102:UXE102"/>
    <mergeCell ref="UXF102:UXL102"/>
    <mergeCell ref="UXM102:UXS102"/>
    <mergeCell ref="UXT102:UXZ102"/>
    <mergeCell ref="UVI102:UVO102"/>
    <mergeCell ref="UVP102:UVV102"/>
    <mergeCell ref="UVW102:UWC102"/>
    <mergeCell ref="UWD102:UWJ102"/>
    <mergeCell ref="UWK102:UWQ102"/>
    <mergeCell ref="UTZ102:UUF102"/>
    <mergeCell ref="UUG102:UUM102"/>
    <mergeCell ref="UUN102:UUT102"/>
    <mergeCell ref="UUU102:UVA102"/>
    <mergeCell ref="UVB102:UVH102"/>
    <mergeCell ref="VLM102:VLS102"/>
    <mergeCell ref="VLT102:VLZ102"/>
    <mergeCell ref="VMA102:VMG102"/>
    <mergeCell ref="VMH102:VMN102"/>
    <mergeCell ref="VMO102:VMU102"/>
    <mergeCell ref="VKD102:VKJ102"/>
    <mergeCell ref="VKK102:VKQ102"/>
    <mergeCell ref="VKR102:VKX102"/>
    <mergeCell ref="VKY102:VLE102"/>
    <mergeCell ref="VLF102:VLL102"/>
    <mergeCell ref="VIU102:VJA102"/>
    <mergeCell ref="VJB102:VJH102"/>
    <mergeCell ref="VJI102:VJO102"/>
    <mergeCell ref="VJP102:VJV102"/>
    <mergeCell ref="VJW102:VKC102"/>
    <mergeCell ref="VHL102:VHR102"/>
    <mergeCell ref="VHS102:VHY102"/>
    <mergeCell ref="VHZ102:VIF102"/>
    <mergeCell ref="VIG102:VIM102"/>
    <mergeCell ref="VIN102:VIT102"/>
    <mergeCell ref="VGC102:VGI102"/>
    <mergeCell ref="VGJ102:VGP102"/>
    <mergeCell ref="VGQ102:VGW102"/>
    <mergeCell ref="VGX102:VHD102"/>
    <mergeCell ref="VHE102:VHK102"/>
    <mergeCell ref="VET102:VEZ102"/>
    <mergeCell ref="VFA102:VFG102"/>
    <mergeCell ref="VFH102:VFN102"/>
    <mergeCell ref="VFO102:VFU102"/>
    <mergeCell ref="VFV102:VGB102"/>
    <mergeCell ref="VDK102:VDQ102"/>
    <mergeCell ref="VDR102:VDX102"/>
    <mergeCell ref="VDY102:VEE102"/>
    <mergeCell ref="VEF102:VEL102"/>
    <mergeCell ref="VEM102:VES102"/>
    <mergeCell ref="VUX102:VVD102"/>
    <mergeCell ref="VVE102:VVK102"/>
    <mergeCell ref="VVL102:VVR102"/>
    <mergeCell ref="VVS102:VVY102"/>
    <mergeCell ref="VVZ102:VWF102"/>
    <mergeCell ref="VTO102:VTU102"/>
    <mergeCell ref="VTV102:VUB102"/>
    <mergeCell ref="VUC102:VUI102"/>
    <mergeCell ref="VUJ102:VUP102"/>
    <mergeCell ref="VUQ102:VUW102"/>
    <mergeCell ref="VSF102:VSL102"/>
    <mergeCell ref="VSM102:VSS102"/>
    <mergeCell ref="VST102:VSZ102"/>
    <mergeCell ref="VTA102:VTG102"/>
    <mergeCell ref="VTH102:VTN102"/>
    <mergeCell ref="VQW102:VRC102"/>
    <mergeCell ref="VRD102:VRJ102"/>
    <mergeCell ref="VRK102:VRQ102"/>
    <mergeCell ref="VRR102:VRX102"/>
    <mergeCell ref="VRY102:VSE102"/>
    <mergeCell ref="VPN102:VPT102"/>
    <mergeCell ref="VPU102:VQA102"/>
    <mergeCell ref="VQB102:VQH102"/>
    <mergeCell ref="VQI102:VQO102"/>
    <mergeCell ref="VQP102:VQV102"/>
    <mergeCell ref="VOE102:VOK102"/>
    <mergeCell ref="VOL102:VOR102"/>
    <mergeCell ref="VOS102:VOY102"/>
    <mergeCell ref="VOZ102:VPF102"/>
    <mergeCell ref="VPG102:VPM102"/>
    <mergeCell ref="VMV102:VNB102"/>
    <mergeCell ref="VNC102:VNI102"/>
    <mergeCell ref="VNJ102:VNP102"/>
    <mergeCell ref="VNQ102:VNW102"/>
    <mergeCell ref="VNX102:VOD102"/>
    <mergeCell ref="WEP102:WEV102"/>
    <mergeCell ref="WEW102:WFC102"/>
    <mergeCell ref="WFD102:WFJ102"/>
    <mergeCell ref="WFK102:WFQ102"/>
    <mergeCell ref="WCZ102:WDF102"/>
    <mergeCell ref="WDG102:WDM102"/>
    <mergeCell ref="WDN102:WDT102"/>
    <mergeCell ref="WDU102:WEA102"/>
    <mergeCell ref="WEB102:WEH102"/>
    <mergeCell ref="WBQ102:WBW102"/>
    <mergeCell ref="WBX102:WCD102"/>
    <mergeCell ref="WCE102:WCK102"/>
    <mergeCell ref="WCL102:WCR102"/>
    <mergeCell ref="WCS102:WCY102"/>
    <mergeCell ref="WAH102:WAN102"/>
    <mergeCell ref="WAO102:WAU102"/>
    <mergeCell ref="WAV102:WBB102"/>
    <mergeCell ref="WBC102:WBI102"/>
    <mergeCell ref="WBJ102:WBP102"/>
    <mergeCell ref="VYY102:VZE102"/>
    <mergeCell ref="VZF102:VZL102"/>
    <mergeCell ref="VZM102:VZS102"/>
    <mergeCell ref="VZT102:VZZ102"/>
    <mergeCell ref="WAA102:WAG102"/>
    <mergeCell ref="VXP102:VXV102"/>
    <mergeCell ref="VXW102:VYC102"/>
    <mergeCell ref="VYD102:VYJ102"/>
    <mergeCell ref="VYK102:VYQ102"/>
    <mergeCell ref="VYR102:VYX102"/>
    <mergeCell ref="VWG102:VWM102"/>
    <mergeCell ref="VWN102:VWT102"/>
    <mergeCell ref="VWU102:VXA102"/>
    <mergeCell ref="VXB102:VXH102"/>
    <mergeCell ref="VXI102:VXO102"/>
    <mergeCell ref="XES102:XEY102"/>
    <mergeCell ref="XEZ102:XFC102"/>
    <mergeCell ref="XCO102:XCU102"/>
    <mergeCell ref="XCV102:XDB102"/>
    <mergeCell ref="XDC102:XDI102"/>
    <mergeCell ref="XDJ102:XDP102"/>
    <mergeCell ref="XDQ102:XDW102"/>
    <mergeCell ref="XBF102:XBL102"/>
    <mergeCell ref="XBM102:XBS102"/>
    <mergeCell ref="XBT102:XBZ102"/>
    <mergeCell ref="XCA102:XCG102"/>
    <mergeCell ref="XCH102:XCN102"/>
    <mergeCell ref="WZW102:XAC102"/>
    <mergeCell ref="XAD102:XAJ102"/>
    <mergeCell ref="XAK102:XAQ102"/>
    <mergeCell ref="XAR102:XAX102"/>
    <mergeCell ref="XAY102:XBE102"/>
    <mergeCell ref="WYN102:WYT102"/>
    <mergeCell ref="WYU102:WZA102"/>
    <mergeCell ref="WZB102:WZH102"/>
    <mergeCell ref="WZI102:WZO102"/>
    <mergeCell ref="WZP102:WZV102"/>
    <mergeCell ref="WXE102:WXK102"/>
    <mergeCell ref="WXL102:WXR102"/>
    <mergeCell ref="WXS102:WXY102"/>
    <mergeCell ref="WXZ102:WYF102"/>
    <mergeCell ref="WYG102:WYM102"/>
    <mergeCell ref="WVV102:WWB102"/>
    <mergeCell ref="WWC102:WWI102"/>
    <mergeCell ref="WWJ102:WWP102"/>
    <mergeCell ref="WWQ102:WWW102"/>
    <mergeCell ref="WWX102:WXD102"/>
    <mergeCell ref="WUM102:WUS102"/>
    <mergeCell ref="WUT102:WUZ102"/>
    <mergeCell ref="WVA102:WVG102"/>
    <mergeCell ref="WVH102:WVN102"/>
    <mergeCell ref="WVO102:WVU102"/>
    <mergeCell ref="G103:M103"/>
    <mergeCell ref="N103:T103"/>
    <mergeCell ref="U103:AA103"/>
    <mergeCell ref="AB103:AH103"/>
    <mergeCell ref="AI103:AO103"/>
    <mergeCell ref="XDX102:XED102"/>
    <mergeCell ref="XEE102:XEK102"/>
    <mergeCell ref="XEL102:XER102"/>
    <mergeCell ref="WTD102:WTJ102"/>
    <mergeCell ref="WTK102:WTQ102"/>
    <mergeCell ref="WTR102:WTX102"/>
    <mergeCell ref="WTY102:WUE102"/>
    <mergeCell ref="WUF102:WUL102"/>
    <mergeCell ref="WRU102:WSA102"/>
    <mergeCell ref="WSB102:WSH102"/>
    <mergeCell ref="WSI102:WSO102"/>
    <mergeCell ref="WSP102:WSV102"/>
    <mergeCell ref="WSW102:WTC102"/>
    <mergeCell ref="WQL102:WQR102"/>
    <mergeCell ref="WQS102:WQY102"/>
    <mergeCell ref="WQZ102:WRF102"/>
    <mergeCell ref="WRG102:WRM102"/>
    <mergeCell ref="WRN102:WRT102"/>
    <mergeCell ref="WPC102:WPI102"/>
    <mergeCell ref="WPJ102:WPP102"/>
    <mergeCell ref="WPQ102:WPW102"/>
    <mergeCell ref="WPX102:WQD102"/>
    <mergeCell ref="WQE102:WQK102"/>
    <mergeCell ref="WNT102:WNZ102"/>
    <mergeCell ref="WOA102:WOG102"/>
    <mergeCell ref="WOH102:WON102"/>
    <mergeCell ref="WOO102:WOU102"/>
    <mergeCell ref="WOV102:WPB102"/>
    <mergeCell ref="WMK102:WMQ102"/>
    <mergeCell ref="WMR102:WMX102"/>
    <mergeCell ref="WMY102:WNE102"/>
    <mergeCell ref="WNF102:WNL102"/>
    <mergeCell ref="WNM102:WNS102"/>
    <mergeCell ref="WLB102:WLH102"/>
    <mergeCell ref="WLI102:WLO102"/>
    <mergeCell ref="WLP102:WLV102"/>
    <mergeCell ref="WLW102:WMC102"/>
    <mergeCell ref="WMD102:WMJ102"/>
    <mergeCell ref="WJS102:WJY102"/>
    <mergeCell ref="WJZ102:WKF102"/>
    <mergeCell ref="WKG102:WKM102"/>
    <mergeCell ref="WKN102:WKT102"/>
    <mergeCell ref="WKU102:WLA102"/>
    <mergeCell ref="WIJ102:WIP102"/>
    <mergeCell ref="WIQ102:WIW102"/>
    <mergeCell ref="WIX102:WJD102"/>
    <mergeCell ref="WJE102:WJK102"/>
    <mergeCell ref="WJL102:WJR102"/>
    <mergeCell ref="WHA102:WHG102"/>
    <mergeCell ref="WHH102:WHN102"/>
    <mergeCell ref="WHO102:WHU102"/>
    <mergeCell ref="WHV102:WIB102"/>
    <mergeCell ref="WIC102:WII102"/>
    <mergeCell ref="WFR102:WFX102"/>
    <mergeCell ref="WFY102:WGE102"/>
    <mergeCell ref="WGF102:WGL102"/>
    <mergeCell ref="WGM102:WGS102"/>
    <mergeCell ref="WGT102:WGZ102"/>
    <mergeCell ref="WEI102:WEO102"/>
    <mergeCell ref="IR103:IX103"/>
    <mergeCell ref="IY103:JE103"/>
    <mergeCell ref="JF103:JL103"/>
    <mergeCell ref="JM103:JS103"/>
    <mergeCell ref="JT103:JZ103"/>
    <mergeCell ref="HI103:HO103"/>
    <mergeCell ref="HP103:HV103"/>
    <mergeCell ref="HW103:IC103"/>
    <mergeCell ref="ID103:IJ103"/>
    <mergeCell ref="IK103:IQ103"/>
    <mergeCell ref="FZ103:GF103"/>
    <mergeCell ref="GG103:GM103"/>
    <mergeCell ref="GN103:GT103"/>
    <mergeCell ref="GU103:HA103"/>
    <mergeCell ref="HB103:HH103"/>
    <mergeCell ref="EQ103:EW103"/>
    <mergeCell ref="EX103:FD103"/>
    <mergeCell ref="FE103:FK103"/>
    <mergeCell ref="FL103:FR103"/>
    <mergeCell ref="FS103:FY103"/>
    <mergeCell ref="DH103:DN103"/>
    <mergeCell ref="DO103:DU103"/>
    <mergeCell ref="DV103:EB103"/>
    <mergeCell ref="EC103:EI103"/>
    <mergeCell ref="EJ103:EP103"/>
    <mergeCell ref="BY103:CE103"/>
    <mergeCell ref="CF103:CL103"/>
    <mergeCell ref="CM103:CS103"/>
    <mergeCell ref="CT103:CZ103"/>
    <mergeCell ref="DA103:DG103"/>
    <mergeCell ref="AP103:AV103"/>
    <mergeCell ref="AW103:BC103"/>
    <mergeCell ref="BD103:BJ103"/>
    <mergeCell ref="BK103:BQ103"/>
    <mergeCell ref="BR103:BX103"/>
    <mergeCell ref="SC103:SI103"/>
    <mergeCell ref="SJ103:SP103"/>
    <mergeCell ref="SQ103:SW103"/>
    <mergeCell ref="SX103:TD103"/>
    <mergeCell ref="TE103:TK103"/>
    <mergeCell ref="QT103:QZ103"/>
    <mergeCell ref="RA103:RG103"/>
    <mergeCell ref="RH103:RN103"/>
    <mergeCell ref="RO103:RU103"/>
    <mergeCell ref="RV103:SB103"/>
    <mergeCell ref="PK103:PQ103"/>
    <mergeCell ref="PR103:PX103"/>
    <mergeCell ref="PY103:QE103"/>
    <mergeCell ref="QF103:QL103"/>
    <mergeCell ref="QM103:QS103"/>
    <mergeCell ref="OB103:OH103"/>
    <mergeCell ref="OI103:OO103"/>
    <mergeCell ref="OP103:OV103"/>
    <mergeCell ref="OW103:PC103"/>
    <mergeCell ref="PD103:PJ103"/>
    <mergeCell ref="MS103:MY103"/>
    <mergeCell ref="MZ103:NF103"/>
    <mergeCell ref="NG103:NM103"/>
    <mergeCell ref="NN103:NT103"/>
    <mergeCell ref="NU103:OA103"/>
    <mergeCell ref="LJ103:LP103"/>
    <mergeCell ref="LQ103:LW103"/>
    <mergeCell ref="LX103:MD103"/>
    <mergeCell ref="ME103:MK103"/>
    <mergeCell ref="ML103:MR103"/>
    <mergeCell ref="KA103:KG103"/>
    <mergeCell ref="KH103:KN103"/>
    <mergeCell ref="KO103:KU103"/>
    <mergeCell ref="KV103:LB103"/>
    <mergeCell ref="LC103:LI103"/>
    <mergeCell ref="ABN103:ABT103"/>
    <mergeCell ref="ABU103:ACA103"/>
    <mergeCell ref="ACB103:ACH103"/>
    <mergeCell ref="ACI103:ACO103"/>
    <mergeCell ref="ACP103:ACV103"/>
    <mergeCell ref="AAE103:AAK103"/>
    <mergeCell ref="AAL103:AAR103"/>
    <mergeCell ref="AAS103:AAY103"/>
    <mergeCell ref="AAZ103:ABF103"/>
    <mergeCell ref="ABG103:ABM103"/>
    <mergeCell ref="YV103:ZB103"/>
    <mergeCell ref="ZC103:ZI103"/>
    <mergeCell ref="ZJ103:ZP103"/>
    <mergeCell ref="ZQ103:ZW103"/>
    <mergeCell ref="ZX103:AAD103"/>
    <mergeCell ref="XM103:XS103"/>
    <mergeCell ref="XT103:XZ103"/>
    <mergeCell ref="YA103:YG103"/>
    <mergeCell ref="YH103:YN103"/>
    <mergeCell ref="YO103:YU103"/>
    <mergeCell ref="WD103:WJ103"/>
    <mergeCell ref="WK103:WQ103"/>
    <mergeCell ref="WR103:WX103"/>
    <mergeCell ref="WY103:XE103"/>
    <mergeCell ref="XF103:XL103"/>
    <mergeCell ref="UU103:VA103"/>
    <mergeCell ref="VB103:VH103"/>
    <mergeCell ref="VI103:VO103"/>
    <mergeCell ref="VP103:VV103"/>
    <mergeCell ref="VW103:WC103"/>
    <mergeCell ref="TL103:TR103"/>
    <mergeCell ref="TS103:TY103"/>
    <mergeCell ref="TZ103:UF103"/>
    <mergeCell ref="UG103:UM103"/>
    <mergeCell ref="UN103:UT103"/>
    <mergeCell ref="AKY103:ALE103"/>
    <mergeCell ref="ALF103:ALL103"/>
    <mergeCell ref="ALM103:ALS103"/>
    <mergeCell ref="ALT103:ALZ103"/>
    <mergeCell ref="AMA103:AMG103"/>
    <mergeCell ref="AJP103:AJV103"/>
    <mergeCell ref="AJW103:AKC103"/>
    <mergeCell ref="AKD103:AKJ103"/>
    <mergeCell ref="AKK103:AKQ103"/>
    <mergeCell ref="AKR103:AKX103"/>
    <mergeCell ref="AIG103:AIM103"/>
    <mergeCell ref="AIN103:AIT103"/>
    <mergeCell ref="AIU103:AJA103"/>
    <mergeCell ref="AJB103:AJH103"/>
    <mergeCell ref="AJI103:AJO103"/>
    <mergeCell ref="AGX103:AHD103"/>
    <mergeCell ref="AHE103:AHK103"/>
    <mergeCell ref="AHL103:AHR103"/>
    <mergeCell ref="AHS103:AHY103"/>
    <mergeCell ref="AHZ103:AIF103"/>
    <mergeCell ref="AFO103:AFU103"/>
    <mergeCell ref="AFV103:AGB103"/>
    <mergeCell ref="AGC103:AGI103"/>
    <mergeCell ref="AGJ103:AGP103"/>
    <mergeCell ref="AGQ103:AGW103"/>
    <mergeCell ref="AEF103:AEL103"/>
    <mergeCell ref="AEM103:AES103"/>
    <mergeCell ref="AET103:AEZ103"/>
    <mergeCell ref="AFA103:AFG103"/>
    <mergeCell ref="AFH103:AFN103"/>
    <mergeCell ref="ACW103:ADC103"/>
    <mergeCell ref="ADD103:ADJ103"/>
    <mergeCell ref="ADK103:ADQ103"/>
    <mergeCell ref="ADR103:ADX103"/>
    <mergeCell ref="ADY103:AEE103"/>
    <mergeCell ref="AUJ103:AUP103"/>
    <mergeCell ref="AUQ103:AUW103"/>
    <mergeCell ref="AUX103:AVD103"/>
    <mergeCell ref="AVE103:AVK103"/>
    <mergeCell ref="AVL103:AVR103"/>
    <mergeCell ref="ATA103:ATG103"/>
    <mergeCell ref="ATH103:ATN103"/>
    <mergeCell ref="ATO103:ATU103"/>
    <mergeCell ref="ATV103:AUB103"/>
    <mergeCell ref="AUC103:AUI103"/>
    <mergeCell ref="ARR103:ARX103"/>
    <mergeCell ref="ARY103:ASE103"/>
    <mergeCell ref="ASF103:ASL103"/>
    <mergeCell ref="ASM103:ASS103"/>
    <mergeCell ref="AST103:ASZ103"/>
    <mergeCell ref="AQI103:AQO103"/>
    <mergeCell ref="AQP103:AQV103"/>
    <mergeCell ref="AQW103:ARC103"/>
    <mergeCell ref="ARD103:ARJ103"/>
    <mergeCell ref="ARK103:ARQ103"/>
    <mergeCell ref="AOZ103:APF103"/>
    <mergeCell ref="APG103:APM103"/>
    <mergeCell ref="APN103:APT103"/>
    <mergeCell ref="APU103:AQA103"/>
    <mergeCell ref="AQB103:AQH103"/>
    <mergeCell ref="ANQ103:ANW103"/>
    <mergeCell ref="ANX103:AOD103"/>
    <mergeCell ref="AOE103:AOK103"/>
    <mergeCell ref="AOL103:AOR103"/>
    <mergeCell ref="AOS103:AOY103"/>
    <mergeCell ref="AMH103:AMN103"/>
    <mergeCell ref="AMO103:AMU103"/>
    <mergeCell ref="AMV103:ANB103"/>
    <mergeCell ref="ANC103:ANI103"/>
    <mergeCell ref="ANJ103:ANP103"/>
    <mergeCell ref="BDU103:BEA103"/>
    <mergeCell ref="BEB103:BEH103"/>
    <mergeCell ref="BEI103:BEO103"/>
    <mergeCell ref="BEP103:BEV103"/>
    <mergeCell ref="BEW103:BFC103"/>
    <mergeCell ref="BCL103:BCR103"/>
    <mergeCell ref="BCS103:BCY103"/>
    <mergeCell ref="BCZ103:BDF103"/>
    <mergeCell ref="BDG103:BDM103"/>
    <mergeCell ref="BDN103:BDT103"/>
    <mergeCell ref="BBC103:BBI103"/>
    <mergeCell ref="BBJ103:BBP103"/>
    <mergeCell ref="BBQ103:BBW103"/>
    <mergeCell ref="BBX103:BCD103"/>
    <mergeCell ref="BCE103:BCK103"/>
    <mergeCell ref="AZT103:AZZ103"/>
    <mergeCell ref="BAA103:BAG103"/>
    <mergeCell ref="BAH103:BAN103"/>
    <mergeCell ref="BAO103:BAU103"/>
    <mergeCell ref="BAV103:BBB103"/>
    <mergeCell ref="AYK103:AYQ103"/>
    <mergeCell ref="AYR103:AYX103"/>
    <mergeCell ref="AYY103:AZE103"/>
    <mergeCell ref="AZF103:AZL103"/>
    <mergeCell ref="AZM103:AZS103"/>
    <mergeCell ref="AXB103:AXH103"/>
    <mergeCell ref="AXI103:AXO103"/>
    <mergeCell ref="AXP103:AXV103"/>
    <mergeCell ref="AXW103:AYC103"/>
    <mergeCell ref="AYD103:AYJ103"/>
    <mergeCell ref="AVS103:AVY103"/>
    <mergeCell ref="AVZ103:AWF103"/>
    <mergeCell ref="AWG103:AWM103"/>
    <mergeCell ref="AWN103:AWT103"/>
    <mergeCell ref="AWU103:AXA103"/>
    <mergeCell ref="BNF103:BNL103"/>
    <mergeCell ref="BNM103:BNS103"/>
    <mergeCell ref="BNT103:BNZ103"/>
    <mergeCell ref="BOA103:BOG103"/>
    <mergeCell ref="BOH103:BON103"/>
    <mergeCell ref="BLW103:BMC103"/>
    <mergeCell ref="BMD103:BMJ103"/>
    <mergeCell ref="BMK103:BMQ103"/>
    <mergeCell ref="BMR103:BMX103"/>
    <mergeCell ref="BMY103:BNE103"/>
    <mergeCell ref="BKN103:BKT103"/>
    <mergeCell ref="BKU103:BLA103"/>
    <mergeCell ref="BLB103:BLH103"/>
    <mergeCell ref="BLI103:BLO103"/>
    <mergeCell ref="BLP103:BLV103"/>
    <mergeCell ref="BJE103:BJK103"/>
    <mergeCell ref="BJL103:BJR103"/>
    <mergeCell ref="BJS103:BJY103"/>
    <mergeCell ref="BJZ103:BKF103"/>
    <mergeCell ref="BKG103:BKM103"/>
    <mergeCell ref="BHV103:BIB103"/>
    <mergeCell ref="BIC103:BII103"/>
    <mergeCell ref="BIJ103:BIP103"/>
    <mergeCell ref="BIQ103:BIW103"/>
    <mergeCell ref="BIX103:BJD103"/>
    <mergeCell ref="BGM103:BGS103"/>
    <mergeCell ref="BGT103:BGZ103"/>
    <mergeCell ref="BHA103:BHG103"/>
    <mergeCell ref="BHH103:BHN103"/>
    <mergeCell ref="BHO103:BHU103"/>
    <mergeCell ref="BFD103:BFJ103"/>
    <mergeCell ref="BFK103:BFQ103"/>
    <mergeCell ref="BFR103:BFX103"/>
    <mergeCell ref="BFY103:BGE103"/>
    <mergeCell ref="BGF103:BGL103"/>
    <mergeCell ref="BWQ103:BWW103"/>
    <mergeCell ref="BWX103:BXD103"/>
    <mergeCell ref="BXE103:BXK103"/>
    <mergeCell ref="BXL103:BXR103"/>
    <mergeCell ref="BXS103:BXY103"/>
    <mergeCell ref="BVH103:BVN103"/>
    <mergeCell ref="BVO103:BVU103"/>
    <mergeCell ref="BVV103:BWB103"/>
    <mergeCell ref="BWC103:BWI103"/>
    <mergeCell ref="BWJ103:BWP103"/>
    <mergeCell ref="BTY103:BUE103"/>
    <mergeCell ref="BUF103:BUL103"/>
    <mergeCell ref="BUM103:BUS103"/>
    <mergeCell ref="BUT103:BUZ103"/>
    <mergeCell ref="BVA103:BVG103"/>
    <mergeCell ref="BSP103:BSV103"/>
    <mergeCell ref="BSW103:BTC103"/>
    <mergeCell ref="BTD103:BTJ103"/>
    <mergeCell ref="BTK103:BTQ103"/>
    <mergeCell ref="BTR103:BTX103"/>
    <mergeCell ref="BRG103:BRM103"/>
    <mergeCell ref="BRN103:BRT103"/>
    <mergeCell ref="BRU103:BSA103"/>
    <mergeCell ref="BSB103:BSH103"/>
    <mergeCell ref="BSI103:BSO103"/>
    <mergeCell ref="BPX103:BQD103"/>
    <mergeCell ref="BQE103:BQK103"/>
    <mergeCell ref="BQL103:BQR103"/>
    <mergeCell ref="BQS103:BQY103"/>
    <mergeCell ref="BQZ103:BRF103"/>
    <mergeCell ref="BOO103:BOU103"/>
    <mergeCell ref="BOV103:BPB103"/>
    <mergeCell ref="BPC103:BPI103"/>
    <mergeCell ref="BPJ103:BPP103"/>
    <mergeCell ref="BPQ103:BPW103"/>
    <mergeCell ref="CGB103:CGH103"/>
    <mergeCell ref="CGI103:CGO103"/>
    <mergeCell ref="CGP103:CGV103"/>
    <mergeCell ref="CGW103:CHC103"/>
    <mergeCell ref="CHD103:CHJ103"/>
    <mergeCell ref="CES103:CEY103"/>
    <mergeCell ref="CEZ103:CFF103"/>
    <mergeCell ref="CFG103:CFM103"/>
    <mergeCell ref="CFN103:CFT103"/>
    <mergeCell ref="CFU103:CGA103"/>
    <mergeCell ref="CDJ103:CDP103"/>
    <mergeCell ref="CDQ103:CDW103"/>
    <mergeCell ref="CDX103:CED103"/>
    <mergeCell ref="CEE103:CEK103"/>
    <mergeCell ref="CEL103:CER103"/>
    <mergeCell ref="CCA103:CCG103"/>
    <mergeCell ref="CCH103:CCN103"/>
    <mergeCell ref="CCO103:CCU103"/>
    <mergeCell ref="CCV103:CDB103"/>
    <mergeCell ref="CDC103:CDI103"/>
    <mergeCell ref="CAR103:CAX103"/>
    <mergeCell ref="CAY103:CBE103"/>
    <mergeCell ref="CBF103:CBL103"/>
    <mergeCell ref="CBM103:CBS103"/>
    <mergeCell ref="CBT103:CBZ103"/>
    <mergeCell ref="BZI103:BZO103"/>
    <mergeCell ref="BZP103:BZV103"/>
    <mergeCell ref="BZW103:CAC103"/>
    <mergeCell ref="CAD103:CAJ103"/>
    <mergeCell ref="CAK103:CAQ103"/>
    <mergeCell ref="BXZ103:BYF103"/>
    <mergeCell ref="BYG103:BYM103"/>
    <mergeCell ref="BYN103:BYT103"/>
    <mergeCell ref="BYU103:BZA103"/>
    <mergeCell ref="BZB103:BZH103"/>
    <mergeCell ref="CPM103:CPS103"/>
    <mergeCell ref="CPT103:CPZ103"/>
    <mergeCell ref="CQA103:CQG103"/>
    <mergeCell ref="CQH103:CQN103"/>
    <mergeCell ref="CQO103:CQU103"/>
    <mergeCell ref="COD103:COJ103"/>
    <mergeCell ref="COK103:COQ103"/>
    <mergeCell ref="COR103:COX103"/>
    <mergeCell ref="COY103:CPE103"/>
    <mergeCell ref="CPF103:CPL103"/>
    <mergeCell ref="CMU103:CNA103"/>
    <mergeCell ref="CNB103:CNH103"/>
    <mergeCell ref="CNI103:CNO103"/>
    <mergeCell ref="CNP103:CNV103"/>
    <mergeCell ref="CNW103:COC103"/>
    <mergeCell ref="CLL103:CLR103"/>
    <mergeCell ref="CLS103:CLY103"/>
    <mergeCell ref="CLZ103:CMF103"/>
    <mergeCell ref="CMG103:CMM103"/>
    <mergeCell ref="CMN103:CMT103"/>
    <mergeCell ref="CKC103:CKI103"/>
    <mergeCell ref="CKJ103:CKP103"/>
    <mergeCell ref="CKQ103:CKW103"/>
    <mergeCell ref="CKX103:CLD103"/>
    <mergeCell ref="CLE103:CLK103"/>
    <mergeCell ref="CIT103:CIZ103"/>
    <mergeCell ref="CJA103:CJG103"/>
    <mergeCell ref="CJH103:CJN103"/>
    <mergeCell ref="CJO103:CJU103"/>
    <mergeCell ref="CJV103:CKB103"/>
    <mergeCell ref="CHK103:CHQ103"/>
    <mergeCell ref="CHR103:CHX103"/>
    <mergeCell ref="CHY103:CIE103"/>
    <mergeCell ref="CIF103:CIL103"/>
    <mergeCell ref="CIM103:CIS103"/>
    <mergeCell ref="CYX103:CZD103"/>
    <mergeCell ref="CZE103:CZK103"/>
    <mergeCell ref="CZL103:CZR103"/>
    <mergeCell ref="CZS103:CZY103"/>
    <mergeCell ref="CZZ103:DAF103"/>
    <mergeCell ref="CXO103:CXU103"/>
    <mergeCell ref="CXV103:CYB103"/>
    <mergeCell ref="CYC103:CYI103"/>
    <mergeCell ref="CYJ103:CYP103"/>
    <mergeCell ref="CYQ103:CYW103"/>
    <mergeCell ref="CWF103:CWL103"/>
    <mergeCell ref="CWM103:CWS103"/>
    <mergeCell ref="CWT103:CWZ103"/>
    <mergeCell ref="CXA103:CXG103"/>
    <mergeCell ref="CXH103:CXN103"/>
    <mergeCell ref="CUW103:CVC103"/>
    <mergeCell ref="CVD103:CVJ103"/>
    <mergeCell ref="CVK103:CVQ103"/>
    <mergeCell ref="CVR103:CVX103"/>
    <mergeCell ref="CVY103:CWE103"/>
    <mergeCell ref="CTN103:CTT103"/>
    <mergeCell ref="CTU103:CUA103"/>
    <mergeCell ref="CUB103:CUH103"/>
    <mergeCell ref="CUI103:CUO103"/>
    <mergeCell ref="CUP103:CUV103"/>
    <mergeCell ref="CSE103:CSK103"/>
    <mergeCell ref="CSL103:CSR103"/>
    <mergeCell ref="CSS103:CSY103"/>
    <mergeCell ref="CSZ103:CTF103"/>
    <mergeCell ref="CTG103:CTM103"/>
    <mergeCell ref="CQV103:CRB103"/>
    <mergeCell ref="CRC103:CRI103"/>
    <mergeCell ref="CRJ103:CRP103"/>
    <mergeCell ref="CRQ103:CRW103"/>
    <mergeCell ref="CRX103:CSD103"/>
    <mergeCell ref="DII103:DIO103"/>
    <mergeCell ref="DIP103:DIV103"/>
    <mergeCell ref="DIW103:DJC103"/>
    <mergeCell ref="DJD103:DJJ103"/>
    <mergeCell ref="DJK103:DJQ103"/>
    <mergeCell ref="DGZ103:DHF103"/>
    <mergeCell ref="DHG103:DHM103"/>
    <mergeCell ref="DHN103:DHT103"/>
    <mergeCell ref="DHU103:DIA103"/>
    <mergeCell ref="DIB103:DIH103"/>
    <mergeCell ref="DFQ103:DFW103"/>
    <mergeCell ref="DFX103:DGD103"/>
    <mergeCell ref="DGE103:DGK103"/>
    <mergeCell ref="DGL103:DGR103"/>
    <mergeCell ref="DGS103:DGY103"/>
    <mergeCell ref="DEH103:DEN103"/>
    <mergeCell ref="DEO103:DEU103"/>
    <mergeCell ref="DEV103:DFB103"/>
    <mergeCell ref="DFC103:DFI103"/>
    <mergeCell ref="DFJ103:DFP103"/>
    <mergeCell ref="DCY103:DDE103"/>
    <mergeCell ref="DDF103:DDL103"/>
    <mergeCell ref="DDM103:DDS103"/>
    <mergeCell ref="DDT103:DDZ103"/>
    <mergeCell ref="DEA103:DEG103"/>
    <mergeCell ref="DBP103:DBV103"/>
    <mergeCell ref="DBW103:DCC103"/>
    <mergeCell ref="DCD103:DCJ103"/>
    <mergeCell ref="DCK103:DCQ103"/>
    <mergeCell ref="DCR103:DCX103"/>
    <mergeCell ref="DAG103:DAM103"/>
    <mergeCell ref="DAN103:DAT103"/>
    <mergeCell ref="DAU103:DBA103"/>
    <mergeCell ref="DBB103:DBH103"/>
    <mergeCell ref="DBI103:DBO103"/>
    <mergeCell ref="DRT103:DRZ103"/>
    <mergeCell ref="DSA103:DSG103"/>
    <mergeCell ref="DSH103:DSN103"/>
    <mergeCell ref="DSO103:DSU103"/>
    <mergeCell ref="DSV103:DTB103"/>
    <mergeCell ref="DQK103:DQQ103"/>
    <mergeCell ref="DQR103:DQX103"/>
    <mergeCell ref="DQY103:DRE103"/>
    <mergeCell ref="DRF103:DRL103"/>
    <mergeCell ref="DRM103:DRS103"/>
    <mergeCell ref="DPB103:DPH103"/>
    <mergeCell ref="DPI103:DPO103"/>
    <mergeCell ref="DPP103:DPV103"/>
    <mergeCell ref="DPW103:DQC103"/>
    <mergeCell ref="DQD103:DQJ103"/>
    <mergeCell ref="DNS103:DNY103"/>
    <mergeCell ref="DNZ103:DOF103"/>
    <mergeCell ref="DOG103:DOM103"/>
    <mergeCell ref="DON103:DOT103"/>
    <mergeCell ref="DOU103:DPA103"/>
    <mergeCell ref="DMJ103:DMP103"/>
    <mergeCell ref="DMQ103:DMW103"/>
    <mergeCell ref="DMX103:DND103"/>
    <mergeCell ref="DNE103:DNK103"/>
    <mergeCell ref="DNL103:DNR103"/>
    <mergeCell ref="DLA103:DLG103"/>
    <mergeCell ref="DLH103:DLN103"/>
    <mergeCell ref="DLO103:DLU103"/>
    <mergeCell ref="DLV103:DMB103"/>
    <mergeCell ref="DMC103:DMI103"/>
    <mergeCell ref="DJR103:DJX103"/>
    <mergeCell ref="DJY103:DKE103"/>
    <mergeCell ref="DKF103:DKL103"/>
    <mergeCell ref="DKM103:DKS103"/>
    <mergeCell ref="DKT103:DKZ103"/>
    <mergeCell ref="EBE103:EBK103"/>
    <mergeCell ref="EBL103:EBR103"/>
    <mergeCell ref="EBS103:EBY103"/>
    <mergeCell ref="EBZ103:ECF103"/>
    <mergeCell ref="ECG103:ECM103"/>
    <mergeCell ref="DZV103:EAB103"/>
    <mergeCell ref="EAC103:EAI103"/>
    <mergeCell ref="EAJ103:EAP103"/>
    <mergeCell ref="EAQ103:EAW103"/>
    <mergeCell ref="EAX103:EBD103"/>
    <mergeCell ref="DYM103:DYS103"/>
    <mergeCell ref="DYT103:DYZ103"/>
    <mergeCell ref="DZA103:DZG103"/>
    <mergeCell ref="DZH103:DZN103"/>
    <mergeCell ref="DZO103:DZU103"/>
    <mergeCell ref="DXD103:DXJ103"/>
    <mergeCell ref="DXK103:DXQ103"/>
    <mergeCell ref="DXR103:DXX103"/>
    <mergeCell ref="DXY103:DYE103"/>
    <mergeCell ref="DYF103:DYL103"/>
    <mergeCell ref="DVU103:DWA103"/>
    <mergeCell ref="DWB103:DWH103"/>
    <mergeCell ref="DWI103:DWO103"/>
    <mergeCell ref="DWP103:DWV103"/>
    <mergeCell ref="DWW103:DXC103"/>
    <mergeCell ref="DUL103:DUR103"/>
    <mergeCell ref="DUS103:DUY103"/>
    <mergeCell ref="DUZ103:DVF103"/>
    <mergeCell ref="DVG103:DVM103"/>
    <mergeCell ref="DVN103:DVT103"/>
    <mergeCell ref="DTC103:DTI103"/>
    <mergeCell ref="DTJ103:DTP103"/>
    <mergeCell ref="DTQ103:DTW103"/>
    <mergeCell ref="DTX103:DUD103"/>
    <mergeCell ref="DUE103:DUK103"/>
    <mergeCell ref="EKP103:EKV103"/>
    <mergeCell ref="EKW103:ELC103"/>
    <mergeCell ref="ELD103:ELJ103"/>
    <mergeCell ref="ELK103:ELQ103"/>
    <mergeCell ref="ELR103:ELX103"/>
    <mergeCell ref="EJG103:EJM103"/>
    <mergeCell ref="EJN103:EJT103"/>
    <mergeCell ref="EJU103:EKA103"/>
    <mergeCell ref="EKB103:EKH103"/>
    <mergeCell ref="EKI103:EKO103"/>
    <mergeCell ref="EHX103:EID103"/>
    <mergeCell ref="EIE103:EIK103"/>
    <mergeCell ref="EIL103:EIR103"/>
    <mergeCell ref="EIS103:EIY103"/>
    <mergeCell ref="EIZ103:EJF103"/>
    <mergeCell ref="EGO103:EGU103"/>
    <mergeCell ref="EGV103:EHB103"/>
    <mergeCell ref="EHC103:EHI103"/>
    <mergeCell ref="EHJ103:EHP103"/>
    <mergeCell ref="EHQ103:EHW103"/>
    <mergeCell ref="EFF103:EFL103"/>
    <mergeCell ref="EFM103:EFS103"/>
    <mergeCell ref="EFT103:EFZ103"/>
    <mergeCell ref="EGA103:EGG103"/>
    <mergeCell ref="EGH103:EGN103"/>
    <mergeCell ref="EDW103:EEC103"/>
    <mergeCell ref="EED103:EEJ103"/>
    <mergeCell ref="EEK103:EEQ103"/>
    <mergeCell ref="EER103:EEX103"/>
    <mergeCell ref="EEY103:EFE103"/>
    <mergeCell ref="ECN103:ECT103"/>
    <mergeCell ref="ECU103:EDA103"/>
    <mergeCell ref="EDB103:EDH103"/>
    <mergeCell ref="EDI103:EDO103"/>
    <mergeCell ref="EDP103:EDV103"/>
    <mergeCell ref="EUA103:EUG103"/>
    <mergeCell ref="EUH103:EUN103"/>
    <mergeCell ref="EUO103:EUU103"/>
    <mergeCell ref="EUV103:EVB103"/>
    <mergeCell ref="EVC103:EVI103"/>
    <mergeCell ref="ESR103:ESX103"/>
    <mergeCell ref="ESY103:ETE103"/>
    <mergeCell ref="ETF103:ETL103"/>
    <mergeCell ref="ETM103:ETS103"/>
    <mergeCell ref="ETT103:ETZ103"/>
    <mergeCell ref="ERI103:ERO103"/>
    <mergeCell ref="ERP103:ERV103"/>
    <mergeCell ref="ERW103:ESC103"/>
    <mergeCell ref="ESD103:ESJ103"/>
    <mergeCell ref="ESK103:ESQ103"/>
    <mergeCell ref="EPZ103:EQF103"/>
    <mergeCell ref="EQG103:EQM103"/>
    <mergeCell ref="EQN103:EQT103"/>
    <mergeCell ref="EQU103:ERA103"/>
    <mergeCell ref="ERB103:ERH103"/>
    <mergeCell ref="EOQ103:EOW103"/>
    <mergeCell ref="EOX103:EPD103"/>
    <mergeCell ref="EPE103:EPK103"/>
    <mergeCell ref="EPL103:EPR103"/>
    <mergeCell ref="EPS103:EPY103"/>
    <mergeCell ref="ENH103:ENN103"/>
    <mergeCell ref="ENO103:ENU103"/>
    <mergeCell ref="ENV103:EOB103"/>
    <mergeCell ref="EOC103:EOI103"/>
    <mergeCell ref="EOJ103:EOP103"/>
    <mergeCell ref="ELY103:EME103"/>
    <mergeCell ref="EMF103:EML103"/>
    <mergeCell ref="EMM103:EMS103"/>
    <mergeCell ref="EMT103:EMZ103"/>
    <mergeCell ref="ENA103:ENG103"/>
    <mergeCell ref="FDL103:FDR103"/>
    <mergeCell ref="FDS103:FDY103"/>
    <mergeCell ref="FDZ103:FEF103"/>
    <mergeCell ref="FEG103:FEM103"/>
    <mergeCell ref="FEN103:FET103"/>
    <mergeCell ref="FCC103:FCI103"/>
    <mergeCell ref="FCJ103:FCP103"/>
    <mergeCell ref="FCQ103:FCW103"/>
    <mergeCell ref="FCX103:FDD103"/>
    <mergeCell ref="FDE103:FDK103"/>
    <mergeCell ref="FAT103:FAZ103"/>
    <mergeCell ref="FBA103:FBG103"/>
    <mergeCell ref="FBH103:FBN103"/>
    <mergeCell ref="FBO103:FBU103"/>
    <mergeCell ref="FBV103:FCB103"/>
    <mergeCell ref="EZK103:EZQ103"/>
    <mergeCell ref="EZR103:EZX103"/>
    <mergeCell ref="EZY103:FAE103"/>
    <mergeCell ref="FAF103:FAL103"/>
    <mergeCell ref="FAM103:FAS103"/>
    <mergeCell ref="EYB103:EYH103"/>
    <mergeCell ref="EYI103:EYO103"/>
    <mergeCell ref="EYP103:EYV103"/>
    <mergeCell ref="EYW103:EZC103"/>
    <mergeCell ref="EZD103:EZJ103"/>
    <mergeCell ref="EWS103:EWY103"/>
    <mergeCell ref="EWZ103:EXF103"/>
    <mergeCell ref="EXG103:EXM103"/>
    <mergeCell ref="EXN103:EXT103"/>
    <mergeCell ref="EXU103:EYA103"/>
    <mergeCell ref="EVJ103:EVP103"/>
    <mergeCell ref="EVQ103:EVW103"/>
    <mergeCell ref="EVX103:EWD103"/>
    <mergeCell ref="EWE103:EWK103"/>
    <mergeCell ref="EWL103:EWR103"/>
    <mergeCell ref="FMW103:FNC103"/>
    <mergeCell ref="FND103:FNJ103"/>
    <mergeCell ref="FNK103:FNQ103"/>
    <mergeCell ref="FNR103:FNX103"/>
    <mergeCell ref="FNY103:FOE103"/>
    <mergeCell ref="FLN103:FLT103"/>
    <mergeCell ref="FLU103:FMA103"/>
    <mergeCell ref="FMB103:FMH103"/>
    <mergeCell ref="FMI103:FMO103"/>
    <mergeCell ref="FMP103:FMV103"/>
    <mergeCell ref="FKE103:FKK103"/>
    <mergeCell ref="FKL103:FKR103"/>
    <mergeCell ref="FKS103:FKY103"/>
    <mergeCell ref="FKZ103:FLF103"/>
    <mergeCell ref="FLG103:FLM103"/>
    <mergeCell ref="FIV103:FJB103"/>
    <mergeCell ref="FJC103:FJI103"/>
    <mergeCell ref="FJJ103:FJP103"/>
    <mergeCell ref="FJQ103:FJW103"/>
    <mergeCell ref="FJX103:FKD103"/>
    <mergeCell ref="FHM103:FHS103"/>
    <mergeCell ref="FHT103:FHZ103"/>
    <mergeCell ref="FIA103:FIG103"/>
    <mergeCell ref="FIH103:FIN103"/>
    <mergeCell ref="FIO103:FIU103"/>
    <mergeCell ref="FGD103:FGJ103"/>
    <mergeCell ref="FGK103:FGQ103"/>
    <mergeCell ref="FGR103:FGX103"/>
    <mergeCell ref="FGY103:FHE103"/>
    <mergeCell ref="FHF103:FHL103"/>
    <mergeCell ref="FEU103:FFA103"/>
    <mergeCell ref="FFB103:FFH103"/>
    <mergeCell ref="FFI103:FFO103"/>
    <mergeCell ref="FFP103:FFV103"/>
    <mergeCell ref="FFW103:FGC103"/>
    <mergeCell ref="FWH103:FWN103"/>
    <mergeCell ref="FWO103:FWU103"/>
    <mergeCell ref="FWV103:FXB103"/>
    <mergeCell ref="FXC103:FXI103"/>
    <mergeCell ref="FXJ103:FXP103"/>
    <mergeCell ref="FUY103:FVE103"/>
    <mergeCell ref="FVF103:FVL103"/>
    <mergeCell ref="FVM103:FVS103"/>
    <mergeCell ref="FVT103:FVZ103"/>
    <mergeCell ref="FWA103:FWG103"/>
    <mergeCell ref="FTP103:FTV103"/>
    <mergeCell ref="FTW103:FUC103"/>
    <mergeCell ref="FUD103:FUJ103"/>
    <mergeCell ref="FUK103:FUQ103"/>
    <mergeCell ref="FUR103:FUX103"/>
    <mergeCell ref="FSG103:FSM103"/>
    <mergeCell ref="FSN103:FST103"/>
    <mergeCell ref="FSU103:FTA103"/>
    <mergeCell ref="FTB103:FTH103"/>
    <mergeCell ref="FTI103:FTO103"/>
    <mergeCell ref="FQX103:FRD103"/>
    <mergeCell ref="FRE103:FRK103"/>
    <mergeCell ref="FRL103:FRR103"/>
    <mergeCell ref="FRS103:FRY103"/>
    <mergeCell ref="FRZ103:FSF103"/>
    <mergeCell ref="FPO103:FPU103"/>
    <mergeCell ref="FPV103:FQB103"/>
    <mergeCell ref="FQC103:FQI103"/>
    <mergeCell ref="FQJ103:FQP103"/>
    <mergeCell ref="FQQ103:FQW103"/>
    <mergeCell ref="FOF103:FOL103"/>
    <mergeCell ref="FOM103:FOS103"/>
    <mergeCell ref="FOT103:FOZ103"/>
    <mergeCell ref="FPA103:FPG103"/>
    <mergeCell ref="FPH103:FPN103"/>
    <mergeCell ref="GFS103:GFY103"/>
    <mergeCell ref="GFZ103:GGF103"/>
    <mergeCell ref="GGG103:GGM103"/>
    <mergeCell ref="GGN103:GGT103"/>
    <mergeCell ref="GGU103:GHA103"/>
    <mergeCell ref="GEJ103:GEP103"/>
    <mergeCell ref="GEQ103:GEW103"/>
    <mergeCell ref="GEX103:GFD103"/>
    <mergeCell ref="GFE103:GFK103"/>
    <mergeCell ref="GFL103:GFR103"/>
    <mergeCell ref="GDA103:GDG103"/>
    <mergeCell ref="GDH103:GDN103"/>
    <mergeCell ref="GDO103:GDU103"/>
    <mergeCell ref="GDV103:GEB103"/>
    <mergeCell ref="GEC103:GEI103"/>
    <mergeCell ref="GBR103:GBX103"/>
    <mergeCell ref="GBY103:GCE103"/>
    <mergeCell ref="GCF103:GCL103"/>
    <mergeCell ref="GCM103:GCS103"/>
    <mergeCell ref="GCT103:GCZ103"/>
    <mergeCell ref="GAI103:GAO103"/>
    <mergeCell ref="GAP103:GAV103"/>
    <mergeCell ref="GAW103:GBC103"/>
    <mergeCell ref="GBD103:GBJ103"/>
    <mergeCell ref="GBK103:GBQ103"/>
    <mergeCell ref="FYZ103:FZF103"/>
    <mergeCell ref="FZG103:FZM103"/>
    <mergeCell ref="FZN103:FZT103"/>
    <mergeCell ref="FZU103:GAA103"/>
    <mergeCell ref="GAB103:GAH103"/>
    <mergeCell ref="FXQ103:FXW103"/>
    <mergeCell ref="FXX103:FYD103"/>
    <mergeCell ref="FYE103:FYK103"/>
    <mergeCell ref="FYL103:FYR103"/>
    <mergeCell ref="FYS103:FYY103"/>
    <mergeCell ref="GPD103:GPJ103"/>
    <mergeCell ref="GPK103:GPQ103"/>
    <mergeCell ref="GPR103:GPX103"/>
    <mergeCell ref="GPY103:GQE103"/>
    <mergeCell ref="GQF103:GQL103"/>
    <mergeCell ref="GNU103:GOA103"/>
    <mergeCell ref="GOB103:GOH103"/>
    <mergeCell ref="GOI103:GOO103"/>
    <mergeCell ref="GOP103:GOV103"/>
    <mergeCell ref="GOW103:GPC103"/>
    <mergeCell ref="GML103:GMR103"/>
    <mergeCell ref="GMS103:GMY103"/>
    <mergeCell ref="GMZ103:GNF103"/>
    <mergeCell ref="GNG103:GNM103"/>
    <mergeCell ref="GNN103:GNT103"/>
    <mergeCell ref="GLC103:GLI103"/>
    <mergeCell ref="GLJ103:GLP103"/>
    <mergeCell ref="GLQ103:GLW103"/>
    <mergeCell ref="GLX103:GMD103"/>
    <mergeCell ref="GME103:GMK103"/>
    <mergeCell ref="GJT103:GJZ103"/>
    <mergeCell ref="GKA103:GKG103"/>
    <mergeCell ref="GKH103:GKN103"/>
    <mergeCell ref="GKO103:GKU103"/>
    <mergeCell ref="GKV103:GLB103"/>
    <mergeCell ref="GIK103:GIQ103"/>
    <mergeCell ref="GIR103:GIX103"/>
    <mergeCell ref="GIY103:GJE103"/>
    <mergeCell ref="GJF103:GJL103"/>
    <mergeCell ref="GJM103:GJS103"/>
    <mergeCell ref="GHB103:GHH103"/>
    <mergeCell ref="GHI103:GHO103"/>
    <mergeCell ref="GHP103:GHV103"/>
    <mergeCell ref="GHW103:GIC103"/>
    <mergeCell ref="GID103:GIJ103"/>
    <mergeCell ref="GYO103:GYU103"/>
    <mergeCell ref="GYV103:GZB103"/>
    <mergeCell ref="GZC103:GZI103"/>
    <mergeCell ref="GZJ103:GZP103"/>
    <mergeCell ref="GZQ103:GZW103"/>
    <mergeCell ref="GXF103:GXL103"/>
    <mergeCell ref="GXM103:GXS103"/>
    <mergeCell ref="GXT103:GXZ103"/>
    <mergeCell ref="GYA103:GYG103"/>
    <mergeCell ref="GYH103:GYN103"/>
    <mergeCell ref="GVW103:GWC103"/>
    <mergeCell ref="GWD103:GWJ103"/>
    <mergeCell ref="GWK103:GWQ103"/>
    <mergeCell ref="GWR103:GWX103"/>
    <mergeCell ref="GWY103:GXE103"/>
    <mergeCell ref="GUN103:GUT103"/>
    <mergeCell ref="GUU103:GVA103"/>
    <mergeCell ref="GVB103:GVH103"/>
    <mergeCell ref="GVI103:GVO103"/>
    <mergeCell ref="GVP103:GVV103"/>
    <mergeCell ref="GTE103:GTK103"/>
    <mergeCell ref="GTL103:GTR103"/>
    <mergeCell ref="GTS103:GTY103"/>
    <mergeCell ref="GTZ103:GUF103"/>
    <mergeCell ref="GUG103:GUM103"/>
    <mergeCell ref="GRV103:GSB103"/>
    <mergeCell ref="GSC103:GSI103"/>
    <mergeCell ref="GSJ103:GSP103"/>
    <mergeCell ref="GSQ103:GSW103"/>
    <mergeCell ref="GSX103:GTD103"/>
    <mergeCell ref="GQM103:GQS103"/>
    <mergeCell ref="GQT103:GQZ103"/>
    <mergeCell ref="GRA103:GRG103"/>
    <mergeCell ref="GRH103:GRN103"/>
    <mergeCell ref="GRO103:GRU103"/>
    <mergeCell ref="HHZ103:HIF103"/>
    <mergeCell ref="HIG103:HIM103"/>
    <mergeCell ref="HIN103:HIT103"/>
    <mergeCell ref="HIU103:HJA103"/>
    <mergeCell ref="HJB103:HJH103"/>
    <mergeCell ref="HGQ103:HGW103"/>
    <mergeCell ref="HGX103:HHD103"/>
    <mergeCell ref="HHE103:HHK103"/>
    <mergeCell ref="HHL103:HHR103"/>
    <mergeCell ref="HHS103:HHY103"/>
    <mergeCell ref="HFH103:HFN103"/>
    <mergeCell ref="HFO103:HFU103"/>
    <mergeCell ref="HFV103:HGB103"/>
    <mergeCell ref="HGC103:HGI103"/>
    <mergeCell ref="HGJ103:HGP103"/>
    <mergeCell ref="HDY103:HEE103"/>
    <mergeCell ref="HEF103:HEL103"/>
    <mergeCell ref="HEM103:HES103"/>
    <mergeCell ref="HET103:HEZ103"/>
    <mergeCell ref="HFA103:HFG103"/>
    <mergeCell ref="HCP103:HCV103"/>
    <mergeCell ref="HCW103:HDC103"/>
    <mergeCell ref="HDD103:HDJ103"/>
    <mergeCell ref="HDK103:HDQ103"/>
    <mergeCell ref="HDR103:HDX103"/>
    <mergeCell ref="HBG103:HBM103"/>
    <mergeCell ref="HBN103:HBT103"/>
    <mergeCell ref="HBU103:HCA103"/>
    <mergeCell ref="HCB103:HCH103"/>
    <mergeCell ref="HCI103:HCO103"/>
    <mergeCell ref="GZX103:HAD103"/>
    <mergeCell ref="HAE103:HAK103"/>
    <mergeCell ref="HAL103:HAR103"/>
    <mergeCell ref="HAS103:HAY103"/>
    <mergeCell ref="HAZ103:HBF103"/>
    <mergeCell ref="HRK103:HRQ103"/>
    <mergeCell ref="HRR103:HRX103"/>
    <mergeCell ref="HRY103:HSE103"/>
    <mergeCell ref="HSF103:HSL103"/>
    <mergeCell ref="HSM103:HSS103"/>
    <mergeCell ref="HQB103:HQH103"/>
    <mergeCell ref="HQI103:HQO103"/>
    <mergeCell ref="HQP103:HQV103"/>
    <mergeCell ref="HQW103:HRC103"/>
    <mergeCell ref="HRD103:HRJ103"/>
    <mergeCell ref="HOS103:HOY103"/>
    <mergeCell ref="HOZ103:HPF103"/>
    <mergeCell ref="HPG103:HPM103"/>
    <mergeCell ref="HPN103:HPT103"/>
    <mergeCell ref="HPU103:HQA103"/>
    <mergeCell ref="HNJ103:HNP103"/>
    <mergeCell ref="HNQ103:HNW103"/>
    <mergeCell ref="HNX103:HOD103"/>
    <mergeCell ref="HOE103:HOK103"/>
    <mergeCell ref="HOL103:HOR103"/>
    <mergeCell ref="HMA103:HMG103"/>
    <mergeCell ref="HMH103:HMN103"/>
    <mergeCell ref="HMO103:HMU103"/>
    <mergeCell ref="HMV103:HNB103"/>
    <mergeCell ref="HNC103:HNI103"/>
    <mergeCell ref="HKR103:HKX103"/>
    <mergeCell ref="HKY103:HLE103"/>
    <mergeCell ref="HLF103:HLL103"/>
    <mergeCell ref="HLM103:HLS103"/>
    <mergeCell ref="HLT103:HLZ103"/>
    <mergeCell ref="HJI103:HJO103"/>
    <mergeCell ref="HJP103:HJV103"/>
    <mergeCell ref="HJW103:HKC103"/>
    <mergeCell ref="HKD103:HKJ103"/>
    <mergeCell ref="HKK103:HKQ103"/>
    <mergeCell ref="IAV103:IBB103"/>
    <mergeCell ref="IBC103:IBI103"/>
    <mergeCell ref="IBJ103:IBP103"/>
    <mergeCell ref="IBQ103:IBW103"/>
    <mergeCell ref="IBX103:ICD103"/>
    <mergeCell ref="HZM103:HZS103"/>
    <mergeCell ref="HZT103:HZZ103"/>
    <mergeCell ref="IAA103:IAG103"/>
    <mergeCell ref="IAH103:IAN103"/>
    <mergeCell ref="IAO103:IAU103"/>
    <mergeCell ref="HYD103:HYJ103"/>
    <mergeCell ref="HYK103:HYQ103"/>
    <mergeCell ref="HYR103:HYX103"/>
    <mergeCell ref="HYY103:HZE103"/>
    <mergeCell ref="HZF103:HZL103"/>
    <mergeCell ref="HWU103:HXA103"/>
    <mergeCell ref="HXB103:HXH103"/>
    <mergeCell ref="HXI103:HXO103"/>
    <mergeCell ref="HXP103:HXV103"/>
    <mergeCell ref="HXW103:HYC103"/>
    <mergeCell ref="HVL103:HVR103"/>
    <mergeCell ref="HVS103:HVY103"/>
    <mergeCell ref="HVZ103:HWF103"/>
    <mergeCell ref="HWG103:HWM103"/>
    <mergeCell ref="HWN103:HWT103"/>
    <mergeCell ref="HUC103:HUI103"/>
    <mergeCell ref="HUJ103:HUP103"/>
    <mergeCell ref="HUQ103:HUW103"/>
    <mergeCell ref="HUX103:HVD103"/>
    <mergeCell ref="HVE103:HVK103"/>
    <mergeCell ref="HST103:HSZ103"/>
    <mergeCell ref="HTA103:HTG103"/>
    <mergeCell ref="HTH103:HTN103"/>
    <mergeCell ref="HTO103:HTU103"/>
    <mergeCell ref="HTV103:HUB103"/>
    <mergeCell ref="IKG103:IKM103"/>
    <mergeCell ref="IKN103:IKT103"/>
    <mergeCell ref="IKU103:ILA103"/>
    <mergeCell ref="ILB103:ILH103"/>
    <mergeCell ref="ILI103:ILO103"/>
    <mergeCell ref="IIX103:IJD103"/>
    <mergeCell ref="IJE103:IJK103"/>
    <mergeCell ref="IJL103:IJR103"/>
    <mergeCell ref="IJS103:IJY103"/>
    <mergeCell ref="IJZ103:IKF103"/>
    <mergeCell ref="IHO103:IHU103"/>
    <mergeCell ref="IHV103:IIB103"/>
    <mergeCell ref="IIC103:III103"/>
    <mergeCell ref="IIJ103:IIP103"/>
    <mergeCell ref="IIQ103:IIW103"/>
    <mergeCell ref="IGF103:IGL103"/>
    <mergeCell ref="IGM103:IGS103"/>
    <mergeCell ref="IGT103:IGZ103"/>
    <mergeCell ref="IHA103:IHG103"/>
    <mergeCell ref="IHH103:IHN103"/>
    <mergeCell ref="IEW103:IFC103"/>
    <mergeCell ref="IFD103:IFJ103"/>
    <mergeCell ref="IFK103:IFQ103"/>
    <mergeCell ref="IFR103:IFX103"/>
    <mergeCell ref="IFY103:IGE103"/>
    <mergeCell ref="IDN103:IDT103"/>
    <mergeCell ref="IDU103:IEA103"/>
    <mergeCell ref="IEB103:IEH103"/>
    <mergeCell ref="IEI103:IEO103"/>
    <mergeCell ref="IEP103:IEV103"/>
    <mergeCell ref="ICE103:ICK103"/>
    <mergeCell ref="ICL103:ICR103"/>
    <mergeCell ref="ICS103:ICY103"/>
    <mergeCell ref="ICZ103:IDF103"/>
    <mergeCell ref="IDG103:IDM103"/>
    <mergeCell ref="ITR103:ITX103"/>
    <mergeCell ref="ITY103:IUE103"/>
    <mergeCell ref="IUF103:IUL103"/>
    <mergeCell ref="IUM103:IUS103"/>
    <mergeCell ref="IUT103:IUZ103"/>
    <mergeCell ref="ISI103:ISO103"/>
    <mergeCell ref="ISP103:ISV103"/>
    <mergeCell ref="ISW103:ITC103"/>
    <mergeCell ref="ITD103:ITJ103"/>
    <mergeCell ref="ITK103:ITQ103"/>
    <mergeCell ref="IQZ103:IRF103"/>
    <mergeCell ref="IRG103:IRM103"/>
    <mergeCell ref="IRN103:IRT103"/>
    <mergeCell ref="IRU103:ISA103"/>
    <mergeCell ref="ISB103:ISH103"/>
    <mergeCell ref="IPQ103:IPW103"/>
    <mergeCell ref="IPX103:IQD103"/>
    <mergeCell ref="IQE103:IQK103"/>
    <mergeCell ref="IQL103:IQR103"/>
    <mergeCell ref="IQS103:IQY103"/>
    <mergeCell ref="IOH103:ION103"/>
    <mergeCell ref="IOO103:IOU103"/>
    <mergeCell ref="IOV103:IPB103"/>
    <mergeCell ref="IPC103:IPI103"/>
    <mergeCell ref="IPJ103:IPP103"/>
    <mergeCell ref="IMY103:INE103"/>
    <mergeCell ref="INF103:INL103"/>
    <mergeCell ref="INM103:INS103"/>
    <mergeCell ref="INT103:INZ103"/>
    <mergeCell ref="IOA103:IOG103"/>
    <mergeCell ref="ILP103:ILV103"/>
    <mergeCell ref="ILW103:IMC103"/>
    <mergeCell ref="IMD103:IMJ103"/>
    <mergeCell ref="IMK103:IMQ103"/>
    <mergeCell ref="IMR103:IMX103"/>
    <mergeCell ref="JDC103:JDI103"/>
    <mergeCell ref="JDJ103:JDP103"/>
    <mergeCell ref="JDQ103:JDW103"/>
    <mergeCell ref="JDX103:JED103"/>
    <mergeCell ref="JEE103:JEK103"/>
    <mergeCell ref="JBT103:JBZ103"/>
    <mergeCell ref="JCA103:JCG103"/>
    <mergeCell ref="JCH103:JCN103"/>
    <mergeCell ref="JCO103:JCU103"/>
    <mergeCell ref="JCV103:JDB103"/>
    <mergeCell ref="JAK103:JAQ103"/>
    <mergeCell ref="JAR103:JAX103"/>
    <mergeCell ref="JAY103:JBE103"/>
    <mergeCell ref="JBF103:JBL103"/>
    <mergeCell ref="JBM103:JBS103"/>
    <mergeCell ref="IZB103:IZH103"/>
    <mergeCell ref="IZI103:IZO103"/>
    <mergeCell ref="IZP103:IZV103"/>
    <mergeCell ref="IZW103:JAC103"/>
    <mergeCell ref="JAD103:JAJ103"/>
    <mergeCell ref="IXS103:IXY103"/>
    <mergeCell ref="IXZ103:IYF103"/>
    <mergeCell ref="IYG103:IYM103"/>
    <mergeCell ref="IYN103:IYT103"/>
    <mergeCell ref="IYU103:IZA103"/>
    <mergeCell ref="IWJ103:IWP103"/>
    <mergeCell ref="IWQ103:IWW103"/>
    <mergeCell ref="IWX103:IXD103"/>
    <mergeCell ref="IXE103:IXK103"/>
    <mergeCell ref="IXL103:IXR103"/>
    <mergeCell ref="IVA103:IVG103"/>
    <mergeCell ref="IVH103:IVN103"/>
    <mergeCell ref="IVO103:IVU103"/>
    <mergeCell ref="IVV103:IWB103"/>
    <mergeCell ref="IWC103:IWI103"/>
    <mergeCell ref="JMN103:JMT103"/>
    <mergeCell ref="JMU103:JNA103"/>
    <mergeCell ref="JNB103:JNH103"/>
    <mergeCell ref="JNI103:JNO103"/>
    <mergeCell ref="JNP103:JNV103"/>
    <mergeCell ref="JLE103:JLK103"/>
    <mergeCell ref="JLL103:JLR103"/>
    <mergeCell ref="JLS103:JLY103"/>
    <mergeCell ref="JLZ103:JMF103"/>
    <mergeCell ref="JMG103:JMM103"/>
    <mergeCell ref="JJV103:JKB103"/>
    <mergeCell ref="JKC103:JKI103"/>
    <mergeCell ref="JKJ103:JKP103"/>
    <mergeCell ref="JKQ103:JKW103"/>
    <mergeCell ref="JKX103:JLD103"/>
    <mergeCell ref="JIM103:JIS103"/>
    <mergeCell ref="JIT103:JIZ103"/>
    <mergeCell ref="JJA103:JJG103"/>
    <mergeCell ref="JJH103:JJN103"/>
    <mergeCell ref="JJO103:JJU103"/>
    <mergeCell ref="JHD103:JHJ103"/>
    <mergeCell ref="JHK103:JHQ103"/>
    <mergeCell ref="JHR103:JHX103"/>
    <mergeCell ref="JHY103:JIE103"/>
    <mergeCell ref="JIF103:JIL103"/>
    <mergeCell ref="JFU103:JGA103"/>
    <mergeCell ref="JGB103:JGH103"/>
    <mergeCell ref="JGI103:JGO103"/>
    <mergeCell ref="JGP103:JGV103"/>
    <mergeCell ref="JGW103:JHC103"/>
    <mergeCell ref="JEL103:JER103"/>
    <mergeCell ref="JES103:JEY103"/>
    <mergeCell ref="JEZ103:JFF103"/>
    <mergeCell ref="JFG103:JFM103"/>
    <mergeCell ref="JFN103:JFT103"/>
    <mergeCell ref="JVY103:JWE103"/>
    <mergeCell ref="JWF103:JWL103"/>
    <mergeCell ref="JWM103:JWS103"/>
    <mergeCell ref="JWT103:JWZ103"/>
    <mergeCell ref="JXA103:JXG103"/>
    <mergeCell ref="JUP103:JUV103"/>
    <mergeCell ref="JUW103:JVC103"/>
    <mergeCell ref="JVD103:JVJ103"/>
    <mergeCell ref="JVK103:JVQ103"/>
    <mergeCell ref="JVR103:JVX103"/>
    <mergeCell ref="JTG103:JTM103"/>
    <mergeCell ref="JTN103:JTT103"/>
    <mergeCell ref="JTU103:JUA103"/>
    <mergeCell ref="JUB103:JUH103"/>
    <mergeCell ref="JUI103:JUO103"/>
    <mergeCell ref="JRX103:JSD103"/>
    <mergeCell ref="JSE103:JSK103"/>
    <mergeCell ref="JSL103:JSR103"/>
    <mergeCell ref="JSS103:JSY103"/>
    <mergeCell ref="JSZ103:JTF103"/>
    <mergeCell ref="JQO103:JQU103"/>
    <mergeCell ref="JQV103:JRB103"/>
    <mergeCell ref="JRC103:JRI103"/>
    <mergeCell ref="JRJ103:JRP103"/>
    <mergeCell ref="JRQ103:JRW103"/>
    <mergeCell ref="JPF103:JPL103"/>
    <mergeCell ref="JPM103:JPS103"/>
    <mergeCell ref="JPT103:JPZ103"/>
    <mergeCell ref="JQA103:JQG103"/>
    <mergeCell ref="JQH103:JQN103"/>
    <mergeCell ref="JNW103:JOC103"/>
    <mergeCell ref="JOD103:JOJ103"/>
    <mergeCell ref="JOK103:JOQ103"/>
    <mergeCell ref="JOR103:JOX103"/>
    <mergeCell ref="JOY103:JPE103"/>
    <mergeCell ref="KFJ103:KFP103"/>
    <mergeCell ref="KFQ103:KFW103"/>
    <mergeCell ref="KFX103:KGD103"/>
    <mergeCell ref="KGE103:KGK103"/>
    <mergeCell ref="KGL103:KGR103"/>
    <mergeCell ref="KEA103:KEG103"/>
    <mergeCell ref="KEH103:KEN103"/>
    <mergeCell ref="KEO103:KEU103"/>
    <mergeCell ref="KEV103:KFB103"/>
    <mergeCell ref="KFC103:KFI103"/>
    <mergeCell ref="KCR103:KCX103"/>
    <mergeCell ref="KCY103:KDE103"/>
    <mergeCell ref="KDF103:KDL103"/>
    <mergeCell ref="KDM103:KDS103"/>
    <mergeCell ref="KDT103:KDZ103"/>
    <mergeCell ref="KBI103:KBO103"/>
    <mergeCell ref="KBP103:KBV103"/>
    <mergeCell ref="KBW103:KCC103"/>
    <mergeCell ref="KCD103:KCJ103"/>
    <mergeCell ref="KCK103:KCQ103"/>
    <mergeCell ref="JZZ103:KAF103"/>
    <mergeCell ref="KAG103:KAM103"/>
    <mergeCell ref="KAN103:KAT103"/>
    <mergeCell ref="KAU103:KBA103"/>
    <mergeCell ref="KBB103:KBH103"/>
    <mergeCell ref="JYQ103:JYW103"/>
    <mergeCell ref="JYX103:JZD103"/>
    <mergeCell ref="JZE103:JZK103"/>
    <mergeCell ref="JZL103:JZR103"/>
    <mergeCell ref="JZS103:JZY103"/>
    <mergeCell ref="JXH103:JXN103"/>
    <mergeCell ref="JXO103:JXU103"/>
    <mergeCell ref="JXV103:JYB103"/>
    <mergeCell ref="JYC103:JYI103"/>
    <mergeCell ref="JYJ103:JYP103"/>
    <mergeCell ref="KOU103:KPA103"/>
    <mergeCell ref="KPB103:KPH103"/>
    <mergeCell ref="KPI103:KPO103"/>
    <mergeCell ref="KPP103:KPV103"/>
    <mergeCell ref="KPW103:KQC103"/>
    <mergeCell ref="KNL103:KNR103"/>
    <mergeCell ref="KNS103:KNY103"/>
    <mergeCell ref="KNZ103:KOF103"/>
    <mergeCell ref="KOG103:KOM103"/>
    <mergeCell ref="KON103:KOT103"/>
    <mergeCell ref="KMC103:KMI103"/>
    <mergeCell ref="KMJ103:KMP103"/>
    <mergeCell ref="KMQ103:KMW103"/>
    <mergeCell ref="KMX103:KND103"/>
    <mergeCell ref="KNE103:KNK103"/>
    <mergeCell ref="KKT103:KKZ103"/>
    <mergeCell ref="KLA103:KLG103"/>
    <mergeCell ref="KLH103:KLN103"/>
    <mergeCell ref="KLO103:KLU103"/>
    <mergeCell ref="KLV103:KMB103"/>
    <mergeCell ref="KJK103:KJQ103"/>
    <mergeCell ref="KJR103:KJX103"/>
    <mergeCell ref="KJY103:KKE103"/>
    <mergeCell ref="KKF103:KKL103"/>
    <mergeCell ref="KKM103:KKS103"/>
    <mergeCell ref="KIB103:KIH103"/>
    <mergeCell ref="KII103:KIO103"/>
    <mergeCell ref="KIP103:KIV103"/>
    <mergeCell ref="KIW103:KJC103"/>
    <mergeCell ref="KJD103:KJJ103"/>
    <mergeCell ref="KGS103:KGY103"/>
    <mergeCell ref="KGZ103:KHF103"/>
    <mergeCell ref="KHG103:KHM103"/>
    <mergeCell ref="KHN103:KHT103"/>
    <mergeCell ref="KHU103:KIA103"/>
    <mergeCell ref="KYF103:KYL103"/>
    <mergeCell ref="KYM103:KYS103"/>
    <mergeCell ref="KYT103:KYZ103"/>
    <mergeCell ref="KZA103:KZG103"/>
    <mergeCell ref="KZH103:KZN103"/>
    <mergeCell ref="KWW103:KXC103"/>
    <mergeCell ref="KXD103:KXJ103"/>
    <mergeCell ref="KXK103:KXQ103"/>
    <mergeCell ref="KXR103:KXX103"/>
    <mergeCell ref="KXY103:KYE103"/>
    <mergeCell ref="KVN103:KVT103"/>
    <mergeCell ref="KVU103:KWA103"/>
    <mergeCell ref="KWB103:KWH103"/>
    <mergeCell ref="KWI103:KWO103"/>
    <mergeCell ref="KWP103:KWV103"/>
    <mergeCell ref="KUE103:KUK103"/>
    <mergeCell ref="KUL103:KUR103"/>
    <mergeCell ref="KUS103:KUY103"/>
    <mergeCell ref="KUZ103:KVF103"/>
    <mergeCell ref="KVG103:KVM103"/>
    <mergeCell ref="KSV103:KTB103"/>
    <mergeCell ref="KTC103:KTI103"/>
    <mergeCell ref="KTJ103:KTP103"/>
    <mergeCell ref="KTQ103:KTW103"/>
    <mergeCell ref="KTX103:KUD103"/>
    <mergeCell ref="KRM103:KRS103"/>
    <mergeCell ref="KRT103:KRZ103"/>
    <mergeCell ref="KSA103:KSG103"/>
    <mergeCell ref="KSH103:KSN103"/>
    <mergeCell ref="KSO103:KSU103"/>
    <mergeCell ref="KQD103:KQJ103"/>
    <mergeCell ref="KQK103:KQQ103"/>
    <mergeCell ref="KQR103:KQX103"/>
    <mergeCell ref="KQY103:KRE103"/>
    <mergeCell ref="KRF103:KRL103"/>
    <mergeCell ref="LHQ103:LHW103"/>
    <mergeCell ref="LHX103:LID103"/>
    <mergeCell ref="LIE103:LIK103"/>
    <mergeCell ref="LIL103:LIR103"/>
    <mergeCell ref="LIS103:LIY103"/>
    <mergeCell ref="LGH103:LGN103"/>
    <mergeCell ref="LGO103:LGU103"/>
    <mergeCell ref="LGV103:LHB103"/>
    <mergeCell ref="LHC103:LHI103"/>
    <mergeCell ref="LHJ103:LHP103"/>
    <mergeCell ref="LEY103:LFE103"/>
    <mergeCell ref="LFF103:LFL103"/>
    <mergeCell ref="LFM103:LFS103"/>
    <mergeCell ref="LFT103:LFZ103"/>
    <mergeCell ref="LGA103:LGG103"/>
    <mergeCell ref="LDP103:LDV103"/>
    <mergeCell ref="LDW103:LEC103"/>
    <mergeCell ref="LED103:LEJ103"/>
    <mergeCell ref="LEK103:LEQ103"/>
    <mergeCell ref="LER103:LEX103"/>
    <mergeCell ref="LCG103:LCM103"/>
    <mergeCell ref="LCN103:LCT103"/>
    <mergeCell ref="LCU103:LDA103"/>
    <mergeCell ref="LDB103:LDH103"/>
    <mergeCell ref="LDI103:LDO103"/>
    <mergeCell ref="LAX103:LBD103"/>
    <mergeCell ref="LBE103:LBK103"/>
    <mergeCell ref="LBL103:LBR103"/>
    <mergeCell ref="LBS103:LBY103"/>
    <mergeCell ref="LBZ103:LCF103"/>
    <mergeCell ref="KZO103:KZU103"/>
    <mergeCell ref="KZV103:LAB103"/>
    <mergeCell ref="LAC103:LAI103"/>
    <mergeCell ref="LAJ103:LAP103"/>
    <mergeCell ref="LAQ103:LAW103"/>
    <mergeCell ref="LRB103:LRH103"/>
    <mergeCell ref="LRI103:LRO103"/>
    <mergeCell ref="LRP103:LRV103"/>
    <mergeCell ref="LRW103:LSC103"/>
    <mergeCell ref="LSD103:LSJ103"/>
    <mergeCell ref="LPS103:LPY103"/>
    <mergeCell ref="LPZ103:LQF103"/>
    <mergeCell ref="LQG103:LQM103"/>
    <mergeCell ref="LQN103:LQT103"/>
    <mergeCell ref="LQU103:LRA103"/>
    <mergeCell ref="LOJ103:LOP103"/>
    <mergeCell ref="LOQ103:LOW103"/>
    <mergeCell ref="LOX103:LPD103"/>
    <mergeCell ref="LPE103:LPK103"/>
    <mergeCell ref="LPL103:LPR103"/>
    <mergeCell ref="LNA103:LNG103"/>
    <mergeCell ref="LNH103:LNN103"/>
    <mergeCell ref="LNO103:LNU103"/>
    <mergeCell ref="LNV103:LOB103"/>
    <mergeCell ref="LOC103:LOI103"/>
    <mergeCell ref="LLR103:LLX103"/>
    <mergeCell ref="LLY103:LME103"/>
    <mergeCell ref="LMF103:LML103"/>
    <mergeCell ref="LMM103:LMS103"/>
    <mergeCell ref="LMT103:LMZ103"/>
    <mergeCell ref="LKI103:LKO103"/>
    <mergeCell ref="LKP103:LKV103"/>
    <mergeCell ref="LKW103:LLC103"/>
    <mergeCell ref="LLD103:LLJ103"/>
    <mergeCell ref="LLK103:LLQ103"/>
    <mergeCell ref="LIZ103:LJF103"/>
    <mergeCell ref="LJG103:LJM103"/>
    <mergeCell ref="LJN103:LJT103"/>
    <mergeCell ref="LJU103:LKA103"/>
    <mergeCell ref="LKB103:LKH103"/>
    <mergeCell ref="MAM103:MAS103"/>
    <mergeCell ref="MAT103:MAZ103"/>
    <mergeCell ref="MBA103:MBG103"/>
    <mergeCell ref="MBH103:MBN103"/>
    <mergeCell ref="MBO103:MBU103"/>
    <mergeCell ref="LZD103:LZJ103"/>
    <mergeCell ref="LZK103:LZQ103"/>
    <mergeCell ref="LZR103:LZX103"/>
    <mergeCell ref="LZY103:MAE103"/>
    <mergeCell ref="MAF103:MAL103"/>
    <mergeCell ref="LXU103:LYA103"/>
    <mergeCell ref="LYB103:LYH103"/>
    <mergeCell ref="LYI103:LYO103"/>
    <mergeCell ref="LYP103:LYV103"/>
    <mergeCell ref="LYW103:LZC103"/>
    <mergeCell ref="LWL103:LWR103"/>
    <mergeCell ref="LWS103:LWY103"/>
    <mergeCell ref="LWZ103:LXF103"/>
    <mergeCell ref="LXG103:LXM103"/>
    <mergeCell ref="LXN103:LXT103"/>
    <mergeCell ref="LVC103:LVI103"/>
    <mergeCell ref="LVJ103:LVP103"/>
    <mergeCell ref="LVQ103:LVW103"/>
    <mergeCell ref="LVX103:LWD103"/>
    <mergeCell ref="LWE103:LWK103"/>
    <mergeCell ref="LTT103:LTZ103"/>
    <mergeCell ref="LUA103:LUG103"/>
    <mergeCell ref="LUH103:LUN103"/>
    <mergeCell ref="LUO103:LUU103"/>
    <mergeCell ref="LUV103:LVB103"/>
    <mergeCell ref="LSK103:LSQ103"/>
    <mergeCell ref="LSR103:LSX103"/>
    <mergeCell ref="LSY103:LTE103"/>
    <mergeCell ref="LTF103:LTL103"/>
    <mergeCell ref="LTM103:LTS103"/>
    <mergeCell ref="MJX103:MKD103"/>
    <mergeCell ref="MKE103:MKK103"/>
    <mergeCell ref="MKL103:MKR103"/>
    <mergeCell ref="MKS103:MKY103"/>
    <mergeCell ref="MKZ103:MLF103"/>
    <mergeCell ref="MIO103:MIU103"/>
    <mergeCell ref="MIV103:MJB103"/>
    <mergeCell ref="MJC103:MJI103"/>
    <mergeCell ref="MJJ103:MJP103"/>
    <mergeCell ref="MJQ103:MJW103"/>
    <mergeCell ref="MHF103:MHL103"/>
    <mergeCell ref="MHM103:MHS103"/>
    <mergeCell ref="MHT103:MHZ103"/>
    <mergeCell ref="MIA103:MIG103"/>
    <mergeCell ref="MIH103:MIN103"/>
    <mergeCell ref="MFW103:MGC103"/>
    <mergeCell ref="MGD103:MGJ103"/>
    <mergeCell ref="MGK103:MGQ103"/>
    <mergeCell ref="MGR103:MGX103"/>
    <mergeCell ref="MGY103:MHE103"/>
    <mergeCell ref="MEN103:MET103"/>
    <mergeCell ref="MEU103:MFA103"/>
    <mergeCell ref="MFB103:MFH103"/>
    <mergeCell ref="MFI103:MFO103"/>
    <mergeCell ref="MFP103:MFV103"/>
    <mergeCell ref="MDE103:MDK103"/>
    <mergeCell ref="MDL103:MDR103"/>
    <mergeCell ref="MDS103:MDY103"/>
    <mergeCell ref="MDZ103:MEF103"/>
    <mergeCell ref="MEG103:MEM103"/>
    <mergeCell ref="MBV103:MCB103"/>
    <mergeCell ref="MCC103:MCI103"/>
    <mergeCell ref="MCJ103:MCP103"/>
    <mergeCell ref="MCQ103:MCW103"/>
    <mergeCell ref="MCX103:MDD103"/>
    <mergeCell ref="MTI103:MTO103"/>
    <mergeCell ref="MTP103:MTV103"/>
    <mergeCell ref="MTW103:MUC103"/>
    <mergeCell ref="MUD103:MUJ103"/>
    <mergeCell ref="MUK103:MUQ103"/>
    <mergeCell ref="MRZ103:MSF103"/>
    <mergeCell ref="MSG103:MSM103"/>
    <mergeCell ref="MSN103:MST103"/>
    <mergeCell ref="MSU103:MTA103"/>
    <mergeCell ref="MTB103:MTH103"/>
    <mergeCell ref="MQQ103:MQW103"/>
    <mergeCell ref="MQX103:MRD103"/>
    <mergeCell ref="MRE103:MRK103"/>
    <mergeCell ref="MRL103:MRR103"/>
    <mergeCell ref="MRS103:MRY103"/>
    <mergeCell ref="MPH103:MPN103"/>
    <mergeCell ref="MPO103:MPU103"/>
    <mergeCell ref="MPV103:MQB103"/>
    <mergeCell ref="MQC103:MQI103"/>
    <mergeCell ref="MQJ103:MQP103"/>
    <mergeCell ref="MNY103:MOE103"/>
    <mergeCell ref="MOF103:MOL103"/>
    <mergeCell ref="MOM103:MOS103"/>
    <mergeCell ref="MOT103:MOZ103"/>
    <mergeCell ref="MPA103:MPG103"/>
    <mergeCell ref="MMP103:MMV103"/>
    <mergeCell ref="MMW103:MNC103"/>
    <mergeCell ref="MND103:MNJ103"/>
    <mergeCell ref="MNK103:MNQ103"/>
    <mergeCell ref="MNR103:MNX103"/>
    <mergeCell ref="MLG103:MLM103"/>
    <mergeCell ref="MLN103:MLT103"/>
    <mergeCell ref="MLU103:MMA103"/>
    <mergeCell ref="MMB103:MMH103"/>
    <mergeCell ref="MMI103:MMO103"/>
    <mergeCell ref="NCT103:NCZ103"/>
    <mergeCell ref="NDA103:NDG103"/>
    <mergeCell ref="NDH103:NDN103"/>
    <mergeCell ref="NDO103:NDU103"/>
    <mergeCell ref="NDV103:NEB103"/>
    <mergeCell ref="NBK103:NBQ103"/>
    <mergeCell ref="NBR103:NBX103"/>
    <mergeCell ref="NBY103:NCE103"/>
    <mergeCell ref="NCF103:NCL103"/>
    <mergeCell ref="NCM103:NCS103"/>
    <mergeCell ref="NAB103:NAH103"/>
    <mergeCell ref="NAI103:NAO103"/>
    <mergeCell ref="NAP103:NAV103"/>
    <mergeCell ref="NAW103:NBC103"/>
    <mergeCell ref="NBD103:NBJ103"/>
    <mergeCell ref="MYS103:MYY103"/>
    <mergeCell ref="MYZ103:MZF103"/>
    <mergeCell ref="MZG103:MZM103"/>
    <mergeCell ref="MZN103:MZT103"/>
    <mergeCell ref="MZU103:NAA103"/>
    <mergeCell ref="MXJ103:MXP103"/>
    <mergeCell ref="MXQ103:MXW103"/>
    <mergeCell ref="MXX103:MYD103"/>
    <mergeCell ref="MYE103:MYK103"/>
    <mergeCell ref="MYL103:MYR103"/>
    <mergeCell ref="MWA103:MWG103"/>
    <mergeCell ref="MWH103:MWN103"/>
    <mergeCell ref="MWO103:MWU103"/>
    <mergeCell ref="MWV103:MXB103"/>
    <mergeCell ref="MXC103:MXI103"/>
    <mergeCell ref="MUR103:MUX103"/>
    <mergeCell ref="MUY103:MVE103"/>
    <mergeCell ref="MVF103:MVL103"/>
    <mergeCell ref="MVM103:MVS103"/>
    <mergeCell ref="MVT103:MVZ103"/>
    <mergeCell ref="NME103:NMK103"/>
    <mergeCell ref="NML103:NMR103"/>
    <mergeCell ref="NMS103:NMY103"/>
    <mergeCell ref="NMZ103:NNF103"/>
    <mergeCell ref="NNG103:NNM103"/>
    <mergeCell ref="NKV103:NLB103"/>
    <mergeCell ref="NLC103:NLI103"/>
    <mergeCell ref="NLJ103:NLP103"/>
    <mergeCell ref="NLQ103:NLW103"/>
    <mergeCell ref="NLX103:NMD103"/>
    <mergeCell ref="NJM103:NJS103"/>
    <mergeCell ref="NJT103:NJZ103"/>
    <mergeCell ref="NKA103:NKG103"/>
    <mergeCell ref="NKH103:NKN103"/>
    <mergeCell ref="NKO103:NKU103"/>
    <mergeCell ref="NID103:NIJ103"/>
    <mergeCell ref="NIK103:NIQ103"/>
    <mergeCell ref="NIR103:NIX103"/>
    <mergeCell ref="NIY103:NJE103"/>
    <mergeCell ref="NJF103:NJL103"/>
    <mergeCell ref="NGU103:NHA103"/>
    <mergeCell ref="NHB103:NHH103"/>
    <mergeCell ref="NHI103:NHO103"/>
    <mergeCell ref="NHP103:NHV103"/>
    <mergeCell ref="NHW103:NIC103"/>
    <mergeCell ref="NFL103:NFR103"/>
    <mergeCell ref="NFS103:NFY103"/>
    <mergeCell ref="NFZ103:NGF103"/>
    <mergeCell ref="NGG103:NGM103"/>
    <mergeCell ref="NGN103:NGT103"/>
    <mergeCell ref="NEC103:NEI103"/>
    <mergeCell ref="NEJ103:NEP103"/>
    <mergeCell ref="NEQ103:NEW103"/>
    <mergeCell ref="NEX103:NFD103"/>
    <mergeCell ref="NFE103:NFK103"/>
    <mergeCell ref="NVP103:NVV103"/>
    <mergeCell ref="NVW103:NWC103"/>
    <mergeCell ref="NWD103:NWJ103"/>
    <mergeCell ref="NWK103:NWQ103"/>
    <mergeCell ref="NWR103:NWX103"/>
    <mergeCell ref="NUG103:NUM103"/>
    <mergeCell ref="NUN103:NUT103"/>
    <mergeCell ref="NUU103:NVA103"/>
    <mergeCell ref="NVB103:NVH103"/>
    <mergeCell ref="NVI103:NVO103"/>
    <mergeCell ref="NSX103:NTD103"/>
    <mergeCell ref="NTE103:NTK103"/>
    <mergeCell ref="NTL103:NTR103"/>
    <mergeCell ref="NTS103:NTY103"/>
    <mergeCell ref="NTZ103:NUF103"/>
    <mergeCell ref="NRO103:NRU103"/>
    <mergeCell ref="NRV103:NSB103"/>
    <mergeCell ref="NSC103:NSI103"/>
    <mergeCell ref="NSJ103:NSP103"/>
    <mergeCell ref="NSQ103:NSW103"/>
    <mergeCell ref="NQF103:NQL103"/>
    <mergeCell ref="NQM103:NQS103"/>
    <mergeCell ref="NQT103:NQZ103"/>
    <mergeCell ref="NRA103:NRG103"/>
    <mergeCell ref="NRH103:NRN103"/>
    <mergeCell ref="NOW103:NPC103"/>
    <mergeCell ref="NPD103:NPJ103"/>
    <mergeCell ref="NPK103:NPQ103"/>
    <mergeCell ref="NPR103:NPX103"/>
    <mergeCell ref="NPY103:NQE103"/>
    <mergeCell ref="NNN103:NNT103"/>
    <mergeCell ref="NNU103:NOA103"/>
    <mergeCell ref="NOB103:NOH103"/>
    <mergeCell ref="NOI103:NOO103"/>
    <mergeCell ref="NOP103:NOV103"/>
    <mergeCell ref="OFA103:OFG103"/>
    <mergeCell ref="OFH103:OFN103"/>
    <mergeCell ref="OFO103:OFU103"/>
    <mergeCell ref="OFV103:OGB103"/>
    <mergeCell ref="OGC103:OGI103"/>
    <mergeCell ref="ODR103:ODX103"/>
    <mergeCell ref="ODY103:OEE103"/>
    <mergeCell ref="OEF103:OEL103"/>
    <mergeCell ref="OEM103:OES103"/>
    <mergeCell ref="OET103:OEZ103"/>
    <mergeCell ref="OCI103:OCO103"/>
    <mergeCell ref="OCP103:OCV103"/>
    <mergeCell ref="OCW103:ODC103"/>
    <mergeCell ref="ODD103:ODJ103"/>
    <mergeCell ref="ODK103:ODQ103"/>
    <mergeCell ref="OAZ103:OBF103"/>
    <mergeCell ref="OBG103:OBM103"/>
    <mergeCell ref="OBN103:OBT103"/>
    <mergeCell ref="OBU103:OCA103"/>
    <mergeCell ref="OCB103:OCH103"/>
    <mergeCell ref="NZQ103:NZW103"/>
    <mergeCell ref="NZX103:OAD103"/>
    <mergeCell ref="OAE103:OAK103"/>
    <mergeCell ref="OAL103:OAR103"/>
    <mergeCell ref="OAS103:OAY103"/>
    <mergeCell ref="NYH103:NYN103"/>
    <mergeCell ref="NYO103:NYU103"/>
    <mergeCell ref="NYV103:NZB103"/>
    <mergeCell ref="NZC103:NZI103"/>
    <mergeCell ref="NZJ103:NZP103"/>
    <mergeCell ref="NWY103:NXE103"/>
    <mergeCell ref="NXF103:NXL103"/>
    <mergeCell ref="NXM103:NXS103"/>
    <mergeCell ref="NXT103:NXZ103"/>
    <mergeCell ref="NYA103:NYG103"/>
    <mergeCell ref="OOL103:OOR103"/>
    <mergeCell ref="OOS103:OOY103"/>
    <mergeCell ref="OOZ103:OPF103"/>
    <mergeCell ref="OPG103:OPM103"/>
    <mergeCell ref="OPN103:OPT103"/>
    <mergeCell ref="ONC103:ONI103"/>
    <mergeCell ref="ONJ103:ONP103"/>
    <mergeCell ref="ONQ103:ONW103"/>
    <mergeCell ref="ONX103:OOD103"/>
    <mergeCell ref="OOE103:OOK103"/>
    <mergeCell ref="OLT103:OLZ103"/>
    <mergeCell ref="OMA103:OMG103"/>
    <mergeCell ref="OMH103:OMN103"/>
    <mergeCell ref="OMO103:OMU103"/>
    <mergeCell ref="OMV103:ONB103"/>
    <mergeCell ref="OKK103:OKQ103"/>
    <mergeCell ref="OKR103:OKX103"/>
    <mergeCell ref="OKY103:OLE103"/>
    <mergeCell ref="OLF103:OLL103"/>
    <mergeCell ref="OLM103:OLS103"/>
    <mergeCell ref="OJB103:OJH103"/>
    <mergeCell ref="OJI103:OJO103"/>
    <mergeCell ref="OJP103:OJV103"/>
    <mergeCell ref="OJW103:OKC103"/>
    <mergeCell ref="OKD103:OKJ103"/>
    <mergeCell ref="OHS103:OHY103"/>
    <mergeCell ref="OHZ103:OIF103"/>
    <mergeCell ref="OIG103:OIM103"/>
    <mergeCell ref="OIN103:OIT103"/>
    <mergeCell ref="OIU103:OJA103"/>
    <mergeCell ref="OGJ103:OGP103"/>
    <mergeCell ref="OGQ103:OGW103"/>
    <mergeCell ref="OGX103:OHD103"/>
    <mergeCell ref="OHE103:OHK103"/>
    <mergeCell ref="OHL103:OHR103"/>
    <mergeCell ref="OXW103:OYC103"/>
    <mergeCell ref="OYD103:OYJ103"/>
    <mergeCell ref="OYK103:OYQ103"/>
    <mergeCell ref="OYR103:OYX103"/>
    <mergeCell ref="OYY103:OZE103"/>
    <mergeCell ref="OWN103:OWT103"/>
    <mergeCell ref="OWU103:OXA103"/>
    <mergeCell ref="OXB103:OXH103"/>
    <mergeCell ref="OXI103:OXO103"/>
    <mergeCell ref="OXP103:OXV103"/>
    <mergeCell ref="OVE103:OVK103"/>
    <mergeCell ref="OVL103:OVR103"/>
    <mergeCell ref="OVS103:OVY103"/>
    <mergeCell ref="OVZ103:OWF103"/>
    <mergeCell ref="OWG103:OWM103"/>
    <mergeCell ref="OTV103:OUB103"/>
    <mergeCell ref="OUC103:OUI103"/>
    <mergeCell ref="OUJ103:OUP103"/>
    <mergeCell ref="OUQ103:OUW103"/>
    <mergeCell ref="OUX103:OVD103"/>
    <mergeCell ref="OSM103:OSS103"/>
    <mergeCell ref="OST103:OSZ103"/>
    <mergeCell ref="OTA103:OTG103"/>
    <mergeCell ref="OTH103:OTN103"/>
    <mergeCell ref="OTO103:OTU103"/>
    <mergeCell ref="ORD103:ORJ103"/>
    <mergeCell ref="ORK103:ORQ103"/>
    <mergeCell ref="ORR103:ORX103"/>
    <mergeCell ref="ORY103:OSE103"/>
    <mergeCell ref="OSF103:OSL103"/>
    <mergeCell ref="OPU103:OQA103"/>
    <mergeCell ref="OQB103:OQH103"/>
    <mergeCell ref="OQI103:OQO103"/>
    <mergeCell ref="OQP103:OQV103"/>
    <mergeCell ref="OQW103:ORC103"/>
    <mergeCell ref="PHH103:PHN103"/>
    <mergeCell ref="PHO103:PHU103"/>
    <mergeCell ref="PHV103:PIB103"/>
    <mergeCell ref="PIC103:PII103"/>
    <mergeCell ref="PIJ103:PIP103"/>
    <mergeCell ref="PFY103:PGE103"/>
    <mergeCell ref="PGF103:PGL103"/>
    <mergeCell ref="PGM103:PGS103"/>
    <mergeCell ref="PGT103:PGZ103"/>
    <mergeCell ref="PHA103:PHG103"/>
    <mergeCell ref="PEP103:PEV103"/>
    <mergeCell ref="PEW103:PFC103"/>
    <mergeCell ref="PFD103:PFJ103"/>
    <mergeCell ref="PFK103:PFQ103"/>
    <mergeCell ref="PFR103:PFX103"/>
    <mergeCell ref="PDG103:PDM103"/>
    <mergeCell ref="PDN103:PDT103"/>
    <mergeCell ref="PDU103:PEA103"/>
    <mergeCell ref="PEB103:PEH103"/>
    <mergeCell ref="PEI103:PEO103"/>
    <mergeCell ref="PBX103:PCD103"/>
    <mergeCell ref="PCE103:PCK103"/>
    <mergeCell ref="PCL103:PCR103"/>
    <mergeCell ref="PCS103:PCY103"/>
    <mergeCell ref="PCZ103:PDF103"/>
    <mergeCell ref="PAO103:PAU103"/>
    <mergeCell ref="PAV103:PBB103"/>
    <mergeCell ref="PBC103:PBI103"/>
    <mergeCell ref="PBJ103:PBP103"/>
    <mergeCell ref="PBQ103:PBW103"/>
    <mergeCell ref="OZF103:OZL103"/>
    <mergeCell ref="OZM103:OZS103"/>
    <mergeCell ref="OZT103:OZZ103"/>
    <mergeCell ref="PAA103:PAG103"/>
    <mergeCell ref="PAH103:PAN103"/>
    <mergeCell ref="PQS103:PQY103"/>
    <mergeCell ref="PQZ103:PRF103"/>
    <mergeCell ref="PRG103:PRM103"/>
    <mergeCell ref="PRN103:PRT103"/>
    <mergeCell ref="PRU103:PSA103"/>
    <mergeCell ref="PPJ103:PPP103"/>
    <mergeCell ref="PPQ103:PPW103"/>
    <mergeCell ref="PPX103:PQD103"/>
    <mergeCell ref="PQE103:PQK103"/>
    <mergeCell ref="PQL103:PQR103"/>
    <mergeCell ref="POA103:POG103"/>
    <mergeCell ref="POH103:PON103"/>
    <mergeCell ref="POO103:POU103"/>
    <mergeCell ref="POV103:PPB103"/>
    <mergeCell ref="PPC103:PPI103"/>
    <mergeCell ref="PMR103:PMX103"/>
    <mergeCell ref="PMY103:PNE103"/>
    <mergeCell ref="PNF103:PNL103"/>
    <mergeCell ref="PNM103:PNS103"/>
    <mergeCell ref="PNT103:PNZ103"/>
    <mergeCell ref="PLI103:PLO103"/>
    <mergeCell ref="PLP103:PLV103"/>
    <mergeCell ref="PLW103:PMC103"/>
    <mergeCell ref="PMD103:PMJ103"/>
    <mergeCell ref="PMK103:PMQ103"/>
    <mergeCell ref="PJZ103:PKF103"/>
    <mergeCell ref="PKG103:PKM103"/>
    <mergeCell ref="PKN103:PKT103"/>
    <mergeCell ref="PKU103:PLA103"/>
    <mergeCell ref="PLB103:PLH103"/>
    <mergeCell ref="PIQ103:PIW103"/>
    <mergeCell ref="PIX103:PJD103"/>
    <mergeCell ref="PJE103:PJK103"/>
    <mergeCell ref="PJL103:PJR103"/>
    <mergeCell ref="PJS103:PJY103"/>
    <mergeCell ref="QAD103:QAJ103"/>
    <mergeCell ref="QAK103:QAQ103"/>
    <mergeCell ref="QAR103:QAX103"/>
    <mergeCell ref="QAY103:QBE103"/>
    <mergeCell ref="QBF103:QBL103"/>
    <mergeCell ref="PYU103:PZA103"/>
    <mergeCell ref="PZB103:PZH103"/>
    <mergeCell ref="PZI103:PZO103"/>
    <mergeCell ref="PZP103:PZV103"/>
    <mergeCell ref="PZW103:QAC103"/>
    <mergeCell ref="PXL103:PXR103"/>
    <mergeCell ref="PXS103:PXY103"/>
    <mergeCell ref="PXZ103:PYF103"/>
    <mergeCell ref="PYG103:PYM103"/>
    <mergeCell ref="PYN103:PYT103"/>
    <mergeCell ref="PWC103:PWI103"/>
    <mergeCell ref="PWJ103:PWP103"/>
    <mergeCell ref="PWQ103:PWW103"/>
    <mergeCell ref="PWX103:PXD103"/>
    <mergeCell ref="PXE103:PXK103"/>
    <mergeCell ref="PUT103:PUZ103"/>
    <mergeCell ref="PVA103:PVG103"/>
    <mergeCell ref="PVH103:PVN103"/>
    <mergeCell ref="PVO103:PVU103"/>
    <mergeCell ref="PVV103:PWB103"/>
    <mergeCell ref="PTK103:PTQ103"/>
    <mergeCell ref="PTR103:PTX103"/>
    <mergeCell ref="PTY103:PUE103"/>
    <mergeCell ref="PUF103:PUL103"/>
    <mergeCell ref="PUM103:PUS103"/>
    <mergeCell ref="PSB103:PSH103"/>
    <mergeCell ref="PSI103:PSO103"/>
    <mergeCell ref="PSP103:PSV103"/>
    <mergeCell ref="PSW103:PTC103"/>
    <mergeCell ref="PTD103:PTJ103"/>
    <mergeCell ref="QJO103:QJU103"/>
    <mergeCell ref="QJV103:QKB103"/>
    <mergeCell ref="QKC103:QKI103"/>
    <mergeCell ref="QKJ103:QKP103"/>
    <mergeCell ref="QKQ103:QKW103"/>
    <mergeCell ref="QIF103:QIL103"/>
    <mergeCell ref="QIM103:QIS103"/>
    <mergeCell ref="QIT103:QIZ103"/>
    <mergeCell ref="QJA103:QJG103"/>
    <mergeCell ref="QJH103:QJN103"/>
    <mergeCell ref="QGW103:QHC103"/>
    <mergeCell ref="QHD103:QHJ103"/>
    <mergeCell ref="QHK103:QHQ103"/>
    <mergeCell ref="QHR103:QHX103"/>
    <mergeCell ref="QHY103:QIE103"/>
    <mergeCell ref="QFN103:QFT103"/>
    <mergeCell ref="QFU103:QGA103"/>
    <mergeCell ref="QGB103:QGH103"/>
    <mergeCell ref="QGI103:QGO103"/>
    <mergeCell ref="QGP103:QGV103"/>
    <mergeCell ref="QEE103:QEK103"/>
    <mergeCell ref="QEL103:QER103"/>
    <mergeCell ref="QES103:QEY103"/>
    <mergeCell ref="QEZ103:QFF103"/>
    <mergeCell ref="QFG103:QFM103"/>
    <mergeCell ref="QCV103:QDB103"/>
    <mergeCell ref="QDC103:QDI103"/>
    <mergeCell ref="QDJ103:QDP103"/>
    <mergeCell ref="QDQ103:QDW103"/>
    <mergeCell ref="QDX103:QED103"/>
    <mergeCell ref="QBM103:QBS103"/>
    <mergeCell ref="QBT103:QBZ103"/>
    <mergeCell ref="QCA103:QCG103"/>
    <mergeCell ref="QCH103:QCN103"/>
    <mergeCell ref="QCO103:QCU103"/>
    <mergeCell ref="QSZ103:QTF103"/>
    <mergeCell ref="QTG103:QTM103"/>
    <mergeCell ref="QTN103:QTT103"/>
    <mergeCell ref="QTU103:QUA103"/>
    <mergeCell ref="QUB103:QUH103"/>
    <mergeCell ref="QRQ103:QRW103"/>
    <mergeCell ref="QRX103:QSD103"/>
    <mergeCell ref="QSE103:QSK103"/>
    <mergeCell ref="QSL103:QSR103"/>
    <mergeCell ref="QSS103:QSY103"/>
    <mergeCell ref="QQH103:QQN103"/>
    <mergeCell ref="QQO103:QQU103"/>
    <mergeCell ref="QQV103:QRB103"/>
    <mergeCell ref="QRC103:QRI103"/>
    <mergeCell ref="QRJ103:QRP103"/>
    <mergeCell ref="QOY103:QPE103"/>
    <mergeCell ref="QPF103:QPL103"/>
    <mergeCell ref="QPM103:QPS103"/>
    <mergeCell ref="QPT103:QPZ103"/>
    <mergeCell ref="QQA103:QQG103"/>
    <mergeCell ref="QNP103:QNV103"/>
    <mergeCell ref="QNW103:QOC103"/>
    <mergeCell ref="QOD103:QOJ103"/>
    <mergeCell ref="QOK103:QOQ103"/>
    <mergeCell ref="QOR103:QOX103"/>
    <mergeCell ref="QMG103:QMM103"/>
    <mergeCell ref="QMN103:QMT103"/>
    <mergeCell ref="QMU103:QNA103"/>
    <mergeCell ref="QNB103:QNH103"/>
    <mergeCell ref="QNI103:QNO103"/>
    <mergeCell ref="QKX103:QLD103"/>
    <mergeCell ref="QLE103:QLK103"/>
    <mergeCell ref="QLL103:QLR103"/>
    <mergeCell ref="QLS103:QLY103"/>
    <mergeCell ref="QLZ103:QMF103"/>
    <mergeCell ref="RCK103:RCQ103"/>
    <mergeCell ref="RCR103:RCX103"/>
    <mergeCell ref="RCY103:RDE103"/>
    <mergeCell ref="RDF103:RDL103"/>
    <mergeCell ref="RDM103:RDS103"/>
    <mergeCell ref="RBB103:RBH103"/>
    <mergeCell ref="RBI103:RBO103"/>
    <mergeCell ref="RBP103:RBV103"/>
    <mergeCell ref="RBW103:RCC103"/>
    <mergeCell ref="RCD103:RCJ103"/>
    <mergeCell ref="QZS103:QZY103"/>
    <mergeCell ref="QZZ103:RAF103"/>
    <mergeCell ref="RAG103:RAM103"/>
    <mergeCell ref="RAN103:RAT103"/>
    <mergeCell ref="RAU103:RBA103"/>
    <mergeCell ref="QYJ103:QYP103"/>
    <mergeCell ref="QYQ103:QYW103"/>
    <mergeCell ref="QYX103:QZD103"/>
    <mergeCell ref="QZE103:QZK103"/>
    <mergeCell ref="QZL103:QZR103"/>
    <mergeCell ref="QXA103:QXG103"/>
    <mergeCell ref="QXH103:QXN103"/>
    <mergeCell ref="QXO103:QXU103"/>
    <mergeCell ref="QXV103:QYB103"/>
    <mergeCell ref="QYC103:QYI103"/>
    <mergeCell ref="QVR103:QVX103"/>
    <mergeCell ref="QVY103:QWE103"/>
    <mergeCell ref="QWF103:QWL103"/>
    <mergeCell ref="QWM103:QWS103"/>
    <mergeCell ref="QWT103:QWZ103"/>
    <mergeCell ref="QUI103:QUO103"/>
    <mergeCell ref="QUP103:QUV103"/>
    <mergeCell ref="QUW103:QVC103"/>
    <mergeCell ref="QVD103:QVJ103"/>
    <mergeCell ref="QVK103:QVQ103"/>
    <mergeCell ref="RLV103:RMB103"/>
    <mergeCell ref="RMC103:RMI103"/>
    <mergeCell ref="RMJ103:RMP103"/>
    <mergeCell ref="RMQ103:RMW103"/>
    <mergeCell ref="RMX103:RND103"/>
    <mergeCell ref="RKM103:RKS103"/>
    <mergeCell ref="RKT103:RKZ103"/>
    <mergeCell ref="RLA103:RLG103"/>
    <mergeCell ref="RLH103:RLN103"/>
    <mergeCell ref="RLO103:RLU103"/>
    <mergeCell ref="RJD103:RJJ103"/>
    <mergeCell ref="RJK103:RJQ103"/>
    <mergeCell ref="RJR103:RJX103"/>
    <mergeCell ref="RJY103:RKE103"/>
    <mergeCell ref="RKF103:RKL103"/>
    <mergeCell ref="RHU103:RIA103"/>
    <mergeCell ref="RIB103:RIH103"/>
    <mergeCell ref="RII103:RIO103"/>
    <mergeCell ref="RIP103:RIV103"/>
    <mergeCell ref="RIW103:RJC103"/>
    <mergeCell ref="RGL103:RGR103"/>
    <mergeCell ref="RGS103:RGY103"/>
    <mergeCell ref="RGZ103:RHF103"/>
    <mergeCell ref="RHG103:RHM103"/>
    <mergeCell ref="RHN103:RHT103"/>
    <mergeCell ref="RFC103:RFI103"/>
    <mergeCell ref="RFJ103:RFP103"/>
    <mergeCell ref="RFQ103:RFW103"/>
    <mergeCell ref="RFX103:RGD103"/>
    <mergeCell ref="RGE103:RGK103"/>
    <mergeCell ref="RDT103:RDZ103"/>
    <mergeCell ref="REA103:REG103"/>
    <mergeCell ref="REH103:REN103"/>
    <mergeCell ref="REO103:REU103"/>
    <mergeCell ref="REV103:RFB103"/>
    <mergeCell ref="RVG103:RVM103"/>
    <mergeCell ref="RVN103:RVT103"/>
    <mergeCell ref="RVU103:RWA103"/>
    <mergeCell ref="RWB103:RWH103"/>
    <mergeCell ref="RWI103:RWO103"/>
    <mergeCell ref="RTX103:RUD103"/>
    <mergeCell ref="RUE103:RUK103"/>
    <mergeCell ref="RUL103:RUR103"/>
    <mergeCell ref="RUS103:RUY103"/>
    <mergeCell ref="RUZ103:RVF103"/>
    <mergeCell ref="RSO103:RSU103"/>
    <mergeCell ref="RSV103:RTB103"/>
    <mergeCell ref="RTC103:RTI103"/>
    <mergeCell ref="RTJ103:RTP103"/>
    <mergeCell ref="RTQ103:RTW103"/>
    <mergeCell ref="RRF103:RRL103"/>
    <mergeCell ref="RRM103:RRS103"/>
    <mergeCell ref="RRT103:RRZ103"/>
    <mergeCell ref="RSA103:RSG103"/>
    <mergeCell ref="RSH103:RSN103"/>
    <mergeCell ref="RPW103:RQC103"/>
    <mergeCell ref="RQD103:RQJ103"/>
    <mergeCell ref="RQK103:RQQ103"/>
    <mergeCell ref="RQR103:RQX103"/>
    <mergeCell ref="RQY103:RRE103"/>
    <mergeCell ref="RON103:ROT103"/>
    <mergeCell ref="ROU103:RPA103"/>
    <mergeCell ref="RPB103:RPH103"/>
    <mergeCell ref="RPI103:RPO103"/>
    <mergeCell ref="RPP103:RPV103"/>
    <mergeCell ref="RNE103:RNK103"/>
    <mergeCell ref="RNL103:RNR103"/>
    <mergeCell ref="RNS103:RNY103"/>
    <mergeCell ref="RNZ103:ROF103"/>
    <mergeCell ref="ROG103:ROM103"/>
    <mergeCell ref="SER103:SEX103"/>
    <mergeCell ref="SEY103:SFE103"/>
    <mergeCell ref="SFF103:SFL103"/>
    <mergeCell ref="SFM103:SFS103"/>
    <mergeCell ref="SFT103:SFZ103"/>
    <mergeCell ref="SDI103:SDO103"/>
    <mergeCell ref="SDP103:SDV103"/>
    <mergeCell ref="SDW103:SEC103"/>
    <mergeCell ref="SED103:SEJ103"/>
    <mergeCell ref="SEK103:SEQ103"/>
    <mergeCell ref="SBZ103:SCF103"/>
    <mergeCell ref="SCG103:SCM103"/>
    <mergeCell ref="SCN103:SCT103"/>
    <mergeCell ref="SCU103:SDA103"/>
    <mergeCell ref="SDB103:SDH103"/>
    <mergeCell ref="SAQ103:SAW103"/>
    <mergeCell ref="SAX103:SBD103"/>
    <mergeCell ref="SBE103:SBK103"/>
    <mergeCell ref="SBL103:SBR103"/>
    <mergeCell ref="SBS103:SBY103"/>
    <mergeCell ref="RZH103:RZN103"/>
    <mergeCell ref="RZO103:RZU103"/>
    <mergeCell ref="RZV103:SAB103"/>
    <mergeCell ref="SAC103:SAI103"/>
    <mergeCell ref="SAJ103:SAP103"/>
    <mergeCell ref="RXY103:RYE103"/>
    <mergeCell ref="RYF103:RYL103"/>
    <mergeCell ref="RYM103:RYS103"/>
    <mergeCell ref="RYT103:RYZ103"/>
    <mergeCell ref="RZA103:RZG103"/>
    <mergeCell ref="RWP103:RWV103"/>
    <mergeCell ref="RWW103:RXC103"/>
    <mergeCell ref="RXD103:RXJ103"/>
    <mergeCell ref="RXK103:RXQ103"/>
    <mergeCell ref="RXR103:RXX103"/>
    <mergeCell ref="SOC103:SOI103"/>
    <mergeCell ref="SOJ103:SOP103"/>
    <mergeCell ref="SOQ103:SOW103"/>
    <mergeCell ref="SOX103:SPD103"/>
    <mergeCell ref="SPE103:SPK103"/>
    <mergeCell ref="SMT103:SMZ103"/>
    <mergeCell ref="SNA103:SNG103"/>
    <mergeCell ref="SNH103:SNN103"/>
    <mergeCell ref="SNO103:SNU103"/>
    <mergeCell ref="SNV103:SOB103"/>
    <mergeCell ref="SLK103:SLQ103"/>
    <mergeCell ref="SLR103:SLX103"/>
    <mergeCell ref="SLY103:SME103"/>
    <mergeCell ref="SMF103:SML103"/>
    <mergeCell ref="SMM103:SMS103"/>
    <mergeCell ref="SKB103:SKH103"/>
    <mergeCell ref="SKI103:SKO103"/>
    <mergeCell ref="SKP103:SKV103"/>
    <mergeCell ref="SKW103:SLC103"/>
    <mergeCell ref="SLD103:SLJ103"/>
    <mergeCell ref="SIS103:SIY103"/>
    <mergeCell ref="SIZ103:SJF103"/>
    <mergeCell ref="SJG103:SJM103"/>
    <mergeCell ref="SJN103:SJT103"/>
    <mergeCell ref="SJU103:SKA103"/>
    <mergeCell ref="SHJ103:SHP103"/>
    <mergeCell ref="SHQ103:SHW103"/>
    <mergeCell ref="SHX103:SID103"/>
    <mergeCell ref="SIE103:SIK103"/>
    <mergeCell ref="SIL103:SIR103"/>
    <mergeCell ref="SGA103:SGG103"/>
    <mergeCell ref="SGH103:SGN103"/>
    <mergeCell ref="SGO103:SGU103"/>
    <mergeCell ref="SGV103:SHB103"/>
    <mergeCell ref="SHC103:SHI103"/>
    <mergeCell ref="SXN103:SXT103"/>
    <mergeCell ref="SXU103:SYA103"/>
    <mergeCell ref="SYB103:SYH103"/>
    <mergeCell ref="SYI103:SYO103"/>
    <mergeCell ref="SYP103:SYV103"/>
    <mergeCell ref="SWE103:SWK103"/>
    <mergeCell ref="SWL103:SWR103"/>
    <mergeCell ref="SWS103:SWY103"/>
    <mergeCell ref="SWZ103:SXF103"/>
    <mergeCell ref="SXG103:SXM103"/>
    <mergeCell ref="SUV103:SVB103"/>
    <mergeCell ref="SVC103:SVI103"/>
    <mergeCell ref="SVJ103:SVP103"/>
    <mergeCell ref="SVQ103:SVW103"/>
    <mergeCell ref="SVX103:SWD103"/>
    <mergeCell ref="STM103:STS103"/>
    <mergeCell ref="STT103:STZ103"/>
    <mergeCell ref="SUA103:SUG103"/>
    <mergeCell ref="SUH103:SUN103"/>
    <mergeCell ref="SUO103:SUU103"/>
    <mergeCell ref="SSD103:SSJ103"/>
    <mergeCell ref="SSK103:SSQ103"/>
    <mergeCell ref="SSR103:SSX103"/>
    <mergeCell ref="SSY103:STE103"/>
    <mergeCell ref="STF103:STL103"/>
    <mergeCell ref="SQU103:SRA103"/>
    <mergeCell ref="SRB103:SRH103"/>
    <mergeCell ref="SRI103:SRO103"/>
    <mergeCell ref="SRP103:SRV103"/>
    <mergeCell ref="SRW103:SSC103"/>
    <mergeCell ref="SPL103:SPR103"/>
    <mergeCell ref="SPS103:SPY103"/>
    <mergeCell ref="SPZ103:SQF103"/>
    <mergeCell ref="SQG103:SQM103"/>
    <mergeCell ref="SQN103:SQT103"/>
    <mergeCell ref="TGY103:THE103"/>
    <mergeCell ref="THF103:THL103"/>
    <mergeCell ref="THM103:THS103"/>
    <mergeCell ref="THT103:THZ103"/>
    <mergeCell ref="TIA103:TIG103"/>
    <mergeCell ref="TFP103:TFV103"/>
    <mergeCell ref="TFW103:TGC103"/>
    <mergeCell ref="TGD103:TGJ103"/>
    <mergeCell ref="TGK103:TGQ103"/>
    <mergeCell ref="TGR103:TGX103"/>
    <mergeCell ref="TEG103:TEM103"/>
    <mergeCell ref="TEN103:TET103"/>
    <mergeCell ref="TEU103:TFA103"/>
    <mergeCell ref="TFB103:TFH103"/>
    <mergeCell ref="TFI103:TFO103"/>
    <mergeCell ref="TCX103:TDD103"/>
    <mergeCell ref="TDE103:TDK103"/>
    <mergeCell ref="TDL103:TDR103"/>
    <mergeCell ref="TDS103:TDY103"/>
    <mergeCell ref="TDZ103:TEF103"/>
    <mergeCell ref="TBO103:TBU103"/>
    <mergeCell ref="TBV103:TCB103"/>
    <mergeCell ref="TCC103:TCI103"/>
    <mergeCell ref="TCJ103:TCP103"/>
    <mergeCell ref="TCQ103:TCW103"/>
    <mergeCell ref="TAF103:TAL103"/>
    <mergeCell ref="TAM103:TAS103"/>
    <mergeCell ref="TAT103:TAZ103"/>
    <mergeCell ref="TBA103:TBG103"/>
    <mergeCell ref="TBH103:TBN103"/>
    <mergeCell ref="SYW103:SZC103"/>
    <mergeCell ref="SZD103:SZJ103"/>
    <mergeCell ref="SZK103:SZQ103"/>
    <mergeCell ref="SZR103:SZX103"/>
    <mergeCell ref="SZY103:TAE103"/>
    <mergeCell ref="TQJ103:TQP103"/>
    <mergeCell ref="TQQ103:TQW103"/>
    <mergeCell ref="TQX103:TRD103"/>
    <mergeCell ref="TRE103:TRK103"/>
    <mergeCell ref="TRL103:TRR103"/>
    <mergeCell ref="TPA103:TPG103"/>
    <mergeCell ref="TPH103:TPN103"/>
    <mergeCell ref="TPO103:TPU103"/>
    <mergeCell ref="TPV103:TQB103"/>
    <mergeCell ref="TQC103:TQI103"/>
    <mergeCell ref="TNR103:TNX103"/>
    <mergeCell ref="TNY103:TOE103"/>
    <mergeCell ref="TOF103:TOL103"/>
    <mergeCell ref="TOM103:TOS103"/>
    <mergeCell ref="TOT103:TOZ103"/>
    <mergeCell ref="TMI103:TMO103"/>
    <mergeCell ref="TMP103:TMV103"/>
    <mergeCell ref="TMW103:TNC103"/>
    <mergeCell ref="TND103:TNJ103"/>
    <mergeCell ref="TNK103:TNQ103"/>
    <mergeCell ref="TKZ103:TLF103"/>
    <mergeCell ref="TLG103:TLM103"/>
    <mergeCell ref="TLN103:TLT103"/>
    <mergeCell ref="TLU103:TMA103"/>
    <mergeCell ref="TMB103:TMH103"/>
    <mergeCell ref="TJQ103:TJW103"/>
    <mergeCell ref="TJX103:TKD103"/>
    <mergeCell ref="TKE103:TKK103"/>
    <mergeCell ref="TKL103:TKR103"/>
    <mergeCell ref="TKS103:TKY103"/>
    <mergeCell ref="TIH103:TIN103"/>
    <mergeCell ref="TIO103:TIU103"/>
    <mergeCell ref="TIV103:TJB103"/>
    <mergeCell ref="TJC103:TJI103"/>
    <mergeCell ref="TJJ103:TJP103"/>
    <mergeCell ref="TZU103:UAA103"/>
    <mergeCell ref="UAB103:UAH103"/>
    <mergeCell ref="UAI103:UAO103"/>
    <mergeCell ref="UAP103:UAV103"/>
    <mergeCell ref="UAW103:UBC103"/>
    <mergeCell ref="TYL103:TYR103"/>
    <mergeCell ref="TYS103:TYY103"/>
    <mergeCell ref="TYZ103:TZF103"/>
    <mergeCell ref="TZG103:TZM103"/>
    <mergeCell ref="TZN103:TZT103"/>
    <mergeCell ref="TXC103:TXI103"/>
    <mergeCell ref="TXJ103:TXP103"/>
    <mergeCell ref="TXQ103:TXW103"/>
    <mergeCell ref="TXX103:TYD103"/>
    <mergeCell ref="TYE103:TYK103"/>
    <mergeCell ref="TVT103:TVZ103"/>
    <mergeCell ref="TWA103:TWG103"/>
    <mergeCell ref="TWH103:TWN103"/>
    <mergeCell ref="TWO103:TWU103"/>
    <mergeCell ref="TWV103:TXB103"/>
    <mergeCell ref="TUK103:TUQ103"/>
    <mergeCell ref="TUR103:TUX103"/>
    <mergeCell ref="TUY103:TVE103"/>
    <mergeCell ref="TVF103:TVL103"/>
    <mergeCell ref="TVM103:TVS103"/>
    <mergeCell ref="TTB103:TTH103"/>
    <mergeCell ref="TTI103:TTO103"/>
    <mergeCell ref="TTP103:TTV103"/>
    <mergeCell ref="TTW103:TUC103"/>
    <mergeCell ref="TUD103:TUJ103"/>
    <mergeCell ref="TRS103:TRY103"/>
    <mergeCell ref="TRZ103:TSF103"/>
    <mergeCell ref="TSG103:TSM103"/>
    <mergeCell ref="TSN103:TST103"/>
    <mergeCell ref="TSU103:TTA103"/>
    <mergeCell ref="UJF103:UJL103"/>
    <mergeCell ref="UJM103:UJS103"/>
    <mergeCell ref="UJT103:UJZ103"/>
    <mergeCell ref="UKA103:UKG103"/>
    <mergeCell ref="UKH103:UKN103"/>
    <mergeCell ref="UHW103:UIC103"/>
    <mergeCell ref="UID103:UIJ103"/>
    <mergeCell ref="UIK103:UIQ103"/>
    <mergeCell ref="UIR103:UIX103"/>
    <mergeCell ref="UIY103:UJE103"/>
    <mergeCell ref="UGN103:UGT103"/>
    <mergeCell ref="UGU103:UHA103"/>
    <mergeCell ref="UHB103:UHH103"/>
    <mergeCell ref="UHI103:UHO103"/>
    <mergeCell ref="UHP103:UHV103"/>
    <mergeCell ref="UFE103:UFK103"/>
    <mergeCell ref="UFL103:UFR103"/>
    <mergeCell ref="UFS103:UFY103"/>
    <mergeCell ref="UFZ103:UGF103"/>
    <mergeCell ref="UGG103:UGM103"/>
    <mergeCell ref="UDV103:UEB103"/>
    <mergeCell ref="UEC103:UEI103"/>
    <mergeCell ref="UEJ103:UEP103"/>
    <mergeCell ref="UEQ103:UEW103"/>
    <mergeCell ref="UEX103:UFD103"/>
    <mergeCell ref="UCM103:UCS103"/>
    <mergeCell ref="UCT103:UCZ103"/>
    <mergeCell ref="UDA103:UDG103"/>
    <mergeCell ref="UDH103:UDN103"/>
    <mergeCell ref="UDO103:UDU103"/>
    <mergeCell ref="UBD103:UBJ103"/>
    <mergeCell ref="UBK103:UBQ103"/>
    <mergeCell ref="UBR103:UBX103"/>
    <mergeCell ref="UBY103:UCE103"/>
    <mergeCell ref="UCF103:UCL103"/>
    <mergeCell ref="USQ103:USW103"/>
    <mergeCell ref="USX103:UTD103"/>
    <mergeCell ref="UTE103:UTK103"/>
    <mergeCell ref="UTL103:UTR103"/>
    <mergeCell ref="UTS103:UTY103"/>
    <mergeCell ref="URH103:URN103"/>
    <mergeCell ref="URO103:URU103"/>
    <mergeCell ref="URV103:USB103"/>
    <mergeCell ref="USC103:USI103"/>
    <mergeCell ref="USJ103:USP103"/>
    <mergeCell ref="UPY103:UQE103"/>
    <mergeCell ref="UQF103:UQL103"/>
    <mergeCell ref="UQM103:UQS103"/>
    <mergeCell ref="UQT103:UQZ103"/>
    <mergeCell ref="URA103:URG103"/>
    <mergeCell ref="UOP103:UOV103"/>
    <mergeCell ref="UOW103:UPC103"/>
    <mergeCell ref="UPD103:UPJ103"/>
    <mergeCell ref="UPK103:UPQ103"/>
    <mergeCell ref="UPR103:UPX103"/>
    <mergeCell ref="UNG103:UNM103"/>
    <mergeCell ref="UNN103:UNT103"/>
    <mergeCell ref="UNU103:UOA103"/>
    <mergeCell ref="UOB103:UOH103"/>
    <mergeCell ref="UOI103:UOO103"/>
    <mergeCell ref="ULX103:UMD103"/>
    <mergeCell ref="UME103:UMK103"/>
    <mergeCell ref="UML103:UMR103"/>
    <mergeCell ref="UMS103:UMY103"/>
    <mergeCell ref="UMZ103:UNF103"/>
    <mergeCell ref="UKO103:UKU103"/>
    <mergeCell ref="UKV103:ULB103"/>
    <mergeCell ref="ULC103:ULI103"/>
    <mergeCell ref="ULJ103:ULP103"/>
    <mergeCell ref="ULQ103:ULW103"/>
    <mergeCell ref="VCB103:VCH103"/>
    <mergeCell ref="VCI103:VCO103"/>
    <mergeCell ref="VCP103:VCV103"/>
    <mergeCell ref="VCW103:VDC103"/>
    <mergeCell ref="VDD103:VDJ103"/>
    <mergeCell ref="VAS103:VAY103"/>
    <mergeCell ref="VAZ103:VBF103"/>
    <mergeCell ref="VBG103:VBM103"/>
    <mergeCell ref="VBN103:VBT103"/>
    <mergeCell ref="VBU103:VCA103"/>
    <mergeCell ref="UZJ103:UZP103"/>
    <mergeCell ref="UZQ103:UZW103"/>
    <mergeCell ref="UZX103:VAD103"/>
    <mergeCell ref="VAE103:VAK103"/>
    <mergeCell ref="VAL103:VAR103"/>
    <mergeCell ref="UYA103:UYG103"/>
    <mergeCell ref="UYH103:UYN103"/>
    <mergeCell ref="UYO103:UYU103"/>
    <mergeCell ref="UYV103:UZB103"/>
    <mergeCell ref="UZC103:UZI103"/>
    <mergeCell ref="UWR103:UWX103"/>
    <mergeCell ref="UWY103:UXE103"/>
    <mergeCell ref="UXF103:UXL103"/>
    <mergeCell ref="UXM103:UXS103"/>
    <mergeCell ref="UXT103:UXZ103"/>
    <mergeCell ref="UVI103:UVO103"/>
    <mergeCell ref="UVP103:UVV103"/>
    <mergeCell ref="UVW103:UWC103"/>
    <mergeCell ref="UWD103:UWJ103"/>
    <mergeCell ref="UWK103:UWQ103"/>
    <mergeCell ref="UTZ103:UUF103"/>
    <mergeCell ref="UUG103:UUM103"/>
    <mergeCell ref="UUN103:UUT103"/>
    <mergeCell ref="UUU103:UVA103"/>
    <mergeCell ref="UVB103:UVH103"/>
    <mergeCell ref="VLM103:VLS103"/>
    <mergeCell ref="VLT103:VLZ103"/>
    <mergeCell ref="VMA103:VMG103"/>
    <mergeCell ref="VMH103:VMN103"/>
    <mergeCell ref="VMO103:VMU103"/>
    <mergeCell ref="VKD103:VKJ103"/>
    <mergeCell ref="VKK103:VKQ103"/>
    <mergeCell ref="VKR103:VKX103"/>
    <mergeCell ref="VKY103:VLE103"/>
    <mergeCell ref="VLF103:VLL103"/>
    <mergeCell ref="VIU103:VJA103"/>
    <mergeCell ref="VJB103:VJH103"/>
    <mergeCell ref="VJI103:VJO103"/>
    <mergeCell ref="VJP103:VJV103"/>
    <mergeCell ref="VJW103:VKC103"/>
    <mergeCell ref="VHL103:VHR103"/>
    <mergeCell ref="VHS103:VHY103"/>
    <mergeCell ref="VHZ103:VIF103"/>
    <mergeCell ref="VIG103:VIM103"/>
    <mergeCell ref="VIN103:VIT103"/>
    <mergeCell ref="VGC103:VGI103"/>
    <mergeCell ref="VGJ103:VGP103"/>
    <mergeCell ref="VGQ103:VGW103"/>
    <mergeCell ref="VGX103:VHD103"/>
    <mergeCell ref="VHE103:VHK103"/>
    <mergeCell ref="VET103:VEZ103"/>
    <mergeCell ref="VFA103:VFG103"/>
    <mergeCell ref="VFH103:VFN103"/>
    <mergeCell ref="VFO103:VFU103"/>
    <mergeCell ref="VFV103:VGB103"/>
    <mergeCell ref="VDK103:VDQ103"/>
    <mergeCell ref="VDR103:VDX103"/>
    <mergeCell ref="VDY103:VEE103"/>
    <mergeCell ref="VEF103:VEL103"/>
    <mergeCell ref="VEM103:VES103"/>
    <mergeCell ref="VUX103:VVD103"/>
    <mergeCell ref="VVE103:VVK103"/>
    <mergeCell ref="VVL103:VVR103"/>
    <mergeCell ref="VVS103:VVY103"/>
    <mergeCell ref="VVZ103:VWF103"/>
    <mergeCell ref="VTO103:VTU103"/>
    <mergeCell ref="VTV103:VUB103"/>
    <mergeCell ref="VUC103:VUI103"/>
    <mergeCell ref="VUJ103:VUP103"/>
    <mergeCell ref="VUQ103:VUW103"/>
    <mergeCell ref="VSF103:VSL103"/>
    <mergeCell ref="VSM103:VSS103"/>
    <mergeCell ref="VST103:VSZ103"/>
    <mergeCell ref="VTA103:VTG103"/>
    <mergeCell ref="VTH103:VTN103"/>
    <mergeCell ref="VQW103:VRC103"/>
    <mergeCell ref="VRD103:VRJ103"/>
    <mergeCell ref="VRK103:VRQ103"/>
    <mergeCell ref="VRR103:VRX103"/>
    <mergeCell ref="VRY103:VSE103"/>
    <mergeCell ref="VPN103:VPT103"/>
    <mergeCell ref="VPU103:VQA103"/>
    <mergeCell ref="VQB103:VQH103"/>
    <mergeCell ref="VQI103:VQO103"/>
    <mergeCell ref="VQP103:VQV103"/>
    <mergeCell ref="VOE103:VOK103"/>
    <mergeCell ref="VOL103:VOR103"/>
    <mergeCell ref="VOS103:VOY103"/>
    <mergeCell ref="VOZ103:VPF103"/>
    <mergeCell ref="VPG103:VPM103"/>
    <mergeCell ref="VMV103:VNB103"/>
    <mergeCell ref="VNC103:VNI103"/>
    <mergeCell ref="VNJ103:VNP103"/>
    <mergeCell ref="VNQ103:VNW103"/>
    <mergeCell ref="VNX103:VOD103"/>
    <mergeCell ref="WEP103:WEV103"/>
    <mergeCell ref="WEW103:WFC103"/>
    <mergeCell ref="WFD103:WFJ103"/>
    <mergeCell ref="WFK103:WFQ103"/>
    <mergeCell ref="WCZ103:WDF103"/>
    <mergeCell ref="WDG103:WDM103"/>
    <mergeCell ref="WDN103:WDT103"/>
    <mergeCell ref="WDU103:WEA103"/>
    <mergeCell ref="WEB103:WEH103"/>
    <mergeCell ref="WBQ103:WBW103"/>
    <mergeCell ref="WBX103:WCD103"/>
    <mergeCell ref="WCE103:WCK103"/>
    <mergeCell ref="WCL103:WCR103"/>
    <mergeCell ref="WCS103:WCY103"/>
    <mergeCell ref="WAH103:WAN103"/>
    <mergeCell ref="WAO103:WAU103"/>
    <mergeCell ref="WAV103:WBB103"/>
    <mergeCell ref="WBC103:WBI103"/>
    <mergeCell ref="WBJ103:WBP103"/>
    <mergeCell ref="VYY103:VZE103"/>
    <mergeCell ref="VZF103:VZL103"/>
    <mergeCell ref="VZM103:VZS103"/>
    <mergeCell ref="VZT103:VZZ103"/>
    <mergeCell ref="WAA103:WAG103"/>
    <mergeCell ref="VXP103:VXV103"/>
    <mergeCell ref="VXW103:VYC103"/>
    <mergeCell ref="VYD103:VYJ103"/>
    <mergeCell ref="VYK103:VYQ103"/>
    <mergeCell ref="VYR103:VYX103"/>
    <mergeCell ref="VWG103:VWM103"/>
    <mergeCell ref="VWN103:VWT103"/>
    <mergeCell ref="VWU103:VXA103"/>
    <mergeCell ref="VXB103:VXH103"/>
    <mergeCell ref="VXI103:VXO103"/>
    <mergeCell ref="XES103:XEY103"/>
    <mergeCell ref="XEZ103:XFC103"/>
    <mergeCell ref="XCO103:XCU103"/>
    <mergeCell ref="XCV103:XDB103"/>
    <mergeCell ref="XDC103:XDI103"/>
    <mergeCell ref="XDJ103:XDP103"/>
    <mergeCell ref="XDQ103:XDW103"/>
    <mergeCell ref="XBF103:XBL103"/>
    <mergeCell ref="XBM103:XBS103"/>
    <mergeCell ref="XBT103:XBZ103"/>
    <mergeCell ref="XCA103:XCG103"/>
    <mergeCell ref="XCH103:XCN103"/>
    <mergeCell ref="WZW103:XAC103"/>
    <mergeCell ref="XAD103:XAJ103"/>
    <mergeCell ref="XAK103:XAQ103"/>
    <mergeCell ref="XAR103:XAX103"/>
    <mergeCell ref="XAY103:XBE103"/>
    <mergeCell ref="WYN103:WYT103"/>
    <mergeCell ref="WYU103:WZA103"/>
    <mergeCell ref="WZB103:WZH103"/>
    <mergeCell ref="WZI103:WZO103"/>
    <mergeCell ref="WZP103:WZV103"/>
    <mergeCell ref="WXE103:WXK103"/>
    <mergeCell ref="WXL103:WXR103"/>
    <mergeCell ref="WXS103:WXY103"/>
    <mergeCell ref="WXZ103:WYF103"/>
    <mergeCell ref="WYG103:WYM103"/>
    <mergeCell ref="WVV103:WWB103"/>
    <mergeCell ref="WWC103:WWI103"/>
    <mergeCell ref="WWJ103:WWP103"/>
    <mergeCell ref="WWQ103:WWW103"/>
    <mergeCell ref="WWX103:WXD103"/>
    <mergeCell ref="WUM103:WUS103"/>
    <mergeCell ref="WUT103:WUZ103"/>
    <mergeCell ref="WVA103:WVG103"/>
    <mergeCell ref="WVH103:WVN103"/>
    <mergeCell ref="WVO103:WVU103"/>
    <mergeCell ref="G124:M124"/>
    <mergeCell ref="N124:T124"/>
    <mergeCell ref="U124:AA124"/>
    <mergeCell ref="AB124:AH124"/>
    <mergeCell ref="AI124:AO124"/>
    <mergeCell ref="XDX103:XED103"/>
    <mergeCell ref="XEE103:XEK103"/>
    <mergeCell ref="XEL103:XER103"/>
    <mergeCell ref="WTD103:WTJ103"/>
    <mergeCell ref="WTK103:WTQ103"/>
    <mergeCell ref="WTR103:WTX103"/>
    <mergeCell ref="WTY103:WUE103"/>
    <mergeCell ref="WUF103:WUL103"/>
    <mergeCell ref="WRU103:WSA103"/>
    <mergeCell ref="WSB103:WSH103"/>
    <mergeCell ref="WSI103:WSO103"/>
    <mergeCell ref="WSP103:WSV103"/>
    <mergeCell ref="WSW103:WTC103"/>
    <mergeCell ref="WQL103:WQR103"/>
    <mergeCell ref="WQS103:WQY103"/>
    <mergeCell ref="WQZ103:WRF103"/>
    <mergeCell ref="WRG103:WRM103"/>
    <mergeCell ref="WRN103:WRT103"/>
    <mergeCell ref="WPC103:WPI103"/>
    <mergeCell ref="WPJ103:WPP103"/>
    <mergeCell ref="WPQ103:WPW103"/>
    <mergeCell ref="WPX103:WQD103"/>
    <mergeCell ref="WQE103:WQK103"/>
    <mergeCell ref="WNT103:WNZ103"/>
    <mergeCell ref="WOA103:WOG103"/>
    <mergeCell ref="WOH103:WON103"/>
    <mergeCell ref="WOO103:WOU103"/>
    <mergeCell ref="WOV103:WPB103"/>
    <mergeCell ref="WMK103:WMQ103"/>
    <mergeCell ref="WMR103:WMX103"/>
    <mergeCell ref="WMY103:WNE103"/>
    <mergeCell ref="WNF103:WNL103"/>
    <mergeCell ref="WNM103:WNS103"/>
    <mergeCell ref="WLB103:WLH103"/>
    <mergeCell ref="WLI103:WLO103"/>
    <mergeCell ref="WLP103:WLV103"/>
    <mergeCell ref="WLW103:WMC103"/>
    <mergeCell ref="WMD103:WMJ103"/>
    <mergeCell ref="WJS103:WJY103"/>
    <mergeCell ref="WJZ103:WKF103"/>
    <mergeCell ref="WKG103:WKM103"/>
    <mergeCell ref="WKN103:WKT103"/>
    <mergeCell ref="WKU103:WLA103"/>
    <mergeCell ref="WIJ103:WIP103"/>
    <mergeCell ref="WIQ103:WIW103"/>
    <mergeCell ref="WIX103:WJD103"/>
    <mergeCell ref="WJE103:WJK103"/>
    <mergeCell ref="WJL103:WJR103"/>
    <mergeCell ref="WHA103:WHG103"/>
    <mergeCell ref="WHH103:WHN103"/>
    <mergeCell ref="WHO103:WHU103"/>
    <mergeCell ref="WHV103:WIB103"/>
    <mergeCell ref="WIC103:WII103"/>
    <mergeCell ref="WFR103:WFX103"/>
    <mergeCell ref="WFY103:WGE103"/>
    <mergeCell ref="WGF103:WGL103"/>
    <mergeCell ref="WGM103:WGS103"/>
    <mergeCell ref="WGT103:WGZ103"/>
    <mergeCell ref="WEI103:WEO103"/>
    <mergeCell ref="IR124:IX124"/>
    <mergeCell ref="IY124:JE124"/>
    <mergeCell ref="JF124:JL124"/>
    <mergeCell ref="JM124:JS124"/>
    <mergeCell ref="JT124:JZ124"/>
    <mergeCell ref="HI124:HO124"/>
    <mergeCell ref="HP124:HV124"/>
    <mergeCell ref="HW124:IC124"/>
    <mergeCell ref="ID124:IJ124"/>
    <mergeCell ref="IK124:IQ124"/>
    <mergeCell ref="FZ124:GF124"/>
    <mergeCell ref="GG124:GM124"/>
    <mergeCell ref="GN124:GT124"/>
    <mergeCell ref="GU124:HA124"/>
    <mergeCell ref="HB124:HH124"/>
    <mergeCell ref="EQ124:EW124"/>
    <mergeCell ref="EX124:FD124"/>
    <mergeCell ref="FE124:FK124"/>
    <mergeCell ref="FL124:FR124"/>
    <mergeCell ref="FS124:FY124"/>
    <mergeCell ref="DH124:DN124"/>
    <mergeCell ref="DO124:DU124"/>
    <mergeCell ref="DV124:EB124"/>
    <mergeCell ref="EC124:EI124"/>
    <mergeCell ref="EJ124:EP124"/>
    <mergeCell ref="BY124:CE124"/>
    <mergeCell ref="CF124:CL124"/>
    <mergeCell ref="CM124:CS124"/>
    <mergeCell ref="CT124:CZ124"/>
    <mergeCell ref="DA124:DG124"/>
    <mergeCell ref="AP124:AV124"/>
    <mergeCell ref="AW124:BC124"/>
    <mergeCell ref="BD124:BJ124"/>
    <mergeCell ref="BK124:BQ124"/>
    <mergeCell ref="BR124:BX124"/>
    <mergeCell ref="SC124:SI124"/>
    <mergeCell ref="SJ124:SP124"/>
    <mergeCell ref="SQ124:SW124"/>
    <mergeCell ref="SX124:TD124"/>
    <mergeCell ref="TE124:TK124"/>
    <mergeCell ref="QT124:QZ124"/>
    <mergeCell ref="RA124:RG124"/>
    <mergeCell ref="RH124:RN124"/>
    <mergeCell ref="RO124:RU124"/>
    <mergeCell ref="RV124:SB124"/>
    <mergeCell ref="PK124:PQ124"/>
    <mergeCell ref="PR124:PX124"/>
    <mergeCell ref="PY124:QE124"/>
    <mergeCell ref="QF124:QL124"/>
    <mergeCell ref="QM124:QS124"/>
    <mergeCell ref="OB124:OH124"/>
    <mergeCell ref="OI124:OO124"/>
    <mergeCell ref="OP124:OV124"/>
    <mergeCell ref="OW124:PC124"/>
    <mergeCell ref="PD124:PJ124"/>
    <mergeCell ref="MS124:MY124"/>
    <mergeCell ref="MZ124:NF124"/>
    <mergeCell ref="NG124:NM124"/>
    <mergeCell ref="NN124:NT124"/>
    <mergeCell ref="NU124:OA124"/>
    <mergeCell ref="LJ124:LP124"/>
    <mergeCell ref="LQ124:LW124"/>
    <mergeCell ref="LX124:MD124"/>
    <mergeCell ref="ME124:MK124"/>
    <mergeCell ref="ML124:MR124"/>
    <mergeCell ref="KA124:KG124"/>
    <mergeCell ref="KH124:KN124"/>
    <mergeCell ref="KO124:KU124"/>
    <mergeCell ref="KV124:LB124"/>
    <mergeCell ref="LC124:LI124"/>
    <mergeCell ref="ABN124:ABT124"/>
    <mergeCell ref="ABU124:ACA124"/>
    <mergeCell ref="ACB124:ACH124"/>
    <mergeCell ref="ACI124:ACO124"/>
    <mergeCell ref="ACP124:ACV124"/>
    <mergeCell ref="AAE124:AAK124"/>
    <mergeCell ref="AAL124:AAR124"/>
    <mergeCell ref="AAS124:AAY124"/>
    <mergeCell ref="AAZ124:ABF124"/>
    <mergeCell ref="ABG124:ABM124"/>
    <mergeCell ref="YV124:ZB124"/>
    <mergeCell ref="ZC124:ZI124"/>
    <mergeCell ref="ZJ124:ZP124"/>
    <mergeCell ref="ZQ124:ZW124"/>
    <mergeCell ref="ZX124:AAD124"/>
    <mergeCell ref="XM124:XS124"/>
    <mergeCell ref="XT124:XZ124"/>
    <mergeCell ref="YA124:YG124"/>
    <mergeCell ref="YH124:YN124"/>
    <mergeCell ref="YO124:YU124"/>
    <mergeCell ref="WD124:WJ124"/>
    <mergeCell ref="WK124:WQ124"/>
    <mergeCell ref="WR124:WX124"/>
    <mergeCell ref="WY124:XE124"/>
    <mergeCell ref="XF124:XL124"/>
    <mergeCell ref="UU124:VA124"/>
    <mergeCell ref="VB124:VH124"/>
    <mergeCell ref="VI124:VO124"/>
    <mergeCell ref="VP124:VV124"/>
    <mergeCell ref="VW124:WC124"/>
    <mergeCell ref="TL124:TR124"/>
    <mergeCell ref="TS124:TY124"/>
    <mergeCell ref="TZ124:UF124"/>
    <mergeCell ref="UG124:UM124"/>
    <mergeCell ref="UN124:UT124"/>
    <mergeCell ref="AKY124:ALE124"/>
    <mergeCell ref="ALF124:ALL124"/>
    <mergeCell ref="ALM124:ALS124"/>
    <mergeCell ref="ALT124:ALZ124"/>
    <mergeCell ref="AMA124:AMG124"/>
    <mergeCell ref="AJP124:AJV124"/>
    <mergeCell ref="AJW124:AKC124"/>
    <mergeCell ref="AKD124:AKJ124"/>
    <mergeCell ref="AKK124:AKQ124"/>
    <mergeCell ref="AKR124:AKX124"/>
    <mergeCell ref="AIG124:AIM124"/>
    <mergeCell ref="AIN124:AIT124"/>
    <mergeCell ref="AIU124:AJA124"/>
    <mergeCell ref="AJB124:AJH124"/>
    <mergeCell ref="AJI124:AJO124"/>
    <mergeCell ref="AGX124:AHD124"/>
    <mergeCell ref="AHE124:AHK124"/>
    <mergeCell ref="AHL124:AHR124"/>
    <mergeCell ref="AHS124:AHY124"/>
    <mergeCell ref="AHZ124:AIF124"/>
    <mergeCell ref="AFO124:AFU124"/>
    <mergeCell ref="AFV124:AGB124"/>
    <mergeCell ref="AGC124:AGI124"/>
    <mergeCell ref="AGJ124:AGP124"/>
    <mergeCell ref="AGQ124:AGW124"/>
    <mergeCell ref="AEF124:AEL124"/>
    <mergeCell ref="AEM124:AES124"/>
    <mergeCell ref="AET124:AEZ124"/>
    <mergeCell ref="AFA124:AFG124"/>
    <mergeCell ref="AFH124:AFN124"/>
    <mergeCell ref="ACW124:ADC124"/>
    <mergeCell ref="ADD124:ADJ124"/>
    <mergeCell ref="ADK124:ADQ124"/>
    <mergeCell ref="ADR124:ADX124"/>
    <mergeCell ref="ADY124:AEE124"/>
    <mergeCell ref="AUJ124:AUP124"/>
    <mergeCell ref="AUQ124:AUW124"/>
    <mergeCell ref="AUX124:AVD124"/>
    <mergeCell ref="AVE124:AVK124"/>
    <mergeCell ref="AVL124:AVR124"/>
    <mergeCell ref="ATA124:ATG124"/>
    <mergeCell ref="ATH124:ATN124"/>
    <mergeCell ref="ATO124:ATU124"/>
    <mergeCell ref="ATV124:AUB124"/>
    <mergeCell ref="AUC124:AUI124"/>
    <mergeCell ref="ARR124:ARX124"/>
    <mergeCell ref="ARY124:ASE124"/>
    <mergeCell ref="ASF124:ASL124"/>
    <mergeCell ref="ASM124:ASS124"/>
    <mergeCell ref="AST124:ASZ124"/>
    <mergeCell ref="AQI124:AQO124"/>
    <mergeCell ref="AQP124:AQV124"/>
    <mergeCell ref="AQW124:ARC124"/>
    <mergeCell ref="ARD124:ARJ124"/>
    <mergeCell ref="ARK124:ARQ124"/>
    <mergeCell ref="AOZ124:APF124"/>
    <mergeCell ref="APG124:APM124"/>
    <mergeCell ref="APN124:APT124"/>
    <mergeCell ref="APU124:AQA124"/>
    <mergeCell ref="AQB124:AQH124"/>
    <mergeCell ref="ANQ124:ANW124"/>
    <mergeCell ref="ANX124:AOD124"/>
    <mergeCell ref="AOE124:AOK124"/>
    <mergeCell ref="AOL124:AOR124"/>
    <mergeCell ref="AOS124:AOY124"/>
    <mergeCell ref="AMH124:AMN124"/>
    <mergeCell ref="AMO124:AMU124"/>
    <mergeCell ref="AMV124:ANB124"/>
    <mergeCell ref="ANC124:ANI124"/>
    <mergeCell ref="ANJ124:ANP124"/>
    <mergeCell ref="BDU124:BEA124"/>
    <mergeCell ref="BEB124:BEH124"/>
    <mergeCell ref="BEI124:BEO124"/>
    <mergeCell ref="BEP124:BEV124"/>
    <mergeCell ref="BEW124:BFC124"/>
    <mergeCell ref="BCL124:BCR124"/>
    <mergeCell ref="BCS124:BCY124"/>
    <mergeCell ref="BCZ124:BDF124"/>
    <mergeCell ref="BDG124:BDM124"/>
    <mergeCell ref="BDN124:BDT124"/>
    <mergeCell ref="BBC124:BBI124"/>
    <mergeCell ref="BBJ124:BBP124"/>
    <mergeCell ref="BBQ124:BBW124"/>
    <mergeCell ref="BBX124:BCD124"/>
    <mergeCell ref="BCE124:BCK124"/>
    <mergeCell ref="AZT124:AZZ124"/>
    <mergeCell ref="BAA124:BAG124"/>
    <mergeCell ref="BAH124:BAN124"/>
    <mergeCell ref="BAO124:BAU124"/>
    <mergeCell ref="BAV124:BBB124"/>
    <mergeCell ref="AYK124:AYQ124"/>
    <mergeCell ref="AYR124:AYX124"/>
    <mergeCell ref="AYY124:AZE124"/>
    <mergeCell ref="AZF124:AZL124"/>
    <mergeCell ref="AZM124:AZS124"/>
    <mergeCell ref="AXB124:AXH124"/>
    <mergeCell ref="AXI124:AXO124"/>
    <mergeCell ref="AXP124:AXV124"/>
    <mergeCell ref="AXW124:AYC124"/>
    <mergeCell ref="AYD124:AYJ124"/>
    <mergeCell ref="AVS124:AVY124"/>
    <mergeCell ref="AVZ124:AWF124"/>
    <mergeCell ref="AWG124:AWM124"/>
    <mergeCell ref="AWN124:AWT124"/>
    <mergeCell ref="AWU124:AXA124"/>
    <mergeCell ref="BNF124:BNL124"/>
    <mergeCell ref="BNM124:BNS124"/>
    <mergeCell ref="BNT124:BNZ124"/>
    <mergeCell ref="BOA124:BOG124"/>
    <mergeCell ref="BOH124:BON124"/>
    <mergeCell ref="BLW124:BMC124"/>
    <mergeCell ref="BMD124:BMJ124"/>
    <mergeCell ref="BMK124:BMQ124"/>
    <mergeCell ref="BMR124:BMX124"/>
    <mergeCell ref="BMY124:BNE124"/>
    <mergeCell ref="BKN124:BKT124"/>
    <mergeCell ref="BKU124:BLA124"/>
    <mergeCell ref="BLB124:BLH124"/>
    <mergeCell ref="BLI124:BLO124"/>
    <mergeCell ref="BLP124:BLV124"/>
    <mergeCell ref="BJE124:BJK124"/>
    <mergeCell ref="BJL124:BJR124"/>
    <mergeCell ref="BJS124:BJY124"/>
    <mergeCell ref="BJZ124:BKF124"/>
    <mergeCell ref="BKG124:BKM124"/>
    <mergeCell ref="BHV124:BIB124"/>
    <mergeCell ref="BIC124:BII124"/>
    <mergeCell ref="BIJ124:BIP124"/>
    <mergeCell ref="BIQ124:BIW124"/>
    <mergeCell ref="BIX124:BJD124"/>
    <mergeCell ref="BGM124:BGS124"/>
    <mergeCell ref="BGT124:BGZ124"/>
    <mergeCell ref="BHA124:BHG124"/>
    <mergeCell ref="BHH124:BHN124"/>
    <mergeCell ref="BHO124:BHU124"/>
    <mergeCell ref="BFD124:BFJ124"/>
    <mergeCell ref="BFK124:BFQ124"/>
    <mergeCell ref="BFR124:BFX124"/>
    <mergeCell ref="BFY124:BGE124"/>
    <mergeCell ref="BGF124:BGL124"/>
    <mergeCell ref="BWQ124:BWW124"/>
    <mergeCell ref="BWX124:BXD124"/>
    <mergeCell ref="BXE124:BXK124"/>
    <mergeCell ref="BXL124:BXR124"/>
    <mergeCell ref="BXS124:BXY124"/>
    <mergeCell ref="BVH124:BVN124"/>
    <mergeCell ref="BVO124:BVU124"/>
    <mergeCell ref="BVV124:BWB124"/>
    <mergeCell ref="BWC124:BWI124"/>
    <mergeCell ref="BWJ124:BWP124"/>
    <mergeCell ref="BTY124:BUE124"/>
    <mergeCell ref="BUF124:BUL124"/>
    <mergeCell ref="BUM124:BUS124"/>
    <mergeCell ref="BUT124:BUZ124"/>
    <mergeCell ref="BVA124:BVG124"/>
    <mergeCell ref="BSP124:BSV124"/>
    <mergeCell ref="BSW124:BTC124"/>
    <mergeCell ref="BTD124:BTJ124"/>
    <mergeCell ref="BTK124:BTQ124"/>
    <mergeCell ref="BTR124:BTX124"/>
    <mergeCell ref="BRG124:BRM124"/>
    <mergeCell ref="BRN124:BRT124"/>
    <mergeCell ref="BRU124:BSA124"/>
    <mergeCell ref="BSB124:BSH124"/>
    <mergeCell ref="BSI124:BSO124"/>
    <mergeCell ref="BPX124:BQD124"/>
    <mergeCell ref="BQE124:BQK124"/>
    <mergeCell ref="BQL124:BQR124"/>
    <mergeCell ref="BQS124:BQY124"/>
    <mergeCell ref="BQZ124:BRF124"/>
    <mergeCell ref="BOO124:BOU124"/>
    <mergeCell ref="BOV124:BPB124"/>
    <mergeCell ref="BPC124:BPI124"/>
    <mergeCell ref="BPJ124:BPP124"/>
    <mergeCell ref="BPQ124:BPW124"/>
    <mergeCell ref="CGB124:CGH124"/>
    <mergeCell ref="CGI124:CGO124"/>
    <mergeCell ref="CGP124:CGV124"/>
    <mergeCell ref="CGW124:CHC124"/>
    <mergeCell ref="CHD124:CHJ124"/>
    <mergeCell ref="CES124:CEY124"/>
    <mergeCell ref="CEZ124:CFF124"/>
    <mergeCell ref="CFG124:CFM124"/>
    <mergeCell ref="CFN124:CFT124"/>
    <mergeCell ref="CFU124:CGA124"/>
    <mergeCell ref="CDJ124:CDP124"/>
    <mergeCell ref="CDQ124:CDW124"/>
    <mergeCell ref="CDX124:CED124"/>
    <mergeCell ref="CEE124:CEK124"/>
    <mergeCell ref="CEL124:CER124"/>
    <mergeCell ref="CCA124:CCG124"/>
    <mergeCell ref="CCH124:CCN124"/>
    <mergeCell ref="CCO124:CCU124"/>
    <mergeCell ref="CCV124:CDB124"/>
    <mergeCell ref="CDC124:CDI124"/>
    <mergeCell ref="CAR124:CAX124"/>
    <mergeCell ref="CAY124:CBE124"/>
    <mergeCell ref="CBF124:CBL124"/>
    <mergeCell ref="CBM124:CBS124"/>
    <mergeCell ref="CBT124:CBZ124"/>
    <mergeCell ref="BZI124:BZO124"/>
    <mergeCell ref="BZP124:BZV124"/>
    <mergeCell ref="BZW124:CAC124"/>
    <mergeCell ref="CAD124:CAJ124"/>
    <mergeCell ref="CAK124:CAQ124"/>
    <mergeCell ref="BXZ124:BYF124"/>
    <mergeCell ref="BYG124:BYM124"/>
    <mergeCell ref="BYN124:BYT124"/>
    <mergeCell ref="BYU124:BZA124"/>
    <mergeCell ref="BZB124:BZH124"/>
    <mergeCell ref="CPM124:CPS124"/>
    <mergeCell ref="CPT124:CPZ124"/>
    <mergeCell ref="CQA124:CQG124"/>
    <mergeCell ref="CQH124:CQN124"/>
    <mergeCell ref="CQO124:CQU124"/>
    <mergeCell ref="COD124:COJ124"/>
    <mergeCell ref="COK124:COQ124"/>
    <mergeCell ref="COR124:COX124"/>
    <mergeCell ref="COY124:CPE124"/>
    <mergeCell ref="CPF124:CPL124"/>
    <mergeCell ref="CMU124:CNA124"/>
    <mergeCell ref="CNB124:CNH124"/>
    <mergeCell ref="CNI124:CNO124"/>
    <mergeCell ref="CNP124:CNV124"/>
    <mergeCell ref="CNW124:COC124"/>
    <mergeCell ref="CLL124:CLR124"/>
    <mergeCell ref="CLS124:CLY124"/>
    <mergeCell ref="CLZ124:CMF124"/>
    <mergeCell ref="CMG124:CMM124"/>
    <mergeCell ref="CMN124:CMT124"/>
    <mergeCell ref="CKC124:CKI124"/>
    <mergeCell ref="CKJ124:CKP124"/>
    <mergeCell ref="CKQ124:CKW124"/>
    <mergeCell ref="CKX124:CLD124"/>
    <mergeCell ref="CLE124:CLK124"/>
    <mergeCell ref="CIT124:CIZ124"/>
    <mergeCell ref="CJA124:CJG124"/>
    <mergeCell ref="CJH124:CJN124"/>
    <mergeCell ref="CJO124:CJU124"/>
    <mergeCell ref="CJV124:CKB124"/>
    <mergeCell ref="CHK124:CHQ124"/>
    <mergeCell ref="CHR124:CHX124"/>
    <mergeCell ref="CHY124:CIE124"/>
    <mergeCell ref="CIF124:CIL124"/>
    <mergeCell ref="CIM124:CIS124"/>
    <mergeCell ref="CYX124:CZD124"/>
    <mergeCell ref="CZE124:CZK124"/>
    <mergeCell ref="CZL124:CZR124"/>
    <mergeCell ref="CZS124:CZY124"/>
    <mergeCell ref="CZZ124:DAF124"/>
    <mergeCell ref="CXO124:CXU124"/>
    <mergeCell ref="CXV124:CYB124"/>
    <mergeCell ref="CYC124:CYI124"/>
    <mergeCell ref="CYJ124:CYP124"/>
    <mergeCell ref="CYQ124:CYW124"/>
    <mergeCell ref="CWF124:CWL124"/>
    <mergeCell ref="CWM124:CWS124"/>
    <mergeCell ref="CWT124:CWZ124"/>
    <mergeCell ref="CXA124:CXG124"/>
    <mergeCell ref="CXH124:CXN124"/>
    <mergeCell ref="CUW124:CVC124"/>
    <mergeCell ref="CVD124:CVJ124"/>
    <mergeCell ref="CVK124:CVQ124"/>
    <mergeCell ref="CVR124:CVX124"/>
    <mergeCell ref="CVY124:CWE124"/>
    <mergeCell ref="CTN124:CTT124"/>
    <mergeCell ref="CTU124:CUA124"/>
    <mergeCell ref="CUB124:CUH124"/>
    <mergeCell ref="CUI124:CUO124"/>
    <mergeCell ref="CUP124:CUV124"/>
    <mergeCell ref="CSE124:CSK124"/>
    <mergeCell ref="CSL124:CSR124"/>
    <mergeCell ref="CSS124:CSY124"/>
    <mergeCell ref="CSZ124:CTF124"/>
    <mergeCell ref="CTG124:CTM124"/>
    <mergeCell ref="CQV124:CRB124"/>
    <mergeCell ref="CRC124:CRI124"/>
    <mergeCell ref="CRJ124:CRP124"/>
    <mergeCell ref="CRQ124:CRW124"/>
    <mergeCell ref="CRX124:CSD124"/>
    <mergeCell ref="DII124:DIO124"/>
    <mergeCell ref="DIP124:DIV124"/>
    <mergeCell ref="DIW124:DJC124"/>
    <mergeCell ref="DJD124:DJJ124"/>
    <mergeCell ref="DJK124:DJQ124"/>
    <mergeCell ref="DGZ124:DHF124"/>
    <mergeCell ref="DHG124:DHM124"/>
    <mergeCell ref="DHN124:DHT124"/>
    <mergeCell ref="DHU124:DIA124"/>
    <mergeCell ref="DIB124:DIH124"/>
    <mergeCell ref="DFQ124:DFW124"/>
    <mergeCell ref="DFX124:DGD124"/>
    <mergeCell ref="DGE124:DGK124"/>
    <mergeCell ref="DGL124:DGR124"/>
    <mergeCell ref="DGS124:DGY124"/>
    <mergeCell ref="DEH124:DEN124"/>
    <mergeCell ref="DEO124:DEU124"/>
    <mergeCell ref="DEV124:DFB124"/>
    <mergeCell ref="DFC124:DFI124"/>
    <mergeCell ref="DFJ124:DFP124"/>
    <mergeCell ref="DCY124:DDE124"/>
    <mergeCell ref="DDF124:DDL124"/>
    <mergeCell ref="DDM124:DDS124"/>
    <mergeCell ref="DDT124:DDZ124"/>
    <mergeCell ref="DEA124:DEG124"/>
    <mergeCell ref="DBP124:DBV124"/>
    <mergeCell ref="DBW124:DCC124"/>
    <mergeCell ref="DCD124:DCJ124"/>
    <mergeCell ref="DCK124:DCQ124"/>
    <mergeCell ref="DCR124:DCX124"/>
    <mergeCell ref="DAG124:DAM124"/>
    <mergeCell ref="DAN124:DAT124"/>
    <mergeCell ref="DAU124:DBA124"/>
    <mergeCell ref="DBB124:DBH124"/>
    <mergeCell ref="DBI124:DBO124"/>
    <mergeCell ref="DRT124:DRZ124"/>
    <mergeCell ref="DSA124:DSG124"/>
    <mergeCell ref="DSH124:DSN124"/>
    <mergeCell ref="DSO124:DSU124"/>
    <mergeCell ref="DSV124:DTB124"/>
    <mergeCell ref="DQK124:DQQ124"/>
    <mergeCell ref="DQR124:DQX124"/>
    <mergeCell ref="DQY124:DRE124"/>
    <mergeCell ref="DRF124:DRL124"/>
    <mergeCell ref="DRM124:DRS124"/>
    <mergeCell ref="DPB124:DPH124"/>
    <mergeCell ref="DPI124:DPO124"/>
    <mergeCell ref="DPP124:DPV124"/>
    <mergeCell ref="DPW124:DQC124"/>
    <mergeCell ref="DQD124:DQJ124"/>
    <mergeCell ref="DNS124:DNY124"/>
    <mergeCell ref="DNZ124:DOF124"/>
    <mergeCell ref="DOG124:DOM124"/>
    <mergeCell ref="DON124:DOT124"/>
    <mergeCell ref="DOU124:DPA124"/>
    <mergeCell ref="DMJ124:DMP124"/>
    <mergeCell ref="DMQ124:DMW124"/>
    <mergeCell ref="DMX124:DND124"/>
    <mergeCell ref="DNE124:DNK124"/>
    <mergeCell ref="DNL124:DNR124"/>
    <mergeCell ref="DLA124:DLG124"/>
    <mergeCell ref="DLH124:DLN124"/>
    <mergeCell ref="DLO124:DLU124"/>
    <mergeCell ref="DLV124:DMB124"/>
    <mergeCell ref="DMC124:DMI124"/>
    <mergeCell ref="DJR124:DJX124"/>
    <mergeCell ref="DJY124:DKE124"/>
    <mergeCell ref="DKF124:DKL124"/>
    <mergeCell ref="DKM124:DKS124"/>
    <mergeCell ref="DKT124:DKZ124"/>
    <mergeCell ref="EBE124:EBK124"/>
    <mergeCell ref="EBL124:EBR124"/>
    <mergeCell ref="EBS124:EBY124"/>
    <mergeCell ref="EBZ124:ECF124"/>
    <mergeCell ref="ECG124:ECM124"/>
    <mergeCell ref="DZV124:EAB124"/>
    <mergeCell ref="EAC124:EAI124"/>
    <mergeCell ref="EAJ124:EAP124"/>
    <mergeCell ref="EAQ124:EAW124"/>
    <mergeCell ref="EAX124:EBD124"/>
    <mergeCell ref="DYM124:DYS124"/>
    <mergeCell ref="DYT124:DYZ124"/>
    <mergeCell ref="DZA124:DZG124"/>
    <mergeCell ref="DZH124:DZN124"/>
    <mergeCell ref="DZO124:DZU124"/>
    <mergeCell ref="DXD124:DXJ124"/>
    <mergeCell ref="DXK124:DXQ124"/>
    <mergeCell ref="DXR124:DXX124"/>
    <mergeCell ref="DXY124:DYE124"/>
    <mergeCell ref="DYF124:DYL124"/>
    <mergeCell ref="DVU124:DWA124"/>
    <mergeCell ref="DWB124:DWH124"/>
    <mergeCell ref="DWI124:DWO124"/>
    <mergeCell ref="DWP124:DWV124"/>
    <mergeCell ref="DWW124:DXC124"/>
    <mergeCell ref="DUL124:DUR124"/>
    <mergeCell ref="DUS124:DUY124"/>
    <mergeCell ref="DUZ124:DVF124"/>
    <mergeCell ref="DVG124:DVM124"/>
    <mergeCell ref="DVN124:DVT124"/>
    <mergeCell ref="DTC124:DTI124"/>
    <mergeCell ref="DTJ124:DTP124"/>
    <mergeCell ref="DTQ124:DTW124"/>
    <mergeCell ref="DTX124:DUD124"/>
    <mergeCell ref="DUE124:DUK124"/>
    <mergeCell ref="EKP124:EKV124"/>
    <mergeCell ref="EKW124:ELC124"/>
    <mergeCell ref="ELD124:ELJ124"/>
    <mergeCell ref="ELK124:ELQ124"/>
    <mergeCell ref="ELR124:ELX124"/>
    <mergeCell ref="EJG124:EJM124"/>
    <mergeCell ref="EJN124:EJT124"/>
    <mergeCell ref="EJU124:EKA124"/>
    <mergeCell ref="EKB124:EKH124"/>
    <mergeCell ref="EKI124:EKO124"/>
    <mergeCell ref="EHX124:EID124"/>
    <mergeCell ref="EIE124:EIK124"/>
    <mergeCell ref="EIL124:EIR124"/>
    <mergeCell ref="EIS124:EIY124"/>
    <mergeCell ref="EIZ124:EJF124"/>
    <mergeCell ref="EGO124:EGU124"/>
    <mergeCell ref="EGV124:EHB124"/>
    <mergeCell ref="EHC124:EHI124"/>
    <mergeCell ref="EHJ124:EHP124"/>
    <mergeCell ref="EHQ124:EHW124"/>
    <mergeCell ref="EFF124:EFL124"/>
    <mergeCell ref="EFM124:EFS124"/>
    <mergeCell ref="EFT124:EFZ124"/>
    <mergeCell ref="EGA124:EGG124"/>
    <mergeCell ref="EGH124:EGN124"/>
    <mergeCell ref="EDW124:EEC124"/>
    <mergeCell ref="EED124:EEJ124"/>
    <mergeCell ref="EEK124:EEQ124"/>
    <mergeCell ref="EER124:EEX124"/>
    <mergeCell ref="EEY124:EFE124"/>
    <mergeCell ref="ECN124:ECT124"/>
    <mergeCell ref="ECU124:EDA124"/>
    <mergeCell ref="EDB124:EDH124"/>
    <mergeCell ref="EDI124:EDO124"/>
    <mergeCell ref="EDP124:EDV124"/>
    <mergeCell ref="EUA124:EUG124"/>
    <mergeCell ref="EUH124:EUN124"/>
    <mergeCell ref="EUO124:EUU124"/>
    <mergeCell ref="EUV124:EVB124"/>
    <mergeCell ref="EVC124:EVI124"/>
    <mergeCell ref="ESR124:ESX124"/>
    <mergeCell ref="ESY124:ETE124"/>
    <mergeCell ref="ETF124:ETL124"/>
    <mergeCell ref="ETM124:ETS124"/>
    <mergeCell ref="ETT124:ETZ124"/>
    <mergeCell ref="ERI124:ERO124"/>
    <mergeCell ref="ERP124:ERV124"/>
    <mergeCell ref="ERW124:ESC124"/>
    <mergeCell ref="ESD124:ESJ124"/>
    <mergeCell ref="ESK124:ESQ124"/>
    <mergeCell ref="EPZ124:EQF124"/>
    <mergeCell ref="EQG124:EQM124"/>
    <mergeCell ref="EQN124:EQT124"/>
    <mergeCell ref="EQU124:ERA124"/>
    <mergeCell ref="ERB124:ERH124"/>
    <mergeCell ref="EOQ124:EOW124"/>
    <mergeCell ref="EOX124:EPD124"/>
    <mergeCell ref="EPE124:EPK124"/>
    <mergeCell ref="EPL124:EPR124"/>
    <mergeCell ref="EPS124:EPY124"/>
    <mergeCell ref="ENH124:ENN124"/>
    <mergeCell ref="ENO124:ENU124"/>
    <mergeCell ref="ENV124:EOB124"/>
    <mergeCell ref="EOC124:EOI124"/>
    <mergeCell ref="EOJ124:EOP124"/>
    <mergeCell ref="ELY124:EME124"/>
    <mergeCell ref="EMF124:EML124"/>
    <mergeCell ref="EMM124:EMS124"/>
    <mergeCell ref="EMT124:EMZ124"/>
    <mergeCell ref="ENA124:ENG124"/>
    <mergeCell ref="FDL124:FDR124"/>
    <mergeCell ref="FDS124:FDY124"/>
    <mergeCell ref="FDZ124:FEF124"/>
    <mergeCell ref="FEG124:FEM124"/>
    <mergeCell ref="FEN124:FET124"/>
    <mergeCell ref="FCC124:FCI124"/>
    <mergeCell ref="FCJ124:FCP124"/>
    <mergeCell ref="FCQ124:FCW124"/>
    <mergeCell ref="FCX124:FDD124"/>
    <mergeCell ref="FDE124:FDK124"/>
    <mergeCell ref="FAT124:FAZ124"/>
    <mergeCell ref="FBA124:FBG124"/>
    <mergeCell ref="FBH124:FBN124"/>
    <mergeCell ref="FBO124:FBU124"/>
    <mergeCell ref="FBV124:FCB124"/>
    <mergeCell ref="EZK124:EZQ124"/>
    <mergeCell ref="EZR124:EZX124"/>
    <mergeCell ref="EZY124:FAE124"/>
    <mergeCell ref="FAF124:FAL124"/>
    <mergeCell ref="FAM124:FAS124"/>
    <mergeCell ref="EYB124:EYH124"/>
    <mergeCell ref="EYI124:EYO124"/>
    <mergeCell ref="EYP124:EYV124"/>
    <mergeCell ref="EYW124:EZC124"/>
    <mergeCell ref="EZD124:EZJ124"/>
    <mergeCell ref="EWS124:EWY124"/>
    <mergeCell ref="EWZ124:EXF124"/>
    <mergeCell ref="EXG124:EXM124"/>
    <mergeCell ref="EXN124:EXT124"/>
    <mergeCell ref="EXU124:EYA124"/>
    <mergeCell ref="EVJ124:EVP124"/>
    <mergeCell ref="EVQ124:EVW124"/>
    <mergeCell ref="EVX124:EWD124"/>
    <mergeCell ref="EWE124:EWK124"/>
    <mergeCell ref="EWL124:EWR124"/>
    <mergeCell ref="FMW124:FNC124"/>
    <mergeCell ref="FND124:FNJ124"/>
    <mergeCell ref="FNK124:FNQ124"/>
    <mergeCell ref="FNR124:FNX124"/>
    <mergeCell ref="FNY124:FOE124"/>
    <mergeCell ref="FLN124:FLT124"/>
    <mergeCell ref="FLU124:FMA124"/>
    <mergeCell ref="FMB124:FMH124"/>
    <mergeCell ref="FMI124:FMO124"/>
    <mergeCell ref="FMP124:FMV124"/>
    <mergeCell ref="FKE124:FKK124"/>
    <mergeCell ref="FKL124:FKR124"/>
    <mergeCell ref="FKS124:FKY124"/>
    <mergeCell ref="FKZ124:FLF124"/>
    <mergeCell ref="FLG124:FLM124"/>
    <mergeCell ref="FIV124:FJB124"/>
    <mergeCell ref="FJC124:FJI124"/>
    <mergeCell ref="FJJ124:FJP124"/>
    <mergeCell ref="FJQ124:FJW124"/>
    <mergeCell ref="FJX124:FKD124"/>
    <mergeCell ref="FHM124:FHS124"/>
    <mergeCell ref="FHT124:FHZ124"/>
    <mergeCell ref="FIA124:FIG124"/>
    <mergeCell ref="FIH124:FIN124"/>
    <mergeCell ref="FIO124:FIU124"/>
    <mergeCell ref="FGD124:FGJ124"/>
    <mergeCell ref="FGK124:FGQ124"/>
    <mergeCell ref="FGR124:FGX124"/>
    <mergeCell ref="FGY124:FHE124"/>
    <mergeCell ref="FHF124:FHL124"/>
    <mergeCell ref="FEU124:FFA124"/>
    <mergeCell ref="FFB124:FFH124"/>
    <mergeCell ref="FFI124:FFO124"/>
    <mergeCell ref="FFP124:FFV124"/>
    <mergeCell ref="FFW124:FGC124"/>
    <mergeCell ref="FWH124:FWN124"/>
    <mergeCell ref="FWO124:FWU124"/>
    <mergeCell ref="FWV124:FXB124"/>
    <mergeCell ref="FXC124:FXI124"/>
    <mergeCell ref="FXJ124:FXP124"/>
    <mergeCell ref="FUY124:FVE124"/>
    <mergeCell ref="FVF124:FVL124"/>
    <mergeCell ref="FVM124:FVS124"/>
    <mergeCell ref="FVT124:FVZ124"/>
    <mergeCell ref="FWA124:FWG124"/>
    <mergeCell ref="FTP124:FTV124"/>
    <mergeCell ref="FTW124:FUC124"/>
    <mergeCell ref="FUD124:FUJ124"/>
    <mergeCell ref="FUK124:FUQ124"/>
    <mergeCell ref="FUR124:FUX124"/>
    <mergeCell ref="FSG124:FSM124"/>
    <mergeCell ref="FSN124:FST124"/>
    <mergeCell ref="FSU124:FTA124"/>
    <mergeCell ref="FTB124:FTH124"/>
    <mergeCell ref="FTI124:FTO124"/>
    <mergeCell ref="FQX124:FRD124"/>
    <mergeCell ref="FRE124:FRK124"/>
    <mergeCell ref="FRL124:FRR124"/>
    <mergeCell ref="FRS124:FRY124"/>
    <mergeCell ref="FRZ124:FSF124"/>
    <mergeCell ref="FPO124:FPU124"/>
    <mergeCell ref="FPV124:FQB124"/>
    <mergeCell ref="FQC124:FQI124"/>
    <mergeCell ref="FQJ124:FQP124"/>
    <mergeCell ref="FQQ124:FQW124"/>
    <mergeCell ref="FOF124:FOL124"/>
    <mergeCell ref="FOM124:FOS124"/>
    <mergeCell ref="FOT124:FOZ124"/>
    <mergeCell ref="FPA124:FPG124"/>
    <mergeCell ref="FPH124:FPN124"/>
    <mergeCell ref="GFS124:GFY124"/>
    <mergeCell ref="GFZ124:GGF124"/>
    <mergeCell ref="GGG124:GGM124"/>
    <mergeCell ref="GGN124:GGT124"/>
    <mergeCell ref="GGU124:GHA124"/>
    <mergeCell ref="GEJ124:GEP124"/>
    <mergeCell ref="GEQ124:GEW124"/>
    <mergeCell ref="GEX124:GFD124"/>
    <mergeCell ref="GFE124:GFK124"/>
    <mergeCell ref="GFL124:GFR124"/>
    <mergeCell ref="GDA124:GDG124"/>
    <mergeCell ref="GDH124:GDN124"/>
    <mergeCell ref="GDO124:GDU124"/>
    <mergeCell ref="GDV124:GEB124"/>
    <mergeCell ref="GEC124:GEI124"/>
    <mergeCell ref="GBR124:GBX124"/>
    <mergeCell ref="GBY124:GCE124"/>
    <mergeCell ref="GCF124:GCL124"/>
    <mergeCell ref="GCM124:GCS124"/>
    <mergeCell ref="GCT124:GCZ124"/>
    <mergeCell ref="GAI124:GAO124"/>
    <mergeCell ref="GAP124:GAV124"/>
    <mergeCell ref="GAW124:GBC124"/>
    <mergeCell ref="GBD124:GBJ124"/>
    <mergeCell ref="GBK124:GBQ124"/>
    <mergeCell ref="FYZ124:FZF124"/>
    <mergeCell ref="FZG124:FZM124"/>
    <mergeCell ref="FZN124:FZT124"/>
    <mergeCell ref="FZU124:GAA124"/>
    <mergeCell ref="GAB124:GAH124"/>
    <mergeCell ref="FXQ124:FXW124"/>
    <mergeCell ref="FXX124:FYD124"/>
    <mergeCell ref="FYE124:FYK124"/>
    <mergeCell ref="FYL124:FYR124"/>
    <mergeCell ref="FYS124:FYY124"/>
    <mergeCell ref="GPD124:GPJ124"/>
    <mergeCell ref="GPK124:GPQ124"/>
    <mergeCell ref="GPR124:GPX124"/>
    <mergeCell ref="GPY124:GQE124"/>
    <mergeCell ref="GQF124:GQL124"/>
    <mergeCell ref="GNU124:GOA124"/>
    <mergeCell ref="GOB124:GOH124"/>
    <mergeCell ref="GOI124:GOO124"/>
    <mergeCell ref="GOP124:GOV124"/>
    <mergeCell ref="GOW124:GPC124"/>
    <mergeCell ref="GML124:GMR124"/>
    <mergeCell ref="GMS124:GMY124"/>
    <mergeCell ref="GMZ124:GNF124"/>
    <mergeCell ref="GNG124:GNM124"/>
    <mergeCell ref="GNN124:GNT124"/>
    <mergeCell ref="GLC124:GLI124"/>
    <mergeCell ref="GLJ124:GLP124"/>
    <mergeCell ref="GLQ124:GLW124"/>
    <mergeCell ref="GLX124:GMD124"/>
    <mergeCell ref="GME124:GMK124"/>
    <mergeCell ref="GJT124:GJZ124"/>
    <mergeCell ref="GKA124:GKG124"/>
    <mergeCell ref="GKH124:GKN124"/>
    <mergeCell ref="GKO124:GKU124"/>
    <mergeCell ref="GKV124:GLB124"/>
    <mergeCell ref="GIK124:GIQ124"/>
    <mergeCell ref="GIR124:GIX124"/>
    <mergeCell ref="GIY124:GJE124"/>
    <mergeCell ref="GJF124:GJL124"/>
    <mergeCell ref="GJM124:GJS124"/>
    <mergeCell ref="GHB124:GHH124"/>
    <mergeCell ref="GHI124:GHO124"/>
    <mergeCell ref="GHP124:GHV124"/>
    <mergeCell ref="GHW124:GIC124"/>
    <mergeCell ref="GID124:GIJ124"/>
    <mergeCell ref="GYO124:GYU124"/>
    <mergeCell ref="GYV124:GZB124"/>
    <mergeCell ref="GZC124:GZI124"/>
    <mergeCell ref="GZJ124:GZP124"/>
    <mergeCell ref="GZQ124:GZW124"/>
    <mergeCell ref="GXF124:GXL124"/>
    <mergeCell ref="GXM124:GXS124"/>
    <mergeCell ref="GXT124:GXZ124"/>
    <mergeCell ref="GYA124:GYG124"/>
    <mergeCell ref="GYH124:GYN124"/>
    <mergeCell ref="GVW124:GWC124"/>
    <mergeCell ref="GWD124:GWJ124"/>
    <mergeCell ref="GWK124:GWQ124"/>
    <mergeCell ref="GWR124:GWX124"/>
    <mergeCell ref="GWY124:GXE124"/>
    <mergeCell ref="GUN124:GUT124"/>
    <mergeCell ref="GUU124:GVA124"/>
    <mergeCell ref="GVB124:GVH124"/>
    <mergeCell ref="GVI124:GVO124"/>
    <mergeCell ref="GVP124:GVV124"/>
    <mergeCell ref="GTE124:GTK124"/>
    <mergeCell ref="GTL124:GTR124"/>
    <mergeCell ref="GTS124:GTY124"/>
    <mergeCell ref="GTZ124:GUF124"/>
    <mergeCell ref="GUG124:GUM124"/>
    <mergeCell ref="GRV124:GSB124"/>
    <mergeCell ref="GSC124:GSI124"/>
    <mergeCell ref="GSJ124:GSP124"/>
    <mergeCell ref="GSQ124:GSW124"/>
    <mergeCell ref="GSX124:GTD124"/>
    <mergeCell ref="GQM124:GQS124"/>
    <mergeCell ref="GQT124:GQZ124"/>
    <mergeCell ref="GRA124:GRG124"/>
    <mergeCell ref="GRH124:GRN124"/>
    <mergeCell ref="GRO124:GRU124"/>
    <mergeCell ref="HHZ124:HIF124"/>
    <mergeCell ref="HIG124:HIM124"/>
    <mergeCell ref="HIN124:HIT124"/>
    <mergeCell ref="HIU124:HJA124"/>
    <mergeCell ref="HJB124:HJH124"/>
    <mergeCell ref="HGQ124:HGW124"/>
    <mergeCell ref="HGX124:HHD124"/>
    <mergeCell ref="HHE124:HHK124"/>
    <mergeCell ref="HHL124:HHR124"/>
    <mergeCell ref="HHS124:HHY124"/>
    <mergeCell ref="HFH124:HFN124"/>
    <mergeCell ref="HFO124:HFU124"/>
    <mergeCell ref="HFV124:HGB124"/>
    <mergeCell ref="HGC124:HGI124"/>
    <mergeCell ref="HGJ124:HGP124"/>
    <mergeCell ref="HDY124:HEE124"/>
    <mergeCell ref="HEF124:HEL124"/>
    <mergeCell ref="HEM124:HES124"/>
    <mergeCell ref="HET124:HEZ124"/>
    <mergeCell ref="HFA124:HFG124"/>
    <mergeCell ref="HCP124:HCV124"/>
    <mergeCell ref="HCW124:HDC124"/>
    <mergeCell ref="HDD124:HDJ124"/>
    <mergeCell ref="HDK124:HDQ124"/>
    <mergeCell ref="HDR124:HDX124"/>
    <mergeCell ref="HBG124:HBM124"/>
    <mergeCell ref="HBN124:HBT124"/>
    <mergeCell ref="HBU124:HCA124"/>
    <mergeCell ref="HCB124:HCH124"/>
    <mergeCell ref="HCI124:HCO124"/>
    <mergeCell ref="GZX124:HAD124"/>
    <mergeCell ref="HAE124:HAK124"/>
    <mergeCell ref="HAL124:HAR124"/>
    <mergeCell ref="HAS124:HAY124"/>
    <mergeCell ref="HAZ124:HBF124"/>
    <mergeCell ref="HRK124:HRQ124"/>
    <mergeCell ref="HRR124:HRX124"/>
    <mergeCell ref="HRY124:HSE124"/>
    <mergeCell ref="HSF124:HSL124"/>
    <mergeCell ref="HSM124:HSS124"/>
    <mergeCell ref="HQB124:HQH124"/>
    <mergeCell ref="HQI124:HQO124"/>
    <mergeCell ref="HQP124:HQV124"/>
    <mergeCell ref="HQW124:HRC124"/>
    <mergeCell ref="HRD124:HRJ124"/>
    <mergeCell ref="HOS124:HOY124"/>
    <mergeCell ref="HOZ124:HPF124"/>
    <mergeCell ref="HPG124:HPM124"/>
    <mergeCell ref="HPN124:HPT124"/>
    <mergeCell ref="HPU124:HQA124"/>
    <mergeCell ref="HNJ124:HNP124"/>
    <mergeCell ref="HNQ124:HNW124"/>
    <mergeCell ref="HNX124:HOD124"/>
    <mergeCell ref="HOE124:HOK124"/>
    <mergeCell ref="HOL124:HOR124"/>
    <mergeCell ref="HMA124:HMG124"/>
    <mergeCell ref="HMH124:HMN124"/>
    <mergeCell ref="HMO124:HMU124"/>
    <mergeCell ref="HMV124:HNB124"/>
    <mergeCell ref="HNC124:HNI124"/>
    <mergeCell ref="HKR124:HKX124"/>
    <mergeCell ref="HKY124:HLE124"/>
    <mergeCell ref="HLF124:HLL124"/>
    <mergeCell ref="HLM124:HLS124"/>
    <mergeCell ref="HLT124:HLZ124"/>
    <mergeCell ref="HJI124:HJO124"/>
    <mergeCell ref="HJP124:HJV124"/>
    <mergeCell ref="HJW124:HKC124"/>
    <mergeCell ref="HKD124:HKJ124"/>
    <mergeCell ref="HKK124:HKQ124"/>
    <mergeCell ref="IAV124:IBB124"/>
    <mergeCell ref="IBC124:IBI124"/>
    <mergeCell ref="IBJ124:IBP124"/>
    <mergeCell ref="IBQ124:IBW124"/>
    <mergeCell ref="IBX124:ICD124"/>
    <mergeCell ref="HZM124:HZS124"/>
    <mergeCell ref="HZT124:HZZ124"/>
    <mergeCell ref="IAA124:IAG124"/>
    <mergeCell ref="IAH124:IAN124"/>
    <mergeCell ref="IAO124:IAU124"/>
    <mergeCell ref="HYD124:HYJ124"/>
    <mergeCell ref="HYK124:HYQ124"/>
    <mergeCell ref="HYR124:HYX124"/>
    <mergeCell ref="HYY124:HZE124"/>
    <mergeCell ref="HZF124:HZL124"/>
    <mergeCell ref="HWU124:HXA124"/>
    <mergeCell ref="HXB124:HXH124"/>
    <mergeCell ref="HXI124:HXO124"/>
    <mergeCell ref="HXP124:HXV124"/>
    <mergeCell ref="HXW124:HYC124"/>
    <mergeCell ref="HVL124:HVR124"/>
    <mergeCell ref="HVS124:HVY124"/>
    <mergeCell ref="HVZ124:HWF124"/>
    <mergeCell ref="HWG124:HWM124"/>
    <mergeCell ref="HWN124:HWT124"/>
    <mergeCell ref="HUC124:HUI124"/>
    <mergeCell ref="HUJ124:HUP124"/>
    <mergeCell ref="HUQ124:HUW124"/>
    <mergeCell ref="HUX124:HVD124"/>
    <mergeCell ref="HVE124:HVK124"/>
    <mergeCell ref="HST124:HSZ124"/>
    <mergeCell ref="HTA124:HTG124"/>
    <mergeCell ref="HTH124:HTN124"/>
    <mergeCell ref="HTO124:HTU124"/>
    <mergeCell ref="HTV124:HUB124"/>
    <mergeCell ref="IKG124:IKM124"/>
    <mergeCell ref="IKN124:IKT124"/>
    <mergeCell ref="IKU124:ILA124"/>
    <mergeCell ref="ILB124:ILH124"/>
    <mergeCell ref="ILI124:ILO124"/>
    <mergeCell ref="IIX124:IJD124"/>
    <mergeCell ref="IJE124:IJK124"/>
    <mergeCell ref="IJL124:IJR124"/>
    <mergeCell ref="IJS124:IJY124"/>
    <mergeCell ref="IJZ124:IKF124"/>
    <mergeCell ref="IHO124:IHU124"/>
    <mergeCell ref="IHV124:IIB124"/>
    <mergeCell ref="IIC124:III124"/>
    <mergeCell ref="IIJ124:IIP124"/>
    <mergeCell ref="IIQ124:IIW124"/>
    <mergeCell ref="IGF124:IGL124"/>
    <mergeCell ref="IGM124:IGS124"/>
    <mergeCell ref="IGT124:IGZ124"/>
    <mergeCell ref="IHA124:IHG124"/>
    <mergeCell ref="IHH124:IHN124"/>
    <mergeCell ref="IEW124:IFC124"/>
    <mergeCell ref="IFD124:IFJ124"/>
    <mergeCell ref="IFK124:IFQ124"/>
    <mergeCell ref="IFR124:IFX124"/>
    <mergeCell ref="IFY124:IGE124"/>
    <mergeCell ref="IDN124:IDT124"/>
    <mergeCell ref="IDU124:IEA124"/>
    <mergeCell ref="IEB124:IEH124"/>
    <mergeCell ref="IEI124:IEO124"/>
    <mergeCell ref="IEP124:IEV124"/>
    <mergeCell ref="ICE124:ICK124"/>
    <mergeCell ref="ICL124:ICR124"/>
    <mergeCell ref="ICS124:ICY124"/>
    <mergeCell ref="ICZ124:IDF124"/>
    <mergeCell ref="IDG124:IDM124"/>
    <mergeCell ref="ITR124:ITX124"/>
    <mergeCell ref="ITY124:IUE124"/>
    <mergeCell ref="IUF124:IUL124"/>
    <mergeCell ref="IUM124:IUS124"/>
    <mergeCell ref="IUT124:IUZ124"/>
    <mergeCell ref="ISI124:ISO124"/>
    <mergeCell ref="ISP124:ISV124"/>
    <mergeCell ref="ISW124:ITC124"/>
    <mergeCell ref="ITD124:ITJ124"/>
    <mergeCell ref="ITK124:ITQ124"/>
    <mergeCell ref="IQZ124:IRF124"/>
    <mergeCell ref="IRG124:IRM124"/>
    <mergeCell ref="IRN124:IRT124"/>
    <mergeCell ref="IRU124:ISA124"/>
    <mergeCell ref="ISB124:ISH124"/>
    <mergeCell ref="IPQ124:IPW124"/>
    <mergeCell ref="IPX124:IQD124"/>
    <mergeCell ref="IQE124:IQK124"/>
    <mergeCell ref="IQL124:IQR124"/>
    <mergeCell ref="IQS124:IQY124"/>
    <mergeCell ref="IOH124:ION124"/>
    <mergeCell ref="IOO124:IOU124"/>
    <mergeCell ref="IOV124:IPB124"/>
    <mergeCell ref="IPC124:IPI124"/>
    <mergeCell ref="IPJ124:IPP124"/>
    <mergeCell ref="IMY124:INE124"/>
    <mergeCell ref="INF124:INL124"/>
    <mergeCell ref="INM124:INS124"/>
    <mergeCell ref="INT124:INZ124"/>
    <mergeCell ref="IOA124:IOG124"/>
    <mergeCell ref="ILP124:ILV124"/>
    <mergeCell ref="ILW124:IMC124"/>
    <mergeCell ref="IMD124:IMJ124"/>
    <mergeCell ref="IMK124:IMQ124"/>
    <mergeCell ref="IMR124:IMX124"/>
    <mergeCell ref="JDC124:JDI124"/>
    <mergeCell ref="JDJ124:JDP124"/>
    <mergeCell ref="JDQ124:JDW124"/>
    <mergeCell ref="JDX124:JED124"/>
    <mergeCell ref="JEE124:JEK124"/>
    <mergeCell ref="JBT124:JBZ124"/>
    <mergeCell ref="JCA124:JCG124"/>
    <mergeCell ref="JCH124:JCN124"/>
    <mergeCell ref="JCO124:JCU124"/>
    <mergeCell ref="JCV124:JDB124"/>
    <mergeCell ref="JAK124:JAQ124"/>
    <mergeCell ref="JAR124:JAX124"/>
    <mergeCell ref="JAY124:JBE124"/>
    <mergeCell ref="JBF124:JBL124"/>
    <mergeCell ref="JBM124:JBS124"/>
    <mergeCell ref="IZB124:IZH124"/>
    <mergeCell ref="IZI124:IZO124"/>
    <mergeCell ref="IZP124:IZV124"/>
    <mergeCell ref="IZW124:JAC124"/>
    <mergeCell ref="JAD124:JAJ124"/>
    <mergeCell ref="IXS124:IXY124"/>
    <mergeCell ref="IXZ124:IYF124"/>
    <mergeCell ref="IYG124:IYM124"/>
    <mergeCell ref="IYN124:IYT124"/>
    <mergeCell ref="IYU124:IZA124"/>
    <mergeCell ref="IWJ124:IWP124"/>
    <mergeCell ref="IWQ124:IWW124"/>
    <mergeCell ref="IWX124:IXD124"/>
    <mergeCell ref="IXE124:IXK124"/>
    <mergeCell ref="IXL124:IXR124"/>
    <mergeCell ref="IVA124:IVG124"/>
    <mergeCell ref="IVH124:IVN124"/>
    <mergeCell ref="IVO124:IVU124"/>
    <mergeCell ref="IVV124:IWB124"/>
    <mergeCell ref="IWC124:IWI124"/>
    <mergeCell ref="JMN124:JMT124"/>
    <mergeCell ref="JMU124:JNA124"/>
    <mergeCell ref="JNB124:JNH124"/>
    <mergeCell ref="JNI124:JNO124"/>
    <mergeCell ref="JNP124:JNV124"/>
    <mergeCell ref="JLE124:JLK124"/>
    <mergeCell ref="JLL124:JLR124"/>
    <mergeCell ref="JLS124:JLY124"/>
    <mergeCell ref="JLZ124:JMF124"/>
    <mergeCell ref="JMG124:JMM124"/>
    <mergeCell ref="JJV124:JKB124"/>
    <mergeCell ref="JKC124:JKI124"/>
    <mergeCell ref="JKJ124:JKP124"/>
    <mergeCell ref="JKQ124:JKW124"/>
    <mergeCell ref="JKX124:JLD124"/>
    <mergeCell ref="JIM124:JIS124"/>
    <mergeCell ref="JIT124:JIZ124"/>
    <mergeCell ref="JJA124:JJG124"/>
    <mergeCell ref="JJH124:JJN124"/>
    <mergeCell ref="JJO124:JJU124"/>
    <mergeCell ref="JHD124:JHJ124"/>
    <mergeCell ref="JHK124:JHQ124"/>
    <mergeCell ref="JHR124:JHX124"/>
    <mergeCell ref="JHY124:JIE124"/>
    <mergeCell ref="JIF124:JIL124"/>
    <mergeCell ref="JFU124:JGA124"/>
    <mergeCell ref="JGB124:JGH124"/>
    <mergeCell ref="JGI124:JGO124"/>
    <mergeCell ref="JGP124:JGV124"/>
    <mergeCell ref="JGW124:JHC124"/>
    <mergeCell ref="JEL124:JER124"/>
    <mergeCell ref="JES124:JEY124"/>
    <mergeCell ref="JEZ124:JFF124"/>
    <mergeCell ref="JFG124:JFM124"/>
    <mergeCell ref="JFN124:JFT124"/>
    <mergeCell ref="JVY124:JWE124"/>
    <mergeCell ref="JWF124:JWL124"/>
    <mergeCell ref="JWM124:JWS124"/>
    <mergeCell ref="JWT124:JWZ124"/>
    <mergeCell ref="JXA124:JXG124"/>
    <mergeCell ref="JUP124:JUV124"/>
    <mergeCell ref="JUW124:JVC124"/>
    <mergeCell ref="JVD124:JVJ124"/>
    <mergeCell ref="JVK124:JVQ124"/>
    <mergeCell ref="JVR124:JVX124"/>
    <mergeCell ref="JTG124:JTM124"/>
    <mergeCell ref="JTN124:JTT124"/>
    <mergeCell ref="JTU124:JUA124"/>
    <mergeCell ref="JUB124:JUH124"/>
    <mergeCell ref="JUI124:JUO124"/>
    <mergeCell ref="JRX124:JSD124"/>
    <mergeCell ref="JSE124:JSK124"/>
    <mergeCell ref="JSL124:JSR124"/>
    <mergeCell ref="JSS124:JSY124"/>
    <mergeCell ref="JSZ124:JTF124"/>
    <mergeCell ref="JQO124:JQU124"/>
    <mergeCell ref="JQV124:JRB124"/>
    <mergeCell ref="JRC124:JRI124"/>
    <mergeCell ref="JRJ124:JRP124"/>
    <mergeCell ref="JRQ124:JRW124"/>
    <mergeCell ref="JPF124:JPL124"/>
    <mergeCell ref="JPM124:JPS124"/>
    <mergeCell ref="JPT124:JPZ124"/>
    <mergeCell ref="JQA124:JQG124"/>
    <mergeCell ref="JQH124:JQN124"/>
    <mergeCell ref="JNW124:JOC124"/>
    <mergeCell ref="JOD124:JOJ124"/>
    <mergeCell ref="JOK124:JOQ124"/>
    <mergeCell ref="JOR124:JOX124"/>
    <mergeCell ref="JOY124:JPE124"/>
    <mergeCell ref="KFJ124:KFP124"/>
    <mergeCell ref="KFQ124:KFW124"/>
    <mergeCell ref="KFX124:KGD124"/>
    <mergeCell ref="KGE124:KGK124"/>
    <mergeCell ref="KGL124:KGR124"/>
    <mergeCell ref="KEA124:KEG124"/>
    <mergeCell ref="KEH124:KEN124"/>
    <mergeCell ref="KEO124:KEU124"/>
    <mergeCell ref="KEV124:KFB124"/>
    <mergeCell ref="KFC124:KFI124"/>
    <mergeCell ref="KCR124:KCX124"/>
    <mergeCell ref="KCY124:KDE124"/>
    <mergeCell ref="KDF124:KDL124"/>
    <mergeCell ref="KDM124:KDS124"/>
    <mergeCell ref="KDT124:KDZ124"/>
    <mergeCell ref="KBI124:KBO124"/>
    <mergeCell ref="KBP124:KBV124"/>
    <mergeCell ref="KBW124:KCC124"/>
    <mergeCell ref="KCD124:KCJ124"/>
    <mergeCell ref="KCK124:KCQ124"/>
    <mergeCell ref="JZZ124:KAF124"/>
    <mergeCell ref="KAG124:KAM124"/>
    <mergeCell ref="KAN124:KAT124"/>
    <mergeCell ref="KAU124:KBA124"/>
    <mergeCell ref="KBB124:KBH124"/>
    <mergeCell ref="JYQ124:JYW124"/>
    <mergeCell ref="JYX124:JZD124"/>
    <mergeCell ref="JZE124:JZK124"/>
    <mergeCell ref="JZL124:JZR124"/>
    <mergeCell ref="JZS124:JZY124"/>
    <mergeCell ref="JXH124:JXN124"/>
    <mergeCell ref="JXO124:JXU124"/>
    <mergeCell ref="JXV124:JYB124"/>
    <mergeCell ref="JYC124:JYI124"/>
    <mergeCell ref="JYJ124:JYP124"/>
    <mergeCell ref="KOU124:KPA124"/>
    <mergeCell ref="KPB124:KPH124"/>
    <mergeCell ref="KPI124:KPO124"/>
    <mergeCell ref="KPP124:KPV124"/>
    <mergeCell ref="KPW124:KQC124"/>
    <mergeCell ref="KNL124:KNR124"/>
    <mergeCell ref="KNS124:KNY124"/>
    <mergeCell ref="KNZ124:KOF124"/>
    <mergeCell ref="KOG124:KOM124"/>
    <mergeCell ref="KON124:KOT124"/>
    <mergeCell ref="KMC124:KMI124"/>
    <mergeCell ref="KMJ124:KMP124"/>
    <mergeCell ref="KMQ124:KMW124"/>
    <mergeCell ref="KMX124:KND124"/>
    <mergeCell ref="KNE124:KNK124"/>
    <mergeCell ref="KKT124:KKZ124"/>
    <mergeCell ref="KLA124:KLG124"/>
    <mergeCell ref="KLH124:KLN124"/>
    <mergeCell ref="KLO124:KLU124"/>
    <mergeCell ref="KLV124:KMB124"/>
    <mergeCell ref="KJK124:KJQ124"/>
    <mergeCell ref="KJR124:KJX124"/>
    <mergeCell ref="KJY124:KKE124"/>
    <mergeCell ref="KKF124:KKL124"/>
    <mergeCell ref="KKM124:KKS124"/>
    <mergeCell ref="KIB124:KIH124"/>
    <mergeCell ref="KII124:KIO124"/>
    <mergeCell ref="KIP124:KIV124"/>
    <mergeCell ref="KIW124:KJC124"/>
    <mergeCell ref="KJD124:KJJ124"/>
    <mergeCell ref="KGS124:KGY124"/>
    <mergeCell ref="KGZ124:KHF124"/>
    <mergeCell ref="KHG124:KHM124"/>
    <mergeCell ref="KHN124:KHT124"/>
    <mergeCell ref="KHU124:KIA124"/>
    <mergeCell ref="KYF124:KYL124"/>
    <mergeCell ref="KYM124:KYS124"/>
    <mergeCell ref="KYT124:KYZ124"/>
    <mergeCell ref="KZA124:KZG124"/>
    <mergeCell ref="KZH124:KZN124"/>
    <mergeCell ref="KWW124:KXC124"/>
    <mergeCell ref="KXD124:KXJ124"/>
    <mergeCell ref="KXK124:KXQ124"/>
    <mergeCell ref="KXR124:KXX124"/>
    <mergeCell ref="KXY124:KYE124"/>
    <mergeCell ref="KVN124:KVT124"/>
    <mergeCell ref="KVU124:KWA124"/>
    <mergeCell ref="KWB124:KWH124"/>
    <mergeCell ref="KWI124:KWO124"/>
    <mergeCell ref="KWP124:KWV124"/>
    <mergeCell ref="KUE124:KUK124"/>
    <mergeCell ref="KUL124:KUR124"/>
    <mergeCell ref="KUS124:KUY124"/>
    <mergeCell ref="KUZ124:KVF124"/>
    <mergeCell ref="KVG124:KVM124"/>
    <mergeCell ref="KSV124:KTB124"/>
    <mergeCell ref="KTC124:KTI124"/>
    <mergeCell ref="KTJ124:KTP124"/>
    <mergeCell ref="KTQ124:KTW124"/>
    <mergeCell ref="KTX124:KUD124"/>
    <mergeCell ref="KRM124:KRS124"/>
    <mergeCell ref="KRT124:KRZ124"/>
    <mergeCell ref="KSA124:KSG124"/>
    <mergeCell ref="KSH124:KSN124"/>
    <mergeCell ref="KSO124:KSU124"/>
    <mergeCell ref="KQD124:KQJ124"/>
    <mergeCell ref="KQK124:KQQ124"/>
    <mergeCell ref="KQR124:KQX124"/>
    <mergeCell ref="KQY124:KRE124"/>
    <mergeCell ref="KRF124:KRL124"/>
    <mergeCell ref="LHQ124:LHW124"/>
    <mergeCell ref="LHX124:LID124"/>
    <mergeCell ref="LIE124:LIK124"/>
    <mergeCell ref="LIL124:LIR124"/>
    <mergeCell ref="LIS124:LIY124"/>
    <mergeCell ref="LGH124:LGN124"/>
    <mergeCell ref="LGO124:LGU124"/>
    <mergeCell ref="LGV124:LHB124"/>
    <mergeCell ref="LHC124:LHI124"/>
    <mergeCell ref="LHJ124:LHP124"/>
    <mergeCell ref="LEY124:LFE124"/>
    <mergeCell ref="LFF124:LFL124"/>
    <mergeCell ref="LFM124:LFS124"/>
    <mergeCell ref="LFT124:LFZ124"/>
    <mergeCell ref="LGA124:LGG124"/>
    <mergeCell ref="LDP124:LDV124"/>
    <mergeCell ref="LDW124:LEC124"/>
    <mergeCell ref="LED124:LEJ124"/>
    <mergeCell ref="LEK124:LEQ124"/>
    <mergeCell ref="LER124:LEX124"/>
    <mergeCell ref="LCG124:LCM124"/>
    <mergeCell ref="LCN124:LCT124"/>
    <mergeCell ref="LCU124:LDA124"/>
    <mergeCell ref="LDB124:LDH124"/>
    <mergeCell ref="LDI124:LDO124"/>
    <mergeCell ref="LAX124:LBD124"/>
    <mergeCell ref="LBE124:LBK124"/>
    <mergeCell ref="LBL124:LBR124"/>
    <mergeCell ref="LBS124:LBY124"/>
    <mergeCell ref="LBZ124:LCF124"/>
    <mergeCell ref="KZO124:KZU124"/>
    <mergeCell ref="KZV124:LAB124"/>
    <mergeCell ref="LAC124:LAI124"/>
    <mergeCell ref="LAJ124:LAP124"/>
    <mergeCell ref="LAQ124:LAW124"/>
    <mergeCell ref="LRB124:LRH124"/>
    <mergeCell ref="LRI124:LRO124"/>
    <mergeCell ref="LRP124:LRV124"/>
    <mergeCell ref="LRW124:LSC124"/>
    <mergeCell ref="LSD124:LSJ124"/>
    <mergeCell ref="LPS124:LPY124"/>
    <mergeCell ref="LPZ124:LQF124"/>
    <mergeCell ref="LQG124:LQM124"/>
    <mergeCell ref="LQN124:LQT124"/>
    <mergeCell ref="LQU124:LRA124"/>
    <mergeCell ref="LOJ124:LOP124"/>
    <mergeCell ref="LOQ124:LOW124"/>
    <mergeCell ref="LOX124:LPD124"/>
    <mergeCell ref="LPE124:LPK124"/>
    <mergeCell ref="LPL124:LPR124"/>
    <mergeCell ref="LNA124:LNG124"/>
    <mergeCell ref="LNH124:LNN124"/>
    <mergeCell ref="LNO124:LNU124"/>
    <mergeCell ref="LNV124:LOB124"/>
    <mergeCell ref="LOC124:LOI124"/>
    <mergeCell ref="LLR124:LLX124"/>
    <mergeCell ref="LLY124:LME124"/>
    <mergeCell ref="LMF124:LML124"/>
    <mergeCell ref="LMM124:LMS124"/>
    <mergeCell ref="LMT124:LMZ124"/>
    <mergeCell ref="LKI124:LKO124"/>
    <mergeCell ref="LKP124:LKV124"/>
    <mergeCell ref="LKW124:LLC124"/>
    <mergeCell ref="LLD124:LLJ124"/>
    <mergeCell ref="LLK124:LLQ124"/>
    <mergeCell ref="LIZ124:LJF124"/>
    <mergeCell ref="LJG124:LJM124"/>
    <mergeCell ref="LJN124:LJT124"/>
    <mergeCell ref="LJU124:LKA124"/>
    <mergeCell ref="LKB124:LKH124"/>
    <mergeCell ref="MAM124:MAS124"/>
    <mergeCell ref="MAT124:MAZ124"/>
    <mergeCell ref="MBA124:MBG124"/>
    <mergeCell ref="MBH124:MBN124"/>
    <mergeCell ref="MBO124:MBU124"/>
    <mergeCell ref="LZD124:LZJ124"/>
    <mergeCell ref="LZK124:LZQ124"/>
    <mergeCell ref="LZR124:LZX124"/>
    <mergeCell ref="LZY124:MAE124"/>
    <mergeCell ref="MAF124:MAL124"/>
    <mergeCell ref="LXU124:LYA124"/>
    <mergeCell ref="LYB124:LYH124"/>
    <mergeCell ref="LYI124:LYO124"/>
    <mergeCell ref="LYP124:LYV124"/>
    <mergeCell ref="LYW124:LZC124"/>
    <mergeCell ref="LWL124:LWR124"/>
    <mergeCell ref="LWS124:LWY124"/>
    <mergeCell ref="LWZ124:LXF124"/>
    <mergeCell ref="LXG124:LXM124"/>
    <mergeCell ref="LXN124:LXT124"/>
    <mergeCell ref="LVC124:LVI124"/>
    <mergeCell ref="LVJ124:LVP124"/>
    <mergeCell ref="LVQ124:LVW124"/>
    <mergeCell ref="LVX124:LWD124"/>
    <mergeCell ref="LWE124:LWK124"/>
    <mergeCell ref="LTT124:LTZ124"/>
    <mergeCell ref="LUA124:LUG124"/>
    <mergeCell ref="LUH124:LUN124"/>
    <mergeCell ref="LUO124:LUU124"/>
    <mergeCell ref="LUV124:LVB124"/>
    <mergeCell ref="LSK124:LSQ124"/>
    <mergeCell ref="LSR124:LSX124"/>
    <mergeCell ref="LSY124:LTE124"/>
    <mergeCell ref="LTF124:LTL124"/>
    <mergeCell ref="LTM124:LTS124"/>
    <mergeCell ref="MJX124:MKD124"/>
    <mergeCell ref="MKE124:MKK124"/>
    <mergeCell ref="MKL124:MKR124"/>
    <mergeCell ref="MKS124:MKY124"/>
    <mergeCell ref="MKZ124:MLF124"/>
    <mergeCell ref="MIO124:MIU124"/>
    <mergeCell ref="MIV124:MJB124"/>
    <mergeCell ref="MJC124:MJI124"/>
    <mergeCell ref="MJJ124:MJP124"/>
    <mergeCell ref="MJQ124:MJW124"/>
    <mergeCell ref="MHF124:MHL124"/>
    <mergeCell ref="MHM124:MHS124"/>
    <mergeCell ref="MHT124:MHZ124"/>
    <mergeCell ref="MIA124:MIG124"/>
    <mergeCell ref="MIH124:MIN124"/>
    <mergeCell ref="MFW124:MGC124"/>
    <mergeCell ref="MGD124:MGJ124"/>
    <mergeCell ref="MGK124:MGQ124"/>
    <mergeCell ref="MGR124:MGX124"/>
    <mergeCell ref="MGY124:MHE124"/>
    <mergeCell ref="MEN124:MET124"/>
    <mergeCell ref="MEU124:MFA124"/>
    <mergeCell ref="MFB124:MFH124"/>
    <mergeCell ref="MFI124:MFO124"/>
    <mergeCell ref="MFP124:MFV124"/>
    <mergeCell ref="MDE124:MDK124"/>
    <mergeCell ref="MDL124:MDR124"/>
    <mergeCell ref="MDS124:MDY124"/>
    <mergeCell ref="MDZ124:MEF124"/>
    <mergeCell ref="MEG124:MEM124"/>
    <mergeCell ref="MBV124:MCB124"/>
    <mergeCell ref="MCC124:MCI124"/>
    <mergeCell ref="MCJ124:MCP124"/>
    <mergeCell ref="MCQ124:MCW124"/>
    <mergeCell ref="MCX124:MDD124"/>
    <mergeCell ref="MTI124:MTO124"/>
    <mergeCell ref="MTP124:MTV124"/>
    <mergeCell ref="MTW124:MUC124"/>
    <mergeCell ref="MUD124:MUJ124"/>
    <mergeCell ref="MUK124:MUQ124"/>
    <mergeCell ref="MRZ124:MSF124"/>
    <mergeCell ref="MSG124:MSM124"/>
    <mergeCell ref="MSN124:MST124"/>
    <mergeCell ref="MSU124:MTA124"/>
    <mergeCell ref="MTB124:MTH124"/>
    <mergeCell ref="MQQ124:MQW124"/>
    <mergeCell ref="MQX124:MRD124"/>
    <mergeCell ref="MRE124:MRK124"/>
    <mergeCell ref="MRL124:MRR124"/>
    <mergeCell ref="MRS124:MRY124"/>
    <mergeCell ref="MPH124:MPN124"/>
    <mergeCell ref="MPO124:MPU124"/>
    <mergeCell ref="MPV124:MQB124"/>
    <mergeCell ref="MQC124:MQI124"/>
    <mergeCell ref="MQJ124:MQP124"/>
    <mergeCell ref="MNY124:MOE124"/>
    <mergeCell ref="MOF124:MOL124"/>
    <mergeCell ref="MOM124:MOS124"/>
    <mergeCell ref="MOT124:MOZ124"/>
    <mergeCell ref="MPA124:MPG124"/>
    <mergeCell ref="MMP124:MMV124"/>
    <mergeCell ref="MMW124:MNC124"/>
    <mergeCell ref="MND124:MNJ124"/>
    <mergeCell ref="MNK124:MNQ124"/>
    <mergeCell ref="MNR124:MNX124"/>
    <mergeCell ref="MLG124:MLM124"/>
    <mergeCell ref="MLN124:MLT124"/>
    <mergeCell ref="MLU124:MMA124"/>
    <mergeCell ref="MMB124:MMH124"/>
    <mergeCell ref="MMI124:MMO124"/>
    <mergeCell ref="NCT124:NCZ124"/>
    <mergeCell ref="NDA124:NDG124"/>
    <mergeCell ref="NDH124:NDN124"/>
    <mergeCell ref="NDO124:NDU124"/>
    <mergeCell ref="NDV124:NEB124"/>
    <mergeCell ref="NBK124:NBQ124"/>
    <mergeCell ref="NBR124:NBX124"/>
    <mergeCell ref="NBY124:NCE124"/>
    <mergeCell ref="NCF124:NCL124"/>
    <mergeCell ref="NCM124:NCS124"/>
    <mergeCell ref="NAB124:NAH124"/>
    <mergeCell ref="NAI124:NAO124"/>
    <mergeCell ref="NAP124:NAV124"/>
    <mergeCell ref="NAW124:NBC124"/>
    <mergeCell ref="NBD124:NBJ124"/>
    <mergeCell ref="MYS124:MYY124"/>
    <mergeCell ref="MYZ124:MZF124"/>
    <mergeCell ref="MZG124:MZM124"/>
    <mergeCell ref="MZN124:MZT124"/>
    <mergeCell ref="MZU124:NAA124"/>
    <mergeCell ref="MXJ124:MXP124"/>
    <mergeCell ref="MXQ124:MXW124"/>
    <mergeCell ref="MXX124:MYD124"/>
    <mergeCell ref="MYE124:MYK124"/>
    <mergeCell ref="MYL124:MYR124"/>
    <mergeCell ref="MWA124:MWG124"/>
    <mergeCell ref="MWH124:MWN124"/>
    <mergeCell ref="MWO124:MWU124"/>
    <mergeCell ref="MWV124:MXB124"/>
    <mergeCell ref="MXC124:MXI124"/>
    <mergeCell ref="MUR124:MUX124"/>
    <mergeCell ref="MUY124:MVE124"/>
    <mergeCell ref="MVF124:MVL124"/>
    <mergeCell ref="MVM124:MVS124"/>
    <mergeCell ref="MVT124:MVZ124"/>
    <mergeCell ref="NME124:NMK124"/>
    <mergeCell ref="NML124:NMR124"/>
    <mergeCell ref="NMS124:NMY124"/>
    <mergeCell ref="NMZ124:NNF124"/>
    <mergeCell ref="NNG124:NNM124"/>
    <mergeCell ref="NKV124:NLB124"/>
    <mergeCell ref="NLC124:NLI124"/>
    <mergeCell ref="NLJ124:NLP124"/>
    <mergeCell ref="NLQ124:NLW124"/>
    <mergeCell ref="NLX124:NMD124"/>
    <mergeCell ref="NJM124:NJS124"/>
    <mergeCell ref="NJT124:NJZ124"/>
    <mergeCell ref="NKA124:NKG124"/>
    <mergeCell ref="NKH124:NKN124"/>
    <mergeCell ref="NKO124:NKU124"/>
    <mergeCell ref="NID124:NIJ124"/>
    <mergeCell ref="NIK124:NIQ124"/>
    <mergeCell ref="NIR124:NIX124"/>
    <mergeCell ref="NIY124:NJE124"/>
    <mergeCell ref="NJF124:NJL124"/>
    <mergeCell ref="NGU124:NHA124"/>
    <mergeCell ref="NHB124:NHH124"/>
    <mergeCell ref="NHI124:NHO124"/>
    <mergeCell ref="NHP124:NHV124"/>
    <mergeCell ref="NHW124:NIC124"/>
    <mergeCell ref="NFL124:NFR124"/>
    <mergeCell ref="NFS124:NFY124"/>
    <mergeCell ref="NFZ124:NGF124"/>
    <mergeCell ref="NGG124:NGM124"/>
    <mergeCell ref="NGN124:NGT124"/>
    <mergeCell ref="NEC124:NEI124"/>
    <mergeCell ref="NEJ124:NEP124"/>
    <mergeCell ref="NEQ124:NEW124"/>
    <mergeCell ref="NEX124:NFD124"/>
    <mergeCell ref="NFE124:NFK124"/>
    <mergeCell ref="NVP124:NVV124"/>
    <mergeCell ref="NVW124:NWC124"/>
    <mergeCell ref="NWD124:NWJ124"/>
    <mergeCell ref="NWK124:NWQ124"/>
    <mergeCell ref="NWR124:NWX124"/>
    <mergeCell ref="NUG124:NUM124"/>
    <mergeCell ref="NUN124:NUT124"/>
    <mergeCell ref="NUU124:NVA124"/>
    <mergeCell ref="NVB124:NVH124"/>
    <mergeCell ref="NVI124:NVO124"/>
    <mergeCell ref="NSX124:NTD124"/>
    <mergeCell ref="NTE124:NTK124"/>
    <mergeCell ref="NTL124:NTR124"/>
    <mergeCell ref="NTS124:NTY124"/>
    <mergeCell ref="NTZ124:NUF124"/>
    <mergeCell ref="NRO124:NRU124"/>
    <mergeCell ref="NRV124:NSB124"/>
    <mergeCell ref="NSC124:NSI124"/>
    <mergeCell ref="NSJ124:NSP124"/>
    <mergeCell ref="NSQ124:NSW124"/>
    <mergeCell ref="NQF124:NQL124"/>
    <mergeCell ref="NQM124:NQS124"/>
    <mergeCell ref="NQT124:NQZ124"/>
    <mergeCell ref="NRA124:NRG124"/>
    <mergeCell ref="NRH124:NRN124"/>
    <mergeCell ref="NOW124:NPC124"/>
    <mergeCell ref="NPD124:NPJ124"/>
    <mergeCell ref="NPK124:NPQ124"/>
    <mergeCell ref="NPR124:NPX124"/>
    <mergeCell ref="NPY124:NQE124"/>
    <mergeCell ref="NNN124:NNT124"/>
    <mergeCell ref="NNU124:NOA124"/>
    <mergeCell ref="NOB124:NOH124"/>
    <mergeCell ref="NOI124:NOO124"/>
    <mergeCell ref="NOP124:NOV124"/>
    <mergeCell ref="OFA124:OFG124"/>
    <mergeCell ref="OFH124:OFN124"/>
    <mergeCell ref="OFO124:OFU124"/>
    <mergeCell ref="OFV124:OGB124"/>
    <mergeCell ref="OGC124:OGI124"/>
    <mergeCell ref="ODR124:ODX124"/>
    <mergeCell ref="ODY124:OEE124"/>
    <mergeCell ref="OEF124:OEL124"/>
    <mergeCell ref="OEM124:OES124"/>
    <mergeCell ref="OET124:OEZ124"/>
    <mergeCell ref="OCI124:OCO124"/>
    <mergeCell ref="OCP124:OCV124"/>
    <mergeCell ref="OCW124:ODC124"/>
    <mergeCell ref="ODD124:ODJ124"/>
    <mergeCell ref="ODK124:ODQ124"/>
    <mergeCell ref="OAZ124:OBF124"/>
    <mergeCell ref="OBG124:OBM124"/>
    <mergeCell ref="OBN124:OBT124"/>
    <mergeCell ref="OBU124:OCA124"/>
    <mergeCell ref="OCB124:OCH124"/>
    <mergeCell ref="NZQ124:NZW124"/>
    <mergeCell ref="NZX124:OAD124"/>
    <mergeCell ref="OAE124:OAK124"/>
    <mergeCell ref="OAL124:OAR124"/>
    <mergeCell ref="OAS124:OAY124"/>
    <mergeCell ref="NYH124:NYN124"/>
    <mergeCell ref="NYO124:NYU124"/>
    <mergeCell ref="NYV124:NZB124"/>
    <mergeCell ref="NZC124:NZI124"/>
    <mergeCell ref="NZJ124:NZP124"/>
    <mergeCell ref="NWY124:NXE124"/>
    <mergeCell ref="NXF124:NXL124"/>
    <mergeCell ref="NXM124:NXS124"/>
    <mergeCell ref="NXT124:NXZ124"/>
    <mergeCell ref="NYA124:NYG124"/>
    <mergeCell ref="OOL124:OOR124"/>
    <mergeCell ref="OOS124:OOY124"/>
    <mergeCell ref="OOZ124:OPF124"/>
    <mergeCell ref="OPG124:OPM124"/>
    <mergeCell ref="OPN124:OPT124"/>
    <mergeCell ref="ONC124:ONI124"/>
    <mergeCell ref="ONJ124:ONP124"/>
    <mergeCell ref="ONQ124:ONW124"/>
    <mergeCell ref="ONX124:OOD124"/>
    <mergeCell ref="OOE124:OOK124"/>
    <mergeCell ref="OLT124:OLZ124"/>
    <mergeCell ref="OMA124:OMG124"/>
    <mergeCell ref="OMH124:OMN124"/>
    <mergeCell ref="OMO124:OMU124"/>
    <mergeCell ref="OMV124:ONB124"/>
    <mergeCell ref="OKK124:OKQ124"/>
    <mergeCell ref="OKR124:OKX124"/>
    <mergeCell ref="OKY124:OLE124"/>
    <mergeCell ref="OLF124:OLL124"/>
    <mergeCell ref="OLM124:OLS124"/>
    <mergeCell ref="OJB124:OJH124"/>
    <mergeCell ref="OJI124:OJO124"/>
    <mergeCell ref="OJP124:OJV124"/>
    <mergeCell ref="OJW124:OKC124"/>
    <mergeCell ref="OKD124:OKJ124"/>
    <mergeCell ref="OHS124:OHY124"/>
    <mergeCell ref="OHZ124:OIF124"/>
    <mergeCell ref="OIG124:OIM124"/>
    <mergeCell ref="OIN124:OIT124"/>
    <mergeCell ref="OIU124:OJA124"/>
    <mergeCell ref="OGJ124:OGP124"/>
    <mergeCell ref="OGQ124:OGW124"/>
    <mergeCell ref="OGX124:OHD124"/>
    <mergeCell ref="OHE124:OHK124"/>
    <mergeCell ref="OHL124:OHR124"/>
    <mergeCell ref="OXW124:OYC124"/>
    <mergeCell ref="OYD124:OYJ124"/>
    <mergeCell ref="OYK124:OYQ124"/>
    <mergeCell ref="OYR124:OYX124"/>
    <mergeCell ref="OYY124:OZE124"/>
    <mergeCell ref="OWN124:OWT124"/>
    <mergeCell ref="OWU124:OXA124"/>
    <mergeCell ref="OXB124:OXH124"/>
    <mergeCell ref="OXI124:OXO124"/>
    <mergeCell ref="OXP124:OXV124"/>
    <mergeCell ref="OVE124:OVK124"/>
    <mergeCell ref="OVL124:OVR124"/>
    <mergeCell ref="OVS124:OVY124"/>
    <mergeCell ref="OVZ124:OWF124"/>
    <mergeCell ref="OWG124:OWM124"/>
    <mergeCell ref="OTV124:OUB124"/>
    <mergeCell ref="OUC124:OUI124"/>
    <mergeCell ref="OUJ124:OUP124"/>
    <mergeCell ref="OUQ124:OUW124"/>
    <mergeCell ref="OUX124:OVD124"/>
    <mergeCell ref="OSM124:OSS124"/>
    <mergeCell ref="OST124:OSZ124"/>
    <mergeCell ref="OTA124:OTG124"/>
    <mergeCell ref="OTH124:OTN124"/>
    <mergeCell ref="OTO124:OTU124"/>
    <mergeCell ref="ORD124:ORJ124"/>
    <mergeCell ref="ORK124:ORQ124"/>
    <mergeCell ref="ORR124:ORX124"/>
    <mergeCell ref="ORY124:OSE124"/>
    <mergeCell ref="OSF124:OSL124"/>
    <mergeCell ref="OPU124:OQA124"/>
    <mergeCell ref="OQB124:OQH124"/>
    <mergeCell ref="OQI124:OQO124"/>
    <mergeCell ref="OQP124:OQV124"/>
    <mergeCell ref="OQW124:ORC124"/>
    <mergeCell ref="PHH124:PHN124"/>
    <mergeCell ref="PHO124:PHU124"/>
    <mergeCell ref="PHV124:PIB124"/>
    <mergeCell ref="PIC124:PII124"/>
    <mergeCell ref="PIJ124:PIP124"/>
    <mergeCell ref="PFY124:PGE124"/>
    <mergeCell ref="PGF124:PGL124"/>
    <mergeCell ref="PGM124:PGS124"/>
    <mergeCell ref="PGT124:PGZ124"/>
    <mergeCell ref="PHA124:PHG124"/>
    <mergeCell ref="PEP124:PEV124"/>
    <mergeCell ref="PEW124:PFC124"/>
    <mergeCell ref="PFD124:PFJ124"/>
    <mergeCell ref="PFK124:PFQ124"/>
    <mergeCell ref="PFR124:PFX124"/>
    <mergeCell ref="PDG124:PDM124"/>
    <mergeCell ref="PDN124:PDT124"/>
    <mergeCell ref="PDU124:PEA124"/>
    <mergeCell ref="PEB124:PEH124"/>
    <mergeCell ref="PEI124:PEO124"/>
    <mergeCell ref="PBX124:PCD124"/>
    <mergeCell ref="PCE124:PCK124"/>
    <mergeCell ref="PCL124:PCR124"/>
    <mergeCell ref="PCS124:PCY124"/>
    <mergeCell ref="PCZ124:PDF124"/>
    <mergeCell ref="PAO124:PAU124"/>
    <mergeCell ref="PAV124:PBB124"/>
    <mergeCell ref="PBC124:PBI124"/>
    <mergeCell ref="PBJ124:PBP124"/>
    <mergeCell ref="PBQ124:PBW124"/>
    <mergeCell ref="OZF124:OZL124"/>
    <mergeCell ref="OZM124:OZS124"/>
    <mergeCell ref="OZT124:OZZ124"/>
    <mergeCell ref="PAA124:PAG124"/>
    <mergeCell ref="PAH124:PAN124"/>
    <mergeCell ref="PQS124:PQY124"/>
    <mergeCell ref="PQZ124:PRF124"/>
    <mergeCell ref="PRG124:PRM124"/>
    <mergeCell ref="PRN124:PRT124"/>
    <mergeCell ref="PRU124:PSA124"/>
    <mergeCell ref="PPJ124:PPP124"/>
    <mergeCell ref="PPQ124:PPW124"/>
    <mergeCell ref="PPX124:PQD124"/>
    <mergeCell ref="PQE124:PQK124"/>
    <mergeCell ref="PQL124:PQR124"/>
    <mergeCell ref="POA124:POG124"/>
    <mergeCell ref="POH124:PON124"/>
    <mergeCell ref="POO124:POU124"/>
    <mergeCell ref="POV124:PPB124"/>
    <mergeCell ref="PPC124:PPI124"/>
    <mergeCell ref="PMR124:PMX124"/>
    <mergeCell ref="PMY124:PNE124"/>
    <mergeCell ref="PNF124:PNL124"/>
    <mergeCell ref="PNM124:PNS124"/>
    <mergeCell ref="PNT124:PNZ124"/>
    <mergeCell ref="PLI124:PLO124"/>
    <mergeCell ref="PLP124:PLV124"/>
    <mergeCell ref="PLW124:PMC124"/>
    <mergeCell ref="PMD124:PMJ124"/>
    <mergeCell ref="PMK124:PMQ124"/>
    <mergeCell ref="PJZ124:PKF124"/>
    <mergeCell ref="PKG124:PKM124"/>
    <mergeCell ref="PKN124:PKT124"/>
    <mergeCell ref="PKU124:PLA124"/>
    <mergeCell ref="PLB124:PLH124"/>
    <mergeCell ref="PIQ124:PIW124"/>
    <mergeCell ref="PIX124:PJD124"/>
    <mergeCell ref="PJE124:PJK124"/>
    <mergeCell ref="PJL124:PJR124"/>
    <mergeCell ref="PJS124:PJY124"/>
    <mergeCell ref="QAD124:QAJ124"/>
    <mergeCell ref="QAK124:QAQ124"/>
    <mergeCell ref="QAR124:QAX124"/>
    <mergeCell ref="QAY124:QBE124"/>
    <mergeCell ref="QBF124:QBL124"/>
    <mergeCell ref="PYU124:PZA124"/>
    <mergeCell ref="PZB124:PZH124"/>
    <mergeCell ref="PZI124:PZO124"/>
    <mergeCell ref="PZP124:PZV124"/>
    <mergeCell ref="PZW124:QAC124"/>
    <mergeCell ref="PXL124:PXR124"/>
    <mergeCell ref="PXS124:PXY124"/>
    <mergeCell ref="PXZ124:PYF124"/>
    <mergeCell ref="PYG124:PYM124"/>
    <mergeCell ref="PYN124:PYT124"/>
    <mergeCell ref="PWC124:PWI124"/>
    <mergeCell ref="PWJ124:PWP124"/>
    <mergeCell ref="PWQ124:PWW124"/>
    <mergeCell ref="PWX124:PXD124"/>
    <mergeCell ref="PXE124:PXK124"/>
    <mergeCell ref="PUT124:PUZ124"/>
    <mergeCell ref="PVA124:PVG124"/>
    <mergeCell ref="PVH124:PVN124"/>
    <mergeCell ref="PVO124:PVU124"/>
    <mergeCell ref="PVV124:PWB124"/>
    <mergeCell ref="PTK124:PTQ124"/>
    <mergeCell ref="PTR124:PTX124"/>
    <mergeCell ref="PTY124:PUE124"/>
    <mergeCell ref="PUF124:PUL124"/>
    <mergeCell ref="PUM124:PUS124"/>
    <mergeCell ref="PSB124:PSH124"/>
    <mergeCell ref="PSI124:PSO124"/>
    <mergeCell ref="PSP124:PSV124"/>
    <mergeCell ref="PSW124:PTC124"/>
    <mergeCell ref="PTD124:PTJ124"/>
    <mergeCell ref="QJO124:QJU124"/>
    <mergeCell ref="QJV124:QKB124"/>
    <mergeCell ref="QKC124:QKI124"/>
    <mergeCell ref="QKJ124:QKP124"/>
    <mergeCell ref="QKQ124:QKW124"/>
    <mergeCell ref="QIF124:QIL124"/>
    <mergeCell ref="QIM124:QIS124"/>
    <mergeCell ref="QIT124:QIZ124"/>
    <mergeCell ref="QJA124:QJG124"/>
    <mergeCell ref="QJH124:QJN124"/>
    <mergeCell ref="QGW124:QHC124"/>
    <mergeCell ref="QHD124:QHJ124"/>
    <mergeCell ref="QHK124:QHQ124"/>
    <mergeCell ref="QHR124:QHX124"/>
    <mergeCell ref="QHY124:QIE124"/>
    <mergeCell ref="QFN124:QFT124"/>
    <mergeCell ref="QFU124:QGA124"/>
    <mergeCell ref="QGB124:QGH124"/>
    <mergeCell ref="QGI124:QGO124"/>
    <mergeCell ref="QGP124:QGV124"/>
    <mergeCell ref="QEE124:QEK124"/>
    <mergeCell ref="QEL124:QER124"/>
    <mergeCell ref="QES124:QEY124"/>
    <mergeCell ref="QEZ124:QFF124"/>
    <mergeCell ref="QFG124:QFM124"/>
    <mergeCell ref="QCV124:QDB124"/>
    <mergeCell ref="QDC124:QDI124"/>
    <mergeCell ref="QDJ124:QDP124"/>
    <mergeCell ref="QDQ124:QDW124"/>
    <mergeCell ref="QDX124:QED124"/>
    <mergeCell ref="QBM124:QBS124"/>
    <mergeCell ref="QBT124:QBZ124"/>
    <mergeCell ref="QCA124:QCG124"/>
    <mergeCell ref="QCH124:QCN124"/>
    <mergeCell ref="QCO124:QCU124"/>
    <mergeCell ref="QSZ124:QTF124"/>
    <mergeCell ref="QTG124:QTM124"/>
    <mergeCell ref="QTN124:QTT124"/>
    <mergeCell ref="QTU124:QUA124"/>
    <mergeCell ref="QUB124:QUH124"/>
    <mergeCell ref="QRQ124:QRW124"/>
    <mergeCell ref="QRX124:QSD124"/>
    <mergeCell ref="QSE124:QSK124"/>
    <mergeCell ref="QSL124:QSR124"/>
    <mergeCell ref="QSS124:QSY124"/>
    <mergeCell ref="QQH124:QQN124"/>
    <mergeCell ref="QQO124:QQU124"/>
    <mergeCell ref="QQV124:QRB124"/>
    <mergeCell ref="QRC124:QRI124"/>
    <mergeCell ref="QRJ124:QRP124"/>
    <mergeCell ref="QOY124:QPE124"/>
    <mergeCell ref="QPF124:QPL124"/>
    <mergeCell ref="QPM124:QPS124"/>
    <mergeCell ref="QPT124:QPZ124"/>
    <mergeCell ref="QQA124:QQG124"/>
    <mergeCell ref="QNP124:QNV124"/>
    <mergeCell ref="QNW124:QOC124"/>
    <mergeCell ref="QOD124:QOJ124"/>
    <mergeCell ref="QOK124:QOQ124"/>
    <mergeCell ref="QOR124:QOX124"/>
    <mergeCell ref="QMG124:QMM124"/>
    <mergeCell ref="QMN124:QMT124"/>
    <mergeCell ref="QMU124:QNA124"/>
    <mergeCell ref="QNB124:QNH124"/>
    <mergeCell ref="QNI124:QNO124"/>
    <mergeCell ref="QKX124:QLD124"/>
    <mergeCell ref="QLE124:QLK124"/>
    <mergeCell ref="QLL124:QLR124"/>
    <mergeCell ref="QLS124:QLY124"/>
    <mergeCell ref="QLZ124:QMF124"/>
    <mergeCell ref="RCK124:RCQ124"/>
    <mergeCell ref="RCR124:RCX124"/>
    <mergeCell ref="RCY124:RDE124"/>
    <mergeCell ref="RDF124:RDL124"/>
    <mergeCell ref="RDM124:RDS124"/>
    <mergeCell ref="RBB124:RBH124"/>
    <mergeCell ref="RBI124:RBO124"/>
    <mergeCell ref="RBP124:RBV124"/>
    <mergeCell ref="RBW124:RCC124"/>
    <mergeCell ref="RCD124:RCJ124"/>
    <mergeCell ref="QZS124:QZY124"/>
    <mergeCell ref="QZZ124:RAF124"/>
    <mergeCell ref="RAG124:RAM124"/>
    <mergeCell ref="RAN124:RAT124"/>
    <mergeCell ref="RAU124:RBA124"/>
    <mergeCell ref="QYJ124:QYP124"/>
    <mergeCell ref="QYQ124:QYW124"/>
    <mergeCell ref="QYX124:QZD124"/>
    <mergeCell ref="QZE124:QZK124"/>
    <mergeCell ref="QZL124:QZR124"/>
    <mergeCell ref="QXA124:QXG124"/>
    <mergeCell ref="QXH124:QXN124"/>
    <mergeCell ref="QXO124:QXU124"/>
    <mergeCell ref="QXV124:QYB124"/>
    <mergeCell ref="QYC124:QYI124"/>
    <mergeCell ref="QVR124:QVX124"/>
    <mergeCell ref="QVY124:QWE124"/>
    <mergeCell ref="QWF124:QWL124"/>
    <mergeCell ref="QWM124:QWS124"/>
    <mergeCell ref="QWT124:QWZ124"/>
    <mergeCell ref="QUI124:QUO124"/>
    <mergeCell ref="QUP124:QUV124"/>
    <mergeCell ref="QUW124:QVC124"/>
    <mergeCell ref="QVD124:QVJ124"/>
    <mergeCell ref="QVK124:QVQ124"/>
    <mergeCell ref="RLV124:RMB124"/>
    <mergeCell ref="RMC124:RMI124"/>
    <mergeCell ref="RMJ124:RMP124"/>
    <mergeCell ref="RMQ124:RMW124"/>
    <mergeCell ref="RMX124:RND124"/>
    <mergeCell ref="RKM124:RKS124"/>
    <mergeCell ref="RKT124:RKZ124"/>
    <mergeCell ref="RLA124:RLG124"/>
    <mergeCell ref="RLH124:RLN124"/>
    <mergeCell ref="RLO124:RLU124"/>
    <mergeCell ref="RJD124:RJJ124"/>
    <mergeCell ref="RJK124:RJQ124"/>
    <mergeCell ref="RJR124:RJX124"/>
    <mergeCell ref="RJY124:RKE124"/>
    <mergeCell ref="RKF124:RKL124"/>
    <mergeCell ref="RHU124:RIA124"/>
    <mergeCell ref="RIB124:RIH124"/>
    <mergeCell ref="RII124:RIO124"/>
    <mergeCell ref="RIP124:RIV124"/>
    <mergeCell ref="RIW124:RJC124"/>
    <mergeCell ref="RGL124:RGR124"/>
    <mergeCell ref="RGS124:RGY124"/>
    <mergeCell ref="RGZ124:RHF124"/>
    <mergeCell ref="RHG124:RHM124"/>
    <mergeCell ref="RHN124:RHT124"/>
    <mergeCell ref="RFC124:RFI124"/>
    <mergeCell ref="RFJ124:RFP124"/>
    <mergeCell ref="RFQ124:RFW124"/>
    <mergeCell ref="RFX124:RGD124"/>
    <mergeCell ref="RGE124:RGK124"/>
    <mergeCell ref="RDT124:RDZ124"/>
    <mergeCell ref="REA124:REG124"/>
    <mergeCell ref="REH124:REN124"/>
    <mergeCell ref="REO124:REU124"/>
    <mergeCell ref="REV124:RFB124"/>
    <mergeCell ref="RVG124:RVM124"/>
    <mergeCell ref="RVN124:RVT124"/>
    <mergeCell ref="RVU124:RWA124"/>
    <mergeCell ref="RWB124:RWH124"/>
    <mergeCell ref="RWI124:RWO124"/>
    <mergeCell ref="RTX124:RUD124"/>
    <mergeCell ref="RUE124:RUK124"/>
    <mergeCell ref="RUL124:RUR124"/>
    <mergeCell ref="RUS124:RUY124"/>
    <mergeCell ref="RUZ124:RVF124"/>
    <mergeCell ref="RSO124:RSU124"/>
    <mergeCell ref="RSV124:RTB124"/>
    <mergeCell ref="RTC124:RTI124"/>
    <mergeCell ref="RTJ124:RTP124"/>
    <mergeCell ref="RTQ124:RTW124"/>
    <mergeCell ref="RRF124:RRL124"/>
    <mergeCell ref="RRM124:RRS124"/>
    <mergeCell ref="RRT124:RRZ124"/>
    <mergeCell ref="RSA124:RSG124"/>
    <mergeCell ref="RSH124:RSN124"/>
    <mergeCell ref="RPW124:RQC124"/>
    <mergeCell ref="RQD124:RQJ124"/>
    <mergeCell ref="RQK124:RQQ124"/>
    <mergeCell ref="RQR124:RQX124"/>
    <mergeCell ref="RQY124:RRE124"/>
    <mergeCell ref="RON124:ROT124"/>
    <mergeCell ref="ROU124:RPA124"/>
    <mergeCell ref="RPB124:RPH124"/>
    <mergeCell ref="RPI124:RPO124"/>
    <mergeCell ref="RPP124:RPV124"/>
    <mergeCell ref="RNE124:RNK124"/>
    <mergeCell ref="RNL124:RNR124"/>
    <mergeCell ref="RNS124:RNY124"/>
    <mergeCell ref="RNZ124:ROF124"/>
    <mergeCell ref="ROG124:ROM124"/>
    <mergeCell ref="SER124:SEX124"/>
    <mergeCell ref="SEY124:SFE124"/>
    <mergeCell ref="SFF124:SFL124"/>
    <mergeCell ref="SFM124:SFS124"/>
    <mergeCell ref="SFT124:SFZ124"/>
    <mergeCell ref="SDI124:SDO124"/>
    <mergeCell ref="SDP124:SDV124"/>
    <mergeCell ref="SDW124:SEC124"/>
    <mergeCell ref="SED124:SEJ124"/>
    <mergeCell ref="SEK124:SEQ124"/>
    <mergeCell ref="SBZ124:SCF124"/>
    <mergeCell ref="SCG124:SCM124"/>
    <mergeCell ref="SCN124:SCT124"/>
    <mergeCell ref="SCU124:SDA124"/>
    <mergeCell ref="SDB124:SDH124"/>
    <mergeCell ref="SAQ124:SAW124"/>
    <mergeCell ref="SAX124:SBD124"/>
    <mergeCell ref="SBE124:SBK124"/>
    <mergeCell ref="SBL124:SBR124"/>
    <mergeCell ref="SBS124:SBY124"/>
    <mergeCell ref="RZH124:RZN124"/>
    <mergeCell ref="RZO124:RZU124"/>
    <mergeCell ref="RZV124:SAB124"/>
    <mergeCell ref="SAC124:SAI124"/>
    <mergeCell ref="SAJ124:SAP124"/>
    <mergeCell ref="RXY124:RYE124"/>
    <mergeCell ref="RYF124:RYL124"/>
    <mergeCell ref="RYM124:RYS124"/>
    <mergeCell ref="RYT124:RYZ124"/>
    <mergeCell ref="RZA124:RZG124"/>
    <mergeCell ref="RWP124:RWV124"/>
    <mergeCell ref="RWW124:RXC124"/>
    <mergeCell ref="RXD124:RXJ124"/>
    <mergeCell ref="RXK124:RXQ124"/>
    <mergeCell ref="RXR124:RXX124"/>
    <mergeCell ref="SOC124:SOI124"/>
    <mergeCell ref="SOJ124:SOP124"/>
    <mergeCell ref="SOQ124:SOW124"/>
    <mergeCell ref="SOX124:SPD124"/>
    <mergeCell ref="SPE124:SPK124"/>
    <mergeCell ref="SMT124:SMZ124"/>
    <mergeCell ref="SNA124:SNG124"/>
    <mergeCell ref="SNH124:SNN124"/>
    <mergeCell ref="SNO124:SNU124"/>
    <mergeCell ref="SNV124:SOB124"/>
    <mergeCell ref="SLK124:SLQ124"/>
    <mergeCell ref="SLR124:SLX124"/>
    <mergeCell ref="SLY124:SME124"/>
    <mergeCell ref="SMF124:SML124"/>
    <mergeCell ref="SMM124:SMS124"/>
    <mergeCell ref="SKB124:SKH124"/>
    <mergeCell ref="SKI124:SKO124"/>
    <mergeCell ref="SKP124:SKV124"/>
    <mergeCell ref="SKW124:SLC124"/>
    <mergeCell ref="SLD124:SLJ124"/>
    <mergeCell ref="SIS124:SIY124"/>
    <mergeCell ref="SIZ124:SJF124"/>
    <mergeCell ref="SJG124:SJM124"/>
    <mergeCell ref="SJN124:SJT124"/>
    <mergeCell ref="SJU124:SKA124"/>
    <mergeCell ref="SHJ124:SHP124"/>
    <mergeCell ref="SHQ124:SHW124"/>
    <mergeCell ref="SHX124:SID124"/>
    <mergeCell ref="SIE124:SIK124"/>
    <mergeCell ref="SIL124:SIR124"/>
    <mergeCell ref="SGA124:SGG124"/>
    <mergeCell ref="SGH124:SGN124"/>
    <mergeCell ref="SGO124:SGU124"/>
    <mergeCell ref="SGV124:SHB124"/>
    <mergeCell ref="SHC124:SHI124"/>
    <mergeCell ref="SXN124:SXT124"/>
    <mergeCell ref="SXU124:SYA124"/>
    <mergeCell ref="SYB124:SYH124"/>
    <mergeCell ref="SYI124:SYO124"/>
    <mergeCell ref="SYP124:SYV124"/>
    <mergeCell ref="SWE124:SWK124"/>
    <mergeCell ref="SWL124:SWR124"/>
    <mergeCell ref="SWS124:SWY124"/>
    <mergeCell ref="SWZ124:SXF124"/>
    <mergeCell ref="SXG124:SXM124"/>
    <mergeCell ref="SUV124:SVB124"/>
    <mergeCell ref="SVC124:SVI124"/>
    <mergeCell ref="SVJ124:SVP124"/>
    <mergeCell ref="SVQ124:SVW124"/>
    <mergeCell ref="SVX124:SWD124"/>
    <mergeCell ref="STM124:STS124"/>
    <mergeCell ref="STT124:STZ124"/>
    <mergeCell ref="SUA124:SUG124"/>
    <mergeCell ref="SUH124:SUN124"/>
    <mergeCell ref="SUO124:SUU124"/>
    <mergeCell ref="SSD124:SSJ124"/>
    <mergeCell ref="SSK124:SSQ124"/>
    <mergeCell ref="SSR124:SSX124"/>
    <mergeCell ref="SSY124:STE124"/>
    <mergeCell ref="STF124:STL124"/>
    <mergeCell ref="SQU124:SRA124"/>
    <mergeCell ref="SRB124:SRH124"/>
    <mergeCell ref="SRI124:SRO124"/>
    <mergeCell ref="SRP124:SRV124"/>
    <mergeCell ref="SRW124:SSC124"/>
    <mergeCell ref="SPL124:SPR124"/>
    <mergeCell ref="SPS124:SPY124"/>
    <mergeCell ref="SPZ124:SQF124"/>
    <mergeCell ref="SQG124:SQM124"/>
    <mergeCell ref="SQN124:SQT124"/>
    <mergeCell ref="TGY124:THE124"/>
    <mergeCell ref="THF124:THL124"/>
    <mergeCell ref="THM124:THS124"/>
    <mergeCell ref="THT124:THZ124"/>
    <mergeCell ref="TIA124:TIG124"/>
    <mergeCell ref="TFP124:TFV124"/>
    <mergeCell ref="TFW124:TGC124"/>
    <mergeCell ref="TGD124:TGJ124"/>
    <mergeCell ref="TGK124:TGQ124"/>
    <mergeCell ref="TGR124:TGX124"/>
    <mergeCell ref="TEG124:TEM124"/>
    <mergeCell ref="TEN124:TET124"/>
    <mergeCell ref="TEU124:TFA124"/>
    <mergeCell ref="TFB124:TFH124"/>
    <mergeCell ref="TFI124:TFO124"/>
    <mergeCell ref="TCX124:TDD124"/>
    <mergeCell ref="TDE124:TDK124"/>
    <mergeCell ref="TDL124:TDR124"/>
    <mergeCell ref="TDS124:TDY124"/>
    <mergeCell ref="TDZ124:TEF124"/>
    <mergeCell ref="TBO124:TBU124"/>
    <mergeCell ref="TBV124:TCB124"/>
    <mergeCell ref="TCC124:TCI124"/>
    <mergeCell ref="TCJ124:TCP124"/>
    <mergeCell ref="TCQ124:TCW124"/>
    <mergeCell ref="TAF124:TAL124"/>
    <mergeCell ref="TAM124:TAS124"/>
    <mergeCell ref="TAT124:TAZ124"/>
    <mergeCell ref="TBA124:TBG124"/>
    <mergeCell ref="TBH124:TBN124"/>
    <mergeCell ref="SYW124:SZC124"/>
    <mergeCell ref="SZD124:SZJ124"/>
    <mergeCell ref="SZK124:SZQ124"/>
    <mergeCell ref="SZR124:SZX124"/>
    <mergeCell ref="SZY124:TAE124"/>
    <mergeCell ref="TQJ124:TQP124"/>
    <mergeCell ref="TQQ124:TQW124"/>
    <mergeCell ref="TQX124:TRD124"/>
    <mergeCell ref="TRE124:TRK124"/>
    <mergeCell ref="TRL124:TRR124"/>
    <mergeCell ref="TPA124:TPG124"/>
    <mergeCell ref="TPH124:TPN124"/>
    <mergeCell ref="TPO124:TPU124"/>
    <mergeCell ref="TPV124:TQB124"/>
    <mergeCell ref="TQC124:TQI124"/>
    <mergeCell ref="TNR124:TNX124"/>
    <mergeCell ref="TNY124:TOE124"/>
    <mergeCell ref="TOF124:TOL124"/>
    <mergeCell ref="TOM124:TOS124"/>
    <mergeCell ref="TOT124:TOZ124"/>
    <mergeCell ref="TMI124:TMO124"/>
    <mergeCell ref="TMP124:TMV124"/>
    <mergeCell ref="TMW124:TNC124"/>
    <mergeCell ref="TND124:TNJ124"/>
    <mergeCell ref="TNK124:TNQ124"/>
    <mergeCell ref="TKZ124:TLF124"/>
    <mergeCell ref="TLG124:TLM124"/>
    <mergeCell ref="TLN124:TLT124"/>
    <mergeCell ref="TLU124:TMA124"/>
    <mergeCell ref="TMB124:TMH124"/>
    <mergeCell ref="TJQ124:TJW124"/>
    <mergeCell ref="TJX124:TKD124"/>
    <mergeCell ref="TKE124:TKK124"/>
    <mergeCell ref="TKL124:TKR124"/>
    <mergeCell ref="TKS124:TKY124"/>
    <mergeCell ref="TIH124:TIN124"/>
    <mergeCell ref="TIO124:TIU124"/>
    <mergeCell ref="TIV124:TJB124"/>
    <mergeCell ref="TJC124:TJI124"/>
    <mergeCell ref="TJJ124:TJP124"/>
    <mergeCell ref="TZU124:UAA124"/>
    <mergeCell ref="UAB124:UAH124"/>
    <mergeCell ref="UAI124:UAO124"/>
    <mergeCell ref="UAP124:UAV124"/>
    <mergeCell ref="UAW124:UBC124"/>
    <mergeCell ref="TYL124:TYR124"/>
    <mergeCell ref="TYS124:TYY124"/>
    <mergeCell ref="TYZ124:TZF124"/>
    <mergeCell ref="TZG124:TZM124"/>
    <mergeCell ref="TZN124:TZT124"/>
    <mergeCell ref="TXC124:TXI124"/>
    <mergeCell ref="TXJ124:TXP124"/>
    <mergeCell ref="TXQ124:TXW124"/>
    <mergeCell ref="TXX124:TYD124"/>
    <mergeCell ref="TYE124:TYK124"/>
    <mergeCell ref="TVT124:TVZ124"/>
    <mergeCell ref="TWA124:TWG124"/>
    <mergeCell ref="TWH124:TWN124"/>
    <mergeCell ref="TWO124:TWU124"/>
    <mergeCell ref="TWV124:TXB124"/>
    <mergeCell ref="TUK124:TUQ124"/>
    <mergeCell ref="TUR124:TUX124"/>
    <mergeCell ref="TUY124:TVE124"/>
    <mergeCell ref="TVF124:TVL124"/>
    <mergeCell ref="TVM124:TVS124"/>
    <mergeCell ref="TTB124:TTH124"/>
    <mergeCell ref="TTI124:TTO124"/>
    <mergeCell ref="TTP124:TTV124"/>
    <mergeCell ref="TTW124:TUC124"/>
    <mergeCell ref="TUD124:TUJ124"/>
    <mergeCell ref="TRS124:TRY124"/>
    <mergeCell ref="TRZ124:TSF124"/>
    <mergeCell ref="TSG124:TSM124"/>
    <mergeCell ref="TSN124:TST124"/>
    <mergeCell ref="TSU124:TTA124"/>
    <mergeCell ref="UJF124:UJL124"/>
    <mergeCell ref="UJM124:UJS124"/>
    <mergeCell ref="UJT124:UJZ124"/>
    <mergeCell ref="UKA124:UKG124"/>
    <mergeCell ref="UKH124:UKN124"/>
    <mergeCell ref="UHW124:UIC124"/>
    <mergeCell ref="UID124:UIJ124"/>
    <mergeCell ref="UIK124:UIQ124"/>
    <mergeCell ref="UIR124:UIX124"/>
    <mergeCell ref="UIY124:UJE124"/>
    <mergeCell ref="UGN124:UGT124"/>
    <mergeCell ref="UGU124:UHA124"/>
    <mergeCell ref="UHB124:UHH124"/>
    <mergeCell ref="UHI124:UHO124"/>
    <mergeCell ref="UHP124:UHV124"/>
    <mergeCell ref="UFE124:UFK124"/>
    <mergeCell ref="UFL124:UFR124"/>
    <mergeCell ref="UFS124:UFY124"/>
    <mergeCell ref="UFZ124:UGF124"/>
    <mergeCell ref="UGG124:UGM124"/>
    <mergeCell ref="UDV124:UEB124"/>
    <mergeCell ref="UEC124:UEI124"/>
    <mergeCell ref="UEJ124:UEP124"/>
    <mergeCell ref="UEQ124:UEW124"/>
    <mergeCell ref="UEX124:UFD124"/>
    <mergeCell ref="UCM124:UCS124"/>
    <mergeCell ref="UCT124:UCZ124"/>
    <mergeCell ref="UDA124:UDG124"/>
    <mergeCell ref="UDH124:UDN124"/>
    <mergeCell ref="UDO124:UDU124"/>
    <mergeCell ref="UBD124:UBJ124"/>
    <mergeCell ref="UBK124:UBQ124"/>
    <mergeCell ref="UBR124:UBX124"/>
    <mergeCell ref="UBY124:UCE124"/>
    <mergeCell ref="UCF124:UCL124"/>
    <mergeCell ref="USQ124:USW124"/>
    <mergeCell ref="USX124:UTD124"/>
    <mergeCell ref="UTE124:UTK124"/>
    <mergeCell ref="UTL124:UTR124"/>
    <mergeCell ref="UTS124:UTY124"/>
    <mergeCell ref="URH124:URN124"/>
    <mergeCell ref="URO124:URU124"/>
    <mergeCell ref="URV124:USB124"/>
    <mergeCell ref="USC124:USI124"/>
    <mergeCell ref="USJ124:USP124"/>
    <mergeCell ref="UPY124:UQE124"/>
    <mergeCell ref="UQF124:UQL124"/>
    <mergeCell ref="UQM124:UQS124"/>
    <mergeCell ref="UQT124:UQZ124"/>
    <mergeCell ref="URA124:URG124"/>
    <mergeCell ref="UOP124:UOV124"/>
    <mergeCell ref="UOW124:UPC124"/>
    <mergeCell ref="UPD124:UPJ124"/>
    <mergeCell ref="UPK124:UPQ124"/>
    <mergeCell ref="UPR124:UPX124"/>
    <mergeCell ref="UNG124:UNM124"/>
    <mergeCell ref="UNN124:UNT124"/>
    <mergeCell ref="UNU124:UOA124"/>
    <mergeCell ref="UOB124:UOH124"/>
    <mergeCell ref="UOI124:UOO124"/>
    <mergeCell ref="ULX124:UMD124"/>
    <mergeCell ref="UME124:UMK124"/>
    <mergeCell ref="UML124:UMR124"/>
    <mergeCell ref="UMS124:UMY124"/>
    <mergeCell ref="UMZ124:UNF124"/>
    <mergeCell ref="UKO124:UKU124"/>
    <mergeCell ref="UKV124:ULB124"/>
    <mergeCell ref="ULC124:ULI124"/>
    <mergeCell ref="ULJ124:ULP124"/>
    <mergeCell ref="ULQ124:ULW124"/>
    <mergeCell ref="VCB124:VCH124"/>
    <mergeCell ref="VCI124:VCO124"/>
    <mergeCell ref="VCP124:VCV124"/>
    <mergeCell ref="VCW124:VDC124"/>
    <mergeCell ref="VDD124:VDJ124"/>
    <mergeCell ref="VAS124:VAY124"/>
    <mergeCell ref="VAZ124:VBF124"/>
    <mergeCell ref="VBG124:VBM124"/>
    <mergeCell ref="VBN124:VBT124"/>
    <mergeCell ref="VBU124:VCA124"/>
    <mergeCell ref="UZJ124:UZP124"/>
    <mergeCell ref="UZQ124:UZW124"/>
    <mergeCell ref="UZX124:VAD124"/>
    <mergeCell ref="VAE124:VAK124"/>
    <mergeCell ref="VAL124:VAR124"/>
    <mergeCell ref="UYA124:UYG124"/>
    <mergeCell ref="UYH124:UYN124"/>
    <mergeCell ref="UYO124:UYU124"/>
    <mergeCell ref="UYV124:UZB124"/>
    <mergeCell ref="UZC124:UZI124"/>
    <mergeCell ref="UWR124:UWX124"/>
    <mergeCell ref="UWY124:UXE124"/>
    <mergeCell ref="UXF124:UXL124"/>
    <mergeCell ref="UXM124:UXS124"/>
    <mergeCell ref="UXT124:UXZ124"/>
    <mergeCell ref="UVI124:UVO124"/>
    <mergeCell ref="UVP124:UVV124"/>
    <mergeCell ref="UVW124:UWC124"/>
    <mergeCell ref="UWD124:UWJ124"/>
    <mergeCell ref="UWK124:UWQ124"/>
    <mergeCell ref="UTZ124:UUF124"/>
    <mergeCell ref="UUG124:UUM124"/>
    <mergeCell ref="UUN124:UUT124"/>
    <mergeCell ref="UUU124:UVA124"/>
    <mergeCell ref="UVB124:UVH124"/>
    <mergeCell ref="VLM124:VLS124"/>
    <mergeCell ref="VLT124:VLZ124"/>
    <mergeCell ref="VMA124:VMG124"/>
    <mergeCell ref="VMH124:VMN124"/>
    <mergeCell ref="VMO124:VMU124"/>
    <mergeCell ref="VKD124:VKJ124"/>
    <mergeCell ref="VKK124:VKQ124"/>
    <mergeCell ref="VKR124:VKX124"/>
    <mergeCell ref="VKY124:VLE124"/>
    <mergeCell ref="VLF124:VLL124"/>
    <mergeCell ref="VIU124:VJA124"/>
    <mergeCell ref="VJB124:VJH124"/>
    <mergeCell ref="VJI124:VJO124"/>
    <mergeCell ref="VJP124:VJV124"/>
    <mergeCell ref="VJW124:VKC124"/>
    <mergeCell ref="VHL124:VHR124"/>
    <mergeCell ref="VHS124:VHY124"/>
    <mergeCell ref="VHZ124:VIF124"/>
    <mergeCell ref="VIG124:VIM124"/>
    <mergeCell ref="VIN124:VIT124"/>
    <mergeCell ref="VGC124:VGI124"/>
    <mergeCell ref="VGJ124:VGP124"/>
    <mergeCell ref="VGQ124:VGW124"/>
    <mergeCell ref="VGX124:VHD124"/>
    <mergeCell ref="VHE124:VHK124"/>
    <mergeCell ref="VET124:VEZ124"/>
    <mergeCell ref="VFA124:VFG124"/>
    <mergeCell ref="VFH124:VFN124"/>
    <mergeCell ref="VFO124:VFU124"/>
    <mergeCell ref="VFV124:VGB124"/>
    <mergeCell ref="VDK124:VDQ124"/>
    <mergeCell ref="VDR124:VDX124"/>
    <mergeCell ref="VDY124:VEE124"/>
    <mergeCell ref="VEF124:VEL124"/>
    <mergeCell ref="VEM124:VES124"/>
    <mergeCell ref="VUX124:VVD124"/>
    <mergeCell ref="VVE124:VVK124"/>
    <mergeCell ref="VVL124:VVR124"/>
    <mergeCell ref="VVS124:VVY124"/>
    <mergeCell ref="VVZ124:VWF124"/>
    <mergeCell ref="VTO124:VTU124"/>
    <mergeCell ref="VTV124:VUB124"/>
    <mergeCell ref="VUC124:VUI124"/>
    <mergeCell ref="VUJ124:VUP124"/>
    <mergeCell ref="VUQ124:VUW124"/>
    <mergeCell ref="VSF124:VSL124"/>
    <mergeCell ref="VSM124:VSS124"/>
    <mergeCell ref="VST124:VSZ124"/>
    <mergeCell ref="VTA124:VTG124"/>
    <mergeCell ref="VTH124:VTN124"/>
    <mergeCell ref="VQW124:VRC124"/>
    <mergeCell ref="VRD124:VRJ124"/>
    <mergeCell ref="VRK124:VRQ124"/>
    <mergeCell ref="VRR124:VRX124"/>
    <mergeCell ref="VRY124:VSE124"/>
    <mergeCell ref="VPN124:VPT124"/>
    <mergeCell ref="VPU124:VQA124"/>
    <mergeCell ref="VQB124:VQH124"/>
    <mergeCell ref="VQI124:VQO124"/>
    <mergeCell ref="VQP124:VQV124"/>
    <mergeCell ref="VOE124:VOK124"/>
    <mergeCell ref="VOL124:VOR124"/>
    <mergeCell ref="VOS124:VOY124"/>
    <mergeCell ref="VOZ124:VPF124"/>
    <mergeCell ref="VPG124:VPM124"/>
    <mergeCell ref="VMV124:VNB124"/>
    <mergeCell ref="VNC124:VNI124"/>
    <mergeCell ref="VNJ124:VNP124"/>
    <mergeCell ref="VNQ124:VNW124"/>
    <mergeCell ref="VNX124:VOD124"/>
    <mergeCell ref="WEP124:WEV124"/>
    <mergeCell ref="WEW124:WFC124"/>
    <mergeCell ref="WFD124:WFJ124"/>
    <mergeCell ref="WFK124:WFQ124"/>
    <mergeCell ref="WCZ124:WDF124"/>
    <mergeCell ref="WDG124:WDM124"/>
    <mergeCell ref="WDN124:WDT124"/>
    <mergeCell ref="WDU124:WEA124"/>
    <mergeCell ref="WEB124:WEH124"/>
    <mergeCell ref="WBQ124:WBW124"/>
    <mergeCell ref="WBX124:WCD124"/>
    <mergeCell ref="WCE124:WCK124"/>
    <mergeCell ref="WCL124:WCR124"/>
    <mergeCell ref="WCS124:WCY124"/>
    <mergeCell ref="WAH124:WAN124"/>
    <mergeCell ref="WAO124:WAU124"/>
    <mergeCell ref="WAV124:WBB124"/>
    <mergeCell ref="WBC124:WBI124"/>
    <mergeCell ref="WBJ124:WBP124"/>
    <mergeCell ref="VYY124:VZE124"/>
    <mergeCell ref="VZF124:VZL124"/>
    <mergeCell ref="VZM124:VZS124"/>
    <mergeCell ref="VZT124:VZZ124"/>
    <mergeCell ref="WAA124:WAG124"/>
    <mergeCell ref="VXP124:VXV124"/>
    <mergeCell ref="VXW124:VYC124"/>
    <mergeCell ref="VYD124:VYJ124"/>
    <mergeCell ref="VYK124:VYQ124"/>
    <mergeCell ref="VYR124:VYX124"/>
    <mergeCell ref="VWG124:VWM124"/>
    <mergeCell ref="VWN124:VWT124"/>
    <mergeCell ref="VWU124:VXA124"/>
    <mergeCell ref="VXB124:VXH124"/>
    <mergeCell ref="VXI124:VXO124"/>
    <mergeCell ref="XES124:XEY124"/>
    <mergeCell ref="XEZ124:XFC124"/>
    <mergeCell ref="XCO124:XCU124"/>
    <mergeCell ref="XCV124:XDB124"/>
    <mergeCell ref="XDC124:XDI124"/>
    <mergeCell ref="XDJ124:XDP124"/>
    <mergeCell ref="XDQ124:XDW124"/>
    <mergeCell ref="XBF124:XBL124"/>
    <mergeCell ref="XBM124:XBS124"/>
    <mergeCell ref="XBT124:XBZ124"/>
    <mergeCell ref="XCA124:XCG124"/>
    <mergeCell ref="XCH124:XCN124"/>
    <mergeCell ref="WZW124:XAC124"/>
    <mergeCell ref="XAD124:XAJ124"/>
    <mergeCell ref="XAK124:XAQ124"/>
    <mergeCell ref="XAR124:XAX124"/>
    <mergeCell ref="XAY124:XBE124"/>
    <mergeCell ref="WYN124:WYT124"/>
    <mergeCell ref="WYU124:WZA124"/>
    <mergeCell ref="WZB124:WZH124"/>
    <mergeCell ref="WZI124:WZO124"/>
    <mergeCell ref="WZP124:WZV124"/>
    <mergeCell ref="WXE124:WXK124"/>
    <mergeCell ref="WXL124:WXR124"/>
    <mergeCell ref="WXS124:WXY124"/>
    <mergeCell ref="WXZ124:WYF124"/>
    <mergeCell ref="WYG124:WYM124"/>
    <mergeCell ref="WVV124:WWB124"/>
    <mergeCell ref="WWC124:WWI124"/>
    <mergeCell ref="WWJ124:WWP124"/>
    <mergeCell ref="WWQ124:WWW124"/>
    <mergeCell ref="WWX124:WXD124"/>
    <mergeCell ref="WUM124:WUS124"/>
    <mergeCell ref="WUT124:WUZ124"/>
    <mergeCell ref="WVA124:WVG124"/>
    <mergeCell ref="WVH124:WVN124"/>
    <mergeCell ref="WVO124:WVU124"/>
    <mergeCell ref="G125:M125"/>
    <mergeCell ref="N125:T125"/>
    <mergeCell ref="U125:AA125"/>
    <mergeCell ref="AB125:AH125"/>
    <mergeCell ref="AI125:AO125"/>
    <mergeCell ref="XDX124:XED124"/>
    <mergeCell ref="XEE124:XEK124"/>
    <mergeCell ref="XEL124:XER124"/>
    <mergeCell ref="WTD124:WTJ124"/>
    <mergeCell ref="WTK124:WTQ124"/>
    <mergeCell ref="WTR124:WTX124"/>
    <mergeCell ref="WTY124:WUE124"/>
    <mergeCell ref="WUF124:WUL124"/>
    <mergeCell ref="WRU124:WSA124"/>
    <mergeCell ref="WSB124:WSH124"/>
    <mergeCell ref="WSI124:WSO124"/>
    <mergeCell ref="WSP124:WSV124"/>
    <mergeCell ref="WSW124:WTC124"/>
    <mergeCell ref="WQL124:WQR124"/>
    <mergeCell ref="WQS124:WQY124"/>
    <mergeCell ref="WQZ124:WRF124"/>
    <mergeCell ref="WRG124:WRM124"/>
    <mergeCell ref="WRN124:WRT124"/>
    <mergeCell ref="WPC124:WPI124"/>
    <mergeCell ref="WPJ124:WPP124"/>
    <mergeCell ref="WPQ124:WPW124"/>
    <mergeCell ref="WPX124:WQD124"/>
    <mergeCell ref="WQE124:WQK124"/>
    <mergeCell ref="WNT124:WNZ124"/>
    <mergeCell ref="WOA124:WOG124"/>
    <mergeCell ref="WOH124:WON124"/>
    <mergeCell ref="WOO124:WOU124"/>
    <mergeCell ref="WOV124:WPB124"/>
    <mergeCell ref="WMK124:WMQ124"/>
    <mergeCell ref="WMR124:WMX124"/>
    <mergeCell ref="WMY124:WNE124"/>
    <mergeCell ref="WNF124:WNL124"/>
    <mergeCell ref="WNM124:WNS124"/>
    <mergeCell ref="WLB124:WLH124"/>
    <mergeCell ref="WLI124:WLO124"/>
    <mergeCell ref="WLP124:WLV124"/>
    <mergeCell ref="WLW124:WMC124"/>
    <mergeCell ref="WMD124:WMJ124"/>
    <mergeCell ref="WJS124:WJY124"/>
    <mergeCell ref="WJZ124:WKF124"/>
    <mergeCell ref="WKG124:WKM124"/>
    <mergeCell ref="WKN124:WKT124"/>
    <mergeCell ref="WKU124:WLA124"/>
    <mergeCell ref="WIJ124:WIP124"/>
    <mergeCell ref="WIQ124:WIW124"/>
    <mergeCell ref="WIX124:WJD124"/>
    <mergeCell ref="WJE124:WJK124"/>
    <mergeCell ref="WJL124:WJR124"/>
    <mergeCell ref="WHA124:WHG124"/>
    <mergeCell ref="WHH124:WHN124"/>
    <mergeCell ref="WHO124:WHU124"/>
    <mergeCell ref="WHV124:WIB124"/>
    <mergeCell ref="WIC124:WII124"/>
    <mergeCell ref="WFR124:WFX124"/>
    <mergeCell ref="WFY124:WGE124"/>
    <mergeCell ref="WGF124:WGL124"/>
    <mergeCell ref="WGM124:WGS124"/>
    <mergeCell ref="WGT124:WGZ124"/>
    <mergeCell ref="WEI124:WEO124"/>
    <mergeCell ref="IR125:IX125"/>
    <mergeCell ref="IY125:JE125"/>
    <mergeCell ref="JF125:JL125"/>
    <mergeCell ref="JM125:JS125"/>
    <mergeCell ref="JT125:JZ125"/>
    <mergeCell ref="HI125:HO125"/>
    <mergeCell ref="HP125:HV125"/>
    <mergeCell ref="HW125:IC125"/>
    <mergeCell ref="ID125:IJ125"/>
    <mergeCell ref="IK125:IQ125"/>
    <mergeCell ref="FZ125:GF125"/>
    <mergeCell ref="GG125:GM125"/>
    <mergeCell ref="GN125:GT125"/>
    <mergeCell ref="GU125:HA125"/>
    <mergeCell ref="HB125:HH125"/>
    <mergeCell ref="EQ125:EW125"/>
    <mergeCell ref="EX125:FD125"/>
    <mergeCell ref="FE125:FK125"/>
    <mergeCell ref="FL125:FR125"/>
    <mergeCell ref="FS125:FY125"/>
    <mergeCell ref="DH125:DN125"/>
    <mergeCell ref="DO125:DU125"/>
    <mergeCell ref="DV125:EB125"/>
    <mergeCell ref="EC125:EI125"/>
    <mergeCell ref="EJ125:EP125"/>
    <mergeCell ref="BY125:CE125"/>
    <mergeCell ref="CF125:CL125"/>
    <mergeCell ref="CM125:CS125"/>
    <mergeCell ref="CT125:CZ125"/>
    <mergeCell ref="DA125:DG125"/>
    <mergeCell ref="AP125:AV125"/>
    <mergeCell ref="AW125:BC125"/>
    <mergeCell ref="BD125:BJ125"/>
    <mergeCell ref="BK125:BQ125"/>
    <mergeCell ref="BR125:BX125"/>
    <mergeCell ref="SC125:SI125"/>
    <mergeCell ref="SJ125:SP125"/>
    <mergeCell ref="SQ125:SW125"/>
    <mergeCell ref="SX125:TD125"/>
    <mergeCell ref="TE125:TK125"/>
    <mergeCell ref="QT125:QZ125"/>
    <mergeCell ref="RA125:RG125"/>
    <mergeCell ref="RH125:RN125"/>
    <mergeCell ref="RO125:RU125"/>
    <mergeCell ref="RV125:SB125"/>
    <mergeCell ref="PK125:PQ125"/>
    <mergeCell ref="PR125:PX125"/>
    <mergeCell ref="PY125:QE125"/>
    <mergeCell ref="QF125:QL125"/>
    <mergeCell ref="QM125:QS125"/>
    <mergeCell ref="OB125:OH125"/>
    <mergeCell ref="OI125:OO125"/>
    <mergeCell ref="OP125:OV125"/>
    <mergeCell ref="OW125:PC125"/>
    <mergeCell ref="PD125:PJ125"/>
    <mergeCell ref="MS125:MY125"/>
    <mergeCell ref="MZ125:NF125"/>
    <mergeCell ref="NG125:NM125"/>
    <mergeCell ref="NN125:NT125"/>
    <mergeCell ref="NU125:OA125"/>
    <mergeCell ref="LJ125:LP125"/>
    <mergeCell ref="LQ125:LW125"/>
    <mergeCell ref="LX125:MD125"/>
    <mergeCell ref="ME125:MK125"/>
    <mergeCell ref="ML125:MR125"/>
    <mergeCell ref="KA125:KG125"/>
    <mergeCell ref="KH125:KN125"/>
    <mergeCell ref="KO125:KU125"/>
    <mergeCell ref="KV125:LB125"/>
    <mergeCell ref="LC125:LI125"/>
    <mergeCell ref="ABN125:ABT125"/>
    <mergeCell ref="ABU125:ACA125"/>
    <mergeCell ref="ACB125:ACH125"/>
    <mergeCell ref="ACI125:ACO125"/>
    <mergeCell ref="ACP125:ACV125"/>
    <mergeCell ref="AAE125:AAK125"/>
    <mergeCell ref="AAL125:AAR125"/>
    <mergeCell ref="AAS125:AAY125"/>
    <mergeCell ref="AAZ125:ABF125"/>
    <mergeCell ref="ABG125:ABM125"/>
    <mergeCell ref="YV125:ZB125"/>
    <mergeCell ref="ZC125:ZI125"/>
    <mergeCell ref="ZJ125:ZP125"/>
    <mergeCell ref="ZQ125:ZW125"/>
    <mergeCell ref="ZX125:AAD125"/>
    <mergeCell ref="XM125:XS125"/>
    <mergeCell ref="XT125:XZ125"/>
    <mergeCell ref="YA125:YG125"/>
    <mergeCell ref="YH125:YN125"/>
    <mergeCell ref="YO125:YU125"/>
    <mergeCell ref="WD125:WJ125"/>
    <mergeCell ref="WK125:WQ125"/>
    <mergeCell ref="WR125:WX125"/>
    <mergeCell ref="WY125:XE125"/>
    <mergeCell ref="XF125:XL125"/>
    <mergeCell ref="UU125:VA125"/>
    <mergeCell ref="VB125:VH125"/>
    <mergeCell ref="VI125:VO125"/>
    <mergeCell ref="VP125:VV125"/>
    <mergeCell ref="VW125:WC125"/>
    <mergeCell ref="TL125:TR125"/>
    <mergeCell ref="TS125:TY125"/>
    <mergeCell ref="TZ125:UF125"/>
    <mergeCell ref="UG125:UM125"/>
    <mergeCell ref="UN125:UT125"/>
    <mergeCell ref="AKY125:ALE125"/>
    <mergeCell ref="ALF125:ALL125"/>
    <mergeCell ref="ALM125:ALS125"/>
    <mergeCell ref="ALT125:ALZ125"/>
    <mergeCell ref="AMA125:AMG125"/>
    <mergeCell ref="AJP125:AJV125"/>
    <mergeCell ref="AJW125:AKC125"/>
    <mergeCell ref="AKD125:AKJ125"/>
    <mergeCell ref="AKK125:AKQ125"/>
    <mergeCell ref="AKR125:AKX125"/>
    <mergeCell ref="AIG125:AIM125"/>
    <mergeCell ref="AIN125:AIT125"/>
    <mergeCell ref="AIU125:AJA125"/>
    <mergeCell ref="AJB125:AJH125"/>
    <mergeCell ref="AJI125:AJO125"/>
    <mergeCell ref="AGX125:AHD125"/>
    <mergeCell ref="AHE125:AHK125"/>
    <mergeCell ref="AHL125:AHR125"/>
    <mergeCell ref="AHS125:AHY125"/>
    <mergeCell ref="AHZ125:AIF125"/>
    <mergeCell ref="AFO125:AFU125"/>
    <mergeCell ref="AFV125:AGB125"/>
    <mergeCell ref="AGC125:AGI125"/>
    <mergeCell ref="AGJ125:AGP125"/>
    <mergeCell ref="AGQ125:AGW125"/>
    <mergeCell ref="AEF125:AEL125"/>
    <mergeCell ref="AEM125:AES125"/>
    <mergeCell ref="AET125:AEZ125"/>
    <mergeCell ref="AFA125:AFG125"/>
    <mergeCell ref="AFH125:AFN125"/>
    <mergeCell ref="ACW125:ADC125"/>
    <mergeCell ref="ADD125:ADJ125"/>
    <mergeCell ref="ADK125:ADQ125"/>
    <mergeCell ref="ADR125:ADX125"/>
    <mergeCell ref="ADY125:AEE125"/>
    <mergeCell ref="AUJ125:AUP125"/>
    <mergeCell ref="AUQ125:AUW125"/>
    <mergeCell ref="AUX125:AVD125"/>
    <mergeCell ref="AVE125:AVK125"/>
    <mergeCell ref="AVL125:AVR125"/>
    <mergeCell ref="ATA125:ATG125"/>
    <mergeCell ref="ATH125:ATN125"/>
    <mergeCell ref="ATO125:ATU125"/>
    <mergeCell ref="ATV125:AUB125"/>
    <mergeCell ref="AUC125:AUI125"/>
    <mergeCell ref="ARR125:ARX125"/>
    <mergeCell ref="ARY125:ASE125"/>
    <mergeCell ref="ASF125:ASL125"/>
    <mergeCell ref="ASM125:ASS125"/>
    <mergeCell ref="AST125:ASZ125"/>
    <mergeCell ref="AQI125:AQO125"/>
    <mergeCell ref="AQP125:AQV125"/>
    <mergeCell ref="AQW125:ARC125"/>
    <mergeCell ref="ARD125:ARJ125"/>
    <mergeCell ref="ARK125:ARQ125"/>
    <mergeCell ref="AOZ125:APF125"/>
    <mergeCell ref="APG125:APM125"/>
    <mergeCell ref="APN125:APT125"/>
    <mergeCell ref="APU125:AQA125"/>
    <mergeCell ref="AQB125:AQH125"/>
    <mergeCell ref="ANQ125:ANW125"/>
    <mergeCell ref="ANX125:AOD125"/>
    <mergeCell ref="AOE125:AOK125"/>
    <mergeCell ref="AOL125:AOR125"/>
    <mergeCell ref="AOS125:AOY125"/>
    <mergeCell ref="AMH125:AMN125"/>
    <mergeCell ref="AMO125:AMU125"/>
    <mergeCell ref="AMV125:ANB125"/>
    <mergeCell ref="ANC125:ANI125"/>
    <mergeCell ref="ANJ125:ANP125"/>
    <mergeCell ref="BDU125:BEA125"/>
    <mergeCell ref="BEB125:BEH125"/>
    <mergeCell ref="BEI125:BEO125"/>
    <mergeCell ref="BEP125:BEV125"/>
    <mergeCell ref="BEW125:BFC125"/>
    <mergeCell ref="BCL125:BCR125"/>
    <mergeCell ref="BCS125:BCY125"/>
    <mergeCell ref="BCZ125:BDF125"/>
    <mergeCell ref="BDG125:BDM125"/>
    <mergeCell ref="BDN125:BDT125"/>
    <mergeCell ref="BBC125:BBI125"/>
    <mergeCell ref="BBJ125:BBP125"/>
    <mergeCell ref="BBQ125:BBW125"/>
    <mergeCell ref="BBX125:BCD125"/>
    <mergeCell ref="BCE125:BCK125"/>
    <mergeCell ref="AZT125:AZZ125"/>
    <mergeCell ref="BAA125:BAG125"/>
    <mergeCell ref="BAH125:BAN125"/>
    <mergeCell ref="BAO125:BAU125"/>
    <mergeCell ref="BAV125:BBB125"/>
    <mergeCell ref="AYK125:AYQ125"/>
    <mergeCell ref="AYR125:AYX125"/>
    <mergeCell ref="AYY125:AZE125"/>
    <mergeCell ref="AZF125:AZL125"/>
    <mergeCell ref="AZM125:AZS125"/>
    <mergeCell ref="AXB125:AXH125"/>
    <mergeCell ref="AXI125:AXO125"/>
    <mergeCell ref="AXP125:AXV125"/>
    <mergeCell ref="AXW125:AYC125"/>
    <mergeCell ref="AYD125:AYJ125"/>
    <mergeCell ref="AVS125:AVY125"/>
    <mergeCell ref="AVZ125:AWF125"/>
    <mergeCell ref="AWG125:AWM125"/>
    <mergeCell ref="AWN125:AWT125"/>
    <mergeCell ref="AWU125:AXA125"/>
    <mergeCell ref="BNF125:BNL125"/>
    <mergeCell ref="BNM125:BNS125"/>
    <mergeCell ref="BNT125:BNZ125"/>
    <mergeCell ref="BOA125:BOG125"/>
    <mergeCell ref="BOH125:BON125"/>
    <mergeCell ref="BLW125:BMC125"/>
    <mergeCell ref="BMD125:BMJ125"/>
    <mergeCell ref="BMK125:BMQ125"/>
    <mergeCell ref="BMR125:BMX125"/>
    <mergeCell ref="BMY125:BNE125"/>
    <mergeCell ref="BKN125:BKT125"/>
    <mergeCell ref="BKU125:BLA125"/>
    <mergeCell ref="BLB125:BLH125"/>
    <mergeCell ref="BLI125:BLO125"/>
    <mergeCell ref="BLP125:BLV125"/>
    <mergeCell ref="BJE125:BJK125"/>
    <mergeCell ref="BJL125:BJR125"/>
    <mergeCell ref="BJS125:BJY125"/>
    <mergeCell ref="BJZ125:BKF125"/>
    <mergeCell ref="BKG125:BKM125"/>
    <mergeCell ref="BHV125:BIB125"/>
    <mergeCell ref="BIC125:BII125"/>
    <mergeCell ref="BIJ125:BIP125"/>
    <mergeCell ref="BIQ125:BIW125"/>
    <mergeCell ref="BIX125:BJD125"/>
    <mergeCell ref="BGM125:BGS125"/>
    <mergeCell ref="BGT125:BGZ125"/>
    <mergeCell ref="BHA125:BHG125"/>
    <mergeCell ref="BHH125:BHN125"/>
    <mergeCell ref="BHO125:BHU125"/>
    <mergeCell ref="BFD125:BFJ125"/>
    <mergeCell ref="BFK125:BFQ125"/>
    <mergeCell ref="BFR125:BFX125"/>
    <mergeCell ref="BFY125:BGE125"/>
    <mergeCell ref="BGF125:BGL125"/>
    <mergeCell ref="BWQ125:BWW125"/>
    <mergeCell ref="BWX125:BXD125"/>
    <mergeCell ref="BXE125:BXK125"/>
    <mergeCell ref="BXL125:BXR125"/>
    <mergeCell ref="BXS125:BXY125"/>
    <mergeCell ref="BVH125:BVN125"/>
    <mergeCell ref="BVO125:BVU125"/>
    <mergeCell ref="BVV125:BWB125"/>
    <mergeCell ref="BWC125:BWI125"/>
    <mergeCell ref="BWJ125:BWP125"/>
    <mergeCell ref="BTY125:BUE125"/>
    <mergeCell ref="BUF125:BUL125"/>
    <mergeCell ref="BUM125:BUS125"/>
    <mergeCell ref="BUT125:BUZ125"/>
    <mergeCell ref="BVA125:BVG125"/>
    <mergeCell ref="BSP125:BSV125"/>
    <mergeCell ref="BSW125:BTC125"/>
    <mergeCell ref="BTD125:BTJ125"/>
    <mergeCell ref="BTK125:BTQ125"/>
    <mergeCell ref="BTR125:BTX125"/>
    <mergeCell ref="BRG125:BRM125"/>
    <mergeCell ref="BRN125:BRT125"/>
    <mergeCell ref="BRU125:BSA125"/>
    <mergeCell ref="BSB125:BSH125"/>
    <mergeCell ref="BSI125:BSO125"/>
    <mergeCell ref="BPX125:BQD125"/>
    <mergeCell ref="BQE125:BQK125"/>
    <mergeCell ref="BQL125:BQR125"/>
    <mergeCell ref="BQS125:BQY125"/>
    <mergeCell ref="BQZ125:BRF125"/>
    <mergeCell ref="BOO125:BOU125"/>
    <mergeCell ref="BOV125:BPB125"/>
    <mergeCell ref="BPC125:BPI125"/>
    <mergeCell ref="BPJ125:BPP125"/>
    <mergeCell ref="BPQ125:BPW125"/>
    <mergeCell ref="CGB125:CGH125"/>
    <mergeCell ref="CGI125:CGO125"/>
    <mergeCell ref="CGP125:CGV125"/>
    <mergeCell ref="CGW125:CHC125"/>
    <mergeCell ref="CHD125:CHJ125"/>
    <mergeCell ref="CES125:CEY125"/>
    <mergeCell ref="CEZ125:CFF125"/>
    <mergeCell ref="CFG125:CFM125"/>
    <mergeCell ref="CFN125:CFT125"/>
    <mergeCell ref="CFU125:CGA125"/>
    <mergeCell ref="CDJ125:CDP125"/>
    <mergeCell ref="CDQ125:CDW125"/>
    <mergeCell ref="CDX125:CED125"/>
    <mergeCell ref="CEE125:CEK125"/>
    <mergeCell ref="CEL125:CER125"/>
    <mergeCell ref="CCA125:CCG125"/>
    <mergeCell ref="CCH125:CCN125"/>
    <mergeCell ref="CCO125:CCU125"/>
    <mergeCell ref="CCV125:CDB125"/>
    <mergeCell ref="CDC125:CDI125"/>
    <mergeCell ref="CAR125:CAX125"/>
    <mergeCell ref="CAY125:CBE125"/>
    <mergeCell ref="CBF125:CBL125"/>
    <mergeCell ref="CBM125:CBS125"/>
    <mergeCell ref="CBT125:CBZ125"/>
    <mergeCell ref="BZI125:BZO125"/>
    <mergeCell ref="BZP125:BZV125"/>
    <mergeCell ref="BZW125:CAC125"/>
    <mergeCell ref="CAD125:CAJ125"/>
    <mergeCell ref="CAK125:CAQ125"/>
    <mergeCell ref="BXZ125:BYF125"/>
    <mergeCell ref="BYG125:BYM125"/>
    <mergeCell ref="BYN125:BYT125"/>
    <mergeCell ref="BYU125:BZA125"/>
    <mergeCell ref="BZB125:BZH125"/>
    <mergeCell ref="CPM125:CPS125"/>
    <mergeCell ref="CPT125:CPZ125"/>
    <mergeCell ref="CQA125:CQG125"/>
    <mergeCell ref="CQH125:CQN125"/>
    <mergeCell ref="CQO125:CQU125"/>
    <mergeCell ref="COD125:COJ125"/>
    <mergeCell ref="COK125:COQ125"/>
    <mergeCell ref="COR125:COX125"/>
    <mergeCell ref="COY125:CPE125"/>
    <mergeCell ref="CPF125:CPL125"/>
    <mergeCell ref="CMU125:CNA125"/>
    <mergeCell ref="CNB125:CNH125"/>
    <mergeCell ref="CNI125:CNO125"/>
    <mergeCell ref="CNP125:CNV125"/>
    <mergeCell ref="CNW125:COC125"/>
    <mergeCell ref="CLL125:CLR125"/>
    <mergeCell ref="CLS125:CLY125"/>
    <mergeCell ref="CLZ125:CMF125"/>
    <mergeCell ref="CMG125:CMM125"/>
    <mergeCell ref="CMN125:CMT125"/>
    <mergeCell ref="CKC125:CKI125"/>
    <mergeCell ref="CKJ125:CKP125"/>
    <mergeCell ref="CKQ125:CKW125"/>
    <mergeCell ref="CKX125:CLD125"/>
    <mergeCell ref="CLE125:CLK125"/>
    <mergeCell ref="CIT125:CIZ125"/>
    <mergeCell ref="CJA125:CJG125"/>
    <mergeCell ref="CJH125:CJN125"/>
    <mergeCell ref="CJO125:CJU125"/>
    <mergeCell ref="CJV125:CKB125"/>
    <mergeCell ref="CHK125:CHQ125"/>
    <mergeCell ref="CHR125:CHX125"/>
    <mergeCell ref="CHY125:CIE125"/>
    <mergeCell ref="CIF125:CIL125"/>
    <mergeCell ref="CIM125:CIS125"/>
    <mergeCell ref="CYX125:CZD125"/>
    <mergeCell ref="CZE125:CZK125"/>
    <mergeCell ref="CZL125:CZR125"/>
    <mergeCell ref="CZS125:CZY125"/>
    <mergeCell ref="CZZ125:DAF125"/>
    <mergeCell ref="CXO125:CXU125"/>
    <mergeCell ref="CXV125:CYB125"/>
    <mergeCell ref="CYC125:CYI125"/>
    <mergeCell ref="CYJ125:CYP125"/>
    <mergeCell ref="CYQ125:CYW125"/>
    <mergeCell ref="CWF125:CWL125"/>
    <mergeCell ref="CWM125:CWS125"/>
    <mergeCell ref="CWT125:CWZ125"/>
    <mergeCell ref="CXA125:CXG125"/>
    <mergeCell ref="CXH125:CXN125"/>
    <mergeCell ref="CUW125:CVC125"/>
    <mergeCell ref="CVD125:CVJ125"/>
    <mergeCell ref="CVK125:CVQ125"/>
    <mergeCell ref="CVR125:CVX125"/>
    <mergeCell ref="CVY125:CWE125"/>
    <mergeCell ref="CTN125:CTT125"/>
    <mergeCell ref="CTU125:CUA125"/>
    <mergeCell ref="CUB125:CUH125"/>
    <mergeCell ref="CUI125:CUO125"/>
    <mergeCell ref="CUP125:CUV125"/>
    <mergeCell ref="CSE125:CSK125"/>
    <mergeCell ref="CSL125:CSR125"/>
    <mergeCell ref="CSS125:CSY125"/>
    <mergeCell ref="CSZ125:CTF125"/>
    <mergeCell ref="CTG125:CTM125"/>
    <mergeCell ref="CQV125:CRB125"/>
    <mergeCell ref="CRC125:CRI125"/>
    <mergeCell ref="CRJ125:CRP125"/>
    <mergeCell ref="CRQ125:CRW125"/>
    <mergeCell ref="CRX125:CSD125"/>
    <mergeCell ref="DII125:DIO125"/>
    <mergeCell ref="DIP125:DIV125"/>
    <mergeCell ref="DIW125:DJC125"/>
    <mergeCell ref="DJD125:DJJ125"/>
    <mergeCell ref="DJK125:DJQ125"/>
    <mergeCell ref="DGZ125:DHF125"/>
    <mergeCell ref="DHG125:DHM125"/>
    <mergeCell ref="DHN125:DHT125"/>
    <mergeCell ref="DHU125:DIA125"/>
    <mergeCell ref="DIB125:DIH125"/>
    <mergeCell ref="DFQ125:DFW125"/>
    <mergeCell ref="DFX125:DGD125"/>
    <mergeCell ref="DGE125:DGK125"/>
    <mergeCell ref="DGL125:DGR125"/>
    <mergeCell ref="DGS125:DGY125"/>
    <mergeCell ref="DEH125:DEN125"/>
    <mergeCell ref="DEO125:DEU125"/>
    <mergeCell ref="DEV125:DFB125"/>
    <mergeCell ref="DFC125:DFI125"/>
    <mergeCell ref="DFJ125:DFP125"/>
    <mergeCell ref="DCY125:DDE125"/>
    <mergeCell ref="DDF125:DDL125"/>
    <mergeCell ref="DDM125:DDS125"/>
    <mergeCell ref="DDT125:DDZ125"/>
    <mergeCell ref="DEA125:DEG125"/>
    <mergeCell ref="DBP125:DBV125"/>
    <mergeCell ref="DBW125:DCC125"/>
    <mergeCell ref="DCD125:DCJ125"/>
    <mergeCell ref="DCK125:DCQ125"/>
    <mergeCell ref="DCR125:DCX125"/>
    <mergeCell ref="DAG125:DAM125"/>
    <mergeCell ref="DAN125:DAT125"/>
    <mergeCell ref="DAU125:DBA125"/>
    <mergeCell ref="DBB125:DBH125"/>
    <mergeCell ref="DBI125:DBO125"/>
    <mergeCell ref="DRT125:DRZ125"/>
    <mergeCell ref="DSA125:DSG125"/>
    <mergeCell ref="DSH125:DSN125"/>
    <mergeCell ref="DSO125:DSU125"/>
    <mergeCell ref="DSV125:DTB125"/>
    <mergeCell ref="DQK125:DQQ125"/>
    <mergeCell ref="DQR125:DQX125"/>
    <mergeCell ref="DQY125:DRE125"/>
    <mergeCell ref="DRF125:DRL125"/>
    <mergeCell ref="DRM125:DRS125"/>
    <mergeCell ref="DPB125:DPH125"/>
    <mergeCell ref="DPI125:DPO125"/>
    <mergeCell ref="DPP125:DPV125"/>
    <mergeCell ref="DPW125:DQC125"/>
    <mergeCell ref="DQD125:DQJ125"/>
    <mergeCell ref="DNS125:DNY125"/>
    <mergeCell ref="DNZ125:DOF125"/>
    <mergeCell ref="DOG125:DOM125"/>
    <mergeCell ref="DON125:DOT125"/>
    <mergeCell ref="DOU125:DPA125"/>
    <mergeCell ref="DMJ125:DMP125"/>
    <mergeCell ref="DMQ125:DMW125"/>
    <mergeCell ref="DMX125:DND125"/>
    <mergeCell ref="DNE125:DNK125"/>
    <mergeCell ref="DNL125:DNR125"/>
    <mergeCell ref="DLA125:DLG125"/>
    <mergeCell ref="DLH125:DLN125"/>
    <mergeCell ref="DLO125:DLU125"/>
    <mergeCell ref="DLV125:DMB125"/>
    <mergeCell ref="DMC125:DMI125"/>
    <mergeCell ref="DJR125:DJX125"/>
    <mergeCell ref="DJY125:DKE125"/>
    <mergeCell ref="DKF125:DKL125"/>
    <mergeCell ref="DKM125:DKS125"/>
    <mergeCell ref="DKT125:DKZ125"/>
    <mergeCell ref="EBE125:EBK125"/>
    <mergeCell ref="EBL125:EBR125"/>
    <mergeCell ref="EBS125:EBY125"/>
    <mergeCell ref="EBZ125:ECF125"/>
    <mergeCell ref="ECG125:ECM125"/>
    <mergeCell ref="DZV125:EAB125"/>
    <mergeCell ref="EAC125:EAI125"/>
    <mergeCell ref="EAJ125:EAP125"/>
    <mergeCell ref="EAQ125:EAW125"/>
    <mergeCell ref="EAX125:EBD125"/>
    <mergeCell ref="DYM125:DYS125"/>
    <mergeCell ref="DYT125:DYZ125"/>
    <mergeCell ref="DZA125:DZG125"/>
    <mergeCell ref="DZH125:DZN125"/>
    <mergeCell ref="DZO125:DZU125"/>
    <mergeCell ref="DXD125:DXJ125"/>
    <mergeCell ref="DXK125:DXQ125"/>
    <mergeCell ref="DXR125:DXX125"/>
    <mergeCell ref="DXY125:DYE125"/>
    <mergeCell ref="DYF125:DYL125"/>
    <mergeCell ref="DVU125:DWA125"/>
    <mergeCell ref="DWB125:DWH125"/>
    <mergeCell ref="DWI125:DWO125"/>
    <mergeCell ref="DWP125:DWV125"/>
    <mergeCell ref="DWW125:DXC125"/>
    <mergeCell ref="DUL125:DUR125"/>
    <mergeCell ref="DUS125:DUY125"/>
    <mergeCell ref="DUZ125:DVF125"/>
    <mergeCell ref="DVG125:DVM125"/>
    <mergeCell ref="DVN125:DVT125"/>
    <mergeCell ref="DTC125:DTI125"/>
    <mergeCell ref="DTJ125:DTP125"/>
    <mergeCell ref="DTQ125:DTW125"/>
    <mergeCell ref="DTX125:DUD125"/>
    <mergeCell ref="DUE125:DUK125"/>
    <mergeCell ref="EKP125:EKV125"/>
    <mergeCell ref="EKW125:ELC125"/>
    <mergeCell ref="ELD125:ELJ125"/>
    <mergeCell ref="ELK125:ELQ125"/>
    <mergeCell ref="ELR125:ELX125"/>
    <mergeCell ref="EJG125:EJM125"/>
    <mergeCell ref="EJN125:EJT125"/>
    <mergeCell ref="EJU125:EKA125"/>
    <mergeCell ref="EKB125:EKH125"/>
    <mergeCell ref="EKI125:EKO125"/>
    <mergeCell ref="EHX125:EID125"/>
    <mergeCell ref="EIE125:EIK125"/>
    <mergeCell ref="EIL125:EIR125"/>
    <mergeCell ref="EIS125:EIY125"/>
    <mergeCell ref="EIZ125:EJF125"/>
    <mergeCell ref="EGO125:EGU125"/>
    <mergeCell ref="EGV125:EHB125"/>
    <mergeCell ref="EHC125:EHI125"/>
    <mergeCell ref="EHJ125:EHP125"/>
    <mergeCell ref="EHQ125:EHW125"/>
    <mergeCell ref="EFF125:EFL125"/>
    <mergeCell ref="EFM125:EFS125"/>
    <mergeCell ref="EFT125:EFZ125"/>
    <mergeCell ref="EGA125:EGG125"/>
    <mergeCell ref="EGH125:EGN125"/>
    <mergeCell ref="EDW125:EEC125"/>
    <mergeCell ref="EED125:EEJ125"/>
    <mergeCell ref="EEK125:EEQ125"/>
    <mergeCell ref="EER125:EEX125"/>
    <mergeCell ref="EEY125:EFE125"/>
    <mergeCell ref="ECN125:ECT125"/>
    <mergeCell ref="ECU125:EDA125"/>
    <mergeCell ref="EDB125:EDH125"/>
    <mergeCell ref="EDI125:EDO125"/>
    <mergeCell ref="EDP125:EDV125"/>
    <mergeCell ref="EUA125:EUG125"/>
    <mergeCell ref="EUH125:EUN125"/>
    <mergeCell ref="EUO125:EUU125"/>
    <mergeCell ref="EUV125:EVB125"/>
    <mergeCell ref="EVC125:EVI125"/>
    <mergeCell ref="ESR125:ESX125"/>
    <mergeCell ref="ESY125:ETE125"/>
    <mergeCell ref="ETF125:ETL125"/>
    <mergeCell ref="ETM125:ETS125"/>
    <mergeCell ref="ETT125:ETZ125"/>
    <mergeCell ref="ERI125:ERO125"/>
    <mergeCell ref="ERP125:ERV125"/>
    <mergeCell ref="ERW125:ESC125"/>
    <mergeCell ref="ESD125:ESJ125"/>
    <mergeCell ref="ESK125:ESQ125"/>
    <mergeCell ref="EPZ125:EQF125"/>
    <mergeCell ref="EQG125:EQM125"/>
    <mergeCell ref="EQN125:EQT125"/>
    <mergeCell ref="EQU125:ERA125"/>
    <mergeCell ref="ERB125:ERH125"/>
    <mergeCell ref="EOQ125:EOW125"/>
    <mergeCell ref="EOX125:EPD125"/>
    <mergeCell ref="EPE125:EPK125"/>
    <mergeCell ref="EPL125:EPR125"/>
    <mergeCell ref="EPS125:EPY125"/>
    <mergeCell ref="ENH125:ENN125"/>
    <mergeCell ref="ENO125:ENU125"/>
    <mergeCell ref="ENV125:EOB125"/>
    <mergeCell ref="EOC125:EOI125"/>
    <mergeCell ref="EOJ125:EOP125"/>
    <mergeCell ref="ELY125:EME125"/>
    <mergeCell ref="EMF125:EML125"/>
    <mergeCell ref="EMM125:EMS125"/>
    <mergeCell ref="EMT125:EMZ125"/>
    <mergeCell ref="ENA125:ENG125"/>
    <mergeCell ref="FDL125:FDR125"/>
    <mergeCell ref="FDS125:FDY125"/>
    <mergeCell ref="FDZ125:FEF125"/>
    <mergeCell ref="FEG125:FEM125"/>
    <mergeCell ref="FEN125:FET125"/>
    <mergeCell ref="FCC125:FCI125"/>
    <mergeCell ref="FCJ125:FCP125"/>
    <mergeCell ref="FCQ125:FCW125"/>
    <mergeCell ref="FCX125:FDD125"/>
    <mergeCell ref="FDE125:FDK125"/>
    <mergeCell ref="FAT125:FAZ125"/>
    <mergeCell ref="FBA125:FBG125"/>
    <mergeCell ref="FBH125:FBN125"/>
    <mergeCell ref="FBO125:FBU125"/>
    <mergeCell ref="FBV125:FCB125"/>
    <mergeCell ref="EZK125:EZQ125"/>
    <mergeCell ref="EZR125:EZX125"/>
    <mergeCell ref="EZY125:FAE125"/>
    <mergeCell ref="FAF125:FAL125"/>
    <mergeCell ref="FAM125:FAS125"/>
    <mergeCell ref="EYB125:EYH125"/>
    <mergeCell ref="EYI125:EYO125"/>
    <mergeCell ref="EYP125:EYV125"/>
    <mergeCell ref="EYW125:EZC125"/>
    <mergeCell ref="EZD125:EZJ125"/>
    <mergeCell ref="EWS125:EWY125"/>
    <mergeCell ref="EWZ125:EXF125"/>
    <mergeCell ref="EXG125:EXM125"/>
    <mergeCell ref="EXN125:EXT125"/>
    <mergeCell ref="EXU125:EYA125"/>
    <mergeCell ref="EVJ125:EVP125"/>
    <mergeCell ref="EVQ125:EVW125"/>
    <mergeCell ref="EVX125:EWD125"/>
    <mergeCell ref="EWE125:EWK125"/>
    <mergeCell ref="EWL125:EWR125"/>
    <mergeCell ref="FMW125:FNC125"/>
    <mergeCell ref="FND125:FNJ125"/>
    <mergeCell ref="FNK125:FNQ125"/>
    <mergeCell ref="FNR125:FNX125"/>
    <mergeCell ref="FNY125:FOE125"/>
    <mergeCell ref="FLN125:FLT125"/>
    <mergeCell ref="FLU125:FMA125"/>
    <mergeCell ref="FMB125:FMH125"/>
    <mergeCell ref="FMI125:FMO125"/>
    <mergeCell ref="FMP125:FMV125"/>
    <mergeCell ref="FKE125:FKK125"/>
    <mergeCell ref="FKL125:FKR125"/>
    <mergeCell ref="FKS125:FKY125"/>
    <mergeCell ref="FKZ125:FLF125"/>
    <mergeCell ref="FLG125:FLM125"/>
    <mergeCell ref="FIV125:FJB125"/>
    <mergeCell ref="FJC125:FJI125"/>
    <mergeCell ref="FJJ125:FJP125"/>
    <mergeCell ref="FJQ125:FJW125"/>
    <mergeCell ref="FJX125:FKD125"/>
    <mergeCell ref="FHM125:FHS125"/>
    <mergeCell ref="FHT125:FHZ125"/>
    <mergeCell ref="FIA125:FIG125"/>
    <mergeCell ref="FIH125:FIN125"/>
    <mergeCell ref="FIO125:FIU125"/>
    <mergeCell ref="FGD125:FGJ125"/>
    <mergeCell ref="FGK125:FGQ125"/>
    <mergeCell ref="FGR125:FGX125"/>
    <mergeCell ref="FGY125:FHE125"/>
    <mergeCell ref="FHF125:FHL125"/>
    <mergeCell ref="FEU125:FFA125"/>
    <mergeCell ref="FFB125:FFH125"/>
    <mergeCell ref="FFI125:FFO125"/>
    <mergeCell ref="FFP125:FFV125"/>
    <mergeCell ref="FFW125:FGC125"/>
    <mergeCell ref="FWH125:FWN125"/>
    <mergeCell ref="FWO125:FWU125"/>
    <mergeCell ref="FWV125:FXB125"/>
    <mergeCell ref="FXC125:FXI125"/>
    <mergeCell ref="FXJ125:FXP125"/>
    <mergeCell ref="FUY125:FVE125"/>
    <mergeCell ref="FVF125:FVL125"/>
    <mergeCell ref="FVM125:FVS125"/>
    <mergeCell ref="FVT125:FVZ125"/>
    <mergeCell ref="FWA125:FWG125"/>
    <mergeCell ref="FTP125:FTV125"/>
    <mergeCell ref="FTW125:FUC125"/>
    <mergeCell ref="FUD125:FUJ125"/>
    <mergeCell ref="FUK125:FUQ125"/>
    <mergeCell ref="FUR125:FUX125"/>
    <mergeCell ref="FSG125:FSM125"/>
    <mergeCell ref="FSN125:FST125"/>
    <mergeCell ref="FSU125:FTA125"/>
    <mergeCell ref="FTB125:FTH125"/>
    <mergeCell ref="FTI125:FTO125"/>
    <mergeCell ref="FQX125:FRD125"/>
    <mergeCell ref="FRE125:FRK125"/>
    <mergeCell ref="FRL125:FRR125"/>
    <mergeCell ref="FRS125:FRY125"/>
    <mergeCell ref="FRZ125:FSF125"/>
    <mergeCell ref="FPO125:FPU125"/>
    <mergeCell ref="FPV125:FQB125"/>
    <mergeCell ref="FQC125:FQI125"/>
    <mergeCell ref="FQJ125:FQP125"/>
    <mergeCell ref="FQQ125:FQW125"/>
    <mergeCell ref="FOF125:FOL125"/>
    <mergeCell ref="FOM125:FOS125"/>
    <mergeCell ref="FOT125:FOZ125"/>
    <mergeCell ref="FPA125:FPG125"/>
    <mergeCell ref="FPH125:FPN125"/>
    <mergeCell ref="GFS125:GFY125"/>
    <mergeCell ref="GFZ125:GGF125"/>
    <mergeCell ref="GGG125:GGM125"/>
    <mergeCell ref="GGN125:GGT125"/>
    <mergeCell ref="GGU125:GHA125"/>
    <mergeCell ref="GEJ125:GEP125"/>
    <mergeCell ref="GEQ125:GEW125"/>
    <mergeCell ref="GEX125:GFD125"/>
    <mergeCell ref="GFE125:GFK125"/>
    <mergeCell ref="GFL125:GFR125"/>
    <mergeCell ref="GDA125:GDG125"/>
    <mergeCell ref="GDH125:GDN125"/>
    <mergeCell ref="GDO125:GDU125"/>
    <mergeCell ref="GDV125:GEB125"/>
    <mergeCell ref="GEC125:GEI125"/>
    <mergeCell ref="GBR125:GBX125"/>
    <mergeCell ref="GBY125:GCE125"/>
    <mergeCell ref="GCF125:GCL125"/>
    <mergeCell ref="GCM125:GCS125"/>
    <mergeCell ref="GCT125:GCZ125"/>
    <mergeCell ref="GAI125:GAO125"/>
    <mergeCell ref="GAP125:GAV125"/>
    <mergeCell ref="GAW125:GBC125"/>
    <mergeCell ref="GBD125:GBJ125"/>
    <mergeCell ref="GBK125:GBQ125"/>
    <mergeCell ref="FYZ125:FZF125"/>
    <mergeCell ref="FZG125:FZM125"/>
    <mergeCell ref="FZN125:FZT125"/>
    <mergeCell ref="FZU125:GAA125"/>
    <mergeCell ref="GAB125:GAH125"/>
    <mergeCell ref="FXQ125:FXW125"/>
    <mergeCell ref="FXX125:FYD125"/>
    <mergeCell ref="FYE125:FYK125"/>
    <mergeCell ref="FYL125:FYR125"/>
    <mergeCell ref="FYS125:FYY125"/>
    <mergeCell ref="GPD125:GPJ125"/>
    <mergeCell ref="GPK125:GPQ125"/>
    <mergeCell ref="GPR125:GPX125"/>
    <mergeCell ref="GPY125:GQE125"/>
    <mergeCell ref="GQF125:GQL125"/>
    <mergeCell ref="GNU125:GOA125"/>
    <mergeCell ref="GOB125:GOH125"/>
    <mergeCell ref="GOI125:GOO125"/>
    <mergeCell ref="GOP125:GOV125"/>
    <mergeCell ref="GOW125:GPC125"/>
    <mergeCell ref="GML125:GMR125"/>
    <mergeCell ref="GMS125:GMY125"/>
    <mergeCell ref="GMZ125:GNF125"/>
    <mergeCell ref="GNG125:GNM125"/>
    <mergeCell ref="GNN125:GNT125"/>
    <mergeCell ref="GLC125:GLI125"/>
    <mergeCell ref="GLJ125:GLP125"/>
    <mergeCell ref="GLQ125:GLW125"/>
    <mergeCell ref="GLX125:GMD125"/>
    <mergeCell ref="GME125:GMK125"/>
    <mergeCell ref="GJT125:GJZ125"/>
    <mergeCell ref="GKA125:GKG125"/>
    <mergeCell ref="GKH125:GKN125"/>
    <mergeCell ref="GKO125:GKU125"/>
    <mergeCell ref="GKV125:GLB125"/>
    <mergeCell ref="GIK125:GIQ125"/>
    <mergeCell ref="GIR125:GIX125"/>
    <mergeCell ref="GIY125:GJE125"/>
    <mergeCell ref="GJF125:GJL125"/>
    <mergeCell ref="GJM125:GJS125"/>
    <mergeCell ref="GHB125:GHH125"/>
    <mergeCell ref="GHI125:GHO125"/>
    <mergeCell ref="GHP125:GHV125"/>
    <mergeCell ref="GHW125:GIC125"/>
    <mergeCell ref="GID125:GIJ125"/>
    <mergeCell ref="GYO125:GYU125"/>
    <mergeCell ref="GYV125:GZB125"/>
    <mergeCell ref="GZC125:GZI125"/>
    <mergeCell ref="GZJ125:GZP125"/>
    <mergeCell ref="GZQ125:GZW125"/>
    <mergeCell ref="GXF125:GXL125"/>
    <mergeCell ref="GXM125:GXS125"/>
    <mergeCell ref="GXT125:GXZ125"/>
    <mergeCell ref="GYA125:GYG125"/>
    <mergeCell ref="GYH125:GYN125"/>
    <mergeCell ref="GVW125:GWC125"/>
    <mergeCell ref="GWD125:GWJ125"/>
    <mergeCell ref="GWK125:GWQ125"/>
    <mergeCell ref="GWR125:GWX125"/>
    <mergeCell ref="GWY125:GXE125"/>
    <mergeCell ref="GUN125:GUT125"/>
    <mergeCell ref="GUU125:GVA125"/>
    <mergeCell ref="GVB125:GVH125"/>
    <mergeCell ref="GVI125:GVO125"/>
    <mergeCell ref="GVP125:GVV125"/>
    <mergeCell ref="GTE125:GTK125"/>
    <mergeCell ref="GTL125:GTR125"/>
    <mergeCell ref="GTS125:GTY125"/>
    <mergeCell ref="GTZ125:GUF125"/>
    <mergeCell ref="GUG125:GUM125"/>
    <mergeCell ref="GRV125:GSB125"/>
    <mergeCell ref="GSC125:GSI125"/>
    <mergeCell ref="GSJ125:GSP125"/>
    <mergeCell ref="GSQ125:GSW125"/>
    <mergeCell ref="GSX125:GTD125"/>
    <mergeCell ref="GQM125:GQS125"/>
    <mergeCell ref="GQT125:GQZ125"/>
    <mergeCell ref="GRA125:GRG125"/>
    <mergeCell ref="GRH125:GRN125"/>
    <mergeCell ref="GRO125:GRU125"/>
    <mergeCell ref="HHZ125:HIF125"/>
    <mergeCell ref="HIG125:HIM125"/>
    <mergeCell ref="HIN125:HIT125"/>
    <mergeCell ref="HIU125:HJA125"/>
    <mergeCell ref="HJB125:HJH125"/>
    <mergeCell ref="HGQ125:HGW125"/>
    <mergeCell ref="HGX125:HHD125"/>
    <mergeCell ref="HHE125:HHK125"/>
    <mergeCell ref="HHL125:HHR125"/>
    <mergeCell ref="HHS125:HHY125"/>
    <mergeCell ref="HFH125:HFN125"/>
    <mergeCell ref="HFO125:HFU125"/>
    <mergeCell ref="HFV125:HGB125"/>
    <mergeCell ref="HGC125:HGI125"/>
    <mergeCell ref="HGJ125:HGP125"/>
    <mergeCell ref="HDY125:HEE125"/>
    <mergeCell ref="HEF125:HEL125"/>
    <mergeCell ref="HEM125:HES125"/>
    <mergeCell ref="HET125:HEZ125"/>
    <mergeCell ref="HFA125:HFG125"/>
    <mergeCell ref="HCP125:HCV125"/>
    <mergeCell ref="HCW125:HDC125"/>
    <mergeCell ref="HDD125:HDJ125"/>
    <mergeCell ref="HDK125:HDQ125"/>
    <mergeCell ref="HDR125:HDX125"/>
    <mergeCell ref="HBG125:HBM125"/>
    <mergeCell ref="HBN125:HBT125"/>
    <mergeCell ref="HBU125:HCA125"/>
    <mergeCell ref="HCB125:HCH125"/>
    <mergeCell ref="HCI125:HCO125"/>
    <mergeCell ref="GZX125:HAD125"/>
    <mergeCell ref="HAE125:HAK125"/>
    <mergeCell ref="HAL125:HAR125"/>
    <mergeCell ref="HAS125:HAY125"/>
    <mergeCell ref="HAZ125:HBF125"/>
    <mergeCell ref="HRK125:HRQ125"/>
    <mergeCell ref="HRR125:HRX125"/>
    <mergeCell ref="HRY125:HSE125"/>
    <mergeCell ref="HSF125:HSL125"/>
    <mergeCell ref="HSM125:HSS125"/>
    <mergeCell ref="HQB125:HQH125"/>
    <mergeCell ref="HQI125:HQO125"/>
    <mergeCell ref="HQP125:HQV125"/>
    <mergeCell ref="HQW125:HRC125"/>
    <mergeCell ref="HRD125:HRJ125"/>
    <mergeCell ref="HOS125:HOY125"/>
    <mergeCell ref="HOZ125:HPF125"/>
    <mergeCell ref="HPG125:HPM125"/>
    <mergeCell ref="HPN125:HPT125"/>
    <mergeCell ref="HPU125:HQA125"/>
    <mergeCell ref="HNJ125:HNP125"/>
    <mergeCell ref="HNQ125:HNW125"/>
    <mergeCell ref="HNX125:HOD125"/>
    <mergeCell ref="HOE125:HOK125"/>
    <mergeCell ref="HOL125:HOR125"/>
    <mergeCell ref="HMA125:HMG125"/>
    <mergeCell ref="HMH125:HMN125"/>
    <mergeCell ref="HMO125:HMU125"/>
    <mergeCell ref="HMV125:HNB125"/>
    <mergeCell ref="HNC125:HNI125"/>
    <mergeCell ref="HKR125:HKX125"/>
    <mergeCell ref="HKY125:HLE125"/>
    <mergeCell ref="HLF125:HLL125"/>
    <mergeCell ref="HLM125:HLS125"/>
    <mergeCell ref="HLT125:HLZ125"/>
    <mergeCell ref="HJI125:HJO125"/>
    <mergeCell ref="HJP125:HJV125"/>
    <mergeCell ref="HJW125:HKC125"/>
    <mergeCell ref="HKD125:HKJ125"/>
    <mergeCell ref="HKK125:HKQ125"/>
    <mergeCell ref="IAV125:IBB125"/>
    <mergeCell ref="IBC125:IBI125"/>
    <mergeCell ref="IBJ125:IBP125"/>
    <mergeCell ref="IBQ125:IBW125"/>
    <mergeCell ref="IBX125:ICD125"/>
    <mergeCell ref="HZM125:HZS125"/>
    <mergeCell ref="HZT125:HZZ125"/>
    <mergeCell ref="IAA125:IAG125"/>
    <mergeCell ref="IAH125:IAN125"/>
    <mergeCell ref="IAO125:IAU125"/>
    <mergeCell ref="HYD125:HYJ125"/>
    <mergeCell ref="HYK125:HYQ125"/>
    <mergeCell ref="HYR125:HYX125"/>
    <mergeCell ref="HYY125:HZE125"/>
    <mergeCell ref="HZF125:HZL125"/>
    <mergeCell ref="HWU125:HXA125"/>
    <mergeCell ref="HXB125:HXH125"/>
    <mergeCell ref="HXI125:HXO125"/>
    <mergeCell ref="HXP125:HXV125"/>
    <mergeCell ref="HXW125:HYC125"/>
    <mergeCell ref="HVL125:HVR125"/>
    <mergeCell ref="HVS125:HVY125"/>
    <mergeCell ref="HVZ125:HWF125"/>
    <mergeCell ref="HWG125:HWM125"/>
    <mergeCell ref="HWN125:HWT125"/>
    <mergeCell ref="HUC125:HUI125"/>
    <mergeCell ref="HUJ125:HUP125"/>
    <mergeCell ref="HUQ125:HUW125"/>
    <mergeCell ref="HUX125:HVD125"/>
    <mergeCell ref="HVE125:HVK125"/>
    <mergeCell ref="HST125:HSZ125"/>
    <mergeCell ref="HTA125:HTG125"/>
    <mergeCell ref="HTH125:HTN125"/>
    <mergeCell ref="HTO125:HTU125"/>
    <mergeCell ref="HTV125:HUB125"/>
    <mergeCell ref="IKG125:IKM125"/>
    <mergeCell ref="IKN125:IKT125"/>
    <mergeCell ref="IKU125:ILA125"/>
    <mergeCell ref="ILB125:ILH125"/>
    <mergeCell ref="ILI125:ILO125"/>
    <mergeCell ref="IIX125:IJD125"/>
    <mergeCell ref="IJE125:IJK125"/>
    <mergeCell ref="IJL125:IJR125"/>
    <mergeCell ref="IJS125:IJY125"/>
    <mergeCell ref="IJZ125:IKF125"/>
    <mergeCell ref="IHO125:IHU125"/>
    <mergeCell ref="IHV125:IIB125"/>
    <mergeCell ref="IIC125:III125"/>
    <mergeCell ref="IIJ125:IIP125"/>
    <mergeCell ref="IIQ125:IIW125"/>
    <mergeCell ref="IGF125:IGL125"/>
    <mergeCell ref="IGM125:IGS125"/>
    <mergeCell ref="IGT125:IGZ125"/>
    <mergeCell ref="IHA125:IHG125"/>
    <mergeCell ref="IHH125:IHN125"/>
    <mergeCell ref="IEW125:IFC125"/>
    <mergeCell ref="IFD125:IFJ125"/>
    <mergeCell ref="IFK125:IFQ125"/>
    <mergeCell ref="IFR125:IFX125"/>
    <mergeCell ref="IFY125:IGE125"/>
    <mergeCell ref="IDN125:IDT125"/>
    <mergeCell ref="IDU125:IEA125"/>
    <mergeCell ref="IEB125:IEH125"/>
    <mergeCell ref="IEI125:IEO125"/>
    <mergeCell ref="IEP125:IEV125"/>
    <mergeCell ref="ICE125:ICK125"/>
    <mergeCell ref="ICL125:ICR125"/>
    <mergeCell ref="ICS125:ICY125"/>
    <mergeCell ref="ICZ125:IDF125"/>
    <mergeCell ref="IDG125:IDM125"/>
    <mergeCell ref="ITR125:ITX125"/>
    <mergeCell ref="ITY125:IUE125"/>
    <mergeCell ref="IUF125:IUL125"/>
    <mergeCell ref="IUM125:IUS125"/>
    <mergeCell ref="IUT125:IUZ125"/>
    <mergeCell ref="ISI125:ISO125"/>
    <mergeCell ref="ISP125:ISV125"/>
    <mergeCell ref="ISW125:ITC125"/>
    <mergeCell ref="ITD125:ITJ125"/>
    <mergeCell ref="ITK125:ITQ125"/>
    <mergeCell ref="IQZ125:IRF125"/>
    <mergeCell ref="IRG125:IRM125"/>
    <mergeCell ref="IRN125:IRT125"/>
    <mergeCell ref="IRU125:ISA125"/>
    <mergeCell ref="ISB125:ISH125"/>
    <mergeCell ref="IPQ125:IPW125"/>
    <mergeCell ref="IPX125:IQD125"/>
    <mergeCell ref="IQE125:IQK125"/>
    <mergeCell ref="IQL125:IQR125"/>
    <mergeCell ref="IQS125:IQY125"/>
    <mergeCell ref="IOH125:ION125"/>
    <mergeCell ref="IOO125:IOU125"/>
    <mergeCell ref="IOV125:IPB125"/>
    <mergeCell ref="IPC125:IPI125"/>
    <mergeCell ref="IPJ125:IPP125"/>
    <mergeCell ref="IMY125:INE125"/>
    <mergeCell ref="INF125:INL125"/>
    <mergeCell ref="INM125:INS125"/>
    <mergeCell ref="INT125:INZ125"/>
    <mergeCell ref="IOA125:IOG125"/>
    <mergeCell ref="ILP125:ILV125"/>
    <mergeCell ref="ILW125:IMC125"/>
    <mergeCell ref="IMD125:IMJ125"/>
    <mergeCell ref="IMK125:IMQ125"/>
    <mergeCell ref="IMR125:IMX125"/>
    <mergeCell ref="JDC125:JDI125"/>
    <mergeCell ref="JDJ125:JDP125"/>
    <mergeCell ref="JDQ125:JDW125"/>
    <mergeCell ref="JDX125:JED125"/>
    <mergeCell ref="JEE125:JEK125"/>
    <mergeCell ref="JBT125:JBZ125"/>
    <mergeCell ref="JCA125:JCG125"/>
    <mergeCell ref="JCH125:JCN125"/>
    <mergeCell ref="JCO125:JCU125"/>
    <mergeCell ref="JCV125:JDB125"/>
    <mergeCell ref="JAK125:JAQ125"/>
    <mergeCell ref="JAR125:JAX125"/>
    <mergeCell ref="JAY125:JBE125"/>
    <mergeCell ref="JBF125:JBL125"/>
    <mergeCell ref="JBM125:JBS125"/>
    <mergeCell ref="IZB125:IZH125"/>
    <mergeCell ref="IZI125:IZO125"/>
    <mergeCell ref="IZP125:IZV125"/>
    <mergeCell ref="IZW125:JAC125"/>
    <mergeCell ref="JAD125:JAJ125"/>
    <mergeCell ref="IXS125:IXY125"/>
    <mergeCell ref="IXZ125:IYF125"/>
    <mergeCell ref="IYG125:IYM125"/>
    <mergeCell ref="IYN125:IYT125"/>
    <mergeCell ref="IYU125:IZA125"/>
    <mergeCell ref="IWJ125:IWP125"/>
    <mergeCell ref="IWQ125:IWW125"/>
    <mergeCell ref="IWX125:IXD125"/>
    <mergeCell ref="IXE125:IXK125"/>
    <mergeCell ref="IXL125:IXR125"/>
    <mergeCell ref="IVA125:IVG125"/>
    <mergeCell ref="IVH125:IVN125"/>
    <mergeCell ref="IVO125:IVU125"/>
    <mergeCell ref="IVV125:IWB125"/>
    <mergeCell ref="IWC125:IWI125"/>
    <mergeCell ref="JMN125:JMT125"/>
    <mergeCell ref="JMU125:JNA125"/>
    <mergeCell ref="JNB125:JNH125"/>
    <mergeCell ref="JNI125:JNO125"/>
    <mergeCell ref="JNP125:JNV125"/>
    <mergeCell ref="JLE125:JLK125"/>
    <mergeCell ref="JLL125:JLR125"/>
    <mergeCell ref="JLS125:JLY125"/>
    <mergeCell ref="JLZ125:JMF125"/>
    <mergeCell ref="JMG125:JMM125"/>
    <mergeCell ref="JJV125:JKB125"/>
    <mergeCell ref="JKC125:JKI125"/>
    <mergeCell ref="JKJ125:JKP125"/>
    <mergeCell ref="JKQ125:JKW125"/>
    <mergeCell ref="JKX125:JLD125"/>
    <mergeCell ref="JIM125:JIS125"/>
    <mergeCell ref="JIT125:JIZ125"/>
    <mergeCell ref="JJA125:JJG125"/>
    <mergeCell ref="JJH125:JJN125"/>
    <mergeCell ref="JJO125:JJU125"/>
    <mergeCell ref="JHD125:JHJ125"/>
    <mergeCell ref="JHK125:JHQ125"/>
    <mergeCell ref="JHR125:JHX125"/>
    <mergeCell ref="JHY125:JIE125"/>
    <mergeCell ref="JIF125:JIL125"/>
    <mergeCell ref="JFU125:JGA125"/>
    <mergeCell ref="JGB125:JGH125"/>
    <mergeCell ref="JGI125:JGO125"/>
    <mergeCell ref="JGP125:JGV125"/>
    <mergeCell ref="JGW125:JHC125"/>
    <mergeCell ref="JEL125:JER125"/>
    <mergeCell ref="JES125:JEY125"/>
    <mergeCell ref="JEZ125:JFF125"/>
    <mergeCell ref="JFG125:JFM125"/>
    <mergeCell ref="JFN125:JFT125"/>
    <mergeCell ref="JVY125:JWE125"/>
    <mergeCell ref="JWF125:JWL125"/>
    <mergeCell ref="JWM125:JWS125"/>
    <mergeCell ref="JWT125:JWZ125"/>
    <mergeCell ref="JXA125:JXG125"/>
    <mergeCell ref="JUP125:JUV125"/>
    <mergeCell ref="JUW125:JVC125"/>
    <mergeCell ref="JVD125:JVJ125"/>
    <mergeCell ref="JVK125:JVQ125"/>
    <mergeCell ref="JVR125:JVX125"/>
    <mergeCell ref="JTG125:JTM125"/>
    <mergeCell ref="JTN125:JTT125"/>
    <mergeCell ref="JTU125:JUA125"/>
    <mergeCell ref="JUB125:JUH125"/>
    <mergeCell ref="JUI125:JUO125"/>
    <mergeCell ref="JRX125:JSD125"/>
    <mergeCell ref="JSE125:JSK125"/>
    <mergeCell ref="JSL125:JSR125"/>
    <mergeCell ref="JSS125:JSY125"/>
    <mergeCell ref="JSZ125:JTF125"/>
    <mergeCell ref="JQO125:JQU125"/>
    <mergeCell ref="JQV125:JRB125"/>
    <mergeCell ref="JRC125:JRI125"/>
    <mergeCell ref="JRJ125:JRP125"/>
    <mergeCell ref="JRQ125:JRW125"/>
    <mergeCell ref="JPF125:JPL125"/>
    <mergeCell ref="JPM125:JPS125"/>
    <mergeCell ref="JPT125:JPZ125"/>
    <mergeCell ref="JQA125:JQG125"/>
    <mergeCell ref="JQH125:JQN125"/>
    <mergeCell ref="JNW125:JOC125"/>
    <mergeCell ref="JOD125:JOJ125"/>
    <mergeCell ref="JOK125:JOQ125"/>
    <mergeCell ref="JOR125:JOX125"/>
    <mergeCell ref="JOY125:JPE125"/>
    <mergeCell ref="KFJ125:KFP125"/>
    <mergeCell ref="KFQ125:KFW125"/>
    <mergeCell ref="KFX125:KGD125"/>
    <mergeCell ref="KGE125:KGK125"/>
    <mergeCell ref="KGL125:KGR125"/>
    <mergeCell ref="KEA125:KEG125"/>
    <mergeCell ref="KEH125:KEN125"/>
    <mergeCell ref="KEO125:KEU125"/>
    <mergeCell ref="KEV125:KFB125"/>
    <mergeCell ref="KFC125:KFI125"/>
    <mergeCell ref="KCR125:KCX125"/>
    <mergeCell ref="KCY125:KDE125"/>
    <mergeCell ref="KDF125:KDL125"/>
    <mergeCell ref="KDM125:KDS125"/>
    <mergeCell ref="KDT125:KDZ125"/>
    <mergeCell ref="KBI125:KBO125"/>
    <mergeCell ref="KBP125:KBV125"/>
    <mergeCell ref="KBW125:KCC125"/>
    <mergeCell ref="KCD125:KCJ125"/>
    <mergeCell ref="KCK125:KCQ125"/>
    <mergeCell ref="JZZ125:KAF125"/>
    <mergeCell ref="KAG125:KAM125"/>
    <mergeCell ref="KAN125:KAT125"/>
    <mergeCell ref="KAU125:KBA125"/>
    <mergeCell ref="KBB125:KBH125"/>
    <mergeCell ref="JYQ125:JYW125"/>
    <mergeCell ref="JYX125:JZD125"/>
    <mergeCell ref="JZE125:JZK125"/>
    <mergeCell ref="JZL125:JZR125"/>
    <mergeCell ref="JZS125:JZY125"/>
    <mergeCell ref="JXH125:JXN125"/>
    <mergeCell ref="JXO125:JXU125"/>
    <mergeCell ref="JXV125:JYB125"/>
    <mergeCell ref="JYC125:JYI125"/>
    <mergeCell ref="JYJ125:JYP125"/>
    <mergeCell ref="KOU125:KPA125"/>
    <mergeCell ref="KPB125:KPH125"/>
    <mergeCell ref="KPI125:KPO125"/>
    <mergeCell ref="KPP125:KPV125"/>
    <mergeCell ref="KPW125:KQC125"/>
    <mergeCell ref="KNL125:KNR125"/>
    <mergeCell ref="KNS125:KNY125"/>
    <mergeCell ref="KNZ125:KOF125"/>
    <mergeCell ref="KOG125:KOM125"/>
    <mergeCell ref="KON125:KOT125"/>
    <mergeCell ref="KMC125:KMI125"/>
    <mergeCell ref="KMJ125:KMP125"/>
    <mergeCell ref="KMQ125:KMW125"/>
    <mergeCell ref="KMX125:KND125"/>
    <mergeCell ref="KNE125:KNK125"/>
    <mergeCell ref="KKT125:KKZ125"/>
    <mergeCell ref="KLA125:KLG125"/>
    <mergeCell ref="KLH125:KLN125"/>
    <mergeCell ref="KLO125:KLU125"/>
    <mergeCell ref="KLV125:KMB125"/>
    <mergeCell ref="KJK125:KJQ125"/>
    <mergeCell ref="KJR125:KJX125"/>
    <mergeCell ref="KJY125:KKE125"/>
    <mergeCell ref="KKF125:KKL125"/>
    <mergeCell ref="KKM125:KKS125"/>
    <mergeCell ref="KIB125:KIH125"/>
    <mergeCell ref="KII125:KIO125"/>
    <mergeCell ref="KIP125:KIV125"/>
    <mergeCell ref="KIW125:KJC125"/>
    <mergeCell ref="KJD125:KJJ125"/>
    <mergeCell ref="KGS125:KGY125"/>
    <mergeCell ref="KGZ125:KHF125"/>
    <mergeCell ref="KHG125:KHM125"/>
    <mergeCell ref="KHN125:KHT125"/>
    <mergeCell ref="KHU125:KIA125"/>
    <mergeCell ref="KYF125:KYL125"/>
    <mergeCell ref="KYM125:KYS125"/>
    <mergeCell ref="KYT125:KYZ125"/>
    <mergeCell ref="KZA125:KZG125"/>
    <mergeCell ref="KZH125:KZN125"/>
    <mergeCell ref="KWW125:KXC125"/>
    <mergeCell ref="KXD125:KXJ125"/>
    <mergeCell ref="KXK125:KXQ125"/>
    <mergeCell ref="KXR125:KXX125"/>
    <mergeCell ref="KXY125:KYE125"/>
    <mergeCell ref="KVN125:KVT125"/>
    <mergeCell ref="KVU125:KWA125"/>
    <mergeCell ref="KWB125:KWH125"/>
    <mergeCell ref="KWI125:KWO125"/>
    <mergeCell ref="KWP125:KWV125"/>
    <mergeCell ref="KUE125:KUK125"/>
    <mergeCell ref="KUL125:KUR125"/>
    <mergeCell ref="KUS125:KUY125"/>
    <mergeCell ref="KUZ125:KVF125"/>
    <mergeCell ref="KVG125:KVM125"/>
    <mergeCell ref="KSV125:KTB125"/>
    <mergeCell ref="KTC125:KTI125"/>
    <mergeCell ref="KTJ125:KTP125"/>
    <mergeCell ref="KTQ125:KTW125"/>
    <mergeCell ref="KTX125:KUD125"/>
    <mergeCell ref="KRM125:KRS125"/>
    <mergeCell ref="KRT125:KRZ125"/>
    <mergeCell ref="KSA125:KSG125"/>
    <mergeCell ref="KSH125:KSN125"/>
    <mergeCell ref="KSO125:KSU125"/>
    <mergeCell ref="KQD125:KQJ125"/>
    <mergeCell ref="KQK125:KQQ125"/>
    <mergeCell ref="KQR125:KQX125"/>
    <mergeCell ref="KQY125:KRE125"/>
    <mergeCell ref="KRF125:KRL125"/>
    <mergeCell ref="LHQ125:LHW125"/>
    <mergeCell ref="LHX125:LID125"/>
    <mergeCell ref="LIE125:LIK125"/>
    <mergeCell ref="LIL125:LIR125"/>
    <mergeCell ref="LIS125:LIY125"/>
    <mergeCell ref="LGH125:LGN125"/>
    <mergeCell ref="LGO125:LGU125"/>
    <mergeCell ref="LGV125:LHB125"/>
    <mergeCell ref="LHC125:LHI125"/>
    <mergeCell ref="LHJ125:LHP125"/>
    <mergeCell ref="LEY125:LFE125"/>
    <mergeCell ref="LFF125:LFL125"/>
    <mergeCell ref="LFM125:LFS125"/>
    <mergeCell ref="LFT125:LFZ125"/>
    <mergeCell ref="LGA125:LGG125"/>
    <mergeCell ref="LDP125:LDV125"/>
    <mergeCell ref="LDW125:LEC125"/>
    <mergeCell ref="LED125:LEJ125"/>
    <mergeCell ref="LEK125:LEQ125"/>
    <mergeCell ref="LER125:LEX125"/>
    <mergeCell ref="LCG125:LCM125"/>
    <mergeCell ref="LCN125:LCT125"/>
    <mergeCell ref="LCU125:LDA125"/>
    <mergeCell ref="LDB125:LDH125"/>
    <mergeCell ref="LDI125:LDO125"/>
    <mergeCell ref="LAX125:LBD125"/>
    <mergeCell ref="LBE125:LBK125"/>
    <mergeCell ref="LBL125:LBR125"/>
    <mergeCell ref="LBS125:LBY125"/>
    <mergeCell ref="LBZ125:LCF125"/>
    <mergeCell ref="KZO125:KZU125"/>
    <mergeCell ref="KZV125:LAB125"/>
    <mergeCell ref="LAC125:LAI125"/>
    <mergeCell ref="LAJ125:LAP125"/>
    <mergeCell ref="LAQ125:LAW125"/>
    <mergeCell ref="LRB125:LRH125"/>
    <mergeCell ref="LRI125:LRO125"/>
    <mergeCell ref="LRP125:LRV125"/>
    <mergeCell ref="LRW125:LSC125"/>
    <mergeCell ref="LSD125:LSJ125"/>
    <mergeCell ref="LPS125:LPY125"/>
    <mergeCell ref="LPZ125:LQF125"/>
    <mergeCell ref="LQG125:LQM125"/>
    <mergeCell ref="LQN125:LQT125"/>
    <mergeCell ref="LQU125:LRA125"/>
    <mergeCell ref="LOJ125:LOP125"/>
    <mergeCell ref="LOQ125:LOW125"/>
    <mergeCell ref="LOX125:LPD125"/>
    <mergeCell ref="LPE125:LPK125"/>
    <mergeCell ref="LPL125:LPR125"/>
    <mergeCell ref="LNA125:LNG125"/>
    <mergeCell ref="LNH125:LNN125"/>
    <mergeCell ref="LNO125:LNU125"/>
    <mergeCell ref="LNV125:LOB125"/>
    <mergeCell ref="LOC125:LOI125"/>
    <mergeCell ref="LLR125:LLX125"/>
    <mergeCell ref="LLY125:LME125"/>
    <mergeCell ref="LMF125:LML125"/>
    <mergeCell ref="LMM125:LMS125"/>
    <mergeCell ref="LMT125:LMZ125"/>
    <mergeCell ref="LKI125:LKO125"/>
    <mergeCell ref="LKP125:LKV125"/>
    <mergeCell ref="LKW125:LLC125"/>
    <mergeCell ref="LLD125:LLJ125"/>
    <mergeCell ref="LLK125:LLQ125"/>
    <mergeCell ref="LIZ125:LJF125"/>
    <mergeCell ref="LJG125:LJM125"/>
    <mergeCell ref="LJN125:LJT125"/>
    <mergeCell ref="LJU125:LKA125"/>
    <mergeCell ref="LKB125:LKH125"/>
    <mergeCell ref="MAM125:MAS125"/>
    <mergeCell ref="MAT125:MAZ125"/>
    <mergeCell ref="MBA125:MBG125"/>
    <mergeCell ref="MBH125:MBN125"/>
    <mergeCell ref="MBO125:MBU125"/>
    <mergeCell ref="LZD125:LZJ125"/>
    <mergeCell ref="LZK125:LZQ125"/>
    <mergeCell ref="LZR125:LZX125"/>
    <mergeCell ref="LZY125:MAE125"/>
    <mergeCell ref="MAF125:MAL125"/>
    <mergeCell ref="LXU125:LYA125"/>
    <mergeCell ref="LYB125:LYH125"/>
    <mergeCell ref="LYI125:LYO125"/>
    <mergeCell ref="LYP125:LYV125"/>
    <mergeCell ref="LYW125:LZC125"/>
    <mergeCell ref="LWL125:LWR125"/>
    <mergeCell ref="LWS125:LWY125"/>
    <mergeCell ref="LWZ125:LXF125"/>
    <mergeCell ref="LXG125:LXM125"/>
    <mergeCell ref="LXN125:LXT125"/>
    <mergeCell ref="LVC125:LVI125"/>
    <mergeCell ref="LVJ125:LVP125"/>
    <mergeCell ref="LVQ125:LVW125"/>
    <mergeCell ref="LVX125:LWD125"/>
    <mergeCell ref="LWE125:LWK125"/>
    <mergeCell ref="LTT125:LTZ125"/>
    <mergeCell ref="LUA125:LUG125"/>
    <mergeCell ref="LUH125:LUN125"/>
    <mergeCell ref="LUO125:LUU125"/>
    <mergeCell ref="LUV125:LVB125"/>
    <mergeCell ref="LSK125:LSQ125"/>
    <mergeCell ref="LSR125:LSX125"/>
    <mergeCell ref="LSY125:LTE125"/>
    <mergeCell ref="LTF125:LTL125"/>
    <mergeCell ref="LTM125:LTS125"/>
    <mergeCell ref="MJX125:MKD125"/>
    <mergeCell ref="MKE125:MKK125"/>
    <mergeCell ref="MKL125:MKR125"/>
    <mergeCell ref="MKS125:MKY125"/>
    <mergeCell ref="MKZ125:MLF125"/>
    <mergeCell ref="MIO125:MIU125"/>
    <mergeCell ref="MIV125:MJB125"/>
    <mergeCell ref="MJC125:MJI125"/>
    <mergeCell ref="MJJ125:MJP125"/>
    <mergeCell ref="MJQ125:MJW125"/>
    <mergeCell ref="MHF125:MHL125"/>
    <mergeCell ref="MHM125:MHS125"/>
    <mergeCell ref="MHT125:MHZ125"/>
    <mergeCell ref="MIA125:MIG125"/>
    <mergeCell ref="MIH125:MIN125"/>
    <mergeCell ref="MFW125:MGC125"/>
    <mergeCell ref="MGD125:MGJ125"/>
    <mergeCell ref="MGK125:MGQ125"/>
    <mergeCell ref="MGR125:MGX125"/>
    <mergeCell ref="MGY125:MHE125"/>
    <mergeCell ref="MEN125:MET125"/>
    <mergeCell ref="MEU125:MFA125"/>
    <mergeCell ref="MFB125:MFH125"/>
    <mergeCell ref="MFI125:MFO125"/>
    <mergeCell ref="MFP125:MFV125"/>
    <mergeCell ref="MDE125:MDK125"/>
    <mergeCell ref="MDL125:MDR125"/>
    <mergeCell ref="MDS125:MDY125"/>
    <mergeCell ref="MDZ125:MEF125"/>
    <mergeCell ref="MEG125:MEM125"/>
    <mergeCell ref="MBV125:MCB125"/>
    <mergeCell ref="MCC125:MCI125"/>
    <mergeCell ref="MCJ125:MCP125"/>
    <mergeCell ref="MCQ125:MCW125"/>
    <mergeCell ref="MCX125:MDD125"/>
    <mergeCell ref="MTI125:MTO125"/>
    <mergeCell ref="MTP125:MTV125"/>
    <mergeCell ref="MTW125:MUC125"/>
    <mergeCell ref="MUD125:MUJ125"/>
    <mergeCell ref="MUK125:MUQ125"/>
    <mergeCell ref="MRZ125:MSF125"/>
    <mergeCell ref="MSG125:MSM125"/>
    <mergeCell ref="MSN125:MST125"/>
    <mergeCell ref="MSU125:MTA125"/>
    <mergeCell ref="MTB125:MTH125"/>
    <mergeCell ref="MQQ125:MQW125"/>
    <mergeCell ref="MQX125:MRD125"/>
    <mergeCell ref="MRE125:MRK125"/>
    <mergeCell ref="MRL125:MRR125"/>
    <mergeCell ref="MRS125:MRY125"/>
    <mergeCell ref="MPH125:MPN125"/>
    <mergeCell ref="MPO125:MPU125"/>
    <mergeCell ref="MPV125:MQB125"/>
    <mergeCell ref="MQC125:MQI125"/>
    <mergeCell ref="MQJ125:MQP125"/>
    <mergeCell ref="MNY125:MOE125"/>
    <mergeCell ref="MOF125:MOL125"/>
    <mergeCell ref="MOM125:MOS125"/>
    <mergeCell ref="MOT125:MOZ125"/>
    <mergeCell ref="MPA125:MPG125"/>
    <mergeCell ref="MMP125:MMV125"/>
    <mergeCell ref="MMW125:MNC125"/>
    <mergeCell ref="MND125:MNJ125"/>
    <mergeCell ref="MNK125:MNQ125"/>
    <mergeCell ref="MNR125:MNX125"/>
    <mergeCell ref="MLG125:MLM125"/>
    <mergeCell ref="MLN125:MLT125"/>
    <mergeCell ref="MLU125:MMA125"/>
    <mergeCell ref="MMB125:MMH125"/>
    <mergeCell ref="MMI125:MMO125"/>
    <mergeCell ref="NCT125:NCZ125"/>
    <mergeCell ref="NDA125:NDG125"/>
    <mergeCell ref="NDH125:NDN125"/>
    <mergeCell ref="NDO125:NDU125"/>
    <mergeCell ref="NDV125:NEB125"/>
    <mergeCell ref="NBK125:NBQ125"/>
    <mergeCell ref="NBR125:NBX125"/>
    <mergeCell ref="NBY125:NCE125"/>
    <mergeCell ref="NCF125:NCL125"/>
    <mergeCell ref="NCM125:NCS125"/>
    <mergeCell ref="NAB125:NAH125"/>
    <mergeCell ref="NAI125:NAO125"/>
    <mergeCell ref="NAP125:NAV125"/>
    <mergeCell ref="NAW125:NBC125"/>
    <mergeCell ref="NBD125:NBJ125"/>
    <mergeCell ref="MYS125:MYY125"/>
    <mergeCell ref="MYZ125:MZF125"/>
    <mergeCell ref="MZG125:MZM125"/>
    <mergeCell ref="MZN125:MZT125"/>
    <mergeCell ref="MZU125:NAA125"/>
    <mergeCell ref="MXJ125:MXP125"/>
    <mergeCell ref="MXQ125:MXW125"/>
    <mergeCell ref="MXX125:MYD125"/>
    <mergeCell ref="MYE125:MYK125"/>
    <mergeCell ref="MYL125:MYR125"/>
    <mergeCell ref="MWA125:MWG125"/>
    <mergeCell ref="MWH125:MWN125"/>
    <mergeCell ref="MWO125:MWU125"/>
    <mergeCell ref="MWV125:MXB125"/>
    <mergeCell ref="MXC125:MXI125"/>
    <mergeCell ref="MUR125:MUX125"/>
    <mergeCell ref="MUY125:MVE125"/>
    <mergeCell ref="MVF125:MVL125"/>
    <mergeCell ref="MVM125:MVS125"/>
    <mergeCell ref="MVT125:MVZ125"/>
    <mergeCell ref="NME125:NMK125"/>
    <mergeCell ref="NML125:NMR125"/>
    <mergeCell ref="NMS125:NMY125"/>
    <mergeCell ref="NMZ125:NNF125"/>
    <mergeCell ref="NNG125:NNM125"/>
    <mergeCell ref="NKV125:NLB125"/>
    <mergeCell ref="NLC125:NLI125"/>
    <mergeCell ref="NLJ125:NLP125"/>
    <mergeCell ref="NLQ125:NLW125"/>
    <mergeCell ref="NLX125:NMD125"/>
    <mergeCell ref="NJM125:NJS125"/>
    <mergeCell ref="NJT125:NJZ125"/>
    <mergeCell ref="NKA125:NKG125"/>
    <mergeCell ref="NKH125:NKN125"/>
    <mergeCell ref="NKO125:NKU125"/>
    <mergeCell ref="NID125:NIJ125"/>
    <mergeCell ref="NIK125:NIQ125"/>
    <mergeCell ref="NIR125:NIX125"/>
    <mergeCell ref="NIY125:NJE125"/>
    <mergeCell ref="NJF125:NJL125"/>
    <mergeCell ref="NGU125:NHA125"/>
    <mergeCell ref="NHB125:NHH125"/>
    <mergeCell ref="NHI125:NHO125"/>
    <mergeCell ref="NHP125:NHV125"/>
    <mergeCell ref="NHW125:NIC125"/>
    <mergeCell ref="NFL125:NFR125"/>
    <mergeCell ref="NFS125:NFY125"/>
    <mergeCell ref="NFZ125:NGF125"/>
    <mergeCell ref="NGG125:NGM125"/>
    <mergeCell ref="NGN125:NGT125"/>
    <mergeCell ref="NEC125:NEI125"/>
    <mergeCell ref="NEJ125:NEP125"/>
    <mergeCell ref="NEQ125:NEW125"/>
    <mergeCell ref="NEX125:NFD125"/>
    <mergeCell ref="NFE125:NFK125"/>
    <mergeCell ref="NVP125:NVV125"/>
    <mergeCell ref="NVW125:NWC125"/>
    <mergeCell ref="NWD125:NWJ125"/>
    <mergeCell ref="NWK125:NWQ125"/>
    <mergeCell ref="NWR125:NWX125"/>
    <mergeCell ref="NUG125:NUM125"/>
    <mergeCell ref="NUN125:NUT125"/>
    <mergeCell ref="NUU125:NVA125"/>
    <mergeCell ref="NVB125:NVH125"/>
    <mergeCell ref="NVI125:NVO125"/>
    <mergeCell ref="NSX125:NTD125"/>
    <mergeCell ref="NTE125:NTK125"/>
    <mergeCell ref="NTL125:NTR125"/>
    <mergeCell ref="NTS125:NTY125"/>
    <mergeCell ref="NTZ125:NUF125"/>
    <mergeCell ref="NRO125:NRU125"/>
    <mergeCell ref="NRV125:NSB125"/>
    <mergeCell ref="NSC125:NSI125"/>
    <mergeCell ref="NSJ125:NSP125"/>
    <mergeCell ref="NSQ125:NSW125"/>
    <mergeCell ref="NQF125:NQL125"/>
    <mergeCell ref="NQM125:NQS125"/>
    <mergeCell ref="NQT125:NQZ125"/>
    <mergeCell ref="NRA125:NRG125"/>
    <mergeCell ref="NRH125:NRN125"/>
    <mergeCell ref="NOW125:NPC125"/>
    <mergeCell ref="NPD125:NPJ125"/>
    <mergeCell ref="NPK125:NPQ125"/>
    <mergeCell ref="NPR125:NPX125"/>
    <mergeCell ref="NPY125:NQE125"/>
    <mergeCell ref="NNN125:NNT125"/>
    <mergeCell ref="NNU125:NOA125"/>
    <mergeCell ref="NOB125:NOH125"/>
    <mergeCell ref="NOI125:NOO125"/>
    <mergeCell ref="NOP125:NOV125"/>
    <mergeCell ref="OFA125:OFG125"/>
    <mergeCell ref="OFH125:OFN125"/>
    <mergeCell ref="OFO125:OFU125"/>
    <mergeCell ref="OFV125:OGB125"/>
    <mergeCell ref="OGC125:OGI125"/>
    <mergeCell ref="ODR125:ODX125"/>
    <mergeCell ref="ODY125:OEE125"/>
    <mergeCell ref="OEF125:OEL125"/>
    <mergeCell ref="OEM125:OES125"/>
    <mergeCell ref="OET125:OEZ125"/>
    <mergeCell ref="OCI125:OCO125"/>
    <mergeCell ref="OCP125:OCV125"/>
    <mergeCell ref="OCW125:ODC125"/>
    <mergeCell ref="ODD125:ODJ125"/>
    <mergeCell ref="ODK125:ODQ125"/>
    <mergeCell ref="OAZ125:OBF125"/>
    <mergeCell ref="OBG125:OBM125"/>
    <mergeCell ref="OBN125:OBT125"/>
    <mergeCell ref="OBU125:OCA125"/>
    <mergeCell ref="OCB125:OCH125"/>
    <mergeCell ref="NZQ125:NZW125"/>
    <mergeCell ref="NZX125:OAD125"/>
    <mergeCell ref="OAE125:OAK125"/>
    <mergeCell ref="OAL125:OAR125"/>
    <mergeCell ref="OAS125:OAY125"/>
    <mergeCell ref="NYH125:NYN125"/>
    <mergeCell ref="NYO125:NYU125"/>
    <mergeCell ref="NYV125:NZB125"/>
    <mergeCell ref="NZC125:NZI125"/>
    <mergeCell ref="NZJ125:NZP125"/>
    <mergeCell ref="NWY125:NXE125"/>
    <mergeCell ref="NXF125:NXL125"/>
    <mergeCell ref="NXM125:NXS125"/>
    <mergeCell ref="NXT125:NXZ125"/>
    <mergeCell ref="NYA125:NYG125"/>
    <mergeCell ref="OOL125:OOR125"/>
    <mergeCell ref="OOS125:OOY125"/>
    <mergeCell ref="OOZ125:OPF125"/>
    <mergeCell ref="OPG125:OPM125"/>
    <mergeCell ref="OPN125:OPT125"/>
    <mergeCell ref="ONC125:ONI125"/>
    <mergeCell ref="ONJ125:ONP125"/>
    <mergeCell ref="ONQ125:ONW125"/>
    <mergeCell ref="ONX125:OOD125"/>
    <mergeCell ref="OOE125:OOK125"/>
    <mergeCell ref="OLT125:OLZ125"/>
    <mergeCell ref="OMA125:OMG125"/>
    <mergeCell ref="OMH125:OMN125"/>
    <mergeCell ref="OMO125:OMU125"/>
    <mergeCell ref="OMV125:ONB125"/>
    <mergeCell ref="OKK125:OKQ125"/>
    <mergeCell ref="OKR125:OKX125"/>
    <mergeCell ref="OKY125:OLE125"/>
    <mergeCell ref="OLF125:OLL125"/>
    <mergeCell ref="OLM125:OLS125"/>
    <mergeCell ref="OJB125:OJH125"/>
    <mergeCell ref="OJI125:OJO125"/>
    <mergeCell ref="OJP125:OJV125"/>
    <mergeCell ref="OJW125:OKC125"/>
    <mergeCell ref="OKD125:OKJ125"/>
    <mergeCell ref="OHS125:OHY125"/>
    <mergeCell ref="OHZ125:OIF125"/>
    <mergeCell ref="OIG125:OIM125"/>
    <mergeCell ref="OIN125:OIT125"/>
    <mergeCell ref="OIU125:OJA125"/>
    <mergeCell ref="OGJ125:OGP125"/>
    <mergeCell ref="OGQ125:OGW125"/>
    <mergeCell ref="OGX125:OHD125"/>
    <mergeCell ref="OHE125:OHK125"/>
    <mergeCell ref="OHL125:OHR125"/>
    <mergeCell ref="OXW125:OYC125"/>
    <mergeCell ref="OYD125:OYJ125"/>
    <mergeCell ref="OYK125:OYQ125"/>
    <mergeCell ref="OYR125:OYX125"/>
    <mergeCell ref="OYY125:OZE125"/>
    <mergeCell ref="OWN125:OWT125"/>
    <mergeCell ref="OWU125:OXA125"/>
    <mergeCell ref="OXB125:OXH125"/>
    <mergeCell ref="OXI125:OXO125"/>
    <mergeCell ref="OXP125:OXV125"/>
    <mergeCell ref="OVE125:OVK125"/>
    <mergeCell ref="OVL125:OVR125"/>
    <mergeCell ref="OVS125:OVY125"/>
    <mergeCell ref="OVZ125:OWF125"/>
    <mergeCell ref="OWG125:OWM125"/>
    <mergeCell ref="OTV125:OUB125"/>
    <mergeCell ref="OUC125:OUI125"/>
    <mergeCell ref="OUJ125:OUP125"/>
    <mergeCell ref="OUQ125:OUW125"/>
    <mergeCell ref="OUX125:OVD125"/>
    <mergeCell ref="OSM125:OSS125"/>
    <mergeCell ref="OST125:OSZ125"/>
    <mergeCell ref="OTA125:OTG125"/>
    <mergeCell ref="OTH125:OTN125"/>
    <mergeCell ref="OTO125:OTU125"/>
    <mergeCell ref="ORD125:ORJ125"/>
    <mergeCell ref="ORK125:ORQ125"/>
    <mergeCell ref="ORR125:ORX125"/>
    <mergeCell ref="ORY125:OSE125"/>
    <mergeCell ref="OSF125:OSL125"/>
    <mergeCell ref="OPU125:OQA125"/>
    <mergeCell ref="OQB125:OQH125"/>
    <mergeCell ref="OQI125:OQO125"/>
    <mergeCell ref="OQP125:OQV125"/>
    <mergeCell ref="OQW125:ORC125"/>
    <mergeCell ref="PHH125:PHN125"/>
    <mergeCell ref="PHO125:PHU125"/>
    <mergeCell ref="PHV125:PIB125"/>
    <mergeCell ref="PIC125:PII125"/>
    <mergeCell ref="PIJ125:PIP125"/>
    <mergeCell ref="PFY125:PGE125"/>
    <mergeCell ref="PGF125:PGL125"/>
    <mergeCell ref="PGM125:PGS125"/>
    <mergeCell ref="PGT125:PGZ125"/>
    <mergeCell ref="PHA125:PHG125"/>
    <mergeCell ref="PEP125:PEV125"/>
    <mergeCell ref="PEW125:PFC125"/>
    <mergeCell ref="PFD125:PFJ125"/>
    <mergeCell ref="PFK125:PFQ125"/>
    <mergeCell ref="PFR125:PFX125"/>
    <mergeCell ref="PDG125:PDM125"/>
    <mergeCell ref="PDN125:PDT125"/>
    <mergeCell ref="PDU125:PEA125"/>
    <mergeCell ref="PEB125:PEH125"/>
    <mergeCell ref="PEI125:PEO125"/>
    <mergeCell ref="PBX125:PCD125"/>
    <mergeCell ref="PCE125:PCK125"/>
    <mergeCell ref="PCL125:PCR125"/>
    <mergeCell ref="PCS125:PCY125"/>
    <mergeCell ref="PCZ125:PDF125"/>
    <mergeCell ref="PAO125:PAU125"/>
    <mergeCell ref="PAV125:PBB125"/>
    <mergeCell ref="PBC125:PBI125"/>
    <mergeCell ref="PBJ125:PBP125"/>
    <mergeCell ref="PBQ125:PBW125"/>
    <mergeCell ref="OZF125:OZL125"/>
    <mergeCell ref="OZM125:OZS125"/>
    <mergeCell ref="OZT125:OZZ125"/>
    <mergeCell ref="PAA125:PAG125"/>
    <mergeCell ref="PAH125:PAN125"/>
    <mergeCell ref="PQS125:PQY125"/>
    <mergeCell ref="PQZ125:PRF125"/>
    <mergeCell ref="PRG125:PRM125"/>
    <mergeCell ref="PRN125:PRT125"/>
    <mergeCell ref="PRU125:PSA125"/>
    <mergeCell ref="PPJ125:PPP125"/>
    <mergeCell ref="PPQ125:PPW125"/>
    <mergeCell ref="PPX125:PQD125"/>
    <mergeCell ref="PQE125:PQK125"/>
    <mergeCell ref="PQL125:PQR125"/>
    <mergeCell ref="POA125:POG125"/>
    <mergeCell ref="POH125:PON125"/>
    <mergeCell ref="POO125:POU125"/>
    <mergeCell ref="POV125:PPB125"/>
    <mergeCell ref="PPC125:PPI125"/>
    <mergeCell ref="PMR125:PMX125"/>
    <mergeCell ref="PMY125:PNE125"/>
    <mergeCell ref="PNF125:PNL125"/>
    <mergeCell ref="PNM125:PNS125"/>
    <mergeCell ref="PNT125:PNZ125"/>
    <mergeCell ref="PLI125:PLO125"/>
    <mergeCell ref="PLP125:PLV125"/>
    <mergeCell ref="PLW125:PMC125"/>
    <mergeCell ref="PMD125:PMJ125"/>
    <mergeCell ref="PMK125:PMQ125"/>
    <mergeCell ref="PJZ125:PKF125"/>
    <mergeCell ref="PKG125:PKM125"/>
    <mergeCell ref="PKN125:PKT125"/>
    <mergeCell ref="PKU125:PLA125"/>
    <mergeCell ref="PLB125:PLH125"/>
    <mergeCell ref="PIQ125:PIW125"/>
    <mergeCell ref="PIX125:PJD125"/>
    <mergeCell ref="PJE125:PJK125"/>
    <mergeCell ref="PJL125:PJR125"/>
    <mergeCell ref="PJS125:PJY125"/>
    <mergeCell ref="QAD125:QAJ125"/>
    <mergeCell ref="QAK125:QAQ125"/>
    <mergeCell ref="QAR125:QAX125"/>
    <mergeCell ref="QAY125:QBE125"/>
    <mergeCell ref="QBF125:QBL125"/>
    <mergeCell ref="PYU125:PZA125"/>
    <mergeCell ref="PZB125:PZH125"/>
    <mergeCell ref="PZI125:PZO125"/>
    <mergeCell ref="PZP125:PZV125"/>
    <mergeCell ref="PZW125:QAC125"/>
    <mergeCell ref="PXL125:PXR125"/>
    <mergeCell ref="PXS125:PXY125"/>
    <mergeCell ref="PXZ125:PYF125"/>
    <mergeCell ref="PYG125:PYM125"/>
    <mergeCell ref="PYN125:PYT125"/>
    <mergeCell ref="PWC125:PWI125"/>
    <mergeCell ref="PWJ125:PWP125"/>
    <mergeCell ref="PWQ125:PWW125"/>
    <mergeCell ref="PWX125:PXD125"/>
    <mergeCell ref="PXE125:PXK125"/>
    <mergeCell ref="PUT125:PUZ125"/>
    <mergeCell ref="PVA125:PVG125"/>
    <mergeCell ref="PVH125:PVN125"/>
    <mergeCell ref="PVO125:PVU125"/>
    <mergeCell ref="PVV125:PWB125"/>
    <mergeCell ref="PTK125:PTQ125"/>
    <mergeCell ref="PTR125:PTX125"/>
    <mergeCell ref="PTY125:PUE125"/>
    <mergeCell ref="PUF125:PUL125"/>
    <mergeCell ref="PUM125:PUS125"/>
    <mergeCell ref="PSB125:PSH125"/>
    <mergeCell ref="PSI125:PSO125"/>
    <mergeCell ref="PSP125:PSV125"/>
    <mergeCell ref="PSW125:PTC125"/>
    <mergeCell ref="PTD125:PTJ125"/>
    <mergeCell ref="QJO125:QJU125"/>
    <mergeCell ref="QJV125:QKB125"/>
    <mergeCell ref="QKC125:QKI125"/>
    <mergeCell ref="QKJ125:QKP125"/>
    <mergeCell ref="QKQ125:QKW125"/>
    <mergeCell ref="QIF125:QIL125"/>
    <mergeCell ref="QIM125:QIS125"/>
    <mergeCell ref="QIT125:QIZ125"/>
    <mergeCell ref="QJA125:QJG125"/>
    <mergeCell ref="QJH125:QJN125"/>
    <mergeCell ref="QGW125:QHC125"/>
    <mergeCell ref="QHD125:QHJ125"/>
    <mergeCell ref="QHK125:QHQ125"/>
    <mergeCell ref="QHR125:QHX125"/>
    <mergeCell ref="QHY125:QIE125"/>
    <mergeCell ref="QFN125:QFT125"/>
    <mergeCell ref="QFU125:QGA125"/>
    <mergeCell ref="QGB125:QGH125"/>
    <mergeCell ref="QGI125:QGO125"/>
    <mergeCell ref="QGP125:QGV125"/>
    <mergeCell ref="QEE125:QEK125"/>
    <mergeCell ref="QEL125:QER125"/>
    <mergeCell ref="QES125:QEY125"/>
    <mergeCell ref="QEZ125:QFF125"/>
    <mergeCell ref="QFG125:QFM125"/>
    <mergeCell ref="QCV125:QDB125"/>
    <mergeCell ref="QDC125:QDI125"/>
    <mergeCell ref="QDJ125:QDP125"/>
    <mergeCell ref="QDQ125:QDW125"/>
    <mergeCell ref="QDX125:QED125"/>
    <mergeCell ref="QBM125:QBS125"/>
    <mergeCell ref="QBT125:QBZ125"/>
    <mergeCell ref="QCA125:QCG125"/>
    <mergeCell ref="QCH125:QCN125"/>
    <mergeCell ref="QCO125:QCU125"/>
    <mergeCell ref="QSZ125:QTF125"/>
    <mergeCell ref="QTG125:QTM125"/>
    <mergeCell ref="QTN125:QTT125"/>
    <mergeCell ref="QTU125:QUA125"/>
    <mergeCell ref="QUB125:QUH125"/>
    <mergeCell ref="QRQ125:QRW125"/>
    <mergeCell ref="QRX125:QSD125"/>
    <mergeCell ref="QSE125:QSK125"/>
    <mergeCell ref="QSL125:QSR125"/>
    <mergeCell ref="QSS125:QSY125"/>
    <mergeCell ref="QQH125:QQN125"/>
    <mergeCell ref="QQO125:QQU125"/>
    <mergeCell ref="QQV125:QRB125"/>
    <mergeCell ref="QRC125:QRI125"/>
    <mergeCell ref="QRJ125:QRP125"/>
    <mergeCell ref="QOY125:QPE125"/>
    <mergeCell ref="QPF125:QPL125"/>
    <mergeCell ref="QPM125:QPS125"/>
    <mergeCell ref="QPT125:QPZ125"/>
    <mergeCell ref="QQA125:QQG125"/>
    <mergeCell ref="QNP125:QNV125"/>
    <mergeCell ref="QNW125:QOC125"/>
    <mergeCell ref="QOD125:QOJ125"/>
    <mergeCell ref="QOK125:QOQ125"/>
    <mergeCell ref="QOR125:QOX125"/>
    <mergeCell ref="QMG125:QMM125"/>
    <mergeCell ref="QMN125:QMT125"/>
    <mergeCell ref="QMU125:QNA125"/>
    <mergeCell ref="QNB125:QNH125"/>
    <mergeCell ref="QNI125:QNO125"/>
    <mergeCell ref="QKX125:QLD125"/>
    <mergeCell ref="QLE125:QLK125"/>
    <mergeCell ref="QLL125:QLR125"/>
    <mergeCell ref="QLS125:QLY125"/>
    <mergeCell ref="QLZ125:QMF125"/>
    <mergeCell ref="RCK125:RCQ125"/>
    <mergeCell ref="RCR125:RCX125"/>
    <mergeCell ref="RCY125:RDE125"/>
    <mergeCell ref="RDF125:RDL125"/>
    <mergeCell ref="RDM125:RDS125"/>
    <mergeCell ref="RBB125:RBH125"/>
    <mergeCell ref="RBI125:RBO125"/>
    <mergeCell ref="RBP125:RBV125"/>
    <mergeCell ref="RBW125:RCC125"/>
    <mergeCell ref="RCD125:RCJ125"/>
    <mergeCell ref="QZS125:QZY125"/>
    <mergeCell ref="QZZ125:RAF125"/>
    <mergeCell ref="RAG125:RAM125"/>
    <mergeCell ref="RAN125:RAT125"/>
    <mergeCell ref="RAU125:RBA125"/>
    <mergeCell ref="QYJ125:QYP125"/>
    <mergeCell ref="QYQ125:QYW125"/>
    <mergeCell ref="QYX125:QZD125"/>
    <mergeCell ref="QZE125:QZK125"/>
    <mergeCell ref="QZL125:QZR125"/>
    <mergeCell ref="QXA125:QXG125"/>
    <mergeCell ref="QXH125:QXN125"/>
    <mergeCell ref="QXO125:QXU125"/>
    <mergeCell ref="QXV125:QYB125"/>
    <mergeCell ref="QYC125:QYI125"/>
    <mergeCell ref="QVR125:QVX125"/>
    <mergeCell ref="QVY125:QWE125"/>
    <mergeCell ref="QWF125:QWL125"/>
    <mergeCell ref="QWM125:QWS125"/>
    <mergeCell ref="QWT125:QWZ125"/>
    <mergeCell ref="QUI125:QUO125"/>
    <mergeCell ref="QUP125:QUV125"/>
    <mergeCell ref="QUW125:QVC125"/>
    <mergeCell ref="QVD125:QVJ125"/>
    <mergeCell ref="QVK125:QVQ125"/>
    <mergeCell ref="RLV125:RMB125"/>
    <mergeCell ref="RMC125:RMI125"/>
    <mergeCell ref="RMJ125:RMP125"/>
    <mergeCell ref="RMQ125:RMW125"/>
    <mergeCell ref="RMX125:RND125"/>
    <mergeCell ref="RKM125:RKS125"/>
    <mergeCell ref="RKT125:RKZ125"/>
    <mergeCell ref="RLA125:RLG125"/>
    <mergeCell ref="RLH125:RLN125"/>
    <mergeCell ref="RLO125:RLU125"/>
    <mergeCell ref="RJD125:RJJ125"/>
    <mergeCell ref="RJK125:RJQ125"/>
    <mergeCell ref="RJR125:RJX125"/>
    <mergeCell ref="RJY125:RKE125"/>
    <mergeCell ref="RKF125:RKL125"/>
    <mergeCell ref="RHU125:RIA125"/>
    <mergeCell ref="RIB125:RIH125"/>
    <mergeCell ref="RII125:RIO125"/>
    <mergeCell ref="RIP125:RIV125"/>
    <mergeCell ref="RIW125:RJC125"/>
    <mergeCell ref="RGL125:RGR125"/>
    <mergeCell ref="RGS125:RGY125"/>
    <mergeCell ref="RGZ125:RHF125"/>
    <mergeCell ref="RHG125:RHM125"/>
    <mergeCell ref="RHN125:RHT125"/>
    <mergeCell ref="RFC125:RFI125"/>
    <mergeCell ref="RFJ125:RFP125"/>
    <mergeCell ref="RFQ125:RFW125"/>
    <mergeCell ref="RFX125:RGD125"/>
    <mergeCell ref="RGE125:RGK125"/>
    <mergeCell ref="RDT125:RDZ125"/>
    <mergeCell ref="REA125:REG125"/>
    <mergeCell ref="REH125:REN125"/>
    <mergeCell ref="REO125:REU125"/>
    <mergeCell ref="REV125:RFB125"/>
    <mergeCell ref="RVG125:RVM125"/>
    <mergeCell ref="RVN125:RVT125"/>
    <mergeCell ref="RVU125:RWA125"/>
    <mergeCell ref="RWB125:RWH125"/>
    <mergeCell ref="RWI125:RWO125"/>
    <mergeCell ref="RTX125:RUD125"/>
    <mergeCell ref="RUE125:RUK125"/>
    <mergeCell ref="RUL125:RUR125"/>
    <mergeCell ref="RUS125:RUY125"/>
    <mergeCell ref="RUZ125:RVF125"/>
    <mergeCell ref="RSO125:RSU125"/>
    <mergeCell ref="RSV125:RTB125"/>
    <mergeCell ref="RTC125:RTI125"/>
    <mergeCell ref="RTJ125:RTP125"/>
    <mergeCell ref="RTQ125:RTW125"/>
    <mergeCell ref="RRF125:RRL125"/>
    <mergeCell ref="RRM125:RRS125"/>
    <mergeCell ref="RRT125:RRZ125"/>
    <mergeCell ref="RSA125:RSG125"/>
    <mergeCell ref="RSH125:RSN125"/>
    <mergeCell ref="RPW125:RQC125"/>
    <mergeCell ref="RQD125:RQJ125"/>
    <mergeCell ref="RQK125:RQQ125"/>
    <mergeCell ref="RQR125:RQX125"/>
    <mergeCell ref="RQY125:RRE125"/>
    <mergeCell ref="RON125:ROT125"/>
    <mergeCell ref="ROU125:RPA125"/>
    <mergeCell ref="RPB125:RPH125"/>
    <mergeCell ref="RPI125:RPO125"/>
    <mergeCell ref="RPP125:RPV125"/>
    <mergeCell ref="RNE125:RNK125"/>
    <mergeCell ref="RNL125:RNR125"/>
    <mergeCell ref="RNS125:RNY125"/>
    <mergeCell ref="RNZ125:ROF125"/>
    <mergeCell ref="ROG125:ROM125"/>
    <mergeCell ref="SER125:SEX125"/>
    <mergeCell ref="SEY125:SFE125"/>
    <mergeCell ref="SFF125:SFL125"/>
    <mergeCell ref="SFM125:SFS125"/>
    <mergeCell ref="SFT125:SFZ125"/>
    <mergeCell ref="SDI125:SDO125"/>
    <mergeCell ref="SDP125:SDV125"/>
    <mergeCell ref="SDW125:SEC125"/>
    <mergeCell ref="SED125:SEJ125"/>
    <mergeCell ref="SEK125:SEQ125"/>
    <mergeCell ref="SBZ125:SCF125"/>
    <mergeCell ref="SCG125:SCM125"/>
    <mergeCell ref="SCN125:SCT125"/>
    <mergeCell ref="SCU125:SDA125"/>
    <mergeCell ref="SDB125:SDH125"/>
    <mergeCell ref="SAQ125:SAW125"/>
    <mergeCell ref="SAX125:SBD125"/>
    <mergeCell ref="SBE125:SBK125"/>
    <mergeCell ref="SBL125:SBR125"/>
    <mergeCell ref="SBS125:SBY125"/>
    <mergeCell ref="RZH125:RZN125"/>
    <mergeCell ref="RZO125:RZU125"/>
    <mergeCell ref="RZV125:SAB125"/>
    <mergeCell ref="SAC125:SAI125"/>
    <mergeCell ref="SAJ125:SAP125"/>
    <mergeCell ref="RXY125:RYE125"/>
    <mergeCell ref="RYF125:RYL125"/>
    <mergeCell ref="RYM125:RYS125"/>
    <mergeCell ref="RYT125:RYZ125"/>
    <mergeCell ref="RZA125:RZG125"/>
    <mergeCell ref="RWP125:RWV125"/>
    <mergeCell ref="RWW125:RXC125"/>
    <mergeCell ref="RXD125:RXJ125"/>
    <mergeCell ref="RXK125:RXQ125"/>
    <mergeCell ref="RXR125:RXX125"/>
    <mergeCell ref="SOC125:SOI125"/>
    <mergeCell ref="SOJ125:SOP125"/>
    <mergeCell ref="SOQ125:SOW125"/>
    <mergeCell ref="SOX125:SPD125"/>
    <mergeCell ref="SPE125:SPK125"/>
    <mergeCell ref="SMT125:SMZ125"/>
    <mergeCell ref="SNA125:SNG125"/>
    <mergeCell ref="SNH125:SNN125"/>
    <mergeCell ref="SNO125:SNU125"/>
    <mergeCell ref="SNV125:SOB125"/>
    <mergeCell ref="SLK125:SLQ125"/>
    <mergeCell ref="SLR125:SLX125"/>
    <mergeCell ref="SLY125:SME125"/>
    <mergeCell ref="SMF125:SML125"/>
    <mergeCell ref="SMM125:SMS125"/>
    <mergeCell ref="SKB125:SKH125"/>
    <mergeCell ref="SKI125:SKO125"/>
    <mergeCell ref="SKP125:SKV125"/>
    <mergeCell ref="SKW125:SLC125"/>
    <mergeCell ref="SLD125:SLJ125"/>
    <mergeCell ref="SIS125:SIY125"/>
    <mergeCell ref="SIZ125:SJF125"/>
    <mergeCell ref="SJG125:SJM125"/>
    <mergeCell ref="SJN125:SJT125"/>
    <mergeCell ref="SJU125:SKA125"/>
    <mergeCell ref="SHJ125:SHP125"/>
    <mergeCell ref="SHQ125:SHW125"/>
    <mergeCell ref="SHX125:SID125"/>
    <mergeCell ref="SIE125:SIK125"/>
    <mergeCell ref="SIL125:SIR125"/>
    <mergeCell ref="SGA125:SGG125"/>
    <mergeCell ref="SGH125:SGN125"/>
    <mergeCell ref="SGO125:SGU125"/>
    <mergeCell ref="SGV125:SHB125"/>
    <mergeCell ref="SHC125:SHI125"/>
    <mergeCell ref="SXN125:SXT125"/>
    <mergeCell ref="SXU125:SYA125"/>
    <mergeCell ref="SYB125:SYH125"/>
    <mergeCell ref="SYI125:SYO125"/>
    <mergeCell ref="SYP125:SYV125"/>
    <mergeCell ref="SWE125:SWK125"/>
    <mergeCell ref="SWL125:SWR125"/>
    <mergeCell ref="SWS125:SWY125"/>
    <mergeCell ref="SWZ125:SXF125"/>
    <mergeCell ref="SXG125:SXM125"/>
    <mergeCell ref="SUV125:SVB125"/>
    <mergeCell ref="SVC125:SVI125"/>
    <mergeCell ref="SVJ125:SVP125"/>
    <mergeCell ref="SVQ125:SVW125"/>
    <mergeCell ref="SVX125:SWD125"/>
    <mergeCell ref="STM125:STS125"/>
    <mergeCell ref="STT125:STZ125"/>
    <mergeCell ref="SUA125:SUG125"/>
    <mergeCell ref="SUH125:SUN125"/>
    <mergeCell ref="SUO125:SUU125"/>
    <mergeCell ref="SSD125:SSJ125"/>
    <mergeCell ref="SSK125:SSQ125"/>
    <mergeCell ref="SSR125:SSX125"/>
    <mergeCell ref="SSY125:STE125"/>
    <mergeCell ref="STF125:STL125"/>
    <mergeCell ref="SQU125:SRA125"/>
    <mergeCell ref="SRB125:SRH125"/>
    <mergeCell ref="SRI125:SRO125"/>
    <mergeCell ref="SRP125:SRV125"/>
    <mergeCell ref="SRW125:SSC125"/>
    <mergeCell ref="SPL125:SPR125"/>
    <mergeCell ref="SPS125:SPY125"/>
    <mergeCell ref="SPZ125:SQF125"/>
    <mergeCell ref="SQG125:SQM125"/>
    <mergeCell ref="SQN125:SQT125"/>
    <mergeCell ref="TGY125:THE125"/>
    <mergeCell ref="THF125:THL125"/>
    <mergeCell ref="THM125:THS125"/>
    <mergeCell ref="THT125:THZ125"/>
    <mergeCell ref="TIA125:TIG125"/>
    <mergeCell ref="TFP125:TFV125"/>
    <mergeCell ref="TFW125:TGC125"/>
    <mergeCell ref="TGD125:TGJ125"/>
    <mergeCell ref="TGK125:TGQ125"/>
    <mergeCell ref="TGR125:TGX125"/>
    <mergeCell ref="TEG125:TEM125"/>
    <mergeCell ref="TEN125:TET125"/>
    <mergeCell ref="TEU125:TFA125"/>
    <mergeCell ref="TFB125:TFH125"/>
    <mergeCell ref="TFI125:TFO125"/>
    <mergeCell ref="TCX125:TDD125"/>
    <mergeCell ref="TDE125:TDK125"/>
    <mergeCell ref="TDL125:TDR125"/>
    <mergeCell ref="TDS125:TDY125"/>
    <mergeCell ref="TDZ125:TEF125"/>
    <mergeCell ref="TBO125:TBU125"/>
    <mergeCell ref="TBV125:TCB125"/>
    <mergeCell ref="TCC125:TCI125"/>
    <mergeCell ref="TCJ125:TCP125"/>
    <mergeCell ref="TCQ125:TCW125"/>
    <mergeCell ref="TAF125:TAL125"/>
    <mergeCell ref="TAM125:TAS125"/>
    <mergeCell ref="TAT125:TAZ125"/>
    <mergeCell ref="TBA125:TBG125"/>
    <mergeCell ref="TBH125:TBN125"/>
    <mergeCell ref="SYW125:SZC125"/>
    <mergeCell ref="SZD125:SZJ125"/>
    <mergeCell ref="SZK125:SZQ125"/>
    <mergeCell ref="SZR125:SZX125"/>
    <mergeCell ref="SZY125:TAE125"/>
    <mergeCell ref="TQJ125:TQP125"/>
    <mergeCell ref="TQQ125:TQW125"/>
    <mergeCell ref="TQX125:TRD125"/>
    <mergeCell ref="TRE125:TRK125"/>
    <mergeCell ref="TRL125:TRR125"/>
    <mergeCell ref="TPA125:TPG125"/>
    <mergeCell ref="TPH125:TPN125"/>
    <mergeCell ref="TPO125:TPU125"/>
    <mergeCell ref="TPV125:TQB125"/>
    <mergeCell ref="TQC125:TQI125"/>
    <mergeCell ref="TNR125:TNX125"/>
    <mergeCell ref="TNY125:TOE125"/>
    <mergeCell ref="TOF125:TOL125"/>
    <mergeCell ref="TOM125:TOS125"/>
    <mergeCell ref="TOT125:TOZ125"/>
    <mergeCell ref="TMI125:TMO125"/>
    <mergeCell ref="TMP125:TMV125"/>
    <mergeCell ref="TMW125:TNC125"/>
    <mergeCell ref="TND125:TNJ125"/>
    <mergeCell ref="TNK125:TNQ125"/>
    <mergeCell ref="TKZ125:TLF125"/>
    <mergeCell ref="TLG125:TLM125"/>
    <mergeCell ref="TLN125:TLT125"/>
    <mergeCell ref="TLU125:TMA125"/>
    <mergeCell ref="TMB125:TMH125"/>
    <mergeCell ref="TJQ125:TJW125"/>
    <mergeCell ref="TJX125:TKD125"/>
    <mergeCell ref="TKE125:TKK125"/>
    <mergeCell ref="TKL125:TKR125"/>
    <mergeCell ref="TKS125:TKY125"/>
    <mergeCell ref="TIH125:TIN125"/>
    <mergeCell ref="TIO125:TIU125"/>
    <mergeCell ref="TIV125:TJB125"/>
    <mergeCell ref="TJC125:TJI125"/>
    <mergeCell ref="TJJ125:TJP125"/>
    <mergeCell ref="TZU125:UAA125"/>
    <mergeCell ref="UAB125:UAH125"/>
    <mergeCell ref="UAI125:UAO125"/>
    <mergeCell ref="UAP125:UAV125"/>
    <mergeCell ref="UAW125:UBC125"/>
    <mergeCell ref="TYL125:TYR125"/>
    <mergeCell ref="TYS125:TYY125"/>
    <mergeCell ref="TYZ125:TZF125"/>
    <mergeCell ref="TZG125:TZM125"/>
    <mergeCell ref="TZN125:TZT125"/>
    <mergeCell ref="TXC125:TXI125"/>
    <mergeCell ref="TXJ125:TXP125"/>
    <mergeCell ref="TXQ125:TXW125"/>
    <mergeCell ref="TXX125:TYD125"/>
    <mergeCell ref="TYE125:TYK125"/>
    <mergeCell ref="TVT125:TVZ125"/>
    <mergeCell ref="TWA125:TWG125"/>
    <mergeCell ref="TWH125:TWN125"/>
    <mergeCell ref="TWO125:TWU125"/>
    <mergeCell ref="TWV125:TXB125"/>
    <mergeCell ref="TUK125:TUQ125"/>
    <mergeCell ref="TUR125:TUX125"/>
    <mergeCell ref="TUY125:TVE125"/>
    <mergeCell ref="TVF125:TVL125"/>
    <mergeCell ref="TVM125:TVS125"/>
    <mergeCell ref="TTB125:TTH125"/>
    <mergeCell ref="TTI125:TTO125"/>
    <mergeCell ref="TTP125:TTV125"/>
    <mergeCell ref="TTW125:TUC125"/>
    <mergeCell ref="TUD125:TUJ125"/>
    <mergeCell ref="TRS125:TRY125"/>
    <mergeCell ref="TRZ125:TSF125"/>
    <mergeCell ref="TSG125:TSM125"/>
    <mergeCell ref="TSN125:TST125"/>
    <mergeCell ref="TSU125:TTA125"/>
    <mergeCell ref="UJF125:UJL125"/>
    <mergeCell ref="UJM125:UJS125"/>
    <mergeCell ref="UJT125:UJZ125"/>
    <mergeCell ref="UKA125:UKG125"/>
    <mergeCell ref="UKH125:UKN125"/>
    <mergeCell ref="UHW125:UIC125"/>
    <mergeCell ref="UID125:UIJ125"/>
    <mergeCell ref="UIK125:UIQ125"/>
    <mergeCell ref="UIR125:UIX125"/>
    <mergeCell ref="UIY125:UJE125"/>
    <mergeCell ref="UGN125:UGT125"/>
    <mergeCell ref="UGU125:UHA125"/>
    <mergeCell ref="UHB125:UHH125"/>
    <mergeCell ref="UHI125:UHO125"/>
    <mergeCell ref="UHP125:UHV125"/>
    <mergeCell ref="UFE125:UFK125"/>
    <mergeCell ref="UFL125:UFR125"/>
    <mergeCell ref="UFS125:UFY125"/>
    <mergeCell ref="UFZ125:UGF125"/>
    <mergeCell ref="UGG125:UGM125"/>
    <mergeCell ref="UDV125:UEB125"/>
    <mergeCell ref="UEC125:UEI125"/>
    <mergeCell ref="UEJ125:UEP125"/>
    <mergeCell ref="UEQ125:UEW125"/>
    <mergeCell ref="UEX125:UFD125"/>
    <mergeCell ref="UCM125:UCS125"/>
    <mergeCell ref="UCT125:UCZ125"/>
    <mergeCell ref="UDA125:UDG125"/>
    <mergeCell ref="UDH125:UDN125"/>
    <mergeCell ref="UDO125:UDU125"/>
    <mergeCell ref="UBD125:UBJ125"/>
    <mergeCell ref="UBK125:UBQ125"/>
    <mergeCell ref="UBR125:UBX125"/>
    <mergeCell ref="UBY125:UCE125"/>
    <mergeCell ref="UCF125:UCL125"/>
    <mergeCell ref="USQ125:USW125"/>
    <mergeCell ref="USX125:UTD125"/>
    <mergeCell ref="UTE125:UTK125"/>
    <mergeCell ref="UTL125:UTR125"/>
    <mergeCell ref="UTS125:UTY125"/>
    <mergeCell ref="URH125:URN125"/>
    <mergeCell ref="URO125:URU125"/>
    <mergeCell ref="URV125:USB125"/>
    <mergeCell ref="USC125:USI125"/>
    <mergeCell ref="USJ125:USP125"/>
    <mergeCell ref="UPY125:UQE125"/>
    <mergeCell ref="UQF125:UQL125"/>
    <mergeCell ref="UQM125:UQS125"/>
    <mergeCell ref="UQT125:UQZ125"/>
    <mergeCell ref="URA125:URG125"/>
    <mergeCell ref="UOP125:UOV125"/>
    <mergeCell ref="UOW125:UPC125"/>
    <mergeCell ref="UPD125:UPJ125"/>
    <mergeCell ref="UPK125:UPQ125"/>
    <mergeCell ref="UPR125:UPX125"/>
    <mergeCell ref="UNG125:UNM125"/>
    <mergeCell ref="UNN125:UNT125"/>
    <mergeCell ref="UNU125:UOA125"/>
    <mergeCell ref="UOB125:UOH125"/>
    <mergeCell ref="UOI125:UOO125"/>
    <mergeCell ref="ULX125:UMD125"/>
    <mergeCell ref="UME125:UMK125"/>
    <mergeCell ref="UML125:UMR125"/>
    <mergeCell ref="UMS125:UMY125"/>
    <mergeCell ref="UMZ125:UNF125"/>
    <mergeCell ref="UKO125:UKU125"/>
    <mergeCell ref="UKV125:ULB125"/>
    <mergeCell ref="ULC125:ULI125"/>
    <mergeCell ref="ULJ125:ULP125"/>
    <mergeCell ref="ULQ125:ULW125"/>
    <mergeCell ref="VCB125:VCH125"/>
    <mergeCell ref="VCI125:VCO125"/>
    <mergeCell ref="VCP125:VCV125"/>
    <mergeCell ref="VCW125:VDC125"/>
    <mergeCell ref="VDD125:VDJ125"/>
    <mergeCell ref="VAS125:VAY125"/>
    <mergeCell ref="VAZ125:VBF125"/>
    <mergeCell ref="VBG125:VBM125"/>
    <mergeCell ref="VBN125:VBT125"/>
    <mergeCell ref="VBU125:VCA125"/>
    <mergeCell ref="UZJ125:UZP125"/>
    <mergeCell ref="UZQ125:UZW125"/>
    <mergeCell ref="UZX125:VAD125"/>
    <mergeCell ref="VAE125:VAK125"/>
    <mergeCell ref="VAL125:VAR125"/>
    <mergeCell ref="UYA125:UYG125"/>
    <mergeCell ref="UYH125:UYN125"/>
    <mergeCell ref="UYO125:UYU125"/>
    <mergeCell ref="UYV125:UZB125"/>
    <mergeCell ref="UZC125:UZI125"/>
    <mergeCell ref="UWR125:UWX125"/>
    <mergeCell ref="UWY125:UXE125"/>
    <mergeCell ref="UXF125:UXL125"/>
    <mergeCell ref="UXM125:UXS125"/>
    <mergeCell ref="UXT125:UXZ125"/>
    <mergeCell ref="UVI125:UVO125"/>
    <mergeCell ref="UVP125:UVV125"/>
    <mergeCell ref="UVW125:UWC125"/>
    <mergeCell ref="UWD125:UWJ125"/>
    <mergeCell ref="UWK125:UWQ125"/>
    <mergeCell ref="UTZ125:UUF125"/>
    <mergeCell ref="UUG125:UUM125"/>
    <mergeCell ref="UUN125:UUT125"/>
    <mergeCell ref="UUU125:UVA125"/>
    <mergeCell ref="UVB125:UVH125"/>
    <mergeCell ref="VLM125:VLS125"/>
    <mergeCell ref="VLT125:VLZ125"/>
    <mergeCell ref="VMA125:VMG125"/>
    <mergeCell ref="VMH125:VMN125"/>
    <mergeCell ref="VMO125:VMU125"/>
    <mergeCell ref="VKD125:VKJ125"/>
    <mergeCell ref="VKK125:VKQ125"/>
    <mergeCell ref="VKR125:VKX125"/>
    <mergeCell ref="VKY125:VLE125"/>
    <mergeCell ref="VLF125:VLL125"/>
    <mergeCell ref="VIU125:VJA125"/>
    <mergeCell ref="VJB125:VJH125"/>
    <mergeCell ref="VJI125:VJO125"/>
    <mergeCell ref="VJP125:VJV125"/>
    <mergeCell ref="VJW125:VKC125"/>
    <mergeCell ref="VHL125:VHR125"/>
    <mergeCell ref="VHS125:VHY125"/>
    <mergeCell ref="VHZ125:VIF125"/>
    <mergeCell ref="VIG125:VIM125"/>
    <mergeCell ref="VIN125:VIT125"/>
    <mergeCell ref="VGC125:VGI125"/>
    <mergeCell ref="VGJ125:VGP125"/>
    <mergeCell ref="VGQ125:VGW125"/>
    <mergeCell ref="VGX125:VHD125"/>
    <mergeCell ref="VHE125:VHK125"/>
    <mergeCell ref="VET125:VEZ125"/>
    <mergeCell ref="VFA125:VFG125"/>
    <mergeCell ref="VFH125:VFN125"/>
    <mergeCell ref="VFO125:VFU125"/>
    <mergeCell ref="VFV125:VGB125"/>
    <mergeCell ref="VDK125:VDQ125"/>
    <mergeCell ref="VDR125:VDX125"/>
    <mergeCell ref="VDY125:VEE125"/>
    <mergeCell ref="VEF125:VEL125"/>
    <mergeCell ref="VEM125:VES125"/>
    <mergeCell ref="VUX125:VVD125"/>
    <mergeCell ref="VVE125:VVK125"/>
    <mergeCell ref="VVL125:VVR125"/>
    <mergeCell ref="VVS125:VVY125"/>
    <mergeCell ref="VVZ125:VWF125"/>
    <mergeCell ref="VTO125:VTU125"/>
    <mergeCell ref="VTV125:VUB125"/>
    <mergeCell ref="VUC125:VUI125"/>
    <mergeCell ref="VUJ125:VUP125"/>
    <mergeCell ref="VUQ125:VUW125"/>
    <mergeCell ref="VSF125:VSL125"/>
    <mergeCell ref="VSM125:VSS125"/>
    <mergeCell ref="VST125:VSZ125"/>
    <mergeCell ref="VTA125:VTG125"/>
    <mergeCell ref="VTH125:VTN125"/>
    <mergeCell ref="VQW125:VRC125"/>
    <mergeCell ref="VRD125:VRJ125"/>
    <mergeCell ref="VRK125:VRQ125"/>
    <mergeCell ref="VRR125:VRX125"/>
    <mergeCell ref="VRY125:VSE125"/>
    <mergeCell ref="VPN125:VPT125"/>
    <mergeCell ref="VPU125:VQA125"/>
    <mergeCell ref="VQB125:VQH125"/>
    <mergeCell ref="VQI125:VQO125"/>
    <mergeCell ref="VQP125:VQV125"/>
    <mergeCell ref="VOE125:VOK125"/>
    <mergeCell ref="VOL125:VOR125"/>
    <mergeCell ref="VOS125:VOY125"/>
    <mergeCell ref="VOZ125:VPF125"/>
    <mergeCell ref="VPG125:VPM125"/>
    <mergeCell ref="VMV125:VNB125"/>
    <mergeCell ref="VNC125:VNI125"/>
    <mergeCell ref="VNJ125:VNP125"/>
    <mergeCell ref="VNQ125:VNW125"/>
    <mergeCell ref="VNX125:VOD125"/>
    <mergeCell ref="WEP125:WEV125"/>
    <mergeCell ref="WEW125:WFC125"/>
    <mergeCell ref="WFD125:WFJ125"/>
    <mergeCell ref="WFK125:WFQ125"/>
    <mergeCell ref="WCZ125:WDF125"/>
    <mergeCell ref="WDG125:WDM125"/>
    <mergeCell ref="WDN125:WDT125"/>
    <mergeCell ref="WDU125:WEA125"/>
    <mergeCell ref="WEB125:WEH125"/>
    <mergeCell ref="WBQ125:WBW125"/>
    <mergeCell ref="WBX125:WCD125"/>
    <mergeCell ref="WCE125:WCK125"/>
    <mergeCell ref="WCL125:WCR125"/>
    <mergeCell ref="WCS125:WCY125"/>
    <mergeCell ref="WAH125:WAN125"/>
    <mergeCell ref="WAO125:WAU125"/>
    <mergeCell ref="WAV125:WBB125"/>
    <mergeCell ref="WBC125:WBI125"/>
    <mergeCell ref="WBJ125:WBP125"/>
    <mergeCell ref="VYY125:VZE125"/>
    <mergeCell ref="VZF125:VZL125"/>
    <mergeCell ref="VZM125:VZS125"/>
    <mergeCell ref="VZT125:VZZ125"/>
    <mergeCell ref="WAA125:WAG125"/>
    <mergeCell ref="VXP125:VXV125"/>
    <mergeCell ref="VXW125:VYC125"/>
    <mergeCell ref="VYD125:VYJ125"/>
    <mergeCell ref="VYK125:VYQ125"/>
    <mergeCell ref="VYR125:VYX125"/>
    <mergeCell ref="VWG125:VWM125"/>
    <mergeCell ref="VWN125:VWT125"/>
    <mergeCell ref="VWU125:VXA125"/>
    <mergeCell ref="VXB125:VXH125"/>
    <mergeCell ref="VXI125:VXO125"/>
    <mergeCell ref="XES125:XEY125"/>
    <mergeCell ref="XEZ125:XFC125"/>
    <mergeCell ref="XCO125:XCU125"/>
    <mergeCell ref="XCV125:XDB125"/>
    <mergeCell ref="XDC125:XDI125"/>
    <mergeCell ref="XDJ125:XDP125"/>
    <mergeCell ref="XDQ125:XDW125"/>
    <mergeCell ref="XBF125:XBL125"/>
    <mergeCell ref="XBM125:XBS125"/>
    <mergeCell ref="XBT125:XBZ125"/>
    <mergeCell ref="XCA125:XCG125"/>
    <mergeCell ref="XCH125:XCN125"/>
    <mergeCell ref="WZW125:XAC125"/>
    <mergeCell ref="XAD125:XAJ125"/>
    <mergeCell ref="XAK125:XAQ125"/>
    <mergeCell ref="XAR125:XAX125"/>
    <mergeCell ref="XAY125:XBE125"/>
    <mergeCell ref="WYN125:WYT125"/>
    <mergeCell ref="WYU125:WZA125"/>
    <mergeCell ref="WZB125:WZH125"/>
    <mergeCell ref="WZI125:WZO125"/>
    <mergeCell ref="WZP125:WZV125"/>
    <mergeCell ref="WXE125:WXK125"/>
    <mergeCell ref="WXL125:WXR125"/>
    <mergeCell ref="WXS125:WXY125"/>
    <mergeCell ref="WXZ125:WYF125"/>
    <mergeCell ref="WYG125:WYM125"/>
    <mergeCell ref="WVV125:WWB125"/>
    <mergeCell ref="WWC125:WWI125"/>
    <mergeCell ref="WWJ125:WWP125"/>
    <mergeCell ref="WWQ125:WWW125"/>
    <mergeCell ref="WWX125:WXD125"/>
    <mergeCell ref="WUM125:WUS125"/>
    <mergeCell ref="WUT125:WUZ125"/>
    <mergeCell ref="WVA125:WVG125"/>
    <mergeCell ref="WVH125:WVN125"/>
    <mergeCell ref="WVO125:WVU125"/>
    <mergeCell ref="A126:F126"/>
    <mergeCell ref="G126:M126"/>
    <mergeCell ref="N126:T126"/>
    <mergeCell ref="U126:AA126"/>
    <mergeCell ref="AB126:AH126"/>
    <mergeCell ref="XDX125:XED125"/>
    <mergeCell ref="XEE125:XEK125"/>
    <mergeCell ref="XEL125:XER125"/>
    <mergeCell ref="WTD125:WTJ125"/>
    <mergeCell ref="WTK125:WTQ125"/>
    <mergeCell ref="WTR125:WTX125"/>
    <mergeCell ref="WTY125:WUE125"/>
    <mergeCell ref="WUF125:WUL125"/>
    <mergeCell ref="WRU125:WSA125"/>
    <mergeCell ref="WSB125:WSH125"/>
    <mergeCell ref="WSI125:WSO125"/>
    <mergeCell ref="WSP125:WSV125"/>
    <mergeCell ref="WSW125:WTC125"/>
    <mergeCell ref="WQL125:WQR125"/>
    <mergeCell ref="WQS125:WQY125"/>
    <mergeCell ref="WQZ125:WRF125"/>
    <mergeCell ref="WRG125:WRM125"/>
    <mergeCell ref="WRN125:WRT125"/>
    <mergeCell ref="WPC125:WPI125"/>
    <mergeCell ref="WPJ125:WPP125"/>
    <mergeCell ref="WPQ125:WPW125"/>
    <mergeCell ref="WPX125:WQD125"/>
    <mergeCell ref="WQE125:WQK125"/>
    <mergeCell ref="WNT125:WNZ125"/>
    <mergeCell ref="WOA125:WOG125"/>
    <mergeCell ref="WOH125:WON125"/>
    <mergeCell ref="WOO125:WOU125"/>
    <mergeCell ref="WOV125:WPB125"/>
    <mergeCell ref="WMK125:WMQ125"/>
    <mergeCell ref="WMR125:WMX125"/>
    <mergeCell ref="WMY125:WNE125"/>
    <mergeCell ref="WNF125:WNL125"/>
    <mergeCell ref="WNM125:WNS125"/>
    <mergeCell ref="WLB125:WLH125"/>
    <mergeCell ref="WLI125:WLO125"/>
    <mergeCell ref="WLP125:WLV125"/>
    <mergeCell ref="WLW125:WMC125"/>
    <mergeCell ref="WMD125:WMJ125"/>
    <mergeCell ref="WJS125:WJY125"/>
    <mergeCell ref="WJZ125:WKF125"/>
    <mergeCell ref="WKG125:WKM125"/>
    <mergeCell ref="WKN125:WKT125"/>
    <mergeCell ref="WKU125:WLA125"/>
    <mergeCell ref="WIJ125:WIP125"/>
    <mergeCell ref="WIQ125:WIW125"/>
    <mergeCell ref="WIX125:WJD125"/>
    <mergeCell ref="WJE125:WJK125"/>
    <mergeCell ref="WJL125:WJR125"/>
    <mergeCell ref="WHA125:WHG125"/>
    <mergeCell ref="WHH125:WHN125"/>
    <mergeCell ref="WHO125:WHU125"/>
    <mergeCell ref="WHV125:WIB125"/>
    <mergeCell ref="WIC125:WII125"/>
    <mergeCell ref="WFR125:WFX125"/>
    <mergeCell ref="WFY125:WGE125"/>
    <mergeCell ref="WGF125:WGL125"/>
    <mergeCell ref="WGM125:WGS125"/>
    <mergeCell ref="WGT125:WGZ125"/>
    <mergeCell ref="WEI125:WEO125"/>
    <mergeCell ref="IK126:IQ126"/>
    <mergeCell ref="IR126:IX126"/>
    <mergeCell ref="IY126:JE126"/>
    <mergeCell ref="JF126:JL126"/>
    <mergeCell ref="JM126:JS126"/>
    <mergeCell ref="HB126:HH126"/>
    <mergeCell ref="HI126:HO126"/>
    <mergeCell ref="HP126:HV126"/>
    <mergeCell ref="HW126:IC126"/>
    <mergeCell ref="ID126:IJ126"/>
    <mergeCell ref="FS126:FY126"/>
    <mergeCell ref="FZ126:GF126"/>
    <mergeCell ref="GG126:GM126"/>
    <mergeCell ref="GN126:GT126"/>
    <mergeCell ref="GU126:HA126"/>
    <mergeCell ref="EJ126:EP126"/>
    <mergeCell ref="EQ126:EW126"/>
    <mergeCell ref="EX126:FD126"/>
    <mergeCell ref="FE126:FK126"/>
    <mergeCell ref="FL126:FR126"/>
    <mergeCell ref="DA126:DG126"/>
    <mergeCell ref="DH126:DN126"/>
    <mergeCell ref="DO126:DU126"/>
    <mergeCell ref="DV126:EB126"/>
    <mergeCell ref="EC126:EI126"/>
    <mergeCell ref="BR126:BX126"/>
    <mergeCell ref="BY126:CE126"/>
    <mergeCell ref="CF126:CL126"/>
    <mergeCell ref="CM126:CS126"/>
    <mergeCell ref="CT126:CZ126"/>
    <mergeCell ref="AI126:AO126"/>
    <mergeCell ref="AP126:AV126"/>
    <mergeCell ref="AW126:BC126"/>
    <mergeCell ref="BD126:BJ126"/>
    <mergeCell ref="BK126:BQ126"/>
    <mergeCell ref="RV126:SB126"/>
    <mergeCell ref="SC126:SI126"/>
    <mergeCell ref="SJ126:SP126"/>
    <mergeCell ref="SQ126:SW126"/>
    <mergeCell ref="SX126:TD126"/>
    <mergeCell ref="QM126:QS126"/>
    <mergeCell ref="QT126:QZ126"/>
    <mergeCell ref="RA126:RG126"/>
    <mergeCell ref="RH126:RN126"/>
    <mergeCell ref="RO126:RU126"/>
    <mergeCell ref="PD126:PJ126"/>
    <mergeCell ref="PK126:PQ126"/>
    <mergeCell ref="PR126:PX126"/>
    <mergeCell ref="PY126:QE126"/>
    <mergeCell ref="QF126:QL126"/>
    <mergeCell ref="NU126:OA126"/>
    <mergeCell ref="OB126:OH126"/>
    <mergeCell ref="OI126:OO126"/>
    <mergeCell ref="OP126:OV126"/>
    <mergeCell ref="OW126:PC126"/>
    <mergeCell ref="ML126:MR126"/>
    <mergeCell ref="MS126:MY126"/>
    <mergeCell ref="MZ126:NF126"/>
    <mergeCell ref="NG126:NM126"/>
    <mergeCell ref="NN126:NT126"/>
    <mergeCell ref="LC126:LI126"/>
    <mergeCell ref="LJ126:LP126"/>
    <mergeCell ref="LQ126:LW126"/>
    <mergeCell ref="LX126:MD126"/>
    <mergeCell ref="ME126:MK126"/>
    <mergeCell ref="JT126:JZ126"/>
    <mergeCell ref="KA126:KG126"/>
    <mergeCell ref="KH126:KN126"/>
    <mergeCell ref="KO126:KU126"/>
    <mergeCell ref="KV126:LB126"/>
    <mergeCell ref="ABG126:ABM126"/>
    <mergeCell ref="ABN126:ABT126"/>
    <mergeCell ref="ABU126:ACA126"/>
    <mergeCell ref="ACB126:ACH126"/>
    <mergeCell ref="ACI126:ACO126"/>
    <mergeCell ref="ZX126:AAD126"/>
    <mergeCell ref="AAE126:AAK126"/>
    <mergeCell ref="AAL126:AAR126"/>
    <mergeCell ref="AAS126:AAY126"/>
    <mergeCell ref="AAZ126:ABF126"/>
    <mergeCell ref="YO126:YU126"/>
    <mergeCell ref="YV126:ZB126"/>
    <mergeCell ref="ZC126:ZI126"/>
    <mergeCell ref="ZJ126:ZP126"/>
    <mergeCell ref="ZQ126:ZW126"/>
    <mergeCell ref="XF126:XL126"/>
    <mergeCell ref="XM126:XS126"/>
    <mergeCell ref="XT126:XZ126"/>
    <mergeCell ref="YA126:YG126"/>
    <mergeCell ref="YH126:YN126"/>
    <mergeCell ref="VW126:WC126"/>
    <mergeCell ref="WD126:WJ126"/>
    <mergeCell ref="WK126:WQ126"/>
    <mergeCell ref="WR126:WX126"/>
    <mergeCell ref="WY126:XE126"/>
    <mergeCell ref="UN126:UT126"/>
    <mergeCell ref="UU126:VA126"/>
    <mergeCell ref="VB126:VH126"/>
    <mergeCell ref="VI126:VO126"/>
    <mergeCell ref="VP126:VV126"/>
    <mergeCell ref="TE126:TK126"/>
    <mergeCell ref="TL126:TR126"/>
    <mergeCell ref="TS126:TY126"/>
    <mergeCell ref="TZ126:UF126"/>
    <mergeCell ref="UG126:UM126"/>
    <mergeCell ref="AKR126:AKX126"/>
    <mergeCell ref="AKY126:ALE126"/>
    <mergeCell ref="ALF126:ALL126"/>
    <mergeCell ref="ALM126:ALS126"/>
    <mergeCell ref="ALT126:ALZ126"/>
    <mergeCell ref="AJI126:AJO126"/>
    <mergeCell ref="AJP126:AJV126"/>
    <mergeCell ref="AJW126:AKC126"/>
    <mergeCell ref="AKD126:AKJ126"/>
    <mergeCell ref="AKK126:AKQ126"/>
    <mergeCell ref="AHZ126:AIF126"/>
    <mergeCell ref="AIG126:AIM126"/>
    <mergeCell ref="AIN126:AIT126"/>
    <mergeCell ref="AIU126:AJA126"/>
    <mergeCell ref="AJB126:AJH126"/>
    <mergeCell ref="AGQ126:AGW126"/>
    <mergeCell ref="AGX126:AHD126"/>
    <mergeCell ref="AHE126:AHK126"/>
    <mergeCell ref="AHL126:AHR126"/>
    <mergeCell ref="AHS126:AHY126"/>
    <mergeCell ref="AFH126:AFN126"/>
    <mergeCell ref="AFO126:AFU126"/>
    <mergeCell ref="AFV126:AGB126"/>
    <mergeCell ref="AGC126:AGI126"/>
    <mergeCell ref="AGJ126:AGP126"/>
    <mergeCell ref="ADY126:AEE126"/>
    <mergeCell ref="AEF126:AEL126"/>
    <mergeCell ref="AEM126:AES126"/>
    <mergeCell ref="AET126:AEZ126"/>
    <mergeCell ref="AFA126:AFG126"/>
    <mergeCell ref="ACP126:ACV126"/>
    <mergeCell ref="ACW126:ADC126"/>
    <mergeCell ref="ADD126:ADJ126"/>
    <mergeCell ref="ADK126:ADQ126"/>
    <mergeCell ref="ADR126:ADX126"/>
    <mergeCell ref="AUC126:AUI126"/>
    <mergeCell ref="AUJ126:AUP126"/>
    <mergeCell ref="AUQ126:AUW126"/>
    <mergeCell ref="AUX126:AVD126"/>
    <mergeCell ref="AVE126:AVK126"/>
    <mergeCell ref="AST126:ASZ126"/>
    <mergeCell ref="ATA126:ATG126"/>
    <mergeCell ref="ATH126:ATN126"/>
    <mergeCell ref="ATO126:ATU126"/>
    <mergeCell ref="ATV126:AUB126"/>
    <mergeCell ref="ARK126:ARQ126"/>
    <mergeCell ref="ARR126:ARX126"/>
    <mergeCell ref="ARY126:ASE126"/>
    <mergeCell ref="ASF126:ASL126"/>
    <mergeCell ref="ASM126:ASS126"/>
    <mergeCell ref="AQB126:AQH126"/>
    <mergeCell ref="AQI126:AQO126"/>
    <mergeCell ref="AQP126:AQV126"/>
    <mergeCell ref="AQW126:ARC126"/>
    <mergeCell ref="ARD126:ARJ126"/>
    <mergeCell ref="AOS126:AOY126"/>
    <mergeCell ref="AOZ126:APF126"/>
    <mergeCell ref="APG126:APM126"/>
    <mergeCell ref="APN126:APT126"/>
    <mergeCell ref="APU126:AQA126"/>
    <mergeCell ref="ANJ126:ANP126"/>
    <mergeCell ref="ANQ126:ANW126"/>
    <mergeCell ref="ANX126:AOD126"/>
    <mergeCell ref="AOE126:AOK126"/>
    <mergeCell ref="AOL126:AOR126"/>
    <mergeCell ref="AMA126:AMG126"/>
    <mergeCell ref="AMH126:AMN126"/>
    <mergeCell ref="AMO126:AMU126"/>
    <mergeCell ref="AMV126:ANB126"/>
    <mergeCell ref="ANC126:ANI126"/>
    <mergeCell ref="BDN126:BDT126"/>
    <mergeCell ref="BDU126:BEA126"/>
    <mergeCell ref="BEB126:BEH126"/>
    <mergeCell ref="BEI126:BEO126"/>
    <mergeCell ref="BEP126:BEV126"/>
    <mergeCell ref="BCE126:BCK126"/>
    <mergeCell ref="BCL126:BCR126"/>
    <mergeCell ref="BCS126:BCY126"/>
    <mergeCell ref="BCZ126:BDF126"/>
    <mergeCell ref="BDG126:BDM126"/>
    <mergeCell ref="BAV126:BBB126"/>
    <mergeCell ref="BBC126:BBI126"/>
    <mergeCell ref="BBJ126:BBP126"/>
    <mergeCell ref="BBQ126:BBW126"/>
    <mergeCell ref="BBX126:BCD126"/>
    <mergeCell ref="AZM126:AZS126"/>
    <mergeCell ref="AZT126:AZZ126"/>
    <mergeCell ref="BAA126:BAG126"/>
    <mergeCell ref="BAH126:BAN126"/>
    <mergeCell ref="BAO126:BAU126"/>
    <mergeCell ref="AYD126:AYJ126"/>
    <mergeCell ref="AYK126:AYQ126"/>
    <mergeCell ref="AYR126:AYX126"/>
    <mergeCell ref="AYY126:AZE126"/>
    <mergeCell ref="AZF126:AZL126"/>
    <mergeCell ref="AWU126:AXA126"/>
    <mergeCell ref="AXB126:AXH126"/>
    <mergeCell ref="AXI126:AXO126"/>
    <mergeCell ref="AXP126:AXV126"/>
    <mergeCell ref="AXW126:AYC126"/>
    <mergeCell ref="AVL126:AVR126"/>
    <mergeCell ref="AVS126:AVY126"/>
    <mergeCell ref="AVZ126:AWF126"/>
    <mergeCell ref="AWG126:AWM126"/>
    <mergeCell ref="AWN126:AWT126"/>
    <mergeCell ref="BMY126:BNE126"/>
    <mergeCell ref="BNF126:BNL126"/>
    <mergeCell ref="BNM126:BNS126"/>
    <mergeCell ref="BNT126:BNZ126"/>
    <mergeCell ref="BOA126:BOG126"/>
    <mergeCell ref="BLP126:BLV126"/>
    <mergeCell ref="BLW126:BMC126"/>
    <mergeCell ref="BMD126:BMJ126"/>
    <mergeCell ref="BMK126:BMQ126"/>
    <mergeCell ref="BMR126:BMX126"/>
    <mergeCell ref="BKG126:BKM126"/>
    <mergeCell ref="BKN126:BKT126"/>
    <mergeCell ref="BKU126:BLA126"/>
    <mergeCell ref="BLB126:BLH126"/>
    <mergeCell ref="BLI126:BLO126"/>
    <mergeCell ref="BIX126:BJD126"/>
    <mergeCell ref="BJE126:BJK126"/>
    <mergeCell ref="BJL126:BJR126"/>
    <mergeCell ref="BJS126:BJY126"/>
    <mergeCell ref="BJZ126:BKF126"/>
    <mergeCell ref="BHO126:BHU126"/>
    <mergeCell ref="BHV126:BIB126"/>
    <mergeCell ref="BIC126:BII126"/>
    <mergeCell ref="BIJ126:BIP126"/>
    <mergeCell ref="BIQ126:BIW126"/>
    <mergeCell ref="BGF126:BGL126"/>
    <mergeCell ref="BGM126:BGS126"/>
    <mergeCell ref="BGT126:BGZ126"/>
    <mergeCell ref="BHA126:BHG126"/>
    <mergeCell ref="BHH126:BHN126"/>
    <mergeCell ref="BEW126:BFC126"/>
    <mergeCell ref="BFD126:BFJ126"/>
    <mergeCell ref="BFK126:BFQ126"/>
    <mergeCell ref="BFR126:BFX126"/>
    <mergeCell ref="BFY126:BGE126"/>
    <mergeCell ref="BWJ126:BWP126"/>
    <mergeCell ref="BWQ126:BWW126"/>
    <mergeCell ref="BWX126:BXD126"/>
    <mergeCell ref="BXE126:BXK126"/>
    <mergeCell ref="BXL126:BXR126"/>
    <mergeCell ref="BVA126:BVG126"/>
    <mergeCell ref="BVH126:BVN126"/>
    <mergeCell ref="BVO126:BVU126"/>
    <mergeCell ref="BVV126:BWB126"/>
    <mergeCell ref="BWC126:BWI126"/>
    <mergeCell ref="BTR126:BTX126"/>
    <mergeCell ref="BTY126:BUE126"/>
    <mergeCell ref="BUF126:BUL126"/>
    <mergeCell ref="BUM126:BUS126"/>
    <mergeCell ref="BUT126:BUZ126"/>
    <mergeCell ref="BSI126:BSO126"/>
    <mergeCell ref="BSP126:BSV126"/>
    <mergeCell ref="BSW126:BTC126"/>
    <mergeCell ref="BTD126:BTJ126"/>
    <mergeCell ref="BTK126:BTQ126"/>
    <mergeCell ref="BQZ126:BRF126"/>
    <mergeCell ref="BRG126:BRM126"/>
    <mergeCell ref="BRN126:BRT126"/>
    <mergeCell ref="BRU126:BSA126"/>
    <mergeCell ref="BSB126:BSH126"/>
    <mergeCell ref="BPQ126:BPW126"/>
    <mergeCell ref="BPX126:BQD126"/>
    <mergeCell ref="BQE126:BQK126"/>
    <mergeCell ref="BQL126:BQR126"/>
    <mergeCell ref="BQS126:BQY126"/>
    <mergeCell ref="BOH126:BON126"/>
    <mergeCell ref="BOO126:BOU126"/>
    <mergeCell ref="BOV126:BPB126"/>
    <mergeCell ref="BPC126:BPI126"/>
    <mergeCell ref="BPJ126:BPP126"/>
    <mergeCell ref="CFU126:CGA126"/>
    <mergeCell ref="CGB126:CGH126"/>
    <mergeCell ref="CGI126:CGO126"/>
    <mergeCell ref="CGP126:CGV126"/>
    <mergeCell ref="CGW126:CHC126"/>
    <mergeCell ref="CEL126:CER126"/>
    <mergeCell ref="CES126:CEY126"/>
    <mergeCell ref="CEZ126:CFF126"/>
    <mergeCell ref="CFG126:CFM126"/>
    <mergeCell ref="CFN126:CFT126"/>
    <mergeCell ref="CDC126:CDI126"/>
    <mergeCell ref="CDJ126:CDP126"/>
    <mergeCell ref="CDQ126:CDW126"/>
    <mergeCell ref="CDX126:CED126"/>
    <mergeCell ref="CEE126:CEK126"/>
    <mergeCell ref="CBT126:CBZ126"/>
    <mergeCell ref="CCA126:CCG126"/>
    <mergeCell ref="CCH126:CCN126"/>
    <mergeCell ref="CCO126:CCU126"/>
    <mergeCell ref="CCV126:CDB126"/>
    <mergeCell ref="CAK126:CAQ126"/>
    <mergeCell ref="CAR126:CAX126"/>
    <mergeCell ref="CAY126:CBE126"/>
    <mergeCell ref="CBF126:CBL126"/>
    <mergeCell ref="CBM126:CBS126"/>
    <mergeCell ref="BZB126:BZH126"/>
    <mergeCell ref="BZI126:BZO126"/>
    <mergeCell ref="BZP126:BZV126"/>
    <mergeCell ref="BZW126:CAC126"/>
    <mergeCell ref="CAD126:CAJ126"/>
    <mergeCell ref="BXS126:BXY126"/>
    <mergeCell ref="BXZ126:BYF126"/>
    <mergeCell ref="BYG126:BYM126"/>
    <mergeCell ref="BYN126:BYT126"/>
    <mergeCell ref="BYU126:BZA126"/>
    <mergeCell ref="CPF126:CPL126"/>
    <mergeCell ref="CPM126:CPS126"/>
    <mergeCell ref="CPT126:CPZ126"/>
    <mergeCell ref="CQA126:CQG126"/>
    <mergeCell ref="CQH126:CQN126"/>
    <mergeCell ref="CNW126:COC126"/>
    <mergeCell ref="COD126:COJ126"/>
    <mergeCell ref="COK126:COQ126"/>
    <mergeCell ref="COR126:COX126"/>
    <mergeCell ref="COY126:CPE126"/>
    <mergeCell ref="CMN126:CMT126"/>
    <mergeCell ref="CMU126:CNA126"/>
    <mergeCell ref="CNB126:CNH126"/>
    <mergeCell ref="CNI126:CNO126"/>
    <mergeCell ref="CNP126:CNV126"/>
    <mergeCell ref="CLE126:CLK126"/>
    <mergeCell ref="CLL126:CLR126"/>
    <mergeCell ref="CLS126:CLY126"/>
    <mergeCell ref="CLZ126:CMF126"/>
    <mergeCell ref="CMG126:CMM126"/>
    <mergeCell ref="CJV126:CKB126"/>
    <mergeCell ref="CKC126:CKI126"/>
    <mergeCell ref="CKJ126:CKP126"/>
    <mergeCell ref="CKQ126:CKW126"/>
    <mergeCell ref="CKX126:CLD126"/>
    <mergeCell ref="CIM126:CIS126"/>
    <mergeCell ref="CIT126:CIZ126"/>
    <mergeCell ref="CJA126:CJG126"/>
    <mergeCell ref="CJH126:CJN126"/>
    <mergeCell ref="CJO126:CJU126"/>
    <mergeCell ref="CHD126:CHJ126"/>
    <mergeCell ref="CHK126:CHQ126"/>
    <mergeCell ref="CHR126:CHX126"/>
    <mergeCell ref="CHY126:CIE126"/>
    <mergeCell ref="CIF126:CIL126"/>
    <mergeCell ref="CYQ126:CYW126"/>
    <mergeCell ref="CYX126:CZD126"/>
    <mergeCell ref="CZE126:CZK126"/>
    <mergeCell ref="CZL126:CZR126"/>
    <mergeCell ref="CZS126:CZY126"/>
    <mergeCell ref="CXH126:CXN126"/>
    <mergeCell ref="CXO126:CXU126"/>
    <mergeCell ref="CXV126:CYB126"/>
    <mergeCell ref="CYC126:CYI126"/>
    <mergeCell ref="CYJ126:CYP126"/>
    <mergeCell ref="CVY126:CWE126"/>
    <mergeCell ref="CWF126:CWL126"/>
    <mergeCell ref="CWM126:CWS126"/>
    <mergeCell ref="CWT126:CWZ126"/>
    <mergeCell ref="CXA126:CXG126"/>
    <mergeCell ref="CUP126:CUV126"/>
    <mergeCell ref="CUW126:CVC126"/>
    <mergeCell ref="CVD126:CVJ126"/>
    <mergeCell ref="CVK126:CVQ126"/>
    <mergeCell ref="CVR126:CVX126"/>
    <mergeCell ref="CTG126:CTM126"/>
    <mergeCell ref="CTN126:CTT126"/>
    <mergeCell ref="CTU126:CUA126"/>
    <mergeCell ref="CUB126:CUH126"/>
    <mergeCell ref="CUI126:CUO126"/>
    <mergeCell ref="CRX126:CSD126"/>
    <mergeCell ref="CSE126:CSK126"/>
    <mergeCell ref="CSL126:CSR126"/>
    <mergeCell ref="CSS126:CSY126"/>
    <mergeCell ref="CSZ126:CTF126"/>
    <mergeCell ref="CQO126:CQU126"/>
    <mergeCell ref="CQV126:CRB126"/>
    <mergeCell ref="CRC126:CRI126"/>
    <mergeCell ref="CRJ126:CRP126"/>
    <mergeCell ref="CRQ126:CRW126"/>
    <mergeCell ref="DIB126:DIH126"/>
    <mergeCell ref="DII126:DIO126"/>
    <mergeCell ref="DIP126:DIV126"/>
    <mergeCell ref="DIW126:DJC126"/>
    <mergeCell ref="DJD126:DJJ126"/>
    <mergeCell ref="DGS126:DGY126"/>
    <mergeCell ref="DGZ126:DHF126"/>
    <mergeCell ref="DHG126:DHM126"/>
    <mergeCell ref="DHN126:DHT126"/>
    <mergeCell ref="DHU126:DIA126"/>
    <mergeCell ref="DFJ126:DFP126"/>
    <mergeCell ref="DFQ126:DFW126"/>
    <mergeCell ref="DFX126:DGD126"/>
    <mergeCell ref="DGE126:DGK126"/>
    <mergeCell ref="DGL126:DGR126"/>
    <mergeCell ref="DEA126:DEG126"/>
    <mergeCell ref="DEH126:DEN126"/>
    <mergeCell ref="DEO126:DEU126"/>
    <mergeCell ref="DEV126:DFB126"/>
    <mergeCell ref="DFC126:DFI126"/>
    <mergeCell ref="DCR126:DCX126"/>
    <mergeCell ref="DCY126:DDE126"/>
    <mergeCell ref="DDF126:DDL126"/>
    <mergeCell ref="DDM126:DDS126"/>
    <mergeCell ref="DDT126:DDZ126"/>
    <mergeCell ref="DBI126:DBO126"/>
    <mergeCell ref="DBP126:DBV126"/>
    <mergeCell ref="DBW126:DCC126"/>
    <mergeCell ref="DCD126:DCJ126"/>
    <mergeCell ref="DCK126:DCQ126"/>
    <mergeCell ref="CZZ126:DAF126"/>
    <mergeCell ref="DAG126:DAM126"/>
    <mergeCell ref="DAN126:DAT126"/>
    <mergeCell ref="DAU126:DBA126"/>
    <mergeCell ref="DBB126:DBH126"/>
    <mergeCell ref="DRM126:DRS126"/>
    <mergeCell ref="DRT126:DRZ126"/>
    <mergeCell ref="DSA126:DSG126"/>
    <mergeCell ref="DSH126:DSN126"/>
    <mergeCell ref="DSO126:DSU126"/>
    <mergeCell ref="DQD126:DQJ126"/>
    <mergeCell ref="DQK126:DQQ126"/>
    <mergeCell ref="DQR126:DQX126"/>
    <mergeCell ref="DQY126:DRE126"/>
    <mergeCell ref="DRF126:DRL126"/>
    <mergeCell ref="DOU126:DPA126"/>
    <mergeCell ref="DPB126:DPH126"/>
    <mergeCell ref="DPI126:DPO126"/>
    <mergeCell ref="DPP126:DPV126"/>
    <mergeCell ref="DPW126:DQC126"/>
    <mergeCell ref="DNL126:DNR126"/>
    <mergeCell ref="DNS126:DNY126"/>
    <mergeCell ref="DNZ126:DOF126"/>
    <mergeCell ref="DOG126:DOM126"/>
    <mergeCell ref="DON126:DOT126"/>
    <mergeCell ref="DMC126:DMI126"/>
    <mergeCell ref="DMJ126:DMP126"/>
    <mergeCell ref="DMQ126:DMW126"/>
    <mergeCell ref="DMX126:DND126"/>
    <mergeCell ref="DNE126:DNK126"/>
    <mergeCell ref="DKT126:DKZ126"/>
    <mergeCell ref="DLA126:DLG126"/>
    <mergeCell ref="DLH126:DLN126"/>
    <mergeCell ref="DLO126:DLU126"/>
    <mergeCell ref="DLV126:DMB126"/>
    <mergeCell ref="DJK126:DJQ126"/>
    <mergeCell ref="DJR126:DJX126"/>
    <mergeCell ref="DJY126:DKE126"/>
    <mergeCell ref="DKF126:DKL126"/>
    <mergeCell ref="DKM126:DKS126"/>
    <mergeCell ref="EAX126:EBD126"/>
    <mergeCell ref="EBE126:EBK126"/>
    <mergeCell ref="EBL126:EBR126"/>
    <mergeCell ref="EBS126:EBY126"/>
    <mergeCell ref="EBZ126:ECF126"/>
    <mergeCell ref="DZO126:DZU126"/>
    <mergeCell ref="DZV126:EAB126"/>
    <mergeCell ref="EAC126:EAI126"/>
    <mergeCell ref="EAJ126:EAP126"/>
    <mergeCell ref="EAQ126:EAW126"/>
    <mergeCell ref="DYF126:DYL126"/>
    <mergeCell ref="DYM126:DYS126"/>
    <mergeCell ref="DYT126:DYZ126"/>
    <mergeCell ref="DZA126:DZG126"/>
    <mergeCell ref="DZH126:DZN126"/>
    <mergeCell ref="DWW126:DXC126"/>
    <mergeCell ref="DXD126:DXJ126"/>
    <mergeCell ref="DXK126:DXQ126"/>
    <mergeCell ref="DXR126:DXX126"/>
    <mergeCell ref="DXY126:DYE126"/>
    <mergeCell ref="DVN126:DVT126"/>
    <mergeCell ref="DVU126:DWA126"/>
    <mergeCell ref="DWB126:DWH126"/>
    <mergeCell ref="DWI126:DWO126"/>
    <mergeCell ref="DWP126:DWV126"/>
    <mergeCell ref="DUE126:DUK126"/>
    <mergeCell ref="DUL126:DUR126"/>
    <mergeCell ref="DUS126:DUY126"/>
    <mergeCell ref="DUZ126:DVF126"/>
    <mergeCell ref="DVG126:DVM126"/>
    <mergeCell ref="DSV126:DTB126"/>
    <mergeCell ref="DTC126:DTI126"/>
    <mergeCell ref="DTJ126:DTP126"/>
    <mergeCell ref="DTQ126:DTW126"/>
    <mergeCell ref="DTX126:DUD126"/>
    <mergeCell ref="EKI126:EKO126"/>
    <mergeCell ref="EKP126:EKV126"/>
    <mergeCell ref="EKW126:ELC126"/>
    <mergeCell ref="ELD126:ELJ126"/>
    <mergeCell ref="ELK126:ELQ126"/>
    <mergeCell ref="EIZ126:EJF126"/>
    <mergeCell ref="EJG126:EJM126"/>
    <mergeCell ref="EJN126:EJT126"/>
    <mergeCell ref="EJU126:EKA126"/>
    <mergeCell ref="EKB126:EKH126"/>
    <mergeCell ref="EHQ126:EHW126"/>
    <mergeCell ref="EHX126:EID126"/>
    <mergeCell ref="EIE126:EIK126"/>
    <mergeCell ref="EIL126:EIR126"/>
    <mergeCell ref="EIS126:EIY126"/>
    <mergeCell ref="EGH126:EGN126"/>
    <mergeCell ref="EGO126:EGU126"/>
    <mergeCell ref="EGV126:EHB126"/>
    <mergeCell ref="EHC126:EHI126"/>
    <mergeCell ref="EHJ126:EHP126"/>
    <mergeCell ref="EEY126:EFE126"/>
    <mergeCell ref="EFF126:EFL126"/>
    <mergeCell ref="EFM126:EFS126"/>
    <mergeCell ref="EFT126:EFZ126"/>
    <mergeCell ref="EGA126:EGG126"/>
    <mergeCell ref="EDP126:EDV126"/>
    <mergeCell ref="EDW126:EEC126"/>
    <mergeCell ref="EED126:EEJ126"/>
    <mergeCell ref="EEK126:EEQ126"/>
    <mergeCell ref="EER126:EEX126"/>
    <mergeCell ref="ECG126:ECM126"/>
    <mergeCell ref="ECN126:ECT126"/>
    <mergeCell ref="ECU126:EDA126"/>
    <mergeCell ref="EDB126:EDH126"/>
    <mergeCell ref="EDI126:EDO126"/>
    <mergeCell ref="ETT126:ETZ126"/>
    <mergeCell ref="EUA126:EUG126"/>
    <mergeCell ref="EUH126:EUN126"/>
    <mergeCell ref="EUO126:EUU126"/>
    <mergeCell ref="EUV126:EVB126"/>
    <mergeCell ref="ESK126:ESQ126"/>
    <mergeCell ref="ESR126:ESX126"/>
    <mergeCell ref="ESY126:ETE126"/>
    <mergeCell ref="ETF126:ETL126"/>
    <mergeCell ref="ETM126:ETS126"/>
    <mergeCell ref="ERB126:ERH126"/>
    <mergeCell ref="ERI126:ERO126"/>
    <mergeCell ref="ERP126:ERV126"/>
    <mergeCell ref="ERW126:ESC126"/>
    <mergeCell ref="ESD126:ESJ126"/>
    <mergeCell ref="EPS126:EPY126"/>
    <mergeCell ref="EPZ126:EQF126"/>
    <mergeCell ref="EQG126:EQM126"/>
    <mergeCell ref="EQN126:EQT126"/>
    <mergeCell ref="EQU126:ERA126"/>
    <mergeCell ref="EOJ126:EOP126"/>
    <mergeCell ref="EOQ126:EOW126"/>
    <mergeCell ref="EOX126:EPD126"/>
    <mergeCell ref="EPE126:EPK126"/>
    <mergeCell ref="EPL126:EPR126"/>
    <mergeCell ref="ENA126:ENG126"/>
    <mergeCell ref="ENH126:ENN126"/>
    <mergeCell ref="ENO126:ENU126"/>
    <mergeCell ref="ENV126:EOB126"/>
    <mergeCell ref="EOC126:EOI126"/>
    <mergeCell ref="ELR126:ELX126"/>
    <mergeCell ref="ELY126:EME126"/>
    <mergeCell ref="EMF126:EML126"/>
    <mergeCell ref="EMM126:EMS126"/>
    <mergeCell ref="EMT126:EMZ126"/>
    <mergeCell ref="FDE126:FDK126"/>
    <mergeCell ref="FDL126:FDR126"/>
    <mergeCell ref="FDS126:FDY126"/>
    <mergeCell ref="FDZ126:FEF126"/>
    <mergeCell ref="FEG126:FEM126"/>
    <mergeCell ref="FBV126:FCB126"/>
    <mergeCell ref="FCC126:FCI126"/>
    <mergeCell ref="FCJ126:FCP126"/>
    <mergeCell ref="FCQ126:FCW126"/>
    <mergeCell ref="FCX126:FDD126"/>
    <mergeCell ref="FAM126:FAS126"/>
    <mergeCell ref="FAT126:FAZ126"/>
    <mergeCell ref="FBA126:FBG126"/>
    <mergeCell ref="FBH126:FBN126"/>
    <mergeCell ref="FBO126:FBU126"/>
    <mergeCell ref="EZD126:EZJ126"/>
    <mergeCell ref="EZK126:EZQ126"/>
    <mergeCell ref="EZR126:EZX126"/>
    <mergeCell ref="EZY126:FAE126"/>
    <mergeCell ref="FAF126:FAL126"/>
    <mergeCell ref="EXU126:EYA126"/>
    <mergeCell ref="EYB126:EYH126"/>
    <mergeCell ref="EYI126:EYO126"/>
    <mergeCell ref="EYP126:EYV126"/>
    <mergeCell ref="EYW126:EZC126"/>
    <mergeCell ref="EWL126:EWR126"/>
    <mergeCell ref="EWS126:EWY126"/>
    <mergeCell ref="EWZ126:EXF126"/>
    <mergeCell ref="EXG126:EXM126"/>
    <mergeCell ref="EXN126:EXT126"/>
    <mergeCell ref="EVC126:EVI126"/>
    <mergeCell ref="EVJ126:EVP126"/>
    <mergeCell ref="EVQ126:EVW126"/>
    <mergeCell ref="EVX126:EWD126"/>
    <mergeCell ref="EWE126:EWK126"/>
    <mergeCell ref="FMP126:FMV126"/>
    <mergeCell ref="FMW126:FNC126"/>
    <mergeCell ref="FND126:FNJ126"/>
    <mergeCell ref="FNK126:FNQ126"/>
    <mergeCell ref="FNR126:FNX126"/>
    <mergeCell ref="FLG126:FLM126"/>
    <mergeCell ref="FLN126:FLT126"/>
    <mergeCell ref="FLU126:FMA126"/>
    <mergeCell ref="FMB126:FMH126"/>
    <mergeCell ref="FMI126:FMO126"/>
    <mergeCell ref="FJX126:FKD126"/>
    <mergeCell ref="FKE126:FKK126"/>
    <mergeCell ref="FKL126:FKR126"/>
    <mergeCell ref="FKS126:FKY126"/>
    <mergeCell ref="FKZ126:FLF126"/>
    <mergeCell ref="FIO126:FIU126"/>
    <mergeCell ref="FIV126:FJB126"/>
    <mergeCell ref="FJC126:FJI126"/>
    <mergeCell ref="FJJ126:FJP126"/>
    <mergeCell ref="FJQ126:FJW126"/>
    <mergeCell ref="FHF126:FHL126"/>
    <mergeCell ref="FHM126:FHS126"/>
    <mergeCell ref="FHT126:FHZ126"/>
    <mergeCell ref="FIA126:FIG126"/>
    <mergeCell ref="FIH126:FIN126"/>
    <mergeCell ref="FFW126:FGC126"/>
    <mergeCell ref="FGD126:FGJ126"/>
    <mergeCell ref="FGK126:FGQ126"/>
    <mergeCell ref="FGR126:FGX126"/>
    <mergeCell ref="FGY126:FHE126"/>
    <mergeCell ref="FEN126:FET126"/>
    <mergeCell ref="FEU126:FFA126"/>
    <mergeCell ref="FFB126:FFH126"/>
    <mergeCell ref="FFI126:FFO126"/>
    <mergeCell ref="FFP126:FFV126"/>
    <mergeCell ref="FWA126:FWG126"/>
    <mergeCell ref="FWH126:FWN126"/>
    <mergeCell ref="FWO126:FWU126"/>
    <mergeCell ref="FWV126:FXB126"/>
    <mergeCell ref="FXC126:FXI126"/>
    <mergeCell ref="FUR126:FUX126"/>
    <mergeCell ref="FUY126:FVE126"/>
    <mergeCell ref="FVF126:FVL126"/>
    <mergeCell ref="FVM126:FVS126"/>
    <mergeCell ref="FVT126:FVZ126"/>
    <mergeCell ref="FTI126:FTO126"/>
    <mergeCell ref="FTP126:FTV126"/>
    <mergeCell ref="FTW126:FUC126"/>
    <mergeCell ref="FUD126:FUJ126"/>
    <mergeCell ref="FUK126:FUQ126"/>
    <mergeCell ref="FRZ126:FSF126"/>
    <mergeCell ref="FSG126:FSM126"/>
    <mergeCell ref="FSN126:FST126"/>
    <mergeCell ref="FSU126:FTA126"/>
    <mergeCell ref="FTB126:FTH126"/>
    <mergeCell ref="FQQ126:FQW126"/>
    <mergeCell ref="FQX126:FRD126"/>
    <mergeCell ref="FRE126:FRK126"/>
    <mergeCell ref="FRL126:FRR126"/>
    <mergeCell ref="FRS126:FRY126"/>
    <mergeCell ref="FPH126:FPN126"/>
    <mergeCell ref="FPO126:FPU126"/>
    <mergeCell ref="FPV126:FQB126"/>
    <mergeCell ref="FQC126:FQI126"/>
    <mergeCell ref="FQJ126:FQP126"/>
    <mergeCell ref="FNY126:FOE126"/>
    <mergeCell ref="FOF126:FOL126"/>
    <mergeCell ref="FOM126:FOS126"/>
    <mergeCell ref="FOT126:FOZ126"/>
    <mergeCell ref="FPA126:FPG126"/>
    <mergeCell ref="GFL126:GFR126"/>
    <mergeCell ref="GFS126:GFY126"/>
    <mergeCell ref="GFZ126:GGF126"/>
    <mergeCell ref="GGG126:GGM126"/>
    <mergeCell ref="GGN126:GGT126"/>
    <mergeCell ref="GEC126:GEI126"/>
    <mergeCell ref="GEJ126:GEP126"/>
    <mergeCell ref="GEQ126:GEW126"/>
    <mergeCell ref="GEX126:GFD126"/>
    <mergeCell ref="GFE126:GFK126"/>
    <mergeCell ref="GCT126:GCZ126"/>
    <mergeCell ref="GDA126:GDG126"/>
    <mergeCell ref="GDH126:GDN126"/>
    <mergeCell ref="GDO126:GDU126"/>
    <mergeCell ref="GDV126:GEB126"/>
    <mergeCell ref="GBK126:GBQ126"/>
    <mergeCell ref="GBR126:GBX126"/>
    <mergeCell ref="GBY126:GCE126"/>
    <mergeCell ref="GCF126:GCL126"/>
    <mergeCell ref="GCM126:GCS126"/>
    <mergeCell ref="GAB126:GAH126"/>
    <mergeCell ref="GAI126:GAO126"/>
    <mergeCell ref="GAP126:GAV126"/>
    <mergeCell ref="GAW126:GBC126"/>
    <mergeCell ref="GBD126:GBJ126"/>
    <mergeCell ref="FYS126:FYY126"/>
    <mergeCell ref="FYZ126:FZF126"/>
    <mergeCell ref="FZG126:FZM126"/>
    <mergeCell ref="FZN126:FZT126"/>
    <mergeCell ref="FZU126:GAA126"/>
    <mergeCell ref="FXJ126:FXP126"/>
    <mergeCell ref="FXQ126:FXW126"/>
    <mergeCell ref="FXX126:FYD126"/>
    <mergeCell ref="FYE126:FYK126"/>
    <mergeCell ref="FYL126:FYR126"/>
    <mergeCell ref="GOW126:GPC126"/>
    <mergeCell ref="GPD126:GPJ126"/>
    <mergeCell ref="GPK126:GPQ126"/>
    <mergeCell ref="GPR126:GPX126"/>
    <mergeCell ref="GPY126:GQE126"/>
    <mergeCell ref="GNN126:GNT126"/>
    <mergeCell ref="GNU126:GOA126"/>
    <mergeCell ref="GOB126:GOH126"/>
    <mergeCell ref="GOI126:GOO126"/>
    <mergeCell ref="GOP126:GOV126"/>
    <mergeCell ref="GME126:GMK126"/>
    <mergeCell ref="GML126:GMR126"/>
    <mergeCell ref="GMS126:GMY126"/>
    <mergeCell ref="GMZ126:GNF126"/>
    <mergeCell ref="GNG126:GNM126"/>
    <mergeCell ref="GKV126:GLB126"/>
    <mergeCell ref="GLC126:GLI126"/>
    <mergeCell ref="GLJ126:GLP126"/>
    <mergeCell ref="GLQ126:GLW126"/>
    <mergeCell ref="GLX126:GMD126"/>
    <mergeCell ref="GJM126:GJS126"/>
    <mergeCell ref="GJT126:GJZ126"/>
    <mergeCell ref="GKA126:GKG126"/>
    <mergeCell ref="GKH126:GKN126"/>
    <mergeCell ref="GKO126:GKU126"/>
    <mergeCell ref="GID126:GIJ126"/>
    <mergeCell ref="GIK126:GIQ126"/>
    <mergeCell ref="GIR126:GIX126"/>
    <mergeCell ref="GIY126:GJE126"/>
    <mergeCell ref="GJF126:GJL126"/>
    <mergeCell ref="GGU126:GHA126"/>
    <mergeCell ref="GHB126:GHH126"/>
    <mergeCell ref="GHI126:GHO126"/>
    <mergeCell ref="GHP126:GHV126"/>
    <mergeCell ref="GHW126:GIC126"/>
    <mergeCell ref="GYH126:GYN126"/>
    <mergeCell ref="GYO126:GYU126"/>
    <mergeCell ref="GYV126:GZB126"/>
    <mergeCell ref="GZC126:GZI126"/>
    <mergeCell ref="GZJ126:GZP126"/>
    <mergeCell ref="GWY126:GXE126"/>
    <mergeCell ref="GXF126:GXL126"/>
    <mergeCell ref="GXM126:GXS126"/>
    <mergeCell ref="GXT126:GXZ126"/>
    <mergeCell ref="GYA126:GYG126"/>
    <mergeCell ref="GVP126:GVV126"/>
    <mergeCell ref="GVW126:GWC126"/>
    <mergeCell ref="GWD126:GWJ126"/>
    <mergeCell ref="GWK126:GWQ126"/>
    <mergeCell ref="GWR126:GWX126"/>
    <mergeCell ref="GUG126:GUM126"/>
    <mergeCell ref="GUN126:GUT126"/>
    <mergeCell ref="GUU126:GVA126"/>
    <mergeCell ref="GVB126:GVH126"/>
    <mergeCell ref="GVI126:GVO126"/>
    <mergeCell ref="GSX126:GTD126"/>
    <mergeCell ref="GTE126:GTK126"/>
    <mergeCell ref="GTL126:GTR126"/>
    <mergeCell ref="GTS126:GTY126"/>
    <mergeCell ref="GTZ126:GUF126"/>
    <mergeCell ref="GRO126:GRU126"/>
    <mergeCell ref="GRV126:GSB126"/>
    <mergeCell ref="GSC126:GSI126"/>
    <mergeCell ref="GSJ126:GSP126"/>
    <mergeCell ref="GSQ126:GSW126"/>
    <mergeCell ref="GQF126:GQL126"/>
    <mergeCell ref="GQM126:GQS126"/>
    <mergeCell ref="GQT126:GQZ126"/>
    <mergeCell ref="GRA126:GRG126"/>
    <mergeCell ref="GRH126:GRN126"/>
    <mergeCell ref="HHS126:HHY126"/>
    <mergeCell ref="HHZ126:HIF126"/>
    <mergeCell ref="HIG126:HIM126"/>
    <mergeCell ref="HIN126:HIT126"/>
    <mergeCell ref="HIU126:HJA126"/>
    <mergeCell ref="HGJ126:HGP126"/>
    <mergeCell ref="HGQ126:HGW126"/>
    <mergeCell ref="HGX126:HHD126"/>
    <mergeCell ref="HHE126:HHK126"/>
    <mergeCell ref="HHL126:HHR126"/>
    <mergeCell ref="HFA126:HFG126"/>
    <mergeCell ref="HFH126:HFN126"/>
    <mergeCell ref="HFO126:HFU126"/>
    <mergeCell ref="HFV126:HGB126"/>
    <mergeCell ref="HGC126:HGI126"/>
    <mergeCell ref="HDR126:HDX126"/>
    <mergeCell ref="HDY126:HEE126"/>
    <mergeCell ref="HEF126:HEL126"/>
    <mergeCell ref="HEM126:HES126"/>
    <mergeCell ref="HET126:HEZ126"/>
    <mergeCell ref="HCI126:HCO126"/>
    <mergeCell ref="HCP126:HCV126"/>
    <mergeCell ref="HCW126:HDC126"/>
    <mergeCell ref="HDD126:HDJ126"/>
    <mergeCell ref="HDK126:HDQ126"/>
    <mergeCell ref="HAZ126:HBF126"/>
    <mergeCell ref="HBG126:HBM126"/>
    <mergeCell ref="HBN126:HBT126"/>
    <mergeCell ref="HBU126:HCA126"/>
    <mergeCell ref="HCB126:HCH126"/>
    <mergeCell ref="GZQ126:GZW126"/>
    <mergeCell ref="GZX126:HAD126"/>
    <mergeCell ref="HAE126:HAK126"/>
    <mergeCell ref="HAL126:HAR126"/>
    <mergeCell ref="HAS126:HAY126"/>
    <mergeCell ref="HRD126:HRJ126"/>
    <mergeCell ref="HRK126:HRQ126"/>
    <mergeCell ref="HRR126:HRX126"/>
    <mergeCell ref="HRY126:HSE126"/>
    <mergeCell ref="HSF126:HSL126"/>
    <mergeCell ref="HPU126:HQA126"/>
    <mergeCell ref="HQB126:HQH126"/>
    <mergeCell ref="HQI126:HQO126"/>
    <mergeCell ref="HQP126:HQV126"/>
    <mergeCell ref="HQW126:HRC126"/>
    <mergeCell ref="HOL126:HOR126"/>
    <mergeCell ref="HOS126:HOY126"/>
    <mergeCell ref="HOZ126:HPF126"/>
    <mergeCell ref="HPG126:HPM126"/>
    <mergeCell ref="HPN126:HPT126"/>
    <mergeCell ref="HNC126:HNI126"/>
    <mergeCell ref="HNJ126:HNP126"/>
    <mergeCell ref="HNQ126:HNW126"/>
    <mergeCell ref="HNX126:HOD126"/>
    <mergeCell ref="HOE126:HOK126"/>
    <mergeCell ref="HLT126:HLZ126"/>
    <mergeCell ref="HMA126:HMG126"/>
    <mergeCell ref="HMH126:HMN126"/>
    <mergeCell ref="HMO126:HMU126"/>
    <mergeCell ref="HMV126:HNB126"/>
    <mergeCell ref="HKK126:HKQ126"/>
    <mergeCell ref="HKR126:HKX126"/>
    <mergeCell ref="HKY126:HLE126"/>
    <mergeCell ref="HLF126:HLL126"/>
    <mergeCell ref="HLM126:HLS126"/>
    <mergeCell ref="HJB126:HJH126"/>
    <mergeCell ref="HJI126:HJO126"/>
    <mergeCell ref="HJP126:HJV126"/>
    <mergeCell ref="HJW126:HKC126"/>
    <mergeCell ref="HKD126:HKJ126"/>
    <mergeCell ref="IAO126:IAU126"/>
    <mergeCell ref="IAV126:IBB126"/>
    <mergeCell ref="IBC126:IBI126"/>
    <mergeCell ref="IBJ126:IBP126"/>
    <mergeCell ref="IBQ126:IBW126"/>
    <mergeCell ref="HZF126:HZL126"/>
    <mergeCell ref="HZM126:HZS126"/>
    <mergeCell ref="HZT126:HZZ126"/>
    <mergeCell ref="IAA126:IAG126"/>
    <mergeCell ref="IAH126:IAN126"/>
    <mergeCell ref="HXW126:HYC126"/>
    <mergeCell ref="HYD126:HYJ126"/>
    <mergeCell ref="HYK126:HYQ126"/>
    <mergeCell ref="HYR126:HYX126"/>
    <mergeCell ref="HYY126:HZE126"/>
    <mergeCell ref="HWN126:HWT126"/>
    <mergeCell ref="HWU126:HXA126"/>
    <mergeCell ref="HXB126:HXH126"/>
    <mergeCell ref="HXI126:HXO126"/>
    <mergeCell ref="HXP126:HXV126"/>
    <mergeCell ref="HVE126:HVK126"/>
    <mergeCell ref="HVL126:HVR126"/>
    <mergeCell ref="HVS126:HVY126"/>
    <mergeCell ref="HVZ126:HWF126"/>
    <mergeCell ref="HWG126:HWM126"/>
    <mergeCell ref="HTV126:HUB126"/>
    <mergeCell ref="HUC126:HUI126"/>
    <mergeCell ref="HUJ126:HUP126"/>
    <mergeCell ref="HUQ126:HUW126"/>
    <mergeCell ref="HUX126:HVD126"/>
    <mergeCell ref="HSM126:HSS126"/>
    <mergeCell ref="HST126:HSZ126"/>
    <mergeCell ref="HTA126:HTG126"/>
    <mergeCell ref="HTH126:HTN126"/>
    <mergeCell ref="HTO126:HTU126"/>
    <mergeCell ref="IJZ126:IKF126"/>
    <mergeCell ref="IKG126:IKM126"/>
    <mergeCell ref="IKN126:IKT126"/>
    <mergeCell ref="IKU126:ILA126"/>
    <mergeCell ref="ILB126:ILH126"/>
    <mergeCell ref="IIQ126:IIW126"/>
    <mergeCell ref="IIX126:IJD126"/>
    <mergeCell ref="IJE126:IJK126"/>
    <mergeCell ref="IJL126:IJR126"/>
    <mergeCell ref="IJS126:IJY126"/>
    <mergeCell ref="IHH126:IHN126"/>
    <mergeCell ref="IHO126:IHU126"/>
    <mergeCell ref="IHV126:IIB126"/>
    <mergeCell ref="IIC126:III126"/>
    <mergeCell ref="IIJ126:IIP126"/>
    <mergeCell ref="IFY126:IGE126"/>
    <mergeCell ref="IGF126:IGL126"/>
    <mergeCell ref="IGM126:IGS126"/>
    <mergeCell ref="IGT126:IGZ126"/>
    <mergeCell ref="IHA126:IHG126"/>
    <mergeCell ref="IEP126:IEV126"/>
    <mergeCell ref="IEW126:IFC126"/>
    <mergeCell ref="IFD126:IFJ126"/>
    <mergeCell ref="IFK126:IFQ126"/>
    <mergeCell ref="IFR126:IFX126"/>
    <mergeCell ref="IDG126:IDM126"/>
    <mergeCell ref="IDN126:IDT126"/>
    <mergeCell ref="IDU126:IEA126"/>
    <mergeCell ref="IEB126:IEH126"/>
    <mergeCell ref="IEI126:IEO126"/>
    <mergeCell ref="IBX126:ICD126"/>
    <mergeCell ref="ICE126:ICK126"/>
    <mergeCell ref="ICL126:ICR126"/>
    <mergeCell ref="ICS126:ICY126"/>
    <mergeCell ref="ICZ126:IDF126"/>
    <mergeCell ref="ITK126:ITQ126"/>
    <mergeCell ref="ITR126:ITX126"/>
    <mergeCell ref="ITY126:IUE126"/>
    <mergeCell ref="IUF126:IUL126"/>
    <mergeCell ref="IUM126:IUS126"/>
    <mergeCell ref="ISB126:ISH126"/>
    <mergeCell ref="ISI126:ISO126"/>
    <mergeCell ref="ISP126:ISV126"/>
    <mergeCell ref="ISW126:ITC126"/>
    <mergeCell ref="ITD126:ITJ126"/>
    <mergeCell ref="IQS126:IQY126"/>
    <mergeCell ref="IQZ126:IRF126"/>
    <mergeCell ref="IRG126:IRM126"/>
    <mergeCell ref="IRN126:IRT126"/>
    <mergeCell ref="IRU126:ISA126"/>
    <mergeCell ref="IPJ126:IPP126"/>
    <mergeCell ref="IPQ126:IPW126"/>
    <mergeCell ref="IPX126:IQD126"/>
    <mergeCell ref="IQE126:IQK126"/>
    <mergeCell ref="IQL126:IQR126"/>
    <mergeCell ref="IOA126:IOG126"/>
    <mergeCell ref="IOH126:ION126"/>
    <mergeCell ref="IOO126:IOU126"/>
    <mergeCell ref="IOV126:IPB126"/>
    <mergeCell ref="IPC126:IPI126"/>
    <mergeCell ref="IMR126:IMX126"/>
    <mergeCell ref="IMY126:INE126"/>
    <mergeCell ref="INF126:INL126"/>
    <mergeCell ref="INM126:INS126"/>
    <mergeCell ref="INT126:INZ126"/>
    <mergeCell ref="ILI126:ILO126"/>
    <mergeCell ref="ILP126:ILV126"/>
    <mergeCell ref="ILW126:IMC126"/>
    <mergeCell ref="IMD126:IMJ126"/>
    <mergeCell ref="IMK126:IMQ126"/>
    <mergeCell ref="JCV126:JDB126"/>
    <mergeCell ref="JDC126:JDI126"/>
    <mergeCell ref="JDJ126:JDP126"/>
    <mergeCell ref="JDQ126:JDW126"/>
    <mergeCell ref="JDX126:JED126"/>
    <mergeCell ref="JBM126:JBS126"/>
    <mergeCell ref="JBT126:JBZ126"/>
    <mergeCell ref="JCA126:JCG126"/>
    <mergeCell ref="JCH126:JCN126"/>
    <mergeCell ref="JCO126:JCU126"/>
    <mergeCell ref="JAD126:JAJ126"/>
    <mergeCell ref="JAK126:JAQ126"/>
    <mergeCell ref="JAR126:JAX126"/>
    <mergeCell ref="JAY126:JBE126"/>
    <mergeCell ref="JBF126:JBL126"/>
    <mergeCell ref="IYU126:IZA126"/>
    <mergeCell ref="IZB126:IZH126"/>
    <mergeCell ref="IZI126:IZO126"/>
    <mergeCell ref="IZP126:IZV126"/>
    <mergeCell ref="IZW126:JAC126"/>
    <mergeCell ref="IXL126:IXR126"/>
    <mergeCell ref="IXS126:IXY126"/>
    <mergeCell ref="IXZ126:IYF126"/>
    <mergeCell ref="IYG126:IYM126"/>
    <mergeCell ref="IYN126:IYT126"/>
    <mergeCell ref="IWC126:IWI126"/>
    <mergeCell ref="IWJ126:IWP126"/>
    <mergeCell ref="IWQ126:IWW126"/>
    <mergeCell ref="IWX126:IXD126"/>
    <mergeCell ref="IXE126:IXK126"/>
    <mergeCell ref="IUT126:IUZ126"/>
    <mergeCell ref="IVA126:IVG126"/>
    <mergeCell ref="IVH126:IVN126"/>
    <mergeCell ref="IVO126:IVU126"/>
    <mergeCell ref="IVV126:IWB126"/>
    <mergeCell ref="JMG126:JMM126"/>
    <mergeCell ref="JMN126:JMT126"/>
    <mergeCell ref="JMU126:JNA126"/>
    <mergeCell ref="JNB126:JNH126"/>
    <mergeCell ref="JNI126:JNO126"/>
    <mergeCell ref="JKX126:JLD126"/>
    <mergeCell ref="JLE126:JLK126"/>
    <mergeCell ref="JLL126:JLR126"/>
    <mergeCell ref="JLS126:JLY126"/>
    <mergeCell ref="JLZ126:JMF126"/>
    <mergeCell ref="JJO126:JJU126"/>
    <mergeCell ref="JJV126:JKB126"/>
    <mergeCell ref="JKC126:JKI126"/>
    <mergeCell ref="JKJ126:JKP126"/>
    <mergeCell ref="JKQ126:JKW126"/>
    <mergeCell ref="JIF126:JIL126"/>
    <mergeCell ref="JIM126:JIS126"/>
    <mergeCell ref="JIT126:JIZ126"/>
    <mergeCell ref="JJA126:JJG126"/>
    <mergeCell ref="JJH126:JJN126"/>
    <mergeCell ref="JGW126:JHC126"/>
    <mergeCell ref="JHD126:JHJ126"/>
    <mergeCell ref="JHK126:JHQ126"/>
    <mergeCell ref="JHR126:JHX126"/>
    <mergeCell ref="JHY126:JIE126"/>
    <mergeCell ref="JFN126:JFT126"/>
    <mergeCell ref="JFU126:JGA126"/>
    <mergeCell ref="JGB126:JGH126"/>
    <mergeCell ref="JGI126:JGO126"/>
    <mergeCell ref="JGP126:JGV126"/>
    <mergeCell ref="JEE126:JEK126"/>
    <mergeCell ref="JEL126:JER126"/>
    <mergeCell ref="JES126:JEY126"/>
    <mergeCell ref="JEZ126:JFF126"/>
    <mergeCell ref="JFG126:JFM126"/>
    <mergeCell ref="JVR126:JVX126"/>
    <mergeCell ref="JVY126:JWE126"/>
    <mergeCell ref="JWF126:JWL126"/>
    <mergeCell ref="JWM126:JWS126"/>
    <mergeCell ref="JWT126:JWZ126"/>
    <mergeCell ref="JUI126:JUO126"/>
    <mergeCell ref="JUP126:JUV126"/>
    <mergeCell ref="JUW126:JVC126"/>
    <mergeCell ref="JVD126:JVJ126"/>
    <mergeCell ref="JVK126:JVQ126"/>
    <mergeCell ref="JSZ126:JTF126"/>
    <mergeCell ref="JTG126:JTM126"/>
    <mergeCell ref="JTN126:JTT126"/>
    <mergeCell ref="JTU126:JUA126"/>
    <mergeCell ref="JUB126:JUH126"/>
    <mergeCell ref="JRQ126:JRW126"/>
    <mergeCell ref="JRX126:JSD126"/>
    <mergeCell ref="JSE126:JSK126"/>
    <mergeCell ref="JSL126:JSR126"/>
    <mergeCell ref="JSS126:JSY126"/>
    <mergeCell ref="JQH126:JQN126"/>
    <mergeCell ref="JQO126:JQU126"/>
    <mergeCell ref="JQV126:JRB126"/>
    <mergeCell ref="JRC126:JRI126"/>
    <mergeCell ref="JRJ126:JRP126"/>
    <mergeCell ref="JOY126:JPE126"/>
    <mergeCell ref="JPF126:JPL126"/>
    <mergeCell ref="JPM126:JPS126"/>
    <mergeCell ref="JPT126:JPZ126"/>
    <mergeCell ref="JQA126:JQG126"/>
    <mergeCell ref="JNP126:JNV126"/>
    <mergeCell ref="JNW126:JOC126"/>
    <mergeCell ref="JOD126:JOJ126"/>
    <mergeCell ref="JOK126:JOQ126"/>
    <mergeCell ref="JOR126:JOX126"/>
    <mergeCell ref="KFC126:KFI126"/>
    <mergeCell ref="KFJ126:KFP126"/>
    <mergeCell ref="KFQ126:KFW126"/>
    <mergeCell ref="KFX126:KGD126"/>
    <mergeCell ref="KGE126:KGK126"/>
    <mergeCell ref="KDT126:KDZ126"/>
    <mergeCell ref="KEA126:KEG126"/>
    <mergeCell ref="KEH126:KEN126"/>
    <mergeCell ref="KEO126:KEU126"/>
    <mergeCell ref="KEV126:KFB126"/>
    <mergeCell ref="KCK126:KCQ126"/>
    <mergeCell ref="KCR126:KCX126"/>
    <mergeCell ref="KCY126:KDE126"/>
    <mergeCell ref="KDF126:KDL126"/>
    <mergeCell ref="KDM126:KDS126"/>
    <mergeCell ref="KBB126:KBH126"/>
    <mergeCell ref="KBI126:KBO126"/>
    <mergeCell ref="KBP126:KBV126"/>
    <mergeCell ref="KBW126:KCC126"/>
    <mergeCell ref="KCD126:KCJ126"/>
    <mergeCell ref="JZS126:JZY126"/>
    <mergeCell ref="JZZ126:KAF126"/>
    <mergeCell ref="KAG126:KAM126"/>
    <mergeCell ref="KAN126:KAT126"/>
    <mergeCell ref="KAU126:KBA126"/>
    <mergeCell ref="JYJ126:JYP126"/>
    <mergeCell ref="JYQ126:JYW126"/>
    <mergeCell ref="JYX126:JZD126"/>
    <mergeCell ref="JZE126:JZK126"/>
    <mergeCell ref="JZL126:JZR126"/>
    <mergeCell ref="JXA126:JXG126"/>
    <mergeCell ref="JXH126:JXN126"/>
    <mergeCell ref="JXO126:JXU126"/>
    <mergeCell ref="JXV126:JYB126"/>
    <mergeCell ref="JYC126:JYI126"/>
    <mergeCell ref="KON126:KOT126"/>
    <mergeCell ref="KOU126:KPA126"/>
    <mergeCell ref="KPB126:KPH126"/>
    <mergeCell ref="KPI126:KPO126"/>
    <mergeCell ref="KPP126:KPV126"/>
    <mergeCell ref="KNE126:KNK126"/>
    <mergeCell ref="KNL126:KNR126"/>
    <mergeCell ref="KNS126:KNY126"/>
    <mergeCell ref="KNZ126:KOF126"/>
    <mergeCell ref="KOG126:KOM126"/>
    <mergeCell ref="KLV126:KMB126"/>
    <mergeCell ref="KMC126:KMI126"/>
    <mergeCell ref="KMJ126:KMP126"/>
    <mergeCell ref="KMQ126:KMW126"/>
    <mergeCell ref="KMX126:KND126"/>
    <mergeCell ref="KKM126:KKS126"/>
    <mergeCell ref="KKT126:KKZ126"/>
    <mergeCell ref="KLA126:KLG126"/>
    <mergeCell ref="KLH126:KLN126"/>
    <mergeCell ref="KLO126:KLU126"/>
    <mergeCell ref="KJD126:KJJ126"/>
    <mergeCell ref="KJK126:KJQ126"/>
    <mergeCell ref="KJR126:KJX126"/>
    <mergeCell ref="KJY126:KKE126"/>
    <mergeCell ref="KKF126:KKL126"/>
    <mergeCell ref="KHU126:KIA126"/>
    <mergeCell ref="KIB126:KIH126"/>
    <mergeCell ref="KII126:KIO126"/>
    <mergeCell ref="KIP126:KIV126"/>
    <mergeCell ref="KIW126:KJC126"/>
    <mergeCell ref="KGL126:KGR126"/>
    <mergeCell ref="KGS126:KGY126"/>
    <mergeCell ref="KGZ126:KHF126"/>
    <mergeCell ref="KHG126:KHM126"/>
    <mergeCell ref="KHN126:KHT126"/>
    <mergeCell ref="KXY126:KYE126"/>
    <mergeCell ref="KYF126:KYL126"/>
    <mergeCell ref="KYM126:KYS126"/>
    <mergeCell ref="KYT126:KYZ126"/>
    <mergeCell ref="KZA126:KZG126"/>
    <mergeCell ref="KWP126:KWV126"/>
    <mergeCell ref="KWW126:KXC126"/>
    <mergeCell ref="KXD126:KXJ126"/>
    <mergeCell ref="KXK126:KXQ126"/>
    <mergeCell ref="KXR126:KXX126"/>
    <mergeCell ref="KVG126:KVM126"/>
    <mergeCell ref="KVN126:KVT126"/>
    <mergeCell ref="KVU126:KWA126"/>
    <mergeCell ref="KWB126:KWH126"/>
    <mergeCell ref="KWI126:KWO126"/>
    <mergeCell ref="KTX126:KUD126"/>
    <mergeCell ref="KUE126:KUK126"/>
    <mergeCell ref="KUL126:KUR126"/>
    <mergeCell ref="KUS126:KUY126"/>
    <mergeCell ref="KUZ126:KVF126"/>
    <mergeCell ref="KSO126:KSU126"/>
    <mergeCell ref="KSV126:KTB126"/>
    <mergeCell ref="KTC126:KTI126"/>
    <mergeCell ref="KTJ126:KTP126"/>
    <mergeCell ref="KTQ126:KTW126"/>
    <mergeCell ref="KRF126:KRL126"/>
    <mergeCell ref="KRM126:KRS126"/>
    <mergeCell ref="KRT126:KRZ126"/>
    <mergeCell ref="KSA126:KSG126"/>
    <mergeCell ref="KSH126:KSN126"/>
    <mergeCell ref="KPW126:KQC126"/>
    <mergeCell ref="KQD126:KQJ126"/>
    <mergeCell ref="KQK126:KQQ126"/>
    <mergeCell ref="KQR126:KQX126"/>
    <mergeCell ref="KQY126:KRE126"/>
    <mergeCell ref="LHJ126:LHP126"/>
    <mergeCell ref="LHQ126:LHW126"/>
    <mergeCell ref="LHX126:LID126"/>
    <mergeCell ref="LIE126:LIK126"/>
    <mergeCell ref="LIL126:LIR126"/>
    <mergeCell ref="LGA126:LGG126"/>
    <mergeCell ref="LGH126:LGN126"/>
    <mergeCell ref="LGO126:LGU126"/>
    <mergeCell ref="LGV126:LHB126"/>
    <mergeCell ref="LHC126:LHI126"/>
    <mergeCell ref="LER126:LEX126"/>
    <mergeCell ref="LEY126:LFE126"/>
    <mergeCell ref="LFF126:LFL126"/>
    <mergeCell ref="LFM126:LFS126"/>
    <mergeCell ref="LFT126:LFZ126"/>
    <mergeCell ref="LDI126:LDO126"/>
    <mergeCell ref="LDP126:LDV126"/>
    <mergeCell ref="LDW126:LEC126"/>
    <mergeCell ref="LED126:LEJ126"/>
    <mergeCell ref="LEK126:LEQ126"/>
    <mergeCell ref="LBZ126:LCF126"/>
    <mergeCell ref="LCG126:LCM126"/>
    <mergeCell ref="LCN126:LCT126"/>
    <mergeCell ref="LCU126:LDA126"/>
    <mergeCell ref="LDB126:LDH126"/>
    <mergeCell ref="LAQ126:LAW126"/>
    <mergeCell ref="LAX126:LBD126"/>
    <mergeCell ref="LBE126:LBK126"/>
    <mergeCell ref="LBL126:LBR126"/>
    <mergeCell ref="LBS126:LBY126"/>
    <mergeCell ref="KZH126:KZN126"/>
    <mergeCell ref="KZO126:KZU126"/>
    <mergeCell ref="KZV126:LAB126"/>
    <mergeCell ref="LAC126:LAI126"/>
    <mergeCell ref="LAJ126:LAP126"/>
    <mergeCell ref="LQU126:LRA126"/>
    <mergeCell ref="LRB126:LRH126"/>
    <mergeCell ref="LRI126:LRO126"/>
    <mergeCell ref="LRP126:LRV126"/>
    <mergeCell ref="LRW126:LSC126"/>
    <mergeCell ref="LPL126:LPR126"/>
    <mergeCell ref="LPS126:LPY126"/>
    <mergeCell ref="LPZ126:LQF126"/>
    <mergeCell ref="LQG126:LQM126"/>
    <mergeCell ref="LQN126:LQT126"/>
    <mergeCell ref="LOC126:LOI126"/>
    <mergeCell ref="LOJ126:LOP126"/>
    <mergeCell ref="LOQ126:LOW126"/>
    <mergeCell ref="LOX126:LPD126"/>
    <mergeCell ref="LPE126:LPK126"/>
    <mergeCell ref="LMT126:LMZ126"/>
    <mergeCell ref="LNA126:LNG126"/>
    <mergeCell ref="LNH126:LNN126"/>
    <mergeCell ref="LNO126:LNU126"/>
    <mergeCell ref="LNV126:LOB126"/>
    <mergeCell ref="LLK126:LLQ126"/>
    <mergeCell ref="LLR126:LLX126"/>
    <mergeCell ref="LLY126:LME126"/>
    <mergeCell ref="LMF126:LML126"/>
    <mergeCell ref="LMM126:LMS126"/>
    <mergeCell ref="LKB126:LKH126"/>
    <mergeCell ref="LKI126:LKO126"/>
    <mergeCell ref="LKP126:LKV126"/>
    <mergeCell ref="LKW126:LLC126"/>
    <mergeCell ref="LLD126:LLJ126"/>
    <mergeCell ref="LIS126:LIY126"/>
    <mergeCell ref="LIZ126:LJF126"/>
    <mergeCell ref="LJG126:LJM126"/>
    <mergeCell ref="LJN126:LJT126"/>
    <mergeCell ref="LJU126:LKA126"/>
    <mergeCell ref="MAF126:MAL126"/>
    <mergeCell ref="MAM126:MAS126"/>
    <mergeCell ref="MAT126:MAZ126"/>
    <mergeCell ref="MBA126:MBG126"/>
    <mergeCell ref="MBH126:MBN126"/>
    <mergeCell ref="LYW126:LZC126"/>
    <mergeCell ref="LZD126:LZJ126"/>
    <mergeCell ref="LZK126:LZQ126"/>
    <mergeCell ref="LZR126:LZX126"/>
    <mergeCell ref="LZY126:MAE126"/>
    <mergeCell ref="LXN126:LXT126"/>
    <mergeCell ref="LXU126:LYA126"/>
    <mergeCell ref="LYB126:LYH126"/>
    <mergeCell ref="LYI126:LYO126"/>
    <mergeCell ref="LYP126:LYV126"/>
    <mergeCell ref="LWE126:LWK126"/>
    <mergeCell ref="LWL126:LWR126"/>
    <mergeCell ref="LWS126:LWY126"/>
    <mergeCell ref="LWZ126:LXF126"/>
    <mergeCell ref="LXG126:LXM126"/>
    <mergeCell ref="LUV126:LVB126"/>
    <mergeCell ref="LVC126:LVI126"/>
    <mergeCell ref="LVJ126:LVP126"/>
    <mergeCell ref="LVQ126:LVW126"/>
    <mergeCell ref="LVX126:LWD126"/>
    <mergeCell ref="LTM126:LTS126"/>
    <mergeCell ref="LTT126:LTZ126"/>
    <mergeCell ref="LUA126:LUG126"/>
    <mergeCell ref="LUH126:LUN126"/>
    <mergeCell ref="LUO126:LUU126"/>
    <mergeCell ref="LSD126:LSJ126"/>
    <mergeCell ref="LSK126:LSQ126"/>
    <mergeCell ref="LSR126:LSX126"/>
    <mergeCell ref="LSY126:LTE126"/>
    <mergeCell ref="LTF126:LTL126"/>
    <mergeCell ref="MJQ126:MJW126"/>
    <mergeCell ref="MJX126:MKD126"/>
    <mergeCell ref="MKE126:MKK126"/>
    <mergeCell ref="MKL126:MKR126"/>
    <mergeCell ref="MKS126:MKY126"/>
    <mergeCell ref="MIH126:MIN126"/>
    <mergeCell ref="MIO126:MIU126"/>
    <mergeCell ref="MIV126:MJB126"/>
    <mergeCell ref="MJC126:MJI126"/>
    <mergeCell ref="MJJ126:MJP126"/>
    <mergeCell ref="MGY126:MHE126"/>
    <mergeCell ref="MHF126:MHL126"/>
    <mergeCell ref="MHM126:MHS126"/>
    <mergeCell ref="MHT126:MHZ126"/>
    <mergeCell ref="MIA126:MIG126"/>
    <mergeCell ref="MFP126:MFV126"/>
    <mergeCell ref="MFW126:MGC126"/>
    <mergeCell ref="MGD126:MGJ126"/>
    <mergeCell ref="MGK126:MGQ126"/>
    <mergeCell ref="MGR126:MGX126"/>
    <mergeCell ref="MEG126:MEM126"/>
    <mergeCell ref="MEN126:MET126"/>
    <mergeCell ref="MEU126:MFA126"/>
    <mergeCell ref="MFB126:MFH126"/>
    <mergeCell ref="MFI126:MFO126"/>
    <mergeCell ref="MCX126:MDD126"/>
    <mergeCell ref="MDE126:MDK126"/>
    <mergeCell ref="MDL126:MDR126"/>
    <mergeCell ref="MDS126:MDY126"/>
    <mergeCell ref="MDZ126:MEF126"/>
    <mergeCell ref="MBO126:MBU126"/>
    <mergeCell ref="MBV126:MCB126"/>
    <mergeCell ref="MCC126:MCI126"/>
    <mergeCell ref="MCJ126:MCP126"/>
    <mergeCell ref="MCQ126:MCW126"/>
    <mergeCell ref="MTB126:MTH126"/>
    <mergeCell ref="MTI126:MTO126"/>
    <mergeCell ref="MTP126:MTV126"/>
    <mergeCell ref="MTW126:MUC126"/>
    <mergeCell ref="MUD126:MUJ126"/>
    <mergeCell ref="MRS126:MRY126"/>
    <mergeCell ref="MRZ126:MSF126"/>
    <mergeCell ref="MSG126:MSM126"/>
    <mergeCell ref="MSN126:MST126"/>
    <mergeCell ref="MSU126:MTA126"/>
    <mergeCell ref="MQJ126:MQP126"/>
    <mergeCell ref="MQQ126:MQW126"/>
    <mergeCell ref="MQX126:MRD126"/>
    <mergeCell ref="MRE126:MRK126"/>
    <mergeCell ref="MRL126:MRR126"/>
    <mergeCell ref="MPA126:MPG126"/>
    <mergeCell ref="MPH126:MPN126"/>
    <mergeCell ref="MPO126:MPU126"/>
    <mergeCell ref="MPV126:MQB126"/>
    <mergeCell ref="MQC126:MQI126"/>
    <mergeCell ref="MNR126:MNX126"/>
    <mergeCell ref="MNY126:MOE126"/>
    <mergeCell ref="MOF126:MOL126"/>
    <mergeCell ref="MOM126:MOS126"/>
    <mergeCell ref="MOT126:MOZ126"/>
    <mergeCell ref="MMI126:MMO126"/>
    <mergeCell ref="MMP126:MMV126"/>
    <mergeCell ref="MMW126:MNC126"/>
    <mergeCell ref="MND126:MNJ126"/>
    <mergeCell ref="MNK126:MNQ126"/>
    <mergeCell ref="MKZ126:MLF126"/>
    <mergeCell ref="MLG126:MLM126"/>
    <mergeCell ref="MLN126:MLT126"/>
    <mergeCell ref="MLU126:MMA126"/>
    <mergeCell ref="MMB126:MMH126"/>
    <mergeCell ref="NCM126:NCS126"/>
    <mergeCell ref="NCT126:NCZ126"/>
    <mergeCell ref="NDA126:NDG126"/>
    <mergeCell ref="NDH126:NDN126"/>
    <mergeCell ref="NDO126:NDU126"/>
    <mergeCell ref="NBD126:NBJ126"/>
    <mergeCell ref="NBK126:NBQ126"/>
    <mergeCell ref="NBR126:NBX126"/>
    <mergeCell ref="NBY126:NCE126"/>
    <mergeCell ref="NCF126:NCL126"/>
    <mergeCell ref="MZU126:NAA126"/>
    <mergeCell ref="NAB126:NAH126"/>
    <mergeCell ref="NAI126:NAO126"/>
    <mergeCell ref="NAP126:NAV126"/>
    <mergeCell ref="NAW126:NBC126"/>
    <mergeCell ref="MYL126:MYR126"/>
    <mergeCell ref="MYS126:MYY126"/>
    <mergeCell ref="MYZ126:MZF126"/>
    <mergeCell ref="MZG126:MZM126"/>
    <mergeCell ref="MZN126:MZT126"/>
    <mergeCell ref="MXC126:MXI126"/>
    <mergeCell ref="MXJ126:MXP126"/>
    <mergeCell ref="MXQ126:MXW126"/>
    <mergeCell ref="MXX126:MYD126"/>
    <mergeCell ref="MYE126:MYK126"/>
    <mergeCell ref="MVT126:MVZ126"/>
    <mergeCell ref="MWA126:MWG126"/>
    <mergeCell ref="MWH126:MWN126"/>
    <mergeCell ref="MWO126:MWU126"/>
    <mergeCell ref="MWV126:MXB126"/>
    <mergeCell ref="MUK126:MUQ126"/>
    <mergeCell ref="MUR126:MUX126"/>
    <mergeCell ref="MUY126:MVE126"/>
    <mergeCell ref="MVF126:MVL126"/>
    <mergeCell ref="MVM126:MVS126"/>
    <mergeCell ref="NLX126:NMD126"/>
    <mergeCell ref="NME126:NMK126"/>
    <mergeCell ref="NML126:NMR126"/>
    <mergeCell ref="NMS126:NMY126"/>
    <mergeCell ref="NMZ126:NNF126"/>
    <mergeCell ref="NKO126:NKU126"/>
    <mergeCell ref="NKV126:NLB126"/>
    <mergeCell ref="NLC126:NLI126"/>
    <mergeCell ref="NLJ126:NLP126"/>
    <mergeCell ref="NLQ126:NLW126"/>
    <mergeCell ref="NJF126:NJL126"/>
    <mergeCell ref="NJM126:NJS126"/>
    <mergeCell ref="NJT126:NJZ126"/>
    <mergeCell ref="NKA126:NKG126"/>
    <mergeCell ref="NKH126:NKN126"/>
    <mergeCell ref="NHW126:NIC126"/>
    <mergeCell ref="NID126:NIJ126"/>
    <mergeCell ref="NIK126:NIQ126"/>
    <mergeCell ref="NIR126:NIX126"/>
    <mergeCell ref="NIY126:NJE126"/>
    <mergeCell ref="NGN126:NGT126"/>
    <mergeCell ref="NGU126:NHA126"/>
    <mergeCell ref="NHB126:NHH126"/>
    <mergeCell ref="NHI126:NHO126"/>
    <mergeCell ref="NHP126:NHV126"/>
    <mergeCell ref="NFE126:NFK126"/>
    <mergeCell ref="NFL126:NFR126"/>
    <mergeCell ref="NFS126:NFY126"/>
    <mergeCell ref="NFZ126:NGF126"/>
    <mergeCell ref="NGG126:NGM126"/>
    <mergeCell ref="NDV126:NEB126"/>
    <mergeCell ref="NEC126:NEI126"/>
    <mergeCell ref="NEJ126:NEP126"/>
    <mergeCell ref="NEQ126:NEW126"/>
    <mergeCell ref="NEX126:NFD126"/>
    <mergeCell ref="NVI126:NVO126"/>
    <mergeCell ref="NVP126:NVV126"/>
    <mergeCell ref="NVW126:NWC126"/>
    <mergeCell ref="NWD126:NWJ126"/>
    <mergeCell ref="NWK126:NWQ126"/>
    <mergeCell ref="NTZ126:NUF126"/>
    <mergeCell ref="NUG126:NUM126"/>
    <mergeCell ref="NUN126:NUT126"/>
    <mergeCell ref="NUU126:NVA126"/>
    <mergeCell ref="NVB126:NVH126"/>
    <mergeCell ref="NSQ126:NSW126"/>
    <mergeCell ref="NSX126:NTD126"/>
    <mergeCell ref="NTE126:NTK126"/>
    <mergeCell ref="NTL126:NTR126"/>
    <mergeCell ref="NTS126:NTY126"/>
    <mergeCell ref="NRH126:NRN126"/>
    <mergeCell ref="NRO126:NRU126"/>
    <mergeCell ref="NRV126:NSB126"/>
    <mergeCell ref="NSC126:NSI126"/>
    <mergeCell ref="NSJ126:NSP126"/>
    <mergeCell ref="NPY126:NQE126"/>
    <mergeCell ref="NQF126:NQL126"/>
    <mergeCell ref="NQM126:NQS126"/>
    <mergeCell ref="NQT126:NQZ126"/>
    <mergeCell ref="NRA126:NRG126"/>
    <mergeCell ref="NOP126:NOV126"/>
    <mergeCell ref="NOW126:NPC126"/>
    <mergeCell ref="NPD126:NPJ126"/>
    <mergeCell ref="NPK126:NPQ126"/>
    <mergeCell ref="NPR126:NPX126"/>
    <mergeCell ref="NNG126:NNM126"/>
    <mergeCell ref="NNN126:NNT126"/>
    <mergeCell ref="NNU126:NOA126"/>
    <mergeCell ref="NOB126:NOH126"/>
    <mergeCell ref="NOI126:NOO126"/>
    <mergeCell ref="OET126:OEZ126"/>
    <mergeCell ref="OFA126:OFG126"/>
    <mergeCell ref="OFH126:OFN126"/>
    <mergeCell ref="OFO126:OFU126"/>
    <mergeCell ref="OFV126:OGB126"/>
    <mergeCell ref="ODK126:ODQ126"/>
    <mergeCell ref="ODR126:ODX126"/>
    <mergeCell ref="ODY126:OEE126"/>
    <mergeCell ref="OEF126:OEL126"/>
    <mergeCell ref="OEM126:OES126"/>
    <mergeCell ref="OCB126:OCH126"/>
    <mergeCell ref="OCI126:OCO126"/>
    <mergeCell ref="OCP126:OCV126"/>
    <mergeCell ref="OCW126:ODC126"/>
    <mergeCell ref="ODD126:ODJ126"/>
    <mergeCell ref="OAS126:OAY126"/>
    <mergeCell ref="OAZ126:OBF126"/>
    <mergeCell ref="OBG126:OBM126"/>
    <mergeCell ref="OBN126:OBT126"/>
    <mergeCell ref="OBU126:OCA126"/>
    <mergeCell ref="NZJ126:NZP126"/>
    <mergeCell ref="NZQ126:NZW126"/>
    <mergeCell ref="NZX126:OAD126"/>
    <mergeCell ref="OAE126:OAK126"/>
    <mergeCell ref="OAL126:OAR126"/>
    <mergeCell ref="NYA126:NYG126"/>
    <mergeCell ref="NYH126:NYN126"/>
    <mergeCell ref="NYO126:NYU126"/>
    <mergeCell ref="NYV126:NZB126"/>
    <mergeCell ref="NZC126:NZI126"/>
    <mergeCell ref="NWR126:NWX126"/>
    <mergeCell ref="NWY126:NXE126"/>
    <mergeCell ref="NXF126:NXL126"/>
    <mergeCell ref="NXM126:NXS126"/>
    <mergeCell ref="NXT126:NXZ126"/>
    <mergeCell ref="OOE126:OOK126"/>
    <mergeCell ref="OOL126:OOR126"/>
    <mergeCell ref="OOS126:OOY126"/>
    <mergeCell ref="OOZ126:OPF126"/>
    <mergeCell ref="OPG126:OPM126"/>
    <mergeCell ref="OMV126:ONB126"/>
    <mergeCell ref="ONC126:ONI126"/>
    <mergeCell ref="ONJ126:ONP126"/>
    <mergeCell ref="ONQ126:ONW126"/>
    <mergeCell ref="ONX126:OOD126"/>
    <mergeCell ref="OLM126:OLS126"/>
    <mergeCell ref="OLT126:OLZ126"/>
    <mergeCell ref="OMA126:OMG126"/>
    <mergeCell ref="OMH126:OMN126"/>
    <mergeCell ref="OMO126:OMU126"/>
    <mergeCell ref="OKD126:OKJ126"/>
    <mergeCell ref="OKK126:OKQ126"/>
    <mergeCell ref="OKR126:OKX126"/>
    <mergeCell ref="OKY126:OLE126"/>
    <mergeCell ref="OLF126:OLL126"/>
    <mergeCell ref="OIU126:OJA126"/>
    <mergeCell ref="OJB126:OJH126"/>
    <mergeCell ref="OJI126:OJO126"/>
    <mergeCell ref="OJP126:OJV126"/>
    <mergeCell ref="OJW126:OKC126"/>
    <mergeCell ref="OHL126:OHR126"/>
    <mergeCell ref="OHS126:OHY126"/>
    <mergeCell ref="OHZ126:OIF126"/>
    <mergeCell ref="OIG126:OIM126"/>
    <mergeCell ref="OIN126:OIT126"/>
    <mergeCell ref="OGC126:OGI126"/>
    <mergeCell ref="OGJ126:OGP126"/>
    <mergeCell ref="OGQ126:OGW126"/>
    <mergeCell ref="OGX126:OHD126"/>
    <mergeCell ref="OHE126:OHK126"/>
    <mergeCell ref="OXP126:OXV126"/>
    <mergeCell ref="OXW126:OYC126"/>
    <mergeCell ref="OYD126:OYJ126"/>
    <mergeCell ref="OYK126:OYQ126"/>
    <mergeCell ref="OYR126:OYX126"/>
    <mergeCell ref="OWG126:OWM126"/>
    <mergeCell ref="OWN126:OWT126"/>
    <mergeCell ref="OWU126:OXA126"/>
    <mergeCell ref="OXB126:OXH126"/>
    <mergeCell ref="OXI126:OXO126"/>
    <mergeCell ref="OUX126:OVD126"/>
    <mergeCell ref="OVE126:OVK126"/>
    <mergeCell ref="OVL126:OVR126"/>
    <mergeCell ref="OVS126:OVY126"/>
    <mergeCell ref="OVZ126:OWF126"/>
    <mergeCell ref="OTO126:OTU126"/>
    <mergeCell ref="OTV126:OUB126"/>
    <mergeCell ref="OUC126:OUI126"/>
    <mergeCell ref="OUJ126:OUP126"/>
    <mergeCell ref="OUQ126:OUW126"/>
    <mergeCell ref="OSF126:OSL126"/>
    <mergeCell ref="OSM126:OSS126"/>
    <mergeCell ref="OST126:OSZ126"/>
    <mergeCell ref="OTA126:OTG126"/>
    <mergeCell ref="OTH126:OTN126"/>
    <mergeCell ref="OQW126:ORC126"/>
    <mergeCell ref="ORD126:ORJ126"/>
    <mergeCell ref="ORK126:ORQ126"/>
    <mergeCell ref="ORR126:ORX126"/>
    <mergeCell ref="ORY126:OSE126"/>
    <mergeCell ref="OPN126:OPT126"/>
    <mergeCell ref="OPU126:OQA126"/>
    <mergeCell ref="OQB126:OQH126"/>
    <mergeCell ref="OQI126:OQO126"/>
    <mergeCell ref="OQP126:OQV126"/>
    <mergeCell ref="PHA126:PHG126"/>
    <mergeCell ref="PHH126:PHN126"/>
    <mergeCell ref="PHO126:PHU126"/>
    <mergeCell ref="PHV126:PIB126"/>
    <mergeCell ref="PIC126:PII126"/>
    <mergeCell ref="PFR126:PFX126"/>
    <mergeCell ref="PFY126:PGE126"/>
    <mergeCell ref="PGF126:PGL126"/>
    <mergeCell ref="PGM126:PGS126"/>
    <mergeCell ref="PGT126:PGZ126"/>
    <mergeCell ref="PEI126:PEO126"/>
    <mergeCell ref="PEP126:PEV126"/>
    <mergeCell ref="PEW126:PFC126"/>
    <mergeCell ref="PFD126:PFJ126"/>
    <mergeCell ref="PFK126:PFQ126"/>
    <mergeCell ref="PCZ126:PDF126"/>
    <mergeCell ref="PDG126:PDM126"/>
    <mergeCell ref="PDN126:PDT126"/>
    <mergeCell ref="PDU126:PEA126"/>
    <mergeCell ref="PEB126:PEH126"/>
    <mergeCell ref="PBQ126:PBW126"/>
    <mergeCell ref="PBX126:PCD126"/>
    <mergeCell ref="PCE126:PCK126"/>
    <mergeCell ref="PCL126:PCR126"/>
    <mergeCell ref="PCS126:PCY126"/>
    <mergeCell ref="PAH126:PAN126"/>
    <mergeCell ref="PAO126:PAU126"/>
    <mergeCell ref="PAV126:PBB126"/>
    <mergeCell ref="PBC126:PBI126"/>
    <mergeCell ref="PBJ126:PBP126"/>
    <mergeCell ref="OYY126:OZE126"/>
    <mergeCell ref="OZF126:OZL126"/>
    <mergeCell ref="OZM126:OZS126"/>
    <mergeCell ref="OZT126:OZZ126"/>
    <mergeCell ref="PAA126:PAG126"/>
    <mergeCell ref="PQL126:PQR126"/>
    <mergeCell ref="PQS126:PQY126"/>
    <mergeCell ref="PQZ126:PRF126"/>
    <mergeCell ref="PRG126:PRM126"/>
    <mergeCell ref="PRN126:PRT126"/>
    <mergeCell ref="PPC126:PPI126"/>
    <mergeCell ref="PPJ126:PPP126"/>
    <mergeCell ref="PPQ126:PPW126"/>
    <mergeCell ref="PPX126:PQD126"/>
    <mergeCell ref="PQE126:PQK126"/>
    <mergeCell ref="PNT126:PNZ126"/>
    <mergeCell ref="POA126:POG126"/>
    <mergeCell ref="POH126:PON126"/>
    <mergeCell ref="POO126:POU126"/>
    <mergeCell ref="POV126:PPB126"/>
    <mergeCell ref="PMK126:PMQ126"/>
    <mergeCell ref="PMR126:PMX126"/>
    <mergeCell ref="PMY126:PNE126"/>
    <mergeCell ref="PNF126:PNL126"/>
    <mergeCell ref="PNM126:PNS126"/>
    <mergeCell ref="PLB126:PLH126"/>
    <mergeCell ref="PLI126:PLO126"/>
    <mergeCell ref="PLP126:PLV126"/>
    <mergeCell ref="PLW126:PMC126"/>
    <mergeCell ref="PMD126:PMJ126"/>
    <mergeCell ref="PJS126:PJY126"/>
    <mergeCell ref="PJZ126:PKF126"/>
    <mergeCell ref="PKG126:PKM126"/>
    <mergeCell ref="PKN126:PKT126"/>
    <mergeCell ref="PKU126:PLA126"/>
    <mergeCell ref="PIJ126:PIP126"/>
    <mergeCell ref="PIQ126:PIW126"/>
    <mergeCell ref="PIX126:PJD126"/>
    <mergeCell ref="PJE126:PJK126"/>
    <mergeCell ref="PJL126:PJR126"/>
    <mergeCell ref="PZW126:QAC126"/>
    <mergeCell ref="QAD126:QAJ126"/>
    <mergeCell ref="QAK126:QAQ126"/>
    <mergeCell ref="QAR126:QAX126"/>
    <mergeCell ref="QAY126:QBE126"/>
    <mergeCell ref="PYN126:PYT126"/>
    <mergeCell ref="PYU126:PZA126"/>
    <mergeCell ref="PZB126:PZH126"/>
    <mergeCell ref="PZI126:PZO126"/>
    <mergeCell ref="PZP126:PZV126"/>
    <mergeCell ref="PXE126:PXK126"/>
    <mergeCell ref="PXL126:PXR126"/>
    <mergeCell ref="PXS126:PXY126"/>
    <mergeCell ref="PXZ126:PYF126"/>
    <mergeCell ref="PYG126:PYM126"/>
    <mergeCell ref="PVV126:PWB126"/>
    <mergeCell ref="PWC126:PWI126"/>
    <mergeCell ref="PWJ126:PWP126"/>
    <mergeCell ref="PWQ126:PWW126"/>
    <mergeCell ref="PWX126:PXD126"/>
    <mergeCell ref="PUM126:PUS126"/>
    <mergeCell ref="PUT126:PUZ126"/>
    <mergeCell ref="PVA126:PVG126"/>
    <mergeCell ref="PVH126:PVN126"/>
    <mergeCell ref="PVO126:PVU126"/>
    <mergeCell ref="PTD126:PTJ126"/>
    <mergeCell ref="PTK126:PTQ126"/>
    <mergeCell ref="PTR126:PTX126"/>
    <mergeCell ref="PTY126:PUE126"/>
    <mergeCell ref="PUF126:PUL126"/>
    <mergeCell ref="PRU126:PSA126"/>
    <mergeCell ref="PSB126:PSH126"/>
    <mergeCell ref="PSI126:PSO126"/>
    <mergeCell ref="PSP126:PSV126"/>
    <mergeCell ref="PSW126:PTC126"/>
    <mergeCell ref="QJH126:QJN126"/>
    <mergeCell ref="QJO126:QJU126"/>
    <mergeCell ref="QJV126:QKB126"/>
    <mergeCell ref="QKC126:QKI126"/>
    <mergeCell ref="QKJ126:QKP126"/>
    <mergeCell ref="QHY126:QIE126"/>
    <mergeCell ref="QIF126:QIL126"/>
    <mergeCell ref="QIM126:QIS126"/>
    <mergeCell ref="QIT126:QIZ126"/>
    <mergeCell ref="QJA126:QJG126"/>
    <mergeCell ref="QGP126:QGV126"/>
    <mergeCell ref="QGW126:QHC126"/>
    <mergeCell ref="QHD126:QHJ126"/>
    <mergeCell ref="QHK126:QHQ126"/>
    <mergeCell ref="QHR126:QHX126"/>
    <mergeCell ref="QFG126:QFM126"/>
    <mergeCell ref="QFN126:QFT126"/>
    <mergeCell ref="QFU126:QGA126"/>
    <mergeCell ref="QGB126:QGH126"/>
    <mergeCell ref="QGI126:QGO126"/>
    <mergeCell ref="QDX126:QED126"/>
    <mergeCell ref="QEE126:QEK126"/>
    <mergeCell ref="QEL126:QER126"/>
    <mergeCell ref="QES126:QEY126"/>
    <mergeCell ref="QEZ126:QFF126"/>
    <mergeCell ref="QCO126:QCU126"/>
    <mergeCell ref="QCV126:QDB126"/>
    <mergeCell ref="QDC126:QDI126"/>
    <mergeCell ref="QDJ126:QDP126"/>
    <mergeCell ref="QDQ126:QDW126"/>
    <mergeCell ref="QBF126:QBL126"/>
    <mergeCell ref="QBM126:QBS126"/>
    <mergeCell ref="QBT126:QBZ126"/>
    <mergeCell ref="QCA126:QCG126"/>
    <mergeCell ref="QCH126:QCN126"/>
    <mergeCell ref="QSS126:QSY126"/>
    <mergeCell ref="QSZ126:QTF126"/>
    <mergeCell ref="QTG126:QTM126"/>
    <mergeCell ref="QTN126:QTT126"/>
    <mergeCell ref="QTU126:QUA126"/>
    <mergeCell ref="QRJ126:QRP126"/>
    <mergeCell ref="QRQ126:QRW126"/>
    <mergeCell ref="QRX126:QSD126"/>
    <mergeCell ref="QSE126:QSK126"/>
    <mergeCell ref="QSL126:QSR126"/>
    <mergeCell ref="QQA126:QQG126"/>
    <mergeCell ref="QQH126:QQN126"/>
    <mergeCell ref="QQO126:QQU126"/>
    <mergeCell ref="QQV126:QRB126"/>
    <mergeCell ref="QRC126:QRI126"/>
    <mergeCell ref="QOR126:QOX126"/>
    <mergeCell ref="QOY126:QPE126"/>
    <mergeCell ref="QPF126:QPL126"/>
    <mergeCell ref="QPM126:QPS126"/>
    <mergeCell ref="QPT126:QPZ126"/>
    <mergeCell ref="QNI126:QNO126"/>
    <mergeCell ref="QNP126:QNV126"/>
    <mergeCell ref="QNW126:QOC126"/>
    <mergeCell ref="QOD126:QOJ126"/>
    <mergeCell ref="QOK126:QOQ126"/>
    <mergeCell ref="QLZ126:QMF126"/>
    <mergeCell ref="QMG126:QMM126"/>
    <mergeCell ref="QMN126:QMT126"/>
    <mergeCell ref="QMU126:QNA126"/>
    <mergeCell ref="QNB126:QNH126"/>
    <mergeCell ref="QKQ126:QKW126"/>
    <mergeCell ref="QKX126:QLD126"/>
    <mergeCell ref="QLE126:QLK126"/>
    <mergeCell ref="QLL126:QLR126"/>
    <mergeCell ref="QLS126:QLY126"/>
    <mergeCell ref="RCD126:RCJ126"/>
    <mergeCell ref="RCK126:RCQ126"/>
    <mergeCell ref="RCR126:RCX126"/>
    <mergeCell ref="RCY126:RDE126"/>
    <mergeCell ref="RDF126:RDL126"/>
    <mergeCell ref="RAU126:RBA126"/>
    <mergeCell ref="RBB126:RBH126"/>
    <mergeCell ref="RBI126:RBO126"/>
    <mergeCell ref="RBP126:RBV126"/>
    <mergeCell ref="RBW126:RCC126"/>
    <mergeCell ref="QZL126:QZR126"/>
    <mergeCell ref="QZS126:QZY126"/>
    <mergeCell ref="QZZ126:RAF126"/>
    <mergeCell ref="RAG126:RAM126"/>
    <mergeCell ref="RAN126:RAT126"/>
    <mergeCell ref="QYC126:QYI126"/>
    <mergeCell ref="QYJ126:QYP126"/>
    <mergeCell ref="QYQ126:QYW126"/>
    <mergeCell ref="QYX126:QZD126"/>
    <mergeCell ref="QZE126:QZK126"/>
    <mergeCell ref="QWT126:QWZ126"/>
    <mergeCell ref="QXA126:QXG126"/>
    <mergeCell ref="QXH126:QXN126"/>
    <mergeCell ref="QXO126:QXU126"/>
    <mergeCell ref="QXV126:QYB126"/>
    <mergeCell ref="QVK126:QVQ126"/>
    <mergeCell ref="QVR126:QVX126"/>
    <mergeCell ref="QVY126:QWE126"/>
    <mergeCell ref="QWF126:QWL126"/>
    <mergeCell ref="QWM126:QWS126"/>
    <mergeCell ref="QUB126:QUH126"/>
    <mergeCell ref="QUI126:QUO126"/>
    <mergeCell ref="QUP126:QUV126"/>
    <mergeCell ref="QUW126:QVC126"/>
    <mergeCell ref="QVD126:QVJ126"/>
    <mergeCell ref="RLO126:RLU126"/>
    <mergeCell ref="RLV126:RMB126"/>
    <mergeCell ref="RMC126:RMI126"/>
    <mergeCell ref="RMJ126:RMP126"/>
    <mergeCell ref="RMQ126:RMW126"/>
    <mergeCell ref="RKF126:RKL126"/>
    <mergeCell ref="RKM126:RKS126"/>
    <mergeCell ref="RKT126:RKZ126"/>
    <mergeCell ref="RLA126:RLG126"/>
    <mergeCell ref="RLH126:RLN126"/>
    <mergeCell ref="RIW126:RJC126"/>
    <mergeCell ref="RJD126:RJJ126"/>
    <mergeCell ref="RJK126:RJQ126"/>
    <mergeCell ref="RJR126:RJX126"/>
    <mergeCell ref="RJY126:RKE126"/>
    <mergeCell ref="RHN126:RHT126"/>
    <mergeCell ref="RHU126:RIA126"/>
    <mergeCell ref="RIB126:RIH126"/>
    <mergeCell ref="RII126:RIO126"/>
    <mergeCell ref="RIP126:RIV126"/>
    <mergeCell ref="RGE126:RGK126"/>
    <mergeCell ref="RGL126:RGR126"/>
    <mergeCell ref="RGS126:RGY126"/>
    <mergeCell ref="RGZ126:RHF126"/>
    <mergeCell ref="RHG126:RHM126"/>
    <mergeCell ref="REV126:RFB126"/>
    <mergeCell ref="RFC126:RFI126"/>
    <mergeCell ref="RFJ126:RFP126"/>
    <mergeCell ref="RFQ126:RFW126"/>
    <mergeCell ref="RFX126:RGD126"/>
    <mergeCell ref="RDM126:RDS126"/>
    <mergeCell ref="RDT126:RDZ126"/>
    <mergeCell ref="REA126:REG126"/>
    <mergeCell ref="REH126:REN126"/>
    <mergeCell ref="REO126:REU126"/>
    <mergeCell ref="RUZ126:RVF126"/>
    <mergeCell ref="RVG126:RVM126"/>
    <mergeCell ref="RVN126:RVT126"/>
    <mergeCell ref="RVU126:RWA126"/>
    <mergeCell ref="RWB126:RWH126"/>
    <mergeCell ref="RTQ126:RTW126"/>
    <mergeCell ref="RTX126:RUD126"/>
    <mergeCell ref="RUE126:RUK126"/>
    <mergeCell ref="RUL126:RUR126"/>
    <mergeCell ref="RUS126:RUY126"/>
    <mergeCell ref="RSH126:RSN126"/>
    <mergeCell ref="RSO126:RSU126"/>
    <mergeCell ref="RSV126:RTB126"/>
    <mergeCell ref="RTC126:RTI126"/>
    <mergeCell ref="RTJ126:RTP126"/>
    <mergeCell ref="RQY126:RRE126"/>
    <mergeCell ref="RRF126:RRL126"/>
    <mergeCell ref="RRM126:RRS126"/>
    <mergeCell ref="RRT126:RRZ126"/>
    <mergeCell ref="RSA126:RSG126"/>
    <mergeCell ref="RPP126:RPV126"/>
    <mergeCell ref="RPW126:RQC126"/>
    <mergeCell ref="RQD126:RQJ126"/>
    <mergeCell ref="RQK126:RQQ126"/>
    <mergeCell ref="RQR126:RQX126"/>
    <mergeCell ref="ROG126:ROM126"/>
    <mergeCell ref="RON126:ROT126"/>
    <mergeCell ref="ROU126:RPA126"/>
    <mergeCell ref="RPB126:RPH126"/>
    <mergeCell ref="RPI126:RPO126"/>
    <mergeCell ref="RMX126:RND126"/>
    <mergeCell ref="RNE126:RNK126"/>
    <mergeCell ref="RNL126:RNR126"/>
    <mergeCell ref="RNS126:RNY126"/>
    <mergeCell ref="RNZ126:ROF126"/>
    <mergeCell ref="SEK126:SEQ126"/>
    <mergeCell ref="SER126:SEX126"/>
    <mergeCell ref="SEY126:SFE126"/>
    <mergeCell ref="SFF126:SFL126"/>
    <mergeCell ref="SFM126:SFS126"/>
    <mergeCell ref="SDB126:SDH126"/>
    <mergeCell ref="SDI126:SDO126"/>
    <mergeCell ref="SDP126:SDV126"/>
    <mergeCell ref="SDW126:SEC126"/>
    <mergeCell ref="SED126:SEJ126"/>
    <mergeCell ref="SBS126:SBY126"/>
    <mergeCell ref="SBZ126:SCF126"/>
    <mergeCell ref="SCG126:SCM126"/>
    <mergeCell ref="SCN126:SCT126"/>
    <mergeCell ref="SCU126:SDA126"/>
    <mergeCell ref="SAJ126:SAP126"/>
    <mergeCell ref="SAQ126:SAW126"/>
    <mergeCell ref="SAX126:SBD126"/>
    <mergeCell ref="SBE126:SBK126"/>
    <mergeCell ref="SBL126:SBR126"/>
    <mergeCell ref="RZA126:RZG126"/>
    <mergeCell ref="RZH126:RZN126"/>
    <mergeCell ref="RZO126:RZU126"/>
    <mergeCell ref="RZV126:SAB126"/>
    <mergeCell ref="SAC126:SAI126"/>
    <mergeCell ref="RXR126:RXX126"/>
    <mergeCell ref="RXY126:RYE126"/>
    <mergeCell ref="RYF126:RYL126"/>
    <mergeCell ref="RYM126:RYS126"/>
    <mergeCell ref="RYT126:RYZ126"/>
    <mergeCell ref="RWI126:RWO126"/>
    <mergeCell ref="RWP126:RWV126"/>
    <mergeCell ref="RWW126:RXC126"/>
    <mergeCell ref="RXD126:RXJ126"/>
    <mergeCell ref="RXK126:RXQ126"/>
    <mergeCell ref="SNV126:SOB126"/>
    <mergeCell ref="SOC126:SOI126"/>
    <mergeCell ref="SOJ126:SOP126"/>
    <mergeCell ref="SOQ126:SOW126"/>
    <mergeCell ref="SOX126:SPD126"/>
    <mergeCell ref="SMM126:SMS126"/>
    <mergeCell ref="SMT126:SMZ126"/>
    <mergeCell ref="SNA126:SNG126"/>
    <mergeCell ref="SNH126:SNN126"/>
    <mergeCell ref="SNO126:SNU126"/>
    <mergeCell ref="SLD126:SLJ126"/>
    <mergeCell ref="SLK126:SLQ126"/>
    <mergeCell ref="SLR126:SLX126"/>
    <mergeCell ref="SLY126:SME126"/>
    <mergeCell ref="SMF126:SML126"/>
    <mergeCell ref="SJU126:SKA126"/>
    <mergeCell ref="SKB126:SKH126"/>
    <mergeCell ref="SKI126:SKO126"/>
    <mergeCell ref="SKP126:SKV126"/>
    <mergeCell ref="SKW126:SLC126"/>
    <mergeCell ref="SIL126:SIR126"/>
    <mergeCell ref="SIS126:SIY126"/>
    <mergeCell ref="SIZ126:SJF126"/>
    <mergeCell ref="SJG126:SJM126"/>
    <mergeCell ref="SJN126:SJT126"/>
    <mergeCell ref="SHC126:SHI126"/>
    <mergeCell ref="SHJ126:SHP126"/>
    <mergeCell ref="SHQ126:SHW126"/>
    <mergeCell ref="SHX126:SID126"/>
    <mergeCell ref="SIE126:SIK126"/>
    <mergeCell ref="SFT126:SFZ126"/>
    <mergeCell ref="SGA126:SGG126"/>
    <mergeCell ref="SGH126:SGN126"/>
    <mergeCell ref="SGO126:SGU126"/>
    <mergeCell ref="SGV126:SHB126"/>
    <mergeCell ref="SXG126:SXM126"/>
    <mergeCell ref="SXN126:SXT126"/>
    <mergeCell ref="SXU126:SYA126"/>
    <mergeCell ref="SYB126:SYH126"/>
    <mergeCell ref="SYI126:SYO126"/>
    <mergeCell ref="SVX126:SWD126"/>
    <mergeCell ref="SWE126:SWK126"/>
    <mergeCell ref="SWL126:SWR126"/>
    <mergeCell ref="SWS126:SWY126"/>
    <mergeCell ref="SWZ126:SXF126"/>
    <mergeCell ref="SUO126:SUU126"/>
    <mergeCell ref="SUV126:SVB126"/>
    <mergeCell ref="SVC126:SVI126"/>
    <mergeCell ref="SVJ126:SVP126"/>
    <mergeCell ref="SVQ126:SVW126"/>
    <mergeCell ref="STF126:STL126"/>
    <mergeCell ref="STM126:STS126"/>
    <mergeCell ref="STT126:STZ126"/>
    <mergeCell ref="SUA126:SUG126"/>
    <mergeCell ref="SUH126:SUN126"/>
    <mergeCell ref="SRW126:SSC126"/>
    <mergeCell ref="SSD126:SSJ126"/>
    <mergeCell ref="SSK126:SSQ126"/>
    <mergeCell ref="SSR126:SSX126"/>
    <mergeCell ref="SSY126:STE126"/>
    <mergeCell ref="SQN126:SQT126"/>
    <mergeCell ref="SQU126:SRA126"/>
    <mergeCell ref="SRB126:SRH126"/>
    <mergeCell ref="SRI126:SRO126"/>
    <mergeCell ref="SRP126:SRV126"/>
    <mergeCell ref="SPE126:SPK126"/>
    <mergeCell ref="SPL126:SPR126"/>
    <mergeCell ref="SPS126:SPY126"/>
    <mergeCell ref="SPZ126:SQF126"/>
    <mergeCell ref="SQG126:SQM126"/>
    <mergeCell ref="TGR126:TGX126"/>
    <mergeCell ref="TGY126:THE126"/>
    <mergeCell ref="THF126:THL126"/>
    <mergeCell ref="THM126:THS126"/>
    <mergeCell ref="THT126:THZ126"/>
    <mergeCell ref="TFI126:TFO126"/>
    <mergeCell ref="TFP126:TFV126"/>
    <mergeCell ref="TFW126:TGC126"/>
    <mergeCell ref="TGD126:TGJ126"/>
    <mergeCell ref="TGK126:TGQ126"/>
    <mergeCell ref="TDZ126:TEF126"/>
    <mergeCell ref="TEG126:TEM126"/>
    <mergeCell ref="TEN126:TET126"/>
    <mergeCell ref="TEU126:TFA126"/>
    <mergeCell ref="TFB126:TFH126"/>
    <mergeCell ref="TCQ126:TCW126"/>
    <mergeCell ref="TCX126:TDD126"/>
    <mergeCell ref="TDE126:TDK126"/>
    <mergeCell ref="TDL126:TDR126"/>
    <mergeCell ref="TDS126:TDY126"/>
    <mergeCell ref="TBH126:TBN126"/>
    <mergeCell ref="TBO126:TBU126"/>
    <mergeCell ref="TBV126:TCB126"/>
    <mergeCell ref="TCC126:TCI126"/>
    <mergeCell ref="TCJ126:TCP126"/>
    <mergeCell ref="SZY126:TAE126"/>
    <mergeCell ref="TAF126:TAL126"/>
    <mergeCell ref="TAM126:TAS126"/>
    <mergeCell ref="TAT126:TAZ126"/>
    <mergeCell ref="TBA126:TBG126"/>
    <mergeCell ref="SYP126:SYV126"/>
    <mergeCell ref="SYW126:SZC126"/>
    <mergeCell ref="SZD126:SZJ126"/>
    <mergeCell ref="SZK126:SZQ126"/>
    <mergeCell ref="SZR126:SZX126"/>
    <mergeCell ref="TQC126:TQI126"/>
    <mergeCell ref="TQJ126:TQP126"/>
    <mergeCell ref="TQQ126:TQW126"/>
    <mergeCell ref="TQX126:TRD126"/>
    <mergeCell ref="TRE126:TRK126"/>
    <mergeCell ref="TOT126:TOZ126"/>
    <mergeCell ref="TPA126:TPG126"/>
    <mergeCell ref="TPH126:TPN126"/>
    <mergeCell ref="TPO126:TPU126"/>
    <mergeCell ref="TPV126:TQB126"/>
    <mergeCell ref="TNK126:TNQ126"/>
    <mergeCell ref="TNR126:TNX126"/>
    <mergeCell ref="TNY126:TOE126"/>
    <mergeCell ref="TOF126:TOL126"/>
    <mergeCell ref="TOM126:TOS126"/>
    <mergeCell ref="TMB126:TMH126"/>
    <mergeCell ref="TMI126:TMO126"/>
    <mergeCell ref="TMP126:TMV126"/>
    <mergeCell ref="TMW126:TNC126"/>
    <mergeCell ref="TND126:TNJ126"/>
    <mergeCell ref="TKS126:TKY126"/>
    <mergeCell ref="TKZ126:TLF126"/>
    <mergeCell ref="TLG126:TLM126"/>
    <mergeCell ref="TLN126:TLT126"/>
    <mergeCell ref="TLU126:TMA126"/>
    <mergeCell ref="TJJ126:TJP126"/>
    <mergeCell ref="TJQ126:TJW126"/>
    <mergeCell ref="TJX126:TKD126"/>
    <mergeCell ref="TKE126:TKK126"/>
    <mergeCell ref="TKL126:TKR126"/>
    <mergeCell ref="TIA126:TIG126"/>
    <mergeCell ref="TIH126:TIN126"/>
    <mergeCell ref="TIO126:TIU126"/>
    <mergeCell ref="TIV126:TJB126"/>
    <mergeCell ref="TJC126:TJI126"/>
    <mergeCell ref="TZN126:TZT126"/>
    <mergeCell ref="TZU126:UAA126"/>
    <mergeCell ref="UAB126:UAH126"/>
    <mergeCell ref="UAI126:UAO126"/>
    <mergeCell ref="UAP126:UAV126"/>
    <mergeCell ref="TYE126:TYK126"/>
    <mergeCell ref="TYL126:TYR126"/>
    <mergeCell ref="TYS126:TYY126"/>
    <mergeCell ref="TYZ126:TZF126"/>
    <mergeCell ref="TZG126:TZM126"/>
    <mergeCell ref="TWV126:TXB126"/>
    <mergeCell ref="TXC126:TXI126"/>
    <mergeCell ref="TXJ126:TXP126"/>
    <mergeCell ref="TXQ126:TXW126"/>
    <mergeCell ref="TXX126:TYD126"/>
    <mergeCell ref="TVM126:TVS126"/>
    <mergeCell ref="TVT126:TVZ126"/>
    <mergeCell ref="TWA126:TWG126"/>
    <mergeCell ref="TWH126:TWN126"/>
    <mergeCell ref="TWO126:TWU126"/>
    <mergeCell ref="TUD126:TUJ126"/>
    <mergeCell ref="TUK126:TUQ126"/>
    <mergeCell ref="TUR126:TUX126"/>
    <mergeCell ref="TUY126:TVE126"/>
    <mergeCell ref="TVF126:TVL126"/>
    <mergeCell ref="TSU126:TTA126"/>
    <mergeCell ref="TTB126:TTH126"/>
    <mergeCell ref="TTI126:TTO126"/>
    <mergeCell ref="TTP126:TTV126"/>
    <mergeCell ref="TTW126:TUC126"/>
    <mergeCell ref="TRL126:TRR126"/>
    <mergeCell ref="TRS126:TRY126"/>
    <mergeCell ref="TRZ126:TSF126"/>
    <mergeCell ref="TSG126:TSM126"/>
    <mergeCell ref="TSN126:TST126"/>
    <mergeCell ref="UIY126:UJE126"/>
    <mergeCell ref="UJF126:UJL126"/>
    <mergeCell ref="UJM126:UJS126"/>
    <mergeCell ref="UJT126:UJZ126"/>
    <mergeCell ref="UKA126:UKG126"/>
    <mergeCell ref="UHP126:UHV126"/>
    <mergeCell ref="UHW126:UIC126"/>
    <mergeCell ref="UID126:UIJ126"/>
    <mergeCell ref="UIK126:UIQ126"/>
    <mergeCell ref="UIR126:UIX126"/>
    <mergeCell ref="UGG126:UGM126"/>
    <mergeCell ref="UGN126:UGT126"/>
    <mergeCell ref="UGU126:UHA126"/>
    <mergeCell ref="UHB126:UHH126"/>
    <mergeCell ref="UHI126:UHO126"/>
    <mergeCell ref="UEX126:UFD126"/>
    <mergeCell ref="UFE126:UFK126"/>
    <mergeCell ref="UFL126:UFR126"/>
    <mergeCell ref="UFS126:UFY126"/>
    <mergeCell ref="UFZ126:UGF126"/>
    <mergeCell ref="UDO126:UDU126"/>
    <mergeCell ref="UDV126:UEB126"/>
    <mergeCell ref="UEC126:UEI126"/>
    <mergeCell ref="UEJ126:UEP126"/>
    <mergeCell ref="UEQ126:UEW126"/>
    <mergeCell ref="UCF126:UCL126"/>
    <mergeCell ref="UCM126:UCS126"/>
    <mergeCell ref="UCT126:UCZ126"/>
    <mergeCell ref="UDA126:UDG126"/>
    <mergeCell ref="UDH126:UDN126"/>
    <mergeCell ref="UAW126:UBC126"/>
    <mergeCell ref="UBD126:UBJ126"/>
    <mergeCell ref="UBK126:UBQ126"/>
    <mergeCell ref="UBR126:UBX126"/>
    <mergeCell ref="UBY126:UCE126"/>
    <mergeCell ref="USJ126:USP126"/>
    <mergeCell ref="USQ126:USW126"/>
    <mergeCell ref="USX126:UTD126"/>
    <mergeCell ref="UTE126:UTK126"/>
    <mergeCell ref="UTL126:UTR126"/>
    <mergeCell ref="URA126:URG126"/>
    <mergeCell ref="URH126:URN126"/>
    <mergeCell ref="URO126:URU126"/>
    <mergeCell ref="URV126:USB126"/>
    <mergeCell ref="USC126:USI126"/>
    <mergeCell ref="UPR126:UPX126"/>
    <mergeCell ref="UPY126:UQE126"/>
    <mergeCell ref="UQF126:UQL126"/>
    <mergeCell ref="UQM126:UQS126"/>
    <mergeCell ref="UQT126:UQZ126"/>
    <mergeCell ref="UOI126:UOO126"/>
    <mergeCell ref="UOP126:UOV126"/>
    <mergeCell ref="UOW126:UPC126"/>
    <mergeCell ref="UPD126:UPJ126"/>
    <mergeCell ref="UPK126:UPQ126"/>
    <mergeCell ref="UMZ126:UNF126"/>
    <mergeCell ref="UNG126:UNM126"/>
    <mergeCell ref="UNN126:UNT126"/>
    <mergeCell ref="UNU126:UOA126"/>
    <mergeCell ref="UOB126:UOH126"/>
    <mergeCell ref="ULQ126:ULW126"/>
    <mergeCell ref="ULX126:UMD126"/>
    <mergeCell ref="UME126:UMK126"/>
    <mergeCell ref="UML126:UMR126"/>
    <mergeCell ref="UMS126:UMY126"/>
    <mergeCell ref="UKH126:UKN126"/>
    <mergeCell ref="UKO126:UKU126"/>
    <mergeCell ref="UKV126:ULB126"/>
    <mergeCell ref="ULC126:ULI126"/>
    <mergeCell ref="ULJ126:ULP126"/>
    <mergeCell ref="VBU126:VCA126"/>
    <mergeCell ref="VCB126:VCH126"/>
    <mergeCell ref="VCI126:VCO126"/>
    <mergeCell ref="VCP126:VCV126"/>
    <mergeCell ref="VCW126:VDC126"/>
    <mergeCell ref="VAL126:VAR126"/>
    <mergeCell ref="VAS126:VAY126"/>
    <mergeCell ref="VAZ126:VBF126"/>
    <mergeCell ref="VBG126:VBM126"/>
    <mergeCell ref="VBN126:VBT126"/>
    <mergeCell ref="UZC126:UZI126"/>
    <mergeCell ref="UZJ126:UZP126"/>
    <mergeCell ref="UZQ126:UZW126"/>
    <mergeCell ref="UZX126:VAD126"/>
    <mergeCell ref="VAE126:VAK126"/>
    <mergeCell ref="UXT126:UXZ126"/>
    <mergeCell ref="UYA126:UYG126"/>
    <mergeCell ref="UYH126:UYN126"/>
    <mergeCell ref="UYO126:UYU126"/>
    <mergeCell ref="UYV126:UZB126"/>
    <mergeCell ref="UWK126:UWQ126"/>
    <mergeCell ref="UWR126:UWX126"/>
    <mergeCell ref="UWY126:UXE126"/>
    <mergeCell ref="UXF126:UXL126"/>
    <mergeCell ref="UXM126:UXS126"/>
    <mergeCell ref="UVB126:UVH126"/>
    <mergeCell ref="UVI126:UVO126"/>
    <mergeCell ref="UVP126:UVV126"/>
    <mergeCell ref="UVW126:UWC126"/>
    <mergeCell ref="UWD126:UWJ126"/>
    <mergeCell ref="UTS126:UTY126"/>
    <mergeCell ref="UTZ126:UUF126"/>
    <mergeCell ref="UUG126:UUM126"/>
    <mergeCell ref="UUN126:UUT126"/>
    <mergeCell ref="UUU126:UVA126"/>
    <mergeCell ref="VLF126:VLL126"/>
    <mergeCell ref="VLM126:VLS126"/>
    <mergeCell ref="VLT126:VLZ126"/>
    <mergeCell ref="VMA126:VMG126"/>
    <mergeCell ref="VMH126:VMN126"/>
    <mergeCell ref="VJW126:VKC126"/>
    <mergeCell ref="VKD126:VKJ126"/>
    <mergeCell ref="VKK126:VKQ126"/>
    <mergeCell ref="VKR126:VKX126"/>
    <mergeCell ref="VKY126:VLE126"/>
    <mergeCell ref="VIN126:VIT126"/>
    <mergeCell ref="VIU126:VJA126"/>
    <mergeCell ref="VJB126:VJH126"/>
    <mergeCell ref="VJI126:VJO126"/>
    <mergeCell ref="VJP126:VJV126"/>
    <mergeCell ref="VHE126:VHK126"/>
    <mergeCell ref="VHL126:VHR126"/>
    <mergeCell ref="VHS126:VHY126"/>
    <mergeCell ref="VHZ126:VIF126"/>
    <mergeCell ref="VIG126:VIM126"/>
    <mergeCell ref="VFV126:VGB126"/>
    <mergeCell ref="VGC126:VGI126"/>
    <mergeCell ref="VGJ126:VGP126"/>
    <mergeCell ref="VGQ126:VGW126"/>
    <mergeCell ref="VGX126:VHD126"/>
    <mergeCell ref="VEM126:VES126"/>
    <mergeCell ref="VET126:VEZ126"/>
    <mergeCell ref="VFA126:VFG126"/>
    <mergeCell ref="VFH126:VFN126"/>
    <mergeCell ref="VFO126:VFU126"/>
    <mergeCell ref="VDD126:VDJ126"/>
    <mergeCell ref="VDK126:VDQ126"/>
    <mergeCell ref="VDR126:VDX126"/>
    <mergeCell ref="VDY126:VEE126"/>
    <mergeCell ref="VEF126:VEL126"/>
    <mergeCell ref="VUQ126:VUW126"/>
    <mergeCell ref="VUX126:VVD126"/>
    <mergeCell ref="VVE126:VVK126"/>
    <mergeCell ref="VVL126:VVR126"/>
    <mergeCell ref="VVS126:VVY126"/>
    <mergeCell ref="VTH126:VTN126"/>
    <mergeCell ref="VTO126:VTU126"/>
    <mergeCell ref="VTV126:VUB126"/>
    <mergeCell ref="VUC126:VUI126"/>
    <mergeCell ref="VUJ126:VUP126"/>
    <mergeCell ref="VRY126:VSE126"/>
    <mergeCell ref="VSF126:VSL126"/>
    <mergeCell ref="VSM126:VSS126"/>
    <mergeCell ref="VST126:VSZ126"/>
    <mergeCell ref="VTA126:VTG126"/>
    <mergeCell ref="VQP126:VQV126"/>
    <mergeCell ref="VQW126:VRC126"/>
    <mergeCell ref="VRD126:VRJ126"/>
    <mergeCell ref="VRK126:VRQ126"/>
    <mergeCell ref="VRR126:VRX126"/>
    <mergeCell ref="VPG126:VPM126"/>
    <mergeCell ref="VPN126:VPT126"/>
    <mergeCell ref="VPU126:VQA126"/>
    <mergeCell ref="VQB126:VQH126"/>
    <mergeCell ref="VQI126:VQO126"/>
    <mergeCell ref="VNX126:VOD126"/>
    <mergeCell ref="VOE126:VOK126"/>
    <mergeCell ref="VOL126:VOR126"/>
    <mergeCell ref="VOS126:VOY126"/>
    <mergeCell ref="VOZ126:VPF126"/>
    <mergeCell ref="VMO126:VMU126"/>
    <mergeCell ref="VMV126:VNB126"/>
    <mergeCell ref="VNC126:VNI126"/>
    <mergeCell ref="VNJ126:VNP126"/>
    <mergeCell ref="VNQ126:VNW126"/>
    <mergeCell ref="WEB126:WEH126"/>
    <mergeCell ref="WEI126:WEO126"/>
    <mergeCell ref="WEP126:WEV126"/>
    <mergeCell ref="WEW126:WFC126"/>
    <mergeCell ref="WFD126:WFJ126"/>
    <mergeCell ref="WCS126:WCY126"/>
    <mergeCell ref="WCZ126:WDF126"/>
    <mergeCell ref="WDG126:WDM126"/>
    <mergeCell ref="WDN126:WDT126"/>
    <mergeCell ref="WDU126:WEA126"/>
    <mergeCell ref="WBJ126:WBP126"/>
    <mergeCell ref="WBQ126:WBW126"/>
    <mergeCell ref="WBX126:WCD126"/>
    <mergeCell ref="WCE126:WCK126"/>
    <mergeCell ref="WCL126:WCR126"/>
    <mergeCell ref="WAA126:WAG126"/>
    <mergeCell ref="WAH126:WAN126"/>
    <mergeCell ref="WAO126:WAU126"/>
    <mergeCell ref="WAV126:WBB126"/>
    <mergeCell ref="WBC126:WBI126"/>
    <mergeCell ref="VYR126:VYX126"/>
    <mergeCell ref="VYY126:VZE126"/>
    <mergeCell ref="VZF126:VZL126"/>
    <mergeCell ref="VZM126:VZS126"/>
    <mergeCell ref="VZT126:VZZ126"/>
    <mergeCell ref="VXI126:VXO126"/>
    <mergeCell ref="VXP126:VXV126"/>
    <mergeCell ref="VXW126:VYC126"/>
    <mergeCell ref="VYD126:VYJ126"/>
    <mergeCell ref="VYK126:VYQ126"/>
    <mergeCell ref="VVZ126:VWF126"/>
    <mergeCell ref="VWG126:VWM126"/>
    <mergeCell ref="VWN126:VWT126"/>
    <mergeCell ref="VWU126:VXA126"/>
    <mergeCell ref="VXB126:VXH126"/>
    <mergeCell ref="WNM126:WNS126"/>
    <mergeCell ref="WNT126:WNZ126"/>
    <mergeCell ref="WOA126:WOG126"/>
    <mergeCell ref="WOH126:WON126"/>
    <mergeCell ref="WOO126:WOU126"/>
    <mergeCell ref="WMD126:WMJ126"/>
    <mergeCell ref="WMK126:WMQ126"/>
    <mergeCell ref="WMR126:WMX126"/>
    <mergeCell ref="WMY126:WNE126"/>
    <mergeCell ref="WNF126:WNL126"/>
    <mergeCell ref="WKU126:WLA126"/>
    <mergeCell ref="WLB126:WLH126"/>
    <mergeCell ref="WLI126:WLO126"/>
    <mergeCell ref="WLP126:WLV126"/>
    <mergeCell ref="WLW126:WMC126"/>
    <mergeCell ref="WJL126:WJR126"/>
    <mergeCell ref="WJS126:WJY126"/>
    <mergeCell ref="WJZ126:WKF126"/>
    <mergeCell ref="WKG126:WKM126"/>
    <mergeCell ref="WKN126:WKT126"/>
    <mergeCell ref="WIC126:WII126"/>
    <mergeCell ref="WIJ126:WIP126"/>
    <mergeCell ref="WIQ126:WIW126"/>
    <mergeCell ref="WIX126:WJD126"/>
    <mergeCell ref="WJE126:WJK126"/>
    <mergeCell ref="WGT126:WGZ126"/>
    <mergeCell ref="WHA126:WHG126"/>
    <mergeCell ref="WHH126:WHN126"/>
    <mergeCell ref="WHO126:WHU126"/>
    <mergeCell ref="WHV126:WIB126"/>
    <mergeCell ref="WFK126:WFQ126"/>
    <mergeCell ref="WFR126:WFX126"/>
    <mergeCell ref="WFY126:WGE126"/>
    <mergeCell ref="WGF126:WGL126"/>
    <mergeCell ref="WGM126:WGS126"/>
    <mergeCell ref="A111:B112"/>
    <mergeCell ref="C111:C112"/>
    <mergeCell ref="E111:F111"/>
    <mergeCell ref="XEZ126:XFC126"/>
    <mergeCell ref="XDQ126:XDW126"/>
    <mergeCell ref="XDX126:XED126"/>
    <mergeCell ref="XEE126:XEK126"/>
    <mergeCell ref="XEL126:XER126"/>
    <mergeCell ref="XES126:XEY126"/>
    <mergeCell ref="XCH126:XCN126"/>
    <mergeCell ref="XCO126:XCU126"/>
    <mergeCell ref="XCV126:XDB126"/>
    <mergeCell ref="XDC126:XDI126"/>
    <mergeCell ref="XDJ126:XDP126"/>
    <mergeCell ref="XAY126:XBE126"/>
    <mergeCell ref="XBF126:XBL126"/>
    <mergeCell ref="XBM126:XBS126"/>
    <mergeCell ref="XBT126:XBZ126"/>
    <mergeCell ref="XCA126:XCG126"/>
    <mergeCell ref="WZP126:WZV126"/>
    <mergeCell ref="WZW126:XAC126"/>
    <mergeCell ref="XAD126:XAJ126"/>
    <mergeCell ref="XAK126:XAQ126"/>
    <mergeCell ref="XAR126:XAX126"/>
    <mergeCell ref="WYG126:WYM126"/>
    <mergeCell ref="WYN126:WYT126"/>
    <mergeCell ref="WYU126:WZA126"/>
    <mergeCell ref="WZB126:WZH126"/>
    <mergeCell ref="WZI126:WZO126"/>
    <mergeCell ref="WWX126:WXD126"/>
    <mergeCell ref="WXE126:WXK126"/>
    <mergeCell ref="WXL126:WXR126"/>
    <mergeCell ref="WXS126:WXY126"/>
    <mergeCell ref="WXZ126:WYF126"/>
    <mergeCell ref="WVO126:WVU126"/>
    <mergeCell ref="WVV126:WWB126"/>
    <mergeCell ref="WWC126:WWI126"/>
    <mergeCell ref="WWJ126:WWP126"/>
    <mergeCell ref="WWQ126:WWW126"/>
    <mergeCell ref="WUF126:WUL126"/>
    <mergeCell ref="WUM126:WUS126"/>
    <mergeCell ref="WUT126:WUZ126"/>
    <mergeCell ref="WVA126:WVG126"/>
    <mergeCell ref="WVH126:WVN126"/>
    <mergeCell ref="WSW126:WTC126"/>
    <mergeCell ref="WTD126:WTJ126"/>
    <mergeCell ref="WTK126:WTQ126"/>
    <mergeCell ref="WTR126:WTX126"/>
    <mergeCell ref="WTY126:WUE126"/>
    <mergeCell ref="WRN126:WRT126"/>
    <mergeCell ref="WRU126:WSA126"/>
    <mergeCell ref="WSB126:WSH126"/>
    <mergeCell ref="WSI126:WSO126"/>
    <mergeCell ref="WSP126:WSV126"/>
    <mergeCell ref="WQE126:WQK126"/>
    <mergeCell ref="WQL126:WQR126"/>
    <mergeCell ref="WQS126:WQY126"/>
    <mergeCell ref="WQZ126:WRF126"/>
    <mergeCell ref="WRG126:WRM126"/>
    <mergeCell ref="WOV126:WPB126"/>
    <mergeCell ref="WPC126:WPI126"/>
    <mergeCell ref="WPJ126:WPP126"/>
    <mergeCell ref="WPQ126:WPW126"/>
    <mergeCell ref="WPX126:WQD126"/>
  </mergeCells>
  <hyperlinks>
    <hyperlink ref="A4" location="'Cuadro 13.1'!A63:F74" tooltip="Observaciones muestrales" display="Observaciones muestrales"/>
    <hyperlink ref="A5" location="'Cuadro 13.1'!A87:F97" tooltip="Coeficiente de variación" display="Coeficiente de variación"/>
    <hyperlink ref="A6" location="'Cuadro 13.1'!A110:F120" tooltip="Error estándar" display="Error estándar"/>
    <hyperlink ref="A3" location="'Cuadro 13.1'!A39:F50" tooltip="Estimaciones puntuales" display="Estimaciones puntuales"/>
    <hyperlink ref="C15" location="B15" tooltip="CV: .39" display="B15"/>
    <hyperlink ref="E15" location="D15" tooltip="CV: .44" display="D15"/>
    <hyperlink ref="F15" location="F15" tooltip="CV: .41" display="F15"/>
    <hyperlink ref="C16" location="B17" tooltip="CV: .79" display="B17"/>
    <hyperlink ref="E16" location="D17" tooltip="CV: .98" display="D17"/>
    <hyperlink ref="F16" location="F17" tooltip="CV: .96" display="F17"/>
    <hyperlink ref="C17" location="B18" tooltip="CV: .54" display="B18"/>
    <hyperlink ref="E17" location="D18" tooltip="CV: .68" display="D18"/>
    <hyperlink ref="F17" location="F18" tooltip="CV: .66" display="F18"/>
    <hyperlink ref="C18" location="B19" tooltip="CV: .69" display="B19"/>
    <hyperlink ref="E18" location="D19" tooltip="CV: .93" display="D19"/>
    <hyperlink ref="F18" location="F19" tooltip="CV: .84" display="F19"/>
    <hyperlink ref="C19" location="B20" tooltip="CV: .87" display="B20"/>
    <hyperlink ref="E19" location="D20" tooltip="CV: 1.17" display="D20"/>
    <hyperlink ref="F19" location="F20" tooltip="CV: 1.23" display="F20"/>
    <hyperlink ref="C20" location="B21" tooltip="CV: .58" display="B21"/>
    <hyperlink ref="E20" location="D21" tooltip="CV: .75" display="D21"/>
    <hyperlink ref="F20" location="F21" tooltip="CV: .73" display="F21"/>
    <hyperlink ref="C21" location="B22" tooltip="CV: .66" display="B22"/>
    <hyperlink ref="E21" location="D22" tooltip="CV: .85" display="D22"/>
    <hyperlink ref="F21" location="F22" tooltip="CV: .78" display="F22"/>
    <hyperlink ref="C22" location="B23" tooltip="CV: .9" display="B23"/>
    <hyperlink ref="E22" location="D23" tooltip="CV: 1.02" display="D23"/>
    <hyperlink ref="F22" location="F23" tooltip="CV: 1.03" display="F23"/>
    <hyperlink ref="G1" location="Indice!A1" tooltip="Indice" display="Indice"/>
    <hyperlink ref="G57" location="'Cuadro 13.1'!A1" tooltip="Ir al inicio" display="Ir al inicio"/>
    <hyperlink ref="G81" location="'Cuadro 13.1'!A1" tooltip="Ir al inicio" display="Ir al inicio"/>
    <hyperlink ref="G104" location="'Cuadro 13.1'!A1" tooltip="Ir al inicio" display="Ir al inicio"/>
    <hyperlink ref="G127" location="'Cuadro 13.1'!A1" tooltip="Ir al inicio" display="Ir al inicio"/>
    <hyperlink ref="A3:B3" location="'Cuadro 13.1'!A34:F56" tooltip="Estimaciones puntuales" display="Estimaciones puntuales"/>
    <hyperlink ref="A4:B4" location="'Cuadro 13.1'!A60:F80" tooltip="Observaciones muestrales" display="Observaciones muestrales"/>
    <hyperlink ref="A5:B5" location="'Cuadro 13.1'!A84:F103" tooltip="Coeficiente de variación" display="Coeficiente de variación"/>
    <hyperlink ref="A6:B6" location="'Cuadro 13.1'!A107:F126" tooltip="Error estándar" display="Error estándar"/>
  </hyperlinks>
  <pageMargins left="0.7" right="0.7" top="0.75" bottom="0.75" header="0.3" footer="0.3"/>
  <pageSetup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51"/>
  <sheetViews>
    <sheetView showGridLines="0" zoomScaleNormal="100" workbookViewId="0"/>
  </sheetViews>
  <sheetFormatPr baseColWidth="10" defaultRowHeight="12.75"/>
  <cols>
    <col min="1" max="1" width="29.5703125" style="49" customWidth="1"/>
    <col min="2" max="2" width="16.28515625" style="49" customWidth="1"/>
    <col min="3" max="3" width="17.42578125" style="49" bestFit="1" customWidth="1"/>
    <col min="4" max="5" width="19.42578125" style="49" customWidth="1"/>
    <col min="6" max="6" width="16" style="49" customWidth="1"/>
    <col min="7" max="7" width="13.140625" style="49" bestFit="1" customWidth="1"/>
    <col min="8" max="8" width="18" style="49" customWidth="1"/>
    <col min="9" max="9" width="13.5703125" style="49" bestFit="1" customWidth="1"/>
    <col min="10" max="10" width="1.7109375" style="49" customWidth="1"/>
    <col min="11" max="11" width="17.140625" style="49" customWidth="1"/>
    <col min="12" max="12" width="18.7109375" style="49" customWidth="1"/>
    <col min="13" max="16384" width="11.42578125" style="49"/>
  </cols>
  <sheetData>
    <row r="1" spans="1:12" s="38" customFormat="1" ht="14.25">
      <c r="A1" s="251" t="s">
        <v>134</v>
      </c>
      <c r="L1" s="188" t="s">
        <v>0</v>
      </c>
    </row>
    <row r="2" spans="1:12" s="38" customFormat="1" ht="14.25">
      <c r="A2" s="3"/>
      <c r="H2" s="46"/>
    </row>
    <row r="3" spans="1:12" s="38" customFormat="1" ht="14.25">
      <c r="A3" s="288" t="s">
        <v>1</v>
      </c>
    </row>
    <row r="4" spans="1:12" s="38" customFormat="1" ht="14.25">
      <c r="A4" s="288" t="s">
        <v>82</v>
      </c>
    </row>
    <row r="5" spans="1:12" s="38" customFormat="1" ht="14.25">
      <c r="A5" s="288" t="s">
        <v>2</v>
      </c>
    </row>
    <row r="6" spans="1:12" s="38" customFormat="1" ht="14.25">
      <c r="A6" s="288" t="s">
        <v>83</v>
      </c>
    </row>
    <row r="7" spans="1:12" s="38" customFormat="1" ht="14.25">
      <c r="A7" s="254"/>
    </row>
    <row r="9" spans="1:12" ht="15" customHeight="1">
      <c r="A9" s="10" t="s">
        <v>141</v>
      </c>
      <c r="B9" s="11"/>
      <c r="C9" s="11"/>
      <c r="D9" s="11"/>
      <c r="E9" s="11"/>
      <c r="F9" s="11"/>
      <c r="G9" s="11"/>
      <c r="H9" s="11"/>
      <c r="I9" s="11"/>
      <c r="J9" s="11"/>
      <c r="K9" s="45" t="s">
        <v>84</v>
      </c>
    </row>
    <row r="10" spans="1:12" ht="15" customHeight="1">
      <c r="A10" s="10" t="s">
        <v>140</v>
      </c>
      <c r="B10" s="11"/>
      <c r="C10" s="11"/>
      <c r="D10" s="11"/>
      <c r="E10" s="11"/>
      <c r="F10" s="11"/>
      <c r="G10" s="11"/>
      <c r="H10" s="11"/>
      <c r="I10" s="11"/>
      <c r="J10" s="11"/>
    </row>
    <row r="11" spans="1:12" ht="6" customHeight="1">
      <c r="A11" s="55"/>
      <c r="B11" s="55"/>
      <c r="C11" s="55"/>
      <c r="D11" s="55"/>
      <c r="E11" s="55"/>
      <c r="F11" s="55"/>
      <c r="G11" s="55"/>
      <c r="H11" s="55"/>
      <c r="I11" s="55"/>
      <c r="J11" s="55"/>
    </row>
    <row r="12" spans="1:12" ht="15" customHeight="1">
      <c r="A12" s="334" t="s">
        <v>13</v>
      </c>
      <c r="B12" s="331" t="s">
        <v>14</v>
      </c>
      <c r="C12" s="324" t="s">
        <v>139</v>
      </c>
      <c r="D12" s="324"/>
      <c r="E12" s="324"/>
      <c r="F12" s="324"/>
      <c r="G12" s="324"/>
      <c r="H12" s="324"/>
      <c r="I12" s="324"/>
      <c r="J12" s="47"/>
      <c r="K12" s="331" t="s">
        <v>142</v>
      </c>
    </row>
    <row r="13" spans="1:12" ht="22.5">
      <c r="A13" s="335"/>
      <c r="B13" s="332"/>
      <c r="C13" s="182" t="s">
        <v>6</v>
      </c>
      <c r="D13" s="182" t="s">
        <v>7</v>
      </c>
      <c r="E13" s="182" t="s">
        <v>8</v>
      </c>
      <c r="F13" s="109" t="s">
        <v>9</v>
      </c>
      <c r="G13" s="109" t="s">
        <v>10</v>
      </c>
      <c r="H13" s="182" t="s">
        <v>85</v>
      </c>
      <c r="I13" s="182" t="s">
        <v>86</v>
      </c>
      <c r="J13" s="182"/>
      <c r="K13" s="332"/>
    </row>
    <row r="14" spans="1:12" ht="6" customHeight="1">
      <c r="A14" s="56"/>
      <c r="B14" s="74"/>
      <c r="C14" s="61"/>
      <c r="D14" s="61"/>
      <c r="E14" s="61"/>
      <c r="F14" s="61"/>
      <c r="G14" s="61"/>
      <c r="H14" s="61"/>
      <c r="I14" s="61"/>
      <c r="J14" s="61"/>
      <c r="K14" s="56"/>
    </row>
    <row r="15" spans="1:12">
      <c r="A15" s="88" t="s">
        <v>15</v>
      </c>
      <c r="B15" s="276">
        <v>86984292</v>
      </c>
      <c r="C15" s="185">
        <v>6.2</v>
      </c>
      <c r="D15" s="240">
        <v>12</v>
      </c>
      <c r="E15" s="240">
        <v>14.3</v>
      </c>
      <c r="F15" s="240">
        <v>4.0999999999999996</v>
      </c>
      <c r="G15" s="240">
        <v>23.3</v>
      </c>
      <c r="H15" s="240">
        <v>21.7</v>
      </c>
      <c r="I15" s="240">
        <v>18.399999999999999</v>
      </c>
      <c r="J15" s="277"/>
      <c r="K15" s="240">
        <v>9</v>
      </c>
    </row>
    <row r="16" spans="1:12" ht="5.25" customHeight="1">
      <c r="A16" s="81"/>
      <c r="B16" s="81"/>
      <c r="C16" s="81"/>
      <c r="D16" s="81"/>
      <c r="E16" s="81"/>
      <c r="F16" s="81"/>
      <c r="G16" s="81"/>
      <c r="H16" s="81"/>
      <c r="I16" s="81"/>
      <c r="J16" s="81"/>
      <c r="K16" s="202"/>
    </row>
    <row r="17" spans="1:11">
      <c r="A17" s="81" t="s">
        <v>16</v>
      </c>
      <c r="B17" s="278">
        <v>905643</v>
      </c>
      <c r="C17" s="93">
        <v>3.2</v>
      </c>
      <c r="D17" s="93">
        <v>9.1</v>
      </c>
      <c r="E17" s="93">
        <v>14.3</v>
      </c>
      <c r="F17" s="93">
        <v>3.1</v>
      </c>
      <c r="G17" s="93">
        <v>28</v>
      </c>
      <c r="H17" s="93">
        <v>22.7</v>
      </c>
      <c r="I17" s="93">
        <v>19.600000000000001</v>
      </c>
      <c r="J17" s="279"/>
      <c r="K17" s="93">
        <v>9.6</v>
      </c>
    </row>
    <row r="18" spans="1:11">
      <c r="A18" s="81" t="s">
        <v>17</v>
      </c>
      <c r="B18" s="278">
        <v>2537995</v>
      </c>
      <c r="C18" s="93">
        <v>4</v>
      </c>
      <c r="D18" s="93">
        <v>9.1</v>
      </c>
      <c r="E18" s="93">
        <v>13.6</v>
      </c>
      <c r="F18" s="93">
        <v>6.1</v>
      </c>
      <c r="G18" s="93">
        <v>23.5</v>
      </c>
      <c r="H18" s="93">
        <v>24.9</v>
      </c>
      <c r="I18" s="93">
        <v>18.8</v>
      </c>
      <c r="J18" s="279"/>
      <c r="K18" s="93">
        <v>9.4</v>
      </c>
    </row>
    <row r="19" spans="1:11">
      <c r="A19" s="81" t="s">
        <v>18</v>
      </c>
      <c r="B19" s="278">
        <v>539426</v>
      </c>
      <c r="C19" s="93">
        <v>4.0999999999999996</v>
      </c>
      <c r="D19" s="93">
        <v>10.8</v>
      </c>
      <c r="E19" s="93">
        <v>12.7</v>
      </c>
      <c r="F19" s="93">
        <v>4.8</v>
      </c>
      <c r="G19" s="93">
        <v>21.3</v>
      </c>
      <c r="H19" s="93">
        <v>26.3</v>
      </c>
      <c r="I19" s="93">
        <v>20</v>
      </c>
      <c r="J19" s="279"/>
      <c r="K19" s="93">
        <v>9.6</v>
      </c>
    </row>
    <row r="20" spans="1:11">
      <c r="A20" s="81" t="s">
        <v>19</v>
      </c>
      <c r="B20" s="278">
        <v>646598</v>
      </c>
      <c r="C20" s="93">
        <v>7.4</v>
      </c>
      <c r="D20" s="93">
        <v>13.1</v>
      </c>
      <c r="E20" s="93">
        <v>11.7</v>
      </c>
      <c r="F20" s="93">
        <v>4</v>
      </c>
      <c r="G20" s="93">
        <v>22.8</v>
      </c>
      <c r="H20" s="93">
        <v>20.6</v>
      </c>
      <c r="I20" s="93">
        <v>20.399999999999999</v>
      </c>
      <c r="J20" s="279"/>
      <c r="K20" s="93">
        <v>9</v>
      </c>
    </row>
    <row r="21" spans="1:11">
      <c r="A21" s="81" t="s">
        <v>20</v>
      </c>
      <c r="B21" s="278">
        <v>2095300</v>
      </c>
      <c r="C21" s="93">
        <v>2.5</v>
      </c>
      <c r="D21" s="93">
        <v>7.7</v>
      </c>
      <c r="E21" s="93">
        <v>13.3</v>
      </c>
      <c r="F21" s="93">
        <v>3.8</v>
      </c>
      <c r="G21" s="93">
        <v>29.5</v>
      </c>
      <c r="H21" s="93">
        <v>21.4</v>
      </c>
      <c r="I21" s="93">
        <v>21.8</v>
      </c>
      <c r="J21" s="279"/>
      <c r="K21" s="93">
        <v>9.9</v>
      </c>
    </row>
    <row r="22" spans="1:11">
      <c r="A22" s="81" t="s">
        <v>21</v>
      </c>
      <c r="B22" s="278">
        <v>523875</v>
      </c>
      <c r="C22" s="93">
        <v>4.9000000000000004</v>
      </c>
      <c r="D22" s="93">
        <v>12.4</v>
      </c>
      <c r="E22" s="93">
        <v>13.3</v>
      </c>
      <c r="F22" s="93">
        <v>5.5</v>
      </c>
      <c r="G22" s="93">
        <v>21.6</v>
      </c>
      <c r="H22" s="93">
        <v>21.5</v>
      </c>
      <c r="I22" s="93">
        <v>20.8</v>
      </c>
      <c r="J22" s="279"/>
      <c r="K22" s="93">
        <v>9.3000000000000007</v>
      </c>
    </row>
    <row r="23" spans="1:11">
      <c r="A23" s="81" t="s">
        <v>22</v>
      </c>
      <c r="B23" s="278">
        <v>3418046</v>
      </c>
      <c r="C23" s="93">
        <v>13.8</v>
      </c>
      <c r="D23" s="93">
        <v>19.399999999999999</v>
      </c>
      <c r="E23" s="93">
        <v>17.3</v>
      </c>
      <c r="F23" s="93">
        <v>4</v>
      </c>
      <c r="G23" s="93">
        <v>17.7</v>
      </c>
      <c r="H23" s="93">
        <v>16.3</v>
      </c>
      <c r="I23" s="93">
        <v>11.5</v>
      </c>
      <c r="J23" s="279"/>
      <c r="K23" s="93">
        <v>7.2</v>
      </c>
    </row>
    <row r="24" spans="1:11">
      <c r="A24" s="81" t="s">
        <v>23</v>
      </c>
      <c r="B24" s="278">
        <v>2663328</v>
      </c>
      <c r="C24" s="93">
        <v>4.0999999999999996</v>
      </c>
      <c r="D24" s="93">
        <v>10.6</v>
      </c>
      <c r="E24" s="93">
        <v>16.399999999999999</v>
      </c>
      <c r="F24" s="93">
        <v>4.5999999999999996</v>
      </c>
      <c r="G24" s="93">
        <v>23.6</v>
      </c>
      <c r="H24" s="93">
        <v>21.7</v>
      </c>
      <c r="I24" s="93">
        <v>19</v>
      </c>
      <c r="J24" s="279"/>
      <c r="K24" s="93">
        <v>9.3000000000000007</v>
      </c>
    </row>
    <row r="25" spans="1:11">
      <c r="A25" s="81" t="s">
        <v>24</v>
      </c>
      <c r="B25" s="278">
        <v>7182421</v>
      </c>
      <c r="C25" s="93">
        <v>2.7</v>
      </c>
      <c r="D25" s="93">
        <v>5.5</v>
      </c>
      <c r="E25" s="93">
        <v>9.9</v>
      </c>
      <c r="F25" s="93">
        <v>3.3</v>
      </c>
      <c r="G25" s="93">
        <v>19.399999999999999</v>
      </c>
      <c r="H25" s="93">
        <v>27.3</v>
      </c>
      <c r="I25" s="93">
        <v>31.9</v>
      </c>
      <c r="J25" s="279"/>
      <c r="K25" s="93">
        <v>11</v>
      </c>
    </row>
    <row r="26" spans="1:11">
      <c r="A26" s="81" t="s">
        <v>25</v>
      </c>
      <c r="B26" s="278">
        <v>1232784</v>
      </c>
      <c r="C26" s="93">
        <v>3.3</v>
      </c>
      <c r="D26" s="93">
        <v>12.1</v>
      </c>
      <c r="E26" s="93">
        <v>15.9</v>
      </c>
      <c r="F26" s="93">
        <v>3.3</v>
      </c>
      <c r="G26" s="93">
        <v>28.7</v>
      </c>
      <c r="H26" s="93">
        <v>20.6</v>
      </c>
      <c r="I26" s="93">
        <v>16.100000000000001</v>
      </c>
      <c r="J26" s="279"/>
      <c r="K26" s="93">
        <v>9.1</v>
      </c>
    </row>
    <row r="27" spans="1:11">
      <c r="A27" s="81" t="s">
        <v>26</v>
      </c>
      <c r="B27" s="278">
        <v>4081911</v>
      </c>
      <c r="C27" s="93">
        <v>7.3</v>
      </c>
      <c r="D27" s="93">
        <v>13.1</v>
      </c>
      <c r="E27" s="93">
        <v>16.8</v>
      </c>
      <c r="F27" s="93">
        <v>4.2</v>
      </c>
      <c r="G27" s="93">
        <v>28.4</v>
      </c>
      <c r="H27" s="93">
        <v>18.7</v>
      </c>
      <c r="I27" s="93">
        <v>11.5</v>
      </c>
      <c r="J27" s="279"/>
      <c r="K27" s="93">
        <v>8.1999999999999993</v>
      </c>
    </row>
    <row r="28" spans="1:11">
      <c r="A28" s="81" t="s">
        <v>27</v>
      </c>
      <c r="B28" s="278">
        <v>2425414</v>
      </c>
      <c r="C28" s="93">
        <v>12</v>
      </c>
      <c r="D28" s="93">
        <v>16.7</v>
      </c>
      <c r="E28" s="93">
        <v>14.7</v>
      </c>
      <c r="F28" s="93">
        <v>5.3</v>
      </c>
      <c r="G28" s="93">
        <v>19</v>
      </c>
      <c r="H28" s="93">
        <v>19.899999999999999</v>
      </c>
      <c r="I28" s="93">
        <v>12.4</v>
      </c>
      <c r="J28" s="279"/>
      <c r="K28" s="93">
        <v>7.8</v>
      </c>
    </row>
    <row r="29" spans="1:11">
      <c r="A29" s="81" t="s">
        <v>28</v>
      </c>
      <c r="B29" s="278">
        <v>2035573</v>
      </c>
      <c r="C29" s="93">
        <v>8.4</v>
      </c>
      <c r="D29" s="93">
        <v>11.9</v>
      </c>
      <c r="E29" s="93">
        <v>15.4</v>
      </c>
      <c r="F29" s="93">
        <v>2.9</v>
      </c>
      <c r="G29" s="93">
        <v>25.2</v>
      </c>
      <c r="H29" s="93">
        <v>20</v>
      </c>
      <c r="I29" s="93">
        <v>16.2</v>
      </c>
      <c r="J29" s="279"/>
      <c r="K29" s="93">
        <v>8.6</v>
      </c>
    </row>
    <row r="30" spans="1:11">
      <c r="A30" s="81" t="s">
        <v>29</v>
      </c>
      <c r="B30" s="278">
        <v>5627969</v>
      </c>
      <c r="C30" s="93">
        <v>4.7</v>
      </c>
      <c r="D30" s="93">
        <v>11.7</v>
      </c>
      <c r="E30" s="93">
        <v>15.7</v>
      </c>
      <c r="F30" s="93">
        <v>4.4000000000000004</v>
      </c>
      <c r="G30" s="93">
        <v>24.4</v>
      </c>
      <c r="H30" s="93">
        <v>21.3</v>
      </c>
      <c r="I30" s="93">
        <v>17.8</v>
      </c>
      <c r="J30" s="279"/>
      <c r="K30" s="93">
        <v>9.1</v>
      </c>
    </row>
    <row r="31" spans="1:11">
      <c r="A31" s="81" t="s">
        <v>30</v>
      </c>
      <c r="B31" s="278">
        <v>12275147</v>
      </c>
      <c r="C31" s="93">
        <v>4.8</v>
      </c>
      <c r="D31" s="93">
        <v>8.6</v>
      </c>
      <c r="E31" s="93">
        <v>13.4</v>
      </c>
      <c r="F31" s="93">
        <v>4.0999999999999996</v>
      </c>
      <c r="G31" s="93">
        <v>25.8</v>
      </c>
      <c r="H31" s="93">
        <v>25</v>
      </c>
      <c r="I31" s="93">
        <v>18.3</v>
      </c>
      <c r="J31" s="279"/>
      <c r="K31" s="93">
        <v>9.4</v>
      </c>
    </row>
    <row r="32" spans="1:11">
      <c r="A32" s="81" t="s">
        <v>31</v>
      </c>
      <c r="B32" s="278">
        <v>3260185</v>
      </c>
      <c r="C32" s="93">
        <v>10.3</v>
      </c>
      <c r="D32" s="93">
        <v>16.8</v>
      </c>
      <c r="E32" s="93">
        <v>16.899999999999999</v>
      </c>
      <c r="F32" s="93">
        <v>5.4</v>
      </c>
      <c r="G32" s="93">
        <v>20</v>
      </c>
      <c r="H32" s="93">
        <v>17.2</v>
      </c>
      <c r="I32" s="93">
        <v>13.4</v>
      </c>
      <c r="J32" s="279"/>
      <c r="K32" s="93">
        <v>7.8</v>
      </c>
    </row>
    <row r="33" spans="1:11">
      <c r="A33" s="81" t="s">
        <v>32</v>
      </c>
      <c r="B33" s="278">
        <v>1408092</v>
      </c>
      <c r="C33" s="93">
        <v>6.2</v>
      </c>
      <c r="D33" s="93">
        <v>10.7</v>
      </c>
      <c r="E33" s="93">
        <v>13.5</v>
      </c>
      <c r="F33" s="93">
        <v>3.8</v>
      </c>
      <c r="G33" s="93">
        <v>25.7</v>
      </c>
      <c r="H33" s="93">
        <v>23.1</v>
      </c>
      <c r="I33" s="93">
        <v>17</v>
      </c>
      <c r="J33" s="279"/>
      <c r="K33" s="93">
        <v>9.1</v>
      </c>
    </row>
    <row r="34" spans="1:11">
      <c r="A34" s="81" t="s">
        <v>33</v>
      </c>
      <c r="B34" s="278">
        <v>872815</v>
      </c>
      <c r="C34" s="93">
        <v>6.2</v>
      </c>
      <c r="D34" s="93">
        <v>13.4</v>
      </c>
      <c r="E34" s="93">
        <v>11.6</v>
      </c>
      <c r="F34" s="93">
        <v>3.4</v>
      </c>
      <c r="G34" s="93">
        <v>24</v>
      </c>
      <c r="H34" s="93">
        <v>21.9</v>
      </c>
      <c r="I34" s="93">
        <v>19.5</v>
      </c>
      <c r="J34" s="279"/>
      <c r="K34" s="93">
        <v>9.1</v>
      </c>
    </row>
    <row r="35" spans="1:11">
      <c r="A35" s="81" t="s">
        <v>34</v>
      </c>
      <c r="B35" s="278">
        <v>3742828</v>
      </c>
      <c r="C35" s="93">
        <v>2.2999999999999998</v>
      </c>
      <c r="D35" s="93">
        <v>8.3000000000000007</v>
      </c>
      <c r="E35" s="93">
        <v>12.7</v>
      </c>
      <c r="F35" s="93">
        <v>3.1</v>
      </c>
      <c r="G35" s="93">
        <v>28.1</v>
      </c>
      <c r="H35" s="93">
        <v>22.9</v>
      </c>
      <c r="I35" s="93">
        <v>22.6</v>
      </c>
      <c r="J35" s="279"/>
      <c r="K35" s="93">
        <v>10</v>
      </c>
    </row>
    <row r="36" spans="1:11">
      <c r="A36" s="81" t="s">
        <v>35</v>
      </c>
      <c r="B36" s="278">
        <v>2791844</v>
      </c>
      <c r="C36" s="93">
        <v>12.7</v>
      </c>
      <c r="D36" s="93">
        <v>18.899999999999999</v>
      </c>
      <c r="E36" s="93">
        <v>18.2</v>
      </c>
      <c r="F36" s="93">
        <v>4.2</v>
      </c>
      <c r="G36" s="93">
        <v>19.7</v>
      </c>
      <c r="H36" s="93">
        <v>16.3</v>
      </c>
      <c r="I36" s="93">
        <v>10</v>
      </c>
      <c r="J36" s="279"/>
      <c r="K36" s="93">
        <v>7.2</v>
      </c>
    </row>
    <row r="37" spans="1:11">
      <c r="A37" s="81" t="s">
        <v>36</v>
      </c>
      <c r="B37" s="278">
        <v>4302890</v>
      </c>
      <c r="C37" s="93">
        <v>8.1999999999999993</v>
      </c>
      <c r="D37" s="93">
        <v>14.8</v>
      </c>
      <c r="E37" s="93">
        <v>18.3</v>
      </c>
      <c r="F37" s="93">
        <v>3.6</v>
      </c>
      <c r="G37" s="93">
        <v>19.5</v>
      </c>
      <c r="H37" s="93">
        <v>19.100000000000001</v>
      </c>
      <c r="I37" s="93">
        <v>16.5</v>
      </c>
      <c r="J37" s="279"/>
      <c r="K37" s="93">
        <v>8.4</v>
      </c>
    </row>
    <row r="38" spans="1:11">
      <c r="A38" s="81" t="s">
        <v>37</v>
      </c>
      <c r="B38" s="278">
        <v>1425315</v>
      </c>
      <c r="C38" s="93">
        <v>5.9</v>
      </c>
      <c r="D38" s="93">
        <v>8.6999999999999993</v>
      </c>
      <c r="E38" s="93">
        <v>15.7</v>
      </c>
      <c r="F38" s="93">
        <v>3.6</v>
      </c>
      <c r="G38" s="93">
        <v>25.8</v>
      </c>
      <c r="H38" s="93">
        <v>19.899999999999999</v>
      </c>
      <c r="I38" s="93">
        <v>20.399999999999999</v>
      </c>
      <c r="J38" s="279"/>
      <c r="K38" s="93">
        <v>9.3000000000000007</v>
      </c>
    </row>
    <row r="39" spans="1:11">
      <c r="A39" s="81" t="s">
        <v>38</v>
      </c>
      <c r="B39" s="278">
        <v>1097689</v>
      </c>
      <c r="C39" s="93">
        <v>5.2</v>
      </c>
      <c r="D39" s="93">
        <v>9.6</v>
      </c>
      <c r="E39" s="93">
        <v>11.5</v>
      </c>
      <c r="F39" s="93">
        <v>3.6</v>
      </c>
      <c r="G39" s="93">
        <v>26.2</v>
      </c>
      <c r="H39" s="93">
        <v>25.2</v>
      </c>
      <c r="I39" s="93">
        <v>18.7</v>
      </c>
      <c r="J39" s="279"/>
      <c r="K39" s="93">
        <v>9.4</v>
      </c>
    </row>
    <row r="40" spans="1:11">
      <c r="A40" s="81" t="s">
        <v>39</v>
      </c>
      <c r="B40" s="278">
        <v>1942782</v>
      </c>
      <c r="C40" s="93">
        <v>6.5</v>
      </c>
      <c r="D40" s="93">
        <v>13.3</v>
      </c>
      <c r="E40" s="93">
        <v>14.4</v>
      </c>
      <c r="F40" s="93">
        <v>3.9</v>
      </c>
      <c r="G40" s="93">
        <v>25.7</v>
      </c>
      <c r="H40" s="93">
        <v>19.100000000000001</v>
      </c>
      <c r="I40" s="93">
        <v>17.100000000000001</v>
      </c>
      <c r="J40" s="279"/>
      <c r="K40" s="93">
        <v>8.8000000000000007</v>
      </c>
    </row>
    <row r="41" spans="1:11">
      <c r="A41" s="81" t="s">
        <v>40</v>
      </c>
      <c r="B41" s="278">
        <v>2168647</v>
      </c>
      <c r="C41" s="93">
        <v>5</v>
      </c>
      <c r="D41" s="93">
        <v>13.2</v>
      </c>
      <c r="E41" s="93">
        <v>13.1</v>
      </c>
      <c r="F41" s="93">
        <v>5</v>
      </c>
      <c r="G41" s="93">
        <v>16.8</v>
      </c>
      <c r="H41" s="93">
        <v>23.7</v>
      </c>
      <c r="I41" s="93">
        <v>23.2</v>
      </c>
      <c r="J41" s="279"/>
      <c r="K41" s="93">
        <v>9.4</v>
      </c>
    </row>
    <row r="42" spans="1:11">
      <c r="A42" s="81" t="s">
        <v>41</v>
      </c>
      <c r="B42" s="278">
        <v>2126030</v>
      </c>
      <c r="C42" s="93">
        <v>3</v>
      </c>
      <c r="D42" s="93">
        <v>10.199999999999999</v>
      </c>
      <c r="E42" s="93">
        <v>9.6</v>
      </c>
      <c r="F42" s="93">
        <v>4</v>
      </c>
      <c r="G42" s="93">
        <v>25</v>
      </c>
      <c r="H42" s="93">
        <v>25.8</v>
      </c>
      <c r="I42" s="93">
        <v>22.4</v>
      </c>
      <c r="J42" s="279"/>
      <c r="K42" s="93">
        <v>10</v>
      </c>
    </row>
    <row r="43" spans="1:11">
      <c r="A43" s="81" t="s">
        <v>42</v>
      </c>
      <c r="B43" s="278">
        <v>1667834</v>
      </c>
      <c r="C43" s="93">
        <v>5.3</v>
      </c>
      <c r="D43" s="93">
        <v>13.5</v>
      </c>
      <c r="E43" s="93">
        <v>12.1</v>
      </c>
      <c r="F43" s="93">
        <v>3</v>
      </c>
      <c r="G43" s="93">
        <v>26</v>
      </c>
      <c r="H43" s="93">
        <v>22.2</v>
      </c>
      <c r="I43" s="93">
        <v>17.899999999999999</v>
      </c>
      <c r="J43" s="279"/>
      <c r="K43" s="93">
        <v>9.1</v>
      </c>
    </row>
    <row r="44" spans="1:11">
      <c r="A44" s="81" t="s">
        <v>43</v>
      </c>
      <c r="B44" s="278">
        <v>2527733</v>
      </c>
      <c r="C44" s="93">
        <v>3.8</v>
      </c>
      <c r="D44" s="93">
        <v>10.7</v>
      </c>
      <c r="E44" s="93">
        <v>14.6</v>
      </c>
      <c r="F44" s="93">
        <v>3.7</v>
      </c>
      <c r="G44" s="93">
        <v>25.1</v>
      </c>
      <c r="H44" s="93">
        <v>22.5</v>
      </c>
      <c r="I44" s="93">
        <v>19.600000000000001</v>
      </c>
      <c r="J44" s="279"/>
      <c r="K44" s="93">
        <v>9.4</v>
      </c>
    </row>
    <row r="45" spans="1:11">
      <c r="A45" s="81" t="s">
        <v>44</v>
      </c>
      <c r="B45" s="278">
        <v>900422</v>
      </c>
      <c r="C45" s="93">
        <v>4.3</v>
      </c>
      <c r="D45" s="93">
        <v>9.1</v>
      </c>
      <c r="E45" s="93">
        <v>16.600000000000001</v>
      </c>
      <c r="F45" s="93">
        <v>2.6</v>
      </c>
      <c r="G45" s="93">
        <v>28.1</v>
      </c>
      <c r="H45" s="93">
        <v>21.5</v>
      </c>
      <c r="I45" s="93">
        <v>17.8</v>
      </c>
      <c r="J45" s="279"/>
      <c r="K45" s="93">
        <v>9.3000000000000007</v>
      </c>
    </row>
    <row r="46" spans="1:11">
      <c r="A46" s="81" t="s">
        <v>45</v>
      </c>
      <c r="B46" s="278">
        <v>5891603</v>
      </c>
      <c r="C46" s="93">
        <v>10.4</v>
      </c>
      <c r="D46" s="93">
        <v>17.899999999999999</v>
      </c>
      <c r="E46" s="93">
        <v>14</v>
      </c>
      <c r="F46" s="93">
        <v>4</v>
      </c>
      <c r="G46" s="93">
        <v>18.2</v>
      </c>
      <c r="H46" s="93">
        <v>18.899999999999999</v>
      </c>
      <c r="I46" s="93">
        <v>16.600000000000001</v>
      </c>
      <c r="J46" s="279"/>
      <c r="K46" s="93">
        <v>8.1</v>
      </c>
    </row>
    <row r="47" spans="1:11">
      <c r="A47" s="81" t="s">
        <v>46</v>
      </c>
      <c r="B47" s="278">
        <v>1563649</v>
      </c>
      <c r="C47" s="93">
        <v>6.7</v>
      </c>
      <c r="D47" s="93">
        <v>16.5</v>
      </c>
      <c r="E47" s="93">
        <v>11.7</v>
      </c>
      <c r="F47" s="93">
        <v>4.8</v>
      </c>
      <c r="G47" s="93">
        <v>21.8</v>
      </c>
      <c r="H47" s="93">
        <v>21.7</v>
      </c>
      <c r="I47" s="93">
        <v>16.8</v>
      </c>
      <c r="J47" s="279"/>
      <c r="K47" s="93">
        <v>8.6999999999999993</v>
      </c>
    </row>
    <row r="48" spans="1:11">
      <c r="A48" s="280" t="s">
        <v>47</v>
      </c>
      <c r="B48" s="281">
        <v>1102504</v>
      </c>
      <c r="C48" s="252">
        <v>4.7</v>
      </c>
      <c r="D48" s="252">
        <v>16.5</v>
      </c>
      <c r="E48" s="252">
        <v>15.4</v>
      </c>
      <c r="F48" s="252">
        <v>4</v>
      </c>
      <c r="G48" s="252">
        <v>29.9</v>
      </c>
      <c r="H48" s="252">
        <v>15.9</v>
      </c>
      <c r="I48" s="252">
        <v>13.6</v>
      </c>
      <c r="J48" s="282"/>
      <c r="K48" s="252">
        <v>8.4</v>
      </c>
    </row>
    <row r="49" spans="1:15" ht="7.5" customHeight="1"/>
    <row r="50" spans="1:15" s="208" customFormat="1" ht="36" customHeight="1">
      <c r="A50" s="330" t="s">
        <v>130</v>
      </c>
      <c r="B50" s="330"/>
      <c r="C50" s="330"/>
      <c r="D50" s="330"/>
      <c r="E50" s="330"/>
      <c r="F50" s="330"/>
      <c r="G50" s="330"/>
      <c r="H50" s="330"/>
      <c r="I50" s="330"/>
      <c r="J50" s="330"/>
      <c r="K50" s="330"/>
    </row>
    <row r="51" spans="1:15" s="8" customFormat="1" ht="15.75" customHeight="1">
      <c r="A51" s="329" t="s">
        <v>125</v>
      </c>
      <c r="B51" s="329"/>
      <c r="C51" s="329"/>
      <c r="D51" s="329"/>
      <c r="E51" s="329"/>
      <c r="F51" s="329"/>
      <c r="G51" s="329"/>
      <c r="H51" s="329"/>
      <c r="I51" s="329"/>
      <c r="J51" s="329"/>
      <c r="K51" s="329"/>
      <c r="L51" s="38"/>
      <c r="M51" s="38"/>
      <c r="N51" s="38"/>
      <c r="O51" s="38"/>
    </row>
    <row r="52" spans="1:15">
      <c r="A52" s="68" t="s">
        <v>94</v>
      </c>
    </row>
    <row r="53" spans="1:15" ht="15" customHeight="1">
      <c r="A53" s="68" t="s">
        <v>95</v>
      </c>
    </row>
    <row r="54" spans="1:15" ht="12.75" customHeight="1">
      <c r="A54" s="319" t="s">
        <v>120</v>
      </c>
      <c r="B54" s="319"/>
      <c r="C54" s="319"/>
      <c r="D54" s="319"/>
      <c r="E54" s="319"/>
      <c r="F54" s="319"/>
      <c r="G54" s="319"/>
      <c r="H54" s="319"/>
      <c r="I54" s="319"/>
      <c r="J54" s="319"/>
      <c r="K54" s="319"/>
    </row>
    <row r="55" spans="1:15" ht="12.75" customHeight="1">
      <c r="A55" s="319" t="s">
        <v>121</v>
      </c>
      <c r="B55" s="319"/>
      <c r="C55" s="319"/>
      <c r="D55" s="319"/>
      <c r="E55" s="319"/>
      <c r="F55" s="319"/>
      <c r="G55" s="319"/>
      <c r="H55" s="319"/>
      <c r="I55" s="319"/>
      <c r="J55" s="319"/>
      <c r="K55" s="319"/>
    </row>
    <row r="56" spans="1:15" ht="12.75" customHeight="1">
      <c r="A56" s="319" t="s">
        <v>122</v>
      </c>
      <c r="B56" s="319"/>
      <c r="C56" s="319"/>
      <c r="D56" s="319"/>
      <c r="E56" s="319"/>
      <c r="F56" s="319"/>
      <c r="G56" s="319"/>
      <c r="H56" s="319"/>
      <c r="I56" s="319"/>
      <c r="J56" s="319"/>
      <c r="K56" s="319"/>
    </row>
    <row r="57" spans="1:15" ht="15" customHeight="1">
      <c r="A57" s="12"/>
    </row>
    <row r="58" spans="1:15" ht="15" customHeight="1">
      <c r="A58" s="12"/>
    </row>
    <row r="59" spans="1:15" ht="15" customHeight="1">
      <c r="A59" s="12"/>
    </row>
    <row r="60" spans="1:15" ht="15" customHeight="1">
      <c r="A60" s="10" t="s">
        <v>141</v>
      </c>
      <c r="B60" s="11"/>
      <c r="C60" s="11"/>
      <c r="D60" s="11"/>
      <c r="E60" s="11"/>
      <c r="F60" s="11"/>
      <c r="G60" s="11"/>
      <c r="H60" s="11"/>
      <c r="I60" s="11"/>
      <c r="J60" s="11"/>
      <c r="K60" s="45" t="s">
        <v>84</v>
      </c>
    </row>
    <row r="61" spans="1:15" ht="15" customHeight="1">
      <c r="A61" s="10" t="s">
        <v>140</v>
      </c>
      <c r="B61" s="11"/>
      <c r="C61" s="11"/>
      <c r="D61" s="11"/>
      <c r="E61" s="11"/>
      <c r="F61" s="11"/>
      <c r="G61" s="11"/>
      <c r="H61" s="11"/>
      <c r="I61" s="11"/>
      <c r="J61" s="11"/>
    </row>
    <row r="62" spans="1:15" ht="15" customHeight="1">
      <c r="A62" s="13" t="s">
        <v>1</v>
      </c>
      <c r="B62" s="11"/>
      <c r="C62" s="11"/>
      <c r="D62" s="11"/>
      <c r="E62" s="11"/>
      <c r="F62" s="11"/>
      <c r="G62" s="11"/>
      <c r="H62" s="11"/>
      <c r="I62" s="11"/>
      <c r="J62" s="11"/>
    </row>
    <row r="63" spans="1:15" ht="6.75" customHeight="1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</row>
    <row r="64" spans="1:15" ht="15" customHeight="1">
      <c r="A64" s="334" t="s">
        <v>13</v>
      </c>
      <c r="B64" s="331" t="s">
        <v>14</v>
      </c>
      <c r="C64" s="324" t="s">
        <v>139</v>
      </c>
      <c r="D64" s="324"/>
      <c r="E64" s="324"/>
      <c r="F64" s="324"/>
      <c r="G64" s="324"/>
      <c r="H64" s="324"/>
      <c r="I64" s="324"/>
      <c r="J64" s="47"/>
      <c r="K64" s="331" t="s">
        <v>142</v>
      </c>
    </row>
    <row r="65" spans="1:11" ht="22.5">
      <c r="A65" s="335"/>
      <c r="B65" s="332"/>
      <c r="C65" s="255" t="s">
        <v>6</v>
      </c>
      <c r="D65" s="255" t="s">
        <v>7</v>
      </c>
      <c r="E65" s="255" t="s">
        <v>8</v>
      </c>
      <c r="F65" s="256" t="s">
        <v>9</v>
      </c>
      <c r="G65" s="256" t="s">
        <v>10</v>
      </c>
      <c r="H65" s="255" t="s">
        <v>85</v>
      </c>
      <c r="I65" s="255" t="s">
        <v>86</v>
      </c>
      <c r="J65" s="255"/>
      <c r="K65" s="332"/>
    </row>
    <row r="66" spans="1:11" ht="6" customHeight="1">
      <c r="A66" s="56"/>
      <c r="B66" s="74"/>
      <c r="C66" s="61"/>
      <c r="D66" s="61"/>
      <c r="E66" s="61"/>
      <c r="F66" s="61"/>
      <c r="G66" s="61"/>
      <c r="H66" s="61"/>
      <c r="I66" s="61"/>
      <c r="J66" s="85"/>
      <c r="K66" s="61"/>
    </row>
    <row r="67" spans="1:11">
      <c r="A67" s="61" t="s">
        <v>15</v>
      </c>
      <c r="B67" s="60">
        <v>86984292</v>
      </c>
      <c r="C67" s="60">
        <v>5412426</v>
      </c>
      <c r="D67" s="60">
        <v>10419007</v>
      </c>
      <c r="E67" s="60">
        <v>12411606</v>
      </c>
      <c r="F67" s="60">
        <v>3514470</v>
      </c>
      <c r="G67" s="60">
        <v>20280630</v>
      </c>
      <c r="H67" s="60">
        <v>18907571</v>
      </c>
      <c r="I67" s="60">
        <v>16023516</v>
      </c>
      <c r="J67" s="56"/>
      <c r="K67" s="60">
        <v>15066</v>
      </c>
    </row>
    <row r="68" spans="1:11">
      <c r="A68" s="56" t="s">
        <v>16</v>
      </c>
      <c r="B68" s="67">
        <v>905643</v>
      </c>
      <c r="C68" s="67">
        <v>29095</v>
      </c>
      <c r="D68" s="67">
        <v>82019</v>
      </c>
      <c r="E68" s="67">
        <v>129711</v>
      </c>
      <c r="F68" s="67">
        <v>28297</v>
      </c>
      <c r="G68" s="67">
        <v>253746</v>
      </c>
      <c r="H68" s="67">
        <v>205607</v>
      </c>
      <c r="I68" s="67">
        <v>176927</v>
      </c>
      <c r="J68" s="56"/>
      <c r="K68" s="67">
        <v>241</v>
      </c>
    </row>
    <row r="69" spans="1:11">
      <c r="A69" s="56" t="s">
        <v>17</v>
      </c>
      <c r="B69" s="67">
        <v>2537995</v>
      </c>
      <c r="C69" s="67">
        <v>101455</v>
      </c>
      <c r="D69" s="67">
        <v>230034</v>
      </c>
      <c r="E69" s="67">
        <v>345697</v>
      </c>
      <c r="F69" s="67">
        <v>155474</v>
      </c>
      <c r="G69" s="67">
        <v>596266</v>
      </c>
      <c r="H69" s="67">
        <v>632306</v>
      </c>
      <c r="I69" s="67">
        <v>476371</v>
      </c>
      <c r="J69" s="56"/>
      <c r="K69" s="67">
        <v>392</v>
      </c>
    </row>
    <row r="70" spans="1:11">
      <c r="A70" s="56" t="s">
        <v>18</v>
      </c>
      <c r="B70" s="67">
        <v>539426</v>
      </c>
      <c r="C70" s="67">
        <v>22193</v>
      </c>
      <c r="D70" s="67">
        <v>58285</v>
      </c>
      <c r="E70" s="67">
        <v>68390</v>
      </c>
      <c r="F70" s="67">
        <v>25913</v>
      </c>
      <c r="G70" s="67">
        <v>114794</v>
      </c>
      <c r="H70" s="67">
        <v>142017</v>
      </c>
      <c r="I70" s="67">
        <v>107515</v>
      </c>
      <c r="J70" s="56"/>
      <c r="K70" s="67">
        <v>319</v>
      </c>
    </row>
    <row r="71" spans="1:11">
      <c r="A71" s="56" t="s">
        <v>19</v>
      </c>
      <c r="B71" s="67">
        <v>646598</v>
      </c>
      <c r="C71" s="67">
        <v>48013</v>
      </c>
      <c r="D71" s="67">
        <v>84478</v>
      </c>
      <c r="E71" s="67">
        <v>75567</v>
      </c>
      <c r="F71" s="67">
        <v>26210</v>
      </c>
      <c r="G71" s="67">
        <v>147603</v>
      </c>
      <c r="H71" s="67">
        <v>132971</v>
      </c>
      <c r="I71" s="67">
        <v>131673</v>
      </c>
      <c r="J71" s="56"/>
      <c r="K71" s="67">
        <v>83</v>
      </c>
    </row>
    <row r="72" spans="1:11">
      <c r="A72" s="56" t="s">
        <v>20</v>
      </c>
      <c r="B72" s="67">
        <v>2095300</v>
      </c>
      <c r="C72" s="67">
        <v>53184</v>
      </c>
      <c r="D72" s="67">
        <v>161680</v>
      </c>
      <c r="E72" s="67">
        <v>278447</v>
      </c>
      <c r="F72" s="67">
        <v>78971</v>
      </c>
      <c r="G72" s="67">
        <v>617404</v>
      </c>
      <c r="H72" s="67">
        <v>448109</v>
      </c>
      <c r="I72" s="67">
        <v>456664</v>
      </c>
      <c r="J72" s="56"/>
      <c r="K72" s="67">
        <v>841</v>
      </c>
    </row>
    <row r="73" spans="1:11">
      <c r="A73" s="56" t="s">
        <v>21</v>
      </c>
      <c r="B73" s="67">
        <v>523875</v>
      </c>
      <c r="C73" s="67">
        <v>25426</v>
      </c>
      <c r="D73" s="67">
        <v>65188</v>
      </c>
      <c r="E73" s="67">
        <v>69419</v>
      </c>
      <c r="F73" s="67">
        <v>28865</v>
      </c>
      <c r="G73" s="67">
        <v>113422</v>
      </c>
      <c r="H73" s="67">
        <v>112411</v>
      </c>
      <c r="I73" s="67">
        <v>109076</v>
      </c>
      <c r="J73" s="56"/>
      <c r="K73" s="67">
        <v>68</v>
      </c>
    </row>
    <row r="74" spans="1:11">
      <c r="A74" s="56" t="s">
        <v>22</v>
      </c>
      <c r="B74" s="67">
        <v>3418046</v>
      </c>
      <c r="C74" s="67">
        <v>470591</v>
      </c>
      <c r="D74" s="67">
        <v>661629</v>
      </c>
      <c r="E74" s="67">
        <v>590084</v>
      </c>
      <c r="F74" s="67">
        <v>136837</v>
      </c>
      <c r="G74" s="67">
        <v>604862</v>
      </c>
      <c r="H74" s="67">
        <v>558584</v>
      </c>
      <c r="I74" s="67">
        <v>395018</v>
      </c>
      <c r="J74" s="56"/>
      <c r="K74" s="67">
        <v>441</v>
      </c>
    </row>
    <row r="75" spans="1:11">
      <c r="A75" s="56" t="s">
        <v>23</v>
      </c>
      <c r="B75" s="67">
        <v>2663328</v>
      </c>
      <c r="C75" s="67">
        <v>108028</v>
      </c>
      <c r="D75" s="67">
        <v>283288</v>
      </c>
      <c r="E75" s="67">
        <v>437942</v>
      </c>
      <c r="F75" s="67">
        <v>121887</v>
      </c>
      <c r="G75" s="67">
        <v>629086</v>
      </c>
      <c r="H75" s="67">
        <v>576734</v>
      </c>
      <c r="I75" s="67">
        <v>506052</v>
      </c>
      <c r="J75" s="56"/>
      <c r="K75" s="67">
        <v>311</v>
      </c>
    </row>
    <row r="76" spans="1:11">
      <c r="A76" s="56" t="s">
        <v>24</v>
      </c>
      <c r="B76" s="67">
        <v>7182421</v>
      </c>
      <c r="C76" s="67">
        <v>191188</v>
      </c>
      <c r="D76" s="67">
        <v>397486</v>
      </c>
      <c r="E76" s="67">
        <v>708336</v>
      </c>
      <c r="F76" s="67">
        <v>235005</v>
      </c>
      <c r="G76" s="67">
        <v>1395530</v>
      </c>
      <c r="H76" s="67">
        <v>1964574</v>
      </c>
      <c r="I76" s="67">
        <v>2289532</v>
      </c>
      <c r="J76" s="56"/>
      <c r="K76" s="67">
        <v>770</v>
      </c>
    </row>
    <row r="77" spans="1:11">
      <c r="A77" s="56" t="s">
        <v>25</v>
      </c>
      <c r="B77" s="67">
        <v>1232784</v>
      </c>
      <c r="C77" s="67">
        <v>40794</v>
      </c>
      <c r="D77" s="67">
        <v>149168</v>
      </c>
      <c r="E77" s="67">
        <v>196482</v>
      </c>
      <c r="F77" s="67">
        <v>40999</v>
      </c>
      <c r="G77" s="67">
        <v>353242</v>
      </c>
      <c r="H77" s="67">
        <v>253787</v>
      </c>
      <c r="I77" s="67">
        <v>198119</v>
      </c>
      <c r="J77" s="56"/>
      <c r="K77" s="67">
        <v>193</v>
      </c>
    </row>
    <row r="78" spans="1:11">
      <c r="A78" s="56" t="s">
        <v>26</v>
      </c>
      <c r="B78" s="67">
        <v>4081911</v>
      </c>
      <c r="C78" s="67">
        <v>299778</v>
      </c>
      <c r="D78" s="67">
        <v>532957</v>
      </c>
      <c r="E78" s="67">
        <v>685783</v>
      </c>
      <c r="F78" s="67">
        <v>171640</v>
      </c>
      <c r="G78" s="67">
        <v>1160435</v>
      </c>
      <c r="H78" s="67">
        <v>762885</v>
      </c>
      <c r="I78" s="67">
        <v>467356</v>
      </c>
      <c r="J78" s="56"/>
      <c r="K78" s="67">
        <v>1077</v>
      </c>
    </row>
    <row r="79" spans="1:11">
      <c r="A79" s="56" t="s">
        <v>27</v>
      </c>
      <c r="B79" s="67">
        <v>2425414</v>
      </c>
      <c r="C79" s="67">
        <v>290590</v>
      </c>
      <c r="D79" s="67">
        <v>405451</v>
      </c>
      <c r="E79" s="67">
        <v>355444</v>
      </c>
      <c r="F79" s="67">
        <v>128946</v>
      </c>
      <c r="G79" s="67">
        <v>461579</v>
      </c>
      <c r="H79" s="67">
        <v>482000</v>
      </c>
      <c r="I79" s="67">
        <v>301404</v>
      </c>
      <c r="J79" s="56"/>
      <c r="K79" s="67">
        <v>0</v>
      </c>
    </row>
    <row r="80" spans="1:11">
      <c r="A80" s="56" t="s">
        <v>28</v>
      </c>
      <c r="B80" s="67">
        <v>2035573</v>
      </c>
      <c r="C80" s="67">
        <v>170601</v>
      </c>
      <c r="D80" s="67">
        <v>242886</v>
      </c>
      <c r="E80" s="67">
        <v>312737</v>
      </c>
      <c r="F80" s="67">
        <v>59816</v>
      </c>
      <c r="G80" s="67">
        <v>513106</v>
      </c>
      <c r="H80" s="67">
        <v>407180</v>
      </c>
      <c r="I80" s="67">
        <v>329247</v>
      </c>
      <c r="J80" s="56"/>
      <c r="K80" s="67">
        <v>0</v>
      </c>
    </row>
    <row r="81" spans="1:11">
      <c r="A81" s="56" t="s">
        <v>29</v>
      </c>
      <c r="B81" s="67">
        <v>5627969</v>
      </c>
      <c r="C81" s="67">
        <v>265754</v>
      </c>
      <c r="D81" s="67">
        <v>657485</v>
      </c>
      <c r="E81" s="67">
        <v>882337</v>
      </c>
      <c r="F81" s="67">
        <v>247221</v>
      </c>
      <c r="G81" s="67">
        <v>1373569</v>
      </c>
      <c r="H81" s="67">
        <v>1197791</v>
      </c>
      <c r="I81" s="67">
        <v>1002224</v>
      </c>
      <c r="J81" s="56"/>
      <c r="K81" s="67">
        <v>1588</v>
      </c>
    </row>
    <row r="82" spans="1:11">
      <c r="A82" s="56" t="s">
        <v>30</v>
      </c>
      <c r="B82" s="67">
        <v>12275147</v>
      </c>
      <c r="C82" s="67">
        <v>591037</v>
      </c>
      <c r="D82" s="67">
        <v>1057844</v>
      </c>
      <c r="E82" s="67">
        <v>1646092</v>
      </c>
      <c r="F82" s="67">
        <v>499800</v>
      </c>
      <c r="G82" s="67">
        <v>3167518</v>
      </c>
      <c r="H82" s="67">
        <v>3067022</v>
      </c>
      <c r="I82" s="67">
        <v>2244236</v>
      </c>
      <c r="J82" s="56"/>
      <c r="K82" s="67">
        <v>1598</v>
      </c>
    </row>
    <row r="83" spans="1:11">
      <c r="A83" s="56" t="s">
        <v>31</v>
      </c>
      <c r="B83" s="67">
        <v>3260185</v>
      </c>
      <c r="C83" s="67">
        <v>334119</v>
      </c>
      <c r="D83" s="67">
        <v>548613</v>
      </c>
      <c r="E83" s="67">
        <v>551884</v>
      </c>
      <c r="F83" s="67">
        <v>175815</v>
      </c>
      <c r="G83" s="67">
        <v>651095</v>
      </c>
      <c r="H83" s="67">
        <v>559200</v>
      </c>
      <c r="I83" s="67">
        <v>438139</v>
      </c>
      <c r="J83" s="56"/>
      <c r="K83" s="67">
        <v>1320</v>
      </c>
    </row>
    <row r="84" spans="1:11">
      <c r="A84" s="56" t="s">
        <v>32</v>
      </c>
      <c r="B84" s="67">
        <v>1408092</v>
      </c>
      <c r="C84" s="67">
        <v>87343</v>
      </c>
      <c r="D84" s="67">
        <v>151429</v>
      </c>
      <c r="E84" s="67">
        <v>190045</v>
      </c>
      <c r="F84" s="67">
        <v>52901</v>
      </c>
      <c r="G84" s="67">
        <v>362164</v>
      </c>
      <c r="H84" s="67">
        <v>324754</v>
      </c>
      <c r="I84" s="67">
        <v>239456</v>
      </c>
      <c r="J84" s="56"/>
      <c r="K84" s="67">
        <v>0</v>
      </c>
    </row>
    <row r="85" spans="1:11">
      <c r="A85" s="56" t="s">
        <v>33</v>
      </c>
      <c r="B85" s="67">
        <v>872815</v>
      </c>
      <c r="C85" s="67">
        <v>53747</v>
      </c>
      <c r="D85" s="67">
        <v>116572</v>
      </c>
      <c r="E85" s="67">
        <v>101566</v>
      </c>
      <c r="F85" s="67">
        <v>29824</v>
      </c>
      <c r="G85" s="67">
        <v>209510</v>
      </c>
      <c r="H85" s="67">
        <v>191324</v>
      </c>
      <c r="I85" s="67">
        <v>170028</v>
      </c>
      <c r="J85" s="56"/>
      <c r="K85" s="67">
        <v>244</v>
      </c>
    </row>
    <row r="86" spans="1:11">
      <c r="A86" s="56" t="s">
        <v>34</v>
      </c>
      <c r="B86" s="67">
        <v>3742828</v>
      </c>
      <c r="C86" s="67">
        <v>87351</v>
      </c>
      <c r="D86" s="67">
        <v>309963</v>
      </c>
      <c r="E86" s="67">
        <v>474051</v>
      </c>
      <c r="F86" s="67">
        <v>116074</v>
      </c>
      <c r="G86" s="67">
        <v>1053586</v>
      </c>
      <c r="H86" s="67">
        <v>855965</v>
      </c>
      <c r="I86" s="67">
        <v>844850</v>
      </c>
      <c r="J86" s="56"/>
      <c r="K86" s="67">
        <v>988</v>
      </c>
    </row>
    <row r="87" spans="1:11">
      <c r="A87" s="56" t="s">
        <v>35</v>
      </c>
      <c r="B87" s="67">
        <v>2791844</v>
      </c>
      <c r="C87" s="67">
        <v>354240</v>
      </c>
      <c r="D87" s="67">
        <v>528926</v>
      </c>
      <c r="E87" s="67">
        <v>508703</v>
      </c>
      <c r="F87" s="67">
        <v>117620</v>
      </c>
      <c r="G87" s="67">
        <v>549488</v>
      </c>
      <c r="H87" s="67">
        <v>454551</v>
      </c>
      <c r="I87" s="67">
        <v>278316</v>
      </c>
      <c r="J87" s="56"/>
      <c r="K87" s="67">
        <v>0</v>
      </c>
    </row>
    <row r="88" spans="1:11">
      <c r="A88" s="56" t="s">
        <v>36</v>
      </c>
      <c r="B88" s="67">
        <v>4302890</v>
      </c>
      <c r="C88" s="67">
        <v>353854</v>
      </c>
      <c r="D88" s="67">
        <v>634714</v>
      </c>
      <c r="E88" s="67">
        <v>785852</v>
      </c>
      <c r="F88" s="67">
        <v>156569</v>
      </c>
      <c r="G88" s="67">
        <v>839574</v>
      </c>
      <c r="H88" s="67">
        <v>822945</v>
      </c>
      <c r="I88" s="67">
        <v>709382</v>
      </c>
      <c r="J88" s="56"/>
      <c r="K88" s="67">
        <v>0</v>
      </c>
    </row>
    <row r="89" spans="1:11">
      <c r="A89" s="56" t="s">
        <v>37</v>
      </c>
      <c r="B89" s="67">
        <v>1425315</v>
      </c>
      <c r="C89" s="67">
        <v>84609</v>
      </c>
      <c r="D89" s="67">
        <v>123289</v>
      </c>
      <c r="E89" s="67">
        <v>223898</v>
      </c>
      <c r="F89" s="67">
        <v>51182</v>
      </c>
      <c r="G89" s="67">
        <v>367666</v>
      </c>
      <c r="H89" s="67">
        <v>284101</v>
      </c>
      <c r="I89" s="67">
        <v>290369</v>
      </c>
      <c r="J89" s="56"/>
      <c r="K89" s="67">
        <v>201</v>
      </c>
    </row>
    <row r="90" spans="1:11">
      <c r="A90" s="56" t="s">
        <v>38</v>
      </c>
      <c r="B90" s="67">
        <v>1097689</v>
      </c>
      <c r="C90" s="67">
        <v>57483</v>
      </c>
      <c r="D90" s="67">
        <v>105407</v>
      </c>
      <c r="E90" s="67">
        <v>126060</v>
      </c>
      <c r="F90" s="67">
        <v>39148</v>
      </c>
      <c r="G90" s="67">
        <v>287599</v>
      </c>
      <c r="H90" s="67">
        <v>276712</v>
      </c>
      <c r="I90" s="67">
        <v>205117</v>
      </c>
      <c r="J90" s="56"/>
      <c r="K90" s="67">
        <v>163</v>
      </c>
    </row>
    <row r="91" spans="1:11">
      <c r="A91" s="56" t="s">
        <v>39</v>
      </c>
      <c r="B91" s="67">
        <v>1942782</v>
      </c>
      <c r="C91" s="67">
        <v>126075</v>
      </c>
      <c r="D91" s="67">
        <v>258364</v>
      </c>
      <c r="E91" s="67">
        <v>280696</v>
      </c>
      <c r="F91" s="67">
        <v>75145</v>
      </c>
      <c r="G91" s="67">
        <v>500045</v>
      </c>
      <c r="H91" s="67">
        <v>370293</v>
      </c>
      <c r="I91" s="67">
        <v>331944</v>
      </c>
      <c r="J91" s="56"/>
      <c r="K91" s="67">
        <v>220</v>
      </c>
    </row>
    <row r="92" spans="1:11">
      <c r="A92" s="56" t="s">
        <v>40</v>
      </c>
      <c r="B92" s="67">
        <v>2168647</v>
      </c>
      <c r="C92" s="67">
        <v>108866</v>
      </c>
      <c r="D92" s="67">
        <v>285701</v>
      </c>
      <c r="E92" s="67">
        <v>284402</v>
      </c>
      <c r="F92" s="67">
        <v>106978</v>
      </c>
      <c r="G92" s="67">
        <v>365015</v>
      </c>
      <c r="H92" s="67">
        <v>514332</v>
      </c>
      <c r="I92" s="67">
        <v>503353</v>
      </c>
      <c r="J92" s="56"/>
      <c r="K92" s="67">
        <v>0</v>
      </c>
    </row>
    <row r="93" spans="1:11">
      <c r="A93" s="56" t="s">
        <v>41</v>
      </c>
      <c r="B93" s="67">
        <v>2126030</v>
      </c>
      <c r="C93" s="67">
        <v>63564</v>
      </c>
      <c r="D93" s="67">
        <v>216571</v>
      </c>
      <c r="E93" s="67">
        <v>204865</v>
      </c>
      <c r="F93" s="67">
        <v>85463</v>
      </c>
      <c r="G93" s="67">
        <v>530532</v>
      </c>
      <c r="H93" s="67">
        <v>549538</v>
      </c>
      <c r="I93" s="67">
        <v>475254</v>
      </c>
      <c r="J93" s="56"/>
      <c r="K93" s="67">
        <v>243</v>
      </c>
    </row>
    <row r="94" spans="1:11">
      <c r="A94" s="56" t="s">
        <v>42</v>
      </c>
      <c r="B94" s="67">
        <v>1667834</v>
      </c>
      <c r="C94" s="67">
        <v>88113</v>
      </c>
      <c r="D94" s="67">
        <v>224546</v>
      </c>
      <c r="E94" s="67">
        <v>201830</v>
      </c>
      <c r="F94" s="67">
        <v>50469</v>
      </c>
      <c r="G94" s="67">
        <v>434107</v>
      </c>
      <c r="H94" s="67">
        <v>370886</v>
      </c>
      <c r="I94" s="67">
        <v>297883</v>
      </c>
      <c r="J94" s="56"/>
      <c r="K94" s="67">
        <v>0</v>
      </c>
    </row>
    <row r="95" spans="1:11">
      <c r="A95" s="56" t="s">
        <v>43</v>
      </c>
      <c r="B95" s="67">
        <v>2527733</v>
      </c>
      <c r="C95" s="67">
        <v>96031</v>
      </c>
      <c r="D95" s="67">
        <v>269652</v>
      </c>
      <c r="E95" s="67">
        <v>367678</v>
      </c>
      <c r="F95" s="67">
        <v>92777</v>
      </c>
      <c r="G95" s="67">
        <v>635311</v>
      </c>
      <c r="H95" s="67">
        <v>568940</v>
      </c>
      <c r="I95" s="67">
        <v>495859</v>
      </c>
      <c r="J95" s="56"/>
      <c r="K95" s="67">
        <v>1485</v>
      </c>
    </row>
    <row r="96" spans="1:11">
      <c r="A96" s="56" t="s">
        <v>44</v>
      </c>
      <c r="B96" s="67">
        <v>900422</v>
      </c>
      <c r="C96" s="67">
        <v>38741</v>
      </c>
      <c r="D96" s="67">
        <v>81340</v>
      </c>
      <c r="E96" s="67">
        <v>149096</v>
      </c>
      <c r="F96" s="67">
        <v>23596</v>
      </c>
      <c r="G96" s="67">
        <v>253181</v>
      </c>
      <c r="H96" s="67">
        <v>193793</v>
      </c>
      <c r="I96" s="67">
        <v>160565</v>
      </c>
      <c r="J96" s="56"/>
      <c r="K96" s="67">
        <v>110</v>
      </c>
    </row>
    <row r="97" spans="1:15">
      <c r="A97" s="56" t="s">
        <v>45</v>
      </c>
      <c r="B97" s="67">
        <v>5891603</v>
      </c>
      <c r="C97" s="67">
        <v>613858</v>
      </c>
      <c r="D97" s="67">
        <v>1054441</v>
      </c>
      <c r="E97" s="67">
        <v>825781</v>
      </c>
      <c r="F97" s="67">
        <v>236767</v>
      </c>
      <c r="G97" s="67">
        <v>1069065</v>
      </c>
      <c r="H97" s="67">
        <v>1111213</v>
      </c>
      <c r="I97" s="67">
        <v>978696</v>
      </c>
      <c r="J97" s="56"/>
      <c r="K97" s="67">
        <v>1782</v>
      </c>
    </row>
    <row r="98" spans="1:15">
      <c r="A98" s="56" t="s">
        <v>46</v>
      </c>
      <c r="B98" s="67">
        <v>1563649</v>
      </c>
      <c r="C98" s="67">
        <v>104639</v>
      </c>
      <c r="D98" s="67">
        <v>258024</v>
      </c>
      <c r="E98" s="67">
        <v>183237</v>
      </c>
      <c r="F98" s="67">
        <v>74342</v>
      </c>
      <c r="G98" s="67">
        <v>340231</v>
      </c>
      <c r="H98" s="67">
        <v>339846</v>
      </c>
      <c r="I98" s="67">
        <v>262942</v>
      </c>
      <c r="J98" s="56"/>
      <c r="K98" s="67">
        <v>388</v>
      </c>
    </row>
    <row r="99" spans="1:15">
      <c r="A99" s="63" t="s">
        <v>47</v>
      </c>
      <c r="B99" s="64">
        <v>1102504</v>
      </c>
      <c r="C99" s="64">
        <v>52066</v>
      </c>
      <c r="D99" s="64">
        <v>181577</v>
      </c>
      <c r="E99" s="64">
        <v>169494</v>
      </c>
      <c r="F99" s="64">
        <v>43919</v>
      </c>
      <c r="G99" s="64">
        <v>330299</v>
      </c>
      <c r="H99" s="64">
        <v>175200</v>
      </c>
      <c r="I99" s="64">
        <v>149949</v>
      </c>
      <c r="J99" s="63"/>
      <c r="K99" s="64">
        <v>0</v>
      </c>
    </row>
    <row r="100" spans="1:15" ht="6" customHeight="1">
      <c r="A100" s="56"/>
      <c r="B100" s="56"/>
      <c r="C100" s="56"/>
      <c r="D100" s="56"/>
      <c r="E100" s="56"/>
      <c r="F100" s="56"/>
      <c r="G100" s="56"/>
      <c r="H100" s="56"/>
      <c r="I100" s="56"/>
      <c r="J100" s="58"/>
      <c r="K100" s="56"/>
    </row>
    <row r="101" spans="1:15" s="8" customFormat="1" ht="15.75" customHeight="1">
      <c r="A101" s="333" t="s">
        <v>129</v>
      </c>
      <c r="B101" s="333"/>
      <c r="C101" s="333"/>
      <c r="D101" s="333"/>
      <c r="E101" s="333"/>
      <c r="F101" s="333"/>
      <c r="G101" s="333"/>
      <c r="H101" s="333"/>
      <c r="I101" s="333"/>
      <c r="J101" s="333"/>
      <c r="K101" s="333"/>
      <c r="L101" s="38"/>
      <c r="M101" s="38"/>
      <c r="N101" s="38"/>
      <c r="O101" s="38"/>
    </row>
    <row r="102" spans="1:15">
      <c r="A102" s="68" t="s">
        <v>94</v>
      </c>
    </row>
    <row r="103" spans="1:15" ht="15" customHeight="1">
      <c r="A103" s="68" t="s">
        <v>95</v>
      </c>
    </row>
    <row r="104" spans="1:15" ht="12.75" customHeight="1">
      <c r="A104" s="319" t="s">
        <v>120</v>
      </c>
      <c r="B104" s="319"/>
      <c r="C104" s="319"/>
      <c r="D104" s="319"/>
      <c r="E104" s="319"/>
      <c r="F104" s="319"/>
      <c r="G104" s="319"/>
      <c r="H104" s="319"/>
      <c r="I104" s="319"/>
      <c r="J104" s="319"/>
      <c r="K104" s="319"/>
    </row>
    <row r="105" spans="1:15" ht="12.75" customHeight="1">
      <c r="A105" s="319" t="s">
        <v>121</v>
      </c>
      <c r="B105" s="319"/>
      <c r="C105" s="319"/>
      <c r="D105" s="319"/>
      <c r="E105" s="319"/>
      <c r="F105" s="319"/>
      <c r="G105" s="319"/>
      <c r="H105" s="319"/>
      <c r="I105" s="319"/>
      <c r="J105" s="319"/>
      <c r="K105" s="319"/>
    </row>
    <row r="106" spans="1:15" ht="12.75" customHeight="1">
      <c r="A106" s="319" t="s">
        <v>122</v>
      </c>
      <c r="B106" s="319"/>
      <c r="C106" s="319"/>
      <c r="D106" s="319"/>
      <c r="E106" s="319"/>
      <c r="F106" s="319"/>
      <c r="G106" s="319"/>
      <c r="H106" s="319"/>
      <c r="I106" s="319"/>
      <c r="J106" s="319"/>
      <c r="K106" s="319"/>
    </row>
    <row r="107" spans="1:15" ht="15" customHeight="1">
      <c r="A107" s="167"/>
      <c r="B107" s="167"/>
      <c r="C107" s="167"/>
      <c r="D107" s="167"/>
      <c r="E107" s="167"/>
      <c r="F107" s="167"/>
      <c r="G107" s="167"/>
      <c r="H107" s="167"/>
      <c r="I107" s="167"/>
      <c r="J107" s="167"/>
      <c r="M107" s="189" t="s">
        <v>118</v>
      </c>
    </row>
    <row r="108" spans="1:15" ht="15" customHeight="1">
      <c r="A108" s="167"/>
      <c r="B108" s="167"/>
      <c r="C108" s="167"/>
      <c r="D108" s="167"/>
      <c r="E108" s="167"/>
      <c r="F108" s="167"/>
      <c r="G108" s="167"/>
      <c r="H108" s="167"/>
      <c r="I108" s="167"/>
      <c r="J108" s="167"/>
      <c r="M108" s="166"/>
    </row>
    <row r="109" spans="1:15" ht="15" customHeight="1">
      <c r="A109" s="167"/>
      <c r="B109" s="167"/>
      <c r="C109" s="167"/>
      <c r="D109" s="167"/>
      <c r="E109" s="167"/>
      <c r="F109" s="167"/>
      <c r="G109" s="167"/>
      <c r="H109" s="167"/>
      <c r="I109" s="167"/>
      <c r="J109" s="167"/>
    </row>
    <row r="110" spans="1:15" ht="15" customHeight="1">
      <c r="A110" s="10" t="s">
        <v>141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45" t="s">
        <v>84</v>
      </c>
    </row>
    <row r="111" spans="1:15" ht="15" customHeight="1">
      <c r="A111" s="10" t="s">
        <v>140</v>
      </c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5" s="69" customFormat="1" ht="15" customHeight="1">
      <c r="A112" s="218" t="s">
        <v>82</v>
      </c>
      <c r="B112" s="218"/>
      <c r="C112" s="218"/>
      <c r="D112" s="218"/>
      <c r="E112" s="218"/>
      <c r="F112" s="218"/>
      <c r="G112" s="218"/>
      <c r="H112" s="218"/>
      <c r="I112" s="218"/>
      <c r="J112" s="218"/>
    </row>
    <row r="113" spans="1:11" ht="6" customHeight="1">
      <c r="A113" s="55"/>
      <c r="B113" s="55"/>
      <c r="C113" s="55"/>
      <c r="D113" s="55"/>
      <c r="E113" s="55"/>
      <c r="F113" s="55"/>
      <c r="G113" s="55"/>
      <c r="H113" s="55"/>
      <c r="I113" s="55"/>
      <c r="J113" s="55"/>
    </row>
    <row r="114" spans="1:11" ht="15" customHeight="1">
      <c r="A114" s="334" t="s">
        <v>13</v>
      </c>
      <c r="B114" s="331" t="s">
        <v>14</v>
      </c>
      <c r="C114" s="324" t="s">
        <v>139</v>
      </c>
      <c r="D114" s="324"/>
      <c r="E114" s="324"/>
      <c r="F114" s="324"/>
      <c r="G114" s="324"/>
      <c r="H114" s="324"/>
      <c r="I114" s="324"/>
      <c r="J114" s="47"/>
      <c r="K114" s="331" t="s">
        <v>142</v>
      </c>
    </row>
    <row r="115" spans="1:11" ht="22.5">
      <c r="A115" s="335"/>
      <c r="B115" s="332"/>
      <c r="C115" s="255" t="s">
        <v>6</v>
      </c>
      <c r="D115" s="255" t="s">
        <v>7</v>
      </c>
      <c r="E115" s="255" t="s">
        <v>8</v>
      </c>
      <c r="F115" s="256" t="s">
        <v>9</v>
      </c>
      <c r="G115" s="256" t="s">
        <v>10</v>
      </c>
      <c r="H115" s="255" t="s">
        <v>85</v>
      </c>
      <c r="I115" s="255" t="s">
        <v>86</v>
      </c>
      <c r="J115" s="255"/>
      <c r="K115" s="332"/>
    </row>
    <row r="116" spans="1:11" ht="8.25" customHeight="1">
      <c r="B116" s="169"/>
      <c r="C116" s="54"/>
      <c r="D116" s="54"/>
      <c r="E116" s="54"/>
      <c r="F116" s="54"/>
      <c r="G116" s="54"/>
      <c r="H116" s="54"/>
      <c r="I116" s="54"/>
    </row>
    <row r="117" spans="1:11">
      <c r="A117" s="61" t="s">
        <v>15</v>
      </c>
      <c r="B117" s="60">
        <v>250840</v>
      </c>
      <c r="C117" s="67">
        <v>15420</v>
      </c>
      <c r="D117" s="67">
        <v>31120</v>
      </c>
      <c r="E117" s="67">
        <v>35845</v>
      </c>
      <c r="F117" s="67">
        <v>10099</v>
      </c>
      <c r="G117" s="67">
        <v>59751</v>
      </c>
      <c r="H117" s="67">
        <v>53734</v>
      </c>
      <c r="I117" s="67">
        <v>44828</v>
      </c>
      <c r="J117" s="56"/>
      <c r="K117" s="67">
        <v>43</v>
      </c>
    </row>
    <row r="118" spans="1:11">
      <c r="A118" s="56" t="s">
        <v>16</v>
      </c>
      <c r="B118" s="67">
        <v>7873</v>
      </c>
      <c r="C118" s="67">
        <v>256</v>
      </c>
      <c r="D118" s="67">
        <v>719</v>
      </c>
      <c r="E118" s="67">
        <v>1130</v>
      </c>
      <c r="F118" s="67">
        <v>246</v>
      </c>
      <c r="G118" s="67">
        <v>2216</v>
      </c>
      <c r="H118" s="67">
        <v>1793</v>
      </c>
      <c r="I118" s="67">
        <v>1511</v>
      </c>
      <c r="J118" s="56"/>
      <c r="K118" s="67">
        <v>2</v>
      </c>
    </row>
    <row r="119" spans="1:11">
      <c r="A119" s="56" t="s">
        <v>17</v>
      </c>
      <c r="B119" s="67">
        <v>6681</v>
      </c>
      <c r="C119" s="67">
        <v>260</v>
      </c>
      <c r="D119" s="67">
        <v>598</v>
      </c>
      <c r="E119" s="67">
        <v>909</v>
      </c>
      <c r="F119" s="67">
        <v>410</v>
      </c>
      <c r="G119" s="67">
        <v>1579</v>
      </c>
      <c r="H119" s="67">
        <v>1670</v>
      </c>
      <c r="I119" s="67">
        <v>1254</v>
      </c>
      <c r="J119" s="56"/>
      <c r="K119" s="67">
        <v>1</v>
      </c>
    </row>
    <row r="120" spans="1:11">
      <c r="A120" s="56" t="s">
        <v>18</v>
      </c>
      <c r="B120" s="67">
        <v>6507</v>
      </c>
      <c r="C120" s="67">
        <v>255</v>
      </c>
      <c r="D120" s="67">
        <v>692</v>
      </c>
      <c r="E120" s="67">
        <v>832</v>
      </c>
      <c r="F120" s="67">
        <v>310</v>
      </c>
      <c r="G120" s="67">
        <v>1395</v>
      </c>
      <c r="H120" s="67">
        <v>1723</v>
      </c>
      <c r="I120" s="67">
        <v>1296</v>
      </c>
      <c r="J120" s="56"/>
      <c r="K120" s="67">
        <v>4</v>
      </c>
    </row>
    <row r="121" spans="1:11">
      <c r="A121" s="56" t="s">
        <v>19</v>
      </c>
      <c r="B121" s="67">
        <v>7625</v>
      </c>
      <c r="C121" s="67">
        <v>572</v>
      </c>
      <c r="D121" s="67">
        <v>1005</v>
      </c>
      <c r="E121" s="67">
        <v>895</v>
      </c>
      <c r="F121" s="67">
        <v>309</v>
      </c>
      <c r="G121" s="67">
        <v>1742</v>
      </c>
      <c r="H121" s="67">
        <v>1558</v>
      </c>
      <c r="I121" s="67">
        <v>1543</v>
      </c>
      <c r="J121" s="56"/>
      <c r="K121" s="67">
        <v>1</v>
      </c>
    </row>
    <row r="122" spans="1:11">
      <c r="A122" s="56" t="s">
        <v>20</v>
      </c>
      <c r="B122" s="67">
        <v>7079</v>
      </c>
      <c r="C122" s="67">
        <v>181</v>
      </c>
      <c r="D122" s="67">
        <v>554</v>
      </c>
      <c r="E122" s="67">
        <v>948</v>
      </c>
      <c r="F122" s="67">
        <v>268</v>
      </c>
      <c r="G122" s="67">
        <v>2084</v>
      </c>
      <c r="H122" s="67">
        <v>1523</v>
      </c>
      <c r="I122" s="67">
        <v>1518</v>
      </c>
      <c r="J122" s="56"/>
      <c r="K122" s="67">
        <v>3</v>
      </c>
    </row>
    <row r="123" spans="1:11">
      <c r="A123" s="56" t="s">
        <v>21</v>
      </c>
      <c r="B123" s="67">
        <v>7118</v>
      </c>
      <c r="C123" s="67">
        <v>346</v>
      </c>
      <c r="D123" s="67">
        <v>899</v>
      </c>
      <c r="E123" s="67">
        <v>958</v>
      </c>
      <c r="F123" s="67">
        <v>388</v>
      </c>
      <c r="G123" s="67">
        <v>1550</v>
      </c>
      <c r="H123" s="67">
        <v>1533</v>
      </c>
      <c r="I123" s="67">
        <v>1443</v>
      </c>
      <c r="J123" s="56"/>
      <c r="K123" s="67">
        <v>1</v>
      </c>
    </row>
    <row r="124" spans="1:11">
      <c r="A124" s="56" t="s">
        <v>22</v>
      </c>
      <c r="B124" s="67">
        <v>7752</v>
      </c>
      <c r="C124" s="67">
        <v>1059</v>
      </c>
      <c r="D124" s="67">
        <v>1506</v>
      </c>
      <c r="E124" s="67">
        <v>1318</v>
      </c>
      <c r="F124" s="67">
        <v>308</v>
      </c>
      <c r="G124" s="67">
        <v>1371</v>
      </c>
      <c r="H124" s="67">
        <v>1285</v>
      </c>
      <c r="I124" s="67">
        <v>904</v>
      </c>
      <c r="J124" s="56"/>
      <c r="K124" s="67">
        <v>1</v>
      </c>
    </row>
    <row r="125" spans="1:11">
      <c r="A125" s="56" t="s">
        <v>23</v>
      </c>
      <c r="B125" s="67">
        <v>7643</v>
      </c>
      <c r="C125" s="67">
        <v>312</v>
      </c>
      <c r="D125" s="67">
        <v>791</v>
      </c>
      <c r="E125" s="67">
        <v>1248</v>
      </c>
      <c r="F125" s="67">
        <v>349</v>
      </c>
      <c r="G125" s="67">
        <v>1816</v>
      </c>
      <c r="H125" s="67">
        <v>1678</v>
      </c>
      <c r="I125" s="67">
        <v>1448</v>
      </c>
      <c r="J125" s="56"/>
      <c r="K125" s="67">
        <v>1</v>
      </c>
    </row>
    <row r="126" spans="1:11">
      <c r="A126" s="56" t="s">
        <v>24</v>
      </c>
      <c r="B126" s="67">
        <v>10333</v>
      </c>
      <c r="C126" s="67">
        <v>279</v>
      </c>
      <c r="D126" s="67">
        <v>591</v>
      </c>
      <c r="E126" s="67">
        <v>1045</v>
      </c>
      <c r="F126" s="67">
        <v>352</v>
      </c>
      <c r="G126" s="67">
        <v>2030</v>
      </c>
      <c r="H126" s="67">
        <v>2868</v>
      </c>
      <c r="I126" s="67">
        <v>3167</v>
      </c>
      <c r="J126" s="56"/>
      <c r="K126" s="67">
        <v>1</v>
      </c>
    </row>
    <row r="127" spans="1:11">
      <c r="A127" s="56" t="s">
        <v>25</v>
      </c>
      <c r="B127" s="67">
        <v>7269</v>
      </c>
      <c r="C127" s="67">
        <v>236</v>
      </c>
      <c r="D127" s="67">
        <v>875</v>
      </c>
      <c r="E127" s="67">
        <v>1151</v>
      </c>
      <c r="F127" s="67">
        <v>242</v>
      </c>
      <c r="G127" s="67">
        <v>2074</v>
      </c>
      <c r="H127" s="67">
        <v>1514</v>
      </c>
      <c r="I127" s="67">
        <v>1176</v>
      </c>
      <c r="J127" s="56"/>
      <c r="K127" s="67">
        <v>1</v>
      </c>
    </row>
    <row r="128" spans="1:11">
      <c r="A128" s="56" t="s">
        <v>26</v>
      </c>
      <c r="B128" s="67">
        <v>8496</v>
      </c>
      <c r="C128" s="67">
        <v>642</v>
      </c>
      <c r="D128" s="67">
        <v>1132</v>
      </c>
      <c r="E128" s="67">
        <v>1441</v>
      </c>
      <c r="F128" s="67">
        <v>355</v>
      </c>
      <c r="G128" s="67">
        <v>2409</v>
      </c>
      <c r="H128" s="67">
        <v>1574</v>
      </c>
      <c r="I128" s="67">
        <v>941</v>
      </c>
      <c r="J128" s="56"/>
      <c r="K128" s="67">
        <v>2</v>
      </c>
    </row>
    <row r="129" spans="1:11">
      <c r="A129" s="56" t="s">
        <v>27</v>
      </c>
      <c r="B129" s="67">
        <v>7401</v>
      </c>
      <c r="C129" s="67">
        <v>896</v>
      </c>
      <c r="D129" s="67">
        <v>1243</v>
      </c>
      <c r="E129" s="67">
        <v>1080</v>
      </c>
      <c r="F129" s="67">
        <v>388</v>
      </c>
      <c r="G129" s="67">
        <v>1403</v>
      </c>
      <c r="H129" s="67">
        <v>1470</v>
      </c>
      <c r="I129" s="67">
        <v>921</v>
      </c>
      <c r="J129" s="56"/>
      <c r="K129" s="67">
        <v>0</v>
      </c>
    </row>
    <row r="130" spans="1:11">
      <c r="A130" s="56" t="s">
        <v>28</v>
      </c>
      <c r="B130" s="67">
        <v>7453</v>
      </c>
      <c r="C130" s="67">
        <v>633</v>
      </c>
      <c r="D130" s="67">
        <v>904</v>
      </c>
      <c r="E130" s="67">
        <v>1149</v>
      </c>
      <c r="F130" s="67">
        <v>214</v>
      </c>
      <c r="G130" s="67">
        <v>1887</v>
      </c>
      <c r="H130" s="67">
        <v>1492</v>
      </c>
      <c r="I130" s="67">
        <v>1174</v>
      </c>
      <c r="J130" s="56"/>
      <c r="K130" s="67">
        <v>0</v>
      </c>
    </row>
    <row r="131" spans="1:11">
      <c r="A131" s="56" t="s">
        <v>29</v>
      </c>
      <c r="B131" s="67">
        <v>8949</v>
      </c>
      <c r="C131" s="67">
        <v>417</v>
      </c>
      <c r="D131" s="67">
        <v>1044</v>
      </c>
      <c r="E131" s="67">
        <v>1396</v>
      </c>
      <c r="F131" s="67">
        <v>392</v>
      </c>
      <c r="G131" s="67">
        <v>2192</v>
      </c>
      <c r="H131" s="67">
        <v>1922</v>
      </c>
      <c r="I131" s="67">
        <v>1583</v>
      </c>
      <c r="J131" s="56"/>
      <c r="K131" s="67">
        <v>3</v>
      </c>
    </row>
    <row r="132" spans="1:11">
      <c r="A132" s="56" t="s">
        <v>30</v>
      </c>
      <c r="B132" s="67">
        <v>8079</v>
      </c>
      <c r="C132" s="67">
        <v>388</v>
      </c>
      <c r="D132" s="67">
        <v>687</v>
      </c>
      <c r="E132" s="67">
        <v>1078</v>
      </c>
      <c r="F132" s="67">
        <v>334</v>
      </c>
      <c r="G132" s="67">
        <v>2097</v>
      </c>
      <c r="H132" s="67">
        <v>2040</v>
      </c>
      <c r="I132" s="67">
        <v>1454</v>
      </c>
      <c r="J132" s="56"/>
      <c r="K132" s="67">
        <v>1</v>
      </c>
    </row>
    <row r="133" spans="1:11">
      <c r="A133" s="56" t="s">
        <v>31</v>
      </c>
      <c r="B133" s="67">
        <v>9136</v>
      </c>
      <c r="C133" s="67">
        <v>941</v>
      </c>
      <c r="D133" s="67">
        <v>1561</v>
      </c>
      <c r="E133" s="67">
        <v>1557</v>
      </c>
      <c r="F133" s="67">
        <v>497</v>
      </c>
      <c r="G133" s="67">
        <v>1835</v>
      </c>
      <c r="H133" s="67">
        <v>1563</v>
      </c>
      <c r="I133" s="67">
        <v>1178</v>
      </c>
      <c r="J133" s="56"/>
      <c r="K133" s="67">
        <v>4</v>
      </c>
    </row>
    <row r="134" spans="1:11">
      <c r="A134" s="56" t="s">
        <v>32</v>
      </c>
      <c r="B134" s="67">
        <v>7342</v>
      </c>
      <c r="C134" s="67">
        <v>465</v>
      </c>
      <c r="D134" s="67">
        <v>805</v>
      </c>
      <c r="E134" s="67">
        <v>995</v>
      </c>
      <c r="F134" s="67">
        <v>281</v>
      </c>
      <c r="G134" s="67">
        <v>1890</v>
      </c>
      <c r="H134" s="67">
        <v>1686</v>
      </c>
      <c r="I134" s="67">
        <v>1220</v>
      </c>
      <c r="J134" s="56"/>
      <c r="K134" s="67">
        <v>0</v>
      </c>
    </row>
    <row r="135" spans="1:11">
      <c r="A135" s="56" t="s">
        <v>33</v>
      </c>
      <c r="B135" s="67">
        <v>7119</v>
      </c>
      <c r="C135" s="67">
        <v>432</v>
      </c>
      <c r="D135" s="67">
        <v>942</v>
      </c>
      <c r="E135" s="67">
        <v>827</v>
      </c>
      <c r="F135" s="67">
        <v>242</v>
      </c>
      <c r="G135" s="67">
        <v>1705</v>
      </c>
      <c r="H135" s="67">
        <v>1571</v>
      </c>
      <c r="I135" s="67">
        <v>1398</v>
      </c>
      <c r="J135" s="56"/>
      <c r="K135" s="67">
        <v>2</v>
      </c>
    </row>
    <row r="136" spans="1:11">
      <c r="A136" s="56" t="s">
        <v>34</v>
      </c>
      <c r="B136" s="67">
        <v>7783</v>
      </c>
      <c r="C136" s="67">
        <v>180</v>
      </c>
      <c r="D136" s="67">
        <v>632</v>
      </c>
      <c r="E136" s="67">
        <v>966</v>
      </c>
      <c r="F136" s="67">
        <v>239</v>
      </c>
      <c r="G136" s="67">
        <v>2208</v>
      </c>
      <c r="H136" s="67">
        <v>1797</v>
      </c>
      <c r="I136" s="67">
        <v>1759</v>
      </c>
      <c r="J136" s="56"/>
      <c r="K136" s="67">
        <v>2</v>
      </c>
    </row>
    <row r="137" spans="1:11">
      <c r="A137" s="56" t="s">
        <v>35</v>
      </c>
      <c r="B137" s="67">
        <v>9282</v>
      </c>
      <c r="C137" s="67">
        <v>1186</v>
      </c>
      <c r="D137" s="67">
        <v>1736</v>
      </c>
      <c r="E137" s="67">
        <v>1688</v>
      </c>
      <c r="F137" s="67">
        <v>392</v>
      </c>
      <c r="G137" s="67">
        <v>1828</v>
      </c>
      <c r="H137" s="67">
        <v>1519</v>
      </c>
      <c r="I137" s="67">
        <v>933</v>
      </c>
      <c r="J137" s="56"/>
      <c r="K137" s="67">
        <v>0</v>
      </c>
    </row>
    <row r="138" spans="1:11">
      <c r="A138" s="56" t="s">
        <v>36</v>
      </c>
      <c r="B138" s="67">
        <v>9437</v>
      </c>
      <c r="C138" s="67">
        <v>802</v>
      </c>
      <c r="D138" s="67">
        <v>1411</v>
      </c>
      <c r="E138" s="67">
        <v>1744</v>
      </c>
      <c r="F138" s="67">
        <v>344</v>
      </c>
      <c r="G138" s="67">
        <v>1845</v>
      </c>
      <c r="H138" s="67">
        <v>1799</v>
      </c>
      <c r="I138" s="67">
        <v>1492</v>
      </c>
      <c r="J138" s="56"/>
      <c r="K138" s="67">
        <v>0</v>
      </c>
    </row>
    <row r="139" spans="1:11">
      <c r="A139" s="56" t="s">
        <v>37</v>
      </c>
      <c r="B139" s="67">
        <v>7327</v>
      </c>
      <c r="C139" s="67">
        <v>446</v>
      </c>
      <c r="D139" s="67">
        <v>639</v>
      </c>
      <c r="E139" s="67">
        <v>1164</v>
      </c>
      <c r="F139" s="67">
        <v>264</v>
      </c>
      <c r="G139" s="67">
        <v>1906</v>
      </c>
      <c r="H139" s="67">
        <v>1455</v>
      </c>
      <c r="I139" s="67">
        <v>1452</v>
      </c>
      <c r="J139" s="56"/>
      <c r="K139" s="67">
        <v>1</v>
      </c>
    </row>
    <row r="140" spans="1:11">
      <c r="A140" s="56" t="s">
        <v>38</v>
      </c>
      <c r="B140" s="67">
        <v>6418</v>
      </c>
      <c r="C140" s="67">
        <v>346</v>
      </c>
      <c r="D140" s="67">
        <v>625</v>
      </c>
      <c r="E140" s="67">
        <v>743</v>
      </c>
      <c r="F140" s="67">
        <v>229</v>
      </c>
      <c r="G140" s="67">
        <v>1692</v>
      </c>
      <c r="H140" s="67">
        <v>1617</v>
      </c>
      <c r="I140" s="67">
        <v>1165</v>
      </c>
      <c r="J140" s="56"/>
      <c r="K140" s="67">
        <v>1</v>
      </c>
    </row>
    <row r="141" spans="1:11">
      <c r="A141" s="56" t="s">
        <v>39</v>
      </c>
      <c r="B141" s="67">
        <v>7660</v>
      </c>
      <c r="C141" s="67">
        <v>505</v>
      </c>
      <c r="D141" s="67">
        <v>1024</v>
      </c>
      <c r="E141" s="67">
        <v>1114</v>
      </c>
      <c r="F141" s="67">
        <v>299</v>
      </c>
      <c r="G141" s="67">
        <v>1981</v>
      </c>
      <c r="H141" s="67">
        <v>1461</v>
      </c>
      <c r="I141" s="67">
        <v>1275</v>
      </c>
      <c r="J141" s="56"/>
      <c r="K141" s="67">
        <v>1</v>
      </c>
    </row>
    <row r="142" spans="1:11">
      <c r="A142" s="56" t="s">
        <v>40</v>
      </c>
      <c r="B142" s="67">
        <v>8919</v>
      </c>
      <c r="C142" s="67">
        <v>454</v>
      </c>
      <c r="D142" s="67">
        <v>1198</v>
      </c>
      <c r="E142" s="67">
        <v>1179</v>
      </c>
      <c r="F142" s="67">
        <v>432</v>
      </c>
      <c r="G142" s="67">
        <v>1502</v>
      </c>
      <c r="H142" s="67">
        <v>2121</v>
      </c>
      <c r="I142" s="67">
        <v>2033</v>
      </c>
      <c r="J142" s="56"/>
      <c r="K142" s="67">
        <v>0</v>
      </c>
    </row>
    <row r="143" spans="1:11">
      <c r="A143" s="56" t="s">
        <v>41</v>
      </c>
      <c r="B143" s="67">
        <v>8200</v>
      </c>
      <c r="C143" s="67">
        <v>243</v>
      </c>
      <c r="D143" s="67">
        <v>824</v>
      </c>
      <c r="E143" s="67">
        <v>785</v>
      </c>
      <c r="F143" s="67">
        <v>332</v>
      </c>
      <c r="G143" s="67">
        <v>2043</v>
      </c>
      <c r="H143" s="67">
        <v>2135</v>
      </c>
      <c r="I143" s="67">
        <v>1837</v>
      </c>
      <c r="J143" s="56"/>
      <c r="K143" s="67">
        <v>1</v>
      </c>
    </row>
    <row r="144" spans="1:11">
      <c r="A144" s="56" t="s">
        <v>42</v>
      </c>
      <c r="B144" s="67">
        <v>7742</v>
      </c>
      <c r="C144" s="67">
        <v>406</v>
      </c>
      <c r="D144" s="67">
        <v>1052</v>
      </c>
      <c r="E144" s="67">
        <v>940</v>
      </c>
      <c r="F144" s="67">
        <v>237</v>
      </c>
      <c r="G144" s="67">
        <v>2015</v>
      </c>
      <c r="H144" s="67">
        <v>1716</v>
      </c>
      <c r="I144" s="67">
        <v>1376</v>
      </c>
      <c r="J144" s="56"/>
      <c r="K144" s="67">
        <v>0</v>
      </c>
    </row>
    <row r="145" spans="1:16384">
      <c r="A145" s="56" t="s">
        <v>43</v>
      </c>
      <c r="B145" s="67">
        <v>7557</v>
      </c>
      <c r="C145" s="67">
        <v>286</v>
      </c>
      <c r="D145" s="67">
        <v>810</v>
      </c>
      <c r="E145" s="67">
        <v>1106</v>
      </c>
      <c r="F145" s="67">
        <v>281</v>
      </c>
      <c r="G145" s="67">
        <v>1904</v>
      </c>
      <c r="H145" s="67">
        <v>1693</v>
      </c>
      <c r="I145" s="67">
        <v>1473</v>
      </c>
      <c r="J145" s="56"/>
      <c r="K145" s="67">
        <v>4</v>
      </c>
    </row>
    <row r="146" spans="1:16384">
      <c r="A146" s="56" t="s">
        <v>44</v>
      </c>
      <c r="B146" s="67">
        <v>8317</v>
      </c>
      <c r="C146" s="67">
        <v>364</v>
      </c>
      <c r="D146" s="67">
        <v>762</v>
      </c>
      <c r="E146" s="67">
        <v>1377</v>
      </c>
      <c r="F146" s="67">
        <v>220</v>
      </c>
      <c r="G146" s="67">
        <v>2335</v>
      </c>
      <c r="H146" s="67">
        <v>1781</v>
      </c>
      <c r="I146" s="67">
        <v>1477</v>
      </c>
      <c r="J146" s="56"/>
      <c r="K146" s="67">
        <v>1</v>
      </c>
    </row>
    <row r="147" spans="1:16384">
      <c r="A147" s="56" t="s">
        <v>45</v>
      </c>
      <c r="B147" s="67">
        <v>7021</v>
      </c>
      <c r="C147" s="67">
        <v>742</v>
      </c>
      <c r="D147" s="67">
        <v>1292</v>
      </c>
      <c r="E147" s="67">
        <v>989</v>
      </c>
      <c r="F147" s="67">
        <v>279</v>
      </c>
      <c r="G147" s="67">
        <v>1266</v>
      </c>
      <c r="H147" s="67">
        <v>1314</v>
      </c>
      <c r="I147" s="67">
        <v>1137</v>
      </c>
      <c r="J147" s="56"/>
      <c r="K147" s="67">
        <v>2</v>
      </c>
    </row>
    <row r="148" spans="1:16384">
      <c r="A148" s="56" t="s">
        <v>46</v>
      </c>
      <c r="B148" s="67">
        <v>7770</v>
      </c>
      <c r="C148" s="67">
        <v>527</v>
      </c>
      <c r="D148" s="67">
        <v>1304</v>
      </c>
      <c r="E148" s="67">
        <v>921</v>
      </c>
      <c r="F148" s="67">
        <v>367</v>
      </c>
      <c r="G148" s="67">
        <v>1701</v>
      </c>
      <c r="H148" s="67">
        <v>1672</v>
      </c>
      <c r="I148" s="67">
        <v>1276</v>
      </c>
      <c r="J148" s="56"/>
      <c r="K148" s="67">
        <v>2</v>
      </c>
    </row>
    <row r="149" spans="1:16384">
      <c r="A149" s="63" t="s">
        <v>47</v>
      </c>
      <c r="B149" s="64">
        <v>7552</v>
      </c>
      <c r="C149" s="64">
        <v>363</v>
      </c>
      <c r="D149" s="64">
        <v>1263</v>
      </c>
      <c r="E149" s="64">
        <v>1172</v>
      </c>
      <c r="F149" s="64">
        <v>299</v>
      </c>
      <c r="G149" s="64">
        <v>2250</v>
      </c>
      <c r="H149" s="64">
        <v>1191</v>
      </c>
      <c r="I149" s="64">
        <v>1014</v>
      </c>
      <c r="J149" s="63"/>
      <c r="K149" s="64">
        <v>0</v>
      </c>
    </row>
    <row r="150" spans="1:16384" ht="6" customHeight="1"/>
    <row r="151" spans="1:16384" s="8" customFormat="1" ht="15.75" customHeight="1">
      <c r="A151" s="333" t="s">
        <v>129</v>
      </c>
      <c r="B151" s="333"/>
      <c r="C151" s="333"/>
      <c r="D151" s="333"/>
      <c r="E151" s="333"/>
      <c r="F151" s="333"/>
      <c r="G151" s="333"/>
      <c r="H151" s="333"/>
      <c r="I151" s="333"/>
      <c r="J151" s="333"/>
      <c r="K151" s="333"/>
      <c r="L151" s="38"/>
      <c r="M151" s="38"/>
      <c r="N151" s="38"/>
      <c r="O151" s="38"/>
    </row>
    <row r="152" spans="1:16384" ht="12.75" customHeight="1">
      <c r="A152" s="319" t="s">
        <v>120</v>
      </c>
      <c r="B152" s="319"/>
      <c r="C152" s="319"/>
      <c r="D152" s="319"/>
      <c r="E152" s="319"/>
      <c r="F152" s="319"/>
      <c r="G152" s="319"/>
      <c r="H152" s="319"/>
      <c r="I152" s="319"/>
      <c r="J152" s="319"/>
      <c r="K152" s="319"/>
    </row>
    <row r="153" spans="1:16384" ht="12.75" customHeight="1">
      <c r="A153" s="319" t="s">
        <v>121</v>
      </c>
      <c r="B153" s="319"/>
      <c r="C153" s="319"/>
      <c r="D153" s="319"/>
      <c r="E153" s="319"/>
      <c r="F153" s="319"/>
      <c r="G153" s="319"/>
      <c r="H153" s="319"/>
      <c r="I153" s="319"/>
      <c r="J153" s="319"/>
      <c r="K153" s="319"/>
    </row>
    <row r="154" spans="1:16384" ht="12.75" customHeight="1">
      <c r="A154" s="319" t="s">
        <v>122</v>
      </c>
      <c r="B154" s="319"/>
      <c r="C154" s="319"/>
      <c r="D154" s="319"/>
      <c r="E154" s="319"/>
      <c r="F154" s="319"/>
      <c r="G154" s="319"/>
      <c r="H154" s="319"/>
      <c r="I154" s="319"/>
      <c r="J154" s="319"/>
      <c r="K154" s="319"/>
    </row>
    <row r="155" spans="1:16384" ht="15" customHeight="1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319"/>
      <c r="M155" s="319"/>
      <c r="N155" s="319"/>
      <c r="O155" s="319"/>
      <c r="P155" s="319"/>
      <c r="Q155" s="319"/>
      <c r="R155" s="319"/>
      <c r="S155" s="319"/>
      <c r="T155" s="319"/>
      <c r="U155" s="319"/>
      <c r="V155" s="319"/>
      <c r="W155" s="319"/>
      <c r="X155" s="319"/>
      <c r="Y155" s="319"/>
      <c r="Z155" s="319"/>
      <c r="AA155" s="319"/>
      <c r="AB155" s="319"/>
      <c r="AC155" s="319"/>
      <c r="AD155" s="319"/>
      <c r="AE155" s="319"/>
      <c r="AF155" s="319"/>
      <c r="AG155" s="319"/>
      <c r="AH155" s="319"/>
      <c r="AI155" s="319"/>
      <c r="AJ155" s="319"/>
      <c r="AK155" s="319"/>
      <c r="AL155" s="319"/>
      <c r="AM155" s="319"/>
      <c r="AN155" s="319"/>
      <c r="AO155" s="319"/>
      <c r="AP155" s="319"/>
      <c r="AQ155" s="319"/>
      <c r="AR155" s="319"/>
      <c r="AS155" s="319"/>
      <c r="AT155" s="319"/>
      <c r="AU155" s="319"/>
      <c r="AV155" s="319"/>
      <c r="AW155" s="319"/>
      <c r="AX155" s="319"/>
      <c r="AY155" s="319"/>
      <c r="AZ155" s="319"/>
      <c r="BA155" s="319"/>
      <c r="BB155" s="319"/>
      <c r="BC155" s="319"/>
      <c r="BD155" s="319"/>
      <c r="BE155" s="319"/>
      <c r="BF155" s="319"/>
      <c r="BG155" s="319"/>
      <c r="BH155" s="319"/>
      <c r="BI155" s="319"/>
      <c r="BJ155" s="319"/>
      <c r="BK155" s="319"/>
      <c r="BL155" s="319"/>
      <c r="BM155" s="319"/>
      <c r="BN155" s="319"/>
      <c r="BO155" s="319"/>
      <c r="BP155" s="319"/>
      <c r="BQ155" s="319"/>
      <c r="BR155" s="319"/>
      <c r="BS155" s="319"/>
      <c r="BT155" s="319"/>
      <c r="BU155" s="319"/>
      <c r="BV155" s="319"/>
      <c r="BW155" s="319"/>
      <c r="BX155" s="319"/>
      <c r="BY155" s="319"/>
      <c r="BZ155" s="319"/>
      <c r="CA155" s="319"/>
      <c r="CB155" s="319"/>
      <c r="CC155" s="319"/>
      <c r="CD155" s="319"/>
      <c r="CE155" s="319"/>
      <c r="CF155" s="319"/>
      <c r="CG155" s="319"/>
      <c r="CH155" s="319"/>
      <c r="CI155" s="319"/>
      <c r="CJ155" s="319"/>
      <c r="CK155" s="319"/>
      <c r="CL155" s="319"/>
      <c r="CM155" s="319"/>
      <c r="CN155" s="319"/>
      <c r="CO155" s="319"/>
      <c r="CP155" s="319"/>
      <c r="CQ155" s="319"/>
      <c r="CR155" s="319"/>
      <c r="CS155" s="319"/>
      <c r="CT155" s="319"/>
      <c r="CU155" s="319"/>
      <c r="CV155" s="319"/>
      <c r="CW155" s="319"/>
      <c r="CX155" s="319"/>
      <c r="CY155" s="319"/>
      <c r="CZ155" s="319"/>
      <c r="DA155" s="319"/>
      <c r="DB155" s="319"/>
      <c r="DC155" s="319"/>
      <c r="DD155" s="319"/>
      <c r="DE155" s="319"/>
      <c r="DF155" s="319"/>
      <c r="DG155" s="319"/>
      <c r="DH155" s="319"/>
      <c r="DI155" s="319"/>
      <c r="DJ155" s="319"/>
      <c r="DK155" s="319"/>
      <c r="DL155" s="319"/>
      <c r="DM155" s="319"/>
      <c r="DN155" s="319"/>
      <c r="DO155" s="319"/>
      <c r="DP155" s="319"/>
      <c r="DQ155" s="319"/>
      <c r="DR155" s="319"/>
      <c r="DS155" s="319"/>
      <c r="DT155" s="319"/>
      <c r="DU155" s="319"/>
      <c r="DV155" s="319"/>
      <c r="DW155" s="319"/>
      <c r="DX155" s="319"/>
      <c r="DY155" s="319"/>
      <c r="DZ155" s="319"/>
      <c r="EA155" s="319"/>
      <c r="EB155" s="319"/>
      <c r="EC155" s="319"/>
      <c r="ED155" s="319"/>
      <c r="EE155" s="319"/>
      <c r="EF155" s="319"/>
      <c r="EG155" s="319"/>
      <c r="EH155" s="319"/>
      <c r="EI155" s="319"/>
      <c r="EJ155" s="319"/>
      <c r="EK155" s="319"/>
      <c r="EL155" s="319"/>
      <c r="EM155" s="319"/>
      <c r="EN155" s="319"/>
      <c r="EO155" s="319"/>
      <c r="EP155" s="319"/>
      <c r="EQ155" s="319"/>
      <c r="ER155" s="319"/>
      <c r="ES155" s="319"/>
      <c r="ET155" s="319"/>
      <c r="EU155" s="319"/>
      <c r="EV155" s="319"/>
      <c r="EW155" s="319"/>
      <c r="EX155" s="319"/>
      <c r="EY155" s="319"/>
      <c r="EZ155" s="319"/>
      <c r="FA155" s="319"/>
      <c r="FB155" s="319"/>
      <c r="FC155" s="319"/>
      <c r="FD155" s="319"/>
      <c r="FE155" s="319"/>
      <c r="FF155" s="319"/>
      <c r="FG155" s="319"/>
      <c r="FH155" s="319"/>
      <c r="FI155" s="319"/>
      <c r="FJ155" s="319"/>
      <c r="FK155" s="319"/>
      <c r="FL155" s="319"/>
      <c r="FM155" s="319"/>
      <c r="FN155" s="319"/>
      <c r="FO155" s="319"/>
      <c r="FP155" s="319"/>
      <c r="FQ155" s="319"/>
      <c r="FR155" s="319"/>
      <c r="FS155" s="319"/>
      <c r="FT155" s="319"/>
      <c r="FU155" s="319"/>
      <c r="FV155" s="319"/>
      <c r="FW155" s="319"/>
      <c r="FX155" s="319"/>
      <c r="FY155" s="319"/>
      <c r="FZ155" s="319"/>
      <c r="GA155" s="319"/>
      <c r="GB155" s="319"/>
      <c r="GC155" s="319"/>
      <c r="GD155" s="319"/>
      <c r="GE155" s="319"/>
      <c r="GF155" s="319"/>
      <c r="GG155" s="319"/>
      <c r="GH155" s="319"/>
      <c r="GI155" s="319"/>
      <c r="GJ155" s="319"/>
      <c r="GK155" s="319"/>
      <c r="GL155" s="319"/>
      <c r="GM155" s="319"/>
      <c r="GN155" s="319"/>
      <c r="GO155" s="319"/>
      <c r="GP155" s="319"/>
      <c r="GQ155" s="319"/>
      <c r="GR155" s="319"/>
      <c r="GS155" s="319"/>
      <c r="GT155" s="319"/>
      <c r="GU155" s="319"/>
      <c r="GV155" s="319"/>
      <c r="GW155" s="319"/>
      <c r="GX155" s="319"/>
      <c r="GY155" s="319"/>
      <c r="GZ155" s="319"/>
      <c r="HA155" s="319"/>
      <c r="HB155" s="319"/>
      <c r="HC155" s="319"/>
      <c r="HD155" s="319"/>
      <c r="HE155" s="319"/>
      <c r="HF155" s="319"/>
      <c r="HG155" s="319"/>
      <c r="HH155" s="319"/>
      <c r="HI155" s="319"/>
      <c r="HJ155" s="319"/>
      <c r="HK155" s="319"/>
      <c r="HL155" s="319"/>
      <c r="HM155" s="319"/>
      <c r="HN155" s="319"/>
      <c r="HO155" s="319"/>
      <c r="HP155" s="319"/>
      <c r="HQ155" s="319"/>
      <c r="HR155" s="319"/>
      <c r="HS155" s="319"/>
      <c r="HT155" s="319"/>
      <c r="HU155" s="319"/>
      <c r="HV155" s="319"/>
      <c r="HW155" s="319"/>
      <c r="HX155" s="319"/>
      <c r="HY155" s="319"/>
      <c r="HZ155" s="319"/>
      <c r="IA155" s="319"/>
      <c r="IB155" s="319"/>
      <c r="IC155" s="319"/>
      <c r="ID155" s="319"/>
      <c r="IE155" s="319"/>
      <c r="IF155" s="319"/>
      <c r="IG155" s="319"/>
      <c r="IH155" s="319"/>
      <c r="II155" s="319"/>
      <c r="IJ155" s="319"/>
      <c r="IK155" s="319"/>
      <c r="IL155" s="319"/>
      <c r="IM155" s="319"/>
      <c r="IN155" s="319"/>
      <c r="IO155" s="319"/>
      <c r="IP155" s="319"/>
      <c r="IQ155" s="319"/>
      <c r="IR155" s="319"/>
      <c r="IS155" s="319"/>
      <c r="IT155" s="319"/>
      <c r="IU155" s="319"/>
      <c r="IV155" s="319"/>
      <c r="IW155" s="319"/>
      <c r="IX155" s="319"/>
      <c r="IY155" s="319"/>
      <c r="IZ155" s="319"/>
      <c r="JA155" s="319"/>
      <c r="JB155" s="319"/>
      <c r="JC155" s="319"/>
      <c r="JD155" s="319"/>
      <c r="JE155" s="319"/>
      <c r="JF155" s="319"/>
      <c r="JG155" s="319"/>
      <c r="JH155" s="319"/>
      <c r="JI155" s="319"/>
      <c r="JJ155" s="319"/>
      <c r="JK155" s="319"/>
      <c r="JL155" s="319"/>
      <c r="JM155" s="319"/>
      <c r="JN155" s="319"/>
      <c r="JO155" s="319"/>
      <c r="JP155" s="319"/>
      <c r="JQ155" s="319"/>
      <c r="JR155" s="319"/>
      <c r="JS155" s="319"/>
      <c r="JT155" s="319"/>
      <c r="JU155" s="319"/>
      <c r="JV155" s="319"/>
      <c r="JW155" s="319"/>
      <c r="JX155" s="319"/>
      <c r="JY155" s="319"/>
      <c r="JZ155" s="319"/>
      <c r="KA155" s="319"/>
      <c r="KB155" s="319"/>
      <c r="KC155" s="319"/>
      <c r="KD155" s="319"/>
      <c r="KE155" s="319"/>
      <c r="KF155" s="319"/>
      <c r="KG155" s="319"/>
      <c r="KH155" s="319"/>
      <c r="KI155" s="319"/>
      <c r="KJ155" s="319"/>
      <c r="KK155" s="319"/>
      <c r="KL155" s="319"/>
      <c r="KM155" s="319"/>
      <c r="KN155" s="319"/>
      <c r="KO155" s="319"/>
      <c r="KP155" s="319"/>
      <c r="KQ155" s="319"/>
      <c r="KR155" s="319"/>
      <c r="KS155" s="319"/>
      <c r="KT155" s="319"/>
      <c r="KU155" s="319"/>
      <c r="KV155" s="319"/>
      <c r="KW155" s="319"/>
      <c r="KX155" s="319"/>
      <c r="KY155" s="319"/>
      <c r="KZ155" s="319"/>
      <c r="LA155" s="319"/>
      <c r="LB155" s="319"/>
      <c r="LC155" s="319"/>
      <c r="LD155" s="319"/>
      <c r="LE155" s="319"/>
      <c r="LF155" s="319"/>
      <c r="LG155" s="319"/>
      <c r="LH155" s="319"/>
      <c r="LI155" s="319"/>
      <c r="LJ155" s="319"/>
      <c r="LK155" s="319"/>
      <c r="LL155" s="319"/>
      <c r="LM155" s="319"/>
      <c r="LN155" s="319"/>
      <c r="LO155" s="319"/>
      <c r="LP155" s="319"/>
      <c r="LQ155" s="319"/>
      <c r="LR155" s="319"/>
      <c r="LS155" s="319"/>
      <c r="LT155" s="319"/>
      <c r="LU155" s="319"/>
      <c r="LV155" s="319"/>
      <c r="LW155" s="319"/>
      <c r="LX155" s="319"/>
      <c r="LY155" s="319"/>
      <c r="LZ155" s="319"/>
      <c r="MA155" s="319"/>
      <c r="MB155" s="319"/>
      <c r="MC155" s="319"/>
      <c r="MD155" s="319"/>
      <c r="ME155" s="319"/>
      <c r="MF155" s="319"/>
      <c r="MG155" s="319"/>
      <c r="MH155" s="319"/>
      <c r="MI155" s="319"/>
      <c r="MJ155" s="319"/>
      <c r="MK155" s="319"/>
      <c r="ML155" s="319"/>
      <c r="MM155" s="319"/>
      <c r="MN155" s="319"/>
      <c r="MO155" s="319"/>
      <c r="MP155" s="319"/>
      <c r="MQ155" s="319"/>
      <c r="MR155" s="319"/>
      <c r="MS155" s="319"/>
      <c r="MT155" s="319"/>
      <c r="MU155" s="319"/>
      <c r="MV155" s="319"/>
      <c r="MW155" s="319"/>
      <c r="MX155" s="319"/>
      <c r="MY155" s="319"/>
      <c r="MZ155" s="319"/>
      <c r="NA155" s="319"/>
      <c r="NB155" s="319"/>
      <c r="NC155" s="319"/>
      <c r="ND155" s="319"/>
      <c r="NE155" s="319"/>
      <c r="NF155" s="319"/>
      <c r="NG155" s="319"/>
      <c r="NH155" s="319"/>
      <c r="NI155" s="319"/>
      <c r="NJ155" s="319"/>
      <c r="NK155" s="319"/>
      <c r="NL155" s="319"/>
      <c r="NM155" s="319"/>
      <c r="NN155" s="319"/>
      <c r="NO155" s="319"/>
      <c r="NP155" s="319"/>
      <c r="NQ155" s="319"/>
      <c r="NR155" s="319"/>
      <c r="NS155" s="319"/>
      <c r="NT155" s="319"/>
      <c r="NU155" s="319"/>
      <c r="NV155" s="319"/>
      <c r="NW155" s="319"/>
      <c r="NX155" s="319"/>
      <c r="NY155" s="319"/>
      <c r="NZ155" s="319"/>
      <c r="OA155" s="319"/>
      <c r="OB155" s="319"/>
      <c r="OC155" s="319"/>
      <c r="OD155" s="319"/>
      <c r="OE155" s="319"/>
      <c r="OF155" s="319"/>
      <c r="OG155" s="319"/>
      <c r="OH155" s="319"/>
      <c r="OI155" s="319"/>
      <c r="OJ155" s="319"/>
      <c r="OK155" s="319"/>
      <c r="OL155" s="319"/>
      <c r="OM155" s="319"/>
      <c r="ON155" s="319"/>
      <c r="OO155" s="319"/>
      <c r="OP155" s="319"/>
      <c r="OQ155" s="319"/>
      <c r="OR155" s="319"/>
      <c r="OS155" s="319"/>
      <c r="OT155" s="319"/>
      <c r="OU155" s="319"/>
      <c r="OV155" s="319"/>
      <c r="OW155" s="319"/>
      <c r="OX155" s="319"/>
      <c r="OY155" s="319"/>
      <c r="OZ155" s="319"/>
      <c r="PA155" s="319"/>
      <c r="PB155" s="319"/>
      <c r="PC155" s="319"/>
      <c r="PD155" s="319"/>
      <c r="PE155" s="319"/>
      <c r="PF155" s="319"/>
      <c r="PG155" s="319"/>
      <c r="PH155" s="319"/>
      <c r="PI155" s="319"/>
      <c r="PJ155" s="319"/>
      <c r="PK155" s="319"/>
      <c r="PL155" s="319"/>
      <c r="PM155" s="319"/>
      <c r="PN155" s="319"/>
      <c r="PO155" s="319"/>
      <c r="PP155" s="319"/>
      <c r="PQ155" s="319"/>
      <c r="PR155" s="319"/>
      <c r="PS155" s="319"/>
      <c r="PT155" s="319"/>
      <c r="PU155" s="319"/>
      <c r="PV155" s="319"/>
      <c r="PW155" s="319"/>
      <c r="PX155" s="319"/>
      <c r="PY155" s="319"/>
      <c r="PZ155" s="319"/>
      <c r="QA155" s="319"/>
      <c r="QB155" s="319"/>
      <c r="QC155" s="319"/>
      <c r="QD155" s="319"/>
      <c r="QE155" s="319"/>
      <c r="QF155" s="319"/>
      <c r="QG155" s="319"/>
      <c r="QH155" s="319"/>
      <c r="QI155" s="319"/>
      <c r="QJ155" s="319"/>
      <c r="QK155" s="319"/>
      <c r="QL155" s="319"/>
      <c r="QM155" s="319"/>
      <c r="QN155" s="319"/>
      <c r="QO155" s="319"/>
      <c r="QP155" s="319"/>
      <c r="QQ155" s="319"/>
      <c r="QR155" s="319"/>
      <c r="QS155" s="319"/>
      <c r="QT155" s="319"/>
      <c r="QU155" s="319"/>
      <c r="QV155" s="319"/>
      <c r="QW155" s="319"/>
      <c r="QX155" s="319"/>
      <c r="QY155" s="319"/>
      <c r="QZ155" s="319"/>
      <c r="RA155" s="319"/>
      <c r="RB155" s="319"/>
      <c r="RC155" s="319"/>
      <c r="RD155" s="319"/>
      <c r="RE155" s="319"/>
      <c r="RF155" s="319"/>
      <c r="RG155" s="319"/>
      <c r="RH155" s="319"/>
      <c r="RI155" s="319"/>
      <c r="RJ155" s="319"/>
      <c r="RK155" s="319"/>
      <c r="RL155" s="319"/>
      <c r="RM155" s="319"/>
      <c r="RN155" s="319"/>
      <c r="RO155" s="319"/>
      <c r="RP155" s="319"/>
      <c r="RQ155" s="319"/>
      <c r="RR155" s="319"/>
      <c r="RS155" s="319"/>
      <c r="RT155" s="319"/>
      <c r="RU155" s="319"/>
      <c r="RV155" s="319"/>
      <c r="RW155" s="319"/>
      <c r="RX155" s="319"/>
      <c r="RY155" s="319"/>
      <c r="RZ155" s="319"/>
      <c r="SA155" s="319"/>
      <c r="SB155" s="319"/>
      <c r="SC155" s="319"/>
      <c r="SD155" s="319"/>
      <c r="SE155" s="319"/>
      <c r="SF155" s="319"/>
      <c r="SG155" s="319"/>
      <c r="SH155" s="319"/>
      <c r="SI155" s="319"/>
      <c r="SJ155" s="319"/>
      <c r="SK155" s="319"/>
      <c r="SL155" s="319"/>
      <c r="SM155" s="319"/>
      <c r="SN155" s="319"/>
      <c r="SO155" s="319"/>
      <c r="SP155" s="319"/>
      <c r="SQ155" s="319"/>
      <c r="SR155" s="319"/>
      <c r="SS155" s="319"/>
      <c r="ST155" s="319"/>
      <c r="SU155" s="319"/>
      <c r="SV155" s="319"/>
      <c r="SW155" s="319"/>
      <c r="SX155" s="319"/>
      <c r="SY155" s="319"/>
      <c r="SZ155" s="319"/>
      <c r="TA155" s="319"/>
      <c r="TB155" s="319"/>
      <c r="TC155" s="319"/>
      <c r="TD155" s="319"/>
      <c r="TE155" s="319"/>
      <c r="TF155" s="319"/>
      <c r="TG155" s="319"/>
      <c r="TH155" s="319"/>
      <c r="TI155" s="319"/>
      <c r="TJ155" s="319"/>
      <c r="TK155" s="319"/>
      <c r="TL155" s="319"/>
      <c r="TM155" s="319"/>
      <c r="TN155" s="319"/>
      <c r="TO155" s="319"/>
      <c r="TP155" s="319"/>
      <c r="TQ155" s="319"/>
      <c r="TR155" s="319"/>
      <c r="TS155" s="319"/>
      <c r="TT155" s="319"/>
      <c r="TU155" s="319"/>
      <c r="TV155" s="319"/>
      <c r="TW155" s="319"/>
      <c r="TX155" s="319"/>
      <c r="TY155" s="319"/>
      <c r="TZ155" s="319"/>
      <c r="UA155" s="319"/>
      <c r="UB155" s="319"/>
      <c r="UC155" s="319"/>
      <c r="UD155" s="319"/>
      <c r="UE155" s="319"/>
      <c r="UF155" s="319"/>
      <c r="UG155" s="319"/>
      <c r="UH155" s="319"/>
      <c r="UI155" s="319"/>
      <c r="UJ155" s="319"/>
      <c r="UK155" s="319"/>
      <c r="UL155" s="319"/>
      <c r="UM155" s="319"/>
      <c r="UN155" s="319"/>
      <c r="UO155" s="319"/>
      <c r="UP155" s="319"/>
      <c r="UQ155" s="319"/>
      <c r="UR155" s="319"/>
      <c r="US155" s="319"/>
      <c r="UT155" s="319"/>
      <c r="UU155" s="319"/>
      <c r="UV155" s="319"/>
      <c r="UW155" s="319"/>
      <c r="UX155" s="319"/>
      <c r="UY155" s="319"/>
      <c r="UZ155" s="319"/>
      <c r="VA155" s="319"/>
      <c r="VB155" s="319"/>
      <c r="VC155" s="319"/>
      <c r="VD155" s="319"/>
      <c r="VE155" s="319"/>
      <c r="VF155" s="319"/>
      <c r="VG155" s="319"/>
      <c r="VH155" s="319"/>
      <c r="VI155" s="319"/>
      <c r="VJ155" s="319"/>
      <c r="VK155" s="319"/>
      <c r="VL155" s="319"/>
      <c r="VM155" s="319"/>
      <c r="VN155" s="319"/>
      <c r="VO155" s="319"/>
      <c r="VP155" s="319"/>
      <c r="VQ155" s="319"/>
      <c r="VR155" s="319"/>
      <c r="VS155" s="319"/>
      <c r="VT155" s="319"/>
      <c r="VU155" s="319"/>
      <c r="VV155" s="319"/>
      <c r="VW155" s="319"/>
      <c r="VX155" s="319"/>
      <c r="VY155" s="319"/>
      <c r="VZ155" s="319"/>
      <c r="WA155" s="319"/>
      <c r="WB155" s="319"/>
      <c r="WC155" s="319"/>
      <c r="WD155" s="319"/>
      <c r="WE155" s="319"/>
      <c r="WF155" s="319"/>
      <c r="WG155" s="319"/>
      <c r="WH155" s="319"/>
      <c r="WI155" s="319"/>
      <c r="WJ155" s="319"/>
      <c r="WK155" s="319"/>
      <c r="WL155" s="319"/>
      <c r="WM155" s="319"/>
      <c r="WN155" s="319"/>
      <c r="WO155" s="319"/>
      <c r="WP155" s="319"/>
      <c r="WQ155" s="319"/>
      <c r="WR155" s="319"/>
      <c r="WS155" s="319"/>
      <c r="WT155" s="319"/>
      <c r="WU155" s="319"/>
      <c r="WV155" s="319"/>
      <c r="WW155" s="319"/>
      <c r="WX155" s="319"/>
      <c r="WY155" s="319"/>
      <c r="WZ155" s="319"/>
      <c r="XA155" s="319"/>
      <c r="XB155" s="319"/>
      <c r="XC155" s="319"/>
      <c r="XD155" s="319"/>
      <c r="XE155" s="319"/>
      <c r="XF155" s="319"/>
      <c r="XG155" s="319"/>
      <c r="XH155" s="319"/>
      <c r="XI155" s="319"/>
      <c r="XJ155" s="319"/>
      <c r="XK155" s="319"/>
      <c r="XL155" s="319"/>
      <c r="XM155" s="319"/>
      <c r="XN155" s="319"/>
      <c r="XO155" s="319"/>
      <c r="XP155" s="319"/>
      <c r="XQ155" s="319"/>
      <c r="XR155" s="319"/>
      <c r="XS155" s="319"/>
      <c r="XT155" s="319"/>
      <c r="XU155" s="319"/>
      <c r="XV155" s="319"/>
      <c r="XW155" s="319"/>
      <c r="XX155" s="319"/>
      <c r="XY155" s="319"/>
      <c r="XZ155" s="319"/>
      <c r="YA155" s="319"/>
      <c r="YB155" s="319"/>
      <c r="YC155" s="319"/>
      <c r="YD155" s="319"/>
      <c r="YE155" s="319"/>
      <c r="YF155" s="319"/>
      <c r="YG155" s="319"/>
      <c r="YH155" s="319"/>
      <c r="YI155" s="319"/>
      <c r="YJ155" s="319"/>
      <c r="YK155" s="319"/>
      <c r="YL155" s="319"/>
      <c r="YM155" s="319"/>
      <c r="YN155" s="319"/>
      <c r="YO155" s="319"/>
      <c r="YP155" s="319"/>
      <c r="YQ155" s="319"/>
      <c r="YR155" s="319"/>
      <c r="YS155" s="319"/>
      <c r="YT155" s="319"/>
      <c r="YU155" s="319"/>
      <c r="YV155" s="319"/>
      <c r="YW155" s="319"/>
      <c r="YX155" s="319"/>
      <c r="YY155" s="319"/>
      <c r="YZ155" s="319"/>
      <c r="ZA155" s="319"/>
      <c r="ZB155" s="319"/>
      <c r="ZC155" s="319"/>
      <c r="ZD155" s="319"/>
      <c r="ZE155" s="319"/>
      <c r="ZF155" s="319"/>
      <c r="ZG155" s="319"/>
      <c r="ZH155" s="319"/>
      <c r="ZI155" s="319"/>
      <c r="ZJ155" s="319"/>
      <c r="ZK155" s="319"/>
      <c r="ZL155" s="319"/>
      <c r="ZM155" s="319"/>
      <c r="ZN155" s="319"/>
      <c r="ZO155" s="319"/>
      <c r="ZP155" s="319"/>
      <c r="ZQ155" s="319"/>
      <c r="ZR155" s="319"/>
      <c r="ZS155" s="319"/>
      <c r="ZT155" s="319"/>
      <c r="ZU155" s="319"/>
      <c r="ZV155" s="319"/>
      <c r="ZW155" s="319"/>
      <c r="ZX155" s="319"/>
      <c r="ZY155" s="319"/>
      <c r="ZZ155" s="319"/>
      <c r="AAA155" s="319"/>
      <c r="AAB155" s="319"/>
      <c r="AAC155" s="319"/>
      <c r="AAD155" s="319"/>
      <c r="AAE155" s="319"/>
      <c r="AAF155" s="319"/>
      <c r="AAG155" s="319"/>
      <c r="AAH155" s="319"/>
      <c r="AAI155" s="319"/>
      <c r="AAJ155" s="319"/>
      <c r="AAK155" s="319"/>
      <c r="AAL155" s="319"/>
      <c r="AAM155" s="319"/>
      <c r="AAN155" s="319"/>
      <c r="AAO155" s="319"/>
      <c r="AAP155" s="319"/>
      <c r="AAQ155" s="319"/>
      <c r="AAR155" s="319"/>
      <c r="AAS155" s="319"/>
      <c r="AAT155" s="319"/>
      <c r="AAU155" s="319"/>
      <c r="AAV155" s="319"/>
      <c r="AAW155" s="319"/>
      <c r="AAX155" s="319"/>
      <c r="AAY155" s="319"/>
      <c r="AAZ155" s="319"/>
      <c r="ABA155" s="319"/>
      <c r="ABB155" s="319"/>
      <c r="ABC155" s="319"/>
      <c r="ABD155" s="319"/>
      <c r="ABE155" s="319"/>
      <c r="ABF155" s="319"/>
      <c r="ABG155" s="319"/>
      <c r="ABH155" s="319"/>
      <c r="ABI155" s="319"/>
      <c r="ABJ155" s="319"/>
      <c r="ABK155" s="319"/>
      <c r="ABL155" s="319"/>
      <c r="ABM155" s="319"/>
      <c r="ABN155" s="319"/>
      <c r="ABO155" s="319"/>
      <c r="ABP155" s="319"/>
      <c r="ABQ155" s="319"/>
      <c r="ABR155" s="319"/>
      <c r="ABS155" s="319"/>
      <c r="ABT155" s="319"/>
      <c r="ABU155" s="319"/>
      <c r="ABV155" s="319"/>
      <c r="ABW155" s="319"/>
      <c r="ABX155" s="319"/>
      <c r="ABY155" s="319"/>
      <c r="ABZ155" s="319"/>
      <c r="ACA155" s="319"/>
      <c r="ACB155" s="319"/>
      <c r="ACC155" s="319"/>
      <c r="ACD155" s="319"/>
      <c r="ACE155" s="319"/>
      <c r="ACF155" s="319"/>
      <c r="ACG155" s="319"/>
      <c r="ACH155" s="319"/>
      <c r="ACI155" s="319"/>
      <c r="ACJ155" s="319"/>
      <c r="ACK155" s="319"/>
      <c r="ACL155" s="319"/>
      <c r="ACM155" s="319"/>
      <c r="ACN155" s="319"/>
      <c r="ACO155" s="319"/>
      <c r="ACP155" s="319"/>
      <c r="ACQ155" s="319"/>
      <c r="ACR155" s="319"/>
      <c r="ACS155" s="319"/>
      <c r="ACT155" s="319"/>
      <c r="ACU155" s="319"/>
      <c r="ACV155" s="319"/>
      <c r="ACW155" s="319"/>
      <c r="ACX155" s="319"/>
      <c r="ACY155" s="319"/>
      <c r="ACZ155" s="319"/>
      <c r="ADA155" s="319"/>
      <c r="ADB155" s="319"/>
      <c r="ADC155" s="319"/>
      <c r="ADD155" s="319"/>
      <c r="ADE155" s="319"/>
      <c r="ADF155" s="319"/>
      <c r="ADG155" s="319"/>
      <c r="ADH155" s="319"/>
      <c r="ADI155" s="319"/>
      <c r="ADJ155" s="319"/>
      <c r="ADK155" s="319"/>
      <c r="ADL155" s="319"/>
      <c r="ADM155" s="319"/>
      <c r="ADN155" s="319"/>
      <c r="ADO155" s="319"/>
      <c r="ADP155" s="319"/>
      <c r="ADQ155" s="319"/>
      <c r="ADR155" s="319"/>
      <c r="ADS155" s="319"/>
      <c r="ADT155" s="319"/>
      <c r="ADU155" s="319"/>
      <c r="ADV155" s="319"/>
      <c r="ADW155" s="319"/>
      <c r="ADX155" s="319"/>
      <c r="ADY155" s="319"/>
      <c r="ADZ155" s="319"/>
      <c r="AEA155" s="319"/>
      <c r="AEB155" s="319"/>
      <c r="AEC155" s="319"/>
      <c r="AED155" s="319"/>
      <c r="AEE155" s="319"/>
      <c r="AEF155" s="319"/>
      <c r="AEG155" s="319"/>
      <c r="AEH155" s="319"/>
      <c r="AEI155" s="319"/>
      <c r="AEJ155" s="319"/>
      <c r="AEK155" s="319"/>
      <c r="AEL155" s="319"/>
      <c r="AEM155" s="319"/>
      <c r="AEN155" s="319"/>
      <c r="AEO155" s="319"/>
      <c r="AEP155" s="319"/>
      <c r="AEQ155" s="319"/>
      <c r="AER155" s="319"/>
      <c r="AES155" s="319"/>
      <c r="AET155" s="319"/>
      <c r="AEU155" s="319"/>
      <c r="AEV155" s="319"/>
      <c r="AEW155" s="319"/>
      <c r="AEX155" s="319"/>
      <c r="AEY155" s="319"/>
      <c r="AEZ155" s="319"/>
      <c r="AFA155" s="319"/>
      <c r="AFB155" s="319"/>
      <c r="AFC155" s="319"/>
      <c r="AFD155" s="319"/>
      <c r="AFE155" s="319"/>
      <c r="AFF155" s="319"/>
      <c r="AFG155" s="319"/>
      <c r="AFH155" s="319"/>
      <c r="AFI155" s="319"/>
      <c r="AFJ155" s="319"/>
      <c r="AFK155" s="319"/>
      <c r="AFL155" s="319"/>
      <c r="AFM155" s="319"/>
      <c r="AFN155" s="319"/>
      <c r="AFO155" s="319"/>
      <c r="AFP155" s="319"/>
      <c r="AFQ155" s="319"/>
      <c r="AFR155" s="319"/>
      <c r="AFS155" s="319"/>
      <c r="AFT155" s="319"/>
      <c r="AFU155" s="319"/>
      <c r="AFV155" s="319"/>
      <c r="AFW155" s="319"/>
      <c r="AFX155" s="319"/>
      <c r="AFY155" s="319"/>
      <c r="AFZ155" s="319"/>
      <c r="AGA155" s="319"/>
      <c r="AGB155" s="319"/>
      <c r="AGC155" s="319"/>
      <c r="AGD155" s="319"/>
      <c r="AGE155" s="319"/>
      <c r="AGF155" s="319"/>
      <c r="AGG155" s="319"/>
      <c r="AGH155" s="319"/>
      <c r="AGI155" s="319"/>
      <c r="AGJ155" s="319"/>
      <c r="AGK155" s="319"/>
      <c r="AGL155" s="319"/>
      <c r="AGM155" s="319"/>
      <c r="AGN155" s="319"/>
      <c r="AGO155" s="319"/>
      <c r="AGP155" s="319"/>
      <c r="AGQ155" s="319"/>
      <c r="AGR155" s="319"/>
      <c r="AGS155" s="319"/>
      <c r="AGT155" s="319"/>
      <c r="AGU155" s="319"/>
      <c r="AGV155" s="319"/>
      <c r="AGW155" s="319"/>
      <c r="AGX155" s="319"/>
      <c r="AGY155" s="319"/>
      <c r="AGZ155" s="319"/>
      <c r="AHA155" s="319"/>
      <c r="AHB155" s="319"/>
      <c r="AHC155" s="319"/>
      <c r="AHD155" s="319"/>
      <c r="AHE155" s="319"/>
      <c r="AHF155" s="319"/>
      <c r="AHG155" s="319"/>
      <c r="AHH155" s="319"/>
      <c r="AHI155" s="319"/>
      <c r="AHJ155" s="319"/>
      <c r="AHK155" s="319"/>
      <c r="AHL155" s="319"/>
      <c r="AHM155" s="319"/>
      <c r="AHN155" s="319"/>
      <c r="AHO155" s="319"/>
      <c r="AHP155" s="319"/>
      <c r="AHQ155" s="319"/>
      <c r="AHR155" s="319"/>
      <c r="AHS155" s="319"/>
      <c r="AHT155" s="319"/>
      <c r="AHU155" s="319"/>
      <c r="AHV155" s="319"/>
      <c r="AHW155" s="319"/>
      <c r="AHX155" s="319"/>
      <c r="AHY155" s="319"/>
      <c r="AHZ155" s="319"/>
      <c r="AIA155" s="319"/>
      <c r="AIB155" s="319"/>
      <c r="AIC155" s="319"/>
      <c r="AID155" s="319"/>
      <c r="AIE155" s="319"/>
      <c r="AIF155" s="319"/>
      <c r="AIG155" s="319"/>
      <c r="AIH155" s="319"/>
      <c r="AII155" s="319"/>
      <c r="AIJ155" s="319"/>
      <c r="AIK155" s="319"/>
      <c r="AIL155" s="319"/>
      <c r="AIM155" s="319"/>
      <c r="AIN155" s="319"/>
      <c r="AIO155" s="319"/>
      <c r="AIP155" s="319"/>
      <c r="AIQ155" s="319"/>
      <c r="AIR155" s="319"/>
      <c r="AIS155" s="319"/>
      <c r="AIT155" s="319"/>
      <c r="AIU155" s="319"/>
      <c r="AIV155" s="319"/>
      <c r="AIW155" s="319"/>
      <c r="AIX155" s="319"/>
      <c r="AIY155" s="319"/>
      <c r="AIZ155" s="319"/>
      <c r="AJA155" s="319"/>
      <c r="AJB155" s="319"/>
      <c r="AJC155" s="319"/>
      <c r="AJD155" s="319"/>
      <c r="AJE155" s="319"/>
      <c r="AJF155" s="319"/>
      <c r="AJG155" s="319"/>
      <c r="AJH155" s="319"/>
      <c r="AJI155" s="319"/>
      <c r="AJJ155" s="319"/>
      <c r="AJK155" s="319"/>
      <c r="AJL155" s="319"/>
      <c r="AJM155" s="319"/>
      <c r="AJN155" s="319"/>
      <c r="AJO155" s="319"/>
      <c r="AJP155" s="319"/>
      <c r="AJQ155" s="319"/>
      <c r="AJR155" s="319"/>
      <c r="AJS155" s="319"/>
      <c r="AJT155" s="319"/>
      <c r="AJU155" s="319"/>
      <c r="AJV155" s="319"/>
      <c r="AJW155" s="319"/>
      <c r="AJX155" s="319"/>
      <c r="AJY155" s="319"/>
      <c r="AJZ155" s="319"/>
      <c r="AKA155" s="319"/>
      <c r="AKB155" s="319"/>
      <c r="AKC155" s="319"/>
      <c r="AKD155" s="319"/>
      <c r="AKE155" s="319"/>
      <c r="AKF155" s="319"/>
      <c r="AKG155" s="319"/>
      <c r="AKH155" s="319"/>
      <c r="AKI155" s="319"/>
      <c r="AKJ155" s="319"/>
      <c r="AKK155" s="319"/>
      <c r="AKL155" s="319"/>
      <c r="AKM155" s="319"/>
      <c r="AKN155" s="319"/>
      <c r="AKO155" s="319"/>
      <c r="AKP155" s="319"/>
      <c r="AKQ155" s="319"/>
      <c r="AKR155" s="319"/>
      <c r="AKS155" s="319"/>
      <c r="AKT155" s="319"/>
      <c r="AKU155" s="319"/>
      <c r="AKV155" s="319"/>
      <c r="AKW155" s="319"/>
      <c r="AKX155" s="319"/>
      <c r="AKY155" s="319"/>
      <c r="AKZ155" s="319"/>
      <c r="ALA155" s="319"/>
      <c r="ALB155" s="319"/>
      <c r="ALC155" s="319"/>
      <c r="ALD155" s="319"/>
      <c r="ALE155" s="319"/>
      <c r="ALF155" s="319"/>
      <c r="ALG155" s="319"/>
      <c r="ALH155" s="319"/>
      <c r="ALI155" s="319"/>
      <c r="ALJ155" s="319"/>
      <c r="ALK155" s="319"/>
      <c r="ALL155" s="319"/>
      <c r="ALM155" s="319"/>
      <c r="ALN155" s="319"/>
      <c r="ALO155" s="319"/>
      <c r="ALP155" s="319"/>
      <c r="ALQ155" s="319"/>
      <c r="ALR155" s="319"/>
      <c r="ALS155" s="319"/>
      <c r="ALT155" s="319"/>
      <c r="ALU155" s="319"/>
      <c r="ALV155" s="319"/>
      <c r="ALW155" s="319"/>
      <c r="ALX155" s="319"/>
      <c r="ALY155" s="319"/>
      <c r="ALZ155" s="319"/>
      <c r="AMA155" s="319"/>
      <c r="AMB155" s="319"/>
      <c r="AMC155" s="319"/>
      <c r="AMD155" s="319"/>
      <c r="AME155" s="319"/>
      <c r="AMF155" s="319"/>
      <c r="AMG155" s="319"/>
      <c r="AMH155" s="319"/>
      <c r="AMI155" s="319"/>
      <c r="AMJ155" s="319"/>
      <c r="AMK155" s="319"/>
      <c r="AML155" s="319"/>
      <c r="AMM155" s="319"/>
      <c r="AMN155" s="319"/>
      <c r="AMO155" s="319"/>
      <c r="AMP155" s="319"/>
      <c r="AMQ155" s="319"/>
      <c r="AMR155" s="319"/>
      <c r="AMS155" s="319"/>
      <c r="AMT155" s="319"/>
      <c r="AMU155" s="319"/>
      <c r="AMV155" s="319"/>
      <c r="AMW155" s="319"/>
      <c r="AMX155" s="319"/>
      <c r="AMY155" s="319"/>
      <c r="AMZ155" s="319"/>
      <c r="ANA155" s="319"/>
      <c r="ANB155" s="319"/>
      <c r="ANC155" s="319"/>
      <c r="AND155" s="319"/>
      <c r="ANE155" s="319"/>
      <c r="ANF155" s="319"/>
      <c r="ANG155" s="319"/>
      <c r="ANH155" s="319"/>
      <c r="ANI155" s="319"/>
      <c r="ANJ155" s="319"/>
      <c r="ANK155" s="319"/>
      <c r="ANL155" s="319"/>
      <c r="ANM155" s="319"/>
      <c r="ANN155" s="319"/>
      <c r="ANO155" s="319"/>
      <c r="ANP155" s="319"/>
      <c r="ANQ155" s="319"/>
      <c r="ANR155" s="319"/>
      <c r="ANS155" s="319"/>
      <c r="ANT155" s="319"/>
      <c r="ANU155" s="319"/>
      <c r="ANV155" s="319"/>
      <c r="ANW155" s="319"/>
      <c r="ANX155" s="319"/>
      <c r="ANY155" s="319"/>
      <c r="ANZ155" s="319"/>
      <c r="AOA155" s="319"/>
      <c r="AOB155" s="319"/>
      <c r="AOC155" s="319"/>
      <c r="AOD155" s="319"/>
      <c r="AOE155" s="319"/>
      <c r="AOF155" s="319"/>
      <c r="AOG155" s="319"/>
      <c r="AOH155" s="319"/>
      <c r="AOI155" s="319"/>
      <c r="AOJ155" s="319"/>
      <c r="AOK155" s="319"/>
      <c r="AOL155" s="319"/>
      <c r="AOM155" s="319"/>
      <c r="AON155" s="319"/>
      <c r="AOO155" s="319"/>
      <c r="AOP155" s="319"/>
      <c r="AOQ155" s="319"/>
      <c r="AOR155" s="319"/>
      <c r="AOS155" s="319"/>
      <c r="AOT155" s="319"/>
      <c r="AOU155" s="319"/>
      <c r="AOV155" s="319"/>
      <c r="AOW155" s="319"/>
      <c r="AOX155" s="319"/>
      <c r="AOY155" s="319"/>
      <c r="AOZ155" s="319"/>
      <c r="APA155" s="319"/>
      <c r="APB155" s="319"/>
      <c r="APC155" s="319"/>
      <c r="APD155" s="319"/>
      <c r="APE155" s="319"/>
      <c r="APF155" s="319"/>
      <c r="APG155" s="319"/>
      <c r="APH155" s="319"/>
      <c r="API155" s="319"/>
      <c r="APJ155" s="319"/>
      <c r="APK155" s="319"/>
      <c r="APL155" s="319"/>
      <c r="APM155" s="319"/>
      <c r="APN155" s="319"/>
      <c r="APO155" s="319"/>
      <c r="APP155" s="319"/>
      <c r="APQ155" s="319"/>
      <c r="APR155" s="319"/>
      <c r="APS155" s="319"/>
      <c r="APT155" s="319"/>
      <c r="APU155" s="319"/>
      <c r="APV155" s="319"/>
      <c r="APW155" s="319"/>
      <c r="APX155" s="319"/>
      <c r="APY155" s="319"/>
      <c r="APZ155" s="319"/>
      <c r="AQA155" s="319"/>
      <c r="AQB155" s="319"/>
      <c r="AQC155" s="319"/>
      <c r="AQD155" s="319"/>
      <c r="AQE155" s="319"/>
      <c r="AQF155" s="319"/>
      <c r="AQG155" s="319"/>
      <c r="AQH155" s="319"/>
      <c r="AQI155" s="319"/>
      <c r="AQJ155" s="319"/>
      <c r="AQK155" s="319"/>
      <c r="AQL155" s="319"/>
      <c r="AQM155" s="319"/>
      <c r="AQN155" s="319"/>
      <c r="AQO155" s="319"/>
      <c r="AQP155" s="319"/>
      <c r="AQQ155" s="319"/>
      <c r="AQR155" s="319"/>
      <c r="AQS155" s="319"/>
      <c r="AQT155" s="319"/>
      <c r="AQU155" s="319"/>
      <c r="AQV155" s="319"/>
      <c r="AQW155" s="319"/>
      <c r="AQX155" s="319"/>
      <c r="AQY155" s="319"/>
      <c r="AQZ155" s="319"/>
      <c r="ARA155" s="319"/>
      <c r="ARB155" s="319"/>
      <c r="ARC155" s="319"/>
      <c r="ARD155" s="319"/>
      <c r="ARE155" s="319"/>
      <c r="ARF155" s="319"/>
      <c r="ARG155" s="319"/>
      <c r="ARH155" s="319"/>
      <c r="ARI155" s="319"/>
      <c r="ARJ155" s="319"/>
      <c r="ARK155" s="319"/>
      <c r="ARL155" s="319"/>
      <c r="ARM155" s="319"/>
      <c r="ARN155" s="319"/>
      <c r="ARO155" s="319"/>
      <c r="ARP155" s="319"/>
      <c r="ARQ155" s="319"/>
      <c r="ARR155" s="319"/>
      <c r="ARS155" s="319"/>
      <c r="ART155" s="319"/>
      <c r="ARU155" s="319"/>
      <c r="ARV155" s="319"/>
      <c r="ARW155" s="319"/>
      <c r="ARX155" s="319"/>
      <c r="ARY155" s="319"/>
      <c r="ARZ155" s="319"/>
      <c r="ASA155" s="319"/>
      <c r="ASB155" s="319"/>
      <c r="ASC155" s="319"/>
      <c r="ASD155" s="319"/>
      <c r="ASE155" s="319"/>
      <c r="ASF155" s="319"/>
      <c r="ASG155" s="319"/>
      <c r="ASH155" s="319"/>
      <c r="ASI155" s="319"/>
      <c r="ASJ155" s="319"/>
      <c r="ASK155" s="319"/>
      <c r="ASL155" s="319"/>
      <c r="ASM155" s="319"/>
      <c r="ASN155" s="319"/>
      <c r="ASO155" s="319"/>
      <c r="ASP155" s="319"/>
      <c r="ASQ155" s="319"/>
      <c r="ASR155" s="319"/>
      <c r="ASS155" s="319"/>
      <c r="AST155" s="319"/>
      <c r="ASU155" s="319"/>
      <c r="ASV155" s="319"/>
      <c r="ASW155" s="319"/>
      <c r="ASX155" s="319"/>
      <c r="ASY155" s="319"/>
      <c r="ASZ155" s="319"/>
      <c r="ATA155" s="319"/>
      <c r="ATB155" s="319"/>
      <c r="ATC155" s="319"/>
      <c r="ATD155" s="319"/>
      <c r="ATE155" s="319"/>
      <c r="ATF155" s="319"/>
      <c r="ATG155" s="319"/>
      <c r="ATH155" s="319"/>
      <c r="ATI155" s="319"/>
      <c r="ATJ155" s="319"/>
      <c r="ATK155" s="319"/>
      <c r="ATL155" s="319"/>
      <c r="ATM155" s="319"/>
      <c r="ATN155" s="319"/>
      <c r="ATO155" s="319"/>
      <c r="ATP155" s="319"/>
      <c r="ATQ155" s="319"/>
      <c r="ATR155" s="319"/>
      <c r="ATS155" s="319"/>
      <c r="ATT155" s="319"/>
      <c r="ATU155" s="319"/>
      <c r="ATV155" s="319"/>
      <c r="ATW155" s="319"/>
      <c r="ATX155" s="319"/>
      <c r="ATY155" s="319"/>
      <c r="ATZ155" s="319"/>
      <c r="AUA155" s="319"/>
      <c r="AUB155" s="319"/>
      <c r="AUC155" s="319"/>
      <c r="AUD155" s="319"/>
      <c r="AUE155" s="319"/>
      <c r="AUF155" s="319"/>
      <c r="AUG155" s="319"/>
      <c r="AUH155" s="319"/>
      <c r="AUI155" s="319"/>
      <c r="AUJ155" s="319"/>
      <c r="AUK155" s="319"/>
      <c r="AUL155" s="319"/>
      <c r="AUM155" s="319"/>
      <c r="AUN155" s="319"/>
      <c r="AUO155" s="319"/>
      <c r="AUP155" s="319"/>
      <c r="AUQ155" s="319"/>
      <c r="AUR155" s="319"/>
      <c r="AUS155" s="319"/>
      <c r="AUT155" s="319"/>
      <c r="AUU155" s="319"/>
      <c r="AUV155" s="319"/>
      <c r="AUW155" s="319"/>
      <c r="AUX155" s="319"/>
      <c r="AUY155" s="319"/>
      <c r="AUZ155" s="319"/>
      <c r="AVA155" s="319"/>
      <c r="AVB155" s="319"/>
      <c r="AVC155" s="319"/>
      <c r="AVD155" s="319"/>
      <c r="AVE155" s="319"/>
      <c r="AVF155" s="319"/>
      <c r="AVG155" s="319"/>
      <c r="AVH155" s="319"/>
      <c r="AVI155" s="319"/>
      <c r="AVJ155" s="319"/>
      <c r="AVK155" s="319"/>
      <c r="AVL155" s="319"/>
      <c r="AVM155" s="319"/>
      <c r="AVN155" s="319"/>
      <c r="AVO155" s="319"/>
      <c r="AVP155" s="319"/>
      <c r="AVQ155" s="319"/>
      <c r="AVR155" s="319"/>
      <c r="AVS155" s="319"/>
      <c r="AVT155" s="319"/>
      <c r="AVU155" s="319"/>
      <c r="AVV155" s="319"/>
      <c r="AVW155" s="319"/>
      <c r="AVX155" s="319"/>
      <c r="AVY155" s="319"/>
      <c r="AVZ155" s="319"/>
      <c r="AWA155" s="319"/>
      <c r="AWB155" s="319"/>
      <c r="AWC155" s="319"/>
      <c r="AWD155" s="319"/>
      <c r="AWE155" s="319"/>
      <c r="AWF155" s="319"/>
      <c r="AWG155" s="319"/>
      <c r="AWH155" s="319"/>
      <c r="AWI155" s="319"/>
      <c r="AWJ155" s="319"/>
      <c r="AWK155" s="319"/>
      <c r="AWL155" s="319"/>
      <c r="AWM155" s="319"/>
      <c r="AWN155" s="319"/>
      <c r="AWO155" s="319"/>
      <c r="AWP155" s="319"/>
      <c r="AWQ155" s="319"/>
      <c r="AWR155" s="319"/>
      <c r="AWS155" s="319"/>
      <c r="AWT155" s="319"/>
      <c r="AWU155" s="319"/>
      <c r="AWV155" s="319"/>
      <c r="AWW155" s="319"/>
      <c r="AWX155" s="319"/>
      <c r="AWY155" s="319"/>
      <c r="AWZ155" s="319"/>
      <c r="AXA155" s="319"/>
      <c r="AXB155" s="319"/>
      <c r="AXC155" s="319"/>
      <c r="AXD155" s="319"/>
      <c r="AXE155" s="319"/>
      <c r="AXF155" s="319"/>
      <c r="AXG155" s="319"/>
      <c r="AXH155" s="319"/>
      <c r="AXI155" s="319"/>
      <c r="AXJ155" s="319"/>
      <c r="AXK155" s="319"/>
      <c r="AXL155" s="319"/>
      <c r="AXM155" s="319"/>
      <c r="AXN155" s="319"/>
      <c r="AXO155" s="319"/>
      <c r="AXP155" s="319"/>
      <c r="AXQ155" s="319"/>
      <c r="AXR155" s="319"/>
      <c r="AXS155" s="319"/>
      <c r="AXT155" s="319"/>
      <c r="AXU155" s="319"/>
      <c r="AXV155" s="319"/>
      <c r="AXW155" s="319"/>
      <c r="AXX155" s="319"/>
      <c r="AXY155" s="319"/>
      <c r="AXZ155" s="319"/>
      <c r="AYA155" s="319"/>
      <c r="AYB155" s="319"/>
      <c r="AYC155" s="319"/>
      <c r="AYD155" s="319"/>
      <c r="AYE155" s="319"/>
      <c r="AYF155" s="319"/>
      <c r="AYG155" s="319"/>
      <c r="AYH155" s="319"/>
      <c r="AYI155" s="319"/>
      <c r="AYJ155" s="319"/>
      <c r="AYK155" s="319"/>
      <c r="AYL155" s="319"/>
      <c r="AYM155" s="319"/>
      <c r="AYN155" s="319"/>
      <c r="AYO155" s="319"/>
      <c r="AYP155" s="319"/>
      <c r="AYQ155" s="319"/>
      <c r="AYR155" s="319"/>
      <c r="AYS155" s="319"/>
      <c r="AYT155" s="319"/>
      <c r="AYU155" s="319"/>
      <c r="AYV155" s="319"/>
      <c r="AYW155" s="319"/>
      <c r="AYX155" s="319"/>
      <c r="AYY155" s="319"/>
      <c r="AYZ155" s="319"/>
      <c r="AZA155" s="319"/>
      <c r="AZB155" s="319"/>
      <c r="AZC155" s="319"/>
      <c r="AZD155" s="319"/>
      <c r="AZE155" s="319"/>
      <c r="AZF155" s="319"/>
      <c r="AZG155" s="319"/>
      <c r="AZH155" s="319"/>
      <c r="AZI155" s="319"/>
      <c r="AZJ155" s="319"/>
      <c r="AZK155" s="319"/>
      <c r="AZL155" s="319"/>
      <c r="AZM155" s="319"/>
      <c r="AZN155" s="319"/>
      <c r="AZO155" s="319"/>
      <c r="AZP155" s="319"/>
      <c r="AZQ155" s="319"/>
      <c r="AZR155" s="319"/>
      <c r="AZS155" s="319"/>
      <c r="AZT155" s="319"/>
      <c r="AZU155" s="319"/>
      <c r="AZV155" s="319"/>
      <c r="AZW155" s="319"/>
      <c r="AZX155" s="319"/>
      <c r="AZY155" s="319"/>
      <c r="AZZ155" s="319"/>
      <c r="BAA155" s="319"/>
      <c r="BAB155" s="319"/>
      <c r="BAC155" s="319"/>
      <c r="BAD155" s="319"/>
      <c r="BAE155" s="319"/>
      <c r="BAF155" s="319"/>
      <c r="BAG155" s="319"/>
      <c r="BAH155" s="319"/>
      <c r="BAI155" s="319"/>
      <c r="BAJ155" s="319"/>
      <c r="BAK155" s="319"/>
      <c r="BAL155" s="319"/>
      <c r="BAM155" s="319"/>
      <c r="BAN155" s="319"/>
      <c r="BAO155" s="319"/>
      <c r="BAP155" s="319"/>
      <c r="BAQ155" s="319"/>
      <c r="BAR155" s="319"/>
      <c r="BAS155" s="319"/>
      <c r="BAT155" s="319"/>
      <c r="BAU155" s="319"/>
      <c r="BAV155" s="319"/>
      <c r="BAW155" s="319"/>
      <c r="BAX155" s="319"/>
      <c r="BAY155" s="319"/>
      <c r="BAZ155" s="319"/>
      <c r="BBA155" s="319"/>
      <c r="BBB155" s="319"/>
      <c r="BBC155" s="319"/>
      <c r="BBD155" s="319"/>
      <c r="BBE155" s="319"/>
      <c r="BBF155" s="319"/>
      <c r="BBG155" s="319"/>
      <c r="BBH155" s="319"/>
      <c r="BBI155" s="319"/>
      <c r="BBJ155" s="319"/>
      <c r="BBK155" s="319"/>
      <c r="BBL155" s="319"/>
      <c r="BBM155" s="319"/>
      <c r="BBN155" s="319"/>
      <c r="BBO155" s="319"/>
      <c r="BBP155" s="319"/>
      <c r="BBQ155" s="319"/>
      <c r="BBR155" s="319"/>
      <c r="BBS155" s="319"/>
      <c r="BBT155" s="319"/>
      <c r="BBU155" s="319"/>
      <c r="BBV155" s="319"/>
      <c r="BBW155" s="319"/>
      <c r="BBX155" s="319"/>
      <c r="BBY155" s="319"/>
      <c r="BBZ155" s="319"/>
      <c r="BCA155" s="319"/>
      <c r="BCB155" s="319"/>
      <c r="BCC155" s="319"/>
      <c r="BCD155" s="319"/>
      <c r="BCE155" s="319"/>
      <c r="BCF155" s="319"/>
      <c r="BCG155" s="319"/>
      <c r="BCH155" s="319"/>
      <c r="BCI155" s="319"/>
      <c r="BCJ155" s="319"/>
      <c r="BCK155" s="319"/>
      <c r="BCL155" s="319"/>
      <c r="BCM155" s="319"/>
      <c r="BCN155" s="319"/>
      <c r="BCO155" s="319"/>
      <c r="BCP155" s="319"/>
      <c r="BCQ155" s="319"/>
      <c r="BCR155" s="319"/>
      <c r="BCS155" s="319"/>
      <c r="BCT155" s="319"/>
      <c r="BCU155" s="319"/>
      <c r="BCV155" s="319"/>
      <c r="BCW155" s="319"/>
      <c r="BCX155" s="319"/>
      <c r="BCY155" s="319"/>
      <c r="BCZ155" s="319"/>
      <c r="BDA155" s="319"/>
      <c r="BDB155" s="319"/>
      <c r="BDC155" s="319"/>
      <c r="BDD155" s="319"/>
      <c r="BDE155" s="319"/>
      <c r="BDF155" s="319"/>
      <c r="BDG155" s="319"/>
      <c r="BDH155" s="319"/>
      <c r="BDI155" s="319"/>
      <c r="BDJ155" s="319"/>
      <c r="BDK155" s="319"/>
      <c r="BDL155" s="319"/>
      <c r="BDM155" s="319"/>
      <c r="BDN155" s="319"/>
      <c r="BDO155" s="319"/>
      <c r="BDP155" s="319"/>
      <c r="BDQ155" s="319"/>
      <c r="BDR155" s="319"/>
      <c r="BDS155" s="319"/>
      <c r="BDT155" s="319"/>
      <c r="BDU155" s="319"/>
      <c r="BDV155" s="319"/>
      <c r="BDW155" s="319"/>
      <c r="BDX155" s="319"/>
      <c r="BDY155" s="319"/>
      <c r="BDZ155" s="319"/>
      <c r="BEA155" s="319"/>
      <c r="BEB155" s="319"/>
      <c r="BEC155" s="319"/>
      <c r="BED155" s="319"/>
      <c r="BEE155" s="319"/>
      <c r="BEF155" s="319"/>
      <c r="BEG155" s="319"/>
      <c r="BEH155" s="319"/>
      <c r="BEI155" s="319"/>
      <c r="BEJ155" s="319"/>
      <c r="BEK155" s="319"/>
      <c r="BEL155" s="319"/>
      <c r="BEM155" s="319"/>
      <c r="BEN155" s="319"/>
      <c r="BEO155" s="319"/>
      <c r="BEP155" s="319"/>
      <c r="BEQ155" s="319"/>
      <c r="BER155" s="319"/>
      <c r="BES155" s="319"/>
      <c r="BET155" s="319"/>
      <c r="BEU155" s="319"/>
      <c r="BEV155" s="319"/>
      <c r="BEW155" s="319"/>
      <c r="BEX155" s="319"/>
      <c r="BEY155" s="319"/>
      <c r="BEZ155" s="319"/>
      <c r="BFA155" s="319"/>
      <c r="BFB155" s="319"/>
      <c r="BFC155" s="319"/>
      <c r="BFD155" s="319"/>
      <c r="BFE155" s="319"/>
      <c r="BFF155" s="319"/>
      <c r="BFG155" s="319"/>
      <c r="BFH155" s="319"/>
      <c r="BFI155" s="319"/>
      <c r="BFJ155" s="319"/>
      <c r="BFK155" s="319"/>
      <c r="BFL155" s="319"/>
      <c r="BFM155" s="319"/>
      <c r="BFN155" s="319"/>
      <c r="BFO155" s="319"/>
      <c r="BFP155" s="319"/>
      <c r="BFQ155" s="319"/>
      <c r="BFR155" s="319"/>
      <c r="BFS155" s="319"/>
      <c r="BFT155" s="319"/>
      <c r="BFU155" s="319"/>
      <c r="BFV155" s="319"/>
      <c r="BFW155" s="319"/>
      <c r="BFX155" s="319"/>
      <c r="BFY155" s="319"/>
      <c r="BFZ155" s="319"/>
      <c r="BGA155" s="319"/>
      <c r="BGB155" s="319"/>
      <c r="BGC155" s="319"/>
      <c r="BGD155" s="319"/>
      <c r="BGE155" s="319"/>
      <c r="BGF155" s="319"/>
      <c r="BGG155" s="319"/>
      <c r="BGH155" s="319"/>
      <c r="BGI155" s="319"/>
      <c r="BGJ155" s="319"/>
      <c r="BGK155" s="319"/>
      <c r="BGL155" s="319"/>
      <c r="BGM155" s="319"/>
      <c r="BGN155" s="319"/>
      <c r="BGO155" s="319"/>
      <c r="BGP155" s="319"/>
      <c r="BGQ155" s="319"/>
      <c r="BGR155" s="319"/>
      <c r="BGS155" s="319"/>
      <c r="BGT155" s="319"/>
      <c r="BGU155" s="319"/>
      <c r="BGV155" s="319"/>
      <c r="BGW155" s="319"/>
      <c r="BGX155" s="319"/>
      <c r="BGY155" s="319"/>
      <c r="BGZ155" s="319"/>
      <c r="BHA155" s="319"/>
      <c r="BHB155" s="319"/>
      <c r="BHC155" s="319"/>
      <c r="BHD155" s="319"/>
      <c r="BHE155" s="319"/>
      <c r="BHF155" s="319"/>
      <c r="BHG155" s="319"/>
      <c r="BHH155" s="319"/>
      <c r="BHI155" s="319"/>
      <c r="BHJ155" s="319"/>
      <c r="BHK155" s="319"/>
      <c r="BHL155" s="319"/>
      <c r="BHM155" s="319"/>
      <c r="BHN155" s="319"/>
      <c r="BHO155" s="319"/>
      <c r="BHP155" s="319"/>
      <c r="BHQ155" s="319"/>
      <c r="BHR155" s="319"/>
      <c r="BHS155" s="319"/>
      <c r="BHT155" s="319"/>
      <c r="BHU155" s="319"/>
      <c r="BHV155" s="319"/>
      <c r="BHW155" s="319"/>
      <c r="BHX155" s="319"/>
      <c r="BHY155" s="319"/>
      <c r="BHZ155" s="319"/>
      <c r="BIA155" s="319"/>
      <c r="BIB155" s="319"/>
      <c r="BIC155" s="319"/>
      <c r="BID155" s="319"/>
      <c r="BIE155" s="319"/>
      <c r="BIF155" s="319"/>
      <c r="BIG155" s="319"/>
      <c r="BIH155" s="319"/>
      <c r="BII155" s="319"/>
      <c r="BIJ155" s="319"/>
      <c r="BIK155" s="319"/>
      <c r="BIL155" s="319"/>
      <c r="BIM155" s="319"/>
      <c r="BIN155" s="319"/>
      <c r="BIO155" s="319"/>
      <c r="BIP155" s="319"/>
      <c r="BIQ155" s="319"/>
      <c r="BIR155" s="319"/>
      <c r="BIS155" s="319"/>
      <c r="BIT155" s="319"/>
      <c r="BIU155" s="319"/>
      <c r="BIV155" s="319"/>
      <c r="BIW155" s="319"/>
      <c r="BIX155" s="319"/>
      <c r="BIY155" s="319"/>
      <c r="BIZ155" s="319"/>
      <c r="BJA155" s="319"/>
      <c r="BJB155" s="319"/>
      <c r="BJC155" s="319"/>
      <c r="BJD155" s="319"/>
      <c r="BJE155" s="319"/>
      <c r="BJF155" s="319"/>
      <c r="BJG155" s="319"/>
      <c r="BJH155" s="319"/>
      <c r="BJI155" s="319"/>
      <c r="BJJ155" s="319"/>
      <c r="BJK155" s="319"/>
      <c r="BJL155" s="319"/>
      <c r="BJM155" s="319"/>
      <c r="BJN155" s="319"/>
      <c r="BJO155" s="319"/>
      <c r="BJP155" s="319"/>
      <c r="BJQ155" s="319"/>
      <c r="BJR155" s="319"/>
      <c r="BJS155" s="319"/>
      <c r="BJT155" s="319"/>
      <c r="BJU155" s="319"/>
      <c r="BJV155" s="319"/>
      <c r="BJW155" s="319"/>
      <c r="BJX155" s="319"/>
      <c r="BJY155" s="319"/>
      <c r="BJZ155" s="319"/>
      <c r="BKA155" s="319"/>
      <c r="BKB155" s="319"/>
      <c r="BKC155" s="319"/>
      <c r="BKD155" s="319"/>
      <c r="BKE155" s="319"/>
      <c r="BKF155" s="319"/>
      <c r="BKG155" s="319"/>
      <c r="BKH155" s="319"/>
      <c r="BKI155" s="319"/>
      <c r="BKJ155" s="319"/>
      <c r="BKK155" s="319"/>
      <c r="BKL155" s="319"/>
      <c r="BKM155" s="319"/>
      <c r="BKN155" s="319"/>
      <c r="BKO155" s="319"/>
      <c r="BKP155" s="319"/>
      <c r="BKQ155" s="319"/>
      <c r="BKR155" s="319"/>
      <c r="BKS155" s="319"/>
      <c r="BKT155" s="319"/>
      <c r="BKU155" s="319"/>
      <c r="BKV155" s="319"/>
      <c r="BKW155" s="319"/>
      <c r="BKX155" s="319"/>
      <c r="BKY155" s="319"/>
      <c r="BKZ155" s="319"/>
      <c r="BLA155" s="319"/>
      <c r="BLB155" s="319"/>
      <c r="BLC155" s="319"/>
      <c r="BLD155" s="319"/>
      <c r="BLE155" s="319"/>
      <c r="BLF155" s="319"/>
      <c r="BLG155" s="319"/>
      <c r="BLH155" s="319"/>
      <c r="BLI155" s="319"/>
      <c r="BLJ155" s="319"/>
      <c r="BLK155" s="319"/>
      <c r="BLL155" s="319"/>
      <c r="BLM155" s="319"/>
      <c r="BLN155" s="319"/>
      <c r="BLO155" s="319"/>
      <c r="BLP155" s="319"/>
      <c r="BLQ155" s="319"/>
      <c r="BLR155" s="319"/>
      <c r="BLS155" s="319"/>
      <c r="BLT155" s="319"/>
      <c r="BLU155" s="319"/>
      <c r="BLV155" s="319"/>
      <c r="BLW155" s="319"/>
      <c r="BLX155" s="319"/>
      <c r="BLY155" s="319"/>
      <c r="BLZ155" s="319"/>
      <c r="BMA155" s="319"/>
      <c r="BMB155" s="319"/>
      <c r="BMC155" s="319"/>
      <c r="BMD155" s="319"/>
      <c r="BME155" s="319"/>
      <c r="BMF155" s="319"/>
      <c r="BMG155" s="319"/>
      <c r="BMH155" s="319"/>
      <c r="BMI155" s="319"/>
      <c r="BMJ155" s="319"/>
      <c r="BMK155" s="319"/>
      <c r="BML155" s="319"/>
      <c r="BMM155" s="319"/>
      <c r="BMN155" s="319"/>
      <c r="BMO155" s="319"/>
      <c r="BMP155" s="319"/>
      <c r="BMQ155" s="319"/>
      <c r="BMR155" s="319"/>
      <c r="BMS155" s="319"/>
      <c r="BMT155" s="319"/>
      <c r="BMU155" s="319"/>
      <c r="BMV155" s="319"/>
      <c r="BMW155" s="319"/>
      <c r="BMX155" s="319"/>
      <c r="BMY155" s="319"/>
      <c r="BMZ155" s="319"/>
      <c r="BNA155" s="319"/>
      <c r="BNB155" s="319"/>
      <c r="BNC155" s="319"/>
      <c r="BND155" s="319"/>
      <c r="BNE155" s="319"/>
      <c r="BNF155" s="319"/>
      <c r="BNG155" s="319"/>
      <c r="BNH155" s="319"/>
      <c r="BNI155" s="319"/>
      <c r="BNJ155" s="319"/>
      <c r="BNK155" s="319"/>
      <c r="BNL155" s="319"/>
      <c r="BNM155" s="319"/>
      <c r="BNN155" s="319"/>
      <c r="BNO155" s="319"/>
      <c r="BNP155" s="319"/>
      <c r="BNQ155" s="319"/>
      <c r="BNR155" s="319"/>
      <c r="BNS155" s="319"/>
      <c r="BNT155" s="319"/>
      <c r="BNU155" s="319"/>
      <c r="BNV155" s="319"/>
      <c r="BNW155" s="319"/>
      <c r="BNX155" s="319"/>
      <c r="BNY155" s="319"/>
      <c r="BNZ155" s="319"/>
      <c r="BOA155" s="319"/>
      <c r="BOB155" s="319"/>
      <c r="BOC155" s="319"/>
      <c r="BOD155" s="319"/>
      <c r="BOE155" s="319"/>
      <c r="BOF155" s="319"/>
      <c r="BOG155" s="319"/>
      <c r="BOH155" s="319"/>
      <c r="BOI155" s="319"/>
      <c r="BOJ155" s="319"/>
      <c r="BOK155" s="319"/>
      <c r="BOL155" s="319"/>
      <c r="BOM155" s="319"/>
      <c r="BON155" s="319"/>
      <c r="BOO155" s="319"/>
      <c r="BOP155" s="319"/>
      <c r="BOQ155" s="319"/>
      <c r="BOR155" s="319"/>
      <c r="BOS155" s="319"/>
      <c r="BOT155" s="319"/>
      <c r="BOU155" s="319"/>
      <c r="BOV155" s="319"/>
      <c r="BOW155" s="319"/>
      <c r="BOX155" s="319"/>
      <c r="BOY155" s="319"/>
      <c r="BOZ155" s="319"/>
      <c r="BPA155" s="319"/>
      <c r="BPB155" s="319"/>
      <c r="BPC155" s="319"/>
      <c r="BPD155" s="319"/>
      <c r="BPE155" s="319"/>
      <c r="BPF155" s="319"/>
      <c r="BPG155" s="319"/>
      <c r="BPH155" s="319"/>
      <c r="BPI155" s="319"/>
      <c r="BPJ155" s="319"/>
      <c r="BPK155" s="319"/>
      <c r="BPL155" s="319"/>
      <c r="BPM155" s="319"/>
      <c r="BPN155" s="319"/>
      <c r="BPO155" s="319"/>
      <c r="BPP155" s="319"/>
      <c r="BPQ155" s="319"/>
      <c r="BPR155" s="319"/>
      <c r="BPS155" s="319"/>
      <c r="BPT155" s="319"/>
      <c r="BPU155" s="319"/>
      <c r="BPV155" s="319"/>
      <c r="BPW155" s="319"/>
      <c r="BPX155" s="319"/>
      <c r="BPY155" s="319"/>
      <c r="BPZ155" s="319"/>
      <c r="BQA155" s="319"/>
      <c r="BQB155" s="319"/>
      <c r="BQC155" s="319"/>
      <c r="BQD155" s="319"/>
      <c r="BQE155" s="319"/>
      <c r="BQF155" s="319"/>
      <c r="BQG155" s="319"/>
      <c r="BQH155" s="319"/>
      <c r="BQI155" s="319"/>
      <c r="BQJ155" s="319"/>
      <c r="BQK155" s="319"/>
      <c r="BQL155" s="319"/>
      <c r="BQM155" s="319"/>
      <c r="BQN155" s="319"/>
      <c r="BQO155" s="319"/>
      <c r="BQP155" s="319"/>
      <c r="BQQ155" s="319"/>
      <c r="BQR155" s="319"/>
      <c r="BQS155" s="319"/>
      <c r="BQT155" s="319"/>
      <c r="BQU155" s="319"/>
      <c r="BQV155" s="319"/>
      <c r="BQW155" s="319"/>
      <c r="BQX155" s="319"/>
      <c r="BQY155" s="319"/>
      <c r="BQZ155" s="319"/>
      <c r="BRA155" s="319"/>
      <c r="BRB155" s="319"/>
      <c r="BRC155" s="319"/>
      <c r="BRD155" s="319"/>
      <c r="BRE155" s="319"/>
      <c r="BRF155" s="319"/>
      <c r="BRG155" s="319"/>
      <c r="BRH155" s="319"/>
      <c r="BRI155" s="319"/>
      <c r="BRJ155" s="319"/>
      <c r="BRK155" s="319"/>
      <c r="BRL155" s="319"/>
      <c r="BRM155" s="319"/>
      <c r="BRN155" s="319"/>
      <c r="BRO155" s="319"/>
      <c r="BRP155" s="319"/>
      <c r="BRQ155" s="319"/>
      <c r="BRR155" s="319"/>
      <c r="BRS155" s="319"/>
      <c r="BRT155" s="319"/>
      <c r="BRU155" s="319"/>
      <c r="BRV155" s="319"/>
      <c r="BRW155" s="319"/>
      <c r="BRX155" s="319"/>
      <c r="BRY155" s="319"/>
      <c r="BRZ155" s="319"/>
      <c r="BSA155" s="319"/>
      <c r="BSB155" s="319"/>
      <c r="BSC155" s="319"/>
      <c r="BSD155" s="319"/>
      <c r="BSE155" s="319"/>
      <c r="BSF155" s="319"/>
      <c r="BSG155" s="319"/>
      <c r="BSH155" s="319"/>
      <c r="BSI155" s="319"/>
      <c r="BSJ155" s="319"/>
      <c r="BSK155" s="319"/>
      <c r="BSL155" s="319"/>
      <c r="BSM155" s="319"/>
      <c r="BSN155" s="319"/>
      <c r="BSO155" s="319"/>
      <c r="BSP155" s="319"/>
      <c r="BSQ155" s="319"/>
      <c r="BSR155" s="319"/>
      <c r="BSS155" s="319"/>
      <c r="BST155" s="319"/>
      <c r="BSU155" s="319"/>
      <c r="BSV155" s="319"/>
      <c r="BSW155" s="319"/>
      <c r="BSX155" s="319"/>
      <c r="BSY155" s="319"/>
      <c r="BSZ155" s="319"/>
      <c r="BTA155" s="319"/>
      <c r="BTB155" s="319"/>
      <c r="BTC155" s="319"/>
      <c r="BTD155" s="319"/>
      <c r="BTE155" s="319"/>
      <c r="BTF155" s="319"/>
      <c r="BTG155" s="319"/>
      <c r="BTH155" s="319"/>
      <c r="BTI155" s="319"/>
      <c r="BTJ155" s="319"/>
      <c r="BTK155" s="319"/>
      <c r="BTL155" s="319"/>
      <c r="BTM155" s="319"/>
      <c r="BTN155" s="319"/>
      <c r="BTO155" s="319"/>
      <c r="BTP155" s="319"/>
      <c r="BTQ155" s="319"/>
      <c r="BTR155" s="319"/>
      <c r="BTS155" s="319"/>
      <c r="BTT155" s="319"/>
      <c r="BTU155" s="319"/>
      <c r="BTV155" s="319"/>
      <c r="BTW155" s="319"/>
      <c r="BTX155" s="319"/>
      <c r="BTY155" s="319"/>
      <c r="BTZ155" s="319"/>
      <c r="BUA155" s="319"/>
      <c r="BUB155" s="319"/>
      <c r="BUC155" s="319"/>
      <c r="BUD155" s="319"/>
      <c r="BUE155" s="319"/>
      <c r="BUF155" s="319"/>
      <c r="BUG155" s="319"/>
      <c r="BUH155" s="319"/>
      <c r="BUI155" s="319"/>
      <c r="BUJ155" s="319"/>
      <c r="BUK155" s="319"/>
      <c r="BUL155" s="319"/>
      <c r="BUM155" s="319"/>
      <c r="BUN155" s="319"/>
      <c r="BUO155" s="319"/>
      <c r="BUP155" s="319"/>
      <c r="BUQ155" s="319"/>
      <c r="BUR155" s="319"/>
      <c r="BUS155" s="319"/>
      <c r="BUT155" s="319"/>
      <c r="BUU155" s="319"/>
      <c r="BUV155" s="319"/>
      <c r="BUW155" s="319"/>
      <c r="BUX155" s="319"/>
      <c r="BUY155" s="319"/>
      <c r="BUZ155" s="319"/>
      <c r="BVA155" s="319"/>
      <c r="BVB155" s="319"/>
      <c r="BVC155" s="319"/>
      <c r="BVD155" s="319"/>
      <c r="BVE155" s="319"/>
      <c r="BVF155" s="319"/>
      <c r="BVG155" s="319"/>
      <c r="BVH155" s="319"/>
      <c r="BVI155" s="319"/>
      <c r="BVJ155" s="319"/>
      <c r="BVK155" s="319"/>
      <c r="BVL155" s="319"/>
      <c r="BVM155" s="319"/>
      <c r="BVN155" s="319"/>
      <c r="BVO155" s="319"/>
      <c r="BVP155" s="319"/>
      <c r="BVQ155" s="319"/>
      <c r="BVR155" s="319"/>
      <c r="BVS155" s="319"/>
      <c r="BVT155" s="319"/>
      <c r="BVU155" s="319"/>
      <c r="BVV155" s="319"/>
      <c r="BVW155" s="319"/>
      <c r="BVX155" s="319"/>
      <c r="BVY155" s="319"/>
      <c r="BVZ155" s="319"/>
      <c r="BWA155" s="319"/>
      <c r="BWB155" s="319"/>
      <c r="BWC155" s="319"/>
      <c r="BWD155" s="319"/>
      <c r="BWE155" s="319"/>
      <c r="BWF155" s="319"/>
      <c r="BWG155" s="319"/>
      <c r="BWH155" s="319"/>
      <c r="BWI155" s="319"/>
      <c r="BWJ155" s="319"/>
      <c r="BWK155" s="319"/>
      <c r="BWL155" s="319"/>
      <c r="BWM155" s="319"/>
      <c r="BWN155" s="319"/>
      <c r="BWO155" s="319"/>
      <c r="BWP155" s="319"/>
      <c r="BWQ155" s="319"/>
      <c r="BWR155" s="319"/>
      <c r="BWS155" s="319"/>
      <c r="BWT155" s="319"/>
      <c r="BWU155" s="319"/>
      <c r="BWV155" s="319"/>
      <c r="BWW155" s="319"/>
      <c r="BWX155" s="319"/>
      <c r="BWY155" s="319"/>
      <c r="BWZ155" s="319"/>
      <c r="BXA155" s="319"/>
      <c r="BXB155" s="319"/>
      <c r="BXC155" s="319"/>
      <c r="BXD155" s="319"/>
      <c r="BXE155" s="319"/>
      <c r="BXF155" s="319"/>
      <c r="BXG155" s="319"/>
      <c r="BXH155" s="319"/>
      <c r="BXI155" s="319"/>
      <c r="BXJ155" s="319"/>
      <c r="BXK155" s="319"/>
      <c r="BXL155" s="319"/>
      <c r="BXM155" s="319"/>
      <c r="BXN155" s="319"/>
      <c r="BXO155" s="319"/>
      <c r="BXP155" s="319"/>
      <c r="BXQ155" s="319"/>
      <c r="BXR155" s="319"/>
      <c r="BXS155" s="319"/>
      <c r="BXT155" s="319"/>
      <c r="BXU155" s="319"/>
      <c r="BXV155" s="319"/>
      <c r="BXW155" s="319"/>
      <c r="BXX155" s="319"/>
      <c r="BXY155" s="319"/>
      <c r="BXZ155" s="319"/>
      <c r="BYA155" s="319"/>
      <c r="BYB155" s="319"/>
      <c r="BYC155" s="319"/>
      <c r="BYD155" s="319"/>
      <c r="BYE155" s="319"/>
      <c r="BYF155" s="319"/>
      <c r="BYG155" s="319"/>
      <c r="BYH155" s="319"/>
      <c r="BYI155" s="319"/>
      <c r="BYJ155" s="319"/>
      <c r="BYK155" s="319"/>
      <c r="BYL155" s="319"/>
      <c r="BYM155" s="319"/>
      <c r="BYN155" s="319"/>
      <c r="BYO155" s="319"/>
      <c r="BYP155" s="319"/>
      <c r="BYQ155" s="319"/>
      <c r="BYR155" s="319"/>
      <c r="BYS155" s="319"/>
      <c r="BYT155" s="319"/>
      <c r="BYU155" s="319"/>
      <c r="BYV155" s="319"/>
      <c r="BYW155" s="319"/>
      <c r="BYX155" s="319"/>
      <c r="BYY155" s="319"/>
      <c r="BYZ155" s="319"/>
      <c r="BZA155" s="319"/>
      <c r="BZB155" s="319"/>
      <c r="BZC155" s="319"/>
      <c r="BZD155" s="319"/>
      <c r="BZE155" s="319"/>
      <c r="BZF155" s="319"/>
      <c r="BZG155" s="319"/>
      <c r="BZH155" s="319"/>
      <c r="BZI155" s="319"/>
      <c r="BZJ155" s="319"/>
      <c r="BZK155" s="319"/>
      <c r="BZL155" s="319"/>
      <c r="BZM155" s="319"/>
      <c r="BZN155" s="319"/>
      <c r="BZO155" s="319"/>
      <c r="BZP155" s="319"/>
      <c r="BZQ155" s="319"/>
      <c r="BZR155" s="319"/>
      <c r="BZS155" s="319"/>
      <c r="BZT155" s="319"/>
      <c r="BZU155" s="319"/>
      <c r="BZV155" s="319"/>
      <c r="BZW155" s="319"/>
      <c r="BZX155" s="319"/>
      <c r="BZY155" s="319"/>
      <c r="BZZ155" s="319"/>
      <c r="CAA155" s="319"/>
      <c r="CAB155" s="319"/>
      <c r="CAC155" s="319"/>
      <c r="CAD155" s="319"/>
      <c r="CAE155" s="319"/>
      <c r="CAF155" s="319"/>
      <c r="CAG155" s="319"/>
      <c r="CAH155" s="319"/>
      <c r="CAI155" s="319"/>
      <c r="CAJ155" s="319"/>
      <c r="CAK155" s="319"/>
      <c r="CAL155" s="319"/>
      <c r="CAM155" s="319"/>
      <c r="CAN155" s="319"/>
      <c r="CAO155" s="319"/>
      <c r="CAP155" s="319"/>
      <c r="CAQ155" s="319"/>
      <c r="CAR155" s="319"/>
      <c r="CAS155" s="319"/>
      <c r="CAT155" s="319"/>
      <c r="CAU155" s="319"/>
      <c r="CAV155" s="319"/>
      <c r="CAW155" s="319"/>
      <c r="CAX155" s="319"/>
      <c r="CAY155" s="319"/>
      <c r="CAZ155" s="319"/>
      <c r="CBA155" s="319"/>
      <c r="CBB155" s="319"/>
      <c r="CBC155" s="319"/>
      <c r="CBD155" s="319"/>
      <c r="CBE155" s="319"/>
      <c r="CBF155" s="319"/>
      <c r="CBG155" s="319"/>
      <c r="CBH155" s="319"/>
      <c r="CBI155" s="319"/>
      <c r="CBJ155" s="319"/>
      <c r="CBK155" s="319"/>
      <c r="CBL155" s="319"/>
      <c r="CBM155" s="319"/>
      <c r="CBN155" s="319"/>
      <c r="CBO155" s="319"/>
      <c r="CBP155" s="319"/>
      <c r="CBQ155" s="319"/>
      <c r="CBR155" s="319"/>
      <c r="CBS155" s="319"/>
      <c r="CBT155" s="319"/>
      <c r="CBU155" s="319"/>
      <c r="CBV155" s="319"/>
      <c r="CBW155" s="319"/>
      <c r="CBX155" s="319"/>
      <c r="CBY155" s="319"/>
      <c r="CBZ155" s="319"/>
      <c r="CCA155" s="319"/>
      <c r="CCB155" s="319"/>
      <c r="CCC155" s="319"/>
      <c r="CCD155" s="319"/>
      <c r="CCE155" s="319"/>
      <c r="CCF155" s="319"/>
      <c r="CCG155" s="319"/>
      <c r="CCH155" s="319"/>
      <c r="CCI155" s="319"/>
      <c r="CCJ155" s="319"/>
      <c r="CCK155" s="319"/>
      <c r="CCL155" s="319"/>
      <c r="CCM155" s="319"/>
      <c r="CCN155" s="319"/>
      <c r="CCO155" s="319"/>
      <c r="CCP155" s="319"/>
      <c r="CCQ155" s="319"/>
      <c r="CCR155" s="319"/>
      <c r="CCS155" s="319"/>
      <c r="CCT155" s="319"/>
      <c r="CCU155" s="319"/>
      <c r="CCV155" s="319"/>
      <c r="CCW155" s="319"/>
      <c r="CCX155" s="319"/>
      <c r="CCY155" s="319"/>
      <c r="CCZ155" s="319"/>
      <c r="CDA155" s="319"/>
      <c r="CDB155" s="319"/>
      <c r="CDC155" s="319"/>
      <c r="CDD155" s="319"/>
      <c r="CDE155" s="319"/>
      <c r="CDF155" s="319"/>
      <c r="CDG155" s="319"/>
      <c r="CDH155" s="319"/>
      <c r="CDI155" s="319"/>
      <c r="CDJ155" s="319"/>
      <c r="CDK155" s="319"/>
      <c r="CDL155" s="319"/>
      <c r="CDM155" s="319"/>
      <c r="CDN155" s="319"/>
      <c r="CDO155" s="319"/>
      <c r="CDP155" s="319"/>
      <c r="CDQ155" s="319"/>
      <c r="CDR155" s="319"/>
      <c r="CDS155" s="319"/>
      <c r="CDT155" s="319"/>
      <c r="CDU155" s="319"/>
      <c r="CDV155" s="319"/>
      <c r="CDW155" s="319"/>
      <c r="CDX155" s="319"/>
      <c r="CDY155" s="319"/>
      <c r="CDZ155" s="319"/>
      <c r="CEA155" s="319"/>
      <c r="CEB155" s="319"/>
      <c r="CEC155" s="319"/>
      <c r="CED155" s="319"/>
      <c r="CEE155" s="319"/>
      <c r="CEF155" s="319"/>
      <c r="CEG155" s="319"/>
      <c r="CEH155" s="319"/>
      <c r="CEI155" s="319"/>
      <c r="CEJ155" s="319"/>
      <c r="CEK155" s="319"/>
      <c r="CEL155" s="319"/>
      <c r="CEM155" s="319"/>
      <c r="CEN155" s="319"/>
      <c r="CEO155" s="319"/>
      <c r="CEP155" s="319"/>
      <c r="CEQ155" s="319"/>
      <c r="CER155" s="319"/>
      <c r="CES155" s="319"/>
      <c r="CET155" s="319"/>
      <c r="CEU155" s="319"/>
      <c r="CEV155" s="319"/>
      <c r="CEW155" s="319"/>
      <c r="CEX155" s="319"/>
      <c r="CEY155" s="319"/>
      <c r="CEZ155" s="319"/>
      <c r="CFA155" s="319"/>
      <c r="CFB155" s="319"/>
      <c r="CFC155" s="319"/>
      <c r="CFD155" s="319"/>
      <c r="CFE155" s="319"/>
      <c r="CFF155" s="319"/>
      <c r="CFG155" s="319"/>
      <c r="CFH155" s="319"/>
      <c r="CFI155" s="319"/>
      <c r="CFJ155" s="319"/>
      <c r="CFK155" s="319"/>
      <c r="CFL155" s="319"/>
      <c r="CFM155" s="319"/>
      <c r="CFN155" s="319"/>
      <c r="CFO155" s="319"/>
      <c r="CFP155" s="319"/>
      <c r="CFQ155" s="319"/>
      <c r="CFR155" s="319"/>
      <c r="CFS155" s="319"/>
      <c r="CFT155" s="319"/>
      <c r="CFU155" s="319"/>
      <c r="CFV155" s="319"/>
      <c r="CFW155" s="319"/>
      <c r="CFX155" s="319"/>
      <c r="CFY155" s="319"/>
      <c r="CFZ155" s="319"/>
      <c r="CGA155" s="319"/>
      <c r="CGB155" s="319"/>
      <c r="CGC155" s="319"/>
      <c r="CGD155" s="319"/>
      <c r="CGE155" s="319"/>
      <c r="CGF155" s="319"/>
      <c r="CGG155" s="319"/>
      <c r="CGH155" s="319"/>
      <c r="CGI155" s="319"/>
      <c r="CGJ155" s="319"/>
      <c r="CGK155" s="319"/>
      <c r="CGL155" s="319"/>
      <c r="CGM155" s="319"/>
      <c r="CGN155" s="319"/>
      <c r="CGO155" s="319"/>
      <c r="CGP155" s="319"/>
      <c r="CGQ155" s="319"/>
      <c r="CGR155" s="319"/>
      <c r="CGS155" s="319"/>
      <c r="CGT155" s="319"/>
      <c r="CGU155" s="319"/>
      <c r="CGV155" s="319"/>
      <c r="CGW155" s="319"/>
      <c r="CGX155" s="319"/>
      <c r="CGY155" s="319"/>
      <c r="CGZ155" s="319"/>
      <c r="CHA155" s="319"/>
      <c r="CHB155" s="319"/>
      <c r="CHC155" s="319"/>
      <c r="CHD155" s="319"/>
      <c r="CHE155" s="319"/>
      <c r="CHF155" s="319"/>
      <c r="CHG155" s="319"/>
      <c r="CHH155" s="319"/>
      <c r="CHI155" s="319"/>
      <c r="CHJ155" s="319"/>
      <c r="CHK155" s="319"/>
      <c r="CHL155" s="319"/>
      <c r="CHM155" s="319"/>
      <c r="CHN155" s="319"/>
      <c r="CHO155" s="319"/>
      <c r="CHP155" s="319"/>
      <c r="CHQ155" s="319"/>
      <c r="CHR155" s="319"/>
      <c r="CHS155" s="319"/>
      <c r="CHT155" s="319"/>
      <c r="CHU155" s="319"/>
      <c r="CHV155" s="319"/>
      <c r="CHW155" s="319"/>
      <c r="CHX155" s="319"/>
      <c r="CHY155" s="319"/>
      <c r="CHZ155" s="319"/>
      <c r="CIA155" s="319"/>
      <c r="CIB155" s="319"/>
      <c r="CIC155" s="319"/>
      <c r="CID155" s="319"/>
      <c r="CIE155" s="319"/>
      <c r="CIF155" s="319"/>
      <c r="CIG155" s="319"/>
      <c r="CIH155" s="319"/>
      <c r="CII155" s="319"/>
      <c r="CIJ155" s="319"/>
      <c r="CIK155" s="319"/>
      <c r="CIL155" s="319"/>
      <c r="CIM155" s="319"/>
      <c r="CIN155" s="319"/>
      <c r="CIO155" s="319"/>
      <c r="CIP155" s="319"/>
      <c r="CIQ155" s="319"/>
      <c r="CIR155" s="319"/>
      <c r="CIS155" s="319"/>
      <c r="CIT155" s="319"/>
      <c r="CIU155" s="319"/>
      <c r="CIV155" s="319"/>
      <c r="CIW155" s="319"/>
      <c r="CIX155" s="319"/>
      <c r="CIY155" s="319"/>
      <c r="CIZ155" s="319"/>
      <c r="CJA155" s="319"/>
      <c r="CJB155" s="319"/>
      <c r="CJC155" s="319"/>
      <c r="CJD155" s="319"/>
      <c r="CJE155" s="319"/>
      <c r="CJF155" s="319"/>
      <c r="CJG155" s="319"/>
      <c r="CJH155" s="319"/>
      <c r="CJI155" s="319"/>
      <c r="CJJ155" s="319"/>
      <c r="CJK155" s="319"/>
      <c r="CJL155" s="319"/>
      <c r="CJM155" s="319"/>
      <c r="CJN155" s="319"/>
      <c r="CJO155" s="319"/>
      <c r="CJP155" s="319"/>
      <c r="CJQ155" s="319"/>
      <c r="CJR155" s="319"/>
      <c r="CJS155" s="319"/>
      <c r="CJT155" s="319"/>
      <c r="CJU155" s="319"/>
      <c r="CJV155" s="319"/>
      <c r="CJW155" s="319"/>
      <c r="CJX155" s="319"/>
      <c r="CJY155" s="319"/>
      <c r="CJZ155" s="319"/>
      <c r="CKA155" s="319"/>
      <c r="CKB155" s="319"/>
      <c r="CKC155" s="319"/>
      <c r="CKD155" s="319"/>
      <c r="CKE155" s="319"/>
      <c r="CKF155" s="319"/>
      <c r="CKG155" s="319"/>
      <c r="CKH155" s="319"/>
      <c r="CKI155" s="319"/>
      <c r="CKJ155" s="319"/>
      <c r="CKK155" s="319"/>
      <c r="CKL155" s="319"/>
      <c r="CKM155" s="319"/>
      <c r="CKN155" s="319"/>
      <c r="CKO155" s="319"/>
      <c r="CKP155" s="319"/>
      <c r="CKQ155" s="319"/>
      <c r="CKR155" s="319"/>
      <c r="CKS155" s="319"/>
      <c r="CKT155" s="319"/>
      <c r="CKU155" s="319"/>
      <c r="CKV155" s="319"/>
      <c r="CKW155" s="319"/>
      <c r="CKX155" s="319"/>
      <c r="CKY155" s="319"/>
      <c r="CKZ155" s="319"/>
      <c r="CLA155" s="319"/>
      <c r="CLB155" s="319"/>
      <c r="CLC155" s="319"/>
      <c r="CLD155" s="319"/>
      <c r="CLE155" s="319"/>
      <c r="CLF155" s="319"/>
      <c r="CLG155" s="319"/>
      <c r="CLH155" s="319"/>
      <c r="CLI155" s="319"/>
      <c r="CLJ155" s="319"/>
      <c r="CLK155" s="319"/>
      <c r="CLL155" s="319"/>
      <c r="CLM155" s="319"/>
      <c r="CLN155" s="319"/>
      <c r="CLO155" s="319"/>
      <c r="CLP155" s="319"/>
      <c r="CLQ155" s="319"/>
      <c r="CLR155" s="319"/>
      <c r="CLS155" s="319"/>
      <c r="CLT155" s="319"/>
      <c r="CLU155" s="319"/>
      <c r="CLV155" s="319"/>
      <c r="CLW155" s="319"/>
      <c r="CLX155" s="319"/>
      <c r="CLY155" s="319"/>
      <c r="CLZ155" s="319"/>
      <c r="CMA155" s="319"/>
      <c r="CMB155" s="319"/>
      <c r="CMC155" s="319"/>
      <c r="CMD155" s="319"/>
      <c r="CME155" s="319"/>
      <c r="CMF155" s="319"/>
      <c r="CMG155" s="319"/>
      <c r="CMH155" s="319"/>
      <c r="CMI155" s="319"/>
      <c r="CMJ155" s="319"/>
      <c r="CMK155" s="319"/>
      <c r="CML155" s="319"/>
      <c r="CMM155" s="319"/>
      <c r="CMN155" s="319"/>
      <c r="CMO155" s="319"/>
      <c r="CMP155" s="319"/>
      <c r="CMQ155" s="319"/>
      <c r="CMR155" s="319"/>
      <c r="CMS155" s="319"/>
      <c r="CMT155" s="319"/>
      <c r="CMU155" s="319"/>
      <c r="CMV155" s="319"/>
      <c r="CMW155" s="319"/>
      <c r="CMX155" s="319"/>
      <c r="CMY155" s="319"/>
      <c r="CMZ155" s="319"/>
      <c r="CNA155" s="319"/>
      <c r="CNB155" s="319"/>
      <c r="CNC155" s="319"/>
      <c r="CND155" s="319"/>
      <c r="CNE155" s="319"/>
      <c r="CNF155" s="319"/>
      <c r="CNG155" s="319"/>
      <c r="CNH155" s="319"/>
      <c r="CNI155" s="319"/>
      <c r="CNJ155" s="319"/>
      <c r="CNK155" s="319"/>
      <c r="CNL155" s="319"/>
      <c r="CNM155" s="319"/>
      <c r="CNN155" s="319"/>
      <c r="CNO155" s="319"/>
      <c r="CNP155" s="319"/>
      <c r="CNQ155" s="319"/>
      <c r="CNR155" s="319"/>
      <c r="CNS155" s="319"/>
      <c r="CNT155" s="319"/>
      <c r="CNU155" s="319"/>
      <c r="CNV155" s="319"/>
      <c r="CNW155" s="319"/>
      <c r="CNX155" s="319"/>
      <c r="CNY155" s="319"/>
      <c r="CNZ155" s="319"/>
      <c r="COA155" s="319"/>
      <c r="COB155" s="319"/>
      <c r="COC155" s="319"/>
      <c r="COD155" s="319"/>
      <c r="COE155" s="319"/>
      <c r="COF155" s="319"/>
      <c r="COG155" s="319"/>
      <c r="COH155" s="319"/>
      <c r="COI155" s="319"/>
      <c r="COJ155" s="319"/>
      <c r="COK155" s="319"/>
      <c r="COL155" s="319"/>
      <c r="COM155" s="319"/>
      <c r="CON155" s="319"/>
      <c r="COO155" s="319"/>
      <c r="COP155" s="319"/>
      <c r="COQ155" s="319"/>
      <c r="COR155" s="319"/>
      <c r="COS155" s="319"/>
      <c r="COT155" s="319"/>
      <c r="COU155" s="319"/>
      <c r="COV155" s="319"/>
      <c r="COW155" s="319"/>
      <c r="COX155" s="319"/>
      <c r="COY155" s="319"/>
      <c r="COZ155" s="319"/>
      <c r="CPA155" s="319"/>
      <c r="CPB155" s="319"/>
      <c r="CPC155" s="319"/>
      <c r="CPD155" s="319"/>
      <c r="CPE155" s="319"/>
      <c r="CPF155" s="319"/>
      <c r="CPG155" s="319"/>
      <c r="CPH155" s="319"/>
      <c r="CPI155" s="319"/>
      <c r="CPJ155" s="319"/>
      <c r="CPK155" s="319"/>
      <c r="CPL155" s="319"/>
      <c r="CPM155" s="319"/>
      <c r="CPN155" s="319"/>
      <c r="CPO155" s="319"/>
      <c r="CPP155" s="319"/>
      <c r="CPQ155" s="319"/>
      <c r="CPR155" s="319"/>
      <c r="CPS155" s="319"/>
      <c r="CPT155" s="319"/>
      <c r="CPU155" s="319"/>
      <c r="CPV155" s="319"/>
      <c r="CPW155" s="319"/>
      <c r="CPX155" s="319"/>
      <c r="CPY155" s="319"/>
      <c r="CPZ155" s="319"/>
      <c r="CQA155" s="319"/>
      <c r="CQB155" s="319"/>
      <c r="CQC155" s="319"/>
      <c r="CQD155" s="319"/>
      <c r="CQE155" s="319"/>
      <c r="CQF155" s="319"/>
      <c r="CQG155" s="319"/>
      <c r="CQH155" s="319"/>
      <c r="CQI155" s="319"/>
      <c r="CQJ155" s="319"/>
      <c r="CQK155" s="319"/>
      <c r="CQL155" s="319"/>
      <c r="CQM155" s="319"/>
      <c r="CQN155" s="319"/>
      <c r="CQO155" s="319"/>
      <c r="CQP155" s="319"/>
      <c r="CQQ155" s="319"/>
      <c r="CQR155" s="319"/>
      <c r="CQS155" s="319"/>
      <c r="CQT155" s="319"/>
      <c r="CQU155" s="319"/>
      <c r="CQV155" s="319"/>
      <c r="CQW155" s="319"/>
      <c r="CQX155" s="319"/>
      <c r="CQY155" s="319"/>
      <c r="CQZ155" s="319"/>
      <c r="CRA155" s="319"/>
      <c r="CRB155" s="319"/>
      <c r="CRC155" s="319"/>
      <c r="CRD155" s="319"/>
      <c r="CRE155" s="319"/>
      <c r="CRF155" s="319"/>
      <c r="CRG155" s="319"/>
      <c r="CRH155" s="319"/>
      <c r="CRI155" s="319"/>
      <c r="CRJ155" s="319"/>
      <c r="CRK155" s="319"/>
      <c r="CRL155" s="319"/>
      <c r="CRM155" s="319"/>
      <c r="CRN155" s="319"/>
      <c r="CRO155" s="319"/>
      <c r="CRP155" s="319"/>
      <c r="CRQ155" s="319"/>
      <c r="CRR155" s="319"/>
      <c r="CRS155" s="319"/>
      <c r="CRT155" s="319"/>
      <c r="CRU155" s="319"/>
      <c r="CRV155" s="319"/>
      <c r="CRW155" s="319"/>
      <c r="CRX155" s="319"/>
      <c r="CRY155" s="319"/>
      <c r="CRZ155" s="319"/>
      <c r="CSA155" s="319"/>
      <c r="CSB155" s="319"/>
      <c r="CSC155" s="319"/>
      <c r="CSD155" s="319"/>
      <c r="CSE155" s="319"/>
      <c r="CSF155" s="319"/>
      <c r="CSG155" s="319"/>
      <c r="CSH155" s="319"/>
      <c r="CSI155" s="319"/>
      <c r="CSJ155" s="319"/>
      <c r="CSK155" s="319"/>
      <c r="CSL155" s="319"/>
      <c r="CSM155" s="319"/>
      <c r="CSN155" s="319"/>
      <c r="CSO155" s="319"/>
      <c r="CSP155" s="319"/>
      <c r="CSQ155" s="319"/>
      <c r="CSR155" s="319"/>
      <c r="CSS155" s="319"/>
      <c r="CST155" s="319"/>
      <c r="CSU155" s="319"/>
      <c r="CSV155" s="319"/>
      <c r="CSW155" s="319"/>
      <c r="CSX155" s="319"/>
      <c r="CSY155" s="319"/>
      <c r="CSZ155" s="319"/>
      <c r="CTA155" s="319"/>
      <c r="CTB155" s="319"/>
      <c r="CTC155" s="319"/>
      <c r="CTD155" s="319"/>
      <c r="CTE155" s="319"/>
      <c r="CTF155" s="319"/>
      <c r="CTG155" s="319"/>
      <c r="CTH155" s="319"/>
      <c r="CTI155" s="319"/>
      <c r="CTJ155" s="319"/>
      <c r="CTK155" s="319"/>
      <c r="CTL155" s="319"/>
      <c r="CTM155" s="319"/>
      <c r="CTN155" s="319"/>
      <c r="CTO155" s="319"/>
      <c r="CTP155" s="319"/>
      <c r="CTQ155" s="319"/>
      <c r="CTR155" s="319"/>
      <c r="CTS155" s="319"/>
      <c r="CTT155" s="319"/>
      <c r="CTU155" s="319"/>
      <c r="CTV155" s="319"/>
      <c r="CTW155" s="319"/>
      <c r="CTX155" s="319"/>
      <c r="CTY155" s="319"/>
      <c r="CTZ155" s="319"/>
      <c r="CUA155" s="319"/>
      <c r="CUB155" s="319"/>
      <c r="CUC155" s="319"/>
      <c r="CUD155" s="319"/>
      <c r="CUE155" s="319"/>
      <c r="CUF155" s="319"/>
      <c r="CUG155" s="319"/>
      <c r="CUH155" s="319"/>
      <c r="CUI155" s="319"/>
      <c r="CUJ155" s="319"/>
      <c r="CUK155" s="319"/>
      <c r="CUL155" s="319"/>
      <c r="CUM155" s="319"/>
      <c r="CUN155" s="319"/>
      <c r="CUO155" s="319"/>
      <c r="CUP155" s="319"/>
      <c r="CUQ155" s="319"/>
      <c r="CUR155" s="319"/>
      <c r="CUS155" s="319"/>
      <c r="CUT155" s="319"/>
      <c r="CUU155" s="319"/>
      <c r="CUV155" s="319"/>
      <c r="CUW155" s="319"/>
      <c r="CUX155" s="319"/>
      <c r="CUY155" s="319"/>
      <c r="CUZ155" s="319"/>
      <c r="CVA155" s="319"/>
      <c r="CVB155" s="319"/>
      <c r="CVC155" s="319"/>
      <c r="CVD155" s="319"/>
      <c r="CVE155" s="319"/>
      <c r="CVF155" s="319"/>
      <c r="CVG155" s="319"/>
      <c r="CVH155" s="319"/>
      <c r="CVI155" s="319"/>
      <c r="CVJ155" s="319"/>
      <c r="CVK155" s="319"/>
      <c r="CVL155" s="319"/>
      <c r="CVM155" s="319"/>
      <c r="CVN155" s="319"/>
      <c r="CVO155" s="319"/>
      <c r="CVP155" s="319"/>
      <c r="CVQ155" s="319"/>
      <c r="CVR155" s="319"/>
      <c r="CVS155" s="319"/>
      <c r="CVT155" s="319"/>
      <c r="CVU155" s="319"/>
      <c r="CVV155" s="319"/>
      <c r="CVW155" s="319"/>
      <c r="CVX155" s="319"/>
      <c r="CVY155" s="319"/>
      <c r="CVZ155" s="319"/>
      <c r="CWA155" s="319"/>
      <c r="CWB155" s="319"/>
      <c r="CWC155" s="319"/>
      <c r="CWD155" s="319"/>
      <c r="CWE155" s="319"/>
      <c r="CWF155" s="319"/>
      <c r="CWG155" s="319"/>
      <c r="CWH155" s="319"/>
      <c r="CWI155" s="319"/>
      <c r="CWJ155" s="319"/>
      <c r="CWK155" s="319"/>
      <c r="CWL155" s="319"/>
      <c r="CWM155" s="319"/>
      <c r="CWN155" s="319"/>
      <c r="CWO155" s="319"/>
      <c r="CWP155" s="319"/>
      <c r="CWQ155" s="319"/>
      <c r="CWR155" s="319"/>
      <c r="CWS155" s="319"/>
      <c r="CWT155" s="319"/>
      <c r="CWU155" s="319"/>
      <c r="CWV155" s="319"/>
      <c r="CWW155" s="319"/>
      <c r="CWX155" s="319"/>
      <c r="CWY155" s="319"/>
      <c r="CWZ155" s="319"/>
      <c r="CXA155" s="319"/>
      <c r="CXB155" s="319"/>
      <c r="CXC155" s="319"/>
      <c r="CXD155" s="319"/>
      <c r="CXE155" s="319"/>
      <c r="CXF155" s="319"/>
      <c r="CXG155" s="319"/>
      <c r="CXH155" s="319"/>
      <c r="CXI155" s="319"/>
      <c r="CXJ155" s="319"/>
      <c r="CXK155" s="319"/>
      <c r="CXL155" s="319"/>
      <c r="CXM155" s="319"/>
      <c r="CXN155" s="319"/>
      <c r="CXO155" s="319"/>
      <c r="CXP155" s="319"/>
      <c r="CXQ155" s="319"/>
      <c r="CXR155" s="319"/>
      <c r="CXS155" s="319"/>
      <c r="CXT155" s="319"/>
      <c r="CXU155" s="319"/>
      <c r="CXV155" s="319"/>
      <c r="CXW155" s="319"/>
      <c r="CXX155" s="319"/>
      <c r="CXY155" s="319"/>
      <c r="CXZ155" s="319"/>
      <c r="CYA155" s="319"/>
      <c r="CYB155" s="319"/>
      <c r="CYC155" s="319"/>
      <c r="CYD155" s="319"/>
      <c r="CYE155" s="319"/>
      <c r="CYF155" s="319"/>
      <c r="CYG155" s="319"/>
      <c r="CYH155" s="319"/>
      <c r="CYI155" s="319"/>
      <c r="CYJ155" s="319"/>
      <c r="CYK155" s="319"/>
      <c r="CYL155" s="319"/>
      <c r="CYM155" s="319"/>
      <c r="CYN155" s="319"/>
      <c r="CYO155" s="319"/>
      <c r="CYP155" s="319"/>
      <c r="CYQ155" s="319"/>
      <c r="CYR155" s="319"/>
      <c r="CYS155" s="319"/>
      <c r="CYT155" s="319"/>
      <c r="CYU155" s="319"/>
      <c r="CYV155" s="319"/>
      <c r="CYW155" s="319"/>
      <c r="CYX155" s="319"/>
      <c r="CYY155" s="319"/>
      <c r="CYZ155" s="319"/>
      <c r="CZA155" s="319"/>
      <c r="CZB155" s="319"/>
      <c r="CZC155" s="319"/>
      <c r="CZD155" s="319"/>
      <c r="CZE155" s="319"/>
      <c r="CZF155" s="319"/>
      <c r="CZG155" s="319"/>
      <c r="CZH155" s="319"/>
      <c r="CZI155" s="319"/>
      <c r="CZJ155" s="319"/>
      <c r="CZK155" s="319"/>
      <c r="CZL155" s="319"/>
      <c r="CZM155" s="319"/>
      <c r="CZN155" s="319"/>
      <c r="CZO155" s="319"/>
      <c r="CZP155" s="319"/>
      <c r="CZQ155" s="319"/>
      <c r="CZR155" s="319"/>
      <c r="CZS155" s="319"/>
      <c r="CZT155" s="319"/>
      <c r="CZU155" s="319"/>
      <c r="CZV155" s="319"/>
      <c r="CZW155" s="319"/>
      <c r="CZX155" s="319"/>
      <c r="CZY155" s="319"/>
      <c r="CZZ155" s="319"/>
      <c r="DAA155" s="319"/>
      <c r="DAB155" s="319"/>
      <c r="DAC155" s="319"/>
      <c r="DAD155" s="319"/>
      <c r="DAE155" s="319"/>
      <c r="DAF155" s="319"/>
      <c r="DAG155" s="319"/>
      <c r="DAH155" s="319"/>
      <c r="DAI155" s="319"/>
      <c r="DAJ155" s="319"/>
      <c r="DAK155" s="319"/>
      <c r="DAL155" s="319"/>
      <c r="DAM155" s="319"/>
      <c r="DAN155" s="319"/>
      <c r="DAO155" s="319"/>
      <c r="DAP155" s="319"/>
      <c r="DAQ155" s="319"/>
      <c r="DAR155" s="319"/>
      <c r="DAS155" s="319"/>
      <c r="DAT155" s="319"/>
      <c r="DAU155" s="319"/>
      <c r="DAV155" s="319"/>
      <c r="DAW155" s="319"/>
      <c r="DAX155" s="319"/>
      <c r="DAY155" s="319"/>
      <c r="DAZ155" s="319"/>
      <c r="DBA155" s="319"/>
      <c r="DBB155" s="319"/>
      <c r="DBC155" s="319"/>
      <c r="DBD155" s="319"/>
      <c r="DBE155" s="319"/>
      <c r="DBF155" s="319"/>
      <c r="DBG155" s="319"/>
      <c r="DBH155" s="319"/>
      <c r="DBI155" s="319"/>
      <c r="DBJ155" s="319"/>
      <c r="DBK155" s="319"/>
      <c r="DBL155" s="319"/>
      <c r="DBM155" s="319"/>
      <c r="DBN155" s="319"/>
      <c r="DBO155" s="319"/>
      <c r="DBP155" s="319"/>
      <c r="DBQ155" s="319"/>
      <c r="DBR155" s="319"/>
      <c r="DBS155" s="319"/>
      <c r="DBT155" s="319"/>
      <c r="DBU155" s="319"/>
      <c r="DBV155" s="319"/>
      <c r="DBW155" s="319"/>
      <c r="DBX155" s="319"/>
      <c r="DBY155" s="319"/>
      <c r="DBZ155" s="319"/>
      <c r="DCA155" s="319"/>
      <c r="DCB155" s="319"/>
      <c r="DCC155" s="319"/>
      <c r="DCD155" s="319"/>
      <c r="DCE155" s="319"/>
      <c r="DCF155" s="319"/>
      <c r="DCG155" s="319"/>
      <c r="DCH155" s="319"/>
      <c r="DCI155" s="319"/>
      <c r="DCJ155" s="319"/>
      <c r="DCK155" s="319"/>
      <c r="DCL155" s="319"/>
      <c r="DCM155" s="319"/>
      <c r="DCN155" s="319"/>
      <c r="DCO155" s="319"/>
      <c r="DCP155" s="319"/>
      <c r="DCQ155" s="319"/>
      <c r="DCR155" s="319"/>
      <c r="DCS155" s="319"/>
      <c r="DCT155" s="319"/>
      <c r="DCU155" s="319"/>
      <c r="DCV155" s="319"/>
      <c r="DCW155" s="319"/>
      <c r="DCX155" s="319"/>
      <c r="DCY155" s="319"/>
      <c r="DCZ155" s="319"/>
      <c r="DDA155" s="319"/>
      <c r="DDB155" s="319"/>
      <c r="DDC155" s="319"/>
      <c r="DDD155" s="319"/>
      <c r="DDE155" s="319"/>
      <c r="DDF155" s="319"/>
      <c r="DDG155" s="319"/>
      <c r="DDH155" s="319"/>
      <c r="DDI155" s="319"/>
      <c r="DDJ155" s="319"/>
      <c r="DDK155" s="319"/>
      <c r="DDL155" s="319"/>
      <c r="DDM155" s="319"/>
      <c r="DDN155" s="319"/>
      <c r="DDO155" s="319"/>
      <c r="DDP155" s="319"/>
      <c r="DDQ155" s="319"/>
      <c r="DDR155" s="319"/>
      <c r="DDS155" s="319"/>
      <c r="DDT155" s="319"/>
      <c r="DDU155" s="319"/>
      <c r="DDV155" s="319"/>
      <c r="DDW155" s="319"/>
      <c r="DDX155" s="319"/>
      <c r="DDY155" s="319"/>
      <c r="DDZ155" s="319"/>
      <c r="DEA155" s="319"/>
      <c r="DEB155" s="319"/>
      <c r="DEC155" s="319"/>
      <c r="DED155" s="319"/>
      <c r="DEE155" s="319"/>
      <c r="DEF155" s="319"/>
      <c r="DEG155" s="319"/>
      <c r="DEH155" s="319"/>
      <c r="DEI155" s="319"/>
      <c r="DEJ155" s="319"/>
      <c r="DEK155" s="319"/>
      <c r="DEL155" s="319"/>
      <c r="DEM155" s="319"/>
      <c r="DEN155" s="319"/>
      <c r="DEO155" s="319"/>
      <c r="DEP155" s="319"/>
      <c r="DEQ155" s="319"/>
      <c r="DER155" s="319"/>
      <c r="DES155" s="319"/>
      <c r="DET155" s="319"/>
      <c r="DEU155" s="319"/>
      <c r="DEV155" s="319"/>
      <c r="DEW155" s="319"/>
      <c r="DEX155" s="319"/>
      <c r="DEY155" s="319"/>
      <c r="DEZ155" s="319"/>
      <c r="DFA155" s="319"/>
      <c r="DFB155" s="319"/>
      <c r="DFC155" s="319"/>
      <c r="DFD155" s="319"/>
      <c r="DFE155" s="319"/>
      <c r="DFF155" s="319"/>
      <c r="DFG155" s="319"/>
      <c r="DFH155" s="319"/>
      <c r="DFI155" s="319"/>
      <c r="DFJ155" s="319"/>
      <c r="DFK155" s="319"/>
      <c r="DFL155" s="319"/>
      <c r="DFM155" s="319"/>
      <c r="DFN155" s="319"/>
      <c r="DFO155" s="319"/>
      <c r="DFP155" s="319"/>
      <c r="DFQ155" s="319"/>
      <c r="DFR155" s="319"/>
      <c r="DFS155" s="319"/>
      <c r="DFT155" s="319"/>
      <c r="DFU155" s="319"/>
      <c r="DFV155" s="319"/>
      <c r="DFW155" s="319"/>
      <c r="DFX155" s="319"/>
      <c r="DFY155" s="319"/>
      <c r="DFZ155" s="319"/>
      <c r="DGA155" s="319"/>
      <c r="DGB155" s="319"/>
      <c r="DGC155" s="319"/>
      <c r="DGD155" s="319"/>
      <c r="DGE155" s="319"/>
      <c r="DGF155" s="319"/>
      <c r="DGG155" s="319"/>
      <c r="DGH155" s="319"/>
      <c r="DGI155" s="319"/>
      <c r="DGJ155" s="319"/>
      <c r="DGK155" s="319"/>
      <c r="DGL155" s="319"/>
      <c r="DGM155" s="319"/>
      <c r="DGN155" s="319"/>
      <c r="DGO155" s="319"/>
      <c r="DGP155" s="319"/>
      <c r="DGQ155" s="319"/>
      <c r="DGR155" s="319"/>
      <c r="DGS155" s="319"/>
      <c r="DGT155" s="319"/>
      <c r="DGU155" s="319"/>
      <c r="DGV155" s="319"/>
      <c r="DGW155" s="319"/>
      <c r="DGX155" s="319"/>
      <c r="DGY155" s="319"/>
      <c r="DGZ155" s="319"/>
      <c r="DHA155" s="319"/>
      <c r="DHB155" s="319"/>
      <c r="DHC155" s="319"/>
      <c r="DHD155" s="319"/>
      <c r="DHE155" s="319"/>
      <c r="DHF155" s="319"/>
      <c r="DHG155" s="319"/>
      <c r="DHH155" s="319"/>
      <c r="DHI155" s="319"/>
      <c r="DHJ155" s="319"/>
      <c r="DHK155" s="319"/>
      <c r="DHL155" s="319"/>
      <c r="DHM155" s="319"/>
      <c r="DHN155" s="319"/>
      <c r="DHO155" s="319"/>
      <c r="DHP155" s="319"/>
      <c r="DHQ155" s="319"/>
      <c r="DHR155" s="319"/>
      <c r="DHS155" s="319"/>
      <c r="DHT155" s="319"/>
      <c r="DHU155" s="319"/>
      <c r="DHV155" s="319"/>
      <c r="DHW155" s="319"/>
      <c r="DHX155" s="319"/>
      <c r="DHY155" s="319"/>
      <c r="DHZ155" s="319"/>
      <c r="DIA155" s="319"/>
      <c r="DIB155" s="319"/>
      <c r="DIC155" s="319"/>
      <c r="DID155" s="319"/>
      <c r="DIE155" s="319"/>
      <c r="DIF155" s="319"/>
      <c r="DIG155" s="319"/>
      <c r="DIH155" s="319"/>
      <c r="DII155" s="319"/>
      <c r="DIJ155" s="319"/>
      <c r="DIK155" s="319"/>
      <c r="DIL155" s="319"/>
      <c r="DIM155" s="319"/>
      <c r="DIN155" s="319"/>
      <c r="DIO155" s="319"/>
      <c r="DIP155" s="319"/>
      <c r="DIQ155" s="319"/>
      <c r="DIR155" s="319"/>
      <c r="DIS155" s="319"/>
      <c r="DIT155" s="319"/>
      <c r="DIU155" s="319"/>
      <c r="DIV155" s="319"/>
      <c r="DIW155" s="319"/>
      <c r="DIX155" s="319"/>
      <c r="DIY155" s="319"/>
      <c r="DIZ155" s="319"/>
      <c r="DJA155" s="319"/>
      <c r="DJB155" s="319"/>
      <c r="DJC155" s="319"/>
      <c r="DJD155" s="319"/>
      <c r="DJE155" s="319"/>
      <c r="DJF155" s="319"/>
      <c r="DJG155" s="319"/>
      <c r="DJH155" s="319"/>
      <c r="DJI155" s="319"/>
      <c r="DJJ155" s="319"/>
      <c r="DJK155" s="319"/>
      <c r="DJL155" s="319"/>
      <c r="DJM155" s="319"/>
      <c r="DJN155" s="319"/>
      <c r="DJO155" s="319"/>
      <c r="DJP155" s="319"/>
      <c r="DJQ155" s="319"/>
      <c r="DJR155" s="319"/>
      <c r="DJS155" s="319"/>
      <c r="DJT155" s="319"/>
      <c r="DJU155" s="319"/>
      <c r="DJV155" s="319"/>
      <c r="DJW155" s="319"/>
      <c r="DJX155" s="319"/>
      <c r="DJY155" s="319"/>
      <c r="DJZ155" s="319"/>
      <c r="DKA155" s="319"/>
      <c r="DKB155" s="319"/>
      <c r="DKC155" s="319"/>
      <c r="DKD155" s="319"/>
      <c r="DKE155" s="319"/>
      <c r="DKF155" s="319"/>
      <c r="DKG155" s="319"/>
      <c r="DKH155" s="319"/>
      <c r="DKI155" s="319"/>
      <c r="DKJ155" s="319"/>
      <c r="DKK155" s="319"/>
      <c r="DKL155" s="319"/>
      <c r="DKM155" s="319"/>
      <c r="DKN155" s="319"/>
      <c r="DKO155" s="319"/>
      <c r="DKP155" s="319"/>
      <c r="DKQ155" s="319"/>
      <c r="DKR155" s="319"/>
      <c r="DKS155" s="319"/>
      <c r="DKT155" s="319"/>
      <c r="DKU155" s="319"/>
      <c r="DKV155" s="319"/>
      <c r="DKW155" s="319"/>
      <c r="DKX155" s="319"/>
      <c r="DKY155" s="319"/>
      <c r="DKZ155" s="319"/>
      <c r="DLA155" s="319"/>
      <c r="DLB155" s="319"/>
      <c r="DLC155" s="319"/>
      <c r="DLD155" s="319"/>
      <c r="DLE155" s="319"/>
      <c r="DLF155" s="319"/>
      <c r="DLG155" s="319"/>
      <c r="DLH155" s="319"/>
      <c r="DLI155" s="319"/>
      <c r="DLJ155" s="319"/>
      <c r="DLK155" s="319"/>
      <c r="DLL155" s="319"/>
      <c r="DLM155" s="319"/>
      <c r="DLN155" s="319"/>
      <c r="DLO155" s="319"/>
      <c r="DLP155" s="319"/>
      <c r="DLQ155" s="319"/>
      <c r="DLR155" s="319"/>
      <c r="DLS155" s="319"/>
      <c r="DLT155" s="319"/>
      <c r="DLU155" s="319"/>
      <c r="DLV155" s="319"/>
      <c r="DLW155" s="319"/>
      <c r="DLX155" s="319"/>
      <c r="DLY155" s="319"/>
      <c r="DLZ155" s="319"/>
      <c r="DMA155" s="319"/>
      <c r="DMB155" s="319"/>
      <c r="DMC155" s="319"/>
      <c r="DMD155" s="319"/>
      <c r="DME155" s="319"/>
      <c r="DMF155" s="319"/>
      <c r="DMG155" s="319"/>
      <c r="DMH155" s="319"/>
      <c r="DMI155" s="319"/>
      <c r="DMJ155" s="319"/>
      <c r="DMK155" s="319"/>
      <c r="DML155" s="319"/>
      <c r="DMM155" s="319"/>
      <c r="DMN155" s="319"/>
      <c r="DMO155" s="319"/>
      <c r="DMP155" s="319"/>
      <c r="DMQ155" s="319"/>
      <c r="DMR155" s="319"/>
      <c r="DMS155" s="319"/>
      <c r="DMT155" s="319"/>
      <c r="DMU155" s="319"/>
      <c r="DMV155" s="319"/>
      <c r="DMW155" s="319"/>
      <c r="DMX155" s="319"/>
      <c r="DMY155" s="319"/>
      <c r="DMZ155" s="319"/>
      <c r="DNA155" s="319"/>
      <c r="DNB155" s="319"/>
      <c r="DNC155" s="319"/>
      <c r="DND155" s="319"/>
      <c r="DNE155" s="319"/>
      <c r="DNF155" s="319"/>
      <c r="DNG155" s="319"/>
      <c r="DNH155" s="319"/>
      <c r="DNI155" s="319"/>
      <c r="DNJ155" s="319"/>
      <c r="DNK155" s="319"/>
      <c r="DNL155" s="319"/>
      <c r="DNM155" s="319"/>
      <c r="DNN155" s="319"/>
      <c r="DNO155" s="319"/>
      <c r="DNP155" s="319"/>
      <c r="DNQ155" s="319"/>
      <c r="DNR155" s="319"/>
      <c r="DNS155" s="319"/>
      <c r="DNT155" s="319"/>
      <c r="DNU155" s="319"/>
      <c r="DNV155" s="319"/>
      <c r="DNW155" s="319"/>
      <c r="DNX155" s="319"/>
      <c r="DNY155" s="319"/>
      <c r="DNZ155" s="319"/>
      <c r="DOA155" s="319"/>
      <c r="DOB155" s="319"/>
      <c r="DOC155" s="319"/>
      <c r="DOD155" s="319"/>
      <c r="DOE155" s="319"/>
      <c r="DOF155" s="319"/>
      <c r="DOG155" s="319"/>
      <c r="DOH155" s="319"/>
      <c r="DOI155" s="319"/>
      <c r="DOJ155" s="319"/>
      <c r="DOK155" s="319"/>
      <c r="DOL155" s="319"/>
      <c r="DOM155" s="319"/>
      <c r="DON155" s="319"/>
      <c r="DOO155" s="319"/>
      <c r="DOP155" s="319"/>
      <c r="DOQ155" s="319"/>
      <c r="DOR155" s="319"/>
      <c r="DOS155" s="319"/>
      <c r="DOT155" s="319"/>
      <c r="DOU155" s="319"/>
      <c r="DOV155" s="319"/>
      <c r="DOW155" s="319"/>
      <c r="DOX155" s="319"/>
      <c r="DOY155" s="319"/>
      <c r="DOZ155" s="319"/>
      <c r="DPA155" s="319"/>
      <c r="DPB155" s="319"/>
      <c r="DPC155" s="319"/>
      <c r="DPD155" s="319"/>
      <c r="DPE155" s="319"/>
      <c r="DPF155" s="319"/>
      <c r="DPG155" s="319"/>
      <c r="DPH155" s="319"/>
      <c r="DPI155" s="319"/>
      <c r="DPJ155" s="319"/>
      <c r="DPK155" s="319"/>
      <c r="DPL155" s="319"/>
      <c r="DPM155" s="319"/>
      <c r="DPN155" s="319"/>
      <c r="DPO155" s="319"/>
      <c r="DPP155" s="319"/>
      <c r="DPQ155" s="319"/>
      <c r="DPR155" s="319"/>
      <c r="DPS155" s="319"/>
      <c r="DPT155" s="319"/>
      <c r="DPU155" s="319"/>
      <c r="DPV155" s="319"/>
      <c r="DPW155" s="319"/>
      <c r="DPX155" s="319"/>
      <c r="DPY155" s="319"/>
      <c r="DPZ155" s="319"/>
      <c r="DQA155" s="319"/>
      <c r="DQB155" s="319"/>
      <c r="DQC155" s="319"/>
      <c r="DQD155" s="319"/>
      <c r="DQE155" s="319"/>
      <c r="DQF155" s="319"/>
      <c r="DQG155" s="319"/>
      <c r="DQH155" s="319"/>
      <c r="DQI155" s="319"/>
      <c r="DQJ155" s="319"/>
      <c r="DQK155" s="319"/>
      <c r="DQL155" s="319"/>
      <c r="DQM155" s="319"/>
      <c r="DQN155" s="319"/>
      <c r="DQO155" s="319"/>
      <c r="DQP155" s="319"/>
      <c r="DQQ155" s="319"/>
      <c r="DQR155" s="319"/>
      <c r="DQS155" s="319"/>
      <c r="DQT155" s="319"/>
      <c r="DQU155" s="319"/>
      <c r="DQV155" s="319"/>
      <c r="DQW155" s="319"/>
      <c r="DQX155" s="319"/>
      <c r="DQY155" s="319"/>
      <c r="DQZ155" s="319"/>
      <c r="DRA155" s="319"/>
      <c r="DRB155" s="319"/>
      <c r="DRC155" s="319"/>
      <c r="DRD155" s="319"/>
      <c r="DRE155" s="319"/>
      <c r="DRF155" s="319"/>
      <c r="DRG155" s="319"/>
      <c r="DRH155" s="319"/>
      <c r="DRI155" s="319"/>
      <c r="DRJ155" s="319"/>
      <c r="DRK155" s="319"/>
      <c r="DRL155" s="319"/>
      <c r="DRM155" s="319"/>
      <c r="DRN155" s="319"/>
      <c r="DRO155" s="319"/>
      <c r="DRP155" s="319"/>
      <c r="DRQ155" s="319"/>
      <c r="DRR155" s="319"/>
      <c r="DRS155" s="319"/>
      <c r="DRT155" s="319"/>
      <c r="DRU155" s="319"/>
      <c r="DRV155" s="319"/>
      <c r="DRW155" s="319"/>
      <c r="DRX155" s="319"/>
      <c r="DRY155" s="319"/>
      <c r="DRZ155" s="319"/>
      <c r="DSA155" s="319"/>
      <c r="DSB155" s="319"/>
      <c r="DSC155" s="319"/>
      <c r="DSD155" s="319"/>
      <c r="DSE155" s="319"/>
      <c r="DSF155" s="319"/>
      <c r="DSG155" s="319"/>
      <c r="DSH155" s="319"/>
      <c r="DSI155" s="319"/>
      <c r="DSJ155" s="319"/>
      <c r="DSK155" s="319"/>
      <c r="DSL155" s="319"/>
      <c r="DSM155" s="319"/>
      <c r="DSN155" s="319"/>
      <c r="DSO155" s="319"/>
      <c r="DSP155" s="319"/>
      <c r="DSQ155" s="319"/>
      <c r="DSR155" s="319"/>
      <c r="DSS155" s="319"/>
      <c r="DST155" s="319"/>
      <c r="DSU155" s="319"/>
      <c r="DSV155" s="319"/>
      <c r="DSW155" s="319"/>
      <c r="DSX155" s="319"/>
      <c r="DSY155" s="319"/>
      <c r="DSZ155" s="319"/>
      <c r="DTA155" s="319"/>
      <c r="DTB155" s="319"/>
      <c r="DTC155" s="319"/>
      <c r="DTD155" s="319"/>
      <c r="DTE155" s="319"/>
      <c r="DTF155" s="319"/>
      <c r="DTG155" s="319"/>
      <c r="DTH155" s="319"/>
      <c r="DTI155" s="319"/>
      <c r="DTJ155" s="319"/>
      <c r="DTK155" s="319"/>
      <c r="DTL155" s="319"/>
      <c r="DTM155" s="319"/>
      <c r="DTN155" s="319"/>
      <c r="DTO155" s="319"/>
      <c r="DTP155" s="319"/>
      <c r="DTQ155" s="319"/>
      <c r="DTR155" s="319"/>
      <c r="DTS155" s="319"/>
      <c r="DTT155" s="319"/>
      <c r="DTU155" s="319"/>
      <c r="DTV155" s="319"/>
      <c r="DTW155" s="319"/>
      <c r="DTX155" s="319"/>
      <c r="DTY155" s="319"/>
      <c r="DTZ155" s="319"/>
      <c r="DUA155" s="319"/>
      <c r="DUB155" s="319"/>
      <c r="DUC155" s="319"/>
      <c r="DUD155" s="319"/>
      <c r="DUE155" s="319"/>
      <c r="DUF155" s="319"/>
      <c r="DUG155" s="319"/>
      <c r="DUH155" s="319"/>
      <c r="DUI155" s="319"/>
      <c r="DUJ155" s="319"/>
      <c r="DUK155" s="319"/>
      <c r="DUL155" s="319"/>
      <c r="DUM155" s="319"/>
      <c r="DUN155" s="319"/>
      <c r="DUO155" s="319"/>
      <c r="DUP155" s="319"/>
      <c r="DUQ155" s="319"/>
      <c r="DUR155" s="319"/>
      <c r="DUS155" s="319"/>
      <c r="DUT155" s="319"/>
      <c r="DUU155" s="319"/>
      <c r="DUV155" s="319"/>
      <c r="DUW155" s="319"/>
      <c r="DUX155" s="319"/>
      <c r="DUY155" s="319"/>
      <c r="DUZ155" s="319"/>
      <c r="DVA155" s="319"/>
      <c r="DVB155" s="319"/>
      <c r="DVC155" s="319"/>
      <c r="DVD155" s="319"/>
      <c r="DVE155" s="319"/>
      <c r="DVF155" s="319"/>
      <c r="DVG155" s="319"/>
      <c r="DVH155" s="319"/>
      <c r="DVI155" s="319"/>
      <c r="DVJ155" s="319"/>
      <c r="DVK155" s="319"/>
      <c r="DVL155" s="319"/>
      <c r="DVM155" s="319"/>
      <c r="DVN155" s="319"/>
      <c r="DVO155" s="319"/>
      <c r="DVP155" s="319"/>
      <c r="DVQ155" s="319"/>
      <c r="DVR155" s="319"/>
      <c r="DVS155" s="319"/>
      <c r="DVT155" s="319"/>
      <c r="DVU155" s="319"/>
      <c r="DVV155" s="319"/>
      <c r="DVW155" s="319"/>
      <c r="DVX155" s="319"/>
      <c r="DVY155" s="319"/>
      <c r="DVZ155" s="319"/>
      <c r="DWA155" s="319"/>
      <c r="DWB155" s="319"/>
      <c r="DWC155" s="319"/>
      <c r="DWD155" s="319"/>
      <c r="DWE155" s="319"/>
      <c r="DWF155" s="319"/>
      <c r="DWG155" s="319"/>
      <c r="DWH155" s="319"/>
      <c r="DWI155" s="319"/>
      <c r="DWJ155" s="319"/>
      <c r="DWK155" s="319"/>
      <c r="DWL155" s="319"/>
      <c r="DWM155" s="319"/>
      <c r="DWN155" s="319"/>
      <c r="DWO155" s="319"/>
      <c r="DWP155" s="319"/>
      <c r="DWQ155" s="319"/>
      <c r="DWR155" s="319"/>
      <c r="DWS155" s="319"/>
      <c r="DWT155" s="319"/>
      <c r="DWU155" s="319"/>
      <c r="DWV155" s="319"/>
      <c r="DWW155" s="319"/>
      <c r="DWX155" s="319"/>
      <c r="DWY155" s="319"/>
      <c r="DWZ155" s="319"/>
      <c r="DXA155" s="319"/>
      <c r="DXB155" s="319"/>
      <c r="DXC155" s="319"/>
      <c r="DXD155" s="319"/>
      <c r="DXE155" s="319"/>
      <c r="DXF155" s="319"/>
      <c r="DXG155" s="319"/>
      <c r="DXH155" s="319"/>
      <c r="DXI155" s="319"/>
      <c r="DXJ155" s="319"/>
      <c r="DXK155" s="319"/>
      <c r="DXL155" s="319"/>
      <c r="DXM155" s="319"/>
      <c r="DXN155" s="319"/>
      <c r="DXO155" s="319"/>
      <c r="DXP155" s="319"/>
      <c r="DXQ155" s="319"/>
      <c r="DXR155" s="319"/>
      <c r="DXS155" s="319"/>
      <c r="DXT155" s="319"/>
      <c r="DXU155" s="319"/>
      <c r="DXV155" s="319"/>
      <c r="DXW155" s="319"/>
      <c r="DXX155" s="319"/>
      <c r="DXY155" s="319"/>
      <c r="DXZ155" s="319"/>
      <c r="DYA155" s="319"/>
      <c r="DYB155" s="319"/>
      <c r="DYC155" s="319"/>
      <c r="DYD155" s="319"/>
      <c r="DYE155" s="319"/>
      <c r="DYF155" s="319"/>
      <c r="DYG155" s="319"/>
      <c r="DYH155" s="319"/>
      <c r="DYI155" s="319"/>
      <c r="DYJ155" s="319"/>
      <c r="DYK155" s="319"/>
      <c r="DYL155" s="319"/>
      <c r="DYM155" s="319"/>
      <c r="DYN155" s="319"/>
      <c r="DYO155" s="319"/>
      <c r="DYP155" s="319"/>
      <c r="DYQ155" s="319"/>
      <c r="DYR155" s="319"/>
      <c r="DYS155" s="319"/>
      <c r="DYT155" s="319"/>
      <c r="DYU155" s="319"/>
      <c r="DYV155" s="319"/>
      <c r="DYW155" s="319"/>
      <c r="DYX155" s="319"/>
      <c r="DYY155" s="319"/>
      <c r="DYZ155" s="319"/>
      <c r="DZA155" s="319"/>
      <c r="DZB155" s="319"/>
      <c r="DZC155" s="319"/>
      <c r="DZD155" s="319"/>
      <c r="DZE155" s="319"/>
      <c r="DZF155" s="319"/>
      <c r="DZG155" s="319"/>
      <c r="DZH155" s="319"/>
      <c r="DZI155" s="319"/>
      <c r="DZJ155" s="319"/>
      <c r="DZK155" s="319"/>
      <c r="DZL155" s="319"/>
      <c r="DZM155" s="319"/>
      <c r="DZN155" s="319"/>
      <c r="DZO155" s="319"/>
      <c r="DZP155" s="319"/>
      <c r="DZQ155" s="319"/>
      <c r="DZR155" s="319"/>
      <c r="DZS155" s="319"/>
      <c r="DZT155" s="319"/>
      <c r="DZU155" s="319"/>
      <c r="DZV155" s="319"/>
      <c r="DZW155" s="319"/>
      <c r="DZX155" s="319"/>
      <c r="DZY155" s="319"/>
      <c r="DZZ155" s="319"/>
      <c r="EAA155" s="319"/>
      <c r="EAB155" s="319"/>
      <c r="EAC155" s="319"/>
      <c r="EAD155" s="319"/>
      <c r="EAE155" s="319"/>
      <c r="EAF155" s="319"/>
      <c r="EAG155" s="319"/>
      <c r="EAH155" s="319"/>
      <c r="EAI155" s="319"/>
      <c r="EAJ155" s="319"/>
      <c r="EAK155" s="319"/>
      <c r="EAL155" s="319"/>
      <c r="EAM155" s="319"/>
      <c r="EAN155" s="319"/>
      <c r="EAO155" s="319"/>
      <c r="EAP155" s="319"/>
      <c r="EAQ155" s="319"/>
      <c r="EAR155" s="319"/>
      <c r="EAS155" s="319"/>
      <c r="EAT155" s="319"/>
      <c r="EAU155" s="319"/>
      <c r="EAV155" s="319"/>
      <c r="EAW155" s="319"/>
      <c r="EAX155" s="319"/>
      <c r="EAY155" s="319"/>
      <c r="EAZ155" s="319"/>
      <c r="EBA155" s="319"/>
      <c r="EBB155" s="319"/>
      <c r="EBC155" s="319"/>
      <c r="EBD155" s="319"/>
      <c r="EBE155" s="319"/>
      <c r="EBF155" s="319"/>
      <c r="EBG155" s="319"/>
      <c r="EBH155" s="319"/>
      <c r="EBI155" s="319"/>
      <c r="EBJ155" s="319"/>
      <c r="EBK155" s="319"/>
      <c r="EBL155" s="319"/>
      <c r="EBM155" s="319"/>
      <c r="EBN155" s="319"/>
      <c r="EBO155" s="319"/>
      <c r="EBP155" s="319"/>
      <c r="EBQ155" s="319"/>
      <c r="EBR155" s="319"/>
      <c r="EBS155" s="319"/>
      <c r="EBT155" s="319"/>
      <c r="EBU155" s="319"/>
      <c r="EBV155" s="319"/>
      <c r="EBW155" s="319"/>
      <c r="EBX155" s="319"/>
      <c r="EBY155" s="319"/>
      <c r="EBZ155" s="319"/>
      <c r="ECA155" s="319"/>
      <c r="ECB155" s="319"/>
      <c r="ECC155" s="319"/>
      <c r="ECD155" s="319"/>
      <c r="ECE155" s="319"/>
      <c r="ECF155" s="319"/>
      <c r="ECG155" s="319"/>
      <c r="ECH155" s="319"/>
      <c r="ECI155" s="319"/>
      <c r="ECJ155" s="319"/>
      <c r="ECK155" s="319"/>
      <c r="ECL155" s="319"/>
      <c r="ECM155" s="319"/>
      <c r="ECN155" s="319"/>
      <c r="ECO155" s="319"/>
      <c r="ECP155" s="319"/>
      <c r="ECQ155" s="319"/>
      <c r="ECR155" s="319"/>
      <c r="ECS155" s="319"/>
      <c r="ECT155" s="319"/>
      <c r="ECU155" s="319"/>
      <c r="ECV155" s="319"/>
      <c r="ECW155" s="319"/>
      <c r="ECX155" s="319"/>
      <c r="ECY155" s="319"/>
      <c r="ECZ155" s="319"/>
      <c r="EDA155" s="319"/>
      <c r="EDB155" s="319"/>
      <c r="EDC155" s="319"/>
      <c r="EDD155" s="319"/>
      <c r="EDE155" s="319"/>
      <c r="EDF155" s="319"/>
      <c r="EDG155" s="319"/>
      <c r="EDH155" s="319"/>
      <c r="EDI155" s="319"/>
      <c r="EDJ155" s="319"/>
      <c r="EDK155" s="319"/>
      <c r="EDL155" s="319"/>
      <c r="EDM155" s="319"/>
      <c r="EDN155" s="319"/>
      <c r="EDO155" s="319"/>
      <c r="EDP155" s="319"/>
      <c r="EDQ155" s="319"/>
      <c r="EDR155" s="319"/>
      <c r="EDS155" s="319"/>
      <c r="EDT155" s="319"/>
      <c r="EDU155" s="319"/>
      <c r="EDV155" s="319"/>
      <c r="EDW155" s="319"/>
      <c r="EDX155" s="319"/>
      <c r="EDY155" s="319"/>
      <c r="EDZ155" s="319"/>
      <c r="EEA155" s="319"/>
      <c r="EEB155" s="319"/>
      <c r="EEC155" s="319"/>
      <c r="EED155" s="319"/>
      <c r="EEE155" s="319"/>
      <c r="EEF155" s="319"/>
      <c r="EEG155" s="319"/>
      <c r="EEH155" s="319"/>
      <c r="EEI155" s="319"/>
      <c r="EEJ155" s="319"/>
      <c r="EEK155" s="319"/>
      <c r="EEL155" s="319"/>
      <c r="EEM155" s="319"/>
      <c r="EEN155" s="319"/>
      <c r="EEO155" s="319"/>
      <c r="EEP155" s="319"/>
      <c r="EEQ155" s="319"/>
      <c r="EER155" s="319"/>
      <c r="EES155" s="319"/>
      <c r="EET155" s="319"/>
      <c r="EEU155" s="319"/>
      <c r="EEV155" s="319"/>
      <c r="EEW155" s="319"/>
      <c r="EEX155" s="319"/>
      <c r="EEY155" s="319"/>
      <c r="EEZ155" s="319"/>
      <c r="EFA155" s="319"/>
      <c r="EFB155" s="319"/>
      <c r="EFC155" s="319"/>
      <c r="EFD155" s="319"/>
      <c r="EFE155" s="319"/>
      <c r="EFF155" s="319"/>
      <c r="EFG155" s="319"/>
      <c r="EFH155" s="319"/>
      <c r="EFI155" s="319"/>
      <c r="EFJ155" s="319"/>
      <c r="EFK155" s="319"/>
      <c r="EFL155" s="319"/>
      <c r="EFM155" s="319"/>
      <c r="EFN155" s="319"/>
      <c r="EFO155" s="319"/>
      <c r="EFP155" s="319"/>
      <c r="EFQ155" s="319"/>
      <c r="EFR155" s="319"/>
      <c r="EFS155" s="319"/>
      <c r="EFT155" s="319"/>
      <c r="EFU155" s="319"/>
      <c r="EFV155" s="319"/>
      <c r="EFW155" s="319"/>
      <c r="EFX155" s="319"/>
      <c r="EFY155" s="319"/>
      <c r="EFZ155" s="319"/>
      <c r="EGA155" s="319"/>
      <c r="EGB155" s="319"/>
      <c r="EGC155" s="319"/>
      <c r="EGD155" s="319"/>
      <c r="EGE155" s="319"/>
      <c r="EGF155" s="319"/>
      <c r="EGG155" s="319"/>
      <c r="EGH155" s="319"/>
      <c r="EGI155" s="319"/>
      <c r="EGJ155" s="319"/>
      <c r="EGK155" s="319"/>
      <c r="EGL155" s="319"/>
      <c r="EGM155" s="319"/>
      <c r="EGN155" s="319"/>
      <c r="EGO155" s="319"/>
      <c r="EGP155" s="319"/>
      <c r="EGQ155" s="319"/>
      <c r="EGR155" s="319"/>
      <c r="EGS155" s="319"/>
      <c r="EGT155" s="319"/>
      <c r="EGU155" s="319"/>
      <c r="EGV155" s="319"/>
      <c r="EGW155" s="319"/>
      <c r="EGX155" s="319"/>
      <c r="EGY155" s="319"/>
      <c r="EGZ155" s="319"/>
      <c r="EHA155" s="319"/>
      <c r="EHB155" s="319"/>
      <c r="EHC155" s="319"/>
      <c r="EHD155" s="319"/>
      <c r="EHE155" s="319"/>
      <c r="EHF155" s="319"/>
      <c r="EHG155" s="319"/>
      <c r="EHH155" s="319"/>
      <c r="EHI155" s="319"/>
      <c r="EHJ155" s="319"/>
      <c r="EHK155" s="319"/>
      <c r="EHL155" s="319"/>
      <c r="EHM155" s="319"/>
      <c r="EHN155" s="319"/>
      <c r="EHO155" s="319"/>
      <c r="EHP155" s="319"/>
      <c r="EHQ155" s="319"/>
      <c r="EHR155" s="319"/>
      <c r="EHS155" s="319"/>
      <c r="EHT155" s="319"/>
      <c r="EHU155" s="319"/>
      <c r="EHV155" s="319"/>
      <c r="EHW155" s="319"/>
      <c r="EHX155" s="319"/>
      <c r="EHY155" s="319"/>
      <c r="EHZ155" s="319"/>
      <c r="EIA155" s="319"/>
      <c r="EIB155" s="319"/>
      <c r="EIC155" s="319"/>
      <c r="EID155" s="319"/>
      <c r="EIE155" s="319"/>
      <c r="EIF155" s="319"/>
      <c r="EIG155" s="319"/>
      <c r="EIH155" s="319"/>
      <c r="EII155" s="319"/>
      <c r="EIJ155" s="319"/>
      <c r="EIK155" s="319"/>
      <c r="EIL155" s="319"/>
      <c r="EIM155" s="319"/>
      <c r="EIN155" s="319"/>
      <c r="EIO155" s="319"/>
      <c r="EIP155" s="319"/>
      <c r="EIQ155" s="319"/>
      <c r="EIR155" s="319"/>
      <c r="EIS155" s="319"/>
      <c r="EIT155" s="319"/>
      <c r="EIU155" s="319"/>
      <c r="EIV155" s="319"/>
      <c r="EIW155" s="319"/>
      <c r="EIX155" s="319"/>
      <c r="EIY155" s="319"/>
      <c r="EIZ155" s="319"/>
      <c r="EJA155" s="319"/>
      <c r="EJB155" s="319"/>
      <c r="EJC155" s="319"/>
      <c r="EJD155" s="319"/>
      <c r="EJE155" s="319"/>
      <c r="EJF155" s="319"/>
      <c r="EJG155" s="319"/>
      <c r="EJH155" s="319"/>
      <c r="EJI155" s="319"/>
      <c r="EJJ155" s="319"/>
      <c r="EJK155" s="319"/>
      <c r="EJL155" s="319"/>
      <c r="EJM155" s="319"/>
      <c r="EJN155" s="319"/>
      <c r="EJO155" s="319"/>
      <c r="EJP155" s="319"/>
      <c r="EJQ155" s="319"/>
      <c r="EJR155" s="319"/>
      <c r="EJS155" s="319"/>
      <c r="EJT155" s="319"/>
      <c r="EJU155" s="319"/>
      <c r="EJV155" s="319"/>
      <c r="EJW155" s="319"/>
      <c r="EJX155" s="319"/>
      <c r="EJY155" s="319"/>
      <c r="EJZ155" s="319"/>
      <c r="EKA155" s="319"/>
      <c r="EKB155" s="319"/>
      <c r="EKC155" s="319"/>
      <c r="EKD155" s="319"/>
      <c r="EKE155" s="319"/>
      <c r="EKF155" s="319"/>
      <c r="EKG155" s="319"/>
      <c r="EKH155" s="319"/>
      <c r="EKI155" s="319"/>
      <c r="EKJ155" s="319"/>
      <c r="EKK155" s="319"/>
      <c r="EKL155" s="319"/>
      <c r="EKM155" s="319"/>
      <c r="EKN155" s="319"/>
      <c r="EKO155" s="319"/>
      <c r="EKP155" s="319"/>
      <c r="EKQ155" s="319"/>
      <c r="EKR155" s="319"/>
      <c r="EKS155" s="319"/>
      <c r="EKT155" s="319"/>
      <c r="EKU155" s="319"/>
      <c r="EKV155" s="319"/>
      <c r="EKW155" s="319"/>
      <c r="EKX155" s="319"/>
      <c r="EKY155" s="319"/>
      <c r="EKZ155" s="319"/>
      <c r="ELA155" s="319"/>
      <c r="ELB155" s="319"/>
      <c r="ELC155" s="319"/>
      <c r="ELD155" s="319"/>
      <c r="ELE155" s="319"/>
      <c r="ELF155" s="319"/>
      <c r="ELG155" s="319"/>
      <c r="ELH155" s="319"/>
      <c r="ELI155" s="319"/>
      <c r="ELJ155" s="319"/>
      <c r="ELK155" s="319"/>
      <c r="ELL155" s="319"/>
      <c r="ELM155" s="319"/>
      <c r="ELN155" s="319"/>
      <c r="ELO155" s="319"/>
      <c r="ELP155" s="319"/>
      <c r="ELQ155" s="319"/>
      <c r="ELR155" s="319"/>
      <c r="ELS155" s="319"/>
      <c r="ELT155" s="319"/>
      <c r="ELU155" s="319"/>
      <c r="ELV155" s="319"/>
      <c r="ELW155" s="319"/>
      <c r="ELX155" s="319"/>
      <c r="ELY155" s="319"/>
      <c r="ELZ155" s="319"/>
      <c r="EMA155" s="319"/>
      <c r="EMB155" s="319"/>
      <c r="EMC155" s="319"/>
      <c r="EMD155" s="319"/>
      <c r="EME155" s="319"/>
      <c r="EMF155" s="319"/>
      <c r="EMG155" s="319"/>
      <c r="EMH155" s="319"/>
      <c r="EMI155" s="319"/>
      <c r="EMJ155" s="319"/>
      <c r="EMK155" s="319"/>
      <c r="EML155" s="319"/>
      <c r="EMM155" s="319"/>
      <c r="EMN155" s="319"/>
      <c r="EMO155" s="319"/>
      <c r="EMP155" s="319"/>
      <c r="EMQ155" s="319"/>
      <c r="EMR155" s="319"/>
      <c r="EMS155" s="319"/>
      <c r="EMT155" s="319"/>
      <c r="EMU155" s="319"/>
      <c r="EMV155" s="319"/>
      <c r="EMW155" s="319"/>
      <c r="EMX155" s="319"/>
      <c r="EMY155" s="319"/>
      <c r="EMZ155" s="319"/>
      <c r="ENA155" s="319"/>
      <c r="ENB155" s="319"/>
      <c r="ENC155" s="319"/>
      <c r="END155" s="319"/>
      <c r="ENE155" s="319"/>
      <c r="ENF155" s="319"/>
      <c r="ENG155" s="319"/>
      <c r="ENH155" s="319"/>
      <c r="ENI155" s="319"/>
      <c r="ENJ155" s="319"/>
      <c r="ENK155" s="319"/>
      <c r="ENL155" s="319"/>
      <c r="ENM155" s="319"/>
      <c r="ENN155" s="319"/>
      <c r="ENO155" s="319"/>
      <c r="ENP155" s="319"/>
      <c r="ENQ155" s="319"/>
      <c r="ENR155" s="319"/>
      <c r="ENS155" s="319"/>
      <c r="ENT155" s="319"/>
      <c r="ENU155" s="319"/>
      <c r="ENV155" s="319"/>
      <c r="ENW155" s="319"/>
      <c r="ENX155" s="319"/>
      <c r="ENY155" s="319"/>
      <c r="ENZ155" s="319"/>
      <c r="EOA155" s="319"/>
      <c r="EOB155" s="319"/>
      <c r="EOC155" s="319"/>
      <c r="EOD155" s="319"/>
      <c r="EOE155" s="319"/>
      <c r="EOF155" s="319"/>
      <c r="EOG155" s="319"/>
      <c r="EOH155" s="319"/>
      <c r="EOI155" s="319"/>
      <c r="EOJ155" s="319"/>
      <c r="EOK155" s="319"/>
      <c r="EOL155" s="319"/>
      <c r="EOM155" s="319"/>
      <c r="EON155" s="319"/>
      <c r="EOO155" s="319"/>
      <c r="EOP155" s="319"/>
      <c r="EOQ155" s="319"/>
      <c r="EOR155" s="319"/>
      <c r="EOS155" s="319"/>
      <c r="EOT155" s="319"/>
      <c r="EOU155" s="319"/>
      <c r="EOV155" s="319"/>
      <c r="EOW155" s="319"/>
      <c r="EOX155" s="319"/>
      <c r="EOY155" s="319"/>
      <c r="EOZ155" s="319"/>
      <c r="EPA155" s="319"/>
      <c r="EPB155" s="319"/>
      <c r="EPC155" s="319"/>
      <c r="EPD155" s="319"/>
      <c r="EPE155" s="319"/>
      <c r="EPF155" s="319"/>
      <c r="EPG155" s="319"/>
      <c r="EPH155" s="319"/>
      <c r="EPI155" s="319"/>
      <c r="EPJ155" s="319"/>
      <c r="EPK155" s="319"/>
      <c r="EPL155" s="319"/>
      <c r="EPM155" s="319"/>
      <c r="EPN155" s="319"/>
      <c r="EPO155" s="319"/>
      <c r="EPP155" s="319"/>
      <c r="EPQ155" s="319"/>
      <c r="EPR155" s="319"/>
      <c r="EPS155" s="319"/>
      <c r="EPT155" s="319"/>
      <c r="EPU155" s="319"/>
      <c r="EPV155" s="319"/>
      <c r="EPW155" s="319"/>
      <c r="EPX155" s="319"/>
      <c r="EPY155" s="319"/>
      <c r="EPZ155" s="319"/>
      <c r="EQA155" s="319"/>
      <c r="EQB155" s="319"/>
      <c r="EQC155" s="319"/>
      <c r="EQD155" s="319"/>
      <c r="EQE155" s="319"/>
      <c r="EQF155" s="319"/>
      <c r="EQG155" s="319"/>
      <c r="EQH155" s="319"/>
      <c r="EQI155" s="319"/>
      <c r="EQJ155" s="319"/>
      <c r="EQK155" s="319"/>
      <c r="EQL155" s="319"/>
      <c r="EQM155" s="319"/>
      <c r="EQN155" s="319"/>
      <c r="EQO155" s="319"/>
      <c r="EQP155" s="319"/>
      <c r="EQQ155" s="319"/>
      <c r="EQR155" s="319"/>
      <c r="EQS155" s="319"/>
      <c r="EQT155" s="319"/>
      <c r="EQU155" s="319"/>
      <c r="EQV155" s="319"/>
      <c r="EQW155" s="319"/>
      <c r="EQX155" s="319"/>
      <c r="EQY155" s="319"/>
      <c r="EQZ155" s="319"/>
      <c r="ERA155" s="319"/>
      <c r="ERB155" s="319"/>
      <c r="ERC155" s="319"/>
      <c r="ERD155" s="319"/>
      <c r="ERE155" s="319"/>
      <c r="ERF155" s="319"/>
      <c r="ERG155" s="319"/>
      <c r="ERH155" s="319"/>
      <c r="ERI155" s="319"/>
      <c r="ERJ155" s="319"/>
      <c r="ERK155" s="319"/>
      <c r="ERL155" s="319"/>
      <c r="ERM155" s="319"/>
      <c r="ERN155" s="319"/>
      <c r="ERO155" s="319"/>
      <c r="ERP155" s="319"/>
      <c r="ERQ155" s="319"/>
      <c r="ERR155" s="319"/>
      <c r="ERS155" s="319"/>
      <c r="ERT155" s="319"/>
      <c r="ERU155" s="319"/>
      <c r="ERV155" s="319"/>
      <c r="ERW155" s="319"/>
      <c r="ERX155" s="319"/>
      <c r="ERY155" s="319"/>
      <c r="ERZ155" s="319"/>
      <c r="ESA155" s="319"/>
      <c r="ESB155" s="319"/>
      <c r="ESC155" s="319"/>
      <c r="ESD155" s="319"/>
      <c r="ESE155" s="319"/>
      <c r="ESF155" s="319"/>
      <c r="ESG155" s="319"/>
      <c r="ESH155" s="319"/>
      <c r="ESI155" s="319"/>
      <c r="ESJ155" s="319"/>
      <c r="ESK155" s="319"/>
      <c r="ESL155" s="319"/>
      <c r="ESM155" s="319"/>
      <c r="ESN155" s="319"/>
      <c r="ESO155" s="319"/>
      <c r="ESP155" s="319"/>
      <c r="ESQ155" s="319"/>
      <c r="ESR155" s="319"/>
      <c r="ESS155" s="319"/>
      <c r="EST155" s="319"/>
      <c r="ESU155" s="319"/>
      <c r="ESV155" s="319"/>
      <c r="ESW155" s="319"/>
      <c r="ESX155" s="319"/>
      <c r="ESY155" s="319"/>
      <c r="ESZ155" s="319"/>
      <c r="ETA155" s="319"/>
      <c r="ETB155" s="319"/>
      <c r="ETC155" s="319"/>
      <c r="ETD155" s="319"/>
      <c r="ETE155" s="319"/>
      <c r="ETF155" s="319"/>
      <c r="ETG155" s="319"/>
      <c r="ETH155" s="319"/>
      <c r="ETI155" s="319"/>
      <c r="ETJ155" s="319"/>
      <c r="ETK155" s="319"/>
      <c r="ETL155" s="319"/>
      <c r="ETM155" s="319"/>
      <c r="ETN155" s="319"/>
      <c r="ETO155" s="319"/>
      <c r="ETP155" s="319"/>
      <c r="ETQ155" s="319"/>
      <c r="ETR155" s="319"/>
      <c r="ETS155" s="319"/>
      <c r="ETT155" s="319"/>
      <c r="ETU155" s="319"/>
      <c r="ETV155" s="319"/>
      <c r="ETW155" s="319"/>
      <c r="ETX155" s="319"/>
      <c r="ETY155" s="319"/>
      <c r="ETZ155" s="319"/>
      <c r="EUA155" s="319"/>
      <c r="EUB155" s="319"/>
      <c r="EUC155" s="319"/>
      <c r="EUD155" s="319"/>
      <c r="EUE155" s="319"/>
      <c r="EUF155" s="319"/>
      <c r="EUG155" s="319"/>
      <c r="EUH155" s="319"/>
      <c r="EUI155" s="319"/>
      <c r="EUJ155" s="319"/>
      <c r="EUK155" s="319"/>
      <c r="EUL155" s="319"/>
      <c r="EUM155" s="319"/>
      <c r="EUN155" s="319"/>
      <c r="EUO155" s="319"/>
      <c r="EUP155" s="319"/>
      <c r="EUQ155" s="319"/>
      <c r="EUR155" s="319"/>
      <c r="EUS155" s="319"/>
      <c r="EUT155" s="319"/>
      <c r="EUU155" s="319"/>
      <c r="EUV155" s="319"/>
      <c r="EUW155" s="319"/>
      <c r="EUX155" s="319"/>
      <c r="EUY155" s="319"/>
      <c r="EUZ155" s="319"/>
      <c r="EVA155" s="319"/>
      <c r="EVB155" s="319"/>
      <c r="EVC155" s="319"/>
      <c r="EVD155" s="319"/>
      <c r="EVE155" s="319"/>
      <c r="EVF155" s="319"/>
      <c r="EVG155" s="319"/>
      <c r="EVH155" s="319"/>
      <c r="EVI155" s="319"/>
      <c r="EVJ155" s="319"/>
      <c r="EVK155" s="319"/>
      <c r="EVL155" s="319"/>
      <c r="EVM155" s="319"/>
      <c r="EVN155" s="319"/>
      <c r="EVO155" s="319"/>
      <c r="EVP155" s="319"/>
      <c r="EVQ155" s="319"/>
      <c r="EVR155" s="319"/>
      <c r="EVS155" s="319"/>
      <c r="EVT155" s="319"/>
      <c r="EVU155" s="319"/>
      <c r="EVV155" s="319"/>
      <c r="EVW155" s="319"/>
      <c r="EVX155" s="319"/>
      <c r="EVY155" s="319"/>
      <c r="EVZ155" s="319"/>
      <c r="EWA155" s="319"/>
      <c r="EWB155" s="319"/>
      <c r="EWC155" s="319"/>
      <c r="EWD155" s="319"/>
      <c r="EWE155" s="319"/>
      <c r="EWF155" s="319"/>
      <c r="EWG155" s="319"/>
      <c r="EWH155" s="319"/>
      <c r="EWI155" s="319"/>
      <c r="EWJ155" s="319"/>
      <c r="EWK155" s="319"/>
      <c r="EWL155" s="319"/>
      <c r="EWM155" s="319"/>
      <c r="EWN155" s="319"/>
      <c r="EWO155" s="319"/>
      <c r="EWP155" s="319"/>
      <c r="EWQ155" s="319"/>
      <c r="EWR155" s="319"/>
      <c r="EWS155" s="319"/>
      <c r="EWT155" s="319"/>
      <c r="EWU155" s="319"/>
      <c r="EWV155" s="319"/>
      <c r="EWW155" s="319"/>
      <c r="EWX155" s="319"/>
      <c r="EWY155" s="319"/>
      <c r="EWZ155" s="319"/>
      <c r="EXA155" s="319"/>
      <c r="EXB155" s="319"/>
      <c r="EXC155" s="319"/>
      <c r="EXD155" s="319"/>
      <c r="EXE155" s="319"/>
      <c r="EXF155" s="319"/>
      <c r="EXG155" s="319"/>
      <c r="EXH155" s="319"/>
      <c r="EXI155" s="319"/>
      <c r="EXJ155" s="319"/>
      <c r="EXK155" s="319"/>
      <c r="EXL155" s="319"/>
      <c r="EXM155" s="319"/>
      <c r="EXN155" s="319"/>
      <c r="EXO155" s="319"/>
      <c r="EXP155" s="319"/>
      <c r="EXQ155" s="319"/>
      <c r="EXR155" s="319"/>
      <c r="EXS155" s="319"/>
      <c r="EXT155" s="319"/>
      <c r="EXU155" s="319"/>
      <c r="EXV155" s="319"/>
      <c r="EXW155" s="319"/>
      <c r="EXX155" s="319"/>
      <c r="EXY155" s="319"/>
      <c r="EXZ155" s="319"/>
      <c r="EYA155" s="319"/>
      <c r="EYB155" s="319"/>
      <c r="EYC155" s="319"/>
      <c r="EYD155" s="319"/>
      <c r="EYE155" s="319"/>
      <c r="EYF155" s="319"/>
      <c r="EYG155" s="319"/>
      <c r="EYH155" s="319"/>
      <c r="EYI155" s="319"/>
      <c r="EYJ155" s="319"/>
      <c r="EYK155" s="319"/>
      <c r="EYL155" s="319"/>
      <c r="EYM155" s="319"/>
      <c r="EYN155" s="319"/>
      <c r="EYO155" s="319"/>
      <c r="EYP155" s="319"/>
      <c r="EYQ155" s="319"/>
      <c r="EYR155" s="319"/>
      <c r="EYS155" s="319"/>
      <c r="EYT155" s="319"/>
      <c r="EYU155" s="319"/>
      <c r="EYV155" s="319"/>
      <c r="EYW155" s="319"/>
      <c r="EYX155" s="319"/>
      <c r="EYY155" s="319"/>
      <c r="EYZ155" s="319"/>
      <c r="EZA155" s="319"/>
      <c r="EZB155" s="319"/>
      <c r="EZC155" s="319"/>
      <c r="EZD155" s="319"/>
      <c r="EZE155" s="319"/>
      <c r="EZF155" s="319"/>
      <c r="EZG155" s="319"/>
      <c r="EZH155" s="319"/>
      <c r="EZI155" s="319"/>
      <c r="EZJ155" s="319"/>
      <c r="EZK155" s="319"/>
      <c r="EZL155" s="319"/>
      <c r="EZM155" s="319"/>
      <c r="EZN155" s="319"/>
      <c r="EZO155" s="319"/>
      <c r="EZP155" s="319"/>
      <c r="EZQ155" s="319"/>
      <c r="EZR155" s="319"/>
      <c r="EZS155" s="319"/>
      <c r="EZT155" s="319"/>
      <c r="EZU155" s="319"/>
      <c r="EZV155" s="319"/>
      <c r="EZW155" s="319"/>
      <c r="EZX155" s="319"/>
      <c r="EZY155" s="319"/>
      <c r="EZZ155" s="319"/>
      <c r="FAA155" s="319"/>
      <c r="FAB155" s="319"/>
      <c r="FAC155" s="319"/>
      <c r="FAD155" s="319"/>
      <c r="FAE155" s="319"/>
      <c r="FAF155" s="319"/>
      <c r="FAG155" s="319"/>
      <c r="FAH155" s="319"/>
      <c r="FAI155" s="319"/>
      <c r="FAJ155" s="319"/>
      <c r="FAK155" s="319"/>
      <c r="FAL155" s="319"/>
      <c r="FAM155" s="319"/>
      <c r="FAN155" s="319"/>
      <c r="FAO155" s="319"/>
      <c r="FAP155" s="319"/>
      <c r="FAQ155" s="319"/>
      <c r="FAR155" s="319"/>
      <c r="FAS155" s="319"/>
      <c r="FAT155" s="319"/>
      <c r="FAU155" s="319"/>
      <c r="FAV155" s="319"/>
      <c r="FAW155" s="319"/>
      <c r="FAX155" s="319"/>
      <c r="FAY155" s="319"/>
      <c r="FAZ155" s="319"/>
      <c r="FBA155" s="319"/>
      <c r="FBB155" s="319"/>
      <c r="FBC155" s="319"/>
      <c r="FBD155" s="319"/>
      <c r="FBE155" s="319"/>
      <c r="FBF155" s="319"/>
      <c r="FBG155" s="319"/>
      <c r="FBH155" s="319"/>
      <c r="FBI155" s="319"/>
      <c r="FBJ155" s="319"/>
      <c r="FBK155" s="319"/>
      <c r="FBL155" s="319"/>
      <c r="FBM155" s="319"/>
      <c r="FBN155" s="319"/>
      <c r="FBO155" s="319"/>
      <c r="FBP155" s="319"/>
      <c r="FBQ155" s="319"/>
      <c r="FBR155" s="319"/>
      <c r="FBS155" s="319"/>
      <c r="FBT155" s="319"/>
      <c r="FBU155" s="319"/>
      <c r="FBV155" s="319"/>
      <c r="FBW155" s="319"/>
      <c r="FBX155" s="319"/>
      <c r="FBY155" s="319"/>
      <c r="FBZ155" s="319"/>
      <c r="FCA155" s="319"/>
      <c r="FCB155" s="319"/>
      <c r="FCC155" s="319"/>
      <c r="FCD155" s="319"/>
      <c r="FCE155" s="319"/>
      <c r="FCF155" s="319"/>
      <c r="FCG155" s="319"/>
      <c r="FCH155" s="319"/>
      <c r="FCI155" s="319"/>
      <c r="FCJ155" s="319"/>
      <c r="FCK155" s="319"/>
      <c r="FCL155" s="319"/>
      <c r="FCM155" s="319"/>
      <c r="FCN155" s="319"/>
      <c r="FCO155" s="319"/>
      <c r="FCP155" s="319"/>
      <c r="FCQ155" s="319"/>
      <c r="FCR155" s="319"/>
      <c r="FCS155" s="319"/>
      <c r="FCT155" s="319"/>
      <c r="FCU155" s="319"/>
      <c r="FCV155" s="319"/>
      <c r="FCW155" s="319"/>
      <c r="FCX155" s="319"/>
      <c r="FCY155" s="319"/>
      <c r="FCZ155" s="319"/>
      <c r="FDA155" s="319"/>
      <c r="FDB155" s="319"/>
      <c r="FDC155" s="319"/>
      <c r="FDD155" s="319"/>
      <c r="FDE155" s="319"/>
      <c r="FDF155" s="319"/>
      <c r="FDG155" s="319"/>
      <c r="FDH155" s="319"/>
      <c r="FDI155" s="319"/>
      <c r="FDJ155" s="319"/>
      <c r="FDK155" s="319"/>
      <c r="FDL155" s="319"/>
      <c r="FDM155" s="319"/>
      <c r="FDN155" s="319"/>
      <c r="FDO155" s="319"/>
      <c r="FDP155" s="319"/>
      <c r="FDQ155" s="319"/>
      <c r="FDR155" s="319"/>
      <c r="FDS155" s="319"/>
      <c r="FDT155" s="319"/>
      <c r="FDU155" s="319"/>
      <c r="FDV155" s="319"/>
      <c r="FDW155" s="319"/>
      <c r="FDX155" s="319"/>
      <c r="FDY155" s="319"/>
      <c r="FDZ155" s="319"/>
      <c r="FEA155" s="319"/>
      <c r="FEB155" s="319"/>
      <c r="FEC155" s="319"/>
      <c r="FED155" s="319"/>
      <c r="FEE155" s="319"/>
      <c r="FEF155" s="319"/>
      <c r="FEG155" s="319"/>
      <c r="FEH155" s="319"/>
      <c r="FEI155" s="319"/>
      <c r="FEJ155" s="319"/>
      <c r="FEK155" s="319"/>
      <c r="FEL155" s="319"/>
      <c r="FEM155" s="319"/>
      <c r="FEN155" s="319"/>
      <c r="FEO155" s="319"/>
      <c r="FEP155" s="319"/>
      <c r="FEQ155" s="319"/>
      <c r="FER155" s="319"/>
      <c r="FES155" s="319"/>
      <c r="FET155" s="319"/>
      <c r="FEU155" s="319"/>
      <c r="FEV155" s="319"/>
      <c r="FEW155" s="319"/>
      <c r="FEX155" s="319"/>
      <c r="FEY155" s="319"/>
      <c r="FEZ155" s="319"/>
      <c r="FFA155" s="319"/>
      <c r="FFB155" s="319"/>
      <c r="FFC155" s="319"/>
      <c r="FFD155" s="319"/>
      <c r="FFE155" s="319"/>
      <c r="FFF155" s="319"/>
      <c r="FFG155" s="319"/>
      <c r="FFH155" s="319"/>
      <c r="FFI155" s="319"/>
      <c r="FFJ155" s="319"/>
      <c r="FFK155" s="319"/>
      <c r="FFL155" s="319"/>
      <c r="FFM155" s="319"/>
      <c r="FFN155" s="319"/>
      <c r="FFO155" s="319"/>
      <c r="FFP155" s="319"/>
      <c r="FFQ155" s="319"/>
      <c r="FFR155" s="319"/>
      <c r="FFS155" s="319"/>
      <c r="FFT155" s="319"/>
      <c r="FFU155" s="319"/>
      <c r="FFV155" s="319"/>
      <c r="FFW155" s="319"/>
      <c r="FFX155" s="319"/>
      <c r="FFY155" s="319"/>
      <c r="FFZ155" s="319"/>
      <c r="FGA155" s="319"/>
      <c r="FGB155" s="319"/>
      <c r="FGC155" s="319"/>
      <c r="FGD155" s="319"/>
      <c r="FGE155" s="319"/>
      <c r="FGF155" s="319"/>
      <c r="FGG155" s="319"/>
      <c r="FGH155" s="319"/>
      <c r="FGI155" s="319"/>
      <c r="FGJ155" s="319"/>
      <c r="FGK155" s="319"/>
      <c r="FGL155" s="319"/>
      <c r="FGM155" s="319"/>
      <c r="FGN155" s="319"/>
      <c r="FGO155" s="319"/>
      <c r="FGP155" s="319"/>
      <c r="FGQ155" s="319"/>
      <c r="FGR155" s="319"/>
      <c r="FGS155" s="319"/>
      <c r="FGT155" s="319"/>
      <c r="FGU155" s="319"/>
      <c r="FGV155" s="319"/>
      <c r="FGW155" s="319"/>
      <c r="FGX155" s="319"/>
      <c r="FGY155" s="319"/>
      <c r="FGZ155" s="319"/>
      <c r="FHA155" s="319"/>
      <c r="FHB155" s="319"/>
      <c r="FHC155" s="319"/>
      <c r="FHD155" s="319"/>
      <c r="FHE155" s="319"/>
      <c r="FHF155" s="319"/>
      <c r="FHG155" s="319"/>
      <c r="FHH155" s="319"/>
      <c r="FHI155" s="319"/>
      <c r="FHJ155" s="319"/>
      <c r="FHK155" s="319"/>
      <c r="FHL155" s="319"/>
      <c r="FHM155" s="319"/>
      <c r="FHN155" s="319"/>
      <c r="FHO155" s="319"/>
      <c r="FHP155" s="319"/>
      <c r="FHQ155" s="319"/>
      <c r="FHR155" s="319"/>
      <c r="FHS155" s="319"/>
      <c r="FHT155" s="319"/>
      <c r="FHU155" s="319"/>
      <c r="FHV155" s="319"/>
      <c r="FHW155" s="319"/>
      <c r="FHX155" s="319"/>
      <c r="FHY155" s="319"/>
      <c r="FHZ155" s="319"/>
      <c r="FIA155" s="319"/>
      <c r="FIB155" s="319"/>
      <c r="FIC155" s="319"/>
      <c r="FID155" s="319"/>
      <c r="FIE155" s="319"/>
      <c r="FIF155" s="319"/>
      <c r="FIG155" s="319"/>
      <c r="FIH155" s="319"/>
      <c r="FII155" s="319"/>
      <c r="FIJ155" s="319"/>
      <c r="FIK155" s="319"/>
      <c r="FIL155" s="319"/>
      <c r="FIM155" s="319"/>
      <c r="FIN155" s="319"/>
      <c r="FIO155" s="319"/>
      <c r="FIP155" s="319"/>
      <c r="FIQ155" s="319"/>
      <c r="FIR155" s="319"/>
      <c r="FIS155" s="319"/>
      <c r="FIT155" s="319"/>
      <c r="FIU155" s="319"/>
      <c r="FIV155" s="319"/>
      <c r="FIW155" s="319"/>
      <c r="FIX155" s="319"/>
      <c r="FIY155" s="319"/>
      <c r="FIZ155" s="319"/>
      <c r="FJA155" s="319"/>
      <c r="FJB155" s="319"/>
      <c r="FJC155" s="319"/>
      <c r="FJD155" s="319"/>
      <c r="FJE155" s="319"/>
      <c r="FJF155" s="319"/>
      <c r="FJG155" s="319"/>
      <c r="FJH155" s="319"/>
      <c r="FJI155" s="319"/>
      <c r="FJJ155" s="319"/>
      <c r="FJK155" s="319"/>
      <c r="FJL155" s="319"/>
      <c r="FJM155" s="319"/>
      <c r="FJN155" s="319"/>
      <c r="FJO155" s="319"/>
      <c r="FJP155" s="319"/>
      <c r="FJQ155" s="319"/>
      <c r="FJR155" s="319"/>
      <c r="FJS155" s="319"/>
      <c r="FJT155" s="319"/>
      <c r="FJU155" s="319"/>
      <c r="FJV155" s="319"/>
      <c r="FJW155" s="319"/>
      <c r="FJX155" s="319"/>
      <c r="FJY155" s="319"/>
      <c r="FJZ155" s="319"/>
      <c r="FKA155" s="319"/>
      <c r="FKB155" s="319"/>
      <c r="FKC155" s="319"/>
      <c r="FKD155" s="319"/>
      <c r="FKE155" s="319"/>
      <c r="FKF155" s="319"/>
      <c r="FKG155" s="319"/>
      <c r="FKH155" s="319"/>
      <c r="FKI155" s="319"/>
      <c r="FKJ155" s="319"/>
      <c r="FKK155" s="319"/>
      <c r="FKL155" s="319"/>
      <c r="FKM155" s="319"/>
      <c r="FKN155" s="319"/>
      <c r="FKO155" s="319"/>
      <c r="FKP155" s="319"/>
      <c r="FKQ155" s="319"/>
      <c r="FKR155" s="319"/>
      <c r="FKS155" s="319"/>
      <c r="FKT155" s="319"/>
      <c r="FKU155" s="319"/>
      <c r="FKV155" s="319"/>
      <c r="FKW155" s="319"/>
      <c r="FKX155" s="319"/>
      <c r="FKY155" s="319"/>
      <c r="FKZ155" s="319"/>
      <c r="FLA155" s="319"/>
      <c r="FLB155" s="319"/>
      <c r="FLC155" s="319"/>
      <c r="FLD155" s="319"/>
      <c r="FLE155" s="319"/>
      <c r="FLF155" s="319"/>
      <c r="FLG155" s="319"/>
      <c r="FLH155" s="319"/>
      <c r="FLI155" s="319"/>
      <c r="FLJ155" s="319"/>
      <c r="FLK155" s="319"/>
      <c r="FLL155" s="319"/>
      <c r="FLM155" s="319"/>
      <c r="FLN155" s="319"/>
      <c r="FLO155" s="319"/>
      <c r="FLP155" s="319"/>
      <c r="FLQ155" s="319"/>
      <c r="FLR155" s="319"/>
      <c r="FLS155" s="319"/>
      <c r="FLT155" s="319"/>
      <c r="FLU155" s="319"/>
      <c r="FLV155" s="319"/>
      <c r="FLW155" s="319"/>
      <c r="FLX155" s="319"/>
      <c r="FLY155" s="319"/>
      <c r="FLZ155" s="319"/>
      <c r="FMA155" s="319"/>
      <c r="FMB155" s="319"/>
      <c r="FMC155" s="319"/>
      <c r="FMD155" s="319"/>
      <c r="FME155" s="319"/>
      <c r="FMF155" s="319"/>
      <c r="FMG155" s="319"/>
      <c r="FMH155" s="319"/>
      <c r="FMI155" s="319"/>
      <c r="FMJ155" s="319"/>
      <c r="FMK155" s="319"/>
      <c r="FML155" s="319"/>
      <c r="FMM155" s="319"/>
      <c r="FMN155" s="319"/>
      <c r="FMO155" s="319"/>
      <c r="FMP155" s="319"/>
      <c r="FMQ155" s="319"/>
      <c r="FMR155" s="319"/>
      <c r="FMS155" s="319"/>
      <c r="FMT155" s="319"/>
      <c r="FMU155" s="319"/>
      <c r="FMV155" s="319"/>
      <c r="FMW155" s="319"/>
      <c r="FMX155" s="319"/>
      <c r="FMY155" s="319"/>
      <c r="FMZ155" s="319"/>
      <c r="FNA155" s="319"/>
      <c r="FNB155" s="319"/>
      <c r="FNC155" s="319"/>
      <c r="FND155" s="319"/>
      <c r="FNE155" s="319"/>
      <c r="FNF155" s="319"/>
      <c r="FNG155" s="319"/>
      <c r="FNH155" s="319"/>
      <c r="FNI155" s="319"/>
      <c r="FNJ155" s="319"/>
      <c r="FNK155" s="319"/>
      <c r="FNL155" s="319"/>
      <c r="FNM155" s="319"/>
      <c r="FNN155" s="319"/>
      <c r="FNO155" s="319"/>
      <c r="FNP155" s="319"/>
      <c r="FNQ155" s="319"/>
      <c r="FNR155" s="319"/>
      <c r="FNS155" s="319"/>
      <c r="FNT155" s="319"/>
      <c r="FNU155" s="319"/>
      <c r="FNV155" s="319"/>
      <c r="FNW155" s="319"/>
      <c r="FNX155" s="319"/>
      <c r="FNY155" s="319"/>
      <c r="FNZ155" s="319"/>
      <c r="FOA155" s="319"/>
      <c r="FOB155" s="319"/>
      <c r="FOC155" s="319"/>
      <c r="FOD155" s="319"/>
      <c r="FOE155" s="319"/>
      <c r="FOF155" s="319"/>
      <c r="FOG155" s="319"/>
      <c r="FOH155" s="319"/>
      <c r="FOI155" s="319"/>
      <c r="FOJ155" s="319"/>
      <c r="FOK155" s="319"/>
      <c r="FOL155" s="319"/>
      <c r="FOM155" s="319"/>
      <c r="FON155" s="319"/>
      <c r="FOO155" s="319"/>
      <c r="FOP155" s="319"/>
      <c r="FOQ155" s="319"/>
      <c r="FOR155" s="319"/>
      <c r="FOS155" s="319"/>
      <c r="FOT155" s="319"/>
      <c r="FOU155" s="319"/>
      <c r="FOV155" s="319"/>
      <c r="FOW155" s="319"/>
      <c r="FOX155" s="319"/>
      <c r="FOY155" s="319"/>
      <c r="FOZ155" s="319"/>
      <c r="FPA155" s="319"/>
      <c r="FPB155" s="319"/>
      <c r="FPC155" s="319"/>
      <c r="FPD155" s="319"/>
      <c r="FPE155" s="319"/>
      <c r="FPF155" s="319"/>
      <c r="FPG155" s="319"/>
      <c r="FPH155" s="319"/>
      <c r="FPI155" s="319"/>
      <c r="FPJ155" s="319"/>
      <c r="FPK155" s="319"/>
      <c r="FPL155" s="319"/>
      <c r="FPM155" s="319"/>
      <c r="FPN155" s="319"/>
      <c r="FPO155" s="319"/>
      <c r="FPP155" s="319"/>
      <c r="FPQ155" s="319"/>
      <c r="FPR155" s="319"/>
      <c r="FPS155" s="319"/>
      <c r="FPT155" s="319"/>
      <c r="FPU155" s="319"/>
      <c r="FPV155" s="319"/>
      <c r="FPW155" s="319"/>
      <c r="FPX155" s="319"/>
      <c r="FPY155" s="319"/>
      <c r="FPZ155" s="319"/>
      <c r="FQA155" s="319"/>
      <c r="FQB155" s="319"/>
      <c r="FQC155" s="319"/>
      <c r="FQD155" s="319"/>
      <c r="FQE155" s="319"/>
      <c r="FQF155" s="319"/>
      <c r="FQG155" s="319"/>
      <c r="FQH155" s="319"/>
      <c r="FQI155" s="319"/>
      <c r="FQJ155" s="319"/>
      <c r="FQK155" s="319"/>
      <c r="FQL155" s="319"/>
      <c r="FQM155" s="319"/>
      <c r="FQN155" s="319"/>
      <c r="FQO155" s="319"/>
      <c r="FQP155" s="319"/>
      <c r="FQQ155" s="319"/>
      <c r="FQR155" s="319"/>
      <c r="FQS155" s="319"/>
      <c r="FQT155" s="319"/>
      <c r="FQU155" s="319"/>
      <c r="FQV155" s="319"/>
      <c r="FQW155" s="319"/>
      <c r="FQX155" s="319"/>
      <c r="FQY155" s="319"/>
      <c r="FQZ155" s="319"/>
      <c r="FRA155" s="319"/>
      <c r="FRB155" s="319"/>
      <c r="FRC155" s="319"/>
      <c r="FRD155" s="319"/>
      <c r="FRE155" s="319"/>
      <c r="FRF155" s="319"/>
      <c r="FRG155" s="319"/>
      <c r="FRH155" s="319"/>
      <c r="FRI155" s="319"/>
      <c r="FRJ155" s="319"/>
      <c r="FRK155" s="319"/>
      <c r="FRL155" s="319"/>
      <c r="FRM155" s="319"/>
      <c r="FRN155" s="319"/>
      <c r="FRO155" s="319"/>
      <c r="FRP155" s="319"/>
      <c r="FRQ155" s="319"/>
      <c r="FRR155" s="319"/>
      <c r="FRS155" s="319"/>
      <c r="FRT155" s="319"/>
      <c r="FRU155" s="319"/>
      <c r="FRV155" s="319"/>
      <c r="FRW155" s="319"/>
      <c r="FRX155" s="319"/>
      <c r="FRY155" s="319"/>
      <c r="FRZ155" s="319"/>
      <c r="FSA155" s="319"/>
      <c r="FSB155" s="319"/>
      <c r="FSC155" s="319"/>
      <c r="FSD155" s="319"/>
      <c r="FSE155" s="319"/>
      <c r="FSF155" s="319"/>
      <c r="FSG155" s="319"/>
      <c r="FSH155" s="319"/>
      <c r="FSI155" s="319"/>
      <c r="FSJ155" s="319"/>
      <c r="FSK155" s="319"/>
      <c r="FSL155" s="319"/>
      <c r="FSM155" s="319"/>
      <c r="FSN155" s="319"/>
      <c r="FSO155" s="319"/>
      <c r="FSP155" s="319"/>
      <c r="FSQ155" s="319"/>
      <c r="FSR155" s="319"/>
      <c r="FSS155" s="319"/>
      <c r="FST155" s="319"/>
      <c r="FSU155" s="319"/>
      <c r="FSV155" s="319"/>
      <c r="FSW155" s="319"/>
      <c r="FSX155" s="319"/>
      <c r="FSY155" s="319"/>
      <c r="FSZ155" s="319"/>
      <c r="FTA155" s="319"/>
      <c r="FTB155" s="319"/>
      <c r="FTC155" s="319"/>
      <c r="FTD155" s="319"/>
      <c r="FTE155" s="319"/>
      <c r="FTF155" s="319"/>
      <c r="FTG155" s="319"/>
      <c r="FTH155" s="319"/>
      <c r="FTI155" s="319"/>
      <c r="FTJ155" s="319"/>
      <c r="FTK155" s="319"/>
      <c r="FTL155" s="319"/>
      <c r="FTM155" s="319"/>
      <c r="FTN155" s="319"/>
      <c r="FTO155" s="319"/>
      <c r="FTP155" s="319"/>
      <c r="FTQ155" s="319"/>
      <c r="FTR155" s="319"/>
      <c r="FTS155" s="319"/>
      <c r="FTT155" s="319"/>
      <c r="FTU155" s="319"/>
      <c r="FTV155" s="319"/>
      <c r="FTW155" s="319"/>
      <c r="FTX155" s="319"/>
      <c r="FTY155" s="319"/>
      <c r="FTZ155" s="319"/>
      <c r="FUA155" s="319"/>
      <c r="FUB155" s="319"/>
      <c r="FUC155" s="319"/>
      <c r="FUD155" s="319"/>
      <c r="FUE155" s="319"/>
      <c r="FUF155" s="319"/>
      <c r="FUG155" s="319"/>
      <c r="FUH155" s="319"/>
      <c r="FUI155" s="319"/>
      <c r="FUJ155" s="319"/>
      <c r="FUK155" s="319"/>
      <c r="FUL155" s="319"/>
      <c r="FUM155" s="319"/>
      <c r="FUN155" s="319"/>
      <c r="FUO155" s="319"/>
      <c r="FUP155" s="319"/>
      <c r="FUQ155" s="319"/>
      <c r="FUR155" s="319"/>
      <c r="FUS155" s="319"/>
      <c r="FUT155" s="319"/>
      <c r="FUU155" s="319"/>
      <c r="FUV155" s="319"/>
      <c r="FUW155" s="319"/>
      <c r="FUX155" s="319"/>
      <c r="FUY155" s="319"/>
      <c r="FUZ155" s="319"/>
      <c r="FVA155" s="319"/>
      <c r="FVB155" s="319"/>
      <c r="FVC155" s="319"/>
      <c r="FVD155" s="319"/>
      <c r="FVE155" s="319"/>
      <c r="FVF155" s="319"/>
      <c r="FVG155" s="319"/>
      <c r="FVH155" s="319"/>
      <c r="FVI155" s="319"/>
      <c r="FVJ155" s="319"/>
      <c r="FVK155" s="319"/>
      <c r="FVL155" s="319"/>
      <c r="FVM155" s="319"/>
      <c r="FVN155" s="319"/>
      <c r="FVO155" s="319"/>
      <c r="FVP155" s="319"/>
      <c r="FVQ155" s="319"/>
      <c r="FVR155" s="319"/>
      <c r="FVS155" s="319"/>
      <c r="FVT155" s="319"/>
      <c r="FVU155" s="319"/>
      <c r="FVV155" s="319"/>
      <c r="FVW155" s="319"/>
      <c r="FVX155" s="319"/>
      <c r="FVY155" s="319"/>
      <c r="FVZ155" s="319"/>
      <c r="FWA155" s="319"/>
      <c r="FWB155" s="319"/>
      <c r="FWC155" s="319"/>
      <c r="FWD155" s="319"/>
      <c r="FWE155" s="319"/>
      <c r="FWF155" s="319"/>
      <c r="FWG155" s="319"/>
      <c r="FWH155" s="319"/>
      <c r="FWI155" s="319"/>
      <c r="FWJ155" s="319"/>
      <c r="FWK155" s="319"/>
      <c r="FWL155" s="319"/>
      <c r="FWM155" s="319"/>
      <c r="FWN155" s="319"/>
      <c r="FWO155" s="319"/>
      <c r="FWP155" s="319"/>
      <c r="FWQ155" s="319"/>
      <c r="FWR155" s="319"/>
      <c r="FWS155" s="319"/>
      <c r="FWT155" s="319"/>
      <c r="FWU155" s="319"/>
      <c r="FWV155" s="319"/>
      <c r="FWW155" s="319"/>
      <c r="FWX155" s="319"/>
      <c r="FWY155" s="319"/>
      <c r="FWZ155" s="319"/>
      <c r="FXA155" s="319"/>
      <c r="FXB155" s="319"/>
      <c r="FXC155" s="319"/>
      <c r="FXD155" s="319"/>
      <c r="FXE155" s="319"/>
      <c r="FXF155" s="319"/>
      <c r="FXG155" s="319"/>
      <c r="FXH155" s="319"/>
      <c r="FXI155" s="319"/>
      <c r="FXJ155" s="319"/>
      <c r="FXK155" s="319"/>
      <c r="FXL155" s="319"/>
      <c r="FXM155" s="319"/>
      <c r="FXN155" s="319"/>
      <c r="FXO155" s="319"/>
      <c r="FXP155" s="319"/>
      <c r="FXQ155" s="319"/>
      <c r="FXR155" s="319"/>
      <c r="FXS155" s="319"/>
      <c r="FXT155" s="319"/>
      <c r="FXU155" s="319"/>
      <c r="FXV155" s="319"/>
      <c r="FXW155" s="319"/>
      <c r="FXX155" s="319"/>
      <c r="FXY155" s="319"/>
      <c r="FXZ155" s="319"/>
      <c r="FYA155" s="319"/>
      <c r="FYB155" s="319"/>
      <c r="FYC155" s="319"/>
      <c r="FYD155" s="319"/>
      <c r="FYE155" s="319"/>
      <c r="FYF155" s="319"/>
      <c r="FYG155" s="319"/>
      <c r="FYH155" s="319"/>
      <c r="FYI155" s="319"/>
      <c r="FYJ155" s="319"/>
      <c r="FYK155" s="319"/>
      <c r="FYL155" s="319"/>
      <c r="FYM155" s="319"/>
      <c r="FYN155" s="319"/>
      <c r="FYO155" s="319"/>
      <c r="FYP155" s="319"/>
      <c r="FYQ155" s="319"/>
      <c r="FYR155" s="319"/>
      <c r="FYS155" s="319"/>
      <c r="FYT155" s="319"/>
      <c r="FYU155" s="319"/>
      <c r="FYV155" s="319"/>
      <c r="FYW155" s="319"/>
      <c r="FYX155" s="319"/>
      <c r="FYY155" s="319"/>
      <c r="FYZ155" s="319"/>
      <c r="FZA155" s="319"/>
      <c r="FZB155" s="319"/>
      <c r="FZC155" s="319"/>
      <c r="FZD155" s="319"/>
      <c r="FZE155" s="319"/>
      <c r="FZF155" s="319"/>
      <c r="FZG155" s="319"/>
      <c r="FZH155" s="319"/>
      <c r="FZI155" s="319"/>
      <c r="FZJ155" s="319"/>
      <c r="FZK155" s="319"/>
      <c r="FZL155" s="319"/>
      <c r="FZM155" s="319"/>
      <c r="FZN155" s="319"/>
      <c r="FZO155" s="319"/>
      <c r="FZP155" s="319"/>
      <c r="FZQ155" s="319"/>
      <c r="FZR155" s="319"/>
      <c r="FZS155" s="319"/>
      <c r="FZT155" s="319"/>
      <c r="FZU155" s="319"/>
      <c r="FZV155" s="319"/>
      <c r="FZW155" s="319"/>
      <c r="FZX155" s="319"/>
      <c r="FZY155" s="319"/>
      <c r="FZZ155" s="319"/>
      <c r="GAA155" s="319"/>
      <c r="GAB155" s="319"/>
      <c r="GAC155" s="319"/>
      <c r="GAD155" s="319"/>
      <c r="GAE155" s="319"/>
      <c r="GAF155" s="319"/>
      <c r="GAG155" s="319"/>
      <c r="GAH155" s="319"/>
      <c r="GAI155" s="319"/>
      <c r="GAJ155" s="319"/>
      <c r="GAK155" s="319"/>
      <c r="GAL155" s="319"/>
      <c r="GAM155" s="319"/>
      <c r="GAN155" s="319"/>
      <c r="GAO155" s="319"/>
      <c r="GAP155" s="319"/>
      <c r="GAQ155" s="319"/>
      <c r="GAR155" s="319"/>
      <c r="GAS155" s="319"/>
      <c r="GAT155" s="319"/>
      <c r="GAU155" s="319"/>
      <c r="GAV155" s="319"/>
      <c r="GAW155" s="319"/>
      <c r="GAX155" s="319"/>
      <c r="GAY155" s="319"/>
      <c r="GAZ155" s="319"/>
      <c r="GBA155" s="319"/>
      <c r="GBB155" s="319"/>
      <c r="GBC155" s="319"/>
      <c r="GBD155" s="319"/>
      <c r="GBE155" s="319"/>
      <c r="GBF155" s="319"/>
      <c r="GBG155" s="319"/>
      <c r="GBH155" s="319"/>
      <c r="GBI155" s="319"/>
      <c r="GBJ155" s="319"/>
      <c r="GBK155" s="319"/>
      <c r="GBL155" s="319"/>
      <c r="GBM155" s="319"/>
      <c r="GBN155" s="319"/>
      <c r="GBO155" s="319"/>
      <c r="GBP155" s="319"/>
      <c r="GBQ155" s="319"/>
      <c r="GBR155" s="319"/>
      <c r="GBS155" s="319"/>
      <c r="GBT155" s="319"/>
      <c r="GBU155" s="319"/>
      <c r="GBV155" s="319"/>
      <c r="GBW155" s="319"/>
      <c r="GBX155" s="319"/>
      <c r="GBY155" s="319"/>
      <c r="GBZ155" s="319"/>
      <c r="GCA155" s="319"/>
      <c r="GCB155" s="319"/>
      <c r="GCC155" s="319"/>
      <c r="GCD155" s="319"/>
      <c r="GCE155" s="319"/>
      <c r="GCF155" s="319"/>
      <c r="GCG155" s="319"/>
      <c r="GCH155" s="319"/>
      <c r="GCI155" s="319"/>
      <c r="GCJ155" s="319"/>
      <c r="GCK155" s="319"/>
      <c r="GCL155" s="319"/>
      <c r="GCM155" s="319"/>
      <c r="GCN155" s="319"/>
      <c r="GCO155" s="319"/>
      <c r="GCP155" s="319"/>
      <c r="GCQ155" s="319"/>
      <c r="GCR155" s="319"/>
      <c r="GCS155" s="319"/>
      <c r="GCT155" s="319"/>
      <c r="GCU155" s="319"/>
      <c r="GCV155" s="319"/>
      <c r="GCW155" s="319"/>
      <c r="GCX155" s="319"/>
      <c r="GCY155" s="319"/>
      <c r="GCZ155" s="319"/>
      <c r="GDA155" s="319"/>
      <c r="GDB155" s="319"/>
      <c r="GDC155" s="319"/>
      <c r="GDD155" s="319"/>
      <c r="GDE155" s="319"/>
      <c r="GDF155" s="319"/>
      <c r="GDG155" s="319"/>
      <c r="GDH155" s="319"/>
      <c r="GDI155" s="319"/>
      <c r="GDJ155" s="319"/>
      <c r="GDK155" s="319"/>
      <c r="GDL155" s="319"/>
      <c r="GDM155" s="319"/>
      <c r="GDN155" s="319"/>
      <c r="GDO155" s="319"/>
      <c r="GDP155" s="319"/>
      <c r="GDQ155" s="319"/>
      <c r="GDR155" s="319"/>
      <c r="GDS155" s="319"/>
      <c r="GDT155" s="319"/>
      <c r="GDU155" s="319"/>
      <c r="GDV155" s="319"/>
      <c r="GDW155" s="319"/>
      <c r="GDX155" s="319"/>
      <c r="GDY155" s="319"/>
      <c r="GDZ155" s="319"/>
      <c r="GEA155" s="319"/>
      <c r="GEB155" s="319"/>
      <c r="GEC155" s="319"/>
      <c r="GED155" s="319"/>
      <c r="GEE155" s="319"/>
      <c r="GEF155" s="319"/>
      <c r="GEG155" s="319"/>
      <c r="GEH155" s="319"/>
      <c r="GEI155" s="319"/>
      <c r="GEJ155" s="319"/>
      <c r="GEK155" s="319"/>
      <c r="GEL155" s="319"/>
      <c r="GEM155" s="319"/>
      <c r="GEN155" s="319"/>
      <c r="GEO155" s="319"/>
      <c r="GEP155" s="319"/>
      <c r="GEQ155" s="319"/>
      <c r="GER155" s="319"/>
      <c r="GES155" s="319"/>
      <c r="GET155" s="319"/>
      <c r="GEU155" s="319"/>
      <c r="GEV155" s="319"/>
      <c r="GEW155" s="319"/>
      <c r="GEX155" s="319"/>
      <c r="GEY155" s="319"/>
      <c r="GEZ155" s="319"/>
      <c r="GFA155" s="319"/>
      <c r="GFB155" s="319"/>
      <c r="GFC155" s="319"/>
      <c r="GFD155" s="319"/>
      <c r="GFE155" s="319"/>
      <c r="GFF155" s="319"/>
      <c r="GFG155" s="319"/>
      <c r="GFH155" s="319"/>
      <c r="GFI155" s="319"/>
      <c r="GFJ155" s="319"/>
      <c r="GFK155" s="319"/>
      <c r="GFL155" s="319"/>
      <c r="GFM155" s="319"/>
      <c r="GFN155" s="319"/>
      <c r="GFO155" s="319"/>
      <c r="GFP155" s="319"/>
      <c r="GFQ155" s="319"/>
      <c r="GFR155" s="319"/>
      <c r="GFS155" s="319"/>
      <c r="GFT155" s="319"/>
      <c r="GFU155" s="319"/>
      <c r="GFV155" s="319"/>
      <c r="GFW155" s="319"/>
      <c r="GFX155" s="319"/>
      <c r="GFY155" s="319"/>
      <c r="GFZ155" s="319"/>
      <c r="GGA155" s="319"/>
      <c r="GGB155" s="319"/>
      <c r="GGC155" s="319"/>
      <c r="GGD155" s="319"/>
      <c r="GGE155" s="319"/>
      <c r="GGF155" s="319"/>
      <c r="GGG155" s="319"/>
      <c r="GGH155" s="319"/>
      <c r="GGI155" s="319"/>
      <c r="GGJ155" s="319"/>
      <c r="GGK155" s="319"/>
      <c r="GGL155" s="319"/>
      <c r="GGM155" s="319"/>
      <c r="GGN155" s="319"/>
      <c r="GGO155" s="319"/>
      <c r="GGP155" s="319"/>
      <c r="GGQ155" s="319"/>
      <c r="GGR155" s="319"/>
      <c r="GGS155" s="319"/>
      <c r="GGT155" s="319"/>
      <c r="GGU155" s="319"/>
      <c r="GGV155" s="319"/>
      <c r="GGW155" s="319"/>
      <c r="GGX155" s="319"/>
      <c r="GGY155" s="319"/>
      <c r="GGZ155" s="319"/>
      <c r="GHA155" s="319"/>
      <c r="GHB155" s="319"/>
      <c r="GHC155" s="319"/>
      <c r="GHD155" s="319"/>
      <c r="GHE155" s="319"/>
      <c r="GHF155" s="319"/>
      <c r="GHG155" s="319"/>
      <c r="GHH155" s="319"/>
      <c r="GHI155" s="319"/>
      <c r="GHJ155" s="319"/>
      <c r="GHK155" s="319"/>
      <c r="GHL155" s="319"/>
      <c r="GHM155" s="319"/>
      <c r="GHN155" s="319"/>
      <c r="GHO155" s="319"/>
      <c r="GHP155" s="319"/>
      <c r="GHQ155" s="319"/>
      <c r="GHR155" s="319"/>
      <c r="GHS155" s="319"/>
      <c r="GHT155" s="319"/>
      <c r="GHU155" s="319"/>
      <c r="GHV155" s="319"/>
      <c r="GHW155" s="319"/>
      <c r="GHX155" s="319"/>
      <c r="GHY155" s="319"/>
      <c r="GHZ155" s="319"/>
      <c r="GIA155" s="319"/>
      <c r="GIB155" s="319"/>
      <c r="GIC155" s="319"/>
      <c r="GID155" s="319"/>
      <c r="GIE155" s="319"/>
      <c r="GIF155" s="319"/>
      <c r="GIG155" s="319"/>
      <c r="GIH155" s="319"/>
      <c r="GII155" s="319"/>
      <c r="GIJ155" s="319"/>
      <c r="GIK155" s="319"/>
      <c r="GIL155" s="319"/>
      <c r="GIM155" s="319"/>
      <c r="GIN155" s="319"/>
      <c r="GIO155" s="319"/>
      <c r="GIP155" s="319"/>
      <c r="GIQ155" s="319"/>
      <c r="GIR155" s="319"/>
      <c r="GIS155" s="319"/>
      <c r="GIT155" s="319"/>
      <c r="GIU155" s="319"/>
      <c r="GIV155" s="319"/>
      <c r="GIW155" s="319"/>
      <c r="GIX155" s="319"/>
      <c r="GIY155" s="319"/>
      <c r="GIZ155" s="319"/>
      <c r="GJA155" s="319"/>
      <c r="GJB155" s="319"/>
      <c r="GJC155" s="319"/>
      <c r="GJD155" s="319"/>
      <c r="GJE155" s="319"/>
      <c r="GJF155" s="319"/>
      <c r="GJG155" s="319"/>
      <c r="GJH155" s="319"/>
      <c r="GJI155" s="319"/>
      <c r="GJJ155" s="319"/>
      <c r="GJK155" s="319"/>
      <c r="GJL155" s="319"/>
      <c r="GJM155" s="319"/>
      <c r="GJN155" s="319"/>
      <c r="GJO155" s="319"/>
      <c r="GJP155" s="319"/>
      <c r="GJQ155" s="319"/>
      <c r="GJR155" s="319"/>
      <c r="GJS155" s="319"/>
      <c r="GJT155" s="319"/>
      <c r="GJU155" s="319"/>
      <c r="GJV155" s="319"/>
      <c r="GJW155" s="319"/>
      <c r="GJX155" s="319"/>
      <c r="GJY155" s="319"/>
      <c r="GJZ155" s="319"/>
      <c r="GKA155" s="319"/>
      <c r="GKB155" s="319"/>
      <c r="GKC155" s="319"/>
      <c r="GKD155" s="319"/>
      <c r="GKE155" s="319"/>
      <c r="GKF155" s="319"/>
      <c r="GKG155" s="319"/>
      <c r="GKH155" s="319"/>
      <c r="GKI155" s="319"/>
      <c r="GKJ155" s="319"/>
      <c r="GKK155" s="319"/>
      <c r="GKL155" s="319"/>
      <c r="GKM155" s="319"/>
      <c r="GKN155" s="319"/>
      <c r="GKO155" s="319"/>
      <c r="GKP155" s="319"/>
      <c r="GKQ155" s="319"/>
      <c r="GKR155" s="319"/>
      <c r="GKS155" s="319"/>
      <c r="GKT155" s="319"/>
      <c r="GKU155" s="319"/>
      <c r="GKV155" s="319"/>
      <c r="GKW155" s="319"/>
      <c r="GKX155" s="319"/>
      <c r="GKY155" s="319"/>
      <c r="GKZ155" s="319"/>
      <c r="GLA155" s="319"/>
      <c r="GLB155" s="319"/>
      <c r="GLC155" s="319"/>
      <c r="GLD155" s="319"/>
      <c r="GLE155" s="319"/>
      <c r="GLF155" s="319"/>
      <c r="GLG155" s="319"/>
      <c r="GLH155" s="319"/>
      <c r="GLI155" s="319"/>
      <c r="GLJ155" s="319"/>
      <c r="GLK155" s="319"/>
      <c r="GLL155" s="319"/>
      <c r="GLM155" s="319"/>
      <c r="GLN155" s="319"/>
      <c r="GLO155" s="319"/>
      <c r="GLP155" s="319"/>
      <c r="GLQ155" s="319"/>
      <c r="GLR155" s="319"/>
      <c r="GLS155" s="319"/>
      <c r="GLT155" s="319"/>
      <c r="GLU155" s="319"/>
      <c r="GLV155" s="319"/>
      <c r="GLW155" s="319"/>
      <c r="GLX155" s="319"/>
      <c r="GLY155" s="319"/>
      <c r="GLZ155" s="319"/>
      <c r="GMA155" s="319"/>
      <c r="GMB155" s="319"/>
      <c r="GMC155" s="319"/>
      <c r="GMD155" s="319"/>
      <c r="GME155" s="319"/>
      <c r="GMF155" s="319"/>
      <c r="GMG155" s="319"/>
      <c r="GMH155" s="319"/>
      <c r="GMI155" s="319"/>
      <c r="GMJ155" s="319"/>
      <c r="GMK155" s="319"/>
      <c r="GML155" s="319"/>
      <c r="GMM155" s="319"/>
      <c r="GMN155" s="319"/>
      <c r="GMO155" s="319"/>
      <c r="GMP155" s="319"/>
      <c r="GMQ155" s="319"/>
      <c r="GMR155" s="319"/>
      <c r="GMS155" s="319"/>
      <c r="GMT155" s="319"/>
      <c r="GMU155" s="319"/>
      <c r="GMV155" s="319"/>
      <c r="GMW155" s="319"/>
      <c r="GMX155" s="319"/>
      <c r="GMY155" s="319"/>
      <c r="GMZ155" s="319"/>
      <c r="GNA155" s="319"/>
      <c r="GNB155" s="319"/>
      <c r="GNC155" s="319"/>
      <c r="GND155" s="319"/>
      <c r="GNE155" s="319"/>
      <c r="GNF155" s="319"/>
      <c r="GNG155" s="319"/>
      <c r="GNH155" s="319"/>
      <c r="GNI155" s="319"/>
      <c r="GNJ155" s="319"/>
      <c r="GNK155" s="319"/>
      <c r="GNL155" s="319"/>
      <c r="GNM155" s="319"/>
      <c r="GNN155" s="319"/>
      <c r="GNO155" s="319"/>
      <c r="GNP155" s="319"/>
      <c r="GNQ155" s="319"/>
      <c r="GNR155" s="319"/>
      <c r="GNS155" s="319"/>
      <c r="GNT155" s="319"/>
      <c r="GNU155" s="319"/>
      <c r="GNV155" s="319"/>
      <c r="GNW155" s="319"/>
      <c r="GNX155" s="319"/>
      <c r="GNY155" s="319"/>
      <c r="GNZ155" s="319"/>
      <c r="GOA155" s="319"/>
      <c r="GOB155" s="319"/>
      <c r="GOC155" s="319"/>
      <c r="GOD155" s="319"/>
      <c r="GOE155" s="319"/>
      <c r="GOF155" s="319"/>
      <c r="GOG155" s="319"/>
      <c r="GOH155" s="319"/>
      <c r="GOI155" s="319"/>
      <c r="GOJ155" s="319"/>
      <c r="GOK155" s="319"/>
      <c r="GOL155" s="319"/>
      <c r="GOM155" s="319"/>
      <c r="GON155" s="319"/>
      <c r="GOO155" s="319"/>
      <c r="GOP155" s="319"/>
      <c r="GOQ155" s="319"/>
      <c r="GOR155" s="319"/>
      <c r="GOS155" s="319"/>
      <c r="GOT155" s="319"/>
      <c r="GOU155" s="319"/>
      <c r="GOV155" s="319"/>
      <c r="GOW155" s="319"/>
      <c r="GOX155" s="319"/>
      <c r="GOY155" s="319"/>
      <c r="GOZ155" s="319"/>
      <c r="GPA155" s="319"/>
      <c r="GPB155" s="319"/>
      <c r="GPC155" s="319"/>
      <c r="GPD155" s="319"/>
      <c r="GPE155" s="319"/>
      <c r="GPF155" s="319"/>
      <c r="GPG155" s="319"/>
      <c r="GPH155" s="319"/>
      <c r="GPI155" s="319"/>
      <c r="GPJ155" s="319"/>
      <c r="GPK155" s="319"/>
      <c r="GPL155" s="319"/>
      <c r="GPM155" s="319"/>
      <c r="GPN155" s="319"/>
      <c r="GPO155" s="319"/>
      <c r="GPP155" s="319"/>
      <c r="GPQ155" s="319"/>
      <c r="GPR155" s="319"/>
      <c r="GPS155" s="319"/>
      <c r="GPT155" s="319"/>
      <c r="GPU155" s="319"/>
      <c r="GPV155" s="319"/>
      <c r="GPW155" s="319"/>
      <c r="GPX155" s="319"/>
      <c r="GPY155" s="319"/>
      <c r="GPZ155" s="319"/>
      <c r="GQA155" s="319"/>
      <c r="GQB155" s="319"/>
      <c r="GQC155" s="319"/>
      <c r="GQD155" s="319"/>
      <c r="GQE155" s="319"/>
      <c r="GQF155" s="319"/>
      <c r="GQG155" s="319"/>
      <c r="GQH155" s="319"/>
      <c r="GQI155" s="319"/>
      <c r="GQJ155" s="319"/>
      <c r="GQK155" s="319"/>
      <c r="GQL155" s="319"/>
      <c r="GQM155" s="319"/>
      <c r="GQN155" s="319"/>
      <c r="GQO155" s="319"/>
      <c r="GQP155" s="319"/>
      <c r="GQQ155" s="319"/>
      <c r="GQR155" s="319"/>
      <c r="GQS155" s="319"/>
      <c r="GQT155" s="319"/>
      <c r="GQU155" s="319"/>
      <c r="GQV155" s="319"/>
      <c r="GQW155" s="319"/>
      <c r="GQX155" s="319"/>
      <c r="GQY155" s="319"/>
      <c r="GQZ155" s="319"/>
      <c r="GRA155" s="319"/>
      <c r="GRB155" s="319"/>
      <c r="GRC155" s="319"/>
      <c r="GRD155" s="319"/>
      <c r="GRE155" s="319"/>
      <c r="GRF155" s="319"/>
      <c r="GRG155" s="319"/>
      <c r="GRH155" s="319"/>
      <c r="GRI155" s="319"/>
      <c r="GRJ155" s="319"/>
      <c r="GRK155" s="319"/>
      <c r="GRL155" s="319"/>
      <c r="GRM155" s="319"/>
      <c r="GRN155" s="319"/>
      <c r="GRO155" s="319"/>
      <c r="GRP155" s="319"/>
      <c r="GRQ155" s="319"/>
      <c r="GRR155" s="319"/>
      <c r="GRS155" s="319"/>
      <c r="GRT155" s="319"/>
      <c r="GRU155" s="319"/>
      <c r="GRV155" s="319"/>
      <c r="GRW155" s="319"/>
      <c r="GRX155" s="319"/>
      <c r="GRY155" s="319"/>
      <c r="GRZ155" s="319"/>
      <c r="GSA155" s="319"/>
      <c r="GSB155" s="319"/>
      <c r="GSC155" s="319"/>
      <c r="GSD155" s="319"/>
      <c r="GSE155" s="319"/>
      <c r="GSF155" s="319"/>
      <c r="GSG155" s="319"/>
      <c r="GSH155" s="319"/>
      <c r="GSI155" s="319"/>
      <c r="GSJ155" s="319"/>
      <c r="GSK155" s="319"/>
      <c r="GSL155" s="319"/>
      <c r="GSM155" s="319"/>
      <c r="GSN155" s="319"/>
      <c r="GSO155" s="319"/>
      <c r="GSP155" s="319"/>
      <c r="GSQ155" s="319"/>
      <c r="GSR155" s="319"/>
      <c r="GSS155" s="319"/>
      <c r="GST155" s="319"/>
      <c r="GSU155" s="319"/>
      <c r="GSV155" s="319"/>
      <c r="GSW155" s="319"/>
      <c r="GSX155" s="319"/>
      <c r="GSY155" s="319"/>
      <c r="GSZ155" s="319"/>
      <c r="GTA155" s="319"/>
      <c r="GTB155" s="319"/>
      <c r="GTC155" s="319"/>
      <c r="GTD155" s="319"/>
      <c r="GTE155" s="319"/>
      <c r="GTF155" s="319"/>
      <c r="GTG155" s="319"/>
      <c r="GTH155" s="319"/>
      <c r="GTI155" s="319"/>
      <c r="GTJ155" s="319"/>
      <c r="GTK155" s="319"/>
      <c r="GTL155" s="319"/>
      <c r="GTM155" s="319"/>
      <c r="GTN155" s="319"/>
      <c r="GTO155" s="319"/>
      <c r="GTP155" s="319"/>
      <c r="GTQ155" s="319"/>
      <c r="GTR155" s="319"/>
      <c r="GTS155" s="319"/>
      <c r="GTT155" s="319"/>
      <c r="GTU155" s="319"/>
      <c r="GTV155" s="319"/>
      <c r="GTW155" s="319"/>
      <c r="GTX155" s="319"/>
      <c r="GTY155" s="319"/>
      <c r="GTZ155" s="319"/>
      <c r="GUA155" s="319"/>
      <c r="GUB155" s="319"/>
      <c r="GUC155" s="319"/>
      <c r="GUD155" s="319"/>
      <c r="GUE155" s="319"/>
      <c r="GUF155" s="319"/>
      <c r="GUG155" s="319"/>
      <c r="GUH155" s="319"/>
      <c r="GUI155" s="319"/>
      <c r="GUJ155" s="319"/>
      <c r="GUK155" s="319"/>
      <c r="GUL155" s="319"/>
      <c r="GUM155" s="319"/>
      <c r="GUN155" s="319"/>
      <c r="GUO155" s="319"/>
      <c r="GUP155" s="319"/>
      <c r="GUQ155" s="319"/>
      <c r="GUR155" s="319"/>
      <c r="GUS155" s="319"/>
      <c r="GUT155" s="319"/>
      <c r="GUU155" s="319"/>
      <c r="GUV155" s="319"/>
      <c r="GUW155" s="319"/>
      <c r="GUX155" s="319"/>
      <c r="GUY155" s="319"/>
      <c r="GUZ155" s="319"/>
      <c r="GVA155" s="319"/>
      <c r="GVB155" s="319"/>
      <c r="GVC155" s="319"/>
      <c r="GVD155" s="319"/>
      <c r="GVE155" s="319"/>
      <c r="GVF155" s="319"/>
      <c r="GVG155" s="319"/>
      <c r="GVH155" s="319"/>
      <c r="GVI155" s="319"/>
      <c r="GVJ155" s="319"/>
      <c r="GVK155" s="319"/>
      <c r="GVL155" s="319"/>
      <c r="GVM155" s="319"/>
      <c r="GVN155" s="319"/>
      <c r="GVO155" s="319"/>
      <c r="GVP155" s="319"/>
      <c r="GVQ155" s="319"/>
      <c r="GVR155" s="319"/>
      <c r="GVS155" s="319"/>
      <c r="GVT155" s="319"/>
      <c r="GVU155" s="319"/>
      <c r="GVV155" s="319"/>
      <c r="GVW155" s="319"/>
      <c r="GVX155" s="319"/>
      <c r="GVY155" s="319"/>
      <c r="GVZ155" s="319"/>
      <c r="GWA155" s="319"/>
      <c r="GWB155" s="319"/>
      <c r="GWC155" s="319"/>
      <c r="GWD155" s="319"/>
      <c r="GWE155" s="319"/>
      <c r="GWF155" s="319"/>
      <c r="GWG155" s="319"/>
      <c r="GWH155" s="319"/>
      <c r="GWI155" s="319"/>
      <c r="GWJ155" s="319"/>
      <c r="GWK155" s="319"/>
      <c r="GWL155" s="319"/>
      <c r="GWM155" s="319"/>
      <c r="GWN155" s="319"/>
      <c r="GWO155" s="319"/>
      <c r="GWP155" s="319"/>
      <c r="GWQ155" s="319"/>
      <c r="GWR155" s="319"/>
      <c r="GWS155" s="319"/>
      <c r="GWT155" s="319"/>
      <c r="GWU155" s="319"/>
      <c r="GWV155" s="319"/>
      <c r="GWW155" s="319"/>
      <c r="GWX155" s="319"/>
      <c r="GWY155" s="319"/>
      <c r="GWZ155" s="319"/>
      <c r="GXA155" s="319"/>
      <c r="GXB155" s="319"/>
      <c r="GXC155" s="319"/>
      <c r="GXD155" s="319"/>
      <c r="GXE155" s="319"/>
      <c r="GXF155" s="319"/>
      <c r="GXG155" s="319"/>
      <c r="GXH155" s="319"/>
      <c r="GXI155" s="319"/>
      <c r="GXJ155" s="319"/>
      <c r="GXK155" s="319"/>
      <c r="GXL155" s="319"/>
      <c r="GXM155" s="319"/>
      <c r="GXN155" s="319"/>
      <c r="GXO155" s="319"/>
      <c r="GXP155" s="319"/>
      <c r="GXQ155" s="319"/>
      <c r="GXR155" s="319"/>
      <c r="GXS155" s="319"/>
      <c r="GXT155" s="319"/>
      <c r="GXU155" s="319"/>
      <c r="GXV155" s="319"/>
      <c r="GXW155" s="319"/>
      <c r="GXX155" s="319"/>
      <c r="GXY155" s="319"/>
      <c r="GXZ155" s="319"/>
      <c r="GYA155" s="319"/>
      <c r="GYB155" s="319"/>
      <c r="GYC155" s="319"/>
      <c r="GYD155" s="319"/>
      <c r="GYE155" s="319"/>
      <c r="GYF155" s="319"/>
      <c r="GYG155" s="319"/>
      <c r="GYH155" s="319"/>
      <c r="GYI155" s="319"/>
      <c r="GYJ155" s="319"/>
      <c r="GYK155" s="319"/>
      <c r="GYL155" s="319"/>
      <c r="GYM155" s="319"/>
      <c r="GYN155" s="319"/>
      <c r="GYO155" s="319"/>
      <c r="GYP155" s="319"/>
      <c r="GYQ155" s="319"/>
      <c r="GYR155" s="319"/>
      <c r="GYS155" s="319"/>
      <c r="GYT155" s="319"/>
      <c r="GYU155" s="319"/>
      <c r="GYV155" s="319"/>
      <c r="GYW155" s="319"/>
      <c r="GYX155" s="319"/>
      <c r="GYY155" s="319"/>
      <c r="GYZ155" s="319"/>
      <c r="GZA155" s="319"/>
      <c r="GZB155" s="319"/>
      <c r="GZC155" s="319"/>
      <c r="GZD155" s="319"/>
      <c r="GZE155" s="319"/>
      <c r="GZF155" s="319"/>
      <c r="GZG155" s="319"/>
      <c r="GZH155" s="319"/>
      <c r="GZI155" s="319"/>
      <c r="GZJ155" s="319"/>
      <c r="GZK155" s="319"/>
      <c r="GZL155" s="319"/>
      <c r="GZM155" s="319"/>
      <c r="GZN155" s="319"/>
      <c r="GZO155" s="319"/>
      <c r="GZP155" s="319"/>
      <c r="GZQ155" s="319"/>
      <c r="GZR155" s="319"/>
      <c r="GZS155" s="319"/>
      <c r="GZT155" s="319"/>
      <c r="GZU155" s="319"/>
      <c r="GZV155" s="319"/>
      <c r="GZW155" s="319"/>
      <c r="GZX155" s="319"/>
      <c r="GZY155" s="319"/>
      <c r="GZZ155" s="319"/>
      <c r="HAA155" s="319"/>
      <c r="HAB155" s="319"/>
      <c r="HAC155" s="319"/>
      <c r="HAD155" s="319"/>
      <c r="HAE155" s="319"/>
      <c r="HAF155" s="319"/>
      <c r="HAG155" s="319"/>
      <c r="HAH155" s="319"/>
      <c r="HAI155" s="319"/>
      <c r="HAJ155" s="319"/>
      <c r="HAK155" s="319"/>
      <c r="HAL155" s="319"/>
      <c r="HAM155" s="319"/>
      <c r="HAN155" s="319"/>
      <c r="HAO155" s="319"/>
      <c r="HAP155" s="319"/>
      <c r="HAQ155" s="319"/>
      <c r="HAR155" s="319"/>
      <c r="HAS155" s="319"/>
      <c r="HAT155" s="319"/>
      <c r="HAU155" s="319"/>
      <c r="HAV155" s="319"/>
      <c r="HAW155" s="319"/>
      <c r="HAX155" s="319"/>
      <c r="HAY155" s="319"/>
      <c r="HAZ155" s="319"/>
      <c r="HBA155" s="319"/>
      <c r="HBB155" s="319"/>
      <c r="HBC155" s="319"/>
      <c r="HBD155" s="319"/>
      <c r="HBE155" s="319"/>
      <c r="HBF155" s="319"/>
      <c r="HBG155" s="319"/>
      <c r="HBH155" s="319"/>
      <c r="HBI155" s="319"/>
      <c r="HBJ155" s="319"/>
      <c r="HBK155" s="319"/>
      <c r="HBL155" s="319"/>
      <c r="HBM155" s="319"/>
      <c r="HBN155" s="319"/>
      <c r="HBO155" s="319"/>
      <c r="HBP155" s="319"/>
      <c r="HBQ155" s="319"/>
      <c r="HBR155" s="319"/>
      <c r="HBS155" s="319"/>
      <c r="HBT155" s="319"/>
      <c r="HBU155" s="319"/>
      <c r="HBV155" s="319"/>
      <c r="HBW155" s="319"/>
      <c r="HBX155" s="319"/>
      <c r="HBY155" s="319"/>
      <c r="HBZ155" s="319"/>
      <c r="HCA155" s="319"/>
      <c r="HCB155" s="319"/>
      <c r="HCC155" s="319"/>
      <c r="HCD155" s="319"/>
      <c r="HCE155" s="319"/>
      <c r="HCF155" s="319"/>
      <c r="HCG155" s="319"/>
      <c r="HCH155" s="319"/>
      <c r="HCI155" s="319"/>
      <c r="HCJ155" s="319"/>
      <c r="HCK155" s="319"/>
      <c r="HCL155" s="319"/>
      <c r="HCM155" s="319"/>
      <c r="HCN155" s="319"/>
      <c r="HCO155" s="319"/>
      <c r="HCP155" s="319"/>
      <c r="HCQ155" s="319"/>
      <c r="HCR155" s="319"/>
      <c r="HCS155" s="319"/>
      <c r="HCT155" s="319"/>
      <c r="HCU155" s="319"/>
      <c r="HCV155" s="319"/>
      <c r="HCW155" s="319"/>
      <c r="HCX155" s="319"/>
      <c r="HCY155" s="319"/>
      <c r="HCZ155" s="319"/>
      <c r="HDA155" s="319"/>
      <c r="HDB155" s="319"/>
      <c r="HDC155" s="319"/>
      <c r="HDD155" s="319"/>
      <c r="HDE155" s="319"/>
      <c r="HDF155" s="319"/>
      <c r="HDG155" s="319"/>
      <c r="HDH155" s="319"/>
      <c r="HDI155" s="319"/>
      <c r="HDJ155" s="319"/>
      <c r="HDK155" s="319"/>
      <c r="HDL155" s="319"/>
      <c r="HDM155" s="319"/>
      <c r="HDN155" s="319"/>
      <c r="HDO155" s="319"/>
      <c r="HDP155" s="319"/>
      <c r="HDQ155" s="319"/>
      <c r="HDR155" s="319"/>
      <c r="HDS155" s="319"/>
      <c r="HDT155" s="319"/>
      <c r="HDU155" s="319"/>
      <c r="HDV155" s="319"/>
      <c r="HDW155" s="319"/>
      <c r="HDX155" s="319"/>
      <c r="HDY155" s="319"/>
      <c r="HDZ155" s="319"/>
      <c r="HEA155" s="319"/>
      <c r="HEB155" s="319"/>
      <c r="HEC155" s="319"/>
      <c r="HED155" s="319"/>
      <c r="HEE155" s="319"/>
      <c r="HEF155" s="319"/>
      <c r="HEG155" s="319"/>
      <c r="HEH155" s="319"/>
      <c r="HEI155" s="319"/>
      <c r="HEJ155" s="319"/>
      <c r="HEK155" s="319"/>
      <c r="HEL155" s="319"/>
      <c r="HEM155" s="319"/>
      <c r="HEN155" s="319"/>
      <c r="HEO155" s="319"/>
      <c r="HEP155" s="319"/>
      <c r="HEQ155" s="319"/>
      <c r="HER155" s="319"/>
      <c r="HES155" s="319"/>
      <c r="HET155" s="319"/>
      <c r="HEU155" s="319"/>
      <c r="HEV155" s="319"/>
      <c r="HEW155" s="319"/>
      <c r="HEX155" s="319"/>
      <c r="HEY155" s="319"/>
      <c r="HEZ155" s="319"/>
      <c r="HFA155" s="319"/>
      <c r="HFB155" s="319"/>
      <c r="HFC155" s="319"/>
      <c r="HFD155" s="319"/>
      <c r="HFE155" s="319"/>
      <c r="HFF155" s="319"/>
      <c r="HFG155" s="319"/>
      <c r="HFH155" s="319"/>
      <c r="HFI155" s="319"/>
      <c r="HFJ155" s="319"/>
      <c r="HFK155" s="319"/>
      <c r="HFL155" s="319"/>
      <c r="HFM155" s="319"/>
      <c r="HFN155" s="319"/>
      <c r="HFO155" s="319"/>
      <c r="HFP155" s="319"/>
      <c r="HFQ155" s="319"/>
      <c r="HFR155" s="319"/>
      <c r="HFS155" s="319"/>
      <c r="HFT155" s="319"/>
      <c r="HFU155" s="319"/>
      <c r="HFV155" s="319"/>
      <c r="HFW155" s="319"/>
      <c r="HFX155" s="319"/>
      <c r="HFY155" s="319"/>
      <c r="HFZ155" s="319"/>
      <c r="HGA155" s="319"/>
      <c r="HGB155" s="319"/>
      <c r="HGC155" s="319"/>
      <c r="HGD155" s="319"/>
      <c r="HGE155" s="319"/>
      <c r="HGF155" s="319"/>
      <c r="HGG155" s="319"/>
      <c r="HGH155" s="319"/>
      <c r="HGI155" s="319"/>
      <c r="HGJ155" s="319"/>
      <c r="HGK155" s="319"/>
      <c r="HGL155" s="319"/>
      <c r="HGM155" s="319"/>
      <c r="HGN155" s="319"/>
      <c r="HGO155" s="319"/>
      <c r="HGP155" s="319"/>
      <c r="HGQ155" s="319"/>
      <c r="HGR155" s="319"/>
      <c r="HGS155" s="319"/>
      <c r="HGT155" s="319"/>
      <c r="HGU155" s="319"/>
      <c r="HGV155" s="319"/>
      <c r="HGW155" s="319"/>
      <c r="HGX155" s="319"/>
      <c r="HGY155" s="319"/>
      <c r="HGZ155" s="319"/>
      <c r="HHA155" s="319"/>
      <c r="HHB155" s="319"/>
      <c r="HHC155" s="319"/>
      <c r="HHD155" s="319"/>
      <c r="HHE155" s="319"/>
      <c r="HHF155" s="319"/>
      <c r="HHG155" s="319"/>
      <c r="HHH155" s="319"/>
      <c r="HHI155" s="319"/>
      <c r="HHJ155" s="319"/>
      <c r="HHK155" s="319"/>
      <c r="HHL155" s="319"/>
      <c r="HHM155" s="319"/>
      <c r="HHN155" s="319"/>
      <c r="HHO155" s="319"/>
      <c r="HHP155" s="319"/>
      <c r="HHQ155" s="319"/>
      <c r="HHR155" s="319"/>
      <c r="HHS155" s="319"/>
      <c r="HHT155" s="319"/>
      <c r="HHU155" s="319"/>
      <c r="HHV155" s="319"/>
      <c r="HHW155" s="319"/>
      <c r="HHX155" s="319"/>
      <c r="HHY155" s="319"/>
      <c r="HHZ155" s="319"/>
      <c r="HIA155" s="319"/>
      <c r="HIB155" s="319"/>
      <c r="HIC155" s="319"/>
      <c r="HID155" s="319"/>
      <c r="HIE155" s="319"/>
      <c r="HIF155" s="319"/>
      <c r="HIG155" s="319"/>
      <c r="HIH155" s="319"/>
      <c r="HII155" s="319"/>
      <c r="HIJ155" s="319"/>
      <c r="HIK155" s="319"/>
      <c r="HIL155" s="319"/>
      <c r="HIM155" s="319"/>
      <c r="HIN155" s="319"/>
      <c r="HIO155" s="319"/>
      <c r="HIP155" s="319"/>
      <c r="HIQ155" s="319"/>
      <c r="HIR155" s="319"/>
      <c r="HIS155" s="319"/>
      <c r="HIT155" s="319"/>
      <c r="HIU155" s="319"/>
      <c r="HIV155" s="319"/>
      <c r="HIW155" s="319"/>
      <c r="HIX155" s="319"/>
      <c r="HIY155" s="319"/>
      <c r="HIZ155" s="319"/>
      <c r="HJA155" s="319"/>
      <c r="HJB155" s="319"/>
      <c r="HJC155" s="319"/>
      <c r="HJD155" s="319"/>
      <c r="HJE155" s="319"/>
      <c r="HJF155" s="319"/>
      <c r="HJG155" s="319"/>
      <c r="HJH155" s="319"/>
      <c r="HJI155" s="319"/>
      <c r="HJJ155" s="319"/>
      <c r="HJK155" s="319"/>
      <c r="HJL155" s="319"/>
      <c r="HJM155" s="319"/>
      <c r="HJN155" s="319"/>
      <c r="HJO155" s="319"/>
      <c r="HJP155" s="319"/>
      <c r="HJQ155" s="319"/>
      <c r="HJR155" s="319"/>
      <c r="HJS155" s="319"/>
      <c r="HJT155" s="319"/>
      <c r="HJU155" s="319"/>
      <c r="HJV155" s="319"/>
      <c r="HJW155" s="319"/>
      <c r="HJX155" s="319"/>
      <c r="HJY155" s="319"/>
      <c r="HJZ155" s="319"/>
      <c r="HKA155" s="319"/>
      <c r="HKB155" s="319"/>
      <c r="HKC155" s="319"/>
      <c r="HKD155" s="319"/>
      <c r="HKE155" s="319"/>
      <c r="HKF155" s="319"/>
      <c r="HKG155" s="319"/>
      <c r="HKH155" s="319"/>
      <c r="HKI155" s="319"/>
      <c r="HKJ155" s="319"/>
      <c r="HKK155" s="319"/>
      <c r="HKL155" s="319"/>
      <c r="HKM155" s="319"/>
      <c r="HKN155" s="319"/>
      <c r="HKO155" s="319"/>
      <c r="HKP155" s="319"/>
      <c r="HKQ155" s="319"/>
      <c r="HKR155" s="319"/>
      <c r="HKS155" s="319"/>
      <c r="HKT155" s="319"/>
      <c r="HKU155" s="319"/>
      <c r="HKV155" s="319"/>
      <c r="HKW155" s="319"/>
      <c r="HKX155" s="319"/>
      <c r="HKY155" s="319"/>
      <c r="HKZ155" s="319"/>
      <c r="HLA155" s="319"/>
      <c r="HLB155" s="319"/>
      <c r="HLC155" s="319"/>
      <c r="HLD155" s="319"/>
      <c r="HLE155" s="319"/>
      <c r="HLF155" s="319"/>
      <c r="HLG155" s="319"/>
      <c r="HLH155" s="319"/>
      <c r="HLI155" s="319"/>
      <c r="HLJ155" s="319"/>
      <c r="HLK155" s="319"/>
      <c r="HLL155" s="319"/>
      <c r="HLM155" s="319"/>
      <c r="HLN155" s="319"/>
      <c r="HLO155" s="319"/>
      <c r="HLP155" s="319"/>
      <c r="HLQ155" s="319"/>
      <c r="HLR155" s="319"/>
      <c r="HLS155" s="319"/>
      <c r="HLT155" s="319"/>
      <c r="HLU155" s="319"/>
      <c r="HLV155" s="319"/>
      <c r="HLW155" s="319"/>
      <c r="HLX155" s="319"/>
      <c r="HLY155" s="319"/>
      <c r="HLZ155" s="319"/>
      <c r="HMA155" s="319"/>
      <c r="HMB155" s="319"/>
      <c r="HMC155" s="319"/>
      <c r="HMD155" s="319"/>
      <c r="HME155" s="319"/>
      <c r="HMF155" s="319"/>
      <c r="HMG155" s="319"/>
      <c r="HMH155" s="319"/>
      <c r="HMI155" s="319"/>
      <c r="HMJ155" s="319"/>
      <c r="HMK155" s="319"/>
      <c r="HML155" s="319"/>
      <c r="HMM155" s="319"/>
      <c r="HMN155" s="319"/>
      <c r="HMO155" s="319"/>
      <c r="HMP155" s="319"/>
      <c r="HMQ155" s="319"/>
      <c r="HMR155" s="319"/>
      <c r="HMS155" s="319"/>
      <c r="HMT155" s="319"/>
      <c r="HMU155" s="319"/>
      <c r="HMV155" s="319"/>
      <c r="HMW155" s="319"/>
      <c r="HMX155" s="319"/>
      <c r="HMY155" s="319"/>
      <c r="HMZ155" s="319"/>
      <c r="HNA155" s="319"/>
      <c r="HNB155" s="319"/>
      <c r="HNC155" s="319"/>
      <c r="HND155" s="319"/>
      <c r="HNE155" s="319"/>
      <c r="HNF155" s="319"/>
      <c r="HNG155" s="319"/>
      <c r="HNH155" s="319"/>
      <c r="HNI155" s="319"/>
      <c r="HNJ155" s="319"/>
      <c r="HNK155" s="319"/>
      <c r="HNL155" s="319"/>
      <c r="HNM155" s="319"/>
      <c r="HNN155" s="319"/>
      <c r="HNO155" s="319"/>
      <c r="HNP155" s="319"/>
      <c r="HNQ155" s="319"/>
      <c r="HNR155" s="319"/>
      <c r="HNS155" s="319"/>
      <c r="HNT155" s="319"/>
      <c r="HNU155" s="319"/>
      <c r="HNV155" s="319"/>
      <c r="HNW155" s="319"/>
      <c r="HNX155" s="319"/>
      <c r="HNY155" s="319"/>
      <c r="HNZ155" s="319"/>
      <c r="HOA155" s="319"/>
      <c r="HOB155" s="319"/>
      <c r="HOC155" s="319"/>
      <c r="HOD155" s="319"/>
      <c r="HOE155" s="319"/>
      <c r="HOF155" s="319"/>
      <c r="HOG155" s="319"/>
      <c r="HOH155" s="319"/>
      <c r="HOI155" s="319"/>
      <c r="HOJ155" s="319"/>
      <c r="HOK155" s="319"/>
      <c r="HOL155" s="319"/>
      <c r="HOM155" s="319"/>
      <c r="HON155" s="319"/>
      <c r="HOO155" s="319"/>
      <c r="HOP155" s="319"/>
      <c r="HOQ155" s="319"/>
      <c r="HOR155" s="319"/>
      <c r="HOS155" s="319"/>
      <c r="HOT155" s="319"/>
      <c r="HOU155" s="319"/>
      <c r="HOV155" s="319"/>
      <c r="HOW155" s="319"/>
      <c r="HOX155" s="319"/>
      <c r="HOY155" s="319"/>
      <c r="HOZ155" s="319"/>
      <c r="HPA155" s="319"/>
      <c r="HPB155" s="319"/>
      <c r="HPC155" s="319"/>
      <c r="HPD155" s="319"/>
      <c r="HPE155" s="319"/>
      <c r="HPF155" s="319"/>
      <c r="HPG155" s="319"/>
      <c r="HPH155" s="319"/>
      <c r="HPI155" s="319"/>
      <c r="HPJ155" s="319"/>
      <c r="HPK155" s="319"/>
      <c r="HPL155" s="319"/>
      <c r="HPM155" s="319"/>
      <c r="HPN155" s="319"/>
      <c r="HPO155" s="319"/>
      <c r="HPP155" s="319"/>
      <c r="HPQ155" s="319"/>
      <c r="HPR155" s="319"/>
      <c r="HPS155" s="319"/>
      <c r="HPT155" s="319"/>
      <c r="HPU155" s="319"/>
      <c r="HPV155" s="319"/>
      <c r="HPW155" s="319"/>
      <c r="HPX155" s="319"/>
      <c r="HPY155" s="319"/>
      <c r="HPZ155" s="319"/>
      <c r="HQA155" s="319"/>
      <c r="HQB155" s="319"/>
      <c r="HQC155" s="319"/>
      <c r="HQD155" s="319"/>
      <c r="HQE155" s="319"/>
      <c r="HQF155" s="319"/>
      <c r="HQG155" s="319"/>
      <c r="HQH155" s="319"/>
      <c r="HQI155" s="319"/>
      <c r="HQJ155" s="319"/>
      <c r="HQK155" s="319"/>
      <c r="HQL155" s="319"/>
      <c r="HQM155" s="319"/>
      <c r="HQN155" s="319"/>
      <c r="HQO155" s="319"/>
      <c r="HQP155" s="319"/>
      <c r="HQQ155" s="319"/>
      <c r="HQR155" s="319"/>
      <c r="HQS155" s="319"/>
      <c r="HQT155" s="319"/>
      <c r="HQU155" s="319"/>
      <c r="HQV155" s="319"/>
      <c r="HQW155" s="319"/>
      <c r="HQX155" s="319"/>
      <c r="HQY155" s="319"/>
      <c r="HQZ155" s="319"/>
      <c r="HRA155" s="319"/>
      <c r="HRB155" s="319"/>
      <c r="HRC155" s="319"/>
      <c r="HRD155" s="319"/>
      <c r="HRE155" s="319"/>
      <c r="HRF155" s="319"/>
      <c r="HRG155" s="319"/>
      <c r="HRH155" s="319"/>
      <c r="HRI155" s="319"/>
      <c r="HRJ155" s="319"/>
      <c r="HRK155" s="319"/>
      <c r="HRL155" s="319"/>
      <c r="HRM155" s="319"/>
      <c r="HRN155" s="319"/>
      <c r="HRO155" s="319"/>
      <c r="HRP155" s="319"/>
      <c r="HRQ155" s="319"/>
      <c r="HRR155" s="319"/>
      <c r="HRS155" s="319"/>
      <c r="HRT155" s="319"/>
      <c r="HRU155" s="319"/>
      <c r="HRV155" s="319"/>
      <c r="HRW155" s="319"/>
      <c r="HRX155" s="319"/>
      <c r="HRY155" s="319"/>
      <c r="HRZ155" s="319"/>
      <c r="HSA155" s="319"/>
      <c r="HSB155" s="319"/>
      <c r="HSC155" s="319"/>
      <c r="HSD155" s="319"/>
      <c r="HSE155" s="319"/>
      <c r="HSF155" s="319"/>
      <c r="HSG155" s="319"/>
      <c r="HSH155" s="319"/>
      <c r="HSI155" s="319"/>
      <c r="HSJ155" s="319"/>
      <c r="HSK155" s="319"/>
      <c r="HSL155" s="319"/>
      <c r="HSM155" s="319"/>
      <c r="HSN155" s="319"/>
      <c r="HSO155" s="319"/>
      <c r="HSP155" s="319"/>
      <c r="HSQ155" s="319"/>
      <c r="HSR155" s="319"/>
      <c r="HSS155" s="319"/>
      <c r="HST155" s="319"/>
      <c r="HSU155" s="319"/>
      <c r="HSV155" s="319"/>
      <c r="HSW155" s="319"/>
      <c r="HSX155" s="319"/>
      <c r="HSY155" s="319"/>
      <c r="HSZ155" s="319"/>
      <c r="HTA155" s="319"/>
      <c r="HTB155" s="319"/>
      <c r="HTC155" s="319"/>
      <c r="HTD155" s="319"/>
      <c r="HTE155" s="319"/>
      <c r="HTF155" s="319"/>
      <c r="HTG155" s="319"/>
      <c r="HTH155" s="319"/>
      <c r="HTI155" s="319"/>
      <c r="HTJ155" s="319"/>
      <c r="HTK155" s="319"/>
      <c r="HTL155" s="319"/>
      <c r="HTM155" s="319"/>
      <c r="HTN155" s="319"/>
      <c r="HTO155" s="319"/>
      <c r="HTP155" s="319"/>
      <c r="HTQ155" s="319"/>
      <c r="HTR155" s="319"/>
      <c r="HTS155" s="319"/>
      <c r="HTT155" s="319"/>
      <c r="HTU155" s="319"/>
      <c r="HTV155" s="319"/>
      <c r="HTW155" s="319"/>
      <c r="HTX155" s="319"/>
      <c r="HTY155" s="319"/>
      <c r="HTZ155" s="319"/>
      <c r="HUA155" s="319"/>
      <c r="HUB155" s="319"/>
      <c r="HUC155" s="319"/>
      <c r="HUD155" s="319"/>
      <c r="HUE155" s="319"/>
      <c r="HUF155" s="319"/>
      <c r="HUG155" s="319"/>
      <c r="HUH155" s="319"/>
      <c r="HUI155" s="319"/>
      <c r="HUJ155" s="319"/>
      <c r="HUK155" s="319"/>
      <c r="HUL155" s="319"/>
      <c r="HUM155" s="319"/>
      <c r="HUN155" s="319"/>
      <c r="HUO155" s="319"/>
      <c r="HUP155" s="319"/>
      <c r="HUQ155" s="319"/>
      <c r="HUR155" s="319"/>
      <c r="HUS155" s="319"/>
      <c r="HUT155" s="319"/>
      <c r="HUU155" s="319"/>
      <c r="HUV155" s="319"/>
      <c r="HUW155" s="319"/>
      <c r="HUX155" s="319"/>
      <c r="HUY155" s="319"/>
      <c r="HUZ155" s="319"/>
      <c r="HVA155" s="319"/>
      <c r="HVB155" s="319"/>
      <c r="HVC155" s="319"/>
      <c r="HVD155" s="319"/>
      <c r="HVE155" s="319"/>
      <c r="HVF155" s="319"/>
      <c r="HVG155" s="319"/>
      <c r="HVH155" s="319"/>
      <c r="HVI155" s="319"/>
      <c r="HVJ155" s="319"/>
      <c r="HVK155" s="319"/>
      <c r="HVL155" s="319"/>
      <c r="HVM155" s="319"/>
      <c r="HVN155" s="319"/>
      <c r="HVO155" s="319"/>
      <c r="HVP155" s="319"/>
      <c r="HVQ155" s="319"/>
      <c r="HVR155" s="319"/>
      <c r="HVS155" s="319"/>
      <c r="HVT155" s="319"/>
      <c r="HVU155" s="319"/>
      <c r="HVV155" s="319"/>
      <c r="HVW155" s="319"/>
      <c r="HVX155" s="319"/>
      <c r="HVY155" s="319"/>
      <c r="HVZ155" s="319"/>
      <c r="HWA155" s="319"/>
      <c r="HWB155" s="319"/>
      <c r="HWC155" s="319"/>
      <c r="HWD155" s="319"/>
      <c r="HWE155" s="319"/>
      <c r="HWF155" s="319"/>
      <c r="HWG155" s="319"/>
      <c r="HWH155" s="319"/>
      <c r="HWI155" s="319"/>
      <c r="HWJ155" s="319"/>
      <c r="HWK155" s="319"/>
      <c r="HWL155" s="319"/>
      <c r="HWM155" s="319"/>
      <c r="HWN155" s="319"/>
      <c r="HWO155" s="319"/>
      <c r="HWP155" s="319"/>
      <c r="HWQ155" s="319"/>
      <c r="HWR155" s="319"/>
      <c r="HWS155" s="319"/>
      <c r="HWT155" s="319"/>
      <c r="HWU155" s="319"/>
      <c r="HWV155" s="319"/>
      <c r="HWW155" s="319"/>
      <c r="HWX155" s="319"/>
      <c r="HWY155" s="319"/>
      <c r="HWZ155" s="319"/>
      <c r="HXA155" s="319"/>
      <c r="HXB155" s="319"/>
      <c r="HXC155" s="319"/>
      <c r="HXD155" s="319"/>
      <c r="HXE155" s="319"/>
      <c r="HXF155" s="319"/>
      <c r="HXG155" s="319"/>
      <c r="HXH155" s="319"/>
      <c r="HXI155" s="319"/>
      <c r="HXJ155" s="319"/>
      <c r="HXK155" s="319"/>
      <c r="HXL155" s="319"/>
      <c r="HXM155" s="319"/>
      <c r="HXN155" s="319"/>
      <c r="HXO155" s="319"/>
      <c r="HXP155" s="319"/>
      <c r="HXQ155" s="319"/>
      <c r="HXR155" s="319"/>
      <c r="HXS155" s="319"/>
      <c r="HXT155" s="319"/>
      <c r="HXU155" s="319"/>
      <c r="HXV155" s="319"/>
      <c r="HXW155" s="319"/>
      <c r="HXX155" s="319"/>
      <c r="HXY155" s="319"/>
      <c r="HXZ155" s="319"/>
      <c r="HYA155" s="319"/>
      <c r="HYB155" s="319"/>
      <c r="HYC155" s="319"/>
      <c r="HYD155" s="319"/>
      <c r="HYE155" s="319"/>
      <c r="HYF155" s="319"/>
      <c r="HYG155" s="319"/>
      <c r="HYH155" s="319"/>
      <c r="HYI155" s="319"/>
      <c r="HYJ155" s="319"/>
      <c r="HYK155" s="319"/>
      <c r="HYL155" s="319"/>
      <c r="HYM155" s="319"/>
      <c r="HYN155" s="319"/>
      <c r="HYO155" s="319"/>
      <c r="HYP155" s="319"/>
      <c r="HYQ155" s="319"/>
      <c r="HYR155" s="319"/>
      <c r="HYS155" s="319"/>
      <c r="HYT155" s="319"/>
      <c r="HYU155" s="319"/>
      <c r="HYV155" s="319"/>
      <c r="HYW155" s="319"/>
      <c r="HYX155" s="319"/>
      <c r="HYY155" s="319"/>
      <c r="HYZ155" s="319"/>
      <c r="HZA155" s="319"/>
      <c r="HZB155" s="319"/>
      <c r="HZC155" s="319"/>
      <c r="HZD155" s="319"/>
      <c r="HZE155" s="319"/>
      <c r="HZF155" s="319"/>
      <c r="HZG155" s="319"/>
      <c r="HZH155" s="319"/>
      <c r="HZI155" s="319"/>
      <c r="HZJ155" s="319"/>
      <c r="HZK155" s="319"/>
      <c r="HZL155" s="319"/>
      <c r="HZM155" s="319"/>
      <c r="HZN155" s="319"/>
      <c r="HZO155" s="319"/>
      <c r="HZP155" s="319"/>
      <c r="HZQ155" s="319"/>
      <c r="HZR155" s="319"/>
      <c r="HZS155" s="319"/>
      <c r="HZT155" s="319"/>
      <c r="HZU155" s="319"/>
      <c r="HZV155" s="319"/>
      <c r="HZW155" s="319"/>
      <c r="HZX155" s="319"/>
      <c r="HZY155" s="319"/>
      <c r="HZZ155" s="319"/>
      <c r="IAA155" s="319"/>
      <c r="IAB155" s="319"/>
      <c r="IAC155" s="319"/>
      <c r="IAD155" s="319"/>
      <c r="IAE155" s="319"/>
      <c r="IAF155" s="319"/>
      <c r="IAG155" s="319"/>
      <c r="IAH155" s="319"/>
      <c r="IAI155" s="319"/>
      <c r="IAJ155" s="319"/>
      <c r="IAK155" s="319"/>
      <c r="IAL155" s="319"/>
      <c r="IAM155" s="319"/>
      <c r="IAN155" s="319"/>
      <c r="IAO155" s="319"/>
      <c r="IAP155" s="319"/>
      <c r="IAQ155" s="319"/>
      <c r="IAR155" s="319"/>
      <c r="IAS155" s="319"/>
      <c r="IAT155" s="319"/>
      <c r="IAU155" s="319"/>
      <c r="IAV155" s="319"/>
      <c r="IAW155" s="319"/>
      <c r="IAX155" s="319"/>
      <c r="IAY155" s="319"/>
      <c r="IAZ155" s="319"/>
      <c r="IBA155" s="319"/>
      <c r="IBB155" s="319"/>
      <c r="IBC155" s="319"/>
      <c r="IBD155" s="319"/>
      <c r="IBE155" s="319"/>
      <c r="IBF155" s="319"/>
      <c r="IBG155" s="319"/>
      <c r="IBH155" s="319"/>
      <c r="IBI155" s="319"/>
      <c r="IBJ155" s="319"/>
      <c r="IBK155" s="319"/>
      <c r="IBL155" s="319"/>
      <c r="IBM155" s="319"/>
      <c r="IBN155" s="319"/>
      <c r="IBO155" s="319"/>
      <c r="IBP155" s="319"/>
      <c r="IBQ155" s="319"/>
      <c r="IBR155" s="319"/>
      <c r="IBS155" s="319"/>
      <c r="IBT155" s="319"/>
      <c r="IBU155" s="319"/>
      <c r="IBV155" s="319"/>
      <c r="IBW155" s="319"/>
      <c r="IBX155" s="319"/>
      <c r="IBY155" s="319"/>
      <c r="IBZ155" s="319"/>
      <c r="ICA155" s="319"/>
      <c r="ICB155" s="319"/>
      <c r="ICC155" s="319"/>
      <c r="ICD155" s="319"/>
      <c r="ICE155" s="319"/>
      <c r="ICF155" s="319"/>
      <c r="ICG155" s="319"/>
      <c r="ICH155" s="319"/>
      <c r="ICI155" s="319"/>
      <c r="ICJ155" s="319"/>
      <c r="ICK155" s="319"/>
      <c r="ICL155" s="319"/>
      <c r="ICM155" s="319"/>
      <c r="ICN155" s="319"/>
      <c r="ICO155" s="319"/>
      <c r="ICP155" s="319"/>
      <c r="ICQ155" s="319"/>
      <c r="ICR155" s="319"/>
      <c r="ICS155" s="319"/>
      <c r="ICT155" s="319"/>
      <c r="ICU155" s="319"/>
      <c r="ICV155" s="319"/>
      <c r="ICW155" s="319"/>
      <c r="ICX155" s="319"/>
      <c r="ICY155" s="319"/>
      <c r="ICZ155" s="319"/>
      <c r="IDA155" s="319"/>
      <c r="IDB155" s="319"/>
      <c r="IDC155" s="319"/>
      <c r="IDD155" s="319"/>
      <c r="IDE155" s="319"/>
      <c r="IDF155" s="319"/>
      <c r="IDG155" s="319"/>
      <c r="IDH155" s="319"/>
      <c r="IDI155" s="319"/>
      <c r="IDJ155" s="319"/>
      <c r="IDK155" s="319"/>
      <c r="IDL155" s="319"/>
      <c r="IDM155" s="319"/>
      <c r="IDN155" s="319"/>
      <c r="IDO155" s="319"/>
      <c r="IDP155" s="319"/>
      <c r="IDQ155" s="319"/>
      <c r="IDR155" s="319"/>
      <c r="IDS155" s="319"/>
      <c r="IDT155" s="319"/>
      <c r="IDU155" s="319"/>
      <c r="IDV155" s="319"/>
      <c r="IDW155" s="319"/>
      <c r="IDX155" s="319"/>
      <c r="IDY155" s="319"/>
      <c r="IDZ155" s="319"/>
      <c r="IEA155" s="319"/>
      <c r="IEB155" s="319"/>
      <c r="IEC155" s="319"/>
      <c r="IED155" s="319"/>
      <c r="IEE155" s="319"/>
      <c r="IEF155" s="319"/>
      <c r="IEG155" s="319"/>
      <c r="IEH155" s="319"/>
      <c r="IEI155" s="319"/>
      <c r="IEJ155" s="319"/>
      <c r="IEK155" s="319"/>
      <c r="IEL155" s="319"/>
      <c r="IEM155" s="319"/>
      <c r="IEN155" s="319"/>
      <c r="IEO155" s="319"/>
      <c r="IEP155" s="319"/>
      <c r="IEQ155" s="319"/>
      <c r="IER155" s="319"/>
      <c r="IES155" s="319"/>
      <c r="IET155" s="319"/>
      <c r="IEU155" s="319"/>
      <c r="IEV155" s="319"/>
      <c r="IEW155" s="319"/>
      <c r="IEX155" s="319"/>
      <c r="IEY155" s="319"/>
      <c r="IEZ155" s="319"/>
      <c r="IFA155" s="319"/>
      <c r="IFB155" s="319"/>
      <c r="IFC155" s="319"/>
      <c r="IFD155" s="319"/>
      <c r="IFE155" s="319"/>
      <c r="IFF155" s="319"/>
      <c r="IFG155" s="319"/>
      <c r="IFH155" s="319"/>
      <c r="IFI155" s="319"/>
      <c r="IFJ155" s="319"/>
      <c r="IFK155" s="319"/>
      <c r="IFL155" s="319"/>
      <c r="IFM155" s="319"/>
      <c r="IFN155" s="319"/>
      <c r="IFO155" s="319"/>
      <c r="IFP155" s="319"/>
      <c r="IFQ155" s="319"/>
      <c r="IFR155" s="319"/>
      <c r="IFS155" s="319"/>
      <c r="IFT155" s="319"/>
      <c r="IFU155" s="319"/>
      <c r="IFV155" s="319"/>
      <c r="IFW155" s="319"/>
      <c r="IFX155" s="319"/>
      <c r="IFY155" s="319"/>
      <c r="IFZ155" s="319"/>
      <c r="IGA155" s="319"/>
      <c r="IGB155" s="319"/>
      <c r="IGC155" s="319"/>
      <c r="IGD155" s="319"/>
      <c r="IGE155" s="319"/>
      <c r="IGF155" s="319"/>
      <c r="IGG155" s="319"/>
      <c r="IGH155" s="319"/>
      <c r="IGI155" s="319"/>
      <c r="IGJ155" s="319"/>
      <c r="IGK155" s="319"/>
      <c r="IGL155" s="319"/>
      <c r="IGM155" s="319"/>
      <c r="IGN155" s="319"/>
      <c r="IGO155" s="319"/>
      <c r="IGP155" s="319"/>
      <c r="IGQ155" s="319"/>
      <c r="IGR155" s="319"/>
      <c r="IGS155" s="319"/>
      <c r="IGT155" s="319"/>
      <c r="IGU155" s="319"/>
      <c r="IGV155" s="319"/>
      <c r="IGW155" s="319"/>
      <c r="IGX155" s="319"/>
      <c r="IGY155" s="319"/>
      <c r="IGZ155" s="319"/>
      <c r="IHA155" s="319"/>
      <c r="IHB155" s="319"/>
      <c r="IHC155" s="319"/>
      <c r="IHD155" s="319"/>
      <c r="IHE155" s="319"/>
      <c r="IHF155" s="319"/>
      <c r="IHG155" s="319"/>
      <c r="IHH155" s="319"/>
      <c r="IHI155" s="319"/>
      <c r="IHJ155" s="319"/>
      <c r="IHK155" s="319"/>
      <c r="IHL155" s="319"/>
      <c r="IHM155" s="319"/>
      <c r="IHN155" s="319"/>
      <c r="IHO155" s="319"/>
      <c r="IHP155" s="319"/>
      <c r="IHQ155" s="319"/>
      <c r="IHR155" s="319"/>
      <c r="IHS155" s="319"/>
      <c r="IHT155" s="319"/>
      <c r="IHU155" s="319"/>
      <c r="IHV155" s="319"/>
      <c r="IHW155" s="319"/>
      <c r="IHX155" s="319"/>
      <c r="IHY155" s="319"/>
      <c r="IHZ155" s="319"/>
      <c r="IIA155" s="319"/>
      <c r="IIB155" s="319"/>
      <c r="IIC155" s="319"/>
      <c r="IID155" s="319"/>
      <c r="IIE155" s="319"/>
      <c r="IIF155" s="319"/>
      <c r="IIG155" s="319"/>
      <c r="IIH155" s="319"/>
      <c r="III155" s="319"/>
      <c r="IIJ155" s="319"/>
      <c r="IIK155" s="319"/>
      <c r="IIL155" s="319"/>
      <c r="IIM155" s="319"/>
      <c r="IIN155" s="319"/>
      <c r="IIO155" s="319"/>
      <c r="IIP155" s="319"/>
      <c r="IIQ155" s="319"/>
      <c r="IIR155" s="319"/>
      <c r="IIS155" s="319"/>
      <c r="IIT155" s="319"/>
      <c r="IIU155" s="319"/>
      <c r="IIV155" s="319"/>
      <c r="IIW155" s="319"/>
      <c r="IIX155" s="319"/>
      <c r="IIY155" s="319"/>
      <c r="IIZ155" s="319"/>
      <c r="IJA155" s="319"/>
      <c r="IJB155" s="319"/>
      <c r="IJC155" s="319"/>
      <c r="IJD155" s="319"/>
      <c r="IJE155" s="319"/>
      <c r="IJF155" s="319"/>
      <c r="IJG155" s="319"/>
      <c r="IJH155" s="319"/>
      <c r="IJI155" s="319"/>
      <c r="IJJ155" s="319"/>
      <c r="IJK155" s="319"/>
      <c r="IJL155" s="319"/>
      <c r="IJM155" s="319"/>
      <c r="IJN155" s="319"/>
      <c r="IJO155" s="319"/>
      <c r="IJP155" s="319"/>
      <c r="IJQ155" s="319"/>
      <c r="IJR155" s="319"/>
      <c r="IJS155" s="319"/>
      <c r="IJT155" s="319"/>
      <c r="IJU155" s="319"/>
      <c r="IJV155" s="319"/>
      <c r="IJW155" s="319"/>
      <c r="IJX155" s="319"/>
      <c r="IJY155" s="319"/>
      <c r="IJZ155" s="319"/>
      <c r="IKA155" s="319"/>
      <c r="IKB155" s="319"/>
      <c r="IKC155" s="319"/>
      <c r="IKD155" s="319"/>
      <c r="IKE155" s="319"/>
      <c r="IKF155" s="319"/>
      <c r="IKG155" s="319"/>
      <c r="IKH155" s="319"/>
      <c r="IKI155" s="319"/>
      <c r="IKJ155" s="319"/>
      <c r="IKK155" s="319"/>
      <c r="IKL155" s="319"/>
      <c r="IKM155" s="319"/>
      <c r="IKN155" s="319"/>
      <c r="IKO155" s="319"/>
      <c r="IKP155" s="319"/>
      <c r="IKQ155" s="319"/>
      <c r="IKR155" s="319"/>
      <c r="IKS155" s="319"/>
      <c r="IKT155" s="319"/>
      <c r="IKU155" s="319"/>
      <c r="IKV155" s="319"/>
      <c r="IKW155" s="319"/>
      <c r="IKX155" s="319"/>
      <c r="IKY155" s="319"/>
      <c r="IKZ155" s="319"/>
      <c r="ILA155" s="319"/>
      <c r="ILB155" s="319"/>
      <c r="ILC155" s="319"/>
      <c r="ILD155" s="319"/>
      <c r="ILE155" s="319"/>
      <c r="ILF155" s="319"/>
      <c r="ILG155" s="319"/>
      <c r="ILH155" s="319"/>
      <c r="ILI155" s="319"/>
      <c r="ILJ155" s="319"/>
      <c r="ILK155" s="319"/>
      <c r="ILL155" s="319"/>
      <c r="ILM155" s="319"/>
      <c r="ILN155" s="319"/>
      <c r="ILO155" s="319"/>
      <c r="ILP155" s="319"/>
      <c r="ILQ155" s="319"/>
      <c r="ILR155" s="319"/>
      <c r="ILS155" s="319"/>
      <c r="ILT155" s="319"/>
      <c r="ILU155" s="319"/>
      <c r="ILV155" s="319"/>
      <c r="ILW155" s="319"/>
      <c r="ILX155" s="319"/>
      <c r="ILY155" s="319"/>
      <c r="ILZ155" s="319"/>
      <c r="IMA155" s="319"/>
      <c r="IMB155" s="319"/>
      <c r="IMC155" s="319"/>
      <c r="IMD155" s="319"/>
      <c r="IME155" s="319"/>
      <c r="IMF155" s="319"/>
      <c r="IMG155" s="319"/>
      <c r="IMH155" s="319"/>
      <c r="IMI155" s="319"/>
      <c r="IMJ155" s="319"/>
      <c r="IMK155" s="319"/>
      <c r="IML155" s="319"/>
      <c r="IMM155" s="319"/>
      <c r="IMN155" s="319"/>
      <c r="IMO155" s="319"/>
      <c r="IMP155" s="319"/>
      <c r="IMQ155" s="319"/>
      <c r="IMR155" s="319"/>
      <c r="IMS155" s="319"/>
      <c r="IMT155" s="319"/>
      <c r="IMU155" s="319"/>
      <c r="IMV155" s="319"/>
      <c r="IMW155" s="319"/>
      <c r="IMX155" s="319"/>
      <c r="IMY155" s="319"/>
      <c r="IMZ155" s="319"/>
      <c r="INA155" s="319"/>
      <c r="INB155" s="319"/>
      <c r="INC155" s="319"/>
      <c r="IND155" s="319"/>
      <c r="INE155" s="319"/>
      <c r="INF155" s="319"/>
      <c r="ING155" s="319"/>
      <c r="INH155" s="319"/>
      <c r="INI155" s="319"/>
      <c r="INJ155" s="319"/>
      <c r="INK155" s="319"/>
      <c r="INL155" s="319"/>
      <c r="INM155" s="319"/>
      <c r="INN155" s="319"/>
      <c r="INO155" s="319"/>
      <c r="INP155" s="319"/>
      <c r="INQ155" s="319"/>
      <c r="INR155" s="319"/>
      <c r="INS155" s="319"/>
      <c r="INT155" s="319"/>
      <c r="INU155" s="319"/>
      <c r="INV155" s="319"/>
      <c r="INW155" s="319"/>
      <c r="INX155" s="319"/>
      <c r="INY155" s="319"/>
      <c r="INZ155" s="319"/>
      <c r="IOA155" s="319"/>
      <c r="IOB155" s="319"/>
      <c r="IOC155" s="319"/>
      <c r="IOD155" s="319"/>
      <c r="IOE155" s="319"/>
      <c r="IOF155" s="319"/>
      <c r="IOG155" s="319"/>
      <c r="IOH155" s="319"/>
      <c r="IOI155" s="319"/>
      <c r="IOJ155" s="319"/>
      <c r="IOK155" s="319"/>
      <c r="IOL155" s="319"/>
      <c r="IOM155" s="319"/>
      <c r="ION155" s="319"/>
      <c r="IOO155" s="319"/>
      <c r="IOP155" s="319"/>
      <c r="IOQ155" s="319"/>
      <c r="IOR155" s="319"/>
      <c r="IOS155" s="319"/>
      <c r="IOT155" s="319"/>
      <c r="IOU155" s="319"/>
      <c r="IOV155" s="319"/>
      <c r="IOW155" s="319"/>
      <c r="IOX155" s="319"/>
      <c r="IOY155" s="319"/>
      <c r="IOZ155" s="319"/>
      <c r="IPA155" s="319"/>
      <c r="IPB155" s="319"/>
      <c r="IPC155" s="319"/>
      <c r="IPD155" s="319"/>
      <c r="IPE155" s="319"/>
      <c r="IPF155" s="319"/>
      <c r="IPG155" s="319"/>
      <c r="IPH155" s="319"/>
      <c r="IPI155" s="319"/>
      <c r="IPJ155" s="319"/>
      <c r="IPK155" s="319"/>
      <c r="IPL155" s="319"/>
      <c r="IPM155" s="319"/>
      <c r="IPN155" s="319"/>
      <c r="IPO155" s="319"/>
      <c r="IPP155" s="319"/>
      <c r="IPQ155" s="319"/>
      <c r="IPR155" s="319"/>
      <c r="IPS155" s="319"/>
      <c r="IPT155" s="319"/>
      <c r="IPU155" s="319"/>
      <c r="IPV155" s="319"/>
      <c r="IPW155" s="319"/>
      <c r="IPX155" s="319"/>
      <c r="IPY155" s="319"/>
      <c r="IPZ155" s="319"/>
      <c r="IQA155" s="319"/>
      <c r="IQB155" s="319"/>
      <c r="IQC155" s="319"/>
      <c r="IQD155" s="319"/>
      <c r="IQE155" s="319"/>
      <c r="IQF155" s="319"/>
      <c r="IQG155" s="319"/>
      <c r="IQH155" s="319"/>
      <c r="IQI155" s="319"/>
      <c r="IQJ155" s="319"/>
      <c r="IQK155" s="319"/>
      <c r="IQL155" s="319"/>
      <c r="IQM155" s="319"/>
      <c r="IQN155" s="319"/>
      <c r="IQO155" s="319"/>
      <c r="IQP155" s="319"/>
      <c r="IQQ155" s="319"/>
      <c r="IQR155" s="319"/>
      <c r="IQS155" s="319"/>
      <c r="IQT155" s="319"/>
      <c r="IQU155" s="319"/>
      <c r="IQV155" s="319"/>
      <c r="IQW155" s="319"/>
      <c r="IQX155" s="319"/>
      <c r="IQY155" s="319"/>
      <c r="IQZ155" s="319"/>
      <c r="IRA155" s="319"/>
      <c r="IRB155" s="319"/>
      <c r="IRC155" s="319"/>
      <c r="IRD155" s="319"/>
      <c r="IRE155" s="319"/>
      <c r="IRF155" s="319"/>
      <c r="IRG155" s="319"/>
      <c r="IRH155" s="319"/>
      <c r="IRI155" s="319"/>
      <c r="IRJ155" s="319"/>
      <c r="IRK155" s="319"/>
      <c r="IRL155" s="319"/>
      <c r="IRM155" s="319"/>
      <c r="IRN155" s="319"/>
      <c r="IRO155" s="319"/>
      <c r="IRP155" s="319"/>
      <c r="IRQ155" s="319"/>
      <c r="IRR155" s="319"/>
      <c r="IRS155" s="319"/>
      <c r="IRT155" s="319"/>
      <c r="IRU155" s="319"/>
      <c r="IRV155" s="319"/>
      <c r="IRW155" s="319"/>
      <c r="IRX155" s="319"/>
      <c r="IRY155" s="319"/>
      <c r="IRZ155" s="319"/>
      <c r="ISA155" s="319"/>
      <c r="ISB155" s="319"/>
      <c r="ISC155" s="319"/>
      <c r="ISD155" s="319"/>
      <c r="ISE155" s="319"/>
      <c r="ISF155" s="319"/>
      <c r="ISG155" s="319"/>
      <c r="ISH155" s="319"/>
      <c r="ISI155" s="319"/>
      <c r="ISJ155" s="319"/>
      <c r="ISK155" s="319"/>
      <c r="ISL155" s="319"/>
      <c r="ISM155" s="319"/>
      <c r="ISN155" s="319"/>
      <c r="ISO155" s="319"/>
      <c r="ISP155" s="319"/>
      <c r="ISQ155" s="319"/>
      <c r="ISR155" s="319"/>
      <c r="ISS155" s="319"/>
      <c r="IST155" s="319"/>
      <c r="ISU155" s="319"/>
      <c r="ISV155" s="319"/>
      <c r="ISW155" s="319"/>
      <c r="ISX155" s="319"/>
      <c r="ISY155" s="319"/>
      <c r="ISZ155" s="319"/>
      <c r="ITA155" s="319"/>
      <c r="ITB155" s="319"/>
      <c r="ITC155" s="319"/>
      <c r="ITD155" s="319"/>
      <c r="ITE155" s="319"/>
      <c r="ITF155" s="319"/>
      <c r="ITG155" s="319"/>
      <c r="ITH155" s="319"/>
      <c r="ITI155" s="319"/>
      <c r="ITJ155" s="319"/>
      <c r="ITK155" s="319"/>
      <c r="ITL155" s="319"/>
      <c r="ITM155" s="319"/>
      <c r="ITN155" s="319"/>
      <c r="ITO155" s="319"/>
      <c r="ITP155" s="319"/>
      <c r="ITQ155" s="319"/>
      <c r="ITR155" s="319"/>
      <c r="ITS155" s="319"/>
      <c r="ITT155" s="319"/>
      <c r="ITU155" s="319"/>
      <c r="ITV155" s="319"/>
      <c r="ITW155" s="319"/>
      <c r="ITX155" s="319"/>
      <c r="ITY155" s="319"/>
      <c r="ITZ155" s="319"/>
      <c r="IUA155" s="319"/>
      <c r="IUB155" s="319"/>
      <c r="IUC155" s="319"/>
      <c r="IUD155" s="319"/>
      <c r="IUE155" s="319"/>
      <c r="IUF155" s="319"/>
      <c r="IUG155" s="319"/>
      <c r="IUH155" s="319"/>
      <c r="IUI155" s="319"/>
      <c r="IUJ155" s="319"/>
      <c r="IUK155" s="319"/>
      <c r="IUL155" s="319"/>
      <c r="IUM155" s="319"/>
      <c r="IUN155" s="319"/>
      <c r="IUO155" s="319"/>
      <c r="IUP155" s="319"/>
      <c r="IUQ155" s="319"/>
      <c r="IUR155" s="319"/>
      <c r="IUS155" s="319"/>
      <c r="IUT155" s="319"/>
      <c r="IUU155" s="319"/>
      <c r="IUV155" s="319"/>
      <c r="IUW155" s="319"/>
      <c r="IUX155" s="319"/>
      <c r="IUY155" s="319"/>
      <c r="IUZ155" s="319"/>
      <c r="IVA155" s="319"/>
      <c r="IVB155" s="319"/>
      <c r="IVC155" s="319"/>
      <c r="IVD155" s="319"/>
      <c r="IVE155" s="319"/>
      <c r="IVF155" s="319"/>
      <c r="IVG155" s="319"/>
      <c r="IVH155" s="319"/>
      <c r="IVI155" s="319"/>
      <c r="IVJ155" s="319"/>
      <c r="IVK155" s="319"/>
      <c r="IVL155" s="319"/>
      <c r="IVM155" s="319"/>
      <c r="IVN155" s="319"/>
      <c r="IVO155" s="319"/>
      <c r="IVP155" s="319"/>
      <c r="IVQ155" s="319"/>
      <c r="IVR155" s="319"/>
      <c r="IVS155" s="319"/>
      <c r="IVT155" s="319"/>
      <c r="IVU155" s="319"/>
      <c r="IVV155" s="319"/>
      <c r="IVW155" s="319"/>
      <c r="IVX155" s="319"/>
      <c r="IVY155" s="319"/>
      <c r="IVZ155" s="319"/>
      <c r="IWA155" s="319"/>
      <c r="IWB155" s="319"/>
      <c r="IWC155" s="319"/>
      <c r="IWD155" s="319"/>
      <c r="IWE155" s="319"/>
      <c r="IWF155" s="319"/>
      <c r="IWG155" s="319"/>
      <c r="IWH155" s="319"/>
      <c r="IWI155" s="319"/>
      <c r="IWJ155" s="319"/>
      <c r="IWK155" s="319"/>
      <c r="IWL155" s="319"/>
      <c r="IWM155" s="319"/>
      <c r="IWN155" s="319"/>
      <c r="IWO155" s="319"/>
      <c r="IWP155" s="319"/>
      <c r="IWQ155" s="319"/>
      <c r="IWR155" s="319"/>
      <c r="IWS155" s="319"/>
      <c r="IWT155" s="319"/>
      <c r="IWU155" s="319"/>
      <c r="IWV155" s="319"/>
      <c r="IWW155" s="319"/>
      <c r="IWX155" s="319"/>
      <c r="IWY155" s="319"/>
      <c r="IWZ155" s="319"/>
      <c r="IXA155" s="319"/>
      <c r="IXB155" s="319"/>
      <c r="IXC155" s="319"/>
      <c r="IXD155" s="319"/>
      <c r="IXE155" s="319"/>
      <c r="IXF155" s="319"/>
      <c r="IXG155" s="319"/>
      <c r="IXH155" s="319"/>
      <c r="IXI155" s="319"/>
      <c r="IXJ155" s="319"/>
      <c r="IXK155" s="319"/>
      <c r="IXL155" s="319"/>
      <c r="IXM155" s="319"/>
      <c r="IXN155" s="319"/>
      <c r="IXO155" s="319"/>
      <c r="IXP155" s="319"/>
      <c r="IXQ155" s="319"/>
      <c r="IXR155" s="319"/>
      <c r="IXS155" s="319"/>
      <c r="IXT155" s="319"/>
      <c r="IXU155" s="319"/>
      <c r="IXV155" s="319"/>
      <c r="IXW155" s="319"/>
      <c r="IXX155" s="319"/>
      <c r="IXY155" s="319"/>
      <c r="IXZ155" s="319"/>
      <c r="IYA155" s="319"/>
      <c r="IYB155" s="319"/>
      <c r="IYC155" s="319"/>
      <c r="IYD155" s="319"/>
      <c r="IYE155" s="319"/>
      <c r="IYF155" s="319"/>
      <c r="IYG155" s="319"/>
      <c r="IYH155" s="319"/>
      <c r="IYI155" s="319"/>
      <c r="IYJ155" s="319"/>
      <c r="IYK155" s="319"/>
      <c r="IYL155" s="319"/>
      <c r="IYM155" s="319"/>
      <c r="IYN155" s="319"/>
      <c r="IYO155" s="319"/>
      <c r="IYP155" s="319"/>
      <c r="IYQ155" s="319"/>
      <c r="IYR155" s="319"/>
      <c r="IYS155" s="319"/>
      <c r="IYT155" s="319"/>
      <c r="IYU155" s="319"/>
      <c r="IYV155" s="319"/>
      <c r="IYW155" s="319"/>
      <c r="IYX155" s="319"/>
      <c r="IYY155" s="319"/>
      <c r="IYZ155" s="319"/>
      <c r="IZA155" s="319"/>
      <c r="IZB155" s="319"/>
      <c r="IZC155" s="319"/>
      <c r="IZD155" s="319"/>
      <c r="IZE155" s="319"/>
      <c r="IZF155" s="319"/>
      <c r="IZG155" s="319"/>
      <c r="IZH155" s="319"/>
      <c r="IZI155" s="319"/>
      <c r="IZJ155" s="319"/>
      <c r="IZK155" s="319"/>
      <c r="IZL155" s="319"/>
      <c r="IZM155" s="319"/>
      <c r="IZN155" s="319"/>
      <c r="IZO155" s="319"/>
      <c r="IZP155" s="319"/>
      <c r="IZQ155" s="319"/>
      <c r="IZR155" s="319"/>
      <c r="IZS155" s="319"/>
      <c r="IZT155" s="319"/>
      <c r="IZU155" s="319"/>
      <c r="IZV155" s="319"/>
      <c r="IZW155" s="319"/>
      <c r="IZX155" s="319"/>
      <c r="IZY155" s="319"/>
      <c r="IZZ155" s="319"/>
      <c r="JAA155" s="319"/>
      <c r="JAB155" s="319"/>
      <c r="JAC155" s="319"/>
      <c r="JAD155" s="319"/>
      <c r="JAE155" s="319"/>
      <c r="JAF155" s="319"/>
      <c r="JAG155" s="319"/>
      <c r="JAH155" s="319"/>
      <c r="JAI155" s="319"/>
      <c r="JAJ155" s="319"/>
      <c r="JAK155" s="319"/>
      <c r="JAL155" s="319"/>
      <c r="JAM155" s="319"/>
      <c r="JAN155" s="319"/>
      <c r="JAO155" s="319"/>
      <c r="JAP155" s="319"/>
      <c r="JAQ155" s="319"/>
      <c r="JAR155" s="319"/>
      <c r="JAS155" s="319"/>
      <c r="JAT155" s="319"/>
      <c r="JAU155" s="319"/>
      <c r="JAV155" s="319"/>
      <c r="JAW155" s="319"/>
      <c r="JAX155" s="319"/>
      <c r="JAY155" s="319"/>
      <c r="JAZ155" s="319"/>
      <c r="JBA155" s="319"/>
      <c r="JBB155" s="319"/>
      <c r="JBC155" s="319"/>
      <c r="JBD155" s="319"/>
      <c r="JBE155" s="319"/>
      <c r="JBF155" s="319"/>
      <c r="JBG155" s="319"/>
      <c r="JBH155" s="319"/>
      <c r="JBI155" s="319"/>
      <c r="JBJ155" s="319"/>
      <c r="JBK155" s="319"/>
      <c r="JBL155" s="319"/>
      <c r="JBM155" s="319"/>
      <c r="JBN155" s="319"/>
      <c r="JBO155" s="319"/>
      <c r="JBP155" s="319"/>
      <c r="JBQ155" s="319"/>
      <c r="JBR155" s="319"/>
      <c r="JBS155" s="319"/>
      <c r="JBT155" s="319"/>
      <c r="JBU155" s="319"/>
      <c r="JBV155" s="319"/>
      <c r="JBW155" s="319"/>
      <c r="JBX155" s="319"/>
      <c r="JBY155" s="319"/>
      <c r="JBZ155" s="319"/>
      <c r="JCA155" s="319"/>
      <c r="JCB155" s="319"/>
      <c r="JCC155" s="319"/>
      <c r="JCD155" s="319"/>
      <c r="JCE155" s="319"/>
      <c r="JCF155" s="319"/>
      <c r="JCG155" s="319"/>
      <c r="JCH155" s="319"/>
      <c r="JCI155" s="319"/>
      <c r="JCJ155" s="319"/>
      <c r="JCK155" s="319"/>
      <c r="JCL155" s="319"/>
      <c r="JCM155" s="319"/>
      <c r="JCN155" s="319"/>
      <c r="JCO155" s="319"/>
      <c r="JCP155" s="319"/>
      <c r="JCQ155" s="319"/>
      <c r="JCR155" s="319"/>
      <c r="JCS155" s="319"/>
      <c r="JCT155" s="319"/>
      <c r="JCU155" s="319"/>
      <c r="JCV155" s="319"/>
      <c r="JCW155" s="319"/>
      <c r="JCX155" s="319"/>
      <c r="JCY155" s="319"/>
      <c r="JCZ155" s="319"/>
      <c r="JDA155" s="319"/>
      <c r="JDB155" s="319"/>
      <c r="JDC155" s="319"/>
      <c r="JDD155" s="319"/>
      <c r="JDE155" s="319"/>
      <c r="JDF155" s="319"/>
      <c r="JDG155" s="319"/>
      <c r="JDH155" s="319"/>
      <c r="JDI155" s="319"/>
      <c r="JDJ155" s="319"/>
      <c r="JDK155" s="319"/>
      <c r="JDL155" s="319"/>
      <c r="JDM155" s="319"/>
      <c r="JDN155" s="319"/>
      <c r="JDO155" s="319"/>
      <c r="JDP155" s="319"/>
      <c r="JDQ155" s="319"/>
      <c r="JDR155" s="319"/>
      <c r="JDS155" s="319"/>
      <c r="JDT155" s="319"/>
      <c r="JDU155" s="319"/>
      <c r="JDV155" s="319"/>
      <c r="JDW155" s="319"/>
      <c r="JDX155" s="319"/>
      <c r="JDY155" s="319"/>
      <c r="JDZ155" s="319"/>
      <c r="JEA155" s="319"/>
      <c r="JEB155" s="319"/>
      <c r="JEC155" s="319"/>
      <c r="JED155" s="319"/>
      <c r="JEE155" s="319"/>
      <c r="JEF155" s="319"/>
      <c r="JEG155" s="319"/>
      <c r="JEH155" s="319"/>
      <c r="JEI155" s="319"/>
      <c r="JEJ155" s="319"/>
      <c r="JEK155" s="319"/>
      <c r="JEL155" s="319"/>
      <c r="JEM155" s="319"/>
      <c r="JEN155" s="319"/>
      <c r="JEO155" s="319"/>
      <c r="JEP155" s="319"/>
      <c r="JEQ155" s="319"/>
      <c r="JER155" s="319"/>
      <c r="JES155" s="319"/>
      <c r="JET155" s="319"/>
      <c r="JEU155" s="319"/>
      <c r="JEV155" s="319"/>
      <c r="JEW155" s="319"/>
      <c r="JEX155" s="319"/>
      <c r="JEY155" s="319"/>
      <c r="JEZ155" s="319"/>
      <c r="JFA155" s="319"/>
      <c r="JFB155" s="319"/>
      <c r="JFC155" s="319"/>
      <c r="JFD155" s="319"/>
      <c r="JFE155" s="319"/>
      <c r="JFF155" s="319"/>
      <c r="JFG155" s="319"/>
      <c r="JFH155" s="319"/>
      <c r="JFI155" s="319"/>
      <c r="JFJ155" s="319"/>
      <c r="JFK155" s="319"/>
      <c r="JFL155" s="319"/>
      <c r="JFM155" s="319"/>
      <c r="JFN155" s="319"/>
      <c r="JFO155" s="319"/>
      <c r="JFP155" s="319"/>
      <c r="JFQ155" s="319"/>
      <c r="JFR155" s="319"/>
      <c r="JFS155" s="319"/>
      <c r="JFT155" s="319"/>
      <c r="JFU155" s="319"/>
      <c r="JFV155" s="319"/>
      <c r="JFW155" s="319"/>
      <c r="JFX155" s="319"/>
      <c r="JFY155" s="319"/>
      <c r="JFZ155" s="319"/>
      <c r="JGA155" s="319"/>
      <c r="JGB155" s="319"/>
      <c r="JGC155" s="319"/>
      <c r="JGD155" s="319"/>
      <c r="JGE155" s="319"/>
      <c r="JGF155" s="319"/>
      <c r="JGG155" s="319"/>
      <c r="JGH155" s="319"/>
      <c r="JGI155" s="319"/>
      <c r="JGJ155" s="319"/>
      <c r="JGK155" s="319"/>
      <c r="JGL155" s="319"/>
      <c r="JGM155" s="319"/>
      <c r="JGN155" s="319"/>
      <c r="JGO155" s="319"/>
      <c r="JGP155" s="319"/>
      <c r="JGQ155" s="319"/>
      <c r="JGR155" s="319"/>
      <c r="JGS155" s="319"/>
      <c r="JGT155" s="319"/>
      <c r="JGU155" s="319"/>
      <c r="JGV155" s="319"/>
      <c r="JGW155" s="319"/>
      <c r="JGX155" s="319"/>
      <c r="JGY155" s="319"/>
      <c r="JGZ155" s="319"/>
      <c r="JHA155" s="319"/>
      <c r="JHB155" s="319"/>
      <c r="JHC155" s="319"/>
      <c r="JHD155" s="319"/>
      <c r="JHE155" s="319"/>
      <c r="JHF155" s="319"/>
      <c r="JHG155" s="319"/>
      <c r="JHH155" s="319"/>
      <c r="JHI155" s="319"/>
      <c r="JHJ155" s="319"/>
      <c r="JHK155" s="319"/>
      <c r="JHL155" s="319"/>
      <c r="JHM155" s="319"/>
      <c r="JHN155" s="319"/>
      <c r="JHO155" s="319"/>
      <c r="JHP155" s="319"/>
      <c r="JHQ155" s="319"/>
      <c r="JHR155" s="319"/>
      <c r="JHS155" s="319"/>
      <c r="JHT155" s="319"/>
      <c r="JHU155" s="319"/>
      <c r="JHV155" s="319"/>
      <c r="JHW155" s="319"/>
      <c r="JHX155" s="319"/>
      <c r="JHY155" s="319"/>
      <c r="JHZ155" s="319"/>
      <c r="JIA155" s="319"/>
      <c r="JIB155" s="319"/>
      <c r="JIC155" s="319"/>
      <c r="JID155" s="319"/>
      <c r="JIE155" s="319"/>
      <c r="JIF155" s="319"/>
      <c r="JIG155" s="319"/>
      <c r="JIH155" s="319"/>
      <c r="JII155" s="319"/>
      <c r="JIJ155" s="319"/>
      <c r="JIK155" s="319"/>
      <c r="JIL155" s="319"/>
      <c r="JIM155" s="319"/>
      <c r="JIN155" s="319"/>
      <c r="JIO155" s="319"/>
      <c r="JIP155" s="319"/>
      <c r="JIQ155" s="319"/>
      <c r="JIR155" s="319"/>
      <c r="JIS155" s="319"/>
      <c r="JIT155" s="319"/>
      <c r="JIU155" s="319"/>
      <c r="JIV155" s="319"/>
      <c r="JIW155" s="319"/>
      <c r="JIX155" s="319"/>
      <c r="JIY155" s="319"/>
      <c r="JIZ155" s="319"/>
      <c r="JJA155" s="319"/>
      <c r="JJB155" s="319"/>
      <c r="JJC155" s="319"/>
      <c r="JJD155" s="319"/>
      <c r="JJE155" s="319"/>
      <c r="JJF155" s="319"/>
      <c r="JJG155" s="319"/>
      <c r="JJH155" s="319"/>
      <c r="JJI155" s="319"/>
      <c r="JJJ155" s="319"/>
      <c r="JJK155" s="319"/>
      <c r="JJL155" s="319"/>
      <c r="JJM155" s="319"/>
      <c r="JJN155" s="319"/>
      <c r="JJO155" s="319"/>
      <c r="JJP155" s="319"/>
      <c r="JJQ155" s="319"/>
      <c r="JJR155" s="319"/>
      <c r="JJS155" s="319"/>
      <c r="JJT155" s="319"/>
      <c r="JJU155" s="319"/>
      <c r="JJV155" s="319"/>
      <c r="JJW155" s="319"/>
      <c r="JJX155" s="319"/>
      <c r="JJY155" s="319"/>
      <c r="JJZ155" s="319"/>
      <c r="JKA155" s="319"/>
      <c r="JKB155" s="319"/>
      <c r="JKC155" s="319"/>
      <c r="JKD155" s="319"/>
      <c r="JKE155" s="319"/>
      <c r="JKF155" s="319"/>
      <c r="JKG155" s="319"/>
      <c r="JKH155" s="319"/>
      <c r="JKI155" s="319"/>
      <c r="JKJ155" s="319"/>
      <c r="JKK155" s="319"/>
      <c r="JKL155" s="319"/>
      <c r="JKM155" s="319"/>
      <c r="JKN155" s="319"/>
      <c r="JKO155" s="319"/>
      <c r="JKP155" s="319"/>
      <c r="JKQ155" s="319"/>
      <c r="JKR155" s="319"/>
      <c r="JKS155" s="319"/>
      <c r="JKT155" s="319"/>
      <c r="JKU155" s="319"/>
      <c r="JKV155" s="319"/>
      <c r="JKW155" s="319"/>
      <c r="JKX155" s="319"/>
      <c r="JKY155" s="319"/>
      <c r="JKZ155" s="319"/>
      <c r="JLA155" s="319"/>
      <c r="JLB155" s="319"/>
      <c r="JLC155" s="319"/>
      <c r="JLD155" s="319"/>
      <c r="JLE155" s="319"/>
      <c r="JLF155" s="319"/>
      <c r="JLG155" s="319"/>
      <c r="JLH155" s="319"/>
      <c r="JLI155" s="319"/>
      <c r="JLJ155" s="319"/>
      <c r="JLK155" s="319"/>
      <c r="JLL155" s="319"/>
      <c r="JLM155" s="319"/>
      <c r="JLN155" s="319"/>
      <c r="JLO155" s="319"/>
      <c r="JLP155" s="319"/>
      <c r="JLQ155" s="319"/>
      <c r="JLR155" s="319"/>
      <c r="JLS155" s="319"/>
      <c r="JLT155" s="319"/>
      <c r="JLU155" s="319"/>
      <c r="JLV155" s="319"/>
      <c r="JLW155" s="319"/>
      <c r="JLX155" s="319"/>
      <c r="JLY155" s="319"/>
      <c r="JLZ155" s="319"/>
      <c r="JMA155" s="319"/>
      <c r="JMB155" s="319"/>
      <c r="JMC155" s="319"/>
      <c r="JMD155" s="319"/>
      <c r="JME155" s="319"/>
      <c r="JMF155" s="319"/>
      <c r="JMG155" s="319"/>
      <c r="JMH155" s="319"/>
      <c r="JMI155" s="319"/>
      <c r="JMJ155" s="319"/>
      <c r="JMK155" s="319"/>
      <c r="JML155" s="319"/>
      <c r="JMM155" s="319"/>
      <c r="JMN155" s="319"/>
      <c r="JMO155" s="319"/>
      <c r="JMP155" s="319"/>
      <c r="JMQ155" s="319"/>
      <c r="JMR155" s="319"/>
      <c r="JMS155" s="319"/>
      <c r="JMT155" s="319"/>
      <c r="JMU155" s="319"/>
      <c r="JMV155" s="319"/>
      <c r="JMW155" s="319"/>
      <c r="JMX155" s="319"/>
      <c r="JMY155" s="319"/>
      <c r="JMZ155" s="319"/>
      <c r="JNA155" s="319"/>
      <c r="JNB155" s="319"/>
      <c r="JNC155" s="319"/>
      <c r="JND155" s="319"/>
      <c r="JNE155" s="319"/>
      <c r="JNF155" s="319"/>
      <c r="JNG155" s="319"/>
      <c r="JNH155" s="319"/>
      <c r="JNI155" s="319"/>
      <c r="JNJ155" s="319"/>
      <c r="JNK155" s="319"/>
      <c r="JNL155" s="319"/>
      <c r="JNM155" s="319"/>
      <c r="JNN155" s="319"/>
      <c r="JNO155" s="319"/>
      <c r="JNP155" s="319"/>
      <c r="JNQ155" s="319"/>
      <c r="JNR155" s="319"/>
      <c r="JNS155" s="319"/>
      <c r="JNT155" s="319"/>
      <c r="JNU155" s="319"/>
      <c r="JNV155" s="319"/>
      <c r="JNW155" s="319"/>
      <c r="JNX155" s="319"/>
      <c r="JNY155" s="319"/>
      <c r="JNZ155" s="319"/>
      <c r="JOA155" s="319"/>
      <c r="JOB155" s="319"/>
      <c r="JOC155" s="319"/>
      <c r="JOD155" s="319"/>
      <c r="JOE155" s="319"/>
      <c r="JOF155" s="319"/>
      <c r="JOG155" s="319"/>
      <c r="JOH155" s="319"/>
      <c r="JOI155" s="319"/>
      <c r="JOJ155" s="319"/>
      <c r="JOK155" s="319"/>
      <c r="JOL155" s="319"/>
      <c r="JOM155" s="319"/>
      <c r="JON155" s="319"/>
      <c r="JOO155" s="319"/>
      <c r="JOP155" s="319"/>
      <c r="JOQ155" s="319"/>
      <c r="JOR155" s="319"/>
      <c r="JOS155" s="319"/>
      <c r="JOT155" s="319"/>
      <c r="JOU155" s="319"/>
      <c r="JOV155" s="319"/>
      <c r="JOW155" s="319"/>
      <c r="JOX155" s="319"/>
      <c r="JOY155" s="319"/>
      <c r="JOZ155" s="319"/>
      <c r="JPA155" s="319"/>
      <c r="JPB155" s="319"/>
      <c r="JPC155" s="319"/>
      <c r="JPD155" s="319"/>
      <c r="JPE155" s="319"/>
      <c r="JPF155" s="319"/>
      <c r="JPG155" s="319"/>
      <c r="JPH155" s="319"/>
      <c r="JPI155" s="319"/>
      <c r="JPJ155" s="319"/>
      <c r="JPK155" s="319"/>
      <c r="JPL155" s="319"/>
      <c r="JPM155" s="319"/>
      <c r="JPN155" s="319"/>
      <c r="JPO155" s="319"/>
      <c r="JPP155" s="319"/>
      <c r="JPQ155" s="319"/>
      <c r="JPR155" s="319"/>
      <c r="JPS155" s="319"/>
      <c r="JPT155" s="319"/>
      <c r="JPU155" s="319"/>
      <c r="JPV155" s="319"/>
      <c r="JPW155" s="319"/>
      <c r="JPX155" s="319"/>
      <c r="JPY155" s="319"/>
      <c r="JPZ155" s="319"/>
      <c r="JQA155" s="319"/>
      <c r="JQB155" s="319"/>
      <c r="JQC155" s="319"/>
      <c r="JQD155" s="319"/>
      <c r="JQE155" s="319"/>
      <c r="JQF155" s="319"/>
      <c r="JQG155" s="319"/>
      <c r="JQH155" s="319"/>
      <c r="JQI155" s="319"/>
      <c r="JQJ155" s="319"/>
      <c r="JQK155" s="319"/>
      <c r="JQL155" s="319"/>
      <c r="JQM155" s="319"/>
      <c r="JQN155" s="319"/>
      <c r="JQO155" s="319"/>
      <c r="JQP155" s="319"/>
      <c r="JQQ155" s="319"/>
      <c r="JQR155" s="319"/>
      <c r="JQS155" s="319"/>
      <c r="JQT155" s="319"/>
      <c r="JQU155" s="319"/>
      <c r="JQV155" s="319"/>
      <c r="JQW155" s="319"/>
      <c r="JQX155" s="319"/>
      <c r="JQY155" s="319"/>
      <c r="JQZ155" s="319"/>
      <c r="JRA155" s="319"/>
      <c r="JRB155" s="319"/>
      <c r="JRC155" s="319"/>
      <c r="JRD155" s="319"/>
      <c r="JRE155" s="319"/>
      <c r="JRF155" s="319"/>
      <c r="JRG155" s="319"/>
      <c r="JRH155" s="319"/>
      <c r="JRI155" s="319"/>
      <c r="JRJ155" s="319"/>
      <c r="JRK155" s="319"/>
      <c r="JRL155" s="319"/>
      <c r="JRM155" s="319"/>
      <c r="JRN155" s="319"/>
      <c r="JRO155" s="319"/>
      <c r="JRP155" s="319"/>
      <c r="JRQ155" s="319"/>
      <c r="JRR155" s="319"/>
      <c r="JRS155" s="319"/>
      <c r="JRT155" s="319"/>
      <c r="JRU155" s="319"/>
      <c r="JRV155" s="319"/>
      <c r="JRW155" s="319"/>
      <c r="JRX155" s="319"/>
      <c r="JRY155" s="319"/>
      <c r="JRZ155" s="319"/>
      <c r="JSA155" s="319"/>
      <c r="JSB155" s="319"/>
      <c r="JSC155" s="319"/>
      <c r="JSD155" s="319"/>
      <c r="JSE155" s="319"/>
      <c r="JSF155" s="319"/>
      <c r="JSG155" s="319"/>
      <c r="JSH155" s="319"/>
      <c r="JSI155" s="319"/>
      <c r="JSJ155" s="319"/>
      <c r="JSK155" s="319"/>
      <c r="JSL155" s="319"/>
      <c r="JSM155" s="319"/>
      <c r="JSN155" s="319"/>
      <c r="JSO155" s="319"/>
      <c r="JSP155" s="319"/>
      <c r="JSQ155" s="319"/>
      <c r="JSR155" s="319"/>
      <c r="JSS155" s="319"/>
      <c r="JST155" s="319"/>
      <c r="JSU155" s="319"/>
      <c r="JSV155" s="319"/>
      <c r="JSW155" s="319"/>
      <c r="JSX155" s="319"/>
      <c r="JSY155" s="319"/>
      <c r="JSZ155" s="319"/>
      <c r="JTA155" s="319"/>
      <c r="JTB155" s="319"/>
      <c r="JTC155" s="319"/>
      <c r="JTD155" s="319"/>
      <c r="JTE155" s="319"/>
      <c r="JTF155" s="319"/>
      <c r="JTG155" s="319"/>
      <c r="JTH155" s="319"/>
      <c r="JTI155" s="319"/>
      <c r="JTJ155" s="319"/>
      <c r="JTK155" s="319"/>
      <c r="JTL155" s="319"/>
      <c r="JTM155" s="319"/>
      <c r="JTN155" s="319"/>
      <c r="JTO155" s="319"/>
      <c r="JTP155" s="319"/>
      <c r="JTQ155" s="319"/>
      <c r="JTR155" s="319"/>
      <c r="JTS155" s="319"/>
      <c r="JTT155" s="319"/>
      <c r="JTU155" s="319"/>
      <c r="JTV155" s="319"/>
      <c r="JTW155" s="319"/>
      <c r="JTX155" s="319"/>
      <c r="JTY155" s="319"/>
      <c r="JTZ155" s="319"/>
      <c r="JUA155" s="319"/>
      <c r="JUB155" s="319"/>
      <c r="JUC155" s="319"/>
      <c r="JUD155" s="319"/>
      <c r="JUE155" s="319"/>
      <c r="JUF155" s="319"/>
      <c r="JUG155" s="319"/>
      <c r="JUH155" s="319"/>
      <c r="JUI155" s="319"/>
      <c r="JUJ155" s="319"/>
      <c r="JUK155" s="319"/>
      <c r="JUL155" s="319"/>
      <c r="JUM155" s="319"/>
      <c r="JUN155" s="319"/>
      <c r="JUO155" s="319"/>
      <c r="JUP155" s="319"/>
      <c r="JUQ155" s="319"/>
      <c r="JUR155" s="319"/>
      <c r="JUS155" s="319"/>
      <c r="JUT155" s="319"/>
      <c r="JUU155" s="319"/>
      <c r="JUV155" s="319"/>
      <c r="JUW155" s="319"/>
      <c r="JUX155" s="319"/>
      <c r="JUY155" s="319"/>
      <c r="JUZ155" s="319"/>
      <c r="JVA155" s="319"/>
      <c r="JVB155" s="319"/>
      <c r="JVC155" s="319"/>
      <c r="JVD155" s="319"/>
      <c r="JVE155" s="319"/>
      <c r="JVF155" s="319"/>
      <c r="JVG155" s="319"/>
      <c r="JVH155" s="319"/>
      <c r="JVI155" s="319"/>
      <c r="JVJ155" s="319"/>
      <c r="JVK155" s="319"/>
      <c r="JVL155" s="319"/>
      <c r="JVM155" s="319"/>
      <c r="JVN155" s="319"/>
      <c r="JVO155" s="319"/>
      <c r="JVP155" s="319"/>
      <c r="JVQ155" s="319"/>
      <c r="JVR155" s="319"/>
      <c r="JVS155" s="319"/>
      <c r="JVT155" s="319"/>
      <c r="JVU155" s="319"/>
      <c r="JVV155" s="319"/>
      <c r="JVW155" s="319"/>
      <c r="JVX155" s="319"/>
      <c r="JVY155" s="319"/>
      <c r="JVZ155" s="319"/>
      <c r="JWA155" s="319"/>
      <c r="JWB155" s="319"/>
      <c r="JWC155" s="319"/>
      <c r="JWD155" s="319"/>
      <c r="JWE155" s="319"/>
      <c r="JWF155" s="319"/>
      <c r="JWG155" s="319"/>
      <c r="JWH155" s="319"/>
      <c r="JWI155" s="319"/>
      <c r="JWJ155" s="319"/>
      <c r="JWK155" s="319"/>
      <c r="JWL155" s="319"/>
      <c r="JWM155" s="319"/>
      <c r="JWN155" s="319"/>
      <c r="JWO155" s="319"/>
      <c r="JWP155" s="319"/>
      <c r="JWQ155" s="319"/>
      <c r="JWR155" s="319"/>
      <c r="JWS155" s="319"/>
      <c r="JWT155" s="319"/>
      <c r="JWU155" s="319"/>
      <c r="JWV155" s="319"/>
      <c r="JWW155" s="319"/>
      <c r="JWX155" s="319"/>
      <c r="JWY155" s="319"/>
      <c r="JWZ155" s="319"/>
      <c r="JXA155" s="319"/>
      <c r="JXB155" s="319"/>
      <c r="JXC155" s="319"/>
      <c r="JXD155" s="319"/>
      <c r="JXE155" s="319"/>
      <c r="JXF155" s="319"/>
      <c r="JXG155" s="319"/>
      <c r="JXH155" s="319"/>
      <c r="JXI155" s="319"/>
      <c r="JXJ155" s="319"/>
      <c r="JXK155" s="319"/>
      <c r="JXL155" s="319"/>
      <c r="JXM155" s="319"/>
      <c r="JXN155" s="319"/>
      <c r="JXO155" s="319"/>
      <c r="JXP155" s="319"/>
      <c r="JXQ155" s="319"/>
      <c r="JXR155" s="319"/>
      <c r="JXS155" s="319"/>
      <c r="JXT155" s="319"/>
      <c r="JXU155" s="319"/>
      <c r="JXV155" s="319"/>
      <c r="JXW155" s="319"/>
      <c r="JXX155" s="319"/>
      <c r="JXY155" s="319"/>
      <c r="JXZ155" s="319"/>
      <c r="JYA155" s="319"/>
      <c r="JYB155" s="319"/>
      <c r="JYC155" s="319"/>
      <c r="JYD155" s="319"/>
      <c r="JYE155" s="319"/>
      <c r="JYF155" s="319"/>
      <c r="JYG155" s="319"/>
      <c r="JYH155" s="319"/>
      <c r="JYI155" s="319"/>
      <c r="JYJ155" s="319"/>
      <c r="JYK155" s="319"/>
      <c r="JYL155" s="319"/>
      <c r="JYM155" s="319"/>
      <c r="JYN155" s="319"/>
      <c r="JYO155" s="319"/>
      <c r="JYP155" s="319"/>
      <c r="JYQ155" s="319"/>
      <c r="JYR155" s="319"/>
      <c r="JYS155" s="319"/>
      <c r="JYT155" s="319"/>
      <c r="JYU155" s="319"/>
      <c r="JYV155" s="319"/>
      <c r="JYW155" s="319"/>
      <c r="JYX155" s="319"/>
      <c r="JYY155" s="319"/>
      <c r="JYZ155" s="319"/>
      <c r="JZA155" s="319"/>
      <c r="JZB155" s="319"/>
      <c r="JZC155" s="319"/>
      <c r="JZD155" s="319"/>
      <c r="JZE155" s="319"/>
      <c r="JZF155" s="319"/>
      <c r="JZG155" s="319"/>
      <c r="JZH155" s="319"/>
      <c r="JZI155" s="319"/>
      <c r="JZJ155" s="319"/>
      <c r="JZK155" s="319"/>
      <c r="JZL155" s="319"/>
      <c r="JZM155" s="319"/>
      <c r="JZN155" s="319"/>
      <c r="JZO155" s="319"/>
      <c r="JZP155" s="319"/>
      <c r="JZQ155" s="319"/>
      <c r="JZR155" s="319"/>
      <c r="JZS155" s="319"/>
      <c r="JZT155" s="319"/>
      <c r="JZU155" s="319"/>
      <c r="JZV155" s="319"/>
      <c r="JZW155" s="319"/>
      <c r="JZX155" s="319"/>
      <c r="JZY155" s="319"/>
      <c r="JZZ155" s="319"/>
      <c r="KAA155" s="319"/>
      <c r="KAB155" s="319"/>
      <c r="KAC155" s="319"/>
      <c r="KAD155" s="319"/>
      <c r="KAE155" s="319"/>
      <c r="KAF155" s="319"/>
      <c r="KAG155" s="319"/>
      <c r="KAH155" s="319"/>
      <c r="KAI155" s="319"/>
      <c r="KAJ155" s="319"/>
      <c r="KAK155" s="319"/>
      <c r="KAL155" s="319"/>
      <c r="KAM155" s="319"/>
      <c r="KAN155" s="319"/>
      <c r="KAO155" s="319"/>
      <c r="KAP155" s="319"/>
      <c r="KAQ155" s="319"/>
      <c r="KAR155" s="319"/>
      <c r="KAS155" s="319"/>
      <c r="KAT155" s="319"/>
      <c r="KAU155" s="319"/>
      <c r="KAV155" s="319"/>
      <c r="KAW155" s="319"/>
      <c r="KAX155" s="319"/>
      <c r="KAY155" s="319"/>
      <c r="KAZ155" s="319"/>
      <c r="KBA155" s="319"/>
      <c r="KBB155" s="319"/>
      <c r="KBC155" s="319"/>
      <c r="KBD155" s="319"/>
      <c r="KBE155" s="319"/>
      <c r="KBF155" s="319"/>
      <c r="KBG155" s="319"/>
      <c r="KBH155" s="319"/>
      <c r="KBI155" s="319"/>
      <c r="KBJ155" s="319"/>
      <c r="KBK155" s="319"/>
      <c r="KBL155" s="319"/>
      <c r="KBM155" s="319"/>
      <c r="KBN155" s="319"/>
      <c r="KBO155" s="319"/>
      <c r="KBP155" s="319"/>
      <c r="KBQ155" s="319"/>
      <c r="KBR155" s="319"/>
      <c r="KBS155" s="319"/>
      <c r="KBT155" s="319"/>
      <c r="KBU155" s="319"/>
      <c r="KBV155" s="319"/>
      <c r="KBW155" s="319"/>
      <c r="KBX155" s="319"/>
      <c r="KBY155" s="319"/>
      <c r="KBZ155" s="319"/>
      <c r="KCA155" s="319"/>
      <c r="KCB155" s="319"/>
      <c r="KCC155" s="319"/>
      <c r="KCD155" s="319"/>
      <c r="KCE155" s="319"/>
      <c r="KCF155" s="319"/>
      <c r="KCG155" s="319"/>
      <c r="KCH155" s="319"/>
      <c r="KCI155" s="319"/>
      <c r="KCJ155" s="319"/>
      <c r="KCK155" s="319"/>
      <c r="KCL155" s="319"/>
      <c r="KCM155" s="319"/>
      <c r="KCN155" s="319"/>
      <c r="KCO155" s="319"/>
      <c r="KCP155" s="319"/>
      <c r="KCQ155" s="319"/>
      <c r="KCR155" s="319"/>
      <c r="KCS155" s="319"/>
      <c r="KCT155" s="319"/>
      <c r="KCU155" s="319"/>
      <c r="KCV155" s="319"/>
      <c r="KCW155" s="319"/>
      <c r="KCX155" s="319"/>
      <c r="KCY155" s="319"/>
      <c r="KCZ155" s="319"/>
      <c r="KDA155" s="319"/>
      <c r="KDB155" s="319"/>
      <c r="KDC155" s="319"/>
      <c r="KDD155" s="319"/>
      <c r="KDE155" s="319"/>
      <c r="KDF155" s="319"/>
      <c r="KDG155" s="319"/>
      <c r="KDH155" s="319"/>
      <c r="KDI155" s="319"/>
      <c r="KDJ155" s="319"/>
      <c r="KDK155" s="319"/>
      <c r="KDL155" s="319"/>
      <c r="KDM155" s="319"/>
      <c r="KDN155" s="319"/>
      <c r="KDO155" s="319"/>
      <c r="KDP155" s="319"/>
      <c r="KDQ155" s="319"/>
      <c r="KDR155" s="319"/>
      <c r="KDS155" s="319"/>
      <c r="KDT155" s="319"/>
      <c r="KDU155" s="319"/>
      <c r="KDV155" s="319"/>
      <c r="KDW155" s="319"/>
      <c r="KDX155" s="319"/>
      <c r="KDY155" s="319"/>
      <c r="KDZ155" s="319"/>
      <c r="KEA155" s="319"/>
      <c r="KEB155" s="319"/>
      <c r="KEC155" s="319"/>
      <c r="KED155" s="319"/>
      <c r="KEE155" s="319"/>
      <c r="KEF155" s="319"/>
      <c r="KEG155" s="319"/>
      <c r="KEH155" s="319"/>
      <c r="KEI155" s="319"/>
      <c r="KEJ155" s="319"/>
      <c r="KEK155" s="319"/>
      <c r="KEL155" s="319"/>
      <c r="KEM155" s="319"/>
      <c r="KEN155" s="319"/>
      <c r="KEO155" s="319"/>
      <c r="KEP155" s="319"/>
      <c r="KEQ155" s="319"/>
      <c r="KER155" s="319"/>
      <c r="KES155" s="319"/>
      <c r="KET155" s="319"/>
      <c r="KEU155" s="319"/>
      <c r="KEV155" s="319"/>
      <c r="KEW155" s="319"/>
      <c r="KEX155" s="319"/>
      <c r="KEY155" s="319"/>
      <c r="KEZ155" s="319"/>
      <c r="KFA155" s="319"/>
      <c r="KFB155" s="319"/>
      <c r="KFC155" s="319"/>
      <c r="KFD155" s="319"/>
      <c r="KFE155" s="319"/>
      <c r="KFF155" s="319"/>
      <c r="KFG155" s="319"/>
      <c r="KFH155" s="319"/>
      <c r="KFI155" s="319"/>
      <c r="KFJ155" s="319"/>
      <c r="KFK155" s="319"/>
      <c r="KFL155" s="319"/>
      <c r="KFM155" s="319"/>
      <c r="KFN155" s="319"/>
      <c r="KFO155" s="319"/>
      <c r="KFP155" s="319"/>
      <c r="KFQ155" s="319"/>
      <c r="KFR155" s="319"/>
      <c r="KFS155" s="319"/>
      <c r="KFT155" s="319"/>
      <c r="KFU155" s="319"/>
      <c r="KFV155" s="319"/>
      <c r="KFW155" s="319"/>
      <c r="KFX155" s="319"/>
      <c r="KFY155" s="319"/>
      <c r="KFZ155" s="319"/>
      <c r="KGA155" s="319"/>
      <c r="KGB155" s="319"/>
      <c r="KGC155" s="319"/>
      <c r="KGD155" s="319"/>
      <c r="KGE155" s="319"/>
      <c r="KGF155" s="319"/>
      <c r="KGG155" s="319"/>
      <c r="KGH155" s="319"/>
      <c r="KGI155" s="319"/>
      <c r="KGJ155" s="319"/>
      <c r="KGK155" s="319"/>
      <c r="KGL155" s="319"/>
      <c r="KGM155" s="319"/>
      <c r="KGN155" s="319"/>
      <c r="KGO155" s="319"/>
      <c r="KGP155" s="319"/>
      <c r="KGQ155" s="319"/>
      <c r="KGR155" s="319"/>
      <c r="KGS155" s="319"/>
      <c r="KGT155" s="319"/>
      <c r="KGU155" s="319"/>
      <c r="KGV155" s="319"/>
      <c r="KGW155" s="319"/>
      <c r="KGX155" s="319"/>
      <c r="KGY155" s="319"/>
      <c r="KGZ155" s="319"/>
      <c r="KHA155" s="319"/>
      <c r="KHB155" s="319"/>
      <c r="KHC155" s="319"/>
      <c r="KHD155" s="319"/>
      <c r="KHE155" s="319"/>
      <c r="KHF155" s="319"/>
      <c r="KHG155" s="319"/>
      <c r="KHH155" s="319"/>
      <c r="KHI155" s="319"/>
      <c r="KHJ155" s="319"/>
      <c r="KHK155" s="319"/>
      <c r="KHL155" s="319"/>
      <c r="KHM155" s="319"/>
      <c r="KHN155" s="319"/>
      <c r="KHO155" s="319"/>
      <c r="KHP155" s="319"/>
      <c r="KHQ155" s="319"/>
      <c r="KHR155" s="319"/>
      <c r="KHS155" s="319"/>
      <c r="KHT155" s="319"/>
      <c r="KHU155" s="319"/>
      <c r="KHV155" s="319"/>
      <c r="KHW155" s="319"/>
      <c r="KHX155" s="319"/>
      <c r="KHY155" s="319"/>
      <c r="KHZ155" s="319"/>
      <c r="KIA155" s="319"/>
      <c r="KIB155" s="319"/>
      <c r="KIC155" s="319"/>
      <c r="KID155" s="319"/>
      <c r="KIE155" s="319"/>
      <c r="KIF155" s="319"/>
      <c r="KIG155" s="319"/>
      <c r="KIH155" s="319"/>
      <c r="KII155" s="319"/>
      <c r="KIJ155" s="319"/>
      <c r="KIK155" s="319"/>
      <c r="KIL155" s="319"/>
      <c r="KIM155" s="319"/>
      <c r="KIN155" s="319"/>
      <c r="KIO155" s="319"/>
      <c r="KIP155" s="319"/>
      <c r="KIQ155" s="319"/>
      <c r="KIR155" s="319"/>
      <c r="KIS155" s="319"/>
      <c r="KIT155" s="319"/>
      <c r="KIU155" s="319"/>
      <c r="KIV155" s="319"/>
      <c r="KIW155" s="319"/>
      <c r="KIX155" s="319"/>
      <c r="KIY155" s="319"/>
      <c r="KIZ155" s="319"/>
      <c r="KJA155" s="319"/>
      <c r="KJB155" s="319"/>
      <c r="KJC155" s="319"/>
      <c r="KJD155" s="319"/>
      <c r="KJE155" s="319"/>
      <c r="KJF155" s="319"/>
      <c r="KJG155" s="319"/>
      <c r="KJH155" s="319"/>
      <c r="KJI155" s="319"/>
      <c r="KJJ155" s="319"/>
      <c r="KJK155" s="319"/>
      <c r="KJL155" s="319"/>
      <c r="KJM155" s="319"/>
      <c r="KJN155" s="319"/>
      <c r="KJO155" s="319"/>
      <c r="KJP155" s="319"/>
      <c r="KJQ155" s="319"/>
      <c r="KJR155" s="319"/>
      <c r="KJS155" s="319"/>
      <c r="KJT155" s="319"/>
      <c r="KJU155" s="319"/>
      <c r="KJV155" s="319"/>
      <c r="KJW155" s="319"/>
      <c r="KJX155" s="319"/>
      <c r="KJY155" s="319"/>
      <c r="KJZ155" s="319"/>
      <c r="KKA155" s="319"/>
      <c r="KKB155" s="319"/>
      <c r="KKC155" s="319"/>
      <c r="KKD155" s="319"/>
      <c r="KKE155" s="319"/>
      <c r="KKF155" s="319"/>
      <c r="KKG155" s="319"/>
      <c r="KKH155" s="319"/>
      <c r="KKI155" s="319"/>
      <c r="KKJ155" s="319"/>
      <c r="KKK155" s="319"/>
      <c r="KKL155" s="319"/>
      <c r="KKM155" s="319"/>
      <c r="KKN155" s="319"/>
      <c r="KKO155" s="319"/>
      <c r="KKP155" s="319"/>
      <c r="KKQ155" s="319"/>
      <c r="KKR155" s="319"/>
      <c r="KKS155" s="319"/>
      <c r="KKT155" s="319"/>
      <c r="KKU155" s="319"/>
      <c r="KKV155" s="319"/>
      <c r="KKW155" s="319"/>
      <c r="KKX155" s="319"/>
      <c r="KKY155" s="319"/>
      <c r="KKZ155" s="319"/>
      <c r="KLA155" s="319"/>
      <c r="KLB155" s="319"/>
      <c r="KLC155" s="319"/>
      <c r="KLD155" s="319"/>
      <c r="KLE155" s="319"/>
      <c r="KLF155" s="319"/>
      <c r="KLG155" s="319"/>
      <c r="KLH155" s="319"/>
      <c r="KLI155" s="319"/>
      <c r="KLJ155" s="319"/>
      <c r="KLK155" s="319"/>
      <c r="KLL155" s="319"/>
      <c r="KLM155" s="319"/>
      <c r="KLN155" s="319"/>
      <c r="KLO155" s="319"/>
      <c r="KLP155" s="319"/>
      <c r="KLQ155" s="319"/>
      <c r="KLR155" s="319"/>
      <c r="KLS155" s="319"/>
      <c r="KLT155" s="319"/>
      <c r="KLU155" s="319"/>
      <c r="KLV155" s="319"/>
      <c r="KLW155" s="319"/>
      <c r="KLX155" s="319"/>
      <c r="KLY155" s="319"/>
      <c r="KLZ155" s="319"/>
      <c r="KMA155" s="319"/>
      <c r="KMB155" s="319"/>
      <c r="KMC155" s="319"/>
      <c r="KMD155" s="319"/>
      <c r="KME155" s="319"/>
      <c r="KMF155" s="319"/>
      <c r="KMG155" s="319"/>
      <c r="KMH155" s="319"/>
      <c r="KMI155" s="319"/>
      <c r="KMJ155" s="319"/>
      <c r="KMK155" s="319"/>
      <c r="KML155" s="319"/>
      <c r="KMM155" s="319"/>
      <c r="KMN155" s="319"/>
      <c r="KMO155" s="319"/>
      <c r="KMP155" s="319"/>
      <c r="KMQ155" s="319"/>
      <c r="KMR155" s="319"/>
      <c r="KMS155" s="319"/>
      <c r="KMT155" s="319"/>
      <c r="KMU155" s="319"/>
      <c r="KMV155" s="319"/>
      <c r="KMW155" s="319"/>
      <c r="KMX155" s="319"/>
      <c r="KMY155" s="319"/>
      <c r="KMZ155" s="319"/>
      <c r="KNA155" s="319"/>
      <c r="KNB155" s="319"/>
      <c r="KNC155" s="319"/>
      <c r="KND155" s="319"/>
      <c r="KNE155" s="319"/>
      <c r="KNF155" s="319"/>
      <c r="KNG155" s="319"/>
      <c r="KNH155" s="319"/>
      <c r="KNI155" s="319"/>
      <c r="KNJ155" s="319"/>
      <c r="KNK155" s="319"/>
      <c r="KNL155" s="319"/>
      <c r="KNM155" s="319"/>
      <c r="KNN155" s="319"/>
      <c r="KNO155" s="319"/>
      <c r="KNP155" s="319"/>
      <c r="KNQ155" s="319"/>
      <c r="KNR155" s="319"/>
      <c r="KNS155" s="319"/>
      <c r="KNT155" s="319"/>
      <c r="KNU155" s="319"/>
      <c r="KNV155" s="319"/>
      <c r="KNW155" s="319"/>
      <c r="KNX155" s="319"/>
      <c r="KNY155" s="319"/>
      <c r="KNZ155" s="319"/>
      <c r="KOA155" s="319"/>
      <c r="KOB155" s="319"/>
      <c r="KOC155" s="319"/>
      <c r="KOD155" s="319"/>
      <c r="KOE155" s="319"/>
      <c r="KOF155" s="319"/>
      <c r="KOG155" s="319"/>
      <c r="KOH155" s="319"/>
      <c r="KOI155" s="319"/>
      <c r="KOJ155" s="319"/>
      <c r="KOK155" s="319"/>
      <c r="KOL155" s="319"/>
      <c r="KOM155" s="319"/>
      <c r="KON155" s="319"/>
      <c r="KOO155" s="319"/>
      <c r="KOP155" s="319"/>
      <c r="KOQ155" s="319"/>
      <c r="KOR155" s="319"/>
      <c r="KOS155" s="319"/>
      <c r="KOT155" s="319"/>
      <c r="KOU155" s="319"/>
      <c r="KOV155" s="319"/>
      <c r="KOW155" s="319"/>
      <c r="KOX155" s="319"/>
      <c r="KOY155" s="319"/>
      <c r="KOZ155" s="319"/>
      <c r="KPA155" s="319"/>
      <c r="KPB155" s="319"/>
      <c r="KPC155" s="319"/>
      <c r="KPD155" s="319"/>
      <c r="KPE155" s="319"/>
      <c r="KPF155" s="319"/>
      <c r="KPG155" s="319"/>
      <c r="KPH155" s="319"/>
      <c r="KPI155" s="319"/>
      <c r="KPJ155" s="319"/>
      <c r="KPK155" s="319"/>
      <c r="KPL155" s="319"/>
      <c r="KPM155" s="319"/>
      <c r="KPN155" s="319"/>
      <c r="KPO155" s="319"/>
      <c r="KPP155" s="319"/>
      <c r="KPQ155" s="319"/>
      <c r="KPR155" s="319"/>
      <c r="KPS155" s="319"/>
      <c r="KPT155" s="319"/>
      <c r="KPU155" s="319"/>
      <c r="KPV155" s="319"/>
      <c r="KPW155" s="319"/>
      <c r="KPX155" s="319"/>
      <c r="KPY155" s="319"/>
      <c r="KPZ155" s="319"/>
      <c r="KQA155" s="319"/>
      <c r="KQB155" s="319"/>
      <c r="KQC155" s="319"/>
      <c r="KQD155" s="319"/>
      <c r="KQE155" s="319"/>
      <c r="KQF155" s="319"/>
      <c r="KQG155" s="319"/>
      <c r="KQH155" s="319"/>
      <c r="KQI155" s="319"/>
      <c r="KQJ155" s="319"/>
      <c r="KQK155" s="319"/>
      <c r="KQL155" s="319"/>
      <c r="KQM155" s="319"/>
      <c r="KQN155" s="319"/>
      <c r="KQO155" s="319"/>
      <c r="KQP155" s="319"/>
      <c r="KQQ155" s="319"/>
      <c r="KQR155" s="319"/>
      <c r="KQS155" s="319"/>
      <c r="KQT155" s="319"/>
      <c r="KQU155" s="319"/>
      <c r="KQV155" s="319"/>
      <c r="KQW155" s="319"/>
      <c r="KQX155" s="319"/>
      <c r="KQY155" s="319"/>
      <c r="KQZ155" s="319"/>
      <c r="KRA155" s="319"/>
      <c r="KRB155" s="319"/>
      <c r="KRC155" s="319"/>
      <c r="KRD155" s="319"/>
      <c r="KRE155" s="319"/>
      <c r="KRF155" s="319"/>
      <c r="KRG155" s="319"/>
      <c r="KRH155" s="319"/>
      <c r="KRI155" s="319"/>
      <c r="KRJ155" s="319"/>
      <c r="KRK155" s="319"/>
      <c r="KRL155" s="319"/>
      <c r="KRM155" s="319"/>
      <c r="KRN155" s="319"/>
      <c r="KRO155" s="319"/>
      <c r="KRP155" s="319"/>
      <c r="KRQ155" s="319"/>
      <c r="KRR155" s="319"/>
      <c r="KRS155" s="319"/>
      <c r="KRT155" s="319"/>
      <c r="KRU155" s="319"/>
      <c r="KRV155" s="319"/>
      <c r="KRW155" s="319"/>
      <c r="KRX155" s="319"/>
      <c r="KRY155" s="319"/>
      <c r="KRZ155" s="319"/>
      <c r="KSA155" s="319"/>
      <c r="KSB155" s="319"/>
      <c r="KSC155" s="319"/>
      <c r="KSD155" s="319"/>
      <c r="KSE155" s="319"/>
      <c r="KSF155" s="319"/>
      <c r="KSG155" s="319"/>
      <c r="KSH155" s="319"/>
      <c r="KSI155" s="319"/>
      <c r="KSJ155" s="319"/>
      <c r="KSK155" s="319"/>
      <c r="KSL155" s="319"/>
      <c r="KSM155" s="319"/>
      <c r="KSN155" s="319"/>
      <c r="KSO155" s="319"/>
      <c r="KSP155" s="319"/>
      <c r="KSQ155" s="319"/>
      <c r="KSR155" s="319"/>
      <c r="KSS155" s="319"/>
      <c r="KST155" s="319"/>
      <c r="KSU155" s="319"/>
      <c r="KSV155" s="319"/>
      <c r="KSW155" s="319"/>
      <c r="KSX155" s="319"/>
      <c r="KSY155" s="319"/>
      <c r="KSZ155" s="319"/>
      <c r="KTA155" s="319"/>
      <c r="KTB155" s="319"/>
      <c r="KTC155" s="319"/>
      <c r="KTD155" s="319"/>
      <c r="KTE155" s="319"/>
      <c r="KTF155" s="319"/>
      <c r="KTG155" s="319"/>
      <c r="KTH155" s="319"/>
      <c r="KTI155" s="319"/>
      <c r="KTJ155" s="319"/>
      <c r="KTK155" s="319"/>
      <c r="KTL155" s="319"/>
      <c r="KTM155" s="319"/>
      <c r="KTN155" s="319"/>
      <c r="KTO155" s="319"/>
      <c r="KTP155" s="319"/>
      <c r="KTQ155" s="319"/>
      <c r="KTR155" s="319"/>
      <c r="KTS155" s="319"/>
      <c r="KTT155" s="319"/>
      <c r="KTU155" s="319"/>
      <c r="KTV155" s="319"/>
      <c r="KTW155" s="319"/>
      <c r="KTX155" s="319"/>
      <c r="KTY155" s="319"/>
      <c r="KTZ155" s="319"/>
      <c r="KUA155" s="319"/>
      <c r="KUB155" s="319"/>
      <c r="KUC155" s="319"/>
      <c r="KUD155" s="319"/>
      <c r="KUE155" s="319"/>
      <c r="KUF155" s="319"/>
      <c r="KUG155" s="319"/>
      <c r="KUH155" s="319"/>
      <c r="KUI155" s="319"/>
      <c r="KUJ155" s="319"/>
      <c r="KUK155" s="319"/>
      <c r="KUL155" s="319"/>
      <c r="KUM155" s="319"/>
      <c r="KUN155" s="319"/>
      <c r="KUO155" s="319"/>
      <c r="KUP155" s="319"/>
      <c r="KUQ155" s="319"/>
      <c r="KUR155" s="319"/>
      <c r="KUS155" s="319"/>
      <c r="KUT155" s="319"/>
      <c r="KUU155" s="319"/>
      <c r="KUV155" s="319"/>
      <c r="KUW155" s="319"/>
      <c r="KUX155" s="319"/>
      <c r="KUY155" s="319"/>
      <c r="KUZ155" s="319"/>
      <c r="KVA155" s="319"/>
      <c r="KVB155" s="319"/>
      <c r="KVC155" s="319"/>
      <c r="KVD155" s="319"/>
      <c r="KVE155" s="319"/>
      <c r="KVF155" s="319"/>
      <c r="KVG155" s="319"/>
      <c r="KVH155" s="319"/>
      <c r="KVI155" s="319"/>
      <c r="KVJ155" s="319"/>
      <c r="KVK155" s="319"/>
      <c r="KVL155" s="319"/>
      <c r="KVM155" s="319"/>
      <c r="KVN155" s="319"/>
      <c r="KVO155" s="319"/>
      <c r="KVP155" s="319"/>
      <c r="KVQ155" s="319"/>
      <c r="KVR155" s="319"/>
      <c r="KVS155" s="319"/>
      <c r="KVT155" s="319"/>
      <c r="KVU155" s="319"/>
      <c r="KVV155" s="319"/>
      <c r="KVW155" s="319"/>
      <c r="KVX155" s="319"/>
      <c r="KVY155" s="319"/>
      <c r="KVZ155" s="319"/>
      <c r="KWA155" s="319"/>
      <c r="KWB155" s="319"/>
      <c r="KWC155" s="319"/>
      <c r="KWD155" s="319"/>
      <c r="KWE155" s="319"/>
      <c r="KWF155" s="319"/>
      <c r="KWG155" s="319"/>
      <c r="KWH155" s="319"/>
      <c r="KWI155" s="319"/>
      <c r="KWJ155" s="319"/>
      <c r="KWK155" s="319"/>
      <c r="KWL155" s="319"/>
      <c r="KWM155" s="319"/>
      <c r="KWN155" s="319"/>
      <c r="KWO155" s="319"/>
      <c r="KWP155" s="319"/>
      <c r="KWQ155" s="319"/>
      <c r="KWR155" s="319"/>
      <c r="KWS155" s="319"/>
      <c r="KWT155" s="319"/>
      <c r="KWU155" s="319"/>
      <c r="KWV155" s="319"/>
      <c r="KWW155" s="319"/>
      <c r="KWX155" s="319"/>
      <c r="KWY155" s="319"/>
      <c r="KWZ155" s="319"/>
      <c r="KXA155" s="319"/>
      <c r="KXB155" s="319"/>
      <c r="KXC155" s="319"/>
      <c r="KXD155" s="319"/>
      <c r="KXE155" s="319"/>
      <c r="KXF155" s="319"/>
      <c r="KXG155" s="319"/>
      <c r="KXH155" s="319"/>
      <c r="KXI155" s="319"/>
      <c r="KXJ155" s="319"/>
      <c r="KXK155" s="319"/>
      <c r="KXL155" s="319"/>
      <c r="KXM155" s="319"/>
      <c r="KXN155" s="319"/>
      <c r="KXO155" s="319"/>
      <c r="KXP155" s="319"/>
      <c r="KXQ155" s="319"/>
      <c r="KXR155" s="319"/>
      <c r="KXS155" s="319"/>
      <c r="KXT155" s="319"/>
      <c r="KXU155" s="319"/>
      <c r="KXV155" s="319"/>
      <c r="KXW155" s="319"/>
      <c r="KXX155" s="319"/>
      <c r="KXY155" s="319"/>
      <c r="KXZ155" s="319"/>
      <c r="KYA155" s="319"/>
      <c r="KYB155" s="319"/>
      <c r="KYC155" s="319"/>
      <c r="KYD155" s="319"/>
      <c r="KYE155" s="319"/>
      <c r="KYF155" s="319"/>
      <c r="KYG155" s="319"/>
      <c r="KYH155" s="319"/>
      <c r="KYI155" s="319"/>
      <c r="KYJ155" s="319"/>
      <c r="KYK155" s="319"/>
      <c r="KYL155" s="319"/>
      <c r="KYM155" s="319"/>
      <c r="KYN155" s="319"/>
      <c r="KYO155" s="319"/>
      <c r="KYP155" s="319"/>
      <c r="KYQ155" s="319"/>
      <c r="KYR155" s="319"/>
      <c r="KYS155" s="319"/>
      <c r="KYT155" s="319"/>
      <c r="KYU155" s="319"/>
      <c r="KYV155" s="319"/>
      <c r="KYW155" s="319"/>
      <c r="KYX155" s="319"/>
      <c r="KYY155" s="319"/>
      <c r="KYZ155" s="319"/>
      <c r="KZA155" s="319"/>
      <c r="KZB155" s="319"/>
      <c r="KZC155" s="319"/>
      <c r="KZD155" s="319"/>
      <c r="KZE155" s="319"/>
      <c r="KZF155" s="319"/>
      <c r="KZG155" s="319"/>
      <c r="KZH155" s="319"/>
      <c r="KZI155" s="319"/>
      <c r="KZJ155" s="319"/>
      <c r="KZK155" s="319"/>
      <c r="KZL155" s="319"/>
      <c r="KZM155" s="319"/>
      <c r="KZN155" s="319"/>
      <c r="KZO155" s="319"/>
      <c r="KZP155" s="319"/>
      <c r="KZQ155" s="319"/>
      <c r="KZR155" s="319"/>
      <c r="KZS155" s="319"/>
      <c r="KZT155" s="319"/>
      <c r="KZU155" s="319"/>
      <c r="KZV155" s="319"/>
      <c r="KZW155" s="319"/>
      <c r="KZX155" s="319"/>
      <c r="KZY155" s="319"/>
      <c r="KZZ155" s="319"/>
      <c r="LAA155" s="319"/>
      <c r="LAB155" s="319"/>
      <c r="LAC155" s="319"/>
      <c r="LAD155" s="319"/>
      <c r="LAE155" s="319"/>
      <c r="LAF155" s="319"/>
      <c r="LAG155" s="319"/>
      <c r="LAH155" s="319"/>
      <c r="LAI155" s="319"/>
      <c r="LAJ155" s="319"/>
      <c r="LAK155" s="319"/>
      <c r="LAL155" s="319"/>
      <c r="LAM155" s="319"/>
      <c r="LAN155" s="319"/>
      <c r="LAO155" s="319"/>
      <c r="LAP155" s="319"/>
      <c r="LAQ155" s="319"/>
      <c r="LAR155" s="319"/>
      <c r="LAS155" s="319"/>
      <c r="LAT155" s="319"/>
      <c r="LAU155" s="319"/>
      <c r="LAV155" s="319"/>
      <c r="LAW155" s="319"/>
      <c r="LAX155" s="319"/>
      <c r="LAY155" s="319"/>
      <c r="LAZ155" s="319"/>
      <c r="LBA155" s="319"/>
      <c r="LBB155" s="319"/>
      <c r="LBC155" s="319"/>
      <c r="LBD155" s="319"/>
      <c r="LBE155" s="319"/>
      <c r="LBF155" s="319"/>
      <c r="LBG155" s="319"/>
      <c r="LBH155" s="319"/>
      <c r="LBI155" s="319"/>
      <c r="LBJ155" s="319"/>
      <c r="LBK155" s="319"/>
      <c r="LBL155" s="319"/>
      <c r="LBM155" s="319"/>
      <c r="LBN155" s="319"/>
      <c r="LBO155" s="319"/>
      <c r="LBP155" s="319"/>
      <c r="LBQ155" s="319"/>
      <c r="LBR155" s="319"/>
      <c r="LBS155" s="319"/>
      <c r="LBT155" s="319"/>
      <c r="LBU155" s="319"/>
      <c r="LBV155" s="319"/>
      <c r="LBW155" s="319"/>
      <c r="LBX155" s="319"/>
      <c r="LBY155" s="319"/>
      <c r="LBZ155" s="319"/>
      <c r="LCA155" s="319"/>
      <c r="LCB155" s="319"/>
      <c r="LCC155" s="319"/>
      <c r="LCD155" s="319"/>
      <c r="LCE155" s="319"/>
      <c r="LCF155" s="319"/>
      <c r="LCG155" s="319"/>
      <c r="LCH155" s="319"/>
      <c r="LCI155" s="319"/>
      <c r="LCJ155" s="319"/>
      <c r="LCK155" s="319"/>
      <c r="LCL155" s="319"/>
      <c r="LCM155" s="319"/>
      <c r="LCN155" s="319"/>
      <c r="LCO155" s="319"/>
      <c r="LCP155" s="319"/>
      <c r="LCQ155" s="319"/>
      <c r="LCR155" s="319"/>
      <c r="LCS155" s="319"/>
      <c r="LCT155" s="319"/>
      <c r="LCU155" s="319"/>
      <c r="LCV155" s="319"/>
      <c r="LCW155" s="319"/>
      <c r="LCX155" s="319"/>
      <c r="LCY155" s="319"/>
      <c r="LCZ155" s="319"/>
      <c r="LDA155" s="319"/>
      <c r="LDB155" s="319"/>
      <c r="LDC155" s="319"/>
      <c r="LDD155" s="319"/>
      <c r="LDE155" s="319"/>
      <c r="LDF155" s="319"/>
      <c r="LDG155" s="319"/>
      <c r="LDH155" s="319"/>
      <c r="LDI155" s="319"/>
      <c r="LDJ155" s="319"/>
      <c r="LDK155" s="319"/>
      <c r="LDL155" s="319"/>
      <c r="LDM155" s="319"/>
      <c r="LDN155" s="319"/>
      <c r="LDO155" s="319"/>
      <c r="LDP155" s="319"/>
      <c r="LDQ155" s="319"/>
      <c r="LDR155" s="319"/>
      <c r="LDS155" s="319"/>
      <c r="LDT155" s="319"/>
      <c r="LDU155" s="319"/>
      <c r="LDV155" s="319"/>
      <c r="LDW155" s="319"/>
      <c r="LDX155" s="319"/>
      <c r="LDY155" s="319"/>
      <c r="LDZ155" s="319"/>
      <c r="LEA155" s="319"/>
      <c r="LEB155" s="319"/>
      <c r="LEC155" s="319"/>
      <c r="LED155" s="319"/>
      <c r="LEE155" s="319"/>
      <c r="LEF155" s="319"/>
      <c r="LEG155" s="319"/>
      <c r="LEH155" s="319"/>
      <c r="LEI155" s="319"/>
      <c r="LEJ155" s="319"/>
      <c r="LEK155" s="319"/>
      <c r="LEL155" s="319"/>
      <c r="LEM155" s="319"/>
      <c r="LEN155" s="319"/>
      <c r="LEO155" s="319"/>
      <c r="LEP155" s="319"/>
      <c r="LEQ155" s="319"/>
      <c r="LER155" s="319"/>
      <c r="LES155" s="319"/>
      <c r="LET155" s="319"/>
      <c r="LEU155" s="319"/>
      <c r="LEV155" s="319"/>
      <c r="LEW155" s="319"/>
      <c r="LEX155" s="319"/>
      <c r="LEY155" s="319"/>
      <c r="LEZ155" s="319"/>
      <c r="LFA155" s="319"/>
      <c r="LFB155" s="319"/>
      <c r="LFC155" s="319"/>
      <c r="LFD155" s="319"/>
      <c r="LFE155" s="319"/>
      <c r="LFF155" s="319"/>
      <c r="LFG155" s="319"/>
      <c r="LFH155" s="319"/>
      <c r="LFI155" s="319"/>
      <c r="LFJ155" s="319"/>
      <c r="LFK155" s="319"/>
      <c r="LFL155" s="319"/>
      <c r="LFM155" s="319"/>
      <c r="LFN155" s="319"/>
      <c r="LFO155" s="319"/>
      <c r="LFP155" s="319"/>
      <c r="LFQ155" s="319"/>
      <c r="LFR155" s="319"/>
      <c r="LFS155" s="319"/>
      <c r="LFT155" s="319"/>
      <c r="LFU155" s="319"/>
      <c r="LFV155" s="319"/>
      <c r="LFW155" s="319"/>
      <c r="LFX155" s="319"/>
      <c r="LFY155" s="319"/>
      <c r="LFZ155" s="319"/>
      <c r="LGA155" s="319"/>
      <c r="LGB155" s="319"/>
      <c r="LGC155" s="319"/>
      <c r="LGD155" s="319"/>
      <c r="LGE155" s="319"/>
      <c r="LGF155" s="319"/>
      <c r="LGG155" s="319"/>
      <c r="LGH155" s="319"/>
      <c r="LGI155" s="319"/>
      <c r="LGJ155" s="319"/>
      <c r="LGK155" s="319"/>
      <c r="LGL155" s="319"/>
      <c r="LGM155" s="319"/>
      <c r="LGN155" s="319"/>
      <c r="LGO155" s="319"/>
      <c r="LGP155" s="319"/>
      <c r="LGQ155" s="319"/>
      <c r="LGR155" s="319"/>
      <c r="LGS155" s="319"/>
      <c r="LGT155" s="319"/>
      <c r="LGU155" s="319"/>
      <c r="LGV155" s="319"/>
      <c r="LGW155" s="319"/>
      <c r="LGX155" s="319"/>
      <c r="LGY155" s="319"/>
      <c r="LGZ155" s="319"/>
      <c r="LHA155" s="319"/>
      <c r="LHB155" s="319"/>
      <c r="LHC155" s="319"/>
      <c r="LHD155" s="319"/>
      <c r="LHE155" s="319"/>
      <c r="LHF155" s="319"/>
      <c r="LHG155" s="319"/>
      <c r="LHH155" s="319"/>
      <c r="LHI155" s="319"/>
      <c r="LHJ155" s="319"/>
      <c r="LHK155" s="319"/>
      <c r="LHL155" s="319"/>
      <c r="LHM155" s="319"/>
      <c r="LHN155" s="319"/>
      <c r="LHO155" s="319"/>
      <c r="LHP155" s="319"/>
      <c r="LHQ155" s="319"/>
      <c r="LHR155" s="319"/>
      <c r="LHS155" s="319"/>
      <c r="LHT155" s="319"/>
      <c r="LHU155" s="319"/>
      <c r="LHV155" s="319"/>
      <c r="LHW155" s="319"/>
      <c r="LHX155" s="319"/>
      <c r="LHY155" s="319"/>
      <c r="LHZ155" s="319"/>
      <c r="LIA155" s="319"/>
      <c r="LIB155" s="319"/>
      <c r="LIC155" s="319"/>
      <c r="LID155" s="319"/>
      <c r="LIE155" s="319"/>
      <c r="LIF155" s="319"/>
      <c r="LIG155" s="319"/>
      <c r="LIH155" s="319"/>
      <c r="LII155" s="319"/>
      <c r="LIJ155" s="319"/>
      <c r="LIK155" s="319"/>
      <c r="LIL155" s="319"/>
      <c r="LIM155" s="319"/>
      <c r="LIN155" s="319"/>
      <c r="LIO155" s="319"/>
      <c r="LIP155" s="319"/>
      <c r="LIQ155" s="319"/>
      <c r="LIR155" s="319"/>
      <c r="LIS155" s="319"/>
      <c r="LIT155" s="319"/>
      <c r="LIU155" s="319"/>
      <c r="LIV155" s="319"/>
      <c r="LIW155" s="319"/>
      <c r="LIX155" s="319"/>
      <c r="LIY155" s="319"/>
      <c r="LIZ155" s="319"/>
      <c r="LJA155" s="319"/>
      <c r="LJB155" s="319"/>
      <c r="LJC155" s="319"/>
      <c r="LJD155" s="319"/>
      <c r="LJE155" s="319"/>
      <c r="LJF155" s="319"/>
      <c r="LJG155" s="319"/>
      <c r="LJH155" s="319"/>
      <c r="LJI155" s="319"/>
      <c r="LJJ155" s="319"/>
      <c r="LJK155" s="319"/>
      <c r="LJL155" s="319"/>
      <c r="LJM155" s="319"/>
      <c r="LJN155" s="319"/>
      <c r="LJO155" s="319"/>
      <c r="LJP155" s="319"/>
      <c r="LJQ155" s="319"/>
      <c r="LJR155" s="319"/>
      <c r="LJS155" s="319"/>
      <c r="LJT155" s="319"/>
      <c r="LJU155" s="319"/>
      <c r="LJV155" s="319"/>
      <c r="LJW155" s="319"/>
      <c r="LJX155" s="319"/>
      <c r="LJY155" s="319"/>
      <c r="LJZ155" s="319"/>
      <c r="LKA155" s="319"/>
      <c r="LKB155" s="319"/>
      <c r="LKC155" s="319"/>
      <c r="LKD155" s="319"/>
      <c r="LKE155" s="319"/>
      <c r="LKF155" s="319"/>
      <c r="LKG155" s="319"/>
      <c r="LKH155" s="319"/>
      <c r="LKI155" s="319"/>
      <c r="LKJ155" s="319"/>
      <c r="LKK155" s="319"/>
      <c r="LKL155" s="319"/>
      <c r="LKM155" s="319"/>
      <c r="LKN155" s="319"/>
      <c r="LKO155" s="319"/>
      <c r="LKP155" s="319"/>
      <c r="LKQ155" s="319"/>
      <c r="LKR155" s="319"/>
      <c r="LKS155" s="319"/>
      <c r="LKT155" s="319"/>
      <c r="LKU155" s="319"/>
      <c r="LKV155" s="319"/>
      <c r="LKW155" s="319"/>
      <c r="LKX155" s="319"/>
      <c r="LKY155" s="319"/>
      <c r="LKZ155" s="319"/>
      <c r="LLA155" s="319"/>
      <c r="LLB155" s="319"/>
      <c r="LLC155" s="319"/>
      <c r="LLD155" s="319"/>
      <c r="LLE155" s="319"/>
      <c r="LLF155" s="319"/>
      <c r="LLG155" s="319"/>
      <c r="LLH155" s="319"/>
      <c r="LLI155" s="319"/>
      <c r="LLJ155" s="319"/>
      <c r="LLK155" s="319"/>
      <c r="LLL155" s="319"/>
      <c r="LLM155" s="319"/>
      <c r="LLN155" s="319"/>
      <c r="LLO155" s="319"/>
      <c r="LLP155" s="319"/>
      <c r="LLQ155" s="319"/>
      <c r="LLR155" s="319"/>
      <c r="LLS155" s="319"/>
      <c r="LLT155" s="319"/>
      <c r="LLU155" s="319"/>
      <c r="LLV155" s="319"/>
      <c r="LLW155" s="319"/>
      <c r="LLX155" s="319"/>
      <c r="LLY155" s="319"/>
      <c r="LLZ155" s="319"/>
      <c r="LMA155" s="319"/>
      <c r="LMB155" s="319"/>
      <c r="LMC155" s="319"/>
      <c r="LMD155" s="319"/>
      <c r="LME155" s="319"/>
      <c r="LMF155" s="319"/>
      <c r="LMG155" s="319"/>
      <c r="LMH155" s="319"/>
      <c r="LMI155" s="319"/>
      <c r="LMJ155" s="319"/>
      <c r="LMK155" s="319"/>
      <c r="LML155" s="319"/>
      <c r="LMM155" s="319"/>
      <c r="LMN155" s="319"/>
      <c r="LMO155" s="319"/>
      <c r="LMP155" s="319"/>
      <c r="LMQ155" s="319"/>
      <c r="LMR155" s="319"/>
      <c r="LMS155" s="319"/>
      <c r="LMT155" s="319"/>
      <c r="LMU155" s="319"/>
      <c r="LMV155" s="319"/>
      <c r="LMW155" s="319"/>
      <c r="LMX155" s="319"/>
      <c r="LMY155" s="319"/>
      <c r="LMZ155" s="319"/>
      <c r="LNA155" s="319"/>
      <c r="LNB155" s="319"/>
      <c r="LNC155" s="319"/>
      <c r="LND155" s="319"/>
      <c r="LNE155" s="319"/>
      <c r="LNF155" s="319"/>
      <c r="LNG155" s="319"/>
      <c r="LNH155" s="319"/>
      <c r="LNI155" s="319"/>
      <c r="LNJ155" s="319"/>
      <c r="LNK155" s="319"/>
      <c r="LNL155" s="319"/>
      <c r="LNM155" s="319"/>
      <c r="LNN155" s="319"/>
      <c r="LNO155" s="319"/>
      <c r="LNP155" s="319"/>
      <c r="LNQ155" s="319"/>
      <c r="LNR155" s="319"/>
      <c r="LNS155" s="319"/>
      <c r="LNT155" s="319"/>
      <c r="LNU155" s="319"/>
      <c r="LNV155" s="319"/>
      <c r="LNW155" s="319"/>
      <c r="LNX155" s="319"/>
      <c r="LNY155" s="319"/>
      <c r="LNZ155" s="319"/>
      <c r="LOA155" s="319"/>
      <c r="LOB155" s="319"/>
      <c r="LOC155" s="319"/>
      <c r="LOD155" s="319"/>
      <c r="LOE155" s="319"/>
      <c r="LOF155" s="319"/>
      <c r="LOG155" s="319"/>
      <c r="LOH155" s="319"/>
      <c r="LOI155" s="319"/>
      <c r="LOJ155" s="319"/>
      <c r="LOK155" s="319"/>
      <c r="LOL155" s="319"/>
      <c r="LOM155" s="319"/>
      <c r="LON155" s="319"/>
      <c r="LOO155" s="319"/>
      <c r="LOP155" s="319"/>
      <c r="LOQ155" s="319"/>
      <c r="LOR155" s="319"/>
      <c r="LOS155" s="319"/>
      <c r="LOT155" s="319"/>
      <c r="LOU155" s="319"/>
      <c r="LOV155" s="319"/>
      <c r="LOW155" s="319"/>
      <c r="LOX155" s="319"/>
      <c r="LOY155" s="319"/>
      <c r="LOZ155" s="319"/>
      <c r="LPA155" s="319"/>
      <c r="LPB155" s="319"/>
      <c r="LPC155" s="319"/>
      <c r="LPD155" s="319"/>
      <c r="LPE155" s="319"/>
      <c r="LPF155" s="319"/>
      <c r="LPG155" s="319"/>
      <c r="LPH155" s="319"/>
      <c r="LPI155" s="319"/>
      <c r="LPJ155" s="319"/>
      <c r="LPK155" s="319"/>
      <c r="LPL155" s="319"/>
      <c r="LPM155" s="319"/>
      <c r="LPN155" s="319"/>
      <c r="LPO155" s="319"/>
      <c r="LPP155" s="319"/>
      <c r="LPQ155" s="319"/>
      <c r="LPR155" s="319"/>
      <c r="LPS155" s="319"/>
      <c r="LPT155" s="319"/>
      <c r="LPU155" s="319"/>
      <c r="LPV155" s="319"/>
      <c r="LPW155" s="319"/>
      <c r="LPX155" s="319"/>
      <c r="LPY155" s="319"/>
      <c r="LPZ155" s="319"/>
      <c r="LQA155" s="319"/>
      <c r="LQB155" s="319"/>
      <c r="LQC155" s="319"/>
      <c r="LQD155" s="319"/>
      <c r="LQE155" s="319"/>
      <c r="LQF155" s="319"/>
      <c r="LQG155" s="319"/>
      <c r="LQH155" s="319"/>
      <c r="LQI155" s="319"/>
      <c r="LQJ155" s="319"/>
      <c r="LQK155" s="319"/>
      <c r="LQL155" s="319"/>
      <c r="LQM155" s="319"/>
      <c r="LQN155" s="319"/>
      <c r="LQO155" s="319"/>
      <c r="LQP155" s="319"/>
      <c r="LQQ155" s="319"/>
      <c r="LQR155" s="319"/>
      <c r="LQS155" s="319"/>
      <c r="LQT155" s="319"/>
      <c r="LQU155" s="319"/>
      <c r="LQV155" s="319"/>
      <c r="LQW155" s="319"/>
      <c r="LQX155" s="319"/>
      <c r="LQY155" s="319"/>
      <c r="LQZ155" s="319"/>
      <c r="LRA155" s="319"/>
      <c r="LRB155" s="319"/>
      <c r="LRC155" s="319"/>
      <c r="LRD155" s="319"/>
      <c r="LRE155" s="319"/>
      <c r="LRF155" s="319"/>
      <c r="LRG155" s="319"/>
      <c r="LRH155" s="319"/>
      <c r="LRI155" s="319"/>
      <c r="LRJ155" s="319"/>
      <c r="LRK155" s="319"/>
      <c r="LRL155" s="319"/>
      <c r="LRM155" s="319"/>
      <c r="LRN155" s="319"/>
      <c r="LRO155" s="319"/>
      <c r="LRP155" s="319"/>
      <c r="LRQ155" s="319"/>
      <c r="LRR155" s="319"/>
      <c r="LRS155" s="319"/>
      <c r="LRT155" s="319"/>
      <c r="LRU155" s="319"/>
      <c r="LRV155" s="319"/>
      <c r="LRW155" s="319"/>
      <c r="LRX155" s="319"/>
      <c r="LRY155" s="319"/>
      <c r="LRZ155" s="319"/>
      <c r="LSA155" s="319"/>
      <c r="LSB155" s="319"/>
      <c r="LSC155" s="319"/>
      <c r="LSD155" s="319"/>
      <c r="LSE155" s="319"/>
      <c r="LSF155" s="319"/>
      <c r="LSG155" s="319"/>
      <c r="LSH155" s="319"/>
      <c r="LSI155" s="319"/>
      <c r="LSJ155" s="319"/>
      <c r="LSK155" s="319"/>
      <c r="LSL155" s="319"/>
      <c r="LSM155" s="319"/>
      <c r="LSN155" s="319"/>
      <c r="LSO155" s="319"/>
      <c r="LSP155" s="319"/>
      <c r="LSQ155" s="319"/>
      <c r="LSR155" s="319"/>
      <c r="LSS155" s="319"/>
      <c r="LST155" s="319"/>
      <c r="LSU155" s="319"/>
      <c r="LSV155" s="319"/>
      <c r="LSW155" s="319"/>
      <c r="LSX155" s="319"/>
      <c r="LSY155" s="319"/>
      <c r="LSZ155" s="319"/>
      <c r="LTA155" s="319"/>
      <c r="LTB155" s="319"/>
      <c r="LTC155" s="319"/>
      <c r="LTD155" s="319"/>
      <c r="LTE155" s="319"/>
      <c r="LTF155" s="319"/>
      <c r="LTG155" s="319"/>
      <c r="LTH155" s="319"/>
      <c r="LTI155" s="319"/>
      <c r="LTJ155" s="319"/>
      <c r="LTK155" s="319"/>
      <c r="LTL155" s="319"/>
      <c r="LTM155" s="319"/>
      <c r="LTN155" s="319"/>
      <c r="LTO155" s="319"/>
      <c r="LTP155" s="319"/>
      <c r="LTQ155" s="319"/>
      <c r="LTR155" s="319"/>
      <c r="LTS155" s="319"/>
      <c r="LTT155" s="319"/>
      <c r="LTU155" s="319"/>
      <c r="LTV155" s="319"/>
      <c r="LTW155" s="319"/>
      <c r="LTX155" s="319"/>
      <c r="LTY155" s="319"/>
      <c r="LTZ155" s="319"/>
      <c r="LUA155" s="319"/>
      <c r="LUB155" s="319"/>
      <c r="LUC155" s="319"/>
      <c r="LUD155" s="319"/>
      <c r="LUE155" s="319"/>
      <c r="LUF155" s="319"/>
      <c r="LUG155" s="319"/>
      <c r="LUH155" s="319"/>
      <c r="LUI155" s="319"/>
      <c r="LUJ155" s="319"/>
      <c r="LUK155" s="319"/>
      <c r="LUL155" s="319"/>
      <c r="LUM155" s="319"/>
      <c r="LUN155" s="319"/>
      <c r="LUO155" s="319"/>
      <c r="LUP155" s="319"/>
      <c r="LUQ155" s="319"/>
      <c r="LUR155" s="319"/>
      <c r="LUS155" s="319"/>
      <c r="LUT155" s="319"/>
      <c r="LUU155" s="319"/>
      <c r="LUV155" s="319"/>
      <c r="LUW155" s="319"/>
      <c r="LUX155" s="319"/>
      <c r="LUY155" s="319"/>
      <c r="LUZ155" s="319"/>
      <c r="LVA155" s="319"/>
      <c r="LVB155" s="319"/>
      <c r="LVC155" s="319"/>
      <c r="LVD155" s="319"/>
      <c r="LVE155" s="319"/>
      <c r="LVF155" s="319"/>
      <c r="LVG155" s="319"/>
      <c r="LVH155" s="319"/>
      <c r="LVI155" s="319"/>
      <c r="LVJ155" s="319"/>
      <c r="LVK155" s="319"/>
      <c r="LVL155" s="319"/>
      <c r="LVM155" s="319"/>
      <c r="LVN155" s="319"/>
      <c r="LVO155" s="319"/>
      <c r="LVP155" s="319"/>
      <c r="LVQ155" s="319"/>
      <c r="LVR155" s="319"/>
      <c r="LVS155" s="319"/>
      <c r="LVT155" s="319"/>
      <c r="LVU155" s="319"/>
      <c r="LVV155" s="319"/>
      <c r="LVW155" s="319"/>
      <c r="LVX155" s="319"/>
      <c r="LVY155" s="319"/>
      <c r="LVZ155" s="319"/>
      <c r="LWA155" s="319"/>
      <c r="LWB155" s="319"/>
      <c r="LWC155" s="319"/>
      <c r="LWD155" s="319"/>
      <c r="LWE155" s="319"/>
      <c r="LWF155" s="319"/>
      <c r="LWG155" s="319"/>
      <c r="LWH155" s="319"/>
      <c r="LWI155" s="319"/>
      <c r="LWJ155" s="319"/>
      <c r="LWK155" s="319"/>
      <c r="LWL155" s="319"/>
      <c r="LWM155" s="319"/>
      <c r="LWN155" s="319"/>
      <c r="LWO155" s="319"/>
      <c r="LWP155" s="319"/>
      <c r="LWQ155" s="319"/>
      <c r="LWR155" s="319"/>
      <c r="LWS155" s="319"/>
      <c r="LWT155" s="319"/>
      <c r="LWU155" s="319"/>
      <c r="LWV155" s="319"/>
      <c r="LWW155" s="319"/>
      <c r="LWX155" s="319"/>
      <c r="LWY155" s="319"/>
      <c r="LWZ155" s="319"/>
      <c r="LXA155" s="319"/>
      <c r="LXB155" s="319"/>
      <c r="LXC155" s="319"/>
      <c r="LXD155" s="319"/>
      <c r="LXE155" s="319"/>
      <c r="LXF155" s="319"/>
      <c r="LXG155" s="319"/>
      <c r="LXH155" s="319"/>
      <c r="LXI155" s="319"/>
      <c r="LXJ155" s="319"/>
      <c r="LXK155" s="319"/>
      <c r="LXL155" s="319"/>
      <c r="LXM155" s="319"/>
      <c r="LXN155" s="319"/>
      <c r="LXO155" s="319"/>
      <c r="LXP155" s="319"/>
      <c r="LXQ155" s="319"/>
      <c r="LXR155" s="319"/>
      <c r="LXS155" s="319"/>
      <c r="LXT155" s="319"/>
      <c r="LXU155" s="319"/>
      <c r="LXV155" s="319"/>
      <c r="LXW155" s="319"/>
      <c r="LXX155" s="319"/>
      <c r="LXY155" s="319"/>
      <c r="LXZ155" s="319"/>
      <c r="LYA155" s="319"/>
      <c r="LYB155" s="319"/>
      <c r="LYC155" s="319"/>
      <c r="LYD155" s="319"/>
      <c r="LYE155" s="319"/>
      <c r="LYF155" s="319"/>
      <c r="LYG155" s="319"/>
      <c r="LYH155" s="319"/>
      <c r="LYI155" s="319"/>
      <c r="LYJ155" s="319"/>
      <c r="LYK155" s="319"/>
      <c r="LYL155" s="319"/>
      <c r="LYM155" s="319"/>
      <c r="LYN155" s="319"/>
      <c r="LYO155" s="319"/>
      <c r="LYP155" s="319"/>
      <c r="LYQ155" s="319"/>
      <c r="LYR155" s="319"/>
      <c r="LYS155" s="319"/>
      <c r="LYT155" s="319"/>
      <c r="LYU155" s="319"/>
      <c r="LYV155" s="319"/>
      <c r="LYW155" s="319"/>
      <c r="LYX155" s="319"/>
      <c r="LYY155" s="319"/>
      <c r="LYZ155" s="319"/>
      <c r="LZA155" s="319"/>
      <c r="LZB155" s="319"/>
      <c r="LZC155" s="319"/>
      <c r="LZD155" s="319"/>
      <c r="LZE155" s="319"/>
      <c r="LZF155" s="319"/>
      <c r="LZG155" s="319"/>
      <c r="LZH155" s="319"/>
      <c r="LZI155" s="319"/>
      <c r="LZJ155" s="319"/>
      <c r="LZK155" s="319"/>
      <c r="LZL155" s="319"/>
      <c r="LZM155" s="319"/>
      <c r="LZN155" s="319"/>
      <c r="LZO155" s="319"/>
      <c r="LZP155" s="319"/>
      <c r="LZQ155" s="319"/>
      <c r="LZR155" s="319"/>
      <c r="LZS155" s="319"/>
      <c r="LZT155" s="319"/>
      <c r="LZU155" s="319"/>
      <c r="LZV155" s="319"/>
      <c r="LZW155" s="319"/>
      <c r="LZX155" s="319"/>
      <c r="LZY155" s="319"/>
      <c r="LZZ155" s="319"/>
      <c r="MAA155" s="319"/>
      <c r="MAB155" s="319"/>
      <c r="MAC155" s="319"/>
      <c r="MAD155" s="319"/>
      <c r="MAE155" s="319"/>
      <c r="MAF155" s="319"/>
      <c r="MAG155" s="319"/>
      <c r="MAH155" s="319"/>
      <c r="MAI155" s="319"/>
      <c r="MAJ155" s="319"/>
      <c r="MAK155" s="319"/>
      <c r="MAL155" s="319"/>
      <c r="MAM155" s="319"/>
      <c r="MAN155" s="319"/>
      <c r="MAO155" s="319"/>
      <c r="MAP155" s="319"/>
      <c r="MAQ155" s="319"/>
      <c r="MAR155" s="319"/>
      <c r="MAS155" s="319"/>
      <c r="MAT155" s="319"/>
      <c r="MAU155" s="319"/>
      <c r="MAV155" s="319"/>
      <c r="MAW155" s="319"/>
      <c r="MAX155" s="319"/>
      <c r="MAY155" s="319"/>
      <c r="MAZ155" s="319"/>
      <c r="MBA155" s="319"/>
      <c r="MBB155" s="319"/>
      <c r="MBC155" s="319"/>
      <c r="MBD155" s="319"/>
      <c r="MBE155" s="319"/>
      <c r="MBF155" s="319"/>
      <c r="MBG155" s="319"/>
      <c r="MBH155" s="319"/>
      <c r="MBI155" s="319"/>
      <c r="MBJ155" s="319"/>
      <c r="MBK155" s="319"/>
      <c r="MBL155" s="319"/>
      <c r="MBM155" s="319"/>
      <c r="MBN155" s="319"/>
      <c r="MBO155" s="319"/>
      <c r="MBP155" s="319"/>
      <c r="MBQ155" s="319"/>
      <c r="MBR155" s="319"/>
      <c r="MBS155" s="319"/>
      <c r="MBT155" s="319"/>
      <c r="MBU155" s="319"/>
      <c r="MBV155" s="319"/>
      <c r="MBW155" s="319"/>
      <c r="MBX155" s="319"/>
      <c r="MBY155" s="319"/>
      <c r="MBZ155" s="319"/>
      <c r="MCA155" s="319"/>
      <c r="MCB155" s="319"/>
      <c r="MCC155" s="319"/>
      <c r="MCD155" s="319"/>
      <c r="MCE155" s="319"/>
      <c r="MCF155" s="319"/>
      <c r="MCG155" s="319"/>
      <c r="MCH155" s="319"/>
      <c r="MCI155" s="319"/>
      <c r="MCJ155" s="319"/>
      <c r="MCK155" s="319"/>
      <c r="MCL155" s="319"/>
      <c r="MCM155" s="319"/>
      <c r="MCN155" s="319"/>
      <c r="MCO155" s="319"/>
      <c r="MCP155" s="319"/>
      <c r="MCQ155" s="319"/>
      <c r="MCR155" s="319"/>
      <c r="MCS155" s="319"/>
      <c r="MCT155" s="319"/>
      <c r="MCU155" s="319"/>
      <c r="MCV155" s="319"/>
      <c r="MCW155" s="319"/>
      <c r="MCX155" s="319"/>
      <c r="MCY155" s="319"/>
      <c r="MCZ155" s="319"/>
      <c r="MDA155" s="319"/>
      <c r="MDB155" s="319"/>
      <c r="MDC155" s="319"/>
      <c r="MDD155" s="319"/>
      <c r="MDE155" s="319"/>
      <c r="MDF155" s="319"/>
      <c r="MDG155" s="319"/>
      <c r="MDH155" s="319"/>
      <c r="MDI155" s="319"/>
      <c r="MDJ155" s="319"/>
      <c r="MDK155" s="319"/>
      <c r="MDL155" s="319"/>
      <c r="MDM155" s="319"/>
      <c r="MDN155" s="319"/>
      <c r="MDO155" s="319"/>
      <c r="MDP155" s="319"/>
      <c r="MDQ155" s="319"/>
      <c r="MDR155" s="319"/>
      <c r="MDS155" s="319"/>
      <c r="MDT155" s="319"/>
      <c r="MDU155" s="319"/>
      <c r="MDV155" s="319"/>
      <c r="MDW155" s="319"/>
      <c r="MDX155" s="319"/>
      <c r="MDY155" s="319"/>
      <c r="MDZ155" s="319"/>
      <c r="MEA155" s="319"/>
      <c r="MEB155" s="319"/>
      <c r="MEC155" s="319"/>
      <c r="MED155" s="319"/>
      <c r="MEE155" s="319"/>
      <c r="MEF155" s="319"/>
      <c r="MEG155" s="319"/>
      <c r="MEH155" s="319"/>
      <c r="MEI155" s="319"/>
      <c r="MEJ155" s="319"/>
      <c r="MEK155" s="319"/>
      <c r="MEL155" s="319"/>
      <c r="MEM155" s="319"/>
      <c r="MEN155" s="319"/>
      <c r="MEO155" s="319"/>
      <c r="MEP155" s="319"/>
      <c r="MEQ155" s="319"/>
      <c r="MER155" s="319"/>
      <c r="MES155" s="319"/>
      <c r="MET155" s="319"/>
      <c r="MEU155" s="319"/>
      <c r="MEV155" s="319"/>
      <c r="MEW155" s="319"/>
      <c r="MEX155" s="319"/>
      <c r="MEY155" s="319"/>
      <c r="MEZ155" s="319"/>
      <c r="MFA155" s="319"/>
      <c r="MFB155" s="319"/>
      <c r="MFC155" s="319"/>
      <c r="MFD155" s="319"/>
      <c r="MFE155" s="319"/>
      <c r="MFF155" s="319"/>
      <c r="MFG155" s="319"/>
      <c r="MFH155" s="319"/>
      <c r="MFI155" s="319"/>
      <c r="MFJ155" s="319"/>
      <c r="MFK155" s="319"/>
      <c r="MFL155" s="319"/>
      <c r="MFM155" s="319"/>
      <c r="MFN155" s="319"/>
      <c r="MFO155" s="319"/>
      <c r="MFP155" s="319"/>
      <c r="MFQ155" s="319"/>
      <c r="MFR155" s="319"/>
      <c r="MFS155" s="319"/>
      <c r="MFT155" s="319"/>
      <c r="MFU155" s="319"/>
      <c r="MFV155" s="319"/>
      <c r="MFW155" s="319"/>
      <c r="MFX155" s="319"/>
      <c r="MFY155" s="319"/>
      <c r="MFZ155" s="319"/>
      <c r="MGA155" s="319"/>
      <c r="MGB155" s="319"/>
      <c r="MGC155" s="319"/>
      <c r="MGD155" s="319"/>
      <c r="MGE155" s="319"/>
      <c r="MGF155" s="319"/>
      <c r="MGG155" s="319"/>
      <c r="MGH155" s="319"/>
      <c r="MGI155" s="319"/>
      <c r="MGJ155" s="319"/>
      <c r="MGK155" s="319"/>
      <c r="MGL155" s="319"/>
      <c r="MGM155" s="319"/>
      <c r="MGN155" s="319"/>
      <c r="MGO155" s="319"/>
      <c r="MGP155" s="319"/>
      <c r="MGQ155" s="319"/>
      <c r="MGR155" s="319"/>
      <c r="MGS155" s="319"/>
      <c r="MGT155" s="319"/>
      <c r="MGU155" s="319"/>
      <c r="MGV155" s="319"/>
      <c r="MGW155" s="319"/>
      <c r="MGX155" s="319"/>
      <c r="MGY155" s="319"/>
      <c r="MGZ155" s="319"/>
      <c r="MHA155" s="319"/>
      <c r="MHB155" s="319"/>
      <c r="MHC155" s="319"/>
      <c r="MHD155" s="319"/>
      <c r="MHE155" s="319"/>
      <c r="MHF155" s="319"/>
      <c r="MHG155" s="319"/>
      <c r="MHH155" s="319"/>
      <c r="MHI155" s="319"/>
      <c r="MHJ155" s="319"/>
      <c r="MHK155" s="319"/>
      <c r="MHL155" s="319"/>
      <c r="MHM155" s="319"/>
      <c r="MHN155" s="319"/>
      <c r="MHO155" s="319"/>
      <c r="MHP155" s="319"/>
      <c r="MHQ155" s="319"/>
      <c r="MHR155" s="319"/>
      <c r="MHS155" s="319"/>
      <c r="MHT155" s="319"/>
      <c r="MHU155" s="319"/>
      <c r="MHV155" s="319"/>
      <c r="MHW155" s="319"/>
      <c r="MHX155" s="319"/>
      <c r="MHY155" s="319"/>
      <c r="MHZ155" s="319"/>
      <c r="MIA155" s="319"/>
      <c r="MIB155" s="319"/>
      <c r="MIC155" s="319"/>
      <c r="MID155" s="319"/>
      <c r="MIE155" s="319"/>
      <c r="MIF155" s="319"/>
      <c r="MIG155" s="319"/>
      <c r="MIH155" s="319"/>
      <c r="MII155" s="319"/>
      <c r="MIJ155" s="319"/>
      <c r="MIK155" s="319"/>
      <c r="MIL155" s="319"/>
      <c r="MIM155" s="319"/>
      <c r="MIN155" s="319"/>
      <c r="MIO155" s="319"/>
      <c r="MIP155" s="319"/>
      <c r="MIQ155" s="319"/>
      <c r="MIR155" s="319"/>
      <c r="MIS155" s="319"/>
      <c r="MIT155" s="319"/>
      <c r="MIU155" s="319"/>
      <c r="MIV155" s="319"/>
      <c r="MIW155" s="319"/>
      <c r="MIX155" s="319"/>
      <c r="MIY155" s="319"/>
      <c r="MIZ155" s="319"/>
      <c r="MJA155" s="319"/>
      <c r="MJB155" s="319"/>
      <c r="MJC155" s="319"/>
      <c r="MJD155" s="319"/>
      <c r="MJE155" s="319"/>
      <c r="MJF155" s="319"/>
      <c r="MJG155" s="319"/>
      <c r="MJH155" s="319"/>
      <c r="MJI155" s="319"/>
      <c r="MJJ155" s="319"/>
      <c r="MJK155" s="319"/>
      <c r="MJL155" s="319"/>
      <c r="MJM155" s="319"/>
      <c r="MJN155" s="319"/>
      <c r="MJO155" s="319"/>
      <c r="MJP155" s="319"/>
      <c r="MJQ155" s="319"/>
      <c r="MJR155" s="319"/>
      <c r="MJS155" s="319"/>
      <c r="MJT155" s="319"/>
      <c r="MJU155" s="319"/>
      <c r="MJV155" s="319"/>
      <c r="MJW155" s="319"/>
      <c r="MJX155" s="319"/>
      <c r="MJY155" s="319"/>
      <c r="MJZ155" s="319"/>
      <c r="MKA155" s="319"/>
      <c r="MKB155" s="319"/>
      <c r="MKC155" s="319"/>
      <c r="MKD155" s="319"/>
      <c r="MKE155" s="319"/>
      <c r="MKF155" s="319"/>
      <c r="MKG155" s="319"/>
      <c r="MKH155" s="319"/>
      <c r="MKI155" s="319"/>
      <c r="MKJ155" s="319"/>
      <c r="MKK155" s="319"/>
      <c r="MKL155" s="319"/>
      <c r="MKM155" s="319"/>
      <c r="MKN155" s="319"/>
      <c r="MKO155" s="319"/>
      <c r="MKP155" s="319"/>
      <c r="MKQ155" s="319"/>
      <c r="MKR155" s="319"/>
      <c r="MKS155" s="319"/>
      <c r="MKT155" s="319"/>
      <c r="MKU155" s="319"/>
      <c r="MKV155" s="319"/>
      <c r="MKW155" s="319"/>
      <c r="MKX155" s="319"/>
      <c r="MKY155" s="319"/>
      <c r="MKZ155" s="319"/>
      <c r="MLA155" s="319"/>
      <c r="MLB155" s="319"/>
      <c r="MLC155" s="319"/>
      <c r="MLD155" s="319"/>
      <c r="MLE155" s="319"/>
      <c r="MLF155" s="319"/>
      <c r="MLG155" s="319"/>
      <c r="MLH155" s="319"/>
      <c r="MLI155" s="319"/>
      <c r="MLJ155" s="319"/>
      <c r="MLK155" s="319"/>
      <c r="MLL155" s="319"/>
      <c r="MLM155" s="319"/>
      <c r="MLN155" s="319"/>
      <c r="MLO155" s="319"/>
      <c r="MLP155" s="319"/>
      <c r="MLQ155" s="319"/>
      <c r="MLR155" s="319"/>
      <c r="MLS155" s="319"/>
      <c r="MLT155" s="319"/>
      <c r="MLU155" s="319"/>
      <c r="MLV155" s="319"/>
      <c r="MLW155" s="319"/>
      <c r="MLX155" s="319"/>
      <c r="MLY155" s="319"/>
      <c r="MLZ155" s="319"/>
      <c r="MMA155" s="319"/>
      <c r="MMB155" s="319"/>
      <c r="MMC155" s="319"/>
      <c r="MMD155" s="319"/>
      <c r="MME155" s="319"/>
      <c r="MMF155" s="319"/>
      <c r="MMG155" s="319"/>
      <c r="MMH155" s="319"/>
      <c r="MMI155" s="319"/>
      <c r="MMJ155" s="319"/>
      <c r="MMK155" s="319"/>
      <c r="MML155" s="319"/>
      <c r="MMM155" s="319"/>
      <c r="MMN155" s="319"/>
      <c r="MMO155" s="319"/>
      <c r="MMP155" s="319"/>
      <c r="MMQ155" s="319"/>
      <c r="MMR155" s="319"/>
      <c r="MMS155" s="319"/>
      <c r="MMT155" s="319"/>
      <c r="MMU155" s="319"/>
      <c r="MMV155" s="319"/>
      <c r="MMW155" s="319"/>
      <c r="MMX155" s="319"/>
      <c r="MMY155" s="319"/>
      <c r="MMZ155" s="319"/>
      <c r="MNA155" s="319"/>
      <c r="MNB155" s="319"/>
      <c r="MNC155" s="319"/>
      <c r="MND155" s="319"/>
      <c r="MNE155" s="319"/>
      <c r="MNF155" s="319"/>
      <c r="MNG155" s="319"/>
      <c r="MNH155" s="319"/>
      <c r="MNI155" s="319"/>
      <c r="MNJ155" s="319"/>
      <c r="MNK155" s="319"/>
      <c r="MNL155" s="319"/>
      <c r="MNM155" s="319"/>
      <c r="MNN155" s="319"/>
      <c r="MNO155" s="319"/>
      <c r="MNP155" s="319"/>
      <c r="MNQ155" s="319"/>
      <c r="MNR155" s="319"/>
      <c r="MNS155" s="319"/>
      <c r="MNT155" s="319"/>
      <c r="MNU155" s="319"/>
      <c r="MNV155" s="319"/>
      <c r="MNW155" s="319"/>
      <c r="MNX155" s="319"/>
      <c r="MNY155" s="319"/>
      <c r="MNZ155" s="319"/>
      <c r="MOA155" s="319"/>
      <c r="MOB155" s="319"/>
      <c r="MOC155" s="319"/>
      <c r="MOD155" s="319"/>
      <c r="MOE155" s="319"/>
      <c r="MOF155" s="319"/>
      <c r="MOG155" s="319"/>
      <c r="MOH155" s="319"/>
      <c r="MOI155" s="319"/>
      <c r="MOJ155" s="319"/>
      <c r="MOK155" s="319"/>
      <c r="MOL155" s="319"/>
      <c r="MOM155" s="319"/>
      <c r="MON155" s="319"/>
      <c r="MOO155" s="319"/>
      <c r="MOP155" s="319"/>
      <c r="MOQ155" s="319"/>
      <c r="MOR155" s="319"/>
      <c r="MOS155" s="319"/>
      <c r="MOT155" s="319"/>
      <c r="MOU155" s="319"/>
      <c r="MOV155" s="319"/>
      <c r="MOW155" s="319"/>
      <c r="MOX155" s="319"/>
      <c r="MOY155" s="319"/>
      <c r="MOZ155" s="319"/>
      <c r="MPA155" s="319"/>
      <c r="MPB155" s="319"/>
      <c r="MPC155" s="319"/>
      <c r="MPD155" s="319"/>
      <c r="MPE155" s="319"/>
      <c r="MPF155" s="319"/>
      <c r="MPG155" s="319"/>
      <c r="MPH155" s="319"/>
      <c r="MPI155" s="319"/>
      <c r="MPJ155" s="319"/>
      <c r="MPK155" s="319"/>
      <c r="MPL155" s="319"/>
      <c r="MPM155" s="319"/>
      <c r="MPN155" s="319"/>
      <c r="MPO155" s="319"/>
      <c r="MPP155" s="319"/>
      <c r="MPQ155" s="319"/>
      <c r="MPR155" s="319"/>
      <c r="MPS155" s="319"/>
      <c r="MPT155" s="319"/>
      <c r="MPU155" s="319"/>
      <c r="MPV155" s="319"/>
      <c r="MPW155" s="319"/>
      <c r="MPX155" s="319"/>
      <c r="MPY155" s="319"/>
      <c r="MPZ155" s="319"/>
      <c r="MQA155" s="319"/>
      <c r="MQB155" s="319"/>
      <c r="MQC155" s="319"/>
      <c r="MQD155" s="319"/>
      <c r="MQE155" s="319"/>
      <c r="MQF155" s="319"/>
      <c r="MQG155" s="319"/>
      <c r="MQH155" s="319"/>
      <c r="MQI155" s="319"/>
      <c r="MQJ155" s="319"/>
      <c r="MQK155" s="319"/>
      <c r="MQL155" s="319"/>
      <c r="MQM155" s="319"/>
      <c r="MQN155" s="319"/>
      <c r="MQO155" s="319"/>
      <c r="MQP155" s="319"/>
      <c r="MQQ155" s="319"/>
      <c r="MQR155" s="319"/>
      <c r="MQS155" s="319"/>
      <c r="MQT155" s="319"/>
      <c r="MQU155" s="319"/>
      <c r="MQV155" s="319"/>
      <c r="MQW155" s="319"/>
      <c r="MQX155" s="319"/>
      <c r="MQY155" s="319"/>
      <c r="MQZ155" s="319"/>
      <c r="MRA155" s="319"/>
      <c r="MRB155" s="319"/>
      <c r="MRC155" s="319"/>
      <c r="MRD155" s="319"/>
      <c r="MRE155" s="319"/>
      <c r="MRF155" s="319"/>
      <c r="MRG155" s="319"/>
      <c r="MRH155" s="319"/>
      <c r="MRI155" s="319"/>
      <c r="MRJ155" s="319"/>
      <c r="MRK155" s="319"/>
      <c r="MRL155" s="319"/>
      <c r="MRM155" s="319"/>
      <c r="MRN155" s="319"/>
      <c r="MRO155" s="319"/>
      <c r="MRP155" s="319"/>
      <c r="MRQ155" s="319"/>
      <c r="MRR155" s="319"/>
      <c r="MRS155" s="319"/>
      <c r="MRT155" s="319"/>
      <c r="MRU155" s="319"/>
      <c r="MRV155" s="319"/>
      <c r="MRW155" s="319"/>
      <c r="MRX155" s="319"/>
      <c r="MRY155" s="319"/>
      <c r="MRZ155" s="319"/>
      <c r="MSA155" s="319"/>
      <c r="MSB155" s="319"/>
      <c r="MSC155" s="319"/>
      <c r="MSD155" s="319"/>
      <c r="MSE155" s="319"/>
      <c r="MSF155" s="319"/>
      <c r="MSG155" s="319"/>
      <c r="MSH155" s="319"/>
      <c r="MSI155" s="319"/>
      <c r="MSJ155" s="319"/>
      <c r="MSK155" s="319"/>
      <c r="MSL155" s="319"/>
      <c r="MSM155" s="319"/>
      <c r="MSN155" s="319"/>
      <c r="MSO155" s="319"/>
      <c r="MSP155" s="319"/>
      <c r="MSQ155" s="319"/>
      <c r="MSR155" s="319"/>
      <c r="MSS155" s="319"/>
      <c r="MST155" s="319"/>
      <c r="MSU155" s="319"/>
      <c r="MSV155" s="319"/>
      <c r="MSW155" s="319"/>
      <c r="MSX155" s="319"/>
      <c r="MSY155" s="319"/>
      <c r="MSZ155" s="319"/>
      <c r="MTA155" s="319"/>
      <c r="MTB155" s="319"/>
      <c r="MTC155" s="319"/>
      <c r="MTD155" s="319"/>
      <c r="MTE155" s="319"/>
      <c r="MTF155" s="319"/>
      <c r="MTG155" s="319"/>
      <c r="MTH155" s="319"/>
      <c r="MTI155" s="319"/>
      <c r="MTJ155" s="319"/>
      <c r="MTK155" s="319"/>
      <c r="MTL155" s="319"/>
      <c r="MTM155" s="319"/>
      <c r="MTN155" s="319"/>
      <c r="MTO155" s="319"/>
      <c r="MTP155" s="319"/>
      <c r="MTQ155" s="319"/>
      <c r="MTR155" s="319"/>
      <c r="MTS155" s="319"/>
      <c r="MTT155" s="319"/>
      <c r="MTU155" s="319"/>
      <c r="MTV155" s="319"/>
      <c r="MTW155" s="319"/>
      <c r="MTX155" s="319"/>
      <c r="MTY155" s="319"/>
      <c r="MTZ155" s="319"/>
      <c r="MUA155" s="319"/>
      <c r="MUB155" s="319"/>
      <c r="MUC155" s="319"/>
      <c r="MUD155" s="319"/>
      <c r="MUE155" s="319"/>
      <c r="MUF155" s="319"/>
      <c r="MUG155" s="319"/>
      <c r="MUH155" s="319"/>
      <c r="MUI155" s="319"/>
      <c r="MUJ155" s="319"/>
      <c r="MUK155" s="319"/>
      <c r="MUL155" s="319"/>
      <c r="MUM155" s="319"/>
      <c r="MUN155" s="319"/>
      <c r="MUO155" s="319"/>
      <c r="MUP155" s="319"/>
      <c r="MUQ155" s="319"/>
      <c r="MUR155" s="319"/>
      <c r="MUS155" s="319"/>
      <c r="MUT155" s="319"/>
      <c r="MUU155" s="319"/>
      <c r="MUV155" s="319"/>
      <c r="MUW155" s="319"/>
      <c r="MUX155" s="319"/>
      <c r="MUY155" s="319"/>
      <c r="MUZ155" s="319"/>
      <c r="MVA155" s="319"/>
      <c r="MVB155" s="319"/>
      <c r="MVC155" s="319"/>
      <c r="MVD155" s="319"/>
      <c r="MVE155" s="319"/>
      <c r="MVF155" s="319"/>
      <c r="MVG155" s="319"/>
      <c r="MVH155" s="319"/>
      <c r="MVI155" s="319"/>
      <c r="MVJ155" s="319"/>
      <c r="MVK155" s="319"/>
      <c r="MVL155" s="319"/>
      <c r="MVM155" s="319"/>
      <c r="MVN155" s="319"/>
      <c r="MVO155" s="319"/>
      <c r="MVP155" s="319"/>
      <c r="MVQ155" s="319"/>
      <c r="MVR155" s="319"/>
      <c r="MVS155" s="319"/>
      <c r="MVT155" s="319"/>
      <c r="MVU155" s="319"/>
      <c r="MVV155" s="319"/>
      <c r="MVW155" s="319"/>
      <c r="MVX155" s="319"/>
      <c r="MVY155" s="319"/>
      <c r="MVZ155" s="319"/>
      <c r="MWA155" s="319"/>
      <c r="MWB155" s="319"/>
      <c r="MWC155" s="319"/>
      <c r="MWD155" s="319"/>
      <c r="MWE155" s="319"/>
      <c r="MWF155" s="319"/>
      <c r="MWG155" s="319"/>
      <c r="MWH155" s="319"/>
      <c r="MWI155" s="319"/>
      <c r="MWJ155" s="319"/>
      <c r="MWK155" s="319"/>
      <c r="MWL155" s="319"/>
      <c r="MWM155" s="319"/>
      <c r="MWN155" s="319"/>
      <c r="MWO155" s="319"/>
      <c r="MWP155" s="319"/>
      <c r="MWQ155" s="319"/>
      <c r="MWR155" s="319"/>
      <c r="MWS155" s="319"/>
      <c r="MWT155" s="319"/>
      <c r="MWU155" s="319"/>
      <c r="MWV155" s="319"/>
      <c r="MWW155" s="319"/>
      <c r="MWX155" s="319"/>
      <c r="MWY155" s="319"/>
      <c r="MWZ155" s="319"/>
      <c r="MXA155" s="319"/>
      <c r="MXB155" s="319"/>
      <c r="MXC155" s="319"/>
      <c r="MXD155" s="319"/>
      <c r="MXE155" s="319"/>
      <c r="MXF155" s="319"/>
      <c r="MXG155" s="319"/>
      <c r="MXH155" s="319"/>
      <c r="MXI155" s="319"/>
      <c r="MXJ155" s="319"/>
      <c r="MXK155" s="319"/>
      <c r="MXL155" s="319"/>
      <c r="MXM155" s="319"/>
      <c r="MXN155" s="319"/>
      <c r="MXO155" s="319"/>
      <c r="MXP155" s="319"/>
      <c r="MXQ155" s="319"/>
      <c r="MXR155" s="319"/>
      <c r="MXS155" s="319"/>
      <c r="MXT155" s="319"/>
      <c r="MXU155" s="319"/>
      <c r="MXV155" s="319"/>
      <c r="MXW155" s="319"/>
      <c r="MXX155" s="319"/>
      <c r="MXY155" s="319"/>
      <c r="MXZ155" s="319"/>
      <c r="MYA155" s="319"/>
      <c r="MYB155" s="319"/>
      <c r="MYC155" s="319"/>
      <c r="MYD155" s="319"/>
      <c r="MYE155" s="319"/>
      <c r="MYF155" s="319"/>
      <c r="MYG155" s="319"/>
      <c r="MYH155" s="319"/>
      <c r="MYI155" s="319"/>
      <c r="MYJ155" s="319"/>
      <c r="MYK155" s="319"/>
      <c r="MYL155" s="319"/>
      <c r="MYM155" s="319"/>
      <c r="MYN155" s="319"/>
      <c r="MYO155" s="319"/>
      <c r="MYP155" s="319"/>
      <c r="MYQ155" s="319"/>
      <c r="MYR155" s="319"/>
      <c r="MYS155" s="319"/>
      <c r="MYT155" s="319"/>
      <c r="MYU155" s="319"/>
      <c r="MYV155" s="319"/>
      <c r="MYW155" s="319"/>
      <c r="MYX155" s="319"/>
      <c r="MYY155" s="319"/>
      <c r="MYZ155" s="319"/>
      <c r="MZA155" s="319"/>
      <c r="MZB155" s="319"/>
      <c r="MZC155" s="319"/>
      <c r="MZD155" s="319"/>
      <c r="MZE155" s="319"/>
      <c r="MZF155" s="319"/>
      <c r="MZG155" s="319"/>
      <c r="MZH155" s="319"/>
      <c r="MZI155" s="319"/>
      <c r="MZJ155" s="319"/>
      <c r="MZK155" s="319"/>
      <c r="MZL155" s="319"/>
      <c r="MZM155" s="319"/>
      <c r="MZN155" s="319"/>
      <c r="MZO155" s="319"/>
      <c r="MZP155" s="319"/>
      <c r="MZQ155" s="319"/>
      <c r="MZR155" s="319"/>
      <c r="MZS155" s="319"/>
      <c r="MZT155" s="319"/>
      <c r="MZU155" s="319"/>
      <c r="MZV155" s="319"/>
      <c r="MZW155" s="319"/>
      <c r="MZX155" s="319"/>
      <c r="MZY155" s="319"/>
      <c r="MZZ155" s="319"/>
      <c r="NAA155" s="319"/>
      <c r="NAB155" s="319"/>
      <c r="NAC155" s="319"/>
      <c r="NAD155" s="319"/>
      <c r="NAE155" s="319"/>
      <c r="NAF155" s="319"/>
      <c r="NAG155" s="319"/>
      <c r="NAH155" s="319"/>
      <c r="NAI155" s="319"/>
      <c r="NAJ155" s="319"/>
      <c r="NAK155" s="319"/>
      <c r="NAL155" s="319"/>
      <c r="NAM155" s="319"/>
      <c r="NAN155" s="319"/>
      <c r="NAO155" s="319"/>
      <c r="NAP155" s="319"/>
      <c r="NAQ155" s="319"/>
      <c r="NAR155" s="319"/>
      <c r="NAS155" s="319"/>
      <c r="NAT155" s="319"/>
      <c r="NAU155" s="319"/>
      <c r="NAV155" s="319"/>
      <c r="NAW155" s="319"/>
      <c r="NAX155" s="319"/>
      <c r="NAY155" s="319"/>
      <c r="NAZ155" s="319"/>
      <c r="NBA155" s="319"/>
      <c r="NBB155" s="319"/>
      <c r="NBC155" s="319"/>
      <c r="NBD155" s="319"/>
      <c r="NBE155" s="319"/>
      <c r="NBF155" s="319"/>
      <c r="NBG155" s="319"/>
      <c r="NBH155" s="319"/>
      <c r="NBI155" s="319"/>
      <c r="NBJ155" s="319"/>
      <c r="NBK155" s="319"/>
      <c r="NBL155" s="319"/>
      <c r="NBM155" s="319"/>
      <c r="NBN155" s="319"/>
      <c r="NBO155" s="319"/>
      <c r="NBP155" s="319"/>
      <c r="NBQ155" s="319"/>
      <c r="NBR155" s="319"/>
      <c r="NBS155" s="319"/>
      <c r="NBT155" s="319"/>
      <c r="NBU155" s="319"/>
      <c r="NBV155" s="319"/>
      <c r="NBW155" s="319"/>
      <c r="NBX155" s="319"/>
      <c r="NBY155" s="319"/>
      <c r="NBZ155" s="319"/>
      <c r="NCA155" s="319"/>
      <c r="NCB155" s="319"/>
      <c r="NCC155" s="319"/>
      <c r="NCD155" s="319"/>
      <c r="NCE155" s="319"/>
      <c r="NCF155" s="319"/>
      <c r="NCG155" s="319"/>
      <c r="NCH155" s="319"/>
      <c r="NCI155" s="319"/>
      <c r="NCJ155" s="319"/>
      <c r="NCK155" s="319"/>
      <c r="NCL155" s="319"/>
      <c r="NCM155" s="319"/>
      <c r="NCN155" s="319"/>
      <c r="NCO155" s="319"/>
      <c r="NCP155" s="319"/>
      <c r="NCQ155" s="319"/>
      <c r="NCR155" s="319"/>
      <c r="NCS155" s="319"/>
      <c r="NCT155" s="319"/>
      <c r="NCU155" s="319"/>
      <c r="NCV155" s="319"/>
      <c r="NCW155" s="319"/>
      <c r="NCX155" s="319"/>
      <c r="NCY155" s="319"/>
      <c r="NCZ155" s="319"/>
      <c r="NDA155" s="319"/>
      <c r="NDB155" s="319"/>
      <c r="NDC155" s="319"/>
      <c r="NDD155" s="319"/>
      <c r="NDE155" s="319"/>
      <c r="NDF155" s="319"/>
      <c r="NDG155" s="319"/>
      <c r="NDH155" s="319"/>
      <c r="NDI155" s="319"/>
      <c r="NDJ155" s="319"/>
      <c r="NDK155" s="319"/>
      <c r="NDL155" s="319"/>
      <c r="NDM155" s="319"/>
      <c r="NDN155" s="319"/>
      <c r="NDO155" s="319"/>
      <c r="NDP155" s="319"/>
      <c r="NDQ155" s="319"/>
      <c r="NDR155" s="319"/>
      <c r="NDS155" s="319"/>
      <c r="NDT155" s="319"/>
      <c r="NDU155" s="319"/>
      <c r="NDV155" s="319"/>
      <c r="NDW155" s="319"/>
      <c r="NDX155" s="319"/>
      <c r="NDY155" s="319"/>
      <c r="NDZ155" s="319"/>
      <c r="NEA155" s="319"/>
      <c r="NEB155" s="319"/>
      <c r="NEC155" s="319"/>
      <c r="NED155" s="319"/>
      <c r="NEE155" s="319"/>
      <c r="NEF155" s="319"/>
      <c r="NEG155" s="319"/>
      <c r="NEH155" s="319"/>
      <c r="NEI155" s="319"/>
      <c r="NEJ155" s="319"/>
      <c r="NEK155" s="319"/>
      <c r="NEL155" s="319"/>
      <c r="NEM155" s="319"/>
      <c r="NEN155" s="319"/>
      <c r="NEO155" s="319"/>
      <c r="NEP155" s="319"/>
      <c r="NEQ155" s="319"/>
      <c r="NER155" s="319"/>
      <c r="NES155" s="319"/>
      <c r="NET155" s="319"/>
      <c r="NEU155" s="319"/>
      <c r="NEV155" s="319"/>
      <c r="NEW155" s="319"/>
      <c r="NEX155" s="319"/>
      <c r="NEY155" s="319"/>
      <c r="NEZ155" s="319"/>
      <c r="NFA155" s="319"/>
      <c r="NFB155" s="319"/>
      <c r="NFC155" s="319"/>
      <c r="NFD155" s="319"/>
      <c r="NFE155" s="319"/>
      <c r="NFF155" s="319"/>
      <c r="NFG155" s="319"/>
      <c r="NFH155" s="319"/>
      <c r="NFI155" s="319"/>
      <c r="NFJ155" s="319"/>
      <c r="NFK155" s="319"/>
      <c r="NFL155" s="319"/>
      <c r="NFM155" s="319"/>
      <c r="NFN155" s="319"/>
      <c r="NFO155" s="319"/>
      <c r="NFP155" s="319"/>
      <c r="NFQ155" s="319"/>
      <c r="NFR155" s="319"/>
      <c r="NFS155" s="319"/>
      <c r="NFT155" s="319"/>
      <c r="NFU155" s="319"/>
      <c r="NFV155" s="319"/>
      <c r="NFW155" s="319"/>
      <c r="NFX155" s="319"/>
      <c r="NFY155" s="319"/>
      <c r="NFZ155" s="319"/>
      <c r="NGA155" s="319"/>
      <c r="NGB155" s="319"/>
      <c r="NGC155" s="319"/>
      <c r="NGD155" s="319"/>
      <c r="NGE155" s="319"/>
      <c r="NGF155" s="319"/>
      <c r="NGG155" s="319"/>
      <c r="NGH155" s="319"/>
      <c r="NGI155" s="319"/>
      <c r="NGJ155" s="319"/>
      <c r="NGK155" s="319"/>
      <c r="NGL155" s="319"/>
      <c r="NGM155" s="319"/>
      <c r="NGN155" s="319"/>
      <c r="NGO155" s="319"/>
      <c r="NGP155" s="319"/>
      <c r="NGQ155" s="319"/>
      <c r="NGR155" s="319"/>
      <c r="NGS155" s="319"/>
      <c r="NGT155" s="319"/>
      <c r="NGU155" s="319"/>
      <c r="NGV155" s="319"/>
      <c r="NGW155" s="319"/>
      <c r="NGX155" s="319"/>
      <c r="NGY155" s="319"/>
      <c r="NGZ155" s="319"/>
      <c r="NHA155" s="319"/>
      <c r="NHB155" s="319"/>
      <c r="NHC155" s="319"/>
      <c r="NHD155" s="319"/>
      <c r="NHE155" s="319"/>
      <c r="NHF155" s="319"/>
      <c r="NHG155" s="319"/>
      <c r="NHH155" s="319"/>
      <c r="NHI155" s="319"/>
      <c r="NHJ155" s="319"/>
      <c r="NHK155" s="319"/>
      <c r="NHL155" s="319"/>
      <c r="NHM155" s="319"/>
      <c r="NHN155" s="319"/>
      <c r="NHO155" s="319"/>
      <c r="NHP155" s="319"/>
      <c r="NHQ155" s="319"/>
      <c r="NHR155" s="319"/>
      <c r="NHS155" s="319"/>
      <c r="NHT155" s="319"/>
      <c r="NHU155" s="319"/>
      <c r="NHV155" s="319"/>
      <c r="NHW155" s="319"/>
      <c r="NHX155" s="319"/>
      <c r="NHY155" s="319"/>
      <c r="NHZ155" s="319"/>
      <c r="NIA155" s="319"/>
      <c r="NIB155" s="319"/>
      <c r="NIC155" s="319"/>
      <c r="NID155" s="319"/>
      <c r="NIE155" s="319"/>
      <c r="NIF155" s="319"/>
      <c r="NIG155" s="319"/>
      <c r="NIH155" s="319"/>
      <c r="NII155" s="319"/>
      <c r="NIJ155" s="319"/>
      <c r="NIK155" s="319"/>
      <c r="NIL155" s="319"/>
      <c r="NIM155" s="319"/>
      <c r="NIN155" s="319"/>
      <c r="NIO155" s="319"/>
      <c r="NIP155" s="319"/>
      <c r="NIQ155" s="319"/>
      <c r="NIR155" s="319"/>
      <c r="NIS155" s="319"/>
      <c r="NIT155" s="319"/>
      <c r="NIU155" s="319"/>
      <c r="NIV155" s="319"/>
      <c r="NIW155" s="319"/>
      <c r="NIX155" s="319"/>
      <c r="NIY155" s="319"/>
      <c r="NIZ155" s="319"/>
      <c r="NJA155" s="319"/>
      <c r="NJB155" s="319"/>
      <c r="NJC155" s="319"/>
      <c r="NJD155" s="319"/>
      <c r="NJE155" s="319"/>
      <c r="NJF155" s="319"/>
      <c r="NJG155" s="319"/>
      <c r="NJH155" s="319"/>
      <c r="NJI155" s="319"/>
      <c r="NJJ155" s="319"/>
      <c r="NJK155" s="319"/>
      <c r="NJL155" s="319"/>
      <c r="NJM155" s="319"/>
      <c r="NJN155" s="319"/>
      <c r="NJO155" s="319"/>
      <c r="NJP155" s="319"/>
      <c r="NJQ155" s="319"/>
      <c r="NJR155" s="319"/>
      <c r="NJS155" s="319"/>
      <c r="NJT155" s="319"/>
      <c r="NJU155" s="319"/>
      <c r="NJV155" s="319"/>
      <c r="NJW155" s="319"/>
      <c r="NJX155" s="319"/>
      <c r="NJY155" s="319"/>
      <c r="NJZ155" s="319"/>
      <c r="NKA155" s="319"/>
      <c r="NKB155" s="319"/>
      <c r="NKC155" s="319"/>
      <c r="NKD155" s="319"/>
      <c r="NKE155" s="319"/>
      <c r="NKF155" s="319"/>
      <c r="NKG155" s="319"/>
      <c r="NKH155" s="319"/>
      <c r="NKI155" s="319"/>
      <c r="NKJ155" s="319"/>
      <c r="NKK155" s="319"/>
      <c r="NKL155" s="319"/>
      <c r="NKM155" s="319"/>
      <c r="NKN155" s="319"/>
      <c r="NKO155" s="319"/>
      <c r="NKP155" s="319"/>
      <c r="NKQ155" s="319"/>
      <c r="NKR155" s="319"/>
      <c r="NKS155" s="319"/>
      <c r="NKT155" s="319"/>
      <c r="NKU155" s="319"/>
      <c r="NKV155" s="319"/>
      <c r="NKW155" s="319"/>
      <c r="NKX155" s="319"/>
      <c r="NKY155" s="319"/>
      <c r="NKZ155" s="319"/>
      <c r="NLA155" s="319"/>
      <c r="NLB155" s="319"/>
      <c r="NLC155" s="319"/>
      <c r="NLD155" s="319"/>
      <c r="NLE155" s="319"/>
      <c r="NLF155" s="319"/>
      <c r="NLG155" s="319"/>
      <c r="NLH155" s="319"/>
      <c r="NLI155" s="319"/>
      <c r="NLJ155" s="319"/>
      <c r="NLK155" s="319"/>
      <c r="NLL155" s="319"/>
      <c r="NLM155" s="319"/>
      <c r="NLN155" s="319"/>
      <c r="NLO155" s="319"/>
      <c r="NLP155" s="319"/>
      <c r="NLQ155" s="319"/>
      <c r="NLR155" s="319"/>
      <c r="NLS155" s="319"/>
      <c r="NLT155" s="319"/>
      <c r="NLU155" s="319"/>
      <c r="NLV155" s="319"/>
      <c r="NLW155" s="319"/>
      <c r="NLX155" s="319"/>
      <c r="NLY155" s="319"/>
      <c r="NLZ155" s="319"/>
      <c r="NMA155" s="319"/>
      <c r="NMB155" s="319"/>
      <c r="NMC155" s="319"/>
      <c r="NMD155" s="319"/>
      <c r="NME155" s="319"/>
      <c r="NMF155" s="319"/>
      <c r="NMG155" s="319"/>
      <c r="NMH155" s="319"/>
      <c r="NMI155" s="319"/>
      <c r="NMJ155" s="319"/>
      <c r="NMK155" s="319"/>
      <c r="NML155" s="319"/>
      <c r="NMM155" s="319"/>
      <c r="NMN155" s="319"/>
      <c r="NMO155" s="319"/>
      <c r="NMP155" s="319"/>
      <c r="NMQ155" s="319"/>
      <c r="NMR155" s="319"/>
      <c r="NMS155" s="319"/>
      <c r="NMT155" s="319"/>
      <c r="NMU155" s="319"/>
      <c r="NMV155" s="319"/>
      <c r="NMW155" s="319"/>
      <c r="NMX155" s="319"/>
      <c r="NMY155" s="319"/>
      <c r="NMZ155" s="319"/>
      <c r="NNA155" s="319"/>
      <c r="NNB155" s="319"/>
      <c r="NNC155" s="319"/>
      <c r="NND155" s="319"/>
      <c r="NNE155" s="319"/>
      <c r="NNF155" s="319"/>
      <c r="NNG155" s="319"/>
      <c r="NNH155" s="319"/>
      <c r="NNI155" s="319"/>
      <c r="NNJ155" s="319"/>
      <c r="NNK155" s="319"/>
      <c r="NNL155" s="319"/>
      <c r="NNM155" s="319"/>
      <c r="NNN155" s="319"/>
      <c r="NNO155" s="319"/>
      <c r="NNP155" s="319"/>
      <c r="NNQ155" s="319"/>
      <c r="NNR155" s="319"/>
      <c r="NNS155" s="319"/>
      <c r="NNT155" s="319"/>
      <c r="NNU155" s="319"/>
      <c r="NNV155" s="319"/>
      <c r="NNW155" s="319"/>
      <c r="NNX155" s="319"/>
      <c r="NNY155" s="319"/>
      <c r="NNZ155" s="319"/>
      <c r="NOA155" s="319"/>
      <c r="NOB155" s="319"/>
      <c r="NOC155" s="319"/>
      <c r="NOD155" s="319"/>
      <c r="NOE155" s="319"/>
      <c r="NOF155" s="319"/>
      <c r="NOG155" s="319"/>
      <c r="NOH155" s="319"/>
      <c r="NOI155" s="319"/>
      <c r="NOJ155" s="319"/>
      <c r="NOK155" s="319"/>
      <c r="NOL155" s="319"/>
      <c r="NOM155" s="319"/>
      <c r="NON155" s="319"/>
      <c r="NOO155" s="319"/>
      <c r="NOP155" s="319"/>
      <c r="NOQ155" s="319"/>
      <c r="NOR155" s="319"/>
      <c r="NOS155" s="319"/>
      <c r="NOT155" s="319"/>
      <c r="NOU155" s="319"/>
      <c r="NOV155" s="319"/>
      <c r="NOW155" s="319"/>
      <c r="NOX155" s="319"/>
      <c r="NOY155" s="319"/>
      <c r="NOZ155" s="319"/>
      <c r="NPA155" s="319"/>
      <c r="NPB155" s="319"/>
      <c r="NPC155" s="319"/>
      <c r="NPD155" s="319"/>
      <c r="NPE155" s="319"/>
      <c r="NPF155" s="319"/>
      <c r="NPG155" s="319"/>
      <c r="NPH155" s="319"/>
      <c r="NPI155" s="319"/>
      <c r="NPJ155" s="319"/>
      <c r="NPK155" s="319"/>
      <c r="NPL155" s="319"/>
      <c r="NPM155" s="319"/>
      <c r="NPN155" s="319"/>
      <c r="NPO155" s="319"/>
      <c r="NPP155" s="319"/>
      <c r="NPQ155" s="319"/>
      <c r="NPR155" s="319"/>
      <c r="NPS155" s="319"/>
      <c r="NPT155" s="319"/>
      <c r="NPU155" s="319"/>
      <c r="NPV155" s="319"/>
      <c r="NPW155" s="319"/>
      <c r="NPX155" s="319"/>
      <c r="NPY155" s="319"/>
      <c r="NPZ155" s="319"/>
      <c r="NQA155" s="319"/>
      <c r="NQB155" s="319"/>
      <c r="NQC155" s="319"/>
      <c r="NQD155" s="319"/>
      <c r="NQE155" s="319"/>
      <c r="NQF155" s="319"/>
      <c r="NQG155" s="319"/>
      <c r="NQH155" s="319"/>
      <c r="NQI155" s="319"/>
      <c r="NQJ155" s="319"/>
      <c r="NQK155" s="319"/>
      <c r="NQL155" s="319"/>
      <c r="NQM155" s="319"/>
      <c r="NQN155" s="319"/>
      <c r="NQO155" s="319"/>
      <c r="NQP155" s="319"/>
      <c r="NQQ155" s="319"/>
      <c r="NQR155" s="319"/>
      <c r="NQS155" s="319"/>
      <c r="NQT155" s="319"/>
      <c r="NQU155" s="319"/>
      <c r="NQV155" s="319"/>
      <c r="NQW155" s="319"/>
      <c r="NQX155" s="319"/>
      <c r="NQY155" s="319"/>
      <c r="NQZ155" s="319"/>
      <c r="NRA155" s="319"/>
      <c r="NRB155" s="319"/>
      <c r="NRC155" s="319"/>
      <c r="NRD155" s="319"/>
      <c r="NRE155" s="319"/>
      <c r="NRF155" s="319"/>
      <c r="NRG155" s="319"/>
      <c r="NRH155" s="319"/>
      <c r="NRI155" s="319"/>
      <c r="NRJ155" s="319"/>
      <c r="NRK155" s="319"/>
      <c r="NRL155" s="319"/>
      <c r="NRM155" s="319"/>
      <c r="NRN155" s="319"/>
      <c r="NRO155" s="319"/>
      <c r="NRP155" s="319"/>
      <c r="NRQ155" s="319"/>
      <c r="NRR155" s="319"/>
      <c r="NRS155" s="319"/>
      <c r="NRT155" s="319"/>
      <c r="NRU155" s="319"/>
      <c r="NRV155" s="319"/>
      <c r="NRW155" s="319"/>
      <c r="NRX155" s="319"/>
      <c r="NRY155" s="319"/>
      <c r="NRZ155" s="319"/>
      <c r="NSA155" s="319"/>
      <c r="NSB155" s="319"/>
      <c r="NSC155" s="319"/>
      <c r="NSD155" s="319"/>
      <c r="NSE155" s="319"/>
      <c r="NSF155" s="319"/>
      <c r="NSG155" s="319"/>
      <c r="NSH155" s="319"/>
      <c r="NSI155" s="319"/>
      <c r="NSJ155" s="319"/>
      <c r="NSK155" s="319"/>
      <c r="NSL155" s="319"/>
      <c r="NSM155" s="319"/>
      <c r="NSN155" s="319"/>
      <c r="NSO155" s="319"/>
      <c r="NSP155" s="319"/>
      <c r="NSQ155" s="319"/>
      <c r="NSR155" s="319"/>
      <c r="NSS155" s="319"/>
      <c r="NST155" s="319"/>
      <c r="NSU155" s="319"/>
      <c r="NSV155" s="319"/>
      <c r="NSW155" s="319"/>
      <c r="NSX155" s="319"/>
      <c r="NSY155" s="319"/>
      <c r="NSZ155" s="319"/>
      <c r="NTA155" s="319"/>
      <c r="NTB155" s="319"/>
      <c r="NTC155" s="319"/>
      <c r="NTD155" s="319"/>
      <c r="NTE155" s="319"/>
      <c r="NTF155" s="319"/>
      <c r="NTG155" s="319"/>
      <c r="NTH155" s="319"/>
      <c r="NTI155" s="319"/>
      <c r="NTJ155" s="319"/>
      <c r="NTK155" s="319"/>
      <c r="NTL155" s="319"/>
      <c r="NTM155" s="319"/>
      <c r="NTN155" s="319"/>
      <c r="NTO155" s="319"/>
      <c r="NTP155" s="319"/>
      <c r="NTQ155" s="319"/>
      <c r="NTR155" s="319"/>
      <c r="NTS155" s="319"/>
      <c r="NTT155" s="319"/>
      <c r="NTU155" s="319"/>
      <c r="NTV155" s="319"/>
      <c r="NTW155" s="319"/>
      <c r="NTX155" s="319"/>
      <c r="NTY155" s="319"/>
      <c r="NTZ155" s="319"/>
      <c r="NUA155" s="319"/>
      <c r="NUB155" s="319"/>
      <c r="NUC155" s="319"/>
      <c r="NUD155" s="319"/>
      <c r="NUE155" s="319"/>
      <c r="NUF155" s="319"/>
      <c r="NUG155" s="319"/>
      <c r="NUH155" s="319"/>
      <c r="NUI155" s="319"/>
      <c r="NUJ155" s="319"/>
      <c r="NUK155" s="319"/>
      <c r="NUL155" s="319"/>
      <c r="NUM155" s="319"/>
      <c r="NUN155" s="319"/>
      <c r="NUO155" s="319"/>
      <c r="NUP155" s="319"/>
      <c r="NUQ155" s="319"/>
      <c r="NUR155" s="319"/>
      <c r="NUS155" s="319"/>
      <c r="NUT155" s="319"/>
      <c r="NUU155" s="319"/>
      <c r="NUV155" s="319"/>
      <c r="NUW155" s="319"/>
      <c r="NUX155" s="319"/>
      <c r="NUY155" s="319"/>
      <c r="NUZ155" s="319"/>
      <c r="NVA155" s="319"/>
      <c r="NVB155" s="319"/>
      <c r="NVC155" s="319"/>
      <c r="NVD155" s="319"/>
      <c r="NVE155" s="319"/>
      <c r="NVF155" s="319"/>
      <c r="NVG155" s="319"/>
      <c r="NVH155" s="319"/>
      <c r="NVI155" s="319"/>
      <c r="NVJ155" s="319"/>
      <c r="NVK155" s="319"/>
      <c r="NVL155" s="319"/>
      <c r="NVM155" s="319"/>
      <c r="NVN155" s="319"/>
      <c r="NVO155" s="319"/>
      <c r="NVP155" s="319"/>
      <c r="NVQ155" s="319"/>
      <c r="NVR155" s="319"/>
      <c r="NVS155" s="319"/>
      <c r="NVT155" s="319"/>
      <c r="NVU155" s="319"/>
      <c r="NVV155" s="319"/>
      <c r="NVW155" s="319"/>
      <c r="NVX155" s="319"/>
      <c r="NVY155" s="319"/>
      <c r="NVZ155" s="319"/>
      <c r="NWA155" s="319"/>
      <c r="NWB155" s="319"/>
      <c r="NWC155" s="319"/>
      <c r="NWD155" s="319"/>
      <c r="NWE155" s="319"/>
      <c r="NWF155" s="319"/>
      <c r="NWG155" s="319"/>
      <c r="NWH155" s="319"/>
      <c r="NWI155" s="319"/>
      <c r="NWJ155" s="319"/>
      <c r="NWK155" s="319"/>
      <c r="NWL155" s="319"/>
      <c r="NWM155" s="319"/>
      <c r="NWN155" s="319"/>
      <c r="NWO155" s="319"/>
      <c r="NWP155" s="319"/>
      <c r="NWQ155" s="319"/>
      <c r="NWR155" s="319"/>
      <c r="NWS155" s="319"/>
      <c r="NWT155" s="319"/>
      <c r="NWU155" s="319"/>
      <c r="NWV155" s="319"/>
      <c r="NWW155" s="319"/>
      <c r="NWX155" s="319"/>
      <c r="NWY155" s="319"/>
      <c r="NWZ155" s="319"/>
      <c r="NXA155" s="319"/>
      <c r="NXB155" s="319"/>
      <c r="NXC155" s="319"/>
      <c r="NXD155" s="319"/>
      <c r="NXE155" s="319"/>
      <c r="NXF155" s="319"/>
      <c r="NXG155" s="319"/>
      <c r="NXH155" s="319"/>
      <c r="NXI155" s="319"/>
      <c r="NXJ155" s="319"/>
      <c r="NXK155" s="319"/>
      <c r="NXL155" s="319"/>
      <c r="NXM155" s="319"/>
      <c r="NXN155" s="319"/>
      <c r="NXO155" s="319"/>
      <c r="NXP155" s="319"/>
      <c r="NXQ155" s="319"/>
      <c r="NXR155" s="319"/>
      <c r="NXS155" s="319"/>
      <c r="NXT155" s="319"/>
      <c r="NXU155" s="319"/>
      <c r="NXV155" s="319"/>
      <c r="NXW155" s="319"/>
      <c r="NXX155" s="319"/>
      <c r="NXY155" s="319"/>
      <c r="NXZ155" s="319"/>
      <c r="NYA155" s="319"/>
      <c r="NYB155" s="319"/>
      <c r="NYC155" s="319"/>
      <c r="NYD155" s="319"/>
      <c r="NYE155" s="319"/>
      <c r="NYF155" s="319"/>
      <c r="NYG155" s="319"/>
      <c r="NYH155" s="319"/>
      <c r="NYI155" s="319"/>
      <c r="NYJ155" s="319"/>
      <c r="NYK155" s="319"/>
      <c r="NYL155" s="319"/>
      <c r="NYM155" s="319"/>
      <c r="NYN155" s="319"/>
      <c r="NYO155" s="319"/>
      <c r="NYP155" s="319"/>
      <c r="NYQ155" s="319"/>
      <c r="NYR155" s="319"/>
      <c r="NYS155" s="319"/>
      <c r="NYT155" s="319"/>
      <c r="NYU155" s="319"/>
      <c r="NYV155" s="319"/>
      <c r="NYW155" s="319"/>
      <c r="NYX155" s="319"/>
      <c r="NYY155" s="319"/>
      <c r="NYZ155" s="319"/>
      <c r="NZA155" s="319"/>
      <c r="NZB155" s="319"/>
      <c r="NZC155" s="319"/>
      <c r="NZD155" s="319"/>
      <c r="NZE155" s="319"/>
      <c r="NZF155" s="319"/>
      <c r="NZG155" s="319"/>
      <c r="NZH155" s="319"/>
      <c r="NZI155" s="319"/>
      <c r="NZJ155" s="319"/>
      <c r="NZK155" s="319"/>
      <c r="NZL155" s="319"/>
      <c r="NZM155" s="319"/>
      <c r="NZN155" s="319"/>
      <c r="NZO155" s="319"/>
      <c r="NZP155" s="319"/>
      <c r="NZQ155" s="319"/>
      <c r="NZR155" s="319"/>
      <c r="NZS155" s="319"/>
      <c r="NZT155" s="319"/>
      <c r="NZU155" s="319"/>
      <c r="NZV155" s="319"/>
      <c r="NZW155" s="319"/>
      <c r="NZX155" s="319"/>
      <c r="NZY155" s="319"/>
      <c r="NZZ155" s="319"/>
      <c r="OAA155" s="319"/>
      <c r="OAB155" s="319"/>
      <c r="OAC155" s="319"/>
      <c r="OAD155" s="319"/>
      <c r="OAE155" s="319"/>
      <c r="OAF155" s="319"/>
      <c r="OAG155" s="319"/>
      <c r="OAH155" s="319"/>
      <c r="OAI155" s="319"/>
      <c r="OAJ155" s="319"/>
      <c r="OAK155" s="319"/>
      <c r="OAL155" s="319"/>
      <c r="OAM155" s="319"/>
      <c r="OAN155" s="319"/>
      <c r="OAO155" s="319"/>
      <c r="OAP155" s="319"/>
      <c r="OAQ155" s="319"/>
      <c r="OAR155" s="319"/>
      <c r="OAS155" s="319"/>
      <c r="OAT155" s="319"/>
      <c r="OAU155" s="319"/>
      <c r="OAV155" s="319"/>
      <c r="OAW155" s="319"/>
      <c r="OAX155" s="319"/>
      <c r="OAY155" s="319"/>
      <c r="OAZ155" s="319"/>
      <c r="OBA155" s="319"/>
      <c r="OBB155" s="319"/>
      <c r="OBC155" s="319"/>
      <c r="OBD155" s="319"/>
      <c r="OBE155" s="319"/>
      <c r="OBF155" s="319"/>
      <c r="OBG155" s="319"/>
      <c r="OBH155" s="319"/>
      <c r="OBI155" s="319"/>
      <c r="OBJ155" s="319"/>
      <c r="OBK155" s="319"/>
      <c r="OBL155" s="319"/>
      <c r="OBM155" s="319"/>
      <c r="OBN155" s="319"/>
      <c r="OBO155" s="319"/>
      <c r="OBP155" s="319"/>
      <c r="OBQ155" s="319"/>
      <c r="OBR155" s="319"/>
      <c r="OBS155" s="319"/>
      <c r="OBT155" s="319"/>
      <c r="OBU155" s="319"/>
      <c r="OBV155" s="319"/>
      <c r="OBW155" s="319"/>
      <c r="OBX155" s="319"/>
      <c r="OBY155" s="319"/>
      <c r="OBZ155" s="319"/>
      <c r="OCA155" s="319"/>
      <c r="OCB155" s="319"/>
      <c r="OCC155" s="319"/>
      <c r="OCD155" s="319"/>
      <c r="OCE155" s="319"/>
      <c r="OCF155" s="319"/>
      <c r="OCG155" s="319"/>
      <c r="OCH155" s="319"/>
      <c r="OCI155" s="319"/>
      <c r="OCJ155" s="319"/>
      <c r="OCK155" s="319"/>
      <c r="OCL155" s="319"/>
      <c r="OCM155" s="319"/>
      <c r="OCN155" s="319"/>
      <c r="OCO155" s="319"/>
      <c r="OCP155" s="319"/>
      <c r="OCQ155" s="319"/>
      <c r="OCR155" s="319"/>
      <c r="OCS155" s="319"/>
      <c r="OCT155" s="319"/>
      <c r="OCU155" s="319"/>
      <c r="OCV155" s="319"/>
      <c r="OCW155" s="319"/>
      <c r="OCX155" s="319"/>
      <c r="OCY155" s="319"/>
      <c r="OCZ155" s="319"/>
      <c r="ODA155" s="319"/>
      <c r="ODB155" s="319"/>
      <c r="ODC155" s="319"/>
      <c r="ODD155" s="319"/>
      <c r="ODE155" s="319"/>
      <c r="ODF155" s="319"/>
      <c r="ODG155" s="319"/>
      <c r="ODH155" s="319"/>
      <c r="ODI155" s="319"/>
      <c r="ODJ155" s="319"/>
      <c r="ODK155" s="319"/>
      <c r="ODL155" s="319"/>
      <c r="ODM155" s="319"/>
      <c r="ODN155" s="319"/>
      <c r="ODO155" s="319"/>
      <c r="ODP155" s="319"/>
      <c r="ODQ155" s="319"/>
      <c r="ODR155" s="319"/>
      <c r="ODS155" s="319"/>
      <c r="ODT155" s="319"/>
      <c r="ODU155" s="319"/>
      <c r="ODV155" s="319"/>
      <c r="ODW155" s="319"/>
      <c r="ODX155" s="319"/>
      <c r="ODY155" s="319"/>
      <c r="ODZ155" s="319"/>
      <c r="OEA155" s="319"/>
      <c r="OEB155" s="319"/>
      <c r="OEC155" s="319"/>
      <c r="OED155" s="319"/>
      <c r="OEE155" s="319"/>
      <c r="OEF155" s="319"/>
      <c r="OEG155" s="319"/>
      <c r="OEH155" s="319"/>
      <c r="OEI155" s="319"/>
      <c r="OEJ155" s="319"/>
      <c r="OEK155" s="319"/>
      <c r="OEL155" s="319"/>
      <c r="OEM155" s="319"/>
      <c r="OEN155" s="319"/>
      <c r="OEO155" s="319"/>
      <c r="OEP155" s="319"/>
      <c r="OEQ155" s="319"/>
      <c r="OER155" s="319"/>
      <c r="OES155" s="319"/>
      <c r="OET155" s="319"/>
      <c r="OEU155" s="319"/>
      <c r="OEV155" s="319"/>
      <c r="OEW155" s="319"/>
      <c r="OEX155" s="319"/>
      <c r="OEY155" s="319"/>
      <c r="OEZ155" s="319"/>
      <c r="OFA155" s="319"/>
      <c r="OFB155" s="319"/>
      <c r="OFC155" s="319"/>
      <c r="OFD155" s="319"/>
      <c r="OFE155" s="319"/>
      <c r="OFF155" s="319"/>
      <c r="OFG155" s="319"/>
      <c r="OFH155" s="319"/>
      <c r="OFI155" s="319"/>
      <c r="OFJ155" s="319"/>
      <c r="OFK155" s="319"/>
      <c r="OFL155" s="319"/>
      <c r="OFM155" s="319"/>
      <c r="OFN155" s="319"/>
      <c r="OFO155" s="319"/>
      <c r="OFP155" s="319"/>
      <c r="OFQ155" s="319"/>
      <c r="OFR155" s="319"/>
      <c r="OFS155" s="319"/>
      <c r="OFT155" s="319"/>
      <c r="OFU155" s="319"/>
      <c r="OFV155" s="319"/>
      <c r="OFW155" s="319"/>
      <c r="OFX155" s="319"/>
      <c r="OFY155" s="319"/>
      <c r="OFZ155" s="319"/>
      <c r="OGA155" s="319"/>
      <c r="OGB155" s="319"/>
      <c r="OGC155" s="319"/>
      <c r="OGD155" s="319"/>
      <c r="OGE155" s="319"/>
      <c r="OGF155" s="319"/>
      <c r="OGG155" s="319"/>
      <c r="OGH155" s="319"/>
      <c r="OGI155" s="319"/>
      <c r="OGJ155" s="319"/>
      <c r="OGK155" s="319"/>
      <c r="OGL155" s="319"/>
      <c r="OGM155" s="319"/>
      <c r="OGN155" s="319"/>
      <c r="OGO155" s="319"/>
      <c r="OGP155" s="319"/>
      <c r="OGQ155" s="319"/>
      <c r="OGR155" s="319"/>
      <c r="OGS155" s="319"/>
      <c r="OGT155" s="319"/>
      <c r="OGU155" s="319"/>
      <c r="OGV155" s="319"/>
      <c r="OGW155" s="319"/>
      <c r="OGX155" s="319"/>
      <c r="OGY155" s="319"/>
      <c r="OGZ155" s="319"/>
      <c r="OHA155" s="319"/>
      <c r="OHB155" s="319"/>
      <c r="OHC155" s="319"/>
      <c r="OHD155" s="319"/>
      <c r="OHE155" s="319"/>
      <c r="OHF155" s="319"/>
      <c r="OHG155" s="319"/>
      <c r="OHH155" s="319"/>
      <c r="OHI155" s="319"/>
      <c r="OHJ155" s="319"/>
      <c r="OHK155" s="319"/>
      <c r="OHL155" s="319"/>
      <c r="OHM155" s="319"/>
      <c r="OHN155" s="319"/>
      <c r="OHO155" s="319"/>
      <c r="OHP155" s="319"/>
      <c r="OHQ155" s="319"/>
      <c r="OHR155" s="319"/>
      <c r="OHS155" s="319"/>
      <c r="OHT155" s="319"/>
      <c r="OHU155" s="319"/>
      <c r="OHV155" s="319"/>
      <c r="OHW155" s="319"/>
      <c r="OHX155" s="319"/>
      <c r="OHY155" s="319"/>
      <c r="OHZ155" s="319"/>
      <c r="OIA155" s="319"/>
      <c r="OIB155" s="319"/>
      <c r="OIC155" s="319"/>
      <c r="OID155" s="319"/>
      <c r="OIE155" s="319"/>
      <c r="OIF155" s="319"/>
      <c r="OIG155" s="319"/>
      <c r="OIH155" s="319"/>
      <c r="OII155" s="319"/>
      <c r="OIJ155" s="319"/>
      <c r="OIK155" s="319"/>
      <c r="OIL155" s="319"/>
      <c r="OIM155" s="319"/>
      <c r="OIN155" s="319"/>
      <c r="OIO155" s="319"/>
      <c r="OIP155" s="319"/>
      <c r="OIQ155" s="319"/>
      <c r="OIR155" s="319"/>
      <c r="OIS155" s="319"/>
      <c r="OIT155" s="319"/>
      <c r="OIU155" s="319"/>
      <c r="OIV155" s="319"/>
      <c r="OIW155" s="319"/>
      <c r="OIX155" s="319"/>
      <c r="OIY155" s="319"/>
      <c r="OIZ155" s="319"/>
      <c r="OJA155" s="319"/>
      <c r="OJB155" s="319"/>
      <c r="OJC155" s="319"/>
      <c r="OJD155" s="319"/>
      <c r="OJE155" s="319"/>
      <c r="OJF155" s="319"/>
      <c r="OJG155" s="319"/>
      <c r="OJH155" s="319"/>
      <c r="OJI155" s="319"/>
      <c r="OJJ155" s="319"/>
      <c r="OJK155" s="319"/>
      <c r="OJL155" s="319"/>
      <c r="OJM155" s="319"/>
      <c r="OJN155" s="319"/>
      <c r="OJO155" s="319"/>
      <c r="OJP155" s="319"/>
      <c r="OJQ155" s="319"/>
      <c r="OJR155" s="319"/>
      <c r="OJS155" s="319"/>
      <c r="OJT155" s="319"/>
      <c r="OJU155" s="319"/>
      <c r="OJV155" s="319"/>
      <c r="OJW155" s="319"/>
      <c r="OJX155" s="319"/>
      <c r="OJY155" s="319"/>
      <c r="OJZ155" s="319"/>
      <c r="OKA155" s="319"/>
      <c r="OKB155" s="319"/>
      <c r="OKC155" s="319"/>
      <c r="OKD155" s="319"/>
      <c r="OKE155" s="319"/>
      <c r="OKF155" s="319"/>
      <c r="OKG155" s="319"/>
      <c r="OKH155" s="319"/>
      <c r="OKI155" s="319"/>
      <c r="OKJ155" s="319"/>
      <c r="OKK155" s="319"/>
      <c r="OKL155" s="319"/>
      <c r="OKM155" s="319"/>
      <c r="OKN155" s="319"/>
      <c r="OKO155" s="319"/>
      <c r="OKP155" s="319"/>
      <c r="OKQ155" s="319"/>
      <c r="OKR155" s="319"/>
      <c r="OKS155" s="319"/>
      <c r="OKT155" s="319"/>
      <c r="OKU155" s="319"/>
      <c r="OKV155" s="319"/>
      <c r="OKW155" s="319"/>
      <c r="OKX155" s="319"/>
      <c r="OKY155" s="319"/>
      <c r="OKZ155" s="319"/>
      <c r="OLA155" s="319"/>
      <c r="OLB155" s="319"/>
      <c r="OLC155" s="319"/>
      <c r="OLD155" s="319"/>
      <c r="OLE155" s="319"/>
      <c r="OLF155" s="319"/>
      <c r="OLG155" s="319"/>
      <c r="OLH155" s="319"/>
      <c r="OLI155" s="319"/>
      <c r="OLJ155" s="319"/>
      <c r="OLK155" s="319"/>
      <c r="OLL155" s="319"/>
      <c r="OLM155" s="319"/>
      <c r="OLN155" s="319"/>
      <c r="OLO155" s="319"/>
      <c r="OLP155" s="319"/>
      <c r="OLQ155" s="319"/>
      <c r="OLR155" s="319"/>
      <c r="OLS155" s="319"/>
      <c r="OLT155" s="319"/>
      <c r="OLU155" s="319"/>
      <c r="OLV155" s="319"/>
      <c r="OLW155" s="319"/>
      <c r="OLX155" s="319"/>
      <c r="OLY155" s="319"/>
      <c r="OLZ155" s="319"/>
      <c r="OMA155" s="319"/>
      <c r="OMB155" s="319"/>
      <c r="OMC155" s="319"/>
      <c r="OMD155" s="319"/>
      <c r="OME155" s="319"/>
      <c r="OMF155" s="319"/>
      <c r="OMG155" s="319"/>
      <c r="OMH155" s="319"/>
      <c r="OMI155" s="319"/>
      <c r="OMJ155" s="319"/>
      <c r="OMK155" s="319"/>
      <c r="OML155" s="319"/>
      <c r="OMM155" s="319"/>
      <c r="OMN155" s="319"/>
      <c r="OMO155" s="319"/>
      <c r="OMP155" s="319"/>
      <c r="OMQ155" s="319"/>
      <c r="OMR155" s="319"/>
      <c r="OMS155" s="319"/>
      <c r="OMT155" s="319"/>
      <c r="OMU155" s="319"/>
      <c r="OMV155" s="319"/>
      <c r="OMW155" s="319"/>
      <c r="OMX155" s="319"/>
      <c r="OMY155" s="319"/>
      <c r="OMZ155" s="319"/>
      <c r="ONA155" s="319"/>
      <c r="ONB155" s="319"/>
      <c r="ONC155" s="319"/>
      <c r="OND155" s="319"/>
      <c r="ONE155" s="319"/>
      <c r="ONF155" s="319"/>
      <c r="ONG155" s="319"/>
      <c r="ONH155" s="319"/>
      <c r="ONI155" s="319"/>
      <c r="ONJ155" s="319"/>
      <c r="ONK155" s="319"/>
      <c r="ONL155" s="319"/>
      <c r="ONM155" s="319"/>
      <c r="ONN155" s="319"/>
      <c r="ONO155" s="319"/>
      <c r="ONP155" s="319"/>
      <c r="ONQ155" s="319"/>
      <c r="ONR155" s="319"/>
      <c r="ONS155" s="319"/>
      <c r="ONT155" s="319"/>
      <c r="ONU155" s="319"/>
      <c r="ONV155" s="319"/>
      <c r="ONW155" s="319"/>
      <c r="ONX155" s="319"/>
      <c r="ONY155" s="319"/>
      <c r="ONZ155" s="319"/>
      <c r="OOA155" s="319"/>
      <c r="OOB155" s="319"/>
      <c r="OOC155" s="319"/>
      <c r="OOD155" s="319"/>
      <c r="OOE155" s="319"/>
      <c r="OOF155" s="319"/>
      <c r="OOG155" s="319"/>
      <c r="OOH155" s="319"/>
      <c r="OOI155" s="319"/>
      <c r="OOJ155" s="319"/>
      <c r="OOK155" s="319"/>
      <c r="OOL155" s="319"/>
      <c r="OOM155" s="319"/>
      <c r="OON155" s="319"/>
      <c r="OOO155" s="319"/>
      <c r="OOP155" s="319"/>
      <c r="OOQ155" s="319"/>
      <c r="OOR155" s="319"/>
      <c r="OOS155" s="319"/>
      <c r="OOT155" s="319"/>
      <c r="OOU155" s="319"/>
      <c r="OOV155" s="319"/>
      <c r="OOW155" s="319"/>
      <c r="OOX155" s="319"/>
      <c r="OOY155" s="319"/>
      <c r="OOZ155" s="319"/>
      <c r="OPA155" s="319"/>
      <c r="OPB155" s="319"/>
      <c r="OPC155" s="319"/>
      <c r="OPD155" s="319"/>
      <c r="OPE155" s="319"/>
      <c r="OPF155" s="319"/>
      <c r="OPG155" s="319"/>
      <c r="OPH155" s="319"/>
      <c r="OPI155" s="319"/>
      <c r="OPJ155" s="319"/>
      <c r="OPK155" s="319"/>
      <c r="OPL155" s="319"/>
      <c r="OPM155" s="319"/>
      <c r="OPN155" s="319"/>
      <c r="OPO155" s="319"/>
      <c r="OPP155" s="319"/>
      <c r="OPQ155" s="319"/>
      <c r="OPR155" s="319"/>
      <c r="OPS155" s="319"/>
      <c r="OPT155" s="319"/>
      <c r="OPU155" s="319"/>
      <c r="OPV155" s="319"/>
      <c r="OPW155" s="319"/>
      <c r="OPX155" s="319"/>
      <c r="OPY155" s="319"/>
      <c r="OPZ155" s="319"/>
      <c r="OQA155" s="319"/>
      <c r="OQB155" s="319"/>
      <c r="OQC155" s="319"/>
      <c r="OQD155" s="319"/>
      <c r="OQE155" s="319"/>
      <c r="OQF155" s="319"/>
      <c r="OQG155" s="319"/>
      <c r="OQH155" s="319"/>
      <c r="OQI155" s="319"/>
      <c r="OQJ155" s="319"/>
      <c r="OQK155" s="319"/>
      <c r="OQL155" s="319"/>
      <c r="OQM155" s="319"/>
      <c r="OQN155" s="319"/>
      <c r="OQO155" s="319"/>
      <c r="OQP155" s="319"/>
      <c r="OQQ155" s="319"/>
      <c r="OQR155" s="319"/>
      <c r="OQS155" s="319"/>
      <c r="OQT155" s="319"/>
      <c r="OQU155" s="319"/>
      <c r="OQV155" s="319"/>
      <c r="OQW155" s="319"/>
      <c r="OQX155" s="319"/>
      <c r="OQY155" s="319"/>
      <c r="OQZ155" s="319"/>
      <c r="ORA155" s="319"/>
      <c r="ORB155" s="319"/>
      <c r="ORC155" s="319"/>
      <c r="ORD155" s="319"/>
      <c r="ORE155" s="319"/>
      <c r="ORF155" s="319"/>
      <c r="ORG155" s="319"/>
      <c r="ORH155" s="319"/>
      <c r="ORI155" s="319"/>
      <c r="ORJ155" s="319"/>
      <c r="ORK155" s="319"/>
      <c r="ORL155" s="319"/>
      <c r="ORM155" s="319"/>
      <c r="ORN155" s="319"/>
      <c r="ORO155" s="319"/>
      <c r="ORP155" s="319"/>
      <c r="ORQ155" s="319"/>
      <c r="ORR155" s="319"/>
      <c r="ORS155" s="319"/>
      <c r="ORT155" s="319"/>
      <c r="ORU155" s="319"/>
      <c r="ORV155" s="319"/>
      <c r="ORW155" s="319"/>
      <c r="ORX155" s="319"/>
      <c r="ORY155" s="319"/>
      <c r="ORZ155" s="319"/>
      <c r="OSA155" s="319"/>
      <c r="OSB155" s="319"/>
      <c r="OSC155" s="319"/>
      <c r="OSD155" s="319"/>
      <c r="OSE155" s="319"/>
      <c r="OSF155" s="319"/>
      <c r="OSG155" s="319"/>
      <c r="OSH155" s="319"/>
      <c r="OSI155" s="319"/>
      <c r="OSJ155" s="319"/>
      <c r="OSK155" s="319"/>
      <c r="OSL155" s="319"/>
      <c r="OSM155" s="319"/>
      <c r="OSN155" s="319"/>
      <c r="OSO155" s="319"/>
      <c r="OSP155" s="319"/>
      <c r="OSQ155" s="319"/>
      <c r="OSR155" s="319"/>
      <c r="OSS155" s="319"/>
      <c r="OST155" s="319"/>
      <c r="OSU155" s="319"/>
      <c r="OSV155" s="319"/>
      <c r="OSW155" s="319"/>
      <c r="OSX155" s="319"/>
      <c r="OSY155" s="319"/>
      <c r="OSZ155" s="319"/>
      <c r="OTA155" s="319"/>
      <c r="OTB155" s="319"/>
      <c r="OTC155" s="319"/>
      <c r="OTD155" s="319"/>
      <c r="OTE155" s="319"/>
      <c r="OTF155" s="319"/>
      <c r="OTG155" s="319"/>
      <c r="OTH155" s="319"/>
      <c r="OTI155" s="319"/>
      <c r="OTJ155" s="319"/>
      <c r="OTK155" s="319"/>
      <c r="OTL155" s="319"/>
      <c r="OTM155" s="319"/>
      <c r="OTN155" s="319"/>
      <c r="OTO155" s="319"/>
      <c r="OTP155" s="319"/>
      <c r="OTQ155" s="319"/>
      <c r="OTR155" s="319"/>
      <c r="OTS155" s="319"/>
      <c r="OTT155" s="319"/>
      <c r="OTU155" s="319"/>
      <c r="OTV155" s="319"/>
      <c r="OTW155" s="319"/>
      <c r="OTX155" s="319"/>
      <c r="OTY155" s="319"/>
      <c r="OTZ155" s="319"/>
      <c r="OUA155" s="319"/>
      <c r="OUB155" s="319"/>
      <c r="OUC155" s="319"/>
      <c r="OUD155" s="319"/>
      <c r="OUE155" s="319"/>
      <c r="OUF155" s="319"/>
      <c r="OUG155" s="319"/>
      <c r="OUH155" s="319"/>
      <c r="OUI155" s="319"/>
      <c r="OUJ155" s="319"/>
      <c r="OUK155" s="319"/>
      <c r="OUL155" s="319"/>
      <c r="OUM155" s="319"/>
      <c r="OUN155" s="319"/>
      <c r="OUO155" s="319"/>
      <c r="OUP155" s="319"/>
      <c r="OUQ155" s="319"/>
      <c r="OUR155" s="319"/>
      <c r="OUS155" s="319"/>
      <c r="OUT155" s="319"/>
      <c r="OUU155" s="319"/>
      <c r="OUV155" s="319"/>
      <c r="OUW155" s="319"/>
      <c r="OUX155" s="319"/>
      <c r="OUY155" s="319"/>
      <c r="OUZ155" s="319"/>
      <c r="OVA155" s="319"/>
      <c r="OVB155" s="319"/>
      <c r="OVC155" s="319"/>
      <c r="OVD155" s="319"/>
      <c r="OVE155" s="319"/>
      <c r="OVF155" s="319"/>
      <c r="OVG155" s="319"/>
      <c r="OVH155" s="319"/>
      <c r="OVI155" s="319"/>
      <c r="OVJ155" s="319"/>
      <c r="OVK155" s="319"/>
      <c r="OVL155" s="319"/>
      <c r="OVM155" s="319"/>
      <c r="OVN155" s="319"/>
      <c r="OVO155" s="319"/>
      <c r="OVP155" s="319"/>
      <c r="OVQ155" s="319"/>
      <c r="OVR155" s="319"/>
      <c r="OVS155" s="319"/>
      <c r="OVT155" s="319"/>
      <c r="OVU155" s="319"/>
      <c r="OVV155" s="319"/>
      <c r="OVW155" s="319"/>
      <c r="OVX155" s="319"/>
      <c r="OVY155" s="319"/>
      <c r="OVZ155" s="319"/>
      <c r="OWA155" s="319"/>
      <c r="OWB155" s="319"/>
      <c r="OWC155" s="319"/>
      <c r="OWD155" s="319"/>
      <c r="OWE155" s="319"/>
      <c r="OWF155" s="319"/>
      <c r="OWG155" s="319"/>
      <c r="OWH155" s="319"/>
      <c r="OWI155" s="319"/>
      <c r="OWJ155" s="319"/>
      <c r="OWK155" s="319"/>
      <c r="OWL155" s="319"/>
      <c r="OWM155" s="319"/>
      <c r="OWN155" s="319"/>
      <c r="OWO155" s="319"/>
      <c r="OWP155" s="319"/>
      <c r="OWQ155" s="319"/>
      <c r="OWR155" s="319"/>
      <c r="OWS155" s="319"/>
      <c r="OWT155" s="319"/>
      <c r="OWU155" s="319"/>
      <c r="OWV155" s="319"/>
      <c r="OWW155" s="319"/>
      <c r="OWX155" s="319"/>
      <c r="OWY155" s="319"/>
      <c r="OWZ155" s="319"/>
      <c r="OXA155" s="319"/>
      <c r="OXB155" s="319"/>
      <c r="OXC155" s="319"/>
      <c r="OXD155" s="319"/>
      <c r="OXE155" s="319"/>
      <c r="OXF155" s="319"/>
      <c r="OXG155" s="319"/>
      <c r="OXH155" s="319"/>
      <c r="OXI155" s="319"/>
      <c r="OXJ155" s="319"/>
      <c r="OXK155" s="319"/>
      <c r="OXL155" s="319"/>
      <c r="OXM155" s="319"/>
      <c r="OXN155" s="319"/>
      <c r="OXO155" s="319"/>
      <c r="OXP155" s="319"/>
      <c r="OXQ155" s="319"/>
      <c r="OXR155" s="319"/>
      <c r="OXS155" s="319"/>
      <c r="OXT155" s="319"/>
      <c r="OXU155" s="319"/>
      <c r="OXV155" s="319"/>
      <c r="OXW155" s="319"/>
      <c r="OXX155" s="319"/>
      <c r="OXY155" s="319"/>
      <c r="OXZ155" s="319"/>
      <c r="OYA155" s="319"/>
      <c r="OYB155" s="319"/>
      <c r="OYC155" s="319"/>
      <c r="OYD155" s="319"/>
      <c r="OYE155" s="319"/>
      <c r="OYF155" s="319"/>
      <c r="OYG155" s="319"/>
      <c r="OYH155" s="319"/>
      <c r="OYI155" s="319"/>
      <c r="OYJ155" s="319"/>
      <c r="OYK155" s="319"/>
      <c r="OYL155" s="319"/>
      <c r="OYM155" s="319"/>
      <c r="OYN155" s="319"/>
      <c r="OYO155" s="319"/>
      <c r="OYP155" s="319"/>
      <c r="OYQ155" s="319"/>
      <c r="OYR155" s="319"/>
      <c r="OYS155" s="319"/>
      <c r="OYT155" s="319"/>
      <c r="OYU155" s="319"/>
      <c r="OYV155" s="319"/>
      <c r="OYW155" s="319"/>
      <c r="OYX155" s="319"/>
      <c r="OYY155" s="319"/>
      <c r="OYZ155" s="319"/>
      <c r="OZA155" s="319"/>
      <c r="OZB155" s="319"/>
      <c r="OZC155" s="319"/>
      <c r="OZD155" s="319"/>
      <c r="OZE155" s="319"/>
      <c r="OZF155" s="319"/>
      <c r="OZG155" s="319"/>
      <c r="OZH155" s="319"/>
      <c r="OZI155" s="319"/>
      <c r="OZJ155" s="319"/>
      <c r="OZK155" s="319"/>
      <c r="OZL155" s="319"/>
      <c r="OZM155" s="319"/>
      <c r="OZN155" s="319"/>
      <c r="OZO155" s="319"/>
      <c r="OZP155" s="319"/>
      <c r="OZQ155" s="319"/>
      <c r="OZR155" s="319"/>
      <c r="OZS155" s="319"/>
      <c r="OZT155" s="319"/>
      <c r="OZU155" s="319"/>
      <c r="OZV155" s="319"/>
      <c r="OZW155" s="319"/>
      <c r="OZX155" s="319"/>
      <c r="OZY155" s="319"/>
      <c r="OZZ155" s="319"/>
      <c r="PAA155" s="319"/>
      <c r="PAB155" s="319"/>
      <c r="PAC155" s="319"/>
      <c r="PAD155" s="319"/>
      <c r="PAE155" s="319"/>
      <c r="PAF155" s="319"/>
      <c r="PAG155" s="319"/>
      <c r="PAH155" s="319"/>
      <c r="PAI155" s="319"/>
      <c r="PAJ155" s="319"/>
      <c r="PAK155" s="319"/>
      <c r="PAL155" s="319"/>
      <c r="PAM155" s="319"/>
      <c r="PAN155" s="319"/>
      <c r="PAO155" s="319"/>
      <c r="PAP155" s="319"/>
      <c r="PAQ155" s="319"/>
      <c r="PAR155" s="319"/>
      <c r="PAS155" s="319"/>
      <c r="PAT155" s="319"/>
      <c r="PAU155" s="319"/>
      <c r="PAV155" s="319"/>
      <c r="PAW155" s="319"/>
      <c r="PAX155" s="319"/>
      <c r="PAY155" s="319"/>
      <c r="PAZ155" s="319"/>
      <c r="PBA155" s="319"/>
      <c r="PBB155" s="319"/>
      <c r="PBC155" s="319"/>
      <c r="PBD155" s="319"/>
      <c r="PBE155" s="319"/>
      <c r="PBF155" s="319"/>
      <c r="PBG155" s="319"/>
      <c r="PBH155" s="319"/>
      <c r="PBI155" s="319"/>
      <c r="PBJ155" s="319"/>
      <c r="PBK155" s="319"/>
      <c r="PBL155" s="319"/>
      <c r="PBM155" s="319"/>
      <c r="PBN155" s="319"/>
      <c r="PBO155" s="319"/>
      <c r="PBP155" s="319"/>
      <c r="PBQ155" s="319"/>
      <c r="PBR155" s="319"/>
      <c r="PBS155" s="319"/>
      <c r="PBT155" s="319"/>
      <c r="PBU155" s="319"/>
      <c r="PBV155" s="319"/>
      <c r="PBW155" s="319"/>
      <c r="PBX155" s="319"/>
      <c r="PBY155" s="319"/>
      <c r="PBZ155" s="319"/>
      <c r="PCA155" s="319"/>
      <c r="PCB155" s="319"/>
      <c r="PCC155" s="319"/>
      <c r="PCD155" s="319"/>
      <c r="PCE155" s="319"/>
      <c r="PCF155" s="319"/>
      <c r="PCG155" s="319"/>
      <c r="PCH155" s="319"/>
      <c r="PCI155" s="319"/>
      <c r="PCJ155" s="319"/>
      <c r="PCK155" s="319"/>
      <c r="PCL155" s="319"/>
      <c r="PCM155" s="319"/>
      <c r="PCN155" s="319"/>
      <c r="PCO155" s="319"/>
      <c r="PCP155" s="319"/>
      <c r="PCQ155" s="319"/>
      <c r="PCR155" s="319"/>
      <c r="PCS155" s="319"/>
      <c r="PCT155" s="319"/>
      <c r="PCU155" s="319"/>
      <c r="PCV155" s="319"/>
      <c r="PCW155" s="319"/>
      <c r="PCX155" s="319"/>
      <c r="PCY155" s="319"/>
      <c r="PCZ155" s="319"/>
      <c r="PDA155" s="319"/>
      <c r="PDB155" s="319"/>
      <c r="PDC155" s="319"/>
      <c r="PDD155" s="319"/>
      <c r="PDE155" s="319"/>
      <c r="PDF155" s="319"/>
      <c r="PDG155" s="319"/>
      <c r="PDH155" s="319"/>
      <c r="PDI155" s="319"/>
      <c r="PDJ155" s="319"/>
      <c r="PDK155" s="319"/>
      <c r="PDL155" s="319"/>
      <c r="PDM155" s="319"/>
      <c r="PDN155" s="319"/>
      <c r="PDO155" s="319"/>
      <c r="PDP155" s="319"/>
      <c r="PDQ155" s="319"/>
      <c r="PDR155" s="319"/>
      <c r="PDS155" s="319"/>
      <c r="PDT155" s="319"/>
      <c r="PDU155" s="319"/>
      <c r="PDV155" s="319"/>
      <c r="PDW155" s="319"/>
      <c r="PDX155" s="319"/>
      <c r="PDY155" s="319"/>
      <c r="PDZ155" s="319"/>
      <c r="PEA155" s="319"/>
      <c r="PEB155" s="319"/>
      <c r="PEC155" s="319"/>
      <c r="PED155" s="319"/>
      <c r="PEE155" s="319"/>
      <c r="PEF155" s="319"/>
      <c r="PEG155" s="319"/>
      <c r="PEH155" s="319"/>
      <c r="PEI155" s="319"/>
      <c r="PEJ155" s="319"/>
      <c r="PEK155" s="319"/>
      <c r="PEL155" s="319"/>
      <c r="PEM155" s="319"/>
      <c r="PEN155" s="319"/>
      <c r="PEO155" s="319"/>
      <c r="PEP155" s="319"/>
      <c r="PEQ155" s="319"/>
      <c r="PER155" s="319"/>
      <c r="PES155" s="319"/>
      <c r="PET155" s="319"/>
      <c r="PEU155" s="319"/>
      <c r="PEV155" s="319"/>
      <c r="PEW155" s="319"/>
      <c r="PEX155" s="319"/>
      <c r="PEY155" s="319"/>
      <c r="PEZ155" s="319"/>
      <c r="PFA155" s="319"/>
      <c r="PFB155" s="319"/>
      <c r="PFC155" s="319"/>
      <c r="PFD155" s="319"/>
      <c r="PFE155" s="319"/>
      <c r="PFF155" s="319"/>
      <c r="PFG155" s="319"/>
      <c r="PFH155" s="319"/>
      <c r="PFI155" s="319"/>
      <c r="PFJ155" s="319"/>
      <c r="PFK155" s="319"/>
      <c r="PFL155" s="319"/>
      <c r="PFM155" s="319"/>
      <c r="PFN155" s="319"/>
      <c r="PFO155" s="319"/>
      <c r="PFP155" s="319"/>
      <c r="PFQ155" s="319"/>
      <c r="PFR155" s="319"/>
      <c r="PFS155" s="319"/>
      <c r="PFT155" s="319"/>
      <c r="PFU155" s="319"/>
      <c r="PFV155" s="319"/>
      <c r="PFW155" s="319"/>
      <c r="PFX155" s="319"/>
      <c r="PFY155" s="319"/>
      <c r="PFZ155" s="319"/>
      <c r="PGA155" s="319"/>
      <c r="PGB155" s="319"/>
      <c r="PGC155" s="319"/>
      <c r="PGD155" s="319"/>
      <c r="PGE155" s="319"/>
      <c r="PGF155" s="319"/>
      <c r="PGG155" s="319"/>
      <c r="PGH155" s="319"/>
      <c r="PGI155" s="319"/>
      <c r="PGJ155" s="319"/>
      <c r="PGK155" s="319"/>
      <c r="PGL155" s="319"/>
      <c r="PGM155" s="319"/>
      <c r="PGN155" s="319"/>
      <c r="PGO155" s="319"/>
      <c r="PGP155" s="319"/>
      <c r="PGQ155" s="319"/>
      <c r="PGR155" s="319"/>
      <c r="PGS155" s="319"/>
      <c r="PGT155" s="319"/>
      <c r="PGU155" s="319"/>
      <c r="PGV155" s="319"/>
      <c r="PGW155" s="319"/>
      <c r="PGX155" s="319"/>
      <c r="PGY155" s="319"/>
      <c r="PGZ155" s="319"/>
      <c r="PHA155" s="319"/>
      <c r="PHB155" s="319"/>
      <c r="PHC155" s="319"/>
      <c r="PHD155" s="319"/>
      <c r="PHE155" s="319"/>
      <c r="PHF155" s="319"/>
      <c r="PHG155" s="319"/>
      <c r="PHH155" s="319"/>
      <c r="PHI155" s="319"/>
      <c r="PHJ155" s="319"/>
      <c r="PHK155" s="319"/>
      <c r="PHL155" s="319"/>
      <c r="PHM155" s="319"/>
      <c r="PHN155" s="319"/>
      <c r="PHO155" s="319"/>
      <c r="PHP155" s="319"/>
      <c r="PHQ155" s="319"/>
      <c r="PHR155" s="319"/>
      <c r="PHS155" s="319"/>
      <c r="PHT155" s="319"/>
      <c r="PHU155" s="319"/>
      <c r="PHV155" s="319"/>
      <c r="PHW155" s="319"/>
      <c r="PHX155" s="319"/>
      <c r="PHY155" s="319"/>
      <c r="PHZ155" s="319"/>
      <c r="PIA155" s="319"/>
      <c r="PIB155" s="319"/>
      <c r="PIC155" s="319"/>
      <c r="PID155" s="319"/>
      <c r="PIE155" s="319"/>
      <c r="PIF155" s="319"/>
      <c r="PIG155" s="319"/>
      <c r="PIH155" s="319"/>
      <c r="PII155" s="319"/>
      <c r="PIJ155" s="319"/>
      <c r="PIK155" s="319"/>
      <c r="PIL155" s="319"/>
      <c r="PIM155" s="319"/>
      <c r="PIN155" s="319"/>
      <c r="PIO155" s="319"/>
      <c r="PIP155" s="319"/>
      <c r="PIQ155" s="319"/>
      <c r="PIR155" s="319"/>
      <c r="PIS155" s="319"/>
      <c r="PIT155" s="319"/>
      <c r="PIU155" s="319"/>
      <c r="PIV155" s="319"/>
      <c r="PIW155" s="319"/>
      <c r="PIX155" s="319"/>
      <c r="PIY155" s="319"/>
      <c r="PIZ155" s="319"/>
      <c r="PJA155" s="319"/>
      <c r="PJB155" s="319"/>
      <c r="PJC155" s="319"/>
      <c r="PJD155" s="319"/>
      <c r="PJE155" s="319"/>
      <c r="PJF155" s="319"/>
      <c r="PJG155" s="319"/>
      <c r="PJH155" s="319"/>
      <c r="PJI155" s="319"/>
      <c r="PJJ155" s="319"/>
      <c r="PJK155" s="319"/>
      <c r="PJL155" s="319"/>
      <c r="PJM155" s="319"/>
      <c r="PJN155" s="319"/>
      <c r="PJO155" s="319"/>
      <c r="PJP155" s="319"/>
      <c r="PJQ155" s="319"/>
      <c r="PJR155" s="319"/>
      <c r="PJS155" s="319"/>
      <c r="PJT155" s="319"/>
      <c r="PJU155" s="319"/>
      <c r="PJV155" s="319"/>
      <c r="PJW155" s="319"/>
      <c r="PJX155" s="319"/>
      <c r="PJY155" s="319"/>
      <c r="PJZ155" s="319"/>
      <c r="PKA155" s="319"/>
      <c r="PKB155" s="319"/>
      <c r="PKC155" s="319"/>
      <c r="PKD155" s="319"/>
      <c r="PKE155" s="319"/>
      <c r="PKF155" s="319"/>
      <c r="PKG155" s="319"/>
      <c r="PKH155" s="319"/>
      <c r="PKI155" s="319"/>
      <c r="PKJ155" s="319"/>
      <c r="PKK155" s="319"/>
      <c r="PKL155" s="319"/>
      <c r="PKM155" s="319"/>
      <c r="PKN155" s="319"/>
      <c r="PKO155" s="319"/>
      <c r="PKP155" s="319"/>
      <c r="PKQ155" s="319"/>
      <c r="PKR155" s="319"/>
      <c r="PKS155" s="319"/>
      <c r="PKT155" s="319"/>
      <c r="PKU155" s="319"/>
      <c r="PKV155" s="319"/>
      <c r="PKW155" s="319"/>
      <c r="PKX155" s="319"/>
      <c r="PKY155" s="319"/>
      <c r="PKZ155" s="319"/>
      <c r="PLA155" s="319"/>
      <c r="PLB155" s="319"/>
      <c r="PLC155" s="319"/>
      <c r="PLD155" s="319"/>
      <c r="PLE155" s="319"/>
      <c r="PLF155" s="319"/>
      <c r="PLG155" s="319"/>
      <c r="PLH155" s="319"/>
      <c r="PLI155" s="319"/>
      <c r="PLJ155" s="319"/>
      <c r="PLK155" s="319"/>
      <c r="PLL155" s="319"/>
      <c r="PLM155" s="319"/>
      <c r="PLN155" s="319"/>
      <c r="PLO155" s="319"/>
      <c r="PLP155" s="319"/>
      <c r="PLQ155" s="319"/>
      <c r="PLR155" s="319"/>
      <c r="PLS155" s="319"/>
      <c r="PLT155" s="319"/>
      <c r="PLU155" s="319"/>
      <c r="PLV155" s="319"/>
      <c r="PLW155" s="319"/>
      <c r="PLX155" s="319"/>
      <c r="PLY155" s="319"/>
      <c r="PLZ155" s="319"/>
      <c r="PMA155" s="319"/>
      <c r="PMB155" s="319"/>
      <c r="PMC155" s="319"/>
      <c r="PMD155" s="319"/>
      <c r="PME155" s="319"/>
      <c r="PMF155" s="319"/>
      <c r="PMG155" s="319"/>
      <c r="PMH155" s="319"/>
      <c r="PMI155" s="319"/>
      <c r="PMJ155" s="319"/>
      <c r="PMK155" s="319"/>
      <c r="PML155" s="319"/>
      <c r="PMM155" s="319"/>
      <c r="PMN155" s="319"/>
      <c r="PMO155" s="319"/>
      <c r="PMP155" s="319"/>
      <c r="PMQ155" s="319"/>
      <c r="PMR155" s="319"/>
      <c r="PMS155" s="319"/>
      <c r="PMT155" s="319"/>
      <c r="PMU155" s="319"/>
      <c r="PMV155" s="319"/>
      <c r="PMW155" s="319"/>
      <c r="PMX155" s="319"/>
      <c r="PMY155" s="319"/>
      <c r="PMZ155" s="319"/>
      <c r="PNA155" s="319"/>
      <c r="PNB155" s="319"/>
      <c r="PNC155" s="319"/>
      <c r="PND155" s="319"/>
      <c r="PNE155" s="319"/>
      <c r="PNF155" s="319"/>
      <c r="PNG155" s="319"/>
      <c r="PNH155" s="319"/>
      <c r="PNI155" s="319"/>
      <c r="PNJ155" s="319"/>
      <c r="PNK155" s="319"/>
      <c r="PNL155" s="319"/>
      <c r="PNM155" s="319"/>
      <c r="PNN155" s="319"/>
      <c r="PNO155" s="319"/>
      <c r="PNP155" s="319"/>
      <c r="PNQ155" s="319"/>
      <c r="PNR155" s="319"/>
      <c r="PNS155" s="319"/>
      <c r="PNT155" s="319"/>
      <c r="PNU155" s="319"/>
      <c r="PNV155" s="319"/>
      <c r="PNW155" s="319"/>
      <c r="PNX155" s="319"/>
      <c r="PNY155" s="319"/>
      <c r="PNZ155" s="319"/>
      <c r="POA155" s="319"/>
      <c r="POB155" s="319"/>
      <c r="POC155" s="319"/>
      <c r="POD155" s="319"/>
      <c r="POE155" s="319"/>
      <c r="POF155" s="319"/>
      <c r="POG155" s="319"/>
      <c r="POH155" s="319"/>
      <c r="POI155" s="319"/>
      <c r="POJ155" s="319"/>
      <c r="POK155" s="319"/>
      <c r="POL155" s="319"/>
      <c r="POM155" s="319"/>
      <c r="PON155" s="319"/>
      <c r="POO155" s="319"/>
      <c r="POP155" s="319"/>
      <c r="POQ155" s="319"/>
      <c r="POR155" s="319"/>
      <c r="POS155" s="319"/>
      <c r="POT155" s="319"/>
      <c r="POU155" s="319"/>
      <c r="POV155" s="319"/>
      <c r="POW155" s="319"/>
      <c r="POX155" s="319"/>
      <c r="POY155" s="319"/>
      <c r="POZ155" s="319"/>
      <c r="PPA155" s="319"/>
      <c r="PPB155" s="319"/>
      <c r="PPC155" s="319"/>
      <c r="PPD155" s="319"/>
      <c r="PPE155" s="319"/>
      <c r="PPF155" s="319"/>
      <c r="PPG155" s="319"/>
      <c r="PPH155" s="319"/>
      <c r="PPI155" s="319"/>
      <c r="PPJ155" s="319"/>
      <c r="PPK155" s="319"/>
      <c r="PPL155" s="319"/>
      <c r="PPM155" s="319"/>
      <c r="PPN155" s="319"/>
      <c r="PPO155" s="319"/>
      <c r="PPP155" s="319"/>
      <c r="PPQ155" s="319"/>
      <c r="PPR155" s="319"/>
      <c r="PPS155" s="319"/>
      <c r="PPT155" s="319"/>
      <c r="PPU155" s="319"/>
      <c r="PPV155" s="319"/>
      <c r="PPW155" s="319"/>
      <c r="PPX155" s="319"/>
      <c r="PPY155" s="319"/>
      <c r="PPZ155" s="319"/>
      <c r="PQA155" s="319"/>
      <c r="PQB155" s="319"/>
      <c r="PQC155" s="319"/>
      <c r="PQD155" s="319"/>
      <c r="PQE155" s="319"/>
      <c r="PQF155" s="319"/>
      <c r="PQG155" s="319"/>
      <c r="PQH155" s="319"/>
      <c r="PQI155" s="319"/>
      <c r="PQJ155" s="319"/>
      <c r="PQK155" s="319"/>
      <c r="PQL155" s="319"/>
      <c r="PQM155" s="319"/>
      <c r="PQN155" s="319"/>
      <c r="PQO155" s="319"/>
      <c r="PQP155" s="319"/>
      <c r="PQQ155" s="319"/>
      <c r="PQR155" s="319"/>
      <c r="PQS155" s="319"/>
      <c r="PQT155" s="319"/>
      <c r="PQU155" s="319"/>
      <c r="PQV155" s="319"/>
      <c r="PQW155" s="319"/>
      <c r="PQX155" s="319"/>
      <c r="PQY155" s="319"/>
      <c r="PQZ155" s="319"/>
      <c r="PRA155" s="319"/>
      <c r="PRB155" s="319"/>
      <c r="PRC155" s="319"/>
      <c r="PRD155" s="319"/>
      <c r="PRE155" s="319"/>
      <c r="PRF155" s="319"/>
      <c r="PRG155" s="319"/>
      <c r="PRH155" s="319"/>
      <c r="PRI155" s="319"/>
      <c r="PRJ155" s="319"/>
      <c r="PRK155" s="319"/>
      <c r="PRL155" s="319"/>
      <c r="PRM155" s="319"/>
      <c r="PRN155" s="319"/>
      <c r="PRO155" s="319"/>
      <c r="PRP155" s="319"/>
      <c r="PRQ155" s="319"/>
      <c r="PRR155" s="319"/>
      <c r="PRS155" s="319"/>
      <c r="PRT155" s="319"/>
      <c r="PRU155" s="319"/>
      <c r="PRV155" s="319"/>
      <c r="PRW155" s="319"/>
      <c r="PRX155" s="319"/>
      <c r="PRY155" s="319"/>
      <c r="PRZ155" s="319"/>
      <c r="PSA155" s="319"/>
      <c r="PSB155" s="319"/>
      <c r="PSC155" s="319"/>
      <c r="PSD155" s="319"/>
      <c r="PSE155" s="319"/>
      <c r="PSF155" s="319"/>
      <c r="PSG155" s="319"/>
      <c r="PSH155" s="319"/>
      <c r="PSI155" s="319"/>
      <c r="PSJ155" s="319"/>
      <c r="PSK155" s="319"/>
      <c r="PSL155" s="319"/>
      <c r="PSM155" s="319"/>
      <c r="PSN155" s="319"/>
      <c r="PSO155" s="319"/>
      <c r="PSP155" s="319"/>
      <c r="PSQ155" s="319"/>
      <c r="PSR155" s="319"/>
      <c r="PSS155" s="319"/>
      <c r="PST155" s="319"/>
      <c r="PSU155" s="319"/>
      <c r="PSV155" s="319"/>
      <c r="PSW155" s="319"/>
      <c r="PSX155" s="319"/>
      <c r="PSY155" s="319"/>
      <c r="PSZ155" s="319"/>
      <c r="PTA155" s="319"/>
      <c r="PTB155" s="319"/>
      <c r="PTC155" s="319"/>
      <c r="PTD155" s="319"/>
      <c r="PTE155" s="319"/>
      <c r="PTF155" s="319"/>
      <c r="PTG155" s="319"/>
      <c r="PTH155" s="319"/>
      <c r="PTI155" s="319"/>
      <c r="PTJ155" s="319"/>
      <c r="PTK155" s="319"/>
      <c r="PTL155" s="319"/>
      <c r="PTM155" s="319"/>
      <c r="PTN155" s="319"/>
      <c r="PTO155" s="319"/>
      <c r="PTP155" s="319"/>
      <c r="PTQ155" s="319"/>
      <c r="PTR155" s="319"/>
      <c r="PTS155" s="319"/>
      <c r="PTT155" s="319"/>
      <c r="PTU155" s="319"/>
      <c r="PTV155" s="319"/>
      <c r="PTW155" s="319"/>
      <c r="PTX155" s="319"/>
      <c r="PTY155" s="319"/>
      <c r="PTZ155" s="319"/>
      <c r="PUA155" s="319"/>
      <c r="PUB155" s="319"/>
      <c r="PUC155" s="319"/>
      <c r="PUD155" s="319"/>
      <c r="PUE155" s="319"/>
      <c r="PUF155" s="319"/>
      <c r="PUG155" s="319"/>
      <c r="PUH155" s="319"/>
      <c r="PUI155" s="319"/>
      <c r="PUJ155" s="319"/>
      <c r="PUK155" s="319"/>
      <c r="PUL155" s="319"/>
      <c r="PUM155" s="319"/>
      <c r="PUN155" s="319"/>
      <c r="PUO155" s="319"/>
      <c r="PUP155" s="319"/>
      <c r="PUQ155" s="319"/>
      <c r="PUR155" s="319"/>
      <c r="PUS155" s="319"/>
      <c r="PUT155" s="319"/>
      <c r="PUU155" s="319"/>
      <c r="PUV155" s="319"/>
      <c r="PUW155" s="319"/>
      <c r="PUX155" s="319"/>
      <c r="PUY155" s="319"/>
      <c r="PUZ155" s="319"/>
      <c r="PVA155" s="319"/>
      <c r="PVB155" s="319"/>
      <c r="PVC155" s="319"/>
      <c r="PVD155" s="319"/>
      <c r="PVE155" s="319"/>
      <c r="PVF155" s="319"/>
      <c r="PVG155" s="319"/>
      <c r="PVH155" s="319"/>
      <c r="PVI155" s="319"/>
      <c r="PVJ155" s="319"/>
      <c r="PVK155" s="319"/>
      <c r="PVL155" s="319"/>
      <c r="PVM155" s="319"/>
      <c r="PVN155" s="319"/>
      <c r="PVO155" s="319"/>
      <c r="PVP155" s="319"/>
      <c r="PVQ155" s="319"/>
      <c r="PVR155" s="319"/>
      <c r="PVS155" s="319"/>
      <c r="PVT155" s="319"/>
      <c r="PVU155" s="319"/>
      <c r="PVV155" s="319"/>
      <c r="PVW155" s="319"/>
      <c r="PVX155" s="319"/>
      <c r="PVY155" s="319"/>
      <c r="PVZ155" s="319"/>
      <c r="PWA155" s="319"/>
      <c r="PWB155" s="319"/>
      <c r="PWC155" s="319"/>
      <c r="PWD155" s="319"/>
      <c r="PWE155" s="319"/>
      <c r="PWF155" s="319"/>
      <c r="PWG155" s="319"/>
      <c r="PWH155" s="319"/>
      <c r="PWI155" s="319"/>
      <c r="PWJ155" s="319"/>
      <c r="PWK155" s="319"/>
      <c r="PWL155" s="319"/>
      <c r="PWM155" s="319"/>
      <c r="PWN155" s="319"/>
      <c r="PWO155" s="319"/>
      <c r="PWP155" s="319"/>
      <c r="PWQ155" s="319"/>
      <c r="PWR155" s="319"/>
      <c r="PWS155" s="319"/>
      <c r="PWT155" s="319"/>
      <c r="PWU155" s="319"/>
      <c r="PWV155" s="319"/>
      <c r="PWW155" s="319"/>
      <c r="PWX155" s="319"/>
      <c r="PWY155" s="319"/>
      <c r="PWZ155" s="319"/>
      <c r="PXA155" s="319"/>
      <c r="PXB155" s="319"/>
      <c r="PXC155" s="319"/>
      <c r="PXD155" s="319"/>
      <c r="PXE155" s="319"/>
      <c r="PXF155" s="319"/>
      <c r="PXG155" s="319"/>
      <c r="PXH155" s="319"/>
      <c r="PXI155" s="319"/>
      <c r="PXJ155" s="319"/>
      <c r="PXK155" s="319"/>
      <c r="PXL155" s="319"/>
      <c r="PXM155" s="319"/>
      <c r="PXN155" s="319"/>
      <c r="PXO155" s="319"/>
      <c r="PXP155" s="319"/>
      <c r="PXQ155" s="319"/>
      <c r="PXR155" s="319"/>
      <c r="PXS155" s="319"/>
      <c r="PXT155" s="319"/>
      <c r="PXU155" s="319"/>
      <c r="PXV155" s="319"/>
      <c r="PXW155" s="319"/>
      <c r="PXX155" s="319"/>
      <c r="PXY155" s="319"/>
      <c r="PXZ155" s="319"/>
      <c r="PYA155" s="319"/>
      <c r="PYB155" s="319"/>
      <c r="PYC155" s="319"/>
      <c r="PYD155" s="319"/>
      <c r="PYE155" s="319"/>
      <c r="PYF155" s="319"/>
      <c r="PYG155" s="319"/>
      <c r="PYH155" s="319"/>
      <c r="PYI155" s="319"/>
      <c r="PYJ155" s="319"/>
      <c r="PYK155" s="319"/>
      <c r="PYL155" s="319"/>
      <c r="PYM155" s="319"/>
      <c r="PYN155" s="319"/>
      <c r="PYO155" s="319"/>
      <c r="PYP155" s="319"/>
      <c r="PYQ155" s="319"/>
      <c r="PYR155" s="319"/>
      <c r="PYS155" s="319"/>
      <c r="PYT155" s="319"/>
      <c r="PYU155" s="319"/>
      <c r="PYV155" s="319"/>
      <c r="PYW155" s="319"/>
      <c r="PYX155" s="319"/>
      <c r="PYY155" s="319"/>
      <c r="PYZ155" s="319"/>
      <c r="PZA155" s="319"/>
      <c r="PZB155" s="319"/>
      <c r="PZC155" s="319"/>
      <c r="PZD155" s="319"/>
      <c r="PZE155" s="319"/>
      <c r="PZF155" s="319"/>
      <c r="PZG155" s="319"/>
      <c r="PZH155" s="319"/>
      <c r="PZI155" s="319"/>
      <c r="PZJ155" s="319"/>
      <c r="PZK155" s="319"/>
      <c r="PZL155" s="319"/>
      <c r="PZM155" s="319"/>
      <c r="PZN155" s="319"/>
      <c r="PZO155" s="319"/>
      <c r="PZP155" s="319"/>
      <c r="PZQ155" s="319"/>
      <c r="PZR155" s="319"/>
      <c r="PZS155" s="319"/>
      <c r="PZT155" s="319"/>
      <c r="PZU155" s="319"/>
      <c r="PZV155" s="319"/>
      <c r="PZW155" s="319"/>
      <c r="PZX155" s="319"/>
      <c r="PZY155" s="319"/>
      <c r="PZZ155" s="319"/>
      <c r="QAA155" s="319"/>
      <c r="QAB155" s="319"/>
      <c r="QAC155" s="319"/>
      <c r="QAD155" s="319"/>
      <c r="QAE155" s="319"/>
      <c r="QAF155" s="319"/>
      <c r="QAG155" s="319"/>
      <c r="QAH155" s="319"/>
      <c r="QAI155" s="319"/>
      <c r="QAJ155" s="319"/>
      <c r="QAK155" s="319"/>
      <c r="QAL155" s="319"/>
      <c r="QAM155" s="319"/>
      <c r="QAN155" s="319"/>
      <c r="QAO155" s="319"/>
      <c r="QAP155" s="319"/>
      <c r="QAQ155" s="319"/>
      <c r="QAR155" s="319"/>
      <c r="QAS155" s="319"/>
      <c r="QAT155" s="319"/>
      <c r="QAU155" s="319"/>
      <c r="QAV155" s="319"/>
      <c r="QAW155" s="319"/>
      <c r="QAX155" s="319"/>
      <c r="QAY155" s="319"/>
      <c r="QAZ155" s="319"/>
      <c r="QBA155" s="319"/>
      <c r="QBB155" s="319"/>
      <c r="QBC155" s="319"/>
      <c r="QBD155" s="319"/>
      <c r="QBE155" s="319"/>
      <c r="QBF155" s="319"/>
      <c r="QBG155" s="319"/>
      <c r="QBH155" s="319"/>
      <c r="QBI155" s="319"/>
      <c r="QBJ155" s="319"/>
      <c r="QBK155" s="319"/>
      <c r="QBL155" s="319"/>
      <c r="QBM155" s="319"/>
      <c r="QBN155" s="319"/>
      <c r="QBO155" s="319"/>
      <c r="QBP155" s="319"/>
      <c r="QBQ155" s="319"/>
      <c r="QBR155" s="319"/>
      <c r="QBS155" s="319"/>
      <c r="QBT155" s="319"/>
      <c r="QBU155" s="319"/>
      <c r="QBV155" s="319"/>
      <c r="QBW155" s="319"/>
      <c r="QBX155" s="319"/>
      <c r="QBY155" s="319"/>
      <c r="QBZ155" s="319"/>
      <c r="QCA155" s="319"/>
      <c r="QCB155" s="319"/>
      <c r="QCC155" s="319"/>
      <c r="QCD155" s="319"/>
      <c r="QCE155" s="319"/>
      <c r="QCF155" s="319"/>
      <c r="QCG155" s="319"/>
      <c r="QCH155" s="319"/>
      <c r="QCI155" s="319"/>
      <c r="QCJ155" s="319"/>
      <c r="QCK155" s="319"/>
      <c r="QCL155" s="319"/>
      <c r="QCM155" s="319"/>
      <c r="QCN155" s="319"/>
      <c r="QCO155" s="319"/>
      <c r="QCP155" s="319"/>
      <c r="QCQ155" s="319"/>
      <c r="QCR155" s="319"/>
      <c r="QCS155" s="319"/>
      <c r="QCT155" s="319"/>
      <c r="QCU155" s="319"/>
      <c r="QCV155" s="319"/>
      <c r="QCW155" s="319"/>
      <c r="QCX155" s="319"/>
      <c r="QCY155" s="319"/>
      <c r="QCZ155" s="319"/>
      <c r="QDA155" s="319"/>
      <c r="QDB155" s="319"/>
      <c r="QDC155" s="319"/>
      <c r="QDD155" s="319"/>
      <c r="QDE155" s="319"/>
      <c r="QDF155" s="319"/>
      <c r="QDG155" s="319"/>
      <c r="QDH155" s="319"/>
      <c r="QDI155" s="319"/>
      <c r="QDJ155" s="319"/>
      <c r="QDK155" s="319"/>
      <c r="QDL155" s="319"/>
      <c r="QDM155" s="319"/>
      <c r="QDN155" s="319"/>
      <c r="QDO155" s="319"/>
      <c r="QDP155" s="319"/>
      <c r="QDQ155" s="319"/>
      <c r="QDR155" s="319"/>
      <c r="QDS155" s="319"/>
      <c r="QDT155" s="319"/>
      <c r="QDU155" s="319"/>
      <c r="QDV155" s="319"/>
      <c r="QDW155" s="319"/>
      <c r="QDX155" s="319"/>
      <c r="QDY155" s="319"/>
      <c r="QDZ155" s="319"/>
      <c r="QEA155" s="319"/>
      <c r="QEB155" s="319"/>
      <c r="QEC155" s="319"/>
      <c r="QED155" s="319"/>
      <c r="QEE155" s="319"/>
      <c r="QEF155" s="319"/>
      <c r="QEG155" s="319"/>
      <c r="QEH155" s="319"/>
      <c r="QEI155" s="319"/>
      <c r="QEJ155" s="319"/>
      <c r="QEK155" s="319"/>
      <c r="QEL155" s="319"/>
      <c r="QEM155" s="319"/>
      <c r="QEN155" s="319"/>
      <c r="QEO155" s="319"/>
      <c r="QEP155" s="319"/>
      <c r="QEQ155" s="319"/>
      <c r="QER155" s="319"/>
      <c r="QES155" s="319"/>
      <c r="QET155" s="319"/>
      <c r="QEU155" s="319"/>
      <c r="QEV155" s="319"/>
      <c r="QEW155" s="319"/>
      <c r="QEX155" s="319"/>
      <c r="QEY155" s="319"/>
      <c r="QEZ155" s="319"/>
      <c r="QFA155" s="319"/>
      <c r="QFB155" s="319"/>
      <c r="QFC155" s="319"/>
      <c r="QFD155" s="319"/>
      <c r="QFE155" s="319"/>
      <c r="QFF155" s="319"/>
      <c r="QFG155" s="319"/>
      <c r="QFH155" s="319"/>
      <c r="QFI155" s="319"/>
      <c r="QFJ155" s="319"/>
      <c r="QFK155" s="319"/>
      <c r="QFL155" s="319"/>
      <c r="QFM155" s="319"/>
      <c r="QFN155" s="319"/>
      <c r="QFO155" s="319"/>
      <c r="QFP155" s="319"/>
      <c r="QFQ155" s="319"/>
      <c r="QFR155" s="319"/>
      <c r="QFS155" s="319"/>
      <c r="QFT155" s="319"/>
      <c r="QFU155" s="319"/>
      <c r="QFV155" s="319"/>
      <c r="QFW155" s="319"/>
      <c r="QFX155" s="319"/>
      <c r="QFY155" s="319"/>
      <c r="QFZ155" s="319"/>
      <c r="QGA155" s="319"/>
      <c r="QGB155" s="319"/>
      <c r="QGC155" s="319"/>
      <c r="QGD155" s="319"/>
      <c r="QGE155" s="319"/>
      <c r="QGF155" s="319"/>
      <c r="QGG155" s="319"/>
      <c r="QGH155" s="319"/>
      <c r="QGI155" s="319"/>
      <c r="QGJ155" s="319"/>
      <c r="QGK155" s="319"/>
      <c r="QGL155" s="319"/>
      <c r="QGM155" s="319"/>
      <c r="QGN155" s="319"/>
      <c r="QGO155" s="319"/>
      <c r="QGP155" s="319"/>
      <c r="QGQ155" s="319"/>
      <c r="QGR155" s="319"/>
      <c r="QGS155" s="319"/>
      <c r="QGT155" s="319"/>
      <c r="QGU155" s="319"/>
      <c r="QGV155" s="319"/>
      <c r="QGW155" s="319"/>
      <c r="QGX155" s="319"/>
      <c r="QGY155" s="319"/>
      <c r="QGZ155" s="319"/>
      <c r="QHA155" s="319"/>
      <c r="QHB155" s="319"/>
      <c r="QHC155" s="319"/>
      <c r="QHD155" s="319"/>
      <c r="QHE155" s="319"/>
      <c r="QHF155" s="319"/>
      <c r="QHG155" s="319"/>
      <c r="QHH155" s="319"/>
      <c r="QHI155" s="319"/>
      <c r="QHJ155" s="319"/>
      <c r="QHK155" s="319"/>
      <c r="QHL155" s="319"/>
      <c r="QHM155" s="319"/>
      <c r="QHN155" s="319"/>
      <c r="QHO155" s="319"/>
      <c r="QHP155" s="319"/>
      <c r="QHQ155" s="319"/>
      <c r="QHR155" s="319"/>
      <c r="QHS155" s="319"/>
      <c r="QHT155" s="319"/>
      <c r="QHU155" s="319"/>
      <c r="QHV155" s="319"/>
      <c r="QHW155" s="319"/>
      <c r="QHX155" s="319"/>
      <c r="QHY155" s="319"/>
      <c r="QHZ155" s="319"/>
      <c r="QIA155" s="319"/>
      <c r="QIB155" s="319"/>
      <c r="QIC155" s="319"/>
      <c r="QID155" s="319"/>
      <c r="QIE155" s="319"/>
      <c r="QIF155" s="319"/>
      <c r="QIG155" s="319"/>
      <c r="QIH155" s="319"/>
      <c r="QII155" s="319"/>
      <c r="QIJ155" s="319"/>
      <c r="QIK155" s="319"/>
      <c r="QIL155" s="319"/>
      <c r="QIM155" s="319"/>
      <c r="QIN155" s="319"/>
      <c r="QIO155" s="319"/>
      <c r="QIP155" s="319"/>
      <c r="QIQ155" s="319"/>
      <c r="QIR155" s="319"/>
      <c r="QIS155" s="319"/>
      <c r="QIT155" s="319"/>
      <c r="QIU155" s="319"/>
      <c r="QIV155" s="319"/>
      <c r="QIW155" s="319"/>
      <c r="QIX155" s="319"/>
      <c r="QIY155" s="319"/>
      <c r="QIZ155" s="319"/>
      <c r="QJA155" s="319"/>
      <c r="QJB155" s="319"/>
      <c r="QJC155" s="319"/>
      <c r="QJD155" s="319"/>
      <c r="QJE155" s="319"/>
      <c r="QJF155" s="319"/>
      <c r="QJG155" s="319"/>
      <c r="QJH155" s="319"/>
      <c r="QJI155" s="319"/>
      <c r="QJJ155" s="319"/>
      <c r="QJK155" s="319"/>
      <c r="QJL155" s="319"/>
      <c r="QJM155" s="319"/>
      <c r="QJN155" s="319"/>
      <c r="QJO155" s="319"/>
      <c r="QJP155" s="319"/>
      <c r="QJQ155" s="319"/>
      <c r="QJR155" s="319"/>
      <c r="QJS155" s="319"/>
      <c r="QJT155" s="319"/>
      <c r="QJU155" s="319"/>
      <c r="QJV155" s="319"/>
      <c r="QJW155" s="319"/>
      <c r="QJX155" s="319"/>
      <c r="QJY155" s="319"/>
      <c r="QJZ155" s="319"/>
      <c r="QKA155" s="319"/>
      <c r="QKB155" s="319"/>
      <c r="QKC155" s="319"/>
      <c r="QKD155" s="319"/>
      <c r="QKE155" s="319"/>
      <c r="QKF155" s="319"/>
      <c r="QKG155" s="319"/>
      <c r="QKH155" s="319"/>
      <c r="QKI155" s="319"/>
      <c r="QKJ155" s="319"/>
      <c r="QKK155" s="319"/>
      <c r="QKL155" s="319"/>
      <c r="QKM155" s="319"/>
      <c r="QKN155" s="319"/>
      <c r="QKO155" s="319"/>
      <c r="QKP155" s="319"/>
      <c r="QKQ155" s="319"/>
      <c r="QKR155" s="319"/>
      <c r="QKS155" s="319"/>
      <c r="QKT155" s="319"/>
      <c r="QKU155" s="319"/>
      <c r="QKV155" s="319"/>
      <c r="QKW155" s="319"/>
      <c r="QKX155" s="319"/>
      <c r="QKY155" s="319"/>
      <c r="QKZ155" s="319"/>
      <c r="QLA155" s="319"/>
      <c r="QLB155" s="319"/>
      <c r="QLC155" s="319"/>
      <c r="QLD155" s="319"/>
      <c r="QLE155" s="319"/>
      <c r="QLF155" s="319"/>
      <c r="QLG155" s="319"/>
      <c r="QLH155" s="319"/>
      <c r="QLI155" s="319"/>
      <c r="QLJ155" s="319"/>
      <c r="QLK155" s="319"/>
      <c r="QLL155" s="319"/>
      <c r="QLM155" s="319"/>
      <c r="QLN155" s="319"/>
      <c r="QLO155" s="319"/>
      <c r="QLP155" s="319"/>
      <c r="QLQ155" s="319"/>
      <c r="QLR155" s="319"/>
      <c r="QLS155" s="319"/>
      <c r="QLT155" s="319"/>
      <c r="QLU155" s="319"/>
      <c r="QLV155" s="319"/>
      <c r="QLW155" s="319"/>
      <c r="QLX155" s="319"/>
      <c r="QLY155" s="319"/>
      <c r="QLZ155" s="319"/>
      <c r="QMA155" s="319"/>
      <c r="QMB155" s="319"/>
      <c r="QMC155" s="319"/>
      <c r="QMD155" s="319"/>
      <c r="QME155" s="319"/>
      <c r="QMF155" s="319"/>
      <c r="QMG155" s="319"/>
      <c r="QMH155" s="319"/>
      <c r="QMI155" s="319"/>
      <c r="QMJ155" s="319"/>
      <c r="QMK155" s="319"/>
      <c r="QML155" s="319"/>
      <c r="QMM155" s="319"/>
      <c r="QMN155" s="319"/>
      <c r="QMO155" s="319"/>
      <c r="QMP155" s="319"/>
      <c r="QMQ155" s="319"/>
      <c r="QMR155" s="319"/>
      <c r="QMS155" s="319"/>
      <c r="QMT155" s="319"/>
      <c r="QMU155" s="319"/>
      <c r="QMV155" s="319"/>
      <c r="QMW155" s="319"/>
      <c r="QMX155" s="319"/>
      <c r="QMY155" s="319"/>
      <c r="QMZ155" s="319"/>
      <c r="QNA155" s="319"/>
      <c r="QNB155" s="319"/>
      <c r="QNC155" s="319"/>
      <c r="QND155" s="319"/>
      <c r="QNE155" s="319"/>
      <c r="QNF155" s="319"/>
      <c r="QNG155" s="319"/>
      <c r="QNH155" s="319"/>
      <c r="QNI155" s="319"/>
      <c r="QNJ155" s="319"/>
      <c r="QNK155" s="319"/>
      <c r="QNL155" s="319"/>
      <c r="QNM155" s="319"/>
      <c r="QNN155" s="319"/>
      <c r="QNO155" s="319"/>
      <c r="QNP155" s="319"/>
      <c r="QNQ155" s="319"/>
      <c r="QNR155" s="319"/>
      <c r="QNS155" s="319"/>
      <c r="QNT155" s="319"/>
      <c r="QNU155" s="319"/>
      <c r="QNV155" s="319"/>
      <c r="QNW155" s="319"/>
      <c r="QNX155" s="319"/>
      <c r="QNY155" s="319"/>
      <c r="QNZ155" s="319"/>
      <c r="QOA155" s="319"/>
      <c r="QOB155" s="319"/>
      <c r="QOC155" s="319"/>
      <c r="QOD155" s="319"/>
      <c r="QOE155" s="319"/>
      <c r="QOF155" s="319"/>
      <c r="QOG155" s="319"/>
      <c r="QOH155" s="319"/>
      <c r="QOI155" s="319"/>
      <c r="QOJ155" s="319"/>
      <c r="QOK155" s="319"/>
      <c r="QOL155" s="319"/>
      <c r="QOM155" s="319"/>
      <c r="QON155" s="319"/>
      <c r="QOO155" s="319"/>
      <c r="QOP155" s="319"/>
      <c r="QOQ155" s="319"/>
      <c r="QOR155" s="319"/>
      <c r="QOS155" s="319"/>
      <c r="QOT155" s="319"/>
      <c r="QOU155" s="319"/>
      <c r="QOV155" s="319"/>
      <c r="QOW155" s="319"/>
      <c r="QOX155" s="319"/>
      <c r="QOY155" s="319"/>
      <c r="QOZ155" s="319"/>
      <c r="QPA155" s="319"/>
      <c r="QPB155" s="319"/>
      <c r="QPC155" s="319"/>
      <c r="QPD155" s="319"/>
      <c r="QPE155" s="319"/>
      <c r="QPF155" s="319"/>
      <c r="QPG155" s="319"/>
      <c r="QPH155" s="319"/>
      <c r="QPI155" s="319"/>
      <c r="QPJ155" s="319"/>
      <c r="QPK155" s="319"/>
      <c r="QPL155" s="319"/>
      <c r="QPM155" s="319"/>
      <c r="QPN155" s="319"/>
      <c r="QPO155" s="319"/>
      <c r="QPP155" s="319"/>
      <c r="QPQ155" s="319"/>
      <c r="QPR155" s="319"/>
      <c r="QPS155" s="319"/>
      <c r="QPT155" s="319"/>
      <c r="QPU155" s="319"/>
      <c r="QPV155" s="319"/>
      <c r="QPW155" s="319"/>
      <c r="QPX155" s="319"/>
      <c r="QPY155" s="319"/>
      <c r="QPZ155" s="319"/>
      <c r="QQA155" s="319"/>
      <c r="QQB155" s="319"/>
      <c r="QQC155" s="319"/>
      <c r="QQD155" s="319"/>
      <c r="QQE155" s="319"/>
      <c r="QQF155" s="319"/>
      <c r="QQG155" s="319"/>
      <c r="QQH155" s="319"/>
      <c r="QQI155" s="319"/>
      <c r="QQJ155" s="319"/>
      <c r="QQK155" s="319"/>
      <c r="QQL155" s="319"/>
      <c r="QQM155" s="319"/>
      <c r="QQN155" s="319"/>
      <c r="QQO155" s="319"/>
      <c r="QQP155" s="319"/>
      <c r="QQQ155" s="319"/>
      <c r="QQR155" s="319"/>
      <c r="QQS155" s="319"/>
      <c r="QQT155" s="319"/>
      <c r="QQU155" s="319"/>
      <c r="QQV155" s="319"/>
      <c r="QQW155" s="319"/>
      <c r="QQX155" s="319"/>
      <c r="QQY155" s="319"/>
      <c r="QQZ155" s="319"/>
      <c r="QRA155" s="319"/>
      <c r="QRB155" s="319"/>
      <c r="QRC155" s="319"/>
      <c r="QRD155" s="319"/>
      <c r="QRE155" s="319"/>
      <c r="QRF155" s="319"/>
      <c r="QRG155" s="319"/>
      <c r="QRH155" s="319"/>
      <c r="QRI155" s="319"/>
      <c r="QRJ155" s="319"/>
      <c r="QRK155" s="319"/>
      <c r="QRL155" s="319"/>
      <c r="QRM155" s="319"/>
      <c r="QRN155" s="319"/>
      <c r="QRO155" s="319"/>
      <c r="QRP155" s="319"/>
      <c r="QRQ155" s="319"/>
      <c r="QRR155" s="319"/>
      <c r="QRS155" s="319"/>
      <c r="QRT155" s="319"/>
      <c r="QRU155" s="319"/>
      <c r="QRV155" s="319"/>
      <c r="QRW155" s="319"/>
      <c r="QRX155" s="319"/>
      <c r="QRY155" s="319"/>
      <c r="QRZ155" s="319"/>
      <c r="QSA155" s="319"/>
      <c r="QSB155" s="319"/>
      <c r="QSC155" s="319"/>
      <c r="QSD155" s="319"/>
      <c r="QSE155" s="319"/>
      <c r="QSF155" s="319"/>
      <c r="QSG155" s="319"/>
      <c r="QSH155" s="319"/>
      <c r="QSI155" s="319"/>
      <c r="QSJ155" s="319"/>
      <c r="QSK155" s="319"/>
      <c r="QSL155" s="319"/>
      <c r="QSM155" s="319"/>
      <c r="QSN155" s="319"/>
      <c r="QSO155" s="319"/>
      <c r="QSP155" s="319"/>
      <c r="QSQ155" s="319"/>
      <c r="QSR155" s="319"/>
      <c r="QSS155" s="319"/>
      <c r="QST155" s="319"/>
      <c r="QSU155" s="319"/>
      <c r="QSV155" s="319"/>
      <c r="QSW155" s="319"/>
      <c r="QSX155" s="319"/>
      <c r="QSY155" s="319"/>
      <c r="QSZ155" s="319"/>
      <c r="QTA155" s="319"/>
      <c r="QTB155" s="319"/>
      <c r="QTC155" s="319"/>
      <c r="QTD155" s="319"/>
      <c r="QTE155" s="319"/>
      <c r="QTF155" s="319"/>
      <c r="QTG155" s="319"/>
      <c r="QTH155" s="319"/>
      <c r="QTI155" s="319"/>
      <c r="QTJ155" s="319"/>
      <c r="QTK155" s="319"/>
      <c r="QTL155" s="319"/>
      <c r="QTM155" s="319"/>
      <c r="QTN155" s="319"/>
      <c r="QTO155" s="319"/>
      <c r="QTP155" s="319"/>
      <c r="QTQ155" s="319"/>
      <c r="QTR155" s="319"/>
      <c r="QTS155" s="319"/>
      <c r="QTT155" s="319"/>
      <c r="QTU155" s="319"/>
      <c r="QTV155" s="319"/>
      <c r="QTW155" s="319"/>
      <c r="QTX155" s="319"/>
      <c r="QTY155" s="319"/>
      <c r="QTZ155" s="319"/>
      <c r="QUA155" s="319"/>
      <c r="QUB155" s="319"/>
      <c r="QUC155" s="319"/>
      <c r="QUD155" s="319"/>
      <c r="QUE155" s="319"/>
      <c r="QUF155" s="319"/>
      <c r="QUG155" s="319"/>
      <c r="QUH155" s="319"/>
      <c r="QUI155" s="319"/>
      <c r="QUJ155" s="319"/>
      <c r="QUK155" s="319"/>
      <c r="QUL155" s="319"/>
      <c r="QUM155" s="319"/>
      <c r="QUN155" s="319"/>
      <c r="QUO155" s="319"/>
      <c r="QUP155" s="319"/>
      <c r="QUQ155" s="319"/>
      <c r="QUR155" s="319"/>
      <c r="QUS155" s="319"/>
      <c r="QUT155" s="319"/>
      <c r="QUU155" s="319"/>
      <c r="QUV155" s="319"/>
      <c r="QUW155" s="319"/>
      <c r="QUX155" s="319"/>
      <c r="QUY155" s="319"/>
      <c r="QUZ155" s="319"/>
      <c r="QVA155" s="319"/>
      <c r="QVB155" s="319"/>
      <c r="QVC155" s="319"/>
      <c r="QVD155" s="319"/>
      <c r="QVE155" s="319"/>
      <c r="QVF155" s="319"/>
      <c r="QVG155" s="319"/>
      <c r="QVH155" s="319"/>
      <c r="QVI155" s="319"/>
      <c r="QVJ155" s="319"/>
      <c r="QVK155" s="319"/>
      <c r="QVL155" s="319"/>
      <c r="QVM155" s="319"/>
      <c r="QVN155" s="319"/>
      <c r="QVO155" s="319"/>
      <c r="QVP155" s="319"/>
      <c r="QVQ155" s="319"/>
      <c r="QVR155" s="319"/>
      <c r="QVS155" s="319"/>
      <c r="QVT155" s="319"/>
      <c r="QVU155" s="319"/>
      <c r="QVV155" s="319"/>
      <c r="QVW155" s="319"/>
      <c r="QVX155" s="319"/>
      <c r="QVY155" s="319"/>
      <c r="QVZ155" s="319"/>
      <c r="QWA155" s="319"/>
      <c r="QWB155" s="319"/>
      <c r="QWC155" s="319"/>
      <c r="QWD155" s="319"/>
      <c r="QWE155" s="319"/>
      <c r="QWF155" s="319"/>
      <c r="QWG155" s="319"/>
      <c r="QWH155" s="319"/>
      <c r="QWI155" s="319"/>
      <c r="QWJ155" s="319"/>
      <c r="QWK155" s="319"/>
      <c r="QWL155" s="319"/>
      <c r="QWM155" s="319"/>
      <c r="QWN155" s="319"/>
      <c r="QWO155" s="319"/>
      <c r="QWP155" s="319"/>
      <c r="QWQ155" s="319"/>
      <c r="QWR155" s="319"/>
      <c r="QWS155" s="319"/>
      <c r="QWT155" s="319"/>
      <c r="QWU155" s="319"/>
      <c r="QWV155" s="319"/>
      <c r="QWW155" s="319"/>
      <c r="QWX155" s="319"/>
      <c r="QWY155" s="319"/>
      <c r="QWZ155" s="319"/>
      <c r="QXA155" s="319"/>
      <c r="QXB155" s="319"/>
      <c r="QXC155" s="319"/>
      <c r="QXD155" s="319"/>
      <c r="QXE155" s="319"/>
      <c r="QXF155" s="319"/>
      <c r="QXG155" s="319"/>
      <c r="QXH155" s="319"/>
      <c r="QXI155" s="319"/>
      <c r="QXJ155" s="319"/>
      <c r="QXK155" s="319"/>
      <c r="QXL155" s="319"/>
      <c r="QXM155" s="319"/>
      <c r="QXN155" s="319"/>
      <c r="QXO155" s="319"/>
      <c r="QXP155" s="319"/>
      <c r="QXQ155" s="319"/>
      <c r="QXR155" s="319"/>
      <c r="QXS155" s="319"/>
      <c r="QXT155" s="319"/>
      <c r="QXU155" s="319"/>
      <c r="QXV155" s="319"/>
      <c r="QXW155" s="319"/>
      <c r="QXX155" s="319"/>
      <c r="QXY155" s="319"/>
      <c r="QXZ155" s="319"/>
      <c r="QYA155" s="319"/>
      <c r="QYB155" s="319"/>
      <c r="QYC155" s="319"/>
      <c r="QYD155" s="319"/>
      <c r="QYE155" s="319"/>
      <c r="QYF155" s="319"/>
      <c r="QYG155" s="319"/>
      <c r="QYH155" s="319"/>
      <c r="QYI155" s="319"/>
      <c r="QYJ155" s="319"/>
      <c r="QYK155" s="319"/>
      <c r="QYL155" s="319"/>
      <c r="QYM155" s="319"/>
      <c r="QYN155" s="319"/>
      <c r="QYO155" s="319"/>
      <c r="QYP155" s="319"/>
      <c r="QYQ155" s="319"/>
      <c r="QYR155" s="319"/>
      <c r="QYS155" s="319"/>
      <c r="QYT155" s="319"/>
      <c r="QYU155" s="319"/>
      <c r="QYV155" s="319"/>
      <c r="QYW155" s="319"/>
      <c r="QYX155" s="319"/>
      <c r="QYY155" s="319"/>
      <c r="QYZ155" s="319"/>
      <c r="QZA155" s="319"/>
      <c r="QZB155" s="319"/>
      <c r="QZC155" s="319"/>
      <c r="QZD155" s="319"/>
      <c r="QZE155" s="319"/>
      <c r="QZF155" s="319"/>
      <c r="QZG155" s="319"/>
      <c r="QZH155" s="319"/>
      <c r="QZI155" s="319"/>
      <c r="QZJ155" s="319"/>
      <c r="QZK155" s="319"/>
      <c r="QZL155" s="319"/>
      <c r="QZM155" s="319"/>
      <c r="QZN155" s="319"/>
      <c r="QZO155" s="319"/>
      <c r="QZP155" s="319"/>
      <c r="QZQ155" s="319"/>
      <c r="QZR155" s="319"/>
      <c r="QZS155" s="319"/>
      <c r="QZT155" s="319"/>
      <c r="QZU155" s="319"/>
      <c r="QZV155" s="319"/>
      <c r="QZW155" s="319"/>
      <c r="QZX155" s="319"/>
      <c r="QZY155" s="319"/>
      <c r="QZZ155" s="319"/>
      <c r="RAA155" s="319"/>
      <c r="RAB155" s="319"/>
      <c r="RAC155" s="319"/>
      <c r="RAD155" s="319"/>
      <c r="RAE155" s="319"/>
      <c r="RAF155" s="319"/>
      <c r="RAG155" s="319"/>
      <c r="RAH155" s="319"/>
      <c r="RAI155" s="319"/>
      <c r="RAJ155" s="319"/>
      <c r="RAK155" s="319"/>
      <c r="RAL155" s="319"/>
      <c r="RAM155" s="319"/>
      <c r="RAN155" s="319"/>
      <c r="RAO155" s="319"/>
      <c r="RAP155" s="319"/>
      <c r="RAQ155" s="319"/>
      <c r="RAR155" s="319"/>
      <c r="RAS155" s="319"/>
      <c r="RAT155" s="319"/>
      <c r="RAU155" s="319"/>
      <c r="RAV155" s="319"/>
      <c r="RAW155" s="319"/>
      <c r="RAX155" s="319"/>
      <c r="RAY155" s="319"/>
      <c r="RAZ155" s="319"/>
      <c r="RBA155" s="319"/>
      <c r="RBB155" s="319"/>
      <c r="RBC155" s="319"/>
      <c r="RBD155" s="319"/>
      <c r="RBE155" s="319"/>
      <c r="RBF155" s="319"/>
      <c r="RBG155" s="319"/>
      <c r="RBH155" s="319"/>
      <c r="RBI155" s="319"/>
      <c r="RBJ155" s="319"/>
      <c r="RBK155" s="319"/>
      <c r="RBL155" s="319"/>
      <c r="RBM155" s="319"/>
      <c r="RBN155" s="319"/>
      <c r="RBO155" s="319"/>
      <c r="RBP155" s="319"/>
      <c r="RBQ155" s="319"/>
      <c r="RBR155" s="319"/>
      <c r="RBS155" s="319"/>
      <c r="RBT155" s="319"/>
      <c r="RBU155" s="319"/>
      <c r="RBV155" s="319"/>
      <c r="RBW155" s="319"/>
      <c r="RBX155" s="319"/>
      <c r="RBY155" s="319"/>
      <c r="RBZ155" s="319"/>
      <c r="RCA155" s="319"/>
      <c r="RCB155" s="319"/>
      <c r="RCC155" s="319"/>
      <c r="RCD155" s="319"/>
      <c r="RCE155" s="319"/>
      <c r="RCF155" s="319"/>
      <c r="RCG155" s="319"/>
      <c r="RCH155" s="319"/>
      <c r="RCI155" s="319"/>
      <c r="RCJ155" s="319"/>
      <c r="RCK155" s="319"/>
      <c r="RCL155" s="319"/>
      <c r="RCM155" s="319"/>
      <c r="RCN155" s="319"/>
      <c r="RCO155" s="319"/>
      <c r="RCP155" s="319"/>
      <c r="RCQ155" s="319"/>
      <c r="RCR155" s="319"/>
      <c r="RCS155" s="319"/>
      <c r="RCT155" s="319"/>
      <c r="RCU155" s="319"/>
      <c r="RCV155" s="319"/>
      <c r="RCW155" s="319"/>
      <c r="RCX155" s="319"/>
      <c r="RCY155" s="319"/>
      <c r="RCZ155" s="319"/>
      <c r="RDA155" s="319"/>
      <c r="RDB155" s="319"/>
      <c r="RDC155" s="319"/>
      <c r="RDD155" s="319"/>
      <c r="RDE155" s="319"/>
      <c r="RDF155" s="319"/>
      <c r="RDG155" s="319"/>
      <c r="RDH155" s="319"/>
      <c r="RDI155" s="319"/>
      <c r="RDJ155" s="319"/>
      <c r="RDK155" s="319"/>
      <c r="RDL155" s="319"/>
      <c r="RDM155" s="319"/>
      <c r="RDN155" s="319"/>
      <c r="RDO155" s="319"/>
      <c r="RDP155" s="319"/>
      <c r="RDQ155" s="319"/>
      <c r="RDR155" s="319"/>
      <c r="RDS155" s="319"/>
      <c r="RDT155" s="319"/>
      <c r="RDU155" s="319"/>
      <c r="RDV155" s="319"/>
      <c r="RDW155" s="319"/>
      <c r="RDX155" s="319"/>
      <c r="RDY155" s="319"/>
      <c r="RDZ155" s="319"/>
      <c r="REA155" s="319"/>
      <c r="REB155" s="319"/>
      <c r="REC155" s="319"/>
      <c r="RED155" s="319"/>
      <c r="REE155" s="319"/>
      <c r="REF155" s="319"/>
      <c r="REG155" s="319"/>
      <c r="REH155" s="319"/>
      <c r="REI155" s="319"/>
      <c r="REJ155" s="319"/>
      <c r="REK155" s="319"/>
      <c r="REL155" s="319"/>
      <c r="REM155" s="319"/>
      <c r="REN155" s="319"/>
      <c r="REO155" s="319"/>
      <c r="REP155" s="319"/>
      <c r="REQ155" s="319"/>
      <c r="RER155" s="319"/>
      <c r="RES155" s="319"/>
      <c r="RET155" s="319"/>
      <c r="REU155" s="319"/>
      <c r="REV155" s="319"/>
      <c r="REW155" s="319"/>
      <c r="REX155" s="319"/>
      <c r="REY155" s="319"/>
      <c r="REZ155" s="319"/>
      <c r="RFA155" s="319"/>
      <c r="RFB155" s="319"/>
      <c r="RFC155" s="319"/>
      <c r="RFD155" s="319"/>
      <c r="RFE155" s="319"/>
      <c r="RFF155" s="319"/>
      <c r="RFG155" s="319"/>
      <c r="RFH155" s="319"/>
      <c r="RFI155" s="319"/>
      <c r="RFJ155" s="319"/>
      <c r="RFK155" s="319"/>
      <c r="RFL155" s="319"/>
      <c r="RFM155" s="319"/>
      <c r="RFN155" s="319"/>
      <c r="RFO155" s="319"/>
      <c r="RFP155" s="319"/>
      <c r="RFQ155" s="319"/>
      <c r="RFR155" s="319"/>
      <c r="RFS155" s="319"/>
      <c r="RFT155" s="319"/>
      <c r="RFU155" s="319"/>
      <c r="RFV155" s="319"/>
      <c r="RFW155" s="319"/>
      <c r="RFX155" s="319"/>
      <c r="RFY155" s="319"/>
      <c r="RFZ155" s="319"/>
      <c r="RGA155" s="319"/>
      <c r="RGB155" s="319"/>
      <c r="RGC155" s="319"/>
      <c r="RGD155" s="319"/>
      <c r="RGE155" s="319"/>
      <c r="RGF155" s="319"/>
      <c r="RGG155" s="319"/>
      <c r="RGH155" s="319"/>
      <c r="RGI155" s="319"/>
      <c r="RGJ155" s="319"/>
      <c r="RGK155" s="319"/>
      <c r="RGL155" s="319"/>
      <c r="RGM155" s="319"/>
      <c r="RGN155" s="319"/>
      <c r="RGO155" s="319"/>
      <c r="RGP155" s="319"/>
      <c r="RGQ155" s="319"/>
      <c r="RGR155" s="319"/>
      <c r="RGS155" s="319"/>
      <c r="RGT155" s="319"/>
      <c r="RGU155" s="319"/>
      <c r="RGV155" s="319"/>
      <c r="RGW155" s="319"/>
      <c r="RGX155" s="319"/>
      <c r="RGY155" s="319"/>
      <c r="RGZ155" s="319"/>
      <c r="RHA155" s="319"/>
      <c r="RHB155" s="319"/>
      <c r="RHC155" s="319"/>
      <c r="RHD155" s="319"/>
      <c r="RHE155" s="319"/>
      <c r="RHF155" s="319"/>
      <c r="RHG155" s="319"/>
      <c r="RHH155" s="319"/>
      <c r="RHI155" s="319"/>
      <c r="RHJ155" s="319"/>
      <c r="RHK155" s="319"/>
      <c r="RHL155" s="319"/>
      <c r="RHM155" s="319"/>
      <c r="RHN155" s="319"/>
      <c r="RHO155" s="319"/>
      <c r="RHP155" s="319"/>
      <c r="RHQ155" s="319"/>
      <c r="RHR155" s="319"/>
      <c r="RHS155" s="319"/>
      <c r="RHT155" s="319"/>
      <c r="RHU155" s="319"/>
      <c r="RHV155" s="319"/>
      <c r="RHW155" s="319"/>
      <c r="RHX155" s="319"/>
      <c r="RHY155" s="319"/>
      <c r="RHZ155" s="319"/>
      <c r="RIA155" s="319"/>
      <c r="RIB155" s="319"/>
      <c r="RIC155" s="319"/>
      <c r="RID155" s="319"/>
      <c r="RIE155" s="319"/>
      <c r="RIF155" s="319"/>
      <c r="RIG155" s="319"/>
      <c r="RIH155" s="319"/>
      <c r="RII155" s="319"/>
      <c r="RIJ155" s="319"/>
      <c r="RIK155" s="319"/>
      <c r="RIL155" s="319"/>
      <c r="RIM155" s="319"/>
      <c r="RIN155" s="319"/>
      <c r="RIO155" s="319"/>
      <c r="RIP155" s="319"/>
      <c r="RIQ155" s="319"/>
      <c r="RIR155" s="319"/>
      <c r="RIS155" s="319"/>
      <c r="RIT155" s="319"/>
      <c r="RIU155" s="319"/>
      <c r="RIV155" s="319"/>
      <c r="RIW155" s="319"/>
      <c r="RIX155" s="319"/>
      <c r="RIY155" s="319"/>
      <c r="RIZ155" s="319"/>
      <c r="RJA155" s="319"/>
      <c r="RJB155" s="319"/>
      <c r="RJC155" s="319"/>
      <c r="RJD155" s="319"/>
      <c r="RJE155" s="319"/>
      <c r="RJF155" s="319"/>
      <c r="RJG155" s="319"/>
      <c r="RJH155" s="319"/>
      <c r="RJI155" s="319"/>
      <c r="RJJ155" s="319"/>
      <c r="RJK155" s="319"/>
      <c r="RJL155" s="319"/>
      <c r="RJM155" s="319"/>
      <c r="RJN155" s="319"/>
      <c r="RJO155" s="319"/>
      <c r="RJP155" s="319"/>
      <c r="RJQ155" s="319"/>
      <c r="RJR155" s="319"/>
      <c r="RJS155" s="319"/>
      <c r="RJT155" s="319"/>
      <c r="RJU155" s="319"/>
      <c r="RJV155" s="319"/>
      <c r="RJW155" s="319"/>
      <c r="RJX155" s="319"/>
      <c r="RJY155" s="319"/>
      <c r="RJZ155" s="319"/>
      <c r="RKA155" s="319"/>
      <c r="RKB155" s="319"/>
      <c r="RKC155" s="319"/>
      <c r="RKD155" s="319"/>
      <c r="RKE155" s="319"/>
      <c r="RKF155" s="319"/>
      <c r="RKG155" s="319"/>
      <c r="RKH155" s="319"/>
      <c r="RKI155" s="319"/>
      <c r="RKJ155" s="319"/>
      <c r="RKK155" s="319"/>
      <c r="RKL155" s="319"/>
      <c r="RKM155" s="319"/>
      <c r="RKN155" s="319"/>
      <c r="RKO155" s="319"/>
      <c r="RKP155" s="319"/>
      <c r="RKQ155" s="319"/>
      <c r="RKR155" s="319"/>
      <c r="RKS155" s="319"/>
      <c r="RKT155" s="319"/>
      <c r="RKU155" s="319"/>
      <c r="RKV155" s="319"/>
      <c r="RKW155" s="319"/>
      <c r="RKX155" s="319"/>
      <c r="RKY155" s="319"/>
      <c r="RKZ155" s="319"/>
      <c r="RLA155" s="319"/>
      <c r="RLB155" s="319"/>
      <c r="RLC155" s="319"/>
      <c r="RLD155" s="319"/>
      <c r="RLE155" s="319"/>
      <c r="RLF155" s="319"/>
      <c r="RLG155" s="319"/>
      <c r="RLH155" s="319"/>
      <c r="RLI155" s="319"/>
      <c r="RLJ155" s="319"/>
      <c r="RLK155" s="319"/>
      <c r="RLL155" s="319"/>
      <c r="RLM155" s="319"/>
      <c r="RLN155" s="319"/>
      <c r="RLO155" s="319"/>
      <c r="RLP155" s="319"/>
      <c r="RLQ155" s="319"/>
      <c r="RLR155" s="319"/>
      <c r="RLS155" s="319"/>
      <c r="RLT155" s="319"/>
      <c r="RLU155" s="319"/>
      <c r="RLV155" s="319"/>
      <c r="RLW155" s="319"/>
      <c r="RLX155" s="319"/>
      <c r="RLY155" s="319"/>
      <c r="RLZ155" s="319"/>
      <c r="RMA155" s="319"/>
      <c r="RMB155" s="319"/>
      <c r="RMC155" s="319"/>
      <c r="RMD155" s="319"/>
      <c r="RME155" s="319"/>
      <c r="RMF155" s="319"/>
      <c r="RMG155" s="319"/>
      <c r="RMH155" s="319"/>
      <c r="RMI155" s="319"/>
      <c r="RMJ155" s="319"/>
      <c r="RMK155" s="319"/>
      <c r="RML155" s="319"/>
      <c r="RMM155" s="319"/>
      <c r="RMN155" s="319"/>
      <c r="RMO155" s="319"/>
      <c r="RMP155" s="319"/>
      <c r="RMQ155" s="319"/>
      <c r="RMR155" s="319"/>
      <c r="RMS155" s="319"/>
      <c r="RMT155" s="319"/>
      <c r="RMU155" s="319"/>
      <c r="RMV155" s="319"/>
      <c r="RMW155" s="319"/>
      <c r="RMX155" s="319"/>
      <c r="RMY155" s="319"/>
      <c r="RMZ155" s="319"/>
      <c r="RNA155" s="319"/>
      <c r="RNB155" s="319"/>
      <c r="RNC155" s="319"/>
      <c r="RND155" s="319"/>
      <c r="RNE155" s="319"/>
      <c r="RNF155" s="319"/>
      <c r="RNG155" s="319"/>
      <c r="RNH155" s="319"/>
      <c r="RNI155" s="319"/>
      <c r="RNJ155" s="319"/>
      <c r="RNK155" s="319"/>
      <c r="RNL155" s="319"/>
      <c r="RNM155" s="319"/>
      <c r="RNN155" s="319"/>
      <c r="RNO155" s="319"/>
      <c r="RNP155" s="319"/>
      <c r="RNQ155" s="319"/>
      <c r="RNR155" s="319"/>
      <c r="RNS155" s="319"/>
      <c r="RNT155" s="319"/>
      <c r="RNU155" s="319"/>
      <c r="RNV155" s="319"/>
      <c r="RNW155" s="319"/>
      <c r="RNX155" s="319"/>
      <c r="RNY155" s="319"/>
      <c r="RNZ155" s="319"/>
      <c r="ROA155" s="319"/>
      <c r="ROB155" s="319"/>
      <c r="ROC155" s="319"/>
      <c r="ROD155" s="319"/>
      <c r="ROE155" s="319"/>
      <c r="ROF155" s="319"/>
      <c r="ROG155" s="319"/>
      <c r="ROH155" s="319"/>
      <c r="ROI155" s="319"/>
      <c r="ROJ155" s="319"/>
      <c r="ROK155" s="319"/>
      <c r="ROL155" s="319"/>
      <c r="ROM155" s="319"/>
      <c r="RON155" s="319"/>
      <c r="ROO155" s="319"/>
      <c r="ROP155" s="319"/>
      <c r="ROQ155" s="319"/>
      <c r="ROR155" s="319"/>
      <c r="ROS155" s="319"/>
      <c r="ROT155" s="319"/>
      <c r="ROU155" s="319"/>
      <c r="ROV155" s="319"/>
      <c r="ROW155" s="319"/>
      <c r="ROX155" s="319"/>
      <c r="ROY155" s="319"/>
      <c r="ROZ155" s="319"/>
      <c r="RPA155" s="319"/>
      <c r="RPB155" s="319"/>
      <c r="RPC155" s="319"/>
      <c r="RPD155" s="319"/>
      <c r="RPE155" s="319"/>
      <c r="RPF155" s="319"/>
      <c r="RPG155" s="319"/>
      <c r="RPH155" s="319"/>
      <c r="RPI155" s="319"/>
      <c r="RPJ155" s="319"/>
      <c r="RPK155" s="319"/>
      <c r="RPL155" s="319"/>
      <c r="RPM155" s="319"/>
      <c r="RPN155" s="319"/>
      <c r="RPO155" s="319"/>
      <c r="RPP155" s="319"/>
      <c r="RPQ155" s="319"/>
      <c r="RPR155" s="319"/>
      <c r="RPS155" s="319"/>
      <c r="RPT155" s="319"/>
      <c r="RPU155" s="319"/>
      <c r="RPV155" s="319"/>
      <c r="RPW155" s="319"/>
      <c r="RPX155" s="319"/>
      <c r="RPY155" s="319"/>
      <c r="RPZ155" s="319"/>
      <c r="RQA155" s="319"/>
      <c r="RQB155" s="319"/>
      <c r="RQC155" s="319"/>
      <c r="RQD155" s="319"/>
      <c r="RQE155" s="319"/>
      <c r="RQF155" s="319"/>
      <c r="RQG155" s="319"/>
      <c r="RQH155" s="319"/>
      <c r="RQI155" s="319"/>
      <c r="RQJ155" s="319"/>
      <c r="RQK155" s="319"/>
      <c r="RQL155" s="319"/>
      <c r="RQM155" s="319"/>
      <c r="RQN155" s="319"/>
      <c r="RQO155" s="319"/>
      <c r="RQP155" s="319"/>
      <c r="RQQ155" s="319"/>
      <c r="RQR155" s="319"/>
      <c r="RQS155" s="319"/>
      <c r="RQT155" s="319"/>
      <c r="RQU155" s="319"/>
      <c r="RQV155" s="319"/>
      <c r="RQW155" s="319"/>
      <c r="RQX155" s="319"/>
      <c r="RQY155" s="319"/>
      <c r="RQZ155" s="319"/>
      <c r="RRA155" s="319"/>
      <c r="RRB155" s="319"/>
      <c r="RRC155" s="319"/>
      <c r="RRD155" s="319"/>
      <c r="RRE155" s="319"/>
      <c r="RRF155" s="319"/>
      <c r="RRG155" s="319"/>
      <c r="RRH155" s="319"/>
      <c r="RRI155" s="319"/>
      <c r="RRJ155" s="319"/>
      <c r="RRK155" s="319"/>
      <c r="RRL155" s="319"/>
      <c r="RRM155" s="319"/>
      <c r="RRN155" s="319"/>
      <c r="RRO155" s="319"/>
      <c r="RRP155" s="319"/>
      <c r="RRQ155" s="319"/>
      <c r="RRR155" s="319"/>
      <c r="RRS155" s="319"/>
      <c r="RRT155" s="319"/>
      <c r="RRU155" s="319"/>
      <c r="RRV155" s="319"/>
      <c r="RRW155" s="319"/>
      <c r="RRX155" s="319"/>
      <c r="RRY155" s="319"/>
      <c r="RRZ155" s="319"/>
      <c r="RSA155" s="319"/>
      <c r="RSB155" s="319"/>
      <c r="RSC155" s="319"/>
      <c r="RSD155" s="319"/>
      <c r="RSE155" s="319"/>
      <c r="RSF155" s="319"/>
      <c r="RSG155" s="319"/>
      <c r="RSH155" s="319"/>
      <c r="RSI155" s="319"/>
      <c r="RSJ155" s="319"/>
      <c r="RSK155" s="319"/>
      <c r="RSL155" s="319"/>
      <c r="RSM155" s="319"/>
      <c r="RSN155" s="319"/>
      <c r="RSO155" s="319"/>
      <c r="RSP155" s="319"/>
      <c r="RSQ155" s="319"/>
      <c r="RSR155" s="319"/>
      <c r="RSS155" s="319"/>
      <c r="RST155" s="319"/>
      <c r="RSU155" s="319"/>
      <c r="RSV155" s="319"/>
      <c r="RSW155" s="319"/>
      <c r="RSX155" s="319"/>
      <c r="RSY155" s="319"/>
      <c r="RSZ155" s="319"/>
      <c r="RTA155" s="319"/>
      <c r="RTB155" s="319"/>
      <c r="RTC155" s="319"/>
      <c r="RTD155" s="319"/>
      <c r="RTE155" s="319"/>
      <c r="RTF155" s="319"/>
      <c r="RTG155" s="319"/>
      <c r="RTH155" s="319"/>
      <c r="RTI155" s="319"/>
      <c r="RTJ155" s="319"/>
      <c r="RTK155" s="319"/>
      <c r="RTL155" s="319"/>
      <c r="RTM155" s="319"/>
      <c r="RTN155" s="319"/>
      <c r="RTO155" s="319"/>
      <c r="RTP155" s="319"/>
      <c r="RTQ155" s="319"/>
      <c r="RTR155" s="319"/>
      <c r="RTS155" s="319"/>
      <c r="RTT155" s="319"/>
      <c r="RTU155" s="319"/>
      <c r="RTV155" s="319"/>
      <c r="RTW155" s="319"/>
      <c r="RTX155" s="319"/>
      <c r="RTY155" s="319"/>
      <c r="RTZ155" s="319"/>
      <c r="RUA155" s="319"/>
      <c r="RUB155" s="319"/>
      <c r="RUC155" s="319"/>
      <c r="RUD155" s="319"/>
      <c r="RUE155" s="319"/>
      <c r="RUF155" s="319"/>
      <c r="RUG155" s="319"/>
      <c r="RUH155" s="319"/>
      <c r="RUI155" s="319"/>
      <c r="RUJ155" s="319"/>
      <c r="RUK155" s="319"/>
      <c r="RUL155" s="319"/>
      <c r="RUM155" s="319"/>
      <c r="RUN155" s="319"/>
      <c r="RUO155" s="319"/>
      <c r="RUP155" s="319"/>
      <c r="RUQ155" s="319"/>
      <c r="RUR155" s="319"/>
      <c r="RUS155" s="319"/>
      <c r="RUT155" s="319"/>
      <c r="RUU155" s="319"/>
      <c r="RUV155" s="319"/>
      <c r="RUW155" s="319"/>
      <c r="RUX155" s="319"/>
      <c r="RUY155" s="319"/>
      <c r="RUZ155" s="319"/>
      <c r="RVA155" s="319"/>
      <c r="RVB155" s="319"/>
      <c r="RVC155" s="319"/>
      <c r="RVD155" s="319"/>
      <c r="RVE155" s="319"/>
      <c r="RVF155" s="319"/>
      <c r="RVG155" s="319"/>
      <c r="RVH155" s="319"/>
      <c r="RVI155" s="319"/>
      <c r="RVJ155" s="319"/>
      <c r="RVK155" s="319"/>
      <c r="RVL155" s="319"/>
      <c r="RVM155" s="319"/>
      <c r="RVN155" s="319"/>
      <c r="RVO155" s="319"/>
      <c r="RVP155" s="319"/>
      <c r="RVQ155" s="319"/>
      <c r="RVR155" s="319"/>
      <c r="RVS155" s="319"/>
      <c r="RVT155" s="319"/>
      <c r="RVU155" s="319"/>
      <c r="RVV155" s="319"/>
      <c r="RVW155" s="319"/>
      <c r="RVX155" s="319"/>
      <c r="RVY155" s="319"/>
      <c r="RVZ155" s="319"/>
      <c r="RWA155" s="319"/>
      <c r="RWB155" s="319"/>
      <c r="RWC155" s="319"/>
      <c r="RWD155" s="319"/>
      <c r="RWE155" s="319"/>
      <c r="RWF155" s="319"/>
      <c r="RWG155" s="319"/>
      <c r="RWH155" s="319"/>
      <c r="RWI155" s="319"/>
      <c r="RWJ155" s="319"/>
      <c r="RWK155" s="319"/>
      <c r="RWL155" s="319"/>
      <c r="RWM155" s="319"/>
      <c r="RWN155" s="319"/>
      <c r="RWO155" s="319"/>
      <c r="RWP155" s="319"/>
      <c r="RWQ155" s="319"/>
      <c r="RWR155" s="319"/>
      <c r="RWS155" s="319"/>
      <c r="RWT155" s="319"/>
      <c r="RWU155" s="319"/>
      <c r="RWV155" s="319"/>
      <c r="RWW155" s="319"/>
      <c r="RWX155" s="319"/>
      <c r="RWY155" s="319"/>
      <c r="RWZ155" s="319"/>
      <c r="RXA155" s="319"/>
      <c r="RXB155" s="319"/>
      <c r="RXC155" s="319"/>
      <c r="RXD155" s="319"/>
      <c r="RXE155" s="319"/>
      <c r="RXF155" s="319"/>
      <c r="RXG155" s="319"/>
      <c r="RXH155" s="319"/>
      <c r="RXI155" s="319"/>
      <c r="RXJ155" s="319"/>
      <c r="RXK155" s="319"/>
      <c r="RXL155" s="319"/>
      <c r="RXM155" s="319"/>
      <c r="RXN155" s="319"/>
      <c r="RXO155" s="319"/>
      <c r="RXP155" s="319"/>
      <c r="RXQ155" s="319"/>
      <c r="RXR155" s="319"/>
      <c r="RXS155" s="319"/>
      <c r="RXT155" s="319"/>
      <c r="RXU155" s="319"/>
      <c r="RXV155" s="319"/>
      <c r="RXW155" s="319"/>
      <c r="RXX155" s="319"/>
      <c r="RXY155" s="319"/>
      <c r="RXZ155" s="319"/>
      <c r="RYA155" s="319"/>
      <c r="RYB155" s="319"/>
      <c r="RYC155" s="319"/>
      <c r="RYD155" s="319"/>
      <c r="RYE155" s="319"/>
      <c r="RYF155" s="319"/>
      <c r="RYG155" s="319"/>
      <c r="RYH155" s="319"/>
      <c r="RYI155" s="319"/>
      <c r="RYJ155" s="319"/>
      <c r="RYK155" s="319"/>
      <c r="RYL155" s="319"/>
      <c r="RYM155" s="319"/>
      <c r="RYN155" s="319"/>
      <c r="RYO155" s="319"/>
      <c r="RYP155" s="319"/>
      <c r="RYQ155" s="319"/>
      <c r="RYR155" s="319"/>
      <c r="RYS155" s="319"/>
      <c r="RYT155" s="319"/>
      <c r="RYU155" s="319"/>
      <c r="RYV155" s="319"/>
      <c r="RYW155" s="319"/>
      <c r="RYX155" s="319"/>
      <c r="RYY155" s="319"/>
      <c r="RYZ155" s="319"/>
      <c r="RZA155" s="319"/>
      <c r="RZB155" s="319"/>
      <c r="RZC155" s="319"/>
      <c r="RZD155" s="319"/>
      <c r="RZE155" s="319"/>
      <c r="RZF155" s="319"/>
      <c r="RZG155" s="319"/>
      <c r="RZH155" s="319"/>
      <c r="RZI155" s="319"/>
      <c r="RZJ155" s="319"/>
      <c r="RZK155" s="319"/>
      <c r="RZL155" s="319"/>
      <c r="RZM155" s="319"/>
      <c r="RZN155" s="319"/>
      <c r="RZO155" s="319"/>
      <c r="RZP155" s="319"/>
      <c r="RZQ155" s="319"/>
      <c r="RZR155" s="319"/>
      <c r="RZS155" s="319"/>
      <c r="RZT155" s="319"/>
      <c r="RZU155" s="319"/>
      <c r="RZV155" s="319"/>
      <c r="RZW155" s="319"/>
      <c r="RZX155" s="319"/>
      <c r="RZY155" s="319"/>
      <c r="RZZ155" s="319"/>
      <c r="SAA155" s="319"/>
      <c r="SAB155" s="319"/>
      <c r="SAC155" s="319"/>
      <c r="SAD155" s="319"/>
      <c r="SAE155" s="319"/>
      <c r="SAF155" s="319"/>
      <c r="SAG155" s="319"/>
      <c r="SAH155" s="319"/>
      <c r="SAI155" s="319"/>
      <c r="SAJ155" s="319"/>
      <c r="SAK155" s="319"/>
      <c r="SAL155" s="319"/>
      <c r="SAM155" s="319"/>
      <c r="SAN155" s="319"/>
      <c r="SAO155" s="319"/>
      <c r="SAP155" s="319"/>
      <c r="SAQ155" s="319"/>
      <c r="SAR155" s="319"/>
      <c r="SAS155" s="319"/>
      <c r="SAT155" s="319"/>
      <c r="SAU155" s="319"/>
      <c r="SAV155" s="319"/>
      <c r="SAW155" s="319"/>
      <c r="SAX155" s="319"/>
      <c r="SAY155" s="319"/>
      <c r="SAZ155" s="319"/>
      <c r="SBA155" s="319"/>
      <c r="SBB155" s="319"/>
      <c r="SBC155" s="319"/>
      <c r="SBD155" s="319"/>
      <c r="SBE155" s="319"/>
      <c r="SBF155" s="319"/>
      <c r="SBG155" s="319"/>
      <c r="SBH155" s="319"/>
      <c r="SBI155" s="319"/>
      <c r="SBJ155" s="319"/>
      <c r="SBK155" s="319"/>
      <c r="SBL155" s="319"/>
      <c r="SBM155" s="319"/>
      <c r="SBN155" s="319"/>
      <c r="SBO155" s="319"/>
      <c r="SBP155" s="319"/>
      <c r="SBQ155" s="319"/>
      <c r="SBR155" s="319"/>
      <c r="SBS155" s="319"/>
      <c r="SBT155" s="319"/>
      <c r="SBU155" s="319"/>
      <c r="SBV155" s="319"/>
      <c r="SBW155" s="319"/>
      <c r="SBX155" s="319"/>
      <c r="SBY155" s="319"/>
      <c r="SBZ155" s="319"/>
      <c r="SCA155" s="319"/>
      <c r="SCB155" s="319"/>
      <c r="SCC155" s="319"/>
      <c r="SCD155" s="319"/>
      <c r="SCE155" s="319"/>
      <c r="SCF155" s="319"/>
      <c r="SCG155" s="319"/>
      <c r="SCH155" s="319"/>
      <c r="SCI155" s="319"/>
      <c r="SCJ155" s="319"/>
      <c r="SCK155" s="319"/>
      <c r="SCL155" s="319"/>
      <c r="SCM155" s="319"/>
      <c r="SCN155" s="319"/>
      <c r="SCO155" s="319"/>
      <c r="SCP155" s="319"/>
      <c r="SCQ155" s="319"/>
      <c r="SCR155" s="319"/>
      <c r="SCS155" s="319"/>
      <c r="SCT155" s="319"/>
      <c r="SCU155" s="319"/>
      <c r="SCV155" s="319"/>
      <c r="SCW155" s="319"/>
      <c r="SCX155" s="319"/>
      <c r="SCY155" s="319"/>
      <c r="SCZ155" s="319"/>
      <c r="SDA155" s="319"/>
      <c r="SDB155" s="319"/>
      <c r="SDC155" s="319"/>
      <c r="SDD155" s="319"/>
      <c r="SDE155" s="319"/>
      <c r="SDF155" s="319"/>
      <c r="SDG155" s="319"/>
      <c r="SDH155" s="319"/>
      <c r="SDI155" s="319"/>
      <c r="SDJ155" s="319"/>
      <c r="SDK155" s="319"/>
      <c r="SDL155" s="319"/>
      <c r="SDM155" s="319"/>
      <c r="SDN155" s="319"/>
      <c r="SDO155" s="319"/>
      <c r="SDP155" s="319"/>
      <c r="SDQ155" s="319"/>
      <c r="SDR155" s="319"/>
      <c r="SDS155" s="319"/>
      <c r="SDT155" s="319"/>
      <c r="SDU155" s="319"/>
      <c r="SDV155" s="319"/>
      <c r="SDW155" s="319"/>
      <c r="SDX155" s="319"/>
      <c r="SDY155" s="319"/>
      <c r="SDZ155" s="319"/>
      <c r="SEA155" s="319"/>
      <c r="SEB155" s="319"/>
      <c r="SEC155" s="319"/>
      <c r="SED155" s="319"/>
      <c r="SEE155" s="319"/>
      <c r="SEF155" s="319"/>
      <c r="SEG155" s="319"/>
      <c r="SEH155" s="319"/>
      <c r="SEI155" s="319"/>
      <c r="SEJ155" s="319"/>
      <c r="SEK155" s="319"/>
      <c r="SEL155" s="319"/>
      <c r="SEM155" s="319"/>
      <c r="SEN155" s="319"/>
      <c r="SEO155" s="319"/>
      <c r="SEP155" s="319"/>
      <c r="SEQ155" s="319"/>
      <c r="SER155" s="319"/>
      <c r="SES155" s="319"/>
      <c r="SET155" s="319"/>
      <c r="SEU155" s="319"/>
      <c r="SEV155" s="319"/>
      <c r="SEW155" s="319"/>
      <c r="SEX155" s="319"/>
      <c r="SEY155" s="319"/>
      <c r="SEZ155" s="319"/>
      <c r="SFA155" s="319"/>
      <c r="SFB155" s="319"/>
      <c r="SFC155" s="319"/>
      <c r="SFD155" s="319"/>
      <c r="SFE155" s="319"/>
      <c r="SFF155" s="319"/>
      <c r="SFG155" s="319"/>
      <c r="SFH155" s="319"/>
      <c r="SFI155" s="319"/>
      <c r="SFJ155" s="319"/>
      <c r="SFK155" s="319"/>
      <c r="SFL155" s="319"/>
      <c r="SFM155" s="319"/>
      <c r="SFN155" s="319"/>
      <c r="SFO155" s="319"/>
      <c r="SFP155" s="319"/>
      <c r="SFQ155" s="319"/>
      <c r="SFR155" s="319"/>
      <c r="SFS155" s="319"/>
      <c r="SFT155" s="319"/>
      <c r="SFU155" s="319"/>
      <c r="SFV155" s="319"/>
      <c r="SFW155" s="319"/>
      <c r="SFX155" s="319"/>
      <c r="SFY155" s="319"/>
      <c r="SFZ155" s="319"/>
      <c r="SGA155" s="319"/>
      <c r="SGB155" s="319"/>
      <c r="SGC155" s="319"/>
      <c r="SGD155" s="319"/>
      <c r="SGE155" s="319"/>
      <c r="SGF155" s="319"/>
      <c r="SGG155" s="319"/>
      <c r="SGH155" s="319"/>
      <c r="SGI155" s="319"/>
      <c r="SGJ155" s="319"/>
      <c r="SGK155" s="319"/>
      <c r="SGL155" s="319"/>
      <c r="SGM155" s="319"/>
      <c r="SGN155" s="319"/>
      <c r="SGO155" s="319"/>
      <c r="SGP155" s="319"/>
      <c r="SGQ155" s="319"/>
      <c r="SGR155" s="319"/>
      <c r="SGS155" s="319"/>
      <c r="SGT155" s="319"/>
      <c r="SGU155" s="319"/>
      <c r="SGV155" s="319"/>
      <c r="SGW155" s="319"/>
      <c r="SGX155" s="319"/>
      <c r="SGY155" s="319"/>
      <c r="SGZ155" s="319"/>
      <c r="SHA155" s="319"/>
      <c r="SHB155" s="319"/>
      <c r="SHC155" s="319"/>
      <c r="SHD155" s="319"/>
      <c r="SHE155" s="319"/>
      <c r="SHF155" s="319"/>
      <c r="SHG155" s="319"/>
      <c r="SHH155" s="319"/>
      <c r="SHI155" s="319"/>
      <c r="SHJ155" s="319"/>
      <c r="SHK155" s="319"/>
      <c r="SHL155" s="319"/>
      <c r="SHM155" s="319"/>
      <c r="SHN155" s="319"/>
      <c r="SHO155" s="319"/>
      <c r="SHP155" s="319"/>
      <c r="SHQ155" s="319"/>
      <c r="SHR155" s="319"/>
      <c r="SHS155" s="319"/>
      <c r="SHT155" s="319"/>
      <c r="SHU155" s="319"/>
      <c r="SHV155" s="319"/>
      <c r="SHW155" s="319"/>
      <c r="SHX155" s="319"/>
      <c r="SHY155" s="319"/>
      <c r="SHZ155" s="319"/>
      <c r="SIA155" s="319"/>
      <c r="SIB155" s="319"/>
      <c r="SIC155" s="319"/>
      <c r="SID155" s="319"/>
      <c r="SIE155" s="319"/>
      <c r="SIF155" s="319"/>
      <c r="SIG155" s="319"/>
      <c r="SIH155" s="319"/>
      <c r="SII155" s="319"/>
      <c r="SIJ155" s="319"/>
      <c r="SIK155" s="319"/>
      <c r="SIL155" s="319"/>
      <c r="SIM155" s="319"/>
      <c r="SIN155" s="319"/>
      <c r="SIO155" s="319"/>
      <c r="SIP155" s="319"/>
      <c r="SIQ155" s="319"/>
      <c r="SIR155" s="319"/>
      <c r="SIS155" s="319"/>
      <c r="SIT155" s="319"/>
      <c r="SIU155" s="319"/>
      <c r="SIV155" s="319"/>
      <c r="SIW155" s="319"/>
      <c r="SIX155" s="319"/>
      <c r="SIY155" s="319"/>
      <c r="SIZ155" s="319"/>
      <c r="SJA155" s="319"/>
      <c r="SJB155" s="319"/>
      <c r="SJC155" s="319"/>
      <c r="SJD155" s="319"/>
      <c r="SJE155" s="319"/>
      <c r="SJF155" s="319"/>
      <c r="SJG155" s="319"/>
      <c r="SJH155" s="319"/>
      <c r="SJI155" s="319"/>
      <c r="SJJ155" s="319"/>
      <c r="SJK155" s="319"/>
      <c r="SJL155" s="319"/>
      <c r="SJM155" s="319"/>
      <c r="SJN155" s="319"/>
      <c r="SJO155" s="319"/>
      <c r="SJP155" s="319"/>
      <c r="SJQ155" s="319"/>
      <c r="SJR155" s="319"/>
      <c r="SJS155" s="319"/>
      <c r="SJT155" s="319"/>
      <c r="SJU155" s="319"/>
      <c r="SJV155" s="319"/>
      <c r="SJW155" s="319"/>
      <c r="SJX155" s="319"/>
      <c r="SJY155" s="319"/>
      <c r="SJZ155" s="319"/>
      <c r="SKA155" s="319"/>
      <c r="SKB155" s="319"/>
      <c r="SKC155" s="319"/>
      <c r="SKD155" s="319"/>
      <c r="SKE155" s="319"/>
      <c r="SKF155" s="319"/>
      <c r="SKG155" s="319"/>
      <c r="SKH155" s="319"/>
      <c r="SKI155" s="319"/>
      <c r="SKJ155" s="319"/>
      <c r="SKK155" s="319"/>
      <c r="SKL155" s="319"/>
      <c r="SKM155" s="319"/>
      <c r="SKN155" s="319"/>
      <c r="SKO155" s="319"/>
      <c r="SKP155" s="319"/>
      <c r="SKQ155" s="319"/>
      <c r="SKR155" s="319"/>
      <c r="SKS155" s="319"/>
      <c r="SKT155" s="319"/>
      <c r="SKU155" s="319"/>
      <c r="SKV155" s="319"/>
      <c r="SKW155" s="319"/>
      <c r="SKX155" s="319"/>
      <c r="SKY155" s="319"/>
      <c r="SKZ155" s="319"/>
      <c r="SLA155" s="319"/>
      <c r="SLB155" s="319"/>
      <c r="SLC155" s="319"/>
      <c r="SLD155" s="319"/>
      <c r="SLE155" s="319"/>
      <c r="SLF155" s="319"/>
      <c r="SLG155" s="319"/>
      <c r="SLH155" s="319"/>
      <c r="SLI155" s="319"/>
      <c r="SLJ155" s="319"/>
      <c r="SLK155" s="319"/>
      <c r="SLL155" s="319"/>
      <c r="SLM155" s="319"/>
      <c r="SLN155" s="319"/>
      <c r="SLO155" s="319"/>
      <c r="SLP155" s="319"/>
      <c r="SLQ155" s="319"/>
      <c r="SLR155" s="319"/>
      <c r="SLS155" s="319"/>
      <c r="SLT155" s="319"/>
      <c r="SLU155" s="319"/>
      <c r="SLV155" s="319"/>
      <c r="SLW155" s="319"/>
      <c r="SLX155" s="319"/>
      <c r="SLY155" s="319"/>
      <c r="SLZ155" s="319"/>
      <c r="SMA155" s="319"/>
      <c r="SMB155" s="319"/>
      <c r="SMC155" s="319"/>
      <c r="SMD155" s="319"/>
      <c r="SME155" s="319"/>
      <c r="SMF155" s="319"/>
      <c r="SMG155" s="319"/>
      <c r="SMH155" s="319"/>
      <c r="SMI155" s="319"/>
      <c r="SMJ155" s="319"/>
      <c r="SMK155" s="319"/>
      <c r="SML155" s="319"/>
      <c r="SMM155" s="319"/>
      <c r="SMN155" s="319"/>
      <c r="SMO155" s="319"/>
      <c r="SMP155" s="319"/>
      <c r="SMQ155" s="319"/>
      <c r="SMR155" s="319"/>
      <c r="SMS155" s="319"/>
      <c r="SMT155" s="319"/>
      <c r="SMU155" s="319"/>
      <c r="SMV155" s="319"/>
      <c r="SMW155" s="319"/>
      <c r="SMX155" s="319"/>
      <c r="SMY155" s="319"/>
      <c r="SMZ155" s="319"/>
      <c r="SNA155" s="319"/>
      <c r="SNB155" s="319"/>
      <c r="SNC155" s="319"/>
      <c r="SND155" s="319"/>
      <c r="SNE155" s="319"/>
      <c r="SNF155" s="319"/>
      <c r="SNG155" s="319"/>
      <c r="SNH155" s="319"/>
      <c r="SNI155" s="319"/>
      <c r="SNJ155" s="319"/>
      <c r="SNK155" s="319"/>
      <c r="SNL155" s="319"/>
      <c r="SNM155" s="319"/>
      <c r="SNN155" s="319"/>
      <c r="SNO155" s="319"/>
      <c r="SNP155" s="319"/>
      <c r="SNQ155" s="319"/>
      <c r="SNR155" s="319"/>
      <c r="SNS155" s="319"/>
      <c r="SNT155" s="319"/>
      <c r="SNU155" s="319"/>
      <c r="SNV155" s="319"/>
      <c r="SNW155" s="319"/>
      <c r="SNX155" s="319"/>
      <c r="SNY155" s="319"/>
      <c r="SNZ155" s="319"/>
      <c r="SOA155" s="319"/>
      <c r="SOB155" s="319"/>
      <c r="SOC155" s="319"/>
      <c r="SOD155" s="319"/>
      <c r="SOE155" s="319"/>
      <c r="SOF155" s="319"/>
      <c r="SOG155" s="319"/>
      <c r="SOH155" s="319"/>
      <c r="SOI155" s="319"/>
      <c r="SOJ155" s="319"/>
      <c r="SOK155" s="319"/>
      <c r="SOL155" s="319"/>
      <c r="SOM155" s="319"/>
      <c r="SON155" s="319"/>
      <c r="SOO155" s="319"/>
      <c r="SOP155" s="319"/>
      <c r="SOQ155" s="319"/>
      <c r="SOR155" s="319"/>
      <c r="SOS155" s="319"/>
      <c r="SOT155" s="319"/>
      <c r="SOU155" s="319"/>
      <c r="SOV155" s="319"/>
      <c r="SOW155" s="319"/>
      <c r="SOX155" s="319"/>
      <c r="SOY155" s="319"/>
      <c r="SOZ155" s="319"/>
      <c r="SPA155" s="319"/>
      <c r="SPB155" s="319"/>
      <c r="SPC155" s="319"/>
      <c r="SPD155" s="319"/>
      <c r="SPE155" s="319"/>
      <c r="SPF155" s="319"/>
      <c r="SPG155" s="319"/>
      <c r="SPH155" s="319"/>
      <c r="SPI155" s="319"/>
      <c r="SPJ155" s="319"/>
      <c r="SPK155" s="319"/>
      <c r="SPL155" s="319"/>
      <c r="SPM155" s="319"/>
      <c r="SPN155" s="319"/>
      <c r="SPO155" s="319"/>
      <c r="SPP155" s="319"/>
      <c r="SPQ155" s="319"/>
      <c r="SPR155" s="319"/>
      <c r="SPS155" s="319"/>
      <c r="SPT155" s="319"/>
      <c r="SPU155" s="319"/>
      <c r="SPV155" s="319"/>
      <c r="SPW155" s="319"/>
      <c r="SPX155" s="319"/>
      <c r="SPY155" s="319"/>
      <c r="SPZ155" s="319"/>
      <c r="SQA155" s="319"/>
      <c r="SQB155" s="319"/>
      <c r="SQC155" s="319"/>
      <c r="SQD155" s="319"/>
      <c r="SQE155" s="319"/>
      <c r="SQF155" s="319"/>
      <c r="SQG155" s="319"/>
      <c r="SQH155" s="319"/>
      <c r="SQI155" s="319"/>
      <c r="SQJ155" s="319"/>
      <c r="SQK155" s="319"/>
      <c r="SQL155" s="319"/>
      <c r="SQM155" s="319"/>
      <c r="SQN155" s="319"/>
      <c r="SQO155" s="319"/>
      <c r="SQP155" s="319"/>
      <c r="SQQ155" s="319"/>
      <c r="SQR155" s="319"/>
      <c r="SQS155" s="319"/>
      <c r="SQT155" s="319"/>
      <c r="SQU155" s="319"/>
      <c r="SQV155" s="319"/>
      <c r="SQW155" s="319"/>
      <c r="SQX155" s="319"/>
      <c r="SQY155" s="319"/>
      <c r="SQZ155" s="319"/>
      <c r="SRA155" s="319"/>
      <c r="SRB155" s="319"/>
      <c r="SRC155" s="319"/>
      <c r="SRD155" s="319"/>
      <c r="SRE155" s="319"/>
      <c r="SRF155" s="319"/>
      <c r="SRG155" s="319"/>
      <c r="SRH155" s="319"/>
      <c r="SRI155" s="319"/>
      <c r="SRJ155" s="319"/>
      <c r="SRK155" s="319"/>
      <c r="SRL155" s="319"/>
      <c r="SRM155" s="319"/>
      <c r="SRN155" s="319"/>
      <c r="SRO155" s="319"/>
      <c r="SRP155" s="319"/>
      <c r="SRQ155" s="319"/>
      <c r="SRR155" s="319"/>
      <c r="SRS155" s="319"/>
      <c r="SRT155" s="319"/>
      <c r="SRU155" s="319"/>
      <c r="SRV155" s="319"/>
      <c r="SRW155" s="319"/>
      <c r="SRX155" s="319"/>
      <c r="SRY155" s="319"/>
      <c r="SRZ155" s="319"/>
      <c r="SSA155" s="319"/>
      <c r="SSB155" s="319"/>
      <c r="SSC155" s="319"/>
      <c r="SSD155" s="319"/>
      <c r="SSE155" s="319"/>
      <c r="SSF155" s="319"/>
      <c r="SSG155" s="319"/>
      <c r="SSH155" s="319"/>
      <c r="SSI155" s="319"/>
      <c r="SSJ155" s="319"/>
      <c r="SSK155" s="319"/>
      <c r="SSL155" s="319"/>
      <c r="SSM155" s="319"/>
      <c r="SSN155" s="319"/>
      <c r="SSO155" s="319"/>
      <c r="SSP155" s="319"/>
      <c r="SSQ155" s="319"/>
      <c r="SSR155" s="319"/>
      <c r="SSS155" s="319"/>
      <c r="SST155" s="319"/>
      <c r="SSU155" s="319"/>
      <c r="SSV155" s="319"/>
      <c r="SSW155" s="319"/>
      <c r="SSX155" s="319"/>
      <c r="SSY155" s="319"/>
      <c r="SSZ155" s="319"/>
      <c r="STA155" s="319"/>
      <c r="STB155" s="319"/>
      <c r="STC155" s="319"/>
      <c r="STD155" s="319"/>
      <c r="STE155" s="319"/>
      <c r="STF155" s="319"/>
      <c r="STG155" s="319"/>
      <c r="STH155" s="319"/>
      <c r="STI155" s="319"/>
      <c r="STJ155" s="319"/>
      <c r="STK155" s="319"/>
      <c r="STL155" s="319"/>
      <c r="STM155" s="319"/>
      <c r="STN155" s="319"/>
      <c r="STO155" s="319"/>
      <c r="STP155" s="319"/>
      <c r="STQ155" s="319"/>
      <c r="STR155" s="319"/>
      <c r="STS155" s="319"/>
      <c r="STT155" s="319"/>
      <c r="STU155" s="319"/>
      <c r="STV155" s="319"/>
      <c r="STW155" s="319"/>
      <c r="STX155" s="319"/>
      <c r="STY155" s="319"/>
      <c r="STZ155" s="319"/>
      <c r="SUA155" s="319"/>
      <c r="SUB155" s="319"/>
      <c r="SUC155" s="319"/>
      <c r="SUD155" s="319"/>
      <c r="SUE155" s="319"/>
      <c r="SUF155" s="319"/>
      <c r="SUG155" s="319"/>
      <c r="SUH155" s="319"/>
      <c r="SUI155" s="319"/>
      <c r="SUJ155" s="319"/>
      <c r="SUK155" s="319"/>
      <c r="SUL155" s="319"/>
      <c r="SUM155" s="319"/>
      <c r="SUN155" s="319"/>
      <c r="SUO155" s="319"/>
      <c r="SUP155" s="319"/>
      <c r="SUQ155" s="319"/>
      <c r="SUR155" s="319"/>
      <c r="SUS155" s="319"/>
      <c r="SUT155" s="319"/>
      <c r="SUU155" s="319"/>
      <c r="SUV155" s="319"/>
      <c r="SUW155" s="319"/>
      <c r="SUX155" s="319"/>
      <c r="SUY155" s="319"/>
      <c r="SUZ155" s="319"/>
      <c r="SVA155" s="319"/>
      <c r="SVB155" s="319"/>
      <c r="SVC155" s="319"/>
      <c r="SVD155" s="319"/>
      <c r="SVE155" s="319"/>
      <c r="SVF155" s="319"/>
      <c r="SVG155" s="319"/>
      <c r="SVH155" s="319"/>
      <c r="SVI155" s="319"/>
      <c r="SVJ155" s="319"/>
      <c r="SVK155" s="319"/>
      <c r="SVL155" s="319"/>
      <c r="SVM155" s="319"/>
      <c r="SVN155" s="319"/>
      <c r="SVO155" s="319"/>
      <c r="SVP155" s="319"/>
      <c r="SVQ155" s="319"/>
      <c r="SVR155" s="319"/>
      <c r="SVS155" s="319"/>
      <c r="SVT155" s="319"/>
      <c r="SVU155" s="319"/>
      <c r="SVV155" s="319"/>
      <c r="SVW155" s="319"/>
      <c r="SVX155" s="319"/>
      <c r="SVY155" s="319"/>
      <c r="SVZ155" s="319"/>
      <c r="SWA155" s="319"/>
      <c r="SWB155" s="319"/>
      <c r="SWC155" s="319"/>
      <c r="SWD155" s="319"/>
      <c r="SWE155" s="319"/>
      <c r="SWF155" s="319"/>
      <c r="SWG155" s="319"/>
      <c r="SWH155" s="319"/>
      <c r="SWI155" s="319"/>
      <c r="SWJ155" s="319"/>
      <c r="SWK155" s="319"/>
      <c r="SWL155" s="319"/>
      <c r="SWM155" s="319"/>
      <c r="SWN155" s="319"/>
      <c r="SWO155" s="319"/>
      <c r="SWP155" s="319"/>
      <c r="SWQ155" s="319"/>
      <c r="SWR155" s="319"/>
      <c r="SWS155" s="319"/>
      <c r="SWT155" s="319"/>
      <c r="SWU155" s="319"/>
      <c r="SWV155" s="319"/>
      <c r="SWW155" s="319"/>
      <c r="SWX155" s="319"/>
      <c r="SWY155" s="319"/>
      <c r="SWZ155" s="319"/>
      <c r="SXA155" s="319"/>
      <c r="SXB155" s="319"/>
      <c r="SXC155" s="319"/>
      <c r="SXD155" s="319"/>
      <c r="SXE155" s="319"/>
      <c r="SXF155" s="319"/>
      <c r="SXG155" s="319"/>
      <c r="SXH155" s="319"/>
      <c r="SXI155" s="319"/>
      <c r="SXJ155" s="319"/>
      <c r="SXK155" s="319"/>
      <c r="SXL155" s="319"/>
      <c r="SXM155" s="319"/>
      <c r="SXN155" s="319"/>
      <c r="SXO155" s="319"/>
      <c r="SXP155" s="319"/>
      <c r="SXQ155" s="319"/>
      <c r="SXR155" s="319"/>
      <c r="SXS155" s="319"/>
      <c r="SXT155" s="319"/>
      <c r="SXU155" s="319"/>
      <c r="SXV155" s="319"/>
      <c r="SXW155" s="319"/>
      <c r="SXX155" s="319"/>
      <c r="SXY155" s="319"/>
      <c r="SXZ155" s="319"/>
      <c r="SYA155" s="319"/>
      <c r="SYB155" s="319"/>
      <c r="SYC155" s="319"/>
      <c r="SYD155" s="319"/>
      <c r="SYE155" s="319"/>
      <c r="SYF155" s="319"/>
      <c r="SYG155" s="319"/>
      <c r="SYH155" s="319"/>
      <c r="SYI155" s="319"/>
      <c r="SYJ155" s="319"/>
      <c r="SYK155" s="319"/>
      <c r="SYL155" s="319"/>
      <c r="SYM155" s="319"/>
      <c r="SYN155" s="319"/>
      <c r="SYO155" s="319"/>
      <c r="SYP155" s="319"/>
      <c r="SYQ155" s="319"/>
      <c r="SYR155" s="319"/>
      <c r="SYS155" s="319"/>
      <c r="SYT155" s="319"/>
      <c r="SYU155" s="319"/>
      <c r="SYV155" s="319"/>
      <c r="SYW155" s="319"/>
      <c r="SYX155" s="319"/>
      <c r="SYY155" s="319"/>
      <c r="SYZ155" s="319"/>
      <c r="SZA155" s="319"/>
      <c r="SZB155" s="319"/>
      <c r="SZC155" s="319"/>
      <c r="SZD155" s="319"/>
      <c r="SZE155" s="319"/>
      <c r="SZF155" s="319"/>
      <c r="SZG155" s="319"/>
      <c r="SZH155" s="319"/>
      <c r="SZI155" s="319"/>
      <c r="SZJ155" s="319"/>
      <c r="SZK155" s="319"/>
      <c r="SZL155" s="319"/>
      <c r="SZM155" s="319"/>
      <c r="SZN155" s="319"/>
      <c r="SZO155" s="319"/>
      <c r="SZP155" s="319"/>
      <c r="SZQ155" s="319"/>
      <c r="SZR155" s="319"/>
      <c r="SZS155" s="319"/>
      <c r="SZT155" s="319"/>
      <c r="SZU155" s="319"/>
      <c r="SZV155" s="319"/>
      <c r="SZW155" s="319"/>
      <c r="SZX155" s="319"/>
      <c r="SZY155" s="319"/>
      <c r="SZZ155" s="319"/>
      <c r="TAA155" s="319"/>
      <c r="TAB155" s="319"/>
      <c r="TAC155" s="319"/>
      <c r="TAD155" s="319"/>
      <c r="TAE155" s="319"/>
      <c r="TAF155" s="319"/>
      <c r="TAG155" s="319"/>
      <c r="TAH155" s="319"/>
      <c r="TAI155" s="319"/>
      <c r="TAJ155" s="319"/>
      <c r="TAK155" s="319"/>
      <c r="TAL155" s="319"/>
      <c r="TAM155" s="319"/>
      <c r="TAN155" s="319"/>
      <c r="TAO155" s="319"/>
      <c r="TAP155" s="319"/>
      <c r="TAQ155" s="319"/>
      <c r="TAR155" s="319"/>
      <c r="TAS155" s="319"/>
      <c r="TAT155" s="319"/>
      <c r="TAU155" s="319"/>
      <c r="TAV155" s="319"/>
      <c r="TAW155" s="319"/>
      <c r="TAX155" s="319"/>
      <c r="TAY155" s="319"/>
      <c r="TAZ155" s="319"/>
      <c r="TBA155" s="319"/>
      <c r="TBB155" s="319"/>
      <c r="TBC155" s="319"/>
      <c r="TBD155" s="319"/>
      <c r="TBE155" s="319"/>
      <c r="TBF155" s="319"/>
      <c r="TBG155" s="319"/>
      <c r="TBH155" s="319"/>
      <c r="TBI155" s="319"/>
      <c r="TBJ155" s="319"/>
      <c r="TBK155" s="319"/>
      <c r="TBL155" s="319"/>
      <c r="TBM155" s="319"/>
      <c r="TBN155" s="319"/>
      <c r="TBO155" s="319"/>
      <c r="TBP155" s="319"/>
      <c r="TBQ155" s="319"/>
      <c r="TBR155" s="319"/>
      <c r="TBS155" s="319"/>
      <c r="TBT155" s="319"/>
      <c r="TBU155" s="319"/>
      <c r="TBV155" s="319"/>
      <c r="TBW155" s="319"/>
      <c r="TBX155" s="319"/>
      <c r="TBY155" s="319"/>
      <c r="TBZ155" s="319"/>
      <c r="TCA155" s="319"/>
      <c r="TCB155" s="319"/>
      <c r="TCC155" s="319"/>
      <c r="TCD155" s="319"/>
      <c r="TCE155" s="319"/>
      <c r="TCF155" s="319"/>
      <c r="TCG155" s="319"/>
      <c r="TCH155" s="319"/>
      <c r="TCI155" s="319"/>
      <c r="TCJ155" s="319"/>
      <c r="TCK155" s="319"/>
      <c r="TCL155" s="319"/>
      <c r="TCM155" s="319"/>
      <c r="TCN155" s="319"/>
      <c r="TCO155" s="319"/>
      <c r="TCP155" s="319"/>
      <c r="TCQ155" s="319"/>
      <c r="TCR155" s="319"/>
      <c r="TCS155" s="319"/>
      <c r="TCT155" s="319"/>
      <c r="TCU155" s="319"/>
      <c r="TCV155" s="319"/>
      <c r="TCW155" s="319"/>
      <c r="TCX155" s="319"/>
      <c r="TCY155" s="319"/>
      <c r="TCZ155" s="319"/>
      <c r="TDA155" s="319"/>
      <c r="TDB155" s="319"/>
      <c r="TDC155" s="319"/>
      <c r="TDD155" s="319"/>
      <c r="TDE155" s="319"/>
      <c r="TDF155" s="319"/>
      <c r="TDG155" s="319"/>
      <c r="TDH155" s="319"/>
      <c r="TDI155" s="319"/>
      <c r="TDJ155" s="319"/>
      <c r="TDK155" s="319"/>
      <c r="TDL155" s="319"/>
      <c r="TDM155" s="319"/>
      <c r="TDN155" s="319"/>
      <c r="TDO155" s="319"/>
      <c r="TDP155" s="319"/>
      <c r="TDQ155" s="319"/>
      <c r="TDR155" s="319"/>
      <c r="TDS155" s="319"/>
      <c r="TDT155" s="319"/>
      <c r="TDU155" s="319"/>
      <c r="TDV155" s="319"/>
      <c r="TDW155" s="319"/>
      <c r="TDX155" s="319"/>
      <c r="TDY155" s="319"/>
      <c r="TDZ155" s="319"/>
      <c r="TEA155" s="319"/>
      <c r="TEB155" s="319"/>
      <c r="TEC155" s="319"/>
      <c r="TED155" s="319"/>
      <c r="TEE155" s="319"/>
      <c r="TEF155" s="319"/>
      <c r="TEG155" s="319"/>
      <c r="TEH155" s="319"/>
      <c r="TEI155" s="319"/>
      <c r="TEJ155" s="319"/>
      <c r="TEK155" s="319"/>
      <c r="TEL155" s="319"/>
      <c r="TEM155" s="319"/>
      <c r="TEN155" s="319"/>
      <c r="TEO155" s="319"/>
      <c r="TEP155" s="319"/>
      <c r="TEQ155" s="319"/>
      <c r="TER155" s="319"/>
      <c r="TES155" s="319"/>
      <c r="TET155" s="319"/>
      <c r="TEU155" s="319"/>
      <c r="TEV155" s="319"/>
      <c r="TEW155" s="319"/>
      <c r="TEX155" s="319"/>
      <c r="TEY155" s="319"/>
      <c r="TEZ155" s="319"/>
      <c r="TFA155" s="319"/>
      <c r="TFB155" s="319"/>
      <c r="TFC155" s="319"/>
      <c r="TFD155" s="319"/>
      <c r="TFE155" s="319"/>
      <c r="TFF155" s="319"/>
      <c r="TFG155" s="319"/>
      <c r="TFH155" s="319"/>
      <c r="TFI155" s="319"/>
      <c r="TFJ155" s="319"/>
      <c r="TFK155" s="319"/>
      <c r="TFL155" s="319"/>
      <c r="TFM155" s="319"/>
      <c r="TFN155" s="319"/>
      <c r="TFO155" s="319"/>
      <c r="TFP155" s="319"/>
      <c r="TFQ155" s="319"/>
      <c r="TFR155" s="319"/>
      <c r="TFS155" s="319"/>
      <c r="TFT155" s="319"/>
      <c r="TFU155" s="319"/>
      <c r="TFV155" s="319"/>
      <c r="TFW155" s="319"/>
      <c r="TFX155" s="319"/>
      <c r="TFY155" s="319"/>
      <c r="TFZ155" s="319"/>
      <c r="TGA155" s="319"/>
      <c r="TGB155" s="319"/>
      <c r="TGC155" s="319"/>
      <c r="TGD155" s="319"/>
      <c r="TGE155" s="319"/>
      <c r="TGF155" s="319"/>
      <c r="TGG155" s="319"/>
      <c r="TGH155" s="319"/>
      <c r="TGI155" s="319"/>
      <c r="TGJ155" s="319"/>
      <c r="TGK155" s="319"/>
      <c r="TGL155" s="319"/>
      <c r="TGM155" s="319"/>
      <c r="TGN155" s="319"/>
      <c r="TGO155" s="319"/>
      <c r="TGP155" s="319"/>
      <c r="TGQ155" s="319"/>
      <c r="TGR155" s="319"/>
      <c r="TGS155" s="319"/>
      <c r="TGT155" s="319"/>
      <c r="TGU155" s="319"/>
      <c r="TGV155" s="319"/>
      <c r="TGW155" s="319"/>
      <c r="TGX155" s="319"/>
      <c r="TGY155" s="319"/>
      <c r="TGZ155" s="319"/>
      <c r="THA155" s="319"/>
      <c r="THB155" s="319"/>
      <c r="THC155" s="319"/>
      <c r="THD155" s="319"/>
      <c r="THE155" s="319"/>
      <c r="THF155" s="319"/>
      <c r="THG155" s="319"/>
      <c r="THH155" s="319"/>
      <c r="THI155" s="319"/>
      <c r="THJ155" s="319"/>
      <c r="THK155" s="319"/>
      <c r="THL155" s="319"/>
      <c r="THM155" s="319"/>
      <c r="THN155" s="319"/>
      <c r="THO155" s="319"/>
      <c r="THP155" s="319"/>
      <c r="THQ155" s="319"/>
      <c r="THR155" s="319"/>
      <c r="THS155" s="319"/>
      <c r="THT155" s="319"/>
      <c r="THU155" s="319"/>
      <c r="THV155" s="319"/>
      <c r="THW155" s="319"/>
      <c r="THX155" s="319"/>
      <c r="THY155" s="319"/>
      <c r="THZ155" s="319"/>
      <c r="TIA155" s="319"/>
      <c r="TIB155" s="319"/>
      <c r="TIC155" s="319"/>
      <c r="TID155" s="319"/>
      <c r="TIE155" s="319"/>
      <c r="TIF155" s="319"/>
      <c r="TIG155" s="319"/>
      <c r="TIH155" s="319"/>
      <c r="TII155" s="319"/>
      <c r="TIJ155" s="319"/>
      <c r="TIK155" s="319"/>
      <c r="TIL155" s="319"/>
      <c r="TIM155" s="319"/>
      <c r="TIN155" s="319"/>
      <c r="TIO155" s="319"/>
      <c r="TIP155" s="319"/>
      <c r="TIQ155" s="319"/>
      <c r="TIR155" s="319"/>
      <c r="TIS155" s="319"/>
      <c r="TIT155" s="319"/>
      <c r="TIU155" s="319"/>
      <c r="TIV155" s="319"/>
      <c r="TIW155" s="319"/>
      <c r="TIX155" s="319"/>
      <c r="TIY155" s="319"/>
      <c r="TIZ155" s="319"/>
      <c r="TJA155" s="319"/>
      <c r="TJB155" s="319"/>
      <c r="TJC155" s="319"/>
      <c r="TJD155" s="319"/>
      <c r="TJE155" s="319"/>
      <c r="TJF155" s="319"/>
      <c r="TJG155" s="319"/>
      <c r="TJH155" s="319"/>
      <c r="TJI155" s="319"/>
      <c r="TJJ155" s="319"/>
      <c r="TJK155" s="319"/>
      <c r="TJL155" s="319"/>
      <c r="TJM155" s="319"/>
      <c r="TJN155" s="319"/>
      <c r="TJO155" s="319"/>
      <c r="TJP155" s="319"/>
      <c r="TJQ155" s="319"/>
      <c r="TJR155" s="319"/>
      <c r="TJS155" s="319"/>
      <c r="TJT155" s="319"/>
      <c r="TJU155" s="319"/>
      <c r="TJV155" s="319"/>
      <c r="TJW155" s="319"/>
      <c r="TJX155" s="319"/>
      <c r="TJY155" s="319"/>
      <c r="TJZ155" s="319"/>
      <c r="TKA155" s="319"/>
      <c r="TKB155" s="319"/>
      <c r="TKC155" s="319"/>
      <c r="TKD155" s="319"/>
      <c r="TKE155" s="319"/>
      <c r="TKF155" s="319"/>
      <c r="TKG155" s="319"/>
      <c r="TKH155" s="319"/>
      <c r="TKI155" s="319"/>
      <c r="TKJ155" s="319"/>
      <c r="TKK155" s="319"/>
      <c r="TKL155" s="319"/>
      <c r="TKM155" s="319"/>
      <c r="TKN155" s="319"/>
      <c r="TKO155" s="319"/>
      <c r="TKP155" s="319"/>
      <c r="TKQ155" s="319"/>
      <c r="TKR155" s="319"/>
      <c r="TKS155" s="319"/>
      <c r="TKT155" s="319"/>
      <c r="TKU155" s="319"/>
      <c r="TKV155" s="319"/>
      <c r="TKW155" s="319"/>
      <c r="TKX155" s="319"/>
      <c r="TKY155" s="319"/>
      <c r="TKZ155" s="319"/>
      <c r="TLA155" s="319"/>
      <c r="TLB155" s="319"/>
      <c r="TLC155" s="319"/>
      <c r="TLD155" s="319"/>
      <c r="TLE155" s="319"/>
      <c r="TLF155" s="319"/>
      <c r="TLG155" s="319"/>
      <c r="TLH155" s="319"/>
      <c r="TLI155" s="319"/>
      <c r="TLJ155" s="319"/>
      <c r="TLK155" s="319"/>
      <c r="TLL155" s="319"/>
      <c r="TLM155" s="319"/>
      <c r="TLN155" s="319"/>
      <c r="TLO155" s="319"/>
      <c r="TLP155" s="319"/>
      <c r="TLQ155" s="319"/>
      <c r="TLR155" s="319"/>
      <c r="TLS155" s="319"/>
      <c r="TLT155" s="319"/>
      <c r="TLU155" s="319"/>
      <c r="TLV155" s="319"/>
      <c r="TLW155" s="319"/>
      <c r="TLX155" s="319"/>
      <c r="TLY155" s="319"/>
      <c r="TLZ155" s="319"/>
      <c r="TMA155" s="319"/>
      <c r="TMB155" s="319"/>
      <c r="TMC155" s="319"/>
      <c r="TMD155" s="319"/>
      <c r="TME155" s="319"/>
      <c r="TMF155" s="319"/>
      <c r="TMG155" s="319"/>
      <c r="TMH155" s="319"/>
      <c r="TMI155" s="319"/>
      <c r="TMJ155" s="319"/>
      <c r="TMK155" s="319"/>
      <c r="TML155" s="319"/>
      <c r="TMM155" s="319"/>
      <c r="TMN155" s="319"/>
      <c r="TMO155" s="319"/>
      <c r="TMP155" s="319"/>
      <c r="TMQ155" s="319"/>
      <c r="TMR155" s="319"/>
      <c r="TMS155" s="319"/>
      <c r="TMT155" s="319"/>
      <c r="TMU155" s="319"/>
      <c r="TMV155" s="319"/>
      <c r="TMW155" s="319"/>
      <c r="TMX155" s="319"/>
      <c r="TMY155" s="319"/>
      <c r="TMZ155" s="319"/>
      <c r="TNA155" s="319"/>
      <c r="TNB155" s="319"/>
      <c r="TNC155" s="319"/>
      <c r="TND155" s="319"/>
      <c r="TNE155" s="319"/>
      <c r="TNF155" s="319"/>
      <c r="TNG155" s="319"/>
      <c r="TNH155" s="319"/>
      <c r="TNI155" s="319"/>
      <c r="TNJ155" s="319"/>
      <c r="TNK155" s="319"/>
      <c r="TNL155" s="319"/>
      <c r="TNM155" s="319"/>
      <c r="TNN155" s="319"/>
      <c r="TNO155" s="319"/>
      <c r="TNP155" s="319"/>
      <c r="TNQ155" s="319"/>
      <c r="TNR155" s="319"/>
      <c r="TNS155" s="319"/>
      <c r="TNT155" s="319"/>
      <c r="TNU155" s="319"/>
      <c r="TNV155" s="319"/>
      <c r="TNW155" s="319"/>
      <c r="TNX155" s="319"/>
      <c r="TNY155" s="319"/>
      <c r="TNZ155" s="319"/>
      <c r="TOA155" s="319"/>
      <c r="TOB155" s="319"/>
      <c r="TOC155" s="319"/>
      <c r="TOD155" s="319"/>
      <c r="TOE155" s="319"/>
      <c r="TOF155" s="319"/>
      <c r="TOG155" s="319"/>
      <c r="TOH155" s="319"/>
      <c r="TOI155" s="319"/>
      <c r="TOJ155" s="319"/>
      <c r="TOK155" s="319"/>
      <c r="TOL155" s="319"/>
      <c r="TOM155" s="319"/>
      <c r="TON155" s="319"/>
      <c r="TOO155" s="319"/>
      <c r="TOP155" s="319"/>
      <c r="TOQ155" s="319"/>
      <c r="TOR155" s="319"/>
      <c r="TOS155" s="319"/>
      <c r="TOT155" s="319"/>
      <c r="TOU155" s="319"/>
      <c r="TOV155" s="319"/>
      <c r="TOW155" s="319"/>
      <c r="TOX155" s="319"/>
      <c r="TOY155" s="319"/>
      <c r="TOZ155" s="319"/>
      <c r="TPA155" s="319"/>
      <c r="TPB155" s="319"/>
      <c r="TPC155" s="319"/>
      <c r="TPD155" s="319"/>
      <c r="TPE155" s="319"/>
      <c r="TPF155" s="319"/>
      <c r="TPG155" s="319"/>
      <c r="TPH155" s="319"/>
      <c r="TPI155" s="319"/>
      <c r="TPJ155" s="319"/>
      <c r="TPK155" s="319"/>
      <c r="TPL155" s="319"/>
      <c r="TPM155" s="319"/>
      <c r="TPN155" s="319"/>
      <c r="TPO155" s="319"/>
      <c r="TPP155" s="319"/>
      <c r="TPQ155" s="319"/>
      <c r="TPR155" s="319"/>
      <c r="TPS155" s="319"/>
      <c r="TPT155" s="319"/>
      <c r="TPU155" s="319"/>
      <c r="TPV155" s="319"/>
      <c r="TPW155" s="319"/>
      <c r="TPX155" s="319"/>
      <c r="TPY155" s="319"/>
      <c r="TPZ155" s="319"/>
      <c r="TQA155" s="319"/>
      <c r="TQB155" s="319"/>
      <c r="TQC155" s="319"/>
      <c r="TQD155" s="319"/>
      <c r="TQE155" s="319"/>
      <c r="TQF155" s="319"/>
      <c r="TQG155" s="319"/>
      <c r="TQH155" s="319"/>
      <c r="TQI155" s="319"/>
      <c r="TQJ155" s="319"/>
      <c r="TQK155" s="319"/>
      <c r="TQL155" s="319"/>
      <c r="TQM155" s="319"/>
      <c r="TQN155" s="319"/>
      <c r="TQO155" s="319"/>
      <c r="TQP155" s="319"/>
      <c r="TQQ155" s="319"/>
      <c r="TQR155" s="319"/>
      <c r="TQS155" s="319"/>
      <c r="TQT155" s="319"/>
      <c r="TQU155" s="319"/>
      <c r="TQV155" s="319"/>
      <c r="TQW155" s="319"/>
      <c r="TQX155" s="319"/>
      <c r="TQY155" s="319"/>
      <c r="TQZ155" s="319"/>
      <c r="TRA155" s="319"/>
      <c r="TRB155" s="319"/>
      <c r="TRC155" s="319"/>
      <c r="TRD155" s="319"/>
      <c r="TRE155" s="319"/>
      <c r="TRF155" s="319"/>
      <c r="TRG155" s="319"/>
      <c r="TRH155" s="319"/>
      <c r="TRI155" s="319"/>
      <c r="TRJ155" s="319"/>
      <c r="TRK155" s="319"/>
      <c r="TRL155" s="319"/>
      <c r="TRM155" s="319"/>
      <c r="TRN155" s="319"/>
      <c r="TRO155" s="319"/>
      <c r="TRP155" s="319"/>
      <c r="TRQ155" s="319"/>
      <c r="TRR155" s="319"/>
      <c r="TRS155" s="319"/>
      <c r="TRT155" s="319"/>
      <c r="TRU155" s="319"/>
      <c r="TRV155" s="319"/>
      <c r="TRW155" s="319"/>
      <c r="TRX155" s="319"/>
      <c r="TRY155" s="319"/>
      <c r="TRZ155" s="319"/>
      <c r="TSA155" s="319"/>
      <c r="TSB155" s="319"/>
      <c r="TSC155" s="319"/>
      <c r="TSD155" s="319"/>
      <c r="TSE155" s="319"/>
      <c r="TSF155" s="319"/>
      <c r="TSG155" s="319"/>
      <c r="TSH155" s="319"/>
      <c r="TSI155" s="319"/>
      <c r="TSJ155" s="319"/>
      <c r="TSK155" s="319"/>
      <c r="TSL155" s="319"/>
      <c r="TSM155" s="319"/>
      <c r="TSN155" s="319"/>
      <c r="TSO155" s="319"/>
      <c r="TSP155" s="319"/>
      <c r="TSQ155" s="319"/>
      <c r="TSR155" s="319"/>
      <c r="TSS155" s="319"/>
      <c r="TST155" s="319"/>
      <c r="TSU155" s="319"/>
      <c r="TSV155" s="319"/>
      <c r="TSW155" s="319"/>
      <c r="TSX155" s="319"/>
      <c r="TSY155" s="319"/>
      <c r="TSZ155" s="319"/>
      <c r="TTA155" s="319"/>
      <c r="TTB155" s="319"/>
      <c r="TTC155" s="319"/>
      <c r="TTD155" s="319"/>
      <c r="TTE155" s="319"/>
      <c r="TTF155" s="319"/>
      <c r="TTG155" s="319"/>
      <c r="TTH155" s="319"/>
      <c r="TTI155" s="319"/>
      <c r="TTJ155" s="319"/>
      <c r="TTK155" s="319"/>
      <c r="TTL155" s="319"/>
      <c r="TTM155" s="319"/>
      <c r="TTN155" s="319"/>
      <c r="TTO155" s="319"/>
      <c r="TTP155" s="319"/>
      <c r="TTQ155" s="319"/>
      <c r="TTR155" s="319"/>
      <c r="TTS155" s="319"/>
      <c r="TTT155" s="319"/>
      <c r="TTU155" s="319"/>
      <c r="TTV155" s="319"/>
      <c r="TTW155" s="319"/>
      <c r="TTX155" s="319"/>
      <c r="TTY155" s="319"/>
      <c r="TTZ155" s="319"/>
      <c r="TUA155" s="319"/>
      <c r="TUB155" s="319"/>
      <c r="TUC155" s="319"/>
      <c r="TUD155" s="319"/>
      <c r="TUE155" s="319"/>
      <c r="TUF155" s="319"/>
      <c r="TUG155" s="319"/>
      <c r="TUH155" s="319"/>
      <c r="TUI155" s="319"/>
      <c r="TUJ155" s="319"/>
      <c r="TUK155" s="319"/>
      <c r="TUL155" s="319"/>
      <c r="TUM155" s="319"/>
      <c r="TUN155" s="319"/>
      <c r="TUO155" s="319"/>
      <c r="TUP155" s="319"/>
      <c r="TUQ155" s="319"/>
      <c r="TUR155" s="319"/>
      <c r="TUS155" s="319"/>
      <c r="TUT155" s="319"/>
      <c r="TUU155" s="319"/>
      <c r="TUV155" s="319"/>
      <c r="TUW155" s="319"/>
      <c r="TUX155" s="319"/>
      <c r="TUY155" s="319"/>
      <c r="TUZ155" s="319"/>
      <c r="TVA155" s="319"/>
      <c r="TVB155" s="319"/>
      <c r="TVC155" s="319"/>
      <c r="TVD155" s="319"/>
      <c r="TVE155" s="319"/>
      <c r="TVF155" s="319"/>
      <c r="TVG155" s="319"/>
      <c r="TVH155" s="319"/>
      <c r="TVI155" s="319"/>
      <c r="TVJ155" s="319"/>
      <c r="TVK155" s="319"/>
      <c r="TVL155" s="319"/>
      <c r="TVM155" s="319"/>
      <c r="TVN155" s="319"/>
      <c r="TVO155" s="319"/>
      <c r="TVP155" s="319"/>
      <c r="TVQ155" s="319"/>
      <c r="TVR155" s="319"/>
      <c r="TVS155" s="319"/>
      <c r="TVT155" s="319"/>
      <c r="TVU155" s="319"/>
      <c r="TVV155" s="319"/>
      <c r="TVW155" s="319"/>
      <c r="TVX155" s="319"/>
      <c r="TVY155" s="319"/>
      <c r="TVZ155" s="319"/>
      <c r="TWA155" s="319"/>
      <c r="TWB155" s="319"/>
      <c r="TWC155" s="319"/>
      <c r="TWD155" s="319"/>
      <c r="TWE155" s="319"/>
      <c r="TWF155" s="319"/>
      <c r="TWG155" s="319"/>
      <c r="TWH155" s="319"/>
      <c r="TWI155" s="319"/>
      <c r="TWJ155" s="319"/>
      <c r="TWK155" s="319"/>
      <c r="TWL155" s="319"/>
      <c r="TWM155" s="319"/>
      <c r="TWN155" s="319"/>
      <c r="TWO155" s="319"/>
      <c r="TWP155" s="319"/>
      <c r="TWQ155" s="319"/>
      <c r="TWR155" s="319"/>
      <c r="TWS155" s="319"/>
      <c r="TWT155" s="319"/>
      <c r="TWU155" s="319"/>
      <c r="TWV155" s="319"/>
      <c r="TWW155" s="319"/>
      <c r="TWX155" s="319"/>
      <c r="TWY155" s="319"/>
      <c r="TWZ155" s="319"/>
      <c r="TXA155" s="319"/>
      <c r="TXB155" s="319"/>
      <c r="TXC155" s="319"/>
      <c r="TXD155" s="319"/>
      <c r="TXE155" s="319"/>
      <c r="TXF155" s="319"/>
      <c r="TXG155" s="319"/>
      <c r="TXH155" s="319"/>
      <c r="TXI155" s="319"/>
      <c r="TXJ155" s="319"/>
      <c r="TXK155" s="319"/>
      <c r="TXL155" s="319"/>
      <c r="TXM155" s="319"/>
      <c r="TXN155" s="319"/>
      <c r="TXO155" s="319"/>
      <c r="TXP155" s="319"/>
      <c r="TXQ155" s="319"/>
      <c r="TXR155" s="319"/>
      <c r="TXS155" s="319"/>
      <c r="TXT155" s="319"/>
      <c r="TXU155" s="319"/>
      <c r="TXV155" s="319"/>
      <c r="TXW155" s="319"/>
      <c r="TXX155" s="319"/>
      <c r="TXY155" s="319"/>
      <c r="TXZ155" s="319"/>
      <c r="TYA155" s="319"/>
      <c r="TYB155" s="319"/>
      <c r="TYC155" s="319"/>
      <c r="TYD155" s="319"/>
      <c r="TYE155" s="319"/>
      <c r="TYF155" s="319"/>
      <c r="TYG155" s="319"/>
      <c r="TYH155" s="319"/>
      <c r="TYI155" s="319"/>
      <c r="TYJ155" s="319"/>
      <c r="TYK155" s="319"/>
      <c r="TYL155" s="319"/>
      <c r="TYM155" s="319"/>
      <c r="TYN155" s="319"/>
      <c r="TYO155" s="319"/>
      <c r="TYP155" s="319"/>
      <c r="TYQ155" s="319"/>
      <c r="TYR155" s="319"/>
      <c r="TYS155" s="319"/>
      <c r="TYT155" s="319"/>
      <c r="TYU155" s="319"/>
      <c r="TYV155" s="319"/>
      <c r="TYW155" s="319"/>
      <c r="TYX155" s="319"/>
      <c r="TYY155" s="319"/>
      <c r="TYZ155" s="319"/>
      <c r="TZA155" s="319"/>
      <c r="TZB155" s="319"/>
      <c r="TZC155" s="319"/>
      <c r="TZD155" s="319"/>
      <c r="TZE155" s="319"/>
      <c r="TZF155" s="319"/>
      <c r="TZG155" s="319"/>
      <c r="TZH155" s="319"/>
      <c r="TZI155" s="319"/>
      <c r="TZJ155" s="319"/>
      <c r="TZK155" s="319"/>
      <c r="TZL155" s="319"/>
      <c r="TZM155" s="319"/>
      <c r="TZN155" s="319"/>
      <c r="TZO155" s="319"/>
      <c r="TZP155" s="319"/>
      <c r="TZQ155" s="319"/>
      <c r="TZR155" s="319"/>
      <c r="TZS155" s="319"/>
      <c r="TZT155" s="319"/>
      <c r="TZU155" s="319"/>
      <c r="TZV155" s="319"/>
      <c r="TZW155" s="319"/>
      <c r="TZX155" s="319"/>
      <c r="TZY155" s="319"/>
      <c r="TZZ155" s="319"/>
      <c r="UAA155" s="319"/>
      <c r="UAB155" s="319"/>
      <c r="UAC155" s="319"/>
      <c r="UAD155" s="319"/>
      <c r="UAE155" s="319"/>
      <c r="UAF155" s="319"/>
      <c r="UAG155" s="319"/>
      <c r="UAH155" s="319"/>
      <c r="UAI155" s="319"/>
      <c r="UAJ155" s="319"/>
      <c r="UAK155" s="319"/>
      <c r="UAL155" s="319"/>
      <c r="UAM155" s="319"/>
      <c r="UAN155" s="319"/>
      <c r="UAO155" s="319"/>
      <c r="UAP155" s="319"/>
      <c r="UAQ155" s="319"/>
      <c r="UAR155" s="319"/>
      <c r="UAS155" s="319"/>
      <c r="UAT155" s="319"/>
      <c r="UAU155" s="319"/>
      <c r="UAV155" s="319"/>
      <c r="UAW155" s="319"/>
      <c r="UAX155" s="319"/>
      <c r="UAY155" s="319"/>
      <c r="UAZ155" s="319"/>
      <c r="UBA155" s="319"/>
      <c r="UBB155" s="319"/>
      <c r="UBC155" s="319"/>
      <c r="UBD155" s="319"/>
      <c r="UBE155" s="319"/>
      <c r="UBF155" s="319"/>
      <c r="UBG155" s="319"/>
      <c r="UBH155" s="319"/>
      <c r="UBI155" s="319"/>
      <c r="UBJ155" s="319"/>
      <c r="UBK155" s="319"/>
      <c r="UBL155" s="319"/>
      <c r="UBM155" s="319"/>
      <c r="UBN155" s="319"/>
      <c r="UBO155" s="319"/>
      <c r="UBP155" s="319"/>
      <c r="UBQ155" s="319"/>
      <c r="UBR155" s="319"/>
      <c r="UBS155" s="319"/>
      <c r="UBT155" s="319"/>
      <c r="UBU155" s="319"/>
      <c r="UBV155" s="319"/>
      <c r="UBW155" s="319"/>
      <c r="UBX155" s="319"/>
      <c r="UBY155" s="319"/>
      <c r="UBZ155" s="319"/>
      <c r="UCA155" s="319"/>
      <c r="UCB155" s="319"/>
      <c r="UCC155" s="319"/>
      <c r="UCD155" s="319"/>
      <c r="UCE155" s="319"/>
      <c r="UCF155" s="319"/>
      <c r="UCG155" s="319"/>
      <c r="UCH155" s="319"/>
      <c r="UCI155" s="319"/>
      <c r="UCJ155" s="319"/>
      <c r="UCK155" s="319"/>
      <c r="UCL155" s="319"/>
      <c r="UCM155" s="319"/>
      <c r="UCN155" s="319"/>
      <c r="UCO155" s="319"/>
      <c r="UCP155" s="319"/>
      <c r="UCQ155" s="319"/>
      <c r="UCR155" s="319"/>
      <c r="UCS155" s="319"/>
      <c r="UCT155" s="319"/>
      <c r="UCU155" s="319"/>
      <c r="UCV155" s="319"/>
      <c r="UCW155" s="319"/>
      <c r="UCX155" s="319"/>
      <c r="UCY155" s="319"/>
      <c r="UCZ155" s="319"/>
      <c r="UDA155" s="319"/>
      <c r="UDB155" s="319"/>
      <c r="UDC155" s="319"/>
      <c r="UDD155" s="319"/>
      <c r="UDE155" s="319"/>
      <c r="UDF155" s="319"/>
      <c r="UDG155" s="319"/>
      <c r="UDH155" s="319"/>
      <c r="UDI155" s="319"/>
      <c r="UDJ155" s="319"/>
      <c r="UDK155" s="319"/>
      <c r="UDL155" s="319"/>
      <c r="UDM155" s="319"/>
      <c r="UDN155" s="319"/>
      <c r="UDO155" s="319"/>
      <c r="UDP155" s="319"/>
      <c r="UDQ155" s="319"/>
      <c r="UDR155" s="319"/>
      <c r="UDS155" s="319"/>
      <c r="UDT155" s="319"/>
      <c r="UDU155" s="319"/>
      <c r="UDV155" s="319"/>
      <c r="UDW155" s="319"/>
      <c r="UDX155" s="319"/>
      <c r="UDY155" s="319"/>
      <c r="UDZ155" s="319"/>
      <c r="UEA155" s="319"/>
      <c r="UEB155" s="319"/>
      <c r="UEC155" s="319"/>
      <c r="UED155" s="319"/>
      <c r="UEE155" s="319"/>
      <c r="UEF155" s="319"/>
      <c r="UEG155" s="319"/>
      <c r="UEH155" s="319"/>
      <c r="UEI155" s="319"/>
      <c r="UEJ155" s="319"/>
      <c r="UEK155" s="319"/>
      <c r="UEL155" s="319"/>
      <c r="UEM155" s="319"/>
      <c r="UEN155" s="319"/>
      <c r="UEO155" s="319"/>
      <c r="UEP155" s="319"/>
      <c r="UEQ155" s="319"/>
      <c r="UER155" s="319"/>
      <c r="UES155" s="319"/>
      <c r="UET155" s="319"/>
      <c r="UEU155" s="319"/>
      <c r="UEV155" s="319"/>
      <c r="UEW155" s="319"/>
      <c r="UEX155" s="319"/>
      <c r="UEY155" s="319"/>
      <c r="UEZ155" s="319"/>
      <c r="UFA155" s="319"/>
      <c r="UFB155" s="319"/>
      <c r="UFC155" s="319"/>
      <c r="UFD155" s="319"/>
      <c r="UFE155" s="319"/>
      <c r="UFF155" s="319"/>
      <c r="UFG155" s="319"/>
      <c r="UFH155" s="319"/>
      <c r="UFI155" s="319"/>
      <c r="UFJ155" s="319"/>
      <c r="UFK155" s="319"/>
      <c r="UFL155" s="319"/>
      <c r="UFM155" s="319"/>
      <c r="UFN155" s="319"/>
      <c r="UFO155" s="319"/>
      <c r="UFP155" s="319"/>
      <c r="UFQ155" s="319"/>
      <c r="UFR155" s="319"/>
      <c r="UFS155" s="319"/>
      <c r="UFT155" s="319"/>
      <c r="UFU155" s="319"/>
      <c r="UFV155" s="319"/>
      <c r="UFW155" s="319"/>
      <c r="UFX155" s="319"/>
      <c r="UFY155" s="319"/>
      <c r="UFZ155" s="319"/>
      <c r="UGA155" s="319"/>
      <c r="UGB155" s="319"/>
      <c r="UGC155" s="319"/>
      <c r="UGD155" s="319"/>
      <c r="UGE155" s="319"/>
      <c r="UGF155" s="319"/>
      <c r="UGG155" s="319"/>
      <c r="UGH155" s="319"/>
      <c r="UGI155" s="319"/>
      <c r="UGJ155" s="319"/>
      <c r="UGK155" s="319"/>
      <c r="UGL155" s="319"/>
      <c r="UGM155" s="319"/>
      <c r="UGN155" s="319"/>
      <c r="UGO155" s="319"/>
      <c r="UGP155" s="319"/>
      <c r="UGQ155" s="319"/>
      <c r="UGR155" s="319"/>
      <c r="UGS155" s="319"/>
      <c r="UGT155" s="319"/>
      <c r="UGU155" s="319"/>
      <c r="UGV155" s="319"/>
      <c r="UGW155" s="319"/>
      <c r="UGX155" s="319"/>
      <c r="UGY155" s="319"/>
      <c r="UGZ155" s="319"/>
      <c r="UHA155" s="319"/>
      <c r="UHB155" s="319"/>
      <c r="UHC155" s="319"/>
      <c r="UHD155" s="319"/>
      <c r="UHE155" s="319"/>
      <c r="UHF155" s="319"/>
      <c r="UHG155" s="319"/>
      <c r="UHH155" s="319"/>
      <c r="UHI155" s="319"/>
      <c r="UHJ155" s="319"/>
      <c r="UHK155" s="319"/>
      <c r="UHL155" s="319"/>
      <c r="UHM155" s="319"/>
      <c r="UHN155" s="319"/>
      <c r="UHO155" s="319"/>
      <c r="UHP155" s="319"/>
      <c r="UHQ155" s="319"/>
      <c r="UHR155" s="319"/>
      <c r="UHS155" s="319"/>
      <c r="UHT155" s="319"/>
      <c r="UHU155" s="319"/>
      <c r="UHV155" s="319"/>
      <c r="UHW155" s="319"/>
      <c r="UHX155" s="319"/>
      <c r="UHY155" s="319"/>
      <c r="UHZ155" s="319"/>
      <c r="UIA155" s="319"/>
      <c r="UIB155" s="319"/>
      <c r="UIC155" s="319"/>
      <c r="UID155" s="319"/>
      <c r="UIE155" s="319"/>
      <c r="UIF155" s="319"/>
      <c r="UIG155" s="319"/>
      <c r="UIH155" s="319"/>
      <c r="UII155" s="319"/>
      <c r="UIJ155" s="319"/>
      <c r="UIK155" s="319"/>
      <c r="UIL155" s="319"/>
      <c r="UIM155" s="319"/>
      <c r="UIN155" s="319"/>
      <c r="UIO155" s="319"/>
      <c r="UIP155" s="319"/>
      <c r="UIQ155" s="319"/>
      <c r="UIR155" s="319"/>
      <c r="UIS155" s="319"/>
      <c r="UIT155" s="319"/>
      <c r="UIU155" s="319"/>
      <c r="UIV155" s="319"/>
      <c r="UIW155" s="319"/>
      <c r="UIX155" s="319"/>
      <c r="UIY155" s="319"/>
      <c r="UIZ155" s="319"/>
      <c r="UJA155" s="319"/>
      <c r="UJB155" s="319"/>
      <c r="UJC155" s="319"/>
      <c r="UJD155" s="319"/>
      <c r="UJE155" s="319"/>
      <c r="UJF155" s="319"/>
      <c r="UJG155" s="319"/>
      <c r="UJH155" s="319"/>
      <c r="UJI155" s="319"/>
      <c r="UJJ155" s="319"/>
      <c r="UJK155" s="319"/>
      <c r="UJL155" s="319"/>
      <c r="UJM155" s="319"/>
      <c r="UJN155" s="319"/>
      <c r="UJO155" s="319"/>
      <c r="UJP155" s="319"/>
      <c r="UJQ155" s="319"/>
      <c r="UJR155" s="319"/>
      <c r="UJS155" s="319"/>
      <c r="UJT155" s="319"/>
      <c r="UJU155" s="319"/>
      <c r="UJV155" s="319"/>
      <c r="UJW155" s="319"/>
      <c r="UJX155" s="319"/>
      <c r="UJY155" s="319"/>
      <c r="UJZ155" s="319"/>
      <c r="UKA155" s="319"/>
      <c r="UKB155" s="319"/>
      <c r="UKC155" s="319"/>
      <c r="UKD155" s="319"/>
      <c r="UKE155" s="319"/>
      <c r="UKF155" s="319"/>
      <c r="UKG155" s="319"/>
      <c r="UKH155" s="319"/>
      <c r="UKI155" s="319"/>
      <c r="UKJ155" s="319"/>
      <c r="UKK155" s="319"/>
      <c r="UKL155" s="319"/>
      <c r="UKM155" s="319"/>
      <c r="UKN155" s="319"/>
      <c r="UKO155" s="319"/>
      <c r="UKP155" s="319"/>
      <c r="UKQ155" s="319"/>
      <c r="UKR155" s="319"/>
      <c r="UKS155" s="319"/>
      <c r="UKT155" s="319"/>
      <c r="UKU155" s="319"/>
      <c r="UKV155" s="319"/>
      <c r="UKW155" s="319"/>
      <c r="UKX155" s="319"/>
      <c r="UKY155" s="319"/>
      <c r="UKZ155" s="319"/>
      <c r="ULA155" s="319"/>
      <c r="ULB155" s="319"/>
      <c r="ULC155" s="319"/>
      <c r="ULD155" s="319"/>
      <c r="ULE155" s="319"/>
      <c r="ULF155" s="319"/>
      <c r="ULG155" s="319"/>
      <c r="ULH155" s="319"/>
      <c r="ULI155" s="319"/>
      <c r="ULJ155" s="319"/>
      <c r="ULK155" s="319"/>
      <c r="ULL155" s="319"/>
      <c r="ULM155" s="319"/>
      <c r="ULN155" s="319"/>
      <c r="ULO155" s="319"/>
      <c r="ULP155" s="319"/>
      <c r="ULQ155" s="319"/>
      <c r="ULR155" s="319"/>
      <c r="ULS155" s="319"/>
      <c r="ULT155" s="319"/>
      <c r="ULU155" s="319"/>
      <c r="ULV155" s="319"/>
      <c r="ULW155" s="319"/>
      <c r="ULX155" s="319"/>
      <c r="ULY155" s="319"/>
      <c r="ULZ155" s="319"/>
      <c r="UMA155" s="319"/>
      <c r="UMB155" s="319"/>
      <c r="UMC155" s="319"/>
      <c r="UMD155" s="319"/>
      <c r="UME155" s="319"/>
      <c r="UMF155" s="319"/>
      <c r="UMG155" s="319"/>
      <c r="UMH155" s="319"/>
      <c r="UMI155" s="319"/>
      <c r="UMJ155" s="319"/>
      <c r="UMK155" s="319"/>
      <c r="UML155" s="319"/>
      <c r="UMM155" s="319"/>
      <c r="UMN155" s="319"/>
      <c r="UMO155" s="319"/>
      <c r="UMP155" s="319"/>
      <c r="UMQ155" s="319"/>
      <c r="UMR155" s="319"/>
      <c r="UMS155" s="319"/>
      <c r="UMT155" s="319"/>
      <c r="UMU155" s="319"/>
      <c r="UMV155" s="319"/>
      <c r="UMW155" s="319"/>
      <c r="UMX155" s="319"/>
      <c r="UMY155" s="319"/>
      <c r="UMZ155" s="319"/>
      <c r="UNA155" s="319"/>
      <c r="UNB155" s="319"/>
      <c r="UNC155" s="319"/>
      <c r="UND155" s="319"/>
      <c r="UNE155" s="319"/>
      <c r="UNF155" s="319"/>
      <c r="UNG155" s="319"/>
      <c r="UNH155" s="319"/>
      <c r="UNI155" s="319"/>
      <c r="UNJ155" s="319"/>
      <c r="UNK155" s="319"/>
      <c r="UNL155" s="319"/>
      <c r="UNM155" s="319"/>
      <c r="UNN155" s="319"/>
      <c r="UNO155" s="319"/>
      <c r="UNP155" s="319"/>
      <c r="UNQ155" s="319"/>
      <c r="UNR155" s="319"/>
      <c r="UNS155" s="319"/>
      <c r="UNT155" s="319"/>
      <c r="UNU155" s="319"/>
      <c r="UNV155" s="319"/>
      <c r="UNW155" s="319"/>
      <c r="UNX155" s="319"/>
      <c r="UNY155" s="319"/>
      <c r="UNZ155" s="319"/>
      <c r="UOA155" s="319"/>
      <c r="UOB155" s="319"/>
      <c r="UOC155" s="319"/>
      <c r="UOD155" s="319"/>
      <c r="UOE155" s="319"/>
      <c r="UOF155" s="319"/>
      <c r="UOG155" s="319"/>
      <c r="UOH155" s="319"/>
      <c r="UOI155" s="319"/>
      <c r="UOJ155" s="319"/>
      <c r="UOK155" s="319"/>
      <c r="UOL155" s="319"/>
      <c r="UOM155" s="319"/>
      <c r="UON155" s="319"/>
      <c r="UOO155" s="319"/>
      <c r="UOP155" s="319"/>
      <c r="UOQ155" s="319"/>
      <c r="UOR155" s="319"/>
      <c r="UOS155" s="319"/>
      <c r="UOT155" s="319"/>
      <c r="UOU155" s="319"/>
      <c r="UOV155" s="319"/>
      <c r="UOW155" s="319"/>
      <c r="UOX155" s="319"/>
      <c r="UOY155" s="319"/>
      <c r="UOZ155" s="319"/>
      <c r="UPA155" s="319"/>
      <c r="UPB155" s="319"/>
      <c r="UPC155" s="319"/>
      <c r="UPD155" s="319"/>
      <c r="UPE155" s="319"/>
      <c r="UPF155" s="319"/>
      <c r="UPG155" s="319"/>
      <c r="UPH155" s="319"/>
      <c r="UPI155" s="319"/>
      <c r="UPJ155" s="319"/>
      <c r="UPK155" s="319"/>
      <c r="UPL155" s="319"/>
      <c r="UPM155" s="319"/>
      <c r="UPN155" s="319"/>
      <c r="UPO155" s="319"/>
      <c r="UPP155" s="319"/>
      <c r="UPQ155" s="319"/>
      <c r="UPR155" s="319"/>
      <c r="UPS155" s="319"/>
      <c r="UPT155" s="319"/>
      <c r="UPU155" s="319"/>
      <c r="UPV155" s="319"/>
      <c r="UPW155" s="319"/>
      <c r="UPX155" s="319"/>
      <c r="UPY155" s="319"/>
      <c r="UPZ155" s="319"/>
      <c r="UQA155" s="319"/>
      <c r="UQB155" s="319"/>
      <c r="UQC155" s="319"/>
      <c r="UQD155" s="319"/>
      <c r="UQE155" s="319"/>
      <c r="UQF155" s="319"/>
      <c r="UQG155" s="319"/>
      <c r="UQH155" s="319"/>
      <c r="UQI155" s="319"/>
      <c r="UQJ155" s="319"/>
      <c r="UQK155" s="319"/>
      <c r="UQL155" s="319"/>
      <c r="UQM155" s="319"/>
      <c r="UQN155" s="319"/>
      <c r="UQO155" s="319"/>
      <c r="UQP155" s="319"/>
      <c r="UQQ155" s="319"/>
      <c r="UQR155" s="319"/>
      <c r="UQS155" s="319"/>
      <c r="UQT155" s="319"/>
      <c r="UQU155" s="319"/>
      <c r="UQV155" s="319"/>
      <c r="UQW155" s="319"/>
      <c r="UQX155" s="319"/>
      <c r="UQY155" s="319"/>
      <c r="UQZ155" s="319"/>
      <c r="URA155" s="319"/>
      <c r="URB155" s="319"/>
      <c r="URC155" s="319"/>
      <c r="URD155" s="319"/>
      <c r="URE155" s="319"/>
      <c r="URF155" s="319"/>
      <c r="URG155" s="319"/>
      <c r="URH155" s="319"/>
      <c r="URI155" s="319"/>
      <c r="URJ155" s="319"/>
      <c r="URK155" s="319"/>
      <c r="URL155" s="319"/>
      <c r="URM155" s="319"/>
      <c r="URN155" s="319"/>
      <c r="URO155" s="319"/>
      <c r="URP155" s="319"/>
      <c r="URQ155" s="319"/>
      <c r="URR155" s="319"/>
      <c r="URS155" s="319"/>
      <c r="URT155" s="319"/>
      <c r="URU155" s="319"/>
      <c r="URV155" s="319"/>
      <c r="URW155" s="319"/>
      <c r="URX155" s="319"/>
      <c r="URY155" s="319"/>
      <c r="URZ155" s="319"/>
      <c r="USA155" s="319"/>
      <c r="USB155" s="319"/>
      <c r="USC155" s="319"/>
      <c r="USD155" s="319"/>
      <c r="USE155" s="319"/>
      <c r="USF155" s="319"/>
      <c r="USG155" s="319"/>
      <c r="USH155" s="319"/>
      <c r="USI155" s="319"/>
      <c r="USJ155" s="319"/>
      <c r="USK155" s="319"/>
      <c r="USL155" s="319"/>
      <c r="USM155" s="319"/>
      <c r="USN155" s="319"/>
      <c r="USO155" s="319"/>
      <c r="USP155" s="319"/>
      <c r="USQ155" s="319"/>
      <c r="USR155" s="319"/>
      <c r="USS155" s="319"/>
      <c r="UST155" s="319"/>
      <c r="USU155" s="319"/>
      <c r="USV155" s="319"/>
      <c r="USW155" s="319"/>
      <c r="USX155" s="319"/>
      <c r="USY155" s="319"/>
      <c r="USZ155" s="319"/>
      <c r="UTA155" s="319"/>
      <c r="UTB155" s="319"/>
      <c r="UTC155" s="319"/>
      <c r="UTD155" s="319"/>
      <c r="UTE155" s="319"/>
      <c r="UTF155" s="319"/>
      <c r="UTG155" s="319"/>
      <c r="UTH155" s="319"/>
      <c r="UTI155" s="319"/>
      <c r="UTJ155" s="319"/>
      <c r="UTK155" s="319"/>
      <c r="UTL155" s="319"/>
      <c r="UTM155" s="319"/>
      <c r="UTN155" s="319"/>
      <c r="UTO155" s="319"/>
      <c r="UTP155" s="319"/>
      <c r="UTQ155" s="319"/>
      <c r="UTR155" s="319"/>
      <c r="UTS155" s="319"/>
      <c r="UTT155" s="319"/>
      <c r="UTU155" s="319"/>
      <c r="UTV155" s="319"/>
      <c r="UTW155" s="319"/>
      <c r="UTX155" s="319"/>
      <c r="UTY155" s="319"/>
      <c r="UTZ155" s="319"/>
      <c r="UUA155" s="319"/>
      <c r="UUB155" s="319"/>
      <c r="UUC155" s="319"/>
      <c r="UUD155" s="319"/>
      <c r="UUE155" s="319"/>
      <c r="UUF155" s="319"/>
      <c r="UUG155" s="319"/>
      <c r="UUH155" s="319"/>
      <c r="UUI155" s="319"/>
      <c r="UUJ155" s="319"/>
      <c r="UUK155" s="319"/>
      <c r="UUL155" s="319"/>
      <c r="UUM155" s="319"/>
      <c r="UUN155" s="319"/>
      <c r="UUO155" s="319"/>
      <c r="UUP155" s="319"/>
      <c r="UUQ155" s="319"/>
      <c r="UUR155" s="319"/>
      <c r="UUS155" s="319"/>
      <c r="UUT155" s="319"/>
      <c r="UUU155" s="319"/>
      <c r="UUV155" s="319"/>
      <c r="UUW155" s="319"/>
      <c r="UUX155" s="319"/>
      <c r="UUY155" s="319"/>
      <c r="UUZ155" s="319"/>
      <c r="UVA155" s="319"/>
      <c r="UVB155" s="319"/>
      <c r="UVC155" s="319"/>
      <c r="UVD155" s="319"/>
      <c r="UVE155" s="319"/>
      <c r="UVF155" s="319"/>
      <c r="UVG155" s="319"/>
      <c r="UVH155" s="319"/>
      <c r="UVI155" s="319"/>
      <c r="UVJ155" s="319"/>
      <c r="UVK155" s="319"/>
      <c r="UVL155" s="319"/>
      <c r="UVM155" s="319"/>
      <c r="UVN155" s="319"/>
      <c r="UVO155" s="319"/>
      <c r="UVP155" s="319"/>
      <c r="UVQ155" s="319"/>
      <c r="UVR155" s="319"/>
      <c r="UVS155" s="319"/>
      <c r="UVT155" s="319"/>
      <c r="UVU155" s="319"/>
      <c r="UVV155" s="319"/>
      <c r="UVW155" s="319"/>
      <c r="UVX155" s="319"/>
      <c r="UVY155" s="319"/>
      <c r="UVZ155" s="319"/>
      <c r="UWA155" s="319"/>
      <c r="UWB155" s="319"/>
      <c r="UWC155" s="319"/>
      <c r="UWD155" s="319"/>
      <c r="UWE155" s="319"/>
      <c r="UWF155" s="319"/>
      <c r="UWG155" s="319"/>
      <c r="UWH155" s="319"/>
      <c r="UWI155" s="319"/>
      <c r="UWJ155" s="319"/>
      <c r="UWK155" s="319"/>
      <c r="UWL155" s="319"/>
      <c r="UWM155" s="319"/>
      <c r="UWN155" s="319"/>
      <c r="UWO155" s="319"/>
      <c r="UWP155" s="319"/>
      <c r="UWQ155" s="319"/>
      <c r="UWR155" s="319"/>
      <c r="UWS155" s="319"/>
      <c r="UWT155" s="319"/>
      <c r="UWU155" s="319"/>
      <c r="UWV155" s="319"/>
      <c r="UWW155" s="319"/>
      <c r="UWX155" s="319"/>
      <c r="UWY155" s="319"/>
      <c r="UWZ155" s="319"/>
      <c r="UXA155" s="319"/>
      <c r="UXB155" s="319"/>
      <c r="UXC155" s="319"/>
      <c r="UXD155" s="319"/>
      <c r="UXE155" s="319"/>
      <c r="UXF155" s="319"/>
      <c r="UXG155" s="319"/>
      <c r="UXH155" s="319"/>
      <c r="UXI155" s="319"/>
      <c r="UXJ155" s="319"/>
      <c r="UXK155" s="319"/>
      <c r="UXL155" s="319"/>
      <c r="UXM155" s="319"/>
      <c r="UXN155" s="319"/>
      <c r="UXO155" s="319"/>
      <c r="UXP155" s="319"/>
      <c r="UXQ155" s="319"/>
      <c r="UXR155" s="319"/>
      <c r="UXS155" s="319"/>
      <c r="UXT155" s="319"/>
      <c r="UXU155" s="319"/>
      <c r="UXV155" s="319"/>
      <c r="UXW155" s="319"/>
      <c r="UXX155" s="319"/>
      <c r="UXY155" s="319"/>
      <c r="UXZ155" s="319"/>
      <c r="UYA155" s="319"/>
      <c r="UYB155" s="319"/>
      <c r="UYC155" s="319"/>
      <c r="UYD155" s="319"/>
      <c r="UYE155" s="319"/>
      <c r="UYF155" s="319"/>
      <c r="UYG155" s="319"/>
      <c r="UYH155" s="319"/>
      <c r="UYI155" s="319"/>
      <c r="UYJ155" s="319"/>
      <c r="UYK155" s="319"/>
      <c r="UYL155" s="319"/>
      <c r="UYM155" s="319"/>
      <c r="UYN155" s="319"/>
      <c r="UYO155" s="319"/>
      <c r="UYP155" s="319"/>
      <c r="UYQ155" s="319"/>
      <c r="UYR155" s="319"/>
      <c r="UYS155" s="319"/>
      <c r="UYT155" s="319"/>
      <c r="UYU155" s="319"/>
      <c r="UYV155" s="319"/>
      <c r="UYW155" s="319"/>
      <c r="UYX155" s="319"/>
      <c r="UYY155" s="319"/>
      <c r="UYZ155" s="319"/>
      <c r="UZA155" s="319"/>
      <c r="UZB155" s="319"/>
      <c r="UZC155" s="319"/>
      <c r="UZD155" s="319"/>
      <c r="UZE155" s="319"/>
      <c r="UZF155" s="319"/>
      <c r="UZG155" s="319"/>
      <c r="UZH155" s="319"/>
      <c r="UZI155" s="319"/>
      <c r="UZJ155" s="319"/>
      <c r="UZK155" s="319"/>
      <c r="UZL155" s="319"/>
      <c r="UZM155" s="319"/>
      <c r="UZN155" s="319"/>
      <c r="UZO155" s="319"/>
      <c r="UZP155" s="319"/>
      <c r="UZQ155" s="319"/>
      <c r="UZR155" s="319"/>
      <c r="UZS155" s="319"/>
      <c r="UZT155" s="319"/>
      <c r="UZU155" s="319"/>
      <c r="UZV155" s="319"/>
      <c r="UZW155" s="319"/>
      <c r="UZX155" s="319"/>
      <c r="UZY155" s="319"/>
      <c r="UZZ155" s="319"/>
      <c r="VAA155" s="319"/>
      <c r="VAB155" s="319"/>
      <c r="VAC155" s="319"/>
      <c r="VAD155" s="319"/>
      <c r="VAE155" s="319"/>
      <c r="VAF155" s="319"/>
      <c r="VAG155" s="319"/>
      <c r="VAH155" s="319"/>
      <c r="VAI155" s="319"/>
      <c r="VAJ155" s="319"/>
      <c r="VAK155" s="319"/>
      <c r="VAL155" s="319"/>
      <c r="VAM155" s="319"/>
      <c r="VAN155" s="319"/>
      <c r="VAO155" s="319"/>
      <c r="VAP155" s="319"/>
      <c r="VAQ155" s="319"/>
      <c r="VAR155" s="319"/>
      <c r="VAS155" s="319"/>
      <c r="VAT155" s="319"/>
      <c r="VAU155" s="319"/>
      <c r="VAV155" s="319"/>
      <c r="VAW155" s="319"/>
      <c r="VAX155" s="319"/>
      <c r="VAY155" s="319"/>
      <c r="VAZ155" s="319"/>
      <c r="VBA155" s="319"/>
      <c r="VBB155" s="319"/>
      <c r="VBC155" s="319"/>
      <c r="VBD155" s="319"/>
      <c r="VBE155" s="319"/>
      <c r="VBF155" s="319"/>
      <c r="VBG155" s="319"/>
      <c r="VBH155" s="319"/>
      <c r="VBI155" s="319"/>
      <c r="VBJ155" s="319"/>
      <c r="VBK155" s="319"/>
      <c r="VBL155" s="319"/>
      <c r="VBM155" s="319"/>
      <c r="VBN155" s="319"/>
      <c r="VBO155" s="319"/>
      <c r="VBP155" s="319"/>
      <c r="VBQ155" s="319"/>
      <c r="VBR155" s="319"/>
      <c r="VBS155" s="319"/>
      <c r="VBT155" s="319"/>
      <c r="VBU155" s="319"/>
      <c r="VBV155" s="319"/>
      <c r="VBW155" s="319"/>
      <c r="VBX155" s="319"/>
      <c r="VBY155" s="319"/>
      <c r="VBZ155" s="319"/>
      <c r="VCA155" s="319"/>
      <c r="VCB155" s="319"/>
      <c r="VCC155" s="319"/>
      <c r="VCD155" s="319"/>
      <c r="VCE155" s="319"/>
      <c r="VCF155" s="319"/>
      <c r="VCG155" s="319"/>
      <c r="VCH155" s="319"/>
      <c r="VCI155" s="319"/>
      <c r="VCJ155" s="319"/>
      <c r="VCK155" s="319"/>
      <c r="VCL155" s="319"/>
      <c r="VCM155" s="319"/>
      <c r="VCN155" s="319"/>
      <c r="VCO155" s="319"/>
      <c r="VCP155" s="319"/>
      <c r="VCQ155" s="319"/>
      <c r="VCR155" s="319"/>
      <c r="VCS155" s="319"/>
      <c r="VCT155" s="319"/>
      <c r="VCU155" s="319"/>
      <c r="VCV155" s="319"/>
      <c r="VCW155" s="319"/>
      <c r="VCX155" s="319"/>
      <c r="VCY155" s="319"/>
      <c r="VCZ155" s="319"/>
      <c r="VDA155" s="319"/>
      <c r="VDB155" s="319"/>
      <c r="VDC155" s="319"/>
      <c r="VDD155" s="319"/>
      <c r="VDE155" s="319"/>
      <c r="VDF155" s="319"/>
      <c r="VDG155" s="319"/>
      <c r="VDH155" s="319"/>
      <c r="VDI155" s="319"/>
      <c r="VDJ155" s="319"/>
      <c r="VDK155" s="319"/>
      <c r="VDL155" s="319"/>
      <c r="VDM155" s="319"/>
      <c r="VDN155" s="319"/>
      <c r="VDO155" s="319"/>
      <c r="VDP155" s="319"/>
      <c r="VDQ155" s="319"/>
      <c r="VDR155" s="319"/>
      <c r="VDS155" s="319"/>
      <c r="VDT155" s="319"/>
      <c r="VDU155" s="319"/>
      <c r="VDV155" s="319"/>
      <c r="VDW155" s="319"/>
      <c r="VDX155" s="319"/>
      <c r="VDY155" s="319"/>
      <c r="VDZ155" s="319"/>
      <c r="VEA155" s="319"/>
      <c r="VEB155" s="319"/>
      <c r="VEC155" s="319"/>
      <c r="VED155" s="319"/>
      <c r="VEE155" s="319"/>
      <c r="VEF155" s="319"/>
      <c r="VEG155" s="319"/>
      <c r="VEH155" s="319"/>
      <c r="VEI155" s="319"/>
      <c r="VEJ155" s="319"/>
      <c r="VEK155" s="319"/>
      <c r="VEL155" s="319"/>
      <c r="VEM155" s="319"/>
      <c r="VEN155" s="319"/>
      <c r="VEO155" s="319"/>
      <c r="VEP155" s="319"/>
      <c r="VEQ155" s="319"/>
      <c r="VER155" s="319"/>
      <c r="VES155" s="319"/>
      <c r="VET155" s="319"/>
      <c r="VEU155" s="319"/>
      <c r="VEV155" s="319"/>
      <c r="VEW155" s="319"/>
      <c r="VEX155" s="319"/>
      <c r="VEY155" s="319"/>
      <c r="VEZ155" s="319"/>
      <c r="VFA155" s="319"/>
      <c r="VFB155" s="319"/>
      <c r="VFC155" s="319"/>
      <c r="VFD155" s="319"/>
      <c r="VFE155" s="319"/>
      <c r="VFF155" s="319"/>
      <c r="VFG155" s="319"/>
      <c r="VFH155" s="319"/>
      <c r="VFI155" s="319"/>
      <c r="VFJ155" s="319"/>
      <c r="VFK155" s="319"/>
      <c r="VFL155" s="319"/>
      <c r="VFM155" s="319"/>
      <c r="VFN155" s="319"/>
      <c r="VFO155" s="319"/>
      <c r="VFP155" s="319"/>
      <c r="VFQ155" s="319"/>
      <c r="VFR155" s="319"/>
      <c r="VFS155" s="319"/>
      <c r="VFT155" s="319"/>
      <c r="VFU155" s="319"/>
      <c r="VFV155" s="319"/>
      <c r="VFW155" s="319"/>
      <c r="VFX155" s="319"/>
      <c r="VFY155" s="319"/>
      <c r="VFZ155" s="319"/>
      <c r="VGA155" s="319"/>
      <c r="VGB155" s="319"/>
      <c r="VGC155" s="319"/>
      <c r="VGD155" s="319"/>
      <c r="VGE155" s="319"/>
      <c r="VGF155" s="319"/>
      <c r="VGG155" s="319"/>
      <c r="VGH155" s="319"/>
      <c r="VGI155" s="319"/>
      <c r="VGJ155" s="319"/>
      <c r="VGK155" s="319"/>
      <c r="VGL155" s="319"/>
      <c r="VGM155" s="319"/>
      <c r="VGN155" s="319"/>
      <c r="VGO155" s="319"/>
      <c r="VGP155" s="319"/>
      <c r="VGQ155" s="319"/>
      <c r="VGR155" s="319"/>
      <c r="VGS155" s="319"/>
      <c r="VGT155" s="319"/>
      <c r="VGU155" s="319"/>
      <c r="VGV155" s="319"/>
      <c r="VGW155" s="319"/>
      <c r="VGX155" s="319"/>
      <c r="VGY155" s="319"/>
      <c r="VGZ155" s="319"/>
      <c r="VHA155" s="319"/>
      <c r="VHB155" s="319"/>
      <c r="VHC155" s="319"/>
      <c r="VHD155" s="319"/>
      <c r="VHE155" s="319"/>
      <c r="VHF155" s="319"/>
      <c r="VHG155" s="319"/>
      <c r="VHH155" s="319"/>
      <c r="VHI155" s="319"/>
      <c r="VHJ155" s="319"/>
      <c r="VHK155" s="319"/>
      <c r="VHL155" s="319"/>
      <c r="VHM155" s="319"/>
      <c r="VHN155" s="319"/>
      <c r="VHO155" s="319"/>
      <c r="VHP155" s="319"/>
      <c r="VHQ155" s="319"/>
      <c r="VHR155" s="319"/>
      <c r="VHS155" s="319"/>
      <c r="VHT155" s="319"/>
      <c r="VHU155" s="319"/>
      <c r="VHV155" s="319"/>
      <c r="VHW155" s="319"/>
      <c r="VHX155" s="319"/>
      <c r="VHY155" s="319"/>
      <c r="VHZ155" s="319"/>
      <c r="VIA155" s="319"/>
      <c r="VIB155" s="319"/>
      <c r="VIC155" s="319"/>
      <c r="VID155" s="319"/>
      <c r="VIE155" s="319"/>
      <c r="VIF155" s="319"/>
      <c r="VIG155" s="319"/>
      <c r="VIH155" s="319"/>
      <c r="VII155" s="319"/>
      <c r="VIJ155" s="319"/>
      <c r="VIK155" s="319"/>
      <c r="VIL155" s="319"/>
      <c r="VIM155" s="319"/>
      <c r="VIN155" s="319"/>
      <c r="VIO155" s="319"/>
      <c r="VIP155" s="319"/>
      <c r="VIQ155" s="319"/>
      <c r="VIR155" s="319"/>
      <c r="VIS155" s="319"/>
      <c r="VIT155" s="319"/>
      <c r="VIU155" s="319"/>
      <c r="VIV155" s="319"/>
      <c r="VIW155" s="319"/>
      <c r="VIX155" s="319"/>
      <c r="VIY155" s="319"/>
      <c r="VIZ155" s="319"/>
      <c r="VJA155" s="319"/>
      <c r="VJB155" s="319"/>
      <c r="VJC155" s="319"/>
      <c r="VJD155" s="319"/>
      <c r="VJE155" s="319"/>
      <c r="VJF155" s="319"/>
      <c r="VJG155" s="319"/>
      <c r="VJH155" s="319"/>
      <c r="VJI155" s="319"/>
      <c r="VJJ155" s="319"/>
      <c r="VJK155" s="319"/>
      <c r="VJL155" s="319"/>
      <c r="VJM155" s="319"/>
      <c r="VJN155" s="319"/>
      <c r="VJO155" s="319"/>
      <c r="VJP155" s="319"/>
      <c r="VJQ155" s="319"/>
      <c r="VJR155" s="319"/>
      <c r="VJS155" s="319"/>
      <c r="VJT155" s="319"/>
      <c r="VJU155" s="319"/>
      <c r="VJV155" s="319"/>
      <c r="VJW155" s="319"/>
      <c r="VJX155" s="319"/>
      <c r="VJY155" s="319"/>
      <c r="VJZ155" s="319"/>
      <c r="VKA155" s="319"/>
      <c r="VKB155" s="319"/>
      <c r="VKC155" s="319"/>
      <c r="VKD155" s="319"/>
      <c r="VKE155" s="319"/>
      <c r="VKF155" s="319"/>
      <c r="VKG155" s="319"/>
      <c r="VKH155" s="319"/>
      <c r="VKI155" s="319"/>
      <c r="VKJ155" s="319"/>
      <c r="VKK155" s="319"/>
      <c r="VKL155" s="319"/>
      <c r="VKM155" s="319"/>
      <c r="VKN155" s="319"/>
      <c r="VKO155" s="319"/>
      <c r="VKP155" s="319"/>
      <c r="VKQ155" s="319"/>
      <c r="VKR155" s="319"/>
      <c r="VKS155" s="319"/>
      <c r="VKT155" s="319"/>
      <c r="VKU155" s="319"/>
      <c r="VKV155" s="319"/>
      <c r="VKW155" s="319"/>
      <c r="VKX155" s="319"/>
      <c r="VKY155" s="319"/>
      <c r="VKZ155" s="319"/>
      <c r="VLA155" s="319"/>
      <c r="VLB155" s="319"/>
      <c r="VLC155" s="319"/>
      <c r="VLD155" s="319"/>
      <c r="VLE155" s="319"/>
      <c r="VLF155" s="319"/>
      <c r="VLG155" s="319"/>
      <c r="VLH155" s="319"/>
      <c r="VLI155" s="319"/>
      <c r="VLJ155" s="319"/>
      <c r="VLK155" s="319"/>
      <c r="VLL155" s="319"/>
      <c r="VLM155" s="319"/>
      <c r="VLN155" s="319"/>
      <c r="VLO155" s="319"/>
      <c r="VLP155" s="319"/>
      <c r="VLQ155" s="319"/>
      <c r="VLR155" s="319"/>
      <c r="VLS155" s="319"/>
      <c r="VLT155" s="319"/>
      <c r="VLU155" s="319"/>
      <c r="VLV155" s="319"/>
      <c r="VLW155" s="319"/>
      <c r="VLX155" s="319"/>
      <c r="VLY155" s="319"/>
      <c r="VLZ155" s="319"/>
      <c r="VMA155" s="319"/>
      <c r="VMB155" s="319"/>
      <c r="VMC155" s="319"/>
      <c r="VMD155" s="319"/>
      <c r="VME155" s="319"/>
      <c r="VMF155" s="319"/>
      <c r="VMG155" s="319"/>
      <c r="VMH155" s="319"/>
      <c r="VMI155" s="319"/>
      <c r="VMJ155" s="319"/>
      <c r="VMK155" s="319"/>
      <c r="VML155" s="319"/>
      <c r="VMM155" s="319"/>
      <c r="VMN155" s="319"/>
      <c r="VMO155" s="319"/>
      <c r="VMP155" s="319"/>
      <c r="VMQ155" s="319"/>
      <c r="VMR155" s="319"/>
      <c r="VMS155" s="319"/>
      <c r="VMT155" s="319"/>
      <c r="VMU155" s="319"/>
      <c r="VMV155" s="319"/>
      <c r="VMW155" s="319"/>
      <c r="VMX155" s="319"/>
      <c r="VMY155" s="319"/>
      <c r="VMZ155" s="319"/>
      <c r="VNA155" s="319"/>
      <c r="VNB155" s="319"/>
      <c r="VNC155" s="319"/>
      <c r="VND155" s="319"/>
      <c r="VNE155" s="319"/>
      <c r="VNF155" s="319"/>
      <c r="VNG155" s="319"/>
      <c r="VNH155" s="319"/>
      <c r="VNI155" s="319"/>
      <c r="VNJ155" s="319"/>
      <c r="VNK155" s="319"/>
      <c r="VNL155" s="319"/>
      <c r="VNM155" s="319"/>
      <c r="VNN155" s="319"/>
      <c r="VNO155" s="319"/>
      <c r="VNP155" s="319"/>
      <c r="VNQ155" s="319"/>
      <c r="VNR155" s="319"/>
      <c r="VNS155" s="319"/>
      <c r="VNT155" s="319"/>
      <c r="VNU155" s="319"/>
      <c r="VNV155" s="319"/>
      <c r="VNW155" s="319"/>
      <c r="VNX155" s="319"/>
      <c r="VNY155" s="319"/>
      <c r="VNZ155" s="319"/>
      <c r="VOA155" s="319"/>
      <c r="VOB155" s="319"/>
      <c r="VOC155" s="319"/>
      <c r="VOD155" s="319"/>
      <c r="VOE155" s="319"/>
      <c r="VOF155" s="319"/>
      <c r="VOG155" s="319"/>
      <c r="VOH155" s="319"/>
      <c r="VOI155" s="319"/>
      <c r="VOJ155" s="319"/>
      <c r="VOK155" s="319"/>
      <c r="VOL155" s="319"/>
      <c r="VOM155" s="319"/>
      <c r="VON155" s="319"/>
      <c r="VOO155" s="319"/>
      <c r="VOP155" s="319"/>
      <c r="VOQ155" s="319"/>
      <c r="VOR155" s="319"/>
      <c r="VOS155" s="319"/>
      <c r="VOT155" s="319"/>
      <c r="VOU155" s="319"/>
      <c r="VOV155" s="319"/>
      <c r="VOW155" s="319"/>
      <c r="VOX155" s="319"/>
      <c r="VOY155" s="319"/>
      <c r="VOZ155" s="319"/>
      <c r="VPA155" s="319"/>
      <c r="VPB155" s="319"/>
      <c r="VPC155" s="319"/>
      <c r="VPD155" s="319"/>
      <c r="VPE155" s="319"/>
      <c r="VPF155" s="319"/>
      <c r="VPG155" s="319"/>
      <c r="VPH155" s="319"/>
      <c r="VPI155" s="319"/>
      <c r="VPJ155" s="319"/>
      <c r="VPK155" s="319"/>
      <c r="VPL155" s="319"/>
      <c r="VPM155" s="319"/>
      <c r="VPN155" s="319"/>
      <c r="VPO155" s="319"/>
      <c r="VPP155" s="319"/>
      <c r="VPQ155" s="319"/>
      <c r="VPR155" s="319"/>
      <c r="VPS155" s="319"/>
      <c r="VPT155" s="319"/>
      <c r="VPU155" s="319"/>
      <c r="VPV155" s="319"/>
      <c r="VPW155" s="319"/>
      <c r="VPX155" s="319"/>
      <c r="VPY155" s="319"/>
      <c r="VPZ155" s="319"/>
      <c r="VQA155" s="319"/>
      <c r="VQB155" s="319"/>
      <c r="VQC155" s="319"/>
      <c r="VQD155" s="319"/>
      <c r="VQE155" s="319"/>
      <c r="VQF155" s="319"/>
      <c r="VQG155" s="319"/>
      <c r="VQH155" s="319"/>
      <c r="VQI155" s="319"/>
      <c r="VQJ155" s="319"/>
      <c r="VQK155" s="319"/>
      <c r="VQL155" s="319"/>
      <c r="VQM155" s="319"/>
      <c r="VQN155" s="319"/>
      <c r="VQO155" s="319"/>
      <c r="VQP155" s="319"/>
      <c r="VQQ155" s="319"/>
      <c r="VQR155" s="319"/>
      <c r="VQS155" s="319"/>
      <c r="VQT155" s="319"/>
      <c r="VQU155" s="319"/>
      <c r="VQV155" s="319"/>
      <c r="VQW155" s="319"/>
      <c r="VQX155" s="319"/>
      <c r="VQY155" s="319"/>
      <c r="VQZ155" s="319"/>
      <c r="VRA155" s="319"/>
      <c r="VRB155" s="319"/>
      <c r="VRC155" s="319"/>
      <c r="VRD155" s="319"/>
      <c r="VRE155" s="319"/>
      <c r="VRF155" s="319"/>
      <c r="VRG155" s="319"/>
      <c r="VRH155" s="319"/>
      <c r="VRI155" s="319"/>
      <c r="VRJ155" s="319"/>
      <c r="VRK155" s="319"/>
      <c r="VRL155" s="319"/>
      <c r="VRM155" s="319"/>
      <c r="VRN155" s="319"/>
      <c r="VRO155" s="319"/>
      <c r="VRP155" s="319"/>
      <c r="VRQ155" s="319"/>
      <c r="VRR155" s="319"/>
      <c r="VRS155" s="319"/>
      <c r="VRT155" s="319"/>
      <c r="VRU155" s="319"/>
      <c r="VRV155" s="319"/>
      <c r="VRW155" s="319"/>
      <c r="VRX155" s="319"/>
      <c r="VRY155" s="319"/>
      <c r="VRZ155" s="319"/>
      <c r="VSA155" s="319"/>
      <c r="VSB155" s="319"/>
      <c r="VSC155" s="319"/>
      <c r="VSD155" s="319"/>
      <c r="VSE155" s="319"/>
      <c r="VSF155" s="319"/>
      <c r="VSG155" s="319"/>
      <c r="VSH155" s="319"/>
      <c r="VSI155" s="319"/>
      <c r="VSJ155" s="319"/>
      <c r="VSK155" s="319"/>
      <c r="VSL155" s="319"/>
      <c r="VSM155" s="319"/>
      <c r="VSN155" s="319"/>
      <c r="VSO155" s="319"/>
      <c r="VSP155" s="319"/>
      <c r="VSQ155" s="319"/>
      <c r="VSR155" s="319"/>
      <c r="VSS155" s="319"/>
      <c r="VST155" s="319"/>
      <c r="VSU155" s="319"/>
      <c r="VSV155" s="319"/>
      <c r="VSW155" s="319"/>
      <c r="VSX155" s="319"/>
      <c r="VSY155" s="319"/>
      <c r="VSZ155" s="319"/>
      <c r="VTA155" s="319"/>
      <c r="VTB155" s="319"/>
      <c r="VTC155" s="319"/>
      <c r="VTD155" s="319"/>
      <c r="VTE155" s="319"/>
      <c r="VTF155" s="319"/>
      <c r="VTG155" s="319"/>
      <c r="VTH155" s="319"/>
      <c r="VTI155" s="319"/>
      <c r="VTJ155" s="319"/>
      <c r="VTK155" s="319"/>
      <c r="VTL155" s="319"/>
      <c r="VTM155" s="319"/>
      <c r="VTN155" s="319"/>
      <c r="VTO155" s="319"/>
      <c r="VTP155" s="319"/>
      <c r="VTQ155" s="319"/>
      <c r="VTR155" s="319"/>
      <c r="VTS155" s="319"/>
      <c r="VTT155" s="319"/>
      <c r="VTU155" s="319"/>
      <c r="VTV155" s="319"/>
      <c r="VTW155" s="319"/>
      <c r="VTX155" s="319"/>
      <c r="VTY155" s="319"/>
      <c r="VTZ155" s="319"/>
      <c r="VUA155" s="319"/>
      <c r="VUB155" s="319"/>
      <c r="VUC155" s="319"/>
      <c r="VUD155" s="319"/>
      <c r="VUE155" s="319"/>
      <c r="VUF155" s="319"/>
      <c r="VUG155" s="319"/>
      <c r="VUH155" s="319"/>
      <c r="VUI155" s="319"/>
      <c r="VUJ155" s="319"/>
      <c r="VUK155" s="319"/>
      <c r="VUL155" s="319"/>
      <c r="VUM155" s="319"/>
      <c r="VUN155" s="319"/>
      <c r="VUO155" s="319"/>
      <c r="VUP155" s="319"/>
      <c r="VUQ155" s="319"/>
      <c r="VUR155" s="319"/>
      <c r="VUS155" s="319"/>
      <c r="VUT155" s="319"/>
      <c r="VUU155" s="319"/>
      <c r="VUV155" s="319"/>
      <c r="VUW155" s="319"/>
      <c r="VUX155" s="319"/>
      <c r="VUY155" s="319"/>
      <c r="VUZ155" s="319"/>
      <c r="VVA155" s="319"/>
      <c r="VVB155" s="319"/>
      <c r="VVC155" s="319"/>
      <c r="VVD155" s="319"/>
      <c r="VVE155" s="319"/>
      <c r="VVF155" s="319"/>
      <c r="VVG155" s="319"/>
      <c r="VVH155" s="319"/>
      <c r="VVI155" s="319"/>
      <c r="VVJ155" s="319"/>
      <c r="VVK155" s="319"/>
      <c r="VVL155" s="319"/>
      <c r="VVM155" s="319"/>
      <c r="VVN155" s="319"/>
      <c r="VVO155" s="319"/>
      <c r="VVP155" s="319"/>
      <c r="VVQ155" s="319"/>
      <c r="VVR155" s="319"/>
      <c r="VVS155" s="319"/>
      <c r="VVT155" s="319"/>
      <c r="VVU155" s="319"/>
      <c r="VVV155" s="319"/>
      <c r="VVW155" s="319"/>
      <c r="VVX155" s="319"/>
      <c r="VVY155" s="319"/>
      <c r="VVZ155" s="319"/>
      <c r="VWA155" s="319"/>
      <c r="VWB155" s="319"/>
      <c r="VWC155" s="319"/>
      <c r="VWD155" s="319"/>
      <c r="VWE155" s="319"/>
      <c r="VWF155" s="319"/>
      <c r="VWG155" s="319"/>
      <c r="VWH155" s="319"/>
      <c r="VWI155" s="319"/>
      <c r="VWJ155" s="319"/>
      <c r="VWK155" s="319"/>
      <c r="VWL155" s="319"/>
      <c r="VWM155" s="319"/>
      <c r="VWN155" s="319"/>
      <c r="VWO155" s="319"/>
      <c r="VWP155" s="319"/>
      <c r="VWQ155" s="319"/>
      <c r="VWR155" s="319"/>
      <c r="VWS155" s="319"/>
      <c r="VWT155" s="319"/>
      <c r="VWU155" s="319"/>
      <c r="VWV155" s="319"/>
      <c r="VWW155" s="319"/>
      <c r="VWX155" s="319"/>
      <c r="VWY155" s="319"/>
      <c r="VWZ155" s="319"/>
      <c r="VXA155" s="319"/>
      <c r="VXB155" s="319"/>
      <c r="VXC155" s="319"/>
      <c r="VXD155" s="319"/>
      <c r="VXE155" s="319"/>
      <c r="VXF155" s="319"/>
      <c r="VXG155" s="319"/>
      <c r="VXH155" s="319"/>
      <c r="VXI155" s="319"/>
      <c r="VXJ155" s="319"/>
      <c r="VXK155" s="319"/>
      <c r="VXL155" s="319"/>
      <c r="VXM155" s="319"/>
      <c r="VXN155" s="319"/>
      <c r="VXO155" s="319"/>
      <c r="VXP155" s="319"/>
      <c r="VXQ155" s="319"/>
      <c r="VXR155" s="319"/>
      <c r="VXS155" s="319"/>
      <c r="VXT155" s="319"/>
      <c r="VXU155" s="319"/>
      <c r="VXV155" s="319"/>
      <c r="VXW155" s="319"/>
      <c r="VXX155" s="319"/>
      <c r="VXY155" s="319"/>
      <c r="VXZ155" s="319"/>
      <c r="VYA155" s="319"/>
      <c r="VYB155" s="319"/>
      <c r="VYC155" s="319"/>
      <c r="VYD155" s="319"/>
      <c r="VYE155" s="319"/>
      <c r="VYF155" s="319"/>
      <c r="VYG155" s="319"/>
      <c r="VYH155" s="319"/>
      <c r="VYI155" s="319"/>
      <c r="VYJ155" s="319"/>
      <c r="VYK155" s="319"/>
      <c r="VYL155" s="319"/>
      <c r="VYM155" s="319"/>
      <c r="VYN155" s="319"/>
      <c r="VYO155" s="319"/>
      <c r="VYP155" s="319"/>
      <c r="VYQ155" s="319"/>
      <c r="VYR155" s="319"/>
      <c r="VYS155" s="319"/>
      <c r="VYT155" s="319"/>
      <c r="VYU155" s="319"/>
      <c r="VYV155" s="319"/>
      <c r="VYW155" s="319"/>
      <c r="VYX155" s="319"/>
      <c r="VYY155" s="319"/>
      <c r="VYZ155" s="319"/>
      <c r="VZA155" s="319"/>
      <c r="VZB155" s="319"/>
      <c r="VZC155" s="319"/>
      <c r="VZD155" s="319"/>
      <c r="VZE155" s="319"/>
      <c r="VZF155" s="319"/>
      <c r="VZG155" s="319"/>
      <c r="VZH155" s="319"/>
      <c r="VZI155" s="319"/>
      <c r="VZJ155" s="319"/>
      <c r="VZK155" s="319"/>
      <c r="VZL155" s="319"/>
      <c r="VZM155" s="319"/>
      <c r="VZN155" s="319"/>
      <c r="VZO155" s="319"/>
      <c r="VZP155" s="319"/>
      <c r="VZQ155" s="319"/>
      <c r="VZR155" s="319"/>
      <c r="VZS155" s="319"/>
      <c r="VZT155" s="319"/>
      <c r="VZU155" s="319"/>
      <c r="VZV155" s="319"/>
      <c r="VZW155" s="319"/>
      <c r="VZX155" s="319"/>
      <c r="VZY155" s="319"/>
      <c r="VZZ155" s="319"/>
      <c r="WAA155" s="319"/>
      <c r="WAB155" s="319"/>
      <c r="WAC155" s="319"/>
      <c r="WAD155" s="319"/>
      <c r="WAE155" s="319"/>
      <c r="WAF155" s="319"/>
      <c r="WAG155" s="319"/>
      <c r="WAH155" s="319"/>
      <c r="WAI155" s="319"/>
      <c r="WAJ155" s="319"/>
      <c r="WAK155" s="319"/>
      <c r="WAL155" s="319"/>
      <c r="WAM155" s="319"/>
      <c r="WAN155" s="319"/>
      <c r="WAO155" s="319"/>
      <c r="WAP155" s="319"/>
      <c r="WAQ155" s="319"/>
      <c r="WAR155" s="319"/>
      <c r="WAS155" s="319"/>
      <c r="WAT155" s="319"/>
      <c r="WAU155" s="319"/>
      <c r="WAV155" s="319"/>
      <c r="WAW155" s="319"/>
      <c r="WAX155" s="319"/>
      <c r="WAY155" s="319"/>
      <c r="WAZ155" s="319"/>
      <c r="WBA155" s="319"/>
      <c r="WBB155" s="319"/>
      <c r="WBC155" s="319"/>
      <c r="WBD155" s="319"/>
      <c r="WBE155" s="319"/>
      <c r="WBF155" s="319"/>
      <c r="WBG155" s="319"/>
      <c r="WBH155" s="319"/>
      <c r="WBI155" s="319"/>
      <c r="WBJ155" s="319"/>
      <c r="WBK155" s="319"/>
      <c r="WBL155" s="319"/>
      <c r="WBM155" s="319"/>
      <c r="WBN155" s="319"/>
      <c r="WBO155" s="319"/>
      <c r="WBP155" s="319"/>
      <c r="WBQ155" s="319"/>
      <c r="WBR155" s="319"/>
      <c r="WBS155" s="319"/>
      <c r="WBT155" s="319"/>
      <c r="WBU155" s="319"/>
      <c r="WBV155" s="319"/>
      <c r="WBW155" s="319"/>
      <c r="WBX155" s="319"/>
      <c r="WBY155" s="319"/>
      <c r="WBZ155" s="319"/>
      <c r="WCA155" s="319"/>
      <c r="WCB155" s="319"/>
      <c r="WCC155" s="319"/>
      <c r="WCD155" s="319"/>
      <c r="WCE155" s="319"/>
      <c r="WCF155" s="319"/>
      <c r="WCG155" s="319"/>
      <c r="WCH155" s="319"/>
      <c r="WCI155" s="319"/>
      <c r="WCJ155" s="319"/>
      <c r="WCK155" s="319"/>
      <c r="WCL155" s="319"/>
      <c r="WCM155" s="319"/>
      <c r="WCN155" s="319"/>
      <c r="WCO155" s="319"/>
      <c r="WCP155" s="319"/>
      <c r="WCQ155" s="319"/>
      <c r="WCR155" s="319"/>
      <c r="WCS155" s="319"/>
      <c r="WCT155" s="319"/>
      <c r="WCU155" s="319"/>
      <c r="WCV155" s="319"/>
      <c r="WCW155" s="319"/>
      <c r="WCX155" s="319"/>
      <c r="WCY155" s="319"/>
      <c r="WCZ155" s="319"/>
      <c r="WDA155" s="319"/>
      <c r="WDB155" s="319"/>
      <c r="WDC155" s="319"/>
      <c r="WDD155" s="319"/>
      <c r="WDE155" s="319"/>
      <c r="WDF155" s="319"/>
      <c r="WDG155" s="319"/>
      <c r="WDH155" s="319"/>
      <c r="WDI155" s="319"/>
      <c r="WDJ155" s="319"/>
      <c r="WDK155" s="319"/>
      <c r="WDL155" s="319"/>
      <c r="WDM155" s="319"/>
      <c r="WDN155" s="319"/>
      <c r="WDO155" s="319"/>
      <c r="WDP155" s="319"/>
      <c r="WDQ155" s="319"/>
      <c r="WDR155" s="319"/>
      <c r="WDS155" s="319"/>
      <c r="WDT155" s="319"/>
      <c r="WDU155" s="319"/>
      <c r="WDV155" s="319"/>
      <c r="WDW155" s="319"/>
      <c r="WDX155" s="319"/>
      <c r="WDY155" s="319"/>
      <c r="WDZ155" s="319"/>
      <c r="WEA155" s="319"/>
      <c r="WEB155" s="319"/>
      <c r="WEC155" s="319"/>
      <c r="WED155" s="319"/>
      <c r="WEE155" s="319"/>
      <c r="WEF155" s="319"/>
      <c r="WEG155" s="319"/>
      <c r="WEH155" s="319"/>
      <c r="WEI155" s="319"/>
      <c r="WEJ155" s="319"/>
      <c r="WEK155" s="319"/>
      <c r="WEL155" s="319"/>
      <c r="WEM155" s="319"/>
      <c r="WEN155" s="319"/>
      <c r="WEO155" s="319"/>
      <c r="WEP155" s="319"/>
      <c r="WEQ155" s="319"/>
      <c r="WER155" s="319"/>
      <c r="WES155" s="319"/>
      <c r="WET155" s="319"/>
      <c r="WEU155" s="319"/>
      <c r="WEV155" s="319"/>
      <c r="WEW155" s="319"/>
      <c r="WEX155" s="319"/>
      <c r="WEY155" s="319"/>
      <c r="WEZ155" s="319"/>
      <c r="WFA155" s="319"/>
      <c r="WFB155" s="319"/>
      <c r="WFC155" s="319"/>
      <c r="WFD155" s="319"/>
      <c r="WFE155" s="319"/>
      <c r="WFF155" s="319"/>
      <c r="WFG155" s="319"/>
      <c r="WFH155" s="319"/>
      <c r="WFI155" s="319"/>
      <c r="WFJ155" s="319"/>
      <c r="WFK155" s="319"/>
      <c r="WFL155" s="319"/>
      <c r="WFM155" s="319"/>
      <c r="WFN155" s="319"/>
      <c r="WFO155" s="319"/>
      <c r="WFP155" s="319"/>
      <c r="WFQ155" s="319"/>
      <c r="WFR155" s="319"/>
      <c r="WFS155" s="319"/>
      <c r="WFT155" s="319"/>
      <c r="WFU155" s="319"/>
      <c r="WFV155" s="319"/>
      <c r="WFW155" s="319"/>
      <c r="WFX155" s="319"/>
      <c r="WFY155" s="319"/>
      <c r="WFZ155" s="319"/>
      <c r="WGA155" s="319"/>
      <c r="WGB155" s="319"/>
      <c r="WGC155" s="319"/>
      <c r="WGD155" s="319"/>
      <c r="WGE155" s="319"/>
      <c r="WGF155" s="319"/>
      <c r="WGG155" s="319"/>
      <c r="WGH155" s="319"/>
      <c r="WGI155" s="319"/>
      <c r="WGJ155" s="319"/>
      <c r="WGK155" s="319"/>
      <c r="WGL155" s="319"/>
      <c r="WGM155" s="319"/>
      <c r="WGN155" s="319"/>
      <c r="WGO155" s="319"/>
      <c r="WGP155" s="319"/>
      <c r="WGQ155" s="319"/>
      <c r="WGR155" s="319"/>
      <c r="WGS155" s="319"/>
      <c r="WGT155" s="319"/>
      <c r="WGU155" s="319"/>
      <c r="WGV155" s="319"/>
      <c r="WGW155" s="319"/>
      <c r="WGX155" s="319"/>
      <c r="WGY155" s="319"/>
      <c r="WGZ155" s="319"/>
      <c r="WHA155" s="319"/>
      <c r="WHB155" s="319"/>
      <c r="WHC155" s="319"/>
      <c r="WHD155" s="319"/>
      <c r="WHE155" s="319"/>
      <c r="WHF155" s="319"/>
      <c r="WHG155" s="319"/>
      <c r="WHH155" s="319"/>
      <c r="WHI155" s="319"/>
      <c r="WHJ155" s="319"/>
      <c r="WHK155" s="319"/>
      <c r="WHL155" s="319"/>
      <c r="WHM155" s="319"/>
      <c r="WHN155" s="319"/>
      <c r="WHO155" s="319"/>
      <c r="WHP155" s="319"/>
      <c r="WHQ155" s="319"/>
      <c r="WHR155" s="319"/>
      <c r="WHS155" s="319"/>
      <c r="WHT155" s="319"/>
      <c r="WHU155" s="319"/>
      <c r="WHV155" s="319"/>
      <c r="WHW155" s="319"/>
      <c r="WHX155" s="319"/>
      <c r="WHY155" s="319"/>
      <c r="WHZ155" s="319"/>
      <c r="WIA155" s="319"/>
      <c r="WIB155" s="319"/>
      <c r="WIC155" s="319"/>
      <c r="WID155" s="319"/>
      <c r="WIE155" s="319"/>
      <c r="WIF155" s="319"/>
      <c r="WIG155" s="319"/>
      <c r="WIH155" s="319"/>
      <c r="WII155" s="319"/>
      <c r="WIJ155" s="319"/>
      <c r="WIK155" s="319"/>
      <c r="WIL155" s="319"/>
      <c r="WIM155" s="319"/>
      <c r="WIN155" s="319"/>
      <c r="WIO155" s="319"/>
      <c r="WIP155" s="319"/>
      <c r="WIQ155" s="319"/>
      <c r="WIR155" s="319"/>
      <c r="WIS155" s="319"/>
      <c r="WIT155" s="319"/>
      <c r="WIU155" s="319"/>
      <c r="WIV155" s="319"/>
      <c r="WIW155" s="319"/>
      <c r="WIX155" s="319"/>
      <c r="WIY155" s="319"/>
      <c r="WIZ155" s="319"/>
      <c r="WJA155" s="319"/>
      <c r="WJB155" s="319"/>
      <c r="WJC155" s="319"/>
      <c r="WJD155" s="319"/>
      <c r="WJE155" s="319"/>
      <c r="WJF155" s="319"/>
      <c r="WJG155" s="319"/>
      <c r="WJH155" s="319"/>
      <c r="WJI155" s="319"/>
      <c r="WJJ155" s="319"/>
      <c r="WJK155" s="319"/>
      <c r="WJL155" s="319"/>
      <c r="WJM155" s="319"/>
      <c r="WJN155" s="319"/>
      <c r="WJO155" s="319"/>
      <c r="WJP155" s="319"/>
      <c r="WJQ155" s="319"/>
      <c r="WJR155" s="319"/>
      <c r="WJS155" s="319"/>
      <c r="WJT155" s="319"/>
      <c r="WJU155" s="319"/>
      <c r="WJV155" s="319"/>
      <c r="WJW155" s="319"/>
      <c r="WJX155" s="319"/>
      <c r="WJY155" s="319"/>
      <c r="WJZ155" s="319"/>
      <c r="WKA155" s="319"/>
      <c r="WKB155" s="319"/>
      <c r="WKC155" s="319"/>
      <c r="WKD155" s="319"/>
      <c r="WKE155" s="319"/>
      <c r="WKF155" s="319"/>
      <c r="WKG155" s="319"/>
      <c r="WKH155" s="319"/>
      <c r="WKI155" s="319"/>
      <c r="WKJ155" s="319"/>
      <c r="WKK155" s="319"/>
      <c r="WKL155" s="319"/>
      <c r="WKM155" s="319"/>
      <c r="WKN155" s="319"/>
      <c r="WKO155" s="319"/>
      <c r="WKP155" s="319"/>
      <c r="WKQ155" s="319"/>
      <c r="WKR155" s="319"/>
      <c r="WKS155" s="319"/>
      <c r="WKT155" s="319"/>
      <c r="WKU155" s="319"/>
      <c r="WKV155" s="319"/>
      <c r="WKW155" s="319"/>
      <c r="WKX155" s="319"/>
      <c r="WKY155" s="319"/>
      <c r="WKZ155" s="319"/>
      <c r="WLA155" s="319"/>
      <c r="WLB155" s="319"/>
      <c r="WLC155" s="319"/>
      <c r="WLD155" s="319"/>
      <c r="WLE155" s="319"/>
      <c r="WLF155" s="319"/>
      <c r="WLG155" s="319"/>
      <c r="WLH155" s="319"/>
      <c r="WLI155" s="319"/>
      <c r="WLJ155" s="319"/>
      <c r="WLK155" s="319"/>
      <c r="WLL155" s="319"/>
      <c r="WLM155" s="319"/>
      <c r="WLN155" s="319"/>
      <c r="WLO155" s="319"/>
      <c r="WLP155" s="319"/>
      <c r="WLQ155" s="319"/>
      <c r="WLR155" s="319"/>
      <c r="WLS155" s="319"/>
      <c r="WLT155" s="319"/>
      <c r="WLU155" s="319"/>
      <c r="WLV155" s="319"/>
      <c r="WLW155" s="319"/>
      <c r="WLX155" s="319"/>
      <c r="WLY155" s="319"/>
      <c r="WLZ155" s="319"/>
      <c r="WMA155" s="319"/>
      <c r="WMB155" s="319"/>
      <c r="WMC155" s="319"/>
      <c r="WMD155" s="319"/>
      <c r="WME155" s="319"/>
      <c r="WMF155" s="319"/>
      <c r="WMG155" s="319"/>
      <c r="WMH155" s="319"/>
      <c r="WMI155" s="319"/>
      <c r="WMJ155" s="319"/>
      <c r="WMK155" s="319"/>
      <c r="WML155" s="319"/>
      <c r="WMM155" s="319"/>
      <c r="WMN155" s="319"/>
      <c r="WMO155" s="319"/>
      <c r="WMP155" s="319"/>
      <c r="WMQ155" s="319"/>
      <c r="WMR155" s="319"/>
      <c r="WMS155" s="319"/>
      <c r="WMT155" s="319"/>
      <c r="WMU155" s="319"/>
      <c r="WMV155" s="319"/>
      <c r="WMW155" s="319"/>
      <c r="WMX155" s="319"/>
      <c r="WMY155" s="319"/>
      <c r="WMZ155" s="319"/>
      <c r="WNA155" s="319"/>
      <c r="WNB155" s="319"/>
      <c r="WNC155" s="319"/>
      <c r="WND155" s="319"/>
      <c r="WNE155" s="319"/>
      <c r="WNF155" s="319"/>
      <c r="WNG155" s="319"/>
      <c r="WNH155" s="319"/>
      <c r="WNI155" s="319"/>
      <c r="WNJ155" s="319"/>
      <c r="WNK155" s="319"/>
      <c r="WNL155" s="319"/>
      <c r="WNM155" s="319"/>
      <c r="WNN155" s="319"/>
      <c r="WNO155" s="319"/>
      <c r="WNP155" s="319"/>
      <c r="WNQ155" s="319"/>
      <c r="WNR155" s="319"/>
      <c r="WNS155" s="319"/>
      <c r="WNT155" s="319"/>
      <c r="WNU155" s="319"/>
      <c r="WNV155" s="319"/>
      <c r="WNW155" s="319"/>
      <c r="WNX155" s="319"/>
      <c r="WNY155" s="319"/>
      <c r="WNZ155" s="319"/>
      <c r="WOA155" s="319"/>
      <c r="WOB155" s="319"/>
      <c r="WOC155" s="319"/>
      <c r="WOD155" s="319"/>
      <c r="WOE155" s="319"/>
      <c r="WOF155" s="319"/>
      <c r="WOG155" s="319"/>
      <c r="WOH155" s="319"/>
      <c r="WOI155" s="319"/>
      <c r="WOJ155" s="319"/>
      <c r="WOK155" s="319"/>
      <c r="WOL155" s="319"/>
      <c r="WOM155" s="319"/>
      <c r="WON155" s="319"/>
      <c r="WOO155" s="319"/>
      <c r="WOP155" s="319"/>
      <c r="WOQ155" s="319"/>
      <c r="WOR155" s="319"/>
      <c r="WOS155" s="319"/>
      <c r="WOT155" s="319"/>
      <c r="WOU155" s="319"/>
      <c r="WOV155" s="319"/>
      <c r="WOW155" s="319"/>
      <c r="WOX155" s="319"/>
      <c r="WOY155" s="319"/>
      <c r="WOZ155" s="319"/>
      <c r="WPA155" s="319"/>
      <c r="WPB155" s="319"/>
      <c r="WPC155" s="319"/>
      <c r="WPD155" s="319"/>
      <c r="WPE155" s="319"/>
      <c r="WPF155" s="319"/>
      <c r="WPG155" s="319"/>
      <c r="WPH155" s="319"/>
      <c r="WPI155" s="319"/>
      <c r="WPJ155" s="319"/>
      <c r="WPK155" s="319"/>
      <c r="WPL155" s="319"/>
      <c r="WPM155" s="319"/>
      <c r="WPN155" s="319"/>
      <c r="WPO155" s="319"/>
      <c r="WPP155" s="319"/>
      <c r="WPQ155" s="319"/>
      <c r="WPR155" s="319"/>
      <c r="WPS155" s="319"/>
      <c r="WPT155" s="319"/>
      <c r="WPU155" s="319"/>
      <c r="WPV155" s="319"/>
      <c r="WPW155" s="319"/>
      <c r="WPX155" s="319"/>
      <c r="WPY155" s="319"/>
      <c r="WPZ155" s="319"/>
      <c r="WQA155" s="319"/>
      <c r="WQB155" s="319"/>
      <c r="WQC155" s="319"/>
      <c r="WQD155" s="319"/>
      <c r="WQE155" s="319"/>
      <c r="WQF155" s="319"/>
      <c r="WQG155" s="319"/>
      <c r="WQH155" s="319"/>
      <c r="WQI155" s="319"/>
      <c r="WQJ155" s="319"/>
      <c r="WQK155" s="319"/>
      <c r="WQL155" s="319"/>
      <c r="WQM155" s="319"/>
      <c r="WQN155" s="319"/>
      <c r="WQO155" s="319"/>
      <c r="WQP155" s="319"/>
      <c r="WQQ155" s="319"/>
      <c r="WQR155" s="319"/>
      <c r="WQS155" s="319"/>
      <c r="WQT155" s="319"/>
      <c r="WQU155" s="319"/>
      <c r="WQV155" s="319"/>
      <c r="WQW155" s="319"/>
      <c r="WQX155" s="319"/>
      <c r="WQY155" s="319"/>
      <c r="WQZ155" s="319"/>
      <c r="WRA155" s="319"/>
      <c r="WRB155" s="319"/>
      <c r="WRC155" s="319"/>
      <c r="WRD155" s="319"/>
      <c r="WRE155" s="319"/>
      <c r="WRF155" s="319"/>
      <c r="WRG155" s="319"/>
      <c r="WRH155" s="319"/>
      <c r="WRI155" s="319"/>
      <c r="WRJ155" s="319"/>
      <c r="WRK155" s="319"/>
      <c r="WRL155" s="319"/>
      <c r="WRM155" s="319"/>
      <c r="WRN155" s="319"/>
      <c r="WRO155" s="319"/>
      <c r="WRP155" s="319"/>
      <c r="WRQ155" s="319"/>
      <c r="WRR155" s="319"/>
      <c r="WRS155" s="319"/>
      <c r="WRT155" s="319"/>
      <c r="WRU155" s="319"/>
      <c r="WRV155" s="319"/>
      <c r="WRW155" s="319"/>
      <c r="WRX155" s="319"/>
      <c r="WRY155" s="319"/>
      <c r="WRZ155" s="319"/>
      <c r="WSA155" s="319"/>
      <c r="WSB155" s="319"/>
      <c r="WSC155" s="319"/>
      <c r="WSD155" s="319"/>
      <c r="WSE155" s="319"/>
      <c r="WSF155" s="319"/>
      <c r="WSG155" s="319"/>
      <c r="WSH155" s="319"/>
      <c r="WSI155" s="319"/>
      <c r="WSJ155" s="319"/>
      <c r="WSK155" s="319"/>
      <c r="WSL155" s="319"/>
      <c r="WSM155" s="319"/>
      <c r="WSN155" s="319"/>
      <c r="WSO155" s="319"/>
      <c r="WSP155" s="319"/>
      <c r="WSQ155" s="319"/>
      <c r="WSR155" s="319"/>
      <c r="WSS155" s="319"/>
      <c r="WST155" s="319"/>
      <c r="WSU155" s="319"/>
      <c r="WSV155" s="319"/>
      <c r="WSW155" s="319"/>
      <c r="WSX155" s="319"/>
      <c r="WSY155" s="319"/>
      <c r="WSZ155" s="319"/>
      <c r="WTA155" s="319"/>
      <c r="WTB155" s="319"/>
      <c r="WTC155" s="319"/>
      <c r="WTD155" s="319"/>
      <c r="WTE155" s="319"/>
      <c r="WTF155" s="319"/>
      <c r="WTG155" s="319"/>
      <c r="WTH155" s="319"/>
      <c r="WTI155" s="319"/>
      <c r="WTJ155" s="319"/>
      <c r="WTK155" s="319"/>
      <c r="WTL155" s="319"/>
      <c r="WTM155" s="319"/>
      <c r="WTN155" s="319"/>
      <c r="WTO155" s="319"/>
      <c r="WTP155" s="319"/>
      <c r="WTQ155" s="319"/>
      <c r="WTR155" s="319"/>
      <c r="WTS155" s="319"/>
      <c r="WTT155" s="319"/>
      <c r="WTU155" s="319"/>
      <c r="WTV155" s="319"/>
      <c r="WTW155" s="319"/>
      <c r="WTX155" s="319"/>
      <c r="WTY155" s="319"/>
      <c r="WTZ155" s="319"/>
      <c r="WUA155" s="319"/>
      <c r="WUB155" s="319"/>
      <c r="WUC155" s="319"/>
      <c r="WUD155" s="319"/>
      <c r="WUE155" s="319"/>
      <c r="WUF155" s="319"/>
      <c r="WUG155" s="319"/>
      <c r="WUH155" s="319"/>
      <c r="WUI155" s="319"/>
      <c r="WUJ155" s="319"/>
      <c r="WUK155" s="319"/>
      <c r="WUL155" s="319"/>
      <c r="WUM155" s="319"/>
      <c r="WUN155" s="319"/>
      <c r="WUO155" s="319"/>
      <c r="WUP155" s="319"/>
      <c r="WUQ155" s="319"/>
      <c r="WUR155" s="319"/>
      <c r="WUS155" s="319"/>
      <c r="WUT155" s="319"/>
      <c r="WUU155" s="319"/>
      <c r="WUV155" s="319"/>
      <c r="WUW155" s="319"/>
      <c r="WUX155" s="319"/>
      <c r="WUY155" s="319"/>
      <c r="WUZ155" s="319"/>
      <c r="WVA155" s="319"/>
      <c r="WVB155" s="319"/>
      <c r="WVC155" s="319"/>
      <c r="WVD155" s="319"/>
      <c r="WVE155" s="319"/>
      <c r="WVF155" s="319"/>
      <c r="WVG155" s="319"/>
      <c r="WVH155" s="319"/>
      <c r="WVI155" s="319"/>
      <c r="WVJ155" s="319"/>
      <c r="WVK155" s="319"/>
      <c r="WVL155" s="319"/>
      <c r="WVM155" s="319"/>
      <c r="WVN155" s="319"/>
      <c r="WVO155" s="319"/>
      <c r="WVP155" s="319"/>
      <c r="WVQ155" s="319"/>
      <c r="WVR155" s="319"/>
      <c r="WVS155" s="319"/>
      <c r="WVT155" s="319"/>
      <c r="WVU155" s="319"/>
      <c r="WVV155" s="319"/>
      <c r="WVW155" s="319"/>
      <c r="WVX155" s="319"/>
      <c r="WVY155" s="319"/>
      <c r="WVZ155" s="319"/>
      <c r="WWA155" s="319"/>
      <c r="WWB155" s="319"/>
      <c r="WWC155" s="319"/>
      <c r="WWD155" s="319"/>
      <c r="WWE155" s="319"/>
      <c r="WWF155" s="319"/>
      <c r="WWG155" s="319"/>
      <c r="WWH155" s="319"/>
      <c r="WWI155" s="319"/>
      <c r="WWJ155" s="319"/>
      <c r="WWK155" s="319"/>
      <c r="WWL155" s="319"/>
      <c r="WWM155" s="319"/>
      <c r="WWN155" s="319"/>
      <c r="WWO155" s="319"/>
      <c r="WWP155" s="319"/>
      <c r="WWQ155" s="319"/>
      <c r="WWR155" s="319"/>
      <c r="WWS155" s="319"/>
      <c r="WWT155" s="319"/>
      <c r="WWU155" s="319"/>
      <c r="WWV155" s="319"/>
      <c r="WWW155" s="319"/>
      <c r="WWX155" s="319"/>
      <c r="WWY155" s="319"/>
      <c r="WWZ155" s="319"/>
      <c r="WXA155" s="319"/>
      <c r="WXB155" s="319"/>
      <c r="WXC155" s="319"/>
      <c r="WXD155" s="319"/>
      <c r="WXE155" s="319"/>
      <c r="WXF155" s="319"/>
      <c r="WXG155" s="319"/>
      <c r="WXH155" s="319"/>
      <c r="WXI155" s="319"/>
      <c r="WXJ155" s="319"/>
      <c r="WXK155" s="319"/>
      <c r="WXL155" s="319"/>
      <c r="WXM155" s="319"/>
      <c r="WXN155" s="319"/>
      <c r="WXO155" s="319"/>
      <c r="WXP155" s="319"/>
      <c r="WXQ155" s="319"/>
      <c r="WXR155" s="319"/>
      <c r="WXS155" s="319"/>
      <c r="WXT155" s="319"/>
      <c r="WXU155" s="319"/>
      <c r="WXV155" s="319"/>
      <c r="WXW155" s="319"/>
      <c r="WXX155" s="319"/>
      <c r="WXY155" s="319"/>
      <c r="WXZ155" s="319"/>
      <c r="WYA155" s="319"/>
      <c r="WYB155" s="319"/>
      <c r="WYC155" s="319"/>
      <c r="WYD155" s="319"/>
      <c r="WYE155" s="319"/>
      <c r="WYF155" s="319"/>
      <c r="WYG155" s="319"/>
      <c r="WYH155" s="319"/>
      <c r="WYI155" s="319"/>
      <c r="WYJ155" s="319"/>
      <c r="WYK155" s="319"/>
      <c r="WYL155" s="319"/>
      <c r="WYM155" s="319"/>
      <c r="WYN155" s="319"/>
      <c r="WYO155" s="319"/>
      <c r="WYP155" s="319"/>
      <c r="WYQ155" s="319"/>
      <c r="WYR155" s="319"/>
      <c r="WYS155" s="319"/>
      <c r="WYT155" s="319"/>
      <c r="WYU155" s="319"/>
      <c r="WYV155" s="319"/>
      <c r="WYW155" s="319"/>
      <c r="WYX155" s="319"/>
      <c r="WYY155" s="319"/>
      <c r="WYZ155" s="319"/>
      <c r="WZA155" s="319"/>
      <c r="WZB155" s="319"/>
      <c r="WZC155" s="319"/>
      <c r="WZD155" s="319"/>
      <c r="WZE155" s="319"/>
      <c r="WZF155" s="319"/>
      <c r="WZG155" s="319"/>
      <c r="WZH155" s="319"/>
      <c r="WZI155" s="319"/>
      <c r="WZJ155" s="319"/>
      <c r="WZK155" s="319"/>
      <c r="WZL155" s="319"/>
      <c r="WZM155" s="319"/>
      <c r="WZN155" s="319"/>
      <c r="WZO155" s="319"/>
      <c r="WZP155" s="319"/>
      <c r="WZQ155" s="319"/>
      <c r="WZR155" s="319"/>
      <c r="WZS155" s="319"/>
      <c r="WZT155" s="319"/>
      <c r="WZU155" s="319"/>
      <c r="WZV155" s="319"/>
      <c r="WZW155" s="319"/>
      <c r="WZX155" s="319"/>
      <c r="WZY155" s="319"/>
      <c r="WZZ155" s="319"/>
      <c r="XAA155" s="319"/>
      <c r="XAB155" s="319"/>
      <c r="XAC155" s="319"/>
      <c r="XAD155" s="319"/>
      <c r="XAE155" s="319"/>
      <c r="XAF155" s="319"/>
      <c r="XAG155" s="319"/>
      <c r="XAH155" s="319"/>
      <c r="XAI155" s="319"/>
      <c r="XAJ155" s="319"/>
      <c r="XAK155" s="319"/>
      <c r="XAL155" s="319"/>
      <c r="XAM155" s="319"/>
      <c r="XAN155" s="319"/>
      <c r="XAO155" s="319"/>
      <c r="XAP155" s="319"/>
      <c r="XAQ155" s="319"/>
      <c r="XAR155" s="319"/>
      <c r="XAS155" s="319"/>
      <c r="XAT155" s="319"/>
      <c r="XAU155" s="319"/>
      <c r="XAV155" s="319"/>
      <c r="XAW155" s="319"/>
      <c r="XAX155" s="319"/>
      <c r="XAY155" s="319"/>
      <c r="XAZ155" s="319"/>
      <c r="XBA155" s="319"/>
      <c r="XBB155" s="319"/>
      <c r="XBC155" s="319"/>
      <c r="XBD155" s="319"/>
      <c r="XBE155" s="319"/>
      <c r="XBF155" s="319"/>
      <c r="XBG155" s="319"/>
      <c r="XBH155" s="319"/>
      <c r="XBI155" s="319"/>
      <c r="XBJ155" s="319"/>
      <c r="XBK155" s="319"/>
      <c r="XBL155" s="319"/>
      <c r="XBM155" s="319"/>
      <c r="XBN155" s="319"/>
      <c r="XBO155" s="319"/>
      <c r="XBP155" s="319"/>
      <c r="XBQ155" s="319"/>
      <c r="XBR155" s="319"/>
      <c r="XBS155" s="319"/>
      <c r="XBT155" s="319"/>
      <c r="XBU155" s="319"/>
      <c r="XBV155" s="319"/>
      <c r="XBW155" s="319"/>
      <c r="XBX155" s="319"/>
      <c r="XBY155" s="319"/>
      <c r="XBZ155" s="319"/>
      <c r="XCA155" s="319"/>
      <c r="XCB155" s="319"/>
      <c r="XCC155" s="319"/>
      <c r="XCD155" s="319"/>
      <c r="XCE155" s="319"/>
      <c r="XCF155" s="319"/>
      <c r="XCG155" s="319"/>
      <c r="XCH155" s="319"/>
      <c r="XCI155" s="319"/>
      <c r="XCJ155" s="319"/>
      <c r="XCK155" s="319"/>
      <c r="XCL155" s="319"/>
      <c r="XCM155" s="319"/>
      <c r="XCN155" s="319"/>
      <c r="XCO155" s="319"/>
      <c r="XCP155" s="319"/>
      <c r="XCQ155" s="319"/>
      <c r="XCR155" s="319"/>
      <c r="XCS155" s="319"/>
      <c r="XCT155" s="319"/>
      <c r="XCU155" s="319"/>
      <c r="XCV155" s="319"/>
      <c r="XCW155" s="319"/>
      <c r="XCX155" s="319"/>
      <c r="XCY155" s="319"/>
      <c r="XCZ155" s="319"/>
      <c r="XDA155" s="319"/>
      <c r="XDB155" s="319"/>
      <c r="XDC155" s="319"/>
      <c r="XDD155" s="319"/>
      <c r="XDE155" s="319"/>
      <c r="XDF155" s="319"/>
      <c r="XDG155" s="319"/>
      <c r="XDH155" s="319"/>
      <c r="XDI155" s="319"/>
      <c r="XDJ155" s="319"/>
      <c r="XDK155" s="319"/>
      <c r="XDL155" s="319"/>
      <c r="XDM155" s="319"/>
      <c r="XDN155" s="319"/>
      <c r="XDO155" s="319"/>
      <c r="XDP155" s="319"/>
      <c r="XDQ155" s="319"/>
      <c r="XDR155" s="319"/>
      <c r="XDS155" s="319"/>
      <c r="XDT155" s="319"/>
      <c r="XDU155" s="319"/>
      <c r="XDV155" s="319"/>
      <c r="XDW155" s="319"/>
      <c r="XDX155" s="319"/>
      <c r="XDY155" s="319"/>
      <c r="XDZ155" s="319"/>
      <c r="XEA155" s="319"/>
      <c r="XEB155" s="319"/>
      <c r="XEC155" s="319"/>
      <c r="XED155" s="319"/>
      <c r="XEE155" s="319"/>
      <c r="XEF155" s="319"/>
      <c r="XEG155" s="319"/>
      <c r="XEH155" s="319"/>
      <c r="XEI155" s="319"/>
      <c r="XEJ155" s="319"/>
      <c r="XEK155" s="319"/>
      <c r="XEL155" s="319"/>
      <c r="XEM155" s="319"/>
      <c r="XEN155" s="319"/>
      <c r="XEO155" s="319"/>
      <c r="XEP155" s="319"/>
      <c r="XEQ155" s="319"/>
      <c r="XER155" s="319"/>
      <c r="XES155" s="319"/>
      <c r="XET155" s="319"/>
      <c r="XEU155" s="319"/>
      <c r="XEV155" s="319"/>
      <c r="XEW155" s="319"/>
      <c r="XEX155" s="319"/>
      <c r="XEY155" s="319"/>
      <c r="XEZ155" s="319"/>
      <c r="XFA155" s="319"/>
      <c r="XFB155" s="319"/>
      <c r="XFC155" s="319"/>
      <c r="XFD155" s="319"/>
    </row>
    <row r="156" spans="1:16384" s="265" customFormat="1" ht="15" customHeight="1">
      <c r="A156" s="264"/>
      <c r="B156" s="264"/>
      <c r="C156" s="264"/>
      <c r="D156" s="264"/>
      <c r="E156" s="264"/>
      <c r="F156" s="264"/>
      <c r="G156" s="264"/>
      <c r="H156" s="264"/>
      <c r="I156" s="264"/>
      <c r="J156" s="264"/>
      <c r="M156" s="266" t="s">
        <v>118</v>
      </c>
    </row>
    <row r="157" spans="1:16384" ht="15" customHeight="1">
      <c r="A157" s="167"/>
      <c r="B157" s="167"/>
      <c r="C157" s="167"/>
      <c r="D157" s="167"/>
      <c r="E157" s="167"/>
      <c r="F157" s="167"/>
      <c r="G157" s="167"/>
      <c r="H157" s="167"/>
      <c r="I157" s="167"/>
      <c r="J157" s="167"/>
      <c r="M157" s="189"/>
    </row>
    <row r="158" spans="1:16384" ht="15" customHeight="1">
      <c r="A158" s="10" t="s">
        <v>141</v>
      </c>
      <c r="B158" s="11"/>
      <c r="C158" s="11"/>
      <c r="D158" s="11"/>
      <c r="E158" s="11"/>
      <c r="F158" s="11"/>
      <c r="G158" s="11"/>
      <c r="H158" s="11"/>
      <c r="I158" s="45" t="s">
        <v>84</v>
      </c>
    </row>
    <row r="159" spans="1:16384" ht="15" customHeight="1">
      <c r="A159" s="10" t="s">
        <v>140</v>
      </c>
      <c r="B159" s="11"/>
      <c r="C159" s="11"/>
      <c r="D159" s="11"/>
      <c r="E159" s="11"/>
      <c r="F159" s="11"/>
      <c r="G159" s="11"/>
      <c r="H159" s="11"/>
      <c r="I159" s="11"/>
      <c r="J159" s="11"/>
    </row>
    <row r="160" spans="1:16384" ht="15" customHeight="1">
      <c r="A160" s="13" t="s">
        <v>168</v>
      </c>
      <c r="B160" s="11"/>
      <c r="C160" s="11"/>
      <c r="D160" s="11"/>
      <c r="E160" s="11"/>
      <c r="F160" s="11"/>
      <c r="G160" s="11"/>
      <c r="H160" s="11"/>
      <c r="I160" s="11"/>
      <c r="J160" s="11"/>
    </row>
    <row r="161" spans="1:11" ht="9" customHeight="1">
      <c r="A161" s="55"/>
      <c r="B161" s="55"/>
      <c r="C161" s="55"/>
      <c r="D161" s="55"/>
      <c r="E161" s="55"/>
      <c r="F161" s="55"/>
      <c r="G161" s="55"/>
      <c r="H161" s="55"/>
      <c r="I161" s="55"/>
      <c r="J161" s="55"/>
    </row>
    <row r="162" spans="1:11" ht="15" customHeight="1">
      <c r="A162" s="334" t="s">
        <v>13</v>
      </c>
      <c r="B162" s="331" t="s">
        <v>14</v>
      </c>
      <c r="C162" s="324" t="s">
        <v>139</v>
      </c>
      <c r="D162" s="324"/>
      <c r="E162" s="324"/>
      <c r="F162" s="324"/>
      <c r="G162" s="324"/>
      <c r="H162" s="324"/>
      <c r="I162" s="324"/>
      <c r="J162" s="47"/>
      <c r="K162" s="331" t="s">
        <v>142</v>
      </c>
    </row>
    <row r="163" spans="1:11" ht="22.5">
      <c r="A163" s="335"/>
      <c r="B163" s="332"/>
      <c r="C163" s="255" t="s">
        <v>6</v>
      </c>
      <c r="D163" s="255" t="s">
        <v>7</v>
      </c>
      <c r="E163" s="255" t="s">
        <v>8</v>
      </c>
      <c r="F163" s="256" t="s">
        <v>9</v>
      </c>
      <c r="G163" s="256" t="s">
        <v>10</v>
      </c>
      <c r="H163" s="255" t="s">
        <v>85</v>
      </c>
      <c r="I163" s="255" t="s">
        <v>86</v>
      </c>
      <c r="J163" s="255"/>
      <c r="K163" s="332"/>
    </row>
    <row r="164" spans="1:11" ht="6" customHeight="1">
      <c r="B164" s="169"/>
      <c r="C164" s="54"/>
      <c r="D164" s="54"/>
      <c r="E164" s="54"/>
      <c r="F164" s="54"/>
      <c r="G164" s="54"/>
      <c r="H164" s="54"/>
      <c r="I164" s="54"/>
      <c r="J164" s="54"/>
    </row>
    <row r="165" spans="1:11" s="56" customFormat="1" ht="11.25">
      <c r="A165" s="61" t="s">
        <v>15</v>
      </c>
      <c r="B165" s="170">
        <v>0.3755</v>
      </c>
      <c r="C165" s="170">
        <v>1.4132929999999999</v>
      </c>
      <c r="D165" s="170">
        <v>0.87951000000000001</v>
      </c>
      <c r="E165" s="170">
        <v>0.78483200000000009</v>
      </c>
      <c r="F165" s="170">
        <v>1.409772</v>
      </c>
      <c r="G165" s="170">
        <v>0.59002999999999994</v>
      </c>
      <c r="H165" s="170">
        <v>0.62154200000000004</v>
      </c>
      <c r="I165" s="170">
        <v>0.85571399999999997</v>
      </c>
      <c r="J165" s="170"/>
      <c r="K165" s="170">
        <v>0.22169</v>
      </c>
    </row>
    <row r="166" spans="1:11">
      <c r="A166" s="56" t="s">
        <v>16</v>
      </c>
      <c r="B166" s="171">
        <v>1.3484160000000001</v>
      </c>
      <c r="C166" s="171">
        <v>8.2143180000000005</v>
      </c>
      <c r="D166" s="171">
        <v>4.7743039999999999</v>
      </c>
      <c r="E166" s="171">
        <v>3.56379</v>
      </c>
      <c r="F166" s="171">
        <v>6.6051289999999998</v>
      </c>
      <c r="G166" s="171">
        <v>2.5584659999999997</v>
      </c>
      <c r="H166" s="171">
        <v>2.5704319999999998</v>
      </c>
      <c r="I166" s="171">
        <v>4.0445000000000002</v>
      </c>
      <c r="J166" s="171"/>
      <c r="K166" s="171">
        <v>0.97239600000000004</v>
      </c>
    </row>
    <row r="167" spans="1:11">
      <c r="A167" s="56" t="s">
        <v>17</v>
      </c>
      <c r="B167" s="171">
        <v>1.60117</v>
      </c>
      <c r="C167" s="171">
        <v>9.0021799999999992</v>
      </c>
      <c r="D167" s="171">
        <v>4.4471869999999996</v>
      </c>
      <c r="E167" s="171">
        <v>3.4576769999999999</v>
      </c>
      <c r="F167" s="171">
        <v>5.167065</v>
      </c>
      <c r="G167" s="171">
        <v>2.6664119999999998</v>
      </c>
      <c r="H167" s="171">
        <v>2.5519599999999998</v>
      </c>
      <c r="I167" s="171">
        <v>3.5055830000000001</v>
      </c>
      <c r="J167" s="171"/>
      <c r="K167" s="171">
        <v>0.86422700000000008</v>
      </c>
    </row>
    <row r="168" spans="1:11">
      <c r="A168" s="56" t="s">
        <v>18</v>
      </c>
      <c r="B168" s="171">
        <v>1.844463</v>
      </c>
      <c r="C168" s="171">
        <v>7.8700400000000004</v>
      </c>
      <c r="D168" s="171">
        <v>4.4939279999999995</v>
      </c>
      <c r="E168" s="171">
        <v>3.8627849999999997</v>
      </c>
      <c r="F168" s="171">
        <v>6.012772</v>
      </c>
      <c r="G168" s="171">
        <v>2.6350229999999999</v>
      </c>
      <c r="H168" s="171">
        <v>2.5525479999999998</v>
      </c>
      <c r="I168" s="171">
        <v>3.9340619999999999</v>
      </c>
      <c r="J168" s="171"/>
      <c r="K168" s="171">
        <v>1.017147</v>
      </c>
    </row>
    <row r="169" spans="1:11">
      <c r="A169" s="56" t="s">
        <v>19</v>
      </c>
      <c r="B169" s="171">
        <v>1.461649</v>
      </c>
      <c r="C169" s="171">
        <v>5.4231569999999998</v>
      </c>
      <c r="D169" s="171">
        <v>3.5391840000000001</v>
      </c>
      <c r="E169" s="171">
        <v>3.5934200000000001</v>
      </c>
      <c r="F169" s="171">
        <v>6.7918629999999993</v>
      </c>
      <c r="G169" s="171">
        <v>2.6771759999999998</v>
      </c>
      <c r="H169" s="171">
        <v>2.5703719999999999</v>
      </c>
      <c r="I169" s="171">
        <v>3.3446129999999998</v>
      </c>
      <c r="J169" s="171"/>
      <c r="K169" s="171">
        <v>0.87654299999999996</v>
      </c>
    </row>
    <row r="170" spans="1:11">
      <c r="A170" s="56" t="s">
        <v>20</v>
      </c>
      <c r="B170" s="171">
        <v>1.349442</v>
      </c>
      <c r="C170" s="171">
        <v>8.0976730000000003</v>
      </c>
      <c r="D170" s="171">
        <v>5.150372</v>
      </c>
      <c r="E170" s="171">
        <v>3.4023560000000002</v>
      </c>
      <c r="F170" s="171">
        <v>6.5822190000000003</v>
      </c>
      <c r="G170" s="171">
        <v>2.3684889999999998</v>
      </c>
      <c r="H170" s="171">
        <v>2.6961539999999999</v>
      </c>
      <c r="I170" s="171">
        <v>3.2313229999999997</v>
      </c>
      <c r="J170" s="171"/>
      <c r="K170" s="171">
        <v>0.72422600000000004</v>
      </c>
    </row>
    <row r="171" spans="1:11">
      <c r="A171" s="56" t="s">
        <v>21</v>
      </c>
      <c r="B171" s="171">
        <v>1.401157</v>
      </c>
      <c r="C171" s="171">
        <v>7.2632310000000002</v>
      </c>
      <c r="D171" s="171">
        <v>3.7553040000000002</v>
      </c>
      <c r="E171" s="171">
        <v>3.657899</v>
      </c>
      <c r="F171" s="171">
        <v>6.238429</v>
      </c>
      <c r="G171" s="171">
        <v>2.6282380000000001</v>
      </c>
      <c r="H171" s="171">
        <v>2.6871770000000001</v>
      </c>
      <c r="I171" s="171">
        <v>3.3775270000000002</v>
      </c>
      <c r="J171" s="171"/>
      <c r="K171" s="171">
        <v>0.96267899999999995</v>
      </c>
    </row>
    <row r="172" spans="1:11">
      <c r="A172" s="56" t="s">
        <v>22</v>
      </c>
      <c r="B172" s="171">
        <v>1.706831</v>
      </c>
      <c r="C172" s="171">
        <v>4.9260480000000006</v>
      </c>
      <c r="D172" s="171">
        <v>3.21774</v>
      </c>
      <c r="E172" s="171">
        <v>4.5899619999999999</v>
      </c>
      <c r="F172" s="171">
        <v>6.3262139999999993</v>
      </c>
      <c r="G172" s="171">
        <v>3.7049949999999998</v>
      </c>
      <c r="H172" s="171">
        <v>3.7993790000000001</v>
      </c>
      <c r="I172" s="171">
        <v>5.344735</v>
      </c>
      <c r="J172" s="171"/>
      <c r="K172" s="171">
        <v>1.435584</v>
      </c>
    </row>
    <row r="173" spans="1:11">
      <c r="A173" s="56" t="s">
        <v>23</v>
      </c>
      <c r="B173" s="171">
        <v>1.473384</v>
      </c>
      <c r="C173" s="171">
        <v>10.281181</v>
      </c>
      <c r="D173" s="171">
        <v>4.4148899999999998</v>
      </c>
      <c r="E173" s="171">
        <v>3.2497119999999997</v>
      </c>
      <c r="F173" s="171">
        <v>5.8654579999999994</v>
      </c>
      <c r="G173" s="171">
        <v>2.7191730000000001</v>
      </c>
      <c r="H173" s="171">
        <v>2.5451990000000002</v>
      </c>
      <c r="I173" s="171">
        <v>3.5231699999999999</v>
      </c>
      <c r="J173" s="171"/>
      <c r="K173" s="171">
        <v>0.85714000000000001</v>
      </c>
    </row>
    <row r="174" spans="1:11">
      <c r="A174" s="56" t="s">
        <v>24</v>
      </c>
      <c r="B174" s="171">
        <v>1.1179299999999999</v>
      </c>
      <c r="C174" s="171">
        <v>7.0034710000000002</v>
      </c>
      <c r="D174" s="171">
        <v>4.6302370000000002</v>
      </c>
      <c r="E174" s="171">
        <v>3.3178079999999999</v>
      </c>
      <c r="F174" s="171">
        <v>5.8989099999999999</v>
      </c>
      <c r="G174" s="171">
        <v>2.5624739999999999</v>
      </c>
      <c r="H174" s="171">
        <v>1.8652610000000001</v>
      </c>
      <c r="I174" s="171">
        <v>2.1329039999999999</v>
      </c>
      <c r="J174" s="171"/>
      <c r="K174" s="171">
        <v>0.59483699999999995</v>
      </c>
    </row>
    <row r="175" spans="1:11">
      <c r="A175" s="56" t="s">
        <v>25</v>
      </c>
      <c r="B175" s="171">
        <v>1.439133</v>
      </c>
      <c r="C175" s="171">
        <v>7.5051049999999995</v>
      </c>
      <c r="D175" s="171">
        <v>4.2048940000000004</v>
      </c>
      <c r="E175" s="171">
        <v>3.3509860000000002</v>
      </c>
      <c r="F175" s="171">
        <v>7.247547</v>
      </c>
      <c r="G175" s="171">
        <v>2.410469</v>
      </c>
      <c r="H175" s="171">
        <v>3.0620219999999998</v>
      </c>
      <c r="I175" s="171">
        <v>3.8458209999999999</v>
      </c>
      <c r="J175" s="171"/>
      <c r="K175" s="171">
        <v>0.84717799999999999</v>
      </c>
    </row>
    <row r="176" spans="1:11">
      <c r="A176" s="56" t="s">
        <v>26</v>
      </c>
      <c r="B176" s="171">
        <v>1.6941680000000001</v>
      </c>
      <c r="C176" s="171">
        <v>4.9938060000000002</v>
      </c>
      <c r="D176" s="171">
        <v>3.8030220000000003</v>
      </c>
      <c r="E176" s="171">
        <v>3.1074999999999999</v>
      </c>
      <c r="F176" s="171">
        <v>6.0004530000000003</v>
      </c>
      <c r="G176" s="171">
        <v>2.5846529999999999</v>
      </c>
      <c r="H176" s="171">
        <v>3.1016309999999998</v>
      </c>
      <c r="I176" s="171">
        <v>4.552257</v>
      </c>
      <c r="J176" s="171"/>
      <c r="K176" s="171">
        <v>0.95012499999999989</v>
      </c>
    </row>
    <row r="177" spans="1:11">
      <c r="A177" s="56" t="s">
        <v>27</v>
      </c>
      <c r="B177" s="171">
        <v>1.7609619999999999</v>
      </c>
      <c r="C177" s="171">
        <v>5.2838849999999997</v>
      </c>
      <c r="D177" s="171">
        <v>3.3159510000000001</v>
      </c>
      <c r="E177" s="171">
        <v>3.8326609999999999</v>
      </c>
      <c r="F177" s="171">
        <v>5.3197550000000007</v>
      </c>
      <c r="G177" s="171">
        <v>3.1615119999999997</v>
      </c>
      <c r="H177" s="171">
        <v>3.4746829999999997</v>
      </c>
      <c r="I177" s="171">
        <v>5.2661060000000006</v>
      </c>
      <c r="J177" s="171"/>
      <c r="K177" s="171">
        <v>1.473576</v>
      </c>
    </row>
    <row r="178" spans="1:11">
      <c r="A178" s="56" t="s">
        <v>28</v>
      </c>
      <c r="B178" s="171">
        <v>1.6901389999999998</v>
      </c>
      <c r="C178" s="171">
        <v>6.536143</v>
      </c>
      <c r="D178" s="171">
        <v>4.1283729999999998</v>
      </c>
      <c r="E178" s="171">
        <v>3.6315119999999999</v>
      </c>
      <c r="F178" s="171">
        <v>7.0538590000000001</v>
      </c>
      <c r="G178" s="171">
        <v>2.8258450000000002</v>
      </c>
      <c r="H178" s="171">
        <v>3.0833520000000001</v>
      </c>
      <c r="I178" s="171">
        <v>5.3560129999999999</v>
      </c>
      <c r="J178" s="171"/>
      <c r="K178" s="171">
        <v>1.3147930000000001</v>
      </c>
    </row>
    <row r="179" spans="1:11">
      <c r="A179" s="56" t="s">
        <v>29</v>
      </c>
      <c r="B179" s="171">
        <v>1.6832969999999998</v>
      </c>
      <c r="C179" s="171">
        <v>6.0955310000000003</v>
      </c>
      <c r="D179" s="171">
        <v>4.5150930000000002</v>
      </c>
      <c r="E179" s="171">
        <v>3.2582760000000004</v>
      </c>
      <c r="F179" s="171">
        <v>5.2586930000000001</v>
      </c>
      <c r="G179" s="171">
        <v>2.400601</v>
      </c>
      <c r="H179" s="171">
        <v>2.491749</v>
      </c>
      <c r="I179" s="171">
        <v>3.573048</v>
      </c>
      <c r="J179" s="171"/>
      <c r="K179" s="171">
        <v>0.98797199999999996</v>
      </c>
    </row>
    <row r="180" spans="1:11">
      <c r="A180" s="56" t="s">
        <v>30</v>
      </c>
      <c r="B180" s="171">
        <v>1.8292349999999999</v>
      </c>
      <c r="C180" s="171">
        <v>5.6896589999999998</v>
      </c>
      <c r="D180" s="171">
        <v>4.2437740000000002</v>
      </c>
      <c r="E180" s="171">
        <v>3.2773660000000002</v>
      </c>
      <c r="F180" s="171">
        <v>5.9360379999999999</v>
      </c>
      <c r="G180" s="171">
        <v>2.2323659999999999</v>
      </c>
      <c r="H180" s="171">
        <v>2.390298</v>
      </c>
      <c r="I180" s="171">
        <v>3.6239140000000001</v>
      </c>
      <c r="J180" s="171"/>
      <c r="K180" s="171">
        <v>0.80344700000000002</v>
      </c>
    </row>
    <row r="181" spans="1:11">
      <c r="A181" s="56" t="s">
        <v>31</v>
      </c>
      <c r="B181" s="171">
        <v>1.4899229999999999</v>
      </c>
      <c r="C181" s="171">
        <v>4.2180349999999995</v>
      </c>
      <c r="D181" s="171">
        <v>3.5153249999999998</v>
      </c>
      <c r="E181" s="171">
        <v>3.5128699999999999</v>
      </c>
      <c r="F181" s="171">
        <v>5.5286980000000003</v>
      </c>
      <c r="G181" s="171">
        <v>2.7736879999999999</v>
      </c>
      <c r="H181" s="171">
        <v>3.2327920000000003</v>
      </c>
      <c r="I181" s="171">
        <v>4.8901810000000001</v>
      </c>
      <c r="J181" s="171"/>
      <c r="K181" s="171">
        <v>1.3465130000000001</v>
      </c>
    </row>
    <row r="182" spans="1:11">
      <c r="A182" s="56" t="s">
        <v>32</v>
      </c>
      <c r="B182" s="171">
        <v>1.58534</v>
      </c>
      <c r="C182" s="171">
        <v>5.5361349999999998</v>
      </c>
      <c r="D182" s="171">
        <v>3.4704250000000001</v>
      </c>
      <c r="E182" s="171">
        <v>3.5960369999999999</v>
      </c>
      <c r="F182" s="171">
        <v>6.7620700000000005</v>
      </c>
      <c r="G182" s="171">
        <v>2.4096039999999999</v>
      </c>
      <c r="H182" s="171">
        <v>2.6850890000000001</v>
      </c>
      <c r="I182" s="171">
        <v>3.6781840000000003</v>
      </c>
      <c r="J182" s="171"/>
      <c r="K182" s="171">
        <v>0.90851499999999996</v>
      </c>
    </row>
    <row r="183" spans="1:11">
      <c r="A183" s="56" t="s">
        <v>33</v>
      </c>
      <c r="B183" s="171">
        <v>1.479733</v>
      </c>
      <c r="C183" s="171">
        <v>6.5107219999999995</v>
      </c>
      <c r="D183" s="171">
        <v>3.9428869999999998</v>
      </c>
      <c r="E183" s="171">
        <v>4.1178310000000007</v>
      </c>
      <c r="F183" s="171">
        <v>6.8500930000000002</v>
      </c>
      <c r="G183" s="171">
        <v>2.8898230000000003</v>
      </c>
      <c r="H183" s="171">
        <v>2.826746</v>
      </c>
      <c r="I183" s="171">
        <v>3.9137280000000003</v>
      </c>
      <c r="J183" s="171"/>
      <c r="K183" s="171">
        <v>1.0838270000000001</v>
      </c>
    </row>
    <row r="184" spans="1:11">
      <c r="A184" s="56" t="s">
        <v>34</v>
      </c>
      <c r="B184" s="171">
        <v>1.594938</v>
      </c>
      <c r="C184" s="171">
        <v>8.398769999999999</v>
      </c>
      <c r="D184" s="171">
        <v>5.8066319999999996</v>
      </c>
      <c r="E184" s="171">
        <v>3.86083</v>
      </c>
      <c r="F184" s="171">
        <v>6.9971679999999994</v>
      </c>
      <c r="G184" s="171">
        <v>2.4565139999999999</v>
      </c>
      <c r="H184" s="171">
        <v>2.674642</v>
      </c>
      <c r="I184" s="171">
        <v>3.34937</v>
      </c>
      <c r="J184" s="171"/>
      <c r="K184" s="171">
        <v>0.89345599999999992</v>
      </c>
    </row>
    <row r="185" spans="1:11">
      <c r="A185" s="56" t="s">
        <v>35</v>
      </c>
      <c r="B185" s="171">
        <v>1.8135840000000001</v>
      </c>
      <c r="C185" s="171">
        <v>5.4325060000000001</v>
      </c>
      <c r="D185" s="171">
        <v>3.1790390000000004</v>
      </c>
      <c r="E185" s="171">
        <v>3.092873</v>
      </c>
      <c r="F185" s="171">
        <v>5.3148590000000002</v>
      </c>
      <c r="G185" s="171">
        <v>2.7512219999999998</v>
      </c>
      <c r="H185" s="171">
        <v>3.6542369999999997</v>
      </c>
      <c r="I185" s="171">
        <v>5.0017810000000003</v>
      </c>
      <c r="J185" s="171"/>
      <c r="K185" s="171">
        <v>1.362088</v>
      </c>
    </row>
    <row r="186" spans="1:11">
      <c r="A186" s="56" t="s">
        <v>36</v>
      </c>
      <c r="B186" s="171">
        <v>1.326276</v>
      </c>
      <c r="C186" s="171">
        <v>6.3322859999999999</v>
      </c>
      <c r="D186" s="171">
        <v>3.2273330000000002</v>
      </c>
      <c r="E186" s="171">
        <v>3.2005279999999998</v>
      </c>
      <c r="F186" s="171">
        <v>6.178134</v>
      </c>
      <c r="G186" s="171">
        <v>2.772831</v>
      </c>
      <c r="H186" s="171">
        <v>2.9817390000000001</v>
      </c>
      <c r="I186" s="171">
        <v>3.776052</v>
      </c>
      <c r="J186" s="171"/>
      <c r="K186" s="171">
        <v>1.1473630000000001</v>
      </c>
    </row>
    <row r="187" spans="1:11">
      <c r="A187" s="56" t="s">
        <v>37</v>
      </c>
      <c r="B187" s="171">
        <v>1.6296080000000002</v>
      </c>
      <c r="C187" s="171">
        <v>5.6624239999999997</v>
      </c>
      <c r="D187" s="171">
        <v>4.3926020000000001</v>
      </c>
      <c r="E187" s="171">
        <v>3.5877970000000001</v>
      </c>
      <c r="F187" s="171">
        <v>6.2637</v>
      </c>
      <c r="G187" s="171">
        <v>2.8462109999999998</v>
      </c>
      <c r="H187" s="171">
        <v>2.9696409999999998</v>
      </c>
      <c r="I187" s="171">
        <v>3.9706250000000001</v>
      </c>
      <c r="J187" s="171"/>
      <c r="K187" s="171">
        <v>0.94917300000000004</v>
      </c>
    </row>
    <row r="188" spans="1:11">
      <c r="A188" s="56" t="s">
        <v>38</v>
      </c>
      <c r="B188" s="171">
        <v>1.6375979999999999</v>
      </c>
      <c r="C188" s="171">
        <v>6.934266</v>
      </c>
      <c r="D188" s="171">
        <v>4.6411309999999997</v>
      </c>
      <c r="E188" s="171">
        <v>4.0415270000000003</v>
      </c>
      <c r="F188" s="171">
        <v>6.8613859999999995</v>
      </c>
      <c r="G188" s="171">
        <v>2.3211729999999999</v>
      </c>
      <c r="H188" s="171">
        <v>2.5991980000000003</v>
      </c>
      <c r="I188" s="171">
        <v>3.9559799999999998</v>
      </c>
      <c r="J188" s="171"/>
      <c r="K188" s="171">
        <v>0.94845000000000002</v>
      </c>
    </row>
    <row r="189" spans="1:11">
      <c r="A189" s="56" t="s">
        <v>39</v>
      </c>
      <c r="B189" s="171">
        <v>1.426399</v>
      </c>
      <c r="C189" s="171">
        <v>6.5162510000000005</v>
      </c>
      <c r="D189" s="171">
        <v>3.8394369999999998</v>
      </c>
      <c r="E189" s="171">
        <v>3.1186419999999999</v>
      </c>
      <c r="F189" s="171">
        <v>6.0883130000000003</v>
      </c>
      <c r="G189" s="171">
        <v>2.6903300000000003</v>
      </c>
      <c r="H189" s="171">
        <v>2.6003129999999999</v>
      </c>
      <c r="I189" s="171">
        <v>4.119847</v>
      </c>
      <c r="J189" s="171"/>
      <c r="K189" s="171">
        <v>0.99886799999999998</v>
      </c>
    </row>
    <row r="190" spans="1:11">
      <c r="A190" s="56" t="s">
        <v>40</v>
      </c>
      <c r="B190" s="171">
        <v>1.3257160000000001</v>
      </c>
      <c r="C190" s="171">
        <v>6.3775570000000004</v>
      </c>
      <c r="D190" s="171">
        <v>4.0018520000000004</v>
      </c>
      <c r="E190" s="171">
        <v>3.1787459999999998</v>
      </c>
      <c r="F190" s="171">
        <v>5.3910600000000004</v>
      </c>
      <c r="G190" s="171">
        <v>3.0754809999999999</v>
      </c>
      <c r="H190" s="171">
        <v>2.2525590000000002</v>
      </c>
      <c r="I190" s="171">
        <v>3.690131</v>
      </c>
      <c r="J190" s="171"/>
      <c r="K190" s="171">
        <v>1.0862210000000001</v>
      </c>
    </row>
    <row r="191" spans="1:11">
      <c r="A191" s="56" t="s">
        <v>41</v>
      </c>
      <c r="B191" s="171">
        <v>1.387731</v>
      </c>
      <c r="C191" s="171">
        <v>7.023536</v>
      </c>
      <c r="D191" s="171">
        <v>5.0716339999999995</v>
      </c>
      <c r="E191" s="171">
        <v>4.1630260000000003</v>
      </c>
      <c r="F191" s="171">
        <v>5.8925110000000007</v>
      </c>
      <c r="G191" s="171">
        <v>2.5962099999999997</v>
      </c>
      <c r="H191" s="171">
        <v>2.1952800000000003</v>
      </c>
      <c r="I191" s="171">
        <v>2.9432179999999999</v>
      </c>
      <c r="J191" s="171"/>
      <c r="K191" s="171">
        <v>0.75645200000000001</v>
      </c>
    </row>
    <row r="192" spans="1:11">
      <c r="A192" s="56" t="s">
        <v>42</v>
      </c>
      <c r="B192" s="171">
        <v>1.8342520000000002</v>
      </c>
      <c r="C192" s="171">
        <v>7.0524769999999997</v>
      </c>
      <c r="D192" s="171">
        <v>4.245088</v>
      </c>
      <c r="E192" s="171">
        <v>3.3337140000000001</v>
      </c>
      <c r="F192" s="171">
        <v>7.3141269999999992</v>
      </c>
      <c r="G192" s="171">
        <v>2.8640569999999999</v>
      </c>
      <c r="H192" s="171">
        <v>3.0139070000000001</v>
      </c>
      <c r="I192" s="171">
        <v>4.3211840000000006</v>
      </c>
      <c r="J192" s="171"/>
      <c r="K192" s="171">
        <v>1.066424</v>
      </c>
    </row>
    <row r="193" spans="1:16384">
      <c r="A193" s="56" t="s">
        <v>43</v>
      </c>
      <c r="B193" s="171">
        <v>1.4946650000000001</v>
      </c>
      <c r="C193" s="171">
        <v>6.8505579999999995</v>
      </c>
      <c r="D193" s="171">
        <v>4.1630220000000007</v>
      </c>
      <c r="E193" s="171">
        <v>3.1537200000000003</v>
      </c>
      <c r="F193" s="171">
        <v>6.5593719999999998</v>
      </c>
      <c r="G193" s="171">
        <v>2.422501</v>
      </c>
      <c r="H193" s="171">
        <v>2.4291839999999998</v>
      </c>
      <c r="I193" s="171">
        <v>3.4301909999999998</v>
      </c>
      <c r="J193" s="171"/>
      <c r="K193" s="171">
        <v>0.81355699999999997</v>
      </c>
    </row>
    <row r="194" spans="1:16384">
      <c r="A194" s="56" t="s">
        <v>44</v>
      </c>
      <c r="B194" s="171">
        <v>1.3467120000000001</v>
      </c>
      <c r="C194" s="171">
        <v>6.0629170000000006</v>
      </c>
      <c r="D194" s="171">
        <v>4.3570739999999999</v>
      </c>
      <c r="E194" s="171">
        <v>3.2024850000000002</v>
      </c>
      <c r="F194" s="171">
        <v>7.3181540000000007</v>
      </c>
      <c r="G194" s="171">
        <v>2.3688440000000002</v>
      </c>
      <c r="H194" s="171">
        <v>2.6732849999999999</v>
      </c>
      <c r="I194" s="171">
        <v>4.2330670000000001</v>
      </c>
      <c r="J194" s="171"/>
      <c r="K194" s="171">
        <v>0.98306799999999994</v>
      </c>
    </row>
    <row r="195" spans="1:16384">
      <c r="A195" s="56" t="s">
        <v>45</v>
      </c>
      <c r="B195" s="171">
        <v>1.313671</v>
      </c>
      <c r="C195" s="171">
        <v>5.9318170000000006</v>
      </c>
      <c r="D195" s="171">
        <v>3.4940920000000002</v>
      </c>
      <c r="E195" s="171">
        <v>3.5833980000000003</v>
      </c>
      <c r="F195" s="171">
        <v>7.452615999999999</v>
      </c>
      <c r="G195" s="171">
        <v>2.7597499999999999</v>
      </c>
      <c r="H195" s="171">
        <v>3.203328</v>
      </c>
      <c r="I195" s="171">
        <v>4.5611560000000004</v>
      </c>
      <c r="J195" s="171"/>
      <c r="K195" s="171">
        <v>1.390749</v>
      </c>
    </row>
    <row r="196" spans="1:16384">
      <c r="A196" s="56" t="s">
        <v>46</v>
      </c>
      <c r="B196" s="171">
        <v>1.341796</v>
      </c>
      <c r="C196" s="171">
        <v>6.1224150000000002</v>
      </c>
      <c r="D196" s="171">
        <v>3.4631410000000002</v>
      </c>
      <c r="E196" s="171">
        <v>3.6559010000000001</v>
      </c>
      <c r="F196" s="171">
        <v>5.860792</v>
      </c>
      <c r="G196" s="171">
        <v>2.6814990000000001</v>
      </c>
      <c r="H196" s="171">
        <v>2.7946610000000001</v>
      </c>
      <c r="I196" s="171">
        <v>3.4589650000000001</v>
      </c>
      <c r="J196" s="171"/>
      <c r="K196" s="171">
        <v>0.95309899999999992</v>
      </c>
    </row>
    <row r="197" spans="1:16384">
      <c r="A197" s="63" t="s">
        <v>47</v>
      </c>
      <c r="B197" s="267">
        <v>1.5074959999999999</v>
      </c>
      <c r="C197" s="267">
        <v>7.2883290000000001</v>
      </c>
      <c r="D197" s="267">
        <v>3.5011880000000004</v>
      </c>
      <c r="E197" s="267">
        <v>3.5869819999999999</v>
      </c>
      <c r="F197" s="267">
        <v>5.9442810000000001</v>
      </c>
      <c r="G197" s="267">
        <v>2.5396109999999998</v>
      </c>
      <c r="H197" s="267">
        <v>3.4709869999999996</v>
      </c>
      <c r="I197" s="267">
        <v>4.1595640000000005</v>
      </c>
      <c r="J197" s="267"/>
      <c r="K197" s="267">
        <v>0.89061499999999993</v>
      </c>
    </row>
    <row r="198" spans="1:16384" ht="6.75" customHeight="1"/>
    <row r="199" spans="1:16384" s="8" customFormat="1" ht="15.75" customHeight="1">
      <c r="A199" s="333" t="s">
        <v>129</v>
      </c>
      <c r="B199" s="333"/>
      <c r="C199" s="333"/>
      <c r="D199" s="333"/>
      <c r="E199" s="333"/>
      <c r="F199" s="333"/>
      <c r="G199" s="333"/>
      <c r="H199" s="333"/>
      <c r="I199" s="333"/>
      <c r="J199" s="333"/>
      <c r="K199" s="333"/>
      <c r="L199" s="38"/>
      <c r="M199" s="38"/>
      <c r="N199" s="38"/>
      <c r="O199" s="38"/>
    </row>
    <row r="200" spans="1:16384" ht="12.75" customHeight="1">
      <c r="A200" s="319" t="s">
        <v>120</v>
      </c>
      <c r="B200" s="319"/>
      <c r="C200" s="319"/>
      <c r="D200" s="319"/>
      <c r="E200" s="319"/>
      <c r="F200" s="319"/>
      <c r="G200" s="319"/>
      <c r="H200" s="319"/>
      <c r="I200" s="319"/>
      <c r="J200" s="319"/>
      <c r="K200" s="319"/>
    </row>
    <row r="201" spans="1:16384" ht="12.75" customHeight="1">
      <c r="A201" s="319" t="s">
        <v>121</v>
      </c>
      <c r="B201" s="319"/>
      <c r="C201" s="319"/>
      <c r="D201" s="319"/>
      <c r="E201" s="319"/>
      <c r="F201" s="319"/>
      <c r="G201" s="319"/>
      <c r="H201" s="319"/>
      <c r="I201" s="319"/>
      <c r="J201" s="319"/>
      <c r="K201" s="319"/>
    </row>
    <row r="202" spans="1:16384" ht="12.75" customHeight="1">
      <c r="A202" s="319" t="s">
        <v>122</v>
      </c>
      <c r="B202" s="319"/>
      <c r="C202" s="319"/>
      <c r="D202" s="319"/>
      <c r="E202" s="319"/>
      <c r="F202" s="319"/>
      <c r="G202" s="319"/>
      <c r="H202" s="319"/>
      <c r="I202" s="319"/>
      <c r="J202" s="319"/>
      <c r="K202" s="319"/>
    </row>
    <row r="203" spans="1:16384" s="38" customFormat="1" ht="14.25" customHeight="1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M203" s="266" t="s">
        <v>118</v>
      </c>
    </row>
    <row r="204" spans="1:16384" ht="12.75" customHeight="1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</row>
    <row r="205" spans="1:16384" ht="15" customHeight="1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319"/>
      <c r="M205" s="319"/>
      <c r="N205" s="319"/>
      <c r="O205" s="319"/>
      <c r="P205" s="319"/>
      <c r="Q205" s="319"/>
      <c r="R205" s="319"/>
      <c r="S205" s="319"/>
      <c r="T205" s="319"/>
      <c r="U205" s="319"/>
      <c r="V205" s="319"/>
      <c r="W205" s="319"/>
      <c r="X205" s="319"/>
      <c r="Y205" s="319"/>
      <c r="Z205" s="319"/>
      <c r="AA205" s="319"/>
      <c r="AB205" s="319"/>
      <c r="AC205" s="319"/>
      <c r="AD205" s="319"/>
      <c r="AE205" s="319"/>
      <c r="AF205" s="319"/>
      <c r="AG205" s="319"/>
      <c r="AH205" s="319"/>
      <c r="AI205" s="319"/>
      <c r="AJ205" s="319"/>
      <c r="AK205" s="319"/>
      <c r="AL205" s="319"/>
      <c r="AM205" s="319"/>
      <c r="AN205" s="319"/>
      <c r="AO205" s="319"/>
      <c r="AP205" s="319"/>
      <c r="AQ205" s="319"/>
      <c r="AR205" s="319"/>
      <c r="AS205" s="319"/>
      <c r="AT205" s="319"/>
      <c r="AU205" s="319"/>
      <c r="AV205" s="319"/>
      <c r="AW205" s="319"/>
      <c r="AX205" s="319"/>
      <c r="AY205" s="319"/>
      <c r="AZ205" s="319"/>
      <c r="BA205" s="319"/>
      <c r="BB205" s="319"/>
      <c r="BC205" s="319"/>
      <c r="BD205" s="319"/>
      <c r="BE205" s="319"/>
      <c r="BF205" s="319"/>
      <c r="BG205" s="319"/>
      <c r="BH205" s="319"/>
      <c r="BI205" s="319"/>
      <c r="BJ205" s="319"/>
      <c r="BK205" s="319"/>
      <c r="BL205" s="319"/>
      <c r="BM205" s="319"/>
      <c r="BN205" s="319"/>
      <c r="BO205" s="319"/>
      <c r="BP205" s="319"/>
      <c r="BQ205" s="319"/>
      <c r="BR205" s="319"/>
      <c r="BS205" s="319"/>
      <c r="BT205" s="319"/>
      <c r="BU205" s="319"/>
      <c r="BV205" s="319"/>
      <c r="BW205" s="319"/>
      <c r="BX205" s="319"/>
      <c r="BY205" s="319"/>
      <c r="BZ205" s="319"/>
      <c r="CA205" s="319"/>
      <c r="CB205" s="319"/>
      <c r="CC205" s="319"/>
      <c r="CD205" s="319"/>
      <c r="CE205" s="319"/>
      <c r="CF205" s="319"/>
      <c r="CG205" s="319"/>
      <c r="CH205" s="319"/>
      <c r="CI205" s="319"/>
      <c r="CJ205" s="319"/>
      <c r="CK205" s="319"/>
      <c r="CL205" s="319"/>
      <c r="CM205" s="319"/>
      <c r="CN205" s="319"/>
      <c r="CO205" s="319"/>
      <c r="CP205" s="319"/>
      <c r="CQ205" s="319"/>
      <c r="CR205" s="319"/>
      <c r="CS205" s="319"/>
      <c r="CT205" s="319"/>
      <c r="CU205" s="319"/>
      <c r="CV205" s="319"/>
      <c r="CW205" s="319"/>
      <c r="CX205" s="319"/>
      <c r="CY205" s="319"/>
      <c r="CZ205" s="319"/>
      <c r="DA205" s="319"/>
      <c r="DB205" s="319"/>
      <c r="DC205" s="319"/>
      <c r="DD205" s="319"/>
      <c r="DE205" s="319"/>
      <c r="DF205" s="319"/>
      <c r="DG205" s="319"/>
      <c r="DH205" s="319"/>
      <c r="DI205" s="319"/>
      <c r="DJ205" s="319"/>
      <c r="DK205" s="319"/>
      <c r="DL205" s="319"/>
      <c r="DM205" s="319"/>
      <c r="DN205" s="319"/>
      <c r="DO205" s="319"/>
      <c r="DP205" s="319"/>
      <c r="DQ205" s="319"/>
      <c r="DR205" s="319"/>
      <c r="DS205" s="319"/>
      <c r="DT205" s="319"/>
      <c r="DU205" s="319"/>
      <c r="DV205" s="319"/>
      <c r="DW205" s="319"/>
      <c r="DX205" s="319"/>
      <c r="DY205" s="319"/>
      <c r="DZ205" s="319"/>
      <c r="EA205" s="319"/>
      <c r="EB205" s="319"/>
      <c r="EC205" s="319"/>
      <c r="ED205" s="319"/>
      <c r="EE205" s="319"/>
      <c r="EF205" s="319"/>
      <c r="EG205" s="319"/>
      <c r="EH205" s="319"/>
      <c r="EI205" s="319"/>
      <c r="EJ205" s="319"/>
      <c r="EK205" s="319"/>
      <c r="EL205" s="319"/>
      <c r="EM205" s="319"/>
      <c r="EN205" s="319"/>
      <c r="EO205" s="319"/>
      <c r="EP205" s="319"/>
      <c r="EQ205" s="319"/>
      <c r="ER205" s="319"/>
      <c r="ES205" s="319"/>
      <c r="ET205" s="319"/>
      <c r="EU205" s="319"/>
      <c r="EV205" s="319"/>
      <c r="EW205" s="319"/>
      <c r="EX205" s="319"/>
      <c r="EY205" s="319"/>
      <c r="EZ205" s="319"/>
      <c r="FA205" s="319"/>
      <c r="FB205" s="319"/>
      <c r="FC205" s="319"/>
      <c r="FD205" s="319"/>
      <c r="FE205" s="319"/>
      <c r="FF205" s="319"/>
      <c r="FG205" s="319"/>
      <c r="FH205" s="319"/>
      <c r="FI205" s="319"/>
      <c r="FJ205" s="319"/>
      <c r="FK205" s="319"/>
      <c r="FL205" s="319"/>
      <c r="FM205" s="319"/>
      <c r="FN205" s="319"/>
      <c r="FO205" s="319"/>
      <c r="FP205" s="319"/>
      <c r="FQ205" s="319"/>
      <c r="FR205" s="319"/>
      <c r="FS205" s="319"/>
      <c r="FT205" s="319"/>
      <c r="FU205" s="319"/>
      <c r="FV205" s="319"/>
      <c r="FW205" s="319"/>
      <c r="FX205" s="319"/>
      <c r="FY205" s="319"/>
      <c r="FZ205" s="319"/>
      <c r="GA205" s="319"/>
      <c r="GB205" s="319"/>
      <c r="GC205" s="319"/>
      <c r="GD205" s="319"/>
      <c r="GE205" s="319"/>
      <c r="GF205" s="319"/>
      <c r="GG205" s="319"/>
      <c r="GH205" s="319"/>
      <c r="GI205" s="319"/>
      <c r="GJ205" s="319"/>
      <c r="GK205" s="319"/>
      <c r="GL205" s="319"/>
      <c r="GM205" s="319"/>
      <c r="GN205" s="319"/>
      <c r="GO205" s="319"/>
      <c r="GP205" s="319"/>
      <c r="GQ205" s="319"/>
      <c r="GR205" s="319"/>
      <c r="GS205" s="319"/>
      <c r="GT205" s="319"/>
      <c r="GU205" s="319"/>
      <c r="GV205" s="319"/>
      <c r="GW205" s="319"/>
      <c r="GX205" s="319"/>
      <c r="GY205" s="319"/>
      <c r="GZ205" s="319"/>
      <c r="HA205" s="319"/>
      <c r="HB205" s="319"/>
      <c r="HC205" s="319"/>
      <c r="HD205" s="319"/>
      <c r="HE205" s="319"/>
      <c r="HF205" s="319"/>
      <c r="HG205" s="319"/>
      <c r="HH205" s="319"/>
      <c r="HI205" s="319"/>
      <c r="HJ205" s="319"/>
      <c r="HK205" s="319"/>
      <c r="HL205" s="319"/>
      <c r="HM205" s="319"/>
      <c r="HN205" s="319"/>
      <c r="HO205" s="319"/>
      <c r="HP205" s="319"/>
      <c r="HQ205" s="319"/>
      <c r="HR205" s="319"/>
      <c r="HS205" s="319"/>
      <c r="HT205" s="319"/>
      <c r="HU205" s="319"/>
      <c r="HV205" s="319"/>
      <c r="HW205" s="319"/>
      <c r="HX205" s="319"/>
      <c r="HY205" s="319"/>
      <c r="HZ205" s="319"/>
      <c r="IA205" s="319"/>
      <c r="IB205" s="319"/>
      <c r="IC205" s="319"/>
      <c r="ID205" s="319"/>
      <c r="IE205" s="319"/>
      <c r="IF205" s="319"/>
      <c r="IG205" s="319"/>
      <c r="IH205" s="319"/>
      <c r="II205" s="319"/>
      <c r="IJ205" s="319"/>
      <c r="IK205" s="319"/>
      <c r="IL205" s="319"/>
      <c r="IM205" s="319"/>
      <c r="IN205" s="319"/>
      <c r="IO205" s="319"/>
      <c r="IP205" s="319"/>
      <c r="IQ205" s="319"/>
      <c r="IR205" s="319"/>
      <c r="IS205" s="319"/>
      <c r="IT205" s="319"/>
      <c r="IU205" s="319"/>
      <c r="IV205" s="319"/>
      <c r="IW205" s="319"/>
      <c r="IX205" s="319"/>
      <c r="IY205" s="319"/>
      <c r="IZ205" s="319"/>
      <c r="JA205" s="319"/>
      <c r="JB205" s="319"/>
      <c r="JC205" s="319"/>
      <c r="JD205" s="319"/>
      <c r="JE205" s="319"/>
      <c r="JF205" s="319"/>
      <c r="JG205" s="319"/>
      <c r="JH205" s="319"/>
      <c r="JI205" s="319"/>
      <c r="JJ205" s="319"/>
      <c r="JK205" s="319"/>
      <c r="JL205" s="319"/>
      <c r="JM205" s="319"/>
      <c r="JN205" s="319"/>
      <c r="JO205" s="319"/>
      <c r="JP205" s="319"/>
      <c r="JQ205" s="319"/>
      <c r="JR205" s="319"/>
      <c r="JS205" s="319"/>
      <c r="JT205" s="319"/>
      <c r="JU205" s="319"/>
      <c r="JV205" s="319"/>
      <c r="JW205" s="319"/>
      <c r="JX205" s="319"/>
      <c r="JY205" s="319"/>
      <c r="JZ205" s="319"/>
      <c r="KA205" s="319"/>
      <c r="KB205" s="319"/>
      <c r="KC205" s="319"/>
      <c r="KD205" s="319"/>
      <c r="KE205" s="319"/>
      <c r="KF205" s="319"/>
      <c r="KG205" s="319"/>
      <c r="KH205" s="319"/>
      <c r="KI205" s="319"/>
      <c r="KJ205" s="319"/>
      <c r="KK205" s="319"/>
      <c r="KL205" s="319"/>
      <c r="KM205" s="319"/>
      <c r="KN205" s="319"/>
      <c r="KO205" s="319"/>
      <c r="KP205" s="319"/>
      <c r="KQ205" s="319"/>
      <c r="KR205" s="319"/>
      <c r="KS205" s="319"/>
      <c r="KT205" s="319"/>
      <c r="KU205" s="319"/>
      <c r="KV205" s="319"/>
      <c r="KW205" s="319"/>
      <c r="KX205" s="319"/>
      <c r="KY205" s="319"/>
      <c r="KZ205" s="319"/>
      <c r="LA205" s="319"/>
      <c r="LB205" s="319"/>
      <c r="LC205" s="319"/>
      <c r="LD205" s="319"/>
      <c r="LE205" s="319"/>
      <c r="LF205" s="319"/>
      <c r="LG205" s="319"/>
      <c r="LH205" s="319"/>
      <c r="LI205" s="319"/>
      <c r="LJ205" s="319"/>
      <c r="LK205" s="319"/>
      <c r="LL205" s="319"/>
      <c r="LM205" s="319"/>
      <c r="LN205" s="319"/>
      <c r="LO205" s="319"/>
      <c r="LP205" s="319"/>
      <c r="LQ205" s="319"/>
      <c r="LR205" s="319"/>
      <c r="LS205" s="319"/>
      <c r="LT205" s="319"/>
      <c r="LU205" s="319"/>
      <c r="LV205" s="319"/>
      <c r="LW205" s="319"/>
      <c r="LX205" s="319"/>
      <c r="LY205" s="319"/>
      <c r="LZ205" s="319"/>
      <c r="MA205" s="319"/>
      <c r="MB205" s="319"/>
      <c r="MC205" s="319"/>
      <c r="MD205" s="319"/>
      <c r="ME205" s="319"/>
      <c r="MF205" s="319"/>
      <c r="MG205" s="319"/>
      <c r="MH205" s="319"/>
      <c r="MI205" s="319"/>
      <c r="MJ205" s="319"/>
      <c r="MK205" s="319"/>
      <c r="ML205" s="319"/>
      <c r="MM205" s="319"/>
      <c r="MN205" s="319"/>
      <c r="MO205" s="319"/>
      <c r="MP205" s="319"/>
      <c r="MQ205" s="319"/>
      <c r="MR205" s="319"/>
      <c r="MS205" s="319"/>
      <c r="MT205" s="319"/>
      <c r="MU205" s="319"/>
      <c r="MV205" s="319"/>
      <c r="MW205" s="319"/>
      <c r="MX205" s="319"/>
      <c r="MY205" s="319"/>
      <c r="MZ205" s="319"/>
      <c r="NA205" s="319"/>
      <c r="NB205" s="319"/>
      <c r="NC205" s="319"/>
      <c r="ND205" s="319"/>
      <c r="NE205" s="319"/>
      <c r="NF205" s="319"/>
      <c r="NG205" s="319"/>
      <c r="NH205" s="319"/>
      <c r="NI205" s="319"/>
      <c r="NJ205" s="319"/>
      <c r="NK205" s="319"/>
      <c r="NL205" s="319"/>
      <c r="NM205" s="319"/>
      <c r="NN205" s="319"/>
      <c r="NO205" s="319"/>
      <c r="NP205" s="319"/>
      <c r="NQ205" s="319"/>
      <c r="NR205" s="319"/>
      <c r="NS205" s="319"/>
      <c r="NT205" s="319"/>
      <c r="NU205" s="319"/>
      <c r="NV205" s="319"/>
      <c r="NW205" s="319"/>
      <c r="NX205" s="319"/>
      <c r="NY205" s="319"/>
      <c r="NZ205" s="319"/>
      <c r="OA205" s="319"/>
      <c r="OB205" s="319"/>
      <c r="OC205" s="319"/>
      <c r="OD205" s="319"/>
      <c r="OE205" s="319"/>
      <c r="OF205" s="319"/>
      <c r="OG205" s="319"/>
      <c r="OH205" s="319"/>
      <c r="OI205" s="319"/>
      <c r="OJ205" s="319"/>
      <c r="OK205" s="319"/>
      <c r="OL205" s="319"/>
      <c r="OM205" s="319"/>
      <c r="ON205" s="319"/>
      <c r="OO205" s="319"/>
      <c r="OP205" s="319"/>
      <c r="OQ205" s="319"/>
      <c r="OR205" s="319"/>
      <c r="OS205" s="319"/>
      <c r="OT205" s="319"/>
      <c r="OU205" s="319"/>
      <c r="OV205" s="319"/>
      <c r="OW205" s="319"/>
      <c r="OX205" s="319"/>
      <c r="OY205" s="319"/>
      <c r="OZ205" s="319"/>
      <c r="PA205" s="319"/>
      <c r="PB205" s="319"/>
      <c r="PC205" s="319"/>
      <c r="PD205" s="319"/>
      <c r="PE205" s="319"/>
      <c r="PF205" s="319"/>
      <c r="PG205" s="319"/>
      <c r="PH205" s="319"/>
      <c r="PI205" s="319"/>
      <c r="PJ205" s="319"/>
      <c r="PK205" s="319"/>
      <c r="PL205" s="319"/>
      <c r="PM205" s="319"/>
      <c r="PN205" s="319"/>
      <c r="PO205" s="319"/>
      <c r="PP205" s="319"/>
      <c r="PQ205" s="319"/>
      <c r="PR205" s="319"/>
      <c r="PS205" s="319"/>
      <c r="PT205" s="319"/>
      <c r="PU205" s="319"/>
      <c r="PV205" s="319"/>
      <c r="PW205" s="319"/>
      <c r="PX205" s="319"/>
      <c r="PY205" s="319"/>
      <c r="PZ205" s="319"/>
      <c r="QA205" s="319"/>
      <c r="QB205" s="319"/>
      <c r="QC205" s="319"/>
      <c r="QD205" s="319"/>
      <c r="QE205" s="319"/>
      <c r="QF205" s="319"/>
      <c r="QG205" s="319"/>
      <c r="QH205" s="319"/>
      <c r="QI205" s="319"/>
      <c r="QJ205" s="319"/>
      <c r="QK205" s="319"/>
      <c r="QL205" s="319"/>
      <c r="QM205" s="319"/>
      <c r="QN205" s="319"/>
      <c r="QO205" s="319"/>
      <c r="QP205" s="319"/>
      <c r="QQ205" s="319"/>
      <c r="QR205" s="319"/>
      <c r="QS205" s="319"/>
      <c r="QT205" s="319"/>
      <c r="QU205" s="319"/>
      <c r="QV205" s="319"/>
      <c r="QW205" s="319"/>
      <c r="QX205" s="319"/>
      <c r="QY205" s="319"/>
      <c r="QZ205" s="319"/>
      <c r="RA205" s="319"/>
      <c r="RB205" s="319"/>
      <c r="RC205" s="319"/>
      <c r="RD205" s="319"/>
      <c r="RE205" s="319"/>
      <c r="RF205" s="319"/>
      <c r="RG205" s="319"/>
      <c r="RH205" s="319"/>
      <c r="RI205" s="319"/>
      <c r="RJ205" s="319"/>
      <c r="RK205" s="319"/>
      <c r="RL205" s="319"/>
      <c r="RM205" s="319"/>
      <c r="RN205" s="319"/>
      <c r="RO205" s="319"/>
      <c r="RP205" s="319"/>
      <c r="RQ205" s="319"/>
      <c r="RR205" s="319"/>
      <c r="RS205" s="319"/>
      <c r="RT205" s="319"/>
      <c r="RU205" s="319"/>
      <c r="RV205" s="319"/>
      <c r="RW205" s="319"/>
      <c r="RX205" s="319"/>
      <c r="RY205" s="319"/>
      <c r="RZ205" s="319"/>
      <c r="SA205" s="319"/>
      <c r="SB205" s="319"/>
      <c r="SC205" s="319"/>
      <c r="SD205" s="319"/>
      <c r="SE205" s="319"/>
      <c r="SF205" s="319"/>
      <c r="SG205" s="319"/>
      <c r="SH205" s="319"/>
      <c r="SI205" s="319"/>
      <c r="SJ205" s="319"/>
      <c r="SK205" s="319"/>
      <c r="SL205" s="319"/>
      <c r="SM205" s="319"/>
      <c r="SN205" s="319"/>
      <c r="SO205" s="319"/>
      <c r="SP205" s="319"/>
      <c r="SQ205" s="319"/>
      <c r="SR205" s="319"/>
      <c r="SS205" s="319"/>
      <c r="ST205" s="319"/>
      <c r="SU205" s="319"/>
      <c r="SV205" s="319"/>
      <c r="SW205" s="319"/>
      <c r="SX205" s="319"/>
      <c r="SY205" s="319"/>
      <c r="SZ205" s="319"/>
      <c r="TA205" s="319"/>
      <c r="TB205" s="319"/>
      <c r="TC205" s="319"/>
      <c r="TD205" s="319"/>
      <c r="TE205" s="319"/>
      <c r="TF205" s="319"/>
      <c r="TG205" s="319"/>
      <c r="TH205" s="319"/>
      <c r="TI205" s="319"/>
      <c r="TJ205" s="319"/>
      <c r="TK205" s="319"/>
      <c r="TL205" s="319"/>
      <c r="TM205" s="319"/>
      <c r="TN205" s="319"/>
      <c r="TO205" s="319"/>
      <c r="TP205" s="319"/>
      <c r="TQ205" s="319"/>
      <c r="TR205" s="319"/>
      <c r="TS205" s="319"/>
      <c r="TT205" s="319"/>
      <c r="TU205" s="319"/>
      <c r="TV205" s="319"/>
      <c r="TW205" s="319"/>
      <c r="TX205" s="319"/>
      <c r="TY205" s="319"/>
      <c r="TZ205" s="319"/>
      <c r="UA205" s="319"/>
      <c r="UB205" s="319"/>
      <c r="UC205" s="319"/>
      <c r="UD205" s="319"/>
      <c r="UE205" s="319"/>
      <c r="UF205" s="319"/>
      <c r="UG205" s="319"/>
      <c r="UH205" s="319"/>
      <c r="UI205" s="319"/>
      <c r="UJ205" s="319"/>
      <c r="UK205" s="319"/>
      <c r="UL205" s="319"/>
      <c r="UM205" s="319"/>
      <c r="UN205" s="319"/>
      <c r="UO205" s="319"/>
      <c r="UP205" s="319"/>
      <c r="UQ205" s="319"/>
      <c r="UR205" s="319"/>
      <c r="US205" s="319"/>
      <c r="UT205" s="319"/>
      <c r="UU205" s="319"/>
      <c r="UV205" s="319"/>
      <c r="UW205" s="319"/>
      <c r="UX205" s="319"/>
      <c r="UY205" s="319"/>
      <c r="UZ205" s="319"/>
      <c r="VA205" s="319"/>
      <c r="VB205" s="319"/>
      <c r="VC205" s="319"/>
      <c r="VD205" s="319"/>
      <c r="VE205" s="319"/>
      <c r="VF205" s="319"/>
      <c r="VG205" s="319"/>
      <c r="VH205" s="319"/>
      <c r="VI205" s="319"/>
      <c r="VJ205" s="319"/>
      <c r="VK205" s="319"/>
      <c r="VL205" s="319"/>
      <c r="VM205" s="319"/>
      <c r="VN205" s="319"/>
      <c r="VO205" s="319"/>
      <c r="VP205" s="319"/>
      <c r="VQ205" s="319"/>
      <c r="VR205" s="319"/>
      <c r="VS205" s="319"/>
      <c r="VT205" s="319"/>
      <c r="VU205" s="319"/>
      <c r="VV205" s="319"/>
      <c r="VW205" s="319"/>
      <c r="VX205" s="319"/>
      <c r="VY205" s="319"/>
      <c r="VZ205" s="319"/>
      <c r="WA205" s="319"/>
      <c r="WB205" s="319"/>
      <c r="WC205" s="319"/>
      <c r="WD205" s="319"/>
      <c r="WE205" s="319"/>
      <c r="WF205" s="319"/>
      <c r="WG205" s="319"/>
      <c r="WH205" s="319"/>
      <c r="WI205" s="319"/>
      <c r="WJ205" s="319"/>
      <c r="WK205" s="319"/>
      <c r="WL205" s="319"/>
      <c r="WM205" s="319"/>
      <c r="WN205" s="319"/>
      <c r="WO205" s="319"/>
      <c r="WP205" s="319"/>
      <c r="WQ205" s="319"/>
      <c r="WR205" s="319"/>
      <c r="WS205" s="319"/>
      <c r="WT205" s="319"/>
      <c r="WU205" s="319"/>
      <c r="WV205" s="319"/>
      <c r="WW205" s="319"/>
      <c r="WX205" s="319"/>
      <c r="WY205" s="319"/>
      <c r="WZ205" s="319"/>
      <c r="XA205" s="319"/>
      <c r="XB205" s="319"/>
      <c r="XC205" s="319"/>
      <c r="XD205" s="319"/>
      <c r="XE205" s="319"/>
      <c r="XF205" s="319"/>
      <c r="XG205" s="319"/>
      <c r="XH205" s="319"/>
      <c r="XI205" s="319"/>
      <c r="XJ205" s="319"/>
      <c r="XK205" s="319"/>
      <c r="XL205" s="319"/>
      <c r="XM205" s="319"/>
      <c r="XN205" s="319"/>
      <c r="XO205" s="319"/>
      <c r="XP205" s="319"/>
      <c r="XQ205" s="319"/>
      <c r="XR205" s="319"/>
      <c r="XS205" s="319"/>
      <c r="XT205" s="319"/>
      <c r="XU205" s="319"/>
      <c r="XV205" s="319"/>
      <c r="XW205" s="319"/>
      <c r="XX205" s="319"/>
      <c r="XY205" s="319"/>
      <c r="XZ205" s="319"/>
      <c r="YA205" s="319"/>
      <c r="YB205" s="319"/>
      <c r="YC205" s="319"/>
      <c r="YD205" s="319"/>
      <c r="YE205" s="319"/>
      <c r="YF205" s="319"/>
      <c r="YG205" s="319"/>
      <c r="YH205" s="319"/>
      <c r="YI205" s="319"/>
      <c r="YJ205" s="319"/>
      <c r="YK205" s="319"/>
      <c r="YL205" s="319"/>
      <c r="YM205" s="319"/>
      <c r="YN205" s="319"/>
      <c r="YO205" s="319"/>
      <c r="YP205" s="319"/>
      <c r="YQ205" s="319"/>
      <c r="YR205" s="319"/>
      <c r="YS205" s="319"/>
      <c r="YT205" s="319"/>
      <c r="YU205" s="319"/>
      <c r="YV205" s="319"/>
      <c r="YW205" s="319"/>
      <c r="YX205" s="319"/>
      <c r="YY205" s="319"/>
      <c r="YZ205" s="319"/>
      <c r="ZA205" s="319"/>
      <c r="ZB205" s="319"/>
      <c r="ZC205" s="319"/>
      <c r="ZD205" s="319"/>
      <c r="ZE205" s="319"/>
      <c r="ZF205" s="319"/>
      <c r="ZG205" s="319"/>
      <c r="ZH205" s="319"/>
      <c r="ZI205" s="319"/>
      <c r="ZJ205" s="319"/>
      <c r="ZK205" s="319"/>
      <c r="ZL205" s="319"/>
      <c r="ZM205" s="319"/>
      <c r="ZN205" s="319"/>
      <c r="ZO205" s="319"/>
      <c r="ZP205" s="319"/>
      <c r="ZQ205" s="319"/>
      <c r="ZR205" s="319"/>
      <c r="ZS205" s="319"/>
      <c r="ZT205" s="319"/>
      <c r="ZU205" s="319"/>
      <c r="ZV205" s="319"/>
      <c r="ZW205" s="319"/>
      <c r="ZX205" s="319"/>
      <c r="ZY205" s="319"/>
      <c r="ZZ205" s="319"/>
      <c r="AAA205" s="319"/>
      <c r="AAB205" s="319"/>
      <c r="AAC205" s="319"/>
      <c r="AAD205" s="319"/>
      <c r="AAE205" s="319"/>
      <c r="AAF205" s="319"/>
      <c r="AAG205" s="319"/>
      <c r="AAH205" s="319"/>
      <c r="AAI205" s="319"/>
      <c r="AAJ205" s="319"/>
      <c r="AAK205" s="319"/>
      <c r="AAL205" s="319"/>
      <c r="AAM205" s="319"/>
      <c r="AAN205" s="319"/>
      <c r="AAO205" s="319"/>
      <c r="AAP205" s="319"/>
      <c r="AAQ205" s="319"/>
      <c r="AAR205" s="319"/>
      <c r="AAS205" s="319"/>
      <c r="AAT205" s="319"/>
      <c r="AAU205" s="319"/>
      <c r="AAV205" s="319"/>
      <c r="AAW205" s="319"/>
      <c r="AAX205" s="319"/>
      <c r="AAY205" s="319"/>
      <c r="AAZ205" s="319"/>
      <c r="ABA205" s="319"/>
      <c r="ABB205" s="319"/>
      <c r="ABC205" s="319"/>
      <c r="ABD205" s="319"/>
      <c r="ABE205" s="319"/>
      <c r="ABF205" s="319"/>
      <c r="ABG205" s="319"/>
      <c r="ABH205" s="319"/>
      <c r="ABI205" s="319"/>
      <c r="ABJ205" s="319"/>
      <c r="ABK205" s="319"/>
      <c r="ABL205" s="319"/>
      <c r="ABM205" s="319"/>
      <c r="ABN205" s="319"/>
      <c r="ABO205" s="319"/>
      <c r="ABP205" s="319"/>
      <c r="ABQ205" s="319"/>
      <c r="ABR205" s="319"/>
      <c r="ABS205" s="319"/>
      <c r="ABT205" s="319"/>
      <c r="ABU205" s="319"/>
      <c r="ABV205" s="319"/>
      <c r="ABW205" s="319"/>
      <c r="ABX205" s="319"/>
      <c r="ABY205" s="319"/>
      <c r="ABZ205" s="319"/>
      <c r="ACA205" s="319"/>
      <c r="ACB205" s="319"/>
      <c r="ACC205" s="319"/>
      <c r="ACD205" s="319"/>
      <c r="ACE205" s="319"/>
      <c r="ACF205" s="319"/>
      <c r="ACG205" s="319"/>
      <c r="ACH205" s="319"/>
      <c r="ACI205" s="319"/>
      <c r="ACJ205" s="319"/>
      <c r="ACK205" s="319"/>
      <c r="ACL205" s="319"/>
      <c r="ACM205" s="319"/>
      <c r="ACN205" s="319"/>
      <c r="ACO205" s="319"/>
      <c r="ACP205" s="319"/>
      <c r="ACQ205" s="319"/>
      <c r="ACR205" s="319"/>
      <c r="ACS205" s="319"/>
      <c r="ACT205" s="319"/>
      <c r="ACU205" s="319"/>
      <c r="ACV205" s="319"/>
      <c r="ACW205" s="319"/>
      <c r="ACX205" s="319"/>
      <c r="ACY205" s="319"/>
      <c r="ACZ205" s="319"/>
      <c r="ADA205" s="319"/>
      <c r="ADB205" s="319"/>
      <c r="ADC205" s="319"/>
      <c r="ADD205" s="319"/>
      <c r="ADE205" s="319"/>
      <c r="ADF205" s="319"/>
      <c r="ADG205" s="319"/>
      <c r="ADH205" s="319"/>
      <c r="ADI205" s="319"/>
      <c r="ADJ205" s="319"/>
      <c r="ADK205" s="319"/>
      <c r="ADL205" s="319"/>
      <c r="ADM205" s="319"/>
      <c r="ADN205" s="319"/>
      <c r="ADO205" s="319"/>
      <c r="ADP205" s="319"/>
      <c r="ADQ205" s="319"/>
      <c r="ADR205" s="319"/>
      <c r="ADS205" s="319"/>
      <c r="ADT205" s="319"/>
      <c r="ADU205" s="319"/>
      <c r="ADV205" s="319"/>
      <c r="ADW205" s="319"/>
      <c r="ADX205" s="319"/>
      <c r="ADY205" s="319"/>
      <c r="ADZ205" s="319"/>
      <c r="AEA205" s="319"/>
      <c r="AEB205" s="319"/>
      <c r="AEC205" s="319"/>
      <c r="AED205" s="319"/>
      <c r="AEE205" s="319"/>
      <c r="AEF205" s="319"/>
      <c r="AEG205" s="319"/>
      <c r="AEH205" s="319"/>
      <c r="AEI205" s="319"/>
      <c r="AEJ205" s="319"/>
      <c r="AEK205" s="319"/>
      <c r="AEL205" s="319"/>
      <c r="AEM205" s="319"/>
      <c r="AEN205" s="319"/>
      <c r="AEO205" s="319"/>
      <c r="AEP205" s="319"/>
      <c r="AEQ205" s="319"/>
      <c r="AER205" s="319"/>
      <c r="AES205" s="319"/>
      <c r="AET205" s="319"/>
      <c r="AEU205" s="319"/>
      <c r="AEV205" s="319"/>
      <c r="AEW205" s="319"/>
      <c r="AEX205" s="319"/>
      <c r="AEY205" s="319"/>
      <c r="AEZ205" s="319"/>
      <c r="AFA205" s="319"/>
      <c r="AFB205" s="319"/>
      <c r="AFC205" s="319"/>
      <c r="AFD205" s="319"/>
      <c r="AFE205" s="319"/>
      <c r="AFF205" s="319"/>
      <c r="AFG205" s="319"/>
      <c r="AFH205" s="319"/>
      <c r="AFI205" s="319"/>
      <c r="AFJ205" s="319"/>
      <c r="AFK205" s="319"/>
      <c r="AFL205" s="319"/>
      <c r="AFM205" s="319"/>
      <c r="AFN205" s="319"/>
      <c r="AFO205" s="319"/>
      <c r="AFP205" s="319"/>
      <c r="AFQ205" s="319"/>
      <c r="AFR205" s="319"/>
      <c r="AFS205" s="319"/>
      <c r="AFT205" s="319"/>
      <c r="AFU205" s="319"/>
      <c r="AFV205" s="319"/>
      <c r="AFW205" s="319"/>
      <c r="AFX205" s="319"/>
      <c r="AFY205" s="319"/>
      <c r="AFZ205" s="319"/>
      <c r="AGA205" s="319"/>
      <c r="AGB205" s="319"/>
      <c r="AGC205" s="319"/>
      <c r="AGD205" s="319"/>
      <c r="AGE205" s="319"/>
      <c r="AGF205" s="319"/>
      <c r="AGG205" s="319"/>
      <c r="AGH205" s="319"/>
      <c r="AGI205" s="319"/>
      <c r="AGJ205" s="319"/>
      <c r="AGK205" s="319"/>
      <c r="AGL205" s="319"/>
      <c r="AGM205" s="319"/>
      <c r="AGN205" s="319"/>
      <c r="AGO205" s="319"/>
      <c r="AGP205" s="319"/>
      <c r="AGQ205" s="319"/>
      <c r="AGR205" s="319"/>
      <c r="AGS205" s="319"/>
      <c r="AGT205" s="319"/>
      <c r="AGU205" s="319"/>
      <c r="AGV205" s="319"/>
      <c r="AGW205" s="319"/>
      <c r="AGX205" s="319"/>
      <c r="AGY205" s="319"/>
      <c r="AGZ205" s="319"/>
      <c r="AHA205" s="319"/>
      <c r="AHB205" s="319"/>
      <c r="AHC205" s="319"/>
      <c r="AHD205" s="319"/>
      <c r="AHE205" s="319"/>
      <c r="AHF205" s="319"/>
      <c r="AHG205" s="319"/>
      <c r="AHH205" s="319"/>
      <c r="AHI205" s="319"/>
      <c r="AHJ205" s="319"/>
      <c r="AHK205" s="319"/>
      <c r="AHL205" s="319"/>
      <c r="AHM205" s="319"/>
      <c r="AHN205" s="319"/>
      <c r="AHO205" s="319"/>
      <c r="AHP205" s="319"/>
      <c r="AHQ205" s="319"/>
      <c r="AHR205" s="319"/>
      <c r="AHS205" s="319"/>
      <c r="AHT205" s="319"/>
      <c r="AHU205" s="319"/>
      <c r="AHV205" s="319"/>
      <c r="AHW205" s="319"/>
      <c r="AHX205" s="319"/>
      <c r="AHY205" s="319"/>
      <c r="AHZ205" s="319"/>
      <c r="AIA205" s="319"/>
      <c r="AIB205" s="319"/>
      <c r="AIC205" s="319"/>
      <c r="AID205" s="319"/>
      <c r="AIE205" s="319"/>
      <c r="AIF205" s="319"/>
      <c r="AIG205" s="319"/>
      <c r="AIH205" s="319"/>
      <c r="AII205" s="319"/>
      <c r="AIJ205" s="319"/>
      <c r="AIK205" s="319"/>
      <c r="AIL205" s="319"/>
      <c r="AIM205" s="319"/>
      <c r="AIN205" s="319"/>
      <c r="AIO205" s="319"/>
      <c r="AIP205" s="319"/>
      <c r="AIQ205" s="319"/>
      <c r="AIR205" s="319"/>
      <c r="AIS205" s="319"/>
      <c r="AIT205" s="319"/>
      <c r="AIU205" s="319"/>
      <c r="AIV205" s="319"/>
      <c r="AIW205" s="319"/>
      <c r="AIX205" s="319"/>
      <c r="AIY205" s="319"/>
      <c r="AIZ205" s="319"/>
      <c r="AJA205" s="319"/>
      <c r="AJB205" s="319"/>
      <c r="AJC205" s="319"/>
      <c r="AJD205" s="319"/>
      <c r="AJE205" s="319"/>
      <c r="AJF205" s="319"/>
      <c r="AJG205" s="319"/>
      <c r="AJH205" s="319"/>
      <c r="AJI205" s="319"/>
      <c r="AJJ205" s="319"/>
      <c r="AJK205" s="319"/>
      <c r="AJL205" s="319"/>
      <c r="AJM205" s="319"/>
      <c r="AJN205" s="319"/>
      <c r="AJO205" s="319"/>
      <c r="AJP205" s="319"/>
      <c r="AJQ205" s="319"/>
      <c r="AJR205" s="319"/>
      <c r="AJS205" s="319"/>
      <c r="AJT205" s="319"/>
      <c r="AJU205" s="319"/>
      <c r="AJV205" s="319"/>
      <c r="AJW205" s="319"/>
      <c r="AJX205" s="319"/>
      <c r="AJY205" s="319"/>
      <c r="AJZ205" s="319"/>
      <c r="AKA205" s="319"/>
      <c r="AKB205" s="319"/>
      <c r="AKC205" s="319"/>
      <c r="AKD205" s="319"/>
      <c r="AKE205" s="319"/>
      <c r="AKF205" s="319"/>
      <c r="AKG205" s="319"/>
      <c r="AKH205" s="319"/>
      <c r="AKI205" s="319"/>
      <c r="AKJ205" s="319"/>
      <c r="AKK205" s="319"/>
      <c r="AKL205" s="319"/>
      <c r="AKM205" s="319"/>
      <c r="AKN205" s="319"/>
      <c r="AKO205" s="319"/>
      <c r="AKP205" s="319"/>
      <c r="AKQ205" s="319"/>
      <c r="AKR205" s="319"/>
      <c r="AKS205" s="319"/>
      <c r="AKT205" s="319"/>
      <c r="AKU205" s="319"/>
      <c r="AKV205" s="319"/>
      <c r="AKW205" s="319"/>
      <c r="AKX205" s="319"/>
      <c r="AKY205" s="319"/>
      <c r="AKZ205" s="319"/>
      <c r="ALA205" s="319"/>
      <c r="ALB205" s="319"/>
      <c r="ALC205" s="319"/>
      <c r="ALD205" s="319"/>
      <c r="ALE205" s="319"/>
      <c r="ALF205" s="319"/>
      <c r="ALG205" s="319"/>
      <c r="ALH205" s="319"/>
      <c r="ALI205" s="319"/>
      <c r="ALJ205" s="319"/>
      <c r="ALK205" s="319"/>
      <c r="ALL205" s="319"/>
      <c r="ALM205" s="319"/>
      <c r="ALN205" s="319"/>
      <c r="ALO205" s="319"/>
      <c r="ALP205" s="319"/>
      <c r="ALQ205" s="319"/>
      <c r="ALR205" s="319"/>
      <c r="ALS205" s="319"/>
      <c r="ALT205" s="319"/>
      <c r="ALU205" s="319"/>
      <c r="ALV205" s="319"/>
      <c r="ALW205" s="319"/>
      <c r="ALX205" s="319"/>
      <c r="ALY205" s="319"/>
      <c r="ALZ205" s="319"/>
      <c r="AMA205" s="319"/>
      <c r="AMB205" s="319"/>
      <c r="AMC205" s="319"/>
      <c r="AMD205" s="319"/>
      <c r="AME205" s="319"/>
      <c r="AMF205" s="319"/>
      <c r="AMG205" s="319"/>
      <c r="AMH205" s="319"/>
      <c r="AMI205" s="319"/>
      <c r="AMJ205" s="319"/>
      <c r="AMK205" s="319"/>
      <c r="AML205" s="319"/>
      <c r="AMM205" s="319"/>
      <c r="AMN205" s="319"/>
      <c r="AMO205" s="319"/>
      <c r="AMP205" s="319"/>
      <c r="AMQ205" s="319"/>
      <c r="AMR205" s="319"/>
      <c r="AMS205" s="319"/>
      <c r="AMT205" s="319"/>
      <c r="AMU205" s="319"/>
      <c r="AMV205" s="319"/>
      <c r="AMW205" s="319"/>
      <c r="AMX205" s="319"/>
      <c r="AMY205" s="319"/>
      <c r="AMZ205" s="319"/>
      <c r="ANA205" s="319"/>
      <c r="ANB205" s="319"/>
      <c r="ANC205" s="319"/>
      <c r="AND205" s="319"/>
      <c r="ANE205" s="319"/>
      <c r="ANF205" s="319"/>
      <c r="ANG205" s="319"/>
      <c r="ANH205" s="319"/>
      <c r="ANI205" s="319"/>
      <c r="ANJ205" s="319"/>
      <c r="ANK205" s="319"/>
      <c r="ANL205" s="319"/>
      <c r="ANM205" s="319"/>
      <c r="ANN205" s="319"/>
      <c r="ANO205" s="319"/>
      <c r="ANP205" s="319"/>
      <c r="ANQ205" s="319"/>
      <c r="ANR205" s="319"/>
      <c r="ANS205" s="319"/>
      <c r="ANT205" s="319"/>
      <c r="ANU205" s="319"/>
      <c r="ANV205" s="319"/>
      <c r="ANW205" s="319"/>
      <c r="ANX205" s="319"/>
      <c r="ANY205" s="319"/>
      <c r="ANZ205" s="319"/>
      <c r="AOA205" s="319"/>
      <c r="AOB205" s="319"/>
      <c r="AOC205" s="319"/>
      <c r="AOD205" s="319"/>
      <c r="AOE205" s="319"/>
      <c r="AOF205" s="319"/>
      <c r="AOG205" s="319"/>
      <c r="AOH205" s="319"/>
      <c r="AOI205" s="319"/>
      <c r="AOJ205" s="319"/>
      <c r="AOK205" s="319"/>
      <c r="AOL205" s="319"/>
      <c r="AOM205" s="319"/>
      <c r="AON205" s="319"/>
      <c r="AOO205" s="319"/>
      <c r="AOP205" s="319"/>
      <c r="AOQ205" s="319"/>
      <c r="AOR205" s="319"/>
      <c r="AOS205" s="319"/>
      <c r="AOT205" s="319"/>
      <c r="AOU205" s="319"/>
      <c r="AOV205" s="319"/>
      <c r="AOW205" s="319"/>
      <c r="AOX205" s="319"/>
      <c r="AOY205" s="319"/>
      <c r="AOZ205" s="319"/>
      <c r="APA205" s="319"/>
      <c r="APB205" s="319"/>
      <c r="APC205" s="319"/>
      <c r="APD205" s="319"/>
      <c r="APE205" s="319"/>
      <c r="APF205" s="319"/>
      <c r="APG205" s="319"/>
      <c r="APH205" s="319"/>
      <c r="API205" s="319"/>
      <c r="APJ205" s="319"/>
      <c r="APK205" s="319"/>
      <c r="APL205" s="319"/>
      <c r="APM205" s="319"/>
      <c r="APN205" s="319"/>
      <c r="APO205" s="319"/>
      <c r="APP205" s="319"/>
      <c r="APQ205" s="319"/>
      <c r="APR205" s="319"/>
      <c r="APS205" s="319"/>
      <c r="APT205" s="319"/>
      <c r="APU205" s="319"/>
      <c r="APV205" s="319"/>
      <c r="APW205" s="319"/>
      <c r="APX205" s="319"/>
      <c r="APY205" s="319"/>
      <c r="APZ205" s="319"/>
      <c r="AQA205" s="319"/>
      <c r="AQB205" s="319"/>
      <c r="AQC205" s="319"/>
      <c r="AQD205" s="319"/>
      <c r="AQE205" s="319"/>
      <c r="AQF205" s="319"/>
      <c r="AQG205" s="319"/>
      <c r="AQH205" s="319"/>
      <c r="AQI205" s="319"/>
      <c r="AQJ205" s="319"/>
      <c r="AQK205" s="319"/>
      <c r="AQL205" s="319"/>
      <c r="AQM205" s="319"/>
      <c r="AQN205" s="319"/>
      <c r="AQO205" s="319"/>
      <c r="AQP205" s="319"/>
      <c r="AQQ205" s="319"/>
      <c r="AQR205" s="319"/>
      <c r="AQS205" s="319"/>
      <c r="AQT205" s="319"/>
      <c r="AQU205" s="319"/>
      <c r="AQV205" s="319"/>
      <c r="AQW205" s="319"/>
      <c r="AQX205" s="319"/>
      <c r="AQY205" s="319"/>
      <c r="AQZ205" s="319"/>
      <c r="ARA205" s="319"/>
      <c r="ARB205" s="319"/>
      <c r="ARC205" s="319"/>
      <c r="ARD205" s="319"/>
      <c r="ARE205" s="319"/>
      <c r="ARF205" s="319"/>
      <c r="ARG205" s="319"/>
      <c r="ARH205" s="319"/>
      <c r="ARI205" s="319"/>
      <c r="ARJ205" s="319"/>
      <c r="ARK205" s="319"/>
      <c r="ARL205" s="319"/>
      <c r="ARM205" s="319"/>
      <c r="ARN205" s="319"/>
      <c r="ARO205" s="319"/>
      <c r="ARP205" s="319"/>
      <c r="ARQ205" s="319"/>
      <c r="ARR205" s="319"/>
      <c r="ARS205" s="319"/>
      <c r="ART205" s="319"/>
      <c r="ARU205" s="319"/>
      <c r="ARV205" s="319"/>
      <c r="ARW205" s="319"/>
      <c r="ARX205" s="319"/>
      <c r="ARY205" s="319"/>
      <c r="ARZ205" s="319"/>
      <c r="ASA205" s="319"/>
      <c r="ASB205" s="319"/>
      <c r="ASC205" s="319"/>
      <c r="ASD205" s="319"/>
      <c r="ASE205" s="319"/>
      <c r="ASF205" s="319"/>
      <c r="ASG205" s="319"/>
      <c r="ASH205" s="319"/>
      <c r="ASI205" s="319"/>
      <c r="ASJ205" s="319"/>
      <c r="ASK205" s="319"/>
      <c r="ASL205" s="319"/>
      <c r="ASM205" s="319"/>
      <c r="ASN205" s="319"/>
      <c r="ASO205" s="319"/>
      <c r="ASP205" s="319"/>
      <c r="ASQ205" s="319"/>
      <c r="ASR205" s="319"/>
      <c r="ASS205" s="319"/>
      <c r="AST205" s="319"/>
      <c r="ASU205" s="319"/>
      <c r="ASV205" s="319"/>
      <c r="ASW205" s="319"/>
      <c r="ASX205" s="319"/>
      <c r="ASY205" s="319"/>
      <c r="ASZ205" s="319"/>
      <c r="ATA205" s="319"/>
      <c r="ATB205" s="319"/>
      <c r="ATC205" s="319"/>
      <c r="ATD205" s="319"/>
      <c r="ATE205" s="319"/>
      <c r="ATF205" s="319"/>
      <c r="ATG205" s="319"/>
      <c r="ATH205" s="319"/>
      <c r="ATI205" s="319"/>
      <c r="ATJ205" s="319"/>
      <c r="ATK205" s="319"/>
      <c r="ATL205" s="319"/>
      <c r="ATM205" s="319"/>
      <c r="ATN205" s="319"/>
      <c r="ATO205" s="319"/>
      <c r="ATP205" s="319"/>
      <c r="ATQ205" s="319"/>
      <c r="ATR205" s="319"/>
      <c r="ATS205" s="319"/>
      <c r="ATT205" s="319"/>
      <c r="ATU205" s="319"/>
      <c r="ATV205" s="319"/>
      <c r="ATW205" s="319"/>
      <c r="ATX205" s="319"/>
      <c r="ATY205" s="319"/>
      <c r="ATZ205" s="319"/>
      <c r="AUA205" s="319"/>
      <c r="AUB205" s="319"/>
      <c r="AUC205" s="319"/>
      <c r="AUD205" s="319"/>
      <c r="AUE205" s="319"/>
      <c r="AUF205" s="319"/>
      <c r="AUG205" s="319"/>
      <c r="AUH205" s="319"/>
      <c r="AUI205" s="319"/>
      <c r="AUJ205" s="319"/>
      <c r="AUK205" s="319"/>
      <c r="AUL205" s="319"/>
      <c r="AUM205" s="319"/>
      <c r="AUN205" s="319"/>
      <c r="AUO205" s="319"/>
      <c r="AUP205" s="319"/>
      <c r="AUQ205" s="319"/>
      <c r="AUR205" s="319"/>
      <c r="AUS205" s="319"/>
      <c r="AUT205" s="319"/>
      <c r="AUU205" s="319"/>
      <c r="AUV205" s="319"/>
      <c r="AUW205" s="319"/>
      <c r="AUX205" s="319"/>
      <c r="AUY205" s="319"/>
      <c r="AUZ205" s="319"/>
      <c r="AVA205" s="319"/>
      <c r="AVB205" s="319"/>
      <c r="AVC205" s="319"/>
      <c r="AVD205" s="319"/>
      <c r="AVE205" s="319"/>
      <c r="AVF205" s="319"/>
      <c r="AVG205" s="319"/>
      <c r="AVH205" s="319"/>
      <c r="AVI205" s="319"/>
      <c r="AVJ205" s="319"/>
      <c r="AVK205" s="319"/>
      <c r="AVL205" s="319"/>
      <c r="AVM205" s="319"/>
      <c r="AVN205" s="319"/>
      <c r="AVO205" s="319"/>
      <c r="AVP205" s="319"/>
      <c r="AVQ205" s="319"/>
      <c r="AVR205" s="319"/>
      <c r="AVS205" s="319"/>
      <c r="AVT205" s="319"/>
      <c r="AVU205" s="319"/>
      <c r="AVV205" s="319"/>
      <c r="AVW205" s="319"/>
      <c r="AVX205" s="319"/>
      <c r="AVY205" s="319"/>
      <c r="AVZ205" s="319"/>
      <c r="AWA205" s="319"/>
      <c r="AWB205" s="319"/>
      <c r="AWC205" s="319"/>
      <c r="AWD205" s="319"/>
      <c r="AWE205" s="319"/>
      <c r="AWF205" s="319"/>
      <c r="AWG205" s="319"/>
      <c r="AWH205" s="319"/>
      <c r="AWI205" s="319"/>
      <c r="AWJ205" s="319"/>
      <c r="AWK205" s="319"/>
      <c r="AWL205" s="319"/>
      <c r="AWM205" s="319"/>
      <c r="AWN205" s="319"/>
      <c r="AWO205" s="319"/>
      <c r="AWP205" s="319"/>
      <c r="AWQ205" s="319"/>
      <c r="AWR205" s="319"/>
      <c r="AWS205" s="319"/>
      <c r="AWT205" s="319"/>
      <c r="AWU205" s="319"/>
      <c r="AWV205" s="319"/>
      <c r="AWW205" s="319"/>
      <c r="AWX205" s="319"/>
      <c r="AWY205" s="319"/>
      <c r="AWZ205" s="319"/>
      <c r="AXA205" s="319"/>
      <c r="AXB205" s="319"/>
      <c r="AXC205" s="319"/>
      <c r="AXD205" s="319"/>
      <c r="AXE205" s="319"/>
      <c r="AXF205" s="319"/>
      <c r="AXG205" s="319"/>
      <c r="AXH205" s="319"/>
      <c r="AXI205" s="319"/>
      <c r="AXJ205" s="319"/>
      <c r="AXK205" s="319"/>
      <c r="AXL205" s="319"/>
      <c r="AXM205" s="319"/>
      <c r="AXN205" s="319"/>
      <c r="AXO205" s="319"/>
      <c r="AXP205" s="319"/>
      <c r="AXQ205" s="319"/>
      <c r="AXR205" s="319"/>
      <c r="AXS205" s="319"/>
      <c r="AXT205" s="319"/>
      <c r="AXU205" s="319"/>
      <c r="AXV205" s="319"/>
      <c r="AXW205" s="319"/>
      <c r="AXX205" s="319"/>
      <c r="AXY205" s="319"/>
      <c r="AXZ205" s="319"/>
      <c r="AYA205" s="319"/>
      <c r="AYB205" s="319"/>
      <c r="AYC205" s="319"/>
      <c r="AYD205" s="319"/>
      <c r="AYE205" s="319"/>
      <c r="AYF205" s="319"/>
      <c r="AYG205" s="319"/>
      <c r="AYH205" s="319"/>
      <c r="AYI205" s="319"/>
      <c r="AYJ205" s="319"/>
      <c r="AYK205" s="319"/>
      <c r="AYL205" s="319"/>
      <c r="AYM205" s="319"/>
      <c r="AYN205" s="319"/>
      <c r="AYO205" s="319"/>
      <c r="AYP205" s="319"/>
      <c r="AYQ205" s="319"/>
      <c r="AYR205" s="319"/>
      <c r="AYS205" s="319"/>
      <c r="AYT205" s="319"/>
      <c r="AYU205" s="319"/>
      <c r="AYV205" s="319"/>
      <c r="AYW205" s="319"/>
      <c r="AYX205" s="319"/>
      <c r="AYY205" s="319"/>
      <c r="AYZ205" s="319"/>
      <c r="AZA205" s="319"/>
      <c r="AZB205" s="319"/>
      <c r="AZC205" s="319"/>
      <c r="AZD205" s="319"/>
      <c r="AZE205" s="319"/>
      <c r="AZF205" s="319"/>
      <c r="AZG205" s="319"/>
      <c r="AZH205" s="319"/>
      <c r="AZI205" s="319"/>
      <c r="AZJ205" s="319"/>
      <c r="AZK205" s="319"/>
      <c r="AZL205" s="319"/>
      <c r="AZM205" s="319"/>
      <c r="AZN205" s="319"/>
      <c r="AZO205" s="319"/>
      <c r="AZP205" s="319"/>
      <c r="AZQ205" s="319"/>
      <c r="AZR205" s="319"/>
      <c r="AZS205" s="319"/>
      <c r="AZT205" s="319"/>
      <c r="AZU205" s="319"/>
      <c r="AZV205" s="319"/>
      <c r="AZW205" s="319"/>
      <c r="AZX205" s="319"/>
      <c r="AZY205" s="319"/>
      <c r="AZZ205" s="319"/>
      <c r="BAA205" s="319"/>
      <c r="BAB205" s="319"/>
      <c r="BAC205" s="319"/>
      <c r="BAD205" s="319"/>
      <c r="BAE205" s="319"/>
      <c r="BAF205" s="319"/>
      <c r="BAG205" s="319"/>
      <c r="BAH205" s="319"/>
      <c r="BAI205" s="319"/>
      <c r="BAJ205" s="319"/>
      <c r="BAK205" s="319"/>
      <c r="BAL205" s="319"/>
      <c r="BAM205" s="319"/>
      <c r="BAN205" s="319"/>
      <c r="BAO205" s="319"/>
      <c r="BAP205" s="319"/>
      <c r="BAQ205" s="319"/>
      <c r="BAR205" s="319"/>
      <c r="BAS205" s="319"/>
      <c r="BAT205" s="319"/>
      <c r="BAU205" s="319"/>
      <c r="BAV205" s="319"/>
      <c r="BAW205" s="319"/>
      <c r="BAX205" s="319"/>
      <c r="BAY205" s="319"/>
      <c r="BAZ205" s="319"/>
      <c r="BBA205" s="319"/>
      <c r="BBB205" s="319"/>
      <c r="BBC205" s="319"/>
      <c r="BBD205" s="319"/>
      <c r="BBE205" s="319"/>
      <c r="BBF205" s="319"/>
      <c r="BBG205" s="319"/>
      <c r="BBH205" s="319"/>
      <c r="BBI205" s="319"/>
      <c r="BBJ205" s="319"/>
      <c r="BBK205" s="319"/>
      <c r="BBL205" s="319"/>
      <c r="BBM205" s="319"/>
      <c r="BBN205" s="319"/>
      <c r="BBO205" s="319"/>
      <c r="BBP205" s="319"/>
      <c r="BBQ205" s="319"/>
      <c r="BBR205" s="319"/>
      <c r="BBS205" s="319"/>
      <c r="BBT205" s="319"/>
      <c r="BBU205" s="319"/>
      <c r="BBV205" s="319"/>
      <c r="BBW205" s="319"/>
      <c r="BBX205" s="319"/>
      <c r="BBY205" s="319"/>
      <c r="BBZ205" s="319"/>
      <c r="BCA205" s="319"/>
      <c r="BCB205" s="319"/>
      <c r="BCC205" s="319"/>
      <c r="BCD205" s="319"/>
      <c r="BCE205" s="319"/>
      <c r="BCF205" s="319"/>
      <c r="BCG205" s="319"/>
      <c r="BCH205" s="319"/>
      <c r="BCI205" s="319"/>
      <c r="BCJ205" s="319"/>
      <c r="BCK205" s="319"/>
      <c r="BCL205" s="319"/>
      <c r="BCM205" s="319"/>
      <c r="BCN205" s="319"/>
      <c r="BCO205" s="319"/>
      <c r="BCP205" s="319"/>
      <c r="BCQ205" s="319"/>
      <c r="BCR205" s="319"/>
      <c r="BCS205" s="319"/>
      <c r="BCT205" s="319"/>
      <c r="BCU205" s="319"/>
      <c r="BCV205" s="319"/>
      <c r="BCW205" s="319"/>
      <c r="BCX205" s="319"/>
      <c r="BCY205" s="319"/>
      <c r="BCZ205" s="319"/>
      <c r="BDA205" s="319"/>
      <c r="BDB205" s="319"/>
      <c r="BDC205" s="319"/>
      <c r="BDD205" s="319"/>
      <c r="BDE205" s="319"/>
      <c r="BDF205" s="319"/>
      <c r="BDG205" s="319"/>
      <c r="BDH205" s="319"/>
      <c r="BDI205" s="319"/>
      <c r="BDJ205" s="319"/>
      <c r="BDK205" s="319"/>
      <c r="BDL205" s="319"/>
      <c r="BDM205" s="319"/>
      <c r="BDN205" s="319"/>
      <c r="BDO205" s="319"/>
      <c r="BDP205" s="319"/>
      <c r="BDQ205" s="319"/>
      <c r="BDR205" s="319"/>
      <c r="BDS205" s="319"/>
      <c r="BDT205" s="319"/>
      <c r="BDU205" s="319"/>
      <c r="BDV205" s="319"/>
      <c r="BDW205" s="319"/>
      <c r="BDX205" s="319"/>
      <c r="BDY205" s="319"/>
      <c r="BDZ205" s="319"/>
      <c r="BEA205" s="319"/>
      <c r="BEB205" s="319"/>
      <c r="BEC205" s="319"/>
      <c r="BED205" s="319"/>
      <c r="BEE205" s="319"/>
      <c r="BEF205" s="319"/>
      <c r="BEG205" s="319"/>
      <c r="BEH205" s="319"/>
      <c r="BEI205" s="319"/>
      <c r="BEJ205" s="319"/>
      <c r="BEK205" s="319"/>
      <c r="BEL205" s="319"/>
      <c r="BEM205" s="319"/>
      <c r="BEN205" s="319"/>
      <c r="BEO205" s="319"/>
      <c r="BEP205" s="319"/>
      <c r="BEQ205" s="319"/>
      <c r="BER205" s="319"/>
      <c r="BES205" s="319"/>
      <c r="BET205" s="319"/>
      <c r="BEU205" s="319"/>
      <c r="BEV205" s="319"/>
      <c r="BEW205" s="319"/>
      <c r="BEX205" s="319"/>
      <c r="BEY205" s="319"/>
      <c r="BEZ205" s="319"/>
      <c r="BFA205" s="319"/>
      <c r="BFB205" s="319"/>
      <c r="BFC205" s="319"/>
      <c r="BFD205" s="319"/>
      <c r="BFE205" s="319"/>
      <c r="BFF205" s="319"/>
      <c r="BFG205" s="319"/>
      <c r="BFH205" s="319"/>
      <c r="BFI205" s="319"/>
      <c r="BFJ205" s="319"/>
      <c r="BFK205" s="319"/>
      <c r="BFL205" s="319"/>
      <c r="BFM205" s="319"/>
      <c r="BFN205" s="319"/>
      <c r="BFO205" s="319"/>
      <c r="BFP205" s="319"/>
      <c r="BFQ205" s="319"/>
      <c r="BFR205" s="319"/>
      <c r="BFS205" s="319"/>
      <c r="BFT205" s="319"/>
      <c r="BFU205" s="319"/>
      <c r="BFV205" s="319"/>
      <c r="BFW205" s="319"/>
      <c r="BFX205" s="319"/>
      <c r="BFY205" s="319"/>
      <c r="BFZ205" s="319"/>
      <c r="BGA205" s="319"/>
      <c r="BGB205" s="319"/>
      <c r="BGC205" s="319"/>
      <c r="BGD205" s="319"/>
      <c r="BGE205" s="319"/>
      <c r="BGF205" s="319"/>
      <c r="BGG205" s="319"/>
      <c r="BGH205" s="319"/>
      <c r="BGI205" s="319"/>
      <c r="BGJ205" s="319"/>
      <c r="BGK205" s="319"/>
      <c r="BGL205" s="319"/>
      <c r="BGM205" s="319"/>
      <c r="BGN205" s="319"/>
      <c r="BGO205" s="319"/>
      <c r="BGP205" s="319"/>
      <c r="BGQ205" s="319"/>
      <c r="BGR205" s="319"/>
      <c r="BGS205" s="319"/>
      <c r="BGT205" s="319"/>
      <c r="BGU205" s="319"/>
      <c r="BGV205" s="319"/>
      <c r="BGW205" s="319"/>
      <c r="BGX205" s="319"/>
      <c r="BGY205" s="319"/>
      <c r="BGZ205" s="319"/>
      <c r="BHA205" s="319"/>
      <c r="BHB205" s="319"/>
      <c r="BHC205" s="319"/>
      <c r="BHD205" s="319"/>
      <c r="BHE205" s="319"/>
      <c r="BHF205" s="319"/>
      <c r="BHG205" s="319"/>
      <c r="BHH205" s="319"/>
      <c r="BHI205" s="319"/>
      <c r="BHJ205" s="319"/>
      <c r="BHK205" s="319"/>
      <c r="BHL205" s="319"/>
      <c r="BHM205" s="319"/>
      <c r="BHN205" s="319"/>
      <c r="BHO205" s="319"/>
      <c r="BHP205" s="319"/>
      <c r="BHQ205" s="319"/>
      <c r="BHR205" s="319"/>
      <c r="BHS205" s="319"/>
      <c r="BHT205" s="319"/>
      <c r="BHU205" s="319"/>
      <c r="BHV205" s="319"/>
      <c r="BHW205" s="319"/>
      <c r="BHX205" s="319"/>
      <c r="BHY205" s="319"/>
      <c r="BHZ205" s="319"/>
      <c r="BIA205" s="319"/>
      <c r="BIB205" s="319"/>
      <c r="BIC205" s="319"/>
      <c r="BID205" s="319"/>
      <c r="BIE205" s="319"/>
      <c r="BIF205" s="319"/>
      <c r="BIG205" s="319"/>
      <c r="BIH205" s="319"/>
      <c r="BII205" s="319"/>
      <c r="BIJ205" s="319"/>
      <c r="BIK205" s="319"/>
      <c r="BIL205" s="319"/>
      <c r="BIM205" s="319"/>
      <c r="BIN205" s="319"/>
      <c r="BIO205" s="319"/>
      <c r="BIP205" s="319"/>
      <c r="BIQ205" s="319"/>
      <c r="BIR205" s="319"/>
      <c r="BIS205" s="319"/>
      <c r="BIT205" s="319"/>
      <c r="BIU205" s="319"/>
      <c r="BIV205" s="319"/>
      <c r="BIW205" s="319"/>
      <c r="BIX205" s="319"/>
      <c r="BIY205" s="319"/>
      <c r="BIZ205" s="319"/>
      <c r="BJA205" s="319"/>
      <c r="BJB205" s="319"/>
      <c r="BJC205" s="319"/>
      <c r="BJD205" s="319"/>
      <c r="BJE205" s="319"/>
      <c r="BJF205" s="319"/>
      <c r="BJG205" s="319"/>
      <c r="BJH205" s="319"/>
      <c r="BJI205" s="319"/>
      <c r="BJJ205" s="319"/>
      <c r="BJK205" s="319"/>
      <c r="BJL205" s="319"/>
      <c r="BJM205" s="319"/>
      <c r="BJN205" s="319"/>
      <c r="BJO205" s="319"/>
      <c r="BJP205" s="319"/>
      <c r="BJQ205" s="319"/>
      <c r="BJR205" s="319"/>
      <c r="BJS205" s="319"/>
      <c r="BJT205" s="319"/>
      <c r="BJU205" s="319"/>
      <c r="BJV205" s="319"/>
      <c r="BJW205" s="319"/>
      <c r="BJX205" s="319"/>
      <c r="BJY205" s="319"/>
      <c r="BJZ205" s="319"/>
      <c r="BKA205" s="319"/>
      <c r="BKB205" s="319"/>
      <c r="BKC205" s="319"/>
      <c r="BKD205" s="319"/>
      <c r="BKE205" s="319"/>
      <c r="BKF205" s="319"/>
      <c r="BKG205" s="319"/>
      <c r="BKH205" s="319"/>
      <c r="BKI205" s="319"/>
      <c r="BKJ205" s="319"/>
      <c r="BKK205" s="319"/>
      <c r="BKL205" s="319"/>
      <c r="BKM205" s="319"/>
      <c r="BKN205" s="319"/>
      <c r="BKO205" s="319"/>
      <c r="BKP205" s="319"/>
      <c r="BKQ205" s="319"/>
      <c r="BKR205" s="319"/>
      <c r="BKS205" s="319"/>
      <c r="BKT205" s="319"/>
      <c r="BKU205" s="319"/>
      <c r="BKV205" s="319"/>
      <c r="BKW205" s="319"/>
      <c r="BKX205" s="319"/>
      <c r="BKY205" s="319"/>
      <c r="BKZ205" s="319"/>
      <c r="BLA205" s="319"/>
      <c r="BLB205" s="319"/>
      <c r="BLC205" s="319"/>
      <c r="BLD205" s="319"/>
      <c r="BLE205" s="319"/>
      <c r="BLF205" s="319"/>
      <c r="BLG205" s="319"/>
      <c r="BLH205" s="319"/>
      <c r="BLI205" s="319"/>
      <c r="BLJ205" s="319"/>
      <c r="BLK205" s="319"/>
      <c r="BLL205" s="319"/>
      <c r="BLM205" s="319"/>
      <c r="BLN205" s="319"/>
      <c r="BLO205" s="319"/>
      <c r="BLP205" s="319"/>
      <c r="BLQ205" s="319"/>
      <c r="BLR205" s="319"/>
      <c r="BLS205" s="319"/>
      <c r="BLT205" s="319"/>
      <c r="BLU205" s="319"/>
      <c r="BLV205" s="319"/>
      <c r="BLW205" s="319"/>
      <c r="BLX205" s="319"/>
      <c r="BLY205" s="319"/>
      <c r="BLZ205" s="319"/>
      <c r="BMA205" s="319"/>
      <c r="BMB205" s="319"/>
      <c r="BMC205" s="319"/>
      <c r="BMD205" s="319"/>
      <c r="BME205" s="319"/>
      <c r="BMF205" s="319"/>
      <c r="BMG205" s="319"/>
      <c r="BMH205" s="319"/>
      <c r="BMI205" s="319"/>
      <c r="BMJ205" s="319"/>
      <c r="BMK205" s="319"/>
      <c r="BML205" s="319"/>
      <c r="BMM205" s="319"/>
      <c r="BMN205" s="319"/>
      <c r="BMO205" s="319"/>
      <c r="BMP205" s="319"/>
      <c r="BMQ205" s="319"/>
      <c r="BMR205" s="319"/>
      <c r="BMS205" s="319"/>
      <c r="BMT205" s="319"/>
      <c r="BMU205" s="319"/>
      <c r="BMV205" s="319"/>
      <c r="BMW205" s="319"/>
      <c r="BMX205" s="319"/>
      <c r="BMY205" s="319"/>
      <c r="BMZ205" s="319"/>
      <c r="BNA205" s="319"/>
      <c r="BNB205" s="319"/>
      <c r="BNC205" s="319"/>
      <c r="BND205" s="319"/>
      <c r="BNE205" s="319"/>
      <c r="BNF205" s="319"/>
      <c r="BNG205" s="319"/>
      <c r="BNH205" s="319"/>
      <c r="BNI205" s="319"/>
      <c r="BNJ205" s="319"/>
      <c r="BNK205" s="319"/>
      <c r="BNL205" s="319"/>
      <c r="BNM205" s="319"/>
      <c r="BNN205" s="319"/>
      <c r="BNO205" s="319"/>
      <c r="BNP205" s="319"/>
      <c r="BNQ205" s="319"/>
      <c r="BNR205" s="319"/>
      <c r="BNS205" s="319"/>
      <c r="BNT205" s="319"/>
      <c r="BNU205" s="319"/>
      <c r="BNV205" s="319"/>
      <c r="BNW205" s="319"/>
      <c r="BNX205" s="319"/>
      <c r="BNY205" s="319"/>
      <c r="BNZ205" s="319"/>
      <c r="BOA205" s="319"/>
      <c r="BOB205" s="319"/>
      <c r="BOC205" s="319"/>
      <c r="BOD205" s="319"/>
      <c r="BOE205" s="319"/>
      <c r="BOF205" s="319"/>
      <c r="BOG205" s="319"/>
      <c r="BOH205" s="319"/>
      <c r="BOI205" s="319"/>
      <c r="BOJ205" s="319"/>
      <c r="BOK205" s="319"/>
      <c r="BOL205" s="319"/>
      <c r="BOM205" s="319"/>
      <c r="BON205" s="319"/>
      <c r="BOO205" s="319"/>
      <c r="BOP205" s="319"/>
      <c r="BOQ205" s="319"/>
      <c r="BOR205" s="319"/>
      <c r="BOS205" s="319"/>
      <c r="BOT205" s="319"/>
      <c r="BOU205" s="319"/>
      <c r="BOV205" s="319"/>
      <c r="BOW205" s="319"/>
      <c r="BOX205" s="319"/>
      <c r="BOY205" s="319"/>
      <c r="BOZ205" s="319"/>
      <c r="BPA205" s="319"/>
      <c r="BPB205" s="319"/>
      <c r="BPC205" s="319"/>
      <c r="BPD205" s="319"/>
      <c r="BPE205" s="319"/>
      <c r="BPF205" s="319"/>
      <c r="BPG205" s="319"/>
      <c r="BPH205" s="319"/>
      <c r="BPI205" s="319"/>
      <c r="BPJ205" s="319"/>
      <c r="BPK205" s="319"/>
      <c r="BPL205" s="319"/>
      <c r="BPM205" s="319"/>
      <c r="BPN205" s="319"/>
      <c r="BPO205" s="319"/>
      <c r="BPP205" s="319"/>
      <c r="BPQ205" s="319"/>
      <c r="BPR205" s="319"/>
      <c r="BPS205" s="319"/>
      <c r="BPT205" s="319"/>
      <c r="BPU205" s="319"/>
      <c r="BPV205" s="319"/>
      <c r="BPW205" s="319"/>
      <c r="BPX205" s="319"/>
      <c r="BPY205" s="319"/>
      <c r="BPZ205" s="319"/>
      <c r="BQA205" s="319"/>
      <c r="BQB205" s="319"/>
      <c r="BQC205" s="319"/>
      <c r="BQD205" s="319"/>
      <c r="BQE205" s="319"/>
      <c r="BQF205" s="319"/>
      <c r="BQG205" s="319"/>
      <c r="BQH205" s="319"/>
      <c r="BQI205" s="319"/>
      <c r="BQJ205" s="319"/>
      <c r="BQK205" s="319"/>
      <c r="BQL205" s="319"/>
      <c r="BQM205" s="319"/>
      <c r="BQN205" s="319"/>
      <c r="BQO205" s="319"/>
      <c r="BQP205" s="319"/>
      <c r="BQQ205" s="319"/>
      <c r="BQR205" s="319"/>
      <c r="BQS205" s="319"/>
      <c r="BQT205" s="319"/>
      <c r="BQU205" s="319"/>
      <c r="BQV205" s="319"/>
      <c r="BQW205" s="319"/>
      <c r="BQX205" s="319"/>
      <c r="BQY205" s="319"/>
      <c r="BQZ205" s="319"/>
      <c r="BRA205" s="319"/>
      <c r="BRB205" s="319"/>
      <c r="BRC205" s="319"/>
      <c r="BRD205" s="319"/>
      <c r="BRE205" s="319"/>
      <c r="BRF205" s="319"/>
      <c r="BRG205" s="319"/>
      <c r="BRH205" s="319"/>
      <c r="BRI205" s="319"/>
      <c r="BRJ205" s="319"/>
      <c r="BRK205" s="319"/>
      <c r="BRL205" s="319"/>
      <c r="BRM205" s="319"/>
      <c r="BRN205" s="319"/>
      <c r="BRO205" s="319"/>
      <c r="BRP205" s="319"/>
      <c r="BRQ205" s="319"/>
      <c r="BRR205" s="319"/>
      <c r="BRS205" s="319"/>
      <c r="BRT205" s="319"/>
      <c r="BRU205" s="319"/>
      <c r="BRV205" s="319"/>
      <c r="BRW205" s="319"/>
      <c r="BRX205" s="319"/>
      <c r="BRY205" s="319"/>
      <c r="BRZ205" s="319"/>
      <c r="BSA205" s="319"/>
      <c r="BSB205" s="319"/>
      <c r="BSC205" s="319"/>
      <c r="BSD205" s="319"/>
      <c r="BSE205" s="319"/>
      <c r="BSF205" s="319"/>
      <c r="BSG205" s="319"/>
      <c r="BSH205" s="319"/>
      <c r="BSI205" s="319"/>
      <c r="BSJ205" s="319"/>
      <c r="BSK205" s="319"/>
      <c r="BSL205" s="319"/>
      <c r="BSM205" s="319"/>
      <c r="BSN205" s="319"/>
      <c r="BSO205" s="319"/>
      <c r="BSP205" s="319"/>
      <c r="BSQ205" s="319"/>
      <c r="BSR205" s="319"/>
      <c r="BSS205" s="319"/>
      <c r="BST205" s="319"/>
      <c r="BSU205" s="319"/>
      <c r="BSV205" s="319"/>
      <c r="BSW205" s="319"/>
      <c r="BSX205" s="319"/>
      <c r="BSY205" s="319"/>
      <c r="BSZ205" s="319"/>
      <c r="BTA205" s="319"/>
      <c r="BTB205" s="319"/>
      <c r="BTC205" s="319"/>
      <c r="BTD205" s="319"/>
      <c r="BTE205" s="319"/>
      <c r="BTF205" s="319"/>
      <c r="BTG205" s="319"/>
      <c r="BTH205" s="319"/>
      <c r="BTI205" s="319"/>
      <c r="BTJ205" s="319"/>
      <c r="BTK205" s="319"/>
      <c r="BTL205" s="319"/>
      <c r="BTM205" s="319"/>
      <c r="BTN205" s="319"/>
      <c r="BTO205" s="319"/>
      <c r="BTP205" s="319"/>
      <c r="BTQ205" s="319"/>
      <c r="BTR205" s="319"/>
      <c r="BTS205" s="319"/>
      <c r="BTT205" s="319"/>
      <c r="BTU205" s="319"/>
      <c r="BTV205" s="319"/>
      <c r="BTW205" s="319"/>
      <c r="BTX205" s="319"/>
      <c r="BTY205" s="319"/>
      <c r="BTZ205" s="319"/>
      <c r="BUA205" s="319"/>
      <c r="BUB205" s="319"/>
      <c r="BUC205" s="319"/>
      <c r="BUD205" s="319"/>
      <c r="BUE205" s="319"/>
      <c r="BUF205" s="319"/>
      <c r="BUG205" s="319"/>
      <c r="BUH205" s="319"/>
      <c r="BUI205" s="319"/>
      <c r="BUJ205" s="319"/>
      <c r="BUK205" s="319"/>
      <c r="BUL205" s="319"/>
      <c r="BUM205" s="319"/>
      <c r="BUN205" s="319"/>
      <c r="BUO205" s="319"/>
      <c r="BUP205" s="319"/>
      <c r="BUQ205" s="319"/>
      <c r="BUR205" s="319"/>
      <c r="BUS205" s="319"/>
      <c r="BUT205" s="319"/>
      <c r="BUU205" s="319"/>
      <c r="BUV205" s="319"/>
      <c r="BUW205" s="319"/>
      <c r="BUX205" s="319"/>
      <c r="BUY205" s="319"/>
      <c r="BUZ205" s="319"/>
      <c r="BVA205" s="319"/>
      <c r="BVB205" s="319"/>
      <c r="BVC205" s="319"/>
      <c r="BVD205" s="319"/>
      <c r="BVE205" s="319"/>
      <c r="BVF205" s="319"/>
      <c r="BVG205" s="319"/>
      <c r="BVH205" s="319"/>
      <c r="BVI205" s="319"/>
      <c r="BVJ205" s="319"/>
      <c r="BVK205" s="319"/>
      <c r="BVL205" s="319"/>
      <c r="BVM205" s="319"/>
      <c r="BVN205" s="319"/>
      <c r="BVO205" s="319"/>
      <c r="BVP205" s="319"/>
      <c r="BVQ205" s="319"/>
      <c r="BVR205" s="319"/>
      <c r="BVS205" s="319"/>
      <c r="BVT205" s="319"/>
      <c r="BVU205" s="319"/>
      <c r="BVV205" s="319"/>
      <c r="BVW205" s="319"/>
      <c r="BVX205" s="319"/>
      <c r="BVY205" s="319"/>
      <c r="BVZ205" s="319"/>
      <c r="BWA205" s="319"/>
      <c r="BWB205" s="319"/>
      <c r="BWC205" s="319"/>
      <c r="BWD205" s="319"/>
      <c r="BWE205" s="319"/>
      <c r="BWF205" s="319"/>
      <c r="BWG205" s="319"/>
      <c r="BWH205" s="319"/>
      <c r="BWI205" s="319"/>
      <c r="BWJ205" s="319"/>
      <c r="BWK205" s="319"/>
      <c r="BWL205" s="319"/>
      <c r="BWM205" s="319"/>
      <c r="BWN205" s="319"/>
      <c r="BWO205" s="319"/>
      <c r="BWP205" s="319"/>
      <c r="BWQ205" s="319"/>
      <c r="BWR205" s="319"/>
      <c r="BWS205" s="319"/>
      <c r="BWT205" s="319"/>
      <c r="BWU205" s="319"/>
      <c r="BWV205" s="319"/>
      <c r="BWW205" s="319"/>
      <c r="BWX205" s="319"/>
      <c r="BWY205" s="319"/>
      <c r="BWZ205" s="319"/>
      <c r="BXA205" s="319"/>
      <c r="BXB205" s="319"/>
      <c r="BXC205" s="319"/>
      <c r="BXD205" s="319"/>
      <c r="BXE205" s="319"/>
      <c r="BXF205" s="319"/>
      <c r="BXG205" s="319"/>
      <c r="BXH205" s="319"/>
      <c r="BXI205" s="319"/>
      <c r="BXJ205" s="319"/>
      <c r="BXK205" s="319"/>
      <c r="BXL205" s="319"/>
      <c r="BXM205" s="319"/>
      <c r="BXN205" s="319"/>
      <c r="BXO205" s="319"/>
      <c r="BXP205" s="319"/>
      <c r="BXQ205" s="319"/>
      <c r="BXR205" s="319"/>
      <c r="BXS205" s="319"/>
      <c r="BXT205" s="319"/>
      <c r="BXU205" s="319"/>
      <c r="BXV205" s="319"/>
      <c r="BXW205" s="319"/>
      <c r="BXX205" s="319"/>
      <c r="BXY205" s="319"/>
      <c r="BXZ205" s="319"/>
      <c r="BYA205" s="319"/>
      <c r="BYB205" s="319"/>
      <c r="BYC205" s="319"/>
      <c r="BYD205" s="319"/>
      <c r="BYE205" s="319"/>
      <c r="BYF205" s="319"/>
      <c r="BYG205" s="319"/>
      <c r="BYH205" s="319"/>
      <c r="BYI205" s="319"/>
      <c r="BYJ205" s="319"/>
      <c r="BYK205" s="319"/>
      <c r="BYL205" s="319"/>
      <c r="BYM205" s="319"/>
      <c r="BYN205" s="319"/>
      <c r="BYO205" s="319"/>
      <c r="BYP205" s="319"/>
      <c r="BYQ205" s="319"/>
      <c r="BYR205" s="319"/>
      <c r="BYS205" s="319"/>
      <c r="BYT205" s="319"/>
      <c r="BYU205" s="319"/>
      <c r="BYV205" s="319"/>
      <c r="BYW205" s="319"/>
      <c r="BYX205" s="319"/>
      <c r="BYY205" s="319"/>
      <c r="BYZ205" s="319"/>
      <c r="BZA205" s="319"/>
      <c r="BZB205" s="319"/>
      <c r="BZC205" s="319"/>
      <c r="BZD205" s="319"/>
      <c r="BZE205" s="319"/>
      <c r="BZF205" s="319"/>
      <c r="BZG205" s="319"/>
      <c r="BZH205" s="319"/>
      <c r="BZI205" s="319"/>
      <c r="BZJ205" s="319"/>
      <c r="BZK205" s="319"/>
      <c r="BZL205" s="319"/>
      <c r="BZM205" s="319"/>
      <c r="BZN205" s="319"/>
      <c r="BZO205" s="319"/>
      <c r="BZP205" s="319"/>
      <c r="BZQ205" s="319"/>
      <c r="BZR205" s="319"/>
      <c r="BZS205" s="319"/>
      <c r="BZT205" s="319"/>
      <c r="BZU205" s="319"/>
      <c r="BZV205" s="319"/>
      <c r="BZW205" s="319"/>
      <c r="BZX205" s="319"/>
      <c r="BZY205" s="319"/>
      <c r="BZZ205" s="319"/>
      <c r="CAA205" s="319"/>
      <c r="CAB205" s="319"/>
      <c r="CAC205" s="319"/>
      <c r="CAD205" s="319"/>
      <c r="CAE205" s="319"/>
      <c r="CAF205" s="319"/>
      <c r="CAG205" s="319"/>
      <c r="CAH205" s="319"/>
      <c r="CAI205" s="319"/>
      <c r="CAJ205" s="319"/>
      <c r="CAK205" s="319"/>
      <c r="CAL205" s="319"/>
      <c r="CAM205" s="319"/>
      <c r="CAN205" s="319"/>
      <c r="CAO205" s="319"/>
      <c r="CAP205" s="319"/>
      <c r="CAQ205" s="319"/>
      <c r="CAR205" s="319"/>
      <c r="CAS205" s="319"/>
      <c r="CAT205" s="319"/>
      <c r="CAU205" s="319"/>
      <c r="CAV205" s="319"/>
      <c r="CAW205" s="319"/>
      <c r="CAX205" s="319"/>
      <c r="CAY205" s="319"/>
      <c r="CAZ205" s="319"/>
      <c r="CBA205" s="319"/>
      <c r="CBB205" s="319"/>
      <c r="CBC205" s="319"/>
      <c r="CBD205" s="319"/>
      <c r="CBE205" s="319"/>
      <c r="CBF205" s="319"/>
      <c r="CBG205" s="319"/>
      <c r="CBH205" s="319"/>
      <c r="CBI205" s="319"/>
      <c r="CBJ205" s="319"/>
      <c r="CBK205" s="319"/>
      <c r="CBL205" s="319"/>
      <c r="CBM205" s="319"/>
      <c r="CBN205" s="319"/>
      <c r="CBO205" s="319"/>
      <c r="CBP205" s="319"/>
      <c r="CBQ205" s="319"/>
      <c r="CBR205" s="319"/>
      <c r="CBS205" s="319"/>
      <c r="CBT205" s="319"/>
      <c r="CBU205" s="319"/>
      <c r="CBV205" s="319"/>
      <c r="CBW205" s="319"/>
      <c r="CBX205" s="319"/>
      <c r="CBY205" s="319"/>
      <c r="CBZ205" s="319"/>
      <c r="CCA205" s="319"/>
      <c r="CCB205" s="319"/>
      <c r="CCC205" s="319"/>
      <c r="CCD205" s="319"/>
      <c r="CCE205" s="319"/>
      <c r="CCF205" s="319"/>
      <c r="CCG205" s="319"/>
      <c r="CCH205" s="319"/>
      <c r="CCI205" s="319"/>
      <c r="CCJ205" s="319"/>
      <c r="CCK205" s="319"/>
      <c r="CCL205" s="319"/>
      <c r="CCM205" s="319"/>
      <c r="CCN205" s="319"/>
      <c r="CCO205" s="319"/>
      <c r="CCP205" s="319"/>
      <c r="CCQ205" s="319"/>
      <c r="CCR205" s="319"/>
      <c r="CCS205" s="319"/>
      <c r="CCT205" s="319"/>
      <c r="CCU205" s="319"/>
      <c r="CCV205" s="319"/>
      <c r="CCW205" s="319"/>
      <c r="CCX205" s="319"/>
      <c r="CCY205" s="319"/>
      <c r="CCZ205" s="319"/>
      <c r="CDA205" s="319"/>
      <c r="CDB205" s="319"/>
      <c r="CDC205" s="319"/>
      <c r="CDD205" s="319"/>
      <c r="CDE205" s="319"/>
      <c r="CDF205" s="319"/>
      <c r="CDG205" s="319"/>
      <c r="CDH205" s="319"/>
      <c r="CDI205" s="319"/>
      <c r="CDJ205" s="319"/>
      <c r="CDK205" s="319"/>
      <c r="CDL205" s="319"/>
      <c r="CDM205" s="319"/>
      <c r="CDN205" s="319"/>
      <c r="CDO205" s="319"/>
      <c r="CDP205" s="319"/>
      <c r="CDQ205" s="319"/>
      <c r="CDR205" s="319"/>
      <c r="CDS205" s="319"/>
      <c r="CDT205" s="319"/>
      <c r="CDU205" s="319"/>
      <c r="CDV205" s="319"/>
      <c r="CDW205" s="319"/>
      <c r="CDX205" s="319"/>
      <c r="CDY205" s="319"/>
      <c r="CDZ205" s="319"/>
      <c r="CEA205" s="319"/>
      <c r="CEB205" s="319"/>
      <c r="CEC205" s="319"/>
      <c r="CED205" s="319"/>
      <c r="CEE205" s="319"/>
      <c r="CEF205" s="319"/>
      <c r="CEG205" s="319"/>
      <c r="CEH205" s="319"/>
      <c r="CEI205" s="319"/>
      <c r="CEJ205" s="319"/>
      <c r="CEK205" s="319"/>
      <c r="CEL205" s="319"/>
      <c r="CEM205" s="319"/>
      <c r="CEN205" s="319"/>
      <c r="CEO205" s="319"/>
      <c r="CEP205" s="319"/>
      <c r="CEQ205" s="319"/>
      <c r="CER205" s="319"/>
      <c r="CES205" s="319"/>
      <c r="CET205" s="319"/>
      <c r="CEU205" s="319"/>
      <c r="CEV205" s="319"/>
      <c r="CEW205" s="319"/>
      <c r="CEX205" s="319"/>
      <c r="CEY205" s="319"/>
      <c r="CEZ205" s="319"/>
      <c r="CFA205" s="319"/>
      <c r="CFB205" s="319"/>
      <c r="CFC205" s="319"/>
      <c r="CFD205" s="319"/>
      <c r="CFE205" s="319"/>
      <c r="CFF205" s="319"/>
      <c r="CFG205" s="319"/>
      <c r="CFH205" s="319"/>
      <c r="CFI205" s="319"/>
      <c r="CFJ205" s="319"/>
      <c r="CFK205" s="319"/>
      <c r="CFL205" s="319"/>
      <c r="CFM205" s="319"/>
      <c r="CFN205" s="319"/>
      <c r="CFO205" s="319"/>
      <c r="CFP205" s="319"/>
      <c r="CFQ205" s="319"/>
      <c r="CFR205" s="319"/>
      <c r="CFS205" s="319"/>
      <c r="CFT205" s="319"/>
      <c r="CFU205" s="319"/>
      <c r="CFV205" s="319"/>
      <c r="CFW205" s="319"/>
      <c r="CFX205" s="319"/>
      <c r="CFY205" s="319"/>
      <c r="CFZ205" s="319"/>
      <c r="CGA205" s="319"/>
      <c r="CGB205" s="319"/>
      <c r="CGC205" s="319"/>
      <c r="CGD205" s="319"/>
      <c r="CGE205" s="319"/>
      <c r="CGF205" s="319"/>
      <c r="CGG205" s="319"/>
      <c r="CGH205" s="319"/>
      <c r="CGI205" s="319"/>
      <c r="CGJ205" s="319"/>
      <c r="CGK205" s="319"/>
      <c r="CGL205" s="319"/>
      <c r="CGM205" s="319"/>
      <c r="CGN205" s="319"/>
      <c r="CGO205" s="319"/>
      <c r="CGP205" s="319"/>
      <c r="CGQ205" s="319"/>
      <c r="CGR205" s="319"/>
      <c r="CGS205" s="319"/>
      <c r="CGT205" s="319"/>
      <c r="CGU205" s="319"/>
      <c r="CGV205" s="319"/>
      <c r="CGW205" s="319"/>
      <c r="CGX205" s="319"/>
      <c r="CGY205" s="319"/>
      <c r="CGZ205" s="319"/>
      <c r="CHA205" s="319"/>
      <c r="CHB205" s="319"/>
      <c r="CHC205" s="319"/>
      <c r="CHD205" s="319"/>
      <c r="CHE205" s="319"/>
      <c r="CHF205" s="319"/>
      <c r="CHG205" s="319"/>
      <c r="CHH205" s="319"/>
      <c r="CHI205" s="319"/>
      <c r="CHJ205" s="319"/>
      <c r="CHK205" s="319"/>
      <c r="CHL205" s="319"/>
      <c r="CHM205" s="319"/>
      <c r="CHN205" s="319"/>
      <c r="CHO205" s="319"/>
      <c r="CHP205" s="319"/>
      <c r="CHQ205" s="319"/>
      <c r="CHR205" s="319"/>
      <c r="CHS205" s="319"/>
      <c r="CHT205" s="319"/>
      <c r="CHU205" s="319"/>
      <c r="CHV205" s="319"/>
      <c r="CHW205" s="319"/>
      <c r="CHX205" s="319"/>
      <c r="CHY205" s="319"/>
      <c r="CHZ205" s="319"/>
      <c r="CIA205" s="319"/>
      <c r="CIB205" s="319"/>
      <c r="CIC205" s="319"/>
      <c r="CID205" s="319"/>
      <c r="CIE205" s="319"/>
      <c r="CIF205" s="319"/>
      <c r="CIG205" s="319"/>
      <c r="CIH205" s="319"/>
      <c r="CII205" s="319"/>
      <c r="CIJ205" s="319"/>
      <c r="CIK205" s="319"/>
      <c r="CIL205" s="319"/>
      <c r="CIM205" s="319"/>
      <c r="CIN205" s="319"/>
      <c r="CIO205" s="319"/>
      <c r="CIP205" s="319"/>
      <c r="CIQ205" s="319"/>
      <c r="CIR205" s="319"/>
      <c r="CIS205" s="319"/>
      <c r="CIT205" s="319"/>
      <c r="CIU205" s="319"/>
      <c r="CIV205" s="319"/>
      <c r="CIW205" s="319"/>
      <c r="CIX205" s="319"/>
      <c r="CIY205" s="319"/>
      <c r="CIZ205" s="319"/>
      <c r="CJA205" s="319"/>
      <c r="CJB205" s="319"/>
      <c r="CJC205" s="319"/>
      <c r="CJD205" s="319"/>
      <c r="CJE205" s="319"/>
      <c r="CJF205" s="319"/>
      <c r="CJG205" s="319"/>
      <c r="CJH205" s="319"/>
      <c r="CJI205" s="319"/>
      <c r="CJJ205" s="319"/>
      <c r="CJK205" s="319"/>
      <c r="CJL205" s="319"/>
      <c r="CJM205" s="319"/>
      <c r="CJN205" s="319"/>
      <c r="CJO205" s="319"/>
      <c r="CJP205" s="319"/>
      <c r="CJQ205" s="319"/>
      <c r="CJR205" s="319"/>
      <c r="CJS205" s="319"/>
      <c r="CJT205" s="319"/>
      <c r="CJU205" s="319"/>
      <c r="CJV205" s="319"/>
      <c r="CJW205" s="319"/>
      <c r="CJX205" s="319"/>
      <c r="CJY205" s="319"/>
      <c r="CJZ205" s="319"/>
      <c r="CKA205" s="319"/>
      <c r="CKB205" s="319"/>
      <c r="CKC205" s="319"/>
      <c r="CKD205" s="319"/>
      <c r="CKE205" s="319"/>
      <c r="CKF205" s="319"/>
      <c r="CKG205" s="319"/>
      <c r="CKH205" s="319"/>
      <c r="CKI205" s="319"/>
      <c r="CKJ205" s="319"/>
      <c r="CKK205" s="319"/>
      <c r="CKL205" s="319"/>
      <c r="CKM205" s="319"/>
      <c r="CKN205" s="319"/>
      <c r="CKO205" s="319"/>
      <c r="CKP205" s="319"/>
      <c r="CKQ205" s="319"/>
      <c r="CKR205" s="319"/>
      <c r="CKS205" s="319"/>
      <c r="CKT205" s="319"/>
      <c r="CKU205" s="319"/>
      <c r="CKV205" s="319"/>
      <c r="CKW205" s="319"/>
      <c r="CKX205" s="319"/>
      <c r="CKY205" s="319"/>
      <c r="CKZ205" s="319"/>
      <c r="CLA205" s="319"/>
      <c r="CLB205" s="319"/>
      <c r="CLC205" s="319"/>
      <c r="CLD205" s="319"/>
      <c r="CLE205" s="319"/>
      <c r="CLF205" s="319"/>
      <c r="CLG205" s="319"/>
      <c r="CLH205" s="319"/>
      <c r="CLI205" s="319"/>
      <c r="CLJ205" s="319"/>
      <c r="CLK205" s="319"/>
      <c r="CLL205" s="319"/>
      <c r="CLM205" s="319"/>
      <c r="CLN205" s="319"/>
      <c r="CLO205" s="319"/>
      <c r="CLP205" s="319"/>
      <c r="CLQ205" s="319"/>
      <c r="CLR205" s="319"/>
      <c r="CLS205" s="319"/>
      <c r="CLT205" s="319"/>
      <c r="CLU205" s="319"/>
      <c r="CLV205" s="319"/>
      <c r="CLW205" s="319"/>
      <c r="CLX205" s="319"/>
      <c r="CLY205" s="319"/>
      <c r="CLZ205" s="319"/>
      <c r="CMA205" s="319"/>
      <c r="CMB205" s="319"/>
      <c r="CMC205" s="319"/>
      <c r="CMD205" s="319"/>
      <c r="CME205" s="319"/>
      <c r="CMF205" s="319"/>
      <c r="CMG205" s="319"/>
      <c r="CMH205" s="319"/>
      <c r="CMI205" s="319"/>
      <c r="CMJ205" s="319"/>
      <c r="CMK205" s="319"/>
      <c r="CML205" s="319"/>
      <c r="CMM205" s="319"/>
      <c r="CMN205" s="319"/>
      <c r="CMO205" s="319"/>
      <c r="CMP205" s="319"/>
      <c r="CMQ205" s="319"/>
      <c r="CMR205" s="319"/>
      <c r="CMS205" s="319"/>
      <c r="CMT205" s="319"/>
      <c r="CMU205" s="319"/>
      <c r="CMV205" s="319"/>
      <c r="CMW205" s="319"/>
      <c r="CMX205" s="319"/>
      <c r="CMY205" s="319"/>
      <c r="CMZ205" s="319"/>
      <c r="CNA205" s="319"/>
      <c r="CNB205" s="319"/>
      <c r="CNC205" s="319"/>
      <c r="CND205" s="319"/>
      <c r="CNE205" s="319"/>
      <c r="CNF205" s="319"/>
      <c r="CNG205" s="319"/>
      <c r="CNH205" s="319"/>
      <c r="CNI205" s="319"/>
      <c r="CNJ205" s="319"/>
      <c r="CNK205" s="319"/>
      <c r="CNL205" s="319"/>
      <c r="CNM205" s="319"/>
      <c r="CNN205" s="319"/>
      <c r="CNO205" s="319"/>
      <c r="CNP205" s="319"/>
      <c r="CNQ205" s="319"/>
      <c r="CNR205" s="319"/>
      <c r="CNS205" s="319"/>
      <c r="CNT205" s="319"/>
      <c r="CNU205" s="319"/>
      <c r="CNV205" s="319"/>
      <c r="CNW205" s="319"/>
      <c r="CNX205" s="319"/>
      <c r="CNY205" s="319"/>
      <c r="CNZ205" s="319"/>
      <c r="COA205" s="319"/>
      <c r="COB205" s="319"/>
      <c r="COC205" s="319"/>
      <c r="COD205" s="319"/>
      <c r="COE205" s="319"/>
      <c r="COF205" s="319"/>
      <c r="COG205" s="319"/>
      <c r="COH205" s="319"/>
      <c r="COI205" s="319"/>
      <c r="COJ205" s="319"/>
      <c r="COK205" s="319"/>
      <c r="COL205" s="319"/>
      <c r="COM205" s="319"/>
      <c r="CON205" s="319"/>
      <c r="COO205" s="319"/>
      <c r="COP205" s="319"/>
      <c r="COQ205" s="319"/>
      <c r="COR205" s="319"/>
      <c r="COS205" s="319"/>
      <c r="COT205" s="319"/>
      <c r="COU205" s="319"/>
      <c r="COV205" s="319"/>
      <c r="COW205" s="319"/>
      <c r="COX205" s="319"/>
      <c r="COY205" s="319"/>
      <c r="COZ205" s="319"/>
      <c r="CPA205" s="319"/>
      <c r="CPB205" s="319"/>
      <c r="CPC205" s="319"/>
      <c r="CPD205" s="319"/>
      <c r="CPE205" s="319"/>
      <c r="CPF205" s="319"/>
      <c r="CPG205" s="319"/>
      <c r="CPH205" s="319"/>
      <c r="CPI205" s="319"/>
      <c r="CPJ205" s="319"/>
      <c r="CPK205" s="319"/>
      <c r="CPL205" s="319"/>
      <c r="CPM205" s="319"/>
      <c r="CPN205" s="319"/>
      <c r="CPO205" s="319"/>
      <c r="CPP205" s="319"/>
      <c r="CPQ205" s="319"/>
      <c r="CPR205" s="319"/>
      <c r="CPS205" s="319"/>
      <c r="CPT205" s="319"/>
      <c r="CPU205" s="319"/>
      <c r="CPV205" s="319"/>
      <c r="CPW205" s="319"/>
      <c r="CPX205" s="319"/>
      <c r="CPY205" s="319"/>
      <c r="CPZ205" s="319"/>
      <c r="CQA205" s="319"/>
      <c r="CQB205" s="319"/>
      <c r="CQC205" s="319"/>
      <c r="CQD205" s="319"/>
      <c r="CQE205" s="319"/>
      <c r="CQF205" s="319"/>
      <c r="CQG205" s="319"/>
      <c r="CQH205" s="319"/>
      <c r="CQI205" s="319"/>
      <c r="CQJ205" s="319"/>
      <c r="CQK205" s="319"/>
      <c r="CQL205" s="319"/>
      <c r="CQM205" s="319"/>
      <c r="CQN205" s="319"/>
      <c r="CQO205" s="319"/>
      <c r="CQP205" s="319"/>
      <c r="CQQ205" s="319"/>
      <c r="CQR205" s="319"/>
      <c r="CQS205" s="319"/>
      <c r="CQT205" s="319"/>
      <c r="CQU205" s="319"/>
      <c r="CQV205" s="319"/>
      <c r="CQW205" s="319"/>
      <c r="CQX205" s="319"/>
      <c r="CQY205" s="319"/>
      <c r="CQZ205" s="319"/>
      <c r="CRA205" s="319"/>
      <c r="CRB205" s="319"/>
      <c r="CRC205" s="319"/>
      <c r="CRD205" s="319"/>
      <c r="CRE205" s="319"/>
      <c r="CRF205" s="319"/>
      <c r="CRG205" s="319"/>
      <c r="CRH205" s="319"/>
      <c r="CRI205" s="319"/>
      <c r="CRJ205" s="319"/>
      <c r="CRK205" s="319"/>
      <c r="CRL205" s="319"/>
      <c r="CRM205" s="319"/>
      <c r="CRN205" s="319"/>
      <c r="CRO205" s="319"/>
      <c r="CRP205" s="319"/>
      <c r="CRQ205" s="319"/>
      <c r="CRR205" s="319"/>
      <c r="CRS205" s="319"/>
      <c r="CRT205" s="319"/>
      <c r="CRU205" s="319"/>
      <c r="CRV205" s="319"/>
      <c r="CRW205" s="319"/>
      <c r="CRX205" s="319"/>
      <c r="CRY205" s="319"/>
      <c r="CRZ205" s="319"/>
      <c r="CSA205" s="319"/>
      <c r="CSB205" s="319"/>
      <c r="CSC205" s="319"/>
      <c r="CSD205" s="319"/>
      <c r="CSE205" s="319"/>
      <c r="CSF205" s="319"/>
      <c r="CSG205" s="319"/>
      <c r="CSH205" s="319"/>
      <c r="CSI205" s="319"/>
      <c r="CSJ205" s="319"/>
      <c r="CSK205" s="319"/>
      <c r="CSL205" s="319"/>
      <c r="CSM205" s="319"/>
      <c r="CSN205" s="319"/>
      <c r="CSO205" s="319"/>
      <c r="CSP205" s="319"/>
      <c r="CSQ205" s="319"/>
      <c r="CSR205" s="319"/>
      <c r="CSS205" s="319"/>
      <c r="CST205" s="319"/>
      <c r="CSU205" s="319"/>
      <c r="CSV205" s="319"/>
      <c r="CSW205" s="319"/>
      <c r="CSX205" s="319"/>
      <c r="CSY205" s="319"/>
      <c r="CSZ205" s="319"/>
      <c r="CTA205" s="319"/>
      <c r="CTB205" s="319"/>
      <c r="CTC205" s="319"/>
      <c r="CTD205" s="319"/>
      <c r="CTE205" s="319"/>
      <c r="CTF205" s="319"/>
      <c r="CTG205" s="319"/>
      <c r="CTH205" s="319"/>
      <c r="CTI205" s="319"/>
      <c r="CTJ205" s="319"/>
      <c r="CTK205" s="319"/>
      <c r="CTL205" s="319"/>
      <c r="CTM205" s="319"/>
      <c r="CTN205" s="319"/>
      <c r="CTO205" s="319"/>
      <c r="CTP205" s="319"/>
      <c r="CTQ205" s="319"/>
      <c r="CTR205" s="319"/>
      <c r="CTS205" s="319"/>
      <c r="CTT205" s="319"/>
      <c r="CTU205" s="319"/>
      <c r="CTV205" s="319"/>
      <c r="CTW205" s="319"/>
      <c r="CTX205" s="319"/>
      <c r="CTY205" s="319"/>
      <c r="CTZ205" s="319"/>
      <c r="CUA205" s="319"/>
      <c r="CUB205" s="319"/>
      <c r="CUC205" s="319"/>
      <c r="CUD205" s="319"/>
      <c r="CUE205" s="319"/>
      <c r="CUF205" s="319"/>
      <c r="CUG205" s="319"/>
      <c r="CUH205" s="319"/>
      <c r="CUI205" s="319"/>
      <c r="CUJ205" s="319"/>
      <c r="CUK205" s="319"/>
      <c r="CUL205" s="319"/>
      <c r="CUM205" s="319"/>
      <c r="CUN205" s="319"/>
      <c r="CUO205" s="319"/>
      <c r="CUP205" s="319"/>
      <c r="CUQ205" s="319"/>
      <c r="CUR205" s="319"/>
      <c r="CUS205" s="319"/>
      <c r="CUT205" s="319"/>
      <c r="CUU205" s="319"/>
      <c r="CUV205" s="319"/>
      <c r="CUW205" s="319"/>
      <c r="CUX205" s="319"/>
      <c r="CUY205" s="319"/>
      <c r="CUZ205" s="319"/>
      <c r="CVA205" s="319"/>
      <c r="CVB205" s="319"/>
      <c r="CVC205" s="319"/>
      <c r="CVD205" s="319"/>
      <c r="CVE205" s="319"/>
      <c r="CVF205" s="319"/>
      <c r="CVG205" s="319"/>
      <c r="CVH205" s="319"/>
      <c r="CVI205" s="319"/>
      <c r="CVJ205" s="319"/>
      <c r="CVK205" s="319"/>
      <c r="CVL205" s="319"/>
      <c r="CVM205" s="319"/>
      <c r="CVN205" s="319"/>
      <c r="CVO205" s="319"/>
      <c r="CVP205" s="319"/>
      <c r="CVQ205" s="319"/>
      <c r="CVR205" s="319"/>
      <c r="CVS205" s="319"/>
      <c r="CVT205" s="319"/>
      <c r="CVU205" s="319"/>
      <c r="CVV205" s="319"/>
      <c r="CVW205" s="319"/>
      <c r="CVX205" s="319"/>
      <c r="CVY205" s="319"/>
      <c r="CVZ205" s="319"/>
      <c r="CWA205" s="319"/>
      <c r="CWB205" s="319"/>
      <c r="CWC205" s="319"/>
      <c r="CWD205" s="319"/>
      <c r="CWE205" s="319"/>
      <c r="CWF205" s="319"/>
      <c r="CWG205" s="319"/>
      <c r="CWH205" s="319"/>
      <c r="CWI205" s="319"/>
      <c r="CWJ205" s="319"/>
      <c r="CWK205" s="319"/>
      <c r="CWL205" s="319"/>
      <c r="CWM205" s="319"/>
      <c r="CWN205" s="319"/>
      <c r="CWO205" s="319"/>
      <c r="CWP205" s="319"/>
      <c r="CWQ205" s="319"/>
      <c r="CWR205" s="319"/>
      <c r="CWS205" s="319"/>
      <c r="CWT205" s="319"/>
      <c r="CWU205" s="319"/>
      <c r="CWV205" s="319"/>
      <c r="CWW205" s="319"/>
      <c r="CWX205" s="319"/>
      <c r="CWY205" s="319"/>
      <c r="CWZ205" s="319"/>
      <c r="CXA205" s="319"/>
      <c r="CXB205" s="319"/>
      <c r="CXC205" s="319"/>
      <c r="CXD205" s="319"/>
      <c r="CXE205" s="319"/>
      <c r="CXF205" s="319"/>
      <c r="CXG205" s="319"/>
      <c r="CXH205" s="319"/>
      <c r="CXI205" s="319"/>
      <c r="CXJ205" s="319"/>
      <c r="CXK205" s="319"/>
      <c r="CXL205" s="319"/>
      <c r="CXM205" s="319"/>
      <c r="CXN205" s="319"/>
      <c r="CXO205" s="319"/>
      <c r="CXP205" s="319"/>
      <c r="CXQ205" s="319"/>
      <c r="CXR205" s="319"/>
      <c r="CXS205" s="319"/>
      <c r="CXT205" s="319"/>
      <c r="CXU205" s="319"/>
      <c r="CXV205" s="319"/>
      <c r="CXW205" s="319"/>
      <c r="CXX205" s="319"/>
      <c r="CXY205" s="319"/>
      <c r="CXZ205" s="319"/>
      <c r="CYA205" s="319"/>
      <c r="CYB205" s="319"/>
      <c r="CYC205" s="319"/>
      <c r="CYD205" s="319"/>
      <c r="CYE205" s="319"/>
      <c r="CYF205" s="319"/>
      <c r="CYG205" s="319"/>
      <c r="CYH205" s="319"/>
      <c r="CYI205" s="319"/>
      <c r="CYJ205" s="319"/>
      <c r="CYK205" s="319"/>
      <c r="CYL205" s="319"/>
      <c r="CYM205" s="319"/>
      <c r="CYN205" s="319"/>
      <c r="CYO205" s="319"/>
      <c r="CYP205" s="319"/>
      <c r="CYQ205" s="319"/>
      <c r="CYR205" s="319"/>
      <c r="CYS205" s="319"/>
      <c r="CYT205" s="319"/>
      <c r="CYU205" s="319"/>
      <c r="CYV205" s="319"/>
      <c r="CYW205" s="319"/>
      <c r="CYX205" s="319"/>
      <c r="CYY205" s="319"/>
      <c r="CYZ205" s="319"/>
      <c r="CZA205" s="319"/>
      <c r="CZB205" s="319"/>
      <c r="CZC205" s="319"/>
      <c r="CZD205" s="319"/>
      <c r="CZE205" s="319"/>
      <c r="CZF205" s="319"/>
      <c r="CZG205" s="319"/>
      <c r="CZH205" s="319"/>
      <c r="CZI205" s="319"/>
      <c r="CZJ205" s="319"/>
      <c r="CZK205" s="319"/>
      <c r="CZL205" s="319"/>
      <c r="CZM205" s="319"/>
      <c r="CZN205" s="319"/>
      <c r="CZO205" s="319"/>
      <c r="CZP205" s="319"/>
      <c r="CZQ205" s="319"/>
      <c r="CZR205" s="319"/>
      <c r="CZS205" s="319"/>
      <c r="CZT205" s="319"/>
      <c r="CZU205" s="319"/>
      <c r="CZV205" s="319"/>
      <c r="CZW205" s="319"/>
      <c r="CZX205" s="319"/>
      <c r="CZY205" s="319"/>
      <c r="CZZ205" s="319"/>
      <c r="DAA205" s="319"/>
      <c r="DAB205" s="319"/>
      <c r="DAC205" s="319"/>
      <c r="DAD205" s="319"/>
      <c r="DAE205" s="319"/>
      <c r="DAF205" s="319"/>
      <c r="DAG205" s="319"/>
      <c r="DAH205" s="319"/>
      <c r="DAI205" s="319"/>
      <c r="DAJ205" s="319"/>
      <c r="DAK205" s="319"/>
      <c r="DAL205" s="319"/>
      <c r="DAM205" s="319"/>
      <c r="DAN205" s="319"/>
      <c r="DAO205" s="319"/>
      <c r="DAP205" s="319"/>
      <c r="DAQ205" s="319"/>
      <c r="DAR205" s="319"/>
      <c r="DAS205" s="319"/>
      <c r="DAT205" s="319"/>
      <c r="DAU205" s="319"/>
      <c r="DAV205" s="319"/>
      <c r="DAW205" s="319"/>
      <c r="DAX205" s="319"/>
      <c r="DAY205" s="319"/>
      <c r="DAZ205" s="319"/>
      <c r="DBA205" s="319"/>
      <c r="DBB205" s="319"/>
      <c r="DBC205" s="319"/>
      <c r="DBD205" s="319"/>
      <c r="DBE205" s="319"/>
      <c r="DBF205" s="319"/>
      <c r="DBG205" s="319"/>
      <c r="DBH205" s="319"/>
      <c r="DBI205" s="319"/>
      <c r="DBJ205" s="319"/>
      <c r="DBK205" s="319"/>
      <c r="DBL205" s="319"/>
      <c r="DBM205" s="319"/>
      <c r="DBN205" s="319"/>
      <c r="DBO205" s="319"/>
      <c r="DBP205" s="319"/>
      <c r="DBQ205" s="319"/>
      <c r="DBR205" s="319"/>
      <c r="DBS205" s="319"/>
      <c r="DBT205" s="319"/>
      <c r="DBU205" s="319"/>
      <c r="DBV205" s="319"/>
      <c r="DBW205" s="319"/>
      <c r="DBX205" s="319"/>
      <c r="DBY205" s="319"/>
      <c r="DBZ205" s="319"/>
      <c r="DCA205" s="319"/>
      <c r="DCB205" s="319"/>
      <c r="DCC205" s="319"/>
      <c r="DCD205" s="319"/>
      <c r="DCE205" s="319"/>
      <c r="DCF205" s="319"/>
      <c r="DCG205" s="319"/>
      <c r="DCH205" s="319"/>
      <c r="DCI205" s="319"/>
      <c r="DCJ205" s="319"/>
      <c r="DCK205" s="319"/>
      <c r="DCL205" s="319"/>
      <c r="DCM205" s="319"/>
      <c r="DCN205" s="319"/>
      <c r="DCO205" s="319"/>
      <c r="DCP205" s="319"/>
      <c r="DCQ205" s="319"/>
      <c r="DCR205" s="319"/>
      <c r="DCS205" s="319"/>
      <c r="DCT205" s="319"/>
      <c r="DCU205" s="319"/>
      <c r="DCV205" s="319"/>
      <c r="DCW205" s="319"/>
      <c r="DCX205" s="319"/>
      <c r="DCY205" s="319"/>
      <c r="DCZ205" s="319"/>
      <c r="DDA205" s="319"/>
      <c r="DDB205" s="319"/>
      <c r="DDC205" s="319"/>
      <c r="DDD205" s="319"/>
      <c r="DDE205" s="319"/>
      <c r="DDF205" s="319"/>
      <c r="DDG205" s="319"/>
      <c r="DDH205" s="319"/>
      <c r="DDI205" s="319"/>
      <c r="DDJ205" s="319"/>
      <c r="DDK205" s="319"/>
      <c r="DDL205" s="319"/>
      <c r="DDM205" s="319"/>
      <c r="DDN205" s="319"/>
      <c r="DDO205" s="319"/>
      <c r="DDP205" s="319"/>
      <c r="DDQ205" s="319"/>
      <c r="DDR205" s="319"/>
      <c r="DDS205" s="319"/>
      <c r="DDT205" s="319"/>
      <c r="DDU205" s="319"/>
      <c r="DDV205" s="319"/>
      <c r="DDW205" s="319"/>
      <c r="DDX205" s="319"/>
      <c r="DDY205" s="319"/>
      <c r="DDZ205" s="319"/>
      <c r="DEA205" s="319"/>
      <c r="DEB205" s="319"/>
      <c r="DEC205" s="319"/>
      <c r="DED205" s="319"/>
      <c r="DEE205" s="319"/>
      <c r="DEF205" s="319"/>
      <c r="DEG205" s="319"/>
      <c r="DEH205" s="319"/>
      <c r="DEI205" s="319"/>
      <c r="DEJ205" s="319"/>
      <c r="DEK205" s="319"/>
      <c r="DEL205" s="319"/>
      <c r="DEM205" s="319"/>
      <c r="DEN205" s="319"/>
      <c r="DEO205" s="319"/>
      <c r="DEP205" s="319"/>
      <c r="DEQ205" s="319"/>
      <c r="DER205" s="319"/>
      <c r="DES205" s="319"/>
      <c r="DET205" s="319"/>
      <c r="DEU205" s="319"/>
      <c r="DEV205" s="319"/>
      <c r="DEW205" s="319"/>
      <c r="DEX205" s="319"/>
      <c r="DEY205" s="319"/>
      <c r="DEZ205" s="319"/>
      <c r="DFA205" s="319"/>
      <c r="DFB205" s="319"/>
      <c r="DFC205" s="319"/>
      <c r="DFD205" s="319"/>
      <c r="DFE205" s="319"/>
      <c r="DFF205" s="319"/>
      <c r="DFG205" s="319"/>
      <c r="DFH205" s="319"/>
      <c r="DFI205" s="319"/>
      <c r="DFJ205" s="319"/>
      <c r="DFK205" s="319"/>
      <c r="DFL205" s="319"/>
      <c r="DFM205" s="319"/>
      <c r="DFN205" s="319"/>
      <c r="DFO205" s="319"/>
      <c r="DFP205" s="319"/>
      <c r="DFQ205" s="319"/>
      <c r="DFR205" s="319"/>
      <c r="DFS205" s="319"/>
      <c r="DFT205" s="319"/>
      <c r="DFU205" s="319"/>
      <c r="DFV205" s="319"/>
      <c r="DFW205" s="319"/>
      <c r="DFX205" s="319"/>
      <c r="DFY205" s="319"/>
      <c r="DFZ205" s="319"/>
      <c r="DGA205" s="319"/>
      <c r="DGB205" s="319"/>
      <c r="DGC205" s="319"/>
      <c r="DGD205" s="319"/>
      <c r="DGE205" s="319"/>
      <c r="DGF205" s="319"/>
      <c r="DGG205" s="319"/>
      <c r="DGH205" s="319"/>
      <c r="DGI205" s="319"/>
      <c r="DGJ205" s="319"/>
      <c r="DGK205" s="319"/>
      <c r="DGL205" s="319"/>
      <c r="DGM205" s="319"/>
      <c r="DGN205" s="319"/>
      <c r="DGO205" s="319"/>
      <c r="DGP205" s="319"/>
      <c r="DGQ205" s="319"/>
      <c r="DGR205" s="319"/>
      <c r="DGS205" s="319"/>
      <c r="DGT205" s="319"/>
      <c r="DGU205" s="319"/>
      <c r="DGV205" s="319"/>
      <c r="DGW205" s="319"/>
      <c r="DGX205" s="319"/>
      <c r="DGY205" s="319"/>
      <c r="DGZ205" s="319"/>
      <c r="DHA205" s="319"/>
      <c r="DHB205" s="319"/>
      <c r="DHC205" s="319"/>
      <c r="DHD205" s="319"/>
      <c r="DHE205" s="319"/>
      <c r="DHF205" s="319"/>
      <c r="DHG205" s="319"/>
      <c r="DHH205" s="319"/>
      <c r="DHI205" s="319"/>
      <c r="DHJ205" s="319"/>
      <c r="DHK205" s="319"/>
      <c r="DHL205" s="319"/>
      <c r="DHM205" s="319"/>
      <c r="DHN205" s="319"/>
      <c r="DHO205" s="319"/>
      <c r="DHP205" s="319"/>
      <c r="DHQ205" s="319"/>
      <c r="DHR205" s="319"/>
      <c r="DHS205" s="319"/>
      <c r="DHT205" s="319"/>
      <c r="DHU205" s="319"/>
      <c r="DHV205" s="319"/>
      <c r="DHW205" s="319"/>
      <c r="DHX205" s="319"/>
      <c r="DHY205" s="319"/>
      <c r="DHZ205" s="319"/>
      <c r="DIA205" s="319"/>
      <c r="DIB205" s="319"/>
      <c r="DIC205" s="319"/>
      <c r="DID205" s="319"/>
      <c r="DIE205" s="319"/>
      <c r="DIF205" s="319"/>
      <c r="DIG205" s="319"/>
      <c r="DIH205" s="319"/>
      <c r="DII205" s="319"/>
      <c r="DIJ205" s="319"/>
      <c r="DIK205" s="319"/>
      <c r="DIL205" s="319"/>
      <c r="DIM205" s="319"/>
      <c r="DIN205" s="319"/>
      <c r="DIO205" s="319"/>
      <c r="DIP205" s="319"/>
      <c r="DIQ205" s="319"/>
      <c r="DIR205" s="319"/>
      <c r="DIS205" s="319"/>
      <c r="DIT205" s="319"/>
      <c r="DIU205" s="319"/>
      <c r="DIV205" s="319"/>
      <c r="DIW205" s="319"/>
      <c r="DIX205" s="319"/>
      <c r="DIY205" s="319"/>
      <c r="DIZ205" s="319"/>
      <c r="DJA205" s="319"/>
      <c r="DJB205" s="319"/>
      <c r="DJC205" s="319"/>
      <c r="DJD205" s="319"/>
      <c r="DJE205" s="319"/>
      <c r="DJF205" s="319"/>
      <c r="DJG205" s="319"/>
      <c r="DJH205" s="319"/>
      <c r="DJI205" s="319"/>
      <c r="DJJ205" s="319"/>
      <c r="DJK205" s="319"/>
      <c r="DJL205" s="319"/>
      <c r="DJM205" s="319"/>
      <c r="DJN205" s="319"/>
      <c r="DJO205" s="319"/>
      <c r="DJP205" s="319"/>
      <c r="DJQ205" s="319"/>
      <c r="DJR205" s="319"/>
      <c r="DJS205" s="319"/>
      <c r="DJT205" s="319"/>
      <c r="DJU205" s="319"/>
      <c r="DJV205" s="319"/>
      <c r="DJW205" s="319"/>
      <c r="DJX205" s="319"/>
      <c r="DJY205" s="319"/>
      <c r="DJZ205" s="319"/>
      <c r="DKA205" s="319"/>
      <c r="DKB205" s="319"/>
      <c r="DKC205" s="319"/>
      <c r="DKD205" s="319"/>
      <c r="DKE205" s="319"/>
      <c r="DKF205" s="319"/>
      <c r="DKG205" s="319"/>
      <c r="DKH205" s="319"/>
      <c r="DKI205" s="319"/>
      <c r="DKJ205" s="319"/>
      <c r="DKK205" s="319"/>
      <c r="DKL205" s="319"/>
      <c r="DKM205" s="319"/>
      <c r="DKN205" s="319"/>
      <c r="DKO205" s="319"/>
      <c r="DKP205" s="319"/>
      <c r="DKQ205" s="319"/>
      <c r="DKR205" s="319"/>
      <c r="DKS205" s="319"/>
      <c r="DKT205" s="319"/>
      <c r="DKU205" s="319"/>
      <c r="DKV205" s="319"/>
      <c r="DKW205" s="319"/>
      <c r="DKX205" s="319"/>
      <c r="DKY205" s="319"/>
      <c r="DKZ205" s="319"/>
      <c r="DLA205" s="319"/>
      <c r="DLB205" s="319"/>
      <c r="DLC205" s="319"/>
      <c r="DLD205" s="319"/>
      <c r="DLE205" s="319"/>
      <c r="DLF205" s="319"/>
      <c r="DLG205" s="319"/>
      <c r="DLH205" s="319"/>
      <c r="DLI205" s="319"/>
      <c r="DLJ205" s="319"/>
      <c r="DLK205" s="319"/>
      <c r="DLL205" s="319"/>
      <c r="DLM205" s="319"/>
      <c r="DLN205" s="319"/>
      <c r="DLO205" s="319"/>
      <c r="DLP205" s="319"/>
      <c r="DLQ205" s="319"/>
      <c r="DLR205" s="319"/>
      <c r="DLS205" s="319"/>
      <c r="DLT205" s="319"/>
      <c r="DLU205" s="319"/>
      <c r="DLV205" s="319"/>
      <c r="DLW205" s="319"/>
      <c r="DLX205" s="319"/>
      <c r="DLY205" s="319"/>
      <c r="DLZ205" s="319"/>
      <c r="DMA205" s="319"/>
      <c r="DMB205" s="319"/>
      <c r="DMC205" s="319"/>
      <c r="DMD205" s="319"/>
      <c r="DME205" s="319"/>
      <c r="DMF205" s="319"/>
      <c r="DMG205" s="319"/>
      <c r="DMH205" s="319"/>
      <c r="DMI205" s="319"/>
      <c r="DMJ205" s="319"/>
      <c r="DMK205" s="319"/>
      <c r="DML205" s="319"/>
      <c r="DMM205" s="319"/>
      <c r="DMN205" s="319"/>
      <c r="DMO205" s="319"/>
      <c r="DMP205" s="319"/>
      <c r="DMQ205" s="319"/>
      <c r="DMR205" s="319"/>
      <c r="DMS205" s="319"/>
      <c r="DMT205" s="319"/>
      <c r="DMU205" s="319"/>
      <c r="DMV205" s="319"/>
      <c r="DMW205" s="319"/>
      <c r="DMX205" s="319"/>
      <c r="DMY205" s="319"/>
      <c r="DMZ205" s="319"/>
      <c r="DNA205" s="319"/>
      <c r="DNB205" s="319"/>
      <c r="DNC205" s="319"/>
      <c r="DND205" s="319"/>
      <c r="DNE205" s="319"/>
      <c r="DNF205" s="319"/>
      <c r="DNG205" s="319"/>
      <c r="DNH205" s="319"/>
      <c r="DNI205" s="319"/>
      <c r="DNJ205" s="319"/>
      <c r="DNK205" s="319"/>
      <c r="DNL205" s="319"/>
      <c r="DNM205" s="319"/>
      <c r="DNN205" s="319"/>
      <c r="DNO205" s="319"/>
      <c r="DNP205" s="319"/>
      <c r="DNQ205" s="319"/>
      <c r="DNR205" s="319"/>
      <c r="DNS205" s="319"/>
      <c r="DNT205" s="319"/>
      <c r="DNU205" s="319"/>
      <c r="DNV205" s="319"/>
      <c r="DNW205" s="319"/>
      <c r="DNX205" s="319"/>
      <c r="DNY205" s="319"/>
      <c r="DNZ205" s="319"/>
      <c r="DOA205" s="319"/>
      <c r="DOB205" s="319"/>
      <c r="DOC205" s="319"/>
      <c r="DOD205" s="319"/>
      <c r="DOE205" s="319"/>
      <c r="DOF205" s="319"/>
      <c r="DOG205" s="319"/>
      <c r="DOH205" s="319"/>
      <c r="DOI205" s="319"/>
      <c r="DOJ205" s="319"/>
      <c r="DOK205" s="319"/>
      <c r="DOL205" s="319"/>
      <c r="DOM205" s="319"/>
      <c r="DON205" s="319"/>
      <c r="DOO205" s="319"/>
      <c r="DOP205" s="319"/>
      <c r="DOQ205" s="319"/>
      <c r="DOR205" s="319"/>
      <c r="DOS205" s="319"/>
      <c r="DOT205" s="319"/>
      <c r="DOU205" s="319"/>
      <c r="DOV205" s="319"/>
      <c r="DOW205" s="319"/>
      <c r="DOX205" s="319"/>
      <c r="DOY205" s="319"/>
      <c r="DOZ205" s="319"/>
      <c r="DPA205" s="319"/>
      <c r="DPB205" s="319"/>
      <c r="DPC205" s="319"/>
      <c r="DPD205" s="319"/>
      <c r="DPE205" s="319"/>
      <c r="DPF205" s="319"/>
      <c r="DPG205" s="319"/>
      <c r="DPH205" s="319"/>
      <c r="DPI205" s="319"/>
      <c r="DPJ205" s="319"/>
      <c r="DPK205" s="319"/>
      <c r="DPL205" s="319"/>
      <c r="DPM205" s="319"/>
      <c r="DPN205" s="319"/>
      <c r="DPO205" s="319"/>
      <c r="DPP205" s="319"/>
      <c r="DPQ205" s="319"/>
      <c r="DPR205" s="319"/>
      <c r="DPS205" s="319"/>
      <c r="DPT205" s="319"/>
      <c r="DPU205" s="319"/>
      <c r="DPV205" s="319"/>
      <c r="DPW205" s="319"/>
      <c r="DPX205" s="319"/>
      <c r="DPY205" s="319"/>
      <c r="DPZ205" s="319"/>
      <c r="DQA205" s="319"/>
      <c r="DQB205" s="319"/>
      <c r="DQC205" s="319"/>
      <c r="DQD205" s="319"/>
      <c r="DQE205" s="319"/>
      <c r="DQF205" s="319"/>
      <c r="DQG205" s="319"/>
      <c r="DQH205" s="319"/>
      <c r="DQI205" s="319"/>
      <c r="DQJ205" s="319"/>
      <c r="DQK205" s="319"/>
      <c r="DQL205" s="319"/>
      <c r="DQM205" s="319"/>
      <c r="DQN205" s="319"/>
      <c r="DQO205" s="319"/>
      <c r="DQP205" s="319"/>
      <c r="DQQ205" s="319"/>
      <c r="DQR205" s="319"/>
      <c r="DQS205" s="319"/>
      <c r="DQT205" s="319"/>
      <c r="DQU205" s="319"/>
      <c r="DQV205" s="319"/>
      <c r="DQW205" s="319"/>
      <c r="DQX205" s="319"/>
      <c r="DQY205" s="319"/>
      <c r="DQZ205" s="319"/>
      <c r="DRA205" s="319"/>
      <c r="DRB205" s="319"/>
      <c r="DRC205" s="319"/>
      <c r="DRD205" s="319"/>
      <c r="DRE205" s="319"/>
      <c r="DRF205" s="319"/>
      <c r="DRG205" s="319"/>
      <c r="DRH205" s="319"/>
      <c r="DRI205" s="319"/>
      <c r="DRJ205" s="319"/>
      <c r="DRK205" s="319"/>
      <c r="DRL205" s="319"/>
      <c r="DRM205" s="319"/>
      <c r="DRN205" s="319"/>
      <c r="DRO205" s="319"/>
      <c r="DRP205" s="319"/>
      <c r="DRQ205" s="319"/>
      <c r="DRR205" s="319"/>
      <c r="DRS205" s="319"/>
      <c r="DRT205" s="319"/>
      <c r="DRU205" s="319"/>
      <c r="DRV205" s="319"/>
      <c r="DRW205" s="319"/>
      <c r="DRX205" s="319"/>
      <c r="DRY205" s="319"/>
      <c r="DRZ205" s="319"/>
      <c r="DSA205" s="319"/>
      <c r="DSB205" s="319"/>
      <c r="DSC205" s="319"/>
      <c r="DSD205" s="319"/>
      <c r="DSE205" s="319"/>
      <c r="DSF205" s="319"/>
      <c r="DSG205" s="319"/>
      <c r="DSH205" s="319"/>
      <c r="DSI205" s="319"/>
      <c r="DSJ205" s="319"/>
      <c r="DSK205" s="319"/>
      <c r="DSL205" s="319"/>
      <c r="DSM205" s="319"/>
      <c r="DSN205" s="319"/>
      <c r="DSO205" s="319"/>
      <c r="DSP205" s="319"/>
      <c r="DSQ205" s="319"/>
      <c r="DSR205" s="319"/>
      <c r="DSS205" s="319"/>
      <c r="DST205" s="319"/>
      <c r="DSU205" s="319"/>
      <c r="DSV205" s="319"/>
      <c r="DSW205" s="319"/>
      <c r="DSX205" s="319"/>
      <c r="DSY205" s="319"/>
      <c r="DSZ205" s="319"/>
      <c r="DTA205" s="319"/>
      <c r="DTB205" s="319"/>
      <c r="DTC205" s="319"/>
      <c r="DTD205" s="319"/>
      <c r="DTE205" s="319"/>
      <c r="DTF205" s="319"/>
      <c r="DTG205" s="319"/>
      <c r="DTH205" s="319"/>
      <c r="DTI205" s="319"/>
      <c r="DTJ205" s="319"/>
      <c r="DTK205" s="319"/>
      <c r="DTL205" s="319"/>
      <c r="DTM205" s="319"/>
      <c r="DTN205" s="319"/>
      <c r="DTO205" s="319"/>
      <c r="DTP205" s="319"/>
      <c r="DTQ205" s="319"/>
      <c r="DTR205" s="319"/>
      <c r="DTS205" s="319"/>
      <c r="DTT205" s="319"/>
      <c r="DTU205" s="319"/>
      <c r="DTV205" s="319"/>
      <c r="DTW205" s="319"/>
      <c r="DTX205" s="319"/>
      <c r="DTY205" s="319"/>
      <c r="DTZ205" s="319"/>
      <c r="DUA205" s="319"/>
      <c r="DUB205" s="319"/>
      <c r="DUC205" s="319"/>
      <c r="DUD205" s="319"/>
      <c r="DUE205" s="319"/>
      <c r="DUF205" s="319"/>
      <c r="DUG205" s="319"/>
      <c r="DUH205" s="319"/>
      <c r="DUI205" s="319"/>
      <c r="DUJ205" s="319"/>
      <c r="DUK205" s="319"/>
      <c r="DUL205" s="319"/>
      <c r="DUM205" s="319"/>
      <c r="DUN205" s="319"/>
      <c r="DUO205" s="319"/>
      <c r="DUP205" s="319"/>
      <c r="DUQ205" s="319"/>
      <c r="DUR205" s="319"/>
      <c r="DUS205" s="319"/>
      <c r="DUT205" s="319"/>
      <c r="DUU205" s="319"/>
      <c r="DUV205" s="319"/>
      <c r="DUW205" s="319"/>
      <c r="DUX205" s="319"/>
      <c r="DUY205" s="319"/>
      <c r="DUZ205" s="319"/>
      <c r="DVA205" s="319"/>
      <c r="DVB205" s="319"/>
      <c r="DVC205" s="319"/>
      <c r="DVD205" s="319"/>
      <c r="DVE205" s="319"/>
      <c r="DVF205" s="319"/>
      <c r="DVG205" s="319"/>
      <c r="DVH205" s="319"/>
      <c r="DVI205" s="319"/>
      <c r="DVJ205" s="319"/>
      <c r="DVK205" s="319"/>
      <c r="DVL205" s="319"/>
      <c r="DVM205" s="319"/>
      <c r="DVN205" s="319"/>
      <c r="DVO205" s="319"/>
      <c r="DVP205" s="319"/>
      <c r="DVQ205" s="319"/>
      <c r="DVR205" s="319"/>
      <c r="DVS205" s="319"/>
      <c r="DVT205" s="319"/>
      <c r="DVU205" s="319"/>
      <c r="DVV205" s="319"/>
      <c r="DVW205" s="319"/>
      <c r="DVX205" s="319"/>
      <c r="DVY205" s="319"/>
      <c r="DVZ205" s="319"/>
      <c r="DWA205" s="319"/>
      <c r="DWB205" s="319"/>
      <c r="DWC205" s="319"/>
      <c r="DWD205" s="319"/>
      <c r="DWE205" s="319"/>
      <c r="DWF205" s="319"/>
      <c r="DWG205" s="319"/>
      <c r="DWH205" s="319"/>
      <c r="DWI205" s="319"/>
      <c r="DWJ205" s="319"/>
      <c r="DWK205" s="319"/>
      <c r="DWL205" s="319"/>
      <c r="DWM205" s="319"/>
      <c r="DWN205" s="319"/>
      <c r="DWO205" s="319"/>
      <c r="DWP205" s="319"/>
      <c r="DWQ205" s="319"/>
      <c r="DWR205" s="319"/>
      <c r="DWS205" s="319"/>
      <c r="DWT205" s="319"/>
      <c r="DWU205" s="319"/>
      <c r="DWV205" s="319"/>
      <c r="DWW205" s="319"/>
      <c r="DWX205" s="319"/>
      <c r="DWY205" s="319"/>
      <c r="DWZ205" s="319"/>
      <c r="DXA205" s="319"/>
      <c r="DXB205" s="319"/>
      <c r="DXC205" s="319"/>
      <c r="DXD205" s="319"/>
      <c r="DXE205" s="319"/>
      <c r="DXF205" s="319"/>
      <c r="DXG205" s="319"/>
      <c r="DXH205" s="319"/>
      <c r="DXI205" s="319"/>
      <c r="DXJ205" s="319"/>
      <c r="DXK205" s="319"/>
      <c r="DXL205" s="319"/>
      <c r="DXM205" s="319"/>
      <c r="DXN205" s="319"/>
      <c r="DXO205" s="319"/>
      <c r="DXP205" s="319"/>
      <c r="DXQ205" s="319"/>
      <c r="DXR205" s="319"/>
      <c r="DXS205" s="319"/>
      <c r="DXT205" s="319"/>
      <c r="DXU205" s="319"/>
      <c r="DXV205" s="319"/>
      <c r="DXW205" s="319"/>
      <c r="DXX205" s="319"/>
      <c r="DXY205" s="319"/>
      <c r="DXZ205" s="319"/>
      <c r="DYA205" s="319"/>
      <c r="DYB205" s="319"/>
      <c r="DYC205" s="319"/>
      <c r="DYD205" s="319"/>
      <c r="DYE205" s="319"/>
      <c r="DYF205" s="319"/>
      <c r="DYG205" s="319"/>
      <c r="DYH205" s="319"/>
      <c r="DYI205" s="319"/>
      <c r="DYJ205" s="319"/>
      <c r="DYK205" s="319"/>
      <c r="DYL205" s="319"/>
      <c r="DYM205" s="319"/>
      <c r="DYN205" s="319"/>
      <c r="DYO205" s="319"/>
      <c r="DYP205" s="319"/>
      <c r="DYQ205" s="319"/>
      <c r="DYR205" s="319"/>
      <c r="DYS205" s="319"/>
      <c r="DYT205" s="319"/>
      <c r="DYU205" s="319"/>
      <c r="DYV205" s="319"/>
      <c r="DYW205" s="319"/>
      <c r="DYX205" s="319"/>
      <c r="DYY205" s="319"/>
      <c r="DYZ205" s="319"/>
      <c r="DZA205" s="319"/>
      <c r="DZB205" s="319"/>
      <c r="DZC205" s="319"/>
      <c r="DZD205" s="319"/>
      <c r="DZE205" s="319"/>
      <c r="DZF205" s="319"/>
      <c r="DZG205" s="319"/>
      <c r="DZH205" s="319"/>
      <c r="DZI205" s="319"/>
      <c r="DZJ205" s="319"/>
      <c r="DZK205" s="319"/>
      <c r="DZL205" s="319"/>
      <c r="DZM205" s="319"/>
      <c r="DZN205" s="319"/>
      <c r="DZO205" s="319"/>
      <c r="DZP205" s="319"/>
      <c r="DZQ205" s="319"/>
      <c r="DZR205" s="319"/>
      <c r="DZS205" s="319"/>
      <c r="DZT205" s="319"/>
      <c r="DZU205" s="319"/>
      <c r="DZV205" s="319"/>
      <c r="DZW205" s="319"/>
      <c r="DZX205" s="319"/>
      <c r="DZY205" s="319"/>
      <c r="DZZ205" s="319"/>
      <c r="EAA205" s="319"/>
      <c r="EAB205" s="319"/>
      <c r="EAC205" s="319"/>
      <c r="EAD205" s="319"/>
      <c r="EAE205" s="319"/>
      <c r="EAF205" s="319"/>
      <c r="EAG205" s="319"/>
      <c r="EAH205" s="319"/>
      <c r="EAI205" s="319"/>
      <c r="EAJ205" s="319"/>
      <c r="EAK205" s="319"/>
      <c r="EAL205" s="319"/>
      <c r="EAM205" s="319"/>
      <c r="EAN205" s="319"/>
      <c r="EAO205" s="319"/>
      <c r="EAP205" s="319"/>
      <c r="EAQ205" s="319"/>
      <c r="EAR205" s="319"/>
      <c r="EAS205" s="319"/>
      <c r="EAT205" s="319"/>
      <c r="EAU205" s="319"/>
      <c r="EAV205" s="319"/>
      <c r="EAW205" s="319"/>
      <c r="EAX205" s="319"/>
      <c r="EAY205" s="319"/>
      <c r="EAZ205" s="319"/>
      <c r="EBA205" s="319"/>
      <c r="EBB205" s="319"/>
      <c r="EBC205" s="319"/>
      <c r="EBD205" s="319"/>
      <c r="EBE205" s="319"/>
      <c r="EBF205" s="319"/>
      <c r="EBG205" s="319"/>
      <c r="EBH205" s="319"/>
      <c r="EBI205" s="319"/>
      <c r="EBJ205" s="319"/>
      <c r="EBK205" s="319"/>
      <c r="EBL205" s="319"/>
      <c r="EBM205" s="319"/>
      <c r="EBN205" s="319"/>
      <c r="EBO205" s="319"/>
      <c r="EBP205" s="319"/>
      <c r="EBQ205" s="319"/>
      <c r="EBR205" s="319"/>
      <c r="EBS205" s="319"/>
      <c r="EBT205" s="319"/>
      <c r="EBU205" s="319"/>
      <c r="EBV205" s="319"/>
      <c r="EBW205" s="319"/>
      <c r="EBX205" s="319"/>
      <c r="EBY205" s="319"/>
      <c r="EBZ205" s="319"/>
      <c r="ECA205" s="319"/>
      <c r="ECB205" s="319"/>
      <c r="ECC205" s="319"/>
      <c r="ECD205" s="319"/>
      <c r="ECE205" s="319"/>
      <c r="ECF205" s="319"/>
      <c r="ECG205" s="319"/>
      <c r="ECH205" s="319"/>
      <c r="ECI205" s="319"/>
      <c r="ECJ205" s="319"/>
      <c r="ECK205" s="319"/>
      <c r="ECL205" s="319"/>
      <c r="ECM205" s="319"/>
      <c r="ECN205" s="319"/>
      <c r="ECO205" s="319"/>
      <c r="ECP205" s="319"/>
      <c r="ECQ205" s="319"/>
      <c r="ECR205" s="319"/>
      <c r="ECS205" s="319"/>
      <c r="ECT205" s="319"/>
      <c r="ECU205" s="319"/>
      <c r="ECV205" s="319"/>
      <c r="ECW205" s="319"/>
      <c r="ECX205" s="319"/>
      <c r="ECY205" s="319"/>
      <c r="ECZ205" s="319"/>
      <c r="EDA205" s="319"/>
      <c r="EDB205" s="319"/>
      <c r="EDC205" s="319"/>
      <c r="EDD205" s="319"/>
      <c r="EDE205" s="319"/>
      <c r="EDF205" s="319"/>
      <c r="EDG205" s="319"/>
      <c r="EDH205" s="319"/>
      <c r="EDI205" s="319"/>
      <c r="EDJ205" s="319"/>
      <c r="EDK205" s="319"/>
      <c r="EDL205" s="319"/>
      <c r="EDM205" s="319"/>
      <c r="EDN205" s="319"/>
      <c r="EDO205" s="319"/>
      <c r="EDP205" s="319"/>
      <c r="EDQ205" s="319"/>
      <c r="EDR205" s="319"/>
      <c r="EDS205" s="319"/>
      <c r="EDT205" s="319"/>
      <c r="EDU205" s="319"/>
      <c r="EDV205" s="319"/>
      <c r="EDW205" s="319"/>
      <c r="EDX205" s="319"/>
      <c r="EDY205" s="319"/>
      <c r="EDZ205" s="319"/>
      <c r="EEA205" s="319"/>
      <c r="EEB205" s="319"/>
      <c r="EEC205" s="319"/>
      <c r="EED205" s="319"/>
      <c r="EEE205" s="319"/>
      <c r="EEF205" s="319"/>
      <c r="EEG205" s="319"/>
      <c r="EEH205" s="319"/>
      <c r="EEI205" s="319"/>
      <c r="EEJ205" s="319"/>
      <c r="EEK205" s="319"/>
      <c r="EEL205" s="319"/>
      <c r="EEM205" s="319"/>
      <c r="EEN205" s="319"/>
      <c r="EEO205" s="319"/>
      <c r="EEP205" s="319"/>
      <c r="EEQ205" s="319"/>
      <c r="EER205" s="319"/>
      <c r="EES205" s="319"/>
      <c r="EET205" s="319"/>
      <c r="EEU205" s="319"/>
      <c r="EEV205" s="319"/>
      <c r="EEW205" s="319"/>
      <c r="EEX205" s="319"/>
      <c r="EEY205" s="319"/>
      <c r="EEZ205" s="319"/>
      <c r="EFA205" s="319"/>
      <c r="EFB205" s="319"/>
      <c r="EFC205" s="319"/>
      <c r="EFD205" s="319"/>
      <c r="EFE205" s="319"/>
      <c r="EFF205" s="319"/>
      <c r="EFG205" s="319"/>
      <c r="EFH205" s="319"/>
      <c r="EFI205" s="319"/>
      <c r="EFJ205" s="319"/>
      <c r="EFK205" s="319"/>
      <c r="EFL205" s="319"/>
      <c r="EFM205" s="319"/>
      <c r="EFN205" s="319"/>
      <c r="EFO205" s="319"/>
      <c r="EFP205" s="319"/>
      <c r="EFQ205" s="319"/>
      <c r="EFR205" s="319"/>
      <c r="EFS205" s="319"/>
      <c r="EFT205" s="319"/>
      <c r="EFU205" s="319"/>
      <c r="EFV205" s="319"/>
      <c r="EFW205" s="319"/>
      <c r="EFX205" s="319"/>
      <c r="EFY205" s="319"/>
      <c r="EFZ205" s="319"/>
      <c r="EGA205" s="319"/>
      <c r="EGB205" s="319"/>
      <c r="EGC205" s="319"/>
      <c r="EGD205" s="319"/>
      <c r="EGE205" s="319"/>
      <c r="EGF205" s="319"/>
      <c r="EGG205" s="319"/>
      <c r="EGH205" s="319"/>
      <c r="EGI205" s="319"/>
      <c r="EGJ205" s="319"/>
      <c r="EGK205" s="319"/>
      <c r="EGL205" s="319"/>
      <c r="EGM205" s="319"/>
      <c r="EGN205" s="319"/>
      <c r="EGO205" s="319"/>
      <c r="EGP205" s="319"/>
      <c r="EGQ205" s="319"/>
      <c r="EGR205" s="319"/>
      <c r="EGS205" s="319"/>
      <c r="EGT205" s="319"/>
      <c r="EGU205" s="319"/>
      <c r="EGV205" s="319"/>
      <c r="EGW205" s="319"/>
      <c r="EGX205" s="319"/>
      <c r="EGY205" s="319"/>
      <c r="EGZ205" s="319"/>
      <c r="EHA205" s="319"/>
      <c r="EHB205" s="319"/>
      <c r="EHC205" s="319"/>
      <c r="EHD205" s="319"/>
      <c r="EHE205" s="319"/>
      <c r="EHF205" s="319"/>
      <c r="EHG205" s="319"/>
      <c r="EHH205" s="319"/>
      <c r="EHI205" s="319"/>
      <c r="EHJ205" s="319"/>
      <c r="EHK205" s="319"/>
      <c r="EHL205" s="319"/>
      <c r="EHM205" s="319"/>
      <c r="EHN205" s="319"/>
      <c r="EHO205" s="319"/>
      <c r="EHP205" s="319"/>
      <c r="EHQ205" s="319"/>
      <c r="EHR205" s="319"/>
      <c r="EHS205" s="319"/>
      <c r="EHT205" s="319"/>
      <c r="EHU205" s="319"/>
      <c r="EHV205" s="319"/>
      <c r="EHW205" s="319"/>
      <c r="EHX205" s="319"/>
      <c r="EHY205" s="319"/>
      <c r="EHZ205" s="319"/>
      <c r="EIA205" s="319"/>
      <c r="EIB205" s="319"/>
      <c r="EIC205" s="319"/>
      <c r="EID205" s="319"/>
      <c r="EIE205" s="319"/>
      <c r="EIF205" s="319"/>
      <c r="EIG205" s="319"/>
      <c r="EIH205" s="319"/>
      <c r="EII205" s="319"/>
      <c r="EIJ205" s="319"/>
      <c r="EIK205" s="319"/>
      <c r="EIL205" s="319"/>
      <c r="EIM205" s="319"/>
      <c r="EIN205" s="319"/>
      <c r="EIO205" s="319"/>
      <c r="EIP205" s="319"/>
      <c r="EIQ205" s="319"/>
      <c r="EIR205" s="319"/>
      <c r="EIS205" s="319"/>
      <c r="EIT205" s="319"/>
      <c r="EIU205" s="319"/>
      <c r="EIV205" s="319"/>
      <c r="EIW205" s="319"/>
      <c r="EIX205" s="319"/>
      <c r="EIY205" s="319"/>
      <c r="EIZ205" s="319"/>
      <c r="EJA205" s="319"/>
      <c r="EJB205" s="319"/>
      <c r="EJC205" s="319"/>
      <c r="EJD205" s="319"/>
      <c r="EJE205" s="319"/>
      <c r="EJF205" s="319"/>
      <c r="EJG205" s="319"/>
      <c r="EJH205" s="319"/>
      <c r="EJI205" s="319"/>
      <c r="EJJ205" s="319"/>
      <c r="EJK205" s="319"/>
      <c r="EJL205" s="319"/>
      <c r="EJM205" s="319"/>
      <c r="EJN205" s="319"/>
      <c r="EJO205" s="319"/>
      <c r="EJP205" s="319"/>
      <c r="EJQ205" s="319"/>
      <c r="EJR205" s="319"/>
      <c r="EJS205" s="319"/>
      <c r="EJT205" s="319"/>
      <c r="EJU205" s="319"/>
      <c r="EJV205" s="319"/>
      <c r="EJW205" s="319"/>
      <c r="EJX205" s="319"/>
      <c r="EJY205" s="319"/>
      <c r="EJZ205" s="319"/>
      <c r="EKA205" s="319"/>
      <c r="EKB205" s="319"/>
      <c r="EKC205" s="319"/>
      <c r="EKD205" s="319"/>
      <c r="EKE205" s="319"/>
      <c r="EKF205" s="319"/>
      <c r="EKG205" s="319"/>
      <c r="EKH205" s="319"/>
      <c r="EKI205" s="319"/>
      <c r="EKJ205" s="319"/>
      <c r="EKK205" s="319"/>
      <c r="EKL205" s="319"/>
      <c r="EKM205" s="319"/>
      <c r="EKN205" s="319"/>
      <c r="EKO205" s="319"/>
      <c r="EKP205" s="319"/>
      <c r="EKQ205" s="319"/>
      <c r="EKR205" s="319"/>
      <c r="EKS205" s="319"/>
      <c r="EKT205" s="319"/>
      <c r="EKU205" s="319"/>
      <c r="EKV205" s="319"/>
      <c r="EKW205" s="319"/>
      <c r="EKX205" s="319"/>
      <c r="EKY205" s="319"/>
      <c r="EKZ205" s="319"/>
      <c r="ELA205" s="319"/>
      <c r="ELB205" s="319"/>
      <c r="ELC205" s="319"/>
      <c r="ELD205" s="319"/>
      <c r="ELE205" s="319"/>
      <c r="ELF205" s="319"/>
      <c r="ELG205" s="319"/>
      <c r="ELH205" s="319"/>
      <c r="ELI205" s="319"/>
      <c r="ELJ205" s="319"/>
      <c r="ELK205" s="319"/>
      <c r="ELL205" s="319"/>
      <c r="ELM205" s="319"/>
      <c r="ELN205" s="319"/>
      <c r="ELO205" s="319"/>
      <c r="ELP205" s="319"/>
      <c r="ELQ205" s="319"/>
      <c r="ELR205" s="319"/>
      <c r="ELS205" s="319"/>
      <c r="ELT205" s="319"/>
      <c r="ELU205" s="319"/>
      <c r="ELV205" s="319"/>
      <c r="ELW205" s="319"/>
      <c r="ELX205" s="319"/>
      <c r="ELY205" s="319"/>
      <c r="ELZ205" s="319"/>
      <c r="EMA205" s="319"/>
      <c r="EMB205" s="319"/>
      <c r="EMC205" s="319"/>
      <c r="EMD205" s="319"/>
      <c r="EME205" s="319"/>
      <c r="EMF205" s="319"/>
      <c r="EMG205" s="319"/>
      <c r="EMH205" s="319"/>
      <c r="EMI205" s="319"/>
      <c r="EMJ205" s="319"/>
      <c r="EMK205" s="319"/>
      <c r="EML205" s="319"/>
      <c r="EMM205" s="319"/>
      <c r="EMN205" s="319"/>
      <c r="EMO205" s="319"/>
      <c r="EMP205" s="319"/>
      <c r="EMQ205" s="319"/>
      <c r="EMR205" s="319"/>
      <c r="EMS205" s="319"/>
      <c r="EMT205" s="319"/>
      <c r="EMU205" s="319"/>
      <c r="EMV205" s="319"/>
      <c r="EMW205" s="319"/>
      <c r="EMX205" s="319"/>
      <c r="EMY205" s="319"/>
      <c r="EMZ205" s="319"/>
      <c r="ENA205" s="319"/>
      <c r="ENB205" s="319"/>
      <c r="ENC205" s="319"/>
      <c r="END205" s="319"/>
      <c r="ENE205" s="319"/>
      <c r="ENF205" s="319"/>
      <c r="ENG205" s="319"/>
      <c r="ENH205" s="319"/>
      <c r="ENI205" s="319"/>
      <c r="ENJ205" s="319"/>
      <c r="ENK205" s="319"/>
      <c r="ENL205" s="319"/>
      <c r="ENM205" s="319"/>
      <c r="ENN205" s="319"/>
      <c r="ENO205" s="319"/>
      <c r="ENP205" s="319"/>
      <c r="ENQ205" s="319"/>
      <c r="ENR205" s="319"/>
      <c r="ENS205" s="319"/>
      <c r="ENT205" s="319"/>
      <c r="ENU205" s="319"/>
      <c r="ENV205" s="319"/>
      <c r="ENW205" s="319"/>
      <c r="ENX205" s="319"/>
      <c r="ENY205" s="319"/>
      <c r="ENZ205" s="319"/>
      <c r="EOA205" s="319"/>
      <c r="EOB205" s="319"/>
      <c r="EOC205" s="319"/>
      <c r="EOD205" s="319"/>
      <c r="EOE205" s="319"/>
      <c r="EOF205" s="319"/>
      <c r="EOG205" s="319"/>
      <c r="EOH205" s="319"/>
      <c r="EOI205" s="319"/>
      <c r="EOJ205" s="319"/>
      <c r="EOK205" s="319"/>
      <c r="EOL205" s="319"/>
      <c r="EOM205" s="319"/>
      <c r="EON205" s="319"/>
      <c r="EOO205" s="319"/>
      <c r="EOP205" s="319"/>
      <c r="EOQ205" s="319"/>
      <c r="EOR205" s="319"/>
      <c r="EOS205" s="319"/>
      <c r="EOT205" s="319"/>
      <c r="EOU205" s="319"/>
      <c r="EOV205" s="319"/>
      <c r="EOW205" s="319"/>
      <c r="EOX205" s="319"/>
      <c r="EOY205" s="319"/>
      <c r="EOZ205" s="319"/>
      <c r="EPA205" s="319"/>
      <c r="EPB205" s="319"/>
      <c r="EPC205" s="319"/>
      <c r="EPD205" s="319"/>
      <c r="EPE205" s="319"/>
      <c r="EPF205" s="319"/>
      <c r="EPG205" s="319"/>
      <c r="EPH205" s="319"/>
      <c r="EPI205" s="319"/>
      <c r="EPJ205" s="319"/>
      <c r="EPK205" s="319"/>
      <c r="EPL205" s="319"/>
      <c r="EPM205" s="319"/>
      <c r="EPN205" s="319"/>
      <c r="EPO205" s="319"/>
      <c r="EPP205" s="319"/>
      <c r="EPQ205" s="319"/>
      <c r="EPR205" s="319"/>
      <c r="EPS205" s="319"/>
      <c r="EPT205" s="319"/>
      <c r="EPU205" s="319"/>
      <c r="EPV205" s="319"/>
      <c r="EPW205" s="319"/>
      <c r="EPX205" s="319"/>
      <c r="EPY205" s="319"/>
      <c r="EPZ205" s="319"/>
      <c r="EQA205" s="319"/>
      <c r="EQB205" s="319"/>
      <c r="EQC205" s="319"/>
      <c r="EQD205" s="319"/>
      <c r="EQE205" s="319"/>
      <c r="EQF205" s="319"/>
      <c r="EQG205" s="319"/>
      <c r="EQH205" s="319"/>
      <c r="EQI205" s="319"/>
      <c r="EQJ205" s="319"/>
      <c r="EQK205" s="319"/>
      <c r="EQL205" s="319"/>
      <c r="EQM205" s="319"/>
      <c r="EQN205" s="319"/>
      <c r="EQO205" s="319"/>
      <c r="EQP205" s="319"/>
      <c r="EQQ205" s="319"/>
      <c r="EQR205" s="319"/>
      <c r="EQS205" s="319"/>
      <c r="EQT205" s="319"/>
      <c r="EQU205" s="319"/>
      <c r="EQV205" s="319"/>
      <c r="EQW205" s="319"/>
      <c r="EQX205" s="319"/>
      <c r="EQY205" s="319"/>
      <c r="EQZ205" s="319"/>
      <c r="ERA205" s="319"/>
      <c r="ERB205" s="319"/>
      <c r="ERC205" s="319"/>
      <c r="ERD205" s="319"/>
      <c r="ERE205" s="319"/>
      <c r="ERF205" s="319"/>
      <c r="ERG205" s="319"/>
      <c r="ERH205" s="319"/>
      <c r="ERI205" s="319"/>
      <c r="ERJ205" s="319"/>
      <c r="ERK205" s="319"/>
      <c r="ERL205" s="319"/>
      <c r="ERM205" s="319"/>
      <c r="ERN205" s="319"/>
      <c r="ERO205" s="319"/>
      <c r="ERP205" s="319"/>
      <c r="ERQ205" s="319"/>
      <c r="ERR205" s="319"/>
      <c r="ERS205" s="319"/>
      <c r="ERT205" s="319"/>
      <c r="ERU205" s="319"/>
      <c r="ERV205" s="319"/>
      <c r="ERW205" s="319"/>
      <c r="ERX205" s="319"/>
      <c r="ERY205" s="319"/>
      <c r="ERZ205" s="319"/>
      <c r="ESA205" s="319"/>
      <c r="ESB205" s="319"/>
      <c r="ESC205" s="319"/>
      <c r="ESD205" s="319"/>
      <c r="ESE205" s="319"/>
      <c r="ESF205" s="319"/>
      <c r="ESG205" s="319"/>
      <c r="ESH205" s="319"/>
      <c r="ESI205" s="319"/>
      <c r="ESJ205" s="319"/>
      <c r="ESK205" s="319"/>
      <c r="ESL205" s="319"/>
      <c r="ESM205" s="319"/>
      <c r="ESN205" s="319"/>
      <c r="ESO205" s="319"/>
      <c r="ESP205" s="319"/>
      <c r="ESQ205" s="319"/>
      <c r="ESR205" s="319"/>
      <c r="ESS205" s="319"/>
      <c r="EST205" s="319"/>
      <c r="ESU205" s="319"/>
      <c r="ESV205" s="319"/>
      <c r="ESW205" s="319"/>
      <c r="ESX205" s="319"/>
      <c r="ESY205" s="319"/>
      <c r="ESZ205" s="319"/>
      <c r="ETA205" s="319"/>
      <c r="ETB205" s="319"/>
      <c r="ETC205" s="319"/>
      <c r="ETD205" s="319"/>
      <c r="ETE205" s="319"/>
      <c r="ETF205" s="319"/>
      <c r="ETG205" s="319"/>
      <c r="ETH205" s="319"/>
      <c r="ETI205" s="319"/>
      <c r="ETJ205" s="319"/>
      <c r="ETK205" s="319"/>
      <c r="ETL205" s="319"/>
      <c r="ETM205" s="319"/>
      <c r="ETN205" s="319"/>
      <c r="ETO205" s="319"/>
      <c r="ETP205" s="319"/>
      <c r="ETQ205" s="319"/>
      <c r="ETR205" s="319"/>
      <c r="ETS205" s="319"/>
      <c r="ETT205" s="319"/>
      <c r="ETU205" s="319"/>
      <c r="ETV205" s="319"/>
      <c r="ETW205" s="319"/>
      <c r="ETX205" s="319"/>
      <c r="ETY205" s="319"/>
      <c r="ETZ205" s="319"/>
      <c r="EUA205" s="319"/>
      <c r="EUB205" s="319"/>
      <c r="EUC205" s="319"/>
      <c r="EUD205" s="319"/>
      <c r="EUE205" s="319"/>
      <c r="EUF205" s="319"/>
      <c r="EUG205" s="319"/>
      <c r="EUH205" s="319"/>
      <c r="EUI205" s="319"/>
      <c r="EUJ205" s="319"/>
      <c r="EUK205" s="319"/>
      <c r="EUL205" s="319"/>
      <c r="EUM205" s="319"/>
      <c r="EUN205" s="319"/>
      <c r="EUO205" s="319"/>
      <c r="EUP205" s="319"/>
      <c r="EUQ205" s="319"/>
      <c r="EUR205" s="319"/>
      <c r="EUS205" s="319"/>
      <c r="EUT205" s="319"/>
      <c r="EUU205" s="319"/>
      <c r="EUV205" s="319"/>
      <c r="EUW205" s="319"/>
      <c r="EUX205" s="319"/>
      <c r="EUY205" s="319"/>
      <c r="EUZ205" s="319"/>
      <c r="EVA205" s="319"/>
      <c r="EVB205" s="319"/>
      <c r="EVC205" s="319"/>
      <c r="EVD205" s="319"/>
      <c r="EVE205" s="319"/>
      <c r="EVF205" s="319"/>
      <c r="EVG205" s="319"/>
      <c r="EVH205" s="319"/>
      <c r="EVI205" s="319"/>
      <c r="EVJ205" s="319"/>
      <c r="EVK205" s="319"/>
      <c r="EVL205" s="319"/>
      <c r="EVM205" s="319"/>
      <c r="EVN205" s="319"/>
      <c r="EVO205" s="319"/>
      <c r="EVP205" s="319"/>
      <c r="EVQ205" s="319"/>
      <c r="EVR205" s="319"/>
      <c r="EVS205" s="319"/>
      <c r="EVT205" s="319"/>
      <c r="EVU205" s="319"/>
      <c r="EVV205" s="319"/>
      <c r="EVW205" s="319"/>
      <c r="EVX205" s="319"/>
      <c r="EVY205" s="319"/>
      <c r="EVZ205" s="319"/>
      <c r="EWA205" s="319"/>
      <c r="EWB205" s="319"/>
      <c r="EWC205" s="319"/>
      <c r="EWD205" s="319"/>
      <c r="EWE205" s="319"/>
      <c r="EWF205" s="319"/>
      <c r="EWG205" s="319"/>
      <c r="EWH205" s="319"/>
      <c r="EWI205" s="319"/>
      <c r="EWJ205" s="319"/>
      <c r="EWK205" s="319"/>
      <c r="EWL205" s="319"/>
      <c r="EWM205" s="319"/>
      <c r="EWN205" s="319"/>
      <c r="EWO205" s="319"/>
      <c r="EWP205" s="319"/>
      <c r="EWQ205" s="319"/>
      <c r="EWR205" s="319"/>
      <c r="EWS205" s="319"/>
      <c r="EWT205" s="319"/>
      <c r="EWU205" s="319"/>
      <c r="EWV205" s="319"/>
      <c r="EWW205" s="319"/>
      <c r="EWX205" s="319"/>
      <c r="EWY205" s="319"/>
      <c r="EWZ205" s="319"/>
      <c r="EXA205" s="319"/>
      <c r="EXB205" s="319"/>
      <c r="EXC205" s="319"/>
      <c r="EXD205" s="319"/>
      <c r="EXE205" s="319"/>
      <c r="EXF205" s="319"/>
      <c r="EXG205" s="319"/>
      <c r="EXH205" s="319"/>
      <c r="EXI205" s="319"/>
      <c r="EXJ205" s="319"/>
      <c r="EXK205" s="319"/>
      <c r="EXL205" s="319"/>
      <c r="EXM205" s="319"/>
      <c r="EXN205" s="319"/>
      <c r="EXO205" s="319"/>
      <c r="EXP205" s="319"/>
      <c r="EXQ205" s="319"/>
      <c r="EXR205" s="319"/>
      <c r="EXS205" s="319"/>
      <c r="EXT205" s="319"/>
      <c r="EXU205" s="319"/>
      <c r="EXV205" s="319"/>
      <c r="EXW205" s="319"/>
      <c r="EXX205" s="319"/>
      <c r="EXY205" s="319"/>
      <c r="EXZ205" s="319"/>
      <c r="EYA205" s="319"/>
      <c r="EYB205" s="319"/>
      <c r="EYC205" s="319"/>
      <c r="EYD205" s="319"/>
      <c r="EYE205" s="319"/>
      <c r="EYF205" s="319"/>
      <c r="EYG205" s="319"/>
      <c r="EYH205" s="319"/>
      <c r="EYI205" s="319"/>
      <c r="EYJ205" s="319"/>
      <c r="EYK205" s="319"/>
      <c r="EYL205" s="319"/>
      <c r="EYM205" s="319"/>
      <c r="EYN205" s="319"/>
      <c r="EYO205" s="319"/>
      <c r="EYP205" s="319"/>
      <c r="EYQ205" s="319"/>
      <c r="EYR205" s="319"/>
      <c r="EYS205" s="319"/>
      <c r="EYT205" s="319"/>
      <c r="EYU205" s="319"/>
      <c r="EYV205" s="319"/>
      <c r="EYW205" s="319"/>
      <c r="EYX205" s="319"/>
      <c r="EYY205" s="319"/>
      <c r="EYZ205" s="319"/>
      <c r="EZA205" s="319"/>
      <c r="EZB205" s="319"/>
      <c r="EZC205" s="319"/>
      <c r="EZD205" s="319"/>
      <c r="EZE205" s="319"/>
      <c r="EZF205" s="319"/>
      <c r="EZG205" s="319"/>
      <c r="EZH205" s="319"/>
      <c r="EZI205" s="319"/>
      <c r="EZJ205" s="319"/>
      <c r="EZK205" s="319"/>
      <c r="EZL205" s="319"/>
      <c r="EZM205" s="319"/>
      <c r="EZN205" s="319"/>
      <c r="EZO205" s="319"/>
      <c r="EZP205" s="319"/>
      <c r="EZQ205" s="319"/>
      <c r="EZR205" s="319"/>
      <c r="EZS205" s="319"/>
      <c r="EZT205" s="319"/>
      <c r="EZU205" s="319"/>
      <c r="EZV205" s="319"/>
      <c r="EZW205" s="319"/>
      <c r="EZX205" s="319"/>
      <c r="EZY205" s="319"/>
      <c r="EZZ205" s="319"/>
      <c r="FAA205" s="319"/>
      <c r="FAB205" s="319"/>
      <c r="FAC205" s="319"/>
      <c r="FAD205" s="319"/>
      <c r="FAE205" s="319"/>
      <c r="FAF205" s="319"/>
      <c r="FAG205" s="319"/>
      <c r="FAH205" s="319"/>
      <c r="FAI205" s="319"/>
      <c r="FAJ205" s="319"/>
      <c r="FAK205" s="319"/>
      <c r="FAL205" s="319"/>
      <c r="FAM205" s="319"/>
      <c r="FAN205" s="319"/>
      <c r="FAO205" s="319"/>
      <c r="FAP205" s="319"/>
      <c r="FAQ205" s="319"/>
      <c r="FAR205" s="319"/>
      <c r="FAS205" s="319"/>
      <c r="FAT205" s="319"/>
      <c r="FAU205" s="319"/>
      <c r="FAV205" s="319"/>
      <c r="FAW205" s="319"/>
      <c r="FAX205" s="319"/>
      <c r="FAY205" s="319"/>
      <c r="FAZ205" s="319"/>
      <c r="FBA205" s="319"/>
      <c r="FBB205" s="319"/>
      <c r="FBC205" s="319"/>
      <c r="FBD205" s="319"/>
      <c r="FBE205" s="319"/>
      <c r="FBF205" s="319"/>
      <c r="FBG205" s="319"/>
      <c r="FBH205" s="319"/>
      <c r="FBI205" s="319"/>
      <c r="FBJ205" s="319"/>
      <c r="FBK205" s="319"/>
      <c r="FBL205" s="319"/>
      <c r="FBM205" s="319"/>
      <c r="FBN205" s="319"/>
      <c r="FBO205" s="319"/>
      <c r="FBP205" s="319"/>
      <c r="FBQ205" s="319"/>
      <c r="FBR205" s="319"/>
      <c r="FBS205" s="319"/>
      <c r="FBT205" s="319"/>
      <c r="FBU205" s="319"/>
      <c r="FBV205" s="319"/>
      <c r="FBW205" s="319"/>
      <c r="FBX205" s="319"/>
      <c r="FBY205" s="319"/>
      <c r="FBZ205" s="319"/>
      <c r="FCA205" s="319"/>
      <c r="FCB205" s="319"/>
      <c r="FCC205" s="319"/>
      <c r="FCD205" s="319"/>
      <c r="FCE205" s="319"/>
      <c r="FCF205" s="319"/>
      <c r="FCG205" s="319"/>
      <c r="FCH205" s="319"/>
      <c r="FCI205" s="319"/>
      <c r="FCJ205" s="319"/>
      <c r="FCK205" s="319"/>
      <c r="FCL205" s="319"/>
      <c r="FCM205" s="319"/>
      <c r="FCN205" s="319"/>
      <c r="FCO205" s="319"/>
      <c r="FCP205" s="319"/>
      <c r="FCQ205" s="319"/>
      <c r="FCR205" s="319"/>
      <c r="FCS205" s="319"/>
      <c r="FCT205" s="319"/>
      <c r="FCU205" s="319"/>
      <c r="FCV205" s="319"/>
      <c r="FCW205" s="319"/>
      <c r="FCX205" s="319"/>
      <c r="FCY205" s="319"/>
      <c r="FCZ205" s="319"/>
      <c r="FDA205" s="319"/>
      <c r="FDB205" s="319"/>
      <c r="FDC205" s="319"/>
      <c r="FDD205" s="319"/>
      <c r="FDE205" s="319"/>
      <c r="FDF205" s="319"/>
      <c r="FDG205" s="319"/>
      <c r="FDH205" s="319"/>
      <c r="FDI205" s="319"/>
      <c r="FDJ205" s="319"/>
      <c r="FDK205" s="319"/>
      <c r="FDL205" s="319"/>
      <c r="FDM205" s="319"/>
      <c r="FDN205" s="319"/>
      <c r="FDO205" s="319"/>
      <c r="FDP205" s="319"/>
      <c r="FDQ205" s="319"/>
      <c r="FDR205" s="319"/>
      <c r="FDS205" s="319"/>
      <c r="FDT205" s="319"/>
      <c r="FDU205" s="319"/>
      <c r="FDV205" s="319"/>
      <c r="FDW205" s="319"/>
      <c r="FDX205" s="319"/>
      <c r="FDY205" s="319"/>
      <c r="FDZ205" s="319"/>
      <c r="FEA205" s="319"/>
      <c r="FEB205" s="319"/>
      <c r="FEC205" s="319"/>
      <c r="FED205" s="319"/>
      <c r="FEE205" s="319"/>
      <c r="FEF205" s="319"/>
      <c r="FEG205" s="319"/>
      <c r="FEH205" s="319"/>
      <c r="FEI205" s="319"/>
      <c r="FEJ205" s="319"/>
      <c r="FEK205" s="319"/>
      <c r="FEL205" s="319"/>
      <c r="FEM205" s="319"/>
      <c r="FEN205" s="319"/>
      <c r="FEO205" s="319"/>
      <c r="FEP205" s="319"/>
      <c r="FEQ205" s="319"/>
      <c r="FER205" s="319"/>
      <c r="FES205" s="319"/>
      <c r="FET205" s="319"/>
      <c r="FEU205" s="319"/>
      <c r="FEV205" s="319"/>
      <c r="FEW205" s="319"/>
      <c r="FEX205" s="319"/>
      <c r="FEY205" s="319"/>
      <c r="FEZ205" s="319"/>
      <c r="FFA205" s="319"/>
      <c r="FFB205" s="319"/>
      <c r="FFC205" s="319"/>
      <c r="FFD205" s="319"/>
      <c r="FFE205" s="319"/>
      <c r="FFF205" s="319"/>
      <c r="FFG205" s="319"/>
      <c r="FFH205" s="319"/>
      <c r="FFI205" s="319"/>
      <c r="FFJ205" s="319"/>
      <c r="FFK205" s="319"/>
      <c r="FFL205" s="319"/>
      <c r="FFM205" s="319"/>
      <c r="FFN205" s="319"/>
      <c r="FFO205" s="319"/>
      <c r="FFP205" s="319"/>
      <c r="FFQ205" s="319"/>
      <c r="FFR205" s="319"/>
      <c r="FFS205" s="319"/>
      <c r="FFT205" s="319"/>
      <c r="FFU205" s="319"/>
      <c r="FFV205" s="319"/>
      <c r="FFW205" s="319"/>
      <c r="FFX205" s="319"/>
      <c r="FFY205" s="319"/>
      <c r="FFZ205" s="319"/>
      <c r="FGA205" s="319"/>
      <c r="FGB205" s="319"/>
      <c r="FGC205" s="319"/>
      <c r="FGD205" s="319"/>
      <c r="FGE205" s="319"/>
      <c r="FGF205" s="319"/>
      <c r="FGG205" s="319"/>
      <c r="FGH205" s="319"/>
      <c r="FGI205" s="319"/>
      <c r="FGJ205" s="319"/>
      <c r="FGK205" s="319"/>
      <c r="FGL205" s="319"/>
      <c r="FGM205" s="319"/>
      <c r="FGN205" s="319"/>
      <c r="FGO205" s="319"/>
      <c r="FGP205" s="319"/>
      <c r="FGQ205" s="319"/>
      <c r="FGR205" s="319"/>
      <c r="FGS205" s="319"/>
      <c r="FGT205" s="319"/>
      <c r="FGU205" s="319"/>
      <c r="FGV205" s="319"/>
      <c r="FGW205" s="319"/>
      <c r="FGX205" s="319"/>
      <c r="FGY205" s="319"/>
      <c r="FGZ205" s="319"/>
      <c r="FHA205" s="319"/>
      <c r="FHB205" s="319"/>
      <c r="FHC205" s="319"/>
      <c r="FHD205" s="319"/>
      <c r="FHE205" s="319"/>
      <c r="FHF205" s="319"/>
      <c r="FHG205" s="319"/>
      <c r="FHH205" s="319"/>
      <c r="FHI205" s="319"/>
      <c r="FHJ205" s="319"/>
      <c r="FHK205" s="319"/>
      <c r="FHL205" s="319"/>
      <c r="FHM205" s="319"/>
      <c r="FHN205" s="319"/>
      <c r="FHO205" s="319"/>
      <c r="FHP205" s="319"/>
      <c r="FHQ205" s="319"/>
      <c r="FHR205" s="319"/>
      <c r="FHS205" s="319"/>
      <c r="FHT205" s="319"/>
      <c r="FHU205" s="319"/>
      <c r="FHV205" s="319"/>
      <c r="FHW205" s="319"/>
      <c r="FHX205" s="319"/>
      <c r="FHY205" s="319"/>
      <c r="FHZ205" s="319"/>
      <c r="FIA205" s="319"/>
      <c r="FIB205" s="319"/>
      <c r="FIC205" s="319"/>
      <c r="FID205" s="319"/>
      <c r="FIE205" s="319"/>
      <c r="FIF205" s="319"/>
      <c r="FIG205" s="319"/>
      <c r="FIH205" s="319"/>
      <c r="FII205" s="319"/>
      <c r="FIJ205" s="319"/>
      <c r="FIK205" s="319"/>
      <c r="FIL205" s="319"/>
      <c r="FIM205" s="319"/>
      <c r="FIN205" s="319"/>
      <c r="FIO205" s="319"/>
      <c r="FIP205" s="319"/>
      <c r="FIQ205" s="319"/>
      <c r="FIR205" s="319"/>
      <c r="FIS205" s="319"/>
      <c r="FIT205" s="319"/>
      <c r="FIU205" s="319"/>
      <c r="FIV205" s="319"/>
      <c r="FIW205" s="319"/>
      <c r="FIX205" s="319"/>
      <c r="FIY205" s="319"/>
      <c r="FIZ205" s="319"/>
      <c r="FJA205" s="319"/>
      <c r="FJB205" s="319"/>
      <c r="FJC205" s="319"/>
      <c r="FJD205" s="319"/>
      <c r="FJE205" s="319"/>
      <c r="FJF205" s="319"/>
      <c r="FJG205" s="319"/>
      <c r="FJH205" s="319"/>
      <c r="FJI205" s="319"/>
      <c r="FJJ205" s="319"/>
      <c r="FJK205" s="319"/>
      <c r="FJL205" s="319"/>
      <c r="FJM205" s="319"/>
      <c r="FJN205" s="319"/>
      <c r="FJO205" s="319"/>
      <c r="FJP205" s="319"/>
      <c r="FJQ205" s="319"/>
      <c r="FJR205" s="319"/>
      <c r="FJS205" s="319"/>
      <c r="FJT205" s="319"/>
      <c r="FJU205" s="319"/>
      <c r="FJV205" s="319"/>
      <c r="FJW205" s="319"/>
      <c r="FJX205" s="319"/>
      <c r="FJY205" s="319"/>
      <c r="FJZ205" s="319"/>
      <c r="FKA205" s="319"/>
      <c r="FKB205" s="319"/>
      <c r="FKC205" s="319"/>
      <c r="FKD205" s="319"/>
      <c r="FKE205" s="319"/>
      <c r="FKF205" s="319"/>
      <c r="FKG205" s="319"/>
      <c r="FKH205" s="319"/>
      <c r="FKI205" s="319"/>
      <c r="FKJ205" s="319"/>
      <c r="FKK205" s="319"/>
      <c r="FKL205" s="319"/>
      <c r="FKM205" s="319"/>
      <c r="FKN205" s="319"/>
      <c r="FKO205" s="319"/>
      <c r="FKP205" s="319"/>
      <c r="FKQ205" s="319"/>
      <c r="FKR205" s="319"/>
      <c r="FKS205" s="319"/>
      <c r="FKT205" s="319"/>
      <c r="FKU205" s="319"/>
      <c r="FKV205" s="319"/>
      <c r="FKW205" s="319"/>
      <c r="FKX205" s="319"/>
      <c r="FKY205" s="319"/>
      <c r="FKZ205" s="319"/>
      <c r="FLA205" s="319"/>
      <c r="FLB205" s="319"/>
      <c r="FLC205" s="319"/>
      <c r="FLD205" s="319"/>
      <c r="FLE205" s="319"/>
      <c r="FLF205" s="319"/>
      <c r="FLG205" s="319"/>
      <c r="FLH205" s="319"/>
      <c r="FLI205" s="319"/>
      <c r="FLJ205" s="319"/>
      <c r="FLK205" s="319"/>
      <c r="FLL205" s="319"/>
      <c r="FLM205" s="319"/>
      <c r="FLN205" s="319"/>
      <c r="FLO205" s="319"/>
      <c r="FLP205" s="319"/>
      <c r="FLQ205" s="319"/>
      <c r="FLR205" s="319"/>
      <c r="FLS205" s="319"/>
      <c r="FLT205" s="319"/>
      <c r="FLU205" s="319"/>
      <c r="FLV205" s="319"/>
      <c r="FLW205" s="319"/>
      <c r="FLX205" s="319"/>
      <c r="FLY205" s="319"/>
      <c r="FLZ205" s="319"/>
      <c r="FMA205" s="319"/>
      <c r="FMB205" s="319"/>
      <c r="FMC205" s="319"/>
      <c r="FMD205" s="319"/>
      <c r="FME205" s="319"/>
      <c r="FMF205" s="319"/>
      <c r="FMG205" s="319"/>
      <c r="FMH205" s="319"/>
      <c r="FMI205" s="319"/>
      <c r="FMJ205" s="319"/>
      <c r="FMK205" s="319"/>
      <c r="FML205" s="319"/>
      <c r="FMM205" s="319"/>
      <c r="FMN205" s="319"/>
      <c r="FMO205" s="319"/>
      <c r="FMP205" s="319"/>
      <c r="FMQ205" s="319"/>
      <c r="FMR205" s="319"/>
      <c r="FMS205" s="319"/>
      <c r="FMT205" s="319"/>
      <c r="FMU205" s="319"/>
      <c r="FMV205" s="319"/>
      <c r="FMW205" s="319"/>
      <c r="FMX205" s="319"/>
      <c r="FMY205" s="319"/>
      <c r="FMZ205" s="319"/>
      <c r="FNA205" s="319"/>
      <c r="FNB205" s="319"/>
      <c r="FNC205" s="319"/>
      <c r="FND205" s="319"/>
      <c r="FNE205" s="319"/>
      <c r="FNF205" s="319"/>
      <c r="FNG205" s="319"/>
      <c r="FNH205" s="319"/>
      <c r="FNI205" s="319"/>
      <c r="FNJ205" s="319"/>
      <c r="FNK205" s="319"/>
      <c r="FNL205" s="319"/>
      <c r="FNM205" s="319"/>
      <c r="FNN205" s="319"/>
      <c r="FNO205" s="319"/>
      <c r="FNP205" s="319"/>
      <c r="FNQ205" s="319"/>
      <c r="FNR205" s="319"/>
      <c r="FNS205" s="319"/>
      <c r="FNT205" s="319"/>
      <c r="FNU205" s="319"/>
      <c r="FNV205" s="319"/>
      <c r="FNW205" s="319"/>
      <c r="FNX205" s="319"/>
      <c r="FNY205" s="319"/>
      <c r="FNZ205" s="319"/>
      <c r="FOA205" s="319"/>
      <c r="FOB205" s="319"/>
      <c r="FOC205" s="319"/>
      <c r="FOD205" s="319"/>
      <c r="FOE205" s="319"/>
      <c r="FOF205" s="319"/>
      <c r="FOG205" s="319"/>
      <c r="FOH205" s="319"/>
      <c r="FOI205" s="319"/>
      <c r="FOJ205" s="319"/>
      <c r="FOK205" s="319"/>
      <c r="FOL205" s="319"/>
      <c r="FOM205" s="319"/>
      <c r="FON205" s="319"/>
      <c r="FOO205" s="319"/>
      <c r="FOP205" s="319"/>
      <c r="FOQ205" s="319"/>
      <c r="FOR205" s="319"/>
      <c r="FOS205" s="319"/>
      <c r="FOT205" s="319"/>
      <c r="FOU205" s="319"/>
      <c r="FOV205" s="319"/>
      <c r="FOW205" s="319"/>
      <c r="FOX205" s="319"/>
      <c r="FOY205" s="319"/>
      <c r="FOZ205" s="319"/>
      <c r="FPA205" s="319"/>
      <c r="FPB205" s="319"/>
      <c r="FPC205" s="319"/>
      <c r="FPD205" s="319"/>
      <c r="FPE205" s="319"/>
      <c r="FPF205" s="319"/>
      <c r="FPG205" s="319"/>
      <c r="FPH205" s="319"/>
      <c r="FPI205" s="319"/>
      <c r="FPJ205" s="319"/>
      <c r="FPK205" s="319"/>
      <c r="FPL205" s="319"/>
      <c r="FPM205" s="319"/>
      <c r="FPN205" s="319"/>
      <c r="FPO205" s="319"/>
      <c r="FPP205" s="319"/>
      <c r="FPQ205" s="319"/>
      <c r="FPR205" s="319"/>
      <c r="FPS205" s="319"/>
      <c r="FPT205" s="319"/>
      <c r="FPU205" s="319"/>
      <c r="FPV205" s="319"/>
      <c r="FPW205" s="319"/>
      <c r="FPX205" s="319"/>
      <c r="FPY205" s="319"/>
      <c r="FPZ205" s="319"/>
      <c r="FQA205" s="319"/>
      <c r="FQB205" s="319"/>
      <c r="FQC205" s="319"/>
      <c r="FQD205" s="319"/>
      <c r="FQE205" s="319"/>
      <c r="FQF205" s="319"/>
      <c r="FQG205" s="319"/>
      <c r="FQH205" s="319"/>
      <c r="FQI205" s="319"/>
      <c r="FQJ205" s="319"/>
      <c r="FQK205" s="319"/>
      <c r="FQL205" s="319"/>
      <c r="FQM205" s="319"/>
      <c r="FQN205" s="319"/>
      <c r="FQO205" s="319"/>
      <c r="FQP205" s="319"/>
      <c r="FQQ205" s="319"/>
      <c r="FQR205" s="319"/>
      <c r="FQS205" s="319"/>
      <c r="FQT205" s="319"/>
      <c r="FQU205" s="319"/>
      <c r="FQV205" s="319"/>
      <c r="FQW205" s="319"/>
      <c r="FQX205" s="319"/>
      <c r="FQY205" s="319"/>
      <c r="FQZ205" s="319"/>
      <c r="FRA205" s="319"/>
      <c r="FRB205" s="319"/>
      <c r="FRC205" s="319"/>
      <c r="FRD205" s="319"/>
      <c r="FRE205" s="319"/>
      <c r="FRF205" s="319"/>
      <c r="FRG205" s="319"/>
      <c r="FRH205" s="319"/>
      <c r="FRI205" s="319"/>
      <c r="FRJ205" s="319"/>
      <c r="FRK205" s="319"/>
      <c r="FRL205" s="319"/>
      <c r="FRM205" s="319"/>
      <c r="FRN205" s="319"/>
      <c r="FRO205" s="319"/>
      <c r="FRP205" s="319"/>
      <c r="FRQ205" s="319"/>
      <c r="FRR205" s="319"/>
      <c r="FRS205" s="319"/>
      <c r="FRT205" s="319"/>
      <c r="FRU205" s="319"/>
      <c r="FRV205" s="319"/>
      <c r="FRW205" s="319"/>
      <c r="FRX205" s="319"/>
      <c r="FRY205" s="319"/>
      <c r="FRZ205" s="319"/>
      <c r="FSA205" s="319"/>
      <c r="FSB205" s="319"/>
      <c r="FSC205" s="319"/>
      <c r="FSD205" s="319"/>
      <c r="FSE205" s="319"/>
      <c r="FSF205" s="319"/>
      <c r="FSG205" s="319"/>
      <c r="FSH205" s="319"/>
      <c r="FSI205" s="319"/>
      <c r="FSJ205" s="319"/>
      <c r="FSK205" s="319"/>
      <c r="FSL205" s="319"/>
      <c r="FSM205" s="319"/>
      <c r="FSN205" s="319"/>
      <c r="FSO205" s="319"/>
      <c r="FSP205" s="319"/>
      <c r="FSQ205" s="319"/>
      <c r="FSR205" s="319"/>
      <c r="FSS205" s="319"/>
      <c r="FST205" s="319"/>
      <c r="FSU205" s="319"/>
      <c r="FSV205" s="319"/>
      <c r="FSW205" s="319"/>
      <c r="FSX205" s="319"/>
      <c r="FSY205" s="319"/>
      <c r="FSZ205" s="319"/>
      <c r="FTA205" s="319"/>
      <c r="FTB205" s="319"/>
      <c r="FTC205" s="319"/>
      <c r="FTD205" s="319"/>
      <c r="FTE205" s="319"/>
      <c r="FTF205" s="319"/>
      <c r="FTG205" s="319"/>
      <c r="FTH205" s="319"/>
      <c r="FTI205" s="319"/>
      <c r="FTJ205" s="319"/>
      <c r="FTK205" s="319"/>
      <c r="FTL205" s="319"/>
      <c r="FTM205" s="319"/>
      <c r="FTN205" s="319"/>
      <c r="FTO205" s="319"/>
      <c r="FTP205" s="319"/>
      <c r="FTQ205" s="319"/>
      <c r="FTR205" s="319"/>
      <c r="FTS205" s="319"/>
      <c r="FTT205" s="319"/>
      <c r="FTU205" s="319"/>
      <c r="FTV205" s="319"/>
      <c r="FTW205" s="319"/>
      <c r="FTX205" s="319"/>
      <c r="FTY205" s="319"/>
      <c r="FTZ205" s="319"/>
      <c r="FUA205" s="319"/>
      <c r="FUB205" s="319"/>
      <c r="FUC205" s="319"/>
      <c r="FUD205" s="319"/>
      <c r="FUE205" s="319"/>
      <c r="FUF205" s="319"/>
      <c r="FUG205" s="319"/>
      <c r="FUH205" s="319"/>
      <c r="FUI205" s="319"/>
      <c r="FUJ205" s="319"/>
      <c r="FUK205" s="319"/>
      <c r="FUL205" s="319"/>
      <c r="FUM205" s="319"/>
      <c r="FUN205" s="319"/>
      <c r="FUO205" s="319"/>
      <c r="FUP205" s="319"/>
      <c r="FUQ205" s="319"/>
      <c r="FUR205" s="319"/>
      <c r="FUS205" s="319"/>
      <c r="FUT205" s="319"/>
      <c r="FUU205" s="319"/>
      <c r="FUV205" s="319"/>
      <c r="FUW205" s="319"/>
      <c r="FUX205" s="319"/>
      <c r="FUY205" s="319"/>
      <c r="FUZ205" s="319"/>
      <c r="FVA205" s="319"/>
      <c r="FVB205" s="319"/>
      <c r="FVC205" s="319"/>
      <c r="FVD205" s="319"/>
      <c r="FVE205" s="319"/>
      <c r="FVF205" s="319"/>
      <c r="FVG205" s="319"/>
      <c r="FVH205" s="319"/>
      <c r="FVI205" s="319"/>
      <c r="FVJ205" s="319"/>
      <c r="FVK205" s="319"/>
      <c r="FVL205" s="319"/>
      <c r="FVM205" s="319"/>
      <c r="FVN205" s="319"/>
      <c r="FVO205" s="319"/>
      <c r="FVP205" s="319"/>
      <c r="FVQ205" s="319"/>
      <c r="FVR205" s="319"/>
      <c r="FVS205" s="319"/>
      <c r="FVT205" s="319"/>
      <c r="FVU205" s="319"/>
      <c r="FVV205" s="319"/>
      <c r="FVW205" s="319"/>
      <c r="FVX205" s="319"/>
      <c r="FVY205" s="319"/>
      <c r="FVZ205" s="319"/>
      <c r="FWA205" s="319"/>
      <c r="FWB205" s="319"/>
      <c r="FWC205" s="319"/>
      <c r="FWD205" s="319"/>
      <c r="FWE205" s="319"/>
      <c r="FWF205" s="319"/>
      <c r="FWG205" s="319"/>
      <c r="FWH205" s="319"/>
      <c r="FWI205" s="319"/>
      <c r="FWJ205" s="319"/>
      <c r="FWK205" s="319"/>
      <c r="FWL205" s="319"/>
      <c r="FWM205" s="319"/>
      <c r="FWN205" s="319"/>
      <c r="FWO205" s="319"/>
      <c r="FWP205" s="319"/>
      <c r="FWQ205" s="319"/>
      <c r="FWR205" s="319"/>
      <c r="FWS205" s="319"/>
      <c r="FWT205" s="319"/>
      <c r="FWU205" s="319"/>
      <c r="FWV205" s="319"/>
      <c r="FWW205" s="319"/>
      <c r="FWX205" s="319"/>
      <c r="FWY205" s="319"/>
      <c r="FWZ205" s="319"/>
      <c r="FXA205" s="319"/>
      <c r="FXB205" s="319"/>
      <c r="FXC205" s="319"/>
      <c r="FXD205" s="319"/>
      <c r="FXE205" s="319"/>
      <c r="FXF205" s="319"/>
      <c r="FXG205" s="319"/>
      <c r="FXH205" s="319"/>
      <c r="FXI205" s="319"/>
      <c r="FXJ205" s="319"/>
      <c r="FXK205" s="319"/>
      <c r="FXL205" s="319"/>
      <c r="FXM205" s="319"/>
      <c r="FXN205" s="319"/>
      <c r="FXO205" s="319"/>
      <c r="FXP205" s="319"/>
      <c r="FXQ205" s="319"/>
      <c r="FXR205" s="319"/>
      <c r="FXS205" s="319"/>
      <c r="FXT205" s="319"/>
      <c r="FXU205" s="319"/>
      <c r="FXV205" s="319"/>
      <c r="FXW205" s="319"/>
      <c r="FXX205" s="319"/>
      <c r="FXY205" s="319"/>
      <c r="FXZ205" s="319"/>
      <c r="FYA205" s="319"/>
      <c r="FYB205" s="319"/>
      <c r="FYC205" s="319"/>
      <c r="FYD205" s="319"/>
      <c r="FYE205" s="319"/>
      <c r="FYF205" s="319"/>
      <c r="FYG205" s="319"/>
      <c r="FYH205" s="319"/>
      <c r="FYI205" s="319"/>
      <c r="FYJ205" s="319"/>
      <c r="FYK205" s="319"/>
      <c r="FYL205" s="319"/>
      <c r="FYM205" s="319"/>
      <c r="FYN205" s="319"/>
      <c r="FYO205" s="319"/>
      <c r="FYP205" s="319"/>
      <c r="FYQ205" s="319"/>
      <c r="FYR205" s="319"/>
      <c r="FYS205" s="319"/>
      <c r="FYT205" s="319"/>
      <c r="FYU205" s="319"/>
      <c r="FYV205" s="319"/>
      <c r="FYW205" s="319"/>
      <c r="FYX205" s="319"/>
      <c r="FYY205" s="319"/>
      <c r="FYZ205" s="319"/>
      <c r="FZA205" s="319"/>
      <c r="FZB205" s="319"/>
      <c r="FZC205" s="319"/>
      <c r="FZD205" s="319"/>
      <c r="FZE205" s="319"/>
      <c r="FZF205" s="319"/>
      <c r="FZG205" s="319"/>
      <c r="FZH205" s="319"/>
      <c r="FZI205" s="319"/>
      <c r="FZJ205" s="319"/>
      <c r="FZK205" s="319"/>
      <c r="FZL205" s="319"/>
      <c r="FZM205" s="319"/>
      <c r="FZN205" s="319"/>
      <c r="FZO205" s="319"/>
      <c r="FZP205" s="319"/>
      <c r="FZQ205" s="319"/>
      <c r="FZR205" s="319"/>
      <c r="FZS205" s="319"/>
      <c r="FZT205" s="319"/>
      <c r="FZU205" s="319"/>
      <c r="FZV205" s="319"/>
      <c r="FZW205" s="319"/>
      <c r="FZX205" s="319"/>
      <c r="FZY205" s="319"/>
      <c r="FZZ205" s="319"/>
      <c r="GAA205" s="319"/>
      <c r="GAB205" s="319"/>
      <c r="GAC205" s="319"/>
      <c r="GAD205" s="319"/>
      <c r="GAE205" s="319"/>
      <c r="GAF205" s="319"/>
      <c r="GAG205" s="319"/>
      <c r="GAH205" s="319"/>
      <c r="GAI205" s="319"/>
      <c r="GAJ205" s="319"/>
      <c r="GAK205" s="319"/>
      <c r="GAL205" s="319"/>
      <c r="GAM205" s="319"/>
      <c r="GAN205" s="319"/>
      <c r="GAO205" s="319"/>
      <c r="GAP205" s="319"/>
      <c r="GAQ205" s="319"/>
      <c r="GAR205" s="319"/>
      <c r="GAS205" s="319"/>
      <c r="GAT205" s="319"/>
      <c r="GAU205" s="319"/>
      <c r="GAV205" s="319"/>
      <c r="GAW205" s="319"/>
      <c r="GAX205" s="319"/>
      <c r="GAY205" s="319"/>
      <c r="GAZ205" s="319"/>
      <c r="GBA205" s="319"/>
      <c r="GBB205" s="319"/>
      <c r="GBC205" s="319"/>
      <c r="GBD205" s="319"/>
      <c r="GBE205" s="319"/>
      <c r="GBF205" s="319"/>
      <c r="GBG205" s="319"/>
      <c r="GBH205" s="319"/>
      <c r="GBI205" s="319"/>
      <c r="GBJ205" s="319"/>
      <c r="GBK205" s="319"/>
      <c r="GBL205" s="319"/>
      <c r="GBM205" s="319"/>
      <c r="GBN205" s="319"/>
      <c r="GBO205" s="319"/>
      <c r="GBP205" s="319"/>
      <c r="GBQ205" s="319"/>
      <c r="GBR205" s="319"/>
      <c r="GBS205" s="319"/>
      <c r="GBT205" s="319"/>
      <c r="GBU205" s="319"/>
      <c r="GBV205" s="319"/>
      <c r="GBW205" s="319"/>
      <c r="GBX205" s="319"/>
      <c r="GBY205" s="319"/>
      <c r="GBZ205" s="319"/>
      <c r="GCA205" s="319"/>
      <c r="GCB205" s="319"/>
      <c r="GCC205" s="319"/>
      <c r="GCD205" s="319"/>
      <c r="GCE205" s="319"/>
      <c r="GCF205" s="319"/>
      <c r="GCG205" s="319"/>
      <c r="GCH205" s="319"/>
      <c r="GCI205" s="319"/>
      <c r="GCJ205" s="319"/>
      <c r="GCK205" s="319"/>
      <c r="GCL205" s="319"/>
      <c r="GCM205" s="319"/>
      <c r="GCN205" s="319"/>
      <c r="GCO205" s="319"/>
      <c r="GCP205" s="319"/>
      <c r="GCQ205" s="319"/>
      <c r="GCR205" s="319"/>
      <c r="GCS205" s="319"/>
      <c r="GCT205" s="319"/>
      <c r="GCU205" s="319"/>
      <c r="GCV205" s="319"/>
      <c r="GCW205" s="319"/>
      <c r="GCX205" s="319"/>
      <c r="GCY205" s="319"/>
      <c r="GCZ205" s="319"/>
      <c r="GDA205" s="319"/>
      <c r="GDB205" s="319"/>
      <c r="GDC205" s="319"/>
      <c r="GDD205" s="319"/>
      <c r="GDE205" s="319"/>
      <c r="GDF205" s="319"/>
      <c r="GDG205" s="319"/>
      <c r="GDH205" s="319"/>
      <c r="GDI205" s="319"/>
      <c r="GDJ205" s="319"/>
      <c r="GDK205" s="319"/>
      <c r="GDL205" s="319"/>
      <c r="GDM205" s="319"/>
      <c r="GDN205" s="319"/>
      <c r="GDO205" s="319"/>
      <c r="GDP205" s="319"/>
      <c r="GDQ205" s="319"/>
      <c r="GDR205" s="319"/>
      <c r="GDS205" s="319"/>
      <c r="GDT205" s="319"/>
      <c r="GDU205" s="319"/>
      <c r="GDV205" s="319"/>
      <c r="GDW205" s="319"/>
      <c r="GDX205" s="319"/>
      <c r="GDY205" s="319"/>
      <c r="GDZ205" s="319"/>
      <c r="GEA205" s="319"/>
      <c r="GEB205" s="319"/>
      <c r="GEC205" s="319"/>
      <c r="GED205" s="319"/>
      <c r="GEE205" s="319"/>
      <c r="GEF205" s="319"/>
      <c r="GEG205" s="319"/>
      <c r="GEH205" s="319"/>
      <c r="GEI205" s="319"/>
      <c r="GEJ205" s="319"/>
      <c r="GEK205" s="319"/>
      <c r="GEL205" s="319"/>
      <c r="GEM205" s="319"/>
      <c r="GEN205" s="319"/>
      <c r="GEO205" s="319"/>
      <c r="GEP205" s="319"/>
      <c r="GEQ205" s="319"/>
      <c r="GER205" s="319"/>
      <c r="GES205" s="319"/>
      <c r="GET205" s="319"/>
      <c r="GEU205" s="319"/>
      <c r="GEV205" s="319"/>
      <c r="GEW205" s="319"/>
      <c r="GEX205" s="319"/>
      <c r="GEY205" s="319"/>
      <c r="GEZ205" s="319"/>
      <c r="GFA205" s="319"/>
      <c r="GFB205" s="319"/>
      <c r="GFC205" s="319"/>
      <c r="GFD205" s="319"/>
      <c r="GFE205" s="319"/>
      <c r="GFF205" s="319"/>
      <c r="GFG205" s="319"/>
      <c r="GFH205" s="319"/>
      <c r="GFI205" s="319"/>
      <c r="GFJ205" s="319"/>
      <c r="GFK205" s="319"/>
      <c r="GFL205" s="319"/>
      <c r="GFM205" s="319"/>
      <c r="GFN205" s="319"/>
      <c r="GFO205" s="319"/>
      <c r="GFP205" s="319"/>
      <c r="GFQ205" s="319"/>
      <c r="GFR205" s="319"/>
      <c r="GFS205" s="319"/>
      <c r="GFT205" s="319"/>
      <c r="GFU205" s="319"/>
      <c r="GFV205" s="319"/>
      <c r="GFW205" s="319"/>
      <c r="GFX205" s="319"/>
      <c r="GFY205" s="319"/>
      <c r="GFZ205" s="319"/>
      <c r="GGA205" s="319"/>
      <c r="GGB205" s="319"/>
      <c r="GGC205" s="319"/>
      <c r="GGD205" s="319"/>
      <c r="GGE205" s="319"/>
      <c r="GGF205" s="319"/>
      <c r="GGG205" s="319"/>
      <c r="GGH205" s="319"/>
      <c r="GGI205" s="319"/>
      <c r="GGJ205" s="319"/>
      <c r="GGK205" s="319"/>
      <c r="GGL205" s="319"/>
      <c r="GGM205" s="319"/>
      <c r="GGN205" s="319"/>
      <c r="GGO205" s="319"/>
      <c r="GGP205" s="319"/>
      <c r="GGQ205" s="319"/>
      <c r="GGR205" s="319"/>
      <c r="GGS205" s="319"/>
      <c r="GGT205" s="319"/>
      <c r="GGU205" s="319"/>
      <c r="GGV205" s="319"/>
      <c r="GGW205" s="319"/>
      <c r="GGX205" s="319"/>
      <c r="GGY205" s="319"/>
      <c r="GGZ205" s="319"/>
      <c r="GHA205" s="319"/>
      <c r="GHB205" s="319"/>
      <c r="GHC205" s="319"/>
      <c r="GHD205" s="319"/>
      <c r="GHE205" s="319"/>
      <c r="GHF205" s="319"/>
      <c r="GHG205" s="319"/>
      <c r="GHH205" s="319"/>
      <c r="GHI205" s="319"/>
      <c r="GHJ205" s="319"/>
      <c r="GHK205" s="319"/>
      <c r="GHL205" s="319"/>
      <c r="GHM205" s="319"/>
      <c r="GHN205" s="319"/>
      <c r="GHO205" s="319"/>
      <c r="GHP205" s="319"/>
      <c r="GHQ205" s="319"/>
      <c r="GHR205" s="319"/>
      <c r="GHS205" s="319"/>
      <c r="GHT205" s="319"/>
      <c r="GHU205" s="319"/>
      <c r="GHV205" s="319"/>
      <c r="GHW205" s="319"/>
      <c r="GHX205" s="319"/>
      <c r="GHY205" s="319"/>
      <c r="GHZ205" s="319"/>
      <c r="GIA205" s="319"/>
      <c r="GIB205" s="319"/>
      <c r="GIC205" s="319"/>
      <c r="GID205" s="319"/>
      <c r="GIE205" s="319"/>
      <c r="GIF205" s="319"/>
      <c r="GIG205" s="319"/>
      <c r="GIH205" s="319"/>
      <c r="GII205" s="319"/>
      <c r="GIJ205" s="319"/>
      <c r="GIK205" s="319"/>
      <c r="GIL205" s="319"/>
      <c r="GIM205" s="319"/>
      <c r="GIN205" s="319"/>
      <c r="GIO205" s="319"/>
      <c r="GIP205" s="319"/>
      <c r="GIQ205" s="319"/>
      <c r="GIR205" s="319"/>
      <c r="GIS205" s="319"/>
      <c r="GIT205" s="319"/>
      <c r="GIU205" s="319"/>
      <c r="GIV205" s="319"/>
      <c r="GIW205" s="319"/>
      <c r="GIX205" s="319"/>
      <c r="GIY205" s="319"/>
      <c r="GIZ205" s="319"/>
      <c r="GJA205" s="319"/>
      <c r="GJB205" s="319"/>
      <c r="GJC205" s="319"/>
      <c r="GJD205" s="319"/>
      <c r="GJE205" s="319"/>
      <c r="GJF205" s="319"/>
      <c r="GJG205" s="319"/>
      <c r="GJH205" s="319"/>
      <c r="GJI205" s="319"/>
      <c r="GJJ205" s="319"/>
      <c r="GJK205" s="319"/>
      <c r="GJL205" s="319"/>
      <c r="GJM205" s="319"/>
      <c r="GJN205" s="319"/>
      <c r="GJO205" s="319"/>
      <c r="GJP205" s="319"/>
      <c r="GJQ205" s="319"/>
      <c r="GJR205" s="319"/>
      <c r="GJS205" s="319"/>
      <c r="GJT205" s="319"/>
      <c r="GJU205" s="319"/>
      <c r="GJV205" s="319"/>
      <c r="GJW205" s="319"/>
      <c r="GJX205" s="319"/>
      <c r="GJY205" s="319"/>
      <c r="GJZ205" s="319"/>
      <c r="GKA205" s="319"/>
      <c r="GKB205" s="319"/>
      <c r="GKC205" s="319"/>
      <c r="GKD205" s="319"/>
      <c r="GKE205" s="319"/>
      <c r="GKF205" s="319"/>
      <c r="GKG205" s="319"/>
      <c r="GKH205" s="319"/>
      <c r="GKI205" s="319"/>
      <c r="GKJ205" s="319"/>
      <c r="GKK205" s="319"/>
      <c r="GKL205" s="319"/>
      <c r="GKM205" s="319"/>
      <c r="GKN205" s="319"/>
      <c r="GKO205" s="319"/>
      <c r="GKP205" s="319"/>
      <c r="GKQ205" s="319"/>
      <c r="GKR205" s="319"/>
      <c r="GKS205" s="319"/>
      <c r="GKT205" s="319"/>
      <c r="GKU205" s="319"/>
      <c r="GKV205" s="319"/>
      <c r="GKW205" s="319"/>
      <c r="GKX205" s="319"/>
      <c r="GKY205" s="319"/>
      <c r="GKZ205" s="319"/>
      <c r="GLA205" s="319"/>
      <c r="GLB205" s="319"/>
      <c r="GLC205" s="319"/>
      <c r="GLD205" s="319"/>
      <c r="GLE205" s="319"/>
      <c r="GLF205" s="319"/>
      <c r="GLG205" s="319"/>
      <c r="GLH205" s="319"/>
      <c r="GLI205" s="319"/>
      <c r="GLJ205" s="319"/>
      <c r="GLK205" s="319"/>
      <c r="GLL205" s="319"/>
      <c r="GLM205" s="319"/>
      <c r="GLN205" s="319"/>
      <c r="GLO205" s="319"/>
      <c r="GLP205" s="319"/>
      <c r="GLQ205" s="319"/>
      <c r="GLR205" s="319"/>
      <c r="GLS205" s="319"/>
      <c r="GLT205" s="319"/>
      <c r="GLU205" s="319"/>
      <c r="GLV205" s="319"/>
      <c r="GLW205" s="319"/>
      <c r="GLX205" s="319"/>
      <c r="GLY205" s="319"/>
      <c r="GLZ205" s="319"/>
      <c r="GMA205" s="319"/>
      <c r="GMB205" s="319"/>
      <c r="GMC205" s="319"/>
      <c r="GMD205" s="319"/>
      <c r="GME205" s="319"/>
      <c r="GMF205" s="319"/>
      <c r="GMG205" s="319"/>
      <c r="GMH205" s="319"/>
      <c r="GMI205" s="319"/>
      <c r="GMJ205" s="319"/>
      <c r="GMK205" s="319"/>
      <c r="GML205" s="319"/>
      <c r="GMM205" s="319"/>
      <c r="GMN205" s="319"/>
      <c r="GMO205" s="319"/>
      <c r="GMP205" s="319"/>
      <c r="GMQ205" s="319"/>
      <c r="GMR205" s="319"/>
      <c r="GMS205" s="319"/>
      <c r="GMT205" s="319"/>
      <c r="GMU205" s="319"/>
      <c r="GMV205" s="319"/>
      <c r="GMW205" s="319"/>
      <c r="GMX205" s="319"/>
      <c r="GMY205" s="319"/>
      <c r="GMZ205" s="319"/>
      <c r="GNA205" s="319"/>
      <c r="GNB205" s="319"/>
      <c r="GNC205" s="319"/>
      <c r="GND205" s="319"/>
      <c r="GNE205" s="319"/>
      <c r="GNF205" s="319"/>
      <c r="GNG205" s="319"/>
      <c r="GNH205" s="319"/>
      <c r="GNI205" s="319"/>
      <c r="GNJ205" s="319"/>
      <c r="GNK205" s="319"/>
      <c r="GNL205" s="319"/>
      <c r="GNM205" s="319"/>
      <c r="GNN205" s="319"/>
      <c r="GNO205" s="319"/>
      <c r="GNP205" s="319"/>
      <c r="GNQ205" s="319"/>
      <c r="GNR205" s="319"/>
      <c r="GNS205" s="319"/>
      <c r="GNT205" s="319"/>
      <c r="GNU205" s="319"/>
      <c r="GNV205" s="319"/>
      <c r="GNW205" s="319"/>
      <c r="GNX205" s="319"/>
      <c r="GNY205" s="319"/>
      <c r="GNZ205" s="319"/>
      <c r="GOA205" s="319"/>
      <c r="GOB205" s="319"/>
      <c r="GOC205" s="319"/>
      <c r="GOD205" s="319"/>
      <c r="GOE205" s="319"/>
      <c r="GOF205" s="319"/>
      <c r="GOG205" s="319"/>
      <c r="GOH205" s="319"/>
      <c r="GOI205" s="319"/>
      <c r="GOJ205" s="319"/>
      <c r="GOK205" s="319"/>
      <c r="GOL205" s="319"/>
      <c r="GOM205" s="319"/>
      <c r="GON205" s="319"/>
      <c r="GOO205" s="319"/>
      <c r="GOP205" s="319"/>
      <c r="GOQ205" s="319"/>
      <c r="GOR205" s="319"/>
      <c r="GOS205" s="319"/>
      <c r="GOT205" s="319"/>
      <c r="GOU205" s="319"/>
      <c r="GOV205" s="319"/>
      <c r="GOW205" s="319"/>
      <c r="GOX205" s="319"/>
      <c r="GOY205" s="319"/>
      <c r="GOZ205" s="319"/>
      <c r="GPA205" s="319"/>
      <c r="GPB205" s="319"/>
      <c r="GPC205" s="319"/>
      <c r="GPD205" s="319"/>
      <c r="GPE205" s="319"/>
      <c r="GPF205" s="319"/>
      <c r="GPG205" s="319"/>
      <c r="GPH205" s="319"/>
      <c r="GPI205" s="319"/>
      <c r="GPJ205" s="319"/>
      <c r="GPK205" s="319"/>
      <c r="GPL205" s="319"/>
      <c r="GPM205" s="319"/>
      <c r="GPN205" s="319"/>
      <c r="GPO205" s="319"/>
      <c r="GPP205" s="319"/>
      <c r="GPQ205" s="319"/>
      <c r="GPR205" s="319"/>
      <c r="GPS205" s="319"/>
      <c r="GPT205" s="319"/>
      <c r="GPU205" s="319"/>
      <c r="GPV205" s="319"/>
      <c r="GPW205" s="319"/>
      <c r="GPX205" s="319"/>
      <c r="GPY205" s="319"/>
      <c r="GPZ205" s="319"/>
      <c r="GQA205" s="319"/>
      <c r="GQB205" s="319"/>
      <c r="GQC205" s="319"/>
      <c r="GQD205" s="319"/>
      <c r="GQE205" s="319"/>
      <c r="GQF205" s="319"/>
      <c r="GQG205" s="319"/>
      <c r="GQH205" s="319"/>
      <c r="GQI205" s="319"/>
      <c r="GQJ205" s="319"/>
      <c r="GQK205" s="319"/>
      <c r="GQL205" s="319"/>
      <c r="GQM205" s="319"/>
      <c r="GQN205" s="319"/>
      <c r="GQO205" s="319"/>
      <c r="GQP205" s="319"/>
      <c r="GQQ205" s="319"/>
      <c r="GQR205" s="319"/>
      <c r="GQS205" s="319"/>
      <c r="GQT205" s="319"/>
      <c r="GQU205" s="319"/>
      <c r="GQV205" s="319"/>
      <c r="GQW205" s="319"/>
      <c r="GQX205" s="319"/>
      <c r="GQY205" s="319"/>
      <c r="GQZ205" s="319"/>
      <c r="GRA205" s="319"/>
      <c r="GRB205" s="319"/>
      <c r="GRC205" s="319"/>
      <c r="GRD205" s="319"/>
      <c r="GRE205" s="319"/>
      <c r="GRF205" s="319"/>
      <c r="GRG205" s="319"/>
      <c r="GRH205" s="319"/>
      <c r="GRI205" s="319"/>
      <c r="GRJ205" s="319"/>
      <c r="GRK205" s="319"/>
      <c r="GRL205" s="319"/>
      <c r="GRM205" s="319"/>
      <c r="GRN205" s="319"/>
      <c r="GRO205" s="319"/>
      <c r="GRP205" s="319"/>
      <c r="GRQ205" s="319"/>
      <c r="GRR205" s="319"/>
      <c r="GRS205" s="319"/>
      <c r="GRT205" s="319"/>
      <c r="GRU205" s="319"/>
      <c r="GRV205" s="319"/>
      <c r="GRW205" s="319"/>
      <c r="GRX205" s="319"/>
      <c r="GRY205" s="319"/>
      <c r="GRZ205" s="319"/>
      <c r="GSA205" s="319"/>
      <c r="GSB205" s="319"/>
      <c r="GSC205" s="319"/>
      <c r="GSD205" s="319"/>
      <c r="GSE205" s="319"/>
      <c r="GSF205" s="319"/>
      <c r="GSG205" s="319"/>
      <c r="GSH205" s="319"/>
      <c r="GSI205" s="319"/>
      <c r="GSJ205" s="319"/>
      <c r="GSK205" s="319"/>
      <c r="GSL205" s="319"/>
      <c r="GSM205" s="319"/>
      <c r="GSN205" s="319"/>
      <c r="GSO205" s="319"/>
      <c r="GSP205" s="319"/>
      <c r="GSQ205" s="319"/>
      <c r="GSR205" s="319"/>
      <c r="GSS205" s="319"/>
      <c r="GST205" s="319"/>
      <c r="GSU205" s="319"/>
      <c r="GSV205" s="319"/>
      <c r="GSW205" s="319"/>
      <c r="GSX205" s="319"/>
      <c r="GSY205" s="319"/>
      <c r="GSZ205" s="319"/>
      <c r="GTA205" s="319"/>
      <c r="GTB205" s="319"/>
      <c r="GTC205" s="319"/>
      <c r="GTD205" s="319"/>
      <c r="GTE205" s="319"/>
      <c r="GTF205" s="319"/>
      <c r="GTG205" s="319"/>
      <c r="GTH205" s="319"/>
      <c r="GTI205" s="319"/>
      <c r="GTJ205" s="319"/>
      <c r="GTK205" s="319"/>
      <c r="GTL205" s="319"/>
      <c r="GTM205" s="319"/>
      <c r="GTN205" s="319"/>
      <c r="GTO205" s="319"/>
      <c r="GTP205" s="319"/>
      <c r="GTQ205" s="319"/>
      <c r="GTR205" s="319"/>
      <c r="GTS205" s="319"/>
      <c r="GTT205" s="319"/>
      <c r="GTU205" s="319"/>
      <c r="GTV205" s="319"/>
      <c r="GTW205" s="319"/>
      <c r="GTX205" s="319"/>
      <c r="GTY205" s="319"/>
      <c r="GTZ205" s="319"/>
      <c r="GUA205" s="319"/>
      <c r="GUB205" s="319"/>
      <c r="GUC205" s="319"/>
      <c r="GUD205" s="319"/>
      <c r="GUE205" s="319"/>
      <c r="GUF205" s="319"/>
      <c r="GUG205" s="319"/>
      <c r="GUH205" s="319"/>
      <c r="GUI205" s="319"/>
      <c r="GUJ205" s="319"/>
      <c r="GUK205" s="319"/>
      <c r="GUL205" s="319"/>
      <c r="GUM205" s="319"/>
      <c r="GUN205" s="319"/>
      <c r="GUO205" s="319"/>
      <c r="GUP205" s="319"/>
      <c r="GUQ205" s="319"/>
      <c r="GUR205" s="319"/>
      <c r="GUS205" s="319"/>
      <c r="GUT205" s="319"/>
      <c r="GUU205" s="319"/>
      <c r="GUV205" s="319"/>
      <c r="GUW205" s="319"/>
      <c r="GUX205" s="319"/>
      <c r="GUY205" s="319"/>
      <c r="GUZ205" s="319"/>
      <c r="GVA205" s="319"/>
      <c r="GVB205" s="319"/>
      <c r="GVC205" s="319"/>
      <c r="GVD205" s="319"/>
      <c r="GVE205" s="319"/>
      <c r="GVF205" s="319"/>
      <c r="GVG205" s="319"/>
      <c r="GVH205" s="319"/>
      <c r="GVI205" s="319"/>
      <c r="GVJ205" s="319"/>
      <c r="GVK205" s="319"/>
      <c r="GVL205" s="319"/>
      <c r="GVM205" s="319"/>
      <c r="GVN205" s="319"/>
      <c r="GVO205" s="319"/>
      <c r="GVP205" s="319"/>
      <c r="GVQ205" s="319"/>
      <c r="GVR205" s="319"/>
      <c r="GVS205" s="319"/>
      <c r="GVT205" s="319"/>
      <c r="GVU205" s="319"/>
      <c r="GVV205" s="319"/>
      <c r="GVW205" s="319"/>
      <c r="GVX205" s="319"/>
      <c r="GVY205" s="319"/>
      <c r="GVZ205" s="319"/>
      <c r="GWA205" s="319"/>
      <c r="GWB205" s="319"/>
      <c r="GWC205" s="319"/>
      <c r="GWD205" s="319"/>
      <c r="GWE205" s="319"/>
      <c r="GWF205" s="319"/>
      <c r="GWG205" s="319"/>
      <c r="GWH205" s="319"/>
      <c r="GWI205" s="319"/>
      <c r="GWJ205" s="319"/>
      <c r="GWK205" s="319"/>
      <c r="GWL205" s="319"/>
      <c r="GWM205" s="319"/>
      <c r="GWN205" s="319"/>
      <c r="GWO205" s="319"/>
      <c r="GWP205" s="319"/>
      <c r="GWQ205" s="319"/>
      <c r="GWR205" s="319"/>
      <c r="GWS205" s="319"/>
      <c r="GWT205" s="319"/>
      <c r="GWU205" s="319"/>
      <c r="GWV205" s="319"/>
      <c r="GWW205" s="319"/>
      <c r="GWX205" s="319"/>
      <c r="GWY205" s="319"/>
      <c r="GWZ205" s="319"/>
      <c r="GXA205" s="319"/>
      <c r="GXB205" s="319"/>
      <c r="GXC205" s="319"/>
      <c r="GXD205" s="319"/>
      <c r="GXE205" s="319"/>
      <c r="GXF205" s="319"/>
      <c r="GXG205" s="319"/>
      <c r="GXH205" s="319"/>
      <c r="GXI205" s="319"/>
      <c r="GXJ205" s="319"/>
      <c r="GXK205" s="319"/>
      <c r="GXL205" s="319"/>
      <c r="GXM205" s="319"/>
      <c r="GXN205" s="319"/>
      <c r="GXO205" s="319"/>
      <c r="GXP205" s="319"/>
      <c r="GXQ205" s="319"/>
      <c r="GXR205" s="319"/>
      <c r="GXS205" s="319"/>
      <c r="GXT205" s="319"/>
      <c r="GXU205" s="319"/>
      <c r="GXV205" s="319"/>
      <c r="GXW205" s="319"/>
      <c r="GXX205" s="319"/>
      <c r="GXY205" s="319"/>
      <c r="GXZ205" s="319"/>
      <c r="GYA205" s="319"/>
      <c r="GYB205" s="319"/>
      <c r="GYC205" s="319"/>
      <c r="GYD205" s="319"/>
      <c r="GYE205" s="319"/>
      <c r="GYF205" s="319"/>
      <c r="GYG205" s="319"/>
      <c r="GYH205" s="319"/>
      <c r="GYI205" s="319"/>
      <c r="GYJ205" s="319"/>
      <c r="GYK205" s="319"/>
      <c r="GYL205" s="319"/>
      <c r="GYM205" s="319"/>
      <c r="GYN205" s="319"/>
      <c r="GYO205" s="319"/>
      <c r="GYP205" s="319"/>
      <c r="GYQ205" s="319"/>
      <c r="GYR205" s="319"/>
      <c r="GYS205" s="319"/>
      <c r="GYT205" s="319"/>
      <c r="GYU205" s="319"/>
      <c r="GYV205" s="319"/>
      <c r="GYW205" s="319"/>
      <c r="GYX205" s="319"/>
      <c r="GYY205" s="319"/>
      <c r="GYZ205" s="319"/>
      <c r="GZA205" s="319"/>
      <c r="GZB205" s="319"/>
      <c r="GZC205" s="319"/>
      <c r="GZD205" s="319"/>
      <c r="GZE205" s="319"/>
      <c r="GZF205" s="319"/>
      <c r="GZG205" s="319"/>
      <c r="GZH205" s="319"/>
      <c r="GZI205" s="319"/>
      <c r="GZJ205" s="319"/>
      <c r="GZK205" s="319"/>
      <c r="GZL205" s="319"/>
      <c r="GZM205" s="319"/>
      <c r="GZN205" s="319"/>
      <c r="GZO205" s="319"/>
      <c r="GZP205" s="319"/>
      <c r="GZQ205" s="319"/>
      <c r="GZR205" s="319"/>
      <c r="GZS205" s="319"/>
      <c r="GZT205" s="319"/>
      <c r="GZU205" s="319"/>
      <c r="GZV205" s="319"/>
      <c r="GZW205" s="319"/>
      <c r="GZX205" s="319"/>
      <c r="GZY205" s="319"/>
      <c r="GZZ205" s="319"/>
      <c r="HAA205" s="319"/>
      <c r="HAB205" s="319"/>
      <c r="HAC205" s="319"/>
      <c r="HAD205" s="319"/>
      <c r="HAE205" s="319"/>
      <c r="HAF205" s="319"/>
      <c r="HAG205" s="319"/>
      <c r="HAH205" s="319"/>
      <c r="HAI205" s="319"/>
      <c r="HAJ205" s="319"/>
      <c r="HAK205" s="319"/>
      <c r="HAL205" s="319"/>
      <c r="HAM205" s="319"/>
      <c r="HAN205" s="319"/>
      <c r="HAO205" s="319"/>
      <c r="HAP205" s="319"/>
      <c r="HAQ205" s="319"/>
      <c r="HAR205" s="319"/>
      <c r="HAS205" s="319"/>
      <c r="HAT205" s="319"/>
      <c r="HAU205" s="319"/>
      <c r="HAV205" s="319"/>
      <c r="HAW205" s="319"/>
      <c r="HAX205" s="319"/>
      <c r="HAY205" s="319"/>
      <c r="HAZ205" s="319"/>
      <c r="HBA205" s="319"/>
      <c r="HBB205" s="319"/>
      <c r="HBC205" s="319"/>
      <c r="HBD205" s="319"/>
      <c r="HBE205" s="319"/>
      <c r="HBF205" s="319"/>
      <c r="HBG205" s="319"/>
      <c r="HBH205" s="319"/>
      <c r="HBI205" s="319"/>
      <c r="HBJ205" s="319"/>
      <c r="HBK205" s="319"/>
      <c r="HBL205" s="319"/>
      <c r="HBM205" s="319"/>
      <c r="HBN205" s="319"/>
      <c r="HBO205" s="319"/>
      <c r="HBP205" s="319"/>
      <c r="HBQ205" s="319"/>
      <c r="HBR205" s="319"/>
      <c r="HBS205" s="319"/>
      <c r="HBT205" s="319"/>
      <c r="HBU205" s="319"/>
      <c r="HBV205" s="319"/>
      <c r="HBW205" s="319"/>
      <c r="HBX205" s="319"/>
      <c r="HBY205" s="319"/>
      <c r="HBZ205" s="319"/>
      <c r="HCA205" s="319"/>
      <c r="HCB205" s="319"/>
      <c r="HCC205" s="319"/>
      <c r="HCD205" s="319"/>
      <c r="HCE205" s="319"/>
      <c r="HCF205" s="319"/>
      <c r="HCG205" s="319"/>
      <c r="HCH205" s="319"/>
      <c r="HCI205" s="319"/>
      <c r="HCJ205" s="319"/>
      <c r="HCK205" s="319"/>
      <c r="HCL205" s="319"/>
      <c r="HCM205" s="319"/>
      <c r="HCN205" s="319"/>
      <c r="HCO205" s="319"/>
      <c r="HCP205" s="319"/>
      <c r="HCQ205" s="319"/>
      <c r="HCR205" s="319"/>
      <c r="HCS205" s="319"/>
      <c r="HCT205" s="319"/>
      <c r="HCU205" s="319"/>
      <c r="HCV205" s="319"/>
      <c r="HCW205" s="319"/>
      <c r="HCX205" s="319"/>
      <c r="HCY205" s="319"/>
      <c r="HCZ205" s="319"/>
      <c r="HDA205" s="319"/>
      <c r="HDB205" s="319"/>
      <c r="HDC205" s="319"/>
      <c r="HDD205" s="319"/>
      <c r="HDE205" s="319"/>
      <c r="HDF205" s="319"/>
      <c r="HDG205" s="319"/>
      <c r="HDH205" s="319"/>
      <c r="HDI205" s="319"/>
      <c r="HDJ205" s="319"/>
      <c r="HDK205" s="319"/>
      <c r="HDL205" s="319"/>
      <c r="HDM205" s="319"/>
      <c r="HDN205" s="319"/>
      <c r="HDO205" s="319"/>
      <c r="HDP205" s="319"/>
      <c r="HDQ205" s="319"/>
      <c r="HDR205" s="319"/>
      <c r="HDS205" s="319"/>
      <c r="HDT205" s="319"/>
      <c r="HDU205" s="319"/>
      <c r="HDV205" s="319"/>
      <c r="HDW205" s="319"/>
      <c r="HDX205" s="319"/>
      <c r="HDY205" s="319"/>
      <c r="HDZ205" s="319"/>
      <c r="HEA205" s="319"/>
      <c r="HEB205" s="319"/>
      <c r="HEC205" s="319"/>
      <c r="HED205" s="319"/>
      <c r="HEE205" s="319"/>
      <c r="HEF205" s="319"/>
      <c r="HEG205" s="319"/>
      <c r="HEH205" s="319"/>
      <c r="HEI205" s="319"/>
      <c r="HEJ205" s="319"/>
      <c r="HEK205" s="319"/>
      <c r="HEL205" s="319"/>
      <c r="HEM205" s="319"/>
      <c r="HEN205" s="319"/>
      <c r="HEO205" s="319"/>
      <c r="HEP205" s="319"/>
      <c r="HEQ205" s="319"/>
      <c r="HER205" s="319"/>
      <c r="HES205" s="319"/>
      <c r="HET205" s="319"/>
      <c r="HEU205" s="319"/>
      <c r="HEV205" s="319"/>
      <c r="HEW205" s="319"/>
      <c r="HEX205" s="319"/>
      <c r="HEY205" s="319"/>
      <c r="HEZ205" s="319"/>
      <c r="HFA205" s="319"/>
      <c r="HFB205" s="319"/>
      <c r="HFC205" s="319"/>
      <c r="HFD205" s="319"/>
      <c r="HFE205" s="319"/>
      <c r="HFF205" s="319"/>
      <c r="HFG205" s="319"/>
      <c r="HFH205" s="319"/>
      <c r="HFI205" s="319"/>
      <c r="HFJ205" s="319"/>
      <c r="HFK205" s="319"/>
      <c r="HFL205" s="319"/>
      <c r="HFM205" s="319"/>
      <c r="HFN205" s="319"/>
      <c r="HFO205" s="319"/>
      <c r="HFP205" s="319"/>
      <c r="HFQ205" s="319"/>
      <c r="HFR205" s="319"/>
      <c r="HFS205" s="319"/>
      <c r="HFT205" s="319"/>
      <c r="HFU205" s="319"/>
      <c r="HFV205" s="319"/>
      <c r="HFW205" s="319"/>
      <c r="HFX205" s="319"/>
      <c r="HFY205" s="319"/>
      <c r="HFZ205" s="319"/>
      <c r="HGA205" s="319"/>
      <c r="HGB205" s="319"/>
      <c r="HGC205" s="319"/>
      <c r="HGD205" s="319"/>
      <c r="HGE205" s="319"/>
      <c r="HGF205" s="319"/>
      <c r="HGG205" s="319"/>
      <c r="HGH205" s="319"/>
      <c r="HGI205" s="319"/>
      <c r="HGJ205" s="319"/>
      <c r="HGK205" s="319"/>
      <c r="HGL205" s="319"/>
      <c r="HGM205" s="319"/>
      <c r="HGN205" s="319"/>
      <c r="HGO205" s="319"/>
      <c r="HGP205" s="319"/>
      <c r="HGQ205" s="319"/>
      <c r="HGR205" s="319"/>
      <c r="HGS205" s="319"/>
      <c r="HGT205" s="319"/>
      <c r="HGU205" s="319"/>
      <c r="HGV205" s="319"/>
      <c r="HGW205" s="319"/>
      <c r="HGX205" s="319"/>
      <c r="HGY205" s="319"/>
      <c r="HGZ205" s="319"/>
      <c r="HHA205" s="319"/>
      <c r="HHB205" s="319"/>
      <c r="HHC205" s="319"/>
      <c r="HHD205" s="319"/>
      <c r="HHE205" s="319"/>
      <c r="HHF205" s="319"/>
      <c r="HHG205" s="319"/>
      <c r="HHH205" s="319"/>
      <c r="HHI205" s="319"/>
      <c r="HHJ205" s="319"/>
      <c r="HHK205" s="319"/>
      <c r="HHL205" s="319"/>
      <c r="HHM205" s="319"/>
      <c r="HHN205" s="319"/>
      <c r="HHO205" s="319"/>
      <c r="HHP205" s="319"/>
      <c r="HHQ205" s="319"/>
      <c r="HHR205" s="319"/>
      <c r="HHS205" s="319"/>
      <c r="HHT205" s="319"/>
      <c r="HHU205" s="319"/>
      <c r="HHV205" s="319"/>
      <c r="HHW205" s="319"/>
      <c r="HHX205" s="319"/>
      <c r="HHY205" s="319"/>
      <c r="HHZ205" s="319"/>
      <c r="HIA205" s="319"/>
      <c r="HIB205" s="319"/>
      <c r="HIC205" s="319"/>
      <c r="HID205" s="319"/>
      <c r="HIE205" s="319"/>
      <c r="HIF205" s="319"/>
      <c r="HIG205" s="319"/>
      <c r="HIH205" s="319"/>
      <c r="HII205" s="319"/>
      <c r="HIJ205" s="319"/>
      <c r="HIK205" s="319"/>
      <c r="HIL205" s="319"/>
      <c r="HIM205" s="319"/>
      <c r="HIN205" s="319"/>
      <c r="HIO205" s="319"/>
      <c r="HIP205" s="319"/>
      <c r="HIQ205" s="319"/>
      <c r="HIR205" s="319"/>
      <c r="HIS205" s="319"/>
      <c r="HIT205" s="319"/>
      <c r="HIU205" s="319"/>
      <c r="HIV205" s="319"/>
      <c r="HIW205" s="319"/>
      <c r="HIX205" s="319"/>
      <c r="HIY205" s="319"/>
      <c r="HIZ205" s="319"/>
      <c r="HJA205" s="319"/>
      <c r="HJB205" s="319"/>
      <c r="HJC205" s="319"/>
      <c r="HJD205" s="319"/>
      <c r="HJE205" s="319"/>
      <c r="HJF205" s="319"/>
      <c r="HJG205" s="319"/>
      <c r="HJH205" s="319"/>
      <c r="HJI205" s="319"/>
      <c r="HJJ205" s="319"/>
      <c r="HJK205" s="319"/>
      <c r="HJL205" s="319"/>
      <c r="HJM205" s="319"/>
      <c r="HJN205" s="319"/>
      <c r="HJO205" s="319"/>
      <c r="HJP205" s="319"/>
      <c r="HJQ205" s="319"/>
      <c r="HJR205" s="319"/>
      <c r="HJS205" s="319"/>
      <c r="HJT205" s="319"/>
      <c r="HJU205" s="319"/>
      <c r="HJV205" s="319"/>
      <c r="HJW205" s="319"/>
      <c r="HJX205" s="319"/>
      <c r="HJY205" s="319"/>
      <c r="HJZ205" s="319"/>
      <c r="HKA205" s="319"/>
      <c r="HKB205" s="319"/>
      <c r="HKC205" s="319"/>
      <c r="HKD205" s="319"/>
      <c r="HKE205" s="319"/>
      <c r="HKF205" s="319"/>
      <c r="HKG205" s="319"/>
      <c r="HKH205" s="319"/>
      <c r="HKI205" s="319"/>
      <c r="HKJ205" s="319"/>
      <c r="HKK205" s="319"/>
      <c r="HKL205" s="319"/>
      <c r="HKM205" s="319"/>
      <c r="HKN205" s="319"/>
      <c r="HKO205" s="319"/>
      <c r="HKP205" s="319"/>
      <c r="HKQ205" s="319"/>
      <c r="HKR205" s="319"/>
      <c r="HKS205" s="319"/>
      <c r="HKT205" s="319"/>
      <c r="HKU205" s="319"/>
      <c r="HKV205" s="319"/>
      <c r="HKW205" s="319"/>
      <c r="HKX205" s="319"/>
      <c r="HKY205" s="319"/>
      <c r="HKZ205" s="319"/>
      <c r="HLA205" s="319"/>
      <c r="HLB205" s="319"/>
      <c r="HLC205" s="319"/>
      <c r="HLD205" s="319"/>
      <c r="HLE205" s="319"/>
      <c r="HLF205" s="319"/>
      <c r="HLG205" s="319"/>
      <c r="HLH205" s="319"/>
      <c r="HLI205" s="319"/>
      <c r="HLJ205" s="319"/>
      <c r="HLK205" s="319"/>
      <c r="HLL205" s="319"/>
      <c r="HLM205" s="319"/>
      <c r="HLN205" s="319"/>
      <c r="HLO205" s="319"/>
      <c r="HLP205" s="319"/>
      <c r="HLQ205" s="319"/>
      <c r="HLR205" s="319"/>
      <c r="HLS205" s="319"/>
      <c r="HLT205" s="319"/>
      <c r="HLU205" s="319"/>
      <c r="HLV205" s="319"/>
      <c r="HLW205" s="319"/>
      <c r="HLX205" s="319"/>
      <c r="HLY205" s="319"/>
      <c r="HLZ205" s="319"/>
      <c r="HMA205" s="319"/>
      <c r="HMB205" s="319"/>
      <c r="HMC205" s="319"/>
      <c r="HMD205" s="319"/>
      <c r="HME205" s="319"/>
      <c r="HMF205" s="319"/>
      <c r="HMG205" s="319"/>
      <c r="HMH205" s="319"/>
      <c r="HMI205" s="319"/>
      <c r="HMJ205" s="319"/>
      <c r="HMK205" s="319"/>
      <c r="HML205" s="319"/>
      <c r="HMM205" s="319"/>
      <c r="HMN205" s="319"/>
      <c r="HMO205" s="319"/>
      <c r="HMP205" s="319"/>
      <c r="HMQ205" s="319"/>
      <c r="HMR205" s="319"/>
      <c r="HMS205" s="319"/>
      <c r="HMT205" s="319"/>
      <c r="HMU205" s="319"/>
      <c r="HMV205" s="319"/>
      <c r="HMW205" s="319"/>
      <c r="HMX205" s="319"/>
      <c r="HMY205" s="319"/>
      <c r="HMZ205" s="319"/>
      <c r="HNA205" s="319"/>
      <c r="HNB205" s="319"/>
      <c r="HNC205" s="319"/>
      <c r="HND205" s="319"/>
      <c r="HNE205" s="319"/>
      <c r="HNF205" s="319"/>
      <c r="HNG205" s="319"/>
      <c r="HNH205" s="319"/>
      <c r="HNI205" s="319"/>
      <c r="HNJ205" s="319"/>
      <c r="HNK205" s="319"/>
      <c r="HNL205" s="319"/>
      <c r="HNM205" s="319"/>
      <c r="HNN205" s="319"/>
      <c r="HNO205" s="319"/>
      <c r="HNP205" s="319"/>
      <c r="HNQ205" s="319"/>
      <c r="HNR205" s="319"/>
      <c r="HNS205" s="319"/>
      <c r="HNT205" s="319"/>
      <c r="HNU205" s="319"/>
      <c r="HNV205" s="319"/>
      <c r="HNW205" s="319"/>
      <c r="HNX205" s="319"/>
      <c r="HNY205" s="319"/>
      <c r="HNZ205" s="319"/>
      <c r="HOA205" s="319"/>
      <c r="HOB205" s="319"/>
      <c r="HOC205" s="319"/>
      <c r="HOD205" s="319"/>
      <c r="HOE205" s="319"/>
      <c r="HOF205" s="319"/>
      <c r="HOG205" s="319"/>
      <c r="HOH205" s="319"/>
      <c r="HOI205" s="319"/>
      <c r="HOJ205" s="319"/>
      <c r="HOK205" s="319"/>
      <c r="HOL205" s="319"/>
      <c r="HOM205" s="319"/>
      <c r="HON205" s="319"/>
      <c r="HOO205" s="319"/>
      <c r="HOP205" s="319"/>
      <c r="HOQ205" s="319"/>
      <c r="HOR205" s="319"/>
      <c r="HOS205" s="319"/>
      <c r="HOT205" s="319"/>
      <c r="HOU205" s="319"/>
      <c r="HOV205" s="319"/>
      <c r="HOW205" s="319"/>
      <c r="HOX205" s="319"/>
      <c r="HOY205" s="319"/>
      <c r="HOZ205" s="319"/>
      <c r="HPA205" s="319"/>
      <c r="HPB205" s="319"/>
      <c r="HPC205" s="319"/>
      <c r="HPD205" s="319"/>
      <c r="HPE205" s="319"/>
      <c r="HPF205" s="319"/>
      <c r="HPG205" s="319"/>
      <c r="HPH205" s="319"/>
      <c r="HPI205" s="319"/>
      <c r="HPJ205" s="319"/>
      <c r="HPK205" s="319"/>
      <c r="HPL205" s="319"/>
      <c r="HPM205" s="319"/>
      <c r="HPN205" s="319"/>
      <c r="HPO205" s="319"/>
      <c r="HPP205" s="319"/>
      <c r="HPQ205" s="319"/>
      <c r="HPR205" s="319"/>
      <c r="HPS205" s="319"/>
      <c r="HPT205" s="319"/>
      <c r="HPU205" s="319"/>
      <c r="HPV205" s="319"/>
      <c r="HPW205" s="319"/>
      <c r="HPX205" s="319"/>
      <c r="HPY205" s="319"/>
      <c r="HPZ205" s="319"/>
      <c r="HQA205" s="319"/>
      <c r="HQB205" s="319"/>
      <c r="HQC205" s="319"/>
      <c r="HQD205" s="319"/>
      <c r="HQE205" s="319"/>
      <c r="HQF205" s="319"/>
      <c r="HQG205" s="319"/>
      <c r="HQH205" s="319"/>
      <c r="HQI205" s="319"/>
      <c r="HQJ205" s="319"/>
      <c r="HQK205" s="319"/>
      <c r="HQL205" s="319"/>
      <c r="HQM205" s="319"/>
      <c r="HQN205" s="319"/>
      <c r="HQO205" s="319"/>
      <c r="HQP205" s="319"/>
      <c r="HQQ205" s="319"/>
      <c r="HQR205" s="319"/>
      <c r="HQS205" s="319"/>
      <c r="HQT205" s="319"/>
      <c r="HQU205" s="319"/>
      <c r="HQV205" s="319"/>
      <c r="HQW205" s="319"/>
      <c r="HQX205" s="319"/>
      <c r="HQY205" s="319"/>
      <c r="HQZ205" s="319"/>
      <c r="HRA205" s="319"/>
      <c r="HRB205" s="319"/>
      <c r="HRC205" s="319"/>
      <c r="HRD205" s="319"/>
      <c r="HRE205" s="319"/>
      <c r="HRF205" s="319"/>
      <c r="HRG205" s="319"/>
      <c r="HRH205" s="319"/>
      <c r="HRI205" s="319"/>
      <c r="HRJ205" s="319"/>
      <c r="HRK205" s="319"/>
      <c r="HRL205" s="319"/>
      <c r="HRM205" s="319"/>
      <c r="HRN205" s="319"/>
      <c r="HRO205" s="319"/>
      <c r="HRP205" s="319"/>
      <c r="HRQ205" s="319"/>
      <c r="HRR205" s="319"/>
      <c r="HRS205" s="319"/>
      <c r="HRT205" s="319"/>
      <c r="HRU205" s="319"/>
      <c r="HRV205" s="319"/>
      <c r="HRW205" s="319"/>
      <c r="HRX205" s="319"/>
      <c r="HRY205" s="319"/>
      <c r="HRZ205" s="319"/>
      <c r="HSA205" s="319"/>
      <c r="HSB205" s="319"/>
      <c r="HSC205" s="319"/>
      <c r="HSD205" s="319"/>
      <c r="HSE205" s="319"/>
      <c r="HSF205" s="319"/>
      <c r="HSG205" s="319"/>
      <c r="HSH205" s="319"/>
      <c r="HSI205" s="319"/>
      <c r="HSJ205" s="319"/>
      <c r="HSK205" s="319"/>
      <c r="HSL205" s="319"/>
      <c r="HSM205" s="319"/>
      <c r="HSN205" s="319"/>
      <c r="HSO205" s="319"/>
      <c r="HSP205" s="319"/>
      <c r="HSQ205" s="319"/>
      <c r="HSR205" s="319"/>
      <c r="HSS205" s="319"/>
      <c r="HST205" s="319"/>
      <c r="HSU205" s="319"/>
      <c r="HSV205" s="319"/>
      <c r="HSW205" s="319"/>
      <c r="HSX205" s="319"/>
      <c r="HSY205" s="319"/>
      <c r="HSZ205" s="319"/>
      <c r="HTA205" s="319"/>
      <c r="HTB205" s="319"/>
      <c r="HTC205" s="319"/>
      <c r="HTD205" s="319"/>
      <c r="HTE205" s="319"/>
      <c r="HTF205" s="319"/>
      <c r="HTG205" s="319"/>
      <c r="HTH205" s="319"/>
      <c r="HTI205" s="319"/>
      <c r="HTJ205" s="319"/>
      <c r="HTK205" s="319"/>
      <c r="HTL205" s="319"/>
      <c r="HTM205" s="319"/>
      <c r="HTN205" s="319"/>
      <c r="HTO205" s="319"/>
      <c r="HTP205" s="319"/>
      <c r="HTQ205" s="319"/>
      <c r="HTR205" s="319"/>
      <c r="HTS205" s="319"/>
      <c r="HTT205" s="319"/>
      <c r="HTU205" s="319"/>
      <c r="HTV205" s="319"/>
      <c r="HTW205" s="319"/>
      <c r="HTX205" s="319"/>
      <c r="HTY205" s="319"/>
      <c r="HTZ205" s="319"/>
      <c r="HUA205" s="319"/>
      <c r="HUB205" s="319"/>
      <c r="HUC205" s="319"/>
      <c r="HUD205" s="319"/>
      <c r="HUE205" s="319"/>
      <c r="HUF205" s="319"/>
      <c r="HUG205" s="319"/>
      <c r="HUH205" s="319"/>
      <c r="HUI205" s="319"/>
      <c r="HUJ205" s="319"/>
      <c r="HUK205" s="319"/>
      <c r="HUL205" s="319"/>
      <c r="HUM205" s="319"/>
      <c r="HUN205" s="319"/>
      <c r="HUO205" s="319"/>
      <c r="HUP205" s="319"/>
      <c r="HUQ205" s="319"/>
      <c r="HUR205" s="319"/>
      <c r="HUS205" s="319"/>
      <c r="HUT205" s="319"/>
      <c r="HUU205" s="319"/>
      <c r="HUV205" s="319"/>
      <c r="HUW205" s="319"/>
      <c r="HUX205" s="319"/>
      <c r="HUY205" s="319"/>
      <c r="HUZ205" s="319"/>
      <c r="HVA205" s="319"/>
      <c r="HVB205" s="319"/>
      <c r="HVC205" s="319"/>
      <c r="HVD205" s="319"/>
      <c r="HVE205" s="319"/>
      <c r="HVF205" s="319"/>
      <c r="HVG205" s="319"/>
      <c r="HVH205" s="319"/>
      <c r="HVI205" s="319"/>
      <c r="HVJ205" s="319"/>
      <c r="HVK205" s="319"/>
      <c r="HVL205" s="319"/>
      <c r="HVM205" s="319"/>
      <c r="HVN205" s="319"/>
      <c r="HVO205" s="319"/>
      <c r="HVP205" s="319"/>
      <c r="HVQ205" s="319"/>
      <c r="HVR205" s="319"/>
      <c r="HVS205" s="319"/>
      <c r="HVT205" s="319"/>
      <c r="HVU205" s="319"/>
      <c r="HVV205" s="319"/>
      <c r="HVW205" s="319"/>
      <c r="HVX205" s="319"/>
      <c r="HVY205" s="319"/>
      <c r="HVZ205" s="319"/>
      <c r="HWA205" s="319"/>
      <c r="HWB205" s="319"/>
      <c r="HWC205" s="319"/>
      <c r="HWD205" s="319"/>
      <c r="HWE205" s="319"/>
      <c r="HWF205" s="319"/>
      <c r="HWG205" s="319"/>
      <c r="HWH205" s="319"/>
      <c r="HWI205" s="319"/>
      <c r="HWJ205" s="319"/>
      <c r="HWK205" s="319"/>
      <c r="HWL205" s="319"/>
      <c r="HWM205" s="319"/>
      <c r="HWN205" s="319"/>
      <c r="HWO205" s="319"/>
      <c r="HWP205" s="319"/>
      <c r="HWQ205" s="319"/>
      <c r="HWR205" s="319"/>
      <c r="HWS205" s="319"/>
      <c r="HWT205" s="319"/>
      <c r="HWU205" s="319"/>
      <c r="HWV205" s="319"/>
      <c r="HWW205" s="319"/>
      <c r="HWX205" s="319"/>
      <c r="HWY205" s="319"/>
      <c r="HWZ205" s="319"/>
      <c r="HXA205" s="319"/>
      <c r="HXB205" s="319"/>
      <c r="HXC205" s="319"/>
      <c r="HXD205" s="319"/>
      <c r="HXE205" s="319"/>
      <c r="HXF205" s="319"/>
      <c r="HXG205" s="319"/>
      <c r="HXH205" s="319"/>
      <c r="HXI205" s="319"/>
      <c r="HXJ205" s="319"/>
      <c r="HXK205" s="319"/>
      <c r="HXL205" s="319"/>
      <c r="HXM205" s="319"/>
      <c r="HXN205" s="319"/>
      <c r="HXO205" s="319"/>
      <c r="HXP205" s="319"/>
      <c r="HXQ205" s="319"/>
      <c r="HXR205" s="319"/>
      <c r="HXS205" s="319"/>
      <c r="HXT205" s="319"/>
      <c r="HXU205" s="319"/>
      <c r="HXV205" s="319"/>
      <c r="HXW205" s="319"/>
      <c r="HXX205" s="319"/>
      <c r="HXY205" s="319"/>
      <c r="HXZ205" s="319"/>
      <c r="HYA205" s="319"/>
      <c r="HYB205" s="319"/>
      <c r="HYC205" s="319"/>
      <c r="HYD205" s="319"/>
      <c r="HYE205" s="319"/>
      <c r="HYF205" s="319"/>
      <c r="HYG205" s="319"/>
      <c r="HYH205" s="319"/>
      <c r="HYI205" s="319"/>
      <c r="HYJ205" s="319"/>
      <c r="HYK205" s="319"/>
      <c r="HYL205" s="319"/>
      <c r="HYM205" s="319"/>
      <c r="HYN205" s="319"/>
      <c r="HYO205" s="319"/>
      <c r="HYP205" s="319"/>
      <c r="HYQ205" s="319"/>
      <c r="HYR205" s="319"/>
      <c r="HYS205" s="319"/>
      <c r="HYT205" s="319"/>
      <c r="HYU205" s="319"/>
      <c r="HYV205" s="319"/>
      <c r="HYW205" s="319"/>
      <c r="HYX205" s="319"/>
      <c r="HYY205" s="319"/>
      <c r="HYZ205" s="319"/>
      <c r="HZA205" s="319"/>
      <c r="HZB205" s="319"/>
      <c r="HZC205" s="319"/>
      <c r="HZD205" s="319"/>
      <c r="HZE205" s="319"/>
      <c r="HZF205" s="319"/>
      <c r="HZG205" s="319"/>
      <c r="HZH205" s="319"/>
      <c r="HZI205" s="319"/>
      <c r="HZJ205" s="319"/>
      <c r="HZK205" s="319"/>
      <c r="HZL205" s="319"/>
      <c r="HZM205" s="319"/>
      <c r="HZN205" s="319"/>
      <c r="HZO205" s="319"/>
      <c r="HZP205" s="319"/>
      <c r="HZQ205" s="319"/>
      <c r="HZR205" s="319"/>
      <c r="HZS205" s="319"/>
      <c r="HZT205" s="319"/>
      <c r="HZU205" s="319"/>
      <c r="HZV205" s="319"/>
      <c r="HZW205" s="319"/>
      <c r="HZX205" s="319"/>
      <c r="HZY205" s="319"/>
      <c r="HZZ205" s="319"/>
      <c r="IAA205" s="319"/>
      <c r="IAB205" s="319"/>
      <c r="IAC205" s="319"/>
      <c r="IAD205" s="319"/>
      <c r="IAE205" s="319"/>
      <c r="IAF205" s="319"/>
      <c r="IAG205" s="319"/>
      <c r="IAH205" s="319"/>
      <c r="IAI205" s="319"/>
      <c r="IAJ205" s="319"/>
      <c r="IAK205" s="319"/>
      <c r="IAL205" s="319"/>
      <c r="IAM205" s="319"/>
      <c r="IAN205" s="319"/>
      <c r="IAO205" s="319"/>
      <c r="IAP205" s="319"/>
      <c r="IAQ205" s="319"/>
      <c r="IAR205" s="319"/>
      <c r="IAS205" s="319"/>
      <c r="IAT205" s="319"/>
      <c r="IAU205" s="319"/>
      <c r="IAV205" s="319"/>
      <c r="IAW205" s="319"/>
      <c r="IAX205" s="319"/>
      <c r="IAY205" s="319"/>
      <c r="IAZ205" s="319"/>
      <c r="IBA205" s="319"/>
      <c r="IBB205" s="319"/>
      <c r="IBC205" s="319"/>
      <c r="IBD205" s="319"/>
      <c r="IBE205" s="319"/>
      <c r="IBF205" s="319"/>
      <c r="IBG205" s="319"/>
      <c r="IBH205" s="319"/>
      <c r="IBI205" s="319"/>
      <c r="IBJ205" s="319"/>
      <c r="IBK205" s="319"/>
      <c r="IBL205" s="319"/>
      <c r="IBM205" s="319"/>
      <c r="IBN205" s="319"/>
      <c r="IBO205" s="319"/>
      <c r="IBP205" s="319"/>
      <c r="IBQ205" s="319"/>
      <c r="IBR205" s="319"/>
      <c r="IBS205" s="319"/>
      <c r="IBT205" s="319"/>
      <c r="IBU205" s="319"/>
      <c r="IBV205" s="319"/>
      <c r="IBW205" s="319"/>
      <c r="IBX205" s="319"/>
      <c r="IBY205" s="319"/>
      <c r="IBZ205" s="319"/>
      <c r="ICA205" s="319"/>
      <c r="ICB205" s="319"/>
      <c r="ICC205" s="319"/>
      <c r="ICD205" s="319"/>
      <c r="ICE205" s="319"/>
      <c r="ICF205" s="319"/>
      <c r="ICG205" s="319"/>
      <c r="ICH205" s="319"/>
      <c r="ICI205" s="319"/>
      <c r="ICJ205" s="319"/>
      <c r="ICK205" s="319"/>
      <c r="ICL205" s="319"/>
      <c r="ICM205" s="319"/>
      <c r="ICN205" s="319"/>
      <c r="ICO205" s="319"/>
      <c r="ICP205" s="319"/>
      <c r="ICQ205" s="319"/>
      <c r="ICR205" s="319"/>
      <c r="ICS205" s="319"/>
      <c r="ICT205" s="319"/>
      <c r="ICU205" s="319"/>
      <c r="ICV205" s="319"/>
      <c r="ICW205" s="319"/>
      <c r="ICX205" s="319"/>
      <c r="ICY205" s="319"/>
      <c r="ICZ205" s="319"/>
      <c r="IDA205" s="319"/>
      <c r="IDB205" s="319"/>
      <c r="IDC205" s="319"/>
      <c r="IDD205" s="319"/>
      <c r="IDE205" s="319"/>
      <c r="IDF205" s="319"/>
      <c r="IDG205" s="319"/>
      <c r="IDH205" s="319"/>
      <c r="IDI205" s="319"/>
      <c r="IDJ205" s="319"/>
      <c r="IDK205" s="319"/>
      <c r="IDL205" s="319"/>
      <c r="IDM205" s="319"/>
      <c r="IDN205" s="319"/>
      <c r="IDO205" s="319"/>
      <c r="IDP205" s="319"/>
      <c r="IDQ205" s="319"/>
      <c r="IDR205" s="319"/>
      <c r="IDS205" s="319"/>
      <c r="IDT205" s="319"/>
      <c r="IDU205" s="319"/>
      <c r="IDV205" s="319"/>
      <c r="IDW205" s="319"/>
      <c r="IDX205" s="319"/>
      <c r="IDY205" s="319"/>
      <c r="IDZ205" s="319"/>
      <c r="IEA205" s="319"/>
      <c r="IEB205" s="319"/>
      <c r="IEC205" s="319"/>
      <c r="IED205" s="319"/>
      <c r="IEE205" s="319"/>
      <c r="IEF205" s="319"/>
      <c r="IEG205" s="319"/>
      <c r="IEH205" s="319"/>
      <c r="IEI205" s="319"/>
      <c r="IEJ205" s="319"/>
      <c r="IEK205" s="319"/>
      <c r="IEL205" s="319"/>
      <c r="IEM205" s="319"/>
      <c r="IEN205" s="319"/>
      <c r="IEO205" s="319"/>
      <c r="IEP205" s="319"/>
      <c r="IEQ205" s="319"/>
      <c r="IER205" s="319"/>
      <c r="IES205" s="319"/>
      <c r="IET205" s="319"/>
      <c r="IEU205" s="319"/>
      <c r="IEV205" s="319"/>
      <c r="IEW205" s="319"/>
      <c r="IEX205" s="319"/>
      <c r="IEY205" s="319"/>
      <c r="IEZ205" s="319"/>
      <c r="IFA205" s="319"/>
      <c r="IFB205" s="319"/>
      <c r="IFC205" s="319"/>
      <c r="IFD205" s="319"/>
      <c r="IFE205" s="319"/>
      <c r="IFF205" s="319"/>
      <c r="IFG205" s="319"/>
      <c r="IFH205" s="319"/>
      <c r="IFI205" s="319"/>
      <c r="IFJ205" s="319"/>
      <c r="IFK205" s="319"/>
      <c r="IFL205" s="319"/>
      <c r="IFM205" s="319"/>
      <c r="IFN205" s="319"/>
      <c r="IFO205" s="319"/>
      <c r="IFP205" s="319"/>
      <c r="IFQ205" s="319"/>
      <c r="IFR205" s="319"/>
      <c r="IFS205" s="319"/>
      <c r="IFT205" s="319"/>
      <c r="IFU205" s="319"/>
      <c r="IFV205" s="319"/>
      <c r="IFW205" s="319"/>
      <c r="IFX205" s="319"/>
      <c r="IFY205" s="319"/>
      <c r="IFZ205" s="319"/>
      <c r="IGA205" s="319"/>
      <c r="IGB205" s="319"/>
      <c r="IGC205" s="319"/>
      <c r="IGD205" s="319"/>
      <c r="IGE205" s="319"/>
      <c r="IGF205" s="319"/>
      <c r="IGG205" s="319"/>
      <c r="IGH205" s="319"/>
      <c r="IGI205" s="319"/>
      <c r="IGJ205" s="319"/>
      <c r="IGK205" s="319"/>
      <c r="IGL205" s="319"/>
      <c r="IGM205" s="319"/>
      <c r="IGN205" s="319"/>
      <c r="IGO205" s="319"/>
      <c r="IGP205" s="319"/>
      <c r="IGQ205" s="319"/>
      <c r="IGR205" s="319"/>
      <c r="IGS205" s="319"/>
      <c r="IGT205" s="319"/>
      <c r="IGU205" s="319"/>
      <c r="IGV205" s="319"/>
      <c r="IGW205" s="319"/>
      <c r="IGX205" s="319"/>
      <c r="IGY205" s="319"/>
      <c r="IGZ205" s="319"/>
      <c r="IHA205" s="319"/>
      <c r="IHB205" s="319"/>
      <c r="IHC205" s="319"/>
      <c r="IHD205" s="319"/>
      <c r="IHE205" s="319"/>
      <c r="IHF205" s="319"/>
      <c r="IHG205" s="319"/>
      <c r="IHH205" s="319"/>
      <c r="IHI205" s="319"/>
      <c r="IHJ205" s="319"/>
      <c r="IHK205" s="319"/>
      <c r="IHL205" s="319"/>
      <c r="IHM205" s="319"/>
      <c r="IHN205" s="319"/>
      <c r="IHO205" s="319"/>
      <c r="IHP205" s="319"/>
      <c r="IHQ205" s="319"/>
      <c r="IHR205" s="319"/>
      <c r="IHS205" s="319"/>
      <c r="IHT205" s="319"/>
      <c r="IHU205" s="319"/>
      <c r="IHV205" s="319"/>
      <c r="IHW205" s="319"/>
      <c r="IHX205" s="319"/>
      <c r="IHY205" s="319"/>
      <c r="IHZ205" s="319"/>
      <c r="IIA205" s="319"/>
      <c r="IIB205" s="319"/>
      <c r="IIC205" s="319"/>
      <c r="IID205" s="319"/>
      <c r="IIE205" s="319"/>
      <c r="IIF205" s="319"/>
      <c r="IIG205" s="319"/>
      <c r="IIH205" s="319"/>
      <c r="III205" s="319"/>
      <c r="IIJ205" s="319"/>
      <c r="IIK205" s="319"/>
      <c r="IIL205" s="319"/>
      <c r="IIM205" s="319"/>
      <c r="IIN205" s="319"/>
      <c r="IIO205" s="319"/>
      <c r="IIP205" s="319"/>
      <c r="IIQ205" s="319"/>
      <c r="IIR205" s="319"/>
      <c r="IIS205" s="319"/>
      <c r="IIT205" s="319"/>
      <c r="IIU205" s="319"/>
      <c r="IIV205" s="319"/>
      <c r="IIW205" s="319"/>
      <c r="IIX205" s="319"/>
      <c r="IIY205" s="319"/>
      <c r="IIZ205" s="319"/>
      <c r="IJA205" s="319"/>
      <c r="IJB205" s="319"/>
      <c r="IJC205" s="319"/>
      <c r="IJD205" s="319"/>
      <c r="IJE205" s="319"/>
      <c r="IJF205" s="319"/>
      <c r="IJG205" s="319"/>
      <c r="IJH205" s="319"/>
      <c r="IJI205" s="319"/>
      <c r="IJJ205" s="319"/>
      <c r="IJK205" s="319"/>
      <c r="IJL205" s="319"/>
      <c r="IJM205" s="319"/>
      <c r="IJN205" s="319"/>
      <c r="IJO205" s="319"/>
      <c r="IJP205" s="319"/>
      <c r="IJQ205" s="319"/>
      <c r="IJR205" s="319"/>
      <c r="IJS205" s="319"/>
      <c r="IJT205" s="319"/>
      <c r="IJU205" s="319"/>
      <c r="IJV205" s="319"/>
      <c r="IJW205" s="319"/>
      <c r="IJX205" s="319"/>
      <c r="IJY205" s="319"/>
      <c r="IJZ205" s="319"/>
      <c r="IKA205" s="319"/>
      <c r="IKB205" s="319"/>
      <c r="IKC205" s="319"/>
      <c r="IKD205" s="319"/>
      <c r="IKE205" s="319"/>
      <c r="IKF205" s="319"/>
      <c r="IKG205" s="319"/>
      <c r="IKH205" s="319"/>
      <c r="IKI205" s="319"/>
      <c r="IKJ205" s="319"/>
      <c r="IKK205" s="319"/>
      <c r="IKL205" s="319"/>
      <c r="IKM205" s="319"/>
      <c r="IKN205" s="319"/>
      <c r="IKO205" s="319"/>
      <c r="IKP205" s="319"/>
      <c r="IKQ205" s="319"/>
      <c r="IKR205" s="319"/>
      <c r="IKS205" s="319"/>
      <c r="IKT205" s="319"/>
      <c r="IKU205" s="319"/>
      <c r="IKV205" s="319"/>
      <c r="IKW205" s="319"/>
      <c r="IKX205" s="319"/>
      <c r="IKY205" s="319"/>
      <c r="IKZ205" s="319"/>
      <c r="ILA205" s="319"/>
      <c r="ILB205" s="319"/>
      <c r="ILC205" s="319"/>
      <c r="ILD205" s="319"/>
      <c r="ILE205" s="319"/>
      <c r="ILF205" s="319"/>
      <c r="ILG205" s="319"/>
      <c r="ILH205" s="319"/>
      <c r="ILI205" s="319"/>
      <c r="ILJ205" s="319"/>
      <c r="ILK205" s="319"/>
      <c r="ILL205" s="319"/>
      <c r="ILM205" s="319"/>
      <c r="ILN205" s="319"/>
      <c r="ILO205" s="319"/>
      <c r="ILP205" s="319"/>
      <c r="ILQ205" s="319"/>
      <c r="ILR205" s="319"/>
      <c r="ILS205" s="319"/>
      <c r="ILT205" s="319"/>
      <c r="ILU205" s="319"/>
      <c r="ILV205" s="319"/>
      <c r="ILW205" s="319"/>
      <c r="ILX205" s="319"/>
      <c r="ILY205" s="319"/>
      <c r="ILZ205" s="319"/>
      <c r="IMA205" s="319"/>
      <c r="IMB205" s="319"/>
      <c r="IMC205" s="319"/>
      <c r="IMD205" s="319"/>
      <c r="IME205" s="319"/>
      <c r="IMF205" s="319"/>
      <c r="IMG205" s="319"/>
      <c r="IMH205" s="319"/>
      <c r="IMI205" s="319"/>
      <c r="IMJ205" s="319"/>
      <c r="IMK205" s="319"/>
      <c r="IML205" s="319"/>
      <c r="IMM205" s="319"/>
      <c r="IMN205" s="319"/>
      <c r="IMO205" s="319"/>
      <c r="IMP205" s="319"/>
      <c r="IMQ205" s="319"/>
      <c r="IMR205" s="319"/>
      <c r="IMS205" s="319"/>
      <c r="IMT205" s="319"/>
      <c r="IMU205" s="319"/>
      <c r="IMV205" s="319"/>
      <c r="IMW205" s="319"/>
      <c r="IMX205" s="319"/>
      <c r="IMY205" s="319"/>
      <c r="IMZ205" s="319"/>
      <c r="INA205" s="319"/>
      <c r="INB205" s="319"/>
      <c r="INC205" s="319"/>
      <c r="IND205" s="319"/>
      <c r="INE205" s="319"/>
      <c r="INF205" s="319"/>
      <c r="ING205" s="319"/>
      <c r="INH205" s="319"/>
      <c r="INI205" s="319"/>
      <c r="INJ205" s="319"/>
      <c r="INK205" s="319"/>
      <c r="INL205" s="319"/>
      <c r="INM205" s="319"/>
      <c r="INN205" s="319"/>
      <c r="INO205" s="319"/>
      <c r="INP205" s="319"/>
      <c r="INQ205" s="319"/>
      <c r="INR205" s="319"/>
      <c r="INS205" s="319"/>
      <c r="INT205" s="319"/>
      <c r="INU205" s="319"/>
      <c r="INV205" s="319"/>
      <c r="INW205" s="319"/>
      <c r="INX205" s="319"/>
      <c r="INY205" s="319"/>
      <c r="INZ205" s="319"/>
      <c r="IOA205" s="319"/>
      <c r="IOB205" s="319"/>
      <c r="IOC205" s="319"/>
      <c r="IOD205" s="319"/>
      <c r="IOE205" s="319"/>
      <c r="IOF205" s="319"/>
      <c r="IOG205" s="319"/>
      <c r="IOH205" s="319"/>
      <c r="IOI205" s="319"/>
      <c r="IOJ205" s="319"/>
      <c r="IOK205" s="319"/>
      <c r="IOL205" s="319"/>
      <c r="IOM205" s="319"/>
      <c r="ION205" s="319"/>
      <c r="IOO205" s="319"/>
      <c r="IOP205" s="319"/>
      <c r="IOQ205" s="319"/>
      <c r="IOR205" s="319"/>
      <c r="IOS205" s="319"/>
      <c r="IOT205" s="319"/>
      <c r="IOU205" s="319"/>
      <c r="IOV205" s="319"/>
      <c r="IOW205" s="319"/>
      <c r="IOX205" s="319"/>
      <c r="IOY205" s="319"/>
      <c r="IOZ205" s="319"/>
      <c r="IPA205" s="319"/>
      <c r="IPB205" s="319"/>
      <c r="IPC205" s="319"/>
      <c r="IPD205" s="319"/>
      <c r="IPE205" s="319"/>
      <c r="IPF205" s="319"/>
      <c r="IPG205" s="319"/>
      <c r="IPH205" s="319"/>
      <c r="IPI205" s="319"/>
      <c r="IPJ205" s="319"/>
      <c r="IPK205" s="319"/>
      <c r="IPL205" s="319"/>
      <c r="IPM205" s="319"/>
      <c r="IPN205" s="319"/>
      <c r="IPO205" s="319"/>
      <c r="IPP205" s="319"/>
      <c r="IPQ205" s="319"/>
      <c r="IPR205" s="319"/>
      <c r="IPS205" s="319"/>
      <c r="IPT205" s="319"/>
      <c r="IPU205" s="319"/>
      <c r="IPV205" s="319"/>
      <c r="IPW205" s="319"/>
      <c r="IPX205" s="319"/>
      <c r="IPY205" s="319"/>
      <c r="IPZ205" s="319"/>
      <c r="IQA205" s="319"/>
      <c r="IQB205" s="319"/>
      <c r="IQC205" s="319"/>
      <c r="IQD205" s="319"/>
      <c r="IQE205" s="319"/>
      <c r="IQF205" s="319"/>
      <c r="IQG205" s="319"/>
      <c r="IQH205" s="319"/>
      <c r="IQI205" s="319"/>
      <c r="IQJ205" s="319"/>
      <c r="IQK205" s="319"/>
      <c r="IQL205" s="319"/>
      <c r="IQM205" s="319"/>
      <c r="IQN205" s="319"/>
      <c r="IQO205" s="319"/>
      <c r="IQP205" s="319"/>
      <c r="IQQ205" s="319"/>
      <c r="IQR205" s="319"/>
      <c r="IQS205" s="319"/>
      <c r="IQT205" s="319"/>
      <c r="IQU205" s="319"/>
      <c r="IQV205" s="319"/>
      <c r="IQW205" s="319"/>
      <c r="IQX205" s="319"/>
      <c r="IQY205" s="319"/>
      <c r="IQZ205" s="319"/>
      <c r="IRA205" s="319"/>
      <c r="IRB205" s="319"/>
      <c r="IRC205" s="319"/>
      <c r="IRD205" s="319"/>
      <c r="IRE205" s="319"/>
      <c r="IRF205" s="319"/>
      <c r="IRG205" s="319"/>
      <c r="IRH205" s="319"/>
      <c r="IRI205" s="319"/>
      <c r="IRJ205" s="319"/>
      <c r="IRK205" s="319"/>
      <c r="IRL205" s="319"/>
      <c r="IRM205" s="319"/>
      <c r="IRN205" s="319"/>
      <c r="IRO205" s="319"/>
      <c r="IRP205" s="319"/>
      <c r="IRQ205" s="319"/>
      <c r="IRR205" s="319"/>
      <c r="IRS205" s="319"/>
      <c r="IRT205" s="319"/>
      <c r="IRU205" s="319"/>
      <c r="IRV205" s="319"/>
      <c r="IRW205" s="319"/>
      <c r="IRX205" s="319"/>
      <c r="IRY205" s="319"/>
      <c r="IRZ205" s="319"/>
      <c r="ISA205" s="319"/>
      <c r="ISB205" s="319"/>
      <c r="ISC205" s="319"/>
      <c r="ISD205" s="319"/>
      <c r="ISE205" s="319"/>
      <c r="ISF205" s="319"/>
      <c r="ISG205" s="319"/>
      <c r="ISH205" s="319"/>
      <c r="ISI205" s="319"/>
      <c r="ISJ205" s="319"/>
      <c r="ISK205" s="319"/>
      <c r="ISL205" s="319"/>
      <c r="ISM205" s="319"/>
      <c r="ISN205" s="319"/>
      <c r="ISO205" s="319"/>
      <c r="ISP205" s="319"/>
      <c r="ISQ205" s="319"/>
      <c r="ISR205" s="319"/>
      <c r="ISS205" s="319"/>
      <c r="IST205" s="319"/>
      <c r="ISU205" s="319"/>
      <c r="ISV205" s="319"/>
      <c r="ISW205" s="319"/>
      <c r="ISX205" s="319"/>
      <c r="ISY205" s="319"/>
      <c r="ISZ205" s="319"/>
      <c r="ITA205" s="319"/>
      <c r="ITB205" s="319"/>
      <c r="ITC205" s="319"/>
      <c r="ITD205" s="319"/>
      <c r="ITE205" s="319"/>
      <c r="ITF205" s="319"/>
      <c r="ITG205" s="319"/>
      <c r="ITH205" s="319"/>
      <c r="ITI205" s="319"/>
      <c r="ITJ205" s="319"/>
      <c r="ITK205" s="319"/>
      <c r="ITL205" s="319"/>
      <c r="ITM205" s="319"/>
      <c r="ITN205" s="319"/>
      <c r="ITO205" s="319"/>
      <c r="ITP205" s="319"/>
      <c r="ITQ205" s="319"/>
      <c r="ITR205" s="319"/>
      <c r="ITS205" s="319"/>
      <c r="ITT205" s="319"/>
      <c r="ITU205" s="319"/>
      <c r="ITV205" s="319"/>
      <c r="ITW205" s="319"/>
      <c r="ITX205" s="319"/>
      <c r="ITY205" s="319"/>
      <c r="ITZ205" s="319"/>
      <c r="IUA205" s="319"/>
      <c r="IUB205" s="319"/>
      <c r="IUC205" s="319"/>
      <c r="IUD205" s="319"/>
      <c r="IUE205" s="319"/>
      <c r="IUF205" s="319"/>
      <c r="IUG205" s="319"/>
      <c r="IUH205" s="319"/>
      <c r="IUI205" s="319"/>
      <c r="IUJ205" s="319"/>
      <c r="IUK205" s="319"/>
      <c r="IUL205" s="319"/>
      <c r="IUM205" s="319"/>
      <c r="IUN205" s="319"/>
      <c r="IUO205" s="319"/>
      <c r="IUP205" s="319"/>
      <c r="IUQ205" s="319"/>
      <c r="IUR205" s="319"/>
      <c r="IUS205" s="319"/>
      <c r="IUT205" s="319"/>
      <c r="IUU205" s="319"/>
      <c r="IUV205" s="319"/>
      <c r="IUW205" s="319"/>
      <c r="IUX205" s="319"/>
      <c r="IUY205" s="319"/>
      <c r="IUZ205" s="319"/>
      <c r="IVA205" s="319"/>
      <c r="IVB205" s="319"/>
      <c r="IVC205" s="319"/>
      <c r="IVD205" s="319"/>
      <c r="IVE205" s="319"/>
      <c r="IVF205" s="319"/>
      <c r="IVG205" s="319"/>
      <c r="IVH205" s="319"/>
      <c r="IVI205" s="319"/>
      <c r="IVJ205" s="319"/>
      <c r="IVK205" s="319"/>
      <c r="IVL205" s="319"/>
      <c r="IVM205" s="319"/>
      <c r="IVN205" s="319"/>
      <c r="IVO205" s="319"/>
      <c r="IVP205" s="319"/>
      <c r="IVQ205" s="319"/>
      <c r="IVR205" s="319"/>
      <c r="IVS205" s="319"/>
      <c r="IVT205" s="319"/>
      <c r="IVU205" s="319"/>
      <c r="IVV205" s="319"/>
      <c r="IVW205" s="319"/>
      <c r="IVX205" s="319"/>
      <c r="IVY205" s="319"/>
      <c r="IVZ205" s="319"/>
      <c r="IWA205" s="319"/>
      <c r="IWB205" s="319"/>
      <c r="IWC205" s="319"/>
      <c r="IWD205" s="319"/>
      <c r="IWE205" s="319"/>
      <c r="IWF205" s="319"/>
      <c r="IWG205" s="319"/>
      <c r="IWH205" s="319"/>
      <c r="IWI205" s="319"/>
      <c r="IWJ205" s="319"/>
      <c r="IWK205" s="319"/>
      <c r="IWL205" s="319"/>
      <c r="IWM205" s="319"/>
      <c r="IWN205" s="319"/>
      <c r="IWO205" s="319"/>
      <c r="IWP205" s="319"/>
      <c r="IWQ205" s="319"/>
      <c r="IWR205" s="319"/>
      <c r="IWS205" s="319"/>
      <c r="IWT205" s="319"/>
      <c r="IWU205" s="319"/>
      <c r="IWV205" s="319"/>
      <c r="IWW205" s="319"/>
      <c r="IWX205" s="319"/>
      <c r="IWY205" s="319"/>
      <c r="IWZ205" s="319"/>
      <c r="IXA205" s="319"/>
      <c r="IXB205" s="319"/>
      <c r="IXC205" s="319"/>
      <c r="IXD205" s="319"/>
      <c r="IXE205" s="319"/>
      <c r="IXF205" s="319"/>
      <c r="IXG205" s="319"/>
      <c r="IXH205" s="319"/>
      <c r="IXI205" s="319"/>
      <c r="IXJ205" s="319"/>
      <c r="IXK205" s="319"/>
      <c r="IXL205" s="319"/>
      <c r="IXM205" s="319"/>
      <c r="IXN205" s="319"/>
      <c r="IXO205" s="319"/>
      <c r="IXP205" s="319"/>
      <c r="IXQ205" s="319"/>
      <c r="IXR205" s="319"/>
      <c r="IXS205" s="319"/>
      <c r="IXT205" s="319"/>
      <c r="IXU205" s="319"/>
      <c r="IXV205" s="319"/>
      <c r="IXW205" s="319"/>
      <c r="IXX205" s="319"/>
      <c r="IXY205" s="319"/>
      <c r="IXZ205" s="319"/>
      <c r="IYA205" s="319"/>
      <c r="IYB205" s="319"/>
      <c r="IYC205" s="319"/>
      <c r="IYD205" s="319"/>
      <c r="IYE205" s="319"/>
      <c r="IYF205" s="319"/>
      <c r="IYG205" s="319"/>
      <c r="IYH205" s="319"/>
      <c r="IYI205" s="319"/>
      <c r="IYJ205" s="319"/>
      <c r="IYK205" s="319"/>
      <c r="IYL205" s="319"/>
      <c r="IYM205" s="319"/>
      <c r="IYN205" s="319"/>
      <c r="IYO205" s="319"/>
      <c r="IYP205" s="319"/>
      <c r="IYQ205" s="319"/>
      <c r="IYR205" s="319"/>
      <c r="IYS205" s="319"/>
      <c r="IYT205" s="319"/>
      <c r="IYU205" s="319"/>
      <c r="IYV205" s="319"/>
      <c r="IYW205" s="319"/>
      <c r="IYX205" s="319"/>
      <c r="IYY205" s="319"/>
      <c r="IYZ205" s="319"/>
      <c r="IZA205" s="319"/>
      <c r="IZB205" s="319"/>
      <c r="IZC205" s="319"/>
      <c r="IZD205" s="319"/>
      <c r="IZE205" s="319"/>
      <c r="IZF205" s="319"/>
      <c r="IZG205" s="319"/>
      <c r="IZH205" s="319"/>
      <c r="IZI205" s="319"/>
      <c r="IZJ205" s="319"/>
      <c r="IZK205" s="319"/>
      <c r="IZL205" s="319"/>
      <c r="IZM205" s="319"/>
      <c r="IZN205" s="319"/>
      <c r="IZO205" s="319"/>
      <c r="IZP205" s="319"/>
      <c r="IZQ205" s="319"/>
      <c r="IZR205" s="319"/>
      <c r="IZS205" s="319"/>
      <c r="IZT205" s="319"/>
      <c r="IZU205" s="319"/>
      <c r="IZV205" s="319"/>
      <c r="IZW205" s="319"/>
      <c r="IZX205" s="319"/>
      <c r="IZY205" s="319"/>
      <c r="IZZ205" s="319"/>
      <c r="JAA205" s="319"/>
      <c r="JAB205" s="319"/>
      <c r="JAC205" s="319"/>
      <c r="JAD205" s="319"/>
      <c r="JAE205" s="319"/>
      <c r="JAF205" s="319"/>
      <c r="JAG205" s="319"/>
      <c r="JAH205" s="319"/>
      <c r="JAI205" s="319"/>
      <c r="JAJ205" s="319"/>
      <c r="JAK205" s="319"/>
      <c r="JAL205" s="319"/>
      <c r="JAM205" s="319"/>
      <c r="JAN205" s="319"/>
      <c r="JAO205" s="319"/>
      <c r="JAP205" s="319"/>
      <c r="JAQ205" s="319"/>
      <c r="JAR205" s="319"/>
      <c r="JAS205" s="319"/>
      <c r="JAT205" s="319"/>
      <c r="JAU205" s="319"/>
      <c r="JAV205" s="319"/>
      <c r="JAW205" s="319"/>
      <c r="JAX205" s="319"/>
      <c r="JAY205" s="319"/>
      <c r="JAZ205" s="319"/>
      <c r="JBA205" s="319"/>
      <c r="JBB205" s="319"/>
      <c r="JBC205" s="319"/>
      <c r="JBD205" s="319"/>
      <c r="JBE205" s="319"/>
      <c r="JBF205" s="319"/>
      <c r="JBG205" s="319"/>
      <c r="JBH205" s="319"/>
      <c r="JBI205" s="319"/>
      <c r="JBJ205" s="319"/>
      <c r="JBK205" s="319"/>
      <c r="JBL205" s="319"/>
      <c r="JBM205" s="319"/>
      <c r="JBN205" s="319"/>
      <c r="JBO205" s="319"/>
      <c r="JBP205" s="319"/>
      <c r="JBQ205" s="319"/>
      <c r="JBR205" s="319"/>
      <c r="JBS205" s="319"/>
      <c r="JBT205" s="319"/>
      <c r="JBU205" s="319"/>
      <c r="JBV205" s="319"/>
      <c r="JBW205" s="319"/>
      <c r="JBX205" s="319"/>
      <c r="JBY205" s="319"/>
      <c r="JBZ205" s="319"/>
      <c r="JCA205" s="319"/>
      <c r="JCB205" s="319"/>
      <c r="JCC205" s="319"/>
      <c r="JCD205" s="319"/>
      <c r="JCE205" s="319"/>
      <c r="JCF205" s="319"/>
      <c r="JCG205" s="319"/>
      <c r="JCH205" s="319"/>
      <c r="JCI205" s="319"/>
      <c r="JCJ205" s="319"/>
      <c r="JCK205" s="319"/>
      <c r="JCL205" s="319"/>
      <c r="JCM205" s="319"/>
      <c r="JCN205" s="319"/>
      <c r="JCO205" s="319"/>
      <c r="JCP205" s="319"/>
      <c r="JCQ205" s="319"/>
      <c r="JCR205" s="319"/>
      <c r="JCS205" s="319"/>
      <c r="JCT205" s="319"/>
      <c r="JCU205" s="319"/>
      <c r="JCV205" s="319"/>
      <c r="JCW205" s="319"/>
      <c r="JCX205" s="319"/>
      <c r="JCY205" s="319"/>
      <c r="JCZ205" s="319"/>
      <c r="JDA205" s="319"/>
      <c r="JDB205" s="319"/>
      <c r="JDC205" s="319"/>
      <c r="JDD205" s="319"/>
      <c r="JDE205" s="319"/>
      <c r="JDF205" s="319"/>
      <c r="JDG205" s="319"/>
      <c r="JDH205" s="319"/>
      <c r="JDI205" s="319"/>
      <c r="JDJ205" s="319"/>
      <c r="JDK205" s="319"/>
      <c r="JDL205" s="319"/>
      <c r="JDM205" s="319"/>
      <c r="JDN205" s="319"/>
      <c r="JDO205" s="319"/>
      <c r="JDP205" s="319"/>
      <c r="JDQ205" s="319"/>
      <c r="JDR205" s="319"/>
      <c r="JDS205" s="319"/>
      <c r="JDT205" s="319"/>
      <c r="JDU205" s="319"/>
      <c r="JDV205" s="319"/>
      <c r="JDW205" s="319"/>
      <c r="JDX205" s="319"/>
      <c r="JDY205" s="319"/>
      <c r="JDZ205" s="319"/>
      <c r="JEA205" s="319"/>
      <c r="JEB205" s="319"/>
      <c r="JEC205" s="319"/>
      <c r="JED205" s="319"/>
      <c r="JEE205" s="319"/>
      <c r="JEF205" s="319"/>
      <c r="JEG205" s="319"/>
      <c r="JEH205" s="319"/>
      <c r="JEI205" s="319"/>
      <c r="JEJ205" s="319"/>
      <c r="JEK205" s="319"/>
      <c r="JEL205" s="319"/>
      <c r="JEM205" s="319"/>
      <c r="JEN205" s="319"/>
      <c r="JEO205" s="319"/>
      <c r="JEP205" s="319"/>
      <c r="JEQ205" s="319"/>
      <c r="JER205" s="319"/>
      <c r="JES205" s="319"/>
      <c r="JET205" s="319"/>
      <c r="JEU205" s="319"/>
      <c r="JEV205" s="319"/>
      <c r="JEW205" s="319"/>
      <c r="JEX205" s="319"/>
      <c r="JEY205" s="319"/>
      <c r="JEZ205" s="319"/>
      <c r="JFA205" s="319"/>
      <c r="JFB205" s="319"/>
      <c r="JFC205" s="319"/>
      <c r="JFD205" s="319"/>
      <c r="JFE205" s="319"/>
      <c r="JFF205" s="319"/>
      <c r="JFG205" s="319"/>
      <c r="JFH205" s="319"/>
      <c r="JFI205" s="319"/>
      <c r="JFJ205" s="319"/>
      <c r="JFK205" s="319"/>
      <c r="JFL205" s="319"/>
      <c r="JFM205" s="319"/>
      <c r="JFN205" s="319"/>
      <c r="JFO205" s="319"/>
      <c r="JFP205" s="319"/>
      <c r="JFQ205" s="319"/>
      <c r="JFR205" s="319"/>
      <c r="JFS205" s="319"/>
      <c r="JFT205" s="319"/>
      <c r="JFU205" s="319"/>
      <c r="JFV205" s="319"/>
      <c r="JFW205" s="319"/>
      <c r="JFX205" s="319"/>
      <c r="JFY205" s="319"/>
      <c r="JFZ205" s="319"/>
      <c r="JGA205" s="319"/>
      <c r="JGB205" s="319"/>
      <c r="JGC205" s="319"/>
      <c r="JGD205" s="319"/>
      <c r="JGE205" s="319"/>
      <c r="JGF205" s="319"/>
      <c r="JGG205" s="319"/>
      <c r="JGH205" s="319"/>
      <c r="JGI205" s="319"/>
      <c r="JGJ205" s="319"/>
      <c r="JGK205" s="319"/>
      <c r="JGL205" s="319"/>
      <c r="JGM205" s="319"/>
      <c r="JGN205" s="319"/>
      <c r="JGO205" s="319"/>
      <c r="JGP205" s="319"/>
      <c r="JGQ205" s="319"/>
      <c r="JGR205" s="319"/>
      <c r="JGS205" s="319"/>
      <c r="JGT205" s="319"/>
      <c r="JGU205" s="319"/>
      <c r="JGV205" s="319"/>
      <c r="JGW205" s="319"/>
      <c r="JGX205" s="319"/>
      <c r="JGY205" s="319"/>
      <c r="JGZ205" s="319"/>
      <c r="JHA205" s="319"/>
      <c r="JHB205" s="319"/>
      <c r="JHC205" s="319"/>
      <c r="JHD205" s="319"/>
      <c r="JHE205" s="319"/>
      <c r="JHF205" s="319"/>
      <c r="JHG205" s="319"/>
      <c r="JHH205" s="319"/>
      <c r="JHI205" s="319"/>
      <c r="JHJ205" s="319"/>
      <c r="JHK205" s="319"/>
      <c r="JHL205" s="319"/>
      <c r="JHM205" s="319"/>
      <c r="JHN205" s="319"/>
      <c r="JHO205" s="319"/>
      <c r="JHP205" s="319"/>
      <c r="JHQ205" s="319"/>
      <c r="JHR205" s="319"/>
      <c r="JHS205" s="319"/>
      <c r="JHT205" s="319"/>
      <c r="JHU205" s="319"/>
      <c r="JHV205" s="319"/>
      <c r="JHW205" s="319"/>
      <c r="JHX205" s="319"/>
      <c r="JHY205" s="319"/>
      <c r="JHZ205" s="319"/>
      <c r="JIA205" s="319"/>
      <c r="JIB205" s="319"/>
      <c r="JIC205" s="319"/>
      <c r="JID205" s="319"/>
      <c r="JIE205" s="319"/>
      <c r="JIF205" s="319"/>
      <c r="JIG205" s="319"/>
      <c r="JIH205" s="319"/>
      <c r="JII205" s="319"/>
      <c r="JIJ205" s="319"/>
      <c r="JIK205" s="319"/>
      <c r="JIL205" s="319"/>
      <c r="JIM205" s="319"/>
      <c r="JIN205" s="319"/>
      <c r="JIO205" s="319"/>
      <c r="JIP205" s="319"/>
      <c r="JIQ205" s="319"/>
      <c r="JIR205" s="319"/>
      <c r="JIS205" s="319"/>
      <c r="JIT205" s="319"/>
      <c r="JIU205" s="319"/>
      <c r="JIV205" s="319"/>
      <c r="JIW205" s="319"/>
      <c r="JIX205" s="319"/>
      <c r="JIY205" s="319"/>
      <c r="JIZ205" s="319"/>
      <c r="JJA205" s="319"/>
      <c r="JJB205" s="319"/>
      <c r="JJC205" s="319"/>
      <c r="JJD205" s="319"/>
      <c r="JJE205" s="319"/>
      <c r="JJF205" s="319"/>
      <c r="JJG205" s="319"/>
      <c r="JJH205" s="319"/>
      <c r="JJI205" s="319"/>
      <c r="JJJ205" s="319"/>
      <c r="JJK205" s="319"/>
      <c r="JJL205" s="319"/>
      <c r="JJM205" s="319"/>
      <c r="JJN205" s="319"/>
      <c r="JJO205" s="319"/>
      <c r="JJP205" s="319"/>
      <c r="JJQ205" s="319"/>
      <c r="JJR205" s="319"/>
      <c r="JJS205" s="319"/>
      <c r="JJT205" s="319"/>
      <c r="JJU205" s="319"/>
      <c r="JJV205" s="319"/>
      <c r="JJW205" s="319"/>
      <c r="JJX205" s="319"/>
      <c r="JJY205" s="319"/>
      <c r="JJZ205" s="319"/>
      <c r="JKA205" s="319"/>
      <c r="JKB205" s="319"/>
      <c r="JKC205" s="319"/>
      <c r="JKD205" s="319"/>
      <c r="JKE205" s="319"/>
      <c r="JKF205" s="319"/>
      <c r="JKG205" s="319"/>
      <c r="JKH205" s="319"/>
      <c r="JKI205" s="319"/>
      <c r="JKJ205" s="319"/>
      <c r="JKK205" s="319"/>
      <c r="JKL205" s="319"/>
      <c r="JKM205" s="319"/>
      <c r="JKN205" s="319"/>
      <c r="JKO205" s="319"/>
      <c r="JKP205" s="319"/>
      <c r="JKQ205" s="319"/>
      <c r="JKR205" s="319"/>
      <c r="JKS205" s="319"/>
      <c r="JKT205" s="319"/>
      <c r="JKU205" s="319"/>
      <c r="JKV205" s="319"/>
      <c r="JKW205" s="319"/>
      <c r="JKX205" s="319"/>
      <c r="JKY205" s="319"/>
      <c r="JKZ205" s="319"/>
      <c r="JLA205" s="319"/>
      <c r="JLB205" s="319"/>
      <c r="JLC205" s="319"/>
      <c r="JLD205" s="319"/>
      <c r="JLE205" s="319"/>
      <c r="JLF205" s="319"/>
      <c r="JLG205" s="319"/>
      <c r="JLH205" s="319"/>
      <c r="JLI205" s="319"/>
      <c r="JLJ205" s="319"/>
      <c r="JLK205" s="319"/>
      <c r="JLL205" s="319"/>
      <c r="JLM205" s="319"/>
      <c r="JLN205" s="319"/>
      <c r="JLO205" s="319"/>
      <c r="JLP205" s="319"/>
      <c r="JLQ205" s="319"/>
      <c r="JLR205" s="319"/>
      <c r="JLS205" s="319"/>
      <c r="JLT205" s="319"/>
      <c r="JLU205" s="319"/>
      <c r="JLV205" s="319"/>
      <c r="JLW205" s="319"/>
      <c r="JLX205" s="319"/>
      <c r="JLY205" s="319"/>
      <c r="JLZ205" s="319"/>
      <c r="JMA205" s="319"/>
      <c r="JMB205" s="319"/>
      <c r="JMC205" s="319"/>
      <c r="JMD205" s="319"/>
      <c r="JME205" s="319"/>
      <c r="JMF205" s="319"/>
      <c r="JMG205" s="319"/>
      <c r="JMH205" s="319"/>
      <c r="JMI205" s="319"/>
      <c r="JMJ205" s="319"/>
      <c r="JMK205" s="319"/>
      <c r="JML205" s="319"/>
      <c r="JMM205" s="319"/>
      <c r="JMN205" s="319"/>
      <c r="JMO205" s="319"/>
      <c r="JMP205" s="319"/>
      <c r="JMQ205" s="319"/>
      <c r="JMR205" s="319"/>
      <c r="JMS205" s="319"/>
      <c r="JMT205" s="319"/>
      <c r="JMU205" s="319"/>
      <c r="JMV205" s="319"/>
      <c r="JMW205" s="319"/>
      <c r="JMX205" s="319"/>
      <c r="JMY205" s="319"/>
      <c r="JMZ205" s="319"/>
      <c r="JNA205" s="319"/>
      <c r="JNB205" s="319"/>
      <c r="JNC205" s="319"/>
      <c r="JND205" s="319"/>
      <c r="JNE205" s="319"/>
      <c r="JNF205" s="319"/>
      <c r="JNG205" s="319"/>
      <c r="JNH205" s="319"/>
      <c r="JNI205" s="319"/>
      <c r="JNJ205" s="319"/>
      <c r="JNK205" s="319"/>
      <c r="JNL205" s="319"/>
      <c r="JNM205" s="319"/>
      <c r="JNN205" s="319"/>
      <c r="JNO205" s="319"/>
      <c r="JNP205" s="319"/>
      <c r="JNQ205" s="319"/>
      <c r="JNR205" s="319"/>
      <c r="JNS205" s="319"/>
      <c r="JNT205" s="319"/>
      <c r="JNU205" s="319"/>
      <c r="JNV205" s="319"/>
      <c r="JNW205" s="319"/>
      <c r="JNX205" s="319"/>
      <c r="JNY205" s="319"/>
      <c r="JNZ205" s="319"/>
      <c r="JOA205" s="319"/>
      <c r="JOB205" s="319"/>
      <c r="JOC205" s="319"/>
      <c r="JOD205" s="319"/>
      <c r="JOE205" s="319"/>
      <c r="JOF205" s="319"/>
      <c r="JOG205" s="319"/>
      <c r="JOH205" s="319"/>
      <c r="JOI205" s="319"/>
      <c r="JOJ205" s="319"/>
      <c r="JOK205" s="319"/>
      <c r="JOL205" s="319"/>
      <c r="JOM205" s="319"/>
      <c r="JON205" s="319"/>
      <c r="JOO205" s="319"/>
      <c r="JOP205" s="319"/>
      <c r="JOQ205" s="319"/>
      <c r="JOR205" s="319"/>
      <c r="JOS205" s="319"/>
      <c r="JOT205" s="319"/>
      <c r="JOU205" s="319"/>
      <c r="JOV205" s="319"/>
      <c r="JOW205" s="319"/>
      <c r="JOX205" s="319"/>
      <c r="JOY205" s="319"/>
      <c r="JOZ205" s="319"/>
      <c r="JPA205" s="319"/>
      <c r="JPB205" s="319"/>
      <c r="JPC205" s="319"/>
      <c r="JPD205" s="319"/>
      <c r="JPE205" s="319"/>
      <c r="JPF205" s="319"/>
      <c r="JPG205" s="319"/>
      <c r="JPH205" s="319"/>
      <c r="JPI205" s="319"/>
      <c r="JPJ205" s="319"/>
      <c r="JPK205" s="319"/>
      <c r="JPL205" s="319"/>
      <c r="JPM205" s="319"/>
      <c r="JPN205" s="319"/>
      <c r="JPO205" s="319"/>
      <c r="JPP205" s="319"/>
      <c r="JPQ205" s="319"/>
      <c r="JPR205" s="319"/>
      <c r="JPS205" s="319"/>
      <c r="JPT205" s="319"/>
      <c r="JPU205" s="319"/>
      <c r="JPV205" s="319"/>
      <c r="JPW205" s="319"/>
      <c r="JPX205" s="319"/>
      <c r="JPY205" s="319"/>
      <c r="JPZ205" s="319"/>
      <c r="JQA205" s="319"/>
      <c r="JQB205" s="319"/>
      <c r="JQC205" s="319"/>
      <c r="JQD205" s="319"/>
      <c r="JQE205" s="319"/>
      <c r="JQF205" s="319"/>
      <c r="JQG205" s="319"/>
      <c r="JQH205" s="319"/>
      <c r="JQI205" s="319"/>
      <c r="JQJ205" s="319"/>
      <c r="JQK205" s="319"/>
      <c r="JQL205" s="319"/>
      <c r="JQM205" s="319"/>
      <c r="JQN205" s="319"/>
      <c r="JQO205" s="319"/>
      <c r="JQP205" s="319"/>
      <c r="JQQ205" s="319"/>
      <c r="JQR205" s="319"/>
      <c r="JQS205" s="319"/>
      <c r="JQT205" s="319"/>
      <c r="JQU205" s="319"/>
      <c r="JQV205" s="319"/>
      <c r="JQW205" s="319"/>
      <c r="JQX205" s="319"/>
      <c r="JQY205" s="319"/>
      <c r="JQZ205" s="319"/>
      <c r="JRA205" s="319"/>
      <c r="JRB205" s="319"/>
      <c r="JRC205" s="319"/>
      <c r="JRD205" s="319"/>
      <c r="JRE205" s="319"/>
      <c r="JRF205" s="319"/>
      <c r="JRG205" s="319"/>
      <c r="JRH205" s="319"/>
      <c r="JRI205" s="319"/>
      <c r="JRJ205" s="319"/>
      <c r="JRK205" s="319"/>
      <c r="JRL205" s="319"/>
      <c r="JRM205" s="319"/>
      <c r="JRN205" s="319"/>
      <c r="JRO205" s="319"/>
      <c r="JRP205" s="319"/>
      <c r="JRQ205" s="319"/>
      <c r="JRR205" s="319"/>
      <c r="JRS205" s="319"/>
      <c r="JRT205" s="319"/>
      <c r="JRU205" s="319"/>
      <c r="JRV205" s="319"/>
      <c r="JRW205" s="319"/>
      <c r="JRX205" s="319"/>
      <c r="JRY205" s="319"/>
      <c r="JRZ205" s="319"/>
      <c r="JSA205" s="319"/>
      <c r="JSB205" s="319"/>
      <c r="JSC205" s="319"/>
      <c r="JSD205" s="319"/>
      <c r="JSE205" s="319"/>
      <c r="JSF205" s="319"/>
      <c r="JSG205" s="319"/>
      <c r="JSH205" s="319"/>
      <c r="JSI205" s="319"/>
      <c r="JSJ205" s="319"/>
      <c r="JSK205" s="319"/>
      <c r="JSL205" s="319"/>
      <c r="JSM205" s="319"/>
      <c r="JSN205" s="319"/>
      <c r="JSO205" s="319"/>
      <c r="JSP205" s="319"/>
      <c r="JSQ205" s="319"/>
      <c r="JSR205" s="319"/>
      <c r="JSS205" s="319"/>
      <c r="JST205" s="319"/>
      <c r="JSU205" s="319"/>
      <c r="JSV205" s="319"/>
      <c r="JSW205" s="319"/>
      <c r="JSX205" s="319"/>
      <c r="JSY205" s="319"/>
      <c r="JSZ205" s="319"/>
      <c r="JTA205" s="319"/>
      <c r="JTB205" s="319"/>
      <c r="JTC205" s="319"/>
      <c r="JTD205" s="319"/>
      <c r="JTE205" s="319"/>
      <c r="JTF205" s="319"/>
      <c r="JTG205" s="319"/>
      <c r="JTH205" s="319"/>
      <c r="JTI205" s="319"/>
      <c r="JTJ205" s="319"/>
      <c r="JTK205" s="319"/>
      <c r="JTL205" s="319"/>
      <c r="JTM205" s="319"/>
      <c r="JTN205" s="319"/>
      <c r="JTO205" s="319"/>
      <c r="JTP205" s="319"/>
      <c r="JTQ205" s="319"/>
      <c r="JTR205" s="319"/>
      <c r="JTS205" s="319"/>
      <c r="JTT205" s="319"/>
      <c r="JTU205" s="319"/>
      <c r="JTV205" s="319"/>
      <c r="JTW205" s="319"/>
      <c r="JTX205" s="319"/>
      <c r="JTY205" s="319"/>
      <c r="JTZ205" s="319"/>
      <c r="JUA205" s="319"/>
      <c r="JUB205" s="319"/>
      <c r="JUC205" s="319"/>
      <c r="JUD205" s="319"/>
      <c r="JUE205" s="319"/>
      <c r="JUF205" s="319"/>
      <c r="JUG205" s="319"/>
      <c r="JUH205" s="319"/>
      <c r="JUI205" s="319"/>
      <c r="JUJ205" s="319"/>
      <c r="JUK205" s="319"/>
      <c r="JUL205" s="319"/>
      <c r="JUM205" s="319"/>
      <c r="JUN205" s="319"/>
      <c r="JUO205" s="319"/>
      <c r="JUP205" s="319"/>
      <c r="JUQ205" s="319"/>
      <c r="JUR205" s="319"/>
      <c r="JUS205" s="319"/>
      <c r="JUT205" s="319"/>
      <c r="JUU205" s="319"/>
      <c r="JUV205" s="319"/>
      <c r="JUW205" s="319"/>
      <c r="JUX205" s="319"/>
      <c r="JUY205" s="319"/>
      <c r="JUZ205" s="319"/>
      <c r="JVA205" s="319"/>
      <c r="JVB205" s="319"/>
      <c r="JVC205" s="319"/>
      <c r="JVD205" s="319"/>
      <c r="JVE205" s="319"/>
      <c r="JVF205" s="319"/>
      <c r="JVG205" s="319"/>
      <c r="JVH205" s="319"/>
      <c r="JVI205" s="319"/>
      <c r="JVJ205" s="319"/>
      <c r="JVK205" s="319"/>
      <c r="JVL205" s="319"/>
      <c r="JVM205" s="319"/>
      <c r="JVN205" s="319"/>
      <c r="JVO205" s="319"/>
      <c r="JVP205" s="319"/>
      <c r="JVQ205" s="319"/>
      <c r="JVR205" s="319"/>
      <c r="JVS205" s="319"/>
      <c r="JVT205" s="319"/>
      <c r="JVU205" s="319"/>
      <c r="JVV205" s="319"/>
      <c r="JVW205" s="319"/>
      <c r="JVX205" s="319"/>
      <c r="JVY205" s="319"/>
      <c r="JVZ205" s="319"/>
      <c r="JWA205" s="319"/>
      <c r="JWB205" s="319"/>
      <c r="JWC205" s="319"/>
      <c r="JWD205" s="319"/>
      <c r="JWE205" s="319"/>
      <c r="JWF205" s="319"/>
      <c r="JWG205" s="319"/>
      <c r="JWH205" s="319"/>
      <c r="JWI205" s="319"/>
      <c r="JWJ205" s="319"/>
      <c r="JWK205" s="319"/>
      <c r="JWL205" s="319"/>
      <c r="JWM205" s="319"/>
      <c r="JWN205" s="319"/>
      <c r="JWO205" s="319"/>
      <c r="JWP205" s="319"/>
      <c r="JWQ205" s="319"/>
      <c r="JWR205" s="319"/>
      <c r="JWS205" s="319"/>
      <c r="JWT205" s="319"/>
      <c r="JWU205" s="319"/>
      <c r="JWV205" s="319"/>
      <c r="JWW205" s="319"/>
      <c r="JWX205" s="319"/>
      <c r="JWY205" s="319"/>
      <c r="JWZ205" s="319"/>
      <c r="JXA205" s="319"/>
      <c r="JXB205" s="319"/>
      <c r="JXC205" s="319"/>
      <c r="JXD205" s="319"/>
      <c r="JXE205" s="319"/>
      <c r="JXF205" s="319"/>
      <c r="JXG205" s="319"/>
      <c r="JXH205" s="319"/>
      <c r="JXI205" s="319"/>
      <c r="JXJ205" s="319"/>
      <c r="JXK205" s="319"/>
      <c r="JXL205" s="319"/>
      <c r="JXM205" s="319"/>
      <c r="JXN205" s="319"/>
      <c r="JXO205" s="319"/>
      <c r="JXP205" s="319"/>
      <c r="JXQ205" s="319"/>
      <c r="JXR205" s="319"/>
      <c r="JXS205" s="319"/>
      <c r="JXT205" s="319"/>
      <c r="JXU205" s="319"/>
      <c r="JXV205" s="319"/>
      <c r="JXW205" s="319"/>
      <c r="JXX205" s="319"/>
      <c r="JXY205" s="319"/>
      <c r="JXZ205" s="319"/>
      <c r="JYA205" s="319"/>
      <c r="JYB205" s="319"/>
      <c r="JYC205" s="319"/>
      <c r="JYD205" s="319"/>
      <c r="JYE205" s="319"/>
      <c r="JYF205" s="319"/>
      <c r="JYG205" s="319"/>
      <c r="JYH205" s="319"/>
      <c r="JYI205" s="319"/>
      <c r="JYJ205" s="319"/>
      <c r="JYK205" s="319"/>
      <c r="JYL205" s="319"/>
      <c r="JYM205" s="319"/>
      <c r="JYN205" s="319"/>
      <c r="JYO205" s="319"/>
      <c r="JYP205" s="319"/>
      <c r="JYQ205" s="319"/>
      <c r="JYR205" s="319"/>
      <c r="JYS205" s="319"/>
      <c r="JYT205" s="319"/>
      <c r="JYU205" s="319"/>
      <c r="JYV205" s="319"/>
      <c r="JYW205" s="319"/>
      <c r="JYX205" s="319"/>
      <c r="JYY205" s="319"/>
      <c r="JYZ205" s="319"/>
      <c r="JZA205" s="319"/>
      <c r="JZB205" s="319"/>
      <c r="JZC205" s="319"/>
      <c r="JZD205" s="319"/>
      <c r="JZE205" s="319"/>
      <c r="JZF205" s="319"/>
      <c r="JZG205" s="319"/>
      <c r="JZH205" s="319"/>
      <c r="JZI205" s="319"/>
      <c r="JZJ205" s="319"/>
      <c r="JZK205" s="319"/>
      <c r="JZL205" s="319"/>
      <c r="JZM205" s="319"/>
      <c r="JZN205" s="319"/>
      <c r="JZO205" s="319"/>
      <c r="JZP205" s="319"/>
      <c r="JZQ205" s="319"/>
      <c r="JZR205" s="319"/>
      <c r="JZS205" s="319"/>
      <c r="JZT205" s="319"/>
      <c r="JZU205" s="319"/>
      <c r="JZV205" s="319"/>
      <c r="JZW205" s="319"/>
      <c r="JZX205" s="319"/>
      <c r="JZY205" s="319"/>
      <c r="JZZ205" s="319"/>
      <c r="KAA205" s="319"/>
      <c r="KAB205" s="319"/>
      <c r="KAC205" s="319"/>
      <c r="KAD205" s="319"/>
      <c r="KAE205" s="319"/>
      <c r="KAF205" s="319"/>
      <c r="KAG205" s="319"/>
      <c r="KAH205" s="319"/>
      <c r="KAI205" s="319"/>
      <c r="KAJ205" s="319"/>
      <c r="KAK205" s="319"/>
      <c r="KAL205" s="319"/>
      <c r="KAM205" s="319"/>
      <c r="KAN205" s="319"/>
      <c r="KAO205" s="319"/>
      <c r="KAP205" s="319"/>
      <c r="KAQ205" s="319"/>
      <c r="KAR205" s="319"/>
      <c r="KAS205" s="319"/>
      <c r="KAT205" s="319"/>
      <c r="KAU205" s="319"/>
      <c r="KAV205" s="319"/>
      <c r="KAW205" s="319"/>
      <c r="KAX205" s="319"/>
      <c r="KAY205" s="319"/>
      <c r="KAZ205" s="319"/>
      <c r="KBA205" s="319"/>
      <c r="KBB205" s="319"/>
      <c r="KBC205" s="319"/>
      <c r="KBD205" s="319"/>
      <c r="KBE205" s="319"/>
      <c r="KBF205" s="319"/>
      <c r="KBG205" s="319"/>
      <c r="KBH205" s="319"/>
      <c r="KBI205" s="319"/>
      <c r="KBJ205" s="319"/>
      <c r="KBK205" s="319"/>
      <c r="KBL205" s="319"/>
      <c r="KBM205" s="319"/>
      <c r="KBN205" s="319"/>
      <c r="KBO205" s="319"/>
      <c r="KBP205" s="319"/>
      <c r="KBQ205" s="319"/>
      <c r="KBR205" s="319"/>
      <c r="KBS205" s="319"/>
      <c r="KBT205" s="319"/>
      <c r="KBU205" s="319"/>
      <c r="KBV205" s="319"/>
      <c r="KBW205" s="319"/>
      <c r="KBX205" s="319"/>
      <c r="KBY205" s="319"/>
      <c r="KBZ205" s="319"/>
      <c r="KCA205" s="319"/>
      <c r="KCB205" s="319"/>
      <c r="KCC205" s="319"/>
      <c r="KCD205" s="319"/>
      <c r="KCE205" s="319"/>
      <c r="KCF205" s="319"/>
      <c r="KCG205" s="319"/>
      <c r="KCH205" s="319"/>
      <c r="KCI205" s="319"/>
      <c r="KCJ205" s="319"/>
      <c r="KCK205" s="319"/>
      <c r="KCL205" s="319"/>
      <c r="KCM205" s="319"/>
      <c r="KCN205" s="319"/>
      <c r="KCO205" s="319"/>
      <c r="KCP205" s="319"/>
      <c r="KCQ205" s="319"/>
      <c r="KCR205" s="319"/>
      <c r="KCS205" s="319"/>
      <c r="KCT205" s="319"/>
      <c r="KCU205" s="319"/>
      <c r="KCV205" s="319"/>
      <c r="KCW205" s="319"/>
      <c r="KCX205" s="319"/>
      <c r="KCY205" s="319"/>
      <c r="KCZ205" s="319"/>
      <c r="KDA205" s="319"/>
      <c r="KDB205" s="319"/>
      <c r="KDC205" s="319"/>
      <c r="KDD205" s="319"/>
      <c r="KDE205" s="319"/>
      <c r="KDF205" s="319"/>
      <c r="KDG205" s="319"/>
      <c r="KDH205" s="319"/>
      <c r="KDI205" s="319"/>
      <c r="KDJ205" s="319"/>
      <c r="KDK205" s="319"/>
      <c r="KDL205" s="319"/>
      <c r="KDM205" s="319"/>
      <c r="KDN205" s="319"/>
      <c r="KDO205" s="319"/>
      <c r="KDP205" s="319"/>
      <c r="KDQ205" s="319"/>
      <c r="KDR205" s="319"/>
      <c r="KDS205" s="319"/>
      <c r="KDT205" s="319"/>
      <c r="KDU205" s="319"/>
      <c r="KDV205" s="319"/>
      <c r="KDW205" s="319"/>
      <c r="KDX205" s="319"/>
      <c r="KDY205" s="319"/>
      <c r="KDZ205" s="319"/>
      <c r="KEA205" s="319"/>
      <c r="KEB205" s="319"/>
      <c r="KEC205" s="319"/>
      <c r="KED205" s="319"/>
      <c r="KEE205" s="319"/>
      <c r="KEF205" s="319"/>
      <c r="KEG205" s="319"/>
      <c r="KEH205" s="319"/>
      <c r="KEI205" s="319"/>
      <c r="KEJ205" s="319"/>
      <c r="KEK205" s="319"/>
      <c r="KEL205" s="319"/>
      <c r="KEM205" s="319"/>
      <c r="KEN205" s="319"/>
      <c r="KEO205" s="319"/>
      <c r="KEP205" s="319"/>
      <c r="KEQ205" s="319"/>
      <c r="KER205" s="319"/>
      <c r="KES205" s="319"/>
      <c r="KET205" s="319"/>
      <c r="KEU205" s="319"/>
      <c r="KEV205" s="319"/>
      <c r="KEW205" s="319"/>
      <c r="KEX205" s="319"/>
      <c r="KEY205" s="319"/>
      <c r="KEZ205" s="319"/>
      <c r="KFA205" s="319"/>
      <c r="KFB205" s="319"/>
      <c r="KFC205" s="319"/>
      <c r="KFD205" s="319"/>
      <c r="KFE205" s="319"/>
      <c r="KFF205" s="319"/>
      <c r="KFG205" s="319"/>
      <c r="KFH205" s="319"/>
      <c r="KFI205" s="319"/>
      <c r="KFJ205" s="319"/>
      <c r="KFK205" s="319"/>
      <c r="KFL205" s="319"/>
      <c r="KFM205" s="319"/>
      <c r="KFN205" s="319"/>
      <c r="KFO205" s="319"/>
      <c r="KFP205" s="319"/>
      <c r="KFQ205" s="319"/>
      <c r="KFR205" s="319"/>
      <c r="KFS205" s="319"/>
      <c r="KFT205" s="319"/>
      <c r="KFU205" s="319"/>
      <c r="KFV205" s="319"/>
      <c r="KFW205" s="319"/>
      <c r="KFX205" s="319"/>
      <c r="KFY205" s="319"/>
      <c r="KFZ205" s="319"/>
      <c r="KGA205" s="319"/>
      <c r="KGB205" s="319"/>
      <c r="KGC205" s="319"/>
      <c r="KGD205" s="319"/>
      <c r="KGE205" s="319"/>
      <c r="KGF205" s="319"/>
      <c r="KGG205" s="319"/>
      <c r="KGH205" s="319"/>
      <c r="KGI205" s="319"/>
      <c r="KGJ205" s="319"/>
      <c r="KGK205" s="319"/>
      <c r="KGL205" s="319"/>
      <c r="KGM205" s="319"/>
      <c r="KGN205" s="319"/>
      <c r="KGO205" s="319"/>
      <c r="KGP205" s="319"/>
      <c r="KGQ205" s="319"/>
      <c r="KGR205" s="319"/>
      <c r="KGS205" s="319"/>
      <c r="KGT205" s="319"/>
      <c r="KGU205" s="319"/>
      <c r="KGV205" s="319"/>
      <c r="KGW205" s="319"/>
      <c r="KGX205" s="319"/>
      <c r="KGY205" s="319"/>
      <c r="KGZ205" s="319"/>
      <c r="KHA205" s="319"/>
      <c r="KHB205" s="319"/>
      <c r="KHC205" s="319"/>
      <c r="KHD205" s="319"/>
      <c r="KHE205" s="319"/>
      <c r="KHF205" s="319"/>
      <c r="KHG205" s="319"/>
      <c r="KHH205" s="319"/>
      <c r="KHI205" s="319"/>
      <c r="KHJ205" s="319"/>
      <c r="KHK205" s="319"/>
      <c r="KHL205" s="319"/>
      <c r="KHM205" s="319"/>
      <c r="KHN205" s="319"/>
      <c r="KHO205" s="319"/>
      <c r="KHP205" s="319"/>
      <c r="KHQ205" s="319"/>
      <c r="KHR205" s="319"/>
      <c r="KHS205" s="319"/>
      <c r="KHT205" s="319"/>
      <c r="KHU205" s="319"/>
      <c r="KHV205" s="319"/>
      <c r="KHW205" s="319"/>
      <c r="KHX205" s="319"/>
      <c r="KHY205" s="319"/>
      <c r="KHZ205" s="319"/>
      <c r="KIA205" s="319"/>
      <c r="KIB205" s="319"/>
      <c r="KIC205" s="319"/>
      <c r="KID205" s="319"/>
      <c r="KIE205" s="319"/>
      <c r="KIF205" s="319"/>
      <c r="KIG205" s="319"/>
      <c r="KIH205" s="319"/>
      <c r="KII205" s="319"/>
      <c r="KIJ205" s="319"/>
      <c r="KIK205" s="319"/>
      <c r="KIL205" s="319"/>
      <c r="KIM205" s="319"/>
      <c r="KIN205" s="319"/>
      <c r="KIO205" s="319"/>
      <c r="KIP205" s="319"/>
      <c r="KIQ205" s="319"/>
      <c r="KIR205" s="319"/>
      <c r="KIS205" s="319"/>
      <c r="KIT205" s="319"/>
      <c r="KIU205" s="319"/>
      <c r="KIV205" s="319"/>
      <c r="KIW205" s="319"/>
      <c r="KIX205" s="319"/>
      <c r="KIY205" s="319"/>
      <c r="KIZ205" s="319"/>
      <c r="KJA205" s="319"/>
      <c r="KJB205" s="319"/>
      <c r="KJC205" s="319"/>
      <c r="KJD205" s="319"/>
      <c r="KJE205" s="319"/>
      <c r="KJF205" s="319"/>
      <c r="KJG205" s="319"/>
      <c r="KJH205" s="319"/>
      <c r="KJI205" s="319"/>
      <c r="KJJ205" s="319"/>
      <c r="KJK205" s="319"/>
      <c r="KJL205" s="319"/>
      <c r="KJM205" s="319"/>
      <c r="KJN205" s="319"/>
      <c r="KJO205" s="319"/>
      <c r="KJP205" s="319"/>
      <c r="KJQ205" s="319"/>
      <c r="KJR205" s="319"/>
      <c r="KJS205" s="319"/>
      <c r="KJT205" s="319"/>
      <c r="KJU205" s="319"/>
      <c r="KJV205" s="319"/>
      <c r="KJW205" s="319"/>
      <c r="KJX205" s="319"/>
      <c r="KJY205" s="319"/>
      <c r="KJZ205" s="319"/>
      <c r="KKA205" s="319"/>
      <c r="KKB205" s="319"/>
      <c r="KKC205" s="319"/>
      <c r="KKD205" s="319"/>
      <c r="KKE205" s="319"/>
      <c r="KKF205" s="319"/>
      <c r="KKG205" s="319"/>
      <c r="KKH205" s="319"/>
      <c r="KKI205" s="319"/>
      <c r="KKJ205" s="319"/>
      <c r="KKK205" s="319"/>
      <c r="KKL205" s="319"/>
      <c r="KKM205" s="319"/>
      <c r="KKN205" s="319"/>
      <c r="KKO205" s="319"/>
      <c r="KKP205" s="319"/>
      <c r="KKQ205" s="319"/>
      <c r="KKR205" s="319"/>
      <c r="KKS205" s="319"/>
      <c r="KKT205" s="319"/>
      <c r="KKU205" s="319"/>
      <c r="KKV205" s="319"/>
      <c r="KKW205" s="319"/>
      <c r="KKX205" s="319"/>
      <c r="KKY205" s="319"/>
      <c r="KKZ205" s="319"/>
      <c r="KLA205" s="319"/>
      <c r="KLB205" s="319"/>
      <c r="KLC205" s="319"/>
      <c r="KLD205" s="319"/>
      <c r="KLE205" s="319"/>
      <c r="KLF205" s="319"/>
      <c r="KLG205" s="319"/>
      <c r="KLH205" s="319"/>
      <c r="KLI205" s="319"/>
      <c r="KLJ205" s="319"/>
      <c r="KLK205" s="319"/>
      <c r="KLL205" s="319"/>
      <c r="KLM205" s="319"/>
      <c r="KLN205" s="319"/>
      <c r="KLO205" s="319"/>
      <c r="KLP205" s="319"/>
      <c r="KLQ205" s="319"/>
      <c r="KLR205" s="319"/>
      <c r="KLS205" s="319"/>
      <c r="KLT205" s="319"/>
      <c r="KLU205" s="319"/>
      <c r="KLV205" s="319"/>
      <c r="KLW205" s="319"/>
      <c r="KLX205" s="319"/>
      <c r="KLY205" s="319"/>
      <c r="KLZ205" s="319"/>
      <c r="KMA205" s="319"/>
      <c r="KMB205" s="319"/>
      <c r="KMC205" s="319"/>
      <c r="KMD205" s="319"/>
      <c r="KME205" s="319"/>
      <c r="KMF205" s="319"/>
      <c r="KMG205" s="319"/>
      <c r="KMH205" s="319"/>
      <c r="KMI205" s="319"/>
      <c r="KMJ205" s="319"/>
      <c r="KMK205" s="319"/>
      <c r="KML205" s="319"/>
      <c r="KMM205" s="319"/>
      <c r="KMN205" s="319"/>
      <c r="KMO205" s="319"/>
      <c r="KMP205" s="319"/>
      <c r="KMQ205" s="319"/>
      <c r="KMR205" s="319"/>
      <c r="KMS205" s="319"/>
      <c r="KMT205" s="319"/>
      <c r="KMU205" s="319"/>
      <c r="KMV205" s="319"/>
      <c r="KMW205" s="319"/>
      <c r="KMX205" s="319"/>
      <c r="KMY205" s="319"/>
      <c r="KMZ205" s="319"/>
      <c r="KNA205" s="319"/>
      <c r="KNB205" s="319"/>
      <c r="KNC205" s="319"/>
      <c r="KND205" s="319"/>
      <c r="KNE205" s="319"/>
      <c r="KNF205" s="319"/>
      <c r="KNG205" s="319"/>
      <c r="KNH205" s="319"/>
      <c r="KNI205" s="319"/>
      <c r="KNJ205" s="319"/>
      <c r="KNK205" s="319"/>
      <c r="KNL205" s="319"/>
      <c r="KNM205" s="319"/>
      <c r="KNN205" s="319"/>
      <c r="KNO205" s="319"/>
      <c r="KNP205" s="319"/>
      <c r="KNQ205" s="319"/>
      <c r="KNR205" s="319"/>
      <c r="KNS205" s="319"/>
      <c r="KNT205" s="319"/>
      <c r="KNU205" s="319"/>
      <c r="KNV205" s="319"/>
      <c r="KNW205" s="319"/>
      <c r="KNX205" s="319"/>
      <c r="KNY205" s="319"/>
      <c r="KNZ205" s="319"/>
      <c r="KOA205" s="319"/>
      <c r="KOB205" s="319"/>
      <c r="KOC205" s="319"/>
      <c r="KOD205" s="319"/>
      <c r="KOE205" s="319"/>
      <c r="KOF205" s="319"/>
      <c r="KOG205" s="319"/>
      <c r="KOH205" s="319"/>
      <c r="KOI205" s="319"/>
      <c r="KOJ205" s="319"/>
      <c r="KOK205" s="319"/>
      <c r="KOL205" s="319"/>
      <c r="KOM205" s="319"/>
      <c r="KON205" s="319"/>
      <c r="KOO205" s="319"/>
      <c r="KOP205" s="319"/>
      <c r="KOQ205" s="319"/>
      <c r="KOR205" s="319"/>
      <c r="KOS205" s="319"/>
      <c r="KOT205" s="319"/>
      <c r="KOU205" s="319"/>
      <c r="KOV205" s="319"/>
      <c r="KOW205" s="319"/>
      <c r="KOX205" s="319"/>
      <c r="KOY205" s="319"/>
      <c r="KOZ205" s="319"/>
      <c r="KPA205" s="319"/>
      <c r="KPB205" s="319"/>
      <c r="KPC205" s="319"/>
      <c r="KPD205" s="319"/>
      <c r="KPE205" s="319"/>
      <c r="KPF205" s="319"/>
      <c r="KPG205" s="319"/>
      <c r="KPH205" s="319"/>
      <c r="KPI205" s="319"/>
      <c r="KPJ205" s="319"/>
      <c r="KPK205" s="319"/>
      <c r="KPL205" s="319"/>
      <c r="KPM205" s="319"/>
      <c r="KPN205" s="319"/>
      <c r="KPO205" s="319"/>
      <c r="KPP205" s="319"/>
      <c r="KPQ205" s="319"/>
      <c r="KPR205" s="319"/>
      <c r="KPS205" s="319"/>
      <c r="KPT205" s="319"/>
      <c r="KPU205" s="319"/>
      <c r="KPV205" s="319"/>
      <c r="KPW205" s="319"/>
      <c r="KPX205" s="319"/>
      <c r="KPY205" s="319"/>
      <c r="KPZ205" s="319"/>
      <c r="KQA205" s="319"/>
      <c r="KQB205" s="319"/>
      <c r="KQC205" s="319"/>
      <c r="KQD205" s="319"/>
      <c r="KQE205" s="319"/>
      <c r="KQF205" s="319"/>
      <c r="KQG205" s="319"/>
      <c r="KQH205" s="319"/>
      <c r="KQI205" s="319"/>
      <c r="KQJ205" s="319"/>
      <c r="KQK205" s="319"/>
      <c r="KQL205" s="319"/>
      <c r="KQM205" s="319"/>
      <c r="KQN205" s="319"/>
      <c r="KQO205" s="319"/>
      <c r="KQP205" s="319"/>
      <c r="KQQ205" s="319"/>
      <c r="KQR205" s="319"/>
      <c r="KQS205" s="319"/>
      <c r="KQT205" s="319"/>
      <c r="KQU205" s="319"/>
      <c r="KQV205" s="319"/>
      <c r="KQW205" s="319"/>
      <c r="KQX205" s="319"/>
      <c r="KQY205" s="319"/>
      <c r="KQZ205" s="319"/>
      <c r="KRA205" s="319"/>
      <c r="KRB205" s="319"/>
      <c r="KRC205" s="319"/>
      <c r="KRD205" s="319"/>
      <c r="KRE205" s="319"/>
      <c r="KRF205" s="319"/>
      <c r="KRG205" s="319"/>
      <c r="KRH205" s="319"/>
      <c r="KRI205" s="319"/>
      <c r="KRJ205" s="319"/>
      <c r="KRK205" s="319"/>
      <c r="KRL205" s="319"/>
      <c r="KRM205" s="319"/>
      <c r="KRN205" s="319"/>
      <c r="KRO205" s="319"/>
      <c r="KRP205" s="319"/>
      <c r="KRQ205" s="319"/>
      <c r="KRR205" s="319"/>
      <c r="KRS205" s="319"/>
      <c r="KRT205" s="319"/>
      <c r="KRU205" s="319"/>
      <c r="KRV205" s="319"/>
      <c r="KRW205" s="319"/>
      <c r="KRX205" s="319"/>
      <c r="KRY205" s="319"/>
      <c r="KRZ205" s="319"/>
      <c r="KSA205" s="319"/>
      <c r="KSB205" s="319"/>
      <c r="KSC205" s="319"/>
      <c r="KSD205" s="319"/>
      <c r="KSE205" s="319"/>
      <c r="KSF205" s="319"/>
      <c r="KSG205" s="319"/>
      <c r="KSH205" s="319"/>
      <c r="KSI205" s="319"/>
      <c r="KSJ205" s="319"/>
      <c r="KSK205" s="319"/>
      <c r="KSL205" s="319"/>
      <c r="KSM205" s="319"/>
      <c r="KSN205" s="319"/>
      <c r="KSO205" s="319"/>
      <c r="KSP205" s="319"/>
      <c r="KSQ205" s="319"/>
      <c r="KSR205" s="319"/>
      <c r="KSS205" s="319"/>
      <c r="KST205" s="319"/>
      <c r="KSU205" s="319"/>
      <c r="KSV205" s="319"/>
      <c r="KSW205" s="319"/>
      <c r="KSX205" s="319"/>
      <c r="KSY205" s="319"/>
      <c r="KSZ205" s="319"/>
      <c r="KTA205" s="319"/>
      <c r="KTB205" s="319"/>
      <c r="KTC205" s="319"/>
      <c r="KTD205" s="319"/>
      <c r="KTE205" s="319"/>
      <c r="KTF205" s="319"/>
      <c r="KTG205" s="319"/>
      <c r="KTH205" s="319"/>
      <c r="KTI205" s="319"/>
      <c r="KTJ205" s="319"/>
      <c r="KTK205" s="319"/>
      <c r="KTL205" s="319"/>
      <c r="KTM205" s="319"/>
      <c r="KTN205" s="319"/>
      <c r="KTO205" s="319"/>
      <c r="KTP205" s="319"/>
      <c r="KTQ205" s="319"/>
      <c r="KTR205" s="319"/>
      <c r="KTS205" s="319"/>
      <c r="KTT205" s="319"/>
      <c r="KTU205" s="319"/>
      <c r="KTV205" s="319"/>
      <c r="KTW205" s="319"/>
      <c r="KTX205" s="319"/>
      <c r="KTY205" s="319"/>
      <c r="KTZ205" s="319"/>
      <c r="KUA205" s="319"/>
      <c r="KUB205" s="319"/>
      <c r="KUC205" s="319"/>
      <c r="KUD205" s="319"/>
      <c r="KUE205" s="319"/>
      <c r="KUF205" s="319"/>
      <c r="KUG205" s="319"/>
      <c r="KUH205" s="319"/>
      <c r="KUI205" s="319"/>
      <c r="KUJ205" s="319"/>
      <c r="KUK205" s="319"/>
      <c r="KUL205" s="319"/>
      <c r="KUM205" s="319"/>
      <c r="KUN205" s="319"/>
      <c r="KUO205" s="319"/>
      <c r="KUP205" s="319"/>
      <c r="KUQ205" s="319"/>
      <c r="KUR205" s="319"/>
      <c r="KUS205" s="319"/>
      <c r="KUT205" s="319"/>
      <c r="KUU205" s="319"/>
      <c r="KUV205" s="319"/>
      <c r="KUW205" s="319"/>
      <c r="KUX205" s="319"/>
      <c r="KUY205" s="319"/>
      <c r="KUZ205" s="319"/>
      <c r="KVA205" s="319"/>
      <c r="KVB205" s="319"/>
      <c r="KVC205" s="319"/>
      <c r="KVD205" s="319"/>
      <c r="KVE205" s="319"/>
      <c r="KVF205" s="319"/>
      <c r="KVG205" s="319"/>
      <c r="KVH205" s="319"/>
      <c r="KVI205" s="319"/>
      <c r="KVJ205" s="319"/>
      <c r="KVK205" s="319"/>
      <c r="KVL205" s="319"/>
      <c r="KVM205" s="319"/>
      <c r="KVN205" s="319"/>
      <c r="KVO205" s="319"/>
      <c r="KVP205" s="319"/>
      <c r="KVQ205" s="319"/>
      <c r="KVR205" s="319"/>
      <c r="KVS205" s="319"/>
      <c r="KVT205" s="319"/>
      <c r="KVU205" s="319"/>
      <c r="KVV205" s="319"/>
      <c r="KVW205" s="319"/>
      <c r="KVX205" s="319"/>
      <c r="KVY205" s="319"/>
      <c r="KVZ205" s="319"/>
      <c r="KWA205" s="319"/>
      <c r="KWB205" s="319"/>
      <c r="KWC205" s="319"/>
      <c r="KWD205" s="319"/>
      <c r="KWE205" s="319"/>
      <c r="KWF205" s="319"/>
      <c r="KWG205" s="319"/>
      <c r="KWH205" s="319"/>
      <c r="KWI205" s="319"/>
      <c r="KWJ205" s="319"/>
      <c r="KWK205" s="319"/>
      <c r="KWL205" s="319"/>
      <c r="KWM205" s="319"/>
      <c r="KWN205" s="319"/>
      <c r="KWO205" s="319"/>
      <c r="KWP205" s="319"/>
      <c r="KWQ205" s="319"/>
      <c r="KWR205" s="319"/>
      <c r="KWS205" s="319"/>
      <c r="KWT205" s="319"/>
      <c r="KWU205" s="319"/>
      <c r="KWV205" s="319"/>
      <c r="KWW205" s="319"/>
      <c r="KWX205" s="319"/>
      <c r="KWY205" s="319"/>
      <c r="KWZ205" s="319"/>
      <c r="KXA205" s="319"/>
      <c r="KXB205" s="319"/>
      <c r="KXC205" s="319"/>
      <c r="KXD205" s="319"/>
      <c r="KXE205" s="319"/>
      <c r="KXF205" s="319"/>
      <c r="KXG205" s="319"/>
      <c r="KXH205" s="319"/>
      <c r="KXI205" s="319"/>
      <c r="KXJ205" s="319"/>
      <c r="KXK205" s="319"/>
      <c r="KXL205" s="319"/>
      <c r="KXM205" s="319"/>
      <c r="KXN205" s="319"/>
      <c r="KXO205" s="319"/>
      <c r="KXP205" s="319"/>
      <c r="KXQ205" s="319"/>
      <c r="KXR205" s="319"/>
      <c r="KXS205" s="319"/>
      <c r="KXT205" s="319"/>
      <c r="KXU205" s="319"/>
      <c r="KXV205" s="319"/>
      <c r="KXW205" s="319"/>
      <c r="KXX205" s="319"/>
      <c r="KXY205" s="319"/>
      <c r="KXZ205" s="319"/>
      <c r="KYA205" s="319"/>
      <c r="KYB205" s="319"/>
      <c r="KYC205" s="319"/>
      <c r="KYD205" s="319"/>
      <c r="KYE205" s="319"/>
      <c r="KYF205" s="319"/>
      <c r="KYG205" s="319"/>
      <c r="KYH205" s="319"/>
      <c r="KYI205" s="319"/>
      <c r="KYJ205" s="319"/>
      <c r="KYK205" s="319"/>
      <c r="KYL205" s="319"/>
      <c r="KYM205" s="319"/>
      <c r="KYN205" s="319"/>
      <c r="KYO205" s="319"/>
      <c r="KYP205" s="319"/>
      <c r="KYQ205" s="319"/>
      <c r="KYR205" s="319"/>
      <c r="KYS205" s="319"/>
      <c r="KYT205" s="319"/>
      <c r="KYU205" s="319"/>
      <c r="KYV205" s="319"/>
      <c r="KYW205" s="319"/>
      <c r="KYX205" s="319"/>
      <c r="KYY205" s="319"/>
      <c r="KYZ205" s="319"/>
      <c r="KZA205" s="319"/>
      <c r="KZB205" s="319"/>
      <c r="KZC205" s="319"/>
      <c r="KZD205" s="319"/>
      <c r="KZE205" s="319"/>
      <c r="KZF205" s="319"/>
      <c r="KZG205" s="319"/>
      <c r="KZH205" s="319"/>
      <c r="KZI205" s="319"/>
      <c r="KZJ205" s="319"/>
      <c r="KZK205" s="319"/>
      <c r="KZL205" s="319"/>
      <c r="KZM205" s="319"/>
      <c r="KZN205" s="319"/>
      <c r="KZO205" s="319"/>
      <c r="KZP205" s="319"/>
      <c r="KZQ205" s="319"/>
      <c r="KZR205" s="319"/>
      <c r="KZS205" s="319"/>
      <c r="KZT205" s="319"/>
      <c r="KZU205" s="319"/>
      <c r="KZV205" s="319"/>
      <c r="KZW205" s="319"/>
      <c r="KZX205" s="319"/>
      <c r="KZY205" s="319"/>
      <c r="KZZ205" s="319"/>
      <c r="LAA205" s="319"/>
      <c r="LAB205" s="319"/>
      <c r="LAC205" s="319"/>
      <c r="LAD205" s="319"/>
      <c r="LAE205" s="319"/>
      <c r="LAF205" s="319"/>
      <c r="LAG205" s="319"/>
      <c r="LAH205" s="319"/>
      <c r="LAI205" s="319"/>
      <c r="LAJ205" s="319"/>
      <c r="LAK205" s="319"/>
      <c r="LAL205" s="319"/>
      <c r="LAM205" s="319"/>
      <c r="LAN205" s="319"/>
      <c r="LAO205" s="319"/>
      <c r="LAP205" s="319"/>
      <c r="LAQ205" s="319"/>
      <c r="LAR205" s="319"/>
      <c r="LAS205" s="319"/>
      <c r="LAT205" s="319"/>
      <c r="LAU205" s="319"/>
      <c r="LAV205" s="319"/>
      <c r="LAW205" s="319"/>
      <c r="LAX205" s="319"/>
      <c r="LAY205" s="319"/>
      <c r="LAZ205" s="319"/>
      <c r="LBA205" s="319"/>
      <c r="LBB205" s="319"/>
      <c r="LBC205" s="319"/>
      <c r="LBD205" s="319"/>
      <c r="LBE205" s="319"/>
      <c r="LBF205" s="319"/>
      <c r="LBG205" s="319"/>
      <c r="LBH205" s="319"/>
      <c r="LBI205" s="319"/>
      <c r="LBJ205" s="319"/>
      <c r="LBK205" s="319"/>
      <c r="LBL205" s="319"/>
      <c r="LBM205" s="319"/>
      <c r="LBN205" s="319"/>
      <c r="LBO205" s="319"/>
      <c r="LBP205" s="319"/>
      <c r="LBQ205" s="319"/>
      <c r="LBR205" s="319"/>
      <c r="LBS205" s="319"/>
      <c r="LBT205" s="319"/>
      <c r="LBU205" s="319"/>
      <c r="LBV205" s="319"/>
      <c r="LBW205" s="319"/>
      <c r="LBX205" s="319"/>
      <c r="LBY205" s="319"/>
      <c r="LBZ205" s="319"/>
      <c r="LCA205" s="319"/>
      <c r="LCB205" s="319"/>
      <c r="LCC205" s="319"/>
      <c r="LCD205" s="319"/>
      <c r="LCE205" s="319"/>
      <c r="LCF205" s="319"/>
      <c r="LCG205" s="319"/>
      <c r="LCH205" s="319"/>
      <c r="LCI205" s="319"/>
      <c r="LCJ205" s="319"/>
      <c r="LCK205" s="319"/>
      <c r="LCL205" s="319"/>
      <c r="LCM205" s="319"/>
      <c r="LCN205" s="319"/>
      <c r="LCO205" s="319"/>
      <c r="LCP205" s="319"/>
      <c r="LCQ205" s="319"/>
      <c r="LCR205" s="319"/>
      <c r="LCS205" s="319"/>
      <c r="LCT205" s="319"/>
      <c r="LCU205" s="319"/>
      <c r="LCV205" s="319"/>
      <c r="LCW205" s="319"/>
      <c r="LCX205" s="319"/>
      <c r="LCY205" s="319"/>
      <c r="LCZ205" s="319"/>
      <c r="LDA205" s="319"/>
      <c r="LDB205" s="319"/>
      <c r="LDC205" s="319"/>
      <c r="LDD205" s="319"/>
      <c r="LDE205" s="319"/>
      <c r="LDF205" s="319"/>
      <c r="LDG205" s="319"/>
      <c r="LDH205" s="319"/>
      <c r="LDI205" s="319"/>
      <c r="LDJ205" s="319"/>
      <c r="LDK205" s="319"/>
      <c r="LDL205" s="319"/>
      <c r="LDM205" s="319"/>
      <c r="LDN205" s="319"/>
      <c r="LDO205" s="319"/>
      <c r="LDP205" s="319"/>
      <c r="LDQ205" s="319"/>
      <c r="LDR205" s="319"/>
      <c r="LDS205" s="319"/>
      <c r="LDT205" s="319"/>
      <c r="LDU205" s="319"/>
      <c r="LDV205" s="319"/>
      <c r="LDW205" s="319"/>
      <c r="LDX205" s="319"/>
      <c r="LDY205" s="319"/>
      <c r="LDZ205" s="319"/>
      <c r="LEA205" s="319"/>
      <c r="LEB205" s="319"/>
      <c r="LEC205" s="319"/>
      <c r="LED205" s="319"/>
      <c r="LEE205" s="319"/>
      <c r="LEF205" s="319"/>
      <c r="LEG205" s="319"/>
      <c r="LEH205" s="319"/>
      <c r="LEI205" s="319"/>
      <c r="LEJ205" s="319"/>
      <c r="LEK205" s="319"/>
      <c r="LEL205" s="319"/>
      <c r="LEM205" s="319"/>
      <c r="LEN205" s="319"/>
      <c r="LEO205" s="319"/>
      <c r="LEP205" s="319"/>
      <c r="LEQ205" s="319"/>
      <c r="LER205" s="319"/>
      <c r="LES205" s="319"/>
      <c r="LET205" s="319"/>
      <c r="LEU205" s="319"/>
      <c r="LEV205" s="319"/>
      <c r="LEW205" s="319"/>
      <c r="LEX205" s="319"/>
      <c r="LEY205" s="319"/>
      <c r="LEZ205" s="319"/>
      <c r="LFA205" s="319"/>
      <c r="LFB205" s="319"/>
      <c r="LFC205" s="319"/>
      <c r="LFD205" s="319"/>
      <c r="LFE205" s="319"/>
      <c r="LFF205" s="319"/>
      <c r="LFG205" s="319"/>
      <c r="LFH205" s="319"/>
      <c r="LFI205" s="319"/>
      <c r="LFJ205" s="319"/>
      <c r="LFK205" s="319"/>
      <c r="LFL205" s="319"/>
      <c r="LFM205" s="319"/>
      <c r="LFN205" s="319"/>
      <c r="LFO205" s="319"/>
      <c r="LFP205" s="319"/>
      <c r="LFQ205" s="319"/>
      <c r="LFR205" s="319"/>
      <c r="LFS205" s="319"/>
      <c r="LFT205" s="319"/>
      <c r="LFU205" s="319"/>
      <c r="LFV205" s="319"/>
      <c r="LFW205" s="319"/>
      <c r="LFX205" s="319"/>
      <c r="LFY205" s="319"/>
      <c r="LFZ205" s="319"/>
      <c r="LGA205" s="319"/>
      <c r="LGB205" s="319"/>
      <c r="LGC205" s="319"/>
      <c r="LGD205" s="319"/>
      <c r="LGE205" s="319"/>
      <c r="LGF205" s="319"/>
      <c r="LGG205" s="319"/>
      <c r="LGH205" s="319"/>
      <c r="LGI205" s="319"/>
      <c r="LGJ205" s="319"/>
      <c r="LGK205" s="319"/>
      <c r="LGL205" s="319"/>
      <c r="LGM205" s="319"/>
      <c r="LGN205" s="319"/>
      <c r="LGO205" s="319"/>
      <c r="LGP205" s="319"/>
      <c r="LGQ205" s="319"/>
      <c r="LGR205" s="319"/>
      <c r="LGS205" s="319"/>
      <c r="LGT205" s="319"/>
      <c r="LGU205" s="319"/>
      <c r="LGV205" s="319"/>
      <c r="LGW205" s="319"/>
      <c r="LGX205" s="319"/>
      <c r="LGY205" s="319"/>
      <c r="LGZ205" s="319"/>
      <c r="LHA205" s="319"/>
      <c r="LHB205" s="319"/>
      <c r="LHC205" s="319"/>
      <c r="LHD205" s="319"/>
      <c r="LHE205" s="319"/>
      <c r="LHF205" s="319"/>
      <c r="LHG205" s="319"/>
      <c r="LHH205" s="319"/>
      <c r="LHI205" s="319"/>
      <c r="LHJ205" s="319"/>
      <c r="LHK205" s="319"/>
      <c r="LHL205" s="319"/>
      <c r="LHM205" s="319"/>
      <c r="LHN205" s="319"/>
      <c r="LHO205" s="319"/>
      <c r="LHP205" s="319"/>
      <c r="LHQ205" s="319"/>
      <c r="LHR205" s="319"/>
      <c r="LHS205" s="319"/>
      <c r="LHT205" s="319"/>
      <c r="LHU205" s="319"/>
      <c r="LHV205" s="319"/>
      <c r="LHW205" s="319"/>
      <c r="LHX205" s="319"/>
      <c r="LHY205" s="319"/>
      <c r="LHZ205" s="319"/>
      <c r="LIA205" s="319"/>
      <c r="LIB205" s="319"/>
      <c r="LIC205" s="319"/>
      <c r="LID205" s="319"/>
      <c r="LIE205" s="319"/>
      <c r="LIF205" s="319"/>
      <c r="LIG205" s="319"/>
      <c r="LIH205" s="319"/>
      <c r="LII205" s="319"/>
      <c r="LIJ205" s="319"/>
      <c r="LIK205" s="319"/>
      <c r="LIL205" s="319"/>
      <c r="LIM205" s="319"/>
      <c r="LIN205" s="319"/>
      <c r="LIO205" s="319"/>
      <c r="LIP205" s="319"/>
      <c r="LIQ205" s="319"/>
      <c r="LIR205" s="319"/>
      <c r="LIS205" s="319"/>
      <c r="LIT205" s="319"/>
      <c r="LIU205" s="319"/>
      <c r="LIV205" s="319"/>
      <c r="LIW205" s="319"/>
      <c r="LIX205" s="319"/>
      <c r="LIY205" s="319"/>
      <c r="LIZ205" s="319"/>
      <c r="LJA205" s="319"/>
      <c r="LJB205" s="319"/>
      <c r="LJC205" s="319"/>
      <c r="LJD205" s="319"/>
      <c r="LJE205" s="319"/>
      <c r="LJF205" s="319"/>
      <c r="LJG205" s="319"/>
      <c r="LJH205" s="319"/>
      <c r="LJI205" s="319"/>
      <c r="LJJ205" s="319"/>
      <c r="LJK205" s="319"/>
      <c r="LJL205" s="319"/>
      <c r="LJM205" s="319"/>
      <c r="LJN205" s="319"/>
      <c r="LJO205" s="319"/>
      <c r="LJP205" s="319"/>
      <c r="LJQ205" s="319"/>
      <c r="LJR205" s="319"/>
      <c r="LJS205" s="319"/>
      <c r="LJT205" s="319"/>
      <c r="LJU205" s="319"/>
      <c r="LJV205" s="319"/>
      <c r="LJW205" s="319"/>
      <c r="LJX205" s="319"/>
      <c r="LJY205" s="319"/>
      <c r="LJZ205" s="319"/>
      <c r="LKA205" s="319"/>
      <c r="LKB205" s="319"/>
      <c r="LKC205" s="319"/>
      <c r="LKD205" s="319"/>
      <c r="LKE205" s="319"/>
      <c r="LKF205" s="319"/>
      <c r="LKG205" s="319"/>
      <c r="LKH205" s="319"/>
      <c r="LKI205" s="319"/>
      <c r="LKJ205" s="319"/>
      <c r="LKK205" s="319"/>
      <c r="LKL205" s="319"/>
      <c r="LKM205" s="319"/>
      <c r="LKN205" s="319"/>
      <c r="LKO205" s="319"/>
      <c r="LKP205" s="319"/>
      <c r="LKQ205" s="319"/>
      <c r="LKR205" s="319"/>
      <c r="LKS205" s="319"/>
      <c r="LKT205" s="319"/>
      <c r="LKU205" s="319"/>
      <c r="LKV205" s="319"/>
      <c r="LKW205" s="319"/>
      <c r="LKX205" s="319"/>
      <c r="LKY205" s="319"/>
      <c r="LKZ205" s="319"/>
      <c r="LLA205" s="319"/>
      <c r="LLB205" s="319"/>
      <c r="LLC205" s="319"/>
      <c r="LLD205" s="319"/>
      <c r="LLE205" s="319"/>
      <c r="LLF205" s="319"/>
      <c r="LLG205" s="319"/>
      <c r="LLH205" s="319"/>
      <c r="LLI205" s="319"/>
      <c r="LLJ205" s="319"/>
      <c r="LLK205" s="319"/>
      <c r="LLL205" s="319"/>
      <c r="LLM205" s="319"/>
      <c r="LLN205" s="319"/>
      <c r="LLO205" s="319"/>
      <c r="LLP205" s="319"/>
      <c r="LLQ205" s="319"/>
      <c r="LLR205" s="319"/>
      <c r="LLS205" s="319"/>
      <c r="LLT205" s="319"/>
      <c r="LLU205" s="319"/>
      <c r="LLV205" s="319"/>
      <c r="LLW205" s="319"/>
      <c r="LLX205" s="319"/>
      <c r="LLY205" s="319"/>
      <c r="LLZ205" s="319"/>
      <c r="LMA205" s="319"/>
      <c r="LMB205" s="319"/>
      <c r="LMC205" s="319"/>
      <c r="LMD205" s="319"/>
      <c r="LME205" s="319"/>
      <c r="LMF205" s="319"/>
      <c r="LMG205" s="319"/>
      <c r="LMH205" s="319"/>
      <c r="LMI205" s="319"/>
      <c r="LMJ205" s="319"/>
      <c r="LMK205" s="319"/>
      <c r="LML205" s="319"/>
      <c r="LMM205" s="319"/>
      <c r="LMN205" s="319"/>
      <c r="LMO205" s="319"/>
      <c r="LMP205" s="319"/>
      <c r="LMQ205" s="319"/>
      <c r="LMR205" s="319"/>
      <c r="LMS205" s="319"/>
      <c r="LMT205" s="319"/>
      <c r="LMU205" s="319"/>
      <c r="LMV205" s="319"/>
      <c r="LMW205" s="319"/>
      <c r="LMX205" s="319"/>
      <c r="LMY205" s="319"/>
      <c r="LMZ205" s="319"/>
      <c r="LNA205" s="319"/>
      <c r="LNB205" s="319"/>
      <c r="LNC205" s="319"/>
      <c r="LND205" s="319"/>
      <c r="LNE205" s="319"/>
      <c r="LNF205" s="319"/>
      <c r="LNG205" s="319"/>
      <c r="LNH205" s="319"/>
      <c r="LNI205" s="319"/>
      <c r="LNJ205" s="319"/>
      <c r="LNK205" s="319"/>
      <c r="LNL205" s="319"/>
      <c r="LNM205" s="319"/>
      <c r="LNN205" s="319"/>
      <c r="LNO205" s="319"/>
      <c r="LNP205" s="319"/>
      <c r="LNQ205" s="319"/>
      <c r="LNR205" s="319"/>
      <c r="LNS205" s="319"/>
      <c r="LNT205" s="319"/>
      <c r="LNU205" s="319"/>
      <c r="LNV205" s="319"/>
      <c r="LNW205" s="319"/>
      <c r="LNX205" s="319"/>
      <c r="LNY205" s="319"/>
      <c r="LNZ205" s="319"/>
      <c r="LOA205" s="319"/>
      <c r="LOB205" s="319"/>
      <c r="LOC205" s="319"/>
      <c r="LOD205" s="319"/>
      <c r="LOE205" s="319"/>
      <c r="LOF205" s="319"/>
      <c r="LOG205" s="319"/>
      <c r="LOH205" s="319"/>
      <c r="LOI205" s="319"/>
      <c r="LOJ205" s="319"/>
      <c r="LOK205" s="319"/>
      <c r="LOL205" s="319"/>
      <c r="LOM205" s="319"/>
      <c r="LON205" s="319"/>
      <c r="LOO205" s="319"/>
      <c r="LOP205" s="319"/>
      <c r="LOQ205" s="319"/>
      <c r="LOR205" s="319"/>
      <c r="LOS205" s="319"/>
      <c r="LOT205" s="319"/>
      <c r="LOU205" s="319"/>
      <c r="LOV205" s="319"/>
      <c r="LOW205" s="319"/>
      <c r="LOX205" s="319"/>
      <c r="LOY205" s="319"/>
      <c r="LOZ205" s="319"/>
      <c r="LPA205" s="319"/>
      <c r="LPB205" s="319"/>
      <c r="LPC205" s="319"/>
      <c r="LPD205" s="319"/>
      <c r="LPE205" s="319"/>
      <c r="LPF205" s="319"/>
      <c r="LPG205" s="319"/>
      <c r="LPH205" s="319"/>
      <c r="LPI205" s="319"/>
      <c r="LPJ205" s="319"/>
      <c r="LPK205" s="319"/>
      <c r="LPL205" s="319"/>
      <c r="LPM205" s="319"/>
      <c r="LPN205" s="319"/>
      <c r="LPO205" s="319"/>
      <c r="LPP205" s="319"/>
      <c r="LPQ205" s="319"/>
      <c r="LPR205" s="319"/>
      <c r="LPS205" s="319"/>
      <c r="LPT205" s="319"/>
      <c r="LPU205" s="319"/>
      <c r="LPV205" s="319"/>
      <c r="LPW205" s="319"/>
      <c r="LPX205" s="319"/>
      <c r="LPY205" s="319"/>
      <c r="LPZ205" s="319"/>
      <c r="LQA205" s="319"/>
      <c r="LQB205" s="319"/>
      <c r="LQC205" s="319"/>
      <c r="LQD205" s="319"/>
      <c r="LQE205" s="319"/>
      <c r="LQF205" s="319"/>
      <c r="LQG205" s="319"/>
      <c r="LQH205" s="319"/>
      <c r="LQI205" s="319"/>
      <c r="LQJ205" s="319"/>
      <c r="LQK205" s="319"/>
      <c r="LQL205" s="319"/>
      <c r="LQM205" s="319"/>
      <c r="LQN205" s="319"/>
      <c r="LQO205" s="319"/>
      <c r="LQP205" s="319"/>
      <c r="LQQ205" s="319"/>
      <c r="LQR205" s="319"/>
      <c r="LQS205" s="319"/>
      <c r="LQT205" s="319"/>
      <c r="LQU205" s="319"/>
      <c r="LQV205" s="319"/>
      <c r="LQW205" s="319"/>
      <c r="LQX205" s="319"/>
      <c r="LQY205" s="319"/>
      <c r="LQZ205" s="319"/>
      <c r="LRA205" s="319"/>
      <c r="LRB205" s="319"/>
      <c r="LRC205" s="319"/>
      <c r="LRD205" s="319"/>
      <c r="LRE205" s="319"/>
      <c r="LRF205" s="319"/>
      <c r="LRG205" s="319"/>
      <c r="LRH205" s="319"/>
      <c r="LRI205" s="319"/>
      <c r="LRJ205" s="319"/>
      <c r="LRK205" s="319"/>
      <c r="LRL205" s="319"/>
      <c r="LRM205" s="319"/>
      <c r="LRN205" s="319"/>
      <c r="LRO205" s="319"/>
      <c r="LRP205" s="319"/>
      <c r="LRQ205" s="319"/>
      <c r="LRR205" s="319"/>
      <c r="LRS205" s="319"/>
      <c r="LRT205" s="319"/>
      <c r="LRU205" s="319"/>
      <c r="LRV205" s="319"/>
      <c r="LRW205" s="319"/>
      <c r="LRX205" s="319"/>
      <c r="LRY205" s="319"/>
      <c r="LRZ205" s="319"/>
      <c r="LSA205" s="319"/>
      <c r="LSB205" s="319"/>
      <c r="LSC205" s="319"/>
      <c r="LSD205" s="319"/>
      <c r="LSE205" s="319"/>
      <c r="LSF205" s="319"/>
      <c r="LSG205" s="319"/>
      <c r="LSH205" s="319"/>
      <c r="LSI205" s="319"/>
      <c r="LSJ205" s="319"/>
      <c r="LSK205" s="319"/>
      <c r="LSL205" s="319"/>
      <c r="LSM205" s="319"/>
      <c r="LSN205" s="319"/>
      <c r="LSO205" s="319"/>
      <c r="LSP205" s="319"/>
      <c r="LSQ205" s="319"/>
      <c r="LSR205" s="319"/>
      <c r="LSS205" s="319"/>
      <c r="LST205" s="319"/>
      <c r="LSU205" s="319"/>
      <c r="LSV205" s="319"/>
      <c r="LSW205" s="319"/>
      <c r="LSX205" s="319"/>
      <c r="LSY205" s="319"/>
      <c r="LSZ205" s="319"/>
      <c r="LTA205" s="319"/>
      <c r="LTB205" s="319"/>
      <c r="LTC205" s="319"/>
      <c r="LTD205" s="319"/>
      <c r="LTE205" s="319"/>
      <c r="LTF205" s="319"/>
      <c r="LTG205" s="319"/>
      <c r="LTH205" s="319"/>
      <c r="LTI205" s="319"/>
      <c r="LTJ205" s="319"/>
      <c r="LTK205" s="319"/>
      <c r="LTL205" s="319"/>
      <c r="LTM205" s="319"/>
      <c r="LTN205" s="319"/>
      <c r="LTO205" s="319"/>
      <c r="LTP205" s="319"/>
      <c r="LTQ205" s="319"/>
      <c r="LTR205" s="319"/>
      <c r="LTS205" s="319"/>
      <c r="LTT205" s="319"/>
      <c r="LTU205" s="319"/>
      <c r="LTV205" s="319"/>
      <c r="LTW205" s="319"/>
      <c r="LTX205" s="319"/>
      <c r="LTY205" s="319"/>
      <c r="LTZ205" s="319"/>
      <c r="LUA205" s="319"/>
      <c r="LUB205" s="319"/>
      <c r="LUC205" s="319"/>
      <c r="LUD205" s="319"/>
      <c r="LUE205" s="319"/>
      <c r="LUF205" s="319"/>
      <c r="LUG205" s="319"/>
      <c r="LUH205" s="319"/>
      <c r="LUI205" s="319"/>
      <c r="LUJ205" s="319"/>
      <c r="LUK205" s="319"/>
      <c r="LUL205" s="319"/>
      <c r="LUM205" s="319"/>
      <c r="LUN205" s="319"/>
      <c r="LUO205" s="319"/>
      <c r="LUP205" s="319"/>
      <c r="LUQ205" s="319"/>
      <c r="LUR205" s="319"/>
      <c r="LUS205" s="319"/>
      <c r="LUT205" s="319"/>
      <c r="LUU205" s="319"/>
      <c r="LUV205" s="319"/>
      <c r="LUW205" s="319"/>
      <c r="LUX205" s="319"/>
      <c r="LUY205" s="319"/>
      <c r="LUZ205" s="319"/>
      <c r="LVA205" s="319"/>
      <c r="LVB205" s="319"/>
      <c r="LVC205" s="319"/>
      <c r="LVD205" s="319"/>
      <c r="LVE205" s="319"/>
      <c r="LVF205" s="319"/>
      <c r="LVG205" s="319"/>
      <c r="LVH205" s="319"/>
      <c r="LVI205" s="319"/>
      <c r="LVJ205" s="319"/>
      <c r="LVK205" s="319"/>
      <c r="LVL205" s="319"/>
      <c r="LVM205" s="319"/>
      <c r="LVN205" s="319"/>
      <c r="LVO205" s="319"/>
      <c r="LVP205" s="319"/>
      <c r="LVQ205" s="319"/>
      <c r="LVR205" s="319"/>
      <c r="LVS205" s="319"/>
      <c r="LVT205" s="319"/>
      <c r="LVU205" s="319"/>
      <c r="LVV205" s="319"/>
      <c r="LVW205" s="319"/>
      <c r="LVX205" s="319"/>
      <c r="LVY205" s="319"/>
      <c r="LVZ205" s="319"/>
      <c r="LWA205" s="319"/>
      <c r="LWB205" s="319"/>
      <c r="LWC205" s="319"/>
      <c r="LWD205" s="319"/>
      <c r="LWE205" s="319"/>
      <c r="LWF205" s="319"/>
      <c r="LWG205" s="319"/>
      <c r="LWH205" s="319"/>
      <c r="LWI205" s="319"/>
      <c r="LWJ205" s="319"/>
      <c r="LWK205" s="319"/>
      <c r="LWL205" s="319"/>
      <c r="LWM205" s="319"/>
      <c r="LWN205" s="319"/>
      <c r="LWO205" s="319"/>
      <c r="LWP205" s="319"/>
      <c r="LWQ205" s="319"/>
      <c r="LWR205" s="319"/>
      <c r="LWS205" s="319"/>
      <c r="LWT205" s="319"/>
      <c r="LWU205" s="319"/>
      <c r="LWV205" s="319"/>
      <c r="LWW205" s="319"/>
      <c r="LWX205" s="319"/>
      <c r="LWY205" s="319"/>
      <c r="LWZ205" s="319"/>
      <c r="LXA205" s="319"/>
      <c r="LXB205" s="319"/>
      <c r="LXC205" s="319"/>
      <c r="LXD205" s="319"/>
      <c r="LXE205" s="319"/>
      <c r="LXF205" s="319"/>
      <c r="LXG205" s="319"/>
      <c r="LXH205" s="319"/>
      <c r="LXI205" s="319"/>
      <c r="LXJ205" s="319"/>
      <c r="LXK205" s="319"/>
      <c r="LXL205" s="319"/>
      <c r="LXM205" s="319"/>
      <c r="LXN205" s="319"/>
      <c r="LXO205" s="319"/>
      <c r="LXP205" s="319"/>
      <c r="LXQ205" s="319"/>
      <c r="LXR205" s="319"/>
      <c r="LXS205" s="319"/>
      <c r="LXT205" s="319"/>
      <c r="LXU205" s="319"/>
      <c r="LXV205" s="319"/>
      <c r="LXW205" s="319"/>
      <c r="LXX205" s="319"/>
      <c r="LXY205" s="319"/>
      <c r="LXZ205" s="319"/>
      <c r="LYA205" s="319"/>
      <c r="LYB205" s="319"/>
      <c r="LYC205" s="319"/>
      <c r="LYD205" s="319"/>
      <c r="LYE205" s="319"/>
      <c r="LYF205" s="319"/>
      <c r="LYG205" s="319"/>
      <c r="LYH205" s="319"/>
      <c r="LYI205" s="319"/>
      <c r="LYJ205" s="319"/>
      <c r="LYK205" s="319"/>
      <c r="LYL205" s="319"/>
      <c r="LYM205" s="319"/>
      <c r="LYN205" s="319"/>
      <c r="LYO205" s="319"/>
      <c r="LYP205" s="319"/>
      <c r="LYQ205" s="319"/>
      <c r="LYR205" s="319"/>
      <c r="LYS205" s="319"/>
      <c r="LYT205" s="319"/>
      <c r="LYU205" s="319"/>
      <c r="LYV205" s="319"/>
      <c r="LYW205" s="319"/>
      <c r="LYX205" s="319"/>
      <c r="LYY205" s="319"/>
      <c r="LYZ205" s="319"/>
      <c r="LZA205" s="319"/>
      <c r="LZB205" s="319"/>
      <c r="LZC205" s="319"/>
      <c r="LZD205" s="319"/>
      <c r="LZE205" s="319"/>
      <c r="LZF205" s="319"/>
      <c r="LZG205" s="319"/>
      <c r="LZH205" s="319"/>
      <c r="LZI205" s="319"/>
      <c r="LZJ205" s="319"/>
      <c r="LZK205" s="319"/>
      <c r="LZL205" s="319"/>
      <c r="LZM205" s="319"/>
      <c r="LZN205" s="319"/>
      <c r="LZO205" s="319"/>
      <c r="LZP205" s="319"/>
      <c r="LZQ205" s="319"/>
      <c r="LZR205" s="319"/>
      <c r="LZS205" s="319"/>
      <c r="LZT205" s="319"/>
      <c r="LZU205" s="319"/>
      <c r="LZV205" s="319"/>
      <c r="LZW205" s="319"/>
      <c r="LZX205" s="319"/>
      <c r="LZY205" s="319"/>
      <c r="LZZ205" s="319"/>
      <c r="MAA205" s="319"/>
      <c r="MAB205" s="319"/>
      <c r="MAC205" s="319"/>
      <c r="MAD205" s="319"/>
      <c r="MAE205" s="319"/>
      <c r="MAF205" s="319"/>
      <c r="MAG205" s="319"/>
      <c r="MAH205" s="319"/>
      <c r="MAI205" s="319"/>
      <c r="MAJ205" s="319"/>
      <c r="MAK205" s="319"/>
      <c r="MAL205" s="319"/>
      <c r="MAM205" s="319"/>
      <c r="MAN205" s="319"/>
      <c r="MAO205" s="319"/>
      <c r="MAP205" s="319"/>
      <c r="MAQ205" s="319"/>
      <c r="MAR205" s="319"/>
      <c r="MAS205" s="319"/>
      <c r="MAT205" s="319"/>
      <c r="MAU205" s="319"/>
      <c r="MAV205" s="319"/>
      <c r="MAW205" s="319"/>
      <c r="MAX205" s="319"/>
      <c r="MAY205" s="319"/>
      <c r="MAZ205" s="319"/>
      <c r="MBA205" s="319"/>
      <c r="MBB205" s="319"/>
      <c r="MBC205" s="319"/>
      <c r="MBD205" s="319"/>
      <c r="MBE205" s="319"/>
      <c r="MBF205" s="319"/>
      <c r="MBG205" s="319"/>
      <c r="MBH205" s="319"/>
      <c r="MBI205" s="319"/>
      <c r="MBJ205" s="319"/>
      <c r="MBK205" s="319"/>
      <c r="MBL205" s="319"/>
      <c r="MBM205" s="319"/>
      <c r="MBN205" s="319"/>
      <c r="MBO205" s="319"/>
      <c r="MBP205" s="319"/>
      <c r="MBQ205" s="319"/>
      <c r="MBR205" s="319"/>
      <c r="MBS205" s="319"/>
      <c r="MBT205" s="319"/>
      <c r="MBU205" s="319"/>
      <c r="MBV205" s="319"/>
      <c r="MBW205" s="319"/>
      <c r="MBX205" s="319"/>
      <c r="MBY205" s="319"/>
      <c r="MBZ205" s="319"/>
      <c r="MCA205" s="319"/>
      <c r="MCB205" s="319"/>
      <c r="MCC205" s="319"/>
      <c r="MCD205" s="319"/>
      <c r="MCE205" s="319"/>
      <c r="MCF205" s="319"/>
      <c r="MCG205" s="319"/>
      <c r="MCH205" s="319"/>
      <c r="MCI205" s="319"/>
      <c r="MCJ205" s="319"/>
      <c r="MCK205" s="319"/>
      <c r="MCL205" s="319"/>
      <c r="MCM205" s="319"/>
      <c r="MCN205" s="319"/>
      <c r="MCO205" s="319"/>
      <c r="MCP205" s="319"/>
      <c r="MCQ205" s="319"/>
      <c r="MCR205" s="319"/>
      <c r="MCS205" s="319"/>
      <c r="MCT205" s="319"/>
      <c r="MCU205" s="319"/>
      <c r="MCV205" s="319"/>
      <c r="MCW205" s="319"/>
      <c r="MCX205" s="319"/>
      <c r="MCY205" s="319"/>
      <c r="MCZ205" s="319"/>
      <c r="MDA205" s="319"/>
      <c r="MDB205" s="319"/>
      <c r="MDC205" s="319"/>
      <c r="MDD205" s="319"/>
      <c r="MDE205" s="319"/>
      <c r="MDF205" s="319"/>
      <c r="MDG205" s="319"/>
      <c r="MDH205" s="319"/>
      <c r="MDI205" s="319"/>
      <c r="MDJ205" s="319"/>
      <c r="MDK205" s="319"/>
      <c r="MDL205" s="319"/>
      <c r="MDM205" s="319"/>
      <c r="MDN205" s="319"/>
      <c r="MDO205" s="319"/>
      <c r="MDP205" s="319"/>
      <c r="MDQ205" s="319"/>
      <c r="MDR205" s="319"/>
      <c r="MDS205" s="319"/>
      <c r="MDT205" s="319"/>
      <c r="MDU205" s="319"/>
      <c r="MDV205" s="319"/>
      <c r="MDW205" s="319"/>
      <c r="MDX205" s="319"/>
      <c r="MDY205" s="319"/>
      <c r="MDZ205" s="319"/>
      <c r="MEA205" s="319"/>
      <c r="MEB205" s="319"/>
      <c r="MEC205" s="319"/>
      <c r="MED205" s="319"/>
      <c r="MEE205" s="319"/>
      <c r="MEF205" s="319"/>
      <c r="MEG205" s="319"/>
      <c r="MEH205" s="319"/>
      <c r="MEI205" s="319"/>
      <c r="MEJ205" s="319"/>
      <c r="MEK205" s="319"/>
      <c r="MEL205" s="319"/>
      <c r="MEM205" s="319"/>
      <c r="MEN205" s="319"/>
      <c r="MEO205" s="319"/>
      <c r="MEP205" s="319"/>
      <c r="MEQ205" s="319"/>
      <c r="MER205" s="319"/>
      <c r="MES205" s="319"/>
      <c r="MET205" s="319"/>
      <c r="MEU205" s="319"/>
      <c r="MEV205" s="319"/>
      <c r="MEW205" s="319"/>
      <c r="MEX205" s="319"/>
      <c r="MEY205" s="319"/>
      <c r="MEZ205" s="319"/>
      <c r="MFA205" s="319"/>
      <c r="MFB205" s="319"/>
      <c r="MFC205" s="319"/>
      <c r="MFD205" s="319"/>
      <c r="MFE205" s="319"/>
      <c r="MFF205" s="319"/>
      <c r="MFG205" s="319"/>
      <c r="MFH205" s="319"/>
      <c r="MFI205" s="319"/>
      <c r="MFJ205" s="319"/>
      <c r="MFK205" s="319"/>
      <c r="MFL205" s="319"/>
      <c r="MFM205" s="319"/>
      <c r="MFN205" s="319"/>
      <c r="MFO205" s="319"/>
      <c r="MFP205" s="319"/>
      <c r="MFQ205" s="319"/>
      <c r="MFR205" s="319"/>
      <c r="MFS205" s="319"/>
      <c r="MFT205" s="319"/>
      <c r="MFU205" s="319"/>
      <c r="MFV205" s="319"/>
      <c r="MFW205" s="319"/>
      <c r="MFX205" s="319"/>
      <c r="MFY205" s="319"/>
      <c r="MFZ205" s="319"/>
      <c r="MGA205" s="319"/>
      <c r="MGB205" s="319"/>
      <c r="MGC205" s="319"/>
      <c r="MGD205" s="319"/>
      <c r="MGE205" s="319"/>
      <c r="MGF205" s="319"/>
      <c r="MGG205" s="319"/>
      <c r="MGH205" s="319"/>
      <c r="MGI205" s="319"/>
      <c r="MGJ205" s="319"/>
      <c r="MGK205" s="319"/>
      <c r="MGL205" s="319"/>
      <c r="MGM205" s="319"/>
      <c r="MGN205" s="319"/>
      <c r="MGO205" s="319"/>
      <c r="MGP205" s="319"/>
      <c r="MGQ205" s="319"/>
      <c r="MGR205" s="319"/>
      <c r="MGS205" s="319"/>
      <c r="MGT205" s="319"/>
      <c r="MGU205" s="319"/>
      <c r="MGV205" s="319"/>
      <c r="MGW205" s="319"/>
      <c r="MGX205" s="319"/>
      <c r="MGY205" s="319"/>
      <c r="MGZ205" s="319"/>
      <c r="MHA205" s="319"/>
      <c r="MHB205" s="319"/>
      <c r="MHC205" s="319"/>
      <c r="MHD205" s="319"/>
      <c r="MHE205" s="319"/>
      <c r="MHF205" s="319"/>
      <c r="MHG205" s="319"/>
      <c r="MHH205" s="319"/>
      <c r="MHI205" s="319"/>
      <c r="MHJ205" s="319"/>
      <c r="MHK205" s="319"/>
      <c r="MHL205" s="319"/>
      <c r="MHM205" s="319"/>
      <c r="MHN205" s="319"/>
      <c r="MHO205" s="319"/>
      <c r="MHP205" s="319"/>
      <c r="MHQ205" s="319"/>
      <c r="MHR205" s="319"/>
      <c r="MHS205" s="319"/>
      <c r="MHT205" s="319"/>
      <c r="MHU205" s="319"/>
      <c r="MHV205" s="319"/>
      <c r="MHW205" s="319"/>
      <c r="MHX205" s="319"/>
      <c r="MHY205" s="319"/>
      <c r="MHZ205" s="319"/>
      <c r="MIA205" s="319"/>
      <c r="MIB205" s="319"/>
      <c r="MIC205" s="319"/>
      <c r="MID205" s="319"/>
      <c r="MIE205" s="319"/>
      <c r="MIF205" s="319"/>
      <c r="MIG205" s="319"/>
      <c r="MIH205" s="319"/>
      <c r="MII205" s="319"/>
      <c r="MIJ205" s="319"/>
      <c r="MIK205" s="319"/>
      <c r="MIL205" s="319"/>
      <c r="MIM205" s="319"/>
      <c r="MIN205" s="319"/>
      <c r="MIO205" s="319"/>
      <c r="MIP205" s="319"/>
      <c r="MIQ205" s="319"/>
      <c r="MIR205" s="319"/>
      <c r="MIS205" s="319"/>
      <c r="MIT205" s="319"/>
      <c r="MIU205" s="319"/>
      <c r="MIV205" s="319"/>
      <c r="MIW205" s="319"/>
      <c r="MIX205" s="319"/>
      <c r="MIY205" s="319"/>
      <c r="MIZ205" s="319"/>
      <c r="MJA205" s="319"/>
      <c r="MJB205" s="319"/>
      <c r="MJC205" s="319"/>
      <c r="MJD205" s="319"/>
      <c r="MJE205" s="319"/>
      <c r="MJF205" s="319"/>
      <c r="MJG205" s="319"/>
      <c r="MJH205" s="319"/>
      <c r="MJI205" s="319"/>
      <c r="MJJ205" s="319"/>
      <c r="MJK205" s="319"/>
      <c r="MJL205" s="319"/>
      <c r="MJM205" s="319"/>
      <c r="MJN205" s="319"/>
      <c r="MJO205" s="319"/>
      <c r="MJP205" s="319"/>
      <c r="MJQ205" s="319"/>
      <c r="MJR205" s="319"/>
      <c r="MJS205" s="319"/>
      <c r="MJT205" s="319"/>
      <c r="MJU205" s="319"/>
      <c r="MJV205" s="319"/>
      <c r="MJW205" s="319"/>
      <c r="MJX205" s="319"/>
      <c r="MJY205" s="319"/>
      <c r="MJZ205" s="319"/>
      <c r="MKA205" s="319"/>
      <c r="MKB205" s="319"/>
      <c r="MKC205" s="319"/>
      <c r="MKD205" s="319"/>
      <c r="MKE205" s="319"/>
      <c r="MKF205" s="319"/>
      <c r="MKG205" s="319"/>
      <c r="MKH205" s="319"/>
      <c r="MKI205" s="319"/>
      <c r="MKJ205" s="319"/>
      <c r="MKK205" s="319"/>
      <c r="MKL205" s="319"/>
      <c r="MKM205" s="319"/>
      <c r="MKN205" s="319"/>
      <c r="MKO205" s="319"/>
      <c r="MKP205" s="319"/>
      <c r="MKQ205" s="319"/>
      <c r="MKR205" s="319"/>
      <c r="MKS205" s="319"/>
      <c r="MKT205" s="319"/>
      <c r="MKU205" s="319"/>
      <c r="MKV205" s="319"/>
      <c r="MKW205" s="319"/>
      <c r="MKX205" s="319"/>
      <c r="MKY205" s="319"/>
      <c r="MKZ205" s="319"/>
      <c r="MLA205" s="319"/>
      <c r="MLB205" s="319"/>
      <c r="MLC205" s="319"/>
      <c r="MLD205" s="319"/>
      <c r="MLE205" s="319"/>
      <c r="MLF205" s="319"/>
      <c r="MLG205" s="319"/>
      <c r="MLH205" s="319"/>
      <c r="MLI205" s="319"/>
      <c r="MLJ205" s="319"/>
      <c r="MLK205" s="319"/>
      <c r="MLL205" s="319"/>
      <c r="MLM205" s="319"/>
      <c r="MLN205" s="319"/>
      <c r="MLO205" s="319"/>
      <c r="MLP205" s="319"/>
      <c r="MLQ205" s="319"/>
      <c r="MLR205" s="319"/>
      <c r="MLS205" s="319"/>
      <c r="MLT205" s="319"/>
      <c r="MLU205" s="319"/>
      <c r="MLV205" s="319"/>
      <c r="MLW205" s="319"/>
      <c r="MLX205" s="319"/>
      <c r="MLY205" s="319"/>
      <c r="MLZ205" s="319"/>
      <c r="MMA205" s="319"/>
      <c r="MMB205" s="319"/>
      <c r="MMC205" s="319"/>
      <c r="MMD205" s="319"/>
      <c r="MME205" s="319"/>
      <c r="MMF205" s="319"/>
      <c r="MMG205" s="319"/>
      <c r="MMH205" s="319"/>
      <c r="MMI205" s="319"/>
      <c r="MMJ205" s="319"/>
      <c r="MMK205" s="319"/>
      <c r="MML205" s="319"/>
      <c r="MMM205" s="319"/>
      <c r="MMN205" s="319"/>
      <c r="MMO205" s="319"/>
      <c r="MMP205" s="319"/>
      <c r="MMQ205" s="319"/>
      <c r="MMR205" s="319"/>
      <c r="MMS205" s="319"/>
      <c r="MMT205" s="319"/>
      <c r="MMU205" s="319"/>
      <c r="MMV205" s="319"/>
      <c r="MMW205" s="319"/>
      <c r="MMX205" s="319"/>
      <c r="MMY205" s="319"/>
      <c r="MMZ205" s="319"/>
      <c r="MNA205" s="319"/>
      <c r="MNB205" s="319"/>
      <c r="MNC205" s="319"/>
      <c r="MND205" s="319"/>
      <c r="MNE205" s="319"/>
      <c r="MNF205" s="319"/>
      <c r="MNG205" s="319"/>
      <c r="MNH205" s="319"/>
      <c r="MNI205" s="319"/>
      <c r="MNJ205" s="319"/>
      <c r="MNK205" s="319"/>
      <c r="MNL205" s="319"/>
      <c r="MNM205" s="319"/>
      <c r="MNN205" s="319"/>
      <c r="MNO205" s="319"/>
      <c r="MNP205" s="319"/>
      <c r="MNQ205" s="319"/>
      <c r="MNR205" s="319"/>
      <c r="MNS205" s="319"/>
      <c r="MNT205" s="319"/>
      <c r="MNU205" s="319"/>
      <c r="MNV205" s="319"/>
      <c r="MNW205" s="319"/>
      <c r="MNX205" s="319"/>
      <c r="MNY205" s="319"/>
      <c r="MNZ205" s="319"/>
      <c r="MOA205" s="319"/>
      <c r="MOB205" s="319"/>
      <c r="MOC205" s="319"/>
      <c r="MOD205" s="319"/>
      <c r="MOE205" s="319"/>
      <c r="MOF205" s="319"/>
      <c r="MOG205" s="319"/>
      <c r="MOH205" s="319"/>
      <c r="MOI205" s="319"/>
      <c r="MOJ205" s="319"/>
      <c r="MOK205" s="319"/>
      <c r="MOL205" s="319"/>
      <c r="MOM205" s="319"/>
      <c r="MON205" s="319"/>
      <c r="MOO205" s="319"/>
      <c r="MOP205" s="319"/>
      <c r="MOQ205" s="319"/>
      <c r="MOR205" s="319"/>
      <c r="MOS205" s="319"/>
      <c r="MOT205" s="319"/>
      <c r="MOU205" s="319"/>
      <c r="MOV205" s="319"/>
      <c r="MOW205" s="319"/>
      <c r="MOX205" s="319"/>
      <c r="MOY205" s="319"/>
      <c r="MOZ205" s="319"/>
      <c r="MPA205" s="319"/>
      <c r="MPB205" s="319"/>
      <c r="MPC205" s="319"/>
      <c r="MPD205" s="319"/>
      <c r="MPE205" s="319"/>
      <c r="MPF205" s="319"/>
      <c r="MPG205" s="319"/>
      <c r="MPH205" s="319"/>
      <c r="MPI205" s="319"/>
      <c r="MPJ205" s="319"/>
      <c r="MPK205" s="319"/>
      <c r="MPL205" s="319"/>
      <c r="MPM205" s="319"/>
      <c r="MPN205" s="319"/>
      <c r="MPO205" s="319"/>
      <c r="MPP205" s="319"/>
      <c r="MPQ205" s="319"/>
      <c r="MPR205" s="319"/>
      <c r="MPS205" s="319"/>
      <c r="MPT205" s="319"/>
      <c r="MPU205" s="319"/>
      <c r="MPV205" s="319"/>
      <c r="MPW205" s="319"/>
      <c r="MPX205" s="319"/>
      <c r="MPY205" s="319"/>
      <c r="MPZ205" s="319"/>
      <c r="MQA205" s="319"/>
      <c r="MQB205" s="319"/>
      <c r="MQC205" s="319"/>
      <c r="MQD205" s="319"/>
      <c r="MQE205" s="319"/>
      <c r="MQF205" s="319"/>
      <c r="MQG205" s="319"/>
      <c r="MQH205" s="319"/>
      <c r="MQI205" s="319"/>
      <c r="MQJ205" s="319"/>
      <c r="MQK205" s="319"/>
      <c r="MQL205" s="319"/>
      <c r="MQM205" s="319"/>
      <c r="MQN205" s="319"/>
      <c r="MQO205" s="319"/>
      <c r="MQP205" s="319"/>
      <c r="MQQ205" s="319"/>
      <c r="MQR205" s="319"/>
      <c r="MQS205" s="319"/>
      <c r="MQT205" s="319"/>
      <c r="MQU205" s="319"/>
      <c r="MQV205" s="319"/>
      <c r="MQW205" s="319"/>
      <c r="MQX205" s="319"/>
      <c r="MQY205" s="319"/>
      <c r="MQZ205" s="319"/>
      <c r="MRA205" s="319"/>
      <c r="MRB205" s="319"/>
      <c r="MRC205" s="319"/>
      <c r="MRD205" s="319"/>
      <c r="MRE205" s="319"/>
      <c r="MRF205" s="319"/>
      <c r="MRG205" s="319"/>
      <c r="MRH205" s="319"/>
      <c r="MRI205" s="319"/>
      <c r="MRJ205" s="319"/>
      <c r="MRK205" s="319"/>
      <c r="MRL205" s="319"/>
      <c r="MRM205" s="319"/>
      <c r="MRN205" s="319"/>
      <c r="MRO205" s="319"/>
      <c r="MRP205" s="319"/>
      <c r="MRQ205" s="319"/>
      <c r="MRR205" s="319"/>
      <c r="MRS205" s="319"/>
      <c r="MRT205" s="319"/>
      <c r="MRU205" s="319"/>
      <c r="MRV205" s="319"/>
      <c r="MRW205" s="319"/>
      <c r="MRX205" s="319"/>
      <c r="MRY205" s="319"/>
      <c r="MRZ205" s="319"/>
      <c r="MSA205" s="319"/>
      <c r="MSB205" s="319"/>
      <c r="MSC205" s="319"/>
      <c r="MSD205" s="319"/>
      <c r="MSE205" s="319"/>
      <c r="MSF205" s="319"/>
      <c r="MSG205" s="319"/>
      <c r="MSH205" s="319"/>
      <c r="MSI205" s="319"/>
      <c r="MSJ205" s="319"/>
      <c r="MSK205" s="319"/>
      <c r="MSL205" s="319"/>
      <c r="MSM205" s="319"/>
      <c r="MSN205" s="319"/>
      <c r="MSO205" s="319"/>
      <c r="MSP205" s="319"/>
      <c r="MSQ205" s="319"/>
      <c r="MSR205" s="319"/>
      <c r="MSS205" s="319"/>
      <c r="MST205" s="319"/>
      <c r="MSU205" s="319"/>
      <c r="MSV205" s="319"/>
      <c r="MSW205" s="319"/>
      <c r="MSX205" s="319"/>
      <c r="MSY205" s="319"/>
      <c r="MSZ205" s="319"/>
      <c r="MTA205" s="319"/>
      <c r="MTB205" s="319"/>
      <c r="MTC205" s="319"/>
      <c r="MTD205" s="319"/>
      <c r="MTE205" s="319"/>
      <c r="MTF205" s="319"/>
      <c r="MTG205" s="319"/>
      <c r="MTH205" s="319"/>
      <c r="MTI205" s="319"/>
      <c r="MTJ205" s="319"/>
      <c r="MTK205" s="319"/>
      <c r="MTL205" s="319"/>
      <c r="MTM205" s="319"/>
      <c r="MTN205" s="319"/>
      <c r="MTO205" s="319"/>
      <c r="MTP205" s="319"/>
      <c r="MTQ205" s="319"/>
      <c r="MTR205" s="319"/>
      <c r="MTS205" s="319"/>
      <c r="MTT205" s="319"/>
      <c r="MTU205" s="319"/>
      <c r="MTV205" s="319"/>
      <c r="MTW205" s="319"/>
      <c r="MTX205" s="319"/>
      <c r="MTY205" s="319"/>
      <c r="MTZ205" s="319"/>
      <c r="MUA205" s="319"/>
      <c r="MUB205" s="319"/>
      <c r="MUC205" s="319"/>
      <c r="MUD205" s="319"/>
      <c r="MUE205" s="319"/>
      <c r="MUF205" s="319"/>
      <c r="MUG205" s="319"/>
      <c r="MUH205" s="319"/>
      <c r="MUI205" s="319"/>
      <c r="MUJ205" s="319"/>
      <c r="MUK205" s="319"/>
      <c r="MUL205" s="319"/>
      <c r="MUM205" s="319"/>
      <c r="MUN205" s="319"/>
      <c r="MUO205" s="319"/>
      <c r="MUP205" s="319"/>
      <c r="MUQ205" s="319"/>
      <c r="MUR205" s="319"/>
      <c r="MUS205" s="319"/>
      <c r="MUT205" s="319"/>
      <c r="MUU205" s="319"/>
      <c r="MUV205" s="319"/>
      <c r="MUW205" s="319"/>
      <c r="MUX205" s="319"/>
      <c r="MUY205" s="319"/>
      <c r="MUZ205" s="319"/>
      <c r="MVA205" s="319"/>
      <c r="MVB205" s="319"/>
      <c r="MVC205" s="319"/>
      <c r="MVD205" s="319"/>
      <c r="MVE205" s="319"/>
      <c r="MVF205" s="319"/>
      <c r="MVG205" s="319"/>
      <c r="MVH205" s="319"/>
      <c r="MVI205" s="319"/>
      <c r="MVJ205" s="319"/>
      <c r="MVK205" s="319"/>
      <c r="MVL205" s="319"/>
      <c r="MVM205" s="319"/>
      <c r="MVN205" s="319"/>
      <c r="MVO205" s="319"/>
      <c r="MVP205" s="319"/>
      <c r="MVQ205" s="319"/>
      <c r="MVR205" s="319"/>
      <c r="MVS205" s="319"/>
      <c r="MVT205" s="319"/>
      <c r="MVU205" s="319"/>
      <c r="MVV205" s="319"/>
      <c r="MVW205" s="319"/>
      <c r="MVX205" s="319"/>
      <c r="MVY205" s="319"/>
      <c r="MVZ205" s="319"/>
      <c r="MWA205" s="319"/>
      <c r="MWB205" s="319"/>
      <c r="MWC205" s="319"/>
      <c r="MWD205" s="319"/>
      <c r="MWE205" s="319"/>
      <c r="MWF205" s="319"/>
      <c r="MWG205" s="319"/>
      <c r="MWH205" s="319"/>
      <c r="MWI205" s="319"/>
      <c r="MWJ205" s="319"/>
      <c r="MWK205" s="319"/>
      <c r="MWL205" s="319"/>
      <c r="MWM205" s="319"/>
      <c r="MWN205" s="319"/>
      <c r="MWO205" s="319"/>
      <c r="MWP205" s="319"/>
      <c r="MWQ205" s="319"/>
      <c r="MWR205" s="319"/>
      <c r="MWS205" s="319"/>
      <c r="MWT205" s="319"/>
      <c r="MWU205" s="319"/>
      <c r="MWV205" s="319"/>
      <c r="MWW205" s="319"/>
      <c r="MWX205" s="319"/>
      <c r="MWY205" s="319"/>
      <c r="MWZ205" s="319"/>
      <c r="MXA205" s="319"/>
      <c r="MXB205" s="319"/>
      <c r="MXC205" s="319"/>
      <c r="MXD205" s="319"/>
      <c r="MXE205" s="319"/>
      <c r="MXF205" s="319"/>
      <c r="MXG205" s="319"/>
      <c r="MXH205" s="319"/>
      <c r="MXI205" s="319"/>
      <c r="MXJ205" s="319"/>
      <c r="MXK205" s="319"/>
      <c r="MXL205" s="319"/>
      <c r="MXM205" s="319"/>
      <c r="MXN205" s="319"/>
      <c r="MXO205" s="319"/>
      <c r="MXP205" s="319"/>
      <c r="MXQ205" s="319"/>
      <c r="MXR205" s="319"/>
      <c r="MXS205" s="319"/>
      <c r="MXT205" s="319"/>
      <c r="MXU205" s="319"/>
      <c r="MXV205" s="319"/>
      <c r="MXW205" s="319"/>
      <c r="MXX205" s="319"/>
      <c r="MXY205" s="319"/>
      <c r="MXZ205" s="319"/>
      <c r="MYA205" s="319"/>
      <c r="MYB205" s="319"/>
      <c r="MYC205" s="319"/>
      <c r="MYD205" s="319"/>
      <c r="MYE205" s="319"/>
      <c r="MYF205" s="319"/>
      <c r="MYG205" s="319"/>
      <c r="MYH205" s="319"/>
      <c r="MYI205" s="319"/>
      <c r="MYJ205" s="319"/>
      <c r="MYK205" s="319"/>
      <c r="MYL205" s="319"/>
      <c r="MYM205" s="319"/>
      <c r="MYN205" s="319"/>
      <c r="MYO205" s="319"/>
      <c r="MYP205" s="319"/>
      <c r="MYQ205" s="319"/>
      <c r="MYR205" s="319"/>
      <c r="MYS205" s="319"/>
      <c r="MYT205" s="319"/>
      <c r="MYU205" s="319"/>
      <c r="MYV205" s="319"/>
      <c r="MYW205" s="319"/>
      <c r="MYX205" s="319"/>
      <c r="MYY205" s="319"/>
      <c r="MYZ205" s="319"/>
      <c r="MZA205" s="319"/>
      <c r="MZB205" s="319"/>
      <c r="MZC205" s="319"/>
      <c r="MZD205" s="319"/>
      <c r="MZE205" s="319"/>
      <c r="MZF205" s="319"/>
      <c r="MZG205" s="319"/>
      <c r="MZH205" s="319"/>
      <c r="MZI205" s="319"/>
      <c r="MZJ205" s="319"/>
      <c r="MZK205" s="319"/>
      <c r="MZL205" s="319"/>
      <c r="MZM205" s="319"/>
      <c r="MZN205" s="319"/>
      <c r="MZO205" s="319"/>
      <c r="MZP205" s="319"/>
      <c r="MZQ205" s="319"/>
      <c r="MZR205" s="319"/>
      <c r="MZS205" s="319"/>
      <c r="MZT205" s="319"/>
      <c r="MZU205" s="319"/>
      <c r="MZV205" s="319"/>
      <c r="MZW205" s="319"/>
      <c r="MZX205" s="319"/>
      <c r="MZY205" s="319"/>
      <c r="MZZ205" s="319"/>
      <c r="NAA205" s="319"/>
      <c r="NAB205" s="319"/>
      <c r="NAC205" s="319"/>
      <c r="NAD205" s="319"/>
      <c r="NAE205" s="319"/>
      <c r="NAF205" s="319"/>
      <c r="NAG205" s="319"/>
      <c r="NAH205" s="319"/>
      <c r="NAI205" s="319"/>
      <c r="NAJ205" s="319"/>
      <c r="NAK205" s="319"/>
      <c r="NAL205" s="319"/>
      <c r="NAM205" s="319"/>
      <c r="NAN205" s="319"/>
      <c r="NAO205" s="319"/>
      <c r="NAP205" s="319"/>
      <c r="NAQ205" s="319"/>
      <c r="NAR205" s="319"/>
      <c r="NAS205" s="319"/>
      <c r="NAT205" s="319"/>
      <c r="NAU205" s="319"/>
      <c r="NAV205" s="319"/>
      <c r="NAW205" s="319"/>
      <c r="NAX205" s="319"/>
      <c r="NAY205" s="319"/>
      <c r="NAZ205" s="319"/>
      <c r="NBA205" s="319"/>
      <c r="NBB205" s="319"/>
      <c r="NBC205" s="319"/>
      <c r="NBD205" s="319"/>
      <c r="NBE205" s="319"/>
      <c r="NBF205" s="319"/>
      <c r="NBG205" s="319"/>
      <c r="NBH205" s="319"/>
      <c r="NBI205" s="319"/>
      <c r="NBJ205" s="319"/>
      <c r="NBK205" s="319"/>
      <c r="NBL205" s="319"/>
      <c r="NBM205" s="319"/>
      <c r="NBN205" s="319"/>
      <c r="NBO205" s="319"/>
      <c r="NBP205" s="319"/>
      <c r="NBQ205" s="319"/>
      <c r="NBR205" s="319"/>
      <c r="NBS205" s="319"/>
      <c r="NBT205" s="319"/>
      <c r="NBU205" s="319"/>
      <c r="NBV205" s="319"/>
      <c r="NBW205" s="319"/>
      <c r="NBX205" s="319"/>
      <c r="NBY205" s="319"/>
      <c r="NBZ205" s="319"/>
      <c r="NCA205" s="319"/>
      <c r="NCB205" s="319"/>
      <c r="NCC205" s="319"/>
      <c r="NCD205" s="319"/>
      <c r="NCE205" s="319"/>
      <c r="NCF205" s="319"/>
      <c r="NCG205" s="319"/>
      <c r="NCH205" s="319"/>
      <c r="NCI205" s="319"/>
      <c r="NCJ205" s="319"/>
      <c r="NCK205" s="319"/>
      <c r="NCL205" s="319"/>
      <c r="NCM205" s="319"/>
      <c r="NCN205" s="319"/>
      <c r="NCO205" s="319"/>
      <c r="NCP205" s="319"/>
      <c r="NCQ205" s="319"/>
      <c r="NCR205" s="319"/>
      <c r="NCS205" s="319"/>
      <c r="NCT205" s="319"/>
      <c r="NCU205" s="319"/>
      <c r="NCV205" s="319"/>
      <c r="NCW205" s="319"/>
      <c r="NCX205" s="319"/>
      <c r="NCY205" s="319"/>
      <c r="NCZ205" s="319"/>
      <c r="NDA205" s="319"/>
      <c r="NDB205" s="319"/>
      <c r="NDC205" s="319"/>
      <c r="NDD205" s="319"/>
      <c r="NDE205" s="319"/>
      <c r="NDF205" s="319"/>
      <c r="NDG205" s="319"/>
      <c r="NDH205" s="319"/>
      <c r="NDI205" s="319"/>
      <c r="NDJ205" s="319"/>
      <c r="NDK205" s="319"/>
      <c r="NDL205" s="319"/>
      <c r="NDM205" s="319"/>
      <c r="NDN205" s="319"/>
      <c r="NDO205" s="319"/>
      <c r="NDP205" s="319"/>
      <c r="NDQ205" s="319"/>
      <c r="NDR205" s="319"/>
      <c r="NDS205" s="319"/>
      <c r="NDT205" s="319"/>
      <c r="NDU205" s="319"/>
      <c r="NDV205" s="319"/>
      <c r="NDW205" s="319"/>
      <c r="NDX205" s="319"/>
      <c r="NDY205" s="319"/>
      <c r="NDZ205" s="319"/>
      <c r="NEA205" s="319"/>
      <c r="NEB205" s="319"/>
      <c r="NEC205" s="319"/>
      <c r="NED205" s="319"/>
      <c r="NEE205" s="319"/>
      <c r="NEF205" s="319"/>
      <c r="NEG205" s="319"/>
      <c r="NEH205" s="319"/>
      <c r="NEI205" s="319"/>
      <c r="NEJ205" s="319"/>
      <c r="NEK205" s="319"/>
      <c r="NEL205" s="319"/>
      <c r="NEM205" s="319"/>
      <c r="NEN205" s="319"/>
      <c r="NEO205" s="319"/>
      <c r="NEP205" s="319"/>
      <c r="NEQ205" s="319"/>
      <c r="NER205" s="319"/>
      <c r="NES205" s="319"/>
      <c r="NET205" s="319"/>
      <c r="NEU205" s="319"/>
      <c r="NEV205" s="319"/>
      <c r="NEW205" s="319"/>
      <c r="NEX205" s="319"/>
      <c r="NEY205" s="319"/>
      <c r="NEZ205" s="319"/>
      <c r="NFA205" s="319"/>
      <c r="NFB205" s="319"/>
      <c r="NFC205" s="319"/>
      <c r="NFD205" s="319"/>
      <c r="NFE205" s="319"/>
      <c r="NFF205" s="319"/>
      <c r="NFG205" s="319"/>
      <c r="NFH205" s="319"/>
      <c r="NFI205" s="319"/>
      <c r="NFJ205" s="319"/>
      <c r="NFK205" s="319"/>
      <c r="NFL205" s="319"/>
      <c r="NFM205" s="319"/>
      <c r="NFN205" s="319"/>
      <c r="NFO205" s="319"/>
      <c r="NFP205" s="319"/>
      <c r="NFQ205" s="319"/>
      <c r="NFR205" s="319"/>
      <c r="NFS205" s="319"/>
      <c r="NFT205" s="319"/>
      <c r="NFU205" s="319"/>
      <c r="NFV205" s="319"/>
      <c r="NFW205" s="319"/>
      <c r="NFX205" s="319"/>
      <c r="NFY205" s="319"/>
      <c r="NFZ205" s="319"/>
      <c r="NGA205" s="319"/>
      <c r="NGB205" s="319"/>
      <c r="NGC205" s="319"/>
      <c r="NGD205" s="319"/>
      <c r="NGE205" s="319"/>
      <c r="NGF205" s="319"/>
      <c r="NGG205" s="319"/>
      <c r="NGH205" s="319"/>
      <c r="NGI205" s="319"/>
      <c r="NGJ205" s="319"/>
      <c r="NGK205" s="319"/>
      <c r="NGL205" s="319"/>
      <c r="NGM205" s="319"/>
      <c r="NGN205" s="319"/>
      <c r="NGO205" s="319"/>
      <c r="NGP205" s="319"/>
      <c r="NGQ205" s="319"/>
      <c r="NGR205" s="319"/>
      <c r="NGS205" s="319"/>
      <c r="NGT205" s="319"/>
      <c r="NGU205" s="319"/>
      <c r="NGV205" s="319"/>
      <c r="NGW205" s="319"/>
      <c r="NGX205" s="319"/>
      <c r="NGY205" s="319"/>
      <c r="NGZ205" s="319"/>
      <c r="NHA205" s="319"/>
      <c r="NHB205" s="319"/>
      <c r="NHC205" s="319"/>
      <c r="NHD205" s="319"/>
      <c r="NHE205" s="319"/>
      <c r="NHF205" s="319"/>
      <c r="NHG205" s="319"/>
      <c r="NHH205" s="319"/>
      <c r="NHI205" s="319"/>
      <c r="NHJ205" s="319"/>
      <c r="NHK205" s="319"/>
      <c r="NHL205" s="319"/>
      <c r="NHM205" s="319"/>
      <c r="NHN205" s="319"/>
      <c r="NHO205" s="319"/>
      <c r="NHP205" s="319"/>
      <c r="NHQ205" s="319"/>
      <c r="NHR205" s="319"/>
      <c r="NHS205" s="319"/>
      <c r="NHT205" s="319"/>
      <c r="NHU205" s="319"/>
      <c r="NHV205" s="319"/>
      <c r="NHW205" s="319"/>
      <c r="NHX205" s="319"/>
      <c r="NHY205" s="319"/>
      <c r="NHZ205" s="319"/>
      <c r="NIA205" s="319"/>
      <c r="NIB205" s="319"/>
      <c r="NIC205" s="319"/>
      <c r="NID205" s="319"/>
      <c r="NIE205" s="319"/>
      <c r="NIF205" s="319"/>
      <c r="NIG205" s="319"/>
      <c r="NIH205" s="319"/>
      <c r="NII205" s="319"/>
      <c r="NIJ205" s="319"/>
      <c r="NIK205" s="319"/>
      <c r="NIL205" s="319"/>
      <c r="NIM205" s="319"/>
      <c r="NIN205" s="319"/>
      <c r="NIO205" s="319"/>
      <c r="NIP205" s="319"/>
      <c r="NIQ205" s="319"/>
      <c r="NIR205" s="319"/>
      <c r="NIS205" s="319"/>
      <c r="NIT205" s="319"/>
      <c r="NIU205" s="319"/>
      <c r="NIV205" s="319"/>
      <c r="NIW205" s="319"/>
      <c r="NIX205" s="319"/>
      <c r="NIY205" s="319"/>
      <c r="NIZ205" s="319"/>
      <c r="NJA205" s="319"/>
      <c r="NJB205" s="319"/>
      <c r="NJC205" s="319"/>
      <c r="NJD205" s="319"/>
      <c r="NJE205" s="319"/>
      <c r="NJF205" s="319"/>
      <c r="NJG205" s="319"/>
      <c r="NJH205" s="319"/>
      <c r="NJI205" s="319"/>
      <c r="NJJ205" s="319"/>
      <c r="NJK205" s="319"/>
      <c r="NJL205" s="319"/>
      <c r="NJM205" s="319"/>
      <c r="NJN205" s="319"/>
      <c r="NJO205" s="319"/>
      <c r="NJP205" s="319"/>
      <c r="NJQ205" s="319"/>
      <c r="NJR205" s="319"/>
      <c r="NJS205" s="319"/>
      <c r="NJT205" s="319"/>
      <c r="NJU205" s="319"/>
      <c r="NJV205" s="319"/>
      <c r="NJW205" s="319"/>
      <c r="NJX205" s="319"/>
      <c r="NJY205" s="319"/>
      <c r="NJZ205" s="319"/>
      <c r="NKA205" s="319"/>
      <c r="NKB205" s="319"/>
      <c r="NKC205" s="319"/>
      <c r="NKD205" s="319"/>
      <c r="NKE205" s="319"/>
      <c r="NKF205" s="319"/>
      <c r="NKG205" s="319"/>
      <c r="NKH205" s="319"/>
      <c r="NKI205" s="319"/>
      <c r="NKJ205" s="319"/>
      <c r="NKK205" s="319"/>
      <c r="NKL205" s="319"/>
      <c r="NKM205" s="319"/>
      <c r="NKN205" s="319"/>
      <c r="NKO205" s="319"/>
      <c r="NKP205" s="319"/>
      <c r="NKQ205" s="319"/>
      <c r="NKR205" s="319"/>
      <c r="NKS205" s="319"/>
      <c r="NKT205" s="319"/>
      <c r="NKU205" s="319"/>
      <c r="NKV205" s="319"/>
      <c r="NKW205" s="319"/>
      <c r="NKX205" s="319"/>
      <c r="NKY205" s="319"/>
      <c r="NKZ205" s="319"/>
      <c r="NLA205" s="319"/>
      <c r="NLB205" s="319"/>
      <c r="NLC205" s="319"/>
      <c r="NLD205" s="319"/>
      <c r="NLE205" s="319"/>
      <c r="NLF205" s="319"/>
      <c r="NLG205" s="319"/>
      <c r="NLH205" s="319"/>
      <c r="NLI205" s="319"/>
      <c r="NLJ205" s="319"/>
      <c r="NLK205" s="319"/>
      <c r="NLL205" s="319"/>
      <c r="NLM205" s="319"/>
      <c r="NLN205" s="319"/>
      <c r="NLO205" s="319"/>
      <c r="NLP205" s="319"/>
      <c r="NLQ205" s="319"/>
      <c r="NLR205" s="319"/>
      <c r="NLS205" s="319"/>
      <c r="NLT205" s="319"/>
      <c r="NLU205" s="319"/>
      <c r="NLV205" s="319"/>
      <c r="NLW205" s="319"/>
      <c r="NLX205" s="319"/>
      <c r="NLY205" s="319"/>
      <c r="NLZ205" s="319"/>
      <c r="NMA205" s="319"/>
      <c r="NMB205" s="319"/>
      <c r="NMC205" s="319"/>
      <c r="NMD205" s="319"/>
      <c r="NME205" s="319"/>
      <c r="NMF205" s="319"/>
      <c r="NMG205" s="319"/>
      <c r="NMH205" s="319"/>
      <c r="NMI205" s="319"/>
      <c r="NMJ205" s="319"/>
      <c r="NMK205" s="319"/>
      <c r="NML205" s="319"/>
      <c r="NMM205" s="319"/>
      <c r="NMN205" s="319"/>
      <c r="NMO205" s="319"/>
      <c r="NMP205" s="319"/>
      <c r="NMQ205" s="319"/>
      <c r="NMR205" s="319"/>
      <c r="NMS205" s="319"/>
      <c r="NMT205" s="319"/>
      <c r="NMU205" s="319"/>
      <c r="NMV205" s="319"/>
      <c r="NMW205" s="319"/>
      <c r="NMX205" s="319"/>
      <c r="NMY205" s="319"/>
      <c r="NMZ205" s="319"/>
      <c r="NNA205" s="319"/>
      <c r="NNB205" s="319"/>
      <c r="NNC205" s="319"/>
      <c r="NND205" s="319"/>
      <c r="NNE205" s="319"/>
      <c r="NNF205" s="319"/>
      <c r="NNG205" s="319"/>
      <c r="NNH205" s="319"/>
      <c r="NNI205" s="319"/>
      <c r="NNJ205" s="319"/>
      <c r="NNK205" s="319"/>
      <c r="NNL205" s="319"/>
      <c r="NNM205" s="319"/>
      <c r="NNN205" s="319"/>
      <c r="NNO205" s="319"/>
      <c r="NNP205" s="319"/>
      <c r="NNQ205" s="319"/>
      <c r="NNR205" s="319"/>
      <c r="NNS205" s="319"/>
      <c r="NNT205" s="319"/>
      <c r="NNU205" s="319"/>
      <c r="NNV205" s="319"/>
      <c r="NNW205" s="319"/>
      <c r="NNX205" s="319"/>
      <c r="NNY205" s="319"/>
      <c r="NNZ205" s="319"/>
      <c r="NOA205" s="319"/>
      <c r="NOB205" s="319"/>
      <c r="NOC205" s="319"/>
      <c r="NOD205" s="319"/>
      <c r="NOE205" s="319"/>
      <c r="NOF205" s="319"/>
      <c r="NOG205" s="319"/>
      <c r="NOH205" s="319"/>
      <c r="NOI205" s="319"/>
      <c r="NOJ205" s="319"/>
      <c r="NOK205" s="319"/>
      <c r="NOL205" s="319"/>
      <c r="NOM205" s="319"/>
      <c r="NON205" s="319"/>
      <c r="NOO205" s="319"/>
      <c r="NOP205" s="319"/>
      <c r="NOQ205" s="319"/>
      <c r="NOR205" s="319"/>
      <c r="NOS205" s="319"/>
      <c r="NOT205" s="319"/>
      <c r="NOU205" s="319"/>
      <c r="NOV205" s="319"/>
      <c r="NOW205" s="319"/>
      <c r="NOX205" s="319"/>
      <c r="NOY205" s="319"/>
      <c r="NOZ205" s="319"/>
      <c r="NPA205" s="319"/>
      <c r="NPB205" s="319"/>
      <c r="NPC205" s="319"/>
      <c r="NPD205" s="319"/>
      <c r="NPE205" s="319"/>
      <c r="NPF205" s="319"/>
      <c r="NPG205" s="319"/>
      <c r="NPH205" s="319"/>
      <c r="NPI205" s="319"/>
      <c r="NPJ205" s="319"/>
      <c r="NPK205" s="319"/>
      <c r="NPL205" s="319"/>
      <c r="NPM205" s="319"/>
      <c r="NPN205" s="319"/>
      <c r="NPO205" s="319"/>
      <c r="NPP205" s="319"/>
      <c r="NPQ205" s="319"/>
      <c r="NPR205" s="319"/>
      <c r="NPS205" s="319"/>
      <c r="NPT205" s="319"/>
      <c r="NPU205" s="319"/>
      <c r="NPV205" s="319"/>
      <c r="NPW205" s="319"/>
      <c r="NPX205" s="319"/>
      <c r="NPY205" s="319"/>
      <c r="NPZ205" s="319"/>
      <c r="NQA205" s="319"/>
      <c r="NQB205" s="319"/>
      <c r="NQC205" s="319"/>
      <c r="NQD205" s="319"/>
      <c r="NQE205" s="319"/>
      <c r="NQF205" s="319"/>
      <c r="NQG205" s="319"/>
      <c r="NQH205" s="319"/>
      <c r="NQI205" s="319"/>
      <c r="NQJ205" s="319"/>
      <c r="NQK205" s="319"/>
      <c r="NQL205" s="319"/>
      <c r="NQM205" s="319"/>
      <c r="NQN205" s="319"/>
      <c r="NQO205" s="319"/>
      <c r="NQP205" s="319"/>
      <c r="NQQ205" s="319"/>
      <c r="NQR205" s="319"/>
      <c r="NQS205" s="319"/>
      <c r="NQT205" s="319"/>
      <c r="NQU205" s="319"/>
      <c r="NQV205" s="319"/>
      <c r="NQW205" s="319"/>
      <c r="NQX205" s="319"/>
      <c r="NQY205" s="319"/>
      <c r="NQZ205" s="319"/>
      <c r="NRA205" s="319"/>
      <c r="NRB205" s="319"/>
      <c r="NRC205" s="319"/>
      <c r="NRD205" s="319"/>
      <c r="NRE205" s="319"/>
      <c r="NRF205" s="319"/>
      <c r="NRG205" s="319"/>
      <c r="NRH205" s="319"/>
      <c r="NRI205" s="319"/>
      <c r="NRJ205" s="319"/>
      <c r="NRK205" s="319"/>
      <c r="NRL205" s="319"/>
      <c r="NRM205" s="319"/>
      <c r="NRN205" s="319"/>
      <c r="NRO205" s="319"/>
      <c r="NRP205" s="319"/>
      <c r="NRQ205" s="319"/>
      <c r="NRR205" s="319"/>
      <c r="NRS205" s="319"/>
      <c r="NRT205" s="319"/>
      <c r="NRU205" s="319"/>
      <c r="NRV205" s="319"/>
      <c r="NRW205" s="319"/>
      <c r="NRX205" s="319"/>
      <c r="NRY205" s="319"/>
      <c r="NRZ205" s="319"/>
      <c r="NSA205" s="319"/>
      <c r="NSB205" s="319"/>
      <c r="NSC205" s="319"/>
      <c r="NSD205" s="319"/>
      <c r="NSE205" s="319"/>
      <c r="NSF205" s="319"/>
      <c r="NSG205" s="319"/>
      <c r="NSH205" s="319"/>
      <c r="NSI205" s="319"/>
      <c r="NSJ205" s="319"/>
      <c r="NSK205" s="319"/>
      <c r="NSL205" s="319"/>
      <c r="NSM205" s="319"/>
      <c r="NSN205" s="319"/>
      <c r="NSO205" s="319"/>
      <c r="NSP205" s="319"/>
      <c r="NSQ205" s="319"/>
      <c r="NSR205" s="319"/>
      <c r="NSS205" s="319"/>
      <c r="NST205" s="319"/>
      <c r="NSU205" s="319"/>
      <c r="NSV205" s="319"/>
      <c r="NSW205" s="319"/>
      <c r="NSX205" s="319"/>
      <c r="NSY205" s="319"/>
      <c r="NSZ205" s="319"/>
      <c r="NTA205" s="319"/>
      <c r="NTB205" s="319"/>
      <c r="NTC205" s="319"/>
      <c r="NTD205" s="319"/>
      <c r="NTE205" s="319"/>
      <c r="NTF205" s="319"/>
      <c r="NTG205" s="319"/>
      <c r="NTH205" s="319"/>
      <c r="NTI205" s="319"/>
      <c r="NTJ205" s="319"/>
      <c r="NTK205" s="319"/>
      <c r="NTL205" s="319"/>
      <c r="NTM205" s="319"/>
      <c r="NTN205" s="319"/>
      <c r="NTO205" s="319"/>
      <c r="NTP205" s="319"/>
      <c r="NTQ205" s="319"/>
      <c r="NTR205" s="319"/>
      <c r="NTS205" s="319"/>
      <c r="NTT205" s="319"/>
      <c r="NTU205" s="319"/>
      <c r="NTV205" s="319"/>
      <c r="NTW205" s="319"/>
      <c r="NTX205" s="319"/>
      <c r="NTY205" s="319"/>
      <c r="NTZ205" s="319"/>
      <c r="NUA205" s="319"/>
      <c r="NUB205" s="319"/>
      <c r="NUC205" s="319"/>
      <c r="NUD205" s="319"/>
      <c r="NUE205" s="319"/>
      <c r="NUF205" s="319"/>
      <c r="NUG205" s="319"/>
      <c r="NUH205" s="319"/>
      <c r="NUI205" s="319"/>
      <c r="NUJ205" s="319"/>
      <c r="NUK205" s="319"/>
      <c r="NUL205" s="319"/>
      <c r="NUM205" s="319"/>
      <c r="NUN205" s="319"/>
      <c r="NUO205" s="319"/>
      <c r="NUP205" s="319"/>
      <c r="NUQ205" s="319"/>
      <c r="NUR205" s="319"/>
      <c r="NUS205" s="319"/>
      <c r="NUT205" s="319"/>
      <c r="NUU205" s="319"/>
      <c r="NUV205" s="319"/>
      <c r="NUW205" s="319"/>
      <c r="NUX205" s="319"/>
      <c r="NUY205" s="319"/>
      <c r="NUZ205" s="319"/>
      <c r="NVA205" s="319"/>
      <c r="NVB205" s="319"/>
      <c r="NVC205" s="319"/>
      <c r="NVD205" s="319"/>
      <c r="NVE205" s="319"/>
      <c r="NVF205" s="319"/>
      <c r="NVG205" s="319"/>
      <c r="NVH205" s="319"/>
      <c r="NVI205" s="319"/>
      <c r="NVJ205" s="319"/>
      <c r="NVK205" s="319"/>
      <c r="NVL205" s="319"/>
      <c r="NVM205" s="319"/>
      <c r="NVN205" s="319"/>
      <c r="NVO205" s="319"/>
      <c r="NVP205" s="319"/>
      <c r="NVQ205" s="319"/>
      <c r="NVR205" s="319"/>
      <c r="NVS205" s="319"/>
      <c r="NVT205" s="319"/>
      <c r="NVU205" s="319"/>
      <c r="NVV205" s="319"/>
      <c r="NVW205" s="319"/>
      <c r="NVX205" s="319"/>
      <c r="NVY205" s="319"/>
      <c r="NVZ205" s="319"/>
      <c r="NWA205" s="319"/>
      <c r="NWB205" s="319"/>
      <c r="NWC205" s="319"/>
      <c r="NWD205" s="319"/>
      <c r="NWE205" s="319"/>
      <c r="NWF205" s="319"/>
      <c r="NWG205" s="319"/>
      <c r="NWH205" s="319"/>
      <c r="NWI205" s="319"/>
      <c r="NWJ205" s="319"/>
      <c r="NWK205" s="319"/>
      <c r="NWL205" s="319"/>
      <c r="NWM205" s="319"/>
      <c r="NWN205" s="319"/>
      <c r="NWO205" s="319"/>
      <c r="NWP205" s="319"/>
      <c r="NWQ205" s="319"/>
      <c r="NWR205" s="319"/>
      <c r="NWS205" s="319"/>
      <c r="NWT205" s="319"/>
      <c r="NWU205" s="319"/>
      <c r="NWV205" s="319"/>
      <c r="NWW205" s="319"/>
      <c r="NWX205" s="319"/>
      <c r="NWY205" s="319"/>
      <c r="NWZ205" s="319"/>
      <c r="NXA205" s="319"/>
      <c r="NXB205" s="319"/>
      <c r="NXC205" s="319"/>
      <c r="NXD205" s="319"/>
      <c r="NXE205" s="319"/>
      <c r="NXF205" s="319"/>
      <c r="NXG205" s="319"/>
      <c r="NXH205" s="319"/>
      <c r="NXI205" s="319"/>
      <c r="NXJ205" s="319"/>
      <c r="NXK205" s="319"/>
      <c r="NXL205" s="319"/>
      <c r="NXM205" s="319"/>
      <c r="NXN205" s="319"/>
      <c r="NXO205" s="319"/>
      <c r="NXP205" s="319"/>
      <c r="NXQ205" s="319"/>
      <c r="NXR205" s="319"/>
      <c r="NXS205" s="319"/>
      <c r="NXT205" s="319"/>
      <c r="NXU205" s="319"/>
      <c r="NXV205" s="319"/>
      <c r="NXW205" s="319"/>
      <c r="NXX205" s="319"/>
      <c r="NXY205" s="319"/>
      <c r="NXZ205" s="319"/>
      <c r="NYA205" s="319"/>
      <c r="NYB205" s="319"/>
      <c r="NYC205" s="319"/>
      <c r="NYD205" s="319"/>
      <c r="NYE205" s="319"/>
      <c r="NYF205" s="319"/>
      <c r="NYG205" s="319"/>
      <c r="NYH205" s="319"/>
      <c r="NYI205" s="319"/>
      <c r="NYJ205" s="319"/>
      <c r="NYK205" s="319"/>
      <c r="NYL205" s="319"/>
      <c r="NYM205" s="319"/>
      <c r="NYN205" s="319"/>
      <c r="NYO205" s="319"/>
      <c r="NYP205" s="319"/>
      <c r="NYQ205" s="319"/>
      <c r="NYR205" s="319"/>
      <c r="NYS205" s="319"/>
      <c r="NYT205" s="319"/>
      <c r="NYU205" s="319"/>
      <c r="NYV205" s="319"/>
      <c r="NYW205" s="319"/>
      <c r="NYX205" s="319"/>
      <c r="NYY205" s="319"/>
      <c r="NYZ205" s="319"/>
      <c r="NZA205" s="319"/>
      <c r="NZB205" s="319"/>
      <c r="NZC205" s="319"/>
      <c r="NZD205" s="319"/>
      <c r="NZE205" s="319"/>
      <c r="NZF205" s="319"/>
      <c r="NZG205" s="319"/>
      <c r="NZH205" s="319"/>
      <c r="NZI205" s="319"/>
      <c r="NZJ205" s="319"/>
      <c r="NZK205" s="319"/>
      <c r="NZL205" s="319"/>
      <c r="NZM205" s="319"/>
      <c r="NZN205" s="319"/>
      <c r="NZO205" s="319"/>
      <c r="NZP205" s="319"/>
      <c r="NZQ205" s="319"/>
      <c r="NZR205" s="319"/>
      <c r="NZS205" s="319"/>
      <c r="NZT205" s="319"/>
      <c r="NZU205" s="319"/>
      <c r="NZV205" s="319"/>
      <c r="NZW205" s="319"/>
      <c r="NZX205" s="319"/>
      <c r="NZY205" s="319"/>
      <c r="NZZ205" s="319"/>
      <c r="OAA205" s="319"/>
      <c r="OAB205" s="319"/>
      <c r="OAC205" s="319"/>
      <c r="OAD205" s="319"/>
      <c r="OAE205" s="319"/>
      <c r="OAF205" s="319"/>
      <c r="OAG205" s="319"/>
      <c r="OAH205" s="319"/>
      <c r="OAI205" s="319"/>
      <c r="OAJ205" s="319"/>
      <c r="OAK205" s="319"/>
      <c r="OAL205" s="319"/>
      <c r="OAM205" s="319"/>
      <c r="OAN205" s="319"/>
      <c r="OAO205" s="319"/>
      <c r="OAP205" s="319"/>
      <c r="OAQ205" s="319"/>
      <c r="OAR205" s="319"/>
      <c r="OAS205" s="319"/>
      <c r="OAT205" s="319"/>
      <c r="OAU205" s="319"/>
      <c r="OAV205" s="319"/>
      <c r="OAW205" s="319"/>
      <c r="OAX205" s="319"/>
      <c r="OAY205" s="319"/>
      <c r="OAZ205" s="319"/>
      <c r="OBA205" s="319"/>
      <c r="OBB205" s="319"/>
      <c r="OBC205" s="319"/>
      <c r="OBD205" s="319"/>
      <c r="OBE205" s="319"/>
      <c r="OBF205" s="319"/>
      <c r="OBG205" s="319"/>
      <c r="OBH205" s="319"/>
      <c r="OBI205" s="319"/>
      <c r="OBJ205" s="319"/>
      <c r="OBK205" s="319"/>
      <c r="OBL205" s="319"/>
      <c r="OBM205" s="319"/>
      <c r="OBN205" s="319"/>
      <c r="OBO205" s="319"/>
      <c r="OBP205" s="319"/>
      <c r="OBQ205" s="319"/>
      <c r="OBR205" s="319"/>
      <c r="OBS205" s="319"/>
      <c r="OBT205" s="319"/>
      <c r="OBU205" s="319"/>
      <c r="OBV205" s="319"/>
      <c r="OBW205" s="319"/>
      <c r="OBX205" s="319"/>
      <c r="OBY205" s="319"/>
      <c r="OBZ205" s="319"/>
      <c r="OCA205" s="319"/>
      <c r="OCB205" s="319"/>
      <c r="OCC205" s="319"/>
      <c r="OCD205" s="319"/>
      <c r="OCE205" s="319"/>
      <c r="OCF205" s="319"/>
      <c r="OCG205" s="319"/>
      <c r="OCH205" s="319"/>
      <c r="OCI205" s="319"/>
      <c r="OCJ205" s="319"/>
      <c r="OCK205" s="319"/>
      <c r="OCL205" s="319"/>
      <c r="OCM205" s="319"/>
      <c r="OCN205" s="319"/>
      <c r="OCO205" s="319"/>
      <c r="OCP205" s="319"/>
      <c r="OCQ205" s="319"/>
      <c r="OCR205" s="319"/>
      <c r="OCS205" s="319"/>
      <c r="OCT205" s="319"/>
      <c r="OCU205" s="319"/>
      <c r="OCV205" s="319"/>
      <c r="OCW205" s="319"/>
      <c r="OCX205" s="319"/>
      <c r="OCY205" s="319"/>
      <c r="OCZ205" s="319"/>
      <c r="ODA205" s="319"/>
      <c r="ODB205" s="319"/>
      <c r="ODC205" s="319"/>
      <c r="ODD205" s="319"/>
      <c r="ODE205" s="319"/>
      <c r="ODF205" s="319"/>
      <c r="ODG205" s="319"/>
      <c r="ODH205" s="319"/>
      <c r="ODI205" s="319"/>
      <c r="ODJ205" s="319"/>
      <c r="ODK205" s="319"/>
      <c r="ODL205" s="319"/>
      <c r="ODM205" s="319"/>
      <c r="ODN205" s="319"/>
      <c r="ODO205" s="319"/>
      <c r="ODP205" s="319"/>
      <c r="ODQ205" s="319"/>
      <c r="ODR205" s="319"/>
      <c r="ODS205" s="319"/>
      <c r="ODT205" s="319"/>
      <c r="ODU205" s="319"/>
      <c r="ODV205" s="319"/>
      <c r="ODW205" s="319"/>
      <c r="ODX205" s="319"/>
      <c r="ODY205" s="319"/>
      <c r="ODZ205" s="319"/>
      <c r="OEA205" s="319"/>
      <c r="OEB205" s="319"/>
      <c r="OEC205" s="319"/>
      <c r="OED205" s="319"/>
      <c r="OEE205" s="319"/>
      <c r="OEF205" s="319"/>
      <c r="OEG205" s="319"/>
      <c r="OEH205" s="319"/>
      <c r="OEI205" s="319"/>
      <c r="OEJ205" s="319"/>
      <c r="OEK205" s="319"/>
      <c r="OEL205" s="319"/>
      <c r="OEM205" s="319"/>
      <c r="OEN205" s="319"/>
      <c r="OEO205" s="319"/>
      <c r="OEP205" s="319"/>
      <c r="OEQ205" s="319"/>
      <c r="OER205" s="319"/>
      <c r="OES205" s="319"/>
      <c r="OET205" s="319"/>
      <c r="OEU205" s="319"/>
      <c r="OEV205" s="319"/>
      <c r="OEW205" s="319"/>
      <c r="OEX205" s="319"/>
      <c r="OEY205" s="319"/>
      <c r="OEZ205" s="319"/>
      <c r="OFA205" s="319"/>
      <c r="OFB205" s="319"/>
      <c r="OFC205" s="319"/>
      <c r="OFD205" s="319"/>
      <c r="OFE205" s="319"/>
      <c r="OFF205" s="319"/>
      <c r="OFG205" s="319"/>
      <c r="OFH205" s="319"/>
      <c r="OFI205" s="319"/>
      <c r="OFJ205" s="319"/>
      <c r="OFK205" s="319"/>
      <c r="OFL205" s="319"/>
      <c r="OFM205" s="319"/>
      <c r="OFN205" s="319"/>
      <c r="OFO205" s="319"/>
      <c r="OFP205" s="319"/>
      <c r="OFQ205" s="319"/>
      <c r="OFR205" s="319"/>
      <c r="OFS205" s="319"/>
      <c r="OFT205" s="319"/>
      <c r="OFU205" s="319"/>
      <c r="OFV205" s="319"/>
      <c r="OFW205" s="319"/>
      <c r="OFX205" s="319"/>
      <c r="OFY205" s="319"/>
      <c r="OFZ205" s="319"/>
      <c r="OGA205" s="319"/>
      <c r="OGB205" s="319"/>
      <c r="OGC205" s="319"/>
      <c r="OGD205" s="319"/>
      <c r="OGE205" s="319"/>
      <c r="OGF205" s="319"/>
      <c r="OGG205" s="319"/>
      <c r="OGH205" s="319"/>
      <c r="OGI205" s="319"/>
      <c r="OGJ205" s="319"/>
      <c r="OGK205" s="319"/>
      <c r="OGL205" s="319"/>
      <c r="OGM205" s="319"/>
      <c r="OGN205" s="319"/>
      <c r="OGO205" s="319"/>
      <c r="OGP205" s="319"/>
      <c r="OGQ205" s="319"/>
      <c r="OGR205" s="319"/>
      <c r="OGS205" s="319"/>
      <c r="OGT205" s="319"/>
      <c r="OGU205" s="319"/>
      <c r="OGV205" s="319"/>
      <c r="OGW205" s="319"/>
      <c r="OGX205" s="319"/>
      <c r="OGY205" s="319"/>
      <c r="OGZ205" s="319"/>
      <c r="OHA205" s="319"/>
      <c r="OHB205" s="319"/>
      <c r="OHC205" s="319"/>
      <c r="OHD205" s="319"/>
      <c r="OHE205" s="319"/>
      <c r="OHF205" s="319"/>
      <c r="OHG205" s="319"/>
      <c r="OHH205" s="319"/>
      <c r="OHI205" s="319"/>
      <c r="OHJ205" s="319"/>
      <c r="OHK205" s="319"/>
      <c r="OHL205" s="319"/>
      <c r="OHM205" s="319"/>
      <c r="OHN205" s="319"/>
      <c r="OHO205" s="319"/>
      <c r="OHP205" s="319"/>
      <c r="OHQ205" s="319"/>
      <c r="OHR205" s="319"/>
      <c r="OHS205" s="319"/>
      <c r="OHT205" s="319"/>
      <c r="OHU205" s="319"/>
      <c r="OHV205" s="319"/>
      <c r="OHW205" s="319"/>
      <c r="OHX205" s="319"/>
      <c r="OHY205" s="319"/>
      <c r="OHZ205" s="319"/>
      <c r="OIA205" s="319"/>
      <c r="OIB205" s="319"/>
      <c r="OIC205" s="319"/>
      <c r="OID205" s="319"/>
      <c r="OIE205" s="319"/>
      <c r="OIF205" s="319"/>
      <c r="OIG205" s="319"/>
      <c r="OIH205" s="319"/>
      <c r="OII205" s="319"/>
      <c r="OIJ205" s="319"/>
      <c r="OIK205" s="319"/>
      <c r="OIL205" s="319"/>
      <c r="OIM205" s="319"/>
      <c r="OIN205" s="319"/>
      <c r="OIO205" s="319"/>
      <c r="OIP205" s="319"/>
      <c r="OIQ205" s="319"/>
      <c r="OIR205" s="319"/>
      <c r="OIS205" s="319"/>
      <c r="OIT205" s="319"/>
      <c r="OIU205" s="319"/>
      <c r="OIV205" s="319"/>
      <c r="OIW205" s="319"/>
      <c r="OIX205" s="319"/>
      <c r="OIY205" s="319"/>
      <c r="OIZ205" s="319"/>
      <c r="OJA205" s="319"/>
      <c r="OJB205" s="319"/>
      <c r="OJC205" s="319"/>
      <c r="OJD205" s="319"/>
      <c r="OJE205" s="319"/>
      <c r="OJF205" s="319"/>
      <c r="OJG205" s="319"/>
      <c r="OJH205" s="319"/>
      <c r="OJI205" s="319"/>
      <c r="OJJ205" s="319"/>
      <c r="OJK205" s="319"/>
      <c r="OJL205" s="319"/>
      <c r="OJM205" s="319"/>
      <c r="OJN205" s="319"/>
      <c r="OJO205" s="319"/>
      <c r="OJP205" s="319"/>
      <c r="OJQ205" s="319"/>
      <c r="OJR205" s="319"/>
      <c r="OJS205" s="319"/>
      <c r="OJT205" s="319"/>
      <c r="OJU205" s="319"/>
      <c r="OJV205" s="319"/>
      <c r="OJW205" s="319"/>
      <c r="OJX205" s="319"/>
      <c r="OJY205" s="319"/>
      <c r="OJZ205" s="319"/>
      <c r="OKA205" s="319"/>
      <c r="OKB205" s="319"/>
      <c r="OKC205" s="319"/>
      <c r="OKD205" s="319"/>
      <c r="OKE205" s="319"/>
      <c r="OKF205" s="319"/>
      <c r="OKG205" s="319"/>
      <c r="OKH205" s="319"/>
      <c r="OKI205" s="319"/>
      <c r="OKJ205" s="319"/>
      <c r="OKK205" s="319"/>
      <c r="OKL205" s="319"/>
      <c r="OKM205" s="319"/>
      <c r="OKN205" s="319"/>
      <c r="OKO205" s="319"/>
      <c r="OKP205" s="319"/>
      <c r="OKQ205" s="319"/>
      <c r="OKR205" s="319"/>
      <c r="OKS205" s="319"/>
      <c r="OKT205" s="319"/>
      <c r="OKU205" s="319"/>
      <c r="OKV205" s="319"/>
      <c r="OKW205" s="319"/>
      <c r="OKX205" s="319"/>
      <c r="OKY205" s="319"/>
      <c r="OKZ205" s="319"/>
      <c r="OLA205" s="319"/>
      <c r="OLB205" s="319"/>
      <c r="OLC205" s="319"/>
      <c r="OLD205" s="319"/>
      <c r="OLE205" s="319"/>
      <c r="OLF205" s="319"/>
      <c r="OLG205" s="319"/>
      <c r="OLH205" s="319"/>
      <c r="OLI205" s="319"/>
      <c r="OLJ205" s="319"/>
      <c r="OLK205" s="319"/>
      <c r="OLL205" s="319"/>
      <c r="OLM205" s="319"/>
      <c r="OLN205" s="319"/>
      <c r="OLO205" s="319"/>
      <c r="OLP205" s="319"/>
      <c r="OLQ205" s="319"/>
      <c r="OLR205" s="319"/>
      <c r="OLS205" s="319"/>
      <c r="OLT205" s="319"/>
      <c r="OLU205" s="319"/>
      <c r="OLV205" s="319"/>
      <c r="OLW205" s="319"/>
      <c r="OLX205" s="319"/>
      <c r="OLY205" s="319"/>
      <c r="OLZ205" s="319"/>
      <c r="OMA205" s="319"/>
      <c r="OMB205" s="319"/>
      <c r="OMC205" s="319"/>
      <c r="OMD205" s="319"/>
      <c r="OME205" s="319"/>
      <c r="OMF205" s="319"/>
      <c r="OMG205" s="319"/>
      <c r="OMH205" s="319"/>
      <c r="OMI205" s="319"/>
      <c r="OMJ205" s="319"/>
      <c r="OMK205" s="319"/>
      <c r="OML205" s="319"/>
      <c r="OMM205" s="319"/>
      <c r="OMN205" s="319"/>
      <c r="OMO205" s="319"/>
      <c r="OMP205" s="319"/>
      <c r="OMQ205" s="319"/>
      <c r="OMR205" s="319"/>
      <c r="OMS205" s="319"/>
      <c r="OMT205" s="319"/>
      <c r="OMU205" s="319"/>
      <c r="OMV205" s="319"/>
      <c r="OMW205" s="319"/>
      <c r="OMX205" s="319"/>
      <c r="OMY205" s="319"/>
      <c r="OMZ205" s="319"/>
      <c r="ONA205" s="319"/>
      <c r="ONB205" s="319"/>
      <c r="ONC205" s="319"/>
      <c r="OND205" s="319"/>
      <c r="ONE205" s="319"/>
      <c r="ONF205" s="319"/>
      <c r="ONG205" s="319"/>
      <c r="ONH205" s="319"/>
      <c r="ONI205" s="319"/>
      <c r="ONJ205" s="319"/>
      <c r="ONK205" s="319"/>
      <c r="ONL205" s="319"/>
      <c r="ONM205" s="319"/>
      <c r="ONN205" s="319"/>
      <c r="ONO205" s="319"/>
      <c r="ONP205" s="319"/>
      <c r="ONQ205" s="319"/>
      <c r="ONR205" s="319"/>
      <c r="ONS205" s="319"/>
      <c r="ONT205" s="319"/>
      <c r="ONU205" s="319"/>
      <c r="ONV205" s="319"/>
      <c r="ONW205" s="319"/>
      <c r="ONX205" s="319"/>
      <c r="ONY205" s="319"/>
      <c r="ONZ205" s="319"/>
      <c r="OOA205" s="319"/>
      <c r="OOB205" s="319"/>
      <c r="OOC205" s="319"/>
      <c r="OOD205" s="319"/>
      <c r="OOE205" s="319"/>
      <c r="OOF205" s="319"/>
      <c r="OOG205" s="319"/>
      <c r="OOH205" s="319"/>
      <c r="OOI205" s="319"/>
      <c r="OOJ205" s="319"/>
      <c r="OOK205" s="319"/>
      <c r="OOL205" s="319"/>
      <c r="OOM205" s="319"/>
      <c r="OON205" s="319"/>
      <c r="OOO205" s="319"/>
      <c r="OOP205" s="319"/>
      <c r="OOQ205" s="319"/>
      <c r="OOR205" s="319"/>
      <c r="OOS205" s="319"/>
      <c r="OOT205" s="319"/>
      <c r="OOU205" s="319"/>
      <c r="OOV205" s="319"/>
      <c r="OOW205" s="319"/>
      <c r="OOX205" s="319"/>
      <c r="OOY205" s="319"/>
      <c r="OOZ205" s="319"/>
      <c r="OPA205" s="319"/>
      <c r="OPB205" s="319"/>
      <c r="OPC205" s="319"/>
      <c r="OPD205" s="319"/>
      <c r="OPE205" s="319"/>
      <c r="OPF205" s="319"/>
      <c r="OPG205" s="319"/>
      <c r="OPH205" s="319"/>
      <c r="OPI205" s="319"/>
      <c r="OPJ205" s="319"/>
      <c r="OPK205" s="319"/>
      <c r="OPL205" s="319"/>
      <c r="OPM205" s="319"/>
      <c r="OPN205" s="319"/>
      <c r="OPO205" s="319"/>
      <c r="OPP205" s="319"/>
      <c r="OPQ205" s="319"/>
      <c r="OPR205" s="319"/>
      <c r="OPS205" s="319"/>
      <c r="OPT205" s="319"/>
      <c r="OPU205" s="319"/>
      <c r="OPV205" s="319"/>
      <c r="OPW205" s="319"/>
      <c r="OPX205" s="319"/>
      <c r="OPY205" s="319"/>
      <c r="OPZ205" s="319"/>
      <c r="OQA205" s="319"/>
      <c r="OQB205" s="319"/>
      <c r="OQC205" s="319"/>
      <c r="OQD205" s="319"/>
      <c r="OQE205" s="319"/>
      <c r="OQF205" s="319"/>
      <c r="OQG205" s="319"/>
      <c r="OQH205" s="319"/>
      <c r="OQI205" s="319"/>
      <c r="OQJ205" s="319"/>
      <c r="OQK205" s="319"/>
      <c r="OQL205" s="319"/>
      <c r="OQM205" s="319"/>
      <c r="OQN205" s="319"/>
      <c r="OQO205" s="319"/>
      <c r="OQP205" s="319"/>
      <c r="OQQ205" s="319"/>
      <c r="OQR205" s="319"/>
      <c r="OQS205" s="319"/>
      <c r="OQT205" s="319"/>
      <c r="OQU205" s="319"/>
      <c r="OQV205" s="319"/>
      <c r="OQW205" s="319"/>
      <c r="OQX205" s="319"/>
      <c r="OQY205" s="319"/>
      <c r="OQZ205" s="319"/>
      <c r="ORA205" s="319"/>
      <c r="ORB205" s="319"/>
      <c r="ORC205" s="319"/>
      <c r="ORD205" s="319"/>
      <c r="ORE205" s="319"/>
      <c r="ORF205" s="319"/>
      <c r="ORG205" s="319"/>
      <c r="ORH205" s="319"/>
      <c r="ORI205" s="319"/>
      <c r="ORJ205" s="319"/>
      <c r="ORK205" s="319"/>
      <c r="ORL205" s="319"/>
      <c r="ORM205" s="319"/>
      <c r="ORN205" s="319"/>
      <c r="ORO205" s="319"/>
      <c r="ORP205" s="319"/>
      <c r="ORQ205" s="319"/>
      <c r="ORR205" s="319"/>
      <c r="ORS205" s="319"/>
      <c r="ORT205" s="319"/>
      <c r="ORU205" s="319"/>
      <c r="ORV205" s="319"/>
      <c r="ORW205" s="319"/>
      <c r="ORX205" s="319"/>
      <c r="ORY205" s="319"/>
      <c r="ORZ205" s="319"/>
      <c r="OSA205" s="319"/>
      <c r="OSB205" s="319"/>
      <c r="OSC205" s="319"/>
      <c r="OSD205" s="319"/>
      <c r="OSE205" s="319"/>
      <c r="OSF205" s="319"/>
      <c r="OSG205" s="319"/>
      <c r="OSH205" s="319"/>
      <c r="OSI205" s="319"/>
      <c r="OSJ205" s="319"/>
      <c r="OSK205" s="319"/>
      <c r="OSL205" s="319"/>
      <c r="OSM205" s="319"/>
      <c r="OSN205" s="319"/>
      <c r="OSO205" s="319"/>
      <c r="OSP205" s="319"/>
      <c r="OSQ205" s="319"/>
      <c r="OSR205" s="319"/>
      <c r="OSS205" s="319"/>
      <c r="OST205" s="319"/>
      <c r="OSU205" s="319"/>
      <c r="OSV205" s="319"/>
      <c r="OSW205" s="319"/>
      <c r="OSX205" s="319"/>
      <c r="OSY205" s="319"/>
      <c r="OSZ205" s="319"/>
      <c r="OTA205" s="319"/>
      <c r="OTB205" s="319"/>
      <c r="OTC205" s="319"/>
      <c r="OTD205" s="319"/>
      <c r="OTE205" s="319"/>
      <c r="OTF205" s="319"/>
      <c r="OTG205" s="319"/>
      <c r="OTH205" s="319"/>
      <c r="OTI205" s="319"/>
      <c r="OTJ205" s="319"/>
      <c r="OTK205" s="319"/>
      <c r="OTL205" s="319"/>
      <c r="OTM205" s="319"/>
      <c r="OTN205" s="319"/>
      <c r="OTO205" s="319"/>
      <c r="OTP205" s="319"/>
      <c r="OTQ205" s="319"/>
      <c r="OTR205" s="319"/>
      <c r="OTS205" s="319"/>
      <c r="OTT205" s="319"/>
      <c r="OTU205" s="319"/>
      <c r="OTV205" s="319"/>
      <c r="OTW205" s="319"/>
      <c r="OTX205" s="319"/>
      <c r="OTY205" s="319"/>
      <c r="OTZ205" s="319"/>
      <c r="OUA205" s="319"/>
      <c r="OUB205" s="319"/>
      <c r="OUC205" s="319"/>
      <c r="OUD205" s="319"/>
      <c r="OUE205" s="319"/>
      <c r="OUF205" s="319"/>
      <c r="OUG205" s="319"/>
      <c r="OUH205" s="319"/>
      <c r="OUI205" s="319"/>
      <c r="OUJ205" s="319"/>
      <c r="OUK205" s="319"/>
      <c r="OUL205" s="319"/>
      <c r="OUM205" s="319"/>
      <c r="OUN205" s="319"/>
      <c r="OUO205" s="319"/>
      <c r="OUP205" s="319"/>
      <c r="OUQ205" s="319"/>
      <c r="OUR205" s="319"/>
      <c r="OUS205" s="319"/>
      <c r="OUT205" s="319"/>
      <c r="OUU205" s="319"/>
      <c r="OUV205" s="319"/>
      <c r="OUW205" s="319"/>
      <c r="OUX205" s="319"/>
      <c r="OUY205" s="319"/>
      <c r="OUZ205" s="319"/>
      <c r="OVA205" s="319"/>
      <c r="OVB205" s="319"/>
      <c r="OVC205" s="319"/>
      <c r="OVD205" s="319"/>
      <c r="OVE205" s="319"/>
      <c r="OVF205" s="319"/>
      <c r="OVG205" s="319"/>
      <c r="OVH205" s="319"/>
      <c r="OVI205" s="319"/>
      <c r="OVJ205" s="319"/>
      <c r="OVK205" s="319"/>
      <c r="OVL205" s="319"/>
      <c r="OVM205" s="319"/>
      <c r="OVN205" s="319"/>
      <c r="OVO205" s="319"/>
      <c r="OVP205" s="319"/>
      <c r="OVQ205" s="319"/>
      <c r="OVR205" s="319"/>
      <c r="OVS205" s="319"/>
      <c r="OVT205" s="319"/>
      <c r="OVU205" s="319"/>
      <c r="OVV205" s="319"/>
      <c r="OVW205" s="319"/>
      <c r="OVX205" s="319"/>
      <c r="OVY205" s="319"/>
      <c r="OVZ205" s="319"/>
      <c r="OWA205" s="319"/>
      <c r="OWB205" s="319"/>
      <c r="OWC205" s="319"/>
      <c r="OWD205" s="319"/>
      <c r="OWE205" s="319"/>
      <c r="OWF205" s="319"/>
      <c r="OWG205" s="319"/>
      <c r="OWH205" s="319"/>
      <c r="OWI205" s="319"/>
      <c r="OWJ205" s="319"/>
      <c r="OWK205" s="319"/>
      <c r="OWL205" s="319"/>
      <c r="OWM205" s="319"/>
      <c r="OWN205" s="319"/>
      <c r="OWO205" s="319"/>
      <c r="OWP205" s="319"/>
      <c r="OWQ205" s="319"/>
      <c r="OWR205" s="319"/>
      <c r="OWS205" s="319"/>
      <c r="OWT205" s="319"/>
      <c r="OWU205" s="319"/>
      <c r="OWV205" s="319"/>
      <c r="OWW205" s="319"/>
      <c r="OWX205" s="319"/>
      <c r="OWY205" s="319"/>
      <c r="OWZ205" s="319"/>
      <c r="OXA205" s="319"/>
      <c r="OXB205" s="319"/>
      <c r="OXC205" s="319"/>
      <c r="OXD205" s="319"/>
      <c r="OXE205" s="319"/>
      <c r="OXF205" s="319"/>
      <c r="OXG205" s="319"/>
      <c r="OXH205" s="319"/>
      <c r="OXI205" s="319"/>
      <c r="OXJ205" s="319"/>
      <c r="OXK205" s="319"/>
      <c r="OXL205" s="319"/>
      <c r="OXM205" s="319"/>
      <c r="OXN205" s="319"/>
      <c r="OXO205" s="319"/>
      <c r="OXP205" s="319"/>
      <c r="OXQ205" s="319"/>
      <c r="OXR205" s="319"/>
      <c r="OXS205" s="319"/>
      <c r="OXT205" s="319"/>
      <c r="OXU205" s="319"/>
      <c r="OXV205" s="319"/>
      <c r="OXW205" s="319"/>
      <c r="OXX205" s="319"/>
      <c r="OXY205" s="319"/>
      <c r="OXZ205" s="319"/>
      <c r="OYA205" s="319"/>
      <c r="OYB205" s="319"/>
      <c r="OYC205" s="319"/>
      <c r="OYD205" s="319"/>
      <c r="OYE205" s="319"/>
      <c r="OYF205" s="319"/>
      <c r="OYG205" s="319"/>
      <c r="OYH205" s="319"/>
      <c r="OYI205" s="319"/>
      <c r="OYJ205" s="319"/>
      <c r="OYK205" s="319"/>
      <c r="OYL205" s="319"/>
      <c r="OYM205" s="319"/>
      <c r="OYN205" s="319"/>
      <c r="OYO205" s="319"/>
      <c r="OYP205" s="319"/>
      <c r="OYQ205" s="319"/>
      <c r="OYR205" s="319"/>
      <c r="OYS205" s="319"/>
      <c r="OYT205" s="319"/>
      <c r="OYU205" s="319"/>
      <c r="OYV205" s="319"/>
      <c r="OYW205" s="319"/>
      <c r="OYX205" s="319"/>
      <c r="OYY205" s="319"/>
      <c r="OYZ205" s="319"/>
      <c r="OZA205" s="319"/>
      <c r="OZB205" s="319"/>
      <c r="OZC205" s="319"/>
      <c r="OZD205" s="319"/>
      <c r="OZE205" s="319"/>
      <c r="OZF205" s="319"/>
      <c r="OZG205" s="319"/>
      <c r="OZH205" s="319"/>
      <c r="OZI205" s="319"/>
      <c r="OZJ205" s="319"/>
      <c r="OZK205" s="319"/>
      <c r="OZL205" s="319"/>
      <c r="OZM205" s="319"/>
      <c r="OZN205" s="319"/>
      <c r="OZO205" s="319"/>
      <c r="OZP205" s="319"/>
      <c r="OZQ205" s="319"/>
      <c r="OZR205" s="319"/>
      <c r="OZS205" s="319"/>
      <c r="OZT205" s="319"/>
      <c r="OZU205" s="319"/>
      <c r="OZV205" s="319"/>
      <c r="OZW205" s="319"/>
      <c r="OZX205" s="319"/>
      <c r="OZY205" s="319"/>
      <c r="OZZ205" s="319"/>
      <c r="PAA205" s="319"/>
      <c r="PAB205" s="319"/>
      <c r="PAC205" s="319"/>
      <c r="PAD205" s="319"/>
      <c r="PAE205" s="319"/>
      <c r="PAF205" s="319"/>
      <c r="PAG205" s="319"/>
      <c r="PAH205" s="319"/>
      <c r="PAI205" s="319"/>
      <c r="PAJ205" s="319"/>
      <c r="PAK205" s="319"/>
      <c r="PAL205" s="319"/>
      <c r="PAM205" s="319"/>
      <c r="PAN205" s="319"/>
      <c r="PAO205" s="319"/>
      <c r="PAP205" s="319"/>
      <c r="PAQ205" s="319"/>
      <c r="PAR205" s="319"/>
      <c r="PAS205" s="319"/>
      <c r="PAT205" s="319"/>
      <c r="PAU205" s="319"/>
      <c r="PAV205" s="319"/>
      <c r="PAW205" s="319"/>
      <c r="PAX205" s="319"/>
      <c r="PAY205" s="319"/>
      <c r="PAZ205" s="319"/>
      <c r="PBA205" s="319"/>
      <c r="PBB205" s="319"/>
      <c r="PBC205" s="319"/>
      <c r="PBD205" s="319"/>
      <c r="PBE205" s="319"/>
      <c r="PBF205" s="319"/>
      <c r="PBG205" s="319"/>
      <c r="PBH205" s="319"/>
      <c r="PBI205" s="319"/>
      <c r="PBJ205" s="319"/>
      <c r="PBK205" s="319"/>
      <c r="PBL205" s="319"/>
      <c r="PBM205" s="319"/>
      <c r="PBN205" s="319"/>
      <c r="PBO205" s="319"/>
      <c r="PBP205" s="319"/>
      <c r="PBQ205" s="319"/>
      <c r="PBR205" s="319"/>
      <c r="PBS205" s="319"/>
      <c r="PBT205" s="319"/>
      <c r="PBU205" s="319"/>
      <c r="PBV205" s="319"/>
      <c r="PBW205" s="319"/>
      <c r="PBX205" s="319"/>
      <c r="PBY205" s="319"/>
      <c r="PBZ205" s="319"/>
      <c r="PCA205" s="319"/>
      <c r="PCB205" s="319"/>
      <c r="PCC205" s="319"/>
      <c r="PCD205" s="319"/>
      <c r="PCE205" s="319"/>
      <c r="PCF205" s="319"/>
      <c r="PCG205" s="319"/>
      <c r="PCH205" s="319"/>
      <c r="PCI205" s="319"/>
      <c r="PCJ205" s="319"/>
      <c r="PCK205" s="319"/>
      <c r="PCL205" s="319"/>
      <c r="PCM205" s="319"/>
      <c r="PCN205" s="319"/>
      <c r="PCO205" s="319"/>
      <c r="PCP205" s="319"/>
      <c r="PCQ205" s="319"/>
      <c r="PCR205" s="319"/>
      <c r="PCS205" s="319"/>
      <c r="PCT205" s="319"/>
      <c r="PCU205" s="319"/>
      <c r="PCV205" s="319"/>
      <c r="PCW205" s="319"/>
      <c r="PCX205" s="319"/>
      <c r="PCY205" s="319"/>
      <c r="PCZ205" s="319"/>
      <c r="PDA205" s="319"/>
      <c r="PDB205" s="319"/>
      <c r="PDC205" s="319"/>
      <c r="PDD205" s="319"/>
      <c r="PDE205" s="319"/>
      <c r="PDF205" s="319"/>
      <c r="PDG205" s="319"/>
      <c r="PDH205" s="319"/>
      <c r="PDI205" s="319"/>
      <c r="PDJ205" s="319"/>
      <c r="PDK205" s="319"/>
      <c r="PDL205" s="319"/>
      <c r="PDM205" s="319"/>
      <c r="PDN205" s="319"/>
      <c r="PDO205" s="319"/>
      <c r="PDP205" s="319"/>
      <c r="PDQ205" s="319"/>
      <c r="PDR205" s="319"/>
      <c r="PDS205" s="319"/>
      <c r="PDT205" s="319"/>
      <c r="PDU205" s="319"/>
      <c r="PDV205" s="319"/>
      <c r="PDW205" s="319"/>
      <c r="PDX205" s="319"/>
      <c r="PDY205" s="319"/>
      <c r="PDZ205" s="319"/>
      <c r="PEA205" s="319"/>
      <c r="PEB205" s="319"/>
      <c r="PEC205" s="319"/>
      <c r="PED205" s="319"/>
      <c r="PEE205" s="319"/>
      <c r="PEF205" s="319"/>
      <c r="PEG205" s="319"/>
      <c r="PEH205" s="319"/>
      <c r="PEI205" s="319"/>
      <c r="PEJ205" s="319"/>
      <c r="PEK205" s="319"/>
      <c r="PEL205" s="319"/>
      <c r="PEM205" s="319"/>
      <c r="PEN205" s="319"/>
      <c r="PEO205" s="319"/>
      <c r="PEP205" s="319"/>
      <c r="PEQ205" s="319"/>
      <c r="PER205" s="319"/>
      <c r="PES205" s="319"/>
      <c r="PET205" s="319"/>
      <c r="PEU205" s="319"/>
      <c r="PEV205" s="319"/>
      <c r="PEW205" s="319"/>
      <c r="PEX205" s="319"/>
      <c r="PEY205" s="319"/>
      <c r="PEZ205" s="319"/>
      <c r="PFA205" s="319"/>
      <c r="PFB205" s="319"/>
      <c r="PFC205" s="319"/>
      <c r="PFD205" s="319"/>
      <c r="PFE205" s="319"/>
      <c r="PFF205" s="319"/>
      <c r="PFG205" s="319"/>
      <c r="PFH205" s="319"/>
      <c r="PFI205" s="319"/>
      <c r="PFJ205" s="319"/>
      <c r="PFK205" s="319"/>
      <c r="PFL205" s="319"/>
      <c r="PFM205" s="319"/>
      <c r="PFN205" s="319"/>
      <c r="PFO205" s="319"/>
      <c r="PFP205" s="319"/>
      <c r="PFQ205" s="319"/>
      <c r="PFR205" s="319"/>
      <c r="PFS205" s="319"/>
      <c r="PFT205" s="319"/>
      <c r="PFU205" s="319"/>
      <c r="PFV205" s="319"/>
      <c r="PFW205" s="319"/>
      <c r="PFX205" s="319"/>
      <c r="PFY205" s="319"/>
      <c r="PFZ205" s="319"/>
      <c r="PGA205" s="319"/>
      <c r="PGB205" s="319"/>
      <c r="PGC205" s="319"/>
      <c r="PGD205" s="319"/>
      <c r="PGE205" s="319"/>
      <c r="PGF205" s="319"/>
      <c r="PGG205" s="319"/>
      <c r="PGH205" s="319"/>
      <c r="PGI205" s="319"/>
      <c r="PGJ205" s="319"/>
      <c r="PGK205" s="319"/>
      <c r="PGL205" s="319"/>
      <c r="PGM205" s="319"/>
      <c r="PGN205" s="319"/>
      <c r="PGO205" s="319"/>
      <c r="PGP205" s="319"/>
      <c r="PGQ205" s="319"/>
      <c r="PGR205" s="319"/>
      <c r="PGS205" s="319"/>
      <c r="PGT205" s="319"/>
      <c r="PGU205" s="319"/>
      <c r="PGV205" s="319"/>
      <c r="PGW205" s="319"/>
      <c r="PGX205" s="319"/>
      <c r="PGY205" s="319"/>
      <c r="PGZ205" s="319"/>
      <c r="PHA205" s="319"/>
      <c r="PHB205" s="319"/>
      <c r="PHC205" s="319"/>
      <c r="PHD205" s="319"/>
      <c r="PHE205" s="319"/>
      <c r="PHF205" s="319"/>
      <c r="PHG205" s="319"/>
      <c r="PHH205" s="319"/>
      <c r="PHI205" s="319"/>
      <c r="PHJ205" s="319"/>
      <c r="PHK205" s="319"/>
      <c r="PHL205" s="319"/>
      <c r="PHM205" s="319"/>
      <c r="PHN205" s="319"/>
      <c r="PHO205" s="319"/>
      <c r="PHP205" s="319"/>
      <c r="PHQ205" s="319"/>
      <c r="PHR205" s="319"/>
      <c r="PHS205" s="319"/>
      <c r="PHT205" s="319"/>
      <c r="PHU205" s="319"/>
      <c r="PHV205" s="319"/>
      <c r="PHW205" s="319"/>
      <c r="PHX205" s="319"/>
      <c r="PHY205" s="319"/>
      <c r="PHZ205" s="319"/>
      <c r="PIA205" s="319"/>
      <c r="PIB205" s="319"/>
      <c r="PIC205" s="319"/>
      <c r="PID205" s="319"/>
      <c r="PIE205" s="319"/>
      <c r="PIF205" s="319"/>
      <c r="PIG205" s="319"/>
      <c r="PIH205" s="319"/>
      <c r="PII205" s="319"/>
      <c r="PIJ205" s="319"/>
      <c r="PIK205" s="319"/>
      <c r="PIL205" s="319"/>
      <c r="PIM205" s="319"/>
      <c r="PIN205" s="319"/>
      <c r="PIO205" s="319"/>
      <c r="PIP205" s="319"/>
      <c r="PIQ205" s="319"/>
      <c r="PIR205" s="319"/>
      <c r="PIS205" s="319"/>
      <c r="PIT205" s="319"/>
      <c r="PIU205" s="319"/>
      <c r="PIV205" s="319"/>
      <c r="PIW205" s="319"/>
      <c r="PIX205" s="319"/>
      <c r="PIY205" s="319"/>
      <c r="PIZ205" s="319"/>
      <c r="PJA205" s="319"/>
      <c r="PJB205" s="319"/>
      <c r="PJC205" s="319"/>
      <c r="PJD205" s="319"/>
      <c r="PJE205" s="319"/>
      <c r="PJF205" s="319"/>
      <c r="PJG205" s="319"/>
      <c r="PJH205" s="319"/>
      <c r="PJI205" s="319"/>
      <c r="PJJ205" s="319"/>
      <c r="PJK205" s="319"/>
      <c r="PJL205" s="319"/>
      <c r="PJM205" s="319"/>
      <c r="PJN205" s="319"/>
      <c r="PJO205" s="319"/>
      <c r="PJP205" s="319"/>
      <c r="PJQ205" s="319"/>
      <c r="PJR205" s="319"/>
      <c r="PJS205" s="319"/>
      <c r="PJT205" s="319"/>
      <c r="PJU205" s="319"/>
      <c r="PJV205" s="319"/>
      <c r="PJW205" s="319"/>
      <c r="PJX205" s="319"/>
      <c r="PJY205" s="319"/>
      <c r="PJZ205" s="319"/>
      <c r="PKA205" s="319"/>
      <c r="PKB205" s="319"/>
      <c r="PKC205" s="319"/>
      <c r="PKD205" s="319"/>
      <c r="PKE205" s="319"/>
      <c r="PKF205" s="319"/>
      <c r="PKG205" s="319"/>
      <c r="PKH205" s="319"/>
      <c r="PKI205" s="319"/>
      <c r="PKJ205" s="319"/>
      <c r="PKK205" s="319"/>
      <c r="PKL205" s="319"/>
      <c r="PKM205" s="319"/>
      <c r="PKN205" s="319"/>
      <c r="PKO205" s="319"/>
      <c r="PKP205" s="319"/>
      <c r="PKQ205" s="319"/>
      <c r="PKR205" s="319"/>
      <c r="PKS205" s="319"/>
      <c r="PKT205" s="319"/>
      <c r="PKU205" s="319"/>
      <c r="PKV205" s="319"/>
      <c r="PKW205" s="319"/>
      <c r="PKX205" s="319"/>
      <c r="PKY205" s="319"/>
      <c r="PKZ205" s="319"/>
      <c r="PLA205" s="319"/>
      <c r="PLB205" s="319"/>
      <c r="PLC205" s="319"/>
      <c r="PLD205" s="319"/>
      <c r="PLE205" s="319"/>
      <c r="PLF205" s="319"/>
      <c r="PLG205" s="319"/>
      <c r="PLH205" s="319"/>
      <c r="PLI205" s="319"/>
      <c r="PLJ205" s="319"/>
      <c r="PLK205" s="319"/>
      <c r="PLL205" s="319"/>
      <c r="PLM205" s="319"/>
      <c r="PLN205" s="319"/>
      <c r="PLO205" s="319"/>
      <c r="PLP205" s="319"/>
      <c r="PLQ205" s="319"/>
      <c r="PLR205" s="319"/>
      <c r="PLS205" s="319"/>
      <c r="PLT205" s="319"/>
      <c r="PLU205" s="319"/>
      <c r="PLV205" s="319"/>
      <c r="PLW205" s="319"/>
      <c r="PLX205" s="319"/>
      <c r="PLY205" s="319"/>
      <c r="PLZ205" s="319"/>
      <c r="PMA205" s="319"/>
      <c r="PMB205" s="319"/>
      <c r="PMC205" s="319"/>
      <c r="PMD205" s="319"/>
      <c r="PME205" s="319"/>
      <c r="PMF205" s="319"/>
      <c r="PMG205" s="319"/>
      <c r="PMH205" s="319"/>
      <c r="PMI205" s="319"/>
      <c r="PMJ205" s="319"/>
      <c r="PMK205" s="319"/>
      <c r="PML205" s="319"/>
      <c r="PMM205" s="319"/>
      <c r="PMN205" s="319"/>
      <c r="PMO205" s="319"/>
      <c r="PMP205" s="319"/>
      <c r="PMQ205" s="319"/>
      <c r="PMR205" s="319"/>
      <c r="PMS205" s="319"/>
      <c r="PMT205" s="319"/>
      <c r="PMU205" s="319"/>
      <c r="PMV205" s="319"/>
      <c r="PMW205" s="319"/>
      <c r="PMX205" s="319"/>
      <c r="PMY205" s="319"/>
      <c r="PMZ205" s="319"/>
      <c r="PNA205" s="319"/>
      <c r="PNB205" s="319"/>
      <c r="PNC205" s="319"/>
      <c r="PND205" s="319"/>
      <c r="PNE205" s="319"/>
      <c r="PNF205" s="319"/>
      <c r="PNG205" s="319"/>
      <c r="PNH205" s="319"/>
      <c r="PNI205" s="319"/>
      <c r="PNJ205" s="319"/>
      <c r="PNK205" s="319"/>
      <c r="PNL205" s="319"/>
      <c r="PNM205" s="319"/>
      <c r="PNN205" s="319"/>
      <c r="PNO205" s="319"/>
      <c r="PNP205" s="319"/>
      <c r="PNQ205" s="319"/>
      <c r="PNR205" s="319"/>
      <c r="PNS205" s="319"/>
      <c r="PNT205" s="319"/>
      <c r="PNU205" s="319"/>
      <c r="PNV205" s="319"/>
      <c r="PNW205" s="319"/>
      <c r="PNX205" s="319"/>
      <c r="PNY205" s="319"/>
      <c r="PNZ205" s="319"/>
      <c r="POA205" s="319"/>
      <c r="POB205" s="319"/>
      <c r="POC205" s="319"/>
      <c r="POD205" s="319"/>
      <c r="POE205" s="319"/>
      <c r="POF205" s="319"/>
      <c r="POG205" s="319"/>
      <c r="POH205" s="319"/>
      <c r="POI205" s="319"/>
      <c r="POJ205" s="319"/>
      <c r="POK205" s="319"/>
      <c r="POL205" s="319"/>
      <c r="POM205" s="319"/>
      <c r="PON205" s="319"/>
      <c r="POO205" s="319"/>
      <c r="POP205" s="319"/>
      <c r="POQ205" s="319"/>
      <c r="POR205" s="319"/>
      <c r="POS205" s="319"/>
      <c r="POT205" s="319"/>
      <c r="POU205" s="319"/>
      <c r="POV205" s="319"/>
      <c r="POW205" s="319"/>
      <c r="POX205" s="319"/>
      <c r="POY205" s="319"/>
      <c r="POZ205" s="319"/>
      <c r="PPA205" s="319"/>
      <c r="PPB205" s="319"/>
      <c r="PPC205" s="319"/>
      <c r="PPD205" s="319"/>
      <c r="PPE205" s="319"/>
      <c r="PPF205" s="319"/>
      <c r="PPG205" s="319"/>
      <c r="PPH205" s="319"/>
      <c r="PPI205" s="319"/>
      <c r="PPJ205" s="319"/>
      <c r="PPK205" s="319"/>
      <c r="PPL205" s="319"/>
      <c r="PPM205" s="319"/>
      <c r="PPN205" s="319"/>
      <c r="PPO205" s="319"/>
      <c r="PPP205" s="319"/>
      <c r="PPQ205" s="319"/>
      <c r="PPR205" s="319"/>
      <c r="PPS205" s="319"/>
      <c r="PPT205" s="319"/>
      <c r="PPU205" s="319"/>
      <c r="PPV205" s="319"/>
      <c r="PPW205" s="319"/>
      <c r="PPX205" s="319"/>
      <c r="PPY205" s="319"/>
      <c r="PPZ205" s="319"/>
      <c r="PQA205" s="319"/>
      <c r="PQB205" s="319"/>
      <c r="PQC205" s="319"/>
      <c r="PQD205" s="319"/>
      <c r="PQE205" s="319"/>
      <c r="PQF205" s="319"/>
      <c r="PQG205" s="319"/>
      <c r="PQH205" s="319"/>
      <c r="PQI205" s="319"/>
      <c r="PQJ205" s="319"/>
      <c r="PQK205" s="319"/>
      <c r="PQL205" s="319"/>
      <c r="PQM205" s="319"/>
      <c r="PQN205" s="319"/>
      <c r="PQO205" s="319"/>
      <c r="PQP205" s="319"/>
      <c r="PQQ205" s="319"/>
      <c r="PQR205" s="319"/>
      <c r="PQS205" s="319"/>
      <c r="PQT205" s="319"/>
      <c r="PQU205" s="319"/>
      <c r="PQV205" s="319"/>
      <c r="PQW205" s="319"/>
      <c r="PQX205" s="319"/>
      <c r="PQY205" s="319"/>
      <c r="PQZ205" s="319"/>
      <c r="PRA205" s="319"/>
      <c r="PRB205" s="319"/>
      <c r="PRC205" s="319"/>
      <c r="PRD205" s="319"/>
      <c r="PRE205" s="319"/>
      <c r="PRF205" s="319"/>
      <c r="PRG205" s="319"/>
      <c r="PRH205" s="319"/>
      <c r="PRI205" s="319"/>
      <c r="PRJ205" s="319"/>
      <c r="PRK205" s="319"/>
      <c r="PRL205" s="319"/>
      <c r="PRM205" s="319"/>
      <c r="PRN205" s="319"/>
      <c r="PRO205" s="319"/>
      <c r="PRP205" s="319"/>
      <c r="PRQ205" s="319"/>
      <c r="PRR205" s="319"/>
      <c r="PRS205" s="319"/>
      <c r="PRT205" s="319"/>
      <c r="PRU205" s="319"/>
      <c r="PRV205" s="319"/>
      <c r="PRW205" s="319"/>
      <c r="PRX205" s="319"/>
      <c r="PRY205" s="319"/>
      <c r="PRZ205" s="319"/>
      <c r="PSA205" s="319"/>
      <c r="PSB205" s="319"/>
      <c r="PSC205" s="319"/>
      <c r="PSD205" s="319"/>
      <c r="PSE205" s="319"/>
      <c r="PSF205" s="319"/>
      <c r="PSG205" s="319"/>
      <c r="PSH205" s="319"/>
      <c r="PSI205" s="319"/>
      <c r="PSJ205" s="319"/>
      <c r="PSK205" s="319"/>
      <c r="PSL205" s="319"/>
      <c r="PSM205" s="319"/>
      <c r="PSN205" s="319"/>
      <c r="PSO205" s="319"/>
      <c r="PSP205" s="319"/>
      <c r="PSQ205" s="319"/>
      <c r="PSR205" s="319"/>
      <c r="PSS205" s="319"/>
      <c r="PST205" s="319"/>
      <c r="PSU205" s="319"/>
      <c r="PSV205" s="319"/>
      <c r="PSW205" s="319"/>
      <c r="PSX205" s="319"/>
      <c r="PSY205" s="319"/>
      <c r="PSZ205" s="319"/>
      <c r="PTA205" s="319"/>
      <c r="PTB205" s="319"/>
      <c r="PTC205" s="319"/>
      <c r="PTD205" s="319"/>
      <c r="PTE205" s="319"/>
      <c r="PTF205" s="319"/>
      <c r="PTG205" s="319"/>
      <c r="PTH205" s="319"/>
      <c r="PTI205" s="319"/>
      <c r="PTJ205" s="319"/>
      <c r="PTK205" s="319"/>
      <c r="PTL205" s="319"/>
      <c r="PTM205" s="319"/>
      <c r="PTN205" s="319"/>
      <c r="PTO205" s="319"/>
      <c r="PTP205" s="319"/>
      <c r="PTQ205" s="319"/>
      <c r="PTR205" s="319"/>
      <c r="PTS205" s="319"/>
      <c r="PTT205" s="319"/>
      <c r="PTU205" s="319"/>
      <c r="PTV205" s="319"/>
      <c r="PTW205" s="319"/>
      <c r="PTX205" s="319"/>
      <c r="PTY205" s="319"/>
      <c r="PTZ205" s="319"/>
      <c r="PUA205" s="319"/>
      <c r="PUB205" s="319"/>
      <c r="PUC205" s="319"/>
      <c r="PUD205" s="319"/>
      <c r="PUE205" s="319"/>
      <c r="PUF205" s="319"/>
      <c r="PUG205" s="319"/>
      <c r="PUH205" s="319"/>
      <c r="PUI205" s="319"/>
      <c r="PUJ205" s="319"/>
      <c r="PUK205" s="319"/>
      <c r="PUL205" s="319"/>
      <c r="PUM205" s="319"/>
      <c r="PUN205" s="319"/>
      <c r="PUO205" s="319"/>
      <c r="PUP205" s="319"/>
      <c r="PUQ205" s="319"/>
      <c r="PUR205" s="319"/>
      <c r="PUS205" s="319"/>
      <c r="PUT205" s="319"/>
      <c r="PUU205" s="319"/>
      <c r="PUV205" s="319"/>
      <c r="PUW205" s="319"/>
      <c r="PUX205" s="319"/>
      <c r="PUY205" s="319"/>
      <c r="PUZ205" s="319"/>
      <c r="PVA205" s="319"/>
      <c r="PVB205" s="319"/>
      <c r="PVC205" s="319"/>
      <c r="PVD205" s="319"/>
      <c r="PVE205" s="319"/>
      <c r="PVF205" s="319"/>
      <c r="PVG205" s="319"/>
      <c r="PVH205" s="319"/>
      <c r="PVI205" s="319"/>
      <c r="PVJ205" s="319"/>
      <c r="PVK205" s="319"/>
      <c r="PVL205" s="319"/>
      <c r="PVM205" s="319"/>
      <c r="PVN205" s="319"/>
      <c r="PVO205" s="319"/>
      <c r="PVP205" s="319"/>
      <c r="PVQ205" s="319"/>
      <c r="PVR205" s="319"/>
      <c r="PVS205" s="319"/>
      <c r="PVT205" s="319"/>
      <c r="PVU205" s="319"/>
      <c r="PVV205" s="319"/>
      <c r="PVW205" s="319"/>
      <c r="PVX205" s="319"/>
      <c r="PVY205" s="319"/>
      <c r="PVZ205" s="319"/>
      <c r="PWA205" s="319"/>
      <c r="PWB205" s="319"/>
      <c r="PWC205" s="319"/>
      <c r="PWD205" s="319"/>
      <c r="PWE205" s="319"/>
      <c r="PWF205" s="319"/>
      <c r="PWG205" s="319"/>
      <c r="PWH205" s="319"/>
      <c r="PWI205" s="319"/>
      <c r="PWJ205" s="319"/>
      <c r="PWK205" s="319"/>
      <c r="PWL205" s="319"/>
      <c r="PWM205" s="319"/>
      <c r="PWN205" s="319"/>
      <c r="PWO205" s="319"/>
      <c r="PWP205" s="319"/>
      <c r="PWQ205" s="319"/>
      <c r="PWR205" s="319"/>
      <c r="PWS205" s="319"/>
      <c r="PWT205" s="319"/>
      <c r="PWU205" s="319"/>
      <c r="PWV205" s="319"/>
      <c r="PWW205" s="319"/>
      <c r="PWX205" s="319"/>
      <c r="PWY205" s="319"/>
      <c r="PWZ205" s="319"/>
      <c r="PXA205" s="319"/>
      <c r="PXB205" s="319"/>
      <c r="PXC205" s="319"/>
      <c r="PXD205" s="319"/>
      <c r="PXE205" s="319"/>
      <c r="PXF205" s="319"/>
      <c r="PXG205" s="319"/>
      <c r="PXH205" s="319"/>
      <c r="PXI205" s="319"/>
      <c r="PXJ205" s="319"/>
      <c r="PXK205" s="319"/>
      <c r="PXL205" s="319"/>
      <c r="PXM205" s="319"/>
      <c r="PXN205" s="319"/>
      <c r="PXO205" s="319"/>
      <c r="PXP205" s="319"/>
      <c r="PXQ205" s="319"/>
      <c r="PXR205" s="319"/>
      <c r="PXS205" s="319"/>
      <c r="PXT205" s="319"/>
      <c r="PXU205" s="319"/>
      <c r="PXV205" s="319"/>
      <c r="PXW205" s="319"/>
      <c r="PXX205" s="319"/>
      <c r="PXY205" s="319"/>
      <c r="PXZ205" s="319"/>
      <c r="PYA205" s="319"/>
      <c r="PYB205" s="319"/>
      <c r="PYC205" s="319"/>
      <c r="PYD205" s="319"/>
      <c r="PYE205" s="319"/>
      <c r="PYF205" s="319"/>
      <c r="PYG205" s="319"/>
      <c r="PYH205" s="319"/>
      <c r="PYI205" s="319"/>
      <c r="PYJ205" s="319"/>
      <c r="PYK205" s="319"/>
      <c r="PYL205" s="319"/>
      <c r="PYM205" s="319"/>
      <c r="PYN205" s="319"/>
      <c r="PYO205" s="319"/>
      <c r="PYP205" s="319"/>
      <c r="PYQ205" s="319"/>
      <c r="PYR205" s="319"/>
      <c r="PYS205" s="319"/>
      <c r="PYT205" s="319"/>
      <c r="PYU205" s="319"/>
      <c r="PYV205" s="319"/>
      <c r="PYW205" s="319"/>
      <c r="PYX205" s="319"/>
      <c r="PYY205" s="319"/>
      <c r="PYZ205" s="319"/>
      <c r="PZA205" s="319"/>
      <c r="PZB205" s="319"/>
      <c r="PZC205" s="319"/>
      <c r="PZD205" s="319"/>
      <c r="PZE205" s="319"/>
      <c r="PZF205" s="319"/>
      <c r="PZG205" s="319"/>
      <c r="PZH205" s="319"/>
      <c r="PZI205" s="319"/>
      <c r="PZJ205" s="319"/>
      <c r="PZK205" s="319"/>
      <c r="PZL205" s="319"/>
      <c r="PZM205" s="319"/>
      <c r="PZN205" s="319"/>
      <c r="PZO205" s="319"/>
      <c r="PZP205" s="319"/>
      <c r="PZQ205" s="319"/>
      <c r="PZR205" s="319"/>
      <c r="PZS205" s="319"/>
      <c r="PZT205" s="319"/>
      <c r="PZU205" s="319"/>
      <c r="PZV205" s="319"/>
      <c r="PZW205" s="319"/>
      <c r="PZX205" s="319"/>
      <c r="PZY205" s="319"/>
      <c r="PZZ205" s="319"/>
      <c r="QAA205" s="319"/>
      <c r="QAB205" s="319"/>
      <c r="QAC205" s="319"/>
      <c r="QAD205" s="319"/>
      <c r="QAE205" s="319"/>
      <c r="QAF205" s="319"/>
      <c r="QAG205" s="319"/>
      <c r="QAH205" s="319"/>
      <c r="QAI205" s="319"/>
      <c r="QAJ205" s="319"/>
      <c r="QAK205" s="319"/>
      <c r="QAL205" s="319"/>
      <c r="QAM205" s="319"/>
      <c r="QAN205" s="319"/>
      <c r="QAO205" s="319"/>
      <c r="QAP205" s="319"/>
      <c r="QAQ205" s="319"/>
      <c r="QAR205" s="319"/>
      <c r="QAS205" s="319"/>
      <c r="QAT205" s="319"/>
      <c r="QAU205" s="319"/>
      <c r="QAV205" s="319"/>
      <c r="QAW205" s="319"/>
      <c r="QAX205" s="319"/>
      <c r="QAY205" s="319"/>
      <c r="QAZ205" s="319"/>
      <c r="QBA205" s="319"/>
      <c r="QBB205" s="319"/>
      <c r="QBC205" s="319"/>
      <c r="QBD205" s="319"/>
      <c r="QBE205" s="319"/>
      <c r="QBF205" s="319"/>
      <c r="QBG205" s="319"/>
      <c r="QBH205" s="319"/>
      <c r="QBI205" s="319"/>
      <c r="QBJ205" s="319"/>
      <c r="QBK205" s="319"/>
      <c r="QBL205" s="319"/>
      <c r="QBM205" s="319"/>
      <c r="QBN205" s="319"/>
      <c r="QBO205" s="319"/>
      <c r="QBP205" s="319"/>
      <c r="QBQ205" s="319"/>
      <c r="QBR205" s="319"/>
      <c r="QBS205" s="319"/>
      <c r="QBT205" s="319"/>
      <c r="QBU205" s="319"/>
      <c r="QBV205" s="319"/>
      <c r="QBW205" s="319"/>
      <c r="QBX205" s="319"/>
      <c r="QBY205" s="319"/>
      <c r="QBZ205" s="319"/>
      <c r="QCA205" s="319"/>
      <c r="QCB205" s="319"/>
      <c r="QCC205" s="319"/>
      <c r="QCD205" s="319"/>
      <c r="QCE205" s="319"/>
      <c r="QCF205" s="319"/>
      <c r="QCG205" s="319"/>
      <c r="QCH205" s="319"/>
      <c r="QCI205" s="319"/>
      <c r="QCJ205" s="319"/>
      <c r="QCK205" s="319"/>
      <c r="QCL205" s="319"/>
      <c r="QCM205" s="319"/>
      <c r="QCN205" s="319"/>
      <c r="QCO205" s="319"/>
      <c r="QCP205" s="319"/>
      <c r="QCQ205" s="319"/>
      <c r="QCR205" s="319"/>
      <c r="QCS205" s="319"/>
      <c r="QCT205" s="319"/>
      <c r="QCU205" s="319"/>
      <c r="QCV205" s="319"/>
      <c r="QCW205" s="319"/>
      <c r="QCX205" s="319"/>
      <c r="QCY205" s="319"/>
      <c r="QCZ205" s="319"/>
      <c r="QDA205" s="319"/>
      <c r="QDB205" s="319"/>
      <c r="QDC205" s="319"/>
      <c r="QDD205" s="319"/>
      <c r="QDE205" s="319"/>
      <c r="QDF205" s="319"/>
      <c r="QDG205" s="319"/>
      <c r="QDH205" s="319"/>
      <c r="QDI205" s="319"/>
      <c r="QDJ205" s="319"/>
      <c r="QDK205" s="319"/>
      <c r="QDL205" s="319"/>
      <c r="QDM205" s="319"/>
      <c r="QDN205" s="319"/>
      <c r="QDO205" s="319"/>
      <c r="QDP205" s="319"/>
      <c r="QDQ205" s="319"/>
      <c r="QDR205" s="319"/>
      <c r="QDS205" s="319"/>
      <c r="QDT205" s="319"/>
      <c r="QDU205" s="319"/>
      <c r="QDV205" s="319"/>
      <c r="QDW205" s="319"/>
      <c r="QDX205" s="319"/>
      <c r="QDY205" s="319"/>
      <c r="QDZ205" s="319"/>
      <c r="QEA205" s="319"/>
      <c r="QEB205" s="319"/>
      <c r="QEC205" s="319"/>
      <c r="QED205" s="319"/>
      <c r="QEE205" s="319"/>
      <c r="QEF205" s="319"/>
      <c r="QEG205" s="319"/>
      <c r="QEH205" s="319"/>
      <c r="QEI205" s="319"/>
      <c r="QEJ205" s="319"/>
      <c r="QEK205" s="319"/>
      <c r="QEL205" s="319"/>
      <c r="QEM205" s="319"/>
      <c r="QEN205" s="319"/>
      <c r="QEO205" s="319"/>
      <c r="QEP205" s="319"/>
      <c r="QEQ205" s="319"/>
      <c r="QER205" s="319"/>
      <c r="QES205" s="319"/>
      <c r="QET205" s="319"/>
      <c r="QEU205" s="319"/>
      <c r="QEV205" s="319"/>
      <c r="QEW205" s="319"/>
      <c r="QEX205" s="319"/>
      <c r="QEY205" s="319"/>
      <c r="QEZ205" s="319"/>
      <c r="QFA205" s="319"/>
      <c r="QFB205" s="319"/>
      <c r="QFC205" s="319"/>
      <c r="QFD205" s="319"/>
      <c r="QFE205" s="319"/>
      <c r="QFF205" s="319"/>
      <c r="QFG205" s="319"/>
      <c r="QFH205" s="319"/>
      <c r="QFI205" s="319"/>
      <c r="QFJ205" s="319"/>
      <c r="QFK205" s="319"/>
      <c r="QFL205" s="319"/>
      <c r="QFM205" s="319"/>
      <c r="QFN205" s="319"/>
      <c r="QFO205" s="319"/>
      <c r="QFP205" s="319"/>
      <c r="QFQ205" s="319"/>
      <c r="QFR205" s="319"/>
      <c r="QFS205" s="319"/>
      <c r="QFT205" s="319"/>
      <c r="QFU205" s="319"/>
      <c r="QFV205" s="319"/>
      <c r="QFW205" s="319"/>
      <c r="QFX205" s="319"/>
      <c r="QFY205" s="319"/>
      <c r="QFZ205" s="319"/>
      <c r="QGA205" s="319"/>
      <c r="QGB205" s="319"/>
      <c r="QGC205" s="319"/>
      <c r="QGD205" s="319"/>
      <c r="QGE205" s="319"/>
      <c r="QGF205" s="319"/>
      <c r="QGG205" s="319"/>
      <c r="QGH205" s="319"/>
      <c r="QGI205" s="319"/>
      <c r="QGJ205" s="319"/>
      <c r="QGK205" s="319"/>
      <c r="QGL205" s="319"/>
      <c r="QGM205" s="319"/>
      <c r="QGN205" s="319"/>
      <c r="QGO205" s="319"/>
      <c r="QGP205" s="319"/>
      <c r="QGQ205" s="319"/>
      <c r="QGR205" s="319"/>
      <c r="QGS205" s="319"/>
      <c r="QGT205" s="319"/>
      <c r="QGU205" s="319"/>
      <c r="QGV205" s="319"/>
      <c r="QGW205" s="319"/>
      <c r="QGX205" s="319"/>
      <c r="QGY205" s="319"/>
      <c r="QGZ205" s="319"/>
      <c r="QHA205" s="319"/>
      <c r="QHB205" s="319"/>
      <c r="QHC205" s="319"/>
      <c r="QHD205" s="319"/>
      <c r="QHE205" s="319"/>
      <c r="QHF205" s="319"/>
      <c r="QHG205" s="319"/>
      <c r="QHH205" s="319"/>
      <c r="QHI205" s="319"/>
      <c r="QHJ205" s="319"/>
      <c r="QHK205" s="319"/>
      <c r="QHL205" s="319"/>
      <c r="QHM205" s="319"/>
      <c r="QHN205" s="319"/>
      <c r="QHO205" s="319"/>
      <c r="QHP205" s="319"/>
      <c r="QHQ205" s="319"/>
      <c r="QHR205" s="319"/>
      <c r="QHS205" s="319"/>
      <c r="QHT205" s="319"/>
      <c r="QHU205" s="319"/>
      <c r="QHV205" s="319"/>
      <c r="QHW205" s="319"/>
      <c r="QHX205" s="319"/>
      <c r="QHY205" s="319"/>
      <c r="QHZ205" s="319"/>
      <c r="QIA205" s="319"/>
      <c r="QIB205" s="319"/>
      <c r="QIC205" s="319"/>
      <c r="QID205" s="319"/>
      <c r="QIE205" s="319"/>
      <c r="QIF205" s="319"/>
      <c r="QIG205" s="319"/>
      <c r="QIH205" s="319"/>
      <c r="QII205" s="319"/>
      <c r="QIJ205" s="319"/>
      <c r="QIK205" s="319"/>
      <c r="QIL205" s="319"/>
      <c r="QIM205" s="319"/>
      <c r="QIN205" s="319"/>
      <c r="QIO205" s="319"/>
      <c r="QIP205" s="319"/>
      <c r="QIQ205" s="319"/>
      <c r="QIR205" s="319"/>
      <c r="QIS205" s="319"/>
      <c r="QIT205" s="319"/>
      <c r="QIU205" s="319"/>
      <c r="QIV205" s="319"/>
      <c r="QIW205" s="319"/>
      <c r="QIX205" s="319"/>
      <c r="QIY205" s="319"/>
      <c r="QIZ205" s="319"/>
      <c r="QJA205" s="319"/>
      <c r="QJB205" s="319"/>
      <c r="QJC205" s="319"/>
      <c r="QJD205" s="319"/>
      <c r="QJE205" s="319"/>
      <c r="QJF205" s="319"/>
      <c r="QJG205" s="319"/>
      <c r="QJH205" s="319"/>
      <c r="QJI205" s="319"/>
      <c r="QJJ205" s="319"/>
      <c r="QJK205" s="319"/>
      <c r="QJL205" s="319"/>
      <c r="QJM205" s="319"/>
      <c r="QJN205" s="319"/>
      <c r="QJO205" s="319"/>
      <c r="QJP205" s="319"/>
      <c r="QJQ205" s="319"/>
      <c r="QJR205" s="319"/>
      <c r="QJS205" s="319"/>
      <c r="QJT205" s="319"/>
      <c r="QJU205" s="319"/>
      <c r="QJV205" s="319"/>
      <c r="QJW205" s="319"/>
      <c r="QJX205" s="319"/>
      <c r="QJY205" s="319"/>
      <c r="QJZ205" s="319"/>
      <c r="QKA205" s="319"/>
      <c r="QKB205" s="319"/>
      <c r="QKC205" s="319"/>
      <c r="QKD205" s="319"/>
      <c r="QKE205" s="319"/>
      <c r="QKF205" s="319"/>
      <c r="QKG205" s="319"/>
      <c r="QKH205" s="319"/>
      <c r="QKI205" s="319"/>
      <c r="QKJ205" s="319"/>
      <c r="QKK205" s="319"/>
      <c r="QKL205" s="319"/>
      <c r="QKM205" s="319"/>
      <c r="QKN205" s="319"/>
      <c r="QKO205" s="319"/>
      <c r="QKP205" s="319"/>
      <c r="QKQ205" s="319"/>
      <c r="QKR205" s="319"/>
      <c r="QKS205" s="319"/>
      <c r="QKT205" s="319"/>
      <c r="QKU205" s="319"/>
      <c r="QKV205" s="319"/>
      <c r="QKW205" s="319"/>
      <c r="QKX205" s="319"/>
      <c r="QKY205" s="319"/>
      <c r="QKZ205" s="319"/>
      <c r="QLA205" s="319"/>
      <c r="QLB205" s="319"/>
      <c r="QLC205" s="319"/>
      <c r="QLD205" s="319"/>
      <c r="QLE205" s="319"/>
      <c r="QLF205" s="319"/>
      <c r="QLG205" s="319"/>
      <c r="QLH205" s="319"/>
      <c r="QLI205" s="319"/>
      <c r="QLJ205" s="319"/>
      <c r="QLK205" s="319"/>
      <c r="QLL205" s="319"/>
      <c r="QLM205" s="319"/>
      <c r="QLN205" s="319"/>
      <c r="QLO205" s="319"/>
      <c r="QLP205" s="319"/>
      <c r="QLQ205" s="319"/>
      <c r="QLR205" s="319"/>
      <c r="QLS205" s="319"/>
      <c r="QLT205" s="319"/>
      <c r="QLU205" s="319"/>
      <c r="QLV205" s="319"/>
      <c r="QLW205" s="319"/>
      <c r="QLX205" s="319"/>
      <c r="QLY205" s="319"/>
      <c r="QLZ205" s="319"/>
      <c r="QMA205" s="319"/>
      <c r="QMB205" s="319"/>
      <c r="QMC205" s="319"/>
      <c r="QMD205" s="319"/>
      <c r="QME205" s="319"/>
      <c r="QMF205" s="319"/>
      <c r="QMG205" s="319"/>
      <c r="QMH205" s="319"/>
      <c r="QMI205" s="319"/>
      <c r="QMJ205" s="319"/>
      <c r="QMK205" s="319"/>
      <c r="QML205" s="319"/>
      <c r="QMM205" s="319"/>
      <c r="QMN205" s="319"/>
      <c r="QMO205" s="319"/>
      <c r="QMP205" s="319"/>
      <c r="QMQ205" s="319"/>
      <c r="QMR205" s="319"/>
      <c r="QMS205" s="319"/>
      <c r="QMT205" s="319"/>
      <c r="QMU205" s="319"/>
      <c r="QMV205" s="319"/>
      <c r="QMW205" s="319"/>
      <c r="QMX205" s="319"/>
      <c r="QMY205" s="319"/>
      <c r="QMZ205" s="319"/>
      <c r="QNA205" s="319"/>
      <c r="QNB205" s="319"/>
      <c r="QNC205" s="319"/>
      <c r="QND205" s="319"/>
      <c r="QNE205" s="319"/>
      <c r="QNF205" s="319"/>
      <c r="QNG205" s="319"/>
      <c r="QNH205" s="319"/>
      <c r="QNI205" s="319"/>
      <c r="QNJ205" s="319"/>
      <c r="QNK205" s="319"/>
      <c r="QNL205" s="319"/>
      <c r="QNM205" s="319"/>
      <c r="QNN205" s="319"/>
      <c r="QNO205" s="319"/>
      <c r="QNP205" s="319"/>
      <c r="QNQ205" s="319"/>
      <c r="QNR205" s="319"/>
      <c r="QNS205" s="319"/>
      <c r="QNT205" s="319"/>
      <c r="QNU205" s="319"/>
      <c r="QNV205" s="319"/>
      <c r="QNW205" s="319"/>
      <c r="QNX205" s="319"/>
      <c r="QNY205" s="319"/>
      <c r="QNZ205" s="319"/>
      <c r="QOA205" s="319"/>
      <c r="QOB205" s="319"/>
      <c r="QOC205" s="319"/>
      <c r="QOD205" s="319"/>
      <c r="QOE205" s="319"/>
      <c r="QOF205" s="319"/>
      <c r="QOG205" s="319"/>
      <c r="QOH205" s="319"/>
      <c r="QOI205" s="319"/>
      <c r="QOJ205" s="319"/>
      <c r="QOK205" s="319"/>
      <c r="QOL205" s="319"/>
      <c r="QOM205" s="319"/>
      <c r="QON205" s="319"/>
      <c r="QOO205" s="319"/>
      <c r="QOP205" s="319"/>
      <c r="QOQ205" s="319"/>
      <c r="QOR205" s="319"/>
      <c r="QOS205" s="319"/>
      <c r="QOT205" s="319"/>
      <c r="QOU205" s="319"/>
      <c r="QOV205" s="319"/>
      <c r="QOW205" s="319"/>
      <c r="QOX205" s="319"/>
      <c r="QOY205" s="319"/>
      <c r="QOZ205" s="319"/>
      <c r="QPA205" s="319"/>
      <c r="QPB205" s="319"/>
      <c r="QPC205" s="319"/>
      <c r="QPD205" s="319"/>
      <c r="QPE205" s="319"/>
      <c r="QPF205" s="319"/>
      <c r="QPG205" s="319"/>
      <c r="QPH205" s="319"/>
      <c r="QPI205" s="319"/>
      <c r="QPJ205" s="319"/>
      <c r="QPK205" s="319"/>
      <c r="QPL205" s="319"/>
      <c r="QPM205" s="319"/>
      <c r="QPN205" s="319"/>
      <c r="QPO205" s="319"/>
      <c r="QPP205" s="319"/>
      <c r="QPQ205" s="319"/>
      <c r="QPR205" s="319"/>
      <c r="QPS205" s="319"/>
      <c r="QPT205" s="319"/>
      <c r="QPU205" s="319"/>
      <c r="QPV205" s="319"/>
      <c r="QPW205" s="319"/>
      <c r="QPX205" s="319"/>
      <c r="QPY205" s="319"/>
      <c r="QPZ205" s="319"/>
      <c r="QQA205" s="319"/>
      <c r="QQB205" s="319"/>
      <c r="QQC205" s="319"/>
      <c r="QQD205" s="319"/>
      <c r="QQE205" s="319"/>
      <c r="QQF205" s="319"/>
      <c r="QQG205" s="319"/>
      <c r="QQH205" s="319"/>
      <c r="QQI205" s="319"/>
      <c r="QQJ205" s="319"/>
      <c r="QQK205" s="319"/>
      <c r="QQL205" s="319"/>
      <c r="QQM205" s="319"/>
      <c r="QQN205" s="319"/>
      <c r="QQO205" s="319"/>
      <c r="QQP205" s="319"/>
      <c r="QQQ205" s="319"/>
      <c r="QQR205" s="319"/>
      <c r="QQS205" s="319"/>
      <c r="QQT205" s="319"/>
      <c r="QQU205" s="319"/>
      <c r="QQV205" s="319"/>
      <c r="QQW205" s="319"/>
      <c r="QQX205" s="319"/>
      <c r="QQY205" s="319"/>
      <c r="QQZ205" s="319"/>
      <c r="QRA205" s="319"/>
      <c r="QRB205" s="319"/>
      <c r="QRC205" s="319"/>
      <c r="QRD205" s="319"/>
      <c r="QRE205" s="319"/>
      <c r="QRF205" s="319"/>
      <c r="QRG205" s="319"/>
      <c r="QRH205" s="319"/>
      <c r="QRI205" s="319"/>
      <c r="QRJ205" s="319"/>
      <c r="QRK205" s="319"/>
      <c r="QRL205" s="319"/>
      <c r="QRM205" s="319"/>
      <c r="QRN205" s="319"/>
      <c r="QRO205" s="319"/>
      <c r="QRP205" s="319"/>
      <c r="QRQ205" s="319"/>
      <c r="QRR205" s="319"/>
      <c r="QRS205" s="319"/>
      <c r="QRT205" s="319"/>
      <c r="QRU205" s="319"/>
      <c r="QRV205" s="319"/>
      <c r="QRW205" s="319"/>
      <c r="QRX205" s="319"/>
      <c r="QRY205" s="319"/>
      <c r="QRZ205" s="319"/>
      <c r="QSA205" s="319"/>
      <c r="QSB205" s="319"/>
      <c r="QSC205" s="319"/>
      <c r="QSD205" s="319"/>
      <c r="QSE205" s="319"/>
      <c r="QSF205" s="319"/>
      <c r="QSG205" s="319"/>
      <c r="QSH205" s="319"/>
      <c r="QSI205" s="319"/>
      <c r="QSJ205" s="319"/>
      <c r="QSK205" s="319"/>
      <c r="QSL205" s="319"/>
      <c r="QSM205" s="319"/>
      <c r="QSN205" s="319"/>
      <c r="QSO205" s="319"/>
      <c r="QSP205" s="319"/>
      <c r="QSQ205" s="319"/>
      <c r="QSR205" s="319"/>
      <c r="QSS205" s="319"/>
      <c r="QST205" s="319"/>
      <c r="QSU205" s="319"/>
      <c r="QSV205" s="319"/>
      <c r="QSW205" s="319"/>
      <c r="QSX205" s="319"/>
      <c r="QSY205" s="319"/>
      <c r="QSZ205" s="319"/>
      <c r="QTA205" s="319"/>
      <c r="QTB205" s="319"/>
      <c r="QTC205" s="319"/>
      <c r="QTD205" s="319"/>
      <c r="QTE205" s="319"/>
      <c r="QTF205" s="319"/>
      <c r="QTG205" s="319"/>
      <c r="QTH205" s="319"/>
      <c r="QTI205" s="319"/>
      <c r="QTJ205" s="319"/>
      <c r="QTK205" s="319"/>
      <c r="QTL205" s="319"/>
      <c r="QTM205" s="319"/>
      <c r="QTN205" s="319"/>
      <c r="QTO205" s="319"/>
      <c r="QTP205" s="319"/>
      <c r="QTQ205" s="319"/>
      <c r="QTR205" s="319"/>
      <c r="QTS205" s="319"/>
      <c r="QTT205" s="319"/>
      <c r="QTU205" s="319"/>
      <c r="QTV205" s="319"/>
      <c r="QTW205" s="319"/>
      <c r="QTX205" s="319"/>
      <c r="QTY205" s="319"/>
      <c r="QTZ205" s="319"/>
      <c r="QUA205" s="319"/>
      <c r="QUB205" s="319"/>
      <c r="QUC205" s="319"/>
      <c r="QUD205" s="319"/>
      <c r="QUE205" s="319"/>
      <c r="QUF205" s="319"/>
      <c r="QUG205" s="319"/>
      <c r="QUH205" s="319"/>
      <c r="QUI205" s="319"/>
      <c r="QUJ205" s="319"/>
      <c r="QUK205" s="319"/>
      <c r="QUL205" s="319"/>
      <c r="QUM205" s="319"/>
      <c r="QUN205" s="319"/>
      <c r="QUO205" s="319"/>
      <c r="QUP205" s="319"/>
      <c r="QUQ205" s="319"/>
      <c r="QUR205" s="319"/>
      <c r="QUS205" s="319"/>
      <c r="QUT205" s="319"/>
      <c r="QUU205" s="319"/>
      <c r="QUV205" s="319"/>
      <c r="QUW205" s="319"/>
      <c r="QUX205" s="319"/>
      <c r="QUY205" s="319"/>
      <c r="QUZ205" s="319"/>
      <c r="QVA205" s="319"/>
      <c r="QVB205" s="319"/>
      <c r="QVC205" s="319"/>
      <c r="QVD205" s="319"/>
      <c r="QVE205" s="319"/>
      <c r="QVF205" s="319"/>
      <c r="QVG205" s="319"/>
      <c r="QVH205" s="319"/>
      <c r="QVI205" s="319"/>
      <c r="QVJ205" s="319"/>
      <c r="QVK205" s="319"/>
      <c r="QVL205" s="319"/>
      <c r="QVM205" s="319"/>
      <c r="QVN205" s="319"/>
      <c r="QVO205" s="319"/>
      <c r="QVP205" s="319"/>
      <c r="QVQ205" s="319"/>
      <c r="QVR205" s="319"/>
      <c r="QVS205" s="319"/>
      <c r="QVT205" s="319"/>
      <c r="QVU205" s="319"/>
      <c r="QVV205" s="319"/>
      <c r="QVW205" s="319"/>
      <c r="QVX205" s="319"/>
      <c r="QVY205" s="319"/>
      <c r="QVZ205" s="319"/>
      <c r="QWA205" s="319"/>
      <c r="QWB205" s="319"/>
      <c r="QWC205" s="319"/>
      <c r="QWD205" s="319"/>
      <c r="QWE205" s="319"/>
      <c r="QWF205" s="319"/>
      <c r="QWG205" s="319"/>
      <c r="QWH205" s="319"/>
      <c r="QWI205" s="319"/>
      <c r="QWJ205" s="319"/>
      <c r="QWK205" s="319"/>
      <c r="QWL205" s="319"/>
      <c r="QWM205" s="319"/>
      <c r="QWN205" s="319"/>
      <c r="QWO205" s="319"/>
      <c r="QWP205" s="319"/>
      <c r="QWQ205" s="319"/>
      <c r="QWR205" s="319"/>
      <c r="QWS205" s="319"/>
      <c r="QWT205" s="319"/>
      <c r="QWU205" s="319"/>
      <c r="QWV205" s="319"/>
      <c r="QWW205" s="319"/>
      <c r="QWX205" s="319"/>
      <c r="QWY205" s="319"/>
      <c r="QWZ205" s="319"/>
      <c r="QXA205" s="319"/>
      <c r="QXB205" s="319"/>
      <c r="QXC205" s="319"/>
      <c r="QXD205" s="319"/>
      <c r="QXE205" s="319"/>
      <c r="QXF205" s="319"/>
      <c r="QXG205" s="319"/>
      <c r="QXH205" s="319"/>
      <c r="QXI205" s="319"/>
      <c r="QXJ205" s="319"/>
      <c r="QXK205" s="319"/>
      <c r="QXL205" s="319"/>
      <c r="QXM205" s="319"/>
      <c r="QXN205" s="319"/>
      <c r="QXO205" s="319"/>
      <c r="QXP205" s="319"/>
      <c r="QXQ205" s="319"/>
      <c r="QXR205" s="319"/>
      <c r="QXS205" s="319"/>
      <c r="QXT205" s="319"/>
      <c r="QXU205" s="319"/>
      <c r="QXV205" s="319"/>
      <c r="QXW205" s="319"/>
      <c r="QXX205" s="319"/>
      <c r="QXY205" s="319"/>
      <c r="QXZ205" s="319"/>
      <c r="QYA205" s="319"/>
      <c r="QYB205" s="319"/>
      <c r="QYC205" s="319"/>
      <c r="QYD205" s="319"/>
      <c r="QYE205" s="319"/>
      <c r="QYF205" s="319"/>
      <c r="QYG205" s="319"/>
      <c r="QYH205" s="319"/>
      <c r="QYI205" s="319"/>
      <c r="QYJ205" s="319"/>
      <c r="QYK205" s="319"/>
      <c r="QYL205" s="319"/>
      <c r="QYM205" s="319"/>
      <c r="QYN205" s="319"/>
      <c r="QYO205" s="319"/>
      <c r="QYP205" s="319"/>
      <c r="QYQ205" s="319"/>
      <c r="QYR205" s="319"/>
      <c r="QYS205" s="319"/>
      <c r="QYT205" s="319"/>
      <c r="QYU205" s="319"/>
      <c r="QYV205" s="319"/>
      <c r="QYW205" s="319"/>
      <c r="QYX205" s="319"/>
      <c r="QYY205" s="319"/>
      <c r="QYZ205" s="319"/>
      <c r="QZA205" s="319"/>
      <c r="QZB205" s="319"/>
      <c r="QZC205" s="319"/>
      <c r="QZD205" s="319"/>
      <c r="QZE205" s="319"/>
      <c r="QZF205" s="319"/>
      <c r="QZG205" s="319"/>
      <c r="QZH205" s="319"/>
      <c r="QZI205" s="319"/>
      <c r="QZJ205" s="319"/>
      <c r="QZK205" s="319"/>
      <c r="QZL205" s="319"/>
      <c r="QZM205" s="319"/>
      <c r="QZN205" s="319"/>
      <c r="QZO205" s="319"/>
      <c r="QZP205" s="319"/>
      <c r="QZQ205" s="319"/>
      <c r="QZR205" s="319"/>
      <c r="QZS205" s="319"/>
      <c r="QZT205" s="319"/>
      <c r="QZU205" s="319"/>
      <c r="QZV205" s="319"/>
      <c r="QZW205" s="319"/>
      <c r="QZX205" s="319"/>
      <c r="QZY205" s="319"/>
      <c r="QZZ205" s="319"/>
      <c r="RAA205" s="319"/>
      <c r="RAB205" s="319"/>
      <c r="RAC205" s="319"/>
      <c r="RAD205" s="319"/>
      <c r="RAE205" s="319"/>
      <c r="RAF205" s="319"/>
      <c r="RAG205" s="319"/>
      <c r="RAH205" s="319"/>
      <c r="RAI205" s="319"/>
      <c r="RAJ205" s="319"/>
      <c r="RAK205" s="319"/>
      <c r="RAL205" s="319"/>
      <c r="RAM205" s="319"/>
      <c r="RAN205" s="319"/>
      <c r="RAO205" s="319"/>
      <c r="RAP205" s="319"/>
      <c r="RAQ205" s="319"/>
      <c r="RAR205" s="319"/>
      <c r="RAS205" s="319"/>
      <c r="RAT205" s="319"/>
      <c r="RAU205" s="319"/>
      <c r="RAV205" s="319"/>
      <c r="RAW205" s="319"/>
      <c r="RAX205" s="319"/>
      <c r="RAY205" s="319"/>
      <c r="RAZ205" s="319"/>
      <c r="RBA205" s="319"/>
      <c r="RBB205" s="319"/>
      <c r="RBC205" s="319"/>
      <c r="RBD205" s="319"/>
      <c r="RBE205" s="319"/>
      <c r="RBF205" s="319"/>
      <c r="RBG205" s="319"/>
      <c r="RBH205" s="319"/>
      <c r="RBI205" s="319"/>
      <c r="RBJ205" s="319"/>
      <c r="RBK205" s="319"/>
      <c r="RBL205" s="319"/>
      <c r="RBM205" s="319"/>
      <c r="RBN205" s="319"/>
      <c r="RBO205" s="319"/>
      <c r="RBP205" s="319"/>
      <c r="RBQ205" s="319"/>
      <c r="RBR205" s="319"/>
      <c r="RBS205" s="319"/>
      <c r="RBT205" s="319"/>
      <c r="RBU205" s="319"/>
      <c r="RBV205" s="319"/>
      <c r="RBW205" s="319"/>
      <c r="RBX205" s="319"/>
      <c r="RBY205" s="319"/>
      <c r="RBZ205" s="319"/>
      <c r="RCA205" s="319"/>
      <c r="RCB205" s="319"/>
      <c r="RCC205" s="319"/>
      <c r="RCD205" s="319"/>
      <c r="RCE205" s="319"/>
      <c r="RCF205" s="319"/>
      <c r="RCG205" s="319"/>
      <c r="RCH205" s="319"/>
      <c r="RCI205" s="319"/>
      <c r="RCJ205" s="319"/>
      <c r="RCK205" s="319"/>
      <c r="RCL205" s="319"/>
      <c r="RCM205" s="319"/>
      <c r="RCN205" s="319"/>
      <c r="RCO205" s="319"/>
      <c r="RCP205" s="319"/>
      <c r="RCQ205" s="319"/>
      <c r="RCR205" s="319"/>
      <c r="RCS205" s="319"/>
      <c r="RCT205" s="319"/>
      <c r="RCU205" s="319"/>
      <c r="RCV205" s="319"/>
      <c r="RCW205" s="319"/>
      <c r="RCX205" s="319"/>
      <c r="RCY205" s="319"/>
      <c r="RCZ205" s="319"/>
      <c r="RDA205" s="319"/>
      <c r="RDB205" s="319"/>
      <c r="RDC205" s="319"/>
      <c r="RDD205" s="319"/>
      <c r="RDE205" s="319"/>
      <c r="RDF205" s="319"/>
      <c r="RDG205" s="319"/>
      <c r="RDH205" s="319"/>
      <c r="RDI205" s="319"/>
      <c r="RDJ205" s="319"/>
      <c r="RDK205" s="319"/>
      <c r="RDL205" s="319"/>
      <c r="RDM205" s="319"/>
      <c r="RDN205" s="319"/>
      <c r="RDO205" s="319"/>
      <c r="RDP205" s="319"/>
      <c r="RDQ205" s="319"/>
      <c r="RDR205" s="319"/>
      <c r="RDS205" s="319"/>
      <c r="RDT205" s="319"/>
      <c r="RDU205" s="319"/>
      <c r="RDV205" s="319"/>
      <c r="RDW205" s="319"/>
      <c r="RDX205" s="319"/>
      <c r="RDY205" s="319"/>
      <c r="RDZ205" s="319"/>
      <c r="REA205" s="319"/>
      <c r="REB205" s="319"/>
      <c r="REC205" s="319"/>
      <c r="RED205" s="319"/>
      <c r="REE205" s="319"/>
      <c r="REF205" s="319"/>
      <c r="REG205" s="319"/>
      <c r="REH205" s="319"/>
      <c r="REI205" s="319"/>
      <c r="REJ205" s="319"/>
      <c r="REK205" s="319"/>
      <c r="REL205" s="319"/>
      <c r="REM205" s="319"/>
      <c r="REN205" s="319"/>
      <c r="REO205" s="319"/>
      <c r="REP205" s="319"/>
      <c r="REQ205" s="319"/>
      <c r="RER205" s="319"/>
      <c r="RES205" s="319"/>
      <c r="RET205" s="319"/>
      <c r="REU205" s="319"/>
      <c r="REV205" s="319"/>
      <c r="REW205" s="319"/>
      <c r="REX205" s="319"/>
      <c r="REY205" s="319"/>
      <c r="REZ205" s="319"/>
      <c r="RFA205" s="319"/>
      <c r="RFB205" s="319"/>
      <c r="RFC205" s="319"/>
      <c r="RFD205" s="319"/>
      <c r="RFE205" s="319"/>
      <c r="RFF205" s="319"/>
      <c r="RFG205" s="319"/>
      <c r="RFH205" s="319"/>
      <c r="RFI205" s="319"/>
      <c r="RFJ205" s="319"/>
      <c r="RFK205" s="319"/>
      <c r="RFL205" s="319"/>
      <c r="RFM205" s="319"/>
      <c r="RFN205" s="319"/>
      <c r="RFO205" s="319"/>
      <c r="RFP205" s="319"/>
      <c r="RFQ205" s="319"/>
      <c r="RFR205" s="319"/>
      <c r="RFS205" s="319"/>
      <c r="RFT205" s="319"/>
      <c r="RFU205" s="319"/>
      <c r="RFV205" s="319"/>
      <c r="RFW205" s="319"/>
      <c r="RFX205" s="319"/>
      <c r="RFY205" s="319"/>
      <c r="RFZ205" s="319"/>
      <c r="RGA205" s="319"/>
      <c r="RGB205" s="319"/>
      <c r="RGC205" s="319"/>
      <c r="RGD205" s="319"/>
      <c r="RGE205" s="319"/>
      <c r="RGF205" s="319"/>
      <c r="RGG205" s="319"/>
      <c r="RGH205" s="319"/>
      <c r="RGI205" s="319"/>
      <c r="RGJ205" s="319"/>
      <c r="RGK205" s="319"/>
      <c r="RGL205" s="319"/>
      <c r="RGM205" s="319"/>
      <c r="RGN205" s="319"/>
      <c r="RGO205" s="319"/>
      <c r="RGP205" s="319"/>
      <c r="RGQ205" s="319"/>
      <c r="RGR205" s="319"/>
      <c r="RGS205" s="319"/>
      <c r="RGT205" s="319"/>
      <c r="RGU205" s="319"/>
      <c r="RGV205" s="319"/>
      <c r="RGW205" s="319"/>
      <c r="RGX205" s="319"/>
      <c r="RGY205" s="319"/>
      <c r="RGZ205" s="319"/>
      <c r="RHA205" s="319"/>
      <c r="RHB205" s="319"/>
      <c r="RHC205" s="319"/>
      <c r="RHD205" s="319"/>
      <c r="RHE205" s="319"/>
      <c r="RHF205" s="319"/>
      <c r="RHG205" s="319"/>
      <c r="RHH205" s="319"/>
      <c r="RHI205" s="319"/>
      <c r="RHJ205" s="319"/>
      <c r="RHK205" s="319"/>
      <c r="RHL205" s="319"/>
      <c r="RHM205" s="319"/>
      <c r="RHN205" s="319"/>
      <c r="RHO205" s="319"/>
      <c r="RHP205" s="319"/>
      <c r="RHQ205" s="319"/>
      <c r="RHR205" s="319"/>
      <c r="RHS205" s="319"/>
      <c r="RHT205" s="319"/>
      <c r="RHU205" s="319"/>
      <c r="RHV205" s="319"/>
      <c r="RHW205" s="319"/>
      <c r="RHX205" s="319"/>
      <c r="RHY205" s="319"/>
      <c r="RHZ205" s="319"/>
      <c r="RIA205" s="319"/>
      <c r="RIB205" s="319"/>
      <c r="RIC205" s="319"/>
      <c r="RID205" s="319"/>
      <c r="RIE205" s="319"/>
      <c r="RIF205" s="319"/>
      <c r="RIG205" s="319"/>
      <c r="RIH205" s="319"/>
      <c r="RII205" s="319"/>
      <c r="RIJ205" s="319"/>
      <c r="RIK205" s="319"/>
      <c r="RIL205" s="319"/>
      <c r="RIM205" s="319"/>
      <c r="RIN205" s="319"/>
      <c r="RIO205" s="319"/>
      <c r="RIP205" s="319"/>
      <c r="RIQ205" s="319"/>
      <c r="RIR205" s="319"/>
      <c r="RIS205" s="319"/>
      <c r="RIT205" s="319"/>
      <c r="RIU205" s="319"/>
      <c r="RIV205" s="319"/>
      <c r="RIW205" s="319"/>
      <c r="RIX205" s="319"/>
      <c r="RIY205" s="319"/>
      <c r="RIZ205" s="319"/>
      <c r="RJA205" s="319"/>
      <c r="RJB205" s="319"/>
      <c r="RJC205" s="319"/>
      <c r="RJD205" s="319"/>
      <c r="RJE205" s="319"/>
      <c r="RJF205" s="319"/>
      <c r="RJG205" s="319"/>
      <c r="RJH205" s="319"/>
      <c r="RJI205" s="319"/>
      <c r="RJJ205" s="319"/>
      <c r="RJK205" s="319"/>
      <c r="RJL205" s="319"/>
      <c r="RJM205" s="319"/>
      <c r="RJN205" s="319"/>
      <c r="RJO205" s="319"/>
      <c r="RJP205" s="319"/>
      <c r="RJQ205" s="319"/>
      <c r="RJR205" s="319"/>
      <c r="RJS205" s="319"/>
      <c r="RJT205" s="319"/>
      <c r="RJU205" s="319"/>
      <c r="RJV205" s="319"/>
      <c r="RJW205" s="319"/>
      <c r="RJX205" s="319"/>
      <c r="RJY205" s="319"/>
      <c r="RJZ205" s="319"/>
      <c r="RKA205" s="319"/>
      <c r="RKB205" s="319"/>
      <c r="RKC205" s="319"/>
      <c r="RKD205" s="319"/>
      <c r="RKE205" s="319"/>
      <c r="RKF205" s="319"/>
      <c r="RKG205" s="319"/>
      <c r="RKH205" s="319"/>
      <c r="RKI205" s="319"/>
      <c r="RKJ205" s="319"/>
      <c r="RKK205" s="319"/>
      <c r="RKL205" s="319"/>
      <c r="RKM205" s="319"/>
      <c r="RKN205" s="319"/>
      <c r="RKO205" s="319"/>
      <c r="RKP205" s="319"/>
      <c r="RKQ205" s="319"/>
      <c r="RKR205" s="319"/>
      <c r="RKS205" s="319"/>
      <c r="RKT205" s="319"/>
      <c r="RKU205" s="319"/>
      <c r="RKV205" s="319"/>
      <c r="RKW205" s="319"/>
      <c r="RKX205" s="319"/>
      <c r="RKY205" s="319"/>
      <c r="RKZ205" s="319"/>
      <c r="RLA205" s="319"/>
      <c r="RLB205" s="319"/>
      <c r="RLC205" s="319"/>
      <c r="RLD205" s="319"/>
      <c r="RLE205" s="319"/>
      <c r="RLF205" s="319"/>
      <c r="RLG205" s="319"/>
      <c r="RLH205" s="319"/>
      <c r="RLI205" s="319"/>
      <c r="RLJ205" s="319"/>
      <c r="RLK205" s="319"/>
      <c r="RLL205" s="319"/>
      <c r="RLM205" s="319"/>
      <c r="RLN205" s="319"/>
      <c r="RLO205" s="319"/>
      <c r="RLP205" s="319"/>
      <c r="RLQ205" s="319"/>
      <c r="RLR205" s="319"/>
      <c r="RLS205" s="319"/>
      <c r="RLT205" s="319"/>
      <c r="RLU205" s="319"/>
      <c r="RLV205" s="319"/>
      <c r="RLW205" s="319"/>
      <c r="RLX205" s="319"/>
      <c r="RLY205" s="319"/>
      <c r="RLZ205" s="319"/>
      <c r="RMA205" s="319"/>
      <c r="RMB205" s="319"/>
      <c r="RMC205" s="319"/>
      <c r="RMD205" s="319"/>
      <c r="RME205" s="319"/>
      <c r="RMF205" s="319"/>
      <c r="RMG205" s="319"/>
      <c r="RMH205" s="319"/>
      <c r="RMI205" s="319"/>
      <c r="RMJ205" s="319"/>
      <c r="RMK205" s="319"/>
      <c r="RML205" s="319"/>
      <c r="RMM205" s="319"/>
      <c r="RMN205" s="319"/>
      <c r="RMO205" s="319"/>
      <c r="RMP205" s="319"/>
      <c r="RMQ205" s="319"/>
      <c r="RMR205" s="319"/>
      <c r="RMS205" s="319"/>
      <c r="RMT205" s="319"/>
      <c r="RMU205" s="319"/>
      <c r="RMV205" s="319"/>
      <c r="RMW205" s="319"/>
      <c r="RMX205" s="319"/>
      <c r="RMY205" s="319"/>
      <c r="RMZ205" s="319"/>
      <c r="RNA205" s="319"/>
      <c r="RNB205" s="319"/>
      <c r="RNC205" s="319"/>
      <c r="RND205" s="319"/>
      <c r="RNE205" s="319"/>
      <c r="RNF205" s="319"/>
      <c r="RNG205" s="319"/>
      <c r="RNH205" s="319"/>
      <c r="RNI205" s="319"/>
      <c r="RNJ205" s="319"/>
      <c r="RNK205" s="319"/>
      <c r="RNL205" s="319"/>
      <c r="RNM205" s="319"/>
      <c r="RNN205" s="319"/>
      <c r="RNO205" s="319"/>
      <c r="RNP205" s="319"/>
      <c r="RNQ205" s="319"/>
      <c r="RNR205" s="319"/>
      <c r="RNS205" s="319"/>
      <c r="RNT205" s="319"/>
      <c r="RNU205" s="319"/>
      <c r="RNV205" s="319"/>
      <c r="RNW205" s="319"/>
      <c r="RNX205" s="319"/>
      <c r="RNY205" s="319"/>
      <c r="RNZ205" s="319"/>
      <c r="ROA205" s="319"/>
      <c r="ROB205" s="319"/>
      <c r="ROC205" s="319"/>
      <c r="ROD205" s="319"/>
      <c r="ROE205" s="319"/>
      <c r="ROF205" s="319"/>
      <c r="ROG205" s="319"/>
      <c r="ROH205" s="319"/>
      <c r="ROI205" s="319"/>
      <c r="ROJ205" s="319"/>
      <c r="ROK205" s="319"/>
      <c r="ROL205" s="319"/>
      <c r="ROM205" s="319"/>
      <c r="RON205" s="319"/>
      <c r="ROO205" s="319"/>
      <c r="ROP205" s="319"/>
      <c r="ROQ205" s="319"/>
      <c r="ROR205" s="319"/>
      <c r="ROS205" s="319"/>
      <c r="ROT205" s="319"/>
      <c r="ROU205" s="319"/>
      <c r="ROV205" s="319"/>
      <c r="ROW205" s="319"/>
      <c r="ROX205" s="319"/>
      <c r="ROY205" s="319"/>
      <c r="ROZ205" s="319"/>
      <c r="RPA205" s="319"/>
      <c r="RPB205" s="319"/>
      <c r="RPC205" s="319"/>
      <c r="RPD205" s="319"/>
      <c r="RPE205" s="319"/>
      <c r="RPF205" s="319"/>
      <c r="RPG205" s="319"/>
      <c r="RPH205" s="319"/>
      <c r="RPI205" s="319"/>
      <c r="RPJ205" s="319"/>
      <c r="RPK205" s="319"/>
      <c r="RPL205" s="319"/>
      <c r="RPM205" s="319"/>
      <c r="RPN205" s="319"/>
      <c r="RPO205" s="319"/>
      <c r="RPP205" s="319"/>
      <c r="RPQ205" s="319"/>
      <c r="RPR205" s="319"/>
      <c r="RPS205" s="319"/>
      <c r="RPT205" s="319"/>
      <c r="RPU205" s="319"/>
      <c r="RPV205" s="319"/>
      <c r="RPW205" s="319"/>
      <c r="RPX205" s="319"/>
      <c r="RPY205" s="319"/>
      <c r="RPZ205" s="319"/>
      <c r="RQA205" s="319"/>
      <c r="RQB205" s="319"/>
      <c r="RQC205" s="319"/>
      <c r="RQD205" s="319"/>
      <c r="RQE205" s="319"/>
      <c r="RQF205" s="319"/>
      <c r="RQG205" s="319"/>
      <c r="RQH205" s="319"/>
      <c r="RQI205" s="319"/>
      <c r="RQJ205" s="319"/>
      <c r="RQK205" s="319"/>
      <c r="RQL205" s="319"/>
      <c r="RQM205" s="319"/>
      <c r="RQN205" s="319"/>
      <c r="RQO205" s="319"/>
      <c r="RQP205" s="319"/>
      <c r="RQQ205" s="319"/>
      <c r="RQR205" s="319"/>
      <c r="RQS205" s="319"/>
      <c r="RQT205" s="319"/>
      <c r="RQU205" s="319"/>
      <c r="RQV205" s="319"/>
      <c r="RQW205" s="319"/>
      <c r="RQX205" s="319"/>
      <c r="RQY205" s="319"/>
      <c r="RQZ205" s="319"/>
      <c r="RRA205" s="319"/>
      <c r="RRB205" s="319"/>
      <c r="RRC205" s="319"/>
      <c r="RRD205" s="319"/>
      <c r="RRE205" s="319"/>
      <c r="RRF205" s="319"/>
      <c r="RRG205" s="319"/>
      <c r="RRH205" s="319"/>
      <c r="RRI205" s="319"/>
      <c r="RRJ205" s="319"/>
      <c r="RRK205" s="319"/>
      <c r="RRL205" s="319"/>
      <c r="RRM205" s="319"/>
      <c r="RRN205" s="319"/>
      <c r="RRO205" s="319"/>
      <c r="RRP205" s="319"/>
      <c r="RRQ205" s="319"/>
      <c r="RRR205" s="319"/>
      <c r="RRS205" s="319"/>
      <c r="RRT205" s="319"/>
      <c r="RRU205" s="319"/>
      <c r="RRV205" s="319"/>
      <c r="RRW205" s="319"/>
      <c r="RRX205" s="319"/>
      <c r="RRY205" s="319"/>
      <c r="RRZ205" s="319"/>
      <c r="RSA205" s="319"/>
      <c r="RSB205" s="319"/>
      <c r="RSC205" s="319"/>
      <c r="RSD205" s="319"/>
      <c r="RSE205" s="319"/>
      <c r="RSF205" s="319"/>
      <c r="RSG205" s="319"/>
      <c r="RSH205" s="319"/>
      <c r="RSI205" s="319"/>
      <c r="RSJ205" s="319"/>
      <c r="RSK205" s="319"/>
      <c r="RSL205" s="319"/>
      <c r="RSM205" s="319"/>
      <c r="RSN205" s="319"/>
      <c r="RSO205" s="319"/>
      <c r="RSP205" s="319"/>
      <c r="RSQ205" s="319"/>
      <c r="RSR205" s="319"/>
      <c r="RSS205" s="319"/>
      <c r="RST205" s="319"/>
      <c r="RSU205" s="319"/>
      <c r="RSV205" s="319"/>
      <c r="RSW205" s="319"/>
      <c r="RSX205" s="319"/>
      <c r="RSY205" s="319"/>
      <c r="RSZ205" s="319"/>
      <c r="RTA205" s="319"/>
      <c r="RTB205" s="319"/>
      <c r="RTC205" s="319"/>
      <c r="RTD205" s="319"/>
      <c r="RTE205" s="319"/>
      <c r="RTF205" s="319"/>
      <c r="RTG205" s="319"/>
      <c r="RTH205" s="319"/>
      <c r="RTI205" s="319"/>
      <c r="RTJ205" s="319"/>
      <c r="RTK205" s="319"/>
      <c r="RTL205" s="319"/>
      <c r="RTM205" s="319"/>
      <c r="RTN205" s="319"/>
      <c r="RTO205" s="319"/>
      <c r="RTP205" s="319"/>
      <c r="RTQ205" s="319"/>
      <c r="RTR205" s="319"/>
      <c r="RTS205" s="319"/>
      <c r="RTT205" s="319"/>
      <c r="RTU205" s="319"/>
      <c r="RTV205" s="319"/>
      <c r="RTW205" s="319"/>
      <c r="RTX205" s="319"/>
      <c r="RTY205" s="319"/>
      <c r="RTZ205" s="319"/>
      <c r="RUA205" s="319"/>
      <c r="RUB205" s="319"/>
      <c r="RUC205" s="319"/>
      <c r="RUD205" s="319"/>
      <c r="RUE205" s="319"/>
      <c r="RUF205" s="319"/>
      <c r="RUG205" s="319"/>
      <c r="RUH205" s="319"/>
      <c r="RUI205" s="319"/>
      <c r="RUJ205" s="319"/>
      <c r="RUK205" s="319"/>
      <c r="RUL205" s="319"/>
      <c r="RUM205" s="319"/>
      <c r="RUN205" s="319"/>
      <c r="RUO205" s="319"/>
      <c r="RUP205" s="319"/>
      <c r="RUQ205" s="319"/>
      <c r="RUR205" s="319"/>
      <c r="RUS205" s="319"/>
      <c r="RUT205" s="319"/>
      <c r="RUU205" s="319"/>
      <c r="RUV205" s="319"/>
      <c r="RUW205" s="319"/>
      <c r="RUX205" s="319"/>
      <c r="RUY205" s="319"/>
      <c r="RUZ205" s="319"/>
      <c r="RVA205" s="319"/>
      <c r="RVB205" s="319"/>
      <c r="RVC205" s="319"/>
      <c r="RVD205" s="319"/>
      <c r="RVE205" s="319"/>
      <c r="RVF205" s="319"/>
      <c r="RVG205" s="319"/>
      <c r="RVH205" s="319"/>
      <c r="RVI205" s="319"/>
      <c r="RVJ205" s="319"/>
      <c r="RVK205" s="319"/>
      <c r="RVL205" s="319"/>
      <c r="RVM205" s="319"/>
      <c r="RVN205" s="319"/>
      <c r="RVO205" s="319"/>
      <c r="RVP205" s="319"/>
      <c r="RVQ205" s="319"/>
      <c r="RVR205" s="319"/>
      <c r="RVS205" s="319"/>
      <c r="RVT205" s="319"/>
      <c r="RVU205" s="319"/>
      <c r="RVV205" s="319"/>
      <c r="RVW205" s="319"/>
      <c r="RVX205" s="319"/>
      <c r="RVY205" s="319"/>
      <c r="RVZ205" s="319"/>
      <c r="RWA205" s="319"/>
      <c r="RWB205" s="319"/>
      <c r="RWC205" s="319"/>
      <c r="RWD205" s="319"/>
      <c r="RWE205" s="319"/>
      <c r="RWF205" s="319"/>
      <c r="RWG205" s="319"/>
      <c r="RWH205" s="319"/>
      <c r="RWI205" s="319"/>
      <c r="RWJ205" s="319"/>
      <c r="RWK205" s="319"/>
      <c r="RWL205" s="319"/>
      <c r="RWM205" s="319"/>
      <c r="RWN205" s="319"/>
      <c r="RWO205" s="319"/>
      <c r="RWP205" s="319"/>
      <c r="RWQ205" s="319"/>
      <c r="RWR205" s="319"/>
      <c r="RWS205" s="319"/>
      <c r="RWT205" s="319"/>
      <c r="RWU205" s="319"/>
      <c r="RWV205" s="319"/>
      <c r="RWW205" s="319"/>
      <c r="RWX205" s="319"/>
      <c r="RWY205" s="319"/>
      <c r="RWZ205" s="319"/>
      <c r="RXA205" s="319"/>
      <c r="RXB205" s="319"/>
      <c r="RXC205" s="319"/>
      <c r="RXD205" s="319"/>
      <c r="RXE205" s="319"/>
      <c r="RXF205" s="319"/>
      <c r="RXG205" s="319"/>
      <c r="RXH205" s="319"/>
      <c r="RXI205" s="319"/>
      <c r="RXJ205" s="319"/>
      <c r="RXK205" s="319"/>
      <c r="RXL205" s="319"/>
      <c r="RXM205" s="319"/>
      <c r="RXN205" s="319"/>
      <c r="RXO205" s="319"/>
      <c r="RXP205" s="319"/>
      <c r="RXQ205" s="319"/>
      <c r="RXR205" s="319"/>
      <c r="RXS205" s="319"/>
      <c r="RXT205" s="319"/>
      <c r="RXU205" s="319"/>
      <c r="RXV205" s="319"/>
      <c r="RXW205" s="319"/>
      <c r="RXX205" s="319"/>
      <c r="RXY205" s="319"/>
      <c r="RXZ205" s="319"/>
      <c r="RYA205" s="319"/>
      <c r="RYB205" s="319"/>
      <c r="RYC205" s="319"/>
      <c r="RYD205" s="319"/>
      <c r="RYE205" s="319"/>
      <c r="RYF205" s="319"/>
      <c r="RYG205" s="319"/>
      <c r="RYH205" s="319"/>
      <c r="RYI205" s="319"/>
      <c r="RYJ205" s="319"/>
      <c r="RYK205" s="319"/>
      <c r="RYL205" s="319"/>
      <c r="RYM205" s="319"/>
      <c r="RYN205" s="319"/>
      <c r="RYO205" s="319"/>
      <c r="RYP205" s="319"/>
      <c r="RYQ205" s="319"/>
      <c r="RYR205" s="319"/>
      <c r="RYS205" s="319"/>
      <c r="RYT205" s="319"/>
      <c r="RYU205" s="319"/>
      <c r="RYV205" s="319"/>
      <c r="RYW205" s="319"/>
      <c r="RYX205" s="319"/>
      <c r="RYY205" s="319"/>
      <c r="RYZ205" s="319"/>
      <c r="RZA205" s="319"/>
      <c r="RZB205" s="319"/>
      <c r="RZC205" s="319"/>
      <c r="RZD205" s="319"/>
      <c r="RZE205" s="319"/>
      <c r="RZF205" s="319"/>
      <c r="RZG205" s="319"/>
      <c r="RZH205" s="319"/>
      <c r="RZI205" s="319"/>
      <c r="RZJ205" s="319"/>
      <c r="RZK205" s="319"/>
      <c r="RZL205" s="319"/>
      <c r="RZM205" s="319"/>
      <c r="RZN205" s="319"/>
      <c r="RZO205" s="319"/>
      <c r="RZP205" s="319"/>
      <c r="RZQ205" s="319"/>
      <c r="RZR205" s="319"/>
      <c r="RZS205" s="319"/>
      <c r="RZT205" s="319"/>
      <c r="RZU205" s="319"/>
      <c r="RZV205" s="319"/>
      <c r="RZW205" s="319"/>
      <c r="RZX205" s="319"/>
      <c r="RZY205" s="319"/>
      <c r="RZZ205" s="319"/>
      <c r="SAA205" s="319"/>
      <c r="SAB205" s="319"/>
      <c r="SAC205" s="319"/>
      <c r="SAD205" s="319"/>
      <c r="SAE205" s="319"/>
      <c r="SAF205" s="319"/>
      <c r="SAG205" s="319"/>
      <c r="SAH205" s="319"/>
      <c r="SAI205" s="319"/>
      <c r="SAJ205" s="319"/>
      <c r="SAK205" s="319"/>
      <c r="SAL205" s="319"/>
      <c r="SAM205" s="319"/>
      <c r="SAN205" s="319"/>
      <c r="SAO205" s="319"/>
      <c r="SAP205" s="319"/>
      <c r="SAQ205" s="319"/>
      <c r="SAR205" s="319"/>
      <c r="SAS205" s="319"/>
      <c r="SAT205" s="319"/>
      <c r="SAU205" s="319"/>
      <c r="SAV205" s="319"/>
      <c r="SAW205" s="319"/>
      <c r="SAX205" s="319"/>
      <c r="SAY205" s="319"/>
      <c r="SAZ205" s="319"/>
      <c r="SBA205" s="319"/>
      <c r="SBB205" s="319"/>
      <c r="SBC205" s="319"/>
      <c r="SBD205" s="319"/>
      <c r="SBE205" s="319"/>
      <c r="SBF205" s="319"/>
      <c r="SBG205" s="319"/>
      <c r="SBH205" s="319"/>
      <c r="SBI205" s="319"/>
      <c r="SBJ205" s="319"/>
      <c r="SBK205" s="319"/>
      <c r="SBL205" s="319"/>
      <c r="SBM205" s="319"/>
      <c r="SBN205" s="319"/>
      <c r="SBO205" s="319"/>
      <c r="SBP205" s="319"/>
      <c r="SBQ205" s="319"/>
      <c r="SBR205" s="319"/>
      <c r="SBS205" s="319"/>
      <c r="SBT205" s="319"/>
      <c r="SBU205" s="319"/>
      <c r="SBV205" s="319"/>
      <c r="SBW205" s="319"/>
      <c r="SBX205" s="319"/>
      <c r="SBY205" s="319"/>
      <c r="SBZ205" s="319"/>
      <c r="SCA205" s="319"/>
      <c r="SCB205" s="319"/>
      <c r="SCC205" s="319"/>
      <c r="SCD205" s="319"/>
      <c r="SCE205" s="319"/>
      <c r="SCF205" s="319"/>
      <c r="SCG205" s="319"/>
      <c r="SCH205" s="319"/>
      <c r="SCI205" s="319"/>
      <c r="SCJ205" s="319"/>
      <c r="SCK205" s="319"/>
      <c r="SCL205" s="319"/>
      <c r="SCM205" s="319"/>
      <c r="SCN205" s="319"/>
      <c r="SCO205" s="319"/>
      <c r="SCP205" s="319"/>
      <c r="SCQ205" s="319"/>
      <c r="SCR205" s="319"/>
      <c r="SCS205" s="319"/>
      <c r="SCT205" s="319"/>
      <c r="SCU205" s="319"/>
      <c r="SCV205" s="319"/>
      <c r="SCW205" s="319"/>
      <c r="SCX205" s="319"/>
      <c r="SCY205" s="319"/>
      <c r="SCZ205" s="319"/>
      <c r="SDA205" s="319"/>
      <c r="SDB205" s="319"/>
      <c r="SDC205" s="319"/>
      <c r="SDD205" s="319"/>
      <c r="SDE205" s="319"/>
      <c r="SDF205" s="319"/>
      <c r="SDG205" s="319"/>
      <c r="SDH205" s="319"/>
      <c r="SDI205" s="319"/>
      <c r="SDJ205" s="319"/>
      <c r="SDK205" s="319"/>
      <c r="SDL205" s="319"/>
      <c r="SDM205" s="319"/>
      <c r="SDN205" s="319"/>
      <c r="SDO205" s="319"/>
      <c r="SDP205" s="319"/>
      <c r="SDQ205" s="319"/>
      <c r="SDR205" s="319"/>
      <c r="SDS205" s="319"/>
      <c r="SDT205" s="319"/>
      <c r="SDU205" s="319"/>
      <c r="SDV205" s="319"/>
      <c r="SDW205" s="319"/>
      <c r="SDX205" s="319"/>
      <c r="SDY205" s="319"/>
      <c r="SDZ205" s="319"/>
      <c r="SEA205" s="319"/>
      <c r="SEB205" s="319"/>
      <c r="SEC205" s="319"/>
      <c r="SED205" s="319"/>
      <c r="SEE205" s="319"/>
      <c r="SEF205" s="319"/>
      <c r="SEG205" s="319"/>
      <c r="SEH205" s="319"/>
      <c r="SEI205" s="319"/>
      <c r="SEJ205" s="319"/>
      <c r="SEK205" s="319"/>
      <c r="SEL205" s="319"/>
      <c r="SEM205" s="319"/>
      <c r="SEN205" s="319"/>
      <c r="SEO205" s="319"/>
      <c r="SEP205" s="319"/>
      <c r="SEQ205" s="319"/>
      <c r="SER205" s="319"/>
      <c r="SES205" s="319"/>
      <c r="SET205" s="319"/>
      <c r="SEU205" s="319"/>
      <c r="SEV205" s="319"/>
      <c r="SEW205" s="319"/>
      <c r="SEX205" s="319"/>
      <c r="SEY205" s="319"/>
      <c r="SEZ205" s="319"/>
      <c r="SFA205" s="319"/>
      <c r="SFB205" s="319"/>
      <c r="SFC205" s="319"/>
      <c r="SFD205" s="319"/>
      <c r="SFE205" s="319"/>
      <c r="SFF205" s="319"/>
      <c r="SFG205" s="319"/>
      <c r="SFH205" s="319"/>
      <c r="SFI205" s="319"/>
      <c r="SFJ205" s="319"/>
      <c r="SFK205" s="319"/>
      <c r="SFL205" s="319"/>
      <c r="SFM205" s="319"/>
      <c r="SFN205" s="319"/>
      <c r="SFO205" s="319"/>
      <c r="SFP205" s="319"/>
      <c r="SFQ205" s="319"/>
      <c r="SFR205" s="319"/>
      <c r="SFS205" s="319"/>
      <c r="SFT205" s="319"/>
      <c r="SFU205" s="319"/>
      <c r="SFV205" s="319"/>
      <c r="SFW205" s="319"/>
      <c r="SFX205" s="319"/>
      <c r="SFY205" s="319"/>
      <c r="SFZ205" s="319"/>
      <c r="SGA205" s="319"/>
      <c r="SGB205" s="319"/>
      <c r="SGC205" s="319"/>
      <c r="SGD205" s="319"/>
      <c r="SGE205" s="319"/>
      <c r="SGF205" s="319"/>
      <c r="SGG205" s="319"/>
      <c r="SGH205" s="319"/>
      <c r="SGI205" s="319"/>
      <c r="SGJ205" s="319"/>
      <c r="SGK205" s="319"/>
      <c r="SGL205" s="319"/>
      <c r="SGM205" s="319"/>
      <c r="SGN205" s="319"/>
      <c r="SGO205" s="319"/>
      <c r="SGP205" s="319"/>
      <c r="SGQ205" s="319"/>
      <c r="SGR205" s="319"/>
      <c r="SGS205" s="319"/>
      <c r="SGT205" s="319"/>
      <c r="SGU205" s="319"/>
      <c r="SGV205" s="319"/>
      <c r="SGW205" s="319"/>
      <c r="SGX205" s="319"/>
      <c r="SGY205" s="319"/>
      <c r="SGZ205" s="319"/>
      <c r="SHA205" s="319"/>
      <c r="SHB205" s="319"/>
      <c r="SHC205" s="319"/>
      <c r="SHD205" s="319"/>
      <c r="SHE205" s="319"/>
      <c r="SHF205" s="319"/>
      <c r="SHG205" s="319"/>
      <c r="SHH205" s="319"/>
      <c r="SHI205" s="319"/>
      <c r="SHJ205" s="319"/>
      <c r="SHK205" s="319"/>
      <c r="SHL205" s="319"/>
      <c r="SHM205" s="319"/>
      <c r="SHN205" s="319"/>
      <c r="SHO205" s="319"/>
      <c r="SHP205" s="319"/>
      <c r="SHQ205" s="319"/>
      <c r="SHR205" s="319"/>
      <c r="SHS205" s="319"/>
      <c r="SHT205" s="319"/>
      <c r="SHU205" s="319"/>
      <c r="SHV205" s="319"/>
      <c r="SHW205" s="319"/>
      <c r="SHX205" s="319"/>
      <c r="SHY205" s="319"/>
      <c r="SHZ205" s="319"/>
      <c r="SIA205" s="319"/>
      <c r="SIB205" s="319"/>
      <c r="SIC205" s="319"/>
      <c r="SID205" s="319"/>
      <c r="SIE205" s="319"/>
      <c r="SIF205" s="319"/>
      <c r="SIG205" s="319"/>
      <c r="SIH205" s="319"/>
      <c r="SII205" s="319"/>
      <c r="SIJ205" s="319"/>
      <c r="SIK205" s="319"/>
      <c r="SIL205" s="319"/>
      <c r="SIM205" s="319"/>
      <c r="SIN205" s="319"/>
      <c r="SIO205" s="319"/>
      <c r="SIP205" s="319"/>
      <c r="SIQ205" s="319"/>
      <c r="SIR205" s="319"/>
      <c r="SIS205" s="319"/>
      <c r="SIT205" s="319"/>
      <c r="SIU205" s="319"/>
      <c r="SIV205" s="319"/>
      <c r="SIW205" s="319"/>
      <c r="SIX205" s="319"/>
      <c r="SIY205" s="319"/>
      <c r="SIZ205" s="319"/>
      <c r="SJA205" s="319"/>
      <c r="SJB205" s="319"/>
      <c r="SJC205" s="319"/>
      <c r="SJD205" s="319"/>
      <c r="SJE205" s="319"/>
      <c r="SJF205" s="319"/>
      <c r="SJG205" s="319"/>
      <c r="SJH205" s="319"/>
      <c r="SJI205" s="319"/>
      <c r="SJJ205" s="319"/>
      <c r="SJK205" s="319"/>
      <c r="SJL205" s="319"/>
      <c r="SJM205" s="319"/>
      <c r="SJN205" s="319"/>
      <c r="SJO205" s="319"/>
      <c r="SJP205" s="319"/>
      <c r="SJQ205" s="319"/>
      <c r="SJR205" s="319"/>
      <c r="SJS205" s="319"/>
      <c r="SJT205" s="319"/>
      <c r="SJU205" s="319"/>
      <c r="SJV205" s="319"/>
      <c r="SJW205" s="319"/>
      <c r="SJX205" s="319"/>
      <c r="SJY205" s="319"/>
      <c r="SJZ205" s="319"/>
      <c r="SKA205" s="319"/>
      <c r="SKB205" s="319"/>
      <c r="SKC205" s="319"/>
      <c r="SKD205" s="319"/>
      <c r="SKE205" s="319"/>
      <c r="SKF205" s="319"/>
      <c r="SKG205" s="319"/>
      <c r="SKH205" s="319"/>
      <c r="SKI205" s="319"/>
      <c r="SKJ205" s="319"/>
      <c r="SKK205" s="319"/>
      <c r="SKL205" s="319"/>
      <c r="SKM205" s="319"/>
      <c r="SKN205" s="319"/>
      <c r="SKO205" s="319"/>
      <c r="SKP205" s="319"/>
      <c r="SKQ205" s="319"/>
      <c r="SKR205" s="319"/>
      <c r="SKS205" s="319"/>
      <c r="SKT205" s="319"/>
      <c r="SKU205" s="319"/>
      <c r="SKV205" s="319"/>
      <c r="SKW205" s="319"/>
      <c r="SKX205" s="319"/>
      <c r="SKY205" s="319"/>
      <c r="SKZ205" s="319"/>
      <c r="SLA205" s="319"/>
      <c r="SLB205" s="319"/>
      <c r="SLC205" s="319"/>
      <c r="SLD205" s="319"/>
      <c r="SLE205" s="319"/>
      <c r="SLF205" s="319"/>
      <c r="SLG205" s="319"/>
      <c r="SLH205" s="319"/>
      <c r="SLI205" s="319"/>
      <c r="SLJ205" s="319"/>
      <c r="SLK205" s="319"/>
      <c r="SLL205" s="319"/>
      <c r="SLM205" s="319"/>
      <c r="SLN205" s="319"/>
      <c r="SLO205" s="319"/>
      <c r="SLP205" s="319"/>
      <c r="SLQ205" s="319"/>
      <c r="SLR205" s="319"/>
      <c r="SLS205" s="319"/>
      <c r="SLT205" s="319"/>
      <c r="SLU205" s="319"/>
      <c r="SLV205" s="319"/>
      <c r="SLW205" s="319"/>
      <c r="SLX205" s="319"/>
      <c r="SLY205" s="319"/>
      <c r="SLZ205" s="319"/>
      <c r="SMA205" s="319"/>
      <c r="SMB205" s="319"/>
      <c r="SMC205" s="319"/>
      <c r="SMD205" s="319"/>
      <c r="SME205" s="319"/>
      <c r="SMF205" s="319"/>
      <c r="SMG205" s="319"/>
      <c r="SMH205" s="319"/>
      <c r="SMI205" s="319"/>
      <c r="SMJ205" s="319"/>
      <c r="SMK205" s="319"/>
      <c r="SML205" s="319"/>
      <c r="SMM205" s="319"/>
      <c r="SMN205" s="319"/>
      <c r="SMO205" s="319"/>
      <c r="SMP205" s="319"/>
      <c r="SMQ205" s="319"/>
      <c r="SMR205" s="319"/>
      <c r="SMS205" s="319"/>
      <c r="SMT205" s="319"/>
      <c r="SMU205" s="319"/>
      <c r="SMV205" s="319"/>
      <c r="SMW205" s="319"/>
      <c r="SMX205" s="319"/>
      <c r="SMY205" s="319"/>
      <c r="SMZ205" s="319"/>
      <c r="SNA205" s="319"/>
      <c r="SNB205" s="319"/>
      <c r="SNC205" s="319"/>
      <c r="SND205" s="319"/>
      <c r="SNE205" s="319"/>
      <c r="SNF205" s="319"/>
      <c r="SNG205" s="319"/>
      <c r="SNH205" s="319"/>
      <c r="SNI205" s="319"/>
      <c r="SNJ205" s="319"/>
      <c r="SNK205" s="319"/>
      <c r="SNL205" s="319"/>
      <c r="SNM205" s="319"/>
      <c r="SNN205" s="319"/>
      <c r="SNO205" s="319"/>
      <c r="SNP205" s="319"/>
      <c r="SNQ205" s="319"/>
      <c r="SNR205" s="319"/>
      <c r="SNS205" s="319"/>
      <c r="SNT205" s="319"/>
      <c r="SNU205" s="319"/>
      <c r="SNV205" s="319"/>
      <c r="SNW205" s="319"/>
      <c r="SNX205" s="319"/>
      <c r="SNY205" s="319"/>
      <c r="SNZ205" s="319"/>
      <c r="SOA205" s="319"/>
      <c r="SOB205" s="319"/>
      <c r="SOC205" s="319"/>
      <c r="SOD205" s="319"/>
      <c r="SOE205" s="319"/>
      <c r="SOF205" s="319"/>
      <c r="SOG205" s="319"/>
      <c r="SOH205" s="319"/>
      <c r="SOI205" s="319"/>
      <c r="SOJ205" s="319"/>
      <c r="SOK205" s="319"/>
      <c r="SOL205" s="319"/>
      <c r="SOM205" s="319"/>
      <c r="SON205" s="319"/>
      <c r="SOO205" s="319"/>
      <c r="SOP205" s="319"/>
      <c r="SOQ205" s="319"/>
      <c r="SOR205" s="319"/>
      <c r="SOS205" s="319"/>
      <c r="SOT205" s="319"/>
      <c r="SOU205" s="319"/>
      <c r="SOV205" s="319"/>
      <c r="SOW205" s="319"/>
      <c r="SOX205" s="319"/>
      <c r="SOY205" s="319"/>
      <c r="SOZ205" s="319"/>
      <c r="SPA205" s="319"/>
      <c r="SPB205" s="319"/>
      <c r="SPC205" s="319"/>
      <c r="SPD205" s="319"/>
      <c r="SPE205" s="319"/>
      <c r="SPF205" s="319"/>
      <c r="SPG205" s="319"/>
      <c r="SPH205" s="319"/>
      <c r="SPI205" s="319"/>
      <c r="SPJ205" s="319"/>
      <c r="SPK205" s="319"/>
      <c r="SPL205" s="319"/>
      <c r="SPM205" s="319"/>
      <c r="SPN205" s="319"/>
      <c r="SPO205" s="319"/>
      <c r="SPP205" s="319"/>
      <c r="SPQ205" s="319"/>
      <c r="SPR205" s="319"/>
      <c r="SPS205" s="319"/>
      <c r="SPT205" s="319"/>
      <c r="SPU205" s="319"/>
      <c r="SPV205" s="319"/>
      <c r="SPW205" s="319"/>
      <c r="SPX205" s="319"/>
      <c r="SPY205" s="319"/>
      <c r="SPZ205" s="319"/>
      <c r="SQA205" s="319"/>
      <c r="SQB205" s="319"/>
      <c r="SQC205" s="319"/>
      <c r="SQD205" s="319"/>
      <c r="SQE205" s="319"/>
      <c r="SQF205" s="319"/>
      <c r="SQG205" s="319"/>
      <c r="SQH205" s="319"/>
      <c r="SQI205" s="319"/>
      <c r="SQJ205" s="319"/>
      <c r="SQK205" s="319"/>
      <c r="SQL205" s="319"/>
      <c r="SQM205" s="319"/>
      <c r="SQN205" s="319"/>
      <c r="SQO205" s="319"/>
      <c r="SQP205" s="319"/>
      <c r="SQQ205" s="319"/>
      <c r="SQR205" s="319"/>
      <c r="SQS205" s="319"/>
      <c r="SQT205" s="319"/>
      <c r="SQU205" s="319"/>
      <c r="SQV205" s="319"/>
      <c r="SQW205" s="319"/>
      <c r="SQX205" s="319"/>
      <c r="SQY205" s="319"/>
      <c r="SQZ205" s="319"/>
      <c r="SRA205" s="319"/>
      <c r="SRB205" s="319"/>
      <c r="SRC205" s="319"/>
      <c r="SRD205" s="319"/>
      <c r="SRE205" s="319"/>
      <c r="SRF205" s="319"/>
      <c r="SRG205" s="319"/>
      <c r="SRH205" s="319"/>
      <c r="SRI205" s="319"/>
      <c r="SRJ205" s="319"/>
      <c r="SRK205" s="319"/>
      <c r="SRL205" s="319"/>
      <c r="SRM205" s="319"/>
      <c r="SRN205" s="319"/>
      <c r="SRO205" s="319"/>
      <c r="SRP205" s="319"/>
      <c r="SRQ205" s="319"/>
      <c r="SRR205" s="319"/>
      <c r="SRS205" s="319"/>
      <c r="SRT205" s="319"/>
      <c r="SRU205" s="319"/>
      <c r="SRV205" s="319"/>
      <c r="SRW205" s="319"/>
      <c r="SRX205" s="319"/>
      <c r="SRY205" s="319"/>
      <c r="SRZ205" s="319"/>
      <c r="SSA205" s="319"/>
      <c r="SSB205" s="319"/>
      <c r="SSC205" s="319"/>
      <c r="SSD205" s="319"/>
      <c r="SSE205" s="319"/>
      <c r="SSF205" s="319"/>
      <c r="SSG205" s="319"/>
      <c r="SSH205" s="319"/>
      <c r="SSI205" s="319"/>
      <c r="SSJ205" s="319"/>
      <c r="SSK205" s="319"/>
      <c r="SSL205" s="319"/>
      <c r="SSM205" s="319"/>
      <c r="SSN205" s="319"/>
      <c r="SSO205" s="319"/>
      <c r="SSP205" s="319"/>
      <c r="SSQ205" s="319"/>
      <c r="SSR205" s="319"/>
      <c r="SSS205" s="319"/>
      <c r="SST205" s="319"/>
      <c r="SSU205" s="319"/>
      <c r="SSV205" s="319"/>
      <c r="SSW205" s="319"/>
      <c r="SSX205" s="319"/>
      <c r="SSY205" s="319"/>
      <c r="SSZ205" s="319"/>
      <c r="STA205" s="319"/>
      <c r="STB205" s="319"/>
      <c r="STC205" s="319"/>
      <c r="STD205" s="319"/>
      <c r="STE205" s="319"/>
      <c r="STF205" s="319"/>
      <c r="STG205" s="319"/>
      <c r="STH205" s="319"/>
      <c r="STI205" s="319"/>
      <c r="STJ205" s="319"/>
      <c r="STK205" s="319"/>
      <c r="STL205" s="319"/>
      <c r="STM205" s="319"/>
      <c r="STN205" s="319"/>
      <c r="STO205" s="319"/>
      <c r="STP205" s="319"/>
      <c r="STQ205" s="319"/>
      <c r="STR205" s="319"/>
      <c r="STS205" s="319"/>
      <c r="STT205" s="319"/>
      <c r="STU205" s="319"/>
      <c r="STV205" s="319"/>
      <c r="STW205" s="319"/>
      <c r="STX205" s="319"/>
      <c r="STY205" s="319"/>
      <c r="STZ205" s="319"/>
      <c r="SUA205" s="319"/>
      <c r="SUB205" s="319"/>
      <c r="SUC205" s="319"/>
      <c r="SUD205" s="319"/>
      <c r="SUE205" s="319"/>
      <c r="SUF205" s="319"/>
      <c r="SUG205" s="319"/>
      <c r="SUH205" s="319"/>
      <c r="SUI205" s="319"/>
      <c r="SUJ205" s="319"/>
      <c r="SUK205" s="319"/>
      <c r="SUL205" s="319"/>
      <c r="SUM205" s="319"/>
      <c r="SUN205" s="319"/>
      <c r="SUO205" s="319"/>
      <c r="SUP205" s="319"/>
      <c r="SUQ205" s="319"/>
      <c r="SUR205" s="319"/>
      <c r="SUS205" s="319"/>
      <c r="SUT205" s="319"/>
      <c r="SUU205" s="319"/>
      <c r="SUV205" s="319"/>
      <c r="SUW205" s="319"/>
      <c r="SUX205" s="319"/>
      <c r="SUY205" s="319"/>
      <c r="SUZ205" s="319"/>
      <c r="SVA205" s="319"/>
      <c r="SVB205" s="319"/>
      <c r="SVC205" s="319"/>
      <c r="SVD205" s="319"/>
      <c r="SVE205" s="319"/>
      <c r="SVF205" s="319"/>
      <c r="SVG205" s="319"/>
      <c r="SVH205" s="319"/>
      <c r="SVI205" s="319"/>
      <c r="SVJ205" s="319"/>
      <c r="SVK205" s="319"/>
      <c r="SVL205" s="319"/>
      <c r="SVM205" s="319"/>
      <c r="SVN205" s="319"/>
      <c r="SVO205" s="319"/>
      <c r="SVP205" s="319"/>
      <c r="SVQ205" s="319"/>
      <c r="SVR205" s="319"/>
      <c r="SVS205" s="319"/>
      <c r="SVT205" s="319"/>
      <c r="SVU205" s="319"/>
      <c r="SVV205" s="319"/>
      <c r="SVW205" s="319"/>
      <c r="SVX205" s="319"/>
      <c r="SVY205" s="319"/>
      <c r="SVZ205" s="319"/>
      <c r="SWA205" s="319"/>
      <c r="SWB205" s="319"/>
      <c r="SWC205" s="319"/>
      <c r="SWD205" s="319"/>
      <c r="SWE205" s="319"/>
      <c r="SWF205" s="319"/>
      <c r="SWG205" s="319"/>
      <c r="SWH205" s="319"/>
      <c r="SWI205" s="319"/>
      <c r="SWJ205" s="319"/>
      <c r="SWK205" s="319"/>
      <c r="SWL205" s="319"/>
      <c r="SWM205" s="319"/>
      <c r="SWN205" s="319"/>
      <c r="SWO205" s="319"/>
      <c r="SWP205" s="319"/>
      <c r="SWQ205" s="319"/>
      <c r="SWR205" s="319"/>
      <c r="SWS205" s="319"/>
      <c r="SWT205" s="319"/>
      <c r="SWU205" s="319"/>
      <c r="SWV205" s="319"/>
      <c r="SWW205" s="319"/>
      <c r="SWX205" s="319"/>
      <c r="SWY205" s="319"/>
      <c r="SWZ205" s="319"/>
      <c r="SXA205" s="319"/>
      <c r="SXB205" s="319"/>
      <c r="SXC205" s="319"/>
      <c r="SXD205" s="319"/>
      <c r="SXE205" s="319"/>
      <c r="SXF205" s="319"/>
      <c r="SXG205" s="319"/>
      <c r="SXH205" s="319"/>
      <c r="SXI205" s="319"/>
      <c r="SXJ205" s="319"/>
      <c r="SXK205" s="319"/>
      <c r="SXL205" s="319"/>
      <c r="SXM205" s="319"/>
      <c r="SXN205" s="319"/>
      <c r="SXO205" s="319"/>
      <c r="SXP205" s="319"/>
      <c r="SXQ205" s="319"/>
      <c r="SXR205" s="319"/>
      <c r="SXS205" s="319"/>
      <c r="SXT205" s="319"/>
      <c r="SXU205" s="319"/>
      <c r="SXV205" s="319"/>
      <c r="SXW205" s="319"/>
      <c r="SXX205" s="319"/>
      <c r="SXY205" s="319"/>
      <c r="SXZ205" s="319"/>
      <c r="SYA205" s="319"/>
      <c r="SYB205" s="319"/>
      <c r="SYC205" s="319"/>
      <c r="SYD205" s="319"/>
      <c r="SYE205" s="319"/>
      <c r="SYF205" s="319"/>
      <c r="SYG205" s="319"/>
      <c r="SYH205" s="319"/>
      <c r="SYI205" s="319"/>
      <c r="SYJ205" s="319"/>
      <c r="SYK205" s="319"/>
      <c r="SYL205" s="319"/>
      <c r="SYM205" s="319"/>
      <c r="SYN205" s="319"/>
      <c r="SYO205" s="319"/>
      <c r="SYP205" s="319"/>
      <c r="SYQ205" s="319"/>
      <c r="SYR205" s="319"/>
      <c r="SYS205" s="319"/>
      <c r="SYT205" s="319"/>
      <c r="SYU205" s="319"/>
      <c r="SYV205" s="319"/>
      <c r="SYW205" s="319"/>
      <c r="SYX205" s="319"/>
      <c r="SYY205" s="319"/>
      <c r="SYZ205" s="319"/>
      <c r="SZA205" s="319"/>
      <c r="SZB205" s="319"/>
      <c r="SZC205" s="319"/>
      <c r="SZD205" s="319"/>
      <c r="SZE205" s="319"/>
      <c r="SZF205" s="319"/>
      <c r="SZG205" s="319"/>
      <c r="SZH205" s="319"/>
      <c r="SZI205" s="319"/>
      <c r="SZJ205" s="319"/>
      <c r="SZK205" s="319"/>
      <c r="SZL205" s="319"/>
      <c r="SZM205" s="319"/>
      <c r="SZN205" s="319"/>
      <c r="SZO205" s="319"/>
      <c r="SZP205" s="319"/>
      <c r="SZQ205" s="319"/>
      <c r="SZR205" s="319"/>
      <c r="SZS205" s="319"/>
      <c r="SZT205" s="319"/>
      <c r="SZU205" s="319"/>
      <c r="SZV205" s="319"/>
      <c r="SZW205" s="319"/>
      <c r="SZX205" s="319"/>
      <c r="SZY205" s="319"/>
      <c r="SZZ205" s="319"/>
      <c r="TAA205" s="319"/>
      <c r="TAB205" s="319"/>
      <c r="TAC205" s="319"/>
      <c r="TAD205" s="319"/>
      <c r="TAE205" s="319"/>
      <c r="TAF205" s="319"/>
      <c r="TAG205" s="319"/>
      <c r="TAH205" s="319"/>
      <c r="TAI205" s="319"/>
      <c r="TAJ205" s="319"/>
      <c r="TAK205" s="319"/>
      <c r="TAL205" s="319"/>
      <c r="TAM205" s="319"/>
      <c r="TAN205" s="319"/>
      <c r="TAO205" s="319"/>
      <c r="TAP205" s="319"/>
      <c r="TAQ205" s="319"/>
      <c r="TAR205" s="319"/>
      <c r="TAS205" s="319"/>
      <c r="TAT205" s="319"/>
      <c r="TAU205" s="319"/>
      <c r="TAV205" s="319"/>
      <c r="TAW205" s="319"/>
      <c r="TAX205" s="319"/>
      <c r="TAY205" s="319"/>
      <c r="TAZ205" s="319"/>
      <c r="TBA205" s="319"/>
      <c r="TBB205" s="319"/>
      <c r="TBC205" s="319"/>
      <c r="TBD205" s="319"/>
      <c r="TBE205" s="319"/>
      <c r="TBF205" s="319"/>
      <c r="TBG205" s="319"/>
      <c r="TBH205" s="319"/>
      <c r="TBI205" s="319"/>
      <c r="TBJ205" s="319"/>
      <c r="TBK205" s="319"/>
      <c r="TBL205" s="319"/>
      <c r="TBM205" s="319"/>
      <c r="TBN205" s="319"/>
      <c r="TBO205" s="319"/>
      <c r="TBP205" s="319"/>
      <c r="TBQ205" s="319"/>
      <c r="TBR205" s="319"/>
      <c r="TBS205" s="319"/>
      <c r="TBT205" s="319"/>
      <c r="TBU205" s="319"/>
      <c r="TBV205" s="319"/>
      <c r="TBW205" s="319"/>
      <c r="TBX205" s="319"/>
      <c r="TBY205" s="319"/>
      <c r="TBZ205" s="319"/>
      <c r="TCA205" s="319"/>
      <c r="TCB205" s="319"/>
      <c r="TCC205" s="319"/>
      <c r="TCD205" s="319"/>
      <c r="TCE205" s="319"/>
      <c r="TCF205" s="319"/>
      <c r="TCG205" s="319"/>
      <c r="TCH205" s="319"/>
      <c r="TCI205" s="319"/>
      <c r="TCJ205" s="319"/>
      <c r="TCK205" s="319"/>
      <c r="TCL205" s="319"/>
      <c r="TCM205" s="319"/>
      <c r="TCN205" s="319"/>
      <c r="TCO205" s="319"/>
      <c r="TCP205" s="319"/>
      <c r="TCQ205" s="319"/>
      <c r="TCR205" s="319"/>
      <c r="TCS205" s="319"/>
      <c r="TCT205" s="319"/>
      <c r="TCU205" s="319"/>
      <c r="TCV205" s="319"/>
      <c r="TCW205" s="319"/>
      <c r="TCX205" s="319"/>
      <c r="TCY205" s="319"/>
      <c r="TCZ205" s="319"/>
      <c r="TDA205" s="319"/>
      <c r="TDB205" s="319"/>
      <c r="TDC205" s="319"/>
      <c r="TDD205" s="319"/>
      <c r="TDE205" s="319"/>
      <c r="TDF205" s="319"/>
      <c r="TDG205" s="319"/>
      <c r="TDH205" s="319"/>
      <c r="TDI205" s="319"/>
      <c r="TDJ205" s="319"/>
      <c r="TDK205" s="319"/>
      <c r="TDL205" s="319"/>
      <c r="TDM205" s="319"/>
      <c r="TDN205" s="319"/>
      <c r="TDO205" s="319"/>
      <c r="TDP205" s="319"/>
      <c r="TDQ205" s="319"/>
      <c r="TDR205" s="319"/>
      <c r="TDS205" s="319"/>
      <c r="TDT205" s="319"/>
      <c r="TDU205" s="319"/>
      <c r="TDV205" s="319"/>
      <c r="TDW205" s="319"/>
      <c r="TDX205" s="319"/>
      <c r="TDY205" s="319"/>
      <c r="TDZ205" s="319"/>
      <c r="TEA205" s="319"/>
      <c r="TEB205" s="319"/>
      <c r="TEC205" s="319"/>
      <c r="TED205" s="319"/>
      <c r="TEE205" s="319"/>
      <c r="TEF205" s="319"/>
      <c r="TEG205" s="319"/>
      <c r="TEH205" s="319"/>
      <c r="TEI205" s="319"/>
      <c r="TEJ205" s="319"/>
      <c r="TEK205" s="319"/>
      <c r="TEL205" s="319"/>
      <c r="TEM205" s="319"/>
      <c r="TEN205" s="319"/>
      <c r="TEO205" s="319"/>
      <c r="TEP205" s="319"/>
      <c r="TEQ205" s="319"/>
      <c r="TER205" s="319"/>
      <c r="TES205" s="319"/>
      <c r="TET205" s="319"/>
      <c r="TEU205" s="319"/>
      <c r="TEV205" s="319"/>
      <c r="TEW205" s="319"/>
      <c r="TEX205" s="319"/>
      <c r="TEY205" s="319"/>
      <c r="TEZ205" s="319"/>
      <c r="TFA205" s="319"/>
      <c r="TFB205" s="319"/>
      <c r="TFC205" s="319"/>
      <c r="TFD205" s="319"/>
      <c r="TFE205" s="319"/>
      <c r="TFF205" s="319"/>
      <c r="TFG205" s="319"/>
      <c r="TFH205" s="319"/>
      <c r="TFI205" s="319"/>
      <c r="TFJ205" s="319"/>
      <c r="TFK205" s="319"/>
      <c r="TFL205" s="319"/>
      <c r="TFM205" s="319"/>
      <c r="TFN205" s="319"/>
      <c r="TFO205" s="319"/>
      <c r="TFP205" s="319"/>
      <c r="TFQ205" s="319"/>
      <c r="TFR205" s="319"/>
      <c r="TFS205" s="319"/>
      <c r="TFT205" s="319"/>
      <c r="TFU205" s="319"/>
      <c r="TFV205" s="319"/>
      <c r="TFW205" s="319"/>
      <c r="TFX205" s="319"/>
      <c r="TFY205" s="319"/>
      <c r="TFZ205" s="319"/>
      <c r="TGA205" s="319"/>
      <c r="TGB205" s="319"/>
      <c r="TGC205" s="319"/>
      <c r="TGD205" s="319"/>
      <c r="TGE205" s="319"/>
      <c r="TGF205" s="319"/>
      <c r="TGG205" s="319"/>
      <c r="TGH205" s="319"/>
      <c r="TGI205" s="319"/>
      <c r="TGJ205" s="319"/>
      <c r="TGK205" s="319"/>
      <c r="TGL205" s="319"/>
      <c r="TGM205" s="319"/>
      <c r="TGN205" s="319"/>
      <c r="TGO205" s="319"/>
      <c r="TGP205" s="319"/>
      <c r="TGQ205" s="319"/>
      <c r="TGR205" s="319"/>
      <c r="TGS205" s="319"/>
      <c r="TGT205" s="319"/>
      <c r="TGU205" s="319"/>
      <c r="TGV205" s="319"/>
      <c r="TGW205" s="319"/>
      <c r="TGX205" s="319"/>
      <c r="TGY205" s="319"/>
      <c r="TGZ205" s="319"/>
      <c r="THA205" s="319"/>
      <c r="THB205" s="319"/>
      <c r="THC205" s="319"/>
      <c r="THD205" s="319"/>
      <c r="THE205" s="319"/>
      <c r="THF205" s="319"/>
      <c r="THG205" s="319"/>
      <c r="THH205" s="319"/>
      <c r="THI205" s="319"/>
      <c r="THJ205" s="319"/>
      <c r="THK205" s="319"/>
      <c r="THL205" s="319"/>
      <c r="THM205" s="319"/>
      <c r="THN205" s="319"/>
      <c r="THO205" s="319"/>
      <c r="THP205" s="319"/>
      <c r="THQ205" s="319"/>
      <c r="THR205" s="319"/>
      <c r="THS205" s="319"/>
      <c r="THT205" s="319"/>
      <c r="THU205" s="319"/>
      <c r="THV205" s="319"/>
      <c r="THW205" s="319"/>
      <c r="THX205" s="319"/>
      <c r="THY205" s="319"/>
      <c r="THZ205" s="319"/>
      <c r="TIA205" s="319"/>
      <c r="TIB205" s="319"/>
      <c r="TIC205" s="319"/>
      <c r="TID205" s="319"/>
      <c r="TIE205" s="319"/>
      <c r="TIF205" s="319"/>
      <c r="TIG205" s="319"/>
      <c r="TIH205" s="319"/>
      <c r="TII205" s="319"/>
      <c r="TIJ205" s="319"/>
      <c r="TIK205" s="319"/>
      <c r="TIL205" s="319"/>
      <c r="TIM205" s="319"/>
      <c r="TIN205" s="319"/>
      <c r="TIO205" s="319"/>
      <c r="TIP205" s="319"/>
      <c r="TIQ205" s="319"/>
      <c r="TIR205" s="319"/>
      <c r="TIS205" s="319"/>
      <c r="TIT205" s="319"/>
      <c r="TIU205" s="319"/>
      <c r="TIV205" s="319"/>
      <c r="TIW205" s="319"/>
      <c r="TIX205" s="319"/>
      <c r="TIY205" s="319"/>
      <c r="TIZ205" s="319"/>
      <c r="TJA205" s="319"/>
      <c r="TJB205" s="319"/>
      <c r="TJC205" s="319"/>
      <c r="TJD205" s="319"/>
      <c r="TJE205" s="319"/>
      <c r="TJF205" s="319"/>
      <c r="TJG205" s="319"/>
      <c r="TJH205" s="319"/>
      <c r="TJI205" s="319"/>
      <c r="TJJ205" s="319"/>
      <c r="TJK205" s="319"/>
      <c r="TJL205" s="319"/>
      <c r="TJM205" s="319"/>
      <c r="TJN205" s="319"/>
      <c r="TJO205" s="319"/>
      <c r="TJP205" s="319"/>
      <c r="TJQ205" s="319"/>
      <c r="TJR205" s="319"/>
      <c r="TJS205" s="319"/>
      <c r="TJT205" s="319"/>
      <c r="TJU205" s="319"/>
      <c r="TJV205" s="319"/>
      <c r="TJW205" s="319"/>
      <c r="TJX205" s="319"/>
      <c r="TJY205" s="319"/>
      <c r="TJZ205" s="319"/>
      <c r="TKA205" s="319"/>
      <c r="TKB205" s="319"/>
      <c r="TKC205" s="319"/>
      <c r="TKD205" s="319"/>
      <c r="TKE205" s="319"/>
      <c r="TKF205" s="319"/>
      <c r="TKG205" s="319"/>
      <c r="TKH205" s="319"/>
      <c r="TKI205" s="319"/>
      <c r="TKJ205" s="319"/>
      <c r="TKK205" s="319"/>
      <c r="TKL205" s="319"/>
      <c r="TKM205" s="319"/>
      <c r="TKN205" s="319"/>
      <c r="TKO205" s="319"/>
      <c r="TKP205" s="319"/>
      <c r="TKQ205" s="319"/>
      <c r="TKR205" s="319"/>
      <c r="TKS205" s="319"/>
      <c r="TKT205" s="319"/>
      <c r="TKU205" s="319"/>
      <c r="TKV205" s="319"/>
      <c r="TKW205" s="319"/>
      <c r="TKX205" s="319"/>
      <c r="TKY205" s="319"/>
      <c r="TKZ205" s="319"/>
      <c r="TLA205" s="319"/>
      <c r="TLB205" s="319"/>
      <c r="TLC205" s="319"/>
      <c r="TLD205" s="319"/>
      <c r="TLE205" s="319"/>
      <c r="TLF205" s="319"/>
      <c r="TLG205" s="319"/>
      <c r="TLH205" s="319"/>
      <c r="TLI205" s="319"/>
      <c r="TLJ205" s="319"/>
      <c r="TLK205" s="319"/>
      <c r="TLL205" s="319"/>
      <c r="TLM205" s="319"/>
      <c r="TLN205" s="319"/>
      <c r="TLO205" s="319"/>
      <c r="TLP205" s="319"/>
      <c r="TLQ205" s="319"/>
      <c r="TLR205" s="319"/>
      <c r="TLS205" s="319"/>
      <c r="TLT205" s="319"/>
      <c r="TLU205" s="319"/>
      <c r="TLV205" s="319"/>
      <c r="TLW205" s="319"/>
      <c r="TLX205" s="319"/>
      <c r="TLY205" s="319"/>
      <c r="TLZ205" s="319"/>
      <c r="TMA205" s="319"/>
      <c r="TMB205" s="319"/>
      <c r="TMC205" s="319"/>
      <c r="TMD205" s="319"/>
      <c r="TME205" s="319"/>
      <c r="TMF205" s="319"/>
      <c r="TMG205" s="319"/>
      <c r="TMH205" s="319"/>
      <c r="TMI205" s="319"/>
      <c r="TMJ205" s="319"/>
      <c r="TMK205" s="319"/>
      <c r="TML205" s="319"/>
      <c r="TMM205" s="319"/>
      <c r="TMN205" s="319"/>
      <c r="TMO205" s="319"/>
      <c r="TMP205" s="319"/>
      <c r="TMQ205" s="319"/>
      <c r="TMR205" s="319"/>
      <c r="TMS205" s="319"/>
      <c r="TMT205" s="319"/>
      <c r="TMU205" s="319"/>
      <c r="TMV205" s="319"/>
      <c r="TMW205" s="319"/>
      <c r="TMX205" s="319"/>
      <c r="TMY205" s="319"/>
      <c r="TMZ205" s="319"/>
      <c r="TNA205" s="319"/>
      <c r="TNB205" s="319"/>
      <c r="TNC205" s="319"/>
      <c r="TND205" s="319"/>
      <c r="TNE205" s="319"/>
      <c r="TNF205" s="319"/>
      <c r="TNG205" s="319"/>
      <c r="TNH205" s="319"/>
      <c r="TNI205" s="319"/>
      <c r="TNJ205" s="319"/>
      <c r="TNK205" s="319"/>
      <c r="TNL205" s="319"/>
      <c r="TNM205" s="319"/>
      <c r="TNN205" s="319"/>
      <c r="TNO205" s="319"/>
      <c r="TNP205" s="319"/>
      <c r="TNQ205" s="319"/>
      <c r="TNR205" s="319"/>
      <c r="TNS205" s="319"/>
      <c r="TNT205" s="319"/>
      <c r="TNU205" s="319"/>
      <c r="TNV205" s="319"/>
      <c r="TNW205" s="319"/>
      <c r="TNX205" s="319"/>
      <c r="TNY205" s="319"/>
      <c r="TNZ205" s="319"/>
      <c r="TOA205" s="319"/>
      <c r="TOB205" s="319"/>
      <c r="TOC205" s="319"/>
      <c r="TOD205" s="319"/>
      <c r="TOE205" s="319"/>
      <c r="TOF205" s="319"/>
      <c r="TOG205" s="319"/>
      <c r="TOH205" s="319"/>
      <c r="TOI205" s="319"/>
      <c r="TOJ205" s="319"/>
      <c r="TOK205" s="319"/>
      <c r="TOL205" s="319"/>
      <c r="TOM205" s="319"/>
      <c r="TON205" s="319"/>
      <c r="TOO205" s="319"/>
      <c r="TOP205" s="319"/>
      <c r="TOQ205" s="319"/>
      <c r="TOR205" s="319"/>
      <c r="TOS205" s="319"/>
      <c r="TOT205" s="319"/>
      <c r="TOU205" s="319"/>
      <c r="TOV205" s="319"/>
      <c r="TOW205" s="319"/>
      <c r="TOX205" s="319"/>
      <c r="TOY205" s="319"/>
      <c r="TOZ205" s="319"/>
      <c r="TPA205" s="319"/>
      <c r="TPB205" s="319"/>
      <c r="TPC205" s="319"/>
      <c r="TPD205" s="319"/>
      <c r="TPE205" s="319"/>
      <c r="TPF205" s="319"/>
      <c r="TPG205" s="319"/>
      <c r="TPH205" s="319"/>
      <c r="TPI205" s="319"/>
      <c r="TPJ205" s="319"/>
      <c r="TPK205" s="319"/>
      <c r="TPL205" s="319"/>
      <c r="TPM205" s="319"/>
      <c r="TPN205" s="319"/>
      <c r="TPO205" s="319"/>
      <c r="TPP205" s="319"/>
      <c r="TPQ205" s="319"/>
      <c r="TPR205" s="319"/>
      <c r="TPS205" s="319"/>
      <c r="TPT205" s="319"/>
      <c r="TPU205" s="319"/>
      <c r="TPV205" s="319"/>
      <c r="TPW205" s="319"/>
      <c r="TPX205" s="319"/>
      <c r="TPY205" s="319"/>
      <c r="TPZ205" s="319"/>
      <c r="TQA205" s="319"/>
      <c r="TQB205" s="319"/>
      <c r="TQC205" s="319"/>
      <c r="TQD205" s="319"/>
      <c r="TQE205" s="319"/>
      <c r="TQF205" s="319"/>
      <c r="TQG205" s="319"/>
      <c r="TQH205" s="319"/>
      <c r="TQI205" s="319"/>
      <c r="TQJ205" s="319"/>
      <c r="TQK205" s="319"/>
      <c r="TQL205" s="319"/>
      <c r="TQM205" s="319"/>
      <c r="TQN205" s="319"/>
      <c r="TQO205" s="319"/>
      <c r="TQP205" s="319"/>
      <c r="TQQ205" s="319"/>
      <c r="TQR205" s="319"/>
      <c r="TQS205" s="319"/>
      <c r="TQT205" s="319"/>
      <c r="TQU205" s="319"/>
      <c r="TQV205" s="319"/>
      <c r="TQW205" s="319"/>
      <c r="TQX205" s="319"/>
      <c r="TQY205" s="319"/>
      <c r="TQZ205" s="319"/>
      <c r="TRA205" s="319"/>
      <c r="TRB205" s="319"/>
      <c r="TRC205" s="319"/>
      <c r="TRD205" s="319"/>
      <c r="TRE205" s="319"/>
      <c r="TRF205" s="319"/>
      <c r="TRG205" s="319"/>
      <c r="TRH205" s="319"/>
      <c r="TRI205" s="319"/>
      <c r="TRJ205" s="319"/>
      <c r="TRK205" s="319"/>
      <c r="TRL205" s="319"/>
      <c r="TRM205" s="319"/>
      <c r="TRN205" s="319"/>
      <c r="TRO205" s="319"/>
      <c r="TRP205" s="319"/>
      <c r="TRQ205" s="319"/>
      <c r="TRR205" s="319"/>
      <c r="TRS205" s="319"/>
      <c r="TRT205" s="319"/>
      <c r="TRU205" s="319"/>
      <c r="TRV205" s="319"/>
      <c r="TRW205" s="319"/>
      <c r="TRX205" s="319"/>
      <c r="TRY205" s="319"/>
      <c r="TRZ205" s="319"/>
      <c r="TSA205" s="319"/>
      <c r="TSB205" s="319"/>
      <c r="TSC205" s="319"/>
      <c r="TSD205" s="319"/>
      <c r="TSE205" s="319"/>
      <c r="TSF205" s="319"/>
      <c r="TSG205" s="319"/>
      <c r="TSH205" s="319"/>
      <c r="TSI205" s="319"/>
      <c r="TSJ205" s="319"/>
      <c r="TSK205" s="319"/>
      <c r="TSL205" s="319"/>
      <c r="TSM205" s="319"/>
      <c r="TSN205" s="319"/>
      <c r="TSO205" s="319"/>
      <c r="TSP205" s="319"/>
      <c r="TSQ205" s="319"/>
      <c r="TSR205" s="319"/>
      <c r="TSS205" s="319"/>
      <c r="TST205" s="319"/>
      <c r="TSU205" s="319"/>
      <c r="TSV205" s="319"/>
      <c r="TSW205" s="319"/>
      <c r="TSX205" s="319"/>
      <c r="TSY205" s="319"/>
      <c r="TSZ205" s="319"/>
      <c r="TTA205" s="319"/>
      <c r="TTB205" s="319"/>
      <c r="TTC205" s="319"/>
      <c r="TTD205" s="319"/>
      <c r="TTE205" s="319"/>
      <c r="TTF205" s="319"/>
      <c r="TTG205" s="319"/>
      <c r="TTH205" s="319"/>
      <c r="TTI205" s="319"/>
      <c r="TTJ205" s="319"/>
      <c r="TTK205" s="319"/>
      <c r="TTL205" s="319"/>
      <c r="TTM205" s="319"/>
      <c r="TTN205" s="319"/>
      <c r="TTO205" s="319"/>
      <c r="TTP205" s="319"/>
      <c r="TTQ205" s="319"/>
      <c r="TTR205" s="319"/>
      <c r="TTS205" s="319"/>
      <c r="TTT205" s="319"/>
      <c r="TTU205" s="319"/>
      <c r="TTV205" s="319"/>
      <c r="TTW205" s="319"/>
      <c r="TTX205" s="319"/>
      <c r="TTY205" s="319"/>
      <c r="TTZ205" s="319"/>
      <c r="TUA205" s="319"/>
      <c r="TUB205" s="319"/>
      <c r="TUC205" s="319"/>
      <c r="TUD205" s="319"/>
      <c r="TUE205" s="319"/>
      <c r="TUF205" s="319"/>
      <c r="TUG205" s="319"/>
      <c r="TUH205" s="319"/>
      <c r="TUI205" s="319"/>
      <c r="TUJ205" s="319"/>
      <c r="TUK205" s="319"/>
      <c r="TUL205" s="319"/>
      <c r="TUM205" s="319"/>
      <c r="TUN205" s="319"/>
      <c r="TUO205" s="319"/>
      <c r="TUP205" s="319"/>
      <c r="TUQ205" s="319"/>
      <c r="TUR205" s="319"/>
      <c r="TUS205" s="319"/>
      <c r="TUT205" s="319"/>
      <c r="TUU205" s="319"/>
      <c r="TUV205" s="319"/>
      <c r="TUW205" s="319"/>
      <c r="TUX205" s="319"/>
      <c r="TUY205" s="319"/>
      <c r="TUZ205" s="319"/>
      <c r="TVA205" s="319"/>
      <c r="TVB205" s="319"/>
      <c r="TVC205" s="319"/>
      <c r="TVD205" s="319"/>
      <c r="TVE205" s="319"/>
      <c r="TVF205" s="319"/>
      <c r="TVG205" s="319"/>
      <c r="TVH205" s="319"/>
      <c r="TVI205" s="319"/>
      <c r="TVJ205" s="319"/>
      <c r="TVK205" s="319"/>
      <c r="TVL205" s="319"/>
      <c r="TVM205" s="319"/>
      <c r="TVN205" s="319"/>
      <c r="TVO205" s="319"/>
      <c r="TVP205" s="319"/>
      <c r="TVQ205" s="319"/>
      <c r="TVR205" s="319"/>
      <c r="TVS205" s="319"/>
      <c r="TVT205" s="319"/>
      <c r="TVU205" s="319"/>
      <c r="TVV205" s="319"/>
      <c r="TVW205" s="319"/>
      <c r="TVX205" s="319"/>
      <c r="TVY205" s="319"/>
      <c r="TVZ205" s="319"/>
      <c r="TWA205" s="319"/>
      <c r="TWB205" s="319"/>
      <c r="TWC205" s="319"/>
      <c r="TWD205" s="319"/>
      <c r="TWE205" s="319"/>
      <c r="TWF205" s="319"/>
      <c r="TWG205" s="319"/>
      <c r="TWH205" s="319"/>
      <c r="TWI205" s="319"/>
      <c r="TWJ205" s="319"/>
      <c r="TWK205" s="319"/>
      <c r="TWL205" s="319"/>
      <c r="TWM205" s="319"/>
      <c r="TWN205" s="319"/>
      <c r="TWO205" s="319"/>
      <c r="TWP205" s="319"/>
      <c r="TWQ205" s="319"/>
      <c r="TWR205" s="319"/>
      <c r="TWS205" s="319"/>
      <c r="TWT205" s="319"/>
      <c r="TWU205" s="319"/>
      <c r="TWV205" s="319"/>
      <c r="TWW205" s="319"/>
      <c r="TWX205" s="319"/>
      <c r="TWY205" s="319"/>
      <c r="TWZ205" s="319"/>
      <c r="TXA205" s="319"/>
      <c r="TXB205" s="319"/>
      <c r="TXC205" s="319"/>
      <c r="TXD205" s="319"/>
      <c r="TXE205" s="319"/>
      <c r="TXF205" s="319"/>
      <c r="TXG205" s="319"/>
      <c r="TXH205" s="319"/>
      <c r="TXI205" s="319"/>
      <c r="TXJ205" s="319"/>
      <c r="TXK205" s="319"/>
      <c r="TXL205" s="319"/>
      <c r="TXM205" s="319"/>
      <c r="TXN205" s="319"/>
      <c r="TXO205" s="319"/>
      <c r="TXP205" s="319"/>
      <c r="TXQ205" s="319"/>
      <c r="TXR205" s="319"/>
      <c r="TXS205" s="319"/>
      <c r="TXT205" s="319"/>
      <c r="TXU205" s="319"/>
      <c r="TXV205" s="319"/>
      <c r="TXW205" s="319"/>
      <c r="TXX205" s="319"/>
      <c r="TXY205" s="319"/>
      <c r="TXZ205" s="319"/>
      <c r="TYA205" s="319"/>
      <c r="TYB205" s="319"/>
      <c r="TYC205" s="319"/>
      <c r="TYD205" s="319"/>
      <c r="TYE205" s="319"/>
      <c r="TYF205" s="319"/>
      <c r="TYG205" s="319"/>
      <c r="TYH205" s="319"/>
      <c r="TYI205" s="319"/>
      <c r="TYJ205" s="319"/>
      <c r="TYK205" s="319"/>
      <c r="TYL205" s="319"/>
      <c r="TYM205" s="319"/>
      <c r="TYN205" s="319"/>
      <c r="TYO205" s="319"/>
      <c r="TYP205" s="319"/>
      <c r="TYQ205" s="319"/>
      <c r="TYR205" s="319"/>
      <c r="TYS205" s="319"/>
      <c r="TYT205" s="319"/>
      <c r="TYU205" s="319"/>
      <c r="TYV205" s="319"/>
      <c r="TYW205" s="319"/>
      <c r="TYX205" s="319"/>
      <c r="TYY205" s="319"/>
      <c r="TYZ205" s="319"/>
      <c r="TZA205" s="319"/>
      <c r="TZB205" s="319"/>
      <c r="TZC205" s="319"/>
      <c r="TZD205" s="319"/>
      <c r="TZE205" s="319"/>
      <c r="TZF205" s="319"/>
      <c r="TZG205" s="319"/>
      <c r="TZH205" s="319"/>
      <c r="TZI205" s="319"/>
      <c r="TZJ205" s="319"/>
      <c r="TZK205" s="319"/>
      <c r="TZL205" s="319"/>
      <c r="TZM205" s="319"/>
      <c r="TZN205" s="319"/>
      <c r="TZO205" s="319"/>
      <c r="TZP205" s="319"/>
      <c r="TZQ205" s="319"/>
      <c r="TZR205" s="319"/>
      <c r="TZS205" s="319"/>
      <c r="TZT205" s="319"/>
      <c r="TZU205" s="319"/>
      <c r="TZV205" s="319"/>
      <c r="TZW205" s="319"/>
      <c r="TZX205" s="319"/>
      <c r="TZY205" s="319"/>
      <c r="TZZ205" s="319"/>
      <c r="UAA205" s="319"/>
      <c r="UAB205" s="319"/>
      <c r="UAC205" s="319"/>
      <c r="UAD205" s="319"/>
      <c r="UAE205" s="319"/>
      <c r="UAF205" s="319"/>
      <c r="UAG205" s="319"/>
      <c r="UAH205" s="319"/>
      <c r="UAI205" s="319"/>
      <c r="UAJ205" s="319"/>
      <c r="UAK205" s="319"/>
      <c r="UAL205" s="319"/>
      <c r="UAM205" s="319"/>
      <c r="UAN205" s="319"/>
      <c r="UAO205" s="319"/>
      <c r="UAP205" s="319"/>
      <c r="UAQ205" s="319"/>
      <c r="UAR205" s="319"/>
      <c r="UAS205" s="319"/>
      <c r="UAT205" s="319"/>
      <c r="UAU205" s="319"/>
      <c r="UAV205" s="319"/>
      <c r="UAW205" s="319"/>
      <c r="UAX205" s="319"/>
      <c r="UAY205" s="319"/>
      <c r="UAZ205" s="319"/>
      <c r="UBA205" s="319"/>
      <c r="UBB205" s="319"/>
      <c r="UBC205" s="319"/>
      <c r="UBD205" s="319"/>
      <c r="UBE205" s="319"/>
      <c r="UBF205" s="319"/>
      <c r="UBG205" s="319"/>
      <c r="UBH205" s="319"/>
      <c r="UBI205" s="319"/>
      <c r="UBJ205" s="319"/>
      <c r="UBK205" s="319"/>
      <c r="UBL205" s="319"/>
      <c r="UBM205" s="319"/>
      <c r="UBN205" s="319"/>
      <c r="UBO205" s="319"/>
      <c r="UBP205" s="319"/>
      <c r="UBQ205" s="319"/>
      <c r="UBR205" s="319"/>
      <c r="UBS205" s="319"/>
      <c r="UBT205" s="319"/>
      <c r="UBU205" s="319"/>
      <c r="UBV205" s="319"/>
      <c r="UBW205" s="319"/>
      <c r="UBX205" s="319"/>
      <c r="UBY205" s="319"/>
      <c r="UBZ205" s="319"/>
      <c r="UCA205" s="319"/>
      <c r="UCB205" s="319"/>
      <c r="UCC205" s="319"/>
      <c r="UCD205" s="319"/>
      <c r="UCE205" s="319"/>
      <c r="UCF205" s="319"/>
      <c r="UCG205" s="319"/>
      <c r="UCH205" s="319"/>
      <c r="UCI205" s="319"/>
      <c r="UCJ205" s="319"/>
      <c r="UCK205" s="319"/>
      <c r="UCL205" s="319"/>
      <c r="UCM205" s="319"/>
      <c r="UCN205" s="319"/>
      <c r="UCO205" s="319"/>
      <c r="UCP205" s="319"/>
      <c r="UCQ205" s="319"/>
      <c r="UCR205" s="319"/>
      <c r="UCS205" s="319"/>
      <c r="UCT205" s="319"/>
      <c r="UCU205" s="319"/>
      <c r="UCV205" s="319"/>
      <c r="UCW205" s="319"/>
      <c r="UCX205" s="319"/>
      <c r="UCY205" s="319"/>
      <c r="UCZ205" s="319"/>
      <c r="UDA205" s="319"/>
      <c r="UDB205" s="319"/>
      <c r="UDC205" s="319"/>
      <c r="UDD205" s="319"/>
      <c r="UDE205" s="319"/>
      <c r="UDF205" s="319"/>
      <c r="UDG205" s="319"/>
      <c r="UDH205" s="319"/>
      <c r="UDI205" s="319"/>
      <c r="UDJ205" s="319"/>
      <c r="UDK205" s="319"/>
      <c r="UDL205" s="319"/>
      <c r="UDM205" s="319"/>
      <c r="UDN205" s="319"/>
      <c r="UDO205" s="319"/>
      <c r="UDP205" s="319"/>
      <c r="UDQ205" s="319"/>
      <c r="UDR205" s="319"/>
      <c r="UDS205" s="319"/>
      <c r="UDT205" s="319"/>
      <c r="UDU205" s="319"/>
      <c r="UDV205" s="319"/>
      <c r="UDW205" s="319"/>
      <c r="UDX205" s="319"/>
      <c r="UDY205" s="319"/>
      <c r="UDZ205" s="319"/>
      <c r="UEA205" s="319"/>
      <c r="UEB205" s="319"/>
      <c r="UEC205" s="319"/>
      <c r="UED205" s="319"/>
      <c r="UEE205" s="319"/>
      <c r="UEF205" s="319"/>
      <c r="UEG205" s="319"/>
      <c r="UEH205" s="319"/>
      <c r="UEI205" s="319"/>
      <c r="UEJ205" s="319"/>
      <c r="UEK205" s="319"/>
      <c r="UEL205" s="319"/>
      <c r="UEM205" s="319"/>
      <c r="UEN205" s="319"/>
      <c r="UEO205" s="319"/>
      <c r="UEP205" s="319"/>
      <c r="UEQ205" s="319"/>
      <c r="UER205" s="319"/>
      <c r="UES205" s="319"/>
      <c r="UET205" s="319"/>
      <c r="UEU205" s="319"/>
      <c r="UEV205" s="319"/>
      <c r="UEW205" s="319"/>
      <c r="UEX205" s="319"/>
      <c r="UEY205" s="319"/>
      <c r="UEZ205" s="319"/>
      <c r="UFA205" s="319"/>
      <c r="UFB205" s="319"/>
      <c r="UFC205" s="319"/>
      <c r="UFD205" s="319"/>
      <c r="UFE205" s="319"/>
      <c r="UFF205" s="319"/>
      <c r="UFG205" s="319"/>
      <c r="UFH205" s="319"/>
      <c r="UFI205" s="319"/>
      <c r="UFJ205" s="319"/>
      <c r="UFK205" s="319"/>
      <c r="UFL205" s="319"/>
      <c r="UFM205" s="319"/>
      <c r="UFN205" s="319"/>
      <c r="UFO205" s="319"/>
      <c r="UFP205" s="319"/>
      <c r="UFQ205" s="319"/>
      <c r="UFR205" s="319"/>
      <c r="UFS205" s="319"/>
      <c r="UFT205" s="319"/>
      <c r="UFU205" s="319"/>
      <c r="UFV205" s="319"/>
      <c r="UFW205" s="319"/>
      <c r="UFX205" s="319"/>
      <c r="UFY205" s="319"/>
      <c r="UFZ205" s="319"/>
      <c r="UGA205" s="319"/>
      <c r="UGB205" s="319"/>
      <c r="UGC205" s="319"/>
      <c r="UGD205" s="319"/>
      <c r="UGE205" s="319"/>
      <c r="UGF205" s="319"/>
      <c r="UGG205" s="319"/>
      <c r="UGH205" s="319"/>
      <c r="UGI205" s="319"/>
      <c r="UGJ205" s="319"/>
      <c r="UGK205" s="319"/>
      <c r="UGL205" s="319"/>
      <c r="UGM205" s="319"/>
      <c r="UGN205" s="319"/>
      <c r="UGO205" s="319"/>
      <c r="UGP205" s="319"/>
      <c r="UGQ205" s="319"/>
      <c r="UGR205" s="319"/>
      <c r="UGS205" s="319"/>
      <c r="UGT205" s="319"/>
      <c r="UGU205" s="319"/>
      <c r="UGV205" s="319"/>
      <c r="UGW205" s="319"/>
      <c r="UGX205" s="319"/>
      <c r="UGY205" s="319"/>
      <c r="UGZ205" s="319"/>
      <c r="UHA205" s="319"/>
      <c r="UHB205" s="319"/>
      <c r="UHC205" s="319"/>
      <c r="UHD205" s="319"/>
      <c r="UHE205" s="319"/>
      <c r="UHF205" s="319"/>
      <c r="UHG205" s="319"/>
      <c r="UHH205" s="319"/>
      <c r="UHI205" s="319"/>
      <c r="UHJ205" s="319"/>
      <c r="UHK205" s="319"/>
      <c r="UHL205" s="319"/>
      <c r="UHM205" s="319"/>
      <c r="UHN205" s="319"/>
      <c r="UHO205" s="319"/>
      <c r="UHP205" s="319"/>
      <c r="UHQ205" s="319"/>
      <c r="UHR205" s="319"/>
      <c r="UHS205" s="319"/>
      <c r="UHT205" s="319"/>
      <c r="UHU205" s="319"/>
      <c r="UHV205" s="319"/>
      <c r="UHW205" s="319"/>
      <c r="UHX205" s="319"/>
      <c r="UHY205" s="319"/>
      <c r="UHZ205" s="319"/>
      <c r="UIA205" s="319"/>
      <c r="UIB205" s="319"/>
      <c r="UIC205" s="319"/>
      <c r="UID205" s="319"/>
      <c r="UIE205" s="319"/>
      <c r="UIF205" s="319"/>
      <c r="UIG205" s="319"/>
      <c r="UIH205" s="319"/>
      <c r="UII205" s="319"/>
      <c r="UIJ205" s="319"/>
      <c r="UIK205" s="319"/>
      <c r="UIL205" s="319"/>
      <c r="UIM205" s="319"/>
      <c r="UIN205" s="319"/>
      <c r="UIO205" s="319"/>
      <c r="UIP205" s="319"/>
      <c r="UIQ205" s="319"/>
      <c r="UIR205" s="319"/>
      <c r="UIS205" s="319"/>
      <c r="UIT205" s="319"/>
      <c r="UIU205" s="319"/>
      <c r="UIV205" s="319"/>
      <c r="UIW205" s="319"/>
      <c r="UIX205" s="319"/>
      <c r="UIY205" s="319"/>
      <c r="UIZ205" s="319"/>
      <c r="UJA205" s="319"/>
      <c r="UJB205" s="319"/>
      <c r="UJC205" s="319"/>
      <c r="UJD205" s="319"/>
      <c r="UJE205" s="319"/>
      <c r="UJF205" s="319"/>
      <c r="UJG205" s="319"/>
      <c r="UJH205" s="319"/>
      <c r="UJI205" s="319"/>
      <c r="UJJ205" s="319"/>
      <c r="UJK205" s="319"/>
      <c r="UJL205" s="319"/>
      <c r="UJM205" s="319"/>
      <c r="UJN205" s="319"/>
      <c r="UJO205" s="319"/>
      <c r="UJP205" s="319"/>
      <c r="UJQ205" s="319"/>
      <c r="UJR205" s="319"/>
      <c r="UJS205" s="319"/>
      <c r="UJT205" s="319"/>
      <c r="UJU205" s="319"/>
      <c r="UJV205" s="319"/>
      <c r="UJW205" s="319"/>
      <c r="UJX205" s="319"/>
      <c r="UJY205" s="319"/>
      <c r="UJZ205" s="319"/>
      <c r="UKA205" s="319"/>
      <c r="UKB205" s="319"/>
      <c r="UKC205" s="319"/>
      <c r="UKD205" s="319"/>
      <c r="UKE205" s="319"/>
      <c r="UKF205" s="319"/>
      <c r="UKG205" s="319"/>
      <c r="UKH205" s="319"/>
      <c r="UKI205" s="319"/>
      <c r="UKJ205" s="319"/>
      <c r="UKK205" s="319"/>
      <c r="UKL205" s="319"/>
      <c r="UKM205" s="319"/>
      <c r="UKN205" s="319"/>
      <c r="UKO205" s="319"/>
      <c r="UKP205" s="319"/>
      <c r="UKQ205" s="319"/>
      <c r="UKR205" s="319"/>
      <c r="UKS205" s="319"/>
      <c r="UKT205" s="319"/>
      <c r="UKU205" s="319"/>
      <c r="UKV205" s="319"/>
      <c r="UKW205" s="319"/>
      <c r="UKX205" s="319"/>
      <c r="UKY205" s="319"/>
      <c r="UKZ205" s="319"/>
      <c r="ULA205" s="319"/>
      <c r="ULB205" s="319"/>
      <c r="ULC205" s="319"/>
      <c r="ULD205" s="319"/>
      <c r="ULE205" s="319"/>
      <c r="ULF205" s="319"/>
      <c r="ULG205" s="319"/>
      <c r="ULH205" s="319"/>
      <c r="ULI205" s="319"/>
      <c r="ULJ205" s="319"/>
      <c r="ULK205" s="319"/>
      <c r="ULL205" s="319"/>
      <c r="ULM205" s="319"/>
      <c r="ULN205" s="319"/>
      <c r="ULO205" s="319"/>
      <c r="ULP205" s="319"/>
      <c r="ULQ205" s="319"/>
      <c r="ULR205" s="319"/>
      <c r="ULS205" s="319"/>
      <c r="ULT205" s="319"/>
      <c r="ULU205" s="319"/>
      <c r="ULV205" s="319"/>
      <c r="ULW205" s="319"/>
      <c r="ULX205" s="319"/>
      <c r="ULY205" s="319"/>
      <c r="ULZ205" s="319"/>
      <c r="UMA205" s="319"/>
      <c r="UMB205" s="319"/>
      <c r="UMC205" s="319"/>
      <c r="UMD205" s="319"/>
      <c r="UME205" s="319"/>
      <c r="UMF205" s="319"/>
      <c r="UMG205" s="319"/>
      <c r="UMH205" s="319"/>
      <c r="UMI205" s="319"/>
      <c r="UMJ205" s="319"/>
      <c r="UMK205" s="319"/>
      <c r="UML205" s="319"/>
      <c r="UMM205" s="319"/>
      <c r="UMN205" s="319"/>
      <c r="UMO205" s="319"/>
      <c r="UMP205" s="319"/>
      <c r="UMQ205" s="319"/>
      <c r="UMR205" s="319"/>
      <c r="UMS205" s="319"/>
      <c r="UMT205" s="319"/>
      <c r="UMU205" s="319"/>
      <c r="UMV205" s="319"/>
      <c r="UMW205" s="319"/>
      <c r="UMX205" s="319"/>
      <c r="UMY205" s="319"/>
      <c r="UMZ205" s="319"/>
      <c r="UNA205" s="319"/>
      <c r="UNB205" s="319"/>
      <c r="UNC205" s="319"/>
      <c r="UND205" s="319"/>
      <c r="UNE205" s="319"/>
      <c r="UNF205" s="319"/>
      <c r="UNG205" s="319"/>
      <c r="UNH205" s="319"/>
      <c r="UNI205" s="319"/>
      <c r="UNJ205" s="319"/>
      <c r="UNK205" s="319"/>
      <c r="UNL205" s="319"/>
      <c r="UNM205" s="319"/>
      <c r="UNN205" s="319"/>
      <c r="UNO205" s="319"/>
      <c r="UNP205" s="319"/>
      <c r="UNQ205" s="319"/>
      <c r="UNR205" s="319"/>
      <c r="UNS205" s="319"/>
      <c r="UNT205" s="319"/>
      <c r="UNU205" s="319"/>
      <c r="UNV205" s="319"/>
      <c r="UNW205" s="319"/>
      <c r="UNX205" s="319"/>
      <c r="UNY205" s="319"/>
      <c r="UNZ205" s="319"/>
      <c r="UOA205" s="319"/>
      <c r="UOB205" s="319"/>
      <c r="UOC205" s="319"/>
      <c r="UOD205" s="319"/>
      <c r="UOE205" s="319"/>
      <c r="UOF205" s="319"/>
      <c r="UOG205" s="319"/>
      <c r="UOH205" s="319"/>
      <c r="UOI205" s="319"/>
      <c r="UOJ205" s="319"/>
      <c r="UOK205" s="319"/>
      <c r="UOL205" s="319"/>
      <c r="UOM205" s="319"/>
      <c r="UON205" s="319"/>
      <c r="UOO205" s="319"/>
      <c r="UOP205" s="319"/>
      <c r="UOQ205" s="319"/>
      <c r="UOR205" s="319"/>
      <c r="UOS205" s="319"/>
      <c r="UOT205" s="319"/>
      <c r="UOU205" s="319"/>
      <c r="UOV205" s="319"/>
      <c r="UOW205" s="319"/>
      <c r="UOX205" s="319"/>
      <c r="UOY205" s="319"/>
      <c r="UOZ205" s="319"/>
      <c r="UPA205" s="319"/>
      <c r="UPB205" s="319"/>
      <c r="UPC205" s="319"/>
      <c r="UPD205" s="319"/>
      <c r="UPE205" s="319"/>
      <c r="UPF205" s="319"/>
      <c r="UPG205" s="319"/>
      <c r="UPH205" s="319"/>
      <c r="UPI205" s="319"/>
      <c r="UPJ205" s="319"/>
      <c r="UPK205" s="319"/>
      <c r="UPL205" s="319"/>
      <c r="UPM205" s="319"/>
      <c r="UPN205" s="319"/>
      <c r="UPO205" s="319"/>
      <c r="UPP205" s="319"/>
      <c r="UPQ205" s="319"/>
      <c r="UPR205" s="319"/>
      <c r="UPS205" s="319"/>
      <c r="UPT205" s="319"/>
      <c r="UPU205" s="319"/>
      <c r="UPV205" s="319"/>
      <c r="UPW205" s="319"/>
      <c r="UPX205" s="319"/>
      <c r="UPY205" s="319"/>
      <c r="UPZ205" s="319"/>
      <c r="UQA205" s="319"/>
      <c r="UQB205" s="319"/>
      <c r="UQC205" s="319"/>
      <c r="UQD205" s="319"/>
      <c r="UQE205" s="319"/>
      <c r="UQF205" s="319"/>
      <c r="UQG205" s="319"/>
      <c r="UQH205" s="319"/>
      <c r="UQI205" s="319"/>
      <c r="UQJ205" s="319"/>
      <c r="UQK205" s="319"/>
      <c r="UQL205" s="319"/>
      <c r="UQM205" s="319"/>
      <c r="UQN205" s="319"/>
      <c r="UQO205" s="319"/>
      <c r="UQP205" s="319"/>
      <c r="UQQ205" s="319"/>
      <c r="UQR205" s="319"/>
      <c r="UQS205" s="319"/>
      <c r="UQT205" s="319"/>
      <c r="UQU205" s="319"/>
      <c r="UQV205" s="319"/>
      <c r="UQW205" s="319"/>
      <c r="UQX205" s="319"/>
      <c r="UQY205" s="319"/>
      <c r="UQZ205" s="319"/>
      <c r="URA205" s="319"/>
      <c r="URB205" s="319"/>
      <c r="URC205" s="319"/>
      <c r="URD205" s="319"/>
      <c r="URE205" s="319"/>
      <c r="URF205" s="319"/>
      <c r="URG205" s="319"/>
      <c r="URH205" s="319"/>
      <c r="URI205" s="319"/>
      <c r="URJ205" s="319"/>
      <c r="URK205" s="319"/>
      <c r="URL205" s="319"/>
      <c r="URM205" s="319"/>
      <c r="URN205" s="319"/>
      <c r="URO205" s="319"/>
      <c r="URP205" s="319"/>
      <c r="URQ205" s="319"/>
      <c r="URR205" s="319"/>
      <c r="URS205" s="319"/>
      <c r="URT205" s="319"/>
      <c r="URU205" s="319"/>
      <c r="URV205" s="319"/>
      <c r="URW205" s="319"/>
      <c r="URX205" s="319"/>
      <c r="URY205" s="319"/>
      <c r="URZ205" s="319"/>
      <c r="USA205" s="319"/>
      <c r="USB205" s="319"/>
      <c r="USC205" s="319"/>
      <c r="USD205" s="319"/>
      <c r="USE205" s="319"/>
      <c r="USF205" s="319"/>
      <c r="USG205" s="319"/>
      <c r="USH205" s="319"/>
      <c r="USI205" s="319"/>
      <c r="USJ205" s="319"/>
      <c r="USK205" s="319"/>
      <c r="USL205" s="319"/>
      <c r="USM205" s="319"/>
      <c r="USN205" s="319"/>
      <c r="USO205" s="319"/>
      <c r="USP205" s="319"/>
      <c r="USQ205" s="319"/>
      <c r="USR205" s="319"/>
      <c r="USS205" s="319"/>
      <c r="UST205" s="319"/>
      <c r="USU205" s="319"/>
      <c r="USV205" s="319"/>
      <c r="USW205" s="319"/>
      <c r="USX205" s="319"/>
      <c r="USY205" s="319"/>
      <c r="USZ205" s="319"/>
      <c r="UTA205" s="319"/>
      <c r="UTB205" s="319"/>
      <c r="UTC205" s="319"/>
      <c r="UTD205" s="319"/>
      <c r="UTE205" s="319"/>
      <c r="UTF205" s="319"/>
      <c r="UTG205" s="319"/>
      <c r="UTH205" s="319"/>
      <c r="UTI205" s="319"/>
      <c r="UTJ205" s="319"/>
      <c r="UTK205" s="319"/>
      <c r="UTL205" s="319"/>
      <c r="UTM205" s="319"/>
      <c r="UTN205" s="319"/>
      <c r="UTO205" s="319"/>
      <c r="UTP205" s="319"/>
      <c r="UTQ205" s="319"/>
      <c r="UTR205" s="319"/>
      <c r="UTS205" s="319"/>
      <c r="UTT205" s="319"/>
      <c r="UTU205" s="319"/>
      <c r="UTV205" s="319"/>
      <c r="UTW205" s="319"/>
      <c r="UTX205" s="319"/>
      <c r="UTY205" s="319"/>
      <c r="UTZ205" s="319"/>
      <c r="UUA205" s="319"/>
      <c r="UUB205" s="319"/>
      <c r="UUC205" s="319"/>
      <c r="UUD205" s="319"/>
      <c r="UUE205" s="319"/>
      <c r="UUF205" s="319"/>
      <c r="UUG205" s="319"/>
      <c r="UUH205" s="319"/>
      <c r="UUI205" s="319"/>
      <c r="UUJ205" s="319"/>
      <c r="UUK205" s="319"/>
      <c r="UUL205" s="319"/>
      <c r="UUM205" s="319"/>
      <c r="UUN205" s="319"/>
      <c r="UUO205" s="319"/>
      <c r="UUP205" s="319"/>
      <c r="UUQ205" s="319"/>
      <c r="UUR205" s="319"/>
      <c r="UUS205" s="319"/>
      <c r="UUT205" s="319"/>
      <c r="UUU205" s="319"/>
      <c r="UUV205" s="319"/>
      <c r="UUW205" s="319"/>
      <c r="UUX205" s="319"/>
      <c r="UUY205" s="319"/>
      <c r="UUZ205" s="319"/>
      <c r="UVA205" s="319"/>
      <c r="UVB205" s="319"/>
      <c r="UVC205" s="319"/>
      <c r="UVD205" s="319"/>
      <c r="UVE205" s="319"/>
      <c r="UVF205" s="319"/>
      <c r="UVG205" s="319"/>
      <c r="UVH205" s="319"/>
      <c r="UVI205" s="319"/>
      <c r="UVJ205" s="319"/>
      <c r="UVK205" s="319"/>
      <c r="UVL205" s="319"/>
      <c r="UVM205" s="319"/>
      <c r="UVN205" s="319"/>
      <c r="UVO205" s="319"/>
      <c r="UVP205" s="319"/>
      <c r="UVQ205" s="319"/>
      <c r="UVR205" s="319"/>
      <c r="UVS205" s="319"/>
      <c r="UVT205" s="319"/>
      <c r="UVU205" s="319"/>
      <c r="UVV205" s="319"/>
      <c r="UVW205" s="319"/>
      <c r="UVX205" s="319"/>
      <c r="UVY205" s="319"/>
      <c r="UVZ205" s="319"/>
      <c r="UWA205" s="319"/>
      <c r="UWB205" s="319"/>
      <c r="UWC205" s="319"/>
      <c r="UWD205" s="319"/>
      <c r="UWE205" s="319"/>
      <c r="UWF205" s="319"/>
      <c r="UWG205" s="319"/>
      <c r="UWH205" s="319"/>
      <c r="UWI205" s="319"/>
      <c r="UWJ205" s="319"/>
      <c r="UWK205" s="319"/>
      <c r="UWL205" s="319"/>
      <c r="UWM205" s="319"/>
      <c r="UWN205" s="319"/>
      <c r="UWO205" s="319"/>
      <c r="UWP205" s="319"/>
      <c r="UWQ205" s="319"/>
      <c r="UWR205" s="319"/>
      <c r="UWS205" s="319"/>
      <c r="UWT205" s="319"/>
      <c r="UWU205" s="319"/>
      <c r="UWV205" s="319"/>
      <c r="UWW205" s="319"/>
      <c r="UWX205" s="319"/>
      <c r="UWY205" s="319"/>
      <c r="UWZ205" s="319"/>
      <c r="UXA205" s="319"/>
      <c r="UXB205" s="319"/>
      <c r="UXC205" s="319"/>
      <c r="UXD205" s="319"/>
      <c r="UXE205" s="319"/>
      <c r="UXF205" s="319"/>
      <c r="UXG205" s="319"/>
      <c r="UXH205" s="319"/>
      <c r="UXI205" s="319"/>
      <c r="UXJ205" s="319"/>
      <c r="UXK205" s="319"/>
      <c r="UXL205" s="319"/>
      <c r="UXM205" s="319"/>
      <c r="UXN205" s="319"/>
      <c r="UXO205" s="319"/>
      <c r="UXP205" s="319"/>
      <c r="UXQ205" s="319"/>
      <c r="UXR205" s="319"/>
      <c r="UXS205" s="319"/>
      <c r="UXT205" s="319"/>
      <c r="UXU205" s="319"/>
      <c r="UXV205" s="319"/>
      <c r="UXW205" s="319"/>
      <c r="UXX205" s="319"/>
      <c r="UXY205" s="319"/>
      <c r="UXZ205" s="319"/>
      <c r="UYA205" s="319"/>
      <c r="UYB205" s="319"/>
      <c r="UYC205" s="319"/>
      <c r="UYD205" s="319"/>
      <c r="UYE205" s="319"/>
      <c r="UYF205" s="319"/>
      <c r="UYG205" s="319"/>
      <c r="UYH205" s="319"/>
      <c r="UYI205" s="319"/>
      <c r="UYJ205" s="319"/>
      <c r="UYK205" s="319"/>
      <c r="UYL205" s="319"/>
      <c r="UYM205" s="319"/>
      <c r="UYN205" s="319"/>
      <c r="UYO205" s="319"/>
      <c r="UYP205" s="319"/>
      <c r="UYQ205" s="319"/>
      <c r="UYR205" s="319"/>
      <c r="UYS205" s="319"/>
      <c r="UYT205" s="319"/>
      <c r="UYU205" s="319"/>
      <c r="UYV205" s="319"/>
      <c r="UYW205" s="319"/>
      <c r="UYX205" s="319"/>
      <c r="UYY205" s="319"/>
      <c r="UYZ205" s="319"/>
      <c r="UZA205" s="319"/>
      <c r="UZB205" s="319"/>
      <c r="UZC205" s="319"/>
      <c r="UZD205" s="319"/>
      <c r="UZE205" s="319"/>
      <c r="UZF205" s="319"/>
      <c r="UZG205" s="319"/>
      <c r="UZH205" s="319"/>
      <c r="UZI205" s="319"/>
      <c r="UZJ205" s="319"/>
      <c r="UZK205" s="319"/>
      <c r="UZL205" s="319"/>
      <c r="UZM205" s="319"/>
      <c r="UZN205" s="319"/>
      <c r="UZO205" s="319"/>
      <c r="UZP205" s="319"/>
      <c r="UZQ205" s="319"/>
      <c r="UZR205" s="319"/>
      <c r="UZS205" s="319"/>
      <c r="UZT205" s="319"/>
      <c r="UZU205" s="319"/>
      <c r="UZV205" s="319"/>
      <c r="UZW205" s="319"/>
      <c r="UZX205" s="319"/>
      <c r="UZY205" s="319"/>
      <c r="UZZ205" s="319"/>
      <c r="VAA205" s="319"/>
      <c r="VAB205" s="319"/>
      <c r="VAC205" s="319"/>
      <c r="VAD205" s="319"/>
      <c r="VAE205" s="319"/>
      <c r="VAF205" s="319"/>
      <c r="VAG205" s="319"/>
      <c r="VAH205" s="319"/>
      <c r="VAI205" s="319"/>
      <c r="VAJ205" s="319"/>
      <c r="VAK205" s="319"/>
      <c r="VAL205" s="319"/>
      <c r="VAM205" s="319"/>
      <c r="VAN205" s="319"/>
      <c r="VAO205" s="319"/>
      <c r="VAP205" s="319"/>
      <c r="VAQ205" s="319"/>
      <c r="VAR205" s="319"/>
      <c r="VAS205" s="319"/>
      <c r="VAT205" s="319"/>
      <c r="VAU205" s="319"/>
      <c r="VAV205" s="319"/>
      <c r="VAW205" s="319"/>
      <c r="VAX205" s="319"/>
      <c r="VAY205" s="319"/>
      <c r="VAZ205" s="319"/>
      <c r="VBA205" s="319"/>
      <c r="VBB205" s="319"/>
      <c r="VBC205" s="319"/>
      <c r="VBD205" s="319"/>
      <c r="VBE205" s="319"/>
      <c r="VBF205" s="319"/>
      <c r="VBG205" s="319"/>
      <c r="VBH205" s="319"/>
      <c r="VBI205" s="319"/>
      <c r="VBJ205" s="319"/>
      <c r="VBK205" s="319"/>
      <c r="VBL205" s="319"/>
      <c r="VBM205" s="319"/>
      <c r="VBN205" s="319"/>
      <c r="VBO205" s="319"/>
      <c r="VBP205" s="319"/>
      <c r="VBQ205" s="319"/>
      <c r="VBR205" s="319"/>
      <c r="VBS205" s="319"/>
      <c r="VBT205" s="319"/>
      <c r="VBU205" s="319"/>
      <c r="VBV205" s="319"/>
      <c r="VBW205" s="319"/>
      <c r="VBX205" s="319"/>
      <c r="VBY205" s="319"/>
      <c r="VBZ205" s="319"/>
      <c r="VCA205" s="319"/>
      <c r="VCB205" s="319"/>
      <c r="VCC205" s="319"/>
      <c r="VCD205" s="319"/>
      <c r="VCE205" s="319"/>
      <c r="VCF205" s="319"/>
      <c r="VCG205" s="319"/>
      <c r="VCH205" s="319"/>
      <c r="VCI205" s="319"/>
      <c r="VCJ205" s="319"/>
      <c r="VCK205" s="319"/>
      <c r="VCL205" s="319"/>
      <c r="VCM205" s="319"/>
      <c r="VCN205" s="319"/>
      <c r="VCO205" s="319"/>
      <c r="VCP205" s="319"/>
      <c r="VCQ205" s="319"/>
      <c r="VCR205" s="319"/>
      <c r="VCS205" s="319"/>
      <c r="VCT205" s="319"/>
      <c r="VCU205" s="319"/>
      <c r="VCV205" s="319"/>
      <c r="VCW205" s="319"/>
      <c r="VCX205" s="319"/>
      <c r="VCY205" s="319"/>
      <c r="VCZ205" s="319"/>
      <c r="VDA205" s="319"/>
      <c r="VDB205" s="319"/>
      <c r="VDC205" s="319"/>
      <c r="VDD205" s="319"/>
      <c r="VDE205" s="319"/>
      <c r="VDF205" s="319"/>
      <c r="VDG205" s="319"/>
      <c r="VDH205" s="319"/>
      <c r="VDI205" s="319"/>
      <c r="VDJ205" s="319"/>
      <c r="VDK205" s="319"/>
      <c r="VDL205" s="319"/>
      <c r="VDM205" s="319"/>
      <c r="VDN205" s="319"/>
      <c r="VDO205" s="319"/>
      <c r="VDP205" s="319"/>
      <c r="VDQ205" s="319"/>
      <c r="VDR205" s="319"/>
      <c r="VDS205" s="319"/>
      <c r="VDT205" s="319"/>
      <c r="VDU205" s="319"/>
      <c r="VDV205" s="319"/>
      <c r="VDW205" s="319"/>
      <c r="VDX205" s="319"/>
      <c r="VDY205" s="319"/>
      <c r="VDZ205" s="319"/>
      <c r="VEA205" s="319"/>
      <c r="VEB205" s="319"/>
      <c r="VEC205" s="319"/>
      <c r="VED205" s="319"/>
      <c r="VEE205" s="319"/>
      <c r="VEF205" s="319"/>
      <c r="VEG205" s="319"/>
      <c r="VEH205" s="319"/>
      <c r="VEI205" s="319"/>
      <c r="VEJ205" s="319"/>
      <c r="VEK205" s="319"/>
      <c r="VEL205" s="319"/>
      <c r="VEM205" s="319"/>
      <c r="VEN205" s="319"/>
      <c r="VEO205" s="319"/>
      <c r="VEP205" s="319"/>
      <c r="VEQ205" s="319"/>
      <c r="VER205" s="319"/>
      <c r="VES205" s="319"/>
      <c r="VET205" s="319"/>
      <c r="VEU205" s="319"/>
      <c r="VEV205" s="319"/>
      <c r="VEW205" s="319"/>
      <c r="VEX205" s="319"/>
      <c r="VEY205" s="319"/>
      <c r="VEZ205" s="319"/>
      <c r="VFA205" s="319"/>
      <c r="VFB205" s="319"/>
      <c r="VFC205" s="319"/>
      <c r="VFD205" s="319"/>
      <c r="VFE205" s="319"/>
      <c r="VFF205" s="319"/>
      <c r="VFG205" s="319"/>
      <c r="VFH205" s="319"/>
      <c r="VFI205" s="319"/>
      <c r="VFJ205" s="319"/>
      <c r="VFK205" s="319"/>
      <c r="VFL205" s="319"/>
      <c r="VFM205" s="319"/>
      <c r="VFN205" s="319"/>
      <c r="VFO205" s="319"/>
      <c r="VFP205" s="319"/>
      <c r="VFQ205" s="319"/>
      <c r="VFR205" s="319"/>
      <c r="VFS205" s="319"/>
      <c r="VFT205" s="319"/>
      <c r="VFU205" s="319"/>
      <c r="VFV205" s="319"/>
      <c r="VFW205" s="319"/>
      <c r="VFX205" s="319"/>
      <c r="VFY205" s="319"/>
      <c r="VFZ205" s="319"/>
      <c r="VGA205" s="319"/>
      <c r="VGB205" s="319"/>
      <c r="VGC205" s="319"/>
      <c r="VGD205" s="319"/>
      <c r="VGE205" s="319"/>
      <c r="VGF205" s="319"/>
      <c r="VGG205" s="319"/>
      <c r="VGH205" s="319"/>
      <c r="VGI205" s="319"/>
      <c r="VGJ205" s="319"/>
      <c r="VGK205" s="319"/>
      <c r="VGL205" s="319"/>
      <c r="VGM205" s="319"/>
      <c r="VGN205" s="319"/>
      <c r="VGO205" s="319"/>
      <c r="VGP205" s="319"/>
      <c r="VGQ205" s="319"/>
      <c r="VGR205" s="319"/>
      <c r="VGS205" s="319"/>
      <c r="VGT205" s="319"/>
      <c r="VGU205" s="319"/>
      <c r="VGV205" s="319"/>
      <c r="VGW205" s="319"/>
      <c r="VGX205" s="319"/>
      <c r="VGY205" s="319"/>
      <c r="VGZ205" s="319"/>
      <c r="VHA205" s="319"/>
      <c r="VHB205" s="319"/>
      <c r="VHC205" s="319"/>
      <c r="VHD205" s="319"/>
      <c r="VHE205" s="319"/>
      <c r="VHF205" s="319"/>
      <c r="VHG205" s="319"/>
      <c r="VHH205" s="319"/>
      <c r="VHI205" s="319"/>
      <c r="VHJ205" s="319"/>
      <c r="VHK205" s="319"/>
      <c r="VHL205" s="319"/>
      <c r="VHM205" s="319"/>
      <c r="VHN205" s="319"/>
      <c r="VHO205" s="319"/>
      <c r="VHP205" s="319"/>
      <c r="VHQ205" s="319"/>
      <c r="VHR205" s="319"/>
      <c r="VHS205" s="319"/>
      <c r="VHT205" s="319"/>
      <c r="VHU205" s="319"/>
      <c r="VHV205" s="319"/>
      <c r="VHW205" s="319"/>
      <c r="VHX205" s="319"/>
      <c r="VHY205" s="319"/>
      <c r="VHZ205" s="319"/>
      <c r="VIA205" s="319"/>
      <c r="VIB205" s="319"/>
      <c r="VIC205" s="319"/>
      <c r="VID205" s="319"/>
      <c r="VIE205" s="319"/>
      <c r="VIF205" s="319"/>
      <c r="VIG205" s="319"/>
      <c r="VIH205" s="319"/>
      <c r="VII205" s="319"/>
      <c r="VIJ205" s="319"/>
      <c r="VIK205" s="319"/>
      <c r="VIL205" s="319"/>
      <c r="VIM205" s="319"/>
      <c r="VIN205" s="319"/>
      <c r="VIO205" s="319"/>
      <c r="VIP205" s="319"/>
      <c r="VIQ205" s="319"/>
      <c r="VIR205" s="319"/>
      <c r="VIS205" s="319"/>
      <c r="VIT205" s="319"/>
      <c r="VIU205" s="319"/>
      <c r="VIV205" s="319"/>
      <c r="VIW205" s="319"/>
      <c r="VIX205" s="319"/>
      <c r="VIY205" s="319"/>
      <c r="VIZ205" s="319"/>
      <c r="VJA205" s="319"/>
      <c r="VJB205" s="319"/>
      <c r="VJC205" s="319"/>
      <c r="VJD205" s="319"/>
      <c r="VJE205" s="319"/>
      <c r="VJF205" s="319"/>
      <c r="VJG205" s="319"/>
      <c r="VJH205" s="319"/>
      <c r="VJI205" s="319"/>
      <c r="VJJ205" s="319"/>
      <c r="VJK205" s="319"/>
      <c r="VJL205" s="319"/>
      <c r="VJM205" s="319"/>
      <c r="VJN205" s="319"/>
      <c r="VJO205" s="319"/>
      <c r="VJP205" s="319"/>
      <c r="VJQ205" s="319"/>
      <c r="VJR205" s="319"/>
      <c r="VJS205" s="319"/>
      <c r="VJT205" s="319"/>
      <c r="VJU205" s="319"/>
      <c r="VJV205" s="319"/>
      <c r="VJW205" s="319"/>
      <c r="VJX205" s="319"/>
      <c r="VJY205" s="319"/>
      <c r="VJZ205" s="319"/>
      <c r="VKA205" s="319"/>
      <c r="VKB205" s="319"/>
      <c r="VKC205" s="319"/>
      <c r="VKD205" s="319"/>
      <c r="VKE205" s="319"/>
      <c r="VKF205" s="319"/>
      <c r="VKG205" s="319"/>
      <c r="VKH205" s="319"/>
      <c r="VKI205" s="319"/>
      <c r="VKJ205" s="319"/>
      <c r="VKK205" s="319"/>
      <c r="VKL205" s="319"/>
      <c r="VKM205" s="319"/>
      <c r="VKN205" s="319"/>
      <c r="VKO205" s="319"/>
      <c r="VKP205" s="319"/>
      <c r="VKQ205" s="319"/>
      <c r="VKR205" s="319"/>
      <c r="VKS205" s="319"/>
      <c r="VKT205" s="319"/>
      <c r="VKU205" s="319"/>
      <c r="VKV205" s="319"/>
      <c r="VKW205" s="319"/>
      <c r="VKX205" s="319"/>
      <c r="VKY205" s="319"/>
      <c r="VKZ205" s="319"/>
      <c r="VLA205" s="319"/>
      <c r="VLB205" s="319"/>
      <c r="VLC205" s="319"/>
      <c r="VLD205" s="319"/>
      <c r="VLE205" s="319"/>
      <c r="VLF205" s="319"/>
      <c r="VLG205" s="319"/>
      <c r="VLH205" s="319"/>
      <c r="VLI205" s="319"/>
      <c r="VLJ205" s="319"/>
      <c r="VLK205" s="319"/>
      <c r="VLL205" s="319"/>
      <c r="VLM205" s="319"/>
      <c r="VLN205" s="319"/>
      <c r="VLO205" s="319"/>
      <c r="VLP205" s="319"/>
      <c r="VLQ205" s="319"/>
      <c r="VLR205" s="319"/>
      <c r="VLS205" s="319"/>
      <c r="VLT205" s="319"/>
      <c r="VLU205" s="319"/>
      <c r="VLV205" s="319"/>
      <c r="VLW205" s="319"/>
      <c r="VLX205" s="319"/>
      <c r="VLY205" s="319"/>
      <c r="VLZ205" s="319"/>
      <c r="VMA205" s="319"/>
      <c r="VMB205" s="319"/>
      <c r="VMC205" s="319"/>
      <c r="VMD205" s="319"/>
      <c r="VME205" s="319"/>
      <c r="VMF205" s="319"/>
      <c r="VMG205" s="319"/>
      <c r="VMH205" s="319"/>
      <c r="VMI205" s="319"/>
      <c r="VMJ205" s="319"/>
      <c r="VMK205" s="319"/>
      <c r="VML205" s="319"/>
      <c r="VMM205" s="319"/>
      <c r="VMN205" s="319"/>
      <c r="VMO205" s="319"/>
      <c r="VMP205" s="319"/>
      <c r="VMQ205" s="319"/>
      <c r="VMR205" s="319"/>
      <c r="VMS205" s="319"/>
      <c r="VMT205" s="319"/>
      <c r="VMU205" s="319"/>
      <c r="VMV205" s="319"/>
      <c r="VMW205" s="319"/>
      <c r="VMX205" s="319"/>
      <c r="VMY205" s="319"/>
      <c r="VMZ205" s="319"/>
      <c r="VNA205" s="319"/>
      <c r="VNB205" s="319"/>
      <c r="VNC205" s="319"/>
      <c r="VND205" s="319"/>
      <c r="VNE205" s="319"/>
      <c r="VNF205" s="319"/>
      <c r="VNG205" s="319"/>
      <c r="VNH205" s="319"/>
      <c r="VNI205" s="319"/>
      <c r="VNJ205" s="319"/>
      <c r="VNK205" s="319"/>
      <c r="VNL205" s="319"/>
      <c r="VNM205" s="319"/>
      <c r="VNN205" s="319"/>
      <c r="VNO205" s="319"/>
      <c r="VNP205" s="319"/>
      <c r="VNQ205" s="319"/>
      <c r="VNR205" s="319"/>
      <c r="VNS205" s="319"/>
      <c r="VNT205" s="319"/>
      <c r="VNU205" s="319"/>
      <c r="VNV205" s="319"/>
      <c r="VNW205" s="319"/>
      <c r="VNX205" s="319"/>
      <c r="VNY205" s="319"/>
      <c r="VNZ205" s="319"/>
      <c r="VOA205" s="319"/>
      <c r="VOB205" s="319"/>
      <c r="VOC205" s="319"/>
      <c r="VOD205" s="319"/>
      <c r="VOE205" s="319"/>
      <c r="VOF205" s="319"/>
      <c r="VOG205" s="319"/>
      <c r="VOH205" s="319"/>
      <c r="VOI205" s="319"/>
      <c r="VOJ205" s="319"/>
      <c r="VOK205" s="319"/>
      <c r="VOL205" s="319"/>
      <c r="VOM205" s="319"/>
      <c r="VON205" s="319"/>
      <c r="VOO205" s="319"/>
      <c r="VOP205" s="319"/>
      <c r="VOQ205" s="319"/>
      <c r="VOR205" s="319"/>
      <c r="VOS205" s="319"/>
      <c r="VOT205" s="319"/>
      <c r="VOU205" s="319"/>
      <c r="VOV205" s="319"/>
      <c r="VOW205" s="319"/>
      <c r="VOX205" s="319"/>
      <c r="VOY205" s="319"/>
      <c r="VOZ205" s="319"/>
      <c r="VPA205" s="319"/>
      <c r="VPB205" s="319"/>
      <c r="VPC205" s="319"/>
      <c r="VPD205" s="319"/>
      <c r="VPE205" s="319"/>
      <c r="VPF205" s="319"/>
      <c r="VPG205" s="319"/>
      <c r="VPH205" s="319"/>
      <c r="VPI205" s="319"/>
      <c r="VPJ205" s="319"/>
      <c r="VPK205" s="319"/>
      <c r="VPL205" s="319"/>
      <c r="VPM205" s="319"/>
      <c r="VPN205" s="319"/>
      <c r="VPO205" s="319"/>
      <c r="VPP205" s="319"/>
      <c r="VPQ205" s="319"/>
      <c r="VPR205" s="319"/>
      <c r="VPS205" s="319"/>
      <c r="VPT205" s="319"/>
      <c r="VPU205" s="319"/>
      <c r="VPV205" s="319"/>
      <c r="VPW205" s="319"/>
      <c r="VPX205" s="319"/>
      <c r="VPY205" s="319"/>
      <c r="VPZ205" s="319"/>
      <c r="VQA205" s="319"/>
      <c r="VQB205" s="319"/>
      <c r="VQC205" s="319"/>
      <c r="VQD205" s="319"/>
      <c r="VQE205" s="319"/>
      <c r="VQF205" s="319"/>
      <c r="VQG205" s="319"/>
      <c r="VQH205" s="319"/>
      <c r="VQI205" s="319"/>
      <c r="VQJ205" s="319"/>
      <c r="VQK205" s="319"/>
      <c r="VQL205" s="319"/>
      <c r="VQM205" s="319"/>
      <c r="VQN205" s="319"/>
      <c r="VQO205" s="319"/>
      <c r="VQP205" s="319"/>
      <c r="VQQ205" s="319"/>
      <c r="VQR205" s="319"/>
      <c r="VQS205" s="319"/>
      <c r="VQT205" s="319"/>
      <c r="VQU205" s="319"/>
      <c r="VQV205" s="319"/>
      <c r="VQW205" s="319"/>
      <c r="VQX205" s="319"/>
      <c r="VQY205" s="319"/>
      <c r="VQZ205" s="319"/>
      <c r="VRA205" s="319"/>
      <c r="VRB205" s="319"/>
      <c r="VRC205" s="319"/>
      <c r="VRD205" s="319"/>
      <c r="VRE205" s="319"/>
      <c r="VRF205" s="319"/>
      <c r="VRG205" s="319"/>
      <c r="VRH205" s="319"/>
      <c r="VRI205" s="319"/>
      <c r="VRJ205" s="319"/>
      <c r="VRK205" s="319"/>
      <c r="VRL205" s="319"/>
      <c r="VRM205" s="319"/>
      <c r="VRN205" s="319"/>
      <c r="VRO205" s="319"/>
      <c r="VRP205" s="319"/>
      <c r="VRQ205" s="319"/>
      <c r="VRR205" s="319"/>
      <c r="VRS205" s="319"/>
      <c r="VRT205" s="319"/>
      <c r="VRU205" s="319"/>
      <c r="VRV205" s="319"/>
      <c r="VRW205" s="319"/>
      <c r="VRX205" s="319"/>
      <c r="VRY205" s="319"/>
      <c r="VRZ205" s="319"/>
      <c r="VSA205" s="319"/>
      <c r="VSB205" s="319"/>
      <c r="VSC205" s="319"/>
      <c r="VSD205" s="319"/>
      <c r="VSE205" s="319"/>
      <c r="VSF205" s="319"/>
      <c r="VSG205" s="319"/>
      <c r="VSH205" s="319"/>
      <c r="VSI205" s="319"/>
      <c r="VSJ205" s="319"/>
      <c r="VSK205" s="319"/>
      <c r="VSL205" s="319"/>
      <c r="VSM205" s="319"/>
      <c r="VSN205" s="319"/>
      <c r="VSO205" s="319"/>
      <c r="VSP205" s="319"/>
      <c r="VSQ205" s="319"/>
      <c r="VSR205" s="319"/>
      <c r="VSS205" s="319"/>
      <c r="VST205" s="319"/>
      <c r="VSU205" s="319"/>
      <c r="VSV205" s="319"/>
      <c r="VSW205" s="319"/>
      <c r="VSX205" s="319"/>
      <c r="VSY205" s="319"/>
      <c r="VSZ205" s="319"/>
      <c r="VTA205" s="319"/>
      <c r="VTB205" s="319"/>
      <c r="VTC205" s="319"/>
      <c r="VTD205" s="319"/>
      <c r="VTE205" s="319"/>
      <c r="VTF205" s="319"/>
      <c r="VTG205" s="319"/>
      <c r="VTH205" s="319"/>
      <c r="VTI205" s="319"/>
      <c r="VTJ205" s="319"/>
      <c r="VTK205" s="319"/>
      <c r="VTL205" s="319"/>
      <c r="VTM205" s="319"/>
      <c r="VTN205" s="319"/>
      <c r="VTO205" s="319"/>
      <c r="VTP205" s="319"/>
      <c r="VTQ205" s="319"/>
      <c r="VTR205" s="319"/>
      <c r="VTS205" s="319"/>
      <c r="VTT205" s="319"/>
      <c r="VTU205" s="319"/>
      <c r="VTV205" s="319"/>
      <c r="VTW205" s="319"/>
      <c r="VTX205" s="319"/>
      <c r="VTY205" s="319"/>
      <c r="VTZ205" s="319"/>
      <c r="VUA205" s="319"/>
      <c r="VUB205" s="319"/>
      <c r="VUC205" s="319"/>
      <c r="VUD205" s="319"/>
      <c r="VUE205" s="319"/>
      <c r="VUF205" s="319"/>
      <c r="VUG205" s="319"/>
      <c r="VUH205" s="319"/>
      <c r="VUI205" s="319"/>
      <c r="VUJ205" s="319"/>
      <c r="VUK205" s="319"/>
      <c r="VUL205" s="319"/>
      <c r="VUM205" s="319"/>
      <c r="VUN205" s="319"/>
      <c r="VUO205" s="319"/>
      <c r="VUP205" s="319"/>
      <c r="VUQ205" s="319"/>
      <c r="VUR205" s="319"/>
      <c r="VUS205" s="319"/>
      <c r="VUT205" s="319"/>
      <c r="VUU205" s="319"/>
      <c r="VUV205" s="319"/>
      <c r="VUW205" s="319"/>
      <c r="VUX205" s="319"/>
      <c r="VUY205" s="319"/>
      <c r="VUZ205" s="319"/>
      <c r="VVA205" s="319"/>
      <c r="VVB205" s="319"/>
      <c r="VVC205" s="319"/>
      <c r="VVD205" s="319"/>
      <c r="VVE205" s="319"/>
      <c r="VVF205" s="319"/>
      <c r="VVG205" s="319"/>
      <c r="VVH205" s="319"/>
      <c r="VVI205" s="319"/>
      <c r="VVJ205" s="319"/>
      <c r="VVK205" s="319"/>
      <c r="VVL205" s="319"/>
      <c r="VVM205" s="319"/>
      <c r="VVN205" s="319"/>
      <c r="VVO205" s="319"/>
      <c r="VVP205" s="319"/>
      <c r="VVQ205" s="319"/>
      <c r="VVR205" s="319"/>
      <c r="VVS205" s="319"/>
      <c r="VVT205" s="319"/>
      <c r="VVU205" s="319"/>
      <c r="VVV205" s="319"/>
      <c r="VVW205" s="319"/>
      <c r="VVX205" s="319"/>
      <c r="VVY205" s="319"/>
      <c r="VVZ205" s="319"/>
      <c r="VWA205" s="319"/>
      <c r="VWB205" s="319"/>
      <c r="VWC205" s="319"/>
      <c r="VWD205" s="319"/>
      <c r="VWE205" s="319"/>
      <c r="VWF205" s="319"/>
      <c r="VWG205" s="319"/>
      <c r="VWH205" s="319"/>
      <c r="VWI205" s="319"/>
      <c r="VWJ205" s="319"/>
      <c r="VWK205" s="319"/>
      <c r="VWL205" s="319"/>
      <c r="VWM205" s="319"/>
      <c r="VWN205" s="319"/>
      <c r="VWO205" s="319"/>
      <c r="VWP205" s="319"/>
      <c r="VWQ205" s="319"/>
      <c r="VWR205" s="319"/>
      <c r="VWS205" s="319"/>
      <c r="VWT205" s="319"/>
      <c r="VWU205" s="319"/>
      <c r="VWV205" s="319"/>
      <c r="VWW205" s="319"/>
      <c r="VWX205" s="319"/>
      <c r="VWY205" s="319"/>
      <c r="VWZ205" s="319"/>
      <c r="VXA205" s="319"/>
      <c r="VXB205" s="319"/>
      <c r="VXC205" s="319"/>
      <c r="VXD205" s="319"/>
      <c r="VXE205" s="319"/>
      <c r="VXF205" s="319"/>
      <c r="VXG205" s="319"/>
      <c r="VXH205" s="319"/>
      <c r="VXI205" s="319"/>
      <c r="VXJ205" s="319"/>
      <c r="VXK205" s="319"/>
      <c r="VXL205" s="319"/>
      <c r="VXM205" s="319"/>
      <c r="VXN205" s="319"/>
      <c r="VXO205" s="319"/>
      <c r="VXP205" s="319"/>
      <c r="VXQ205" s="319"/>
      <c r="VXR205" s="319"/>
      <c r="VXS205" s="319"/>
      <c r="VXT205" s="319"/>
      <c r="VXU205" s="319"/>
      <c r="VXV205" s="319"/>
      <c r="VXW205" s="319"/>
      <c r="VXX205" s="319"/>
      <c r="VXY205" s="319"/>
      <c r="VXZ205" s="319"/>
      <c r="VYA205" s="319"/>
      <c r="VYB205" s="319"/>
      <c r="VYC205" s="319"/>
      <c r="VYD205" s="319"/>
      <c r="VYE205" s="319"/>
      <c r="VYF205" s="319"/>
      <c r="VYG205" s="319"/>
      <c r="VYH205" s="319"/>
      <c r="VYI205" s="319"/>
      <c r="VYJ205" s="319"/>
      <c r="VYK205" s="319"/>
      <c r="VYL205" s="319"/>
      <c r="VYM205" s="319"/>
      <c r="VYN205" s="319"/>
      <c r="VYO205" s="319"/>
      <c r="VYP205" s="319"/>
      <c r="VYQ205" s="319"/>
      <c r="VYR205" s="319"/>
      <c r="VYS205" s="319"/>
      <c r="VYT205" s="319"/>
      <c r="VYU205" s="319"/>
      <c r="VYV205" s="319"/>
      <c r="VYW205" s="319"/>
      <c r="VYX205" s="319"/>
      <c r="VYY205" s="319"/>
      <c r="VYZ205" s="319"/>
      <c r="VZA205" s="319"/>
      <c r="VZB205" s="319"/>
      <c r="VZC205" s="319"/>
      <c r="VZD205" s="319"/>
      <c r="VZE205" s="319"/>
      <c r="VZF205" s="319"/>
      <c r="VZG205" s="319"/>
      <c r="VZH205" s="319"/>
      <c r="VZI205" s="319"/>
      <c r="VZJ205" s="319"/>
      <c r="VZK205" s="319"/>
      <c r="VZL205" s="319"/>
      <c r="VZM205" s="319"/>
      <c r="VZN205" s="319"/>
      <c r="VZO205" s="319"/>
      <c r="VZP205" s="319"/>
      <c r="VZQ205" s="319"/>
      <c r="VZR205" s="319"/>
      <c r="VZS205" s="319"/>
      <c r="VZT205" s="319"/>
      <c r="VZU205" s="319"/>
      <c r="VZV205" s="319"/>
      <c r="VZW205" s="319"/>
      <c r="VZX205" s="319"/>
      <c r="VZY205" s="319"/>
      <c r="VZZ205" s="319"/>
      <c r="WAA205" s="319"/>
      <c r="WAB205" s="319"/>
      <c r="WAC205" s="319"/>
      <c r="WAD205" s="319"/>
      <c r="WAE205" s="319"/>
      <c r="WAF205" s="319"/>
      <c r="WAG205" s="319"/>
      <c r="WAH205" s="319"/>
      <c r="WAI205" s="319"/>
      <c r="WAJ205" s="319"/>
      <c r="WAK205" s="319"/>
      <c r="WAL205" s="319"/>
      <c r="WAM205" s="319"/>
      <c r="WAN205" s="319"/>
      <c r="WAO205" s="319"/>
      <c r="WAP205" s="319"/>
      <c r="WAQ205" s="319"/>
      <c r="WAR205" s="319"/>
      <c r="WAS205" s="319"/>
      <c r="WAT205" s="319"/>
      <c r="WAU205" s="319"/>
      <c r="WAV205" s="319"/>
      <c r="WAW205" s="319"/>
      <c r="WAX205" s="319"/>
      <c r="WAY205" s="319"/>
      <c r="WAZ205" s="319"/>
      <c r="WBA205" s="319"/>
      <c r="WBB205" s="319"/>
      <c r="WBC205" s="319"/>
      <c r="WBD205" s="319"/>
      <c r="WBE205" s="319"/>
      <c r="WBF205" s="319"/>
      <c r="WBG205" s="319"/>
      <c r="WBH205" s="319"/>
      <c r="WBI205" s="319"/>
      <c r="WBJ205" s="319"/>
      <c r="WBK205" s="319"/>
      <c r="WBL205" s="319"/>
      <c r="WBM205" s="319"/>
      <c r="WBN205" s="319"/>
      <c r="WBO205" s="319"/>
      <c r="WBP205" s="319"/>
      <c r="WBQ205" s="319"/>
      <c r="WBR205" s="319"/>
      <c r="WBS205" s="319"/>
      <c r="WBT205" s="319"/>
      <c r="WBU205" s="319"/>
      <c r="WBV205" s="319"/>
      <c r="WBW205" s="319"/>
      <c r="WBX205" s="319"/>
      <c r="WBY205" s="319"/>
      <c r="WBZ205" s="319"/>
      <c r="WCA205" s="319"/>
      <c r="WCB205" s="319"/>
      <c r="WCC205" s="319"/>
      <c r="WCD205" s="319"/>
      <c r="WCE205" s="319"/>
      <c r="WCF205" s="319"/>
      <c r="WCG205" s="319"/>
      <c r="WCH205" s="319"/>
      <c r="WCI205" s="319"/>
      <c r="WCJ205" s="319"/>
      <c r="WCK205" s="319"/>
      <c r="WCL205" s="319"/>
      <c r="WCM205" s="319"/>
      <c r="WCN205" s="319"/>
      <c r="WCO205" s="319"/>
      <c r="WCP205" s="319"/>
      <c r="WCQ205" s="319"/>
      <c r="WCR205" s="319"/>
      <c r="WCS205" s="319"/>
      <c r="WCT205" s="319"/>
      <c r="WCU205" s="319"/>
      <c r="WCV205" s="319"/>
      <c r="WCW205" s="319"/>
      <c r="WCX205" s="319"/>
      <c r="WCY205" s="319"/>
      <c r="WCZ205" s="319"/>
      <c r="WDA205" s="319"/>
      <c r="WDB205" s="319"/>
      <c r="WDC205" s="319"/>
      <c r="WDD205" s="319"/>
      <c r="WDE205" s="319"/>
      <c r="WDF205" s="319"/>
      <c r="WDG205" s="319"/>
      <c r="WDH205" s="319"/>
      <c r="WDI205" s="319"/>
      <c r="WDJ205" s="319"/>
      <c r="WDK205" s="319"/>
      <c r="WDL205" s="319"/>
      <c r="WDM205" s="319"/>
      <c r="WDN205" s="319"/>
      <c r="WDO205" s="319"/>
      <c r="WDP205" s="319"/>
      <c r="WDQ205" s="319"/>
      <c r="WDR205" s="319"/>
      <c r="WDS205" s="319"/>
      <c r="WDT205" s="319"/>
      <c r="WDU205" s="319"/>
      <c r="WDV205" s="319"/>
      <c r="WDW205" s="319"/>
      <c r="WDX205" s="319"/>
      <c r="WDY205" s="319"/>
      <c r="WDZ205" s="319"/>
      <c r="WEA205" s="319"/>
      <c r="WEB205" s="319"/>
      <c r="WEC205" s="319"/>
      <c r="WED205" s="319"/>
      <c r="WEE205" s="319"/>
      <c r="WEF205" s="319"/>
      <c r="WEG205" s="319"/>
      <c r="WEH205" s="319"/>
      <c r="WEI205" s="319"/>
      <c r="WEJ205" s="319"/>
      <c r="WEK205" s="319"/>
      <c r="WEL205" s="319"/>
      <c r="WEM205" s="319"/>
      <c r="WEN205" s="319"/>
      <c r="WEO205" s="319"/>
      <c r="WEP205" s="319"/>
      <c r="WEQ205" s="319"/>
      <c r="WER205" s="319"/>
      <c r="WES205" s="319"/>
      <c r="WET205" s="319"/>
      <c r="WEU205" s="319"/>
      <c r="WEV205" s="319"/>
      <c r="WEW205" s="319"/>
      <c r="WEX205" s="319"/>
      <c r="WEY205" s="319"/>
      <c r="WEZ205" s="319"/>
      <c r="WFA205" s="319"/>
      <c r="WFB205" s="319"/>
      <c r="WFC205" s="319"/>
      <c r="WFD205" s="319"/>
      <c r="WFE205" s="319"/>
      <c r="WFF205" s="319"/>
      <c r="WFG205" s="319"/>
      <c r="WFH205" s="319"/>
      <c r="WFI205" s="319"/>
      <c r="WFJ205" s="319"/>
      <c r="WFK205" s="319"/>
      <c r="WFL205" s="319"/>
      <c r="WFM205" s="319"/>
      <c r="WFN205" s="319"/>
      <c r="WFO205" s="319"/>
      <c r="WFP205" s="319"/>
      <c r="WFQ205" s="319"/>
      <c r="WFR205" s="319"/>
      <c r="WFS205" s="319"/>
      <c r="WFT205" s="319"/>
      <c r="WFU205" s="319"/>
      <c r="WFV205" s="319"/>
      <c r="WFW205" s="319"/>
      <c r="WFX205" s="319"/>
      <c r="WFY205" s="319"/>
      <c r="WFZ205" s="319"/>
      <c r="WGA205" s="319"/>
      <c r="WGB205" s="319"/>
      <c r="WGC205" s="319"/>
      <c r="WGD205" s="319"/>
      <c r="WGE205" s="319"/>
      <c r="WGF205" s="319"/>
      <c r="WGG205" s="319"/>
      <c r="WGH205" s="319"/>
      <c r="WGI205" s="319"/>
      <c r="WGJ205" s="319"/>
      <c r="WGK205" s="319"/>
      <c r="WGL205" s="319"/>
      <c r="WGM205" s="319"/>
      <c r="WGN205" s="319"/>
      <c r="WGO205" s="319"/>
      <c r="WGP205" s="319"/>
      <c r="WGQ205" s="319"/>
      <c r="WGR205" s="319"/>
      <c r="WGS205" s="319"/>
      <c r="WGT205" s="319"/>
      <c r="WGU205" s="319"/>
      <c r="WGV205" s="319"/>
      <c r="WGW205" s="319"/>
      <c r="WGX205" s="319"/>
      <c r="WGY205" s="319"/>
      <c r="WGZ205" s="319"/>
      <c r="WHA205" s="319"/>
      <c r="WHB205" s="319"/>
      <c r="WHC205" s="319"/>
      <c r="WHD205" s="319"/>
      <c r="WHE205" s="319"/>
      <c r="WHF205" s="319"/>
      <c r="WHG205" s="319"/>
      <c r="WHH205" s="319"/>
      <c r="WHI205" s="319"/>
      <c r="WHJ205" s="319"/>
      <c r="WHK205" s="319"/>
      <c r="WHL205" s="319"/>
      <c r="WHM205" s="319"/>
      <c r="WHN205" s="319"/>
      <c r="WHO205" s="319"/>
      <c r="WHP205" s="319"/>
      <c r="WHQ205" s="319"/>
      <c r="WHR205" s="319"/>
      <c r="WHS205" s="319"/>
      <c r="WHT205" s="319"/>
      <c r="WHU205" s="319"/>
      <c r="WHV205" s="319"/>
      <c r="WHW205" s="319"/>
      <c r="WHX205" s="319"/>
      <c r="WHY205" s="319"/>
      <c r="WHZ205" s="319"/>
      <c r="WIA205" s="319"/>
      <c r="WIB205" s="319"/>
      <c r="WIC205" s="319"/>
      <c r="WID205" s="319"/>
      <c r="WIE205" s="319"/>
      <c r="WIF205" s="319"/>
      <c r="WIG205" s="319"/>
      <c r="WIH205" s="319"/>
      <c r="WII205" s="319"/>
      <c r="WIJ205" s="319"/>
      <c r="WIK205" s="319"/>
      <c r="WIL205" s="319"/>
      <c r="WIM205" s="319"/>
      <c r="WIN205" s="319"/>
      <c r="WIO205" s="319"/>
      <c r="WIP205" s="319"/>
      <c r="WIQ205" s="319"/>
      <c r="WIR205" s="319"/>
      <c r="WIS205" s="319"/>
      <c r="WIT205" s="319"/>
      <c r="WIU205" s="319"/>
      <c r="WIV205" s="319"/>
      <c r="WIW205" s="319"/>
      <c r="WIX205" s="319"/>
      <c r="WIY205" s="319"/>
      <c r="WIZ205" s="319"/>
      <c r="WJA205" s="319"/>
      <c r="WJB205" s="319"/>
      <c r="WJC205" s="319"/>
      <c r="WJD205" s="319"/>
      <c r="WJE205" s="319"/>
      <c r="WJF205" s="319"/>
      <c r="WJG205" s="319"/>
      <c r="WJH205" s="319"/>
      <c r="WJI205" s="319"/>
      <c r="WJJ205" s="319"/>
      <c r="WJK205" s="319"/>
      <c r="WJL205" s="319"/>
      <c r="WJM205" s="319"/>
      <c r="WJN205" s="319"/>
      <c r="WJO205" s="319"/>
      <c r="WJP205" s="319"/>
      <c r="WJQ205" s="319"/>
      <c r="WJR205" s="319"/>
      <c r="WJS205" s="319"/>
      <c r="WJT205" s="319"/>
      <c r="WJU205" s="319"/>
      <c r="WJV205" s="319"/>
      <c r="WJW205" s="319"/>
      <c r="WJX205" s="319"/>
      <c r="WJY205" s="319"/>
      <c r="WJZ205" s="319"/>
      <c r="WKA205" s="319"/>
      <c r="WKB205" s="319"/>
      <c r="WKC205" s="319"/>
      <c r="WKD205" s="319"/>
      <c r="WKE205" s="319"/>
      <c r="WKF205" s="319"/>
      <c r="WKG205" s="319"/>
      <c r="WKH205" s="319"/>
      <c r="WKI205" s="319"/>
      <c r="WKJ205" s="319"/>
      <c r="WKK205" s="319"/>
      <c r="WKL205" s="319"/>
      <c r="WKM205" s="319"/>
      <c r="WKN205" s="319"/>
      <c r="WKO205" s="319"/>
      <c r="WKP205" s="319"/>
      <c r="WKQ205" s="319"/>
      <c r="WKR205" s="319"/>
      <c r="WKS205" s="319"/>
      <c r="WKT205" s="319"/>
      <c r="WKU205" s="319"/>
      <c r="WKV205" s="319"/>
      <c r="WKW205" s="319"/>
      <c r="WKX205" s="319"/>
      <c r="WKY205" s="319"/>
      <c r="WKZ205" s="319"/>
      <c r="WLA205" s="319"/>
      <c r="WLB205" s="319"/>
      <c r="WLC205" s="319"/>
      <c r="WLD205" s="319"/>
      <c r="WLE205" s="319"/>
      <c r="WLF205" s="319"/>
      <c r="WLG205" s="319"/>
      <c r="WLH205" s="319"/>
      <c r="WLI205" s="319"/>
      <c r="WLJ205" s="319"/>
      <c r="WLK205" s="319"/>
      <c r="WLL205" s="319"/>
      <c r="WLM205" s="319"/>
      <c r="WLN205" s="319"/>
      <c r="WLO205" s="319"/>
      <c r="WLP205" s="319"/>
      <c r="WLQ205" s="319"/>
      <c r="WLR205" s="319"/>
      <c r="WLS205" s="319"/>
      <c r="WLT205" s="319"/>
      <c r="WLU205" s="319"/>
      <c r="WLV205" s="319"/>
      <c r="WLW205" s="319"/>
      <c r="WLX205" s="319"/>
      <c r="WLY205" s="319"/>
      <c r="WLZ205" s="319"/>
      <c r="WMA205" s="319"/>
      <c r="WMB205" s="319"/>
      <c r="WMC205" s="319"/>
      <c r="WMD205" s="319"/>
      <c r="WME205" s="319"/>
      <c r="WMF205" s="319"/>
      <c r="WMG205" s="319"/>
      <c r="WMH205" s="319"/>
      <c r="WMI205" s="319"/>
      <c r="WMJ205" s="319"/>
      <c r="WMK205" s="319"/>
      <c r="WML205" s="319"/>
      <c r="WMM205" s="319"/>
      <c r="WMN205" s="319"/>
      <c r="WMO205" s="319"/>
      <c r="WMP205" s="319"/>
      <c r="WMQ205" s="319"/>
      <c r="WMR205" s="319"/>
      <c r="WMS205" s="319"/>
      <c r="WMT205" s="319"/>
      <c r="WMU205" s="319"/>
      <c r="WMV205" s="319"/>
      <c r="WMW205" s="319"/>
      <c r="WMX205" s="319"/>
      <c r="WMY205" s="319"/>
      <c r="WMZ205" s="319"/>
      <c r="WNA205" s="319"/>
      <c r="WNB205" s="319"/>
      <c r="WNC205" s="319"/>
      <c r="WND205" s="319"/>
      <c r="WNE205" s="319"/>
      <c r="WNF205" s="319"/>
      <c r="WNG205" s="319"/>
      <c r="WNH205" s="319"/>
      <c r="WNI205" s="319"/>
      <c r="WNJ205" s="319"/>
      <c r="WNK205" s="319"/>
      <c r="WNL205" s="319"/>
      <c r="WNM205" s="319"/>
      <c r="WNN205" s="319"/>
      <c r="WNO205" s="319"/>
      <c r="WNP205" s="319"/>
      <c r="WNQ205" s="319"/>
      <c r="WNR205" s="319"/>
      <c r="WNS205" s="319"/>
      <c r="WNT205" s="319"/>
      <c r="WNU205" s="319"/>
      <c r="WNV205" s="319"/>
      <c r="WNW205" s="319"/>
      <c r="WNX205" s="319"/>
      <c r="WNY205" s="319"/>
      <c r="WNZ205" s="319"/>
      <c r="WOA205" s="319"/>
      <c r="WOB205" s="319"/>
      <c r="WOC205" s="319"/>
      <c r="WOD205" s="319"/>
      <c r="WOE205" s="319"/>
      <c r="WOF205" s="319"/>
      <c r="WOG205" s="319"/>
      <c r="WOH205" s="319"/>
      <c r="WOI205" s="319"/>
      <c r="WOJ205" s="319"/>
      <c r="WOK205" s="319"/>
      <c r="WOL205" s="319"/>
      <c r="WOM205" s="319"/>
      <c r="WON205" s="319"/>
      <c r="WOO205" s="319"/>
      <c r="WOP205" s="319"/>
      <c r="WOQ205" s="319"/>
      <c r="WOR205" s="319"/>
      <c r="WOS205" s="319"/>
      <c r="WOT205" s="319"/>
      <c r="WOU205" s="319"/>
      <c r="WOV205" s="319"/>
      <c r="WOW205" s="319"/>
      <c r="WOX205" s="319"/>
      <c r="WOY205" s="319"/>
      <c r="WOZ205" s="319"/>
      <c r="WPA205" s="319"/>
      <c r="WPB205" s="319"/>
      <c r="WPC205" s="319"/>
      <c r="WPD205" s="319"/>
      <c r="WPE205" s="319"/>
      <c r="WPF205" s="319"/>
      <c r="WPG205" s="319"/>
      <c r="WPH205" s="319"/>
      <c r="WPI205" s="319"/>
      <c r="WPJ205" s="319"/>
      <c r="WPK205" s="319"/>
      <c r="WPL205" s="319"/>
      <c r="WPM205" s="319"/>
      <c r="WPN205" s="319"/>
      <c r="WPO205" s="319"/>
      <c r="WPP205" s="319"/>
      <c r="WPQ205" s="319"/>
      <c r="WPR205" s="319"/>
      <c r="WPS205" s="319"/>
      <c r="WPT205" s="319"/>
      <c r="WPU205" s="319"/>
      <c r="WPV205" s="319"/>
      <c r="WPW205" s="319"/>
      <c r="WPX205" s="319"/>
      <c r="WPY205" s="319"/>
      <c r="WPZ205" s="319"/>
      <c r="WQA205" s="319"/>
      <c r="WQB205" s="319"/>
      <c r="WQC205" s="319"/>
      <c r="WQD205" s="319"/>
      <c r="WQE205" s="319"/>
      <c r="WQF205" s="319"/>
      <c r="WQG205" s="319"/>
      <c r="WQH205" s="319"/>
      <c r="WQI205" s="319"/>
      <c r="WQJ205" s="319"/>
      <c r="WQK205" s="319"/>
      <c r="WQL205" s="319"/>
      <c r="WQM205" s="319"/>
      <c r="WQN205" s="319"/>
      <c r="WQO205" s="319"/>
      <c r="WQP205" s="319"/>
      <c r="WQQ205" s="319"/>
      <c r="WQR205" s="319"/>
      <c r="WQS205" s="319"/>
      <c r="WQT205" s="319"/>
      <c r="WQU205" s="319"/>
      <c r="WQV205" s="319"/>
      <c r="WQW205" s="319"/>
      <c r="WQX205" s="319"/>
      <c r="WQY205" s="319"/>
      <c r="WQZ205" s="319"/>
      <c r="WRA205" s="319"/>
      <c r="WRB205" s="319"/>
      <c r="WRC205" s="319"/>
      <c r="WRD205" s="319"/>
      <c r="WRE205" s="319"/>
      <c r="WRF205" s="319"/>
      <c r="WRG205" s="319"/>
      <c r="WRH205" s="319"/>
      <c r="WRI205" s="319"/>
      <c r="WRJ205" s="319"/>
      <c r="WRK205" s="319"/>
      <c r="WRL205" s="319"/>
      <c r="WRM205" s="319"/>
      <c r="WRN205" s="319"/>
      <c r="WRO205" s="319"/>
      <c r="WRP205" s="319"/>
      <c r="WRQ205" s="319"/>
      <c r="WRR205" s="319"/>
      <c r="WRS205" s="319"/>
      <c r="WRT205" s="319"/>
      <c r="WRU205" s="319"/>
      <c r="WRV205" s="319"/>
      <c r="WRW205" s="319"/>
      <c r="WRX205" s="319"/>
      <c r="WRY205" s="319"/>
      <c r="WRZ205" s="319"/>
      <c r="WSA205" s="319"/>
      <c r="WSB205" s="319"/>
      <c r="WSC205" s="319"/>
      <c r="WSD205" s="319"/>
      <c r="WSE205" s="319"/>
      <c r="WSF205" s="319"/>
      <c r="WSG205" s="319"/>
      <c r="WSH205" s="319"/>
      <c r="WSI205" s="319"/>
      <c r="WSJ205" s="319"/>
      <c r="WSK205" s="319"/>
      <c r="WSL205" s="319"/>
      <c r="WSM205" s="319"/>
      <c r="WSN205" s="319"/>
      <c r="WSO205" s="319"/>
      <c r="WSP205" s="319"/>
      <c r="WSQ205" s="319"/>
      <c r="WSR205" s="319"/>
      <c r="WSS205" s="319"/>
      <c r="WST205" s="319"/>
      <c r="WSU205" s="319"/>
      <c r="WSV205" s="319"/>
      <c r="WSW205" s="319"/>
      <c r="WSX205" s="319"/>
      <c r="WSY205" s="319"/>
      <c r="WSZ205" s="319"/>
      <c r="WTA205" s="319"/>
      <c r="WTB205" s="319"/>
      <c r="WTC205" s="319"/>
      <c r="WTD205" s="319"/>
      <c r="WTE205" s="319"/>
      <c r="WTF205" s="319"/>
      <c r="WTG205" s="319"/>
      <c r="WTH205" s="319"/>
      <c r="WTI205" s="319"/>
      <c r="WTJ205" s="319"/>
      <c r="WTK205" s="319"/>
      <c r="WTL205" s="319"/>
      <c r="WTM205" s="319"/>
      <c r="WTN205" s="319"/>
      <c r="WTO205" s="319"/>
      <c r="WTP205" s="319"/>
      <c r="WTQ205" s="319"/>
      <c r="WTR205" s="319"/>
      <c r="WTS205" s="319"/>
      <c r="WTT205" s="319"/>
      <c r="WTU205" s="319"/>
      <c r="WTV205" s="319"/>
      <c r="WTW205" s="319"/>
      <c r="WTX205" s="319"/>
      <c r="WTY205" s="319"/>
      <c r="WTZ205" s="319"/>
      <c r="WUA205" s="319"/>
      <c r="WUB205" s="319"/>
      <c r="WUC205" s="319"/>
      <c r="WUD205" s="319"/>
      <c r="WUE205" s="319"/>
      <c r="WUF205" s="319"/>
      <c r="WUG205" s="319"/>
      <c r="WUH205" s="319"/>
      <c r="WUI205" s="319"/>
      <c r="WUJ205" s="319"/>
      <c r="WUK205" s="319"/>
      <c r="WUL205" s="319"/>
      <c r="WUM205" s="319"/>
      <c r="WUN205" s="319"/>
      <c r="WUO205" s="319"/>
      <c r="WUP205" s="319"/>
      <c r="WUQ205" s="319"/>
      <c r="WUR205" s="319"/>
      <c r="WUS205" s="319"/>
      <c r="WUT205" s="319"/>
      <c r="WUU205" s="319"/>
      <c r="WUV205" s="319"/>
      <c r="WUW205" s="319"/>
      <c r="WUX205" s="319"/>
      <c r="WUY205" s="319"/>
      <c r="WUZ205" s="319"/>
      <c r="WVA205" s="319"/>
      <c r="WVB205" s="319"/>
      <c r="WVC205" s="319"/>
      <c r="WVD205" s="319"/>
      <c r="WVE205" s="319"/>
      <c r="WVF205" s="319"/>
      <c r="WVG205" s="319"/>
      <c r="WVH205" s="319"/>
      <c r="WVI205" s="319"/>
      <c r="WVJ205" s="319"/>
      <c r="WVK205" s="319"/>
      <c r="WVL205" s="319"/>
      <c r="WVM205" s="319"/>
      <c r="WVN205" s="319"/>
      <c r="WVO205" s="319"/>
      <c r="WVP205" s="319"/>
      <c r="WVQ205" s="319"/>
      <c r="WVR205" s="319"/>
      <c r="WVS205" s="319"/>
      <c r="WVT205" s="319"/>
      <c r="WVU205" s="319"/>
      <c r="WVV205" s="319"/>
      <c r="WVW205" s="319"/>
      <c r="WVX205" s="319"/>
      <c r="WVY205" s="319"/>
      <c r="WVZ205" s="319"/>
      <c r="WWA205" s="319"/>
      <c r="WWB205" s="319"/>
      <c r="WWC205" s="319"/>
      <c r="WWD205" s="319"/>
      <c r="WWE205" s="319"/>
      <c r="WWF205" s="319"/>
      <c r="WWG205" s="319"/>
      <c r="WWH205" s="319"/>
      <c r="WWI205" s="319"/>
      <c r="WWJ205" s="319"/>
      <c r="WWK205" s="319"/>
      <c r="WWL205" s="319"/>
      <c r="WWM205" s="319"/>
      <c r="WWN205" s="319"/>
      <c r="WWO205" s="319"/>
      <c r="WWP205" s="319"/>
      <c r="WWQ205" s="319"/>
      <c r="WWR205" s="319"/>
      <c r="WWS205" s="319"/>
      <c r="WWT205" s="319"/>
      <c r="WWU205" s="319"/>
      <c r="WWV205" s="319"/>
      <c r="WWW205" s="319"/>
      <c r="WWX205" s="319"/>
      <c r="WWY205" s="319"/>
      <c r="WWZ205" s="319"/>
      <c r="WXA205" s="319"/>
      <c r="WXB205" s="319"/>
      <c r="WXC205" s="319"/>
      <c r="WXD205" s="319"/>
      <c r="WXE205" s="319"/>
      <c r="WXF205" s="319"/>
      <c r="WXG205" s="319"/>
      <c r="WXH205" s="319"/>
      <c r="WXI205" s="319"/>
      <c r="WXJ205" s="319"/>
      <c r="WXK205" s="319"/>
      <c r="WXL205" s="319"/>
      <c r="WXM205" s="319"/>
      <c r="WXN205" s="319"/>
      <c r="WXO205" s="319"/>
      <c r="WXP205" s="319"/>
      <c r="WXQ205" s="319"/>
      <c r="WXR205" s="319"/>
      <c r="WXS205" s="319"/>
      <c r="WXT205" s="319"/>
      <c r="WXU205" s="319"/>
      <c r="WXV205" s="319"/>
      <c r="WXW205" s="319"/>
      <c r="WXX205" s="319"/>
      <c r="WXY205" s="319"/>
      <c r="WXZ205" s="319"/>
      <c r="WYA205" s="319"/>
      <c r="WYB205" s="319"/>
      <c r="WYC205" s="319"/>
      <c r="WYD205" s="319"/>
      <c r="WYE205" s="319"/>
      <c r="WYF205" s="319"/>
      <c r="WYG205" s="319"/>
      <c r="WYH205" s="319"/>
      <c r="WYI205" s="319"/>
      <c r="WYJ205" s="319"/>
      <c r="WYK205" s="319"/>
      <c r="WYL205" s="319"/>
      <c r="WYM205" s="319"/>
      <c r="WYN205" s="319"/>
      <c r="WYO205" s="319"/>
      <c r="WYP205" s="319"/>
      <c r="WYQ205" s="319"/>
      <c r="WYR205" s="319"/>
      <c r="WYS205" s="319"/>
      <c r="WYT205" s="319"/>
      <c r="WYU205" s="319"/>
      <c r="WYV205" s="319"/>
      <c r="WYW205" s="319"/>
      <c r="WYX205" s="319"/>
      <c r="WYY205" s="319"/>
      <c r="WYZ205" s="319"/>
      <c r="WZA205" s="319"/>
      <c r="WZB205" s="319"/>
      <c r="WZC205" s="319"/>
      <c r="WZD205" s="319"/>
      <c r="WZE205" s="319"/>
      <c r="WZF205" s="319"/>
      <c r="WZG205" s="319"/>
      <c r="WZH205" s="319"/>
      <c r="WZI205" s="319"/>
      <c r="WZJ205" s="319"/>
      <c r="WZK205" s="319"/>
      <c r="WZL205" s="319"/>
      <c r="WZM205" s="319"/>
      <c r="WZN205" s="319"/>
      <c r="WZO205" s="319"/>
      <c r="WZP205" s="319"/>
      <c r="WZQ205" s="319"/>
      <c r="WZR205" s="319"/>
      <c r="WZS205" s="319"/>
      <c r="WZT205" s="319"/>
      <c r="WZU205" s="319"/>
      <c r="WZV205" s="319"/>
      <c r="WZW205" s="319"/>
      <c r="WZX205" s="319"/>
      <c r="WZY205" s="319"/>
      <c r="WZZ205" s="319"/>
      <c r="XAA205" s="319"/>
      <c r="XAB205" s="319"/>
      <c r="XAC205" s="319"/>
      <c r="XAD205" s="319"/>
      <c r="XAE205" s="319"/>
      <c r="XAF205" s="319"/>
      <c r="XAG205" s="319"/>
      <c r="XAH205" s="319"/>
      <c r="XAI205" s="319"/>
      <c r="XAJ205" s="319"/>
      <c r="XAK205" s="319"/>
      <c r="XAL205" s="319"/>
      <c r="XAM205" s="319"/>
      <c r="XAN205" s="319"/>
      <c r="XAO205" s="319"/>
      <c r="XAP205" s="319"/>
      <c r="XAQ205" s="319"/>
      <c r="XAR205" s="319"/>
      <c r="XAS205" s="319"/>
      <c r="XAT205" s="319"/>
      <c r="XAU205" s="319"/>
      <c r="XAV205" s="319"/>
      <c r="XAW205" s="319"/>
      <c r="XAX205" s="319"/>
      <c r="XAY205" s="319"/>
      <c r="XAZ205" s="319"/>
      <c r="XBA205" s="319"/>
      <c r="XBB205" s="319"/>
      <c r="XBC205" s="319"/>
      <c r="XBD205" s="319"/>
      <c r="XBE205" s="319"/>
      <c r="XBF205" s="319"/>
      <c r="XBG205" s="319"/>
      <c r="XBH205" s="319"/>
      <c r="XBI205" s="319"/>
      <c r="XBJ205" s="319"/>
      <c r="XBK205" s="319"/>
      <c r="XBL205" s="319"/>
      <c r="XBM205" s="319"/>
      <c r="XBN205" s="319"/>
      <c r="XBO205" s="319"/>
      <c r="XBP205" s="319"/>
      <c r="XBQ205" s="319"/>
      <c r="XBR205" s="319"/>
      <c r="XBS205" s="319"/>
      <c r="XBT205" s="319"/>
      <c r="XBU205" s="319"/>
      <c r="XBV205" s="319"/>
      <c r="XBW205" s="319"/>
      <c r="XBX205" s="319"/>
      <c r="XBY205" s="319"/>
      <c r="XBZ205" s="319"/>
      <c r="XCA205" s="319"/>
      <c r="XCB205" s="319"/>
      <c r="XCC205" s="319"/>
      <c r="XCD205" s="319"/>
      <c r="XCE205" s="319"/>
      <c r="XCF205" s="319"/>
      <c r="XCG205" s="319"/>
      <c r="XCH205" s="319"/>
      <c r="XCI205" s="319"/>
      <c r="XCJ205" s="319"/>
      <c r="XCK205" s="319"/>
      <c r="XCL205" s="319"/>
      <c r="XCM205" s="319"/>
      <c r="XCN205" s="319"/>
      <c r="XCO205" s="319"/>
      <c r="XCP205" s="319"/>
      <c r="XCQ205" s="319"/>
      <c r="XCR205" s="319"/>
      <c r="XCS205" s="319"/>
      <c r="XCT205" s="319"/>
      <c r="XCU205" s="319"/>
      <c r="XCV205" s="319"/>
      <c r="XCW205" s="319"/>
      <c r="XCX205" s="319"/>
      <c r="XCY205" s="319"/>
      <c r="XCZ205" s="319"/>
      <c r="XDA205" s="319"/>
      <c r="XDB205" s="319"/>
      <c r="XDC205" s="319"/>
      <c r="XDD205" s="319"/>
      <c r="XDE205" s="319"/>
      <c r="XDF205" s="319"/>
      <c r="XDG205" s="319"/>
      <c r="XDH205" s="319"/>
      <c r="XDI205" s="319"/>
      <c r="XDJ205" s="319"/>
      <c r="XDK205" s="319"/>
      <c r="XDL205" s="319"/>
      <c r="XDM205" s="319"/>
      <c r="XDN205" s="319"/>
      <c r="XDO205" s="319"/>
      <c r="XDP205" s="319"/>
      <c r="XDQ205" s="319"/>
      <c r="XDR205" s="319"/>
      <c r="XDS205" s="319"/>
      <c r="XDT205" s="319"/>
      <c r="XDU205" s="319"/>
      <c r="XDV205" s="319"/>
      <c r="XDW205" s="319"/>
      <c r="XDX205" s="319"/>
      <c r="XDY205" s="319"/>
      <c r="XDZ205" s="319"/>
      <c r="XEA205" s="319"/>
      <c r="XEB205" s="319"/>
      <c r="XEC205" s="319"/>
      <c r="XED205" s="319"/>
      <c r="XEE205" s="319"/>
      <c r="XEF205" s="319"/>
      <c r="XEG205" s="319"/>
      <c r="XEH205" s="319"/>
      <c r="XEI205" s="319"/>
      <c r="XEJ205" s="319"/>
      <c r="XEK205" s="319"/>
      <c r="XEL205" s="319"/>
      <c r="XEM205" s="319"/>
      <c r="XEN205" s="319"/>
      <c r="XEO205" s="319"/>
      <c r="XEP205" s="319"/>
      <c r="XEQ205" s="319"/>
      <c r="XER205" s="319"/>
      <c r="XES205" s="319"/>
      <c r="XET205" s="319"/>
      <c r="XEU205" s="319"/>
      <c r="XEV205" s="319"/>
      <c r="XEW205" s="319"/>
      <c r="XEX205" s="319"/>
      <c r="XEY205" s="319"/>
      <c r="XEZ205" s="319"/>
      <c r="XFA205" s="319"/>
      <c r="XFB205" s="319"/>
      <c r="XFC205" s="319"/>
      <c r="XFD205" s="319"/>
    </row>
    <row r="206" spans="1:16384" ht="15" customHeight="1">
      <c r="A206" s="10" t="s">
        <v>141</v>
      </c>
      <c r="B206" s="11"/>
      <c r="C206" s="11"/>
      <c r="D206" s="11"/>
      <c r="E206" s="11"/>
      <c r="F206" s="11"/>
      <c r="G206" s="11"/>
      <c r="H206" s="11"/>
      <c r="I206" s="45" t="s">
        <v>84</v>
      </c>
    </row>
    <row r="207" spans="1:16384" ht="15" customHeight="1">
      <c r="A207" s="10" t="s">
        <v>140</v>
      </c>
      <c r="B207" s="11"/>
      <c r="C207" s="11"/>
      <c r="D207" s="11"/>
      <c r="E207" s="11"/>
      <c r="F207" s="11"/>
      <c r="G207" s="11"/>
      <c r="H207" s="11"/>
      <c r="I207" s="11"/>
      <c r="J207" s="11"/>
    </row>
    <row r="208" spans="1:16384" ht="15" customHeight="1">
      <c r="A208" s="13" t="s">
        <v>83</v>
      </c>
      <c r="B208" s="11"/>
      <c r="C208" s="11"/>
      <c r="D208" s="11"/>
      <c r="E208" s="11"/>
      <c r="F208" s="11"/>
      <c r="G208" s="11"/>
      <c r="H208" s="11"/>
      <c r="I208" s="11"/>
      <c r="J208" s="11"/>
    </row>
    <row r="209" spans="1:11" ht="6" customHeight="1">
      <c r="A209" s="55"/>
      <c r="B209" s="55"/>
      <c r="C209" s="55"/>
      <c r="D209" s="55"/>
      <c r="E209" s="55"/>
      <c r="F209" s="55"/>
      <c r="G209" s="55"/>
      <c r="H209" s="55"/>
      <c r="I209" s="55"/>
      <c r="J209" s="55"/>
    </row>
    <row r="210" spans="1:11" ht="15" customHeight="1">
      <c r="A210" s="334" t="s">
        <v>13</v>
      </c>
      <c r="B210" s="331" t="s">
        <v>14</v>
      </c>
      <c r="C210" s="324" t="s">
        <v>139</v>
      </c>
      <c r="D210" s="324"/>
      <c r="E210" s="324"/>
      <c r="F210" s="324"/>
      <c r="G210" s="324"/>
      <c r="H210" s="324"/>
      <c r="I210" s="324"/>
      <c r="J210" s="47"/>
      <c r="K210" s="331" t="s">
        <v>142</v>
      </c>
    </row>
    <row r="211" spans="1:11" ht="22.5">
      <c r="A211" s="335"/>
      <c r="B211" s="332"/>
      <c r="C211" s="255" t="s">
        <v>6</v>
      </c>
      <c r="D211" s="255" t="s">
        <v>7</v>
      </c>
      <c r="E211" s="255" t="s">
        <v>8</v>
      </c>
      <c r="F211" s="256" t="s">
        <v>9</v>
      </c>
      <c r="G211" s="256" t="s">
        <v>10</v>
      </c>
      <c r="H211" s="255" t="s">
        <v>85</v>
      </c>
      <c r="I211" s="255" t="s">
        <v>86</v>
      </c>
      <c r="J211" s="255"/>
      <c r="K211" s="332"/>
    </row>
    <row r="212" spans="1:11" s="56" customFormat="1" ht="6" customHeight="1">
      <c r="B212" s="74"/>
      <c r="C212" s="61"/>
      <c r="D212" s="61"/>
      <c r="E212" s="61"/>
      <c r="F212" s="61"/>
      <c r="G212" s="61"/>
      <c r="H212" s="61"/>
      <c r="I212" s="61"/>
      <c r="J212" s="61"/>
    </row>
    <row r="213" spans="1:11" s="168" customFormat="1" ht="12.6" customHeight="1">
      <c r="A213" s="173" t="s">
        <v>15</v>
      </c>
      <c r="B213" s="139">
        <v>326625.94474248128</v>
      </c>
      <c r="C213" s="131">
        <v>8.7939400000000001E-2</v>
      </c>
      <c r="D213" s="131">
        <v>0.10534800999999999</v>
      </c>
      <c r="E213" s="131">
        <v>0.11198606000000001</v>
      </c>
      <c r="F213" s="131">
        <v>5.695973E-2</v>
      </c>
      <c r="G213" s="131">
        <v>0.1375672</v>
      </c>
      <c r="H213" s="131">
        <v>0.13510308999999998</v>
      </c>
      <c r="I213" s="131">
        <v>0.15763247</v>
      </c>
      <c r="J213" s="131"/>
      <c r="K213" s="174">
        <v>2.00215111E-2</v>
      </c>
    </row>
    <row r="214" spans="1:11" s="56" customFormat="1" ht="12.6" customHeight="1">
      <c r="A214" s="56" t="s">
        <v>16</v>
      </c>
      <c r="B214" s="140">
        <v>12211.839335733601</v>
      </c>
      <c r="C214" s="134">
        <v>0.26389602000000001</v>
      </c>
      <c r="D214" s="134">
        <v>0.43238191999999998</v>
      </c>
      <c r="E214" s="134">
        <v>0.51042493</v>
      </c>
      <c r="F214" s="134">
        <v>0.20637860000000002</v>
      </c>
      <c r="G214" s="134">
        <v>0.71683936999999998</v>
      </c>
      <c r="H214" s="134">
        <v>0.58356200999999996</v>
      </c>
      <c r="I214" s="134">
        <v>0.79013610000000012</v>
      </c>
      <c r="J214" s="134"/>
      <c r="K214" s="132">
        <v>9.3441391100000007E-2</v>
      </c>
    </row>
    <row r="215" spans="1:11" s="56" customFormat="1" ht="12.6" customHeight="1">
      <c r="A215" s="56" t="s">
        <v>17</v>
      </c>
      <c r="B215" s="140">
        <v>40637.617946865503</v>
      </c>
      <c r="C215" s="134">
        <v>0.35985737000000001</v>
      </c>
      <c r="D215" s="134">
        <v>0.40307575999999995</v>
      </c>
      <c r="E215" s="134">
        <v>0.47096568</v>
      </c>
      <c r="F215" s="134">
        <v>0.31652712999999999</v>
      </c>
      <c r="G215" s="134">
        <v>0.62643583000000003</v>
      </c>
      <c r="H215" s="134">
        <v>0.63578509999999999</v>
      </c>
      <c r="I215" s="134">
        <v>0.65798329</v>
      </c>
      <c r="J215" s="134"/>
      <c r="K215" s="132">
        <v>8.1660767499999995E-2</v>
      </c>
    </row>
    <row r="216" spans="1:11" s="56" customFormat="1" ht="12.6" customHeight="1">
      <c r="A216" s="56" t="s">
        <v>18</v>
      </c>
      <c r="B216" s="140">
        <v>9949.5124887467991</v>
      </c>
      <c r="C216" s="134">
        <v>0.32378824</v>
      </c>
      <c r="D216" s="134">
        <v>0.48556913999999995</v>
      </c>
      <c r="E216" s="134">
        <v>0.48973513000000002</v>
      </c>
      <c r="F216" s="134">
        <v>0.28884215000000002</v>
      </c>
      <c r="G216" s="134">
        <v>0.56075316999999991</v>
      </c>
      <c r="H216" s="134">
        <v>0.67202015999999998</v>
      </c>
      <c r="I216" s="134">
        <v>0.78411247000000006</v>
      </c>
      <c r="J216" s="134"/>
      <c r="K216" s="132">
        <v>9.7359518000000006E-2</v>
      </c>
    </row>
    <row r="217" spans="1:11" s="56" customFormat="1" ht="12.6" customHeight="1">
      <c r="A217" s="56" t="s">
        <v>19</v>
      </c>
      <c r="B217" s="140">
        <v>9450.9952801799009</v>
      </c>
      <c r="C217" s="134">
        <v>0.40269538999999999</v>
      </c>
      <c r="D217" s="134">
        <v>0.46239421000000003</v>
      </c>
      <c r="E217" s="134">
        <v>0.41995799999999994</v>
      </c>
      <c r="F217" s="134">
        <v>0.27530975000000002</v>
      </c>
      <c r="G217" s="134">
        <v>0.61113591</v>
      </c>
      <c r="H217" s="134">
        <v>0.52858947999999994</v>
      </c>
      <c r="I217" s="134">
        <v>0.68109587999999999</v>
      </c>
      <c r="J217" s="134"/>
      <c r="K217" s="132">
        <v>7.9118989000000001E-2</v>
      </c>
    </row>
    <row r="218" spans="1:11" s="56" customFormat="1" ht="12.6" customHeight="1">
      <c r="A218" s="56" t="s">
        <v>20</v>
      </c>
      <c r="B218" s="140">
        <v>28274.8533678723</v>
      </c>
      <c r="C218" s="134">
        <v>0.20553937999999999</v>
      </c>
      <c r="D218" s="134">
        <v>0.39741904</v>
      </c>
      <c r="E218" s="134">
        <v>0.45214330000000003</v>
      </c>
      <c r="F218" s="134">
        <v>0.24808115</v>
      </c>
      <c r="G218" s="134">
        <v>0.69790214000000006</v>
      </c>
      <c r="H218" s="134">
        <v>0.57660993999999999</v>
      </c>
      <c r="I218" s="134">
        <v>0.70425669999999996</v>
      </c>
      <c r="J218" s="134"/>
      <c r="K218" s="132">
        <v>7.1624756799999995E-2</v>
      </c>
    </row>
    <row r="219" spans="1:11" s="56" customFormat="1" ht="12.6" customHeight="1">
      <c r="A219" s="56" t="s">
        <v>21</v>
      </c>
      <c r="B219" s="140">
        <v>7340.3088187167996</v>
      </c>
      <c r="C219" s="134">
        <v>0.35251712999999996</v>
      </c>
      <c r="D219" s="134">
        <v>0.46728845000000002</v>
      </c>
      <c r="E219" s="134">
        <v>0.48471047</v>
      </c>
      <c r="F219" s="134">
        <v>0.34373136000000004</v>
      </c>
      <c r="G219" s="134">
        <v>0.5690288</v>
      </c>
      <c r="H219" s="134">
        <v>0.57660363999999997</v>
      </c>
      <c r="I219" s="134">
        <v>0.70323482000000004</v>
      </c>
      <c r="J219" s="134"/>
      <c r="K219" s="132">
        <v>8.9244847899999993E-2</v>
      </c>
    </row>
    <row r="220" spans="1:11" s="56" customFormat="1" ht="12.6" customHeight="1">
      <c r="A220" s="56" t="s">
        <v>22</v>
      </c>
      <c r="B220" s="140">
        <v>58340.284888366899</v>
      </c>
      <c r="C220" s="134">
        <v>0.67821022999999991</v>
      </c>
      <c r="D220" s="134">
        <v>0.62285586999999998</v>
      </c>
      <c r="E220" s="134">
        <v>0.79240096999999998</v>
      </c>
      <c r="F220" s="134">
        <v>0.25326167999999999</v>
      </c>
      <c r="G220" s="134">
        <v>0.65564087999999998</v>
      </c>
      <c r="H220" s="134">
        <v>0.62090223</v>
      </c>
      <c r="I220" s="134">
        <v>0.61768226999999998</v>
      </c>
      <c r="J220" s="134"/>
      <c r="K220" s="132">
        <v>0.1034873837</v>
      </c>
    </row>
    <row r="221" spans="1:11" s="56" customFormat="1" ht="12.6" customHeight="1">
      <c r="A221" s="56" t="s">
        <v>23</v>
      </c>
      <c r="B221" s="140">
        <v>39241.035668759301</v>
      </c>
      <c r="C221" s="134">
        <v>0.41701787000000001</v>
      </c>
      <c r="D221" s="134">
        <v>0.46959496000000001</v>
      </c>
      <c r="E221" s="134">
        <v>0.53436359</v>
      </c>
      <c r="F221" s="134">
        <v>0.26843224999999998</v>
      </c>
      <c r="G221" s="134">
        <v>0.64227670000000003</v>
      </c>
      <c r="H221" s="134">
        <v>0.55115357000000009</v>
      </c>
      <c r="I221" s="134">
        <v>0.66942840000000003</v>
      </c>
      <c r="J221" s="134"/>
      <c r="K221" s="132">
        <v>7.9493733299999994E-2</v>
      </c>
    </row>
    <row r="222" spans="1:11" s="56" customFormat="1" ht="12.6" customHeight="1">
      <c r="A222" s="56" t="s">
        <v>24</v>
      </c>
      <c r="B222" s="140">
        <v>80294.429709943404</v>
      </c>
      <c r="C222" s="134">
        <v>0.18642456000000002</v>
      </c>
      <c r="D222" s="134">
        <v>0.25624427</v>
      </c>
      <c r="E222" s="134">
        <v>0.32720484999999999</v>
      </c>
      <c r="F222" s="134">
        <v>0.19300919</v>
      </c>
      <c r="G222" s="134">
        <v>0.49788356</v>
      </c>
      <c r="H222" s="134">
        <v>0.51019610000000004</v>
      </c>
      <c r="I222" s="134">
        <v>0.67990340999999999</v>
      </c>
      <c r="J222" s="134"/>
      <c r="K222" s="132">
        <v>6.5536782599999996E-2</v>
      </c>
    </row>
    <row r="223" spans="1:11" s="56" customFormat="1" ht="12.6" customHeight="1">
      <c r="A223" s="56" t="s">
        <v>25</v>
      </c>
      <c r="B223" s="140">
        <v>17741.400772187601</v>
      </c>
      <c r="C223" s="134">
        <v>0.24835109</v>
      </c>
      <c r="D223" s="134">
        <v>0.50879606999999993</v>
      </c>
      <c r="E223" s="134">
        <v>0.53408253999999999</v>
      </c>
      <c r="F223" s="134">
        <v>0.24103343999999999</v>
      </c>
      <c r="G223" s="134">
        <v>0.69069579000000003</v>
      </c>
      <c r="H223" s="134">
        <v>0.63036303999999999</v>
      </c>
      <c r="I223" s="134">
        <v>0.61805653000000005</v>
      </c>
      <c r="J223" s="134"/>
      <c r="K223" s="132">
        <v>7.6853763500000005E-2</v>
      </c>
    </row>
    <row r="224" spans="1:11" s="56" customFormat="1" ht="12.6" customHeight="1">
      <c r="A224" s="56" t="s">
        <v>26</v>
      </c>
      <c r="B224" s="140">
        <v>69154.410198725207</v>
      </c>
      <c r="C224" s="134">
        <v>0.36674813000000001</v>
      </c>
      <c r="D224" s="134">
        <v>0.49654366999999999</v>
      </c>
      <c r="E224" s="134">
        <v>0.52207679000000007</v>
      </c>
      <c r="F224" s="134">
        <v>0.25231263999999998</v>
      </c>
      <c r="G224" s="134">
        <v>0.73478374999999996</v>
      </c>
      <c r="H224" s="134">
        <v>0.57967648999999999</v>
      </c>
      <c r="I224" s="134">
        <v>0.52120799000000007</v>
      </c>
      <c r="J224" s="134"/>
      <c r="K224" s="132">
        <v>7.8074071300000006E-2</v>
      </c>
    </row>
    <row r="225" spans="1:11" s="56" customFormat="1" ht="12.6" customHeight="1">
      <c r="A225" s="56" t="s">
        <v>27</v>
      </c>
      <c r="B225" s="140">
        <v>42710.6304282735</v>
      </c>
      <c r="C225" s="134">
        <v>0.63306477999999999</v>
      </c>
      <c r="D225" s="134">
        <v>0.55432003000000007</v>
      </c>
      <c r="E225" s="134">
        <v>0.56167582000000005</v>
      </c>
      <c r="F225" s="134">
        <v>0.28282227999999998</v>
      </c>
      <c r="G225" s="134">
        <v>0.60166538999999997</v>
      </c>
      <c r="H225" s="134">
        <v>0.69052004</v>
      </c>
      <c r="I225" s="134">
        <v>0.65441418000000007</v>
      </c>
      <c r="J225" s="134"/>
      <c r="K225" s="132">
        <v>0.1145389151</v>
      </c>
    </row>
    <row r="226" spans="1:11" s="56" customFormat="1" ht="12.6" customHeight="1">
      <c r="A226" s="56" t="s">
        <v>28</v>
      </c>
      <c r="B226" s="140">
        <v>34404.010229758504</v>
      </c>
      <c r="C226" s="134">
        <v>0.54779297999999998</v>
      </c>
      <c r="D226" s="134">
        <v>0.49260031999999998</v>
      </c>
      <c r="E226" s="134">
        <v>0.55793040999999999</v>
      </c>
      <c r="F226" s="134">
        <v>0.20728003</v>
      </c>
      <c r="G226" s="134">
        <v>0.71230958</v>
      </c>
      <c r="H226" s="134">
        <v>0.61676936999999998</v>
      </c>
      <c r="I226" s="134">
        <v>0.86631687999999996</v>
      </c>
      <c r="J226" s="134"/>
      <c r="K226" s="132">
        <v>0.1128368614</v>
      </c>
    </row>
    <row r="227" spans="1:11" s="56" customFormat="1" ht="12.6" customHeight="1">
      <c r="A227" s="56" t="s">
        <v>29</v>
      </c>
      <c r="B227" s="140">
        <v>94735.445286422604</v>
      </c>
      <c r="C227" s="134">
        <v>0.28783239000000005</v>
      </c>
      <c r="D227" s="134">
        <v>0.52747374000000002</v>
      </c>
      <c r="E227" s="134">
        <v>0.51082327999999999</v>
      </c>
      <c r="F227" s="134">
        <v>0.23099972999999999</v>
      </c>
      <c r="G227" s="134">
        <v>0.58589371999999995</v>
      </c>
      <c r="H227" s="134">
        <v>0.53031472999999996</v>
      </c>
      <c r="I227" s="134">
        <v>0.63628534999999997</v>
      </c>
      <c r="J227" s="134"/>
      <c r="K227" s="132">
        <v>8.9814630000000006E-2</v>
      </c>
    </row>
    <row r="228" spans="1:11" s="56" customFormat="1" ht="12.6" customHeight="1">
      <c r="A228" s="56" t="s">
        <v>30</v>
      </c>
      <c r="B228" s="140">
        <v>224541.2656993015</v>
      </c>
      <c r="C228" s="134">
        <v>0.27395182000000001</v>
      </c>
      <c r="D228" s="134">
        <v>0.36571871</v>
      </c>
      <c r="E228" s="134">
        <v>0.43949345000000001</v>
      </c>
      <c r="F228" s="134">
        <v>0.24169418000000001</v>
      </c>
      <c r="G228" s="134">
        <v>0.57604690000000003</v>
      </c>
      <c r="H228" s="134">
        <v>0.59723077000000002</v>
      </c>
      <c r="I228" s="134">
        <v>0.66255165000000005</v>
      </c>
      <c r="J228" s="134"/>
      <c r="K228" s="132">
        <v>7.5752818599999994E-2</v>
      </c>
    </row>
    <row r="229" spans="1:11" s="56" customFormat="1" ht="12.6" customHeight="1">
      <c r="A229" s="56" t="s">
        <v>31</v>
      </c>
      <c r="B229" s="140">
        <v>48574.251502527201</v>
      </c>
      <c r="C229" s="134">
        <v>0.43228397000000002</v>
      </c>
      <c r="D229" s="134">
        <v>0.59154711999999998</v>
      </c>
      <c r="E229" s="134">
        <v>0.59465853000000002</v>
      </c>
      <c r="F229" s="134">
        <v>0.29815120000000001</v>
      </c>
      <c r="G229" s="134">
        <v>0.55393611999999992</v>
      </c>
      <c r="H229" s="134">
        <v>0.55450142999999996</v>
      </c>
      <c r="I229" s="134">
        <v>0.65719547999999994</v>
      </c>
      <c r="J229" s="134"/>
      <c r="K229" s="132">
        <v>0.105585683</v>
      </c>
    </row>
    <row r="230" spans="1:11" s="56" customFormat="1" ht="12.6" customHeight="1">
      <c r="A230" s="56" t="s">
        <v>32</v>
      </c>
      <c r="B230" s="140">
        <v>22323.041998153501</v>
      </c>
      <c r="C230" s="134">
        <v>0.34340273000000004</v>
      </c>
      <c r="D230" s="134">
        <v>0.37321635999999997</v>
      </c>
      <c r="E230" s="134">
        <v>0.48534390999999999</v>
      </c>
      <c r="F230" s="134">
        <v>0.25404609</v>
      </c>
      <c r="G230" s="134">
        <v>0.61975471999999998</v>
      </c>
      <c r="H230" s="134">
        <v>0.61927292</v>
      </c>
      <c r="I230" s="134">
        <v>0.62550125000000001</v>
      </c>
      <c r="J230" s="134"/>
      <c r="K230" s="132">
        <v>8.2439807500000004E-2</v>
      </c>
    </row>
    <row r="231" spans="1:11" s="56" customFormat="1" ht="12.6" customHeight="1">
      <c r="A231" s="56" t="s">
        <v>33</v>
      </c>
      <c r="B231" s="140">
        <v>12915.3338736202</v>
      </c>
      <c r="C231" s="134">
        <v>0.40092318999999998</v>
      </c>
      <c r="D231" s="134">
        <v>0.52660664000000001</v>
      </c>
      <c r="E231" s="134">
        <v>0.47917560999999997</v>
      </c>
      <c r="F231" s="134">
        <v>0.23406697999999998</v>
      </c>
      <c r="G231" s="134">
        <v>0.69367148999999995</v>
      </c>
      <c r="H231" s="134">
        <v>0.61963228999999997</v>
      </c>
      <c r="I231" s="134">
        <v>0.76241059</v>
      </c>
      <c r="J231" s="134"/>
      <c r="K231" s="132">
        <v>9.8676104599999995E-2</v>
      </c>
    </row>
    <row r="232" spans="1:11" s="56" customFormat="1" ht="12.6" customHeight="1">
      <c r="A232" s="56" t="s">
        <v>34</v>
      </c>
      <c r="B232" s="140">
        <v>59695.782566282098</v>
      </c>
      <c r="C232" s="134">
        <v>0.19601246</v>
      </c>
      <c r="D232" s="134">
        <v>0.48087731</v>
      </c>
      <c r="E232" s="134">
        <v>0.48899658000000001</v>
      </c>
      <c r="F232" s="134">
        <v>0.21699883</v>
      </c>
      <c r="G232" s="134">
        <v>0.69149543000000002</v>
      </c>
      <c r="H232" s="134">
        <v>0.61167658999999996</v>
      </c>
      <c r="I232" s="134">
        <v>0.75603677000000002</v>
      </c>
      <c r="J232" s="134"/>
      <c r="K232" s="132">
        <v>8.9299981799999997E-2</v>
      </c>
    </row>
    <row r="233" spans="1:11" s="56" customFormat="1" ht="12.6" customHeight="1">
      <c r="A233" s="56" t="s">
        <v>35</v>
      </c>
      <c r="B233" s="140">
        <v>50632.437075005801</v>
      </c>
      <c r="C233" s="134">
        <v>0.68929749000000007</v>
      </c>
      <c r="D233" s="134">
        <v>0.60228154999999994</v>
      </c>
      <c r="E233" s="134">
        <v>0.56355359000000005</v>
      </c>
      <c r="F233" s="134">
        <v>0.22391427999999997</v>
      </c>
      <c r="G233" s="134">
        <v>0.54149276000000002</v>
      </c>
      <c r="H233" s="134">
        <v>0.59496053999999998</v>
      </c>
      <c r="I233" s="134">
        <v>0.49862226999999998</v>
      </c>
      <c r="J233" s="134"/>
      <c r="K233" s="132">
        <v>9.8075004199999996E-2</v>
      </c>
    </row>
    <row r="234" spans="1:11" s="56" customFormat="1" ht="12.6" customHeight="1">
      <c r="A234" s="56" t="s">
        <v>36</v>
      </c>
      <c r="B234" s="140">
        <v>57068.204229621602</v>
      </c>
      <c r="C234" s="134">
        <v>0.52074416999999995</v>
      </c>
      <c r="D234" s="134">
        <v>0.47605994000000001</v>
      </c>
      <c r="E234" s="134">
        <v>0.58452375000000001</v>
      </c>
      <c r="F234" s="134">
        <v>0.22480337999999997</v>
      </c>
      <c r="G234" s="134">
        <v>0.54103099999999993</v>
      </c>
      <c r="H234" s="134">
        <v>0.57026958999999999</v>
      </c>
      <c r="I234" s="134">
        <v>0.62252653999999996</v>
      </c>
      <c r="J234" s="134"/>
      <c r="K234" s="132">
        <v>9.6168777999999996E-2</v>
      </c>
    </row>
    <row r="235" spans="1:11" s="56" customFormat="1" ht="12.6" customHeight="1">
      <c r="A235" s="56" t="s">
        <v>37</v>
      </c>
      <c r="B235" s="140">
        <v>23227.042189939799</v>
      </c>
      <c r="C235" s="134">
        <v>0.33613064999999998</v>
      </c>
      <c r="D235" s="134">
        <v>0.37995781000000001</v>
      </c>
      <c r="E235" s="134">
        <v>0.56359504000000005</v>
      </c>
      <c r="F235" s="134">
        <v>0.22492482000000003</v>
      </c>
      <c r="G235" s="134">
        <v>0.73419219999999996</v>
      </c>
      <c r="H235" s="134">
        <v>0.59192392999999999</v>
      </c>
      <c r="I235" s="134">
        <v>0.80890644999999994</v>
      </c>
      <c r="J235" s="134"/>
      <c r="K235" s="132">
        <v>8.8441289699999995E-2</v>
      </c>
    </row>
    <row r="236" spans="1:11" s="56" customFormat="1" ht="12.6" customHeight="1">
      <c r="A236" s="56" t="s">
        <v>38</v>
      </c>
      <c r="B236" s="140">
        <v>17975.730775195101</v>
      </c>
      <c r="C236" s="134">
        <v>0.36312869999999997</v>
      </c>
      <c r="D236" s="134">
        <v>0.44567056000000005</v>
      </c>
      <c r="E236" s="134">
        <v>0.46413409</v>
      </c>
      <c r="F236" s="134">
        <v>0.24470459</v>
      </c>
      <c r="G236" s="134">
        <v>0.60815688999999995</v>
      </c>
      <c r="H236" s="134">
        <v>0.65522130000000001</v>
      </c>
      <c r="I236" s="134">
        <v>0.73922461000000006</v>
      </c>
      <c r="J236" s="134"/>
      <c r="K236" s="132">
        <v>8.9406850999999996E-2</v>
      </c>
    </row>
    <row r="237" spans="1:11" s="56" customFormat="1" ht="12.6" customHeight="1">
      <c r="A237" s="56" t="s">
        <v>39</v>
      </c>
      <c r="B237" s="140">
        <v>27711.813981019299</v>
      </c>
      <c r="C237" s="134">
        <v>0.42286596999999998</v>
      </c>
      <c r="D237" s="134">
        <v>0.51059379000000005</v>
      </c>
      <c r="E237" s="134">
        <v>0.45058600000000004</v>
      </c>
      <c r="F237" s="134">
        <v>0.23549026000000001</v>
      </c>
      <c r="G237" s="134">
        <v>0.69245343000000004</v>
      </c>
      <c r="H237" s="134">
        <v>0.49561807000000002</v>
      </c>
      <c r="I237" s="134">
        <v>0.70391755</v>
      </c>
      <c r="J237" s="134"/>
      <c r="K237" s="132">
        <v>8.7781968700000004E-2</v>
      </c>
    </row>
    <row r="238" spans="1:11" s="56" customFormat="1" ht="12.6" customHeight="1">
      <c r="A238" s="56" t="s">
        <v>40</v>
      </c>
      <c r="B238" s="140">
        <v>28750.092842922601</v>
      </c>
      <c r="C238" s="134">
        <v>0.32015315</v>
      </c>
      <c r="D238" s="134">
        <v>0.52721035999999999</v>
      </c>
      <c r="E238" s="134">
        <v>0.41686904999999996</v>
      </c>
      <c r="F238" s="134">
        <v>0.2659376</v>
      </c>
      <c r="G238" s="134">
        <v>0.51764849000000002</v>
      </c>
      <c r="H238" s="134">
        <v>0.53423317999999997</v>
      </c>
      <c r="I238" s="134">
        <v>0.85649647000000007</v>
      </c>
      <c r="J238" s="134"/>
      <c r="K238" s="132">
        <v>0.10256131490000001</v>
      </c>
    </row>
    <row r="239" spans="1:11" s="56" customFormat="1" ht="12.6" customHeight="1">
      <c r="A239" s="56" t="s">
        <v>41</v>
      </c>
      <c r="B239" s="140">
        <v>29503.581985777899</v>
      </c>
      <c r="C239" s="134">
        <v>0.20998953000000001</v>
      </c>
      <c r="D239" s="134">
        <v>0.516629</v>
      </c>
      <c r="E239" s="134">
        <v>0.40115061000000002</v>
      </c>
      <c r="F239" s="134">
        <v>0.23686950000000001</v>
      </c>
      <c r="G239" s="134">
        <v>0.64786115</v>
      </c>
      <c r="H239" s="134">
        <v>0.56743781999999998</v>
      </c>
      <c r="I239" s="134">
        <v>0.65792859999999997</v>
      </c>
      <c r="J239" s="134"/>
      <c r="K239" s="132">
        <v>7.5688170799999996E-2</v>
      </c>
    </row>
    <row r="240" spans="1:11" s="56" customFormat="1" ht="12.6" customHeight="1">
      <c r="A240" s="56" t="s">
        <v>42</v>
      </c>
      <c r="B240" s="140">
        <v>30592.277791728298</v>
      </c>
      <c r="C240" s="134">
        <v>0.37258799999999997</v>
      </c>
      <c r="D240" s="134">
        <v>0.57153027000000001</v>
      </c>
      <c r="E240" s="134">
        <v>0.40342359999999999</v>
      </c>
      <c r="F240" s="134">
        <v>0.22132698999999997</v>
      </c>
      <c r="G240" s="134">
        <v>0.74546228000000003</v>
      </c>
      <c r="H240" s="134">
        <v>0.67022002999999997</v>
      </c>
      <c r="I240" s="134">
        <v>0.77178378999999997</v>
      </c>
      <c r="J240" s="134"/>
      <c r="K240" s="132">
        <v>9.7005346500000006E-2</v>
      </c>
    </row>
    <row r="241" spans="1:15" s="56" customFormat="1" ht="12.6" customHeight="1">
      <c r="A241" s="56" t="s">
        <v>43</v>
      </c>
      <c r="B241" s="140">
        <v>37781.131726141</v>
      </c>
      <c r="C241" s="134">
        <v>0.26025925999999999</v>
      </c>
      <c r="D241" s="134">
        <v>0.44410041</v>
      </c>
      <c r="E241" s="134">
        <v>0.45873253000000003</v>
      </c>
      <c r="F241" s="134">
        <v>0.24075280999999998</v>
      </c>
      <c r="G241" s="134">
        <v>0.60886242999999995</v>
      </c>
      <c r="H241" s="134">
        <v>0.54675859999999998</v>
      </c>
      <c r="I241" s="134">
        <v>0.67289184000000002</v>
      </c>
      <c r="J241" s="134"/>
      <c r="K241" s="132">
        <v>7.6542436199999994E-2</v>
      </c>
    </row>
    <row r="242" spans="1:15" s="56" customFormat="1" ht="12.6" customHeight="1">
      <c r="A242" s="56" t="s">
        <v>44</v>
      </c>
      <c r="B242" s="140">
        <v>12126.089615065601</v>
      </c>
      <c r="C242" s="134">
        <v>0.26085930999999996</v>
      </c>
      <c r="D242" s="134">
        <v>0.39359810000000001</v>
      </c>
      <c r="E242" s="134">
        <v>0.53028217</v>
      </c>
      <c r="F242" s="134">
        <v>0.1917758</v>
      </c>
      <c r="G242" s="134">
        <v>0.66607251000000001</v>
      </c>
      <c r="H242" s="134">
        <v>0.57535674000000003</v>
      </c>
      <c r="I242" s="134">
        <v>0.75484881999999998</v>
      </c>
      <c r="J242" s="134"/>
      <c r="K242" s="132">
        <v>9.1161509700000004E-2</v>
      </c>
    </row>
    <row r="243" spans="1:15" s="56" customFormat="1" ht="12.6" customHeight="1">
      <c r="A243" s="56" t="s">
        <v>45</v>
      </c>
      <c r="B243" s="140">
        <v>77396.2894464087</v>
      </c>
      <c r="C243" s="134">
        <v>0.61804802000000003</v>
      </c>
      <c r="D243" s="134">
        <v>0.62535005999999993</v>
      </c>
      <c r="E243" s="134">
        <v>0.50225753000000006</v>
      </c>
      <c r="F243" s="134">
        <v>0.29949972000000002</v>
      </c>
      <c r="G243" s="134">
        <v>0.50077245999999997</v>
      </c>
      <c r="H243" s="134">
        <v>0.60417847000000002</v>
      </c>
      <c r="I243" s="134">
        <v>0.75768592999999995</v>
      </c>
      <c r="J243" s="134"/>
      <c r="K243" s="132">
        <v>0.1120656612</v>
      </c>
    </row>
    <row r="244" spans="1:15" s="56" customFormat="1" ht="12.6" customHeight="1">
      <c r="A244" s="56" t="s">
        <v>46</v>
      </c>
      <c r="B244" s="140">
        <v>20980.9736648588</v>
      </c>
      <c r="C244" s="134">
        <v>0.40971050000000003</v>
      </c>
      <c r="D244" s="134">
        <v>0.57146686999999996</v>
      </c>
      <c r="E244" s="134">
        <v>0.42841865000000001</v>
      </c>
      <c r="F244" s="134">
        <v>0.27864504000000001</v>
      </c>
      <c r="G244" s="134">
        <v>0.58346149000000003</v>
      </c>
      <c r="H244" s="134">
        <v>0.60739616000000007</v>
      </c>
      <c r="I244" s="134">
        <v>0.58165684000000006</v>
      </c>
      <c r="J244" s="134"/>
      <c r="K244" s="132">
        <v>8.2460287600000001E-2</v>
      </c>
    </row>
    <row r="245" spans="1:15" s="56" customFormat="1" ht="12.6" customHeight="1">
      <c r="A245" s="63" t="s">
        <v>47</v>
      </c>
      <c r="B245" s="146">
        <v>16620.206448020101</v>
      </c>
      <c r="C245" s="142">
        <v>0.34419297999999998</v>
      </c>
      <c r="D245" s="142">
        <v>0.57662853999999997</v>
      </c>
      <c r="E245" s="142">
        <v>0.55144638000000001</v>
      </c>
      <c r="F245" s="142">
        <v>0.23679448</v>
      </c>
      <c r="G245" s="142">
        <v>0.76084172000000005</v>
      </c>
      <c r="H245" s="142">
        <v>0.55157792000000005</v>
      </c>
      <c r="I245" s="142">
        <v>0.56573255</v>
      </c>
      <c r="J245" s="142"/>
      <c r="K245" s="144">
        <v>7.5121539700000003E-2</v>
      </c>
    </row>
    <row r="246" spans="1:15" ht="8.25" customHeight="1"/>
    <row r="247" spans="1:15" s="8" customFormat="1" ht="15.75" customHeight="1">
      <c r="A247" s="333" t="s">
        <v>129</v>
      </c>
      <c r="B247" s="333"/>
      <c r="C247" s="333"/>
      <c r="D247" s="333"/>
      <c r="E247" s="333"/>
      <c r="F247" s="333"/>
      <c r="G247" s="333"/>
      <c r="H247" s="333"/>
      <c r="I247" s="333"/>
      <c r="J247" s="333"/>
      <c r="K247" s="333"/>
      <c r="L247" s="38"/>
      <c r="M247" s="38"/>
      <c r="N247" s="38"/>
      <c r="O247" s="38"/>
    </row>
    <row r="248" spans="1:15" ht="12.75" customHeight="1">
      <c r="A248" s="319" t="s">
        <v>120</v>
      </c>
      <c r="B248" s="319"/>
      <c r="C248" s="319"/>
      <c r="D248" s="319"/>
      <c r="E248" s="319"/>
      <c r="F248" s="319"/>
      <c r="G248" s="319"/>
      <c r="H248" s="319"/>
      <c r="I248" s="319"/>
      <c r="J248" s="319"/>
      <c r="K248" s="319"/>
    </row>
    <row r="249" spans="1:15" ht="12.75" customHeight="1">
      <c r="A249" s="319" t="s">
        <v>121</v>
      </c>
      <c r="B249" s="319"/>
      <c r="C249" s="319"/>
      <c r="D249" s="319"/>
      <c r="E249" s="319"/>
      <c r="F249" s="319"/>
      <c r="G249" s="319"/>
      <c r="H249" s="319"/>
      <c r="I249" s="319"/>
      <c r="J249" s="319"/>
      <c r="K249" s="319"/>
    </row>
    <row r="250" spans="1:15" ht="12.75" customHeight="1">
      <c r="A250" s="319" t="s">
        <v>122</v>
      </c>
      <c r="B250" s="319"/>
      <c r="C250" s="319"/>
      <c r="D250" s="319"/>
      <c r="E250" s="319"/>
      <c r="F250" s="319"/>
      <c r="G250" s="319"/>
      <c r="H250" s="319"/>
      <c r="I250" s="319"/>
      <c r="J250" s="319"/>
      <c r="K250" s="319"/>
    </row>
    <row r="251" spans="1:15" ht="15" customHeight="1">
      <c r="A251" s="167"/>
      <c r="B251" s="167"/>
      <c r="C251" s="167"/>
      <c r="D251" s="167"/>
      <c r="E251" s="167"/>
      <c r="F251" s="167"/>
      <c r="G251" s="167"/>
      <c r="H251" s="167"/>
      <c r="I251" s="167"/>
      <c r="J251" s="167"/>
      <c r="M251" s="189" t="s">
        <v>118</v>
      </c>
    </row>
  </sheetData>
  <mergeCells count="3019">
    <mergeCell ref="C12:I12"/>
    <mergeCell ref="A12:A13"/>
    <mergeCell ref="A50:K50"/>
    <mergeCell ref="A51:K51"/>
    <mergeCell ref="A54:K54"/>
    <mergeCell ref="A55:K55"/>
    <mergeCell ref="A56:K56"/>
    <mergeCell ref="A101:K101"/>
    <mergeCell ref="A104:K104"/>
    <mergeCell ref="A105:K105"/>
    <mergeCell ref="A106:K106"/>
    <mergeCell ref="A151:K151"/>
    <mergeCell ref="A152:K152"/>
    <mergeCell ref="A153:K153"/>
    <mergeCell ref="A154:K154"/>
    <mergeCell ref="A200:K200"/>
    <mergeCell ref="A201:K201"/>
    <mergeCell ref="K12:K13"/>
    <mergeCell ref="A202:K202"/>
    <mergeCell ref="A247:K247"/>
    <mergeCell ref="A248:K248"/>
    <mergeCell ref="A249:K249"/>
    <mergeCell ref="A250:K250"/>
    <mergeCell ref="A64:A65"/>
    <mergeCell ref="B64:B65"/>
    <mergeCell ref="C64:I64"/>
    <mergeCell ref="K64:K65"/>
    <mergeCell ref="A114:A115"/>
    <mergeCell ref="B114:B115"/>
    <mergeCell ref="C114:I114"/>
    <mergeCell ref="K114:K115"/>
    <mergeCell ref="A162:A163"/>
    <mergeCell ref="B162:B163"/>
    <mergeCell ref="C162:I162"/>
    <mergeCell ref="K162:K163"/>
    <mergeCell ref="A210:A211"/>
    <mergeCell ref="B210:B211"/>
    <mergeCell ref="C210:I210"/>
    <mergeCell ref="K210:K211"/>
    <mergeCell ref="A199:K199"/>
    <mergeCell ref="KW155:LG155"/>
    <mergeCell ref="LH155:LR155"/>
    <mergeCell ref="LS155:MC155"/>
    <mergeCell ref="MD155:MN155"/>
    <mergeCell ref="MO155:MY155"/>
    <mergeCell ref="IT155:JD155"/>
    <mergeCell ref="JE155:JO155"/>
    <mergeCell ref="JP155:JZ155"/>
    <mergeCell ref="KA155:KK155"/>
    <mergeCell ref="KL155:KV155"/>
    <mergeCell ref="GQ155:HA155"/>
    <mergeCell ref="HB155:HL155"/>
    <mergeCell ref="HM155:HW155"/>
    <mergeCell ref="HX155:IH155"/>
    <mergeCell ref="II155:IS155"/>
    <mergeCell ref="EN155:EX155"/>
    <mergeCell ref="EY155:FI155"/>
    <mergeCell ref="FJ155:FT155"/>
    <mergeCell ref="FU155:GE155"/>
    <mergeCell ref="GF155:GP155"/>
    <mergeCell ref="L155:V155"/>
    <mergeCell ref="W155:AG155"/>
    <mergeCell ref="AH155:AR155"/>
    <mergeCell ref="AS155:BC155"/>
    <mergeCell ref="BD155:BN155"/>
    <mergeCell ref="BO155:BY155"/>
    <mergeCell ref="BZ155:CJ155"/>
    <mergeCell ref="CK155:CU155"/>
    <mergeCell ref="CV155:DF155"/>
    <mergeCell ref="DG155:DQ155"/>
    <mergeCell ref="DR155:EB155"/>
    <mergeCell ref="EC155:EM155"/>
    <mergeCell ref="ZR155:AAB155"/>
    <mergeCell ref="AAC155:AAM155"/>
    <mergeCell ref="AAN155:AAX155"/>
    <mergeCell ref="AAY155:ABI155"/>
    <mergeCell ref="ABJ155:ABT155"/>
    <mergeCell ref="XO155:XY155"/>
    <mergeCell ref="XZ155:YJ155"/>
    <mergeCell ref="YK155:YU155"/>
    <mergeCell ref="YV155:ZF155"/>
    <mergeCell ref="ZG155:ZQ155"/>
    <mergeCell ref="VL155:VV155"/>
    <mergeCell ref="VW155:WG155"/>
    <mergeCell ref="WH155:WR155"/>
    <mergeCell ref="WS155:XC155"/>
    <mergeCell ref="XD155:XN155"/>
    <mergeCell ref="TI155:TS155"/>
    <mergeCell ref="TT155:UD155"/>
    <mergeCell ref="UE155:UO155"/>
    <mergeCell ref="UP155:UZ155"/>
    <mergeCell ref="VA155:VK155"/>
    <mergeCell ref="RF155:RP155"/>
    <mergeCell ref="RQ155:SA155"/>
    <mergeCell ref="SB155:SL155"/>
    <mergeCell ref="SM155:SW155"/>
    <mergeCell ref="SX155:TH155"/>
    <mergeCell ref="PC155:PM155"/>
    <mergeCell ref="PN155:PX155"/>
    <mergeCell ref="PY155:QI155"/>
    <mergeCell ref="QJ155:QT155"/>
    <mergeCell ref="QU155:RE155"/>
    <mergeCell ref="MZ155:NJ155"/>
    <mergeCell ref="NK155:NU155"/>
    <mergeCell ref="NV155:OF155"/>
    <mergeCell ref="OG155:OQ155"/>
    <mergeCell ref="OR155:PB155"/>
    <mergeCell ref="AOM155:AOW155"/>
    <mergeCell ref="AOX155:APH155"/>
    <mergeCell ref="AGA155:AGK155"/>
    <mergeCell ref="AGL155:AGV155"/>
    <mergeCell ref="AGW155:AHG155"/>
    <mergeCell ref="AHH155:AHR155"/>
    <mergeCell ref="AHS155:AIC155"/>
    <mergeCell ref="ADX155:AEH155"/>
    <mergeCell ref="AEI155:AES155"/>
    <mergeCell ref="AET155:AFD155"/>
    <mergeCell ref="AFE155:AFO155"/>
    <mergeCell ref="AFP155:AFZ155"/>
    <mergeCell ref="ABU155:ACE155"/>
    <mergeCell ref="ACF155:ACP155"/>
    <mergeCell ref="ACQ155:ADA155"/>
    <mergeCell ref="ADB155:ADL155"/>
    <mergeCell ref="ADM155:ADW155"/>
    <mergeCell ref="API155:APS155"/>
    <mergeCell ref="APT155:AQD155"/>
    <mergeCell ref="AQE155:AQO155"/>
    <mergeCell ref="AMJ155:AMT155"/>
    <mergeCell ref="AMU155:ANE155"/>
    <mergeCell ref="ANF155:ANP155"/>
    <mergeCell ref="ANQ155:AOA155"/>
    <mergeCell ref="AOB155:AOL155"/>
    <mergeCell ref="AKG155:AKQ155"/>
    <mergeCell ref="AKR155:ALB155"/>
    <mergeCell ref="ALC155:ALM155"/>
    <mergeCell ref="ALN155:ALX155"/>
    <mergeCell ref="ALY155:AMI155"/>
    <mergeCell ref="AID155:AIN155"/>
    <mergeCell ref="AIO155:AIY155"/>
    <mergeCell ref="AIZ155:AJJ155"/>
    <mergeCell ref="AJK155:AJU155"/>
    <mergeCell ref="AJV155:AKF155"/>
    <mergeCell ref="BDH155:BDR155"/>
    <mergeCell ref="BDS155:BEC155"/>
    <mergeCell ref="BED155:BEN155"/>
    <mergeCell ref="BEO155:BEY155"/>
    <mergeCell ref="BEZ155:BFJ155"/>
    <mergeCell ref="BBE155:BBO155"/>
    <mergeCell ref="BBP155:BBZ155"/>
    <mergeCell ref="BCA155:BCK155"/>
    <mergeCell ref="BCL155:BCV155"/>
    <mergeCell ref="BCW155:BDG155"/>
    <mergeCell ref="AZB155:AZL155"/>
    <mergeCell ref="AZM155:AZW155"/>
    <mergeCell ref="AZX155:BAH155"/>
    <mergeCell ref="BAI155:BAS155"/>
    <mergeCell ref="BAT155:BBD155"/>
    <mergeCell ref="AWY155:AXI155"/>
    <mergeCell ref="AXJ155:AXT155"/>
    <mergeCell ref="AXU155:AYE155"/>
    <mergeCell ref="AYF155:AYP155"/>
    <mergeCell ref="AYQ155:AZA155"/>
    <mergeCell ref="AUV155:AVF155"/>
    <mergeCell ref="AVG155:AVQ155"/>
    <mergeCell ref="AVR155:AWB155"/>
    <mergeCell ref="AWC155:AWM155"/>
    <mergeCell ref="AWN155:AWX155"/>
    <mergeCell ref="ASS155:ATC155"/>
    <mergeCell ref="ATD155:ATN155"/>
    <mergeCell ref="ATO155:ATY155"/>
    <mergeCell ref="ATZ155:AUJ155"/>
    <mergeCell ref="AUK155:AUU155"/>
    <mergeCell ref="AQP155:AQZ155"/>
    <mergeCell ref="ARA155:ARK155"/>
    <mergeCell ref="ARL155:ARV155"/>
    <mergeCell ref="ARW155:ASG155"/>
    <mergeCell ref="ASH155:ASR155"/>
    <mergeCell ref="BSC155:BSM155"/>
    <mergeCell ref="BSN155:BSX155"/>
    <mergeCell ref="BJQ155:BKA155"/>
    <mergeCell ref="BKB155:BKL155"/>
    <mergeCell ref="BKM155:BKW155"/>
    <mergeCell ref="BKX155:BLH155"/>
    <mergeCell ref="BLI155:BLS155"/>
    <mergeCell ref="BHN155:BHX155"/>
    <mergeCell ref="BHY155:BII155"/>
    <mergeCell ref="BIJ155:BIT155"/>
    <mergeCell ref="BIU155:BJE155"/>
    <mergeCell ref="BJF155:BJP155"/>
    <mergeCell ref="BFK155:BFU155"/>
    <mergeCell ref="BFV155:BGF155"/>
    <mergeCell ref="BGG155:BGQ155"/>
    <mergeCell ref="BGR155:BHB155"/>
    <mergeCell ref="BHC155:BHM155"/>
    <mergeCell ref="BSY155:BTI155"/>
    <mergeCell ref="BTJ155:BTT155"/>
    <mergeCell ref="BTU155:BUE155"/>
    <mergeCell ref="BPZ155:BQJ155"/>
    <mergeCell ref="BQK155:BQU155"/>
    <mergeCell ref="BQV155:BRF155"/>
    <mergeCell ref="BRG155:BRQ155"/>
    <mergeCell ref="BRR155:BSB155"/>
    <mergeCell ref="BNW155:BOG155"/>
    <mergeCell ref="BOH155:BOR155"/>
    <mergeCell ref="BOS155:BPC155"/>
    <mergeCell ref="BPD155:BPN155"/>
    <mergeCell ref="BPO155:BPY155"/>
    <mergeCell ref="BLT155:BMD155"/>
    <mergeCell ref="BME155:BMO155"/>
    <mergeCell ref="BMP155:BMZ155"/>
    <mergeCell ref="BNA155:BNK155"/>
    <mergeCell ref="BNL155:BNV155"/>
    <mergeCell ref="CGX155:CHH155"/>
    <mergeCell ref="CHI155:CHS155"/>
    <mergeCell ref="CHT155:CID155"/>
    <mergeCell ref="CIE155:CIO155"/>
    <mergeCell ref="CIP155:CIZ155"/>
    <mergeCell ref="CEU155:CFE155"/>
    <mergeCell ref="CFF155:CFP155"/>
    <mergeCell ref="CFQ155:CGA155"/>
    <mergeCell ref="CGB155:CGL155"/>
    <mergeCell ref="CGM155:CGW155"/>
    <mergeCell ref="CCR155:CDB155"/>
    <mergeCell ref="CDC155:CDM155"/>
    <mergeCell ref="CDN155:CDX155"/>
    <mergeCell ref="CDY155:CEI155"/>
    <mergeCell ref="CEJ155:CET155"/>
    <mergeCell ref="CAO155:CAY155"/>
    <mergeCell ref="CAZ155:CBJ155"/>
    <mergeCell ref="CBK155:CBU155"/>
    <mergeCell ref="CBV155:CCF155"/>
    <mergeCell ref="CCG155:CCQ155"/>
    <mergeCell ref="BYL155:BYV155"/>
    <mergeCell ref="BYW155:BZG155"/>
    <mergeCell ref="BZH155:BZR155"/>
    <mergeCell ref="BZS155:CAC155"/>
    <mergeCell ref="CAD155:CAN155"/>
    <mergeCell ref="BWI155:BWS155"/>
    <mergeCell ref="BWT155:BXD155"/>
    <mergeCell ref="BXE155:BXO155"/>
    <mergeCell ref="BXP155:BXZ155"/>
    <mergeCell ref="BYA155:BYK155"/>
    <mergeCell ref="BUF155:BUP155"/>
    <mergeCell ref="BUQ155:BVA155"/>
    <mergeCell ref="BVB155:BVL155"/>
    <mergeCell ref="BVM155:BVW155"/>
    <mergeCell ref="BVX155:BWH155"/>
    <mergeCell ref="CVS155:CWC155"/>
    <mergeCell ref="CWD155:CWN155"/>
    <mergeCell ref="CNG155:CNQ155"/>
    <mergeCell ref="CNR155:COB155"/>
    <mergeCell ref="COC155:COM155"/>
    <mergeCell ref="CON155:COX155"/>
    <mergeCell ref="COY155:CPI155"/>
    <mergeCell ref="CLD155:CLN155"/>
    <mergeCell ref="CLO155:CLY155"/>
    <mergeCell ref="CLZ155:CMJ155"/>
    <mergeCell ref="CMK155:CMU155"/>
    <mergeCell ref="CMV155:CNF155"/>
    <mergeCell ref="CJA155:CJK155"/>
    <mergeCell ref="CJL155:CJV155"/>
    <mergeCell ref="CJW155:CKG155"/>
    <mergeCell ref="CKH155:CKR155"/>
    <mergeCell ref="CKS155:CLC155"/>
    <mergeCell ref="CWO155:CWY155"/>
    <mergeCell ref="CWZ155:CXJ155"/>
    <mergeCell ref="CXK155:CXU155"/>
    <mergeCell ref="CTP155:CTZ155"/>
    <mergeCell ref="CUA155:CUK155"/>
    <mergeCell ref="CUL155:CUV155"/>
    <mergeCell ref="CUW155:CVG155"/>
    <mergeCell ref="CVH155:CVR155"/>
    <mergeCell ref="CRM155:CRW155"/>
    <mergeCell ref="CRX155:CSH155"/>
    <mergeCell ref="CSI155:CSS155"/>
    <mergeCell ref="CST155:CTD155"/>
    <mergeCell ref="CTE155:CTO155"/>
    <mergeCell ref="CPJ155:CPT155"/>
    <mergeCell ref="CPU155:CQE155"/>
    <mergeCell ref="CQF155:CQP155"/>
    <mergeCell ref="CQQ155:CRA155"/>
    <mergeCell ref="CRB155:CRL155"/>
    <mergeCell ref="DKN155:DKX155"/>
    <mergeCell ref="DKY155:DLI155"/>
    <mergeCell ref="DLJ155:DLT155"/>
    <mergeCell ref="DLU155:DME155"/>
    <mergeCell ref="DMF155:DMP155"/>
    <mergeCell ref="DIK155:DIU155"/>
    <mergeCell ref="DIV155:DJF155"/>
    <mergeCell ref="DJG155:DJQ155"/>
    <mergeCell ref="DJR155:DKB155"/>
    <mergeCell ref="DKC155:DKM155"/>
    <mergeCell ref="DGH155:DGR155"/>
    <mergeCell ref="DGS155:DHC155"/>
    <mergeCell ref="DHD155:DHN155"/>
    <mergeCell ref="DHO155:DHY155"/>
    <mergeCell ref="DHZ155:DIJ155"/>
    <mergeCell ref="DEE155:DEO155"/>
    <mergeCell ref="DEP155:DEZ155"/>
    <mergeCell ref="DFA155:DFK155"/>
    <mergeCell ref="DFL155:DFV155"/>
    <mergeCell ref="DFW155:DGG155"/>
    <mergeCell ref="DCB155:DCL155"/>
    <mergeCell ref="DCM155:DCW155"/>
    <mergeCell ref="DCX155:DDH155"/>
    <mergeCell ref="DDI155:DDS155"/>
    <mergeCell ref="DDT155:DED155"/>
    <mergeCell ref="CZY155:DAI155"/>
    <mergeCell ref="DAJ155:DAT155"/>
    <mergeCell ref="DAU155:DBE155"/>
    <mergeCell ref="DBF155:DBP155"/>
    <mergeCell ref="DBQ155:DCA155"/>
    <mergeCell ref="CXV155:CYF155"/>
    <mergeCell ref="CYG155:CYQ155"/>
    <mergeCell ref="CYR155:CZB155"/>
    <mergeCell ref="CZC155:CZM155"/>
    <mergeCell ref="CZN155:CZX155"/>
    <mergeCell ref="DZI155:DZS155"/>
    <mergeCell ref="DZT155:EAD155"/>
    <mergeCell ref="DQW155:DRG155"/>
    <mergeCell ref="DRH155:DRR155"/>
    <mergeCell ref="DRS155:DSC155"/>
    <mergeCell ref="DSD155:DSN155"/>
    <mergeCell ref="DSO155:DSY155"/>
    <mergeCell ref="DOT155:DPD155"/>
    <mergeCell ref="DPE155:DPO155"/>
    <mergeCell ref="DPP155:DPZ155"/>
    <mergeCell ref="DQA155:DQK155"/>
    <mergeCell ref="DQL155:DQV155"/>
    <mergeCell ref="DMQ155:DNA155"/>
    <mergeCell ref="DNB155:DNL155"/>
    <mergeCell ref="DNM155:DNW155"/>
    <mergeCell ref="DNX155:DOH155"/>
    <mergeCell ref="DOI155:DOS155"/>
    <mergeCell ref="EAE155:EAO155"/>
    <mergeCell ref="EAP155:EAZ155"/>
    <mergeCell ref="EBA155:EBK155"/>
    <mergeCell ref="DXF155:DXP155"/>
    <mergeCell ref="DXQ155:DYA155"/>
    <mergeCell ref="DYB155:DYL155"/>
    <mergeCell ref="DYM155:DYW155"/>
    <mergeCell ref="DYX155:DZH155"/>
    <mergeCell ref="DVC155:DVM155"/>
    <mergeCell ref="DVN155:DVX155"/>
    <mergeCell ref="DVY155:DWI155"/>
    <mergeCell ref="DWJ155:DWT155"/>
    <mergeCell ref="DWU155:DXE155"/>
    <mergeCell ref="DSZ155:DTJ155"/>
    <mergeCell ref="DTK155:DTU155"/>
    <mergeCell ref="DTV155:DUF155"/>
    <mergeCell ref="DUG155:DUQ155"/>
    <mergeCell ref="DUR155:DVB155"/>
    <mergeCell ref="EOD155:EON155"/>
    <mergeCell ref="EOO155:EOY155"/>
    <mergeCell ref="EOZ155:EPJ155"/>
    <mergeCell ref="EPK155:EPU155"/>
    <mergeCell ref="EPV155:EQF155"/>
    <mergeCell ref="EMA155:EMK155"/>
    <mergeCell ref="EML155:EMV155"/>
    <mergeCell ref="EMW155:ENG155"/>
    <mergeCell ref="ENH155:ENR155"/>
    <mergeCell ref="ENS155:EOC155"/>
    <mergeCell ref="EJX155:EKH155"/>
    <mergeCell ref="EKI155:EKS155"/>
    <mergeCell ref="EKT155:ELD155"/>
    <mergeCell ref="ELE155:ELO155"/>
    <mergeCell ref="ELP155:ELZ155"/>
    <mergeCell ref="EHU155:EIE155"/>
    <mergeCell ref="EIF155:EIP155"/>
    <mergeCell ref="EIQ155:EJA155"/>
    <mergeCell ref="EJB155:EJL155"/>
    <mergeCell ref="EJM155:EJW155"/>
    <mergeCell ref="EFR155:EGB155"/>
    <mergeCell ref="EGC155:EGM155"/>
    <mergeCell ref="EGN155:EGX155"/>
    <mergeCell ref="EGY155:EHI155"/>
    <mergeCell ref="EHJ155:EHT155"/>
    <mergeCell ref="EDO155:EDY155"/>
    <mergeCell ref="EDZ155:EEJ155"/>
    <mergeCell ref="EEK155:EEU155"/>
    <mergeCell ref="EEV155:EFF155"/>
    <mergeCell ref="EFG155:EFQ155"/>
    <mergeCell ref="EBL155:EBV155"/>
    <mergeCell ref="EBW155:ECG155"/>
    <mergeCell ref="ECH155:ECR155"/>
    <mergeCell ref="ECS155:EDC155"/>
    <mergeCell ref="EDD155:EDN155"/>
    <mergeCell ref="FCY155:FDI155"/>
    <mergeCell ref="FDJ155:FDT155"/>
    <mergeCell ref="EUM155:EUW155"/>
    <mergeCell ref="EUX155:EVH155"/>
    <mergeCell ref="EVI155:EVS155"/>
    <mergeCell ref="EVT155:EWD155"/>
    <mergeCell ref="EWE155:EWO155"/>
    <mergeCell ref="ESJ155:EST155"/>
    <mergeCell ref="ESU155:ETE155"/>
    <mergeCell ref="ETF155:ETP155"/>
    <mergeCell ref="ETQ155:EUA155"/>
    <mergeCell ref="EUB155:EUL155"/>
    <mergeCell ref="EQG155:EQQ155"/>
    <mergeCell ref="EQR155:ERB155"/>
    <mergeCell ref="ERC155:ERM155"/>
    <mergeCell ref="ERN155:ERX155"/>
    <mergeCell ref="ERY155:ESI155"/>
    <mergeCell ref="FDU155:FEE155"/>
    <mergeCell ref="FEF155:FEP155"/>
    <mergeCell ref="FEQ155:FFA155"/>
    <mergeCell ref="FAV155:FBF155"/>
    <mergeCell ref="FBG155:FBQ155"/>
    <mergeCell ref="FBR155:FCB155"/>
    <mergeCell ref="FCC155:FCM155"/>
    <mergeCell ref="FCN155:FCX155"/>
    <mergeCell ref="EYS155:EZC155"/>
    <mergeCell ref="EZD155:EZN155"/>
    <mergeCell ref="EZO155:EZY155"/>
    <mergeCell ref="EZZ155:FAJ155"/>
    <mergeCell ref="FAK155:FAU155"/>
    <mergeCell ref="EWP155:EWZ155"/>
    <mergeCell ref="EXA155:EXK155"/>
    <mergeCell ref="EXL155:EXV155"/>
    <mergeCell ref="EXW155:EYG155"/>
    <mergeCell ref="EYH155:EYR155"/>
    <mergeCell ref="FRT155:FSD155"/>
    <mergeCell ref="FSE155:FSO155"/>
    <mergeCell ref="FSP155:FSZ155"/>
    <mergeCell ref="FTA155:FTK155"/>
    <mergeCell ref="FTL155:FTV155"/>
    <mergeCell ref="FPQ155:FQA155"/>
    <mergeCell ref="FQB155:FQL155"/>
    <mergeCell ref="FQM155:FQW155"/>
    <mergeCell ref="FQX155:FRH155"/>
    <mergeCell ref="FRI155:FRS155"/>
    <mergeCell ref="FNN155:FNX155"/>
    <mergeCell ref="FNY155:FOI155"/>
    <mergeCell ref="FOJ155:FOT155"/>
    <mergeCell ref="FOU155:FPE155"/>
    <mergeCell ref="FPF155:FPP155"/>
    <mergeCell ref="FLK155:FLU155"/>
    <mergeCell ref="FLV155:FMF155"/>
    <mergeCell ref="FMG155:FMQ155"/>
    <mergeCell ref="FMR155:FNB155"/>
    <mergeCell ref="FNC155:FNM155"/>
    <mergeCell ref="FJH155:FJR155"/>
    <mergeCell ref="FJS155:FKC155"/>
    <mergeCell ref="FKD155:FKN155"/>
    <mergeCell ref="FKO155:FKY155"/>
    <mergeCell ref="FKZ155:FLJ155"/>
    <mergeCell ref="FHE155:FHO155"/>
    <mergeCell ref="FHP155:FHZ155"/>
    <mergeCell ref="FIA155:FIK155"/>
    <mergeCell ref="FIL155:FIV155"/>
    <mergeCell ref="FIW155:FJG155"/>
    <mergeCell ref="FFB155:FFL155"/>
    <mergeCell ref="FFM155:FFW155"/>
    <mergeCell ref="FFX155:FGH155"/>
    <mergeCell ref="FGI155:FGS155"/>
    <mergeCell ref="FGT155:FHD155"/>
    <mergeCell ref="GGO155:GGY155"/>
    <mergeCell ref="GGZ155:GHJ155"/>
    <mergeCell ref="FYC155:FYM155"/>
    <mergeCell ref="FYN155:FYX155"/>
    <mergeCell ref="FYY155:FZI155"/>
    <mergeCell ref="FZJ155:FZT155"/>
    <mergeCell ref="FZU155:GAE155"/>
    <mergeCell ref="FVZ155:FWJ155"/>
    <mergeCell ref="FWK155:FWU155"/>
    <mergeCell ref="FWV155:FXF155"/>
    <mergeCell ref="FXG155:FXQ155"/>
    <mergeCell ref="FXR155:FYB155"/>
    <mergeCell ref="FTW155:FUG155"/>
    <mergeCell ref="FUH155:FUR155"/>
    <mergeCell ref="FUS155:FVC155"/>
    <mergeCell ref="FVD155:FVN155"/>
    <mergeCell ref="FVO155:FVY155"/>
    <mergeCell ref="GHK155:GHU155"/>
    <mergeCell ref="GHV155:GIF155"/>
    <mergeCell ref="GIG155:GIQ155"/>
    <mergeCell ref="GEL155:GEV155"/>
    <mergeCell ref="GEW155:GFG155"/>
    <mergeCell ref="GFH155:GFR155"/>
    <mergeCell ref="GFS155:GGC155"/>
    <mergeCell ref="GGD155:GGN155"/>
    <mergeCell ref="GCI155:GCS155"/>
    <mergeCell ref="GCT155:GDD155"/>
    <mergeCell ref="GDE155:GDO155"/>
    <mergeCell ref="GDP155:GDZ155"/>
    <mergeCell ref="GEA155:GEK155"/>
    <mergeCell ref="GAF155:GAP155"/>
    <mergeCell ref="GAQ155:GBA155"/>
    <mergeCell ref="GBB155:GBL155"/>
    <mergeCell ref="GBM155:GBW155"/>
    <mergeCell ref="GBX155:GCH155"/>
    <mergeCell ref="GVJ155:GVT155"/>
    <mergeCell ref="GVU155:GWE155"/>
    <mergeCell ref="GWF155:GWP155"/>
    <mergeCell ref="GWQ155:GXA155"/>
    <mergeCell ref="GXB155:GXL155"/>
    <mergeCell ref="GTG155:GTQ155"/>
    <mergeCell ref="GTR155:GUB155"/>
    <mergeCell ref="GUC155:GUM155"/>
    <mergeCell ref="GUN155:GUX155"/>
    <mergeCell ref="GUY155:GVI155"/>
    <mergeCell ref="GRD155:GRN155"/>
    <mergeCell ref="GRO155:GRY155"/>
    <mergeCell ref="GRZ155:GSJ155"/>
    <mergeCell ref="GSK155:GSU155"/>
    <mergeCell ref="GSV155:GTF155"/>
    <mergeCell ref="GPA155:GPK155"/>
    <mergeCell ref="GPL155:GPV155"/>
    <mergeCell ref="GPW155:GQG155"/>
    <mergeCell ref="GQH155:GQR155"/>
    <mergeCell ref="GQS155:GRC155"/>
    <mergeCell ref="GMX155:GNH155"/>
    <mergeCell ref="GNI155:GNS155"/>
    <mergeCell ref="GNT155:GOD155"/>
    <mergeCell ref="GOE155:GOO155"/>
    <mergeCell ref="GOP155:GOZ155"/>
    <mergeCell ref="GKU155:GLE155"/>
    <mergeCell ref="GLF155:GLP155"/>
    <mergeCell ref="GLQ155:GMA155"/>
    <mergeCell ref="GMB155:GML155"/>
    <mergeCell ref="GMM155:GMW155"/>
    <mergeCell ref="GIR155:GJB155"/>
    <mergeCell ref="GJC155:GJM155"/>
    <mergeCell ref="GJN155:GJX155"/>
    <mergeCell ref="GJY155:GKI155"/>
    <mergeCell ref="GKJ155:GKT155"/>
    <mergeCell ref="HKE155:HKO155"/>
    <mergeCell ref="HKP155:HKZ155"/>
    <mergeCell ref="HBS155:HCC155"/>
    <mergeCell ref="HCD155:HCN155"/>
    <mergeCell ref="HCO155:HCY155"/>
    <mergeCell ref="HCZ155:HDJ155"/>
    <mergeCell ref="HDK155:HDU155"/>
    <mergeCell ref="GZP155:GZZ155"/>
    <mergeCell ref="HAA155:HAK155"/>
    <mergeCell ref="HAL155:HAV155"/>
    <mergeCell ref="HAW155:HBG155"/>
    <mergeCell ref="HBH155:HBR155"/>
    <mergeCell ref="GXM155:GXW155"/>
    <mergeCell ref="GXX155:GYH155"/>
    <mergeCell ref="GYI155:GYS155"/>
    <mergeCell ref="GYT155:GZD155"/>
    <mergeCell ref="GZE155:GZO155"/>
    <mergeCell ref="HLA155:HLK155"/>
    <mergeCell ref="HLL155:HLV155"/>
    <mergeCell ref="HLW155:HMG155"/>
    <mergeCell ref="HIB155:HIL155"/>
    <mergeCell ref="HIM155:HIW155"/>
    <mergeCell ref="HIX155:HJH155"/>
    <mergeCell ref="HJI155:HJS155"/>
    <mergeCell ref="HJT155:HKD155"/>
    <mergeCell ref="HFY155:HGI155"/>
    <mergeCell ref="HGJ155:HGT155"/>
    <mergeCell ref="HGU155:HHE155"/>
    <mergeCell ref="HHF155:HHP155"/>
    <mergeCell ref="HHQ155:HIA155"/>
    <mergeCell ref="HDV155:HEF155"/>
    <mergeCell ref="HEG155:HEQ155"/>
    <mergeCell ref="HER155:HFB155"/>
    <mergeCell ref="HFC155:HFM155"/>
    <mergeCell ref="HFN155:HFX155"/>
    <mergeCell ref="HYZ155:HZJ155"/>
    <mergeCell ref="HZK155:HZU155"/>
    <mergeCell ref="HZV155:IAF155"/>
    <mergeCell ref="IAG155:IAQ155"/>
    <mergeCell ref="IAR155:IBB155"/>
    <mergeCell ref="HWW155:HXG155"/>
    <mergeCell ref="HXH155:HXR155"/>
    <mergeCell ref="HXS155:HYC155"/>
    <mergeCell ref="HYD155:HYN155"/>
    <mergeCell ref="HYO155:HYY155"/>
    <mergeCell ref="HUT155:HVD155"/>
    <mergeCell ref="HVE155:HVO155"/>
    <mergeCell ref="HVP155:HVZ155"/>
    <mergeCell ref="HWA155:HWK155"/>
    <mergeCell ref="HWL155:HWV155"/>
    <mergeCell ref="HSQ155:HTA155"/>
    <mergeCell ref="HTB155:HTL155"/>
    <mergeCell ref="HTM155:HTW155"/>
    <mergeCell ref="HTX155:HUH155"/>
    <mergeCell ref="HUI155:HUS155"/>
    <mergeCell ref="HQN155:HQX155"/>
    <mergeCell ref="HQY155:HRI155"/>
    <mergeCell ref="HRJ155:HRT155"/>
    <mergeCell ref="HRU155:HSE155"/>
    <mergeCell ref="HSF155:HSP155"/>
    <mergeCell ref="HOK155:HOU155"/>
    <mergeCell ref="HOV155:HPF155"/>
    <mergeCell ref="HPG155:HPQ155"/>
    <mergeCell ref="HPR155:HQB155"/>
    <mergeCell ref="HQC155:HQM155"/>
    <mergeCell ref="HMH155:HMR155"/>
    <mergeCell ref="HMS155:HNC155"/>
    <mergeCell ref="HND155:HNN155"/>
    <mergeCell ref="HNO155:HNY155"/>
    <mergeCell ref="HNZ155:HOJ155"/>
    <mergeCell ref="INU155:IOE155"/>
    <mergeCell ref="IOF155:IOP155"/>
    <mergeCell ref="IFI155:IFS155"/>
    <mergeCell ref="IFT155:IGD155"/>
    <mergeCell ref="IGE155:IGO155"/>
    <mergeCell ref="IGP155:IGZ155"/>
    <mergeCell ref="IHA155:IHK155"/>
    <mergeCell ref="IDF155:IDP155"/>
    <mergeCell ref="IDQ155:IEA155"/>
    <mergeCell ref="IEB155:IEL155"/>
    <mergeCell ref="IEM155:IEW155"/>
    <mergeCell ref="IEX155:IFH155"/>
    <mergeCell ref="IBC155:IBM155"/>
    <mergeCell ref="IBN155:IBX155"/>
    <mergeCell ref="IBY155:ICI155"/>
    <mergeCell ref="ICJ155:ICT155"/>
    <mergeCell ref="ICU155:IDE155"/>
    <mergeCell ref="IOQ155:IPA155"/>
    <mergeCell ref="IPB155:IPL155"/>
    <mergeCell ref="IPM155:IPW155"/>
    <mergeCell ref="ILR155:IMB155"/>
    <mergeCell ref="IMC155:IMM155"/>
    <mergeCell ref="IMN155:IMX155"/>
    <mergeCell ref="IMY155:INI155"/>
    <mergeCell ref="INJ155:INT155"/>
    <mergeCell ref="IJO155:IJY155"/>
    <mergeCell ref="IJZ155:IKJ155"/>
    <mergeCell ref="IKK155:IKU155"/>
    <mergeCell ref="IKV155:ILF155"/>
    <mergeCell ref="ILG155:ILQ155"/>
    <mergeCell ref="IHL155:IHV155"/>
    <mergeCell ref="IHW155:IIG155"/>
    <mergeCell ref="IIH155:IIR155"/>
    <mergeCell ref="IIS155:IJC155"/>
    <mergeCell ref="IJD155:IJN155"/>
    <mergeCell ref="JCP155:JCZ155"/>
    <mergeCell ref="JDA155:JDK155"/>
    <mergeCell ref="JDL155:JDV155"/>
    <mergeCell ref="JDW155:JEG155"/>
    <mergeCell ref="JEH155:JER155"/>
    <mergeCell ref="JAM155:JAW155"/>
    <mergeCell ref="JAX155:JBH155"/>
    <mergeCell ref="JBI155:JBS155"/>
    <mergeCell ref="JBT155:JCD155"/>
    <mergeCell ref="JCE155:JCO155"/>
    <mergeCell ref="IYJ155:IYT155"/>
    <mergeCell ref="IYU155:IZE155"/>
    <mergeCell ref="IZF155:IZP155"/>
    <mergeCell ref="IZQ155:JAA155"/>
    <mergeCell ref="JAB155:JAL155"/>
    <mergeCell ref="IWG155:IWQ155"/>
    <mergeCell ref="IWR155:IXB155"/>
    <mergeCell ref="IXC155:IXM155"/>
    <mergeCell ref="IXN155:IXX155"/>
    <mergeCell ref="IXY155:IYI155"/>
    <mergeCell ref="IUD155:IUN155"/>
    <mergeCell ref="IUO155:IUY155"/>
    <mergeCell ref="IUZ155:IVJ155"/>
    <mergeCell ref="IVK155:IVU155"/>
    <mergeCell ref="IVV155:IWF155"/>
    <mergeCell ref="ISA155:ISK155"/>
    <mergeCell ref="ISL155:ISV155"/>
    <mergeCell ref="ISW155:ITG155"/>
    <mergeCell ref="ITH155:ITR155"/>
    <mergeCell ref="ITS155:IUC155"/>
    <mergeCell ref="IPX155:IQH155"/>
    <mergeCell ref="IQI155:IQS155"/>
    <mergeCell ref="IQT155:IRD155"/>
    <mergeCell ref="IRE155:IRO155"/>
    <mergeCell ref="IRP155:IRZ155"/>
    <mergeCell ref="JRK155:JRU155"/>
    <mergeCell ref="JRV155:JSF155"/>
    <mergeCell ref="JIY155:JJI155"/>
    <mergeCell ref="JJJ155:JJT155"/>
    <mergeCell ref="JJU155:JKE155"/>
    <mergeCell ref="JKF155:JKP155"/>
    <mergeCell ref="JKQ155:JLA155"/>
    <mergeCell ref="JGV155:JHF155"/>
    <mergeCell ref="JHG155:JHQ155"/>
    <mergeCell ref="JHR155:JIB155"/>
    <mergeCell ref="JIC155:JIM155"/>
    <mergeCell ref="JIN155:JIX155"/>
    <mergeCell ref="JES155:JFC155"/>
    <mergeCell ref="JFD155:JFN155"/>
    <mergeCell ref="JFO155:JFY155"/>
    <mergeCell ref="JFZ155:JGJ155"/>
    <mergeCell ref="JGK155:JGU155"/>
    <mergeCell ref="JSG155:JSQ155"/>
    <mergeCell ref="JSR155:JTB155"/>
    <mergeCell ref="JTC155:JTM155"/>
    <mergeCell ref="JPH155:JPR155"/>
    <mergeCell ref="JPS155:JQC155"/>
    <mergeCell ref="JQD155:JQN155"/>
    <mergeCell ref="JQO155:JQY155"/>
    <mergeCell ref="JQZ155:JRJ155"/>
    <mergeCell ref="JNE155:JNO155"/>
    <mergeCell ref="JNP155:JNZ155"/>
    <mergeCell ref="JOA155:JOK155"/>
    <mergeCell ref="JOL155:JOV155"/>
    <mergeCell ref="JOW155:JPG155"/>
    <mergeCell ref="JLB155:JLL155"/>
    <mergeCell ref="JLM155:JLW155"/>
    <mergeCell ref="JLX155:JMH155"/>
    <mergeCell ref="JMI155:JMS155"/>
    <mergeCell ref="JMT155:JND155"/>
    <mergeCell ref="KGF155:KGP155"/>
    <mergeCell ref="KGQ155:KHA155"/>
    <mergeCell ref="KHB155:KHL155"/>
    <mergeCell ref="KHM155:KHW155"/>
    <mergeCell ref="KHX155:KIH155"/>
    <mergeCell ref="KEC155:KEM155"/>
    <mergeCell ref="KEN155:KEX155"/>
    <mergeCell ref="KEY155:KFI155"/>
    <mergeCell ref="KFJ155:KFT155"/>
    <mergeCell ref="KFU155:KGE155"/>
    <mergeCell ref="KBZ155:KCJ155"/>
    <mergeCell ref="KCK155:KCU155"/>
    <mergeCell ref="KCV155:KDF155"/>
    <mergeCell ref="KDG155:KDQ155"/>
    <mergeCell ref="KDR155:KEB155"/>
    <mergeCell ref="JZW155:KAG155"/>
    <mergeCell ref="KAH155:KAR155"/>
    <mergeCell ref="KAS155:KBC155"/>
    <mergeCell ref="KBD155:KBN155"/>
    <mergeCell ref="KBO155:KBY155"/>
    <mergeCell ref="JXT155:JYD155"/>
    <mergeCell ref="JYE155:JYO155"/>
    <mergeCell ref="JYP155:JYZ155"/>
    <mergeCell ref="JZA155:JZK155"/>
    <mergeCell ref="JZL155:JZV155"/>
    <mergeCell ref="JVQ155:JWA155"/>
    <mergeCell ref="JWB155:JWL155"/>
    <mergeCell ref="JWM155:JWW155"/>
    <mergeCell ref="JWX155:JXH155"/>
    <mergeCell ref="JXI155:JXS155"/>
    <mergeCell ref="JTN155:JTX155"/>
    <mergeCell ref="JTY155:JUI155"/>
    <mergeCell ref="JUJ155:JUT155"/>
    <mergeCell ref="JUU155:JVE155"/>
    <mergeCell ref="JVF155:JVP155"/>
    <mergeCell ref="KVA155:KVK155"/>
    <mergeCell ref="KVL155:KVV155"/>
    <mergeCell ref="KMO155:KMY155"/>
    <mergeCell ref="KMZ155:KNJ155"/>
    <mergeCell ref="KNK155:KNU155"/>
    <mergeCell ref="KNV155:KOF155"/>
    <mergeCell ref="KOG155:KOQ155"/>
    <mergeCell ref="KKL155:KKV155"/>
    <mergeCell ref="KKW155:KLG155"/>
    <mergeCell ref="KLH155:KLR155"/>
    <mergeCell ref="KLS155:KMC155"/>
    <mergeCell ref="KMD155:KMN155"/>
    <mergeCell ref="KII155:KIS155"/>
    <mergeCell ref="KIT155:KJD155"/>
    <mergeCell ref="KJE155:KJO155"/>
    <mergeCell ref="KJP155:KJZ155"/>
    <mergeCell ref="KKA155:KKK155"/>
    <mergeCell ref="KVW155:KWG155"/>
    <mergeCell ref="KWH155:KWR155"/>
    <mergeCell ref="KWS155:KXC155"/>
    <mergeCell ref="KSX155:KTH155"/>
    <mergeCell ref="KTI155:KTS155"/>
    <mergeCell ref="KTT155:KUD155"/>
    <mergeCell ref="KUE155:KUO155"/>
    <mergeCell ref="KUP155:KUZ155"/>
    <mergeCell ref="KQU155:KRE155"/>
    <mergeCell ref="KRF155:KRP155"/>
    <mergeCell ref="KRQ155:KSA155"/>
    <mergeCell ref="KSB155:KSL155"/>
    <mergeCell ref="KSM155:KSW155"/>
    <mergeCell ref="KOR155:KPB155"/>
    <mergeCell ref="KPC155:KPM155"/>
    <mergeCell ref="KPN155:KPX155"/>
    <mergeCell ref="KPY155:KQI155"/>
    <mergeCell ref="KQJ155:KQT155"/>
    <mergeCell ref="LJV155:LKF155"/>
    <mergeCell ref="LKG155:LKQ155"/>
    <mergeCell ref="LKR155:LLB155"/>
    <mergeCell ref="LLC155:LLM155"/>
    <mergeCell ref="LLN155:LLX155"/>
    <mergeCell ref="LHS155:LIC155"/>
    <mergeCell ref="LID155:LIN155"/>
    <mergeCell ref="LIO155:LIY155"/>
    <mergeCell ref="LIZ155:LJJ155"/>
    <mergeCell ref="LJK155:LJU155"/>
    <mergeCell ref="LFP155:LFZ155"/>
    <mergeCell ref="LGA155:LGK155"/>
    <mergeCell ref="LGL155:LGV155"/>
    <mergeCell ref="LGW155:LHG155"/>
    <mergeCell ref="LHH155:LHR155"/>
    <mergeCell ref="LDM155:LDW155"/>
    <mergeCell ref="LDX155:LEH155"/>
    <mergeCell ref="LEI155:LES155"/>
    <mergeCell ref="LET155:LFD155"/>
    <mergeCell ref="LFE155:LFO155"/>
    <mergeCell ref="LBJ155:LBT155"/>
    <mergeCell ref="LBU155:LCE155"/>
    <mergeCell ref="LCF155:LCP155"/>
    <mergeCell ref="LCQ155:LDA155"/>
    <mergeCell ref="LDB155:LDL155"/>
    <mergeCell ref="KZG155:KZQ155"/>
    <mergeCell ref="KZR155:LAB155"/>
    <mergeCell ref="LAC155:LAM155"/>
    <mergeCell ref="LAN155:LAX155"/>
    <mergeCell ref="LAY155:LBI155"/>
    <mergeCell ref="KXD155:KXN155"/>
    <mergeCell ref="KXO155:KXY155"/>
    <mergeCell ref="KXZ155:KYJ155"/>
    <mergeCell ref="KYK155:KYU155"/>
    <mergeCell ref="KYV155:KZF155"/>
    <mergeCell ref="LYQ155:LZA155"/>
    <mergeCell ref="LZB155:LZL155"/>
    <mergeCell ref="LQE155:LQO155"/>
    <mergeCell ref="LQP155:LQZ155"/>
    <mergeCell ref="LRA155:LRK155"/>
    <mergeCell ref="LRL155:LRV155"/>
    <mergeCell ref="LRW155:LSG155"/>
    <mergeCell ref="LOB155:LOL155"/>
    <mergeCell ref="LOM155:LOW155"/>
    <mergeCell ref="LOX155:LPH155"/>
    <mergeCell ref="LPI155:LPS155"/>
    <mergeCell ref="LPT155:LQD155"/>
    <mergeCell ref="LLY155:LMI155"/>
    <mergeCell ref="LMJ155:LMT155"/>
    <mergeCell ref="LMU155:LNE155"/>
    <mergeCell ref="LNF155:LNP155"/>
    <mergeCell ref="LNQ155:LOA155"/>
    <mergeCell ref="LZM155:LZW155"/>
    <mergeCell ref="LZX155:MAH155"/>
    <mergeCell ref="MAI155:MAS155"/>
    <mergeCell ref="LWN155:LWX155"/>
    <mergeCell ref="LWY155:LXI155"/>
    <mergeCell ref="LXJ155:LXT155"/>
    <mergeCell ref="LXU155:LYE155"/>
    <mergeCell ref="LYF155:LYP155"/>
    <mergeCell ref="LUK155:LUU155"/>
    <mergeCell ref="LUV155:LVF155"/>
    <mergeCell ref="LVG155:LVQ155"/>
    <mergeCell ref="LVR155:LWB155"/>
    <mergeCell ref="LWC155:LWM155"/>
    <mergeCell ref="LSH155:LSR155"/>
    <mergeCell ref="LSS155:LTC155"/>
    <mergeCell ref="LTD155:LTN155"/>
    <mergeCell ref="LTO155:LTY155"/>
    <mergeCell ref="LTZ155:LUJ155"/>
    <mergeCell ref="MNL155:MNV155"/>
    <mergeCell ref="MNW155:MOG155"/>
    <mergeCell ref="MOH155:MOR155"/>
    <mergeCell ref="MOS155:MPC155"/>
    <mergeCell ref="MPD155:MPN155"/>
    <mergeCell ref="MLI155:MLS155"/>
    <mergeCell ref="MLT155:MMD155"/>
    <mergeCell ref="MME155:MMO155"/>
    <mergeCell ref="MMP155:MMZ155"/>
    <mergeCell ref="MNA155:MNK155"/>
    <mergeCell ref="MJF155:MJP155"/>
    <mergeCell ref="MJQ155:MKA155"/>
    <mergeCell ref="MKB155:MKL155"/>
    <mergeCell ref="MKM155:MKW155"/>
    <mergeCell ref="MKX155:MLH155"/>
    <mergeCell ref="MHC155:MHM155"/>
    <mergeCell ref="MHN155:MHX155"/>
    <mergeCell ref="MHY155:MII155"/>
    <mergeCell ref="MIJ155:MIT155"/>
    <mergeCell ref="MIU155:MJE155"/>
    <mergeCell ref="MEZ155:MFJ155"/>
    <mergeCell ref="MFK155:MFU155"/>
    <mergeCell ref="MFV155:MGF155"/>
    <mergeCell ref="MGG155:MGQ155"/>
    <mergeCell ref="MGR155:MHB155"/>
    <mergeCell ref="MCW155:MDG155"/>
    <mergeCell ref="MDH155:MDR155"/>
    <mergeCell ref="MDS155:MEC155"/>
    <mergeCell ref="MED155:MEN155"/>
    <mergeCell ref="MEO155:MEY155"/>
    <mergeCell ref="MAT155:MBD155"/>
    <mergeCell ref="MBE155:MBO155"/>
    <mergeCell ref="MBP155:MBZ155"/>
    <mergeCell ref="MCA155:MCK155"/>
    <mergeCell ref="MCL155:MCV155"/>
    <mergeCell ref="NCG155:NCQ155"/>
    <mergeCell ref="NCR155:NDB155"/>
    <mergeCell ref="MTU155:MUE155"/>
    <mergeCell ref="MUF155:MUP155"/>
    <mergeCell ref="MUQ155:MVA155"/>
    <mergeCell ref="MVB155:MVL155"/>
    <mergeCell ref="MVM155:MVW155"/>
    <mergeCell ref="MRR155:MSB155"/>
    <mergeCell ref="MSC155:MSM155"/>
    <mergeCell ref="MSN155:MSX155"/>
    <mergeCell ref="MSY155:MTI155"/>
    <mergeCell ref="MTJ155:MTT155"/>
    <mergeCell ref="MPO155:MPY155"/>
    <mergeCell ref="MPZ155:MQJ155"/>
    <mergeCell ref="MQK155:MQU155"/>
    <mergeCell ref="MQV155:MRF155"/>
    <mergeCell ref="MRG155:MRQ155"/>
    <mergeCell ref="NDC155:NDM155"/>
    <mergeCell ref="NDN155:NDX155"/>
    <mergeCell ref="NDY155:NEI155"/>
    <mergeCell ref="NAD155:NAN155"/>
    <mergeCell ref="NAO155:NAY155"/>
    <mergeCell ref="NAZ155:NBJ155"/>
    <mergeCell ref="NBK155:NBU155"/>
    <mergeCell ref="NBV155:NCF155"/>
    <mergeCell ref="MYA155:MYK155"/>
    <mergeCell ref="MYL155:MYV155"/>
    <mergeCell ref="MYW155:MZG155"/>
    <mergeCell ref="MZH155:MZR155"/>
    <mergeCell ref="MZS155:NAC155"/>
    <mergeCell ref="MVX155:MWH155"/>
    <mergeCell ref="MWI155:MWS155"/>
    <mergeCell ref="MWT155:MXD155"/>
    <mergeCell ref="MXE155:MXO155"/>
    <mergeCell ref="MXP155:MXZ155"/>
    <mergeCell ref="NRB155:NRL155"/>
    <mergeCell ref="NRM155:NRW155"/>
    <mergeCell ref="NRX155:NSH155"/>
    <mergeCell ref="NSI155:NSS155"/>
    <mergeCell ref="NST155:NTD155"/>
    <mergeCell ref="NOY155:NPI155"/>
    <mergeCell ref="NPJ155:NPT155"/>
    <mergeCell ref="NPU155:NQE155"/>
    <mergeCell ref="NQF155:NQP155"/>
    <mergeCell ref="NQQ155:NRA155"/>
    <mergeCell ref="NMV155:NNF155"/>
    <mergeCell ref="NNG155:NNQ155"/>
    <mergeCell ref="NNR155:NOB155"/>
    <mergeCell ref="NOC155:NOM155"/>
    <mergeCell ref="NON155:NOX155"/>
    <mergeCell ref="NKS155:NLC155"/>
    <mergeCell ref="NLD155:NLN155"/>
    <mergeCell ref="NLO155:NLY155"/>
    <mergeCell ref="NLZ155:NMJ155"/>
    <mergeCell ref="NMK155:NMU155"/>
    <mergeCell ref="NIP155:NIZ155"/>
    <mergeCell ref="NJA155:NJK155"/>
    <mergeCell ref="NJL155:NJV155"/>
    <mergeCell ref="NJW155:NKG155"/>
    <mergeCell ref="NKH155:NKR155"/>
    <mergeCell ref="NGM155:NGW155"/>
    <mergeCell ref="NGX155:NHH155"/>
    <mergeCell ref="NHI155:NHS155"/>
    <mergeCell ref="NHT155:NID155"/>
    <mergeCell ref="NIE155:NIO155"/>
    <mergeCell ref="NEJ155:NET155"/>
    <mergeCell ref="NEU155:NFE155"/>
    <mergeCell ref="NFF155:NFP155"/>
    <mergeCell ref="NFQ155:NGA155"/>
    <mergeCell ref="NGB155:NGL155"/>
    <mergeCell ref="OFW155:OGG155"/>
    <mergeCell ref="OGH155:OGR155"/>
    <mergeCell ref="NXK155:NXU155"/>
    <mergeCell ref="NXV155:NYF155"/>
    <mergeCell ref="NYG155:NYQ155"/>
    <mergeCell ref="NYR155:NZB155"/>
    <mergeCell ref="NZC155:NZM155"/>
    <mergeCell ref="NVH155:NVR155"/>
    <mergeCell ref="NVS155:NWC155"/>
    <mergeCell ref="NWD155:NWN155"/>
    <mergeCell ref="NWO155:NWY155"/>
    <mergeCell ref="NWZ155:NXJ155"/>
    <mergeCell ref="NTE155:NTO155"/>
    <mergeCell ref="NTP155:NTZ155"/>
    <mergeCell ref="NUA155:NUK155"/>
    <mergeCell ref="NUL155:NUV155"/>
    <mergeCell ref="NUW155:NVG155"/>
    <mergeCell ref="OGS155:OHC155"/>
    <mergeCell ref="OHD155:OHN155"/>
    <mergeCell ref="OHO155:OHY155"/>
    <mergeCell ref="ODT155:OED155"/>
    <mergeCell ref="OEE155:OEO155"/>
    <mergeCell ref="OEP155:OEZ155"/>
    <mergeCell ref="OFA155:OFK155"/>
    <mergeCell ref="OFL155:OFV155"/>
    <mergeCell ref="OBQ155:OCA155"/>
    <mergeCell ref="OCB155:OCL155"/>
    <mergeCell ref="OCM155:OCW155"/>
    <mergeCell ref="OCX155:ODH155"/>
    <mergeCell ref="ODI155:ODS155"/>
    <mergeCell ref="NZN155:NZX155"/>
    <mergeCell ref="NZY155:OAI155"/>
    <mergeCell ref="OAJ155:OAT155"/>
    <mergeCell ref="OAU155:OBE155"/>
    <mergeCell ref="OBF155:OBP155"/>
    <mergeCell ref="OUR155:OVB155"/>
    <mergeCell ref="OVC155:OVM155"/>
    <mergeCell ref="OVN155:OVX155"/>
    <mergeCell ref="OVY155:OWI155"/>
    <mergeCell ref="OWJ155:OWT155"/>
    <mergeCell ref="OSO155:OSY155"/>
    <mergeCell ref="OSZ155:OTJ155"/>
    <mergeCell ref="OTK155:OTU155"/>
    <mergeCell ref="OTV155:OUF155"/>
    <mergeCell ref="OUG155:OUQ155"/>
    <mergeCell ref="OQL155:OQV155"/>
    <mergeCell ref="OQW155:ORG155"/>
    <mergeCell ref="ORH155:ORR155"/>
    <mergeCell ref="ORS155:OSC155"/>
    <mergeCell ref="OSD155:OSN155"/>
    <mergeCell ref="OOI155:OOS155"/>
    <mergeCell ref="OOT155:OPD155"/>
    <mergeCell ref="OPE155:OPO155"/>
    <mergeCell ref="OPP155:OPZ155"/>
    <mergeCell ref="OQA155:OQK155"/>
    <mergeCell ref="OMF155:OMP155"/>
    <mergeCell ref="OMQ155:ONA155"/>
    <mergeCell ref="ONB155:ONL155"/>
    <mergeCell ref="ONM155:ONW155"/>
    <mergeCell ref="ONX155:OOH155"/>
    <mergeCell ref="OKC155:OKM155"/>
    <mergeCell ref="OKN155:OKX155"/>
    <mergeCell ref="OKY155:OLI155"/>
    <mergeCell ref="OLJ155:OLT155"/>
    <mergeCell ref="OLU155:OME155"/>
    <mergeCell ref="OHZ155:OIJ155"/>
    <mergeCell ref="OIK155:OIU155"/>
    <mergeCell ref="OIV155:OJF155"/>
    <mergeCell ref="OJG155:OJQ155"/>
    <mergeCell ref="OJR155:OKB155"/>
    <mergeCell ref="PJM155:PJW155"/>
    <mergeCell ref="PJX155:PKH155"/>
    <mergeCell ref="PBA155:PBK155"/>
    <mergeCell ref="PBL155:PBV155"/>
    <mergeCell ref="PBW155:PCG155"/>
    <mergeCell ref="PCH155:PCR155"/>
    <mergeCell ref="PCS155:PDC155"/>
    <mergeCell ref="OYX155:OZH155"/>
    <mergeCell ref="OZI155:OZS155"/>
    <mergeCell ref="OZT155:PAD155"/>
    <mergeCell ref="PAE155:PAO155"/>
    <mergeCell ref="PAP155:PAZ155"/>
    <mergeCell ref="OWU155:OXE155"/>
    <mergeCell ref="OXF155:OXP155"/>
    <mergeCell ref="OXQ155:OYA155"/>
    <mergeCell ref="OYB155:OYL155"/>
    <mergeCell ref="OYM155:OYW155"/>
    <mergeCell ref="PKI155:PKS155"/>
    <mergeCell ref="PKT155:PLD155"/>
    <mergeCell ref="PLE155:PLO155"/>
    <mergeCell ref="PHJ155:PHT155"/>
    <mergeCell ref="PHU155:PIE155"/>
    <mergeCell ref="PIF155:PIP155"/>
    <mergeCell ref="PIQ155:PJA155"/>
    <mergeCell ref="PJB155:PJL155"/>
    <mergeCell ref="PFG155:PFQ155"/>
    <mergeCell ref="PFR155:PGB155"/>
    <mergeCell ref="PGC155:PGM155"/>
    <mergeCell ref="PGN155:PGX155"/>
    <mergeCell ref="PGY155:PHI155"/>
    <mergeCell ref="PDD155:PDN155"/>
    <mergeCell ref="PDO155:PDY155"/>
    <mergeCell ref="PDZ155:PEJ155"/>
    <mergeCell ref="PEK155:PEU155"/>
    <mergeCell ref="PEV155:PFF155"/>
    <mergeCell ref="PYH155:PYR155"/>
    <mergeCell ref="PYS155:PZC155"/>
    <mergeCell ref="PZD155:PZN155"/>
    <mergeCell ref="PZO155:PZY155"/>
    <mergeCell ref="PZZ155:QAJ155"/>
    <mergeCell ref="PWE155:PWO155"/>
    <mergeCell ref="PWP155:PWZ155"/>
    <mergeCell ref="PXA155:PXK155"/>
    <mergeCell ref="PXL155:PXV155"/>
    <mergeCell ref="PXW155:PYG155"/>
    <mergeCell ref="PUB155:PUL155"/>
    <mergeCell ref="PUM155:PUW155"/>
    <mergeCell ref="PUX155:PVH155"/>
    <mergeCell ref="PVI155:PVS155"/>
    <mergeCell ref="PVT155:PWD155"/>
    <mergeCell ref="PRY155:PSI155"/>
    <mergeCell ref="PSJ155:PST155"/>
    <mergeCell ref="PSU155:PTE155"/>
    <mergeCell ref="PTF155:PTP155"/>
    <mergeCell ref="PTQ155:PUA155"/>
    <mergeCell ref="PPV155:PQF155"/>
    <mergeCell ref="PQG155:PQQ155"/>
    <mergeCell ref="PQR155:PRB155"/>
    <mergeCell ref="PRC155:PRM155"/>
    <mergeCell ref="PRN155:PRX155"/>
    <mergeCell ref="PNS155:POC155"/>
    <mergeCell ref="POD155:PON155"/>
    <mergeCell ref="POO155:POY155"/>
    <mergeCell ref="POZ155:PPJ155"/>
    <mergeCell ref="PPK155:PPU155"/>
    <mergeCell ref="PLP155:PLZ155"/>
    <mergeCell ref="PMA155:PMK155"/>
    <mergeCell ref="PML155:PMV155"/>
    <mergeCell ref="PMW155:PNG155"/>
    <mergeCell ref="PNH155:PNR155"/>
    <mergeCell ref="QNC155:QNM155"/>
    <mergeCell ref="QNN155:QNX155"/>
    <mergeCell ref="QEQ155:QFA155"/>
    <mergeCell ref="QFB155:QFL155"/>
    <mergeCell ref="QFM155:QFW155"/>
    <mergeCell ref="QFX155:QGH155"/>
    <mergeCell ref="QGI155:QGS155"/>
    <mergeCell ref="QCN155:QCX155"/>
    <mergeCell ref="QCY155:QDI155"/>
    <mergeCell ref="QDJ155:QDT155"/>
    <mergeCell ref="QDU155:QEE155"/>
    <mergeCell ref="QEF155:QEP155"/>
    <mergeCell ref="QAK155:QAU155"/>
    <mergeCell ref="QAV155:QBF155"/>
    <mergeCell ref="QBG155:QBQ155"/>
    <mergeCell ref="QBR155:QCB155"/>
    <mergeCell ref="QCC155:QCM155"/>
    <mergeCell ref="QNY155:QOI155"/>
    <mergeCell ref="QOJ155:QOT155"/>
    <mergeCell ref="QOU155:QPE155"/>
    <mergeCell ref="QKZ155:QLJ155"/>
    <mergeCell ref="QLK155:QLU155"/>
    <mergeCell ref="QLV155:QMF155"/>
    <mergeCell ref="QMG155:QMQ155"/>
    <mergeCell ref="QMR155:QNB155"/>
    <mergeCell ref="QIW155:QJG155"/>
    <mergeCell ref="QJH155:QJR155"/>
    <mergeCell ref="QJS155:QKC155"/>
    <mergeCell ref="QKD155:QKN155"/>
    <mergeCell ref="QKO155:QKY155"/>
    <mergeCell ref="QGT155:QHD155"/>
    <mergeCell ref="QHE155:QHO155"/>
    <mergeCell ref="QHP155:QHZ155"/>
    <mergeCell ref="QIA155:QIK155"/>
    <mergeCell ref="QIL155:QIV155"/>
    <mergeCell ref="RBX155:RCH155"/>
    <mergeCell ref="RCI155:RCS155"/>
    <mergeCell ref="RCT155:RDD155"/>
    <mergeCell ref="RDE155:RDO155"/>
    <mergeCell ref="RDP155:RDZ155"/>
    <mergeCell ref="QZU155:RAE155"/>
    <mergeCell ref="RAF155:RAP155"/>
    <mergeCell ref="RAQ155:RBA155"/>
    <mergeCell ref="RBB155:RBL155"/>
    <mergeCell ref="RBM155:RBW155"/>
    <mergeCell ref="QXR155:QYB155"/>
    <mergeCell ref="QYC155:QYM155"/>
    <mergeCell ref="QYN155:QYX155"/>
    <mergeCell ref="QYY155:QZI155"/>
    <mergeCell ref="QZJ155:QZT155"/>
    <mergeCell ref="QVO155:QVY155"/>
    <mergeCell ref="QVZ155:QWJ155"/>
    <mergeCell ref="QWK155:QWU155"/>
    <mergeCell ref="QWV155:QXF155"/>
    <mergeCell ref="QXG155:QXQ155"/>
    <mergeCell ref="QTL155:QTV155"/>
    <mergeCell ref="QTW155:QUG155"/>
    <mergeCell ref="QUH155:QUR155"/>
    <mergeCell ref="QUS155:QVC155"/>
    <mergeCell ref="QVD155:QVN155"/>
    <mergeCell ref="QRI155:QRS155"/>
    <mergeCell ref="QRT155:QSD155"/>
    <mergeCell ref="QSE155:QSO155"/>
    <mergeCell ref="QSP155:QSZ155"/>
    <mergeCell ref="QTA155:QTK155"/>
    <mergeCell ref="QPF155:QPP155"/>
    <mergeCell ref="QPQ155:QQA155"/>
    <mergeCell ref="QQB155:QQL155"/>
    <mergeCell ref="QQM155:QQW155"/>
    <mergeCell ref="QQX155:QRH155"/>
    <mergeCell ref="RQS155:RRC155"/>
    <mergeCell ref="RRD155:RRN155"/>
    <mergeCell ref="RIG155:RIQ155"/>
    <mergeCell ref="RIR155:RJB155"/>
    <mergeCell ref="RJC155:RJM155"/>
    <mergeCell ref="RJN155:RJX155"/>
    <mergeCell ref="RJY155:RKI155"/>
    <mergeCell ref="RGD155:RGN155"/>
    <mergeCell ref="RGO155:RGY155"/>
    <mergeCell ref="RGZ155:RHJ155"/>
    <mergeCell ref="RHK155:RHU155"/>
    <mergeCell ref="RHV155:RIF155"/>
    <mergeCell ref="REA155:REK155"/>
    <mergeCell ref="REL155:REV155"/>
    <mergeCell ref="REW155:RFG155"/>
    <mergeCell ref="RFH155:RFR155"/>
    <mergeCell ref="RFS155:RGC155"/>
    <mergeCell ref="RRO155:RRY155"/>
    <mergeCell ref="RRZ155:RSJ155"/>
    <mergeCell ref="RSK155:RSU155"/>
    <mergeCell ref="ROP155:ROZ155"/>
    <mergeCell ref="RPA155:RPK155"/>
    <mergeCell ref="RPL155:RPV155"/>
    <mergeCell ref="RPW155:RQG155"/>
    <mergeCell ref="RQH155:RQR155"/>
    <mergeCell ref="RMM155:RMW155"/>
    <mergeCell ref="RMX155:RNH155"/>
    <mergeCell ref="RNI155:RNS155"/>
    <mergeCell ref="RNT155:ROD155"/>
    <mergeCell ref="ROE155:ROO155"/>
    <mergeCell ref="RKJ155:RKT155"/>
    <mergeCell ref="RKU155:RLE155"/>
    <mergeCell ref="RLF155:RLP155"/>
    <mergeCell ref="RLQ155:RMA155"/>
    <mergeCell ref="RMB155:RML155"/>
    <mergeCell ref="SFN155:SFX155"/>
    <mergeCell ref="SFY155:SGI155"/>
    <mergeCell ref="SGJ155:SGT155"/>
    <mergeCell ref="SGU155:SHE155"/>
    <mergeCell ref="SHF155:SHP155"/>
    <mergeCell ref="SDK155:SDU155"/>
    <mergeCell ref="SDV155:SEF155"/>
    <mergeCell ref="SEG155:SEQ155"/>
    <mergeCell ref="SER155:SFB155"/>
    <mergeCell ref="SFC155:SFM155"/>
    <mergeCell ref="SBH155:SBR155"/>
    <mergeCell ref="SBS155:SCC155"/>
    <mergeCell ref="SCD155:SCN155"/>
    <mergeCell ref="SCO155:SCY155"/>
    <mergeCell ref="SCZ155:SDJ155"/>
    <mergeCell ref="RZE155:RZO155"/>
    <mergeCell ref="RZP155:RZZ155"/>
    <mergeCell ref="SAA155:SAK155"/>
    <mergeCell ref="SAL155:SAV155"/>
    <mergeCell ref="SAW155:SBG155"/>
    <mergeCell ref="RXB155:RXL155"/>
    <mergeCell ref="RXM155:RXW155"/>
    <mergeCell ref="RXX155:RYH155"/>
    <mergeCell ref="RYI155:RYS155"/>
    <mergeCell ref="RYT155:RZD155"/>
    <mergeCell ref="RUY155:RVI155"/>
    <mergeCell ref="RVJ155:RVT155"/>
    <mergeCell ref="RVU155:RWE155"/>
    <mergeCell ref="RWF155:RWP155"/>
    <mergeCell ref="RWQ155:RXA155"/>
    <mergeCell ref="RSV155:RTF155"/>
    <mergeCell ref="RTG155:RTQ155"/>
    <mergeCell ref="RTR155:RUB155"/>
    <mergeCell ref="RUC155:RUM155"/>
    <mergeCell ref="RUN155:RUX155"/>
    <mergeCell ref="SUI155:SUS155"/>
    <mergeCell ref="SUT155:SVD155"/>
    <mergeCell ref="SLW155:SMG155"/>
    <mergeCell ref="SMH155:SMR155"/>
    <mergeCell ref="SMS155:SNC155"/>
    <mergeCell ref="SND155:SNN155"/>
    <mergeCell ref="SNO155:SNY155"/>
    <mergeCell ref="SJT155:SKD155"/>
    <mergeCell ref="SKE155:SKO155"/>
    <mergeCell ref="SKP155:SKZ155"/>
    <mergeCell ref="SLA155:SLK155"/>
    <mergeCell ref="SLL155:SLV155"/>
    <mergeCell ref="SHQ155:SIA155"/>
    <mergeCell ref="SIB155:SIL155"/>
    <mergeCell ref="SIM155:SIW155"/>
    <mergeCell ref="SIX155:SJH155"/>
    <mergeCell ref="SJI155:SJS155"/>
    <mergeCell ref="SVE155:SVO155"/>
    <mergeCell ref="SVP155:SVZ155"/>
    <mergeCell ref="SWA155:SWK155"/>
    <mergeCell ref="SSF155:SSP155"/>
    <mergeCell ref="SSQ155:STA155"/>
    <mergeCell ref="STB155:STL155"/>
    <mergeCell ref="STM155:STW155"/>
    <mergeCell ref="STX155:SUH155"/>
    <mergeCell ref="SQC155:SQM155"/>
    <mergeCell ref="SQN155:SQX155"/>
    <mergeCell ref="SQY155:SRI155"/>
    <mergeCell ref="SRJ155:SRT155"/>
    <mergeCell ref="SRU155:SSE155"/>
    <mergeCell ref="SNZ155:SOJ155"/>
    <mergeCell ref="SOK155:SOU155"/>
    <mergeCell ref="SOV155:SPF155"/>
    <mergeCell ref="SPG155:SPQ155"/>
    <mergeCell ref="SPR155:SQB155"/>
    <mergeCell ref="TJD155:TJN155"/>
    <mergeCell ref="TJO155:TJY155"/>
    <mergeCell ref="TJZ155:TKJ155"/>
    <mergeCell ref="TKK155:TKU155"/>
    <mergeCell ref="TKV155:TLF155"/>
    <mergeCell ref="THA155:THK155"/>
    <mergeCell ref="THL155:THV155"/>
    <mergeCell ref="THW155:TIG155"/>
    <mergeCell ref="TIH155:TIR155"/>
    <mergeCell ref="TIS155:TJC155"/>
    <mergeCell ref="TEX155:TFH155"/>
    <mergeCell ref="TFI155:TFS155"/>
    <mergeCell ref="TFT155:TGD155"/>
    <mergeCell ref="TGE155:TGO155"/>
    <mergeCell ref="TGP155:TGZ155"/>
    <mergeCell ref="TCU155:TDE155"/>
    <mergeCell ref="TDF155:TDP155"/>
    <mergeCell ref="TDQ155:TEA155"/>
    <mergeCell ref="TEB155:TEL155"/>
    <mergeCell ref="TEM155:TEW155"/>
    <mergeCell ref="TAR155:TBB155"/>
    <mergeCell ref="TBC155:TBM155"/>
    <mergeCell ref="TBN155:TBX155"/>
    <mergeCell ref="TBY155:TCI155"/>
    <mergeCell ref="TCJ155:TCT155"/>
    <mergeCell ref="SYO155:SYY155"/>
    <mergeCell ref="SYZ155:SZJ155"/>
    <mergeCell ref="SZK155:SZU155"/>
    <mergeCell ref="SZV155:TAF155"/>
    <mergeCell ref="TAG155:TAQ155"/>
    <mergeCell ref="SWL155:SWV155"/>
    <mergeCell ref="SWW155:SXG155"/>
    <mergeCell ref="SXH155:SXR155"/>
    <mergeCell ref="SXS155:SYC155"/>
    <mergeCell ref="SYD155:SYN155"/>
    <mergeCell ref="TXY155:TYI155"/>
    <mergeCell ref="TYJ155:TYT155"/>
    <mergeCell ref="TPM155:TPW155"/>
    <mergeCell ref="TPX155:TQH155"/>
    <mergeCell ref="TQI155:TQS155"/>
    <mergeCell ref="TQT155:TRD155"/>
    <mergeCell ref="TRE155:TRO155"/>
    <mergeCell ref="TNJ155:TNT155"/>
    <mergeCell ref="TNU155:TOE155"/>
    <mergeCell ref="TOF155:TOP155"/>
    <mergeCell ref="TOQ155:TPA155"/>
    <mergeCell ref="TPB155:TPL155"/>
    <mergeCell ref="TLG155:TLQ155"/>
    <mergeCell ref="TLR155:TMB155"/>
    <mergeCell ref="TMC155:TMM155"/>
    <mergeCell ref="TMN155:TMX155"/>
    <mergeCell ref="TMY155:TNI155"/>
    <mergeCell ref="TYU155:TZE155"/>
    <mergeCell ref="TZF155:TZP155"/>
    <mergeCell ref="TZQ155:UAA155"/>
    <mergeCell ref="TVV155:TWF155"/>
    <mergeCell ref="TWG155:TWQ155"/>
    <mergeCell ref="TWR155:TXB155"/>
    <mergeCell ref="TXC155:TXM155"/>
    <mergeCell ref="TXN155:TXX155"/>
    <mergeCell ref="TTS155:TUC155"/>
    <mergeCell ref="TUD155:TUN155"/>
    <mergeCell ref="TUO155:TUY155"/>
    <mergeCell ref="TUZ155:TVJ155"/>
    <mergeCell ref="TVK155:TVU155"/>
    <mergeCell ref="TRP155:TRZ155"/>
    <mergeCell ref="TSA155:TSK155"/>
    <mergeCell ref="TSL155:TSV155"/>
    <mergeCell ref="TSW155:TTG155"/>
    <mergeCell ref="TTH155:TTR155"/>
    <mergeCell ref="UMT155:UND155"/>
    <mergeCell ref="UNE155:UNO155"/>
    <mergeCell ref="UNP155:UNZ155"/>
    <mergeCell ref="UOA155:UOK155"/>
    <mergeCell ref="UOL155:UOV155"/>
    <mergeCell ref="UKQ155:ULA155"/>
    <mergeCell ref="ULB155:ULL155"/>
    <mergeCell ref="ULM155:ULW155"/>
    <mergeCell ref="ULX155:UMH155"/>
    <mergeCell ref="UMI155:UMS155"/>
    <mergeCell ref="UIN155:UIX155"/>
    <mergeCell ref="UIY155:UJI155"/>
    <mergeCell ref="UJJ155:UJT155"/>
    <mergeCell ref="UJU155:UKE155"/>
    <mergeCell ref="UKF155:UKP155"/>
    <mergeCell ref="UGK155:UGU155"/>
    <mergeCell ref="UGV155:UHF155"/>
    <mergeCell ref="UHG155:UHQ155"/>
    <mergeCell ref="UHR155:UIB155"/>
    <mergeCell ref="UIC155:UIM155"/>
    <mergeCell ref="UEH155:UER155"/>
    <mergeCell ref="UES155:UFC155"/>
    <mergeCell ref="UFD155:UFN155"/>
    <mergeCell ref="UFO155:UFY155"/>
    <mergeCell ref="UFZ155:UGJ155"/>
    <mergeCell ref="UCE155:UCO155"/>
    <mergeCell ref="UCP155:UCZ155"/>
    <mergeCell ref="UDA155:UDK155"/>
    <mergeCell ref="UDL155:UDV155"/>
    <mergeCell ref="UDW155:UEG155"/>
    <mergeCell ref="UAB155:UAL155"/>
    <mergeCell ref="UAM155:UAW155"/>
    <mergeCell ref="UAX155:UBH155"/>
    <mergeCell ref="UBI155:UBS155"/>
    <mergeCell ref="UBT155:UCD155"/>
    <mergeCell ref="VBO155:VBY155"/>
    <mergeCell ref="VBZ155:VCJ155"/>
    <mergeCell ref="UTC155:UTM155"/>
    <mergeCell ref="UTN155:UTX155"/>
    <mergeCell ref="UTY155:UUI155"/>
    <mergeCell ref="UUJ155:UUT155"/>
    <mergeCell ref="UUU155:UVE155"/>
    <mergeCell ref="UQZ155:URJ155"/>
    <mergeCell ref="URK155:URU155"/>
    <mergeCell ref="URV155:USF155"/>
    <mergeCell ref="USG155:USQ155"/>
    <mergeCell ref="USR155:UTB155"/>
    <mergeCell ref="UOW155:UPG155"/>
    <mergeCell ref="UPH155:UPR155"/>
    <mergeCell ref="UPS155:UQC155"/>
    <mergeCell ref="UQD155:UQN155"/>
    <mergeCell ref="UQO155:UQY155"/>
    <mergeCell ref="VCK155:VCU155"/>
    <mergeCell ref="VCV155:VDF155"/>
    <mergeCell ref="VDG155:VDQ155"/>
    <mergeCell ref="UZL155:UZV155"/>
    <mergeCell ref="UZW155:VAG155"/>
    <mergeCell ref="VAH155:VAR155"/>
    <mergeCell ref="VAS155:VBC155"/>
    <mergeCell ref="VBD155:VBN155"/>
    <mergeCell ref="UXI155:UXS155"/>
    <mergeCell ref="UXT155:UYD155"/>
    <mergeCell ref="UYE155:UYO155"/>
    <mergeCell ref="UYP155:UYZ155"/>
    <mergeCell ref="UZA155:UZK155"/>
    <mergeCell ref="UVF155:UVP155"/>
    <mergeCell ref="UVQ155:UWA155"/>
    <mergeCell ref="UWB155:UWL155"/>
    <mergeCell ref="UWM155:UWW155"/>
    <mergeCell ref="UWX155:UXH155"/>
    <mergeCell ref="VQJ155:VQT155"/>
    <mergeCell ref="VQU155:VRE155"/>
    <mergeCell ref="VRF155:VRP155"/>
    <mergeCell ref="VRQ155:VSA155"/>
    <mergeCell ref="VSB155:VSL155"/>
    <mergeCell ref="VOG155:VOQ155"/>
    <mergeCell ref="VOR155:VPB155"/>
    <mergeCell ref="VPC155:VPM155"/>
    <mergeCell ref="VPN155:VPX155"/>
    <mergeCell ref="VPY155:VQI155"/>
    <mergeCell ref="VMD155:VMN155"/>
    <mergeCell ref="VMO155:VMY155"/>
    <mergeCell ref="VMZ155:VNJ155"/>
    <mergeCell ref="VNK155:VNU155"/>
    <mergeCell ref="VNV155:VOF155"/>
    <mergeCell ref="VKA155:VKK155"/>
    <mergeCell ref="VKL155:VKV155"/>
    <mergeCell ref="VKW155:VLG155"/>
    <mergeCell ref="VLH155:VLR155"/>
    <mergeCell ref="VLS155:VMC155"/>
    <mergeCell ref="VHX155:VIH155"/>
    <mergeCell ref="VII155:VIS155"/>
    <mergeCell ref="VIT155:VJD155"/>
    <mergeCell ref="VJE155:VJO155"/>
    <mergeCell ref="VJP155:VJZ155"/>
    <mergeCell ref="VFU155:VGE155"/>
    <mergeCell ref="VGF155:VGP155"/>
    <mergeCell ref="VGQ155:VHA155"/>
    <mergeCell ref="VHB155:VHL155"/>
    <mergeCell ref="VHM155:VHW155"/>
    <mergeCell ref="VDR155:VEB155"/>
    <mergeCell ref="VEC155:VEM155"/>
    <mergeCell ref="VEN155:VEX155"/>
    <mergeCell ref="VEY155:VFI155"/>
    <mergeCell ref="VFJ155:VFT155"/>
    <mergeCell ref="WFE155:WFO155"/>
    <mergeCell ref="WFP155:WFZ155"/>
    <mergeCell ref="VWS155:VXC155"/>
    <mergeCell ref="VXD155:VXN155"/>
    <mergeCell ref="VXO155:VXY155"/>
    <mergeCell ref="VXZ155:VYJ155"/>
    <mergeCell ref="VYK155:VYU155"/>
    <mergeCell ref="VUP155:VUZ155"/>
    <mergeCell ref="VVA155:VVK155"/>
    <mergeCell ref="VVL155:VVV155"/>
    <mergeCell ref="VVW155:VWG155"/>
    <mergeCell ref="VWH155:VWR155"/>
    <mergeCell ref="VSM155:VSW155"/>
    <mergeCell ref="VSX155:VTH155"/>
    <mergeCell ref="VTI155:VTS155"/>
    <mergeCell ref="VTT155:VUD155"/>
    <mergeCell ref="VUE155:VUO155"/>
    <mergeCell ref="WGA155:WGK155"/>
    <mergeCell ref="WGL155:WGV155"/>
    <mergeCell ref="WGW155:WHG155"/>
    <mergeCell ref="WDB155:WDL155"/>
    <mergeCell ref="WDM155:WDW155"/>
    <mergeCell ref="WDX155:WEH155"/>
    <mergeCell ref="WEI155:WES155"/>
    <mergeCell ref="WET155:WFD155"/>
    <mergeCell ref="WAY155:WBI155"/>
    <mergeCell ref="WBJ155:WBT155"/>
    <mergeCell ref="WBU155:WCE155"/>
    <mergeCell ref="WCF155:WCP155"/>
    <mergeCell ref="WCQ155:WDA155"/>
    <mergeCell ref="VYV155:VZF155"/>
    <mergeCell ref="VZG155:VZQ155"/>
    <mergeCell ref="VZR155:WAB155"/>
    <mergeCell ref="WAC155:WAM155"/>
    <mergeCell ref="WAN155:WAX155"/>
    <mergeCell ref="WXJ155:WXT155"/>
    <mergeCell ref="WXU155:WYE155"/>
    <mergeCell ref="WTZ155:WUJ155"/>
    <mergeCell ref="WUK155:WUU155"/>
    <mergeCell ref="WUV155:WVF155"/>
    <mergeCell ref="WVG155:WVQ155"/>
    <mergeCell ref="WVR155:WWB155"/>
    <mergeCell ref="WRW155:WSG155"/>
    <mergeCell ref="WSH155:WSR155"/>
    <mergeCell ref="WSS155:WTC155"/>
    <mergeCell ref="WTD155:WTN155"/>
    <mergeCell ref="WTO155:WTY155"/>
    <mergeCell ref="WPT155:WQD155"/>
    <mergeCell ref="WQE155:WQO155"/>
    <mergeCell ref="WQP155:WQZ155"/>
    <mergeCell ref="WRA155:WRK155"/>
    <mergeCell ref="WRL155:WRV155"/>
    <mergeCell ref="WNQ155:WOA155"/>
    <mergeCell ref="WOB155:WOL155"/>
    <mergeCell ref="WOM155:WOW155"/>
    <mergeCell ref="WOX155:WPH155"/>
    <mergeCell ref="WPI155:WPS155"/>
    <mergeCell ref="WLN155:WLX155"/>
    <mergeCell ref="WLY155:WMI155"/>
    <mergeCell ref="WMJ155:WMT155"/>
    <mergeCell ref="WMU155:WNE155"/>
    <mergeCell ref="WNF155:WNP155"/>
    <mergeCell ref="WJK155:WJU155"/>
    <mergeCell ref="WJV155:WKF155"/>
    <mergeCell ref="WKG155:WKQ155"/>
    <mergeCell ref="WKR155:WLB155"/>
    <mergeCell ref="WLC155:WLM155"/>
    <mergeCell ref="WHH155:WHR155"/>
    <mergeCell ref="WHS155:WIC155"/>
    <mergeCell ref="WID155:WIN155"/>
    <mergeCell ref="WIO155:WIY155"/>
    <mergeCell ref="WIZ155:WJJ155"/>
    <mergeCell ref="OR205:PB205"/>
    <mergeCell ref="PC205:PM205"/>
    <mergeCell ref="PN205:PX205"/>
    <mergeCell ref="PY205:QI205"/>
    <mergeCell ref="QJ205:QT205"/>
    <mergeCell ref="MO205:MY205"/>
    <mergeCell ref="MZ205:NJ205"/>
    <mergeCell ref="NK205:NU205"/>
    <mergeCell ref="NV205:OF205"/>
    <mergeCell ref="OG205:OQ205"/>
    <mergeCell ref="KL205:KV205"/>
    <mergeCell ref="KW205:LG205"/>
    <mergeCell ref="LH205:LR205"/>
    <mergeCell ref="LS205:MC205"/>
    <mergeCell ref="MD205:MN205"/>
    <mergeCell ref="II205:IS205"/>
    <mergeCell ref="IT205:JD205"/>
    <mergeCell ref="JE205:JO205"/>
    <mergeCell ref="JP205:JZ205"/>
    <mergeCell ref="KA205:KK205"/>
    <mergeCell ref="GF205:GP205"/>
    <mergeCell ref="GQ205:HA205"/>
    <mergeCell ref="HB205:HL205"/>
    <mergeCell ref="HM205:HW205"/>
    <mergeCell ref="HX205:IH205"/>
    <mergeCell ref="EC205:EM205"/>
    <mergeCell ref="EN205:EX205"/>
    <mergeCell ref="EY205:FI205"/>
    <mergeCell ref="FJ205:FT205"/>
    <mergeCell ref="FU205:GE205"/>
    <mergeCell ref="XEO155:XEY155"/>
    <mergeCell ref="XEZ155:XFD155"/>
    <mergeCell ref="L205:V205"/>
    <mergeCell ref="W205:AG205"/>
    <mergeCell ref="AH205:AR205"/>
    <mergeCell ref="AS205:BC205"/>
    <mergeCell ref="BD205:BN205"/>
    <mergeCell ref="BO205:BY205"/>
    <mergeCell ref="BZ205:CJ205"/>
    <mergeCell ref="CK205:CU205"/>
    <mergeCell ref="CV205:DF205"/>
    <mergeCell ref="DG205:DQ205"/>
    <mergeCell ref="DR205:EB205"/>
    <mergeCell ref="XCL155:XCV155"/>
    <mergeCell ref="XCW155:XDG155"/>
    <mergeCell ref="XDH155:XDR155"/>
    <mergeCell ref="XDS155:XEC155"/>
    <mergeCell ref="XED155:XEN155"/>
    <mergeCell ref="XAI155:XAS155"/>
    <mergeCell ref="XAT155:XBD155"/>
    <mergeCell ref="XBE155:XBO155"/>
    <mergeCell ref="XBP155:XBZ155"/>
    <mergeCell ref="XCA155:XCK155"/>
    <mergeCell ref="WYF155:WYP155"/>
    <mergeCell ref="WYQ155:WZA155"/>
    <mergeCell ref="WZB155:WZL155"/>
    <mergeCell ref="WZM155:WZW155"/>
    <mergeCell ref="WZX155:XAH155"/>
    <mergeCell ref="WWC155:WWM155"/>
    <mergeCell ref="WWN155:WWX155"/>
    <mergeCell ref="WWY155:WXI155"/>
    <mergeCell ref="ADM205:ADW205"/>
    <mergeCell ref="ADX205:AEH205"/>
    <mergeCell ref="AEI205:AES205"/>
    <mergeCell ref="AET205:AFD205"/>
    <mergeCell ref="AFE205:AFO205"/>
    <mergeCell ref="ABJ205:ABT205"/>
    <mergeCell ref="ABU205:ACE205"/>
    <mergeCell ref="ACF205:ACP205"/>
    <mergeCell ref="ACQ205:ADA205"/>
    <mergeCell ref="ADB205:ADL205"/>
    <mergeCell ref="AIO205:AIY205"/>
    <mergeCell ref="AIZ205:AJJ205"/>
    <mergeCell ref="AJK205:AJU205"/>
    <mergeCell ref="AFP205:AFZ205"/>
    <mergeCell ref="AGA205:AGK205"/>
    <mergeCell ref="AGL205:AGV205"/>
    <mergeCell ref="AGW205:AHG205"/>
    <mergeCell ref="AHH205:AHR205"/>
    <mergeCell ref="BHC205:BHM205"/>
    <mergeCell ref="BHN205:BHX205"/>
    <mergeCell ref="BHY205:BII205"/>
    <mergeCell ref="BIJ205:BIT205"/>
    <mergeCell ref="BIU205:BJE205"/>
    <mergeCell ref="ZG205:ZQ205"/>
    <mergeCell ref="ZR205:AAB205"/>
    <mergeCell ref="AAC205:AAM205"/>
    <mergeCell ref="AAN205:AAX205"/>
    <mergeCell ref="AAY205:ABI205"/>
    <mergeCell ref="XD205:XN205"/>
    <mergeCell ref="XO205:XY205"/>
    <mergeCell ref="XZ205:YJ205"/>
    <mergeCell ref="YK205:YU205"/>
    <mergeCell ref="YV205:ZF205"/>
    <mergeCell ref="VA205:VK205"/>
    <mergeCell ref="VL205:VV205"/>
    <mergeCell ref="VW205:WG205"/>
    <mergeCell ref="WH205:WR205"/>
    <mergeCell ref="WS205:XC205"/>
    <mergeCell ref="SX205:TH205"/>
    <mergeCell ref="TI205:TS205"/>
    <mergeCell ref="TT205:UD205"/>
    <mergeCell ref="UE205:UO205"/>
    <mergeCell ref="UP205:UZ205"/>
    <mergeCell ref="QU205:RE205"/>
    <mergeCell ref="RF205:RP205"/>
    <mergeCell ref="RQ205:SA205"/>
    <mergeCell ref="SB205:SL205"/>
    <mergeCell ref="SM205:SW205"/>
    <mergeCell ref="ASH205:ASR205"/>
    <mergeCell ref="ASS205:ATC205"/>
    <mergeCell ref="ATD205:ATN205"/>
    <mergeCell ref="ATO205:ATY205"/>
    <mergeCell ref="ATZ205:AUJ205"/>
    <mergeCell ref="AQE205:AQO205"/>
    <mergeCell ref="AQP205:AQZ205"/>
    <mergeCell ref="ARA205:ARK205"/>
    <mergeCell ref="ARL205:ARV205"/>
    <mergeCell ref="ARW205:ASG205"/>
    <mergeCell ref="AOB205:AOL205"/>
    <mergeCell ref="AOM205:AOW205"/>
    <mergeCell ref="AOX205:APH205"/>
    <mergeCell ref="API205:APS205"/>
    <mergeCell ref="APT205:AQD205"/>
    <mergeCell ref="ALY205:AMI205"/>
    <mergeCell ref="AMJ205:AMT205"/>
    <mergeCell ref="AMU205:ANE205"/>
    <mergeCell ref="ANF205:ANP205"/>
    <mergeCell ref="ANQ205:AOA205"/>
    <mergeCell ref="AJV205:AKF205"/>
    <mergeCell ref="AKG205:AKQ205"/>
    <mergeCell ref="AKR205:ALB205"/>
    <mergeCell ref="ALC205:ALM205"/>
    <mergeCell ref="ALN205:ALX205"/>
    <mergeCell ref="AHS205:AIC205"/>
    <mergeCell ref="AID205:AIN205"/>
    <mergeCell ref="BEZ205:BFJ205"/>
    <mergeCell ref="BFK205:BFU205"/>
    <mergeCell ref="BFV205:BGF205"/>
    <mergeCell ref="BGG205:BGQ205"/>
    <mergeCell ref="BGR205:BHB205"/>
    <mergeCell ref="BCW205:BDG205"/>
    <mergeCell ref="BDH205:BDR205"/>
    <mergeCell ref="BDS205:BEC205"/>
    <mergeCell ref="BED205:BEN205"/>
    <mergeCell ref="BEO205:BEY205"/>
    <mergeCell ref="BAT205:BBD205"/>
    <mergeCell ref="BBE205:BBO205"/>
    <mergeCell ref="BBP205:BBZ205"/>
    <mergeCell ref="BCA205:BCK205"/>
    <mergeCell ref="BCL205:BCV205"/>
    <mergeCell ref="AYQ205:AZA205"/>
    <mergeCell ref="AZB205:AZL205"/>
    <mergeCell ref="AZM205:AZW205"/>
    <mergeCell ref="AZX205:BAH205"/>
    <mergeCell ref="BAI205:BAS205"/>
    <mergeCell ref="AWN205:AWX205"/>
    <mergeCell ref="AWY205:AXI205"/>
    <mergeCell ref="AXJ205:AXT205"/>
    <mergeCell ref="AXU205:AYE205"/>
    <mergeCell ref="AYF205:AYP205"/>
    <mergeCell ref="AUK205:AUU205"/>
    <mergeCell ref="AUV205:AVF205"/>
    <mergeCell ref="AVG205:AVQ205"/>
    <mergeCell ref="AVR205:AWB205"/>
    <mergeCell ref="AWC205:AWM205"/>
    <mergeCell ref="BVX205:BWH205"/>
    <mergeCell ref="BWI205:BWS205"/>
    <mergeCell ref="BWT205:BXD205"/>
    <mergeCell ref="BXE205:BXO205"/>
    <mergeCell ref="BXP205:BXZ205"/>
    <mergeCell ref="BTU205:BUE205"/>
    <mergeCell ref="BUF205:BUP205"/>
    <mergeCell ref="BUQ205:BVA205"/>
    <mergeCell ref="BVB205:BVL205"/>
    <mergeCell ref="BVM205:BVW205"/>
    <mergeCell ref="BRR205:BSB205"/>
    <mergeCell ref="BSC205:BSM205"/>
    <mergeCell ref="BSN205:BSX205"/>
    <mergeCell ref="BSY205:BTI205"/>
    <mergeCell ref="BTJ205:BTT205"/>
    <mergeCell ref="BPO205:BPY205"/>
    <mergeCell ref="BPZ205:BQJ205"/>
    <mergeCell ref="BQK205:BQU205"/>
    <mergeCell ref="BQV205:BRF205"/>
    <mergeCell ref="BRG205:BRQ205"/>
    <mergeCell ref="BNL205:BNV205"/>
    <mergeCell ref="BNW205:BOG205"/>
    <mergeCell ref="CCG205:CCQ205"/>
    <mergeCell ref="CCR205:CDB205"/>
    <mergeCell ref="CDC205:CDM205"/>
    <mergeCell ref="CDN205:CDX205"/>
    <mergeCell ref="CDY205:CEI205"/>
    <mergeCell ref="BOH205:BOR205"/>
    <mergeCell ref="BOS205:BPC205"/>
    <mergeCell ref="BPD205:BPN205"/>
    <mergeCell ref="BLI205:BLS205"/>
    <mergeCell ref="BLT205:BMD205"/>
    <mergeCell ref="BME205:BMO205"/>
    <mergeCell ref="BMP205:BMZ205"/>
    <mergeCell ref="BNA205:BNK205"/>
    <mergeCell ref="BJF205:BJP205"/>
    <mergeCell ref="BJQ205:BKA205"/>
    <mergeCell ref="BKB205:BKL205"/>
    <mergeCell ref="BKM205:BKW205"/>
    <mergeCell ref="BKX205:BLH205"/>
    <mergeCell ref="CAD205:CAN205"/>
    <mergeCell ref="CAO205:CAY205"/>
    <mergeCell ref="CAZ205:CBJ205"/>
    <mergeCell ref="CBK205:CBU205"/>
    <mergeCell ref="CBV205:CCF205"/>
    <mergeCell ref="BYA205:BYK205"/>
    <mergeCell ref="BYL205:BYV205"/>
    <mergeCell ref="BYW205:BZG205"/>
    <mergeCell ref="BZH205:BZR205"/>
    <mergeCell ref="BZS205:CAC205"/>
    <mergeCell ref="CTE205:CTO205"/>
    <mergeCell ref="CTP205:CTZ205"/>
    <mergeCell ref="CUA205:CUK205"/>
    <mergeCell ref="CUL205:CUV205"/>
    <mergeCell ref="CUW205:CVG205"/>
    <mergeCell ref="CMK205:CMU205"/>
    <mergeCell ref="CIP205:CIZ205"/>
    <mergeCell ref="CJA205:CJK205"/>
    <mergeCell ref="CJL205:CJV205"/>
    <mergeCell ref="CJW205:CKG205"/>
    <mergeCell ref="CKH205:CKR205"/>
    <mergeCell ref="CGM205:CGW205"/>
    <mergeCell ref="CGX205:CHH205"/>
    <mergeCell ref="CHI205:CHS205"/>
    <mergeCell ref="CHT205:CID205"/>
    <mergeCell ref="CIE205:CIO205"/>
    <mergeCell ref="CEJ205:CET205"/>
    <mergeCell ref="CEU205:CFE205"/>
    <mergeCell ref="CFF205:CFP205"/>
    <mergeCell ref="CFQ205:CGA205"/>
    <mergeCell ref="CGB205:CGL205"/>
    <mergeCell ref="CKS205:CLC205"/>
    <mergeCell ref="CLD205:CLN205"/>
    <mergeCell ref="CLO205:CLY205"/>
    <mergeCell ref="CLZ205:CMJ205"/>
    <mergeCell ref="DCM205:DCW205"/>
    <mergeCell ref="DCX205:DDH205"/>
    <mergeCell ref="DDI205:DDS205"/>
    <mergeCell ref="CZN205:CZX205"/>
    <mergeCell ref="CZY205:DAI205"/>
    <mergeCell ref="DAJ205:DAT205"/>
    <mergeCell ref="DAU205:DBE205"/>
    <mergeCell ref="DBF205:DBP205"/>
    <mergeCell ref="CXK205:CXU205"/>
    <mergeCell ref="CXV205:CYF205"/>
    <mergeCell ref="CYG205:CYQ205"/>
    <mergeCell ref="CYR205:CZB205"/>
    <mergeCell ref="CZC205:CZM205"/>
    <mergeCell ref="CVH205:CVR205"/>
    <mergeCell ref="CVS205:CWC205"/>
    <mergeCell ref="CWD205:CWN205"/>
    <mergeCell ref="CWO205:CWY205"/>
    <mergeCell ref="CWZ205:CXJ205"/>
    <mergeCell ref="DHZ205:DIJ205"/>
    <mergeCell ref="DIK205:DIU205"/>
    <mergeCell ref="DIV205:DJF205"/>
    <mergeCell ref="DJG205:DJQ205"/>
    <mergeCell ref="DJR205:DKB205"/>
    <mergeCell ref="CRB205:CRL205"/>
    <mergeCell ref="CRM205:CRW205"/>
    <mergeCell ref="CRX205:CSH205"/>
    <mergeCell ref="CSI205:CSS205"/>
    <mergeCell ref="CST205:CTD205"/>
    <mergeCell ref="COY205:CPI205"/>
    <mergeCell ref="CPJ205:CPT205"/>
    <mergeCell ref="CPU205:CQE205"/>
    <mergeCell ref="CQF205:CQP205"/>
    <mergeCell ref="CQQ205:CRA205"/>
    <mergeCell ref="CMV205:CNF205"/>
    <mergeCell ref="CNG205:CNQ205"/>
    <mergeCell ref="CNR205:COB205"/>
    <mergeCell ref="COC205:COM205"/>
    <mergeCell ref="CON205:COX205"/>
    <mergeCell ref="DFW205:DGG205"/>
    <mergeCell ref="DGH205:DGR205"/>
    <mergeCell ref="DGS205:DHC205"/>
    <mergeCell ref="DHD205:DHN205"/>
    <mergeCell ref="DHO205:DHY205"/>
    <mergeCell ref="DDT205:DED205"/>
    <mergeCell ref="DEE205:DEO205"/>
    <mergeCell ref="DEP205:DEZ205"/>
    <mergeCell ref="DFA205:DFK205"/>
    <mergeCell ref="DFL205:DFV205"/>
    <mergeCell ref="DBQ205:DCA205"/>
    <mergeCell ref="DCB205:DCL205"/>
    <mergeCell ref="DWU205:DXE205"/>
    <mergeCell ref="DXF205:DXP205"/>
    <mergeCell ref="DXQ205:DYA205"/>
    <mergeCell ref="DYB205:DYL205"/>
    <mergeCell ref="DYM205:DYW205"/>
    <mergeCell ref="DPE205:DPO205"/>
    <mergeCell ref="DPP205:DPZ205"/>
    <mergeCell ref="DQA205:DQK205"/>
    <mergeCell ref="DMF205:DMP205"/>
    <mergeCell ref="DMQ205:DNA205"/>
    <mergeCell ref="DNB205:DNL205"/>
    <mergeCell ref="DNM205:DNW205"/>
    <mergeCell ref="DNX205:DOH205"/>
    <mergeCell ref="DKC205:DKM205"/>
    <mergeCell ref="DKN205:DKX205"/>
    <mergeCell ref="DKY205:DLI205"/>
    <mergeCell ref="DLJ205:DLT205"/>
    <mergeCell ref="DLU205:DME205"/>
    <mergeCell ref="DOI205:DOS205"/>
    <mergeCell ref="DOT205:DPD205"/>
    <mergeCell ref="EGC205:EGM205"/>
    <mergeCell ref="EGN205:EGX205"/>
    <mergeCell ref="EGY205:EHI205"/>
    <mergeCell ref="EDD205:EDN205"/>
    <mergeCell ref="EDO205:EDY205"/>
    <mergeCell ref="EDZ205:EEJ205"/>
    <mergeCell ref="EEK205:EEU205"/>
    <mergeCell ref="EEV205:EFF205"/>
    <mergeCell ref="EBA205:EBK205"/>
    <mergeCell ref="EBL205:EBV205"/>
    <mergeCell ref="EBW205:ECG205"/>
    <mergeCell ref="ECH205:ECR205"/>
    <mergeCell ref="ECS205:EDC205"/>
    <mergeCell ref="DYX205:DZH205"/>
    <mergeCell ref="DZI205:DZS205"/>
    <mergeCell ref="DZT205:EAD205"/>
    <mergeCell ref="EAE205:EAO205"/>
    <mergeCell ref="EAP205:EAZ205"/>
    <mergeCell ref="ELP205:ELZ205"/>
    <mergeCell ref="EMA205:EMK205"/>
    <mergeCell ref="EML205:EMV205"/>
    <mergeCell ref="EMW205:ENG205"/>
    <mergeCell ref="ENH205:ENR205"/>
    <mergeCell ref="DUR205:DVB205"/>
    <mergeCell ref="DVC205:DVM205"/>
    <mergeCell ref="DVN205:DVX205"/>
    <mergeCell ref="DVY205:DWI205"/>
    <mergeCell ref="DWJ205:DWT205"/>
    <mergeCell ref="DSO205:DSY205"/>
    <mergeCell ref="DSZ205:DTJ205"/>
    <mergeCell ref="DTK205:DTU205"/>
    <mergeCell ref="DTV205:DUF205"/>
    <mergeCell ref="DUG205:DUQ205"/>
    <mergeCell ref="DQL205:DQV205"/>
    <mergeCell ref="DQW205:DRG205"/>
    <mergeCell ref="DRH205:DRR205"/>
    <mergeCell ref="DRS205:DSC205"/>
    <mergeCell ref="DSD205:DSN205"/>
    <mergeCell ref="EJM205:EJW205"/>
    <mergeCell ref="EJX205:EKH205"/>
    <mergeCell ref="EKI205:EKS205"/>
    <mergeCell ref="EKT205:ELD205"/>
    <mergeCell ref="ELE205:ELO205"/>
    <mergeCell ref="EHJ205:EHT205"/>
    <mergeCell ref="EHU205:EIE205"/>
    <mergeCell ref="EIF205:EIP205"/>
    <mergeCell ref="EIQ205:EJA205"/>
    <mergeCell ref="EJB205:EJL205"/>
    <mergeCell ref="EFG205:EFQ205"/>
    <mergeCell ref="EFR205:EGB205"/>
    <mergeCell ref="FAK205:FAU205"/>
    <mergeCell ref="FAV205:FBF205"/>
    <mergeCell ref="FBG205:FBQ205"/>
    <mergeCell ref="FBR205:FCB205"/>
    <mergeCell ref="FCC205:FCM205"/>
    <mergeCell ref="ESU205:ETE205"/>
    <mergeCell ref="ETF205:ETP205"/>
    <mergeCell ref="ETQ205:EUA205"/>
    <mergeCell ref="EPV205:EQF205"/>
    <mergeCell ref="EQG205:EQQ205"/>
    <mergeCell ref="EQR205:ERB205"/>
    <mergeCell ref="ERC205:ERM205"/>
    <mergeCell ref="ERN205:ERX205"/>
    <mergeCell ref="ENS205:EOC205"/>
    <mergeCell ref="EOD205:EON205"/>
    <mergeCell ref="EOO205:EOY205"/>
    <mergeCell ref="EOZ205:EPJ205"/>
    <mergeCell ref="EPK205:EPU205"/>
    <mergeCell ref="ERY205:ESI205"/>
    <mergeCell ref="ESJ205:EST205"/>
    <mergeCell ref="FJS205:FKC205"/>
    <mergeCell ref="FKD205:FKN205"/>
    <mergeCell ref="FKO205:FKY205"/>
    <mergeCell ref="FGT205:FHD205"/>
    <mergeCell ref="FHE205:FHO205"/>
    <mergeCell ref="FHP205:FHZ205"/>
    <mergeCell ref="FIA205:FIK205"/>
    <mergeCell ref="FIL205:FIV205"/>
    <mergeCell ref="FEQ205:FFA205"/>
    <mergeCell ref="FFB205:FFL205"/>
    <mergeCell ref="FFM205:FFW205"/>
    <mergeCell ref="FFX205:FGH205"/>
    <mergeCell ref="FGI205:FGS205"/>
    <mergeCell ref="FCN205:FCX205"/>
    <mergeCell ref="FCY205:FDI205"/>
    <mergeCell ref="FDJ205:FDT205"/>
    <mergeCell ref="FDU205:FEE205"/>
    <mergeCell ref="FEF205:FEP205"/>
    <mergeCell ref="FPF205:FPP205"/>
    <mergeCell ref="FPQ205:FQA205"/>
    <mergeCell ref="FQB205:FQL205"/>
    <mergeCell ref="FQM205:FQW205"/>
    <mergeCell ref="FQX205:FRH205"/>
    <mergeCell ref="EYH205:EYR205"/>
    <mergeCell ref="EYS205:EZC205"/>
    <mergeCell ref="EZD205:EZN205"/>
    <mergeCell ref="EZO205:EZY205"/>
    <mergeCell ref="EZZ205:FAJ205"/>
    <mergeCell ref="EWE205:EWO205"/>
    <mergeCell ref="EWP205:EWZ205"/>
    <mergeCell ref="EXA205:EXK205"/>
    <mergeCell ref="EXL205:EXV205"/>
    <mergeCell ref="EXW205:EYG205"/>
    <mergeCell ref="EUB205:EUL205"/>
    <mergeCell ref="EUM205:EUW205"/>
    <mergeCell ref="EUX205:EVH205"/>
    <mergeCell ref="EVI205:EVS205"/>
    <mergeCell ref="EVT205:EWD205"/>
    <mergeCell ref="FNC205:FNM205"/>
    <mergeCell ref="FNN205:FNX205"/>
    <mergeCell ref="FNY205:FOI205"/>
    <mergeCell ref="FOJ205:FOT205"/>
    <mergeCell ref="FOU205:FPE205"/>
    <mergeCell ref="FKZ205:FLJ205"/>
    <mergeCell ref="FLK205:FLU205"/>
    <mergeCell ref="FLV205:FMF205"/>
    <mergeCell ref="FMG205:FMQ205"/>
    <mergeCell ref="FMR205:FNB205"/>
    <mergeCell ref="FIW205:FJG205"/>
    <mergeCell ref="FJH205:FJR205"/>
    <mergeCell ref="GEA205:GEK205"/>
    <mergeCell ref="GEL205:GEV205"/>
    <mergeCell ref="GEW205:GFG205"/>
    <mergeCell ref="GFH205:GFR205"/>
    <mergeCell ref="GFS205:GGC205"/>
    <mergeCell ref="FWK205:FWU205"/>
    <mergeCell ref="FWV205:FXF205"/>
    <mergeCell ref="FXG205:FXQ205"/>
    <mergeCell ref="FTL205:FTV205"/>
    <mergeCell ref="FTW205:FUG205"/>
    <mergeCell ref="FUH205:FUR205"/>
    <mergeCell ref="FUS205:FVC205"/>
    <mergeCell ref="FVD205:FVN205"/>
    <mergeCell ref="FRI205:FRS205"/>
    <mergeCell ref="FRT205:FSD205"/>
    <mergeCell ref="FSE205:FSO205"/>
    <mergeCell ref="FSP205:FSZ205"/>
    <mergeCell ref="FTA205:FTK205"/>
    <mergeCell ref="FVO205:FVY205"/>
    <mergeCell ref="FVZ205:FWJ205"/>
    <mergeCell ref="GNI205:GNS205"/>
    <mergeCell ref="GNT205:GOD205"/>
    <mergeCell ref="GOE205:GOO205"/>
    <mergeCell ref="GKJ205:GKT205"/>
    <mergeCell ref="GKU205:GLE205"/>
    <mergeCell ref="GLF205:GLP205"/>
    <mergeCell ref="GLQ205:GMA205"/>
    <mergeCell ref="GMB205:GML205"/>
    <mergeCell ref="GIG205:GIQ205"/>
    <mergeCell ref="GIR205:GJB205"/>
    <mergeCell ref="GJC205:GJM205"/>
    <mergeCell ref="GJN205:GJX205"/>
    <mergeCell ref="GJY205:GKI205"/>
    <mergeCell ref="GGD205:GGN205"/>
    <mergeCell ref="GGO205:GGY205"/>
    <mergeCell ref="GGZ205:GHJ205"/>
    <mergeCell ref="GHK205:GHU205"/>
    <mergeCell ref="GHV205:GIF205"/>
    <mergeCell ref="GSV205:GTF205"/>
    <mergeCell ref="GTG205:GTQ205"/>
    <mergeCell ref="GTR205:GUB205"/>
    <mergeCell ref="GUC205:GUM205"/>
    <mergeCell ref="GUN205:GUX205"/>
    <mergeCell ref="GBX205:GCH205"/>
    <mergeCell ref="GCI205:GCS205"/>
    <mergeCell ref="GCT205:GDD205"/>
    <mergeCell ref="GDE205:GDO205"/>
    <mergeCell ref="GDP205:GDZ205"/>
    <mergeCell ref="FZU205:GAE205"/>
    <mergeCell ref="GAF205:GAP205"/>
    <mergeCell ref="GAQ205:GBA205"/>
    <mergeCell ref="GBB205:GBL205"/>
    <mergeCell ref="GBM205:GBW205"/>
    <mergeCell ref="FXR205:FYB205"/>
    <mergeCell ref="FYC205:FYM205"/>
    <mergeCell ref="FYN205:FYX205"/>
    <mergeCell ref="FYY205:FZI205"/>
    <mergeCell ref="FZJ205:FZT205"/>
    <mergeCell ref="GQS205:GRC205"/>
    <mergeCell ref="GRD205:GRN205"/>
    <mergeCell ref="GRO205:GRY205"/>
    <mergeCell ref="GRZ205:GSJ205"/>
    <mergeCell ref="GSK205:GSU205"/>
    <mergeCell ref="GOP205:GOZ205"/>
    <mergeCell ref="GPA205:GPK205"/>
    <mergeCell ref="GPL205:GPV205"/>
    <mergeCell ref="GPW205:GQG205"/>
    <mergeCell ref="GQH205:GQR205"/>
    <mergeCell ref="GMM205:GMW205"/>
    <mergeCell ref="GMX205:GNH205"/>
    <mergeCell ref="HHQ205:HIA205"/>
    <mergeCell ref="HIB205:HIL205"/>
    <mergeCell ref="HIM205:HIW205"/>
    <mergeCell ref="HIX205:HJH205"/>
    <mergeCell ref="HJI205:HJS205"/>
    <mergeCell ref="HAA205:HAK205"/>
    <mergeCell ref="HAL205:HAV205"/>
    <mergeCell ref="HAW205:HBG205"/>
    <mergeCell ref="GXB205:GXL205"/>
    <mergeCell ref="GXM205:GXW205"/>
    <mergeCell ref="GXX205:GYH205"/>
    <mergeCell ref="GYI205:GYS205"/>
    <mergeCell ref="GYT205:GZD205"/>
    <mergeCell ref="GUY205:GVI205"/>
    <mergeCell ref="GVJ205:GVT205"/>
    <mergeCell ref="GVU205:GWE205"/>
    <mergeCell ref="GWF205:GWP205"/>
    <mergeCell ref="GWQ205:GXA205"/>
    <mergeCell ref="GZE205:GZO205"/>
    <mergeCell ref="GZP205:GZZ205"/>
    <mergeCell ref="HQY205:HRI205"/>
    <mergeCell ref="HRJ205:HRT205"/>
    <mergeCell ref="HRU205:HSE205"/>
    <mergeCell ref="HNZ205:HOJ205"/>
    <mergeCell ref="HOK205:HOU205"/>
    <mergeCell ref="HOV205:HPF205"/>
    <mergeCell ref="HPG205:HPQ205"/>
    <mergeCell ref="HPR205:HQB205"/>
    <mergeCell ref="HLW205:HMG205"/>
    <mergeCell ref="HMH205:HMR205"/>
    <mergeCell ref="HMS205:HNC205"/>
    <mergeCell ref="HND205:HNN205"/>
    <mergeCell ref="HNO205:HNY205"/>
    <mergeCell ref="HJT205:HKD205"/>
    <mergeCell ref="HKE205:HKO205"/>
    <mergeCell ref="HKP205:HKZ205"/>
    <mergeCell ref="HLA205:HLK205"/>
    <mergeCell ref="HLL205:HLV205"/>
    <mergeCell ref="HWL205:HWV205"/>
    <mergeCell ref="HWW205:HXG205"/>
    <mergeCell ref="HXH205:HXR205"/>
    <mergeCell ref="HXS205:HYC205"/>
    <mergeCell ref="HYD205:HYN205"/>
    <mergeCell ref="HFN205:HFX205"/>
    <mergeCell ref="HFY205:HGI205"/>
    <mergeCell ref="HGJ205:HGT205"/>
    <mergeCell ref="HGU205:HHE205"/>
    <mergeCell ref="HHF205:HHP205"/>
    <mergeCell ref="HDK205:HDU205"/>
    <mergeCell ref="HDV205:HEF205"/>
    <mergeCell ref="HEG205:HEQ205"/>
    <mergeCell ref="HER205:HFB205"/>
    <mergeCell ref="HFC205:HFM205"/>
    <mergeCell ref="HBH205:HBR205"/>
    <mergeCell ref="HBS205:HCC205"/>
    <mergeCell ref="HCD205:HCN205"/>
    <mergeCell ref="HCO205:HCY205"/>
    <mergeCell ref="HCZ205:HDJ205"/>
    <mergeCell ref="HUI205:HUS205"/>
    <mergeCell ref="HUT205:HVD205"/>
    <mergeCell ref="HVE205:HVO205"/>
    <mergeCell ref="HVP205:HVZ205"/>
    <mergeCell ref="HWA205:HWK205"/>
    <mergeCell ref="HSF205:HSP205"/>
    <mergeCell ref="HSQ205:HTA205"/>
    <mergeCell ref="HTB205:HTL205"/>
    <mergeCell ref="HTM205:HTW205"/>
    <mergeCell ref="HTX205:HUH205"/>
    <mergeCell ref="HQC205:HQM205"/>
    <mergeCell ref="HQN205:HQX205"/>
    <mergeCell ref="ILG205:ILQ205"/>
    <mergeCell ref="ILR205:IMB205"/>
    <mergeCell ref="IMC205:IMM205"/>
    <mergeCell ref="IMN205:IMX205"/>
    <mergeCell ref="IMY205:INI205"/>
    <mergeCell ref="IDQ205:IEA205"/>
    <mergeCell ref="IEB205:IEL205"/>
    <mergeCell ref="IEM205:IEW205"/>
    <mergeCell ref="IAR205:IBB205"/>
    <mergeCell ref="IBC205:IBM205"/>
    <mergeCell ref="IBN205:IBX205"/>
    <mergeCell ref="IBY205:ICI205"/>
    <mergeCell ref="ICJ205:ICT205"/>
    <mergeCell ref="HYO205:HYY205"/>
    <mergeCell ref="HYZ205:HZJ205"/>
    <mergeCell ref="HZK205:HZU205"/>
    <mergeCell ref="HZV205:IAF205"/>
    <mergeCell ref="IAG205:IAQ205"/>
    <mergeCell ref="ICU205:IDE205"/>
    <mergeCell ref="IDF205:IDP205"/>
    <mergeCell ref="IUO205:IUY205"/>
    <mergeCell ref="IUZ205:IVJ205"/>
    <mergeCell ref="IVK205:IVU205"/>
    <mergeCell ref="IRP205:IRZ205"/>
    <mergeCell ref="ISA205:ISK205"/>
    <mergeCell ref="ISL205:ISV205"/>
    <mergeCell ref="ISW205:ITG205"/>
    <mergeCell ref="ITH205:ITR205"/>
    <mergeCell ref="IPM205:IPW205"/>
    <mergeCell ref="IPX205:IQH205"/>
    <mergeCell ref="IQI205:IQS205"/>
    <mergeCell ref="IQT205:IRD205"/>
    <mergeCell ref="IRE205:IRO205"/>
    <mergeCell ref="INJ205:INT205"/>
    <mergeCell ref="INU205:IOE205"/>
    <mergeCell ref="IOF205:IOP205"/>
    <mergeCell ref="IOQ205:IPA205"/>
    <mergeCell ref="IPB205:IPL205"/>
    <mergeCell ref="JAB205:JAL205"/>
    <mergeCell ref="JAM205:JAW205"/>
    <mergeCell ref="JAX205:JBH205"/>
    <mergeCell ref="JBI205:JBS205"/>
    <mergeCell ref="JBT205:JCD205"/>
    <mergeCell ref="IJD205:IJN205"/>
    <mergeCell ref="IJO205:IJY205"/>
    <mergeCell ref="IJZ205:IKJ205"/>
    <mergeCell ref="IKK205:IKU205"/>
    <mergeCell ref="IKV205:ILF205"/>
    <mergeCell ref="IHA205:IHK205"/>
    <mergeCell ref="IHL205:IHV205"/>
    <mergeCell ref="IHW205:IIG205"/>
    <mergeCell ref="IIH205:IIR205"/>
    <mergeCell ref="IIS205:IJC205"/>
    <mergeCell ref="IEX205:IFH205"/>
    <mergeCell ref="IFI205:IFS205"/>
    <mergeCell ref="IFT205:IGD205"/>
    <mergeCell ref="IGE205:IGO205"/>
    <mergeCell ref="IGP205:IGZ205"/>
    <mergeCell ref="IXY205:IYI205"/>
    <mergeCell ref="IYJ205:IYT205"/>
    <mergeCell ref="IYU205:IZE205"/>
    <mergeCell ref="IZF205:IZP205"/>
    <mergeCell ref="IZQ205:JAA205"/>
    <mergeCell ref="IVV205:IWF205"/>
    <mergeCell ref="IWG205:IWQ205"/>
    <mergeCell ref="IWR205:IXB205"/>
    <mergeCell ref="IXC205:IXM205"/>
    <mergeCell ref="IXN205:IXX205"/>
    <mergeCell ref="ITS205:IUC205"/>
    <mergeCell ref="IUD205:IUN205"/>
    <mergeCell ref="JOW205:JPG205"/>
    <mergeCell ref="JPH205:JPR205"/>
    <mergeCell ref="JPS205:JQC205"/>
    <mergeCell ref="JQD205:JQN205"/>
    <mergeCell ref="JQO205:JQY205"/>
    <mergeCell ref="JHG205:JHQ205"/>
    <mergeCell ref="JHR205:JIB205"/>
    <mergeCell ref="JIC205:JIM205"/>
    <mergeCell ref="JEH205:JER205"/>
    <mergeCell ref="JES205:JFC205"/>
    <mergeCell ref="JFD205:JFN205"/>
    <mergeCell ref="JFO205:JFY205"/>
    <mergeCell ref="JFZ205:JGJ205"/>
    <mergeCell ref="JCE205:JCO205"/>
    <mergeCell ref="JCP205:JCZ205"/>
    <mergeCell ref="JDA205:JDK205"/>
    <mergeCell ref="JDL205:JDV205"/>
    <mergeCell ref="JDW205:JEG205"/>
    <mergeCell ref="JGK205:JGU205"/>
    <mergeCell ref="JGV205:JHF205"/>
    <mergeCell ref="JYE205:JYO205"/>
    <mergeCell ref="JYP205:JYZ205"/>
    <mergeCell ref="JZA205:JZK205"/>
    <mergeCell ref="JVF205:JVP205"/>
    <mergeCell ref="JVQ205:JWA205"/>
    <mergeCell ref="JWB205:JWL205"/>
    <mergeCell ref="JWM205:JWW205"/>
    <mergeCell ref="JWX205:JXH205"/>
    <mergeCell ref="JTC205:JTM205"/>
    <mergeCell ref="JTN205:JTX205"/>
    <mergeCell ref="JTY205:JUI205"/>
    <mergeCell ref="JUJ205:JUT205"/>
    <mergeCell ref="JUU205:JVE205"/>
    <mergeCell ref="JQZ205:JRJ205"/>
    <mergeCell ref="JRK205:JRU205"/>
    <mergeCell ref="JRV205:JSF205"/>
    <mergeCell ref="JSG205:JSQ205"/>
    <mergeCell ref="JSR205:JTB205"/>
    <mergeCell ref="KDR205:KEB205"/>
    <mergeCell ref="KEC205:KEM205"/>
    <mergeCell ref="KEN205:KEX205"/>
    <mergeCell ref="KEY205:KFI205"/>
    <mergeCell ref="KFJ205:KFT205"/>
    <mergeCell ref="JMT205:JND205"/>
    <mergeCell ref="JNE205:JNO205"/>
    <mergeCell ref="JNP205:JNZ205"/>
    <mergeCell ref="JOA205:JOK205"/>
    <mergeCell ref="JOL205:JOV205"/>
    <mergeCell ref="JKQ205:JLA205"/>
    <mergeCell ref="JLB205:JLL205"/>
    <mergeCell ref="JLM205:JLW205"/>
    <mergeCell ref="JLX205:JMH205"/>
    <mergeCell ref="JMI205:JMS205"/>
    <mergeCell ref="JIN205:JIX205"/>
    <mergeCell ref="JIY205:JJI205"/>
    <mergeCell ref="JJJ205:JJT205"/>
    <mergeCell ref="JJU205:JKE205"/>
    <mergeCell ref="JKF205:JKP205"/>
    <mergeCell ref="KBO205:KBY205"/>
    <mergeCell ref="KBZ205:KCJ205"/>
    <mergeCell ref="KCK205:KCU205"/>
    <mergeCell ref="KCV205:KDF205"/>
    <mergeCell ref="KDG205:KDQ205"/>
    <mergeCell ref="JZL205:JZV205"/>
    <mergeCell ref="JZW205:KAG205"/>
    <mergeCell ref="KAH205:KAR205"/>
    <mergeCell ref="KAS205:KBC205"/>
    <mergeCell ref="KBD205:KBN205"/>
    <mergeCell ref="JXI205:JXS205"/>
    <mergeCell ref="JXT205:JYD205"/>
    <mergeCell ref="KSM205:KSW205"/>
    <mergeCell ref="KSX205:KTH205"/>
    <mergeCell ref="KTI205:KTS205"/>
    <mergeCell ref="KTT205:KUD205"/>
    <mergeCell ref="KUE205:KUO205"/>
    <mergeCell ref="KKW205:KLG205"/>
    <mergeCell ref="KLH205:KLR205"/>
    <mergeCell ref="KLS205:KMC205"/>
    <mergeCell ref="KHX205:KIH205"/>
    <mergeCell ref="KII205:KIS205"/>
    <mergeCell ref="KIT205:KJD205"/>
    <mergeCell ref="KJE205:KJO205"/>
    <mergeCell ref="KJP205:KJZ205"/>
    <mergeCell ref="KFU205:KGE205"/>
    <mergeCell ref="KGF205:KGP205"/>
    <mergeCell ref="KGQ205:KHA205"/>
    <mergeCell ref="KHB205:KHL205"/>
    <mergeCell ref="KHM205:KHW205"/>
    <mergeCell ref="KKA205:KKK205"/>
    <mergeCell ref="KKL205:KKV205"/>
    <mergeCell ref="LBU205:LCE205"/>
    <mergeCell ref="LCF205:LCP205"/>
    <mergeCell ref="LCQ205:LDA205"/>
    <mergeCell ref="KYV205:KZF205"/>
    <mergeCell ref="KZG205:KZQ205"/>
    <mergeCell ref="KZR205:LAB205"/>
    <mergeCell ref="LAC205:LAM205"/>
    <mergeCell ref="LAN205:LAX205"/>
    <mergeCell ref="KWS205:KXC205"/>
    <mergeCell ref="KXD205:KXN205"/>
    <mergeCell ref="KXO205:KXY205"/>
    <mergeCell ref="KXZ205:KYJ205"/>
    <mergeCell ref="KYK205:KYU205"/>
    <mergeCell ref="KUP205:KUZ205"/>
    <mergeCell ref="KVA205:KVK205"/>
    <mergeCell ref="KVL205:KVV205"/>
    <mergeCell ref="KVW205:KWG205"/>
    <mergeCell ref="KWH205:KWR205"/>
    <mergeCell ref="LHH205:LHR205"/>
    <mergeCell ref="LHS205:LIC205"/>
    <mergeCell ref="LID205:LIN205"/>
    <mergeCell ref="LIO205:LIY205"/>
    <mergeCell ref="LIZ205:LJJ205"/>
    <mergeCell ref="KQJ205:KQT205"/>
    <mergeCell ref="KQU205:KRE205"/>
    <mergeCell ref="KRF205:KRP205"/>
    <mergeCell ref="KRQ205:KSA205"/>
    <mergeCell ref="KSB205:KSL205"/>
    <mergeCell ref="KOG205:KOQ205"/>
    <mergeCell ref="KOR205:KPB205"/>
    <mergeCell ref="KPC205:KPM205"/>
    <mergeCell ref="KPN205:KPX205"/>
    <mergeCell ref="KPY205:KQI205"/>
    <mergeCell ref="KMD205:KMN205"/>
    <mergeCell ref="KMO205:KMY205"/>
    <mergeCell ref="KMZ205:KNJ205"/>
    <mergeCell ref="KNK205:KNU205"/>
    <mergeCell ref="KNV205:KOF205"/>
    <mergeCell ref="LFE205:LFO205"/>
    <mergeCell ref="LFP205:LFZ205"/>
    <mergeCell ref="LGA205:LGK205"/>
    <mergeCell ref="LGL205:LGV205"/>
    <mergeCell ref="LGW205:LHG205"/>
    <mergeCell ref="LDB205:LDL205"/>
    <mergeCell ref="LDM205:LDW205"/>
    <mergeCell ref="LDX205:LEH205"/>
    <mergeCell ref="LEI205:LES205"/>
    <mergeCell ref="LET205:LFD205"/>
    <mergeCell ref="LAY205:LBI205"/>
    <mergeCell ref="LBJ205:LBT205"/>
    <mergeCell ref="LWC205:LWM205"/>
    <mergeCell ref="LWN205:LWX205"/>
    <mergeCell ref="LWY205:LXI205"/>
    <mergeCell ref="LXJ205:LXT205"/>
    <mergeCell ref="LXU205:LYE205"/>
    <mergeCell ref="LOM205:LOW205"/>
    <mergeCell ref="LOX205:LPH205"/>
    <mergeCell ref="LPI205:LPS205"/>
    <mergeCell ref="LLN205:LLX205"/>
    <mergeCell ref="LLY205:LMI205"/>
    <mergeCell ref="LMJ205:LMT205"/>
    <mergeCell ref="LMU205:LNE205"/>
    <mergeCell ref="LNF205:LNP205"/>
    <mergeCell ref="LJK205:LJU205"/>
    <mergeCell ref="LJV205:LKF205"/>
    <mergeCell ref="LKG205:LKQ205"/>
    <mergeCell ref="LKR205:LLB205"/>
    <mergeCell ref="LLC205:LLM205"/>
    <mergeCell ref="LNQ205:LOA205"/>
    <mergeCell ref="LOB205:LOL205"/>
    <mergeCell ref="MFK205:MFU205"/>
    <mergeCell ref="MFV205:MGF205"/>
    <mergeCell ref="MGG205:MGQ205"/>
    <mergeCell ref="MCL205:MCV205"/>
    <mergeCell ref="MCW205:MDG205"/>
    <mergeCell ref="MDH205:MDR205"/>
    <mergeCell ref="MDS205:MEC205"/>
    <mergeCell ref="MED205:MEN205"/>
    <mergeCell ref="MAI205:MAS205"/>
    <mergeCell ref="MAT205:MBD205"/>
    <mergeCell ref="MBE205:MBO205"/>
    <mergeCell ref="MBP205:MBZ205"/>
    <mergeCell ref="MCA205:MCK205"/>
    <mergeCell ref="LYF205:LYP205"/>
    <mergeCell ref="LYQ205:LZA205"/>
    <mergeCell ref="LZB205:LZL205"/>
    <mergeCell ref="LZM205:LZW205"/>
    <mergeCell ref="LZX205:MAH205"/>
    <mergeCell ref="MKX205:MLH205"/>
    <mergeCell ref="MLI205:MLS205"/>
    <mergeCell ref="MLT205:MMD205"/>
    <mergeCell ref="MME205:MMO205"/>
    <mergeCell ref="MMP205:MMZ205"/>
    <mergeCell ref="LTZ205:LUJ205"/>
    <mergeCell ref="LUK205:LUU205"/>
    <mergeCell ref="LUV205:LVF205"/>
    <mergeCell ref="LVG205:LVQ205"/>
    <mergeCell ref="LVR205:LWB205"/>
    <mergeCell ref="LRW205:LSG205"/>
    <mergeCell ref="LSH205:LSR205"/>
    <mergeCell ref="LSS205:LTC205"/>
    <mergeCell ref="LTD205:LTN205"/>
    <mergeCell ref="LTO205:LTY205"/>
    <mergeCell ref="LPT205:LQD205"/>
    <mergeCell ref="LQE205:LQO205"/>
    <mergeCell ref="LQP205:LQZ205"/>
    <mergeCell ref="LRA205:LRK205"/>
    <mergeCell ref="LRL205:LRV205"/>
    <mergeCell ref="MIU205:MJE205"/>
    <mergeCell ref="MJF205:MJP205"/>
    <mergeCell ref="MJQ205:MKA205"/>
    <mergeCell ref="MKB205:MKL205"/>
    <mergeCell ref="MKM205:MKW205"/>
    <mergeCell ref="MGR205:MHB205"/>
    <mergeCell ref="MHC205:MHM205"/>
    <mergeCell ref="MHN205:MHX205"/>
    <mergeCell ref="MHY205:MII205"/>
    <mergeCell ref="MIJ205:MIT205"/>
    <mergeCell ref="MEO205:MEY205"/>
    <mergeCell ref="MEZ205:MFJ205"/>
    <mergeCell ref="MZS205:NAC205"/>
    <mergeCell ref="NAD205:NAN205"/>
    <mergeCell ref="NAO205:NAY205"/>
    <mergeCell ref="NAZ205:NBJ205"/>
    <mergeCell ref="NBK205:NBU205"/>
    <mergeCell ref="MSC205:MSM205"/>
    <mergeCell ref="MSN205:MSX205"/>
    <mergeCell ref="MSY205:MTI205"/>
    <mergeCell ref="MPD205:MPN205"/>
    <mergeCell ref="MPO205:MPY205"/>
    <mergeCell ref="MPZ205:MQJ205"/>
    <mergeCell ref="MQK205:MQU205"/>
    <mergeCell ref="MQV205:MRF205"/>
    <mergeCell ref="MNA205:MNK205"/>
    <mergeCell ref="MNL205:MNV205"/>
    <mergeCell ref="MNW205:MOG205"/>
    <mergeCell ref="MOH205:MOR205"/>
    <mergeCell ref="MOS205:MPC205"/>
    <mergeCell ref="MRG205:MRQ205"/>
    <mergeCell ref="MRR205:MSB205"/>
    <mergeCell ref="NJA205:NJK205"/>
    <mergeCell ref="NJL205:NJV205"/>
    <mergeCell ref="NJW205:NKG205"/>
    <mergeCell ref="NGB205:NGL205"/>
    <mergeCell ref="NGM205:NGW205"/>
    <mergeCell ref="NGX205:NHH205"/>
    <mergeCell ref="NHI205:NHS205"/>
    <mergeCell ref="NHT205:NID205"/>
    <mergeCell ref="NDY205:NEI205"/>
    <mergeCell ref="NEJ205:NET205"/>
    <mergeCell ref="NEU205:NFE205"/>
    <mergeCell ref="NFF205:NFP205"/>
    <mergeCell ref="NFQ205:NGA205"/>
    <mergeCell ref="NBV205:NCF205"/>
    <mergeCell ref="NCG205:NCQ205"/>
    <mergeCell ref="NCR205:NDB205"/>
    <mergeCell ref="NDC205:NDM205"/>
    <mergeCell ref="NDN205:NDX205"/>
    <mergeCell ref="NON205:NOX205"/>
    <mergeCell ref="NOY205:NPI205"/>
    <mergeCell ref="NPJ205:NPT205"/>
    <mergeCell ref="NPU205:NQE205"/>
    <mergeCell ref="NQF205:NQP205"/>
    <mergeCell ref="MXP205:MXZ205"/>
    <mergeCell ref="MYA205:MYK205"/>
    <mergeCell ref="MYL205:MYV205"/>
    <mergeCell ref="MYW205:MZG205"/>
    <mergeCell ref="MZH205:MZR205"/>
    <mergeCell ref="MVM205:MVW205"/>
    <mergeCell ref="MVX205:MWH205"/>
    <mergeCell ref="MWI205:MWS205"/>
    <mergeCell ref="MWT205:MXD205"/>
    <mergeCell ref="MXE205:MXO205"/>
    <mergeCell ref="MTJ205:MTT205"/>
    <mergeCell ref="MTU205:MUE205"/>
    <mergeCell ref="MUF205:MUP205"/>
    <mergeCell ref="MUQ205:MVA205"/>
    <mergeCell ref="MVB205:MVL205"/>
    <mergeCell ref="NMK205:NMU205"/>
    <mergeCell ref="NMV205:NNF205"/>
    <mergeCell ref="NNG205:NNQ205"/>
    <mergeCell ref="NNR205:NOB205"/>
    <mergeCell ref="NOC205:NOM205"/>
    <mergeCell ref="NKH205:NKR205"/>
    <mergeCell ref="NKS205:NLC205"/>
    <mergeCell ref="NLD205:NLN205"/>
    <mergeCell ref="NLO205:NLY205"/>
    <mergeCell ref="NLZ205:NMJ205"/>
    <mergeCell ref="NIE205:NIO205"/>
    <mergeCell ref="NIP205:NIZ205"/>
    <mergeCell ref="ODI205:ODS205"/>
    <mergeCell ref="ODT205:OED205"/>
    <mergeCell ref="OEE205:OEO205"/>
    <mergeCell ref="OEP205:OEZ205"/>
    <mergeCell ref="OFA205:OFK205"/>
    <mergeCell ref="NVS205:NWC205"/>
    <mergeCell ref="NWD205:NWN205"/>
    <mergeCell ref="NWO205:NWY205"/>
    <mergeCell ref="NST205:NTD205"/>
    <mergeCell ref="NTE205:NTO205"/>
    <mergeCell ref="NTP205:NTZ205"/>
    <mergeCell ref="NUA205:NUK205"/>
    <mergeCell ref="NUL205:NUV205"/>
    <mergeCell ref="NQQ205:NRA205"/>
    <mergeCell ref="NRB205:NRL205"/>
    <mergeCell ref="NRM205:NRW205"/>
    <mergeCell ref="NRX205:NSH205"/>
    <mergeCell ref="NSI205:NSS205"/>
    <mergeCell ref="NUW205:NVG205"/>
    <mergeCell ref="NVH205:NVR205"/>
    <mergeCell ref="OMQ205:ONA205"/>
    <mergeCell ref="ONB205:ONL205"/>
    <mergeCell ref="ONM205:ONW205"/>
    <mergeCell ref="OJR205:OKB205"/>
    <mergeCell ref="OKC205:OKM205"/>
    <mergeCell ref="OKN205:OKX205"/>
    <mergeCell ref="OKY205:OLI205"/>
    <mergeCell ref="OLJ205:OLT205"/>
    <mergeCell ref="OHO205:OHY205"/>
    <mergeCell ref="OHZ205:OIJ205"/>
    <mergeCell ref="OIK205:OIU205"/>
    <mergeCell ref="OIV205:OJF205"/>
    <mergeCell ref="OJG205:OJQ205"/>
    <mergeCell ref="OFL205:OFV205"/>
    <mergeCell ref="OFW205:OGG205"/>
    <mergeCell ref="OGH205:OGR205"/>
    <mergeCell ref="OGS205:OHC205"/>
    <mergeCell ref="OHD205:OHN205"/>
    <mergeCell ref="OSD205:OSN205"/>
    <mergeCell ref="OSO205:OSY205"/>
    <mergeCell ref="OSZ205:OTJ205"/>
    <mergeCell ref="OTK205:OTU205"/>
    <mergeCell ref="OTV205:OUF205"/>
    <mergeCell ref="OBF205:OBP205"/>
    <mergeCell ref="OBQ205:OCA205"/>
    <mergeCell ref="OCB205:OCL205"/>
    <mergeCell ref="OCM205:OCW205"/>
    <mergeCell ref="OCX205:ODH205"/>
    <mergeCell ref="NZC205:NZM205"/>
    <mergeCell ref="NZN205:NZX205"/>
    <mergeCell ref="NZY205:OAI205"/>
    <mergeCell ref="OAJ205:OAT205"/>
    <mergeCell ref="OAU205:OBE205"/>
    <mergeCell ref="NWZ205:NXJ205"/>
    <mergeCell ref="NXK205:NXU205"/>
    <mergeCell ref="NXV205:NYF205"/>
    <mergeCell ref="NYG205:NYQ205"/>
    <mergeCell ref="NYR205:NZB205"/>
    <mergeCell ref="OQA205:OQK205"/>
    <mergeCell ref="OQL205:OQV205"/>
    <mergeCell ref="OQW205:ORG205"/>
    <mergeCell ref="ORH205:ORR205"/>
    <mergeCell ref="ORS205:OSC205"/>
    <mergeCell ref="ONX205:OOH205"/>
    <mergeCell ref="OOI205:OOS205"/>
    <mergeCell ref="OOT205:OPD205"/>
    <mergeCell ref="OPE205:OPO205"/>
    <mergeCell ref="OPP205:OPZ205"/>
    <mergeCell ref="OLU205:OME205"/>
    <mergeCell ref="OMF205:OMP205"/>
    <mergeCell ref="PGY205:PHI205"/>
    <mergeCell ref="PHJ205:PHT205"/>
    <mergeCell ref="PHU205:PIE205"/>
    <mergeCell ref="PIF205:PIP205"/>
    <mergeCell ref="PIQ205:PJA205"/>
    <mergeCell ref="OZI205:OZS205"/>
    <mergeCell ref="OZT205:PAD205"/>
    <mergeCell ref="PAE205:PAO205"/>
    <mergeCell ref="OWJ205:OWT205"/>
    <mergeCell ref="OWU205:OXE205"/>
    <mergeCell ref="OXF205:OXP205"/>
    <mergeCell ref="OXQ205:OYA205"/>
    <mergeCell ref="OYB205:OYL205"/>
    <mergeCell ref="OUG205:OUQ205"/>
    <mergeCell ref="OUR205:OVB205"/>
    <mergeCell ref="OVC205:OVM205"/>
    <mergeCell ref="OVN205:OVX205"/>
    <mergeCell ref="OVY205:OWI205"/>
    <mergeCell ref="OYM205:OYW205"/>
    <mergeCell ref="OYX205:OZH205"/>
    <mergeCell ref="PQG205:PQQ205"/>
    <mergeCell ref="PQR205:PRB205"/>
    <mergeCell ref="PRC205:PRM205"/>
    <mergeCell ref="PNH205:PNR205"/>
    <mergeCell ref="PNS205:POC205"/>
    <mergeCell ref="POD205:PON205"/>
    <mergeCell ref="POO205:POY205"/>
    <mergeCell ref="POZ205:PPJ205"/>
    <mergeCell ref="PLE205:PLO205"/>
    <mergeCell ref="PLP205:PLZ205"/>
    <mergeCell ref="PMA205:PMK205"/>
    <mergeCell ref="PML205:PMV205"/>
    <mergeCell ref="PMW205:PNG205"/>
    <mergeCell ref="PJB205:PJL205"/>
    <mergeCell ref="PJM205:PJW205"/>
    <mergeCell ref="PJX205:PKH205"/>
    <mergeCell ref="PKI205:PKS205"/>
    <mergeCell ref="PKT205:PLD205"/>
    <mergeCell ref="PVT205:PWD205"/>
    <mergeCell ref="PWE205:PWO205"/>
    <mergeCell ref="PWP205:PWZ205"/>
    <mergeCell ref="PXA205:PXK205"/>
    <mergeCell ref="PXL205:PXV205"/>
    <mergeCell ref="PEV205:PFF205"/>
    <mergeCell ref="PFG205:PFQ205"/>
    <mergeCell ref="PFR205:PGB205"/>
    <mergeCell ref="PGC205:PGM205"/>
    <mergeCell ref="PGN205:PGX205"/>
    <mergeCell ref="PCS205:PDC205"/>
    <mergeCell ref="PDD205:PDN205"/>
    <mergeCell ref="PDO205:PDY205"/>
    <mergeCell ref="PDZ205:PEJ205"/>
    <mergeCell ref="PEK205:PEU205"/>
    <mergeCell ref="PAP205:PAZ205"/>
    <mergeCell ref="PBA205:PBK205"/>
    <mergeCell ref="PBL205:PBV205"/>
    <mergeCell ref="PBW205:PCG205"/>
    <mergeCell ref="PCH205:PCR205"/>
    <mergeCell ref="PTQ205:PUA205"/>
    <mergeCell ref="PUB205:PUL205"/>
    <mergeCell ref="PUM205:PUW205"/>
    <mergeCell ref="PUX205:PVH205"/>
    <mergeCell ref="PVI205:PVS205"/>
    <mergeCell ref="PRN205:PRX205"/>
    <mergeCell ref="PRY205:PSI205"/>
    <mergeCell ref="PSJ205:PST205"/>
    <mergeCell ref="PSU205:PTE205"/>
    <mergeCell ref="PTF205:PTP205"/>
    <mergeCell ref="PPK205:PPU205"/>
    <mergeCell ref="PPV205:PQF205"/>
    <mergeCell ref="QKO205:QKY205"/>
    <mergeCell ref="QKZ205:QLJ205"/>
    <mergeCell ref="QLK205:QLU205"/>
    <mergeCell ref="QLV205:QMF205"/>
    <mergeCell ref="QMG205:QMQ205"/>
    <mergeCell ref="QCY205:QDI205"/>
    <mergeCell ref="QDJ205:QDT205"/>
    <mergeCell ref="QDU205:QEE205"/>
    <mergeCell ref="PZZ205:QAJ205"/>
    <mergeCell ref="QAK205:QAU205"/>
    <mergeCell ref="QAV205:QBF205"/>
    <mergeCell ref="QBG205:QBQ205"/>
    <mergeCell ref="QBR205:QCB205"/>
    <mergeCell ref="PXW205:PYG205"/>
    <mergeCell ref="PYH205:PYR205"/>
    <mergeCell ref="PYS205:PZC205"/>
    <mergeCell ref="PZD205:PZN205"/>
    <mergeCell ref="PZO205:PZY205"/>
    <mergeCell ref="QCC205:QCM205"/>
    <mergeCell ref="QCN205:QCX205"/>
    <mergeCell ref="QTW205:QUG205"/>
    <mergeCell ref="QUH205:QUR205"/>
    <mergeCell ref="QUS205:QVC205"/>
    <mergeCell ref="QQX205:QRH205"/>
    <mergeCell ref="QRI205:QRS205"/>
    <mergeCell ref="QRT205:QSD205"/>
    <mergeCell ref="QSE205:QSO205"/>
    <mergeCell ref="QSP205:QSZ205"/>
    <mergeCell ref="QOU205:QPE205"/>
    <mergeCell ref="QPF205:QPP205"/>
    <mergeCell ref="QPQ205:QQA205"/>
    <mergeCell ref="QQB205:QQL205"/>
    <mergeCell ref="QQM205:QQW205"/>
    <mergeCell ref="QMR205:QNB205"/>
    <mergeCell ref="QNC205:QNM205"/>
    <mergeCell ref="QNN205:QNX205"/>
    <mergeCell ref="QNY205:QOI205"/>
    <mergeCell ref="QOJ205:QOT205"/>
    <mergeCell ref="QZJ205:QZT205"/>
    <mergeCell ref="QZU205:RAE205"/>
    <mergeCell ref="RAF205:RAP205"/>
    <mergeCell ref="RAQ205:RBA205"/>
    <mergeCell ref="RBB205:RBL205"/>
    <mergeCell ref="QIL205:QIV205"/>
    <mergeCell ref="QIW205:QJG205"/>
    <mergeCell ref="QJH205:QJR205"/>
    <mergeCell ref="QJS205:QKC205"/>
    <mergeCell ref="QKD205:QKN205"/>
    <mergeCell ref="QGI205:QGS205"/>
    <mergeCell ref="QGT205:QHD205"/>
    <mergeCell ref="QHE205:QHO205"/>
    <mergeCell ref="QHP205:QHZ205"/>
    <mergeCell ref="QIA205:QIK205"/>
    <mergeCell ref="QEF205:QEP205"/>
    <mergeCell ref="QEQ205:QFA205"/>
    <mergeCell ref="QFB205:QFL205"/>
    <mergeCell ref="QFM205:QFW205"/>
    <mergeCell ref="QFX205:QGH205"/>
    <mergeCell ref="QXG205:QXQ205"/>
    <mergeCell ref="QXR205:QYB205"/>
    <mergeCell ref="QYC205:QYM205"/>
    <mergeCell ref="QYN205:QYX205"/>
    <mergeCell ref="QYY205:QZI205"/>
    <mergeCell ref="QVD205:QVN205"/>
    <mergeCell ref="QVO205:QVY205"/>
    <mergeCell ref="QVZ205:QWJ205"/>
    <mergeCell ref="QWK205:QWU205"/>
    <mergeCell ref="QWV205:QXF205"/>
    <mergeCell ref="QTA205:QTK205"/>
    <mergeCell ref="QTL205:QTV205"/>
    <mergeCell ref="ROE205:ROO205"/>
    <mergeCell ref="ROP205:ROZ205"/>
    <mergeCell ref="RPA205:RPK205"/>
    <mergeCell ref="RPL205:RPV205"/>
    <mergeCell ref="RPW205:RQG205"/>
    <mergeCell ref="RGO205:RGY205"/>
    <mergeCell ref="RGZ205:RHJ205"/>
    <mergeCell ref="RHK205:RHU205"/>
    <mergeCell ref="RDP205:RDZ205"/>
    <mergeCell ref="REA205:REK205"/>
    <mergeCell ref="REL205:REV205"/>
    <mergeCell ref="REW205:RFG205"/>
    <mergeCell ref="RFH205:RFR205"/>
    <mergeCell ref="RBM205:RBW205"/>
    <mergeCell ref="RBX205:RCH205"/>
    <mergeCell ref="RCI205:RCS205"/>
    <mergeCell ref="RCT205:RDD205"/>
    <mergeCell ref="RDE205:RDO205"/>
    <mergeCell ref="RFS205:RGC205"/>
    <mergeCell ref="RGD205:RGN205"/>
    <mergeCell ref="RXB205:RXL205"/>
    <mergeCell ref="RXM205:RXW205"/>
    <mergeCell ref="RXX205:RYH205"/>
    <mergeCell ref="RYI205:RYS205"/>
    <mergeCell ref="RUN205:RUX205"/>
    <mergeCell ref="RUY205:RVI205"/>
    <mergeCell ref="RVJ205:RVT205"/>
    <mergeCell ref="RVU205:RWE205"/>
    <mergeCell ref="RWF205:RWP205"/>
    <mergeCell ref="RSK205:RSU205"/>
    <mergeCell ref="RSV205:RTF205"/>
    <mergeCell ref="RTG205:RTQ205"/>
    <mergeCell ref="RTR205:RUB205"/>
    <mergeCell ref="RUC205:RUM205"/>
    <mergeCell ref="RQH205:RQR205"/>
    <mergeCell ref="RQS205:RRC205"/>
    <mergeCell ref="RRD205:RRN205"/>
    <mergeCell ref="RRO205:RRY205"/>
    <mergeCell ref="RRZ205:RSJ205"/>
    <mergeCell ref="SND205:SNN205"/>
    <mergeCell ref="SCZ205:SDJ205"/>
    <mergeCell ref="SDK205:SDU205"/>
    <mergeCell ref="SDV205:SEF205"/>
    <mergeCell ref="SEG205:SEQ205"/>
    <mergeCell ref="SER205:SFB205"/>
    <mergeCell ref="RMB205:RML205"/>
    <mergeCell ref="RMM205:RMW205"/>
    <mergeCell ref="RMX205:RNH205"/>
    <mergeCell ref="RNI205:RNS205"/>
    <mergeCell ref="RNT205:ROD205"/>
    <mergeCell ref="RJY205:RKI205"/>
    <mergeCell ref="RKJ205:RKT205"/>
    <mergeCell ref="RKU205:RLE205"/>
    <mergeCell ref="RLF205:RLP205"/>
    <mergeCell ref="RLQ205:RMA205"/>
    <mergeCell ref="RHV205:RIF205"/>
    <mergeCell ref="RIG205:RIQ205"/>
    <mergeCell ref="RIR205:RJB205"/>
    <mergeCell ref="RJC205:RJM205"/>
    <mergeCell ref="RJN205:RJX205"/>
    <mergeCell ref="SAW205:SBG205"/>
    <mergeCell ref="SBH205:SBR205"/>
    <mergeCell ref="SBS205:SCC205"/>
    <mergeCell ref="SCD205:SCN205"/>
    <mergeCell ref="SCO205:SCY205"/>
    <mergeCell ref="RYT205:RZD205"/>
    <mergeCell ref="RZE205:RZO205"/>
    <mergeCell ref="RZP205:RZZ205"/>
    <mergeCell ref="SAA205:SAK205"/>
    <mergeCell ref="SAL205:SAV205"/>
    <mergeCell ref="RWQ205:RXA205"/>
    <mergeCell ref="TAR205:TBB205"/>
    <mergeCell ref="TBC205:TBM205"/>
    <mergeCell ref="TBN205:TBX205"/>
    <mergeCell ref="TBY205:TCI205"/>
    <mergeCell ref="SSF205:SSP205"/>
    <mergeCell ref="SSQ205:STA205"/>
    <mergeCell ref="STB205:STL205"/>
    <mergeCell ref="STM205:STW205"/>
    <mergeCell ref="SKE205:SKO205"/>
    <mergeCell ref="SKP205:SKZ205"/>
    <mergeCell ref="SLA205:SLK205"/>
    <mergeCell ref="SHF205:SHP205"/>
    <mergeCell ref="SHQ205:SIA205"/>
    <mergeCell ref="SIB205:SIL205"/>
    <mergeCell ref="SIM205:SIW205"/>
    <mergeCell ref="SIX205:SJH205"/>
    <mergeCell ref="SFC205:SFM205"/>
    <mergeCell ref="SFN205:SFX205"/>
    <mergeCell ref="SFY205:SGI205"/>
    <mergeCell ref="SGJ205:SGT205"/>
    <mergeCell ref="SGU205:SHE205"/>
    <mergeCell ref="SJI205:SJS205"/>
    <mergeCell ref="SJT205:SKD205"/>
    <mergeCell ref="SNO205:SNY205"/>
    <mergeCell ref="SNZ205:SOJ205"/>
    <mergeCell ref="SOK205:SOU205"/>
    <mergeCell ref="SOV205:SPF205"/>
    <mergeCell ref="SPG205:SPQ205"/>
    <mergeCell ref="SLL205:SLV205"/>
    <mergeCell ref="SLW205:SMG205"/>
    <mergeCell ref="SMH205:SMR205"/>
    <mergeCell ref="SMS205:SNC205"/>
    <mergeCell ref="SYO205:SYY205"/>
    <mergeCell ref="SYZ205:SZJ205"/>
    <mergeCell ref="SZK205:SZU205"/>
    <mergeCell ref="SZV205:TAF205"/>
    <mergeCell ref="TGP205:TGZ205"/>
    <mergeCell ref="THA205:THK205"/>
    <mergeCell ref="THL205:THV205"/>
    <mergeCell ref="THW205:TIG205"/>
    <mergeCell ref="TIH205:TIR205"/>
    <mergeCell ref="TRE205:TRO205"/>
    <mergeCell ref="TRP205:TRZ205"/>
    <mergeCell ref="TSA205:TSK205"/>
    <mergeCell ref="TSL205:TSV205"/>
    <mergeCell ref="TSW205:TTG205"/>
    <mergeCell ref="TPB205:TPL205"/>
    <mergeCell ref="TPM205:TPW205"/>
    <mergeCell ref="TPX205:TQH205"/>
    <mergeCell ref="TQI205:TQS205"/>
    <mergeCell ref="TQT205:TRD205"/>
    <mergeCell ref="TMY205:TNI205"/>
    <mergeCell ref="TNJ205:TNT205"/>
    <mergeCell ref="TEM205:TEW205"/>
    <mergeCell ref="TEX205:TFH205"/>
    <mergeCell ref="TFI205:TFS205"/>
    <mergeCell ref="TFT205:TGD205"/>
    <mergeCell ref="TGE205:TGO205"/>
    <mergeCell ref="TCJ205:TCT205"/>
    <mergeCell ref="TCU205:TDE205"/>
    <mergeCell ref="TDF205:TDP205"/>
    <mergeCell ref="TDQ205:TEA205"/>
    <mergeCell ref="TEB205:TEL205"/>
    <mergeCell ref="TAG205:TAQ205"/>
    <mergeCell ref="SPR205:SQB205"/>
    <mergeCell ref="SQC205:SQM205"/>
    <mergeCell ref="SQN205:SQX205"/>
    <mergeCell ref="SQY205:SRI205"/>
    <mergeCell ref="SRJ205:SRT205"/>
    <mergeCell ref="SWA205:SWK205"/>
    <mergeCell ref="SWL205:SWV205"/>
    <mergeCell ref="SWW205:SXG205"/>
    <mergeCell ref="SXH205:SXR205"/>
    <mergeCell ref="SXS205:SYC205"/>
    <mergeCell ref="STX205:SUH205"/>
    <mergeCell ref="SUI205:SUS205"/>
    <mergeCell ref="SUT205:SVD205"/>
    <mergeCell ref="SVE205:SVO205"/>
    <mergeCell ref="SVP205:SVZ205"/>
    <mergeCell ref="SRU205:SSE205"/>
    <mergeCell ref="SYD205:SYN205"/>
    <mergeCell ref="TKV205:TLF205"/>
    <mergeCell ref="TLG205:TLQ205"/>
    <mergeCell ref="TLR205:TMB205"/>
    <mergeCell ref="TMC205:TMM205"/>
    <mergeCell ref="TMN205:TMX205"/>
    <mergeCell ref="TIS205:TJC205"/>
    <mergeCell ref="TJD205:TJN205"/>
    <mergeCell ref="TJO205:TJY205"/>
    <mergeCell ref="TJZ205:TKJ205"/>
    <mergeCell ref="TKK205:TKU205"/>
    <mergeCell ref="TTS205:TUC205"/>
    <mergeCell ref="TUD205:TUN205"/>
    <mergeCell ref="TUO205:TUY205"/>
    <mergeCell ref="TUZ205:TVJ205"/>
    <mergeCell ref="TZQ205:UAA205"/>
    <mergeCell ref="UAB205:UAL205"/>
    <mergeCell ref="UAM205:UAW205"/>
    <mergeCell ref="TXN205:TXX205"/>
    <mergeCell ref="TXY205:TYI205"/>
    <mergeCell ref="TTH205:TTR205"/>
    <mergeCell ref="UHR205:UIB205"/>
    <mergeCell ref="UDW205:UEG205"/>
    <mergeCell ref="UEH205:UER205"/>
    <mergeCell ref="UES205:UFC205"/>
    <mergeCell ref="UFD205:UFN205"/>
    <mergeCell ref="UFO205:UFY205"/>
    <mergeCell ref="TWG205:TWQ205"/>
    <mergeCell ref="TWR205:TXB205"/>
    <mergeCell ref="TXC205:TXM205"/>
    <mergeCell ref="TNU205:TOE205"/>
    <mergeCell ref="TOF205:TOP205"/>
    <mergeCell ref="TOQ205:TPA205"/>
    <mergeCell ref="UAX205:UBH205"/>
    <mergeCell ref="UBI205:UBS205"/>
    <mergeCell ref="TYJ205:TYT205"/>
    <mergeCell ref="TYU205:TZE205"/>
    <mergeCell ref="TZF205:TZP205"/>
    <mergeCell ref="TVK205:TVU205"/>
    <mergeCell ref="TVV205:TWF205"/>
    <mergeCell ref="VDG205:VDQ205"/>
    <mergeCell ref="UBT205:UCD205"/>
    <mergeCell ref="UCE205:UCO205"/>
    <mergeCell ref="UCP205:UCZ205"/>
    <mergeCell ref="UDA205:UDK205"/>
    <mergeCell ref="UDL205:UDV205"/>
    <mergeCell ref="UOL205:UOV205"/>
    <mergeCell ref="UOW205:UPG205"/>
    <mergeCell ref="UPH205:UPR205"/>
    <mergeCell ref="UPS205:UQC205"/>
    <mergeCell ref="UQD205:UQN205"/>
    <mergeCell ref="UMI205:UMS205"/>
    <mergeCell ref="UMT205:UND205"/>
    <mergeCell ref="UNE205:UNO205"/>
    <mergeCell ref="UNP205:UNZ205"/>
    <mergeCell ref="UOA205:UOK205"/>
    <mergeCell ref="UKF205:UKP205"/>
    <mergeCell ref="UKQ205:ULA205"/>
    <mergeCell ref="ULB205:ULL205"/>
    <mergeCell ref="ULM205:ULW205"/>
    <mergeCell ref="ULX205:UMH205"/>
    <mergeCell ref="UQO205:UQY205"/>
    <mergeCell ref="UQZ205:URJ205"/>
    <mergeCell ref="UIC205:UIM205"/>
    <mergeCell ref="UIN205:UIX205"/>
    <mergeCell ref="UIY205:UJI205"/>
    <mergeCell ref="UJJ205:UJT205"/>
    <mergeCell ref="UJU205:UKE205"/>
    <mergeCell ref="UFZ205:UGJ205"/>
    <mergeCell ref="UGK205:UGU205"/>
    <mergeCell ref="UGV205:UHF205"/>
    <mergeCell ref="UHG205:UHQ205"/>
    <mergeCell ref="VDR205:VEB205"/>
    <mergeCell ref="VEC205:VEM205"/>
    <mergeCell ref="VEN205:VEX205"/>
    <mergeCell ref="VEY205:VFI205"/>
    <mergeCell ref="VBD205:VBN205"/>
    <mergeCell ref="VBO205:VBY205"/>
    <mergeCell ref="VBZ205:VCJ205"/>
    <mergeCell ref="VCK205:VCU205"/>
    <mergeCell ref="VCV205:VDF205"/>
    <mergeCell ref="UZA205:UZK205"/>
    <mergeCell ref="UZL205:UZV205"/>
    <mergeCell ref="UZW205:VAG205"/>
    <mergeCell ref="VAH205:VAR205"/>
    <mergeCell ref="VAS205:VBC205"/>
    <mergeCell ref="URK205:URU205"/>
    <mergeCell ref="URV205:USF205"/>
    <mergeCell ref="USG205:USQ205"/>
    <mergeCell ref="UWX205:UXH205"/>
    <mergeCell ref="UXI205:UXS205"/>
    <mergeCell ref="UXT205:UYD205"/>
    <mergeCell ref="UYE205:UYO205"/>
    <mergeCell ref="UYP205:UYZ205"/>
    <mergeCell ref="UUU205:UVE205"/>
    <mergeCell ref="UVF205:UVP205"/>
    <mergeCell ref="UVQ205:UWA205"/>
    <mergeCell ref="UWB205:UWL205"/>
    <mergeCell ref="UWM205:UWW205"/>
    <mergeCell ref="USR205:UTB205"/>
    <mergeCell ref="UTC205:UTM205"/>
    <mergeCell ref="UTN205:UTX205"/>
    <mergeCell ref="UTY205:UUI205"/>
    <mergeCell ref="UUJ205:UUT205"/>
    <mergeCell ref="VVA205:VVK205"/>
    <mergeCell ref="VVL205:VVV205"/>
    <mergeCell ref="VJP205:VJZ205"/>
    <mergeCell ref="VKA205:VKK205"/>
    <mergeCell ref="VKL205:VKV205"/>
    <mergeCell ref="VKW205:VLG205"/>
    <mergeCell ref="VLH205:VLR205"/>
    <mergeCell ref="VHM205:VHW205"/>
    <mergeCell ref="VHX205:VIH205"/>
    <mergeCell ref="VII205:VIS205"/>
    <mergeCell ref="VIT205:VJD205"/>
    <mergeCell ref="VJE205:VJO205"/>
    <mergeCell ref="VFJ205:VFT205"/>
    <mergeCell ref="VFU205:VGE205"/>
    <mergeCell ref="VGF205:VGP205"/>
    <mergeCell ref="VGQ205:VHA205"/>
    <mergeCell ref="VHB205:VHL205"/>
    <mergeCell ref="VTI205:VTS205"/>
    <mergeCell ref="VTT205:VUD205"/>
    <mergeCell ref="VPY205:VQI205"/>
    <mergeCell ref="VQJ205:VQT205"/>
    <mergeCell ref="VQU205:VRE205"/>
    <mergeCell ref="VRF205:VRP205"/>
    <mergeCell ref="VRQ205:VSA205"/>
    <mergeCell ref="VNV205:VOF205"/>
    <mergeCell ref="VOG205:VOQ205"/>
    <mergeCell ref="VOR205:VPB205"/>
    <mergeCell ref="VPC205:VPM205"/>
    <mergeCell ref="VPN205:VPX205"/>
    <mergeCell ref="VLS205:VMC205"/>
    <mergeCell ref="VMD205:VMN205"/>
    <mergeCell ref="VMO205:VMY205"/>
    <mergeCell ref="VMZ205:VNJ205"/>
    <mergeCell ref="VNK205:VNU205"/>
    <mergeCell ref="WRA205:WRK205"/>
    <mergeCell ref="WNF205:WNP205"/>
    <mergeCell ref="WNQ205:WOA205"/>
    <mergeCell ref="WOB205:WOL205"/>
    <mergeCell ref="WOM205:WOW205"/>
    <mergeCell ref="WOX205:WPH205"/>
    <mergeCell ref="XCA205:XCK205"/>
    <mergeCell ref="XCL205:XCV205"/>
    <mergeCell ref="XCW205:XDG205"/>
    <mergeCell ref="XDH205:XDR205"/>
    <mergeCell ref="XDS205:XEC205"/>
    <mergeCell ref="WZX205:XAH205"/>
    <mergeCell ref="XAI205:XAS205"/>
    <mergeCell ref="XAT205:XBD205"/>
    <mergeCell ref="XBE205:XBO205"/>
    <mergeCell ref="XBP205:XBZ205"/>
    <mergeCell ref="WXU205:WYE205"/>
    <mergeCell ref="WYF205:WYP205"/>
    <mergeCell ref="WYQ205:WZA205"/>
    <mergeCell ref="WZB205:WZL205"/>
    <mergeCell ref="WZM205:WZW205"/>
    <mergeCell ref="WVR205:WWB205"/>
    <mergeCell ref="WWC205:WWM205"/>
    <mergeCell ref="WWN205:WWX205"/>
    <mergeCell ref="WWY205:WXI205"/>
    <mergeCell ref="WXJ205:WXT205"/>
    <mergeCell ref="WLC205:WLM205"/>
    <mergeCell ref="WLN205:WLX205"/>
    <mergeCell ref="WLY205:WMI205"/>
    <mergeCell ref="WMJ205:WMT205"/>
    <mergeCell ref="WMU205:WNE205"/>
    <mergeCell ref="WIZ205:WJJ205"/>
    <mergeCell ref="WJK205:WJU205"/>
    <mergeCell ref="WJV205:WKF205"/>
    <mergeCell ref="WKG205:WKQ205"/>
    <mergeCell ref="WKR205:WLB205"/>
    <mergeCell ref="WGW205:WHG205"/>
    <mergeCell ref="XED205:XEN205"/>
    <mergeCell ref="XEO205:XEY205"/>
    <mergeCell ref="XEZ205:XFD205"/>
    <mergeCell ref="WHH205:WHR205"/>
    <mergeCell ref="WHS205:WIC205"/>
    <mergeCell ref="WID205:WIN205"/>
    <mergeCell ref="WIO205:WIY205"/>
    <mergeCell ref="WTO205:WTY205"/>
    <mergeCell ref="WTZ205:WUJ205"/>
    <mergeCell ref="WUK205:WUU205"/>
    <mergeCell ref="WUV205:WVF205"/>
    <mergeCell ref="WVG205:WVQ205"/>
    <mergeCell ref="WRL205:WRV205"/>
    <mergeCell ref="WRW205:WSG205"/>
    <mergeCell ref="WSH205:WSR205"/>
    <mergeCell ref="WSS205:WTC205"/>
    <mergeCell ref="WTD205:WTN205"/>
    <mergeCell ref="WPI205:WPS205"/>
    <mergeCell ref="WPT205:WQD205"/>
    <mergeCell ref="WQE205:WQO205"/>
    <mergeCell ref="WQP205:WQZ205"/>
    <mergeCell ref="VWH205:VWR205"/>
    <mergeCell ref="VWS205:VXC205"/>
    <mergeCell ref="VXD205:VXN205"/>
    <mergeCell ref="VXO205:VXY205"/>
    <mergeCell ref="VXZ205:VYJ205"/>
    <mergeCell ref="VUE205:VUO205"/>
    <mergeCell ref="VUP205:VUZ205"/>
    <mergeCell ref="B12:B13"/>
    <mergeCell ref="WET205:WFD205"/>
    <mergeCell ref="WFE205:WFO205"/>
    <mergeCell ref="WFP205:WFZ205"/>
    <mergeCell ref="WGA205:WGK205"/>
    <mergeCell ref="WGL205:WGV205"/>
    <mergeCell ref="WCQ205:WDA205"/>
    <mergeCell ref="WDB205:WDL205"/>
    <mergeCell ref="WDM205:WDW205"/>
    <mergeCell ref="WDX205:WEH205"/>
    <mergeCell ref="WEI205:WES205"/>
    <mergeCell ref="WAN205:WAX205"/>
    <mergeCell ref="WAY205:WBI205"/>
    <mergeCell ref="WBJ205:WBT205"/>
    <mergeCell ref="WBU205:WCE205"/>
    <mergeCell ref="WCF205:WCP205"/>
    <mergeCell ref="VYK205:VYU205"/>
    <mergeCell ref="VYV205:VZF205"/>
    <mergeCell ref="VZG205:VZQ205"/>
    <mergeCell ref="VZR205:WAB205"/>
    <mergeCell ref="WAC205:WAM205"/>
    <mergeCell ref="VVW205:VWG205"/>
    <mergeCell ref="VSB205:VSL205"/>
    <mergeCell ref="VSM205:VSW205"/>
    <mergeCell ref="VSX205:VTH205"/>
  </mergeCells>
  <hyperlinks>
    <hyperlink ref="A4" location="'Cuadro 13.2'!A110:K156" tooltip="Observaciones muestrales" display="Observaciones muestrales"/>
    <hyperlink ref="A5" location="'Cuadro 13.2'!A158:K202" tooltip="Coeficiente de variación" display="Coeficiente de variación"/>
    <hyperlink ref="A6" location="'Cuadro 13.2'!A206:K250" tooltip="Error estándar" display="Error estándar"/>
    <hyperlink ref="A3" location="'Cuadro 13.2'!A60:K106" tooltip="Estimaciones puntuales" display="Estimaciones puntuales"/>
    <hyperlink ref="B15" location="B15" tooltip="CV: .38" display="B15"/>
    <hyperlink ref="C15" location="C15" tooltip="CV: 1.41" display="C15"/>
    <hyperlink ref="D15" location="D15" tooltip="CV: .88" display="D15"/>
    <hyperlink ref="E15" location="E15" tooltip="CV: .78" display="E15"/>
    <hyperlink ref="F15" location="F15" tooltip="CV: 1.41" display="F15"/>
    <hyperlink ref="G15" location="G15" tooltip="CV: .59" display="G15"/>
    <hyperlink ref="H15" location="H15" tooltip="CV: .62" display="H15"/>
    <hyperlink ref="I15" location="I15" tooltip="CV: .86" display="I15"/>
    <hyperlink ref="K15" location="K15" tooltip="CV: .22" display="K15"/>
    <hyperlink ref="B17" location="B17" tooltip="CV: 1.35" display="B17"/>
    <hyperlink ref="C17" location="C17" tooltip="CV: 8.21" display="C17"/>
    <hyperlink ref="D17" location="D17" tooltip="CV: 4.77" display="D17"/>
    <hyperlink ref="E17" location="E17" tooltip="CV: 3.56" display="E17"/>
    <hyperlink ref="F17" location="F17" tooltip="CV: 6.61" display="F17"/>
    <hyperlink ref="G17" location="G17" tooltip="CV: 2.56" display="G17"/>
    <hyperlink ref="H17" location="H17" tooltip="CV: 2.57" display="H17"/>
    <hyperlink ref="I17" location="I17" tooltip="CV: 4.04" display="I17"/>
    <hyperlink ref="K17" location="K17" tooltip="CV: .97" display="K17"/>
    <hyperlink ref="B18" location="B18" tooltip="CV: 1.6" display="B18"/>
    <hyperlink ref="C18" location="C18" tooltip="CV: 9" display="C18"/>
    <hyperlink ref="D18" location="D18" tooltip="CV: 4.45" display="D18"/>
    <hyperlink ref="E18" location="E18" tooltip="CV: 3.46" display="E18"/>
    <hyperlink ref="F18" location="F18" tooltip="CV: 5.17" display="F18"/>
    <hyperlink ref="G18" location="G18" tooltip="CV: 2.67" display="G18"/>
    <hyperlink ref="H18" location="H18" tooltip="CV: 2.55" display="H18"/>
    <hyperlink ref="I18" location="I18" tooltip="CV: 3.51" display="I18"/>
    <hyperlink ref="K18" location="K18" tooltip="CV: .86" display="K18"/>
    <hyperlink ref="B19" location="B19" tooltip="CV: 1.84" display="B19"/>
    <hyperlink ref="C19" location="C19" tooltip="CV: 7.87" display="C19"/>
    <hyperlink ref="D19" location="D19" tooltip="CV: 4.49" display="D19"/>
    <hyperlink ref="E19" location="E19" tooltip="CV: 3.86" display="E19"/>
    <hyperlink ref="F19" location="F19" tooltip="CV: 6.01" display="F19"/>
    <hyperlink ref="G19" location="G19" tooltip="CV: 2.64" display="G19"/>
    <hyperlink ref="H19" location="H19" tooltip="CV: 2.55" display="H19"/>
    <hyperlink ref="I19" location="I19" tooltip="CV: 3.93" display="I19"/>
    <hyperlink ref="K19" location="K19" tooltip="CV: 1.02" display="K19"/>
    <hyperlink ref="B20" location="B20" tooltip="CV: 1.46" display="B20"/>
    <hyperlink ref="C20" location="C20" tooltip="CV: 5.42" display="C20"/>
    <hyperlink ref="D20" location="D20" tooltip="CV: 3.54" display="D20"/>
    <hyperlink ref="E20" location="E20" tooltip="CV: 3.59" display="E20"/>
    <hyperlink ref="F20" location="F20" tooltip="CV: 6.79" display="F20"/>
    <hyperlink ref="G20" location="G20" tooltip="CV: 2.68" display="G20"/>
    <hyperlink ref="H20" location="H20" tooltip="CV: 2.57" display="H20"/>
    <hyperlink ref="I20" location="I20" tooltip="CV: 3.34" display="I20"/>
    <hyperlink ref="K20" location="K20" tooltip="CV: .88" display="K20"/>
    <hyperlink ref="B21" location="B21" tooltip="CV: 1.35" display="B21"/>
    <hyperlink ref="C21" location="C21" tooltip="CV: 8.1" display="C21"/>
    <hyperlink ref="D21" location="D21" tooltip="CV: 5.15" display="D21"/>
    <hyperlink ref="E21" location="E21" tooltip="CV: 3.4" display="E21"/>
    <hyperlink ref="F21" location="F21" tooltip="CV: 6.58" display="F21"/>
    <hyperlink ref="G21" location="G21" tooltip="CV: 2.37" display="G21"/>
    <hyperlink ref="H21" location="H21" tooltip="CV: 2.7" display="H21"/>
    <hyperlink ref="I21" location="I21" tooltip="CV: 3.23" display="I21"/>
    <hyperlink ref="K21" location="K21" tooltip="CV: .72" display="K21"/>
    <hyperlink ref="B22" location="B22" tooltip="CV: 1.4" display="B22"/>
    <hyperlink ref="C22" location="C22" tooltip="CV: 7.26" display="C22"/>
    <hyperlink ref="D22" location="D22" tooltip="CV: 3.76" display="D22"/>
    <hyperlink ref="E22" location="E22" tooltip="CV: 3.66" display="E22"/>
    <hyperlink ref="F22" location="F22" tooltip="CV: 6.24" display="F22"/>
    <hyperlink ref="G22" location="G22" tooltip="CV: 2.63" display="G22"/>
    <hyperlink ref="H22" location="H22" tooltip="CV: 2.69" display="H22"/>
    <hyperlink ref="I22" location="I22" tooltip="CV: 3.38" display="I22"/>
    <hyperlink ref="K22" location="K22" tooltip="CV: .96" display="K22"/>
    <hyperlink ref="B23" location="B23" tooltip="CV: 1.71" display="B23"/>
    <hyperlink ref="C23" location="C23" tooltip="CV: 4.93" display="C23"/>
    <hyperlink ref="D23" location="D23" tooltip="CV: 3.22" display="D23"/>
    <hyperlink ref="E23" location="E23" tooltip="CV: 4.59" display="E23"/>
    <hyperlink ref="F23" location="F23" tooltip="CV: 6.33" display="F23"/>
    <hyperlink ref="G23" location="G23" tooltip="CV: 3.7" display="G23"/>
    <hyperlink ref="H23" location="H23" tooltip="CV: 3.8" display="H23"/>
    <hyperlink ref="I23" location="I23" tooltip="CV: 5.34" display="I23"/>
    <hyperlink ref="K23" location="K23" tooltip="CV: 1.44" display="K23"/>
    <hyperlink ref="B24" location="B24" tooltip="CV: 1.47" display="B24"/>
    <hyperlink ref="C24" location="C24" tooltip="CV: 10.28" display="C24"/>
    <hyperlink ref="D24" location="D24" tooltip="CV: 4.41" display="D24"/>
    <hyperlink ref="E24" location="E24" tooltip="CV: 3.25" display="E24"/>
    <hyperlink ref="F24" location="F24" tooltip="CV: 5.87" display="F24"/>
    <hyperlink ref="G24" location="G24" tooltip="CV: 2.72" display="G24"/>
    <hyperlink ref="H24" location="H24" tooltip="CV: 2.55" display="H24"/>
    <hyperlink ref="I24" location="I24" tooltip="CV: 3.52" display="I24"/>
    <hyperlink ref="K24" location="K24" tooltip="CV: .86" display="K24"/>
    <hyperlink ref="B25" location="B25" tooltip="CV: 1.12" display="B25"/>
    <hyperlink ref="C25" location="C25" tooltip="CV: 7" display="C25"/>
    <hyperlink ref="D25" location="D25" tooltip="CV: 4.63" display="D25"/>
    <hyperlink ref="E25" location="E25" tooltip="CV: 3.32" display="E25"/>
    <hyperlink ref="F25" location="F25" tooltip="CV: 5.9" display="F25"/>
    <hyperlink ref="G25" location="G25" tooltip="CV: 2.56" display="G25"/>
    <hyperlink ref="H25" location="H25" tooltip="CV: 1.87" display="H25"/>
    <hyperlink ref="I25" location="I25" tooltip="CV: 2.13" display="I25"/>
    <hyperlink ref="K25" location="K25" tooltip="CV: .59" display="K25"/>
    <hyperlink ref="B26" location="B26" tooltip="CV: 1.44" display="B26"/>
    <hyperlink ref="C26" location="C26" tooltip="CV: 7.51" display="C26"/>
    <hyperlink ref="D26" location="D26" tooltip="CV: 4.2" display="D26"/>
    <hyperlink ref="E26" location="E26" tooltip="CV: 3.35" display="E26"/>
    <hyperlink ref="F26" location="F26" tooltip="CV: 7.25" display="F26"/>
    <hyperlink ref="G26" location="G26" tooltip="CV: 2.41" display="G26"/>
    <hyperlink ref="H26" location="H26" tooltip="CV: 3.06" display="H26"/>
    <hyperlink ref="I26" location="I26" tooltip="CV: 3.85" display="I26"/>
    <hyperlink ref="K26" location="K26" tooltip="CV: .85" display="K26"/>
    <hyperlink ref="B27" location="B27" tooltip="CV: 1.69" display="B27"/>
    <hyperlink ref="C27" location="C27" tooltip="CV: 4.99" display="C27"/>
    <hyperlink ref="D27" location="D27" tooltip="CV: 3.8" display="D27"/>
    <hyperlink ref="E27" location="E27" tooltip="CV: 3.11" display="E27"/>
    <hyperlink ref="F27" location="F27" tooltip="CV: 6" display="F27"/>
    <hyperlink ref="G27" location="G27" tooltip="CV: 2.58" display="G27"/>
    <hyperlink ref="H27" location="H27" tooltip="CV: 3.1" display="H27"/>
    <hyperlink ref="I27" location="I27" tooltip="CV: 4.55" display="I27"/>
    <hyperlink ref="K27" location="K27" tooltip="CV: .95" display="K27"/>
    <hyperlink ref="B28" location="B28" tooltip="CV: 1.76" display="B28"/>
    <hyperlink ref="C28" location="C28" tooltip="CV: 5.28" display="C28"/>
    <hyperlink ref="D28" location="D28" tooltip="CV: 3.32" display="D28"/>
    <hyperlink ref="E28" location="E28" tooltip="CV: 3.83" display="E28"/>
    <hyperlink ref="F28" location="F28" tooltip="CV: 5.32" display="F28"/>
    <hyperlink ref="G28" location="G28" tooltip="CV: 3.16" display="G28"/>
    <hyperlink ref="H28" location="H28" tooltip="CV: 3.47" display="H28"/>
    <hyperlink ref="I28" location="I28" tooltip="CV: 5.27" display="I28"/>
    <hyperlink ref="K28" location="K28" tooltip="CV: 1.47" display="K28"/>
    <hyperlink ref="B29" location="B29" tooltip="CV: 1.69" display="B29"/>
    <hyperlink ref="C29" location="C29" tooltip="CV: 6.54" display="C29"/>
    <hyperlink ref="D29" location="D29" tooltip="CV: 4.13" display="D29"/>
    <hyperlink ref="E29" location="E29" tooltip="CV: 3.63" display="E29"/>
    <hyperlink ref="F29" location="F29" tooltip="CV: 7.05" display="F29"/>
    <hyperlink ref="G29" location="G29" tooltip="CV: 2.83" display="G29"/>
    <hyperlink ref="H29" location="H29" tooltip="CV: 3.08" display="H29"/>
    <hyperlink ref="I29" location="I29" tooltip="CV: 5.36" display="I29"/>
    <hyperlink ref="K29" location="K29" tooltip="CV: 1.31" display="K29"/>
    <hyperlink ref="B30" location="B30" tooltip="CV: 1.68" display="B30"/>
    <hyperlink ref="C30" location="C30" tooltip="CV: 6.1" display="C30"/>
    <hyperlink ref="D30" location="D30" tooltip="CV: 4.52" display="D30"/>
    <hyperlink ref="E30" location="E30" tooltip="CV: 3.26" display="E30"/>
    <hyperlink ref="F30" location="F30" tooltip="CV: 5.26" display="F30"/>
    <hyperlink ref="G30" location="G30" tooltip="CV: 2.4" display="G30"/>
    <hyperlink ref="H30" location="H30" tooltip="CV: 2.49" display="H30"/>
    <hyperlink ref="I30" location="I30" tooltip="CV: 3.57" display="I30"/>
    <hyperlink ref="K30" location="K30" tooltip="CV: .99" display="K30"/>
    <hyperlink ref="B31" location="B31" tooltip="CV: 1.83" display="B31"/>
    <hyperlink ref="C31" location="C31" tooltip="CV: 5.69" display="C31"/>
    <hyperlink ref="D31" location="D31" tooltip="CV: 4.24" display="D31"/>
    <hyperlink ref="E31" location="E31" tooltip="CV: 3.28" display="E31"/>
    <hyperlink ref="F31" location="F31" tooltip="CV: 5.94" display="F31"/>
    <hyperlink ref="G31" location="G31" tooltip="CV: 2.23" display="G31"/>
    <hyperlink ref="H31" location="H31" tooltip="CV: 2.39" display="H31"/>
    <hyperlink ref="I31" location="I31" tooltip="CV: 3.62" display="I31"/>
    <hyperlink ref="K31" location="K31" tooltip="CV: .8" display="K31"/>
    <hyperlink ref="B32" location="B32" tooltip="CV: 1.49" display="B32"/>
    <hyperlink ref="C32" location="C32" tooltip="CV: 4.22" display="C32"/>
    <hyperlink ref="D32" location="D32" tooltip="CV: 3.52" display="D32"/>
    <hyperlink ref="E32" location="E32" tooltip="CV: 3.51" display="E32"/>
    <hyperlink ref="F32" location="F32" tooltip="CV: 5.53" display="F32"/>
    <hyperlink ref="G32" location="G32" tooltip="CV: 2.77" display="G32"/>
    <hyperlink ref="H32" location="H32" tooltip="CV: 3.23" display="H32"/>
    <hyperlink ref="I32" location="I32" tooltip="CV: 4.89" display="I32"/>
    <hyperlink ref="K32" location="K32" tooltip="CV: 1.35" display="K32"/>
    <hyperlink ref="B33" location="B33" tooltip="CV: 1.59" display="B33"/>
    <hyperlink ref="C33" location="C33" tooltip="CV: 5.54" display="C33"/>
    <hyperlink ref="D33" location="D33" tooltip="CV: 3.47" display="D33"/>
    <hyperlink ref="E33" location="E33" tooltip="CV: 3.6" display="E33"/>
    <hyperlink ref="F33" location="F33" tooltip="CV: 6.76" display="F33"/>
    <hyperlink ref="G33" location="G33" tooltip="CV: 2.41" display="G33"/>
    <hyperlink ref="H33" location="H33" tooltip="CV: 2.69" display="H33"/>
    <hyperlink ref="I33" location="I33" tooltip="CV: 3.68" display="I33"/>
    <hyperlink ref="K33" location="K33" tooltip="CV: .91" display="K33"/>
    <hyperlink ref="B34" location="B34" tooltip="CV: 1.48" display="B34"/>
    <hyperlink ref="C34" location="C34" tooltip="CV: 6.51" display="C34"/>
    <hyperlink ref="D34" location="D34" tooltip="CV: 3.94" display="D34"/>
    <hyperlink ref="E34" location="E34" tooltip="CV: 4.12" display="E34"/>
    <hyperlink ref="F34" location="F34" tooltip="CV: 6.85" display="F34"/>
    <hyperlink ref="G34" location="G34" tooltip="CV: 2.89" display="G34"/>
    <hyperlink ref="H34" location="H34" tooltip="CV: 2.83" display="H34"/>
    <hyperlink ref="I34" location="I34" tooltip="CV: 3.91" display="I34"/>
    <hyperlink ref="K34" location="K34" tooltip="CV: 1.08" display="K34"/>
    <hyperlink ref="B35" location="B35" tooltip="CV: 1.59" display="B35"/>
    <hyperlink ref="C35" location="C35" tooltip="CV: 8.4" display="C35"/>
    <hyperlink ref="D35" location="D35" tooltip="CV: 5.81" display="D35"/>
    <hyperlink ref="E35" location="E35" tooltip="CV: 3.86" display="E35"/>
    <hyperlink ref="F35" location="F35" tooltip="CV: 7" display="F35"/>
    <hyperlink ref="G35" location="G35" tooltip="CV: 2.46" display="G35"/>
    <hyperlink ref="H35" location="H35" tooltip="CV: 2.67" display="H35"/>
    <hyperlink ref="I35" location="I35" tooltip="CV: 3.35" display="I35"/>
    <hyperlink ref="K35" location="K35" tooltip="CV: .89" display="K35"/>
    <hyperlink ref="B36" location="B36" tooltip="CV: 1.81" display="B36"/>
    <hyperlink ref="C36" location="C36" tooltip="CV: 5.43" display="C36"/>
    <hyperlink ref="D36" location="D36" tooltip="CV: 3.18" display="D36"/>
    <hyperlink ref="E36" location="E36" tooltip="CV: 3.09" display="E36"/>
    <hyperlink ref="F36" location="F36" tooltip="CV: 5.31" display="F36"/>
    <hyperlink ref="G36" location="G36" tooltip="CV: 2.75" display="G36"/>
    <hyperlink ref="H36" location="H36" tooltip="CV: 3.65" display="H36"/>
    <hyperlink ref="I36" location="I36" tooltip="CV: 5" display="I36"/>
    <hyperlink ref="K36" location="K36" tooltip="CV: 1.36" display="K36"/>
    <hyperlink ref="B37" location="B37" tooltip="CV: 1.33" display="B37"/>
    <hyperlink ref="C37" location="C37" tooltip="CV: 6.33" display="C37"/>
    <hyperlink ref="D37" location="D37" tooltip="CV: 3.23" display="D37"/>
    <hyperlink ref="E37" location="E37" tooltip="CV: 3.2" display="E37"/>
    <hyperlink ref="F37" location="F37" tooltip="CV: 6.18" display="F37"/>
    <hyperlink ref="G37" location="G37" tooltip="CV: 2.77" display="G37"/>
    <hyperlink ref="H37" location="H37" tooltip="CV: 2.98" display="H37"/>
    <hyperlink ref="I37" location="I37" tooltip="CV: 3.78" display="I37"/>
    <hyperlink ref="K37" location="K37" tooltip="CV: 1.15" display="K37"/>
    <hyperlink ref="B38" location="B38" tooltip="CV: 1.63" display="B38"/>
    <hyperlink ref="C38" location="C38" tooltip="CV: 5.66" display="C38"/>
    <hyperlink ref="D38" location="D38" tooltip="CV: 4.39" display="D38"/>
    <hyperlink ref="E38" location="E38" tooltip="CV: 3.59" display="E38"/>
    <hyperlink ref="F38" location="F38" tooltip="CV: 6.26" display="F38"/>
    <hyperlink ref="G38" location="G38" tooltip="CV: 2.85" display="G38"/>
    <hyperlink ref="H38" location="H38" tooltip="CV: 2.97" display="H38"/>
    <hyperlink ref="I38" location="I38" tooltip="CV: 3.97" display="I38"/>
    <hyperlink ref="K38" location="K38" tooltip="CV: .95" display="K38"/>
    <hyperlink ref="B39" location="B39" tooltip="CV: 1.64" display="B39"/>
    <hyperlink ref="C39" location="C39" tooltip="CV: 6.93" display="C39"/>
    <hyperlink ref="D39" location="D39" tooltip="CV: 4.64" display="D39"/>
    <hyperlink ref="E39" location="E39" tooltip="CV: 4.04" display="E39"/>
    <hyperlink ref="F39" location="F39" tooltip="CV: 6.86" display="F39"/>
    <hyperlink ref="G39" location="G39" tooltip="CV: 2.32" display="G39"/>
    <hyperlink ref="H39" location="H39" tooltip="CV: 2.6" display="H39"/>
    <hyperlink ref="I39" location="I39" tooltip="CV: 3.96" display="I39"/>
    <hyperlink ref="K39" location="K39" tooltip="CV: .95" display="K39"/>
    <hyperlink ref="B40" location="B40" tooltip="CV: 1.43" display="B40"/>
    <hyperlink ref="C40" location="C40" tooltip="CV: 6.52" display="C40"/>
    <hyperlink ref="D40" location="D40" tooltip="CV: 3.84" display="D40"/>
    <hyperlink ref="E40" location="E40" tooltip="CV: 3.12" display="E40"/>
    <hyperlink ref="F40" location="F40" tooltip="CV: 6.09" display="F40"/>
    <hyperlink ref="G40" location="G40" tooltip="CV: 2.69" display="G40"/>
    <hyperlink ref="H40" location="H40" tooltip="CV: 2.6" display="H40"/>
    <hyperlink ref="I40" location="I40" tooltip="CV: 4.12" display="I40"/>
    <hyperlink ref="K40" location="K40" tooltip="CV: 1" display="K40"/>
    <hyperlink ref="B41" location="B41" tooltip="CV: 1.33" display="B41"/>
    <hyperlink ref="C41" location="C41" tooltip="CV: 6.38" display="C41"/>
    <hyperlink ref="D41" location="D41" tooltip="CV: 4" display="D41"/>
    <hyperlink ref="E41" location="E41" tooltip="CV: 3.18" display="E41"/>
    <hyperlink ref="F41" location="F41" tooltip="CV: 5.39" display="F41"/>
    <hyperlink ref="G41" location="G41" tooltip="CV: 3.08" display="G41"/>
    <hyperlink ref="H41" location="H41" tooltip="CV: 2.25" display="H41"/>
    <hyperlink ref="I41" location="I41" tooltip="CV: 3.69" display="I41"/>
    <hyperlink ref="K41" location="K41" tooltip="CV: 1.09" display="K41"/>
    <hyperlink ref="B42" location="B42" tooltip="CV: 1.39" display="B42"/>
    <hyperlink ref="C42" location="C42" tooltip="CV: 7.02" display="C42"/>
    <hyperlink ref="D42" location="D42" tooltip="CV: 5.07" display="D42"/>
    <hyperlink ref="E42" location="E42" tooltip="CV: 4.16" display="E42"/>
    <hyperlink ref="F42" location="F42" tooltip="CV: 5.89" display="F42"/>
    <hyperlink ref="G42" location="G42" tooltip="CV: 2.6" display="G42"/>
    <hyperlink ref="H42" location="H42" tooltip="CV: 2.2" display="H42"/>
    <hyperlink ref="I42" location="I42" tooltip="CV: 2.94" display="I42"/>
    <hyperlink ref="K42" location="K42" tooltip="CV: .76" display="K42"/>
    <hyperlink ref="B43" location="B43" tooltip="CV: 1.83" display="B43"/>
    <hyperlink ref="C43" location="C43" tooltip="CV: 7.05" display="C43"/>
    <hyperlink ref="D43" location="D43" tooltip="CV: 4.25" display="D43"/>
    <hyperlink ref="E43" location="E43" tooltip="CV: 3.33" display="E43"/>
    <hyperlink ref="F43" location="F43" tooltip="CV: 7.31" display="F43"/>
    <hyperlink ref="G43" location="G43" tooltip="CV: 2.86" display="G43"/>
    <hyperlink ref="H43" location="H43" tooltip="CV: 3.01" display="H43"/>
    <hyperlink ref="I43" location="I43" tooltip="CV: 4.32" display="I43"/>
    <hyperlink ref="K43" location="K43" tooltip="CV: 1.07" display="K43"/>
    <hyperlink ref="B44" location="B44" tooltip="CV: 1.49" display="B44"/>
    <hyperlink ref="C44" location="C44" tooltip="CV: 6.85" display="C44"/>
    <hyperlink ref="D44" location="D44" tooltip="CV: 4.16" display="D44"/>
    <hyperlink ref="E44" location="E44" tooltip="CV: 3.15" display="E44"/>
    <hyperlink ref="F44" location="F44" tooltip="CV: 6.56" display="F44"/>
    <hyperlink ref="G44" location="G44" tooltip="CV: 2.42" display="G44"/>
    <hyperlink ref="H44" location="H44" tooltip="CV: 2.43" display="H44"/>
    <hyperlink ref="I44" location="I44" tooltip="CV: 3.43" display="I44"/>
    <hyperlink ref="K44" location="K44" tooltip="CV: .81" display="K44"/>
    <hyperlink ref="B45" location="B45" tooltip="CV: 1.35" display="B45"/>
    <hyperlink ref="C45" location="C45" tooltip="CV: 6.06" display="C45"/>
    <hyperlink ref="D45" location="D45" tooltip="CV: 4.36" display="D45"/>
    <hyperlink ref="E45" location="E45" tooltip="CV: 3.2" display="E45"/>
    <hyperlink ref="F45" location="F45" tooltip="CV: 7.32" display="F45"/>
    <hyperlink ref="G45" location="G45" tooltip="CV: 2.37" display="G45"/>
    <hyperlink ref="H45" location="H45" tooltip="CV: 2.67" display="H45"/>
    <hyperlink ref="I45" location="I45" tooltip="CV: 4.23" display="I45"/>
    <hyperlink ref="K45" location="K45" tooltip="CV: .98" display="K45"/>
    <hyperlink ref="B46" location="B46" tooltip="CV: 1.31" display="B46"/>
    <hyperlink ref="C46" location="C46" tooltip="CV: 5.93" display="C46"/>
    <hyperlink ref="D46" location="D46" tooltip="CV: 3.49" display="D46"/>
    <hyperlink ref="E46" location="E46" tooltip="CV: 3.58" display="E46"/>
    <hyperlink ref="F46" location="F46" tooltip="CV: 7.45" display="F46"/>
    <hyperlink ref="G46" location="G46" tooltip="CV: 2.76" display="G46"/>
    <hyperlink ref="H46" location="H46" tooltip="CV: 3.2" display="H46"/>
    <hyperlink ref="I46" location="I46" tooltip="CV: 4.56" display="I46"/>
    <hyperlink ref="K46" location="K46" tooltip="CV: 1.39" display="K46"/>
    <hyperlink ref="B47" location="B47" tooltip="CV: 1.34" display="B47"/>
    <hyperlink ref="C47" location="C47" tooltip="CV: 6.12" display="C47"/>
    <hyperlink ref="D47" location="D47" tooltip="CV: 3.46" display="D47"/>
    <hyperlink ref="E47" location="E47" tooltip="CV: 3.66" display="E47"/>
    <hyperlink ref="F47" location="F47" tooltip="CV: 5.86" display="F47"/>
    <hyperlink ref="G47" location="G47" tooltip="CV: 2.68" display="G47"/>
    <hyperlink ref="H47" location="H47" tooltip="CV: 2.79" display="H47"/>
    <hyperlink ref="I47" location="I47" tooltip="CV: 3.46" display="I47"/>
    <hyperlink ref="K47" location="K47" tooltip="CV: .95" display="K47"/>
    <hyperlink ref="B48" location="B48" tooltip="CV: 1.51" display="B48"/>
    <hyperlink ref="C48" location="C48" tooltip="CV: 7.29" display="C48"/>
    <hyperlink ref="D48" location="D48" tooltip="CV: 3.5" display="D48"/>
    <hyperlink ref="E48" location="E48" tooltip="CV: 3.59" display="E48"/>
    <hyperlink ref="F48" location="F48" tooltip="CV: 5.94" display="F48"/>
    <hyperlink ref="G48" location="G48" tooltip="CV: 2.54" display="G48"/>
    <hyperlink ref="H48" location="H48" tooltip="CV: 3.47" display="H48"/>
    <hyperlink ref="I48" location="I48" tooltip="CV: 4.16" display="I48"/>
    <hyperlink ref="K48" location="K48" tooltip="CV: .89" display="K48"/>
    <hyperlink ref="M107" location="'Cuadro 13.2'!A1" tooltip="Ir al inicio" display="Ir a inicio"/>
    <hyperlink ref="L1" location="Indice!A1" tooltip="Índice" display="Índice"/>
    <hyperlink ref="M156" location="'Cuadro 13.2'!A1" tooltip="Ir al inicio" display="Ir a inicio"/>
    <hyperlink ref="M251" location="'Cuadro 13.2'!A1" tooltip="Ir al inicio" display="Ir a inicio"/>
    <hyperlink ref="M203" location="'Cuadro 13.2'!A1" tooltip="Ir al inicio" display="Ir a inicio"/>
  </hyperlinks>
  <pageMargins left="0.7" right="0.7" top="0.75" bottom="0.75" header="0.3" footer="0.3"/>
  <pageSetup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7"/>
  <sheetViews>
    <sheetView showGridLines="0" zoomScaleNormal="100" workbookViewId="0"/>
  </sheetViews>
  <sheetFormatPr baseColWidth="10" defaultRowHeight="15"/>
  <cols>
    <col min="1" max="1" width="1.28515625" style="8" customWidth="1"/>
    <col min="2" max="2" width="38.28515625" style="8" customWidth="1"/>
    <col min="3" max="3" width="17.140625" style="8" customWidth="1"/>
    <col min="4" max="4" width="1.7109375" style="8" customWidth="1"/>
    <col min="5" max="5" width="12.85546875" style="8" customWidth="1"/>
    <col min="6" max="6" width="1.42578125" style="8" customWidth="1"/>
    <col min="7" max="7" width="15.28515625" style="8" customWidth="1"/>
    <col min="8" max="8" width="12.42578125" style="8" customWidth="1"/>
    <col min="9" max="9" width="18.7109375" style="8" customWidth="1"/>
    <col min="10" max="10" width="28.7109375" style="8" customWidth="1"/>
    <col min="11" max="14" width="11.42578125" style="8" customWidth="1"/>
    <col min="15" max="16384" width="11.42578125" style="8"/>
  </cols>
  <sheetData>
    <row r="1" spans="1:13">
      <c r="A1" s="251" t="s">
        <v>134</v>
      </c>
      <c r="B1" s="7"/>
      <c r="I1" s="188" t="s">
        <v>0</v>
      </c>
    </row>
    <row r="2" spans="1:13">
      <c r="A2" s="9"/>
      <c r="B2" s="9"/>
    </row>
    <row r="3" spans="1:13">
      <c r="A3" s="337" t="s">
        <v>1</v>
      </c>
      <c r="B3" s="337"/>
    </row>
    <row r="4" spans="1:13">
      <c r="A4" s="337" t="s">
        <v>82</v>
      </c>
      <c r="B4" s="337"/>
    </row>
    <row r="5" spans="1:13">
      <c r="A5" s="337" t="s">
        <v>2</v>
      </c>
      <c r="B5" s="337"/>
    </row>
    <row r="6" spans="1:13">
      <c r="A6" s="337" t="s">
        <v>83</v>
      </c>
      <c r="B6" s="337"/>
    </row>
    <row r="7" spans="1:13">
      <c r="A7" s="258"/>
      <c r="B7" s="258"/>
    </row>
    <row r="8" spans="1:13">
      <c r="A8" s="7"/>
      <c r="B8" s="7"/>
    </row>
    <row r="9" spans="1:13">
      <c r="A9" s="14" t="s">
        <v>144</v>
      </c>
      <c r="B9" s="14"/>
      <c r="C9" s="15"/>
      <c r="D9" s="15"/>
      <c r="E9" s="15"/>
      <c r="F9" s="15"/>
      <c r="G9" s="38"/>
      <c r="H9" s="38"/>
      <c r="I9" s="38"/>
      <c r="J9" s="38"/>
      <c r="K9" s="38"/>
      <c r="L9" s="38"/>
      <c r="M9" s="38"/>
    </row>
    <row r="10" spans="1:13">
      <c r="A10" s="14" t="s">
        <v>50</v>
      </c>
      <c r="B10" s="14"/>
      <c r="C10" s="15"/>
      <c r="D10" s="15"/>
      <c r="E10" s="15"/>
      <c r="F10" s="15"/>
      <c r="G10" s="15"/>
      <c r="H10" s="15"/>
      <c r="I10" s="15"/>
      <c r="J10" s="38"/>
      <c r="K10" s="38"/>
      <c r="L10" s="38"/>
      <c r="M10" s="38"/>
    </row>
    <row r="11" spans="1:13" ht="6" customHeight="1">
      <c r="A11" s="15"/>
      <c r="B11" s="15"/>
      <c r="C11" s="15"/>
      <c r="D11" s="15"/>
      <c r="E11" s="15"/>
      <c r="F11" s="15"/>
      <c r="G11" s="15"/>
      <c r="H11" s="15"/>
      <c r="I11" s="15"/>
      <c r="J11" s="38"/>
      <c r="K11" s="38"/>
      <c r="L11" s="38"/>
      <c r="M11" s="38"/>
    </row>
    <row r="12" spans="1:13" ht="39" customHeight="1">
      <c r="A12" s="219" t="s">
        <v>51</v>
      </c>
      <c r="B12" s="219"/>
      <c r="C12" s="17" t="s">
        <v>3</v>
      </c>
      <c r="D12" s="18"/>
      <c r="E12" s="17" t="s">
        <v>52</v>
      </c>
      <c r="F12" s="17"/>
      <c r="G12" s="17" t="s">
        <v>53</v>
      </c>
      <c r="H12" s="19"/>
      <c r="I12" s="15"/>
      <c r="J12" s="38"/>
      <c r="K12" s="38"/>
      <c r="L12" s="38"/>
      <c r="M12" s="38"/>
    </row>
    <row r="13" spans="1:13" ht="6" customHeight="1">
      <c r="A13" s="15"/>
      <c r="B13" s="15"/>
      <c r="C13" s="15"/>
      <c r="D13" s="15"/>
      <c r="E13" s="15"/>
      <c r="F13" s="15"/>
      <c r="G13" s="15"/>
      <c r="H13" s="20"/>
      <c r="I13" s="15"/>
      <c r="J13" s="38"/>
      <c r="K13" s="38"/>
      <c r="L13" s="38"/>
      <c r="M13" s="38"/>
    </row>
    <row r="14" spans="1:13" ht="12.6" customHeight="1">
      <c r="A14" s="199" t="s">
        <v>15</v>
      </c>
      <c r="B14" s="199"/>
      <c r="C14" s="175">
        <v>114197673</v>
      </c>
      <c r="D14" s="38"/>
      <c r="E14" s="176">
        <v>31.2</v>
      </c>
      <c r="F14" s="23"/>
      <c r="G14" s="177">
        <v>68.8</v>
      </c>
      <c r="H14" s="24"/>
      <c r="I14" s="21"/>
      <c r="J14" s="38"/>
      <c r="K14" s="38"/>
      <c r="L14" s="38"/>
      <c r="M14" s="38"/>
    </row>
    <row r="15" spans="1:13" ht="12.6" customHeight="1">
      <c r="A15" s="201" t="s">
        <v>104</v>
      </c>
      <c r="C15" s="178">
        <v>6370795</v>
      </c>
      <c r="D15" s="38"/>
      <c r="E15" s="179">
        <v>66.7</v>
      </c>
      <c r="F15" s="26"/>
      <c r="G15" s="179">
        <v>33.299999999999997</v>
      </c>
      <c r="H15" s="24"/>
      <c r="I15" s="27"/>
      <c r="J15" s="38"/>
      <c r="K15" s="38"/>
      <c r="L15" s="38"/>
      <c r="M15" s="38"/>
    </row>
    <row r="16" spans="1:13" ht="12.6" customHeight="1">
      <c r="A16" s="201" t="s">
        <v>105</v>
      </c>
      <c r="C16" s="178">
        <v>20842586</v>
      </c>
      <c r="D16" s="38"/>
      <c r="E16" s="179">
        <v>95.9</v>
      </c>
      <c r="F16" s="26"/>
      <c r="G16" s="179">
        <v>4.0999999999999996</v>
      </c>
      <c r="H16" s="24"/>
      <c r="I16" s="15"/>
      <c r="J16" s="38"/>
      <c r="K16" s="38"/>
      <c r="L16" s="38"/>
      <c r="M16" s="38"/>
    </row>
    <row r="17" spans="1:13" ht="12.6" customHeight="1">
      <c r="A17" s="201" t="s">
        <v>106</v>
      </c>
      <c r="C17" s="178">
        <v>21217657</v>
      </c>
      <c r="D17" s="38"/>
      <c r="E17" s="179">
        <v>44.7</v>
      </c>
      <c r="F17" s="26"/>
      <c r="G17" s="179">
        <v>55.3</v>
      </c>
      <c r="H17" s="24"/>
      <c r="I17" s="15"/>
      <c r="J17" s="38"/>
      <c r="K17" s="38"/>
      <c r="L17" s="38"/>
      <c r="M17" s="38"/>
    </row>
    <row r="18" spans="1:13" ht="12.6" customHeight="1">
      <c r="A18" s="201" t="s">
        <v>107</v>
      </c>
      <c r="C18" s="178">
        <v>8712736</v>
      </c>
      <c r="D18" s="38"/>
      <c r="E18" s="179">
        <v>7.9</v>
      </c>
      <c r="F18" s="26"/>
      <c r="G18" s="179">
        <v>92.1</v>
      </c>
      <c r="H18" s="24"/>
      <c r="I18" s="15"/>
      <c r="J18" s="38"/>
      <c r="K18" s="38"/>
      <c r="L18" s="38"/>
      <c r="M18" s="38"/>
    </row>
    <row r="19" spans="1:13" ht="12.6" customHeight="1">
      <c r="A19" s="201" t="s">
        <v>170</v>
      </c>
      <c r="C19" s="178">
        <v>56987322</v>
      </c>
      <c r="D19" s="38"/>
      <c r="E19" s="179">
        <v>2.2000000000000002</v>
      </c>
      <c r="F19" s="26"/>
      <c r="G19" s="179">
        <v>97.8</v>
      </c>
      <c r="H19" s="24"/>
      <c r="I19" s="15"/>
      <c r="J19" s="38"/>
      <c r="K19" s="38"/>
      <c r="L19" s="38"/>
      <c r="M19" s="38"/>
    </row>
    <row r="20" spans="1:13" ht="6" customHeight="1">
      <c r="A20" s="38"/>
      <c r="B20" s="38"/>
      <c r="C20" s="25"/>
      <c r="D20" s="15"/>
      <c r="E20" s="26"/>
      <c r="F20" s="26"/>
      <c r="G20" s="26"/>
      <c r="H20" s="24"/>
      <c r="I20" s="15"/>
      <c r="J20" s="38"/>
      <c r="K20" s="38"/>
      <c r="L20" s="38"/>
      <c r="M20" s="38"/>
    </row>
    <row r="21" spans="1:13" ht="12.6" customHeight="1">
      <c r="A21" s="199" t="s">
        <v>54</v>
      </c>
      <c r="B21" s="199"/>
      <c r="C21" s="180">
        <v>26166931</v>
      </c>
      <c r="D21" s="38"/>
      <c r="E21" s="177">
        <v>32</v>
      </c>
      <c r="F21" s="38"/>
      <c r="G21" s="177">
        <v>68</v>
      </c>
      <c r="H21" s="24"/>
      <c r="I21" s="15"/>
      <c r="J21" s="76"/>
      <c r="K21" s="38"/>
      <c r="L21" s="38"/>
      <c r="M21" s="38"/>
    </row>
    <row r="22" spans="1:13" ht="12.6" customHeight="1">
      <c r="A22" s="201" t="s">
        <v>104</v>
      </c>
      <c r="C22" s="178">
        <v>1754354</v>
      </c>
      <c r="D22" s="38"/>
      <c r="E22" s="179">
        <v>67.7</v>
      </c>
      <c r="F22" s="38"/>
      <c r="G22" s="179">
        <v>32.299999999999997</v>
      </c>
      <c r="H22" s="24"/>
      <c r="I22" s="15"/>
      <c r="J22" s="38"/>
      <c r="K22" s="38"/>
      <c r="L22" s="38"/>
      <c r="M22" s="38"/>
    </row>
    <row r="23" spans="1:13" ht="12.6" customHeight="1">
      <c r="A23" s="201" t="s">
        <v>105</v>
      </c>
      <c r="C23" s="178">
        <v>5685989</v>
      </c>
      <c r="D23" s="38"/>
      <c r="E23" s="179">
        <v>95.1</v>
      </c>
      <c r="F23" s="38"/>
      <c r="G23" s="179">
        <v>4.9000000000000004</v>
      </c>
      <c r="H23" s="24"/>
      <c r="I23" s="38"/>
      <c r="J23" s="38"/>
      <c r="K23" s="38"/>
      <c r="L23" s="38"/>
      <c r="M23" s="38"/>
    </row>
    <row r="24" spans="1:13" ht="12.6" customHeight="1">
      <c r="A24" s="201" t="s">
        <v>106</v>
      </c>
      <c r="C24" s="178">
        <v>4873751</v>
      </c>
      <c r="D24" s="38"/>
      <c r="E24" s="179">
        <v>30.9</v>
      </c>
      <c r="F24" s="38"/>
      <c r="G24" s="179">
        <v>69.099999999999994</v>
      </c>
      <c r="H24" s="24"/>
      <c r="I24" s="38"/>
      <c r="J24" s="38"/>
      <c r="K24" s="38"/>
      <c r="L24" s="38"/>
      <c r="M24" s="38"/>
    </row>
    <row r="25" spans="1:13" ht="12.6" customHeight="1">
      <c r="A25" s="201" t="s">
        <v>107</v>
      </c>
      <c r="C25" s="178">
        <v>1827388</v>
      </c>
      <c r="D25" s="38"/>
      <c r="E25" s="179">
        <v>3.3</v>
      </c>
      <c r="F25" s="38"/>
      <c r="G25" s="179">
        <v>96.7</v>
      </c>
      <c r="H25" s="24"/>
      <c r="I25" s="38"/>
      <c r="J25" s="38"/>
      <c r="K25" s="38"/>
      <c r="L25" s="38"/>
      <c r="M25" s="38"/>
    </row>
    <row r="26" spans="1:13" ht="12.6" customHeight="1">
      <c r="A26" s="201" t="s">
        <v>170</v>
      </c>
      <c r="C26" s="178">
        <v>12007413</v>
      </c>
      <c r="D26" s="38"/>
      <c r="E26" s="179">
        <v>1.8</v>
      </c>
      <c r="F26" s="38"/>
      <c r="G26" s="179">
        <v>98.2</v>
      </c>
      <c r="H26" s="24"/>
      <c r="I26" s="38"/>
      <c r="J26" s="38"/>
      <c r="K26" s="38"/>
      <c r="L26" s="38"/>
      <c r="M26" s="38"/>
    </row>
    <row r="27" spans="1:13" ht="6" customHeight="1">
      <c r="A27" s="38"/>
      <c r="B27" s="38"/>
      <c r="C27" s="25"/>
      <c r="D27" s="15"/>
      <c r="E27" s="26"/>
      <c r="F27" s="26"/>
      <c r="G27" s="26"/>
      <c r="H27" s="24"/>
      <c r="I27" s="15"/>
      <c r="J27" s="38"/>
      <c r="K27" s="38"/>
      <c r="L27" s="38"/>
      <c r="M27" s="38"/>
    </row>
    <row r="28" spans="1:13" ht="12.6" customHeight="1">
      <c r="A28" s="199" t="s">
        <v>55</v>
      </c>
      <c r="B28" s="199"/>
      <c r="C28" s="175">
        <v>16365423</v>
      </c>
      <c r="D28" s="38"/>
      <c r="E28" s="176">
        <v>31.4</v>
      </c>
      <c r="F28" s="23"/>
      <c r="G28" s="177">
        <v>68.599999999999994</v>
      </c>
      <c r="H28" s="24"/>
      <c r="I28" s="38"/>
      <c r="J28" s="38"/>
      <c r="K28" s="38"/>
      <c r="L28" s="38"/>
      <c r="M28" s="38"/>
    </row>
    <row r="29" spans="1:13" ht="12.6" customHeight="1">
      <c r="A29" s="201" t="s">
        <v>104</v>
      </c>
      <c r="C29" s="178">
        <v>1008368</v>
      </c>
      <c r="D29" s="38"/>
      <c r="E29" s="179">
        <v>65.3</v>
      </c>
      <c r="F29" s="38"/>
      <c r="G29" s="179">
        <v>34.700000000000003</v>
      </c>
      <c r="H29" s="24"/>
      <c r="I29" s="38"/>
      <c r="J29" s="38"/>
      <c r="K29" s="38"/>
      <c r="L29" s="38"/>
      <c r="M29" s="38"/>
    </row>
    <row r="30" spans="1:13" ht="12.6" customHeight="1">
      <c r="A30" s="201" t="s">
        <v>105</v>
      </c>
      <c r="C30" s="178">
        <v>3137745</v>
      </c>
      <c r="D30" s="38"/>
      <c r="E30" s="179">
        <v>95.5</v>
      </c>
      <c r="F30" s="38"/>
      <c r="G30" s="179">
        <v>4.5</v>
      </c>
      <c r="H30" s="24"/>
      <c r="I30" s="38"/>
      <c r="J30" s="38"/>
      <c r="K30" s="38"/>
      <c r="L30" s="38"/>
      <c r="M30" s="38"/>
    </row>
    <row r="31" spans="1:13" ht="12.6" customHeight="1">
      <c r="A31" s="201" t="s">
        <v>106</v>
      </c>
      <c r="C31" s="178">
        <v>3123866</v>
      </c>
      <c r="D31" s="38"/>
      <c r="E31" s="179">
        <v>39.9</v>
      </c>
      <c r="F31" s="38"/>
      <c r="G31" s="179">
        <v>60.1</v>
      </c>
      <c r="H31" s="24"/>
      <c r="I31" s="38"/>
      <c r="J31" s="38"/>
      <c r="K31" s="38"/>
      <c r="L31" s="38"/>
      <c r="M31" s="38"/>
    </row>
    <row r="32" spans="1:13" ht="12.6" customHeight="1">
      <c r="A32" s="201" t="s">
        <v>107</v>
      </c>
      <c r="C32" s="178">
        <v>1274955</v>
      </c>
      <c r="D32" s="38"/>
      <c r="E32" s="179">
        <v>5.4</v>
      </c>
      <c r="F32" s="38"/>
      <c r="G32" s="179">
        <v>94.6</v>
      </c>
      <c r="H32" s="24"/>
      <c r="I32" s="38"/>
      <c r="J32" s="38"/>
      <c r="K32" s="38"/>
      <c r="L32" s="38"/>
      <c r="M32" s="38"/>
    </row>
    <row r="33" spans="1:13" ht="12.6" customHeight="1">
      <c r="A33" s="201" t="s">
        <v>170</v>
      </c>
      <c r="C33" s="178">
        <v>7814896</v>
      </c>
      <c r="D33" s="38"/>
      <c r="E33" s="179">
        <v>2.1</v>
      </c>
      <c r="F33" s="38"/>
      <c r="G33" s="179">
        <v>97.9</v>
      </c>
      <c r="H33" s="24"/>
      <c r="I33" s="38"/>
      <c r="J33" s="38"/>
      <c r="K33" s="38"/>
      <c r="L33" s="38"/>
      <c r="M33" s="38"/>
    </row>
    <row r="34" spans="1:13" ht="6" customHeight="1">
      <c r="A34" s="38"/>
      <c r="B34" s="38"/>
      <c r="C34" s="25"/>
      <c r="D34" s="15"/>
      <c r="E34" s="26"/>
      <c r="F34" s="26"/>
      <c r="G34" s="26"/>
      <c r="H34" s="24"/>
      <c r="I34" s="15"/>
      <c r="J34" s="38"/>
      <c r="K34" s="38"/>
      <c r="L34" s="38"/>
      <c r="M34" s="38"/>
    </row>
    <row r="35" spans="1:13" ht="12.6" customHeight="1">
      <c r="A35" s="199" t="s">
        <v>56</v>
      </c>
      <c r="B35" s="199"/>
      <c r="C35" s="175">
        <v>16773027</v>
      </c>
      <c r="D35" s="38"/>
      <c r="E35" s="176">
        <v>32.6</v>
      </c>
      <c r="F35" s="23"/>
      <c r="G35" s="177">
        <v>67.400000000000006</v>
      </c>
      <c r="H35" s="24"/>
      <c r="I35" s="38"/>
      <c r="J35" s="38"/>
      <c r="K35" s="38"/>
      <c r="L35" s="38"/>
      <c r="M35" s="38"/>
    </row>
    <row r="36" spans="1:13" ht="12.6" customHeight="1">
      <c r="A36" s="201" t="s">
        <v>104</v>
      </c>
      <c r="C36" s="178">
        <v>967498</v>
      </c>
      <c r="D36" s="38"/>
      <c r="E36" s="179">
        <v>71.099999999999994</v>
      </c>
      <c r="F36" s="38"/>
      <c r="G36" s="179">
        <v>28.9</v>
      </c>
      <c r="H36" s="24"/>
      <c r="I36" s="38"/>
      <c r="J36" s="38"/>
      <c r="K36" s="38"/>
      <c r="L36" s="38"/>
      <c r="M36" s="38"/>
    </row>
    <row r="37" spans="1:13" ht="12.6" customHeight="1">
      <c r="A37" s="201" t="s">
        <v>105</v>
      </c>
      <c r="C37" s="178">
        <v>3130111</v>
      </c>
      <c r="D37" s="38"/>
      <c r="E37" s="179">
        <v>96.3</v>
      </c>
      <c r="F37" s="38"/>
      <c r="G37" s="179">
        <v>3.7</v>
      </c>
      <c r="H37" s="24"/>
      <c r="I37" s="38"/>
      <c r="J37" s="38"/>
      <c r="K37" s="38"/>
      <c r="L37" s="38"/>
      <c r="M37" s="38"/>
    </row>
    <row r="38" spans="1:13" ht="12.6" customHeight="1">
      <c r="A38" s="201" t="s">
        <v>106</v>
      </c>
      <c r="C38" s="178">
        <v>3135043</v>
      </c>
      <c r="D38" s="38"/>
      <c r="E38" s="179">
        <v>48.2</v>
      </c>
      <c r="F38" s="38"/>
      <c r="G38" s="179">
        <v>51.8</v>
      </c>
      <c r="H38" s="24"/>
      <c r="I38" s="38"/>
      <c r="J38" s="38"/>
      <c r="K38" s="38"/>
      <c r="L38" s="38"/>
      <c r="M38" s="38"/>
    </row>
    <row r="39" spans="1:13" ht="12.6" customHeight="1">
      <c r="A39" s="201" t="s">
        <v>107</v>
      </c>
      <c r="C39" s="178">
        <v>1329340</v>
      </c>
      <c r="D39" s="38"/>
      <c r="E39" s="179">
        <v>7.1</v>
      </c>
      <c r="F39" s="38"/>
      <c r="G39" s="179">
        <v>92.9</v>
      </c>
      <c r="H39" s="24"/>
      <c r="I39" s="38"/>
      <c r="J39" s="38"/>
      <c r="K39" s="38"/>
      <c r="L39" s="38"/>
      <c r="M39" s="38"/>
    </row>
    <row r="40" spans="1:13" ht="12.6" customHeight="1">
      <c r="A40" s="201" t="s">
        <v>170</v>
      </c>
      <c r="C40" s="178">
        <v>8203823</v>
      </c>
      <c r="D40" s="38"/>
      <c r="E40" s="179">
        <v>2</v>
      </c>
      <c r="F40" s="38"/>
      <c r="G40" s="179">
        <v>98</v>
      </c>
      <c r="H40" s="24"/>
      <c r="I40" s="38"/>
      <c r="J40" s="38"/>
      <c r="K40" s="38"/>
      <c r="L40" s="38"/>
      <c r="M40" s="38"/>
    </row>
    <row r="41" spans="1:13" ht="6" customHeight="1">
      <c r="A41" s="38"/>
      <c r="B41" s="38"/>
      <c r="C41" s="25"/>
      <c r="D41" s="15"/>
      <c r="E41" s="26"/>
      <c r="F41" s="26"/>
      <c r="G41" s="26"/>
      <c r="H41" s="24"/>
      <c r="I41" s="15"/>
      <c r="J41" s="38"/>
      <c r="K41" s="38"/>
      <c r="L41" s="38"/>
      <c r="M41" s="38"/>
    </row>
    <row r="42" spans="1:13" ht="12.6" customHeight="1">
      <c r="A42" s="199" t="s">
        <v>150</v>
      </c>
      <c r="B42" s="199"/>
      <c r="C42" s="175">
        <v>54892292</v>
      </c>
      <c r="D42" s="38"/>
      <c r="E42" s="176">
        <v>30.4</v>
      </c>
      <c r="F42" s="23"/>
      <c r="G42" s="177">
        <v>69.599999999999994</v>
      </c>
      <c r="H42" s="24"/>
      <c r="I42" s="38"/>
      <c r="J42" s="38"/>
      <c r="K42" s="38"/>
      <c r="L42" s="38"/>
      <c r="M42" s="38"/>
    </row>
    <row r="43" spans="1:13" ht="12.6" customHeight="1">
      <c r="A43" s="201" t="s">
        <v>104</v>
      </c>
      <c r="C43" s="178">
        <v>2640575</v>
      </c>
      <c r="D43" s="38"/>
      <c r="E43" s="179">
        <v>64.900000000000006</v>
      </c>
      <c r="F43" s="26"/>
      <c r="G43" s="179">
        <v>35.1</v>
      </c>
      <c r="H43" s="24"/>
      <c r="I43" s="38"/>
      <c r="J43" s="38"/>
      <c r="K43" s="38"/>
      <c r="L43" s="38"/>
      <c r="M43" s="38"/>
    </row>
    <row r="44" spans="1:13" ht="12.6" customHeight="1">
      <c r="A44" s="201" t="s">
        <v>105</v>
      </c>
      <c r="C44" s="178">
        <v>8888741</v>
      </c>
      <c r="D44" s="38"/>
      <c r="E44" s="179">
        <v>96.5</v>
      </c>
      <c r="F44" s="26"/>
      <c r="G44" s="179">
        <v>3.5</v>
      </c>
      <c r="H44" s="24"/>
      <c r="I44" s="38"/>
      <c r="J44" s="38"/>
      <c r="K44" s="38"/>
      <c r="L44" s="38"/>
      <c r="M44" s="38"/>
    </row>
    <row r="45" spans="1:13" ht="12.6" customHeight="1">
      <c r="A45" s="201" t="s">
        <v>106</v>
      </c>
      <c r="C45" s="178">
        <v>10084997</v>
      </c>
      <c r="D45" s="38"/>
      <c r="E45" s="179">
        <v>51.7</v>
      </c>
      <c r="F45" s="26"/>
      <c r="G45" s="179">
        <v>48.3</v>
      </c>
      <c r="H45" s="24"/>
      <c r="I45" s="38"/>
      <c r="J45" s="38"/>
      <c r="K45" s="38"/>
      <c r="L45" s="38"/>
      <c r="M45" s="38"/>
    </row>
    <row r="46" spans="1:13" ht="12.6" customHeight="1">
      <c r="A46" s="201" t="s">
        <v>107</v>
      </c>
      <c r="C46" s="178">
        <v>4281053</v>
      </c>
      <c r="D46" s="38"/>
      <c r="E46" s="179">
        <v>10.8</v>
      </c>
      <c r="F46" s="26"/>
      <c r="G46" s="179">
        <v>89.2</v>
      </c>
      <c r="H46" s="24"/>
      <c r="I46" s="38"/>
      <c r="J46" s="38"/>
      <c r="K46" s="38"/>
      <c r="L46" s="38"/>
      <c r="M46" s="38"/>
    </row>
    <row r="47" spans="1:13" ht="12.6" customHeight="1">
      <c r="A47" s="201" t="s">
        <v>170</v>
      </c>
      <c r="B47" s="268"/>
      <c r="C47" s="269">
        <v>28958577</v>
      </c>
      <c r="D47" s="53"/>
      <c r="E47" s="270">
        <v>2.4</v>
      </c>
      <c r="F47" s="271"/>
      <c r="G47" s="270">
        <v>97.6</v>
      </c>
      <c r="H47" s="24"/>
      <c r="I47" s="38"/>
      <c r="J47" s="38"/>
      <c r="K47" s="38"/>
      <c r="L47" s="38"/>
      <c r="M47" s="38"/>
    </row>
    <row r="48" spans="1:13" ht="6" customHeight="1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</row>
    <row r="49" spans="1:16" s="208" customFormat="1" ht="58.5" customHeight="1">
      <c r="A49" s="330" t="s">
        <v>143</v>
      </c>
      <c r="B49" s="330"/>
      <c r="C49" s="330"/>
      <c r="D49" s="330"/>
      <c r="E49" s="330"/>
      <c r="F49" s="330"/>
      <c r="G49" s="330"/>
      <c r="H49" s="207"/>
      <c r="I49" s="207"/>
    </row>
    <row r="50" spans="1:16" ht="15.75" customHeight="1">
      <c r="A50" s="329" t="s">
        <v>125</v>
      </c>
      <c r="B50" s="329"/>
      <c r="C50" s="329"/>
      <c r="D50" s="329"/>
      <c r="E50" s="329"/>
      <c r="F50" s="329"/>
      <c r="G50" s="329"/>
      <c r="H50" s="217"/>
      <c r="I50" s="217"/>
      <c r="J50" s="38"/>
      <c r="K50" s="38"/>
      <c r="L50" s="38"/>
      <c r="M50" s="38"/>
    </row>
    <row r="51" spans="1:16">
      <c r="A51" s="319" t="s">
        <v>120</v>
      </c>
      <c r="B51" s="319"/>
      <c r="C51" s="319"/>
      <c r="D51" s="319"/>
      <c r="E51" s="319"/>
      <c r="F51" s="319"/>
      <c r="G51" s="319"/>
      <c r="H51" s="5"/>
      <c r="I51" s="5"/>
      <c r="J51" s="5"/>
      <c r="K51" s="5"/>
      <c r="L51" s="38"/>
      <c r="M51" s="38"/>
    </row>
    <row r="52" spans="1:16" ht="15" customHeight="1">
      <c r="A52" s="319" t="s">
        <v>121</v>
      </c>
      <c r="B52" s="319"/>
      <c r="C52" s="319"/>
      <c r="D52" s="319"/>
      <c r="E52" s="319"/>
      <c r="F52" s="319"/>
      <c r="G52" s="319"/>
      <c r="H52" s="5"/>
      <c r="I52" s="5"/>
      <c r="J52" s="5"/>
      <c r="K52" s="5"/>
      <c r="L52" s="38"/>
      <c r="M52" s="38"/>
    </row>
    <row r="53" spans="1:16">
      <c r="A53" s="319" t="s">
        <v>122</v>
      </c>
      <c r="B53" s="319"/>
      <c r="C53" s="319"/>
      <c r="D53" s="319"/>
      <c r="E53" s="319"/>
      <c r="F53" s="319"/>
      <c r="G53" s="319"/>
      <c r="I53" s="5"/>
      <c r="J53" s="5"/>
      <c r="L53" s="38"/>
      <c r="M53" s="38"/>
    </row>
    <row r="54" spans="1:16">
      <c r="A54" s="70"/>
      <c r="B54" s="195"/>
      <c r="C54" s="70"/>
      <c r="D54" s="70"/>
      <c r="E54" s="70"/>
      <c r="F54" s="70"/>
      <c r="G54" s="70"/>
      <c r="I54" s="80"/>
      <c r="J54" s="78"/>
      <c r="K54" s="38"/>
      <c r="L54" s="38"/>
      <c r="M54" s="38"/>
    </row>
    <row r="55" spans="1:16">
      <c r="A55" s="257"/>
      <c r="B55" s="257"/>
      <c r="C55" s="257"/>
      <c r="D55" s="257"/>
      <c r="E55" s="257"/>
      <c r="F55" s="257"/>
      <c r="G55" s="257"/>
      <c r="I55" s="80"/>
      <c r="J55" s="78"/>
      <c r="K55" s="38"/>
      <c r="L55" s="38"/>
      <c r="M55" s="38"/>
    </row>
    <row r="56" spans="1:16">
      <c r="A56" s="70"/>
      <c r="B56" s="195"/>
      <c r="C56" s="70"/>
      <c r="D56" s="70"/>
      <c r="E56" s="70"/>
      <c r="F56" s="70"/>
      <c r="G56" s="70"/>
      <c r="H56" s="70"/>
      <c r="I56" s="78"/>
      <c r="J56" s="78"/>
      <c r="K56" s="38"/>
      <c r="L56" s="38"/>
      <c r="M56" s="38"/>
    </row>
    <row r="57" spans="1:16">
      <c r="A57" s="14" t="s">
        <v>144</v>
      </c>
      <c r="B57" s="14"/>
      <c r="C57" s="15"/>
      <c r="D57" s="15"/>
      <c r="E57" s="15"/>
      <c r="F57" s="15"/>
      <c r="G57" s="38"/>
      <c r="H57" s="47" t="s">
        <v>87</v>
      </c>
      <c r="I57" s="15"/>
      <c r="K57" s="28"/>
      <c r="L57" s="38"/>
      <c r="M57" s="38"/>
      <c r="P57" s="29"/>
    </row>
    <row r="58" spans="1:16">
      <c r="A58" s="14" t="s">
        <v>50</v>
      </c>
      <c r="B58" s="14"/>
      <c r="C58" s="15"/>
      <c r="D58" s="15"/>
      <c r="E58" s="15"/>
      <c r="F58" s="15"/>
      <c r="G58" s="15"/>
      <c r="H58" s="15"/>
      <c r="I58" s="15"/>
      <c r="J58" s="38"/>
      <c r="K58" s="38"/>
      <c r="L58" s="38"/>
      <c r="M58" s="38"/>
    </row>
    <row r="59" spans="1:16">
      <c r="A59" s="30" t="s">
        <v>1</v>
      </c>
      <c r="B59" s="30"/>
      <c r="C59" s="15"/>
      <c r="D59" s="15"/>
      <c r="E59" s="15"/>
      <c r="F59" s="15"/>
      <c r="G59" s="15"/>
      <c r="H59" s="15"/>
      <c r="I59" s="15"/>
      <c r="J59" s="38"/>
      <c r="K59" s="38"/>
      <c r="L59" s="38"/>
      <c r="M59" s="38"/>
    </row>
    <row r="60" spans="1:16" ht="6" customHeight="1">
      <c r="A60" s="15"/>
      <c r="B60" s="15"/>
      <c r="C60" s="15"/>
      <c r="D60" s="15"/>
      <c r="E60" s="15"/>
      <c r="F60" s="15"/>
      <c r="G60" s="15"/>
      <c r="H60" s="15"/>
      <c r="I60" s="15"/>
      <c r="J60" s="38"/>
      <c r="K60" s="38"/>
      <c r="L60" s="38"/>
      <c r="M60" s="38"/>
    </row>
    <row r="61" spans="1:16" ht="39" customHeight="1">
      <c r="A61" s="219" t="s">
        <v>51</v>
      </c>
      <c r="B61" s="16"/>
      <c r="C61" s="17" t="s">
        <v>3</v>
      </c>
      <c r="D61" s="18"/>
      <c r="E61" s="17" t="s">
        <v>52</v>
      </c>
      <c r="F61" s="17"/>
      <c r="G61" s="17" t="s">
        <v>53</v>
      </c>
      <c r="H61" s="17" t="s">
        <v>49</v>
      </c>
      <c r="I61" s="15"/>
      <c r="J61" s="38"/>
      <c r="K61" s="38"/>
      <c r="L61" s="38"/>
      <c r="M61" s="38"/>
    </row>
    <row r="62" spans="1:16" ht="6" customHeight="1">
      <c r="A62" s="15"/>
      <c r="B62" s="15"/>
      <c r="C62" s="15"/>
      <c r="D62" s="15"/>
      <c r="E62" s="15"/>
      <c r="F62" s="15"/>
      <c r="G62" s="15"/>
      <c r="H62" s="15"/>
      <c r="I62" s="15"/>
      <c r="J62" s="38"/>
      <c r="K62" s="38"/>
      <c r="L62" s="38"/>
      <c r="M62" s="38"/>
    </row>
    <row r="63" spans="1:16">
      <c r="A63" s="199" t="s">
        <v>15</v>
      </c>
      <c r="B63" s="199"/>
      <c r="C63" s="22">
        <v>114197673</v>
      </c>
      <c r="D63" s="38"/>
      <c r="E63" s="22">
        <v>35671517</v>
      </c>
      <c r="F63" s="22"/>
      <c r="G63" s="22">
        <v>78518396</v>
      </c>
      <c r="H63" s="31">
        <f>SUM(H64:H68)</f>
        <v>7760</v>
      </c>
      <c r="I63" s="38"/>
      <c r="J63" s="38"/>
      <c r="K63" s="38"/>
      <c r="L63" s="38"/>
      <c r="M63" s="38"/>
    </row>
    <row r="64" spans="1:16">
      <c r="A64" s="201" t="s">
        <v>104</v>
      </c>
      <c r="C64" s="25">
        <v>6370795</v>
      </c>
      <c r="D64" s="38"/>
      <c r="E64" s="25">
        <v>4247980</v>
      </c>
      <c r="F64" s="25"/>
      <c r="G64" s="25">
        <v>2122815</v>
      </c>
      <c r="H64" s="32">
        <v>0</v>
      </c>
      <c r="I64" s="38"/>
      <c r="J64" s="38"/>
      <c r="K64" s="38"/>
      <c r="L64" s="38"/>
      <c r="M64" s="38"/>
    </row>
    <row r="65" spans="1:13">
      <c r="A65" s="201" t="s">
        <v>105</v>
      </c>
      <c r="C65" s="25">
        <v>20842586</v>
      </c>
      <c r="D65" s="38"/>
      <c r="E65" s="25">
        <v>19995498</v>
      </c>
      <c r="F65" s="25"/>
      <c r="G65" s="25">
        <v>847088</v>
      </c>
      <c r="H65" s="32">
        <v>0</v>
      </c>
      <c r="I65" s="38"/>
      <c r="J65" s="38"/>
      <c r="K65" s="38"/>
      <c r="L65" s="38"/>
      <c r="M65" s="38"/>
    </row>
    <row r="66" spans="1:13">
      <c r="A66" s="201" t="s">
        <v>106</v>
      </c>
      <c r="C66" s="25">
        <v>21217657</v>
      </c>
      <c r="D66" s="38"/>
      <c r="E66" s="25">
        <v>9483564</v>
      </c>
      <c r="F66" s="25"/>
      <c r="G66" s="25">
        <v>11733158</v>
      </c>
      <c r="H66" s="32">
        <v>935</v>
      </c>
      <c r="I66" s="38"/>
      <c r="J66" s="38"/>
      <c r="K66" s="38"/>
      <c r="L66" s="38"/>
      <c r="M66" s="38"/>
    </row>
    <row r="67" spans="1:13">
      <c r="A67" s="201" t="s">
        <v>107</v>
      </c>
      <c r="C67" s="25">
        <v>8712736</v>
      </c>
      <c r="D67" s="38"/>
      <c r="E67" s="25">
        <v>688805</v>
      </c>
      <c r="F67" s="25"/>
      <c r="G67" s="25">
        <v>8023931</v>
      </c>
      <c r="H67" s="32">
        <v>0</v>
      </c>
      <c r="I67" s="38"/>
      <c r="J67" s="38"/>
      <c r="K67" s="38"/>
      <c r="L67" s="38"/>
      <c r="M67" s="38"/>
    </row>
    <row r="68" spans="1:13">
      <c r="A68" s="201" t="s">
        <v>170</v>
      </c>
      <c r="C68" s="25">
        <v>56987322</v>
      </c>
      <c r="D68" s="38"/>
      <c r="E68" s="15">
        <v>1247913</v>
      </c>
      <c r="F68" s="25"/>
      <c r="G68" s="25">
        <v>55732584</v>
      </c>
      <c r="H68" s="32">
        <v>6825</v>
      </c>
      <c r="I68" s="38"/>
      <c r="J68" s="38"/>
      <c r="K68" s="38"/>
      <c r="L68" s="38"/>
      <c r="M68" s="38"/>
    </row>
    <row r="69" spans="1:13" ht="6" customHeight="1">
      <c r="A69" s="38"/>
      <c r="B69" s="38"/>
      <c r="C69" s="25"/>
      <c r="D69" s="15"/>
      <c r="E69" s="25"/>
      <c r="F69" s="33"/>
      <c r="G69" s="26"/>
      <c r="H69" s="26"/>
      <c r="I69" s="38"/>
      <c r="J69" s="38"/>
      <c r="K69" s="38"/>
      <c r="L69" s="38"/>
      <c r="M69" s="38"/>
    </row>
    <row r="70" spans="1:13">
      <c r="A70" s="199" t="s">
        <v>54</v>
      </c>
      <c r="B70" s="199"/>
      <c r="C70" s="22">
        <v>26166931</v>
      </c>
      <c r="D70" s="38"/>
      <c r="E70" s="22">
        <v>8376493</v>
      </c>
      <c r="F70" s="22"/>
      <c r="G70" s="22">
        <v>17790035</v>
      </c>
      <c r="H70" s="31">
        <f>SUM(H71:H75)</f>
        <v>403</v>
      </c>
      <c r="I70" s="38"/>
      <c r="J70" s="38"/>
      <c r="K70" s="38"/>
      <c r="L70" s="38"/>
      <c r="M70" s="38"/>
    </row>
    <row r="71" spans="1:13">
      <c r="A71" s="201" t="s">
        <v>104</v>
      </c>
      <c r="C71" s="25">
        <v>1754354</v>
      </c>
      <c r="D71" s="25"/>
      <c r="E71" s="25">
        <v>1187901</v>
      </c>
      <c r="F71" s="25"/>
      <c r="G71" s="25">
        <v>566453</v>
      </c>
      <c r="H71" s="32">
        <v>0</v>
      </c>
      <c r="I71" s="38"/>
      <c r="J71" s="38"/>
      <c r="K71" s="38"/>
      <c r="L71" s="38"/>
      <c r="M71" s="38"/>
    </row>
    <row r="72" spans="1:13">
      <c r="A72" s="201" t="s">
        <v>105</v>
      </c>
      <c r="C72" s="25">
        <v>5685989</v>
      </c>
      <c r="D72" s="25"/>
      <c r="E72" s="25">
        <v>5407623</v>
      </c>
      <c r="F72" s="25"/>
      <c r="G72" s="25">
        <v>278366</v>
      </c>
      <c r="H72" s="32">
        <v>0</v>
      </c>
      <c r="I72" s="38"/>
      <c r="J72" s="38"/>
      <c r="K72" s="38"/>
      <c r="L72" s="38"/>
      <c r="M72" s="38"/>
    </row>
    <row r="73" spans="1:13">
      <c r="A73" s="201" t="s">
        <v>106</v>
      </c>
      <c r="C73" s="25">
        <v>4873751</v>
      </c>
      <c r="D73" s="25"/>
      <c r="E73" s="25">
        <v>1508178</v>
      </c>
      <c r="F73" s="25"/>
      <c r="G73" s="25">
        <v>3365573</v>
      </c>
      <c r="H73" s="32">
        <v>0</v>
      </c>
      <c r="I73" s="38"/>
      <c r="J73" s="38"/>
      <c r="K73" s="38"/>
      <c r="L73" s="38"/>
      <c r="M73" s="38"/>
    </row>
    <row r="74" spans="1:13">
      <c r="A74" s="201" t="s">
        <v>107</v>
      </c>
      <c r="C74" s="25">
        <v>1827388</v>
      </c>
      <c r="D74" s="25"/>
      <c r="E74" s="25">
        <v>60091</v>
      </c>
      <c r="F74" s="25"/>
      <c r="G74" s="25">
        <v>1767297</v>
      </c>
      <c r="H74" s="32">
        <v>0</v>
      </c>
      <c r="I74" s="38"/>
      <c r="J74" s="38"/>
      <c r="K74" s="38"/>
      <c r="L74" s="38"/>
      <c r="M74" s="38"/>
    </row>
    <row r="75" spans="1:13">
      <c r="A75" s="201" t="s">
        <v>170</v>
      </c>
      <c r="C75" s="25">
        <v>12010026</v>
      </c>
      <c r="D75" s="38"/>
      <c r="E75" s="25">
        <v>212383</v>
      </c>
      <c r="F75" s="25"/>
      <c r="G75" s="25">
        <v>11797240</v>
      </c>
      <c r="H75" s="32">
        <v>403</v>
      </c>
      <c r="I75" s="38"/>
      <c r="J75" s="38"/>
      <c r="K75" s="38"/>
      <c r="L75" s="38"/>
      <c r="M75" s="38"/>
    </row>
    <row r="76" spans="1:13" ht="6" customHeight="1">
      <c r="A76" s="38"/>
      <c r="B76" s="38"/>
      <c r="C76" s="25"/>
      <c r="D76" s="15"/>
      <c r="E76" s="26"/>
      <c r="F76" s="33"/>
      <c r="G76" s="26"/>
      <c r="H76" s="26"/>
      <c r="I76" s="38"/>
      <c r="J76" s="38"/>
      <c r="K76" s="38"/>
      <c r="L76" s="38"/>
      <c r="M76" s="38"/>
    </row>
    <row r="77" spans="1:13">
      <c r="A77" s="199" t="s">
        <v>55</v>
      </c>
      <c r="B77" s="199"/>
      <c r="C77" s="22">
        <v>16365423</v>
      </c>
      <c r="D77" s="22"/>
      <c r="E77" s="22">
        <v>5135684</v>
      </c>
      <c r="F77" s="22"/>
      <c r="G77" s="22">
        <v>11229739</v>
      </c>
      <c r="H77" s="31">
        <f>SUM(H78:H82)</f>
        <v>0</v>
      </c>
      <c r="I77" s="38"/>
      <c r="J77" s="38"/>
      <c r="K77" s="38"/>
      <c r="L77" s="38"/>
      <c r="M77" s="38"/>
    </row>
    <row r="78" spans="1:13">
      <c r="A78" s="201" t="s">
        <v>104</v>
      </c>
      <c r="C78" s="25">
        <v>1008368</v>
      </c>
      <c r="D78" s="25"/>
      <c r="E78" s="25">
        <v>658556</v>
      </c>
      <c r="F78" s="25"/>
      <c r="G78" s="25">
        <v>349812</v>
      </c>
      <c r="H78" s="32">
        <v>0</v>
      </c>
      <c r="I78" s="38"/>
      <c r="J78" s="38"/>
      <c r="K78" s="38"/>
      <c r="L78" s="38"/>
      <c r="M78" s="38"/>
    </row>
    <row r="79" spans="1:13">
      <c r="A79" s="201" t="s">
        <v>105</v>
      </c>
      <c r="C79" s="25">
        <v>3137745</v>
      </c>
      <c r="D79" s="25"/>
      <c r="E79" s="25">
        <v>2995770</v>
      </c>
      <c r="F79" s="25"/>
      <c r="G79" s="25">
        <v>141975</v>
      </c>
      <c r="H79" s="32">
        <v>0</v>
      </c>
      <c r="I79" s="38"/>
      <c r="J79" s="38"/>
      <c r="K79" s="38"/>
      <c r="L79" s="38"/>
      <c r="M79" s="38"/>
    </row>
    <row r="80" spans="1:13">
      <c r="A80" s="201" t="s">
        <v>106</v>
      </c>
      <c r="C80" s="25">
        <v>3123866</v>
      </c>
      <c r="D80" s="25"/>
      <c r="E80" s="25">
        <v>1245561</v>
      </c>
      <c r="F80" s="25"/>
      <c r="G80" s="25">
        <v>1878305</v>
      </c>
      <c r="H80" s="32">
        <v>0</v>
      </c>
      <c r="I80" s="38"/>
      <c r="J80" s="25"/>
      <c r="K80" s="25"/>
      <c r="L80" s="25"/>
      <c r="M80" s="38"/>
    </row>
    <row r="81" spans="1:13">
      <c r="A81" s="201" t="s">
        <v>107</v>
      </c>
      <c r="C81" s="25">
        <v>1274955</v>
      </c>
      <c r="D81" s="25"/>
      <c r="E81" s="25">
        <v>69392</v>
      </c>
      <c r="F81" s="25"/>
      <c r="G81" s="25">
        <v>1205563</v>
      </c>
      <c r="H81" s="32">
        <v>0</v>
      </c>
      <c r="I81" s="38"/>
      <c r="J81" s="25"/>
      <c r="K81" s="25"/>
      <c r="L81" s="25"/>
      <c r="M81" s="38"/>
    </row>
    <row r="82" spans="1:13">
      <c r="A82" s="201" t="s">
        <v>170</v>
      </c>
      <c r="C82" s="25">
        <v>7814896</v>
      </c>
      <c r="D82" s="25"/>
      <c r="E82" s="25">
        <v>164948</v>
      </c>
      <c r="F82" s="25"/>
      <c r="G82" s="25">
        <v>7649948</v>
      </c>
      <c r="H82" s="32">
        <v>0</v>
      </c>
      <c r="I82" s="38"/>
      <c r="J82" s="25"/>
      <c r="K82" s="25"/>
      <c r="L82" s="25"/>
      <c r="M82" s="38"/>
    </row>
    <row r="83" spans="1:13" ht="6" customHeight="1">
      <c r="A83" s="38"/>
      <c r="B83" s="38"/>
      <c r="C83" s="38"/>
      <c r="D83" s="38"/>
      <c r="E83" s="38"/>
      <c r="F83" s="38"/>
      <c r="G83" s="38"/>
      <c r="H83" s="38"/>
      <c r="I83" s="38"/>
      <c r="J83" s="25"/>
      <c r="K83" s="25"/>
      <c r="L83" s="25"/>
      <c r="M83" s="38"/>
    </row>
    <row r="84" spans="1:13">
      <c r="A84" s="199" t="s">
        <v>56</v>
      </c>
      <c r="B84" s="199"/>
      <c r="C84" s="22">
        <v>16773027</v>
      </c>
      <c r="D84" s="22"/>
      <c r="E84" s="22">
        <v>5473528</v>
      </c>
      <c r="F84" s="22"/>
      <c r="G84" s="22">
        <v>11298643</v>
      </c>
      <c r="H84" s="31">
        <f>SUM(H85:H89)</f>
        <v>856</v>
      </c>
      <c r="I84" s="38"/>
      <c r="J84" s="38"/>
      <c r="K84" s="38"/>
      <c r="L84" s="38"/>
      <c r="M84" s="38"/>
    </row>
    <row r="85" spans="1:13">
      <c r="A85" s="201" t="s">
        <v>104</v>
      </c>
      <c r="C85" s="25">
        <v>967498</v>
      </c>
      <c r="D85" s="25"/>
      <c r="E85" s="25">
        <v>687978</v>
      </c>
      <c r="F85" s="25"/>
      <c r="G85" s="25">
        <v>279520</v>
      </c>
      <c r="H85" s="32">
        <v>0</v>
      </c>
      <c r="I85" s="38"/>
      <c r="J85" s="38"/>
      <c r="K85" s="38"/>
      <c r="L85" s="38"/>
      <c r="M85" s="38"/>
    </row>
    <row r="86" spans="1:13">
      <c r="A86" s="201" t="s">
        <v>105</v>
      </c>
      <c r="C86" s="25">
        <v>3130111</v>
      </c>
      <c r="D86" s="25"/>
      <c r="E86" s="25">
        <v>3013361</v>
      </c>
      <c r="F86" s="25"/>
      <c r="G86" s="25">
        <v>116750</v>
      </c>
      <c r="H86" s="32">
        <v>0</v>
      </c>
      <c r="I86" s="38"/>
      <c r="J86" s="38"/>
      <c r="K86" s="38"/>
      <c r="L86" s="38"/>
      <c r="M86" s="38"/>
    </row>
    <row r="87" spans="1:13">
      <c r="A87" s="201" t="s">
        <v>106</v>
      </c>
      <c r="C87" s="25">
        <v>3135043</v>
      </c>
      <c r="D87" s="25"/>
      <c r="E87" s="25">
        <v>1511991</v>
      </c>
      <c r="F87" s="25"/>
      <c r="G87" s="25">
        <v>1622509</v>
      </c>
      <c r="H87" s="32">
        <v>543</v>
      </c>
      <c r="I87" s="38"/>
      <c r="J87" s="38"/>
      <c r="K87" s="38"/>
      <c r="L87" s="38"/>
      <c r="M87" s="38"/>
    </row>
    <row r="88" spans="1:13">
      <c r="A88" s="201" t="s">
        <v>107</v>
      </c>
      <c r="C88" s="25">
        <v>1329340</v>
      </c>
      <c r="D88" s="25"/>
      <c r="E88" s="25">
        <v>94950</v>
      </c>
      <c r="F88" s="25"/>
      <c r="G88" s="25">
        <v>1234390</v>
      </c>
      <c r="H88" s="32">
        <v>0</v>
      </c>
      <c r="I88" s="38"/>
      <c r="J88" s="38"/>
      <c r="K88" s="38"/>
      <c r="L88" s="38"/>
      <c r="M88" s="38"/>
    </row>
    <row r="89" spans="1:13">
      <c r="A89" s="201" t="s">
        <v>170</v>
      </c>
      <c r="C89" s="25">
        <v>8203823</v>
      </c>
      <c r="D89" s="25"/>
      <c r="E89" s="25">
        <v>165248</v>
      </c>
      <c r="F89" s="25"/>
      <c r="G89" s="25">
        <v>8038262</v>
      </c>
      <c r="H89" s="32">
        <v>313</v>
      </c>
      <c r="I89" s="38"/>
      <c r="J89" s="38"/>
      <c r="K89" s="38"/>
      <c r="L89" s="38"/>
      <c r="M89" s="38"/>
    </row>
    <row r="90" spans="1:13" ht="6" customHeight="1">
      <c r="A90" s="38"/>
      <c r="B90" s="38"/>
      <c r="C90" s="25"/>
      <c r="D90" s="25"/>
      <c r="E90" s="25"/>
      <c r="F90" s="25"/>
      <c r="G90" s="25"/>
      <c r="H90" s="25"/>
      <c r="I90" s="38"/>
      <c r="J90" s="38"/>
      <c r="K90" s="38"/>
      <c r="L90" s="38"/>
      <c r="M90" s="38"/>
    </row>
    <row r="91" spans="1:13">
      <c r="A91" s="199" t="s">
        <v>150</v>
      </c>
      <c r="B91" s="199"/>
      <c r="C91" s="22">
        <v>54892292</v>
      </c>
      <c r="D91" s="22"/>
      <c r="E91" s="22">
        <v>16685812</v>
      </c>
      <c r="F91" s="22"/>
      <c r="G91" s="22">
        <v>38199979</v>
      </c>
      <c r="H91" s="31">
        <f>SUM(H92:H96)</f>
        <v>6501</v>
      </c>
      <c r="I91" s="38"/>
      <c r="J91" s="38"/>
      <c r="K91" s="38"/>
      <c r="L91" s="38"/>
      <c r="M91" s="38"/>
    </row>
    <row r="92" spans="1:13">
      <c r="A92" s="201" t="s">
        <v>104</v>
      </c>
      <c r="C92" s="25">
        <v>2640575</v>
      </c>
      <c r="D92" s="15"/>
      <c r="E92" s="25">
        <v>1713545</v>
      </c>
      <c r="F92" s="33"/>
      <c r="G92" s="25">
        <v>927030</v>
      </c>
      <c r="H92" s="32">
        <v>0</v>
      </c>
      <c r="I92" s="38"/>
      <c r="J92" s="38"/>
      <c r="K92" s="38"/>
      <c r="L92" s="38"/>
      <c r="M92" s="38"/>
    </row>
    <row r="93" spans="1:13">
      <c r="A93" s="201" t="s">
        <v>105</v>
      </c>
      <c r="C93" s="25">
        <v>8888741</v>
      </c>
      <c r="D93" s="15"/>
      <c r="E93" s="25">
        <v>8578744</v>
      </c>
      <c r="F93" s="33"/>
      <c r="G93" s="25">
        <v>309997</v>
      </c>
      <c r="H93" s="32">
        <v>0</v>
      </c>
      <c r="I93" s="38"/>
      <c r="J93" s="38"/>
      <c r="K93" s="38"/>
      <c r="L93" s="38"/>
      <c r="M93" s="38"/>
    </row>
    <row r="94" spans="1:13">
      <c r="A94" s="201" t="s">
        <v>106</v>
      </c>
      <c r="C94" s="25">
        <v>10084997</v>
      </c>
      <c r="D94" s="15"/>
      <c r="E94" s="25">
        <v>5217834</v>
      </c>
      <c r="F94" s="33"/>
      <c r="G94" s="25">
        <v>4866771</v>
      </c>
      <c r="H94" s="32">
        <v>392</v>
      </c>
      <c r="I94" s="38"/>
      <c r="J94" s="38"/>
      <c r="K94" s="38"/>
      <c r="L94" s="38"/>
      <c r="M94" s="38"/>
    </row>
    <row r="95" spans="1:13">
      <c r="A95" s="201" t="s">
        <v>107</v>
      </c>
      <c r="C95" s="25">
        <v>4281053</v>
      </c>
      <c r="D95" s="15"/>
      <c r="E95" s="25">
        <v>464372</v>
      </c>
      <c r="F95" s="33"/>
      <c r="G95" s="25">
        <v>3816681</v>
      </c>
      <c r="H95" s="32">
        <v>0</v>
      </c>
      <c r="I95" s="38"/>
      <c r="J95" s="38"/>
      <c r="K95" s="38"/>
      <c r="L95" s="38"/>
      <c r="M95" s="38"/>
    </row>
    <row r="96" spans="1:13">
      <c r="A96" s="201" t="s">
        <v>170</v>
      </c>
      <c r="B96" s="268"/>
      <c r="C96" s="272">
        <v>28958577</v>
      </c>
      <c r="D96" s="273"/>
      <c r="E96" s="272">
        <v>705334</v>
      </c>
      <c r="F96" s="274"/>
      <c r="G96" s="272">
        <v>28247134</v>
      </c>
      <c r="H96" s="275">
        <v>6109</v>
      </c>
      <c r="I96" s="38"/>
      <c r="J96" s="38"/>
      <c r="K96" s="38"/>
      <c r="L96" s="38"/>
      <c r="M96" s="38"/>
    </row>
    <row r="97" spans="1:13" ht="6" customHeight="1">
      <c r="A97" s="38"/>
      <c r="B97" s="38"/>
      <c r="C97" s="38"/>
      <c r="D97" s="38"/>
      <c r="E97" s="38"/>
      <c r="F97" s="38"/>
      <c r="G97" s="38"/>
      <c r="H97" s="38"/>
      <c r="I97" s="15"/>
      <c r="J97" s="38"/>
      <c r="K97" s="25"/>
      <c r="L97" s="25"/>
      <c r="M97" s="25"/>
    </row>
    <row r="98" spans="1:13" s="38" customFormat="1" ht="14.25" customHeight="1">
      <c r="A98" s="326" t="s">
        <v>129</v>
      </c>
      <c r="B98" s="326"/>
      <c r="C98" s="326"/>
      <c r="D98" s="326"/>
      <c r="E98" s="326"/>
      <c r="F98" s="326"/>
      <c r="G98" s="326"/>
      <c r="H98" s="326"/>
      <c r="I98" s="65"/>
    </row>
    <row r="99" spans="1:13">
      <c r="A99" s="319" t="s">
        <v>120</v>
      </c>
      <c r="B99" s="319"/>
      <c r="C99" s="319"/>
      <c r="D99" s="319"/>
      <c r="E99" s="319"/>
      <c r="F99" s="319"/>
      <c r="G99" s="319"/>
      <c r="H99" s="5"/>
      <c r="I99" s="5"/>
      <c r="J99" s="5"/>
      <c r="K99" s="5"/>
      <c r="L99" s="38"/>
      <c r="M99" s="38"/>
    </row>
    <row r="100" spans="1:13" ht="15" customHeight="1">
      <c r="A100" s="319" t="s">
        <v>121</v>
      </c>
      <c r="B100" s="319"/>
      <c r="C100" s="319"/>
      <c r="D100" s="319"/>
      <c r="E100" s="319"/>
      <c r="F100" s="319"/>
      <c r="G100" s="319"/>
      <c r="H100" s="5"/>
      <c r="I100" s="5"/>
      <c r="J100" s="5"/>
      <c r="K100" s="5"/>
      <c r="L100" s="38"/>
      <c r="M100" s="38"/>
    </row>
    <row r="101" spans="1:13">
      <c r="A101" s="319" t="s">
        <v>122</v>
      </c>
      <c r="B101" s="319"/>
      <c r="C101" s="319"/>
      <c r="D101" s="319"/>
      <c r="E101" s="319"/>
      <c r="F101" s="319"/>
      <c r="G101" s="319"/>
      <c r="I101" s="5"/>
      <c r="J101" s="5"/>
      <c r="L101" s="38"/>
      <c r="M101" s="38"/>
    </row>
    <row r="102" spans="1:13">
      <c r="A102" s="70"/>
      <c r="B102" s="195"/>
      <c r="C102" s="70"/>
      <c r="D102" s="70"/>
      <c r="E102" s="70"/>
      <c r="F102" s="70"/>
      <c r="G102" s="70"/>
      <c r="I102" s="188" t="s">
        <v>118</v>
      </c>
      <c r="K102" s="38"/>
      <c r="L102" s="38"/>
      <c r="M102" s="38"/>
    </row>
    <row r="103" spans="1:13">
      <c r="A103" s="38"/>
      <c r="B103" s="38"/>
      <c r="C103" s="38"/>
      <c r="D103" s="38"/>
      <c r="E103" s="38"/>
      <c r="F103" s="38"/>
      <c r="G103" s="38"/>
      <c r="H103" s="38"/>
      <c r="I103" s="15"/>
      <c r="J103" s="38"/>
      <c r="K103" s="25"/>
      <c r="L103" s="25"/>
      <c r="M103" s="25"/>
    </row>
    <row r="104" spans="1:13">
      <c r="A104" s="38"/>
      <c r="B104" s="38"/>
      <c r="C104" s="38"/>
      <c r="D104" s="38"/>
      <c r="E104" s="38"/>
      <c r="F104" s="38"/>
      <c r="G104" s="38"/>
      <c r="H104" s="38"/>
      <c r="I104" s="15"/>
      <c r="J104" s="38"/>
      <c r="K104" s="25"/>
      <c r="L104" s="25"/>
      <c r="M104" s="25"/>
    </row>
    <row r="105" spans="1:13">
      <c r="A105" s="14" t="s">
        <v>144</v>
      </c>
      <c r="B105" s="14"/>
      <c r="C105" s="15"/>
      <c r="D105" s="15"/>
      <c r="E105" s="15"/>
      <c r="F105" s="15"/>
      <c r="G105" s="38"/>
      <c r="H105" s="47" t="s">
        <v>87</v>
      </c>
      <c r="I105" s="38"/>
      <c r="K105" s="28"/>
      <c r="L105" s="38"/>
      <c r="M105" s="38"/>
    </row>
    <row r="106" spans="1:13">
      <c r="A106" s="14" t="s">
        <v>50</v>
      </c>
      <c r="B106" s="14"/>
      <c r="C106" s="15"/>
      <c r="D106" s="15"/>
      <c r="E106" s="15"/>
      <c r="F106" s="15"/>
      <c r="G106" s="15"/>
      <c r="H106" s="15"/>
      <c r="I106" s="21"/>
      <c r="J106" s="38"/>
      <c r="K106" s="38"/>
      <c r="L106" s="38"/>
      <c r="M106" s="38"/>
    </row>
    <row r="107" spans="1:13">
      <c r="A107" s="30" t="s">
        <v>82</v>
      </c>
      <c r="B107" s="30"/>
      <c r="C107" s="15"/>
      <c r="D107" s="15"/>
      <c r="E107" s="15"/>
      <c r="F107" s="15"/>
      <c r="G107" s="15"/>
      <c r="H107" s="15"/>
      <c r="I107" s="38"/>
      <c r="J107" s="38"/>
      <c r="K107" s="38"/>
      <c r="L107" s="38"/>
      <c r="M107" s="38"/>
    </row>
    <row r="108" spans="1:13" ht="6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38"/>
      <c r="K108" s="38"/>
      <c r="L108" s="38"/>
      <c r="M108" s="38"/>
    </row>
    <row r="109" spans="1:13" ht="25.5" customHeight="1">
      <c r="A109" s="219" t="s">
        <v>51</v>
      </c>
      <c r="B109" s="16"/>
      <c r="C109" s="17" t="s">
        <v>3</v>
      </c>
      <c r="D109" s="18"/>
      <c r="E109" s="17" t="s">
        <v>52</v>
      </c>
      <c r="F109" s="17"/>
      <c r="G109" s="17" t="s">
        <v>53</v>
      </c>
      <c r="H109" s="17" t="s">
        <v>49</v>
      </c>
      <c r="I109" s="15"/>
      <c r="J109" s="38"/>
      <c r="K109" s="38"/>
      <c r="L109" s="38"/>
      <c r="M109" s="38"/>
    </row>
    <row r="110" spans="1:13" ht="6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38"/>
      <c r="K110" s="38"/>
      <c r="L110" s="38"/>
      <c r="M110" s="38"/>
    </row>
    <row r="111" spans="1:13">
      <c r="A111" s="199" t="s">
        <v>15</v>
      </c>
      <c r="B111" s="199"/>
      <c r="C111" s="22">
        <f>C118+C125+C132+C139</f>
        <v>331154</v>
      </c>
      <c r="D111" s="22">
        <f>D118+D125+D132+D139</f>
        <v>0</v>
      </c>
      <c r="E111" s="22">
        <f>E118+E125+E132+E139</f>
        <v>104657</v>
      </c>
      <c r="F111" s="22">
        <f>F118+F125+F132+F139</f>
        <v>0</v>
      </c>
      <c r="G111" s="22">
        <f>G118+G125+G132+G139</f>
        <v>226479</v>
      </c>
      <c r="H111" s="31">
        <v>18</v>
      </c>
      <c r="I111" s="15"/>
      <c r="J111" s="38"/>
      <c r="K111" s="38"/>
      <c r="L111" s="38"/>
      <c r="M111" s="38"/>
    </row>
    <row r="112" spans="1:13">
      <c r="A112" s="201" t="s">
        <v>104</v>
      </c>
      <c r="C112" s="25">
        <v>18915</v>
      </c>
      <c r="D112" s="25"/>
      <c r="E112" s="25">
        <v>12816</v>
      </c>
      <c r="F112" s="25"/>
      <c r="G112" s="25">
        <v>6099</v>
      </c>
      <c r="H112" s="32">
        <v>0</v>
      </c>
      <c r="I112" s="38"/>
      <c r="J112" s="38"/>
      <c r="K112" s="38"/>
      <c r="L112" s="38"/>
      <c r="M112" s="38"/>
    </row>
    <row r="113" spans="1:13">
      <c r="A113" s="201" t="s">
        <v>105</v>
      </c>
      <c r="C113" s="25">
        <v>61399</v>
      </c>
      <c r="D113" s="25"/>
      <c r="E113" s="25">
        <v>59057</v>
      </c>
      <c r="F113" s="25"/>
      <c r="G113" s="25">
        <v>2342</v>
      </c>
      <c r="H113" s="32">
        <v>0</v>
      </c>
      <c r="I113" s="38"/>
      <c r="J113" s="38"/>
      <c r="K113" s="38"/>
      <c r="L113" s="38"/>
      <c r="M113" s="38"/>
    </row>
    <row r="114" spans="1:13">
      <c r="A114" s="201" t="s">
        <v>106</v>
      </c>
      <c r="C114" s="25">
        <v>61685</v>
      </c>
      <c r="D114" s="25"/>
      <c r="E114" s="25">
        <v>27434</v>
      </c>
      <c r="F114" s="25"/>
      <c r="G114" s="25">
        <v>34248</v>
      </c>
      <c r="H114" s="32">
        <v>3</v>
      </c>
      <c r="I114" s="38"/>
      <c r="J114" s="38"/>
      <c r="K114" s="38"/>
      <c r="L114" s="38"/>
      <c r="M114" s="38"/>
    </row>
    <row r="115" spans="1:13">
      <c r="A115" s="201" t="s">
        <v>107</v>
      </c>
      <c r="C115" s="25">
        <v>25069</v>
      </c>
      <c r="D115" s="25"/>
      <c r="E115" s="25">
        <v>1819</v>
      </c>
      <c r="F115" s="25"/>
      <c r="G115" s="25">
        <v>23250</v>
      </c>
      <c r="H115" s="32">
        <v>0</v>
      </c>
      <c r="I115" s="38"/>
      <c r="J115" s="38"/>
      <c r="K115" s="38"/>
      <c r="L115" s="38"/>
      <c r="M115" s="38"/>
    </row>
    <row r="116" spans="1:13">
      <c r="A116" s="201" t="s">
        <v>170</v>
      </c>
      <c r="C116" s="25">
        <v>163904</v>
      </c>
      <c r="D116" s="15"/>
      <c r="E116" s="25">
        <v>3519</v>
      </c>
      <c r="F116" s="25"/>
      <c r="G116" s="25">
        <v>160370</v>
      </c>
      <c r="H116" s="32">
        <v>15</v>
      </c>
      <c r="I116" s="38"/>
      <c r="J116" s="38"/>
      <c r="K116" s="38"/>
      <c r="L116" s="38"/>
      <c r="M116" s="38"/>
    </row>
    <row r="117" spans="1:13" ht="6" customHeight="1">
      <c r="A117" s="38"/>
      <c r="B117" s="38"/>
      <c r="C117" s="38"/>
      <c r="D117" s="38"/>
      <c r="E117" s="38"/>
      <c r="F117" s="38"/>
      <c r="G117" s="38"/>
      <c r="H117" s="79"/>
      <c r="I117" s="38"/>
      <c r="J117" s="38"/>
      <c r="K117" s="38"/>
      <c r="L117" s="38"/>
      <c r="M117" s="38"/>
    </row>
    <row r="118" spans="1:13">
      <c r="A118" s="199" t="s">
        <v>54</v>
      </c>
      <c r="B118" s="199"/>
      <c r="C118" s="22">
        <v>83386</v>
      </c>
      <c r="D118" s="22"/>
      <c r="E118" s="22">
        <v>26654</v>
      </c>
      <c r="F118" s="22"/>
      <c r="G118" s="22">
        <v>56731</v>
      </c>
      <c r="H118" s="31">
        <v>1</v>
      </c>
      <c r="I118" s="22"/>
      <c r="J118" s="38"/>
      <c r="K118" s="38"/>
      <c r="L118" s="38"/>
      <c r="M118" s="38"/>
    </row>
    <row r="119" spans="1:13">
      <c r="A119" s="201" t="s">
        <v>104</v>
      </c>
      <c r="C119" s="25">
        <v>5511</v>
      </c>
      <c r="D119" s="25"/>
      <c r="E119" s="25">
        <v>3857</v>
      </c>
      <c r="F119" s="25"/>
      <c r="G119" s="25">
        <v>1654</v>
      </c>
      <c r="H119" s="32">
        <v>0</v>
      </c>
      <c r="I119" s="38"/>
      <c r="J119" s="38"/>
      <c r="K119" s="38"/>
      <c r="L119" s="38"/>
      <c r="M119" s="38"/>
    </row>
    <row r="120" spans="1:13">
      <c r="A120" s="201" t="s">
        <v>105</v>
      </c>
      <c r="C120" s="25">
        <v>17867</v>
      </c>
      <c r="D120" s="25"/>
      <c r="E120" s="25">
        <v>17047</v>
      </c>
      <c r="F120" s="25"/>
      <c r="G120" s="25">
        <v>820</v>
      </c>
      <c r="H120" s="32">
        <v>0</v>
      </c>
      <c r="I120" s="38"/>
      <c r="J120" s="38"/>
      <c r="K120" s="38"/>
      <c r="L120" s="38"/>
      <c r="M120" s="38"/>
    </row>
    <row r="121" spans="1:13">
      <c r="A121" s="201" t="s">
        <v>106</v>
      </c>
      <c r="C121" s="25">
        <v>15396</v>
      </c>
      <c r="D121" s="25"/>
      <c r="E121" s="25">
        <v>4856</v>
      </c>
      <c r="F121" s="25"/>
      <c r="G121" s="25">
        <v>10540</v>
      </c>
      <c r="H121" s="32">
        <v>0</v>
      </c>
      <c r="I121" s="38"/>
      <c r="J121" s="38"/>
      <c r="K121" s="38"/>
      <c r="L121" s="38"/>
      <c r="M121" s="38"/>
    </row>
    <row r="122" spans="1:13">
      <c r="A122" s="201" t="s">
        <v>107</v>
      </c>
      <c r="C122" s="25">
        <v>5787</v>
      </c>
      <c r="D122" s="25"/>
      <c r="E122" s="25">
        <v>208</v>
      </c>
      <c r="F122" s="25"/>
      <c r="G122" s="25">
        <v>5579</v>
      </c>
      <c r="H122" s="32">
        <v>0</v>
      </c>
      <c r="I122" s="38"/>
      <c r="J122" s="38"/>
      <c r="K122" s="38"/>
      <c r="L122" s="38"/>
      <c r="M122" s="38"/>
    </row>
    <row r="123" spans="1:13">
      <c r="A123" s="201" t="s">
        <v>170</v>
      </c>
      <c r="C123" s="25">
        <v>38780</v>
      </c>
      <c r="D123" s="25"/>
      <c r="E123" s="25">
        <v>685</v>
      </c>
      <c r="F123" s="25"/>
      <c r="G123" s="25">
        <v>38094</v>
      </c>
      <c r="H123" s="32">
        <v>1</v>
      </c>
      <c r="I123" s="38"/>
      <c r="J123" s="38"/>
      <c r="K123" s="38"/>
      <c r="L123" s="38"/>
      <c r="M123" s="38"/>
    </row>
    <row r="124" spans="1:13" ht="6" customHeight="1">
      <c r="A124" s="38"/>
      <c r="B124" s="38"/>
      <c r="C124" s="38"/>
      <c r="D124" s="38"/>
      <c r="E124" s="38"/>
      <c r="F124" s="38"/>
      <c r="G124" s="38"/>
      <c r="H124" s="79"/>
      <c r="I124" s="38"/>
      <c r="J124" s="38"/>
      <c r="K124" s="38"/>
      <c r="L124" s="38"/>
      <c r="M124" s="38"/>
    </row>
    <row r="125" spans="1:13">
      <c r="A125" s="199" t="s">
        <v>55</v>
      </c>
      <c r="B125" s="199"/>
      <c r="C125" s="22">
        <v>53312</v>
      </c>
      <c r="D125" s="22"/>
      <c r="E125" s="22">
        <v>16844</v>
      </c>
      <c r="F125" s="22"/>
      <c r="G125" s="22">
        <v>36468</v>
      </c>
      <c r="H125" s="31">
        <v>0</v>
      </c>
      <c r="I125" s="38"/>
      <c r="J125" s="38"/>
      <c r="K125" s="38"/>
      <c r="L125" s="38"/>
      <c r="M125" s="38"/>
    </row>
    <row r="126" spans="1:13">
      <c r="A126" s="201" t="s">
        <v>104</v>
      </c>
      <c r="C126" s="25">
        <v>3224</v>
      </c>
      <c r="D126" s="25"/>
      <c r="E126" s="25">
        <v>2211</v>
      </c>
      <c r="F126" s="25"/>
      <c r="G126" s="25">
        <v>1013</v>
      </c>
      <c r="H126" s="32">
        <v>0</v>
      </c>
      <c r="I126" s="38"/>
      <c r="J126" s="38"/>
      <c r="K126" s="38"/>
      <c r="L126" s="38"/>
      <c r="M126" s="38"/>
    </row>
    <row r="127" spans="1:13">
      <c r="A127" s="201" t="s">
        <v>105</v>
      </c>
      <c r="C127" s="25">
        <v>10184</v>
      </c>
      <c r="D127" s="25"/>
      <c r="E127" s="25">
        <v>9791</v>
      </c>
      <c r="F127" s="25"/>
      <c r="G127" s="25">
        <v>393</v>
      </c>
      <c r="H127" s="32">
        <v>0</v>
      </c>
      <c r="I127" s="38"/>
      <c r="J127" s="38"/>
      <c r="K127" s="38"/>
      <c r="L127" s="38"/>
      <c r="M127" s="38"/>
    </row>
    <row r="128" spans="1:13">
      <c r="A128" s="201" t="s">
        <v>106</v>
      </c>
      <c r="C128" s="25">
        <v>10030</v>
      </c>
      <c r="D128" s="25"/>
      <c r="E128" s="25">
        <v>4102</v>
      </c>
      <c r="F128" s="25"/>
      <c r="G128" s="25">
        <v>5928</v>
      </c>
      <c r="H128" s="32">
        <v>0</v>
      </c>
      <c r="I128" s="38"/>
      <c r="J128" s="38"/>
      <c r="K128" s="38"/>
      <c r="L128" s="38"/>
      <c r="M128" s="38"/>
    </row>
    <row r="129" spans="1:13">
      <c r="A129" s="201" t="s">
        <v>107</v>
      </c>
      <c r="C129" s="25">
        <v>4050</v>
      </c>
      <c r="D129" s="25"/>
      <c r="E129" s="25">
        <v>217</v>
      </c>
      <c r="F129" s="25"/>
      <c r="G129" s="25">
        <v>3833</v>
      </c>
      <c r="H129" s="32">
        <v>0</v>
      </c>
      <c r="I129" s="38"/>
      <c r="J129" s="38"/>
      <c r="K129" s="38"/>
      <c r="L129" s="38"/>
      <c r="M129" s="38"/>
    </row>
    <row r="130" spans="1:13">
      <c r="A130" s="201" t="s">
        <v>170</v>
      </c>
      <c r="C130" s="25">
        <v>25807</v>
      </c>
      <c r="D130" s="25"/>
      <c r="E130" s="25">
        <v>521</v>
      </c>
      <c r="F130" s="25"/>
      <c r="G130" s="25">
        <v>25286</v>
      </c>
      <c r="H130" s="32">
        <v>0</v>
      </c>
      <c r="I130" s="38"/>
      <c r="J130" s="38"/>
      <c r="K130" s="38"/>
      <c r="L130" s="38"/>
      <c r="M130" s="38"/>
    </row>
    <row r="131" spans="1:13" ht="6" customHeight="1">
      <c r="A131" s="38"/>
      <c r="B131" s="38"/>
      <c r="C131" s="25"/>
      <c r="D131" s="25"/>
      <c r="E131" s="25"/>
      <c r="F131" s="25"/>
      <c r="G131" s="25"/>
      <c r="H131" s="32"/>
      <c r="I131" s="38"/>
      <c r="J131" s="38"/>
      <c r="K131" s="38"/>
      <c r="L131" s="38"/>
      <c r="M131" s="38"/>
    </row>
    <row r="132" spans="1:13">
      <c r="A132" s="199" t="s">
        <v>56</v>
      </c>
      <c r="B132" s="199"/>
      <c r="C132" s="22">
        <v>51689</v>
      </c>
      <c r="D132" s="22"/>
      <c r="E132" s="22">
        <v>16841</v>
      </c>
      <c r="F132" s="22"/>
      <c r="G132" s="22">
        <v>34845</v>
      </c>
      <c r="H132" s="31">
        <v>3</v>
      </c>
      <c r="I132" s="38"/>
      <c r="J132" s="38"/>
      <c r="K132" s="38"/>
      <c r="L132" s="38"/>
      <c r="M132" s="38"/>
    </row>
    <row r="133" spans="1:13">
      <c r="A133" s="201" t="s">
        <v>104</v>
      </c>
      <c r="C133" s="25">
        <v>3051</v>
      </c>
      <c r="D133" s="25"/>
      <c r="E133" s="25">
        <v>2149</v>
      </c>
      <c r="F133" s="25"/>
      <c r="G133" s="25">
        <v>902</v>
      </c>
      <c r="H133" s="32">
        <v>0</v>
      </c>
      <c r="I133" s="38"/>
      <c r="J133" s="38"/>
      <c r="K133" s="38"/>
      <c r="L133" s="38"/>
      <c r="M133" s="38"/>
    </row>
    <row r="134" spans="1:13">
      <c r="A134" s="201" t="s">
        <v>105</v>
      </c>
      <c r="C134" s="25">
        <v>9664</v>
      </c>
      <c r="D134" s="25"/>
      <c r="E134" s="25">
        <v>9311</v>
      </c>
      <c r="F134" s="25"/>
      <c r="G134" s="25">
        <v>353</v>
      </c>
      <c r="H134" s="32">
        <v>0</v>
      </c>
      <c r="I134" s="38"/>
      <c r="J134" s="38"/>
      <c r="K134" s="38"/>
      <c r="L134" s="38"/>
      <c r="M134" s="38"/>
    </row>
    <row r="135" spans="1:13">
      <c r="A135" s="201" t="s">
        <v>106</v>
      </c>
      <c r="C135" s="25">
        <v>9719</v>
      </c>
      <c r="D135" s="25"/>
      <c r="E135" s="25">
        <v>4624</v>
      </c>
      <c r="F135" s="25"/>
      <c r="G135" s="25">
        <v>5093</v>
      </c>
      <c r="H135" s="32">
        <v>2</v>
      </c>
      <c r="I135" s="38"/>
      <c r="J135" s="38"/>
      <c r="K135" s="38"/>
      <c r="L135" s="38"/>
      <c r="M135" s="38"/>
    </row>
    <row r="136" spans="1:13">
      <c r="A136" s="201" t="s">
        <v>107</v>
      </c>
      <c r="C136" s="25">
        <v>4131</v>
      </c>
      <c r="D136" s="25"/>
      <c r="E136" s="25">
        <v>273</v>
      </c>
      <c r="F136" s="25"/>
      <c r="G136" s="25">
        <v>3858</v>
      </c>
      <c r="H136" s="32">
        <v>0</v>
      </c>
      <c r="I136" s="38"/>
      <c r="J136" s="38"/>
      <c r="K136" s="38"/>
      <c r="L136" s="38"/>
      <c r="M136" s="38"/>
    </row>
    <row r="137" spans="1:13">
      <c r="A137" s="201" t="s">
        <v>170</v>
      </c>
      <c r="C137" s="25">
        <v>25098</v>
      </c>
      <c r="D137" s="25"/>
      <c r="E137" s="25">
        <v>484</v>
      </c>
      <c r="F137" s="25"/>
      <c r="G137" s="25">
        <v>24613</v>
      </c>
      <c r="H137" s="32">
        <v>1</v>
      </c>
      <c r="I137" s="38"/>
      <c r="J137" s="38"/>
      <c r="K137" s="38"/>
      <c r="L137" s="38"/>
      <c r="M137" s="38"/>
    </row>
    <row r="138" spans="1:13" ht="6" customHeight="1">
      <c r="A138" s="38"/>
      <c r="B138" s="38"/>
      <c r="C138" s="38"/>
      <c r="D138" s="38"/>
      <c r="E138" s="38"/>
      <c r="F138" s="38"/>
      <c r="G138" s="38"/>
      <c r="H138" s="79"/>
      <c r="I138" s="38"/>
      <c r="J138" s="38"/>
      <c r="K138" s="38"/>
      <c r="L138" s="38"/>
      <c r="M138" s="38"/>
    </row>
    <row r="139" spans="1:13">
      <c r="A139" s="199" t="s">
        <v>150</v>
      </c>
      <c r="B139" s="199"/>
      <c r="C139" s="22">
        <v>142767</v>
      </c>
      <c r="D139" s="22"/>
      <c r="E139" s="22">
        <v>44318</v>
      </c>
      <c r="F139" s="22"/>
      <c r="G139" s="22">
        <v>98435</v>
      </c>
      <c r="H139" s="31">
        <v>14</v>
      </c>
      <c r="I139" s="38"/>
      <c r="J139" s="38"/>
      <c r="K139" s="25"/>
      <c r="L139" s="38"/>
      <c r="M139" s="38"/>
    </row>
    <row r="140" spans="1:13">
      <c r="A140" s="201" t="s">
        <v>104</v>
      </c>
      <c r="C140" s="25">
        <v>7129</v>
      </c>
      <c r="D140" s="25"/>
      <c r="E140" s="25">
        <v>4599</v>
      </c>
      <c r="F140" s="25"/>
      <c r="G140" s="25">
        <v>2530</v>
      </c>
      <c r="H140" s="32">
        <v>0</v>
      </c>
      <c r="I140" s="38"/>
      <c r="J140" s="38"/>
      <c r="K140" s="38"/>
      <c r="L140" s="38"/>
      <c r="M140" s="38"/>
    </row>
    <row r="141" spans="1:13">
      <c r="A141" s="201" t="s">
        <v>105</v>
      </c>
      <c r="C141" s="25">
        <v>23684</v>
      </c>
      <c r="D141" s="25"/>
      <c r="E141" s="25">
        <v>22908</v>
      </c>
      <c r="F141" s="25"/>
      <c r="G141" s="25">
        <v>776</v>
      </c>
      <c r="H141" s="32">
        <v>0</v>
      </c>
      <c r="I141" s="38"/>
      <c r="J141" s="38"/>
      <c r="K141" s="38"/>
      <c r="L141" s="38"/>
      <c r="M141" s="38"/>
    </row>
    <row r="142" spans="1:13">
      <c r="A142" s="201" t="s">
        <v>106</v>
      </c>
      <c r="C142" s="25">
        <v>26540</v>
      </c>
      <c r="D142" s="25"/>
      <c r="E142" s="25">
        <v>13852</v>
      </c>
      <c r="F142" s="25"/>
      <c r="G142" s="25">
        <v>12687</v>
      </c>
      <c r="H142" s="32">
        <v>1</v>
      </c>
      <c r="I142" s="38"/>
      <c r="J142" s="38"/>
      <c r="K142" s="38"/>
      <c r="L142" s="38"/>
      <c r="M142" s="38"/>
    </row>
    <row r="143" spans="1:13">
      <c r="A143" s="201" t="s">
        <v>107</v>
      </c>
      <c r="C143" s="25">
        <v>11101</v>
      </c>
      <c r="D143" s="25"/>
      <c r="E143" s="25">
        <v>1121</v>
      </c>
      <c r="F143" s="25"/>
      <c r="G143" s="25">
        <v>9980</v>
      </c>
      <c r="H143" s="32">
        <v>0</v>
      </c>
      <c r="I143" s="38"/>
      <c r="J143" s="38"/>
      <c r="K143" s="38"/>
      <c r="L143" s="38"/>
      <c r="M143" s="38"/>
    </row>
    <row r="144" spans="1:13">
      <c r="A144" s="201" t="s">
        <v>170</v>
      </c>
      <c r="B144" s="268"/>
      <c r="C144" s="272">
        <v>74219</v>
      </c>
      <c r="D144" s="272"/>
      <c r="E144" s="272">
        <v>1829</v>
      </c>
      <c r="F144" s="272"/>
      <c r="G144" s="272">
        <v>72377</v>
      </c>
      <c r="H144" s="275">
        <v>13</v>
      </c>
      <c r="I144" s="38"/>
      <c r="J144" s="38"/>
      <c r="K144" s="38"/>
      <c r="L144" s="38"/>
      <c r="M144" s="38"/>
    </row>
    <row r="145" spans="1:13" ht="6" customHeight="1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</row>
    <row r="146" spans="1:13" s="38" customFormat="1" ht="14.25" customHeight="1">
      <c r="A146" s="326" t="s">
        <v>129</v>
      </c>
      <c r="B146" s="326"/>
      <c r="C146" s="326"/>
      <c r="D146" s="326"/>
      <c r="E146" s="326"/>
      <c r="F146" s="326"/>
      <c r="G146" s="326"/>
      <c r="H146" s="326"/>
      <c r="I146" s="65"/>
    </row>
    <row r="147" spans="1:13">
      <c r="A147" s="319" t="s">
        <v>120</v>
      </c>
      <c r="B147" s="319"/>
      <c r="C147" s="319"/>
      <c r="D147" s="319"/>
      <c r="E147" s="319"/>
      <c r="F147" s="319"/>
      <c r="G147" s="319"/>
      <c r="H147" s="5"/>
      <c r="I147" s="5"/>
      <c r="J147" s="5"/>
      <c r="K147" s="5"/>
      <c r="L147" s="38"/>
      <c r="M147" s="38"/>
    </row>
    <row r="148" spans="1:13" ht="15" customHeight="1">
      <c r="A148" s="319" t="s">
        <v>121</v>
      </c>
      <c r="B148" s="319"/>
      <c r="C148" s="319"/>
      <c r="D148" s="319"/>
      <c r="E148" s="319"/>
      <c r="F148" s="319"/>
      <c r="G148" s="319"/>
      <c r="H148" s="5"/>
      <c r="I148" s="5"/>
      <c r="J148" s="5"/>
      <c r="K148" s="5"/>
      <c r="L148" s="38"/>
      <c r="M148" s="38"/>
    </row>
    <row r="149" spans="1:13">
      <c r="A149" s="319" t="s">
        <v>122</v>
      </c>
      <c r="B149" s="319"/>
      <c r="C149" s="319"/>
      <c r="D149" s="319"/>
      <c r="E149" s="319"/>
      <c r="F149" s="319"/>
      <c r="G149" s="319"/>
      <c r="I149" s="5"/>
      <c r="J149" s="5"/>
      <c r="L149" s="38"/>
      <c r="M149" s="38"/>
    </row>
    <row r="150" spans="1:13" ht="15" customHeight="1">
      <c r="A150" s="195"/>
      <c r="B150" s="195"/>
      <c r="C150" s="195"/>
      <c r="D150" s="195"/>
      <c r="E150" s="195"/>
      <c r="F150" s="195"/>
      <c r="G150" s="195"/>
      <c r="I150" s="188" t="s">
        <v>118</v>
      </c>
      <c r="K150" s="38"/>
      <c r="L150" s="38"/>
      <c r="M150" s="38"/>
    </row>
    <row r="151" spans="1:13" ht="15" customHeight="1">
      <c r="A151" s="195"/>
      <c r="B151" s="195"/>
      <c r="C151" s="195"/>
      <c r="D151" s="195"/>
      <c r="E151" s="195"/>
      <c r="F151" s="195"/>
      <c r="G151" s="195"/>
      <c r="I151" s="188"/>
      <c r="K151" s="38"/>
      <c r="L151" s="38"/>
      <c r="M151" s="38"/>
    </row>
    <row r="152" spans="1:13" ht="15" customHeight="1">
      <c r="A152" s="130"/>
      <c r="B152" s="195"/>
      <c r="C152" s="130"/>
      <c r="D152" s="130"/>
      <c r="E152" s="130"/>
      <c r="F152" s="130"/>
      <c r="G152" s="130"/>
      <c r="I152" s="80"/>
      <c r="J152" s="78"/>
      <c r="K152" s="38"/>
      <c r="L152" s="38"/>
      <c r="M152" s="38"/>
    </row>
    <row r="153" spans="1:13" ht="15" customHeight="1">
      <c r="A153" s="14" t="s">
        <v>144</v>
      </c>
      <c r="B153" s="14"/>
      <c r="C153" s="15"/>
      <c r="D153" s="15"/>
      <c r="E153" s="15"/>
      <c r="F153" s="15"/>
      <c r="G153" s="38"/>
      <c r="H153" s="47" t="s">
        <v>87</v>
      </c>
      <c r="I153" s="38"/>
      <c r="K153" s="38"/>
      <c r="L153" s="38"/>
      <c r="M153" s="38"/>
    </row>
    <row r="154" spans="1:13" ht="15" customHeight="1">
      <c r="A154" s="14" t="s">
        <v>50</v>
      </c>
      <c r="B154" s="14"/>
      <c r="C154" s="15"/>
      <c r="D154" s="15"/>
      <c r="E154" s="15"/>
      <c r="F154" s="15"/>
      <c r="G154" s="15"/>
      <c r="I154" s="21"/>
      <c r="J154" s="38"/>
      <c r="K154" s="38"/>
      <c r="L154" s="38"/>
      <c r="M154" s="38"/>
    </row>
    <row r="155" spans="1:13" s="5" customFormat="1" ht="15" customHeight="1">
      <c r="A155" s="30" t="s">
        <v>168</v>
      </c>
      <c r="B155" s="30"/>
      <c r="C155" s="30"/>
      <c r="D155" s="30"/>
      <c r="E155" s="30"/>
      <c r="F155" s="30"/>
      <c r="G155" s="30"/>
      <c r="H155" s="30"/>
      <c r="I155" s="49"/>
      <c r="J155" s="49"/>
      <c r="K155" s="49"/>
      <c r="L155" s="49"/>
      <c r="M155" s="49"/>
    </row>
    <row r="156" spans="1:13" ht="6" customHeight="1">
      <c r="A156" s="15"/>
      <c r="B156" s="15"/>
      <c r="C156" s="15"/>
      <c r="D156" s="15"/>
      <c r="E156" s="15"/>
      <c r="F156" s="15"/>
      <c r="G156" s="15"/>
      <c r="H156" s="15"/>
      <c r="I156" s="15"/>
      <c r="J156" s="38"/>
      <c r="K156" s="38"/>
      <c r="L156" s="38"/>
      <c r="M156" s="38"/>
    </row>
    <row r="157" spans="1:13">
      <c r="A157" s="219" t="s">
        <v>51</v>
      </c>
      <c r="B157" s="219"/>
      <c r="C157" s="17" t="s">
        <v>3</v>
      </c>
      <c r="D157" s="18"/>
      <c r="E157" s="17" t="s">
        <v>52</v>
      </c>
      <c r="F157" s="17"/>
      <c r="G157" s="17" t="s">
        <v>53</v>
      </c>
      <c r="H157" s="15"/>
      <c r="I157" s="15"/>
      <c r="J157" s="38"/>
      <c r="K157" s="38"/>
      <c r="L157" s="38"/>
      <c r="M157" s="38"/>
    </row>
    <row r="158" spans="1:13" ht="6" customHeight="1">
      <c r="A158" s="15"/>
      <c r="B158" s="15"/>
      <c r="C158" s="15"/>
      <c r="D158" s="15"/>
      <c r="E158" s="15"/>
      <c r="F158" s="15"/>
      <c r="G158" s="15"/>
      <c r="H158" s="15"/>
      <c r="I158" s="15"/>
      <c r="J158" s="38"/>
      <c r="K158" s="38"/>
      <c r="L158" s="38"/>
      <c r="M158" s="38"/>
    </row>
    <row r="159" spans="1:13">
      <c r="A159" s="199" t="s">
        <v>15</v>
      </c>
      <c r="B159" s="199"/>
      <c r="C159" s="135">
        <v>0.39141899999999996</v>
      </c>
      <c r="D159" s="135"/>
      <c r="E159" s="135">
        <v>0.39720500000000003</v>
      </c>
      <c r="F159" s="135"/>
      <c r="G159" s="135">
        <v>0.16969690182469754</v>
      </c>
      <c r="H159" s="15"/>
      <c r="I159" s="15"/>
      <c r="J159" s="38"/>
      <c r="K159" s="38"/>
      <c r="L159" s="38"/>
      <c r="M159" s="38"/>
    </row>
    <row r="160" spans="1:13">
      <c r="A160" s="201" t="s">
        <v>104</v>
      </c>
      <c r="C160" s="136">
        <v>1.1010660000000001</v>
      </c>
      <c r="D160" s="136"/>
      <c r="E160" s="136">
        <v>1.9934360000000002</v>
      </c>
      <c r="F160" s="136"/>
      <c r="G160" s="136">
        <v>1.5578276462291047</v>
      </c>
      <c r="H160" s="15"/>
      <c r="I160" s="38"/>
      <c r="J160" s="38"/>
      <c r="K160" s="38"/>
      <c r="L160" s="38"/>
      <c r="M160" s="38"/>
    </row>
    <row r="161" spans="1:13">
      <c r="A161" s="201" t="s">
        <v>105</v>
      </c>
      <c r="C161" s="136">
        <v>0.72739799999999999</v>
      </c>
      <c r="D161" s="136"/>
      <c r="E161" s="136">
        <v>3.2247079999999997</v>
      </c>
      <c r="F161" s="136"/>
      <c r="G161" s="136">
        <v>3.0945236454898875</v>
      </c>
      <c r="H161" s="25"/>
      <c r="I161" s="38"/>
      <c r="J161" s="38"/>
      <c r="K161" s="38"/>
      <c r="L161" s="38"/>
      <c r="M161" s="38"/>
    </row>
    <row r="162" spans="1:13">
      <c r="A162" s="201" t="s">
        <v>106</v>
      </c>
      <c r="C162" s="136">
        <v>0.71901300000000001</v>
      </c>
      <c r="D162" s="136"/>
      <c r="E162" s="136">
        <v>0.99274099999999998</v>
      </c>
      <c r="F162" s="136"/>
      <c r="G162" s="136">
        <v>0.59082012332953593</v>
      </c>
      <c r="H162" s="25"/>
      <c r="I162" s="38"/>
      <c r="J162" s="38"/>
      <c r="K162" s="38"/>
      <c r="L162" s="38"/>
      <c r="M162" s="38"/>
    </row>
    <row r="163" spans="1:13">
      <c r="A163" s="201" t="s">
        <v>107</v>
      </c>
      <c r="C163" s="136">
        <v>1.0095669999999999</v>
      </c>
      <c r="D163" s="136"/>
      <c r="E163" s="136">
        <v>1.0489460000000002</v>
      </c>
      <c r="F163" s="136"/>
      <c r="G163" s="136">
        <v>0.27146978694664053</v>
      </c>
      <c r="H163" s="25"/>
      <c r="I163" s="38"/>
      <c r="J163" s="38"/>
      <c r="K163" s="38"/>
      <c r="L163" s="38"/>
      <c r="M163" s="38"/>
    </row>
    <row r="164" spans="1:13">
      <c r="A164" s="201" t="s">
        <v>170</v>
      </c>
      <c r="C164" s="136">
        <v>0.36912400000000001</v>
      </c>
      <c r="D164" s="137"/>
      <c r="E164" s="136">
        <v>0.37528299999999998</v>
      </c>
      <c r="F164" s="136"/>
      <c r="G164" s="136">
        <v>5.1579885928370865E-2</v>
      </c>
      <c r="H164" s="25"/>
      <c r="I164" s="38"/>
      <c r="J164" s="38"/>
      <c r="K164" s="38"/>
      <c r="L164" s="38"/>
      <c r="M164" s="38"/>
    </row>
    <row r="165" spans="1:13" ht="6" customHeight="1">
      <c r="A165" s="38"/>
      <c r="B165" s="38"/>
      <c r="C165" s="138"/>
      <c r="D165" s="138"/>
      <c r="E165" s="138"/>
      <c r="F165" s="138"/>
      <c r="G165" s="138"/>
      <c r="H165" s="38"/>
      <c r="I165" s="38"/>
      <c r="J165" s="38"/>
      <c r="K165" s="38"/>
      <c r="L165" s="38"/>
      <c r="M165" s="38"/>
    </row>
    <row r="166" spans="1:13">
      <c r="A166" s="199" t="s">
        <v>54</v>
      </c>
      <c r="B166" s="199"/>
      <c r="C166" s="135">
        <v>0.86615000000000009</v>
      </c>
      <c r="D166" s="135"/>
      <c r="E166" s="135">
        <v>0.84015700000000004</v>
      </c>
      <c r="F166" s="135"/>
      <c r="G166" s="135">
        <v>0.39680727259890541</v>
      </c>
      <c r="H166" s="22"/>
      <c r="I166" s="22"/>
      <c r="J166" s="38"/>
      <c r="K166" s="38"/>
      <c r="L166" s="38"/>
      <c r="M166" s="38"/>
    </row>
    <row r="167" spans="1:13">
      <c r="A167" s="201" t="s">
        <v>104</v>
      </c>
      <c r="C167" s="136">
        <v>2.2287409999999999</v>
      </c>
      <c r="D167" s="136"/>
      <c r="E167" s="136">
        <v>3.8317869999999998</v>
      </c>
      <c r="F167" s="136"/>
      <c r="G167" s="136">
        <v>2.9635925285861173</v>
      </c>
      <c r="H167" s="25"/>
      <c r="I167" s="38"/>
      <c r="J167" s="38"/>
      <c r="K167" s="38"/>
      <c r="L167" s="38"/>
      <c r="M167" s="38"/>
    </row>
    <row r="168" spans="1:13">
      <c r="A168" s="201" t="s">
        <v>105</v>
      </c>
      <c r="C168" s="136">
        <v>1.5441510000000001</v>
      </c>
      <c r="D168" s="136"/>
      <c r="E168" s="136">
        <v>6.1085019999999997</v>
      </c>
      <c r="F168" s="136"/>
      <c r="G168" s="136">
        <v>5.7136130402810688</v>
      </c>
      <c r="H168" s="25"/>
      <c r="I168" s="38"/>
      <c r="J168" s="38"/>
      <c r="K168" s="38"/>
      <c r="L168" s="38"/>
      <c r="M168" s="38"/>
    </row>
    <row r="169" spans="1:13">
      <c r="A169" s="201" t="s">
        <v>106</v>
      </c>
      <c r="C169" s="136">
        <v>1.490453</v>
      </c>
      <c r="D169" s="136"/>
      <c r="E169" s="136">
        <v>1.824729</v>
      </c>
      <c r="F169" s="136"/>
      <c r="G169" s="136">
        <v>0.93659050526318843</v>
      </c>
      <c r="H169" s="25"/>
      <c r="I169" s="38"/>
      <c r="J169" s="38"/>
      <c r="K169" s="38"/>
      <c r="L169" s="38"/>
      <c r="M169" s="38"/>
    </row>
    <row r="170" spans="1:13">
      <c r="A170" s="201" t="s">
        <v>107</v>
      </c>
      <c r="C170" s="136">
        <v>2.1606239999999999</v>
      </c>
      <c r="D170" s="136"/>
      <c r="E170" s="136">
        <v>2.203973</v>
      </c>
      <c r="F170" s="136"/>
      <c r="G170" s="136">
        <v>0.3030501718511534</v>
      </c>
      <c r="H170" s="25"/>
      <c r="I170" s="38"/>
      <c r="J170" s="38"/>
      <c r="K170" s="38"/>
      <c r="L170" s="38"/>
      <c r="M170" s="38"/>
    </row>
    <row r="171" spans="1:13">
      <c r="A171" s="201" t="s">
        <v>170</v>
      </c>
      <c r="C171" s="136">
        <v>0.72931299999999999</v>
      </c>
      <c r="D171" s="136"/>
      <c r="E171" s="136">
        <v>0.74344100000000002</v>
      </c>
      <c r="F171" s="136"/>
      <c r="G171" s="136">
        <v>9.3302113545688958E-2</v>
      </c>
      <c r="H171" s="25"/>
      <c r="I171" s="38"/>
      <c r="J171" s="38"/>
      <c r="K171" s="38"/>
      <c r="L171" s="38"/>
      <c r="M171" s="38"/>
    </row>
    <row r="172" spans="1:13" ht="6" customHeight="1">
      <c r="A172" s="38"/>
      <c r="B172" s="38"/>
      <c r="C172" s="138"/>
      <c r="D172" s="138"/>
      <c r="E172" s="138"/>
      <c r="F172" s="138"/>
      <c r="G172" s="138"/>
      <c r="H172" s="38"/>
      <c r="I172" s="38"/>
      <c r="J172" s="38"/>
      <c r="K172" s="38"/>
      <c r="L172" s="38"/>
      <c r="M172" s="38"/>
    </row>
    <row r="173" spans="1:13">
      <c r="A173" s="199" t="s">
        <v>55</v>
      </c>
      <c r="B173" s="199"/>
      <c r="C173" s="135">
        <v>1.5150250000000001</v>
      </c>
      <c r="D173" s="135"/>
      <c r="E173" s="135">
        <v>1.560011</v>
      </c>
      <c r="F173" s="135"/>
      <c r="G173" s="135">
        <v>0.4470996827395447</v>
      </c>
      <c r="H173" s="22"/>
      <c r="I173" s="38"/>
      <c r="J173" s="38"/>
      <c r="K173" s="38"/>
      <c r="L173" s="38"/>
      <c r="M173" s="38"/>
    </row>
    <row r="174" spans="1:13">
      <c r="A174" s="201" t="s">
        <v>104</v>
      </c>
      <c r="C174" s="136">
        <v>3.0738410000000003</v>
      </c>
      <c r="D174" s="136"/>
      <c r="E174" s="136">
        <v>6.4508570000000001</v>
      </c>
      <c r="F174" s="136"/>
      <c r="G174" s="136">
        <v>4.9507566825882297</v>
      </c>
      <c r="H174" s="25"/>
      <c r="I174" s="38"/>
      <c r="J174" s="38"/>
      <c r="K174" s="38"/>
      <c r="L174" s="38"/>
      <c r="M174" s="38"/>
    </row>
    <row r="175" spans="1:13">
      <c r="A175" s="201" t="s">
        <v>105</v>
      </c>
      <c r="C175" s="136">
        <v>2.1108919999999998</v>
      </c>
      <c r="D175" s="136"/>
      <c r="E175" s="136">
        <v>7.8305700000000007</v>
      </c>
      <c r="F175" s="136"/>
      <c r="G175" s="136">
        <v>7.3581371140628109</v>
      </c>
      <c r="H175" s="25"/>
      <c r="I175" s="38"/>
      <c r="J175" s="38"/>
      <c r="K175" s="38"/>
      <c r="L175" s="38"/>
      <c r="M175" s="38"/>
    </row>
    <row r="176" spans="1:13">
      <c r="A176" s="201" t="s">
        <v>106</v>
      </c>
      <c r="C176" s="136">
        <v>2.3470520000000001</v>
      </c>
      <c r="D176" s="136"/>
      <c r="E176" s="136">
        <v>2.9154800000000001</v>
      </c>
      <c r="F176" s="136"/>
      <c r="G176" s="136">
        <v>1.2327664500162987</v>
      </c>
      <c r="H176" s="25"/>
      <c r="I176" s="38"/>
      <c r="J176" s="38"/>
      <c r="K176" s="38"/>
      <c r="L176" s="38"/>
      <c r="M176" s="38"/>
    </row>
    <row r="177" spans="1:13">
      <c r="A177" s="201" t="s">
        <v>107</v>
      </c>
      <c r="C177" s="136">
        <v>2.9684629999999999</v>
      </c>
      <c r="D177" s="136"/>
      <c r="E177" s="136">
        <v>3.1024860000000003</v>
      </c>
      <c r="F177" s="136"/>
      <c r="G177" s="136">
        <v>0.54867036178063455</v>
      </c>
      <c r="H177" s="25"/>
      <c r="I177" s="38"/>
      <c r="J177" s="38"/>
      <c r="K177" s="38"/>
      <c r="L177" s="38"/>
      <c r="M177" s="38"/>
    </row>
    <row r="178" spans="1:13">
      <c r="A178" s="201" t="s">
        <v>170</v>
      </c>
      <c r="C178" s="136">
        <v>1.33365</v>
      </c>
      <c r="D178" s="136"/>
      <c r="E178" s="136">
        <v>1.355035</v>
      </c>
      <c r="F178" s="136"/>
      <c r="G178" s="136">
        <v>0.1394462622574684</v>
      </c>
      <c r="H178" s="25"/>
      <c r="I178" s="38"/>
      <c r="J178" s="38"/>
      <c r="K178" s="38"/>
      <c r="L178" s="38"/>
      <c r="M178" s="38"/>
    </row>
    <row r="179" spans="1:13" ht="6" customHeight="1">
      <c r="A179" s="38"/>
      <c r="B179" s="38"/>
      <c r="C179" s="136"/>
      <c r="D179" s="136"/>
      <c r="E179" s="136"/>
      <c r="F179" s="136"/>
      <c r="G179" s="136"/>
      <c r="H179" s="25"/>
      <c r="I179" s="38"/>
      <c r="J179" s="38"/>
      <c r="K179" s="38"/>
      <c r="L179" s="38"/>
      <c r="M179" s="38"/>
    </row>
    <row r="180" spans="1:13">
      <c r="A180" s="199" t="s">
        <v>56</v>
      </c>
      <c r="B180" s="199"/>
      <c r="C180" s="135">
        <v>0.93741199999999991</v>
      </c>
      <c r="D180" s="135"/>
      <c r="E180" s="135">
        <v>0.944658</v>
      </c>
      <c r="F180" s="135"/>
      <c r="G180" s="135">
        <v>0.4193063893589859</v>
      </c>
      <c r="H180" s="22"/>
      <c r="I180" s="38"/>
      <c r="J180" s="38"/>
      <c r="K180" s="38"/>
      <c r="L180" s="38"/>
      <c r="M180" s="38"/>
    </row>
    <row r="181" spans="1:13">
      <c r="A181" s="201" t="s">
        <v>104</v>
      </c>
      <c r="C181" s="136">
        <v>2.5370509999999999</v>
      </c>
      <c r="D181" s="136"/>
      <c r="E181" s="136">
        <v>4.7303610000000003</v>
      </c>
      <c r="F181" s="136"/>
      <c r="G181" s="136">
        <v>3.9640907895192279</v>
      </c>
      <c r="H181" s="25"/>
      <c r="I181" s="38"/>
      <c r="J181" s="38"/>
      <c r="K181" s="38"/>
      <c r="L181" s="38"/>
      <c r="M181" s="38"/>
    </row>
    <row r="182" spans="1:13">
      <c r="A182" s="201" t="s">
        <v>105</v>
      </c>
      <c r="C182" s="136">
        <v>1.685046</v>
      </c>
      <c r="D182" s="136"/>
      <c r="E182" s="136">
        <v>7.8249410000000008</v>
      </c>
      <c r="F182" s="136"/>
      <c r="G182" s="136">
        <v>7.5338236950052275</v>
      </c>
      <c r="H182" s="25"/>
      <c r="I182" s="38"/>
      <c r="J182" s="38"/>
      <c r="K182" s="38"/>
      <c r="L182" s="38"/>
      <c r="M182" s="38"/>
    </row>
    <row r="183" spans="1:13">
      <c r="A183" s="201" t="s">
        <v>106</v>
      </c>
      <c r="C183" s="136">
        <v>1.7519900000000002</v>
      </c>
      <c r="D183" s="136"/>
      <c r="E183" s="136">
        <v>2.592981</v>
      </c>
      <c r="F183" s="136"/>
      <c r="G183" s="136">
        <v>1.659667040228775</v>
      </c>
      <c r="H183" s="25"/>
      <c r="I183" s="38"/>
      <c r="J183" s="38"/>
      <c r="K183" s="38"/>
      <c r="L183" s="38"/>
      <c r="M183" s="38"/>
    </row>
    <row r="184" spans="1:13">
      <c r="A184" s="201" t="s">
        <v>107</v>
      </c>
      <c r="C184" s="136">
        <v>2.4155570000000002</v>
      </c>
      <c r="D184" s="136"/>
      <c r="E184" s="136">
        <v>2.4737439999999999</v>
      </c>
      <c r="F184" s="136"/>
      <c r="G184" s="136">
        <v>0.78255777137847915</v>
      </c>
      <c r="H184" s="25"/>
      <c r="I184" s="38"/>
      <c r="J184" s="38"/>
      <c r="K184" s="38"/>
      <c r="L184" s="38"/>
      <c r="M184" s="38"/>
    </row>
    <row r="185" spans="1:13">
      <c r="A185" s="201" t="s">
        <v>170</v>
      </c>
      <c r="C185" s="136">
        <v>0.97744799999999998</v>
      </c>
      <c r="D185" s="136"/>
      <c r="E185" s="136">
        <v>0.98230699999999993</v>
      </c>
      <c r="F185" s="136"/>
      <c r="G185" s="136">
        <v>0.12820433161634953</v>
      </c>
      <c r="H185" s="25"/>
      <c r="I185" s="38"/>
      <c r="J185" s="38"/>
      <c r="K185" s="38"/>
      <c r="L185" s="38"/>
      <c r="M185" s="38"/>
    </row>
    <row r="186" spans="1:13" ht="6" customHeight="1">
      <c r="A186" s="38"/>
      <c r="B186" s="38"/>
      <c r="C186" s="138"/>
      <c r="D186" s="138"/>
      <c r="E186" s="138"/>
      <c r="F186" s="138"/>
      <c r="G186" s="138"/>
      <c r="H186" s="38"/>
      <c r="I186" s="38"/>
      <c r="J186" s="38"/>
      <c r="K186" s="38"/>
      <c r="L186" s="38"/>
      <c r="M186" s="38"/>
    </row>
    <row r="187" spans="1:13">
      <c r="A187" s="199" t="s">
        <v>150</v>
      </c>
      <c r="B187" s="199"/>
      <c r="C187" s="135">
        <v>0.45468399999999998</v>
      </c>
      <c r="D187" s="135"/>
      <c r="E187" s="135">
        <v>0.47464300000000004</v>
      </c>
      <c r="F187" s="135"/>
      <c r="G187" s="135">
        <v>0.23324698092276563</v>
      </c>
      <c r="H187" s="22"/>
      <c r="I187" s="38"/>
      <c r="J187" s="38"/>
      <c r="K187" s="38"/>
      <c r="L187" s="38"/>
      <c r="M187" s="38"/>
    </row>
    <row r="188" spans="1:13">
      <c r="A188" s="201" t="s">
        <v>104</v>
      </c>
      <c r="C188" s="136">
        <v>1.6194380000000002</v>
      </c>
      <c r="D188" s="136"/>
      <c r="E188" s="136">
        <v>2.7194690000000001</v>
      </c>
      <c r="F188" s="136"/>
      <c r="G188" s="136">
        <v>2.1114509315779428</v>
      </c>
      <c r="H188" s="25"/>
      <c r="I188" s="38"/>
      <c r="J188" s="38"/>
      <c r="K188" s="38"/>
      <c r="L188" s="38"/>
      <c r="M188" s="38"/>
    </row>
    <row r="189" spans="1:13">
      <c r="A189" s="201" t="s">
        <v>105</v>
      </c>
      <c r="C189" s="136">
        <v>1.0131380000000001</v>
      </c>
      <c r="D189" s="136"/>
      <c r="E189" s="136">
        <v>5.1010119999999999</v>
      </c>
      <c r="F189" s="136"/>
      <c r="G189" s="136">
        <v>5.0283455197132616</v>
      </c>
      <c r="H189" s="25"/>
      <c r="I189" s="38"/>
      <c r="J189" s="38"/>
      <c r="K189" s="38"/>
      <c r="L189" s="38"/>
      <c r="M189" s="38"/>
    </row>
    <row r="190" spans="1:13">
      <c r="A190" s="201" t="s">
        <v>106</v>
      </c>
      <c r="C190" s="136">
        <v>0.97190200000000004</v>
      </c>
      <c r="D190" s="136"/>
      <c r="E190" s="136">
        <v>1.457039</v>
      </c>
      <c r="F190" s="136"/>
      <c r="G190" s="136">
        <v>1.0004396415065018</v>
      </c>
      <c r="H190" s="25"/>
      <c r="I190" s="38"/>
      <c r="J190" s="38"/>
      <c r="K190" s="38"/>
      <c r="L190" s="38"/>
      <c r="M190" s="38"/>
    </row>
    <row r="191" spans="1:13">
      <c r="A191" s="201" t="s">
        <v>107</v>
      </c>
      <c r="C191" s="136">
        <v>1.423683</v>
      </c>
      <c r="D191" s="136"/>
      <c r="E191" s="136">
        <v>1.4903380000000002</v>
      </c>
      <c r="F191" s="136"/>
      <c r="G191" s="136">
        <v>0.45213749636859818</v>
      </c>
      <c r="H191" s="25"/>
      <c r="I191" s="38"/>
      <c r="J191" s="38"/>
      <c r="K191" s="38"/>
      <c r="L191" s="38"/>
      <c r="M191" s="38"/>
    </row>
    <row r="192" spans="1:13">
      <c r="A192" s="201" t="s">
        <v>170</v>
      </c>
      <c r="B192" s="268"/>
      <c r="C192" s="283">
        <v>0.47971799999999998</v>
      </c>
      <c r="D192" s="283"/>
      <c r="E192" s="283">
        <v>0.48909799999999998</v>
      </c>
      <c r="F192" s="283"/>
      <c r="G192" s="283">
        <v>7.7939620598873119E-2</v>
      </c>
      <c r="H192" s="25"/>
      <c r="I192" s="38"/>
      <c r="J192" s="38"/>
      <c r="K192" s="38"/>
      <c r="L192" s="38"/>
      <c r="M192" s="38"/>
    </row>
    <row r="193" spans="1:13" ht="6" customHeight="1">
      <c r="A193" s="336"/>
      <c r="B193" s="336"/>
      <c r="C193" s="336"/>
      <c r="D193" s="336"/>
      <c r="E193" s="336"/>
      <c r="F193" s="336"/>
      <c r="G193" s="336"/>
      <c r="H193" s="25"/>
      <c r="I193" s="38"/>
      <c r="J193" s="38"/>
      <c r="K193" s="38"/>
      <c r="L193" s="38"/>
      <c r="M193" s="38"/>
    </row>
    <row r="194" spans="1:13" s="38" customFormat="1" ht="14.25" customHeight="1">
      <c r="A194" s="326" t="s">
        <v>129</v>
      </c>
      <c r="B194" s="326"/>
      <c r="C194" s="326"/>
      <c r="D194" s="326"/>
      <c r="E194" s="326"/>
      <c r="F194" s="326"/>
      <c r="G194" s="326"/>
      <c r="H194" s="25"/>
      <c r="I194" s="65"/>
    </row>
    <row r="195" spans="1:13">
      <c r="A195" s="319" t="s">
        <v>120</v>
      </c>
      <c r="B195" s="319"/>
      <c r="C195" s="319"/>
      <c r="D195" s="319"/>
      <c r="E195" s="319"/>
      <c r="F195" s="319"/>
      <c r="G195" s="319"/>
      <c r="H195" s="5"/>
      <c r="I195" s="5"/>
      <c r="J195" s="5"/>
      <c r="K195" s="5"/>
      <c r="L195" s="38"/>
      <c r="M195" s="38"/>
    </row>
    <row r="196" spans="1:13" ht="15" customHeight="1">
      <c r="A196" s="319" t="s">
        <v>121</v>
      </c>
      <c r="B196" s="319"/>
      <c r="C196" s="319"/>
      <c r="D196" s="319"/>
      <c r="E196" s="319"/>
      <c r="F196" s="319"/>
      <c r="G196" s="319"/>
      <c r="H196" s="5"/>
      <c r="I196" s="5"/>
      <c r="J196" s="5"/>
      <c r="K196" s="5"/>
      <c r="L196" s="38"/>
      <c r="M196" s="38"/>
    </row>
    <row r="197" spans="1:13">
      <c r="A197" s="319" t="s">
        <v>122</v>
      </c>
      <c r="B197" s="319"/>
      <c r="C197" s="319"/>
      <c r="D197" s="319"/>
      <c r="E197" s="319"/>
      <c r="F197" s="319"/>
      <c r="G197" s="319"/>
      <c r="I197" s="5"/>
      <c r="J197" s="5"/>
      <c r="L197" s="38"/>
      <c r="M197" s="38"/>
    </row>
    <row r="198" spans="1:13" ht="15" customHeight="1">
      <c r="A198" s="195"/>
      <c r="B198" s="195"/>
      <c r="C198" s="195"/>
      <c r="D198" s="195"/>
      <c r="E198" s="195"/>
      <c r="F198" s="195"/>
      <c r="G198" s="195"/>
      <c r="I198" s="188" t="s">
        <v>118</v>
      </c>
      <c r="K198" s="38"/>
      <c r="L198" s="38"/>
      <c r="M198" s="38"/>
    </row>
    <row r="199" spans="1:13" ht="15" customHeight="1">
      <c r="A199" s="195"/>
      <c r="B199" s="195"/>
      <c r="C199" s="195"/>
      <c r="D199" s="195"/>
      <c r="E199" s="195"/>
      <c r="F199" s="195"/>
      <c r="G199" s="195"/>
      <c r="I199" s="188"/>
      <c r="K199" s="38"/>
      <c r="L199" s="38"/>
      <c r="M199" s="38"/>
    </row>
    <row r="200" spans="1:13">
      <c r="A200" s="70"/>
      <c r="B200" s="195"/>
      <c r="C200" s="70"/>
      <c r="D200" s="70"/>
      <c r="E200" s="70"/>
      <c r="F200" s="70"/>
      <c r="G200" s="70"/>
      <c r="H200" s="70"/>
      <c r="I200" s="38"/>
      <c r="J200" s="38"/>
      <c r="K200" s="38"/>
      <c r="L200" s="38"/>
      <c r="M200" s="38"/>
    </row>
    <row r="201" spans="1:13">
      <c r="A201" s="14" t="s">
        <v>144</v>
      </c>
      <c r="B201" s="14"/>
      <c r="C201" s="15"/>
      <c r="D201" s="15"/>
      <c r="E201" s="15"/>
      <c r="F201" s="15"/>
      <c r="G201" s="38"/>
      <c r="H201" s="47" t="s">
        <v>87</v>
      </c>
      <c r="I201" s="38"/>
      <c r="K201" s="28"/>
      <c r="L201" s="38"/>
      <c r="M201" s="38"/>
    </row>
    <row r="202" spans="1:13">
      <c r="A202" s="14" t="s">
        <v>50</v>
      </c>
      <c r="B202" s="14"/>
      <c r="C202" s="15"/>
      <c r="D202" s="15"/>
      <c r="E202" s="15"/>
      <c r="F202" s="15"/>
      <c r="G202" s="15"/>
      <c r="H202" s="15"/>
      <c r="I202" s="21"/>
      <c r="J202" s="38"/>
      <c r="K202" s="38"/>
      <c r="L202" s="38"/>
      <c r="M202" s="38"/>
    </row>
    <row r="203" spans="1:13">
      <c r="A203" s="30" t="s">
        <v>83</v>
      </c>
      <c r="B203" s="30"/>
      <c r="C203" s="15"/>
      <c r="D203" s="15"/>
      <c r="E203" s="15"/>
      <c r="F203" s="15"/>
      <c r="G203" s="15"/>
      <c r="H203" s="15"/>
      <c r="I203" s="38"/>
      <c r="J203" s="38"/>
      <c r="K203" s="38"/>
      <c r="L203" s="38"/>
      <c r="M203" s="38"/>
    </row>
    <row r="204" spans="1:13" ht="6" customHeight="1">
      <c r="A204" s="15"/>
      <c r="B204" s="15"/>
      <c r="C204" s="15"/>
      <c r="D204" s="15"/>
      <c r="E204" s="15"/>
      <c r="F204" s="15"/>
      <c r="G204" s="15"/>
      <c r="H204" s="15"/>
      <c r="I204" s="15"/>
      <c r="J204" s="38"/>
      <c r="K204" s="38"/>
      <c r="L204" s="38"/>
      <c r="M204" s="38"/>
    </row>
    <row r="205" spans="1:13">
      <c r="A205" s="219" t="s">
        <v>51</v>
      </c>
      <c r="B205" s="16"/>
      <c r="C205" s="17" t="s">
        <v>3</v>
      </c>
      <c r="D205" s="18"/>
      <c r="E205" s="17" t="s">
        <v>52</v>
      </c>
      <c r="F205" s="17"/>
      <c r="G205" s="17" t="s">
        <v>53</v>
      </c>
      <c r="H205" s="15"/>
      <c r="I205" s="15"/>
      <c r="J205" s="38"/>
      <c r="K205" s="38"/>
      <c r="L205" s="38"/>
      <c r="M205" s="38"/>
    </row>
    <row r="206" spans="1:13" ht="6" customHeight="1">
      <c r="A206" s="15"/>
      <c r="B206" s="15"/>
      <c r="C206" s="15"/>
      <c r="D206" s="15"/>
      <c r="E206" s="15"/>
      <c r="F206" s="15"/>
      <c r="G206" s="15"/>
      <c r="H206" s="15"/>
      <c r="I206" s="15"/>
      <c r="J206" s="38"/>
      <c r="K206" s="38"/>
      <c r="L206" s="38"/>
      <c r="M206" s="38"/>
    </row>
    <row r="207" spans="1:13">
      <c r="A207" s="199" t="s">
        <v>15</v>
      </c>
      <c r="B207" s="199"/>
      <c r="C207" s="22">
        <v>446990.92832713819</v>
      </c>
      <c r="D207" s="22"/>
      <c r="E207" s="135">
        <v>0.11668212</v>
      </c>
      <c r="F207" s="135"/>
      <c r="G207" s="135">
        <v>0.11667781999999999</v>
      </c>
      <c r="H207" s="15"/>
      <c r="I207" s="15"/>
      <c r="J207" s="38"/>
      <c r="K207" s="38"/>
      <c r="L207" s="38"/>
      <c r="M207" s="38"/>
    </row>
    <row r="208" spans="1:13">
      <c r="A208" s="201" t="s">
        <v>104</v>
      </c>
      <c r="C208" s="25">
        <v>70146.638082286401</v>
      </c>
      <c r="D208" s="25"/>
      <c r="E208" s="136">
        <v>0.51908374999999995</v>
      </c>
      <c r="F208" s="136"/>
      <c r="G208" s="136">
        <v>0.51908374999999995</v>
      </c>
      <c r="H208" s="15"/>
      <c r="I208" s="38"/>
      <c r="J208" s="38"/>
      <c r="K208" s="38"/>
      <c r="L208" s="38"/>
      <c r="M208" s="38"/>
    </row>
    <row r="209" spans="1:13">
      <c r="A209" s="201" t="s">
        <v>105</v>
      </c>
      <c r="C209" s="25">
        <v>151608.56491148021</v>
      </c>
      <c r="D209" s="25"/>
      <c r="E209" s="136">
        <v>0.12576762999999999</v>
      </c>
      <c r="F209" s="136"/>
      <c r="G209" s="136">
        <v>0.12576762999999999</v>
      </c>
      <c r="H209" s="25"/>
      <c r="I209" s="38"/>
      <c r="J209" s="38"/>
      <c r="K209" s="38"/>
      <c r="L209" s="38"/>
      <c r="M209" s="38"/>
    </row>
    <row r="210" spans="1:13">
      <c r="A210" s="201" t="s">
        <v>106</v>
      </c>
      <c r="C210" s="25">
        <v>152557.70230444119</v>
      </c>
      <c r="D210" s="25"/>
      <c r="E210" s="136">
        <v>0.32672704000000002</v>
      </c>
      <c r="F210" s="136"/>
      <c r="G210" s="136">
        <v>0.32671762000000004</v>
      </c>
      <c r="H210" s="25"/>
      <c r="I210" s="38"/>
      <c r="J210" s="38"/>
      <c r="K210" s="38"/>
      <c r="L210" s="38"/>
      <c r="M210" s="38"/>
    </row>
    <row r="211" spans="1:13">
      <c r="A211" s="201" t="s">
        <v>107</v>
      </c>
      <c r="C211" s="25">
        <v>87960.898080179497</v>
      </c>
      <c r="D211" s="25"/>
      <c r="E211" s="136">
        <v>0.25000819999999996</v>
      </c>
      <c r="F211" s="136"/>
      <c r="G211" s="136">
        <v>0.25000819999999996</v>
      </c>
      <c r="H211" s="25"/>
      <c r="I211" s="38"/>
      <c r="J211" s="38"/>
      <c r="K211" s="38"/>
      <c r="L211" s="38"/>
      <c r="M211" s="38"/>
    </row>
    <row r="212" spans="1:13">
      <c r="A212" s="201" t="s">
        <v>170</v>
      </c>
      <c r="C212" s="25">
        <v>210353.66671609011</v>
      </c>
      <c r="D212" s="15"/>
      <c r="E212" s="136">
        <v>5.033311E-2</v>
      </c>
      <c r="F212" s="136"/>
      <c r="G212" s="136">
        <v>5.0444200000000002E-2</v>
      </c>
      <c r="H212" s="25"/>
      <c r="I212" s="38"/>
      <c r="J212" s="38"/>
      <c r="K212" s="38"/>
      <c r="L212" s="38"/>
      <c r="M212" s="38"/>
    </row>
    <row r="213" spans="1:13" ht="6" customHeight="1">
      <c r="A213" s="38"/>
      <c r="B213" s="38"/>
      <c r="C213" s="38"/>
      <c r="D213" s="38"/>
      <c r="E213" s="133"/>
      <c r="F213" s="133"/>
      <c r="G213" s="133"/>
      <c r="H213" s="38"/>
      <c r="I213" s="38"/>
      <c r="J213" s="38"/>
      <c r="K213" s="38"/>
      <c r="L213" s="38"/>
      <c r="M213" s="38"/>
    </row>
    <row r="214" spans="1:13">
      <c r="A214" s="199" t="s">
        <v>54</v>
      </c>
      <c r="B214" s="199"/>
      <c r="C214" s="22">
        <v>226644.92323254229</v>
      </c>
      <c r="D214" s="22"/>
      <c r="E214" s="135">
        <v>0.26969939999999998</v>
      </c>
      <c r="F214" s="135"/>
      <c r="G214" s="135">
        <v>0.26977617000000004</v>
      </c>
      <c r="H214" s="22"/>
      <c r="I214" s="22"/>
      <c r="J214" s="38"/>
      <c r="K214" s="38"/>
      <c r="L214" s="38"/>
      <c r="M214" s="38"/>
    </row>
    <row r="215" spans="1:13">
      <c r="A215" s="201" t="s">
        <v>104</v>
      </c>
      <c r="C215" s="25">
        <v>39100.000639429301</v>
      </c>
      <c r="D215" s="25"/>
      <c r="E215" s="136">
        <v>0.95689660999999993</v>
      </c>
      <c r="F215" s="136"/>
      <c r="G215" s="136">
        <v>0.95689660999999993</v>
      </c>
      <c r="H215" s="25"/>
      <c r="I215" s="38"/>
      <c r="J215" s="38"/>
      <c r="K215" s="38"/>
      <c r="L215" s="38"/>
      <c r="M215" s="38"/>
    </row>
    <row r="216" spans="1:13">
      <c r="A216" s="201" t="s">
        <v>105</v>
      </c>
      <c r="C216" s="25">
        <v>87800.273964600594</v>
      </c>
      <c r="D216" s="25"/>
      <c r="E216" s="136">
        <v>0.27971563999999999</v>
      </c>
      <c r="F216" s="136"/>
      <c r="G216" s="136">
        <v>0.27971563999999999</v>
      </c>
      <c r="H216" s="25"/>
      <c r="I216" s="38"/>
      <c r="J216" s="38"/>
      <c r="K216" s="38"/>
      <c r="L216" s="38"/>
      <c r="M216" s="38"/>
    </row>
    <row r="217" spans="1:13">
      <c r="A217" s="201" t="s">
        <v>106</v>
      </c>
      <c r="C217" s="25">
        <v>72640.948125602401</v>
      </c>
      <c r="D217" s="25"/>
      <c r="E217" s="136">
        <v>0.64676350999999999</v>
      </c>
      <c r="F217" s="136"/>
      <c r="G217" s="136">
        <v>0.64676350999999999</v>
      </c>
      <c r="H217" s="25"/>
      <c r="I217" s="38"/>
      <c r="J217" s="38"/>
      <c r="K217" s="38"/>
      <c r="L217" s="38"/>
      <c r="M217" s="38"/>
    </row>
    <row r="218" spans="1:13">
      <c r="A218" s="201" t="s">
        <v>107</v>
      </c>
      <c r="C218" s="25">
        <v>39482.992363967998</v>
      </c>
      <c r="D218" s="25"/>
      <c r="E218" s="136">
        <v>0.29308467000000005</v>
      </c>
      <c r="F218" s="136"/>
      <c r="G218" s="136">
        <v>0.29308467000000005</v>
      </c>
      <c r="H218" s="25"/>
      <c r="I218" s="38"/>
      <c r="J218" s="38"/>
      <c r="K218" s="38"/>
      <c r="L218" s="38"/>
      <c r="M218" s="38"/>
    </row>
    <row r="219" spans="1:13">
      <c r="A219" s="201" t="s">
        <v>170</v>
      </c>
      <c r="C219" s="25">
        <v>87590.728392442907</v>
      </c>
      <c r="D219" s="25"/>
      <c r="E219" s="136">
        <v>9.1682680000000003E-2</v>
      </c>
      <c r="F219" s="136"/>
      <c r="G219" s="136">
        <v>9.1649079999999994E-2</v>
      </c>
      <c r="H219" s="25"/>
      <c r="I219" s="38"/>
      <c r="J219" s="38"/>
      <c r="K219" s="38"/>
      <c r="L219" s="38"/>
      <c r="M219" s="38"/>
    </row>
    <row r="220" spans="1:13" ht="6" customHeight="1">
      <c r="A220" s="38"/>
      <c r="B220" s="38"/>
      <c r="C220" s="38"/>
      <c r="D220" s="38"/>
      <c r="E220" s="133"/>
      <c r="F220" s="133"/>
      <c r="G220" s="133"/>
      <c r="H220" s="38"/>
      <c r="I220" s="38"/>
      <c r="J220" s="38"/>
      <c r="K220" s="38"/>
      <c r="L220" s="38"/>
      <c r="M220" s="38"/>
    </row>
    <row r="221" spans="1:13">
      <c r="A221" s="199" t="s">
        <v>55</v>
      </c>
      <c r="B221" s="199"/>
      <c r="C221" s="22">
        <v>247940.24979980831</v>
      </c>
      <c r="D221" s="22"/>
      <c r="E221" s="135">
        <v>0.30679398999999996</v>
      </c>
      <c r="F221" s="135"/>
      <c r="G221" s="135">
        <v>0.30679398999999996</v>
      </c>
      <c r="H221" s="22"/>
      <c r="I221" s="38"/>
      <c r="J221" s="38"/>
      <c r="K221" s="38"/>
      <c r="L221" s="38"/>
      <c r="M221" s="38"/>
    </row>
    <row r="222" spans="1:13">
      <c r="A222" s="201" t="s">
        <v>104</v>
      </c>
      <c r="C222" s="25">
        <v>30995.632828104801</v>
      </c>
      <c r="D222" s="25"/>
      <c r="E222" s="136">
        <v>1.7174620500000002</v>
      </c>
      <c r="F222" s="136"/>
      <c r="G222" s="136">
        <v>1.7174620500000002</v>
      </c>
      <c r="H222" s="25"/>
      <c r="I222" s="38"/>
      <c r="J222" s="38"/>
      <c r="K222" s="38"/>
      <c r="L222" s="38"/>
      <c r="M222" s="38"/>
    </row>
    <row r="223" spans="1:13">
      <c r="A223" s="201" t="s">
        <v>105</v>
      </c>
      <c r="C223" s="25">
        <v>66234.398107089204</v>
      </c>
      <c r="D223" s="25"/>
      <c r="E223" s="136">
        <v>0.33293363000000004</v>
      </c>
      <c r="F223" s="136"/>
      <c r="G223" s="136">
        <v>0.33293363000000004</v>
      </c>
      <c r="H223" s="25"/>
      <c r="I223" s="38"/>
      <c r="J223" s="38"/>
      <c r="K223" s="38"/>
      <c r="L223" s="38"/>
      <c r="M223" s="38"/>
    </row>
    <row r="224" spans="1:13">
      <c r="A224" s="201" t="s">
        <v>106</v>
      </c>
      <c r="C224" s="25">
        <v>73318.758747660104</v>
      </c>
      <c r="D224" s="25"/>
      <c r="E224" s="136">
        <v>0.74123288000000009</v>
      </c>
      <c r="F224" s="136"/>
      <c r="G224" s="136">
        <v>0.74123288000000009</v>
      </c>
      <c r="H224" s="25"/>
      <c r="I224" s="38"/>
      <c r="J224" s="38"/>
      <c r="K224" s="38"/>
      <c r="L224" s="38"/>
      <c r="M224" s="38"/>
    </row>
    <row r="225" spans="1:13">
      <c r="A225" s="201" t="s">
        <v>107</v>
      </c>
      <c r="C225" s="25">
        <v>37846.561480636003</v>
      </c>
      <c r="D225" s="25"/>
      <c r="E225" s="136">
        <v>0.51880788</v>
      </c>
      <c r="F225" s="136"/>
      <c r="G225" s="136">
        <v>0.51880788</v>
      </c>
      <c r="H225" s="25"/>
      <c r="I225" s="38"/>
      <c r="J225" s="38"/>
      <c r="K225" s="38"/>
      <c r="L225" s="38"/>
      <c r="M225" s="38"/>
    </row>
    <row r="226" spans="1:13">
      <c r="A226" s="201" t="s">
        <v>170</v>
      </c>
      <c r="C226" s="25">
        <v>104223.3343731685</v>
      </c>
      <c r="D226" s="25"/>
      <c r="E226" s="136">
        <v>0.13650297</v>
      </c>
      <c r="F226" s="136"/>
      <c r="G226" s="136">
        <v>0.13650297</v>
      </c>
      <c r="H226" s="25"/>
      <c r="I226" s="38"/>
      <c r="J226" s="38"/>
      <c r="K226" s="38"/>
      <c r="L226" s="38"/>
      <c r="M226" s="38"/>
    </row>
    <row r="227" spans="1:13" ht="6" customHeight="1">
      <c r="A227" s="38"/>
      <c r="B227" s="38"/>
      <c r="C227" s="25"/>
      <c r="D227" s="25"/>
      <c r="E227" s="136"/>
      <c r="F227" s="136"/>
      <c r="G227" s="136"/>
      <c r="H227" s="25"/>
      <c r="I227" s="38"/>
      <c r="J227" s="38"/>
      <c r="K227" s="38"/>
      <c r="L227" s="38"/>
      <c r="M227" s="38"/>
    </row>
    <row r="228" spans="1:13">
      <c r="A228" s="199" t="s">
        <v>56</v>
      </c>
      <c r="B228" s="199"/>
      <c r="C228" s="22">
        <v>157232.44908971351</v>
      </c>
      <c r="D228" s="22"/>
      <c r="E228" s="135">
        <v>0.28241557</v>
      </c>
      <c r="F228" s="135"/>
      <c r="G228" s="135">
        <v>0.28245317000000003</v>
      </c>
      <c r="H228" s="22"/>
      <c r="I228" s="38"/>
      <c r="J228" s="38"/>
      <c r="K228" s="38"/>
      <c r="L228" s="38"/>
      <c r="M228" s="38"/>
    </row>
    <row r="229" spans="1:13">
      <c r="A229" s="201" t="s">
        <v>104</v>
      </c>
      <c r="C229" s="25">
        <v>24545.914280341502</v>
      </c>
      <c r="D229" s="25"/>
      <c r="E229" s="136">
        <v>1.14526547</v>
      </c>
      <c r="F229" s="136"/>
      <c r="G229" s="136">
        <v>1.14526547</v>
      </c>
      <c r="H229" s="25"/>
      <c r="I229" s="38"/>
      <c r="J229" s="38"/>
      <c r="K229" s="38"/>
      <c r="L229" s="38"/>
      <c r="M229" s="38"/>
    </row>
    <row r="230" spans="1:13">
      <c r="A230" s="201" t="s">
        <v>105</v>
      </c>
      <c r="C230" s="25">
        <v>52743.821067158999</v>
      </c>
      <c r="D230" s="25"/>
      <c r="E230" s="136">
        <v>0.28100408999999998</v>
      </c>
      <c r="F230" s="136"/>
      <c r="G230" s="136">
        <v>0.28100408999999998</v>
      </c>
      <c r="H230" s="25"/>
      <c r="I230" s="38"/>
      <c r="J230" s="38"/>
      <c r="K230" s="38"/>
      <c r="L230" s="38"/>
      <c r="M230" s="38"/>
    </row>
    <row r="231" spans="1:13">
      <c r="A231" s="201" t="s">
        <v>106</v>
      </c>
      <c r="C231" s="25">
        <v>54925.645704975199</v>
      </c>
      <c r="D231" s="25"/>
      <c r="E231" s="136">
        <v>0.85945605000000014</v>
      </c>
      <c r="F231" s="136"/>
      <c r="G231" s="136">
        <v>0.85894408000000011</v>
      </c>
      <c r="H231" s="25"/>
      <c r="I231" s="38"/>
      <c r="J231" s="38"/>
      <c r="K231" s="38"/>
      <c r="L231" s="38"/>
      <c r="M231" s="38"/>
    </row>
    <row r="232" spans="1:13">
      <c r="A232" s="201" t="s">
        <v>107</v>
      </c>
      <c r="C232" s="25">
        <v>32110.963531674199</v>
      </c>
      <c r="D232" s="25"/>
      <c r="E232" s="136">
        <v>0.72666279999999994</v>
      </c>
      <c r="F232" s="136"/>
      <c r="G232" s="136">
        <v>0.72666279999999994</v>
      </c>
      <c r="H232" s="25"/>
      <c r="I232" s="38"/>
      <c r="J232" s="38"/>
      <c r="K232" s="38"/>
      <c r="L232" s="38"/>
      <c r="M232" s="38"/>
    </row>
    <row r="233" spans="1:13">
      <c r="A233" s="201" t="s">
        <v>170</v>
      </c>
      <c r="C233" s="25">
        <v>80188.125929261296</v>
      </c>
      <c r="D233" s="25"/>
      <c r="E233" s="136">
        <v>0.12559082999999999</v>
      </c>
      <c r="F233" s="136"/>
      <c r="G233" s="136">
        <v>0.12561703999999999</v>
      </c>
      <c r="H233" s="25"/>
      <c r="I233" s="38"/>
      <c r="J233" s="38"/>
      <c r="K233" s="38"/>
      <c r="L233" s="38"/>
      <c r="M233" s="38"/>
    </row>
    <row r="234" spans="1:13" ht="6" customHeight="1">
      <c r="A234" s="38"/>
      <c r="B234" s="38"/>
      <c r="C234" s="38"/>
      <c r="D234" s="38"/>
      <c r="E234" s="133"/>
      <c r="F234" s="133"/>
      <c r="G234" s="133"/>
      <c r="H234" s="38"/>
      <c r="I234" s="38"/>
      <c r="J234" s="38"/>
      <c r="K234" s="38"/>
      <c r="L234" s="38"/>
      <c r="M234" s="38"/>
    </row>
    <row r="235" spans="1:13">
      <c r="A235" s="199" t="s">
        <v>150</v>
      </c>
      <c r="B235" s="199"/>
      <c r="C235" s="22">
        <v>249586.54582235179</v>
      </c>
      <c r="D235" s="22"/>
      <c r="E235" s="135">
        <v>0.16236945</v>
      </c>
      <c r="F235" s="135"/>
      <c r="G235" s="135">
        <v>0.16231844000000001</v>
      </c>
      <c r="H235" s="22"/>
      <c r="I235" s="38"/>
      <c r="J235" s="38"/>
      <c r="K235" s="38"/>
      <c r="L235" s="38"/>
      <c r="M235" s="38"/>
    </row>
    <row r="236" spans="1:13">
      <c r="A236" s="201" t="s">
        <v>104</v>
      </c>
      <c r="C236" s="25">
        <v>42762.480997213897</v>
      </c>
      <c r="D236" s="25"/>
      <c r="E236" s="136">
        <v>0.74126919000000002</v>
      </c>
      <c r="F236" s="136"/>
      <c r="G236" s="136">
        <v>0.74126919000000002</v>
      </c>
      <c r="H236" s="249"/>
      <c r="I236" s="38"/>
      <c r="J236" s="38"/>
      <c r="K236" s="38"/>
      <c r="L236" s="38"/>
      <c r="M236" s="38"/>
    </row>
    <row r="237" spans="1:13">
      <c r="A237" s="201" t="s">
        <v>105</v>
      </c>
      <c r="C237" s="25">
        <v>90055.213460561296</v>
      </c>
      <c r="D237" s="25"/>
      <c r="E237" s="136">
        <v>0.17536355000000001</v>
      </c>
      <c r="F237" s="136"/>
      <c r="G237" s="136">
        <v>0.17536355000000001</v>
      </c>
      <c r="H237" s="249"/>
      <c r="I237" s="38"/>
      <c r="J237" s="38"/>
      <c r="K237" s="38"/>
      <c r="L237" s="38"/>
      <c r="M237" s="38"/>
    </row>
    <row r="238" spans="1:13">
      <c r="A238" s="201" t="s">
        <v>106</v>
      </c>
      <c r="C238" s="25">
        <v>98016.279662875197</v>
      </c>
      <c r="D238" s="25"/>
      <c r="E238" s="136">
        <v>0.48274241000000001</v>
      </c>
      <c r="F238" s="136"/>
      <c r="G238" s="136">
        <v>0.48278716000000005</v>
      </c>
      <c r="H238" s="249"/>
      <c r="I238" s="38"/>
      <c r="J238" s="38"/>
      <c r="K238" s="38"/>
      <c r="L238" s="38"/>
      <c r="M238" s="38"/>
    </row>
    <row r="239" spans="1:13">
      <c r="A239" s="201" t="s">
        <v>107</v>
      </c>
      <c r="C239" s="25">
        <v>60948.639937397798</v>
      </c>
      <c r="D239" s="25"/>
      <c r="E239" s="136">
        <v>0.40309368999999995</v>
      </c>
      <c r="F239" s="136"/>
      <c r="G239" s="136">
        <v>0.40309368999999995</v>
      </c>
      <c r="H239" s="249"/>
      <c r="I239" s="38"/>
      <c r="J239" s="38"/>
      <c r="K239" s="38"/>
      <c r="L239" s="38"/>
      <c r="M239" s="38"/>
    </row>
    <row r="240" spans="1:13">
      <c r="A240" s="201" t="s">
        <v>170</v>
      </c>
      <c r="B240" s="268"/>
      <c r="C240" s="272">
        <v>138919.63246047829</v>
      </c>
      <c r="D240" s="272"/>
      <c r="E240" s="283">
        <v>7.5734109999999993E-2</v>
      </c>
      <c r="F240" s="283"/>
      <c r="G240" s="283">
        <v>7.6024800000000003E-2</v>
      </c>
      <c r="H240" s="249"/>
      <c r="I240" s="38"/>
      <c r="J240" s="38"/>
      <c r="K240" s="38"/>
      <c r="L240" s="38"/>
      <c r="M240" s="38"/>
    </row>
    <row r="241" spans="1:13" ht="6" customHeight="1">
      <c r="A241" s="248"/>
      <c r="B241" s="248"/>
      <c r="C241" s="248"/>
      <c r="D241" s="248"/>
      <c r="E241" s="248"/>
      <c r="F241" s="248"/>
      <c r="G241" s="248"/>
      <c r="H241" s="249"/>
      <c r="I241" s="38"/>
      <c r="J241" s="38"/>
      <c r="K241" s="38"/>
      <c r="L241" s="38"/>
      <c r="M241" s="38"/>
    </row>
    <row r="242" spans="1:13" s="38" customFormat="1" ht="14.25" customHeight="1">
      <c r="A242" s="326" t="s">
        <v>129</v>
      </c>
      <c r="B242" s="326"/>
      <c r="C242" s="326"/>
      <c r="D242" s="326"/>
      <c r="E242" s="326"/>
      <c r="F242" s="326"/>
      <c r="G242" s="326"/>
      <c r="H242" s="65"/>
      <c r="I242" s="247"/>
    </row>
    <row r="243" spans="1:13">
      <c r="A243" s="319" t="s">
        <v>120</v>
      </c>
      <c r="B243" s="319"/>
      <c r="C243" s="319"/>
      <c r="D243" s="319"/>
      <c r="E243" s="319"/>
      <c r="F243" s="319"/>
      <c r="G243" s="319"/>
      <c r="H243" s="5"/>
      <c r="I243" s="5"/>
      <c r="J243" s="5"/>
      <c r="K243" s="5"/>
      <c r="L243" s="38"/>
      <c r="M243" s="38"/>
    </row>
    <row r="244" spans="1:13" ht="15" customHeight="1">
      <c r="A244" s="319" t="s">
        <v>121</v>
      </c>
      <c r="B244" s="319"/>
      <c r="C244" s="319"/>
      <c r="D244" s="319"/>
      <c r="E244" s="319"/>
      <c r="F244" s="319"/>
      <c r="G244" s="319"/>
      <c r="H244" s="5"/>
      <c r="I244" s="5"/>
      <c r="J244" s="5"/>
      <c r="K244" s="5"/>
      <c r="L244" s="38"/>
      <c r="M244" s="38"/>
    </row>
    <row r="245" spans="1:13">
      <c r="A245" s="319" t="s">
        <v>122</v>
      </c>
      <c r="B245" s="319"/>
      <c r="C245" s="319"/>
      <c r="D245" s="319"/>
      <c r="E245" s="319"/>
      <c r="F245" s="319"/>
      <c r="G245" s="319"/>
      <c r="I245" s="5"/>
      <c r="J245" s="5"/>
      <c r="L245" s="38"/>
      <c r="M245" s="38"/>
    </row>
    <row r="246" spans="1:13" ht="15" customHeight="1">
      <c r="A246" s="195"/>
      <c r="B246" s="195"/>
      <c r="C246" s="195"/>
      <c r="D246" s="195"/>
      <c r="E246" s="195"/>
      <c r="F246" s="195"/>
      <c r="G246" s="195"/>
      <c r="I246" s="188" t="s">
        <v>118</v>
      </c>
      <c r="K246" s="38"/>
      <c r="L246" s="38"/>
      <c r="M246" s="38"/>
    </row>
    <row r="247" spans="1:13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</row>
    <row r="248" spans="1:13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</row>
    <row r="249" spans="1:13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</row>
    <row r="250" spans="1:13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</row>
    <row r="251" spans="1:13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</row>
    <row r="252" spans="1:13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</row>
    <row r="253" spans="1:13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</row>
    <row r="254" spans="1:13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</row>
    <row r="255" spans="1:13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</row>
    <row r="256" spans="1:13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</row>
    <row r="257" spans="1:13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</row>
    <row r="258" spans="1:13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</row>
    <row r="259" spans="1:13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</row>
    <row r="260" spans="1:13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</row>
    <row r="261" spans="1:13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</row>
    <row r="262" spans="1:13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</row>
    <row r="263" spans="1:13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</row>
    <row r="264" spans="1:13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</row>
    <row r="265" spans="1:13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</row>
    <row r="266" spans="1:13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</row>
    <row r="267" spans="1:13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</row>
    <row r="268" spans="1:13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</row>
    <row r="269" spans="1:13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</row>
    <row r="270" spans="1:13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</row>
    <row r="271" spans="1:13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</row>
    <row r="272" spans="1:13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</row>
    <row r="273" spans="1:13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</row>
    <row r="274" spans="1:13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</row>
    <row r="275" spans="1:13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</row>
    <row r="276" spans="1:13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</row>
    <row r="277" spans="1:13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</row>
    <row r="278" spans="1:13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</row>
    <row r="279" spans="1:13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</row>
    <row r="280" spans="1:13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</row>
    <row r="281" spans="1:13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</row>
    <row r="282" spans="1:13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</row>
    <row r="283" spans="1:13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</row>
    <row r="284" spans="1:13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</row>
    <row r="285" spans="1:13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</row>
    <row r="286" spans="1:13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</row>
    <row r="287" spans="1:13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</row>
    <row r="288" spans="1:13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</row>
    <row r="289" spans="1:13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</row>
    <row r="290" spans="1:13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</row>
    <row r="291" spans="1:13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</row>
    <row r="292" spans="1:13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</row>
    <row r="293" spans="1:13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</row>
    <row r="294" spans="1:13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</row>
    <row r="295" spans="1:13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</row>
    <row r="296" spans="1:13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</row>
    <row r="297" spans="1:13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</row>
  </sheetData>
  <mergeCells count="26">
    <mergeCell ref="A193:G193"/>
    <mergeCell ref="A51:G51"/>
    <mergeCell ref="A52:G52"/>
    <mergeCell ref="A53:G53"/>
    <mergeCell ref="A3:B3"/>
    <mergeCell ref="A4:B4"/>
    <mergeCell ref="A5:B5"/>
    <mergeCell ref="A6:B6"/>
    <mergeCell ref="A98:H98"/>
    <mergeCell ref="A50:G50"/>
    <mergeCell ref="A245:G245"/>
    <mergeCell ref="A49:G49"/>
    <mergeCell ref="A244:G244"/>
    <mergeCell ref="A243:G243"/>
    <mergeCell ref="A99:G99"/>
    <mergeCell ref="A100:G100"/>
    <mergeCell ref="A101:G101"/>
    <mergeCell ref="A147:G147"/>
    <mergeCell ref="A148:G148"/>
    <mergeCell ref="A195:G195"/>
    <mergeCell ref="A196:G196"/>
    <mergeCell ref="A149:G149"/>
    <mergeCell ref="A242:G242"/>
    <mergeCell ref="A146:H146"/>
    <mergeCell ref="A194:G194"/>
    <mergeCell ref="A197:G197"/>
  </mergeCells>
  <hyperlinks>
    <hyperlink ref="A3" location="'Cuadro 13.3'!A62:I95" tooltip="Estimaciones puntuales" display="Estimaciones puntuales"/>
    <hyperlink ref="A4" location="'Cuadro 13.3'!A110:I143" tooltip="Observaciones muestrales" display="Observaciones muestrales"/>
    <hyperlink ref="A5" location="'Cuadro 13.3'!A158:G191" tooltip="Coeficiente de variación" display="Coeficiente de variación"/>
    <hyperlink ref="A6" location="'Cuadro 13.3'!A206:G239" tooltip="Error estándar" display="Error estandar"/>
    <hyperlink ref="C14" location="C13" tooltip="CV: .39" display="C13"/>
    <hyperlink ref="E14" location="E13" tooltip="CV: .4" display="E13"/>
    <hyperlink ref="G14" location="G13" tooltip="CV: .17" display="G13"/>
    <hyperlink ref="C15" location="C14" tooltip="CV: 1.1" display="C14"/>
    <hyperlink ref="E15" location="E14" tooltip="CV: 1.99" display="E14"/>
    <hyperlink ref="G15" location="G14" tooltip="CV: 1.56" display="G14"/>
    <hyperlink ref="C16" location="C15" tooltip="CV: .73" display="C15"/>
    <hyperlink ref="E16" location="E15" tooltip="CV: 3.22" display="E15"/>
    <hyperlink ref="G16" location="G15" tooltip="CV: 3.09" display="G15"/>
    <hyperlink ref="C17" location="C16" tooltip="CV: .72" display="C16"/>
    <hyperlink ref="E17" location="E16" tooltip="CV: .99" display="E16"/>
    <hyperlink ref="G17" location="G16" tooltip="CV: .59" display="G16"/>
    <hyperlink ref="C18" location="C17" tooltip="CV: 1.01" display="C17"/>
    <hyperlink ref="E18" location="E17" tooltip="CV: 1.05" display="E17"/>
    <hyperlink ref="G18" location="G17" tooltip="CV: .27" display="G17"/>
    <hyperlink ref="C19" location="C18" tooltip="CV: .37" display="C18"/>
    <hyperlink ref="E19" location="E18" tooltip="CV: .38" display="E18"/>
    <hyperlink ref="G19" location="G18" tooltip="CV: .05" display="G18"/>
    <hyperlink ref="C21" location="C20" tooltip="CV: .87" display="C20"/>
    <hyperlink ref="E21" location="E20" tooltip="CV: .84" display="E20"/>
    <hyperlink ref="G21" location="G20" tooltip="CV: .4" display="G20"/>
    <hyperlink ref="C22" location="C21" tooltip="CV: 2.23" display="C21"/>
    <hyperlink ref="E22" location="E21" tooltip="CV: 3.83" display="E21"/>
    <hyperlink ref="G22" location="G21" tooltip="CV: 2.96" display="G21"/>
    <hyperlink ref="C23" location="C22" tooltip="CV: 1.54" display="C22"/>
    <hyperlink ref="E23" location="E22" tooltip="CV: 6.11" display="E22"/>
    <hyperlink ref="G23" location="G22" tooltip="CV: 5.71" display="G22"/>
    <hyperlink ref="C24" location="C23" tooltip="CV: 1.49" display="C23"/>
    <hyperlink ref="E24" location="E23" tooltip="CV: 1.82" display="E23"/>
    <hyperlink ref="G24" location="G23" tooltip="CV: .94" display="G23"/>
    <hyperlink ref="C25" location="C24" tooltip="CV: 2.16" display="C24"/>
    <hyperlink ref="E25" location="E24" tooltip="CV: 2.2" display="E24"/>
    <hyperlink ref="G25" location="G24" tooltip="CV: .3" display="G24"/>
    <hyperlink ref="C26" location="C25" tooltip="CV: .73" display="C25"/>
    <hyperlink ref="E26" location="E25" tooltip="CV: .74" display="E25"/>
    <hyperlink ref="G26" location="G25" tooltip="CV: .09" display="G25"/>
    <hyperlink ref="C28" location="C27" tooltip="CV: 1.52" display="C27"/>
    <hyperlink ref="E28" location="E27" tooltip="CV: 1.56" display="E27"/>
    <hyperlink ref="G28" location="G27" tooltip="CV: .45" display="G27"/>
    <hyperlink ref="C29" location="C28" tooltip="CV: 3.07" display="C28"/>
    <hyperlink ref="E29" location="E28" tooltip="CV: 6.45" display="E28"/>
    <hyperlink ref="G29" location="G28" tooltip="CV: 4.95" display="G28"/>
    <hyperlink ref="C30" location="C29" tooltip="CV: 2.11" display="C29"/>
    <hyperlink ref="E30" location="E29" tooltip="CV: 7.83" display="E29"/>
    <hyperlink ref="G30" location="G29" tooltip="CV: 7.36" display="G29"/>
    <hyperlink ref="C31" location="C30" tooltip="CV: 2.35" display="C30"/>
    <hyperlink ref="E31" location="E30" tooltip="CV: 2.92" display="E30"/>
    <hyperlink ref="G31" location="G30" tooltip="CV: 1.23" display="G30"/>
    <hyperlink ref="C32" location="C31" tooltip="CV: 2.97" display="C31"/>
    <hyperlink ref="E32" location="E31" tooltip="CV: 3.1" display="E31"/>
    <hyperlink ref="G32" location="G31" tooltip="CV: .55" display="G31"/>
    <hyperlink ref="C33" location="C32" tooltip="CV: 1.33" display="C32"/>
    <hyperlink ref="E33" location="E32" tooltip="CV: 1.36" display="E32"/>
    <hyperlink ref="G33" location="G32" tooltip="CV: .14" display="G32"/>
    <hyperlink ref="C35" location="C34" tooltip="CV: .94" display="C34"/>
    <hyperlink ref="E35" location="E34" tooltip="CV: .94" display="E34"/>
    <hyperlink ref="G35" location="G34" tooltip="CV: .42" display="G34"/>
    <hyperlink ref="C36" location="C35" tooltip="CV: 2.54" display="C35"/>
    <hyperlink ref="E36" location="E35" tooltip="CV: 4.73" display="E35"/>
    <hyperlink ref="G36" location="G35" tooltip="CV: 3.96" display="G35"/>
    <hyperlink ref="C37" location="C36" tooltip="CV: 1.69" display="C36"/>
    <hyperlink ref="E37" location="E36" tooltip="CV: 7.82" display="E36"/>
    <hyperlink ref="G37" location="G36" tooltip="CV: 7.53" display="G36"/>
    <hyperlink ref="C38" location="C37" tooltip="CV: 1.75" display="C37"/>
    <hyperlink ref="E38" location="E37" tooltip="CV: 2.59" display="E37"/>
    <hyperlink ref="G38" location="G37" tooltip="CV: 1.66" display="G37"/>
    <hyperlink ref="C39" location="C38" tooltip="CV: 2.42" display="C38"/>
    <hyperlink ref="E39" location="E38" tooltip="CV: 2.47" display="E38"/>
    <hyperlink ref="G39" location="G38" tooltip="CV: .78" display="G38"/>
    <hyperlink ref="C40" location="C39" tooltip="CV: .98" display="C39"/>
    <hyperlink ref="E40" location="E39" tooltip="CV: .98" display="E39"/>
    <hyperlink ref="G40" location="G39" tooltip="CV: .13" display="G39"/>
    <hyperlink ref="C42" location="C41" tooltip="CV: .45" display="C41"/>
    <hyperlink ref="E42" location="E41" tooltip="CV: .47" display="E41"/>
    <hyperlink ref="G42" location="G41" tooltip="CV: .23" display="G41"/>
    <hyperlink ref="C43" location="C42" tooltip="CV: 1.62" display="C42"/>
    <hyperlink ref="E43" location="E42" tooltip="CV: 2.72" display="E42"/>
    <hyperlink ref="G43" location="G42" tooltip="CV: 2.11" display="G42"/>
    <hyperlink ref="C44" location="C43" tooltip="CV: 1.01" display="C43"/>
    <hyperlink ref="E44" location="E43" tooltip="CV: 5.1" display="E43"/>
    <hyperlink ref="G44" location="G43" tooltip="CV: 5.03" display="G43"/>
    <hyperlink ref="C45" location="C44" tooltip="CV: .97" display="C44"/>
    <hyperlink ref="E45" location="E44" tooltip="CV: 1.46" display="E44"/>
    <hyperlink ref="G45" location="G44" tooltip="CV: 1" display="G44"/>
    <hyperlink ref="C46" location="C45" tooltip="CV: 1.42" display="C45"/>
    <hyperlink ref="E46" location="E45" tooltip="CV: 1.49" display="E45"/>
    <hyperlink ref="G46" location="G45" tooltip="CV: .45" display="G45"/>
    <hyperlink ref="C47" location="C46" tooltip="CV: .48" display="C46"/>
    <hyperlink ref="E47" location="E46" tooltip="CV: .49" display="E46"/>
    <hyperlink ref="G47" location="G46" tooltip="CV: .08" display="G46"/>
    <hyperlink ref="I1" location="Indice!A1" tooltip="Índice" display="Índice"/>
    <hyperlink ref="I102" location="'Cuadro 13.3'!A1" tooltip="Ir al inicio" display="Ir al inicio"/>
    <hyperlink ref="I150" location="'Cuadro 13.3'!A1" tooltip="Ir al inicio" display="Ir al inicio"/>
    <hyperlink ref="I198" location="'Cuadro 13.3'!A1" tooltip="Ir al inicio" display="Ir al inicio"/>
    <hyperlink ref="I246" location="'Cuadro 13.3'!A1" tooltip="Ir al inicio" display="Ir al inicio"/>
    <hyperlink ref="A3:B3" location="'Cuadro 13.3'!A57:H101" tooltip="Estimaciones puntuales" display="Estimaciones puntuales"/>
    <hyperlink ref="A4:B4" location="'Cuadro 13.3'!A105:H149" tooltip="Observaciones muestrales" display="Observaciones muestrales"/>
    <hyperlink ref="A5:B5" location="'Cuadro 13.3'!A153:G197" tooltip="Coeficiente de variación" display="Coeficiente de variación"/>
    <hyperlink ref="A6:B6" location="'Cuadro 13.3'!A201:G245" tooltip="Error estándar" display="Error estándar"/>
  </hyperlinks>
  <pageMargins left="0.7" right="0.7" top="0.75" bottom="0.75" header="0.3" footer="0.3"/>
  <pageSetup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71"/>
  <sheetViews>
    <sheetView showGridLines="0" workbookViewId="0"/>
  </sheetViews>
  <sheetFormatPr baseColWidth="10" defaultRowHeight="15"/>
  <cols>
    <col min="1" max="1" width="38" customWidth="1"/>
    <col min="2" max="2" width="18.42578125" customWidth="1"/>
    <col min="3" max="3" width="18.5703125" customWidth="1"/>
    <col min="4" max="4" width="16.42578125" customWidth="1"/>
    <col min="5" max="5" width="14.42578125" customWidth="1"/>
    <col min="6" max="6" width="18.7109375" customWidth="1"/>
    <col min="7" max="7" width="28.7109375" customWidth="1"/>
    <col min="8" max="8" width="12.42578125" bestFit="1" customWidth="1"/>
  </cols>
  <sheetData>
    <row r="1" spans="1:6" s="2" customFormat="1">
      <c r="A1" s="251" t="s">
        <v>134</v>
      </c>
      <c r="F1" s="188" t="s">
        <v>0</v>
      </c>
    </row>
    <row r="2" spans="1:6" s="2" customFormat="1"/>
    <row r="3" spans="1:6" s="2" customFormat="1">
      <c r="A3" s="288" t="s">
        <v>1</v>
      </c>
    </row>
    <row r="4" spans="1:6" s="2" customFormat="1">
      <c r="A4" s="288" t="s">
        <v>82</v>
      </c>
    </row>
    <row r="5" spans="1:6" s="2" customFormat="1">
      <c r="A5" s="288" t="s">
        <v>2</v>
      </c>
    </row>
    <row r="6" spans="1:6" s="2" customFormat="1">
      <c r="A6" s="288" t="s">
        <v>83</v>
      </c>
    </row>
    <row r="7" spans="1:6" s="2" customFormat="1">
      <c r="A7" s="254"/>
    </row>
    <row r="8" spans="1:6" s="2" customFormat="1">
      <c r="A8" s="71"/>
    </row>
    <row r="9" spans="1:6">
      <c r="A9" s="48" t="s">
        <v>171</v>
      </c>
      <c r="B9" s="13"/>
      <c r="C9" s="13"/>
      <c r="D9" s="47" t="s">
        <v>88</v>
      </c>
      <c r="E9" s="49"/>
      <c r="F9" s="49"/>
    </row>
    <row r="10" spans="1:6">
      <c r="A10" s="51" t="s">
        <v>146</v>
      </c>
      <c r="B10" s="13"/>
      <c r="C10" s="13"/>
      <c r="D10" s="11"/>
      <c r="E10" s="49"/>
      <c r="F10" s="49"/>
    </row>
    <row r="11" spans="1:6" ht="6" customHeight="1">
      <c r="A11" s="55"/>
      <c r="B11" s="55"/>
      <c r="C11" s="55"/>
      <c r="D11" s="55"/>
      <c r="E11" s="49"/>
      <c r="F11" s="49"/>
    </row>
    <row r="12" spans="1:6" ht="22.5">
      <c r="A12" s="72" t="s">
        <v>13</v>
      </c>
      <c r="B12" s="256" t="s">
        <v>14</v>
      </c>
      <c r="C12" s="255" t="s">
        <v>89</v>
      </c>
      <c r="D12" s="255" t="s">
        <v>90</v>
      </c>
      <c r="E12" s="49"/>
      <c r="F12" s="49"/>
    </row>
    <row r="13" spans="1:6" ht="6" customHeight="1">
      <c r="A13" s="56"/>
      <c r="B13" s="56"/>
      <c r="C13" s="56"/>
      <c r="D13" s="56"/>
      <c r="E13" s="49"/>
      <c r="F13" s="49"/>
    </row>
    <row r="14" spans="1:6">
      <c r="A14" s="61" t="s">
        <v>15</v>
      </c>
      <c r="B14" s="91">
        <v>86984292</v>
      </c>
      <c r="C14" s="91">
        <v>81388283</v>
      </c>
      <c r="D14" s="91">
        <v>5581187</v>
      </c>
      <c r="E14" s="49"/>
      <c r="F14" s="82"/>
    </row>
    <row r="15" spans="1:6">
      <c r="A15" s="56" t="s">
        <v>16</v>
      </c>
      <c r="B15" s="92">
        <v>905643</v>
      </c>
      <c r="C15" s="93">
        <v>97</v>
      </c>
      <c r="D15" s="93">
        <v>3</v>
      </c>
      <c r="E15" s="49"/>
      <c r="F15" s="82"/>
    </row>
    <row r="16" spans="1:6">
      <c r="A16" s="56" t="s">
        <v>17</v>
      </c>
      <c r="B16" s="92">
        <v>2537995</v>
      </c>
      <c r="C16" s="93">
        <v>97.2</v>
      </c>
      <c r="D16" s="93">
        <v>2.8</v>
      </c>
      <c r="E16" s="49"/>
      <c r="F16" s="82"/>
    </row>
    <row r="17" spans="1:6">
      <c r="A17" s="56" t="s">
        <v>18</v>
      </c>
      <c r="B17" s="92">
        <v>539426</v>
      </c>
      <c r="C17" s="93">
        <v>95.6</v>
      </c>
      <c r="D17" s="93">
        <v>4.4000000000000004</v>
      </c>
      <c r="E17" s="49"/>
      <c r="F17" s="82"/>
    </row>
    <row r="18" spans="1:6">
      <c r="A18" s="56" t="s">
        <v>19</v>
      </c>
      <c r="B18" s="92">
        <v>646598</v>
      </c>
      <c r="C18" s="93">
        <v>91.9</v>
      </c>
      <c r="D18" s="93">
        <v>8.1</v>
      </c>
      <c r="E18" s="49"/>
      <c r="F18" s="82"/>
    </row>
    <row r="19" spans="1:6">
      <c r="A19" s="56" t="s">
        <v>20</v>
      </c>
      <c r="B19" s="92">
        <v>2095300</v>
      </c>
      <c r="C19" s="93">
        <v>97.7</v>
      </c>
      <c r="D19" s="93">
        <v>2.2000000000000002</v>
      </c>
      <c r="E19" s="49"/>
      <c r="F19" s="82"/>
    </row>
    <row r="20" spans="1:6">
      <c r="A20" s="56" t="s">
        <v>21</v>
      </c>
      <c r="B20" s="92">
        <v>523875</v>
      </c>
      <c r="C20" s="93">
        <v>94.7</v>
      </c>
      <c r="D20" s="93">
        <v>5.3</v>
      </c>
      <c r="E20" s="49"/>
      <c r="F20" s="82"/>
    </row>
    <row r="21" spans="1:6">
      <c r="A21" s="56" t="s">
        <v>22</v>
      </c>
      <c r="B21" s="92">
        <v>3418046</v>
      </c>
      <c r="C21" s="93">
        <v>85.1</v>
      </c>
      <c r="D21" s="93">
        <v>14.9</v>
      </c>
      <c r="E21" s="49"/>
      <c r="F21" s="82"/>
    </row>
    <row r="22" spans="1:6">
      <c r="A22" s="56" t="s">
        <v>23</v>
      </c>
      <c r="B22" s="92">
        <v>2663328</v>
      </c>
      <c r="C22" s="93">
        <v>96.3</v>
      </c>
      <c r="D22" s="94">
        <v>3.7</v>
      </c>
      <c r="E22" s="49"/>
      <c r="F22" s="82"/>
    </row>
    <row r="23" spans="1:6">
      <c r="A23" s="56" t="s">
        <v>24</v>
      </c>
      <c r="B23" s="92">
        <v>7182421</v>
      </c>
      <c r="C23" s="93">
        <v>97.8</v>
      </c>
      <c r="D23" s="93">
        <v>2.2000000000000002</v>
      </c>
      <c r="E23" s="49"/>
      <c r="F23" s="82"/>
    </row>
    <row r="24" spans="1:6">
      <c r="A24" s="56" t="s">
        <v>25</v>
      </c>
      <c r="B24" s="92">
        <v>1232784</v>
      </c>
      <c r="C24" s="93">
        <v>96.4</v>
      </c>
      <c r="D24" s="93">
        <v>3.6</v>
      </c>
      <c r="E24" s="49"/>
      <c r="F24" s="82"/>
    </row>
    <row r="25" spans="1:6">
      <c r="A25" s="56" t="s">
        <v>26</v>
      </c>
      <c r="B25" s="92">
        <v>4081911</v>
      </c>
      <c r="C25" s="93">
        <v>93.4</v>
      </c>
      <c r="D25" s="93">
        <v>6.6</v>
      </c>
      <c r="E25" s="49"/>
      <c r="F25" s="82"/>
    </row>
    <row r="26" spans="1:6">
      <c r="A26" s="56" t="s">
        <v>27</v>
      </c>
      <c r="B26" s="92">
        <v>2425414</v>
      </c>
      <c r="C26" s="93">
        <v>85.4</v>
      </c>
      <c r="D26" s="93">
        <v>14.6</v>
      </c>
      <c r="E26" s="49"/>
      <c r="F26" s="82"/>
    </row>
    <row r="27" spans="1:6">
      <c r="A27" s="56" t="s">
        <v>28</v>
      </c>
      <c r="B27" s="92">
        <v>2035573</v>
      </c>
      <c r="C27" s="93">
        <v>90.1</v>
      </c>
      <c r="D27" s="93">
        <v>9.9</v>
      </c>
      <c r="E27" s="49"/>
      <c r="F27" s="82"/>
    </row>
    <row r="28" spans="1:6">
      <c r="A28" s="56" t="s">
        <v>29</v>
      </c>
      <c r="B28" s="92">
        <v>5627969</v>
      </c>
      <c r="C28" s="93">
        <v>95.9</v>
      </c>
      <c r="D28" s="93">
        <v>4</v>
      </c>
      <c r="E28" s="49"/>
      <c r="F28" s="82"/>
    </row>
    <row r="29" spans="1:6">
      <c r="A29" s="56" t="s">
        <v>30</v>
      </c>
      <c r="B29" s="92">
        <v>12275147</v>
      </c>
      <c r="C29" s="93">
        <v>96</v>
      </c>
      <c r="D29" s="93">
        <v>4</v>
      </c>
      <c r="E29" s="49"/>
      <c r="F29" s="82"/>
    </row>
    <row r="30" spans="1:6">
      <c r="A30" s="56" t="s">
        <v>31</v>
      </c>
      <c r="B30" s="92">
        <v>3260185</v>
      </c>
      <c r="C30" s="93">
        <v>90.2</v>
      </c>
      <c r="D30" s="93">
        <v>9.6999999999999993</v>
      </c>
      <c r="E30" s="49"/>
      <c r="F30" s="82"/>
    </row>
    <row r="31" spans="1:6">
      <c r="A31" s="56" t="s">
        <v>32</v>
      </c>
      <c r="B31" s="92">
        <v>1408092</v>
      </c>
      <c r="C31" s="93">
        <v>94.1</v>
      </c>
      <c r="D31" s="93">
        <v>5.9</v>
      </c>
      <c r="E31" s="49"/>
      <c r="F31" s="82"/>
    </row>
    <row r="32" spans="1:6">
      <c r="A32" s="56" t="s">
        <v>33</v>
      </c>
      <c r="B32" s="92">
        <v>872815</v>
      </c>
      <c r="C32" s="93">
        <v>93.5</v>
      </c>
      <c r="D32" s="93">
        <v>6.5</v>
      </c>
      <c r="E32" s="49"/>
      <c r="F32" s="82"/>
    </row>
    <row r="33" spans="1:14">
      <c r="A33" s="56" t="s">
        <v>34</v>
      </c>
      <c r="B33" s="92">
        <v>3742828</v>
      </c>
      <c r="C33" s="93">
        <v>97.3</v>
      </c>
      <c r="D33" s="93">
        <v>2.6</v>
      </c>
      <c r="E33" s="49"/>
      <c r="F33" s="82"/>
    </row>
    <row r="34" spans="1:14">
      <c r="A34" s="56" t="s">
        <v>35</v>
      </c>
      <c r="B34" s="92">
        <v>2791844</v>
      </c>
      <c r="C34" s="93">
        <v>84.2</v>
      </c>
      <c r="D34" s="93">
        <v>15.8</v>
      </c>
      <c r="E34" s="49"/>
      <c r="F34" s="82"/>
    </row>
    <row r="35" spans="1:14">
      <c r="A35" s="56" t="s">
        <v>36</v>
      </c>
      <c r="B35" s="92">
        <v>4302890</v>
      </c>
      <c r="C35" s="93">
        <v>90.6</v>
      </c>
      <c r="D35" s="93">
        <v>9.4</v>
      </c>
      <c r="E35" s="49"/>
      <c r="F35" s="82"/>
    </row>
    <row r="36" spans="1:14">
      <c r="A36" s="56" t="s">
        <v>37</v>
      </c>
      <c r="B36" s="92">
        <v>1425315</v>
      </c>
      <c r="C36" s="93">
        <v>94.1</v>
      </c>
      <c r="D36" s="93">
        <v>5.9</v>
      </c>
      <c r="E36" s="49"/>
      <c r="F36" s="82"/>
    </row>
    <row r="37" spans="1:14">
      <c r="A37" s="56" t="s">
        <v>38</v>
      </c>
      <c r="B37" s="92">
        <v>1097689</v>
      </c>
      <c r="C37" s="93">
        <v>94.8</v>
      </c>
      <c r="D37" s="93">
        <v>5.2</v>
      </c>
      <c r="E37" s="49"/>
      <c r="F37" s="82"/>
    </row>
    <row r="38" spans="1:14">
      <c r="A38" s="56" t="s">
        <v>39</v>
      </c>
      <c r="B38" s="92">
        <v>1942782</v>
      </c>
      <c r="C38" s="93">
        <v>92.9</v>
      </c>
      <c r="D38" s="93">
        <v>7.1</v>
      </c>
      <c r="E38" s="49"/>
      <c r="F38" s="82"/>
    </row>
    <row r="39" spans="1:14">
      <c r="A39" s="56" t="s">
        <v>40</v>
      </c>
      <c r="B39" s="92">
        <v>2168647</v>
      </c>
      <c r="C39" s="93">
        <v>94.9</v>
      </c>
      <c r="D39" s="93">
        <v>5.0999999999999996</v>
      </c>
      <c r="E39" s="49"/>
      <c r="F39" s="82"/>
    </row>
    <row r="40" spans="1:14">
      <c r="A40" s="56" t="s">
        <v>41</v>
      </c>
      <c r="B40" s="92">
        <v>2126030</v>
      </c>
      <c r="C40" s="93">
        <v>97</v>
      </c>
      <c r="D40" s="93">
        <v>2.9</v>
      </c>
      <c r="E40" s="49"/>
      <c r="F40" s="82"/>
    </row>
    <row r="41" spans="1:14">
      <c r="A41" s="56" t="s">
        <v>42</v>
      </c>
      <c r="B41" s="92">
        <v>1667834</v>
      </c>
      <c r="C41" s="93">
        <v>93.4</v>
      </c>
      <c r="D41" s="93">
        <v>6.6</v>
      </c>
      <c r="E41" s="49"/>
      <c r="F41" s="82"/>
    </row>
    <row r="42" spans="1:14">
      <c r="A42" s="56" t="s">
        <v>43</v>
      </c>
      <c r="B42" s="92">
        <v>2527733</v>
      </c>
      <c r="C42" s="93">
        <v>96.6</v>
      </c>
      <c r="D42" s="93">
        <v>3.4</v>
      </c>
      <c r="E42" s="49"/>
      <c r="F42" s="82"/>
    </row>
    <row r="43" spans="1:14">
      <c r="A43" s="56" t="s">
        <v>44</v>
      </c>
      <c r="B43" s="92">
        <v>900422</v>
      </c>
      <c r="C43" s="93">
        <v>95.5</v>
      </c>
      <c r="D43" s="93">
        <v>4.5</v>
      </c>
      <c r="E43" s="49"/>
      <c r="F43" s="82"/>
    </row>
    <row r="44" spans="1:14">
      <c r="A44" s="56" t="s">
        <v>45</v>
      </c>
      <c r="B44" s="92">
        <v>5891603</v>
      </c>
      <c r="C44" s="93">
        <v>87.9</v>
      </c>
      <c r="D44" s="93">
        <v>12.1</v>
      </c>
      <c r="E44" s="49"/>
      <c r="F44" s="82"/>
    </row>
    <row r="45" spans="1:14">
      <c r="A45" s="56" t="s">
        <v>46</v>
      </c>
      <c r="B45" s="92">
        <v>1563649</v>
      </c>
      <c r="C45" s="93">
        <v>91.5</v>
      </c>
      <c r="D45" s="93">
        <v>8.5</v>
      </c>
      <c r="E45" s="49"/>
      <c r="F45" s="82"/>
    </row>
    <row r="46" spans="1:14">
      <c r="A46" s="63" t="s">
        <v>47</v>
      </c>
      <c r="B46" s="263">
        <v>1102504</v>
      </c>
      <c r="C46" s="252">
        <v>95.2</v>
      </c>
      <c r="D46" s="252">
        <v>4.8</v>
      </c>
      <c r="E46" s="49"/>
      <c r="F46" s="82"/>
    </row>
    <row r="47" spans="1:14" ht="6" customHeight="1">
      <c r="A47" s="49"/>
      <c r="B47" s="49"/>
      <c r="C47" s="49"/>
      <c r="D47" s="49"/>
      <c r="E47" s="49"/>
      <c r="F47" s="49"/>
    </row>
    <row r="48" spans="1:14" s="164" customFormat="1" ht="69" customHeight="1">
      <c r="A48" s="336" t="s">
        <v>147</v>
      </c>
      <c r="B48" s="336"/>
      <c r="C48" s="336"/>
      <c r="D48" s="336"/>
      <c r="E48" s="100"/>
      <c r="F48" s="100"/>
      <c r="G48" s="100"/>
      <c r="H48" s="100"/>
      <c r="I48" s="100"/>
      <c r="J48" s="100"/>
      <c r="K48" s="166"/>
      <c r="L48" s="166"/>
      <c r="M48" s="166"/>
      <c r="N48" s="166"/>
    </row>
    <row r="49" spans="1:16384" s="8" customFormat="1" ht="15" customHeight="1">
      <c r="A49" s="329" t="s">
        <v>125</v>
      </c>
      <c r="B49" s="329"/>
      <c r="C49" s="329"/>
      <c r="D49" s="329"/>
      <c r="E49" s="329"/>
      <c r="F49" s="329"/>
      <c r="G49" s="329"/>
      <c r="H49" s="329"/>
      <c r="I49" s="329"/>
      <c r="J49" s="217"/>
      <c r="K49" s="217"/>
      <c r="L49" s="38"/>
      <c r="M49" s="38"/>
      <c r="N49" s="38"/>
      <c r="O49" s="38"/>
    </row>
    <row r="50" spans="1:16384" ht="15" customHeight="1">
      <c r="A50" s="338" t="s">
        <v>148</v>
      </c>
      <c r="B50" s="338"/>
      <c r="C50" s="338"/>
      <c r="D50" s="338"/>
      <c r="E50" s="49"/>
      <c r="F50" s="49"/>
    </row>
    <row r="51" spans="1:16384">
      <c r="A51" s="84" t="s">
        <v>91</v>
      </c>
      <c r="B51" s="49"/>
      <c r="C51" s="49"/>
      <c r="D51" s="49"/>
      <c r="E51" s="49"/>
      <c r="F51" s="49"/>
    </row>
    <row r="52" spans="1:16384">
      <c r="A52" s="84" t="s">
        <v>92</v>
      </c>
      <c r="B52" s="49"/>
      <c r="C52" s="49"/>
      <c r="D52" s="49"/>
      <c r="E52" s="49"/>
      <c r="F52" s="49"/>
    </row>
    <row r="53" spans="1:16384" ht="15" customHeight="1">
      <c r="A53" s="319" t="s">
        <v>120</v>
      </c>
      <c r="B53" s="319"/>
      <c r="C53" s="319"/>
      <c r="D53" s="319"/>
      <c r="E53" s="65"/>
      <c r="F53" s="65"/>
      <c r="G53" s="65"/>
      <c r="H53" s="5"/>
      <c r="I53" s="5"/>
    </row>
    <row r="54" spans="1:16384" ht="15" customHeight="1">
      <c r="A54" s="319" t="s">
        <v>121</v>
      </c>
      <c r="B54" s="319"/>
      <c r="C54" s="319"/>
      <c r="D54" s="319"/>
      <c r="E54" s="319"/>
      <c r="F54" s="319"/>
      <c r="G54" s="319"/>
      <c r="H54" s="319"/>
      <c r="I54" s="319"/>
      <c r="J54" s="319"/>
      <c r="K54" s="319"/>
      <c r="L54" s="319"/>
      <c r="M54" s="319"/>
      <c r="N54" s="319"/>
      <c r="O54" s="319"/>
      <c r="P54" s="319"/>
      <c r="Q54" s="319"/>
      <c r="R54" s="319"/>
      <c r="S54" s="319"/>
      <c r="T54" s="319"/>
      <c r="U54" s="319"/>
      <c r="V54" s="319"/>
      <c r="W54" s="319"/>
      <c r="X54" s="319"/>
      <c r="Y54" s="319"/>
      <c r="Z54" s="319"/>
      <c r="AA54" s="319"/>
      <c r="AB54" s="319"/>
      <c r="AC54" s="319"/>
      <c r="AD54" s="319"/>
      <c r="AE54" s="319"/>
      <c r="AF54" s="319"/>
      <c r="AG54" s="319"/>
      <c r="AH54" s="319"/>
      <c r="AI54" s="319"/>
      <c r="AJ54" s="319"/>
      <c r="AK54" s="319"/>
      <c r="AL54" s="319"/>
      <c r="AM54" s="319"/>
      <c r="AN54" s="319"/>
      <c r="AO54" s="319"/>
      <c r="AP54" s="319"/>
      <c r="AQ54" s="319"/>
      <c r="AR54" s="319"/>
      <c r="AS54" s="319"/>
      <c r="AT54" s="319"/>
      <c r="AU54" s="319"/>
      <c r="AV54" s="319"/>
      <c r="AW54" s="319"/>
      <c r="AX54" s="319"/>
      <c r="AY54" s="319"/>
      <c r="AZ54" s="319"/>
      <c r="BA54" s="319"/>
      <c r="BB54" s="319"/>
      <c r="BC54" s="319"/>
      <c r="BD54" s="319"/>
      <c r="BE54" s="319"/>
      <c r="BF54" s="319"/>
      <c r="BG54" s="319"/>
      <c r="BH54" s="319"/>
      <c r="BI54" s="319"/>
      <c r="BJ54" s="319"/>
      <c r="BK54" s="319"/>
      <c r="BL54" s="319"/>
      <c r="BM54" s="319"/>
      <c r="BN54" s="319"/>
      <c r="BO54" s="319"/>
      <c r="BP54" s="319"/>
      <c r="BQ54" s="319"/>
      <c r="BR54" s="319"/>
      <c r="BS54" s="319"/>
      <c r="BT54" s="319"/>
      <c r="BU54" s="319"/>
      <c r="BV54" s="319"/>
      <c r="BW54" s="319"/>
      <c r="BX54" s="319"/>
      <c r="BY54" s="319"/>
      <c r="BZ54" s="319"/>
      <c r="CA54" s="319"/>
      <c r="CB54" s="319"/>
      <c r="CC54" s="319"/>
      <c r="CD54" s="319"/>
      <c r="CE54" s="319"/>
      <c r="CF54" s="319"/>
      <c r="CG54" s="319"/>
      <c r="CH54" s="319"/>
      <c r="CI54" s="319"/>
      <c r="CJ54" s="319"/>
      <c r="CK54" s="319"/>
      <c r="CL54" s="319"/>
      <c r="CM54" s="319"/>
      <c r="CN54" s="319"/>
      <c r="CO54" s="319"/>
      <c r="CP54" s="319"/>
      <c r="CQ54" s="319"/>
      <c r="CR54" s="319"/>
      <c r="CS54" s="319"/>
      <c r="CT54" s="319"/>
      <c r="CU54" s="319"/>
      <c r="CV54" s="319"/>
      <c r="CW54" s="319"/>
      <c r="CX54" s="319"/>
      <c r="CY54" s="319"/>
      <c r="CZ54" s="319"/>
      <c r="DA54" s="319"/>
      <c r="DB54" s="319"/>
      <c r="DC54" s="319"/>
      <c r="DD54" s="319"/>
      <c r="DE54" s="319"/>
      <c r="DF54" s="319"/>
      <c r="DG54" s="319"/>
      <c r="DH54" s="319"/>
      <c r="DI54" s="319"/>
      <c r="DJ54" s="319"/>
      <c r="DK54" s="319"/>
      <c r="DL54" s="319"/>
      <c r="DM54" s="319"/>
      <c r="DN54" s="319"/>
      <c r="DO54" s="319"/>
      <c r="DP54" s="319"/>
      <c r="DQ54" s="319"/>
      <c r="DR54" s="319"/>
      <c r="DS54" s="319"/>
      <c r="DT54" s="319"/>
      <c r="DU54" s="319"/>
      <c r="DV54" s="319"/>
      <c r="DW54" s="319"/>
      <c r="DX54" s="319"/>
      <c r="DY54" s="319"/>
      <c r="DZ54" s="319"/>
      <c r="EA54" s="319"/>
      <c r="EB54" s="319"/>
      <c r="EC54" s="319"/>
      <c r="ED54" s="319"/>
      <c r="EE54" s="319"/>
      <c r="EF54" s="319"/>
      <c r="EG54" s="319"/>
      <c r="EH54" s="319"/>
      <c r="EI54" s="319"/>
      <c r="EJ54" s="319"/>
      <c r="EK54" s="319"/>
      <c r="EL54" s="319"/>
      <c r="EM54" s="319"/>
      <c r="EN54" s="319"/>
      <c r="EO54" s="319"/>
      <c r="EP54" s="319"/>
      <c r="EQ54" s="319"/>
      <c r="ER54" s="319"/>
      <c r="ES54" s="319"/>
      <c r="ET54" s="319"/>
      <c r="EU54" s="319"/>
      <c r="EV54" s="319"/>
      <c r="EW54" s="319"/>
      <c r="EX54" s="319"/>
      <c r="EY54" s="319"/>
      <c r="EZ54" s="319"/>
      <c r="FA54" s="319"/>
      <c r="FB54" s="319"/>
      <c r="FC54" s="319"/>
      <c r="FD54" s="319"/>
      <c r="FE54" s="319"/>
      <c r="FF54" s="319"/>
      <c r="FG54" s="319"/>
      <c r="FH54" s="319"/>
      <c r="FI54" s="319"/>
      <c r="FJ54" s="319"/>
      <c r="FK54" s="319"/>
      <c r="FL54" s="319"/>
      <c r="FM54" s="319"/>
      <c r="FN54" s="319"/>
      <c r="FO54" s="319"/>
      <c r="FP54" s="319"/>
      <c r="FQ54" s="319"/>
      <c r="FR54" s="319"/>
      <c r="FS54" s="319"/>
      <c r="FT54" s="319"/>
      <c r="FU54" s="319"/>
      <c r="FV54" s="319"/>
      <c r="FW54" s="319"/>
      <c r="FX54" s="319"/>
      <c r="FY54" s="319"/>
      <c r="FZ54" s="319"/>
      <c r="GA54" s="319"/>
      <c r="GB54" s="319"/>
      <c r="GC54" s="319"/>
      <c r="GD54" s="319"/>
      <c r="GE54" s="319"/>
      <c r="GF54" s="319"/>
      <c r="GG54" s="319"/>
      <c r="GH54" s="319"/>
      <c r="GI54" s="319"/>
      <c r="GJ54" s="319"/>
      <c r="GK54" s="319"/>
      <c r="GL54" s="319"/>
      <c r="GM54" s="319"/>
      <c r="GN54" s="319"/>
      <c r="GO54" s="319"/>
      <c r="GP54" s="319"/>
      <c r="GQ54" s="319"/>
      <c r="GR54" s="319"/>
      <c r="GS54" s="319"/>
      <c r="GT54" s="319"/>
      <c r="GU54" s="319"/>
      <c r="GV54" s="319"/>
      <c r="GW54" s="319"/>
      <c r="GX54" s="319"/>
      <c r="GY54" s="319"/>
      <c r="GZ54" s="319"/>
      <c r="HA54" s="319"/>
      <c r="HB54" s="319"/>
      <c r="HC54" s="319"/>
      <c r="HD54" s="319"/>
      <c r="HE54" s="319"/>
      <c r="HF54" s="319"/>
      <c r="HG54" s="319"/>
      <c r="HH54" s="319"/>
      <c r="HI54" s="319"/>
      <c r="HJ54" s="319"/>
      <c r="HK54" s="319"/>
      <c r="HL54" s="319"/>
      <c r="HM54" s="319"/>
      <c r="HN54" s="319"/>
      <c r="HO54" s="319"/>
      <c r="HP54" s="319"/>
      <c r="HQ54" s="319"/>
      <c r="HR54" s="319"/>
      <c r="HS54" s="319"/>
      <c r="HT54" s="319"/>
      <c r="HU54" s="319"/>
      <c r="HV54" s="319"/>
      <c r="HW54" s="319"/>
      <c r="HX54" s="319"/>
      <c r="HY54" s="319"/>
      <c r="HZ54" s="319"/>
      <c r="IA54" s="319"/>
      <c r="IB54" s="319"/>
      <c r="IC54" s="319"/>
      <c r="ID54" s="319"/>
      <c r="IE54" s="319"/>
      <c r="IF54" s="319"/>
      <c r="IG54" s="319"/>
      <c r="IH54" s="319"/>
      <c r="II54" s="319"/>
      <c r="IJ54" s="319"/>
      <c r="IK54" s="319"/>
      <c r="IL54" s="319"/>
      <c r="IM54" s="319"/>
      <c r="IN54" s="319"/>
      <c r="IO54" s="319"/>
      <c r="IP54" s="319"/>
      <c r="IQ54" s="319"/>
      <c r="IR54" s="319"/>
      <c r="IS54" s="319"/>
      <c r="IT54" s="319"/>
      <c r="IU54" s="319"/>
      <c r="IV54" s="319"/>
      <c r="IW54" s="319"/>
      <c r="IX54" s="319"/>
      <c r="IY54" s="319"/>
      <c r="IZ54" s="319"/>
      <c r="JA54" s="319"/>
      <c r="JB54" s="319"/>
      <c r="JC54" s="319"/>
      <c r="JD54" s="319"/>
      <c r="JE54" s="319"/>
      <c r="JF54" s="319"/>
      <c r="JG54" s="319"/>
      <c r="JH54" s="319"/>
      <c r="JI54" s="319"/>
      <c r="JJ54" s="319"/>
      <c r="JK54" s="319"/>
      <c r="JL54" s="319"/>
      <c r="JM54" s="319"/>
      <c r="JN54" s="319"/>
      <c r="JO54" s="319"/>
      <c r="JP54" s="319"/>
      <c r="JQ54" s="319"/>
      <c r="JR54" s="319"/>
      <c r="JS54" s="319"/>
      <c r="JT54" s="319"/>
      <c r="JU54" s="319"/>
      <c r="JV54" s="319"/>
      <c r="JW54" s="319"/>
      <c r="JX54" s="319"/>
      <c r="JY54" s="319"/>
      <c r="JZ54" s="319"/>
      <c r="KA54" s="319"/>
      <c r="KB54" s="319"/>
      <c r="KC54" s="319"/>
      <c r="KD54" s="319"/>
      <c r="KE54" s="319"/>
      <c r="KF54" s="319"/>
      <c r="KG54" s="319"/>
      <c r="KH54" s="319"/>
      <c r="KI54" s="319"/>
      <c r="KJ54" s="319"/>
      <c r="KK54" s="319"/>
      <c r="KL54" s="319"/>
      <c r="KM54" s="319"/>
      <c r="KN54" s="319"/>
      <c r="KO54" s="319"/>
      <c r="KP54" s="319"/>
      <c r="KQ54" s="319"/>
      <c r="KR54" s="319"/>
      <c r="KS54" s="319"/>
      <c r="KT54" s="319"/>
      <c r="KU54" s="319"/>
      <c r="KV54" s="319"/>
      <c r="KW54" s="319"/>
      <c r="KX54" s="319"/>
      <c r="KY54" s="319"/>
      <c r="KZ54" s="319"/>
      <c r="LA54" s="319"/>
      <c r="LB54" s="319"/>
      <c r="LC54" s="319"/>
      <c r="LD54" s="319"/>
      <c r="LE54" s="319"/>
      <c r="LF54" s="319"/>
      <c r="LG54" s="319"/>
      <c r="LH54" s="319"/>
      <c r="LI54" s="319"/>
      <c r="LJ54" s="319"/>
      <c r="LK54" s="319"/>
      <c r="LL54" s="319"/>
      <c r="LM54" s="319"/>
      <c r="LN54" s="319"/>
      <c r="LO54" s="319"/>
      <c r="LP54" s="319"/>
      <c r="LQ54" s="319"/>
      <c r="LR54" s="319"/>
      <c r="LS54" s="319"/>
      <c r="LT54" s="319"/>
      <c r="LU54" s="319"/>
      <c r="LV54" s="319"/>
      <c r="LW54" s="319"/>
      <c r="LX54" s="319"/>
      <c r="LY54" s="319"/>
      <c r="LZ54" s="319"/>
      <c r="MA54" s="319"/>
      <c r="MB54" s="319"/>
      <c r="MC54" s="319"/>
      <c r="MD54" s="319"/>
      <c r="ME54" s="319"/>
      <c r="MF54" s="319"/>
      <c r="MG54" s="319"/>
      <c r="MH54" s="319"/>
      <c r="MI54" s="319"/>
      <c r="MJ54" s="319"/>
      <c r="MK54" s="319"/>
      <c r="ML54" s="319"/>
      <c r="MM54" s="319"/>
      <c r="MN54" s="319"/>
      <c r="MO54" s="319"/>
      <c r="MP54" s="319"/>
      <c r="MQ54" s="319"/>
      <c r="MR54" s="319"/>
      <c r="MS54" s="319"/>
      <c r="MT54" s="319"/>
      <c r="MU54" s="319"/>
      <c r="MV54" s="319"/>
      <c r="MW54" s="319"/>
      <c r="MX54" s="319"/>
      <c r="MY54" s="319"/>
      <c r="MZ54" s="319"/>
      <c r="NA54" s="319"/>
      <c r="NB54" s="319"/>
      <c r="NC54" s="319"/>
      <c r="ND54" s="319"/>
      <c r="NE54" s="319"/>
      <c r="NF54" s="319"/>
      <c r="NG54" s="319"/>
      <c r="NH54" s="319"/>
      <c r="NI54" s="319"/>
      <c r="NJ54" s="319"/>
      <c r="NK54" s="319"/>
      <c r="NL54" s="319"/>
      <c r="NM54" s="319"/>
      <c r="NN54" s="319"/>
      <c r="NO54" s="319"/>
      <c r="NP54" s="319"/>
      <c r="NQ54" s="319"/>
      <c r="NR54" s="319"/>
      <c r="NS54" s="319"/>
      <c r="NT54" s="319"/>
      <c r="NU54" s="319"/>
      <c r="NV54" s="319"/>
      <c r="NW54" s="319"/>
      <c r="NX54" s="319"/>
      <c r="NY54" s="319"/>
      <c r="NZ54" s="319"/>
      <c r="OA54" s="319"/>
      <c r="OB54" s="319"/>
      <c r="OC54" s="319"/>
      <c r="OD54" s="319"/>
      <c r="OE54" s="319"/>
      <c r="OF54" s="319"/>
      <c r="OG54" s="319"/>
      <c r="OH54" s="319"/>
      <c r="OI54" s="319"/>
      <c r="OJ54" s="319"/>
      <c r="OK54" s="319"/>
      <c r="OL54" s="319"/>
      <c r="OM54" s="319"/>
      <c r="ON54" s="319"/>
      <c r="OO54" s="319"/>
      <c r="OP54" s="319"/>
      <c r="OQ54" s="319"/>
      <c r="OR54" s="319"/>
      <c r="OS54" s="319"/>
      <c r="OT54" s="319"/>
      <c r="OU54" s="319"/>
      <c r="OV54" s="319"/>
      <c r="OW54" s="319"/>
      <c r="OX54" s="319"/>
      <c r="OY54" s="319"/>
      <c r="OZ54" s="319"/>
      <c r="PA54" s="319"/>
      <c r="PB54" s="319"/>
      <c r="PC54" s="319"/>
      <c r="PD54" s="319"/>
      <c r="PE54" s="319"/>
      <c r="PF54" s="319"/>
      <c r="PG54" s="319"/>
      <c r="PH54" s="319"/>
      <c r="PI54" s="319"/>
      <c r="PJ54" s="319"/>
      <c r="PK54" s="319"/>
      <c r="PL54" s="319"/>
      <c r="PM54" s="319"/>
      <c r="PN54" s="319"/>
      <c r="PO54" s="319"/>
      <c r="PP54" s="319"/>
      <c r="PQ54" s="319"/>
      <c r="PR54" s="319"/>
      <c r="PS54" s="319"/>
      <c r="PT54" s="319"/>
      <c r="PU54" s="319"/>
      <c r="PV54" s="319"/>
      <c r="PW54" s="319"/>
      <c r="PX54" s="319"/>
      <c r="PY54" s="319"/>
      <c r="PZ54" s="319"/>
      <c r="QA54" s="319"/>
      <c r="QB54" s="319"/>
      <c r="QC54" s="319"/>
      <c r="QD54" s="319"/>
      <c r="QE54" s="319"/>
      <c r="QF54" s="319"/>
      <c r="QG54" s="319"/>
      <c r="QH54" s="319"/>
      <c r="QI54" s="319"/>
      <c r="QJ54" s="319"/>
      <c r="QK54" s="319"/>
      <c r="QL54" s="319"/>
      <c r="QM54" s="319"/>
      <c r="QN54" s="319"/>
      <c r="QO54" s="319"/>
      <c r="QP54" s="319"/>
      <c r="QQ54" s="319"/>
      <c r="QR54" s="319"/>
      <c r="QS54" s="319"/>
      <c r="QT54" s="319"/>
      <c r="QU54" s="319"/>
      <c r="QV54" s="319"/>
      <c r="QW54" s="319"/>
      <c r="QX54" s="319"/>
      <c r="QY54" s="319"/>
      <c r="QZ54" s="319"/>
      <c r="RA54" s="319"/>
      <c r="RB54" s="319"/>
      <c r="RC54" s="319"/>
      <c r="RD54" s="319"/>
      <c r="RE54" s="319"/>
      <c r="RF54" s="319"/>
      <c r="RG54" s="319"/>
      <c r="RH54" s="319"/>
      <c r="RI54" s="319"/>
      <c r="RJ54" s="319"/>
      <c r="RK54" s="319"/>
      <c r="RL54" s="319"/>
      <c r="RM54" s="319"/>
      <c r="RN54" s="319"/>
      <c r="RO54" s="319"/>
      <c r="RP54" s="319"/>
      <c r="RQ54" s="319"/>
      <c r="RR54" s="319"/>
      <c r="RS54" s="319"/>
      <c r="RT54" s="319"/>
      <c r="RU54" s="319"/>
      <c r="RV54" s="319"/>
      <c r="RW54" s="319"/>
      <c r="RX54" s="319"/>
      <c r="RY54" s="319"/>
      <c r="RZ54" s="319"/>
      <c r="SA54" s="319"/>
      <c r="SB54" s="319"/>
      <c r="SC54" s="319"/>
      <c r="SD54" s="319"/>
      <c r="SE54" s="319"/>
      <c r="SF54" s="319"/>
      <c r="SG54" s="319"/>
      <c r="SH54" s="319"/>
      <c r="SI54" s="319"/>
      <c r="SJ54" s="319"/>
      <c r="SK54" s="319"/>
      <c r="SL54" s="319"/>
      <c r="SM54" s="319"/>
      <c r="SN54" s="319"/>
      <c r="SO54" s="319"/>
      <c r="SP54" s="319"/>
      <c r="SQ54" s="319"/>
      <c r="SR54" s="319"/>
      <c r="SS54" s="319"/>
      <c r="ST54" s="319"/>
      <c r="SU54" s="319"/>
      <c r="SV54" s="319"/>
      <c r="SW54" s="319"/>
      <c r="SX54" s="319"/>
      <c r="SY54" s="319"/>
      <c r="SZ54" s="319"/>
      <c r="TA54" s="319"/>
      <c r="TB54" s="319"/>
      <c r="TC54" s="319"/>
      <c r="TD54" s="319"/>
      <c r="TE54" s="319"/>
      <c r="TF54" s="319"/>
      <c r="TG54" s="319"/>
      <c r="TH54" s="319"/>
      <c r="TI54" s="319"/>
      <c r="TJ54" s="319"/>
      <c r="TK54" s="319"/>
      <c r="TL54" s="319"/>
      <c r="TM54" s="319"/>
      <c r="TN54" s="319"/>
      <c r="TO54" s="319"/>
      <c r="TP54" s="319"/>
      <c r="TQ54" s="319"/>
      <c r="TR54" s="319"/>
      <c r="TS54" s="319"/>
      <c r="TT54" s="319"/>
      <c r="TU54" s="319"/>
      <c r="TV54" s="319"/>
      <c r="TW54" s="319"/>
      <c r="TX54" s="319"/>
      <c r="TY54" s="319"/>
      <c r="TZ54" s="319"/>
      <c r="UA54" s="319"/>
      <c r="UB54" s="319"/>
      <c r="UC54" s="319"/>
      <c r="UD54" s="319"/>
      <c r="UE54" s="319"/>
      <c r="UF54" s="319"/>
      <c r="UG54" s="319"/>
      <c r="UH54" s="319"/>
      <c r="UI54" s="319"/>
      <c r="UJ54" s="319"/>
      <c r="UK54" s="319"/>
      <c r="UL54" s="319"/>
      <c r="UM54" s="319"/>
      <c r="UN54" s="319"/>
      <c r="UO54" s="319"/>
      <c r="UP54" s="319"/>
      <c r="UQ54" s="319"/>
      <c r="UR54" s="319"/>
      <c r="US54" s="319"/>
      <c r="UT54" s="319"/>
      <c r="UU54" s="319"/>
      <c r="UV54" s="319"/>
      <c r="UW54" s="319"/>
      <c r="UX54" s="319"/>
      <c r="UY54" s="319"/>
      <c r="UZ54" s="319"/>
      <c r="VA54" s="319"/>
      <c r="VB54" s="319"/>
      <c r="VC54" s="319"/>
      <c r="VD54" s="319"/>
      <c r="VE54" s="319"/>
      <c r="VF54" s="319"/>
      <c r="VG54" s="319"/>
      <c r="VH54" s="319"/>
      <c r="VI54" s="319"/>
      <c r="VJ54" s="319"/>
      <c r="VK54" s="319"/>
      <c r="VL54" s="319"/>
      <c r="VM54" s="319"/>
      <c r="VN54" s="319"/>
      <c r="VO54" s="319"/>
      <c r="VP54" s="319"/>
      <c r="VQ54" s="319"/>
      <c r="VR54" s="319"/>
      <c r="VS54" s="319"/>
      <c r="VT54" s="319"/>
      <c r="VU54" s="319"/>
      <c r="VV54" s="319"/>
      <c r="VW54" s="319"/>
      <c r="VX54" s="319"/>
      <c r="VY54" s="319"/>
      <c r="VZ54" s="319"/>
      <c r="WA54" s="319"/>
      <c r="WB54" s="319"/>
      <c r="WC54" s="319"/>
      <c r="WD54" s="319"/>
      <c r="WE54" s="319"/>
      <c r="WF54" s="319"/>
      <c r="WG54" s="319"/>
      <c r="WH54" s="319"/>
      <c r="WI54" s="319"/>
      <c r="WJ54" s="319"/>
      <c r="WK54" s="319"/>
      <c r="WL54" s="319"/>
      <c r="WM54" s="319"/>
      <c r="WN54" s="319"/>
      <c r="WO54" s="319"/>
      <c r="WP54" s="319"/>
      <c r="WQ54" s="319"/>
      <c r="WR54" s="319"/>
      <c r="WS54" s="319"/>
      <c r="WT54" s="319"/>
      <c r="WU54" s="319"/>
      <c r="WV54" s="319"/>
      <c r="WW54" s="319"/>
      <c r="WX54" s="319"/>
      <c r="WY54" s="319"/>
      <c r="WZ54" s="319"/>
      <c r="XA54" s="319"/>
      <c r="XB54" s="319"/>
      <c r="XC54" s="319"/>
      <c r="XD54" s="319"/>
      <c r="XE54" s="319"/>
      <c r="XF54" s="319"/>
      <c r="XG54" s="319"/>
      <c r="XH54" s="319"/>
      <c r="XI54" s="319"/>
      <c r="XJ54" s="319"/>
      <c r="XK54" s="319"/>
      <c r="XL54" s="319"/>
      <c r="XM54" s="319"/>
      <c r="XN54" s="319"/>
      <c r="XO54" s="319"/>
      <c r="XP54" s="319"/>
      <c r="XQ54" s="319"/>
      <c r="XR54" s="319"/>
      <c r="XS54" s="319"/>
      <c r="XT54" s="319"/>
      <c r="XU54" s="319"/>
      <c r="XV54" s="319"/>
      <c r="XW54" s="319"/>
      <c r="XX54" s="319"/>
      <c r="XY54" s="319"/>
      <c r="XZ54" s="319"/>
      <c r="YA54" s="319"/>
      <c r="YB54" s="319"/>
      <c r="YC54" s="319"/>
      <c r="YD54" s="319"/>
      <c r="YE54" s="319"/>
      <c r="YF54" s="319"/>
      <c r="YG54" s="319"/>
      <c r="YH54" s="319"/>
      <c r="YI54" s="319"/>
      <c r="YJ54" s="319"/>
      <c r="YK54" s="319"/>
      <c r="YL54" s="319"/>
      <c r="YM54" s="319"/>
      <c r="YN54" s="319"/>
      <c r="YO54" s="319"/>
      <c r="YP54" s="319"/>
      <c r="YQ54" s="319"/>
      <c r="YR54" s="319"/>
      <c r="YS54" s="319"/>
      <c r="YT54" s="319"/>
      <c r="YU54" s="319"/>
      <c r="YV54" s="319"/>
      <c r="YW54" s="319"/>
      <c r="YX54" s="319"/>
      <c r="YY54" s="319"/>
      <c r="YZ54" s="319"/>
      <c r="ZA54" s="319"/>
      <c r="ZB54" s="319"/>
      <c r="ZC54" s="319"/>
      <c r="ZD54" s="319"/>
      <c r="ZE54" s="319"/>
      <c r="ZF54" s="319"/>
      <c r="ZG54" s="319"/>
      <c r="ZH54" s="319"/>
      <c r="ZI54" s="319"/>
      <c r="ZJ54" s="319"/>
      <c r="ZK54" s="319"/>
      <c r="ZL54" s="319"/>
      <c r="ZM54" s="319"/>
      <c r="ZN54" s="319"/>
      <c r="ZO54" s="319"/>
      <c r="ZP54" s="319"/>
      <c r="ZQ54" s="319"/>
      <c r="ZR54" s="319"/>
      <c r="ZS54" s="319"/>
      <c r="ZT54" s="319"/>
      <c r="ZU54" s="319"/>
      <c r="ZV54" s="319"/>
      <c r="ZW54" s="319"/>
      <c r="ZX54" s="319"/>
      <c r="ZY54" s="319"/>
      <c r="ZZ54" s="319"/>
      <c r="AAA54" s="319"/>
      <c r="AAB54" s="319"/>
      <c r="AAC54" s="319"/>
      <c r="AAD54" s="319"/>
      <c r="AAE54" s="319"/>
      <c r="AAF54" s="319"/>
      <c r="AAG54" s="319"/>
      <c r="AAH54" s="319"/>
      <c r="AAI54" s="319"/>
      <c r="AAJ54" s="319"/>
      <c r="AAK54" s="319"/>
      <c r="AAL54" s="319"/>
      <c r="AAM54" s="319"/>
      <c r="AAN54" s="319"/>
      <c r="AAO54" s="319"/>
      <c r="AAP54" s="319"/>
      <c r="AAQ54" s="319"/>
      <c r="AAR54" s="319"/>
      <c r="AAS54" s="319"/>
      <c r="AAT54" s="319"/>
      <c r="AAU54" s="319"/>
      <c r="AAV54" s="319"/>
      <c r="AAW54" s="319"/>
      <c r="AAX54" s="319"/>
      <c r="AAY54" s="319"/>
      <c r="AAZ54" s="319"/>
      <c r="ABA54" s="319"/>
      <c r="ABB54" s="319"/>
      <c r="ABC54" s="319"/>
      <c r="ABD54" s="319"/>
      <c r="ABE54" s="319"/>
      <c r="ABF54" s="319"/>
      <c r="ABG54" s="319"/>
      <c r="ABH54" s="319"/>
      <c r="ABI54" s="319"/>
      <c r="ABJ54" s="319"/>
      <c r="ABK54" s="319"/>
      <c r="ABL54" s="319"/>
      <c r="ABM54" s="319"/>
      <c r="ABN54" s="319"/>
      <c r="ABO54" s="319"/>
      <c r="ABP54" s="319"/>
      <c r="ABQ54" s="319"/>
      <c r="ABR54" s="319"/>
      <c r="ABS54" s="319"/>
      <c r="ABT54" s="319"/>
      <c r="ABU54" s="319"/>
      <c r="ABV54" s="319"/>
      <c r="ABW54" s="319"/>
      <c r="ABX54" s="319"/>
      <c r="ABY54" s="319"/>
      <c r="ABZ54" s="319"/>
      <c r="ACA54" s="319"/>
      <c r="ACB54" s="319"/>
      <c r="ACC54" s="319"/>
      <c r="ACD54" s="319"/>
      <c r="ACE54" s="319"/>
      <c r="ACF54" s="319"/>
      <c r="ACG54" s="319"/>
      <c r="ACH54" s="319"/>
      <c r="ACI54" s="319"/>
      <c r="ACJ54" s="319"/>
      <c r="ACK54" s="319"/>
      <c r="ACL54" s="319"/>
      <c r="ACM54" s="319"/>
      <c r="ACN54" s="319"/>
      <c r="ACO54" s="319"/>
      <c r="ACP54" s="319"/>
      <c r="ACQ54" s="319"/>
      <c r="ACR54" s="319"/>
      <c r="ACS54" s="319"/>
      <c r="ACT54" s="319"/>
      <c r="ACU54" s="319"/>
      <c r="ACV54" s="319"/>
      <c r="ACW54" s="319"/>
      <c r="ACX54" s="319"/>
      <c r="ACY54" s="319"/>
      <c r="ACZ54" s="319"/>
      <c r="ADA54" s="319"/>
      <c r="ADB54" s="319"/>
      <c r="ADC54" s="319"/>
      <c r="ADD54" s="319"/>
      <c r="ADE54" s="319"/>
      <c r="ADF54" s="319"/>
      <c r="ADG54" s="319"/>
      <c r="ADH54" s="319"/>
      <c r="ADI54" s="319"/>
      <c r="ADJ54" s="319"/>
      <c r="ADK54" s="319"/>
      <c r="ADL54" s="319"/>
      <c r="ADM54" s="319"/>
      <c r="ADN54" s="319"/>
      <c r="ADO54" s="319"/>
      <c r="ADP54" s="319"/>
      <c r="ADQ54" s="319"/>
      <c r="ADR54" s="319"/>
      <c r="ADS54" s="319"/>
      <c r="ADT54" s="319"/>
      <c r="ADU54" s="319"/>
      <c r="ADV54" s="319"/>
      <c r="ADW54" s="319"/>
      <c r="ADX54" s="319"/>
      <c r="ADY54" s="319"/>
      <c r="ADZ54" s="319"/>
      <c r="AEA54" s="319"/>
      <c r="AEB54" s="319"/>
      <c r="AEC54" s="319"/>
      <c r="AED54" s="319"/>
      <c r="AEE54" s="319"/>
      <c r="AEF54" s="319"/>
      <c r="AEG54" s="319"/>
      <c r="AEH54" s="319"/>
      <c r="AEI54" s="319"/>
      <c r="AEJ54" s="319"/>
      <c r="AEK54" s="319"/>
      <c r="AEL54" s="319"/>
      <c r="AEM54" s="319"/>
      <c r="AEN54" s="319"/>
      <c r="AEO54" s="319"/>
      <c r="AEP54" s="319"/>
      <c r="AEQ54" s="319"/>
      <c r="AER54" s="319"/>
      <c r="AES54" s="319"/>
      <c r="AET54" s="319"/>
      <c r="AEU54" s="319"/>
      <c r="AEV54" s="319"/>
      <c r="AEW54" s="319"/>
      <c r="AEX54" s="319"/>
      <c r="AEY54" s="319"/>
      <c r="AEZ54" s="319"/>
      <c r="AFA54" s="319"/>
      <c r="AFB54" s="319"/>
      <c r="AFC54" s="319"/>
      <c r="AFD54" s="319"/>
      <c r="AFE54" s="319"/>
      <c r="AFF54" s="319"/>
      <c r="AFG54" s="319"/>
      <c r="AFH54" s="319"/>
      <c r="AFI54" s="319"/>
      <c r="AFJ54" s="319"/>
      <c r="AFK54" s="319"/>
      <c r="AFL54" s="319"/>
      <c r="AFM54" s="319"/>
      <c r="AFN54" s="319"/>
      <c r="AFO54" s="319"/>
      <c r="AFP54" s="319"/>
      <c r="AFQ54" s="319"/>
      <c r="AFR54" s="319"/>
      <c r="AFS54" s="319"/>
      <c r="AFT54" s="319"/>
      <c r="AFU54" s="319"/>
      <c r="AFV54" s="319"/>
      <c r="AFW54" s="319"/>
      <c r="AFX54" s="319"/>
      <c r="AFY54" s="319"/>
      <c r="AFZ54" s="319"/>
      <c r="AGA54" s="319"/>
      <c r="AGB54" s="319"/>
      <c r="AGC54" s="319"/>
      <c r="AGD54" s="319"/>
      <c r="AGE54" s="319"/>
      <c r="AGF54" s="319"/>
      <c r="AGG54" s="319"/>
      <c r="AGH54" s="319"/>
      <c r="AGI54" s="319"/>
      <c r="AGJ54" s="319"/>
      <c r="AGK54" s="319"/>
      <c r="AGL54" s="319"/>
      <c r="AGM54" s="319"/>
      <c r="AGN54" s="319"/>
      <c r="AGO54" s="319"/>
      <c r="AGP54" s="319"/>
      <c r="AGQ54" s="319"/>
      <c r="AGR54" s="319"/>
      <c r="AGS54" s="319"/>
      <c r="AGT54" s="319"/>
      <c r="AGU54" s="319"/>
      <c r="AGV54" s="319"/>
      <c r="AGW54" s="319"/>
      <c r="AGX54" s="319"/>
      <c r="AGY54" s="319"/>
      <c r="AGZ54" s="319"/>
      <c r="AHA54" s="319"/>
      <c r="AHB54" s="319"/>
      <c r="AHC54" s="319"/>
      <c r="AHD54" s="319"/>
      <c r="AHE54" s="319"/>
      <c r="AHF54" s="319"/>
      <c r="AHG54" s="319"/>
      <c r="AHH54" s="319"/>
      <c r="AHI54" s="319"/>
      <c r="AHJ54" s="319"/>
      <c r="AHK54" s="319"/>
      <c r="AHL54" s="319"/>
      <c r="AHM54" s="319"/>
      <c r="AHN54" s="319"/>
      <c r="AHO54" s="319"/>
      <c r="AHP54" s="319"/>
      <c r="AHQ54" s="319"/>
      <c r="AHR54" s="319"/>
      <c r="AHS54" s="319"/>
      <c r="AHT54" s="319"/>
      <c r="AHU54" s="319"/>
      <c r="AHV54" s="319"/>
      <c r="AHW54" s="319"/>
      <c r="AHX54" s="319"/>
      <c r="AHY54" s="319"/>
      <c r="AHZ54" s="319"/>
      <c r="AIA54" s="319"/>
      <c r="AIB54" s="319"/>
      <c r="AIC54" s="319"/>
      <c r="AID54" s="319"/>
      <c r="AIE54" s="319"/>
      <c r="AIF54" s="319"/>
      <c r="AIG54" s="319"/>
      <c r="AIH54" s="319"/>
      <c r="AII54" s="319"/>
      <c r="AIJ54" s="319"/>
      <c r="AIK54" s="319"/>
      <c r="AIL54" s="319"/>
      <c r="AIM54" s="319"/>
      <c r="AIN54" s="319"/>
      <c r="AIO54" s="319"/>
      <c r="AIP54" s="319"/>
      <c r="AIQ54" s="319"/>
      <c r="AIR54" s="319"/>
      <c r="AIS54" s="319"/>
      <c r="AIT54" s="319"/>
      <c r="AIU54" s="319"/>
      <c r="AIV54" s="319"/>
      <c r="AIW54" s="319"/>
      <c r="AIX54" s="319"/>
      <c r="AIY54" s="319"/>
      <c r="AIZ54" s="319"/>
      <c r="AJA54" s="319"/>
      <c r="AJB54" s="319"/>
      <c r="AJC54" s="319"/>
      <c r="AJD54" s="319"/>
      <c r="AJE54" s="319"/>
      <c r="AJF54" s="319"/>
      <c r="AJG54" s="319"/>
      <c r="AJH54" s="319"/>
      <c r="AJI54" s="319"/>
      <c r="AJJ54" s="319"/>
      <c r="AJK54" s="319"/>
      <c r="AJL54" s="319"/>
      <c r="AJM54" s="319"/>
      <c r="AJN54" s="319"/>
      <c r="AJO54" s="319"/>
      <c r="AJP54" s="319"/>
      <c r="AJQ54" s="319"/>
      <c r="AJR54" s="319"/>
      <c r="AJS54" s="319"/>
      <c r="AJT54" s="319"/>
      <c r="AJU54" s="319"/>
      <c r="AJV54" s="319"/>
      <c r="AJW54" s="319"/>
      <c r="AJX54" s="319"/>
      <c r="AJY54" s="319"/>
      <c r="AJZ54" s="319"/>
      <c r="AKA54" s="319"/>
      <c r="AKB54" s="319"/>
      <c r="AKC54" s="319"/>
      <c r="AKD54" s="319"/>
      <c r="AKE54" s="319"/>
      <c r="AKF54" s="319"/>
      <c r="AKG54" s="319"/>
      <c r="AKH54" s="319"/>
      <c r="AKI54" s="319"/>
      <c r="AKJ54" s="319"/>
      <c r="AKK54" s="319"/>
      <c r="AKL54" s="319"/>
      <c r="AKM54" s="319"/>
      <c r="AKN54" s="319"/>
      <c r="AKO54" s="319"/>
      <c r="AKP54" s="319"/>
      <c r="AKQ54" s="319"/>
      <c r="AKR54" s="319"/>
      <c r="AKS54" s="319"/>
      <c r="AKT54" s="319"/>
      <c r="AKU54" s="319"/>
      <c r="AKV54" s="319"/>
      <c r="AKW54" s="319"/>
      <c r="AKX54" s="319"/>
      <c r="AKY54" s="319"/>
      <c r="AKZ54" s="319"/>
      <c r="ALA54" s="319"/>
      <c r="ALB54" s="319"/>
      <c r="ALC54" s="319"/>
      <c r="ALD54" s="319"/>
      <c r="ALE54" s="319"/>
      <c r="ALF54" s="319"/>
      <c r="ALG54" s="319"/>
      <c r="ALH54" s="319"/>
      <c r="ALI54" s="319"/>
      <c r="ALJ54" s="319"/>
      <c r="ALK54" s="319"/>
      <c r="ALL54" s="319"/>
      <c r="ALM54" s="319"/>
      <c r="ALN54" s="319"/>
      <c r="ALO54" s="319"/>
      <c r="ALP54" s="319"/>
      <c r="ALQ54" s="319"/>
      <c r="ALR54" s="319"/>
      <c r="ALS54" s="319"/>
      <c r="ALT54" s="319"/>
      <c r="ALU54" s="319"/>
      <c r="ALV54" s="319"/>
      <c r="ALW54" s="319"/>
      <c r="ALX54" s="319"/>
      <c r="ALY54" s="319"/>
      <c r="ALZ54" s="319"/>
      <c r="AMA54" s="319"/>
      <c r="AMB54" s="319"/>
      <c r="AMC54" s="319"/>
      <c r="AMD54" s="319"/>
      <c r="AME54" s="319"/>
      <c r="AMF54" s="319"/>
      <c r="AMG54" s="319"/>
      <c r="AMH54" s="319"/>
      <c r="AMI54" s="319"/>
      <c r="AMJ54" s="319"/>
      <c r="AMK54" s="319"/>
      <c r="AML54" s="319"/>
      <c r="AMM54" s="319"/>
      <c r="AMN54" s="319"/>
      <c r="AMO54" s="319"/>
      <c r="AMP54" s="319"/>
      <c r="AMQ54" s="319"/>
      <c r="AMR54" s="319"/>
      <c r="AMS54" s="319"/>
      <c r="AMT54" s="319"/>
      <c r="AMU54" s="319"/>
      <c r="AMV54" s="319"/>
      <c r="AMW54" s="319"/>
      <c r="AMX54" s="319"/>
      <c r="AMY54" s="319"/>
      <c r="AMZ54" s="319"/>
      <c r="ANA54" s="319"/>
      <c r="ANB54" s="319"/>
      <c r="ANC54" s="319"/>
      <c r="AND54" s="319"/>
      <c r="ANE54" s="319"/>
      <c r="ANF54" s="319"/>
      <c r="ANG54" s="319"/>
      <c r="ANH54" s="319"/>
      <c r="ANI54" s="319"/>
      <c r="ANJ54" s="319"/>
      <c r="ANK54" s="319"/>
      <c r="ANL54" s="319"/>
      <c r="ANM54" s="319"/>
      <c r="ANN54" s="319"/>
      <c r="ANO54" s="319"/>
      <c r="ANP54" s="319"/>
      <c r="ANQ54" s="319"/>
      <c r="ANR54" s="319"/>
      <c r="ANS54" s="319"/>
      <c r="ANT54" s="319"/>
      <c r="ANU54" s="319"/>
      <c r="ANV54" s="319"/>
      <c r="ANW54" s="319"/>
      <c r="ANX54" s="319"/>
      <c r="ANY54" s="319"/>
      <c r="ANZ54" s="319"/>
      <c r="AOA54" s="319"/>
      <c r="AOB54" s="319"/>
      <c r="AOC54" s="319"/>
      <c r="AOD54" s="319"/>
      <c r="AOE54" s="319"/>
      <c r="AOF54" s="319"/>
      <c r="AOG54" s="319"/>
      <c r="AOH54" s="319"/>
      <c r="AOI54" s="319"/>
      <c r="AOJ54" s="319"/>
      <c r="AOK54" s="319"/>
      <c r="AOL54" s="319"/>
      <c r="AOM54" s="319"/>
      <c r="AON54" s="319"/>
      <c r="AOO54" s="319"/>
      <c r="AOP54" s="319"/>
      <c r="AOQ54" s="319"/>
      <c r="AOR54" s="319"/>
      <c r="AOS54" s="319"/>
      <c r="AOT54" s="319"/>
      <c r="AOU54" s="319"/>
      <c r="AOV54" s="319"/>
      <c r="AOW54" s="319"/>
      <c r="AOX54" s="319"/>
      <c r="AOY54" s="319"/>
      <c r="AOZ54" s="319"/>
      <c r="APA54" s="319"/>
      <c r="APB54" s="319"/>
      <c r="APC54" s="319"/>
      <c r="APD54" s="319"/>
      <c r="APE54" s="319"/>
      <c r="APF54" s="319"/>
      <c r="APG54" s="319"/>
      <c r="APH54" s="319"/>
      <c r="API54" s="319"/>
      <c r="APJ54" s="319"/>
      <c r="APK54" s="319"/>
      <c r="APL54" s="319"/>
      <c r="APM54" s="319"/>
      <c r="APN54" s="319"/>
      <c r="APO54" s="319"/>
      <c r="APP54" s="319"/>
      <c r="APQ54" s="319"/>
      <c r="APR54" s="319"/>
      <c r="APS54" s="319"/>
      <c r="APT54" s="319"/>
      <c r="APU54" s="319"/>
      <c r="APV54" s="319"/>
      <c r="APW54" s="319"/>
      <c r="APX54" s="319"/>
      <c r="APY54" s="319"/>
      <c r="APZ54" s="319"/>
      <c r="AQA54" s="319"/>
      <c r="AQB54" s="319"/>
      <c r="AQC54" s="319"/>
      <c r="AQD54" s="319"/>
      <c r="AQE54" s="319"/>
      <c r="AQF54" s="319"/>
      <c r="AQG54" s="319"/>
      <c r="AQH54" s="319"/>
      <c r="AQI54" s="319"/>
      <c r="AQJ54" s="319"/>
      <c r="AQK54" s="319"/>
      <c r="AQL54" s="319"/>
      <c r="AQM54" s="319"/>
      <c r="AQN54" s="319"/>
      <c r="AQO54" s="319"/>
      <c r="AQP54" s="319"/>
      <c r="AQQ54" s="319"/>
      <c r="AQR54" s="319"/>
      <c r="AQS54" s="319"/>
      <c r="AQT54" s="319"/>
      <c r="AQU54" s="319"/>
      <c r="AQV54" s="319"/>
      <c r="AQW54" s="319"/>
      <c r="AQX54" s="319"/>
      <c r="AQY54" s="319"/>
      <c r="AQZ54" s="319"/>
      <c r="ARA54" s="319"/>
      <c r="ARB54" s="319"/>
      <c r="ARC54" s="319"/>
      <c r="ARD54" s="319"/>
      <c r="ARE54" s="319"/>
      <c r="ARF54" s="319"/>
      <c r="ARG54" s="319"/>
      <c r="ARH54" s="319"/>
      <c r="ARI54" s="319"/>
      <c r="ARJ54" s="319"/>
      <c r="ARK54" s="319"/>
      <c r="ARL54" s="319"/>
      <c r="ARM54" s="319"/>
      <c r="ARN54" s="319"/>
      <c r="ARO54" s="319"/>
      <c r="ARP54" s="319"/>
      <c r="ARQ54" s="319"/>
      <c r="ARR54" s="319"/>
      <c r="ARS54" s="319"/>
      <c r="ART54" s="319"/>
      <c r="ARU54" s="319"/>
      <c r="ARV54" s="319"/>
      <c r="ARW54" s="319"/>
      <c r="ARX54" s="319"/>
      <c r="ARY54" s="319"/>
      <c r="ARZ54" s="319"/>
      <c r="ASA54" s="319"/>
      <c r="ASB54" s="319"/>
      <c r="ASC54" s="319"/>
      <c r="ASD54" s="319"/>
      <c r="ASE54" s="319"/>
      <c r="ASF54" s="319"/>
      <c r="ASG54" s="319"/>
      <c r="ASH54" s="319"/>
      <c r="ASI54" s="319"/>
      <c r="ASJ54" s="319"/>
      <c r="ASK54" s="319"/>
      <c r="ASL54" s="319"/>
      <c r="ASM54" s="319"/>
      <c r="ASN54" s="319"/>
      <c r="ASO54" s="319"/>
      <c r="ASP54" s="319"/>
      <c r="ASQ54" s="319"/>
      <c r="ASR54" s="319"/>
      <c r="ASS54" s="319"/>
      <c r="AST54" s="319"/>
      <c r="ASU54" s="319"/>
      <c r="ASV54" s="319"/>
      <c r="ASW54" s="319"/>
      <c r="ASX54" s="319"/>
      <c r="ASY54" s="319"/>
      <c r="ASZ54" s="319"/>
      <c r="ATA54" s="319"/>
      <c r="ATB54" s="319"/>
      <c r="ATC54" s="319"/>
      <c r="ATD54" s="319"/>
      <c r="ATE54" s="319"/>
      <c r="ATF54" s="319"/>
      <c r="ATG54" s="319"/>
      <c r="ATH54" s="319"/>
      <c r="ATI54" s="319"/>
      <c r="ATJ54" s="319"/>
      <c r="ATK54" s="319"/>
      <c r="ATL54" s="319"/>
      <c r="ATM54" s="319"/>
      <c r="ATN54" s="319"/>
      <c r="ATO54" s="319"/>
      <c r="ATP54" s="319"/>
      <c r="ATQ54" s="319"/>
      <c r="ATR54" s="319"/>
      <c r="ATS54" s="319"/>
      <c r="ATT54" s="319"/>
      <c r="ATU54" s="319"/>
      <c r="ATV54" s="319"/>
      <c r="ATW54" s="319"/>
      <c r="ATX54" s="319"/>
      <c r="ATY54" s="319"/>
      <c r="ATZ54" s="319"/>
      <c r="AUA54" s="319"/>
      <c r="AUB54" s="319"/>
      <c r="AUC54" s="319"/>
      <c r="AUD54" s="319"/>
      <c r="AUE54" s="319"/>
      <c r="AUF54" s="319"/>
      <c r="AUG54" s="319"/>
      <c r="AUH54" s="319"/>
      <c r="AUI54" s="319"/>
      <c r="AUJ54" s="319"/>
      <c r="AUK54" s="319"/>
      <c r="AUL54" s="319"/>
      <c r="AUM54" s="319"/>
      <c r="AUN54" s="319"/>
      <c r="AUO54" s="319"/>
      <c r="AUP54" s="319"/>
      <c r="AUQ54" s="319"/>
      <c r="AUR54" s="319"/>
      <c r="AUS54" s="319"/>
      <c r="AUT54" s="319"/>
      <c r="AUU54" s="319"/>
      <c r="AUV54" s="319"/>
      <c r="AUW54" s="319"/>
      <c r="AUX54" s="319"/>
      <c r="AUY54" s="319"/>
      <c r="AUZ54" s="319"/>
      <c r="AVA54" s="319"/>
      <c r="AVB54" s="319"/>
      <c r="AVC54" s="319"/>
      <c r="AVD54" s="319"/>
      <c r="AVE54" s="319"/>
      <c r="AVF54" s="319"/>
      <c r="AVG54" s="319"/>
      <c r="AVH54" s="319"/>
      <c r="AVI54" s="319"/>
      <c r="AVJ54" s="319"/>
      <c r="AVK54" s="319"/>
      <c r="AVL54" s="319"/>
      <c r="AVM54" s="319"/>
      <c r="AVN54" s="319"/>
      <c r="AVO54" s="319"/>
      <c r="AVP54" s="319"/>
      <c r="AVQ54" s="319"/>
      <c r="AVR54" s="319"/>
      <c r="AVS54" s="319"/>
      <c r="AVT54" s="319"/>
      <c r="AVU54" s="319"/>
      <c r="AVV54" s="319"/>
      <c r="AVW54" s="319"/>
      <c r="AVX54" s="319"/>
      <c r="AVY54" s="319"/>
      <c r="AVZ54" s="319"/>
      <c r="AWA54" s="319"/>
      <c r="AWB54" s="319"/>
      <c r="AWC54" s="319"/>
      <c r="AWD54" s="319"/>
      <c r="AWE54" s="319"/>
      <c r="AWF54" s="319"/>
      <c r="AWG54" s="319"/>
      <c r="AWH54" s="319"/>
      <c r="AWI54" s="319"/>
      <c r="AWJ54" s="319"/>
      <c r="AWK54" s="319"/>
      <c r="AWL54" s="319"/>
      <c r="AWM54" s="319"/>
      <c r="AWN54" s="319"/>
      <c r="AWO54" s="319"/>
      <c r="AWP54" s="319"/>
      <c r="AWQ54" s="319"/>
      <c r="AWR54" s="319"/>
      <c r="AWS54" s="319"/>
      <c r="AWT54" s="319"/>
      <c r="AWU54" s="319"/>
      <c r="AWV54" s="319"/>
      <c r="AWW54" s="319"/>
      <c r="AWX54" s="319"/>
      <c r="AWY54" s="319"/>
      <c r="AWZ54" s="319"/>
      <c r="AXA54" s="319"/>
      <c r="AXB54" s="319"/>
      <c r="AXC54" s="319"/>
      <c r="AXD54" s="319"/>
      <c r="AXE54" s="319"/>
      <c r="AXF54" s="319"/>
      <c r="AXG54" s="319"/>
      <c r="AXH54" s="319"/>
      <c r="AXI54" s="319"/>
      <c r="AXJ54" s="319"/>
      <c r="AXK54" s="319"/>
      <c r="AXL54" s="319"/>
      <c r="AXM54" s="319"/>
      <c r="AXN54" s="319"/>
      <c r="AXO54" s="319"/>
      <c r="AXP54" s="319"/>
      <c r="AXQ54" s="319"/>
      <c r="AXR54" s="319"/>
      <c r="AXS54" s="319"/>
      <c r="AXT54" s="319"/>
      <c r="AXU54" s="319"/>
      <c r="AXV54" s="319"/>
      <c r="AXW54" s="319"/>
      <c r="AXX54" s="319"/>
      <c r="AXY54" s="319"/>
      <c r="AXZ54" s="319"/>
      <c r="AYA54" s="319"/>
      <c r="AYB54" s="319"/>
      <c r="AYC54" s="319"/>
      <c r="AYD54" s="319"/>
      <c r="AYE54" s="319"/>
      <c r="AYF54" s="319"/>
      <c r="AYG54" s="319"/>
      <c r="AYH54" s="319"/>
      <c r="AYI54" s="319"/>
      <c r="AYJ54" s="319"/>
      <c r="AYK54" s="319"/>
      <c r="AYL54" s="319"/>
      <c r="AYM54" s="319"/>
      <c r="AYN54" s="319"/>
      <c r="AYO54" s="319"/>
      <c r="AYP54" s="319"/>
      <c r="AYQ54" s="319"/>
      <c r="AYR54" s="319"/>
      <c r="AYS54" s="319"/>
      <c r="AYT54" s="319"/>
      <c r="AYU54" s="319"/>
      <c r="AYV54" s="319"/>
      <c r="AYW54" s="319"/>
      <c r="AYX54" s="319"/>
      <c r="AYY54" s="319"/>
      <c r="AYZ54" s="319"/>
      <c r="AZA54" s="319"/>
      <c r="AZB54" s="319"/>
      <c r="AZC54" s="319"/>
      <c r="AZD54" s="319"/>
      <c r="AZE54" s="319"/>
      <c r="AZF54" s="319"/>
      <c r="AZG54" s="319"/>
      <c r="AZH54" s="319"/>
      <c r="AZI54" s="319"/>
      <c r="AZJ54" s="319"/>
      <c r="AZK54" s="319"/>
      <c r="AZL54" s="319"/>
      <c r="AZM54" s="319"/>
      <c r="AZN54" s="319"/>
      <c r="AZO54" s="319"/>
      <c r="AZP54" s="319"/>
      <c r="AZQ54" s="319"/>
      <c r="AZR54" s="319"/>
      <c r="AZS54" s="319"/>
      <c r="AZT54" s="319"/>
      <c r="AZU54" s="319"/>
      <c r="AZV54" s="319"/>
      <c r="AZW54" s="319"/>
      <c r="AZX54" s="319"/>
      <c r="AZY54" s="319"/>
      <c r="AZZ54" s="319"/>
      <c r="BAA54" s="319"/>
      <c r="BAB54" s="319"/>
      <c r="BAC54" s="319"/>
      <c r="BAD54" s="319"/>
      <c r="BAE54" s="319"/>
      <c r="BAF54" s="319"/>
      <c r="BAG54" s="319"/>
      <c r="BAH54" s="319"/>
      <c r="BAI54" s="319"/>
      <c r="BAJ54" s="319"/>
      <c r="BAK54" s="319"/>
      <c r="BAL54" s="319"/>
      <c r="BAM54" s="319"/>
      <c r="BAN54" s="319"/>
      <c r="BAO54" s="319"/>
      <c r="BAP54" s="319"/>
      <c r="BAQ54" s="319"/>
      <c r="BAR54" s="319"/>
      <c r="BAS54" s="319"/>
      <c r="BAT54" s="319"/>
      <c r="BAU54" s="319"/>
      <c r="BAV54" s="319"/>
      <c r="BAW54" s="319"/>
      <c r="BAX54" s="319"/>
      <c r="BAY54" s="319"/>
      <c r="BAZ54" s="319"/>
      <c r="BBA54" s="319"/>
      <c r="BBB54" s="319"/>
      <c r="BBC54" s="319"/>
      <c r="BBD54" s="319"/>
      <c r="BBE54" s="319"/>
      <c r="BBF54" s="319"/>
      <c r="BBG54" s="319"/>
      <c r="BBH54" s="319"/>
      <c r="BBI54" s="319"/>
      <c r="BBJ54" s="319"/>
      <c r="BBK54" s="319"/>
      <c r="BBL54" s="319"/>
      <c r="BBM54" s="319"/>
      <c r="BBN54" s="319"/>
      <c r="BBO54" s="319"/>
      <c r="BBP54" s="319"/>
      <c r="BBQ54" s="319"/>
      <c r="BBR54" s="319"/>
      <c r="BBS54" s="319"/>
      <c r="BBT54" s="319"/>
      <c r="BBU54" s="319"/>
      <c r="BBV54" s="319"/>
      <c r="BBW54" s="319"/>
      <c r="BBX54" s="319"/>
      <c r="BBY54" s="319"/>
      <c r="BBZ54" s="319"/>
      <c r="BCA54" s="319"/>
      <c r="BCB54" s="319"/>
      <c r="BCC54" s="319"/>
      <c r="BCD54" s="319"/>
      <c r="BCE54" s="319"/>
      <c r="BCF54" s="319"/>
      <c r="BCG54" s="319"/>
      <c r="BCH54" s="319"/>
      <c r="BCI54" s="319"/>
      <c r="BCJ54" s="319"/>
      <c r="BCK54" s="319"/>
      <c r="BCL54" s="319"/>
      <c r="BCM54" s="319"/>
      <c r="BCN54" s="319"/>
      <c r="BCO54" s="319"/>
      <c r="BCP54" s="319"/>
      <c r="BCQ54" s="319"/>
      <c r="BCR54" s="319"/>
      <c r="BCS54" s="319"/>
      <c r="BCT54" s="319"/>
      <c r="BCU54" s="319"/>
      <c r="BCV54" s="319"/>
      <c r="BCW54" s="319"/>
      <c r="BCX54" s="319"/>
      <c r="BCY54" s="319"/>
      <c r="BCZ54" s="319"/>
      <c r="BDA54" s="319"/>
      <c r="BDB54" s="319"/>
      <c r="BDC54" s="319"/>
      <c r="BDD54" s="319"/>
      <c r="BDE54" s="319"/>
      <c r="BDF54" s="319"/>
      <c r="BDG54" s="319"/>
      <c r="BDH54" s="319"/>
      <c r="BDI54" s="319"/>
      <c r="BDJ54" s="319"/>
      <c r="BDK54" s="319"/>
      <c r="BDL54" s="319"/>
      <c r="BDM54" s="319"/>
      <c r="BDN54" s="319"/>
      <c r="BDO54" s="319"/>
      <c r="BDP54" s="319"/>
      <c r="BDQ54" s="319"/>
      <c r="BDR54" s="319"/>
      <c r="BDS54" s="319"/>
      <c r="BDT54" s="319"/>
      <c r="BDU54" s="319"/>
      <c r="BDV54" s="319"/>
      <c r="BDW54" s="319"/>
      <c r="BDX54" s="319"/>
      <c r="BDY54" s="319"/>
      <c r="BDZ54" s="319"/>
      <c r="BEA54" s="319"/>
      <c r="BEB54" s="319"/>
      <c r="BEC54" s="319"/>
      <c r="BED54" s="319"/>
      <c r="BEE54" s="319"/>
      <c r="BEF54" s="319"/>
      <c r="BEG54" s="319"/>
      <c r="BEH54" s="319"/>
      <c r="BEI54" s="319"/>
      <c r="BEJ54" s="319"/>
      <c r="BEK54" s="319"/>
      <c r="BEL54" s="319"/>
      <c r="BEM54" s="319"/>
      <c r="BEN54" s="319"/>
      <c r="BEO54" s="319"/>
      <c r="BEP54" s="319"/>
      <c r="BEQ54" s="319"/>
      <c r="BER54" s="319"/>
      <c r="BES54" s="319"/>
      <c r="BET54" s="319"/>
      <c r="BEU54" s="319"/>
      <c r="BEV54" s="319"/>
      <c r="BEW54" s="319"/>
      <c r="BEX54" s="319"/>
      <c r="BEY54" s="319"/>
      <c r="BEZ54" s="319"/>
      <c r="BFA54" s="319"/>
      <c r="BFB54" s="319"/>
      <c r="BFC54" s="319"/>
      <c r="BFD54" s="319"/>
      <c r="BFE54" s="319"/>
      <c r="BFF54" s="319"/>
      <c r="BFG54" s="319"/>
      <c r="BFH54" s="319"/>
      <c r="BFI54" s="319"/>
      <c r="BFJ54" s="319"/>
      <c r="BFK54" s="319"/>
      <c r="BFL54" s="319"/>
      <c r="BFM54" s="319"/>
      <c r="BFN54" s="319"/>
      <c r="BFO54" s="319"/>
      <c r="BFP54" s="319"/>
      <c r="BFQ54" s="319"/>
      <c r="BFR54" s="319"/>
      <c r="BFS54" s="319"/>
      <c r="BFT54" s="319"/>
      <c r="BFU54" s="319"/>
      <c r="BFV54" s="319"/>
      <c r="BFW54" s="319"/>
      <c r="BFX54" s="319"/>
      <c r="BFY54" s="319"/>
      <c r="BFZ54" s="319"/>
      <c r="BGA54" s="319"/>
      <c r="BGB54" s="319"/>
      <c r="BGC54" s="319"/>
      <c r="BGD54" s="319"/>
      <c r="BGE54" s="319"/>
      <c r="BGF54" s="319"/>
      <c r="BGG54" s="319"/>
      <c r="BGH54" s="319"/>
      <c r="BGI54" s="319"/>
      <c r="BGJ54" s="319"/>
      <c r="BGK54" s="319"/>
      <c r="BGL54" s="319"/>
      <c r="BGM54" s="319"/>
      <c r="BGN54" s="319"/>
      <c r="BGO54" s="319"/>
      <c r="BGP54" s="319"/>
      <c r="BGQ54" s="319"/>
      <c r="BGR54" s="319"/>
      <c r="BGS54" s="319"/>
      <c r="BGT54" s="319"/>
      <c r="BGU54" s="319"/>
      <c r="BGV54" s="319"/>
      <c r="BGW54" s="319"/>
      <c r="BGX54" s="319"/>
      <c r="BGY54" s="319"/>
      <c r="BGZ54" s="319"/>
      <c r="BHA54" s="319"/>
      <c r="BHB54" s="319"/>
      <c r="BHC54" s="319"/>
      <c r="BHD54" s="319"/>
      <c r="BHE54" s="319"/>
      <c r="BHF54" s="319"/>
      <c r="BHG54" s="319"/>
      <c r="BHH54" s="319"/>
      <c r="BHI54" s="319"/>
      <c r="BHJ54" s="319"/>
      <c r="BHK54" s="319"/>
      <c r="BHL54" s="319"/>
      <c r="BHM54" s="319"/>
      <c r="BHN54" s="319"/>
      <c r="BHO54" s="319"/>
      <c r="BHP54" s="319"/>
      <c r="BHQ54" s="319"/>
      <c r="BHR54" s="319"/>
      <c r="BHS54" s="319"/>
      <c r="BHT54" s="319"/>
      <c r="BHU54" s="319"/>
      <c r="BHV54" s="319"/>
      <c r="BHW54" s="319"/>
      <c r="BHX54" s="319"/>
      <c r="BHY54" s="319"/>
      <c r="BHZ54" s="319"/>
      <c r="BIA54" s="319"/>
      <c r="BIB54" s="319"/>
      <c r="BIC54" s="319"/>
      <c r="BID54" s="319"/>
      <c r="BIE54" s="319"/>
      <c r="BIF54" s="319"/>
      <c r="BIG54" s="319"/>
      <c r="BIH54" s="319"/>
      <c r="BII54" s="319"/>
      <c r="BIJ54" s="319"/>
      <c r="BIK54" s="319"/>
      <c r="BIL54" s="319"/>
      <c r="BIM54" s="319"/>
      <c r="BIN54" s="319"/>
      <c r="BIO54" s="319"/>
      <c r="BIP54" s="319"/>
      <c r="BIQ54" s="319"/>
      <c r="BIR54" s="319"/>
      <c r="BIS54" s="319"/>
      <c r="BIT54" s="319"/>
      <c r="BIU54" s="319"/>
      <c r="BIV54" s="319"/>
      <c r="BIW54" s="319"/>
      <c r="BIX54" s="319"/>
      <c r="BIY54" s="319"/>
      <c r="BIZ54" s="319"/>
      <c r="BJA54" s="319"/>
      <c r="BJB54" s="319"/>
      <c r="BJC54" s="319"/>
      <c r="BJD54" s="319"/>
      <c r="BJE54" s="319"/>
      <c r="BJF54" s="319"/>
      <c r="BJG54" s="319"/>
      <c r="BJH54" s="319"/>
      <c r="BJI54" s="319"/>
      <c r="BJJ54" s="319"/>
      <c r="BJK54" s="319"/>
      <c r="BJL54" s="319"/>
      <c r="BJM54" s="319"/>
      <c r="BJN54" s="319"/>
      <c r="BJO54" s="319"/>
      <c r="BJP54" s="319"/>
      <c r="BJQ54" s="319"/>
      <c r="BJR54" s="319"/>
      <c r="BJS54" s="319"/>
      <c r="BJT54" s="319"/>
      <c r="BJU54" s="319"/>
      <c r="BJV54" s="319"/>
      <c r="BJW54" s="319"/>
      <c r="BJX54" s="319"/>
      <c r="BJY54" s="319"/>
      <c r="BJZ54" s="319"/>
      <c r="BKA54" s="319"/>
      <c r="BKB54" s="319"/>
      <c r="BKC54" s="319"/>
      <c r="BKD54" s="319"/>
      <c r="BKE54" s="319"/>
      <c r="BKF54" s="319"/>
      <c r="BKG54" s="319"/>
      <c r="BKH54" s="319"/>
      <c r="BKI54" s="319"/>
      <c r="BKJ54" s="319"/>
      <c r="BKK54" s="319"/>
      <c r="BKL54" s="319"/>
      <c r="BKM54" s="319"/>
      <c r="BKN54" s="319"/>
      <c r="BKO54" s="319"/>
      <c r="BKP54" s="319"/>
      <c r="BKQ54" s="319"/>
      <c r="BKR54" s="319"/>
      <c r="BKS54" s="319"/>
      <c r="BKT54" s="319"/>
      <c r="BKU54" s="319"/>
      <c r="BKV54" s="319"/>
      <c r="BKW54" s="319"/>
      <c r="BKX54" s="319"/>
      <c r="BKY54" s="319"/>
      <c r="BKZ54" s="319"/>
      <c r="BLA54" s="319"/>
      <c r="BLB54" s="319"/>
      <c r="BLC54" s="319"/>
      <c r="BLD54" s="319"/>
      <c r="BLE54" s="319"/>
      <c r="BLF54" s="319"/>
      <c r="BLG54" s="319"/>
      <c r="BLH54" s="319"/>
      <c r="BLI54" s="319"/>
      <c r="BLJ54" s="319"/>
      <c r="BLK54" s="319"/>
      <c r="BLL54" s="319"/>
      <c r="BLM54" s="319"/>
      <c r="BLN54" s="319"/>
      <c r="BLO54" s="319"/>
      <c r="BLP54" s="319"/>
      <c r="BLQ54" s="319"/>
      <c r="BLR54" s="319"/>
      <c r="BLS54" s="319"/>
      <c r="BLT54" s="319"/>
      <c r="BLU54" s="319"/>
      <c r="BLV54" s="319"/>
      <c r="BLW54" s="319"/>
      <c r="BLX54" s="319"/>
      <c r="BLY54" s="319"/>
      <c r="BLZ54" s="319"/>
      <c r="BMA54" s="319"/>
      <c r="BMB54" s="319"/>
      <c r="BMC54" s="319"/>
      <c r="BMD54" s="319"/>
      <c r="BME54" s="319"/>
      <c r="BMF54" s="319"/>
      <c r="BMG54" s="319"/>
      <c r="BMH54" s="319"/>
      <c r="BMI54" s="319"/>
      <c r="BMJ54" s="319"/>
      <c r="BMK54" s="319"/>
      <c r="BML54" s="319"/>
      <c r="BMM54" s="319"/>
      <c r="BMN54" s="319"/>
      <c r="BMO54" s="319"/>
      <c r="BMP54" s="319"/>
      <c r="BMQ54" s="319"/>
      <c r="BMR54" s="319"/>
      <c r="BMS54" s="319"/>
      <c r="BMT54" s="319"/>
      <c r="BMU54" s="319"/>
      <c r="BMV54" s="319"/>
      <c r="BMW54" s="319"/>
      <c r="BMX54" s="319"/>
      <c r="BMY54" s="319"/>
      <c r="BMZ54" s="319"/>
      <c r="BNA54" s="319"/>
      <c r="BNB54" s="319"/>
      <c r="BNC54" s="319"/>
      <c r="BND54" s="319"/>
      <c r="BNE54" s="319"/>
      <c r="BNF54" s="319"/>
      <c r="BNG54" s="319"/>
      <c r="BNH54" s="319"/>
      <c r="BNI54" s="319"/>
      <c r="BNJ54" s="319"/>
      <c r="BNK54" s="319"/>
      <c r="BNL54" s="319"/>
      <c r="BNM54" s="319"/>
      <c r="BNN54" s="319"/>
      <c r="BNO54" s="319"/>
      <c r="BNP54" s="319"/>
      <c r="BNQ54" s="319"/>
      <c r="BNR54" s="319"/>
      <c r="BNS54" s="319"/>
      <c r="BNT54" s="319"/>
      <c r="BNU54" s="319"/>
      <c r="BNV54" s="319"/>
      <c r="BNW54" s="319"/>
      <c r="BNX54" s="319"/>
      <c r="BNY54" s="319"/>
      <c r="BNZ54" s="319"/>
      <c r="BOA54" s="319"/>
      <c r="BOB54" s="319"/>
      <c r="BOC54" s="319"/>
      <c r="BOD54" s="319"/>
      <c r="BOE54" s="319"/>
      <c r="BOF54" s="319"/>
      <c r="BOG54" s="319"/>
      <c r="BOH54" s="319"/>
      <c r="BOI54" s="319"/>
      <c r="BOJ54" s="319"/>
      <c r="BOK54" s="319"/>
      <c r="BOL54" s="319"/>
      <c r="BOM54" s="319"/>
      <c r="BON54" s="319"/>
      <c r="BOO54" s="319"/>
      <c r="BOP54" s="319"/>
      <c r="BOQ54" s="319"/>
      <c r="BOR54" s="319"/>
      <c r="BOS54" s="319"/>
      <c r="BOT54" s="319"/>
      <c r="BOU54" s="319"/>
      <c r="BOV54" s="319"/>
      <c r="BOW54" s="319"/>
      <c r="BOX54" s="319"/>
      <c r="BOY54" s="319"/>
      <c r="BOZ54" s="319"/>
      <c r="BPA54" s="319"/>
      <c r="BPB54" s="319"/>
      <c r="BPC54" s="319"/>
      <c r="BPD54" s="319"/>
      <c r="BPE54" s="319"/>
      <c r="BPF54" s="319"/>
      <c r="BPG54" s="319"/>
      <c r="BPH54" s="319"/>
      <c r="BPI54" s="319"/>
      <c r="BPJ54" s="319"/>
      <c r="BPK54" s="319"/>
      <c r="BPL54" s="319"/>
      <c r="BPM54" s="319"/>
      <c r="BPN54" s="319"/>
      <c r="BPO54" s="319"/>
      <c r="BPP54" s="319"/>
      <c r="BPQ54" s="319"/>
      <c r="BPR54" s="319"/>
      <c r="BPS54" s="319"/>
      <c r="BPT54" s="319"/>
      <c r="BPU54" s="319"/>
      <c r="BPV54" s="319"/>
      <c r="BPW54" s="319"/>
      <c r="BPX54" s="319"/>
      <c r="BPY54" s="319"/>
      <c r="BPZ54" s="319"/>
      <c r="BQA54" s="319"/>
      <c r="BQB54" s="319"/>
      <c r="BQC54" s="319"/>
      <c r="BQD54" s="319"/>
      <c r="BQE54" s="319"/>
      <c r="BQF54" s="319"/>
      <c r="BQG54" s="319"/>
      <c r="BQH54" s="319"/>
      <c r="BQI54" s="319"/>
      <c r="BQJ54" s="319"/>
      <c r="BQK54" s="319"/>
      <c r="BQL54" s="319"/>
      <c r="BQM54" s="319"/>
      <c r="BQN54" s="319"/>
      <c r="BQO54" s="319"/>
      <c r="BQP54" s="319"/>
      <c r="BQQ54" s="319"/>
      <c r="BQR54" s="319"/>
      <c r="BQS54" s="319"/>
      <c r="BQT54" s="319"/>
      <c r="BQU54" s="319"/>
      <c r="BQV54" s="319"/>
      <c r="BQW54" s="319"/>
      <c r="BQX54" s="319"/>
      <c r="BQY54" s="319"/>
      <c r="BQZ54" s="319"/>
      <c r="BRA54" s="319"/>
      <c r="BRB54" s="319"/>
      <c r="BRC54" s="319"/>
      <c r="BRD54" s="319"/>
      <c r="BRE54" s="319"/>
      <c r="BRF54" s="319"/>
      <c r="BRG54" s="319"/>
      <c r="BRH54" s="319"/>
      <c r="BRI54" s="319"/>
      <c r="BRJ54" s="319"/>
      <c r="BRK54" s="319"/>
      <c r="BRL54" s="319"/>
      <c r="BRM54" s="319"/>
      <c r="BRN54" s="319"/>
      <c r="BRO54" s="319"/>
      <c r="BRP54" s="319"/>
      <c r="BRQ54" s="319"/>
      <c r="BRR54" s="319"/>
      <c r="BRS54" s="319"/>
      <c r="BRT54" s="319"/>
      <c r="BRU54" s="319"/>
      <c r="BRV54" s="319"/>
      <c r="BRW54" s="319"/>
      <c r="BRX54" s="319"/>
      <c r="BRY54" s="319"/>
      <c r="BRZ54" s="319"/>
      <c r="BSA54" s="319"/>
      <c r="BSB54" s="319"/>
      <c r="BSC54" s="319"/>
      <c r="BSD54" s="319"/>
      <c r="BSE54" s="319"/>
      <c r="BSF54" s="319"/>
      <c r="BSG54" s="319"/>
      <c r="BSH54" s="319"/>
      <c r="BSI54" s="319"/>
      <c r="BSJ54" s="319"/>
      <c r="BSK54" s="319"/>
      <c r="BSL54" s="319"/>
      <c r="BSM54" s="319"/>
      <c r="BSN54" s="319"/>
      <c r="BSO54" s="319"/>
      <c r="BSP54" s="319"/>
      <c r="BSQ54" s="319"/>
      <c r="BSR54" s="319"/>
      <c r="BSS54" s="319"/>
      <c r="BST54" s="319"/>
      <c r="BSU54" s="319"/>
      <c r="BSV54" s="319"/>
      <c r="BSW54" s="319"/>
      <c r="BSX54" s="319"/>
      <c r="BSY54" s="319"/>
      <c r="BSZ54" s="319"/>
      <c r="BTA54" s="319"/>
      <c r="BTB54" s="319"/>
      <c r="BTC54" s="319"/>
      <c r="BTD54" s="319"/>
      <c r="BTE54" s="319"/>
      <c r="BTF54" s="319"/>
      <c r="BTG54" s="319"/>
      <c r="BTH54" s="319"/>
      <c r="BTI54" s="319"/>
      <c r="BTJ54" s="319"/>
      <c r="BTK54" s="319"/>
      <c r="BTL54" s="319"/>
      <c r="BTM54" s="319"/>
      <c r="BTN54" s="319"/>
      <c r="BTO54" s="319"/>
      <c r="BTP54" s="319"/>
      <c r="BTQ54" s="319"/>
      <c r="BTR54" s="319"/>
      <c r="BTS54" s="319"/>
      <c r="BTT54" s="319"/>
      <c r="BTU54" s="319"/>
      <c r="BTV54" s="319"/>
      <c r="BTW54" s="319"/>
      <c r="BTX54" s="319"/>
      <c r="BTY54" s="319"/>
      <c r="BTZ54" s="319"/>
      <c r="BUA54" s="319"/>
      <c r="BUB54" s="319"/>
      <c r="BUC54" s="319"/>
      <c r="BUD54" s="319"/>
      <c r="BUE54" s="319"/>
      <c r="BUF54" s="319"/>
      <c r="BUG54" s="319"/>
      <c r="BUH54" s="319"/>
      <c r="BUI54" s="319"/>
      <c r="BUJ54" s="319"/>
      <c r="BUK54" s="319"/>
      <c r="BUL54" s="319"/>
      <c r="BUM54" s="319"/>
      <c r="BUN54" s="319"/>
      <c r="BUO54" s="319"/>
      <c r="BUP54" s="319"/>
      <c r="BUQ54" s="319"/>
      <c r="BUR54" s="319"/>
      <c r="BUS54" s="319"/>
      <c r="BUT54" s="319"/>
      <c r="BUU54" s="319"/>
      <c r="BUV54" s="319"/>
      <c r="BUW54" s="319"/>
      <c r="BUX54" s="319"/>
      <c r="BUY54" s="319"/>
      <c r="BUZ54" s="319"/>
      <c r="BVA54" s="319"/>
      <c r="BVB54" s="319"/>
      <c r="BVC54" s="319"/>
      <c r="BVD54" s="319"/>
      <c r="BVE54" s="319"/>
      <c r="BVF54" s="319"/>
      <c r="BVG54" s="319"/>
      <c r="BVH54" s="319"/>
      <c r="BVI54" s="319"/>
      <c r="BVJ54" s="319"/>
      <c r="BVK54" s="319"/>
      <c r="BVL54" s="319"/>
      <c r="BVM54" s="319"/>
      <c r="BVN54" s="319"/>
      <c r="BVO54" s="319"/>
      <c r="BVP54" s="319"/>
      <c r="BVQ54" s="319"/>
      <c r="BVR54" s="319"/>
      <c r="BVS54" s="319"/>
      <c r="BVT54" s="319"/>
      <c r="BVU54" s="319"/>
      <c r="BVV54" s="319"/>
      <c r="BVW54" s="319"/>
      <c r="BVX54" s="319"/>
      <c r="BVY54" s="319"/>
      <c r="BVZ54" s="319"/>
      <c r="BWA54" s="319"/>
      <c r="BWB54" s="319"/>
      <c r="BWC54" s="319"/>
      <c r="BWD54" s="319"/>
      <c r="BWE54" s="319"/>
      <c r="BWF54" s="319"/>
      <c r="BWG54" s="319"/>
      <c r="BWH54" s="319"/>
      <c r="BWI54" s="319"/>
      <c r="BWJ54" s="319"/>
      <c r="BWK54" s="319"/>
      <c r="BWL54" s="319"/>
      <c r="BWM54" s="319"/>
      <c r="BWN54" s="319"/>
      <c r="BWO54" s="319"/>
      <c r="BWP54" s="319"/>
      <c r="BWQ54" s="319"/>
      <c r="BWR54" s="319"/>
      <c r="BWS54" s="319"/>
      <c r="BWT54" s="319"/>
      <c r="BWU54" s="319"/>
      <c r="BWV54" s="319"/>
      <c r="BWW54" s="319"/>
      <c r="BWX54" s="319"/>
      <c r="BWY54" s="319"/>
      <c r="BWZ54" s="319"/>
      <c r="BXA54" s="319"/>
      <c r="BXB54" s="319"/>
      <c r="BXC54" s="319"/>
      <c r="BXD54" s="319"/>
      <c r="BXE54" s="319"/>
      <c r="BXF54" s="319"/>
      <c r="BXG54" s="319"/>
      <c r="BXH54" s="319"/>
      <c r="BXI54" s="319"/>
      <c r="BXJ54" s="319"/>
      <c r="BXK54" s="319"/>
      <c r="BXL54" s="319"/>
      <c r="BXM54" s="319"/>
      <c r="BXN54" s="319"/>
      <c r="BXO54" s="319"/>
      <c r="BXP54" s="319"/>
      <c r="BXQ54" s="319"/>
      <c r="BXR54" s="319"/>
      <c r="BXS54" s="319"/>
      <c r="BXT54" s="319"/>
      <c r="BXU54" s="319"/>
      <c r="BXV54" s="319"/>
      <c r="BXW54" s="319"/>
      <c r="BXX54" s="319"/>
      <c r="BXY54" s="319"/>
      <c r="BXZ54" s="319"/>
      <c r="BYA54" s="319"/>
      <c r="BYB54" s="319"/>
      <c r="BYC54" s="319"/>
      <c r="BYD54" s="319"/>
      <c r="BYE54" s="319"/>
      <c r="BYF54" s="319"/>
      <c r="BYG54" s="319"/>
      <c r="BYH54" s="319"/>
      <c r="BYI54" s="319"/>
      <c r="BYJ54" s="319"/>
      <c r="BYK54" s="319"/>
      <c r="BYL54" s="319"/>
      <c r="BYM54" s="319"/>
      <c r="BYN54" s="319"/>
      <c r="BYO54" s="319"/>
      <c r="BYP54" s="319"/>
      <c r="BYQ54" s="319"/>
      <c r="BYR54" s="319"/>
      <c r="BYS54" s="319"/>
      <c r="BYT54" s="319"/>
      <c r="BYU54" s="319"/>
      <c r="BYV54" s="319"/>
      <c r="BYW54" s="319"/>
      <c r="BYX54" s="319"/>
      <c r="BYY54" s="319"/>
      <c r="BYZ54" s="319"/>
      <c r="BZA54" s="319"/>
      <c r="BZB54" s="319"/>
      <c r="BZC54" s="319"/>
      <c r="BZD54" s="319"/>
      <c r="BZE54" s="319"/>
      <c r="BZF54" s="319"/>
      <c r="BZG54" s="319"/>
      <c r="BZH54" s="319"/>
      <c r="BZI54" s="319"/>
      <c r="BZJ54" s="319"/>
      <c r="BZK54" s="319"/>
      <c r="BZL54" s="319"/>
      <c r="BZM54" s="319"/>
      <c r="BZN54" s="319"/>
      <c r="BZO54" s="319"/>
      <c r="BZP54" s="319"/>
      <c r="BZQ54" s="319"/>
      <c r="BZR54" s="319"/>
      <c r="BZS54" s="319"/>
      <c r="BZT54" s="319"/>
      <c r="BZU54" s="319"/>
      <c r="BZV54" s="319"/>
      <c r="BZW54" s="319"/>
      <c r="BZX54" s="319"/>
      <c r="BZY54" s="319"/>
      <c r="BZZ54" s="319"/>
      <c r="CAA54" s="319"/>
      <c r="CAB54" s="319"/>
      <c r="CAC54" s="319"/>
      <c r="CAD54" s="319"/>
      <c r="CAE54" s="319"/>
      <c r="CAF54" s="319"/>
      <c r="CAG54" s="319"/>
      <c r="CAH54" s="319"/>
      <c r="CAI54" s="319"/>
      <c r="CAJ54" s="319"/>
      <c r="CAK54" s="319"/>
      <c r="CAL54" s="319"/>
      <c r="CAM54" s="319"/>
      <c r="CAN54" s="319"/>
      <c r="CAO54" s="319"/>
      <c r="CAP54" s="319"/>
      <c r="CAQ54" s="319"/>
      <c r="CAR54" s="319"/>
      <c r="CAS54" s="319"/>
      <c r="CAT54" s="319"/>
      <c r="CAU54" s="319"/>
      <c r="CAV54" s="319"/>
      <c r="CAW54" s="319"/>
      <c r="CAX54" s="319"/>
      <c r="CAY54" s="319"/>
      <c r="CAZ54" s="319"/>
      <c r="CBA54" s="319"/>
      <c r="CBB54" s="319"/>
      <c r="CBC54" s="319"/>
      <c r="CBD54" s="319"/>
      <c r="CBE54" s="319"/>
      <c r="CBF54" s="319"/>
      <c r="CBG54" s="319"/>
      <c r="CBH54" s="319"/>
      <c r="CBI54" s="319"/>
      <c r="CBJ54" s="319"/>
      <c r="CBK54" s="319"/>
      <c r="CBL54" s="319"/>
      <c r="CBM54" s="319"/>
      <c r="CBN54" s="319"/>
      <c r="CBO54" s="319"/>
      <c r="CBP54" s="319"/>
      <c r="CBQ54" s="319"/>
      <c r="CBR54" s="319"/>
      <c r="CBS54" s="319"/>
      <c r="CBT54" s="319"/>
      <c r="CBU54" s="319"/>
      <c r="CBV54" s="319"/>
      <c r="CBW54" s="319"/>
      <c r="CBX54" s="319"/>
      <c r="CBY54" s="319"/>
      <c r="CBZ54" s="319"/>
      <c r="CCA54" s="319"/>
      <c r="CCB54" s="319"/>
      <c r="CCC54" s="319"/>
      <c r="CCD54" s="319"/>
      <c r="CCE54" s="319"/>
      <c r="CCF54" s="319"/>
      <c r="CCG54" s="319"/>
      <c r="CCH54" s="319"/>
      <c r="CCI54" s="319"/>
      <c r="CCJ54" s="319"/>
      <c r="CCK54" s="319"/>
      <c r="CCL54" s="319"/>
      <c r="CCM54" s="319"/>
      <c r="CCN54" s="319"/>
      <c r="CCO54" s="319"/>
      <c r="CCP54" s="319"/>
      <c r="CCQ54" s="319"/>
      <c r="CCR54" s="319"/>
      <c r="CCS54" s="319"/>
      <c r="CCT54" s="319"/>
      <c r="CCU54" s="319"/>
      <c r="CCV54" s="319"/>
      <c r="CCW54" s="319"/>
      <c r="CCX54" s="319"/>
      <c r="CCY54" s="319"/>
      <c r="CCZ54" s="319"/>
      <c r="CDA54" s="319"/>
      <c r="CDB54" s="319"/>
      <c r="CDC54" s="319"/>
      <c r="CDD54" s="319"/>
      <c r="CDE54" s="319"/>
      <c r="CDF54" s="319"/>
      <c r="CDG54" s="319"/>
      <c r="CDH54" s="319"/>
      <c r="CDI54" s="319"/>
      <c r="CDJ54" s="319"/>
      <c r="CDK54" s="319"/>
      <c r="CDL54" s="319"/>
      <c r="CDM54" s="319"/>
      <c r="CDN54" s="319"/>
      <c r="CDO54" s="319"/>
      <c r="CDP54" s="319"/>
      <c r="CDQ54" s="319"/>
      <c r="CDR54" s="319"/>
      <c r="CDS54" s="319"/>
      <c r="CDT54" s="319"/>
      <c r="CDU54" s="319"/>
      <c r="CDV54" s="319"/>
      <c r="CDW54" s="319"/>
      <c r="CDX54" s="319"/>
      <c r="CDY54" s="319"/>
      <c r="CDZ54" s="319"/>
      <c r="CEA54" s="319"/>
      <c r="CEB54" s="319"/>
      <c r="CEC54" s="319"/>
      <c r="CED54" s="319"/>
      <c r="CEE54" s="319"/>
      <c r="CEF54" s="319"/>
      <c r="CEG54" s="319"/>
      <c r="CEH54" s="319"/>
      <c r="CEI54" s="319"/>
      <c r="CEJ54" s="319"/>
      <c r="CEK54" s="319"/>
      <c r="CEL54" s="319"/>
      <c r="CEM54" s="319"/>
      <c r="CEN54" s="319"/>
      <c r="CEO54" s="319"/>
      <c r="CEP54" s="319"/>
      <c r="CEQ54" s="319"/>
      <c r="CER54" s="319"/>
      <c r="CES54" s="319"/>
      <c r="CET54" s="319"/>
      <c r="CEU54" s="319"/>
      <c r="CEV54" s="319"/>
      <c r="CEW54" s="319"/>
      <c r="CEX54" s="319"/>
      <c r="CEY54" s="319"/>
      <c r="CEZ54" s="319"/>
      <c r="CFA54" s="319"/>
      <c r="CFB54" s="319"/>
      <c r="CFC54" s="319"/>
      <c r="CFD54" s="319"/>
      <c r="CFE54" s="319"/>
      <c r="CFF54" s="319"/>
      <c r="CFG54" s="319"/>
      <c r="CFH54" s="319"/>
      <c r="CFI54" s="319"/>
      <c r="CFJ54" s="319"/>
      <c r="CFK54" s="319"/>
      <c r="CFL54" s="319"/>
      <c r="CFM54" s="319"/>
      <c r="CFN54" s="319"/>
      <c r="CFO54" s="319"/>
      <c r="CFP54" s="319"/>
      <c r="CFQ54" s="319"/>
      <c r="CFR54" s="319"/>
      <c r="CFS54" s="319"/>
      <c r="CFT54" s="319"/>
      <c r="CFU54" s="319"/>
      <c r="CFV54" s="319"/>
      <c r="CFW54" s="319"/>
      <c r="CFX54" s="319"/>
      <c r="CFY54" s="319"/>
      <c r="CFZ54" s="319"/>
      <c r="CGA54" s="319"/>
      <c r="CGB54" s="319"/>
      <c r="CGC54" s="319"/>
      <c r="CGD54" s="319"/>
      <c r="CGE54" s="319"/>
      <c r="CGF54" s="319"/>
      <c r="CGG54" s="319"/>
      <c r="CGH54" s="319"/>
      <c r="CGI54" s="319"/>
      <c r="CGJ54" s="319"/>
      <c r="CGK54" s="319"/>
      <c r="CGL54" s="319"/>
      <c r="CGM54" s="319"/>
      <c r="CGN54" s="319"/>
      <c r="CGO54" s="319"/>
      <c r="CGP54" s="319"/>
      <c r="CGQ54" s="319"/>
      <c r="CGR54" s="319"/>
      <c r="CGS54" s="319"/>
      <c r="CGT54" s="319"/>
      <c r="CGU54" s="319"/>
      <c r="CGV54" s="319"/>
      <c r="CGW54" s="319"/>
      <c r="CGX54" s="319"/>
      <c r="CGY54" s="319"/>
      <c r="CGZ54" s="319"/>
      <c r="CHA54" s="319"/>
      <c r="CHB54" s="319"/>
      <c r="CHC54" s="319"/>
      <c r="CHD54" s="319"/>
      <c r="CHE54" s="319"/>
      <c r="CHF54" s="319"/>
      <c r="CHG54" s="319"/>
      <c r="CHH54" s="319"/>
      <c r="CHI54" s="319"/>
      <c r="CHJ54" s="319"/>
      <c r="CHK54" s="319"/>
      <c r="CHL54" s="319"/>
      <c r="CHM54" s="319"/>
      <c r="CHN54" s="319"/>
      <c r="CHO54" s="319"/>
      <c r="CHP54" s="319"/>
      <c r="CHQ54" s="319"/>
      <c r="CHR54" s="319"/>
      <c r="CHS54" s="319"/>
      <c r="CHT54" s="319"/>
      <c r="CHU54" s="319"/>
      <c r="CHV54" s="319"/>
      <c r="CHW54" s="319"/>
      <c r="CHX54" s="319"/>
      <c r="CHY54" s="319"/>
      <c r="CHZ54" s="319"/>
      <c r="CIA54" s="319"/>
      <c r="CIB54" s="319"/>
      <c r="CIC54" s="319"/>
      <c r="CID54" s="319"/>
      <c r="CIE54" s="319"/>
      <c r="CIF54" s="319"/>
      <c r="CIG54" s="319"/>
      <c r="CIH54" s="319"/>
      <c r="CII54" s="319"/>
      <c r="CIJ54" s="319"/>
      <c r="CIK54" s="319"/>
      <c r="CIL54" s="319"/>
      <c r="CIM54" s="319"/>
      <c r="CIN54" s="319"/>
      <c r="CIO54" s="319"/>
      <c r="CIP54" s="319"/>
      <c r="CIQ54" s="319"/>
      <c r="CIR54" s="319"/>
      <c r="CIS54" s="319"/>
      <c r="CIT54" s="319"/>
      <c r="CIU54" s="319"/>
      <c r="CIV54" s="319"/>
      <c r="CIW54" s="319"/>
      <c r="CIX54" s="319"/>
      <c r="CIY54" s="319"/>
      <c r="CIZ54" s="319"/>
      <c r="CJA54" s="319"/>
      <c r="CJB54" s="319"/>
      <c r="CJC54" s="319"/>
      <c r="CJD54" s="319"/>
      <c r="CJE54" s="319"/>
      <c r="CJF54" s="319"/>
      <c r="CJG54" s="319"/>
      <c r="CJH54" s="319"/>
      <c r="CJI54" s="319"/>
      <c r="CJJ54" s="319"/>
      <c r="CJK54" s="319"/>
      <c r="CJL54" s="319"/>
      <c r="CJM54" s="319"/>
      <c r="CJN54" s="319"/>
      <c r="CJO54" s="319"/>
      <c r="CJP54" s="319"/>
      <c r="CJQ54" s="319"/>
      <c r="CJR54" s="319"/>
      <c r="CJS54" s="319"/>
      <c r="CJT54" s="319"/>
      <c r="CJU54" s="319"/>
      <c r="CJV54" s="319"/>
      <c r="CJW54" s="319"/>
      <c r="CJX54" s="319"/>
      <c r="CJY54" s="319"/>
      <c r="CJZ54" s="319"/>
      <c r="CKA54" s="319"/>
      <c r="CKB54" s="319"/>
      <c r="CKC54" s="319"/>
      <c r="CKD54" s="319"/>
      <c r="CKE54" s="319"/>
      <c r="CKF54" s="319"/>
      <c r="CKG54" s="319"/>
      <c r="CKH54" s="319"/>
      <c r="CKI54" s="319"/>
      <c r="CKJ54" s="319"/>
      <c r="CKK54" s="319"/>
      <c r="CKL54" s="319"/>
      <c r="CKM54" s="319"/>
      <c r="CKN54" s="319"/>
      <c r="CKO54" s="319"/>
      <c r="CKP54" s="319"/>
      <c r="CKQ54" s="319"/>
      <c r="CKR54" s="319"/>
      <c r="CKS54" s="319"/>
      <c r="CKT54" s="319"/>
      <c r="CKU54" s="319"/>
      <c r="CKV54" s="319"/>
      <c r="CKW54" s="319"/>
      <c r="CKX54" s="319"/>
      <c r="CKY54" s="319"/>
      <c r="CKZ54" s="319"/>
      <c r="CLA54" s="319"/>
      <c r="CLB54" s="319"/>
      <c r="CLC54" s="319"/>
      <c r="CLD54" s="319"/>
      <c r="CLE54" s="319"/>
      <c r="CLF54" s="319"/>
      <c r="CLG54" s="319"/>
      <c r="CLH54" s="319"/>
      <c r="CLI54" s="319"/>
      <c r="CLJ54" s="319"/>
      <c r="CLK54" s="319"/>
      <c r="CLL54" s="319"/>
      <c r="CLM54" s="319"/>
      <c r="CLN54" s="319"/>
      <c r="CLO54" s="319"/>
      <c r="CLP54" s="319"/>
      <c r="CLQ54" s="319"/>
      <c r="CLR54" s="319"/>
      <c r="CLS54" s="319"/>
      <c r="CLT54" s="319"/>
      <c r="CLU54" s="319"/>
      <c r="CLV54" s="319"/>
      <c r="CLW54" s="319"/>
      <c r="CLX54" s="319"/>
      <c r="CLY54" s="319"/>
      <c r="CLZ54" s="319"/>
      <c r="CMA54" s="319"/>
      <c r="CMB54" s="319"/>
      <c r="CMC54" s="319"/>
      <c r="CMD54" s="319"/>
      <c r="CME54" s="319"/>
      <c r="CMF54" s="319"/>
      <c r="CMG54" s="319"/>
      <c r="CMH54" s="319"/>
      <c r="CMI54" s="319"/>
      <c r="CMJ54" s="319"/>
      <c r="CMK54" s="319"/>
      <c r="CML54" s="319"/>
      <c r="CMM54" s="319"/>
      <c r="CMN54" s="319"/>
      <c r="CMO54" s="319"/>
      <c r="CMP54" s="319"/>
      <c r="CMQ54" s="319"/>
      <c r="CMR54" s="319"/>
      <c r="CMS54" s="319"/>
      <c r="CMT54" s="319"/>
      <c r="CMU54" s="319"/>
      <c r="CMV54" s="319"/>
      <c r="CMW54" s="319"/>
      <c r="CMX54" s="319"/>
      <c r="CMY54" s="319"/>
      <c r="CMZ54" s="319"/>
      <c r="CNA54" s="319"/>
      <c r="CNB54" s="319"/>
      <c r="CNC54" s="319"/>
      <c r="CND54" s="319"/>
      <c r="CNE54" s="319"/>
      <c r="CNF54" s="319"/>
      <c r="CNG54" s="319"/>
      <c r="CNH54" s="319"/>
      <c r="CNI54" s="319"/>
      <c r="CNJ54" s="319"/>
      <c r="CNK54" s="319"/>
      <c r="CNL54" s="319"/>
      <c r="CNM54" s="319"/>
      <c r="CNN54" s="319"/>
      <c r="CNO54" s="319"/>
      <c r="CNP54" s="319"/>
      <c r="CNQ54" s="319"/>
      <c r="CNR54" s="319"/>
      <c r="CNS54" s="319"/>
      <c r="CNT54" s="319"/>
      <c r="CNU54" s="319"/>
      <c r="CNV54" s="319"/>
      <c r="CNW54" s="319"/>
      <c r="CNX54" s="319"/>
      <c r="CNY54" s="319"/>
      <c r="CNZ54" s="319"/>
      <c r="COA54" s="319"/>
      <c r="COB54" s="319"/>
      <c r="COC54" s="319"/>
      <c r="COD54" s="319"/>
      <c r="COE54" s="319"/>
      <c r="COF54" s="319"/>
      <c r="COG54" s="319"/>
      <c r="COH54" s="319"/>
      <c r="COI54" s="319"/>
      <c r="COJ54" s="319"/>
      <c r="COK54" s="319"/>
      <c r="COL54" s="319"/>
      <c r="COM54" s="319"/>
      <c r="CON54" s="319"/>
      <c r="COO54" s="319"/>
      <c r="COP54" s="319"/>
      <c r="COQ54" s="319"/>
      <c r="COR54" s="319"/>
      <c r="COS54" s="319"/>
      <c r="COT54" s="319"/>
      <c r="COU54" s="319"/>
      <c r="COV54" s="319"/>
      <c r="COW54" s="319"/>
      <c r="COX54" s="319"/>
      <c r="COY54" s="319"/>
      <c r="COZ54" s="319"/>
      <c r="CPA54" s="319"/>
      <c r="CPB54" s="319"/>
      <c r="CPC54" s="319"/>
      <c r="CPD54" s="319"/>
      <c r="CPE54" s="319"/>
      <c r="CPF54" s="319"/>
      <c r="CPG54" s="319"/>
      <c r="CPH54" s="319"/>
      <c r="CPI54" s="319"/>
      <c r="CPJ54" s="319"/>
      <c r="CPK54" s="319"/>
      <c r="CPL54" s="319"/>
      <c r="CPM54" s="319"/>
      <c r="CPN54" s="319"/>
      <c r="CPO54" s="319"/>
      <c r="CPP54" s="319"/>
      <c r="CPQ54" s="319"/>
      <c r="CPR54" s="319"/>
      <c r="CPS54" s="319"/>
      <c r="CPT54" s="319"/>
      <c r="CPU54" s="319"/>
      <c r="CPV54" s="319"/>
      <c r="CPW54" s="319"/>
      <c r="CPX54" s="319"/>
      <c r="CPY54" s="319"/>
      <c r="CPZ54" s="319"/>
      <c r="CQA54" s="319"/>
      <c r="CQB54" s="319"/>
      <c r="CQC54" s="319"/>
      <c r="CQD54" s="319"/>
      <c r="CQE54" s="319"/>
      <c r="CQF54" s="319"/>
      <c r="CQG54" s="319"/>
      <c r="CQH54" s="319"/>
      <c r="CQI54" s="319"/>
      <c r="CQJ54" s="319"/>
      <c r="CQK54" s="319"/>
      <c r="CQL54" s="319"/>
      <c r="CQM54" s="319"/>
      <c r="CQN54" s="319"/>
      <c r="CQO54" s="319"/>
      <c r="CQP54" s="319"/>
      <c r="CQQ54" s="319"/>
      <c r="CQR54" s="319"/>
      <c r="CQS54" s="319"/>
      <c r="CQT54" s="319"/>
      <c r="CQU54" s="319"/>
      <c r="CQV54" s="319"/>
      <c r="CQW54" s="319"/>
      <c r="CQX54" s="319"/>
      <c r="CQY54" s="319"/>
      <c r="CQZ54" s="319"/>
      <c r="CRA54" s="319"/>
      <c r="CRB54" s="319"/>
      <c r="CRC54" s="319"/>
      <c r="CRD54" s="319"/>
      <c r="CRE54" s="319"/>
      <c r="CRF54" s="319"/>
      <c r="CRG54" s="319"/>
      <c r="CRH54" s="319"/>
      <c r="CRI54" s="319"/>
      <c r="CRJ54" s="319"/>
      <c r="CRK54" s="319"/>
      <c r="CRL54" s="319"/>
      <c r="CRM54" s="319"/>
      <c r="CRN54" s="319"/>
      <c r="CRO54" s="319"/>
      <c r="CRP54" s="319"/>
      <c r="CRQ54" s="319"/>
      <c r="CRR54" s="319"/>
      <c r="CRS54" s="319"/>
      <c r="CRT54" s="319"/>
      <c r="CRU54" s="319"/>
      <c r="CRV54" s="319"/>
      <c r="CRW54" s="319"/>
      <c r="CRX54" s="319"/>
      <c r="CRY54" s="319"/>
      <c r="CRZ54" s="319"/>
      <c r="CSA54" s="319"/>
      <c r="CSB54" s="319"/>
      <c r="CSC54" s="319"/>
      <c r="CSD54" s="319"/>
      <c r="CSE54" s="319"/>
      <c r="CSF54" s="319"/>
      <c r="CSG54" s="319"/>
      <c r="CSH54" s="319"/>
      <c r="CSI54" s="319"/>
      <c r="CSJ54" s="319"/>
      <c r="CSK54" s="319"/>
      <c r="CSL54" s="319"/>
      <c r="CSM54" s="319"/>
      <c r="CSN54" s="319"/>
      <c r="CSO54" s="319"/>
      <c r="CSP54" s="319"/>
      <c r="CSQ54" s="319"/>
      <c r="CSR54" s="319"/>
      <c r="CSS54" s="319"/>
      <c r="CST54" s="319"/>
      <c r="CSU54" s="319"/>
      <c r="CSV54" s="319"/>
      <c r="CSW54" s="319"/>
      <c r="CSX54" s="319"/>
      <c r="CSY54" s="319"/>
      <c r="CSZ54" s="319"/>
      <c r="CTA54" s="319"/>
      <c r="CTB54" s="319"/>
      <c r="CTC54" s="319"/>
      <c r="CTD54" s="319"/>
      <c r="CTE54" s="319"/>
      <c r="CTF54" s="319"/>
      <c r="CTG54" s="319"/>
      <c r="CTH54" s="319"/>
      <c r="CTI54" s="319"/>
      <c r="CTJ54" s="319"/>
      <c r="CTK54" s="319"/>
      <c r="CTL54" s="319"/>
      <c r="CTM54" s="319"/>
      <c r="CTN54" s="319"/>
      <c r="CTO54" s="319"/>
      <c r="CTP54" s="319"/>
      <c r="CTQ54" s="319"/>
      <c r="CTR54" s="319"/>
      <c r="CTS54" s="319"/>
      <c r="CTT54" s="319"/>
      <c r="CTU54" s="319"/>
      <c r="CTV54" s="319"/>
      <c r="CTW54" s="319"/>
      <c r="CTX54" s="319"/>
      <c r="CTY54" s="319"/>
      <c r="CTZ54" s="319"/>
      <c r="CUA54" s="319"/>
      <c r="CUB54" s="319"/>
      <c r="CUC54" s="319"/>
      <c r="CUD54" s="319"/>
      <c r="CUE54" s="319"/>
      <c r="CUF54" s="319"/>
      <c r="CUG54" s="319"/>
      <c r="CUH54" s="319"/>
      <c r="CUI54" s="319"/>
      <c r="CUJ54" s="319"/>
      <c r="CUK54" s="319"/>
      <c r="CUL54" s="319"/>
      <c r="CUM54" s="319"/>
      <c r="CUN54" s="319"/>
      <c r="CUO54" s="319"/>
      <c r="CUP54" s="319"/>
      <c r="CUQ54" s="319"/>
      <c r="CUR54" s="319"/>
      <c r="CUS54" s="319"/>
      <c r="CUT54" s="319"/>
      <c r="CUU54" s="319"/>
      <c r="CUV54" s="319"/>
      <c r="CUW54" s="319"/>
      <c r="CUX54" s="319"/>
      <c r="CUY54" s="319"/>
      <c r="CUZ54" s="319"/>
      <c r="CVA54" s="319"/>
      <c r="CVB54" s="319"/>
      <c r="CVC54" s="319"/>
      <c r="CVD54" s="319"/>
      <c r="CVE54" s="319"/>
      <c r="CVF54" s="319"/>
      <c r="CVG54" s="319"/>
      <c r="CVH54" s="319"/>
      <c r="CVI54" s="319"/>
      <c r="CVJ54" s="319"/>
      <c r="CVK54" s="319"/>
      <c r="CVL54" s="319"/>
      <c r="CVM54" s="319"/>
      <c r="CVN54" s="319"/>
      <c r="CVO54" s="319"/>
      <c r="CVP54" s="319"/>
      <c r="CVQ54" s="319"/>
      <c r="CVR54" s="319"/>
      <c r="CVS54" s="319"/>
      <c r="CVT54" s="319"/>
      <c r="CVU54" s="319"/>
      <c r="CVV54" s="319"/>
      <c r="CVW54" s="319"/>
      <c r="CVX54" s="319"/>
      <c r="CVY54" s="319"/>
      <c r="CVZ54" s="319"/>
      <c r="CWA54" s="319"/>
      <c r="CWB54" s="319"/>
      <c r="CWC54" s="319"/>
      <c r="CWD54" s="319"/>
      <c r="CWE54" s="319"/>
      <c r="CWF54" s="319"/>
      <c r="CWG54" s="319"/>
      <c r="CWH54" s="319"/>
      <c r="CWI54" s="319"/>
      <c r="CWJ54" s="319"/>
      <c r="CWK54" s="319"/>
      <c r="CWL54" s="319"/>
      <c r="CWM54" s="319"/>
      <c r="CWN54" s="319"/>
      <c r="CWO54" s="319"/>
      <c r="CWP54" s="319"/>
      <c r="CWQ54" s="319"/>
      <c r="CWR54" s="319"/>
      <c r="CWS54" s="319"/>
      <c r="CWT54" s="319"/>
      <c r="CWU54" s="319"/>
      <c r="CWV54" s="319"/>
      <c r="CWW54" s="319"/>
      <c r="CWX54" s="319"/>
      <c r="CWY54" s="319"/>
      <c r="CWZ54" s="319"/>
      <c r="CXA54" s="319"/>
      <c r="CXB54" s="319"/>
      <c r="CXC54" s="319"/>
      <c r="CXD54" s="319"/>
      <c r="CXE54" s="319"/>
      <c r="CXF54" s="319"/>
      <c r="CXG54" s="319"/>
      <c r="CXH54" s="319"/>
      <c r="CXI54" s="319"/>
      <c r="CXJ54" s="319"/>
      <c r="CXK54" s="319"/>
      <c r="CXL54" s="319"/>
      <c r="CXM54" s="319"/>
      <c r="CXN54" s="319"/>
      <c r="CXO54" s="319"/>
      <c r="CXP54" s="319"/>
      <c r="CXQ54" s="319"/>
      <c r="CXR54" s="319"/>
      <c r="CXS54" s="319"/>
      <c r="CXT54" s="319"/>
      <c r="CXU54" s="319"/>
      <c r="CXV54" s="319"/>
      <c r="CXW54" s="319"/>
      <c r="CXX54" s="319"/>
      <c r="CXY54" s="319"/>
      <c r="CXZ54" s="319"/>
      <c r="CYA54" s="319"/>
      <c r="CYB54" s="319"/>
      <c r="CYC54" s="319"/>
      <c r="CYD54" s="319"/>
      <c r="CYE54" s="319"/>
      <c r="CYF54" s="319"/>
      <c r="CYG54" s="319"/>
      <c r="CYH54" s="319"/>
      <c r="CYI54" s="319"/>
      <c r="CYJ54" s="319"/>
      <c r="CYK54" s="319"/>
      <c r="CYL54" s="319"/>
      <c r="CYM54" s="319"/>
      <c r="CYN54" s="319"/>
      <c r="CYO54" s="319"/>
      <c r="CYP54" s="319"/>
      <c r="CYQ54" s="319"/>
      <c r="CYR54" s="319"/>
      <c r="CYS54" s="319"/>
      <c r="CYT54" s="319"/>
      <c r="CYU54" s="319"/>
      <c r="CYV54" s="319"/>
      <c r="CYW54" s="319"/>
      <c r="CYX54" s="319"/>
      <c r="CYY54" s="319"/>
      <c r="CYZ54" s="319"/>
      <c r="CZA54" s="319"/>
      <c r="CZB54" s="319"/>
      <c r="CZC54" s="319"/>
      <c r="CZD54" s="319"/>
      <c r="CZE54" s="319"/>
      <c r="CZF54" s="319"/>
      <c r="CZG54" s="319"/>
      <c r="CZH54" s="319"/>
      <c r="CZI54" s="319"/>
      <c r="CZJ54" s="319"/>
      <c r="CZK54" s="319"/>
      <c r="CZL54" s="319"/>
      <c r="CZM54" s="319"/>
      <c r="CZN54" s="319"/>
      <c r="CZO54" s="319"/>
      <c r="CZP54" s="319"/>
      <c r="CZQ54" s="319"/>
      <c r="CZR54" s="319"/>
      <c r="CZS54" s="319"/>
      <c r="CZT54" s="319"/>
      <c r="CZU54" s="319"/>
      <c r="CZV54" s="319"/>
      <c r="CZW54" s="319"/>
      <c r="CZX54" s="319"/>
      <c r="CZY54" s="319"/>
      <c r="CZZ54" s="319"/>
      <c r="DAA54" s="319"/>
      <c r="DAB54" s="319"/>
      <c r="DAC54" s="319"/>
      <c r="DAD54" s="319"/>
      <c r="DAE54" s="319"/>
      <c r="DAF54" s="319"/>
      <c r="DAG54" s="319"/>
      <c r="DAH54" s="319"/>
      <c r="DAI54" s="319"/>
      <c r="DAJ54" s="319"/>
      <c r="DAK54" s="319"/>
      <c r="DAL54" s="319"/>
      <c r="DAM54" s="319"/>
      <c r="DAN54" s="319"/>
      <c r="DAO54" s="319"/>
      <c r="DAP54" s="319"/>
      <c r="DAQ54" s="319"/>
      <c r="DAR54" s="319"/>
      <c r="DAS54" s="319"/>
      <c r="DAT54" s="319"/>
      <c r="DAU54" s="319"/>
      <c r="DAV54" s="319"/>
      <c r="DAW54" s="319"/>
      <c r="DAX54" s="319"/>
      <c r="DAY54" s="319"/>
      <c r="DAZ54" s="319"/>
      <c r="DBA54" s="319"/>
      <c r="DBB54" s="319"/>
      <c r="DBC54" s="319"/>
      <c r="DBD54" s="319"/>
      <c r="DBE54" s="319"/>
      <c r="DBF54" s="319"/>
      <c r="DBG54" s="319"/>
      <c r="DBH54" s="319"/>
      <c r="DBI54" s="319"/>
      <c r="DBJ54" s="319"/>
      <c r="DBK54" s="319"/>
      <c r="DBL54" s="319"/>
      <c r="DBM54" s="319"/>
      <c r="DBN54" s="319"/>
      <c r="DBO54" s="319"/>
      <c r="DBP54" s="319"/>
      <c r="DBQ54" s="319"/>
      <c r="DBR54" s="319"/>
      <c r="DBS54" s="319"/>
      <c r="DBT54" s="319"/>
      <c r="DBU54" s="319"/>
      <c r="DBV54" s="319"/>
      <c r="DBW54" s="319"/>
      <c r="DBX54" s="319"/>
      <c r="DBY54" s="319"/>
      <c r="DBZ54" s="319"/>
      <c r="DCA54" s="319"/>
      <c r="DCB54" s="319"/>
      <c r="DCC54" s="319"/>
      <c r="DCD54" s="319"/>
      <c r="DCE54" s="319"/>
      <c r="DCF54" s="319"/>
      <c r="DCG54" s="319"/>
      <c r="DCH54" s="319"/>
      <c r="DCI54" s="319"/>
      <c r="DCJ54" s="319"/>
      <c r="DCK54" s="319"/>
      <c r="DCL54" s="319"/>
      <c r="DCM54" s="319"/>
      <c r="DCN54" s="319"/>
      <c r="DCO54" s="319"/>
      <c r="DCP54" s="319"/>
      <c r="DCQ54" s="319"/>
      <c r="DCR54" s="319"/>
      <c r="DCS54" s="319"/>
      <c r="DCT54" s="319"/>
      <c r="DCU54" s="319"/>
      <c r="DCV54" s="319"/>
      <c r="DCW54" s="319"/>
      <c r="DCX54" s="319"/>
      <c r="DCY54" s="319"/>
      <c r="DCZ54" s="319"/>
      <c r="DDA54" s="319"/>
      <c r="DDB54" s="319"/>
      <c r="DDC54" s="319"/>
      <c r="DDD54" s="319"/>
      <c r="DDE54" s="319"/>
      <c r="DDF54" s="319"/>
      <c r="DDG54" s="319"/>
      <c r="DDH54" s="319"/>
      <c r="DDI54" s="319"/>
      <c r="DDJ54" s="319"/>
      <c r="DDK54" s="319"/>
      <c r="DDL54" s="319"/>
      <c r="DDM54" s="319"/>
      <c r="DDN54" s="319"/>
      <c r="DDO54" s="319"/>
      <c r="DDP54" s="319"/>
      <c r="DDQ54" s="319"/>
      <c r="DDR54" s="319"/>
      <c r="DDS54" s="319"/>
      <c r="DDT54" s="319"/>
      <c r="DDU54" s="319"/>
      <c r="DDV54" s="319"/>
      <c r="DDW54" s="319"/>
      <c r="DDX54" s="319"/>
      <c r="DDY54" s="319"/>
      <c r="DDZ54" s="319"/>
      <c r="DEA54" s="319"/>
      <c r="DEB54" s="319"/>
      <c r="DEC54" s="319"/>
      <c r="DED54" s="319"/>
      <c r="DEE54" s="319"/>
      <c r="DEF54" s="319"/>
      <c r="DEG54" s="319"/>
      <c r="DEH54" s="319"/>
      <c r="DEI54" s="319"/>
      <c r="DEJ54" s="319"/>
      <c r="DEK54" s="319"/>
      <c r="DEL54" s="319"/>
      <c r="DEM54" s="319"/>
      <c r="DEN54" s="319"/>
      <c r="DEO54" s="319"/>
      <c r="DEP54" s="319"/>
      <c r="DEQ54" s="319"/>
      <c r="DER54" s="319"/>
      <c r="DES54" s="319"/>
      <c r="DET54" s="319"/>
      <c r="DEU54" s="319"/>
      <c r="DEV54" s="319"/>
      <c r="DEW54" s="319"/>
      <c r="DEX54" s="319"/>
      <c r="DEY54" s="319"/>
      <c r="DEZ54" s="319"/>
      <c r="DFA54" s="319"/>
      <c r="DFB54" s="319"/>
      <c r="DFC54" s="319"/>
      <c r="DFD54" s="319"/>
      <c r="DFE54" s="319"/>
      <c r="DFF54" s="319"/>
      <c r="DFG54" s="319"/>
      <c r="DFH54" s="319"/>
      <c r="DFI54" s="319"/>
      <c r="DFJ54" s="319"/>
      <c r="DFK54" s="319"/>
      <c r="DFL54" s="319"/>
      <c r="DFM54" s="319"/>
      <c r="DFN54" s="319"/>
      <c r="DFO54" s="319"/>
      <c r="DFP54" s="319"/>
      <c r="DFQ54" s="319"/>
      <c r="DFR54" s="319"/>
      <c r="DFS54" s="319"/>
      <c r="DFT54" s="319"/>
      <c r="DFU54" s="319"/>
      <c r="DFV54" s="319"/>
      <c r="DFW54" s="319"/>
      <c r="DFX54" s="319"/>
      <c r="DFY54" s="319"/>
      <c r="DFZ54" s="319"/>
      <c r="DGA54" s="319"/>
      <c r="DGB54" s="319"/>
      <c r="DGC54" s="319"/>
      <c r="DGD54" s="319"/>
      <c r="DGE54" s="319"/>
      <c r="DGF54" s="319"/>
      <c r="DGG54" s="319"/>
      <c r="DGH54" s="319"/>
      <c r="DGI54" s="319"/>
      <c r="DGJ54" s="319"/>
      <c r="DGK54" s="319"/>
      <c r="DGL54" s="319"/>
      <c r="DGM54" s="319"/>
      <c r="DGN54" s="319"/>
      <c r="DGO54" s="319"/>
      <c r="DGP54" s="319"/>
      <c r="DGQ54" s="319"/>
      <c r="DGR54" s="319"/>
      <c r="DGS54" s="319"/>
      <c r="DGT54" s="319"/>
      <c r="DGU54" s="319"/>
      <c r="DGV54" s="319"/>
      <c r="DGW54" s="319"/>
      <c r="DGX54" s="319"/>
      <c r="DGY54" s="319"/>
      <c r="DGZ54" s="319"/>
      <c r="DHA54" s="319"/>
      <c r="DHB54" s="319"/>
      <c r="DHC54" s="319"/>
      <c r="DHD54" s="319"/>
      <c r="DHE54" s="319"/>
      <c r="DHF54" s="319"/>
      <c r="DHG54" s="319"/>
      <c r="DHH54" s="319"/>
      <c r="DHI54" s="319"/>
      <c r="DHJ54" s="319"/>
      <c r="DHK54" s="319"/>
      <c r="DHL54" s="319"/>
      <c r="DHM54" s="319"/>
      <c r="DHN54" s="319"/>
      <c r="DHO54" s="319"/>
      <c r="DHP54" s="319"/>
      <c r="DHQ54" s="319"/>
      <c r="DHR54" s="319"/>
      <c r="DHS54" s="319"/>
      <c r="DHT54" s="319"/>
      <c r="DHU54" s="319"/>
      <c r="DHV54" s="319"/>
      <c r="DHW54" s="319"/>
      <c r="DHX54" s="319"/>
      <c r="DHY54" s="319"/>
      <c r="DHZ54" s="319"/>
      <c r="DIA54" s="319"/>
      <c r="DIB54" s="319"/>
      <c r="DIC54" s="319"/>
      <c r="DID54" s="319"/>
      <c r="DIE54" s="319"/>
      <c r="DIF54" s="319"/>
      <c r="DIG54" s="319"/>
      <c r="DIH54" s="319"/>
      <c r="DII54" s="319"/>
      <c r="DIJ54" s="319"/>
      <c r="DIK54" s="319"/>
      <c r="DIL54" s="319"/>
      <c r="DIM54" s="319"/>
      <c r="DIN54" s="319"/>
      <c r="DIO54" s="319"/>
      <c r="DIP54" s="319"/>
      <c r="DIQ54" s="319"/>
      <c r="DIR54" s="319"/>
      <c r="DIS54" s="319"/>
      <c r="DIT54" s="319"/>
      <c r="DIU54" s="319"/>
      <c r="DIV54" s="319"/>
      <c r="DIW54" s="319"/>
      <c r="DIX54" s="319"/>
      <c r="DIY54" s="319"/>
      <c r="DIZ54" s="319"/>
      <c r="DJA54" s="319"/>
      <c r="DJB54" s="319"/>
      <c r="DJC54" s="319"/>
      <c r="DJD54" s="319"/>
      <c r="DJE54" s="319"/>
      <c r="DJF54" s="319"/>
      <c r="DJG54" s="319"/>
      <c r="DJH54" s="319"/>
      <c r="DJI54" s="319"/>
      <c r="DJJ54" s="319"/>
      <c r="DJK54" s="319"/>
      <c r="DJL54" s="319"/>
      <c r="DJM54" s="319"/>
      <c r="DJN54" s="319"/>
      <c r="DJO54" s="319"/>
      <c r="DJP54" s="319"/>
      <c r="DJQ54" s="319"/>
      <c r="DJR54" s="319"/>
      <c r="DJS54" s="319"/>
      <c r="DJT54" s="319"/>
      <c r="DJU54" s="319"/>
      <c r="DJV54" s="319"/>
      <c r="DJW54" s="319"/>
      <c r="DJX54" s="319"/>
      <c r="DJY54" s="319"/>
      <c r="DJZ54" s="319"/>
      <c r="DKA54" s="319"/>
      <c r="DKB54" s="319"/>
      <c r="DKC54" s="319"/>
      <c r="DKD54" s="319"/>
      <c r="DKE54" s="319"/>
      <c r="DKF54" s="319"/>
      <c r="DKG54" s="319"/>
      <c r="DKH54" s="319"/>
      <c r="DKI54" s="319"/>
      <c r="DKJ54" s="319"/>
      <c r="DKK54" s="319"/>
      <c r="DKL54" s="319"/>
      <c r="DKM54" s="319"/>
      <c r="DKN54" s="319"/>
      <c r="DKO54" s="319"/>
      <c r="DKP54" s="319"/>
      <c r="DKQ54" s="319"/>
      <c r="DKR54" s="319"/>
      <c r="DKS54" s="319"/>
      <c r="DKT54" s="319"/>
      <c r="DKU54" s="319"/>
      <c r="DKV54" s="319"/>
      <c r="DKW54" s="319"/>
      <c r="DKX54" s="319"/>
      <c r="DKY54" s="319"/>
      <c r="DKZ54" s="319"/>
      <c r="DLA54" s="319"/>
      <c r="DLB54" s="319"/>
      <c r="DLC54" s="319"/>
      <c r="DLD54" s="319"/>
      <c r="DLE54" s="319"/>
      <c r="DLF54" s="319"/>
      <c r="DLG54" s="319"/>
      <c r="DLH54" s="319"/>
      <c r="DLI54" s="319"/>
      <c r="DLJ54" s="319"/>
      <c r="DLK54" s="319"/>
      <c r="DLL54" s="319"/>
      <c r="DLM54" s="319"/>
      <c r="DLN54" s="319"/>
      <c r="DLO54" s="319"/>
      <c r="DLP54" s="319"/>
      <c r="DLQ54" s="319"/>
      <c r="DLR54" s="319"/>
      <c r="DLS54" s="319"/>
      <c r="DLT54" s="319"/>
      <c r="DLU54" s="319"/>
      <c r="DLV54" s="319"/>
      <c r="DLW54" s="319"/>
      <c r="DLX54" s="319"/>
      <c r="DLY54" s="319"/>
      <c r="DLZ54" s="319"/>
      <c r="DMA54" s="319"/>
      <c r="DMB54" s="319"/>
      <c r="DMC54" s="319"/>
      <c r="DMD54" s="319"/>
      <c r="DME54" s="319"/>
      <c r="DMF54" s="319"/>
      <c r="DMG54" s="319"/>
      <c r="DMH54" s="319"/>
      <c r="DMI54" s="319"/>
      <c r="DMJ54" s="319"/>
      <c r="DMK54" s="319"/>
      <c r="DML54" s="319"/>
      <c r="DMM54" s="319"/>
      <c r="DMN54" s="319"/>
      <c r="DMO54" s="319"/>
      <c r="DMP54" s="319"/>
      <c r="DMQ54" s="319"/>
      <c r="DMR54" s="319"/>
      <c r="DMS54" s="319"/>
      <c r="DMT54" s="319"/>
      <c r="DMU54" s="319"/>
      <c r="DMV54" s="319"/>
      <c r="DMW54" s="319"/>
      <c r="DMX54" s="319"/>
      <c r="DMY54" s="319"/>
      <c r="DMZ54" s="319"/>
      <c r="DNA54" s="319"/>
      <c r="DNB54" s="319"/>
      <c r="DNC54" s="319"/>
      <c r="DND54" s="319"/>
      <c r="DNE54" s="319"/>
      <c r="DNF54" s="319"/>
      <c r="DNG54" s="319"/>
      <c r="DNH54" s="319"/>
      <c r="DNI54" s="319"/>
      <c r="DNJ54" s="319"/>
      <c r="DNK54" s="319"/>
      <c r="DNL54" s="319"/>
      <c r="DNM54" s="319"/>
      <c r="DNN54" s="319"/>
      <c r="DNO54" s="319"/>
      <c r="DNP54" s="319"/>
      <c r="DNQ54" s="319"/>
      <c r="DNR54" s="319"/>
      <c r="DNS54" s="319"/>
      <c r="DNT54" s="319"/>
      <c r="DNU54" s="319"/>
      <c r="DNV54" s="319"/>
      <c r="DNW54" s="319"/>
      <c r="DNX54" s="319"/>
      <c r="DNY54" s="319"/>
      <c r="DNZ54" s="319"/>
      <c r="DOA54" s="319"/>
      <c r="DOB54" s="319"/>
      <c r="DOC54" s="319"/>
      <c r="DOD54" s="319"/>
      <c r="DOE54" s="319"/>
      <c r="DOF54" s="319"/>
      <c r="DOG54" s="319"/>
      <c r="DOH54" s="319"/>
      <c r="DOI54" s="319"/>
      <c r="DOJ54" s="319"/>
      <c r="DOK54" s="319"/>
      <c r="DOL54" s="319"/>
      <c r="DOM54" s="319"/>
      <c r="DON54" s="319"/>
      <c r="DOO54" s="319"/>
      <c r="DOP54" s="319"/>
      <c r="DOQ54" s="319"/>
      <c r="DOR54" s="319"/>
      <c r="DOS54" s="319"/>
      <c r="DOT54" s="319"/>
      <c r="DOU54" s="319"/>
      <c r="DOV54" s="319"/>
      <c r="DOW54" s="319"/>
      <c r="DOX54" s="319"/>
      <c r="DOY54" s="319"/>
      <c r="DOZ54" s="319"/>
      <c r="DPA54" s="319"/>
      <c r="DPB54" s="319"/>
      <c r="DPC54" s="319"/>
      <c r="DPD54" s="319"/>
      <c r="DPE54" s="319"/>
      <c r="DPF54" s="319"/>
      <c r="DPG54" s="319"/>
      <c r="DPH54" s="319"/>
      <c r="DPI54" s="319"/>
      <c r="DPJ54" s="319"/>
      <c r="DPK54" s="319"/>
      <c r="DPL54" s="319"/>
      <c r="DPM54" s="319"/>
      <c r="DPN54" s="319"/>
      <c r="DPO54" s="319"/>
      <c r="DPP54" s="319"/>
      <c r="DPQ54" s="319"/>
      <c r="DPR54" s="319"/>
      <c r="DPS54" s="319"/>
      <c r="DPT54" s="319"/>
      <c r="DPU54" s="319"/>
      <c r="DPV54" s="319"/>
      <c r="DPW54" s="319"/>
      <c r="DPX54" s="319"/>
      <c r="DPY54" s="319"/>
      <c r="DPZ54" s="319"/>
      <c r="DQA54" s="319"/>
      <c r="DQB54" s="319"/>
      <c r="DQC54" s="319"/>
      <c r="DQD54" s="319"/>
      <c r="DQE54" s="319"/>
      <c r="DQF54" s="319"/>
      <c r="DQG54" s="319"/>
      <c r="DQH54" s="319"/>
      <c r="DQI54" s="319"/>
      <c r="DQJ54" s="319"/>
      <c r="DQK54" s="319"/>
      <c r="DQL54" s="319"/>
      <c r="DQM54" s="319"/>
      <c r="DQN54" s="319"/>
      <c r="DQO54" s="319"/>
      <c r="DQP54" s="319"/>
      <c r="DQQ54" s="319"/>
      <c r="DQR54" s="319"/>
      <c r="DQS54" s="319"/>
      <c r="DQT54" s="319"/>
      <c r="DQU54" s="319"/>
      <c r="DQV54" s="319"/>
      <c r="DQW54" s="319"/>
      <c r="DQX54" s="319"/>
      <c r="DQY54" s="319"/>
      <c r="DQZ54" s="319"/>
      <c r="DRA54" s="319"/>
      <c r="DRB54" s="319"/>
      <c r="DRC54" s="319"/>
      <c r="DRD54" s="319"/>
      <c r="DRE54" s="319"/>
      <c r="DRF54" s="319"/>
      <c r="DRG54" s="319"/>
      <c r="DRH54" s="319"/>
      <c r="DRI54" s="319"/>
      <c r="DRJ54" s="319"/>
      <c r="DRK54" s="319"/>
      <c r="DRL54" s="319"/>
      <c r="DRM54" s="319"/>
      <c r="DRN54" s="319"/>
      <c r="DRO54" s="319"/>
      <c r="DRP54" s="319"/>
      <c r="DRQ54" s="319"/>
      <c r="DRR54" s="319"/>
      <c r="DRS54" s="319"/>
      <c r="DRT54" s="319"/>
      <c r="DRU54" s="319"/>
      <c r="DRV54" s="319"/>
      <c r="DRW54" s="319"/>
      <c r="DRX54" s="319"/>
      <c r="DRY54" s="319"/>
      <c r="DRZ54" s="319"/>
      <c r="DSA54" s="319"/>
      <c r="DSB54" s="319"/>
      <c r="DSC54" s="319"/>
      <c r="DSD54" s="319"/>
      <c r="DSE54" s="319"/>
      <c r="DSF54" s="319"/>
      <c r="DSG54" s="319"/>
      <c r="DSH54" s="319"/>
      <c r="DSI54" s="319"/>
      <c r="DSJ54" s="319"/>
      <c r="DSK54" s="319"/>
      <c r="DSL54" s="319"/>
      <c r="DSM54" s="319"/>
      <c r="DSN54" s="319"/>
      <c r="DSO54" s="319"/>
      <c r="DSP54" s="319"/>
      <c r="DSQ54" s="319"/>
      <c r="DSR54" s="319"/>
      <c r="DSS54" s="319"/>
      <c r="DST54" s="319"/>
      <c r="DSU54" s="319"/>
      <c r="DSV54" s="319"/>
      <c r="DSW54" s="319"/>
      <c r="DSX54" s="319"/>
      <c r="DSY54" s="319"/>
      <c r="DSZ54" s="319"/>
      <c r="DTA54" s="319"/>
      <c r="DTB54" s="319"/>
      <c r="DTC54" s="319"/>
      <c r="DTD54" s="319"/>
      <c r="DTE54" s="319"/>
      <c r="DTF54" s="319"/>
      <c r="DTG54" s="319"/>
      <c r="DTH54" s="319"/>
      <c r="DTI54" s="319"/>
      <c r="DTJ54" s="319"/>
      <c r="DTK54" s="319"/>
      <c r="DTL54" s="319"/>
      <c r="DTM54" s="319"/>
      <c r="DTN54" s="319"/>
      <c r="DTO54" s="319"/>
      <c r="DTP54" s="319"/>
      <c r="DTQ54" s="319"/>
      <c r="DTR54" s="319"/>
      <c r="DTS54" s="319"/>
      <c r="DTT54" s="319"/>
      <c r="DTU54" s="319"/>
      <c r="DTV54" s="319"/>
      <c r="DTW54" s="319"/>
      <c r="DTX54" s="319"/>
      <c r="DTY54" s="319"/>
      <c r="DTZ54" s="319"/>
      <c r="DUA54" s="319"/>
      <c r="DUB54" s="319"/>
      <c r="DUC54" s="319"/>
      <c r="DUD54" s="319"/>
      <c r="DUE54" s="319"/>
      <c r="DUF54" s="319"/>
      <c r="DUG54" s="319"/>
      <c r="DUH54" s="319"/>
      <c r="DUI54" s="319"/>
      <c r="DUJ54" s="319"/>
      <c r="DUK54" s="319"/>
      <c r="DUL54" s="319"/>
      <c r="DUM54" s="319"/>
      <c r="DUN54" s="319"/>
      <c r="DUO54" s="319"/>
      <c r="DUP54" s="319"/>
      <c r="DUQ54" s="319"/>
      <c r="DUR54" s="319"/>
      <c r="DUS54" s="319"/>
      <c r="DUT54" s="319"/>
      <c r="DUU54" s="319"/>
      <c r="DUV54" s="319"/>
      <c r="DUW54" s="319"/>
      <c r="DUX54" s="319"/>
      <c r="DUY54" s="319"/>
      <c r="DUZ54" s="319"/>
      <c r="DVA54" s="319"/>
      <c r="DVB54" s="319"/>
      <c r="DVC54" s="319"/>
      <c r="DVD54" s="319"/>
      <c r="DVE54" s="319"/>
      <c r="DVF54" s="319"/>
      <c r="DVG54" s="319"/>
      <c r="DVH54" s="319"/>
      <c r="DVI54" s="319"/>
      <c r="DVJ54" s="319"/>
      <c r="DVK54" s="319"/>
      <c r="DVL54" s="319"/>
      <c r="DVM54" s="319"/>
      <c r="DVN54" s="319"/>
      <c r="DVO54" s="319"/>
      <c r="DVP54" s="319"/>
      <c r="DVQ54" s="319"/>
      <c r="DVR54" s="319"/>
      <c r="DVS54" s="319"/>
      <c r="DVT54" s="319"/>
      <c r="DVU54" s="319"/>
      <c r="DVV54" s="319"/>
      <c r="DVW54" s="319"/>
      <c r="DVX54" s="319"/>
      <c r="DVY54" s="319"/>
      <c r="DVZ54" s="319"/>
      <c r="DWA54" s="319"/>
      <c r="DWB54" s="319"/>
      <c r="DWC54" s="319"/>
      <c r="DWD54" s="319"/>
      <c r="DWE54" s="319"/>
      <c r="DWF54" s="319"/>
      <c r="DWG54" s="319"/>
      <c r="DWH54" s="319"/>
      <c r="DWI54" s="319"/>
      <c r="DWJ54" s="319"/>
      <c r="DWK54" s="319"/>
      <c r="DWL54" s="319"/>
      <c r="DWM54" s="319"/>
      <c r="DWN54" s="319"/>
      <c r="DWO54" s="319"/>
      <c r="DWP54" s="319"/>
      <c r="DWQ54" s="319"/>
      <c r="DWR54" s="319"/>
      <c r="DWS54" s="319"/>
      <c r="DWT54" s="319"/>
      <c r="DWU54" s="319"/>
      <c r="DWV54" s="319"/>
      <c r="DWW54" s="319"/>
      <c r="DWX54" s="319"/>
      <c r="DWY54" s="319"/>
      <c r="DWZ54" s="319"/>
      <c r="DXA54" s="319"/>
      <c r="DXB54" s="319"/>
      <c r="DXC54" s="319"/>
      <c r="DXD54" s="319"/>
      <c r="DXE54" s="319"/>
      <c r="DXF54" s="319"/>
      <c r="DXG54" s="319"/>
      <c r="DXH54" s="319"/>
      <c r="DXI54" s="319"/>
      <c r="DXJ54" s="319"/>
      <c r="DXK54" s="319"/>
      <c r="DXL54" s="319"/>
      <c r="DXM54" s="319"/>
      <c r="DXN54" s="319"/>
      <c r="DXO54" s="319"/>
      <c r="DXP54" s="319"/>
      <c r="DXQ54" s="319"/>
      <c r="DXR54" s="319"/>
      <c r="DXS54" s="319"/>
      <c r="DXT54" s="319"/>
      <c r="DXU54" s="319"/>
      <c r="DXV54" s="319"/>
      <c r="DXW54" s="319"/>
      <c r="DXX54" s="319"/>
      <c r="DXY54" s="319"/>
      <c r="DXZ54" s="319"/>
      <c r="DYA54" s="319"/>
      <c r="DYB54" s="319"/>
      <c r="DYC54" s="319"/>
      <c r="DYD54" s="319"/>
      <c r="DYE54" s="319"/>
      <c r="DYF54" s="319"/>
      <c r="DYG54" s="319"/>
      <c r="DYH54" s="319"/>
      <c r="DYI54" s="319"/>
      <c r="DYJ54" s="319"/>
      <c r="DYK54" s="319"/>
      <c r="DYL54" s="319"/>
      <c r="DYM54" s="319"/>
      <c r="DYN54" s="319"/>
      <c r="DYO54" s="319"/>
      <c r="DYP54" s="319"/>
      <c r="DYQ54" s="319"/>
      <c r="DYR54" s="319"/>
      <c r="DYS54" s="319"/>
      <c r="DYT54" s="319"/>
      <c r="DYU54" s="319"/>
      <c r="DYV54" s="319"/>
      <c r="DYW54" s="319"/>
      <c r="DYX54" s="319"/>
      <c r="DYY54" s="319"/>
      <c r="DYZ54" s="319"/>
      <c r="DZA54" s="319"/>
      <c r="DZB54" s="319"/>
      <c r="DZC54" s="319"/>
      <c r="DZD54" s="319"/>
      <c r="DZE54" s="319"/>
      <c r="DZF54" s="319"/>
      <c r="DZG54" s="319"/>
      <c r="DZH54" s="319"/>
      <c r="DZI54" s="319"/>
      <c r="DZJ54" s="319"/>
      <c r="DZK54" s="319"/>
      <c r="DZL54" s="319"/>
      <c r="DZM54" s="319"/>
      <c r="DZN54" s="319"/>
      <c r="DZO54" s="319"/>
      <c r="DZP54" s="319"/>
      <c r="DZQ54" s="319"/>
      <c r="DZR54" s="319"/>
      <c r="DZS54" s="319"/>
      <c r="DZT54" s="319"/>
      <c r="DZU54" s="319"/>
      <c r="DZV54" s="319"/>
      <c r="DZW54" s="319"/>
      <c r="DZX54" s="319"/>
      <c r="DZY54" s="319"/>
      <c r="DZZ54" s="319"/>
      <c r="EAA54" s="319"/>
      <c r="EAB54" s="319"/>
      <c r="EAC54" s="319"/>
      <c r="EAD54" s="319"/>
      <c r="EAE54" s="319"/>
      <c r="EAF54" s="319"/>
      <c r="EAG54" s="319"/>
      <c r="EAH54" s="319"/>
      <c r="EAI54" s="319"/>
      <c r="EAJ54" s="319"/>
      <c r="EAK54" s="319"/>
      <c r="EAL54" s="319"/>
      <c r="EAM54" s="319"/>
      <c r="EAN54" s="319"/>
      <c r="EAO54" s="319"/>
      <c r="EAP54" s="319"/>
      <c r="EAQ54" s="319"/>
      <c r="EAR54" s="319"/>
      <c r="EAS54" s="319"/>
      <c r="EAT54" s="319"/>
      <c r="EAU54" s="319"/>
      <c r="EAV54" s="319"/>
      <c r="EAW54" s="319"/>
      <c r="EAX54" s="319"/>
      <c r="EAY54" s="319"/>
      <c r="EAZ54" s="319"/>
      <c r="EBA54" s="319"/>
      <c r="EBB54" s="319"/>
      <c r="EBC54" s="319"/>
      <c r="EBD54" s="319"/>
      <c r="EBE54" s="319"/>
      <c r="EBF54" s="319"/>
      <c r="EBG54" s="319"/>
      <c r="EBH54" s="319"/>
      <c r="EBI54" s="319"/>
      <c r="EBJ54" s="319"/>
      <c r="EBK54" s="319"/>
      <c r="EBL54" s="319"/>
      <c r="EBM54" s="319"/>
      <c r="EBN54" s="319"/>
      <c r="EBO54" s="319"/>
      <c r="EBP54" s="319"/>
      <c r="EBQ54" s="319"/>
      <c r="EBR54" s="319"/>
      <c r="EBS54" s="319"/>
      <c r="EBT54" s="319"/>
      <c r="EBU54" s="319"/>
      <c r="EBV54" s="319"/>
      <c r="EBW54" s="319"/>
      <c r="EBX54" s="319"/>
      <c r="EBY54" s="319"/>
      <c r="EBZ54" s="319"/>
      <c r="ECA54" s="319"/>
      <c r="ECB54" s="319"/>
      <c r="ECC54" s="319"/>
      <c r="ECD54" s="319"/>
      <c r="ECE54" s="319"/>
      <c r="ECF54" s="319"/>
      <c r="ECG54" s="319"/>
      <c r="ECH54" s="319"/>
      <c r="ECI54" s="319"/>
      <c r="ECJ54" s="319"/>
      <c r="ECK54" s="319"/>
      <c r="ECL54" s="319"/>
      <c r="ECM54" s="319"/>
      <c r="ECN54" s="319"/>
      <c r="ECO54" s="319"/>
      <c r="ECP54" s="319"/>
      <c r="ECQ54" s="319"/>
      <c r="ECR54" s="319"/>
      <c r="ECS54" s="319"/>
      <c r="ECT54" s="319"/>
      <c r="ECU54" s="319"/>
      <c r="ECV54" s="319"/>
      <c r="ECW54" s="319"/>
      <c r="ECX54" s="319"/>
      <c r="ECY54" s="319"/>
      <c r="ECZ54" s="319"/>
      <c r="EDA54" s="319"/>
      <c r="EDB54" s="319"/>
      <c r="EDC54" s="319"/>
      <c r="EDD54" s="319"/>
      <c r="EDE54" s="319"/>
      <c r="EDF54" s="319"/>
      <c r="EDG54" s="319"/>
      <c r="EDH54" s="319"/>
      <c r="EDI54" s="319"/>
      <c r="EDJ54" s="319"/>
      <c r="EDK54" s="319"/>
      <c r="EDL54" s="319"/>
      <c r="EDM54" s="319"/>
      <c r="EDN54" s="319"/>
      <c r="EDO54" s="319"/>
      <c r="EDP54" s="319"/>
      <c r="EDQ54" s="319"/>
      <c r="EDR54" s="319"/>
      <c r="EDS54" s="319"/>
      <c r="EDT54" s="319"/>
      <c r="EDU54" s="319"/>
      <c r="EDV54" s="319"/>
      <c r="EDW54" s="319"/>
      <c r="EDX54" s="319"/>
      <c r="EDY54" s="319"/>
      <c r="EDZ54" s="319"/>
      <c r="EEA54" s="319"/>
      <c r="EEB54" s="319"/>
      <c r="EEC54" s="319"/>
      <c r="EED54" s="319"/>
      <c r="EEE54" s="319"/>
      <c r="EEF54" s="319"/>
      <c r="EEG54" s="319"/>
      <c r="EEH54" s="319"/>
      <c r="EEI54" s="319"/>
      <c r="EEJ54" s="319"/>
      <c r="EEK54" s="319"/>
      <c r="EEL54" s="319"/>
      <c r="EEM54" s="319"/>
      <c r="EEN54" s="319"/>
      <c r="EEO54" s="319"/>
      <c r="EEP54" s="319"/>
      <c r="EEQ54" s="319"/>
      <c r="EER54" s="319"/>
      <c r="EES54" s="319"/>
      <c r="EET54" s="319"/>
      <c r="EEU54" s="319"/>
      <c r="EEV54" s="319"/>
      <c r="EEW54" s="319"/>
      <c r="EEX54" s="319"/>
      <c r="EEY54" s="319"/>
      <c r="EEZ54" s="319"/>
      <c r="EFA54" s="319"/>
      <c r="EFB54" s="319"/>
      <c r="EFC54" s="319"/>
      <c r="EFD54" s="319"/>
      <c r="EFE54" s="319"/>
      <c r="EFF54" s="319"/>
      <c r="EFG54" s="319"/>
      <c r="EFH54" s="319"/>
      <c r="EFI54" s="319"/>
      <c r="EFJ54" s="319"/>
      <c r="EFK54" s="319"/>
      <c r="EFL54" s="319"/>
      <c r="EFM54" s="319"/>
      <c r="EFN54" s="319"/>
      <c r="EFO54" s="319"/>
      <c r="EFP54" s="319"/>
      <c r="EFQ54" s="319"/>
      <c r="EFR54" s="319"/>
      <c r="EFS54" s="319"/>
      <c r="EFT54" s="319"/>
      <c r="EFU54" s="319"/>
      <c r="EFV54" s="319"/>
      <c r="EFW54" s="319"/>
      <c r="EFX54" s="319"/>
      <c r="EFY54" s="319"/>
      <c r="EFZ54" s="319"/>
      <c r="EGA54" s="319"/>
      <c r="EGB54" s="319"/>
      <c r="EGC54" s="319"/>
      <c r="EGD54" s="319"/>
      <c r="EGE54" s="319"/>
      <c r="EGF54" s="319"/>
      <c r="EGG54" s="319"/>
      <c r="EGH54" s="319"/>
      <c r="EGI54" s="319"/>
      <c r="EGJ54" s="319"/>
      <c r="EGK54" s="319"/>
      <c r="EGL54" s="319"/>
      <c r="EGM54" s="319"/>
      <c r="EGN54" s="319"/>
      <c r="EGO54" s="319"/>
      <c r="EGP54" s="319"/>
      <c r="EGQ54" s="319"/>
      <c r="EGR54" s="319"/>
      <c r="EGS54" s="319"/>
      <c r="EGT54" s="319"/>
      <c r="EGU54" s="319"/>
      <c r="EGV54" s="319"/>
      <c r="EGW54" s="319"/>
      <c r="EGX54" s="319"/>
      <c r="EGY54" s="319"/>
      <c r="EGZ54" s="319"/>
      <c r="EHA54" s="319"/>
      <c r="EHB54" s="319"/>
      <c r="EHC54" s="319"/>
      <c r="EHD54" s="319"/>
      <c r="EHE54" s="319"/>
      <c r="EHF54" s="319"/>
      <c r="EHG54" s="319"/>
      <c r="EHH54" s="319"/>
      <c r="EHI54" s="319"/>
      <c r="EHJ54" s="319"/>
      <c r="EHK54" s="319"/>
      <c r="EHL54" s="319"/>
      <c r="EHM54" s="319"/>
      <c r="EHN54" s="319"/>
      <c r="EHO54" s="319"/>
      <c r="EHP54" s="319"/>
      <c r="EHQ54" s="319"/>
      <c r="EHR54" s="319"/>
      <c r="EHS54" s="319"/>
      <c r="EHT54" s="319"/>
      <c r="EHU54" s="319"/>
      <c r="EHV54" s="319"/>
      <c r="EHW54" s="319"/>
      <c r="EHX54" s="319"/>
      <c r="EHY54" s="319"/>
      <c r="EHZ54" s="319"/>
      <c r="EIA54" s="319"/>
      <c r="EIB54" s="319"/>
      <c r="EIC54" s="319"/>
      <c r="EID54" s="319"/>
      <c r="EIE54" s="319"/>
      <c r="EIF54" s="319"/>
      <c r="EIG54" s="319"/>
      <c r="EIH54" s="319"/>
      <c r="EII54" s="319"/>
      <c r="EIJ54" s="319"/>
      <c r="EIK54" s="319"/>
      <c r="EIL54" s="319"/>
      <c r="EIM54" s="319"/>
      <c r="EIN54" s="319"/>
      <c r="EIO54" s="319"/>
      <c r="EIP54" s="319"/>
      <c r="EIQ54" s="319"/>
      <c r="EIR54" s="319"/>
      <c r="EIS54" s="319"/>
      <c r="EIT54" s="319"/>
      <c r="EIU54" s="319"/>
      <c r="EIV54" s="319"/>
      <c r="EIW54" s="319"/>
      <c r="EIX54" s="319"/>
      <c r="EIY54" s="319"/>
      <c r="EIZ54" s="319"/>
      <c r="EJA54" s="319"/>
      <c r="EJB54" s="319"/>
      <c r="EJC54" s="319"/>
      <c r="EJD54" s="319"/>
      <c r="EJE54" s="319"/>
      <c r="EJF54" s="319"/>
      <c r="EJG54" s="319"/>
      <c r="EJH54" s="319"/>
      <c r="EJI54" s="319"/>
      <c r="EJJ54" s="319"/>
      <c r="EJK54" s="319"/>
      <c r="EJL54" s="319"/>
      <c r="EJM54" s="319"/>
      <c r="EJN54" s="319"/>
      <c r="EJO54" s="319"/>
      <c r="EJP54" s="319"/>
      <c r="EJQ54" s="319"/>
      <c r="EJR54" s="319"/>
      <c r="EJS54" s="319"/>
      <c r="EJT54" s="319"/>
      <c r="EJU54" s="319"/>
      <c r="EJV54" s="319"/>
      <c r="EJW54" s="319"/>
      <c r="EJX54" s="319"/>
      <c r="EJY54" s="319"/>
      <c r="EJZ54" s="319"/>
      <c r="EKA54" s="319"/>
      <c r="EKB54" s="319"/>
      <c r="EKC54" s="319"/>
      <c r="EKD54" s="319"/>
      <c r="EKE54" s="319"/>
      <c r="EKF54" s="319"/>
      <c r="EKG54" s="319"/>
      <c r="EKH54" s="319"/>
      <c r="EKI54" s="319"/>
      <c r="EKJ54" s="319"/>
      <c r="EKK54" s="319"/>
      <c r="EKL54" s="319"/>
      <c r="EKM54" s="319"/>
      <c r="EKN54" s="319"/>
      <c r="EKO54" s="319"/>
      <c r="EKP54" s="319"/>
      <c r="EKQ54" s="319"/>
      <c r="EKR54" s="319"/>
      <c r="EKS54" s="319"/>
      <c r="EKT54" s="319"/>
      <c r="EKU54" s="319"/>
      <c r="EKV54" s="319"/>
      <c r="EKW54" s="319"/>
      <c r="EKX54" s="319"/>
      <c r="EKY54" s="319"/>
      <c r="EKZ54" s="319"/>
      <c r="ELA54" s="319"/>
      <c r="ELB54" s="319"/>
      <c r="ELC54" s="319"/>
      <c r="ELD54" s="319"/>
      <c r="ELE54" s="319"/>
      <c r="ELF54" s="319"/>
      <c r="ELG54" s="319"/>
      <c r="ELH54" s="319"/>
      <c r="ELI54" s="319"/>
      <c r="ELJ54" s="319"/>
      <c r="ELK54" s="319"/>
      <c r="ELL54" s="319"/>
      <c r="ELM54" s="319"/>
      <c r="ELN54" s="319"/>
      <c r="ELO54" s="319"/>
      <c r="ELP54" s="319"/>
      <c r="ELQ54" s="319"/>
      <c r="ELR54" s="319"/>
      <c r="ELS54" s="319"/>
      <c r="ELT54" s="319"/>
      <c r="ELU54" s="319"/>
      <c r="ELV54" s="319"/>
      <c r="ELW54" s="319"/>
      <c r="ELX54" s="319"/>
      <c r="ELY54" s="319"/>
      <c r="ELZ54" s="319"/>
      <c r="EMA54" s="319"/>
      <c r="EMB54" s="319"/>
      <c r="EMC54" s="319"/>
      <c r="EMD54" s="319"/>
      <c r="EME54" s="319"/>
      <c r="EMF54" s="319"/>
      <c r="EMG54" s="319"/>
      <c r="EMH54" s="319"/>
      <c r="EMI54" s="319"/>
      <c r="EMJ54" s="319"/>
      <c r="EMK54" s="319"/>
      <c r="EML54" s="319"/>
      <c r="EMM54" s="319"/>
      <c r="EMN54" s="319"/>
      <c r="EMO54" s="319"/>
      <c r="EMP54" s="319"/>
      <c r="EMQ54" s="319"/>
      <c r="EMR54" s="319"/>
      <c r="EMS54" s="319"/>
      <c r="EMT54" s="319"/>
      <c r="EMU54" s="319"/>
      <c r="EMV54" s="319"/>
      <c r="EMW54" s="319"/>
      <c r="EMX54" s="319"/>
      <c r="EMY54" s="319"/>
      <c r="EMZ54" s="319"/>
      <c r="ENA54" s="319"/>
      <c r="ENB54" s="319"/>
      <c r="ENC54" s="319"/>
      <c r="END54" s="319"/>
      <c r="ENE54" s="319"/>
      <c r="ENF54" s="319"/>
      <c r="ENG54" s="319"/>
      <c r="ENH54" s="319"/>
      <c r="ENI54" s="319"/>
      <c r="ENJ54" s="319"/>
      <c r="ENK54" s="319"/>
      <c r="ENL54" s="319"/>
      <c r="ENM54" s="319"/>
      <c r="ENN54" s="319"/>
      <c r="ENO54" s="319"/>
      <c r="ENP54" s="319"/>
      <c r="ENQ54" s="319"/>
      <c r="ENR54" s="319"/>
      <c r="ENS54" s="319"/>
      <c r="ENT54" s="319"/>
      <c r="ENU54" s="319"/>
      <c r="ENV54" s="319"/>
      <c r="ENW54" s="319"/>
      <c r="ENX54" s="319"/>
      <c r="ENY54" s="319"/>
      <c r="ENZ54" s="319"/>
      <c r="EOA54" s="319"/>
      <c r="EOB54" s="319"/>
      <c r="EOC54" s="319"/>
      <c r="EOD54" s="319"/>
      <c r="EOE54" s="319"/>
      <c r="EOF54" s="319"/>
      <c r="EOG54" s="319"/>
      <c r="EOH54" s="319"/>
      <c r="EOI54" s="319"/>
      <c r="EOJ54" s="319"/>
      <c r="EOK54" s="319"/>
      <c r="EOL54" s="319"/>
      <c r="EOM54" s="319"/>
      <c r="EON54" s="319"/>
      <c r="EOO54" s="319"/>
      <c r="EOP54" s="319"/>
      <c r="EOQ54" s="319"/>
      <c r="EOR54" s="319"/>
      <c r="EOS54" s="319"/>
      <c r="EOT54" s="319"/>
      <c r="EOU54" s="319"/>
      <c r="EOV54" s="319"/>
      <c r="EOW54" s="319"/>
      <c r="EOX54" s="319"/>
      <c r="EOY54" s="319"/>
      <c r="EOZ54" s="319"/>
      <c r="EPA54" s="319"/>
      <c r="EPB54" s="319"/>
      <c r="EPC54" s="319"/>
      <c r="EPD54" s="319"/>
      <c r="EPE54" s="319"/>
      <c r="EPF54" s="319"/>
      <c r="EPG54" s="319"/>
      <c r="EPH54" s="319"/>
      <c r="EPI54" s="319"/>
      <c r="EPJ54" s="319"/>
      <c r="EPK54" s="319"/>
      <c r="EPL54" s="319"/>
      <c r="EPM54" s="319"/>
      <c r="EPN54" s="319"/>
      <c r="EPO54" s="319"/>
      <c r="EPP54" s="319"/>
      <c r="EPQ54" s="319"/>
      <c r="EPR54" s="319"/>
      <c r="EPS54" s="319"/>
      <c r="EPT54" s="319"/>
      <c r="EPU54" s="319"/>
      <c r="EPV54" s="319"/>
      <c r="EPW54" s="319"/>
      <c r="EPX54" s="319"/>
      <c r="EPY54" s="319"/>
      <c r="EPZ54" s="319"/>
      <c r="EQA54" s="319"/>
      <c r="EQB54" s="319"/>
      <c r="EQC54" s="319"/>
      <c r="EQD54" s="319"/>
      <c r="EQE54" s="319"/>
      <c r="EQF54" s="319"/>
      <c r="EQG54" s="319"/>
      <c r="EQH54" s="319"/>
      <c r="EQI54" s="319"/>
      <c r="EQJ54" s="319"/>
      <c r="EQK54" s="319"/>
      <c r="EQL54" s="319"/>
      <c r="EQM54" s="319"/>
      <c r="EQN54" s="319"/>
      <c r="EQO54" s="319"/>
      <c r="EQP54" s="319"/>
      <c r="EQQ54" s="319"/>
      <c r="EQR54" s="319"/>
      <c r="EQS54" s="319"/>
      <c r="EQT54" s="319"/>
      <c r="EQU54" s="319"/>
      <c r="EQV54" s="319"/>
      <c r="EQW54" s="319"/>
      <c r="EQX54" s="319"/>
      <c r="EQY54" s="319"/>
      <c r="EQZ54" s="319"/>
      <c r="ERA54" s="319"/>
      <c r="ERB54" s="319"/>
      <c r="ERC54" s="319"/>
      <c r="ERD54" s="319"/>
      <c r="ERE54" s="319"/>
      <c r="ERF54" s="319"/>
      <c r="ERG54" s="319"/>
      <c r="ERH54" s="319"/>
      <c r="ERI54" s="319"/>
      <c r="ERJ54" s="319"/>
      <c r="ERK54" s="319"/>
      <c r="ERL54" s="319"/>
      <c r="ERM54" s="319"/>
      <c r="ERN54" s="319"/>
      <c r="ERO54" s="319"/>
      <c r="ERP54" s="319"/>
      <c r="ERQ54" s="319"/>
      <c r="ERR54" s="319"/>
      <c r="ERS54" s="319"/>
      <c r="ERT54" s="319"/>
      <c r="ERU54" s="319"/>
      <c r="ERV54" s="319"/>
      <c r="ERW54" s="319"/>
      <c r="ERX54" s="319"/>
      <c r="ERY54" s="319"/>
      <c r="ERZ54" s="319"/>
      <c r="ESA54" s="319"/>
      <c r="ESB54" s="319"/>
      <c r="ESC54" s="319"/>
      <c r="ESD54" s="319"/>
      <c r="ESE54" s="319"/>
      <c r="ESF54" s="319"/>
      <c r="ESG54" s="319"/>
      <c r="ESH54" s="319"/>
      <c r="ESI54" s="319"/>
      <c r="ESJ54" s="319"/>
      <c r="ESK54" s="319"/>
      <c r="ESL54" s="319"/>
      <c r="ESM54" s="319"/>
      <c r="ESN54" s="319"/>
      <c r="ESO54" s="319"/>
      <c r="ESP54" s="319"/>
      <c r="ESQ54" s="319"/>
      <c r="ESR54" s="319"/>
      <c r="ESS54" s="319"/>
      <c r="EST54" s="319"/>
      <c r="ESU54" s="319"/>
      <c r="ESV54" s="319"/>
      <c r="ESW54" s="319"/>
      <c r="ESX54" s="319"/>
      <c r="ESY54" s="319"/>
      <c r="ESZ54" s="319"/>
      <c r="ETA54" s="319"/>
      <c r="ETB54" s="319"/>
      <c r="ETC54" s="319"/>
      <c r="ETD54" s="319"/>
      <c r="ETE54" s="319"/>
      <c r="ETF54" s="319"/>
      <c r="ETG54" s="319"/>
      <c r="ETH54" s="319"/>
      <c r="ETI54" s="319"/>
      <c r="ETJ54" s="319"/>
      <c r="ETK54" s="319"/>
      <c r="ETL54" s="319"/>
      <c r="ETM54" s="319"/>
      <c r="ETN54" s="319"/>
      <c r="ETO54" s="319"/>
      <c r="ETP54" s="319"/>
      <c r="ETQ54" s="319"/>
      <c r="ETR54" s="319"/>
      <c r="ETS54" s="319"/>
      <c r="ETT54" s="319"/>
      <c r="ETU54" s="319"/>
      <c r="ETV54" s="319"/>
      <c r="ETW54" s="319"/>
      <c r="ETX54" s="319"/>
      <c r="ETY54" s="319"/>
      <c r="ETZ54" s="319"/>
      <c r="EUA54" s="319"/>
      <c r="EUB54" s="319"/>
      <c r="EUC54" s="319"/>
      <c r="EUD54" s="319"/>
      <c r="EUE54" s="319"/>
      <c r="EUF54" s="319"/>
      <c r="EUG54" s="319"/>
      <c r="EUH54" s="319"/>
      <c r="EUI54" s="319"/>
      <c r="EUJ54" s="319"/>
      <c r="EUK54" s="319"/>
      <c r="EUL54" s="319"/>
      <c r="EUM54" s="319"/>
      <c r="EUN54" s="319"/>
      <c r="EUO54" s="319"/>
      <c r="EUP54" s="319"/>
      <c r="EUQ54" s="319"/>
      <c r="EUR54" s="319"/>
      <c r="EUS54" s="319"/>
      <c r="EUT54" s="319"/>
      <c r="EUU54" s="319"/>
      <c r="EUV54" s="319"/>
      <c r="EUW54" s="319"/>
      <c r="EUX54" s="319"/>
      <c r="EUY54" s="319"/>
      <c r="EUZ54" s="319"/>
      <c r="EVA54" s="319"/>
      <c r="EVB54" s="319"/>
      <c r="EVC54" s="319"/>
      <c r="EVD54" s="319"/>
      <c r="EVE54" s="319"/>
      <c r="EVF54" s="319"/>
      <c r="EVG54" s="319"/>
      <c r="EVH54" s="319"/>
      <c r="EVI54" s="319"/>
      <c r="EVJ54" s="319"/>
      <c r="EVK54" s="319"/>
      <c r="EVL54" s="319"/>
      <c r="EVM54" s="319"/>
      <c r="EVN54" s="319"/>
      <c r="EVO54" s="319"/>
      <c r="EVP54" s="319"/>
      <c r="EVQ54" s="319"/>
      <c r="EVR54" s="319"/>
      <c r="EVS54" s="319"/>
      <c r="EVT54" s="319"/>
      <c r="EVU54" s="319"/>
      <c r="EVV54" s="319"/>
      <c r="EVW54" s="319"/>
      <c r="EVX54" s="319"/>
      <c r="EVY54" s="319"/>
      <c r="EVZ54" s="319"/>
      <c r="EWA54" s="319"/>
      <c r="EWB54" s="319"/>
      <c r="EWC54" s="319"/>
      <c r="EWD54" s="319"/>
      <c r="EWE54" s="319"/>
      <c r="EWF54" s="319"/>
      <c r="EWG54" s="319"/>
      <c r="EWH54" s="319"/>
      <c r="EWI54" s="319"/>
      <c r="EWJ54" s="319"/>
      <c r="EWK54" s="319"/>
      <c r="EWL54" s="319"/>
      <c r="EWM54" s="319"/>
      <c r="EWN54" s="319"/>
      <c r="EWO54" s="319"/>
      <c r="EWP54" s="319"/>
      <c r="EWQ54" s="319"/>
      <c r="EWR54" s="319"/>
      <c r="EWS54" s="319"/>
      <c r="EWT54" s="319"/>
      <c r="EWU54" s="319"/>
      <c r="EWV54" s="319"/>
      <c r="EWW54" s="319"/>
      <c r="EWX54" s="319"/>
      <c r="EWY54" s="319"/>
      <c r="EWZ54" s="319"/>
      <c r="EXA54" s="319"/>
      <c r="EXB54" s="319"/>
      <c r="EXC54" s="319"/>
      <c r="EXD54" s="319"/>
      <c r="EXE54" s="319"/>
      <c r="EXF54" s="319"/>
      <c r="EXG54" s="319"/>
      <c r="EXH54" s="319"/>
      <c r="EXI54" s="319"/>
      <c r="EXJ54" s="319"/>
      <c r="EXK54" s="319"/>
      <c r="EXL54" s="319"/>
      <c r="EXM54" s="319"/>
      <c r="EXN54" s="319"/>
      <c r="EXO54" s="319"/>
      <c r="EXP54" s="319"/>
      <c r="EXQ54" s="319"/>
      <c r="EXR54" s="319"/>
      <c r="EXS54" s="319"/>
      <c r="EXT54" s="319"/>
      <c r="EXU54" s="319"/>
      <c r="EXV54" s="319"/>
      <c r="EXW54" s="319"/>
      <c r="EXX54" s="319"/>
      <c r="EXY54" s="319"/>
      <c r="EXZ54" s="319"/>
      <c r="EYA54" s="319"/>
      <c r="EYB54" s="319"/>
      <c r="EYC54" s="319"/>
      <c r="EYD54" s="319"/>
      <c r="EYE54" s="319"/>
      <c r="EYF54" s="319"/>
      <c r="EYG54" s="319"/>
      <c r="EYH54" s="319"/>
      <c r="EYI54" s="319"/>
      <c r="EYJ54" s="319"/>
      <c r="EYK54" s="319"/>
      <c r="EYL54" s="319"/>
      <c r="EYM54" s="319"/>
      <c r="EYN54" s="319"/>
      <c r="EYO54" s="319"/>
      <c r="EYP54" s="319"/>
      <c r="EYQ54" s="319"/>
      <c r="EYR54" s="319"/>
      <c r="EYS54" s="319"/>
      <c r="EYT54" s="319"/>
      <c r="EYU54" s="319"/>
      <c r="EYV54" s="319"/>
      <c r="EYW54" s="319"/>
      <c r="EYX54" s="319"/>
      <c r="EYY54" s="319"/>
      <c r="EYZ54" s="319"/>
      <c r="EZA54" s="319"/>
      <c r="EZB54" s="319"/>
      <c r="EZC54" s="319"/>
      <c r="EZD54" s="319"/>
      <c r="EZE54" s="319"/>
      <c r="EZF54" s="319"/>
      <c r="EZG54" s="319"/>
      <c r="EZH54" s="319"/>
      <c r="EZI54" s="319"/>
      <c r="EZJ54" s="319"/>
      <c r="EZK54" s="319"/>
      <c r="EZL54" s="319"/>
      <c r="EZM54" s="319"/>
      <c r="EZN54" s="319"/>
      <c r="EZO54" s="319"/>
      <c r="EZP54" s="319"/>
      <c r="EZQ54" s="319"/>
      <c r="EZR54" s="319"/>
      <c r="EZS54" s="319"/>
      <c r="EZT54" s="319"/>
      <c r="EZU54" s="319"/>
      <c r="EZV54" s="319"/>
      <c r="EZW54" s="319"/>
      <c r="EZX54" s="319"/>
      <c r="EZY54" s="319"/>
      <c r="EZZ54" s="319"/>
      <c r="FAA54" s="319"/>
      <c r="FAB54" s="319"/>
      <c r="FAC54" s="319"/>
      <c r="FAD54" s="319"/>
      <c r="FAE54" s="319"/>
      <c r="FAF54" s="319"/>
      <c r="FAG54" s="319"/>
      <c r="FAH54" s="319"/>
      <c r="FAI54" s="319"/>
      <c r="FAJ54" s="319"/>
      <c r="FAK54" s="319"/>
      <c r="FAL54" s="319"/>
      <c r="FAM54" s="319"/>
      <c r="FAN54" s="319"/>
      <c r="FAO54" s="319"/>
      <c r="FAP54" s="319"/>
      <c r="FAQ54" s="319"/>
      <c r="FAR54" s="319"/>
      <c r="FAS54" s="319"/>
      <c r="FAT54" s="319"/>
      <c r="FAU54" s="319"/>
      <c r="FAV54" s="319"/>
      <c r="FAW54" s="319"/>
      <c r="FAX54" s="319"/>
      <c r="FAY54" s="319"/>
      <c r="FAZ54" s="319"/>
      <c r="FBA54" s="319"/>
      <c r="FBB54" s="319"/>
      <c r="FBC54" s="319"/>
      <c r="FBD54" s="319"/>
      <c r="FBE54" s="319"/>
      <c r="FBF54" s="319"/>
      <c r="FBG54" s="319"/>
      <c r="FBH54" s="319"/>
      <c r="FBI54" s="319"/>
      <c r="FBJ54" s="319"/>
      <c r="FBK54" s="319"/>
      <c r="FBL54" s="319"/>
      <c r="FBM54" s="319"/>
      <c r="FBN54" s="319"/>
      <c r="FBO54" s="319"/>
      <c r="FBP54" s="319"/>
      <c r="FBQ54" s="319"/>
      <c r="FBR54" s="319"/>
      <c r="FBS54" s="319"/>
      <c r="FBT54" s="319"/>
      <c r="FBU54" s="319"/>
      <c r="FBV54" s="319"/>
      <c r="FBW54" s="319"/>
      <c r="FBX54" s="319"/>
      <c r="FBY54" s="319"/>
      <c r="FBZ54" s="319"/>
      <c r="FCA54" s="319"/>
      <c r="FCB54" s="319"/>
      <c r="FCC54" s="319"/>
      <c r="FCD54" s="319"/>
      <c r="FCE54" s="319"/>
      <c r="FCF54" s="319"/>
      <c r="FCG54" s="319"/>
      <c r="FCH54" s="319"/>
      <c r="FCI54" s="319"/>
      <c r="FCJ54" s="319"/>
      <c r="FCK54" s="319"/>
      <c r="FCL54" s="319"/>
      <c r="FCM54" s="319"/>
      <c r="FCN54" s="319"/>
      <c r="FCO54" s="319"/>
      <c r="FCP54" s="319"/>
      <c r="FCQ54" s="319"/>
      <c r="FCR54" s="319"/>
      <c r="FCS54" s="319"/>
      <c r="FCT54" s="319"/>
      <c r="FCU54" s="319"/>
      <c r="FCV54" s="319"/>
      <c r="FCW54" s="319"/>
      <c r="FCX54" s="319"/>
      <c r="FCY54" s="319"/>
      <c r="FCZ54" s="319"/>
      <c r="FDA54" s="319"/>
      <c r="FDB54" s="319"/>
      <c r="FDC54" s="319"/>
      <c r="FDD54" s="319"/>
      <c r="FDE54" s="319"/>
      <c r="FDF54" s="319"/>
      <c r="FDG54" s="319"/>
      <c r="FDH54" s="319"/>
      <c r="FDI54" s="319"/>
      <c r="FDJ54" s="319"/>
      <c r="FDK54" s="319"/>
      <c r="FDL54" s="319"/>
      <c r="FDM54" s="319"/>
      <c r="FDN54" s="319"/>
      <c r="FDO54" s="319"/>
      <c r="FDP54" s="319"/>
      <c r="FDQ54" s="319"/>
      <c r="FDR54" s="319"/>
      <c r="FDS54" s="319"/>
      <c r="FDT54" s="319"/>
      <c r="FDU54" s="319"/>
      <c r="FDV54" s="319"/>
      <c r="FDW54" s="319"/>
      <c r="FDX54" s="319"/>
      <c r="FDY54" s="319"/>
      <c r="FDZ54" s="319"/>
      <c r="FEA54" s="319"/>
      <c r="FEB54" s="319"/>
      <c r="FEC54" s="319"/>
      <c r="FED54" s="319"/>
      <c r="FEE54" s="319"/>
      <c r="FEF54" s="319"/>
      <c r="FEG54" s="319"/>
      <c r="FEH54" s="319"/>
      <c r="FEI54" s="319"/>
      <c r="FEJ54" s="319"/>
      <c r="FEK54" s="319"/>
      <c r="FEL54" s="319"/>
      <c r="FEM54" s="319"/>
      <c r="FEN54" s="319"/>
      <c r="FEO54" s="319"/>
      <c r="FEP54" s="319"/>
      <c r="FEQ54" s="319"/>
      <c r="FER54" s="319"/>
      <c r="FES54" s="319"/>
      <c r="FET54" s="319"/>
      <c r="FEU54" s="319"/>
      <c r="FEV54" s="319"/>
      <c r="FEW54" s="319"/>
      <c r="FEX54" s="319"/>
      <c r="FEY54" s="319"/>
      <c r="FEZ54" s="319"/>
      <c r="FFA54" s="319"/>
      <c r="FFB54" s="319"/>
      <c r="FFC54" s="319"/>
      <c r="FFD54" s="319"/>
      <c r="FFE54" s="319"/>
      <c r="FFF54" s="319"/>
      <c r="FFG54" s="319"/>
      <c r="FFH54" s="319"/>
      <c r="FFI54" s="319"/>
      <c r="FFJ54" s="319"/>
      <c r="FFK54" s="319"/>
      <c r="FFL54" s="319"/>
      <c r="FFM54" s="319"/>
      <c r="FFN54" s="319"/>
      <c r="FFO54" s="319"/>
      <c r="FFP54" s="319"/>
      <c r="FFQ54" s="319"/>
      <c r="FFR54" s="319"/>
      <c r="FFS54" s="319"/>
      <c r="FFT54" s="319"/>
      <c r="FFU54" s="319"/>
      <c r="FFV54" s="319"/>
      <c r="FFW54" s="319"/>
      <c r="FFX54" s="319"/>
      <c r="FFY54" s="319"/>
      <c r="FFZ54" s="319"/>
      <c r="FGA54" s="319"/>
      <c r="FGB54" s="319"/>
      <c r="FGC54" s="319"/>
      <c r="FGD54" s="319"/>
      <c r="FGE54" s="319"/>
      <c r="FGF54" s="319"/>
      <c r="FGG54" s="319"/>
      <c r="FGH54" s="319"/>
      <c r="FGI54" s="319"/>
      <c r="FGJ54" s="319"/>
      <c r="FGK54" s="319"/>
      <c r="FGL54" s="319"/>
      <c r="FGM54" s="319"/>
      <c r="FGN54" s="319"/>
      <c r="FGO54" s="319"/>
      <c r="FGP54" s="319"/>
      <c r="FGQ54" s="319"/>
      <c r="FGR54" s="319"/>
      <c r="FGS54" s="319"/>
      <c r="FGT54" s="319"/>
      <c r="FGU54" s="319"/>
      <c r="FGV54" s="319"/>
      <c r="FGW54" s="319"/>
      <c r="FGX54" s="319"/>
      <c r="FGY54" s="319"/>
      <c r="FGZ54" s="319"/>
      <c r="FHA54" s="319"/>
      <c r="FHB54" s="319"/>
      <c r="FHC54" s="319"/>
      <c r="FHD54" s="319"/>
      <c r="FHE54" s="319"/>
      <c r="FHF54" s="319"/>
      <c r="FHG54" s="319"/>
      <c r="FHH54" s="319"/>
      <c r="FHI54" s="319"/>
      <c r="FHJ54" s="319"/>
      <c r="FHK54" s="319"/>
      <c r="FHL54" s="319"/>
      <c r="FHM54" s="319"/>
      <c r="FHN54" s="319"/>
      <c r="FHO54" s="319"/>
      <c r="FHP54" s="319"/>
      <c r="FHQ54" s="319"/>
      <c r="FHR54" s="319"/>
      <c r="FHS54" s="319"/>
      <c r="FHT54" s="319"/>
      <c r="FHU54" s="319"/>
      <c r="FHV54" s="319"/>
      <c r="FHW54" s="319"/>
      <c r="FHX54" s="319"/>
      <c r="FHY54" s="319"/>
      <c r="FHZ54" s="319"/>
      <c r="FIA54" s="319"/>
      <c r="FIB54" s="319"/>
      <c r="FIC54" s="319"/>
      <c r="FID54" s="319"/>
      <c r="FIE54" s="319"/>
      <c r="FIF54" s="319"/>
      <c r="FIG54" s="319"/>
      <c r="FIH54" s="319"/>
      <c r="FII54" s="319"/>
      <c r="FIJ54" s="319"/>
      <c r="FIK54" s="319"/>
      <c r="FIL54" s="319"/>
      <c r="FIM54" s="319"/>
      <c r="FIN54" s="319"/>
      <c r="FIO54" s="319"/>
      <c r="FIP54" s="319"/>
      <c r="FIQ54" s="319"/>
      <c r="FIR54" s="319"/>
      <c r="FIS54" s="319"/>
      <c r="FIT54" s="319"/>
      <c r="FIU54" s="319"/>
      <c r="FIV54" s="319"/>
      <c r="FIW54" s="319"/>
      <c r="FIX54" s="319"/>
      <c r="FIY54" s="319"/>
      <c r="FIZ54" s="319"/>
      <c r="FJA54" s="319"/>
      <c r="FJB54" s="319"/>
      <c r="FJC54" s="319"/>
      <c r="FJD54" s="319"/>
      <c r="FJE54" s="319"/>
      <c r="FJF54" s="319"/>
      <c r="FJG54" s="319"/>
      <c r="FJH54" s="319"/>
      <c r="FJI54" s="319"/>
      <c r="FJJ54" s="319"/>
      <c r="FJK54" s="319"/>
      <c r="FJL54" s="319"/>
      <c r="FJM54" s="319"/>
      <c r="FJN54" s="319"/>
      <c r="FJO54" s="319"/>
      <c r="FJP54" s="319"/>
      <c r="FJQ54" s="319"/>
      <c r="FJR54" s="319"/>
      <c r="FJS54" s="319"/>
      <c r="FJT54" s="319"/>
      <c r="FJU54" s="319"/>
      <c r="FJV54" s="319"/>
      <c r="FJW54" s="319"/>
      <c r="FJX54" s="319"/>
      <c r="FJY54" s="319"/>
      <c r="FJZ54" s="319"/>
      <c r="FKA54" s="319"/>
      <c r="FKB54" s="319"/>
      <c r="FKC54" s="319"/>
      <c r="FKD54" s="319"/>
      <c r="FKE54" s="319"/>
      <c r="FKF54" s="319"/>
      <c r="FKG54" s="319"/>
      <c r="FKH54" s="319"/>
      <c r="FKI54" s="319"/>
      <c r="FKJ54" s="319"/>
      <c r="FKK54" s="319"/>
      <c r="FKL54" s="319"/>
      <c r="FKM54" s="319"/>
      <c r="FKN54" s="319"/>
      <c r="FKO54" s="319"/>
      <c r="FKP54" s="319"/>
      <c r="FKQ54" s="319"/>
      <c r="FKR54" s="319"/>
      <c r="FKS54" s="319"/>
      <c r="FKT54" s="319"/>
      <c r="FKU54" s="319"/>
      <c r="FKV54" s="319"/>
      <c r="FKW54" s="319"/>
      <c r="FKX54" s="319"/>
      <c r="FKY54" s="319"/>
      <c r="FKZ54" s="319"/>
      <c r="FLA54" s="319"/>
      <c r="FLB54" s="319"/>
      <c r="FLC54" s="319"/>
      <c r="FLD54" s="319"/>
      <c r="FLE54" s="319"/>
      <c r="FLF54" s="319"/>
      <c r="FLG54" s="319"/>
      <c r="FLH54" s="319"/>
      <c r="FLI54" s="319"/>
      <c r="FLJ54" s="319"/>
      <c r="FLK54" s="319"/>
      <c r="FLL54" s="319"/>
      <c r="FLM54" s="319"/>
      <c r="FLN54" s="319"/>
      <c r="FLO54" s="319"/>
      <c r="FLP54" s="319"/>
      <c r="FLQ54" s="319"/>
      <c r="FLR54" s="319"/>
      <c r="FLS54" s="319"/>
      <c r="FLT54" s="319"/>
      <c r="FLU54" s="319"/>
      <c r="FLV54" s="319"/>
      <c r="FLW54" s="319"/>
      <c r="FLX54" s="319"/>
      <c r="FLY54" s="319"/>
      <c r="FLZ54" s="319"/>
      <c r="FMA54" s="319"/>
      <c r="FMB54" s="319"/>
      <c r="FMC54" s="319"/>
      <c r="FMD54" s="319"/>
      <c r="FME54" s="319"/>
      <c r="FMF54" s="319"/>
      <c r="FMG54" s="319"/>
      <c r="FMH54" s="319"/>
      <c r="FMI54" s="319"/>
      <c r="FMJ54" s="319"/>
      <c r="FMK54" s="319"/>
      <c r="FML54" s="319"/>
      <c r="FMM54" s="319"/>
      <c r="FMN54" s="319"/>
      <c r="FMO54" s="319"/>
      <c r="FMP54" s="319"/>
      <c r="FMQ54" s="319"/>
      <c r="FMR54" s="319"/>
      <c r="FMS54" s="319"/>
      <c r="FMT54" s="319"/>
      <c r="FMU54" s="319"/>
      <c r="FMV54" s="319"/>
      <c r="FMW54" s="319"/>
      <c r="FMX54" s="319"/>
      <c r="FMY54" s="319"/>
      <c r="FMZ54" s="319"/>
      <c r="FNA54" s="319"/>
      <c r="FNB54" s="319"/>
      <c r="FNC54" s="319"/>
      <c r="FND54" s="319"/>
      <c r="FNE54" s="319"/>
      <c r="FNF54" s="319"/>
      <c r="FNG54" s="319"/>
      <c r="FNH54" s="319"/>
      <c r="FNI54" s="319"/>
      <c r="FNJ54" s="319"/>
      <c r="FNK54" s="319"/>
      <c r="FNL54" s="319"/>
      <c r="FNM54" s="319"/>
      <c r="FNN54" s="319"/>
      <c r="FNO54" s="319"/>
      <c r="FNP54" s="319"/>
      <c r="FNQ54" s="319"/>
      <c r="FNR54" s="319"/>
      <c r="FNS54" s="319"/>
      <c r="FNT54" s="319"/>
      <c r="FNU54" s="319"/>
      <c r="FNV54" s="319"/>
      <c r="FNW54" s="319"/>
      <c r="FNX54" s="319"/>
      <c r="FNY54" s="319"/>
      <c r="FNZ54" s="319"/>
      <c r="FOA54" s="319"/>
      <c r="FOB54" s="319"/>
      <c r="FOC54" s="319"/>
      <c r="FOD54" s="319"/>
      <c r="FOE54" s="319"/>
      <c r="FOF54" s="319"/>
      <c r="FOG54" s="319"/>
      <c r="FOH54" s="319"/>
      <c r="FOI54" s="319"/>
      <c r="FOJ54" s="319"/>
      <c r="FOK54" s="319"/>
      <c r="FOL54" s="319"/>
      <c r="FOM54" s="319"/>
      <c r="FON54" s="319"/>
      <c r="FOO54" s="319"/>
      <c r="FOP54" s="319"/>
      <c r="FOQ54" s="319"/>
      <c r="FOR54" s="319"/>
      <c r="FOS54" s="319"/>
      <c r="FOT54" s="319"/>
      <c r="FOU54" s="319"/>
      <c r="FOV54" s="319"/>
      <c r="FOW54" s="319"/>
      <c r="FOX54" s="319"/>
      <c r="FOY54" s="319"/>
      <c r="FOZ54" s="319"/>
      <c r="FPA54" s="319"/>
      <c r="FPB54" s="319"/>
      <c r="FPC54" s="319"/>
      <c r="FPD54" s="319"/>
      <c r="FPE54" s="319"/>
      <c r="FPF54" s="319"/>
      <c r="FPG54" s="319"/>
      <c r="FPH54" s="319"/>
      <c r="FPI54" s="319"/>
      <c r="FPJ54" s="319"/>
      <c r="FPK54" s="319"/>
      <c r="FPL54" s="319"/>
      <c r="FPM54" s="319"/>
      <c r="FPN54" s="319"/>
      <c r="FPO54" s="319"/>
      <c r="FPP54" s="319"/>
      <c r="FPQ54" s="319"/>
      <c r="FPR54" s="319"/>
      <c r="FPS54" s="319"/>
      <c r="FPT54" s="319"/>
      <c r="FPU54" s="319"/>
      <c r="FPV54" s="319"/>
      <c r="FPW54" s="319"/>
      <c r="FPX54" s="319"/>
      <c r="FPY54" s="319"/>
      <c r="FPZ54" s="319"/>
      <c r="FQA54" s="319"/>
      <c r="FQB54" s="319"/>
      <c r="FQC54" s="319"/>
      <c r="FQD54" s="319"/>
      <c r="FQE54" s="319"/>
      <c r="FQF54" s="319"/>
      <c r="FQG54" s="319"/>
      <c r="FQH54" s="319"/>
      <c r="FQI54" s="319"/>
      <c r="FQJ54" s="319"/>
      <c r="FQK54" s="319"/>
      <c r="FQL54" s="319"/>
      <c r="FQM54" s="319"/>
      <c r="FQN54" s="319"/>
      <c r="FQO54" s="319"/>
      <c r="FQP54" s="319"/>
      <c r="FQQ54" s="319"/>
      <c r="FQR54" s="319"/>
      <c r="FQS54" s="319"/>
      <c r="FQT54" s="319"/>
      <c r="FQU54" s="319"/>
      <c r="FQV54" s="319"/>
      <c r="FQW54" s="319"/>
      <c r="FQX54" s="319"/>
      <c r="FQY54" s="319"/>
      <c r="FQZ54" s="319"/>
      <c r="FRA54" s="319"/>
      <c r="FRB54" s="319"/>
      <c r="FRC54" s="319"/>
      <c r="FRD54" s="319"/>
      <c r="FRE54" s="319"/>
      <c r="FRF54" s="319"/>
      <c r="FRG54" s="319"/>
      <c r="FRH54" s="319"/>
      <c r="FRI54" s="319"/>
      <c r="FRJ54" s="319"/>
      <c r="FRK54" s="319"/>
      <c r="FRL54" s="319"/>
      <c r="FRM54" s="319"/>
      <c r="FRN54" s="319"/>
      <c r="FRO54" s="319"/>
      <c r="FRP54" s="319"/>
      <c r="FRQ54" s="319"/>
      <c r="FRR54" s="319"/>
      <c r="FRS54" s="319"/>
      <c r="FRT54" s="319"/>
      <c r="FRU54" s="319"/>
      <c r="FRV54" s="319"/>
      <c r="FRW54" s="319"/>
      <c r="FRX54" s="319"/>
      <c r="FRY54" s="319"/>
      <c r="FRZ54" s="319"/>
      <c r="FSA54" s="319"/>
      <c r="FSB54" s="319"/>
      <c r="FSC54" s="319"/>
      <c r="FSD54" s="319"/>
      <c r="FSE54" s="319"/>
      <c r="FSF54" s="319"/>
      <c r="FSG54" s="319"/>
      <c r="FSH54" s="319"/>
      <c r="FSI54" s="319"/>
      <c r="FSJ54" s="319"/>
      <c r="FSK54" s="319"/>
      <c r="FSL54" s="319"/>
      <c r="FSM54" s="319"/>
      <c r="FSN54" s="319"/>
      <c r="FSO54" s="319"/>
      <c r="FSP54" s="319"/>
      <c r="FSQ54" s="319"/>
      <c r="FSR54" s="319"/>
      <c r="FSS54" s="319"/>
      <c r="FST54" s="319"/>
      <c r="FSU54" s="319"/>
      <c r="FSV54" s="319"/>
      <c r="FSW54" s="319"/>
      <c r="FSX54" s="319"/>
      <c r="FSY54" s="319"/>
      <c r="FSZ54" s="319"/>
      <c r="FTA54" s="319"/>
      <c r="FTB54" s="319"/>
      <c r="FTC54" s="319"/>
      <c r="FTD54" s="319"/>
      <c r="FTE54" s="319"/>
      <c r="FTF54" s="319"/>
      <c r="FTG54" s="319"/>
      <c r="FTH54" s="319"/>
      <c r="FTI54" s="319"/>
      <c r="FTJ54" s="319"/>
      <c r="FTK54" s="319"/>
      <c r="FTL54" s="319"/>
      <c r="FTM54" s="319"/>
      <c r="FTN54" s="319"/>
      <c r="FTO54" s="319"/>
      <c r="FTP54" s="319"/>
      <c r="FTQ54" s="319"/>
      <c r="FTR54" s="319"/>
      <c r="FTS54" s="319"/>
      <c r="FTT54" s="319"/>
      <c r="FTU54" s="319"/>
      <c r="FTV54" s="319"/>
      <c r="FTW54" s="319"/>
      <c r="FTX54" s="319"/>
      <c r="FTY54" s="319"/>
      <c r="FTZ54" s="319"/>
      <c r="FUA54" s="319"/>
      <c r="FUB54" s="319"/>
      <c r="FUC54" s="319"/>
      <c r="FUD54" s="319"/>
      <c r="FUE54" s="319"/>
      <c r="FUF54" s="319"/>
      <c r="FUG54" s="319"/>
      <c r="FUH54" s="319"/>
      <c r="FUI54" s="319"/>
      <c r="FUJ54" s="319"/>
      <c r="FUK54" s="319"/>
      <c r="FUL54" s="319"/>
      <c r="FUM54" s="319"/>
      <c r="FUN54" s="319"/>
      <c r="FUO54" s="319"/>
      <c r="FUP54" s="319"/>
      <c r="FUQ54" s="319"/>
      <c r="FUR54" s="319"/>
      <c r="FUS54" s="319"/>
      <c r="FUT54" s="319"/>
      <c r="FUU54" s="319"/>
      <c r="FUV54" s="319"/>
      <c r="FUW54" s="319"/>
      <c r="FUX54" s="319"/>
      <c r="FUY54" s="319"/>
      <c r="FUZ54" s="319"/>
      <c r="FVA54" s="319"/>
      <c r="FVB54" s="319"/>
      <c r="FVC54" s="319"/>
      <c r="FVD54" s="319"/>
      <c r="FVE54" s="319"/>
      <c r="FVF54" s="319"/>
      <c r="FVG54" s="319"/>
      <c r="FVH54" s="319"/>
      <c r="FVI54" s="319"/>
      <c r="FVJ54" s="319"/>
      <c r="FVK54" s="319"/>
      <c r="FVL54" s="319"/>
      <c r="FVM54" s="319"/>
      <c r="FVN54" s="319"/>
      <c r="FVO54" s="319"/>
      <c r="FVP54" s="319"/>
      <c r="FVQ54" s="319"/>
      <c r="FVR54" s="319"/>
      <c r="FVS54" s="319"/>
      <c r="FVT54" s="319"/>
      <c r="FVU54" s="319"/>
      <c r="FVV54" s="319"/>
      <c r="FVW54" s="319"/>
      <c r="FVX54" s="319"/>
      <c r="FVY54" s="319"/>
      <c r="FVZ54" s="319"/>
      <c r="FWA54" s="319"/>
      <c r="FWB54" s="319"/>
      <c r="FWC54" s="319"/>
      <c r="FWD54" s="319"/>
      <c r="FWE54" s="319"/>
      <c r="FWF54" s="319"/>
      <c r="FWG54" s="319"/>
      <c r="FWH54" s="319"/>
      <c r="FWI54" s="319"/>
      <c r="FWJ54" s="319"/>
      <c r="FWK54" s="319"/>
      <c r="FWL54" s="319"/>
      <c r="FWM54" s="319"/>
      <c r="FWN54" s="319"/>
      <c r="FWO54" s="319"/>
      <c r="FWP54" s="319"/>
      <c r="FWQ54" s="319"/>
      <c r="FWR54" s="319"/>
      <c r="FWS54" s="319"/>
      <c r="FWT54" s="319"/>
      <c r="FWU54" s="319"/>
      <c r="FWV54" s="319"/>
      <c r="FWW54" s="319"/>
      <c r="FWX54" s="319"/>
      <c r="FWY54" s="319"/>
      <c r="FWZ54" s="319"/>
      <c r="FXA54" s="319"/>
      <c r="FXB54" s="319"/>
      <c r="FXC54" s="319"/>
      <c r="FXD54" s="319"/>
      <c r="FXE54" s="319"/>
      <c r="FXF54" s="319"/>
      <c r="FXG54" s="319"/>
      <c r="FXH54" s="319"/>
      <c r="FXI54" s="319"/>
      <c r="FXJ54" s="319"/>
      <c r="FXK54" s="319"/>
      <c r="FXL54" s="319"/>
      <c r="FXM54" s="319"/>
      <c r="FXN54" s="319"/>
      <c r="FXO54" s="319"/>
      <c r="FXP54" s="319"/>
      <c r="FXQ54" s="319"/>
      <c r="FXR54" s="319"/>
      <c r="FXS54" s="319"/>
      <c r="FXT54" s="319"/>
      <c r="FXU54" s="319"/>
      <c r="FXV54" s="319"/>
      <c r="FXW54" s="319"/>
      <c r="FXX54" s="319"/>
      <c r="FXY54" s="319"/>
      <c r="FXZ54" s="319"/>
      <c r="FYA54" s="319"/>
      <c r="FYB54" s="319"/>
      <c r="FYC54" s="319"/>
      <c r="FYD54" s="319"/>
      <c r="FYE54" s="319"/>
      <c r="FYF54" s="319"/>
      <c r="FYG54" s="319"/>
      <c r="FYH54" s="319"/>
      <c r="FYI54" s="319"/>
      <c r="FYJ54" s="319"/>
      <c r="FYK54" s="319"/>
      <c r="FYL54" s="319"/>
      <c r="FYM54" s="319"/>
      <c r="FYN54" s="319"/>
      <c r="FYO54" s="319"/>
      <c r="FYP54" s="319"/>
      <c r="FYQ54" s="319"/>
      <c r="FYR54" s="319"/>
      <c r="FYS54" s="319"/>
      <c r="FYT54" s="319"/>
      <c r="FYU54" s="319"/>
      <c r="FYV54" s="319"/>
      <c r="FYW54" s="319"/>
      <c r="FYX54" s="319"/>
      <c r="FYY54" s="319"/>
      <c r="FYZ54" s="319"/>
      <c r="FZA54" s="319"/>
      <c r="FZB54" s="319"/>
      <c r="FZC54" s="319"/>
      <c r="FZD54" s="319"/>
      <c r="FZE54" s="319"/>
      <c r="FZF54" s="319"/>
      <c r="FZG54" s="319"/>
      <c r="FZH54" s="319"/>
      <c r="FZI54" s="319"/>
      <c r="FZJ54" s="319"/>
      <c r="FZK54" s="319"/>
      <c r="FZL54" s="319"/>
      <c r="FZM54" s="319"/>
      <c r="FZN54" s="319"/>
      <c r="FZO54" s="319"/>
      <c r="FZP54" s="319"/>
      <c r="FZQ54" s="319"/>
      <c r="FZR54" s="319"/>
      <c r="FZS54" s="319"/>
      <c r="FZT54" s="319"/>
      <c r="FZU54" s="319"/>
      <c r="FZV54" s="319"/>
      <c r="FZW54" s="319"/>
      <c r="FZX54" s="319"/>
      <c r="FZY54" s="319"/>
      <c r="FZZ54" s="319"/>
      <c r="GAA54" s="319"/>
      <c r="GAB54" s="319"/>
      <c r="GAC54" s="319"/>
      <c r="GAD54" s="319"/>
      <c r="GAE54" s="319"/>
      <c r="GAF54" s="319"/>
      <c r="GAG54" s="319"/>
      <c r="GAH54" s="319"/>
      <c r="GAI54" s="319"/>
      <c r="GAJ54" s="319"/>
      <c r="GAK54" s="319"/>
      <c r="GAL54" s="319"/>
      <c r="GAM54" s="319"/>
      <c r="GAN54" s="319"/>
      <c r="GAO54" s="319"/>
      <c r="GAP54" s="319"/>
      <c r="GAQ54" s="319"/>
      <c r="GAR54" s="319"/>
      <c r="GAS54" s="319"/>
      <c r="GAT54" s="319"/>
      <c r="GAU54" s="319"/>
      <c r="GAV54" s="319"/>
      <c r="GAW54" s="319"/>
      <c r="GAX54" s="319"/>
      <c r="GAY54" s="319"/>
      <c r="GAZ54" s="319"/>
      <c r="GBA54" s="319"/>
      <c r="GBB54" s="319"/>
      <c r="GBC54" s="319"/>
      <c r="GBD54" s="319"/>
      <c r="GBE54" s="319"/>
      <c r="GBF54" s="319"/>
      <c r="GBG54" s="319"/>
      <c r="GBH54" s="319"/>
      <c r="GBI54" s="319"/>
      <c r="GBJ54" s="319"/>
      <c r="GBK54" s="319"/>
      <c r="GBL54" s="319"/>
      <c r="GBM54" s="319"/>
      <c r="GBN54" s="319"/>
      <c r="GBO54" s="319"/>
      <c r="GBP54" s="319"/>
      <c r="GBQ54" s="319"/>
      <c r="GBR54" s="319"/>
      <c r="GBS54" s="319"/>
      <c r="GBT54" s="319"/>
      <c r="GBU54" s="319"/>
      <c r="GBV54" s="319"/>
      <c r="GBW54" s="319"/>
      <c r="GBX54" s="319"/>
      <c r="GBY54" s="319"/>
      <c r="GBZ54" s="319"/>
      <c r="GCA54" s="319"/>
      <c r="GCB54" s="319"/>
      <c r="GCC54" s="319"/>
      <c r="GCD54" s="319"/>
      <c r="GCE54" s="319"/>
      <c r="GCF54" s="319"/>
      <c r="GCG54" s="319"/>
      <c r="GCH54" s="319"/>
      <c r="GCI54" s="319"/>
      <c r="GCJ54" s="319"/>
      <c r="GCK54" s="319"/>
      <c r="GCL54" s="319"/>
      <c r="GCM54" s="319"/>
      <c r="GCN54" s="319"/>
      <c r="GCO54" s="319"/>
      <c r="GCP54" s="319"/>
      <c r="GCQ54" s="319"/>
      <c r="GCR54" s="319"/>
      <c r="GCS54" s="319"/>
      <c r="GCT54" s="319"/>
      <c r="GCU54" s="319"/>
      <c r="GCV54" s="319"/>
      <c r="GCW54" s="319"/>
      <c r="GCX54" s="319"/>
      <c r="GCY54" s="319"/>
      <c r="GCZ54" s="319"/>
      <c r="GDA54" s="319"/>
      <c r="GDB54" s="319"/>
      <c r="GDC54" s="319"/>
      <c r="GDD54" s="319"/>
      <c r="GDE54" s="319"/>
      <c r="GDF54" s="319"/>
      <c r="GDG54" s="319"/>
      <c r="GDH54" s="319"/>
      <c r="GDI54" s="319"/>
      <c r="GDJ54" s="319"/>
      <c r="GDK54" s="319"/>
      <c r="GDL54" s="319"/>
      <c r="GDM54" s="319"/>
      <c r="GDN54" s="319"/>
      <c r="GDO54" s="319"/>
      <c r="GDP54" s="319"/>
      <c r="GDQ54" s="319"/>
      <c r="GDR54" s="319"/>
      <c r="GDS54" s="319"/>
      <c r="GDT54" s="319"/>
      <c r="GDU54" s="319"/>
      <c r="GDV54" s="319"/>
      <c r="GDW54" s="319"/>
      <c r="GDX54" s="319"/>
      <c r="GDY54" s="319"/>
      <c r="GDZ54" s="319"/>
      <c r="GEA54" s="319"/>
      <c r="GEB54" s="319"/>
      <c r="GEC54" s="319"/>
      <c r="GED54" s="319"/>
      <c r="GEE54" s="319"/>
      <c r="GEF54" s="319"/>
      <c r="GEG54" s="319"/>
      <c r="GEH54" s="319"/>
      <c r="GEI54" s="319"/>
      <c r="GEJ54" s="319"/>
      <c r="GEK54" s="319"/>
      <c r="GEL54" s="319"/>
      <c r="GEM54" s="319"/>
      <c r="GEN54" s="319"/>
      <c r="GEO54" s="319"/>
      <c r="GEP54" s="319"/>
      <c r="GEQ54" s="319"/>
      <c r="GER54" s="319"/>
      <c r="GES54" s="319"/>
      <c r="GET54" s="319"/>
      <c r="GEU54" s="319"/>
      <c r="GEV54" s="319"/>
      <c r="GEW54" s="319"/>
      <c r="GEX54" s="319"/>
      <c r="GEY54" s="319"/>
      <c r="GEZ54" s="319"/>
      <c r="GFA54" s="319"/>
      <c r="GFB54" s="319"/>
      <c r="GFC54" s="319"/>
      <c r="GFD54" s="319"/>
      <c r="GFE54" s="319"/>
      <c r="GFF54" s="319"/>
      <c r="GFG54" s="319"/>
      <c r="GFH54" s="319"/>
      <c r="GFI54" s="319"/>
      <c r="GFJ54" s="319"/>
      <c r="GFK54" s="319"/>
      <c r="GFL54" s="319"/>
      <c r="GFM54" s="319"/>
      <c r="GFN54" s="319"/>
      <c r="GFO54" s="319"/>
      <c r="GFP54" s="319"/>
      <c r="GFQ54" s="319"/>
      <c r="GFR54" s="319"/>
      <c r="GFS54" s="319"/>
      <c r="GFT54" s="319"/>
      <c r="GFU54" s="319"/>
      <c r="GFV54" s="319"/>
      <c r="GFW54" s="319"/>
      <c r="GFX54" s="319"/>
      <c r="GFY54" s="319"/>
      <c r="GFZ54" s="319"/>
      <c r="GGA54" s="319"/>
      <c r="GGB54" s="319"/>
      <c r="GGC54" s="319"/>
      <c r="GGD54" s="319"/>
      <c r="GGE54" s="319"/>
      <c r="GGF54" s="319"/>
      <c r="GGG54" s="319"/>
      <c r="GGH54" s="319"/>
      <c r="GGI54" s="319"/>
      <c r="GGJ54" s="319"/>
      <c r="GGK54" s="319"/>
      <c r="GGL54" s="319"/>
      <c r="GGM54" s="319"/>
      <c r="GGN54" s="319"/>
      <c r="GGO54" s="319"/>
      <c r="GGP54" s="319"/>
      <c r="GGQ54" s="319"/>
      <c r="GGR54" s="319"/>
      <c r="GGS54" s="319"/>
      <c r="GGT54" s="319"/>
      <c r="GGU54" s="319"/>
      <c r="GGV54" s="319"/>
      <c r="GGW54" s="319"/>
      <c r="GGX54" s="319"/>
      <c r="GGY54" s="319"/>
      <c r="GGZ54" s="319"/>
      <c r="GHA54" s="319"/>
      <c r="GHB54" s="319"/>
      <c r="GHC54" s="319"/>
      <c r="GHD54" s="319"/>
      <c r="GHE54" s="319"/>
      <c r="GHF54" s="319"/>
      <c r="GHG54" s="319"/>
      <c r="GHH54" s="319"/>
      <c r="GHI54" s="319"/>
      <c r="GHJ54" s="319"/>
      <c r="GHK54" s="319"/>
      <c r="GHL54" s="319"/>
      <c r="GHM54" s="319"/>
      <c r="GHN54" s="319"/>
      <c r="GHO54" s="319"/>
      <c r="GHP54" s="319"/>
      <c r="GHQ54" s="319"/>
      <c r="GHR54" s="319"/>
      <c r="GHS54" s="319"/>
      <c r="GHT54" s="319"/>
      <c r="GHU54" s="319"/>
      <c r="GHV54" s="319"/>
      <c r="GHW54" s="319"/>
      <c r="GHX54" s="319"/>
      <c r="GHY54" s="319"/>
      <c r="GHZ54" s="319"/>
      <c r="GIA54" s="319"/>
      <c r="GIB54" s="319"/>
      <c r="GIC54" s="319"/>
      <c r="GID54" s="319"/>
      <c r="GIE54" s="319"/>
      <c r="GIF54" s="319"/>
      <c r="GIG54" s="319"/>
      <c r="GIH54" s="319"/>
      <c r="GII54" s="319"/>
      <c r="GIJ54" s="319"/>
      <c r="GIK54" s="319"/>
      <c r="GIL54" s="319"/>
      <c r="GIM54" s="319"/>
      <c r="GIN54" s="319"/>
      <c r="GIO54" s="319"/>
      <c r="GIP54" s="319"/>
      <c r="GIQ54" s="319"/>
      <c r="GIR54" s="319"/>
      <c r="GIS54" s="319"/>
      <c r="GIT54" s="319"/>
      <c r="GIU54" s="319"/>
      <c r="GIV54" s="319"/>
      <c r="GIW54" s="319"/>
      <c r="GIX54" s="319"/>
      <c r="GIY54" s="319"/>
      <c r="GIZ54" s="319"/>
      <c r="GJA54" s="319"/>
      <c r="GJB54" s="319"/>
      <c r="GJC54" s="319"/>
      <c r="GJD54" s="319"/>
      <c r="GJE54" s="319"/>
      <c r="GJF54" s="319"/>
      <c r="GJG54" s="319"/>
      <c r="GJH54" s="319"/>
      <c r="GJI54" s="319"/>
      <c r="GJJ54" s="319"/>
      <c r="GJK54" s="319"/>
      <c r="GJL54" s="319"/>
      <c r="GJM54" s="319"/>
      <c r="GJN54" s="319"/>
      <c r="GJO54" s="319"/>
      <c r="GJP54" s="319"/>
      <c r="GJQ54" s="319"/>
      <c r="GJR54" s="319"/>
      <c r="GJS54" s="319"/>
      <c r="GJT54" s="319"/>
      <c r="GJU54" s="319"/>
      <c r="GJV54" s="319"/>
      <c r="GJW54" s="319"/>
      <c r="GJX54" s="319"/>
      <c r="GJY54" s="319"/>
      <c r="GJZ54" s="319"/>
      <c r="GKA54" s="319"/>
      <c r="GKB54" s="319"/>
      <c r="GKC54" s="319"/>
      <c r="GKD54" s="319"/>
      <c r="GKE54" s="319"/>
      <c r="GKF54" s="319"/>
      <c r="GKG54" s="319"/>
      <c r="GKH54" s="319"/>
      <c r="GKI54" s="319"/>
      <c r="GKJ54" s="319"/>
      <c r="GKK54" s="319"/>
      <c r="GKL54" s="319"/>
      <c r="GKM54" s="319"/>
      <c r="GKN54" s="319"/>
      <c r="GKO54" s="319"/>
      <c r="GKP54" s="319"/>
      <c r="GKQ54" s="319"/>
      <c r="GKR54" s="319"/>
      <c r="GKS54" s="319"/>
      <c r="GKT54" s="319"/>
      <c r="GKU54" s="319"/>
      <c r="GKV54" s="319"/>
      <c r="GKW54" s="319"/>
      <c r="GKX54" s="319"/>
      <c r="GKY54" s="319"/>
      <c r="GKZ54" s="319"/>
      <c r="GLA54" s="319"/>
      <c r="GLB54" s="319"/>
      <c r="GLC54" s="319"/>
      <c r="GLD54" s="319"/>
      <c r="GLE54" s="319"/>
      <c r="GLF54" s="319"/>
      <c r="GLG54" s="319"/>
      <c r="GLH54" s="319"/>
      <c r="GLI54" s="319"/>
      <c r="GLJ54" s="319"/>
      <c r="GLK54" s="319"/>
      <c r="GLL54" s="319"/>
      <c r="GLM54" s="319"/>
      <c r="GLN54" s="319"/>
      <c r="GLO54" s="319"/>
      <c r="GLP54" s="319"/>
      <c r="GLQ54" s="319"/>
      <c r="GLR54" s="319"/>
      <c r="GLS54" s="319"/>
      <c r="GLT54" s="319"/>
      <c r="GLU54" s="319"/>
      <c r="GLV54" s="319"/>
      <c r="GLW54" s="319"/>
      <c r="GLX54" s="319"/>
      <c r="GLY54" s="319"/>
      <c r="GLZ54" s="319"/>
      <c r="GMA54" s="319"/>
      <c r="GMB54" s="319"/>
      <c r="GMC54" s="319"/>
      <c r="GMD54" s="319"/>
      <c r="GME54" s="319"/>
      <c r="GMF54" s="319"/>
      <c r="GMG54" s="319"/>
      <c r="GMH54" s="319"/>
      <c r="GMI54" s="319"/>
      <c r="GMJ54" s="319"/>
      <c r="GMK54" s="319"/>
      <c r="GML54" s="319"/>
      <c r="GMM54" s="319"/>
      <c r="GMN54" s="319"/>
      <c r="GMO54" s="319"/>
      <c r="GMP54" s="319"/>
      <c r="GMQ54" s="319"/>
      <c r="GMR54" s="319"/>
      <c r="GMS54" s="319"/>
      <c r="GMT54" s="319"/>
      <c r="GMU54" s="319"/>
      <c r="GMV54" s="319"/>
      <c r="GMW54" s="319"/>
      <c r="GMX54" s="319"/>
      <c r="GMY54" s="319"/>
      <c r="GMZ54" s="319"/>
      <c r="GNA54" s="319"/>
      <c r="GNB54" s="319"/>
      <c r="GNC54" s="319"/>
      <c r="GND54" s="319"/>
      <c r="GNE54" s="319"/>
      <c r="GNF54" s="319"/>
      <c r="GNG54" s="319"/>
      <c r="GNH54" s="319"/>
      <c r="GNI54" s="319"/>
      <c r="GNJ54" s="319"/>
      <c r="GNK54" s="319"/>
      <c r="GNL54" s="319"/>
      <c r="GNM54" s="319"/>
      <c r="GNN54" s="319"/>
      <c r="GNO54" s="319"/>
      <c r="GNP54" s="319"/>
      <c r="GNQ54" s="319"/>
      <c r="GNR54" s="319"/>
      <c r="GNS54" s="319"/>
      <c r="GNT54" s="319"/>
      <c r="GNU54" s="319"/>
      <c r="GNV54" s="319"/>
      <c r="GNW54" s="319"/>
      <c r="GNX54" s="319"/>
      <c r="GNY54" s="319"/>
      <c r="GNZ54" s="319"/>
      <c r="GOA54" s="319"/>
      <c r="GOB54" s="319"/>
      <c r="GOC54" s="319"/>
      <c r="GOD54" s="319"/>
      <c r="GOE54" s="319"/>
      <c r="GOF54" s="319"/>
      <c r="GOG54" s="319"/>
      <c r="GOH54" s="319"/>
      <c r="GOI54" s="319"/>
      <c r="GOJ54" s="319"/>
      <c r="GOK54" s="319"/>
      <c r="GOL54" s="319"/>
      <c r="GOM54" s="319"/>
      <c r="GON54" s="319"/>
      <c r="GOO54" s="319"/>
      <c r="GOP54" s="319"/>
      <c r="GOQ54" s="319"/>
      <c r="GOR54" s="319"/>
      <c r="GOS54" s="319"/>
      <c r="GOT54" s="319"/>
      <c r="GOU54" s="319"/>
      <c r="GOV54" s="319"/>
      <c r="GOW54" s="319"/>
      <c r="GOX54" s="319"/>
      <c r="GOY54" s="319"/>
      <c r="GOZ54" s="319"/>
      <c r="GPA54" s="319"/>
      <c r="GPB54" s="319"/>
      <c r="GPC54" s="319"/>
      <c r="GPD54" s="319"/>
      <c r="GPE54" s="319"/>
      <c r="GPF54" s="319"/>
      <c r="GPG54" s="319"/>
      <c r="GPH54" s="319"/>
      <c r="GPI54" s="319"/>
      <c r="GPJ54" s="319"/>
      <c r="GPK54" s="319"/>
      <c r="GPL54" s="319"/>
      <c r="GPM54" s="319"/>
      <c r="GPN54" s="319"/>
      <c r="GPO54" s="319"/>
      <c r="GPP54" s="319"/>
      <c r="GPQ54" s="319"/>
      <c r="GPR54" s="319"/>
      <c r="GPS54" s="319"/>
      <c r="GPT54" s="319"/>
      <c r="GPU54" s="319"/>
      <c r="GPV54" s="319"/>
      <c r="GPW54" s="319"/>
      <c r="GPX54" s="319"/>
      <c r="GPY54" s="319"/>
      <c r="GPZ54" s="319"/>
      <c r="GQA54" s="319"/>
      <c r="GQB54" s="319"/>
      <c r="GQC54" s="319"/>
      <c r="GQD54" s="319"/>
      <c r="GQE54" s="319"/>
      <c r="GQF54" s="319"/>
      <c r="GQG54" s="319"/>
      <c r="GQH54" s="319"/>
      <c r="GQI54" s="319"/>
      <c r="GQJ54" s="319"/>
      <c r="GQK54" s="319"/>
      <c r="GQL54" s="319"/>
      <c r="GQM54" s="319"/>
      <c r="GQN54" s="319"/>
      <c r="GQO54" s="319"/>
      <c r="GQP54" s="319"/>
      <c r="GQQ54" s="319"/>
      <c r="GQR54" s="319"/>
      <c r="GQS54" s="319"/>
      <c r="GQT54" s="319"/>
      <c r="GQU54" s="319"/>
      <c r="GQV54" s="319"/>
      <c r="GQW54" s="319"/>
      <c r="GQX54" s="319"/>
      <c r="GQY54" s="319"/>
      <c r="GQZ54" s="319"/>
      <c r="GRA54" s="319"/>
      <c r="GRB54" s="319"/>
      <c r="GRC54" s="319"/>
      <c r="GRD54" s="319"/>
      <c r="GRE54" s="319"/>
      <c r="GRF54" s="319"/>
      <c r="GRG54" s="319"/>
      <c r="GRH54" s="319"/>
      <c r="GRI54" s="319"/>
      <c r="GRJ54" s="319"/>
      <c r="GRK54" s="319"/>
      <c r="GRL54" s="319"/>
      <c r="GRM54" s="319"/>
      <c r="GRN54" s="319"/>
      <c r="GRO54" s="319"/>
      <c r="GRP54" s="319"/>
      <c r="GRQ54" s="319"/>
      <c r="GRR54" s="319"/>
      <c r="GRS54" s="319"/>
      <c r="GRT54" s="319"/>
      <c r="GRU54" s="319"/>
      <c r="GRV54" s="319"/>
      <c r="GRW54" s="319"/>
      <c r="GRX54" s="319"/>
      <c r="GRY54" s="319"/>
      <c r="GRZ54" s="319"/>
      <c r="GSA54" s="319"/>
      <c r="GSB54" s="319"/>
      <c r="GSC54" s="319"/>
      <c r="GSD54" s="319"/>
      <c r="GSE54" s="319"/>
      <c r="GSF54" s="319"/>
      <c r="GSG54" s="319"/>
      <c r="GSH54" s="319"/>
      <c r="GSI54" s="319"/>
      <c r="GSJ54" s="319"/>
      <c r="GSK54" s="319"/>
      <c r="GSL54" s="319"/>
      <c r="GSM54" s="319"/>
      <c r="GSN54" s="319"/>
      <c r="GSO54" s="319"/>
      <c r="GSP54" s="319"/>
      <c r="GSQ54" s="319"/>
      <c r="GSR54" s="319"/>
      <c r="GSS54" s="319"/>
      <c r="GST54" s="319"/>
      <c r="GSU54" s="319"/>
      <c r="GSV54" s="319"/>
      <c r="GSW54" s="319"/>
      <c r="GSX54" s="319"/>
      <c r="GSY54" s="319"/>
      <c r="GSZ54" s="319"/>
      <c r="GTA54" s="319"/>
      <c r="GTB54" s="319"/>
      <c r="GTC54" s="319"/>
      <c r="GTD54" s="319"/>
      <c r="GTE54" s="319"/>
      <c r="GTF54" s="319"/>
      <c r="GTG54" s="319"/>
      <c r="GTH54" s="319"/>
      <c r="GTI54" s="319"/>
      <c r="GTJ54" s="319"/>
      <c r="GTK54" s="319"/>
      <c r="GTL54" s="319"/>
      <c r="GTM54" s="319"/>
      <c r="GTN54" s="319"/>
      <c r="GTO54" s="319"/>
      <c r="GTP54" s="319"/>
      <c r="GTQ54" s="319"/>
      <c r="GTR54" s="319"/>
      <c r="GTS54" s="319"/>
      <c r="GTT54" s="319"/>
      <c r="GTU54" s="319"/>
      <c r="GTV54" s="319"/>
      <c r="GTW54" s="319"/>
      <c r="GTX54" s="319"/>
      <c r="GTY54" s="319"/>
      <c r="GTZ54" s="319"/>
      <c r="GUA54" s="319"/>
      <c r="GUB54" s="319"/>
      <c r="GUC54" s="319"/>
      <c r="GUD54" s="319"/>
      <c r="GUE54" s="319"/>
      <c r="GUF54" s="319"/>
      <c r="GUG54" s="319"/>
      <c r="GUH54" s="319"/>
      <c r="GUI54" s="319"/>
      <c r="GUJ54" s="319"/>
      <c r="GUK54" s="319"/>
      <c r="GUL54" s="319"/>
      <c r="GUM54" s="319"/>
      <c r="GUN54" s="319"/>
      <c r="GUO54" s="319"/>
      <c r="GUP54" s="319"/>
      <c r="GUQ54" s="319"/>
      <c r="GUR54" s="319"/>
      <c r="GUS54" s="319"/>
      <c r="GUT54" s="319"/>
      <c r="GUU54" s="319"/>
      <c r="GUV54" s="319"/>
      <c r="GUW54" s="319"/>
      <c r="GUX54" s="319"/>
      <c r="GUY54" s="319"/>
      <c r="GUZ54" s="319"/>
      <c r="GVA54" s="319"/>
      <c r="GVB54" s="319"/>
      <c r="GVC54" s="319"/>
      <c r="GVD54" s="319"/>
      <c r="GVE54" s="319"/>
      <c r="GVF54" s="319"/>
      <c r="GVG54" s="319"/>
      <c r="GVH54" s="319"/>
      <c r="GVI54" s="319"/>
      <c r="GVJ54" s="319"/>
      <c r="GVK54" s="319"/>
      <c r="GVL54" s="319"/>
      <c r="GVM54" s="319"/>
      <c r="GVN54" s="319"/>
      <c r="GVO54" s="319"/>
      <c r="GVP54" s="319"/>
      <c r="GVQ54" s="319"/>
      <c r="GVR54" s="319"/>
      <c r="GVS54" s="319"/>
      <c r="GVT54" s="319"/>
      <c r="GVU54" s="319"/>
      <c r="GVV54" s="319"/>
      <c r="GVW54" s="319"/>
      <c r="GVX54" s="319"/>
      <c r="GVY54" s="319"/>
      <c r="GVZ54" s="319"/>
      <c r="GWA54" s="319"/>
      <c r="GWB54" s="319"/>
      <c r="GWC54" s="319"/>
      <c r="GWD54" s="319"/>
      <c r="GWE54" s="319"/>
      <c r="GWF54" s="319"/>
      <c r="GWG54" s="319"/>
      <c r="GWH54" s="319"/>
      <c r="GWI54" s="319"/>
      <c r="GWJ54" s="319"/>
      <c r="GWK54" s="319"/>
      <c r="GWL54" s="319"/>
      <c r="GWM54" s="319"/>
      <c r="GWN54" s="319"/>
      <c r="GWO54" s="319"/>
      <c r="GWP54" s="319"/>
      <c r="GWQ54" s="319"/>
      <c r="GWR54" s="319"/>
      <c r="GWS54" s="319"/>
      <c r="GWT54" s="319"/>
      <c r="GWU54" s="319"/>
      <c r="GWV54" s="319"/>
      <c r="GWW54" s="319"/>
      <c r="GWX54" s="319"/>
      <c r="GWY54" s="319"/>
      <c r="GWZ54" s="319"/>
      <c r="GXA54" s="319"/>
      <c r="GXB54" s="319"/>
      <c r="GXC54" s="319"/>
      <c r="GXD54" s="319"/>
      <c r="GXE54" s="319"/>
      <c r="GXF54" s="319"/>
      <c r="GXG54" s="319"/>
      <c r="GXH54" s="319"/>
      <c r="GXI54" s="319"/>
      <c r="GXJ54" s="319"/>
      <c r="GXK54" s="319"/>
      <c r="GXL54" s="319"/>
      <c r="GXM54" s="319"/>
      <c r="GXN54" s="319"/>
      <c r="GXO54" s="319"/>
      <c r="GXP54" s="319"/>
      <c r="GXQ54" s="319"/>
      <c r="GXR54" s="319"/>
      <c r="GXS54" s="319"/>
      <c r="GXT54" s="319"/>
      <c r="GXU54" s="319"/>
      <c r="GXV54" s="319"/>
      <c r="GXW54" s="319"/>
      <c r="GXX54" s="319"/>
      <c r="GXY54" s="319"/>
      <c r="GXZ54" s="319"/>
      <c r="GYA54" s="319"/>
      <c r="GYB54" s="319"/>
      <c r="GYC54" s="319"/>
      <c r="GYD54" s="319"/>
      <c r="GYE54" s="319"/>
      <c r="GYF54" s="319"/>
      <c r="GYG54" s="319"/>
      <c r="GYH54" s="319"/>
      <c r="GYI54" s="319"/>
      <c r="GYJ54" s="319"/>
      <c r="GYK54" s="319"/>
      <c r="GYL54" s="319"/>
      <c r="GYM54" s="319"/>
      <c r="GYN54" s="319"/>
      <c r="GYO54" s="319"/>
      <c r="GYP54" s="319"/>
      <c r="GYQ54" s="319"/>
      <c r="GYR54" s="319"/>
      <c r="GYS54" s="319"/>
      <c r="GYT54" s="319"/>
      <c r="GYU54" s="319"/>
      <c r="GYV54" s="319"/>
      <c r="GYW54" s="319"/>
      <c r="GYX54" s="319"/>
      <c r="GYY54" s="319"/>
      <c r="GYZ54" s="319"/>
      <c r="GZA54" s="319"/>
      <c r="GZB54" s="319"/>
      <c r="GZC54" s="319"/>
      <c r="GZD54" s="319"/>
      <c r="GZE54" s="319"/>
      <c r="GZF54" s="319"/>
      <c r="GZG54" s="319"/>
      <c r="GZH54" s="319"/>
      <c r="GZI54" s="319"/>
      <c r="GZJ54" s="319"/>
      <c r="GZK54" s="319"/>
      <c r="GZL54" s="319"/>
      <c r="GZM54" s="319"/>
      <c r="GZN54" s="319"/>
      <c r="GZO54" s="319"/>
      <c r="GZP54" s="319"/>
      <c r="GZQ54" s="319"/>
      <c r="GZR54" s="319"/>
      <c r="GZS54" s="319"/>
      <c r="GZT54" s="319"/>
      <c r="GZU54" s="319"/>
      <c r="GZV54" s="319"/>
      <c r="GZW54" s="319"/>
      <c r="GZX54" s="319"/>
      <c r="GZY54" s="319"/>
      <c r="GZZ54" s="319"/>
      <c r="HAA54" s="319"/>
      <c r="HAB54" s="319"/>
      <c r="HAC54" s="319"/>
      <c r="HAD54" s="319"/>
      <c r="HAE54" s="319"/>
      <c r="HAF54" s="319"/>
      <c r="HAG54" s="319"/>
      <c r="HAH54" s="319"/>
      <c r="HAI54" s="319"/>
      <c r="HAJ54" s="319"/>
      <c r="HAK54" s="319"/>
      <c r="HAL54" s="319"/>
      <c r="HAM54" s="319"/>
      <c r="HAN54" s="319"/>
      <c r="HAO54" s="319"/>
      <c r="HAP54" s="319"/>
      <c r="HAQ54" s="319"/>
      <c r="HAR54" s="319"/>
      <c r="HAS54" s="319"/>
      <c r="HAT54" s="319"/>
      <c r="HAU54" s="319"/>
      <c r="HAV54" s="319"/>
      <c r="HAW54" s="319"/>
      <c r="HAX54" s="319"/>
      <c r="HAY54" s="319"/>
      <c r="HAZ54" s="319"/>
      <c r="HBA54" s="319"/>
      <c r="HBB54" s="319"/>
      <c r="HBC54" s="319"/>
      <c r="HBD54" s="319"/>
      <c r="HBE54" s="319"/>
      <c r="HBF54" s="319"/>
      <c r="HBG54" s="319"/>
      <c r="HBH54" s="319"/>
      <c r="HBI54" s="319"/>
      <c r="HBJ54" s="319"/>
      <c r="HBK54" s="319"/>
      <c r="HBL54" s="319"/>
      <c r="HBM54" s="319"/>
      <c r="HBN54" s="319"/>
      <c r="HBO54" s="319"/>
      <c r="HBP54" s="319"/>
      <c r="HBQ54" s="319"/>
      <c r="HBR54" s="319"/>
      <c r="HBS54" s="319"/>
      <c r="HBT54" s="319"/>
      <c r="HBU54" s="319"/>
      <c r="HBV54" s="319"/>
      <c r="HBW54" s="319"/>
      <c r="HBX54" s="319"/>
      <c r="HBY54" s="319"/>
      <c r="HBZ54" s="319"/>
      <c r="HCA54" s="319"/>
      <c r="HCB54" s="319"/>
      <c r="HCC54" s="319"/>
      <c r="HCD54" s="319"/>
      <c r="HCE54" s="319"/>
      <c r="HCF54" s="319"/>
      <c r="HCG54" s="319"/>
      <c r="HCH54" s="319"/>
      <c r="HCI54" s="319"/>
      <c r="HCJ54" s="319"/>
      <c r="HCK54" s="319"/>
      <c r="HCL54" s="319"/>
      <c r="HCM54" s="319"/>
      <c r="HCN54" s="319"/>
      <c r="HCO54" s="319"/>
      <c r="HCP54" s="319"/>
      <c r="HCQ54" s="319"/>
      <c r="HCR54" s="319"/>
      <c r="HCS54" s="319"/>
      <c r="HCT54" s="319"/>
      <c r="HCU54" s="319"/>
      <c r="HCV54" s="319"/>
      <c r="HCW54" s="319"/>
      <c r="HCX54" s="319"/>
      <c r="HCY54" s="319"/>
      <c r="HCZ54" s="319"/>
      <c r="HDA54" s="319"/>
      <c r="HDB54" s="319"/>
      <c r="HDC54" s="319"/>
      <c r="HDD54" s="319"/>
      <c r="HDE54" s="319"/>
      <c r="HDF54" s="319"/>
      <c r="HDG54" s="319"/>
      <c r="HDH54" s="319"/>
      <c r="HDI54" s="319"/>
      <c r="HDJ54" s="319"/>
      <c r="HDK54" s="319"/>
      <c r="HDL54" s="319"/>
      <c r="HDM54" s="319"/>
      <c r="HDN54" s="319"/>
      <c r="HDO54" s="319"/>
      <c r="HDP54" s="319"/>
      <c r="HDQ54" s="319"/>
      <c r="HDR54" s="319"/>
      <c r="HDS54" s="319"/>
      <c r="HDT54" s="319"/>
      <c r="HDU54" s="319"/>
      <c r="HDV54" s="319"/>
      <c r="HDW54" s="319"/>
      <c r="HDX54" s="319"/>
      <c r="HDY54" s="319"/>
      <c r="HDZ54" s="319"/>
      <c r="HEA54" s="319"/>
      <c r="HEB54" s="319"/>
      <c r="HEC54" s="319"/>
      <c r="HED54" s="319"/>
      <c r="HEE54" s="319"/>
      <c r="HEF54" s="319"/>
      <c r="HEG54" s="319"/>
      <c r="HEH54" s="319"/>
      <c r="HEI54" s="319"/>
      <c r="HEJ54" s="319"/>
      <c r="HEK54" s="319"/>
      <c r="HEL54" s="319"/>
      <c r="HEM54" s="319"/>
      <c r="HEN54" s="319"/>
      <c r="HEO54" s="319"/>
      <c r="HEP54" s="319"/>
      <c r="HEQ54" s="319"/>
      <c r="HER54" s="319"/>
      <c r="HES54" s="319"/>
      <c r="HET54" s="319"/>
      <c r="HEU54" s="319"/>
      <c r="HEV54" s="319"/>
      <c r="HEW54" s="319"/>
      <c r="HEX54" s="319"/>
      <c r="HEY54" s="319"/>
      <c r="HEZ54" s="319"/>
      <c r="HFA54" s="319"/>
      <c r="HFB54" s="319"/>
      <c r="HFC54" s="319"/>
      <c r="HFD54" s="319"/>
      <c r="HFE54" s="319"/>
      <c r="HFF54" s="319"/>
      <c r="HFG54" s="319"/>
      <c r="HFH54" s="319"/>
      <c r="HFI54" s="319"/>
      <c r="HFJ54" s="319"/>
      <c r="HFK54" s="319"/>
      <c r="HFL54" s="319"/>
      <c r="HFM54" s="319"/>
      <c r="HFN54" s="319"/>
      <c r="HFO54" s="319"/>
      <c r="HFP54" s="319"/>
      <c r="HFQ54" s="319"/>
      <c r="HFR54" s="319"/>
      <c r="HFS54" s="319"/>
      <c r="HFT54" s="319"/>
      <c r="HFU54" s="319"/>
      <c r="HFV54" s="319"/>
      <c r="HFW54" s="319"/>
      <c r="HFX54" s="319"/>
      <c r="HFY54" s="319"/>
      <c r="HFZ54" s="319"/>
      <c r="HGA54" s="319"/>
      <c r="HGB54" s="319"/>
      <c r="HGC54" s="319"/>
      <c r="HGD54" s="319"/>
      <c r="HGE54" s="319"/>
      <c r="HGF54" s="319"/>
      <c r="HGG54" s="319"/>
      <c r="HGH54" s="319"/>
      <c r="HGI54" s="319"/>
      <c r="HGJ54" s="319"/>
      <c r="HGK54" s="319"/>
      <c r="HGL54" s="319"/>
      <c r="HGM54" s="319"/>
      <c r="HGN54" s="319"/>
      <c r="HGO54" s="319"/>
      <c r="HGP54" s="319"/>
      <c r="HGQ54" s="319"/>
      <c r="HGR54" s="319"/>
      <c r="HGS54" s="319"/>
      <c r="HGT54" s="319"/>
      <c r="HGU54" s="319"/>
      <c r="HGV54" s="319"/>
      <c r="HGW54" s="319"/>
      <c r="HGX54" s="319"/>
      <c r="HGY54" s="319"/>
      <c r="HGZ54" s="319"/>
      <c r="HHA54" s="319"/>
      <c r="HHB54" s="319"/>
      <c r="HHC54" s="319"/>
      <c r="HHD54" s="319"/>
      <c r="HHE54" s="319"/>
      <c r="HHF54" s="319"/>
      <c r="HHG54" s="319"/>
      <c r="HHH54" s="319"/>
      <c r="HHI54" s="319"/>
      <c r="HHJ54" s="319"/>
      <c r="HHK54" s="319"/>
      <c r="HHL54" s="319"/>
      <c r="HHM54" s="319"/>
      <c r="HHN54" s="319"/>
      <c r="HHO54" s="319"/>
      <c r="HHP54" s="319"/>
      <c r="HHQ54" s="319"/>
      <c r="HHR54" s="319"/>
      <c r="HHS54" s="319"/>
      <c r="HHT54" s="319"/>
      <c r="HHU54" s="319"/>
      <c r="HHV54" s="319"/>
      <c r="HHW54" s="319"/>
      <c r="HHX54" s="319"/>
      <c r="HHY54" s="319"/>
      <c r="HHZ54" s="319"/>
      <c r="HIA54" s="319"/>
      <c r="HIB54" s="319"/>
      <c r="HIC54" s="319"/>
      <c r="HID54" s="319"/>
      <c r="HIE54" s="319"/>
      <c r="HIF54" s="319"/>
      <c r="HIG54" s="319"/>
      <c r="HIH54" s="319"/>
      <c r="HII54" s="319"/>
      <c r="HIJ54" s="319"/>
      <c r="HIK54" s="319"/>
      <c r="HIL54" s="319"/>
      <c r="HIM54" s="319"/>
      <c r="HIN54" s="319"/>
      <c r="HIO54" s="319"/>
      <c r="HIP54" s="319"/>
      <c r="HIQ54" s="319"/>
      <c r="HIR54" s="319"/>
      <c r="HIS54" s="319"/>
      <c r="HIT54" s="319"/>
      <c r="HIU54" s="319"/>
      <c r="HIV54" s="319"/>
      <c r="HIW54" s="319"/>
      <c r="HIX54" s="319"/>
      <c r="HIY54" s="319"/>
      <c r="HIZ54" s="319"/>
      <c r="HJA54" s="319"/>
      <c r="HJB54" s="319"/>
      <c r="HJC54" s="319"/>
      <c r="HJD54" s="319"/>
      <c r="HJE54" s="319"/>
      <c r="HJF54" s="319"/>
      <c r="HJG54" s="319"/>
      <c r="HJH54" s="319"/>
      <c r="HJI54" s="319"/>
      <c r="HJJ54" s="319"/>
      <c r="HJK54" s="319"/>
      <c r="HJL54" s="319"/>
      <c r="HJM54" s="319"/>
      <c r="HJN54" s="319"/>
      <c r="HJO54" s="319"/>
      <c r="HJP54" s="319"/>
      <c r="HJQ54" s="319"/>
      <c r="HJR54" s="319"/>
      <c r="HJS54" s="319"/>
      <c r="HJT54" s="319"/>
      <c r="HJU54" s="319"/>
      <c r="HJV54" s="319"/>
      <c r="HJW54" s="319"/>
      <c r="HJX54" s="319"/>
      <c r="HJY54" s="319"/>
      <c r="HJZ54" s="319"/>
      <c r="HKA54" s="319"/>
      <c r="HKB54" s="319"/>
      <c r="HKC54" s="319"/>
      <c r="HKD54" s="319"/>
      <c r="HKE54" s="319"/>
      <c r="HKF54" s="319"/>
      <c r="HKG54" s="319"/>
      <c r="HKH54" s="319"/>
      <c r="HKI54" s="319"/>
      <c r="HKJ54" s="319"/>
      <c r="HKK54" s="319"/>
      <c r="HKL54" s="319"/>
      <c r="HKM54" s="319"/>
      <c r="HKN54" s="319"/>
      <c r="HKO54" s="319"/>
      <c r="HKP54" s="319"/>
      <c r="HKQ54" s="319"/>
      <c r="HKR54" s="319"/>
      <c r="HKS54" s="319"/>
      <c r="HKT54" s="319"/>
      <c r="HKU54" s="319"/>
      <c r="HKV54" s="319"/>
      <c r="HKW54" s="319"/>
      <c r="HKX54" s="319"/>
      <c r="HKY54" s="319"/>
      <c r="HKZ54" s="319"/>
      <c r="HLA54" s="319"/>
      <c r="HLB54" s="319"/>
      <c r="HLC54" s="319"/>
      <c r="HLD54" s="319"/>
      <c r="HLE54" s="319"/>
      <c r="HLF54" s="319"/>
      <c r="HLG54" s="319"/>
      <c r="HLH54" s="319"/>
      <c r="HLI54" s="319"/>
      <c r="HLJ54" s="319"/>
      <c r="HLK54" s="319"/>
      <c r="HLL54" s="319"/>
      <c r="HLM54" s="319"/>
      <c r="HLN54" s="319"/>
      <c r="HLO54" s="319"/>
      <c r="HLP54" s="319"/>
      <c r="HLQ54" s="319"/>
      <c r="HLR54" s="319"/>
      <c r="HLS54" s="319"/>
      <c r="HLT54" s="319"/>
      <c r="HLU54" s="319"/>
      <c r="HLV54" s="319"/>
      <c r="HLW54" s="319"/>
      <c r="HLX54" s="319"/>
      <c r="HLY54" s="319"/>
      <c r="HLZ54" s="319"/>
      <c r="HMA54" s="319"/>
      <c r="HMB54" s="319"/>
      <c r="HMC54" s="319"/>
      <c r="HMD54" s="319"/>
      <c r="HME54" s="319"/>
      <c r="HMF54" s="319"/>
      <c r="HMG54" s="319"/>
      <c r="HMH54" s="319"/>
      <c r="HMI54" s="319"/>
      <c r="HMJ54" s="319"/>
      <c r="HMK54" s="319"/>
      <c r="HML54" s="319"/>
      <c r="HMM54" s="319"/>
      <c r="HMN54" s="319"/>
      <c r="HMO54" s="319"/>
      <c r="HMP54" s="319"/>
      <c r="HMQ54" s="319"/>
      <c r="HMR54" s="319"/>
      <c r="HMS54" s="319"/>
      <c r="HMT54" s="319"/>
      <c r="HMU54" s="319"/>
      <c r="HMV54" s="319"/>
      <c r="HMW54" s="319"/>
      <c r="HMX54" s="319"/>
      <c r="HMY54" s="319"/>
      <c r="HMZ54" s="319"/>
      <c r="HNA54" s="319"/>
      <c r="HNB54" s="319"/>
      <c r="HNC54" s="319"/>
      <c r="HND54" s="319"/>
      <c r="HNE54" s="319"/>
      <c r="HNF54" s="319"/>
      <c r="HNG54" s="319"/>
      <c r="HNH54" s="319"/>
      <c r="HNI54" s="319"/>
      <c r="HNJ54" s="319"/>
      <c r="HNK54" s="319"/>
      <c r="HNL54" s="319"/>
      <c r="HNM54" s="319"/>
      <c r="HNN54" s="319"/>
      <c r="HNO54" s="319"/>
      <c r="HNP54" s="319"/>
      <c r="HNQ54" s="319"/>
      <c r="HNR54" s="319"/>
      <c r="HNS54" s="319"/>
      <c r="HNT54" s="319"/>
      <c r="HNU54" s="319"/>
      <c r="HNV54" s="319"/>
      <c r="HNW54" s="319"/>
      <c r="HNX54" s="319"/>
      <c r="HNY54" s="319"/>
      <c r="HNZ54" s="319"/>
      <c r="HOA54" s="319"/>
      <c r="HOB54" s="319"/>
      <c r="HOC54" s="319"/>
      <c r="HOD54" s="319"/>
      <c r="HOE54" s="319"/>
      <c r="HOF54" s="319"/>
      <c r="HOG54" s="319"/>
      <c r="HOH54" s="319"/>
      <c r="HOI54" s="319"/>
      <c r="HOJ54" s="319"/>
      <c r="HOK54" s="319"/>
      <c r="HOL54" s="319"/>
      <c r="HOM54" s="319"/>
      <c r="HON54" s="319"/>
      <c r="HOO54" s="319"/>
      <c r="HOP54" s="319"/>
      <c r="HOQ54" s="319"/>
      <c r="HOR54" s="319"/>
      <c r="HOS54" s="319"/>
      <c r="HOT54" s="319"/>
      <c r="HOU54" s="319"/>
      <c r="HOV54" s="319"/>
      <c r="HOW54" s="319"/>
      <c r="HOX54" s="319"/>
      <c r="HOY54" s="319"/>
      <c r="HOZ54" s="319"/>
      <c r="HPA54" s="319"/>
      <c r="HPB54" s="319"/>
      <c r="HPC54" s="319"/>
      <c r="HPD54" s="319"/>
      <c r="HPE54" s="319"/>
      <c r="HPF54" s="319"/>
      <c r="HPG54" s="319"/>
      <c r="HPH54" s="319"/>
      <c r="HPI54" s="319"/>
      <c r="HPJ54" s="319"/>
      <c r="HPK54" s="319"/>
      <c r="HPL54" s="319"/>
      <c r="HPM54" s="319"/>
      <c r="HPN54" s="319"/>
      <c r="HPO54" s="319"/>
      <c r="HPP54" s="319"/>
      <c r="HPQ54" s="319"/>
      <c r="HPR54" s="319"/>
      <c r="HPS54" s="319"/>
      <c r="HPT54" s="319"/>
      <c r="HPU54" s="319"/>
      <c r="HPV54" s="319"/>
      <c r="HPW54" s="319"/>
      <c r="HPX54" s="319"/>
      <c r="HPY54" s="319"/>
      <c r="HPZ54" s="319"/>
      <c r="HQA54" s="319"/>
      <c r="HQB54" s="319"/>
      <c r="HQC54" s="319"/>
      <c r="HQD54" s="319"/>
      <c r="HQE54" s="319"/>
      <c r="HQF54" s="319"/>
      <c r="HQG54" s="319"/>
      <c r="HQH54" s="319"/>
      <c r="HQI54" s="319"/>
      <c r="HQJ54" s="319"/>
      <c r="HQK54" s="319"/>
      <c r="HQL54" s="319"/>
      <c r="HQM54" s="319"/>
      <c r="HQN54" s="319"/>
      <c r="HQO54" s="319"/>
      <c r="HQP54" s="319"/>
      <c r="HQQ54" s="319"/>
      <c r="HQR54" s="319"/>
      <c r="HQS54" s="319"/>
      <c r="HQT54" s="319"/>
      <c r="HQU54" s="319"/>
      <c r="HQV54" s="319"/>
      <c r="HQW54" s="319"/>
      <c r="HQX54" s="319"/>
      <c r="HQY54" s="319"/>
      <c r="HQZ54" s="319"/>
      <c r="HRA54" s="319"/>
      <c r="HRB54" s="319"/>
      <c r="HRC54" s="319"/>
      <c r="HRD54" s="319"/>
      <c r="HRE54" s="319"/>
      <c r="HRF54" s="319"/>
      <c r="HRG54" s="319"/>
      <c r="HRH54" s="319"/>
      <c r="HRI54" s="319"/>
      <c r="HRJ54" s="319"/>
      <c r="HRK54" s="319"/>
      <c r="HRL54" s="319"/>
      <c r="HRM54" s="319"/>
      <c r="HRN54" s="319"/>
      <c r="HRO54" s="319"/>
      <c r="HRP54" s="319"/>
      <c r="HRQ54" s="319"/>
      <c r="HRR54" s="319"/>
      <c r="HRS54" s="319"/>
      <c r="HRT54" s="319"/>
      <c r="HRU54" s="319"/>
      <c r="HRV54" s="319"/>
      <c r="HRW54" s="319"/>
      <c r="HRX54" s="319"/>
      <c r="HRY54" s="319"/>
      <c r="HRZ54" s="319"/>
      <c r="HSA54" s="319"/>
      <c r="HSB54" s="319"/>
      <c r="HSC54" s="319"/>
      <c r="HSD54" s="319"/>
      <c r="HSE54" s="319"/>
      <c r="HSF54" s="319"/>
      <c r="HSG54" s="319"/>
      <c r="HSH54" s="319"/>
      <c r="HSI54" s="319"/>
      <c r="HSJ54" s="319"/>
      <c r="HSK54" s="319"/>
      <c r="HSL54" s="319"/>
      <c r="HSM54" s="319"/>
      <c r="HSN54" s="319"/>
      <c r="HSO54" s="319"/>
      <c r="HSP54" s="319"/>
      <c r="HSQ54" s="319"/>
      <c r="HSR54" s="319"/>
      <c r="HSS54" s="319"/>
      <c r="HST54" s="319"/>
      <c r="HSU54" s="319"/>
      <c r="HSV54" s="319"/>
      <c r="HSW54" s="319"/>
      <c r="HSX54" s="319"/>
      <c r="HSY54" s="319"/>
      <c r="HSZ54" s="319"/>
      <c r="HTA54" s="319"/>
      <c r="HTB54" s="319"/>
      <c r="HTC54" s="319"/>
      <c r="HTD54" s="319"/>
      <c r="HTE54" s="319"/>
      <c r="HTF54" s="319"/>
      <c r="HTG54" s="319"/>
      <c r="HTH54" s="319"/>
      <c r="HTI54" s="319"/>
      <c r="HTJ54" s="319"/>
      <c r="HTK54" s="319"/>
      <c r="HTL54" s="319"/>
      <c r="HTM54" s="319"/>
      <c r="HTN54" s="319"/>
      <c r="HTO54" s="319"/>
      <c r="HTP54" s="319"/>
      <c r="HTQ54" s="319"/>
      <c r="HTR54" s="319"/>
      <c r="HTS54" s="319"/>
      <c r="HTT54" s="319"/>
      <c r="HTU54" s="319"/>
      <c r="HTV54" s="319"/>
      <c r="HTW54" s="319"/>
      <c r="HTX54" s="319"/>
      <c r="HTY54" s="319"/>
      <c r="HTZ54" s="319"/>
      <c r="HUA54" s="319"/>
      <c r="HUB54" s="319"/>
      <c r="HUC54" s="319"/>
      <c r="HUD54" s="319"/>
      <c r="HUE54" s="319"/>
      <c r="HUF54" s="319"/>
      <c r="HUG54" s="319"/>
      <c r="HUH54" s="319"/>
      <c r="HUI54" s="319"/>
      <c r="HUJ54" s="319"/>
      <c r="HUK54" s="319"/>
      <c r="HUL54" s="319"/>
      <c r="HUM54" s="319"/>
      <c r="HUN54" s="319"/>
      <c r="HUO54" s="319"/>
      <c r="HUP54" s="319"/>
      <c r="HUQ54" s="319"/>
      <c r="HUR54" s="319"/>
      <c r="HUS54" s="319"/>
      <c r="HUT54" s="319"/>
      <c r="HUU54" s="319"/>
      <c r="HUV54" s="319"/>
      <c r="HUW54" s="319"/>
      <c r="HUX54" s="319"/>
      <c r="HUY54" s="319"/>
      <c r="HUZ54" s="319"/>
      <c r="HVA54" s="319"/>
      <c r="HVB54" s="319"/>
      <c r="HVC54" s="319"/>
      <c r="HVD54" s="319"/>
      <c r="HVE54" s="319"/>
      <c r="HVF54" s="319"/>
      <c r="HVG54" s="319"/>
      <c r="HVH54" s="319"/>
      <c r="HVI54" s="319"/>
      <c r="HVJ54" s="319"/>
      <c r="HVK54" s="319"/>
      <c r="HVL54" s="319"/>
      <c r="HVM54" s="319"/>
      <c r="HVN54" s="319"/>
      <c r="HVO54" s="319"/>
      <c r="HVP54" s="319"/>
      <c r="HVQ54" s="319"/>
      <c r="HVR54" s="319"/>
      <c r="HVS54" s="319"/>
      <c r="HVT54" s="319"/>
      <c r="HVU54" s="319"/>
      <c r="HVV54" s="319"/>
      <c r="HVW54" s="319"/>
      <c r="HVX54" s="319"/>
      <c r="HVY54" s="319"/>
      <c r="HVZ54" s="319"/>
      <c r="HWA54" s="319"/>
      <c r="HWB54" s="319"/>
      <c r="HWC54" s="319"/>
      <c r="HWD54" s="319"/>
      <c r="HWE54" s="319"/>
      <c r="HWF54" s="319"/>
      <c r="HWG54" s="319"/>
      <c r="HWH54" s="319"/>
      <c r="HWI54" s="319"/>
      <c r="HWJ54" s="319"/>
      <c r="HWK54" s="319"/>
      <c r="HWL54" s="319"/>
      <c r="HWM54" s="319"/>
      <c r="HWN54" s="319"/>
      <c r="HWO54" s="319"/>
      <c r="HWP54" s="319"/>
      <c r="HWQ54" s="319"/>
      <c r="HWR54" s="319"/>
      <c r="HWS54" s="319"/>
      <c r="HWT54" s="319"/>
      <c r="HWU54" s="319"/>
      <c r="HWV54" s="319"/>
      <c r="HWW54" s="319"/>
      <c r="HWX54" s="319"/>
      <c r="HWY54" s="319"/>
      <c r="HWZ54" s="319"/>
      <c r="HXA54" s="319"/>
      <c r="HXB54" s="319"/>
      <c r="HXC54" s="319"/>
      <c r="HXD54" s="319"/>
      <c r="HXE54" s="319"/>
      <c r="HXF54" s="319"/>
      <c r="HXG54" s="319"/>
      <c r="HXH54" s="319"/>
      <c r="HXI54" s="319"/>
      <c r="HXJ54" s="319"/>
      <c r="HXK54" s="319"/>
      <c r="HXL54" s="319"/>
      <c r="HXM54" s="319"/>
      <c r="HXN54" s="319"/>
      <c r="HXO54" s="319"/>
      <c r="HXP54" s="319"/>
      <c r="HXQ54" s="319"/>
      <c r="HXR54" s="319"/>
      <c r="HXS54" s="319"/>
      <c r="HXT54" s="319"/>
      <c r="HXU54" s="319"/>
      <c r="HXV54" s="319"/>
      <c r="HXW54" s="319"/>
      <c r="HXX54" s="319"/>
      <c r="HXY54" s="319"/>
      <c r="HXZ54" s="319"/>
      <c r="HYA54" s="319"/>
      <c r="HYB54" s="319"/>
      <c r="HYC54" s="319"/>
      <c r="HYD54" s="319"/>
      <c r="HYE54" s="319"/>
      <c r="HYF54" s="319"/>
      <c r="HYG54" s="319"/>
      <c r="HYH54" s="319"/>
      <c r="HYI54" s="319"/>
      <c r="HYJ54" s="319"/>
      <c r="HYK54" s="319"/>
      <c r="HYL54" s="319"/>
      <c r="HYM54" s="319"/>
      <c r="HYN54" s="319"/>
      <c r="HYO54" s="319"/>
      <c r="HYP54" s="319"/>
      <c r="HYQ54" s="319"/>
      <c r="HYR54" s="319"/>
      <c r="HYS54" s="319"/>
      <c r="HYT54" s="319"/>
      <c r="HYU54" s="319"/>
      <c r="HYV54" s="319"/>
      <c r="HYW54" s="319"/>
      <c r="HYX54" s="319"/>
      <c r="HYY54" s="319"/>
      <c r="HYZ54" s="319"/>
      <c r="HZA54" s="319"/>
      <c r="HZB54" s="319"/>
      <c r="HZC54" s="319"/>
      <c r="HZD54" s="319"/>
      <c r="HZE54" s="319"/>
      <c r="HZF54" s="319"/>
      <c r="HZG54" s="319"/>
      <c r="HZH54" s="319"/>
      <c r="HZI54" s="319"/>
      <c r="HZJ54" s="319"/>
      <c r="HZK54" s="319"/>
      <c r="HZL54" s="319"/>
      <c r="HZM54" s="319"/>
      <c r="HZN54" s="319"/>
      <c r="HZO54" s="319"/>
      <c r="HZP54" s="319"/>
      <c r="HZQ54" s="319"/>
      <c r="HZR54" s="319"/>
      <c r="HZS54" s="319"/>
      <c r="HZT54" s="319"/>
      <c r="HZU54" s="319"/>
      <c r="HZV54" s="319"/>
      <c r="HZW54" s="319"/>
      <c r="HZX54" s="319"/>
      <c r="HZY54" s="319"/>
      <c r="HZZ54" s="319"/>
      <c r="IAA54" s="319"/>
      <c r="IAB54" s="319"/>
      <c r="IAC54" s="319"/>
      <c r="IAD54" s="319"/>
      <c r="IAE54" s="319"/>
      <c r="IAF54" s="319"/>
      <c r="IAG54" s="319"/>
      <c r="IAH54" s="319"/>
      <c r="IAI54" s="319"/>
      <c r="IAJ54" s="319"/>
      <c r="IAK54" s="319"/>
      <c r="IAL54" s="319"/>
      <c r="IAM54" s="319"/>
      <c r="IAN54" s="319"/>
      <c r="IAO54" s="319"/>
      <c r="IAP54" s="319"/>
      <c r="IAQ54" s="319"/>
      <c r="IAR54" s="319"/>
      <c r="IAS54" s="319"/>
      <c r="IAT54" s="319"/>
      <c r="IAU54" s="319"/>
      <c r="IAV54" s="319"/>
      <c r="IAW54" s="319"/>
      <c r="IAX54" s="319"/>
      <c r="IAY54" s="319"/>
      <c r="IAZ54" s="319"/>
      <c r="IBA54" s="319"/>
      <c r="IBB54" s="319"/>
      <c r="IBC54" s="319"/>
      <c r="IBD54" s="319"/>
      <c r="IBE54" s="319"/>
      <c r="IBF54" s="319"/>
      <c r="IBG54" s="319"/>
      <c r="IBH54" s="319"/>
      <c r="IBI54" s="319"/>
      <c r="IBJ54" s="319"/>
      <c r="IBK54" s="319"/>
      <c r="IBL54" s="319"/>
      <c r="IBM54" s="319"/>
      <c r="IBN54" s="319"/>
      <c r="IBO54" s="319"/>
      <c r="IBP54" s="319"/>
      <c r="IBQ54" s="319"/>
      <c r="IBR54" s="319"/>
      <c r="IBS54" s="319"/>
      <c r="IBT54" s="319"/>
      <c r="IBU54" s="319"/>
      <c r="IBV54" s="319"/>
      <c r="IBW54" s="319"/>
      <c r="IBX54" s="319"/>
      <c r="IBY54" s="319"/>
      <c r="IBZ54" s="319"/>
      <c r="ICA54" s="319"/>
      <c r="ICB54" s="319"/>
      <c r="ICC54" s="319"/>
      <c r="ICD54" s="319"/>
      <c r="ICE54" s="319"/>
      <c r="ICF54" s="319"/>
      <c r="ICG54" s="319"/>
      <c r="ICH54" s="319"/>
      <c r="ICI54" s="319"/>
      <c r="ICJ54" s="319"/>
      <c r="ICK54" s="319"/>
      <c r="ICL54" s="319"/>
      <c r="ICM54" s="319"/>
      <c r="ICN54" s="319"/>
      <c r="ICO54" s="319"/>
      <c r="ICP54" s="319"/>
      <c r="ICQ54" s="319"/>
      <c r="ICR54" s="319"/>
      <c r="ICS54" s="319"/>
      <c r="ICT54" s="319"/>
      <c r="ICU54" s="319"/>
      <c r="ICV54" s="319"/>
      <c r="ICW54" s="319"/>
      <c r="ICX54" s="319"/>
      <c r="ICY54" s="319"/>
      <c r="ICZ54" s="319"/>
      <c r="IDA54" s="319"/>
      <c r="IDB54" s="319"/>
      <c r="IDC54" s="319"/>
      <c r="IDD54" s="319"/>
      <c r="IDE54" s="319"/>
      <c r="IDF54" s="319"/>
      <c r="IDG54" s="319"/>
      <c r="IDH54" s="319"/>
      <c r="IDI54" s="319"/>
      <c r="IDJ54" s="319"/>
      <c r="IDK54" s="319"/>
      <c r="IDL54" s="319"/>
      <c r="IDM54" s="319"/>
      <c r="IDN54" s="319"/>
      <c r="IDO54" s="319"/>
      <c r="IDP54" s="319"/>
      <c r="IDQ54" s="319"/>
      <c r="IDR54" s="319"/>
      <c r="IDS54" s="319"/>
      <c r="IDT54" s="319"/>
      <c r="IDU54" s="319"/>
      <c r="IDV54" s="319"/>
      <c r="IDW54" s="319"/>
      <c r="IDX54" s="319"/>
      <c r="IDY54" s="319"/>
      <c r="IDZ54" s="319"/>
      <c r="IEA54" s="319"/>
      <c r="IEB54" s="319"/>
      <c r="IEC54" s="319"/>
      <c r="IED54" s="319"/>
      <c r="IEE54" s="319"/>
      <c r="IEF54" s="319"/>
      <c r="IEG54" s="319"/>
      <c r="IEH54" s="319"/>
      <c r="IEI54" s="319"/>
      <c r="IEJ54" s="319"/>
      <c r="IEK54" s="319"/>
      <c r="IEL54" s="319"/>
      <c r="IEM54" s="319"/>
      <c r="IEN54" s="319"/>
      <c r="IEO54" s="319"/>
      <c r="IEP54" s="319"/>
      <c r="IEQ54" s="319"/>
      <c r="IER54" s="319"/>
      <c r="IES54" s="319"/>
      <c r="IET54" s="319"/>
      <c r="IEU54" s="319"/>
      <c r="IEV54" s="319"/>
      <c r="IEW54" s="319"/>
      <c r="IEX54" s="319"/>
      <c r="IEY54" s="319"/>
      <c r="IEZ54" s="319"/>
      <c r="IFA54" s="319"/>
      <c r="IFB54" s="319"/>
      <c r="IFC54" s="319"/>
      <c r="IFD54" s="319"/>
      <c r="IFE54" s="319"/>
      <c r="IFF54" s="319"/>
      <c r="IFG54" s="319"/>
      <c r="IFH54" s="319"/>
      <c r="IFI54" s="319"/>
      <c r="IFJ54" s="319"/>
      <c r="IFK54" s="319"/>
      <c r="IFL54" s="319"/>
      <c r="IFM54" s="319"/>
      <c r="IFN54" s="319"/>
      <c r="IFO54" s="319"/>
      <c r="IFP54" s="319"/>
      <c r="IFQ54" s="319"/>
      <c r="IFR54" s="319"/>
      <c r="IFS54" s="319"/>
      <c r="IFT54" s="319"/>
      <c r="IFU54" s="319"/>
      <c r="IFV54" s="319"/>
      <c r="IFW54" s="319"/>
      <c r="IFX54" s="319"/>
      <c r="IFY54" s="319"/>
      <c r="IFZ54" s="319"/>
      <c r="IGA54" s="319"/>
      <c r="IGB54" s="319"/>
      <c r="IGC54" s="319"/>
      <c r="IGD54" s="319"/>
      <c r="IGE54" s="319"/>
      <c r="IGF54" s="319"/>
      <c r="IGG54" s="319"/>
      <c r="IGH54" s="319"/>
      <c r="IGI54" s="319"/>
      <c r="IGJ54" s="319"/>
      <c r="IGK54" s="319"/>
      <c r="IGL54" s="319"/>
      <c r="IGM54" s="319"/>
      <c r="IGN54" s="319"/>
      <c r="IGO54" s="319"/>
      <c r="IGP54" s="319"/>
      <c r="IGQ54" s="319"/>
      <c r="IGR54" s="319"/>
      <c r="IGS54" s="319"/>
      <c r="IGT54" s="319"/>
      <c r="IGU54" s="319"/>
      <c r="IGV54" s="319"/>
      <c r="IGW54" s="319"/>
      <c r="IGX54" s="319"/>
      <c r="IGY54" s="319"/>
      <c r="IGZ54" s="319"/>
      <c r="IHA54" s="319"/>
      <c r="IHB54" s="319"/>
      <c r="IHC54" s="319"/>
      <c r="IHD54" s="319"/>
      <c r="IHE54" s="319"/>
      <c r="IHF54" s="319"/>
      <c r="IHG54" s="319"/>
      <c r="IHH54" s="319"/>
      <c r="IHI54" s="319"/>
      <c r="IHJ54" s="319"/>
      <c r="IHK54" s="319"/>
      <c r="IHL54" s="319"/>
      <c r="IHM54" s="319"/>
      <c r="IHN54" s="319"/>
      <c r="IHO54" s="319"/>
      <c r="IHP54" s="319"/>
      <c r="IHQ54" s="319"/>
      <c r="IHR54" s="319"/>
      <c r="IHS54" s="319"/>
      <c r="IHT54" s="319"/>
      <c r="IHU54" s="319"/>
      <c r="IHV54" s="319"/>
      <c r="IHW54" s="319"/>
      <c r="IHX54" s="319"/>
      <c r="IHY54" s="319"/>
      <c r="IHZ54" s="319"/>
      <c r="IIA54" s="319"/>
      <c r="IIB54" s="319"/>
      <c r="IIC54" s="319"/>
      <c r="IID54" s="319"/>
      <c r="IIE54" s="319"/>
      <c r="IIF54" s="319"/>
      <c r="IIG54" s="319"/>
      <c r="IIH54" s="319"/>
      <c r="III54" s="319"/>
      <c r="IIJ54" s="319"/>
      <c r="IIK54" s="319"/>
      <c r="IIL54" s="319"/>
      <c r="IIM54" s="319"/>
      <c r="IIN54" s="319"/>
      <c r="IIO54" s="319"/>
      <c r="IIP54" s="319"/>
      <c r="IIQ54" s="319"/>
      <c r="IIR54" s="319"/>
      <c r="IIS54" s="319"/>
      <c r="IIT54" s="319"/>
      <c r="IIU54" s="319"/>
      <c r="IIV54" s="319"/>
      <c r="IIW54" s="319"/>
      <c r="IIX54" s="319"/>
      <c r="IIY54" s="319"/>
      <c r="IIZ54" s="319"/>
      <c r="IJA54" s="319"/>
      <c r="IJB54" s="319"/>
      <c r="IJC54" s="319"/>
      <c r="IJD54" s="319"/>
      <c r="IJE54" s="319"/>
      <c r="IJF54" s="319"/>
      <c r="IJG54" s="319"/>
      <c r="IJH54" s="319"/>
      <c r="IJI54" s="319"/>
      <c r="IJJ54" s="319"/>
      <c r="IJK54" s="319"/>
      <c r="IJL54" s="319"/>
      <c r="IJM54" s="319"/>
      <c r="IJN54" s="319"/>
      <c r="IJO54" s="319"/>
      <c r="IJP54" s="319"/>
      <c r="IJQ54" s="319"/>
      <c r="IJR54" s="319"/>
      <c r="IJS54" s="319"/>
      <c r="IJT54" s="319"/>
      <c r="IJU54" s="319"/>
      <c r="IJV54" s="319"/>
      <c r="IJW54" s="319"/>
      <c r="IJX54" s="319"/>
      <c r="IJY54" s="319"/>
      <c r="IJZ54" s="319"/>
      <c r="IKA54" s="319"/>
      <c r="IKB54" s="319"/>
      <c r="IKC54" s="319"/>
      <c r="IKD54" s="319"/>
      <c r="IKE54" s="319"/>
      <c r="IKF54" s="319"/>
      <c r="IKG54" s="319"/>
      <c r="IKH54" s="319"/>
      <c r="IKI54" s="319"/>
      <c r="IKJ54" s="319"/>
      <c r="IKK54" s="319"/>
      <c r="IKL54" s="319"/>
      <c r="IKM54" s="319"/>
      <c r="IKN54" s="319"/>
      <c r="IKO54" s="319"/>
      <c r="IKP54" s="319"/>
      <c r="IKQ54" s="319"/>
      <c r="IKR54" s="319"/>
      <c r="IKS54" s="319"/>
      <c r="IKT54" s="319"/>
      <c r="IKU54" s="319"/>
      <c r="IKV54" s="319"/>
      <c r="IKW54" s="319"/>
      <c r="IKX54" s="319"/>
      <c r="IKY54" s="319"/>
      <c r="IKZ54" s="319"/>
      <c r="ILA54" s="319"/>
      <c r="ILB54" s="319"/>
      <c r="ILC54" s="319"/>
      <c r="ILD54" s="319"/>
      <c r="ILE54" s="319"/>
      <c r="ILF54" s="319"/>
      <c r="ILG54" s="319"/>
      <c r="ILH54" s="319"/>
      <c r="ILI54" s="319"/>
      <c r="ILJ54" s="319"/>
      <c r="ILK54" s="319"/>
      <c r="ILL54" s="319"/>
      <c r="ILM54" s="319"/>
      <c r="ILN54" s="319"/>
      <c r="ILO54" s="319"/>
      <c r="ILP54" s="319"/>
      <c r="ILQ54" s="319"/>
      <c r="ILR54" s="319"/>
      <c r="ILS54" s="319"/>
      <c r="ILT54" s="319"/>
      <c r="ILU54" s="319"/>
      <c r="ILV54" s="319"/>
      <c r="ILW54" s="319"/>
      <c r="ILX54" s="319"/>
      <c r="ILY54" s="319"/>
      <c r="ILZ54" s="319"/>
      <c r="IMA54" s="319"/>
      <c r="IMB54" s="319"/>
      <c r="IMC54" s="319"/>
      <c r="IMD54" s="319"/>
      <c r="IME54" s="319"/>
      <c r="IMF54" s="319"/>
      <c r="IMG54" s="319"/>
      <c r="IMH54" s="319"/>
      <c r="IMI54" s="319"/>
      <c r="IMJ54" s="319"/>
      <c r="IMK54" s="319"/>
      <c r="IML54" s="319"/>
      <c r="IMM54" s="319"/>
      <c r="IMN54" s="319"/>
      <c r="IMO54" s="319"/>
      <c r="IMP54" s="319"/>
      <c r="IMQ54" s="319"/>
      <c r="IMR54" s="319"/>
      <c r="IMS54" s="319"/>
      <c r="IMT54" s="319"/>
      <c r="IMU54" s="319"/>
      <c r="IMV54" s="319"/>
      <c r="IMW54" s="319"/>
      <c r="IMX54" s="319"/>
      <c r="IMY54" s="319"/>
      <c r="IMZ54" s="319"/>
      <c r="INA54" s="319"/>
      <c r="INB54" s="319"/>
      <c r="INC54" s="319"/>
      <c r="IND54" s="319"/>
      <c r="INE54" s="319"/>
      <c r="INF54" s="319"/>
      <c r="ING54" s="319"/>
      <c r="INH54" s="319"/>
      <c r="INI54" s="319"/>
      <c r="INJ54" s="319"/>
      <c r="INK54" s="319"/>
      <c r="INL54" s="319"/>
      <c r="INM54" s="319"/>
      <c r="INN54" s="319"/>
      <c r="INO54" s="319"/>
      <c r="INP54" s="319"/>
      <c r="INQ54" s="319"/>
      <c r="INR54" s="319"/>
      <c r="INS54" s="319"/>
      <c r="INT54" s="319"/>
      <c r="INU54" s="319"/>
      <c r="INV54" s="319"/>
      <c r="INW54" s="319"/>
      <c r="INX54" s="319"/>
      <c r="INY54" s="319"/>
      <c r="INZ54" s="319"/>
      <c r="IOA54" s="319"/>
      <c r="IOB54" s="319"/>
      <c r="IOC54" s="319"/>
      <c r="IOD54" s="319"/>
      <c r="IOE54" s="319"/>
      <c r="IOF54" s="319"/>
      <c r="IOG54" s="319"/>
      <c r="IOH54" s="319"/>
      <c r="IOI54" s="319"/>
      <c r="IOJ54" s="319"/>
      <c r="IOK54" s="319"/>
      <c r="IOL54" s="319"/>
      <c r="IOM54" s="319"/>
      <c r="ION54" s="319"/>
      <c r="IOO54" s="319"/>
      <c r="IOP54" s="319"/>
      <c r="IOQ54" s="319"/>
      <c r="IOR54" s="319"/>
      <c r="IOS54" s="319"/>
      <c r="IOT54" s="319"/>
      <c r="IOU54" s="319"/>
      <c r="IOV54" s="319"/>
      <c r="IOW54" s="319"/>
      <c r="IOX54" s="319"/>
      <c r="IOY54" s="319"/>
      <c r="IOZ54" s="319"/>
      <c r="IPA54" s="319"/>
      <c r="IPB54" s="319"/>
      <c r="IPC54" s="319"/>
      <c r="IPD54" s="319"/>
      <c r="IPE54" s="319"/>
      <c r="IPF54" s="319"/>
      <c r="IPG54" s="319"/>
      <c r="IPH54" s="319"/>
      <c r="IPI54" s="319"/>
      <c r="IPJ54" s="319"/>
      <c r="IPK54" s="319"/>
      <c r="IPL54" s="319"/>
      <c r="IPM54" s="319"/>
      <c r="IPN54" s="319"/>
      <c r="IPO54" s="319"/>
      <c r="IPP54" s="319"/>
      <c r="IPQ54" s="319"/>
      <c r="IPR54" s="319"/>
      <c r="IPS54" s="319"/>
      <c r="IPT54" s="319"/>
      <c r="IPU54" s="319"/>
      <c r="IPV54" s="319"/>
      <c r="IPW54" s="319"/>
      <c r="IPX54" s="319"/>
      <c r="IPY54" s="319"/>
      <c r="IPZ54" s="319"/>
      <c r="IQA54" s="319"/>
      <c r="IQB54" s="319"/>
      <c r="IQC54" s="319"/>
      <c r="IQD54" s="319"/>
      <c r="IQE54" s="319"/>
      <c r="IQF54" s="319"/>
      <c r="IQG54" s="319"/>
      <c r="IQH54" s="319"/>
      <c r="IQI54" s="319"/>
      <c r="IQJ54" s="319"/>
      <c r="IQK54" s="319"/>
      <c r="IQL54" s="319"/>
      <c r="IQM54" s="319"/>
      <c r="IQN54" s="319"/>
      <c r="IQO54" s="319"/>
      <c r="IQP54" s="319"/>
      <c r="IQQ54" s="319"/>
      <c r="IQR54" s="319"/>
      <c r="IQS54" s="319"/>
      <c r="IQT54" s="319"/>
      <c r="IQU54" s="319"/>
      <c r="IQV54" s="319"/>
      <c r="IQW54" s="319"/>
      <c r="IQX54" s="319"/>
      <c r="IQY54" s="319"/>
      <c r="IQZ54" s="319"/>
      <c r="IRA54" s="319"/>
      <c r="IRB54" s="319"/>
      <c r="IRC54" s="319"/>
      <c r="IRD54" s="319"/>
      <c r="IRE54" s="319"/>
      <c r="IRF54" s="319"/>
      <c r="IRG54" s="319"/>
      <c r="IRH54" s="319"/>
      <c r="IRI54" s="319"/>
      <c r="IRJ54" s="319"/>
      <c r="IRK54" s="319"/>
      <c r="IRL54" s="319"/>
      <c r="IRM54" s="319"/>
      <c r="IRN54" s="319"/>
      <c r="IRO54" s="319"/>
      <c r="IRP54" s="319"/>
      <c r="IRQ54" s="319"/>
      <c r="IRR54" s="319"/>
      <c r="IRS54" s="319"/>
      <c r="IRT54" s="319"/>
      <c r="IRU54" s="319"/>
      <c r="IRV54" s="319"/>
      <c r="IRW54" s="319"/>
      <c r="IRX54" s="319"/>
      <c r="IRY54" s="319"/>
      <c r="IRZ54" s="319"/>
      <c r="ISA54" s="319"/>
      <c r="ISB54" s="319"/>
      <c r="ISC54" s="319"/>
      <c r="ISD54" s="319"/>
      <c r="ISE54" s="319"/>
      <c r="ISF54" s="319"/>
      <c r="ISG54" s="319"/>
      <c r="ISH54" s="319"/>
      <c r="ISI54" s="319"/>
      <c r="ISJ54" s="319"/>
      <c r="ISK54" s="319"/>
      <c r="ISL54" s="319"/>
      <c r="ISM54" s="319"/>
      <c r="ISN54" s="319"/>
      <c r="ISO54" s="319"/>
      <c r="ISP54" s="319"/>
      <c r="ISQ54" s="319"/>
      <c r="ISR54" s="319"/>
      <c r="ISS54" s="319"/>
      <c r="IST54" s="319"/>
      <c r="ISU54" s="319"/>
      <c r="ISV54" s="319"/>
      <c r="ISW54" s="319"/>
      <c r="ISX54" s="319"/>
      <c r="ISY54" s="319"/>
      <c r="ISZ54" s="319"/>
      <c r="ITA54" s="319"/>
      <c r="ITB54" s="319"/>
      <c r="ITC54" s="319"/>
      <c r="ITD54" s="319"/>
      <c r="ITE54" s="319"/>
      <c r="ITF54" s="319"/>
      <c r="ITG54" s="319"/>
      <c r="ITH54" s="319"/>
      <c r="ITI54" s="319"/>
      <c r="ITJ54" s="319"/>
      <c r="ITK54" s="319"/>
      <c r="ITL54" s="319"/>
      <c r="ITM54" s="319"/>
      <c r="ITN54" s="319"/>
      <c r="ITO54" s="319"/>
      <c r="ITP54" s="319"/>
      <c r="ITQ54" s="319"/>
      <c r="ITR54" s="319"/>
      <c r="ITS54" s="319"/>
      <c r="ITT54" s="319"/>
      <c r="ITU54" s="319"/>
      <c r="ITV54" s="319"/>
      <c r="ITW54" s="319"/>
      <c r="ITX54" s="319"/>
      <c r="ITY54" s="319"/>
      <c r="ITZ54" s="319"/>
      <c r="IUA54" s="319"/>
      <c r="IUB54" s="319"/>
      <c r="IUC54" s="319"/>
      <c r="IUD54" s="319"/>
      <c r="IUE54" s="319"/>
      <c r="IUF54" s="319"/>
      <c r="IUG54" s="319"/>
      <c r="IUH54" s="319"/>
      <c r="IUI54" s="319"/>
      <c r="IUJ54" s="319"/>
      <c r="IUK54" s="319"/>
      <c r="IUL54" s="319"/>
      <c r="IUM54" s="319"/>
      <c r="IUN54" s="319"/>
      <c r="IUO54" s="319"/>
      <c r="IUP54" s="319"/>
      <c r="IUQ54" s="319"/>
      <c r="IUR54" s="319"/>
      <c r="IUS54" s="319"/>
      <c r="IUT54" s="319"/>
      <c r="IUU54" s="319"/>
      <c r="IUV54" s="319"/>
      <c r="IUW54" s="319"/>
      <c r="IUX54" s="319"/>
      <c r="IUY54" s="319"/>
      <c r="IUZ54" s="319"/>
      <c r="IVA54" s="319"/>
      <c r="IVB54" s="319"/>
      <c r="IVC54" s="319"/>
      <c r="IVD54" s="319"/>
      <c r="IVE54" s="319"/>
      <c r="IVF54" s="319"/>
      <c r="IVG54" s="319"/>
      <c r="IVH54" s="319"/>
      <c r="IVI54" s="319"/>
      <c r="IVJ54" s="319"/>
      <c r="IVK54" s="319"/>
      <c r="IVL54" s="319"/>
      <c r="IVM54" s="319"/>
      <c r="IVN54" s="319"/>
      <c r="IVO54" s="319"/>
      <c r="IVP54" s="319"/>
      <c r="IVQ54" s="319"/>
      <c r="IVR54" s="319"/>
      <c r="IVS54" s="319"/>
      <c r="IVT54" s="319"/>
      <c r="IVU54" s="319"/>
      <c r="IVV54" s="319"/>
      <c r="IVW54" s="319"/>
      <c r="IVX54" s="319"/>
      <c r="IVY54" s="319"/>
      <c r="IVZ54" s="319"/>
      <c r="IWA54" s="319"/>
      <c r="IWB54" s="319"/>
      <c r="IWC54" s="319"/>
      <c r="IWD54" s="319"/>
      <c r="IWE54" s="319"/>
      <c r="IWF54" s="319"/>
      <c r="IWG54" s="319"/>
      <c r="IWH54" s="319"/>
      <c r="IWI54" s="319"/>
      <c r="IWJ54" s="319"/>
      <c r="IWK54" s="319"/>
      <c r="IWL54" s="319"/>
      <c r="IWM54" s="319"/>
      <c r="IWN54" s="319"/>
      <c r="IWO54" s="319"/>
      <c r="IWP54" s="319"/>
      <c r="IWQ54" s="319"/>
      <c r="IWR54" s="319"/>
      <c r="IWS54" s="319"/>
      <c r="IWT54" s="319"/>
      <c r="IWU54" s="319"/>
      <c r="IWV54" s="319"/>
      <c r="IWW54" s="319"/>
      <c r="IWX54" s="319"/>
      <c r="IWY54" s="319"/>
      <c r="IWZ54" s="319"/>
      <c r="IXA54" s="319"/>
      <c r="IXB54" s="319"/>
      <c r="IXC54" s="319"/>
      <c r="IXD54" s="319"/>
      <c r="IXE54" s="319"/>
      <c r="IXF54" s="319"/>
      <c r="IXG54" s="319"/>
      <c r="IXH54" s="319"/>
      <c r="IXI54" s="319"/>
      <c r="IXJ54" s="319"/>
      <c r="IXK54" s="319"/>
      <c r="IXL54" s="319"/>
      <c r="IXM54" s="319"/>
      <c r="IXN54" s="319"/>
      <c r="IXO54" s="319"/>
      <c r="IXP54" s="319"/>
      <c r="IXQ54" s="319"/>
      <c r="IXR54" s="319"/>
      <c r="IXS54" s="319"/>
      <c r="IXT54" s="319"/>
      <c r="IXU54" s="319"/>
      <c r="IXV54" s="319"/>
      <c r="IXW54" s="319"/>
      <c r="IXX54" s="319"/>
      <c r="IXY54" s="319"/>
      <c r="IXZ54" s="319"/>
      <c r="IYA54" s="319"/>
      <c r="IYB54" s="319"/>
      <c r="IYC54" s="319"/>
      <c r="IYD54" s="319"/>
      <c r="IYE54" s="319"/>
      <c r="IYF54" s="319"/>
      <c r="IYG54" s="319"/>
      <c r="IYH54" s="319"/>
      <c r="IYI54" s="319"/>
      <c r="IYJ54" s="319"/>
      <c r="IYK54" s="319"/>
      <c r="IYL54" s="319"/>
      <c r="IYM54" s="319"/>
      <c r="IYN54" s="319"/>
      <c r="IYO54" s="319"/>
      <c r="IYP54" s="319"/>
      <c r="IYQ54" s="319"/>
      <c r="IYR54" s="319"/>
      <c r="IYS54" s="319"/>
      <c r="IYT54" s="319"/>
      <c r="IYU54" s="319"/>
      <c r="IYV54" s="319"/>
      <c r="IYW54" s="319"/>
      <c r="IYX54" s="319"/>
      <c r="IYY54" s="319"/>
      <c r="IYZ54" s="319"/>
      <c r="IZA54" s="319"/>
      <c r="IZB54" s="319"/>
      <c r="IZC54" s="319"/>
      <c r="IZD54" s="319"/>
      <c r="IZE54" s="319"/>
      <c r="IZF54" s="319"/>
      <c r="IZG54" s="319"/>
      <c r="IZH54" s="319"/>
      <c r="IZI54" s="319"/>
      <c r="IZJ54" s="319"/>
      <c r="IZK54" s="319"/>
      <c r="IZL54" s="319"/>
      <c r="IZM54" s="319"/>
      <c r="IZN54" s="319"/>
      <c r="IZO54" s="319"/>
      <c r="IZP54" s="319"/>
      <c r="IZQ54" s="319"/>
      <c r="IZR54" s="319"/>
      <c r="IZS54" s="319"/>
      <c r="IZT54" s="319"/>
      <c r="IZU54" s="319"/>
      <c r="IZV54" s="319"/>
      <c r="IZW54" s="319"/>
      <c r="IZX54" s="319"/>
      <c r="IZY54" s="319"/>
      <c r="IZZ54" s="319"/>
      <c r="JAA54" s="319"/>
      <c r="JAB54" s="319"/>
      <c r="JAC54" s="319"/>
      <c r="JAD54" s="319"/>
      <c r="JAE54" s="319"/>
      <c r="JAF54" s="319"/>
      <c r="JAG54" s="319"/>
      <c r="JAH54" s="319"/>
      <c r="JAI54" s="319"/>
      <c r="JAJ54" s="319"/>
      <c r="JAK54" s="319"/>
      <c r="JAL54" s="319"/>
      <c r="JAM54" s="319"/>
      <c r="JAN54" s="319"/>
      <c r="JAO54" s="319"/>
      <c r="JAP54" s="319"/>
      <c r="JAQ54" s="319"/>
      <c r="JAR54" s="319"/>
      <c r="JAS54" s="319"/>
      <c r="JAT54" s="319"/>
      <c r="JAU54" s="319"/>
      <c r="JAV54" s="319"/>
      <c r="JAW54" s="319"/>
      <c r="JAX54" s="319"/>
      <c r="JAY54" s="319"/>
      <c r="JAZ54" s="319"/>
      <c r="JBA54" s="319"/>
      <c r="JBB54" s="319"/>
      <c r="JBC54" s="319"/>
      <c r="JBD54" s="319"/>
      <c r="JBE54" s="319"/>
      <c r="JBF54" s="319"/>
      <c r="JBG54" s="319"/>
      <c r="JBH54" s="319"/>
      <c r="JBI54" s="319"/>
      <c r="JBJ54" s="319"/>
      <c r="JBK54" s="319"/>
      <c r="JBL54" s="319"/>
      <c r="JBM54" s="319"/>
      <c r="JBN54" s="319"/>
      <c r="JBO54" s="319"/>
      <c r="JBP54" s="319"/>
      <c r="JBQ54" s="319"/>
      <c r="JBR54" s="319"/>
      <c r="JBS54" s="319"/>
      <c r="JBT54" s="319"/>
      <c r="JBU54" s="319"/>
      <c r="JBV54" s="319"/>
      <c r="JBW54" s="319"/>
      <c r="JBX54" s="319"/>
      <c r="JBY54" s="319"/>
      <c r="JBZ54" s="319"/>
      <c r="JCA54" s="319"/>
      <c r="JCB54" s="319"/>
      <c r="JCC54" s="319"/>
      <c r="JCD54" s="319"/>
      <c r="JCE54" s="319"/>
      <c r="JCF54" s="319"/>
      <c r="JCG54" s="319"/>
      <c r="JCH54" s="319"/>
      <c r="JCI54" s="319"/>
      <c r="JCJ54" s="319"/>
      <c r="JCK54" s="319"/>
      <c r="JCL54" s="319"/>
      <c r="JCM54" s="319"/>
      <c r="JCN54" s="319"/>
      <c r="JCO54" s="319"/>
      <c r="JCP54" s="319"/>
      <c r="JCQ54" s="319"/>
      <c r="JCR54" s="319"/>
      <c r="JCS54" s="319"/>
      <c r="JCT54" s="319"/>
      <c r="JCU54" s="319"/>
      <c r="JCV54" s="319"/>
      <c r="JCW54" s="319"/>
      <c r="JCX54" s="319"/>
      <c r="JCY54" s="319"/>
      <c r="JCZ54" s="319"/>
      <c r="JDA54" s="319"/>
      <c r="JDB54" s="319"/>
      <c r="JDC54" s="319"/>
      <c r="JDD54" s="319"/>
      <c r="JDE54" s="319"/>
      <c r="JDF54" s="319"/>
      <c r="JDG54" s="319"/>
      <c r="JDH54" s="319"/>
      <c r="JDI54" s="319"/>
      <c r="JDJ54" s="319"/>
      <c r="JDK54" s="319"/>
      <c r="JDL54" s="319"/>
      <c r="JDM54" s="319"/>
      <c r="JDN54" s="319"/>
      <c r="JDO54" s="319"/>
      <c r="JDP54" s="319"/>
      <c r="JDQ54" s="319"/>
      <c r="JDR54" s="319"/>
      <c r="JDS54" s="319"/>
      <c r="JDT54" s="319"/>
      <c r="JDU54" s="319"/>
      <c r="JDV54" s="319"/>
      <c r="JDW54" s="319"/>
      <c r="JDX54" s="319"/>
      <c r="JDY54" s="319"/>
      <c r="JDZ54" s="319"/>
      <c r="JEA54" s="319"/>
      <c r="JEB54" s="319"/>
      <c r="JEC54" s="319"/>
      <c r="JED54" s="319"/>
      <c r="JEE54" s="319"/>
      <c r="JEF54" s="319"/>
      <c r="JEG54" s="319"/>
      <c r="JEH54" s="319"/>
      <c r="JEI54" s="319"/>
      <c r="JEJ54" s="319"/>
      <c r="JEK54" s="319"/>
      <c r="JEL54" s="319"/>
      <c r="JEM54" s="319"/>
      <c r="JEN54" s="319"/>
      <c r="JEO54" s="319"/>
      <c r="JEP54" s="319"/>
      <c r="JEQ54" s="319"/>
      <c r="JER54" s="319"/>
      <c r="JES54" s="319"/>
      <c r="JET54" s="319"/>
      <c r="JEU54" s="319"/>
      <c r="JEV54" s="319"/>
      <c r="JEW54" s="319"/>
      <c r="JEX54" s="319"/>
      <c r="JEY54" s="319"/>
      <c r="JEZ54" s="319"/>
      <c r="JFA54" s="319"/>
      <c r="JFB54" s="319"/>
      <c r="JFC54" s="319"/>
      <c r="JFD54" s="319"/>
      <c r="JFE54" s="319"/>
      <c r="JFF54" s="319"/>
      <c r="JFG54" s="319"/>
      <c r="JFH54" s="319"/>
      <c r="JFI54" s="319"/>
      <c r="JFJ54" s="319"/>
      <c r="JFK54" s="319"/>
      <c r="JFL54" s="319"/>
      <c r="JFM54" s="319"/>
      <c r="JFN54" s="319"/>
      <c r="JFO54" s="319"/>
      <c r="JFP54" s="319"/>
      <c r="JFQ54" s="319"/>
      <c r="JFR54" s="319"/>
      <c r="JFS54" s="319"/>
      <c r="JFT54" s="319"/>
      <c r="JFU54" s="319"/>
      <c r="JFV54" s="319"/>
      <c r="JFW54" s="319"/>
      <c r="JFX54" s="319"/>
      <c r="JFY54" s="319"/>
      <c r="JFZ54" s="319"/>
      <c r="JGA54" s="319"/>
      <c r="JGB54" s="319"/>
      <c r="JGC54" s="319"/>
      <c r="JGD54" s="319"/>
      <c r="JGE54" s="319"/>
      <c r="JGF54" s="319"/>
      <c r="JGG54" s="319"/>
      <c r="JGH54" s="319"/>
      <c r="JGI54" s="319"/>
      <c r="JGJ54" s="319"/>
      <c r="JGK54" s="319"/>
      <c r="JGL54" s="319"/>
      <c r="JGM54" s="319"/>
      <c r="JGN54" s="319"/>
      <c r="JGO54" s="319"/>
      <c r="JGP54" s="319"/>
      <c r="JGQ54" s="319"/>
      <c r="JGR54" s="319"/>
      <c r="JGS54" s="319"/>
      <c r="JGT54" s="319"/>
      <c r="JGU54" s="319"/>
      <c r="JGV54" s="319"/>
      <c r="JGW54" s="319"/>
      <c r="JGX54" s="319"/>
      <c r="JGY54" s="319"/>
      <c r="JGZ54" s="319"/>
      <c r="JHA54" s="319"/>
      <c r="JHB54" s="319"/>
      <c r="JHC54" s="319"/>
      <c r="JHD54" s="319"/>
      <c r="JHE54" s="319"/>
      <c r="JHF54" s="319"/>
      <c r="JHG54" s="319"/>
      <c r="JHH54" s="319"/>
      <c r="JHI54" s="319"/>
      <c r="JHJ54" s="319"/>
      <c r="JHK54" s="319"/>
      <c r="JHL54" s="319"/>
      <c r="JHM54" s="319"/>
      <c r="JHN54" s="319"/>
      <c r="JHO54" s="319"/>
      <c r="JHP54" s="319"/>
      <c r="JHQ54" s="319"/>
      <c r="JHR54" s="319"/>
      <c r="JHS54" s="319"/>
      <c r="JHT54" s="319"/>
      <c r="JHU54" s="319"/>
      <c r="JHV54" s="319"/>
      <c r="JHW54" s="319"/>
      <c r="JHX54" s="319"/>
      <c r="JHY54" s="319"/>
      <c r="JHZ54" s="319"/>
      <c r="JIA54" s="319"/>
      <c r="JIB54" s="319"/>
      <c r="JIC54" s="319"/>
      <c r="JID54" s="319"/>
      <c r="JIE54" s="319"/>
      <c r="JIF54" s="319"/>
      <c r="JIG54" s="319"/>
      <c r="JIH54" s="319"/>
      <c r="JII54" s="319"/>
      <c r="JIJ54" s="319"/>
      <c r="JIK54" s="319"/>
      <c r="JIL54" s="319"/>
      <c r="JIM54" s="319"/>
      <c r="JIN54" s="319"/>
      <c r="JIO54" s="319"/>
      <c r="JIP54" s="319"/>
      <c r="JIQ54" s="319"/>
      <c r="JIR54" s="319"/>
      <c r="JIS54" s="319"/>
      <c r="JIT54" s="319"/>
      <c r="JIU54" s="319"/>
      <c r="JIV54" s="319"/>
      <c r="JIW54" s="319"/>
      <c r="JIX54" s="319"/>
      <c r="JIY54" s="319"/>
      <c r="JIZ54" s="319"/>
      <c r="JJA54" s="319"/>
      <c r="JJB54" s="319"/>
      <c r="JJC54" s="319"/>
      <c r="JJD54" s="319"/>
      <c r="JJE54" s="319"/>
      <c r="JJF54" s="319"/>
      <c r="JJG54" s="319"/>
      <c r="JJH54" s="319"/>
      <c r="JJI54" s="319"/>
      <c r="JJJ54" s="319"/>
      <c r="JJK54" s="319"/>
      <c r="JJL54" s="319"/>
      <c r="JJM54" s="319"/>
      <c r="JJN54" s="319"/>
      <c r="JJO54" s="319"/>
      <c r="JJP54" s="319"/>
      <c r="JJQ54" s="319"/>
      <c r="JJR54" s="319"/>
      <c r="JJS54" s="319"/>
      <c r="JJT54" s="319"/>
      <c r="JJU54" s="319"/>
      <c r="JJV54" s="319"/>
      <c r="JJW54" s="319"/>
      <c r="JJX54" s="319"/>
      <c r="JJY54" s="319"/>
      <c r="JJZ54" s="319"/>
      <c r="JKA54" s="319"/>
      <c r="JKB54" s="319"/>
      <c r="JKC54" s="319"/>
      <c r="JKD54" s="319"/>
      <c r="JKE54" s="319"/>
      <c r="JKF54" s="319"/>
      <c r="JKG54" s="319"/>
      <c r="JKH54" s="319"/>
      <c r="JKI54" s="319"/>
      <c r="JKJ54" s="319"/>
      <c r="JKK54" s="319"/>
      <c r="JKL54" s="319"/>
      <c r="JKM54" s="319"/>
      <c r="JKN54" s="319"/>
      <c r="JKO54" s="319"/>
      <c r="JKP54" s="319"/>
      <c r="JKQ54" s="319"/>
      <c r="JKR54" s="319"/>
      <c r="JKS54" s="319"/>
      <c r="JKT54" s="319"/>
      <c r="JKU54" s="319"/>
      <c r="JKV54" s="319"/>
      <c r="JKW54" s="319"/>
      <c r="JKX54" s="319"/>
      <c r="JKY54" s="319"/>
      <c r="JKZ54" s="319"/>
      <c r="JLA54" s="319"/>
      <c r="JLB54" s="319"/>
      <c r="JLC54" s="319"/>
      <c r="JLD54" s="319"/>
      <c r="JLE54" s="319"/>
      <c r="JLF54" s="319"/>
      <c r="JLG54" s="319"/>
      <c r="JLH54" s="319"/>
      <c r="JLI54" s="319"/>
      <c r="JLJ54" s="319"/>
      <c r="JLK54" s="319"/>
      <c r="JLL54" s="319"/>
      <c r="JLM54" s="319"/>
      <c r="JLN54" s="319"/>
      <c r="JLO54" s="319"/>
      <c r="JLP54" s="319"/>
      <c r="JLQ54" s="319"/>
      <c r="JLR54" s="319"/>
      <c r="JLS54" s="319"/>
      <c r="JLT54" s="319"/>
      <c r="JLU54" s="319"/>
      <c r="JLV54" s="319"/>
      <c r="JLW54" s="319"/>
      <c r="JLX54" s="319"/>
      <c r="JLY54" s="319"/>
      <c r="JLZ54" s="319"/>
      <c r="JMA54" s="319"/>
      <c r="JMB54" s="319"/>
      <c r="JMC54" s="319"/>
      <c r="JMD54" s="319"/>
      <c r="JME54" s="319"/>
      <c r="JMF54" s="319"/>
      <c r="JMG54" s="319"/>
      <c r="JMH54" s="319"/>
      <c r="JMI54" s="319"/>
      <c r="JMJ54" s="319"/>
      <c r="JMK54" s="319"/>
      <c r="JML54" s="319"/>
      <c r="JMM54" s="319"/>
      <c r="JMN54" s="319"/>
      <c r="JMO54" s="319"/>
      <c r="JMP54" s="319"/>
      <c r="JMQ54" s="319"/>
      <c r="JMR54" s="319"/>
      <c r="JMS54" s="319"/>
      <c r="JMT54" s="319"/>
      <c r="JMU54" s="319"/>
      <c r="JMV54" s="319"/>
      <c r="JMW54" s="319"/>
      <c r="JMX54" s="319"/>
      <c r="JMY54" s="319"/>
      <c r="JMZ54" s="319"/>
      <c r="JNA54" s="319"/>
      <c r="JNB54" s="319"/>
      <c r="JNC54" s="319"/>
      <c r="JND54" s="319"/>
      <c r="JNE54" s="319"/>
      <c r="JNF54" s="319"/>
      <c r="JNG54" s="319"/>
      <c r="JNH54" s="319"/>
      <c r="JNI54" s="319"/>
      <c r="JNJ54" s="319"/>
      <c r="JNK54" s="319"/>
      <c r="JNL54" s="319"/>
      <c r="JNM54" s="319"/>
      <c r="JNN54" s="319"/>
      <c r="JNO54" s="319"/>
      <c r="JNP54" s="319"/>
      <c r="JNQ54" s="319"/>
      <c r="JNR54" s="319"/>
      <c r="JNS54" s="319"/>
      <c r="JNT54" s="319"/>
      <c r="JNU54" s="319"/>
      <c r="JNV54" s="319"/>
      <c r="JNW54" s="319"/>
      <c r="JNX54" s="319"/>
      <c r="JNY54" s="319"/>
      <c r="JNZ54" s="319"/>
      <c r="JOA54" s="319"/>
      <c r="JOB54" s="319"/>
      <c r="JOC54" s="319"/>
      <c r="JOD54" s="319"/>
      <c r="JOE54" s="319"/>
      <c r="JOF54" s="319"/>
      <c r="JOG54" s="319"/>
      <c r="JOH54" s="319"/>
      <c r="JOI54" s="319"/>
      <c r="JOJ54" s="319"/>
      <c r="JOK54" s="319"/>
      <c r="JOL54" s="319"/>
      <c r="JOM54" s="319"/>
      <c r="JON54" s="319"/>
      <c r="JOO54" s="319"/>
      <c r="JOP54" s="319"/>
      <c r="JOQ54" s="319"/>
      <c r="JOR54" s="319"/>
      <c r="JOS54" s="319"/>
      <c r="JOT54" s="319"/>
      <c r="JOU54" s="319"/>
      <c r="JOV54" s="319"/>
      <c r="JOW54" s="319"/>
      <c r="JOX54" s="319"/>
      <c r="JOY54" s="319"/>
      <c r="JOZ54" s="319"/>
      <c r="JPA54" s="319"/>
      <c r="JPB54" s="319"/>
      <c r="JPC54" s="319"/>
      <c r="JPD54" s="319"/>
      <c r="JPE54" s="319"/>
      <c r="JPF54" s="319"/>
      <c r="JPG54" s="319"/>
      <c r="JPH54" s="319"/>
      <c r="JPI54" s="319"/>
      <c r="JPJ54" s="319"/>
      <c r="JPK54" s="319"/>
      <c r="JPL54" s="319"/>
      <c r="JPM54" s="319"/>
      <c r="JPN54" s="319"/>
      <c r="JPO54" s="319"/>
      <c r="JPP54" s="319"/>
      <c r="JPQ54" s="319"/>
      <c r="JPR54" s="319"/>
      <c r="JPS54" s="319"/>
      <c r="JPT54" s="319"/>
      <c r="JPU54" s="319"/>
      <c r="JPV54" s="319"/>
      <c r="JPW54" s="319"/>
      <c r="JPX54" s="319"/>
      <c r="JPY54" s="319"/>
      <c r="JPZ54" s="319"/>
      <c r="JQA54" s="319"/>
      <c r="JQB54" s="319"/>
      <c r="JQC54" s="319"/>
      <c r="JQD54" s="319"/>
      <c r="JQE54" s="319"/>
      <c r="JQF54" s="319"/>
      <c r="JQG54" s="319"/>
      <c r="JQH54" s="319"/>
      <c r="JQI54" s="319"/>
      <c r="JQJ54" s="319"/>
      <c r="JQK54" s="319"/>
      <c r="JQL54" s="319"/>
      <c r="JQM54" s="319"/>
      <c r="JQN54" s="319"/>
      <c r="JQO54" s="319"/>
      <c r="JQP54" s="319"/>
      <c r="JQQ54" s="319"/>
      <c r="JQR54" s="319"/>
      <c r="JQS54" s="319"/>
      <c r="JQT54" s="319"/>
      <c r="JQU54" s="319"/>
      <c r="JQV54" s="319"/>
      <c r="JQW54" s="319"/>
      <c r="JQX54" s="319"/>
      <c r="JQY54" s="319"/>
      <c r="JQZ54" s="319"/>
      <c r="JRA54" s="319"/>
      <c r="JRB54" s="319"/>
      <c r="JRC54" s="319"/>
      <c r="JRD54" s="319"/>
      <c r="JRE54" s="319"/>
      <c r="JRF54" s="319"/>
      <c r="JRG54" s="319"/>
      <c r="JRH54" s="319"/>
      <c r="JRI54" s="319"/>
      <c r="JRJ54" s="319"/>
      <c r="JRK54" s="319"/>
      <c r="JRL54" s="319"/>
      <c r="JRM54" s="319"/>
      <c r="JRN54" s="319"/>
      <c r="JRO54" s="319"/>
      <c r="JRP54" s="319"/>
      <c r="JRQ54" s="319"/>
      <c r="JRR54" s="319"/>
      <c r="JRS54" s="319"/>
      <c r="JRT54" s="319"/>
      <c r="JRU54" s="319"/>
      <c r="JRV54" s="319"/>
      <c r="JRW54" s="319"/>
      <c r="JRX54" s="319"/>
      <c r="JRY54" s="319"/>
      <c r="JRZ54" s="319"/>
      <c r="JSA54" s="319"/>
      <c r="JSB54" s="319"/>
      <c r="JSC54" s="319"/>
      <c r="JSD54" s="319"/>
      <c r="JSE54" s="319"/>
      <c r="JSF54" s="319"/>
      <c r="JSG54" s="319"/>
      <c r="JSH54" s="319"/>
      <c r="JSI54" s="319"/>
      <c r="JSJ54" s="319"/>
      <c r="JSK54" s="319"/>
      <c r="JSL54" s="319"/>
      <c r="JSM54" s="319"/>
      <c r="JSN54" s="319"/>
      <c r="JSO54" s="319"/>
      <c r="JSP54" s="319"/>
      <c r="JSQ54" s="319"/>
      <c r="JSR54" s="319"/>
      <c r="JSS54" s="319"/>
      <c r="JST54" s="319"/>
      <c r="JSU54" s="319"/>
      <c r="JSV54" s="319"/>
      <c r="JSW54" s="319"/>
      <c r="JSX54" s="319"/>
      <c r="JSY54" s="319"/>
      <c r="JSZ54" s="319"/>
      <c r="JTA54" s="319"/>
      <c r="JTB54" s="319"/>
      <c r="JTC54" s="319"/>
      <c r="JTD54" s="319"/>
      <c r="JTE54" s="319"/>
      <c r="JTF54" s="319"/>
      <c r="JTG54" s="319"/>
      <c r="JTH54" s="319"/>
      <c r="JTI54" s="319"/>
      <c r="JTJ54" s="319"/>
      <c r="JTK54" s="319"/>
      <c r="JTL54" s="319"/>
      <c r="JTM54" s="319"/>
      <c r="JTN54" s="319"/>
      <c r="JTO54" s="319"/>
      <c r="JTP54" s="319"/>
      <c r="JTQ54" s="319"/>
      <c r="JTR54" s="319"/>
      <c r="JTS54" s="319"/>
      <c r="JTT54" s="319"/>
      <c r="JTU54" s="319"/>
      <c r="JTV54" s="319"/>
      <c r="JTW54" s="319"/>
      <c r="JTX54" s="319"/>
      <c r="JTY54" s="319"/>
      <c r="JTZ54" s="319"/>
      <c r="JUA54" s="319"/>
      <c r="JUB54" s="319"/>
      <c r="JUC54" s="319"/>
      <c r="JUD54" s="319"/>
      <c r="JUE54" s="319"/>
      <c r="JUF54" s="319"/>
      <c r="JUG54" s="319"/>
      <c r="JUH54" s="319"/>
      <c r="JUI54" s="319"/>
      <c r="JUJ54" s="319"/>
      <c r="JUK54" s="319"/>
      <c r="JUL54" s="319"/>
      <c r="JUM54" s="319"/>
      <c r="JUN54" s="319"/>
      <c r="JUO54" s="319"/>
      <c r="JUP54" s="319"/>
      <c r="JUQ54" s="319"/>
      <c r="JUR54" s="319"/>
      <c r="JUS54" s="319"/>
      <c r="JUT54" s="319"/>
      <c r="JUU54" s="319"/>
      <c r="JUV54" s="319"/>
      <c r="JUW54" s="319"/>
      <c r="JUX54" s="319"/>
      <c r="JUY54" s="319"/>
      <c r="JUZ54" s="319"/>
      <c r="JVA54" s="319"/>
      <c r="JVB54" s="319"/>
      <c r="JVC54" s="319"/>
      <c r="JVD54" s="319"/>
      <c r="JVE54" s="319"/>
      <c r="JVF54" s="319"/>
      <c r="JVG54" s="319"/>
      <c r="JVH54" s="319"/>
      <c r="JVI54" s="319"/>
      <c r="JVJ54" s="319"/>
      <c r="JVK54" s="319"/>
      <c r="JVL54" s="319"/>
      <c r="JVM54" s="319"/>
      <c r="JVN54" s="319"/>
      <c r="JVO54" s="319"/>
      <c r="JVP54" s="319"/>
      <c r="JVQ54" s="319"/>
      <c r="JVR54" s="319"/>
      <c r="JVS54" s="319"/>
      <c r="JVT54" s="319"/>
      <c r="JVU54" s="319"/>
      <c r="JVV54" s="319"/>
      <c r="JVW54" s="319"/>
      <c r="JVX54" s="319"/>
      <c r="JVY54" s="319"/>
      <c r="JVZ54" s="319"/>
      <c r="JWA54" s="319"/>
      <c r="JWB54" s="319"/>
      <c r="JWC54" s="319"/>
      <c r="JWD54" s="319"/>
      <c r="JWE54" s="319"/>
      <c r="JWF54" s="319"/>
      <c r="JWG54" s="319"/>
      <c r="JWH54" s="319"/>
      <c r="JWI54" s="319"/>
      <c r="JWJ54" s="319"/>
      <c r="JWK54" s="319"/>
      <c r="JWL54" s="319"/>
      <c r="JWM54" s="319"/>
      <c r="JWN54" s="319"/>
      <c r="JWO54" s="319"/>
      <c r="JWP54" s="319"/>
      <c r="JWQ54" s="319"/>
      <c r="JWR54" s="319"/>
      <c r="JWS54" s="319"/>
      <c r="JWT54" s="319"/>
      <c r="JWU54" s="319"/>
      <c r="JWV54" s="319"/>
      <c r="JWW54" s="319"/>
      <c r="JWX54" s="319"/>
      <c r="JWY54" s="319"/>
      <c r="JWZ54" s="319"/>
      <c r="JXA54" s="319"/>
      <c r="JXB54" s="319"/>
      <c r="JXC54" s="319"/>
      <c r="JXD54" s="319"/>
      <c r="JXE54" s="319"/>
      <c r="JXF54" s="319"/>
      <c r="JXG54" s="319"/>
      <c r="JXH54" s="319"/>
      <c r="JXI54" s="319"/>
      <c r="JXJ54" s="319"/>
      <c r="JXK54" s="319"/>
      <c r="JXL54" s="319"/>
      <c r="JXM54" s="319"/>
      <c r="JXN54" s="319"/>
      <c r="JXO54" s="319"/>
      <c r="JXP54" s="319"/>
      <c r="JXQ54" s="319"/>
      <c r="JXR54" s="319"/>
      <c r="JXS54" s="319"/>
      <c r="JXT54" s="319"/>
      <c r="JXU54" s="319"/>
      <c r="JXV54" s="319"/>
      <c r="JXW54" s="319"/>
      <c r="JXX54" s="319"/>
      <c r="JXY54" s="319"/>
      <c r="JXZ54" s="319"/>
      <c r="JYA54" s="319"/>
      <c r="JYB54" s="319"/>
      <c r="JYC54" s="319"/>
      <c r="JYD54" s="319"/>
      <c r="JYE54" s="319"/>
      <c r="JYF54" s="319"/>
      <c r="JYG54" s="319"/>
      <c r="JYH54" s="319"/>
      <c r="JYI54" s="319"/>
      <c r="JYJ54" s="319"/>
      <c r="JYK54" s="319"/>
      <c r="JYL54" s="319"/>
      <c r="JYM54" s="319"/>
      <c r="JYN54" s="319"/>
      <c r="JYO54" s="319"/>
      <c r="JYP54" s="319"/>
      <c r="JYQ54" s="319"/>
      <c r="JYR54" s="319"/>
      <c r="JYS54" s="319"/>
      <c r="JYT54" s="319"/>
      <c r="JYU54" s="319"/>
      <c r="JYV54" s="319"/>
      <c r="JYW54" s="319"/>
      <c r="JYX54" s="319"/>
      <c r="JYY54" s="319"/>
      <c r="JYZ54" s="319"/>
      <c r="JZA54" s="319"/>
      <c r="JZB54" s="319"/>
      <c r="JZC54" s="319"/>
      <c r="JZD54" s="319"/>
      <c r="JZE54" s="319"/>
      <c r="JZF54" s="319"/>
      <c r="JZG54" s="319"/>
      <c r="JZH54" s="319"/>
      <c r="JZI54" s="319"/>
      <c r="JZJ54" s="319"/>
      <c r="JZK54" s="319"/>
      <c r="JZL54" s="319"/>
      <c r="JZM54" s="319"/>
      <c r="JZN54" s="319"/>
      <c r="JZO54" s="319"/>
      <c r="JZP54" s="319"/>
      <c r="JZQ54" s="319"/>
      <c r="JZR54" s="319"/>
      <c r="JZS54" s="319"/>
      <c r="JZT54" s="319"/>
      <c r="JZU54" s="319"/>
      <c r="JZV54" s="319"/>
      <c r="JZW54" s="319"/>
      <c r="JZX54" s="319"/>
      <c r="JZY54" s="319"/>
      <c r="JZZ54" s="319"/>
      <c r="KAA54" s="319"/>
      <c r="KAB54" s="319"/>
      <c r="KAC54" s="319"/>
      <c r="KAD54" s="319"/>
      <c r="KAE54" s="319"/>
      <c r="KAF54" s="319"/>
      <c r="KAG54" s="319"/>
      <c r="KAH54" s="319"/>
      <c r="KAI54" s="319"/>
      <c r="KAJ54" s="319"/>
      <c r="KAK54" s="319"/>
      <c r="KAL54" s="319"/>
      <c r="KAM54" s="319"/>
      <c r="KAN54" s="319"/>
      <c r="KAO54" s="319"/>
      <c r="KAP54" s="319"/>
      <c r="KAQ54" s="319"/>
      <c r="KAR54" s="319"/>
      <c r="KAS54" s="319"/>
      <c r="KAT54" s="319"/>
      <c r="KAU54" s="319"/>
      <c r="KAV54" s="319"/>
      <c r="KAW54" s="319"/>
      <c r="KAX54" s="319"/>
      <c r="KAY54" s="319"/>
      <c r="KAZ54" s="319"/>
      <c r="KBA54" s="319"/>
      <c r="KBB54" s="319"/>
      <c r="KBC54" s="319"/>
      <c r="KBD54" s="319"/>
      <c r="KBE54" s="319"/>
      <c r="KBF54" s="319"/>
      <c r="KBG54" s="319"/>
      <c r="KBH54" s="319"/>
      <c r="KBI54" s="319"/>
      <c r="KBJ54" s="319"/>
      <c r="KBK54" s="319"/>
      <c r="KBL54" s="319"/>
      <c r="KBM54" s="319"/>
      <c r="KBN54" s="319"/>
      <c r="KBO54" s="319"/>
      <c r="KBP54" s="319"/>
      <c r="KBQ54" s="319"/>
      <c r="KBR54" s="319"/>
      <c r="KBS54" s="319"/>
      <c r="KBT54" s="319"/>
      <c r="KBU54" s="319"/>
      <c r="KBV54" s="319"/>
      <c r="KBW54" s="319"/>
      <c r="KBX54" s="319"/>
      <c r="KBY54" s="319"/>
      <c r="KBZ54" s="319"/>
      <c r="KCA54" s="319"/>
      <c r="KCB54" s="319"/>
      <c r="KCC54" s="319"/>
      <c r="KCD54" s="319"/>
      <c r="KCE54" s="319"/>
      <c r="KCF54" s="319"/>
      <c r="KCG54" s="319"/>
      <c r="KCH54" s="319"/>
      <c r="KCI54" s="319"/>
      <c r="KCJ54" s="319"/>
      <c r="KCK54" s="319"/>
      <c r="KCL54" s="319"/>
      <c r="KCM54" s="319"/>
      <c r="KCN54" s="319"/>
      <c r="KCO54" s="319"/>
      <c r="KCP54" s="319"/>
      <c r="KCQ54" s="319"/>
      <c r="KCR54" s="319"/>
      <c r="KCS54" s="319"/>
      <c r="KCT54" s="319"/>
      <c r="KCU54" s="319"/>
      <c r="KCV54" s="319"/>
      <c r="KCW54" s="319"/>
      <c r="KCX54" s="319"/>
      <c r="KCY54" s="319"/>
      <c r="KCZ54" s="319"/>
      <c r="KDA54" s="319"/>
      <c r="KDB54" s="319"/>
      <c r="KDC54" s="319"/>
      <c r="KDD54" s="319"/>
      <c r="KDE54" s="319"/>
      <c r="KDF54" s="319"/>
      <c r="KDG54" s="319"/>
      <c r="KDH54" s="319"/>
      <c r="KDI54" s="319"/>
      <c r="KDJ54" s="319"/>
      <c r="KDK54" s="319"/>
      <c r="KDL54" s="319"/>
      <c r="KDM54" s="319"/>
      <c r="KDN54" s="319"/>
      <c r="KDO54" s="319"/>
      <c r="KDP54" s="319"/>
      <c r="KDQ54" s="319"/>
      <c r="KDR54" s="319"/>
      <c r="KDS54" s="319"/>
      <c r="KDT54" s="319"/>
      <c r="KDU54" s="319"/>
      <c r="KDV54" s="319"/>
      <c r="KDW54" s="319"/>
      <c r="KDX54" s="319"/>
      <c r="KDY54" s="319"/>
      <c r="KDZ54" s="319"/>
      <c r="KEA54" s="319"/>
      <c r="KEB54" s="319"/>
      <c r="KEC54" s="319"/>
      <c r="KED54" s="319"/>
      <c r="KEE54" s="319"/>
      <c r="KEF54" s="319"/>
      <c r="KEG54" s="319"/>
      <c r="KEH54" s="319"/>
      <c r="KEI54" s="319"/>
      <c r="KEJ54" s="319"/>
      <c r="KEK54" s="319"/>
      <c r="KEL54" s="319"/>
      <c r="KEM54" s="319"/>
      <c r="KEN54" s="319"/>
      <c r="KEO54" s="319"/>
      <c r="KEP54" s="319"/>
      <c r="KEQ54" s="319"/>
      <c r="KER54" s="319"/>
      <c r="KES54" s="319"/>
      <c r="KET54" s="319"/>
      <c r="KEU54" s="319"/>
      <c r="KEV54" s="319"/>
      <c r="KEW54" s="319"/>
      <c r="KEX54" s="319"/>
      <c r="KEY54" s="319"/>
      <c r="KEZ54" s="319"/>
      <c r="KFA54" s="319"/>
      <c r="KFB54" s="319"/>
      <c r="KFC54" s="319"/>
      <c r="KFD54" s="319"/>
      <c r="KFE54" s="319"/>
      <c r="KFF54" s="319"/>
      <c r="KFG54" s="319"/>
      <c r="KFH54" s="319"/>
      <c r="KFI54" s="319"/>
      <c r="KFJ54" s="319"/>
      <c r="KFK54" s="319"/>
      <c r="KFL54" s="319"/>
      <c r="KFM54" s="319"/>
      <c r="KFN54" s="319"/>
      <c r="KFO54" s="319"/>
      <c r="KFP54" s="319"/>
      <c r="KFQ54" s="319"/>
      <c r="KFR54" s="319"/>
      <c r="KFS54" s="319"/>
      <c r="KFT54" s="319"/>
      <c r="KFU54" s="319"/>
      <c r="KFV54" s="319"/>
      <c r="KFW54" s="319"/>
      <c r="KFX54" s="319"/>
      <c r="KFY54" s="319"/>
      <c r="KFZ54" s="319"/>
      <c r="KGA54" s="319"/>
      <c r="KGB54" s="319"/>
      <c r="KGC54" s="319"/>
      <c r="KGD54" s="319"/>
      <c r="KGE54" s="319"/>
      <c r="KGF54" s="319"/>
      <c r="KGG54" s="319"/>
      <c r="KGH54" s="319"/>
      <c r="KGI54" s="319"/>
      <c r="KGJ54" s="319"/>
      <c r="KGK54" s="319"/>
      <c r="KGL54" s="319"/>
      <c r="KGM54" s="319"/>
      <c r="KGN54" s="319"/>
      <c r="KGO54" s="319"/>
      <c r="KGP54" s="319"/>
      <c r="KGQ54" s="319"/>
      <c r="KGR54" s="319"/>
      <c r="KGS54" s="319"/>
      <c r="KGT54" s="319"/>
      <c r="KGU54" s="319"/>
      <c r="KGV54" s="319"/>
      <c r="KGW54" s="319"/>
      <c r="KGX54" s="319"/>
      <c r="KGY54" s="319"/>
      <c r="KGZ54" s="319"/>
      <c r="KHA54" s="319"/>
      <c r="KHB54" s="319"/>
      <c r="KHC54" s="319"/>
      <c r="KHD54" s="319"/>
      <c r="KHE54" s="319"/>
      <c r="KHF54" s="319"/>
      <c r="KHG54" s="319"/>
      <c r="KHH54" s="319"/>
      <c r="KHI54" s="319"/>
      <c r="KHJ54" s="319"/>
      <c r="KHK54" s="319"/>
      <c r="KHL54" s="319"/>
      <c r="KHM54" s="319"/>
      <c r="KHN54" s="319"/>
      <c r="KHO54" s="319"/>
      <c r="KHP54" s="319"/>
      <c r="KHQ54" s="319"/>
      <c r="KHR54" s="319"/>
      <c r="KHS54" s="319"/>
      <c r="KHT54" s="319"/>
      <c r="KHU54" s="319"/>
      <c r="KHV54" s="319"/>
      <c r="KHW54" s="319"/>
      <c r="KHX54" s="319"/>
      <c r="KHY54" s="319"/>
      <c r="KHZ54" s="319"/>
      <c r="KIA54" s="319"/>
      <c r="KIB54" s="319"/>
      <c r="KIC54" s="319"/>
      <c r="KID54" s="319"/>
      <c r="KIE54" s="319"/>
      <c r="KIF54" s="319"/>
      <c r="KIG54" s="319"/>
      <c r="KIH54" s="319"/>
      <c r="KII54" s="319"/>
      <c r="KIJ54" s="319"/>
      <c r="KIK54" s="319"/>
      <c r="KIL54" s="319"/>
      <c r="KIM54" s="319"/>
      <c r="KIN54" s="319"/>
      <c r="KIO54" s="319"/>
      <c r="KIP54" s="319"/>
      <c r="KIQ54" s="319"/>
      <c r="KIR54" s="319"/>
      <c r="KIS54" s="319"/>
      <c r="KIT54" s="319"/>
      <c r="KIU54" s="319"/>
      <c r="KIV54" s="319"/>
      <c r="KIW54" s="319"/>
      <c r="KIX54" s="319"/>
      <c r="KIY54" s="319"/>
      <c r="KIZ54" s="319"/>
      <c r="KJA54" s="319"/>
      <c r="KJB54" s="319"/>
      <c r="KJC54" s="319"/>
      <c r="KJD54" s="319"/>
      <c r="KJE54" s="319"/>
      <c r="KJF54" s="319"/>
      <c r="KJG54" s="319"/>
      <c r="KJH54" s="319"/>
      <c r="KJI54" s="319"/>
      <c r="KJJ54" s="319"/>
      <c r="KJK54" s="319"/>
      <c r="KJL54" s="319"/>
      <c r="KJM54" s="319"/>
      <c r="KJN54" s="319"/>
      <c r="KJO54" s="319"/>
      <c r="KJP54" s="319"/>
      <c r="KJQ54" s="319"/>
      <c r="KJR54" s="319"/>
      <c r="KJS54" s="319"/>
      <c r="KJT54" s="319"/>
      <c r="KJU54" s="319"/>
      <c r="KJV54" s="319"/>
      <c r="KJW54" s="319"/>
      <c r="KJX54" s="319"/>
      <c r="KJY54" s="319"/>
      <c r="KJZ54" s="319"/>
      <c r="KKA54" s="319"/>
      <c r="KKB54" s="319"/>
      <c r="KKC54" s="319"/>
      <c r="KKD54" s="319"/>
      <c r="KKE54" s="319"/>
      <c r="KKF54" s="319"/>
      <c r="KKG54" s="319"/>
      <c r="KKH54" s="319"/>
      <c r="KKI54" s="319"/>
      <c r="KKJ54" s="319"/>
      <c r="KKK54" s="319"/>
      <c r="KKL54" s="319"/>
      <c r="KKM54" s="319"/>
      <c r="KKN54" s="319"/>
      <c r="KKO54" s="319"/>
      <c r="KKP54" s="319"/>
      <c r="KKQ54" s="319"/>
      <c r="KKR54" s="319"/>
      <c r="KKS54" s="319"/>
      <c r="KKT54" s="319"/>
      <c r="KKU54" s="319"/>
      <c r="KKV54" s="319"/>
      <c r="KKW54" s="319"/>
      <c r="KKX54" s="319"/>
      <c r="KKY54" s="319"/>
      <c r="KKZ54" s="319"/>
      <c r="KLA54" s="319"/>
      <c r="KLB54" s="319"/>
      <c r="KLC54" s="319"/>
      <c r="KLD54" s="319"/>
      <c r="KLE54" s="319"/>
      <c r="KLF54" s="319"/>
      <c r="KLG54" s="319"/>
      <c r="KLH54" s="319"/>
      <c r="KLI54" s="319"/>
      <c r="KLJ54" s="319"/>
      <c r="KLK54" s="319"/>
      <c r="KLL54" s="319"/>
      <c r="KLM54" s="319"/>
      <c r="KLN54" s="319"/>
      <c r="KLO54" s="319"/>
      <c r="KLP54" s="319"/>
      <c r="KLQ54" s="319"/>
      <c r="KLR54" s="319"/>
      <c r="KLS54" s="319"/>
      <c r="KLT54" s="319"/>
      <c r="KLU54" s="319"/>
      <c r="KLV54" s="319"/>
      <c r="KLW54" s="319"/>
      <c r="KLX54" s="319"/>
      <c r="KLY54" s="319"/>
      <c r="KLZ54" s="319"/>
      <c r="KMA54" s="319"/>
      <c r="KMB54" s="319"/>
      <c r="KMC54" s="319"/>
      <c r="KMD54" s="319"/>
      <c r="KME54" s="319"/>
      <c r="KMF54" s="319"/>
      <c r="KMG54" s="319"/>
      <c r="KMH54" s="319"/>
      <c r="KMI54" s="319"/>
      <c r="KMJ54" s="319"/>
      <c r="KMK54" s="319"/>
      <c r="KML54" s="319"/>
      <c r="KMM54" s="319"/>
      <c r="KMN54" s="319"/>
      <c r="KMO54" s="319"/>
      <c r="KMP54" s="319"/>
      <c r="KMQ54" s="319"/>
      <c r="KMR54" s="319"/>
      <c r="KMS54" s="319"/>
      <c r="KMT54" s="319"/>
      <c r="KMU54" s="319"/>
      <c r="KMV54" s="319"/>
      <c r="KMW54" s="319"/>
      <c r="KMX54" s="319"/>
      <c r="KMY54" s="319"/>
      <c r="KMZ54" s="319"/>
      <c r="KNA54" s="319"/>
      <c r="KNB54" s="319"/>
      <c r="KNC54" s="319"/>
      <c r="KND54" s="319"/>
      <c r="KNE54" s="319"/>
      <c r="KNF54" s="319"/>
      <c r="KNG54" s="319"/>
      <c r="KNH54" s="319"/>
      <c r="KNI54" s="319"/>
      <c r="KNJ54" s="319"/>
      <c r="KNK54" s="319"/>
      <c r="KNL54" s="319"/>
      <c r="KNM54" s="319"/>
      <c r="KNN54" s="319"/>
      <c r="KNO54" s="319"/>
      <c r="KNP54" s="319"/>
      <c r="KNQ54" s="319"/>
      <c r="KNR54" s="319"/>
      <c r="KNS54" s="319"/>
      <c r="KNT54" s="319"/>
      <c r="KNU54" s="319"/>
      <c r="KNV54" s="319"/>
      <c r="KNW54" s="319"/>
      <c r="KNX54" s="319"/>
      <c r="KNY54" s="319"/>
      <c r="KNZ54" s="319"/>
      <c r="KOA54" s="319"/>
      <c r="KOB54" s="319"/>
      <c r="KOC54" s="319"/>
      <c r="KOD54" s="319"/>
      <c r="KOE54" s="319"/>
      <c r="KOF54" s="319"/>
      <c r="KOG54" s="319"/>
      <c r="KOH54" s="319"/>
      <c r="KOI54" s="319"/>
      <c r="KOJ54" s="319"/>
      <c r="KOK54" s="319"/>
      <c r="KOL54" s="319"/>
      <c r="KOM54" s="319"/>
      <c r="KON54" s="319"/>
      <c r="KOO54" s="319"/>
      <c r="KOP54" s="319"/>
      <c r="KOQ54" s="319"/>
      <c r="KOR54" s="319"/>
      <c r="KOS54" s="319"/>
      <c r="KOT54" s="319"/>
      <c r="KOU54" s="319"/>
      <c r="KOV54" s="319"/>
      <c r="KOW54" s="319"/>
      <c r="KOX54" s="319"/>
      <c r="KOY54" s="319"/>
      <c r="KOZ54" s="319"/>
      <c r="KPA54" s="319"/>
      <c r="KPB54" s="319"/>
      <c r="KPC54" s="319"/>
      <c r="KPD54" s="319"/>
      <c r="KPE54" s="319"/>
      <c r="KPF54" s="319"/>
      <c r="KPG54" s="319"/>
      <c r="KPH54" s="319"/>
      <c r="KPI54" s="319"/>
      <c r="KPJ54" s="319"/>
      <c r="KPK54" s="319"/>
      <c r="KPL54" s="319"/>
      <c r="KPM54" s="319"/>
      <c r="KPN54" s="319"/>
      <c r="KPO54" s="319"/>
      <c r="KPP54" s="319"/>
      <c r="KPQ54" s="319"/>
      <c r="KPR54" s="319"/>
      <c r="KPS54" s="319"/>
      <c r="KPT54" s="319"/>
      <c r="KPU54" s="319"/>
      <c r="KPV54" s="319"/>
      <c r="KPW54" s="319"/>
      <c r="KPX54" s="319"/>
      <c r="KPY54" s="319"/>
      <c r="KPZ54" s="319"/>
      <c r="KQA54" s="319"/>
      <c r="KQB54" s="319"/>
      <c r="KQC54" s="319"/>
      <c r="KQD54" s="319"/>
      <c r="KQE54" s="319"/>
      <c r="KQF54" s="319"/>
      <c r="KQG54" s="319"/>
      <c r="KQH54" s="319"/>
      <c r="KQI54" s="319"/>
      <c r="KQJ54" s="319"/>
      <c r="KQK54" s="319"/>
      <c r="KQL54" s="319"/>
      <c r="KQM54" s="319"/>
      <c r="KQN54" s="319"/>
      <c r="KQO54" s="319"/>
      <c r="KQP54" s="319"/>
      <c r="KQQ54" s="319"/>
      <c r="KQR54" s="319"/>
      <c r="KQS54" s="319"/>
      <c r="KQT54" s="319"/>
      <c r="KQU54" s="319"/>
      <c r="KQV54" s="319"/>
      <c r="KQW54" s="319"/>
      <c r="KQX54" s="319"/>
      <c r="KQY54" s="319"/>
      <c r="KQZ54" s="319"/>
      <c r="KRA54" s="319"/>
      <c r="KRB54" s="319"/>
      <c r="KRC54" s="319"/>
      <c r="KRD54" s="319"/>
      <c r="KRE54" s="319"/>
      <c r="KRF54" s="319"/>
      <c r="KRG54" s="319"/>
      <c r="KRH54" s="319"/>
      <c r="KRI54" s="319"/>
      <c r="KRJ54" s="319"/>
      <c r="KRK54" s="319"/>
      <c r="KRL54" s="319"/>
      <c r="KRM54" s="319"/>
      <c r="KRN54" s="319"/>
      <c r="KRO54" s="319"/>
      <c r="KRP54" s="319"/>
      <c r="KRQ54" s="319"/>
      <c r="KRR54" s="319"/>
      <c r="KRS54" s="319"/>
      <c r="KRT54" s="319"/>
      <c r="KRU54" s="319"/>
      <c r="KRV54" s="319"/>
      <c r="KRW54" s="319"/>
      <c r="KRX54" s="319"/>
      <c r="KRY54" s="319"/>
      <c r="KRZ54" s="319"/>
      <c r="KSA54" s="319"/>
      <c r="KSB54" s="319"/>
      <c r="KSC54" s="319"/>
      <c r="KSD54" s="319"/>
      <c r="KSE54" s="319"/>
      <c r="KSF54" s="319"/>
      <c r="KSG54" s="319"/>
      <c r="KSH54" s="319"/>
      <c r="KSI54" s="319"/>
      <c r="KSJ54" s="319"/>
      <c r="KSK54" s="319"/>
      <c r="KSL54" s="319"/>
      <c r="KSM54" s="319"/>
      <c r="KSN54" s="319"/>
      <c r="KSO54" s="319"/>
      <c r="KSP54" s="319"/>
      <c r="KSQ54" s="319"/>
      <c r="KSR54" s="319"/>
      <c r="KSS54" s="319"/>
      <c r="KST54" s="319"/>
      <c r="KSU54" s="319"/>
      <c r="KSV54" s="319"/>
      <c r="KSW54" s="319"/>
      <c r="KSX54" s="319"/>
      <c r="KSY54" s="319"/>
      <c r="KSZ54" s="319"/>
      <c r="KTA54" s="319"/>
      <c r="KTB54" s="319"/>
      <c r="KTC54" s="319"/>
      <c r="KTD54" s="319"/>
      <c r="KTE54" s="319"/>
      <c r="KTF54" s="319"/>
      <c r="KTG54" s="319"/>
      <c r="KTH54" s="319"/>
      <c r="KTI54" s="319"/>
      <c r="KTJ54" s="319"/>
      <c r="KTK54" s="319"/>
      <c r="KTL54" s="319"/>
      <c r="KTM54" s="319"/>
      <c r="KTN54" s="319"/>
      <c r="KTO54" s="319"/>
      <c r="KTP54" s="319"/>
      <c r="KTQ54" s="319"/>
      <c r="KTR54" s="319"/>
      <c r="KTS54" s="319"/>
      <c r="KTT54" s="319"/>
      <c r="KTU54" s="319"/>
      <c r="KTV54" s="319"/>
      <c r="KTW54" s="319"/>
      <c r="KTX54" s="319"/>
      <c r="KTY54" s="319"/>
      <c r="KTZ54" s="319"/>
      <c r="KUA54" s="319"/>
      <c r="KUB54" s="319"/>
      <c r="KUC54" s="319"/>
      <c r="KUD54" s="319"/>
      <c r="KUE54" s="319"/>
      <c r="KUF54" s="319"/>
      <c r="KUG54" s="319"/>
      <c r="KUH54" s="319"/>
      <c r="KUI54" s="319"/>
      <c r="KUJ54" s="319"/>
      <c r="KUK54" s="319"/>
      <c r="KUL54" s="319"/>
      <c r="KUM54" s="319"/>
      <c r="KUN54" s="319"/>
      <c r="KUO54" s="319"/>
      <c r="KUP54" s="319"/>
      <c r="KUQ54" s="319"/>
      <c r="KUR54" s="319"/>
      <c r="KUS54" s="319"/>
      <c r="KUT54" s="319"/>
      <c r="KUU54" s="319"/>
      <c r="KUV54" s="319"/>
      <c r="KUW54" s="319"/>
      <c r="KUX54" s="319"/>
      <c r="KUY54" s="319"/>
      <c r="KUZ54" s="319"/>
      <c r="KVA54" s="319"/>
      <c r="KVB54" s="319"/>
      <c r="KVC54" s="319"/>
      <c r="KVD54" s="319"/>
      <c r="KVE54" s="319"/>
      <c r="KVF54" s="319"/>
      <c r="KVG54" s="319"/>
      <c r="KVH54" s="319"/>
      <c r="KVI54" s="319"/>
      <c r="KVJ54" s="319"/>
      <c r="KVK54" s="319"/>
      <c r="KVL54" s="319"/>
      <c r="KVM54" s="319"/>
      <c r="KVN54" s="319"/>
      <c r="KVO54" s="319"/>
      <c r="KVP54" s="319"/>
      <c r="KVQ54" s="319"/>
      <c r="KVR54" s="319"/>
      <c r="KVS54" s="319"/>
      <c r="KVT54" s="319"/>
      <c r="KVU54" s="319"/>
      <c r="KVV54" s="319"/>
      <c r="KVW54" s="319"/>
      <c r="KVX54" s="319"/>
      <c r="KVY54" s="319"/>
      <c r="KVZ54" s="319"/>
      <c r="KWA54" s="319"/>
      <c r="KWB54" s="319"/>
      <c r="KWC54" s="319"/>
      <c r="KWD54" s="319"/>
      <c r="KWE54" s="319"/>
      <c r="KWF54" s="319"/>
      <c r="KWG54" s="319"/>
      <c r="KWH54" s="319"/>
      <c r="KWI54" s="319"/>
      <c r="KWJ54" s="319"/>
      <c r="KWK54" s="319"/>
      <c r="KWL54" s="319"/>
      <c r="KWM54" s="319"/>
      <c r="KWN54" s="319"/>
      <c r="KWO54" s="319"/>
      <c r="KWP54" s="319"/>
      <c r="KWQ54" s="319"/>
      <c r="KWR54" s="319"/>
      <c r="KWS54" s="319"/>
      <c r="KWT54" s="319"/>
      <c r="KWU54" s="319"/>
      <c r="KWV54" s="319"/>
      <c r="KWW54" s="319"/>
      <c r="KWX54" s="319"/>
      <c r="KWY54" s="319"/>
      <c r="KWZ54" s="319"/>
      <c r="KXA54" s="319"/>
      <c r="KXB54" s="319"/>
      <c r="KXC54" s="319"/>
      <c r="KXD54" s="319"/>
      <c r="KXE54" s="319"/>
      <c r="KXF54" s="319"/>
      <c r="KXG54" s="319"/>
      <c r="KXH54" s="319"/>
      <c r="KXI54" s="319"/>
      <c r="KXJ54" s="319"/>
      <c r="KXK54" s="319"/>
      <c r="KXL54" s="319"/>
      <c r="KXM54" s="319"/>
      <c r="KXN54" s="319"/>
      <c r="KXO54" s="319"/>
      <c r="KXP54" s="319"/>
      <c r="KXQ54" s="319"/>
      <c r="KXR54" s="319"/>
      <c r="KXS54" s="319"/>
      <c r="KXT54" s="319"/>
      <c r="KXU54" s="319"/>
      <c r="KXV54" s="319"/>
      <c r="KXW54" s="319"/>
      <c r="KXX54" s="319"/>
      <c r="KXY54" s="319"/>
      <c r="KXZ54" s="319"/>
      <c r="KYA54" s="319"/>
      <c r="KYB54" s="319"/>
      <c r="KYC54" s="319"/>
      <c r="KYD54" s="319"/>
      <c r="KYE54" s="319"/>
      <c r="KYF54" s="319"/>
      <c r="KYG54" s="319"/>
      <c r="KYH54" s="319"/>
      <c r="KYI54" s="319"/>
      <c r="KYJ54" s="319"/>
      <c r="KYK54" s="319"/>
      <c r="KYL54" s="319"/>
      <c r="KYM54" s="319"/>
      <c r="KYN54" s="319"/>
      <c r="KYO54" s="319"/>
      <c r="KYP54" s="319"/>
      <c r="KYQ54" s="319"/>
      <c r="KYR54" s="319"/>
      <c r="KYS54" s="319"/>
      <c r="KYT54" s="319"/>
      <c r="KYU54" s="319"/>
      <c r="KYV54" s="319"/>
      <c r="KYW54" s="319"/>
      <c r="KYX54" s="319"/>
      <c r="KYY54" s="319"/>
      <c r="KYZ54" s="319"/>
      <c r="KZA54" s="319"/>
      <c r="KZB54" s="319"/>
      <c r="KZC54" s="319"/>
      <c r="KZD54" s="319"/>
      <c r="KZE54" s="319"/>
      <c r="KZF54" s="319"/>
      <c r="KZG54" s="319"/>
      <c r="KZH54" s="319"/>
      <c r="KZI54" s="319"/>
      <c r="KZJ54" s="319"/>
      <c r="KZK54" s="319"/>
      <c r="KZL54" s="319"/>
      <c r="KZM54" s="319"/>
      <c r="KZN54" s="319"/>
      <c r="KZO54" s="319"/>
      <c r="KZP54" s="319"/>
      <c r="KZQ54" s="319"/>
      <c r="KZR54" s="319"/>
      <c r="KZS54" s="319"/>
      <c r="KZT54" s="319"/>
      <c r="KZU54" s="319"/>
      <c r="KZV54" s="319"/>
      <c r="KZW54" s="319"/>
      <c r="KZX54" s="319"/>
      <c r="KZY54" s="319"/>
      <c r="KZZ54" s="319"/>
      <c r="LAA54" s="319"/>
      <c r="LAB54" s="319"/>
      <c r="LAC54" s="319"/>
      <c r="LAD54" s="319"/>
      <c r="LAE54" s="319"/>
      <c r="LAF54" s="319"/>
      <c r="LAG54" s="319"/>
      <c r="LAH54" s="319"/>
      <c r="LAI54" s="319"/>
      <c r="LAJ54" s="319"/>
      <c r="LAK54" s="319"/>
      <c r="LAL54" s="319"/>
      <c r="LAM54" s="319"/>
      <c r="LAN54" s="319"/>
      <c r="LAO54" s="319"/>
      <c r="LAP54" s="319"/>
      <c r="LAQ54" s="319"/>
      <c r="LAR54" s="319"/>
      <c r="LAS54" s="319"/>
      <c r="LAT54" s="319"/>
      <c r="LAU54" s="319"/>
      <c r="LAV54" s="319"/>
      <c r="LAW54" s="319"/>
      <c r="LAX54" s="319"/>
      <c r="LAY54" s="319"/>
      <c r="LAZ54" s="319"/>
      <c r="LBA54" s="319"/>
      <c r="LBB54" s="319"/>
      <c r="LBC54" s="319"/>
      <c r="LBD54" s="319"/>
      <c r="LBE54" s="319"/>
      <c r="LBF54" s="319"/>
      <c r="LBG54" s="319"/>
      <c r="LBH54" s="319"/>
      <c r="LBI54" s="319"/>
      <c r="LBJ54" s="319"/>
      <c r="LBK54" s="319"/>
      <c r="LBL54" s="319"/>
      <c r="LBM54" s="319"/>
      <c r="LBN54" s="319"/>
      <c r="LBO54" s="319"/>
      <c r="LBP54" s="319"/>
      <c r="LBQ54" s="319"/>
      <c r="LBR54" s="319"/>
      <c r="LBS54" s="319"/>
      <c r="LBT54" s="319"/>
      <c r="LBU54" s="319"/>
      <c r="LBV54" s="319"/>
      <c r="LBW54" s="319"/>
      <c r="LBX54" s="319"/>
      <c r="LBY54" s="319"/>
      <c r="LBZ54" s="319"/>
      <c r="LCA54" s="319"/>
      <c r="LCB54" s="319"/>
      <c r="LCC54" s="319"/>
      <c r="LCD54" s="319"/>
      <c r="LCE54" s="319"/>
      <c r="LCF54" s="319"/>
      <c r="LCG54" s="319"/>
      <c r="LCH54" s="319"/>
      <c r="LCI54" s="319"/>
      <c r="LCJ54" s="319"/>
      <c r="LCK54" s="319"/>
      <c r="LCL54" s="319"/>
      <c r="LCM54" s="319"/>
      <c r="LCN54" s="319"/>
      <c r="LCO54" s="319"/>
      <c r="LCP54" s="319"/>
      <c r="LCQ54" s="319"/>
      <c r="LCR54" s="319"/>
      <c r="LCS54" s="319"/>
      <c r="LCT54" s="319"/>
      <c r="LCU54" s="319"/>
      <c r="LCV54" s="319"/>
      <c r="LCW54" s="319"/>
      <c r="LCX54" s="319"/>
      <c r="LCY54" s="319"/>
      <c r="LCZ54" s="319"/>
      <c r="LDA54" s="319"/>
      <c r="LDB54" s="319"/>
      <c r="LDC54" s="319"/>
      <c r="LDD54" s="319"/>
      <c r="LDE54" s="319"/>
      <c r="LDF54" s="319"/>
      <c r="LDG54" s="319"/>
      <c r="LDH54" s="319"/>
      <c r="LDI54" s="319"/>
      <c r="LDJ54" s="319"/>
      <c r="LDK54" s="319"/>
      <c r="LDL54" s="319"/>
      <c r="LDM54" s="319"/>
      <c r="LDN54" s="319"/>
      <c r="LDO54" s="319"/>
      <c r="LDP54" s="319"/>
      <c r="LDQ54" s="319"/>
      <c r="LDR54" s="319"/>
      <c r="LDS54" s="319"/>
      <c r="LDT54" s="319"/>
      <c r="LDU54" s="319"/>
      <c r="LDV54" s="319"/>
      <c r="LDW54" s="319"/>
      <c r="LDX54" s="319"/>
      <c r="LDY54" s="319"/>
      <c r="LDZ54" s="319"/>
      <c r="LEA54" s="319"/>
      <c r="LEB54" s="319"/>
      <c r="LEC54" s="319"/>
      <c r="LED54" s="319"/>
      <c r="LEE54" s="319"/>
      <c r="LEF54" s="319"/>
      <c r="LEG54" s="319"/>
      <c r="LEH54" s="319"/>
      <c r="LEI54" s="319"/>
      <c r="LEJ54" s="319"/>
      <c r="LEK54" s="319"/>
      <c r="LEL54" s="319"/>
      <c r="LEM54" s="319"/>
      <c r="LEN54" s="319"/>
      <c r="LEO54" s="319"/>
      <c r="LEP54" s="319"/>
      <c r="LEQ54" s="319"/>
      <c r="LER54" s="319"/>
      <c r="LES54" s="319"/>
      <c r="LET54" s="319"/>
      <c r="LEU54" s="319"/>
      <c r="LEV54" s="319"/>
      <c r="LEW54" s="319"/>
      <c r="LEX54" s="319"/>
      <c r="LEY54" s="319"/>
      <c r="LEZ54" s="319"/>
      <c r="LFA54" s="319"/>
      <c r="LFB54" s="319"/>
      <c r="LFC54" s="319"/>
      <c r="LFD54" s="319"/>
      <c r="LFE54" s="319"/>
      <c r="LFF54" s="319"/>
      <c r="LFG54" s="319"/>
      <c r="LFH54" s="319"/>
      <c r="LFI54" s="319"/>
      <c r="LFJ54" s="319"/>
      <c r="LFK54" s="319"/>
      <c r="LFL54" s="319"/>
      <c r="LFM54" s="319"/>
      <c r="LFN54" s="319"/>
      <c r="LFO54" s="319"/>
      <c r="LFP54" s="319"/>
      <c r="LFQ54" s="319"/>
      <c r="LFR54" s="319"/>
      <c r="LFS54" s="319"/>
      <c r="LFT54" s="319"/>
      <c r="LFU54" s="319"/>
      <c r="LFV54" s="319"/>
      <c r="LFW54" s="319"/>
      <c r="LFX54" s="319"/>
      <c r="LFY54" s="319"/>
      <c r="LFZ54" s="319"/>
      <c r="LGA54" s="319"/>
      <c r="LGB54" s="319"/>
      <c r="LGC54" s="319"/>
      <c r="LGD54" s="319"/>
      <c r="LGE54" s="319"/>
      <c r="LGF54" s="319"/>
      <c r="LGG54" s="319"/>
      <c r="LGH54" s="319"/>
      <c r="LGI54" s="319"/>
      <c r="LGJ54" s="319"/>
      <c r="LGK54" s="319"/>
      <c r="LGL54" s="319"/>
      <c r="LGM54" s="319"/>
      <c r="LGN54" s="319"/>
      <c r="LGO54" s="319"/>
      <c r="LGP54" s="319"/>
      <c r="LGQ54" s="319"/>
      <c r="LGR54" s="319"/>
      <c r="LGS54" s="319"/>
      <c r="LGT54" s="319"/>
      <c r="LGU54" s="319"/>
      <c r="LGV54" s="319"/>
      <c r="LGW54" s="319"/>
      <c r="LGX54" s="319"/>
      <c r="LGY54" s="319"/>
      <c r="LGZ54" s="319"/>
      <c r="LHA54" s="319"/>
      <c r="LHB54" s="319"/>
      <c r="LHC54" s="319"/>
      <c r="LHD54" s="319"/>
      <c r="LHE54" s="319"/>
      <c r="LHF54" s="319"/>
      <c r="LHG54" s="319"/>
      <c r="LHH54" s="319"/>
      <c r="LHI54" s="319"/>
      <c r="LHJ54" s="319"/>
      <c r="LHK54" s="319"/>
      <c r="LHL54" s="319"/>
      <c r="LHM54" s="319"/>
      <c r="LHN54" s="319"/>
      <c r="LHO54" s="319"/>
      <c r="LHP54" s="319"/>
      <c r="LHQ54" s="319"/>
      <c r="LHR54" s="319"/>
      <c r="LHS54" s="319"/>
      <c r="LHT54" s="319"/>
      <c r="LHU54" s="319"/>
      <c r="LHV54" s="319"/>
      <c r="LHW54" s="319"/>
      <c r="LHX54" s="319"/>
      <c r="LHY54" s="319"/>
      <c r="LHZ54" s="319"/>
      <c r="LIA54" s="319"/>
      <c r="LIB54" s="319"/>
      <c r="LIC54" s="319"/>
      <c r="LID54" s="319"/>
      <c r="LIE54" s="319"/>
      <c r="LIF54" s="319"/>
      <c r="LIG54" s="319"/>
      <c r="LIH54" s="319"/>
      <c r="LII54" s="319"/>
      <c r="LIJ54" s="319"/>
      <c r="LIK54" s="319"/>
      <c r="LIL54" s="319"/>
      <c r="LIM54" s="319"/>
      <c r="LIN54" s="319"/>
      <c r="LIO54" s="319"/>
      <c r="LIP54" s="319"/>
      <c r="LIQ54" s="319"/>
      <c r="LIR54" s="319"/>
      <c r="LIS54" s="319"/>
      <c r="LIT54" s="319"/>
      <c r="LIU54" s="319"/>
      <c r="LIV54" s="319"/>
      <c r="LIW54" s="319"/>
      <c r="LIX54" s="319"/>
      <c r="LIY54" s="319"/>
      <c r="LIZ54" s="319"/>
      <c r="LJA54" s="319"/>
      <c r="LJB54" s="319"/>
      <c r="LJC54" s="319"/>
      <c r="LJD54" s="319"/>
      <c r="LJE54" s="319"/>
      <c r="LJF54" s="319"/>
      <c r="LJG54" s="319"/>
      <c r="LJH54" s="319"/>
      <c r="LJI54" s="319"/>
      <c r="LJJ54" s="319"/>
      <c r="LJK54" s="319"/>
      <c r="LJL54" s="319"/>
      <c r="LJM54" s="319"/>
      <c r="LJN54" s="319"/>
      <c r="LJO54" s="319"/>
      <c r="LJP54" s="319"/>
      <c r="LJQ54" s="319"/>
      <c r="LJR54" s="319"/>
      <c r="LJS54" s="319"/>
      <c r="LJT54" s="319"/>
      <c r="LJU54" s="319"/>
      <c r="LJV54" s="319"/>
      <c r="LJW54" s="319"/>
      <c r="LJX54" s="319"/>
      <c r="LJY54" s="319"/>
      <c r="LJZ54" s="319"/>
      <c r="LKA54" s="319"/>
      <c r="LKB54" s="319"/>
      <c r="LKC54" s="319"/>
      <c r="LKD54" s="319"/>
      <c r="LKE54" s="319"/>
      <c r="LKF54" s="319"/>
      <c r="LKG54" s="319"/>
      <c r="LKH54" s="319"/>
      <c r="LKI54" s="319"/>
      <c r="LKJ54" s="319"/>
      <c r="LKK54" s="319"/>
      <c r="LKL54" s="319"/>
      <c r="LKM54" s="319"/>
      <c r="LKN54" s="319"/>
      <c r="LKO54" s="319"/>
      <c r="LKP54" s="319"/>
      <c r="LKQ54" s="319"/>
      <c r="LKR54" s="319"/>
      <c r="LKS54" s="319"/>
      <c r="LKT54" s="319"/>
      <c r="LKU54" s="319"/>
      <c r="LKV54" s="319"/>
      <c r="LKW54" s="319"/>
      <c r="LKX54" s="319"/>
      <c r="LKY54" s="319"/>
      <c r="LKZ54" s="319"/>
      <c r="LLA54" s="319"/>
      <c r="LLB54" s="319"/>
      <c r="LLC54" s="319"/>
      <c r="LLD54" s="319"/>
      <c r="LLE54" s="319"/>
      <c r="LLF54" s="319"/>
      <c r="LLG54" s="319"/>
      <c r="LLH54" s="319"/>
      <c r="LLI54" s="319"/>
      <c r="LLJ54" s="319"/>
      <c r="LLK54" s="319"/>
      <c r="LLL54" s="319"/>
      <c r="LLM54" s="319"/>
      <c r="LLN54" s="319"/>
      <c r="LLO54" s="319"/>
      <c r="LLP54" s="319"/>
      <c r="LLQ54" s="319"/>
      <c r="LLR54" s="319"/>
      <c r="LLS54" s="319"/>
      <c r="LLT54" s="319"/>
      <c r="LLU54" s="319"/>
      <c r="LLV54" s="319"/>
      <c r="LLW54" s="319"/>
      <c r="LLX54" s="319"/>
      <c r="LLY54" s="319"/>
      <c r="LLZ54" s="319"/>
      <c r="LMA54" s="319"/>
      <c r="LMB54" s="319"/>
      <c r="LMC54" s="319"/>
      <c r="LMD54" s="319"/>
      <c r="LME54" s="319"/>
      <c r="LMF54" s="319"/>
      <c r="LMG54" s="319"/>
      <c r="LMH54" s="319"/>
      <c r="LMI54" s="319"/>
      <c r="LMJ54" s="319"/>
      <c r="LMK54" s="319"/>
      <c r="LML54" s="319"/>
      <c r="LMM54" s="319"/>
      <c r="LMN54" s="319"/>
      <c r="LMO54" s="319"/>
      <c r="LMP54" s="319"/>
      <c r="LMQ54" s="319"/>
      <c r="LMR54" s="319"/>
      <c r="LMS54" s="319"/>
      <c r="LMT54" s="319"/>
      <c r="LMU54" s="319"/>
      <c r="LMV54" s="319"/>
      <c r="LMW54" s="319"/>
      <c r="LMX54" s="319"/>
      <c r="LMY54" s="319"/>
      <c r="LMZ54" s="319"/>
      <c r="LNA54" s="319"/>
      <c r="LNB54" s="319"/>
      <c r="LNC54" s="319"/>
      <c r="LND54" s="319"/>
      <c r="LNE54" s="319"/>
      <c r="LNF54" s="319"/>
      <c r="LNG54" s="319"/>
      <c r="LNH54" s="319"/>
      <c r="LNI54" s="319"/>
      <c r="LNJ54" s="319"/>
      <c r="LNK54" s="319"/>
      <c r="LNL54" s="319"/>
      <c r="LNM54" s="319"/>
      <c r="LNN54" s="319"/>
      <c r="LNO54" s="319"/>
      <c r="LNP54" s="319"/>
      <c r="LNQ54" s="319"/>
      <c r="LNR54" s="319"/>
      <c r="LNS54" s="319"/>
      <c r="LNT54" s="319"/>
      <c r="LNU54" s="319"/>
      <c r="LNV54" s="319"/>
      <c r="LNW54" s="319"/>
      <c r="LNX54" s="319"/>
      <c r="LNY54" s="319"/>
      <c r="LNZ54" s="319"/>
      <c r="LOA54" s="319"/>
      <c r="LOB54" s="319"/>
      <c r="LOC54" s="319"/>
      <c r="LOD54" s="319"/>
      <c r="LOE54" s="319"/>
      <c r="LOF54" s="319"/>
      <c r="LOG54" s="319"/>
      <c r="LOH54" s="319"/>
      <c r="LOI54" s="319"/>
      <c r="LOJ54" s="319"/>
      <c r="LOK54" s="319"/>
      <c r="LOL54" s="319"/>
      <c r="LOM54" s="319"/>
      <c r="LON54" s="319"/>
      <c r="LOO54" s="319"/>
      <c r="LOP54" s="319"/>
      <c r="LOQ54" s="319"/>
      <c r="LOR54" s="319"/>
      <c r="LOS54" s="319"/>
      <c r="LOT54" s="319"/>
      <c r="LOU54" s="319"/>
      <c r="LOV54" s="319"/>
      <c r="LOW54" s="319"/>
      <c r="LOX54" s="319"/>
      <c r="LOY54" s="319"/>
      <c r="LOZ54" s="319"/>
      <c r="LPA54" s="319"/>
      <c r="LPB54" s="319"/>
      <c r="LPC54" s="319"/>
      <c r="LPD54" s="319"/>
      <c r="LPE54" s="319"/>
      <c r="LPF54" s="319"/>
      <c r="LPG54" s="319"/>
      <c r="LPH54" s="319"/>
      <c r="LPI54" s="319"/>
      <c r="LPJ54" s="319"/>
      <c r="LPK54" s="319"/>
      <c r="LPL54" s="319"/>
      <c r="LPM54" s="319"/>
      <c r="LPN54" s="319"/>
      <c r="LPO54" s="319"/>
      <c r="LPP54" s="319"/>
      <c r="LPQ54" s="319"/>
      <c r="LPR54" s="319"/>
      <c r="LPS54" s="319"/>
      <c r="LPT54" s="319"/>
      <c r="LPU54" s="319"/>
      <c r="LPV54" s="319"/>
      <c r="LPW54" s="319"/>
      <c r="LPX54" s="319"/>
      <c r="LPY54" s="319"/>
      <c r="LPZ54" s="319"/>
      <c r="LQA54" s="319"/>
      <c r="LQB54" s="319"/>
      <c r="LQC54" s="319"/>
      <c r="LQD54" s="319"/>
      <c r="LQE54" s="319"/>
      <c r="LQF54" s="319"/>
      <c r="LQG54" s="319"/>
      <c r="LQH54" s="319"/>
      <c r="LQI54" s="319"/>
      <c r="LQJ54" s="319"/>
      <c r="LQK54" s="319"/>
      <c r="LQL54" s="319"/>
      <c r="LQM54" s="319"/>
      <c r="LQN54" s="319"/>
      <c r="LQO54" s="319"/>
      <c r="LQP54" s="319"/>
      <c r="LQQ54" s="319"/>
      <c r="LQR54" s="319"/>
      <c r="LQS54" s="319"/>
      <c r="LQT54" s="319"/>
      <c r="LQU54" s="319"/>
      <c r="LQV54" s="319"/>
      <c r="LQW54" s="319"/>
      <c r="LQX54" s="319"/>
      <c r="LQY54" s="319"/>
      <c r="LQZ54" s="319"/>
      <c r="LRA54" s="319"/>
      <c r="LRB54" s="319"/>
      <c r="LRC54" s="319"/>
      <c r="LRD54" s="319"/>
      <c r="LRE54" s="319"/>
      <c r="LRF54" s="319"/>
      <c r="LRG54" s="319"/>
      <c r="LRH54" s="319"/>
      <c r="LRI54" s="319"/>
      <c r="LRJ54" s="319"/>
      <c r="LRK54" s="319"/>
      <c r="LRL54" s="319"/>
      <c r="LRM54" s="319"/>
      <c r="LRN54" s="319"/>
      <c r="LRO54" s="319"/>
      <c r="LRP54" s="319"/>
      <c r="LRQ54" s="319"/>
      <c r="LRR54" s="319"/>
      <c r="LRS54" s="319"/>
      <c r="LRT54" s="319"/>
      <c r="LRU54" s="319"/>
      <c r="LRV54" s="319"/>
      <c r="LRW54" s="319"/>
      <c r="LRX54" s="319"/>
      <c r="LRY54" s="319"/>
      <c r="LRZ54" s="319"/>
      <c r="LSA54" s="319"/>
      <c r="LSB54" s="319"/>
      <c r="LSC54" s="319"/>
      <c r="LSD54" s="319"/>
      <c r="LSE54" s="319"/>
      <c r="LSF54" s="319"/>
      <c r="LSG54" s="319"/>
      <c r="LSH54" s="319"/>
      <c r="LSI54" s="319"/>
      <c r="LSJ54" s="319"/>
      <c r="LSK54" s="319"/>
      <c r="LSL54" s="319"/>
      <c r="LSM54" s="319"/>
      <c r="LSN54" s="319"/>
      <c r="LSO54" s="319"/>
      <c r="LSP54" s="319"/>
      <c r="LSQ54" s="319"/>
      <c r="LSR54" s="319"/>
      <c r="LSS54" s="319"/>
      <c r="LST54" s="319"/>
      <c r="LSU54" s="319"/>
      <c r="LSV54" s="319"/>
      <c r="LSW54" s="319"/>
      <c r="LSX54" s="319"/>
      <c r="LSY54" s="319"/>
      <c r="LSZ54" s="319"/>
      <c r="LTA54" s="319"/>
      <c r="LTB54" s="319"/>
      <c r="LTC54" s="319"/>
      <c r="LTD54" s="319"/>
      <c r="LTE54" s="319"/>
      <c r="LTF54" s="319"/>
      <c r="LTG54" s="319"/>
      <c r="LTH54" s="319"/>
      <c r="LTI54" s="319"/>
      <c r="LTJ54" s="319"/>
      <c r="LTK54" s="319"/>
      <c r="LTL54" s="319"/>
      <c r="LTM54" s="319"/>
      <c r="LTN54" s="319"/>
      <c r="LTO54" s="319"/>
      <c r="LTP54" s="319"/>
      <c r="LTQ54" s="319"/>
      <c r="LTR54" s="319"/>
      <c r="LTS54" s="319"/>
      <c r="LTT54" s="319"/>
      <c r="LTU54" s="319"/>
      <c r="LTV54" s="319"/>
      <c r="LTW54" s="319"/>
      <c r="LTX54" s="319"/>
      <c r="LTY54" s="319"/>
      <c r="LTZ54" s="319"/>
      <c r="LUA54" s="319"/>
      <c r="LUB54" s="319"/>
      <c r="LUC54" s="319"/>
      <c r="LUD54" s="319"/>
      <c r="LUE54" s="319"/>
      <c r="LUF54" s="319"/>
      <c r="LUG54" s="319"/>
      <c r="LUH54" s="319"/>
      <c r="LUI54" s="319"/>
      <c r="LUJ54" s="319"/>
      <c r="LUK54" s="319"/>
      <c r="LUL54" s="319"/>
      <c r="LUM54" s="319"/>
      <c r="LUN54" s="319"/>
      <c r="LUO54" s="319"/>
      <c r="LUP54" s="319"/>
      <c r="LUQ54" s="319"/>
      <c r="LUR54" s="319"/>
      <c r="LUS54" s="319"/>
      <c r="LUT54" s="319"/>
      <c r="LUU54" s="319"/>
      <c r="LUV54" s="319"/>
      <c r="LUW54" s="319"/>
      <c r="LUX54" s="319"/>
      <c r="LUY54" s="319"/>
      <c r="LUZ54" s="319"/>
      <c r="LVA54" s="319"/>
      <c r="LVB54" s="319"/>
      <c r="LVC54" s="319"/>
      <c r="LVD54" s="319"/>
      <c r="LVE54" s="319"/>
      <c r="LVF54" s="319"/>
      <c r="LVG54" s="319"/>
      <c r="LVH54" s="319"/>
      <c r="LVI54" s="319"/>
      <c r="LVJ54" s="319"/>
      <c r="LVK54" s="319"/>
      <c r="LVL54" s="319"/>
      <c r="LVM54" s="319"/>
      <c r="LVN54" s="319"/>
      <c r="LVO54" s="319"/>
      <c r="LVP54" s="319"/>
      <c r="LVQ54" s="319"/>
      <c r="LVR54" s="319"/>
      <c r="LVS54" s="319"/>
      <c r="LVT54" s="319"/>
      <c r="LVU54" s="319"/>
      <c r="LVV54" s="319"/>
      <c r="LVW54" s="319"/>
      <c r="LVX54" s="319"/>
      <c r="LVY54" s="319"/>
      <c r="LVZ54" s="319"/>
      <c r="LWA54" s="319"/>
      <c r="LWB54" s="319"/>
      <c r="LWC54" s="319"/>
      <c r="LWD54" s="319"/>
      <c r="LWE54" s="319"/>
      <c r="LWF54" s="319"/>
      <c r="LWG54" s="319"/>
      <c r="LWH54" s="319"/>
      <c r="LWI54" s="319"/>
      <c r="LWJ54" s="319"/>
      <c r="LWK54" s="319"/>
      <c r="LWL54" s="319"/>
      <c r="LWM54" s="319"/>
      <c r="LWN54" s="319"/>
      <c r="LWO54" s="319"/>
      <c r="LWP54" s="319"/>
      <c r="LWQ54" s="319"/>
      <c r="LWR54" s="319"/>
      <c r="LWS54" s="319"/>
      <c r="LWT54" s="319"/>
      <c r="LWU54" s="319"/>
      <c r="LWV54" s="319"/>
      <c r="LWW54" s="319"/>
      <c r="LWX54" s="319"/>
      <c r="LWY54" s="319"/>
      <c r="LWZ54" s="319"/>
      <c r="LXA54" s="319"/>
      <c r="LXB54" s="319"/>
      <c r="LXC54" s="319"/>
      <c r="LXD54" s="319"/>
      <c r="LXE54" s="319"/>
      <c r="LXF54" s="319"/>
      <c r="LXG54" s="319"/>
      <c r="LXH54" s="319"/>
      <c r="LXI54" s="319"/>
      <c r="LXJ54" s="319"/>
      <c r="LXK54" s="319"/>
      <c r="LXL54" s="319"/>
      <c r="LXM54" s="319"/>
      <c r="LXN54" s="319"/>
      <c r="LXO54" s="319"/>
      <c r="LXP54" s="319"/>
      <c r="LXQ54" s="319"/>
      <c r="LXR54" s="319"/>
      <c r="LXS54" s="319"/>
      <c r="LXT54" s="319"/>
      <c r="LXU54" s="319"/>
      <c r="LXV54" s="319"/>
      <c r="LXW54" s="319"/>
      <c r="LXX54" s="319"/>
      <c r="LXY54" s="319"/>
      <c r="LXZ54" s="319"/>
      <c r="LYA54" s="319"/>
      <c r="LYB54" s="319"/>
      <c r="LYC54" s="319"/>
      <c r="LYD54" s="319"/>
      <c r="LYE54" s="319"/>
      <c r="LYF54" s="319"/>
      <c r="LYG54" s="319"/>
      <c r="LYH54" s="319"/>
      <c r="LYI54" s="319"/>
      <c r="LYJ54" s="319"/>
      <c r="LYK54" s="319"/>
      <c r="LYL54" s="319"/>
      <c r="LYM54" s="319"/>
      <c r="LYN54" s="319"/>
      <c r="LYO54" s="319"/>
      <c r="LYP54" s="319"/>
      <c r="LYQ54" s="319"/>
      <c r="LYR54" s="319"/>
      <c r="LYS54" s="319"/>
      <c r="LYT54" s="319"/>
      <c r="LYU54" s="319"/>
      <c r="LYV54" s="319"/>
      <c r="LYW54" s="319"/>
      <c r="LYX54" s="319"/>
      <c r="LYY54" s="319"/>
      <c r="LYZ54" s="319"/>
      <c r="LZA54" s="319"/>
      <c r="LZB54" s="319"/>
      <c r="LZC54" s="319"/>
      <c r="LZD54" s="319"/>
      <c r="LZE54" s="319"/>
      <c r="LZF54" s="319"/>
      <c r="LZG54" s="319"/>
      <c r="LZH54" s="319"/>
      <c r="LZI54" s="319"/>
      <c r="LZJ54" s="319"/>
      <c r="LZK54" s="319"/>
      <c r="LZL54" s="319"/>
      <c r="LZM54" s="319"/>
      <c r="LZN54" s="319"/>
      <c r="LZO54" s="319"/>
      <c r="LZP54" s="319"/>
      <c r="LZQ54" s="319"/>
      <c r="LZR54" s="319"/>
      <c r="LZS54" s="319"/>
      <c r="LZT54" s="319"/>
      <c r="LZU54" s="319"/>
      <c r="LZV54" s="319"/>
      <c r="LZW54" s="319"/>
      <c r="LZX54" s="319"/>
      <c r="LZY54" s="319"/>
      <c r="LZZ54" s="319"/>
      <c r="MAA54" s="319"/>
      <c r="MAB54" s="319"/>
      <c r="MAC54" s="319"/>
      <c r="MAD54" s="319"/>
      <c r="MAE54" s="319"/>
      <c r="MAF54" s="319"/>
      <c r="MAG54" s="319"/>
      <c r="MAH54" s="319"/>
      <c r="MAI54" s="319"/>
      <c r="MAJ54" s="319"/>
      <c r="MAK54" s="319"/>
      <c r="MAL54" s="319"/>
      <c r="MAM54" s="319"/>
      <c r="MAN54" s="319"/>
      <c r="MAO54" s="319"/>
      <c r="MAP54" s="319"/>
      <c r="MAQ54" s="319"/>
      <c r="MAR54" s="319"/>
      <c r="MAS54" s="319"/>
      <c r="MAT54" s="319"/>
      <c r="MAU54" s="319"/>
      <c r="MAV54" s="319"/>
      <c r="MAW54" s="319"/>
      <c r="MAX54" s="319"/>
      <c r="MAY54" s="319"/>
      <c r="MAZ54" s="319"/>
      <c r="MBA54" s="319"/>
      <c r="MBB54" s="319"/>
      <c r="MBC54" s="319"/>
      <c r="MBD54" s="319"/>
      <c r="MBE54" s="319"/>
      <c r="MBF54" s="319"/>
      <c r="MBG54" s="319"/>
      <c r="MBH54" s="319"/>
      <c r="MBI54" s="319"/>
      <c r="MBJ54" s="319"/>
      <c r="MBK54" s="319"/>
      <c r="MBL54" s="319"/>
      <c r="MBM54" s="319"/>
      <c r="MBN54" s="319"/>
      <c r="MBO54" s="319"/>
      <c r="MBP54" s="319"/>
      <c r="MBQ54" s="319"/>
      <c r="MBR54" s="319"/>
      <c r="MBS54" s="319"/>
      <c r="MBT54" s="319"/>
      <c r="MBU54" s="319"/>
      <c r="MBV54" s="319"/>
      <c r="MBW54" s="319"/>
      <c r="MBX54" s="319"/>
      <c r="MBY54" s="319"/>
      <c r="MBZ54" s="319"/>
      <c r="MCA54" s="319"/>
      <c r="MCB54" s="319"/>
      <c r="MCC54" s="319"/>
      <c r="MCD54" s="319"/>
      <c r="MCE54" s="319"/>
      <c r="MCF54" s="319"/>
      <c r="MCG54" s="319"/>
      <c r="MCH54" s="319"/>
      <c r="MCI54" s="319"/>
      <c r="MCJ54" s="319"/>
      <c r="MCK54" s="319"/>
      <c r="MCL54" s="319"/>
      <c r="MCM54" s="319"/>
      <c r="MCN54" s="319"/>
      <c r="MCO54" s="319"/>
      <c r="MCP54" s="319"/>
      <c r="MCQ54" s="319"/>
      <c r="MCR54" s="319"/>
      <c r="MCS54" s="319"/>
      <c r="MCT54" s="319"/>
      <c r="MCU54" s="319"/>
      <c r="MCV54" s="319"/>
      <c r="MCW54" s="319"/>
      <c r="MCX54" s="319"/>
      <c r="MCY54" s="319"/>
      <c r="MCZ54" s="319"/>
      <c r="MDA54" s="319"/>
      <c r="MDB54" s="319"/>
      <c r="MDC54" s="319"/>
      <c r="MDD54" s="319"/>
      <c r="MDE54" s="319"/>
      <c r="MDF54" s="319"/>
      <c r="MDG54" s="319"/>
      <c r="MDH54" s="319"/>
      <c r="MDI54" s="319"/>
      <c r="MDJ54" s="319"/>
      <c r="MDK54" s="319"/>
      <c r="MDL54" s="319"/>
      <c r="MDM54" s="319"/>
      <c r="MDN54" s="319"/>
      <c r="MDO54" s="319"/>
      <c r="MDP54" s="319"/>
      <c r="MDQ54" s="319"/>
      <c r="MDR54" s="319"/>
      <c r="MDS54" s="319"/>
      <c r="MDT54" s="319"/>
      <c r="MDU54" s="319"/>
      <c r="MDV54" s="319"/>
      <c r="MDW54" s="319"/>
      <c r="MDX54" s="319"/>
      <c r="MDY54" s="319"/>
      <c r="MDZ54" s="319"/>
      <c r="MEA54" s="319"/>
      <c r="MEB54" s="319"/>
      <c r="MEC54" s="319"/>
      <c r="MED54" s="319"/>
      <c r="MEE54" s="319"/>
      <c r="MEF54" s="319"/>
      <c r="MEG54" s="319"/>
      <c r="MEH54" s="319"/>
      <c r="MEI54" s="319"/>
      <c r="MEJ54" s="319"/>
      <c r="MEK54" s="319"/>
      <c r="MEL54" s="319"/>
      <c r="MEM54" s="319"/>
      <c r="MEN54" s="319"/>
      <c r="MEO54" s="319"/>
      <c r="MEP54" s="319"/>
      <c r="MEQ54" s="319"/>
      <c r="MER54" s="319"/>
      <c r="MES54" s="319"/>
      <c r="MET54" s="319"/>
      <c r="MEU54" s="319"/>
      <c r="MEV54" s="319"/>
      <c r="MEW54" s="319"/>
      <c r="MEX54" s="319"/>
      <c r="MEY54" s="319"/>
      <c r="MEZ54" s="319"/>
      <c r="MFA54" s="319"/>
      <c r="MFB54" s="319"/>
      <c r="MFC54" s="319"/>
      <c r="MFD54" s="319"/>
      <c r="MFE54" s="319"/>
      <c r="MFF54" s="319"/>
      <c r="MFG54" s="319"/>
      <c r="MFH54" s="319"/>
      <c r="MFI54" s="319"/>
      <c r="MFJ54" s="319"/>
      <c r="MFK54" s="319"/>
      <c r="MFL54" s="319"/>
      <c r="MFM54" s="319"/>
      <c r="MFN54" s="319"/>
      <c r="MFO54" s="319"/>
      <c r="MFP54" s="319"/>
      <c r="MFQ54" s="319"/>
      <c r="MFR54" s="319"/>
      <c r="MFS54" s="319"/>
      <c r="MFT54" s="319"/>
      <c r="MFU54" s="319"/>
      <c r="MFV54" s="319"/>
      <c r="MFW54" s="319"/>
      <c r="MFX54" s="319"/>
      <c r="MFY54" s="319"/>
      <c r="MFZ54" s="319"/>
      <c r="MGA54" s="319"/>
      <c r="MGB54" s="319"/>
      <c r="MGC54" s="319"/>
      <c r="MGD54" s="319"/>
      <c r="MGE54" s="319"/>
      <c r="MGF54" s="319"/>
      <c r="MGG54" s="319"/>
      <c r="MGH54" s="319"/>
      <c r="MGI54" s="319"/>
      <c r="MGJ54" s="319"/>
      <c r="MGK54" s="319"/>
      <c r="MGL54" s="319"/>
      <c r="MGM54" s="319"/>
      <c r="MGN54" s="319"/>
      <c r="MGO54" s="319"/>
      <c r="MGP54" s="319"/>
      <c r="MGQ54" s="319"/>
      <c r="MGR54" s="319"/>
      <c r="MGS54" s="319"/>
      <c r="MGT54" s="319"/>
      <c r="MGU54" s="319"/>
      <c r="MGV54" s="319"/>
      <c r="MGW54" s="319"/>
      <c r="MGX54" s="319"/>
      <c r="MGY54" s="319"/>
      <c r="MGZ54" s="319"/>
      <c r="MHA54" s="319"/>
      <c r="MHB54" s="319"/>
      <c r="MHC54" s="319"/>
      <c r="MHD54" s="319"/>
      <c r="MHE54" s="319"/>
      <c r="MHF54" s="319"/>
      <c r="MHG54" s="319"/>
      <c r="MHH54" s="319"/>
      <c r="MHI54" s="319"/>
      <c r="MHJ54" s="319"/>
      <c r="MHK54" s="319"/>
      <c r="MHL54" s="319"/>
      <c r="MHM54" s="319"/>
      <c r="MHN54" s="319"/>
      <c r="MHO54" s="319"/>
      <c r="MHP54" s="319"/>
      <c r="MHQ54" s="319"/>
      <c r="MHR54" s="319"/>
      <c r="MHS54" s="319"/>
      <c r="MHT54" s="319"/>
      <c r="MHU54" s="319"/>
      <c r="MHV54" s="319"/>
      <c r="MHW54" s="319"/>
      <c r="MHX54" s="319"/>
      <c r="MHY54" s="319"/>
      <c r="MHZ54" s="319"/>
      <c r="MIA54" s="319"/>
      <c r="MIB54" s="319"/>
      <c r="MIC54" s="319"/>
      <c r="MID54" s="319"/>
      <c r="MIE54" s="319"/>
      <c r="MIF54" s="319"/>
      <c r="MIG54" s="319"/>
      <c r="MIH54" s="319"/>
      <c r="MII54" s="319"/>
      <c r="MIJ54" s="319"/>
      <c r="MIK54" s="319"/>
      <c r="MIL54" s="319"/>
      <c r="MIM54" s="319"/>
      <c r="MIN54" s="319"/>
      <c r="MIO54" s="319"/>
      <c r="MIP54" s="319"/>
      <c r="MIQ54" s="319"/>
      <c r="MIR54" s="319"/>
      <c r="MIS54" s="319"/>
      <c r="MIT54" s="319"/>
      <c r="MIU54" s="319"/>
      <c r="MIV54" s="319"/>
      <c r="MIW54" s="319"/>
      <c r="MIX54" s="319"/>
      <c r="MIY54" s="319"/>
      <c r="MIZ54" s="319"/>
      <c r="MJA54" s="319"/>
      <c r="MJB54" s="319"/>
      <c r="MJC54" s="319"/>
      <c r="MJD54" s="319"/>
      <c r="MJE54" s="319"/>
      <c r="MJF54" s="319"/>
      <c r="MJG54" s="319"/>
      <c r="MJH54" s="319"/>
      <c r="MJI54" s="319"/>
      <c r="MJJ54" s="319"/>
      <c r="MJK54" s="319"/>
      <c r="MJL54" s="319"/>
      <c r="MJM54" s="319"/>
      <c r="MJN54" s="319"/>
      <c r="MJO54" s="319"/>
      <c r="MJP54" s="319"/>
      <c r="MJQ54" s="319"/>
      <c r="MJR54" s="319"/>
      <c r="MJS54" s="319"/>
      <c r="MJT54" s="319"/>
      <c r="MJU54" s="319"/>
      <c r="MJV54" s="319"/>
      <c r="MJW54" s="319"/>
      <c r="MJX54" s="319"/>
      <c r="MJY54" s="319"/>
      <c r="MJZ54" s="319"/>
      <c r="MKA54" s="319"/>
      <c r="MKB54" s="319"/>
      <c r="MKC54" s="319"/>
      <c r="MKD54" s="319"/>
      <c r="MKE54" s="319"/>
      <c r="MKF54" s="319"/>
      <c r="MKG54" s="319"/>
      <c r="MKH54" s="319"/>
      <c r="MKI54" s="319"/>
      <c r="MKJ54" s="319"/>
      <c r="MKK54" s="319"/>
      <c r="MKL54" s="319"/>
      <c r="MKM54" s="319"/>
      <c r="MKN54" s="319"/>
      <c r="MKO54" s="319"/>
      <c r="MKP54" s="319"/>
      <c r="MKQ54" s="319"/>
      <c r="MKR54" s="319"/>
      <c r="MKS54" s="319"/>
      <c r="MKT54" s="319"/>
      <c r="MKU54" s="319"/>
      <c r="MKV54" s="319"/>
      <c r="MKW54" s="319"/>
      <c r="MKX54" s="319"/>
      <c r="MKY54" s="319"/>
      <c r="MKZ54" s="319"/>
      <c r="MLA54" s="319"/>
      <c r="MLB54" s="319"/>
      <c r="MLC54" s="319"/>
      <c r="MLD54" s="319"/>
      <c r="MLE54" s="319"/>
      <c r="MLF54" s="319"/>
      <c r="MLG54" s="319"/>
      <c r="MLH54" s="319"/>
      <c r="MLI54" s="319"/>
      <c r="MLJ54" s="319"/>
      <c r="MLK54" s="319"/>
      <c r="MLL54" s="319"/>
      <c r="MLM54" s="319"/>
      <c r="MLN54" s="319"/>
      <c r="MLO54" s="319"/>
      <c r="MLP54" s="319"/>
      <c r="MLQ54" s="319"/>
      <c r="MLR54" s="319"/>
      <c r="MLS54" s="319"/>
      <c r="MLT54" s="319"/>
      <c r="MLU54" s="319"/>
      <c r="MLV54" s="319"/>
      <c r="MLW54" s="319"/>
      <c r="MLX54" s="319"/>
      <c r="MLY54" s="319"/>
      <c r="MLZ54" s="319"/>
      <c r="MMA54" s="319"/>
      <c r="MMB54" s="319"/>
      <c r="MMC54" s="319"/>
      <c r="MMD54" s="319"/>
      <c r="MME54" s="319"/>
      <c r="MMF54" s="319"/>
      <c r="MMG54" s="319"/>
      <c r="MMH54" s="319"/>
      <c r="MMI54" s="319"/>
      <c r="MMJ54" s="319"/>
      <c r="MMK54" s="319"/>
      <c r="MML54" s="319"/>
      <c r="MMM54" s="319"/>
      <c r="MMN54" s="319"/>
      <c r="MMO54" s="319"/>
      <c r="MMP54" s="319"/>
      <c r="MMQ54" s="319"/>
      <c r="MMR54" s="319"/>
      <c r="MMS54" s="319"/>
      <c r="MMT54" s="319"/>
      <c r="MMU54" s="319"/>
      <c r="MMV54" s="319"/>
      <c r="MMW54" s="319"/>
      <c r="MMX54" s="319"/>
      <c r="MMY54" s="319"/>
      <c r="MMZ54" s="319"/>
      <c r="MNA54" s="319"/>
      <c r="MNB54" s="319"/>
      <c r="MNC54" s="319"/>
      <c r="MND54" s="319"/>
      <c r="MNE54" s="319"/>
      <c r="MNF54" s="319"/>
      <c r="MNG54" s="319"/>
      <c r="MNH54" s="319"/>
      <c r="MNI54" s="319"/>
      <c r="MNJ54" s="319"/>
      <c r="MNK54" s="319"/>
      <c r="MNL54" s="319"/>
      <c r="MNM54" s="319"/>
      <c r="MNN54" s="319"/>
      <c r="MNO54" s="319"/>
      <c r="MNP54" s="319"/>
      <c r="MNQ54" s="319"/>
      <c r="MNR54" s="319"/>
      <c r="MNS54" s="319"/>
      <c r="MNT54" s="319"/>
      <c r="MNU54" s="319"/>
      <c r="MNV54" s="319"/>
      <c r="MNW54" s="319"/>
      <c r="MNX54" s="319"/>
      <c r="MNY54" s="319"/>
      <c r="MNZ54" s="319"/>
      <c r="MOA54" s="319"/>
      <c r="MOB54" s="319"/>
      <c r="MOC54" s="319"/>
      <c r="MOD54" s="319"/>
      <c r="MOE54" s="319"/>
      <c r="MOF54" s="319"/>
      <c r="MOG54" s="319"/>
      <c r="MOH54" s="319"/>
      <c r="MOI54" s="319"/>
      <c r="MOJ54" s="319"/>
      <c r="MOK54" s="319"/>
      <c r="MOL54" s="319"/>
      <c r="MOM54" s="319"/>
      <c r="MON54" s="319"/>
      <c r="MOO54" s="319"/>
      <c r="MOP54" s="319"/>
      <c r="MOQ54" s="319"/>
      <c r="MOR54" s="319"/>
      <c r="MOS54" s="319"/>
      <c r="MOT54" s="319"/>
      <c r="MOU54" s="319"/>
      <c r="MOV54" s="319"/>
      <c r="MOW54" s="319"/>
      <c r="MOX54" s="319"/>
      <c r="MOY54" s="319"/>
      <c r="MOZ54" s="319"/>
      <c r="MPA54" s="319"/>
      <c r="MPB54" s="319"/>
      <c r="MPC54" s="319"/>
      <c r="MPD54" s="319"/>
      <c r="MPE54" s="319"/>
      <c r="MPF54" s="319"/>
      <c r="MPG54" s="319"/>
      <c r="MPH54" s="319"/>
      <c r="MPI54" s="319"/>
      <c r="MPJ54" s="319"/>
      <c r="MPK54" s="319"/>
      <c r="MPL54" s="319"/>
      <c r="MPM54" s="319"/>
      <c r="MPN54" s="319"/>
      <c r="MPO54" s="319"/>
      <c r="MPP54" s="319"/>
      <c r="MPQ54" s="319"/>
      <c r="MPR54" s="319"/>
      <c r="MPS54" s="319"/>
      <c r="MPT54" s="319"/>
      <c r="MPU54" s="319"/>
      <c r="MPV54" s="319"/>
      <c r="MPW54" s="319"/>
      <c r="MPX54" s="319"/>
      <c r="MPY54" s="319"/>
      <c r="MPZ54" s="319"/>
      <c r="MQA54" s="319"/>
      <c r="MQB54" s="319"/>
      <c r="MQC54" s="319"/>
      <c r="MQD54" s="319"/>
      <c r="MQE54" s="319"/>
      <c r="MQF54" s="319"/>
      <c r="MQG54" s="319"/>
      <c r="MQH54" s="319"/>
      <c r="MQI54" s="319"/>
      <c r="MQJ54" s="319"/>
      <c r="MQK54" s="319"/>
      <c r="MQL54" s="319"/>
      <c r="MQM54" s="319"/>
      <c r="MQN54" s="319"/>
      <c r="MQO54" s="319"/>
      <c r="MQP54" s="319"/>
      <c r="MQQ54" s="319"/>
      <c r="MQR54" s="319"/>
      <c r="MQS54" s="319"/>
      <c r="MQT54" s="319"/>
      <c r="MQU54" s="319"/>
      <c r="MQV54" s="319"/>
      <c r="MQW54" s="319"/>
      <c r="MQX54" s="319"/>
      <c r="MQY54" s="319"/>
      <c r="MQZ54" s="319"/>
      <c r="MRA54" s="319"/>
      <c r="MRB54" s="319"/>
      <c r="MRC54" s="319"/>
      <c r="MRD54" s="319"/>
      <c r="MRE54" s="319"/>
      <c r="MRF54" s="319"/>
      <c r="MRG54" s="319"/>
      <c r="MRH54" s="319"/>
      <c r="MRI54" s="319"/>
      <c r="MRJ54" s="319"/>
      <c r="MRK54" s="319"/>
      <c r="MRL54" s="319"/>
      <c r="MRM54" s="319"/>
      <c r="MRN54" s="319"/>
      <c r="MRO54" s="319"/>
      <c r="MRP54" s="319"/>
      <c r="MRQ54" s="319"/>
      <c r="MRR54" s="319"/>
      <c r="MRS54" s="319"/>
      <c r="MRT54" s="319"/>
      <c r="MRU54" s="319"/>
      <c r="MRV54" s="319"/>
      <c r="MRW54" s="319"/>
      <c r="MRX54" s="319"/>
      <c r="MRY54" s="319"/>
      <c r="MRZ54" s="319"/>
      <c r="MSA54" s="319"/>
      <c r="MSB54" s="319"/>
      <c r="MSC54" s="319"/>
      <c r="MSD54" s="319"/>
      <c r="MSE54" s="319"/>
      <c r="MSF54" s="319"/>
      <c r="MSG54" s="319"/>
      <c r="MSH54" s="319"/>
      <c r="MSI54" s="319"/>
      <c r="MSJ54" s="319"/>
      <c r="MSK54" s="319"/>
      <c r="MSL54" s="319"/>
      <c r="MSM54" s="319"/>
      <c r="MSN54" s="319"/>
      <c r="MSO54" s="319"/>
      <c r="MSP54" s="319"/>
      <c r="MSQ54" s="319"/>
      <c r="MSR54" s="319"/>
      <c r="MSS54" s="319"/>
      <c r="MST54" s="319"/>
      <c r="MSU54" s="319"/>
      <c r="MSV54" s="319"/>
      <c r="MSW54" s="319"/>
      <c r="MSX54" s="319"/>
      <c r="MSY54" s="319"/>
      <c r="MSZ54" s="319"/>
      <c r="MTA54" s="319"/>
      <c r="MTB54" s="319"/>
      <c r="MTC54" s="319"/>
      <c r="MTD54" s="319"/>
      <c r="MTE54" s="319"/>
      <c r="MTF54" s="319"/>
      <c r="MTG54" s="319"/>
      <c r="MTH54" s="319"/>
      <c r="MTI54" s="319"/>
      <c r="MTJ54" s="319"/>
      <c r="MTK54" s="319"/>
      <c r="MTL54" s="319"/>
      <c r="MTM54" s="319"/>
      <c r="MTN54" s="319"/>
      <c r="MTO54" s="319"/>
      <c r="MTP54" s="319"/>
      <c r="MTQ54" s="319"/>
      <c r="MTR54" s="319"/>
      <c r="MTS54" s="319"/>
      <c r="MTT54" s="319"/>
      <c r="MTU54" s="319"/>
      <c r="MTV54" s="319"/>
      <c r="MTW54" s="319"/>
      <c r="MTX54" s="319"/>
      <c r="MTY54" s="319"/>
      <c r="MTZ54" s="319"/>
      <c r="MUA54" s="319"/>
      <c r="MUB54" s="319"/>
      <c r="MUC54" s="319"/>
      <c r="MUD54" s="319"/>
      <c r="MUE54" s="319"/>
      <c r="MUF54" s="319"/>
      <c r="MUG54" s="319"/>
      <c r="MUH54" s="319"/>
      <c r="MUI54" s="319"/>
      <c r="MUJ54" s="319"/>
      <c r="MUK54" s="319"/>
      <c r="MUL54" s="319"/>
      <c r="MUM54" s="319"/>
      <c r="MUN54" s="319"/>
      <c r="MUO54" s="319"/>
      <c r="MUP54" s="319"/>
      <c r="MUQ54" s="319"/>
      <c r="MUR54" s="319"/>
      <c r="MUS54" s="319"/>
      <c r="MUT54" s="319"/>
      <c r="MUU54" s="319"/>
      <c r="MUV54" s="319"/>
      <c r="MUW54" s="319"/>
      <c r="MUX54" s="319"/>
      <c r="MUY54" s="319"/>
      <c r="MUZ54" s="319"/>
      <c r="MVA54" s="319"/>
      <c r="MVB54" s="319"/>
      <c r="MVC54" s="319"/>
      <c r="MVD54" s="319"/>
      <c r="MVE54" s="319"/>
      <c r="MVF54" s="319"/>
      <c r="MVG54" s="319"/>
      <c r="MVH54" s="319"/>
      <c r="MVI54" s="319"/>
      <c r="MVJ54" s="319"/>
      <c r="MVK54" s="319"/>
      <c r="MVL54" s="319"/>
      <c r="MVM54" s="319"/>
      <c r="MVN54" s="319"/>
      <c r="MVO54" s="319"/>
      <c r="MVP54" s="319"/>
      <c r="MVQ54" s="319"/>
      <c r="MVR54" s="319"/>
      <c r="MVS54" s="319"/>
      <c r="MVT54" s="319"/>
      <c r="MVU54" s="319"/>
      <c r="MVV54" s="319"/>
      <c r="MVW54" s="319"/>
      <c r="MVX54" s="319"/>
      <c r="MVY54" s="319"/>
      <c r="MVZ54" s="319"/>
      <c r="MWA54" s="319"/>
      <c r="MWB54" s="319"/>
      <c r="MWC54" s="319"/>
      <c r="MWD54" s="319"/>
      <c r="MWE54" s="319"/>
      <c r="MWF54" s="319"/>
      <c r="MWG54" s="319"/>
      <c r="MWH54" s="319"/>
      <c r="MWI54" s="319"/>
      <c r="MWJ54" s="319"/>
      <c r="MWK54" s="319"/>
      <c r="MWL54" s="319"/>
      <c r="MWM54" s="319"/>
      <c r="MWN54" s="319"/>
      <c r="MWO54" s="319"/>
      <c r="MWP54" s="319"/>
      <c r="MWQ54" s="319"/>
      <c r="MWR54" s="319"/>
      <c r="MWS54" s="319"/>
      <c r="MWT54" s="319"/>
      <c r="MWU54" s="319"/>
      <c r="MWV54" s="319"/>
      <c r="MWW54" s="319"/>
      <c r="MWX54" s="319"/>
      <c r="MWY54" s="319"/>
      <c r="MWZ54" s="319"/>
      <c r="MXA54" s="319"/>
      <c r="MXB54" s="319"/>
      <c r="MXC54" s="319"/>
      <c r="MXD54" s="319"/>
      <c r="MXE54" s="319"/>
      <c r="MXF54" s="319"/>
      <c r="MXG54" s="319"/>
      <c r="MXH54" s="319"/>
      <c r="MXI54" s="319"/>
      <c r="MXJ54" s="319"/>
      <c r="MXK54" s="319"/>
      <c r="MXL54" s="319"/>
      <c r="MXM54" s="319"/>
      <c r="MXN54" s="319"/>
      <c r="MXO54" s="319"/>
      <c r="MXP54" s="319"/>
      <c r="MXQ54" s="319"/>
      <c r="MXR54" s="319"/>
      <c r="MXS54" s="319"/>
      <c r="MXT54" s="319"/>
      <c r="MXU54" s="319"/>
      <c r="MXV54" s="319"/>
      <c r="MXW54" s="319"/>
      <c r="MXX54" s="319"/>
      <c r="MXY54" s="319"/>
      <c r="MXZ54" s="319"/>
      <c r="MYA54" s="319"/>
      <c r="MYB54" s="319"/>
      <c r="MYC54" s="319"/>
      <c r="MYD54" s="319"/>
      <c r="MYE54" s="319"/>
      <c r="MYF54" s="319"/>
      <c r="MYG54" s="319"/>
      <c r="MYH54" s="319"/>
      <c r="MYI54" s="319"/>
      <c r="MYJ54" s="319"/>
      <c r="MYK54" s="319"/>
      <c r="MYL54" s="319"/>
      <c r="MYM54" s="319"/>
      <c r="MYN54" s="319"/>
      <c r="MYO54" s="319"/>
      <c r="MYP54" s="319"/>
      <c r="MYQ54" s="319"/>
      <c r="MYR54" s="319"/>
      <c r="MYS54" s="319"/>
      <c r="MYT54" s="319"/>
      <c r="MYU54" s="319"/>
      <c r="MYV54" s="319"/>
      <c r="MYW54" s="319"/>
      <c r="MYX54" s="319"/>
      <c r="MYY54" s="319"/>
      <c r="MYZ54" s="319"/>
      <c r="MZA54" s="319"/>
      <c r="MZB54" s="319"/>
      <c r="MZC54" s="319"/>
      <c r="MZD54" s="319"/>
      <c r="MZE54" s="319"/>
      <c r="MZF54" s="319"/>
      <c r="MZG54" s="319"/>
      <c r="MZH54" s="319"/>
      <c r="MZI54" s="319"/>
      <c r="MZJ54" s="319"/>
      <c r="MZK54" s="319"/>
      <c r="MZL54" s="319"/>
      <c r="MZM54" s="319"/>
      <c r="MZN54" s="319"/>
      <c r="MZO54" s="319"/>
      <c r="MZP54" s="319"/>
      <c r="MZQ54" s="319"/>
      <c r="MZR54" s="319"/>
      <c r="MZS54" s="319"/>
      <c r="MZT54" s="319"/>
      <c r="MZU54" s="319"/>
      <c r="MZV54" s="319"/>
      <c r="MZW54" s="319"/>
      <c r="MZX54" s="319"/>
      <c r="MZY54" s="319"/>
      <c r="MZZ54" s="319"/>
      <c r="NAA54" s="319"/>
      <c r="NAB54" s="319"/>
      <c r="NAC54" s="319"/>
      <c r="NAD54" s="319"/>
      <c r="NAE54" s="319"/>
      <c r="NAF54" s="319"/>
      <c r="NAG54" s="319"/>
      <c r="NAH54" s="319"/>
      <c r="NAI54" s="319"/>
      <c r="NAJ54" s="319"/>
      <c r="NAK54" s="319"/>
      <c r="NAL54" s="319"/>
      <c r="NAM54" s="319"/>
      <c r="NAN54" s="319"/>
      <c r="NAO54" s="319"/>
      <c r="NAP54" s="319"/>
      <c r="NAQ54" s="319"/>
      <c r="NAR54" s="319"/>
      <c r="NAS54" s="319"/>
      <c r="NAT54" s="319"/>
      <c r="NAU54" s="319"/>
      <c r="NAV54" s="319"/>
      <c r="NAW54" s="319"/>
      <c r="NAX54" s="319"/>
      <c r="NAY54" s="319"/>
      <c r="NAZ54" s="319"/>
      <c r="NBA54" s="319"/>
      <c r="NBB54" s="319"/>
      <c r="NBC54" s="319"/>
      <c r="NBD54" s="319"/>
      <c r="NBE54" s="319"/>
      <c r="NBF54" s="319"/>
      <c r="NBG54" s="319"/>
      <c r="NBH54" s="319"/>
      <c r="NBI54" s="319"/>
      <c r="NBJ54" s="319"/>
      <c r="NBK54" s="319"/>
      <c r="NBL54" s="319"/>
      <c r="NBM54" s="319"/>
      <c r="NBN54" s="319"/>
      <c r="NBO54" s="319"/>
      <c r="NBP54" s="319"/>
      <c r="NBQ54" s="319"/>
      <c r="NBR54" s="319"/>
      <c r="NBS54" s="319"/>
      <c r="NBT54" s="319"/>
      <c r="NBU54" s="319"/>
      <c r="NBV54" s="319"/>
      <c r="NBW54" s="319"/>
      <c r="NBX54" s="319"/>
      <c r="NBY54" s="319"/>
      <c r="NBZ54" s="319"/>
      <c r="NCA54" s="319"/>
      <c r="NCB54" s="319"/>
      <c r="NCC54" s="319"/>
      <c r="NCD54" s="319"/>
      <c r="NCE54" s="319"/>
      <c r="NCF54" s="319"/>
      <c r="NCG54" s="319"/>
      <c r="NCH54" s="319"/>
      <c r="NCI54" s="319"/>
      <c r="NCJ54" s="319"/>
      <c r="NCK54" s="319"/>
      <c r="NCL54" s="319"/>
      <c r="NCM54" s="319"/>
      <c r="NCN54" s="319"/>
      <c r="NCO54" s="319"/>
      <c r="NCP54" s="319"/>
      <c r="NCQ54" s="319"/>
      <c r="NCR54" s="319"/>
      <c r="NCS54" s="319"/>
      <c r="NCT54" s="319"/>
      <c r="NCU54" s="319"/>
      <c r="NCV54" s="319"/>
      <c r="NCW54" s="319"/>
      <c r="NCX54" s="319"/>
      <c r="NCY54" s="319"/>
      <c r="NCZ54" s="319"/>
      <c r="NDA54" s="319"/>
      <c r="NDB54" s="319"/>
      <c r="NDC54" s="319"/>
      <c r="NDD54" s="319"/>
      <c r="NDE54" s="319"/>
      <c r="NDF54" s="319"/>
      <c r="NDG54" s="319"/>
      <c r="NDH54" s="319"/>
      <c r="NDI54" s="319"/>
      <c r="NDJ54" s="319"/>
      <c r="NDK54" s="319"/>
      <c r="NDL54" s="319"/>
      <c r="NDM54" s="319"/>
      <c r="NDN54" s="319"/>
      <c r="NDO54" s="319"/>
      <c r="NDP54" s="319"/>
      <c r="NDQ54" s="319"/>
      <c r="NDR54" s="319"/>
      <c r="NDS54" s="319"/>
      <c r="NDT54" s="319"/>
      <c r="NDU54" s="319"/>
      <c r="NDV54" s="319"/>
      <c r="NDW54" s="319"/>
      <c r="NDX54" s="319"/>
      <c r="NDY54" s="319"/>
      <c r="NDZ54" s="319"/>
      <c r="NEA54" s="319"/>
      <c r="NEB54" s="319"/>
      <c r="NEC54" s="319"/>
      <c r="NED54" s="319"/>
      <c r="NEE54" s="319"/>
      <c r="NEF54" s="319"/>
      <c r="NEG54" s="319"/>
      <c r="NEH54" s="319"/>
      <c r="NEI54" s="319"/>
      <c r="NEJ54" s="319"/>
      <c r="NEK54" s="319"/>
      <c r="NEL54" s="319"/>
      <c r="NEM54" s="319"/>
      <c r="NEN54" s="319"/>
      <c r="NEO54" s="319"/>
      <c r="NEP54" s="319"/>
      <c r="NEQ54" s="319"/>
      <c r="NER54" s="319"/>
      <c r="NES54" s="319"/>
      <c r="NET54" s="319"/>
      <c r="NEU54" s="319"/>
      <c r="NEV54" s="319"/>
      <c r="NEW54" s="319"/>
      <c r="NEX54" s="319"/>
      <c r="NEY54" s="319"/>
      <c r="NEZ54" s="319"/>
      <c r="NFA54" s="319"/>
      <c r="NFB54" s="319"/>
      <c r="NFC54" s="319"/>
      <c r="NFD54" s="319"/>
      <c r="NFE54" s="319"/>
      <c r="NFF54" s="319"/>
      <c r="NFG54" s="319"/>
      <c r="NFH54" s="319"/>
      <c r="NFI54" s="319"/>
      <c r="NFJ54" s="319"/>
      <c r="NFK54" s="319"/>
      <c r="NFL54" s="319"/>
      <c r="NFM54" s="319"/>
      <c r="NFN54" s="319"/>
      <c r="NFO54" s="319"/>
      <c r="NFP54" s="319"/>
      <c r="NFQ54" s="319"/>
      <c r="NFR54" s="319"/>
      <c r="NFS54" s="319"/>
      <c r="NFT54" s="319"/>
      <c r="NFU54" s="319"/>
      <c r="NFV54" s="319"/>
      <c r="NFW54" s="319"/>
      <c r="NFX54" s="319"/>
      <c r="NFY54" s="319"/>
      <c r="NFZ54" s="319"/>
      <c r="NGA54" s="319"/>
      <c r="NGB54" s="319"/>
      <c r="NGC54" s="319"/>
      <c r="NGD54" s="319"/>
      <c r="NGE54" s="319"/>
      <c r="NGF54" s="319"/>
      <c r="NGG54" s="319"/>
      <c r="NGH54" s="319"/>
      <c r="NGI54" s="319"/>
      <c r="NGJ54" s="319"/>
      <c r="NGK54" s="319"/>
      <c r="NGL54" s="319"/>
      <c r="NGM54" s="319"/>
      <c r="NGN54" s="319"/>
      <c r="NGO54" s="319"/>
      <c r="NGP54" s="319"/>
      <c r="NGQ54" s="319"/>
      <c r="NGR54" s="319"/>
      <c r="NGS54" s="319"/>
      <c r="NGT54" s="319"/>
      <c r="NGU54" s="319"/>
      <c r="NGV54" s="319"/>
      <c r="NGW54" s="319"/>
      <c r="NGX54" s="319"/>
      <c r="NGY54" s="319"/>
      <c r="NGZ54" s="319"/>
      <c r="NHA54" s="319"/>
      <c r="NHB54" s="319"/>
      <c r="NHC54" s="319"/>
      <c r="NHD54" s="319"/>
      <c r="NHE54" s="319"/>
      <c r="NHF54" s="319"/>
      <c r="NHG54" s="319"/>
      <c r="NHH54" s="319"/>
      <c r="NHI54" s="319"/>
      <c r="NHJ54" s="319"/>
      <c r="NHK54" s="319"/>
      <c r="NHL54" s="319"/>
      <c r="NHM54" s="319"/>
      <c r="NHN54" s="319"/>
      <c r="NHO54" s="319"/>
      <c r="NHP54" s="319"/>
      <c r="NHQ54" s="319"/>
      <c r="NHR54" s="319"/>
      <c r="NHS54" s="319"/>
      <c r="NHT54" s="319"/>
      <c r="NHU54" s="319"/>
      <c r="NHV54" s="319"/>
      <c r="NHW54" s="319"/>
      <c r="NHX54" s="319"/>
      <c r="NHY54" s="319"/>
      <c r="NHZ54" s="319"/>
      <c r="NIA54" s="319"/>
      <c r="NIB54" s="319"/>
      <c r="NIC54" s="319"/>
      <c r="NID54" s="319"/>
      <c r="NIE54" s="319"/>
      <c r="NIF54" s="319"/>
      <c r="NIG54" s="319"/>
      <c r="NIH54" s="319"/>
      <c r="NII54" s="319"/>
      <c r="NIJ54" s="319"/>
      <c r="NIK54" s="319"/>
      <c r="NIL54" s="319"/>
      <c r="NIM54" s="319"/>
      <c r="NIN54" s="319"/>
      <c r="NIO54" s="319"/>
      <c r="NIP54" s="319"/>
      <c r="NIQ54" s="319"/>
      <c r="NIR54" s="319"/>
      <c r="NIS54" s="319"/>
      <c r="NIT54" s="319"/>
      <c r="NIU54" s="319"/>
      <c r="NIV54" s="319"/>
      <c r="NIW54" s="319"/>
      <c r="NIX54" s="319"/>
      <c r="NIY54" s="319"/>
      <c r="NIZ54" s="319"/>
      <c r="NJA54" s="319"/>
      <c r="NJB54" s="319"/>
      <c r="NJC54" s="319"/>
      <c r="NJD54" s="319"/>
      <c r="NJE54" s="319"/>
      <c r="NJF54" s="319"/>
      <c r="NJG54" s="319"/>
      <c r="NJH54" s="319"/>
      <c r="NJI54" s="319"/>
      <c r="NJJ54" s="319"/>
      <c r="NJK54" s="319"/>
      <c r="NJL54" s="319"/>
      <c r="NJM54" s="319"/>
      <c r="NJN54" s="319"/>
      <c r="NJO54" s="319"/>
      <c r="NJP54" s="319"/>
      <c r="NJQ54" s="319"/>
      <c r="NJR54" s="319"/>
      <c r="NJS54" s="319"/>
      <c r="NJT54" s="319"/>
      <c r="NJU54" s="319"/>
      <c r="NJV54" s="319"/>
      <c r="NJW54" s="319"/>
      <c r="NJX54" s="319"/>
      <c r="NJY54" s="319"/>
      <c r="NJZ54" s="319"/>
      <c r="NKA54" s="319"/>
      <c r="NKB54" s="319"/>
      <c r="NKC54" s="319"/>
      <c r="NKD54" s="319"/>
      <c r="NKE54" s="319"/>
      <c r="NKF54" s="319"/>
      <c r="NKG54" s="319"/>
      <c r="NKH54" s="319"/>
      <c r="NKI54" s="319"/>
      <c r="NKJ54" s="319"/>
      <c r="NKK54" s="319"/>
      <c r="NKL54" s="319"/>
      <c r="NKM54" s="319"/>
      <c r="NKN54" s="319"/>
      <c r="NKO54" s="319"/>
      <c r="NKP54" s="319"/>
      <c r="NKQ54" s="319"/>
      <c r="NKR54" s="319"/>
      <c r="NKS54" s="319"/>
      <c r="NKT54" s="319"/>
      <c r="NKU54" s="319"/>
      <c r="NKV54" s="319"/>
      <c r="NKW54" s="319"/>
      <c r="NKX54" s="319"/>
      <c r="NKY54" s="319"/>
      <c r="NKZ54" s="319"/>
      <c r="NLA54" s="319"/>
      <c r="NLB54" s="319"/>
      <c r="NLC54" s="319"/>
      <c r="NLD54" s="319"/>
      <c r="NLE54" s="319"/>
      <c r="NLF54" s="319"/>
      <c r="NLG54" s="319"/>
      <c r="NLH54" s="319"/>
      <c r="NLI54" s="319"/>
      <c r="NLJ54" s="319"/>
      <c r="NLK54" s="319"/>
      <c r="NLL54" s="319"/>
      <c r="NLM54" s="319"/>
      <c r="NLN54" s="319"/>
      <c r="NLO54" s="319"/>
      <c r="NLP54" s="319"/>
      <c r="NLQ54" s="319"/>
      <c r="NLR54" s="319"/>
      <c r="NLS54" s="319"/>
      <c r="NLT54" s="319"/>
      <c r="NLU54" s="319"/>
      <c r="NLV54" s="319"/>
      <c r="NLW54" s="319"/>
      <c r="NLX54" s="319"/>
      <c r="NLY54" s="319"/>
      <c r="NLZ54" s="319"/>
      <c r="NMA54" s="319"/>
      <c r="NMB54" s="319"/>
      <c r="NMC54" s="319"/>
      <c r="NMD54" s="319"/>
      <c r="NME54" s="319"/>
      <c r="NMF54" s="319"/>
      <c r="NMG54" s="319"/>
      <c r="NMH54" s="319"/>
      <c r="NMI54" s="319"/>
      <c r="NMJ54" s="319"/>
      <c r="NMK54" s="319"/>
      <c r="NML54" s="319"/>
      <c r="NMM54" s="319"/>
      <c r="NMN54" s="319"/>
      <c r="NMO54" s="319"/>
      <c r="NMP54" s="319"/>
      <c r="NMQ54" s="319"/>
      <c r="NMR54" s="319"/>
      <c r="NMS54" s="319"/>
      <c r="NMT54" s="319"/>
      <c r="NMU54" s="319"/>
      <c r="NMV54" s="319"/>
      <c r="NMW54" s="319"/>
      <c r="NMX54" s="319"/>
      <c r="NMY54" s="319"/>
      <c r="NMZ54" s="319"/>
      <c r="NNA54" s="319"/>
      <c r="NNB54" s="319"/>
      <c r="NNC54" s="319"/>
      <c r="NND54" s="319"/>
      <c r="NNE54" s="319"/>
      <c r="NNF54" s="319"/>
      <c r="NNG54" s="319"/>
      <c r="NNH54" s="319"/>
      <c r="NNI54" s="319"/>
      <c r="NNJ54" s="319"/>
      <c r="NNK54" s="319"/>
      <c r="NNL54" s="319"/>
      <c r="NNM54" s="319"/>
      <c r="NNN54" s="319"/>
      <c r="NNO54" s="319"/>
      <c r="NNP54" s="319"/>
      <c r="NNQ54" s="319"/>
      <c r="NNR54" s="319"/>
      <c r="NNS54" s="319"/>
      <c r="NNT54" s="319"/>
      <c r="NNU54" s="319"/>
      <c r="NNV54" s="319"/>
      <c r="NNW54" s="319"/>
      <c r="NNX54" s="319"/>
      <c r="NNY54" s="319"/>
      <c r="NNZ54" s="319"/>
      <c r="NOA54" s="319"/>
      <c r="NOB54" s="319"/>
      <c r="NOC54" s="319"/>
      <c r="NOD54" s="319"/>
      <c r="NOE54" s="319"/>
      <c r="NOF54" s="319"/>
      <c r="NOG54" s="319"/>
      <c r="NOH54" s="319"/>
      <c r="NOI54" s="319"/>
      <c r="NOJ54" s="319"/>
      <c r="NOK54" s="319"/>
      <c r="NOL54" s="319"/>
      <c r="NOM54" s="319"/>
      <c r="NON54" s="319"/>
      <c r="NOO54" s="319"/>
      <c r="NOP54" s="319"/>
      <c r="NOQ54" s="319"/>
      <c r="NOR54" s="319"/>
      <c r="NOS54" s="319"/>
      <c r="NOT54" s="319"/>
      <c r="NOU54" s="319"/>
      <c r="NOV54" s="319"/>
      <c r="NOW54" s="319"/>
      <c r="NOX54" s="319"/>
      <c r="NOY54" s="319"/>
      <c r="NOZ54" s="319"/>
      <c r="NPA54" s="319"/>
      <c r="NPB54" s="319"/>
      <c r="NPC54" s="319"/>
      <c r="NPD54" s="319"/>
      <c r="NPE54" s="319"/>
      <c r="NPF54" s="319"/>
      <c r="NPG54" s="319"/>
      <c r="NPH54" s="319"/>
      <c r="NPI54" s="319"/>
      <c r="NPJ54" s="319"/>
      <c r="NPK54" s="319"/>
      <c r="NPL54" s="319"/>
      <c r="NPM54" s="319"/>
      <c r="NPN54" s="319"/>
      <c r="NPO54" s="319"/>
      <c r="NPP54" s="319"/>
      <c r="NPQ54" s="319"/>
      <c r="NPR54" s="319"/>
      <c r="NPS54" s="319"/>
      <c r="NPT54" s="319"/>
      <c r="NPU54" s="319"/>
      <c r="NPV54" s="319"/>
      <c r="NPW54" s="319"/>
      <c r="NPX54" s="319"/>
      <c r="NPY54" s="319"/>
      <c r="NPZ54" s="319"/>
      <c r="NQA54" s="319"/>
      <c r="NQB54" s="319"/>
      <c r="NQC54" s="319"/>
      <c r="NQD54" s="319"/>
      <c r="NQE54" s="319"/>
      <c r="NQF54" s="319"/>
      <c r="NQG54" s="319"/>
      <c r="NQH54" s="319"/>
      <c r="NQI54" s="319"/>
      <c r="NQJ54" s="319"/>
      <c r="NQK54" s="319"/>
      <c r="NQL54" s="319"/>
      <c r="NQM54" s="319"/>
      <c r="NQN54" s="319"/>
      <c r="NQO54" s="319"/>
      <c r="NQP54" s="319"/>
      <c r="NQQ54" s="319"/>
      <c r="NQR54" s="319"/>
      <c r="NQS54" s="319"/>
      <c r="NQT54" s="319"/>
      <c r="NQU54" s="319"/>
      <c r="NQV54" s="319"/>
      <c r="NQW54" s="319"/>
      <c r="NQX54" s="319"/>
      <c r="NQY54" s="319"/>
      <c r="NQZ54" s="319"/>
      <c r="NRA54" s="319"/>
      <c r="NRB54" s="319"/>
      <c r="NRC54" s="319"/>
      <c r="NRD54" s="319"/>
      <c r="NRE54" s="319"/>
      <c r="NRF54" s="319"/>
      <c r="NRG54" s="319"/>
      <c r="NRH54" s="319"/>
      <c r="NRI54" s="319"/>
      <c r="NRJ54" s="319"/>
      <c r="NRK54" s="319"/>
      <c r="NRL54" s="319"/>
      <c r="NRM54" s="319"/>
      <c r="NRN54" s="319"/>
      <c r="NRO54" s="319"/>
      <c r="NRP54" s="319"/>
      <c r="NRQ54" s="319"/>
      <c r="NRR54" s="319"/>
      <c r="NRS54" s="319"/>
      <c r="NRT54" s="319"/>
      <c r="NRU54" s="319"/>
      <c r="NRV54" s="319"/>
      <c r="NRW54" s="319"/>
      <c r="NRX54" s="319"/>
      <c r="NRY54" s="319"/>
      <c r="NRZ54" s="319"/>
      <c r="NSA54" s="319"/>
      <c r="NSB54" s="319"/>
      <c r="NSC54" s="319"/>
      <c r="NSD54" s="319"/>
      <c r="NSE54" s="319"/>
      <c r="NSF54" s="319"/>
      <c r="NSG54" s="319"/>
      <c r="NSH54" s="319"/>
      <c r="NSI54" s="319"/>
      <c r="NSJ54" s="319"/>
      <c r="NSK54" s="319"/>
      <c r="NSL54" s="319"/>
      <c r="NSM54" s="319"/>
      <c r="NSN54" s="319"/>
      <c r="NSO54" s="319"/>
      <c r="NSP54" s="319"/>
      <c r="NSQ54" s="319"/>
      <c r="NSR54" s="319"/>
      <c r="NSS54" s="319"/>
      <c r="NST54" s="319"/>
      <c r="NSU54" s="319"/>
      <c r="NSV54" s="319"/>
      <c r="NSW54" s="319"/>
      <c r="NSX54" s="319"/>
      <c r="NSY54" s="319"/>
      <c r="NSZ54" s="319"/>
      <c r="NTA54" s="319"/>
      <c r="NTB54" s="319"/>
      <c r="NTC54" s="319"/>
      <c r="NTD54" s="319"/>
      <c r="NTE54" s="319"/>
      <c r="NTF54" s="319"/>
      <c r="NTG54" s="319"/>
      <c r="NTH54" s="319"/>
      <c r="NTI54" s="319"/>
      <c r="NTJ54" s="319"/>
      <c r="NTK54" s="319"/>
      <c r="NTL54" s="319"/>
      <c r="NTM54" s="319"/>
      <c r="NTN54" s="319"/>
      <c r="NTO54" s="319"/>
      <c r="NTP54" s="319"/>
      <c r="NTQ54" s="319"/>
      <c r="NTR54" s="319"/>
      <c r="NTS54" s="319"/>
      <c r="NTT54" s="319"/>
      <c r="NTU54" s="319"/>
      <c r="NTV54" s="319"/>
      <c r="NTW54" s="319"/>
      <c r="NTX54" s="319"/>
      <c r="NTY54" s="319"/>
      <c r="NTZ54" s="319"/>
      <c r="NUA54" s="319"/>
      <c r="NUB54" s="319"/>
      <c r="NUC54" s="319"/>
      <c r="NUD54" s="319"/>
      <c r="NUE54" s="319"/>
      <c r="NUF54" s="319"/>
      <c r="NUG54" s="319"/>
      <c r="NUH54" s="319"/>
      <c r="NUI54" s="319"/>
      <c r="NUJ54" s="319"/>
      <c r="NUK54" s="319"/>
      <c r="NUL54" s="319"/>
      <c r="NUM54" s="319"/>
      <c r="NUN54" s="319"/>
      <c r="NUO54" s="319"/>
      <c r="NUP54" s="319"/>
      <c r="NUQ54" s="319"/>
      <c r="NUR54" s="319"/>
      <c r="NUS54" s="319"/>
      <c r="NUT54" s="319"/>
      <c r="NUU54" s="319"/>
      <c r="NUV54" s="319"/>
      <c r="NUW54" s="319"/>
      <c r="NUX54" s="319"/>
      <c r="NUY54" s="319"/>
      <c r="NUZ54" s="319"/>
      <c r="NVA54" s="319"/>
      <c r="NVB54" s="319"/>
      <c r="NVC54" s="319"/>
      <c r="NVD54" s="319"/>
      <c r="NVE54" s="319"/>
      <c r="NVF54" s="319"/>
      <c r="NVG54" s="319"/>
      <c r="NVH54" s="319"/>
      <c r="NVI54" s="319"/>
      <c r="NVJ54" s="319"/>
      <c r="NVK54" s="319"/>
      <c r="NVL54" s="319"/>
      <c r="NVM54" s="319"/>
      <c r="NVN54" s="319"/>
      <c r="NVO54" s="319"/>
      <c r="NVP54" s="319"/>
      <c r="NVQ54" s="319"/>
      <c r="NVR54" s="319"/>
      <c r="NVS54" s="319"/>
      <c r="NVT54" s="319"/>
      <c r="NVU54" s="319"/>
      <c r="NVV54" s="319"/>
      <c r="NVW54" s="319"/>
      <c r="NVX54" s="319"/>
      <c r="NVY54" s="319"/>
      <c r="NVZ54" s="319"/>
      <c r="NWA54" s="319"/>
      <c r="NWB54" s="319"/>
      <c r="NWC54" s="319"/>
      <c r="NWD54" s="319"/>
      <c r="NWE54" s="319"/>
      <c r="NWF54" s="319"/>
      <c r="NWG54" s="319"/>
      <c r="NWH54" s="319"/>
      <c r="NWI54" s="319"/>
      <c r="NWJ54" s="319"/>
      <c r="NWK54" s="319"/>
      <c r="NWL54" s="319"/>
      <c r="NWM54" s="319"/>
      <c r="NWN54" s="319"/>
      <c r="NWO54" s="319"/>
      <c r="NWP54" s="319"/>
      <c r="NWQ54" s="319"/>
      <c r="NWR54" s="319"/>
      <c r="NWS54" s="319"/>
      <c r="NWT54" s="319"/>
      <c r="NWU54" s="319"/>
      <c r="NWV54" s="319"/>
      <c r="NWW54" s="319"/>
      <c r="NWX54" s="319"/>
      <c r="NWY54" s="319"/>
      <c r="NWZ54" s="319"/>
      <c r="NXA54" s="319"/>
      <c r="NXB54" s="319"/>
      <c r="NXC54" s="319"/>
      <c r="NXD54" s="319"/>
      <c r="NXE54" s="319"/>
      <c r="NXF54" s="319"/>
      <c r="NXG54" s="319"/>
      <c r="NXH54" s="319"/>
      <c r="NXI54" s="319"/>
      <c r="NXJ54" s="319"/>
      <c r="NXK54" s="319"/>
      <c r="NXL54" s="319"/>
      <c r="NXM54" s="319"/>
      <c r="NXN54" s="319"/>
      <c r="NXO54" s="319"/>
      <c r="NXP54" s="319"/>
      <c r="NXQ54" s="319"/>
      <c r="NXR54" s="319"/>
      <c r="NXS54" s="319"/>
      <c r="NXT54" s="319"/>
      <c r="NXU54" s="319"/>
      <c r="NXV54" s="319"/>
      <c r="NXW54" s="319"/>
      <c r="NXX54" s="319"/>
      <c r="NXY54" s="319"/>
      <c r="NXZ54" s="319"/>
      <c r="NYA54" s="319"/>
      <c r="NYB54" s="319"/>
      <c r="NYC54" s="319"/>
      <c r="NYD54" s="319"/>
      <c r="NYE54" s="319"/>
      <c r="NYF54" s="319"/>
      <c r="NYG54" s="319"/>
      <c r="NYH54" s="319"/>
      <c r="NYI54" s="319"/>
      <c r="NYJ54" s="319"/>
      <c r="NYK54" s="319"/>
      <c r="NYL54" s="319"/>
      <c r="NYM54" s="319"/>
      <c r="NYN54" s="319"/>
      <c r="NYO54" s="319"/>
      <c r="NYP54" s="319"/>
      <c r="NYQ54" s="319"/>
      <c r="NYR54" s="319"/>
      <c r="NYS54" s="319"/>
      <c r="NYT54" s="319"/>
      <c r="NYU54" s="319"/>
      <c r="NYV54" s="319"/>
      <c r="NYW54" s="319"/>
      <c r="NYX54" s="319"/>
      <c r="NYY54" s="319"/>
      <c r="NYZ54" s="319"/>
      <c r="NZA54" s="319"/>
      <c r="NZB54" s="319"/>
      <c r="NZC54" s="319"/>
      <c r="NZD54" s="319"/>
      <c r="NZE54" s="319"/>
      <c r="NZF54" s="319"/>
      <c r="NZG54" s="319"/>
      <c r="NZH54" s="319"/>
      <c r="NZI54" s="319"/>
      <c r="NZJ54" s="319"/>
      <c r="NZK54" s="319"/>
      <c r="NZL54" s="319"/>
      <c r="NZM54" s="319"/>
      <c r="NZN54" s="319"/>
      <c r="NZO54" s="319"/>
      <c r="NZP54" s="319"/>
      <c r="NZQ54" s="319"/>
      <c r="NZR54" s="319"/>
      <c r="NZS54" s="319"/>
      <c r="NZT54" s="319"/>
      <c r="NZU54" s="319"/>
      <c r="NZV54" s="319"/>
      <c r="NZW54" s="319"/>
      <c r="NZX54" s="319"/>
      <c r="NZY54" s="319"/>
      <c r="NZZ54" s="319"/>
      <c r="OAA54" s="319"/>
      <c r="OAB54" s="319"/>
      <c r="OAC54" s="319"/>
      <c r="OAD54" s="319"/>
      <c r="OAE54" s="319"/>
      <c r="OAF54" s="319"/>
      <c r="OAG54" s="319"/>
      <c r="OAH54" s="319"/>
      <c r="OAI54" s="319"/>
      <c r="OAJ54" s="319"/>
      <c r="OAK54" s="319"/>
      <c r="OAL54" s="319"/>
      <c r="OAM54" s="319"/>
      <c r="OAN54" s="319"/>
      <c r="OAO54" s="319"/>
      <c r="OAP54" s="319"/>
      <c r="OAQ54" s="319"/>
      <c r="OAR54" s="319"/>
      <c r="OAS54" s="319"/>
      <c r="OAT54" s="319"/>
      <c r="OAU54" s="319"/>
      <c r="OAV54" s="319"/>
      <c r="OAW54" s="319"/>
      <c r="OAX54" s="319"/>
      <c r="OAY54" s="319"/>
      <c r="OAZ54" s="319"/>
      <c r="OBA54" s="319"/>
      <c r="OBB54" s="319"/>
      <c r="OBC54" s="319"/>
      <c r="OBD54" s="319"/>
      <c r="OBE54" s="319"/>
      <c r="OBF54" s="319"/>
      <c r="OBG54" s="319"/>
      <c r="OBH54" s="319"/>
      <c r="OBI54" s="319"/>
      <c r="OBJ54" s="319"/>
      <c r="OBK54" s="319"/>
      <c r="OBL54" s="319"/>
      <c r="OBM54" s="319"/>
      <c r="OBN54" s="319"/>
      <c r="OBO54" s="319"/>
      <c r="OBP54" s="319"/>
      <c r="OBQ54" s="319"/>
      <c r="OBR54" s="319"/>
      <c r="OBS54" s="319"/>
      <c r="OBT54" s="319"/>
      <c r="OBU54" s="319"/>
      <c r="OBV54" s="319"/>
      <c r="OBW54" s="319"/>
      <c r="OBX54" s="319"/>
      <c r="OBY54" s="319"/>
      <c r="OBZ54" s="319"/>
      <c r="OCA54" s="319"/>
      <c r="OCB54" s="319"/>
      <c r="OCC54" s="319"/>
      <c r="OCD54" s="319"/>
      <c r="OCE54" s="319"/>
      <c r="OCF54" s="319"/>
      <c r="OCG54" s="319"/>
      <c r="OCH54" s="319"/>
      <c r="OCI54" s="319"/>
      <c r="OCJ54" s="319"/>
      <c r="OCK54" s="319"/>
      <c r="OCL54" s="319"/>
      <c r="OCM54" s="319"/>
      <c r="OCN54" s="319"/>
      <c r="OCO54" s="319"/>
      <c r="OCP54" s="319"/>
      <c r="OCQ54" s="319"/>
      <c r="OCR54" s="319"/>
      <c r="OCS54" s="319"/>
      <c r="OCT54" s="319"/>
      <c r="OCU54" s="319"/>
      <c r="OCV54" s="319"/>
      <c r="OCW54" s="319"/>
      <c r="OCX54" s="319"/>
      <c r="OCY54" s="319"/>
      <c r="OCZ54" s="319"/>
      <c r="ODA54" s="319"/>
      <c r="ODB54" s="319"/>
      <c r="ODC54" s="319"/>
      <c r="ODD54" s="319"/>
      <c r="ODE54" s="319"/>
      <c r="ODF54" s="319"/>
      <c r="ODG54" s="319"/>
      <c r="ODH54" s="319"/>
      <c r="ODI54" s="319"/>
      <c r="ODJ54" s="319"/>
      <c r="ODK54" s="319"/>
      <c r="ODL54" s="319"/>
      <c r="ODM54" s="319"/>
      <c r="ODN54" s="319"/>
      <c r="ODO54" s="319"/>
      <c r="ODP54" s="319"/>
      <c r="ODQ54" s="319"/>
      <c r="ODR54" s="319"/>
      <c r="ODS54" s="319"/>
      <c r="ODT54" s="319"/>
      <c r="ODU54" s="319"/>
      <c r="ODV54" s="319"/>
      <c r="ODW54" s="319"/>
      <c r="ODX54" s="319"/>
      <c r="ODY54" s="319"/>
      <c r="ODZ54" s="319"/>
      <c r="OEA54" s="319"/>
      <c r="OEB54" s="319"/>
      <c r="OEC54" s="319"/>
      <c r="OED54" s="319"/>
      <c r="OEE54" s="319"/>
      <c r="OEF54" s="319"/>
      <c r="OEG54" s="319"/>
      <c r="OEH54" s="319"/>
      <c r="OEI54" s="319"/>
      <c r="OEJ54" s="319"/>
      <c r="OEK54" s="319"/>
      <c r="OEL54" s="319"/>
      <c r="OEM54" s="319"/>
      <c r="OEN54" s="319"/>
      <c r="OEO54" s="319"/>
      <c r="OEP54" s="319"/>
      <c r="OEQ54" s="319"/>
      <c r="OER54" s="319"/>
      <c r="OES54" s="319"/>
      <c r="OET54" s="319"/>
      <c r="OEU54" s="319"/>
      <c r="OEV54" s="319"/>
      <c r="OEW54" s="319"/>
      <c r="OEX54" s="319"/>
      <c r="OEY54" s="319"/>
      <c r="OEZ54" s="319"/>
      <c r="OFA54" s="319"/>
      <c r="OFB54" s="319"/>
      <c r="OFC54" s="319"/>
      <c r="OFD54" s="319"/>
      <c r="OFE54" s="319"/>
      <c r="OFF54" s="319"/>
      <c r="OFG54" s="319"/>
      <c r="OFH54" s="319"/>
      <c r="OFI54" s="319"/>
      <c r="OFJ54" s="319"/>
      <c r="OFK54" s="319"/>
      <c r="OFL54" s="319"/>
      <c r="OFM54" s="319"/>
      <c r="OFN54" s="319"/>
      <c r="OFO54" s="319"/>
      <c r="OFP54" s="319"/>
      <c r="OFQ54" s="319"/>
      <c r="OFR54" s="319"/>
      <c r="OFS54" s="319"/>
      <c r="OFT54" s="319"/>
      <c r="OFU54" s="319"/>
      <c r="OFV54" s="319"/>
      <c r="OFW54" s="319"/>
      <c r="OFX54" s="319"/>
      <c r="OFY54" s="319"/>
      <c r="OFZ54" s="319"/>
      <c r="OGA54" s="319"/>
      <c r="OGB54" s="319"/>
      <c r="OGC54" s="319"/>
      <c r="OGD54" s="319"/>
      <c r="OGE54" s="319"/>
      <c r="OGF54" s="319"/>
      <c r="OGG54" s="319"/>
      <c r="OGH54" s="319"/>
      <c r="OGI54" s="319"/>
      <c r="OGJ54" s="319"/>
      <c r="OGK54" s="319"/>
      <c r="OGL54" s="319"/>
      <c r="OGM54" s="319"/>
      <c r="OGN54" s="319"/>
      <c r="OGO54" s="319"/>
      <c r="OGP54" s="319"/>
      <c r="OGQ54" s="319"/>
      <c r="OGR54" s="319"/>
      <c r="OGS54" s="319"/>
      <c r="OGT54" s="319"/>
      <c r="OGU54" s="319"/>
      <c r="OGV54" s="319"/>
      <c r="OGW54" s="319"/>
      <c r="OGX54" s="319"/>
      <c r="OGY54" s="319"/>
      <c r="OGZ54" s="319"/>
      <c r="OHA54" s="319"/>
      <c r="OHB54" s="319"/>
      <c r="OHC54" s="319"/>
      <c r="OHD54" s="319"/>
      <c r="OHE54" s="319"/>
      <c r="OHF54" s="319"/>
      <c r="OHG54" s="319"/>
      <c r="OHH54" s="319"/>
      <c r="OHI54" s="319"/>
      <c r="OHJ54" s="319"/>
      <c r="OHK54" s="319"/>
      <c r="OHL54" s="319"/>
      <c r="OHM54" s="319"/>
      <c r="OHN54" s="319"/>
      <c r="OHO54" s="319"/>
      <c r="OHP54" s="319"/>
      <c r="OHQ54" s="319"/>
      <c r="OHR54" s="319"/>
      <c r="OHS54" s="319"/>
      <c r="OHT54" s="319"/>
      <c r="OHU54" s="319"/>
      <c r="OHV54" s="319"/>
      <c r="OHW54" s="319"/>
      <c r="OHX54" s="319"/>
      <c r="OHY54" s="319"/>
      <c r="OHZ54" s="319"/>
      <c r="OIA54" s="319"/>
      <c r="OIB54" s="319"/>
      <c r="OIC54" s="319"/>
      <c r="OID54" s="319"/>
      <c r="OIE54" s="319"/>
      <c r="OIF54" s="319"/>
      <c r="OIG54" s="319"/>
      <c r="OIH54" s="319"/>
      <c r="OII54" s="319"/>
      <c r="OIJ54" s="319"/>
      <c r="OIK54" s="319"/>
      <c r="OIL54" s="319"/>
      <c r="OIM54" s="319"/>
      <c r="OIN54" s="319"/>
      <c r="OIO54" s="319"/>
      <c r="OIP54" s="319"/>
      <c r="OIQ54" s="319"/>
      <c r="OIR54" s="319"/>
      <c r="OIS54" s="319"/>
      <c r="OIT54" s="319"/>
      <c r="OIU54" s="319"/>
      <c r="OIV54" s="319"/>
      <c r="OIW54" s="319"/>
      <c r="OIX54" s="319"/>
      <c r="OIY54" s="319"/>
      <c r="OIZ54" s="319"/>
      <c r="OJA54" s="319"/>
      <c r="OJB54" s="319"/>
      <c r="OJC54" s="319"/>
      <c r="OJD54" s="319"/>
      <c r="OJE54" s="319"/>
      <c r="OJF54" s="319"/>
      <c r="OJG54" s="319"/>
      <c r="OJH54" s="319"/>
      <c r="OJI54" s="319"/>
      <c r="OJJ54" s="319"/>
      <c r="OJK54" s="319"/>
      <c r="OJL54" s="319"/>
      <c r="OJM54" s="319"/>
      <c r="OJN54" s="319"/>
      <c r="OJO54" s="319"/>
      <c r="OJP54" s="319"/>
      <c r="OJQ54" s="319"/>
      <c r="OJR54" s="319"/>
      <c r="OJS54" s="319"/>
      <c r="OJT54" s="319"/>
      <c r="OJU54" s="319"/>
      <c r="OJV54" s="319"/>
      <c r="OJW54" s="319"/>
      <c r="OJX54" s="319"/>
      <c r="OJY54" s="319"/>
      <c r="OJZ54" s="319"/>
      <c r="OKA54" s="319"/>
      <c r="OKB54" s="319"/>
      <c r="OKC54" s="319"/>
      <c r="OKD54" s="319"/>
      <c r="OKE54" s="319"/>
      <c r="OKF54" s="319"/>
      <c r="OKG54" s="319"/>
      <c r="OKH54" s="319"/>
      <c r="OKI54" s="319"/>
      <c r="OKJ54" s="319"/>
      <c r="OKK54" s="319"/>
      <c r="OKL54" s="319"/>
      <c r="OKM54" s="319"/>
      <c r="OKN54" s="319"/>
      <c r="OKO54" s="319"/>
      <c r="OKP54" s="319"/>
      <c r="OKQ54" s="319"/>
      <c r="OKR54" s="319"/>
      <c r="OKS54" s="319"/>
      <c r="OKT54" s="319"/>
      <c r="OKU54" s="319"/>
      <c r="OKV54" s="319"/>
      <c r="OKW54" s="319"/>
      <c r="OKX54" s="319"/>
      <c r="OKY54" s="319"/>
      <c r="OKZ54" s="319"/>
      <c r="OLA54" s="319"/>
      <c r="OLB54" s="319"/>
      <c r="OLC54" s="319"/>
      <c r="OLD54" s="319"/>
      <c r="OLE54" s="319"/>
      <c r="OLF54" s="319"/>
      <c r="OLG54" s="319"/>
      <c r="OLH54" s="319"/>
      <c r="OLI54" s="319"/>
      <c r="OLJ54" s="319"/>
      <c r="OLK54" s="319"/>
      <c r="OLL54" s="319"/>
      <c r="OLM54" s="319"/>
      <c r="OLN54" s="319"/>
      <c r="OLO54" s="319"/>
      <c r="OLP54" s="319"/>
      <c r="OLQ54" s="319"/>
      <c r="OLR54" s="319"/>
      <c r="OLS54" s="319"/>
      <c r="OLT54" s="319"/>
      <c r="OLU54" s="319"/>
      <c r="OLV54" s="319"/>
      <c r="OLW54" s="319"/>
      <c r="OLX54" s="319"/>
      <c r="OLY54" s="319"/>
      <c r="OLZ54" s="319"/>
      <c r="OMA54" s="319"/>
      <c r="OMB54" s="319"/>
      <c r="OMC54" s="319"/>
      <c r="OMD54" s="319"/>
      <c r="OME54" s="319"/>
      <c r="OMF54" s="319"/>
      <c r="OMG54" s="319"/>
      <c r="OMH54" s="319"/>
      <c r="OMI54" s="319"/>
      <c r="OMJ54" s="319"/>
      <c r="OMK54" s="319"/>
      <c r="OML54" s="319"/>
      <c r="OMM54" s="319"/>
      <c r="OMN54" s="319"/>
      <c r="OMO54" s="319"/>
      <c r="OMP54" s="319"/>
      <c r="OMQ54" s="319"/>
      <c r="OMR54" s="319"/>
      <c r="OMS54" s="319"/>
      <c r="OMT54" s="319"/>
      <c r="OMU54" s="319"/>
      <c r="OMV54" s="319"/>
      <c r="OMW54" s="319"/>
      <c r="OMX54" s="319"/>
      <c r="OMY54" s="319"/>
      <c r="OMZ54" s="319"/>
      <c r="ONA54" s="319"/>
      <c r="ONB54" s="319"/>
      <c r="ONC54" s="319"/>
      <c r="OND54" s="319"/>
      <c r="ONE54" s="319"/>
      <c r="ONF54" s="319"/>
      <c r="ONG54" s="319"/>
      <c r="ONH54" s="319"/>
      <c r="ONI54" s="319"/>
      <c r="ONJ54" s="319"/>
      <c r="ONK54" s="319"/>
      <c r="ONL54" s="319"/>
      <c r="ONM54" s="319"/>
      <c r="ONN54" s="319"/>
      <c r="ONO54" s="319"/>
      <c r="ONP54" s="319"/>
      <c r="ONQ54" s="319"/>
      <c r="ONR54" s="319"/>
      <c r="ONS54" s="319"/>
      <c r="ONT54" s="319"/>
      <c r="ONU54" s="319"/>
      <c r="ONV54" s="319"/>
      <c r="ONW54" s="319"/>
      <c r="ONX54" s="319"/>
      <c r="ONY54" s="319"/>
      <c r="ONZ54" s="319"/>
      <c r="OOA54" s="319"/>
      <c r="OOB54" s="319"/>
      <c r="OOC54" s="319"/>
      <c r="OOD54" s="319"/>
      <c r="OOE54" s="319"/>
      <c r="OOF54" s="319"/>
      <c r="OOG54" s="319"/>
      <c r="OOH54" s="319"/>
      <c r="OOI54" s="319"/>
      <c r="OOJ54" s="319"/>
      <c r="OOK54" s="319"/>
      <c r="OOL54" s="319"/>
      <c r="OOM54" s="319"/>
      <c r="OON54" s="319"/>
      <c r="OOO54" s="319"/>
      <c r="OOP54" s="319"/>
      <c r="OOQ54" s="319"/>
      <c r="OOR54" s="319"/>
      <c r="OOS54" s="319"/>
      <c r="OOT54" s="319"/>
      <c r="OOU54" s="319"/>
      <c r="OOV54" s="319"/>
      <c r="OOW54" s="319"/>
      <c r="OOX54" s="319"/>
      <c r="OOY54" s="319"/>
      <c r="OOZ54" s="319"/>
      <c r="OPA54" s="319"/>
      <c r="OPB54" s="319"/>
      <c r="OPC54" s="319"/>
      <c r="OPD54" s="319"/>
      <c r="OPE54" s="319"/>
      <c r="OPF54" s="319"/>
      <c r="OPG54" s="319"/>
      <c r="OPH54" s="319"/>
      <c r="OPI54" s="319"/>
      <c r="OPJ54" s="319"/>
      <c r="OPK54" s="319"/>
      <c r="OPL54" s="319"/>
      <c r="OPM54" s="319"/>
      <c r="OPN54" s="319"/>
      <c r="OPO54" s="319"/>
      <c r="OPP54" s="319"/>
      <c r="OPQ54" s="319"/>
      <c r="OPR54" s="319"/>
      <c r="OPS54" s="319"/>
      <c r="OPT54" s="319"/>
      <c r="OPU54" s="319"/>
      <c r="OPV54" s="319"/>
      <c r="OPW54" s="319"/>
      <c r="OPX54" s="319"/>
      <c r="OPY54" s="319"/>
      <c r="OPZ54" s="319"/>
      <c r="OQA54" s="319"/>
      <c r="OQB54" s="319"/>
      <c r="OQC54" s="319"/>
      <c r="OQD54" s="319"/>
      <c r="OQE54" s="319"/>
      <c r="OQF54" s="319"/>
      <c r="OQG54" s="319"/>
      <c r="OQH54" s="319"/>
      <c r="OQI54" s="319"/>
      <c r="OQJ54" s="319"/>
      <c r="OQK54" s="319"/>
      <c r="OQL54" s="319"/>
      <c r="OQM54" s="319"/>
      <c r="OQN54" s="319"/>
      <c r="OQO54" s="319"/>
      <c r="OQP54" s="319"/>
      <c r="OQQ54" s="319"/>
      <c r="OQR54" s="319"/>
      <c r="OQS54" s="319"/>
      <c r="OQT54" s="319"/>
      <c r="OQU54" s="319"/>
      <c r="OQV54" s="319"/>
      <c r="OQW54" s="319"/>
      <c r="OQX54" s="319"/>
      <c r="OQY54" s="319"/>
      <c r="OQZ54" s="319"/>
      <c r="ORA54" s="319"/>
      <c r="ORB54" s="319"/>
      <c r="ORC54" s="319"/>
      <c r="ORD54" s="319"/>
      <c r="ORE54" s="319"/>
      <c r="ORF54" s="319"/>
      <c r="ORG54" s="319"/>
      <c r="ORH54" s="319"/>
      <c r="ORI54" s="319"/>
      <c r="ORJ54" s="319"/>
      <c r="ORK54" s="319"/>
      <c r="ORL54" s="319"/>
      <c r="ORM54" s="319"/>
      <c r="ORN54" s="319"/>
      <c r="ORO54" s="319"/>
      <c r="ORP54" s="319"/>
      <c r="ORQ54" s="319"/>
      <c r="ORR54" s="319"/>
      <c r="ORS54" s="319"/>
      <c r="ORT54" s="319"/>
      <c r="ORU54" s="319"/>
      <c r="ORV54" s="319"/>
      <c r="ORW54" s="319"/>
      <c r="ORX54" s="319"/>
      <c r="ORY54" s="319"/>
      <c r="ORZ54" s="319"/>
      <c r="OSA54" s="319"/>
      <c r="OSB54" s="319"/>
      <c r="OSC54" s="319"/>
      <c r="OSD54" s="319"/>
      <c r="OSE54" s="319"/>
      <c r="OSF54" s="319"/>
      <c r="OSG54" s="319"/>
      <c r="OSH54" s="319"/>
      <c r="OSI54" s="319"/>
      <c r="OSJ54" s="319"/>
      <c r="OSK54" s="319"/>
      <c r="OSL54" s="319"/>
      <c r="OSM54" s="319"/>
      <c r="OSN54" s="319"/>
      <c r="OSO54" s="319"/>
      <c r="OSP54" s="319"/>
      <c r="OSQ54" s="319"/>
      <c r="OSR54" s="319"/>
      <c r="OSS54" s="319"/>
      <c r="OST54" s="319"/>
      <c r="OSU54" s="319"/>
      <c r="OSV54" s="319"/>
      <c r="OSW54" s="319"/>
      <c r="OSX54" s="319"/>
      <c r="OSY54" s="319"/>
      <c r="OSZ54" s="319"/>
      <c r="OTA54" s="319"/>
      <c r="OTB54" s="319"/>
      <c r="OTC54" s="319"/>
      <c r="OTD54" s="319"/>
      <c r="OTE54" s="319"/>
      <c r="OTF54" s="319"/>
      <c r="OTG54" s="319"/>
      <c r="OTH54" s="319"/>
      <c r="OTI54" s="319"/>
      <c r="OTJ54" s="319"/>
      <c r="OTK54" s="319"/>
      <c r="OTL54" s="319"/>
      <c r="OTM54" s="319"/>
      <c r="OTN54" s="319"/>
      <c r="OTO54" s="319"/>
      <c r="OTP54" s="319"/>
      <c r="OTQ54" s="319"/>
      <c r="OTR54" s="319"/>
      <c r="OTS54" s="319"/>
      <c r="OTT54" s="319"/>
      <c r="OTU54" s="319"/>
      <c r="OTV54" s="319"/>
      <c r="OTW54" s="319"/>
      <c r="OTX54" s="319"/>
      <c r="OTY54" s="319"/>
      <c r="OTZ54" s="319"/>
      <c r="OUA54" s="319"/>
      <c r="OUB54" s="319"/>
      <c r="OUC54" s="319"/>
      <c r="OUD54" s="319"/>
      <c r="OUE54" s="319"/>
      <c r="OUF54" s="319"/>
      <c r="OUG54" s="319"/>
      <c r="OUH54" s="319"/>
      <c r="OUI54" s="319"/>
      <c r="OUJ54" s="319"/>
      <c r="OUK54" s="319"/>
      <c r="OUL54" s="319"/>
      <c r="OUM54" s="319"/>
      <c r="OUN54" s="319"/>
      <c r="OUO54" s="319"/>
      <c r="OUP54" s="319"/>
      <c r="OUQ54" s="319"/>
      <c r="OUR54" s="319"/>
      <c r="OUS54" s="319"/>
      <c r="OUT54" s="319"/>
      <c r="OUU54" s="319"/>
      <c r="OUV54" s="319"/>
      <c r="OUW54" s="319"/>
      <c r="OUX54" s="319"/>
      <c r="OUY54" s="319"/>
      <c r="OUZ54" s="319"/>
      <c r="OVA54" s="319"/>
      <c r="OVB54" s="319"/>
      <c r="OVC54" s="319"/>
      <c r="OVD54" s="319"/>
      <c r="OVE54" s="319"/>
      <c r="OVF54" s="319"/>
      <c r="OVG54" s="319"/>
      <c r="OVH54" s="319"/>
      <c r="OVI54" s="319"/>
      <c r="OVJ54" s="319"/>
      <c r="OVK54" s="319"/>
      <c r="OVL54" s="319"/>
      <c r="OVM54" s="319"/>
      <c r="OVN54" s="319"/>
      <c r="OVO54" s="319"/>
      <c r="OVP54" s="319"/>
      <c r="OVQ54" s="319"/>
      <c r="OVR54" s="319"/>
      <c r="OVS54" s="319"/>
      <c r="OVT54" s="319"/>
      <c r="OVU54" s="319"/>
      <c r="OVV54" s="319"/>
      <c r="OVW54" s="319"/>
      <c r="OVX54" s="319"/>
      <c r="OVY54" s="319"/>
      <c r="OVZ54" s="319"/>
      <c r="OWA54" s="319"/>
      <c r="OWB54" s="319"/>
      <c r="OWC54" s="319"/>
      <c r="OWD54" s="319"/>
      <c r="OWE54" s="319"/>
      <c r="OWF54" s="319"/>
      <c r="OWG54" s="319"/>
      <c r="OWH54" s="319"/>
      <c r="OWI54" s="319"/>
      <c r="OWJ54" s="319"/>
      <c r="OWK54" s="319"/>
      <c r="OWL54" s="319"/>
      <c r="OWM54" s="319"/>
      <c r="OWN54" s="319"/>
      <c r="OWO54" s="319"/>
      <c r="OWP54" s="319"/>
      <c r="OWQ54" s="319"/>
      <c r="OWR54" s="319"/>
      <c r="OWS54" s="319"/>
      <c r="OWT54" s="319"/>
      <c r="OWU54" s="319"/>
      <c r="OWV54" s="319"/>
      <c r="OWW54" s="319"/>
      <c r="OWX54" s="319"/>
      <c r="OWY54" s="319"/>
      <c r="OWZ54" s="319"/>
      <c r="OXA54" s="319"/>
      <c r="OXB54" s="319"/>
      <c r="OXC54" s="319"/>
      <c r="OXD54" s="319"/>
      <c r="OXE54" s="319"/>
      <c r="OXF54" s="319"/>
      <c r="OXG54" s="319"/>
      <c r="OXH54" s="319"/>
      <c r="OXI54" s="319"/>
      <c r="OXJ54" s="319"/>
      <c r="OXK54" s="319"/>
      <c r="OXL54" s="319"/>
      <c r="OXM54" s="319"/>
      <c r="OXN54" s="319"/>
      <c r="OXO54" s="319"/>
      <c r="OXP54" s="319"/>
      <c r="OXQ54" s="319"/>
      <c r="OXR54" s="319"/>
      <c r="OXS54" s="319"/>
      <c r="OXT54" s="319"/>
      <c r="OXU54" s="319"/>
      <c r="OXV54" s="319"/>
      <c r="OXW54" s="319"/>
      <c r="OXX54" s="319"/>
      <c r="OXY54" s="319"/>
      <c r="OXZ54" s="319"/>
      <c r="OYA54" s="319"/>
      <c r="OYB54" s="319"/>
      <c r="OYC54" s="319"/>
      <c r="OYD54" s="319"/>
      <c r="OYE54" s="319"/>
      <c r="OYF54" s="319"/>
      <c r="OYG54" s="319"/>
      <c r="OYH54" s="319"/>
      <c r="OYI54" s="319"/>
      <c r="OYJ54" s="319"/>
      <c r="OYK54" s="319"/>
      <c r="OYL54" s="319"/>
      <c r="OYM54" s="319"/>
      <c r="OYN54" s="319"/>
      <c r="OYO54" s="319"/>
      <c r="OYP54" s="319"/>
      <c r="OYQ54" s="319"/>
      <c r="OYR54" s="319"/>
      <c r="OYS54" s="319"/>
      <c r="OYT54" s="319"/>
      <c r="OYU54" s="319"/>
      <c r="OYV54" s="319"/>
      <c r="OYW54" s="319"/>
      <c r="OYX54" s="319"/>
      <c r="OYY54" s="319"/>
      <c r="OYZ54" s="319"/>
      <c r="OZA54" s="319"/>
      <c r="OZB54" s="319"/>
      <c r="OZC54" s="319"/>
      <c r="OZD54" s="319"/>
      <c r="OZE54" s="319"/>
      <c r="OZF54" s="319"/>
      <c r="OZG54" s="319"/>
      <c r="OZH54" s="319"/>
      <c r="OZI54" s="319"/>
      <c r="OZJ54" s="319"/>
      <c r="OZK54" s="319"/>
      <c r="OZL54" s="319"/>
      <c r="OZM54" s="319"/>
      <c r="OZN54" s="319"/>
      <c r="OZO54" s="319"/>
      <c r="OZP54" s="319"/>
      <c r="OZQ54" s="319"/>
      <c r="OZR54" s="319"/>
      <c r="OZS54" s="319"/>
      <c r="OZT54" s="319"/>
      <c r="OZU54" s="319"/>
      <c r="OZV54" s="319"/>
      <c r="OZW54" s="319"/>
      <c r="OZX54" s="319"/>
      <c r="OZY54" s="319"/>
      <c r="OZZ54" s="319"/>
      <c r="PAA54" s="319"/>
      <c r="PAB54" s="319"/>
      <c r="PAC54" s="319"/>
      <c r="PAD54" s="319"/>
      <c r="PAE54" s="319"/>
      <c r="PAF54" s="319"/>
      <c r="PAG54" s="319"/>
      <c r="PAH54" s="319"/>
      <c r="PAI54" s="319"/>
      <c r="PAJ54" s="319"/>
      <c r="PAK54" s="319"/>
      <c r="PAL54" s="319"/>
      <c r="PAM54" s="319"/>
      <c r="PAN54" s="319"/>
      <c r="PAO54" s="319"/>
      <c r="PAP54" s="319"/>
      <c r="PAQ54" s="319"/>
      <c r="PAR54" s="319"/>
      <c r="PAS54" s="319"/>
      <c r="PAT54" s="319"/>
      <c r="PAU54" s="319"/>
      <c r="PAV54" s="319"/>
      <c r="PAW54" s="319"/>
      <c r="PAX54" s="319"/>
      <c r="PAY54" s="319"/>
      <c r="PAZ54" s="319"/>
      <c r="PBA54" s="319"/>
      <c r="PBB54" s="319"/>
      <c r="PBC54" s="319"/>
      <c r="PBD54" s="319"/>
      <c r="PBE54" s="319"/>
      <c r="PBF54" s="319"/>
      <c r="PBG54" s="319"/>
      <c r="PBH54" s="319"/>
      <c r="PBI54" s="319"/>
      <c r="PBJ54" s="319"/>
      <c r="PBK54" s="319"/>
      <c r="PBL54" s="319"/>
      <c r="PBM54" s="319"/>
      <c r="PBN54" s="319"/>
      <c r="PBO54" s="319"/>
      <c r="PBP54" s="319"/>
      <c r="PBQ54" s="319"/>
      <c r="PBR54" s="319"/>
      <c r="PBS54" s="319"/>
      <c r="PBT54" s="319"/>
      <c r="PBU54" s="319"/>
      <c r="PBV54" s="319"/>
      <c r="PBW54" s="319"/>
      <c r="PBX54" s="319"/>
      <c r="PBY54" s="319"/>
      <c r="PBZ54" s="319"/>
      <c r="PCA54" s="319"/>
      <c r="PCB54" s="319"/>
      <c r="PCC54" s="319"/>
      <c r="PCD54" s="319"/>
      <c r="PCE54" s="319"/>
      <c r="PCF54" s="319"/>
      <c r="PCG54" s="319"/>
      <c r="PCH54" s="319"/>
      <c r="PCI54" s="319"/>
      <c r="PCJ54" s="319"/>
      <c r="PCK54" s="319"/>
      <c r="PCL54" s="319"/>
      <c r="PCM54" s="319"/>
      <c r="PCN54" s="319"/>
      <c r="PCO54" s="319"/>
      <c r="PCP54" s="319"/>
      <c r="PCQ54" s="319"/>
      <c r="PCR54" s="319"/>
      <c r="PCS54" s="319"/>
      <c r="PCT54" s="319"/>
      <c r="PCU54" s="319"/>
      <c r="PCV54" s="319"/>
      <c r="PCW54" s="319"/>
      <c r="PCX54" s="319"/>
      <c r="PCY54" s="319"/>
      <c r="PCZ54" s="319"/>
      <c r="PDA54" s="319"/>
      <c r="PDB54" s="319"/>
      <c r="PDC54" s="319"/>
      <c r="PDD54" s="319"/>
      <c r="PDE54" s="319"/>
      <c r="PDF54" s="319"/>
      <c r="PDG54" s="319"/>
      <c r="PDH54" s="319"/>
      <c r="PDI54" s="319"/>
      <c r="PDJ54" s="319"/>
      <c r="PDK54" s="319"/>
      <c r="PDL54" s="319"/>
      <c r="PDM54" s="319"/>
      <c r="PDN54" s="319"/>
      <c r="PDO54" s="319"/>
      <c r="PDP54" s="319"/>
      <c r="PDQ54" s="319"/>
      <c r="PDR54" s="319"/>
      <c r="PDS54" s="319"/>
      <c r="PDT54" s="319"/>
      <c r="PDU54" s="319"/>
      <c r="PDV54" s="319"/>
      <c r="PDW54" s="319"/>
      <c r="PDX54" s="319"/>
      <c r="PDY54" s="319"/>
      <c r="PDZ54" s="319"/>
      <c r="PEA54" s="319"/>
      <c r="PEB54" s="319"/>
      <c r="PEC54" s="319"/>
      <c r="PED54" s="319"/>
      <c r="PEE54" s="319"/>
      <c r="PEF54" s="319"/>
      <c r="PEG54" s="319"/>
      <c r="PEH54" s="319"/>
      <c r="PEI54" s="319"/>
      <c r="PEJ54" s="319"/>
      <c r="PEK54" s="319"/>
      <c r="PEL54" s="319"/>
      <c r="PEM54" s="319"/>
      <c r="PEN54" s="319"/>
      <c r="PEO54" s="319"/>
      <c r="PEP54" s="319"/>
      <c r="PEQ54" s="319"/>
      <c r="PER54" s="319"/>
      <c r="PES54" s="319"/>
      <c r="PET54" s="319"/>
      <c r="PEU54" s="319"/>
      <c r="PEV54" s="319"/>
      <c r="PEW54" s="319"/>
      <c r="PEX54" s="319"/>
      <c r="PEY54" s="319"/>
      <c r="PEZ54" s="319"/>
      <c r="PFA54" s="319"/>
      <c r="PFB54" s="319"/>
      <c r="PFC54" s="319"/>
      <c r="PFD54" s="319"/>
      <c r="PFE54" s="319"/>
      <c r="PFF54" s="319"/>
      <c r="PFG54" s="319"/>
      <c r="PFH54" s="319"/>
      <c r="PFI54" s="319"/>
      <c r="PFJ54" s="319"/>
      <c r="PFK54" s="319"/>
      <c r="PFL54" s="319"/>
      <c r="PFM54" s="319"/>
      <c r="PFN54" s="319"/>
      <c r="PFO54" s="319"/>
      <c r="PFP54" s="319"/>
      <c r="PFQ54" s="319"/>
      <c r="PFR54" s="319"/>
      <c r="PFS54" s="319"/>
      <c r="PFT54" s="319"/>
      <c r="PFU54" s="319"/>
      <c r="PFV54" s="319"/>
      <c r="PFW54" s="319"/>
      <c r="PFX54" s="319"/>
      <c r="PFY54" s="319"/>
      <c r="PFZ54" s="319"/>
      <c r="PGA54" s="319"/>
      <c r="PGB54" s="319"/>
      <c r="PGC54" s="319"/>
      <c r="PGD54" s="319"/>
      <c r="PGE54" s="319"/>
      <c r="PGF54" s="319"/>
      <c r="PGG54" s="319"/>
      <c r="PGH54" s="319"/>
      <c r="PGI54" s="319"/>
      <c r="PGJ54" s="319"/>
      <c r="PGK54" s="319"/>
      <c r="PGL54" s="319"/>
      <c r="PGM54" s="319"/>
      <c r="PGN54" s="319"/>
      <c r="PGO54" s="319"/>
      <c r="PGP54" s="319"/>
      <c r="PGQ54" s="319"/>
      <c r="PGR54" s="319"/>
      <c r="PGS54" s="319"/>
      <c r="PGT54" s="319"/>
      <c r="PGU54" s="319"/>
      <c r="PGV54" s="319"/>
      <c r="PGW54" s="319"/>
      <c r="PGX54" s="319"/>
      <c r="PGY54" s="319"/>
      <c r="PGZ54" s="319"/>
      <c r="PHA54" s="319"/>
      <c r="PHB54" s="319"/>
      <c r="PHC54" s="319"/>
      <c r="PHD54" s="319"/>
      <c r="PHE54" s="319"/>
      <c r="PHF54" s="319"/>
      <c r="PHG54" s="319"/>
      <c r="PHH54" s="319"/>
      <c r="PHI54" s="319"/>
      <c r="PHJ54" s="319"/>
      <c r="PHK54" s="319"/>
      <c r="PHL54" s="319"/>
      <c r="PHM54" s="319"/>
      <c r="PHN54" s="319"/>
      <c r="PHO54" s="319"/>
      <c r="PHP54" s="319"/>
      <c r="PHQ54" s="319"/>
      <c r="PHR54" s="319"/>
      <c r="PHS54" s="319"/>
      <c r="PHT54" s="319"/>
      <c r="PHU54" s="319"/>
      <c r="PHV54" s="319"/>
      <c r="PHW54" s="319"/>
      <c r="PHX54" s="319"/>
      <c r="PHY54" s="319"/>
      <c r="PHZ54" s="319"/>
      <c r="PIA54" s="319"/>
      <c r="PIB54" s="319"/>
      <c r="PIC54" s="319"/>
      <c r="PID54" s="319"/>
      <c r="PIE54" s="319"/>
      <c r="PIF54" s="319"/>
      <c r="PIG54" s="319"/>
      <c r="PIH54" s="319"/>
      <c r="PII54" s="319"/>
      <c r="PIJ54" s="319"/>
      <c r="PIK54" s="319"/>
      <c r="PIL54" s="319"/>
      <c r="PIM54" s="319"/>
      <c r="PIN54" s="319"/>
      <c r="PIO54" s="319"/>
      <c r="PIP54" s="319"/>
      <c r="PIQ54" s="319"/>
      <c r="PIR54" s="319"/>
      <c r="PIS54" s="319"/>
      <c r="PIT54" s="319"/>
      <c r="PIU54" s="319"/>
      <c r="PIV54" s="319"/>
      <c r="PIW54" s="319"/>
      <c r="PIX54" s="319"/>
      <c r="PIY54" s="319"/>
      <c r="PIZ54" s="319"/>
      <c r="PJA54" s="319"/>
      <c r="PJB54" s="319"/>
      <c r="PJC54" s="319"/>
      <c r="PJD54" s="319"/>
      <c r="PJE54" s="319"/>
      <c r="PJF54" s="319"/>
      <c r="PJG54" s="319"/>
      <c r="PJH54" s="319"/>
      <c r="PJI54" s="319"/>
      <c r="PJJ54" s="319"/>
      <c r="PJK54" s="319"/>
      <c r="PJL54" s="319"/>
      <c r="PJM54" s="319"/>
      <c r="PJN54" s="319"/>
      <c r="PJO54" s="319"/>
      <c r="PJP54" s="319"/>
      <c r="PJQ54" s="319"/>
      <c r="PJR54" s="319"/>
      <c r="PJS54" s="319"/>
      <c r="PJT54" s="319"/>
      <c r="PJU54" s="319"/>
      <c r="PJV54" s="319"/>
      <c r="PJW54" s="319"/>
      <c r="PJX54" s="319"/>
      <c r="PJY54" s="319"/>
      <c r="PJZ54" s="319"/>
      <c r="PKA54" s="319"/>
      <c r="PKB54" s="319"/>
      <c r="PKC54" s="319"/>
      <c r="PKD54" s="319"/>
      <c r="PKE54" s="319"/>
      <c r="PKF54" s="319"/>
      <c r="PKG54" s="319"/>
      <c r="PKH54" s="319"/>
      <c r="PKI54" s="319"/>
      <c r="PKJ54" s="319"/>
      <c r="PKK54" s="319"/>
      <c r="PKL54" s="319"/>
      <c r="PKM54" s="319"/>
      <c r="PKN54" s="319"/>
      <c r="PKO54" s="319"/>
      <c r="PKP54" s="319"/>
      <c r="PKQ54" s="319"/>
      <c r="PKR54" s="319"/>
      <c r="PKS54" s="319"/>
      <c r="PKT54" s="319"/>
      <c r="PKU54" s="319"/>
      <c r="PKV54" s="319"/>
      <c r="PKW54" s="319"/>
      <c r="PKX54" s="319"/>
      <c r="PKY54" s="319"/>
      <c r="PKZ54" s="319"/>
      <c r="PLA54" s="319"/>
      <c r="PLB54" s="319"/>
      <c r="PLC54" s="319"/>
      <c r="PLD54" s="319"/>
      <c r="PLE54" s="319"/>
      <c r="PLF54" s="319"/>
      <c r="PLG54" s="319"/>
      <c r="PLH54" s="319"/>
      <c r="PLI54" s="319"/>
      <c r="PLJ54" s="319"/>
      <c r="PLK54" s="319"/>
      <c r="PLL54" s="319"/>
      <c r="PLM54" s="319"/>
      <c r="PLN54" s="319"/>
      <c r="PLO54" s="319"/>
      <c r="PLP54" s="319"/>
      <c r="PLQ54" s="319"/>
      <c r="PLR54" s="319"/>
      <c r="PLS54" s="319"/>
      <c r="PLT54" s="319"/>
      <c r="PLU54" s="319"/>
      <c r="PLV54" s="319"/>
      <c r="PLW54" s="319"/>
      <c r="PLX54" s="319"/>
      <c r="PLY54" s="319"/>
      <c r="PLZ54" s="319"/>
      <c r="PMA54" s="319"/>
      <c r="PMB54" s="319"/>
      <c r="PMC54" s="319"/>
      <c r="PMD54" s="319"/>
      <c r="PME54" s="319"/>
      <c r="PMF54" s="319"/>
      <c r="PMG54" s="319"/>
      <c r="PMH54" s="319"/>
      <c r="PMI54" s="319"/>
      <c r="PMJ54" s="319"/>
      <c r="PMK54" s="319"/>
      <c r="PML54" s="319"/>
      <c r="PMM54" s="319"/>
      <c r="PMN54" s="319"/>
      <c r="PMO54" s="319"/>
      <c r="PMP54" s="319"/>
      <c r="PMQ54" s="319"/>
      <c r="PMR54" s="319"/>
      <c r="PMS54" s="319"/>
      <c r="PMT54" s="319"/>
      <c r="PMU54" s="319"/>
      <c r="PMV54" s="319"/>
      <c r="PMW54" s="319"/>
      <c r="PMX54" s="319"/>
      <c r="PMY54" s="319"/>
      <c r="PMZ54" s="319"/>
      <c r="PNA54" s="319"/>
      <c r="PNB54" s="319"/>
      <c r="PNC54" s="319"/>
      <c r="PND54" s="319"/>
      <c r="PNE54" s="319"/>
      <c r="PNF54" s="319"/>
      <c r="PNG54" s="319"/>
      <c r="PNH54" s="319"/>
      <c r="PNI54" s="319"/>
      <c r="PNJ54" s="319"/>
      <c r="PNK54" s="319"/>
      <c r="PNL54" s="319"/>
      <c r="PNM54" s="319"/>
      <c r="PNN54" s="319"/>
      <c r="PNO54" s="319"/>
      <c r="PNP54" s="319"/>
      <c r="PNQ54" s="319"/>
      <c r="PNR54" s="319"/>
      <c r="PNS54" s="319"/>
      <c r="PNT54" s="319"/>
      <c r="PNU54" s="319"/>
      <c r="PNV54" s="319"/>
      <c r="PNW54" s="319"/>
      <c r="PNX54" s="319"/>
      <c r="PNY54" s="319"/>
      <c r="PNZ54" s="319"/>
      <c r="POA54" s="319"/>
      <c r="POB54" s="319"/>
      <c r="POC54" s="319"/>
      <c r="POD54" s="319"/>
      <c r="POE54" s="319"/>
      <c r="POF54" s="319"/>
      <c r="POG54" s="319"/>
      <c r="POH54" s="319"/>
      <c r="POI54" s="319"/>
      <c r="POJ54" s="319"/>
      <c r="POK54" s="319"/>
      <c r="POL54" s="319"/>
      <c r="POM54" s="319"/>
      <c r="PON54" s="319"/>
      <c r="POO54" s="319"/>
      <c r="POP54" s="319"/>
      <c r="POQ54" s="319"/>
      <c r="POR54" s="319"/>
      <c r="POS54" s="319"/>
      <c r="POT54" s="319"/>
      <c r="POU54" s="319"/>
      <c r="POV54" s="319"/>
      <c r="POW54" s="319"/>
      <c r="POX54" s="319"/>
      <c r="POY54" s="319"/>
      <c r="POZ54" s="319"/>
      <c r="PPA54" s="319"/>
      <c r="PPB54" s="319"/>
      <c r="PPC54" s="319"/>
      <c r="PPD54" s="319"/>
      <c r="PPE54" s="319"/>
      <c r="PPF54" s="319"/>
      <c r="PPG54" s="319"/>
      <c r="PPH54" s="319"/>
      <c r="PPI54" s="319"/>
      <c r="PPJ54" s="319"/>
      <c r="PPK54" s="319"/>
      <c r="PPL54" s="319"/>
      <c r="PPM54" s="319"/>
      <c r="PPN54" s="319"/>
      <c r="PPO54" s="319"/>
      <c r="PPP54" s="319"/>
      <c r="PPQ54" s="319"/>
      <c r="PPR54" s="319"/>
      <c r="PPS54" s="319"/>
      <c r="PPT54" s="319"/>
      <c r="PPU54" s="319"/>
      <c r="PPV54" s="319"/>
      <c r="PPW54" s="319"/>
      <c r="PPX54" s="319"/>
      <c r="PPY54" s="319"/>
      <c r="PPZ54" s="319"/>
      <c r="PQA54" s="319"/>
      <c r="PQB54" s="319"/>
      <c r="PQC54" s="319"/>
      <c r="PQD54" s="319"/>
      <c r="PQE54" s="319"/>
      <c r="PQF54" s="319"/>
      <c r="PQG54" s="319"/>
      <c r="PQH54" s="319"/>
      <c r="PQI54" s="319"/>
      <c r="PQJ54" s="319"/>
      <c r="PQK54" s="319"/>
      <c r="PQL54" s="319"/>
      <c r="PQM54" s="319"/>
      <c r="PQN54" s="319"/>
      <c r="PQO54" s="319"/>
      <c r="PQP54" s="319"/>
      <c r="PQQ54" s="319"/>
      <c r="PQR54" s="319"/>
      <c r="PQS54" s="319"/>
      <c r="PQT54" s="319"/>
      <c r="PQU54" s="319"/>
      <c r="PQV54" s="319"/>
      <c r="PQW54" s="319"/>
      <c r="PQX54" s="319"/>
      <c r="PQY54" s="319"/>
      <c r="PQZ54" s="319"/>
      <c r="PRA54" s="319"/>
      <c r="PRB54" s="319"/>
      <c r="PRC54" s="319"/>
      <c r="PRD54" s="319"/>
      <c r="PRE54" s="319"/>
      <c r="PRF54" s="319"/>
      <c r="PRG54" s="319"/>
      <c r="PRH54" s="319"/>
      <c r="PRI54" s="319"/>
      <c r="PRJ54" s="319"/>
      <c r="PRK54" s="319"/>
      <c r="PRL54" s="319"/>
      <c r="PRM54" s="319"/>
      <c r="PRN54" s="319"/>
      <c r="PRO54" s="319"/>
      <c r="PRP54" s="319"/>
      <c r="PRQ54" s="319"/>
      <c r="PRR54" s="319"/>
      <c r="PRS54" s="319"/>
      <c r="PRT54" s="319"/>
      <c r="PRU54" s="319"/>
      <c r="PRV54" s="319"/>
      <c r="PRW54" s="319"/>
      <c r="PRX54" s="319"/>
      <c r="PRY54" s="319"/>
      <c r="PRZ54" s="319"/>
      <c r="PSA54" s="319"/>
      <c r="PSB54" s="319"/>
      <c r="PSC54" s="319"/>
      <c r="PSD54" s="319"/>
      <c r="PSE54" s="319"/>
      <c r="PSF54" s="319"/>
      <c r="PSG54" s="319"/>
      <c r="PSH54" s="319"/>
      <c r="PSI54" s="319"/>
      <c r="PSJ54" s="319"/>
      <c r="PSK54" s="319"/>
      <c r="PSL54" s="319"/>
      <c r="PSM54" s="319"/>
      <c r="PSN54" s="319"/>
      <c r="PSO54" s="319"/>
      <c r="PSP54" s="319"/>
      <c r="PSQ54" s="319"/>
      <c r="PSR54" s="319"/>
      <c r="PSS54" s="319"/>
      <c r="PST54" s="319"/>
      <c r="PSU54" s="319"/>
      <c r="PSV54" s="319"/>
      <c r="PSW54" s="319"/>
      <c r="PSX54" s="319"/>
      <c r="PSY54" s="319"/>
      <c r="PSZ54" s="319"/>
      <c r="PTA54" s="319"/>
      <c r="PTB54" s="319"/>
      <c r="PTC54" s="319"/>
      <c r="PTD54" s="319"/>
      <c r="PTE54" s="319"/>
      <c r="PTF54" s="319"/>
      <c r="PTG54" s="319"/>
      <c r="PTH54" s="319"/>
      <c r="PTI54" s="319"/>
      <c r="PTJ54" s="319"/>
      <c r="PTK54" s="319"/>
      <c r="PTL54" s="319"/>
      <c r="PTM54" s="319"/>
      <c r="PTN54" s="319"/>
      <c r="PTO54" s="319"/>
      <c r="PTP54" s="319"/>
      <c r="PTQ54" s="319"/>
      <c r="PTR54" s="319"/>
      <c r="PTS54" s="319"/>
      <c r="PTT54" s="319"/>
      <c r="PTU54" s="319"/>
      <c r="PTV54" s="319"/>
      <c r="PTW54" s="319"/>
      <c r="PTX54" s="319"/>
      <c r="PTY54" s="319"/>
      <c r="PTZ54" s="319"/>
      <c r="PUA54" s="319"/>
      <c r="PUB54" s="319"/>
      <c r="PUC54" s="319"/>
      <c r="PUD54" s="319"/>
      <c r="PUE54" s="319"/>
      <c r="PUF54" s="319"/>
      <c r="PUG54" s="319"/>
      <c r="PUH54" s="319"/>
      <c r="PUI54" s="319"/>
      <c r="PUJ54" s="319"/>
      <c r="PUK54" s="319"/>
      <c r="PUL54" s="319"/>
      <c r="PUM54" s="319"/>
      <c r="PUN54" s="319"/>
      <c r="PUO54" s="319"/>
      <c r="PUP54" s="319"/>
      <c r="PUQ54" s="319"/>
      <c r="PUR54" s="319"/>
      <c r="PUS54" s="319"/>
      <c r="PUT54" s="319"/>
      <c r="PUU54" s="319"/>
      <c r="PUV54" s="319"/>
      <c r="PUW54" s="319"/>
      <c r="PUX54" s="319"/>
      <c r="PUY54" s="319"/>
      <c r="PUZ54" s="319"/>
      <c r="PVA54" s="319"/>
      <c r="PVB54" s="319"/>
      <c r="PVC54" s="319"/>
      <c r="PVD54" s="319"/>
      <c r="PVE54" s="319"/>
      <c r="PVF54" s="319"/>
      <c r="PVG54" s="319"/>
      <c r="PVH54" s="319"/>
      <c r="PVI54" s="319"/>
      <c r="PVJ54" s="319"/>
      <c r="PVK54" s="319"/>
      <c r="PVL54" s="319"/>
      <c r="PVM54" s="319"/>
      <c r="PVN54" s="319"/>
      <c r="PVO54" s="319"/>
      <c r="PVP54" s="319"/>
      <c r="PVQ54" s="319"/>
      <c r="PVR54" s="319"/>
      <c r="PVS54" s="319"/>
      <c r="PVT54" s="319"/>
      <c r="PVU54" s="319"/>
      <c r="PVV54" s="319"/>
      <c r="PVW54" s="319"/>
      <c r="PVX54" s="319"/>
      <c r="PVY54" s="319"/>
      <c r="PVZ54" s="319"/>
      <c r="PWA54" s="319"/>
      <c r="PWB54" s="319"/>
      <c r="PWC54" s="319"/>
      <c r="PWD54" s="319"/>
      <c r="PWE54" s="319"/>
      <c r="PWF54" s="319"/>
      <c r="PWG54" s="319"/>
      <c r="PWH54" s="319"/>
      <c r="PWI54" s="319"/>
      <c r="PWJ54" s="319"/>
      <c r="PWK54" s="319"/>
      <c r="PWL54" s="319"/>
      <c r="PWM54" s="319"/>
      <c r="PWN54" s="319"/>
      <c r="PWO54" s="319"/>
      <c r="PWP54" s="319"/>
      <c r="PWQ54" s="319"/>
      <c r="PWR54" s="319"/>
      <c r="PWS54" s="319"/>
      <c r="PWT54" s="319"/>
      <c r="PWU54" s="319"/>
      <c r="PWV54" s="319"/>
      <c r="PWW54" s="319"/>
      <c r="PWX54" s="319"/>
      <c r="PWY54" s="319"/>
      <c r="PWZ54" s="319"/>
      <c r="PXA54" s="319"/>
      <c r="PXB54" s="319"/>
      <c r="PXC54" s="319"/>
      <c r="PXD54" s="319"/>
      <c r="PXE54" s="319"/>
      <c r="PXF54" s="319"/>
      <c r="PXG54" s="319"/>
      <c r="PXH54" s="319"/>
      <c r="PXI54" s="319"/>
      <c r="PXJ54" s="319"/>
      <c r="PXK54" s="319"/>
      <c r="PXL54" s="319"/>
      <c r="PXM54" s="319"/>
      <c r="PXN54" s="319"/>
      <c r="PXO54" s="319"/>
      <c r="PXP54" s="319"/>
      <c r="PXQ54" s="319"/>
      <c r="PXR54" s="319"/>
      <c r="PXS54" s="319"/>
      <c r="PXT54" s="319"/>
      <c r="PXU54" s="319"/>
      <c r="PXV54" s="319"/>
      <c r="PXW54" s="319"/>
      <c r="PXX54" s="319"/>
      <c r="PXY54" s="319"/>
      <c r="PXZ54" s="319"/>
      <c r="PYA54" s="319"/>
      <c r="PYB54" s="319"/>
      <c r="PYC54" s="319"/>
      <c r="PYD54" s="319"/>
      <c r="PYE54" s="319"/>
      <c r="PYF54" s="319"/>
      <c r="PYG54" s="319"/>
      <c r="PYH54" s="319"/>
      <c r="PYI54" s="319"/>
      <c r="PYJ54" s="319"/>
      <c r="PYK54" s="319"/>
      <c r="PYL54" s="319"/>
      <c r="PYM54" s="319"/>
      <c r="PYN54" s="319"/>
      <c r="PYO54" s="319"/>
      <c r="PYP54" s="319"/>
      <c r="PYQ54" s="319"/>
      <c r="PYR54" s="319"/>
      <c r="PYS54" s="319"/>
      <c r="PYT54" s="319"/>
      <c r="PYU54" s="319"/>
      <c r="PYV54" s="319"/>
      <c r="PYW54" s="319"/>
      <c r="PYX54" s="319"/>
      <c r="PYY54" s="319"/>
      <c r="PYZ54" s="319"/>
      <c r="PZA54" s="319"/>
      <c r="PZB54" s="319"/>
      <c r="PZC54" s="319"/>
      <c r="PZD54" s="319"/>
      <c r="PZE54" s="319"/>
      <c r="PZF54" s="319"/>
      <c r="PZG54" s="319"/>
      <c r="PZH54" s="319"/>
      <c r="PZI54" s="319"/>
      <c r="PZJ54" s="319"/>
      <c r="PZK54" s="319"/>
      <c r="PZL54" s="319"/>
      <c r="PZM54" s="319"/>
      <c r="PZN54" s="319"/>
      <c r="PZO54" s="319"/>
      <c r="PZP54" s="319"/>
      <c r="PZQ54" s="319"/>
      <c r="PZR54" s="319"/>
      <c r="PZS54" s="319"/>
      <c r="PZT54" s="319"/>
      <c r="PZU54" s="319"/>
      <c r="PZV54" s="319"/>
      <c r="PZW54" s="319"/>
      <c r="PZX54" s="319"/>
      <c r="PZY54" s="319"/>
      <c r="PZZ54" s="319"/>
      <c r="QAA54" s="319"/>
      <c r="QAB54" s="319"/>
      <c r="QAC54" s="319"/>
      <c r="QAD54" s="319"/>
      <c r="QAE54" s="319"/>
      <c r="QAF54" s="319"/>
      <c r="QAG54" s="319"/>
      <c r="QAH54" s="319"/>
      <c r="QAI54" s="319"/>
      <c r="QAJ54" s="319"/>
      <c r="QAK54" s="319"/>
      <c r="QAL54" s="319"/>
      <c r="QAM54" s="319"/>
      <c r="QAN54" s="319"/>
      <c r="QAO54" s="319"/>
      <c r="QAP54" s="319"/>
      <c r="QAQ54" s="319"/>
      <c r="QAR54" s="319"/>
      <c r="QAS54" s="319"/>
      <c r="QAT54" s="319"/>
      <c r="QAU54" s="319"/>
      <c r="QAV54" s="319"/>
      <c r="QAW54" s="319"/>
      <c r="QAX54" s="319"/>
      <c r="QAY54" s="319"/>
      <c r="QAZ54" s="319"/>
      <c r="QBA54" s="319"/>
      <c r="QBB54" s="319"/>
      <c r="QBC54" s="319"/>
      <c r="QBD54" s="319"/>
      <c r="QBE54" s="319"/>
      <c r="QBF54" s="319"/>
      <c r="QBG54" s="319"/>
      <c r="QBH54" s="319"/>
      <c r="QBI54" s="319"/>
      <c r="QBJ54" s="319"/>
      <c r="QBK54" s="319"/>
      <c r="QBL54" s="319"/>
      <c r="QBM54" s="319"/>
      <c r="QBN54" s="319"/>
      <c r="QBO54" s="319"/>
      <c r="QBP54" s="319"/>
      <c r="QBQ54" s="319"/>
      <c r="QBR54" s="319"/>
      <c r="QBS54" s="319"/>
      <c r="QBT54" s="319"/>
      <c r="QBU54" s="319"/>
      <c r="QBV54" s="319"/>
      <c r="QBW54" s="319"/>
      <c r="QBX54" s="319"/>
      <c r="QBY54" s="319"/>
      <c r="QBZ54" s="319"/>
      <c r="QCA54" s="319"/>
      <c r="QCB54" s="319"/>
      <c r="QCC54" s="319"/>
      <c r="QCD54" s="319"/>
      <c r="QCE54" s="319"/>
      <c r="QCF54" s="319"/>
      <c r="QCG54" s="319"/>
      <c r="QCH54" s="319"/>
      <c r="QCI54" s="319"/>
      <c r="QCJ54" s="319"/>
      <c r="QCK54" s="319"/>
      <c r="QCL54" s="319"/>
      <c r="QCM54" s="319"/>
      <c r="QCN54" s="319"/>
      <c r="QCO54" s="319"/>
      <c r="QCP54" s="319"/>
      <c r="QCQ54" s="319"/>
      <c r="QCR54" s="319"/>
      <c r="QCS54" s="319"/>
      <c r="QCT54" s="319"/>
      <c r="QCU54" s="319"/>
      <c r="QCV54" s="319"/>
      <c r="QCW54" s="319"/>
      <c r="QCX54" s="319"/>
      <c r="QCY54" s="319"/>
      <c r="QCZ54" s="319"/>
      <c r="QDA54" s="319"/>
      <c r="QDB54" s="319"/>
      <c r="QDC54" s="319"/>
      <c r="QDD54" s="319"/>
      <c r="QDE54" s="319"/>
      <c r="QDF54" s="319"/>
      <c r="QDG54" s="319"/>
      <c r="QDH54" s="319"/>
      <c r="QDI54" s="319"/>
      <c r="QDJ54" s="319"/>
      <c r="QDK54" s="319"/>
      <c r="QDL54" s="319"/>
      <c r="QDM54" s="319"/>
      <c r="QDN54" s="319"/>
      <c r="QDO54" s="319"/>
      <c r="QDP54" s="319"/>
      <c r="QDQ54" s="319"/>
      <c r="QDR54" s="319"/>
      <c r="QDS54" s="319"/>
      <c r="QDT54" s="319"/>
      <c r="QDU54" s="319"/>
      <c r="QDV54" s="319"/>
      <c r="QDW54" s="319"/>
      <c r="QDX54" s="319"/>
      <c r="QDY54" s="319"/>
      <c r="QDZ54" s="319"/>
      <c r="QEA54" s="319"/>
      <c r="QEB54" s="319"/>
      <c r="QEC54" s="319"/>
      <c r="QED54" s="319"/>
      <c r="QEE54" s="319"/>
      <c r="QEF54" s="319"/>
      <c r="QEG54" s="319"/>
      <c r="QEH54" s="319"/>
      <c r="QEI54" s="319"/>
      <c r="QEJ54" s="319"/>
      <c r="QEK54" s="319"/>
      <c r="QEL54" s="319"/>
      <c r="QEM54" s="319"/>
      <c r="QEN54" s="319"/>
      <c r="QEO54" s="319"/>
      <c r="QEP54" s="319"/>
      <c r="QEQ54" s="319"/>
      <c r="QER54" s="319"/>
      <c r="QES54" s="319"/>
      <c r="QET54" s="319"/>
      <c r="QEU54" s="319"/>
      <c r="QEV54" s="319"/>
      <c r="QEW54" s="319"/>
      <c r="QEX54" s="319"/>
      <c r="QEY54" s="319"/>
      <c r="QEZ54" s="319"/>
      <c r="QFA54" s="319"/>
      <c r="QFB54" s="319"/>
      <c r="QFC54" s="319"/>
      <c r="QFD54" s="319"/>
      <c r="QFE54" s="319"/>
      <c r="QFF54" s="319"/>
      <c r="QFG54" s="319"/>
      <c r="QFH54" s="319"/>
      <c r="QFI54" s="319"/>
      <c r="QFJ54" s="319"/>
      <c r="QFK54" s="319"/>
      <c r="QFL54" s="319"/>
      <c r="QFM54" s="319"/>
      <c r="QFN54" s="319"/>
      <c r="QFO54" s="319"/>
      <c r="QFP54" s="319"/>
      <c r="QFQ54" s="319"/>
      <c r="QFR54" s="319"/>
      <c r="QFS54" s="319"/>
      <c r="QFT54" s="319"/>
      <c r="QFU54" s="319"/>
      <c r="QFV54" s="319"/>
      <c r="QFW54" s="319"/>
      <c r="QFX54" s="319"/>
      <c r="QFY54" s="319"/>
      <c r="QFZ54" s="319"/>
      <c r="QGA54" s="319"/>
      <c r="QGB54" s="319"/>
      <c r="QGC54" s="319"/>
      <c r="QGD54" s="319"/>
      <c r="QGE54" s="319"/>
      <c r="QGF54" s="319"/>
      <c r="QGG54" s="319"/>
      <c r="QGH54" s="319"/>
      <c r="QGI54" s="319"/>
      <c r="QGJ54" s="319"/>
      <c r="QGK54" s="319"/>
      <c r="QGL54" s="319"/>
      <c r="QGM54" s="319"/>
      <c r="QGN54" s="319"/>
      <c r="QGO54" s="319"/>
      <c r="QGP54" s="319"/>
      <c r="QGQ54" s="319"/>
      <c r="QGR54" s="319"/>
      <c r="QGS54" s="319"/>
      <c r="QGT54" s="319"/>
      <c r="QGU54" s="319"/>
      <c r="QGV54" s="319"/>
      <c r="QGW54" s="319"/>
      <c r="QGX54" s="319"/>
      <c r="QGY54" s="319"/>
      <c r="QGZ54" s="319"/>
      <c r="QHA54" s="319"/>
      <c r="QHB54" s="319"/>
      <c r="QHC54" s="319"/>
      <c r="QHD54" s="319"/>
      <c r="QHE54" s="319"/>
      <c r="QHF54" s="319"/>
      <c r="QHG54" s="319"/>
      <c r="QHH54" s="319"/>
      <c r="QHI54" s="319"/>
      <c r="QHJ54" s="319"/>
      <c r="QHK54" s="319"/>
      <c r="QHL54" s="319"/>
      <c r="QHM54" s="319"/>
      <c r="QHN54" s="319"/>
      <c r="QHO54" s="319"/>
      <c r="QHP54" s="319"/>
      <c r="QHQ54" s="319"/>
      <c r="QHR54" s="319"/>
      <c r="QHS54" s="319"/>
      <c r="QHT54" s="319"/>
      <c r="QHU54" s="319"/>
      <c r="QHV54" s="319"/>
      <c r="QHW54" s="319"/>
      <c r="QHX54" s="319"/>
      <c r="QHY54" s="319"/>
      <c r="QHZ54" s="319"/>
      <c r="QIA54" s="319"/>
      <c r="QIB54" s="319"/>
      <c r="QIC54" s="319"/>
      <c r="QID54" s="319"/>
      <c r="QIE54" s="319"/>
      <c r="QIF54" s="319"/>
      <c r="QIG54" s="319"/>
      <c r="QIH54" s="319"/>
      <c r="QII54" s="319"/>
      <c r="QIJ54" s="319"/>
      <c r="QIK54" s="319"/>
      <c r="QIL54" s="319"/>
      <c r="QIM54" s="319"/>
      <c r="QIN54" s="319"/>
      <c r="QIO54" s="319"/>
      <c r="QIP54" s="319"/>
      <c r="QIQ54" s="319"/>
      <c r="QIR54" s="319"/>
      <c r="QIS54" s="319"/>
      <c r="QIT54" s="319"/>
      <c r="QIU54" s="319"/>
      <c r="QIV54" s="319"/>
      <c r="QIW54" s="319"/>
      <c r="QIX54" s="319"/>
      <c r="QIY54" s="319"/>
      <c r="QIZ54" s="319"/>
      <c r="QJA54" s="319"/>
      <c r="QJB54" s="319"/>
      <c r="QJC54" s="319"/>
      <c r="QJD54" s="319"/>
      <c r="QJE54" s="319"/>
      <c r="QJF54" s="319"/>
      <c r="QJG54" s="319"/>
      <c r="QJH54" s="319"/>
      <c r="QJI54" s="319"/>
      <c r="QJJ54" s="319"/>
      <c r="QJK54" s="319"/>
      <c r="QJL54" s="319"/>
      <c r="QJM54" s="319"/>
      <c r="QJN54" s="319"/>
      <c r="QJO54" s="319"/>
      <c r="QJP54" s="319"/>
      <c r="QJQ54" s="319"/>
      <c r="QJR54" s="319"/>
      <c r="QJS54" s="319"/>
      <c r="QJT54" s="319"/>
      <c r="QJU54" s="319"/>
      <c r="QJV54" s="319"/>
      <c r="QJW54" s="319"/>
      <c r="QJX54" s="319"/>
      <c r="QJY54" s="319"/>
      <c r="QJZ54" s="319"/>
      <c r="QKA54" s="319"/>
      <c r="QKB54" s="319"/>
      <c r="QKC54" s="319"/>
      <c r="QKD54" s="319"/>
      <c r="QKE54" s="319"/>
      <c r="QKF54" s="319"/>
      <c r="QKG54" s="319"/>
      <c r="QKH54" s="319"/>
      <c r="QKI54" s="319"/>
      <c r="QKJ54" s="319"/>
      <c r="QKK54" s="319"/>
      <c r="QKL54" s="319"/>
      <c r="QKM54" s="319"/>
      <c r="QKN54" s="319"/>
      <c r="QKO54" s="319"/>
      <c r="QKP54" s="319"/>
      <c r="QKQ54" s="319"/>
      <c r="QKR54" s="319"/>
      <c r="QKS54" s="319"/>
      <c r="QKT54" s="319"/>
      <c r="QKU54" s="319"/>
      <c r="QKV54" s="319"/>
      <c r="QKW54" s="319"/>
      <c r="QKX54" s="319"/>
      <c r="QKY54" s="319"/>
      <c r="QKZ54" s="319"/>
      <c r="QLA54" s="319"/>
      <c r="QLB54" s="319"/>
      <c r="QLC54" s="319"/>
      <c r="QLD54" s="319"/>
      <c r="QLE54" s="319"/>
      <c r="QLF54" s="319"/>
      <c r="QLG54" s="319"/>
      <c r="QLH54" s="319"/>
      <c r="QLI54" s="319"/>
      <c r="QLJ54" s="319"/>
      <c r="QLK54" s="319"/>
      <c r="QLL54" s="319"/>
      <c r="QLM54" s="319"/>
      <c r="QLN54" s="319"/>
      <c r="QLO54" s="319"/>
      <c r="QLP54" s="319"/>
      <c r="QLQ54" s="319"/>
      <c r="QLR54" s="319"/>
      <c r="QLS54" s="319"/>
      <c r="QLT54" s="319"/>
      <c r="QLU54" s="319"/>
      <c r="QLV54" s="319"/>
      <c r="QLW54" s="319"/>
      <c r="QLX54" s="319"/>
      <c r="QLY54" s="319"/>
      <c r="QLZ54" s="319"/>
      <c r="QMA54" s="319"/>
      <c r="QMB54" s="319"/>
      <c r="QMC54" s="319"/>
      <c r="QMD54" s="319"/>
      <c r="QME54" s="319"/>
      <c r="QMF54" s="319"/>
      <c r="QMG54" s="319"/>
      <c r="QMH54" s="319"/>
      <c r="QMI54" s="319"/>
      <c r="QMJ54" s="319"/>
      <c r="QMK54" s="319"/>
      <c r="QML54" s="319"/>
      <c r="QMM54" s="319"/>
      <c r="QMN54" s="319"/>
      <c r="QMO54" s="319"/>
      <c r="QMP54" s="319"/>
      <c r="QMQ54" s="319"/>
      <c r="QMR54" s="319"/>
      <c r="QMS54" s="319"/>
      <c r="QMT54" s="319"/>
      <c r="QMU54" s="319"/>
      <c r="QMV54" s="319"/>
      <c r="QMW54" s="319"/>
      <c r="QMX54" s="319"/>
      <c r="QMY54" s="319"/>
      <c r="QMZ54" s="319"/>
      <c r="QNA54" s="319"/>
      <c r="QNB54" s="319"/>
      <c r="QNC54" s="319"/>
      <c r="QND54" s="319"/>
      <c r="QNE54" s="319"/>
      <c r="QNF54" s="319"/>
      <c r="QNG54" s="319"/>
      <c r="QNH54" s="319"/>
      <c r="QNI54" s="319"/>
      <c r="QNJ54" s="319"/>
      <c r="QNK54" s="319"/>
      <c r="QNL54" s="319"/>
      <c r="QNM54" s="319"/>
      <c r="QNN54" s="319"/>
      <c r="QNO54" s="319"/>
      <c r="QNP54" s="319"/>
      <c r="QNQ54" s="319"/>
      <c r="QNR54" s="319"/>
      <c r="QNS54" s="319"/>
      <c r="QNT54" s="319"/>
      <c r="QNU54" s="319"/>
      <c r="QNV54" s="319"/>
      <c r="QNW54" s="319"/>
      <c r="QNX54" s="319"/>
      <c r="QNY54" s="319"/>
      <c r="QNZ54" s="319"/>
      <c r="QOA54" s="319"/>
      <c r="QOB54" s="319"/>
      <c r="QOC54" s="319"/>
      <c r="QOD54" s="319"/>
      <c r="QOE54" s="319"/>
      <c r="QOF54" s="319"/>
      <c r="QOG54" s="319"/>
      <c r="QOH54" s="319"/>
      <c r="QOI54" s="319"/>
      <c r="QOJ54" s="319"/>
      <c r="QOK54" s="319"/>
      <c r="QOL54" s="319"/>
      <c r="QOM54" s="319"/>
      <c r="QON54" s="319"/>
      <c r="QOO54" s="319"/>
      <c r="QOP54" s="319"/>
      <c r="QOQ54" s="319"/>
      <c r="QOR54" s="319"/>
      <c r="QOS54" s="319"/>
      <c r="QOT54" s="319"/>
      <c r="QOU54" s="319"/>
      <c r="QOV54" s="319"/>
      <c r="QOW54" s="319"/>
      <c r="QOX54" s="319"/>
      <c r="QOY54" s="319"/>
      <c r="QOZ54" s="319"/>
      <c r="QPA54" s="319"/>
      <c r="QPB54" s="319"/>
      <c r="QPC54" s="319"/>
      <c r="QPD54" s="319"/>
      <c r="QPE54" s="319"/>
      <c r="QPF54" s="319"/>
      <c r="QPG54" s="319"/>
      <c r="QPH54" s="319"/>
      <c r="QPI54" s="319"/>
      <c r="QPJ54" s="319"/>
      <c r="QPK54" s="319"/>
      <c r="QPL54" s="319"/>
      <c r="QPM54" s="319"/>
      <c r="QPN54" s="319"/>
      <c r="QPO54" s="319"/>
      <c r="QPP54" s="319"/>
      <c r="QPQ54" s="319"/>
      <c r="QPR54" s="319"/>
      <c r="QPS54" s="319"/>
      <c r="QPT54" s="319"/>
      <c r="QPU54" s="319"/>
      <c r="QPV54" s="319"/>
      <c r="QPW54" s="319"/>
      <c r="QPX54" s="319"/>
      <c r="QPY54" s="319"/>
      <c r="QPZ54" s="319"/>
      <c r="QQA54" s="319"/>
      <c r="QQB54" s="319"/>
      <c r="QQC54" s="319"/>
      <c r="QQD54" s="319"/>
      <c r="QQE54" s="319"/>
      <c r="QQF54" s="319"/>
      <c r="QQG54" s="319"/>
      <c r="QQH54" s="319"/>
      <c r="QQI54" s="319"/>
      <c r="QQJ54" s="319"/>
      <c r="QQK54" s="319"/>
      <c r="QQL54" s="319"/>
      <c r="QQM54" s="319"/>
      <c r="QQN54" s="319"/>
      <c r="QQO54" s="319"/>
      <c r="QQP54" s="319"/>
      <c r="QQQ54" s="319"/>
      <c r="QQR54" s="319"/>
      <c r="QQS54" s="319"/>
      <c r="QQT54" s="319"/>
      <c r="QQU54" s="319"/>
      <c r="QQV54" s="319"/>
      <c r="QQW54" s="319"/>
      <c r="QQX54" s="319"/>
      <c r="QQY54" s="319"/>
      <c r="QQZ54" s="319"/>
      <c r="QRA54" s="319"/>
      <c r="QRB54" s="319"/>
      <c r="QRC54" s="319"/>
      <c r="QRD54" s="319"/>
      <c r="QRE54" s="319"/>
      <c r="QRF54" s="319"/>
      <c r="QRG54" s="319"/>
      <c r="QRH54" s="319"/>
      <c r="QRI54" s="319"/>
      <c r="QRJ54" s="319"/>
      <c r="QRK54" s="319"/>
      <c r="QRL54" s="319"/>
      <c r="QRM54" s="319"/>
      <c r="QRN54" s="319"/>
      <c r="QRO54" s="319"/>
      <c r="QRP54" s="319"/>
      <c r="QRQ54" s="319"/>
      <c r="QRR54" s="319"/>
      <c r="QRS54" s="319"/>
      <c r="QRT54" s="319"/>
      <c r="QRU54" s="319"/>
      <c r="QRV54" s="319"/>
      <c r="QRW54" s="319"/>
      <c r="QRX54" s="319"/>
      <c r="QRY54" s="319"/>
      <c r="QRZ54" s="319"/>
      <c r="QSA54" s="319"/>
      <c r="QSB54" s="319"/>
      <c r="QSC54" s="319"/>
      <c r="QSD54" s="319"/>
      <c r="QSE54" s="319"/>
      <c r="QSF54" s="319"/>
      <c r="QSG54" s="319"/>
      <c r="QSH54" s="319"/>
      <c r="QSI54" s="319"/>
      <c r="QSJ54" s="319"/>
      <c r="QSK54" s="319"/>
      <c r="QSL54" s="319"/>
      <c r="QSM54" s="319"/>
      <c r="QSN54" s="319"/>
      <c r="QSO54" s="319"/>
      <c r="QSP54" s="319"/>
      <c r="QSQ54" s="319"/>
      <c r="QSR54" s="319"/>
      <c r="QSS54" s="319"/>
      <c r="QST54" s="319"/>
      <c r="QSU54" s="319"/>
      <c r="QSV54" s="319"/>
      <c r="QSW54" s="319"/>
      <c r="QSX54" s="319"/>
      <c r="QSY54" s="319"/>
      <c r="QSZ54" s="319"/>
      <c r="QTA54" s="319"/>
      <c r="QTB54" s="319"/>
      <c r="QTC54" s="319"/>
      <c r="QTD54" s="319"/>
      <c r="QTE54" s="319"/>
      <c r="QTF54" s="319"/>
      <c r="QTG54" s="319"/>
      <c r="QTH54" s="319"/>
      <c r="QTI54" s="319"/>
      <c r="QTJ54" s="319"/>
      <c r="QTK54" s="319"/>
      <c r="QTL54" s="319"/>
      <c r="QTM54" s="319"/>
      <c r="QTN54" s="319"/>
      <c r="QTO54" s="319"/>
      <c r="QTP54" s="319"/>
      <c r="QTQ54" s="319"/>
      <c r="QTR54" s="319"/>
      <c r="QTS54" s="319"/>
      <c r="QTT54" s="319"/>
      <c r="QTU54" s="319"/>
      <c r="QTV54" s="319"/>
      <c r="QTW54" s="319"/>
      <c r="QTX54" s="319"/>
      <c r="QTY54" s="319"/>
      <c r="QTZ54" s="319"/>
      <c r="QUA54" s="319"/>
      <c r="QUB54" s="319"/>
      <c r="QUC54" s="319"/>
      <c r="QUD54" s="319"/>
      <c r="QUE54" s="319"/>
      <c r="QUF54" s="319"/>
      <c r="QUG54" s="319"/>
      <c r="QUH54" s="319"/>
      <c r="QUI54" s="319"/>
      <c r="QUJ54" s="319"/>
      <c r="QUK54" s="319"/>
      <c r="QUL54" s="319"/>
      <c r="QUM54" s="319"/>
      <c r="QUN54" s="319"/>
      <c r="QUO54" s="319"/>
      <c r="QUP54" s="319"/>
      <c r="QUQ54" s="319"/>
      <c r="QUR54" s="319"/>
      <c r="QUS54" s="319"/>
      <c r="QUT54" s="319"/>
      <c r="QUU54" s="319"/>
      <c r="QUV54" s="319"/>
      <c r="QUW54" s="319"/>
      <c r="QUX54" s="319"/>
      <c r="QUY54" s="319"/>
      <c r="QUZ54" s="319"/>
      <c r="QVA54" s="319"/>
      <c r="QVB54" s="319"/>
      <c r="QVC54" s="319"/>
      <c r="QVD54" s="319"/>
      <c r="QVE54" s="319"/>
      <c r="QVF54" s="319"/>
      <c r="QVG54" s="319"/>
      <c r="QVH54" s="319"/>
      <c r="QVI54" s="319"/>
      <c r="QVJ54" s="319"/>
      <c r="QVK54" s="319"/>
      <c r="QVL54" s="319"/>
      <c r="QVM54" s="319"/>
      <c r="QVN54" s="319"/>
      <c r="QVO54" s="319"/>
      <c r="QVP54" s="319"/>
      <c r="QVQ54" s="319"/>
      <c r="QVR54" s="319"/>
      <c r="QVS54" s="319"/>
      <c r="QVT54" s="319"/>
      <c r="QVU54" s="319"/>
      <c r="QVV54" s="319"/>
      <c r="QVW54" s="319"/>
      <c r="QVX54" s="319"/>
      <c r="QVY54" s="319"/>
      <c r="QVZ54" s="319"/>
      <c r="QWA54" s="319"/>
      <c r="QWB54" s="319"/>
      <c r="QWC54" s="319"/>
      <c r="QWD54" s="319"/>
      <c r="QWE54" s="319"/>
      <c r="QWF54" s="319"/>
      <c r="QWG54" s="319"/>
      <c r="QWH54" s="319"/>
      <c r="QWI54" s="319"/>
      <c r="QWJ54" s="319"/>
      <c r="QWK54" s="319"/>
      <c r="QWL54" s="319"/>
      <c r="QWM54" s="319"/>
      <c r="QWN54" s="319"/>
      <c r="QWO54" s="319"/>
      <c r="QWP54" s="319"/>
      <c r="QWQ54" s="319"/>
      <c r="QWR54" s="319"/>
      <c r="QWS54" s="319"/>
      <c r="QWT54" s="319"/>
      <c r="QWU54" s="319"/>
      <c r="QWV54" s="319"/>
      <c r="QWW54" s="319"/>
      <c r="QWX54" s="319"/>
      <c r="QWY54" s="319"/>
      <c r="QWZ54" s="319"/>
      <c r="QXA54" s="319"/>
      <c r="QXB54" s="319"/>
      <c r="QXC54" s="319"/>
      <c r="QXD54" s="319"/>
      <c r="QXE54" s="319"/>
      <c r="QXF54" s="319"/>
      <c r="QXG54" s="319"/>
      <c r="QXH54" s="319"/>
      <c r="QXI54" s="319"/>
      <c r="QXJ54" s="319"/>
      <c r="QXK54" s="319"/>
      <c r="QXL54" s="319"/>
      <c r="QXM54" s="319"/>
      <c r="QXN54" s="319"/>
      <c r="QXO54" s="319"/>
      <c r="QXP54" s="319"/>
      <c r="QXQ54" s="319"/>
      <c r="QXR54" s="319"/>
      <c r="QXS54" s="319"/>
      <c r="QXT54" s="319"/>
      <c r="QXU54" s="319"/>
      <c r="QXV54" s="319"/>
      <c r="QXW54" s="319"/>
      <c r="QXX54" s="319"/>
      <c r="QXY54" s="319"/>
      <c r="QXZ54" s="319"/>
      <c r="QYA54" s="319"/>
      <c r="QYB54" s="319"/>
      <c r="QYC54" s="319"/>
      <c r="QYD54" s="319"/>
      <c r="QYE54" s="319"/>
      <c r="QYF54" s="319"/>
      <c r="QYG54" s="319"/>
      <c r="QYH54" s="319"/>
      <c r="QYI54" s="319"/>
      <c r="QYJ54" s="319"/>
      <c r="QYK54" s="319"/>
      <c r="QYL54" s="319"/>
      <c r="QYM54" s="319"/>
      <c r="QYN54" s="319"/>
      <c r="QYO54" s="319"/>
      <c r="QYP54" s="319"/>
      <c r="QYQ54" s="319"/>
      <c r="QYR54" s="319"/>
      <c r="QYS54" s="319"/>
      <c r="QYT54" s="319"/>
      <c r="QYU54" s="319"/>
      <c r="QYV54" s="319"/>
      <c r="QYW54" s="319"/>
      <c r="QYX54" s="319"/>
      <c r="QYY54" s="319"/>
      <c r="QYZ54" s="319"/>
      <c r="QZA54" s="319"/>
      <c r="QZB54" s="319"/>
      <c r="QZC54" s="319"/>
      <c r="QZD54" s="319"/>
      <c r="QZE54" s="319"/>
      <c r="QZF54" s="319"/>
      <c r="QZG54" s="319"/>
      <c r="QZH54" s="319"/>
      <c r="QZI54" s="319"/>
      <c r="QZJ54" s="319"/>
      <c r="QZK54" s="319"/>
      <c r="QZL54" s="319"/>
      <c r="QZM54" s="319"/>
      <c r="QZN54" s="319"/>
      <c r="QZO54" s="319"/>
      <c r="QZP54" s="319"/>
      <c r="QZQ54" s="319"/>
      <c r="QZR54" s="319"/>
      <c r="QZS54" s="319"/>
      <c r="QZT54" s="319"/>
      <c r="QZU54" s="319"/>
      <c r="QZV54" s="319"/>
      <c r="QZW54" s="319"/>
      <c r="QZX54" s="319"/>
      <c r="QZY54" s="319"/>
      <c r="QZZ54" s="319"/>
      <c r="RAA54" s="319"/>
      <c r="RAB54" s="319"/>
      <c r="RAC54" s="319"/>
      <c r="RAD54" s="319"/>
      <c r="RAE54" s="319"/>
      <c r="RAF54" s="319"/>
      <c r="RAG54" s="319"/>
      <c r="RAH54" s="319"/>
      <c r="RAI54" s="319"/>
      <c r="RAJ54" s="319"/>
      <c r="RAK54" s="319"/>
      <c r="RAL54" s="319"/>
      <c r="RAM54" s="319"/>
      <c r="RAN54" s="319"/>
      <c r="RAO54" s="319"/>
      <c r="RAP54" s="319"/>
      <c r="RAQ54" s="319"/>
      <c r="RAR54" s="319"/>
      <c r="RAS54" s="319"/>
      <c r="RAT54" s="319"/>
      <c r="RAU54" s="319"/>
      <c r="RAV54" s="319"/>
      <c r="RAW54" s="319"/>
      <c r="RAX54" s="319"/>
      <c r="RAY54" s="319"/>
      <c r="RAZ54" s="319"/>
      <c r="RBA54" s="319"/>
      <c r="RBB54" s="319"/>
      <c r="RBC54" s="319"/>
      <c r="RBD54" s="319"/>
      <c r="RBE54" s="319"/>
      <c r="RBF54" s="319"/>
      <c r="RBG54" s="319"/>
      <c r="RBH54" s="319"/>
      <c r="RBI54" s="319"/>
      <c r="RBJ54" s="319"/>
      <c r="RBK54" s="319"/>
      <c r="RBL54" s="319"/>
      <c r="RBM54" s="319"/>
      <c r="RBN54" s="319"/>
      <c r="RBO54" s="319"/>
      <c r="RBP54" s="319"/>
      <c r="RBQ54" s="319"/>
      <c r="RBR54" s="319"/>
      <c r="RBS54" s="319"/>
      <c r="RBT54" s="319"/>
      <c r="RBU54" s="319"/>
      <c r="RBV54" s="319"/>
      <c r="RBW54" s="319"/>
      <c r="RBX54" s="319"/>
      <c r="RBY54" s="319"/>
      <c r="RBZ54" s="319"/>
      <c r="RCA54" s="319"/>
      <c r="RCB54" s="319"/>
      <c r="RCC54" s="319"/>
      <c r="RCD54" s="319"/>
      <c r="RCE54" s="319"/>
      <c r="RCF54" s="319"/>
      <c r="RCG54" s="319"/>
      <c r="RCH54" s="319"/>
      <c r="RCI54" s="319"/>
      <c r="RCJ54" s="319"/>
      <c r="RCK54" s="319"/>
      <c r="RCL54" s="319"/>
      <c r="RCM54" s="319"/>
      <c r="RCN54" s="319"/>
      <c r="RCO54" s="319"/>
      <c r="RCP54" s="319"/>
      <c r="RCQ54" s="319"/>
      <c r="RCR54" s="319"/>
      <c r="RCS54" s="319"/>
      <c r="RCT54" s="319"/>
      <c r="RCU54" s="319"/>
      <c r="RCV54" s="319"/>
      <c r="RCW54" s="319"/>
      <c r="RCX54" s="319"/>
      <c r="RCY54" s="319"/>
      <c r="RCZ54" s="319"/>
      <c r="RDA54" s="319"/>
      <c r="RDB54" s="319"/>
      <c r="RDC54" s="319"/>
      <c r="RDD54" s="319"/>
      <c r="RDE54" s="319"/>
      <c r="RDF54" s="319"/>
      <c r="RDG54" s="319"/>
      <c r="RDH54" s="319"/>
      <c r="RDI54" s="319"/>
      <c r="RDJ54" s="319"/>
      <c r="RDK54" s="319"/>
      <c r="RDL54" s="319"/>
      <c r="RDM54" s="319"/>
      <c r="RDN54" s="319"/>
      <c r="RDO54" s="319"/>
      <c r="RDP54" s="319"/>
      <c r="RDQ54" s="319"/>
      <c r="RDR54" s="319"/>
      <c r="RDS54" s="319"/>
      <c r="RDT54" s="319"/>
      <c r="RDU54" s="319"/>
      <c r="RDV54" s="319"/>
      <c r="RDW54" s="319"/>
      <c r="RDX54" s="319"/>
      <c r="RDY54" s="319"/>
      <c r="RDZ54" s="319"/>
      <c r="REA54" s="319"/>
      <c r="REB54" s="319"/>
      <c r="REC54" s="319"/>
      <c r="RED54" s="319"/>
      <c r="REE54" s="319"/>
      <c r="REF54" s="319"/>
      <c r="REG54" s="319"/>
      <c r="REH54" s="319"/>
      <c r="REI54" s="319"/>
      <c r="REJ54" s="319"/>
      <c r="REK54" s="319"/>
      <c r="REL54" s="319"/>
      <c r="REM54" s="319"/>
      <c r="REN54" s="319"/>
      <c r="REO54" s="319"/>
      <c r="REP54" s="319"/>
      <c r="REQ54" s="319"/>
      <c r="RER54" s="319"/>
      <c r="RES54" s="319"/>
      <c r="RET54" s="319"/>
      <c r="REU54" s="319"/>
      <c r="REV54" s="319"/>
      <c r="REW54" s="319"/>
      <c r="REX54" s="319"/>
      <c r="REY54" s="319"/>
      <c r="REZ54" s="319"/>
      <c r="RFA54" s="319"/>
      <c r="RFB54" s="319"/>
      <c r="RFC54" s="319"/>
      <c r="RFD54" s="319"/>
      <c r="RFE54" s="319"/>
      <c r="RFF54" s="319"/>
      <c r="RFG54" s="319"/>
      <c r="RFH54" s="319"/>
      <c r="RFI54" s="319"/>
      <c r="RFJ54" s="319"/>
      <c r="RFK54" s="319"/>
      <c r="RFL54" s="319"/>
      <c r="RFM54" s="319"/>
      <c r="RFN54" s="319"/>
      <c r="RFO54" s="319"/>
      <c r="RFP54" s="319"/>
      <c r="RFQ54" s="319"/>
      <c r="RFR54" s="319"/>
      <c r="RFS54" s="319"/>
      <c r="RFT54" s="319"/>
      <c r="RFU54" s="319"/>
      <c r="RFV54" s="319"/>
      <c r="RFW54" s="319"/>
      <c r="RFX54" s="319"/>
      <c r="RFY54" s="319"/>
      <c r="RFZ54" s="319"/>
      <c r="RGA54" s="319"/>
      <c r="RGB54" s="319"/>
      <c r="RGC54" s="319"/>
      <c r="RGD54" s="319"/>
      <c r="RGE54" s="319"/>
      <c r="RGF54" s="319"/>
      <c r="RGG54" s="319"/>
      <c r="RGH54" s="319"/>
      <c r="RGI54" s="319"/>
      <c r="RGJ54" s="319"/>
      <c r="RGK54" s="319"/>
      <c r="RGL54" s="319"/>
      <c r="RGM54" s="319"/>
      <c r="RGN54" s="319"/>
      <c r="RGO54" s="319"/>
      <c r="RGP54" s="319"/>
      <c r="RGQ54" s="319"/>
      <c r="RGR54" s="319"/>
      <c r="RGS54" s="319"/>
      <c r="RGT54" s="319"/>
      <c r="RGU54" s="319"/>
      <c r="RGV54" s="319"/>
      <c r="RGW54" s="319"/>
      <c r="RGX54" s="319"/>
      <c r="RGY54" s="319"/>
      <c r="RGZ54" s="319"/>
      <c r="RHA54" s="319"/>
      <c r="RHB54" s="319"/>
      <c r="RHC54" s="319"/>
      <c r="RHD54" s="319"/>
      <c r="RHE54" s="319"/>
      <c r="RHF54" s="319"/>
      <c r="RHG54" s="319"/>
      <c r="RHH54" s="319"/>
      <c r="RHI54" s="319"/>
      <c r="RHJ54" s="319"/>
      <c r="RHK54" s="319"/>
      <c r="RHL54" s="319"/>
      <c r="RHM54" s="319"/>
      <c r="RHN54" s="319"/>
      <c r="RHO54" s="319"/>
      <c r="RHP54" s="319"/>
      <c r="RHQ54" s="319"/>
      <c r="RHR54" s="319"/>
      <c r="RHS54" s="319"/>
      <c r="RHT54" s="319"/>
      <c r="RHU54" s="319"/>
      <c r="RHV54" s="319"/>
      <c r="RHW54" s="319"/>
      <c r="RHX54" s="319"/>
      <c r="RHY54" s="319"/>
      <c r="RHZ54" s="319"/>
      <c r="RIA54" s="319"/>
      <c r="RIB54" s="319"/>
      <c r="RIC54" s="319"/>
      <c r="RID54" s="319"/>
      <c r="RIE54" s="319"/>
      <c r="RIF54" s="319"/>
      <c r="RIG54" s="319"/>
      <c r="RIH54" s="319"/>
      <c r="RII54" s="319"/>
      <c r="RIJ54" s="319"/>
      <c r="RIK54" s="319"/>
      <c r="RIL54" s="319"/>
      <c r="RIM54" s="319"/>
      <c r="RIN54" s="319"/>
      <c r="RIO54" s="319"/>
      <c r="RIP54" s="319"/>
      <c r="RIQ54" s="319"/>
      <c r="RIR54" s="319"/>
      <c r="RIS54" s="319"/>
      <c r="RIT54" s="319"/>
      <c r="RIU54" s="319"/>
      <c r="RIV54" s="319"/>
      <c r="RIW54" s="319"/>
      <c r="RIX54" s="319"/>
      <c r="RIY54" s="319"/>
      <c r="RIZ54" s="319"/>
      <c r="RJA54" s="319"/>
      <c r="RJB54" s="319"/>
      <c r="RJC54" s="319"/>
      <c r="RJD54" s="319"/>
      <c r="RJE54" s="319"/>
      <c r="RJF54" s="319"/>
      <c r="RJG54" s="319"/>
      <c r="RJH54" s="319"/>
      <c r="RJI54" s="319"/>
      <c r="RJJ54" s="319"/>
      <c r="RJK54" s="319"/>
      <c r="RJL54" s="319"/>
      <c r="RJM54" s="319"/>
      <c r="RJN54" s="319"/>
      <c r="RJO54" s="319"/>
      <c r="RJP54" s="319"/>
      <c r="RJQ54" s="319"/>
      <c r="RJR54" s="319"/>
      <c r="RJS54" s="319"/>
      <c r="RJT54" s="319"/>
      <c r="RJU54" s="319"/>
      <c r="RJV54" s="319"/>
      <c r="RJW54" s="319"/>
      <c r="RJX54" s="319"/>
      <c r="RJY54" s="319"/>
      <c r="RJZ54" s="319"/>
      <c r="RKA54" s="319"/>
      <c r="RKB54" s="319"/>
      <c r="RKC54" s="319"/>
      <c r="RKD54" s="319"/>
      <c r="RKE54" s="319"/>
      <c r="RKF54" s="319"/>
      <c r="RKG54" s="319"/>
      <c r="RKH54" s="319"/>
      <c r="RKI54" s="319"/>
      <c r="RKJ54" s="319"/>
      <c r="RKK54" s="319"/>
      <c r="RKL54" s="319"/>
      <c r="RKM54" s="319"/>
      <c r="RKN54" s="319"/>
      <c r="RKO54" s="319"/>
      <c r="RKP54" s="319"/>
      <c r="RKQ54" s="319"/>
      <c r="RKR54" s="319"/>
      <c r="RKS54" s="319"/>
      <c r="RKT54" s="319"/>
      <c r="RKU54" s="319"/>
      <c r="RKV54" s="319"/>
      <c r="RKW54" s="319"/>
      <c r="RKX54" s="319"/>
      <c r="RKY54" s="319"/>
      <c r="RKZ54" s="319"/>
      <c r="RLA54" s="319"/>
      <c r="RLB54" s="319"/>
      <c r="RLC54" s="319"/>
      <c r="RLD54" s="319"/>
      <c r="RLE54" s="319"/>
      <c r="RLF54" s="319"/>
      <c r="RLG54" s="319"/>
      <c r="RLH54" s="319"/>
      <c r="RLI54" s="319"/>
      <c r="RLJ54" s="319"/>
      <c r="RLK54" s="319"/>
      <c r="RLL54" s="319"/>
      <c r="RLM54" s="319"/>
      <c r="RLN54" s="319"/>
      <c r="RLO54" s="319"/>
      <c r="RLP54" s="319"/>
      <c r="RLQ54" s="319"/>
      <c r="RLR54" s="319"/>
      <c r="RLS54" s="319"/>
      <c r="RLT54" s="319"/>
      <c r="RLU54" s="319"/>
      <c r="RLV54" s="319"/>
      <c r="RLW54" s="319"/>
      <c r="RLX54" s="319"/>
      <c r="RLY54" s="319"/>
      <c r="RLZ54" s="319"/>
      <c r="RMA54" s="319"/>
      <c r="RMB54" s="319"/>
      <c r="RMC54" s="319"/>
      <c r="RMD54" s="319"/>
      <c r="RME54" s="319"/>
      <c r="RMF54" s="319"/>
      <c r="RMG54" s="319"/>
      <c r="RMH54" s="319"/>
      <c r="RMI54" s="319"/>
      <c r="RMJ54" s="319"/>
      <c r="RMK54" s="319"/>
      <c r="RML54" s="319"/>
      <c r="RMM54" s="319"/>
      <c r="RMN54" s="319"/>
      <c r="RMO54" s="319"/>
      <c r="RMP54" s="319"/>
      <c r="RMQ54" s="319"/>
      <c r="RMR54" s="319"/>
      <c r="RMS54" s="319"/>
      <c r="RMT54" s="319"/>
      <c r="RMU54" s="319"/>
      <c r="RMV54" s="319"/>
      <c r="RMW54" s="319"/>
      <c r="RMX54" s="319"/>
      <c r="RMY54" s="319"/>
      <c r="RMZ54" s="319"/>
      <c r="RNA54" s="319"/>
      <c r="RNB54" s="319"/>
      <c r="RNC54" s="319"/>
      <c r="RND54" s="319"/>
      <c r="RNE54" s="319"/>
      <c r="RNF54" s="319"/>
      <c r="RNG54" s="319"/>
      <c r="RNH54" s="319"/>
      <c r="RNI54" s="319"/>
      <c r="RNJ54" s="319"/>
      <c r="RNK54" s="319"/>
      <c r="RNL54" s="319"/>
      <c r="RNM54" s="319"/>
      <c r="RNN54" s="319"/>
      <c r="RNO54" s="319"/>
      <c r="RNP54" s="319"/>
      <c r="RNQ54" s="319"/>
      <c r="RNR54" s="319"/>
      <c r="RNS54" s="319"/>
      <c r="RNT54" s="319"/>
      <c r="RNU54" s="319"/>
      <c r="RNV54" s="319"/>
      <c r="RNW54" s="319"/>
      <c r="RNX54" s="319"/>
      <c r="RNY54" s="319"/>
      <c r="RNZ54" s="319"/>
      <c r="ROA54" s="319"/>
      <c r="ROB54" s="319"/>
      <c r="ROC54" s="319"/>
      <c r="ROD54" s="319"/>
      <c r="ROE54" s="319"/>
      <c r="ROF54" s="319"/>
      <c r="ROG54" s="319"/>
      <c r="ROH54" s="319"/>
      <c r="ROI54" s="319"/>
      <c r="ROJ54" s="319"/>
      <c r="ROK54" s="319"/>
      <c r="ROL54" s="319"/>
      <c r="ROM54" s="319"/>
      <c r="RON54" s="319"/>
      <c r="ROO54" s="319"/>
      <c r="ROP54" s="319"/>
      <c r="ROQ54" s="319"/>
      <c r="ROR54" s="319"/>
      <c r="ROS54" s="319"/>
      <c r="ROT54" s="319"/>
      <c r="ROU54" s="319"/>
      <c r="ROV54" s="319"/>
      <c r="ROW54" s="319"/>
      <c r="ROX54" s="319"/>
      <c r="ROY54" s="319"/>
      <c r="ROZ54" s="319"/>
      <c r="RPA54" s="319"/>
      <c r="RPB54" s="319"/>
      <c r="RPC54" s="319"/>
      <c r="RPD54" s="319"/>
      <c r="RPE54" s="319"/>
      <c r="RPF54" s="319"/>
      <c r="RPG54" s="319"/>
      <c r="RPH54" s="319"/>
      <c r="RPI54" s="319"/>
      <c r="RPJ54" s="319"/>
      <c r="RPK54" s="319"/>
      <c r="RPL54" s="319"/>
      <c r="RPM54" s="319"/>
      <c r="RPN54" s="319"/>
      <c r="RPO54" s="319"/>
      <c r="RPP54" s="319"/>
      <c r="RPQ54" s="319"/>
      <c r="RPR54" s="319"/>
      <c r="RPS54" s="319"/>
      <c r="RPT54" s="319"/>
      <c r="RPU54" s="319"/>
      <c r="RPV54" s="319"/>
      <c r="RPW54" s="319"/>
      <c r="RPX54" s="319"/>
      <c r="RPY54" s="319"/>
      <c r="RPZ54" s="319"/>
      <c r="RQA54" s="319"/>
      <c r="RQB54" s="319"/>
      <c r="RQC54" s="319"/>
      <c r="RQD54" s="319"/>
      <c r="RQE54" s="319"/>
      <c r="RQF54" s="319"/>
      <c r="RQG54" s="319"/>
      <c r="RQH54" s="319"/>
      <c r="RQI54" s="319"/>
      <c r="RQJ54" s="319"/>
      <c r="RQK54" s="319"/>
      <c r="RQL54" s="319"/>
      <c r="RQM54" s="319"/>
      <c r="RQN54" s="319"/>
      <c r="RQO54" s="319"/>
      <c r="RQP54" s="319"/>
      <c r="RQQ54" s="319"/>
      <c r="RQR54" s="319"/>
      <c r="RQS54" s="319"/>
      <c r="RQT54" s="319"/>
      <c r="RQU54" s="319"/>
      <c r="RQV54" s="319"/>
      <c r="RQW54" s="319"/>
      <c r="RQX54" s="319"/>
      <c r="RQY54" s="319"/>
      <c r="RQZ54" s="319"/>
      <c r="RRA54" s="319"/>
      <c r="RRB54" s="319"/>
      <c r="RRC54" s="319"/>
      <c r="RRD54" s="319"/>
      <c r="RRE54" s="319"/>
      <c r="RRF54" s="319"/>
      <c r="RRG54" s="319"/>
      <c r="RRH54" s="319"/>
      <c r="RRI54" s="319"/>
      <c r="RRJ54" s="319"/>
      <c r="RRK54" s="319"/>
      <c r="RRL54" s="319"/>
      <c r="RRM54" s="319"/>
      <c r="RRN54" s="319"/>
      <c r="RRO54" s="319"/>
      <c r="RRP54" s="319"/>
      <c r="RRQ54" s="319"/>
      <c r="RRR54" s="319"/>
      <c r="RRS54" s="319"/>
      <c r="RRT54" s="319"/>
      <c r="RRU54" s="319"/>
      <c r="RRV54" s="319"/>
      <c r="RRW54" s="319"/>
      <c r="RRX54" s="319"/>
      <c r="RRY54" s="319"/>
      <c r="RRZ54" s="319"/>
      <c r="RSA54" s="319"/>
      <c r="RSB54" s="319"/>
      <c r="RSC54" s="319"/>
      <c r="RSD54" s="319"/>
      <c r="RSE54" s="319"/>
      <c r="RSF54" s="319"/>
      <c r="RSG54" s="319"/>
      <c r="RSH54" s="319"/>
      <c r="RSI54" s="319"/>
      <c r="RSJ54" s="319"/>
      <c r="RSK54" s="319"/>
      <c r="RSL54" s="319"/>
      <c r="RSM54" s="319"/>
      <c r="RSN54" s="319"/>
      <c r="RSO54" s="319"/>
      <c r="RSP54" s="319"/>
      <c r="RSQ54" s="319"/>
      <c r="RSR54" s="319"/>
      <c r="RSS54" s="319"/>
      <c r="RST54" s="319"/>
      <c r="RSU54" s="319"/>
      <c r="RSV54" s="319"/>
      <c r="RSW54" s="319"/>
      <c r="RSX54" s="319"/>
      <c r="RSY54" s="319"/>
      <c r="RSZ54" s="319"/>
      <c r="RTA54" s="319"/>
      <c r="RTB54" s="319"/>
      <c r="RTC54" s="319"/>
      <c r="RTD54" s="319"/>
      <c r="RTE54" s="319"/>
      <c r="RTF54" s="319"/>
      <c r="RTG54" s="319"/>
      <c r="RTH54" s="319"/>
      <c r="RTI54" s="319"/>
      <c r="RTJ54" s="319"/>
      <c r="RTK54" s="319"/>
      <c r="RTL54" s="319"/>
      <c r="RTM54" s="319"/>
      <c r="RTN54" s="319"/>
      <c r="RTO54" s="319"/>
      <c r="RTP54" s="319"/>
      <c r="RTQ54" s="319"/>
      <c r="RTR54" s="319"/>
      <c r="RTS54" s="319"/>
      <c r="RTT54" s="319"/>
      <c r="RTU54" s="319"/>
      <c r="RTV54" s="319"/>
      <c r="RTW54" s="319"/>
      <c r="RTX54" s="319"/>
      <c r="RTY54" s="319"/>
      <c r="RTZ54" s="319"/>
      <c r="RUA54" s="319"/>
      <c r="RUB54" s="319"/>
      <c r="RUC54" s="319"/>
      <c r="RUD54" s="319"/>
      <c r="RUE54" s="319"/>
      <c r="RUF54" s="319"/>
      <c r="RUG54" s="319"/>
      <c r="RUH54" s="319"/>
      <c r="RUI54" s="319"/>
      <c r="RUJ54" s="319"/>
      <c r="RUK54" s="319"/>
      <c r="RUL54" s="319"/>
      <c r="RUM54" s="319"/>
      <c r="RUN54" s="319"/>
      <c r="RUO54" s="319"/>
      <c r="RUP54" s="319"/>
      <c r="RUQ54" s="319"/>
      <c r="RUR54" s="319"/>
      <c r="RUS54" s="319"/>
      <c r="RUT54" s="319"/>
      <c r="RUU54" s="319"/>
      <c r="RUV54" s="319"/>
      <c r="RUW54" s="319"/>
      <c r="RUX54" s="319"/>
      <c r="RUY54" s="319"/>
      <c r="RUZ54" s="319"/>
      <c r="RVA54" s="319"/>
      <c r="RVB54" s="319"/>
      <c r="RVC54" s="319"/>
      <c r="RVD54" s="319"/>
      <c r="RVE54" s="319"/>
      <c r="RVF54" s="319"/>
      <c r="RVG54" s="319"/>
      <c r="RVH54" s="319"/>
      <c r="RVI54" s="319"/>
      <c r="RVJ54" s="319"/>
      <c r="RVK54" s="319"/>
      <c r="RVL54" s="319"/>
      <c r="RVM54" s="319"/>
      <c r="RVN54" s="319"/>
      <c r="RVO54" s="319"/>
      <c r="RVP54" s="319"/>
      <c r="RVQ54" s="319"/>
      <c r="RVR54" s="319"/>
      <c r="RVS54" s="319"/>
      <c r="RVT54" s="319"/>
      <c r="RVU54" s="319"/>
      <c r="RVV54" s="319"/>
      <c r="RVW54" s="319"/>
      <c r="RVX54" s="319"/>
      <c r="RVY54" s="319"/>
      <c r="RVZ54" s="319"/>
      <c r="RWA54" s="319"/>
      <c r="RWB54" s="319"/>
      <c r="RWC54" s="319"/>
      <c r="RWD54" s="319"/>
      <c r="RWE54" s="319"/>
      <c r="RWF54" s="319"/>
      <c r="RWG54" s="319"/>
      <c r="RWH54" s="319"/>
      <c r="RWI54" s="319"/>
      <c r="RWJ54" s="319"/>
      <c r="RWK54" s="319"/>
      <c r="RWL54" s="319"/>
      <c r="RWM54" s="319"/>
      <c r="RWN54" s="319"/>
      <c r="RWO54" s="319"/>
      <c r="RWP54" s="319"/>
      <c r="RWQ54" s="319"/>
      <c r="RWR54" s="319"/>
      <c r="RWS54" s="319"/>
      <c r="RWT54" s="319"/>
      <c r="RWU54" s="319"/>
      <c r="RWV54" s="319"/>
      <c r="RWW54" s="319"/>
      <c r="RWX54" s="319"/>
      <c r="RWY54" s="319"/>
      <c r="RWZ54" s="319"/>
      <c r="RXA54" s="319"/>
      <c r="RXB54" s="319"/>
      <c r="RXC54" s="319"/>
      <c r="RXD54" s="319"/>
      <c r="RXE54" s="319"/>
      <c r="RXF54" s="319"/>
      <c r="RXG54" s="319"/>
      <c r="RXH54" s="319"/>
      <c r="RXI54" s="319"/>
      <c r="RXJ54" s="319"/>
      <c r="RXK54" s="319"/>
      <c r="RXL54" s="319"/>
      <c r="RXM54" s="319"/>
      <c r="RXN54" s="319"/>
      <c r="RXO54" s="319"/>
      <c r="RXP54" s="319"/>
      <c r="RXQ54" s="319"/>
      <c r="RXR54" s="319"/>
      <c r="RXS54" s="319"/>
      <c r="RXT54" s="319"/>
      <c r="RXU54" s="319"/>
      <c r="RXV54" s="319"/>
      <c r="RXW54" s="319"/>
      <c r="RXX54" s="319"/>
      <c r="RXY54" s="319"/>
      <c r="RXZ54" s="319"/>
      <c r="RYA54" s="319"/>
      <c r="RYB54" s="319"/>
      <c r="RYC54" s="319"/>
      <c r="RYD54" s="319"/>
      <c r="RYE54" s="319"/>
      <c r="RYF54" s="319"/>
      <c r="RYG54" s="319"/>
      <c r="RYH54" s="319"/>
      <c r="RYI54" s="319"/>
      <c r="RYJ54" s="319"/>
      <c r="RYK54" s="319"/>
      <c r="RYL54" s="319"/>
      <c r="RYM54" s="319"/>
      <c r="RYN54" s="319"/>
      <c r="RYO54" s="319"/>
      <c r="RYP54" s="319"/>
      <c r="RYQ54" s="319"/>
      <c r="RYR54" s="319"/>
      <c r="RYS54" s="319"/>
      <c r="RYT54" s="319"/>
      <c r="RYU54" s="319"/>
      <c r="RYV54" s="319"/>
      <c r="RYW54" s="319"/>
      <c r="RYX54" s="319"/>
      <c r="RYY54" s="319"/>
      <c r="RYZ54" s="319"/>
      <c r="RZA54" s="319"/>
      <c r="RZB54" s="319"/>
      <c r="RZC54" s="319"/>
      <c r="RZD54" s="319"/>
      <c r="RZE54" s="319"/>
      <c r="RZF54" s="319"/>
      <c r="RZG54" s="319"/>
      <c r="RZH54" s="319"/>
      <c r="RZI54" s="319"/>
      <c r="RZJ54" s="319"/>
      <c r="RZK54" s="319"/>
      <c r="RZL54" s="319"/>
      <c r="RZM54" s="319"/>
      <c r="RZN54" s="319"/>
      <c r="RZO54" s="319"/>
      <c r="RZP54" s="319"/>
      <c r="RZQ54" s="319"/>
      <c r="RZR54" s="319"/>
      <c r="RZS54" s="319"/>
      <c r="RZT54" s="319"/>
      <c r="RZU54" s="319"/>
      <c r="RZV54" s="319"/>
      <c r="RZW54" s="319"/>
      <c r="RZX54" s="319"/>
      <c r="RZY54" s="319"/>
      <c r="RZZ54" s="319"/>
      <c r="SAA54" s="319"/>
      <c r="SAB54" s="319"/>
      <c r="SAC54" s="319"/>
      <c r="SAD54" s="319"/>
      <c r="SAE54" s="319"/>
      <c r="SAF54" s="319"/>
      <c r="SAG54" s="319"/>
      <c r="SAH54" s="319"/>
      <c r="SAI54" s="319"/>
      <c r="SAJ54" s="319"/>
      <c r="SAK54" s="319"/>
      <c r="SAL54" s="319"/>
      <c r="SAM54" s="319"/>
      <c r="SAN54" s="319"/>
      <c r="SAO54" s="319"/>
      <c r="SAP54" s="319"/>
      <c r="SAQ54" s="319"/>
      <c r="SAR54" s="319"/>
      <c r="SAS54" s="319"/>
      <c r="SAT54" s="319"/>
      <c r="SAU54" s="319"/>
      <c r="SAV54" s="319"/>
      <c r="SAW54" s="319"/>
      <c r="SAX54" s="319"/>
      <c r="SAY54" s="319"/>
      <c r="SAZ54" s="319"/>
      <c r="SBA54" s="319"/>
      <c r="SBB54" s="319"/>
      <c r="SBC54" s="319"/>
      <c r="SBD54" s="319"/>
      <c r="SBE54" s="319"/>
      <c r="SBF54" s="319"/>
      <c r="SBG54" s="319"/>
      <c r="SBH54" s="319"/>
      <c r="SBI54" s="319"/>
      <c r="SBJ54" s="319"/>
      <c r="SBK54" s="319"/>
      <c r="SBL54" s="319"/>
      <c r="SBM54" s="319"/>
      <c r="SBN54" s="319"/>
      <c r="SBO54" s="319"/>
      <c r="SBP54" s="319"/>
      <c r="SBQ54" s="319"/>
      <c r="SBR54" s="319"/>
      <c r="SBS54" s="319"/>
      <c r="SBT54" s="319"/>
      <c r="SBU54" s="319"/>
      <c r="SBV54" s="319"/>
      <c r="SBW54" s="319"/>
      <c r="SBX54" s="319"/>
      <c r="SBY54" s="319"/>
      <c r="SBZ54" s="319"/>
      <c r="SCA54" s="319"/>
      <c r="SCB54" s="319"/>
      <c r="SCC54" s="319"/>
      <c r="SCD54" s="319"/>
      <c r="SCE54" s="319"/>
      <c r="SCF54" s="319"/>
      <c r="SCG54" s="319"/>
      <c r="SCH54" s="319"/>
      <c r="SCI54" s="319"/>
      <c r="SCJ54" s="319"/>
      <c r="SCK54" s="319"/>
      <c r="SCL54" s="319"/>
      <c r="SCM54" s="319"/>
      <c r="SCN54" s="319"/>
      <c r="SCO54" s="319"/>
      <c r="SCP54" s="319"/>
      <c r="SCQ54" s="319"/>
      <c r="SCR54" s="319"/>
      <c r="SCS54" s="319"/>
      <c r="SCT54" s="319"/>
      <c r="SCU54" s="319"/>
      <c r="SCV54" s="319"/>
      <c r="SCW54" s="319"/>
      <c r="SCX54" s="319"/>
      <c r="SCY54" s="319"/>
      <c r="SCZ54" s="319"/>
      <c r="SDA54" s="319"/>
      <c r="SDB54" s="319"/>
      <c r="SDC54" s="319"/>
      <c r="SDD54" s="319"/>
      <c r="SDE54" s="319"/>
      <c r="SDF54" s="319"/>
      <c r="SDG54" s="319"/>
      <c r="SDH54" s="319"/>
      <c r="SDI54" s="319"/>
      <c r="SDJ54" s="319"/>
      <c r="SDK54" s="319"/>
      <c r="SDL54" s="319"/>
      <c r="SDM54" s="319"/>
      <c r="SDN54" s="319"/>
      <c r="SDO54" s="319"/>
      <c r="SDP54" s="319"/>
      <c r="SDQ54" s="319"/>
      <c r="SDR54" s="319"/>
      <c r="SDS54" s="319"/>
      <c r="SDT54" s="319"/>
      <c r="SDU54" s="319"/>
      <c r="SDV54" s="319"/>
      <c r="SDW54" s="319"/>
      <c r="SDX54" s="319"/>
      <c r="SDY54" s="319"/>
      <c r="SDZ54" s="319"/>
      <c r="SEA54" s="319"/>
      <c r="SEB54" s="319"/>
      <c r="SEC54" s="319"/>
      <c r="SED54" s="319"/>
      <c r="SEE54" s="319"/>
      <c r="SEF54" s="319"/>
      <c r="SEG54" s="319"/>
      <c r="SEH54" s="319"/>
      <c r="SEI54" s="319"/>
      <c r="SEJ54" s="319"/>
      <c r="SEK54" s="319"/>
      <c r="SEL54" s="319"/>
      <c r="SEM54" s="319"/>
      <c r="SEN54" s="319"/>
      <c r="SEO54" s="319"/>
      <c r="SEP54" s="319"/>
      <c r="SEQ54" s="319"/>
      <c r="SER54" s="319"/>
      <c r="SES54" s="319"/>
      <c r="SET54" s="319"/>
      <c r="SEU54" s="319"/>
      <c r="SEV54" s="319"/>
      <c r="SEW54" s="319"/>
      <c r="SEX54" s="319"/>
      <c r="SEY54" s="319"/>
      <c r="SEZ54" s="319"/>
      <c r="SFA54" s="319"/>
      <c r="SFB54" s="319"/>
      <c r="SFC54" s="319"/>
      <c r="SFD54" s="319"/>
      <c r="SFE54" s="319"/>
      <c r="SFF54" s="319"/>
      <c r="SFG54" s="319"/>
      <c r="SFH54" s="319"/>
      <c r="SFI54" s="319"/>
      <c r="SFJ54" s="319"/>
      <c r="SFK54" s="319"/>
      <c r="SFL54" s="319"/>
      <c r="SFM54" s="319"/>
      <c r="SFN54" s="319"/>
      <c r="SFO54" s="319"/>
      <c r="SFP54" s="319"/>
      <c r="SFQ54" s="319"/>
      <c r="SFR54" s="319"/>
      <c r="SFS54" s="319"/>
      <c r="SFT54" s="319"/>
      <c r="SFU54" s="319"/>
      <c r="SFV54" s="319"/>
      <c r="SFW54" s="319"/>
      <c r="SFX54" s="319"/>
      <c r="SFY54" s="319"/>
      <c r="SFZ54" s="319"/>
      <c r="SGA54" s="319"/>
      <c r="SGB54" s="319"/>
      <c r="SGC54" s="319"/>
      <c r="SGD54" s="319"/>
      <c r="SGE54" s="319"/>
      <c r="SGF54" s="319"/>
      <c r="SGG54" s="319"/>
      <c r="SGH54" s="319"/>
      <c r="SGI54" s="319"/>
      <c r="SGJ54" s="319"/>
      <c r="SGK54" s="319"/>
      <c r="SGL54" s="319"/>
      <c r="SGM54" s="319"/>
      <c r="SGN54" s="319"/>
      <c r="SGO54" s="319"/>
      <c r="SGP54" s="319"/>
      <c r="SGQ54" s="319"/>
      <c r="SGR54" s="319"/>
      <c r="SGS54" s="319"/>
      <c r="SGT54" s="319"/>
      <c r="SGU54" s="319"/>
      <c r="SGV54" s="319"/>
      <c r="SGW54" s="319"/>
      <c r="SGX54" s="319"/>
      <c r="SGY54" s="319"/>
      <c r="SGZ54" s="319"/>
      <c r="SHA54" s="319"/>
      <c r="SHB54" s="319"/>
      <c r="SHC54" s="319"/>
      <c r="SHD54" s="319"/>
      <c r="SHE54" s="319"/>
      <c r="SHF54" s="319"/>
      <c r="SHG54" s="319"/>
      <c r="SHH54" s="319"/>
      <c r="SHI54" s="319"/>
      <c r="SHJ54" s="319"/>
      <c r="SHK54" s="319"/>
      <c r="SHL54" s="319"/>
      <c r="SHM54" s="319"/>
      <c r="SHN54" s="319"/>
      <c r="SHO54" s="319"/>
      <c r="SHP54" s="319"/>
      <c r="SHQ54" s="319"/>
      <c r="SHR54" s="319"/>
      <c r="SHS54" s="319"/>
      <c r="SHT54" s="319"/>
      <c r="SHU54" s="319"/>
      <c r="SHV54" s="319"/>
      <c r="SHW54" s="319"/>
      <c r="SHX54" s="319"/>
      <c r="SHY54" s="319"/>
      <c r="SHZ54" s="319"/>
      <c r="SIA54" s="319"/>
      <c r="SIB54" s="319"/>
      <c r="SIC54" s="319"/>
      <c r="SID54" s="319"/>
      <c r="SIE54" s="319"/>
      <c r="SIF54" s="319"/>
      <c r="SIG54" s="319"/>
      <c r="SIH54" s="319"/>
      <c r="SII54" s="319"/>
      <c r="SIJ54" s="319"/>
      <c r="SIK54" s="319"/>
      <c r="SIL54" s="319"/>
      <c r="SIM54" s="319"/>
      <c r="SIN54" s="319"/>
      <c r="SIO54" s="319"/>
      <c r="SIP54" s="319"/>
      <c r="SIQ54" s="319"/>
      <c r="SIR54" s="319"/>
      <c r="SIS54" s="319"/>
      <c r="SIT54" s="319"/>
      <c r="SIU54" s="319"/>
      <c r="SIV54" s="319"/>
      <c r="SIW54" s="319"/>
      <c r="SIX54" s="319"/>
      <c r="SIY54" s="319"/>
      <c r="SIZ54" s="319"/>
      <c r="SJA54" s="319"/>
      <c r="SJB54" s="319"/>
      <c r="SJC54" s="319"/>
      <c r="SJD54" s="319"/>
      <c r="SJE54" s="319"/>
      <c r="SJF54" s="319"/>
      <c r="SJG54" s="319"/>
      <c r="SJH54" s="319"/>
      <c r="SJI54" s="319"/>
      <c r="SJJ54" s="319"/>
      <c r="SJK54" s="319"/>
      <c r="SJL54" s="319"/>
      <c r="SJM54" s="319"/>
      <c r="SJN54" s="319"/>
      <c r="SJO54" s="319"/>
      <c r="SJP54" s="319"/>
      <c r="SJQ54" s="319"/>
      <c r="SJR54" s="319"/>
      <c r="SJS54" s="319"/>
      <c r="SJT54" s="319"/>
      <c r="SJU54" s="319"/>
      <c r="SJV54" s="319"/>
      <c r="SJW54" s="319"/>
      <c r="SJX54" s="319"/>
      <c r="SJY54" s="319"/>
      <c r="SJZ54" s="319"/>
      <c r="SKA54" s="319"/>
      <c r="SKB54" s="319"/>
      <c r="SKC54" s="319"/>
      <c r="SKD54" s="319"/>
      <c r="SKE54" s="319"/>
      <c r="SKF54" s="319"/>
      <c r="SKG54" s="319"/>
      <c r="SKH54" s="319"/>
      <c r="SKI54" s="319"/>
      <c r="SKJ54" s="319"/>
      <c r="SKK54" s="319"/>
      <c r="SKL54" s="319"/>
      <c r="SKM54" s="319"/>
      <c r="SKN54" s="319"/>
      <c r="SKO54" s="319"/>
      <c r="SKP54" s="319"/>
      <c r="SKQ54" s="319"/>
      <c r="SKR54" s="319"/>
      <c r="SKS54" s="319"/>
      <c r="SKT54" s="319"/>
      <c r="SKU54" s="319"/>
      <c r="SKV54" s="319"/>
      <c r="SKW54" s="319"/>
      <c r="SKX54" s="319"/>
      <c r="SKY54" s="319"/>
      <c r="SKZ54" s="319"/>
      <c r="SLA54" s="319"/>
      <c r="SLB54" s="319"/>
      <c r="SLC54" s="319"/>
      <c r="SLD54" s="319"/>
      <c r="SLE54" s="319"/>
      <c r="SLF54" s="319"/>
      <c r="SLG54" s="319"/>
      <c r="SLH54" s="319"/>
      <c r="SLI54" s="319"/>
      <c r="SLJ54" s="319"/>
      <c r="SLK54" s="319"/>
      <c r="SLL54" s="319"/>
      <c r="SLM54" s="319"/>
      <c r="SLN54" s="319"/>
      <c r="SLO54" s="319"/>
      <c r="SLP54" s="319"/>
      <c r="SLQ54" s="319"/>
      <c r="SLR54" s="319"/>
      <c r="SLS54" s="319"/>
      <c r="SLT54" s="319"/>
      <c r="SLU54" s="319"/>
      <c r="SLV54" s="319"/>
      <c r="SLW54" s="319"/>
      <c r="SLX54" s="319"/>
      <c r="SLY54" s="319"/>
      <c r="SLZ54" s="319"/>
      <c r="SMA54" s="319"/>
      <c r="SMB54" s="319"/>
      <c r="SMC54" s="319"/>
      <c r="SMD54" s="319"/>
      <c r="SME54" s="319"/>
      <c r="SMF54" s="319"/>
      <c r="SMG54" s="319"/>
      <c r="SMH54" s="319"/>
      <c r="SMI54" s="319"/>
      <c r="SMJ54" s="319"/>
      <c r="SMK54" s="319"/>
      <c r="SML54" s="319"/>
      <c r="SMM54" s="319"/>
      <c r="SMN54" s="319"/>
      <c r="SMO54" s="319"/>
      <c r="SMP54" s="319"/>
      <c r="SMQ54" s="319"/>
      <c r="SMR54" s="319"/>
      <c r="SMS54" s="319"/>
      <c r="SMT54" s="319"/>
      <c r="SMU54" s="319"/>
      <c r="SMV54" s="319"/>
      <c r="SMW54" s="319"/>
      <c r="SMX54" s="319"/>
      <c r="SMY54" s="319"/>
      <c r="SMZ54" s="319"/>
      <c r="SNA54" s="319"/>
      <c r="SNB54" s="319"/>
      <c r="SNC54" s="319"/>
      <c r="SND54" s="319"/>
      <c r="SNE54" s="319"/>
      <c r="SNF54" s="319"/>
      <c r="SNG54" s="319"/>
      <c r="SNH54" s="319"/>
      <c r="SNI54" s="319"/>
      <c r="SNJ54" s="319"/>
      <c r="SNK54" s="319"/>
      <c r="SNL54" s="319"/>
      <c r="SNM54" s="319"/>
      <c r="SNN54" s="319"/>
      <c r="SNO54" s="319"/>
      <c r="SNP54" s="319"/>
      <c r="SNQ54" s="319"/>
      <c r="SNR54" s="319"/>
      <c r="SNS54" s="319"/>
      <c r="SNT54" s="319"/>
      <c r="SNU54" s="319"/>
      <c r="SNV54" s="319"/>
      <c r="SNW54" s="319"/>
      <c r="SNX54" s="319"/>
      <c r="SNY54" s="319"/>
      <c r="SNZ54" s="319"/>
      <c r="SOA54" s="319"/>
      <c r="SOB54" s="319"/>
      <c r="SOC54" s="319"/>
      <c r="SOD54" s="319"/>
      <c r="SOE54" s="319"/>
      <c r="SOF54" s="319"/>
      <c r="SOG54" s="319"/>
      <c r="SOH54" s="319"/>
      <c r="SOI54" s="319"/>
      <c r="SOJ54" s="319"/>
      <c r="SOK54" s="319"/>
      <c r="SOL54" s="319"/>
      <c r="SOM54" s="319"/>
      <c r="SON54" s="319"/>
      <c r="SOO54" s="319"/>
      <c r="SOP54" s="319"/>
      <c r="SOQ54" s="319"/>
      <c r="SOR54" s="319"/>
      <c r="SOS54" s="319"/>
      <c r="SOT54" s="319"/>
      <c r="SOU54" s="319"/>
      <c r="SOV54" s="319"/>
      <c r="SOW54" s="319"/>
      <c r="SOX54" s="319"/>
      <c r="SOY54" s="319"/>
      <c r="SOZ54" s="319"/>
      <c r="SPA54" s="319"/>
      <c r="SPB54" s="319"/>
      <c r="SPC54" s="319"/>
      <c r="SPD54" s="319"/>
      <c r="SPE54" s="319"/>
      <c r="SPF54" s="319"/>
      <c r="SPG54" s="319"/>
      <c r="SPH54" s="319"/>
      <c r="SPI54" s="319"/>
      <c r="SPJ54" s="319"/>
      <c r="SPK54" s="319"/>
      <c r="SPL54" s="319"/>
      <c r="SPM54" s="319"/>
      <c r="SPN54" s="319"/>
      <c r="SPO54" s="319"/>
      <c r="SPP54" s="319"/>
      <c r="SPQ54" s="319"/>
      <c r="SPR54" s="319"/>
      <c r="SPS54" s="319"/>
      <c r="SPT54" s="319"/>
      <c r="SPU54" s="319"/>
      <c r="SPV54" s="319"/>
      <c r="SPW54" s="319"/>
      <c r="SPX54" s="319"/>
      <c r="SPY54" s="319"/>
      <c r="SPZ54" s="319"/>
      <c r="SQA54" s="319"/>
      <c r="SQB54" s="319"/>
      <c r="SQC54" s="319"/>
      <c r="SQD54" s="319"/>
      <c r="SQE54" s="319"/>
      <c r="SQF54" s="319"/>
      <c r="SQG54" s="319"/>
      <c r="SQH54" s="319"/>
      <c r="SQI54" s="319"/>
      <c r="SQJ54" s="319"/>
      <c r="SQK54" s="319"/>
      <c r="SQL54" s="319"/>
      <c r="SQM54" s="319"/>
      <c r="SQN54" s="319"/>
      <c r="SQO54" s="319"/>
      <c r="SQP54" s="319"/>
      <c r="SQQ54" s="319"/>
      <c r="SQR54" s="319"/>
      <c r="SQS54" s="319"/>
      <c r="SQT54" s="319"/>
      <c r="SQU54" s="319"/>
      <c r="SQV54" s="319"/>
      <c r="SQW54" s="319"/>
      <c r="SQX54" s="319"/>
      <c r="SQY54" s="319"/>
      <c r="SQZ54" s="319"/>
      <c r="SRA54" s="319"/>
      <c r="SRB54" s="319"/>
      <c r="SRC54" s="319"/>
      <c r="SRD54" s="319"/>
      <c r="SRE54" s="319"/>
      <c r="SRF54" s="319"/>
      <c r="SRG54" s="319"/>
      <c r="SRH54" s="319"/>
      <c r="SRI54" s="319"/>
      <c r="SRJ54" s="319"/>
      <c r="SRK54" s="319"/>
      <c r="SRL54" s="319"/>
      <c r="SRM54" s="319"/>
      <c r="SRN54" s="319"/>
      <c r="SRO54" s="319"/>
      <c r="SRP54" s="319"/>
      <c r="SRQ54" s="319"/>
      <c r="SRR54" s="319"/>
      <c r="SRS54" s="319"/>
      <c r="SRT54" s="319"/>
      <c r="SRU54" s="319"/>
      <c r="SRV54" s="319"/>
      <c r="SRW54" s="319"/>
      <c r="SRX54" s="319"/>
      <c r="SRY54" s="319"/>
      <c r="SRZ54" s="319"/>
      <c r="SSA54" s="319"/>
      <c r="SSB54" s="319"/>
      <c r="SSC54" s="319"/>
      <c r="SSD54" s="319"/>
      <c r="SSE54" s="319"/>
      <c r="SSF54" s="319"/>
      <c r="SSG54" s="319"/>
      <c r="SSH54" s="319"/>
      <c r="SSI54" s="319"/>
      <c r="SSJ54" s="319"/>
      <c r="SSK54" s="319"/>
      <c r="SSL54" s="319"/>
      <c r="SSM54" s="319"/>
      <c r="SSN54" s="319"/>
      <c r="SSO54" s="319"/>
      <c r="SSP54" s="319"/>
      <c r="SSQ54" s="319"/>
      <c r="SSR54" s="319"/>
      <c r="SSS54" s="319"/>
      <c r="SST54" s="319"/>
      <c r="SSU54" s="319"/>
      <c r="SSV54" s="319"/>
      <c r="SSW54" s="319"/>
      <c r="SSX54" s="319"/>
      <c r="SSY54" s="319"/>
      <c r="SSZ54" s="319"/>
      <c r="STA54" s="319"/>
      <c r="STB54" s="319"/>
      <c r="STC54" s="319"/>
      <c r="STD54" s="319"/>
      <c r="STE54" s="319"/>
      <c r="STF54" s="319"/>
      <c r="STG54" s="319"/>
      <c r="STH54" s="319"/>
      <c r="STI54" s="319"/>
      <c r="STJ54" s="319"/>
      <c r="STK54" s="319"/>
      <c r="STL54" s="319"/>
      <c r="STM54" s="319"/>
      <c r="STN54" s="319"/>
      <c r="STO54" s="319"/>
      <c r="STP54" s="319"/>
      <c r="STQ54" s="319"/>
      <c r="STR54" s="319"/>
      <c r="STS54" s="319"/>
      <c r="STT54" s="319"/>
      <c r="STU54" s="319"/>
      <c r="STV54" s="319"/>
      <c r="STW54" s="319"/>
      <c r="STX54" s="319"/>
      <c r="STY54" s="319"/>
      <c r="STZ54" s="319"/>
      <c r="SUA54" s="319"/>
      <c r="SUB54" s="319"/>
      <c r="SUC54" s="319"/>
      <c r="SUD54" s="319"/>
      <c r="SUE54" s="319"/>
      <c r="SUF54" s="319"/>
      <c r="SUG54" s="319"/>
      <c r="SUH54" s="319"/>
      <c r="SUI54" s="319"/>
      <c r="SUJ54" s="319"/>
      <c r="SUK54" s="319"/>
      <c r="SUL54" s="319"/>
      <c r="SUM54" s="319"/>
      <c r="SUN54" s="319"/>
      <c r="SUO54" s="319"/>
      <c r="SUP54" s="319"/>
      <c r="SUQ54" s="319"/>
      <c r="SUR54" s="319"/>
      <c r="SUS54" s="319"/>
      <c r="SUT54" s="319"/>
      <c r="SUU54" s="319"/>
      <c r="SUV54" s="319"/>
      <c r="SUW54" s="319"/>
      <c r="SUX54" s="319"/>
      <c r="SUY54" s="319"/>
      <c r="SUZ54" s="319"/>
      <c r="SVA54" s="319"/>
      <c r="SVB54" s="319"/>
      <c r="SVC54" s="319"/>
      <c r="SVD54" s="319"/>
      <c r="SVE54" s="319"/>
      <c r="SVF54" s="319"/>
      <c r="SVG54" s="319"/>
      <c r="SVH54" s="319"/>
      <c r="SVI54" s="319"/>
      <c r="SVJ54" s="319"/>
      <c r="SVK54" s="319"/>
      <c r="SVL54" s="319"/>
      <c r="SVM54" s="319"/>
      <c r="SVN54" s="319"/>
      <c r="SVO54" s="319"/>
      <c r="SVP54" s="319"/>
      <c r="SVQ54" s="319"/>
      <c r="SVR54" s="319"/>
      <c r="SVS54" s="319"/>
      <c r="SVT54" s="319"/>
      <c r="SVU54" s="319"/>
      <c r="SVV54" s="319"/>
      <c r="SVW54" s="319"/>
      <c r="SVX54" s="319"/>
      <c r="SVY54" s="319"/>
      <c r="SVZ54" s="319"/>
      <c r="SWA54" s="319"/>
      <c r="SWB54" s="319"/>
      <c r="SWC54" s="319"/>
      <c r="SWD54" s="319"/>
      <c r="SWE54" s="319"/>
      <c r="SWF54" s="319"/>
      <c r="SWG54" s="319"/>
      <c r="SWH54" s="319"/>
      <c r="SWI54" s="319"/>
      <c r="SWJ54" s="319"/>
      <c r="SWK54" s="319"/>
      <c r="SWL54" s="319"/>
      <c r="SWM54" s="319"/>
      <c r="SWN54" s="319"/>
      <c r="SWO54" s="319"/>
      <c r="SWP54" s="319"/>
      <c r="SWQ54" s="319"/>
      <c r="SWR54" s="319"/>
      <c r="SWS54" s="319"/>
      <c r="SWT54" s="319"/>
      <c r="SWU54" s="319"/>
      <c r="SWV54" s="319"/>
      <c r="SWW54" s="319"/>
      <c r="SWX54" s="319"/>
      <c r="SWY54" s="319"/>
      <c r="SWZ54" s="319"/>
      <c r="SXA54" s="319"/>
      <c r="SXB54" s="319"/>
      <c r="SXC54" s="319"/>
      <c r="SXD54" s="319"/>
      <c r="SXE54" s="319"/>
      <c r="SXF54" s="319"/>
      <c r="SXG54" s="319"/>
      <c r="SXH54" s="319"/>
      <c r="SXI54" s="319"/>
      <c r="SXJ54" s="319"/>
      <c r="SXK54" s="319"/>
      <c r="SXL54" s="319"/>
      <c r="SXM54" s="319"/>
      <c r="SXN54" s="319"/>
      <c r="SXO54" s="319"/>
      <c r="SXP54" s="319"/>
      <c r="SXQ54" s="319"/>
      <c r="SXR54" s="319"/>
      <c r="SXS54" s="319"/>
      <c r="SXT54" s="319"/>
      <c r="SXU54" s="319"/>
      <c r="SXV54" s="319"/>
      <c r="SXW54" s="319"/>
      <c r="SXX54" s="319"/>
      <c r="SXY54" s="319"/>
      <c r="SXZ54" s="319"/>
      <c r="SYA54" s="319"/>
      <c r="SYB54" s="319"/>
      <c r="SYC54" s="319"/>
      <c r="SYD54" s="319"/>
      <c r="SYE54" s="319"/>
      <c r="SYF54" s="319"/>
      <c r="SYG54" s="319"/>
      <c r="SYH54" s="319"/>
      <c r="SYI54" s="319"/>
      <c r="SYJ54" s="319"/>
      <c r="SYK54" s="319"/>
      <c r="SYL54" s="319"/>
      <c r="SYM54" s="319"/>
      <c r="SYN54" s="319"/>
      <c r="SYO54" s="319"/>
      <c r="SYP54" s="319"/>
      <c r="SYQ54" s="319"/>
      <c r="SYR54" s="319"/>
      <c r="SYS54" s="319"/>
      <c r="SYT54" s="319"/>
      <c r="SYU54" s="319"/>
      <c r="SYV54" s="319"/>
      <c r="SYW54" s="319"/>
      <c r="SYX54" s="319"/>
      <c r="SYY54" s="319"/>
      <c r="SYZ54" s="319"/>
      <c r="SZA54" s="319"/>
      <c r="SZB54" s="319"/>
      <c r="SZC54" s="319"/>
      <c r="SZD54" s="319"/>
      <c r="SZE54" s="319"/>
      <c r="SZF54" s="319"/>
      <c r="SZG54" s="319"/>
      <c r="SZH54" s="319"/>
      <c r="SZI54" s="319"/>
      <c r="SZJ54" s="319"/>
      <c r="SZK54" s="319"/>
      <c r="SZL54" s="319"/>
      <c r="SZM54" s="319"/>
      <c r="SZN54" s="319"/>
      <c r="SZO54" s="319"/>
      <c r="SZP54" s="319"/>
      <c r="SZQ54" s="319"/>
      <c r="SZR54" s="319"/>
      <c r="SZS54" s="319"/>
      <c r="SZT54" s="319"/>
      <c r="SZU54" s="319"/>
      <c r="SZV54" s="319"/>
      <c r="SZW54" s="319"/>
      <c r="SZX54" s="319"/>
      <c r="SZY54" s="319"/>
      <c r="SZZ54" s="319"/>
      <c r="TAA54" s="319"/>
      <c r="TAB54" s="319"/>
      <c r="TAC54" s="319"/>
      <c r="TAD54" s="319"/>
      <c r="TAE54" s="319"/>
      <c r="TAF54" s="319"/>
      <c r="TAG54" s="319"/>
      <c r="TAH54" s="319"/>
      <c r="TAI54" s="319"/>
      <c r="TAJ54" s="319"/>
      <c r="TAK54" s="319"/>
      <c r="TAL54" s="319"/>
      <c r="TAM54" s="319"/>
      <c r="TAN54" s="319"/>
      <c r="TAO54" s="319"/>
      <c r="TAP54" s="319"/>
      <c r="TAQ54" s="319"/>
      <c r="TAR54" s="319"/>
      <c r="TAS54" s="319"/>
      <c r="TAT54" s="319"/>
      <c r="TAU54" s="319"/>
      <c r="TAV54" s="319"/>
      <c r="TAW54" s="319"/>
      <c r="TAX54" s="319"/>
      <c r="TAY54" s="319"/>
      <c r="TAZ54" s="319"/>
      <c r="TBA54" s="319"/>
      <c r="TBB54" s="319"/>
      <c r="TBC54" s="319"/>
      <c r="TBD54" s="319"/>
      <c r="TBE54" s="319"/>
      <c r="TBF54" s="319"/>
      <c r="TBG54" s="319"/>
      <c r="TBH54" s="319"/>
      <c r="TBI54" s="319"/>
      <c r="TBJ54" s="319"/>
      <c r="TBK54" s="319"/>
      <c r="TBL54" s="319"/>
      <c r="TBM54" s="319"/>
      <c r="TBN54" s="319"/>
      <c r="TBO54" s="319"/>
      <c r="TBP54" s="319"/>
      <c r="TBQ54" s="319"/>
      <c r="TBR54" s="319"/>
      <c r="TBS54" s="319"/>
      <c r="TBT54" s="319"/>
      <c r="TBU54" s="319"/>
      <c r="TBV54" s="319"/>
      <c r="TBW54" s="319"/>
      <c r="TBX54" s="319"/>
      <c r="TBY54" s="319"/>
      <c r="TBZ54" s="319"/>
      <c r="TCA54" s="319"/>
      <c r="TCB54" s="319"/>
      <c r="TCC54" s="319"/>
      <c r="TCD54" s="319"/>
      <c r="TCE54" s="319"/>
      <c r="TCF54" s="319"/>
      <c r="TCG54" s="319"/>
      <c r="TCH54" s="319"/>
      <c r="TCI54" s="319"/>
      <c r="TCJ54" s="319"/>
      <c r="TCK54" s="319"/>
      <c r="TCL54" s="319"/>
      <c r="TCM54" s="319"/>
      <c r="TCN54" s="319"/>
      <c r="TCO54" s="319"/>
      <c r="TCP54" s="319"/>
      <c r="TCQ54" s="319"/>
      <c r="TCR54" s="319"/>
      <c r="TCS54" s="319"/>
      <c r="TCT54" s="319"/>
      <c r="TCU54" s="319"/>
      <c r="TCV54" s="319"/>
      <c r="TCW54" s="319"/>
      <c r="TCX54" s="319"/>
      <c r="TCY54" s="319"/>
      <c r="TCZ54" s="319"/>
      <c r="TDA54" s="319"/>
      <c r="TDB54" s="319"/>
      <c r="TDC54" s="319"/>
      <c r="TDD54" s="319"/>
      <c r="TDE54" s="319"/>
      <c r="TDF54" s="319"/>
      <c r="TDG54" s="319"/>
      <c r="TDH54" s="319"/>
      <c r="TDI54" s="319"/>
      <c r="TDJ54" s="319"/>
      <c r="TDK54" s="319"/>
      <c r="TDL54" s="319"/>
      <c r="TDM54" s="319"/>
      <c r="TDN54" s="319"/>
      <c r="TDO54" s="319"/>
      <c r="TDP54" s="319"/>
      <c r="TDQ54" s="319"/>
      <c r="TDR54" s="319"/>
      <c r="TDS54" s="319"/>
      <c r="TDT54" s="319"/>
      <c r="TDU54" s="319"/>
      <c r="TDV54" s="319"/>
      <c r="TDW54" s="319"/>
      <c r="TDX54" s="319"/>
      <c r="TDY54" s="319"/>
      <c r="TDZ54" s="319"/>
      <c r="TEA54" s="319"/>
      <c r="TEB54" s="319"/>
      <c r="TEC54" s="319"/>
      <c r="TED54" s="319"/>
      <c r="TEE54" s="319"/>
      <c r="TEF54" s="319"/>
      <c r="TEG54" s="319"/>
      <c r="TEH54" s="319"/>
      <c r="TEI54" s="319"/>
      <c r="TEJ54" s="319"/>
      <c r="TEK54" s="319"/>
      <c r="TEL54" s="319"/>
      <c r="TEM54" s="319"/>
      <c r="TEN54" s="319"/>
      <c r="TEO54" s="319"/>
      <c r="TEP54" s="319"/>
      <c r="TEQ54" s="319"/>
      <c r="TER54" s="319"/>
      <c r="TES54" s="319"/>
      <c r="TET54" s="319"/>
      <c r="TEU54" s="319"/>
      <c r="TEV54" s="319"/>
      <c r="TEW54" s="319"/>
      <c r="TEX54" s="319"/>
      <c r="TEY54" s="319"/>
      <c r="TEZ54" s="319"/>
      <c r="TFA54" s="319"/>
      <c r="TFB54" s="319"/>
      <c r="TFC54" s="319"/>
      <c r="TFD54" s="319"/>
      <c r="TFE54" s="319"/>
      <c r="TFF54" s="319"/>
      <c r="TFG54" s="319"/>
      <c r="TFH54" s="319"/>
      <c r="TFI54" s="319"/>
      <c r="TFJ54" s="319"/>
      <c r="TFK54" s="319"/>
      <c r="TFL54" s="319"/>
      <c r="TFM54" s="319"/>
      <c r="TFN54" s="319"/>
      <c r="TFO54" s="319"/>
      <c r="TFP54" s="319"/>
      <c r="TFQ54" s="319"/>
      <c r="TFR54" s="319"/>
      <c r="TFS54" s="319"/>
      <c r="TFT54" s="319"/>
      <c r="TFU54" s="319"/>
      <c r="TFV54" s="319"/>
      <c r="TFW54" s="319"/>
      <c r="TFX54" s="319"/>
      <c r="TFY54" s="319"/>
      <c r="TFZ54" s="319"/>
      <c r="TGA54" s="319"/>
      <c r="TGB54" s="319"/>
      <c r="TGC54" s="319"/>
      <c r="TGD54" s="319"/>
      <c r="TGE54" s="319"/>
      <c r="TGF54" s="319"/>
      <c r="TGG54" s="319"/>
      <c r="TGH54" s="319"/>
      <c r="TGI54" s="319"/>
      <c r="TGJ54" s="319"/>
      <c r="TGK54" s="319"/>
      <c r="TGL54" s="319"/>
      <c r="TGM54" s="319"/>
      <c r="TGN54" s="319"/>
      <c r="TGO54" s="319"/>
      <c r="TGP54" s="319"/>
      <c r="TGQ54" s="319"/>
      <c r="TGR54" s="319"/>
      <c r="TGS54" s="319"/>
      <c r="TGT54" s="319"/>
      <c r="TGU54" s="319"/>
      <c r="TGV54" s="319"/>
      <c r="TGW54" s="319"/>
      <c r="TGX54" s="319"/>
      <c r="TGY54" s="319"/>
      <c r="TGZ54" s="319"/>
      <c r="THA54" s="319"/>
      <c r="THB54" s="319"/>
      <c r="THC54" s="319"/>
      <c r="THD54" s="319"/>
      <c r="THE54" s="319"/>
      <c r="THF54" s="319"/>
      <c r="THG54" s="319"/>
      <c r="THH54" s="319"/>
      <c r="THI54" s="319"/>
      <c r="THJ54" s="319"/>
      <c r="THK54" s="319"/>
      <c r="THL54" s="319"/>
      <c r="THM54" s="319"/>
      <c r="THN54" s="319"/>
      <c r="THO54" s="319"/>
      <c r="THP54" s="319"/>
      <c r="THQ54" s="319"/>
      <c r="THR54" s="319"/>
      <c r="THS54" s="319"/>
      <c r="THT54" s="319"/>
      <c r="THU54" s="319"/>
      <c r="THV54" s="319"/>
      <c r="THW54" s="319"/>
      <c r="THX54" s="319"/>
      <c r="THY54" s="319"/>
      <c r="THZ54" s="319"/>
      <c r="TIA54" s="319"/>
      <c r="TIB54" s="319"/>
      <c r="TIC54" s="319"/>
      <c r="TID54" s="319"/>
      <c r="TIE54" s="319"/>
      <c r="TIF54" s="319"/>
      <c r="TIG54" s="319"/>
      <c r="TIH54" s="319"/>
      <c r="TII54" s="319"/>
      <c r="TIJ54" s="319"/>
      <c r="TIK54" s="319"/>
      <c r="TIL54" s="319"/>
      <c r="TIM54" s="319"/>
      <c r="TIN54" s="319"/>
      <c r="TIO54" s="319"/>
      <c r="TIP54" s="319"/>
      <c r="TIQ54" s="319"/>
      <c r="TIR54" s="319"/>
      <c r="TIS54" s="319"/>
      <c r="TIT54" s="319"/>
      <c r="TIU54" s="319"/>
      <c r="TIV54" s="319"/>
      <c r="TIW54" s="319"/>
      <c r="TIX54" s="319"/>
      <c r="TIY54" s="319"/>
      <c r="TIZ54" s="319"/>
      <c r="TJA54" s="319"/>
      <c r="TJB54" s="319"/>
      <c r="TJC54" s="319"/>
      <c r="TJD54" s="319"/>
      <c r="TJE54" s="319"/>
      <c r="TJF54" s="319"/>
      <c r="TJG54" s="319"/>
      <c r="TJH54" s="319"/>
      <c r="TJI54" s="319"/>
      <c r="TJJ54" s="319"/>
      <c r="TJK54" s="319"/>
      <c r="TJL54" s="319"/>
      <c r="TJM54" s="319"/>
      <c r="TJN54" s="319"/>
      <c r="TJO54" s="319"/>
      <c r="TJP54" s="319"/>
      <c r="TJQ54" s="319"/>
      <c r="TJR54" s="319"/>
      <c r="TJS54" s="319"/>
      <c r="TJT54" s="319"/>
      <c r="TJU54" s="319"/>
      <c r="TJV54" s="319"/>
      <c r="TJW54" s="319"/>
      <c r="TJX54" s="319"/>
      <c r="TJY54" s="319"/>
      <c r="TJZ54" s="319"/>
      <c r="TKA54" s="319"/>
      <c r="TKB54" s="319"/>
      <c r="TKC54" s="319"/>
      <c r="TKD54" s="319"/>
      <c r="TKE54" s="319"/>
      <c r="TKF54" s="319"/>
      <c r="TKG54" s="319"/>
      <c r="TKH54" s="319"/>
      <c r="TKI54" s="319"/>
      <c r="TKJ54" s="319"/>
      <c r="TKK54" s="319"/>
      <c r="TKL54" s="319"/>
      <c r="TKM54" s="319"/>
      <c r="TKN54" s="319"/>
      <c r="TKO54" s="319"/>
      <c r="TKP54" s="319"/>
      <c r="TKQ54" s="319"/>
      <c r="TKR54" s="319"/>
      <c r="TKS54" s="319"/>
      <c r="TKT54" s="319"/>
      <c r="TKU54" s="319"/>
      <c r="TKV54" s="319"/>
      <c r="TKW54" s="319"/>
      <c r="TKX54" s="319"/>
      <c r="TKY54" s="319"/>
      <c r="TKZ54" s="319"/>
      <c r="TLA54" s="319"/>
      <c r="TLB54" s="319"/>
      <c r="TLC54" s="319"/>
      <c r="TLD54" s="319"/>
      <c r="TLE54" s="319"/>
      <c r="TLF54" s="319"/>
      <c r="TLG54" s="319"/>
      <c r="TLH54" s="319"/>
      <c r="TLI54" s="319"/>
      <c r="TLJ54" s="319"/>
      <c r="TLK54" s="319"/>
      <c r="TLL54" s="319"/>
      <c r="TLM54" s="319"/>
      <c r="TLN54" s="319"/>
      <c r="TLO54" s="319"/>
      <c r="TLP54" s="319"/>
      <c r="TLQ54" s="319"/>
      <c r="TLR54" s="319"/>
      <c r="TLS54" s="319"/>
      <c r="TLT54" s="319"/>
      <c r="TLU54" s="319"/>
      <c r="TLV54" s="319"/>
      <c r="TLW54" s="319"/>
      <c r="TLX54" s="319"/>
      <c r="TLY54" s="319"/>
      <c r="TLZ54" s="319"/>
      <c r="TMA54" s="319"/>
      <c r="TMB54" s="319"/>
      <c r="TMC54" s="319"/>
      <c r="TMD54" s="319"/>
      <c r="TME54" s="319"/>
      <c r="TMF54" s="319"/>
      <c r="TMG54" s="319"/>
      <c r="TMH54" s="319"/>
      <c r="TMI54" s="319"/>
      <c r="TMJ54" s="319"/>
      <c r="TMK54" s="319"/>
      <c r="TML54" s="319"/>
      <c r="TMM54" s="319"/>
      <c r="TMN54" s="319"/>
      <c r="TMO54" s="319"/>
      <c r="TMP54" s="319"/>
      <c r="TMQ54" s="319"/>
      <c r="TMR54" s="319"/>
      <c r="TMS54" s="319"/>
      <c r="TMT54" s="319"/>
      <c r="TMU54" s="319"/>
      <c r="TMV54" s="319"/>
      <c r="TMW54" s="319"/>
      <c r="TMX54" s="319"/>
      <c r="TMY54" s="319"/>
      <c r="TMZ54" s="319"/>
      <c r="TNA54" s="319"/>
      <c r="TNB54" s="319"/>
      <c r="TNC54" s="319"/>
      <c r="TND54" s="319"/>
      <c r="TNE54" s="319"/>
      <c r="TNF54" s="319"/>
      <c r="TNG54" s="319"/>
      <c r="TNH54" s="319"/>
      <c r="TNI54" s="319"/>
      <c r="TNJ54" s="319"/>
      <c r="TNK54" s="319"/>
      <c r="TNL54" s="319"/>
      <c r="TNM54" s="319"/>
      <c r="TNN54" s="319"/>
      <c r="TNO54" s="319"/>
      <c r="TNP54" s="319"/>
      <c r="TNQ54" s="319"/>
      <c r="TNR54" s="319"/>
      <c r="TNS54" s="319"/>
      <c r="TNT54" s="319"/>
      <c r="TNU54" s="319"/>
      <c r="TNV54" s="319"/>
      <c r="TNW54" s="319"/>
      <c r="TNX54" s="319"/>
      <c r="TNY54" s="319"/>
      <c r="TNZ54" s="319"/>
      <c r="TOA54" s="319"/>
      <c r="TOB54" s="319"/>
      <c r="TOC54" s="319"/>
      <c r="TOD54" s="319"/>
      <c r="TOE54" s="319"/>
      <c r="TOF54" s="319"/>
      <c r="TOG54" s="319"/>
      <c r="TOH54" s="319"/>
      <c r="TOI54" s="319"/>
      <c r="TOJ54" s="319"/>
      <c r="TOK54" s="319"/>
      <c r="TOL54" s="319"/>
      <c r="TOM54" s="319"/>
      <c r="TON54" s="319"/>
      <c r="TOO54" s="319"/>
      <c r="TOP54" s="319"/>
      <c r="TOQ54" s="319"/>
      <c r="TOR54" s="319"/>
      <c r="TOS54" s="319"/>
      <c r="TOT54" s="319"/>
      <c r="TOU54" s="319"/>
      <c r="TOV54" s="319"/>
      <c r="TOW54" s="319"/>
      <c r="TOX54" s="319"/>
      <c r="TOY54" s="319"/>
      <c r="TOZ54" s="319"/>
      <c r="TPA54" s="319"/>
      <c r="TPB54" s="319"/>
      <c r="TPC54" s="319"/>
      <c r="TPD54" s="319"/>
      <c r="TPE54" s="319"/>
      <c r="TPF54" s="319"/>
      <c r="TPG54" s="319"/>
      <c r="TPH54" s="319"/>
      <c r="TPI54" s="319"/>
      <c r="TPJ54" s="319"/>
      <c r="TPK54" s="319"/>
      <c r="TPL54" s="319"/>
      <c r="TPM54" s="319"/>
      <c r="TPN54" s="319"/>
      <c r="TPO54" s="319"/>
      <c r="TPP54" s="319"/>
      <c r="TPQ54" s="319"/>
      <c r="TPR54" s="319"/>
      <c r="TPS54" s="319"/>
      <c r="TPT54" s="319"/>
      <c r="TPU54" s="319"/>
      <c r="TPV54" s="319"/>
      <c r="TPW54" s="319"/>
      <c r="TPX54" s="319"/>
      <c r="TPY54" s="319"/>
      <c r="TPZ54" s="319"/>
      <c r="TQA54" s="319"/>
      <c r="TQB54" s="319"/>
      <c r="TQC54" s="319"/>
      <c r="TQD54" s="319"/>
      <c r="TQE54" s="319"/>
      <c r="TQF54" s="319"/>
      <c r="TQG54" s="319"/>
      <c r="TQH54" s="319"/>
      <c r="TQI54" s="319"/>
      <c r="TQJ54" s="319"/>
      <c r="TQK54" s="319"/>
      <c r="TQL54" s="319"/>
      <c r="TQM54" s="319"/>
      <c r="TQN54" s="319"/>
      <c r="TQO54" s="319"/>
      <c r="TQP54" s="319"/>
      <c r="TQQ54" s="319"/>
      <c r="TQR54" s="319"/>
      <c r="TQS54" s="319"/>
      <c r="TQT54" s="319"/>
      <c r="TQU54" s="319"/>
      <c r="TQV54" s="319"/>
      <c r="TQW54" s="319"/>
      <c r="TQX54" s="319"/>
      <c r="TQY54" s="319"/>
      <c r="TQZ54" s="319"/>
      <c r="TRA54" s="319"/>
      <c r="TRB54" s="319"/>
      <c r="TRC54" s="319"/>
      <c r="TRD54" s="319"/>
      <c r="TRE54" s="319"/>
      <c r="TRF54" s="319"/>
      <c r="TRG54" s="319"/>
      <c r="TRH54" s="319"/>
      <c r="TRI54" s="319"/>
      <c r="TRJ54" s="319"/>
      <c r="TRK54" s="319"/>
      <c r="TRL54" s="319"/>
      <c r="TRM54" s="319"/>
      <c r="TRN54" s="319"/>
      <c r="TRO54" s="319"/>
      <c r="TRP54" s="319"/>
      <c r="TRQ54" s="319"/>
      <c r="TRR54" s="319"/>
      <c r="TRS54" s="319"/>
      <c r="TRT54" s="319"/>
      <c r="TRU54" s="319"/>
      <c r="TRV54" s="319"/>
      <c r="TRW54" s="319"/>
      <c r="TRX54" s="319"/>
      <c r="TRY54" s="319"/>
      <c r="TRZ54" s="319"/>
      <c r="TSA54" s="319"/>
      <c r="TSB54" s="319"/>
      <c r="TSC54" s="319"/>
      <c r="TSD54" s="319"/>
      <c r="TSE54" s="319"/>
      <c r="TSF54" s="319"/>
      <c r="TSG54" s="319"/>
      <c r="TSH54" s="319"/>
      <c r="TSI54" s="319"/>
      <c r="TSJ54" s="319"/>
      <c r="TSK54" s="319"/>
      <c r="TSL54" s="319"/>
      <c r="TSM54" s="319"/>
      <c r="TSN54" s="319"/>
      <c r="TSO54" s="319"/>
      <c r="TSP54" s="319"/>
      <c r="TSQ54" s="319"/>
      <c r="TSR54" s="319"/>
      <c r="TSS54" s="319"/>
      <c r="TST54" s="319"/>
      <c r="TSU54" s="319"/>
      <c r="TSV54" s="319"/>
      <c r="TSW54" s="319"/>
      <c r="TSX54" s="319"/>
      <c r="TSY54" s="319"/>
      <c r="TSZ54" s="319"/>
      <c r="TTA54" s="319"/>
      <c r="TTB54" s="319"/>
      <c r="TTC54" s="319"/>
      <c r="TTD54" s="319"/>
      <c r="TTE54" s="319"/>
      <c r="TTF54" s="319"/>
      <c r="TTG54" s="319"/>
      <c r="TTH54" s="319"/>
      <c r="TTI54" s="319"/>
      <c r="TTJ54" s="319"/>
      <c r="TTK54" s="319"/>
      <c r="TTL54" s="319"/>
      <c r="TTM54" s="319"/>
      <c r="TTN54" s="319"/>
      <c r="TTO54" s="319"/>
      <c r="TTP54" s="319"/>
      <c r="TTQ54" s="319"/>
      <c r="TTR54" s="319"/>
      <c r="TTS54" s="319"/>
      <c r="TTT54" s="319"/>
      <c r="TTU54" s="319"/>
      <c r="TTV54" s="319"/>
      <c r="TTW54" s="319"/>
      <c r="TTX54" s="319"/>
      <c r="TTY54" s="319"/>
      <c r="TTZ54" s="319"/>
      <c r="TUA54" s="319"/>
      <c r="TUB54" s="319"/>
      <c r="TUC54" s="319"/>
      <c r="TUD54" s="319"/>
      <c r="TUE54" s="319"/>
      <c r="TUF54" s="319"/>
      <c r="TUG54" s="319"/>
      <c r="TUH54" s="319"/>
      <c r="TUI54" s="319"/>
      <c r="TUJ54" s="319"/>
      <c r="TUK54" s="319"/>
      <c r="TUL54" s="319"/>
      <c r="TUM54" s="319"/>
      <c r="TUN54" s="319"/>
      <c r="TUO54" s="319"/>
      <c r="TUP54" s="319"/>
      <c r="TUQ54" s="319"/>
      <c r="TUR54" s="319"/>
      <c r="TUS54" s="319"/>
      <c r="TUT54" s="319"/>
      <c r="TUU54" s="319"/>
      <c r="TUV54" s="319"/>
      <c r="TUW54" s="319"/>
      <c r="TUX54" s="319"/>
      <c r="TUY54" s="319"/>
      <c r="TUZ54" s="319"/>
      <c r="TVA54" s="319"/>
      <c r="TVB54" s="319"/>
      <c r="TVC54" s="319"/>
      <c r="TVD54" s="319"/>
      <c r="TVE54" s="319"/>
      <c r="TVF54" s="319"/>
      <c r="TVG54" s="319"/>
      <c r="TVH54" s="319"/>
      <c r="TVI54" s="319"/>
      <c r="TVJ54" s="319"/>
      <c r="TVK54" s="319"/>
      <c r="TVL54" s="319"/>
      <c r="TVM54" s="319"/>
      <c r="TVN54" s="319"/>
      <c r="TVO54" s="319"/>
      <c r="TVP54" s="319"/>
      <c r="TVQ54" s="319"/>
      <c r="TVR54" s="319"/>
      <c r="TVS54" s="319"/>
      <c r="TVT54" s="319"/>
      <c r="TVU54" s="319"/>
      <c r="TVV54" s="319"/>
      <c r="TVW54" s="319"/>
      <c r="TVX54" s="319"/>
      <c r="TVY54" s="319"/>
      <c r="TVZ54" s="319"/>
      <c r="TWA54" s="319"/>
      <c r="TWB54" s="319"/>
      <c r="TWC54" s="319"/>
      <c r="TWD54" s="319"/>
      <c r="TWE54" s="319"/>
      <c r="TWF54" s="319"/>
      <c r="TWG54" s="319"/>
      <c r="TWH54" s="319"/>
      <c r="TWI54" s="319"/>
      <c r="TWJ54" s="319"/>
      <c r="TWK54" s="319"/>
      <c r="TWL54" s="319"/>
      <c r="TWM54" s="319"/>
      <c r="TWN54" s="319"/>
      <c r="TWO54" s="319"/>
      <c r="TWP54" s="319"/>
      <c r="TWQ54" s="319"/>
      <c r="TWR54" s="319"/>
      <c r="TWS54" s="319"/>
      <c r="TWT54" s="319"/>
      <c r="TWU54" s="319"/>
      <c r="TWV54" s="319"/>
      <c r="TWW54" s="319"/>
      <c r="TWX54" s="319"/>
      <c r="TWY54" s="319"/>
      <c r="TWZ54" s="319"/>
      <c r="TXA54" s="319"/>
      <c r="TXB54" s="319"/>
      <c r="TXC54" s="319"/>
      <c r="TXD54" s="319"/>
      <c r="TXE54" s="319"/>
      <c r="TXF54" s="319"/>
      <c r="TXG54" s="319"/>
      <c r="TXH54" s="319"/>
      <c r="TXI54" s="319"/>
      <c r="TXJ54" s="319"/>
      <c r="TXK54" s="319"/>
      <c r="TXL54" s="319"/>
      <c r="TXM54" s="319"/>
      <c r="TXN54" s="319"/>
      <c r="TXO54" s="319"/>
      <c r="TXP54" s="319"/>
      <c r="TXQ54" s="319"/>
      <c r="TXR54" s="319"/>
      <c r="TXS54" s="319"/>
      <c r="TXT54" s="319"/>
      <c r="TXU54" s="319"/>
      <c r="TXV54" s="319"/>
      <c r="TXW54" s="319"/>
      <c r="TXX54" s="319"/>
      <c r="TXY54" s="319"/>
      <c r="TXZ54" s="319"/>
      <c r="TYA54" s="319"/>
      <c r="TYB54" s="319"/>
      <c r="TYC54" s="319"/>
      <c r="TYD54" s="319"/>
      <c r="TYE54" s="319"/>
      <c r="TYF54" s="319"/>
      <c r="TYG54" s="319"/>
      <c r="TYH54" s="319"/>
      <c r="TYI54" s="319"/>
      <c r="TYJ54" s="319"/>
      <c r="TYK54" s="319"/>
      <c r="TYL54" s="319"/>
      <c r="TYM54" s="319"/>
      <c r="TYN54" s="319"/>
      <c r="TYO54" s="319"/>
      <c r="TYP54" s="319"/>
      <c r="TYQ54" s="319"/>
      <c r="TYR54" s="319"/>
      <c r="TYS54" s="319"/>
      <c r="TYT54" s="319"/>
      <c r="TYU54" s="319"/>
      <c r="TYV54" s="319"/>
      <c r="TYW54" s="319"/>
      <c r="TYX54" s="319"/>
      <c r="TYY54" s="319"/>
      <c r="TYZ54" s="319"/>
      <c r="TZA54" s="319"/>
      <c r="TZB54" s="319"/>
      <c r="TZC54" s="319"/>
      <c r="TZD54" s="319"/>
      <c r="TZE54" s="319"/>
      <c r="TZF54" s="319"/>
      <c r="TZG54" s="319"/>
      <c r="TZH54" s="319"/>
      <c r="TZI54" s="319"/>
      <c r="TZJ54" s="319"/>
      <c r="TZK54" s="319"/>
      <c r="TZL54" s="319"/>
      <c r="TZM54" s="319"/>
      <c r="TZN54" s="319"/>
      <c r="TZO54" s="319"/>
      <c r="TZP54" s="319"/>
      <c r="TZQ54" s="319"/>
      <c r="TZR54" s="319"/>
      <c r="TZS54" s="319"/>
      <c r="TZT54" s="319"/>
      <c r="TZU54" s="319"/>
      <c r="TZV54" s="319"/>
      <c r="TZW54" s="319"/>
      <c r="TZX54" s="319"/>
      <c r="TZY54" s="319"/>
      <c r="TZZ54" s="319"/>
      <c r="UAA54" s="319"/>
      <c r="UAB54" s="319"/>
      <c r="UAC54" s="319"/>
      <c r="UAD54" s="319"/>
      <c r="UAE54" s="319"/>
      <c r="UAF54" s="319"/>
      <c r="UAG54" s="319"/>
      <c r="UAH54" s="319"/>
      <c r="UAI54" s="319"/>
      <c r="UAJ54" s="319"/>
      <c r="UAK54" s="319"/>
      <c r="UAL54" s="319"/>
      <c r="UAM54" s="319"/>
      <c r="UAN54" s="319"/>
      <c r="UAO54" s="319"/>
      <c r="UAP54" s="319"/>
      <c r="UAQ54" s="319"/>
      <c r="UAR54" s="319"/>
      <c r="UAS54" s="319"/>
      <c r="UAT54" s="319"/>
      <c r="UAU54" s="319"/>
      <c r="UAV54" s="319"/>
      <c r="UAW54" s="319"/>
      <c r="UAX54" s="319"/>
      <c r="UAY54" s="319"/>
      <c r="UAZ54" s="319"/>
      <c r="UBA54" s="319"/>
      <c r="UBB54" s="319"/>
      <c r="UBC54" s="319"/>
      <c r="UBD54" s="319"/>
      <c r="UBE54" s="319"/>
      <c r="UBF54" s="319"/>
      <c r="UBG54" s="319"/>
      <c r="UBH54" s="319"/>
      <c r="UBI54" s="319"/>
      <c r="UBJ54" s="319"/>
      <c r="UBK54" s="319"/>
      <c r="UBL54" s="319"/>
      <c r="UBM54" s="319"/>
      <c r="UBN54" s="319"/>
      <c r="UBO54" s="319"/>
      <c r="UBP54" s="319"/>
      <c r="UBQ54" s="319"/>
      <c r="UBR54" s="319"/>
      <c r="UBS54" s="319"/>
      <c r="UBT54" s="319"/>
      <c r="UBU54" s="319"/>
      <c r="UBV54" s="319"/>
      <c r="UBW54" s="319"/>
      <c r="UBX54" s="319"/>
      <c r="UBY54" s="319"/>
      <c r="UBZ54" s="319"/>
      <c r="UCA54" s="319"/>
      <c r="UCB54" s="319"/>
      <c r="UCC54" s="319"/>
      <c r="UCD54" s="319"/>
      <c r="UCE54" s="319"/>
      <c r="UCF54" s="319"/>
      <c r="UCG54" s="319"/>
      <c r="UCH54" s="319"/>
      <c r="UCI54" s="319"/>
      <c r="UCJ54" s="319"/>
      <c r="UCK54" s="319"/>
      <c r="UCL54" s="319"/>
      <c r="UCM54" s="319"/>
      <c r="UCN54" s="319"/>
      <c r="UCO54" s="319"/>
      <c r="UCP54" s="319"/>
      <c r="UCQ54" s="319"/>
      <c r="UCR54" s="319"/>
      <c r="UCS54" s="319"/>
      <c r="UCT54" s="319"/>
      <c r="UCU54" s="319"/>
      <c r="UCV54" s="319"/>
      <c r="UCW54" s="319"/>
      <c r="UCX54" s="319"/>
      <c r="UCY54" s="319"/>
      <c r="UCZ54" s="319"/>
      <c r="UDA54" s="319"/>
      <c r="UDB54" s="319"/>
      <c r="UDC54" s="319"/>
      <c r="UDD54" s="319"/>
      <c r="UDE54" s="319"/>
      <c r="UDF54" s="319"/>
      <c r="UDG54" s="319"/>
      <c r="UDH54" s="319"/>
      <c r="UDI54" s="319"/>
      <c r="UDJ54" s="319"/>
      <c r="UDK54" s="319"/>
      <c r="UDL54" s="319"/>
      <c r="UDM54" s="319"/>
      <c r="UDN54" s="319"/>
      <c r="UDO54" s="319"/>
      <c r="UDP54" s="319"/>
      <c r="UDQ54" s="319"/>
      <c r="UDR54" s="319"/>
      <c r="UDS54" s="319"/>
      <c r="UDT54" s="319"/>
      <c r="UDU54" s="319"/>
      <c r="UDV54" s="319"/>
      <c r="UDW54" s="319"/>
      <c r="UDX54" s="319"/>
      <c r="UDY54" s="319"/>
      <c r="UDZ54" s="319"/>
      <c r="UEA54" s="319"/>
      <c r="UEB54" s="319"/>
      <c r="UEC54" s="319"/>
      <c r="UED54" s="319"/>
      <c r="UEE54" s="319"/>
      <c r="UEF54" s="319"/>
      <c r="UEG54" s="319"/>
      <c r="UEH54" s="319"/>
      <c r="UEI54" s="319"/>
      <c r="UEJ54" s="319"/>
      <c r="UEK54" s="319"/>
      <c r="UEL54" s="319"/>
      <c r="UEM54" s="319"/>
      <c r="UEN54" s="319"/>
      <c r="UEO54" s="319"/>
      <c r="UEP54" s="319"/>
      <c r="UEQ54" s="319"/>
      <c r="UER54" s="319"/>
      <c r="UES54" s="319"/>
      <c r="UET54" s="319"/>
      <c r="UEU54" s="319"/>
      <c r="UEV54" s="319"/>
      <c r="UEW54" s="319"/>
      <c r="UEX54" s="319"/>
      <c r="UEY54" s="319"/>
      <c r="UEZ54" s="319"/>
      <c r="UFA54" s="319"/>
      <c r="UFB54" s="319"/>
      <c r="UFC54" s="319"/>
      <c r="UFD54" s="319"/>
      <c r="UFE54" s="319"/>
      <c r="UFF54" s="319"/>
      <c r="UFG54" s="319"/>
      <c r="UFH54" s="319"/>
      <c r="UFI54" s="319"/>
      <c r="UFJ54" s="319"/>
      <c r="UFK54" s="319"/>
      <c r="UFL54" s="319"/>
      <c r="UFM54" s="319"/>
      <c r="UFN54" s="319"/>
      <c r="UFO54" s="319"/>
      <c r="UFP54" s="319"/>
      <c r="UFQ54" s="319"/>
      <c r="UFR54" s="319"/>
      <c r="UFS54" s="319"/>
      <c r="UFT54" s="319"/>
      <c r="UFU54" s="319"/>
      <c r="UFV54" s="319"/>
      <c r="UFW54" s="319"/>
      <c r="UFX54" s="319"/>
      <c r="UFY54" s="319"/>
      <c r="UFZ54" s="319"/>
      <c r="UGA54" s="319"/>
      <c r="UGB54" s="319"/>
      <c r="UGC54" s="319"/>
      <c r="UGD54" s="319"/>
      <c r="UGE54" s="319"/>
      <c r="UGF54" s="319"/>
      <c r="UGG54" s="319"/>
      <c r="UGH54" s="319"/>
      <c r="UGI54" s="319"/>
      <c r="UGJ54" s="319"/>
      <c r="UGK54" s="319"/>
      <c r="UGL54" s="319"/>
      <c r="UGM54" s="319"/>
      <c r="UGN54" s="319"/>
      <c r="UGO54" s="319"/>
      <c r="UGP54" s="319"/>
      <c r="UGQ54" s="319"/>
      <c r="UGR54" s="319"/>
      <c r="UGS54" s="319"/>
      <c r="UGT54" s="319"/>
      <c r="UGU54" s="319"/>
      <c r="UGV54" s="319"/>
      <c r="UGW54" s="319"/>
      <c r="UGX54" s="319"/>
      <c r="UGY54" s="319"/>
      <c r="UGZ54" s="319"/>
      <c r="UHA54" s="319"/>
      <c r="UHB54" s="319"/>
      <c r="UHC54" s="319"/>
      <c r="UHD54" s="319"/>
      <c r="UHE54" s="319"/>
      <c r="UHF54" s="319"/>
      <c r="UHG54" s="319"/>
      <c r="UHH54" s="319"/>
      <c r="UHI54" s="319"/>
      <c r="UHJ54" s="319"/>
      <c r="UHK54" s="319"/>
      <c r="UHL54" s="319"/>
      <c r="UHM54" s="319"/>
      <c r="UHN54" s="319"/>
      <c r="UHO54" s="319"/>
      <c r="UHP54" s="319"/>
      <c r="UHQ54" s="319"/>
      <c r="UHR54" s="319"/>
      <c r="UHS54" s="319"/>
      <c r="UHT54" s="319"/>
      <c r="UHU54" s="319"/>
      <c r="UHV54" s="319"/>
      <c r="UHW54" s="319"/>
      <c r="UHX54" s="319"/>
      <c r="UHY54" s="319"/>
      <c r="UHZ54" s="319"/>
      <c r="UIA54" s="319"/>
      <c r="UIB54" s="319"/>
      <c r="UIC54" s="319"/>
      <c r="UID54" s="319"/>
      <c r="UIE54" s="319"/>
      <c r="UIF54" s="319"/>
      <c r="UIG54" s="319"/>
      <c r="UIH54" s="319"/>
      <c r="UII54" s="319"/>
      <c r="UIJ54" s="319"/>
      <c r="UIK54" s="319"/>
      <c r="UIL54" s="319"/>
      <c r="UIM54" s="319"/>
      <c r="UIN54" s="319"/>
      <c r="UIO54" s="319"/>
      <c r="UIP54" s="319"/>
      <c r="UIQ54" s="319"/>
      <c r="UIR54" s="319"/>
      <c r="UIS54" s="319"/>
      <c r="UIT54" s="319"/>
      <c r="UIU54" s="319"/>
      <c r="UIV54" s="319"/>
      <c r="UIW54" s="319"/>
      <c r="UIX54" s="319"/>
      <c r="UIY54" s="319"/>
      <c r="UIZ54" s="319"/>
      <c r="UJA54" s="319"/>
      <c r="UJB54" s="319"/>
      <c r="UJC54" s="319"/>
      <c r="UJD54" s="319"/>
      <c r="UJE54" s="319"/>
      <c r="UJF54" s="319"/>
      <c r="UJG54" s="319"/>
      <c r="UJH54" s="319"/>
      <c r="UJI54" s="319"/>
      <c r="UJJ54" s="319"/>
      <c r="UJK54" s="319"/>
      <c r="UJL54" s="319"/>
      <c r="UJM54" s="319"/>
      <c r="UJN54" s="319"/>
      <c r="UJO54" s="319"/>
      <c r="UJP54" s="319"/>
      <c r="UJQ54" s="319"/>
      <c r="UJR54" s="319"/>
      <c r="UJS54" s="319"/>
      <c r="UJT54" s="319"/>
      <c r="UJU54" s="319"/>
      <c r="UJV54" s="319"/>
      <c r="UJW54" s="319"/>
      <c r="UJX54" s="319"/>
      <c r="UJY54" s="319"/>
      <c r="UJZ54" s="319"/>
      <c r="UKA54" s="319"/>
      <c r="UKB54" s="319"/>
      <c r="UKC54" s="319"/>
      <c r="UKD54" s="319"/>
      <c r="UKE54" s="319"/>
      <c r="UKF54" s="319"/>
      <c r="UKG54" s="319"/>
      <c r="UKH54" s="319"/>
      <c r="UKI54" s="319"/>
      <c r="UKJ54" s="319"/>
      <c r="UKK54" s="319"/>
      <c r="UKL54" s="319"/>
      <c r="UKM54" s="319"/>
      <c r="UKN54" s="319"/>
      <c r="UKO54" s="319"/>
      <c r="UKP54" s="319"/>
      <c r="UKQ54" s="319"/>
      <c r="UKR54" s="319"/>
      <c r="UKS54" s="319"/>
      <c r="UKT54" s="319"/>
      <c r="UKU54" s="319"/>
      <c r="UKV54" s="319"/>
      <c r="UKW54" s="319"/>
      <c r="UKX54" s="319"/>
      <c r="UKY54" s="319"/>
      <c r="UKZ54" s="319"/>
      <c r="ULA54" s="319"/>
      <c r="ULB54" s="319"/>
      <c r="ULC54" s="319"/>
      <c r="ULD54" s="319"/>
      <c r="ULE54" s="319"/>
      <c r="ULF54" s="319"/>
      <c r="ULG54" s="319"/>
      <c r="ULH54" s="319"/>
      <c r="ULI54" s="319"/>
      <c r="ULJ54" s="319"/>
      <c r="ULK54" s="319"/>
      <c r="ULL54" s="319"/>
      <c r="ULM54" s="319"/>
      <c r="ULN54" s="319"/>
      <c r="ULO54" s="319"/>
      <c r="ULP54" s="319"/>
      <c r="ULQ54" s="319"/>
      <c r="ULR54" s="319"/>
      <c r="ULS54" s="319"/>
      <c r="ULT54" s="319"/>
      <c r="ULU54" s="319"/>
      <c r="ULV54" s="319"/>
      <c r="ULW54" s="319"/>
      <c r="ULX54" s="319"/>
      <c r="ULY54" s="319"/>
      <c r="ULZ54" s="319"/>
      <c r="UMA54" s="319"/>
      <c r="UMB54" s="319"/>
      <c r="UMC54" s="319"/>
      <c r="UMD54" s="319"/>
      <c r="UME54" s="319"/>
      <c r="UMF54" s="319"/>
      <c r="UMG54" s="319"/>
      <c r="UMH54" s="319"/>
      <c r="UMI54" s="319"/>
      <c r="UMJ54" s="319"/>
      <c r="UMK54" s="319"/>
      <c r="UML54" s="319"/>
      <c r="UMM54" s="319"/>
      <c r="UMN54" s="319"/>
      <c r="UMO54" s="319"/>
      <c r="UMP54" s="319"/>
      <c r="UMQ54" s="319"/>
      <c r="UMR54" s="319"/>
      <c r="UMS54" s="319"/>
      <c r="UMT54" s="319"/>
      <c r="UMU54" s="319"/>
      <c r="UMV54" s="319"/>
      <c r="UMW54" s="319"/>
      <c r="UMX54" s="319"/>
      <c r="UMY54" s="319"/>
      <c r="UMZ54" s="319"/>
      <c r="UNA54" s="319"/>
      <c r="UNB54" s="319"/>
      <c r="UNC54" s="319"/>
      <c r="UND54" s="319"/>
      <c r="UNE54" s="319"/>
      <c r="UNF54" s="319"/>
      <c r="UNG54" s="319"/>
      <c r="UNH54" s="319"/>
      <c r="UNI54" s="319"/>
      <c r="UNJ54" s="319"/>
      <c r="UNK54" s="319"/>
      <c r="UNL54" s="319"/>
      <c r="UNM54" s="319"/>
      <c r="UNN54" s="319"/>
      <c r="UNO54" s="319"/>
      <c r="UNP54" s="319"/>
      <c r="UNQ54" s="319"/>
      <c r="UNR54" s="319"/>
      <c r="UNS54" s="319"/>
      <c r="UNT54" s="319"/>
      <c r="UNU54" s="319"/>
      <c r="UNV54" s="319"/>
      <c r="UNW54" s="319"/>
      <c r="UNX54" s="319"/>
      <c r="UNY54" s="319"/>
      <c r="UNZ54" s="319"/>
      <c r="UOA54" s="319"/>
      <c r="UOB54" s="319"/>
      <c r="UOC54" s="319"/>
      <c r="UOD54" s="319"/>
      <c r="UOE54" s="319"/>
      <c r="UOF54" s="319"/>
      <c r="UOG54" s="319"/>
      <c r="UOH54" s="319"/>
      <c r="UOI54" s="319"/>
      <c r="UOJ54" s="319"/>
      <c r="UOK54" s="319"/>
      <c r="UOL54" s="319"/>
      <c r="UOM54" s="319"/>
      <c r="UON54" s="319"/>
      <c r="UOO54" s="319"/>
      <c r="UOP54" s="319"/>
      <c r="UOQ54" s="319"/>
      <c r="UOR54" s="319"/>
      <c r="UOS54" s="319"/>
      <c r="UOT54" s="319"/>
      <c r="UOU54" s="319"/>
      <c r="UOV54" s="319"/>
      <c r="UOW54" s="319"/>
      <c r="UOX54" s="319"/>
      <c r="UOY54" s="319"/>
      <c r="UOZ54" s="319"/>
      <c r="UPA54" s="319"/>
      <c r="UPB54" s="319"/>
      <c r="UPC54" s="319"/>
      <c r="UPD54" s="319"/>
      <c r="UPE54" s="319"/>
      <c r="UPF54" s="319"/>
      <c r="UPG54" s="319"/>
      <c r="UPH54" s="319"/>
      <c r="UPI54" s="319"/>
      <c r="UPJ54" s="319"/>
      <c r="UPK54" s="319"/>
      <c r="UPL54" s="319"/>
      <c r="UPM54" s="319"/>
      <c r="UPN54" s="319"/>
      <c r="UPO54" s="319"/>
      <c r="UPP54" s="319"/>
      <c r="UPQ54" s="319"/>
      <c r="UPR54" s="319"/>
      <c r="UPS54" s="319"/>
      <c r="UPT54" s="319"/>
      <c r="UPU54" s="319"/>
      <c r="UPV54" s="319"/>
      <c r="UPW54" s="319"/>
      <c r="UPX54" s="319"/>
      <c r="UPY54" s="319"/>
      <c r="UPZ54" s="319"/>
      <c r="UQA54" s="319"/>
      <c r="UQB54" s="319"/>
      <c r="UQC54" s="319"/>
      <c r="UQD54" s="319"/>
      <c r="UQE54" s="319"/>
      <c r="UQF54" s="319"/>
      <c r="UQG54" s="319"/>
      <c r="UQH54" s="319"/>
      <c r="UQI54" s="319"/>
      <c r="UQJ54" s="319"/>
      <c r="UQK54" s="319"/>
      <c r="UQL54" s="319"/>
      <c r="UQM54" s="319"/>
      <c r="UQN54" s="319"/>
      <c r="UQO54" s="319"/>
      <c r="UQP54" s="319"/>
      <c r="UQQ54" s="319"/>
      <c r="UQR54" s="319"/>
      <c r="UQS54" s="319"/>
      <c r="UQT54" s="319"/>
      <c r="UQU54" s="319"/>
      <c r="UQV54" s="319"/>
      <c r="UQW54" s="319"/>
      <c r="UQX54" s="319"/>
      <c r="UQY54" s="319"/>
      <c r="UQZ54" s="319"/>
      <c r="URA54" s="319"/>
      <c r="URB54" s="319"/>
      <c r="URC54" s="319"/>
      <c r="URD54" s="319"/>
      <c r="URE54" s="319"/>
      <c r="URF54" s="319"/>
      <c r="URG54" s="319"/>
      <c r="URH54" s="319"/>
      <c r="URI54" s="319"/>
      <c r="URJ54" s="319"/>
      <c r="URK54" s="319"/>
      <c r="URL54" s="319"/>
      <c r="URM54" s="319"/>
      <c r="URN54" s="319"/>
      <c r="URO54" s="319"/>
      <c r="URP54" s="319"/>
      <c r="URQ54" s="319"/>
      <c r="URR54" s="319"/>
      <c r="URS54" s="319"/>
      <c r="URT54" s="319"/>
      <c r="URU54" s="319"/>
      <c r="URV54" s="319"/>
      <c r="URW54" s="319"/>
      <c r="URX54" s="319"/>
      <c r="URY54" s="319"/>
      <c r="URZ54" s="319"/>
      <c r="USA54" s="319"/>
      <c r="USB54" s="319"/>
      <c r="USC54" s="319"/>
      <c r="USD54" s="319"/>
      <c r="USE54" s="319"/>
      <c r="USF54" s="319"/>
      <c r="USG54" s="319"/>
      <c r="USH54" s="319"/>
      <c r="USI54" s="319"/>
      <c r="USJ54" s="319"/>
      <c r="USK54" s="319"/>
      <c r="USL54" s="319"/>
      <c r="USM54" s="319"/>
      <c r="USN54" s="319"/>
      <c r="USO54" s="319"/>
      <c r="USP54" s="319"/>
      <c r="USQ54" s="319"/>
      <c r="USR54" s="319"/>
      <c r="USS54" s="319"/>
      <c r="UST54" s="319"/>
      <c r="USU54" s="319"/>
      <c r="USV54" s="319"/>
      <c r="USW54" s="319"/>
      <c r="USX54" s="319"/>
      <c r="USY54" s="319"/>
      <c r="USZ54" s="319"/>
      <c r="UTA54" s="319"/>
      <c r="UTB54" s="319"/>
      <c r="UTC54" s="319"/>
      <c r="UTD54" s="319"/>
      <c r="UTE54" s="319"/>
      <c r="UTF54" s="319"/>
      <c r="UTG54" s="319"/>
      <c r="UTH54" s="319"/>
      <c r="UTI54" s="319"/>
      <c r="UTJ54" s="319"/>
      <c r="UTK54" s="319"/>
      <c r="UTL54" s="319"/>
      <c r="UTM54" s="319"/>
      <c r="UTN54" s="319"/>
      <c r="UTO54" s="319"/>
      <c r="UTP54" s="319"/>
      <c r="UTQ54" s="319"/>
      <c r="UTR54" s="319"/>
      <c r="UTS54" s="319"/>
      <c r="UTT54" s="319"/>
      <c r="UTU54" s="319"/>
      <c r="UTV54" s="319"/>
      <c r="UTW54" s="319"/>
      <c r="UTX54" s="319"/>
      <c r="UTY54" s="319"/>
      <c r="UTZ54" s="319"/>
      <c r="UUA54" s="319"/>
      <c r="UUB54" s="319"/>
      <c r="UUC54" s="319"/>
      <c r="UUD54" s="319"/>
      <c r="UUE54" s="319"/>
      <c r="UUF54" s="319"/>
      <c r="UUG54" s="319"/>
      <c r="UUH54" s="319"/>
      <c r="UUI54" s="319"/>
      <c r="UUJ54" s="319"/>
      <c r="UUK54" s="319"/>
      <c r="UUL54" s="319"/>
      <c r="UUM54" s="319"/>
      <c r="UUN54" s="319"/>
      <c r="UUO54" s="319"/>
      <c r="UUP54" s="319"/>
      <c r="UUQ54" s="319"/>
      <c r="UUR54" s="319"/>
      <c r="UUS54" s="319"/>
      <c r="UUT54" s="319"/>
      <c r="UUU54" s="319"/>
      <c r="UUV54" s="319"/>
      <c r="UUW54" s="319"/>
      <c r="UUX54" s="319"/>
      <c r="UUY54" s="319"/>
      <c r="UUZ54" s="319"/>
      <c r="UVA54" s="319"/>
      <c r="UVB54" s="319"/>
      <c r="UVC54" s="319"/>
      <c r="UVD54" s="319"/>
      <c r="UVE54" s="319"/>
      <c r="UVF54" s="319"/>
      <c r="UVG54" s="319"/>
      <c r="UVH54" s="319"/>
      <c r="UVI54" s="319"/>
      <c r="UVJ54" s="319"/>
      <c r="UVK54" s="319"/>
      <c r="UVL54" s="319"/>
      <c r="UVM54" s="319"/>
      <c r="UVN54" s="319"/>
      <c r="UVO54" s="319"/>
      <c r="UVP54" s="319"/>
      <c r="UVQ54" s="319"/>
      <c r="UVR54" s="319"/>
      <c r="UVS54" s="319"/>
      <c r="UVT54" s="319"/>
      <c r="UVU54" s="319"/>
      <c r="UVV54" s="319"/>
      <c r="UVW54" s="319"/>
      <c r="UVX54" s="319"/>
      <c r="UVY54" s="319"/>
      <c r="UVZ54" s="319"/>
      <c r="UWA54" s="319"/>
      <c r="UWB54" s="319"/>
      <c r="UWC54" s="319"/>
      <c r="UWD54" s="319"/>
      <c r="UWE54" s="319"/>
      <c r="UWF54" s="319"/>
      <c r="UWG54" s="319"/>
      <c r="UWH54" s="319"/>
      <c r="UWI54" s="319"/>
      <c r="UWJ54" s="319"/>
      <c r="UWK54" s="319"/>
      <c r="UWL54" s="319"/>
      <c r="UWM54" s="319"/>
      <c r="UWN54" s="319"/>
      <c r="UWO54" s="319"/>
      <c r="UWP54" s="319"/>
      <c r="UWQ54" s="319"/>
      <c r="UWR54" s="319"/>
      <c r="UWS54" s="319"/>
      <c r="UWT54" s="319"/>
      <c r="UWU54" s="319"/>
      <c r="UWV54" s="319"/>
      <c r="UWW54" s="319"/>
      <c r="UWX54" s="319"/>
      <c r="UWY54" s="319"/>
      <c r="UWZ54" s="319"/>
      <c r="UXA54" s="319"/>
      <c r="UXB54" s="319"/>
      <c r="UXC54" s="319"/>
      <c r="UXD54" s="319"/>
      <c r="UXE54" s="319"/>
      <c r="UXF54" s="319"/>
      <c r="UXG54" s="319"/>
      <c r="UXH54" s="319"/>
      <c r="UXI54" s="319"/>
      <c r="UXJ54" s="319"/>
      <c r="UXK54" s="319"/>
      <c r="UXL54" s="319"/>
      <c r="UXM54" s="319"/>
      <c r="UXN54" s="319"/>
      <c r="UXO54" s="319"/>
      <c r="UXP54" s="319"/>
      <c r="UXQ54" s="319"/>
      <c r="UXR54" s="319"/>
      <c r="UXS54" s="319"/>
      <c r="UXT54" s="319"/>
      <c r="UXU54" s="319"/>
      <c r="UXV54" s="319"/>
      <c r="UXW54" s="319"/>
      <c r="UXX54" s="319"/>
      <c r="UXY54" s="319"/>
      <c r="UXZ54" s="319"/>
      <c r="UYA54" s="319"/>
      <c r="UYB54" s="319"/>
      <c r="UYC54" s="319"/>
      <c r="UYD54" s="319"/>
      <c r="UYE54" s="319"/>
      <c r="UYF54" s="319"/>
      <c r="UYG54" s="319"/>
      <c r="UYH54" s="319"/>
      <c r="UYI54" s="319"/>
      <c r="UYJ54" s="319"/>
      <c r="UYK54" s="319"/>
      <c r="UYL54" s="319"/>
      <c r="UYM54" s="319"/>
      <c r="UYN54" s="319"/>
      <c r="UYO54" s="319"/>
      <c r="UYP54" s="319"/>
      <c r="UYQ54" s="319"/>
      <c r="UYR54" s="319"/>
      <c r="UYS54" s="319"/>
      <c r="UYT54" s="319"/>
      <c r="UYU54" s="319"/>
      <c r="UYV54" s="319"/>
      <c r="UYW54" s="319"/>
      <c r="UYX54" s="319"/>
      <c r="UYY54" s="319"/>
      <c r="UYZ54" s="319"/>
      <c r="UZA54" s="319"/>
      <c r="UZB54" s="319"/>
      <c r="UZC54" s="319"/>
      <c r="UZD54" s="319"/>
      <c r="UZE54" s="319"/>
      <c r="UZF54" s="319"/>
      <c r="UZG54" s="319"/>
      <c r="UZH54" s="319"/>
      <c r="UZI54" s="319"/>
      <c r="UZJ54" s="319"/>
      <c r="UZK54" s="319"/>
      <c r="UZL54" s="319"/>
      <c r="UZM54" s="319"/>
      <c r="UZN54" s="319"/>
      <c r="UZO54" s="319"/>
      <c r="UZP54" s="319"/>
      <c r="UZQ54" s="319"/>
      <c r="UZR54" s="319"/>
      <c r="UZS54" s="319"/>
      <c r="UZT54" s="319"/>
      <c r="UZU54" s="319"/>
      <c r="UZV54" s="319"/>
      <c r="UZW54" s="319"/>
      <c r="UZX54" s="319"/>
      <c r="UZY54" s="319"/>
      <c r="UZZ54" s="319"/>
      <c r="VAA54" s="319"/>
      <c r="VAB54" s="319"/>
      <c r="VAC54" s="319"/>
      <c r="VAD54" s="319"/>
      <c r="VAE54" s="319"/>
      <c r="VAF54" s="319"/>
      <c r="VAG54" s="319"/>
      <c r="VAH54" s="319"/>
      <c r="VAI54" s="319"/>
      <c r="VAJ54" s="319"/>
      <c r="VAK54" s="319"/>
      <c r="VAL54" s="319"/>
      <c r="VAM54" s="319"/>
      <c r="VAN54" s="319"/>
      <c r="VAO54" s="319"/>
      <c r="VAP54" s="319"/>
      <c r="VAQ54" s="319"/>
      <c r="VAR54" s="319"/>
      <c r="VAS54" s="319"/>
      <c r="VAT54" s="319"/>
      <c r="VAU54" s="319"/>
      <c r="VAV54" s="319"/>
      <c r="VAW54" s="319"/>
      <c r="VAX54" s="319"/>
      <c r="VAY54" s="319"/>
      <c r="VAZ54" s="319"/>
      <c r="VBA54" s="319"/>
      <c r="VBB54" s="319"/>
      <c r="VBC54" s="319"/>
      <c r="VBD54" s="319"/>
      <c r="VBE54" s="319"/>
      <c r="VBF54" s="319"/>
      <c r="VBG54" s="319"/>
      <c r="VBH54" s="319"/>
      <c r="VBI54" s="319"/>
      <c r="VBJ54" s="319"/>
      <c r="VBK54" s="319"/>
      <c r="VBL54" s="319"/>
      <c r="VBM54" s="319"/>
      <c r="VBN54" s="319"/>
      <c r="VBO54" s="319"/>
      <c r="VBP54" s="319"/>
      <c r="VBQ54" s="319"/>
      <c r="VBR54" s="319"/>
      <c r="VBS54" s="319"/>
      <c r="VBT54" s="319"/>
      <c r="VBU54" s="319"/>
      <c r="VBV54" s="319"/>
      <c r="VBW54" s="319"/>
      <c r="VBX54" s="319"/>
      <c r="VBY54" s="319"/>
      <c r="VBZ54" s="319"/>
      <c r="VCA54" s="319"/>
      <c r="VCB54" s="319"/>
      <c r="VCC54" s="319"/>
      <c r="VCD54" s="319"/>
      <c r="VCE54" s="319"/>
      <c r="VCF54" s="319"/>
      <c r="VCG54" s="319"/>
      <c r="VCH54" s="319"/>
      <c r="VCI54" s="319"/>
      <c r="VCJ54" s="319"/>
      <c r="VCK54" s="319"/>
      <c r="VCL54" s="319"/>
      <c r="VCM54" s="319"/>
      <c r="VCN54" s="319"/>
      <c r="VCO54" s="319"/>
      <c r="VCP54" s="319"/>
      <c r="VCQ54" s="319"/>
      <c r="VCR54" s="319"/>
      <c r="VCS54" s="319"/>
      <c r="VCT54" s="319"/>
      <c r="VCU54" s="319"/>
      <c r="VCV54" s="319"/>
      <c r="VCW54" s="319"/>
      <c r="VCX54" s="319"/>
      <c r="VCY54" s="319"/>
      <c r="VCZ54" s="319"/>
      <c r="VDA54" s="319"/>
      <c r="VDB54" s="319"/>
      <c r="VDC54" s="319"/>
      <c r="VDD54" s="319"/>
      <c r="VDE54" s="319"/>
      <c r="VDF54" s="319"/>
      <c r="VDG54" s="319"/>
      <c r="VDH54" s="319"/>
      <c r="VDI54" s="319"/>
      <c r="VDJ54" s="319"/>
      <c r="VDK54" s="319"/>
      <c r="VDL54" s="319"/>
      <c r="VDM54" s="319"/>
      <c r="VDN54" s="319"/>
      <c r="VDO54" s="319"/>
      <c r="VDP54" s="319"/>
      <c r="VDQ54" s="319"/>
      <c r="VDR54" s="319"/>
      <c r="VDS54" s="319"/>
      <c r="VDT54" s="319"/>
      <c r="VDU54" s="319"/>
      <c r="VDV54" s="319"/>
      <c r="VDW54" s="319"/>
      <c r="VDX54" s="319"/>
      <c r="VDY54" s="319"/>
      <c r="VDZ54" s="319"/>
      <c r="VEA54" s="319"/>
      <c r="VEB54" s="319"/>
      <c r="VEC54" s="319"/>
      <c r="VED54" s="319"/>
      <c r="VEE54" s="319"/>
      <c r="VEF54" s="319"/>
      <c r="VEG54" s="319"/>
      <c r="VEH54" s="319"/>
      <c r="VEI54" s="319"/>
      <c r="VEJ54" s="319"/>
      <c r="VEK54" s="319"/>
      <c r="VEL54" s="319"/>
      <c r="VEM54" s="319"/>
      <c r="VEN54" s="319"/>
      <c r="VEO54" s="319"/>
      <c r="VEP54" s="319"/>
      <c r="VEQ54" s="319"/>
      <c r="VER54" s="319"/>
      <c r="VES54" s="319"/>
      <c r="VET54" s="319"/>
      <c r="VEU54" s="319"/>
      <c r="VEV54" s="319"/>
      <c r="VEW54" s="319"/>
      <c r="VEX54" s="319"/>
      <c r="VEY54" s="319"/>
      <c r="VEZ54" s="319"/>
      <c r="VFA54" s="319"/>
      <c r="VFB54" s="319"/>
      <c r="VFC54" s="319"/>
      <c r="VFD54" s="319"/>
      <c r="VFE54" s="319"/>
      <c r="VFF54" s="319"/>
      <c r="VFG54" s="319"/>
      <c r="VFH54" s="319"/>
      <c r="VFI54" s="319"/>
      <c r="VFJ54" s="319"/>
      <c r="VFK54" s="319"/>
      <c r="VFL54" s="319"/>
      <c r="VFM54" s="319"/>
      <c r="VFN54" s="319"/>
      <c r="VFO54" s="319"/>
      <c r="VFP54" s="319"/>
      <c r="VFQ54" s="319"/>
      <c r="VFR54" s="319"/>
      <c r="VFS54" s="319"/>
      <c r="VFT54" s="319"/>
      <c r="VFU54" s="319"/>
      <c r="VFV54" s="319"/>
      <c r="VFW54" s="319"/>
      <c r="VFX54" s="319"/>
      <c r="VFY54" s="319"/>
      <c r="VFZ54" s="319"/>
      <c r="VGA54" s="319"/>
      <c r="VGB54" s="319"/>
      <c r="VGC54" s="319"/>
      <c r="VGD54" s="319"/>
      <c r="VGE54" s="319"/>
      <c r="VGF54" s="319"/>
      <c r="VGG54" s="319"/>
      <c r="VGH54" s="319"/>
      <c r="VGI54" s="319"/>
      <c r="VGJ54" s="319"/>
      <c r="VGK54" s="319"/>
      <c r="VGL54" s="319"/>
      <c r="VGM54" s="319"/>
      <c r="VGN54" s="319"/>
      <c r="VGO54" s="319"/>
      <c r="VGP54" s="319"/>
      <c r="VGQ54" s="319"/>
      <c r="VGR54" s="319"/>
      <c r="VGS54" s="319"/>
      <c r="VGT54" s="319"/>
      <c r="VGU54" s="319"/>
      <c r="VGV54" s="319"/>
      <c r="VGW54" s="319"/>
      <c r="VGX54" s="319"/>
      <c r="VGY54" s="319"/>
      <c r="VGZ54" s="319"/>
      <c r="VHA54" s="319"/>
      <c r="VHB54" s="319"/>
      <c r="VHC54" s="319"/>
      <c r="VHD54" s="319"/>
      <c r="VHE54" s="319"/>
      <c r="VHF54" s="319"/>
      <c r="VHG54" s="319"/>
      <c r="VHH54" s="319"/>
      <c r="VHI54" s="319"/>
      <c r="VHJ54" s="319"/>
      <c r="VHK54" s="319"/>
      <c r="VHL54" s="319"/>
      <c r="VHM54" s="319"/>
      <c r="VHN54" s="319"/>
      <c r="VHO54" s="319"/>
      <c r="VHP54" s="319"/>
      <c r="VHQ54" s="319"/>
      <c r="VHR54" s="319"/>
      <c r="VHS54" s="319"/>
      <c r="VHT54" s="319"/>
      <c r="VHU54" s="319"/>
      <c r="VHV54" s="319"/>
      <c r="VHW54" s="319"/>
      <c r="VHX54" s="319"/>
      <c r="VHY54" s="319"/>
      <c r="VHZ54" s="319"/>
      <c r="VIA54" s="319"/>
      <c r="VIB54" s="319"/>
      <c r="VIC54" s="319"/>
      <c r="VID54" s="319"/>
      <c r="VIE54" s="319"/>
      <c r="VIF54" s="319"/>
      <c r="VIG54" s="319"/>
      <c r="VIH54" s="319"/>
      <c r="VII54" s="319"/>
      <c r="VIJ54" s="319"/>
      <c r="VIK54" s="319"/>
      <c r="VIL54" s="319"/>
      <c r="VIM54" s="319"/>
      <c r="VIN54" s="319"/>
      <c r="VIO54" s="319"/>
      <c r="VIP54" s="319"/>
      <c r="VIQ54" s="319"/>
      <c r="VIR54" s="319"/>
      <c r="VIS54" s="319"/>
      <c r="VIT54" s="319"/>
      <c r="VIU54" s="319"/>
      <c r="VIV54" s="319"/>
      <c r="VIW54" s="319"/>
      <c r="VIX54" s="319"/>
      <c r="VIY54" s="319"/>
      <c r="VIZ54" s="319"/>
      <c r="VJA54" s="319"/>
      <c r="VJB54" s="319"/>
      <c r="VJC54" s="319"/>
      <c r="VJD54" s="319"/>
      <c r="VJE54" s="319"/>
      <c r="VJF54" s="319"/>
      <c r="VJG54" s="319"/>
      <c r="VJH54" s="319"/>
      <c r="VJI54" s="319"/>
      <c r="VJJ54" s="319"/>
      <c r="VJK54" s="319"/>
      <c r="VJL54" s="319"/>
      <c r="VJM54" s="319"/>
      <c r="VJN54" s="319"/>
      <c r="VJO54" s="319"/>
      <c r="VJP54" s="319"/>
      <c r="VJQ54" s="319"/>
      <c r="VJR54" s="319"/>
      <c r="VJS54" s="319"/>
      <c r="VJT54" s="319"/>
      <c r="VJU54" s="319"/>
      <c r="VJV54" s="319"/>
      <c r="VJW54" s="319"/>
      <c r="VJX54" s="319"/>
      <c r="VJY54" s="319"/>
      <c r="VJZ54" s="319"/>
      <c r="VKA54" s="319"/>
      <c r="VKB54" s="319"/>
      <c r="VKC54" s="319"/>
      <c r="VKD54" s="319"/>
      <c r="VKE54" s="319"/>
      <c r="VKF54" s="319"/>
      <c r="VKG54" s="319"/>
      <c r="VKH54" s="319"/>
      <c r="VKI54" s="319"/>
      <c r="VKJ54" s="319"/>
      <c r="VKK54" s="319"/>
      <c r="VKL54" s="319"/>
      <c r="VKM54" s="319"/>
      <c r="VKN54" s="319"/>
      <c r="VKO54" s="319"/>
      <c r="VKP54" s="319"/>
      <c r="VKQ54" s="319"/>
      <c r="VKR54" s="319"/>
      <c r="VKS54" s="319"/>
      <c r="VKT54" s="319"/>
      <c r="VKU54" s="319"/>
      <c r="VKV54" s="319"/>
      <c r="VKW54" s="319"/>
      <c r="VKX54" s="319"/>
      <c r="VKY54" s="319"/>
      <c r="VKZ54" s="319"/>
      <c r="VLA54" s="319"/>
      <c r="VLB54" s="319"/>
      <c r="VLC54" s="319"/>
      <c r="VLD54" s="319"/>
      <c r="VLE54" s="319"/>
      <c r="VLF54" s="319"/>
      <c r="VLG54" s="319"/>
      <c r="VLH54" s="319"/>
      <c r="VLI54" s="319"/>
      <c r="VLJ54" s="319"/>
      <c r="VLK54" s="319"/>
      <c r="VLL54" s="319"/>
      <c r="VLM54" s="319"/>
      <c r="VLN54" s="319"/>
      <c r="VLO54" s="319"/>
      <c r="VLP54" s="319"/>
      <c r="VLQ54" s="319"/>
      <c r="VLR54" s="319"/>
      <c r="VLS54" s="319"/>
      <c r="VLT54" s="319"/>
      <c r="VLU54" s="319"/>
      <c r="VLV54" s="319"/>
      <c r="VLW54" s="319"/>
      <c r="VLX54" s="319"/>
      <c r="VLY54" s="319"/>
      <c r="VLZ54" s="319"/>
      <c r="VMA54" s="319"/>
      <c r="VMB54" s="319"/>
      <c r="VMC54" s="319"/>
      <c r="VMD54" s="319"/>
      <c r="VME54" s="319"/>
      <c r="VMF54" s="319"/>
      <c r="VMG54" s="319"/>
      <c r="VMH54" s="319"/>
      <c r="VMI54" s="319"/>
      <c r="VMJ54" s="319"/>
      <c r="VMK54" s="319"/>
      <c r="VML54" s="319"/>
      <c r="VMM54" s="319"/>
      <c r="VMN54" s="319"/>
      <c r="VMO54" s="319"/>
      <c r="VMP54" s="319"/>
      <c r="VMQ54" s="319"/>
      <c r="VMR54" s="319"/>
      <c r="VMS54" s="319"/>
      <c r="VMT54" s="319"/>
      <c r="VMU54" s="319"/>
      <c r="VMV54" s="319"/>
      <c r="VMW54" s="319"/>
      <c r="VMX54" s="319"/>
      <c r="VMY54" s="319"/>
      <c r="VMZ54" s="319"/>
      <c r="VNA54" s="319"/>
      <c r="VNB54" s="319"/>
      <c r="VNC54" s="319"/>
      <c r="VND54" s="319"/>
      <c r="VNE54" s="319"/>
      <c r="VNF54" s="319"/>
      <c r="VNG54" s="319"/>
      <c r="VNH54" s="319"/>
      <c r="VNI54" s="319"/>
      <c r="VNJ54" s="319"/>
      <c r="VNK54" s="319"/>
      <c r="VNL54" s="319"/>
      <c r="VNM54" s="319"/>
      <c r="VNN54" s="319"/>
      <c r="VNO54" s="319"/>
      <c r="VNP54" s="319"/>
      <c r="VNQ54" s="319"/>
      <c r="VNR54" s="319"/>
      <c r="VNS54" s="319"/>
      <c r="VNT54" s="319"/>
      <c r="VNU54" s="319"/>
      <c r="VNV54" s="319"/>
      <c r="VNW54" s="319"/>
      <c r="VNX54" s="319"/>
      <c r="VNY54" s="319"/>
      <c r="VNZ54" s="319"/>
      <c r="VOA54" s="319"/>
      <c r="VOB54" s="319"/>
      <c r="VOC54" s="319"/>
      <c r="VOD54" s="319"/>
      <c r="VOE54" s="319"/>
      <c r="VOF54" s="319"/>
      <c r="VOG54" s="319"/>
      <c r="VOH54" s="319"/>
      <c r="VOI54" s="319"/>
      <c r="VOJ54" s="319"/>
      <c r="VOK54" s="319"/>
      <c r="VOL54" s="319"/>
      <c r="VOM54" s="319"/>
      <c r="VON54" s="319"/>
      <c r="VOO54" s="319"/>
      <c r="VOP54" s="319"/>
      <c r="VOQ54" s="319"/>
      <c r="VOR54" s="319"/>
      <c r="VOS54" s="319"/>
      <c r="VOT54" s="319"/>
      <c r="VOU54" s="319"/>
      <c r="VOV54" s="319"/>
      <c r="VOW54" s="319"/>
      <c r="VOX54" s="319"/>
      <c r="VOY54" s="319"/>
      <c r="VOZ54" s="319"/>
      <c r="VPA54" s="319"/>
      <c r="VPB54" s="319"/>
      <c r="VPC54" s="319"/>
      <c r="VPD54" s="319"/>
      <c r="VPE54" s="319"/>
      <c r="VPF54" s="319"/>
      <c r="VPG54" s="319"/>
      <c r="VPH54" s="319"/>
      <c r="VPI54" s="319"/>
      <c r="VPJ54" s="319"/>
      <c r="VPK54" s="319"/>
      <c r="VPL54" s="319"/>
      <c r="VPM54" s="319"/>
      <c r="VPN54" s="319"/>
      <c r="VPO54" s="319"/>
      <c r="VPP54" s="319"/>
      <c r="VPQ54" s="319"/>
      <c r="VPR54" s="319"/>
      <c r="VPS54" s="319"/>
      <c r="VPT54" s="319"/>
      <c r="VPU54" s="319"/>
      <c r="VPV54" s="319"/>
      <c r="VPW54" s="319"/>
      <c r="VPX54" s="319"/>
      <c r="VPY54" s="319"/>
      <c r="VPZ54" s="319"/>
      <c r="VQA54" s="319"/>
      <c r="VQB54" s="319"/>
      <c r="VQC54" s="319"/>
      <c r="VQD54" s="319"/>
      <c r="VQE54" s="319"/>
      <c r="VQF54" s="319"/>
      <c r="VQG54" s="319"/>
      <c r="VQH54" s="319"/>
      <c r="VQI54" s="319"/>
      <c r="VQJ54" s="319"/>
      <c r="VQK54" s="319"/>
      <c r="VQL54" s="319"/>
      <c r="VQM54" s="319"/>
      <c r="VQN54" s="319"/>
      <c r="VQO54" s="319"/>
      <c r="VQP54" s="319"/>
      <c r="VQQ54" s="319"/>
      <c r="VQR54" s="319"/>
      <c r="VQS54" s="319"/>
      <c r="VQT54" s="319"/>
      <c r="VQU54" s="319"/>
      <c r="VQV54" s="319"/>
      <c r="VQW54" s="319"/>
      <c r="VQX54" s="319"/>
      <c r="VQY54" s="319"/>
      <c r="VQZ54" s="319"/>
      <c r="VRA54" s="319"/>
      <c r="VRB54" s="319"/>
      <c r="VRC54" s="319"/>
      <c r="VRD54" s="319"/>
      <c r="VRE54" s="319"/>
      <c r="VRF54" s="319"/>
      <c r="VRG54" s="319"/>
      <c r="VRH54" s="319"/>
      <c r="VRI54" s="319"/>
      <c r="VRJ54" s="319"/>
      <c r="VRK54" s="319"/>
      <c r="VRL54" s="319"/>
      <c r="VRM54" s="319"/>
      <c r="VRN54" s="319"/>
      <c r="VRO54" s="319"/>
      <c r="VRP54" s="319"/>
      <c r="VRQ54" s="319"/>
      <c r="VRR54" s="319"/>
      <c r="VRS54" s="319"/>
      <c r="VRT54" s="319"/>
      <c r="VRU54" s="319"/>
      <c r="VRV54" s="319"/>
      <c r="VRW54" s="319"/>
      <c r="VRX54" s="319"/>
      <c r="VRY54" s="319"/>
      <c r="VRZ54" s="319"/>
      <c r="VSA54" s="319"/>
      <c r="VSB54" s="319"/>
      <c r="VSC54" s="319"/>
      <c r="VSD54" s="319"/>
      <c r="VSE54" s="319"/>
      <c r="VSF54" s="319"/>
      <c r="VSG54" s="319"/>
      <c r="VSH54" s="319"/>
      <c r="VSI54" s="319"/>
      <c r="VSJ54" s="319"/>
      <c r="VSK54" s="319"/>
      <c r="VSL54" s="319"/>
      <c r="VSM54" s="319"/>
      <c r="VSN54" s="319"/>
      <c r="VSO54" s="319"/>
      <c r="VSP54" s="319"/>
      <c r="VSQ54" s="319"/>
      <c r="VSR54" s="319"/>
      <c r="VSS54" s="319"/>
      <c r="VST54" s="319"/>
      <c r="VSU54" s="319"/>
      <c r="VSV54" s="319"/>
      <c r="VSW54" s="319"/>
      <c r="VSX54" s="319"/>
      <c r="VSY54" s="319"/>
      <c r="VSZ54" s="319"/>
      <c r="VTA54" s="319"/>
      <c r="VTB54" s="319"/>
      <c r="VTC54" s="319"/>
      <c r="VTD54" s="319"/>
      <c r="VTE54" s="319"/>
      <c r="VTF54" s="319"/>
      <c r="VTG54" s="319"/>
      <c r="VTH54" s="319"/>
      <c r="VTI54" s="319"/>
      <c r="VTJ54" s="319"/>
      <c r="VTK54" s="319"/>
      <c r="VTL54" s="319"/>
      <c r="VTM54" s="319"/>
      <c r="VTN54" s="319"/>
      <c r="VTO54" s="319"/>
      <c r="VTP54" s="319"/>
      <c r="VTQ54" s="319"/>
      <c r="VTR54" s="319"/>
      <c r="VTS54" s="319"/>
      <c r="VTT54" s="319"/>
      <c r="VTU54" s="319"/>
      <c r="VTV54" s="319"/>
      <c r="VTW54" s="319"/>
      <c r="VTX54" s="319"/>
      <c r="VTY54" s="319"/>
      <c r="VTZ54" s="319"/>
      <c r="VUA54" s="319"/>
      <c r="VUB54" s="319"/>
      <c r="VUC54" s="319"/>
      <c r="VUD54" s="319"/>
      <c r="VUE54" s="319"/>
      <c r="VUF54" s="319"/>
      <c r="VUG54" s="319"/>
      <c r="VUH54" s="319"/>
      <c r="VUI54" s="319"/>
      <c r="VUJ54" s="319"/>
      <c r="VUK54" s="319"/>
      <c r="VUL54" s="319"/>
      <c r="VUM54" s="319"/>
      <c r="VUN54" s="319"/>
      <c r="VUO54" s="319"/>
      <c r="VUP54" s="319"/>
      <c r="VUQ54" s="319"/>
      <c r="VUR54" s="319"/>
      <c r="VUS54" s="319"/>
      <c r="VUT54" s="319"/>
      <c r="VUU54" s="319"/>
      <c r="VUV54" s="319"/>
      <c r="VUW54" s="319"/>
      <c r="VUX54" s="319"/>
      <c r="VUY54" s="319"/>
      <c r="VUZ54" s="319"/>
      <c r="VVA54" s="319"/>
      <c r="VVB54" s="319"/>
      <c r="VVC54" s="319"/>
      <c r="VVD54" s="319"/>
      <c r="VVE54" s="319"/>
      <c r="VVF54" s="319"/>
      <c r="VVG54" s="319"/>
      <c r="VVH54" s="319"/>
      <c r="VVI54" s="319"/>
      <c r="VVJ54" s="319"/>
      <c r="VVK54" s="319"/>
      <c r="VVL54" s="319"/>
      <c r="VVM54" s="319"/>
      <c r="VVN54" s="319"/>
      <c r="VVO54" s="319"/>
      <c r="VVP54" s="319"/>
      <c r="VVQ54" s="319"/>
      <c r="VVR54" s="319"/>
      <c r="VVS54" s="319"/>
      <c r="VVT54" s="319"/>
      <c r="VVU54" s="319"/>
      <c r="VVV54" s="319"/>
      <c r="VVW54" s="319"/>
      <c r="VVX54" s="319"/>
      <c r="VVY54" s="319"/>
      <c r="VVZ54" s="319"/>
      <c r="VWA54" s="319"/>
      <c r="VWB54" s="319"/>
      <c r="VWC54" s="319"/>
      <c r="VWD54" s="319"/>
      <c r="VWE54" s="319"/>
      <c r="VWF54" s="319"/>
      <c r="VWG54" s="319"/>
      <c r="VWH54" s="319"/>
      <c r="VWI54" s="319"/>
      <c r="VWJ54" s="319"/>
      <c r="VWK54" s="319"/>
      <c r="VWL54" s="319"/>
      <c r="VWM54" s="319"/>
      <c r="VWN54" s="319"/>
      <c r="VWO54" s="319"/>
      <c r="VWP54" s="319"/>
      <c r="VWQ54" s="319"/>
      <c r="VWR54" s="319"/>
      <c r="VWS54" s="319"/>
      <c r="VWT54" s="319"/>
      <c r="VWU54" s="319"/>
      <c r="VWV54" s="319"/>
      <c r="VWW54" s="319"/>
      <c r="VWX54" s="319"/>
      <c r="VWY54" s="319"/>
      <c r="VWZ54" s="319"/>
      <c r="VXA54" s="319"/>
      <c r="VXB54" s="319"/>
      <c r="VXC54" s="319"/>
      <c r="VXD54" s="319"/>
      <c r="VXE54" s="319"/>
      <c r="VXF54" s="319"/>
      <c r="VXG54" s="319"/>
      <c r="VXH54" s="319"/>
      <c r="VXI54" s="319"/>
      <c r="VXJ54" s="319"/>
      <c r="VXK54" s="319"/>
      <c r="VXL54" s="319"/>
      <c r="VXM54" s="319"/>
      <c r="VXN54" s="319"/>
      <c r="VXO54" s="319"/>
      <c r="VXP54" s="319"/>
      <c r="VXQ54" s="319"/>
      <c r="VXR54" s="319"/>
      <c r="VXS54" s="319"/>
      <c r="VXT54" s="319"/>
      <c r="VXU54" s="319"/>
      <c r="VXV54" s="319"/>
      <c r="VXW54" s="319"/>
      <c r="VXX54" s="319"/>
      <c r="VXY54" s="319"/>
      <c r="VXZ54" s="319"/>
      <c r="VYA54" s="319"/>
      <c r="VYB54" s="319"/>
      <c r="VYC54" s="319"/>
      <c r="VYD54" s="319"/>
      <c r="VYE54" s="319"/>
      <c r="VYF54" s="319"/>
      <c r="VYG54" s="319"/>
      <c r="VYH54" s="319"/>
      <c r="VYI54" s="319"/>
      <c r="VYJ54" s="319"/>
      <c r="VYK54" s="319"/>
      <c r="VYL54" s="319"/>
      <c r="VYM54" s="319"/>
      <c r="VYN54" s="319"/>
      <c r="VYO54" s="319"/>
      <c r="VYP54" s="319"/>
      <c r="VYQ54" s="319"/>
      <c r="VYR54" s="319"/>
      <c r="VYS54" s="319"/>
      <c r="VYT54" s="319"/>
      <c r="VYU54" s="319"/>
      <c r="VYV54" s="319"/>
      <c r="VYW54" s="319"/>
      <c r="VYX54" s="319"/>
      <c r="VYY54" s="319"/>
      <c r="VYZ54" s="319"/>
      <c r="VZA54" s="319"/>
      <c r="VZB54" s="319"/>
      <c r="VZC54" s="319"/>
      <c r="VZD54" s="319"/>
      <c r="VZE54" s="319"/>
      <c r="VZF54" s="319"/>
      <c r="VZG54" s="319"/>
      <c r="VZH54" s="319"/>
      <c r="VZI54" s="319"/>
      <c r="VZJ54" s="319"/>
      <c r="VZK54" s="319"/>
      <c r="VZL54" s="319"/>
      <c r="VZM54" s="319"/>
      <c r="VZN54" s="319"/>
      <c r="VZO54" s="319"/>
      <c r="VZP54" s="319"/>
      <c r="VZQ54" s="319"/>
      <c r="VZR54" s="319"/>
      <c r="VZS54" s="319"/>
      <c r="VZT54" s="319"/>
      <c r="VZU54" s="319"/>
      <c r="VZV54" s="319"/>
      <c r="VZW54" s="319"/>
      <c r="VZX54" s="319"/>
      <c r="VZY54" s="319"/>
      <c r="VZZ54" s="319"/>
      <c r="WAA54" s="319"/>
      <c r="WAB54" s="319"/>
      <c r="WAC54" s="319"/>
      <c r="WAD54" s="319"/>
      <c r="WAE54" s="319"/>
      <c r="WAF54" s="319"/>
      <c r="WAG54" s="319"/>
      <c r="WAH54" s="319"/>
      <c r="WAI54" s="319"/>
      <c r="WAJ54" s="319"/>
      <c r="WAK54" s="319"/>
      <c r="WAL54" s="319"/>
      <c r="WAM54" s="319"/>
      <c r="WAN54" s="319"/>
      <c r="WAO54" s="319"/>
      <c r="WAP54" s="319"/>
      <c r="WAQ54" s="319"/>
      <c r="WAR54" s="319"/>
      <c r="WAS54" s="319"/>
      <c r="WAT54" s="319"/>
      <c r="WAU54" s="319"/>
      <c r="WAV54" s="319"/>
      <c r="WAW54" s="319"/>
      <c r="WAX54" s="319"/>
      <c r="WAY54" s="319"/>
      <c r="WAZ54" s="319"/>
      <c r="WBA54" s="319"/>
      <c r="WBB54" s="319"/>
      <c r="WBC54" s="319"/>
      <c r="WBD54" s="319"/>
      <c r="WBE54" s="319"/>
      <c r="WBF54" s="319"/>
      <c r="WBG54" s="319"/>
      <c r="WBH54" s="319"/>
      <c r="WBI54" s="319"/>
      <c r="WBJ54" s="319"/>
      <c r="WBK54" s="319"/>
      <c r="WBL54" s="319"/>
      <c r="WBM54" s="319"/>
      <c r="WBN54" s="319"/>
      <c r="WBO54" s="319"/>
      <c r="WBP54" s="319"/>
      <c r="WBQ54" s="319"/>
      <c r="WBR54" s="319"/>
      <c r="WBS54" s="319"/>
      <c r="WBT54" s="319"/>
      <c r="WBU54" s="319"/>
      <c r="WBV54" s="319"/>
      <c r="WBW54" s="319"/>
      <c r="WBX54" s="319"/>
      <c r="WBY54" s="319"/>
      <c r="WBZ54" s="319"/>
      <c r="WCA54" s="319"/>
      <c r="WCB54" s="319"/>
      <c r="WCC54" s="319"/>
      <c r="WCD54" s="319"/>
      <c r="WCE54" s="319"/>
      <c r="WCF54" s="319"/>
      <c r="WCG54" s="319"/>
      <c r="WCH54" s="319"/>
      <c r="WCI54" s="319"/>
      <c r="WCJ54" s="319"/>
      <c r="WCK54" s="319"/>
      <c r="WCL54" s="319"/>
      <c r="WCM54" s="319"/>
      <c r="WCN54" s="319"/>
      <c r="WCO54" s="319"/>
      <c r="WCP54" s="319"/>
      <c r="WCQ54" s="319"/>
      <c r="WCR54" s="319"/>
      <c r="WCS54" s="319"/>
      <c r="WCT54" s="319"/>
      <c r="WCU54" s="319"/>
      <c r="WCV54" s="319"/>
      <c r="WCW54" s="319"/>
      <c r="WCX54" s="319"/>
      <c r="WCY54" s="319"/>
      <c r="WCZ54" s="319"/>
      <c r="WDA54" s="319"/>
      <c r="WDB54" s="319"/>
      <c r="WDC54" s="319"/>
      <c r="WDD54" s="319"/>
      <c r="WDE54" s="319"/>
      <c r="WDF54" s="319"/>
      <c r="WDG54" s="319"/>
      <c r="WDH54" s="319"/>
      <c r="WDI54" s="319"/>
      <c r="WDJ54" s="319"/>
      <c r="WDK54" s="319"/>
      <c r="WDL54" s="319"/>
      <c r="WDM54" s="319"/>
      <c r="WDN54" s="319"/>
      <c r="WDO54" s="319"/>
      <c r="WDP54" s="319"/>
      <c r="WDQ54" s="319"/>
      <c r="WDR54" s="319"/>
      <c r="WDS54" s="319"/>
      <c r="WDT54" s="319"/>
      <c r="WDU54" s="319"/>
      <c r="WDV54" s="319"/>
      <c r="WDW54" s="319"/>
      <c r="WDX54" s="319"/>
      <c r="WDY54" s="319"/>
      <c r="WDZ54" s="319"/>
      <c r="WEA54" s="319"/>
      <c r="WEB54" s="319"/>
      <c r="WEC54" s="319"/>
      <c r="WED54" s="319"/>
      <c r="WEE54" s="319"/>
      <c r="WEF54" s="319"/>
      <c r="WEG54" s="319"/>
      <c r="WEH54" s="319"/>
      <c r="WEI54" s="319"/>
      <c r="WEJ54" s="319"/>
      <c r="WEK54" s="319"/>
      <c r="WEL54" s="319"/>
      <c r="WEM54" s="319"/>
      <c r="WEN54" s="319"/>
      <c r="WEO54" s="319"/>
      <c r="WEP54" s="319"/>
      <c r="WEQ54" s="319"/>
      <c r="WER54" s="319"/>
      <c r="WES54" s="319"/>
      <c r="WET54" s="319"/>
      <c r="WEU54" s="319"/>
      <c r="WEV54" s="319"/>
      <c r="WEW54" s="319"/>
      <c r="WEX54" s="319"/>
      <c r="WEY54" s="319"/>
      <c r="WEZ54" s="319"/>
      <c r="WFA54" s="319"/>
      <c r="WFB54" s="319"/>
      <c r="WFC54" s="319"/>
      <c r="WFD54" s="319"/>
      <c r="WFE54" s="319"/>
      <c r="WFF54" s="319"/>
      <c r="WFG54" s="319"/>
      <c r="WFH54" s="319"/>
      <c r="WFI54" s="319"/>
      <c r="WFJ54" s="319"/>
      <c r="WFK54" s="319"/>
      <c r="WFL54" s="319"/>
      <c r="WFM54" s="319"/>
      <c r="WFN54" s="319"/>
      <c r="WFO54" s="319"/>
      <c r="WFP54" s="319"/>
      <c r="WFQ54" s="319"/>
      <c r="WFR54" s="319"/>
      <c r="WFS54" s="319"/>
      <c r="WFT54" s="319"/>
      <c r="WFU54" s="319"/>
      <c r="WFV54" s="319"/>
      <c r="WFW54" s="319"/>
      <c r="WFX54" s="319"/>
      <c r="WFY54" s="319"/>
      <c r="WFZ54" s="319"/>
      <c r="WGA54" s="319"/>
      <c r="WGB54" s="319"/>
      <c r="WGC54" s="319"/>
      <c r="WGD54" s="319"/>
      <c r="WGE54" s="319"/>
      <c r="WGF54" s="319"/>
      <c r="WGG54" s="319"/>
      <c r="WGH54" s="319"/>
      <c r="WGI54" s="319"/>
      <c r="WGJ54" s="319"/>
      <c r="WGK54" s="319"/>
      <c r="WGL54" s="319"/>
      <c r="WGM54" s="319"/>
      <c r="WGN54" s="319"/>
      <c r="WGO54" s="319"/>
      <c r="WGP54" s="319"/>
      <c r="WGQ54" s="319"/>
      <c r="WGR54" s="319"/>
      <c r="WGS54" s="319"/>
      <c r="WGT54" s="319"/>
      <c r="WGU54" s="319"/>
      <c r="WGV54" s="319"/>
      <c r="WGW54" s="319"/>
      <c r="WGX54" s="319"/>
      <c r="WGY54" s="319"/>
      <c r="WGZ54" s="319"/>
      <c r="WHA54" s="319"/>
      <c r="WHB54" s="319"/>
      <c r="WHC54" s="319"/>
      <c r="WHD54" s="319"/>
      <c r="WHE54" s="319"/>
      <c r="WHF54" s="319"/>
      <c r="WHG54" s="319"/>
      <c r="WHH54" s="319"/>
      <c r="WHI54" s="319"/>
      <c r="WHJ54" s="319"/>
      <c r="WHK54" s="319"/>
      <c r="WHL54" s="319"/>
      <c r="WHM54" s="319"/>
      <c r="WHN54" s="319"/>
      <c r="WHO54" s="319"/>
      <c r="WHP54" s="319"/>
      <c r="WHQ54" s="319"/>
      <c r="WHR54" s="319"/>
      <c r="WHS54" s="319"/>
      <c r="WHT54" s="319"/>
      <c r="WHU54" s="319"/>
      <c r="WHV54" s="319"/>
      <c r="WHW54" s="319"/>
      <c r="WHX54" s="319"/>
      <c r="WHY54" s="319"/>
      <c r="WHZ54" s="319"/>
      <c r="WIA54" s="319"/>
      <c r="WIB54" s="319"/>
      <c r="WIC54" s="319"/>
      <c r="WID54" s="319"/>
      <c r="WIE54" s="319"/>
      <c r="WIF54" s="319"/>
      <c r="WIG54" s="319"/>
      <c r="WIH54" s="319"/>
      <c r="WII54" s="319"/>
      <c r="WIJ54" s="319"/>
      <c r="WIK54" s="319"/>
      <c r="WIL54" s="319"/>
      <c r="WIM54" s="319"/>
      <c r="WIN54" s="319"/>
      <c r="WIO54" s="319"/>
      <c r="WIP54" s="319"/>
      <c r="WIQ54" s="319"/>
      <c r="WIR54" s="319"/>
      <c r="WIS54" s="319"/>
      <c r="WIT54" s="319"/>
      <c r="WIU54" s="319"/>
      <c r="WIV54" s="319"/>
      <c r="WIW54" s="319"/>
      <c r="WIX54" s="319"/>
      <c r="WIY54" s="319"/>
      <c r="WIZ54" s="319"/>
      <c r="WJA54" s="319"/>
      <c r="WJB54" s="319"/>
      <c r="WJC54" s="319"/>
      <c r="WJD54" s="319"/>
      <c r="WJE54" s="319"/>
      <c r="WJF54" s="319"/>
      <c r="WJG54" s="319"/>
      <c r="WJH54" s="319"/>
      <c r="WJI54" s="319"/>
      <c r="WJJ54" s="319"/>
      <c r="WJK54" s="319"/>
      <c r="WJL54" s="319"/>
      <c r="WJM54" s="319"/>
      <c r="WJN54" s="319"/>
      <c r="WJO54" s="319"/>
      <c r="WJP54" s="319"/>
      <c r="WJQ54" s="319"/>
      <c r="WJR54" s="319"/>
      <c r="WJS54" s="319"/>
      <c r="WJT54" s="319"/>
      <c r="WJU54" s="319"/>
      <c r="WJV54" s="319"/>
      <c r="WJW54" s="319"/>
      <c r="WJX54" s="319"/>
      <c r="WJY54" s="319"/>
      <c r="WJZ54" s="319"/>
      <c r="WKA54" s="319"/>
      <c r="WKB54" s="319"/>
      <c r="WKC54" s="319"/>
      <c r="WKD54" s="319"/>
      <c r="WKE54" s="319"/>
      <c r="WKF54" s="319"/>
      <c r="WKG54" s="319"/>
      <c r="WKH54" s="319"/>
      <c r="WKI54" s="319"/>
      <c r="WKJ54" s="319"/>
      <c r="WKK54" s="319"/>
      <c r="WKL54" s="319"/>
      <c r="WKM54" s="319"/>
      <c r="WKN54" s="319"/>
      <c r="WKO54" s="319"/>
      <c r="WKP54" s="319"/>
      <c r="WKQ54" s="319"/>
      <c r="WKR54" s="319"/>
      <c r="WKS54" s="319"/>
      <c r="WKT54" s="319"/>
      <c r="WKU54" s="319"/>
      <c r="WKV54" s="319"/>
      <c r="WKW54" s="319"/>
      <c r="WKX54" s="319"/>
      <c r="WKY54" s="319"/>
      <c r="WKZ54" s="319"/>
      <c r="WLA54" s="319"/>
      <c r="WLB54" s="319"/>
      <c r="WLC54" s="319"/>
      <c r="WLD54" s="319"/>
      <c r="WLE54" s="319"/>
      <c r="WLF54" s="319"/>
      <c r="WLG54" s="319"/>
      <c r="WLH54" s="319"/>
      <c r="WLI54" s="319"/>
      <c r="WLJ54" s="319"/>
      <c r="WLK54" s="319"/>
      <c r="WLL54" s="319"/>
      <c r="WLM54" s="319"/>
      <c r="WLN54" s="319"/>
      <c r="WLO54" s="319"/>
      <c r="WLP54" s="319"/>
      <c r="WLQ54" s="319"/>
      <c r="WLR54" s="319"/>
      <c r="WLS54" s="319"/>
      <c r="WLT54" s="319"/>
      <c r="WLU54" s="319"/>
      <c r="WLV54" s="319"/>
      <c r="WLW54" s="319"/>
      <c r="WLX54" s="319"/>
      <c r="WLY54" s="319"/>
      <c r="WLZ54" s="319"/>
      <c r="WMA54" s="319"/>
      <c r="WMB54" s="319"/>
      <c r="WMC54" s="319"/>
      <c r="WMD54" s="319"/>
      <c r="WME54" s="319"/>
      <c r="WMF54" s="319"/>
      <c r="WMG54" s="319"/>
      <c r="WMH54" s="319"/>
      <c r="WMI54" s="319"/>
      <c r="WMJ54" s="319"/>
      <c r="WMK54" s="319"/>
      <c r="WML54" s="319"/>
      <c r="WMM54" s="319"/>
      <c r="WMN54" s="319"/>
      <c r="WMO54" s="319"/>
      <c r="WMP54" s="319"/>
      <c r="WMQ54" s="319"/>
      <c r="WMR54" s="319"/>
      <c r="WMS54" s="319"/>
      <c r="WMT54" s="319"/>
      <c r="WMU54" s="319"/>
      <c r="WMV54" s="319"/>
      <c r="WMW54" s="319"/>
      <c r="WMX54" s="319"/>
      <c r="WMY54" s="319"/>
      <c r="WMZ54" s="319"/>
      <c r="WNA54" s="319"/>
      <c r="WNB54" s="319"/>
      <c r="WNC54" s="319"/>
      <c r="WND54" s="319"/>
      <c r="WNE54" s="319"/>
      <c r="WNF54" s="319"/>
      <c r="WNG54" s="319"/>
      <c r="WNH54" s="319"/>
      <c r="WNI54" s="319"/>
      <c r="WNJ54" s="319"/>
      <c r="WNK54" s="319"/>
      <c r="WNL54" s="319"/>
      <c r="WNM54" s="319"/>
      <c r="WNN54" s="319"/>
      <c r="WNO54" s="319"/>
      <c r="WNP54" s="319"/>
      <c r="WNQ54" s="319"/>
      <c r="WNR54" s="319"/>
      <c r="WNS54" s="319"/>
      <c r="WNT54" s="319"/>
      <c r="WNU54" s="319"/>
      <c r="WNV54" s="319"/>
      <c r="WNW54" s="319"/>
      <c r="WNX54" s="319"/>
      <c r="WNY54" s="319"/>
      <c r="WNZ54" s="319"/>
      <c r="WOA54" s="319"/>
      <c r="WOB54" s="319"/>
      <c r="WOC54" s="319"/>
      <c r="WOD54" s="319"/>
      <c r="WOE54" s="319"/>
      <c r="WOF54" s="319"/>
      <c r="WOG54" s="319"/>
      <c r="WOH54" s="319"/>
      <c r="WOI54" s="319"/>
      <c r="WOJ54" s="319"/>
      <c r="WOK54" s="319"/>
      <c r="WOL54" s="319"/>
      <c r="WOM54" s="319"/>
      <c r="WON54" s="319"/>
      <c r="WOO54" s="319"/>
      <c r="WOP54" s="319"/>
      <c r="WOQ54" s="319"/>
      <c r="WOR54" s="319"/>
      <c r="WOS54" s="319"/>
      <c r="WOT54" s="319"/>
      <c r="WOU54" s="319"/>
      <c r="WOV54" s="319"/>
      <c r="WOW54" s="319"/>
      <c r="WOX54" s="319"/>
      <c r="WOY54" s="319"/>
      <c r="WOZ54" s="319"/>
      <c r="WPA54" s="319"/>
      <c r="WPB54" s="319"/>
      <c r="WPC54" s="319"/>
      <c r="WPD54" s="319"/>
      <c r="WPE54" s="319"/>
      <c r="WPF54" s="319"/>
      <c r="WPG54" s="319"/>
      <c r="WPH54" s="319"/>
      <c r="WPI54" s="319"/>
      <c r="WPJ54" s="319"/>
      <c r="WPK54" s="319"/>
      <c r="WPL54" s="319"/>
      <c r="WPM54" s="319"/>
      <c r="WPN54" s="319"/>
      <c r="WPO54" s="319"/>
      <c r="WPP54" s="319"/>
      <c r="WPQ54" s="319"/>
      <c r="WPR54" s="319"/>
      <c r="WPS54" s="319"/>
      <c r="WPT54" s="319"/>
      <c r="WPU54" s="319"/>
      <c r="WPV54" s="319"/>
      <c r="WPW54" s="319"/>
      <c r="WPX54" s="319"/>
      <c r="WPY54" s="319"/>
      <c r="WPZ54" s="319"/>
      <c r="WQA54" s="319"/>
      <c r="WQB54" s="319"/>
      <c r="WQC54" s="319"/>
      <c r="WQD54" s="319"/>
      <c r="WQE54" s="319"/>
      <c r="WQF54" s="319"/>
      <c r="WQG54" s="319"/>
      <c r="WQH54" s="319"/>
      <c r="WQI54" s="319"/>
      <c r="WQJ54" s="319"/>
      <c r="WQK54" s="319"/>
      <c r="WQL54" s="319"/>
      <c r="WQM54" s="319"/>
      <c r="WQN54" s="319"/>
      <c r="WQO54" s="319"/>
      <c r="WQP54" s="319"/>
      <c r="WQQ54" s="319"/>
      <c r="WQR54" s="319"/>
      <c r="WQS54" s="319"/>
      <c r="WQT54" s="319"/>
      <c r="WQU54" s="319"/>
      <c r="WQV54" s="319"/>
      <c r="WQW54" s="319"/>
      <c r="WQX54" s="319"/>
      <c r="WQY54" s="319"/>
      <c r="WQZ54" s="319"/>
      <c r="WRA54" s="319"/>
      <c r="WRB54" s="319"/>
      <c r="WRC54" s="319"/>
      <c r="WRD54" s="319"/>
      <c r="WRE54" s="319"/>
      <c r="WRF54" s="319"/>
      <c r="WRG54" s="319"/>
      <c r="WRH54" s="319"/>
      <c r="WRI54" s="319"/>
      <c r="WRJ54" s="319"/>
      <c r="WRK54" s="319"/>
      <c r="WRL54" s="319"/>
      <c r="WRM54" s="319"/>
      <c r="WRN54" s="319"/>
      <c r="WRO54" s="319"/>
      <c r="WRP54" s="319"/>
      <c r="WRQ54" s="319"/>
      <c r="WRR54" s="319"/>
      <c r="WRS54" s="319"/>
      <c r="WRT54" s="319"/>
      <c r="WRU54" s="319"/>
      <c r="WRV54" s="319"/>
      <c r="WRW54" s="319"/>
      <c r="WRX54" s="319"/>
      <c r="WRY54" s="319"/>
      <c r="WRZ54" s="319"/>
      <c r="WSA54" s="319"/>
      <c r="WSB54" s="319"/>
      <c r="WSC54" s="319"/>
      <c r="WSD54" s="319"/>
      <c r="WSE54" s="319"/>
      <c r="WSF54" s="319"/>
      <c r="WSG54" s="319"/>
      <c r="WSH54" s="319"/>
      <c r="WSI54" s="319"/>
      <c r="WSJ54" s="319"/>
      <c r="WSK54" s="319"/>
      <c r="WSL54" s="319"/>
      <c r="WSM54" s="319"/>
      <c r="WSN54" s="319"/>
      <c r="WSO54" s="319"/>
      <c r="WSP54" s="319"/>
      <c r="WSQ54" s="319"/>
      <c r="WSR54" s="319"/>
      <c r="WSS54" s="319"/>
      <c r="WST54" s="319"/>
      <c r="WSU54" s="319"/>
      <c r="WSV54" s="319"/>
      <c r="WSW54" s="319"/>
      <c r="WSX54" s="319"/>
      <c r="WSY54" s="319"/>
      <c r="WSZ54" s="319"/>
      <c r="WTA54" s="319"/>
      <c r="WTB54" s="319"/>
      <c r="WTC54" s="319"/>
      <c r="WTD54" s="319"/>
      <c r="WTE54" s="319"/>
      <c r="WTF54" s="319"/>
      <c r="WTG54" s="319"/>
      <c r="WTH54" s="319"/>
      <c r="WTI54" s="319"/>
      <c r="WTJ54" s="319"/>
      <c r="WTK54" s="319"/>
      <c r="WTL54" s="319"/>
      <c r="WTM54" s="319"/>
      <c r="WTN54" s="319"/>
      <c r="WTO54" s="319"/>
      <c r="WTP54" s="319"/>
      <c r="WTQ54" s="319"/>
      <c r="WTR54" s="319"/>
      <c r="WTS54" s="319"/>
      <c r="WTT54" s="319"/>
      <c r="WTU54" s="319"/>
      <c r="WTV54" s="319"/>
      <c r="WTW54" s="319"/>
      <c r="WTX54" s="319"/>
      <c r="WTY54" s="319"/>
      <c r="WTZ54" s="319"/>
      <c r="WUA54" s="319"/>
      <c r="WUB54" s="319"/>
      <c r="WUC54" s="319"/>
      <c r="WUD54" s="319"/>
      <c r="WUE54" s="319"/>
      <c r="WUF54" s="319"/>
      <c r="WUG54" s="319"/>
      <c r="WUH54" s="319"/>
      <c r="WUI54" s="319"/>
      <c r="WUJ54" s="319"/>
      <c r="WUK54" s="319"/>
      <c r="WUL54" s="319"/>
      <c r="WUM54" s="319"/>
      <c r="WUN54" s="319"/>
      <c r="WUO54" s="319"/>
      <c r="WUP54" s="319"/>
      <c r="WUQ54" s="319"/>
      <c r="WUR54" s="319"/>
      <c r="WUS54" s="319"/>
      <c r="WUT54" s="319"/>
      <c r="WUU54" s="319"/>
      <c r="WUV54" s="319"/>
      <c r="WUW54" s="319"/>
      <c r="WUX54" s="319"/>
      <c r="WUY54" s="319"/>
      <c r="WUZ54" s="319"/>
      <c r="WVA54" s="319"/>
      <c r="WVB54" s="319"/>
      <c r="WVC54" s="319"/>
      <c r="WVD54" s="319"/>
      <c r="WVE54" s="319"/>
      <c r="WVF54" s="319"/>
      <c r="WVG54" s="319"/>
      <c r="WVH54" s="319"/>
      <c r="WVI54" s="319"/>
      <c r="WVJ54" s="319"/>
      <c r="WVK54" s="319"/>
      <c r="WVL54" s="319"/>
      <c r="WVM54" s="319"/>
      <c r="WVN54" s="319"/>
      <c r="WVO54" s="319"/>
      <c r="WVP54" s="319"/>
      <c r="WVQ54" s="319"/>
      <c r="WVR54" s="319"/>
      <c r="WVS54" s="319"/>
      <c r="WVT54" s="319"/>
      <c r="WVU54" s="319"/>
      <c r="WVV54" s="319"/>
      <c r="WVW54" s="319"/>
      <c r="WVX54" s="319"/>
      <c r="WVY54" s="319"/>
      <c r="WVZ54" s="319"/>
      <c r="WWA54" s="319"/>
      <c r="WWB54" s="319"/>
      <c r="WWC54" s="319"/>
      <c r="WWD54" s="319"/>
      <c r="WWE54" s="319"/>
      <c r="WWF54" s="319"/>
      <c r="WWG54" s="319"/>
      <c r="WWH54" s="319"/>
      <c r="WWI54" s="319"/>
      <c r="WWJ54" s="319"/>
      <c r="WWK54" s="319"/>
      <c r="WWL54" s="319"/>
      <c r="WWM54" s="319"/>
      <c r="WWN54" s="319"/>
      <c r="WWO54" s="319"/>
      <c r="WWP54" s="319"/>
      <c r="WWQ54" s="319"/>
      <c r="WWR54" s="319"/>
      <c r="WWS54" s="319"/>
      <c r="WWT54" s="319"/>
      <c r="WWU54" s="319"/>
      <c r="WWV54" s="319"/>
      <c r="WWW54" s="319"/>
      <c r="WWX54" s="319"/>
      <c r="WWY54" s="319"/>
      <c r="WWZ54" s="319"/>
      <c r="WXA54" s="319"/>
      <c r="WXB54" s="319"/>
      <c r="WXC54" s="319"/>
      <c r="WXD54" s="319"/>
      <c r="WXE54" s="319"/>
      <c r="WXF54" s="319"/>
      <c r="WXG54" s="319"/>
      <c r="WXH54" s="319"/>
      <c r="WXI54" s="319"/>
      <c r="WXJ54" s="319"/>
      <c r="WXK54" s="319"/>
      <c r="WXL54" s="319"/>
      <c r="WXM54" s="319"/>
      <c r="WXN54" s="319"/>
      <c r="WXO54" s="319"/>
      <c r="WXP54" s="319"/>
      <c r="WXQ54" s="319"/>
      <c r="WXR54" s="319"/>
      <c r="WXS54" s="319"/>
      <c r="WXT54" s="319"/>
      <c r="WXU54" s="319"/>
      <c r="WXV54" s="319"/>
      <c r="WXW54" s="319"/>
      <c r="WXX54" s="319"/>
      <c r="WXY54" s="319"/>
      <c r="WXZ54" s="319"/>
      <c r="WYA54" s="319"/>
      <c r="WYB54" s="319"/>
      <c r="WYC54" s="319"/>
      <c r="WYD54" s="319"/>
      <c r="WYE54" s="319"/>
      <c r="WYF54" s="319"/>
      <c r="WYG54" s="319"/>
      <c r="WYH54" s="319"/>
      <c r="WYI54" s="319"/>
      <c r="WYJ54" s="319"/>
      <c r="WYK54" s="319"/>
      <c r="WYL54" s="319"/>
      <c r="WYM54" s="319"/>
      <c r="WYN54" s="319"/>
      <c r="WYO54" s="319"/>
      <c r="WYP54" s="319"/>
      <c r="WYQ54" s="319"/>
      <c r="WYR54" s="319"/>
      <c r="WYS54" s="319"/>
      <c r="WYT54" s="319"/>
      <c r="WYU54" s="319"/>
      <c r="WYV54" s="319"/>
      <c r="WYW54" s="319"/>
      <c r="WYX54" s="319"/>
      <c r="WYY54" s="319"/>
      <c r="WYZ54" s="319"/>
      <c r="WZA54" s="319"/>
      <c r="WZB54" s="319"/>
      <c r="WZC54" s="319"/>
      <c r="WZD54" s="319"/>
      <c r="WZE54" s="319"/>
      <c r="WZF54" s="319"/>
      <c r="WZG54" s="319"/>
      <c r="WZH54" s="319"/>
      <c r="WZI54" s="319"/>
      <c r="WZJ54" s="319"/>
      <c r="WZK54" s="319"/>
      <c r="WZL54" s="319"/>
      <c r="WZM54" s="319"/>
      <c r="WZN54" s="319"/>
      <c r="WZO54" s="319"/>
      <c r="WZP54" s="319"/>
      <c r="WZQ54" s="319"/>
      <c r="WZR54" s="319"/>
      <c r="WZS54" s="319"/>
      <c r="WZT54" s="319"/>
      <c r="WZU54" s="319"/>
      <c r="WZV54" s="319"/>
      <c r="WZW54" s="319"/>
      <c r="WZX54" s="319"/>
      <c r="WZY54" s="319"/>
      <c r="WZZ54" s="319"/>
      <c r="XAA54" s="319"/>
      <c r="XAB54" s="319"/>
      <c r="XAC54" s="319"/>
      <c r="XAD54" s="319"/>
      <c r="XAE54" s="319"/>
      <c r="XAF54" s="319"/>
      <c r="XAG54" s="319"/>
      <c r="XAH54" s="319"/>
      <c r="XAI54" s="319"/>
      <c r="XAJ54" s="319"/>
      <c r="XAK54" s="319"/>
      <c r="XAL54" s="319"/>
      <c r="XAM54" s="319"/>
      <c r="XAN54" s="319"/>
      <c r="XAO54" s="319"/>
      <c r="XAP54" s="319"/>
      <c r="XAQ54" s="319"/>
      <c r="XAR54" s="319"/>
      <c r="XAS54" s="319"/>
      <c r="XAT54" s="319"/>
      <c r="XAU54" s="319"/>
      <c r="XAV54" s="319"/>
      <c r="XAW54" s="319"/>
      <c r="XAX54" s="319"/>
      <c r="XAY54" s="319"/>
      <c r="XAZ54" s="319"/>
      <c r="XBA54" s="319"/>
      <c r="XBB54" s="319"/>
      <c r="XBC54" s="319"/>
      <c r="XBD54" s="319"/>
      <c r="XBE54" s="319"/>
      <c r="XBF54" s="319"/>
      <c r="XBG54" s="319"/>
      <c r="XBH54" s="319"/>
      <c r="XBI54" s="319"/>
      <c r="XBJ54" s="319"/>
      <c r="XBK54" s="319"/>
      <c r="XBL54" s="319"/>
      <c r="XBM54" s="319"/>
      <c r="XBN54" s="319"/>
      <c r="XBO54" s="319"/>
      <c r="XBP54" s="319"/>
      <c r="XBQ54" s="319"/>
      <c r="XBR54" s="319"/>
      <c r="XBS54" s="319"/>
      <c r="XBT54" s="319"/>
      <c r="XBU54" s="319"/>
      <c r="XBV54" s="319"/>
      <c r="XBW54" s="319"/>
      <c r="XBX54" s="319"/>
      <c r="XBY54" s="319"/>
      <c r="XBZ54" s="319"/>
      <c r="XCA54" s="319"/>
      <c r="XCB54" s="319"/>
      <c r="XCC54" s="319"/>
      <c r="XCD54" s="319"/>
      <c r="XCE54" s="319"/>
      <c r="XCF54" s="319"/>
      <c r="XCG54" s="319"/>
      <c r="XCH54" s="319"/>
      <c r="XCI54" s="319"/>
      <c r="XCJ54" s="319"/>
      <c r="XCK54" s="319"/>
      <c r="XCL54" s="319"/>
      <c r="XCM54" s="319"/>
      <c r="XCN54" s="319"/>
      <c r="XCO54" s="319"/>
      <c r="XCP54" s="319"/>
      <c r="XCQ54" s="319"/>
      <c r="XCR54" s="319"/>
      <c r="XCS54" s="319"/>
      <c r="XCT54" s="319"/>
      <c r="XCU54" s="319"/>
      <c r="XCV54" s="319"/>
      <c r="XCW54" s="319"/>
      <c r="XCX54" s="319"/>
      <c r="XCY54" s="319"/>
      <c r="XCZ54" s="319"/>
      <c r="XDA54" s="319"/>
      <c r="XDB54" s="319"/>
      <c r="XDC54" s="319"/>
      <c r="XDD54" s="319"/>
      <c r="XDE54" s="319"/>
      <c r="XDF54" s="319"/>
      <c r="XDG54" s="319"/>
      <c r="XDH54" s="319"/>
      <c r="XDI54" s="319"/>
      <c r="XDJ54" s="319"/>
      <c r="XDK54" s="319"/>
      <c r="XDL54" s="319"/>
      <c r="XDM54" s="319"/>
      <c r="XDN54" s="319"/>
      <c r="XDO54" s="319"/>
      <c r="XDP54" s="319"/>
      <c r="XDQ54" s="319"/>
      <c r="XDR54" s="319"/>
      <c r="XDS54" s="319"/>
      <c r="XDT54" s="319"/>
      <c r="XDU54" s="319"/>
      <c r="XDV54" s="319"/>
      <c r="XDW54" s="319"/>
      <c r="XDX54" s="319"/>
      <c r="XDY54" s="319"/>
      <c r="XDZ54" s="319"/>
      <c r="XEA54" s="319"/>
      <c r="XEB54" s="319"/>
      <c r="XEC54" s="319"/>
      <c r="XED54" s="319"/>
      <c r="XEE54" s="319"/>
      <c r="XEF54" s="319"/>
      <c r="XEG54" s="319"/>
      <c r="XEH54" s="319"/>
      <c r="XEI54" s="319"/>
      <c r="XEJ54" s="319"/>
      <c r="XEK54" s="319"/>
      <c r="XEL54" s="319"/>
      <c r="XEM54" s="319"/>
      <c r="XEN54" s="319"/>
      <c r="XEO54" s="319"/>
      <c r="XEP54" s="319"/>
      <c r="XEQ54" s="319"/>
      <c r="XER54" s="319"/>
      <c r="XES54" s="319"/>
      <c r="XET54" s="319"/>
      <c r="XEU54" s="319"/>
      <c r="XEV54" s="319"/>
      <c r="XEW54" s="319"/>
      <c r="XEX54" s="319"/>
      <c r="XEY54" s="319"/>
      <c r="XEZ54" s="319"/>
      <c r="XFA54" s="319"/>
      <c r="XFB54" s="319"/>
      <c r="XFC54" s="319"/>
      <c r="XFD54" s="319"/>
    </row>
    <row r="55" spans="1:16384" ht="15" customHeight="1">
      <c r="A55" s="319" t="s">
        <v>122</v>
      </c>
      <c r="B55" s="319"/>
      <c r="C55" s="319"/>
      <c r="D55" s="319"/>
      <c r="E55" s="319"/>
      <c r="F55" s="319"/>
      <c r="G55" s="319"/>
      <c r="H55" s="319"/>
      <c r="I55" s="319"/>
      <c r="J55" s="319"/>
      <c r="K55" s="319"/>
      <c r="L55" s="319"/>
      <c r="M55" s="319"/>
      <c r="N55" s="319"/>
      <c r="O55" s="319"/>
      <c r="P55" s="319"/>
      <c r="Q55" s="319"/>
      <c r="R55" s="319"/>
      <c r="S55" s="319"/>
      <c r="T55" s="319"/>
      <c r="U55" s="319"/>
      <c r="V55" s="319"/>
      <c r="W55" s="319"/>
      <c r="X55" s="319"/>
      <c r="Y55" s="319"/>
      <c r="Z55" s="319"/>
      <c r="AA55" s="319"/>
      <c r="AB55" s="319"/>
      <c r="AC55" s="319"/>
      <c r="AD55" s="319"/>
      <c r="AE55" s="319"/>
      <c r="AF55" s="319"/>
      <c r="AG55" s="319"/>
      <c r="AH55" s="319"/>
      <c r="AI55" s="319"/>
      <c r="AJ55" s="319"/>
      <c r="AK55" s="319"/>
      <c r="AL55" s="319"/>
      <c r="AM55" s="319"/>
      <c r="AN55" s="319"/>
      <c r="AO55" s="319"/>
      <c r="AP55" s="319"/>
      <c r="AQ55" s="319"/>
      <c r="AR55" s="319"/>
      <c r="AS55" s="319"/>
      <c r="AT55" s="319"/>
      <c r="AU55" s="319"/>
      <c r="AV55" s="319"/>
      <c r="AW55" s="319"/>
      <c r="AX55" s="319"/>
      <c r="AY55" s="319"/>
      <c r="AZ55" s="319"/>
      <c r="BA55" s="319"/>
      <c r="BB55" s="319"/>
      <c r="BC55" s="319"/>
      <c r="BD55" s="319"/>
      <c r="BE55" s="319"/>
      <c r="BF55" s="319"/>
      <c r="BG55" s="319"/>
      <c r="BH55" s="319"/>
      <c r="BI55" s="319"/>
      <c r="BJ55" s="319"/>
      <c r="BK55" s="319"/>
      <c r="BL55" s="319"/>
      <c r="BM55" s="319"/>
      <c r="BN55" s="319"/>
      <c r="BO55" s="319"/>
      <c r="BP55" s="319"/>
      <c r="BQ55" s="319"/>
      <c r="BR55" s="319"/>
      <c r="BS55" s="319"/>
      <c r="BT55" s="319"/>
      <c r="BU55" s="319"/>
      <c r="BV55" s="319"/>
      <c r="BW55" s="319"/>
      <c r="BX55" s="319"/>
      <c r="BY55" s="319"/>
      <c r="BZ55" s="319"/>
      <c r="CA55" s="319"/>
      <c r="CB55" s="319"/>
      <c r="CC55" s="319"/>
      <c r="CD55" s="319"/>
      <c r="CE55" s="319"/>
      <c r="CF55" s="319"/>
      <c r="CG55" s="319"/>
      <c r="CH55" s="319"/>
      <c r="CI55" s="319"/>
      <c r="CJ55" s="319"/>
      <c r="CK55" s="319"/>
      <c r="CL55" s="319"/>
      <c r="CM55" s="319"/>
      <c r="CN55" s="319"/>
      <c r="CO55" s="319"/>
      <c r="CP55" s="319"/>
      <c r="CQ55" s="319"/>
      <c r="CR55" s="319"/>
      <c r="CS55" s="319"/>
      <c r="CT55" s="319"/>
      <c r="CU55" s="319"/>
      <c r="CV55" s="319"/>
      <c r="CW55" s="319"/>
      <c r="CX55" s="319"/>
      <c r="CY55" s="319"/>
      <c r="CZ55" s="319"/>
      <c r="DA55" s="319"/>
      <c r="DB55" s="319"/>
      <c r="DC55" s="319"/>
      <c r="DD55" s="319"/>
      <c r="DE55" s="319"/>
      <c r="DF55" s="319"/>
      <c r="DG55" s="319"/>
      <c r="DH55" s="319"/>
      <c r="DI55" s="319"/>
      <c r="DJ55" s="319"/>
      <c r="DK55" s="319"/>
      <c r="DL55" s="319"/>
      <c r="DM55" s="319"/>
      <c r="DN55" s="319"/>
      <c r="DO55" s="319"/>
      <c r="DP55" s="319"/>
      <c r="DQ55" s="319"/>
      <c r="DR55" s="319"/>
      <c r="DS55" s="319"/>
      <c r="DT55" s="319"/>
      <c r="DU55" s="319"/>
      <c r="DV55" s="319"/>
      <c r="DW55" s="319"/>
      <c r="DX55" s="319"/>
      <c r="DY55" s="319"/>
      <c r="DZ55" s="319"/>
      <c r="EA55" s="319"/>
      <c r="EB55" s="319"/>
      <c r="EC55" s="319"/>
      <c r="ED55" s="319"/>
      <c r="EE55" s="319"/>
      <c r="EF55" s="319"/>
      <c r="EG55" s="319"/>
      <c r="EH55" s="319"/>
      <c r="EI55" s="319"/>
      <c r="EJ55" s="319"/>
      <c r="EK55" s="319"/>
      <c r="EL55" s="319"/>
      <c r="EM55" s="319"/>
      <c r="EN55" s="319"/>
      <c r="EO55" s="319"/>
      <c r="EP55" s="319"/>
      <c r="EQ55" s="319"/>
      <c r="ER55" s="319"/>
      <c r="ES55" s="319"/>
      <c r="ET55" s="319"/>
      <c r="EU55" s="319"/>
      <c r="EV55" s="319"/>
      <c r="EW55" s="319"/>
      <c r="EX55" s="319"/>
      <c r="EY55" s="319"/>
      <c r="EZ55" s="319"/>
      <c r="FA55" s="319"/>
      <c r="FB55" s="319"/>
      <c r="FC55" s="319"/>
      <c r="FD55" s="319"/>
      <c r="FE55" s="319"/>
      <c r="FF55" s="319"/>
      <c r="FG55" s="319"/>
      <c r="FH55" s="319"/>
      <c r="FI55" s="319"/>
      <c r="FJ55" s="319"/>
      <c r="FK55" s="319"/>
      <c r="FL55" s="319"/>
      <c r="FM55" s="319"/>
      <c r="FN55" s="319"/>
      <c r="FO55" s="319"/>
      <c r="FP55" s="319"/>
      <c r="FQ55" s="319"/>
      <c r="FR55" s="319"/>
      <c r="FS55" s="319"/>
      <c r="FT55" s="319"/>
      <c r="FU55" s="319"/>
      <c r="FV55" s="319"/>
      <c r="FW55" s="319"/>
      <c r="FX55" s="319"/>
      <c r="FY55" s="319"/>
      <c r="FZ55" s="319"/>
      <c r="GA55" s="319"/>
      <c r="GB55" s="319"/>
      <c r="GC55" s="319"/>
      <c r="GD55" s="319"/>
      <c r="GE55" s="319"/>
      <c r="GF55" s="319"/>
      <c r="GG55" s="319"/>
      <c r="GH55" s="319"/>
      <c r="GI55" s="319"/>
      <c r="GJ55" s="319"/>
      <c r="GK55" s="319"/>
      <c r="GL55" s="319"/>
      <c r="GM55" s="319"/>
      <c r="GN55" s="319"/>
      <c r="GO55" s="319"/>
      <c r="GP55" s="319"/>
      <c r="GQ55" s="319"/>
      <c r="GR55" s="319"/>
      <c r="GS55" s="319"/>
      <c r="GT55" s="319"/>
      <c r="GU55" s="319"/>
      <c r="GV55" s="319"/>
      <c r="GW55" s="319"/>
      <c r="GX55" s="319"/>
      <c r="GY55" s="319"/>
      <c r="GZ55" s="319"/>
      <c r="HA55" s="319"/>
      <c r="HB55" s="319"/>
      <c r="HC55" s="319"/>
      <c r="HD55" s="319"/>
      <c r="HE55" s="319"/>
      <c r="HF55" s="319"/>
      <c r="HG55" s="319"/>
      <c r="HH55" s="319"/>
      <c r="HI55" s="319"/>
      <c r="HJ55" s="319"/>
      <c r="HK55" s="319"/>
      <c r="HL55" s="319"/>
      <c r="HM55" s="319"/>
      <c r="HN55" s="319"/>
      <c r="HO55" s="319"/>
      <c r="HP55" s="319"/>
      <c r="HQ55" s="319"/>
      <c r="HR55" s="319"/>
      <c r="HS55" s="319"/>
      <c r="HT55" s="319"/>
      <c r="HU55" s="319"/>
      <c r="HV55" s="319"/>
      <c r="HW55" s="319"/>
      <c r="HX55" s="319"/>
      <c r="HY55" s="319"/>
      <c r="HZ55" s="319"/>
      <c r="IA55" s="319"/>
      <c r="IB55" s="319"/>
      <c r="IC55" s="319"/>
      <c r="ID55" s="319"/>
      <c r="IE55" s="319"/>
      <c r="IF55" s="319"/>
      <c r="IG55" s="319"/>
      <c r="IH55" s="319"/>
      <c r="II55" s="319"/>
      <c r="IJ55" s="319"/>
      <c r="IK55" s="319"/>
      <c r="IL55" s="319"/>
      <c r="IM55" s="319"/>
      <c r="IN55" s="319"/>
      <c r="IO55" s="319"/>
      <c r="IP55" s="319"/>
      <c r="IQ55" s="319"/>
      <c r="IR55" s="319"/>
      <c r="IS55" s="319"/>
      <c r="IT55" s="319"/>
      <c r="IU55" s="319"/>
      <c r="IV55" s="319"/>
      <c r="IW55" s="319"/>
      <c r="IX55" s="319"/>
      <c r="IY55" s="319"/>
      <c r="IZ55" s="319"/>
      <c r="JA55" s="319"/>
      <c r="JB55" s="319"/>
      <c r="JC55" s="319"/>
      <c r="JD55" s="319"/>
      <c r="JE55" s="319"/>
      <c r="JF55" s="319"/>
      <c r="JG55" s="319"/>
      <c r="JH55" s="319"/>
      <c r="JI55" s="319"/>
      <c r="JJ55" s="319"/>
      <c r="JK55" s="319"/>
      <c r="JL55" s="319"/>
      <c r="JM55" s="319"/>
      <c r="JN55" s="319"/>
      <c r="JO55" s="319"/>
      <c r="JP55" s="319"/>
      <c r="JQ55" s="319"/>
      <c r="JR55" s="319"/>
      <c r="JS55" s="319"/>
      <c r="JT55" s="319"/>
      <c r="JU55" s="319"/>
      <c r="JV55" s="319"/>
      <c r="JW55" s="319"/>
      <c r="JX55" s="319"/>
      <c r="JY55" s="319"/>
      <c r="JZ55" s="319"/>
      <c r="KA55" s="319"/>
      <c r="KB55" s="319"/>
      <c r="KC55" s="319"/>
      <c r="KD55" s="319"/>
      <c r="KE55" s="319"/>
      <c r="KF55" s="319"/>
      <c r="KG55" s="319"/>
      <c r="KH55" s="319"/>
      <c r="KI55" s="319"/>
      <c r="KJ55" s="319"/>
      <c r="KK55" s="319"/>
      <c r="KL55" s="319"/>
      <c r="KM55" s="319"/>
      <c r="KN55" s="319"/>
      <c r="KO55" s="319"/>
      <c r="KP55" s="319"/>
      <c r="KQ55" s="319"/>
      <c r="KR55" s="319"/>
      <c r="KS55" s="319"/>
      <c r="KT55" s="319"/>
      <c r="KU55" s="319"/>
      <c r="KV55" s="319"/>
      <c r="KW55" s="319"/>
      <c r="KX55" s="319"/>
      <c r="KY55" s="319"/>
      <c r="KZ55" s="319"/>
      <c r="LA55" s="319"/>
      <c r="LB55" s="319"/>
      <c r="LC55" s="319"/>
      <c r="LD55" s="319"/>
      <c r="LE55" s="319"/>
      <c r="LF55" s="319"/>
      <c r="LG55" s="319"/>
      <c r="LH55" s="319"/>
      <c r="LI55" s="319"/>
      <c r="LJ55" s="319"/>
      <c r="LK55" s="319"/>
      <c r="LL55" s="319"/>
      <c r="LM55" s="319"/>
      <c r="LN55" s="319"/>
      <c r="LO55" s="319"/>
      <c r="LP55" s="319"/>
      <c r="LQ55" s="319"/>
      <c r="LR55" s="319"/>
      <c r="LS55" s="319"/>
      <c r="LT55" s="319"/>
      <c r="LU55" s="319"/>
      <c r="LV55" s="319"/>
      <c r="LW55" s="319"/>
      <c r="LX55" s="319"/>
      <c r="LY55" s="319"/>
      <c r="LZ55" s="319"/>
      <c r="MA55" s="319"/>
      <c r="MB55" s="319"/>
      <c r="MC55" s="319"/>
      <c r="MD55" s="319"/>
      <c r="ME55" s="319"/>
      <c r="MF55" s="319"/>
      <c r="MG55" s="319"/>
      <c r="MH55" s="319"/>
      <c r="MI55" s="319"/>
      <c r="MJ55" s="319"/>
      <c r="MK55" s="319"/>
      <c r="ML55" s="319"/>
      <c r="MM55" s="319"/>
      <c r="MN55" s="319"/>
      <c r="MO55" s="319"/>
      <c r="MP55" s="319"/>
      <c r="MQ55" s="319"/>
      <c r="MR55" s="319"/>
      <c r="MS55" s="319"/>
      <c r="MT55" s="319"/>
      <c r="MU55" s="319"/>
      <c r="MV55" s="319"/>
      <c r="MW55" s="319"/>
      <c r="MX55" s="319"/>
      <c r="MY55" s="319"/>
      <c r="MZ55" s="319"/>
      <c r="NA55" s="319"/>
      <c r="NB55" s="319"/>
      <c r="NC55" s="319"/>
      <c r="ND55" s="319"/>
      <c r="NE55" s="319"/>
      <c r="NF55" s="319"/>
      <c r="NG55" s="319"/>
      <c r="NH55" s="319"/>
      <c r="NI55" s="319"/>
      <c r="NJ55" s="319"/>
      <c r="NK55" s="319"/>
      <c r="NL55" s="319"/>
      <c r="NM55" s="319"/>
      <c r="NN55" s="319"/>
      <c r="NO55" s="319"/>
      <c r="NP55" s="319"/>
      <c r="NQ55" s="319"/>
      <c r="NR55" s="319"/>
      <c r="NS55" s="319"/>
      <c r="NT55" s="319"/>
      <c r="NU55" s="319"/>
      <c r="NV55" s="319"/>
      <c r="NW55" s="319"/>
      <c r="NX55" s="319"/>
      <c r="NY55" s="319"/>
      <c r="NZ55" s="319"/>
      <c r="OA55" s="319"/>
      <c r="OB55" s="319"/>
      <c r="OC55" s="319"/>
      <c r="OD55" s="319"/>
      <c r="OE55" s="319"/>
      <c r="OF55" s="319"/>
      <c r="OG55" s="319"/>
      <c r="OH55" s="319"/>
      <c r="OI55" s="319"/>
      <c r="OJ55" s="319"/>
      <c r="OK55" s="319"/>
      <c r="OL55" s="319"/>
      <c r="OM55" s="319"/>
      <c r="ON55" s="319"/>
      <c r="OO55" s="319"/>
      <c r="OP55" s="319"/>
      <c r="OQ55" s="319"/>
      <c r="OR55" s="319"/>
      <c r="OS55" s="319"/>
      <c r="OT55" s="319"/>
      <c r="OU55" s="319"/>
      <c r="OV55" s="319"/>
      <c r="OW55" s="319"/>
      <c r="OX55" s="319"/>
      <c r="OY55" s="319"/>
      <c r="OZ55" s="319"/>
      <c r="PA55" s="319"/>
      <c r="PB55" s="319"/>
      <c r="PC55" s="319"/>
      <c r="PD55" s="319"/>
      <c r="PE55" s="319"/>
      <c r="PF55" s="319"/>
      <c r="PG55" s="319"/>
      <c r="PH55" s="319"/>
      <c r="PI55" s="319"/>
      <c r="PJ55" s="319"/>
      <c r="PK55" s="319"/>
      <c r="PL55" s="319"/>
      <c r="PM55" s="319"/>
      <c r="PN55" s="319"/>
      <c r="PO55" s="319"/>
      <c r="PP55" s="319"/>
      <c r="PQ55" s="319"/>
      <c r="PR55" s="319"/>
      <c r="PS55" s="319"/>
      <c r="PT55" s="319"/>
      <c r="PU55" s="319"/>
      <c r="PV55" s="319"/>
      <c r="PW55" s="319"/>
      <c r="PX55" s="319"/>
      <c r="PY55" s="319"/>
      <c r="PZ55" s="319"/>
      <c r="QA55" s="319"/>
      <c r="QB55" s="319"/>
      <c r="QC55" s="319"/>
      <c r="QD55" s="319"/>
      <c r="QE55" s="319"/>
      <c r="QF55" s="319"/>
      <c r="QG55" s="319"/>
      <c r="QH55" s="319"/>
      <c r="QI55" s="319"/>
      <c r="QJ55" s="319"/>
      <c r="QK55" s="319"/>
      <c r="QL55" s="319"/>
      <c r="QM55" s="319"/>
      <c r="QN55" s="319"/>
      <c r="QO55" s="319"/>
      <c r="QP55" s="319"/>
      <c r="QQ55" s="319"/>
      <c r="QR55" s="319"/>
      <c r="QS55" s="319"/>
      <c r="QT55" s="319"/>
      <c r="QU55" s="319"/>
      <c r="QV55" s="319"/>
      <c r="QW55" s="319"/>
      <c r="QX55" s="319"/>
      <c r="QY55" s="319"/>
      <c r="QZ55" s="319"/>
      <c r="RA55" s="319"/>
      <c r="RB55" s="319"/>
      <c r="RC55" s="319"/>
      <c r="RD55" s="319"/>
      <c r="RE55" s="319"/>
      <c r="RF55" s="319"/>
      <c r="RG55" s="319"/>
      <c r="RH55" s="319"/>
      <c r="RI55" s="319"/>
      <c r="RJ55" s="319"/>
      <c r="RK55" s="319"/>
      <c r="RL55" s="319"/>
      <c r="RM55" s="319"/>
      <c r="RN55" s="319"/>
      <c r="RO55" s="319"/>
      <c r="RP55" s="319"/>
      <c r="RQ55" s="319"/>
      <c r="RR55" s="319"/>
      <c r="RS55" s="319"/>
      <c r="RT55" s="319"/>
      <c r="RU55" s="319"/>
      <c r="RV55" s="319"/>
      <c r="RW55" s="319"/>
      <c r="RX55" s="319"/>
      <c r="RY55" s="319"/>
      <c r="RZ55" s="319"/>
      <c r="SA55" s="319"/>
      <c r="SB55" s="319"/>
      <c r="SC55" s="319"/>
      <c r="SD55" s="319"/>
      <c r="SE55" s="319"/>
      <c r="SF55" s="319"/>
      <c r="SG55" s="319"/>
      <c r="SH55" s="319"/>
      <c r="SI55" s="319"/>
      <c r="SJ55" s="319"/>
      <c r="SK55" s="319"/>
      <c r="SL55" s="319"/>
      <c r="SM55" s="319"/>
      <c r="SN55" s="319"/>
      <c r="SO55" s="319"/>
      <c r="SP55" s="319"/>
      <c r="SQ55" s="319"/>
      <c r="SR55" s="319"/>
      <c r="SS55" s="319"/>
      <c r="ST55" s="319"/>
      <c r="SU55" s="319"/>
      <c r="SV55" s="319"/>
      <c r="SW55" s="319"/>
      <c r="SX55" s="319"/>
      <c r="SY55" s="319"/>
      <c r="SZ55" s="319"/>
      <c r="TA55" s="319"/>
      <c r="TB55" s="319"/>
      <c r="TC55" s="319"/>
      <c r="TD55" s="319"/>
      <c r="TE55" s="319"/>
      <c r="TF55" s="319"/>
      <c r="TG55" s="319"/>
      <c r="TH55" s="319"/>
      <c r="TI55" s="319"/>
      <c r="TJ55" s="319"/>
      <c r="TK55" s="319"/>
      <c r="TL55" s="319"/>
      <c r="TM55" s="319"/>
      <c r="TN55" s="319"/>
      <c r="TO55" s="319"/>
      <c r="TP55" s="319"/>
      <c r="TQ55" s="319"/>
      <c r="TR55" s="319"/>
      <c r="TS55" s="319"/>
      <c r="TT55" s="319"/>
      <c r="TU55" s="319"/>
      <c r="TV55" s="319"/>
      <c r="TW55" s="319"/>
      <c r="TX55" s="319"/>
      <c r="TY55" s="319"/>
      <c r="TZ55" s="319"/>
      <c r="UA55" s="319"/>
      <c r="UB55" s="319"/>
      <c r="UC55" s="319"/>
      <c r="UD55" s="319"/>
      <c r="UE55" s="319"/>
      <c r="UF55" s="319"/>
      <c r="UG55" s="319"/>
      <c r="UH55" s="319"/>
      <c r="UI55" s="319"/>
      <c r="UJ55" s="319"/>
      <c r="UK55" s="319"/>
      <c r="UL55" s="319"/>
      <c r="UM55" s="319"/>
      <c r="UN55" s="319"/>
      <c r="UO55" s="319"/>
      <c r="UP55" s="319"/>
      <c r="UQ55" s="319"/>
      <c r="UR55" s="319"/>
      <c r="US55" s="319"/>
      <c r="UT55" s="319"/>
      <c r="UU55" s="319"/>
      <c r="UV55" s="319"/>
      <c r="UW55" s="319"/>
      <c r="UX55" s="319"/>
      <c r="UY55" s="319"/>
      <c r="UZ55" s="319"/>
      <c r="VA55" s="319"/>
      <c r="VB55" s="319"/>
      <c r="VC55" s="319"/>
      <c r="VD55" s="319"/>
      <c r="VE55" s="319"/>
      <c r="VF55" s="319"/>
      <c r="VG55" s="319"/>
      <c r="VH55" s="319"/>
      <c r="VI55" s="319"/>
      <c r="VJ55" s="319"/>
      <c r="VK55" s="319"/>
      <c r="VL55" s="319"/>
      <c r="VM55" s="319"/>
      <c r="VN55" s="319"/>
      <c r="VO55" s="319"/>
      <c r="VP55" s="319"/>
      <c r="VQ55" s="319"/>
      <c r="VR55" s="319"/>
      <c r="VS55" s="319"/>
      <c r="VT55" s="319"/>
      <c r="VU55" s="319"/>
      <c r="VV55" s="319"/>
      <c r="VW55" s="319"/>
      <c r="VX55" s="319"/>
      <c r="VY55" s="319"/>
      <c r="VZ55" s="319"/>
      <c r="WA55" s="319"/>
      <c r="WB55" s="319"/>
      <c r="WC55" s="319"/>
      <c r="WD55" s="319"/>
      <c r="WE55" s="319"/>
      <c r="WF55" s="319"/>
      <c r="WG55" s="319"/>
      <c r="WH55" s="319"/>
      <c r="WI55" s="319"/>
      <c r="WJ55" s="319"/>
      <c r="WK55" s="319"/>
      <c r="WL55" s="319"/>
      <c r="WM55" s="319"/>
      <c r="WN55" s="319"/>
      <c r="WO55" s="319"/>
      <c r="WP55" s="319"/>
      <c r="WQ55" s="319"/>
      <c r="WR55" s="319"/>
      <c r="WS55" s="319"/>
      <c r="WT55" s="319"/>
      <c r="WU55" s="319"/>
      <c r="WV55" s="319"/>
      <c r="WW55" s="319"/>
      <c r="WX55" s="319"/>
      <c r="WY55" s="319"/>
      <c r="WZ55" s="319"/>
      <c r="XA55" s="319"/>
      <c r="XB55" s="319"/>
      <c r="XC55" s="319"/>
      <c r="XD55" s="319"/>
      <c r="XE55" s="319"/>
      <c r="XF55" s="319"/>
      <c r="XG55" s="319"/>
      <c r="XH55" s="319"/>
      <c r="XI55" s="319"/>
      <c r="XJ55" s="319"/>
      <c r="XK55" s="319"/>
      <c r="XL55" s="319"/>
      <c r="XM55" s="319"/>
      <c r="XN55" s="319"/>
      <c r="XO55" s="319"/>
      <c r="XP55" s="319"/>
      <c r="XQ55" s="319"/>
      <c r="XR55" s="319"/>
      <c r="XS55" s="319"/>
      <c r="XT55" s="319"/>
      <c r="XU55" s="319"/>
      <c r="XV55" s="319"/>
      <c r="XW55" s="319"/>
      <c r="XX55" s="319"/>
      <c r="XY55" s="319"/>
      <c r="XZ55" s="319"/>
      <c r="YA55" s="319"/>
      <c r="YB55" s="319"/>
      <c r="YC55" s="319"/>
      <c r="YD55" s="319"/>
      <c r="YE55" s="319"/>
      <c r="YF55" s="319"/>
      <c r="YG55" s="319"/>
      <c r="YH55" s="319"/>
      <c r="YI55" s="319"/>
      <c r="YJ55" s="319"/>
      <c r="YK55" s="319"/>
      <c r="YL55" s="319"/>
      <c r="YM55" s="319"/>
      <c r="YN55" s="319"/>
      <c r="YO55" s="319"/>
      <c r="YP55" s="319"/>
      <c r="YQ55" s="319"/>
      <c r="YR55" s="319"/>
      <c r="YS55" s="319"/>
      <c r="YT55" s="319"/>
      <c r="YU55" s="319"/>
      <c r="YV55" s="319"/>
      <c r="YW55" s="319"/>
      <c r="YX55" s="319"/>
      <c r="YY55" s="319"/>
      <c r="YZ55" s="319"/>
      <c r="ZA55" s="319"/>
      <c r="ZB55" s="319"/>
      <c r="ZC55" s="319"/>
      <c r="ZD55" s="319"/>
      <c r="ZE55" s="319"/>
      <c r="ZF55" s="319"/>
      <c r="ZG55" s="319"/>
      <c r="ZH55" s="319"/>
      <c r="ZI55" s="319"/>
      <c r="ZJ55" s="319"/>
      <c r="ZK55" s="319"/>
      <c r="ZL55" s="319"/>
      <c r="ZM55" s="319"/>
      <c r="ZN55" s="319"/>
      <c r="ZO55" s="319"/>
      <c r="ZP55" s="319"/>
      <c r="ZQ55" s="319"/>
      <c r="ZR55" s="319"/>
      <c r="ZS55" s="319"/>
      <c r="ZT55" s="319"/>
      <c r="ZU55" s="319"/>
      <c r="ZV55" s="319"/>
      <c r="ZW55" s="319"/>
      <c r="ZX55" s="319"/>
      <c r="ZY55" s="319"/>
      <c r="ZZ55" s="319"/>
      <c r="AAA55" s="319"/>
      <c r="AAB55" s="319"/>
      <c r="AAC55" s="319"/>
      <c r="AAD55" s="319"/>
      <c r="AAE55" s="319"/>
      <c r="AAF55" s="319"/>
      <c r="AAG55" s="319"/>
      <c r="AAH55" s="319"/>
      <c r="AAI55" s="319"/>
      <c r="AAJ55" s="319"/>
      <c r="AAK55" s="319"/>
      <c r="AAL55" s="319"/>
      <c r="AAM55" s="319"/>
      <c r="AAN55" s="319"/>
      <c r="AAO55" s="319"/>
      <c r="AAP55" s="319"/>
      <c r="AAQ55" s="319"/>
      <c r="AAR55" s="319"/>
      <c r="AAS55" s="319"/>
      <c r="AAT55" s="319"/>
      <c r="AAU55" s="319"/>
      <c r="AAV55" s="319"/>
      <c r="AAW55" s="319"/>
      <c r="AAX55" s="319"/>
      <c r="AAY55" s="319"/>
      <c r="AAZ55" s="319"/>
      <c r="ABA55" s="319"/>
      <c r="ABB55" s="319"/>
      <c r="ABC55" s="319"/>
      <c r="ABD55" s="319"/>
      <c r="ABE55" s="319"/>
      <c r="ABF55" s="319"/>
      <c r="ABG55" s="319"/>
      <c r="ABH55" s="319"/>
      <c r="ABI55" s="319"/>
      <c r="ABJ55" s="319"/>
      <c r="ABK55" s="319"/>
      <c r="ABL55" s="319"/>
      <c r="ABM55" s="319"/>
      <c r="ABN55" s="319"/>
      <c r="ABO55" s="319"/>
      <c r="ABP55" s="319"/>
      <c r="ABQ55" s="319"/>
      <c r="ABR55" s="319"/>
      <c r="ABS55" s="319"/>
      <c r="ABT55" s="319"/>
      <c r="ABU55" s="319"/>
      <c r="ABV55" s="319"/>
      <c r="ABW55" s="319"/>
      <c r="ABX55" s="319"/>
      <c r="ABY55" s="319"/>
      <c r="ABZ55" s="319"/>
      <c r="ACA55" s="319"/>
      <c r="ACB55" s="319"/>
      <c r="ACC55" s="319"/>
      <c r="ACD55" s="319"/>
      <c r="ACE55" s="319"/>
      <c r="ACF55" s="319"/>
      <c r="ACG55" s="319"/>
      <c r="ACH55" s="319"/>
      <c r="ACI55" s="319"/>
      <c r="ACJ55" s="319"/>
      <c r="ACK55" s="319"/>
      <c r="ACL55" s="319"/>
      <c r="ACM55" s="319"/>
      <c r="ACN55" s="319"/>
      <c r="ACO55" s="319"/>
      <c r="ACP55" s="319"/>
      <c r="ACQ55" s="319"/>
      <c r="ACR55" s="319"/>
      <c r="ACS55" s="319"/>
      <c r="ACT55" s="319"/>
      <c r="ACU55" s="319"/>
      <c r="ACV55" s="319"/>
      <c r="ACW55" s="319"/>
      <c r="ACX55" s="319"/>
      <c r="ACY55" s="319"/>
      <c r="ACZ55" s="319"/>
      <c r="ADA55" s="319"/>
      <c r="ADB55" s="319"/>
      <c r="ADC55" s="319"/>
      <c r="ADD55" s="319"/>
      <c r="ADE55" s="319"/>
      <c r="ADF55" s="319"/>
      <c r="ADG55" s="319"/>
      <c r="ADH55" s="319"/>
      <c r="ADI55" s="319"/>
      <c r="ADJ55" s="319"/>
      <c r="ADK55" s="319"/>
      <c r="ADL55" s="319"/>
      <c r="ADM55" s="319"/>
      <c r="ADN55" s="319"/>
      <c r="ADO55" s="319"/>
      <c r="ADP55" s="319"/>
      <c r="ADQ55" s="319"/>
      <c r="ADR55" s="319"/>
      <c r="ADS55" s="319"/>
      <c r="ADT55" s="319"/>
      <c r="ADU55" s="319"/>
      <c r="ADV55" s="319"/>
      <c r="ADW55" s="319"/>
      <c r="ADX55" s="319"/>
      <c r="ADY55" s="319"/>
      <c r="ADZ55" s="319"/>
      <c r="AEA55" s="319"/>
      <c r="AEB55" s="319"/>
      <c r="AEC55" s="319"/>
      <c r="AED55" s="319"/>
      <c r="AEE55" s="319"/>
      <c r="AEF55" s="319"/>
      <c r="AEG55" s="319"/>
      <c r="AEH55" s="319"/>
      <c r="AEI55" s="319"/>
      <c r="AEJ55" s="319"/>
      <c r="AEK55" s="319"/>
      <c r="AEL55" s="319"/>
      <c r="AEM55" s="319"/>
      <c r="AEN55" s="319"/>
      <c r="AEO55" s="319"/>
      <c r="AEP55" s="319"/>
      <c r="AEQ55" s="319"/>
      <c r="AER55" s="319"/>
      <c r="AES55" s="319"/>
      <c r="AET55" s="319"/>
      <c r="AEU55" s="319"/>
      <c r="AEV55" s="319"/>
      <c r="AEW55" s="319"/>
      <c r="AEX55" s="319"/>
      <c r="AEY55" s="319"/>
      <c r="AEZ55" s="319"/>
      <c r="AFA55" s="319"/>
      <c r="AFB55" s="319"/>
      <c r="AFC55" s="319"/>
      <c r="AFD55" s="319"/>
      <c r="AFE55" s="319"/>
      <c r="AFF55" s="319"/>
      <c r="AFG55" s="319"/>
      <c r="AFH55" s="319"/>
      <c r="AFI55" s="319"/>
      <c r="AFJ55" s="319"/>
      <c r="AFK55" s="319"/>
      <c r="AFL55" s="319"/>
      <c r="AFM55" s="319"/>
      <c r="AFN55" s="319"/>
      <c r="AFO55" s="319"/>
      <c r="AFP55" s="319"/>
      <c r="AFQ55" s="319"/>
      <c r="AFR55" s="319"/>
      <c r="AFS55" s="319"/>
      <c r="AFT55" s="319"/>
      <c r="AFU55" s="319"/>
      <c r="AFV55" s="319"/>
      <c r="AFW55" s="319"/>
      <c r="AFX55" s="319"/>
      <c r="AFY55" s="319"/>
      <c r="AFZ55" s="319"/>
      <c r="AGA55" s="319"/>
      <c r="AGB55" s="319"/>
      <c r="AGC55" s="319"/>
      <c r="AGD55" s="319"/>
      <c r="AGE55" s="319"/>
      <c r="AGF55" s="319"/>
      <c r="AGG55" s="319"/>
      <c r="AGH55" s="319"/>
      <c r="AGI55" s="319"/>
      <c r="AGJ55" s="319"/>
      <c r="AGK55" s="319"/>
      <c r="AGL55" s="319"/>
      <c r="AGM55" s="319"/>
      <c r="AGN55" s="319"/>
      <c r="AGO55" s="319"/>
      <c r="AGP55" s="319"/>
      <c r="AGQ55" s="319"/>
      <c r="AGR55" s="319"/>
      <c r="AGS55" s="319"/>
      <c r="AGT55" s="319"/>
      <c r="AGU55" s="319"/>
      <c r="AGV55" s="319"/>
      <c r="AGW55" s="319"/>
      <c r="AGX55" s="319"/>
      <c r="AGY55" s="319"/>
      <c r="AGZ55" s="319"/>
      <c r="AHA55" s="319"/>
      <c r="AHB55" s="319"/>
      <c r="AHC55" s="319"/>
      <c r="AHD55" s="319"/>
      <c r="AHE55" s="319"/>
      <c r="AHF55" s="319"/>
      <c r="AHG55" s="319"/>
      <c r="AHH55" s="319"/>
      <c r="AHI55" s="319"/>
      <c r="AHJ55" s="319"/>
      <c r="AHK55" s="319"/>
      <c r="AHL55" s="319"/>
      <c r="AHM55" s="319"/>
      <c r="AHN55" s="319"/>
      <c r="AHO55" s="319"/>
      <c r="AHP55" s="319"/>
      <c r="AHQ55" s="319"/>
      <c r="AHR55" s="319"/>
      <c r="AHS55" s="319"/>
      <c r="AHT55" s="319"/>
      <c r="AHU55" s="319"/>
      <c r="AHV55" s="319"/>
      <c r="AHW55" s="319"/>
      <c r="AHX55" s="319"/>
      <c r="AHY55" s="319"/>
      <c r="AHZ55" s="319"/>
      <c r="AIA55" s="319"/>
      <c r="AIB55" s="319"/>
      <c r="AIC55" s="319"/>
      <c r="AID55" s="319"/>
      <c r="AIE55" s="319"/>
      <c r="AIF55" s="319"/>
      <c r="AIG55" s="319"/>
      <c r="AIH55" s="319"/>
      <c r="AII55" s="319"/>
      <c r="AIJ55" s="319"/>
      <c r="AIK55" s="319"/>
      <c r="AIL55" s="319"/>
      <c r="AIM55" s="319"/>
      <c r="AIN55" s="319"/>
      <c r="AIO55" s="319"/>
      <c r="AIP55" s="319"/>
      <c r="AIQ55" s="319"/>
      <c r="AIR55" s="319"/>
      <c r="AIS55" s="319"/>
      <c r="AIT55" s="319"/>
      <c r="AIU55" s="319"/>
      <c r="AIV55" s="319"/>
      <c r="AIW55" s="319"/>
      <c r="AIX55" s="319"/>
      <c r="AIY55" s="319"/>
      <c r="AIZ55" s="319"/>
      <c r="AJA55" s="319"/>
      <c r="AJB55" s="319"/>
      <c r="AJC55" s="319"/>
      <c r="AJD55" s="319"/>
      <c r="AJE55" s="319"/>
      <c r="AJF55" s="319"/>
      <c r="AJG55" s="319"/>
      <c r="AJH55" s="319"/>
      <c r="AJI55" s="319"/>
      <c r="AJJ55" s="319"/>
      <c r="AJK55" s="319"/>
      <c r="AJL55" s="319"/>
      <c r="AJM55" s="319"/>
      <c r="AJN55" s="319"/>
      <c r="AJO55" s="319"/>
      <c r="AJP55" s="319"/>
      <c r="AJQ55" s="319"/>
      <c r="AJR55" s="319"/>
      <c r="AJS55" s="319"/>
      <c r="AJT55" s="319"/>
      <c r="AJU55" s="319"/>
      <c r="AJV55" s="319"/>
      <c r="AJW55" s="319"/>
      <c r="AJX55" s="319"/>
      <c r="AJY55" s="319"/>
      <c r="AJZ55" s="319"/>
      <c r="AKA55" s="319"/>
      <c r="AKB55" s="319"/>
      <c r="AKC55" s="319"/>
      <c r="AKD55" s="319"/>
      <c r="AKE55" s="319"/>
      <c r="AKF55" s="319"/>
      <c r="AKG55" s="319"/>
      <c r="AKH55" s="319"/>
      <c r="AKI55" s="319"/>
      <c r="AKJ55" s="319"/>
      <c r="AKK55" s="319"/>
      <c r="AKL55" s="319"/>
      <c r="AKM55" s="319"/>
      <c r="AKN55" s="319"/>
      <c r="AKO55" s="319"/>
      <c r="AKP55" s="319"/>
      <c r="AKQ55" s="319"/>
      <c r="AKR55" s="319"/>
      <c r="AKS55" s="319"/>
      <c r="AKT55" s="319"/>
      <c r="AKU55" s="319"/>
      <c r="AKV55" s="319"/>
      <c r="AKW55" s="319"/>
      <c r="AKX55" s="319"/>
      <c r="AKY55" s="319"/>
      <c r="AKZ55" s="319"/>
      <c r="ALA55" s="319"/>
      <c r="ALB55" s="319"/>
      <c r="ALC55" s="319"/>
      <c r="ALD55" s="319"/>
      <c r="ALE55" s="319"/>
      <c r="ALF55" s="319"/>
      <c r="ALG55" s="319"/>
      <c r="ALH55" s="319"/>
      <c r="ALI55" s="319"/>
      <c r="ALJ55" s="319"/>
      <c r="ALK55" s="319"/>
      <c r="ALL55" s="319"/>
      <c r="ALM55" s="319"/>
      <c r="ALN55" s="319"/>
      <c r="ALO55" s="319"/>
      <c r="ALP55" s="319"/>
      <c r="ALQ55" s="319"/>
      <c r="ALR55" s="319"/>
      <c r="ALS55" s="319"/>
      <c r="ALT55" s="319"/>
      <c r="ALU55" s="319"/>
      <c r="ALV55" s="319"/>
      <c r="ALW55" s="319"/>
      <c r="ALX55" s="319"/>
      <c r="ALY55" s="319"/>
      <c r="ALZ55" s="319"/>
      <c r="AMA55" s="319"/>
      <c r="AMB55" s="319"/>
      <c r="AMC55" s="319"/>
      <c r="AMD55" s="319"/>
      <c r="AME55" s="319"/>
      <c r="AMF55" s="319"/>
      <c r="AMG55" s="319"/>
      <c r="AMH55" s="319"/>
      <c r="AMI55" s="319"/>
      <c r="AMJ55" s="319"/>
      <c r="AMK55" s="319"/>
      <c r="AML55" s="319"/>
      <c r="AMM55" s="319"/>
      <c r="AMN55" s="319"/>
      <c r="AMO55" s="319"/>
      <c r="AMP55" s="319"/>
      <c r="AMQ55" s="319"/>
      <c r="AMR55" s="319"/>
      <c r="AMS55" s="319"/>
      <c r="AMT55" s="319"/>
      <c r="AMU55" s="319"/>
      <c r="AMV55" s="319"/>
      <c r="AMW55" s="319"/>
      <c r="AMX55" s="319"/>
      <c r="AMY55" s="319"/>
      <c r="AMZ55" s="319"/>
      <c r="ANA55" s="319"/>
      <c r="ANB55" s="319"/>
      <c r="ANC55" s="319"/>
      <c r="AND55" s="319"/>
      <c r="ANE55" s="319"/>
      <c r="ANF55" s="319"/>
      <c r="ANG55" s="319"/>
      <c r="ANH55" s="319"/>
      <c r="ANI55" s="319"/>
      <c r="ANJ55" s="319"/>
      <c r="ANK55" s="319"/>
      <c r="ANL55" s="319"/>
      <c r="ANM55" s="319"/>
      <c r="ANN55" s="319"/>
      <c r="ANO55" s="319"/>
      <c r="ANP55" s="319"/>
      <c r="ANQ55" s="319"/>
      <c r="ANR55" s="319"/>
      <c r="ANS55" s="319"/>
      <c r="ANT55" s="319"/>
      <c r="ANU55" s="319"/>
      <c r="ANV55" s="319"/>
      <c r="ANW55" s="319"/>
      <c r="ANX55" s="319"/>
      <c r="ANY55" s="319"/>
      <c r="ANZ55" s="319"/>
      <c r="AOA55" s="319"/>
      <c r="AOB55" s="319"/>
      <c r="AOC55" s="319"/>
      <c r="AOD55" s="319"/>
      <c r="AOE55" s="319"/>
      <c r="AOF55" s="319"/>
      <c r="AOG55" s="319"/>
      <c r="AOH55" s="319"/>
      <c r="AOI55" s="319"/>
      <c r="AOJ55" s="319"/>
      <c r="AOK55" s="319"/>
      <c r="AOL55" s="319"/>
      <c r="AOM55" s="319"/>
      <c r="AON55" s="319"/>
      <c r="AOO55" s="319"/>
      <c r="AOP55" s="319"/>
      <c r="AOQ55" s="319"/>
      <c r="AOR55" s="319"/>
      <c r="AOS55" s="319"/>
      <c r="AOT55" s="319"/>
      <c r="AOU55" s="319"/>
      <c r="AOV55" s="319"/>
      <c r="AOW55" s="319"/>
      <c r="AOX55" s="319"/>
      <c r="AOY55" s="319"/>
      <c r="AOZ55" s="319"/>
      <c r="APA55" s="319"/>
      <c r="APB55" s="319"/>
      <c r="APC55" s="319"/>
      <c r="APD55" s="319"/>
      <c r="APE55" s="319"/>
      <c r="APF55" s="319"/>
      <c r="APG55" s="319"/>
      <c r="APH55" s="319"/>
      <c r="API55" s="319"/>
      <c r="APJ55" s="319"/>
      <c r="APK55" s="319"/>
      <c r="APL55" s="319"/>
      <c r="APM55" s="319"/>
      <c r="APN55" s="319"/>
      <c r="APO55" s="319"/>
      <c r="APP55" s="319"/>
      <c r="APQ55" s="319"/>
      <c r="APR55" s="319"/>
      <c r="APS55" s="319"/>
      <c r="APT55" s="319"/>
      <c r="APU55" s="319"/>
      <c r="APV55" s="319"/>
      <c r="APW55" s="319"/>
      <c r="APX55" s="319"/>
      <c r="APY55" s="319"/>
      <c r="APZ55" s="319"/>
      <c r="AQA55" s="319"/>
      <c r="AQB55" s="319"/>
      <c r="AQC55" s="319"/>
      <c r="AQD55" s="319"/>
      <c r="AQE55" s="319"/>
      <c r="AQF55" s="319"/>
      <c r="AQG55" s="319"/>
      <c r="AQH55" s="319"/>
      <c r="AQI55" s="319"/>
      <c r="AQJ55" s="319"/>
      <c r="AQK55" s="319"/>
      <c r="AQL55" s="319"/>
      <c r="AQM55" s="319"/>
      <c r="AQN55" s="319"/>
      <c r="AQO55" s="319"/>
      <c r="AQP55" s="319"/>
      <c r="AQQ55" s="319"/>
      <c r="AQR55" s="319"/>
      <c r="AQS55" s="319"/>
      <c r="AQT55" s="319"/>
      <c r="AQU55" s="319"/>
      <c r="AQV55" s="319"/>
      <c r="AQW55" s="319"/>
      <c r="AQX55" s="319"/>
      <c r="AQY55" s="319"/>
      <c r="AQZ55" s="319"/>
      <c r="ARA55" s="319"/>
      <c r="ARB55" s="319"/>
      <c r="ARC55" s="319"/>
      <c r="ARD55" s="319"/>
      <c r="ARE55" s="319"/>
      <c r="ARF55" s="319"/>
      <c r="ARG55" s="319"/>
      <c r="ARH55" s="319"/>
      <c r="ARI55" s="319"/>
      <c r="ARJ55" s="319"/>
      <c r="ARK55" s="319"/>
      <c r="ARL55" s="319"/>
      <c r="ARM55" s="319"/>
      <c r="ARN55" s="319"/>
      <c r="ARO55" s="319"/>
      <c r="ARP55" s="319"/>
      <c r="ARQ55" s="319"/>
      <c r="ARR55" s="319"/>
      <c r="ARS55" s="319"/>
      <c r="ART55" s="319"/>
      <c r="ARU55" s="319"/>
      <c r="ARV55" s="319"/>
      <c r="ARW55" s="319"/>
      <c r="ARX55" s="319"/>
      <c r="ARY55" s="319"/>
      <c r="ARZ55" s="319"/>
      <c r="ASA55" s="319"/>
      <c r="ASB55" s="319"/>
      <c r="ASC55" s="319"/>
      <c r="ASD55" s="319"/>
      <c r="ASE55" s="319"/>
      <c r="ASF55" s="319"/>
      <c r="ASG55" s="319"/>
      <c r="ASH55" s="319"/>
      <c r="ASI55" s="319"/>
      <c r="ASJ55" s="319"/>
      <c r="ASK55" s="319"/>
      <c r="ASL55" s="319"/>
      <c r="ASM55" s="319"/>
      <c r="ASN55" s="319"/>
      <c r="ASO55" s="319"/>
      <c r="ASP55" s="319"/>
      <c r="ASQ55" s="319"/>
      <c r="ASR55" s="319"/>
      <c r="ASS55" s="319"/>
      <c r="AST55" s="319"/>
      <c r="ASU55" s="319"/>
      <c r="ASV55" s="319"/>
      <c r="ASW55" s="319"/>
      <c r="ASX55" s="319"/>
      <c r="ASY55" s="319"/>
      <c r="ASZ55" s="319"/>
      <c r="ATA55" s="319"/>
      <c r="ATB55" s="319"/>
      <c r="ATC55" s="319"/>
      <c r="ATD55" s="319"/>
      <c r="ATE55" s="319"/>
      <c r="ATF55" s="319"/>
      <c r="ATG55" s="319"/>
      <c r="ATH55" s="319"/>
      <c r="ATI55" s="319"/>
      <c r="ATJ55" s="319"/>
      <c r="ATK55" s="319"/>
      <c r="ATL55" s="319"/>
      <c r="ATM55" s="319"/>
      <c r="ATN55" s="319"/>
      <c r="ATO55" s="319"/>
      <c r="ATP55" s="319"/>
      <c r="ATQ55" s="319"/>
      <c r="ATR55" s="319"/>
      <c r="ATS55" s="319"/>
      <c r="ATT55" s="319"/>
      <c r="ATU55" s="319"/>
      <c r="ATV55" s="319"/>
      <c r="ATW55" s="319"/>
      <c r="ATX55" s="319"/>
      <c r="ATY55" s="319"/>
      <c r="ATZ55" s="319"/>
      <c r="AUA55" s="319"/>
      <c r="AUB55" s="319"/>
      <c r="AUC55" s="319"/>
      <c r="AUD55" s="319"/>
      <c r="AUE55" s="319"/>
      <c r="AUF55" s="319"/>
      <c r="AUG55" s="319"/>
      <c r="AUH55" s="319"/>
      <c r="AUI55" s="319"/>
      <c r="AUJ55" s="319"/>
      <c r="AUK55" s="319"/>
      <c r="AUL55" s="319"/>
      <c r="AUM55" s="319"/>
      <c r="AUN55" s="319"/>
      <c r="AUO55" s="319"/>
      <c r="AUP55" s="319"/>
      <c r="AUQ55" s="319"/>
      <c r="AUR55" s="319"/>
      <c r="AUS55" s="319"/>
      <c r="AUT55" s="319"/>
      <c r="AUU55" s="319"/>
      <c r="AUV55" s="319"/>
      <c r="AUW55" s="319"/>
      <c r="AUX55" s="319"/>
      <c r="AUY55" s="319"/>
      <c r="AUZ55" s="319"/>
      <c r="AVA55" s="319"/>
      <c r="AVB55" s="319"/>
      <c r="AVC55" s="319"/>
      <c r="AVD55" s="319"/>
      <c r="AVE55" s="319"/>
      <c r="AVF55" s="319"/>
      <c r="AVG55" s="319"/>
      <c r="AVH55" s="319"/>
      <c r="AVI55" s="319"/>
      <c r="AVJ55" s="319"/>
      <c r="AVK55" s="319"/>
      <c r="AVL55" s="319"/>
      <c r="AVM55" s="319"/>
      <c r="AVN55" s="319"/>
      <c r="AVO55" s="319"/>
      <c r="AVP55" s="319"/>
      <c r="AVQ55" s="319"/>
      <c r="AVR55" s="319"/>
      <c r="AVS55" s="319"/>
      <c r="AVT55" s="319"/>
      <c r="AVU55" s="319"/>
      <c r="AVV55" s="319"/>
      <c r="AVW55" s="319"/>
      <c r="AVX55" s="319"/>
      <c r="AVY55" s="319"/>
      <c r="AVZ55" s="319"/>
      <c r="AWA55" s="319"/>
      <c r="AWB55" s="319"/>
      <c r="AWC55" s="319"/>
      <c r="AWD55" s="319"/>
      <c r="AWE55" s="319"/>
      <c r="AWF55" s="319"/>
      <c r="AWG55" s="319"/>
      <c r="AWH55" s="319"/>
      <c r="AWI55" s="319"/>
      <c r="AWJ55" s="319"/>
      <c r="AWK55" s="319"/>
      <c r="AWL55" s="319"/>
      <c r="AWM55" s="319"/>
      <c r="AWN55" s="319"/>
      <c r="AWO55" s="319"/>
      <c r="AWP55" s="319"/>
      <c r="AWQ55" s="319"/>
      <c r="AWR55" s="319"/>
      <c r="AWS55" s="319"/>
      <c r="AWT55" s="319"/>
      <c r="AWU55" s="319"/>
      <c r="AWV55" s="319"/>
      <c r="AWW55" s="319"/>
      <c r="AWX55" s="319"/>
      <c r="AWY55" s="319"/>
      <c r="AWZ55" s="319"/>
      <c r="AXA55" s="319"/>
      <c r="AXB55" s="319"/>
      <c r="AXC55" s="319"/>
      <c r="AXD55" s="319"/>
      <c r="AXE55" s="319"/>
      <c r="AXF55" s="319"/>
      <c r="AXG55" s="319"/>
      <c r="AXH55" s="319"/>
      <c r="AXI55" s="319"/>
      <c r="AXJ55" s="319"/>
      <c r="AXK55" s="319"/>
      <c r="AXL55" s="319"/>
      <c r="AXM55" s="319"/>
      <c r="AXN55" s="319"/>
      <c r="AXO55" s="319"/>
      <c r="AXP55" s="319"/>
      <c r="AXQ55" s="319"/>
      <c r="AXR55" s="319"/>
      <c r="AXS55" s="319"/>
      <c r="AXT55" s="319"/>
      <c r="AXU55" s="319"/>
      <c r="AXV55" s="319"/>
      <c r="AXW55" s="319"/>
      <c r="AXX55" s="319"/>
      <c r="AXY55" s="319"/>
      <c r="AXZ55" s="319"/>
      <c r="AYA55" s="319"/>
      <c r="AYB55" s="319"/>
      <c r="AYC55" s="319"/>
      <c r="AYD55" s="319"/>
      <c r="AYE55" s="319"/>
      <c r="AYF55" s="319"/>
      <c r="AYG55" s="319"/>
      <c r="AYH55" s="319"/>
      <c r="AYI55" s="319"/>
      <c r="AYJ55" s="319"/>
      <c r="AYK55" s="319"/>
      <c r="AYL55" s="319"/>
      <c r="AYM55" s="319"/>
      <c r="AYN55" s="319"/>
      <c r="AYO55" s="319"/>
      <c r="AYP55" s="319"/>
      <c r="AYQ55" s="319"/>
      <c r="AYR55" s="319"/>
      <c r="AYS55" s="319"/>
      <c r="AYT55" s="319"/>
      <c r="AYU55" s="319"/>
      <c r="AYV55" s="319"/>
      <c r="AYW55" s="319"/>
      <c r="AYX55" s="319"/>
      <c r="AYY55" s="319"/>
      <c r="AYZ55" s="319"/>
      <c r="AZA55" s="319"/>
      <c r="AZB55" s="319"/>
      <c r="AZC55" s="319"/>
      <c r="AZD55" s="319"/>
      <c r="AZE55" s="319"/>
      <c r="AZF55" s="319"/>
      <c r="AZG55" s="319"/>
      <c r="AZH55" s="319"/>
      <c r="AZI55" s="319"/>
      <c r="AZJ55" s="319"/>
      <c r="AZK55" s="319"/>
      <c r="AZL55" s="319"/>
      <c r="AZM55" s="319"/>
      <c r="AZN55" s="319"/>
      <c r="AZO55" s="319"/>
      <c r="AZP55" s="319"/>
      <c r="AZQ55" s="319"/>
      <c r="AZR55" s="319"/>
      <c r="AZS55" s="319"/>
      <c r="AZT55" s="319"/>
      <c r="AZU55" s="319"/>
      <c r="AZV55" s="319"/>
      <c r="AZW55" s="319"/>
      <c r="AZX55" s="319"/>
      <c r="AZY55" s="319"/>
      <c r="AZZ55" s="319"/>
      <c r="BAA55" s="319"/>
      <c r="BAB55" s="319"/>
      <c r="BAC55" s="319"/>
      <c r="BAD55" s="319"/>
      <c r="BAE55" s="319"/>
      <c r="BAF55" s="319"/>
      <c r="BAG55" s="319"/>
      <c r="BAH55" s="319"/>
      <c r="BAI55" s="319"/>
      <c r="BAJ55" s="319"/>
      <c r="BAK55" s="319"/>
      <c r="BAL55" s="319"/>
      <c r="BAM55" s="319"/>
      <c r="BAN55" s="319"/>
      <c r="BAO55" s="319"/>
      <c r="BAP55" s="319"/>
      <c r="BAQ55" s="319"/>
      <c r="BAR55" s="319"/>
      <c r="BAS55" s="319"/>
      <c r="BAT55" s="319"/>
      <c r="BAU55" s="319"/>
      <c r="BAV55" s="319"/>
      <c r="BAW55" s="319"/>
      <c r="BAX55" s="319"/>
      <c r="BAY55" s="319"/>
      <c r="BAZ55" s="319"/>
      <c r="BBA55" s="319"/>
      <c r="BBB55" s="319"/>
      <c r="BBC55" s="319"/>
      <c r="BBD55" s="319"/>
      <c r="BBE55" s="319"/>
      <c r="BBF55" s="319"/>
      <c r="BBG55" s="319"/>
      <c r="BBH55" s="319"/>
      <c r="BBI55" s="319"/>
      <c r="BBJ55" s="319"/>
      <c r="BBK55" s="319"/>
      <c r="BBL55" s="319"/>
      <c r="BBM55" s="319"/>
      <c r="BBN55" s="319"/>
      <c r="BBO55" s="319"/>
      <c r="BBP55" s="319"/>
      <c r="BBQ55" s="319"/>
      <c r="BBR55" s="319"/>
      <c r="BBS55" s="319"/>
      <c r="BBT55" s="319"/>
      <c r="BBU55" s="319"/>
      <c r="BBV55" s="319"/>
      <c r="BBW55" s="319"/>
      <c r="BBX55" s="319"/>
      <c r="BBY55" s="319"/>
      <c r="BBZ55" s="319"/>
      <c r="BCA55" s="319"/>
      <c r="BCB55" s="319"/>
      <c r="BCC55" s="319"/>
      <c r="BCD55" s="319"/>
      <c r="BCE55" s="319"/>
      <c r="BCF55" s="319"/>
      <c r="BCG55" s="319"/>
      <c r="BCH55" s="319"/>
      <c r="BCI55" s="319"/>
      <c r="BCJ55" s="319"/>
      <c r="BCK55" s="319"/>
      <c r="BCL55" s="319"/>
      <c r="BCM55" s="319"/>
      <c r="BCN55" s="319"/>
      <c r="BCO55" s="319"/>
      <c r="BCP55" s="319"/>
      <c r="BCQ55" s="319"/>
      <c r="BCR55" s="319"/>
      <c r="BCS55" s="319"/>
      <c r="BCT55" s="319"/>
      <c r="BCU55" s="319"/>
      <c r="BCV55" s="319"/>
      <c r="BCW55" s="319"/>
      <c r="BCX55" s="319"/>
      <c r="BCY55" s="319"/>
      <c r="BCZ55" s="319"/>
      <c r="BDA55" s="319"/>
      <c r="BDB55" s="319"/>
      <c r="BDC55" s="319"/>
      <c r="BDD55" s="319"/>
      <c r="BDE55" s="319"/>
      <c r="BDF55" s="319"/>
      <c r="BDG55" s="319"/>
      <c r="BDH55" s="319"/>
      <c r="BDI55" s="319"/>
      <c r="BDJ55" s="319"/>
      <c r="BDK55" s="319"/>
      <c r="BDL55" s="319"/>
      <c r="BDM55" s="319"/>
      <c r="BDN55" s="319"/>
      <c r="BDO55" s="319"/>
      <c r="BDP55" s="319"/>
      <c r="BDQ55" s="319"/>
      <c r="BDR55" s="319"/>
      <c r="BDS55" s="319"/>
      <c r="BDT55" s="319"/>
      <c r="BDU55" s="319"/>
      <c r="BDV55" s="319"/>
      <c r="BDW55" s="319"/>
      <c r="BDX55" s="319"/>
      <c r="BDY55" s="319"/>
      <c r="BDZ55" s="319"/>
      <c r="BEA55" s="319"/>
      <c r="BEB55" s="319"/>
      <c r="BEC55" s="319"/>
      <c r="BED55" s="319"/>
      <c r="BEE55" s="319"/>
      <c r="BEF55" s="319"/>
      <c r="BEG55" s="319"/>
      <c r="BEH55" s="319"/>
      <c r="BEI55" s="319"/>
      <c r="BEJ55" s="319"/>
      <c r="BEK55" s="319"/>
      <c r="BEL55" s="319"/>
      <c r="BEM55" s="319"/>
      <c r="BEN55" s="319"/>
      <c r="BEO55" s="319"/>
      <c r="BEP55" s="319"/>
      <c r="BEQ55" s="319"/>
      <c r="BER55" s="319"/>
      <c r="BES55" s="319"/>
      <c r="BET55" s="319"/>
      <c r="BEU55" s="319"/>
      <c r="BEV55" s="319"/>
      <c r="BEW55" s="319"/>
      <c r="BEX55" s="319"/>
      <c r="BEY55" s="319"/>
      <c r="BEZ55" s="319"/>
      <c r="BFA55" s="319"/>
      <c r="BFB55" s="319"/>
      <c r="BFC55" s="319"/>
      <c r="BFD55" s="319"/>
      <c r="BFE55" s="319"/>
      <c r="BFF55" s="319"/>
      <c r="BFG55" s="319"/>
      <c r="BFH55" s="319"/>
      <c r="BFI55" s="319"/>
      <c r="BFJ55" s="319"/>
      <c r="BFK55" s="319"/>
      <c r="BFL55" s="319"/>
      <c r="BFM55" s="319"/>
      <c r="BFN55" s="319"/>
      <c r="BFO55" s="319"/>
      <c r="BFP55" s="319"/>
      <c r="BFQ55" s="319"/>
      <c r="BFR55" s="319"/>
      <c r="BFS55" s="319"/>
      <c r="BFT55" s="319"/>
      <c r="BFU55" s="319"/>
      <c r="BFV55" s="319"/>
      <c r="BFW55" s="319"/>
      <c r="BFX55" s="319"/>
      <c r="BFY55" s="319"/>
      <c r="BFZ55" s="319"/>
      <c r="BGA55" s="319"/>
      <c r="BGB55" s="319"/>
      <c r="BGC55" s="319"/>
      <c r="BGD55" s="319"/>
      <c r="BGE55" s="319"/>
      <c r="BGF55" s="319"/>
      <c r="BGG55" s="319"/>
      <c r="BGH55" s="319"/>
      <c r="BGI55" s="319"/>
      <c r="BGJ55" s="319"/>
      <c r="BGK55" s="319"/>
      <c r="BGL55" s="319"/>
      <c r="BGM55" s="319"/>
      <c r="BGN55" s="319"/>
      <c r="BGO55" s="319"/>
      <c r="BGP55" s="319"/>
      <c r="BGQ55" s="319"/>
      <c r="BGR55" s="319"/>
      <c r="BGS55" s="319"/>
      <c r="BGT55" s="319"/>
      <c r="BGU55" s="319"/>
      <c r="BGV55" s="319"/>
      <c r="BGW55" s="319"/>
      <c r="BGX55" s="319"/>
      <c r="BGY55" s="319"/>
      <c r="BGZ55" s="319"/>
      <c r="BHA55" s="319"/>
      <c r="BHB55" s="319"/>
      <c r="BHC55" s="319"/>
      <c r="BHD55" s="319"/>
      <c r="BHE55" s="319"/>
      <c r="BHF55" s="319"/>
      <c r="BHG55" s="319"/>
      <c r="BHH55" s="319"/>
      <c r="BHI55" s="319"/>
      <c r="BHJ55" s="319"/>
      <c r="BHK55" s="319"/>
      <c r="BHL55" s="319"/>
      <c r="BHM55" s="319"/>
      <c r="BHN55" s="319"/>
      <c r="BHO55" s="319"/>
      <c r="BHP55" s="319"/>
      <c r="BHQ55" s="319"/>
      <c r="BHR55" s="319"/>
      <c r="BHS55" s="319"/>
      <c r="BHT55" s="319"/>
      <c r="BHU55" s="319"/>
      <c r="BHV55" s="319"/>
      <c r="BHW55" s="319"/>
      <c r="BHX55" s="319"/>
      <c r="BHY55" s="319"/>
      <c r="BHZ55" s="319"/>
      <c r="BIA55" s="319"/>
      <c r="BIB55" s="319"/>
      <c r="BIC55" s="319"/>
      <c r="BID55" s="319"/>
      <c r="BIE55" s="319"/>
      <c r="BIF55" s="319"/>
      <c r="BIG55" s="319"/>
      <c r="BIH55" s="319"/>
      <c r="BII55" s="319"/>
      <c r="BIJ55" s="319"/>
      <c r="BIK55" s="319"/>
      <c r="BIL55" s="319"/>
      <c r="BIM55" s="319"/>
      <c r="BIN55" s="319"/>
      <c r="BIO55" s="319"/>
      <c r="BIP55" s="319"/>
      <c r="BIQ55" s="319"/>
      <c r="BIR55" s="319"/>
      <c r="BIS55" s="319"/>
      <c r="BIT55" s="319"/>
      <c r="BIU55" s="319"/>
      <c r="BIV55" s="319"/>
      <c r="BIW55" s="319"/>
      <c r="BIX55" s="319"/>
      <c r="BIY55" s="319"/>
      <c r="BIZ55" s="319"/>
      <c r="BJA55" s="319"/>
      <c r="BJB55" s="319"/>
      <c r="BJC55" s="319"/>
      <c r="BJD55" s="319"/>
      <c r="BJE55" s="319"/>
      <c r="BJF55" s="319"/>
      <c r="BJG55" s="319"/>
      <c r="BJH55" s="319"/>
      <c r="BJI55" s="319"/>
      <c r="BJJ55" s="319"/>
      <c r="BJK55" s="319"/>
      <c r="BJL55" s="319"/>
      <c r="BJM55" s="319"/>
      <c r="BJN55" s="319"/>
      <c r="BJO55" s="319"/>
      <c r="BJP55" s="319"/>
      <c r="BJQ55" s="319"/>
      <c r="BJR55" s="319"/>
      <c r="BJS55" s="319"/>
      <c r="BJT55" s="319"/>
      <c r="BJU55" s="319"/>
      <c r="BJV55" s="319"/>
      <c r="BJW55" s="319"/>
      <c r="BJX55" s="319"/>
      <c r="BJY55" s="319"/>
      <c r="BJZ55" s="319"/>
      <c r="BKA55" s="319"/>
      <c r="BKB55" s="319"/>
      <c r="BKC55" s="319"/>
      <c r="BKD55" s="319"/>
      <c r="BKE55" s="319"/>
      <c r="BKF55" s="319"/>
      <c r="BKG55" s="319"/>
      <c r="BKH55" s="319"/>
      <c r="BKI55" s="319"/>
      <c r="BKJ55" s="319"/>
      <c r="BKK55" s="319"/>
      <c r="BKL55" s="319"/>
      <c r="BKM55" s="319"/>
      <c r="BKN55" s="319"/>
      <c r="BKO55" s="319"/>
      <c r="BKP55" s="319"/>
      <c r="BKQ55" s="319"/>
      <c r="BKR55" s="319"/>
      <c r="BKS55" s="319"/>
      <c r="BKT55" s="319"/>
      <c r="BKU55" s="319"/>
      <c r="BKV55" s="319"/>
      <c r="BKW55" s="319"/>
      <c r="BKX55" s="319"/>
      <c r="BKY55" s="319"/>
      <c r="BKZ55" s="319"/>
      <c r="BLA55" s="319"/>
      <c r="BLB55" s="319"/>
      <c r="BLC55" s="319"/>
      <c r="BLD55" s="319"/>
      <c r="BLE55" s="319"/>
      <c r="BLF55" s="319"/>
      <c r="BLG55" s="319"/>
      <c r="BLH55" s="319"/>
      <c r="BLI55" s="319"/>
      <c r="BLJ55" s="319"/>
      <c r="BLK55" s="319"/>
      <c r="BLL55" s="319"/>
      <c r="BLM55" s="319"/>
      <c r="BLN55" s="319"/>
      <c r="BLO55" s="319"/>
      <c r="BLP55" s="319"/>
      <c r="BLQ55" s="319"/>
      <c r="BLR55" s="319"/>
      <c r="BLS55" s="319"/>
      <c r="BLT55" s="319"/>
      <c r="BLU55" s="319"/>
      <c r="BLV55" s="319"/>
      <c r="BLW55" s="319"/>
      <c r="BLX55" s="319"/>
      <c r="BLY55" s="319"/>
      <c r="BLZ55" s="319"/>
      <c r="BMA55" s="319"/>
      <c r="BMB55" s="319"/>
      <c r="BMC55" s="319"/>
      <c r="BMD55" s="319"/>
      <c r="BME55" s="319"/>
      <c r="BMF55" s="319"/>
      <c r="BMG55" s="319"/>
      <c r="BMH55" s="319"/>
      <c r="BMI55" s="319"/>
      <c r="BMJ55" s="319"/>
      <c r="BMK55" s="319"/>
      <c r="BML55" s="319"/>
      <c r="BMM55" s="319"/>
      <c r="BMN55" s="319"/>
      <c r="BMO55" s="319"/>
      <c r="BMP55" s="319"/>
      <c r="BMQ55" s="319"/>
      <c r="BMR55" s="319"/>
      <c r="BMS55" s="319"/>
      <c r="BMT55" s="319"/>
      <c r="BMU55" s="319"/>
      <c r="BMV55" s="319"/>
      <c r="BMW55" s="319"/>
      <c r="BMX55" s="319"/>
      <c r="BMY55" s="319"/>
      <c r="BMZ55" s="319"/>
      <c r="BNA55" s="319"/>
      <c r="BNB55" s="319"/>
      <c r="BNC55" s="319"/>
      <c r="BND55" s="319"/>
      <c r="BNE55" s="319"/>
      <c r="BNF55" s="319"/>
      <c r="BNG55" s="319"/>
      <c r="BNH55" s="319"/>
      <c r="BNI55" s="319"/>
      <c r="BNJ55" s="319"/>
      <c r="BNK55" s="319"/>
      <c r="BNL55" s="319"/>
      <c r="BNM55" s="319"/>
      <c r="BNN55" s="319"/>
      <c r="BNO55" s="319"/>
      <c r="BNP55" s="319"/>
      <c r="BNQ55" s="319"/>
      <c r="BNR55" s="319"/>
      <c r="BNS55" s="319"/>
      <c r="BNT55" s="319"/>
      <c r="BNU55" s="319"/>
      <c r="BNV55" s="319"/>
      <c r="BNW55" s="319"/>
      <c r="BNX55" s="319"/>
      <c r="BNY55" s="319"/>
      <c r="BNZ55" s="319"/>
      <c r="BOA55" s="319"/>
      <c r="BOB55" s="319"/>
      <c r="BOC55" s="319"/>
      <c r="BOD55" s="319"/>
      <c r="BOE55" s="319"/>
      <c r="BOF55" s="319"/>
      <c r="BOG55" s="319"/>
      <c r="BOH55" s="319"/>
      <c r="BOI55" s="319"/>
      <c r="BOJ55" s="319"/>
      <c r="BOK55" s="319"/>
      <c r="BOL55" s="319"/>
      <c r="BOM55" s="319"/>
      <c r="BON55" s="319"/>
      <c r="BOO55" s="319"/>
      <c r="BOP55" s="319"/>
      <c r="BOQ55" s="319"/>
      <c r="BOR55" s="319"/>
      <c r="BOS55" s="319"/>
      <c r="BOT55" s="319"/>
      <c r="BOU55" s="319"/>
      <c r="BOV55" s="319"/>
      <c r="BOW55" s="319"/>
      <c r="BOX55" s="319"/>
      <c r="BOY55" s="319"/>
      <c r="BOZ55" s="319"/>
      <c r="BPA55" s="319"/>
      <c r="BPB55" s="319"/>
      <c r="BPC55" s="319"/>
      <c r="BPD55" s="319"/>
      <c r="BPE55" s="319"/>
      <c r="BPF55" s="319"/>
      <c r="BPG55" s="319"/>
      <c r="BPH55" s="319"/>
      <c r="BPI55" s="319"/>
      <c r="BPJ55" s="319"/>
      <c r="BPK55" s="319"/>
      <c r="BPL55" s="319"/>
      <c r="BPM55" s="319"/>
      <c r="BPN55" s="319"/>
      <c r="BPO55" s="319"/>
      <c r="BPP55" s="319"/>
      <c r="BPQ55" s="319"/>
      <c r="BPR55" s="319"/>
      <c r="BPS55" s="319"/>
      <c r="BPT55" s="319"/>
      <c r="BPU55" s="319"/>
      <c r="BPV55" s="319"/>
      <c r="BPW55" s="319"/>
      <c r="BPX55" s="319"/>
      <c r="BPY55" s="319"/>
      <c r="BPZ55" s="319"/>
      <c r="BQA55" s="319"/>
      <c r="BQB55" s="319"/>
      <c r="BQC55" s="319"/>
      <c r="BQD55" s="319"/>
      <c r="BQE55" s="319"/>
      <c r="BQF55" s="319"/>
      <c r="BQG55" s="319"/>
      <c r="BQH55" s="319"/>
      <c r="BQI55" s="319"/>
      <c r="BQJ55" s="319"/>
      <c r="BQK55" s="319"/>
      <c r="BQL55" s="319"/>
      <c r="BQM55" s="319"/>
      <c r="BQN55" s="319"/>
      <c r="BQO55" s="319"/>
      <c r="BQP55" s="319"/>
      <c r="BQQ55" s="319"/>
      <c r="BQR55" s="319"/>
      <c r="BQS55" s="319"/>
      <c r="BQT55" s="319"/>
      <c r="BQU55" s="319"/>
      <c r="BQV55" s="319"/>
      <c r="BQW55" s="319"/>
      <c r="BQX55" s="319"/>
      <c r="BQY55" s="319"/>
      <c r="BQZ55" s="319"/>
      <c r="BRA55" s="319"/>
      <c r="BRB55" s="319"/>
      <c r="BRC55" s="319"/>
      <c r="BRD55" s="319"/>
      <c r="BRE55" s="319"/>
      <c r="BRF55" s="319"/>
      <c r="BRG55" s="319"/>
      <c r="BRH55" s="319"/>
      <c r="BRI55" s="319"/>
      <c r="BRJ55" s="319"/>
      <c r="BRK55" s="319"/>
      <c r="BRL55" s="319"/>
      <c r="BRM55" s="319"/>
      <c r="BRN55" s="319"/>
      <c r="BRO55" s="319"/>
      <c r="BRP55" s="319"/>
      <c r="BRQ55" s="319"/>
      <c r="BRR55" s="319"/>
      <c r="BRS55" s="319"/>
      <c r="BRT55" s="319"/>
      <c r="BRU55" s="319"/>
      <c r="BRV55" s="319"/>
      <c r="BRW55" s="319"/>
      <c r="BRX55" s="319"/>
      <c r="BRY55" s="319"/>
      <c r="BRZ55" s="319"/>
      <c r="BSA55" s="319"/>
      <c r="BSB55" s="319"/>
      <c r="BSC55" s="319"/>
      <c r="BSD55" s="319"/>
      <c r="BSE55" s="319"/>
      <c r="BSF55" s="319"/>
      <c r="BSG55" s="319"/>
      <c r="BSH55" s="319"/>
      <c r="BSI55" s="319"/>
      <c r="BSJ55" s="319"/>
      <c r="BSK55" s="319"/>
      <c r="BSL55" s="319"/>
      <c r="BSM55" s="319"/>
      <c r="BSN55" s="319"/>
      <c r="BSO55" s="319"/>
      <c r="BSP55" s="319"/>
      <c r="BSQ55" s="319"/>
      <c r="BSR55" s="319"/>
      <c r="BSS55" s="319"/>
      <c r="BST55" s="319"/>
      <c r="BSU55" s="319"/>
      <c r="BSV55" s="319"/>
      <c r="BSW55" s="319"/>
      <c r="BSX55" s="319"/>
      <c r="BSY55" s="319"/>
      <c r="BSZ55" s="319"/>
      <c r="BTA55" s="319"/>
      <c r="BTB55" s="319"/>
      <c r="BTC55" s="319"/>
      <c r="BTD55" s="319"/>
      <c r="BTE55" s="319"/>
      <c r="BTF55" s="319"/>
      <c r="BTG55" s="319"/>
      <c r="BTH55" s="319"/>
      <c r="BTI55" s="319"/>
      <c r="BTJ55" s="319"/>
      <c r="BTK55" s="319"/>
      <c r="BTL55" s="319"/>
      <c r="BTM55" s="319"/>
      <c r="BTN55" s="319"/>
      <c r="BTO55" s="319"/>
      <c r="BTP55" s="319"/>
      <c r="BTQ55" s="319"/>
      <c r="BTR55" s="319"/>
      <c r="BTS55" s="319"/>
      <c r="BTT55" s="319"/>
      <c r="BTU55" s="319"/>
      <c r="BTV55" s="319"/>
      <c r="BTW55" s="319"/>
      <c r="BTX55" s="319"/>
      <c r="BTY55" s="319"/>
      <c r="BTZ55" s="319"/>
      <c r="BUA55" s="319"/>
      <c r="BUB55" s="319"/>
      <c r="BUC55" s="319"/>
      <c r="BUD55" s="319"/>
      <c r="BUE55" s="319"/>
      <c r="BUF55" s="319"/>
      <c r="BUG55" s="319"/>
      <c r="BUH55" s="319"/>
      <c r="BUI55" s="319"/>
      <c r="BUJ55" s="319"/>
      <c r="BUK55" s="319"/>
      <c r="BUL55" s="319"/>
      <c r="BUM55" s="319"/>
      <c r="BUN55" s="319"/>
      <c r="BUO55" s="319"/>
      <c r="BUP55" s="319"/>
      <c r="BUQ55" s="319"/>
      <c r="BUR55" s="319"/>
      <c r="BUS55" s="319"/>
      <c r="BUT55" s="319"/>
      <c r="BUU55" s="319"/>
      <c r="BUV55" s="319"/>
      <c r="BUW55" s="319"/>
      <c r="BUX55" s="319"/>
      <c r="BUY55" s="319"/>
      <c r="BUZ55" s="319"/>
      <c r="BVA55" s="319"/>
      <c r="BVB55" s="319"/>
      <c r="BVC55" s="319"/>
      <c r="BVD55" s="319"/>
      <c r="BVE55" s="319"/>
      <c r="BVF55" s="319"/>
      <c r="BVG55" s="319"/>
      <c r="BVH55" s="319"/>
      <c r="BVI55" s="319"/>
      <c r="BVJ55" s="319"/>
      <c r="BVK55" s="319"/>
      <c r="BVL55" s="319"/>
      <c r="BVM55" s="319"/>
      <c r="BVN55" s="319"/>
      <c r="BVO55" s="319"/>
      <c r="BVP55" s="319"/>
      <c r="BVQ55" s="319"/>
      <c r="BVR55" s="319"/>
      <c r="BVS55" s="319"/>
      <c r="BVT55" s="319"/>
      <c r="BVU55" s="319"/>
      <c r="BVV55" s="319"/>
      <c r="BVW55" s="319"/>
      <c r="BVX55" s="319"/>
      <c r="BVY55" s="319"/>
      <c r="BVZ55" s="319"/>
      <c r="BWA55" s="319"/>
      <c r="BWB55" s="319"/>
      <c r="BWC55" s="319"/>
      <c r="BWD55" s="319"/>
      <c r="BWE55" s="319"/>
      <c r="BWF55" s="319"/>
      <c r="BWG55" s="319"/>
      <c r="BWH55" s="319"/>
      <c r="BWI55" s="319"/>
      <c r="BWJ55" s="319"/>
      <c r="BWK55" s="319"/>
      <c r="BWL55" s="319"/>
      <c r="BWM55" s="319"/>
      <c r="BWN55" s="319"/>
      <c r="BWO55" s="319"/>
      <c r="BWP55" s="319"/>
      <c r="BWQ55" s="319"/>
      <c r="BWR55" s="319"/>
      <c r="BWS55" s="319"/>
      <c r="BWT55" s="319"/>
      <c r="BWU55" s="319"/>
      <c r="BWV55" s="319"/>
      <c r="BWW55" s="319"/>
      <c r="BWX55" s="319"/>
      <c r="BWY55" s="319"/>
      <c r="BWZ55" s="319"/>
      <c r="BXA55" s="319"/>
      <c r="BXB55" s="319"/>
      <c r="BXC55" s="319"/>
      <c r="BXD55" s="319"/>
      <c r="BXE55" s="319"/>
      <c r="BXF55" s="319"/>
      <c r="BXG55" s="319"/>
      <c r="BXH55" s="319"/>
      <c r="BXI55" s="319"/>
      <c r="BXJ55" s="319"/>
      <c r="BXK55" s="319"/>
      <c r="BXL55" s="319"/>
      <c r="BXM55" s="319"/>
      <c r="BXN55" s="319"/>
      <c r="BXO55" s="319"/>
      <c r="BXP55" s="319"/>
      <c r="BXQ55" s="319"/>
      <c r="BXR55" s="319"/>
      <c r="BXS55" s="319"/>
      <c r="BXT55" s="319"/>
      <c r="BXU55" s="319"/>
      <c r="BXV55" s="319"/>
      <c r="BXW55" s="319"/>
      <c r="BXX55" s="319"/>
      <c r="BXY55" s="319"/>
      <c r="BXZ55" s="319"/>
      <c r="BYA55" s="319"/>
      <c r="BYB55" s="319"/>
      <c r="BYC55" s="319"/>
      <c r="BYD55" s="319"/>
      <c r="BYE55" s="319"/>
      <c r="BYF55" s="319"/>
      <c r="BYG55" s="319"/>
      <c r="BYH55" s="319"/>
      <c r="BYI55" s="319"/>
      <c r="BYJ55" s="319"/>
      <c r="BYK55" s="319"/>
      <c r="BYL55" s="319"/>
      <c r="BYM55" s="319"/>
      <c r="BYN55" s="319"/>
      <c r="BYO55" s="319"/>
      <c r="BYP55" s="319"/>
      <c r="BYQ55" s="319"/>
      <c r="BYR55" s="319"/>
      <c r="BYS55" s="319"/>
      <c r="BYT55" s="319"/>
      <c r="BYU55" s="319"/>
      <c r="BYV55" s="319"/>
      <c r="BYW55" s="319"/>
      <c r="BYX55" s="319"/>
      <c r="BYY55" s="319"/>
      <c r="BYZ55" s="319"/>
      <c r="BZA55" s="319"/>
      <c r="BZB55" s="319"/>
      <c r="BZC55" s="319"/>
      <c r="BZD55" s="319"/>
      <c r="BZE55" s="319"/>
      <c r="BZF55" s="319"/>
      <c r="BZG55" s="319"/>
      <c r="BZH55" s="319"/>
      <c r="BZI55" s="319"/>
      <c r="BZJ55" s="319"/>
      <c r="BZK55" s="319"/>
      <c r="BZL55" s="319"/>
      <c r="BZM55" s="319"/>
      <c r="BZN55" s="319"/>
      <c r="BZO55" s="319"/>
      <c r="BZP55" s="319"/>
      <c r="BZQ55" s="319"/>
      <c r="BZR55" s="319"/>
      <c r="BZS55" s="319"/>
      <c r="BZT55" s="319"/>
      <c r="BZU55" s="319"/>
      <c r="BZV55" s="319"/>
      <c r="BZW55" s="319"/>
      <c r="BZX55" s="319"/>
      <c r="BZY55" s="319"/>
      <c r="BZZ55" s="319"/>
      <c r="CAA55" s="319"/>
      <c r="CAB55" s="319"/>
      <c r="CAC55" s="319"/>
      <c r="CAD55" s="319"/>
      <c r="CAE55" s="319"/>
      <c r="CAF55" s="319"/>
      <c r="CAG55" s="319"/>
      <c r="CAH55" s="319"/>
      <c r="CAI55" s="319"/>
      <c r="CAJ55" s="319"/>
      <c r="CAK55" s="319"/>
      <c r="CAL55" s="319"/>
      <c r="CAM55" s="319"/>
      <c r="CAN55" s="319"/>
      <c r="CAO55" s="319"/>
      <c r="CAP55" s="319"/>
      <c r="CAQ55" s="319"/>
      <c r="CAR55" s="319"/>
      <c r="CAS55" s="319"/>
      <c r="CAT55" s="319"/>
      <c r="CAU55" s="319"/>
      <c r="CAV55" s="319"/>
      <c r="CAW55" s="319"/>
      <c r="CAX55" s="319"/>
      <c r="CAY55" s="319"/>
      <c r="CAZ55" s="319"/>
      <c r="CBA55" s="319"/>
      <c r="CBB55" s="319"/>
      <c r="CBC55" s="319"/>
      <c r="CBD55" s="319"/>
      <c r="CBE55" s="319"/>
      <c r="CBF55" s="319"/>
      <c r="CBG55" s="319"/>
      <c r="CBH55" s="319"/>
      <c r="CBI55" s="319"/>
      <c r="CBJ55" s="319"/>
      <c r="CBK55" s="319"/>
      <c r="CBL55" s="319"/>
      <c r="CBM55" s="319"/>
      <c r="CBN55" s="319"/>
      <c r="CBO55" s="319"/>
      <c r="CBP55" s="319"/>
      <c r="CBQ55" s="319"/>
      <c r="CBR55" s="319"/>
      <c r="CBS55" s="319"/>
      <c r="CBT55" s="319"/>
      <c r="CBU55" s="319"/>
      <c r="CBV55" s="319"/>
      <c r="CBW55" s="319"/>
      <c r="CBX55" s="319"/>
      <c r="CBY55" s="319"/>
      <c r="CBZ55" s="319"/>
      <c r="CCA55" s="319"/>
      <c r="CCB55" s="319"/>
      <c r="CCC55" s="319"/>
      <c r="CCD55" s="319"/>
      <c r="CCE55" s="319"/>
      <c r="CCF55" s="319"/>
      <c r="CCG55" s="319"/>
      <c r="CCH55" s="319"/>
      <c r="CCI55" s="319"/>
      <c r="CCJ55" s="319"/>
      <c r="CCK55" s="319"/>
      <c r="CCL55" s="319"/>
      <c r="CCM55" s="319"/>
      <c r="CCN55" s="319"/>
      <c r="CCO55" s="319"/>
      <c r="CCP55" s="319"/>
      <c r="CCQ55" s="319"/>
      <c r="CCR55" s="319"/>
      <c r="CCS55" s="319"/>
      <c r="CCT55" s="319"/>
      <c r="CCU55" s="319"/>
      <c r="CCV55" s="319"/>
      <c r="CCW55" s="319"/>
      <c r="CCX55" s="319"/>
      <c r="CCY55" s="319"/>
      <c r="CCZ55" s="319"/>
      <c r="CDA55" s="319"/>
      <c r="CDB55" s="319"/>
      <c r="CDC55" s="319"/>
      <c r="CDD55" s="319"/>
      <c r="CDE55" s="319"/>
      <c r="CDF55" s="319"/>
      <c r="CDG55" s="319"/>
      <c r="CDH55" s="319"/>
      <c r="CDI55" s="319"/>
      <c r="CDJ55" s="319"/>
      <c r="CDK55" s="319"/>
      <c r="CDL55" s="319"/>
      <c r="CDM55" s="319"/>
      <c r="CDN55" s="319"/>
      <c r="CDO55" s="319"/>
      <c r="CDP55" s="319"/>
      <c r="CDQ55" s="319"/>
      <c r="CDR55" s="319"/>
      <c r="CDS55" s="319"/>
      <c r="CDT55" s="319"/>
      <c r="CDU55" s="319"/>
      <c r="CDV55" s="319"/>
      <c r="CDW55" s="319"/>
      <c r="CDX55" s="319"/>
      <c r="CDY55" s="319"/>
      <c r="CDZ55" s="319"/>
      <c r="CEA55" s="319"/>
      <c r="CEB55" s="319"/>
      <c r="CEC55" s="319"/>
      <c r="CED55" s="319"/>
      <c r="CEE55" s="319"/>
      <c r="CEF55" s="319"/>
      <c r="CEG55" s="319"/>
      <c r="CEH55" s="319"/>
      <c r="CEI55" s="319"/>
      <c r="CEJ55" s="319"/>
      <c r="CEK55" s="319"/>
      <c r="CEL55" s="319"/>
      <c r="CEM55" s="319"/>
      <c r="CEN55" s="319"/>
      <c r="CEO55" s="319"/>
      <c r="CEP55" s="319"/>
      <c r="CEQ55" s="319"/>
      <c r="CER55" s="319"/>
      <c r="CES55" s="319"/>
      <c r="CET55" s="319"/>
      <c r="CEU55" s="319"/>
      <c r="CEV55" s="319"/>
      <c r="CEW55" s="319"/>
      <c r="CEX55" s="319"/>
      <c r="CEY55" s="319"/>
      <c r="CEZ55" s="319"/>
      <c r="CFA55" s="319"/>
      <c r="CFB55" s="319"/>
      <c r="CFC55" s="319"/>
      <c r="CFD55" s="319"/>
      <c r="CFE55" s="319"/>
      <c r="CFF55" s="319"/>
      <c r="CFG55" s="319"/>
      <c r="CFH55" s="319"/>
      <c r="CFI55" s="319"/>
      <c r="CFJ55" s="319"/>
      <c r="CFK55" s="319"/>
      <c r="CFL55" s="319"/>
      <c r="CFM55" s="319"/>
      <c r="CFN55" s="319"/>
      <c r="CFO55" s="319"/>
      <c r="CFP55" s="319"/>
      <c r="CFQ55" s="319"/>
      <c r="CFR55" s="319"/>
      <c r="CFS55" s="319"/>
      <c r="CFT55" s="319"/>
      <c r="CFU55" s="319"/>
      <c r="CFV55" s="319"/>
      <c r="CFW55" s="319"/>
      <c r="CFX55" s="319"/>
      <c r="CFY55" s="319"/>
      <c r="CFZ55" s="319"/>
      <c r="CGA55" s="319"/>
      <c r="CGB55" s="319"/>
      <c r="CGC55" s="319"/>
      <c r="CGD55" s="319"/>
      <c r="CGE55" s="319"/>
      <c r="CGF55" s="319"/>
      <c r="CGG55" s="319"/>
      <c r="CGH55" s="319"/>
      <c r="CGI55" s="319"/>
      <c r="CGJ55" s="319"/>
      <c r="CGK55" s="319"/>
      <c r="CGL55" s="319"/>
      <c r="CGM55" s="319"/>
      <c r="CGN55" s="319"/>
      <c r="CGO55" s="319"/>
      <c r="CGP55" s="319"/>
      <c r="CGQ55" s="319"/>
      <c r="CGR55" s="319"/>
      <c r="CGS55" s="319"/>
      <c r="CGT55" s="319"/>
      <c r="CGU55" s="319"/>
      <c r="CGV55" s="319"/>
      <c r="CGW55" s="319"/>
      <c r="CGX55" s="319"/>
      <c r="CGY55" s="319"/>
      <c r="CGZ55" s="319"/>
      <c r="CHA55" s="319"/>
      <c r="CHB55" s="319"/>
      <c r="CHC55" s="319"/>
      <c r="CHD55" s="319"/>
      <c r="CHE55" s="319"/>
      <c r="CHF55" s="319"/>
      <c r="CHG55" s="319"/>
      <c r="CHH55" s="319"/>
      <c r="CHI55" s="319"/>
      <c r="CHJ55" s="319"/>
      <c r="CHK55" s="319"/>
      <c r="CHL55" s="319"/>
      <c r="CHM55" s="319"/>
      <c r="CHN55" s="319"/>
      <c r="CHO55" s="319"/>
      <c r="CHP55" s="319"/>
      <c r="CHQ55" s="319"/>
      <c r="CHR55" s="319"/>
      <c r="CHS55" s="319"/>
      <c r="CHT55" s="319"/>
      <c r="CHU55" s="319"/>
      <c r="CHV55" s="319"/>
      <c r="CHW55" s="319"/>
      <c r="CHX55" s="319"/>
      <c r="CHY55" s="319"/>
      <c r="CHZ55" s="319"/>
      <c r="CIA55" s="319"/>
      <c r="CIB55" s="319"/>
      <c r="CIC55" s="319"/>
      <c r="CID55" s="319"/>
      <c r="CIE55" s="319"/>
      <c r="CIF55" s="319"/>
      <c r="CIG55" s="319"/>
      <c r="CIH55" s="319"/>
      <c r="CII55" s="319"/>
      <c r="CIJ55" s="319"/>
      <c r="CIK55" s="319"/>
      <c r="CIL55" s="319"/>
      <c r="CIM55" s="319"/>
      <c r="CIN55" s="319"/>
      <c r="CIO55" s="319"/>
      <c r="CIP55" s="319"/>
      <c r="CIQ55" s="319"/>
      <c r="CIR55" s="319"/>
      <c r="CIS55" s="319"/>
      <c r="CIT55" s="319"/>
      <c r="CIU55" s="319"/>
      <c r="CIV55" s="319"/>
      <c r="CIW55" s="319"/>
      <c r="CIX55" s="319"/>
      <c r="CIY55" s="319"/>
      <c r="CIZ55" s="319"/>
      <c r="CJA55" s="319"/>
      <c r="CJB55" s="319"/>
      <c r="CJC55" s="319"/>
      <c r="CJD55" s="319"/>
      <c r="CJE55" s="319"/>
      <c r="CJF55" s="319"/>
      <c r="CJG55" s="319"/>
      <c r="CJH55" s="319"/>
      <c r="CJI55" s="319"/>
      <c r="CJJ55" s="319"/>
      <c r="CJK55" s="319"/>
      <c r="CJL55" s="319"/>
      <c r="CJM55" s="319"/>
      <c r="CJN55" s="319"/>
      <c r="CJO55" s="319"/>
      <c r="CJP55" s="319"/>
      <c r="CJQ55" s="319"/>
      <c r="CJR55" s="319"/>
      <c r="CJS55" s="319"/>
      <c r="CJT55" s="319"/>
      <c r="CJU55" s="319"/>
      <c r="CJV55" s="319"/>
      <c r="CJW55" s="319"/>
      <c r="CJX55" s="319"/>
      <c r="CJY55" s="319"/>
      <c r="CJZ55" s="319"/>
      <c r="CKA55" s="319"/>
      <c r="CKB55" s="319"/>
      <c r="CKC55" s="319"/>
      <c r="CKD55" s="319"/>
      <c r="CKE55" s="319"/>
      <c r="CKF55" s="319"/>
      <c r="CKG55" s="319"/>
      <c r="CKH55" s="319"/>
      <c r="CKI55" s="319"/>
      <c r="CKJ55" s="319"/>
      <c r="CKK55" s="319"/>
      <c r="CKL55" s="319"/>
      <c r="CKM55" s="319"/>
      <c r="CKN55" s="319"/>
      <c r="CKO55" s="319"/>
      <c r="CKP55" s="319"/>
      <c r="CKQ55" s="319"/>
      <c r="CKR55" s="319"/>
      <c r="CKS55" s="319"/>
      <c r="CKT55" s="319"/>
      <c r="CKU55" s="319"/>
      <c r="CKV55" s="319"/>
      <c r="CKW55" s="319"/>
      <c r="CKX55" s="319"/>
      <c r="CKY55" s="319"/>
      <c r="CKZ55" s="319"/>
      <c r="CLA55" s="319"/>
      <c r="CLB55" s="319"/>
      <c r="CLC55" s="319"/>
      <c r="CLD55" s="319"/>
      <c r="CLE55" s="319"/>
      <c r="CLF55" s="319"/>
      <c r="CLG55" s="319"/>
      <c r="CLH55" s="319"/>
      <c r="CLI55" s="319"/>
      <c r="CLJ55" s="319"/>
      <c r="CLK55" s="319"/>
      <c r="CLL55" s="319"/>
      <c r="CLM55" s="319"/>
      <c r="CLN55" s="319"/>
      <c r="CLO55" s="319"/>
      <c r="CLP55" s="319"/>
      <c r="CLQ55" s="319"/>
      <c r="CLR55" s="319"/>
      <c r="CLS55" s="319"/>
      <c r="CLT55" s="319"/>
      <c r="CLU55" s="319"/>
      <c r="CLV55" s="319"/>
      <c r="CLW55" s="319"/>
      <c r="CLX55" s="319"/>
      <c r="CLY55" s="319"/>
      <c r="CLZ55" s="319"/>
      <c r="CMA55" s="319"/>
      <c r="CMB55" s="319"/>
      <c r="CMC55" s="319"/>
      <c r="CMD55" s="319"/>
      <c r="CME55" s="319"/>
      <c r="CMF55" s="319"/>
      <c r="CMG55" s="319"/>
      <c r="CMH55" s="319"/>
      <c r="CMI55" s="319"/>
      <c r="CMJ55" s="319"/>
      <c r="CMK55" s="319"/>
      <c r="CML55" s="319"/>
      <c r="CMM55" s="319"/>
      <c r="CMN55" s="319"/>
      <c r="CMO55" s="319"/>
      <c r="CMP55" s="319"/>
      <c r="CMQ55" s="319"/>
      <c r="CMR55" s="319"/>
      <c r="CMS55" s="319"/>
      <c r="CMT55" s="319"/>
      <c r="CMU55" s="319"/>
      <c r="CMV55" s="319"/>
      <c r="CMW55" s="319"/>
      <c r="CMX55" s="319"/>
      <c r="CMY55" s="319"/>
      <c r="CMZ55" s="319"/>
      <c r="CNA55" s="319"/>
      <c r="CNB55" s="319"/>
      <c r="CNC55" s="319"/>
      <c r="CND55" s="319"/>
      <c r="CNE55" s="319"/>
      <c r="CNF55" s="319"/>
      <c r="CNG55" s="319"/>
      <c r="CNH55" s="319"/>
      <c r="CNI55" s="319"/>
      <c r="CNJ55" s="319"/>
      <c r="CNK55" s="319"/>
      <c r="CNL55" s="319"/>
      <c r="CNM55" s="319"/>
      <c r="CNN55" s="319"/>
      <c r="CNO55" s="319"/>
      <c r="CNP55" s="319"/>
      <c r="CNQ55" s="319"/>
      <c r="CNR55" s="319"/>
      <c r="CNS55" s="319"/>
      <c r="CNT55" s="319"/>
      <c r="CNU55" s="319"/>
      <c r="CNV55" s="319"/>
      <c r="CNW55" s="319"/>
      <c r="CNX55" s="319"/>
      <c r="CNY55" s="319"/>
      <c r="CNZ55" s="319"/>
      <c r="COA55" s="319"/>
      <c r="COB55" s="319"/>
      <c r="COC55" s="319"/>
      <c r="COD55" s="319"/>
      <c r="COE55" s="319"/>
      <c r="COF55" s="319"/>
      <c r="COG55" s="319"/>
      <c r="COH55" s="319"/>
      <c r="COI55" s="319"/>
      <c r="COJ55" s="319"/>
      <c r="COK55" s="319"/>
      <c r="COL55" s="319"/>
      <c r="COM55" s="319"/>
      <c r="CON55" s="319"/>
      <c r="COO55" s="319"/>
      <c r="COP55" s="319"/>
      <c r="COQ55" s="319"/>
      <c r="COR55" s="319"/>
      <c r="COS55" s="319"/>
      <c r="COT55" s="319"/>
      <c r="COU55" s="319"/>
      <c r="COV55" s="319"/>
      <c r="COW55" s="319"/>
      <c r="COX55" s="319"/>
      <c r="COY55" s="319"/>
      <c r="COZ55" s="319"/>
      <c r="CPA55" s="319"/>
      <c r="CPB55" s="319"/>
      <c r="CPC55" s="319"/>
      <c r="CPD55" s="319"/>
      <c r="CPE55" s="319"/>
      <c r="CPF55" s="319"/>
      <c r="CPG55" s="319"/>
      <c r="CPH55" s="319"/>
      <c r="CPI55" s="319"/>
      <c r="CPJ55" s="319"/>
      <c r="CPK55" s="319"/>
      <c r="CPL55" s="319"/>
      <c r="CPM55" s="319"/>
      <c r="CPN55" s="319"/>
      <c r="CPO55" s="319"/>
      <c r="CPP55" s="319"/>
      <c r="CPQ55" s="319"/>
      <c r="CPR55" s="319"/>
      <c r="CPS55" s="319"/>
      <c r="CPT55" s="319"/>
      <c r="CPU55" s="319"/>
      <c r="CPV55" s="319"/>
      <c r="CPW55" s="319"/>
      <c r="CPX55" s="319"/>
      <c r="CPY55" s="319"/>
      <c r="CPZ55" s="319"/>
      <c r="CQA55" s="319"/>
      <c r="CQB55" s="319"/>
      <c r="CQC55" s="319"/>
      <c r="CQD55" s="319"/>
      <c r="CQE55" s="319"/>
      <c r="CQF55" s="319"/>
      <c r="CQG55" s="319"/>
      <c r="CQH55" s="319"/>
      <c r="CQI55" s="319"/>
      <c r="CQJ55" s="319"/>
      <c r="CQK55" s="319"/>
      <c r="CQL55" s="319"/>
      <c r="CQM55" s="319"/>
      <c r="CQN55" s="319"/>
      <c r="CQO55" s="319"/>
      <c r="CQP55" s="319"/>
      <c r="CQQ55" s="319"/>
      <c r="CQR55" s="319"/>
      <c r="CQS55" s="319"/>
      <c r="CQT55" s="319"/>
      <c r="CQU55" s="319"/>
      <c r="CQV55" s="319"/>
      <c r="CQW55" s="319"/>
      <c r="CQX55" s="319"/>
      <c r="CQY55" s="319"/>
      <c r="CQZ55" s="319"/>
      <c r="CRA55" s="319"/>
      <c r="CRB55" s="319"/>
      <c r="CRC55" s="319"/>
      <c r="CRD55" s="319"/>
      <c r="CRE55" s="319"/>
      <c r="CRF55" s="319"/>
      <c r="CRG55" s="319"/>
      <c r="CRH55" s="319"/>
      <c r="CRI55" s="319"/>
      <c r="CRJ55" s="319"/>
      <c r="CRK55" s="319"/>
      <c r="CRL55" s="319"/>
      <c r="CRM55" s="319"/>
      <c r="CRN55" s="319"/>
      <c r="CRO55" s="319"/>
      <c r="CRP55" s="319"/>
      <c r="CRQ55" s="319"/>
      <c r="CRR55" s="319"/>
      <c r="CRS55" s="319"/>
      <c r="CRT55" s="319"/>
      <c r="CRU55" s="319"/>
      <c r="CRV55" s="319"/>
      <c r="CRW55" s="319"/>
      <c r="CRX55" s="319"/>
      <c r="CRY55" s="319"/>
      <c r="CRZ55" s="319"/>
      <c r="CSA55" s="319"/>
      <c r="CSB55" s="319"/>
      <c r="CSC55" s="319"/>
      <c r="CSD55" s="319"/>
      <c r="CSE55" s="319"/>
      <c r="CSF55" s="319"/>
      <c r="CSG55" s="319"/>
      <c r="CSH55" s="319"/>
      <c r="CSI55" s="319"/>
      <c r="CSJ55" s="319"/>
      <c r="CSK55" s="319"/>
      <c r="CSL55" s="319"/>
      <c r="CSM55" s="319"/>
      <c r="CSN55" s="319"/>
      <c r="CSO55" s="319"/>
      <c r="CSP55" s="319"/>
      <c r="CSQ55" s="319"/>
      <c r="CSR55" s="319"/>
      <c r="CSS55" s="319"/>
      <c r="CST55" s="319"/>
      <c r="CSU55" s="319"/>
      <c r="CSV55" s="319"/>
      <c r="CSW55" s="319"/>
      <c r="CSX55" s="319"/>
      <c r="CSY55" s="319"/>
      <c r="CSZ55" s="319"/>
      <c r="CTA55" s="319"/>
      <c r="CTB55" s="319"/>
      <c r="CTC55" s="319"/>
      <c r="CTD55" s="319"/>
      <c r="CTE55" s="319"/>
      <c r="CTF55" s="319"/>
      <c r="CTG55" s="319"/>
      <c r="CTH55" s="319"/>
      <c r="CTI55" s="319"/>
      <c r="CTJ55" s="319"/>
      <c r="CTK55" s="319"/>
      <c r="CTL55" s="319"/>
      <c r="CTM55" s="319"/>
      <c r="CTN55" s="319"/>
      <c r="CTO55" s="319"/>
      <c r="CTP55" s="319"/>
      <c r="CTQ55" s="319"/>
      <c r="CTR55" s="319"/>
      <c r="CTS55" s="319"/>
      <c r="CTT55" s="319"/>
      <c r="CTU55" s="319"/>
      <c r="CTV55" s="319"/>
      <c r="CTW55" s="319"/>
      <c r="CTX55" s="319"/>
      <c r="CTY55" s="319"/>
      <c r="CTZ55" s="319"/>
      <c r="CUA55" s="319"/>
      <c r="CUB55" s="319"/>
      <c r="CUC55" s="319"/>
      <c r="CUD55" s="319"/>
      <c r="CUE55" s="319"/>
      <c r="CUF55" s="319"/>
      <c r="CUG55" s="319"/>
      <c r="CUH55" s="319"/>
      <c r="CUI55" s="319"/>
      <c r="CUJ55" s="319"/>
      <c r="CUK55" s="319"/>
      <c r="CUL55" s="319"/>
      <c r="CUM55" s="319"/>
      <c r="CUN55" s="319"/>
      <c r="CUO55" s="319"/>
      <c r="CUP55" s="319"/>
      <c r="CUQ55" s="319"/>
      <c r="CUR55" s="319"/>
      <c r="CUS55" s="319"/>
      <c r="CUT55" s="319"/>
      <c r="CUU55" s="319"/>
      <c r="CUV55" s="319"/>
      <c r="CUW55" s="319"/>
      <c r="CUX55" s="319"/>
      <c r="CUY55" s="319"/>
      <c r="CUZ55" s="319"/>
      <c r="CVA55" s="319"/>
      <c r="CVB55" s="319"/>
      <c r="CVC55" s="319"/>
      <c r="CVD55" s="319"/>
      <c r="CVE55" s="319"/>
      <c r="CVF55" s="319"/>
      <c r="CVG55" s="319"/>
      <c r="CVH55" s="319"/>
      <c r="CVI55" s="319"/>
      <c r="CVJ55" s="319"/>
      <c r="CVK55" s="319"/>
      <c r="CVL55" s="319"/>
      <c r="CVM55" s="319"/>
      <c r="CVN55" s="319"/>
      <c r="CVO55" s="319"/>
      <c r="CVP55" s="319"/>
      <c r="CVQ55" s="319"/>
      <c r="CVR55" s="319"/>
      <c r="CVS55" s="319"/>
      <c r="CVT55" s="319"/>
      <c r="CVU55" s="319"/>
      <c r="CVV55" s="319"/>
      <c r="CVW55" s="319"/>
      <c r="CVX55" s="319"/>
      <c r="CVY55" s="319"/>
      <c r="CVZ55" s="319"/>
      <c r="CWA55" s="319"/>
      <c r="CWB55" s="319"/>
      <c r="CWC55" s="319"/>
      <c r="CWD55" s="319"/>
      <c r="CWE55" s="319"/>
      <c r="CWF55" s="319"/>
      <c r="CWG55" s="319"/>
      <c r="CWH55" s="319"/>
      <c r="CWI55" s="319"/>
      <c r="CWJ55" s="319"/>
      <c r="CWK55" s="319"/>
      <c r="CWL55" s="319"/>
      <c r="CWM55" s="319"/>
      <c r="CWN55" s="319"/>
      <c r="CWO55" s="319"/>
      <c r="CWP55" s="319"/>
      <c r="CWQ55" s="319"/>
      <c r="CWR55" s="319"/>
      <c r="CWS55" s="319"/>
      <c r="CWT55" s="319"/>
      <c r="CWU55" s="319"/>
      <c r="CWV55" s="319"/>
      <c r="CWW55" s="319"/>
      <c r="CWX55" s="319"/>
      <c r="CWY55" s="319"/>
      <c r="CWZ55" s="319"/>
      <c r="CXA55" s="319"/>
      <c r="CXB55" s="319"/>
      <c r="CXC55" s="319"/>
      <c r="CXD55" s="319"/>
      <c r="CXE55" s="319"/>
      <c r="CXF55" s="319"/>
      <c r="CXG55" s="319"/>
      <c r="CXH55" s="319"/>
      <c r="CXI55" s="319"/>
      <c r="CXJ55" s="319"/>
      <c r="CXK55" s="319"/>
      <c r="CXL55" s="319"/>
      <c r="CXM55" s="319"/>
      <c r="CXN55" s="319"/>
      <c r="CXO55" s="319"/>
      <c r="CXP55" s="319"/>
      <c r="CXQ55" s="319"/>
      <c r="CXR55" s="319"/>
      <c r="CXS55" s="319"/>
      <c r="CXT55" s="319"/>
      <c r="CXU55" s="319"/>
      <c r="CXV55" s="319"/>
      <c r="CXW55" s="319"/>
      <c r="CXX55" s="319"/>
      <c r="CXY55" s="319"/>
      <c r="CXZ55" s="319"/>
      <c r="CYA55" s="319"/>
      <c r="CYB55" s="319"/>
      <c r="CYC55" s="319"/>
      <c r="CYD55" s="319"/>
      <c r="CYE55" s="319"/>
      <c r="CYF55" s="319"/>
      <c r="CYG55" s="319"/>
      <c r="CYH55" s="319"/>
      <c r="CYI55" s="319"/>
      <c r="CYJ55" s="319"/>
      <c r="CYK55" s="319"/>
      <c r="CYL55" s="319"/>
      <c r="CYM55" s="319"/>
      <c r="CYN55" s="319"/>
      <c r="CYO55" s="319"/>
      <c r="CYP55" s="319"/>
      <c r="CYQ55" s="319"/>
      <c r="CYR55" s="319"/>
      <c r="CYS55" s="319"/>
      <c r="CYT55" s="319"/>
      <c r="CYU55" s="319"/>
      <c r="CYV55" s="319"/>
      <c r="CYW55" s="319"/>
      <c r="CYX55" s="319"/>
      <c r="CYY55" s="319"/>
      <c r="CYZ55" s="319"/>
      <c r="CZA55" s="319"/>
      <c r="CZB55" s="319"/>
      <c r="CZC55" s="319"/>
      <c r="CZD55" s="319"/>
      <c r="CZE55" s="319"/>
      <c r="CZF55" s="319"/>
      <c r="CZG55" s="319"/>
      <c r="CZH55" s="319"/>
      <c r="CZI55" s="319"/>
      <c r="CZJ55" s="319"/>
      <c r="CZK55" s="319"/>
      <c r="CZL55" s="319"/>
      <c r="CZM55" s="319"/>
      <c r="CZN55" s="319"/>
      <c r="CZO55" s="319"/>
      <c r="CZP55" s="319"/>
      <c r="CZQ55" s="319"/>
      <c r="CZR55" s="319"/>
      <c r="CZS55" s="319"/>
      <c r="CZT55" s="319"/>
      <c r="CZU55" s="319"/>
      <c r="CZV55" s="319"/>
      <c r="CZW55" s="319"/>
      <c r="CZX55" s="319"/>
      <c r="CZY55" s="319"/>
      <c r="CZZ55" s="319"/>
      <c r="DAA55" s="319"/>
      <c r="DAB55" s="319"/>
      <c r="DAC55" s="319"/>
      <c r="DAD55" s="319"/>
      <c r="DAE55" s="319"/>
      <c r="DAF55" s="319"/>
      <c r="DAG55" s="319"/>
      <c r="DAH55" s="319"/>
      <c r="DAI55" s="319"/>
      <c r="DAJ55" s="319"/>
      <c r="DAK55" s="319"/>
      <c r="DAL55" s="319"/>
      <c r="DAM55" s="319"/>
      <c r="DAN55" s="319"/>
      <c r="DAO55" s="319"/>
      <c r="DAP55" s="319"/>
      <c r="DAQ55" s="319"/>
      <c r="DAR55" s="319"/>
      <c r="DAS55" s="319"/>
      <c r="DAT55" s="319"/>
      <c r="DAU55" s="319"/>
      <c r="DAV55" s="319"/>
      <c r="DAW55" s="319"/>
      <c r="DAX55" s="319"/>
      <c r="DAY55" s="319"/>
      <c r="DAZ55" s="319"/>
      <c r="DBA55" s="319"/>
      <c r="DBB55" s="319"/>
      <c r="DBC55" s="319"/>
      <c r="DBD55" s="319"/>
      <c r="DBE55" s="319"/>
      <c r="DBF55" s="319"/>
      <c r="DBG55" s="319"/>
      <c r="DBH55" s="319"/>
      <c r="DBI55" s="319"/>
      <c r="DBJ55" s="319"/>
      <c r="DBK55" s="319"/>
      <c r="DBL55" s="319"/>
      <c r="DBM55" s="319"/>
      <c r="DBN55" s="319"/>
      <c r="DBO55" s="319"/>
      <c r="DBP55" s="319"/>
      <c r="DBQ55" s="319"/>
      <c r="DBR55" s="319"/>
      <c r="DBS55" s="319"/>
      <c r="DBT55" s="319"/>
      <c r="DBU55" s="319"/>
      <c r="DBV55" s="319"/>
      <c r="DBW55" s="319"/>
      <c r="DBX55" s="319"/>
      <c r="DBY55" s="319"/>
      <c r="DBZ55" s="319"/>
      <c r="DCA55" s="319"/>
      <c r="DCB55" s="319"/>
      <c r="DCC55" s="319"/>
      <c r="DCD55" s="319"/>
      <c r="DCE55" s="319"/>
      <c r="DCF55" s="319"/>
      <c r="DCG55" s="319"/>
      <c r="DCH55" s="319"/>
      <c r="DCI55" s="319"/>
      <c r="DCJ55" s="319"/>
      <c r="DCK55" s="319"/>
      <c r="DCL55" s="319"/>
      <c r="DCM55" s="319"/>
      <c r="DCN55" s="319"/>
      <c r="DCO55" s="319"/>
      <c r="DCP55" s="319"/>
      <c r="DCQ55" s="319"/>
      <c r="DCR55" s="319"/>
      <c r="DCS55" s="319"/>
      <c r="DCT55" s="319"/>
      <c r="DCU55" s="319"/>
      <c r="DCV55" s="319"/>
      <c r="DCW55" s="319"/>
      <c r="DCX55" s="319"/>
      <c r="DCY55" s="319"/>
      <c r="DCZ55" s="319"/>
      <c r="DDA55" s="319"/>
      <c r="DDB55" s="319"/>
      <c r="DDC55" s="319"/>
      <c r="DDD55" s="319"/>
      <c r="DDE55" s="319"/>
      <c r="DDF55" s="319"/>
      <c r="DDG55" s="319"/>
      <c r="DDH55" s="319"/>
      <c r="DDI55" s="319"/>
      <c r="DDJ55" s="319"/>
      <c r="DDK55" s="319"/>
      <c r="DDL55" s="319"/>
      <c r="DDM55" s="319"/>
      <c r="DDN55" s="319"/>
      <c r="DDO55" s="319"/>
      <c r="DDP55" s="319"/>
      <c r="DDQ55" s="319"/>
      <c r="DDR55" s="319"/>
      <c r="DDS55" s="319"/>
      <c r="DDT55" s="319"/>
      <c r="DDU55" s="319"/>
      <c r="DDV55" s="319"/>
      <c r="DDW55" s="319"/>
      <c r="DDX55" s="319"/>
      <c r="DDY55" s="319"/>
      <c r="DDZ55" s="319"/>
      <c r="DEA55" s="319"/>
      <c r="DEB55" s="319"/>
      <c r="DEC55" s="319"/>
      <c r="DED55" s="319"/>
      <c r="DEE55" s="319"/>
      <c r="DEF55" s="319"/>
      <c r="DEG55" s="319"/>
      <c r="DEH55" s="319"/>
      <c r="DEI55" s="319"/>
      <c r="DEJ55" s="319"/>
      <c r="DEK55" s="319"/>
      <c r="DEL55" s="319"/>
      <c r="DEM55" s="319"/>
      <c r="DEN55" s="319"/>
      <c r="DEO55" s="319"/>
      <c r="DEP55" s="319"/>
      <c r="DEQ55" s="319"/>
      <c r="DER55" s="319"/>
      <c r="DES55" s="319"/>
      <c r="DET55" s="319"/>
      <c r="DEU55" s="319"/>
      <c r="DEV55" s="319"/>
      <c r="DEW55" s="319"/>
      <c r="DEX55" s="319"/>
      <c r="DEY55" s="319"/>
      <c r="DEZ55" s="319"/>
      <c r="DFA55" s="319"/>
      <c r="DFB55" s="319"/>
      <c r="DFC55" s="319"/>
      <c r="DFD55" s="319"/>
      <c r="DFE55" s="319"/>
      <c r="DFF55" s="319"/>
      <c r="DFG55" s="319"/>
      <c r="DFH55" s="319"/>
      <c r="DFI55" s="319"/>
      <c r="DFJ55" s="319"/>
      <c r="DFK55" s="319"/>
      <c r="DFL55" s="319"/>
      <c r="DFM55" s="319"/>
      <c r="DFN55" s="319"/>
      <c r="DFO55" s="319"/>
      <c r="DFP55" s="319"/>
      <c r="DFQ55" s="319"/>
      <c r="DFR55" s="319"/>
      <c r="DFS55" s="319"/>
      <c r="DFT55" s="319"/>
      <c r="DFU55" s="319"/>
      <c r="DFV55" s="319"/>
      <c r="DFW55" s="319"/>
      <c r="DFX55" s="319"/>
      <c r="DFY55" s="319"/>
      <c r="DFZ55" s="319"/>
      <c r="DGA55" s="319"/>
      <c r="DGB55" s="319"/>
      <c r="DGC55" s="319"/>
      <c r="DGD55" s="319"/>
      <c r="DGE55" s="319"/>
      <c r="DGF55" s="319"/>
      <c r="DGG55" s="319"/>
      <c r="DGH55" s="319"/>
      <c r="DGI55" s="319"/>
      <c r="DGJ55" s="319"/>
      <c r="DGK55" s="319"/>
      <c r="DGL55" s="319"/>
      <c r="DGM55" s="319"/>
      <c r="DGN55" s="319"/>
      <c r="DGO55" s="319"/>
      <c r="DGP55" s="319"/>
      <c r="DGQ55" s="319"/>
      <c r="DGR55" s="319"/>
      <c r="DGS55" s="319"/>
      <c r="DGT55" s="319"/>
      <c r="DGU55" s="319"/>
      <c r="DGV55" s="319"/>
      <c r="DGW55" s="319"/>
      <c r="DGX55" s="319"/>
      <c r="DGY55" s="319"/>
      <c r="DGZ55" s="319"/>
      <c r="DHA55" s="319"/>
      <c r="DHB55" s="319"/>
      <c r="DHC55" s="319"/>
      <c r="DHD55" s="319"/>
      <c r="DHE55" s="319"/>
      <c r="DHF55" s="319"/>
      <c r="DHG55" s="319"/>
      <c r="DHH55" s="319"/>
      <c r="DHI55" s="319"/>
      <c r="DHJ55" s="319"/>
      <c r="DHK55" s="319"/>
      <c r="DHL55" s="319"/>
      <c r="DHM55" s="319"/>
      <c r="DHN55" s="319"/>
      <c r="DHO55" s="319"/>
      <c r="DHP55" s="319"/>
      <c r="DHQ55" s="319"/>
      <c r="DHR55" s="319"/>
      <c r="DHS55" s="319"/>
      <c r="DHT55" s="319"/>
      <c r="DHU55" s="319"/>
      <c r="DHV55" s="319"/>
      <c r="DHW55" s="319"/>
      <c r="DHX55" s="319"/>
      <c r="DHY55" s="319"/>
      <c r="DHZ55" s="319"/>
      <c r="DIA55" s="319"/>
      <c r="DIB55" s="319"/>
      <c r="DIC55" s="319"/>
      <c r="DID55" s="319"/>
      <c r="DIE55" s="319"/>
      <c r="DIF55" s="319"/>
      <c r="DIG55" s="319"/>
      <c r="DIH55" s="319"/>
      <c r="DII55" s="319"/>
      <c r="DIJ55" s="319"/>
      <c r="DIK55" s="319"/>
      <c r="DIL55" s="319"/>
      <c r="DIM55" s="319"/>
      <c r="DIN55" s="319"/>
      <c r="DIO55" s="319"/>
      <c r="DIP55" s="319"/>
      <c r="DIQ55" s="319"/>
      <c r="DIR55" s="319"/>
      <c r="DIS55" s="319"/>
      <c r="DIT55" s="319"/>
      <c r="DIU55" s="319"/>
      <c r="DIV55" s="319"/>
      <c r="DIW55" s="319"/>
      <c r="DIX55" s="319"/>
      <c r="DIY55" s="319"/>
      <c r="DIZ55" s="319"/>
      <c r="DJA55" s="319"/>
      <c r="DJB55" s="319"/>
      <c r="DJC55" s="319"/>
      <c r="DJD55" s="319"/>
      <c r="DJE55" s="319"/>
      <c r="DJF55" s="319"/>
      <c r="DJG55" s="319"/>
      <c r="DJH55" s="319"/>
      <c r="DJI55" s="319"/>
      <c r="DJJ55" s="319"/>
      <c r="DJK55" s="319"/>
      <c r="DJL55" s="319"/>
      <c r="DJM55" s="319"/>
      <c r="DJN55" s="319"/>
      <c r="DJO55" s="319"/>
      <c r="DJP55" s="319"/>
      <c r="DJQ55" s="319"/>
      <c r="DJR55" s="319"/>
      <c r="DJS55" s="319"/>
      <c r="DJT55" s="319"/>
      <c r="DJU55" s="319"/>
      <c r="DJV55" s="319"/>
      <c r="DJW55" s="319"/>
      <c r="DJX55" s="319"/>
      <c r="DJY55" s="319"/>
      <c r="DJZ55" s="319"/>
      <c r="DKA55" s="319"/>
      <c r="DKB55" s="319"/>
      <c r="DKC55" s="319"/>
      <c r="DKD55" s="319"/>
      <c r="DKE55" s="319"/>
      <c r="DKF55" s="319"/>
      <c r="DKG55" s="319"/>
      <c r="DKH55" s="319"/>
      <c r="DKI55" s="319"/>
      <c r="DKJ55" s="319"/>
      <c r="DKK55" s="319"/>
      <c r="DKL55" s="319"/>
      <c r="DKM55" s="319"/>
      <c r="DKN55" s="319"/>
      <c r="DKO55" s="319"/>
      <c r="DKP55" s="319"/>
      <c r="DKQ55" s="319"/>
      <c r="DKR55" s="319"/>
      <c r="DKS55" s="319"/>
      <c r="DKT55" s="319"/>
      <c r="DKU55" s="319"/>
      <c r="DKV55" s="319"/>
      <c r="DKW55" s="319"/>
      <c r="DKX55" s="319"/>
      <c r="DKY55" s="319"/>
      <c r="DKZ55" s="319"/>
      <c r="DLA55" s="319"/>
      <c r="DLB55" s="319"/>
      <c r="DLC55" s="319"/>
      <c r="DLD55" s="319"/>
      <c r="DLE55" s="319"/>
      <c r="DLF55" s="319"/>
      <c r="DLG55" s="319"/>
      <c r="DLH55" s="319"/>
      <c r="DLI55" s="319"/>
      <c r="DLJ55" s="319"/>
      <c r="DLK55" s="319"/>
      <c r="DLL55" s="319"/>
      <c r="DLM55" s="319"/>
      <c r="DLN55" s="319"/>
      <c r="DLO55" s="319"/>
      <c r="DLP55" s="319"/>
      <c r="DLQ55" s="319"/>
      <c r="DLR55" s="319"/>
      <c r="DLS55" s="319"/>
      <c r="DLT55" s="319"/>
      <c r="DLU55" s="319"/>
      <c r="DLV55" s="319"/>
      <c r="DLW55" s="319"/>
      <c r="DLX55" s="319"/>
      <c r="DLY55" s="319"/>
      <c r="DLZ55" s="319"/>
      <c r="DMA55" s="319"/>
      <c r="DMB55" s="319"/>
      <c r="DMC55" s="319"/>
      <c r="DMD55" s="319"/>
      <c r="DME55" s="319"/>
      <c r="DMF55" s="319"/>
      <c r="DMG55" s="319"/>
      <c r="DMH55" s="319"/>
      <c r="DMI55" s="319"/>
      <c r="DMJ55" s="319"/>
      <c r="DMK55" s="319"/>
      <c r="DML55" s="319"/>
      <c r="DMM55" s="319"/>
      <c r="DMN55" s="319"/>
      <c r="DMO55" s="319"/>
      <c r="DMP55" s="319"/>
      <c r="DMQ55" s="319"/>
      <c r="DMR55" s="319"/>
      <c r="DMS55" s="319"/>
      <c r="DMT55" s="319"/>
      <c r="DMU55" s="319"/>
      <c r="DMV55" s="319"/>
      <c r="DMW55" s="319"/>
      <c r="DMX55" s="319"/>
      <c r="DMY55" s="319"/>
      <c r="DMZ55" s="319"/>
      <c r="DNA55" s="319"/>
      <c r="DNB55" s="319"/>
      <c r="DNC55" s="319"/>
      <c r="DND55" s="319"/>
      <c r="DNE55" s="319"/>
      <c r="DNF55" s="319"/>
      <c r="DNG55" s="319"/>
      <c r="DNH55" s="319"/>
      <c r="DNI55" s="319"/>
      <c r="DNJ55" s="319"/>
      <c r="DNK55" s="319"/>
      <c r="DNL55" s="319"/>
      <c r="DNM55" s="319"/>
      <c r="DNN55" s="319"/>
      <c r="DNO55" s="319"/>
      <c r="DNP55" s="319"/>
      <c r="DNQ55" s="319"/>
      <c r="DNR55" s="319"/>
      <c r="DNS55" s="319"/>
      <c r="DNT55" s="319"/>
      <c r="DNU55" s="319"/>
      <c r="DNV55" s="319"/>
      <c r="DNW55" s="319"/>
      <c r="DNX55" s="319"/>
      <c r="DNY55" s="319"/>
      <c r="DNZ55" s="319"/>
      <c r="DOA55" s="319"/>
      <c r="DOB55" s="319"/>
      <c r="DOC55" s="319"/>
      <c r="DOD55" s="319"/>
      <c r="DOE55" s="319"/>
      <c r="DOF55" s="319"/>
      <c r="DOG55" s="319"/>
      <c r="DOH55" s="319"/>
      <c r="DOI55" s="319"/>
      <c r="DOJ55" s="319"/>
      <c r="DOK55" s="319"/>
      <c r="DOL55" s="319"/>
      <c r="DOM55" s="319"/>
      <c r="DON55" s="319"/>
      <c r="DOO55" s="319"/>
      <c r="DOP55" s="319"/>
      <c r="DOQ55" s="319"/>
      <c r="DOR55" s="319"/>
      <c r="DOS55" s="319"/>
      <c r="DOT55" s="319"/>
      <c r="DOU55" s="319"/>
      <c r="DOV55" s="319"/>
      <c r="DOW55" s="319"/>
      <c r="DOX55" s="319"/>
      <c r="DOY55" s="319"/>
      <c r="DOZ55" s="319"/>
      <c r="DPA55" s="319"/>
      <c r="DPB55" s="319"/>
      <c r="DPC55" s="319"/>
      <c r="DPD55" s="319"/>
      <c r="DPE55" s="319"/>
      <c r="DPF55" s="319"/>
      <c r="DPG55" s="319"/>
      <c r="DPH55" s="319"/>
      <c r="DPI55" s="319"/>
      <c r="DPJ55" s="319"/>
      <c r="DPK55" s="319"/>
      <c r="DPL55" s="319"/>
      <c r="DPM55" s="319"/>
      <c r="DPN55" s="319"/>
      <c r="DPO55" s="319"/>
      <c r="DPP55" s="319"/>
      <c r="DPQ55" s="319"/>
      <c r="DPR55" s="319"/>
      <c r="DPS55" s="319"/>
      <c r="DPT55" s="319"/>
      <c r="DPU55" s="319"/>
      <c r="DPV55" s="319"/>
      <c r="DPW55" s="319"/>
      <c r="DPX55" s="319"/>
      <c r="DPY55" s="319"/>
      <c r="DPZ55" s="319"/>
      <c r="DQA55" s="319"/>
      <c r="DQB55" s="319"/>
      <c r="DQC55" s="319"/>
      <c r="DQD55" s="319"/>
      <c r="DQE55" s="319"/>
      <c r="DQF55" s="319"/>
      <c r="DQG55" s="319"/>
      <c r="DQH55" s="319"/>
      <c r="DQI55" s="319"/>
      <c r="DQJ55" s="319"/>
      <c r="DQK55" s="319"/>
      <c r="DQL55" s="319"/>
      <c r="DQM55" s="319"/>
      <c r="DQN55" s="319"/>
      <c r="DQO55" s="319"/>
      <c r="DQP55" s="319"/>
      <c r="DQQ55" s="319"/>
      <c r="DQR55" s="319"/>
      <c r="DQS55" s="319"/>
      <c r="DQT55" s="319"/>
      <c r="DQU55" s="319"/>
      <c r="DQV55" s="319"/>
      <c r="DQW55" s="319"/>
      <c r="DQX55" s="319"/>
      <c r="DQY55" s="319"/>
      <c r="DQZ55" s="319"/>
      <c r="DRA55" s="319"/>
      <c r="DRB55" s="319"/>
      <c r="DRC55" s="319"/>
      <c r="DRD55" s="319"/>
      <c r="DRE55" s="319"/>
      <c r="DRF55" s="319"/>
      <c r="DRG55" s="319"/>
      <c r="DRH55" s="319"/>
      <c r="DRI55" s="319"/>
      <c r="DRJ55" s="319"/>
      <c r="DRK55" s="319"/>
      <c r="DRL55" s="319"/>
      <c r="DRM55" s="319"/>
      <c r="DRN55" s="319"/>
      <c r="DRO55" s="319"/>
      <c r="DRP55" s="319"/>
      <c r="DRQ55" s="319"/>
      <c r="DRR55" s="319"/>
      <c r="DRS55" s="319"/>
      <c r="DRT55" s="319"/>
      <c r="DRU55" s="319"/>
      <c r="DRV55" s="319"/>
      <c r="DRW55" s="319"/>
      <c r="DRX55" s="319"/>
      <c r="DRY55" s="319"/>
      <c r="DRZ55" s="319"/>
      <c r="DSA55" s="319"/>
      <c r="DSB55" s="319"/>
      <c r="DSC55" s="319"/>
      <c r="DSD55" s="319"/>
      <c r="DSE55" s="319"/>
      <c r="DSF55" s="319"/>
      <c r="DSG55" s="319"/>
      <c r="DSH55" s="319"/>
      <c r="DSI55" s="319"/>
      <c r="DSJ55" s="319"/>
      <c r="DSK55" s="319"/>
      <c r="DSL55" s="319"/>
      <c r="DSM55" s="319"/>
      <c r="DSN55" s="319"/>
      <c r="DSO55" s="319"/>
      <c r="DSP55" s="319"/>
      <c r="DSQ55" s="319"/>
      <c r="DSR55" s="319"/>
      <c r="DSS55" s="319"/>
      <c r="DST55" s="319"/>
      <c r="DSU55" s="319"/>
      <c r="DSV55" s="319"/>
      <c r="DSW55" s="319"/>
      <c r="DSX55" s="319"/>
      <c r="DSY55" s="319"/>
      <c r="DSZ55" s="319"/>
      <c r="DTA55" s="319"/>
      <c r="DTB55" s="319"/>
      <c r="DTC55" s="319"/>
      <c r="DTD55" s="319"/>
      <c r="DTE55" s="319"/>
      <c r="DTF55" s="319"/>
      <c r="DTG55" s="319"/>
      <c r="DTH55" s="319"/>
      <c r="DTI55" s="319"/>
      <c r="DTJ55" s="319"/>
      <c r="DTK55" s="319"/>
      <c r="DTL55" s="319"/>
      <c r="DTM55" s="319"/>
      <c r="DTN55" s="319"/>
      <c r="DTO55" s="319"/>
      <c r="DTP55" s="319"/>
      <c r="DTQ55" s="319"/>
      <c r="DTR55" s="319"/>
      <c r="DTS55" s="319"/>
      <c r="DTT55" s="319"/>
      <c r="DTU55" s="319"/>
      <c r="DTV55" s="319"/>
      <c r="DTW55" s="319"/>
      <c r="DTX55" s="319"/>
      <c r="DTY55" s="319"/>
      <c r="DTZ55" s="319"/>
      <c r="DUA55" s="319"/>
      <c r="DUB55" s="319"/>
      <c r="DUC55" s="319"/>
      <c r="DUD55" s="319"/>
      <c r="DUE55" s="319"/>
      <c r="DUF55" s="319"/>
      <c r="DUG55" s="319"/>
      <c r="DUH55" s="319"/>
      <c r="DUI55" s="319"/>
      <c r="DUJ55" s="319"/>
      <c r="DUK55" s="319"/>
      <c r="DUL55" s="319"/>
      <c r="DUM55" s="319"/>
      <c r="DUN55" s="319"/>
      <c r="DUO55" s="319"/>
      <c r="DUP55" s="319"/>
      <c r="DUQ55" s="319"/>
      <c r="DUR55" s="319"/>
      <c r="DUS55" s="319"/>
      <c r="DUT55" s="319"/>
      <c r="DUU55" s="319"/>
      <c r="DUV55" s="319"/>
      <c r="DUW55" s="319"/>
      <c r="DUX55" s="319"/>
      <c r="DUY55" s="319"/>
      <c r="DUZ55" s="319"/>
      <c r="DVA55" s="319"/>
      <c r="DVB55" s="319"/>
      <c r="DVC55" s="319"/>
      <c r="DVD55" s="319"/>
      <c r="DVE55" s="319"/>
      <c r="DVF55" s="319"/>
      <c r="DVG55" s="319"/>
      <c r="DVH55" s="319"/>
      <c r="DVI55" s="319"/>
      <c r="DVJ55" s="319"/>
      <c r="DVK55" s="319"/>
      <c r="DVL55" s="319"/>
      <c r="DVM55" s="319"/>
      <c r="DVN55" s="319"/>
      <c r="DVO55" s="319"/>
      <c r="DVP55" s="319"/>
      <c r="DVQ55" s="319"/>
      <c r="DVR55" s="319"/>
      <c r="DVS55" s="319"/>
      <c r="DVT55" s="319"/>
      <c r="DVU55" s="319"/>
      <c r="DVV55" s="319"/>
      <c r="DVW55" s="319"/>
      <c r="DVX55" s="319"/>
      <c r="DVY55" s="319"/>
      <c r="DVZ55" s="319"/>
      <c r="DWA55" s="319"/>
      <c r="DWB55" s="319"/>
      <c r="DWC55" s="319"/>
      <c r="DWD55" s="319"/>
      <c r="DWE55" s="319"/>
      <c r="DWF55" s="319"/>
      <c r="DWG55" s="319"/>
      <c r="DWH55" s="319"/>
      <c r="DWI55" s="319"/>
      <c r="DWJ55" s="319"/>
      <c r="DWK55" s="319"/>
      <c r="DWL55" s="319"/>
      <c r="DWM55" s="319"/>
      <c r="DWN55" s="319"/>
      <c r="DWO55" s="319"/>
      <c r="DWP55" s="319"/>
      <c r="DWQ55" s="319"/>
      <c r="DWR55" s="319"/>
      <c r="DWS55" s="319"/>
      <c r="DWT55" s="319"/>
      <c r="DWU55" s="319"/>
      <c r="DWV55" s="319"/>
      <c r="DWW55" s="319"/>
      <c r="DWX55" s="319"/>
      <c r="DWY55" s="319"/>
      <c r="DWZ55" s="319"/>
      <c r="DXA55" s="319"/>
      <c r="DXB55" s="319"/>
      <c r="DXC55" s="319"/>
      <c r="DXD55" s="319"/>
      <c r="DXE55" s="319"/>
      <c r="DXF55" s="319"/>
      <c r="DXG55" s="319"/>
      <c r="DXH55" s="319"/>
      <c r="DXI55" s="319"/>
      <c r="DXJ55" s="319"/>
      <c r="DXK55" s="319"/>
      <c r="DXL55" s="319"/>
      <c r="DXM55" s="319"/>
      <c r="DXN55" s="319"/>
      <c r="DXO55" s="319"/>
      <c r="DXP55" s="319"/>
      <c r="DXQ55" s="319"/>
      <c r="DXR55" s="319"/>
      <c r="DXS55" s="319"/>
      <c r="DXT55" s="319"/>
      <c r="DXU55" s="319"/>
      <c r="DXV55" s="319"/>
      <c r="DXW55" s="319"/>
      <c r="DXX55" s="319"/>
      <c r="DXY55" s="319"/>
      <c r="DXZ55" s="319"/>
      <c r="DYA55" s="319"/>
      <c r="DYB55" s="319"/>
      <c r="DYC55" s="319"/>
      <c r="DYD55" s="319"/>
      <c r="DYE55" s="319"/>
      <c r="DYF55" s="319"/>
      <c r="DYG55" s="319"/>
      <c r="DYH55" s="319"/>
      <c r="DYI55" s="319"/>
      <c r="DYJ55" s="319"/>
      <c r="DYK55" s="319"/>
      <c r="DYL55" s="319"/>
      <c r="DYM55" s="319"/>
      <c r="DYN55" s="319"/>
      <c r="DYO55" s="319"/>
      <c r="DYP55" s="319"/>
      <c r="DYQ55" s="319"/>
      <c r="DYR55" s="319"/>
      <c r="DYS55" s="319"/>
      <c r="DYT55" s="319"/>
      <c r="DYU55" s="319"/>
      <c r="DYV55" s="319"/>
      <c r="DYW55" s="319"/>
      <c r="DYX55" s="319"/>
      <c r="DYY55" s="319"/>
      <c r="DYZ55" s="319"/>
      <c r="DZA55" s="319"/>
      <c r="DZB55" s="319"/>
      <c r="DZC55" s="319"/>
      <c r="DZD55" s="319"/>
      <c r="DZE55" s="319"/>
      <c r="DZF55" s="319"/>
      <c r="DZG55" s="319"/>
      <c r="DZH55" s="319"/>
      <c r="DZI55" s="319"/>
      <c r="DZJ55" s="319"/>
      <c r="DZK55" s="319"/>
      <c r="DZL55" s="319"/>
      <c r="DZM55" s="319"/>
      <c r="DZN55" s="319"/>
      <c r="DZO55" s="319"/>
      <c r="DZP55" s="319"/>
      <c r="DZQ55" s="319"/>
      <c r="DZR55" s="319"/>
      <c r="DZS55" s="319"/>
      <c r="DZT55" s="319"/>
      <c r="DZU55" s="319"/>
      <c r="DZV55" s="319"/>
      <c r="DZW55" s="319"/>
      <c r="DZX55" s="319"/>
      <c r="DZY55" s="319"/>
      <c r="DZZ55" s="319"/>
      <c r="EAA55" s="319"/>
      <c r="EAB55" s="319"/>
      <c r="EAC55" s="319"/>
      <c r="EAD55" s="319"/>
      <c r="EAE55" s="319"/>
      <c r="EAF55" s="319"/>
      <c r="EAG55" s="319"/>
      <c r="EAH55" s="319"/>
      <c r="EAI55" s="319"/>
      <c r="EAJ55" s="319"/>
      <c r="EAK55" s="319"/>
      <c r="EAL55" s="319"/>
      <c r="EAM55" s="319"/>
      <c r="EAN55" s="319"/>
      <c r="EAO55" s="319"/>
      <c r="EAP55" s="319"/>
      <c r="EAQ55" s="319"/>
      <c r="EAR55" s="319"/>
      <c r="EAS55" s="319"/>
      <c r="EAT55" s="319"/>
      <c r="EAU55" s="319"/>
      <c r="EAV55" s="319"/>
      <c r="EAW55" s="319"/>
      <c r="EAX55" s="319"/>
      <c r="EAY55" s="319"/>
      <c r="EAZ55" s="319"/>
      <c r="EBA55" s="319"/>
      <c r="EBB55" s="319"/>
      <c r="EBC55" s="319"/>
      <c r="EBD55" s="319"/>
      <c r="EBE55" s="319"/>
      <c r="EBF55" s="319"/>
      <c r="EBG55" s="319"/>
      <c r="EBH55" s="319"/>
      <c r="EBI55" s="319"/>
      <c r="EBJ55" s="319"/>
      <c r="EBK55" s="319"/>
      <c r="EBL55" s="319"/>
      <c r="EBM55" s="319"/>
      <c r="EBN55" s="319"/>
      <c r="EBO55" s="319"/>
      <c r="EBP55" s="319"/>
      <c r="EBQ55" s="319"/>
      <c r="EBR55" s="319"/>
      <c r="EBS55" s="319"/>
      <c r="EBT55" s="319"/>
      <c r="EBU55" s="319"/>
      <c r="EBV55" s="319"/>
      <c r="EBW55" s="319"/>
      <c r="EBX55" s="319"/>
      <c r="EBY55" s="319"/>
      <c r="EBZ55" s="319"/>
      <c r="ECA55" s="319"/>
      <c r="ECB55" s="319"/>
      <c r="ECC55" s="319"/>
      <c r="ECD55" s="319"/>
      <c r="ECE55" s="319"/>
      <c r="ECF55" s="319"/>
      <c r="ECG55" s="319"/>
      <c r="ECH55" s="319"/>
      <c r="ECI55" s="319"/>
      <c r="ECJ55" s="319"/>
      <c r="ECK55" s="319"/>
      <c r="ECL55" s="319"/>
      <c r="ECM55" s="319"/>
      <c r="ECN55" s="319"/>
      <c r="ECO55" s="319"/>
      <c r="ECP55" s="319"/>
      <c r="ECQ55" s="319"/>
      <c r="ECR55" s="319"/>
      <c r="ECS55" s="319"/>
      <c r="ECT55" s="319"/>
      <c r="ECU55" s="319"/>
      <c r="ECV55" s="319"/>
      <c r="ECW55" s="319"/>
      <c r="ECX55" s="319"/>
      <c r="ECY55" s="319"/>
      <c r="ECZ55" s="319"/>
      <c r="EDA55" s="319"/>
      <c r="EDB55" s="319"/>
      <c r="EDC55" s="319"/>
      <c r="EDD55" s="319"/>
      <c r="EDE55" s="319"/>
      <c r="EDF55" s="319"/>
      <c r="EDG55" s="319"/>
      <c r="EDH55" s="319"/>
      <c r="EDI55" s="319"/>
      <c r="EDJ55" s="319"/>
      <c r="EDK55" s="319"/>
      <c r="EDL55" s="319"/>
      <c r="EDM55" s="319"/>
      <c r="EDN55" s="319"/>
      <c r="EDO55" s="319"/>
      <c r="EDP55" s="319"/>
      <c r="EDQ55" s="319"/>
      <c r="EDR55" s="319"/>
      <c r="EDS55" s="319"/>
      <c r="EDT55" s="319"/>
      <c r="EDU55" s="319"/>
      <c r="EDV55" s="319"/>
      <c r="EDW55" s="319"/>
      <c r="EDX55" s="319"/>
      <c r="EDY55" s="319"/>
      <c r="EDZ55" s="319"/>
      <c r="EEA55" s="319"/>
      <c r="EEB55" s="319"/>
      <c r="EEC55" s="319"/>
      <c r="EED55" s="319"/>
      <c r="EEE55" s="319"/>
      <c r="EEF55" s="319"/>
      <c r="EEG55" s="319"/>
      <c r="EEH55" s="319"/>
      <c r="EEI55" s="319"/>
      <c r="EEJ55" s="319"/>
      <c r="EEK55" s="319"/>
      <c r="EEL55" s="319"/>
      <c r="EEM55" s="319"/>
      <c r="EEN55" s="319"/>
      <c r="EEO55" s="319"/>
      <c r="EEP55" s="319"/>
      <c r="EEQ55" s="319"/>
      <c r="EER55" s="319"/>
      <c r="EES55" s="319"/>
      <c r="EET55" s="319"/>
      <c r="EEU55" s="319"/>
      <c r="EEV55" s="319"/>
      <c r="EEW55" s="319"/>
      <c r="EEX55" s="319"/>
      <c r="EEY55" s="319"/>
      <c r="EEZ55" s="319"/>
      <c r="EFA55" s="319"/>
      <c r="EFB55" s="319"/>
      <c r="EFC55" s="319"/>
      <c r="EFD55" s="319"/>
      <c r="EFE55" s="319"/>
      <c r="EFF55" s="319"/>
      <c r="EFG55" s="319"/>
      <c r="EFH55" s="319"/>
      <c r="EFI55" s="319"/>
      <c r="EFJ55" s="319"/>
      <c r="EFK55" s="319"/>
      <c r="EFL55" s="319"/>
      <c r="EFM55" s="319"/>
      <c r="EFN55" s="319"/>
      <c r="EFO55" s="319"/>
      <c r="EFP55" s="319"/>
      <c r="EFQ55" s="319"/>
      <c r="EFR55" s="319"/>
      <c r="EFS55" s="319"/>
      <c r="EFT55" s="319"/>
      <c r="EFU55" s="319"/>
      <c r="EFV55" s="319"/>
      <c r="EFW55" s="319"/>
      <c r="EFX55" s="319"/>
      <c r="EFY55" s="319"/>
      <c r="EFZ55" s="319"/>
      <c r="EGA55" s="319"/>
      <c r="EGB55" s="319"/>
      <c r="EGC55" s="319"/>
      <c r="EGD55" s="319"/>
      <c r="EGE55" s="319"/>
      <c r="EGF55" s="319"/>
      <c r="EGG55" s="319"/>
      <c r="EGH55" s="319"/>
      <c r="EGI55" s="319"/>
      <c r="EGJ55" s="319"/>
      <c r="EGK55" s="319"/>
      <c r="EGL55" s="319"/>
      <c r="EGM55" s="319"/>
      <c r="EGN55" s="319"/>
      <c r="EGO55" s="319"/>
      <c r="EGP55" s="319"/>
      <c r="EGQ55" s="319"/>
      <c r="EGR55" s="319"/>
      <c r="EGS55" s="319"/>
      <c r="EGT55" s="319"/>
      <c r="EGU55" s="319"/>
      <c r="EGV55" s="319"/>
      <c r="EGW55" s="319"/>
      <c r="EGX55" s="319"/>
      <c r="EGY55" s="319"/>
      <c r="EGZ55" s="319"/>
      <c r="EHA55" s="319"/>
      <c r="EHB55" s="319"/>
      <c r="EHC55" s="319"/>
      <c r="EHD55" s="319"/>
      <c r="EHE55" s="319"/>
      <c r="EHF55" s="319"/>
      <c r="EHG55" s="319"/>
      <c r="EHH55" s="319"/>
      <c r="EHI55" s="319"/>
      <c r="EHJ55" s="319"/>
      <c r="EHK55" s="319"/>
      <c r="EHL55" s="319"/>
      <c r="EHM55" s="319"/>
      <c r="EHN55" s="319"/>
      <c r="EHO55" s="319"/>
      <c r="EHP55" s="319"/>
      <c r="EHQ55" s="319"/>
      <c r="EHR55" s="319"/>
      <c r="EHS55" s="319"/>
      <c r="EHT55" s="319"/>
      <c r="EHU55" s="319"/>
      <c r="EHV55" s="319"/>
      <c r="EHW55" s="319"/>
      <c r="EHX55" s="319"/>
      <c r="EHY55" s="319"/>
      <c r="EHZ55" s="319"/>
      <c r="EIA55" s="319"/>
      <c r="EIB55" s="319"/>
      <c r="EIC55" s="319"/>
      <c r="EID55" s="319"/>
      <c r="EIE55" s="319"/>
      <c r="EIF55" s="319"/>
      <c r="EIG55" s="319"/>
      <c r="EIH55" s="319"/>
      <c r="EII55" s="319"/>
      <c r="EIJ55" s="319"/>
      <c r="EIK55" s="319"/>
      <c r="EIL55" s="319"/>
      <c r="EIM55" s="319"/>
      <c r="EIN55" s="319"/>
      <c r="EIO55" s="319"/>
      <c r="EIP55" s="319"/>
      <c r="EIQ55" s="319"/>
      <c r="EIR55" s="319"/>
      <c r="EIS55" s="319"/>
      <c r="EIT55" s="319"/>
      <c r="EIU55" s="319"/>
      <c r="EIV55" s="319"/>
      <c r="EIW55" s="319"/>
      <c r="EIX55" s="319"/>
      <c r="EIY55" s="319"/>
      <c r="EIZ55" s="319"/>
      <c r="EJA55" s="319"/>
      <c r="EJB55" s="319"/>
      <c r="EJC55" s="319"/>
      <c r="EJD55" s="319"/>
      <c r="EJE55" s="319"/>
      <c r="EJF55" s="319"/>
      <c r="EJG55" s="319"/>
      <c r="EJH55" s="319"/>
      <c r="EJI55" s="319"/>
      <c r="EJJ55" s="319"/>
      <c r="EJK55" s="319"/>
      <c r="EJL55" s="319"/>
      <c r="EJM55" s="319"/>
      <c r="EJN55" s="319"/>
      <c r="EJO55" s="319"/>
      <c r="EJP55" s="319"/>
      <c r="EJQ55" s="319"/>
      <c r="EJR55" s="319"/>
      <c r="EJS55" s="319"/>
      <c r="EJT55" s="319"/>
      <c r="EJU55" s="319"/>
      <c r="EJV55" s="319"/>
      <c r="EJW55" s="319"/>
      <c r="EJX55" s="319"/>
      <c r="EJY55" s="319"/>
      <c r="EJZ55" s="319"/>
      <c r="EKA55" s="319"/>
      <c r="EKB55" s="319"/>
      <c r="EKC55" s="319"/>
      <c r="EKD55" s="319"/>
      <c r="EKE55" s="319"/>
      <c r="EKF55" s="319"/>
      <c r="EKG55" s="319"/>
      <c r="EKH55" s="319"/>
      <c r="EKI55" s="319"/>
      <c r="EKJ55" s="319"/>
      <c r="EKK55" s="319"/>
      <c r="EKL55" s="319"/>
      <c r="EKM55" s="319"/>
      <c r="EKN55" s="319"/>
      <c r="EKO55" s="319"/>
      <c r="EKP55" s="319"/>
      <c r="EKQ55" s="319"/>
      <c r="EKR55" s="319"/>
      <c r="EKS55" s="319"/>
      <c r="EKT55" s="319"/>
      <c r="EKU55" s="319"/>
      <c r="EKV55" s="319"/>
      <c r="EKW55" s="319"/>
      <c r="EKX55" s="319"/>
      <c r="EKY55" s="319"/>
      <c r="EKZ55" s="319"/>
      <c r="ELA55" s="319"/>
      <c r="ELB55" s="319"/>
      <c r="ELC55" s="319"/>
      <c r="ELD55" s="319"/>
      <c r="ELE55" s="319"/>
      <c r="ELF55" s="319"/>
      <c r="ELG55" s="319"/>
      <c r="ELH55" s="319"/>
      <c r="ELI55" s="319"/>
      <c r="ELJ55" s="319"/>
      <c r="ELK55" s="319"/>
      <c r="ELL55" s="319"/>
      <c r="ELM55" s="319"/>
      <c r="ELN55" s="319"/>
      <c r="ELO55" s="319"/>
      <c r="ELP55" s="319"/>
      <c r="ELQ55" s="319"/>
      <c r="ELR55" s="319"/>
      <c r="ELS55" s="319"/>
      <c r="ELT55" s="319"/>
      <c r="ELU55" s="319"/>
      <c r="ELV55" s="319"/>
      <c r="ELW55" s="319"/>
      <c r="ELX55" s="319"/>
      <c r="ELY55" s="319"/>
      <c r="ELZ55" s="319"/>
      <c r="EMA55" s="319"/>
      <c r="EMB55" s="319"/>
      <c r="EMC55" s="319"/>
      <c r="EMD55" s="319"/>
      <c r="EME55" s="319"/>
      <c r="EMF55" s="319"/>
      <c r="EMG55" s="319"/>
      <c r="EMH55" s="319"/>
      <c r="EMI55" s="319"/>
      <c r="EMJ55" s="319"/>
      <c r="EMK55" s="319"/>
      <c r="EML55" s="319"/>
      <c r="EMM55" s="319"/>
      <c r="EMN55" s="319"/>
      <c r="EMO55" s="319"/>
      <c r="EMP55" s="319"/>
      <c r="EMQ55" s="319"/>
      <c r="EMR55" s="319"/>
      <c r="EMS55" s="319"/>
      <c r="EMT55" s="319"/>
      <c r="EMU55" s="319"/>
      <c r="EMV55" s="319"/>
      <c r="EMW55" s="319"/>
      <c r="EMX55" s="319"/>
      <c r="EMY55" s="319"/>
      <c r="EMZ55" s="319"/>
      <c r="ENA55" s="319"/>
      <c r="ENB55" s="319"/>
      <c r="ENC55" s="319"/>
      <c r="END55" s="319"/>
      <c r="ENE55" s="319"/>
      <c r="ENF55" s="319"/>
      <c r="ENG55" s="319"/>
      <c r="ENH55" s="319"/>
      <c r="ENI55" s="319"/>
      <c r="ENJ55" s="319"/>
      <c r="ENK55" s="319"/>
      <c r="ENL55" s="319"/>
      <c r="ENM55" s="319"/>
      <c r="ENN55" s="319"/>
      <c r="ENO55" s="319"/>
      <c r="ENP55" s="319"/>
      <c r="ENQ55" s="319"/>
      <c r="ENR55" s="319"/>
      <c r="ENS55" s="319"/>
      <c r="ENT55" s="319"/>
      <c r="ENU55" s="319"/>
      <c r="ENV55" s="319"/>
      <c r="ENW55" s="319"/>
      <c r="ENX55" s="319"/>
      <c r="ENY55" s="319"/>
      <c r="ENZ55" s="319"/>
      <c r="EOA55" s="319"/>
      <c r="EOB55" s="319"/>
      <c r="EOC55" s="319"/>
      <c r="EOD55" s="319"/>
      <c r="EOE55" s="319"/>
      <c r="EOF55" s="319"/>
      <c r="EOG55" s="319"/>
      <c r="EOH55" s="319"/>
      <c r="EOI55" s="319"/>
      <c r="EOJ55" s="319"/>
      <c r="EOK55" s="319"/>
      <c r="EOL55" s="319"/>
      <c r="EOM55" s="319"/>
      <c r="EON55" s="319"/>
      <c r="EOO55" s="319"/>
      <c r="EOP55" s="319"/>
      <c r="EOQ55" s="319"/>
      <c r="EOR55" s="319"/>
      <c r="EOS55" s="319"/>
      <c r="EOT55" s="319"/>
      <c r="EOU55" s="319"/>
      <c r="EOV55" s="319"/>
      <c r="EOW55" s="319"/>
      <c r="EOX55" s="319"/>
      <c r="EOY55" s="319"/>
      <c r="EOZ55" s="319"/>
      <c r="EPA55" s="319"/>
      <c r="EPB55" s="319"/>
      <c r="EPC55" s="319"/>
      <c r="EPD55" s="319"/>
      <c r="EPE55" s="319"/>
      <c r="EPF55" s="319"/>
      <c r="EPG55" s="319"/>
      <c r="EPH55" s="319"/>
      <c r="EPI55" s="319"/>
      <c r="EPJ55" s="319"/>
      <c r="EPK55" s="319"/>
      <c r="EPL55" s="319"/>
      <c r="EPM55" s="319"/>
      <c r="EPN55" s="319"/>
      <c r="EPO55" s="319"/>
      <c r="EPP55" s="319"/>
      <c r="EPQ55" s="319"/>
      <c r="EPR55" s="319"/>
      <c r="EPS55" s="319"/>
      <c r="EPT55" s="319"/>
      <c r="EPU55" s="319"/>
      <c r="EPV55" s="319"/>
      <c r="EPW55" s="319"/>
      <c r="EPX55" s="319"/>
      <c r="EPY55" s="319"/>
      <c r="EPZ55" s="319"/>
      <c r="EQA55" s="319"/>
      <c r="EQB55" s="319"/>
      <c r="EQC55" s="319"/>
      <c r="EQD55" s="319"/>
      <c r="EQE55" s="319"/>
      <c r="EQF55" s="319"/>
      <c r="EQG55" s="319"/>
      <c r="EQH55" s="319"/>
      <c r="EQI55" s="319"/>
      <c r="EQJ55" s="319"/>
      <c r="EQK55" s="319"/>
      <c r="EQL55" s="319"/>
      <c r="EQM55" s="319"/>
      <c r="EQN55" s="319"/>
      <c r="EQO55" s="319"/>
      <c r="EQP55" s="319"/>
      <c r="EQQ55" s="319"/>
      <c r="EQR55" s="319"/>
      <c r="EQS55" s="319"/>
      <c r="EQT55" s="319"/>
      <c r="EQU55" s="319"/>
      <c r="EQV55" s="319"/>
      <c r="EQW55" s="319"/>
      <c r="EQX55" s="319"/>
      <c r="EQY55" s="319"/>
      <c r="EQZ55" s="319"/>
      <c r="ERA55" s="319"/>
      <c r="ERB55" s="319"/>
      <c r="ERC55" s="319"/>
      <c r="ERD55" s="319"/>
      <c r="ERE55" s="319"/>
      <c r="ERF55" s="319"/>
      <c r="ERG55" s="319"/>
      <c r="ERH55" s="319"/>
      <c r="ERI55" s="319"/>
      <c r="ERJ55" s="319"/>
      <c r="ERK55" s="319"/>
      <c r="ERL55" s="319"/>
      <c r="ERM55" s="319"/>
      <c r="ERN55" s="319"/>
      <c r="ERO55" s="319"/>
      <c r="ERP55" s="319"/>
      <c r="ERQ55" s="319"/>
      <c r="ERR55" s="319"/>
      <c r="ERS55" s="319"/>
      <c r="ERT55" s="319"/>
      <c r="ERU55" s="319"/>
      <c r="ERV55" s="319"/>
      <c r="ERW55" s="319"/>
      <c r="ERX55" s="319"/>
      <c r="ERY55" s="319"/>
      <c r="ERZ55" s="319"/>
      <c r="ESA55" s="319"/>
      <c r="ESB55" s="319"/>
      <c r="ESC55" s="319"/>
      <c r="ESD55" s="319"/>
      <c r="ESE55" s="319"/>
      <c r="ESF55" s="319"/>
      <c r="ESG55" s="319"/>
      <c r="ESH55" s="319"/>
      <c r="ESI55" s="319"/>
      <c r="ESJ55" s="319"/>
      <c r="ESK55" s="319"/>
      <c r="ESL55" s="319"/>
      <c r="ESM55" s="319"/>
      <c r="ESN55" s="319"/>
      <c r="ESO55" s="319"/>
      <c r="ESP55" s="319"/>
      <c r="ESQ55" s="319"/>
      <c r="ESR55" s="319"/>
      <c r="ESS55" s="319"/>
      <c r="EST55" s="319"/>
      <c r="ESU55" s="319"/>
      <c r="ESV55" s="319"/>
      <c r="ESW55" s="319"/>
      <c r="ESX55" s="319"/>
      <c r="ESY55" s="319"/>
      <c r="ESZ55" s="319"/>
      <c r="ETA55" s="319"/>
      <c r="ETB55" s="319"/>
      <c r="ETC55" s="319"/>
      <c r="ETD55" s="319"/>
      <c r="ETE55" s="319"/>
      <c r="ETF55" s="319"/>
      <c r="ETG55" s="319"/>
      <c r="ETH55" s="319"/>
      <c r="ETI55" s="319"/>
      <c r="ETJ55" s="319"/>
      <c r="ETK55" s="319"/>
      <c r="ETL55" s="319"/>
      <c r="ETM55" s="319"/>
      <c r="ETN55" s="319"/>
      <c r="ETO55" s="319"/>
      <c r="ETP55" s="319"/>
      <c r="ETQ55" s="319"/>
      <c r="ETR55" s="319"/>
      <c r="ETS55" s="319"/>
      <c r="ETT55" s="319"/>
      <c r="ETU55" s="319"/>
      <c r="ETV55" s="319"/>
      <c r="ETW55" s="319"/>
      <c r="ETX55" s="319"/>
      <c r="ETY55" s="319"/>
      <c r="ETZ55" s="319"/>
      <c r="EUA55" s="319"/>
      <c r="EUB55" s="319"/>
      <c r="EUC55" s="319"/>
      <c r="EUD55" s="319"/>
      <c r="EUE55" s="319"/>
      <c r="EUF55" s="319"/>
      <c r="EUG55" s="319"/>
      <c r="EUH55" s="319"/>
      <c r="EUI55" s="319"/>
      <c r="EUJ55" s="319"/>
      <c r="EUK55" s="319"/>
      <c r="EUL55" s="319"/>
      <c r="EUM55" s="319"/>
      <c r="EUN55" s="319"/>
      <c r="EUO55" s="319"/>
      <c r="EUP55" s="319"/>
      <c r="EUQ55" s="319"/>
      <c r="EUR55" s="319"/>
      <c r="EUS55" s="319"/>
      <c r="EUT55" s="319"/>
      <c r="EUU55" s="319"/>
      <c r="EUV55" s="319"/>
      <c r="EUW55" s="319"/>
      <c r="EUX55" s="319"/>
      <c r="EUY55" s="319"/>
      <c r="EUZ55" s="319"/>
      <c r="EVA55" s="319"/>
      <c r="EVB55" s="319"/>
      <c r="EVC55" s="319"/>
      <c r="EVD55" s="319"/>
      <c r="EVE55" s="319"/>
      <c r="EVF55" s="319"/>
      <c r="EVG55" s="319"/>
      <c r="EVH55" s="319"/>
      <c r="EVI55" s="319"/>
      <c r="EVJ55" s="319"/>
      <c r="EVK55" s="319"/>
      <c r="EVL55" s="319"/>
      <c r="EVM55" s="319"/>
      <c r="EVN55" s="319"/>
      <c r="EVO55" s="319"/>
      <c r="EVP55" s="319"/>
      <c r="EVQ55" s="319"/>
      <c r="EVR55" s="319"/>
      <c r="EVS55" s="319"/>
      <c r="EVT55" s="319"/>
      <c r="EVU55" s="319"/>
      <c r="EVV55" s="319"/>
      <c r="EVW55" s="319"/>
      <c r="EVX55" s="319"/>
      <c r="EVY55" s="319"/>
      <c r="EVZ55" s="319"/>
      <c r="EWA55" s="319"/>
      <c r="EWB55" s="319"/>
      <c r="EWC55" s="319"/>
      <c r="EWD55" s="319"/>
      <c r="EWE55" s="319"/>
      <c r="EWF55" s="319"/>
      <c r="EWG55" s="319"/>
      <c r="EWH55" s="319"/>
      <c r="EWI55" s="319"/>
      <c r="EWJ55" s="319"/>
      <c r="EWK55" s="319"/>
      <c r="EWL55" s="319"/>
      <c r="EWM55" s="319"/>
      <c r="EWN55" s="319"/>
      <c r="EWO55" s="319"/>
      <c r="EWP55" s="319"/>
      <c r="EWQ55" s="319"/>
      <c r="EWR55" s="319"/>
      <c r="EWS55" s="319"/>
      <c r="EWT55" s="319"/>
      <c r="EWU55" s="319"/>
      <c r="EWV55" s="319"/>
      <c r="EWW55" s="319"/>
      <c r="EWX55" s="319"/>
      <c r="EWY55" s="319"/>
      <c r="EWZ55" s="319"/>
      <c r="EXA55" s="319"/>
      <c r="EXB55" s="319"/>
      <c r="EXC55" s="319"/>
      <c r="EXD55" s="319"/>
      <c r="EXE55" s="319"/>
      <c r="EXF55" s="319"/>
      <c r="EXG55" s="319"/>
      <c r="EXH55" s="319"/>
      <c r="EXI55" s="319"/>
      <c r="EXJ55" s="319"/>
      <c r="EXK55" s="319"/>
      <c r="EXL55" s="319"/>
      <c r="EXM55" s="319"/>
      <c r="EXN55" s="319"/>
      <c r="EXO55" s="319"/>
      <c r="EXP55" s="319"/>
      <c r="EXQ55" s="319"/>
      <c r="EXR55" s="319"/>
      <c r="EXS55" s="319"/>
      <c r="EXT55" s="319"/>
      <c r="EXU55" s="319"/>
      <c r="EXV55" s="319"/>
      <c r="EXW55" s="319"/>
      <c r="EXX55" s="319"/>
      <c r="EXY55" s="319"/>
      <c r="EXZ55" s="319"/>
      <c r="EYA55" s="319"/>
      <c r="EYB55" s="319"/>
      <c r="EYC55" s="319"/>
      <c r="EYD55" s="319"/>
      <c r="EYE55" s="319"/>
      <c r="EYF55" s="319"/>
      <c r="EYG55" s="319"/>
      <c r="EYH55" s="319"/>
      <c r="EYI55" s="319"/>
      <c r="EYJ55" s="319"/>
      <c r="EYK55" s="319"/>
      <c r="EYL55" s="319"/>
      <c r="EYM55" s="319"/>
      <c r="EYN55" s="319"/>
      <c r="EYO55" s="319"/>
      <c r="EYP55" s="319"/>
      <c r="EYQ55" s="319"/>
      <c r="EYR55" s="319"/>
      <c r="EYS55" s="319"/>
      <c r="EYT55" s="319"/>
      <c r="EYU55" s="319"/>
      <c r="EYV55" s="319"/>
      <c r="EYW55" s="319"/>
      <c r="EYX55" s="319"/>
      <c r="EYY55" s="319"/>
      <c r="EYZ55" s="319"/>
      <c r="EZA55" s="319"/>
      <c r="EZB55" s="319"/>
      <c r="EZC55" s="319"/>
      <c r="EZD55" s="319"/>
      <c r="EZE55" s="319"/>
      <c r="EZF55" s="319"/>
      <c r="EZG55" s="319"/>
      <c r="EZH55" s="319"/>
      <c r="EZI55" s="319"/>
      <c r="EZJ55" s="319"/>
      <c r="EZK55" s="319"/>
      <c r="EZL55" s="319"/>
      <c r="EZM55" s="319"/>
      <c r="EZN55" s="319"/>
      <c r="EZO55" s="319"/>
      <c r="EZP55" s="319"/>
      <c r="EZQ55" s="319"/>
      <c r="EZR55" s="319"/>
      <c r="EZS55" s="319"/>
      <c r="EZT55" s="319"/>
      <c r="EZU55" s="319"/>
      <c r="EZV55" s="319"/>
      <c r="EZW55" s="319"/>
      <c r="EZX55" s="319"/>
      <c r="EZY55" s="319"/>
      <c r="EZZ55" s="319"/>
      <c r="FAA55" s="319"/>
      <c r="FAB55" s="319"/>
      <c r="FAC55" s="319"/>
      <c r="FAD55" s="319"/>
      <c r="FAE55" s="319"/>
      <c r="FAF55" s="319"/>
      <c r="FAG55" s="319"/>
      <c r="FAH55" s="319"/>
      <c r="FAI55" s="319"/>
      <c r="FAJ55" s="319"/>
      <c r="FAK55" s="319"/>
      <c r="FAL55" s="319"/>
      <c r="FAM55" s="319"/>
      <c r="FAN55" s="319"/>
      <c r="FAO55" s="319"/>
      <c r="FAP55" s="319"/>
      <c r="FAQ55" s="319"/>
      <c r="FAR55" s="319"/>
      <c r="FAS55" s="319"/>
      <c r="FAT55" s="319"/>
      <c r="FAU55" s="319"/>
      <c r="FAV55" s="319"/>
      <c r="FAW55" s="319"/>
      <c r="FAX55" s="319"/>
      <c r="FAY55" s="319"/>
      <c r="FAZ55" s="319"/>
      <c r="FBA55" s="319"/>
      <c r="FBB55" s="319"/>
      <c r="FBC55" s="319"/>
      <c r="FBD55" s="319"/>
      <c r="FBE55" s="319"/>
      <c r="FBF55" s="319"/>
      <c r="FBG55" s="319"/>
      <c r="FBH55" s="319"/>
      <c r="FBI55" s="319"/>
      <c r="FBJ55" s="319"/>
      <c r="FBK55" s="319"/>
      <c r="FBL55" s="319"/>
      <c r="FBM55" s="319"/>
      <c r="FBN55" s="319"/>
      <c r="FBO55" s="319"/>
      <c r="FBP55" s="319"/>
      <c r="FBQ55" s="319"/>
      <c r="FBR55" s="319"/>
      <c r="FBS55" s="319"/>
      <c r="FBT55" s="319"/>
      <c r="FBU55" s="319"/>
      <c r="FBV55" s="319"/>
      <c r="FBW55" s="319"/>
      <c r="FBX55" s="319"/>
      <c r="FBY55" s="319"/>
      <c r="FBZ55" s="319"/>
      <c r="FCA55" s="319"/>
      <c r="FCB55" s="319"/>
      <c r="FCC55" s="319"/>
      <c r="FCD55" s="319"/>
      <c r="FCE55" s="319"/>
      <c r="FCF55" s="319"/>
      <c r="FCG55" s="319"/>
      <c r="FCH55" s="319"/>
      <c r="FCI55" s="319"/>
      <c r="FCJ55" s="319"/>
      <c r="FCK55" s="319"/>
      <c r="FCL55" s="319"/>
      <c r="FCM55" s="319"/>
      <c r="FCN55" s="319"/>
      <c r="FCO55" s="319"/>
      <c r="FCP55" s="319"/>
      <c r="FCQ55" s="319"/>
      <c r="FCR55" s="319"/>
      <c r="FCS55" s="319"/>
      <c r="FCT55" s="319"/>
      <c r="FCU55" s="319"/>
      <c r="FCV55" s="319"/>
      <c r="FCW55" s="319"/>
      <c r="FCX55" s="319"/>
      <c r="FCY55" s="319"/>
      <c r="FCZ55" s="319"/>
      <c r="FDA55" s="319"/>
      <c r="FDB55" s="319"/>
      <c r="FDC55" s="319"/>
      <c r="FDD55" s="319"/>
      <c r="FDE55" s="319"/>
      <c r="FDF55" s="319"/>
      <c r="FDG55" s="319"/>
      <c r="FDH55" s="319"/>
      <c r="FDI55" s="319"/>
      <c r="FDJ55" s="319"/>
      <c r="FDK55" s="319"/>
      <c r="FDL55" s="319"/>
      <c r="FDM55" s="319"/>
      <c r="FDN55" s="319"/>
      <c r="FDO55" s="319"/>
      <c r="FDP55" s="319"/>
      <c r="FDQ55" s="319"/>
      <c r="FDR55" s="319"/>
      <c r="FDS55" s="319"/>
      <c r="FDT55" s="319"/>
      <c r="FDU55" s="319"/>
      <c r="FDV55" s="319"/>
      <c r="FDW55" s="319"/>
      <c r="FDX55" s="319"/>
      <c r="FDY55" s="319"/>
      <c r="FDZ55" s="319"/>
      <c r="FEA55" s="319"/>
      <c r="FEB55" s="319"/>
      <c r="FEC55" s="319"/>
      <c r="FED55" s="319"/>
      <c r="FEE55" s="319"/>
      <c r="FEF55" s="319"/>
      <c r="FEG55" s="319"/>
      <c r="FEH55" s="319"/>
      <c r="FEI55" s="319"/>
      <c r="FEJ55" s="319"/>
      <c r="FEK55" s="319"/>
      <c r="FEL55" s="319"/>
      <c r="FEM55" s="319"/>
      <c r="FEN55" s="319"/>
      <c r="FEO55" s="319"/>
      <c r="FEP55" s="319"/>
      <c r="FEQ55" s="319"/>
      <c r="FER55" s="319"/>
      <c r="FES55" s="319"/>
      <c r="FET55" s="319"/>
      <c r="FEU55" s="319"/>
      <c r="FEV55" s="319"/>
      <c r="FEW55" s="319"/>
      <c r="FEX55" s="319"/>
      <c r="FEY55" s="319"/>
      <c r="FEZ55" s="319"/>
      <c r="FFA55" s="319"/>
      <c r="FFB55" s="319"/>
      <c r="FFC55" s="319"/>
      <c r="FFD55" s="319"/>
      <c r="FFE55" s="319"/>
      <c r="FFF55" s="319"/>
      <c r="FFG55" s="319"/>
      <c r="FFH55" s="319"/>
      <c r="FFI55" s="319"/>
      <c r="FFJ55" s="319"/>
      <c r="FFK55" s="319"/>
      <c r="FFL55" s="319"/>
      <c r="FFM55" s="319"/>
      <c r="FFN55" s="319"/>
      <c r="FFO55" s="319"/>
      <c r="FFP55" s="319"/>
      <c r="FFQ55" s="319"/>
      <c r="FFR55" s="319"/>
      <c r="FFS55" s="319"/>
      <c r="FFT55" s="319"/>
      <c r="FFU55" s="319"/>
      <c r="FFV55" s="319"/>
      <c r="FFW55" s="319"/>
      <c r="FFX55" s="319"/>
      <c r="FFY55" s="319"/>
      <c r="FFZ55" s="319"/>
      <c r="FGA55" s="319"/>
      <c r="FGB55" s="319"/>
      <c r="FGC55" s="319"/>
      <c r="FGD55" s="319"/>
      <c r="FGE55" s="319"/>
      <c r="FGF55" s="319"/>
      <c r="FGG55" s="319"/>
      <c r="FGH55" s="319"/>
      <c r="FGI55" s="319"/>
      <c r="FGJ55" s="319"/>
      <c r="FGK55" s="319"/>
      <c r="FGL55" s="319"/>
      <c r="FGM55" s="319"/>
      <c r="FGN55" s="319"/>
      <c r="FGO55" s="319"/>
      <c r="FGP55" s="319"/>
      <c r="FGQ55" s="319"/>
      <c r="FGR55" s="319"/>
      <c r="FGS55" s="319"/>
      <c r="FGT55" s="319"/>
      <c r="FGU55" s="319"/>
      <c r="FGV55" s="319"/>
      <c r="FGW55" s="319"/>
      <c r="FGX55" s="319"/>
      <c r="FGY55" s="319"/>
      <c r="FGZ55" s="319"/>
      <c r="FHA55" s="319"/>
      <c r="FHB55" s="319"/>
      <c r="FHC55" s="319"/>
      <c r="FHD55" s="319"/>
      <c r="FHE55" s="319"/>
      <c r="FHF55" s="319"/>
      <c r="FHG55" s="319"/>
      <c r="FHH55" s="319"/>
      <c r="FHI55" s="319"/>
      <c r="FHJ55" s="319"/>
      <c r="FHK55" s="319"/>
      <c r="FHL55" s="319"/>
      <c r="FHM55" s="319"/>
      <c r="FHN55" s="319"/>
      <c r="FHO55" s="319"/>
      <c r="FHP55" s="319"/>
      <c r="FHQ55" s="319"/>
      <c r="FHR55" s="319"/>
      <c r="FHS55" s="319"/>
      <c r="FHT55" s="319"/>
      <c r="FHU55" s="319"/>
      <c r="FHV55" s="319"/>
      <c r="FHW55" s="319"/>
      <c r="FHX55" s="319"/>
      <c r="FHY55" s="319"/>
      <c r="FHZ55" s="319"/>
      <c r="FIA55" s="319"/>
      <c r="FIB55" s="319"/>
      <c r="FIC55" s="319"/>
      <c r="FID55" s="319"/>
      <c r="FIE55" s="319"/>
      <c r="FIF55" s="319"/>
      <c r="FIG55" s="319"/>
      <c r="FIH55" s="319"/>
      <c r="FII55" s="319"/>
      <c r="FIJ55" s="319"/>
      <c r="FIK55" s="319"/>
      <c r="FIL55" s="319"/>
      <c r="FIM55" s="319"/>
      <c r="FIN55" s="319"/>
      <c r="FIO55" s="319"/>
      <c r="FIP55" s="319"/>
      <c r="FIQ55" s="319"/>
      <c r="FIR55" s="319"/>
      <c r="FIS55" s="319"/>
      <c r="FIT55" s="319"/>
      <c r="FIU55" s="319"/>
      <c r="FIV55" s="319"/>
      <c r="FIW55" s="319"/>
      <c r="FIX55" s="319"/>
      <c r="FIY55" s="319"/>
      <c r="FIZ55" s="319"/>
      <c r="FJA55" s="319"/>
      <c r="FJB55" s="319"/>
      <c r="FJC55" s="319"/>
      <c r="FJD55" s="319"/>
      <c r="FJE55" s="319"/>
      <c r="FJF55" s="319"/>
      <c r="FJG55" s="319"/>
      <c r="FJH55" s="319"/>
      <c r="FJI55" s="319"/>
      <c r="FJJ55" s="319"/>
      <c r="FJK55" s="319"/>
      <c r="FJL55" s="319"/>
      <c r="FJM55" s="319"/>
      <c r="FJN55" s="319"/>
      <c r="FJO55" s="319"/>
      <c r="FJP55" s="319"/>
      <c r="FJQ55" s="319"/>
      <c r="FJR55" s="319"/>
      <c r="FJS55" s="319"/>
      <c r="FJT55" s="319"/>
      <c r="FJU55" s="319"/>
      <c r="FJV55" s="319"/>
      <c r="FJW55" s="319"/>
      <c r="FJX55" s="319"/>
      <c r="FJY55" s="319"/>
      <c r="FJZ55" s="319"/>
      <c r="FKA55" s="319"/>
      <c r="FKB55" s="319"/>
      <c r="FKC55" s="319"/>
      <c r="FKD55" s="319"/>
      <c r="FKE55" s="319"/>
      <c r="FKF55" s="319"/>
      <c r="FKG55" s="319"/>
      <c r="FKH55" s="319"/>
      <c r="FKI55" s="319"/>
      <c r="FKJ55" s="319"/>
      <c r="FKK55" s="319"/>
      <c r="FKL55" s="319"/>
      <c r="FKM55" s="319"/>
      <c r="FKN55" s="319"/>
      <c r="FKO55" s="319"/>
      <c r="FKP55" s="319"/>
      <c r="FKQ55" s="319"/>
      <c r="FKR55" s="319"/>
      <c r="FKS55" s="319"/>
      <c r="FKT55" s="319"/>
      <c r="FKU55" s="319"/>
      <c r="FKV55" s="319"/>
      <c r="FKW55" s="319"/>
      <c r="FKX55" s="319"/>
      <c r="FKY55" s="319"/>
      <c r="FKZ55" s="319"/>
      <c r="FLA55" s="319"/>
      <c r="FLB55" s="319"/>
      <c r="FLC55" s="319"/>
      <c r="FLD55" s="319"/>
      <c r="FLE55" s="319"/>
      <c r="FLF55" s="319"/>
      <c r="FLG55" s="319"/>
      <c r="FLH55" s="319"/>
      <c r="FLI55" s="319"/>
      <c r="FLJ55" s="319"/>
      <c r="FLK55" s="319"/>
      <c r="FLL55" s="319"/>
      <c r="FLM55" s="319"/>
      <c r="FLN55" s="319"/>
      <c r="FLO55" s="319"/>
      <c r="FLP55" s="319"/>
      <c r="FLQ55" s="319"/>
      <c r="FLR55" s="319"/>
      <c r="FLS55" s="319"/>
      <c r="FLT55" s="319"/>
      <c r="FLU55" s="319"/>
      <c r="FLV55" s="319"/>
      <c r="FLW55" s="319"/>
      <c r="FLX55" s="319"/>
      <c r="FLY55" s="319"/>
      <c r="FLZ55" s="319"/>
      <c r="FMA55" s="319"/>
      <c r="FMB55" s="319"/>
      <c r="FMC55" s="319"/>
      <c r="FMD55" s="319"/>
      <c r="FME55" s="319"/>
      <c r="FMF55" s="319"/>
      <c r="FMG55" s="319"/>
      <c r="FMH55" s="319"/>
      <c r="FMI55" s="319"/>
      <c r="FMJ55" s="319"/>
      <c r="FMK55" s="319"/>
      <c r="FML55" s="319"/>
      <c r="FMM55" s="319"/>
      <c r="FMN55" s="319"/>
      <c r="FMO55" s="319"/>
      <c r="FMP55" s="319"/>
      <c r="FMQ55" s="319"/>
      <c r="FMR55" s="319"/>
      <c r="FMS55" s="319"/>
      <c r="FMT55" s="319"/>
      <c r="FMU55" s="319"/>
      <c r="FMV55" s="319"/>
      <c r="FMW55" s="319"/>
      <c r="FMX55" s="319"/>
      <c r="FMY55" s="319"/>
      <c r="FMZ55" s="319"/>
      <c r="FNA55" s="319"/>
      <c r="FNB55" s="319"/>
      <c r="FNC55" s="319"/>
      <c r="FND55" s="319"/>
      <c r="FNE55" s="319"/>
      <c r="FNF55" s="319"/>
      <c r="FNG55" s="319"/>
      <c r="FNH55" s="319"/>
      <c r="FNI55" s="319"/>
      <c r="FNJ55" s="319"/>
      <c r="FNK55" s="319"/>
      <c r="FNL55" s="319"/>
      <c r="FNM55" s="319"/>
      <c r="FNN55" s="319"/>
      <c r="FNO55" s="319"/>
      <c r="FNP55" s="319"/>
      <c r="FNQ55" s="319"/>
      <c r="FNR55" s="319"/>
      <c r="FNS55" s="319"/>
      <c r="FNT55" s="319"/>
      <c r="FNU55" s="319"/>
      <c r="FNV55" s="319"/>
      <c r="FNW55" s="319"/>
      <c r="FNX55" s="319"/>
      <c r="FNY55" s="319"/>
      <c r="FNZ55" s="319"/>
      <c r="FOA55" s="319"/>
      <c r="FOB55" s="319"/>
      <c r="FOC55" s="319"/>
      <c r="FOD55" s="319"/>
      <c r="FOE55" s="319"/>
      <c r="FOF55" s="319"/>
      <c r="FOG55" s="319"/>
      <c r="FOH55" s="319"/>
      <c r="FOI55" s="319"/>
      <c r="FOJ55" s="319"/>
      <c r="FOK55" s="319"/>
      <c r="FOL55" s="319"/>
      <c r="FOM55" s="319"/>
      <c r="FON55" s="319"/>
      <c r="FOO55" s="319"/>
      <c r="FOP55" s="319"/>
      <c r="FOQ55" s="319"/>
      <c r="FOR55" s="319"/>
      <c r="FOS55" s="319"/>
      <c r="FOT55" s="319"/>
      <c r="FOU55" s="319"/>
      <c r="FOV55" s="319"/>
      <c r="FOW55" s="319"/>
      <c r="FOX55" s="319"/>
      <c r="FOY55" s="319"/>
      <c r="FOZ55" s="319"/>
      <c r="FPA55" s="319"/>
      <c r="FPB55" s="319"/>
      <c r="FPC55" s="319"/>
      <c r="FPD55" s="319"/>
      <c r="FPE55" s="319"/>
      <c r="FPF55" s="319"/>
      <c r="FPG55" s="319"/>
      <c r="FPH55" s="319"/>
      <c r="FPI55" s="319"/>
      <c r="FPJ55" s="319"/>
      <c r="FPK55" s="319"/>
      <c r="FPL55" s="319"/>
      <c r="FPM55" s="319"/>
      <c r="FPN55" s="319"/>
      <c r="FPO55" s="319"/>
      <c r="FPP55" s="319"/>
      <c r="FPQ55" s="319"/>
      <c r="FPR55" s="319"/>
      <c r="FPS55" s="319"/>
      <c r="FPT55" s="319"/>
      <c r="FPU55" s="319"/>
      <c r="FPV55" s="319"/>
      <c r="FPW55" s="319"/>
      <c r="FPX55" s="319"/>
      <c r="FPY55" s="319"/>
      <c r="FPZ55" s="319"/>
      <c r="FQA55" s="319"/>
      <c r="FQB55" s="319"/>
      <c r="FQC55" s="319"/>
      <c r="FQD55" s="319"/>
      <c r="FQE55" s="319"/>
      <c r="FQF55" s="319"/>
      <c r="FQG55" s="319"/>
      <c r="FQH55" s="319"/>
      <c r="FQI55" s="319"/>
      <c r="FQJ55" s="319"/>
      <c r="FQK55" s="319"/>
      <c r="FQL55" s="319"/>
      <c r="FQM55" s="319"/>
      <c r="FQN55" s="319"/>
      <c r="FQO55" s="319"/>
      <c r="FQP55" s="319"/>
      <c r="FQQ55" s="319"/>
      <c r="FQR55" s="319"/>
      <c r="FQS55" s="319"/>
      <c r="FQT55" s="319"/>
      <c r="FQU55" s="319"/>
      <c r="FQV55" s="319"/>
      <c r="FQW55" s="319"/>
      <c r="FQX55" s="319"/>
      <c r="FQY55" s="319"/>
      <c r="FQZ55" s="319"/>
      <c r="FRA55" s="319"/>
      <c r="FRB55" s="319"/>
      <c r="FRC55" s="319"/>
      <c r="FRD55" s="319"/>
      <c r="FRE55" s="319"/>
      <c r="FRF55" s="319"/>
      <c r="FRG55" s="319"/>
      <c r="FRH55" s="319"/>
      <c r="FRI55" s="319"/>
      <c r="FRJ55" s="319"/>
      <c r="FRK55" s="319"/>
      <c r="FRL55" s="319"/>
      <c r="FRM55" s="319"/>
      <c r="FRN55" s="319"/>
      <c r="FRO55" s="319"/>
      <c r="FRP55" s="319"/>
      <c r="FRQ55" s="319"/>
      <c r="FRR55" s="319"/>
      <c r="FRS55" s="319"/>
      <c r="FRT55" s="319"/>
      <c r="FRU55" s="319"/>
      <c r="FRV55" s="319"/>
      <c r="FRW55" s="319"/>
      <c r="FRX55" s="319"/>
      <c r="FRY55" s="319"/>
      <c r="FRZ55" s="319"/>
      <c r="FSA55" s="319"/>
      <c r="FSB55" s="319"/>
      <c r="FSC55" s="319"/>
      <c r="FSD55" s="319"/>
      <c r="FSE55" s="319"/>
      <c r="FSF55" s="319"/>
      <c r="FSG55" s="319"/>
      <c r="FSH55" s="319"/>
      <c r="FSI55" s="319"/>
      <c r="FSJ55" s="319"/>
      <c r="FSK55" s="319"/>
      <c r="FSL55" s="319"/>
      <c r="FSM55" s="319"/>
      <c r="FSN55" s="319"/>
      <c r="FSO55" s="319"/>
      <c r="FSP55" s="319"/>
      <c r="FSQ55" s="319"/>
      <c r="FSR55" s="319"/>
      <c r="FSS55" s="319"/>
      <c r="FST55" s="319"/>
      <c r="FSU55" s="319"/>
      <c r="FSV55" s="319"/>
      <c r="FSW55" s="319"/>
      <c r="FSX55" s="319"/>
      <c r="FSY55" s="319"/>
      <c r="FSZ55" s="319"/>
      <c r="FTA55" s="319"/>
      <c r="FTB55" s="319"/>
      <c r="FTC55" s="319"/>
      <c r="FTD55" s="319"/>
      <c r="FTE55" s="319"/>
      <c r="FTF55" s="319"/>
      <c r="FTG55" s="319"/>
      <c r="FTH55" s="319"/>
      <c r="FTI55" s="319"/>
      <c r="FTJ55" s="319"/>
      <c r="FTK55" s="319"/>
      <c r="FTL55" s="319"/>
      <c r="FTM55" s="319"/>
      <c r="FTN55" s="319"/>
      <c r="FTO55" s="319"/>
      <c r="FTP55" s="319"/>
      <c r="FTQ55" s="319"/>
      <c r="FTR55" s="319"/>
      <c r="FTS55" s="319"/>
      <c r="FTT55" s="319"/>
      <c r="FTU55" s="319"/>
      <c r="FTV55" s="319"/>
      <c r="FTW55" s="319"/>
      <c r="FTX55" s="319"/>
      <c r="FTY55" s="319"/>
      <c r="FTZ55" s="319"/>
      <c r="FUA55" s="319"/>
      <c r="FUB55" s="319"/>
      <c r="FUC55" s="319"/>
      <c r="FUD55" s="319"/>
      <c r="FUE55" s="319"/>
      <c r="FUF55" s="319"/>
      <c r="FUG55" s="319"/>
      <c r="FUH55" s="319"/>
      <c r="FUI55" s="319"/>
      <c r="FUJ55" s="319"/>
      <c r="FUK55" s="319"/>
      <c r="FUL55" s="319"/>
      <c r="FUM55" s="319"/>
      <c r="FUN55" s="319"/>
      <c r="FUO55" s="319"/>
      <c r="FUP55" s="319"/>
      <c r="FUQ55" s="319"/>
      <c r="FUR55" s="319"/>
      <c r="FUS55" s="319"/>
      <c r="FUT55" s="319"/>
      <c r="FUU55" s="319"/>
      <c r="FUV55" s="319"/>
      <c r="FUW55" s="319"/>
      <c r="FUX55" s="319"/>
      <c r="FUY55" s="319"/>
      <c r="FUZ55" s="319"/>
      <c r="FVA55" s="319"/>
      <c r="FVB55" s="319"/>
      <c r="FVC55" s="319"/>
      <c r="FVD55" s="319"/>
      <c r="FVE55" s="319"/>
      <c r="FVF55" s="319"/>
      <c r="FVG55" s="319"/>
      <c r="FVH55" s="319"/>
      <c r="FVI55" s="319"/>
      <c r="FVJ55" s="319"/>
      <c r="FVK55" s="319"/>
      <c r="FVL55" s="319"/>
      <c r="FVM55" s="319"/>
      <c r="FVN55" s="319"/>
      <c r="FVO55" s="319"/>
      <c r="FVP55" s="319"/>
      <c r="FVQ55" s="319"/>
      <c r="FVR55" s="319"/>
      <c r="FVS55" s="319"/>
      <c r="FVT55" s="319"/>
      <c r="FVU55" s="319"/>
      <c r="FVV55" s="319"/>
      <c r="FVW55" s="319"/>
      <c r="FVX55" s="319"/>
      <c r="FVY55" s="319"/>
      <c r="FVZ55" s="319"/>
      <c r="FWA55" s="319"/>
      <c r="FWB55" s="319"/>
      <c r="FWC55" s="319"/>
      <c r="FWD55" s="319"/>
      <c r="FWE55" s="319"/>
      <c r="FWF55" s="319"/>
      <c r="FWG55" s="319"/>
      <c r="FWH55" s="319"/>
      <c r="FWI55" s="319"/>
      <c r="FWJ55" s="319"/>
      <c r="FWK55" s="319"/>
      <c r="FWL55" s="319"/>
      <c r="FWM55" s="319"/>
      <c r="FWN55" s="319"/>
      <c r="FWO55" s="319"/>
      <c r="FWP55" s="319"/>
      <c r="FWQ55" s="319"/>
      <c r="FWR55" s="319"/>
      <c r="FWS55" s="319"/>
      <c r="FWT55" s="319"/>
      <c r="FWU55" s="319"/>
      <c r="FWV55" s="319"/>
      <c r="FWW55" s="319"/>
      <c r="FWX55" s="319"/>
      <c r="FWY55" s="319"/>
      <c r="FWZ55" s="319"/>
      <c r="FXA55" s="319"/>
      <c r="FXB55" s="319"/>
      <c r="FXC55" s="319"/>
      <c r="FXD55" s="319"/>
      <c r="FXE55" s="319"/>
      <c r="FXF55" s="319"/>
      <c r="FXG55" s="319"/>
      <c r="FXH55" s="319"/>
      <c r="FXI55" s="319"/>
      <c r="FXJ55" s="319"/>
      <c r="FXK55" s="319"/>
      <c r="FXL55" s="319"/>
      <c r="FXM55" s="319"/>
      <c r="FXN55" s="319"/>
      <c r="FXO55" s="319"/>
      <c r="FXP55" s="319"/>
      <c r="FXQ55" s="319"/>
      <c r="FXR55" s="319"/>
      <c r="FXS55" s="319"/>
      <c r="FXT55" s="319"/>
      <c r="FXU55" s="319"/>
      <c r="FXV55" s="319"/>
      <c r="FXW55" s="319"/>
      <c r="FXX55" s="319"/>
      <c r="FXY55" s="319"/>
      <c r="FXZ55" s="319"/>
      <c r="FYA55" s="319"/>
      <c r="FYB55" s="319"/>
      <c r="FYC55" s="319"/>
      <c r="FYD55" s="319"/>
      <c r="FYE55" s="319"/>
      <c r="FYF55" s="319"/>
      <c r="FYG55" s="319"/>
      <c r="FYH55" s="319"/>
      <c r="FYI55" s="319"/>
      <c r="FYJ55" s="319"/>
      <c r="FYK55" s="319"/>
      <c r="FYL55" s="319"/>
      <c r="FYM55" s="319"/>
      <c r="FYN55" s="319"/>
      <c r="FYO55" s="319"/>
      <c r="FYP55" s="319"/>
      <c r="FYQ55" s="319"/>
      <c r="FYR55" s="319"/>
      <c r="FYS55" s="319"/>
      <c r="FYT55" s="319"/>
      <c r="FYU55" s="319"/>
      <c r="FYV55" s="319"/>
      <c r="FYW55" s="319"/>
      <c r="FYX55" s="319"/>
      <c r="FYY55" s="319"/>
      <c r="FYZ55" s="319"/>
      <c r="FZA55" s="319"/>
      <c r="FZB55" s="319"/>
      <c r="FZC55" s="319"/>
      <c r="FZD55" s="319"/>
      <c r="FZE55" s="319"/>
      <c r="FZF55" s="319"/>
      <c r="FZG55" s="319"/>
      <c r="FZH55" s="319"/>
      <c r="FZI55" s="319"/>
      <c r="FZJ55" s="319"/>
      <c r="FZK55" s="319"/>
      <c r="FZL55" s="319"/>
      <c r="FZM55" s="319"/>
      <c r="FZN55" s="319"/>
      <c r="FZO55" s="319"/>
      <c r="FZP55" s="319"/>
      <c r="FZQ55" s="319"/>
      <c r="FZR55" s="319"/>
      <c r="FZS55" s="319"/>
      <c r="FZT55" s="319"/>
      <c r="FZU55" s="319"/>
      <c r="FZV55" s="319"/>
      <c r="FZW55" s="319"/>
      <c r="FZX55" s="319"/>
      <c r="FZY55" s="319"/>
      <c r="FZZ55" s="319"/>
      <c r="GAA55" s="319"/>
      <c r="GAB55" s="319"/>
      <c r="GAC55" s="319"/>
      <c r="GAD55" s="319"/>
      <c r="GAE55" s="319"/>
      <c r="GAF55" s="319"/>
      <c r="GAG55" s="319"/>
      <c r="GAH55" s="319"/>
      <c r="GAI55" s="319"/>
      <c r="GAJ55" s="319"/>
      <c r="GAK55" s="319"/>
      <c r="GAL55" s="319"/>
      <c r="GAM55" s="319"/>
      <c r="GAN55" s="319"/>
      <c r="GAO55" s="319"/>
      <c r="GAP55" s="319"/>
      <c r="GAQ55" s="319"/>
      <c r="GAR55" s="319"/>
      <c r="GAS55" s="319"/>
      <c r="GAT55" s="319"/>
      <c r="GAU55" s="319"/>
      <c r="GAV55" s="319"/>
      <c r="GAW55" s="319"/>
      <c r="GAX55" s="319"/>
      <c r="GAY55" s="319"/>
      <c r="GAZ55" s="319"/>
      <c r="GBA55" s="319"/>
      <c r="GBB55" s="319"/>
      <c r="GBC55" s="319"/>
      <c r="GBD55" s="319"/>
      <c r="GBE55" s="319"/>
      <c r="GBF55" s="319"/>
      <c r="GBG55" s="319"/>
      <c r="GBH55" s="319"/>
      <c r="GBI55" s="319"/>
      <c r="GBJ55" s="319"/>
      <c r="GBK55" s="319"/>
      <c r="GBL55" s="319"/>
      <c r="GBM55" s="319"/>
      <c r="GBN55" s="319"/>
      <c r="GBO55" s="319"/>
      <c r="GBP55" s="319"/>
      <c r="GBQ55" s="319"/>
      <c r="GBR55" s="319"/>
      <c r="GBS55" s="319"/>
      <c r="GBT55" s="319"/>
      <c r="GBU55" s="319"/>
      <c r="GBV55" s="319"/>
      <c r="GBW55" s="319"/>
      <c r="GBX55" s="319"/>
      <c r="GBY55" s="319"/>
      <c r="GBZ55" s="319"/>
      <c r="GCA55" s="319"/>
      <c r="GCB55" s="319"/>
      <c r="GCC55" s="319"/>
      <c r="GCD55" s="319"/>
      <c r="GCE55" s="319"/>
      <c r="GCF55" s="319"/>
      <c r="GCG55" s="319"/>
      <c r="GCH55" s="319"/>
      <c r="GCI55" s="319"/>
      <c r="GCJ55" s="319"/>
      <c r="GCK55" s="319"/>
      <c r="GCL55" s="319"/>
      <c r="GCM55" s="319"/>
      <c r="GCN55" s="319"/>
      <c r="GCO55" s="319"/>
      <c r="GCP55" s="319"/>
      <c r="GCQ55" s="319"/>
      <c r="GCR55" s="319"/>
      <c r="GCS55" s="319"/>
      <c r="GCT55" s="319"/>
      <c r="GCU55" s="319"/>
      <c r="GCV55" s="319"/>
      <c r="GCW55" s="319"/>
      <c r="GCX55" s="319"/>
      <c r="GCY55" s="319"/>
      <c r="GCZ55" s="319"/>
      <c r="GDA55" s="319"/>
      <c r="GDB55" s="319"/>
      <c r="GDC55" s="319"/>
      <c r="GDD55" s="319"/>
      <c r="GDE55" s="319"/>
      <c r="GDF55" s="319"/>
      <c r="GDG55" s="319"/>
      <c r="GDH55" s="319"/>
      <c r="GDI55" s="319"/>
      <c r="GDJ55" s="319"/>
      <c r="GDK55" s="319"/>
      <c r="GDL55" s="319"/>
      <c r="GDM55" s="319"/>
      <c r="GDN55" s="319"/>
      <c r="GDO55" s="319"/>
      <c r="GDP55" s="319"/>
      <c r="GDQ55" s="319"/>
      <c r="GDR55" s="319"/>
      <c r="GDS55" s="319"/>
      <c r="GDT55" s="319"/>
      <c r="GDU55" s="319"/>
      <c r="GDV55" s="319"/>
      <c r="GDW55" s="319"/>
      <c r="GDX55" s="319"/>
      <c r="GDY55" s="319"/>
      <c r="GDZ55" s="319"/>
      <c r="GEA55" s="319"/>
      <c r="GEB55" s="319"/>
      <c r="GEC55" s="319"/>
      <c r="GED55" s="319"/>
      <c r="GEE55" s="319"/>
      <c r="GEF55" s="319"/>
      <c r="GEG55" s="319"/>
      <c r="GEH55" s="319"/>
      <c r="GEI55" s="319"/>
      <c r="GEJ55" s="319"/>
      <c r="GEK55" s="319"/>
      <c r="GEL55" s="319"/>
      <c r="GEM55" s="319"/>
      <c r="GEN55" s="319"/>
      <c r="GEO55" s="319"/>
      <c r="GEP55" s="319"/>
      <c r="GEQ55" s="319"/>
      <c r="GER55" s="319"/>
      <c r="GES55" s="319"/>
      <c r="GET55" s="319"/>
      <c r="GEU55" s="319"/>
      <c r="GEV55" s="319"/>
      <c r="GEW55" s="319"/>
      <c r="GEX55" s="319"/>
      <c r="GEY55" s="319"/>
      <c r="GEZ55" s="319"/>
      <c r="GFA55" s="319"/>
      <c r="GFB55" s="319"/>
      <c r="GFC55" s="319"/>
      <c r="GFD55" s="319"/>
      <c r="GFE55" s="319"/>
      <c r="GFF55" s="319"/>
      <c r="GFG55" s="319"/>
      <c r="GFH55" s="319"/>
      <c r="GFI55" s="319"/>
      <c r="GFJ55" s="319"/>
      <c r="GFK55" s="319"/>
      <c r="GFL55" s="319"/>
      <c r="GFM55" s="319"/>
      <c r="GFN55" s="319"/>
      <c r="GFO55" s="319"/>
      <c r="GFP55" s="319"/>
      <c r="GFQ55" s="319"/>
      <c r="GFR55" s="319"/>
      <c r="GFS55" s="319"/>
      <c r="GFT55" s="319"/>
      <c r="GFU55" s="319"/>
      <c r="GFV55" s="319"/>
      <c r="GFW55" s="319"/>
      <c r="GFX55" s="319"/>
      <c r="GFY55" s="319"/>
      <c r="GFZ55" s="319"/>
      <c r="GGA55" s="319"/>
      <c r="GGB55" s="319"/>
      <c r="GGC55" s="319"/>
      <c r="GGD55" s="319"/>
      <c r="GGE55" s="319"/>
      <c r="GGF55" s="319"/>
      <c r="GGG55" s="319"/>
      <c r="GGH55" s="319"/>
      <c r="GGI55" s="319"/>
      <c r="GGJ55" s="319"/>
      <c r="GGK55" s="319"/>
      <c r="GGL55" s="319"/>
      <c r="GGM55" s="319"/>
      <c r="GGN55" s="319"/>
      <c r="GGO55" s="319"/>
      <c r="GGP55" s="319"/>
      <c r="GGQ55" s="319"/>
      <c r="GGR55" s="319"/>
      <c r="GGS55" s="319"/>
      <c r="GGT55" s="319"/>
      <c r="GGU55" s="319"/>
      <c r="GGV55" s="319"/>
      <c r="GGW55" s="319"/>
      <c r="GGX55" s="319"/>
      <c r="GGY55" s="319"/>
      <c r="GGZ55" s="319"/>
      <c r="GHA55" s="319"/>
      <c r="GHB55" s="319"/>
      <c r="GHC55" s="319"/>
      <c r="GHD55" s="319"/>
      <c r="GHE55" s="319"/>
      <c r="GHF55" s="319"/>
      <c r="GHG55" s="319"/>
      <c r="GHH55" s="319"/>
      <c r="GHI55" s="319"/>
      <c r="GHJ55" s="319"/>
      <c r="GHK55" s="319"/>
      <c r="GHL55" s="319"/>
      <c r="GHM55" s="319"/>
      <c r="GHN55" s="319"/>
      <c r="GHO55" s="319"/>
      <c r="GHP55" s="319"/>
      <c r="GHQ55" s="319"/>
      <c r="GHR55" s="319"/>
      <c r="GHS55" s="319"/>
      <c r="GHT55" s="319"/>
      <c r="GHU55" s="319"/>
      <c r="GHV55" s="319"/>
      <c r="GHW55" s="319"/>
      <c r="GHX55" s="319"/>
      <c r="GHY55" s="319"/>
      <c r="GHZ55" s="319"/>
      <c r="GIA55" s="319"/>
      <c r="GIB55" s="319"/>
      <c r="GIC55" s="319"/>
      <c r="GID55" s="319"/>
      <c r="GIE55" s="319"/>
      <c r="GIF55" s="319"/>
      <c r="GIG55" s="319"/>
      <c r="GIH55" s="319"/>
      <c r="GII55" s="319"/>
      <c r="GIJ55" s="319"/>
      <c r="GIK55" s="319"/>
      <c r="GIL55" s="319"/>
      <c r="GIM55" s="319"/>
      <c r="GIN55" s="319"/>
      <c r="GIO55" s="319"/>
      <c r="GIP55" s="319"/>
      <c r="GIQ55" s="319"/>
      <c r="GIR55" s="319"/>
      <c r="GIS55" s="319"/>
      <c r="GIT55" s="319"/>
      <c r="GIU55" s="319"/>
      <c r="GIV55" s="319"/>
      <c r="GIW55" s="319"/>
      <c r="GIX55" s="319"/>
      <c r="GIY55" s="319"/>
      <c r="GIZ55" s="319"/>
      <c r="GJA55" s="319"/>
      <c r="GJB55" s="319"/>
      <c r="GJC55" s="319"/>
      <c r="GJD55" s="319"/>
      <c r="GJE55" s="319"/>
      <c r="GJF55" s="319"/>
      <c r="GJG55" s="319"/>
      <c r="GJH55" s="319"/>
      <c r="GJI55" s="319"/>
      <c r="GJJ55" s="319"/>
      <c r="GJK55" s="319"/>
      <c r="GJL55" s="319"/>
      <c r="GJM55" s="319"/>
      <c r="GJN55" s="319"/>
      <c r="GJO55" s="319"/>
      <c r="GJP55" s="319"/>
      <c r="GJQ55" s="319"/>
      <c r="GJR55" s="319"/>
      <c r="GJS55" s="319"/>
      <c r="GJT55" s="319"/>
      <c r="GJU55" s="319"/>
      <c r="GJV55" s="319"/>
      <c r="GJW55" s="319"/>
      <c r="GJX55" s="319"/>
      <c r="GJY55" s="319"/>
      <c r="GJZ55" s="319"/>
      <c r="GKA55" s="319"/>
      <c r="GKB55" s="319"/>
      <c r="GKC55" s="319"/>
      <c r="GKD55" s="319"/>
      <c r="GKE55" s="319"/>
      <c r="GKF55" s="319"/>
      <c r="GKG55" s="319"/>
      <c r="GKH55" s="319"/>
      <c r="GKI55" s="319"/>
      <c r="GKJ55" s="319"/>
      <c r="GKK55" s="319"/>
      <c r="GKL55" s="319"/>
      <c r="GKM55" s="319"/>
      <c r="GKN55" s="319"/>
      <c r="GKO55" s="319"/>
      <c r="GKP55" s="319"/>
      <c r="GKQ55" s="319"/>
      <c r="GKR55" s="319"/>
      <c r="GKS55" s="319"/>
      <c r="GKT55" s="319"/>
      <c r="GKU55" s="319"/>
      <c r="GKV55" s="319"/>
      <c r="GKW55" s="319"/>
      <c r="GKX55" s="319"/>
      <c r="GKY55" s="319"/>
      <c r="GKZ55" s="319"/>
      <c r="GLA55" s="319"/>
      <c r="GLB55" s="319"/>
      <c r="GLC55" s="319"/>
      <c r="GLD55" s="319"/>
      <c r="GLE55" s="319"/>
      <c r="GLF55" s="319"/>
      <c r="GLG55" s="319"/>
      <c r="GLH55" s="319"/>
      <c r="GLI55" s="319"/>
      <c r="GLJ55" s="319"/>
      <c r="GLK55" s="319"/>
      <c r="GLL55" s="319"/>
      <c r="GLM55" s="319"/>
      <c r="GLN55" s="319"/>
      <c r="GLO55" s="319"/>
      <c r="GLP55" s="319"/>
      <c r="GLQ55" s="319"/>
      <c r="GLR55" s="319"/>
      <c r="GLS55" s="319"/>
      <c r="GLT55" s="319"/>
      <c r="GLU55" s="319"/>
      <c r="GLV55" s="319"/>
      <c r="GLW55" s="319"/>
      <c r="GLX55" s="319"/>
      <c r="GLY55" s="319"/>
      <c r="GLZ55" s="319"/>
      <c r="GMA55" s="319"/>
      <c r="GMB55" s="319"/>
      <c r="GMC55" s="319"/>
      <c r="GMD55" s="319"/>
      <c r="GME55" s="319"/>
      <c r="GMF55" s="319"/>
      <c r="GMG55" s="319"/>
      <c r="GMH55" s="319"/>
      <c r="GMI55" s="319"/>
      <c r="GMJ55" s="319"/>
      <c r="GMK55" s="319"/>
      <c r="GML55" s="319"/>
      <c r="GMM55" s="319"/>
      <c r="GMN55" s="319"/>
      <c r="GMO55" s="319"/>
      <c r="GMP55" s="319"/>
      <c r="GMQ55" s="319"/>
      <c r="GMR55" s="319"/>
      <c r="GMS55" s="319"/>
      <c r="GMT55" s="319"/>
      <c r="GMU55" s="319"/>
      <c r="GMV55" s="319"/>
      <c r="GMW55" s="319"/>
      <c r="GMX55" s="319"/>
      <c r="GMY55" s="319"/>
      <c r="GMZ55" s="319"/>
      <c r="GNA55" s="319"/>
      <c r="GNB55" s="319"/>
      <c r="GNC55" s="319"/>
      <c r="GND55" s="319"/>
      <c r="GNE55" s="319"/>
      <c r="GNF55" s="319"/>
      <c r="GNG55" s="319"/>
      <c r="GNH55" s="319"/>
      <c r="GNI55" s="319"/>
      <c r="GNJ55" s="319"/>
      <c r="GNK55" s="319"/>
      <c r="GNL55" s="319"/>
      <c r="GNM55" s="319"/>
      <c r="GNN55" s="319"/>
      <c r="GNO55" s="319"/>
      <c r="GNP55" s="319"/>
      <c r="GNQ55" s="319"/>
      <c r="GNR55" s="319"/>
      <c r="GNS55" s="319"/>
      <c r="GNT55" s="319"/>
      <c r="GNU55" s="319"/>
      <c r="GNV55" s="319"/>
      <c r="GNW55" s="319"/>
      <c r="GNX55" s="319"/>
      <c r="GNY55" s="319"/>
      <c r="GNZ55" s="319"/>
      <c r="GOA55" s="319"/>
      <c r="GOB55" s="319"/>
      <c r="GOC55" s="319"/>
      <c r="GOD55" s="319"/>
      <c r="GOE55" s="319"/>
      <c r="GOF55" s="319"/>
      <c r="GOG55" s="319"/>
      <c r="GOH55" s="319"/>
      <c r="GOI55" s="319"/>
      <c r="GOJ55" s="319"/>
      <c r="GOK55" s="319"/>
      <c r="GOL55" s="319"/>
      <c r="GOM55" s="319"/>
      <c r="GON55" s="319"/>
      <c r="GOO55" s="319"/>
      <c r="GOP55" s="319"/>
      <c r="GOQ55" s="319"/>
      <c r="GOR55" s="319"/>
      <c r="GOS55" s="319"/>
      <c r="GOT55" s="319"/>
      <c r="GOU55" s="319"/>
      <c r="GOV55" s="319"/>
      <c r="GOW55" s="319"/>
      <c r="GOX55" s="319"/>
      <c r="GOY55" s="319"/>
      <c r="GOZ55" s="319"/>
      <c r="GPA55" s="319"/>
      <c r="GPB55" s="319"/>
      <c r="GPC55" s="319"/>
      <c r="GPD55" s="319"/>
      <c r="GPE55" s="319"/>
      <c r="GPF55" s="319"/>
      <c r="GPG55" s="319"/>
      <c r="GPH55" s="319"/>
      <c r="GPI55" s="319"/>
      <c r="GPJ55" s="319"/>
      <c r="GPK55" s="319"/>
      <c r="GPL55" s="319"/>
      <c r="GPM55" s="319"/>
      <c r="GPN55" s="319"/>
      <c r="GPO55" s="319"/>
      <c r="GPP55" s="319"/>
      <c r="GPQ55" s="319"/>
      <c r="GPR55" s="319"/>
      <c r="GPS55" s="319"/>
      <c r="GPT55" s="319"/>
      <c r="GPU55" s="319"/>
      <c r="GPV55" s="319"/>
      <c r="GPW55" s="319"/>
      <c r="GPX55" s="319"/>
      <c r="GPY55" s="319"/>
      <c r="GPZ55" s="319"/>
      <c r="GQA55" s="319"/>
      <c r="GQB55" s="319"/>
      <c r="GQC55" s="319"/>
      <c r="GQD55" s="319"/>
      <c r="GQE55" s="319"/>
      <c r="GQF55" s="319"/>
      <c r="GQG55" s="319"/>
      <c r="GQH55" s="319"/>
      <c r="GQI55" s="319"/>
      <c r="GQJ55" s="319"/>
      <c r="GQK55" s="319"/>
      <c r="GQL55" s="319"/>
      <c r="GQM55" s="319"/>
      <c r="GQN55" s="319"/>
      <c r="GQO55" s="319"/>
      <c r="GQP55" s="319"/>
      <c r="GQQ55" s="319"/>
      <c r="GQR55" s="319"/>
      <c r="GQS55" s="319"/>
      <c r="GQT55" s="319"/>
      <c r="GQU55" s="319"/>
      <c r="GQV55" s="319"/>
      <c r="GQW55" s="319"/>
      <c r="GQX55" s="319"/>
      <c r="GQY55" s="319"/>
      <c r="GQZ55" s="319"/>
      <c r="GRA55" s="319"/>
      <c r="GRB55" s="319"/>
      <c r="GRC55" s="319"/>
      <c r="GRD55" s="319"/>
      <c r="GRE55" s="319"/>
      <c r="GRF55" s="319"/>
      <c r="GRG55" s="319"/>
      <c r="GRH55" s="319"/>
      <c r="GRI55" s="319"/>
      <c r="GRJ55" s="319"/>
      <c r="GRK55" s="319"/>
      <c r="GRL55" s="319"/>
      <c r="GRM55" s="319"/>
      <c r="GRN55" s="319"/>
      <c r="GRO55" s="319"/>
      <c r="GRP55" s="319"/>
      <c r="GRQ55" s="319"/>
      <c r="GRR55" s="319"/>
      <c r="GRS55" s="319"/>
      <c r="GRT55" s="319"/>
      <c r="GRU55" s="319"/>
      <c r="GRV55" s="319"/>
      <c r="GRW55" s="319"/>
      <c r="GRX55" s="319"/>
      <c r="GRY55" s="319"/>
      <c r="GRZ55" s="319"/>
      <c r="GSA55" s="319"/>
      <c r="GSB55" s="319"/>
      <c r="GSC55" s="319"/>
      <c r="GSD55" s="319"/>
      <c r="GSE55" s="319"/>
      <c r="GSF55" s="319"/>
      <c r="GSG55" s="319"/>
      <c r="GSH55" s="319"/>
      <c r="GSI55" s="319"/>
      <c r="GSJ55" s="319"/>
      <c r="GSK55" s="319"/>
      <c r="GSL55" s="319"/>
      <c r="GSM55" s="319"/>
      <c r="GSN55" s="319"/>
      <c r="GSO55" s="319"/>
      <c r="GSP55" s="319"/>
      <c r="GSQ55" s="319"/>
      <c r="GSR55" s="319"/>
      <c r="GSS55" s="319"/>
      <c r="GST55" s="319"/>
      <c r="GSU55" s="319"/>
      <c r="GSV55" s="319"/>
      <c r="GSW55" s="319"/>
      <c r="GSX55" s="319"/>
      <c r="GSY55" s="319"/>
      <c r="GSZ55" s="319"/>
      <c r="GTA55" s="319"/>
      <c r="GTB55" s="319"/>
      <c r="GTC55" s="319"/>
      <c r="GTD55" s="319"/>
      <c r="GTE55" s="319"/>
      <c r="GTF55" s="319"/>
      <c r="GTG55" s="319"/>
      <c r="GTH55" s="319"/>
      <c r="GTI55" s="319"/>
      <c r="GTJ55" s="319"/>
      <c r="GTK55" s="319"/>
      <c r="GTL55" s="319"/>
      <c r="GTM55" s="319"/>
      <c r="GTN55" s="319"/>
      <c r="GTO55" s="319"/>
      <c r="GTP55" s="319"/>
      <c r="GTQ55" s="319"/>
      <c r="GTR55" s="319"/>
      <c r="GTS55" s="319"/>
      <c r="GTT55" s="319"/>
      <c r="GTU55" s="319"/>
      <c r="GTV55" s="319"/>
      <c r="GTW55" s="319"/>
      <c r="GTX55" s="319"/>
      <c r="GTY55" s="319"/>
      <c r="GTZ55" s="319"/>
      <c r="GUA55" s="319"/>
      <c r="GUB55" s="319"/>
      <c r="GUC55" s="319"/>
      <c r="GUD55" s="319"/>
      <c r="GUE55" s="319"/>
      <c r="GUF55" s="319"/>
      <c r="GUG55" s="319"/>
      <c r="GUH55" s="319"/>
      <c r="GUI55" s="319"/>
      <c r="GUJ55" s="319"/>
      <c r="GUK55" s="319"/>
      <c r="GUL55" s="319"/>
      <c r="GUM55" s="319"/>
      <c r="GUN55" s="319"/>
      <c r="GUO55" s="319"/>
      <c r="GUP55" s="319"/>
      <c r="GUQ55" s="319"/>
      <c r="GUR55" s="319"/>
      <c r="GUS55" s="319"/>
      <c r="GUT55" s="319"/>
      <c r="GUU55" s="319"/>
      <c r="GUV55" s="319"/>
      <c r="GUW55" s="319"/>
      <c r="GUX55" s="319"/>
      <c r="GUY55" s="319"/>
      <c r="GUZ55" s="319"/>
      <c r="GVA55" s="319"/>
      <c r="GVB55" s="319"/>
      <c r="GVC55" s="319"/>
      <c r="GVD55" s="319"/>
      <c r="GVE55" s="319"/>
      <c r="GVF55" s="319"/>
      <c r="GVG55" s="319"/>
      <c r="GVH55" s="319"/>
      <c r="GVI55" s="319"/>
      <c r="GVJ55" s="319"/>
      <c r="GVK55" s="319"/>
      <c r="GVL55" s="319"/>
      <c r="GVM55" s="319"/>
      <c r="GVN55" s="319"/>
      <c r="GVO55" s="319"/>
      <c r="GVP55" s="319"/>
      <c r="GVQ55" s="319"/>
      <c r="GVR55" s="319"/>
      <c r="GVS55" s="319"/>
      <c r="GVT55" s="319"/>
      <c r="GVU55" s="319"/>
      <c r="GVV55" s="319"/>
      <c r="GVW55" s="319"/>
      <c r="GVX55" s="319"/>
      <c r="GVY55" s="319"/>
      <c r="GVZ55" s="319"/>
      <c r="GWA55" s="319"/>
      <c r="GWB55" s="319"/>
      <c r="GWC55" s="319"/>
      <c r="GWD55" s="319"/>
      <c r="GWE55" s="319"/>
      <c r="GWF55" s="319"/>
      <c r="GWG55" s="319"/>
      <c r="GWH55" s="319"/>
      <c r="GWI55" s="319"/>
      <c r="GWJ55" s="319"/>
      <c r="GWK55" s="319"/>
      <c r="GWL55" s="319"/>
      <c r="GWM55" s="319"/>
      <c r="GWN55" s="319"/>
      <c r="GWO55" s="319"/>
      <c r="GWP55" s="319"/>
      <c r="GWQ55" s="319"/>
      <c r="GWR55" s="319"/>
      <c r="GWS55" s="319"/>
      <c r="GWT55" s="319"/>
      <c r="GWU55" s="319"/>
      <c r="GWV55" s="319"/>
      <c r="GWW55" s="319"/>
      <c r="GWX55" s="319"/>
      <c r="GWY55" s="319"/>
      <c r="GWZ55" s="319"/>
      <c r="GXA55" s="319"/>
      <c r="GXB55" s="319"/>
      <c r="GXC55" s="319"/>
      <c r="GXD55" s="319"/>
      <c r="GXE55" s="319"/>
      <c r="GXF55" s="319"/>
      <c r="GXG55" s="319"/>
      <c r="GXH55" s="319"/>
      <c r="GXI55" s="319"/>
      <c r="GXJ55" s="319"/>
      <c r="GXK55" s="319"/>
      <c r="GXL55" s="319"/>
      <c r="GXM55" s="319"/>
      <c r="GXN55" s="319"/>
      <c r="GXO55" s="319"/>
      <c r="GXP55" s="319"/>
      <c r="GXQ55" s="319"/>
      <c r="GXR55" s="319"/>
      <c r="GXS55" s="319"/>
      <c r="GXT55" s="319"/>
      <c r="GXU55" s="319"/>
      <c r="GXV55" s="319"/>
      <c r="GXW55" s="319"/>
      <c r="GXX55" s="319"/>
      <c r="GXY55" s="319"/>
      <c r="GXZ55" s="319"/>
      <c r="GYA55" s="319"/>
      <c r="GYB55" s="319"/>
      <c r="GYC55" s="319"/>
      <c r="GYD55" s="319"/>
      <c r="GYE55" s="319"/>
      <c r="GYF55" s="319"/>
      <c r="GYG55" s="319"/>
      <c r="GYH55" s="319"/>
      <c r="GYI55" s="319"/>
      <c r="GYJ55" s="319"/>
      <c r="GYK55" s="319"/>
      <c r="GYL55" s="319"/>
      <c r="GYM55" s="319"/>
      <c r="GYN55" s="319"/>
      <c r="GYO55" s="319"/>
      <c r="GYP55" s="319"/>
      <c r="GYQ55" s="319"/>
      <c r="GYR55" s="319"/>
      <c r="GYS55" s="319"/>
      <c r="GYT55" s="319"/>
      <c r="GYU55" s="319"/>
      <c r="GYV55" s="319"/>
      <c r="GYW55" s="319"/>
      <c r="GYX55" s="319"/>
      <c r="GYY55" s="319"/>
      <c r="GYZ55" s="319"/>
      <c r="GZA55" s="319"/>
      <c r="GZB55" s="319"/>
      <c r="GZC55" s="319"/>
      <c r="GZD55" s="319"/>
      <c r="GZE55" s="319"/>
      <c r="GZF55" s="319"/>
      <c r="GZG55" s="319"/>
      <c r="GZH55" s="319"/>
      <c r="GZI55" s="319"/>
      <c r="GZJ55" s="319"/>
      <c r="GZK55" s="319"/>
      <c r="GZL55" s="319"/>
      <c r="GZM55" s="319"/>
      <c r="GZN55" s="319"/>
      <c r="GZO55" s="319"/>
      <c r="GZP55" s="319"/>
      <c r="GZQ55" s="319"/>
      <c r="GZR55" s="319"/>
      <c r="GZS55" s="319"/>
      <c r="GZT55" s="319"/>
      <c r="GZU55" s="319"/>
      <c r="GZV55" s="319"/>
      <c r="GZW55" s="319"/>
      <c r="GZX55" s="319"/>
      <c r="GZY55" s="319"/>
      <c r="GZZ55" s="319"/>
      <c r="HAA55" s="319"/>
      <c r="HAB55" s="319"/>
      <c r="HAC55" s="319"/>
      <c r="HAD55" s="319"/>
      <c r="HAE55" s="319"/>
      <c r="HAF55" s="319"/>
      <c r="HAG55" s="319"/>
      <c r="HAH55" s="319"/>
      <c r="HAI55" s="319"/>
      <c r="HAJ55" s="319"/>
      <c r="HAK55" s="319"/>
      <c r="HAL55" s="319"/>
      <c r="HAM55" s="319"/>
      <c r="HAN55" s="319"/>
      <c r="HAO55" s="319"/>
      <c r="HAP55" s="319"/>
      <c r="HAQ55" s="319"/>
      <c r="HAR55" s="319"/>
      <c r="HAS55" s="319"/>
      <c r="HAT55" s="319"/>
      <c r="HAU55" s="319"/>
      <c r="HAV55" s="319"/>
      <c r="HAW55" s="319"/>
      <c r="HAX55" s="319"/>
      <c r="HAY55" s="319"/>
      <c r="HAZ55" s="319"/>
      <c r="HBA55" s="319"/>
      <c r="HBB55" s="319"/>
      <c r="HBC55" s="319"/>
      <c r="HBD55" s="319"/>
      <c r="HBE55" s="319"/>
      <c r="HBF55" s="319"/>
      <c r="HBG55" s="319"/>
      <c r="HBH55" s="319"/>
      <c r="HBI55" s="319"/>
      <c r="HBJ55" s="319"/>
      <c r="HBK55" s="319"/>
      <c r="HBL55" s="319"/>
      <c r="HBM55" s="319"/>
      <c r="HBN55" s="319"/>
      <c r="HBO55" s="319"/>
      <c r="HBP55" s="319"/>
      <c r="HBQ55" s="319"/>
      <c r="HBR55" s="319"/>
      <c r="HBS55" s="319"/>
      <c r="HBT55" s="319"/>
      <c r="HBU55" s="319"/>
      <c r="HBV55" s="319"/>
      <c r="HBW55" s="319"/>
      <c r="HBX55" s="319"/>
      <c r="HBY55" s="319"/>
      <c r="HBZ55" s="319"/>
      <c r="HCA55" s="319"/>
      <c r="HCB55" s="319"/>
      <c r="HCC55" s="319"/>
      <c r="HCD55" s="319"/>
      <c r="HCE55" s="319"/>
      <c r="HCF55" s="319"/>
      <c r="HCG55" s="319"/>
      <c r="HCH55" s="319"/>
      <c r="HCI55" s="319"/>
      <c r="HCJ55" s="319"/>
      <c r="HCK55" s="319"/>
      <c r="HCL55" s="319"/>
      <c r="HCM55" s="319"/>
      <c r="HCN55" s="319"/>
      <c r="HCO55" s="319"/>
      <c r="HCP55" s="319"/>
      <c r="HCQ55" s="319"/>
      <c r="HCR55" s="319"/>
      <c r="HCS55" s="319"/>
      <c r="HCT55" s="319"/>
      <c r="HCU55" s="319"/>
      <c r="HCV55" s="319"/>
      <c r="HCW55" s="319"/>
      <c r="HCX55" s="319"/>
      <c r="HCY55" s="319"/>
      <c r="HCZ55" s="319"/>
      <c r="HDA55" s="319"/>
      <c r="HDB55" s="319"/>
      <c r="HDC55" s="319"/>
      <c r="HDD55" s="319"/>
      <c r="HDE55" s="319"/>
      <c r="HDF55" s="319"/>
      <c r="HDG55" s="319"/>
      <c r="HDH55" s="319"/>
      <c r="HDI55" s="319"/>
      <c r="HDJ55" s="319"/>
      <c r="HDK55" s="319"/>
      <c r="HDL55" s="319"/>
      <c r="HDM55" s="319"/>
      <c r="HDN55" s="319"/>
      <c r="HDO55" s="319"/>
      <c r="HDP55" s="319"/>
      <c r="HDQ55" s="319"/>
      <c r="HDR55" s="319"/>
      <c r="HDS55" s="319"/>
      <c r="HDT55" s="319"/>
      <c r="HDU55" s="319"/>
      <c r="HDV55" s="319"/>
      <c r="HDW55" s="319"/>
      <c r="HDX55" s="319"/>
      <c r="HDY55" s="319"/>
      <c r="HDZ55" s="319"/>
      <c r="HEA55" s="319"/>
      <c r="HEB55" s="319"/>
      <c r="HEC55" s="319"/>
      <c r="HED55" s="319"/>
      <c r="HEE55" s="319"/>
      <c r="HEF55" s="319"/>
      <c r="HEG55" s="319"/>
      <c r="HEH55" s="319"/>
      <c r="HEI55" s="319"/>
      <c r="HEJ55" s="319"/>
      <c r="HEK55" s="319"/>
      <c r="HEL55" s="319"/>
      <c r="HEM55" s="319"/>
      <c r="HEN55" s="319"/>
      <c r="HEO55" s="319"/>
      <c r="HEP55" s="319"/>
      <c r="HEQ55" s="319"/>
      <c r="HER55" s="319"/>
      <c r="HES55" s="319"/>
      <c r="HET55" s="319"/>
      <c r="HEU55" s="319"/>
      <c r="HEV55" s="319"/>
      <c r="HEW55" s="319"/>
      <c r="HEX55" s="319"/>
      <c r="HEY55" s="319"/>
      <c r="HEZ55" s="319"/>
      <c r="HFA55" s="319"/>
      <c r="HFB55" s="319"/>
      <c r="HFC55" s="319"/>
      <c r="HFD55" s="319"/>
      <c r="HFE55" s="319"/>
      <c r="HFF55" s="319"/>
      <c r="HFG55" s="319"/>
      <c r="HFH55" s="319"/>
      <c r="HFI55" s="319"/>
      <c r="HFJ55" s="319"/>
      <c r="HFK55" s="319"/>
      <c r="HFL55" s="319"/>
      <c r="HFM55" s="319"/>
      <c r="HFN55" s="319"/>
      <c r="HFO55" s="319"/>
      <c r="HFP55" s="319"/>
      <c r="HFQ55" s="319"/>
      <c r="HFR55" s="319"/>
      <c r="HFS55" s="319"/>
      <c r="HFT55" s="319"/>
      <c r="HFU55" s="319"/>
      <c r="HFV55" s="319"/>
      <c r="HFW55" s="319"/>
      <c r="HFX55" s="319"/>
      <c r="HFY55" s="319"/>
      <c r="HFZ55" s="319"/>
      <c r="HGA55" s="319"/>
      <c r="HGB55" s="319"/>
      <c r="HGC55" s="319"/>
      <c r="HGD55" s="319"/>
      <c r="HGE55" s="319"/>
      <c r="HGF55" s="319"/>
      <c r="HGG55" s="319"/>
      <c r="HGH55" s="319"/>
      <c r="HGI55" s="319"/>
      <c r="HGJ55" s="319"/>
      <c r="HGK55" s="319"/>
      <c r="HGL55" s="319"/>
      <c r="HGM55" s="319"/>
      <c r="HGN55" s="319"/>
      <c r="HGO55" s="319"/>
      <c r="HGP55" s="319"/>
      <c r="HGQ55" s="319"/>
      <c r="HGR55" s="319"/>
      <c r="HGS55" s="319"/>
      <c r="HGT55" s="319"/>
      <c r="HGU55" s="319"/>
      <c r="HGV55" s="319"/>
      <c r="HGW55" s="319"/>
      <c r="HGX55" s="319"/>
      <c r="HGY55" s="319"/>
      <c r="HGZ55" s="319"/>
      <c r="HHA55" s="319"/>
      <c r="HHB55" s="319"/>
      <c r="HHC55" s="319"/>
      <c r="HHD55" s="319"/>
      <c r="HHE55" s="319"/>
      <c r="HHF55" s="319"/>
      <c r="HHG55" s="319"/>
      <c r="HHH55" s="319"/>
      <c r="HHI55" s="319"/>
      <c r="HHJ55" s="319"/>
      <c r="HHK55" s="319"/>
      <c r="HHL55" s="319"/>
      <c r="HHM55" s="319"/>
      <c r="HHN55" s="319"/>
      <c r="HHO55" s="319"/>
      <c r="HHP55" s="319"/>
      <c r="HHQ55" s="319"/>
      <c r="HHR55" s="319"/>
      <c r="HHS55" s="319"/>
      <c r="HHT55" s="319"/>
      <c r="HHU55" s="319"/>
      <c r="HHV55" s="319"/>
      <c r="HHW55" s="319"/>
      <c r="HHX55" s="319"/>
      <c r="HHY55" s="319"/>
      <c r="HHZ55" s="319"/>
      <c r="HIA55" s="319"/>
      <c r="HIB55" s="319"/>
      <c r="HIC55" s="319"/>
      <c r="HID55" s="319"/>
      <c r="HIE55" s="319"/>
      <c r="HIF55" s="319"/>
      <c r="HIG55" s="319"/>
      <c r="HIH55" s="319"/>
      <c r="HII55" s="319"/>
      <c r="HIJ55" s="319"/>
      <c r="HIK55" s="319"/>
      <c r="HIL55" s="319"/>
      <c r="HIM55" s="319"/>
      <c r="HIN55" s="319"/>
      <c r="HIO55" s="319"/>
      <c r="HIP55" s="319"/>
      <c r="HIQ55" s="319"/>
      <c r="HIR55" s="319"/>
      <c r="HIS55" s="319"/>
      <c r="HIT55" s="319"/>
      <c r="HIU55" s="319"/>
      <c r="HIV55" s="319"/>
      <c r="HIW55" s="319"/>
      <c r="HIX55" s="319"/>
      <c r="HIY55" s="319"/>
      <c r="HIZ55" s="319"/>
      <c r="HJA55" s="319"/>
      <c r="HJB55" s="319"/>
      <c r="HJC55" s="319"/>
      <c r="HJD55" s="319"/>
      <c r="HJE55" s="319"/>
      <c r="HJF55" s="319"/>
      <c r="HJG55" s="319"/>
      <c r="HJH55" s="319"/>
      <c r="HJI55" s="319"/>
      <c r="HJJ55" s="319"/>
      <c r="HJK55" s="319"/>
      <c r="HJL55" s="319"/>
      <c r="HJM55" s="319"/>
      <c r="HJN55" s="319"/>
      <c r="HJO55" s="319"/>
      <c r="HJP55" s="319"/>
      <c r="HJQ55" s="319"/>
      <c r="HJR55" s="319"/>
      <c r="HJS55" s="319"/>
      <c r="HJT55" s="319"/>
      <c r="HJU55" s="319"/>
      <c r="HJV55" s="319"/>
      <c r="HJW55" s="319"/>
      <c r="HJX55" s="319"/>
      <c r="HJY55" s="319"/>
      <c r="HJZ55" s="319"/>
      <c r="HKA55" s="319"/>
      <c r="HKB55" s="319"/>
      <c r="HKC55" s="319"/>
      <c r="HKD55" s="319"/>
      <c r="HKE55" s="319"/>
      <c r="HKF55" s="319"/>
      <c r="HKG55" s="319"/>
      <c r="HKH55" s="319"/>
      <c r="HKI55" s="319"/>
      <c r="HKJ55" s="319"/>
      <c r="HKK55" s="319"/>
      <c r="HKL55" s="319"/>
      <c r="HKM55" s="319"/>
      <c r="HKN55" s="319"/>
      <c r="HKO55" s="319"/>
      <c r="HKP55" s="319"/>
      <c r="HKQ55" s="319"/>
      <c r="HKR55" s="319"/>
      <c r="HKS55" s="319"/>
      <c r="HKT55" s="319"/>
      <c r="HKU55" s="319"/>
      <c r="HKV55" s="319"/>
      <c r="HKW55" s="319"/>
      <c r="HKX55" s="319"/>
      <c r="HKY55" s="319"/>
      <c r="HKZ55" s="319"/>
      <c r="HLA55" s="319"/>
      <c r="HLB55" s="319"/>
      <c r="HLC55" s="319"/>
      <c r="HLD55" s="319"/>
      <c r="HLE55" s="319"/>
      <c r="HLF55" s="319"/>
      <c r="HLG55" s="319"/>
      <c r="HLH55" s="319"/>
      <c r="HLI55" s="319"/>
      <c r="HLJ55" s="319"/>
      <c r="HLK55" s="319"/>
      <c r="HLL55" s="319"/>
      <c r="HLM55" s="319"/>
      <c r="HLN55" s="319"/>
      <c r="HLO55" s="319"/>
      <c r="HLP55" s="319"/>
      <c r="HLQ55" s="319"/>
      <c r="HLR55" s="319"/>
      <c r="HLS55" s="319"/>
      <c r="HLT55" s="319"/>
      <c r="HLU55" s="319"/>
      <c r="HLV55" s="319"/>
      <c r="HLW55" s="319"/>
      <c r="HLX55" s="319"/>
      <c r="HLY55" s="319"/>
      <c r="HLZ55" s="319"/>
      <c r="HMA55" s="319"/>
      <c r="HMB55" s="319"/>
      <c r="HMC55" s="319"/>
      <c r="HMD55" s="319"/>
      <c r="HME55" s="319"/>
      <c r="HMF55" s="319"/>
      <c r="HMG55" s="319"/>
      <c r="HMH55" s="319"/>
      <c r="HMI55" s="319"/>
      <c r="HMJ55" s="319"/>
      <c r="HMK55" s="319"/>
      <c r="HML55" s="319"/>
      <c r="HMM55" s="319"/>
      <c r="HMN55" s="319"/>
      <c r="HMO55" s="319"/>
      <c r="HMP55" s="319"/>
      <c r="HMQ55" s="319"/>
      <c r="HMR55" s="319"/>
      <c r="HMS55" s="319"/>
      <c r="HMT55" s="319"/>
      <c r="HMU55" s="319"/>
      <c r="HMV55" s="319"/>
      <c r="HMW55" s="319"/>
      <c r="HMX55" s="319"/>
      <c r="HMY55" s="319"/>
      <c r="HMZ55" s="319"/>
      <c r="HNA55" s="319"/>
      <c r="HNB55" s="319"/>
      <c r="HNC55" s="319"/>
      <c r="HND55" s="319"/>
      <c r="HNE55" s="319"/>
      <c r="HNF55" s="319"/>
      <c r="HNG55" s="319"/>
      <c r="HNH55" s="319"/>
      <c r="HNI55" s="319"/>
      <c r="HNJ55" s="319"/>
      <c r="HNK55" s="319"/>
      <c r="HNL55" s="319"/>
      <c r="HNM55" s="319"/>
      <c r="HNN55" s="319"/>
      <c r="HNO55" s="319"/>
      <c r="HNP55" s="319"/>
      <c r="HNQ55" s="319"/>
      <c r="HNR55" s="319"/>
      <c r="HNS55" s="319"/>
      <c r="HNT55" s="319"/>
      <c r="HNU55" s="319"/>
      <c r="HNV55" s="319"/>
      <c r="HNW55" s="319"/>
      <c r="HNX55" s="319"/>
      <c r="HNY55" s="319"/>
      <c r="HNZ55" s="319"/>
      <c r="HOA55" s="319"/>
      <c r="HOB55" s="319"/>
      <c r="HOC55" s="319"/>
      <c r="HOD55" s="319"/>
      <c r="HOE55" s="319"/>
      <c r="HOF55" s="319"/>
      <c r="HOG55" s="319"/>
      <c r="HOH55" s="319"/>
      <c r="HOI55" s="319"/>
      <c r="HOJ55" s="319"/>
      <c r="HOK55" s="319"/>
      <c r="HOL55" s="319"/>
      <c r="HOM55" s="319"/>
      <c r="HON55" s="319"/>
      <c r="HOO55" s="319"/>
      <c r="HOP55" s="319"/>
      <c r="HOQ55" s="319"/>
      <c r="HOR55" s="319"/>
      <c r="HOS55" s="319"/>
      <c r="HOT55" s="319"/>
      <c r="HOU55" s="319"/>
      <c r="HOV55" s="319"/>
      <c r="HOW55" s="319"/>
      <c r="HOX55" s="319"/>
      <c r="HOY55" s="319"/>
      <c r="HOZ55" s="319"/>
      <c r="HPA55" s="319"/>
      <c r="HPB55" s="319"/>
      <c r="HPC55" s="319"/>
      <c r="HPD55" s="319"/>
      <c r="HPE55" s="319"/>
      <c r="HPF55" s="319"/>
      <c r="HPG55" s="319"/>
      <c r="HPH55" s="319"/>
      <c r="HPI55" s="319"/>
      <c r="HPJ55" s="319"/>
      <c r="HPK55" s="319"/>
      <c r="HPL55" s="319"/>
      <c r="HPM55" s="319"/>
      <c r="HPN55" s="319"/>
      <c r="HPO55" s="319"/>
      <c r="HPP55" s="319"/>
      <c r="HPQ55" s="319"/>
      <c r="HPR55" s="319"/>
      <c r="HPS55" s="319"/>
      <c r="HPT55" s="319"/>
      <c r="HPU55" s="319"/>
      <c r="HPV55" s="319"/>
      <c r="HPW55" s="319"/>
      <c r="HPX55" s="319"/>
      <c r="HPY55" s="319"/>
      <c r="HPZ55" s="319"/>
      <c r="HQA55" s="319"/>
      <c r="HQB55" s="319"/>
      <c r="HQC55" s="319"/>
      <c r="HQD55" s="319"/>
      <c r="HQE55" s="319"/>
      <c r="HQF55" s="319"/>
      <c r="HQG55" s="319"/>
      <c r="HQH55" s="319"/>
      <c r="HQI55" s="319"/>
      <c r="HQJ55" s="319"/>
      <c r="HQK55" s="319"/>
      <c r="HQL55" s="319"/>
      <c r="HQM55" s="319"/>
      <c r="HQN55" s="319"/>
      <c r="HQO55" s="319"/>
      <c r="HQP55" s="319"/>
      <c r="HQQ55" s="319"/>
      <c r="HQR55" s="319"/>
      <c r="HQS55" s="319"/>
      <c r="HQT55" s="319"/>
      <c r="HQU55" s="319"/>
      <c r="HQV55" s="319"/>
      <c r="HQW55" s="319"/>
      <c r="HQX55" s="319"/>
      <c r="HQY55" s="319"/>
      <c r="HQZ55" s="319"/>
      <c r="HRA55" s="319"/>
      <c r="HRB55" s="319"/>
      <c r="HRC55" s="319"/>
      <c r="HRD55" s="319"/>
      <c r="HRE55" s="319"/>
      <c r="HRF55" s="319"/>
      <c r="HRG55" s="319"/>
      <c r="HRH55" s="319"/>
      <c r="HRI55" s="319"/>
      <c r="HRJ55" s="319"/>
      <c r="HRK55" s="319"/>
      <c r="HRL55" s="319"/>
      <c r="HRM55" s="319"/>
      <c r="HRN55" s="319"/>
      <c r="HRO55" s="319"/>
      <c r="HRP55" s="319"/>
      <c r="HRQ55" s="319"/>
      <c r="HRR55" s="319"/>
      <c r="HRS55" s="319"/>
      <c r="HRT55" s="319"/>
      <c r="HRU55" s="319"/>
      <c r="HRV55" s="319"/>
      <c r="HRW55" s="319"/>
      <c r="HRX55" s="319"/>
      <c r="HRY55" s="319"/>
      <c r="HRZ55" s="319"/>
      <c r="HSA55" s="319"/>
      <c r="HSB55" s="319"/>
      <c r="HSC55" s="319"/>
      <c r="HSD55" s="319"/>
      <c r="HSE55" s="319"/>
      <c r="HSF55" s="319"/>
      <c r="HSG55" s="319"/>
      <c r="HSH55" s="319"/>
      <c r="HSI55" s="319"/>
      <c r="HSJ55" s="319"/>
      <c r="HSK55" s="319"/>
      <c r="HSL55" s="319"/>
      <c r="HSM55" s="319"/>
      <c r="HSN55" s="319"/>
      <c r="HSO55" s="319"/>
      <c r="HSP55" s="319"/>
      <c r="HSQ55" s="319"/>
      <c r="HSR55" s="319"/>
      <c r="HSS55" s="319"/>
      <c r="HST55" s="319"/>
      <c r="HSU55" s="319"/>
      <c r="HSV55" s="319"/>
      <c r="HSW55" s="319"/>
      <c r="HSX55" s="319"/>
      <c r="HSY55" s="319"/>
      <c r="HSZ55" s="319"/>
      <c r="HTA55" s="319"/>
      <c r="HTB55" s="319"/>
      <c r="HTC55" s="319"/>
      <c r="HTD55" s="319"/>
      <c r="HTE55" s="319"/>
      <c r="HTF55" s="319"/>
      <c r="HTG55" s="319"/>
      <c r="HTH55" s="319"/>
      <c r="HTI55" s="319"/>
      <c r="HTJ55" s="319"/>
      <c r="HTK55" s="319"/>
      <c r="HTL55" s="319"/>
      <c r="HTM55" s="319"/>
      <c r="HTN55" s="319"/>
      <c r="HTO55" s="319"/>
      <c r="HTP55" s="319"/>
      <c r="HTQ55" s="319"/>
      <c r="HTR55" s="319"/>
      <c r="HTS55" s="319"/>
      <c r="HTT55" s="319"/>
      <c r="HTU55" s="319"/>
      <c r="HTV55" s="319"/>
      <c r="HTW55" s="319"/>
      <c r="HTX55" s="319"/>
      <c r="HTY55" s="319"/>
      <c r="HTZ55" s="319"/>
      <c r="HUA55" s="319"/>
      <c r="HUB55" s="319"/>
      <c r="HUC55" s="319"/>
      <c r="HUD55" s="319"/>
      <c r="HUE55" s="319"/>
      <c r="HUF55" s="319"/>
      <c r="HUG55" s="319"/>
      <c r="HUH55" s="319"/>
      <c r="HUI55" s="319"/>
      <c r="HUJ55" s="319"/>
      <c r="HUK55" s="319"/>
      <c r="HUL55" s="319"/>
      <c r="HUM55" s="319"/>
      <c r="HUN55" s="319"/>
      <c r="HUO55" s="319"/>
      <c r="HUP55" s="319"/>
      <c r="HUQ55" s="319"/>
      <c r="HUR55" s="319"/>
      <c r="HUS55" s="319"/>
      <c r="HUT55" s="319"/>
      <c r="HUU55" s="319"/>
      <c r="HUV55" s="319"/>
      <c r="HUW55" s="319"/>
      <c r="HUX55" s="319"/>
      <c r="HUY55" s="319"/>
      <c r="HUZ55" s="319"/>
      <c r="HVA55" s="319"/>
      <c r="HVB55" s="319"/>
      <c r="HVC55" s="319"/>
      <c r="HVD55" s="319"/>
      <c r="HVE55" s="319"/>
      <c r="HVF55" s="319"/>
      <c r="HVG55" s="319"/>
      <c r="HVH55" s="319"/>
      <c r="HVI55" s="319"/>
      <c r="HVJ55" s="319"/>
      <c r="HVK55" s="319"/>
      <c r="HVL55" s="319"/>
      <c r="HVM55" s="319"/>
      <c r="HVN55" s="319"/>
      <c r="HVO55" s="319"/>
      <c r="HVP55" s="319"/>
      <c r="HVQ55" s="319"/>
      <c r="HVR55" s="319"/>
      <c r="HVS55" s="319"/>
      <c r="HVT55" s="319"/>
      <c r="HVU55" s="319"/>
      <c r="HVV55" s="319"/>
      <c r="HVW55" s="319"/>
      <c r="HVX55" s="319"/>
      <c r="HVY55" s="319"/>
      <c r="HVZ55" s="319"/>
      <c r="HWA55" s="319"/>
      <c r="HWB55" s="319"/>
      <c r="HWC55" s="319"/>
      <c r="HWD55" s="319"/>
      <c r="HWE55" s="319"/>
      <c r="HWF55" s="319"/>
      <c r="HWG55" s="319"/>
      <c r="HWH55" s="319"/>
      <c r="HWI55" s="319"/>
      <c r="HWJ55" s="319"/>
      <c r="HWK55" s="319"/>
      <c r="HWL55" s="319"/>
      <c r="HWM55" s="319"/>
      <c r="HWN55" s="319"/>
      <c r="HWO55" s="319"/>
      <c r="HWP55" s="319"/>
      <c r="HWQ55" s="319"/>
      <c r="HWR55" s="319"/>
      <c r="HWS55" s="319"/>
      <c r="HWT55" s="319"/>
      <c r="HWU55" s="319"/>
      <c r="HWV55" s="319"/>
      <c r="HWW55" s="319"/>
      <c r="HWX55" s="319"/>
      <c r="HWY55" s="319"/>
      <c r="HWZ55" s="319"/>
      <c r="HXA55" s="319"/>
      <c r="HXB55" s="319"/>
      <c r="HXC55" s="319"/>
      <c r="HXD55" s="319"/>
      <c r="HXE55" s="319"/>
      <c r="HXF55" s="319"/>
      <c r="HXG55" s="319"/>
      <c r="HXH55" s="319"/>
      <c r="HXI55" s="319"/>
      <c r="HXJ55" s="319"/>
      <c r="HXK55" s="319"/>
      <c r="HXL55" s="319"/>
      <c r="HXM55" s="319"/>
      <c r="HXN55" s="319"/>
      <c r="HXO55" s="319"/>
      <c r="HXP55" s="319"/>
      <c r="HXQ55" s="319"/>
      <c r="HXR55" s="319"/>
      <c r="HXS55" s="319"/>
      <c r="HXT55" s="319"/>
      <c r="HXU55" s="319"/>
      <c r="HXV55" s="319"/>
      <c r="HXW55" s="319"/>
      <c r="HXX55" s="319"/>
      <c r="HXY55" s="319"/>
      <c r="HXZ55" s="319"/>
      <c r="HYA55" s="319"/>
      <c r="HYB55" s="319"/>
      <c r="HYC55" s="319"/>
      <c r="HYD55" s="319"/>
      <c r="HYE55" s="319"/>
      <c r="HYF55" s="319"/>
      <c r="HYG55" s="319"/>
      <c r="HYH55" s="319"/>
      <c r="HYI55" s="319"/>
      <c r="HYJ55" s="319"/>
      <c r="HYK55" s="319"/>
      <c r="HYL55" s="319"/>
      <c r="HYM55" s="319"/>
      <c r="HYN55" s="319"/>
      <c r="HYO55" s="319"/>
      <c r="HYP55" s="319"/>
      <c r="HYQ55" s="319"/>
      <c r="HYR55" s="319"/>
      <c r="HYS55" s="319"/>
      <c r="HYT55" s="319"/>
      <c r="HYU55" s="319"/>
      <c r="HYV55" s="319"/>
      <c r="HYW55" s="319"/>
      <c r="HYX55" s="319"/>
      <c r="HYY55" s="319"/>
      <c r="HYZ55" s="319"/>
      <c r="HZA55" s="319"/>
      <c r="HZB55" s="319"/>
      <c r="HZC55" s="319"/>
      <c r="HZD55" s="319"/>
      <c r="HZE55" s="319"/>
      <c r="HZF55" s="319"/>
      <c r="HZG55" s="319"/>
      <c r="HZH55" s="319"/>
      <c r="HZI55" s="319"/>
      <c r="HZJ55" s="319"/>
      <c r="HZK55" s="319"/>
      <c r="HZL55" s="319"/>
      <c r="HZM55" s="319"/>
      <c r="HZN55" s="319"/>
      <c r="HZO55" s="319"/>
      <c r="HZP55" s="319"/>
      <c r="HZQ55" s="319"/>
      <c r="HZR55" s="319"/>
      <c r="HZS55" s="319"/>
      <c r="HZT55" s="319"/>
      <c r="HZU55" s="319"/>
      <c r="HZV55" s="319"/>
      <c r="HZW55" s="319"/>
      <c r="HZX55" s="319"/>
      <c r="HZY55" s="319"/>
      <c r="HZZ55" s="319"/>
      <c r="IAA55" s="319"/>
      <c r="IAB55" s="319"/>
      <c r="IAC55" s="319"/>
      <c r="IAD55" s="319"/>
      <c r="IAE55" s="319"/>
      <c r="IAF55" s="319"/>
      <c r="IAG55" s="319"/>
      <c r="IAH55" s="319"/>
      <c r="IAI55" s="319"/>
      <c r="IAJ55" s="319"/>
      <c r="IAK55" s="319"/>
      <c r="IAL55" s="319"/>
      <c r="IAM55" s="319"/>
      <c r="IAN55" s="319"/>
      <c r="IAO55" s="319"/>
      <c r="IAP55" s="319"/>
      <c r="IAQ55" s="319"/>
      <c r="IAR55" s="319"/>
      <c r="IAS55" s="319"/>
      <c r="IAT55" s="319"/>
      <c r="IAU55" s="319"/>
      <c r="IAV55" s="319"/>
      <c r="IAW55" s="319"/>
      <c r="IAX55" s="319"/>
      <c r="IAY55" s="319"/>
      <c r="IAZ55" s="319"/>
      <c r="IBA55" s="319"/>
      <c r="IBB55" s="319"/>
      <c r="IBC55" s="319"/>
      <c r="IBD55" s="319"/>
      <c r="IBE55" s="319"/>
      <c r="IBF55" s="319"/>
      <c r="IBG55" s="319"/>
      <c r="IBH55" s="319"/>
      <c r="IBI55" s="319"/>
      <c r="IBJ55" s="319"/>
      <c r="IBK55" s="319"/>
      <c r="IBL55" s="319"/>
      <c r="IBM55" s="319"/>
      <c r="IBN55" s="319"/>
      <c r="IBO55" s="319"/>
      <c r="IBP55" s="319"/>
      <c r="IBQ55" s="319"/>
      <c r="IBR55" s="319"/>
      <c r="IBS55" s="319"/>
      <c r="IBT55" s="319"/>
      <c r="IBU55" s="319"/>
      <c r="IBV55" s="319"/>
      <c r="IBW55" s="319"/>
      <c r="IBX55" s="319"/>
      <c r="IBY55" s="319"/>
      <c r="IBZ55" s="319"/>
      <c r="ICA55" s="319"/>
      <c r="ICB55" s="319"/>
      <c r="ICC55" s="319"/>
      <c r="ICD55" s="319"/>
      <c r="ICE55" s="319"/>
      <c r="ICF55" s="319"/>
      <c r="ICG55" s="319"/>
      <c r="ICH55" s="319"/>
      <c r="ICI55" s="319"/>
      <c r="ICJ55" s="319"/>
      <c r="ICK55" s="319"/>
      <c r="ICL55" s="319"/>
      <c r="ICM55" s="319"/>
      <c r="ICN55" s="319"/>
      <c r="ICO55" s="319"/>
      <c r="ICP55" s="319"/>
      <c r="ICQ55" s="319"/>
      <c r="ICR55" s="319"/>
      <c r="ICS55" s="319"/>
      <c r="ICT55" s="319"/>
      <c r="ICU55" s="319"/>
      <c r="ICV55" s="319"/>
      <c r="ICW55" s="319"/>
      <c r="ICX55" s="319"/>
      <c r="ICY55" s="319"/>
      <c r="ICZ55" s="319"/>
      <c r="IDA55" s="319"/>
      <c r="IDB55" s="319"/>
      <c r="IDC55" s="319"/>
      <c r="IDD55" s="319"/>
      <c r="IDE55" s="319"/>
      <c r="IDF55" s="319"/>
      <c r="IDG55" s="319"/>
      <c r="IDH55" s="319"/>
      <c r="IDI55" s="319"/>
      <c r="IDJ55" s="319"/>
      <c r="IDK55" s="319"/>
      <c r="IDL55" s="319"/>
      <c r="IDM55" s="319"/>
      <c r="IDN55" s="319"/>
      <c r="IDO55" s="319"/>
      <c r="IDP55" s="319"/>
      <c r="IDQ55" s="319"/>
      <c r="IDR55" s="319"/>
      <c r="IDS55" s="319"/>
      <c r="IDT55" s="319"/>
      <c r="IDU55" s="319"/>
      <c r="IDV55" s="319"/>
      <c r="IDW55" s="319"/>
      <c r="IDX55" s="319"/>
      <c r="IDY55" s="319"/>
      <c r="IDZ55" s="319"/>
      <c r="IEA55" s="319"/>
      <c r="IEB55" s="319"/>
      <c r="IEC55" s="319"/>
      <c r="IED55" s="319"/>
      <c r="IEE55" s="319"/>
      <c r="IEF55" s="319"/>
      <c r="IEG55" s="319"/>
      <c r="IEH55" s="319"/>
      <c r="IEI55" s="319"/>
      <c r="IEJ55" s="319"/>
      <c r="IEK55" s="319"/>
      <c r="IEL55" s="319"/>
      <c r="IEM55" s="319"/>
      <c r="IEN55" s="319"/>
      <c r="IEO55" s="319"/>
      <c r="IEP55" s="319"/>
      <c r="IEQ55" s="319"/>
      <c r="IER55" s="319"/>
      <c r="IES55" s="319"/>
      <c r="IET55" s="319"/>
      <c r="IEU55" s="319"/>
      <c r="IEV55" s="319"/>
      <c r="IEW55" s="319"/>
      <c r="IEX55" s="319"/>
      <c r="IEY55" s="319"/>
      <c r="IEZ55" s="319"/>
      <c r="IFA55" s="319"/>
      <c r="IFB55" s="319"/>
      <c r="IFC55" s="319"/>
      <c r="IFD55" s="319"/>
      <c r="IFE55" s="319"/>
      <c r="IFF55" s="319"/>
      <c r="IFG55" s="319"/>
      <c r="IFH55" s="319"/>
      <c r="IFI55" s="319"/>
      <c r="IFJ55" s="319"/>
      <c r="IFK55" s="319"/>
      <c r="IFL55" s="319"/>
      <c r="IFM55" s="319"/>
      <c r="IFN55" s="319"/>
      <c r="IFO55" s="319"/>
      <c r="IFP55" s="319"/>
      <c r="IFQ55" s="319"/>
      <c r="IFR55" s="319"/>
      <c r="IFS55" s="319"/>
      <c r="IFT55" s="319"/>
      <c r="IFU55" s="319"/>
      <c r="IFV55" s="319"/>
      <c r="IFW55" s="319"/>
      <c r="IFX55" s="319"/>
      <c r="IFY55" s="319"/>
      <c r="IFZ55" s="319"/>
      <c r="IGA55" s="319"/>
      <c r="IGB55" s="319"/>
      <c r="IGC55" s="319"/>
      <c r="IGD55" s="319"/>
      <c r="IGE55" s="319"/>
      <c r="IGF55" s="319"/>
      <c r="IGG55" s="319"/>
      <c r="IGH55" s="319"/>
      <c r="IGI55" s="319"/>
      <c r="IGJ55" s="319"/>
      <c r="IGK55" s="319"/>
      <c r="IGL55" s="319"/>
      <c r="IGM55" s="319"/>
      <c r="IGN55" s="319"/>
      <c r="IGO55" s="319"/>
      <c r="IGP55" s="319"/>
      <c r="IGQ55" s="319"/>
      <c r="IGR55" s="319"/>
      <c r="IGS55" s="319"/>
      <c r="IGT55" s="319"/>
      <c r="IGU55" s="319"/>
      <c r="IGV55" s="319"/>
      <c r="IGW55" s="319"/>
      <c r="IGX55" s="319"/>
      <c r="IGY55" s="319"/>
      <c r="IGZ55" s="319"/>
      <c r="IHA55" s="319"/>
      <c r="IHB55" s="319"/>
      <c r="IHC55" s="319"/>
      <c r="IHD55" s="319"/>
      <c r="IHE55" s="319"/>
      <c r="IHF55" s="319"/>
      <c r="IHG55" s="319"/>
      <c r="IHH55" s="319"/>
      <c r="IHI55" s="319"/>
      <c r="IHJ55" s="319"/>
      <c r="IHK55" s="319"/>
      <c r="IHL55" s="319"/>
      <c r="IHM55" s="319"/>
      <c r="IHN55" s="319"/>
      <c r="IHO55" s="319"/>
      <c r="IHP55" s="319"/>
      <c r="IHQ55" s="319"/>
      <c r="IHR55" s="319"/>
      <c r="IHS55" s="319"/>
      <c r="IHT55" s="319"/>
      <c r="IHU55" s="319"/>
      <c r="IHV55" s="319"/>
      <c r="IHW55" s="319"/>
      <c r="IHX55" s="319"/>
      <c r="IHY55" s="319"/>
      <c r="IHZ55" s="319"/>
      <c r="IIA55" s="319"/>
      <c r="IIB55" s="319"/>
      <c r="IIC55" s="319"/>
      <c r="IID55" s="319"/>
      <c r="IIE55" s="319"/>
      <c r="IIF55" s="319"/>
      <c r="IIG55" s="319"/>
      <c r="IIH55" s="319"/>
      <c r="III55" s="319"/>
      <c r="IIJ55" s="319"/>
      <c r="IIK55" s="319"/>
      <c r="IIL55" s="319"/>
      <c r="IIM55" s="319"/>
      <c r="IIN55" s="319"/>
      <c r="IIO55" s="319"/>
      <c r="IIP55" s="319"/>
      <c r="IIQ55" s="319"/>
      <c r="IIR55" s="319"/>
      <c r="IIS55" s="319"/>
      <c r="IIT55" s="319"/>
      <c r="IIU55" s="319"/>
      <c r="IIV55" s="319"/>
      <c r="IIW55" s="319"/>
      <c r="IIX55" s="319"/>
      <c r="IIY55" s="319"/>
      <c r="IIZ55" s="319"/>
      <c r="IJA55" s="319"/>
      <c r="IJB55" s="319"/>
      <c r="IJC55" s="319"/>
      <c r="IJD55" s="319"/>
      <c r="IJE55" s="319"/>
      <c r="IJF55" s="319"/>
      <c r="IJG55" s="319"/>
      <c r="IJH55" s="319"/>
      <c r="IJI55" s="319"/>
      <c r="IJJ55" s="319"/>
      <c r="IJK55" s="319"/>
      <c r="IJL55" s="319"/>
      <c r="IJM55" s="319"/>
      <c r="IJN55" s="319"/>
      <c r="IJO55" s="319"/>
      <c r="IJP55" s="319"/>
      <c r="IJQ55" s="319"/>
      <c r="IJR55" s="319"/>
      <c r="IJS55" s="319"/>
      <c r="IJT55" s="319"/>
      <c r="IJU55" s="319"/>
      <c r="IJV55" s="319"/>
      <c r="IJW55" s="319"/>
      <c r="IJX55" s="319"/>
      <c r="IJY55" s="319"/>
      <c r="IJZ55" s="319"/>
      <c r="IKA55" s="319"/>
      <c r="IKB55" s="319"/>
      <c r="IKC55" s="319"/>
      <c r="IKD55" s="319"/>
      <c r="IKE55" s="319"/>
      <c r="IKF55" s="319"/>
      <c r="IKG55" s="319"/>
      <c r="IKH55" s="319"/>
      <c r="IKI55" s="319"/>
      <c r="IKJ55" s="319"/>
      <c r="IKK55" s="319"/>
      <c r="IKL55" s="319"/>
      <c r="IKM55" s="319"/>
      <c r="IKN55" s="319"/>
      <c r="IKO55" s="319"/>
      <c r="IKP55" s="319"/>
      <c r="IKQ55" s="319"/>
      <c r="IKR55" s="319"/>
      <c r="IKS55" s="319"/>
      <c r="IKT55" s="319"/>
      <c r="IKU55" s="319"/>
      <c r="IKV55" s="319"/>
      <c r="IKW55" s="319"/>
      <c r="IKX55" s="319"/>
      <c r="IKY55" s="319"/>
      <c r="IKZ55" s="319"/>
      <c r="ILA55" s="319"/>
      <c r="ILB55" s="319"/>
      <c r="ILC55" s="319"/>
      <c r="ILD55" s="319"/>
      <c r="ILE55" s="319"/>
      <c r="ILF55" s="319"/>
      <c r="ILG55" s="319"/>
      <c r="ILH55" s="319"/>
      <c r="ILI55" s="319"/>
      <c r="ILJ55" s="319"/>
      <c r="ILK55" s="319"/>
      <c r="ILL55" s="319"/>
      <c r="ILM55" s="319"/>
      <c r="ILN55" s="319"/>
      <c r="ILO55" s="319"/>
      <c r="ILP55" s="319"/>
      <c r="ILQ55" s="319"/>
      <c r="ILR55" s="319"/>
      <c r="ILS55" s="319"/>
      <c r="ILT55" s="319"/>
      <c r="ILU55" s="319"/>
      <c r="ILV55" s="319"/>
      <c r="ILW55" s="319"/>
      <c r="ILX55" s="319"/>
      <c r="ILY55" s="319"/>
      <c r="ILZ55" s="319"/>
      <c r="IMA55" s="319"/>
      <c r="IMB55" s="319"/>
      <c r="IMC55" s="319"/>
      <c r="IMD55" s="319"/>
      <c r="IME55" s="319"/>
      <c r="IMF55" s="319"/>
      <c r="IMG55" s="319"/>
      <c r="IMH55" s="319"/>
      <c r="IMI55" s="319"/>
      <c r="IMJ55" s="319"/>
      <c r="IMK55" s="319"/>
      <c r="IML55" s="319"/>
      <c r="IMM55" s="319"/>
      <c r="IMN55" s="319"/>
      <c r="IMO55" s="319"/>
      <c r="IMP55" s="319"/>
      <c r="IMQ55" s="319"/>
      <c r="IMR55" s="319"/>
      <c r="IMS55" s="319"/>
      <c r="IMT55" s="319"/>
      <c r="IMU55" s="319"/>
      <c r="IMV55" s="319"/>
      <c r="IMW55" s="319"/>
      <c r="IMX55" s="319"/>
      <c r="IMY55" s="319"/>
      <c r="IMZ55" s="319"/>
      <c r="INA55" s="319"/>
      <c r="INB55" s="319"/>
      <c r="INC55" s="319"/>
      <c r="IND55" s="319"/>
      <c r="INE55" s="319"/>
      <c r="INF55" s="319"/>
      <c r="ING55" s="319"/>
      <c r="INH55" s="319"/>
      <c r="INI55" s="319"/>
      <c r="INJ55" s="319"/>
      <c r="INK55" s="319"/>
      <c r="INL55" s="319"/>
      <c r="INM55" s="319"/>
      <c r="INN55" s="319"/>
      <c r="INO55" s="319"/>
      <c r="INP55" s="319"/>
      <c r="INQ55" s="319"/>
      <c r="INR55" s="319"/>
      <c r="INS55" s="319"/>
      <c r="INT55" s="319"/>
      <c r="INU55" s="319"/>
      <c r="INV55" s="319"/>
      <c r="INW55" s="319"/>
      <c r="INX55" s="319"/>
      <c r="INY55" s="319"/>
      <c r="INZ55" s="319"/>
      <c r="IOA55" s="319"/>
      <c r="IOB55" s="319"/>
      <c r="IOC55" s="319"/>
      <c r="IOD55" s="319"/>
      <c r="IOE55" s="319"/>
      <c r="IOF55" s="319"/>
      <c r="IOG55" s="319"/>
      <c r="IOH55" s="319"/>
      <c r="IOI55" s="319"/>
      <c r="IOJ55" s="319"/>
      <c r="IOK55" s="319"/>
      <c r="IOL55" s="319"/>
      <c r="IOM55" s="319"/>
      <c r="ION55" s="319"/>
      <c r="IOO55" s="319"/>
      <c r="IOP55" s="319"/>
      <c r="IOQ55" s="319"/>
      <c r="IOR55" s="319"/>
      <c r="IOS55" s="319"/>
      <c r="IOT55" s="319"/>
      <c r="IOU55" s="319"/>
      <c r="IOV55" s="319"/>
      <c r="IOW55" s="319"/>
      <c r="IOX55" s="319"/>
      <c r="IOY55" s="319"/>
      <c r="IOZ55" s="319"/>
      <c r="IPA55" s="319"/>
      <c r="IPB55" s="319"/>
      <c r="IPC55" s="319"/>
      <c r="IPD55" s="319"/>
      <c r="IPE55" s="319"/>
      <c r="IPF55" s="319"/>
      <c r="IPG55" s="319"/>
      <c r="IPH55" s="319"/>
      <c r="IPI55" s="319"/>
      <c r="IPJ55" s="319"/>
      <c r="IPK55" s="319"/>
      <c r="IPL55" s="319"/>
      <c r="IPM55" s="319"/>
      <c r="IPN55" s="319"/>
      <c r="IPO55" s="319"/>
      <c r="IPP55" s="319"/>
      <c r="IPQ55" s="319"/>
      <c r="IPR55" s="319"/>
      <c r="IPS55" s="319"/>
      <c r="IPT55" s="319"/>
      <c r="IPU55" s="319"/>
      <c r="IPV55" s="319"/>
      <c r="IPW55" s="319"/>
      <c r="IPX55" s="319"/>
      <c r="IPY55" s="319"/>
      <c r="IPZ55" s="319"/>
      <c r="IQA55" s="319"/>
      <c r="IQB55" s="319"/>
      <c r="IQC55" s="319"/>
      <c r="IQD55" s="319"/>
      <c r="IQE55" s="319"/>
      <c r="IQF55" s="319"/>
      <c r="IQG55" s="319"/>
      <c r="IQH55" s="319"/>
      <c r="IQI55" s="319"/>
      <c r="IQJ55" s="319"/>
      <c r="IQK55" s="319"/>
      <c r="IQL55" s="319"/>
      <c r="IQM55" s="319"/>
      <c r="IQN55" s="319"/>
      <c r="IQO55" s="319"/>
      <c r="IQP55" s="319"/>
      <c r="IQQ55" s="319"/>
      <c r="IQR55" s="319"/>
      <c r="IQS55" s="319"/>
      <c r="IQT55" s="319"/>
      <c r="IQU55" s="319"/>
      <c r="IQV55" s="319"/>
      <c r="IQW55" s="319"/>
      <c r="IQX55" s="319"/>
      <c r="IQY55" s="319"/>
      <c r="IQZ55" s="319"/>
      <c r="IRA55" s="319"/>
      <c r="IRB55" s="319"/>
      <c r="IRC55" s="319"/>
      <c r="IRD55" s="319"/>
      <c r="IRE55" s="319"/>
      <c r="IRF55" s="319"/>
      <c r="IRG55" s="319"/>
      <c r="IRH55" s="319"/>
      <c r="IRI55" s="319"/>
      <c r="IRJ55" s="319"/>
      <c r="IRK55" s="319"/>
      <c r="IRL55" s="319"/>
      <c r="IRM55" s="319"/>
      <c r="IRN55" s="319"/>
      <c r="IRO55" s="319"/>
      <c r="IRP55" s="319"/>
      <c r="IRQ55" s="319"/>
      <c r="IRR55" s="319"/>
      <c r="IRS55" s="319"/>
      <c r="IRT55" s="319"/>
      <c r="IRU55" s="319"/>
      <c r="IRV55" s="319"/>
      <c r="IRW55" s="319"/>
      <c r="IRX55" s="319"/>
      <c r="IRY55" s="319"/>
      <c r="IRZ55" s="319"/>
      <c r="ISA55" s="319"/>
      <c r="ISB55" s="319"/>
      <c r="ISC55" s="319"/>
      <c r="ISD55" s="319"/>
      <c r="ISE55" s="319"/>
      <c r="ISF55" s="319"/>
      <c r="ISG55" s="319"/>
      <c r="ISH55" s="319"/>
      <c r="ISI55" s="319"/>
      <c r="ISJ55" s="319"/>
      <c r="ISK55" s="319"/>
      <c r="ISL55" s="319"/>
      <c r="ISM55" s="319"/>
      <c r="ISN55" s="319"/>
      <c r="ISO55" s="319"/>
      <c r="ISP55" s="319"/>
      <c r="ISQ55" s="319"/>
      <c r="ISR55" s="319"/>
      <c r="ISS55" s="319"/>
      <c r="IST55" s="319"/>
      <c r="ISU55" s="319"/>
      <c r="ISV55" s="319"/>
      <c r="ISW55" s="319"/>
      <c r="ISX55" s="319"/>
      <c r="ISY55" s="319"/>
      <c r="ISZ55" s="319"/>
      <c r="ITA55" s="319"/>
      <c r="ITB55" s="319"/>
      <c r="ITC55" s="319"/>
      <c r="ITD55" s="319"/>
      <c r="ITE55" s="319"/>
      <c r="ITF55" s="319"/>
      <c r="ITG55" s="319"/>
      <c r="ITH55" s="319"/>
      <c r="ITI55" s="319"/>
      <c r="ITJ55" s="319"/>
      <c r="ITK55" s="319"/>
      <c r="ITL55" s="319"/>
      <c r="ITM55" s="319"/>
      <c r="ITN55" s="319"/>
      <c r="ITO55" s="319"/>
      <c r="ITP55" s="319"/>
      <c r="ITQ55" s="319"/>
      <c r="ITR55" s="319"/>
      <c r="ITS55" s="319"/>
      <c r="ITT55" s="319"/>
      <c r="ITU55" s="319"/>
      <c r="ITV55" s="319"/>
      <c r="ITW55" s="319"/>
      <c r="ITX55" s="319"/>
      <c r="ITY55" s="319"/>
      <c r="ITZ55" s="319"/>
      <c r="IUA55" s="319"/>
      <c r="IUB55" s="319"/>
      <c r="IUC55" s="319"/>
      <c r="IUD55" s="319"/>
      <c r="IUE55" s="319"/>
      <c r="IUF55" s="319"/>
      <c r="IUG55" s="319"/>
      <c r="IUH55" s="319"/>
      <c r="IUI55" s="319"/>
      <c r="IUJ55" s="319"/>
      <c r="IUK55" s="319"/>
      <c r="IUL55" s="319"/>
      <c r="IUM55" s="319"/>
      <c r="IUN55" s="319"/>
      <c r="IUO55" s="319"/>
      <c r="IUP55" s="319"/>
      <c r="IUQ55" s="319"/>
      <c r="IUR55" s="319"/>
      <c r="IUS55" s="319"/>
      <c r="IUT55" s="319"/>
      <c r="IUU55" s="319"/>
      <c r="IUV55" s="319"/>
      <c r="IUW55" s="319"/>
      <c r="IUX55" s="319"/>
      <c r="IUY55" s="319"/>
      <c r="IUZ55" s="319"/>
      <c r="IVA55" s="319"/>
      <c r="IVB55" s="319"/>
      <c r="IVC55" s="319"/>
      <c r="IVD55" s="319"/>
      <c r="IVE55" s="319"/>
      <c r="IVF55" s="319"/>
      <c r="IVG55" s="319"/>
      <c r="IVH55" s="319"/>
      <c r="IVI55" s="319"/>
      <c r="IVJ55" s="319"/>
      <c r="IVK55" s="319"/>
      <c r="IVL55" s="319"/>
      <c r="IVM55" s="319"/>
      <c r="IVN55" s="319"/>
      <c r="IVO55" s="319"/>
      <c r="IVP55" s="319"/>
      <c r="IVQ55" s="319"/>
      <c r="IVR55" s="319"/>
      <c r="IVS55" s="319"/>
      <c r="IVT55" s="319"/>
      <c r="IVU55" s="319"/>
      <c r="IVV55" s="319"/>
      <c r="IVW55" s="319"/>
      <c r="IVX55" s="319"/>
      <c r="IVY55" s="319"/>
      <c r="IVZ55" s="319"/>
      <c r="IWA55" s="319"/>
      <c r="IWB55" s="319"/>
      <c r="IWC55" s="319"/>
      <c r="IWD55" s="319"/>
      <c r="IWE55" s="319"/>
      <c r="IWF55" s="319"/>
      <c r="IWG55" s="319"/>
      <c r="IWH55" s="319"/>
      <c r="IWI55" s="319"/>
      <c r="IWJ55" s="319"/>
      <c r="IWK55" s="319"/>
      <c r="IWL55" s="319"/>
      <c r="IWM55" s="319"/>
      <c r="IWN55" s="319"/>
      <c r="IWO55" s="319"/>
      <c r="IWP55" s="319"/>
      <c r="IWQ55" s="319"/>
      <c r="IWR55" s="319"/>
      <c r="IWS55" s="319"/>
      <c r="IWT55" s="319"/>
      <c r="IWU55" s="319"/>
      <c r="IWV55" s="319"/>
      <c r="IWW55" s="319"/>
      <c r="IWX55" s="319"/>
      <c r="IWY55" s="319"/>
      <c r="IWZ55" s="319"/>
      <c r="IXA55" s="319"/>
      <c r="IXB55" s="319"/>
      <c r="IXC55" s="319"/>
      <c r="IXD55" s="319"/>
      <c r="IXE55" s="319"/>
      <c r="IXF55" s="319"/>
      <c r="IXG55" s="319"/>
      <c r="IXH55" s="319"/>
      <c r="IXI55" s="319"/>
      <c r="IXJ55" s="319"/>
      <c r="IXK55" s="319"/>
      <c r="IXL55" s="319"/>
      <c r="IXM55" s="319"/>
      <c r="IXN55" s="319"/>
      <c r="IXO55" s="319"/>
      <c r="IXP55" s="319"/>
      <c r="IXQ55" s="319"/>
      <c r="IXR55" s="319"/>
      <c r="IXS55" s="319"/>
      <c r="IXT55" s="319"/>
      <c r="IXU55" s="319"/>
      <c r="IXV55" s="319"/>
      <c r="IXW55" s="319"/>
      <c r="IXX55" s="319"/>
      <c r="IXY55" s="319"/>
      <c r="IXZ55" s="319"/>
      <c r="IYA55" s="319"/>
      <c r="IYB55" s="319"/>
      <c r="IYC55" s="319"/>
      <c r="IYD55" s="319"/>
      <c r="IYE55" s="319"/>
      <c r="IYF55" s="319"/>
      <c r="IYG55" s="319"/>
      <c r="IYH55" s="319"/>
      <c r="IYI55" s="319"/>
      <c r="IYJ55" s="319"/>
      <c r="IYK55" s="319"/>
      <c r="IYL55" s="319"/>
      <c r="IYM55" s="319"/>
      <c r="IYN55" s="319"/>
      <c r="IYO55" s="319"/>
      <c r="IYP55" s="319"/>
      <c r="IYQ55" s="319"/>
      <c r="IYR55" s="319"/>
      <c r="IYS55" s="319"/>
      <c r="IYT55" s="319"/>
      <c r="IYU55" s="319"/>
      <c r="IYV55" s="319"/>
      <c r="IYW55" s="319"/>
      <c r="IYX55" s="319"/>
      <c r="IYY55" s="319"/>
      <c r="IYZ55" s="319"/>
      <c r="IZA55" s="319"/>
      <c r="IZB55" s="319"/>
      <c r="IZC55" s="319"/>
      <c r="IZD55" s="319"/>
      <c r="IZE55" s="319"/>
      <c r="IZF55" s="319"/>
      <c r="IZG55" s="319"/>
      <c r="IZH55" s="319"/>
      <c r="IZI55" s="319"/>
      <c r="IZJ55" s="319"/>
      <c r="IZK55" s="319"/>
      <c r="IZL55" s="319"/>
      <c r="IZM55" s="319"/>
      <c r="IZN55" s="319"/>
      <c r="IZO55" s="319"/>
      <c r="IZP55" s="319"/>
      <c r="IZQ55" s="319"/>
      <c r="IZR55" s="319"/>
      <c r="IZS55" s="319"/>
      <c r="IZT55" s="319"/>
      <c r="IZU55" s="319"/>
      <c r="IZV55" s="319"/>
      <c r="IZW55" s="319"/>
      <c r="IZX55" s="319"/>
      <c r="IZY55" s="319"/>
      <c r="IZZ55" s="319"/>
      <c r="JAA55" s="319"/>
      <c r="JAB55" s="319"/>
      <c r="JAC55" s="319"/>
      <c r="JAD55" s="319"/>
      <c r="JAE55" s="319"/>
      <c r="JAF55" s="319"/>
      <c r="JAG55" s="319"/>
      <c r="JAH55" s="319"/>
      <c r="JAI55" s="319"/>
      <c r="JAJ55" s="319"/>
      <c r="JAK55" s="319"/>
      <c r="JAL55" s="319"/>
      <c r="JAM55" s="319"/>
      <c r="JAN55" s="319"/>
      <c r="JAO55" s="319"/>
      <c r="JAP55" s="319"/>
      <c r="JAQ55" s="319"/>
      <c r="JAR55" s="319"/>
      <c r="JAS55" s="319"/>
      <c r="JAT55" s="319"/>
      <c r="JAU55" s="319"/>
      <c r="JAV55" s="319"/>
      <c r="JAW55" s="319"/>
      <c r="JAX55" s="319"/>
      <c r="JAY55" s="319"/>
      <c r="JAZ55" s="319"/>
      <c r="JBA55" s="319"/>
      <c r="JBB55" s="319"/>
      <c r="JBC55" s="319"/>
      <c r="JBD55" s="319"/>
      <c r="JBE55" s="319"/>
      <c r="JBF55" s="319"/>
      <c r="JBG55" s="319"/>
      <c r="JBH55" s="319"/>
      <c r="JBI55" s="319"/>
      <c r="JBJ55" s="319"/>
      <c r="JBK55" s="319"/>
      <c r="JBL55" s="319"/>
      <c r="JBM55" s="319"/>
      <c r="JBN55" s="319"/>
      <c r="JBO55" s="319"/>
      <c r="JBP55" s="319"/>
      <c r="JBQ55" s="319"/>
      <c r="JBR55" s="319"/>
      <c r="JBS55" s="319"/>
      <c r="JBT55" s="319"/>
      <c r="JBU55" s="319"/>
      <c r="JBV55" s="319"/>
      <c r="JBW55" s="319"/>
      <c r="JBX55" s="319"/>
      <c r="JBY55" s="319"/>
      <c r="JBZ55" s="319"/>
      <c r="JCA55" s="319"/>
      <c r="JCB55" s="319"/>
      <c r="JCC55" s="319"/>
      <c r="JCD55" s="319"/>
      <c r="JCE55" s="319"/>
      <c r="JCF55" s="319"/>
      <c r="JCG55" s="319"/>
      <c r="JCH55" s="319"/>
      <c r="JCI55" s="319"/>
      <c r="JCJ55" s="319"/>
      <c r="JCK55" s="319"/>
      <c r="JCL55" s="319"/>
      <c r="JCM55" s="319"/>
      <c r="JCN55" s="319"/>
      <c r="JCO55" s="319"/>
      <c r="JCP55" s="319"/>
      <c r="JCQ55" s="319"/>
      <c r="JCR55" s="319"/>
      <c r="JCS55" s="319"/>
      <c r="JCT55" s="319"/>
      <c r="JCU55" s="319"/>
      <c r="JCV55" s="319"/>
      <c r="JCW55" s="319"/>
      <c r="JCX55" s="319"/>
      <c r="JCY55" s="319"/>
      <c r="JCZ55" s="319"/>
      <c r="JDA55" s="319"/>
      <c r="JDB55" s="319"/>
      <c r="JDC55" s="319"/>
      <c r="JDD55" s="319"/>
      <c r="JDE55" s="319"/>
      <c r="JDF55" s="319"/>
      <c r="JDG55" s="319"/>
      <c r="JDH55" s="319"/>
      <c r="JDI55" s="319"/>
      <c r="JDJ55" s="319"/>
      <c r="JDK55" s="319"/>
      <c r="JDL55" s="319"/>
      <c r="JDM55" s="319"/>
      <c r="JDN55" s="319"/>
      <c r="JDO55" s="319"/>
      <c r="JDP55" s="319"/>
      <c r="JDQ55" s="319"/>
      <c r="JDR55" s="319"/>
      <c r="JDS55" s="319"/>
      <c r="JDT55" s="319"/>
      <c r="JDU55" s="319"/>
      <c r="JDV55" s="319"/>
      <c r="JDW55" s="319"/>
      <c r="JDX55" s="319"/>
      <c r="JDY55" s="319"/>
      <c r="JDZ55" s="319"/>
      <c r="JEA55" s="319"/>
      <c r="JEB55" s="319"/>
      <c r="JEC55" s="319"/>
      <c r="JED55" s="319"/>
      <c r="JEE55" s="319"/>
      <c r="JEF55" s="319"/>
      <c r="JEG55" s="319"/>
      <c r="JEH55" s="319"/>
      <c r="JEI55" s="319"/>
      <c r="JEJ55" s="319"/>
      <c r="JEK55" s="319"/>
      <c r="JEL55" s="319"/>
      <c r="JEM55" s="319"/>
      <c r="JEN55" s="319"/>
      <c r="JEO55" s="319"/>
      <c r="JEP55" s="319"/>
      <c r="JEQ55" s="319"/>
      <c r="JER55" s="319"/>
      <c r="JES55" s="319"/>
      <c r="JET55" s="319"/>
      <c r="JEU55" s="319"/>
      <c r="JEV55" s="319"/>
      <c r="JEW55" s="319"/>
      <c r="JEX55" s="319"/>
      <c r="JEY55" s="319"/>
      <c r="JEZ55" s="319"/>
      <c r="JFA55" s="319"/>
      <c r="JFB55" s="319"/>
      <c r="JFC55" s="319"/>
      <c r="JFD55" s="319"/>
      <c r="JFE55" s="319"/>
      <c r="JFF55" s="319"/>
      <c r="JFG55" s="319"/>
      <c r="JFH55" s="319"/>
      <c r="JFI55" s="319"/>
      <c r="JFJ55" s="319"/>
      <c r="JFK55" s="319"/>
      <c r="JFL55" s="319"/>
      <c r="JFM55" s="319"/>
      <c r="JFN55" s="319"/>
      <c r="JFO55" s="319"/>
      <c r="JFP55" s="319"/>
      <c r="JFQ55" s="319"/>
      <c r="JFR55" s="319"/>
      <c r="JFS55" s="319"/>
      <c r="JFT55" s="319"/>
      <c r="JFU55" s="319"/>
      <c r="JFV55" s="319"/>
      <c r="JFW55" s="319"/>
      <c r="JFX55" s="319"/>
      <c r="JFY55" s="319"/>
      <c r="JFZ55" s="319"/>
      <c r="JGA55" s="319"/>
      <c r="JGB55" s="319"/>
      <c r="JGC55" s="319"/>
      <c r="JGD55" s="319"/>
      <c r="JGE55" s="319"/>
      <c r="JGF55" s="319"/>
      <c r="JGG55" s="319"/>
      <c r="JGH55" s="319"/>
      <c r="JGI55" s="319"/>
      <c r="JGJ55" s="319"/>
      <c r="JGK55" s="319"/>
      <c r="JGL55" s="319"/>
      <c r="JGM55" s="319"/>
      <c r="JGN55" s="319"/>
      <c r="JGO55" s="319"/>
      <c r="JGP55" s="319"/>
      <c r="JGQ55" s="319"/>
      <c r="JGR55" s="319"/>
      <c r="JGS55" s="319"/>
      <c r="JGT55" s="319"/>
      <c r="JGU55" s="319"/>
      <c r="JGV55" s="319"/>
      <c r="JGW55" s="319"/>
      <c r="JGX55" s="319"/>
      <c r="JGY55" s="319"/>
      <c r="JGZ55" s="319"/>
      <c r="JHA55" s="319"/>
      <c r="JHB55" s="319"/>
      <c r="JHC55" s="319"/>
      <c r="JHD55" s="319"/>
      <c r="JHE55" s="319"/>
      <c r="JHF55" s="319"/>
      <c r="JHG55" s="319"/>
      <c r="JHH55" s="319"/>
      <c r="JHI55" s="319"/>
      <c r="JHJ55" s="319"/>
      <c r="JHK55" s="319"/>
      <c r="JHL55" s="319"/>
      <c r="JHM55" s="319"/>
      <c r="JHN55" s="319"/>
      <c r="JHO55" s="319"/>
      <c r="JHP55" s="319"/>
      <c r="JHQ55" s="319"/>
      <c r="JHR55" s="319"/>
      <c r="JHS55" s="319"/>
      <c r="JHT55" s="319"/>
      <c r="JHU55" s="319"/>
      <c r="JHV55" s="319"/>
      <c r="JHW55" s="319"/>
      <c r="JHX55" s="319"/>
      <c r="JHY55" s="319"/>
      <c r="JHZ55" s="319"/>
      <c r="JIA55" s="319"/>
      <c r="JIB55" s="319"/>
      <c r="JIC55" s="319"/>
      <c r="JID55" s="319"/>
      <c r="JIE55" s="319"/>
      <c r="JIF55" s="319"/>
      <c r="JIG55" s="319"/>
      <c r="JIH55" s="319"/>
      <c r="JII55" s="319"/>
      <c r="JIJ55" s="319"/>
      <c r="JIK55" s="319"/>
      <c r="JIL55" s="319"/>
      <c r="JIM55" s="319"/>
      <c r="JIN55" s="319"/>
      <c r="JIO55" s="319"/>
      <c r="JIP55" s="319"/>
      <c r="JIQ55" s="319"/>
      <c r="JIR55" s="319"/>
      <c r="JIS55" s="319"/>
      <c r="JIT55" s="319"/>
      <c r="JIU55" s="319"/>
      <c r="JIV55" s="319"/>
      <c r="JIW55" s="319"/>
      <c r="JIX55" s="319"/>
      <c r="JIY55" s="319"/>
      <c r="JIZ55" s="319"/>
      <c r="JJA55" s="319"/>
      <c r="JJB55" s="319"/>
      <c r="JJC55" s="319"/>
      <c r="JJD55" s="319"/>
      <c r="JJE55" s="319"/>
      <c r="JJF55" s="319"/>
      <c r="JJG55" s="319"/>
      <c r="JJH55" s="319"/>
      <c r="JJI55" s="319"/>
      <c r="JJJ55" s="319"/>
      <c r="JJK55" s="319"/>
      <c r="JJL55" s="319"/>
      <c r="JJM55" s="319"/>
      <c r="JJN55" s="319"/>
      <c r="JJO55" s="319"/>
      <c r="JJP55" s="319"/>
      <c r="JJQ55" s="319"/>
      <c r="JJR55" s="319"/>
      <c r="JJS55" s="319"/>
      <c r="JJT55" s="319"/>
      <c r="JJU55" s="319"/>
      <c r="JJV55" s="319"/>
      <c r="JJW55" s="319"/>
      <c r="JJX55" s="319"/>
      <c r="JJY55" s="319"/>
      <c r="JJZ55" s="319"/>
      <c r="JKA55" s="319"/>
      <c r="JKB55" s="319"/>
      <c r="JKC55" s="319"/>
      <c r="JKD55" s="319"/>
      <c r="JKE55" s="319"/>
      <c r="JKF55" s="319"/>
      <c r="JKG55" s="319"/>
      <c r="JKH55" s="319"/>
      <c r="JKI55" s="319"/>
      <c r="JKJ55" s="319"/>
      <c r="JKK55" s="319"/>
      <c r="JKL55" s="319"/>
      <c r="JKM55" s="319"/>
      <c r="JKN55" s="319"/>
      <c r="JKO55" s="319"/>
      <c r="JKP55" s="319"/>
      <c r="JKQ55" s="319"/>
      <c r="JKR55" s="319"/>
      <c r="JKS55" s="319"/>
      <c r="JKT55" s="319"/>
      <c r="JKU55" s="319"/>
      <c r="JKV55" s="319"/>
      <c r="JKW55" s="319"/>
      <c r="JKX55" s="319"/>
      <c r="JKY55" s="319"/>
      <c r="JKZ55" s="319"/>
      <c r="JLA55" s="319"/>
      <c r="JLB55" s="319"/>
      <c r="JLC55" s="319"/>
      <c r="JLD55" s="319"/>
      <c r="JLE55" s="319"/>
      <c r="JLF55" s="319"/>
      <c r="JLG55" s="319"/>
      <c r="JLH55" s="319"/>
      <c r="JLI55" s="319"/>
      <c r="JLJ55" s="319"/>
      <c r="JLK55" s="319"/>
      <c r="JLL55" s="319"/>
      <c r="JLM55" s="319"/>
      <c r="JLN55" s="319"/>
      <c r="JLO55" s="319"/>
      <c r="JLP55" s="319"/>
      <c r="JLQ55" s="319"/>
      <c r="JLR55" s="319"/>
      <c r="JLS55" s="319"/>
      <c r="JLT55" s="319"/>
      <c r="JLU55" s="319"/>
      <c r="JLV55" s="319"/>
      <c r="JLW55" s="319"/>
      <c r="JLX55" s="319"/>
      <c r="JLY55" s="319"/>
      <c r="JLZ55" s="319"/>
      <c r="JMA55" s="319"/>
      <c r="JMB55" s="319"/>
      <c r="JMC55" s="319"/>
      <c r="JMD55" s="319"/>
      <c r="JME55" s="319"/>
      <c r="JMF55" s="319"/>
      <c r="JMG55" s="319"/>
      <c r="JMH55" s="319"/>
      <c r="JMI55" s="319"/>
      <c r="JMJ55" s="319"/>
      <c r="JMK55" s="319"/>
      <c r="JML55" s="319"/>
      <c r="JMM55" s="319"/>
      <c r="JMN55" s="319"/>
      <c r="JMO55" s="319"/>
      <c r="JMP55" s="319"/>
      <c r="JMQ55" s="319"/>
      <c r="JMR55" s="319"/>
      <c r="JMS55" s="319"/>
      <c r="JMT55" s="319"/>
      <c r="JMU55" s="319"/>
      <c r="JMV55" s="319"/>
      <c r="JMW55" s="319"/>
      <c r="JMX55" s="319"/>
      <c r="JMY55" s="319"/>
      <c r="JMZ55" s="319"/>
      <c r="JNA55" s="319"/>
      <c r="JNB55" s="319"/>
      <c r="JNC55" s="319"/>
      <c r="JND55" s="319"/>
      <c r="JNE55" s="319"/>
      <c r="JNF55" s="319"/>
      <c r="JNG55" s="319"/>
      <c r="JNH55" s="319"/>
      <c r="JNI55" s="319"/>
      <c r="JNJ55" s="319"/>
      <c r="JNK55" s="319"/>
      <c r="JNL55" s="319"/>
      <c r="JNM55" s="319"/>
      <c r="JNN55" s="319"/>
      <c r="JNO55" s="319"/>
      <c r="JNP55" s="319"/>
      <c r="JNQ55" s="319"/>
      <c r="JNR55" s="319"/>
      <c r="JNS55" s="319"/>
      <c r="JNT55" s="319"/>
      <c r="JNU55" s="319"/>
      <c r="JNV55" s="319"/>
      <c r="JNW55" s="319"/>
      <c r="JNX55" s="319"/>
      <c r="JNY55" s="319"/>
      <c r="JNZ55" s="319"/>
      <c r="JOA55" s="319"/>
      <c r="JOB55" s="319"/>
      <c r="JOC55" s="319"/>
      <c r="JOD55" s="319"/>
      <c r="JOE55" s="319"/>
      <c r="JOF55" s="319"/>
      <c r="JOG55" s="319"/>
      <c r="JOH55" s="319"/>
      <c r="JOI55" s="319"/>
      <c r="JOJ55" s="319"/>
      <c r="JOK55" s="319"/>
      <c r="JOL55" s="319"/>
      <c r="JOM55" s="319"/>
      <c r="JON55" s="319"/>
      <c r="JOO55" s="319"/>
      <c r="JOP55" s="319"/>
      <c r="JOQ55" s="319"/>
      <c r="JOR55" s="319"/>
      <c r="JOS55" s="319"/>
      <c r="JOT55" s="319"/>
      <c r="JOU55" s="319"/>
      <c r="JOV55" s="319"/>
      <c r="JOW55" s="319"/>
      <c r="JOX55" s="319"/>
      <c r="JOY55" s="319"/>
      <c r="JOZ55" s="319"/>
      <c r="JPA55" s="319"/>
      <c r="JPB55" s="319"/>
      <c r="JPC55" s="319"/>
      <c r="JPD55" s="319"/>
      <c r="JPE55" s="319"/>
      <c r="JPF55" s="319"/>
      <c r="JPG55" s="319"/>
      <c r="JPH55" s="319"/>
      <c r="JPI55" s="319"/>
      <c r="JPJ55" s="319"/>
      <c r="JPK55" s="319"/>
      <c r="JPL55" s="319"/>
      <c r="JPM55" s="319"/>
      <c r="JPN55" s="319"/>
      <c r="JPO55" s="319"/>
      <c r="JPP55" s="319"/>
      <c r="JPQ55" s="319"/>
      <c r="JPR55" s="319"/>
      <c r="JPS55" s="319"/>
      <c r="JPT55" s="319"/>
      <c r="JPU55" s="319"/>
      <c r="JPV55" s="319"/>
      <c r="JPW55" s="319"/>
      <c r="JPX55" s="319"/>
      <c r="JPY55" s="319"/>
      <c r="JPZ55" s="319"/>
      <c r="JQA55" s="319"/>
      <c r="JQB55" s="319"/>
      <c r="JQC55" s="319"/>
      <c r="JQD55" s="319"/>
      <c r="JQE55" s="319"/>
      <c r="JQF55" s="319"/>
      <c r="JQG55" s="319"/>
      <c r="JQH55" s="319"/>
      <c r="JQI55" s="319"/>
      <c r="JQJ55" s="319"/>
      <c r="JQK55" s="319"/>
      <c r="JQL55" s="319"/>
      <c r="JQM55" s="319"/>
      <c r="JQN55" s="319"/>
      <c r="JQO55" s="319"/>
      <c r="JQP55" s="319"/>
      <c r="JQQ55" s="319"/>
      <c r="JQR55" s="319"/>
      <c r="JQS55" s="319"/>
      <c r="JQT55" s="319"/>
      <c r="JQU55" s="319"/>
      <c r="JQV55" s="319"/>
      <c r="JQW55" s="319"/>
      <c r="JQX55" s="319"/>
      <c r="JQY55" s="319"/>
      <c r="JQZ55" s="319"/>
      <c r="JRA55" s="319"/>
      <c r="JRB55" s="319"/>
      <c r="JRC55" s="319"/>
      <c r="JRD55" s="319"/>
      <c r="JRE55" s="319"/>
      <c r="JRF55" s="319"/>
      <c r="JRG55" s="319"/>
      <c r="JRH55" s="319"/>
      <c r="JRI55" s="319"/>
      <c r="JRJ55" s="319"/>
      <c r="JRK55" s="319"/>
      <c r="JRL55" s="319"/>
      <c r="JRM55" s="319"/>
      <c r="JRN55" s="319"/>
      <c r="JRO55" s="319"/>
      <c r="JRP55" s="319"/>
      <c r="JRQ55" s="319"/>
      <c r="JRR55" s="319"/>
      <c r="JRS55" s="319"/>
      <c r="JRT55" s="319"/>
      <c r="JRU55" s="319"/>
      <c r="JRV55" s="319"/>
      <c r="JRW55" s="319"/>
      <c r="JRX55" s="319"/>
      <c r="JRY55" s="319"/>
      <c r="JRZ55" s="319"/>
      <c r="JSA55" s="319"/>
      <c r="JSB55" s="319"/>
      <c r="JSC55" s="319"/>
      <c r="JSD55" s="319"/>
      <c r="JSE55" s="319"/>
      <c r="JSF55" s="319"/>
      <c r="JSG55" s="319"/>
      <c r="JSH55" s="319"/>
      <c r="JSI55" s="319"/>
      <c r="JSJ55" s="319"/>
      <c r="JSK55" s="319"/>
      <c r="JSL55" s="319"/>
      <c r="JSM55" s="319"/>
      <c r="JSN55" s="319"/>
      <c r="JSO55" s="319"/>
      <c r="JSP55" s="319"/>
      <c r="JSQ55" s="319"/>
      <c r="JSR55" s="319"/>
      <c r="JSS55" s="319"/>
      <c r="JST55" s="319"/>
      <c r="JSU55" s="319"/>
      <c r="JSV55" s="319"/>
      <c r="JSW55" s="319"/>
      <c r="JSX55" s="319"/>
      <c r="JSY55" s="319"/>
      <c r="JSZ55" s="319"/>
      <c r="JTA55" s="319"/>
      <c r="JTB55" s="319"/>
      <c r="JTC55" s="319"/>
      <c r="JTD55" s="319"/>
      <c r="JTE55" s="319"/>
      <c r="JTF55" s="319"/>
      <c r="JTG55" s="319"/>
      <c r="JTH55" s="319"/>
      <c r="JTI55" s="319"/>
      <c r="JTJ55" s="319"/>
      <c r="JTK55" s="319"/>
      <c r="JTL55" s="319"/>
      <c r="JTM55" s="319"/>
      <c r="JTN55" s="319"/>
      <c r="JTO55" s="319"/>
      <c r="JTP55" s="319"/>
      <c r="JTQ55" s="319"/>
      <c r="JTR55" s="319"/>
      <c r="JTS55" s="319"/>
      <c r="JTT55" s="319"/>
      <c r="JTU55" s="319"/>
      <c r="JTV55" s="319"/>
      <c r="JTW55" s="319"/>
      <c r="JTX55" s="319"/>
      <c r="JTY55" s="319"/>
      <c r="JTZ55" s="319"/>
      <c r="JUA55" s="319"/>
      <c r="JUB55" s="319"/>
      <c r="JUC55" s="319"/>
      <c r="JUD55" s="319"/>
      <c r="JUE55" s="319"/>
      <c r="JUF55" s="319"/>
      <c r="JUG55" s="319"/>
      <c r="JUH55" s="319"/>
      <c r="JUI55" s="319"/>
      <c r="JUJ55" s="319"/>
      <c r="JUK55" s="319"/>
      <c r="JUL55" s="319"/>
      <c r="JUM55" s="319"/>
      <c r="JUN55" s="319"/>
      <c r="JUO55" s="319"/>
      <c r="JUP55" s="319"/>
      <c r="JUQ55" s="319"/>
      <c r="JUR55" s="319"/>
      <c r="JUS55" s="319"/>
      <c r="JUT55" s="319"/>
      <c r="JUU55" s="319"/>
      <c r="JUV55" s="319"/>
      <c r="JUW55" s="319"/>
      <c r="JUX55" s="319"/>
      <c r="JUY55" s="319"/>
      <c r="JUZ55" s="319"/>
      <c r="JVA55" s="319"/>
      <c r="JVB55" s="319"/>
      <c r="JVC55" s="319"/>
      <c r="JVD55" s="319"/>
      <c r="JVE55" s="319"/>
      <c r="JVF55" s="319"/>
      <c r="JVG55" s="319"/>
      <c r="JVH55" s="319"/>
      <c r="JVI55" s="319"/>
      <c r="JVJ55" s="319"/>
      <c r="JVK55" s="319"/>
      <c r="JVL55" s="319"/>
      <c r="JVM55" s="319"/>
      <c r="JVN55" s="319"/>
      <c r="JVO55" s="319"/>
      <c r="JVP55" s="319"/>
      <c r="JVQ55" s="319"/>
      <c r="JVR55" s="319"/>
      <c r="JVS55" s="319"/>
      <c r="JVT55" s="319"/>
      <c r="JVU55" s="319"/>
      <c r="JVV55" s="319"/>
      <c r="JVW55" s="319"/>
      <c r="JVX55" s="319"/>
      <c r="JVY55" s="319"/>
      <c r="JVZ55" s="319"/>
      <c r="JWA55" s="319"/>
      <c r="JWB55" s="319"/>
      <c r="JWC55" s="319"/>
      <c r="JWD55" s="319"/>
      <c r="JWE55" s="319"/>
      <c r="JWF55" s="319"/>
      <c r="JWG55" s="319"/>
      <c r="JWH55" s="319"/>
      <c r="JWI55" s="319"/>
      <c r="JWJ55" s="319"/>
      <c r="JWK55" s="319"/>
      <c r="JWL55" s="319"/>
      <c r="JWM55" s="319"/>
      <c r="JWN55" s="319"/>
      <c r="JWO55" s="319"/>
      <c r="JWP55" s="319"/>
      <c r="JWQ55" s="319"/>
      <c r="JWR55" s="319"/>
      <c r="JWS55" s="319"/>
      <c r="JWT55" s="319"/>
      <c r="JWU55" s="319"/>
      <c r="JWV55" s="319"/>
      <c r="JWW55" s="319"/>
      <c r="JWX55" s="319"/>
      <c r="JWY55" s="319"/>
      <c r="JWZ55" s="319"/>
      <c r="JXA55" s="319"/>
      <c r="JXB55" s="319"/>
      <c r="JXC55" s="319"/>
      <c r="JXD55" s="319"/>
      <c r="JXE55" s="319"/>
      <c r="JXF55" s="319"/>
      <c r="JXG55" s="319"/>
      <c r="JXH55" s="319"/>
      <c r="JXI55" s="319"/>
      <c r="JXJ55" s="319"/>
      <c r="JXK55" s="319"/>
      <c r="JXL55" s="319"/>
      <c r="JXM55" s="319"/>
      <c r="JXN55" s="319"/>
      <c r="JXO55" s="319"/>
      <c r="JXP55" s="319"/>
      <c r="JXQ55" s="319"/>
      <c r="JXR55" s="319"/>
      <c r="JXS55" s="319"/>
      <c r="JXT55" s="319"/>
      <c r="JXU55" s="319"/>
      <c r="JXV55" s="319"/>
      <c r="JXW55" s="319"/>
      <c r="JXX55" s="319"/>
      <c r="JXY55" s="319"/>
      <c r="JXZ55" s="319"/>
      <c r="JYA55" s="319"/>
      <c r="JYB55" s="319"/>
      <c r="JYC55" s="319"/>
      <c r="JYD55" s="319"/>
      <c r="JYE55" s="319"/>
      <c r="JYF55" s="319"/>
      <c r="JYG55" s="319"/>
      <c r="JYH55" s="319"/>
      <c r="JYI55" s="319"/>
      <c r="JYJ55" s="319"/>
      <c r="JYK55" s="319"/>
      <c r="JYL55" s="319"/>
      <c r="JYM55" s="319"/>
      <c r="JYN55" s="319"/>
      <c r="JYO55" s="319"/>
      <c r="JYP55" s="319"/>
      <c r="JYQ55" s="319"/>
      <c r="JYR55" s="319"/>
      <c r="JYS55" s="319"/>
      <c r="JYT55" s="319"/>
      <c r="JYU55" s="319"/>
      <c r="JYV55" s="319"/>
      <c r="JYW55" s="319"/>
      <c r="JYX55" s="319"/>
      <c r="JYY55" s="319"/>
      <c r="JYZ55" s="319"/>
      <c r="JZA55" s="319"/>
      <c r="JZB55" s="319"/>
      <c r="JZC55" s="319"/>
      <c r="JZD55" s="319"/>
      <c r="JZE55" s="319"/>
      <c r="JZF55" s="319"/>
      <c r="JZG55" s="319"/>
      <c r="JZH55" s="319"/>
      <c r="JZI55" s="319"/>
      <c r="JZJ55" s="319"/>
      <c r="JZK55" s="319"/>
      <c r="JZL55" s="319"/>
      <c r="JZM55" s="319"/>
      <c r="JZN55" s="319"/>
      <c r="JZO55" s="319"/>
      <c r="JZP55" s="319"/>
      <c r="JZQ55" s="319"/>
      <c r="JZR55" s="319"/>
      <c r="JZS55" s="319"/>
      <c r="JZT55" s="319"/>
      <c r="JZU55" s="319"/>
      <c r="JZV55" s="319"/>
      <c r="JZW55" s="319"/>
      <c r="JZX55" s="319"/>
      <c r="JZY55" s="319"/>
      <c r="JZZ55" s="319"/>
      <c r="KAA55" s="319"/>
      <c r="KAB55" s="319"/>
      <c r="KAC55" s="319"/>
      <c r="KAD55" s="319"/>
      <c r="KAE55" s="319"/>
      <c r="KAF55" s="319"/>
      <c r="KAG55" s="319"/>
      <c r="KAH55" s="319"/>
      <c r="KAI55" s="319"/>
      <c r="KAJ55" s="319"/>
      <c r="KAK55" s="319"/>
      <c r="KAL55" s="319"/>
      <c r="KAM55" s="319"/>
      <c r="KAN55" s="319"/>
      <c r="KAO55" s="319"/>
      <c r="KAP55" s="319"/>
      <c r="KAQ55" s="319"/>
      <c r="KAR55" s="319"/>
      <c r="KAS55" s="319"/>
      <c r="KAT55" s="319"/>
      <c r="KAU55" s="319"/>
      <c r="KAV55" s="319"/>
      <c r="KAW55" s="319"/>
      <c r="KAX55" s="319"/>
      <c r="KAY55" s="319"/>
      <c r="KAZ55" s="319"/>
      <c r="KBA55" s="319"/>
      <c r="KBB55" s="319"/>
      <c r="KBC55" s="319"/>
      <c r="KBD55" s="319"/>
      <c r="KBE55" s="319"/>
      <c r="KBF55" s="319"/>
      <c r="KBG55" s="319"/>
      <c r="KBH55" s="319"/>
      <c r="KBI55" s="319"/>
      <c r="KBJ55" s="319"/>
      <c r="KBK55" s="319"/>
      <c r="KBL55" s="319"/>
      <c r="KBM55" s="319"/>
      <c r="KBN55" s="319"/>
      <c r="KBO55" s="319"/>
      <c r="KBP55" s="319"/>
      <c r="KBQ55" s="319"/>
      <c r="KBR55" s="319"/>
      <c r="KBS55" s="319"/>
      <c r="KBT55" s="319"/>
      <c r="KBU55" s="319"/>
      <c r="KBV55" s="319"/>
      <c r="KBW55" s="319"/>
      <c r="KBX55" s="319"/>
      <c r="KBY55" s="319"/>
      <c r="KBZ55" s="319"/>
      <c r="KCA55" s="319"/>
      <c r="KCB55" s="319"/>
      <c r="KCC55" s="319"/>
      <c r="KCD55" s="319"/>
      <c r="KCE55" s="319"/>
      <c r="KCF55" s="319"/>
      <c r="KCG55" s="319"/>
      <c r="KCH55" s="319"/>
      <c r="KCI55" s="319"/>
      <c r="KCJ55" s="319"/>
      <c r="KCK55" s="319"/>
      <c r="KCL55" s="319"/>
      <c r="KCM55" s="319"/>
      <c r="KCN55" s="319"/>
      <c r="KCO55" s="319"/>
      <c r="KCP55" s="319"/>
      <c r="KCQ55" s="319"/>
      <c r="KCR55" s="319"/>
      <c r="KCS55" s="319"/>
      <c r="KCT55" s="319"/>
      <c r="KCU55" s="319"/>
      <c r="KCV55" s="319"/>
      <c r="KCW55" s="319"/>
      <c r="KCX55" s="319"/>
      <c r="KCY55" s="319"/>
      <c r="KCZ55" s="319"/>
      <c r="KDA55" s="319"/>
      <c r="KDB55" s="319"/>
      <c r="KDC55" s="319"/>
      <c r="KDD55" s="319"/>
      <c r="KDE55" s="319"/>
      <c r="KDF55" s="319"/>
      <c r="KDG55" s="319"/>
      <c r="KDH55" s="319"/>
      <c r="KDI55" s="319"/>
      <c r="KDJ55" s="319"/>
      <c r="KDK55" s="319"/>
      <c r="KDL55" s="319"/>
      <c r="KDM55" s="319"/>
      <c r="KDN55" s="319"/>
      <c r="KDO55" s="319"/>
      <c r="KDP55" s="319"/>
      <c r="KDQ55" s="319"/>
      <c r="KDR55" s="319"/>
      <c r="KDS55" s="319"/>
      <c r="KDT55" s="319"/>
      <c r="KDU55" s="319"/>
      <c r="KDV55" s="319"/>
      <c r="KDW55" s="319"/>
      <c r="KDX55" s="319"/>
      <c r="KDY55" s="319"/>
      <c r="KDZ55" s="319"/>
      <c r="KEA55" s="319"/>
      <c r="KEB55" s="319"/>
      <c r="KEC55" s="319"/>
      <c r="KED55" s="319"/>
      <c r="KEE55" s="319"/>
      <c r="KEF55" s="319"/>
      <c r="KEG55" s="319"/>
      <c r="KEH55" s="319"/>
      <c r="KEI55" s="319"/>
      <c r="KEJ55" s="319"/>
      <c r="KEK55" s="319"/>
      <c r="KEL55" s="319"/>
      <c r="KEM55" s="319"/>
      <c r="KEN55" s="319"/>
      <c r="KEO55" s="319"/>
      <c r="KEP55" s="319"/>
      <c r="KEQ55" s="319"/>
      <c r="KER55" s="319"/>
      <c r="KES55" s="319"/>
      <c r="KET55" s="319"/>
      <c r="KEU55" s="319"/>
      <c r="KEV55" s="319"/>
      <c r="KEW55" s="319"/>
      <c r="KEX55" s="319"/>
      <c r="KEY55" s="319"/>
      <c r="KEZ55" s="319"/>
      <c r="KFA55" s="319"/>
      <c r="KFB55" s="319"/>
      <c r="KFC55" s="319"/>
      <c r="KFD55" s="319"/>
      <c r="KFE55" s="319"/>
      <c r="KFF55" s="319"/>
      <c r="KFG55" s="319"/>
      <c r="KFH55" s="319"/>
      <c r="KFI55" s="319"/>
      <c r="KFJ55" s="319"/>
      <c r="KFK55" s="319"/>
      <c r="KFL55" s="319"/>
      <c r="KFM55" s="319"/>
      <c r="KFN55" s="319"/>
      <c r="KFO55" s="319"/>
      <c r="KFP55" s="319"/>
      <c r="KFQ55" s="319"/>
      <c r="KFR55" s="319"/>
      <c r="KFS55" s="319"/>
      <c r="KFT55" s="319"/>
      <c r="KFU55" s="319"/>
      <c r="KFV55" s="319"/>
      <c r="KFW55" s="319"/>
      <c r="KFX55" s="319"/>
      <c r="KFY55" s="319"/>
      <c r="KFZ55" s="319"/>
      <c r="KGA55" s="319"/>
      <c r="KGB55" s="319"/>
      <c r="KGC55" s="319"/>
      <c r="KGD55" s="319"/>
      <c r="KGE55" s="319"/>
      <c r="KGF55" s="319"/>
      <c r="KGG55" s="319"/>
      <c r="KGH55" s="319"/>
      <c r="KGI55" s="319"/>
      <c r="KGJ55" s="319"/>
      <c r="KGK55" s="319"/>
      <c r="KGL55" s="319"/>
      <c r="KGM55" s="319"/>
      <c r="KGN55" s="319"/>
      <c r="KGO55" s="319"/>
      <c r="KGP55" s="319"/>
      <c r="KGQ55" s="319"/>
      <c r="KGR55" s="319"/>
      <c r="KGS55" s="319"/>
      <c r="KGT55" s="319"/>
      <c r="KGU55" s="319"/>
      <c r="KGV55" s="319"/>
      <c r="KGW55" s="319"/>
      <c r="KGX55" s="319"/>
      <c r="KGY55" s="319"/>
      <c r="KGZ55" s="319"/>
      <c r="KHA55" s="319"/>
      <c r="KHB55" s="319"/>
      <c r="KHC55" s="319"/>
      <c r="KHD55" s="319"/>
      <c r="KHE55" s="319"/>
      <c r="KHF55" s="319"/>
      <c r="KHG55" s="319"/>
      <c r="KHH55" s="319"/>
      <c r="KHI55" s="319"/>
      <c r="KHJ55" s="319"/>
      <c r="KHK55" s="319"/>
      <c r="KHL55" s="319"/>
      <c r="KHM55" s="319"/>
      <c r="KHN55" s="319"/>
      <c r="KHO55" s="319"/>
      <c r="KHP55" s="319"/>
      <c r="KHQ55" s="319"/>
      <c r="KHR55" s="319"/>
      <c r="KHS55" s="319"/>
      <c r="KHT55" s="319"/>
      <c r="KHU55" s="319"/>
      <c r="KHV55" s="319"/>
      <c r="KHW55" s="319"/>
      <c r="KHX55" s="319"/>
      <c r="KHY55" s="319"/>
      <c r="KHZ55" s="319"/>
      <c r="KIA55" s="319"/>
      <c r="KIB55" s="319"/>
      <c r="KIC55" s="319"/>
      <c r="KID55" s="319"/>
      <c r="KIE55" s="319"/>
      <c r="KIF55" s="319"/>
      <c r="KIG55" s="319"/>
      <c r="KIH55" s="319"/>
      <c r="KII55" s="319"/>
      <c r="KIJ55" s="319"/>
      <c r="KIK55" s="319"/>
      <c r="KIL55" s="319"/>
      <c r="KIM55" s="319"/>
      <c r="KIN55" s="319"/>
      <c r="KIO55" s="319"/>
      <c r="KIP55" s="319"/>
      <c r="KIQ55" s="319"/>
      <c r="KIR55" s="319"/>
      <c r="KIS55" s="319"/>
      <c r="KIT55" s="319"/>
      <c r="KIU55" s="319"/>
      <c r="KIV55" s="319"/>
      <c r="KIW55" s="319"/>
      <c r="KIX55" s="319"/>
      <c r="KIY55" s="319"/>
      <c r="KIZ55" s="319"/>
      <c r="KJA55" s="319"/>
      <c r="KJB55" s="319"/>
      <c r="KJC55" s="319"/>
      <c r="KJD55" s="319"/>
      <c r="KJE55" s="319"/>
      <c r="KJF55" s="319"/>
      <c r="KJG55" s="319"/>
      <c r="KJH55" s="319"/>
      <c r="KJI55" s="319"/>
      <c r="KJJ55" s="319"/>
      <c r="KJK55" s="319"/>
      <c r="KJL55" s="319"/>
      <c r="KJM55" s="319"/>
      <c r="KJN55" s="319"/>
      <c r="KJO55" s="319"/>
      <c r="KJP55" s="319"/>
      <c r="KJQ55" s="319"/>
      <c r="KJR55" s="319"/>
      <c r="KJS55" s="319"/>
      <c r="KJT55" s="319"/>
      <c r="KJU55" s="319"/>
      <c r="KJV55" s="319"/>
      <c r="KJW55" s="319"/>
      <c r="KJX55" s="319"/>
      <c r="KJY55" s="319"/>
      <c r="KJZ55" s="319"/>
      <c r="KKA55" s="319"/>
      <c r="KKB55" s="319"/>
      <c r="KKC55" s="319"/>
      <c r="KKD55" s="319"/>
      <c r="KKE55" s="319"/>
      <c r="KKF55" s="319"/>
      <c r="KKG55" s="319"/>
      <c r="KKH55" s="319"/>
      <c r="KKI55" s="319"/>
      <c r="KKJ55" s="319"/>
      <c r="KKK55" s="319"/>
      <c r="KKL55" s="319"/>
      <c r="KKM55" s="319"/>
      <c r="KKN55" s="319"/>
      <c r="KKO55" s="319"/>
      <c r="KKP55" s="319"/>
      <c r="KKQ55" s="319"/>
      <c r="KKR55" s="319"/>
      <c r="KKS55" s="319"/>
      <c r="KKT55" s="319"/>
      <c r="KKU55" s="319"/>
      <c r="KKV55" s="319"/>
      <c r="KKW55" s="319"/>
      <c r="KKX55" s="319"/>
      <c r="KKY55" s="319"/>
      <c r="KKZ55" s="319"/>
      <c r="KLA55" s="319"/>
      <c r="KLB55" s="319"/>
      <c r="KLC55" s="319"/>
      <c r="KLD55" s="319"/>
      <c r="KLE55" s="319"/>
      <c r="KLF55" s="319"/>
      <c r="KLG55" s="319"/>
      <c r="KLH55" s="319"/>
      <c r="KLI55" s="319"/>
      <c r="KLJ55" s="319"/>
      <c r="KLK55" s="319"/>
      <c r="KLL55" s="319"/>
      <c r="KLM55" s="319"/>
      <c r="KLN55" s="319"/>
      <c r="KLO55" s="319"/>
      <c r="KLP55" s="319"/>
      <c r="KLQ55" s="319"/>
      <c r="KLR55" s="319"/>
      <c r="KLS55" s="319"/>
      <c r="KLT55" s="319"/>
      <c r="KLU55" s="319"/>
      <c r="KLV55" s="319"/>
      <c r="KLW55" s="319"/>
      <c r="KLX55" s="319"/>
      <c r="KLY55" s="319"/>
      <c r="KLZ55" s="319"/>
      <c r="KMA55" s="319"/>
      <c r="KMB55" s="319"/>
      <c r="KMC55" s="319"/>
      <c r="KMD55" s="319"/>
      <c r="KME55" s="319"/>
      <c r="KMF55" s="319"/>
      <c r="KMG55" s="319"/>
      <c r="KMH55" s="319"/>
      <c r="KMI55" s="319"/>
      <c r="KMJ55" s="319"/>
      <c r="KMK55" s="319"/>
      <c r="KML55" s="319"/>
      <c r="KMM55" s="319"/>
      <c r="KMN55" s="319"/>
      <c r="KMO55" s="319"/>
      <c r="KMP55" s="319"/>
      <c r="KMQ55" s="319"/>
      <c r="KMR55" s="319"/>
      <c r="KMS55" s="319"/>
      <c r="KMT55" s="319"/>
      <c r="KMU55" s="319"/>
      <c r="KMV55" s="319"/>
      <c r="KMW55" s="319"/>
      <c r="KMX55" s="319"/>
      <c r="KMY55" s="319"/>
      <c r="KMZ55" s="319"/>
      <c r="KNA55" s="319"/>
      <c r="KNB55" s="319"/>
      <c r="KNC55" s="319"/>
      <c r="KND55" s="319"/>
      <c r="KNE55" s="319"/>
      <c r="KNF55" s="319"/>
      <c r="KNG55" s="319"/>
      <c r="KNH55" s="319"/>
      <c r="KNI55" s="319"/>
      <c r="KNJ55" s="319"/>
      <c r="KNK55" s="319"/>
      <c r="KNL55" s="319"/>
      <c r="KNM55" s="319"/>
      <c r="KNN55" s="319"/>
      <c r="KNO55" s="319"/>
      <c r="KNP55" s="319"/>
      <c r="KNQ55" s="319"/>
      <c r="KNR55" s="319"/>
      <c r="KNS55" s="319"/>
      <c r="KNT55" s="319"/>
      <c r="KNU55" s="319"/>
      <c r="KNV55" s="319"/>
      <c r="KNW55" s="319"/>
      <c r="KNX55" s="319"/>
      <c r="KNY55" s="319"/>
      <c r="KNZ55" s="319"/>
      <c r="KOA55" s="319"/>
      <c r="KOB55" s="319"/>
      <c r="KOC55" s="319"/>
      <c r="KOD55" s="319"/>
      <c r="KOE55" s="319"/>
      <c r="KOF55" s="319"/>
      <c r="KOG55" s="319"/>
      <c r="KOH55" s="319"/>
      <c r="KOI55" s="319"/>
      <c r="KOJ55" s="319"/>
      <c r="KOK55" s="319"/>
      <c r="KOL55" s="319"/>
      <c r="KOM55" s="319"/>
      <c r="KON55" s="319"/>
      <c r="KOO55" s="319"/>
      <c r="KOP55" s="319"/>
      <c r="KOQ55" s="319"/>
      <c r="KOR55" s="319"/>
      <c r="KOS55" s="319"/>
      <c r="KOT55" s="319"/>
      <c r="KOU55" s="319"/>
      <c r="KOV55" s="319"/>
      <c r="KOW55" s="319"/>
      <c r="KOX55" s="319"/>
      <c r="KOY55" s="319"/>
      <c r="KOZ55" s="319"/>
      <c r="KPA55" s="319"/>
      <c r="KPB55" s="319"/>
      <c r="KPC55" s="319"/>
      <c r="KPD55" s="319"/>
      <c r="KPE55" s="319"/>
      <c r="KPF55" s="319"/>
      <c r="KPG55" s="319"/>
      <c r="KPH55" s="319"/>
      <c r="KPI55" s="319"/>
      <c r="KPJ55" s="319"/>
      <c r="KPK55" s="319"/>
      <c r="KPL55" s="319"/>
      <c r="KPM55" s="319"/>
      <c r="KPN55" s="319"/>
      <c r="KPO55" s="319"/>
      <c r="KPP55" s="319"/>
      <c r="KPQ55" s="319"/>
      <c r="KPR55" s="319"/>
      <c r="KPS55" s="319"/>
      <c r="KPT55" s="319"/>
      <c r="KPU55" s="319"/>
      <c r="KPV55" s="319"/>
      <c r="KPW55" s="319"/>
      <c r="KPX55" s="319"/>
      <c r="KPY55" s="319"/>
      <c r="KPZ55" s="319"/>
      <c r="KQA55" s="319"/>
      <c r="KQB55" s="319"/>
      <c r="KQC55" s="319"/>
      <c r="KQD55" s="319"/>
      <c r="KQE55" s="319"/>
      <c r="KQF55" s="319"/>
      <c r="KQG55" s="319"/>
      <c r="KQH55" s="319"/>
      <c r="KQI55" s="319"/>
      <c r="KQJ55" s="319"/>
      <c r="KQK55" s="319"/>
      <c r="KQL55" s="319"/>
      <c r="KQM55" s="319"/>
      <c r="KQN55" s="319"/>
      <c r="KQO55" s="319"/>
      <c r="KQP55" s="319"/>
      <c r="KQQ55" s="319"/>
      <c r="KQR55" s="319"/>
      <c r="KQS55" s="319"/>
      <c r="KQT55" s="319"/>
      <c r="KQU55" s="319"/>
      <c r="KQV55" s="319"/>
      <c r="KQW55" s="319"/>
      <c r="KQX55" s="319"/>
      <c r="KQY55" s="319"/>
      <c r="KQZ55" s="319"/>
      <c r="KRA55" s="319"/>
      <c r="KRB55" s="319"/>
      <c r="KRC55" s="319"/>
      <c r="KRD55" s="319"/>
      <c r="KRE55" s="319"/>
      <c r="KRF55" s="319"/>
      <c r="KRG55" s="319"/>
      <c r="KRH55" s="319"/>
      <c r="KRI55" s="319"/>
      <c r="KRJ55" s="319"/>
      <c r="KRK55" s="319"/>
      <c r="KRL55" s="319"/>
      <c r="KRM55" s="319"/>
      <c r="KRN55" s="319"/>
      <c r="KRO55" s="319"/>
      <c r="KRP55" s="319"/>
      <c r="KRQ55" s="319"/>
      <c r="KRR55" s="319"/>
      <c r="KRS55" s="319"/>
      <c r="KRT55" s="319"/>
      <c r="KRU55" s="319"/>
      <c r="KRV55" s="319"/>
      <c r="KRW55" s="319"/>
      <c r="KRX55" s="319"/>
      <c r="KRY55" s="319"/>
      <c r="KRZ55" s="319"/>
      <c r="KSA55" s="319"/>
      <c r="KSB55" s="319"/>
      <c r="KSC55" s="319"/>
      <c r="KSD55" s="319"/>
      <c r="KSE55" s="319"/>
      <c r="KSF55" s="319"/>
      <c r="KSG55" s="319"/>
      <c r="KSH55" s="319"/>
      <c r="KSI55" s="319"/>
      <c r="KSJ55" s="319"/>
      <c r="KSK55" s="319"/>
      <c r="KSL55" s="319"/>
      <c r="KSM55" s="319"/>
      <c r="KSN55" s="319"/>
      <c r="KSO55" s="319"/>
      <c r="KSP55" s="319"/>
      <c r="KSQ55" s="319"/>
      <c r="KSR55" s="319"/>
      <c r="KSS55" s="319"/>
      <c r="KST55" s="319"/>
      <c r="KSU55" s="319"/>
      <c r="KSV55" s="319"/>
      <c r="KSW55" s="319"/>
      <c r="KSX55" s="319"/>
      <c r="KSY55" s="319"/>
      <c r="KSZ55" s="319"/>
      <c r="KTA55" s="319"/>
      <c r="KTB55" s="319"/>
      <c r="KTC55" s="319"/>
      <c r="KTD55" s="319"/>
      <c r="KTE55" s="319"/>
      <c r="KTF55" s="319"/>
      <c r="KTG55" s="319"/>
      <c r="KTH55" s="319"/>
      <c r="KTI55" s="319"/>
      <c r="KTJ55" s="319"/>
      <c r="KTK55" s="319"/>
      <c r="KTL55" s="319"/>
      <c r="KTM55" s="319"/>
      <c r="KTN55" s="319"/>
      <c r="KTO55" s="319"/>
      <c r="KTP55" s="319"/>
      <c r="KTQ55" s="319"/>
      <c r="KTR55" s="319"/>
      <c r="KTS55" s="319"/>
      <c r="KTT55" s="319"/>
      <c r="KTU55" s="319"/>
      <c r="KTV55" s="319"/>
      <c r="KTW55" s="319"/>
      <c r="KTX55" s="319"/>
      <c r="KTY55" s="319"/>
      <c r="KTZ55" s="319"/>
      <c r="KUA55" s="319"/>
      <c r="KUB55" s="319"/>
      <c r="KUC55" s="319"/>
      <c r="KUD55" s="319"/>
      <c r="KUE55" s="319"/>
      <c r="KUF55" s="319"/>
      <c r="KUG55" s="319"/>
      <c r="KUH55" s="319"/>
      <c r="KUI55" s="319"/>
      <c r="KUJ55" s="319"/>
      <c r="KUK55" s="319"/>
      <c r="KUL55" s="319"/>
      <c r="KUM55" s="319"/>
      <c r="KUN55" s="319"/>
      <c r="KUO55" s="319"/>
      <c r="KUP55" s="319"/>
      <c r="KUQ55" s="319"/>
      <c r="KUR55" s="319"/>
      <c r="KUS55" s="319"/>
      <c r="KUT55" s="319"/>
      <c r="KUU55" s="319"/>
      <c r="KUV55" s="319"/>
      <c r="KUW55" s="319"/>
      <c r="KUX55" s="319"/>
      <c r="KUY55" s="319"/>
      <c r="KUZ55" s="319"/>
      <c r="KVA55" s="319"/>
      <c r="KVB55" s="319"/>
      <c r="KVC55" s="319"/>
      <c r="KVD55" s="319"/>
      <c r="KVE55" s="319"/>
      <c r="KVF55" s="319"/>
      <c r="KVG55" s="319"/>
      <c r="KVH55" s="319"/>
      <c r="KVI55" s="319"/>
      <c r="KVJ55" s="319"/>
      <c r="KVK55" s="319"/>
      <c r="KVL55" s="319"/>
      <c r="KVM55" s="319"/>
      <c r="KVN55" s="319"/>
      <c r="KVO55" s="319"/>
      <c r="KVP55" s="319"/>
      <c r="KVQ55" s="319"/>
      <c r="KVR55" s="319"/>
      <c r="KVS55" s="319"/>
      <c r="KVT55" s="319"/>
      <c r="KVU55" s="319"/>
      <c r="KVV55" s="319"/>
      <c r="KVW55" s="319"/>
      <c r="KVX55" s="319"/>
      <c r="KVY55" s="319"/>
      <c r="KVZ55" s="319"/>
      <c r="KWA55" s="319"/>
      <c r="KWB55" s="319"/>
      <c r="KWC55" s="319"/>
      <c r="KWD55" s="319"/>
      <c r="KWE55" s="319"/>
      <c r="KWF55" s="319"/>
      <c r="KWG55" s="319"/>
      <c r="KWH55" s="319"/>
      <c r="KWI55" s="319"/>
      <c r="KWJ55" s="319"/>
      <c r="KWK55" s="319"/>
      <c r="KWL55" s="319"/>
      <c r="KWM55" s="319"/>
      <c r="KWN55" s="319"/>
      <c r="KWO55" s="319"/>
      <c r="KWP55" s="319"/>
      <c r="KWQ55" s="319"/>
      <c r="KWR55" s="319"/>
      <c r="KWS55" s="319"/>
      <c r="KWT55" s="319"/>
      <c r="KWU55" s="319"/>
      <c r="KWV55" s="319"/>
      <c r="KWW55" s="319"/>
      <c r="KWX55" s="319"/>
      <c r="KWY55" s="319"/>
      <c r="KWZ55" s="319"/>
      <c r="KXA55" s="319"/>
      <c r="KXB55" s="319"/>
      <c r="KXC55" s="319"/>
      <c r="KXD55" s="319"/>
      <c r="KXE55" s="319"/>
      <c r="KXF55" s="319"/>
      <c r="KXG55" s="319"/>
      <c r="KXH55" s="319"/>
      <c r="KXI55" s="319"/>
      <c r="KXJ55" s="319"/>
      <c r="KXK55" s="319"/>
      <c r="KXL55" s="319"/>
      <c r="KXM55" s="319"/>
      <c r="KXN55" s="319"/>
      <c r="KXO55" s="319"/>
      <c r="KXP55" s="319"/>
      <c r="KXQ55" s="319"/>
      <c r="KXR55" s="319"/>
      <c r="KXS55" s="319"/>
      <c r="KXT55" s="319"/>
      <c r="KXU55" s="319"/>
      <c r="KXV55" s="319"/>
      <c r="KXW55" s="319"/>
      <c r="KXX55" s="319"/>
      <c r="KXY55" s="319"/>
      <c r="KXZ55" s="319"/>
      <c r="KYA55" s="319"/>
      <c r="KYB55" s="319"/>
      <c r="KYC55" s="319"/>
      <c r="KYD55" s="319"/>
      <c r="KYE55" s="319"/>
      <c r="KYF55" s="319"/>
      <c r="KYG55" s="319"/>
      <c r="KYH55" s="319"/>
      <c r="KYI55" s="319"/>
      <c r="KYJ55" s="319"/>
      <c r="KYK55" s="319"/>
      <c r="KYL55" s="319"/>
      <c r="KYM55" s="319"/>
      <c r="KYN55" s="319"/>
      <c r="KYO55" s="319"/>
      <c r="KYP55" s="319"/>
      <c r="KYQ55" s="319"/>
      <c r="KYR55" s="319"/>
      <c r="KYS55" s="319"/>
      <c r="KYT55" s="319"/>
      <c r="KYU55" s="319"/>
      <c r="KYV55" s="319"/>
      <c r="KYW55" s="319"/>
      <c r="KYX55" s="319"/>
      <c r="KYY55" s="319"/>
      <c r="KYZ55" s="319"/>
      <c r="KZA55" s="319"/>
      <c r="KZB55" s="319"/>
      <c r="KZC55" s="319"/>
      <c r="KZD55" s="319"/>
      <c r="KZE55" s="319"/>
      <c r="KZF55" s="319"/>
      <c r="KZG55" s="319"/>
      <c r="KZH55" s="319"/>
      <c r="KZI55" s="319"/>
      <c r="KZJ55" s="319"/>
      <c r="KZK55" s="319"/>
      <c r="KZL55" s="319"/>
      <c r="KZM55" s="319"/>
      <c r="KZN55" s="319"/>
      <c r="KZO55" s="319"/>
      <c r="KZP55" s="319"/>
      <c r="KZQ55" s="319"/>
      <c r="KZR55" s="319"/>
      <c r="KZS55" s="319"/>
      <c r="KZT55" s="319"/>
      <c r="KZU55" s="319"/>
      <c r="KZV55" s="319"/>
      <c r="KZW55" s="319"/>
      <c r="KZX55" s="319"/>
      <c r="KZY55" s="319"/>
      <c r="KZZ55" s="319"/>
      <c r="LAA55" s="319"/>
      <c r="LAB55" s="319"/>
      <c r="LAC55" s="319"/>
      <c r="LAD55" s="319"/>
      <c r="LAE55" s="319"/>
      <c r="LAF55" s="319"/>
      <c r="LAG55" s="319"/>
      <c r="LAH55" s="319"/>
      <c r="LAI55" s="319"/>
      <c r="LAJ55" s="319"/>
      <c r="LAK55" s="319"/>
      <c r="LAL55" s="319"/>
      <c r="LAM55" s="319"/>
      <c r="LAN55" s="319"/>
      <c r="LAO55" s="319"/>
      <c r="LAP55" s="319"/>
      <c r="LAQ55" s="319"/>
      <c r="LAR55" s="319"/>
      <c r="LAS55" s="319"/>
      <c r="LAT55" s="319"/>
      <c r="LAU55" s="319"/>
      <c r="LAV55" s="319"/>
      <c r="LAW55" s="319"/>
      <c r="LAX55" s="319"/>
      <c r="LAY55" s="319"/>
      <c r="LAZ55" s="319"/>
      <c r="LBA55" s="319"/>
      <c r="LBB55" s="319"/>
      <c r="LBC55" s="319"/>
      <c r="LBD55" s="319"/>
      <c r="LBE55" s="319"/>
      <c r="LBF55" s="319"/>
      <c r="LBG55" s="319"/>
      <c r="LBH55" s="319"/>
      <c r="LBI55" s="319"/>
      <c r="LBJ55" s="319"/>
      <c r="LBK55" s="319"/>
      <c r="LBL55" s="319"/>
      <c r="LBM55" s="319"/>
      <c r="LBN55" s="319"/>
      <c r="LBO55" s="319"/>
      <c r="LBP55" s="319"/>
      <c r="LBQ55" s="319"/>
      <c r="LBR55" s="319"/>
      <c r="LBS55" s="319"/>
      <c r="LBT55" s="319"/>
      <c r="LBU55" s="319"/>
      <c r="LBV55" s="319"/>
      <c r="LBW55" s="319"/>
      <c r="LBX55" s="319"/>
      <c r="LBY55" s="319"/>
      <c r="LBZ55" s="319"/>
      <c r="LCA55" s="319"/>
      <c r="LCB55" s="319"/>
      <c r="LCC55" s="319"/>
      <c r="LCD55" s="319"/>
      <c r="LCE55" s="319"/>
      <c r="LCF55" s="319"/>
      <c r="LCG55" s="319"/>
      <c r="LCH55" s="319"/>
      <c r="LCI55" s="319"/>
      <c r="LCJ55" s="319"/>
      <c r="LCK55" s="319"/>
      <c r="LCL55" s="319"/>
      <c r="LCM55" s="319"/>
      <c r="LCN55" s="319"/>
      <c r="LCO55" s="319"/>
      <c r="LCP55" s="319"/>
      <c r="LCQ55" s="319"/>
      <c r="LCR55" s="319"/>
      <c r="LCS55" s="319"/>
      <c r="LCT55" s="319"/>
      <c r="LCU55" s="319"/>
      <c r="LCV55" s="319"/>
      <c r="LCW55" s="319"/>
      <c r="LCX55" s="319"/>
      <c r="LCY55" s="319"/>
      <c r="LCZ55" s="319"/>
      <c r="LDA55" s="319"/>
      <c r="LDB55" s="319"/>
      <c r="LDC55" s="319"/>
      <c r="LDD55" s="319"/>
      <c r="LDE55" s="319"/>
      <c r="LDF55" s="319"/>
      <c r="LDG55" s="319"/>
      <c r="LDH55" s="319"/>
      <c r="LDI55" s="319"/>
      <c r="LDJ55" s="319"/>
      <c r="LDK55" s="319"/>
      <c r="LDL55" s="319"/>
      <c r="LDM55" s="319"/>
      <c r="LDN55" s="319"/>
      <c r="LDO55" s="319"/>
      <c r="LDP55" s="319"/>
      <c r="LDQ55" s="319"/>
      <c r="LDR55" s="319"/>
      <c r="LDS55" s="319"/>
      <c r="LDT55" s="319"/>
      <c r="LDU55" s="319"/>
      <c r="LDV55" s="319"/>
      <c r="LDW55" s="319"/>
      <c r="LDX55" s="319"/>
      <c r="LDY55" s="319"/>
      <c r="LDZ55" s="319"/>
      <c r="LEA55" s="319"/>
      <c r="LEB55" s="319"/>
      <c r="LEC55" s="319"/>
      <c r="LED55" s="319"/>
      <c r="LEE55" s="319"/>
      <c r="LEF55" s="319"/>
      <c r="LEG55" s="319"/>
      <c r="LEH55" s="319"/>
      <c r="LEI55" s="319"/>
      <c r="LEJ55" s="319"/>
      <c r="LEK55" s="319"/>
      <c r="LEL55" s="319"/>
      <c r="LEM55" s="319"/>
      <c r="LEN55" s="319"/>
      <c r="LEO55" s="319"/>
      <c r="LEP55" s="319"/>
      <c r="LEQ55" s="319"/>
      <c r="LER55" s="319"/>
      <c r="LES55" s="319"/>
      <c r="LET55" s="319"/>
      <c r="LEU55" s="319"/>
      <c r="LEV55" s="319"/>
      <c r="LEW55" s="319"/>
      <c r="LEX55" s="319"/>
      <c r="LEY55" s="319"/>
      <c r="LEZ55" s="319"/>
      <c r="LFA55" s="319"/>
      <c r="LFB55" s="319"/>
      <c r="LFC55" s="319"/>
      <c r="LFD55" s="319"/>
      <c r="LFE55" s="319"/>
      <c r="LFF55" s="319"/>
      <c r="LFG55" s="319"/>
      <c r="LFH55" s="319"/>
      <c r="LFI55" s="319"/>
      <c r="LFJ55" s="319"/>
      <c r="LFK55" s="319"/>
      <c r="LFL55" s="319"/>
      <c r="LFM55" s="319"/>
      <c r="LFN55" s="319"/>
      <c r="LFO55" s="319"/>
      <c r="LFP55" s="319"/>
      <c r="LFQ55" s="319"/>
      <c r="LFR55" s="319"/>
      <c r="LFS55" s="319"/>
      <c r="LFT55" s="319"/>
      <c r="LFU55" s="319"/>
      <c r="LFV55" s="319"/>
      <c r="LFW55" s="319"/>
      <c r="LFX55" s="319"/>
      <c r="LFY55" s="319"/>
      <c r="LFZ55" s="319"/>
      <c r="LGA55" s="319"/>
      <c r="LGB55" s="319"/>
      <c r="LGC55" s="319"/>
      <c r="LGD55" s="319"/>
      <c r="LGE55" s="319"/>
      <c r="LGF55" s="319"/>
      <c r="LGG55" s="319"/>
      <c r="LGH55" s="319"/>
      <c r="LGI55" s="319"/>
      <c r="LGJ55" s="319"/>
      <c r="LGK55" s="319"/>
      <c r="LGL55" s="319"/>
      <c r="LGM55" s="319"/>
      <c r="LGN55" s="319"/>
      <c r="LGO55" s="319"/>
      <c r="LGP55" s="319"/>
      <c r="LGQ55" s="319"/>
      <c r="LGR55" s="319"/>
      <c r="LGS55" s="319"/>
      <c r="LGT55" s="319"/>
      <c r="LGU55" s="319"/>
      <c r="LGV55" s="319"/>
      <c r="LGW55" s="319"/>
      <c r="LGX55" s="319"/>
      <c r="LGY55" s="319"/>
      <c r="LGZ55" s="319"/>
      <c r="LHA55" s="319"/>
      <c r="LHB55" s="319"/>
      <c r="LHC55" s="319"/>
      <c r="LHD55" s="319"/>
      <c r="LHE55" s="319"/>
      <c r="LHF55" s="319"/>
      <c r="LHG55" s="319"/>
      <c r="LHH55" s="319"/>
      <c r="LHI55" s="319"/>
      <c r="LHJ55" s="319"/>
      <c r="LHK55" s="319"/>
      <c r="LHL55" s="319"/>
      <c r="LHM55" s="319"/>
      <c r="LHN55" s="319"/>
      <c r="LHO55" s="319"/>
      <c r="LHP55" s="319"/>
      <c r="LHQ55" s="319"/>
      <c r="LHR55" s="319"/>
      <c r="LHS55" s="319"/>
      <c r="LHT55" s="319"/>
      <c r="LHU55" s="319"/>
      <c r="LHV55" s="319"/>
      <c r="LHW55" s="319"/>
      <c r="LHX55" s="319"/>
      <c r="LHY55" s="319"/>
      <c r="LHZ55" s="319"/>
      <c r="LIA55" s="319"/>
      <c r="LIB55" s="319"/>
      <c r="LIC55" s="319"/>
      <c r="LID55" s="319"/>
      <c r="LIE55" s="319"/>
      <c r="LIF55" s="319"/>
      <c r="LIG55" s="319"/>
      <c r="LIH55" s="319"/>
      <c r="LII55" s="319"/>
      <c r="LIJ55" s="319"/>
      <c r="LIK55" s="319"/>
      <c r="LIL55" s="319"/>
      <c r="LIM55" s="319"/>
      <c r="LIN55" s="319"/>
      <c r="LIO55" s="319"/>
      <c r="LIP55" s="319"/>
      <c r="LIQ55" s="319"/>
      <c r="LIR55" s="319"/>
      <c r="LIS55" s="319"/>
      <c r="LIT55" s="319"/>
      <c r="LIU55" s="319"/>
      <c r="LIV55" s="319"/>
      <c r="LIW55" s="319"/>
      <c r="LIX55" s="319"/>
      <c r="LIY55" s="319"/>
      <c r="LIZ55" s="319"/>
      <c r="LJA55" s="319"/>
      <c r="LJB55" s="319"/>
      <c r="LJC55" s="319"/>
      <c r="LJD55" s="319"/>
      <c r="LJE55" s="319"/>
      <c r="LJF55" s="319"/>
      <c r="LJG55" s="319"/>
      <c r="LJH55" s="319"/>
      <c r="LJI55" s="319"/>
      <c r="LJJ55" s="319"/>
      <c r="LJK55" s="319"/>
      <c r="LJL55" s="319"/>
      <c r="LJM55" s="319"/>
      <c r="LJN55" s="319"/>
      <c r="LJO55" s="319"/>
      <c r="LJP55" s="319"/>
      <c r="LJQ55" s="319"/>
      <c r="LJR55" s="319"/>
      <c r="LJS55" s="319"/>
      <c r="LJT55" s="319"/>
      <c r="LJU55" s="319"/>
      <c r="LJV55" s="319"/>
      <c r="LJW55" s="319"/>
      <c r="LJX55" s="319"/>
      <c r="LJY55" s="319"/>
      <c r="LJZ55" s="319"/>
      <c r="LKA55" s="319"/>
      <c r="LKB55" s="319"/>
      <c r="LKC55" s="319"/>
      <c r="LKD55" s="319"/>
      <c r="LKE55" s="319"/>
      <c r="LKF55" s="319"/>
      <c r="LKG55" s="319"/>
      <c r="LKH55" s="319"/>
      <c r="LKI55" s="319"/>
      <c r="LKJ55" s="319"/>
      <c r="LKK55" s="319"/>
      <c r="LKL55" s="319"/>
      <c r="LKM55" s="319"/>
      <c r="LKN55" s="319"/>
      <c r="LKO55" s="319"/>
      <c r="LKP55" s="319"/>
      <c r="LKQ55" s="319"/>
      <c r="LKR55" s="319"/>
      <c r="LKS55" s="319"/>
      <c r="LKT55" s="319"/>
      <c r="LKU55" s="319"/>
      <c r="LKV55" s="319"/>
      <c r="LKW55" s="319"/>
      <c r="LKX55" s="319"/>
      <c r="LKY55" s="319"/>
      <c r="LKZ55" s="319"/>
      <c r="LLA55" s="319"/>
      <c r="LLB55" s="319"/>
      <c r="LLC55" s="319"/>
      <c r="LLD55" s="319"/>
      <c r="LLE55" s="319"/>
      <c r="LLF55" s="319"/>
      <c r="LLG55" s="319"/>
      <c r="LLH55" s="319"/>
      <c r="LLI55" s="319"/>
      <c r="LLJ55" s="319"/>
      <c r="LLK55" s="319"/>
      <c r="LLL55" s="319"/>
      <c r="LLM55" s="319"/>
      <c r="LLN55" s="319"/>
      <c r="LLO55" s="319"/>
      <c r="LLP55" s="319"/>
      <c r="LLQ55" s="319"/>
      <c r="LLR55" s="319"/>
      <c r="LLS55" s="319"/>
      <c r="LLT55" s="319"/>
      <c r="LLU55" s="319"/>
      <c r="LLV55" s="319"/>
      <c r="LLW55" s="319"/>
      <c r="LLX55" s="319"/>
      <c r="LLY55" s="319"/>
      <c r="LLZ55" s="319"/>
      <c r="LMA55" s="319"/>
      <c r="LMB55" s="319"/>
      <c r="LMC55" s="319"/>
      <c r="LMD55" s="319"/>
      <c r="LME55" s="319"/>
      <c r="LMF55" s="319"/>
      <c r="LMG55" s="319"/>
      <c r="LMH55" s="319"/>
      <c r="LMI55" s="319"/>
      <c r="LMJ55" s="319"/>
      <c r="LMK55" s="319"/>
      <c r="LML55" s="319"/>
      <c r="LMM55" s="319"/>
      <c r="LMN55" s="319"/>
      <c r="LMO55" s="319"/>
      <c r="LMP55" s="319"/>
      <c r="LMQ55" s="319"/>
      <c r="LMR55" s="319"/>
      <c r="LMS55" s="319"/>
      <c r="LMT55" s="319"/>
      <c r="LMU55" s="319"/>
      <c r="LMV55" s="319"/>
      <c r="LMW55" s="319"/>
      <c r="LMX55" s="319"/>
      <c r="LMY55" s="319"/>
      <c r="LMZ55" s="319"/>
      <c r="LNA55" s="319"/>
      <c r="LNB55" s="319"/>
      <c r="LNC55" s="319"/>
      <c r="LND55" s="319"/>
      <c r="LNE55" s="319"/>
      <c r="LNF55" s="319"/>
      <c r="LNG55" s="319"/>
      <c r="LNH55" s="319"/>
      <c r="LNI55" s="319"/>
      <c r="LNJ55" s="319"/>
      <c r="LNK55" s="319"/>
      <c r="LNL55" s="319"/>
      <c r="LNM55" s="319"/>
      <c r="LNN55" s="319"/>
      <c r="LNO55" s="319"/>
      <c r="LNP55" s="319"/>
      <c r="LNQ55" s="319"/>
      <c r="LNR55" s="319"/>
      <c r="LNS55" s="319"/>
      <c r="LNT55" s="319"/>
      <c r="LNU55" s="319"/>
      <c r="LNV55" s="319"/>
      <c r="LNW55" s="319"/>
      <c r="LNX55" s="319"/>
      <c r="LNY55" s="319"/>
      <c r="LNZ55" s="319"/>
      <c r="LOA55" s="319"/>
      <c r="LOB55" s="319"/>
      <c r="LOC55" s="319"/>
      <c r="LOD55" s="319"/>
      <c r="LOE55" s="319"/>
      <c r="LOF55" s="319"/>
      <c r="LOG55" s="319"/>
      <c r="LOH55" s="319"/>
      <c r="LOI55" s="319"/>
      <c r="LOJ55" s="319"/>
      <c r="LOK55" s="319"/>
      <c r="LOL55" s="319"/>
      <c r="LOM55" s="319"/>
      <c r="LON55" s="319"/>
      <c r="LOO55" s="319"/>
      <c r="LOP55" s="319"/>
      <c r="LOQ55" s="319"/>
      <c r="LOR55" s="319"/>
      <c r="LOS55" s="319"/>
      <c r="LOT55" s="319"/>
      <c r="LOU55" s="319"/>
      <c r="LOV55" s="319"/>
      <c r="LOW55" s="319"/>
      <c r="LOX55" s="319"/>
      <c r="LOY55" s="319"/>
      <c r="LOZ55" s="319"/>
      <c r="LPA55" s="319"/>
      <c r="LPB55" s="319"/>
      <c r="LPC55" s="319"/>
      <c r="LPD55" s="319"/>
      <c r="LPE55" s="319"/>
      <c r="LPF55" s="319"/>
      <c r="LPG55" s="319"/>
      <c r="LPH55" s="319"/>
      <c r="LPI55" s="319"/>
      <c r="LPJ55" s="319"/>
      <c r="LPK55" s="319"/>
      <c r="LPL55" s="319"/>
      <c r="LPM55" s="319"/>
      <c r="LPN55" s="319"/>
      <c r="LPO55" s="319"/>
      <c r="LPP55" s="319"/>
      <c r="LPQ55" s="319"/>
      <c r="LPR55" s="319"/>
      <c r="LPS55" s="319"/>
      <c r="LPT55" s="319"/>
      <c r="LPU55" s="319"/>
      <c r="LPV55" s="319"/>
      <c r="LPW55" s="319"/>
      <c r="LPX55" s="319"/>
      <c r="LPY55" s="319"/>
      <c r="LPZ55" s="319"/>
      <c r="LQA55" s="319"/>
      <c r="LQB55" s="319"/>
      <c r="LQC55" s="319"/>
      <c r="LQD55" s="319"/>
      <c r="LQE55" s="319"/>
      <c r="LQF55" s="319"/>
      <c r="LQG55" s="319"/>
      <c r="LQH55" s="319"/>
      <c r="LQI55" s="319"/>
      <c r="LQJ55" s="319"/>
      <c r="LQK55" s="319"/>
      <c r="LQL55" s="319"/>
      <c r="LQM55" s="319"/>
      <c r="LQN55" s="319"/>
      <c r="LQO55" s="319"/>
      <c r="LQP55" s="319"/>
      <c r="LQQ55" s="319"/>
      <c r="LQR55" s="319"/>
      <c r="LQS55" s="319"/>
      <c r="LQT55" s="319"/>
      <c r="LQU55" s="319"/>
      <c r="LQV55" s="319"/>
      <c r="LQW55" s="319"/>
      <c r="LQX55" s="319"/>
      <c r="LQY55" s="319"/>
      <c r="LQZ55" s="319"/>
      <c r="LRA55" s="319"/>
      <c r="LRB55" s="319"/>
      <c r="LRC55" s="319"/>
      <c r="LRD55" s="319"/>
      <c r="LRE55" s="319"/>
      <c r="LRF55" s="319"/>
      <c r="LRG55" s="319"/>
      <c r="LRH55" s="319"/>
      <c r="LRI55" s="319"/>
      <c r="LRJ55" s="319"/>
      <c r="LRK55" s="319"/>
      <c r="LRL55" s="319"/>
      <c r="LRM55" s="319"/>
      <c r="LRN55" s="319"/>
      <c r="LRO55" s="319"/>
      <c r="LRP55" s="319"/>
      <c r="LRQ55" s="319"/>
      <c r="LRR55" s="319"/>
      <c r="LRS55" s="319"/>
      <c r="LRT55" s="319"/>
      <c r="LRU55" s="319"/>
      <c r="LRV55" s="319"/>
      <c r="LRW55" s="319"/>
      <c r="LRX55" s="319"/>
      <c r="LRY55" s="319"/>
      <c r="LRZ55" s="319"/>
      <c r="LSA55" s="319"/>
      <c r="LSB55" s="319"/>
      <c r="LSC55" s="319"/>
      <c r="LSD55" s="319"/>
      <c r="LSE55" s="319"/>
      <c r="LSF55" s="319"/>
      <c r="LSG55" s="319"/>
      <c r="LSH55" s="319"/>
      <c r="LSI55" s="319"/>
      <c r="LSJ55" s="319"/>
      <c r="LSK55" s="319"/>
      <c r="LSL55" s="319"/>
      <c r="LSM55" s="319"/>
      <c r="LSN55" s="319"/>
      <c r="LSO55" s="319"/>
      <c r="LSP55" s="319"/>
      <c r="LSQ55" s="319"/>
      <c r="LSR55" s="319"/>
      <c r="LSS55" s="319"/>
      <c r="LST55" s="319"/>
      <c r="LSU55" s="319"/>
      <c r="LSV55" s="319"/>
      <c r="LSW55" s="319"/>
      <c r="LSX55" s="319"/>
      <c r="LSY55" s="319"/>
      <c r="LSZ55" s="319"/>
      <c r="LTA55" s="319"/>
      <c r="LTB55" s="319"/>
      <c r="LTC55" s="319"/>
      <c r="LTD55" s="319"/>
      <c r="LTE55" s="319"/>
      <c r="LTF55" s="319"/>
      <c r="LTG55" s="319"/>
      <c r="LTH55" s="319"/>
      <c r="LTI55" s="319"/>
      <c r="LTJ55" s="319"/>
      <c r="LTK55" s="319"/>
      <c r="LTL55" s="319"/>
      <c r="LTM55" s="319"/>
      <c r="LTN55" s="319"/>
      <c r="LTO55" s="319"/>
      <c r="LTP55" s="319"/>
      <c r="LTQ55" s="319"/>
      <c r="LTR55" s="319"/>
      <c r="LTS55" s="319"/>
      <c r="LTT55" s="319"/>
      <c r="LTU55" s="319"/>
      <c r="LTV55" s="319"/>
      <c r="LTW55" s="319"/>
      <c r="LTX55" s="319"/>
      <c r="LTY55" s="319"/>
      <c r="LTZ55" s="319"/>
      <c r="LUA55" s="319"/>
      <c r="LUB55" s="319"/>
      <c r="LUC55" s="319"/>
      <c r="LUD55" s="319"/>
      <c r="LUE55" s="319"/>
      <c r="LUF55" s="319"/>
      <c r="LUG55" s="319"/>
      <c r="LUH55" s="319"/>
      <c r="LUI55" s="319"/>
      <c r="LUJ55" s="319"/>
      <c r="LUK55" s="319"/>
      <c r="LUL55" s="319"/>
      <c r="LUM55" s="319"/>
      <c r="LUN55" s="319"/>
      <c r="LUO55" s="319"/>
      <c r="LUP55" s="319"/>
      <c r="LUQ55" s="319"/>
      <c r="LUR55" s="319"/>
      <c r="LUS55" s="319"/>
      <c r="LUT55" s="319"/>
      <c r="LUU55" s="319"/>
      <c r="LUV55" s="319"/>
      <c r="LUW55" s="319"/>
      <c r="LUX55" s="319"/>
      <c r="LUY55" s="319"/>
      <c r="LUZ55" s="319"/>
      <c r="LVA55" s="319"/>
      <c r="LVB55" s="319"/>
      <c r="LVC55" s="319"/>
      <c r="LVD55" s="319"/>
      <c r="LVE55" s="319"/>
      <c r="LVF55" s="319"/>
      <c r="LVG55" s="319"/>
      <c r="LVH55" s="319"/>
      <c r="LVI55" s="319"/>
      <c r="LVJ55" s="319"/>
      <c r="LVK55" s="319"/>
      <c r="LVL55" s="319"/>
      <c r="LVM55" s="319"/>
      <c r="LVN55" s="319"/>
      <c r="LVO55" s="319"/>
      <c r="LVP55" s="319"/>
      <c r="LVQ55" s="319"/>
      <c r="LVR55" s="319"/>
      <c r="LVS55" s="319"/>
      <c r="LVT55" s="319"/>
      <c r="LVU55" s="319"/>
      <c r="LVV55" s="319"/>
      <c r="LVW55" s="319"/>
      <c r="LVX55" s="319"/>
      <c r="LVY55" s="319"/>
      <c r="LVZ55" s="319"/>
      <c r="LWA55" s="319"/>
      <c r="LWB55" s="319"/>
      <c r="LWC55" s="319"/>
      <c r="LWD55" s="319"/>
      <c r="LWE55" s="319"/>
      <c r="LWF55" s="319"/>
      <c r="LWG55" s="319"/>
      <c r="LWH55" s="319"/>
      <c r="LWI55" s="319"/>
      <c r="LWJ55" s="319"/>
      <c r="LWK55" s="319"/>
      <c r="LWL55" s="319"/>
      <c r="LWM55" s="319"/>
      <c r="LWN55" s="319"/>
      <c r="LWO55" s="319"/>
      <c r="LWP55" s="319"/>
      <c r="LWQ55" s="319"/>
      <c r="LWR55" s="319"/>
      <c r="LWS55" s="319"/>
      <c r="LWT55" s="319"/>
      <c r="LWU55" s="319"/>
      <c r="LWV55" s="319"/>
      <c r="LWW55" s="319"/>
      <c r="LWX55" s="319"/>
      <c r="LWY55" s="319"/>
      <c r="LWZ55" s="319"/>
      <c r="LXA55" s="319"/>
      <c r="LXB55" s="319"/>
      <c r="LXC55" s="319"/>
      <c r="LXD55" s="319"/>
      <c r="LXE55" s="319"/>
      <c r="LXF55" s="319"/>
      <c r="LXG55" s="319"/>
      <c r="LXH55" s="319"/>
      <c r="LXI55" s="319"/>
      <c r="LXJ55" s="319"/>
      <c r="LXK55" s="319"/>
      <c r="LXL55" s="319"/>
      <c r="LXM55" s="319"/>
      <c r="LXN55" s="319"/>
      <c r="LXO55" s="319"/>
      <c r="LXP55" s="319"/>
      <c r="LXQ55" s="319"/>
      <c r="LXR55" s="319"/>
      <c r="LXS55" s="319"/>
      <c r="LXT55" s="319"/>
      <c r="LXU55" s="319"/>
      <c r="LXV55" s="319"/>
      <c r="LXW55" s="319"/>
      <c r="LXX55" s="319"/>
      <c r="LXY55" s="319"/>
      <c r="LXZ55" s="319"/>
      <c r="LYA55" s="319"/>
      <c r="LYB55" s="319"/>
      <c r="LYC55" s="319"/>
      <c r="LYD55" s="319"/>
      <c r="LYE55" s="319"/>
      <c r="LYF55" s="319"/>
      <c r="LYG55" s="319"/>
      <c r="LYH55" s="319"/>
      <c r="LYI55" s="319"/>
      <c r="LYJ55" s="319"/>
      <c r="LYK55" s="319"/>
      <c r="LYL55" s="319"/>
      <c r="LYM55" s="319"/>
      <c r="LYN55" s="319"/>
      <c r="LYO55" s="319"/>
      <c r="LYP55" s="319"/>
      <c r="LYQ55" s="319"/>
      <c r="LYR55" s="319"/>
      <c r="LYS55" s="319"/>
      <c r="LYT55" s="319"/>
      <c r="LYU55" s="319"/>
      <c r="LYV55" s="319"/>
      <c r="LYW55" s="319"/>
      <c r="LYX55" s="319"/>
      <c r="LYY55" s="319"/>
      <c r="LYZ55" s="319"/>
      <c r="LZA55" s="319"/>
      <c r="LZB55" s="319"/>
      <c r="LZC55" s="319"/>
      <c r="LZD55" s="319"/>
      <c r="LZE55" s="319"/>
      <c r="LZF55" s="319"/>
      <c r="LZG55" s="319"/>
      <c r="LZH55" s="319"/>
      <c r="LZI55" s="319"/>
      <c r="LZJ55" s="319"/>
      <c r="LZK55" s="319"/>
      <c r="LZL55" s="319"/>
      <c r="LZM55" s="319"/>
      <c r="LZN55" s="319"/>
      <c r="LZO55" s="319"/>
      <c r="LZP55" s="319"/>
      <c r="LZQ55" s="319"/>
      <c r="LZR55" s="319"/>
      <c r="LZS55" s="319"/>
      <c r="LZT55" s="319"/>
      <c r="LZU55" s="319"/>
      <c r="LZV55" s="319"/>
      <c r="LZW55" s="319"/>
      <c r="LZX55" s="319"/>
      <c r="LZY55" s="319"/>
      <c r="LZZ55" s="319"/>
      <c r="MAA55" s="319"/>
      <c r="MAB55" s="319"/>
      <c r="MAC55" s="319"/>
      <c r="MAD55" s="319"/>
      <c r="MAE55" s="319"/>
      <c r="MAF55" s="319"/>
      <c r="MAG55" s="319"/>
      <c r="MAH55" s="319"/>
      <c r="MAI55" s="319"/>
      <c r="MAJ55" s="319"/>
      <c r="MAK55" s="319"/>
      <c r="MAL55" s="319"/>
      <c r="MAM55" s="319"/>
      <c r="MAN55" s="319"/>
      <c r="MAO55" s="319"/>
      <c r="MAP55" s="319"/>
      <c r="MAQ55" s="319"/>
      <c r="MAR55" s="319"/>
      <c r="MAS55" s="319"/>
      <c r="MAT55" s="319"/>
      <c r="MAU55" s="319"/>
      <c r="MAV55" s="319"/>
      <c r="MAW55" s="319"/>
      <c r="MAX55" s="319"/>
      <c r="MAY55" s="319"/>
      <c r="MAZ55" s="319"/>
      <c r="MBA55" s="319"/>
      <c r="MBB55" s="319"/>
      <c r="MBC55" s="319"/>
      <c r="MBD55" s="319"/>
      <c r="MBE55" s="319"/>
      <c r="MBF55" s="319"/>
      <c r="MBG55" s="319"/>
      <c r="MBH55" s="319"/>
      <c r="MBI55" s="319"/>
      <c r="MBJ55" s="319"/>
      <c r="MBK55" s="319"/>
      <c r="MBL55" s="319"/>
      <c r="MBM55" s="319"/>
      <c r="MBN55" s="319"/>
      <c r="MBO55" s="319"/>
      <c r="MBP55" s="319"/>
      <c r="MBQ55" s="319"/>
      <c r="MBR55" s="319"/>
      <c r="MBS55" s="319"/>
      <c r="MBT55" s="319"/>
      <c r="MBU55" s="319"/>
      <c r="MBV55" s="319"/>
      <c r="MBW55" s="319"/>
      <c r="MBX55" s="319"/>
      <c r="MBY55" s="319"/>
      <c r="MBZ55" s="319"/>
      <c r="MCA55" s="319"/>
      <c r="MCB55" s="319"/>
      <c r="MCC55" s="319"/>
      <c r="MCD55" s="319"/>
      <c r="MCE55" s="319"/>
      <c r="MCF55" s="319"/>
      <c r="MCG55" s="319"/>
      <c r="MCH55" s="319"/>
      <c r="MCI55" s="319"/>
      <c r="MCJ55" s="319"/>
      <c r="MCK55" s="319"/>
      <c r="MCL55" s="319"/>
      <c r="MCM55" s="319"/>
      <c r="MCN55" s="319"/>
      <c r="MCO55" s="319"/>
      <c r="MCP55" s="319"/>
      <c r="MCQ55" s="319"/>
      <c r="MCR55" s="319"/>
      <c r="MCS55" s="319"/>
      <c r="MCT55" s="319"/>
      <c r="MCU55" s="319"/>
      <c r="MCV55" s="319"/>
      <c r="MCW55" s="319"/>
      <c r="MCX55" s="319"/>
      <c r="MCY55" s="319"/>
      <c r="MCZ55" s="319"/>
      <c r="MDA55" s="319"/>
      <c r="MDB55" s="319"/>
      <c r="MDC55" s="319"/>
      <c r="MDD55" s="319"/>
      <c r="MDE55" s="319"/>
      <c r="MDF55" s="319"/>
      <c r="MDG55" s="319"/>
      <c r="MDH55" s="319"/>
      <c r="MDI55" s="319"/>
      <c r="MDJ55" s="319"/>
      <c r="MDK55" s="319"/>
      <c r="MDL55" s="319"/>
      <c r="MDM55" s="319"/>
      <c r="MDN55" s="319"/>
      <c r="MDO55" s="319"/>
      <c r="MDP55" s="319"/>
      <c r="MDQ55" s="319"/>
      <c r="MDR55" s="319"/>
      <c r="MDS55" s="319"/>
      <c r="MDT55" s="319"/>
      <c r="MDU55" s="319"/>
      <c r="MDV55" s="319"/>
      <c r="MDW55" s="319"/>
      <c r="MDX55" s="319"/>
      <c r="MDY55" s="319"/>
      <c r="MDZ55" s="319"/>
      <c r="MEA55" s="319"/>
      <c r="MEB55" s="319"/>
      <c r="MEC55" s="319"/>
      <c r="MED55" s="319"/>
      <c r="MEE55" s="319"/>
      <c r="MEF55" s="319"/>
      <c r="MEG55" s="319"/>
      <c r="MEH55" s="319"/>
      <c r="MEI55" s="319"/>
      <c r="MEJ55" s="319"/>
      <c r="MEK55" s="319"/>
      <c r="MEL55" s="319"/>
      <c r="MEM55" s="319"/>
      <c r="MEN55" s="319"/>
      <c r="MEO55" s="319"/>
      <c r="MEP55" s="319"/>
      <c r="MEQ55" s="319"/>
      <c r="MER55" s="319"/>
      <c r="MES55" s="319"/>
      <c r="MET55" s="319"/>
      <c r="MEU55" s="319"/>
      <c r="MEV55" s="319"/>
      <c r="MEW55" s="319"/>
      <c r="MEX55" s="319"/>
      <c r="MEY55" s="319"/>
      <c r="MEZ55" s="319"/>
      <c r="MFA55" s="319"/>
      <c r="MFB55" s="319"/>
      <c r="MFC55" s="319"/>
      <c r="MFD55" s="319"/>
      <c r="MFE55" s="319"/>
      <c r="MFF55" s="319"/>
      <c r="MFG55" s="319"/>
      <c r="MFH55" s="319"/>
      <c r="MFI55" s="319"/>
      <c r="MFJ55" s="319"/>
      <c r="MFK55" s="319"/>
      <c r="MFL55" s="319"/>
      <c r="MFM55" s="319"/>
      <c r="MFN55" s="319"/>
      <c r="MFO55" s="319"/>
      <c r="MFP55" s="319"/>
      <c r="MFQ55" s="319"/>
      <c r="MFR55" s="319"/>
      <c r="MFS55" s="319"/>
      <c r="MFT55" s="319"/>
      <c r="MFU55" s="319"/>
      <c r="MFV55" s="319"/>
      <c r="MFW55" s="319"/>
      <c r="MFX55" s="319"/>
      <c r="MFY55" s="319"/>
      <c r="MFZ55" s="319"/>
      <c r="MGA55" s="319"/>
      <c r="MGB55" s="319"/>
      <c r="MGC55" s="319"/>
      <c r="MGD55" s="319"/>
      <c r="MGE55" s="319"/>
      <c r="MGF55" s="319"/>
      <c r="MGG55" s="319"/>
      <c r="MGH55" s="319"/>
      <c r="MGI55" s="319"/>
      <c r="MGJ55" s="319"/>
      <c r="MGK55" s="319"/>
      <c r="MGL55" s="319"/>
      <c r="MGM55" s="319"/>
      <c r="MGN55" s="319"/>
      <c r="MGO55" s="319"/>
      <c r="MGP55" s="319"/>
      <c r="MGQ55" s="319"/>
      <c r="MGR55" s="319"/>
      <c r="MGS55" s="319"/>
      <c r="MGT55" s="319"/>
      <c r="MGU55" s="319"/>
      <c r="MGV55" s="319"/>
      <c r="MGW55" s="319"/>
      <c r="MGX55" s="319"/>
      <c r="MGY55" s="319"/>
      <c r="MGZ55" s="319"/>
      <c r="MHA55" s="319"/>
      <c r="MHB55" s="319"/>
      <c r="MHC55" s="319"/>
      <c r="MHD55" s="319"/>
      <c r="MHE55" s="319"/>
      <c r="MHF55" s="319"/>
      <c r="MHG55" s="319"/>
      <c r="MHH55" s="319"/>
      <c r="MHI55" s="319"/>
      <c r="MHJ55" s="319"/>
      <c r="MHK55" s="319"/>
      <c r="MHL55" s="319"/>
      <c r="MHM55" s="319"/>
      <c r="MHN55" s="319"/>
      <c r="MHO55" s="319"/>
      <c r="MHP55" s="319"/>
      <c r="MHQ55" s="319"/>
      <c r="MHR55" s="319"/>
      <c r="MHS55" s="319"/>
      <c r="MHT55" s="319"/>
      <c r="MHU55" s="319"/>
      <c r="MHV55" s="319"/>
      <c r="MHW55" s="319"/>
      <c r="MHX55" s="319"/>
      <c r="MHY55" s="319"/>
      <c r="MHZ55" s="319"/>
      <c r="MIA55" s="319"/>
      <c r="MIB55" s="319"/>
      <c r="MIC55" s="319"/>
      <c r="MID55" s="319"/>
      <c r="MIE55" s="319"/>
      <c r="MIF55" s="319"/>
      <c r="MIG55" s="319"/>
      <c r="MIH55" s="319"/>
      <c r="MII55" s="319"/>
      <c r="MIJ55" s="319"/>
      <c r="MIK55" s="319"/>
      <c r="MIL55" s="319"/>
      <c r="MIM55" s="319"/>
      <c r="MIN55" s="319"/>
      <c r="MIO55" s="319"/>
      <c r="MIP55" s="319"/>
      <c r="MIQ55" s="319"/>
      <c r="MIR55" s="319"/>
      <c r="MIS55" s="319"/>
      <c r="MIT55" s="319"/>
      <c r="MIU55" s="319"/>
      <c r="MIV55" s="319"/>
      <c r="MIW55" s="319"/>
      <c r="MIX55" s="319"/>
      <c r="MIY55" s="319"/>
      <c r="MIZ55" s="319"/>
      <c r="MJA55" s="319"/>
      <c r="MJB55" s="319"/>
      <c r="MJC55" s="319"/>
      <c r="MJD55" s="319"/>
      <c r="MJE55" s="319"/>
      <c r="MJF55" s="319"/>
      <c r="MJG55" s="319"/>
      <c r="MJH55" s="319"/>
      <c r="MJI55" s="319"/>
      <c r="MJJ55" s="319"/>
      <c r="MJK55" s="319"/>
      <c r="MJL55" s="319"/>
      <c r="MJM55" s="319"/>
      <c r="MJN55" s="319"/>
      <c r="MJO55" s="319"/>
      <c r="MJP55" s="319"/>
      <c r="MJQ55" s="319"/>
      <c r="MJR55" s="319"/>
      <c r="MJS55" s="319"/>
      <c r="MJT55" s="319"/>
      <c r="MJU55" s="319"/>
      <c r="MJV55" s="319"/>
      <c r="MJW55" s="319"/>
      <c r="MJX55" s="319"/>
      <c r="MJY55" s="319"/>
      <c r="MJZ55" s="319"/>
      <c r="MKA55" s="319"/>
      <c r="MKB55" s="319"/>
      <c r="MKC55" s="319"/>
      <c r="MKD55" s="319"/>
      <c r="MKE55" s="319"/>
      <c r="MKF55" s="319"/>
      <c r="MKG55" s="319"/>
      <c r="MKH55" s="319"/>
      <c r="MKI55" s="319"/>
      <c r="MKJ55" s="319"/>
      <c r="MKK55" s="319"/>
      <c r="MKL55" s="319"/>
      <c r="MKM55" s="319"/>
      <c r="MKN55" s="319"/>
      <c r="MKO55" s="319"/>
      <c r="MKP55" s="319"/>
      <c r="MKQ55" s="319"/>
      <c r="MKR55" s="319"/>
      <c r="MKS55" s="319"/>
      <c r="MKT55" s="319"/>
      <c r="MKU55" s="319"/>
      <c r="MKV55" s="319"/>
      <c r="MKW55" s="319"/>
      <c r="MKX55" s="319"/>
      <c r="MKY55" s="319"/>
      <c r="MKZ55" s="319"/>
      <c r="MLA55" s="319"/>
      <c r="MLB55" s="319"/>
      <c r="MLC55" s="319"/>
      <c r="MLD55" s="319"/>
      <c r="MLE55" s="319"/>
      <c r="MLF55" s="319"/>
      <c r="MLG55" s="319"/>
      <c r="MLH55" s="319"/>
      <c r="MLI55" s="319"/>
      <c r="MLJ55" s="319"/>
      <c r="MLK55" s="319"/>
      <c r="MLL55" s="319"/>
      <c r="MLM55" s="319"/>
      <c r="MLN55" s="319"/>
      <c r="MLO55" s="319"/>
      <c r="MLP55" s="319"/>
      <c r="MLQ55" s="319"/>
      <c r="MLR55" s="319"/>
      <c r="MLS55" s="319"/>
      <c r="MLT55" s="319"/>
      <c r="MLU55" s="319"/>
      <c r="MLV55" s="319"/>
      <c r="MLW55" s="319"/>
      <c r="MLX55" s="319"/>
      <c r="MLY55" s="319"/>
      <c r="MLZ55" s="319"/>
      <c r="MMA55" s="319"/>
      <c r="MMB55" s="319"/>
      <c r="MMC55" s="319"/>
      <c r="MMD55" s="319"/>
      <c r="MME55" s="319"/>
      <c r="MMF55" s="319"/>
      <c r="MMG55" s="319"/>
      <c r="MMH55" s="319"/>
      <c r="MMI55" s="319"/>
      <c r="MMJ55" s="319"/>
      <c r="MMK55" s="319"/>
      <c r="MML55" s="319"/>
      <c r="MMM55" s="319"/>
      <c r="MMN55" s="319"/>
      <c r="MMO55" s="319"/>
      <c r="MMP55" s="319"/>
      <c r="MMQ55" s="319"/>
      <c r="MMR55" s="319"/>
      <c r="MMS55" s="319"/>
      <c r="MMT55" s="319"/>
      <c r="MMU55" s="319"/>
      <c r="MMV55" s="319"/>
      <c r="MMW55" s="319"/>
      <c r="MMX55" s="319"/>
      <c r="MMY55" s="319"/>
      <c r="MMZ55" s="319"/>
      <c r="MNA55" s="319"/>
      <c r="MNB55" s="319"/>
      <c r="MNC55" s="319"/>
      <c r="MND55" s="319"/>
      <c r="MNE55" s="319"/>
      <c r="MNF55" s="319"/>
      <c r="MNG55" s="319"/>
      <c r="MNH55" s="319"/>
      <c r="MNI55" s="319"/>
      <c r="MNJ55" s="319"/>
      <c r="MNK55" s="319"/>
      <c r="MNL55" s="319"/>
      <c r="MNM55" s="319"/>
      <c r="MNN55" s="319"/>
      <c r="MNO55" s="319"/>
      <c r="MNP55" s="319"/>
      <c r="MNQ55" s="319"/>
      <c r="MNR55" s="319"/>
      <c r="MNS55" s="319"/>
      <c r="MNT55" s="319"/>
      <c r="MNU55" s="319"/>
      <c r="MNV55" s="319"/>
      <c r="MNW55" s="319"/>
      <c r="MNX55" s="319"/>
      <c r="MNY55" s="319"/>
      <c r="MNZ55" s="319"/>
      <c r="MOA55" s="319"/>
      <c r="MOB55" s="319"/>
      <c r="MOC55" s="319"/>
      <c r="MOD55" s="319"/>
      <c r="MOE55" s="319"/>
      <c r="MOF55" s="319"/>
      <c r="MOG55" s="319"/>
      <c r="MOH55" s="319"/>
      <c r="MOI55" s="319"/>
      <c r="MOJ55" s="319"/>
      <c r="MOK55" s="319"/>
      <c r="MOL55" s="319"/>
      <c r="MOM55" s="319"/>
      <c r="MON55" s="319"/>
      <c r="MOO55" s="319"/>
      <c r="MOP55" s="319"/>
      <c r="MOQ55" s="319"/>
      <c r="MOR55" s="319"/>
      <c r="MOS55" s="319"/>
      <c r="MOT55" s="319"/>
      <c r="MOU55" s="319"/>
      <c r="MOV55" s="319"/>
      <c r="MOW55" s="319"/>
      <c r="MOX55" s="319"/>
      <c r="MOY55" s="319"/>
      <c r="MOZ55" s="319"/>
      <c r="MPA55" s="319"/>
      <c r="MPB55" s="319"/>
      <c r="MPC55" s="319"/>
      <c r="MPD55" s="319"/>
      <c r="MPE55" s="319"/>
      <c r="MPF55" s="319"/>
      <c r="MPG55" s="319"/>
      <c r="MPH55" s="319"/>
      <c r="MPI55" s="319"/>
      <c r="MPJ55" s="319"/>
      <c r="MPK55" s="319"/>
      <c r="MPL55" s="319"/>
      <c r="MPM55" s="319"/>
      <c r="MPN55" s="319"/>
      <c r="MPO55" s="319"/>
      <c r="MPP55" s="319"/>
      <c r="MPQ55" s="319"/>
      <c r="MPR55" s="319"/>
      <c r="MPS55" s="319"/>
      <c r="MPT55" s="319"/>
      <c r="MPU55" s="319"/>
      <c r="MPV55" s="319"/>
      <c r="MPW55" s="319"/>
      <c r="MPX55" s="319"/>
      <c r="MPY55" s="319"/>
      <c r="MPZ55" s="319"/>
      <c r="MQA55" s="319"/>
      <c r="MQB55" s="319"/>
      <c r="MQC55" s="319"/>
      <c r="MQD55" s="319"/>
      <c r="MQE55" s="319"/>
      <c r="MQF55" s="319"/>
      <c r="MQG55" s="319"/>
      <c r="MQH55" s="319"/>
      <c r="MQI55" s="319"/>
      <c r="MQJ55" s="319"/>
      <c r="MQK55" s="319"/>
      <c r="MQL55" s="319"/>
      <c r="MQM55" s="319"/>
      <c r="MQN55" s="319"/>
      <c r="MQO55" s="319"/>
      <c r="MQP55" s="319"/>
      <c r="MQQ55" s="319"/>
      <c r="MQR55" s="319"/>
      <c r="MQS55" s="319"/>
      <c r="MQT55" s="319"/>
      <c r="MQU55" s="319"/>
      <c r="MQV55" s="319"/>
      <c r="MQW55" s="319"/>
      <c r="MQX55" s="319"/>
      <c r="MQY55" s="319"/>
      <c r="MQZ55" s="319"/>
      <c r="MRA55" s="319"/>
      <c r="MRB55" s="319"/>
      <c r="MRC55" s="319"/>
      <c r="MRD55" s="319"/>
      <c r="MRE55" s="319"/>
      <c r="MRF55" s="319"/>
      <c r="MRG55" s="319"/>
      <c r="MRH55" s="319"/>
      <c r="MRI55" s="319"/>
      <c r="MRJ55" s="319"/>
      <c r="MRK55" s="319"/>
      <c r="MRL55" s="319"/>
      <c r="MRM55" s="319"/>
      <c r="MRN55" s="319"/>
      <c r="MRO55" s="319"/>
      <c r="MRP55" s="319"/>
      <c r="MRQ55" s="319"/>
      <c r="MRR55" s="319"/>
      <c r="MRS55" s="319"/>
      <c r="MRT55" s="319"/>
      <c r="MRU55" s="319"/>
      <c r="MRV55" s="319"/>
      <c r="MRW55" s="319"/>
      <c r="MRX55" s="319"/>
      <c r="MRY55" s="319"/>
      <c r="MRZ55" s="319"/>
      <c r="MSA55" s="319"/>
      <c r="MSB55" s="319"/>
      <c r="MSC55" s="319"/>
      <c r="MSD55" s="319"/>
      <c r="MSE55" s="319"/>
      <c r="MSF55" s="319"/>
      <c r="MSG55" s="319"/>
      <c r="MSH55" s="319"/>
      <c r="MSI55" s="319"/>
      <c r="MSJ55" s="319"/>
      <c r="MSK55" s="319"/>
      <c r="MSL55" s="319"/>
      <c r="MSM55" s="319"/>
      <c r="MSN55" s="319"/>
      <c r="MSO55" s="319"/>
      <c r="MSP55" s="319"/>
      <c r="MSQ55" s="319"/>
      <c r="MSR55" s="319"/>
      <c r="MSS55" s="319"/>
      <c r="MST55" s="319"/>
      <c r="MSU55" s="319"/>
      <c r="MSV55" s="319"/>
      <c r="MSW55" s="319"/>
      <c r="MSX55" s="319"/>
      <c r="MSY55" s="319"/>
      <c r="MSZ55" s="319"/>
      <c r="MTA55" s="319"/>
      <c r="MTB55" s="319"/>
      <c r="MTC55" s="319"/>
      <c r="MTD55" s="319"/>
      <c r="MTE55" s="319"/>
      <c r="MTF55" s="319"/>
      <c r="MTG55" s="319"/>
      <c r="MTH55" s="319"/>
      <c r="MTI55" s="319"/>
      <c r="MTJ55" s="319"/>
      <c r="MTK55" s="319"/>
      <c r="MTL55" s="319"/>
      <c r="MTM55" s="319"/>
      <c r="MTN55" s="319"/>
      <c r="MTO55" s="319"/>
      <c r="MTP55" s="319"/>
      <c r="MTQ55" s="319"/>
      <c r="MTR55" s="319"/>
      <c r="MTS55" s="319"/>
      <c r="MTT55" s="319"/>
      <c r="MTU55" s="319"/>
      <c r="MTV55" s="319"/>
      <c r="MTW55" s="319"/>
      <c r="MTX55" s="319"/>
      <c r="MTY55" s="319"/>
      <c r="MTZ55" s="319"/>
      <c r="MUA55" s="319"/>
      <c r="MUB55" s="319"/>
      <c r="MUC55" s="319"/>
      <c r="MUD55" s="319"/>
      <c r="MUE55" s="319"/>
      <c r="MUF55" s="319"/>
      <c r="MUG55" s="319"/>
      <c r="MUH55" s="319"/>
      <c r="MUI55" s="319"/>
      <c r="MUJ55" s="319"/>
      <c r="MUK55" s="319"/>
      <c r="MUL55" s="319"/>
      <c r="MUM55" s="319"/>
      <c r="MUN55" s="319"/>
      <c r="MUO55" s="319"/>
      <c r="MUP55" s="319"/>
      <c r="MUQ55" s="319"/>
      <c r="MUR55" s="319"/>
      <c r="MUS55" s="319"/>
      <c r="MUT55" s="319"/>
      <c r="MUU55" s="319"/>
      <c r="MUV55" s="319"/>
      <c r="MUW55" s="319"/>
      <c r="MUX55" s="319"/>
      <c r="MUY55" s="319"/>
      <c r="MUZ55" s="319"/>
      <c r="MVA55" s="319"/>
      <c r="MVB55" s="319"/>
      <c r="MVC55" s="319"/>
      <c r="MVD55" s="319"/>
      <c r="MVE55" s="319"/>
      <c r="MVF55" s="319"/>
      <c r="MVG55" s="319"/>
      <c r="MVH55" s="319"/>
      <c r="MVI55" s="319"/>
      <c r="MVJ55" s="319"/>
      <c r="MVK55" s="319"/>
      <c r="MVL55" s="319"/>
      <c r="MVM55" s="319"/>
      <c r="MVN55" s="319"/>
      <c r="MVO55" s="319"/>
      <c r="MVP55" s="319"/>
      <c r="MVQ55" s="319"/>
      <c r="MVR55" s="319"/>
      <c r="MVS55" s="319"/>
      <c r="MVT55" s="319"/>
      <c r="MVU55" s="319"/>
      <c r="MVV55" s="319"/>
      <c r="MVW55" s="319"/>
      <c r="MVX55" s="319"/>
      <c r="MVY55" s="319"/>
      <c r="MVZ55" s="319"/>
      <c r="MWA55" s="319"/>
      <c r="MWB55" s="319"/>
      <c r="MWC55" s="319"/>
      <c r="MWD55" s="319"/>
      <c r="MWE55" s="319"/>
      <c r="MWF55" s="319"/>
      <c r="MWG55" s="319"/>
      <c r="MWH55" s="319"/>
      <c r="MWI55" s="319"/>
      <c r="MWJ55" s="319"/>
      <c r="MWK55" s="319"/>
      <c r="MWL55" s="319"/>
      <c r="MWM55" s="319"/>
      <c r="MWN55" s="319"/>
      <c r="MWO55" s="319"/>
      <c r="MWP55" s="319"/>
      <c r="MWQ55" s="319"/>
      <c r="MWR55" s="319"/>
      <c r="MWS55" s="319"/>
      <c r="MWT55" s="319"/>
      <c r="MWU55" s="319"/>
      <c r="MWV55" s="319"/>
      <c r="MWW55" s="319"/>
      <c r="MWX55" s="319"/>
      <c r="MWY55" s="319"/>
      <c r="MWZ55" s="319"/>
      <c r="MXA55" s="319"/>
      <c r="MXB55" s="319"/>
      <c r="MXC55" s="319"/>
      <c r="MXD55" s="319"/>
      <c r="MXE55" s="319"/>
      <c r="MXF55" s="319"/>
      <c r="MXG55" s="319"/>
      <c r="MXH55" s="319"/>
      <c r="MXI55" s="319"/>
      <c r="MXJ55" s="319"/>
      <c r="MXK55" s="319"/>
      <c r="MXL55" s="319"/>
      <c r="MXM55" s="319"/>
      <c r="MXN55" s="319"/>
      <c r="MXO55" s="319"/>
      <c r="MXP55" s="319"/>
      <c r="MXQ55" s="319"/>
      <c r="MXR55" s="319"/>
      <c r="MXS55" s="319"/>
      <c r="MXT55" s="319"/>
      <c r="MXU55" s="319"/>
      <c r="MXV55" s="319"/>
      <c r="MXW55" s="319"/>
      <c r="MXX55" s="319"/>
      <c r="MXY55" s="319"/>
      <c r="MXZ55" s="319"/>
      <c r="MYA55" s="319"/>
      <c r="MYB55" s="319"/>
      <c r="MYC55" s="319"/>
      <c r="MYD55" s="319"/>
      <c r="MYE55" s="319"/>
      <c r="MYF55" s="319"/>
      <c r="MYG55" s="319"/>
      <c r="MYH55" s="319"/>
      <c r="MYI55" s="319"/>
      <c r="MYJ55" s="319"/>
      <c r="MYK55" s="319"/>
      <c r="MYL55" s="319"/>
      <c r="MYM55" s="319"/>
      <c r="MYN55" s="319"/>
      <c r="MYO55" s="319"/>
      <c r="MYP55" s="319"/>
      <c r="MYQ55" s="319"/>
      <c r="MYR55" s="319"/>
      <c r="MYS55" s="319"/>
      <c r="MYT55" s="319"/>
      <c r="MYU55" s="319"/>
      <c r="MYV55" s="319"/>
      <c r="MYW55" s="319"/>
      <c r="MYX55" s="319"/>
      <c r="MYY55" s="319"/>
      <c r="MYZ55" s="319"/>
      <c r="MZA55" s="319"/>
      <c r="MZB55" s="319"/>
      <c r="MZC55" s="319"/>
      <c r="MZD55" s="319"/>
      <c r="MZE55" s="319"/>
      <c r="MZF55" s="319"/>
      <c r="MZG55" s="319"/>
      <c r="MZH55" s="319"/>
      <c r="MZI55" s="319"/>
      <c r="MZJ55" s="319"/>
      <c r="MZK55" s="319"/>
      <c r="MZL55" s="319"/>
      <c r="MZM55" s="319"/>
      <c r="MZN55" s="319"/>
      <c r="MZO55" s="319"/>
      <c r="MZP55" s="319"/>
      <c r="MZQ55" s="319"/>
      <c r="MZR55" s="319"/>
      <c r="MZS55" s="319"/>
      <c r="MZT55" s="319"/>
      <c r="MZU55" s="319"/>
      <c r="MZV55" s="319"/>
      <c r="MZW55" s="319"/>
      <c r="MZX55" s="319"/>
      <c r="MZY55" s="319"/>
      <c r="MZZ55" s="319"/>
      <c r="NAA55" s="319"/>
      <c r="NAB55" s="319"/>
      <c r="NAC55" s="319"/>
      <c r="NAD55" s="319"/>
      <c r="NAE55" s="319"/>
      <c r="NAF55" s="319"/>
      <c r="NAG55" s="319"/>
      <c r="NAH55" s="319"/>
      <c r="NAI55" s="319"/>
      <c r="NAJ55" s="319"/>
      <c r="NAK55" s="319"/>
      <c r="NAL55" s="319"/>
      <c r="NAM55" s="319"/>
      <c r="NAN55" s="319"/>
      <c r="NAO55" s="319"/>
      <c r="NAP55" s="319"/>
      <c r="NAQ55" s="319"/>
      <c r="NAR55" s="319"/>
      <c r="NAS55" s="319"/>
      <c r="NAT55" s="319"/>
      <c r="NAU55" s="319"/>
      <c r="NAV55" s="319"/>
      <c r="NAW55" s="319"/>
      <c r="NAX55" s="319"/>
      <c r="NAY55" s="319"/>
      <c r="NAZ55" s="319"/>
      <c r="NBA55" s="319"/>
      <c r="NBB55" s="319"/>
      <c r="NBC55" s="319"/>
      <c r="NBD55" s="319"/>
      <c r="NBE55" s="319"/>
      <c r="NBF55" s="319"/>
      <c r="NBG55" s="319"/>
      <c r="NBH55" s="319"/>
      <c r="NBI55" s="319"/>
      <c r="NBJ55" s="319"/>
      <c r="NBK55" s="319"/>
      <c r="NBL55" s="319"/>
      <c r="NBM55" s="319"/>
      <c r="NBN55" s="319"/>
      <c r="NBO55" s="319"/>
      <c r="NBP55" s="319"/>
      <c r="NBQ55" s="319"/>
      <c r="NBR55" s="319"/>
      <c r="NBS55" s="319"/>
      <c r="NBT55" s="319"/>
      <c r="NBU55" s="319"/>
      <c r="NBV55" s="319"/>
      <c r="NBW55" s="319"/>
      <c r="NBX55" s="319"/>
      <c r="NBY55" s="319"/>
      <c r="NBZ55" s="319"/>
      <c r="NCA55" s="319"/>
      <c r="NCB55" s="319"/>
      <c r="NCC55" s="319"/>
      <c r="NCD55" s="319"/>
      <c r="NCE55" s="319"/>
      <c r="NCF55" s="319"/>
      <c r="NCG55" s="319"/>
      <c r="NCH55" s="319"/>
      <c r="NCI55" s="319"/>
      <c r="NCJ55" s="319"/>
      <c r="NCK55" s="319"/>
      <c r="NCL55" s="319"/>
      <c r="NCM55" s="319"/>
      <c r="NCN55" s="319"/>
      <c r="NCO55" s="319"/>
      <c r="NCP55" s="319"/>
      <c r="NCQ55" s="319"/>
      <c r="NCR55" s="319"/>
      <c r="NCS55" s="319"/>
      <c r="NCT55" s="319"/>
      <c r="NCU55" s="319"/>
      <c r="NCV55" s="319"/>
      <c r="NCW55" s="319"/>
      <c r="NCX55" s="319"/>
      <c r="NCY55" s="319"/>
      <c r="NCZ55" s="319"/>
      <c r="NDA55" s="319"/>
      <c r="NDB55" s="319"/>
      <c r="NDC55" s="319"/>
      <c r="NDD55" s="319"/>
      <c r="NDE55" s="319"/>
      <c r="NDF55" s="319"/>
      <c r="NDG55" s="319"/>
      <c r="NDH55" s="319"/>
      <c r="NDI55" s="319"/>
      <c r="NDJ55" s="319"/>
      <c r="NDK55" s="319"/>
      <c r="NDL55" s="319"/>
      <c r="NDM55" s="319"/>
      <c r="NDN55" s="319"/>
      <c r="NDO55" s="319"/>
      <c r="NDP55" s="319"/>
      <c r="NDQ55" s="319"/>
      <c r="NDR55" s="319"/>
      <c r="NDS55" s="319"/>
      <c r="NDT55" s="319"/>
      <c r="NDU55" s="319"/>
      <c r="NDV55" s="319"/>
      <c r="NDW55" s="319"/>
      <c r="NDX55" s="319"/>
      <c r="NDY55" s="319"/>
      <c r="NDZ55" s="319"/>
      <c r="NEA55" s="319"/>
      <c r="NEB55" s="319"/>
      <c r="NEC55" s="319"/>
      <c r="NED55" s="319"/>
      <c r="NEE55" s="319"/>
      <c r="NEF55" s="319"/>
      <c r="NEG55" s="319"/>
      <c r="NEH55" s="319"/>
      <c r="NEI55" s="319"/>
      <c r="NEJ55" s="319"/>
      <c r="NEK55" s="319"/>
      <c r="NEL55" s="319"/>
      <c r="NEM55" s="319"/>
      <c r="NEN55" s="319"/>
      <c r="NEO55" s="319"/>
      <c r="NEP55" s="319"/>
      <c r="NEQ55" s="319"/>
      <c r="NER55" s="319"/>
      <c r="NES55" s="319"/>
      <c r="NET55" s="319"/>
      <c r="NEU55" s="319"/>
      <c r="NEV55" s="319"/>
      <c r="NEW55" s="319"/>
      <c r="NEX55" s="319"/>
      <c r="NEY55" s="319"/>
      <c r="NEZ55" s="319"/>
      <c r="NFA55" s="319"/>
      <c r="NFB55" s="319"/>
      <c r="NFC55" s="319"/>
      <c r="NFD55" s="319"/>
      <c r="NFE55" s="319"/>
      <c r="NFF55" s="319"/>
      <c r="NFG55" s="319"/>
      <c r="NFH55" s="319"/>
      <c r="NFI55" s="319"/>
      <c r="NFJ55" s="319"/>
      <c r="NFK55" s="319"/>
      <c r="NFL55" s="319"/>
      <c r="NFM55" s="319"/>
      <c r="NFN55" s="319"/>
      <c r="NFO55" s="319"/>
      <c r="NFP55" s="319"/>
      <c r="NFQ55" s="319"/>
      <c r="NFR55" s="319"/>
      <c r="NFS55" s="319"/>
      <c r="NFT55" s="319"/>
      <c r="NFU55" s="319"/>
      <c r="NFV55" s="319"/>
      <c r="NFW55" s="319"/>
      <c r="NFX55" s="319"/>
      <c r="NFY55" s="319"/>
      <c r="NFZ55" s="319"/>
      <c r="NGA55" s="319"/>
      <c r="NGB55" s="319"/>
      <c r="NGC55" s="319"/>
      <c r="NGD55" s="319"/>
      <c r="NGE55" s="319"/>
      <c r="NGF55" s="319"/>
      <c r="NGG55" s="319"/>
      <c r="NGH55" s="319"/>
      <c r="NGI55" s="319"/>
      <c r="NGJ55" s="319"/>
      <c r="NGK55" s="319"/>
      <c r="NGL55" s="319"/>
      <c r="NGM55" s="319"/>
      <c r="NGN55" s="319"/>
      <c r="NGO55" s="319"/>
      <c r="NGP55" s="319"/>
      <c r="NGQ55" s="319"/>
      <c r="NGR55" s="319"/>
      <c r="NGS55" s="319"/>
      <c r="NGT55" s="319"/>
      <c r="NGU55" s="319"/>
      <c r="NGV55" s="319"/>
      <c r="NGW55" s="319"/>
      <c r="NGX55" s="319"/>
      <c r="NGY55" s="319"/>
      <c r="NGZ55" s="319"/>
      <c r="NHA55" s="319"/>
      <c r="NHB55" s="319"/>
      <c r="NHC55" s="319"/>
      <c r="NHD55" s="319"/>
      <c r="NHE55" s="319"/>
      <c r="NHF55" s="319"/>
      <c r="NHG55" s="319"/>
      <c r="NHH55" s="319"/>
      <c r="NHI55" s="319"/>
      <c r="NHJ55" s="319"/>
      <c r="NHK55" s="319"/>
      <c r="NHL55" s="319"/>
      <c r="NHM55" s="319"/>
      <c r="NHN55" s="319"/>
      <c r="NHO55" s="319"/>
      <c r="NHP55" s="319"/>
      <c r="NHQ55" s="319"/>
      <c r="NHR55" s="319"/>
      <c r="NHS55" s="319"/>
      <c r="NHT55" s="319"/>
      <c r="NHU55" s="319"/>
      <c r="NHV55" s="319"/>
      <c r="NHW55" s="319"/>
      <c r="NHX55" s="319"/>
      <c r="NHY55" s="319"/>
      <c r="NHZ55" s="319"/>
      <c r="NIA55" s="319"/>
      <c r="NIB55" s="319"/>
      <c r="NIC55" s="319"/>
      <c r="NID55" s="319"/>
      <c r="NIE55" s="319"/>
      <c r="NIF55" s="319"/>
      <c r="NIG55" s="319"/>
      <c r="NIH55" s="319"/>
      <c r="NII55" s="319"/>
      <c r="NIJ55" s="319"/>
      <c r="NIK55" s="319"/>
      <c r="NIL55" s="319"/>
      <c r="NIM55" s="319"/>
      <c r="NIN55" s="319"/>
      <c r="NIO55" s="319"/>
      <c r="NIP55" s="319"/>
      <c r="NIQ55" s="319"/>
      <c r="NIR55" s="319"/>
      <c r="NIS55" s="319"/>
      <c r="NIT55" s="319"/>
      <c r="NIU55" s="319"/>
      <c r="NIV55" s="319"/>
      <c r="NIW55" s="319"/>
      <c r="NIX55" s="319"/>
      <c r="NIY55" s="319"/>
      <c r="NIZ55" s="319"/>
      <c r="NJA55" s="319"/>
      <c r="NJB55" s="319"/>
      <c r="NJC55" s="319"/>
      <c r="NJD55" s="319"/>
      <c r="NJE55" s="319"/>
      <c r="NJF55" s="319"/>
      <c r="NJG55" s="319"/>
      <c r="NJH55" s="319"/>
      <c r="NJI55" s="319"/>
      <c r="NJJ55" s="319"/>
      <c r="NJK55" s="319"/>
      <c r="NJL55" s="319"/>
      <c r="NJM55" s="319"/>
      <c r="NJN55" s="319"/>
      <c r="NJO55" s="319"/>
      <c r="NJP55" s="319"/>
      <c r="NJQ55" s="319"/>
      <c r="NJR55" s="319"/>
      <c r="NJS55" s="319"/>
      <c r="NJT55" s="319"/>
      <c r="NJU55" s="319"/>
      <c r="NJV55" s="319"/>
      <c r="NJW55" s="319"/>
      <c r="NJX55" s="319"/>
      <c r="NJY55" s="319"/>
      <c r="NJZ55" s="319"/>
      <c r="NKA55" s="319"/>
      <c r="NKB55" s="319"/>
      <c r="NKC55" s="319"/>
      <c r="NKD55" s="319"/>
      <c r="NKE55" s="319"/>
      <c r="NKF55" s="319"/>
      <c r="NKG55" s="319"/>
      <c r="NKH55" s="319"/>
      <c r="NKI55" s="319"/>
      <c r="NKJ55" s="319"/>
      <c r="NKK55" s="319"/>
      <c r="NKL55" s="319"/>
      <c r="NKM55" s="319"/>
      <c r="NKN55" s="319"/>
      <c r="NKO55" s="319"/>
      <c r="NKP55" s="319"/>
      <c r="NKQ55" s="319"/>
      <c r="NKR55" s="319"/>
      <c r="NKS55" s="319"/>
      <c r="NKT55" s="319"/>
      <c r="NKU55" s="319"/>
      <c r="NKV55" s="319"/>
      <c r="NKW55" s="319"/>
      <c r="NKX55" s="319"/>
      <c r="NKY55" s="319"/>
      <c r="NKZ55" s="319"/>
      <c r="NLA55" s="319"/>
      <c r="NLB55" s="319"/>
      <c r="NLC55" s="319"/>
      <c r="NLD55" s="319"/>
      <c r="NLE55" s="319"/>
      <c r="NLF55" s="319"/>
      <c r="NLG55" s="319"/>
      <c r="NLH55" s="319"/>
      <c r="NLI55" s="319"/>
      <c r="NLJ55" s="319"/>
      <c r="NLK55" s="319"/>
      <c r="NLL55" s="319"/>
      <c r="NLM55" s="319"/>
      <c r="NLN55" s="319"/>
      <c r="NLO55" s="319"/>
      <c r="NLP55" s="319"/>
      <c r="NLQ55" s="319"/>
      <c r="NLR55" s="319"/>
      <c r="NLS55" s="319"/>
      <c r="NLT55" s="319"/>
      <c r="NLU55" s="319"/>
      <c r="NLV55" s="319"/>
      <c r="NLW55" s="319"/>
      <c r="NLX55" s="319"/>
      <c r="NLY55" s="319"/>
      <c r="NLZ55" s="319"/>
      <c r="NMA55" s="319"/>
      <c r="NMB55" s="319"/>
      <c r="NMC55" s="319"/>
      <c r="NMD55" s="319"/>
      <c r="NME55" s="319"/>
      <c r="NMF55" s="319"/>
      <c r="NMG55" s="319"/>
      <c r="NMH55" s="319"/>
      <c r="NMI55" s="319"/>
      <c r="NMJ55" s="319"/>
      <c r="NMK55" s="319"/>
      <c r="NML55" s="319"/>
      <c r="NMM55" s="319"/>
      <c r="NMN55" s="319"/>
      <c r="NMO55" s="319"/>
      <c r="NMP55" s="319"/>
      <c r="NMQ55" s="319"/>
      <c r="NMR55" s="319"/>
      <c r="NMS55" s="319"/>
      <c r="NMT55" s="319"/>
      <c r="NMU55" s="319"/>
      <c r="NMV55" s="319"/>
      <c r="NMW55" s="319"/>
      <c r="NMX55" s="319"/>
      <c r="NMY55" s="319"/>
      <c r="NMZ55" s="319"/>
      <c r="NNA55" s="319"/>
      <c r="NNB55" s="319"/>
      <c r="NNC55" s="319"/>
      <c r="NND55" s="319"/>
      <c r="NNE55" s="319"/>
      <c r="NNF55" s="319"/>
      <c r="NNG55" s="319"/>
      <c r="NNH55" s="319"/>
      <c r="NNI55" s="319"/>
      <c r="NNJ55" s="319"/>
      <c r="NNK55" s="319"/>
      <c r="NNL55" s="319"/>
      <c r="NNM55" s="319"/>
      <c r="NNN55" s="319"/>
      <c r="NNO55" s="319"/>
      <c r="NNP55" s="319"/>
      <c r="NNQ55" s="319"/>
      <c r="NNR55" s="319"/>
      <c r="NNS55" s="319"/>
      <c r="NNT55" s="319"/>
      <c r="NNU55" s="319"/>
      <c r="NNV55" s="319"/>
      <c r="NNW55" s="319"/>
      <c r="NNX55" s="319"/>
      <c r="NNY55" s="319"/>
      <c r="NNZ55" s="319"/>
      <c r="NOA55" s="319"/>
      <c r="NOB55" s="319"/>
      <c r="NOC55" s="319"/>
      <c r="NOD55" s="319"/>
      <c r="NOE55" s="319"/>
      <c r="NOF55" s="319"/>
      <c r="NOG55" s="319"/>
      <c r="NOH55" s="319"/>
      <c r="NOI55" s="319"/>
      <c r="NOJ55" s="319"/>
      <c r="NOK55" s="319"/>
      <c r="NOL55" s="319"/>
      <c r="NOM55" s="319"/>
      <c r="NON55" s="319"/>
      <c r="NOO55" s="319"/>
      <c r="NOP55" s="319"/>
      <c r="NOQ55" s="319"/>
      <c r="NOR55" s="319"/>
      <c r="NOS55" s="319"/>
      <c r="NOT55" s="319"/>
      <c r="NOU55" s="319"/>
      <c r="NOV55" s="319"/>
      <c r="NOW55" s="319"/>
      <c r="NOX55" s="319"/>
      <c r="NOY55" s="319"/>
      <c r="NOZ55" s="319"/>
      <c r="NPA55" s="319"/>
      <c r="NPB55" s="319"/>
      <c r="NPC55" s="319"/>
      <c r="NPD55" s="319"/>
      <c r="NPE55" s="319"/>
      <c r="NPF55" s="319"/>
      <c r="NPG55" s="319"/>
      <c r="NPH55" s="319"/>
      <c r="NPI55" s="319"/>
      <c r="NPJ55" s="319"/>
      <c r="NPK55" s="319"/>
      <c r="NPL55" s="319"/>
      <c r="NPM55" s="319"/>
      <c r="NPN55" s="319"/>
      <c r="NPO55" s="319"/>
      <c r="NPP55" s="319"/>
      <c r="NPQ55" s="319"/>
      <c r="NPR55" s="319"/>
      <c r="NPS55" s="319"/>
      <c r="NPT55" s="319"/>
      <c r="NPU55" s="319"/>
      <c r="NPV55" s="319"/>
      <c r="NPW55" s="319"/>
      <c r="NPX55" s="319"/>
      <c r="NPY55" s="319"/>
      <c r="NPZ55" s="319"/>
      <c r="NQA55" s="319"/>
      <c r="NQB55" s="319"/>
      <c r="NQC55" s="319"/>
      <c r="NQD55" s="319"/>
      <c r="NQE55" s="319"/>
      <c r="NQF55" s="319"/>
      <c r="NQG55" s="319"/>
      <c r="NQH55" s="319"/>
      <c r="NQI55" s="319"/>
      <c r="NQJ55" s="319"/>
      <c r="NQK55" s="319"/>
      <c r="NQL55" s="319"/>
      <c r="NQM55" s="319"/>
      <c r="NQN55" s="319"/>
      <c r="NQO55" s="319"/>
      <c r="NQP55" s="319"/>
      <c r="NQQ55" s="319"/>
      <c r="NQR55" s="319"/>
      <c r="NQS55" s="319"/>
      <c r="NQT55" s="319"/>
      <c r="NQU55" s="319"/>
      <c r="NQV55" s="319"/>
      <c r="NQW55" s="319"/>
      <c r="NQX55" s="319"/>
      <c r="NQY55" s="319"/>
      <c r="NQZ55" s="319"/>
      <c r="NRA55" s="319"/>
      <c r="NRB55" s="319"/>
      <c r="NRC55" s="319"/>
      <c r="NRD55" s="319"/>
      <c r="NRE55" s="319"/>
      <c r="NRF55" s="319"/>
      <c r="NRG55" s="319"/>
      <c r="NRH55" s="319"/>
      <c r="NRI55" s="319"/>
      <c r="NRJ55" s="319"/>
      <c r="NRK55" s="319"/>
      <c r="NRL55" s="319"/>
      <c r="NRM55" s="319"/>
      <c r="NRN55" s="319"/>
      <c r="NRO55" s="319"/>
      <c r="NRP55" s="319"/>
      <c r="NRQ55" s="319"/>
      <c r="NRR55" s="319"/>
      <c r="NRS55" s="319"/>
      <c r="NRT55" s="319"/>
      <c r="NRU55" s="319"/>
      <c r="NRV55" s="319"/>
      <c r="NRW55" s="319"/>
      <c r="NRX55" s="319"/>
      <c r="NRY55" s="319"/>
      <c r="NRZ55" s="319"/>
      <c r="NSA55" s="319"/>
      <c r="NSB55" s="319"/>
      <c r="NSC55" s="319"/>
      <c r="NSD55" s="319"/>
      <c r="NSE55" s="319"/>
      <c r="NSF55" s="319"/>
      <c r="NSG55" s="319"/>
      <c r="NSH55" s="319"/>
      <c r="NSI55" s="319"/>
      <c r="NSJ55" s="319"/>
      <c r="NSK55" s="319"/>
      <c r="NSL55" s="319"/>
      <c r="NSM55" s="319"/>
      <c r="NSN55" s="319"/>
      <c r="NSO55" s="319"/>
      <c r="NSP55" s="319"/>
      <c r="NSQ55" s="319"/>
      <c r="NSR55" s="319"/>
      <c r="NSS55" s="319"/>
      <c r="NST55" s="319"/>
      <c r="NSU55" s="319"/>
      <c r="NSV55" s="319"/>
      <c r="NSW55" s="319"/>
      <c r="NSX55" s="319"/>
      <c r="NSY55" s="319"/>
      <c r="NSZ55" s="319"/>
      <c r="NTA55" s="319"/>
      <c r="NTB55" s="319"/>
      <c r="NTC55" s="319"/>
      <c r="NTD55" s="319"/>
      <c r="NTE55" s="319"/>
      <c r="NTF55" s="319"/>
      <c r="NTG55" s="319"/>
      <c r="NTH55" s="319"/>
      <c r="NTI55" s="319"/>
      <c r="NTJ55" s="319"/>
      <c r="NTK55" s="319"/>
      <c r="NTL55" s="319"/>
      <c r="NTM55" s="319"/>
      <c r="NTN55" s="319"/>
      <c r="NTO55" s="319"/>
      <c r="NTP55" s="319"/>
      <c r="NTQ55" s="319"/>
      <c r="NTR55" s="319"/>
      <c r="NTS55" s="319"/>
      <c r="NTT55" s="319"/>
      <c r="NTU55" s="319"/>
      <c r="NTV55" s="319"/>
      <c r="NTW55" s="319"/>
      <c r="NTX55" s="319"/>
      <c r="NTY55" s="319"/>
      <c r="NTZ55" s="319"/>
      <c r="NUA55" s="319"/>
      <c r="NUB55" s="319"/>
      <c r="NUC55" s="319"/>
      <c r="NUD55" s="319"/>
      <c r="NUE55" s="319"/>
      <c r="NUF55" s="319"/>
      <c r="NUG55" s="319"/>
      <c r="NUH55" s="319"/>
      <c r="NUI55" s="319"/>
      <c r="NUJ55" s="319"/>
      <c r="NUK55" s="319"/>
      <c r="NUL55" s="319"/>
      <c r="NUM55" s="319"/>
      <c r="NUN55" s="319"/>
      <c r="NUO55" s="319"/>
      <c r="NUP55" s="319"/>
      <c r="NUQ55" s="319"/>
      <c r="NUR55" s="319"/>
      <c r="NUS55" s="319"/>
      <c r="NUT55" s="319"/>
      <c r="NUU55" s="319"/>
      <c r="NUV55" s="319"/>
      <c r="NUW55" s="319"/>
      <c r="NUX55" s="319"/>
      <c r="NUY55" s="319"/>
      <c r="NUZ55" s="319"/>
      <c r="NVA55" s="319"/>
      <c r="NVB55" s="319"/>
      <c r="NVC55" s="319"/>
      <c r="NVD55" s="319"/>
      <c r="NVE55" s="319"/>
      <c r="NVF55" s="319"/>
      <c r="NVG55" s="319"/>
      <c r="NVH55" s="319"/>
      <c r="NVI55" s="319"/>
      <c r="NVJ55" s="319"/>
      <c r="NVK55" s="319"/>
      <c r="NVL55" s="319"/>
      <c r="NVM55" s="319"/>
      <c r="NVN55" s="319"/>
      <c r="NVO55" s="319"/>
      <c r="NVP55" s="319"/>
      <c r="NVQ55" s="319"/>
      <c r="NVR55" s="319"/>
      <c r="NVS55" s="319"/>
      <c r="NVT55" s="319"/>
      <c r="NVU55" s="319"/>
      <c r="NVV55" s="319"/>
      <c r="NVW55" s="319"/>
      <c r="NVX55" s="319"/>
      <c r="NVY55" s="319"/>
      <c r="NVZ55" s="319"/>
      <c r="NWA55" s="319"/>
      <c r="NWB55" s="319"/>
      <c r="NWC55" s="319"/>
      <c r="NWD55" s="319"/>
      <c r="NWE55" s="319"/>
      <c r="NWF55" s="319"/>
      <c r="NWG55" s="319"/>
      <c r="NWH55" s="319"/>
      <c r="NWI55" s="319"/>
      <c r="NWJ55" s="319"/>
      <c r="NWK55" s="319"/>
      <c r="NWL55" s="319"/>
      <c r="NWM55" s="319"/>
      <c r="NWN55" s="319"/>
      <c r="NWO55" s="319"/>
      <c r="NWP55" s="319"/>
      <c r="NWQ55" s="319"/>
      <c r="NWR55" s="319"/>
      <c r="NWS55" s="319"/>
      <c r="NWT55" s="319"/>
      <c r="NWU55" s="319"/>
      <c r="NWV55" s="319"/>
      <c r="NWW55" s="319"/>
      <c r="NWX55" s="319"/>
      <c r="NWY55" s="319"/>
      <c r="NWZ55" s="319"/>
      <c r="NXA55" s="319"/>
      <c r="NXB55" s="319"/>
      <c r="NXC55" s="319"/>
      <c r="NXD55" s="319"/>
      <c r="NXE55" s="319"/>
      <c r="NXF55" s="319"/>
      <c r="NXG55" s="319"/>
      <c r="NXH55" s="319"/>
      <c r="NXI55" s="319"/>
      <c r="NXJ55" s="319"/>
      <c r="NXK55" s="319"/>
      <c r="NXL55" s="319"/>
      <c r="NXM55" s="319"/>
      <c r="NXN55" s="319"/>
      <c r="NXO55" s="319"/>
      <c r="NXP55" s="319"/>
      <c r="NXQ55" s="319"/>
      <c r="NXR55" s="319"/>
      <c r="NXS55" s="319"/>
      <c r="NXT55" s="319"/>
      <c r="NXU55" s="319"/>
      <c r="NXV55" s="319"/>
      <c r="NXW55" s="319"/>
      <c r="NXX55" s="319"/>
      <c r="NXY55" s="319"/>
      <c r="NXZ55" s="319"/>
      <c r="NYA55" s="319"/>
      <c r="NYB55" s="319"/>
      <c r="NYC55" s="319"/>
      <c r="NYD55" s="319"/>
      <c r="NYE55" s="319"/>
      <c r="NYF55" s="319"/>
      <c r="NYG55" s="319"/>
      <c r="NYH55" s="319"/>
      <c r="NYI55" s="319"/>
      <c r="NYJ55" s="319"/>
      <c r="NYK55" s="319"/>
      <c r="NYL55" s="319"/>
      <c r="NYM55" s="319"/>
      <c r="NYN55" s="319"/>
      <c r="NYO55" s="319"/>
      <c r="NYP55" s="319"/>
      <c r="NYQ55" s="319"/>
      <c r="NYR55" s="319"/>
      <c r="NYS55" s="319"/>
      <c r="NYT55" s="319"/>
      <c r="NYU55" s="319"/>
      <c r="NYV55" s="319"/>
      <c r="NYW55" s="319"/>
      <c r="NYX55" s="319"/>
      <c r="NYY55" s="319"/>
      <c r="NYZ55" s="319"/>
      <c r="NZA55" s="319"/>
      <c r="NZB55" s="319"/>
      <c r="NZC55" s="319"/>
      <c r="NZD55" s="319"/>
      <c r="NZE55" s="319"/>
      <c r="NZF55" s="319"/>
      <c r="NZG55" s="319"/>
      <c r="NZH55" s="319"/>
      <c r="NZI55" s="319"/>
      <c r="NZJ55" s="319"/>
      <c r="NZK55" s="319"/>
      <c r="NZL55" s="319"/>
      <c r="NZM55" s="319"/>
      <c r="NZN55" s="319"/>
      <c r="NZO55" s="319"/>
      <c r="NZP55" s="319"/>
      <c r="NZQ55" s="319"/>
      <c r="NZR55" s="319"/>
      <c r="NZS55" s="319"/>
      <c r="NZT55" s="319"/>
      <c r="NZU55" s="319"/>
      <c r="NZV55" s="319"/>
      <c r="NZW55" s="319"/>
      <c r="NZX55" s="319"/>
      <c r="NZY55" s="319"/>
      <c r="NZZ55" s="319"/>
      <c r="OAA55" s="319"/>
      <c r="OAB55" s="319"/>
      <c r="OAC55" s="319"/>
      <c r="OAD55" s="319"/>
      <c r="OAE55" s="319"/>
      <c r="OAF55" s="319"/>
      <c r="OAG55" s="319"/>
      <c r="OAH55" s="319"/>
      <c r="OAI55" s="319"/>
      <c r="OAJ55" s="319"/>
      <c r="OAK55" s="319"/>
      <c r="OAL55" s="319"/>
      <c r="OAM55" s="319"/>
      <c r="OAN55" s="319"/>
      <c r="OAO55" s="319"/>
      <c r="OAP55" s="319"/>
      <c r="OAQ55" s="319"/>
      <c r="OAR55" s="319"/>
      <c r="OAS55" s="319"/>
      <c r="OAT55" s="319"/>
      <c r="OAU55" s="319"/>
      <c r="OAV55" s="319"/>
      <c r="OAW55" s="319"/>
      <c r="OAX55" s="319"/>
      <c r="OAY55" s="319"/>
      <c r="OAZ55" s="319"/>
      <c r="OBA55" s="319"/>
      <c r="OBB55" s="319"/>
      <c r="OBC55" s="319"/>
      <c r="OBD55" s="319"/>
      <c r="OBE55" s="319"/>
      <c r="OBF55" s="319"/>
      <c r="OBG55" s="319"/>
      <c r="OBH55" s="319"/>
      <c r="OBI55" s="319"/>
      <c r="OBJ55" s="319"/>
      <c r="OBK55" s="319"/>
      <c r="OBL55" s="319"/>
      <c r="OBM55" s="319"/>
      <c r="OBN55" s="319"/>
      <c r="OBO55" s="319"/>
      <c r="OBP55" s="319"/>
      <c r="OBQ55" s="319"/>
      <c r="OBR55" s="319"/>
      <c r="OBS55" s="319"/>
      <c r="OBT55" s="319"/>
      <c r="OBU55" s="319"/>
      <c r="OBV55" s="319"/>
      <c r="OBW55" s="319"/>
      <c r="OBX55" s="319"/>
      <c r="OBY55" s="319"/>
      <c r="OBZ55" s="319"/>
      <c r="OCA55" s="319"/>
      <c r="OCB55" s="319"/>
      <c r="OCC55" s="319"/>
      <c r="OCD55" s="319"/>
      <c r="OCE55" s="319"/>
      <c r="OCF55" s="319"/>
      <c r="OCG55" s="319"/>
      <c r="OCH55" s="319"/>
      <c r="OCI55" s="319"/>
      <c r="OCJ55" s="319"/>
      <c r="OCK55" s="319"/>
      <c r="OCL55" s="319"/>
      <c r="OCM55" s="319"/>
      <c r="OCN55" s="319"/>
      <c r="OCO55" s="319"/>
      <c r="OCP55" s="319"/>
      <c r="OCQ55" s="319"/>
      <c r="OCR55" s="319"/>
      <c r="OCS55" s="319"/>
      <c r="OCT55" s="319"/>
      <c r="OCU55" s="319"/>
      <c r="OCV55" s="319"/>
      <c r="OCW55" s="319"/>
      <c r="OCX55" s="319"/>
      <c r="OCY55" s="319"/>
      <c r="OCZ55" s="319"/>
      <c r="ODA55" s="319"/>
      <c r="ODB55" s="319"/>
      <c r="ODC55" s="319"/>
      <c r="ODD55" s="319"/>
      <c r="ODE55" s="319"/>
      <c r="ODF55" s="319"/>
      <c r="ODG55" s="319"/>
      <c r="ODH55" s="319"/>
      <c r="ODI55" s="319"/>
      <c r="ODJ55" s="319"/>
      <c r="ODK55" s="319"/>
      <c r="ODL55" s="319"/>
      <c r="ODM55" s="319"/>
      <c r="ODN55" s="319"/>
      <c r="ODO55" s="319"/>
      <c r="ODP55" s="319"/>
      <c r="ODQ55" s="319"/>
      <c r="ODR55" s="319"/>
      <c r="ODS55" s="319"/>
      <c r="ODT55" s="319"/>
      <c r="ODU55" s="319"/>
      <c r="ODV55" s="319"/>
      <c r="ODW55" s="319"/>
      <c r="ODX55" s="319"/>
      <c r="ODY55" s="319"/>
      <c r="ODZ55" s="319"/>
      <c r="OEA55" s="319"/>
      <c r="OEB55" s="319"/>
      <c r="OEC55" s="319"/>
      <c r="OED55" s="319"/>
      <c r="OEE55" s="319"/>
      <c r="OEF55" s="319"/>
      <c r="OEG55" s="319"/>
      <c r="OEH55" s="319"/>
      <c r="OEI55" s="319"/>
      <c r="OEJ55" s="319"/>
      <c r="OEK55" s="319"/>
      <c r="OEL55" s="319"/>
      <c r="OEM55" s="319"/>
      <c r="OEN55" s="319"/>
      <c r="OEO55" s="319"/>
      <c r="OEP55" s="319"/>
      <c r="OEQ55" s="319"/>
      <c r="OER55" s="319"/>
      <c r="OES55" s="319"/>
      <c r="OET55" s="319"/>
      <c r="OEU55" s="319"/>
      <c r="OEV55" s="319"/>
      <c r="OEW55" s="319"/>
      <c r="OEX55" s="319"/>
      <c r="OEY55" s="319"/>
      <c r="OEZ55" s="319"/>
      <c r="OFA55" s="319"/>
      <c r="OFB55" s="319"/>
      <c r="OFC55" s="319"/>
      <c r="OFD55" s="319"/>
      <c r="OFE55" s="319"/>
      <c r="OFF55" s="319"/>
      <c r="OFG55" s="319"/>
      <c r="OFH55" s="319"/>
      <c r="OFI55" s="319"/>
      <c r="OFJ55" s="319"/>
      <c r="OFK55" s="319"/>
      <c r="OFL55" s="319"/>
      <c r="OFM55" s="319"/>
      <c r="OFN55" s="319"/>
      <c r="OFO55" s="319"/>
      <c r="OFP55" s="319"/>
      <c r="OFQ55" s="319"/>
      <c r="OFR55" s="319"/>
      <c r="OFS55" s="319"/>
      <c r="OFT55" s="319"/>
      <c r="OFU55" s="319"/>
      <c r="OFV55" s="319"/>
      <c r="OFW55" s="319"/>
      <c r="OFX55" s="319"/>
      <c r="OFY55" s="319"/>
      <c r="OFZ55" s="319"/>
      <c r="OGA55" s="319"/>
      <c r="OGB55" s="319"/>
      <c r="OGC55" s="319"/>
      <c r="OGD55" s="319"/>
      <c r="OGE55" s="319"/>
      <c r="OGF55" s="319"/>
      <c r="OGG55" s="319"/>
      <c r="OGH55" s="319"/>
      <c r="OGI55" s="319"/>
      <c r="OGJ55" s="319"/>
      <c r="OGK55" s="319"/>
      <c r="OGL55" s="319"/>
      <c r="OGM55" s="319"/>
      <c r="OGN55" s="319"/>
      <c r="OGO55" s="319"/>
      <c r="OGP55" s="319"/>
      <c r="OGQ55" s="319"/>
      <c r="OGR55" s="319"/>
      <c r="OGS55" s="319"/>
      <c r="OGT55" s="319"/>
      <c r="OGU55" s="319"/>
      <c r="OGV55" s="319"/>
      <c r="OGW55" s="319"/>
      <c r="OGX55" s="319"/>
      <c r="OGY55" s="319"/>
      <c r="OGZ55" s="319"/>
      <c r="OHA55" s="319"/>
      <c r="OHB55" s="319"/>
      <c r="OHC55" s="319"/>
      <c r="OHD55" s="319"/>
      <c r="OHE55" s="319"/>
      <c r="OHF55" s="319"/>
      <c r="OHG55" s="319"/>
      <c r="OHH55" s="319"/>
      <c r="OHI55" s="319"/>
      <c r="OHJ55" s="319"/>
      <c r="OHK55" s="319"/>
      <c r="OHL55" s="319"/>
      <c r="OHM55" s="319"/>
      <c r="OHN55" s="319"/>
      <c r="OHO55" s="319"/>
      <c r="OHP55" s="319"/>
      <c r="OHQ55" s="319"/>
      <c r="OHR55" s="319"/>
      <c r="OHS55" s="319"/>
      <c r="OHT55" s="319"/>
      <c r="OHU55" s="319"/>
      <c r="OHV55" s="319"/>
      <c r="OHW55" s="319"/>
      <c r="OHX55" s="319"/>
      <c r="OHY55" s="319"/>
      <c r="OHZ55" s="319"/>
      <c r="OIA55" s="319"/>
      <c r="OIB55" s="319"/>
      <c r="OIC55" s="319"/>
      <c r="OID55" s="319"/>
      <c r="OIE55" s="319"/>
      <c r="OIF55" s="319"/>
      <c r="OIG55" s="319"/>
      <c r="OIH55" s="319"/>
      <c r="OII55" s="319"/>
      <c r="OIJ55" s="319"/>
      <c r="OIK55" s="319"/>
      <c r="OIL55" s="319"/>
      <c r="OIM55" s="319"/>
      <c r="OIN55" s="319"/>
      <c r="OIO55" s="319"/>
      <c r="OIP55" s="319"/>
      <c r="OIQ55" s="319"/>
      <c r="OIR55" s="319"/>
      <c r="OIS55" s="319"/>
      <c r="OIT55" s="319"/>
      <c r="OIU55" s="319"/>
      <c r="OIV55" s="319"/>
      <c r="OIW55" s="319"/>
      <c r="OIX55" s="319"/>
      <c r="OIY55" s="319"/>
      <c r="OIZ55" s="319"/>
      <c r="OJA55" s="319"/>
      <c r="OJB55" s="319"/>
      <c r="OJC55" s="319"/>
      <c r="OJD55" s="319"/>
      <c r="OJE55" s="319"/>
      <c r="OJF55" s="319"/>
      <c r="OJG55" s="319"/>
      <c r="OJH55" s="319"/>
      <c r="OJI55" s="319"/>
      <c r="OJJ55" s="319"/>
      <c r="OJK55" s="319"/>
      <c r="OJL55" s="319"/>
      <c r="OJM55" s="319"/>
      <c r="OJN55" s="319"/>
      <c r="OJO55" s="319"/>
      <c r="OJP55" s="319"/>
      <c r="OJQ55" s="319"/>
      <c r="OJR55" s="319"/>
      <c r="OJS55" s="319"/>
      <c r="OJT55" s="319"/>
      <c r="OJU55" s="319"/>
      <c r="OJV55" s="319"/>
      <c r="OJW55" s="319"/>
      <c r="OJX55" s="319"/>
      <c r="OJY55" s="319"/>
      <c r="OJZ55" s="319"/>
      <c r="OKA55" s="319"/>
      <c r="OKB55" s="319"/>
      <c r="OKC55" s="319"/>
      <c r="OKD55" s="319"/>
      <c r="OKE55" s="319"/>
      <c r="OKF55" s="319"/>
      <c r="OKG55" s="319"/>
      <c r="OKH55" s="319"/>
      <c r="OKI55" s="319"/>
      <c r="OKJ55" s="319"/>
      <c r="OKK55" s="319"/>
      <c r="OKL55" s="319"/>
      <c r="OKM55" s="319"/>
      <c r="OKN55" s="319"/>
      <c r="OKO55" s="319"/>
      <c r="OKP55" s="319"/>
      <c r="OKQ55" s="319"/>
      <c r="OKR55" s="319"/>
      <c r="OKS55" s="319"/>
      <c r="OKT55" s="319"/>
      <c r="OKU55" s="319"/>
      <c r="OKV55" s="319"/>
      <c r="OKW55" s="319"/>
      <c r="OKX55" s="319"/>
      <c r="OKY55" s="319"/>
      <c r="OKZ55" s="319"/>
      <c r="OLA55" s="319"/>
      <c r="OLB55" s="319"/>
      <c r="OLC55" s="319"/>
      <c r="OLD55" s="319"/>
      <c r="OLE55" s="319"/>
      <c r="OLF55" s="319"/>
      <c r="OLG55" s="319"/>
      <c r="OLH55" s="319"/>
      <c r="OLI55" s="319"/>
      <c r="OLJ55" s="319"/>
      <c r="OLK55" s="319"/>
      <c r="OLL55" s="319"/>
      <c r="OLM55" s="319"/>
      <c r="OLN55" s="319"/>
      <c r="OLO55" s="319"/>
      <c r="OLP55" s="319"/>
      <c r="OLQ55" s="319"/>
      <c r="OLR55" s="319"/>
      <c r="OLS55" s="319"/>
      <c r="OLT55" s="319"/>
      <c r="OLU55" s="319"/>
      <c r="OLV55" s="319"/>
      <c r="OLW55" s="319"/>
      <c r="OLX55" s="319"/>
      <c r="OLY55" s="319"/>
      <c r="OLZ55" s="319"/>
      <c r="OMA55" s="319"/>
      <c r="OMB55" s="319"/>
      <c r="OMC55" s="319"/>
      <c r="OMD55" s="319"/>
      <c r="OME55" s="319"/>
      <c r="OMF55" s="319"/>
      <c r="OMG55" s="319"/>
      <c r="OMH55" s="319"/>
      <c r="OMI55" s="319"/>
      <c r="OMJ55" s="319"/>
      <c r="OMK55" s="319"/>
      <c r="OML55" s="319"/>
      <c r="OMM55" s="319"/>
      <c r="OMN55" s="319"/>
      <c r="OMO55" s="319"/>
      <c r="OMP55" s="319"/>
      <c r="OMQ55" s="319"/>
      <c r="OMR55" s="319"/>
      <c r="OMS55" s="319"/>
      <c r="OMT55" s="319"/>
      <c r="OMU55" s="319"/>
      <c r="OMV55" s="319"/>
      <c r="OMW55" s="319"/>
      <c r="OMX55" s="319"/>
      <c r="OMY55" s="319"/>
      <c r="OMZ55" s="319"/>
      <c r="ONA55" s="319"/>
      <c r="ONB55" s="319"/>
      <c r="ONC55" s="319"/>
      <c r="OND55" s="319"/>
      <c r="ONE55" s="319"/>
      <c r="ONF55" s="319"/>
      <c r="ONG55" s="319"/>
      <c r="ONH55" s="319"/>
      <c r="ONI55" s="319"/>
      <c r="ONJ55" s="319"/>
      <c r="ONK55" s="319"/>
      <c r="ONL55" s="319"/>
      <c r="ONM55" s="319"/>
      <c r="ONN55" s="319"/>
      <c r="ONO55" s="319"/>
      <c r="ONP55" s="319"/>
      <c r="ONQ55" s="319"/>
      <c r="ONR55" s="319"/>
      <c r="ONS55" s="319"/>
      <c r="ONT55" s="319"/>
      <c r="ONU55" s="319"/>
      <c r="ONV55" s="319"/>
      <c r="ONW55" s="319"/>
      <c r="ONX55" s="319"/>
      <c r="ONY55" s="319"/>
      <c r="ONZ55" s="319"/>
      <c r="OOA55" s="319"/>
      <c r="OOB55" s="319"/>
      <c r="OOC55" s="319"/>
      <c r="OOD55" s="319"/>
      <c r="OOE55" s="319"/>
      <c r="OOF55" s="319"/>
      <c r="OOG55" s="319"/>
      <c r="OOH55" s="319"/>
      <c r="OOI55" s="319"/>
      <c r="OOJ55" s="319"/>
      <c r="OOK55" s="319"/>
      <c r="OOL55" s="319"/>
      <c r="OOM55" s="319"/>
      <c r="OON55" s="319"/>
      <c r="OOO55" s="319"/>
      <c r="OOP55" s="319"/>
      <c r="OOQ55" s="319"/>
      <c r="OOR55" s="319"/>
      <c r="OOS55" s="319"/>
      <c r="OOT55" s="319"/>
      <c r="OOU55" s="319"/>
      <c r="OOV55" s="319"/>
      <c r="OOW55" s="319"/>
      <c r="OOX55" s="319"/>
      <c r="OOY55" s="319"/>
      <c r="OOZ55" s="319"/>
      <c r="OPA55" s="319"/>
      <c r="OPB55" s="319"/>
      <c r="OPC55" s="319"/>
      <c r="OPD55" s="319"/>
      <c r="OPE55" s="319"/>
      <c r="OPF55" s="319"/>
      <c r="OPG55" s="319"/>
      <c r="OPH55" s="319"/>
      <c r="OPI55" s="319"/>
      <c r="OPJ55" s="319"/>
      <c r="OPK55" s="319"/>
      <c r="OPL55" s="319"/>
      <c r="OPM55" s="319"/>
      <c r="OPN55" s="319"/>
      <c r="OPO55" s="319"/>
      <c r="OPP55" s="319"/>
      <c r="OPQ55" s="319"/>
      <c r="OPR55" s="319"/>
      <c r="OPS55" s="319"/>
      <c r="OPT55" s="319"/>
      <c r="OPU55" s="319"/>
      <c r="OPV55" s="319"/>
      <c r="OPW55" s="319"/>
      <c r="OPX55" s="319"/>
      <c r="OPY55" s="319"/>
      <c r="OPZ55" s="319"/>
      <c r="OQA55" s="319"/>
      <c r="OQB55" s="319"/>
      <c r="OQC55" s="319"/>
      <c r="OQD55" s="319"/>
      <c r="OQE55" s="319"/>
      <c r="OQF55" s="319"/>
      <c r="OQG55" s="319"/>
      <c r="OQH55" s="319"/>
      <c r="OQI55" s="319"/>
      <c r="OQJ55" s="319"/>
      <c r="OQK55" s="319"/>
      <c r="OQL55" s="319"/>
      <c r="OQM55" s="319"/>
      <c r="OQN55" s="319"/>
      <c r="OQO55" s="319"/>
      <c r="OQP55" s="319"/>
      <c r="OQQ55" s="319"/>
      <c r="OQR55" s="319"/>
      <c r="OQS55" s="319"/>
      <c r="OQT55" s="319"/>
      <c r="OQU55" s="319"/>
      <c r="OQV55" s="319"/>
      <c r="OQW55" s="319"/>
      <c r="OQX55" s="319"/>
      <c r="OQY55" s="319"/>
      <c r="OQZ55" s="319"/>
      <c r="ORA55" s="319"/>
      <c r="ORB55" s="319"/>
      <c r="ORC55" s="319"/>
      <c r="ORD55" s="319"/>
      <c r="ORE55" s="319"/>
      <c r="ORF55" s="319"/>
      <c r="ORG55" s="319"/>
      <c r="ORH55" s="319"/>
      <c r="ORI55" s="319"/>
      <c r="ORJ55" s="319"/>
      <c r="ORK55" s="319"/>
      <c r="ORL55" s="319"/>
      <c r="ORM55" s="319"/>
      <c r="ORN55" s="319"/>
      <c r="ORO55" s="319"/>
      <c r="ORP55" s="319"/>
      <c r="ORQ55" s="319"/>
      <c r="ORR55" s="319"/>
      <c r="ORS55" s="319"/>
      <c r="ORT55" s="319"/>
      <c r="ORU55" s="319"/>
      <c r="ORV55" s="319"/>
      <c r="ORW55" s="319"/>
      <c r="ORX55" s="319"/>
      <c r="ORY55" s="319"/>
      <c r="ORZ55" s="319"/>
      <c r="OSA55" s="319"/>
      <c r="OSB55" s="319"/>
      <c r="OSC55" s="319"/>
      <c r="OSD55" s="319"/>
      <c r="OSE55" s="319"/>
      <c r="OSF55" s="319"/>
      <c r="OSG55" s="319"/>
      <c r="OSH55" s="319"/>
      <c r="OSI55" s="319"/>
      <c r="OSJ55" s="319"/>
      <c r="OSK55" s="319"/>
      <c r="OSL55" s="319"/>
      <c r="OSM55" s="319"/>
      <c r="OSN55" s="319"/>
      <c r="OSO55" s="319"/>
      <c r="OSP55" s="319"/>
      <c r="OSQ55" s="319"/>
      <c r="OSR55" s="319"/>
      <c r="OSS55" s="319"/>
      <c r="OST55" s="319"/>
      <c r="OSU55" s="319"/>
      <c r="OSV55" s="319"/>
      <c r="OSW55" s="319"/>
      <c r="OSX55" s="319"/>
      <c r="OSY55" s="319"/>
      <c r="OSZ55" s="319"/>
      <c r="OTA55" s="319"/>
      <c r="OTB55" s="319"/>
      <c r="OTC55" s="319"/>
      <c r="OTD55" s="319"/>
      <c r="OTE55" s="319"/>
      <c r="OTF55" s="319"/>
      <c r="OTG55" s="319"/>
      <c r="OTH55" s="319"/>
      <c r="OTI55" s="319"/>
      <c r="OTJ55" s="319"/>
      <c r="OTK55" s="319"/>
      <c r="OTL55" s="319"/>
      <c r="OTM55" s="319"/>
      <c r="OTN55" s="319"/>
      <c r="OTO55" s="319"/>
      <c r="OTP55" s="319"/>
      <c r="OTQ55" s="319"/>
      <c r="OTR55" s="319"/>
      <c r="OTS55" s="319"/>
      <c r="OTT55" s="319"/>
      <c r="OTU55" s="319"/>
      <c r="OTV55" s="319"/>
      <c r="OTW55" s="319"/>
      <c r="OTX55" s="319"/>
      <c r="OTY55" s="319"/>
      <c r="OTZ55" s="319"/>
      <c r="OUA55" s="319"/>
      <c r="OUB55" s="319"/>
      <c r="OUC55" s="319"/>
      <c r="OUD55" s="319"/>
      <c r="OUE55" s="319"/>
      <c r="OUF55" s="319"/>
      <c r="OUG55" s="319"/>
      <c r="OUH55" s="319"/>
      <c r="OUI55" s="319"/>
      <c r="OUJ55" s="319"/>
      <c r="OUK55" s="319"/>
      <c r="OUL55" s="319"/>
      <c r="OUM55" s="319"/>
      <c r="OUN55" s="319"/>
      <c r="OUO55" s="319"/>
      <c r="OUP55" s="319"/>
      <c r="OUQ55" s="319"/>
      <c r="OUR55" s="319"/>
      <c r="OUS55" s="319"/>
      <c r="OUT55" s="319"/>
      <c r="OUU55" s="319"/>
      <c r="OUV55" s="319"/>
      <c r="OUW55" s="319"/>
      <c r="OUX55" s="319"/>
      <c r="OUY55" s="319"/>
      <c r="OUZ55" s="319"/>
      <c r="OVA55" s="319"/>
      <c r="OVB55" s="319"/>
      <c r="OVC55" s="319"/>
      <c r="OVD55" s="319"/>
      <c r="OVE55" s="319"/>
      <c r="OVF55" s="319"/>
      <c r="OVG55" s="319"/>
      <c r="OVH55" s="319"/>
      <c r="OVI55" s="319"/>
      <c r="OVJ55" s="319"/>
      <c r="OVK55" s="319"/>
      <c r="OVL55" s="319"/>
      <c r="OVM55" s="319"/>
      <c r="OVN55" s="319"/>
      <c r="OVO55" s="319"/>
      <c r="OVP55" s="319"/>
      <c r="OVQ55" s="319"/>
      <c r="OVR55" s="319"/>
      <c r="OVS55" s="319"/>
      <c r="OVT55" s="319"/>
      <c r="OVU55" s="319"/>
      <c r="OVV55" s="319"/>
      <c r="OVW55" s="319"/>
      <c r="OVX55" s="319"/>
      <c r="OVY55" s="319"/>
      <c r="OVZ55" s="319"/>
      <c r="OWA55" s="319"/>
      <c r="OWB55" s="319"/>
      <c r="OWC55" s="319"/>
      <c r="OWD55" s="319"/>
      <c r="OWE55" s="319"/>
      <c r="OWF55" s="319"/>
      <c r="OWG55" s="319"/>
      <c r="OWH55" s="319"/>
      <c r="OWI55" s="319"/>
      <c r="OWJ55" s="319"/>
      <c r="OWK55" s="319"/>
      <c r="OWL55" s="319"/>
      <c r="OWM55" s="319"/>
      <c r="OWN55" s="319"/>
      <c r="OWO55" s="319"/>
      <c r="OWP55" s="319"/>
      <c r="OWQ55" s="319"/>
      <c r="OWR55" s="319"/>
      <c r="OWS55" s="319"/>
      <c r="OWT55" s="319"/>
      <c r="OWU55" s="319"/>
      <c r="OWV55" s="319"/>
      <c r="OWW55" s="319"/>
      <c r="OWX55" s="319"/>
      <c r="OWY55" s="319"/>
      <c r="OWZ55" s="319"/>
      <c r="OXA55" s="319"/>
      <c r="OXB55" s="319"/>
      <c r="OXC55" s="319"/>
      <c r="OXD55" s="319"/>
      <c r="OXE55" s="319"/>
      <c r="OXF55" s="319"/>
      <c r="OXG55" s="319"/>
      <c r="OXH55" s="319"/>
      <c r="OXI55" s="319"/>
      <c r="OXJ55" s="319"/>
      <c r="OXK55" s="319"/>
      <c r="OXL55" s="319"/>
      <c r="OXM55" s="319"/>
      <c r="OXN55" s="319"/>
      <c r="OXO55" s="319"/>
      <c r="OXP55" s="319"/>
      <c r="OXQ55" s="319"/>
      <c r="OXR55" s="319"/>
      <c r="OXS55" s="319"/>
      <c r="OXT55" s="319"/>
      <c r="OXU55" s="319"/>
      <c r="OXV55" s="319"/>
      <c r="OXW55" s="319"/>
      <c r="OXX55" s="319"/>
      <c r="OXY55" s="319"/>
      <c r="OXZ55" s="319"/>
      <c r="OYA55" s="319"/>
      <c r="OYB55" s="319"/>
      <c r="OYC55" s="319"/>
      <c r="OYD55" s="319"/>
      <c r="OYE55" s="319"/>
      <c r="OYF55" s="319"/>
      <c r="OYG55" s="319"/>
      <c r="OYH55" s="319"/>
      <c r="OYI55" s="319"/>
      <c r="OYJ55" s="319"/>
      <c r="OYK55" s="319"/>
      <c r="OYL55" s="319"/>
      <c r="OYM55" s="319"/>
      <c r="OYN55" s="319"/>
      <c r="OYO55" s="319"/>
      <c r="OYP55" s="319"/>
      <c r="OYQ55" s="319"/>
      <c r="OYR55" s="319"/>
      <c r="OYS55" s="319"/>
      <c r="OYT55" s="319"/>
      <c r="OYU55" s="319"/>
      <c r="OYV55" s="319"/>
      <c r="OYW55" s="319"/>
      <c r="OYX55" s="319"/>
      <c r="OYY55" s="319"/>
      <c r="OYZ55" s="319"/>
      <c r="OZA55" s="319"/>
      <c r="OZB55" s="319"/>
      <c r="OZC55" s="319"/>
      <c r="OZD55" s="319"/>
      <c r="OZE55" s="319"/>
      <c r="OZF55" s="319"/>
      <c r="OZG55" s="319"/>
      <c r="OZH55" s="319"/>
      <c r="OZI55" s="319"/>
      <c r="OZJ55" s="319"/>
      <c r="OZK55" s="319"/>
      <c r="OZL55" s="319"/>
      <c r="OZM55" s="319"/>
      <c r="OZN55" s="319"/>
      <c r="OZO55" s="319"/>
      <c r="OZP55" s="319"/>
      <c r="OZQ55" s="319"/>
      <c r="OZR55" s="319"/>
      <c r="OZS55" s="319"/>
      <c r="OZT55" s="319"/>
      <c r="OZU55" s="319"/>
      <c r="OZV55" s="319"/>
      <c r="OZW55" s="319"/>
      <c r="OZX55" s="319"/>
      <c r="OZY55" s="319"/>
      <c r="OZZ55" s="319"/>
      <c r="PAA55" s="319"/>
      <c r="PAB55" s="319"/>
      <c r="PAC55" s="319"/>
      <c r="PAD55" s="319"/>
      <c r="PAE55" s="319"/>
      <c r="PAF55" s="319"/>
      <c r="PAG55" s="319"/>
      <c r="PAH55" s="319"/>
      <c r="PAI55" s="319"/>
      <c r="PAJ55" s="319"/>
      <c r="PAK55" s="319"/>
      <c r="PAL55" s="319"/>
      <c r="PAM55" s="319"/>
      <c r="PAN55" s="319"/>
      <c r="PAO55" s="319"/>
      <c r="PAP55" s="319"/>
      <c r="PAQ55" s="319"/>
      <c r="PAR55" s="319"/>
      <c r="PAS55" s="319"/>
      <c r="PAT55" s="319"/>
      <c r="PAU55" s="319"/>
      <c r="PAV55" s="319"/>
      <c r="PAW55" s="319"/>
      <c r="PAX55" s="319"/>
      <c r="PAY55" s="319"/>
      <c r="PAZ55" s="319"/>
      <c r="PBA55" s="319"/>
      <c r="PBB55" s="319"/>
      <c r="PBC55" s="319"/>
      <c r="PBD55" s="319"/>
      <c r="PBE55" s="319"/>
      <c r="PBF55" s="319"/>
      <c r="PBG55" s="319"/>
      <c r="PBH55" s="319"/>
      <c r="PBI55" s="319"/>
      <c r="PBJ55" s="319"/>
      <c r="PBK55" s="319"/>
      <c r="PBL55" s="319"/>
      <c r="PBM55" s="319"/>
      <c r="PBN55" s="319"/>
      <c r="PBO55" s="319"/>
      <c r="PBP55" s="319"/>
      <c r="PBQ55" s="319"/>
      <c r="PBR55" s="319"/>
      <c r="PBS55" s="319"/>
      <c r="PBT55" s="319"/>
      <c r="PBU55" s="319"/>
      <c r="PBV55" s="319"/>
      <c r="PBW55" s="319"/>
      <c r="PBX55" s="319"/>
      <c r="PBY55" s="319"/>
      <c r="PBZ55" s="319"/>
      <c r="PCA55" s="319"/>
      <c r="PCB55" s="319"/>
      <c r="PCC55" s="319"/>
      <c r="PCD55" s="319"/>
      <c r="PCE55" s="319"/>
      <c r="PCF55" s="319"/>
      <c r="PCG55" s="319"/>
      <c r="PCH55" s="319"/>
      <c r="PCI55" s="319"/>
      <c r="PCJ55" s="319"/>
      <c r="PCK55" s="319"/>
      <c r="PCL55" s="319"/>
      <c r="PCM55" s="319"/>
      <c r="PCN55" s="319"/>
      <c r="PCO55" s="319"/>
      <c r="PCP55" s="319"/>
      <c r="PCQ55" s="319"/>
      <c r="PCR55" s="319"/>
      <c r="PCS55" s="319"/>
      <c r="PCT55" s="319"/>
      <c r="PCU55" s="319"/>
      <c r="PCV55" s="319"/>
      <c r="PCW55" s="319"/>
      <c r="PCX55" s="319"/>
      <c r="PCY55" s="319"/>
      <c r="PCZ55" s="319"/>
      <c r="PDA55" s="319"/>
      <c r="PDB55" s="319"/>
      <c r="PDC55" s="319"/>
      <c r="PDD55" s="319"/>
      <c r="PDE55" s="319"/>
      <c r="PDF55" s="319"/>
      <c r="PDG55" s="319"/>
      <c r="PDH55" s="319"/>
      <c r="PDI55" s="319"/>
      <c r="PDJ55" s="319"/>
      <c r="PDK55" s="319"/>
      <c r="PDL55" s="319"/>
      <c r="PDM55" s="319"/>
      <c r="PDN55" s="319"/>
      <c r="PDO55" s="319"/>
      <c r="PDP55" s="319"/>
      <c r="PDQ55" s="319"/>
      <c r="PDR55" s="319"/>
      <c r="PDS55" s="319"/>
      <c r="PDT55" s="319"/>
      <c r="PDU55" s="319"/>
      <c r="PDV55" s="319"/>
      <c r="PDW55" s="319"/>
      <c r="PDX55" s="319"/>
      <c r="PDY55" s="319"/>
      <c r="PDZ55" s="319"/>
      <c r="PEA55" s="319"/>
      <c r="PEB55" s="319"/>
      <c r="PEC55" s="319"/>
      <c r="PED55" s="319"/>
      <c r="PEE55" s="319"/>
      <c r="PEF55" s="319"/>
      <c r="PEG55" s="319"/>
      <c r="PEH55" s="319"/>
      <c r="PEI55" s="319"/>
      <c r="PEJ55" s="319"/>
      <c r="PEK55" s="319"/>
      <c r="PEL55" s="319"/>
      <c r="PEM55" s="319"/>
      <c r="PEN55" s="319"/>
      <c r="PEO55" s="319"/>
      <c r="PEP55" s="319"/>
      <c r="PEQ55" s="319"/>
      <c r="PER55" s="319"/>
      <c r="PES55" s="319"/>
      <c r="PET55" s="319"/>
      <c r="PEU55" s="319"/>
      <c r="PEV55" s="319"/>
      <c r="PEW55" s="319"/>
      <c r="PEX55" s="319"/>
      <c r="PEY55" s="319"/>
      <c r="PEZ55" s="319"/>
      <c r="PFA55" s="319"/>
      <c r="PFB55" s="319"/>
      <c r="PFC55" s="319"/>
      <c r="PFD55" s="319"/>
      <c r="PFE55" s="319"/>
      <c r="PFF55" s="319"/>
      <c r="PFG55" s="319"/>
      <c r="PFH55" s="319"/>
      <c r="PFI55" s="319"/>
      <c r="PFJ55" s="319"/>
      <c r="PFK55" s="319"/>
      <c r="PFL55" s="319"/>
      <c r="PFM55" s="319"/>
      <c r="PFN55" s="319"/>
      <c r="PFO55" s="319"/>
      <c r="PFP55" s="319"/>
      <c r="PFQ55" s="319"/>
      <c r="PFR55" s="319"/>
      <c r="PFS55" s="319"/>
      <c r="PFT55" s="319"/>
      <c r="PFU55" s="319"/>
      <c r="PFV55" s="319"/>
      <c r="PFW55" s="319"/>
      <c r="PFX55" s="319"/>
      <c r="PFY55" s="319"/>
      <c r="PFZ55" s="319"/>
      <c r="PGA55" s="319"/>
      <c r="PGB55" s="319"/>
      <c r="PGC55" s="319"/>
      <c r="PGD55" s="319"/>
      <c r="PGE55" s="319"/>
      <c r="PGF55" s="319"/>
      <c r="PGG55" s="319"/>
      <c r="PGH55" s="319"/>
      <c r="PGI55" s="319"/>
      <c r="PGJ55" s="319"/>
      <c r="PGK55" s="319"/>
      <c r="PGL55" s="319"/>
      <c r="PGM55" s="319"/>
      <c r="PGN55" s="319"/>
      <c r="PGO55" s="319"/>
      <c r="PGP55" s="319"/>
      <c r="PGQ55" s="319"/>
      <c r="PGR55" s="319"/>
      <c r="PGS55" s="319"/>
      <c r="PGT55" s="319"/>
      <c r="PGU55" s="319"/>
      <c r="PGV55" s="319"/>
      <c r="PGW55" s="319"/>
      <c r="PGX55" s="319"/>
      <c r="PGY55" s="319"/>
      <c r="PGZ55" s="319"/>
      <c r="PHA55" s="319"/>
      <c r="PHB55" s="319"/>
      <c r="PHC55" s="319"/>
      <c r="PHD55" s="319"/>
      <c r="PHE55" s="319"/>
      <c r="PHF55" s="319"/>
      <c r="PHG55" s="319"/>
      <c r="PHH55" s="319"/>
      <c r="PHI55" s="319"/>
      <c r="PHJ55" s="319"/>
      <c r="PHK55" s="319"/>
      <c r="PHL55" s="319"/>
      <c r="PHM55" s="319"/>
      <c r="PHN55" s="319"/>
      <c r="PHO55" s="319"/>
      <c r="PHP55" s="319"/>
      <c r="PHQ55" s="319"/>
      <c r="PHR55" s="319"/>
      <c r="PHS55" s="319"/>
      <c r="PHT55" s="319"/>
      <c r="PHU55" s="319"/>
      <c r="PHV55" s="319"/>
      <c r="PHW55" s="319"/>
      <c r="PHX55" s="319"/>
      <c r="PHY55" s="319"/>
      <c r="PHZ55" s="319"/>
      <c r="PIA55" s="319"/>
      <c r="PIB55" s="319"/>
      <c r="PIC55" s="319"/>
      <c r="PID55" s="319"/>
      <c r="PIE55" s="319"/>
      <c r="PIF55" s="319"/>
      <c r="PIG55" s="319"/>
      <c r="PIH55" s="319"/>
      <c r="PII55" s="319"/>
      <c r="PIJ55" s="319"/>
      <c r="PIK55" s="319"/>
      <c r="PIL55" s="319"/>
      <c r="PIM55" s="319"/>
      <c r="PIN55" s="319"/>
      <c r="PIO55" s="319"/>
      <c r="PIP55" s="319"/>
      <c r="PIQ55" s="319"/>
      <c r="PIR55" s="319"/>
      <c r="PIS55" s="319"/>
      <c r="PIT55" s="319"/>
      <c r="PIU55" s="319"/>
      <c r="PIV55" s="319"/>
      <c r="PIW55" s="319"/>
      <c r="PIX55" s="319"/>
      <c r="PIY55" s="319"/>
      <c r="PIZ55" s="319"/>
      <c r="PJA55" s="319"/>
      <c r="PJB55" s="319"/>
      <c r="PJC55" s="319"/>
      <c r="PJD55" s="319"/>
      <c r="PJE55" s="319"/>
      <c r="PJF55" s="319"/>
      <c r="PJG55" s="319"/>
      <c r="PJH55" s="319"/>
      <c r="PJI55" s="319"/>
      <c r="PJJ55" s="319"/>
      <c r="PJK55" s="319"/>
      <c r="PJL55" s="319"/>
      <c r="PJM55" s="319"/>
      <c r="PJN55" s="319"/>
      <c r="PJO55" s="319"/>
      <c r="PJP55" s="319"/>
      <c r="PJQ55" s="319"/>
      <c r="PJR55" s="319"/>
      <c r="PJS55" s="319"/>
      <c r="PJT55" s="319"/>
      <c r="PJU55" s="319"/>
      <c r="PJV55" s="319"/>
      <c r="PJW55" s="319"/>
      <c r="PJX55" s="319"/>
      <c r="PJY55" s="319"/>
      <c r="PJZ55" s="319"/>
      <c r="PKA55" s="319"/>
      <c r="PKB55" s="319"/>
      <c r="PKC55" s="319"/>
      <c r="PKD55" s="319"/>
      <c r="PKE55" s="319"/>
      <c r="PKF55" s="319"/>
      <c r="PKG55" s="319"/>
      <c r="PKH55" s="319"/>
      <c r="PKI55" s="319"/>
      <c r="PKJ55" s="319"/>
      <c r="PKK55" s="319"/>
      <c r="PKL55" s="319"/>
      <c r="PKM55" s="319"/>
      <c r="PKN55" s="319"/>
      <c r="PKO55" s="319"/>
      <c r="PKP55" s="319"/>
      <c r="PKQ55" s="319"/>
      <c r="PKR55" s="319"/>
      <c r="PKS55" s="319"/>
      <c r="PKT55" s="319"/>
      <c r="PKU55" s="319"/>
      <c r="PKV55" s="319"/>
      <c r="PKW55" s="319"/>
      <c r="PKX55" s="319"/>
      <c r="PKY55" s="319"/>
      <c r="PKZ55" s="319"/>
      <c r="PLA55" s="319"/>
      <c r="PLB55" s="319"/>
      <c r="PLC55" s="319"/>
      <c r="PLD55" s="319"/>
      <c r="PLE55" s="319"/>
      <c r="PLF55" s="319"/>
      <c r="PLG55" s="319"/>
      <c r="PLH55" s="319"/>
      <c r="PLI55" s="319"/>
      <c r="PLJ55" s="319"/>
      <c r="PLK55" s="319"/>
      <c r="PLL55" s="319"/>
      <c r="PLM55" s="319"/>
      <c r="PLN55" s="319"/>
      <c r="PLO55" s="319"/>
      <c r="PLP55" s="319"/>
      <c r="PLQ55" s="319"/>
      <c r="PLR55" s="319"/>
      <c r="PLS55" s="319"/>
      <c r="PLT55" s="319"/>
      <c r="PLU55" s="319"/>
      <c r="PLV55" s="319"/>
      <c r="PLW55" s="319"/>
      <c r="PLX55" s="319"/>
      <c r="PLY55" s="319"/>
      <c r="PLZ55" s="319"/>
      <c r="PMA55" s="319"/>
      <c r="PMB55" s="319"/>
      <c r="PMC55" s="319"/>
      <c r="PMD55" s="319"/>
      <c r="PME55" s="319"/>
      <c r="PMF55" s="319"/>
      <c r="PMG55" s="319"/>
      <c r="PMH55" s="319"/>
      <c r="PMI55" s="319"/>
      <c r="PMJ55" s="319"/>
      <c r="PMK55" s="319"/>
      <c r="PML55" s="319"/>
      <c r="PMM55" s="319"/>
      <c r="PMN55" s="319"/>
      <c r="PMO55" s="319"/>
      <c r="PMP55" s="319"/>
      <c r="PMQ55" s="319"/>
      <c r="PMR55" s="319"/>
      <c r="PMS55" s="319"/>
      <c r="PMT55" s="319"/>
      <c r="PMU55" s="319"/>
      <c r="PMV55" s="319"/>
      <c r="PMW55" s="319"/>
      <c r="PMX55" s="319"/>
      <c r="PMY55" s="319"/>
      <c r="PMZ55" s="319"/>
      <c r="PNA55" s="319"/>
      <c r="PNB55" s="319"/>
      <c r="PNC55" s="319"/>
      <c r="PND55" s="319"/>
      <c r="PNE55" s="319"/>
      <c r="PNF55" s="319"/>
      <c r="PNG55" s="319"/>
      <c r="PNH55" s="319"/>
      <c r="PNI55" s="319"/>
      <c r="PNJ55" s="319"/>
      <c r="PNK55" s="319"/>
      <c r="PNL55" s="319"/>
      <c r="PNM55" s="319"/>
      <c r="PNN55" s="319"/>
      <c r="PNO55" s="319"/>
      <c r="PNP55" s="319"/>
      <c r="PNQ55" s="319"/>
      <c r="PNR55" s="319"/>
      <c r="PNS55" s="319"/>
      <c r="PNT55" s="319"/>
      <c r="PNU55" s="319"/>
      <c r="PNV55" s="319"/>
      <c r="PNW55" s="319"/>
      <c r="PNX55" s="319"/>
      <c r="PNY55" s="319"/>
      <c r="PNZ55" s="319"/>
      <c r="POA55" s="319"/>
      <c r="POB55" s="319"/>
      <c r="POC55" s="319"/>
      <c r="POD55" s="319"/>
      <c r="POE55" s="319"/>
      <c r="POF55" s="319"/>
      <c r="POG55" s="319"/>
      <c r="POH55" s="319"/>
      <c r="POI55" s="319"/>
      <c r="POJ55" s="319"/>
      <c r="POK55" s="319"/>
      <c r="POL55" s="319"/>
      <c r="POM55" s="319"/>
      <c r="PON55" s="319"/>
      <c r="POO55" s="319"/>
      <c r="POP55" s="319"/>
      <c r="POQ55" s="319"/>
      <c r="POR55" s="319"/>
      <c r="POS55" s="319"/>
      <c r="POT55" s="319"/>
      <c r="POU55" s="319"/>
      <c r="POV55" s="319"/>
      <c r="POW55" s="319"/>
      <c r="POX55" s="319"/>
      <c r="POY55" s="319"/>
      <c r="POZ55" s="319"/>
      <c r="PPA55" s="319"/>
      <c r="PPB55" s="319"/>
      <c r="PPC55" s="319"/>
      <c r="PPD55" s="319"/>
      <c r="PPE55" s="319"/>
      <c r="PPF55" s="319"/>
      <c r="PPG55" s="319"/>
      <c r="PPH55" s="319"/>
      <c r="PPI55" s="319"/>
      <c r="PPJ55" s="319"/>
      <c r="PPK55" s="319"/>
      <c r="PPL55" s="319"/>
      <c r="PPM55" s="319"/>
      <c r="PPN55" s="319"/>
      <c r="PPO55" s="319"/>
      <c r="PPP55" s="319"/>
      <c r="PPQ55" s="319"/>
      <c r="PPR55" s="319"/>
      <c r="PPS55" s="319"/>
      <c r="PPT55" s="319"/>
      <c r="PPU55" s="319"/>
      <c r="PPV55" s="319"/>
      <c r="PPW55" s="319"/>
      <c r="PPX55" s="319"/>
      <c r="PPY55" s="319"/>
      <c r="PPZ55" s="319"/>
      <c r="PQA55" s="319"/>
      <c r="PQB55" s="319"/>
      <c r="PQC55" s="319"/>
      <c r="PQD55" s="319"/>
      <c r="PQE55" s="319"/>
      <c r="PQF55" s="319"/>
      <c r="PQG55" s="319"/>
      <c r="PQH55" s="319"/>
      <c r="PQI55" s="319"/>
      <c r="PQJ55" s="319"/>
      <c r="PQK55" s="319"/>
      <c r="PQL55" s="319"/>
      <c r="PQM55" s="319"/>
      <c r="PQN55" s="319"/>
      <c r="PQO55" s="319"/>
      <c r="PQP55" s="319"/>
      <c r="PQQ55" s="319"/>
      <c r="PQR55" s="319"/>
      <c r="PQS55" s="319"/>
      <c r="PQT55" s="319"/>
      <c r="PQU55" s="319"/>
      <c r="PQV55" s="319"/>
      <c r="PQW55" s="319"/>
      <c r="PQX55" s="319"/>
      <c r="PQY55" s="319"/>
      <c r="PQZ55" s="319"/>
      <c r="PRA55" s="319"/>
      <c r="PRB55" s="319"/>
      <c r="PRC55" s="319"/>
      <c r="PRD55" s="319"/>
      <c r="PRE55" s="319"/>
      <c r="PRF55" s="319"/>
      <c r="PRG55" s="319"/>
      <c r="PRH55" s="319"/>
      <c r="PRI55" s="319"/>
      <c r="PRJ55" s="319"/>
      <c r="PRK55" s="319"/>
      <c r="PRL55" s="319"/>
      <c r="PRM55" s="319"/>
      <c r="PRN55" s="319"/>
      <c r="PRO55" s="319"/>
      <c r="PRP55" s="319"/>
      <c r="PRQ55" s="319"/>
      <c r="PRR55" s="319"/>
      <c r="PRS55" s="319"/>
      <c r="PRT55" s="319"/>
      <c r="PRU55" s="319"/>
      <c r="PRV55" s="319"/>
      <c r="PRW55" s="319"/>
      <c r="PRX55" s="319"/>
      <c r="PRY55" s="319"/>
      <c r="PRZ55" s="319"/>
      <c r="PSA55" s="319"/>
      <c r="PSB55" s="319"/>
      <c r="PSC55" s="319"/>
      <c r="PSD55" s="319"/>
      <c r="PSE55" s="319"/>
      <c r="PSF55" s="319"/>
      <c r="PSG55" s="319"/>
      <c r="PSH55" s="319"/>
      <c r="PSI55" s="319"/>
      <c r="PSJ55" s="319"/>
      <c r="PSK55" s="319"/>
      <c r="PSL55" s="319"/>
      <c r="PSM55" s="319"/>
      <c r="PSN55" s="319"/>
      <c r="PSO55" s="319"/>
      <c r="PSP55" s="319"/>
      <c r="PSQ55" s="319"/>
      <c r="PSR55" s="319"/>
      <c r="PSS55" s="319"/>
      <c r="PST55" s="319"/>
      <c r="PSU55" s="319"/>
      <c r="PSV55" s="319"/>
      <c r="PSW55" s="319"/>
      <c r="PSX55" s="319"/>
      <c r="PSY55" s="319"/>
      <c r="PSZ55" s="319"/>
      <c r="PTA55" s="319"/>
      <c r="PTB55" s="319"/>
      <c r="PTC55" s="319"/>
      <c r="PTD55" s="319"/>
      <c r="PTE55" s="319"/>
      <c r="PTF55" s="319"/>
      <c r="PTG55" s="319"/>
      <c r="PTH55" s="319"/>
      <c r="PTI55" s="319"/>
      <c r="PTJ55" s="319"/>
      <c r="PTK55" s="319"/>
      <c r="PTL55" s="319"/>
      <c r="PTM55" s="319"/>
      <c r="PTN55" s="319"/>
      <c r="PTO55" s="319"/>
      <c r="PTP55" s="319"/>
      <c r="PTQ55" s="319"/>
      <c r="PTR55" s="319"/>
      <c r="PTS55" s="319"/>
      <c r="PTT55" s="319"/>
      <c r="PTU55" s="319"/>
      <c r="PTV55" s="319"/>
      <c r="PTW55" s="319"/>
      <c r="PTX55" s="319"/>
      <c r="PTY55" s="319"/>
      <c r="PTZ55" s="319"/>
      <c r="PUA55" s="319"/>
      <c r="PUB55" s="319"/>
      <c r="PUC55" s="319"/>
      <c r="PUD55" s="319"/>
      <c r="PUE55" s="319"/>
      <c r="PUF55" s="319"/>
      <c r="PUG55" s="319"/>
      <c r="PUH55" s="319"/>
      <c r="PUI55" s="319"/>
      <c r="PUJ55" s="319"/>
      <c r="PUK55" s="319"/>
      <c r="PUL55" s="319"/>
      <c r="PUM55" s="319"/>
      <c r="PUN55" s="319"/>
      <c r="PUO55" s="319"/>
      <c r="PUP55" s="319"/>
      <c r="PUQ55" s="319"/>
      <c r="PUR55" s="319"/>
      <c r="PUS55" s="319"/>
      <c r="PUT55" s="319"/>
      <c r="PUU55" s="319"/>
      <c r="PUV55" s="319"/>
      <c r="PUW55" s="319"/>
      <c r="PUX55" s="319"/>
      <c r="PUY55" s="319"/>
      <c r="PUZ55" s="319"/>
      <c r="PVA55" s="319"/>
      <c r="PVB55" s="319"/>
      <c r="PVC55" s="319"/>
      <c r="PVD55" s="319"/>
      <c r="PVE55" s="319"/>
      <c r="PVF55" s="319"/>
      <c r="PVG55" s="319"/>
      <c r="PVH55" s="319"/>
      <c r="PVI55" s="319"/>
      <c r="PVJ55" s="319"/>
      <c r="PVK55" s="319"/>
      <c r="PVL55" s="319"/>
      <c r="PVM55" s="319"/>
      <c r="PVN55" s="319"/>
      <c r="PVO55" s="319"/>
      <c r="PVP55" s="319"/>
      <c r="PVQ55" s="319"/>
      <c r="PVR55" s="319"/>
      <c r="PVS55" s="319"/>
      <c r="PVT55" s="319"/>
      <c r="PVU55" s="319"/>
      <c r="PVV55" s="319"/>
      <c r="PVW55" s="319"/>
      <c r="PVX55" s="319"/>
      <c r="PVY55" s="319"/>
      <c r="PVZ55" s="319"/>
      <c r="PWA55" s="319"/>
      <c r="PWB55" s="319"/>
      <c r="PWC55" s="319"/>
      <c r="PWD55" s="319"/>
      <c r="PWE55" s="319"/>
      <c r="PWF55" s="319"/>
      <c r="PWG55" s="319"/>
      <c r="PWH55" s="319"/>
      <c r="PWI55" s="319"/>
      <c r="PWJ55" s="319"/>
      <c r="PWK55" s="319"/>
      <c r="PWL55" s="319"/>
      <c r="PWM55" s="319"/>
      <c r="PWN55" s="319"/>
      <c r="PWO55" s="319"/>
      <c r="PWP55" s="319"/>
      <c r="PWQ55" s="319"/>
      <c r="PWR55" s="319"/>
      <c r="PWS55" s="319"/>
      <c r="PWT55" s="319"/>
      <c r="PWU55" s="319"/>
      <c r="PWV55" s="319"/>
      <c r="PWW55" s="319"/>
      <c r="PWX55" s="319"/>
      <c r="PWY55" s="319"/>
      <c r="PWZ55" s="319"/>
      <c r="PXA55" s="319"/>
      <c r="PXB55" s="319"/>
      <c r="PXC55" s="319"/>
      <c r="PXD55" s="319"/>
      <c r="PXE55" s="319"/>
      <c r="PXF55" s="319"/>
      <c r="PXG55" s="319"/>
      <c r="PXH55" s="319"/>
      <c r="PXI55" s="319"/>
      <c r="PXJ55" s="319"/>
      <c r="PXK55" s="319"/>
      <c r="PXL55" s="319"/>
      <c r="PXM55" s="319"/>
      <c r="PXN55" s="319"/>
      <c r="PXO55" s="319"/>
      <c r="PXP55" s="319"/>
      <c r="PXQ55" s="319"/>
      <c r="PXR55" s="319"/>
      <c r="PXS55" s="319"/>
      <c r="PXT55" s="319"/>
      <c r="PXU55" s="319"/>
      <c r="PXV55" s="319"/>
      <c r="PXW55" s="319"/>
      <c r="PXX55" s="319"/>
      <c r="PXY55" s="319"/>
      <c r="PXZ55" s="319"/>
      <c r="PYA55" s="319"/>
      <c r="PYB55" s="319"/>
      <c r="PYC55" s="319"/>
      <c r="PYD55" s="319"/>
      <c r="PYE55" s="319"/>
      <c r="PYF55" s="319"/>
      <c r="PYG55" s="319"/>
      <c r="PYH55" s="319"/>
      <c r="PYI55" s="319"/>
      <c r="PYJ55" s="319"/>
      <c r="PYK55" s="319"/>
      <c r="PYL55" s="319"/>
      <c r="PYM55" s="319"/>
      <c r="PYN55" s="319"/>
      <c r="PYO55" s="319"/>
      <c r="PYP55" s="319"/>
      <c r="PYQ55" s="319"/>
      <c r="PYR55" s="319"/>
      <c r="PYS55" s="319"/>
      <c r="PYT55" s="319"/>
      <c r="PYU55" s="319"/>
      <c r="PYV55" s="319"/>
      <c r="PYW55" s="319"/>
      <c r="PYX55" s="319"/>
      <c r="PYY55" s="319"/>
      <c r="PYZ55" s="319"/>
      <c r="PZA55" s="319"/>
      <c r="PZB55" s="319"/>
      <c r="PZC55" s="319"/>
      <c r="PZD55" s="319"/>
      <c r="PZE55" s="319"/>
      <c r="PZF55" s="319"/>
      <c r="PZG55" s="319"/>
      <c r="PZH55" s="319"/>
      <c r="PZI55" s="319"/>
      <c r="PZJ55" s="319"/>
      <c r="PZK55" s="319"/>
      <c r="PZL55" s="319"/>
      <c r="PZM55" s="319"/>
      <c r="PZN55" s="319"/>
      <c r="PZO55" s="319"/>
      <c r="PZP55" s="319"/>
      <c r="PZQ55" s="319"/>
      <c r="PZR55" s="319"/>
      <c r="PZS55" s="319"/>
      <c r="PZT55" s="319"/>
      <c r="PZU55" s="319"/>
      <c r="PZV55" s="319"/>
      <c r="PZW55" s="319"/>
      <c r="PZX55" s="319"/>
      <c r="PZY55" s="319"/>
      <c r="PZZ55" s="319"/>
      <c r="QAA55" s="319"/>
      <c r="QAB55" s="319"/>
      <c r="QAC55" s="319"/>
      <c r="QAD55" s="319"/>
      <c r="QAE55" s="319"/>
      <c r="QAF55" s="319"/>
      <c r="QAG55" s="319"/>
      <c r="QAH55" s="319"/>
      <c r="QAI55" s="319"/>
      <c r="QAJ55" s="319"/>
      <c r="QAK55" s="319"/>
      <c r="QAL55" s="319"/>
      <c r="QAM55" s="319"/>
      <c r="QAN55" s="319"/>
      <c r="QAO55" s="319"/>
      <c r="QAP55" s="319"/>
      <c r="QAQ55" s="319"/>
      <c r="QAR55" s="319"/>
      <c r="QAS55" s="319"/>
      <c r="QAT55" s="319"/>
      <c r="QAU55" s="319"/>
      <c r="QAV55" s="319"/>
      <c r="QAW55" s="319"/>
      <c r="QAX55" s="319"/>
      <c r="QAY55" s="319"/>
      <c r="QAZ55" s="319"/>
      <c r="QBA55" s="319"/>
      <c r="QBB55" s="319"/>
      <c r="QBC55" s="319"/>
      <c r="QBD55" s="319"/>
      <c r="QBE55" s="319"/>
      <c r="QBF55" s="319"/>
      <c r="QBG55" s="319"/>
      <c r="QBH55" s="319"/>
      <c r="QBI55" s="319"/>
      <c r="QBJ55" s="319"/>
      <c r="QBK55" s="319"/>
      <c r="QBL55" s="319"/>
      <c r="QBM55" s="319"/>
      <c r="QBN55" s="319"/>
      <c r="QBO55" s="319"/>
      <c r="QBP55" s="319"/>
      <c r="QBQ55" s="319"/>
      <c r="QBR55" s="319"/>
      <c r="QBS55" s="319"/>
      <c r="QBT55" s="319"/>
      <c r="QBU55" s="319"/>
      <c r="QBV55" s="319"/>
      <c r="QBW55" s="319"/>
      <c r="QBX55" s="319"/>
      <c r="QBY55" s="319"/>
      <c r="QBZ55" s="319"/>
      <c r="QCA55" s="319"/>
      <c r="QCB55" s="319"/>
      <c r="QCC55" s="319"/>
      <c r="QCD55" s="319"/>
      <c r="QCE55" s="319"/>
      <c r="QCF55" s="319"/>
      <c r="QCG55" s="319"/>
      <c r="QCH55" s="319"/>
      <c r="QCI55" s="319"/>
      <c r="QCJ55" s="319"/>
      <c r="QCK55" s="319"/>
      <c r="QCL55" s="319"/>
      <c r="QCM55" s="319"/>
      <c r="QCN55" s="319"/>
      <c r="QCO55" s="319"/>
      <c r="QCP55" s="319"/>
      <c r="QCQ55" s="319"/>
      <c r="QCR55" s="319"/>
      <c r="QCS55" s="319"/>
      <c r="QCT55" s="319"/>
      <c r="QCU55" s="319"/>
      <c r="QCV55" s="319"/>
      <c r="QCW55" s="319"/>
      <c r="QCX55" s="319"/>
      <c r="QCY55" s="319"/>
      <c r="QCZ55" s="319"/>
      <c r="QDA55" s="319"/>
      <c r="QDB55" s="319"/>
      <c r="QDC55" s="319"/>
      <c r="QDD55" s="319"/>
      <c r="QDE55" s="319"/>
      <c r="QDF55" s="319"/>
      <c r="QDG55" s="319"/>
      <c r="QDH55" s="319"/>
      <c r="QDI55" s="319"/>
      <c r="QDJ55" s="319"/>
      <c r="QDK55" s="319"/>
      <c r="QDL55" s="319"/>
      <c r="QDM55" s="319"/>
      <c r="QDN55" s="319"/>
      <c r="QDO55" s="319"/>
      <c r="QDP55" s="319"/>
      <c r="QDQ55" s="319"/>
      <c r="QDR55" s="319"/>
      <c r="QDS55" s="319"/>
      <c r="QDT55" s="319"/>
      <c r="QDU55" s="319"/>
      <c r="QDV55" s="319"/>
      <c r="QDW55" s="319"/>
      <c r="QDX55" s="319"/>
      <c r="QDY55" s="319"/>
      <c r="QDZ55" s="319"/>
      <c r="QEA55" s="319"/>
      <c r="QEB55" s="319"/>
      <c r="QEC55" s="319"/>
      <c r="QED55" s="319"/>
      <c r="QEE55" s="319"/>
      <c r="QEF55" s="319"/>
      <c r="QEG55" s="319"/>
      <c r="QEH55" s="319"/>
      <c r="QEI55" s="319"/>
      <c r="QEJ55" s="319"/>
      <c r="QEK55" s="319"/>
      <c r="QEL55" s="319"/>
      <c r="QEM55" s="319"/>
      <c r="QEN55" s="319"/>
      <c r="QEO55" s="319"/>
      <c r="QEP55" s="319"/>
      <c r="QEQ55" s="319"/>
      <c r="QER55" s="319"/>
      <c r="QES55" s="319"/>
      <c r="QET55" s="319"/>
      <c r="QEU55" s="319"/>
      <c r="QEV55" s="319"/>
      <c r="QEW55" s="319"/>
      <c r="QEX55" s="319"/>
      <c r="QEY55" s="319"/>
      <c r="QEZ55" s="319"/>
      <c r="QFA55" s="319"/>
      <c r="QFB55" s="319"/>
      <c r="QFC55" s="319"/>
      <c r="QFD55" s="319"/>
      <c r="QFE55" s="319"/>
      <c r="QFF55" s="319"/>
      <c r="QFG55" s="319"/>
      <c r="QFH55" s="319"/>
      <c r="QFI55" s="319"/>
      <c r="QFJ55" s="319"/>
      <c r="QFK55" s="319"/>
      <c r="QFL55" s="319"/>
      <c r="QFM55" s="319"/>
      <c r="QFN55" s="319"/>
      <c r="QFO55" s="319"/>
      <c r="QFP55" s="319"/>
      <c r="QFQ55" s="319"/>
      <c r="QFR55" s="319"/>
      <c r="QFS55" s="319"/>
      <c r="QFT55" s="319"/>
      <c r="QFU55" s="319"/>
      <c r="QFV55" s="319"/>
      <c r="QFW55" s="319"/>
      <c r="QFX55" s="319"/>
      <c r="QFY55" s="319"/>
      <c r="QFZ55" s="319"/>
      <c r="QGA55" s="319"/>
      <c r="QGB55" s="319"/>
      <c r="QGC55" s="319"/>
      <c r="QGD55" s="319"/>
      <c r="QGE55" s="319"/>
      <c r="QGF55" s="319"/>
      <c r="QGG55" s="319"/>
      <c r="QGH55" s="319"/>
      <c r="QGI55" s="319"/>
      <c r="QGJ55" s="319"/>
      <c r="QGK55" s="319"/>
      <c r="QGL55" s="319"/>
      <c r="QGM55" s="319"/>
      <c r="QGN55" s="319"/>
      <c r="QGO55" s="319"/>
      <c r="QGP55" s="319"/>
      <c r="QGQ55" s="319"/>
      <c r="QGR55" s="319"/>
      <c r="QGS55" s="319"/>
      <c r="QGT55" s="319"/>
      <c r="QGU55" s="319"/>
      <c r="QGV55" s="319"/>
      <c r="QGW55" s="319"/>
      <c r="QGX55" s="319"/>
      <c r="QGY55" s="319"/>
      <c r="QGZ55" s="319"/>
      <c r="QHA55" s="319"/>
      <c r="QHB55" s="319"/>
      <c r="QHC55" s="319"/>
      <c r="QHD55" s="319"/>
      <c r="QHE55" s="319"/>
      <c r="QHF55" s="319"/>
      <c r="QHG55" s="319"/>
      <c r="QHH55" s="319"/>
      <c r="QHI55" s="319"/>
      <c r="QHJ55" s="319"/>
      <c r="QHK55" s="319"/>
      <c r="QHL55" s="319"/>
      <c r="QHM55" s="319"/>
      <c r="QHN55" s="319"/>
      <c r="QHO55" s="319"/>
      <c r="QHP55" s="319"/>
      <c r="QHQ55" s="319"/>
      <c r="QHR55" s="319"/>
      <c r="QHS55" s="319"/>
      <c r="QHT55" s="319"/>
      <c r="QHU55" s="319"/>
      <c r="QHV55" s="319"/>
      <c r="QHW55" s="319"/>
      <c r="QHX55" s="319"/>
      <c r="QHY55" s="319"/>
      <c r="QHZ55" s="319"/>
      <c r="QIA55" s="319"/>
      <c r="QIB55" s="319"/>
      <c r="QIC55" s="319"/>
      <c r="QID55" s="319"/>
      <c r="QIE55" s="319"/>
      <c r="QIF55" s="319"/>
      <c r="QIG55" s="319"/>
      <c r="QIH55" s="319"/>
      <c r="QII55" s="319"/>
      <c r="QIJ55" s="319"/>
      <c r="QIK55" s="319"/>
      <c r="QIL55" s="319"/>
      <c r="QIM55" s="319"/>
      <c r="QIN55" s="319"/>
      <c r="QIO55" s="319"/>
      <c r="QIP55" s="319"/>
      <c r="QIQ55" s="319"/>
      <c r="QIR55" s="319"/>
      <c r="QIS55" s="319"/>
      <c r="QIT55" s="319"/>
      <c r="QIU55" s="319"/>
      <c r="QIV55" s="319"/>
      <c r="QIW55" s="319"/>
      <c r="QIX55" s="319"/>
      <c r="QIY55" s="319"/>
      <c r="QIZ55" s="319"/>
      <c r="QJA55" s="319"/>
      <c r="QJB55" s="319"/>
      <c r="QJC55" s="319"/>
      <c r="QJD55" s="319"/>
      <c r="QJE55" s="319"/>
      <c r="QJF55" s="319"/>
      <c r="QJG55" s="319"/>
      <c r="QJH55" s="319"/>
      <c r="QJI55" s="319"/>
      <c r="QJJ55" s="319"/>
      <c r="QJK55" s="319"/>
      <c r="QJL55" s="319"/>
      <c r="QJM55" s="319"/>
      <c r="QJN55" s="319"/>
      <c r="QJO55" s="319"/>
      <c r="QJP55" s="319"/>
      <c r="QJQ55" s="319"/>
      <c r="QJR55" s="319"/>
      <c r="QJS55" s="319"/>
      <c r="QJT55" s="319"/>
      <c r="QJU55" s="319"/>
      <c r="QJV55" s="319"/>
      <c r="QJW55" s="319"/>
      <c r="QJX55" s="319"/>
      <c r="QJY55" s="319"/>
      <c r="QJZ55" s="319"/>
      <c r="QKA55" s="319"/>
      <c r="QKB55" s="319"/>
      <c r="QKC55" s="319"/>
      <c r="QKD55" s="319"/>
      <c r="QKE55" s="319"/>
      <c r="QKF55" s="319"/>
      <c r="QKG55" s="319"/>
      <c r="QKH55" s="319"/>
      <c r="QKI55" s="319"/>
      <c r="QKJ55" s="319"/>
      <c r="QKK55" s="319"/>
      <c r="QKL55" s="319"/>
      <c r="QKM55" s="319"/>
      <c r="QKN55" s="319"/>
      <c r="QKO55" s="319"/>
      <c r="QKP55" s="319"/>
      <c r="QKQ55" s="319"/>
      <c r="QKR55" s="319"/>
      <c r="QKS55" s="319"/>
      <c r="QKT55" s="319"/>
      <c r="QKU55" s="319"/>
      <c r="QKV55" s="319"/>
      <c r="QKW55" s="319"/>
      <c r="QKX55" s="319"/>
      <c r="QKY55" s="319"/>
      <c r="QKZ55" s="319"/>
      <c r="QLA55" s="319"/>
      <c r="QLB55" s="319"/>
      <c r="QLC55" s="319"/>
      <c r="QLD55" s="319"/>
      <c r="QLE55" s="319"/>
      <c r="QLF55" s="319"/>
      <c r="QLG55" s="319"/>
      <c r="QLH55" s="319"/>
      <c r="QLI55" s="319"/>
      <c r="QLJ55" s="319"/>
      <c r="QLK55" s="319"/>
      <c r="QLL55" s="319"/>
      <c r="QLM55" s="319"/>
      <c r="QLN55" s="319"/>
      <c r="QLO55" s="319"/>
      <c r="QLP55" s="319"/>
      <c r="QLQ55" s="319"/>
      <c r="QLR55" s="319"/>
      <c r="QLS55" s="319"/>
      <c r="QLT55" s="319"/>
      <c r="QLU55" s="319"/>
      <c r="QLV55" s="319"/>
      <c r="QLW55" s="319"/>
      <c r="QLX55" s="319"/>
      <c r="QLY55" s="319"/>
      <c r="QLZ55" s="319"/>
      <c r="QMA55" s="319"/>
      <c r="QMB55" s="319"/>
      <c r="QMC55" s="319"/>
      <c r="QMD55" s="319"/>
      <c r="QME55" s="319"/>
      <c r="QMF55" s="319"/>
      <c r="QMG55" s="319"/>
      <c r="QMH55" s="319"/>
      <c r="QMI55" s="319"/>
      <c r="QMJ55" s="319"/>
      <c r="QMK55" s="319"/>
      <c r="QML55" s="319"/>
      <c r="QMM55" s="319"/>
      <c r="QMN55" s="319"/>
      <c r="QMO55" s="319"/>
      <c r="QMP55" s="319"/>
      <c r="QMQ55" s="319"/>
      <c r="QMR55" s="319"/>
      <c r="QMS55" s="319"/>
      <c r="QMT55" s="319"/>
      <c r="QMU55" s="319"/>
      <c r="QMV55" s="319"/>
      <c r="QMW55" s="319"/>
      <c r="QMX55" s="319"/>
      <c r="QMY55" s="319"/>
      <c r="QMZ55" s="319"/>
      <c r="QNA55" s="319"/>
      <c r="QNB55" s="319"/>
      <c r="QNC55" s="319"/>
      <c r="QND55" s="319"/>
      <c r="QNE55" s="319"/>
      <c r="QNF55" s="319"/>
      <c r="QNG55" s="319"/>
      <c r="QNH55" s="319"/>
      <c r="QNI55" s="319"/>
      <c r="QNJ55" s="319"/>
      <c r="QNK55" s="319"/>
      <c r="QNL55" s="319"/>
      <c r="QNM55" s="319"/>
      <c r="QNN55" s="319"/>
      <c r="QNO55" s="319"/>
      <c r="QNP55" s="319"/>
      <c r="QNQ55" s="319"/>
      <c r="QNR55" s="319"/>
      <c r="QNS55" s="319"/>
      <c r="QNT55" s="319"/>
      <c r="QNU55" s="319"/>
      <c r="QNV55" s="319"/>
      <c r="QNW55" s="319"/>
      <c r="QNX55" s="319"/>
      <c r="QNY55" s="319"/>
      <c r="QNZ55" s="319"/>
      <c r="QOA55" s="319"/>
      <c r="QOB55" s="319"/>
      <c r="QOC55" s="319"/>
      <c r="QOD55" s="319"/>
      <c r="QOE55" s="319"/>
      <c r="QOF55" s="319"/>
      <c r="QOG55" s="319"/>
      <c r="QOH55" s="319"/>
      <c r="QOI55" s="319"/>
      <c r="QOJ55" s="319"/>
      <c r="QOK55" s="319"/>
      <c r="QOL55" s="319"/>
      <c r="QOM55" s="319"/>
      <c r="QON55" s="319"/>
      <c r="QOO55" s="319"/>
      <c r="QOP55" s="319"/>
      <c r="QOQ55" s="319"/>
      <c r="QOR55" s="319"/>
      <c r="QOS55" s="319"/>
      <c r="QOT55" s="319"/>
      <c r="QOU55" s="319"/>
      <c r="QOV55" s="319"/>
      <c r="QOW55" s="319"/>
      <c r="QOX55" s="319"/>
      <c r="QOY55" s="319"/>
      <c r="QOZ55" s="319"/>
      <c r="QPA55" s="319"/>
      <c r="QPB55" s="319"/>
      <c r="QPC55" s="319"/>
      <c r="QPD55" s="319"/>
      <c r="QPE55" s="319"/>
      <c r="QPF55" s="319"/>
      <c r="QPG55" s="319"/>
      <c r="QPH55" s="319"/>
      <c r="QPI55" s="319"/>
      <c r="QPJ55" s="319"/>
      <c r="QPK55" s="319"/>
      <c r="QPL55" s="319"/>
      <c r="QPM55" s="319"/>
      <c r="QPN55" s="319"/>
      <c r="QPO55" s="319"/>
      <c r="QPP55" s="319"/>
      <c r="QPQ55" s="319"/>
      <c r="QPR55" s="319"/>
      <c r="QPS55" s="319"/>
      <c r="QPT55" s="319"/>
      <c r="QPU55" s="319"/>
      <c r="QPV55" s="319"/>
      <c r="QPW55" s="319"/>
      <c r="QPX55" s="319"/>
      <c r="QPY55" s="319"/>
      <c r="QPZ55" s="319"/>
      <c r="QQA55" s="319"/>
      <c r="QQB55" s="319"/>
      <c r="QQC55" s="319"/>
      <c r="QQD55" s="319"/>
      <c r="QQE55" s="319"/>
      <c r="QQF55" s="319"/>
      <c r="QQG55" s="319"/>
      <c r="QQH55" s="319"/>
      <c r="QQI55" s="319"/>
      <c r="QQJ55" s="319"/>
      <c r="QQK55" s="319"/>
      <c r="QQL55" s="319"/>
      <c r="QQM55" s="319"/>
      <c r="QQN55" s="319"/>
      <c r="QQO55" s="319"/>
      <c r="QQP55" s="319"/>
      <c r="QQQ55" s="319"/>
      <c r="QQR55" s="319"/>
      <c r="QQS55" s="319"/>
      <c r="QQT55" s="319"/>
      <c r="QQU55" s="319"/>
      <c r="QQV55" s="319"/>
      <c r="QQW55" s="319"/>
      <c r="QQX55" s="319"/>
      <c r="QQY55" s="319"/>
      <c r="QQZ55" s="319"/>
      <c r="QRA55" s="319"/>
      <c r="QRB55" s="319"/>
      <c r="QRC55" s="319"/>
      <c r="QRD55" s="319"/>
      <c r="QRE55" s="319"/>
      <c r="QRF55" s="319"/>
      <c r="QRG55" s="319"/>
      <c r="QRH55" s="319"/>
      <c r="QRI55" s="319"/>
      <c r="QRJ55" s="319"/>
      <c r="QRK55" s="319"/>
      <c r="QRL55" s="319"/>
      <c r="QRM55" s="319"/>
      <c r="QRN55" s="319"/>
      <c r="QRO55" s="319"/>
      <c r="QRP55" s="319"/>
      <c r="QRQ55" s="319"/>
      <c r="QRR55" s="319"/>
      <c r="QRS55" s="319"/>
      <c r="QRT55" s="319"/>
      <c r="QRU55" s="319"/>
      <c r="QRV55" s="319"/>
      <c r="QRW55" s="319"/>
      <c r="QRX55" s="319"/>
      <c r="QRY55" s="319"/>
      <c r="QRZ55" s="319"/>
      <c r="QSA55" s="319"/>
      <c r="QSB55" s="319"/>
      <c r="QSC55" s="319"/>
      <c r="QSD55" s="319"/>
      <c r="QSE55" s="319"/>
      <c r="QSF55" s="319"/>
      <c r="QSG55" s="319"/>
      <c r="QSH55" s="319"/>
      <c r="QSI55" s="319"/>
      <c r="QSJ55" s="319"/>
      <c r="QSK55" s="319"/>
      <c r="QSL55" s="319"/>
      <c r="QSM55" s="319"/>
      <c r="QSN55" s="319"/>
      <c r="QSO55" s="319"/>
      <c r="QSP55" s="319"/>
      <c r="QSQ55" s="319"/>
      <c r="QSR55" s="319"/>
      <c r="QSS55" s="319"/>
      <c r="QST55" s="319"/>
      <c r="QSU55" s="319"/>
      <c r="QSV55" s="319"/>
      <c r="QSW55" s="319"/>
      <c r="QSX55" s="319"/>
      <c r="QSY55" s="319"/>
      <c r="QSZ55" s="319"/>
      <c r="QTA55" s="319"/>
      <c r="QTB55" s="319"/>
      <c r="QTC55" s="319"/>
      <c r="QTD55" s="319"/>
      <c r="QTE55" s="319"/>
      <c r="QTF55" s="319"/>
      <c r="QTG55" s="319"/>
      <c r="QTH55" s="319"/>
      <c r="QTI55" s="319"/>
      <c r="QTJ55" s="319"/>
      <c r="QTK55" s="319"/>
      <c r="QTL55" s="319"/>
      <c r="QTM55" s="319"/>
      <c r="QTN55" s="319"/>
      <c r="QTO55" s="319"/>
      <c r="QTP55" s="319"/>
      <c r="QTQ55" s="319"/>
      <c r="QTR55" s="319"/>
      <c r="QTS55" s="319"/>
      <c r="QTT55" s="319"/>
      <c r="QTU55" s="319"/>
      <c r="QTV55" s="319"/>
      <c r="QTW55" s="319"/>
      <c r="QTX55" s="319"/>
      <c r="QTY55" s="319"/>
      <c r="QTZ55" s="319"/>
      <c r="QUA55" s="319"/>
      <c r="QUB55" s="319"/>
      <c r="QUC55" s="319"/>
      <c r="QUD55" s="319"/>
      <c r="QUE55" s="319"/>
      <c r="QUF55" s="319"/>
      <c r="QUG55" s="319"/>
      <c r="QUH55" s="319"/>
      <c r="QUI55" s="319"/>
      <c r="QUJ55" s="319"/>
      <c r="QUK55" s="319"/>
      <c r="QUL55" s="319"/>
      <c r="QUM55" s="319"/>
      <c r="QUN55" s="319"/>
      <c r="QUO55" s="319"/>
      <c r="QUP55" s="319"/>
      <c r="QUQ55" s="319"/>
      <c r="QUR55" s="319"/>
      <c r="QUS55" s="319"/>
      <c r="QUT55" s="319"/>
      <c r="QUU55" s="319"/>
      <c r="QUV55" s="319"/>
      <c r="QUW55" s="319"/>
      <c r="QUX55" s="319"/>
      <c r="QUY55" s="319"/>
      <c r="QUZ55" s="319"/>
      <c r="QVA55" s="319"/>
      <c r="QVB55" s="319"/>
      <c r="QVC55" s="319"/>
      <c r="QVD55" s="319"/>
      <c r="QVE55" s="319"/>
      <c r="QVF55" s="319"/>
      <c r="QVG55" s="319"/>
      <c r="QVH55" s="319"/>
      <c r="QVI55" s="319"/>
      <c r="QVJ55" s="319"/>
      <c r="QVK55" s="319"/>
      <c r="QVL55" s="319"/>
      <c r="QVM55" s="319"/>
      <c r="QVN55" s="319"/>
      <c r="QVO55" s="319"/>
      <c r="QVP55" s="319"/>
      <c r="QVQ55" s="319"/>
      <c r="QVR55" s="319"/>
      <c r="QVS55" s="319"/>
      <c r="QVT55" s="319"/>
      <c r="QVU55" s="319"/>
      <c r="QVV55" s="319"/>
      <c r="QVW55" s="319"/>
      <c r="QVX55" s="319"/>
      <c r="QVY55" s="319"/>
      <c r="QVZ55" s="319"/>
      <c r="QWA55" s="319"/>
      <c r="QWB55" s="319"/>
      <c r="QWC55" s="319"/>
      <c r="QWD55" s="319"/>
      <c r="QWE55" s="319"/>
      <c r="QWF55" s="319"/>
      <c r="QWG55" s="319"/>
      <c r="QWH55" s="319"/>
      <c r="QWI55" s="319"/>
      <c r="QWJ55" s="319"/>
      <c r="QWK55" s="319"/>
      <c r="QWL55" s="319"/>
      <c r="QWM55" s="319"/>
      <c r="QWN55" s="319"/>
      <c r="QWO55" s="319"/>
      <c r="QWP55" s="319"/>
      <c r="QWQ55" s="319"/>
      <c r="QWR55" s="319"/>
      <c r="QWS55" s="319"/>
      <c r="QWT55" s="319"/>
      <c r="QWU55" s="319"/>
      <c r="QWV55" s="319"/>
      <c r="QWW55" s="319"/>
      <c r="QWX55" s="319"/>
      <c r="QWY55" s="319"/>
      <c r="QWZ55" s="319"/>
      <c r="QXA55" s="319"/>
      <c r="QXB55" s="319"/>
      <c r="QXC55" s="319"/>
      <c r="QXD55" s="319"/>
      <c r="QXE55" s="319"/>
      <c r="QXF55" s="319"/>
      <c r="QXG55" s="319"/>
      <c r="QXH55" s="319"/>
      <c r="QXI55" s="319"/>
      <c r="QXJ55" s="319"/>
      <c r="QXK55" s="319"/>
      <c r="QXL55" s="319"/>
      <c r="QXM55" s="319"/>
      <c r="QXN55" s="319"/>
      <c r="QXO55" s="319"/>
      <c r="QXP55" s="319"/>
      <c r="QXQ55" s="319"/>
      <c r="QXR55" s="319"/>
      <c r="QXS55" s="319"/>
      <c r="QXT55" s="319"/>
      <c r="QXU55" s="319"/>
      <c r="QXV55" s="319"/>
      <c r="QXW55" s="319"/>
      <c r="QXX55" s="319"/>
      <c r="QXY55" s="319"/>
      <c r="QXZ55" s="319"/>
      <c r="QYA55" s="319"/>
      <c r="QYB55" s="319"/>
      <c r="QYC55" s="319"/>
      <c r="QYD55" s="319"/>
      <c r="QYE55" s="319"/>
      <c r="QYF55" s="319"/>
      <c r="QYG55" s="319"/>
      <c r="QYH55" s="319"/>
      <c r="QYI55" s="319"/>
      <c r="QYJ55" s="319"/>
      <c r="QYK55" s="319"/>
      <c r="QYL55" s="319"/>
      <c r="QYM55" s="319"/>
      <c r="QYN55" s="319"/>
      <c r="QYO55" s="319"/>
      <c r="QYP55" s="319"/>
      <c r="QYQ55" s="319"/>
      <c r="QYR55" s="319"/>
      <c r="QYS55" s="319"/>
      <c r="QYT55" s="319"/>
      <c r="QYU55" s="319"/>
      <c r="QYV55" s="319"/>
      <c r="QYW55" s="319"/>
      <c r="QYX55" s="319"/>
      <c r="QYY55" s="319"/>
      <c r="QYZ55" s="319"/>
      <c r="QZA55" s="319"/>
      <c r="QZB55" s="319"/>
      <c r="QZC55" s="319"/>
      <c r="QZD55" s="319"/>
      <c r="QZE55" s="319"/>
      <c r="QZF55" s="319"/>
      <c r="QZG55" s="319"/>
      <c r="QZH55" s="319"/>
      <c r="QZI55" s="319"/>
      <c r="QZJ55" s="319"/>
      <c r="QZK55" s="319"/>
      <c r="QZL55" s="319"/>
      <c r="QZM55" s="319"/>
      <c r="QZN55" s="319"/>
      <c r="QZO55" s="319"/>
      <c r="QZP55" s="319"/>
      <c r="QZQ55" s="319"/>
      <c r="QZR55" s="319"/>
      <c r="QZS55" s="319"/>
      <c r="QZT55" s="319"/>
      <c r="QZU55" s="319"/>
      <c r="QZV55" s="319"/>
      <c r="QZW55" s="319"/>
      <c r="QZX55" s="319"/>
      <c r="QZY55" s="319"/>
      <c r="QZZ55" s="319"/>
      <c r="RAA55" s="319"/>
      <c r="RAB55" s="319"/>
      <c r="RAC55" s="319"/>
      <c r="RAD55" s="319"/>
      <c r="RAE55" s="319"/>
      <c r="RAF55" s="319"/>
      <c r="RAG55" s="319"/>
      <c r="RAH55" s="319"/>
      <c r="RAI55" s="319"/>
      <c r="RAJ55" s="319"/>
      <c r="RAK55" s="319"/>
      <c r="RAL55" s="319"/>
      <c r="RAM55" s="319"/>
      <c r="RAN55" s="319"/>
      <c r="RAO55" s="319"/>
      <c r="RAP55" s="319"/>
      <c r="RAQ55" s="319"/>
      <c r="RAR55" s="319"/>
      <c r="RAS55" s="319"/>
      <c r="RAT55" s="319"/>
      <c r="RAU55" s="319"/>
      <c r="RAV55" s="319"/>
      <c r="RAW55" s="319"/>
      <c r="RAX55" s="319"/>
      <c r="RAY55" s="319"/>
      <c r="RAZ55" s="319"/>
      <c r="RBA55" s="319"/>
      <c r="RBB55" s="319"/>
      <c r="RBC55" s="319"/>
      <c r="RBD55" s="319"/>
      <c r="RBE55" s="319"/>
      <c r="RBF55" s="319"/>
      <c r="RBG55" s="319"/>
      <c r="RBH55" s="319"/>
      <c r="RBI55" s="319"/>
      <c r="RBJ55" s="319"/>
      <c r="RBK55" s="319"/>
      <c r="RBL55" s="319"/>
      <c r="RBM55" s="319"/>
      <c r="RBN55" s="319"/>
      <c r="RBO55" s="319"/>
      <c r="RBP55" s="319"/>
      <c r="RBQ55" s="319"/>
      <c r="RBR55" s="319"/>
      <c r="RBS55" s="319"/>
      <c r="RBT55" s="319"/>
      <c r="RBU55" s="319"/>
      <c r="RBV55" s="319"/>
      <c r="RBW55" s="319"/>
      <c r="RBX55" s="319"/>
      <c r="RBY55" s="319"/>
      <c r="RBZ55" s="319"/>
      <c r="RCA55" s="319"/>
      <c r="RCB55" s="319"/>
      <c r="RCC55" s="319"/>
      <c r="RCD55" s="319"/>
      <c r="RCE55" s="319"/>
      <c r="RCF55" s="319"/>
      <c r="RCG55" s="319"/>
      <c r="RCH55" s="319"/>
      <c r="RCI55" s="319"/>
      <c r="RCJ55" s="319"/>
      <c r="RCK55" s="319"/>
      <c r="RCL55" s="319"/>
      <c r="RCM55" s="319"/>
      <c r="RCN55" s="319"/>
      <c r="RCO55" s="319"/>
      <c r="RCP55" s="319"/>
      <c r="RCQ55" s="319"/>
      <c r="RCR55" s="319"/>
      <c r="RCS55" s="319"/>
      <c r="RCT55" s="319"/>
      <c r="RCU55" s="319"/>
      <c r="RCV55" s="319"/>
      <c r="RCW55" s="319"/>
      <c r="RCX55" s="319"/>
      <c r="RCY55" s="319"/>
      <c r="RCZ55" s="319"/>
      <c r="RDA55" s="319"/>
      <c r="RDB55" s="319"/>
      <c r="RDC55" s="319"/>
      <c r="RDD55" s="319"/>
      <c r="RDE55" s="319"/>
      <c r="RDF55" s="319"/>
      <c r="RDG55" s="319"/>
      <c r="RDH55" s="319"/>
      <c r="RDI55" s="319"/>
      <c r="RDJ55" s="319"/>
      <c r="RDK55" s="319"/>
      <c r="RDL55" s="319"/>
      <c r="RDM55" s="319"/>
      <c r="RDN55" s="319"/>
      <c r="RDO55" s="319"/>
      <c r="RDP55" s="319"/>
      <c r="RDQ55" s="319"/>
      <c r="RDR55" s="319"/>
      <c r="RDS55" s="319"/>
      <c r="RDT55" s="319"/>
      <c r="RDU55" s="319"/>
      <c r="RDV55" s="319"/>
      <c r="RDW55" s="319"/>
      <c r="RDX55" s="319"/>
      <c r="RDY55" s="319"/>
      <c r="RDZ55" s="319"/>
      <c r="REA55" s="319"/>
      <c r="REB55" s="319"/>
      <c r="REC55" s="319"/>
      <c r="RED55" s="319"/>
      <c r="REE55" s="319"/>
      <c r="REF55" s="319"/>
      <c r="REG55" s="319"/>
      <c r="REH55" s="319"/>
      <c r="REI55" s="319"/>
      <c r="REJ55" s="319"/>
      <c r="REK55" s="319"/>
      <c r="REL55" s="319"/>
      <c r="REM55" s="319"/>
      <c r="REN55" s="319"/>
      <c r="REO55" s="319"/>
      <c r="REP55" s="319"/>
      <c r="REQ55" s="319"/>
      <c r="RER55" s="319"/>
      <c r="RES55" s="319"/>
      <c r="RET55" s="319"/>
      <c r="REU55" s="319"/>
      <c r="REV55" s="319"/>
      <c r="REW55" s="319"/>
      <c r="REX55" s="319"/>
      <c r="REY55" s="319"/>
      <c r="REZ55" s="319"/>
      <c r="RFA55" s="319"/>
      <c r="RFB55" s="319"/>
      <c r="RFC55" s="319"/>
      <c r="RFD55" s="319"/>
      <c r="RFE55" s="319"/>
      <c r="RFF55" s="319"/>
      <c r="RFG55" s="319"/>
      <c r="RFH55" s="319"/>
      <c r="RFI55" s="319"/>
      <c r="RFJ55" s="319"/>
      <c r="RFK55" s="319"/>
      <c r="RFL55" s="319"/>
      <c r="RFM55" s="319"/>
      <c r="RFN55" s="319"/>
      <c r="RFO55" s="319"/>
      <c r="RFP55" s="319"/>
      <c r="RFQ55" s="319"/>
      <c r="RFR55" s="319"/>
      <c r="RFS55" s="319"/>
      <c r="RFT55" s="319"/>
      <c r="RFU55" s="319"/>
      <c r="RFV55" s="319"/>
      <c r="RFW55" s="319"/>
      <c r="RFX55" s="319"/>
      <c r="RFY55" s="319"/>
      <c r="RFZ55" s="319"/>
      <c r="RGA55" s="319"/>
      <c r="RGB55" s="319"/>
      <c r="RGC55" s="319"/>
      <c r="RGD55" s="319"/>
      <c r="RGE55" s="319"/>
      <c r="RGF55" s="319"/>
      <c r="RGG55" s="319"/>
      <c r="RGH55" s="319"/>
      <c r="RGI55" s="319"/>
      <c r="RGJ55" s="319"/>
      <c r="RGK55" s="319"/>
      <c r="RGL55" s="319"/>
      <c r="RGM55" s="319"/>
      <c r="RGN55" s="319"/>
      <c r="RGO55" s="319"/>
      <c r="RGP55" s="319"/>
      <c r="RGQ55" s="319"/>
      <c r="RGR55" s="319"/>
      <c r="RGS55" s="319"/>
      <c r="RGT55" s="319"/>
      <c r="RGU55" s="319"/>
      <c r="RGV55" s="319"/>
      <c r="RGW55" s="319"/>
      <c r="RGX55" s="319"/>
      <c r="RGY55" s="319"/>
      <c r="RGZ55" s="319"/>
      <c r="RHA55" s="319"/>
      <c r="RHB55" s="319"/>
      <c r="RHC55" s="319"/>
      <c r="RHD55" s="319"/>
      <c r="RHE55" s="319"/>
      <c r="RHF55" s="319"/>
      <c r="RHG55" s="319"/>
      <c r="RHH55" s="319"/>
      <c r="RHI55" s="319"/>
      <c r="RHJ55" s="319"/>
      <c r="RHK55" s="319"/>
      <c r="RHL55" s="319"/>
      <c r="RHM55" s="319"/>
      <c r="RHN55" s="319"/>
      <c r="RHO55" s="319"/>
      <c r="RHP55" s="319"/>
      <c r="RHQ55" s="319"/>
      <c r="RHR55" s="319"/>
      <c r="RHS55" s="319"/>
      <c r="RHT55" s="319"/>
      <c r="RHU55" s="319"/>
      <c r="RHV55" s="319"/>
      <c r="RHW55" s="319"/>
      <c r="RHX55" s="319"/>
      <c r="RHY55" s="319"/>
      <c r="RHZ55" s="319"/>
      <c r="RIA55" s="319"/>
      <c r="RIB55" s="319"/>
      <c r="RIC55" s="319"/>
      <c r="RID55" s="319"/>
      <c r="RIE55" s="319"/>
      <c r="RIF55" s="319"/>
      <c r="RIG55" s="319"/>
      <c r="RIH55" s="319"/>
      <c r="RII55" s="319"/>
      <c r="RIJ55" s="319"/>
      <c r="RIK55" s="319"/>
      <c r="RIL55" s="319"/>
      <c r="RIM55" s="319"/>
      <c r="RIN55" s="319"/>
      <c r="RIO55" s="319"/>
      <c r="RIP55" s="319"/>
      <c r="RIQ55" s="319"/>
      <c r="RIR55" s="319"/>
      <c r="RIS55" s="319"/>
      <c r="RIT55" s="319"/>
      <c r="RIU55" s="319"/>
      <c r="RIV55" s="319"/>
      <c r="RIW55" s="319"/>
      <c r="RIX55" s="319"/>
      <c r="RIY55" s="319"/>
      <c r="RIZ55" s="319"/>
      <c r="RJA55" s="319"/>
      <c r="RJB55" s="319"/>
      <c r="RJC55" s="319"/>
      <c r="RJD55" s="319"/>
      <c r="RJE55" s="319"/>
      <c r="RJF55" s="319"/>
      <c r="RJG55" s="319"/>
      <c r="RJH55" s="319"/>
      <c r="RJI55" s="319"/>
      <c r="RJJ55" s="319"/>
      <c r="RJK55" s="319"/>
      <c r="RJL55" s="319"/>
      <c r="RJM55" s="319"/>
      <c r="RJN55" s="319"/>
      <c r="RJO55" s="319"/>
      <c r="RJP55" s="319"/>
      <c r="RJQ55" s="319"/>
      <c r="RJR55" s="319"/>
      <c r="RJS55" s="319"/>
      <c r="RJT55" s="319"/>
      <c r="RJU55" s="319"/>
      <c r="RJV55" s="319"/>
      <c r="RJW55" s="319"/>
      <c r="RJX55" s="319"/>
      <c r="RJY55" s="319"/>
      <c r="RJZ55" s="319"/>
      <c r="RKA55" s="319"/>
      <c r="RKB55" s="319"/>
      <c r="RKC55" s="319"/>
      <c r="RKD55" s="319"/>
      <c r="RKE55" s="319"/>
      <c r="RKF55" s="319"/>
      <c r="RKG55" s="319"/>
      <c r="RKH55" s="319"/>
      <c r="RKI55" s="319"/>
      <c r="RKJ55" s="319"/>
      <c r="RKK55" s="319"/>
      <c r="RKL55" s="319"/>
      <c r="RKM55" s="319"/>
      <c r="RKN55" s="319"/>
      <c r="RKO55" s="319"/>
      <c r="RKP55" s="319"/>
      <c r="RKQ55" s="319"/>
      <c r="RKR55" s="319"/>
      <c r="RKS55" s="319"/>
      <c r="RKT55" s="319"/>
      <c r="RKU55" s="319"/>
      <c r="RKV55" s="319"/>
      <c r="RKW55" s="319"/>
      <c r="RKX55" s="319"/>
      <c r="RKY55" s="319"/>
      <c r="RKZ55" s="319"/>
      <c r="RLA55" s="319"/>
      <c r="RLB55" s="319"/>
      <c r="RLC55" s="319"/>
      <c r="RLD55" s="319"/>
      <c r="RLE55" s="319"/>
      <c r="RLF55" s="319"/>
      <c r="RLG55" s="319"/>
      <c r="RLH55" s="319"/>
      <c r="RLI55" s="319"/>
      <c r="RLJ55" s="319"/>
      <c r="RLK55" s="319"/>
      <c r="RLL55" s="319"/>
      <c r="RLM55" s="319"/>
      <c r="RLN55" s="319"/>
      <c r="RLO55" s="319"/>
      <c r="RLP55" s="319"/>
      <c r="RLQ55" s="319"/>
      <c r="RLR55" s="319"/>
      <c r="RLS55" s="319"/>
      <c r="RLT55" s="319"/>
      <c r="RLU55" s="319"/>
      <c r="RLV55" s="319"/>
      <c r="RLW55" s="319"/>
      <c r="RLX55" s="319"/>
      <c r="RLY55" s="319"/>
      <c r="RLZ55" s="319"/>
      <c r="RMA55" s="319"/>
      <c r="RMB55" s="319"/>
      <c r="RMC55" s="319"/>
      <c r="RMD55" s="319"/>
      <c r="RME55" s="319"/>
      <c r="RMF55" s="319"/>
      <c r="RMG55" s="319"/>
      <c r="RMH55" s="319"/>
      <c r="RMI55" s="319"/>
      <c r="RMJ55" s="319"/>
      <c r="RMK55" s="319"/>
      <c r="RML55" s="319"/>
      <c r="RMM55" s="319"/>
      <c r="RMN55" s="319"/>
      <c r="RMO55" s="319"/>
      <c r="RMP55" s="319"/>
      <c r="RMQ55" s="319"/>
      <c r="RMR55" s="319"/>
      <c r="RMS55" s="319"/>
      <c r="RMT55" s="319"/>
      <c r="RMU55" s="319"/>
      <c r="RMV55" s="319"/>
      <c r="RMW55" s="319"/>
      <c r="RMX55" s="319"/>
      <c r="RMY55" s="319"/>
      <c r="RMZ55" s="319"/>
      <c r="RNA55" s="319"/>
      <c r="RNB55" s="319"/>
      <c r="RNC55" s="319"/>
      <c r="RND55" s="319"/>
      <c r="RNE55" s="319"/>
      <c r="RNF55" s="319"/>
      <c r="RNG55" s="319"/>
      <c r="RNH55" s="319"/>
      <c r="RNI55" s="319"/>
      <c r="RNJ55" s="319"/>
      <c r="RNK55" s="319"/>
      <c r="RNL55" s="319"/>
      <c r="RNM55" s="319"/>
      <c r="RNN55" s="319"/>
      <c r="RNO55" s="319"/>
      <c r="RNP55" s="319"/>
      <c r="RNQ55" s="319"/>
      <c r="RNR55" s="319"/>
      <c r="RNS55" s="319"/>
      <c r="RNT55" s="319"/>
      <c r="RNU55" s="319"/>
      <c r="RNV55" s="319"/>
      <c r="RNW55" s="319"/>
      <c r="RNX55" s="319"/>
      <c r="RNY55" s="319"/>
      <c r="RNZ55" s="319"/>
      <c r="ROA55" s="319"/>
      <c r="ROB55" s="319"/>
      <c r="ROC55" s="319"/>
      <c r="ROD55" s="319"/>
      <c r="ROE55" s="319"/>
      <c r="ROF55" s="319"/>
      <c r="ROG55" s="319"/>
      <c r="ROH55" s="319"/>
      <c r="ROI55" s="319"/>
      <c r="ROJ55" s="319"/>
      <c r="ROK55" s="319"/>
      <c r="ROL55" s="319"/>
      <c r="ROM55" s="319"/>
      <c r="RON55" s="319"/>
      <c r="ROO55" s="319"/>
      <c r="ROP55" s="319"/>
      <c r="ROQ55" s="319"/>
      <c r="ROR55" s="319"/>
      <c r="ROS55" s="319"/>
      <c r="ROT55" s="319"/>
      <c r="ROU55" s="319"/>
      <c r="ROV55" s="319"/>
      <c r="ROW55" s="319"/>
      <c r="ROX55" s="319"/>
      <c r="ROY55" s="319"/>
      <c r="ROZ55" s="319"/>
      <c r="RPA55" s="319"/>
      <c r="RPB55" s="319"/>
      <c r="RPC55" s="319"/>
      <c r="RPD55" s="319"/>
      <c r="RPE55" s="319"/>
      <c r="RPF55" s="319"/>
      <c r="RPG55" s="319"/>
      <c r="RPH55" s="319"/>
      <c r="RPI55" s="319"/>
      <c r="RPJ55" s="319"/>
      <c r="RPK55" s="319"/>
      <c r="RPL55" s="319"/>
      <c r="RPM55" s="319"/>
      <c r="RPN55" s="319"/>
      <c r="RPO55" s="319"/>
      <c r="RPP55" s="319"/>
      <c r="RPQ55" s="319"/>
      <c r="RPR55" s="319"/>
      <c r="RPS55" s="319"/>
      <c r="RPT55" s="319"/>
      <c r="RPU55" s="319"/>
      <c r="RPV55" s="319"/>
      <c r="RPW55" s="319"/>
      <c r="RPX55" s="319"/>
      <c r="RPY55" s="319"/>
      <c r="RPZ55" s="319"/>
      <c r="RQA55" s="319"/>
      <c r="RQB55" s="319"/>
      <c r="RQC55" s="319"/>
      <c r="RQD55" s="319"/>
      <c r="RQE55" s="319"/>
      <c r="RQF55" s="319"/>
      <c r="RQG55" s="319"/>
      <c r="RQH55" s="319"/>
      <c r="RQI55" s="319"/>
      <c r="RQJ55" s="319"/>
      <c r="RQK55" s="319"/>
      <c r="RQL55" s="319"/>
      <c r="RQM55" s="319"/>
      <c r="RQN55" s="319"/>
      <c r="RQO55" s="319"/>
      <c r="RQP55" s="319"/>
      <c r="RQQ55" s="319"/>
      <c r="RQR55" s="319"/>
      <c r="RQS55" s="319"/>
      <c r="RQT55" s="319"/>
      <c r="RQU55" s="319"/>
      <c r="RQV55" s="319"/>
      <c r="RQW55" s="319"/>
      <c r="RQX55" s="319"/>
      <c r="RQY55" s="319"/>
      <c r="RQZ55" s="319"/>
      <c r="RRA55" s="319"/>
      <c r="RRB55" s="319"/>
      <c r="RRC55" s="319"/>
      <c r="RRD55" s="319"/>
      <c r="RRE55" s="319"/>
      <c r="RRF55" s="319"/>
      <c r="RRG55" s="319"/>
      <c r="RRH55" s="319"/>
      <c r="RRI55" s="319"/>
      <c r="RRJ55" s="319"/>
      <c r="RRK55" s="319"/>
      <c r="RRL55" s="319"/>
      <c r="RRM55" s="319"/>
      <c r="RRN55" s="319"/>
      <c r="RRO55" s="319"/>
      <c r="RRP55" s="319"/>
      <c r="RRQ55" s="319"/>
      <c r="RRR55" s="319"/>
      <c r="RRS55" s="319"/>
      <c r="RRT55" s="319"/>
      <c r="RRU55" s="319"/>
      <c r="RRV55" s="319"/>
      <c r="RRW55" s="319"/>
      <c r="RRX55" s="319"/>
      <c r="RRY55" s="319"/>
      <c r="RRZ55" s="319"/>
      <c r="RSA55" s="319"/>
      <c r="RSB55" s="319"/>
      <c r="RSC55" s="319"/>
      <c r="RSD55" s="319"/>
      <c r="RSE55" s="319"/>
      <c r="RSF55" s="319"/>
      <c r="RSG55" s="319"/>
      <c r="RSH55" s="319"/>
      <c r="RSI55" s="319"/>
      <c r="RSJ55" s="319"/>
      <c r="RSK55" s="319"/>
      <c r="RSL55" s="319"/>
      <c r="RSM55" s="319"/>
      <c r="RSN55" s="319"/>
      <c r="RSO55" s="319"/>
      <c r="RSP55" s="319"/>
      <c r="RSQ55" s="319"/>
      <c r="RSR55" s="319"/>
      <c r="RSS55" s="319"/>
      <c r="RST55" s="319"/>
      <c r="RSU55" s="319"/>
      <c r="RSV55" s="319"/>
      <c r="RSW55" s="319"/>
      <c r="RSX55" s="319"/>
      <c r="RSY55" s="319"/>
      <c r="RSZ55" s="319"/>
      <c r="RTA55" s="319"/>
      <c r="RTB55" s="319"/>
      <c r="RTC55" s="319"/>
      <c r="RTD55" s="319"/>
      <c r="RTE55" s="319"/>
      <c r="RTF55" s="319"/>
      <c r="RTG55" s="319"/>
      <c r="RTH55" s="319"/>
      <c r="RTI55" s="319"/>
      <c r="RTJ55" s="319"/>
      <c r="RTK55" s="319"/>
      <c r="RTL55" s="319"/>
      <c r="RTM55" s="319"/>
      <c r="RTN55" s="319"/>
      <c r="RTO55" s="319"/>
      <c r="RTP55" s="319"/>
      <c r="RTQ55" s="319"/>
      <c r="RTR55" s="319"/>
      <c r="RTS55" s="319"/>
      <c r="RTT55" s="319"/>
      <c r="RTU55" s="319"/>
      <c r="RTV55" s="319"/>
      <c r="RTW55" s="319"/>
      <c r="RTX55" s="319"/>
      <c r="RTY55" s="319"/>
      <c r="RTZ55" s="319"/>
      <c r="RUA55" s="319"/>
      <c r="RUB55" s="319"/>
      <c r="RUC55" s="319"/>
      <c r="RUD55" s="319"/>
      <c r="RUE55" s="319"/>
      <c r="RUF55" s="319"/>
      <c r="RUG55" s="319"/>
      <c r="RUH55" s="319"/>
      <c r="RUI55" s="319"/>
      <c r="RUJ55" s="319"/>
      <c r="RUK55" s="319"/>
      <c r="RUL55" s="319"/>
      <c r="RUM55" s="319"/>
      <c r="RUN55" s="319"/>
      <c r="RUO55" s="319"/>
      <c r="RUP55" s="319"/>
      <c r="RUQ55" s="319"/>
      <c r="RUR55" s="319"/>
      <c r="RUS55" s="319"/>
      <c r="RUT55" s="319"/>
      <c r="RUU55" s="319"/>
      <c r="RUV55" s="319"/>
      <c r="RUW55" s="319"/>
      <c r="RUX55" s="319"/>
      <c r="RUY55" s="319"/>
      <c r="RUZ55" s="319"/>
      <c r="RVA55" s="319"/>
      <c r="RVB55" s="319"/>
      <c r="RVC55" s="319"/>
      <c r="RVD55" s="319"/>
      <c r="RVE55" s="319"/>
      <c r="RVF55" s="319"/>
      <c r="RVG55" s="319"/>
      <c r="RVH55" s="319"/>
      <c r="RVI55" s="319"/>
      <c r="RVJ55" s="319"/>
      <c r="RVK55" s="319"/>
      <c r="RVL55" s="319"/>
      <c r="RVM55" s="319"/>
      <c r="RVN55" s="319"/>
      <c r="RVO55" s="319"/>
      <c r="RVP55" s="319"/>
      <c r="RVQ55" s="319"/>
      <c r="RVR55" s="319"/>
      <c r="RVS55" s="319"/>
      <c r="RVT55" s="319"/>
      <c r="RVU55" s="319"/>
      <c r="RVV55" s="319"/>
      <c r="RVW55" s="319"/>
      <c r="RVX55" s="319"/>
      <c r="RVY55" s="319"/>
      <c r="RVZ55" s="319"/>
      <c r="RWA55" s="319"/>
      <c r="RWB55" s="319"/>
      <c r="RWC55" s="319"/>
      <c r="RWD55" s="319"/>
      <c r="RWE55" s="319"/>
      <c r="RWF55" s="319"/>
      <c r="RWG55" s="319"/>
      <c r="RWH55" s="319"/>
      <c r="RWI55" s="319"/>
      <c r="RWJ55" s="319"/>
      <c r="RWK55" s="319"/>
      <c r="RWL55" s="319"/>
      <c r="RWM55" s="319"/>
      <c r="RWN55" s="319"/>
      <c r="RWO55" s="319"/>
      <c r="RWP55" s="319"/>
      <c r="RWQ55" s="319"/>
      <c r="RWR55" s="319"/>
      <c r="RWS55" s="319"/>
      <c r="RWT55" s="319"/>
      <c r="RWU55" s="319"/>
      <c r="RWV55" s="319"/>
      <c r="RWW55" s="319"/>
      <c r="RWX55" s="319"/>
      <c r="RWY55" s="319"/>
      <c r="RWZ55" s="319"/>
      <c r="RXA55" s="319"/>
      <c r="RXB55" s="319"/>
      <c r="RXC55" s="319"/>
      <c r="RXD55" s="319"/>
      <c r="RXE55" s="319"/>
      <c r="RXF55" s="319"/>
      <c r="RXG55" s="319"/>
      <c r="RXH55" s="319"/>
      <c r="RXI55" s="319"/>
      <c r="RXJ55" s="319"/>
      <c r="RXK55" s="319"/>
      <c r="RXL55" s="319"/>
      <c r="RXM55" s="319"/>
      <c r="RXN55" s="319"/>
      <c r="RXO55" s="319"/>
      <c r="RXP55" s="319"/>
      <c r="RXQ55" s="319"/>
      <c r="RXR55" s="319"/>
      <c r="RXS55" s="319"/>
      <c r="RXT55" s="319"/>
      <c r="RXU55" s="319"/>
      <c r="RXV55" s="319"/>
      <c r="RXW55" s="319"/>
      <c r="RXX55" s="319"/>
      <c r="RXY55" s="319"/>
      <c r="RXZ55" s="319"/>
      <c r="RYA55" s="319"/>
      <c r="RYB55" s="319"/>
      <c r="RYC55" s="319"/>
      <c r="RYD55" s="319"/>
      <c r="RYE55" s="319"/>
      <c r="RYF55" s="319"/>
      <c r="RYG55" s="319"/>
      <c r="RYH55" s="319"/>
      <c r="RYI55" s="319"/>
      <c r="RYJ55" s="319"/>
      <c r="RYK55" s="319"/>
      <c r="RYL55" s="319"/>
      <c r="RYM55" s="319"/>
      <c r="RYN55" s="319"/>
      <c r="RYO55" s="319"/>
      <c r="RYP55" s="319"/>
      <c r="RYQ55" s="319"/>
      <c r="RYR55" s="319"/>
      <c r="RYS55" s="319"/>
      <c r="RYT55" s="319"/>
      <c r="RYU55" s="319"/>
      <c r="RYV55" s="319"/>
      <c r="RYW55" s="319"/>
      <c r="RYX55" s="319"/>
      <c r="RYY55" s="319"/>
      <c r="RYZ55" s="319"/>
      <c r="RZA55" s="319"/>
      <c r="RZB55" s="319"/>
      <c r="RZC55" s="319"/>
      <c r="RZD55" s="319"/>
      <c r="RZE55" s="319"/>
      <c r="RZF55" s="319"/>
      <c r="RZG55" s="319"/>
      <c r="RZH55" s="319"/>
      <c r="RZI55" s="319"/>
      <c r="RZJ55" s="319"/>
      <c r="RZK55" s="319"/>
      <c r="RZL55" s="319"/>
      <c r="RZM55" s="319"/>
      <c r="RZN55" s="319"/>
      <c r="RZO55" s="319"/>
      <c r="RZP55" s="319"/>
      <c r="RZQ55" s="319"/>
      <c r="RZR55" s="319"/>
      <c r="RZS55" s="319"/>
      <c r="RZT55" s="319"/>
      <c r="RZU55" s="319"/>
      <c r="RZV55" s="319"/>
      <c r="RZW55" s="319"/>
      <c r="RZX55" s="319"/>
      <c r="RZY55" s="319"/>
      <c r="RZZ55" s="319"/>
      <c r="SAA55" s="319"/>
      <c r="SAB55" s="319"/>
      <c r="SAC55" s="319"/>
      <c r="SAD55" s="319"/>
      <c r="SAE55" s="319"/>
      <c r="SAF55" s="319"/>
      <c r="SAG55" s="319"/>
      <c r="SAH55" s="319"/>
      <c r="SAI55" s="319"/>
      <c r="SAJ55" s="319"/>
      <c r="SAK55" s="319"/>
      <c r="SAL55" s="319"/>
      <c r="SAM55" s="319"/>
      <c r="SAN55" s="319"/>
      <c r="SAO55" s="319"/>
      <c r="SAP55" s="319"/>
      <c r="SAQ55" s="319"/>
      <c r="SAR55" s="319"/>
      <c r="SAS55" s="319"/>
      <c r="SAT55" s="319"/>
      <c r="SAU55" s="319"/>
      <c r="SAV55" s="319"/>
      <c r="SAW55" s="319"/>
      <c r="SAX55" s="319"/>
      <c r="SAY55" s="319"/>
      <c r="SAZ55" s="319"/>
      <c r="SBA55" s="319"/>
      <c r="SBB55" s="319"/>
      <c r="SBC55" s="319"/>
      <c r="SBD55" s="319"/>
      <c r="SBE55" s="319"/>
      <c r="SBF55" s="319"/>
      <c r="SBG55" s="319"/>
      <c r="SBH55" s="319"/>
      <c r="SBI55" s="319"/>
      <c r="SBJ55" s="319"/>
      <c r="SBK55" s="319"/>
      <c r="SBL55" s="319"/>
      <c r="SBM55" s="319"/>
      <c r="SBN55" s="319"/>
      <c r="SBO55" s="319"/>
      <c r="SBP55" s="319"/>
      <c r="SBQ55" s="319"/>
      <c r="SBR55" s="319"/>
      <c r="SBS55" s="319"/>
      <c r="SBT55" s="319"/>
      <c r="SBU55" s="319"/>
      <c r="SBV55" s="319"/>
      <c r="SBW55" s="319"/>
      <c r="SBX55" s="319"/>
      <c r="SBY55" s="319"/>
      <c r="SBZ55" s="319"/>
      <c r="SCA55" s="319"/>
      <c r="SCB55" s="319"/>
      <c r="SCC55" s="319"/>
      <c r="SCD55" s="319"/>
      <c r="SCE55" s="319"/>
      <c r="SCF55" s="319"/>
      <c r="SCG55" s="319"/>
      <c r="SCH55" s="319"/>
      <c r="SCI55" s="319"/>
      <c r="SCJ55" s="319"/>
      <c r="SCK55" s="319"/>
      <c r="SCL55" s="319"/>
      <c r="SCM55" s="319"/>
      <c r="SCN55" s="319"/>
      <c r="SCO55" s="319"/>
      <c r="SCP55" s="319"/>
      <c r="SCQ55" s="319"/>
      <c r="SCR55" s="319"/>
      <c r="SCS55" s="319"/>
      <c r="SCT55" s="319"/>
      <c r="SCU55" s="319"/>
      <c r="SCV55" s="319"/>
      <c r="SCW55" s="319"/>
      <c r="SCX55" s="319"/>
      <c r="SCY55" s="319"/>
      <c r="SCZ55" s="319"/>
      <c r="SDA55" s="319"/>
      <c r="SDB55" s="319"/>
      <c r="SDC55" s="319"/>
      <c r="SDD55" s="319"/>
      <c r="SDE55" s="319"/>
      <c r="SDF55" s="319"/>
      <c r="SDG55" s="319"/>
      <c r="SDH55" s="319"/>
      <c r="SDI55" s="319"/>
      <c r="SDJ55" s="319"/>
      <c r="SDK55" s="319"/>
      <c r="SDL55" s="319"/>
      <c r="SDM55" s="319"/>
      <c r="SDN55" s="319"/>
      <c r="SDO55" s="319"/>
      <c r="SDP55" s="319"/>
      <c r="SDQ55" s="319"/>
      <c r="SDR55" s="319"/>
      <c r="SDS55" s="319"/>
      <c r="SDT55" s="319"/>
      <c r="SDU55" s="319"/>
      <c r="SDV55" s="319"/>
      <c r="SDW55" s="319"/>
      <c r="SDX55" s="319"/>
      <c r="SDY55" s="319"/>
      <c r="SDZ55" s="319"/>
      <c r="SEA55" s="319"/>
      <c r="SEB55" s="319"/>
      <c r="SEC55" s="319"/>
      <c r="SED55" s="319"/>
      <c r="SEE55" s="319"/>
      <c r="SEF55" s="319"/>
      <c r="SEG55" s="319"/>
      <c r="SEH55" s="319"/>
      <c r="SEI55" s="319"/>
      <c r="SEJ55" s="319"/>
      <c r="SEK55" s="319"/>
      <c r="SEL55" s="319"/>
      <c r="SEM55" s="319"/>
      <c r="SEN55" s="319"/>
      <c r="SEO55" s="319"/>
      <c r="SEP55" s="319"/>
      <c r="SEQ55" s="319"/>
      <c r="SER55" s="319"/>
      <c r="SES55" s="319"/>
      <c r="SET55" s="319"/>
      <c r="SEU55" s="319"/>
      <c r="SEV55" s="319"/>
      <c r="SEW55" s="319"/>
      <c r="SEX55" s="319"/>
      <c r="SEY55" s="319"/>
      <c r="SEZ55" s="319"/>
      <c r="SFA55" s="319"/>
      <c r="SFB55" s="319"/>
      <c r="SFC55" s="319"/>
      <c r="SFD55" s="319"/>
      <c r="SFE55" s="319"/>
      <c r="SFF55" s="319"/>
      <c r="SFG55" s="319"/>
      <c r="SFH55" s="319"/>
      <c r="SFI55" s="319"/>
      <c r="SFJ55" s="319"/>
      <c r="SFK55" s="319"/>
      <c r="SFL55" s="319"/>
      <c r="SFM55" s="319"/>
      <c r="SFN55" s="319"/>
      <c r="SFO55" s="319"/>
      <c r="SFP55" s="319"/>
      <c r="SFQ55" s="319"/>
      <c r="SFR55" s="319"/>
      <c r="SFS55" s="319"/>
      <c r="SFT55" s="319"/>
      <c r="SFU55" s="319"/>
      <c r="SFV55" s="319"/>
      <c r="SFW55" s="319"/>
      <c r="SFX55" s="319"/>
      <c r="SFY55" s="319"/>
      <c r="SFZ55" s="319"/>
      <c r="SGA55" s="319"/>
      <c r="SGB55" s="319"/>
      <c r="SGC55" s="319"/>
      <c r="SGD55" s="319"/>
      <c r="SGE55" s="319"/>
      <c r="SGF55" s="319"/>
      <c r="SGG55" s="319"/>
      <c r="SGH55" s="319"/>
      <c r="SGI55" s="319"/>
      <c r="SGJ55" s="319"/>
      <c r="SGK55" s="319"/>
      <c r="SGL55" s="319"/>
      <c r="SGM55" s="319"/>
      <c r="SGN55" s="319"/>
      <c r="SGO55" s="319"/>
      <c r="SGP55" s="319"/>
      <c r="SGQ55" s="319"/>
      <c r="SGR55" s="319"/>
      <c r="SGS55" s="319"/>
      <c r="SGT55" s="319"/>
      <c r="SGU55" s="319"/>
      <c r="SGV55" s="319"/>
      <c r="SGW55" s="319"/>
      <c r="SGX55" s="319"/>
      <c r="SGY55" s="319"/>
      <c r="SGZ55" s="319"/>
      <c r="SHA55" s="319"/>
      <c r="SHB55" s="319"/>
      <c r="SHC55" s="319"/>
      <c r="SHD55" s="319"/>
      <c r="SHE55" s="319"/>
      <c r="SHF55" s="319"/>
      <c r="SHG55" s="319"/>
      <c r="SHH55" s="319"/>
      <c r="SHI55" s="319"/>
      <c r="SHJ55" s="319"/>
      <c r="SHK55" s="319"/>
      <c r="SHL55" s="319"/>
      <c r="SHM55" s="319"/>
      <c r="SHN55" s="319"/>
      <c r="SHO55" s="319"/>
      <c r="SHP55" s="319"/>
      <c r="SHQ55" s="319"/>
      <c r="SHR55" s="319"/>
      <c r="SHS55" s="319"/>
      <c r="SHT55" s="319"/>
      <c r="SHU55" s="319"/>
      <c r="SHV55" s="319"/>
      <c r="SHW55" s="319"/>
      <c r="SHX55" s="319"/>
      <c r="SHY55" s="319"/>
      <c r="SHZ55" s="319"/>
      <c r="SIA55" s="319"/>
      <c r="SIB55" s="319"/>
      <c r="SIC55" s="319"/>
      <c r="SID55" s="319"/>
      <c r="SIE55" s="319"/>
      <c r="SIF55" s="319"/>
      <c r="SIG55" s="319"/>
      <c r="SIH55" s="319"/>
      <c r="SII55" s="319"/>
      <c r="SIJ55" s="319"/>
      <c r="SIK55" s="319"/>
      <c r="SIL55" s="319"/>
      <c r="SIM55" s="319"/>
      <c r="SIN55" s="319"/>
      <c r="SIO55" s="319"/>
      <c r="SIP55" s="319"/>
      <c r="SIQ55" s="319"/>
      <c r="SIR55" s="319"/>
      <c r="SIS55" s="319"/>
      <c r="SIT55" s="319"/>
      <c r="SIU55" s="319"/>
      <c r="SIV55" s="319"/>
      <c r="SIW55" s="319"/>
      <c r="SIX55" s="319"/>
      <c r="SIY55" s="319"/>
      <c r="SIZ55" s="319"/>
      <c r="SJA55" s="319"/>
      <c r="SJB55" s="319"/>
      <c r="SJC55" s="319"/>
      <c r="SJD55" s="319"/>
      <c r="SJE55" s="319"/>
      <c r="SJF55" s="319"/>
      <c r="SJG55" s="319"/>
      <c r="SJH55" s="319"/>
      <c r="SJI55" s="319"/>
      <c r="SJJ55" s="319"/>
      <c r="SJK55" s="319"/>
      <c r="SJL55" s="319"/>
      <c r="SJM55" s="319"/>
      <c r="SJN55" s="319"/>
      <c r="SJO55" s="319"/>
      <c r="SJP55" s="319"/>
      <c r="SJQ55" s="319"/>
      <c r="SJR55" s="319"/>
      <c r="SJS55" s="319"/>
      <c r="SJT55" s="319"/>
      <c r="SJU55" s="319"/>
      <c r="SJV55" s="319"/>
      <c r="SJW55" s="319"/>
      <c r="SJX55" s="319"/>
      <c r="SJY55" s="319"/>
      <c r="SJZ55" s="319"/>
      <c r="SKA55" s="319"/>
      <c r="SKB55" s="319"/>
      <c r="SKC55" s="319"/>
      <c r="SKD55" s="319"/>
      <c r="SKE55" s="319"/>
      <c r="SKF55" s="319"/>
      <c r="SKG55" s="319"/>
      <c r="SKH55" s="319"/>
      <c r="SKI55" s="319"/>
      <c r="SKJ55" s="319"/>
      <c r="SKK55" s="319"/>
      <c r="SKL55" s="319"/>
      <c r="SKM55" s="319"/>
      <c r="SKN55" s="319"/>
      <c r="SKO55" s="319"/>
      <c r="SKP55" s="319"/>
      <c r="SKQ55" s="319"/>
      <c r="SKR55" s="319"/>
      <c r="SKS55" s="319"/>
      <c r="SKT55" s="319"/>
      <c r="SKU55" s="319"/>
      <c r="SKV55" s="319"/>
      <c r="SKW55" s="319"/>
      <c r="SKX55" s="319"/>
      <c r="SKY55" s="319"/>
      <c r="SKZ55" s="319"/>
      <c r="SLA55" s="319"/>
      <c r="SLB55" s="319"/>
      <c r="SLC55" s="319"/>
      <c r="SLD55" s="319"/>
      <c r="SLE55" s="319"/>
      <c r="SLF55" s="319"/>
      <c r="SLG55" s="319"/>
      <c r="SLH55" s="319"/>
      <c r="SLI55" s="319"/>
      <c r="SLJ55" s="319"/>
      <c r="SLK55" s="319"/>
      <c r="SLL55" s="319"/>
      <c r="SLM55" s="319"/>
      <c r="SLN55" s="319"/>
      <c r="SLO55" s="319"/>
      <c r="SLP55" s="319"/>
      <c r="SLQ55" s="319"/>
      <c r="SLR55" s="319"/>
      <c r="SLS55" s="319"/>
      <c r="SLT55" s="319"/>
      <c r="SLU55" s="319"/>
      <c r="SLV55" s="319"/>
      <c r="SLW55" s="319"/>
      <c r="SLX55" s="319"/>
      <c r="SLY55" s="319"/>
      <c r="SLZ55" s="319"/>
      <c r="SMA55" s="319"/>
      <c r="SMB55" s="319"/>
      <c r="SMC55" s="319"/>
      <c r="SMD55" s="319"/>
      <c r="SME55" s="319"/>
      <c r="SMF55" s="319"/>
      <c r="SMG55" s="319"/>
      <c r="SMH55" s="319"/>
      <c r="SMI55" s="319"/>
      <c r="SMJ55" s="319"/>
      <c r="SMK55" s="319"/>
      <c r="SML55" s="319"/>
      <c r="SMM55" s="319"/>
      <c r="SMN55" s="319"/>
      <c r="SMO55" s="319"/>
      <c r="SMP55" s="319"/>
      <c r="SMQ55" s="319"/>
      <c r="SMR55" s="319"/>
      <c r="SMS55" s="319"/>
      <c r="SMT55" s="319"/>
      <c r="SMU55" s="319"/>
      <c r="SMV55" s="319"/>
      <c r="SMW55" s="319"/>
      <c r="SMX55" s="319"/>
      <c r="SMY55" s="319"/>
      <c r="SMZ55" s="319"/>
      <c r="SNA55" s="319"/>
      <c r="SNB55" s="319"/>
      <c r="SNC55" s="319"/>
      <c r="SND55" s="319"/>
      <c r="SNE55" s="319"/>
      <c r="SNF55" s="319"/>
      <c r="SNG55" s="319"/>
      <c r="SNH55" s="319"/>
      <c r="SNI55" s="319"/>
      <c r="SNJ55" s="319"/>
      <c r="SNK55" s="319"/>
      <c r="SNL55" s="319"/>
      <c r="SNM55" s="319"/>
      <c r="SNN55" s="319"/>
      <c r="SNO55" s="319"/>
      <c r="SNP55" s="319"/>
      <c r="SNQ55" s="319"/>
      <c r="SNR55" s="319"/>
      <c r="SNS55" s="319"/>
      <c r="SNT55" s="319"/>
      <c r="SNU55" s="319"/>
      <c r="SNV55" s="319"/>
      <c r="SNW55" s="319"/>
      <c r="SNX55" s="319"/>
      <c r="SNY55" s="319"/>
      <c r="SNZ55" s="319"/>
      <c r="SOA55" s="319"/>
      <c r="SOB55" s="319"/>
      <c r="SOC55" s="319"/>
      <c r="SOD55" s="319"/>
      <c r="SOE55" s="319"/>
      <c r="SOF55" s="319"/>
      <c r="SOG55" s="319"/>
      <c r="SOH55" s="319"/>
      <c r="SOI55" s="319"/>
      <c r="SOJ55" s="319"/>
      <c r="SOK55" s="319"/>
      <c r="SOL55" s="319"/>
      <c r="SOM55" s="319"/>
      <c r="SON55" s="319"/>
      <c r="SOO55" s="319"/>
      <c r="SOP55" s="319"/>
      <c r="SOQ55" s="319"/>
      <c r="SOR55" s="319"/>
      <c r="SOS55" s="319"/>
      <c r="SOT55" s="319"/>
      <c r="SOU55" s="319"/>
      <c r="SOV55" s="319"/>
      <c r="SOW55" s="319"/>
      <c r="SOX55" s="319"/>
      <c r="SOY55" s="319"/>
      <c r="SOZ55" s="319"/>
      <c r="SPA55" s="319"/>
      <c r="SPB55" s="319"/>
      <c r="SPC55" s="319"/>
      <c r="SPD55" s="319"/>
      <c r="SPE55" s="319"/>
      <c r="SPF55" s="319"/>
      <c r="SPG55" s="319"/>
      <c r="SPH55" s="319"/>
      <c r="SPI55" s="319"/>
      <c r="SPJ55" s="319"/>
      <c r="SPK55" s="319"/>
      <c r="SPL55" s="319"/>
      <c r="SPM55" s="319"/>
      <c r="SPN55" s="319"/>
      <c r="SPO55" s="319"/>
      <c r="SPP55" s="319"/>
      <c r="SPQ55" s="319"/>
      <c r="SPR55" s="319"/>
      <c r="SPS55" s="319"/>
      <c r="SPT55" s="319"/>
      <c r="SPU55" s="319"/>
      <c r="SPV55" s="319"/>
      <c r="SPW55" s="319"/>
      <c r="SPX55" s="319"/>
      <c r="SPY55" s="319"/>
      <c r="SPZ55" s="319"/>
      <c r="SQA55" s="319"/>
      <c r="SQB55" s="319"/>
      <c r="SQC55" s="319"/>
      <c r="SQD55" s="319"/>
      <c r="SQE55" s="319"/>
      <c r="SQF55" s="319"/>
      <c r="SQG55" s="319"/>
      <c r="SQH55" s="319"/>
      <c r="SQI55" s="319"/>
      <c r="SQJ55" s="319"/>
      <c r="SQK55" s="319"/>
      <c r="SQL55" s="319"/>
      <c r="SQM55" s="319"/>
      <c r="SQN55" s="319"/>
      <c r="SQO55" s="319"/>
      <c r="SQP55" s="319"/>
      <c r="SQQ55" s="319"/>
      <c r="SQR55" s="319"/>
      <c r="SQS55" s="319"/>
      <c r="SQT55" s="319"/>
      <c r="SQU55" s="319"/>
      <c r="SQV55" s="319"/>
      <c r="SQW55" s="319"/>
      <c r="SQX55" s="319"/>
      <c r="SQY55" s="319"/>
      <c r="SQZ55" s="319"/>
      <c r="SRA55" s="319"/>
      <c r="SRB55" s="319"/>
      <c r="SRC55" s="319"/>
      <c r="SRD55" s="319"/>
      <c r="SRE55" s="319"/>
      <c r="SRF55" s="319"/>
      <c r="SRG55" s="319"/>
      <c r="SRH55" s="319"/>
      <c r="SRI55" s="319"/>
      <c r="SRJ55" s="319"/>
      <c r="SRK55" s="319"/>
      <c r="SRL55" s="319"/>
      <c r="SRM55" s="319"/>
      <c r="SRN55" s="319"/>
      <c r="SRO55" s="319"/>
      <c r="SRP55" s="319"/>
      <c r="SRQ55" s="319"/>
      <c r="SRR55" s="319"/>
      <c r="SRS55" s="319"/>
      <c r="SRT55" s="319"/>
      <c r="SRU55" s="319"/>
      <c r="SRV55" s="319"/>
      <c r="SRW55" s="319"/>
      <c r="SRX55" s="319"/>
      <c r="SRY55" s="319"/>
      <c r="SRZ55" s="319"/>
      <c r="SSA55" s="319"/>
      <c r="SSB55" s="319"/>
      <c r="SSC55" s="319"/>
      <c r="SSD55" s="319"/>
      <c r="SSE55" s="319"/>
      <c r="SSF55" s="319"/>
      <c r="SSG55" s="319"/>
      <c r="SSH55" s="319"/>
      <c r="SSI55" s="319"/>
      <c r="SSJ55" s="319"/>
      <c r="SSK55" s="319"/>
      <c r="SSL55" s="319"/>
      <c r="SSM55" s="319"/>
      <c r="SSN55" s="319"/>
      <c r="SSO55" s="319"/>
      <c r="SSP55" s="319"/>
      <c r="SSQ55" s="319"/>
      <c r="SSR55" s="319"/>
      <c r="SSS55" s="319"/>
      <c r="SST55" s="319"/>
      <c r="SSU55" s="319"/>
      <c r="SSV55" s="319"/>
      <c r="SSW55" s="319"/>
      <c r="SSX55" s="319"/>
      <c r="SSY55" s="319"/>
      <c r="SSZ55" s="319"/>
      <c r="STA55" s="319"/>
      <c r="STB55" s="319"/>
      <c r="STC55" s="319"/>
      <c r="STD55" s="319"/>
      <c r="STE55" s="319"/>
      <c r="STF55" s="319"/>
      <c r="STG55" s="319"/>
      <c r="STH55" s="319"/>
      <c r="STI55" s="319"/>
      <c r="STJ55" s="319"/>
      <c r="STK55" s="319"/>
      <c r="STL55" s="319"/>
      <c r="STM55" s="319"/>
      <c r="STN55" s="319"/>
      <c r="STO55" s="319"/>
      <c r="STP55" s="319"/>
      <c r="STQ55" s="319"/>
      <c r="STR55" s="319"/>
      <c r="STS55" s="319"/>
      <c r="STT55" s="319"/>
      <c r="STU55" s="319"/>
      <c r="STV55" s="319"/>
      <c r="STW55" s="319"/>
      <c r="STX55" s="319"/>
      <c r="STY55" s="319"/>
      <c r="STZ55" s="319"/>
      <c r="SUA55" s="319"/>
      <c r="SUB55" s="319"/>
      <c r="SUC55" s="319"/>
      <c r="SUD55" s="319"/>
      <c r="SUE55" s="319"/>
      <c r="SUF55" s="319"/>
      <c r="SUG55" s="319"/>
      <c r="SUH55" s="319"/>
      <c r="SUI55" s="319"/>
      <c r="SUJ55" s="319"/>
      <c r="SUK55" s="319"/>
      <c r="SUL55" s="319"/>
      <c r="SUM55" s="319"/>
      <c r="SUN55" s="319"/>
      <c r="SUO55" s="319"/>
      <c r="SUP55" s="319"/>
      <c r="SUQ55" s="319"/>
      <c r="SUR55" s="319"/>
      <c r="SUS55" s="319"/>
      <c r="SUT55" s="319"/>
      <c r="SUU55" s="319"/>
      <c r="SUV55" s="319"/>
      <c r="SUW55" s="319"/>
      <c r="SUX55" s="319"/>
      <c r="SUY55" s="319"/>
      <c r="SUZ55" s="319"/>
      <c r="SVA55" s="319"/>
      <c r="SVB55" s="319"/>
      <c r="SVC55" s="319"/>
      <c r="SVD55" s="319"/>
      <c r="SVE55" s="319"/>
      <c r="SVF55" s="319"/>
      <c r="SVG55" s="319"/>
      <c r="SVH55" s="319"/>
      <c r="SVI55" s="319"/>
      <c r="SVJ55" s="319"/>
      <c r="SVK55" s="319"/>
      <c r="SVL55" s="319"/>
      <c r="SVM55" s="319"/>
      <c r="SVN55" s="319"/>
      <c r="SVO55" s="319"/>
      <c r="SVP55" s="319"/>
      <c r="SVQ55" s="319"/>
      <c r="SVR55" s="319"/>
      <c r="SVS55" s="319"/>
      <c r="SVT55" s="319"/>
      <c r="SVU55" s="319"/>
      <c r="SVV55" s="319"/>
      <c r="SVW55" s="319"/>
      <c r="SVX55" s="319"/>
      <c r="SVY55" s="319"/>
      <c r="SVZ55" s="319"/>
      <c r="SWA55" s="319"/>
      <c r="SWB55" s="319"/>
      <c r="SWC55" s="319"/>
      <c r="SWD55" s="319"/>
      <c r="SWE55" s="319"/>
      <c r="SWF55" s="319"/>
      <c r="SWG55" s="319"/>
      <c r="SWH55" s="319"/>
      <c r="SWI55" s="319"/>
      <c r="SWJ55" s="319"/>
      <c r="SWK55" s="319"/>
      <c r="SWL55" s="319"/>
      <c r="SWM55" s="319"/>
      <c r="SWN55" s="319"/>
      <c r="SWO55" s="319"/>
      <c r="SWP55" s="319"/>
      <c r="SWQ55" s="319"/>
      <c r="SWR55" s="319"/>
      <c r="SWS55" s="319"/>
      <c r="SWT55" s="319"/>
      <c r="SWU55" s="319"/>
      <c r="SWV55" s="319"/>
      <c r="SWW55" s="319"/>
      <c r="SWX55" s="319"/>
      <c r="SWY55" s="319"/>
      <c r="SWZ55" s="319"/>
      <c r="SXA55" s="319"/>
      <c r="SXB55" s="319"/>
      <c r="SXC55" s="319"/>
      <c r="SXD55" s="319"/>
      <c r="SXE55" s="319"/>
      <c r="SXF55" s="319"/>
      <c r="SXG55" s="319"/>
      <c r="SXH55" s="319"/>
      <c r="SXI55" s="319"/>
      <c r="SXJ55" s="319"/>
      <c r="SXK55" s="319"/>
      <c r="SXL55" s="319"/>
      <c r="SXM55" s="319"/>
      <c r="SXN55" s="319"/>
      <c r="SXO55" s="319"/>
      <c r="SXP55" s="319"/>
      <c r="SXQ55" s="319"/>
      <c r="SXR55" s="319"/>
      <c r="SXS55" s="319"/>
      <c r="SXT55" s="319"/>
      <c r="SXU55" s="319"/>
      <c r="SXV55" s="319"/>
      <c r="SXW55" s="319"/>
      <c r="SXX55" s="319"/>
      <c r="SXY55" s="319"/>
      <c r="SXZ55" s="319"/>
      <c r="SYA55" s="319"/>
      <c r="SYB55" s="319"/>
      <c r="SYC55" s="319"/>
      <c r="SYD55" s="319"/>
      <c r="SYE55" s="319"/>
      <c r="SYF55" s="319"/>
      <c r="SYG55" s="319"/>
      <c r="SYH55" s="319"/>
      <c r="SYI55" s="319"/>
      <c r="SYJ55" s="319"/>
      <c r="SYK55" s="319"/>
      <c r="SYL55" s="319"/>
      <c r="SYM55" s="319"/>
      <c r="SYN55" s="319"/>
      <c r="SYO55" s="319"/>
      <c r="SYP55" s="319"/>
      <c r="SYQ55" s="319"/>
      <c r="SYR55" s="319"/>
      <c r="SYS55" s="319"/>
      <c r="SYT55" s="319"/>
      <c r="SYU55" s="319"/>
      <c r="SYV55" s="319"/>
      <c r="SYW55" s="319"/>
      <c r="SYX55" s="319"/>
      <c r="SYY55" s="319"/>
      <c r="SYZ55" s="319"/>
      <c r="SZA55" s="319"/>
      <c r="SZB55" s="319"/>
      <c r="SZC55" s="319"/>
      <c r="SZD55" s="319"/>
      <c r="SZE55" s="319"/>
      <c r="SZF55" s="319"/>
      <c r="SZG55" s="319"/>
      <c r="SZH55" s="319"/>
      <c r="SZI55" s="319"/>
      <c r="SZJ55" s="319"/>
      <c r="SZK55" s="319"/>
      <c r="SZL55" s="319"/>
      <c r="SZM55" s="319"/>
      <c r="SZN55" s="319"/>
      <c r="SZO55" s="319"/>
      <c r="SZP55" s="319"/>
      <c r="SZQ55" s="319"/>
      <c r="SZR55" s="319"/>
      <c r="SZS55" s="319"/>
      <c r="SZT55" s="319"/>
      <c r="SZU55" s="319"/>
      <c r="SZV55" s="319"/>
      <c r="SZW55" s="319"/>
      <c r="SZX55" s="319"/>
      <c r="SZY55" s="319"/>
      <c r="SZZ55" s="319"/>
      <c r="TAA55" s="319"/>
      <c r="TAB55" s="319"/>
      <c r="TAC55" s="319"/>
      <c r="TAD55" s="319"/>
      <c r="TAE55" s="319"/>
      <c r="TAF55" s="319"/>
      <c r="TAG55" s="319"/>
      <c r="TAH55" s="319"/>
      <c r="TAI55" s="319"/>
      <c r="TAJ55" s="319"/>
      <c r="TAK55" s="319"/>
      <c r="TAL55" s="319"/>
      <c r="TAM55" s="319"/>
      <c r="TAN55" s="319"/>
      <c r="TAO55" s="319"/>
      <c r="TAP55" s="319"/>
      <c r="TAQ55" s="319"/>
      <c r="TAR55" s="319"/>
      <c r="TAS55" s="319"/>
      <c r="TAT55" s="319"/>
      <c r="TAU55" s="319"/>
      <c r="TAV55" s="319"/>
      <c r="TAW55" s="319"/>
      <c r="TAX55" s="319"/>
      <c r="TAY55" s="319"/>
      <c r="TAZ55" s="319"/>
      <c r="TBA55" s="319"/>
      <c r="TBB55" s="319"/>
      <c r="TBC55" s="319"/>
      <c r="TBD55" s="319"/>
      <c r="TBE55" s="319"/>
      <c r="TBF55" s="319"/>
      <c r="TBG55" s="319"/>
      <c r="TBH55" s="319"/>
      <c r="TBI55" s="319"/>
      <c r="TBJ55" s="319"/>
      <c r="TBK55" s="319"/>
      <c r="TBL55" s="319"/>
      <c r="TBM55" s="319"/>
      <c r="TBN55" s="319"/>
      <c r="TBO55" s="319"/>
      <c r="TBP55" s="319"/>
      <c r="TBQ55" s="319"/>
      <c r="TBR55" s="319"/>
      <c r="TBS55" s="319"/>
      <c r="TBT55" s="319"/>
      <c r="TBU55" s="319"/>
      <c r="TBV55" s="319"/>
      <c r="TBW55" s="319"/>
      <c r="TBX55" s="319"/>
      <c r="TBY55" s="319"/>
      <c r="TBZ55" s="319"/>
      <c r="TCA55" s="319"/>
      <c r="TCB55" s="319"/>
      <c r="TCC55" s="319"/>
      <c r="TCD55" s="319"/>
      <c r="TCE55" s="319"/>
      <c r="TCF55" s="319"/>
      <c r="TCG55" s="319"/>
      <c r="TCH55" s="319"/>
      <c r="TCI55" s="319"/>
      <c r="TCJ55" s="319"/>
      <c r="TCK55" s="319"/>
      <c r="TCL55" s="319"/>
      <c r="TCM55" s="319"/>
      <c r="TCN55" s="319"/>
      <c r="TCO55" s="319"/>
      <c r="TCP55" s="319"/>
      <c r="TCQ55" s="319"/>
      <c r="TCR55" s="319"/>
      <c r="TCS55" s="319"/>
      <c r="TCT55" s="319"/>
      <c r="TCU55" s="319"/>
      <c r="TCV55" s="319"/>
      <c r="TCW55" s="319"/>
      <c r="TCX55" s="319"/>
      <c r="TCY55" s="319"/>
      <c r="TCZ55" s="319"/>
      <c r="TDA55" s="319"/>
      <c r="TDB55" s="319"/>
      <c r="TDC55" s="319"/>
      <c r="TDD55" s="319"/>
      <c r="TDE55" s="319"/>
      <c r="TDF55" s="319"/>
      <c r="TDG55" s="319"/>
      <c r="TDH55" s="319"/>
      <c r="TDI55" s="319"/>
      <c r="TDJ55" s="319"/>
      <c r="TDK55" s="319"/>
      <c r="TDL55" s="319"/>
      <c r="TDM55" s="319"/>
      <c r="TDN55" s="319"/>
      <c r="TDO55" s="319"/>
      <c r="TDP55" s="319"/>
      <c r="TDQ55" s="319"/>
      <c r="TDR55" s="319"/>
      <c r="TDS55" s="319"/>
      <c r="TDT55" s="319"/>
      <c r="TDU55" s="319"/>
      <c r="TDV55" s="319"/>
      <c r="TDW55" s="319"/>
      <c r="TDX55" s="319"/>
      <c r="TDY55" s="319"/>
      <c r="TDZ55" s="319"/>
      <c r="TEA55" s="319"/>
      <c r="TEB55" s="319"/>
      <c r="TEC55" s="319"/>
      <c r="TED55" s="319"/>
      <c r="TEE55" s="319"/>
      <c r="TEF55" s="319"/>
      <c r="TEG55" s="319"/>
      <c r="TEH55" s="319"/>
      <c r="TEI55" s="319"/>
      <c r="TEJ55" s="319"/>
      <c r="TEK55" s="319"/>
      <c r="TEL55" s="319"/>
      <c r="TEM55" s="319"/>
      <c r="TEN55" s="319"/>
      <c r="TEO55" s="319"/>
      <c r="TEP55" s="319"/>
      <c r="TEQ55" s="319"/>
      <c r="TER55" s="319"/>
      <c r="TES55" s="319"/>
      <c r="TET55" s="319"/>
      <c r="TEU55" s="319"/>
      <c r="TEV55" s="319"/>
      <c r="TEW55" s="319"/>
      <c r="TEX55" s="319"/>
      <c r="TEY55" s="319"/>
      <c r="TEZ55" s="319"/>
      <c r="TFA55" s="319"/>
      <c r="TFB55" s="319"/>
      <c r="TFC55" s="319"/>
      <c r="TFD55" s="319"/>
      <c r="TFE55" s="319"/>
      <c r="TFF55" s="319"/>
      <c r="TFG55" s="319"/>
      <c r="TFH55" s="319"/>
      <c r="TFI55" s="319"/>
      <c r="TFJ55" s="319"/>
      <c r="TFK55" s="319"/>
      <c r="TFL55" s="319"/>
      <c r="TFM55" s="319"/>
      <c r="TFN55" s="319"/>
      <c r="TFO55" s="319"/>
      <c r="TFP55" s="319"/>
      <c r="TFQ55" s="319"/>
      <c r="TFR55" s="319"/>
      <c r="TFS55" s="319"/>
      <c r="TFT55" s="319"/>
      <c r="TFU55" s="319"/>
      <c r="TFV55" s="319"/>
      <c r="TFW55" s="319"/>
      <c r="TFX55" s="319"/>
      <c r="TFY55" s="319"/>
      <c r="TFZ55" s="319"/>
      <c r="TGA55" s="319"/>
      <c r="TGB55" s="319"/>
      <c r="TGC55" s="319"/>
      <c r="TGD55" s="319"/>
      <c r="TGE55" s="319"/>
      <c r="TGF55" s="319"/>
      <c r="TGG55" s="319"/>
      <c r="TGH55" s="319"/>
      <c r="TGI55" s="319"/>
      <c r="TGJ55" s="319"/>
      <c r="TGK55" s="319"/>
      <c r="TGL55" s="319"/>
      <c r="TGM55" s="319"/>
      <c r="TGN55" s="319"/>
      <c r="TGO55" s="319"/>
      <c r="TGP55" s="319"/>
      <c r="TGQ55" s="319"/>
      <c r="TGR55" s="319"/>
      <c r="TGS55" s="319"/>
      <c r="TGT55" s="319"/>
      <c r="TGU55" s="319"/>
      <c r="TGV55" s="319"/>
      <c r="TGW55" s="319"/>
      <c r="TGX55" s="319"/>
      <c r="TGY55" s="319"/>
      <c r="TGZ55" s="319"/>
      <c r="THA55" s="319"/>
      <c r="THB55" s="319"/>
      <c r="THC55" s="319"/>
      <c r="THD55" s="319"/>
      <c r="THE55" s="319"/>
      <c r="THF55" s="319"/>
      <c r="THG55" s="319"/>
      <c r="THH55" s="319"/>
      <c r="THI55" s="319"/>
      <c r="THJ55" s="319"/>
      <c r="THK55" s="319"/>
      <c r="THL55" s="319"/>
      <c r="THM55" s="319"/>
      <c r="THN55" s="319"/>
      <c r="THO55" s="319"/>
      <c r="THP55" s="319"/>
      <c r="THQ55" s="319"/>
      <c r="THR55" s="319"/>
      <c r="THS55" s="319"/>
      <c r="THT55" s="319"/>
      <c r="THU55" s="319"/>
      <c r="THV55" s="319"/>
      <c r="THW55" s="319"/>
      <c r="THX55" s="319"/>
      <c r="THY55" s="319"/>
      <c r="THZ55" s="319"/>
      <c r="TIA55" s="319"/>
      <c r="TIB55" s="319"/>
      <c r="TIC55" s="319"/>
      <c r="TID55" s="319"/>
      <c r="TIE55" s="319"/>
      <c r="TIF55" s="319"/>
      <c r="TIG55" s="319"/>
      <c r="TIH55" s="319"/>
      <c r="TII55" s="319"/>
      <c r="TIJ55" s="319"/>
      <c r="TIK55" s="319"/>
      <c r="TIL55" s="319"/>
      <c r="TIM55" s="319"/>
      <c r="TIN55" s="319"/>
      <c r="TIO55" s="319"/>
      <c r="TIP55" s="319"/>
      <c r="TIQ55" s="319"/>
      <c r="TIR55" s="319"/>
      <c r="TIS55" s="319"/>
      <c r="TIT55" s="319"/>
      <c r="TIU55" s="319"/>
      <c r="TIV55" s="319"/>
      <c r="TIW55" s="319"/>
      <c r="TIX55" s="319"/>
      <c r="TIY55" s="319"/>
      <c r="TIZ55" s="319"/>
      <c r="TJA55" s="319"/>
      <c r="TJB55" s="319"/>
      <c r="TJC55" s="319"/>
      <c r="TJD55" s="319"/>
      <c r="TJE55" s="319"/>
      <c r="TJF55" s="319"/>
      <c r="TJG55" s="319"/>
      <c r="TJH55" s="319"/>
      <c r="TJI55" s="319"/>
      <c r="TJJ55" s="319"/>
      <c r="TJK55" s="319"/>
      <c r="TJL55" s="319"/>
      <c r="TJM55" s="319"/>
      <c r="TJN55" s="319"/>
      <c r="TJO55" s="319"/>
      <c r="TJP55" s="319"/>
      <c r="TJQ55" s="319"/>
      <c r="TJR55" s="319"/>
      <c r="TJS55" s="319"/>
      <c r="TJT55" s="319"/>
      <c r="TJU55" s="319"/>
      <c r="TJV55" s="319"/>
      <c r="TJW55" s="319"/>
      <c r="TJX55" s="319"/>
      <c r="TJY55" s="319"/>
      <c r="TJZ55" s="319"/>
      <c r="TKA55" s="319"/>
      <c r="TKB55" s="319"/>
      <c r="TKC55" s="319"/>
      <c r="TKD55" s="319"/>
      <c r="TKE55" s="319"/>
      <c r="TKF55" s="319"/>
      <c r="TKG55" s="319"/>
      <c r="TKH55" s="319"/>
      <c r="TKI55" s="319"/>
      <c r="TKJ55" s="319"/>
      <c r="TKK55" s="319"/>
      <c r="TKL55" s="319"/>
      <c r="TKM55" s="319"/>
      <c r="TKN55" s="319"/>
      <c r="TKO55" s="319"/>
      <c r="TKP55" s="319"/>
      <c r="TKQ55" s="319"/>
      <c r="TKR55" s="319"/>
      <c r="TKS55" s="319"/>
      <c r="TKT55" s="319"/>
      <c r="TKU55" s="319"/>
      <c r="TKV55" s="319"/>
      <c r="TKW55" s="319"/>
      <c r="TKX55" s="319"/>
      <c r="TKY55" s="319"/>
      <c r="TKZ55" s="319"/>
      <c r="TLA55" s="319"/>
      <c r="TLB55" s="319"/>
      <c r="TLC55" s="319"/>
      <c r="TLD55" s="319"/>
      <c r="TLE55" s="319"/>
      <c r="TLF55" s="319"/>
      <c r="TLG55" s="319"/>
      <c r="TLH55" s="319"/>
      <c r="TLI55" s="319"/>
      <c r="TLJ55" s="319"/>
      <c r="TLK55" s="319"/>
      <c r="TLL55" s="319"/>
      <c r="TLM55" s="319"/>
      <c r="TLN55" s="319"/>
      <c r="TLO55" s="319"/>
      <c r="TLP55" s="319"/>
      <c r="TLQ55" s="319"/>
      <c r="TLR55" s="319"/>
      <c r="TLS55" s="319"/>
      <c r="TLT55" s="319"/>
      <c r="TLU55" s="319"/>
      <c r="TLV55" s="319"/>
      <c r="TLW55" s="319"/>
      <c r="TLX55" s="319"/>
      <c r="TLY55" s="319"/>
      <c r="TLZ55" s="319"/>
      <c r="TMA55" s="319"/>
      <c r="TMB55" s="319"/>
      <c r="TMC55" s="319"/>
      <c r="TMD55" s="319"/>
      <c r="TME55" s="319"/>
      <c r="TMF55" s="319"/>
      <c r="TMG55" s="319"/>
      <c r="TMH55" s="319"/>
      <c r="TMI55" s="319"/>
      <c r="TMJ55" s="319"/>
      <c r="TMK55" s="319"/>
      <c r="TML55" s="319"/>
      <c r="TMM55" s="319"/>
      <c r="TMN55" s="319"/>
      <c r="TMO55" s="319"/>
      <c r="TMP55" s="319"/>
      <c r="TMQ55" s="319"/>
      <c r="TMR55" s="319"/>
      <c r="TMS55" s="319"/>
      <c r="TMT55" s="319"/>
      <c r="TMU55" s="319"/>
      <c r="TMV55" s="319"/>
      <c r="TMW55" s="319"/>
      <c r="TMX55" s="319"/>
      <c r="TMY55" s="319"/>
      <c r="TMZ55" s="319"/>
      <c r="TNA55" s="319"/>
      <c r="TNB55" s="319"/>
      <c r="TNC55" s="319"/>
      <c r="TND55" s="319"/>
      <c r="TNE55" s="319"/>
      <c r="TNF55" s="319"/>
      <c r="TNG55" s="319"/>
      <c r="TNH55" s="319"/>
      <c r="TNI55" s="319"/>
      <c r="TNJ55" s="319"/>
      <c r="TNK55" s="319"/>
      <c r="TNL55" s="319"/>
      <c r="TNM55" s="319"/>
      <c r="TNN55" s="319"/>
      <c r="TNO55" s="319"/>
      <c r="TNP55" s="319"/>
      <c r="TNQ55" s="319"/>
      <c r="TNR55" s="319"/>
      <c r="TNS55" s="319"/>
      <c r="TNT55" s="319"/>
      <c r="TNU55" s="319"/>
      <c r="TNV55" s="319"/>
      <c r="TNW55" s="319"/>
      <c r="TNX55" s="319"/>
      <c r="TNY55" s="319"/>
      <c r="TNZ55" s="319"/>
      <c r="TOA55" s="319"/>
      <c r="TOB55" s="319"/>
      <c r="TOC55" s="319"/>
      <c r="TOD55" s="319"/>
      <c r="TOE55" s="319"/>
      <c r="TOF55" s="319"/>
      <c r="TOG55" s="319"/>
      <c r="TOH55" s="319"/>
      <c r="TOI55" s="319"/>
      <c r="TOJ55" s="319"/>
      <c r="TOK55" s="319"/>
      <c r="TOL55" s="319"/>
      <c r="TOM55" s="319"/>
      <c r="TON55" s="319"/>
      <c r="TOO55" s="319"/>
      <c r="TOP55" s="319"/>
      <c r="TOQ55" s="319"/>
      <c r="TOR55" s="319"/>
      <c r="TOS55" s="319"/>
      <c r="TOT55" s="319"/>
      <c r="TOU55" s="319"/>
      <c r="TOV55" s="319"/>
      <c r="TOW55" s="319"/>
      <c r="TOX55" s="319"/>
      <c r="TOY55" s="319"/>
      <c r="TOZ55" s="319"/>
      <c r="TPA55" s="319"/>
      <c r="TPB55" s="319"/>
      <c r="TPC55" s="319"/>
      <c r="TPD55" s="319"/>
      <c r="TPE55" s="319"/>
      <c r="TPF55" s="319"/>
      <c r="TPG55" s="319"/>
      <c r="TPH55" s="319"/>
      <c r="TPI55" s="319"/>
      <c r="TPJ55" s="319"/>
      <c r="TPK55" s="319"/>
      <c r="TPL55" s="319"/>
      <c r="TPM55" s="319"/>
      <c r="TPN55" s="319"/>
      <c r="TPO55" s="319"/>
      <c r="TPP55" s="319"/>
      <c r="TPQ55" s="319"/>
      <c r="TPR55" s="319"/>
      <c r="TPS55" s="319"/>
      <c r="TPT55" s="319"/>
      <c r="TPU55" s="319"/>
      <c r="TPV55" s="319"/>
      <c r="TPW55" s="319"/>
      <c r="TPX55" s="319"/>
      <c r="TPY55" s="319"/>
      <c r="TPZ55" s="319"/>
      <c r="TQA55" s="319"/>
      <c r="TQB55" s="319"/>
      <c r="TQC55" s="319"/>
      <c r="TQD55" s="319"/>
      <c r="TQE55" s="319"/>
      <c r="TQF55" s="319"/>
      <c r="TQG55" s="319"/>
      <c r="TQH55" s="319"/>
      <c r="TQI55" s="319"/>
      <c r="TQJ55" s="319"/>
      <c r="TQK55" s="319"/>
      <c r="TQL55" s="319"/>
      <c r="TQM55" s="319"/>
      <c r="TQN55" s="319"/>
      <c r="TQO55" s="319"/>
      <c r="TQP55" s="319"/>
      <c r="TQQ55" s="319"/>
      <c r="TQR55" s="319"/>
      <c r="TQS55" s="319"/>
      <c r="TQT55" s="319"/>
      <c r="TQU55" s="319"/>
      <c r="TQV55" s="319"/>
      <c r="TQW55" s="319"/>
      <c r="TQX55" s="319"/>
      <c r="TQY55" s="319"/>
      <c r="TQZ55" s="319"/>
      <c r="TRA55" s="319"/>
      <c r="TRB55" s="319"/>
      <c r="TRC55" s="319"/>
      <c r="TRD55" s="319"/>
      <c r="TRE55" s="319"/>
      <c r="TRF55" s="319"/>
      <c r="TRG55" s="319"/>
      <c r="TRH55" s="319"/>
      <c r="TRI55" s="319"/>
      <c r="TRJ55" s="319"/>
      <c r="TRK55" s="319"/>
      <c r="TRL55" s="319"/>
      <c r="TRM55" s="319"/>
      <c r="TRN55" s="319"/>
      <c r="TRO55" s="319"/>
      <c r="TRP55" s="319"/>
      <c r="TRQ55" s="319"/>
      <c r="TRR55" s="319"/>
      <c r="TRS55" s="319"/>
      <c r="TRT55" s="319"/>
      <c r="TRU55" s="319"/>
      <c r="TRV55" s="319"/>
      <c r="TRW55" s="319"/>
      <c r="TRX55" s="319"/>
      <c r="TRY55" s="319"/>
      <c r="TRZ55" s="319"/>
      <c r="TSA55" s="319"/>
      <c r="TSB55" s="319"/>
      <c r="TSC55" s="319"/>
      <c r="TSD55" s="319"/>
      <c r="TSE55" s="319"/>
      <c r="TSF55" s="319"/>
      <c r="TSG55" s="319"/>
      <c r="TSH55" s="319"/>
      <c r="TSI55" s="319"/>
      <c r="TSJ55" s="319"/>
      <c r="TSK55" s="319"/>
      <c r="TSL55" s="319"/>
      <c r="TSM55" s="319"/>
      <c r="TSN55" s="319"/>
      <c r="TSO55" s="319"/>
      <c r="TSP55" s="319"/>
      <c r="TSQ55" s="319"/>
      <c r="TSR55" s="319"/>
      <c r="TSS55" s="319"/>
      <c r="TST55" s="319"/>
      <c r="TSU55" s="319"/>
      <c r="TSV55" s="319"/>
      <c r="TSW55" s="319"/>
      <c r="TSX55" s="319"/>
      <c r="TSY55" s="319"/>
      <c r="TSZ55" s="319"/>
      <c r="TTA55" s="319"/>
      <c r="TTB55" s="319"/>
      <c r="TTC55" s="319"/>
      <c r="TTD55" s="319"/>
      <c r="TTE55" s="319"/>
      <c r="TTF55" s="319"/>
      <c r="TTG55" s="319"/>
      <c r="TTH55" s="319"/>
      <c r="TTI55" s="319"/>
      <c r="TTJ55" s="319"/>
      <c r="TTK55" s="319"/>
      <c r="TTL55" s="319"/>
      <c r="TTM55" s="319"/>
      <c r="TTN55" s="319"/>
      <c r="TTO55" s="319"/>
      <c r="TTP55" s="319"/>
      <c r="TTQ55" s="319"/>
      <c r="TTR55" s="319"/>
      <c r="TTS55" s="319"/>
      <c r="TTT55" s="319"/>
      <c r="TTU55" s="319"/>
      <c r="TTV55" s="319"/>
      <c r="TTW55" s="319"/>
      <c r="TTX55" s="319"/>
      <c r="TTY55" s="319"/>
      <c r="TTZ55" s="319"/>
      <c r="TUA55" s="319"/>
      <c r="TUB55" s="319"/>
      <c r="TUC55" s="319"/>
      <c r="TUD55" s="319"/>
      <c r="TUE55" s="319"/>
      <c r="TUF55" s="319"/>
      <c r="TUG55" s="319"/>
      <c r="TUH55" s="319"/>
      <c r="TUI55" s="319"/>
      <c r="TUJ55" s="319"/>
      <c r="TUK55" s="319"/>
      <c r="TUL55" s="319"/>
      <c r="TUM55" s="319"/>
      <c r="TUN55" s="319"/>
      <c r="TUO55" s="319"/>
      <c r="TUP55" s="319"/>
      <c r="TUQ55" s="319"/>
      <c r="TUR55" s="319"/>
      <c r="TUS55" s="319"/>
      <c r="TUT55" s="319"/>
      <c r="TUU55" s="319"/>
      <c r="TUV55" s="319"/>
      <c r="TUW55" s="319"/>
      <c r="TUX55" s="319"/>
      <c r="TUY55" s="319"/>
      <c r="TUZ55" s="319"/>
      <c r="TVA55" s="319"/>
      <c r="TVB55" s="319"/>
      <c r="TVC55" s="319"/>
      <c r="TVD55" s="319"/>
      <c r="TVE55" s="319"/>
      <c r="TVF55" s="319"/>
      <c r="TVG55" s="319"/>
      <c r="TVH55" s="319"/>
      <c r="TVI55" s="319"/>
      <c r="TVJ55" s="319"/>
      <c r="TVK55" s="319"/>
      <c r="TVL55" s="319"/>
      <c r="TVM55" s="319"/>
      <c r="TVN55" s="319"/>
      <c r="TVO55" s="319"/>
      <c r="TVP55" s="319"/>
      <c r="TVQ55" s="319"/>
      <c r="TVR55" s="319"/>
      <c r="TVS55" s="319"/>
      <c r="TVT55" s="319"/>
      <c r="TVU55" s="319"/>
      <c r="TVV55" s="319"/>
      <c r="TVW55" s="319"/>
      <c r="TVX55" s="319"/>
      <c r="TVY55" s="319"/>
      <c r="TVZ55" s="319"/>
      <c r="TWA55" s="319"/>
      <c r="TWB55" s="319"/>
      <c r="TWC55" s="319"/>
      <c r="TWD55" s="319"/>
      <c r="TWE55" s="319"/>
      <c r="TWF55" s="319"/>
      <c r="TWG55" s="319"/>
      <c r="TWH55" s="319"/>
      <c r="TWI55" s="319"/>
      <c r="TWJ55" s="319"/>
      <c r="TWK55" s="319"/>
      <c r="TWL55" s="319"/>
      <c r="TWM55" s="319"/>
      <c r="TWN55" s="319"/>
      <c r="TWO55" s="319"/>
      <c r="TWP55" s="319"/>
      <c r="TWQ55" s="319"/>
      <c r="TWR55" s="319"/>
      <c r="TWS55" s="319"/>
      <c r="TWT55" s="319"/>
      <c r="TWU55" s="319"/>
      <c r="TWV55" s="319"/>
      <c r="TWW55" s="319"/>
      <c r="TWX55" s="319"/>
      <c r="TWY55" s="319"/>
      <c r="TWZ55" s="319"/>
      <c r="TXA55" s="319"/>
      <c r="TXB55" s="319"/>
      <c r="TXC55" s="319"/>
      <c r="TXD55" s="319"/>
      <c r="TXE55" s="319"/>
      <c r="TXF55" s="319"/>
      <c r="TXG55" s="319"/>
      <c r="TXH55" s="319"/>
      <c r="TXI55" s="319"/>
      <c r="TXJ55" s="319"/>
      <c r="TXK55" s="319"/>
      <c r="TXL55" s="319"/>
      <c r="TXM55" s="319"/>
      <c r="TXN55" s="319"/>
      <c r="TXO55" s="319"/>
      <c r="TXP55" s="319"/>
      <c r="TXQ55" s="319"/>
      <c r="TXR55" s="319"/>
      <c r="TXS55" s="319"/>
      <c r="TXT55" s="319"/>
      <c r="TXU55" s="319"/>
      <c r="TXV55" s="319"/>
      <c r="TXW55" s="319"/>
      <c r="TXX55" s="319"/>
      <c r="TXY55" s="319"/>
      <c r="TXZ55" s="319"/>
      <c r="TYA55" s="319"/>
      <c r="TYB55" s="319"/>
      <c r="TYC55" s="319"/>
      <c r="TYD55" s="319"/>
      <c r="TYE55" s="319"/>
      <c r="TYF55" s="319"/>
      <c r="TYG55" s="319"/>
      <c r="TYH55" s="319"/>
      <c r="TYI55" s="319"/>
      <c r="TYJ55" s="319"/>
      <c r="TYK55" s="319"/>
      <c r="TYL55" s="319"/>
      <c r="TYM55" s="319"/>
      <c r="TYN55" s="319"/>
      <c r="TYO55" s="319"/>
      <c r="TYP55" s="319"/>
      <c r="TYQ55" s="319"/>
      <c r="TYR55" s="319"/>
      <c r="TYS55" s="319"/>
      <c r="TYT55" s="319"/>
      <c r="TYU55" s="319"/>
      <c r="TYV55" s="319"/>
      <c r="TYW55" s="319"/>
      <c r="TYX55" s="319"/>
      <c r="TYY55" s="319"/>
      <c r="TYZ55" s="319"/>
      <c r="TZA55" s="319"/>
      <c r="TZB55" s="319"/>
      <c r="TZC55" s="319"/>
      <c r="TZD55" s="319"/>
      <c r="TZE55" s="319"/>
      <c r="TZF55" s="319"/>
      <c r="TZG55" s="319"/>
      <c r="TZH55" s="319"/>
      <c r="TZI55" s="319"/>
      <c r="TZJ55" s="319"/>
      <c r="TZK55" s="319"/>
      <c r="TZL55" s="319"/>
      <c r="TZM55" s="319"/>
      <c r="TZN55" s="319"/>
      <c r="TZO55" s="319"/>
      <c r="TZP55" s="319"/>
      <c r="TZQ55" s="319"/>
      <c r="TZR55" s="319"/>
      <c r="TZS55" s="319"/>
      <c r="TZT55" s="319"/>
      <c r="TZU55" s="319"/>
      <c r="TZV55" s="319"/>
      <c r="TZW55" s="319"/>
      <c r="TZX55" s="319"/>
      <c r="TZY55" s="319"/>
      <c r="TZZ55" s="319"/>
      <c r="UAA55" s="319"/>
      <c r="UAB55" s="319"/>
      <c r="UAC55" s="319"/>
      <c r="UAD55" s="319"/>
      <c r="UAE55" s="319"/>
      <c r="UAF55" s="319"/>
      <c r="UAG55" s="319"/>
      <c r="UAH55" s="319"/>
      <c r="UAI55" s="319"/>
      <c r="UAJ55" s="319"/>
      <c r="UAK55" s="319"/>
      <c r="UAL55" s="319"/>
      <c r="UAM55" s="319"/>
      <c r="UAN55" s="319"/>
      <c r="UAO55" s="319"/>
      <c r="UAP55" s="319"/>
      <c r="UAQ55" s="319"/>
      <c r="UAR55" s="319"/>
      <c r="UAS55" s="319"/>
      <c r="UAT55" s="319"/>
      <c r="UAU55" s="319"/>
      <c r="UAV55" s="319"/>
      <c r="UAW55" s="319"/>
      <c r="UAX55" s="319"/>
      <c r="UAY55" s="319"/>
      <c r="UAZ55" s="319"/>
      <c r="UBA55" s="319"/>
      <c r="UBB55" s="319"/>
      <c r="UBC55" s="319"/>
      <c r="UBD55" s="319"/>
      <c r="UBE55" s="319"/>
      <c r="UBF55" s="319"/>
      <c r="UBG55" s="319"/>
      <c r="UBH55" s="319"/>
      <c r="UBI55" s="319"/>
      <c r="UBJ55" s="319"/>
      <c r="UBK55" s="319"/>
      <c r="UBL55" s="319"/>
      <c r="UBM55" s="319"/>
      <c r="UBN55" s="319"/>
      <c r="UBO55" s="319"/>
      <c r="UBP55" s="319"/>
      <c r="UBQ55" s="319"/>
      <c r="UBR55" s="319"/>
      <c r="UBS55" s="319"/>
      <c r="UBT55" s="319"/>
      <c r="UBU55" s="319"/>
      <c r="UBV55" s="319"/>
      <c r="UBW55" s="319"/>
      <c r="UBX55" s="319"/>
      <c r="UBY55" s="319"/>
      <c r="UBZ55" s="319"/>
      <c r="UCA55" s="319"/>
      <c r="UCB55" s="319"/>
      <c r="UCC55" s="319"/>
      <c r="UCD55" s="319"/>
      <c r="UCE55" s="319"/>
      <c r="UCF55" s="319"/>
      <c r="UCG55" s="319"/>
      <c r="UCH55" s="319"/>
      <c r="UCI55" s="319"/>
      <c r="UCJ55" s="319"/>
      <c r="UCK55" s="319"/>
      <c r="UCL55" s="319"/>
      <c r="UCM55" s="319"/>
      <c r="UCN55" s="319"/>
      <c r="UCO55" s="319"/>
      <c r="UCP55" s="319"/>
      <c r="UCQ55" s="319"/>
      <c r="UCR55" s="319"/>
      <c r="UCS55" s="319"/>
      <c r="UCT55" s="319"/>
      <c r="UCU55" s="319"/>
      <c r="UCV55" s="319"/>
      <c r="UCW55" s="319"/>
      <c r="UCX55" s="319"/>
      <c r="UCY55" s="319"/>
      <c r="UCZ55" s="319"/>
      <c r="UDA55" s="319"/>
      <c r="UDB55" s="319"/>
      <c r="UDC55" s="319"/>
      <c r="UDD55" s="319"/>
      <c r="UDE55" s="319"/>
      <c r="UDF55" s="319"/>
      <c r="UDG55" s="319"/>
      <c r="UDH55" s="319"/>
      <c r="UDI55" s="319"/>
      <c r="UDJ55" s="319"/>
      <c r="UDK55" s="319"/>
      <c r="UDL55" s="319"/>
      <c r="UDM55" s="319"/>
      <c r="UDN55" s="319"/>
      <c r="UDO55" s="319"/>
      <c r="UDP55" s="319"/>
      <c r="UDQ55" s="319"/>
      <c r="UDR55" s="319"/>
      <c r="UDS55" s="319"/>
      <c r="UDT55" s="319"/>
      <c r="UDU55" s="319"/>
      <c r="UDV55" s="319"/>
      <c r="UDW55" s="319"/>
      <c r="UDX55" s="319"/>
      <c r="UDY55" s="319"/>
      <c r="UDZ55" s="319"/>
      <c r="UEA55" s="319"/>
      <c r="UEB55" s="319"/>
      <c r="UEC55" s="319"/>
      <c r="UED55" s="319"/>
      <c r="UEE55" s="319"/>
      <c r="UEF55" s="319"/>
      <c r="UEG55" s="319"/>
      <c r="UEH55" s="319"/>
      <c r="UEI55" s="319"/>
      <c r="UEJ55" s="319"/>
      <c r="UEK55" s="319"/>
      <c r="UEL55" s="319"/>
      <c r="UEM55" s="319"/>
      <c r="UEN55" s="319"/>
      <c r="UEO55" s="319"/>
      <c r="UEP55" s="319"/>
      <c r="UEQ55" s="319"/>
      <c r="UER55" s="319"/>
      <c r="UES55" s="319"/>
      <c r="UET55" s="319"/>
      <c r="UEU55" s="319"/>
      <c r="UEV55" s="319"/>
      <c r="UEW55" s="319"/>
      <c r="UEX55" s="319"/>
      <c r="UEY55" s="319"/>
      <c r="UEZ55" s="319"/>
      <c r="UFA55" s="319"/>
      <c r="UFB55" s="319"/>
      <c r="UFC55" s="319"/>
      <c r="UFD55" s="319"/>
      <c r="UFE55" s="319"/>
      <c r="UFF55" s="319"/>
      <c r="UFG55" s="319"/>
      <c r="UFH55" s="319"/>
      <c r="UFI55" s="319"/>
      <c r="UFJ55" s="319"/>
      <c r="UFK55" s="319"/>
      <c r="UFL55" s="319"/>
      <c r="UFM55" s="319"/>
      <c r="UFN55" s="319"/>
      <c r="UFO55" s="319"/>
      <c r="UFP55" s="319"/>
      <c r="UFQ55" s="319"/>
      <c r="UFR55" s="319"/>
      <c r="UFS55" s="319"/>
      <c r="UFT55" s="319"/>
      <c r="UFU55" s="319"/>
      <c r="UFV55" s="319"/>
      <c r="UFW55" s="319"/>
      <c r="UFX55" s="319"/>
      <c r="UFY55" s="319"/>
      <c r="UFZ55" s="319"/>
      <c r="UGA55" s="319"/>
      <c r="UGB55" s="319"/>
      <c r="UGC55" s="319"/>
      <c r="UGD55" s="319"/>
      <c r="UGE55" s="319"/>
      <c r="UGF55" s="319"/>
      <c r="UGG55" s="319"/>
      <c r="UGH55" s="319"/>
      <c r="UGI55" s="319"/>
      <c r="UGJ55" s="319"/>
      <c r="UGK55" s="319"/>
      <c r="UGL55" s="319"/>
      <c r="UGM55" s="319"/>
      <c r="UGN55" s="319"/>
      <c r="UGO55" s="319"/>
      <c r="UGP55" s="319"/>
      <c r="UGQ55" s="319"/>
      <c r="UGR55" s="319"/>
      <c r="UGS55" s="319"/>
      <c r="UGT55" s="319"/>
      <c r="UGU55" s="319"/>
      <c r="UGV55" s="319"/>
      <c r="UGW55" s="319"/>
      <c r="UGX55" s="319"/>
      <c r="UGY55" s="319"/>
      <c r="UGZ55" s="319"/>
      <c r="UHA55" s="319"/>
      <c r="UHB55" s="319"/>
      <c r="UHC55" s="319"/>
      <c r="UHD55" s="319"/>
      <c r="UHE55" s="319"/>
      <c r="UHF55" s="319"/>
      <c r="UHG55" s="319"/>
      <c r="UHH55" s="319"/>
      <c r="UHI55" s="319"/>
      <c r="UHJ55" s="319"/>
      <c r="UHK55" s="319"/>
      <c r="UHL55" s="319"/>
      <c r="UHM55" s="319"/>
      <c r="UHN55" s="319"/>
      <c r="UHO55" s="319"/>
      <c r="UHP55" s="319"/>
      <c r="UHQ55" s="319"/>
      <c r="UHR55" s="319"/>
      <c r="UHS55" s="319"/>
      <c r="UHT55" s="319"/>
      <c r="UHU55" s="319"/>
      <c r="UHV55" s="319"/>
      <c r="UHW55" s="319"/>
      <c r="UHX55" s="319"/>
      <c r="UHY55" s="319"/>
      <c r="UHZ55" s="319"/>
      <c r="UIA55" s="319"/>
      <c r="UIB55" s="319"/>
      <c r="UIC55" s="319"/>
      <c r="UID55" s="319"/>
      <c r="UIE55" s="319"/>
      <c r="UIF55" s="319"/>
      <c r="UIG55" s="319"/>
      <c r="UIH55" s="319"/>
      <c r="UII55" s="319"/>
      <c r="UIJ55" s="319"/>
      <c r="UIK55" s="319"/>
      <c r="UIL55" s="319"/>
      <c r="UIM55" s="319"/>
      <c r="UIN55" s="319"/>
      <c r="UIO55" s="319"/>
      <c r="UIP55" s="319"/>
      <c r="UIQ55" s="319"/>
      <c r="UIR55" s="319"/>
      <c r="UIS55" s="319"/>
      <c r="UIT55" s="319"/>
      <c r="UIU55" s="319"/>
      <c r="UIV55" s="319"/>
      <c r="UIW55" s="319"/>
      <c r="UIX55" s="319"/>
      <c r="UIY55" s="319"/>
      <c r="UIZ55" s="319"/>
      <c r="UJA55" s="319"/>
      <c r="UJB55" s="319"/>
      <c r="UJC55" s="319"/>
      <c r="UJD55" s="319"/>
      <c r="UJE55" s="319"/>
      <c r="UJF55" s="319"/>
      <c r="UJG55" s="319"/>
      <c r="UJH55" s="319"/>
      <c r="UJI55" s="319"/>
      <c r="UJJ55" s="319"/>
      <c r="UJK55" s="319"/>
      <c r="UJL55" s="319"/>
      <c r="UJM55" s="319"/>
      <c r="UJN55" s="319"/>
      <c r="UJO55" s="319"/>
      <c r="UJP55" s="319"/>
      <c r="UJQ55" s="319"/>
      <c r="UJR55" s="319"/>
      <c r="UJS55" s="319"/>
      <c r="UJT55" s="319"/>
      <c r="UJU55" s="319"/>
      <c r="UJV55" s="319"/>
      <c r="UJW55" s="319"/>
      <c r="UJX55" s="319"/>
      <c r="UJY55" s="319"/>
      <c r="UJZ55" s="319"/>
      <c r="UKA55" s="319"/>
      <c r="UKB55" s="319"/>
      <c r="UKC55" s="319"/>
      <c r="UKD55" s="319"/>
      <c r="UKE55" s="319"/>
      <c r="UKF55" s="319"/>
      <c r="UKG55" s="319"/>
      <c r="UKH55" s="319"/>
      <c r="UKI55" s="319"/>
      <c r="UKJ55" s="319"/>
      <c r="UKK55" s="319"/>
      <c r="UKL55" s="319"/>
      <c r="UKM55" s="319"/>
      <c r="UKN55" s="319"/>
      <c r="UKO55" s="319"/>
      <c r="UKP55" s="319"/>
      <c r="UKQ55" s="319"/>
      <c r="UKR55" s="319"/>
      <c r="UKS55" s="319"/>
      <c r="UKT55" s="319"/>
      <c r="UKU55" s="319"/>
      <c r="UKV55" s="319"/>
      <c r="UKW55" s="319"/>
      <c r="UKX55" s="319"/>
      <c r="UKY55" s="319"/>
      <c r="UKZ55" s="319"/>
      <c r="ULA55" s="319"/>
      <c r="ULB55" s="319"/>
      <c r="ULC55" s="319"/>
      <c r="ULD55" s="319"/>
      <c r="ULE55" s="319"/>
      <c r="ULF55" s="319"/>
      <c r="ULG55" s="319"/>
      <c r="ULH55" s="319"/>
      <c r="ULI55" s="319"/>
      <c r="ULJ55" s="319"/>
      <c r="ULK55" s="319"/>
      <c r="ULL55" s="319"/>
      <c r="ULM55" s="319"/>
      <c r="ULN55" s="319"/>
      <c r="ULO55" s="319"/>
      <c r="ULP55" s="319"/>
      <c r="ULQ55" s="319"/>
      <c r="ULR55" s="319"/>
      <c r="ULS55" s="319"/>
      <c r="ULT55" s="319"/>
      <c r="ULU55" s="319"/>
      <c r="ULV55" s="319"/>
      <c r="ULW55" s="319"/>
      <c r="ULX55" s="319"/>
      <c r="ULY55" s="319"/>
      <c r="ULZ55" s="319"/>
      <c r="UMA55" s="319"/>
      <c r="UMB55" s="319"/>
      <c r="UMC55" s="319"/>
      <c r="UMD55" s="319"/>
      <c r="UME55" s="319"/>
      <c r="UMF55" s="319"/>
      <c r="UMG55" s="319"/>
      <c r="UMH55" s="319"/>
      <c r="UMI55" s="319"/>
      <c r="UMJ55" s="319"/>
      <c r="UMK55" s="319"/>
      <c r="UML55" s="319"/>
      <c r="UMM55" s="319"/>
      <c r="UMN55" s="319"/>
      <c r="UMO55" s="319"/>
      <c r="UMP55" s="319"/>
      <c r="UMQ55" s="319"/>
      <c r="UMR55" s="319"/>
      <c r="UMS55" s="319"/>
      <c r="UMT55" s="319"/>
      <c r="UMU55" s="319"/>
      <c r="UMV55" s="319"/>
      <c r="UMW55" s="319"/>
      <c r="UMX55" s="319"/>
      <c r="UMY55" s="319"/>
      <c r="UMZ55" s="319"/>
      <c r="UNA55" s="319"/>
      <c r="UNB55" s="319"/>
      <c r="UNC55" s="319"/>
      <c r="UND55" s="319"/>
      <c r="UNE55" s="319"/>
      <c r="UNF55" s="319"/>
      <c r="UNG55" s="319"/>
      <c r="UNH55" s="319"/>
      <c r="UNI55" s="319"/>
      <c r="UNJ55" s="319"/>
      <c r="UNK55" s="319"/>
      <c r="UNL55" s="319"/>
      <c r="UNM55" s="319"/>
      <c r="UNN55" s="319"/>
      <c r="UNO55" s="319"/>
      <c r="UNP55" s="319"/>
      <c r="UNQ55" s="319"/>
      <c r="UNR55" s="319"/>
      <c r="UNS55" s="319"/>
      <c r="UNT55" s="319"/>
      <c r="UNU55" s="319"/>
      <c r="UNV55" s="319"/>
      <c r="UNW55" s="319"/>
      <c r="UNX55" s="319"/>
      <c r="UNY55" s="319"/>
      <c r="UNZ55" s="319"/>
      <c r="UOA55" s="319"/>
      <c r="UOB55" s="319"/>
      <c r="UOC55" s="319"/>
      <c r="UOD55" s="319"/>
      <c r="UOE55" s="319"/>
      <c r="UOF55" s="319"/>
      <c r="UOG55" s="319"/>
      <c r="UOH55" s="319"/>
      <c r="UOI55" s="319"/>
      <c r="UOJ55" s="319"/>
      <c r="UOK55" s="319"/>
      <c r="UOL55" s="319"/>
      <c r="UOM55" s="319"/>
      <c r="UON55" s="319"/>
      <c r="UOO55" s="319"/>
      <c r="UOP55" s="319"/>
      <c r="UOQ55" s="319"/>
      <c r="UOR55" s="319"/>
      <c r="UOS55" s="319"/>
      <c r="UOT55" s="319"/>
      <c r="UOU55" s="319"/>
      <c r="UOV55" s="319"/>
      <c r="UOW55" s="319"/>
      <c r="UOX55" s="319"/>
      <c r="UOY55" s="319"/>
      <c r="UOZ55" s="319"/>
      <c r="UPA55" s="319"/>
      <c r="UPB55" s="319"/>
      <c r="UPC55" s="319"/>
      <c r="UPD55" s="319"/>
      <c r="UPE55" s="319"/>
      <c r="UPF55" s="319"/>
      <c r="UPG55" s="319"/>
      <c r="UPH55" s="319"/>
      <c r="UPI55" s="319"/>
      <c r="UPJ55" s="319"/>
      <c r="UPK55" s="319"/>
      <c r="UPL55" s="319"/>
      <c r="UPM55" s="319"/>
      <c r="UPN55" s="319"/>
      <c r="UPO55" s="319"/>
      <c r="UPP55" s="319"/>
      <c r="UPQ55" s="319"/>
      <c r="UPR55" s="319"/>
      <c r="UPS55" s="319"/>
      <c r="UPT55" s="319"/>
      <c r="UPU55" s="319"/>
      <c r="UPV55" s="319"/>
      <c r="UPW55" s="319"/>
      <c r="UPX55" s="319"/>
      <c r="UPY55" s="319"/>
      <c r="UPZ55" s="319"/>
      <c r="UQA55" s="319"/>
      <c r="UQB55" s="319"/>
      <c r="UQC55" s="319"/>
      <c r="UQD55" s="319"/>
      <c r="UQE55" s="319"/>
      <c r="UQF55" s="319"/>
      <c r="UQG55" s="319"/>
      <c r="UQH55" s="319"/>
      <c r="UQI55" s="319"/>
      <c r="UQJ55" s="319"/>
      <c r="UQK55" s="319"/>
      <c r="UQL55" s="319"/>
      <c r="UQM55" s="319"/>
      <c r="UQN55" s="319"/>
      <c r="UQO55" s="319"/>
      <c r="UQP55" s="319"/>
      <c r="UQQ55" s="319"/>
      <c r="UQR55" s="319"/>
      <c r="UQS55" s="319"/>
      <c r="UQT55" s="319"/>
      <c r="UQU55" s="319"/>
      <c r="UQV55" s="319"/>
      <c r="UQW55" s="319"/>
      <c r="UQX55" s="319"/>
      <c r="UQY55" s="319"/>
      <c r="UQZ55" s="319"/>
      <c r="URA55" s="319"/>
      <c r="URB55" s="319"/>
      <c r="URC55" s="319"/>
      <c r="URD55" s="319"/>
      <c r="URE55" s="319"/>
      <c r="URF55" s="319"/>
      <c r="URG55" s="319"/>
      <c r="URH55" s="319"/>
      <c r="URI55" s="319"/>
      <c r="URJ55" s="319"/>
      <c r="URK55" s="319"/>
      <c r="URL55" s="319"/>
      <c r="URM55" s="319"/>
      <c r="URN55" s="319"/>
      <c r="URO55" s="319"/>
      <c r="URP55" s="319"/>
      <c r="URQ55" s="319"/>
      <c r="URR55" s="319"/>
      <c r="URS55" s="319"/>
      <c r="URT55" s="319"/>
      <c r="URU55" s="319"/>
      <c r="URV55" s="319"/>
      <c r="URW55" s="319"/>
      <c r="URX55" s="319"/>
      <c r="URY55" s="319"/>
      <c r="URZ55" s="319"/>
      <c r="USA55" s="319"/>
      <c r="USB55" s="319"/>
      <c r="USC55" s="319"/>
      <c r="USD55" s="319"/>
      <c r="USE55" s="319"/>
      <c r="USF55" s="319"/>
      <c r="USG55" s="319"/>
      <c r="USH55" s="319"/>
      <c r="USI55" s="319"/>
      <c r="USJ55" s="319"/>
      <c r="USK55" s="319"/>
      <c r="USL55" s="319"/>
      <c r="USM55" s="319"/>
      <c r="USN55" s="319"/>
      <c r="USO55" s="319"/>
      <c r="USP55" s="319"/>
      <c r="USQ55" s="319"/>
      <c r="USR55" s="319"/>
      <c r="USS55" s="319"/>
      <c r="UST55" s="319"/>
      <c r="USU55" s="319"/>
      <c r="USV55" s="319"/>
      <c r="USW55" s="319"/>
      <c r="USX55" s="319"/>
      <c r="USY55" s="319"/>
      <c r="USZ55" s="319"/>
      <c r="UTA55" s="319"/>
      <c r="UTB55" s="319"/>
      <c r="UTC55" s="319"/>
      <c r="UTD55" s="319"/>
      <c r="UTE55" s="319"/>
      <c r="UTF55" s="319"/>
      <c r="UTG55" s="319"/>
      <c r="UTH55" s="319"/>
      <c r="UTI55" s="319"/>
      <c r="UTJ55" s="319"/>
      <c r="UTK55" s="319"/>
      <c r="UTL55" s="319"/>
      <c r="UTM55" s="319"/>
      <c r="UTN55" s="319"/>
      <c r="UTO55" s="319"/>
      <c r="UTP55" s="319"/>
      <c r="UTQ55" s="319"/>
      <c r="UTR55" s="319"/>
      <c r="UTS55" s="319"/>
      <c r="UTT55" s="319"/>
      <c r="UTU55" s="319"/>
      <c r="UTV55" s="319"/>
      <c r="UTW55" s="319"/>
      <c r="UTX55" s="319"/>
      <c r="UTY55" s="319"/>
      <c r="UTZ55" s="319"/>
      <c r="UUA55" s="319"/>
      <c r="UUB55" s="319"/>
      <c r="UUC55" s="319"/>
      <c r="UUD55" s="319"/>
      <c r="UUE55" s="319"/>
      <c r="UUF55" s="319"/>
      <c r="UUG55" s="319"/>
      <c r="UUH55" s="319"/>
      <c r="UUI55" s="319"/>
      <c r="UUJ55" s="319"/>
      <c r="UUK55" s="319"/>
      <c r="UUL55" s="319"/>
      <c r="UUM55" s="319"/>
      <c r="UUN55" s="319"/>
      <c r="UUO55" s="319"/>
      <c r="UUP55" s="319"/>
      <c r="UUQ55" s="319"/>
      <c r="UUR55" s="319"/>
      <c r="UUS55" s="319"/>
      <c r="UUT55" s="319"/>
      <c r="UUU55" s="319"/>
      <c r="UUV55" s="319"/>
      <c r="UUW55" s="319"/>
      <c r="UUX55" s="319"/>
      <c r="UUY55" s="319"/>
      <c r="UUZ55" s="319"/>
      <c r="UVA55" s="319"/>
      <c r="UVB55" s="319"/>
      <c r="UVC55" s="319"/>
      <c r="UVD55" s="319"/>
      <c r="UVE55" s="319"/>
      <c r="UVF55" s="319"/>
      <c r="UVG55" s="319"/>
      <c r="UVH55" s="319"/>
      <c r="UVI55" s="319"/>
      <c r="UVJ55" s="319"/>
      <c r="UVK55" s="319"/>
      <c r="UVL55" s="319"/>
      <c r="UVM55" s="319"/>
      <c r="UVN55" s="319"/>
      <c r="UVO55" s="319"/>
      <c r="UVP55" s="319"/>
      <c r="UVQ55" s="319"/>
      <c r="UVR55" s="319"/>
      <c r="UVS55" s="319"/>
      <c r="UVT55" s="319"/>
      <c r="UVU55" s="319"/>
      <c r="UVV55" s="319"/>
      <c r="UVW55" s="319"/>
      <c r="UVX55" s="319"/>
      <c r="UVY55" s="319"/>
      <c r="UVZ55" s="319"/>
      <c r="UWA55" s="319"/>
      <c r="UWB55" s="319"/>
      <c r="UWC55" s="319"/>
      <c r="UWD55" s="319"/>
      <c r="UWE55" s="319"/>
      <c r="UWF55" s="319"/>
      <c r="UWG55" s="319"/>
      <c r="UWH55" s="319"/>
      <c r="UWI55" s="319"/>
      <c r="UWJ55" s="319"/>
      <c r="UWK55" s="319"/>
      <c r="UWL55" s="319"/>
      <c r="UWM55" s="319"/>
      <c r="UWN55" s="319"/>
      <c r="UWO55" s="319"/>
      <c r="UWP55" s="319"/>
      <c r="UWQ55" s="319"/>
      <c r="UWR55" s="319"/>
      <c r="UWS55" s="319"/>
      <c r="UWT55" s="319"/>
      <c r="UWU55" s="319"/>
      <c r="UWV55" s="319"/>
      <c r="UWW55" s="319"/>
      <c r="UWX55" s="319"/>
      <c r="UWY55" s="319"/>
      <c r="UWZ55" s="319"/>
      <c r="UXA55" s="319"/>
      <c r="UXB55" s="319"/>
      <c r="UXC55" s="319"/>
      <c r="UXD55" s="319"/>
      <c r="UXE55" s="319"/>
      <c r="UXF55" s="319"/>
      <c r="UXG55" s="319"/>
      <c r="UXH55" s="319"/>
      <c r="UXI55" s="319"/>
      <c r="UXJ55" s="319"/>
      <c r="UXK55" s="319"/>
      <c r="UXL55" s="319"/>
      <c r="UXM55" s="319"/>
      <c r="UXN55" s="319"/>
      <c r="UXO55" s="319"/>
      <c r="UXP55" s="319"/>
      <c r="UXQ55" s="319"/>
      <c r="UXR55" s="319"/>
      <c r="UXS55" s="319"/>
      <c r="UXT55" s="319"/>
      <c r="UXU55" s="319"/>
      <c r="UXV55" s="319"/>
      <c r="UXW55" s="319"/>
      <c r="UXX55" s="319"/>
      <c r="UXY55" s="319"/>
      <c r="UXZ55" s="319"/>
      <c r="UYA55" s="319"/>
      <c r="UYB55" s="319"/>
      <c r="UYC55" s="319"/>
      <c r="UYD55" s="319"/>
      <c r="UYE55" s="319"/>
      <c r="UYF55" s="319"/>
      <c r="UYG55" s="319"/>
      <c r="UYH55" s="319"/>
      <c r="UYI55" s="319"/>
      <c r="UYJ55" s="319"/>
      <c r="UYK55" s="319"/>
      <c r="UYL55" s="319"/>
      <c r="UYM55" s="319"/>
      <c r="UYN55" s="319"/>
      <c r="UYO55" s="319"/>
      <c r="UYP55" s="319"/>
      <c r="UYQ55" s="319"/>
      <c r="UYR55" s="319"/>
      <c r="UYS55" s="319"/>
      <c r="UYT55" s="319"/>
      <c r="UYU55" s="319"/>
      <c r="UYV55" s="319"/>
      <c r="UYW55" s="319"/>
      <c r="UYX55" s="319"/>
      <c r="UYY55" s="319"/>
      <c r="UYZ55" s="319"/>
      <c r="UZA55" s="319"/>
      <c r="UZB55" s="319"/>
      <c r="UZC55" s="319"/>
      <c r="UZD55" s="319"/>
      <c r="UZE55" s="319"/>
      <c r="UZF55" s="319"/>
      <c r="UZG55" s="319"/>
      <c r="UZH55" s="319"/>
      <c r="UZI55" s="319"/>
      <c r="UZJ55" s="319"/>
      <c r="UZK55" s="319"/>
      <c r="UZL55" s="319"/>
      <c r="UZM55" s="319"/>
      <c r="UZN55" s="319"/>
      <c r="UZO55" s="319"/>
      <c r="UZP55" s="319"/>
      <c r="UZQ55" s="319"/>
      <c r="UZR55" s="319"/>
      <c r="UZS55" s="319"/>
      <c r="UZT55" s="319"/>
      <c r="UZU55" s="319"/>
      <c r="UZV55" s="319"/>
      <c r="UZW55" s="319"/>
      <c r="UZX55" s="319"/>
      <c r="UZY55" s="319"/>
      <c r="UZZ55" s="319"/>
      <c r="VAA55" s="319"/>
      <c r="VAB55" s="319"/>
      <c r="VAC55" s="319"/>
      <c r="VAD55" s="319"/>
      <c r="VAE55" s="319"/>
      <c r="VAF55" s="319"/>
      <c r="VAG55" s="319"/>
      <c r="VAH55" s="319"/>
      <c r="VAI55" s="319"/>
      <c r="VAJ55" s="319"/>
      <c r="VAK55" s="319"/>
      <c r="VAL55" s="319"/>
      <c r="VAM55" s="319"/>
      <c r="VAN55" s="319"/>
      <c r="VAO55" s="319"/>
      <c r="VAP55" s="319"/>
      <c r="VAQ55" s="319"/>
      <c r="VAR55" s="319"/>
      <c r="VAS55" s="319"/>
      <c r="VAT55" s="319"/>
      <c r="VAU55" s="319"/>
      <c r="VAV55" s="319"/>
      <c r="VAW55" s="319"/>
      <c r="VAX55" s="319"/>
      <c r="VAY55" s="319"/>
      <c r="VAZ55" s="319"/>
      <c r="VBA55" s="319"/>
      <c r="VBB55" s="319"/>
      <c r="VBC55" s="319"/>
      <c r="VBD55" s="319"/>
      <c r="VBE55" s="319"/>
      <c r="VBF55" s="319"/>
      <c r="VBG55" s="319"/>
      <c r="VBH55" s="319"/>
      <c r="VBI55" s="319"/>
      <c r="VBJ55" s="319"/>
      <c r="VBK55" s="319"/>
      <c r="VBL55" s="319"/>
      <c r="VBM55" s="319"/>
      <c r="VBN55" s="319"/>
      <c r="VBO55" s="319"/>
      <c r="VBP55" s="319"/>
      <c r="VBQ55" s="319"/>
      <c r="VBR55" s="319"/>
      <c r="VBS55" s="319"/>
      <c r="VBT55" s="319"/>
      <c r="VBU55" s="319"/>
      <c r="VBV55" s="319"/>
      <c r="VBW55" s="319"/>
      <c r="VBX55" s="319"/>
      <c r="VBY55" s="319"/>
      <c r="VBZ55" s="319"/>
      <c r="VCA55" s="319"/>
      <c r="VCB55" s="319"/>
      <c r="VCC55" s="319"/>
      <c r="VCD55" s="319"/>
      <c r="VCE55" s="319"/>
      <c r="VCF55" s="319"/>
      <c r="VCG55" s="319"/>
      <c r="VCH55" s="319"/>
      <c r="VCI55" s="319"/>
      <c r="VCJ55" s="319"/>
      <c r="VCK55" s="319"/>
      <c r="VCL55" s="319"/>
      <c r="VCM55" s="319"/>
      <c r="VCN55" s="319"/>
      <c r="VCO55" s="319"/>
      <c r="VCP55" s="319"/>
      <c r="VCQ55" s="319"/>
      <c r="VCR55" s="319"/>
      <c r="VCS55" s="319"/>
      <c r="VCT55" s="319"/>
      <c r="VCU55" s="319"/>
      <c r="VCV55" s="319"/>
      <c r="VCW55" s="319"/>
      <c r="VCX55" s="319"/>
      <c r="VCY55" s="319"/>
      <c r="VCZ55" s="319"/>
      <c r="VDA55" s="319"/>
      <c r="VDB55" s="319"/>
      <c r="VDC55" s="319"/>
      <c r="VDD55" s="319"/>
      <c r="VDE55" s="319"/>
      <c r="VDF55" s="319"/>
      <c r="VDG55" s="319"/>
      <c r="VDH55" s="319"/>
      <c r="VDI55" s="319"/>
      <c r="VDJ55" s="319"/>
      <c r="VDK55" s="319"/>
      <c r="VDL55" s="319"/>
      <c r="VDM55" s="319"/>
      <c r="VDN55" s="319"/>
      <c r="VDO55" s="319"/>
      <c r="VDP55" s="319"/>
      <c r="VDQ55" s="319"/>
      <c r="VDR55" s="319"/>
      <c r="VDS55" s="319"/>
      <c r="VDT55" s="319"/>
      <c r="VDU55" s="319"/>
      <c r="VDV55" s="319"/>
      <c r="VDW55" s="319"/>
      <c r="VDX55" s="319"/>
      <c r="VDY55" s="319"/>
      <c r="VDZ55" s="319"/>
      <c r="VEA55" s="319"/>
      <c r="VEB55" s="319"/>
      <c r="VEC55" s="319"/>
      <c r="VED55" s="319"/>
      <c r="VEE55" s="319"/>
      <c r="VEF55" s="319"/>
      <c r="VEG55" s="319"/>
      <c r="VEH55" s="319"/>
      <c r="VEI55" s="319"/>
      <c r="VEJ55" s="319"/>
      <c r="VEK55" s="319"/>
      <c r="VEL55" s="319"/>
      <c r="VEM55" s="319"/>
      <c r="VEN55" s="319"/>
      <c r="VEO55" s="319"/>
      <c r="VEP55" s="319"/>
      <c r="VEQ55" s="319"/>
      <c r="VER55" s="319"/>
      <c r="VES55" s="319"/>
      <c r="VET55" s="319"/>
      <c r="VEU55" s="319"/>
      <c r="VEV55" s="319"/>
      <c r="VEW55" s="319"/>
      <c r="VEX55" s="319"/>
      <c r="VEY55" s="319"/>
      <c r="VEZ55" s="319"/>
      <c r="VFA55" s="319"/>
      <c r="VFB55" s="319"/>
      <c r="VFC55" s="319"/>
      <c r="VFD55" s="319"/>
      <c r="VFE55" s="319"/>
      <c r="VFF55" s="319"/>
      <c r="VFG55" s="319"/>
      <c r="VFH55" s="319"/>
      <c r="VFI55" s="319"/>
      <c r="VFJ55" s="319"/>
      <c r="VFK55" s="319"/>
      <c r="VFL55" s="319"/>
      <c r="VFM55" s="319"/>
      <c r="VFN55" s="319"/>
      <c r="VFO55" s="319"/>
      <c r="VFP55" s="319"/>
      <c r="VFQ55" s="319"/>
      <c r="VFR55" s="319"/>
      <c r="VFS55" s="319"/>
      <c r="VFT55" s="319"/>
      <c r="VFU55" s="319"/>
      <c r="VFV55" s="319"/>
      <c r="VFW55" s="319"/>
      <c r="VFX55" s="319"/>
      <c r="VFY55" s="319"/>
      <c r="VFZ55" s="319"/>
      <c r="VGA55" s="319"/>
      <c r="VGB55" s="319"/>
      <c r="VGC55" s="319"/>
      <c r="VGD55" s="319"/>
      <c r="VGE55" s="319"/>
      <c r="VGF55" s="319"/>
      <c r="VGG55" s="319"/>
      <c r="VGH55" s="319"/>
      <c r="VGI55" s="319"/>
      <c r="VGJ55" s="319"/>
      <c r="VGK55" s="319"/>
      <c r="VGL55" s="319"/>
      <c r="VGM55" s="319"/>
      <c r="VGN55" s="319"/>
      <c r="VGO55" s="319"/>
      <c r="VGP55" s="319"/>
      <c r="VGQ55" s="319"/>
      <c r="VGR55" s="319"/>
      <c r="VGS55" s="319"/>
      <c r="VGT55" s="319"/>
      <c r="VGU55" s="319"/>
      <c r="VGV55" s="319"/>
      <c r="VGW55" s="319"/>
      <c r="VGX55" s="319"/>
      <c r="VGY55" s="319"/>
      <c r="VGZ55" s="319"/>
      <c r="VHA55" s="319"/>
      <c r="VHB55" s="319"/>
      <c r="VHC55" s="319"/>
      <c r="VHD55" s="319"/>
      <c r="VHE55" s="319"/>
      <c r="VHF55" s="319"/>
      <c r="VHG55" s="319"/>
      <c r="VHH55" s="319"/>
      <c r="VHI55" s="319"/>
      <c r="VHJ55" s="319"/>
      <c r="VHK55" s="319"/>
      <c r="VHL55" s="319"/>
      <c r="VHM55" s="319"/>
      <c r="VHN55" s="319"/>
      <c r="VHO55" s="319"/>
      <c r="VHP55" s="319"/>
      <c r="VHQ55" s="319"/>
      <c r="VHR55" s="319"/>
      <c r="VHS55" s="319"/>
      <c r="VHT55" s="319"/>
      <c r="VHU55" s="319"/>
      <c r="VHV55" s="319"/>
      <c r="VHW55" s="319"/>
      <c r="VHX55" s="319"/>
      <c r="VHY55" s="319"/>
      <c r="VHZ55" s="319"/>
      <c r="VIA55" s="319"/>
      <c r="VIB55" s="319"/>
      <c r="VIC55" s="319"/>
      <c r="VID55" s="319"/>
      <c r="VIE55" s="319"/>
      <c r="VIF55" s="319"/>
      <c r="VIG55" s="319"/>
      <c r="VIH55" s="319"/>
      <c r="VII55" s="319"/>
      <c r="VIJ55" s="319"/>
      <c r="VIK55" s="319"/>
      <c r="VIL55" s="319"/>
      <c r="VIM55" s="319"/>
      <c r="VIN55" s="319"/>
      <c r="VIO55" s="319"/>
      <c r="VIP55" s="319"/>
      <c r="VIQ55" s="319"/>
      <c r="VIR55" s="319"/>
      <c r="VIS55" s="319"/>
      <c r="VIT55" s="319"/>
      <c r="VIU55" s="319"/>
      <c r="VIV55" s="319"/>
      <c r="VIW55" s="319"/>
      <c r="VIX55" s="319"/>
      <c r="VIY55" s="319"/>
      <c r="VIZ55" s="319"/>
      <c r="VJA55" s="319"/>
      <c r="VJB55" s="319"/>
      <c r="VJC55" s="319"/>
      <c r="VJD55" s="319"/>
      <c r="VJE55" s="319"/>
      <c r="VJF55" s="319"/>
      <c r="VJG55" s="319"/>
      <c r="VJH55" s="319"/>
      <c r="VJI55" s="319"/>
      <c r="VJJ55" s="319"/>
      <c r="VJK55" s="319"/>
      <c r="VJL55" s="319"/>
      <c r="VJM55" s="319"/>
      <c r="VJN55" s="319"/>
      <c r="VJO55" s="319"/>
      <c r="VJP55" s="319"/>
      <c r="VJQ55" s="319"/>
      <c r="VJR55" s="319"/>
      <c r="VJS55" s="319"/>
      <c r="VJT55" s="319"/>
      <c r="VJU55" s="319"/>
      <c r="VJV55" s="319"/>
      <c r="VJW55" s="319"/>
      <c r="VJX55" s="319"/>
      <c r="VJY55" s="319"/>
      <c r="VJZ55" s="319"/>
      <c r="VKA55" s="319"/>
      <c r="VKB55" s="319"/>
      <c r="VKC55" s="319"/>
      <c r="VKD55" s="319"/>
      <c r="VKE55" s="319"/>
      <c r="VKF55" s="319"/>
      <c r="VKG55" s="319"/>
      <c r="VKH55" s="319"/>
      <c r="VKI55" s="319"/>
      <c r="VKJ55" s="319"/>
      <c r="VKK55" s="319"/>
      <c r="VKL55" s="319"/>
      <c r="VKM55" s="319"/>
      <c r="VKN55" s="319"/>
      <c r="VKO55" s="319"/>
      <c r="VKP55" s="319"/>
      <c r="VKQ55" s="319"/>
      <c r="VKR55" s="319"/>
      <c r="VKS55" s="319"/>
      <c r="VKT55" s="319"/>
      <c r="VKU55" s="319"/>
      <c r="VKV55" s="319"/>
      <c r="VKW55" s="319"/>
      <c r="VKX55" s="319"/>
      <c r="VKY55" s="319"/>
      <c r="VKZ55" s="319"/>
      <c r="VLA55" s="319"/>
      <c r="VLB55" s="319"/>
      <c r="VLC55" s="319"/>
      <c r="VLD55" s="319"/>
      <c r="VLE55" s="319"/>
      <c r="VLF55" s="319"/>
      <c r="VLG55" s="319"/>
      <c r="VLH55" s="319"/>
      <c r="VLI55" s="319"/>
      <c r="VLJ55" s="319"/>
      <c r="VLK55" s="319"/>
      <c r="VLL55" s="319"/>
      <c r="VLM55" s="319"/>
      <c r="VLN55" s="319"/>
      <c r="VLO55" s="319"/>
      <c r="VLP55" s="319"/>
      <c r="VLQ55" s="319"/>
      <c r="VLR55" s="319"/>
      <c r="VLS55" s="319"/>
      <c r="VLT55" s="319"/>
      <c r="VLU55" s="319"/>
      <c r="VLV55" s="319"/>
      <c r="VLW55" s="319"/>
      <c r="VLX55" s="319"/>
      <c r="VLY55" s="319"/>
      <c r="VLZ55" s="319"/>
      <c r="VMA55" s="319"/>
      <c r="VMB55" s="319"/>
      <c r="VMC55" s="319"/>
      <c r="VMD55" s="319"/>
      <c r="VME55" s="319"/>
      <c r="VMF55" s="319"/>
      <c r="VMG55" s="319"/>
      <c r="VMH55" s="319"/>
      <c r="VMI55" s="319"/>
      <c r="VMJ55" s="319"/>
      <c r="VMK55" s="319"/>
      <c r="VML55" s="319"/>
      <c r="VMM55" s="319"/>
      <c r="VMN55" s="319"/>
      <c r="VMO55" s="319"/>
      <c r="VMP55" s="319"/>
      <c r="VMQ55" s="319"/>
      <c r="VMR55" s="319"/>
      <c r="VMS55" s="319"/>
      <c r="VMT55" s="319"/>
      <c r="VMU55" s="319"/>
      <c r="VMV55" s="319"/>
      <c r="VMW55" s="319"/>
      <c r="VMX55" s="319"/>
      <c r="VMY55" s="319"/>
      <c r="VMZ55" s="319"/>
      <c r="VNA55" s="319"/>
      <c r="VNB55" s="319"/>
      <c r="VNC55" s="319"/>
      <c r="VND55" s="319"/>
      <c r="VNE55" s="319"/>
      <c r="VNF55" s="319"/>
      <c r="VNG55" s="319"/>
      <c r="VNH55" s="319"/>
      <c r="VNI55" s="319"/>
      <c r="VNJ55" s="319"/>
      <c r="VNK55" s="319"/>
      <c r="VNL55" s="319"/>
      <c r="VNM55" s="319"/>
      <c r="VNN55" s="319"/>
      <c r="VNO55" s="319"/>
      <c r="VNP55" s="319"/>
      <c r="VNQ55" s="319"/>
      <c r="VNR55" s="319"/>
      <c r="VNS55" s="319"/>
      <c r="VNT55" s="319"/>
      <c r="VNU55" s="319"/>
      <c r="VNV55" s="319"/>
      <c r="VNW55" s="319"/>
      <c r="VNX55" s="319"/>
      <c r="VNY55" s="319"/>
      <c r="VNZ55" s="319"/>
      <c r="VOA55" s="319"/>
      <c r="VOB55" s="319"/>
      <c r="VOC55" s="319"/>
      <c r="VOD55" s="319"/>
      <c r="VOE55" s="319"/>
      <c r="VOF55" s="319"/>
      <c r="VOG55" s="319"/>
      <c r="VOH55" s="319"/>
      <c r="VOI55" s="319"/>
      <c r="VOJ55" s="319"/>
      <c r="VOK55" s="319"/>
      <c r="VOL55" s="319"/>
      <c r="VOM55" s="319"/>
      <c r="VON55" s="319"/>
      <c r="VOO55" s="319"/>
      <c r="VOP55" s="319"/>
      <c r="VOQ55" s="319"/>
      <c r="VOR55" s="319"/>
      <c r="VOS55" s="319"/>
      <c r="VOT55" s="319"/>
      <c r="VOU55" s="319"/>
      <c r="VOV55" s="319"/>
      <c r="VOW55" s="319"/>
      <c r="VOX55" s="319"/>
      <c r="VOY55" s="319"/>
      <c r="VOZ55" s="319"/>
      <c r="VPA55" s="319"/>
      <c r="VPB55" s="319"/>
      <c r="VPC55" s="319"/>
      <c r="VPD55" s="319"/>
      <c r="VPE55" s="319"/>
      <c r="VPF55" s="319"/>
      <c r="VPG55" s="319"/>
      <c r="VPH55" s="319"/>
      <c r="VPI55" s="319"/>
      <c r="VPJ55" s="319"/>
      <c r="VPK55" s="319"/>
      <c r="VPL55" s="319"/>
      <c r="VPM55" s="319"/>
      <c r="VPN55" s="319"/>
      <c r="VPO55" s="319"/>
      <c r="VPP55" s="319"/>
      <c r="VPQ55" s="319"/>
      <c r="VPR55" s="319"/>
      <c r="VPS55" s="319"/>
      <c r="VPT55" s="319"/>
      <c r="VPU55" s="319"/>
      <c r="VPV55" s="319"/>
      <c r="VPW55" s="319"/>
      <c r="VPX55" s="319"/>
      <c r="VPY55" s="319"/>
      <c r="VPZ55" s="319"/>
      <c r="VQA55" s="319"/>
      <c r="VQB55" s="319"/>
      <c r="VQC55" s="319"/>
      <c r="VQD55" s="319"/>
      <c r="VQE55" s="319"/>
      <c r="VQF55" s="319"/>
      <c r="VQG55" s="319"/>
      <c r="VQH55" s="319"/>
      <c r="VQI55" s="319"/>
      <c r="VQJ55" s="319"/>
      <c r="VQK55" s="319"/>
      <c r="VQL55" s="319"/>
      <c r="VQM55" s="319"/>
      <c r="VQN55" s="319"/>
      <c r="VQO55" s="319"/>
      <c r="VQP55" s="319"/>
      <c r="VQQ55" s="319"/>
      <c r="VQR55" s="319"/>
      <c r="VQS55" s="319"/>
      <c r="VQT55" s="319"/>
      <c r="VQU55" s="319"/>
      <c r="VQV55" s="319"/>
      <c r="VQW55" s="319"/>
      <c r="VQX55" s="319"/>
      <c r="VQY55" s="319"/>
      <c r="VQZ55" s="319"/>
      <c r="VRA55" s="319"/>
      <c r="VRB55" s="319"/>
      <c r="VRC55" s="319"/>
      <c r="VRD55" s="319"/>
      <c r="VRE55" s="319"/>
      <c r="VRF55" s="319"/>
      <c r="VRG55" s="319"/>
      <c r="VRH55" s="319"/>
      <c r="VRI55" s="319"/>
      <c r="VRJ55" s="319"/>
      <c r="VRK55" s="319"/>
      <c r="VRL55" s="319"/>
      <c r="VRM55" s="319"/>
      <c r="VRN55" s="319"/>
      <c r="VRO55" s="319"/>
      <c r="VRP55" s="319"/>
      <c r="VRQ55" s="319"/>
      <c r="VRR55" s="319"/>
      <c r="VRS55" s="319"/>
      <c r="VRT55" s="319"/>
      <c r="VRU55" s="319"/>
      <c r="VRV55" s="319"/>
      <c r="VRW55" s="319"/>
      <c r="VRX55" s="319"/>
      <c r="VRY55" s="319"/>
      <c r="VRZ55" s="319"/>
      <c r="VSA55" s="319"/>
      <c r="VSB55" s="319"/>
      <c r="VSC55" s="319"/>
      <c r="VSD55" s="319"/>
      <c r="VSE55" s="319"/>
      <c r="VSF55" s="319"/>
      <c r="VSG55" s="319"/>
      <c r="VSH55" s="319"/>
      <c r="VSI55" s="319"/>
      <c r="VSJ55" s="319"/>
      <c r="VSK55" s="319"/>
      <c r="VSL55" s="319"/>
      <c r="VSM55" s="319"/>
      <c r="VSN55" s="319"/>
      <c r="VSO55" s="319"/>
      <c r="VSP55" s="319"/>
      <c r="VSQ55" s="319"/>
      <c r="VSR55" s="319"/>
      <c r="VSS55" s="319"/>
      <c r="VST55" s="319"/>
      <c r="VSU55" s="319"/>
      <c r="VSV55" s="319"/>
      <c r="VSW55" s="319"/>
      <c r="VSX55" s="319"/>
      <c r="VSY55" s="319"/>
      <c r="VSZ55" s="319"/>
      <c r="VTA55" s="319"/>
      <c r="VTB55" s="319"/>
      <c r="VTC55" s="319"/>
      <c r="VTD55" s="319"/>
      <c r="VTE55" s="319"/>
      <c r="VTF55" s="319"/>
      <c r="VTG55" s="319"/>
      <c r="VTH55" s="319"/>
      <c r="VTI55" s="319"/>
      <c r="VTJ55" s="319"/>
      <c r="VTK55" s="319"/>
      <c r="VTL55" s="319"/>
      <c r="VTM55" s="319"/>
      <c r="VTN55" s="319"/>
      <c r="VTO55" s="319"/>
      <c r="VTP55" s="319"/>
      <c r="VTQ55" s="319"/>
      <c r="VTR55" s="319"/>
      <c r="VTS55" s="319"/>
      <c r="VTT55" s="319"/>
      <c r="VTU55" s="319"/>
      <c r="VTV55" s="319"/>
      <c r="VTW55" s="319"/>
      <c r="VTX55" s="319"/>
      <c r="VTY55" s="319"/>
      <c r="VTZ55" s="319"/>
      <c r="VUA55" s="319"/>
      <c r="VUB55" s="319"/>
      <c r="VUC55" s="319"/>
      <c r="VUD55" s="319"/>
      <c r="VUE55" s="319"/>
      <c r="VUF55" s="319"/>
      <c r="VUG55" s="319"/>
      <c r="VUH55" s="319"/>
      <c r="VUI55" s="319"/>
      <c r="VUJ55" s="319"/>
      <c r="VUK55" s="319"/>
      <c r="VUL55" s="319"/>
      <c r="VUM55" s="319"/>
      <c r="VUN55" s="319"/>
      <c r="VUO55" s="319"/>
      <c r="VUP55" s="319"/>
      <c r="VUQ55" s="319"/>
      <c r="VUR55" s="319"/>
      <c r="VUS55" s="319"/>
      <c r="VUT55" s="319"/>
      <c r="VUU55" s="319"/>
      <c r="VUV55" s="319"/>
      <c r="VUW55" s="319"/>
      <c r="VUX55" s="319"/>
      <c r="VUY55" s="319"/>
      <c r="VUZ55" s="319"/>
      <c r="VVA55" s="319"/>
      <c r="VVB55" s="319"/>
      <c r="VVC55" s="319"/>
      <c r="VVD55" s="319"/>
      <c r="VVE55" s="319"/>
      <c r="VVF55" s="319"/>
      <c r="VVG55" s="319"/>
      <c r="VVH55" s="319"/>
      <c r="VVI55" s="319"/>
      <c r="VVJ55" s="319"/>
      <c r="VVK55" s="319"/>
      <c r="VVL55" s="319"/>
      <c r="VVM55" s="319"/>
      <c r="VVN55" s="319"/>
      <c r="VVO55" s="319"/>
      <c r="VVP55" s="319"/>
      <c r="VVQ55" s="319"/>
      <c r="VVR55" s="319"/>
      <c r="VVS55" s="319"/>
      <c r="VVT55" s="319"/>
      <c r="VVU55" s="319"/>
      <c r="VVV55" s="319"/>
      <c r="VVW55" s="319"/>
      <c r="VVX55" s="319"/>
      <c r="VVY55" s="319"/>
      <c r="VVZ55" s="319"/>
      <c r="VWA55" s="319"/>
      <c r="VWB55" s="319"/>
      <c r="VWC55" s="319"/>
      <c r="VWD55" s="319"/>
      <c r="VWE55" s="319"/>
      <c r="VWF55" s="319"/>
      <c r="VWG55" s="319"/>
      <c r="VWH55" s="319"/>
      <c r="VWI55" s="319"/>
      <c r="VWJ55" s="319"/>
      <c r="VWK55" s="319"/>
      <c r="VWL55" s="319"/>
      <c r="VWM55" s="319"/>
      <c r="VWN55" s="319"/>
      <c r="VWO55" s="319"/>
      <c r="VWP55" s="319"/>
      <c r="VWQ55" s="319"/>
      <c r="VWR55" s="319"/>
      <c r="VWS55" s="319"/>
      <c r="VWT55" s="319"/>
      <c r="VWU55" s="319"/>
      <c r="VWV55" s="319"/>
      <c r="VWW55" s="319"/>
      <c r="VWX55" s="319"/>
      <c r="VWY55" s="319"/>
      <c r="VWZ55" s="319"/>
      <c r="VXA55" s="319"/>
      <c r="VXB55" s="319"/>
      <c r="VXC55" s="319"/>
      <c r="VXD55" s="319"/>
      <c r="VXE55" s="319"/>
      <c r="VXF55" s="319"/>
      <c r="VXG55" s="319"/>
      <c r="VXH55" s="319"/>
      <c r="VXI55" s="319"/>
      <c r="VXJ55" s="319"/>
      <c r="VXK55" s="319"/>
      <c r="VXL55" s="319"/>
      <c r="VXM55" s="319"/>
      <c r="VXN55" s="319"/>
      <c r="VXO55" s="319"/>
      <c r="VXP55" s="319"/>
      <c r="VXQ55" s="319"/>
      <c r="VXR55" s="319"/>
      <c r="VXS55" s="319"/>
      <c r="VXT55" s="319"/>
      <c r="VXU55" s="319"/>
      <c r="VXV55" s="319"/>
      <c r="VXW55" s="319"/>
      <c r="VXX55" s="319"/>
      <c r="VXY55" s="319"/>
      <c r="VXZ55" s="319"/>
      <c r="VYA55" s="319"/>
      <c r="VYB55" s="319"/>
      <c r="VYC55" s="319"/>
      <c r="VYD55" s="319"/>
      <c r="VYE55" s="319"/>
      <c r="VYF55" s="319"/>
      <c r="VYG55" s="319"/>
      <c r="VYH55" s="319"/>
      <c r="VYI55" s="319"/>
      <c r="VYJ55" s="319"/>
      <c r="VYK55" s="319"/>
      <c r="VYL55" s="319"/>
      <c r="VYM55" s="319"/>
      <c r="VYN55" s="319"/>
      <c r="VYO55" s="319"/>
      <c r="VYP55" s="319"/>
      <c r="VYQ55" s="319"/>
      <c r="VYR55" s="319"/>
      <c r="VYS55" s="319"/>
      <c r="VYT55" s="319"/>
      <c r="VYU55" s="319"/>
      <c r="VYV55" s="319"/>
      <c r="VYW55" s="319"/>
      <c r="VYX55" s="319"/>
      <c r="VYY55" s="319"/>
      <c r="VYZ55" s="319"/>
      <c r="VZA55" s="319"/>
      <c r="VZB55" s="319"/>
      <c r="VZC55" s="319"/>
      <c r="VZD55" s="319"/>
      <c r="VZE55" s="319"/>
      <c r="VZF55" s="319"/>
      <c r="VZG55" s="319"/>
      <c r="VZH55" s="319"/>
      <c r="VZI55" s="319"/>
      <c r="VZJ55" s="319"/>
      <c r="VZK55" s="319"/>
      <c r="VZL55" s="319"/>
      <c r="VZM55" s="319"/>
      <c r="VZN55" s="319"/>
      <c r="VZO55" s="319"/>
      <c r="VZP55" s="319"/>
      <c r="VZQ55" s="319"/>
      <c r="VZR55" s="319"/>
      <c r="VZS55" s="319"/>
      <c r="VZT55" s="319"/>
      <c r="VZU55" s="319"/>
      <c r="VZV55" s="319"/>
      <c r="VZW55" s="319"/>
      <c r="VZX55" s="319"/>
      <c r="VZY55" s="319"/>
      <c r="VZZ55" s="319"/>
      <c r="WAA55" s="319"/>
      <c r="WAB55" s="319"/>
      <c r="WAC55" s="319"/>
      <c r="WAD55" s="319"/>
      <c r="WAE55" s="319"/>
      <c r="WAF55" s="319"/>
      <c r="WAG55" s="319"/>
      <c r="WAH55" s="319"/>
      <c r="WAI55" s="319"/>
      <c r="WAJ55" s="319"/>
      <c r="WAK55" s="319"/>
      <c r="WAL55" s="319"/>
      <c r="WAM55" s="319"/>
      <c r="WAN55" s="319"/>
      <c r="WAO55" s="319"/>
      <c r="WAP55" s="319"/>
      <c r="WAQ55" s="319"/>
      <c r="WAR55" s="319"/>
      <c r="WAS55" s="319"/>
      <c r="WAT55" s="319"/>
      <c r="WAU55" s="319"/>
      <c r="WAV55" s="319"/>
      <c r="WAW55" s="319"/>
      <c r="WAX55" s="319"/>
      <c r="WAY55" s="319"/>
      <c r="WAZ55" s="319"/>
      <c r="WBA55" s="319"/>
      <c r="WBB55" s="319"/>
      <c r="WBC55" s="319"/>
      <c r="WBD55" s="319"/>
      <c r="WBE55" s="319"/>
      <c r="WBF55" s="319"/>
      <c r="WBG55" s="319"/>
      <c r="WBH55" s="319"/>
      <c r="WBI55" s="319"/>
      <c r="WBJ55" s="319"/>
      <c r="WBK55" s="319"/>
      <c r="WBL55" s="319"/>
      <c r="WBM55" s="319"/>
      <c r="WBN55" s="319"/>
      <c r="WBO55" s="319"/>
      <c r="WBP55" s="319"/>
      <c r="WBQ55" s="319"/>
      <c r="WBR55" s="319"/>
      <c r="WBS55" s="319"/>
      <c r="WBT55" s="319"/>
      <c r="WBU55" s="319"/>
      <c r="WBV55" s="319"/>
      <c r="WBW55" s="319"/>
      <c r="WBX55" s="319"/>
      <c r="WBY55" s="319"/>
      <c r="WBZ55" s="319"/>
      <c r="WCA55" s="319"/>
      <c r="WCB55" s="319"/>
      <c r="WCC55" s="319"/>
      <c r="WCD55" s="319"/>
      <c r="WCE55" s="319"/>
      <c r="WCF55" s="319"/>
      <c r="WCG55" s="319"/>
      <c r="WCH55" s="319"/>
      <c r="WCI55" s="319"/>
      <c r="WCJ55" s="319"/>
      <c r="WCK55" s="319"/>
      <c r="WCL55" s="319"/>
      <c r="WCM55" s="319"/>
      <c r="WCN55" s="319"/>
      <c r="WCO55" s="319"/>
      <c r="WCP55" s="319"/>
      <c r="WCQ55" s="319"/>
      <c r="WCR55" s="319"/>
      <c r="WCS55" s="319"/>
      <c r="WCT55" s="319"/>
      <c r="WCU55" s="319"/>
      <c r="WCV55" s="319"/>
      <c r="WCW55" s="319"/>
      <c r="WCX55" s="319"/>
      <c r="WCY55" s="319"/>
      <c r="WCZ55" s="319"/>
      <c r="WDA55" s="319"/>
      <c r="WDB55" s="319"/>
      <c r="WDC55" s="319"/>
      <c r="WDD55" s="319"/>
      <c r="WDE55" s="319"/>
      <c r="WDF55" s="319"/>
      <c r="WDG55" s="319"/>
      <c r="WDH55" s="319"/>
      <c r="WDI55" s="319"/>
      <c r="WDJ55" s="319"/>
      <c r="WDK55" s="319"/>
      <c r="WDL55" s="319"/>
      <c r="WDM55" s="319"/>
      <c r="WDN55" s="319"/>
      <c r="WDO55" s="319"/>
      <c r="WDP55" s="319"/>
      <c r="WDQ55" s="319"/>
      <c r="WDR55" s="319"/>
      <c r="WDS55" s="319"/>
      <c r="WDT55" s="319"/>
      <c r="WDU55" s="319"/>
      <c r="WDV55" s="319"/>
      <c r="WDW55" s="319"/>
      <c r="WDX55" s="319"/>
      <c r="WDY55" s="319"/>
      <c r="WDZ55" s="319"/>
      <c r="WEA55" s="319"/>
      <c r="WEB55" s="319"/>
      <c r="WEC55" s="319"/>
      <c r="WED55" s="319"/>
      <c r="WEE55" s="319"/>
      <c r="WEF55" s="319"/>
      <c r="WEG55" s="319"/>
      <c r="WEH55" s="319"/>
      <c r="WEI55" s="319"/>
      <c r="WEJ55" s="319"/>
      <c r="WEK55" s="319"/>
      <c r="WEL55" s="319"/>
      <c r="WEM55" s="319"/>
      <c r="WEN55" s="319"/>
      <c r="WEO55" s="319"/>
      <c r="WEP55" s="319"/>
      <c r="WEQ55" s="319"/>
      <c r="WER55" s="319"/>
      <c r="WES55" s="319"/>
      <c r="WET55" s="319"/>
      <c r="WEU55" s="319"/>
      <c r="WEV55" s="319"/>
      <c r="WEW55" s="319"/>
      <c r="WEX55" s="319"/>
      <c r="WEY55" s="319"/>
      <c r="WEZ55" s="319"/>
      <c r="WFA55" s="319"/>
      <c r="WFB55" s="319"/>
      <c r="WFC55" s="319"/>
      <c r="WFD55" s="319"/>
      <c r="WFE55" s="319"/>
      <c r="WFF55" s="319"/>
      <c r="WFG55" s="319"/>
      <c r="WFH55" s="319"/>
      <c r="WFI55" s="319"/>
      <c r="WFJ55" s="319"/>
      <c r="WFK55" s="319"/>
      <c r="WFL55" s="319"/>
      <c r="WFM55" s="319"/>
      <c r="WFN55" s="319"/>
      <c r="WFO55" s="319"/>
      <c r="WFP55" s="319"/>
      <c r="WFQ55" s="319"/>
      <c r="WFR55" s="319"/>
      <c r="WFS55" s="319"/>
      <c r="WFT55" s="319"/>
      <c r="WFU55" s="319"/>
      <c r="WFV55" s="319"/>
      <c r="WFW55" s="319"/>
      <c r="WFX55" s="319"/>
      <c r="WFY55" s="319"/>
      <c r="WFZ55" s="319"/>
      <c r="WGA55" s="319"/>
      <c r="WGB55" s="319"/>
      <c r="WGC55" s="319"/>
      <c r="WGD55" s="319"/>
      <c r="WGE55" s="319"/>
      <c r="WGF55" s="319"/>
      <c r="WGG55" s="319"/>
      <c r="WGH55" s="319"/>
      <c r="WGI55" s="319"/>
      <c r="WGJ55" s="319"/>
      <c r="WGK55" s="319"/>
      <c r="WGL55" s="319"/>
      <c r="WGM55" s="319"/>
      <c r="WGN55" s="319"/>
      <c r="WGO55" s="319"/>
      <c r="WGP55" s="319"/>
      <c r="WGQ55" s="319"/>
      <c r="WGR55" s="319"/>
      <c r="WGS55" s="319"/>
      <c r="WGT55" s="319"/>
      <c r="WGU55" s="319"/>
      <c r="WGV55" s="319"/>
      <c r="WGW55" s="319"/>
      <c r="WGX55" s="319"/>
      <c r="WGY55" s="319"/>
      <c r="WGZ55" s="319"/>
      <c r="WHA55" s="319"/>
      <c r="WHB55" s="319"/>
      <c r="WHC55" s="319"/>
      <c r="WHD55" s="319"/>
      <c r="WHE55" s="319"/>
      <c r="WHF55" s="319"/>
      <c r="WHG55" s="319"/>
      <c r="WHH55" s="319"/>
      <c r="WHI55" s="319"/>
      <c r="WHJ55" s="319"/>
      <c r="WHK55" s="319"/>
      <c r="WHL55" s="319"/>
      <c r="WHM55" s="319"/>
      <c r="WHN55" s="319"/>
      <c r="WHO55" s="319"/>
      <c r="WHP55" s="319"/>
      <c r="WHQ55" s="319"/>
      <c r="WHR55" s="319"/>
      <c r="WHS55" s="319"/>
      <c r="WHT55" s="319"/>
      <c r="WHU55" s="319"/>
      <c r="WHV55" s="319"/>
      <c r="WHW55" s="319"/>
      <c r="WHX55" s="319"/>
      <c r="WHY55" s="319"/>
      <c r="WHZ55" s="319"/>
      <c r="WIA55" s="319"/>
      <c r="WIB55" s="319"/>
      <c r="WIC55" s="319"/>
      <c r="WID55" s="319"/>
      <c r="WIE55" s="319"/>
      <c r="WIF55" s="319"/>
      <c r="WIG55" s="319"/>
      <c r="WIH55" s="319"/>
      <c r="WII55" s="319"/>
      <c r="WIJ55" s="319"/>
      <c r="WIK55" s="319"/>
      <c r="WIL55" s="319"/>
      <c r="WIM55" s="319"/>
      <c r="WIN55" s="319"/>
      <c r="WIO55" s="319"/>
      <c r="WIP55" s="319"/>
      <c r="WIQ55" s="319"/>
      <c r="WIR55" s="319"/>
      <c r="WIS55" s="319"/>
      <c r="WIT55" s="319"/>
      <c r="WIU55" s="319"/>
      <c r="WIV55" s="319"/>
      <c r="WIW55" s="319"/>
      <c r="WIX55" s="319"/>
      <c r="WIY55" s="319"/>
      <c r="WIZ55" s="319"/>
      <c r="WJA55" s="319"/>
      <c r="WJB55" s="319"/>
      <c r="WJC55" s="319"/>
      <c r="WJD55" s="319"/>
      <c r="WJE55" s="319"/>
      <c r="WJF55" s="319"/>
      <c r="WJG55" s="319"/>
      <c r="WJH55" s="319"/>
      <c r="WJI55" s="319"/>
      <c r="WJJ55" s="319"/>
      <c r="WJK55" s="319"/>
      <c r="WJL55" s="319"/>
      <c r="WJM55" s="319"/>
      <c r="WJN55" s="319"/>
      <c r="WJO55" s="319"/>
      <c r="WJP55" s="319"/>
      <c r="WJQ55" s="319"/>
      <c r="WJR55" s="319"/>
      <c r="WJS55" s="319"/>
      <c r="WJT55" s="319"/>
      <c r="WJU55" s="319"/>
      <c r="WJV55" s="319"/>
      <c r="WJW55" s="319"/>
      <c r="WJX55" s="319"/>
      <c r="WJY55" s="319"/>
      <c r="WJZ55" s="319"/>
      <c r="WKA55" s="319"/>
      <c r="WKB55" s="319"/>
      <c r="WKC55" s="319"/>
      <c r="WKD55" s="319"/>
      <c r="WKE55" s="319"/>
      <c r="WKF55" s="319"/>
      <c r="WKG55" s="319"/>
      <c r="WKH55" s="319"/>
      <c r="WKI55" s="319"/>
      <c r="WKJ55" s="319"/>
      <c r="WKK55" s="319"/>
      <c r="WKL55" s="319"/>
      <c r="WKM55" s="319"/>
      <c r="WKN55" s="319"/>
      <c r="WKO55" s="319"/>
      <c r="WKP55" s="319"/>
      <c r="WKQ55" s="319"/>
      <c r="WKR55" s="319"/>
      <c r="WKS55" s="319"/>
      <c r="WKT55" s="319"/>
      <c r="WKU55" s="319"/>
      <c r="WKV55" s="319"/>
      <c r="WKW55" s="319"/>
      <c r="WKX55" s="319"/>
      <c r="WKY55" s="319"/>
      <c r="WKZ55" s="319"/>
      <c r="WLA55" s="319"/>
      <c r="WLB55" s="319"/>
      <c r="WLC55" s="319"/>
      <c r="WLD55" s="319"/>
      <c r="WLE55" s="319"/>
      <c r="WLF55" s="319"/>
      <c r="WLG55" s="319"/>
      <c r="WLH55" s="319"/>
      <c r="WLI55" s="319"/>
      <c r="WLJ55" s="319"/>
      <c r="WLK55" s="319"/>
      <c r="WLL55" s="319"/>
      <c r="WLM55" s="319"/>
      <c r="WLN55" s="319"/>
      <c r="WLO55" s="319"/>
      <c r="WLP55" s="319"/>
      <c r="WLQ55" s="319"/>
      <c r="WLR55" s="319"/>
      <c r="WLS55" s="319"/>
      <c r="WLT55" s="319"/>
      <c r="WLU55" s="319"/>
      <c r="WLV55" s="319"/>
      <c r="WLW55" s="319"/>
      <c r="WLX55" s="319"/>
      <c r="WLY55" s="319"/>
      <c r="WLZ55" s="319"/>
      <c r="WMA55" s="319"/>
      <c r="WMB55" s="319"/>
      <c r="WMC55" s="319"/>
      <c r="WMD55" s="319"/>
      <c r="WME55" s="319"/>
      <c r="WMF55" s="319"/>
      <c r="WMG55" s="319"/>
      <c r="WMH55" s="319"/>
      <c r="WMI55" s="319"/>
      <c r="WMJ55" s="319"/>
      <c r="WMK55" s="319"/>
      <c r="WML55" s="319"/>
      <c r="WMM55" s="319"/>
      <c r="WMN55" s="319"/>
      <c r="WMO55" s="319"/>
      <c r="WMP55" s="319"/>
      <c r="WMQ55" s="319"/>
      <c r="WMR55" s="319"/>
      <c r="WMS55" s="319"/>
      <c r="WMT55" s="319"/>
      <c r="WMU55" s="319"/>
      <c r="WMV55" s="319"/>
      <c r="WMW55" s="319"/>
      <c r="WMX55" s="319"/>
      <c r="WMY55" s="319"/>
      <c r="WMZ55" s="319"/>
      <c r="WNA55" s="319"/>
      <c r="WNB55" s="319"/>
      <c r="WNC55" s="319"/>
      <c r="WND55" s="319"/>
      <c r="WNE55" s="319"/>
      <c r="WNF55" s="319"/>
      <c r="WNG55" s="319"/>
      <c r="WNH55" s="319"/>
      <c r="WNI55" s="319"/>
      <c r="WNJ55" s="319"/>
      <c r="WNK55" s="319"/>
      <c r="WNL55" s="319"/>
      <c r="WNM55" s="319"/>
      <c r="WNN55" s="319"/>
      <c r="WNO55" s="319"/>
      <c r="WNP55" s="319"/>
      <c r="WNQ55" s="319"/>
      <c r="WNR55" s="319"/>
      <c r="WNS55" s="319"/>
      <c r="WNT55" s="319"/>
      <c r="WNU55" s="319"/>
      <c r="WNV55" s="319"/>
      <c r="WNW55" s="319"/>
      <c r="WNX55" s="319"/>
      <c r="WNY55" s="319"/>
      <c r="WNZ55" s="319"/>
      <c r="WOA55" s="319"/>
      <c r="WOB55" s="319"/>
      <c r="WOC55" s="319"/>
      <c r="WOD55" s="319"/>
      <c r="WOE55" s="319"/>
      <c r="WOF55" s="319"/>
      <c r="WOG55" s="319"/>
      <c r="WOH55" s="319"/>
      <c r="WOI55" s="319"/>
      <c r="WOJ55" s="319"/>
      <c r="WOK55" s="319"/>
      <c r="WOL55" s="319"/>
      <c r="WOM55" s="319"/>
      <c r="WON55" s="319"/>
      <c r="WOO55" s="319"/>
      <c r="WOP55" s="319"/>
      <c r="WOQ55" s="319"/>
      <c r="WOR55" s="319"/>
      <c r="WOS55" s="319"/>
      <c r="WOT55" s="319"/>
      <c r="WOU55" s="319"/>
      <c r="WOV55" s="319"/>
      <c r="WOW55" s="319"/>
      <c r="WOX55" s="319"/>
      <c r="WOY55" s="319"/>
      <c r="WOZ55" s="319"/>
      <c r="WPA55" s="319"/>
      <c r="WPB55" s="319"/>
      <c r="WPC55" s="319"/>
      <c r="WPD55" s="319"/>
      <c r="WPE55" s="319"/>
      <c r="WPF55" s="319"/>
      <c r="WPG55" s="319"/>
      <c r="WPH55" s="319"/>
      <c r="WPI55" s="319"/>
      <c r="WPJ55" s="319"/>
      <c r="WPK55" s="319"/>
      <c r="WPL55" s="319"/>
      <c r="WPM55" s="319"/>
      <c r="WPN55" s="319"/>
      <c r="WPO55" s="319"/>
      <c r="WPP55" s="319"/>
      <c r="WPQ55" s="319"/>
      <c r="WPR55" s="319"/>
      <c r="WPS55" s="319"/>
      <c r="WPT55" s="319"/>
      <c r="WPU55" s="319"/>
      <c r="WPV55" s="319"/>
      <c r="WPW55" s="319"/>
      <c r="WPX55" s="319"/>
      <c r="WPY55" s="319"/>
      <c r="WPZ55" s="319"/>
      <c r="WQA55" s="319"/>
      <c r="WQB55" s="319"/>
      <c r="WQC55" s="319"/>
      <c r="WQD55" s="319"/>
      <c r="WQE55" s="319"/>
      <c r="WQF55" s="319"/>
      <c r="WQG55" s="319"/>
      <c r="WQH55" s="319"/>
      <c r="WQI55" s="319"/>
      <c r="WQJ55" s="319"/>
      <c r="WQK55" s="319"/>
      <c r="WQL55" s="319"/>
      <c r="WQM55" s="319"/>
      <c r="WQN55" s="319"/>
      <c r="WQO55" s="319"/>
      <c r="WQP55" s="319"/>
      <c r="WQQ55" s="319"/>
      <c r="WQR55" s="319"/>
      <c r="WQS55" s="319"/>
      <c r="WQT55" s="319"/>
      <c r="WQU55" s="319"/>
      <c r="WQV55" s="319"/>
      <c r="WQW55" s="319"/>
      <c r="WQX55" s="319"/>
      <c r="WQY55" s="319"/>
      <c r="WQZ55" s="319"/>
      <c r="WRA55" s="319"/>
      <c r="WRB55" s="319"/>
      <c r="WRC55" s="319"/>
      <c r="WRD55" s="319"/>
      <c r="WRE55" s="319"/>
      <c r="WRF55" s="319"/>
      <c r="WRG55" s="319"/>
      <c r="WRH55" s="319"/>
      <c r="WRI55" s="319"/>
      <c r="WRJ55" s="319"/>
      <c r="WRK55" s="319"/>
      <c r="WRL55" s="319"/>
      <c r="WRM55" s="319"/>
      <c r="WRN55" s="319"/>
      <c r="WRO55" s="319"/>
      <c r="WRP55" s="319"/>
      <c r="WRQ55" s="319"/>
      <c r="WRR55" s="319"/>
      <c r="WRS55" s="319"/>
      <c r="WRT55" s="319"/>
      <c r="WRU55" s="319"/>
      <c r="WRV55" s="319"/>
      <c r="WRW55" s="319"/>
      <c r="WRX55" s="319"/>
      <c r="WRY55" s="319"/>
      <c r="WRZ55" s="319"/>
      <c r="WSA55" s="319"/>
      <c r="WSB55" s="319"/>
      <c r="WSC55" s="319"/>
      <c r="WSD55" s="319"/>
      <c r="WSE55" s="319"/>
      <c r="WSF55" s="319"/>
      <c r="WSG55" s="319"/>
      <c r="WSH55" s="319"/>
      <c r="WSI55" s="319"/>
      <c r="WSJ55" s="319"/>
      <c r="WSK55" s="319"/>
      <c r="WSL55" s="319"/>
      <c r="WSM55" s="319"/>
      <c r="WSN55" s="319"/>
      <c r="WSO55" s="319"/>
      <c r="WSP55" s="319"/>
      <c r="WSQ55" s="319"/>
      <c r="WSR55" s="319"/>
      <c r="WSS55" s="319"/>
      <c r="WST55" s="319"/>
      <c r="WSU55" s="319"/>
      <c r="WSV55" s="319"/>
      <c r="WSW55" s="319"/>
      <c r="WSX55" s="319"/>
      <c r="WSY55" s="319"/>
      <c r="WSZ55" s="319"/>
      <c r="WTA55" s="319"/>
      <c r="WTB55" s="319"/>
      <c r="WTC55" s="319"/>
      <c r="WTD55" s="319"/>
      <c r="WTE55" s="319"/>
      <c r="WTF55" s="319"/>
      <c r="WTG55" s="319"/>
      <c r="WTH55" s="319"/>
      <c r="WTI55" s="319"/>
      <c r="WTJ55" s="319"/>
      <c r="WTK55" s="319"/>
      <c r="WTL55" s="319"/>
      <c r="WTM55" s="319"/>
      <c r="WTN55" s="319"/>
      <c r="WTO55" s="319"/>
      <c r="WTP55" s="319"/>
      <c r="WTQ55" s="319"/>
      <c r="WTR55" s="319"/>
      <c r="WTS55" s="319"/>
      <c r="WTT55" s="319"/>
      <c r="WTU55" s="319"/>
      <c r="WTV55" s="319"/>
      <c r="WTW55" s="319"/>
      <c r="WTX55" s="319"/>
      <c r="WTY55" s="319"/>
      <c r="WTZ55" s="319"/>
      <c r="WUA55" s="319"/>
      <c r="WUB55" s="319"/>
      <c r="WUC55" s="319"/>
      <c r="WUD55" s="319"/>
      <c r="WUE55" s="319"/>
      <c r="WUF55" s="319"/>
      <c r="WUG55" s="319"/>
      <c r="WUH55" s="319"/>
      <c r="WUI55" s="319"/>
      <c r="WUJ55" s="319"/>
      <c r="WUK55" s="319"/>
      <c r="WUL55" s="319"/>
      <c r="WUM55" s="319"/>
      <c r="WUN55" s="319"/>
      <c r="WUO55" s="319"/>
      <c r="WUP55" s="319"/>
      <c r="WUQ55" s="319"/>
      <c r="WUR55" s="319"/>
      <c r="WUS55" s="319"/>
      <c r="WUT55" s="319"/>
      <c r="WUU55" s="319"/>
      <c r="WUV55" s="319"/>
      <c r="WUW55" s="319"/>
      <c r="WUX55" s="319"/>
      <c r="WUY55" s="319"/>
      <c r="WUZ55" s="319"/>
      <c r="WVA55" s="319"/>
      <c r="WVB55" s="319"/>
      <c r="WVC55" s="319"/>
      <c r="WVD55" s="319"/>
      <c r="WVE55" s="319"/>
      <c r="WVF55" s="319"/>
      <c r="WVG55" s="319"/>
      <c r="WVH55" s="319"/>
      <c r="WVI55" s="319"/>
      <c r="WVJ55" s="319"/>
      <c r="WVK55" s="319"/>
      <c r="WVL55" s="319"/>
      <c r="WVM55" s="319"/>
      <c r="WVN55" s="319"/>
      <c r="WVO55" s="319"/>
      <c r="WVP55" s="319"/>
      <c r="WVQ55" s="319"/>
      <c r="WVR55" s="319"/>
      <c r="WVS55" s="319"/>
      <c r="WVT55" s="319"/>
      <c r="WVU55" s="319"/>
      <c r="WVV55" s="319"/>
      <c r="WVW55" s="319"/>
      <c r="WVX55" s="319"/>
      <c r="WVY55" s="319"/>
      <c r="WVZ55" s="319"/>
      <c r="WWA55" s="319"/>
      <c r="WWB55" s="319"/>
      <c r="WWC55" s="319"/>
      <c r="WWD55" s="319"/>
      <c r="WWE55" s="319"/>
      <c r="WWF55" s="319"/>
      <c r="WWG55" s="319"/>
      <c r="WWH55" s="319"/>
      <c r="WWI55" s="319"/>
      <c r="WWJ55" s="319"/>
      <c r="WWK55" s="319"/>
      <c r="WWL55" s="319"/>
      <c r="WWM55" s="319"/>
      <c r="WWN55" s="319"/>
      <c r="WWO55" s="319"/>
      <c r="WWP55" s="319"/>
      <c r="WWQ55" s="319"/>
      <c r="WWR55" s="319"/>
      <c r="WWS55" s="319"/>
      <c r="WWT55" s="319"/>
      <c r="WWU55" s="319"/>
      <c r="WWV55" s="319"/>
      <c r="WWW55" s="319"/>
      <c r="WWX55" s="319"/>
      <c r="WWY55" s="319"/>
      <c r="WWZ55" s="319"/>
      <c r="WXA55" s="319"/>
      <c r="WXB55" s="319"/>
      <c r="WXC55" s="319"/>
      <c r="WXD55" s="319"/>
      <c r="WXE55" s="319"/>
      <c r="WXF55" s="319"/>
      <c r="WXG55" s="319"/>
      <c r="WXH55" s="319"/>
      <c r="WXI55" s="319"/>
      <c r="WXJ55" s="319"/>
      <c r="WXK55" s="319"/>
      <c r="WXL55" s="319"/>
      <c r="WXM55" s="319"/>
      <c r="WXN55" s="319"/>
      <c r="WXO55" s="319"/>
      <c r="WXP55" s="319"/>
      <c r="WXQ55" s="319"/>
      <c r="WXR55" s="319"/>
      <c r="WXS55" s="319"/>
      <c r="WXT55" s="319"/>
      <c r="WXU55" s="319"/>
      <c r="WXV55" s="319"/>
      <c r="WXW55" s="319"/>
      <c r="WXX55" s="319"/>
      <c r="WXY55" s="319"/>
      <c r="WXZ55" s="319"/>
      <c r="WYA55" s="319"/>
      <c r="WYB55" s="319"/>
      <c r="WYC55" s="319"/>
      <c r="WYD55" s="319"/>
      <c r="WYE55" s="319"/>
      <c r="WYF55" s="319"/>
      <c r="WYG55" s="319"/>
      <c r="WYH55" s="319"/>
      <c r="WYI55" s="319"/>
      <c r="WYJ55" s="319"/>
      <c r="WYK55" s="319"/>
      <c r="WYL55" s="319"/>
      <c r="WYM55" s="319"/>
      <c r="WYN55" s="319"/>
      <c r="WYO55" s="319"/>
      <c r="WYP55" s="319"/>
      <c r="WYQ55" s="319"/>
      <c r="WYR55" s="319"/>
      <c r="WYS55" s="319"/>
      <c r="WYT55" s="319"/>
      <c r="WYU55" s="319"/>
      <c r="WYV55" s="319"/>
      <c r="WYW55" s="319"/>
      <c r="WYX55" s="319"/>
      <c r="WYY55" s="319"/>
      <c r="WYZ55" s="319"/>
      <c r="WZA55" s="319"/>
      <c r="WZB55" s="319"/>
      <c r="WZC55" s="319"/>
      <c r="WZD55" s="319"/>
      <c r="WZE55" s="319"/>
      <c r="WZF55" s="319"/>
      <c r="WZG55" s="319"/>
      <c r="WZH55" s="319"/>
      <c r="WZI55" s="319"/>
      <c r="WZJ55" s="319"/>
      <c r="WZK55" s="319"/>
      <c r="WZL55" s="319"/>
      <c r="WZM55" s="319"/>
      <c r="WZN55" s="319"/>
      <c r="WZO55" s="319"/>
      <c r="WZP55" s="319"/>
      <c r="WZQ55" s="319"/>
      <c r="WZR55" s="319"/>
      <c r="WZS55" s="319"/>
      <c r="WZT55" s="319"/>
      <c r="WZU55" s="319"/>
      <c r="WZV55" s="319"/>
      <c r="WZW55" s="319"/>
      <c r="WZX55" s="319"/>
      <c r="WZY55" s="319"/>
      <c r="WZZ55" s="319"/>
      <c r="XAA55" s="319"/>
      <c r="XAB55" s="319"/>
      <c r="XAC55" s="319"/>
      <c r="XAD55" s="319"/>
      <c r="XAE55" s="319"/>
      <c r="XAF55" s="319"/>
      <c r="XAG55" s="319"/>
      <c r="XAH55" s="319"/>
      <c r="XAI55" s="319"/>
      <c r="XAJ55" s="319"/>
      <c r="XAK55" s="319"/>
      <c r="XAL55" s="319"/>
      <c r="XAM55" s="319"/>
      <c r="XAN55" s="319"/>
      <c r="XAO55" s="319"/>
      <c r="XAP55" s="319"/>
      <c r="XAQ55" s="319"/>
      <c r="XAR55" s="319"/>
      <c r="XAS55" s="319"/>
      <c r="XAT55" s="319"/>
      <c r="XAU55" s="319"/>
      <c r="XAV55" s="319"/>
      <c r="XAW55" s="319"/>
      <c r="XAX55" s="319"/>
      <c r="XAY55" s="319"/>
      <c r="XAZ55" s="319"/>
      <c r="XBA55" s="319"/>
      <c r="XBB55" s="319"/>
      <c r="XBC55" s="319"/>
      <c r="XBD55" s="319"/>
      <c r="XBE55" s="319"/>
      <c r="XBF55" s="319"/>
      <c r="XBG55" s="319"/>
      <c r="XBH55" s="319"/>
      <c r="XBI55" s="319"/>
      <c r="XBJ55" s="319"/>
      <c r="XBK55" s="319"/>
      <c r="XBL55" s="319"/>
      <c r="XBM55" s="319"/>
      <c r="XBN55" s="319"/>
      <c r="XBO55" s="319"/>
      <c r="XBP55" s="319"/>
      <c r="XBQ55" s="319"/>
      <c r="XBR55" s="319"/>
      <c r="XBS55" s="319"/>
      <c r="XBT55" s="319"/>
      <c r="XBU55" s="319"/>
      <c r="XBV55" s="319"/>
      <c r="XBW55" s="319"/>
      <c r="XBX55" s="319"/>
      <c r="XBY55" s="319"/>
      <c r="XBZ55" s="319"/>
      <c r="XCA55" s="319"/>
      <c r="XCB55" s="319"/>
      <c r="XCC55" s="319"/>
      <c r="XCD55" s="319"/>
      <c r="XCE55" s="319"/>
      <c r="XCF55" s="319"/>
      <c r="XCG55" s="319"/>
      <c r="XCH55" s="319"/>
      <c r="XCI55" s="319"/>
      <c r="XCJ55" s="319"/>
      <c r="XCK55" s="319"/>
      <c r="XCL55" s="319"/>
      <c r="XCM55" s="319"/>
      <c r="XCN55" s="319"/>
      <c r="XCO55" s="319"/>
      <c r="XCP55" s="319"/>
      <c r="XCQ55" s="319"/>
      <c r="XCR55" s="319"/>
      <c r="XCS55" s="319"/>
      <c r="XCT55" s="319"/>
      <c r="XCU55" s="319"/>
      <c r="XCV55" s="319"/>
      <c r="XCW55" s="319"/>
      <c r="XCX55" s="319"/>
      <c r="XCY55" s="319"/>
      <c r="XCZ55" s="319"/>
      <c r="XDA55" s="319"/>
      <c r="XDB55" s="319"/>
      <c r="XDC55" s="319"/>
      <c r="XDD55" s="319"/>
      <c r="XDE55" s="319"/>
      <c r="XDF55" s="319"/>
      <c r="XDG55" s="319"/>
      <c r="XDH55" s="319"/>
      <c r="XDI55" s="319"/>
      <c r="XDJ55" s="319"/>
      <c r="XDK55" s="319"/>
      <c r="XDL55" s="319"/>
      <c r="XDM55" s="319"/>
      <c r="XDN55" s="319"/>
      <c r="XDO55" s="319"/>
      <c r="XDP55" s="319"/>
      <c r="XDQ55" s="319"/>
      <c r="XDR55" s="319"/>
      <c r="XDS55" s="319"/>
      <c r="XDT55" s="319"/>
      <c r="XDU55" s="319"/>
      <c r="XDV55" s="319"/>
      <c r="XDW55" s="319"/>
      <c r="XDX55" s="319"/>
      <c r="XDY55" s="319"/>
      <c r="XDZ55" s="319"/>
      <c r="XEA55" s="319"/>
      <c r="XEB55" s="319"/>
      <c r="XEC55" s="319"/>
      <c r="XED55" s="319"/>
      <c r="XEE55" s="319"/>
      <c r="XEF55" s="319"/>
      <c r="XEG55" s="319"/>
      <c r="XEH55" s="319"/>
      <c r="XEI55" s="319"/>
      <c r="XEJ55" s="319"/>
      <c r="XEK55" s="319"/>
      <c r="XEL55" s="319"/>
      <c r="XEM55" s="319"/>
      <c r="XEN55" s="319"/>
      <c r="XEO55" s="319"/>
      <c r="XEP55" s="319"/>
      <c r="XEQ55" s="319"/>
      <c r="XER55" s="319"/>
      <c r="XES55" s="319"/>
      <c r="XET55" s="319"/>
      <c r="XEU55" s="319"/>
      <c r="XEV55" s="319"/>
      <c r="XEW55" s="319"/>
      <c r="XEX55" s="319"/>
      <c r="XEY55" s="319"/>
      <c r="XEZ55" s="319"/>
      <c r="XFA55" s="319"/>
      <c r="XFB55" s="319"/>
      <c r="XFC55" s="319"/>
      <c r="XFD55" s="319"/>
    </row>
    <row r="56" spans="1:16384" ht="15" customHeight="1">
      <c r="A56" s="259"/>
      <c r="B56" s="259"/>
      <c r="C56" s="259"/>
      <c r="D56" s="259"/>
      <c r="E56" s="259"/>
      <c r="F56" s="259"/>
      <c r="G56" s="259"/>
      <c r="H56" s="259"/>
      <c r="I56" s="259"/>
      <c r="J56" s="259"/>
      <c r="K56" s="259"/>
      <c r="L56" s="259"/>
      <c r="M56" s="259"/>
      <c r="N56" s="259"/>
      <c r="O56" s="259"/>
      <c r="P56" s="259"/>
      <c r="Q56" s="259"/>
      <c r="R56" s="259"/>
      <c r="S56" s="259"/>
      <c r="T56" s="259"/>
      <c r="U56" s="259"/>
      <c r="V56" s="259"/>
      <c r="W56" s="259"/>
      <c r="X56" s="259"/>
      <c r="Y56" s="259"/>
      <c r="Z56" s="259"/>
      <c r="AA56" s="259"/>
      <c r="AB56" s="259"/>
      <c r="AC56" s="259"/>
      <c r="AD56" s="259"/>
      <c r="AE56" s="259"/>
      <c r="AF56" s="259"/>
      <c r="AG56" s="259"/>
      <c r="AH56" s="259"/>
      <c r="AI56" s="259"/>
      <c r="AJ56" s="259"/>
      <c r="AK56" s="259"/>
      <c r="AL56" s="259"/>
      <c r="AM56" s="259"/>
      <c r="AN56" s="259"/>
      <c r="AO56" s="259"/>
      <c r="AP56" s="259"/>
      <c r="AQ56" s="259"/>
      <c r="AR56" s="259"/>
      <c r="AS56" s="259"/>
      <c r="AT56" s="259"/>
      <c r="AU56" s="259"/>
      <c r="AV56" s="259"/>
      <c r="AW56" s="259"/>
      <c r="AX56" s="259"/>
      <c r="AY56" s="259"/>
      <c r="AZ56" s="259"/>
      <c r="BA56" s="259"/>
      <c r="BB56" s="259"/>
      <c r="BC56" s="259"/>
      <c r="BD56" s="259"/>
      <c r="BE56" s="259"/>
      <c r="BF56" s="259"/>
      <c r="BG56" s="259"/>
      <c r="BH56" s="259"/>
      <c r="BI56" s="259"/>
      <c r="BJ56" s="259"/>
      <c r="BK56" s="259"/>
      <c r="BL56" s="259"/>
      <c r="BM56" s="259"/>
      <c r="BN56" s="259"/>
      <c r="BO56" s="259"/>
      <c r="BP56" s="259"/>
      <c r="BQ56" s="259"/>
      <c r="BR56" s="259"/>
      <c r="BS56" s="259"/>
      <c r="BT56" s="259"/>
      <c r="BU56" s="259"/>
      <c r="BV56" s="259"/>
      <c r="BW56" s="259"/>
      <c r="BX56" s="259"/>
      <c r="BY56" s="259"/>
      <c r="BZ56" s="259"/>
      <c r="CA56" s="259"/>
      <c r="CB56" s="259"/>
      <c r="CC56" s="259"/>
      <c r="CD56" s="259"/>
      <c r="CE56" s="259"/>
      <c r="CF56" s="259"/>
      <c r="CG56" s="259"/>
      <c r="CH56" s="259"/>
      <c r="CI56" s="259"/>
      <c r="CJ56" s="259"/>
      <c r="CK56" s="259"/>
      <c r="CL56" s="259"/>
      <c r="CM56" s="259"/>
      <c r="CN56" s="259"/>
      <c r="CO56" s="259"/>
      <c r="CP56" s="259"/>
      <c r="CQ56" s="259"/>
      <c r="CR56" s="259"/>
      <c r="CS56" s="259"/>
      <c r="CT56" s="259"/>
      <c r="CU56" s="259"/>
      <c r="CV56" s="259"/>
      <c r="CW56" s="259"/>
      <c r="CX56" s="259"/>
      <c r="CY56" s="259"/>
      <c r="CZ56" s="259"/>
      <c r="DA56" s="259"/>
      <c r="DB56" s="259"/>
      <c r="DC56" s="259"/>
      <c r="DD56" s="259"/>
      <c r="DE56" s="259"/>
      <c r="DF56" s="259"/>
      <c r="DG56" s="259"/>
      <c r="DH56" s="259"/>
      <c r="DI56" s="259"/>
      <c r="DJ56" s="259"/>
      <c r="DK56" s="259"/>
      <c r="DL56" s="259"/>
      <c r="DM56" s="259"/>
      <c r="DN56" s="259"/>
      <c r="DO56" s="259"/>
      <c r="DP56" s="259"/>
      <c r="DQ56" s="259"/>
      <c r="DR56" s="259"/>
      <c r="DS56" s="259"/>
      <c r="DT56" s="259"/>
      <c r="DU56" s="259"/>
      <c r="DV56" s="259"/>
      <c r="DW56" s="259"/>
      <c r="DX56" s="259"/>
      <c r="DY56" s="259"/>
      <c r="DZ56" s="259"/>
      <c r="EA56" s="259"/>
      <c r="EB56" s="259"/>
      <c r="EC56" s="259"/>
      <c r="ED56" s="259"/>
      <c r="EE56" s="259"/>
      <c r="EF56" s="259"/>
      <c r="EG56" s="259"/>
      <c r="EH56" s="259"/>
      <c r="EI56" s="259"/>
      <c r="EJ56" s="259"/>
      <c r="EK56" s="259"/>
      <c r="EL56" s="259"/>
      <c r="EM56" s="259"/>
      <c r="EN56" s="259"/>
      <c r="EO56" s="259"/>
      <c r="EP56" s="259"/>
      <c r="EQ56" s="259"/>
      <c r="ER56" s="259"/>
      <c r="ES56" s="259"/>
      <c r="ET56" s="259"/>
      <c r="EU56" s="259"/>
      <c r="EV56" s="259"/>
      <c r="EW56" s="259"/>
      <c r="EX56" s="259"/>
      <c r="EY56" s="259"/>
      <c r="EZ56" s="259"/>
      <c r="FA56" s="259"/>
      <c r="FB56" s="259"/>
      <c r="FC56" s="259"/>
      <c r="FD56" s="259"/>
      <c r="FE56" s="259"/>
      <c r="FF56" s="259"/>
      <c r="FG56" s="259"/>
      <c r="FH56" s="259"/>
      <c r="FI56" s="259"/>
      <c r="FJ56" s="259"/>
      <c r="FK56" s="259"/>
      <c r="FL56" s="259"/>
      <c r="FM56" s="259"/>
      <c r="FN56" s="259"/>
      <c r="FO56" s="259"/>
      <c r="FP56" s="259"/>
      <c r="FQ56" s="259"/>
      <c r="FR56" s="259"/>
      <c r="FS56" s="259"/>
      <c r="FT56" s="259"/>
      <c r="FU56" s="259"/>
      <c r="FV56" s="259"/>
      <c r="FW56" s="259"/>
      <c r="FX56" s="259"/>
      <c r="FY56" s="259"/>
      <c r="FZ56" s="259"/>
      <c r="GA56" s="259"/>
      <c r="GB56" s="259"/>
      <c r="GC56" s="259"/>
      <c r="GD56" s="259"/>
      <c r="GE56" s="259"/>
      <c r="GF56" s="259"/>
      <c r="GG56" s="259"/>
      <c r="GH56" s="259"/>
      <c r="GI56" s="259"/>
      <c r="GJ56" s="259"/>
      <c r="GK56" s="259"/>
      <c r="GL56" s="259"/>
      <c r="GM56" s="259"/>
      <c r="GN56" s="259"/>
      <c r="GO56" s="259"/>
      <c r="GP56" s="259"/>
      <c r="GQ56" s="259"/>
      <c r="GR56" s="259"/>
      <c r="GS56" s="259"/>
      <c r="GT56" s="259"/>
      <c r="GU56" s="259"/>
      <c r="GV56" s="259"/>
      <c r="GW56" s="259"/>
      <c r="GX56" s="259"/>
      <c r="GY56" s="259"/>
      <c r="GZ56" s="259"/>
      <c r="HA56" s="259"/>
      <c r="HB56" s="259"/>
      <c r="HC56" s="259"/>
      <c r="HD56" s="259"/>
      <c r="HE56" s="259"/>
      <c r="HF56" s="259"/>
      <c r="HG56" s="259"/>
      <c r="HH56" s="259"/>
      <c r="HI56" s="259"/>
      <c r="HJ56" s="259"/>
      <c r="HK56" s="259"/>
      <c r="HL56" s="259"/>
      <c r="HM56" s="259"/>
      <c r="HN56" s="259"/>
      <c r="HO56" s="259"/>
      <c r="HP56" s="259"/>
      <c r="HQ56" s="259"/>
      <c r="HR56" s="259"/>
      <c r="HS56" s="259"/>
      <c r="HT56" s="259"/>
      <c r="HU56" s="259"/>
      <c r="HV56" s="259"/>
      <c r="HW56" s="259"/>
      <c r="HX56" s="259"/>
      <c r="HY56" s="259"/>
      <c r="HZ56" s="259"/>
      <c r="IA56" s="259"/>
      <c r="IB56" s="259"/>
      <c r="IC56" s="259"/>
      <c r="ID56" s="259"/>
      <c r="IE56" s="259"/>
      <c r="IF56" s="259"/>
      <c r="IG56" s="259"/>
      <c r="IH56" s="259"/>
      <c r="II56" s="259"/>
      <c r="IJ56" s="259"/>
      <c r="IK56" s="259"/>
      <c r="IL56" s="259"/>
      <c r="IM56" s="259"/>
      <c r="IN56" s="259"/>
      <c r="IO56" s="259"/>
      <c r="IP56" s="259"/>
      <c r="IQ56" s="259"/>
      <c r="IR56" s="259"/>
      <c r="IS56" s="259"/>
      <c r="IT56" s="259"/>
      <c r="IU56" s="259"/>
      <c r="IV56" s="259"/>
      <c r="IW56" s="259"/>
      <c r="IX56" s="259"/>
      <c r="IY56" s="259"/>
      <c r="IZ56" s="259"/>
      <c r="JA56" s="259"/>
      <c r="JB56" s="259"/>
      <c r="JC56" s="259"/>
      <c r="JD56" s="259"/>
      <c r="JE56" s="259"/>
      <c r="JF56" s="259"/>
      <c r="JG56" s="259"/>
      <c r="JH56" s="259"/>
      <c r="JI56" s="259"/>
      <c r="JJ56" s="259"/>
      <c r="JK56" s="259"/>
      <c r="JL56" s="259"/>
      <c r="JM56" s="259"/>
      <c r="JN56" s="259"/>
      <c r="JO56" s="259"/>
      <c r="JP56" s="259"/>
      <c r="JQ56" s="259"/>
      <c r="JR56" s="259"/>
      <c r="JS56" s="259"/>
      <c r="JT56" s="259"/>
      <c r="JU56" s="259"/>
      <c r="JV56" s="259"/>
      <c r="JW56" s="259"/>
      <c r="JX56" s="259"/>
      <c r="JY56" s="259"/>
      <c r="JZ56" s="259"/>
      <c r="KA56" s="259"/>
      <c r="KB56" s="259"/>
      <c r="KC56" s="259"/>
      <c r="KD56" s="259"/>
      <c r="KE56" s="259"/>
      <c r="KF56" s="259"/>
      <c r="KG56" s="259"/>
      <c r="KH56" s="259"/>
      <c r="KI56" s="259"/>
      <c r="KJ56" s="259"/>
      <c r="KK56" s="259"/>
      <c r="KL56" s="259"/>
      <c r="KM56" s="259"/>
      <c r="KN56" s="259"/>
      <c r="KO56" s="259"/>
      <c r="KP56" s="259"/>
      <c r="KQ56" s="259"/>
      <c r="KR56" s="259"/>
      <c r="KS56" s="259"/>
      <c r="KT56" s="259"/>
      <c r="KU56" s="259"/>
      <c r="KV56" s="259"/>
      <c r="KW56" s="259"/>
      <c r="KX56" s="259"/>
      <c r="KY56" s="259"/>
      <c r="KZ56" s="259"/>
      <c r="LA56" s="259"/>
      <c r="LB56" s="259"/>
      <c r="LC56" s="259"/>
      <c r="LD56" s="259"/>
      <c r="LE56" s="259"/>
      <c r="LF56" s="259"/>
      <c r="LG56" s="259"/>
      <c r="LH56" s="259"/>
      <c r="LI56" s="259"/>
      <c r="LJ56" s="259"/>
      <c r="LK56" s="259"/>
      <c r="LL56" s="259"/>
      <c r="LM56" s="259"/>
      <c r="LN56" s="259"/>
      <c r="LO56" s="259"/>
      <c r="LP56" s="259"/>
      <c r="LQ56" s="259"/>
      <c r="LR56" s="259"/>
      <c r="LS56" s="259"/>
      <c r="LT56" s="259"/>
      <c r="LU56" s="259"/>
      <c r="LV56" s="259"/>
      <c r="LW56" s="259"/>
      <c r="LX56" s="259"/>
      <c r="LY56" s="259"/>
      <c r="LZ56" s="259"/>
      <c r="MA56" s="259"/>
      <c r="MB56" s="259"/>
      <c r="MC56" s="259"/>
      <c r="MD56" s="259"/>
      <c r="ME56" s="259"/>
      <c r="MF56" s="259"/>
      <c r="MG56" s="259"/>
      <c r="MH56" s="259"/>
      <c r="MI56" s="259"/>
      <c r="MJ56" s="259"/>
      <c r="MK56" s="259"/>
      <c r="ML56" s="259"/>
      <c r="MM56" s="259"/>
      <c r="MN56" s="259"/>
      <c r="MO56" s="259"/>
      <c r="MP56" s="259"/>
      <c r="MQ56" s="259"/>
      <c r="MR56" s="259"/>
      <c r="MS56" s="259"/>
      <c r="MT56" s="259"/>
      <c r="MU56" s="259"/>
      <c r="MV56" s="259"/>
      <c r="MW56" s="259"/>
      <c r="MX56" s="259"/>
      <c r="MY56" s="259"/>
      <c r="MZ56" s="259"/>
      <c r="NA56" s="259"/>
      <c r="NB56" s="259"/>
      <c r="NC56" s="259"/>
      <c r="ND56" s="259"/>
      <c r="NE56" s="259"/>
      <c r="NF56" s="259"/>
      <c r="NG56" s="259"/>
      <c r="NH56" s="259"/>
      <c r="NI56" s="259"/>
      <c r="NJ56" s="259"/>
      <c r="NK56" s="259"/>
      <c r="NL56" s="259"/>
      <c r="NM56" s="259"/>
      <c r="NN56" s="259"/>
      <c r="NO56" s="259"/>
      <c r="NP56" s="259"/>
      <c r="NQ56" s="259"/>
      <c r="NR56" s="259"/>
      <c r="NS56" s="259"/>
      <c r="NT56" s="259"/>
      <c r="NU56" s="259"/>
      <c r="NV56" s="259"/>
      <c r="NW56" s="259"/>
      <c r="NX56" s="259"/>
      <c r="NY56" s="259"/>
      <c r="NZ56" s="259"/>
      <c r="OA56" s="259"/>
      <c r="OB56" s="259"/>
      <c r="OC56" s="259"/>
      <c r="OD56" s="259"/>
      <c r="OE56" s="259"/>
      <c r="OF56" s="259"/>
      <c r="OG56" s="259"/>
      <c r="OH56" s="259"/>
      <c r="OI56" s="259"/>
      <c r="OJ56" s="259"/>
      <c r="OK56" s="259"/>
      <c r="OL56" s="259"/>
      <c r="OM56" s="259"/>
      <c r="ON56" s="259"/>
      <c r="OO56" s="259"/>
      <c r="OP56" s="259"/>
      <c r="OQ56" s="259"/>
      <c r="OR56" s="259"/>
      <c r="OS56" s="259"/>
      <c r="OT56" s="259"/>
      <c r="OU56" s="259"/>
      <c r="OV56" s="259"/>
      <c r="OW56" s="259"/>
      <c r="OX56" s="259"/>
      <c r="OY56" s="259"/>
      <c r="OZ56" s="259"/>
      <c r="PA56" s="259"/>
      <c r="PB56" s="259"/>
      <c r="PC56" s="259"/>
      <c r="PD56" s="259"/>
      <c r="PE56" s="259"/>
      <c r="PF56" s="259"/>
      <c r="PG56" s="259"/>
      <c r="PH56" s="259"/>
      <c r="PI56" s="259"/>
      <c r="PJ56" s="259"/>
      <c r="PK56" s="259"/>
      <c r="PL56" s="259"/>
      <c r="PM56" s="259"/>
      <c r="PN56" s="259"/>
      <c r="PO56" s="259"/>
      <c r="PP56" s="259"/>
      <c r="PQ56" s="259"/>
      <c r="PR56" s="259"/>
      <c r="PS56" s="259"/>
      <c r="PT56" s="259"/>
      <c r="PU56" s="259"/>
      <c r="PV56" s="259"/>
      <c r="PW56" s="259"/>
      <c r="PX56" s="259"/>
      <c r="PY56" s="259"/>
      <c r="PZ56" s="259"/>
      <c r="QA56" s="259"/>
      <c r="QB56" s="259"/>
      <c r="QC56" s="259"/>
      <c r="QD56" s="259"/>
      <c r="QE56" s="259"/>
      <c r="QF56" s="259"/>
      <c r="QG56" s="259"/>
      <c r="QH56" s="259"/>
      <c r="QI56" s="259"/>
      <c r="QJ56" s="259"/>
      <c r="QK56" s="259"/>
      <c r="QL56" s="259"/>
      <c r="QM56" s="259"/>
      <c r="QN56" s="259"/>
      <c r="QO56" s="259"/>
      <c r="QP56" s="259"/>
      <c r="QQ56" s="259"/>
      <c r="QR56" s="259"/>
      <c r="QS56" s="259"/>
      <c r="QT56" s="259"/>
      <c r="QU56" s="259"/>
      <c r="QV56" s="259"/>
      <c r="QW56" s="259"/>
      <c r="QX56" s="259"/>
      <c r="QY56" s="259"/>
      <c r="QZ56" s="259"/>
      <c r="RA56" s="259"/>
      <c r="RB56" s="259"/>
      <c r="RC56" s="259"/>
      <c r="RD56" s="259"/>
      <c r="RE56" s="259"/>
      <c r="RF56" s="259"/>
      <c r="RG56" s="259"/>
      <c r="RH56" s="259"/>
      <c r="RI56" s="259"/>
      <c r="RJ56" s="259"/>
      <c r="RK56" s="259"/>
      <c r="RL56" s="259"/>
      <c r="RM56" s="259"/>
      <c r="RN56" s="259"/>
      <c r="RO56" s="259"/>
      <c r="RP56" s="259"/>
      <c r="RQ56" s="259"/>
      <c r="RR56" s="259"/>
      <c r="RS56" s="259"/>
      <c r="RT56" s="259"/>
      <c r="RU56" s="259"/>
      <c r="RV56" s="259"/>
      <c r="RW56" s="259"/>
      <c r="RX56" s="259"/>
      <c r="RY56" s="259"/>
      <c r="RZ56" s="259"/>
      <c r="SA56" s="259"/>
      <c r="SB56" s="259"/>
      <c r="SC56" s="259"/>
      <c r="SD56" s="259"/>
      <c r="SE56" s="259"/>
      <c r="SF56" s="259"/>
      <c r="SG56" s="259"/>
      <c r="SH56" s="259"/>
      <c r="SI56" s="259"/>
      <c r="SJ56" s="259"/>
      <c r="SK56" s="259"/>
      <c r="SL56" s="259"/>
      <c r="SM56" s="259"/>
      <c r="SN56" s="259"/>
      <c r="SO56" s="259"/>
      <c r="SP56" s="259"/>
      <c r="SQ56" s="259"/>
      <c r="SR56" s="259"/>
      <c r="SS56" s="259"/>
      <c r="ST56" s="259"/>
      <c r="SU56" s="259"/>
      <c r="SV56" s="259"/>
      <c r="SW56" s="259"/>
      <c r="SX56" s="259"/>
      <c r="SY56" s="259"/>
      <c r="SZ56" s="259"/>
      <c r="TA56" s="259"/>
      <c r="TB56" s="259"/>
      <c r="TC56" s="259"/>
      <c r="TD56" s="259"/>
      <c r="TE56" s="259"/>
      <c r="TF56" s="259"/>
      <c r="TG56" s="259"/>
      <c r="TH56" s="259"/>
      <c r="TI56" s="259"/>
      <c r="TJ56" s="259"/>
      <c r="TK56" s="259"/>
      <c r="TL56" s="259"/>
      <c r="TM56" s="259"/>
      <c r="TN56" s="259"/>
      <c r="TO56" s="259"/>
      <c r="TP56" s="259"/>
      <c r="TQ56" s="259"/>
      <c r="TR56" s="259"/>
      <c r="TS56" s="259"/>
      <c r="TT56" s="259"/>
      <c r="TU56" s="259"/>
      <c r="TV56" s="259"/>
      <c r="TW56" s="259"/>
      <c r="TX56" s="259"/>
      <c r="TY56" s="259"/>
      <c r="TZ56" s="259"/>
      <c r="UA56" s="259"/>
      <c r="UB56" s="259"/>
      <c r="UC56" s="259"/>
      <c r="UD56" s="259"/>
      <c r="UE56" s="259"/>
      <c r="UF56" s="259"/>
      <c r="UG56" s="259"/>
      <c r="UH56" s="259"/>
      <c r="UI56" s="259"/>
      <c r="UJ56" s="259"/>
      <c r="UK56" s="259"/>
      <c r="UL56" s="259"/>
      <c r="UM56" s="259"/>
      <c r="UN56" s="259"/>
      <c r="UO56" s="259"/>
      <c r="UP56" s="259"/>
      <c r="UQ56" s="259"/>
      <c r="UR56" s="259"/>
      <c r="US56" s="259"/>
      <c r="UT56" s="259"/>
      <c r="UU56" s="259"/>
      <c r="UV56" s="259"/>
      <c r="UW56" s="259"/>
      <c r="UX56" s="259"/>
      <c r="UY56" s="259"/>
      <c r="UZ56" s="259"/>
      <c r="VA56" s="259"/>
      <c r="VB56" s="259"/>
      <c r="VC56" s="259"/>
      <c r="VD56" s="259"/>
      <c r="VE56" s="259"/>
      <c r="VF56" s="259"/>
      <c r="VG56" s="259"/>
      <c r="VH56" s="259"/>
      <c r="VI56" s="259"/>
      <c r="VJ56" s="259"/>
      <c r="VK56" s="259"/>
      <c r="VL56" s="259"/>
      <c r="VM56" s="259"/>
      <c r="VN56" s="259"/>
      <c r="VO56" s="259"/>
      <c r="VP56" s="259"/>
      <c r="VQ56" s="259"/>
      <c r="VR56" s="259"/>
      <c r="VS56" s="259"/>
      <c r="VT56" s="259"/>
      <c r="VU56" s="259"/>
      <c r="VV56" s="259"/>
      <c r="VW56" s="259"/>
      <c r="VX56" s="259"/>
      <c r="VY56" s="259"/>
      <c r="VZ56" s="259"/>
      <c r="WA56" s="259"/>
      <c r="WB56" s="259"/>
      <c r="WC56" s="259"/>
      <c r="WD56" s="259"/>
      <c r="WE56" s="259"/>
      <c r="WF56" s="259"/>
      <c r="WG56" s="259"/>
      <c r="WH56" s="259"/>
      <c r="WI56" s="259"/>
      <c r="WJ56" s="259"/>
      <c r="WK56" s="259"/>
      <c r="WL56" s="259"/>
      <c r="WM56" s="259"/>
      <c r="WN56" s="259"/>
      <c r="WO56" s="259"/>
      <c r="WP56" s="259"/>
      <c r="WQ56" s="259"/>
      <c r="WR56" s="259"/>
      <c r="WS56" s="259"/>
      <c r="WT56" s="259"/>
      <c r="WU56" s="259"/>
      <c r="WV56" s="259"/>
      <c r="WW56" s="259"/>
      <c r="WX56" s="259"/>
      <c r="WY56" s="259"/>
      <c r="WZ56" s="259"/>
      <c r="XA56" s="259"/>
      <c r="XB56" s="259"/>
      <c r="XC56" s="259"/>
      <c r="XD56" s="259"/>
      <c r="XE56" s="259"/>
      <c r="XF56" s="259"/>
      <c r="XG56" s="259"/>
      <c r="XH56" s="259"/>
      <c r="XI56" s="259"/>
      <c r="XJ56" s="259"/>
      <c r="XK56" s="259"/>
      <c r="XL56" s="259"/>
      <c r="XM56" s="259"/>
      <c r="XN56" s="259"/>
      <c r="XO56" s="259"/>
      <c r="XP56" s="259"/>
      <c r="XQ56" s="259"/>
      <c r="XR56" s="259"/>
      <c r="XS56" s="259"/>
      <c r="XT56" s="259"/>
      <c r="XU56" s="259"/>
      <c r="XV56" s="259"/>
      <c r="XW56" s="259"/>
      <c r="XX56" s="259"/>
      <c r="XY56" s="259"/>
      <c r="XZ56" s="259"/>
      <c r="YA56" s="259"/>
      <c r="YB56" s="259"/>
      <c r="YC56" s="259"/>
      <c r="YD56" s="259"/>
      <c r="YE56" s="259"/>
      <c r="YF56" s="259"/>
      <c r="YG56" s="259"/>
      <c r="YH56" s="259"/>
      <c r="YI56" s="259"/>
      <c r="YJ56" s="259"/>
      <c r="YK56" s="259"/>
      <c r="YL56" s="259"/>
      <c r="YM56" s="259"/>
      <c r="YN56" s="259"/>
      <c r="YO56" s="259"/>
      <c r="YP56" s="259"/>
      <c r="YQ56" s="259"/>
      <c r="YR56" s="259"/>
      <c r="YS56" s="259"/>
      <c r="YT56" s="259"/>
      <c r="YU56" s="259"/>
      <c r="YV56" s="259"/>
      <c r="YW56" s="259"/>
      <c r="YX56" s="259"/>
      <c r="YY56" s="259"/>
      <c r="YZ56" s="259"/>
      <c r="ZA56" s="259"/>
      <c r="ZB56" s="259"/>
      <c r="ZC56" s="259"/>
      <c r="ZD56" s="259"/>
      <c r="ZE56" s="259"/>
      <c r="ZF56" s="259"/>
      <c r="ZG56" s="259"/>
      <c r="ZH56" s="259"/>
      <c r="ZI56" s="259"/>
      <c r="ZJ56" s="259"/>
      <c r="ZK56" s="259"/>
      <c r="ZL56" s="259"/>
      <c r="ZM56" s="259"/>
      <c r="ZN56" s="259"/>
      <c r="ZO56" s="259"/>
      <c r="ZP56" s="259"/>
      <c r="ZQ56" s="259"/>
      <c r="ZR56" s="259"/>
      <c r="ZS56" s="259"/>
      <c r="ZT56" s="259"/>
      <c r="ZU56" s="259"/>
      <c r="ZV56" s="259"/>
      <c r="ZW56" s="259"/>
      <c r="ZX56" s="259"/>
      <c r="ZY56" s="259"/>
      <c r="ZZ56" s="259"/>
      <c r="AAA56" s="259"/>
      <c r="AAB56" s="259"/>
      <c r="AAC56" s="259"/>
      <c r="AAD56" s="259"/>
      <c r="AAE56" s="259"/>
      <c r="AAF56" s="259"/>
      <c r="AAG56" s="259"/>
      <c r="AAH56" s="259"/>
      <c r="AAI56" s="259"/>
      <c r="AAJ56" s="259"/>
      <c r="AAK56" s="259"/>
      <c r="AAL56" s="259"/>
      <c r="AAM56" s="259"/>
      <c r="AAN56" s="259"/>
      <c r="AAO56" s="259"/>
      <c r="AAP56" s="259"/>
      <c r="AAQ56" s="259"/>
      <c r="AAR56" s="259"/>
      <c r="AAS56" s="259"/>
      <c r="AAT56" s="259"/>
      <c r="AAU56" s="259"/>
      <c r="AAV56" s="259"/>
      <c r="AAW56" s="259"/>
      <c r="AAX56" s="259"/>
      <c r="AAY56" s="259"/>
      <c r="AAZ56" s="259"/>
      <c r="ABA56" s="259"/>
      <c r="ABB56" s="259"/>
      <c r="ABC56" s="259"/>
      <c r="ABD56" s="259"/>
      <c r="ABE56" s="259"/>
      <c r="ABF56" s="259"/>
      <c r="ABG56" s="259"/>
      <c r="ABH56" s="259"/>
      <c r="ABI56" s="259"/>
      <c r="ABJ56" s="259"/>
      <c r="ABK56" s="259"/>
      <c r="ABL56" s="259"/>
      <c r="ABM56" s="259"/>
      <c r="ABN56" s="259"/>
      <c r="ABO56" s="259"/>
      <c r="ABP56" s="259"/>
      <c r="ABQ56" s="259"/>
      <c r="ABR56" s="259"/>
      <c r="ABS56" s="259"/>
      <c r="ABT56" s="259"/>
      <c r="ABU56" s="259"/>
      <c r="ABV56" s="259"/>
      <c r="ABW56" s="259"/>
      <c r="ABX56" s="259"/>
      <c r="ABY56" s="259"/>
      <c r="ABZ56" s="259"/>
      <c r="ACA56" s="259"/>
      <c r="ACB56" s="259"/>
      <c r="ACC56" s="259"/>
      <c r="ACD56" s="259"/>
      <c r="ACE56" s="259"/>
      <c r="ACF56" s="259"/>
      <c r="ACG56" s="259"/>
      <c r="ACH56" s="259"/>
      <c r="ACI56" s="259"/>
      <c r="ACJ56" s="259"/>
      <c r="ACK56" s="259"/>
      <c r="ACL56" s="259"/>
      <c r="ACM56" s="259"/>
      <c r="ACN56" s="259"/>
      <c r="ACO56" s="259"/>
      <c r="ACP56" s="259"/>
      <c r="ACQ56" s="259"/>
      <c r="ACR56" s="259"/>
      <c r="ACS56" s="259"/>
      <c r="ACT56" s="259"/>
      <c r="ACU56" s="259"/>
      <c r="ACV56" s="259"/>
      <c r="ACW56" s="259"/>
      <c r="ACX56" s="259"/>
      <c r="ACY56" s="259"/>
      <c r="ACZ56" s="259"/>
      <c r="ADA56" s="259"/>
      <c r="ADB56" s="259"/>
      <c r="ADC56" s="259"/>
      <c r="ADD56" s="259"/>
      <c r="ADE56" s="259"/>
      <c r="ADF56" s="259"/>
      <c r="ADG56" s="259"/>
      <c r="ADH56" s="259"/>
      <c r="ADI56" s="259"/>
      <c r="ADJ56" s="259"/>
      <c r="ADK56" s="259"/>
      <c r="ADL56" s="259"/>
      <c r="ADM56" s="259"/>
      <c r="ADN56" s="259"/>
      <c r="ADO56" s="259"/>
      <c r="ADP56" s="259"/>
      <c r="ADQ56" s="259"/>
      <c r="ADR56" s="259"/>
      <c r="ADS56" s="259"/>
      <c r="ADT56" s="259"/>
      <c r="ADU56" s="259"/>
      <c r="ADV56" s="259"/>
      <c r="ADW56" s="259"/>
      <c r="ADX56" s="259"/>
      <c r="ADY56" s="259"/>
      <c r="ADZ56" s="259"/>
      <c r="AEA56" s="259"/>
      <c r="AEB56" s="259"/>
      <c r="AEC56" s="259"/>
      <c r="AED56" s="259"/>
      <c r="AEE56" s="259"/>
      <c r="AEF56" s="259"/>
      <c r="AEG56" s="259"/>
      <c r="AEH56" s="259"/>
      <c r="AEI56" s="259"/>
      <c r="AEJ56" s="259"/>
      <c r="AEK56" s="259"/>
      <c r="AEL56" s="259"/>
      <c r="AEM56" s="259"/>
      <c r="AEN56" s="259"/>
      <c r="AEO56" s="259"/>
      <c r="AEP56" s="259"/>
      <c r="AEQ56" s="259"/>
      <c r="AER56" s="259"/>
      <c r="AES56" s="259"/>
      <c r="AET56" s="259"/>
      <c r="AEU56" s="259"/>
      <c r="AEV56" s="259"/>
      <c r="AEW56" s="259"/>
      <c r="AEX56" s="259"/>
      <c r="AEY56" s="259"/>
      <c r="AEZ56" s="259"/>
      <c r="AFA56" s="259"/>
      <c r="AFB56" s="259"/>
      <c r="AFC56" s="259"/>
      <c r="AFD56" s="259"/>
      <c r="AFE56" s="259"/>
      <c r="AFF56" s="259"/>
      <c r="AFG56" s="259"/>
      <c r="AFH56" s="259"/>
      <c r="AFI56" s="259"/>
      <c r="AFJ56" s="259"/>
      <c r="AFK56" s="259"/>
      <c r="AFL56" s="259"/>
      <c r="AFM56" s="259"/>
      <c r="AFN56" s="259"/>
      <c r="AFO56" s="259"/>
      <c r="AFP56" s="259"/>
      <c r="AFQ56" s="259"/>
      <c r="AFR56" s="259"/>
      <c r="AFS56" s="259"/>
      <c r="AFT56" s="259"/>
      <c r="AFU56" s="259"/>
      <c r="AFV56" s="259"/>
      <c r="AFW56" s="259"/>
      <c r="AFX56" s="259"/>
      <c r="AFY56" s="259"/>
      <c r="AFZ56" s="259"/>
      <c r="AGA56" s="259"/>
      <c r="AGB56" s="259"/>
      <c r="AGC56" s="259"/>
      <c r="AGD56" s="259"/>
      <c r="AGE56" s="259"/>
      <c r="AGF56" s="259"/>
      <c r="AGG56" s="259"/>
      <c r="AGH56" s="259"/>
      <c r="AGI56" s="259"/>
      <c r="AGJ56" s="259"/>
      <c r="AGK56" s="259"/>
      <c r="AGL56" s="259"/>
      <c r="AGM56" s="259"/>
      <c r="AGN56" s="259"/>
      <c r="AGO56" s="259"/>
      <c r="AGP56" s="259"/>
      <c r="AGQ56" s="259"/>
      <c r="AGR56" s="259"/>
      <c r="AGS56" s="259"/>
      <c r="AGT56" s="259"/>
      <c r="AGU56" s="259"/>
      <c r="AGV56" s="259"/>
      <c r="AGW56" s="259"/>
      <c r="AGX56" s="259"/>
      <c r="AGY56" s="259"/>
      <c r="AGZ56" s="259"/>
      <c r="AHA56" s="259"/>
      <c r="AHB56" s="259"/>
      <c r="AHC56" s="259"/>
      <c r="AHD56" s="259"/>
      <c r="AHE56" s="259"/>
      <c r="AHF56" s="259"/>
      <c r="AHG56" s="259"/>
      <c r="AHH56" s="259"/>
      <c r="AHI56" s="259"/>
      <c r="AHJ56" s="259"/>
      <c r="AHK56" s="259"/>
      <c r="AHL56" s="259"/>
      <c r="AHM56" s="259"/>
      <c r="AHN56" s="259"/>
      <c r="AHO56" s="259"/>
      <c r="AHP56" s="259"/>
      <c r="AHQ56" s="259"/>
      <c r="AHR56" s="259"/>
      <c r="AHS56" s="259"/>
      <c r="AHT56" s="259"/>
      <c r="AHU56" s="259"/>
      <c r="AHV56" s="259"/>
      <c r="AHW56" s="259"/>
      <c r="AHX56" s="259"/>
      <c r="AHY56" s="259"/>
      <c r="AHZ56" s="259"/>
      <c r="AIA56" s="259"/>
      <c r="AIB56" s="259"/>
      <c r="AIC56" s="259"/>
      <c r="AID56" s="259"/>
      <c r="AIE56" s="259"/>
      <c r="AIF56" s="259"/>
      <c r="AIG56" s="259"/>
      <c r="AIH56" s="259"/>
      <c r="AII56" s="259"/>
      <c r="AIJ56" s="259"/>
      <c r="AIK56" s="259"/>
      <c r="AIL56" s="259"/>
      <c r="AIM56" s="259"/>
      <c r="AIN56" s="259"/>
      <c r="AIO56" s="259"/>
      <c r="AIP56" s="259"/>
      <c r="AIQ56" s="259"/>
      <c r="AIR56" s="259"/>
      <c r="AIS56" s="259"/>
      <c r="AIT56" s="259"/>
      <c r="AIU56" s="259"/>
      <c r="AIV56" s="259"/>
      <c r="AIW56" s="259"/>
      <c r="AIX56" s="259"/>
      <c r="AIY56" s="259"/>
      <c r="AIZ56" s="259"/>
      <c r="AJA56" s="259"/>
      <c r="AJB56" s="259"/>
      <c r="AJC56" s="259"/>
      <c r="AJD56" s="259"/>
      <c r="AJE56" s="259"/>
      <c r="AJF56" s="259"/>
      <c r="AJG56" s="259"/>
      <c r="AJH56" s="259"/>
      <c r="AJI56" s="259"/>
      <c r="AJJ56" s="259"/>
      <c r="AJK56" s="259"/>
      <c r="AJL56" s="259"/>
      <c r="AJM56" s="259"/>
      <c r="AJN56" s="259"/>
      <c r="AJO56" s="259"/>
      <c r="AJP56" s="259"/>
      <c r="AJQ56" s="259"/>
      <c r="AJR56" s="259"/>
      <c r="AJS56" s="259"/>
      <c r="AJT56" s="259"/>
      <c r="AJU56" s="259"/>
      <c r="AJV56" s="259"/>
      <c r="AJW56" s="259"/>
      <c r="AJX56" s="259"/>
      <c r="AJY56" s="259"/>
      <c r="AJZ56" s="259"/>
      <c r="AKA56" s="259"/>
      <c r="AKB56" s="259"/>
      <c r="AKC56" s="259"/>
      <c r="AKD56" s="259"/>
      <c r="AKE56" s="259"/>
      <c r="AKF56" s="259"/>
      <c r="AKG56" s="259"/>
      <c r="AKH56" s="259"/>
      <c r="AKI56" s="259"/>
      <c r="AKJ56" s="259"/>
      <c r="AKK56" s="259"/>
      <c r="AKL56" s="259"/>
      <c r="AKM56" s="259"/>
      <c r="AKN56" s="259"/>
      <c r="AKO56" s="259"/>
      <c r="AKP56" s="259"/>
      <c r="AKQ56" s="259"/>
      <c r="AKR56" s="259"/>
      <c r="AKS56" s="259"/>
      <c r="AKT56" s="259"/>
      <c r="AKU56" s="259"/>
      <c r="AKV56" s="259"/>
      <c r="AKW56" s="259"/>
      <c r="AKX56" s="259"/>
      <c r="AKY56" s="259"/>
      <c r="AKZ56" s="259"/>
      <c r="ALA56" s="259"/>
      <c r="ALB56" s="259"/>
      <c r="ALC56" s="259"/>
      <c r="ALD56" s="259"/>
      <c r="ALE56" s="259"/>
      <c r="ALF56" s="259"/>
      <c r="ALG56" s="259"/>
      <c r="ALH56" s="259"/>
      <c r="ALI56" s="259"/>
      <c r="ALJ56" s="259"/>
      <c r="ALK56" s="259"/>
      <c r="ALL56" s="259"/>
      <c r="ALM56" s="259"/>
      <c r="ALN56" s="259"/>
      <c r="ALO56" s="259"/>
      <c r="ALP56" s="259"/>
      <c r="ALQ56" s="259"/>
      <c r="ALR56" s="259"/>
      <c r="ALS56" s="259"/>
      <c r="ALT56" s="259"/>
      <c r="ALU56" s="259"/>
      <c r="ALV56" s="259"/>
      <c r="ALW56" s="259"/>
      <c r="ALX56" s="259"/>
      <c r="ALY56" s="259"/>
      <c r="ALZ56" s="259"/>
      <c r="AMA56" s="259"/>
      <c r="AMB56" s="259"/>
      <c r="AMC56" s="259"/>
      <c r="AMD56" s="259"/>
      <c r="AME56" s="259"/>
      <c r="AMF56" s="259"/>
      <c r="AMG56" s="259"/>
      <c r="AMH56" s="259"/>
      <c r="AMI56" s="259"/>
      <c r="AMJ56" s="259"/>
      <c r="AMK56" s="259"/>
      <c r="AML56" s="259"/>
      <c r="AMM56" s="259"/>
      <c r="AMN56" s="259"/>
      <c r="AMO56" s="259"/>
      <c r="AMP56" s="259"/>
      <c r="AMQ56" s="259"/>
      <c r="AMR56" s="259"/>
      <c r="AMS56" s="259"/>
      <c r="AMT56" s="259"/>
      <c r="AMU56" s="259"/>
      <c r="AMV56" s="259"/>
      <c r="AMW56" s="259"/>
      <c r="AMX56" s="259"/>
      <c r="AMY56" s="259"/>
      <c r="AMZ56" s="259"/>
      <c r="ANA56" s="259"/>
      <c r="ANB56" s="259"/>
      <c r="ANC56" s="259"/>
      <c r="AND56" s="259"/>
      <c r="ANE56" s="259"/>
      <c r="ANF56" s="259"/>
      <c r="ANG56" s="259"/>
      <c r="ANH56" s="259"/>
      <c r="ANI56" s="259"/>
      <c r="ANJ56" s="259"/>
      <c r="ANK56" s="259"/>
      <c r="ANL56" s="259"/>
      <c r="ANM56" s="259"/>
      <c r="ANN56" s="259"/>
      <c r="ANO56" s="259"/>
      <c r="ANP56" s="259"/>
      <c r="ANQ56" s="259"/>
      <c r="ANR56" s="259"/>
      <c r="ANS56" s="259"/>
      <c r="ANT56" s="259"/>
      <c r="ANU56" s="259"/>
      <c r="ANV56" s="259"/>
      <c r="ANW56" s="259"/>
      <c r="ANX56" s="259"/>
      <c r="ANY56" s="259"/>
      <c r="ANZ56" s="259"/>
      <c r="AOA56" s="259"/>
      <c r="AOB56" s="259"/>
      <c r="AOC56" s="259"/>
      <c r="AOD56" s="259"/>
      <c r="AOE56" s="259"/>
      <c r="AOF56" s="259"/>
      <c r="AOG56" s="259"/>
      <c r="AOH56" s="259"/>
      <c r="AOI56" s="259"/>
      <c r="AOJ56" s="259"/>
      <c r="AOK56" s="259"/>
      <c r="AOL56" s="259"/>
      <c r="AOM56" s="259"/>
      <c r="AON56" s="259"/>
      <c r="AOO56" s="259"/>
      <c r="AOP56" s="259"/>
      <c r="AOQ56" s="259"/>
      <c r="AOR56" s="259"/>
      <c r="AOS56" s="259"/>
      <c r="AOT56" s="259"/>
      <c r="AOU56" s="259"/>
      <c r="AOV56" s="259"/>
      <c r="AOW56" s="259"/>
      <c r="AOX56" s="259"/>
      <c r="AOY56" s="259"/>
      <c r="AOZ56" s="259"/>
      <c r="APA56" s="259"/>
      <c r="APB56" s="259"/>
      <c r="APC56" s="259"/>
      <c r="APD56" s="259"/>
      <c r="APE56" s="259"/>
      <c r="APF56" s="259"/>
      <c r="APG56" s="259"/>
      <c r="APH56" s="259"/>
      <c r="API56" s="259"/>
      <c r="APJ56" s="259"/>
      <c r="APK56" s="259"/>
      <c r="APL56" s="259"/>
      <c r="APM56" s="259"/>
      <c r="APN56" s="259"/>
      <c r="APO56" s="259"/>
      <c r="APP56" s="259"/>
      <c r="APQ56" s="259"/>
      <c r="APR56" s="259"/>
      <c r="APS56" s="259"/>
      <c r="APT56" s="259"/>
      <c r="APU56" s="259"/>
      <c r="APV56" s="259"/>
      <c r="APW56" s="259"/>
      <c r="APX56" s="259"/>
      <c r="APY56" s="259"/>
      <c r="APZ56" s="259"/>
      <c r="AQA56" s="259"/>
      <c r="AQB56" s="259"/>
      <c r="AQC56" s="259"/>
      <c r="AQD56" s="259"/>
      <c r="AQE56" s="259"/>
      <c r="AQF56" s="259"/>
      <c r="AQG56" s="259"/>
      <c r="AQH56" s="259"/>
      <c r="AQI56" s="259"/>
      <c r="AQJ56" s="259"/>
      <c r="AQK56" s="259"/>
      <c r="AQL56" s="259"/>
      <c r="AQM56" s="259"/>
      <c r="AQN56" s="259"/>
      <c r="AQO56" s="259"/>
      <c r="AQP56" s="259"/>
      <c r="AQQ56" s="259"/>
      <c r="AQR56" s="259"/>
      <c r="AQS56" s="259"/>
      <c r="AQT56" s="259"/>
      <c r="AQU56" s="259"/>
      <c r="AQV56" s="259"/>
      <c r="AQW56" s="259"/>
      <c r="AQX56" s="259"/>
      <c r="AQY56" s="259"/>
      <c r="AQZ56" s="259"/>
      <c r="ARA56" s="259"/>
      <c r="ARB56" s="259"/>
      <c r="ARC56" s="259"/>
      <c r="ARD56" s="259"/>
      <c r="ARE56" s="259"/>
      <c r="ARF56" s="259"/>
      <c r="ARG56" s="259"/>
      <c r="ARH56" s="259"/>
      <c r="ARI56" s="259"/>
      <c r="ARJ56" s="259"/>
      <c r="ARK56" s="259"/>
      <c r="ARL56" s="259"/>
      <c r="ARM56" s="259"/>
      <c r="ARN56" s="259"/>
      <c r="ARO56" s="259"/>
      <c r="ARP56" s="259"/>
      <c r="ARQ56" s="259"/>
      <c r="ARR56" s="259"/>
      <c r="ARS56" s="259"/>
      <c r="ART56" s="259"/>
      <c r="ARU56" s="259"/>
      <c r="ARV56" s="259"/>
      <c r="ARW56" s="259"/>
      <c r="ARX56" s="259"/>
      <c r="ARY56" s="259"/>
      <c r="ARZ56" s="259"/>
      <c r="ASA56" s="259"/>
      <c r="ASB56" s="259"/>
      <c r="ASC56" s="259"/>
      <c r="ASD56" s="259"/>
      <c r="ASE56" s="259"/>
      <c r="ASF56" s="259"/>
      <c r="ASG56" s="259"/>
      <c r="ASH56" s="259"/>
      <c r="ASI56" s="259"/>
      <c r="ASJ56" s="259"/>
      <c r="ASK56" s="259"/>
      <c r="ASL56" s="259"/>
      <c r="ASM56" s="259"/>
      <c r="ASN56" s="259"/>
      <c r="ASO56" s="259"/>
      <c r="ASP56" s="259"/>
      <c r="ASQ56" s="259"/>
      <c r="ASR56" s="259"/>
      <c r="ASS56" s="259"/>
      <c r="AST56" s="259"/>
      <c r="ASU56" s="259"/>
      <c r="ASV56" s="259"/>
      <c r="ASW56" s="259"/>
      <c r="ASX56" s="259"/>
      <c r="ASY56" s="259"/>
      <c r="ASZ56" s="259"/>
      <c r="ATA56" s="259"/>
      <c r="ATB56" s="259"/>
      <c r="ATC56" s="259"/>
      <c r="ATD56" s="259"/>
      <c r="ATE56" s="259"/>
      <c r="ATF56" s="259"/>
      <c r="ATG56" s="259"/>
      <c r="ATH56" s="259"/>
      <c r="ATI56" s="259"/>
      <c r="ATJ56" s="259"/>
      <c r="ATK56" s="259"/>
      <c r="ATL56" s="259"/>
      <c r="ATM56" s="259"/>
      <c r="ATN56" s="259"/>
      <c r="ATO56" s="259"/>
      <c r="ATP56" s="259"/>
      <c r="ATQ56" s="259"/>
      <c r="ATR56" s="259"/>
      <c r="ATS56" s="259"/>
      <c r="ATT56" s="259"/>
      <c r="ATU56" s="259"/>
      <c r="ATV56" s="259"/>
      <c r="ATW56" s="259"/>
      <c r="ATX56" s="259"/>
      <c r="ATY56" s="259"/>
      <c r="ATZ56" s="259"/>
      <c r="AUA56" s="259"/>
      <c r="AUB56" s="259"/>
      <c r="AUC56" s="259"/>
      <c r="AUD56" s="259"/>
      <c r="AUE56" s="259"/>
      <c r="AUF56" s="259"/>
      <c r="AUG56" s="259"/>
      <c r="AUH56" s="259"/>
      <c r="AUI56" s="259"/>
      <c r="AUJ56" s="259"/>
      <c r="AUK56" s="259"/>
      <c r="AUL56" s="259"/>
      <c r="AUM56" s="259"/>
      <c r="AUN56" s="259"/>
      <c r="AUO56" s="259"/>
      <c r="AUP56" s="259"/>
      <c r="AUQ56" s="259"/>
      <c r="AUR56" s="259"/>
      <c r="AUS56" s="259"/>
      <c r="AUT56" s="259"/>
      <c r="AUU56" s="259"/>
      <c r="AUV56" s="259"/>
      <c r="AUW56" s="259"/>
      <c r="AUX56" s="259"/>
      <c r="AUY56" s="259"/>
      <c r="AUZ56" s="259"/>
      <c r="AVA56" s="259"/>
      <c r="AVB56" s="259"/>
      <c r="AVC56" s="259"/>
      <c r="AVD56" s="259"/>
      <c r="AVE56" s="259"/>
      <c r="AVF56" s="259"/>
      <c r="AVG56" s="259"/>
      <c r="AVH56" s="259"/>
      <c r="AVI56" s="259"/>
      <c r="AVJ56" s="259"/>
      <c r="AVK56" s="259"/>
      <c r="AVL56" s="259"/>
      <c r="AVM56" s="259"/>
      <c r="AVN56" s="259"/>
      <c r="AVO56" s="259"/>
      <c r="AVP56" s="259"/>
      <c r="AVQ56" s="259"/>
      <c r="AVR56" s="259"/>
      <c r="AVS56" s="259"/>
      <c r="AVT56" s="259"/>
      <c r="AVU56" s="259"/>
      <c r="AVV56" s="259"/>
      <c r="AVW56" s="259"/>
      <c r="AVX56" s="259"/>
      <c r="AVY56" s="259"/>
      <c r="AVZ56" s="259"/>
      <c r="AWA56" s="259"/>
      <c r="AWB56" s="259"/>
      <c r="AWC56" s="259"/>
      <c r="AWD56" s="259"/>
      <c r="AWE56" s="259"/>
      <c r="AWF56" s="259"/>
      <c r="AWG56" s="259"/>
      <c r="AWH56" s="259"/>
      <c r="AWI56" s="259"/>
      <c r="AWJ56" s="259"/>
      <c r="AWK56" s="259"/>
      <c r="AWL56" s="259"/>
      <c r="AWM56" s="259"/>
      <c r="AWN56" s="259"/>
      <c r="AWO56" s="259"/>
      <c r="AWP56" s="259"/>
      <c r="AWQ56" s="259"/>
      <c r="AWR56" s="259"/>
      <c r="AWS56" s="259"/>
      <c r="AWT56" s="259"/>
      <c r="AWU56" s="259"/>
      <c r="AWV56" s="259"/>
      <c r="AWW56" s="259"/>
      <c r="AWX56" s="259"/>
      <c r="AWY56" s="259"/>
      <c r="AWZ56" s="259"/>
      <c r="AXA56" s="259"/>
      <c r="AXB56" s="259"/>
      <c r="AXC56" s="259"/>
      <c r="AXD56" s="259"/>
      <c r="AXE56" s="259"/>
      <c r="AXF56" s="259"/>
      <c r="AXG56" s="259"/>
      <c r="AXH56" s="259"/>
      <c r="AXI56" s="259"/>
      <c r="AXJ56" s="259"/>
      <c r="AXK56" s="259"/>
      <c r="AXL56" s="259"/>
      <c r="AXM56" s="259"/>
      <c r="AXN56" s="259"/>
      <c r="AXO56" s="259"/>
      <c r="AXP56" s="259"/>
      <c r="AXQ56" s="259"/>
      <c r="AXR56" s="259"/>
      <c r="AXS56" s="259"/>
      <c r="AXT56" s="259"/>
      <c r="AXU56" s="259"/>
      <c r="AXV56" s="259"/>
      <c r="AXW56" s="259"/>
      <c r="AXX56" s="259"/>
      <c r="AXY56" s="259"/>
      <c r="AXZ56" s="259"/>
      <c r="AYA56" s="259"/>
      <c r="AYB56" s="259"/>
      <c r="AYC56" s="259"/>
      <c r="AYD56" s="259"/>
      <c r="AYE56" s="259"/>
      <c r="AYF56" s="259"/>
      <c r="AYG56" s="259"/>
      <c r="AYH56" s="259"/>
      <c r="AYI56" s="259"/>
      <c r="AYJ56" s="259"/>
      <c r="AYK56" s="259"/>
      <c r="AYL56" s="259"/>
      <c r="AYM56" s="259"/>
      <c r="AYN56" s="259"/>
      <c r="AYO56" s="259"/>
      <c r="AYP56" s="259"/>
      <c r="AYQ56" s="259"/>
      <c r="AYR56" s="259"/>
      <c r="AYS56" s="259"/>
      <c r="AYT56" s="259"/>
      <c r="AYU56" s="259"/>
      <c r="AYV56" s="259"/>
      <c r="AYW56" s="259"/>
      <c r="AYX56" s="259"/>
      <c r="AYY56" s="259"/>
      <c r="AYZ56" s="259"/>
      <c r="AZA56" s="259"/>
      <c r="AZB56" s="259"/>
      <c r="AZC56" s="259"/>
      <c r="AZD56" s="259"/>
      <c r="AZE56" s="259"/>
      <c r="AZF56" s="259"/>
      <c r="AZG56" s="259"/>
      <c r="AZH56" s="259"/>
      <c r="AZI56" s="259"/>
      <c r="AZJ56" s="259"/>
      <c r="AZK56" s="259"/>
      <c r="AZL56" s="259"/>
      <c r="AZM56" s="259"/>
      <c r="AZN56" s="259"/>
      <c r="AZO56" s="259"/>
      <c r="AZP56" s="259"/>
      <c r="AZQ56" s="259"/>
      <c r="AZR56" s="259"/>
      <c r="AZS56" s="259"/>
      <c r="AZT56" s="259"/>
      <c r="AZU56" s="259"/>
      <c r="AZV56" s="259"/>
      <c r="AZW56" s="259"/>
      <c r="AZX56" s="259"/>
      <c r="AZY56" s="259"/>
      <c r="AZZ56" s="259"/>
      <c r="BAA56" s="259"/>
      <c r="BAB56" s="259"/>
      <c r="BAC56" s="259"/>
      <c r="BAD56" s="259"/>
      <c r="BAE56" s="259"/>
      <c r="BAF56" s="259"/>
      <c r="BAG56" s="259"/>
      <c r="BAH56" s="259"/>
      <c r="BAI56" s="259"/>
      <c r="BAJ56" s="259"/>
      <c r="BAK56" s="259"/>
      <c r="BAL56" s="259"/>
      <c r="BAM56" s="259"/>
      <c r="BAN56" s="259"/>
      <c r="BAO56" s="259"/>
      <c r="BAP56" s="259"/>
      <c r="BAQ56" s="259"/>
      <c r="BAR56" s="259"/>
      <c r="BAS56" s="259"/>
      <c r="BAT56" s="259"/>
      <c r="BAU56" s="259"/>
      <c r="BAV56" s="259"/>
      <c r="BAW56" s="259"/>
      <c r="BAX56" s="259"/>
      <c r="BAY56" s="259"/>
      <c r="BAZ56" s="259"/>
      <c r="BBA56" s="259"/>
      <c r="BBB56" s="259"/>
      <c r="BBC56" s="259"/>
      <c r="BBD56" s="259"/>
      <c r="BBE56" s="259"/>
      <c r="BBF56" s="259"/>
      <c r="BBG56" s="259"/>
      <c r="BBH56" s="259"/>
      <c r="BBI56" s="259"/>
      <c r="BBJ56" s="259"/>
      <c r="BBK56" s="259"/>
      <c r="BBL56" s="259"/>
      <c r="BBM56" s="259"/>
      <c r="BBN56" s="259"/>
      <c r="BBO56" s="259"/>
      <c r="BBP56" s="259"/>
      <c r="BBQ56" s="259"/>
      <c r="BBR56" s="259"/>
      <c r="BBS56" s="259"/>
      <c r="BBT56" s="259"/>
      <c r="BBU56" s="259"/>
      <c r="BBV56" s="259"/>
      <c r="BBW56" s="259"/>
      <c r="BBX56" s="259"/>
      <c r="BBY56" s="259"/>
      <c r="BBZ56" s="259"/>
      <c r="BCA56" s="259"/>
      <c r="BCB56" s="259"/>
      <c r="BCC56" s="259"/>
      <c r="BCD56" s="259"/>
      <c r="BCE56" s="259"/>
      <c r="BCF56" s="259"/>
      <c r="BCG56" s="259"/>
      <c r="BCH56" s="259"/>
      <c r="BCI56" s="259"/>
      <c r="BCJ56" s="259"/>
      <c r="BCK56" s="259"/>
      <c r="BCL56" s="259"/>
      <c r="BCM56" s="259"/>
      <c r="BCN56" s="259"/>
      <c r="BCO56" s="259"/>
      <c r="BCP56" s="259"/>
      <c r="BCQ56" s="259"/>
      <c r="BCR56" s="259"/>
      <c r="BCS56" s="259"/>
      <c r="BCT56" s="259"/>
      <c r="BCU56" s="259"/>
      <c r="BCV56" s="259"/>
      <c r="BCW56" s="259"/>
      <c r="BCX56" s="259"/>
      <c r="BCY56" s="259"/>
      <c r="BCZ56" s="259"/>
      <c r="BDA56" s="259"/>
      <c r="BDB56" s="259"/>
      <c r="BDC56" s="259"/>
      <c r="BDD56" s="259"/>
      <c r="BDE56" s="259"/>
      <c r="BDF56" s="259"/>
      <c r="BDG56" s="259"/>
      <c r="BDH56" s="259"/>
      <c r="BDI56" s="259"/>
      <c r="BDJ56" s="259"/>
      <c r="BDK56" s="259"/>
      <c r="BDL56" s="259"/>
      <c r="BDM56" s="259"/>
      <c r="BDN56" s="259"/>
      <c r="BDO56" s="259"/>
      <c r="BDP56" s="259"/>
      <c r="BDQ56" s="259"/>
      <c r="BDR56" s="259"/>
      <c r="BDS56" s="259"/>
      <c r="BDT56" s="259"/>
      <c r="BDU56" s="259"/>
      <c r="BDV56" s="259"/>
      <c r="BDW56" s="259"/>
      <c r="BDX56" s="259"/>
      <c r="BDY56" s="259"/>
      <c r="BDZ56" s="259"/>
      <c r="BEA56" s="259"/>
      <c r="BEB56" s="259"/>
      <c r="BEC56" s="259"/>
      <c r="BED56" s="259"/>
      <c r="BEE56" s="259"/>
      <c r="BEF56" s="259"/>
      <c r="BEG56" s="259"/>
      <c r="BEH56" s="259"/>
      <c r="BEI56" s="259"/>
      <c r="BEJ56" s="259"/>
      <c r="BEK56" s="259"/>
      <c r="BEL56" s="259"/>
      <c r="BEM56" s="259"/>
      <c r="BEN56" s="259"/>
      <c r="BEO56" s="259"/>
      <c r="BEP56" s="259"/>
      <c r="BEQ56" s="259"/>
      <c r="BER56" s="259"/>
      <c r="BES56" s="259"/>
      <c r="BET56" s="259"/>
      <c r="BEU56" s="259"/>
      <c r="BEV56" s="259"/>
      <c r="BEW56" s="259"/>
      <c r="BEX56" s="259"/>
      <c r="BEY56" s="259"/>
      <c r="BEZ56" s="259"/>
      <c r="BFA56" s="259"/>
      <c r="BFB56" s="259"/>
      <c r="BFC56" s="259"/>
      <c r="BFD56" s="259"/>
      <c r="BFE56" s="259"/>
      <c r="BFF56" s="259"/>
      <c r="BFG56" s="259"/>
      <c r="BFH56" s="259"/>
      <c r="BFI56" s="259"/>
      <c r="BFJ56" s="259"/>
      <c r="BFK56" s="259"/>
      <c r="BFL56" s="259"/>
      <c r="BFM56" s="259"/>
      <c r="BFN56" s="259"/>
      <c r="BFO56" s="259"/>
      <c r="BFP56" s="259"/>
      <c r="BFQ56" s="259"/>
      <c r="BFR56" s="259"/>
      <c r="BFS56" s="259"/>
      <c r="BFT56" s="259"/>
      <c r="BFU56" s="259"/>
      <c r="BFV56" s="259"/>
      <c r="BFW56" s="259"/>
      <c r="BFX56" s="259"/>
      <c r="BFY56" s="259"/>
      <c r="BFZ56" s="259"/>
      <c r="BGA56" s="259"/>
      <c r="BGB56" s="259"/>
      <c r="BGC56" s="259"/>
      <c r="BGD56" s="259"/>
      <c r="BGE56" s="259"/>
      <c r="BGF56" s="259"/>
      <c r="BGG56" s="259"/>
      <c r="BGH56" s="259"/>
      <c r="BGI56" s="259"/>
      <c r="BGJ56" s="259"/>
      <c r="BGK56" s="259"/>
      <c r="BGL56" s="259"/>
      <c r="BGM56" s="259"/>
      <c r="BGN56" s="259"/>
      <c r="BGO56" s="259"/>
      <c r="BGP56" s="259"/>
      <c r="BGQ56" s="259"/>
      <c r="BGR56" s="259"/>
      <c r="BGS56" s="259"/>
      <c r="BGT56" s="259"/>
      <c r="BGU56" s="259"/>
      <c r="BGV56" s="259"/>
      <c r="BGW56" s="259"/>
      <c r="BGX56" s="259"/>
      <c r="BGY56" s="259"/>
      <c r="BGZ56" s="259"/>
      <c r="BHA56" s="259"/>
      <c r="BHB56" s="259"/>
      <c r="BHC56" s="259"/>
      <c r="BHD56" s="259"/>
      <c r="BHE56" s="259"/>
      <c r="BHF56" s="259"/>
      <c r="BHG56" s="259"/>
      <c r="BHH56" s="259"/>
      <c r="BHI56" s="259"/>
      <c r="BHJ56" s="259"/>
      <c r="BHK56" s="259"/>
      <c r="BHL56" s="259"/>
      <c r="BHM56" s="259"/>
      <c r="BHN56" s="259"/>
      <c r="BHO56" s="259"/>
      <c r="BHP56" s="259"/>
      <c r="BHQ56" s="259"/>
      <c r="BHR56" s="259"/>
      <c r="BHS56" s="259"/>
      <c r="BHT56" s="259"/>
      <c r="BHU56" s="259"/>
      <c r="BHV56" s="259"/>
      <c r="BHW56" s="259"/>
      <c r="BHX56" s="259"/>
      <c r="BHY56" s="259"/>
      <c r="BHZ56" s="259"/>
      <c r="BIA56" s="259"/>
      <c r="BIB56" s="259"/>
      <c r="BIC56" s="259"/>
      <c r="BID56" s="259"/>
      <c r="BIE56" s="259"/>
      <c r="BIF56" s="259"/>
      <c r="BIG56" s="259"/>
      <c r="BIH56" s="259"/>
      <c r="BII56" s="259"/>
      <c r="BIJ56" s="259"/>
      <c r="BIK56" s="259"/>
      <c r="BIL56" s="259"/>
      <c r="BIM56" s="259"/>
      <c r="BIN56" s="259"/>
      <c r="BIO56" s="259"/>
      <c r="BIP56" s="259"/>
      <c r="BIQ56" s="259"/>
      <c r="BIR56" s="259"/>
      <c r="BIS56" s="259"/>
      <c r="BIT56" s="259"/>
      <c r="BIU56" s="259"/>
      <c r="BIV56" s="259"/>
      <c r="BIW56" s="259"/>
      <c r="BIX56" s="259"/>
      <c r="BIY56" s="259"/>
      <c r="BIZ56" s="259"/>
      <c r="BJA56" s="259"/>
      <c r="BJB56" s="259"/>
      <c r="BJC56" s="259"/>
      <c r="BJD56" s="259"/>
      <c r="BJE56" s="259"/>
      <c r="BJF56" s="259"/>
      <c r="BJG56" s="259"/>
      <c r="BJH56" s="259"/>
      <c r="BJI56" s="259"/>
      <c r="BJJ56" s="259"/>
      <c r="BJK56" s="259"/>
      <c r="BJL56" s="259"/>
      <c r="BJM56" s="259"/>
      <c r="BJN56" s="259"/>
      <c r="BJO56" s="259"/>
      <c r="BJP56" s="259"/>
      <c r="BJQ56" s="259"/>
      <c r="BJR56" s="259"/>
      <c r="BJS56" s="259"/>
      <c r="BJT56" s="259"/>
      <c r="BJU56" s="259"/>
      <c r="BJV56" s="259"/>
      <c r="BJW56" s="259"/>
      <c r="BJX56" s="259"/>
      <c r="BJY56" s="259"/>
      <c r="BJZ56" s="259"/>
      <c r="BKA56" s="259"/>
      <c r="BKB56" s="259"/>
      <c r="BKC56" s="259"/>
      <c r="BKD56" s="259"/>
      <c r="BKE56" s="259"/>
      <c r="BKF56" s="259"/>
      <c r="BKG56" s="259"/>
      <c r="BKH56" s="259"/>
      <c r="BKI56" s="259"/>
      <c r="BKJ56" s="259"/>
      <c r="BKK56" s="259"/>
      <c r="BKL56" s="259"/>
      <c r="BKM56" s="259"/>
      <c r="BKN56" s="259"/>
      <c r="BKO56" s="259"/>
      <c r="BKP56" s="259"/>
      <c r="BKQ56" s="259"/>
      <c r="BKR56" s="259"/>
      <c r="BKS56" s="259"/>
      <c r="BKT56" s="259"/>
      <c r="BKU56" s="259"/>
      <c r="BKV56" s="259"/>
      <c r="BKW56" s="259"/>
      <c r="BKX56" s="259"/>
      <c r="BKY56" s="259"/>
      <c r="BKZ56" s="259"/>
      <c r="BLA56" s="259"/>
      <c r="BLB56" s="259"/>
      <c r="BLC56" s="259"/>
      <c r="BLD56" s="259"/>
      <c r="BLE56" s="259"/>
      <c r="BLF56" s="259"/>
      <c r="BLG56" s="259"/>
      <c r="BLH56" s="259"/>
      <c r="BLI56" s="259"/>
      <c r="BLJ56" s="259"/>
      <c r="BLK56" s="259"/>
      <c r="BLL56" s="259"/>
      <c r="BLM56" s="259"/>
      <c r="BLN56" s="259"/>
      <c r="BLO56" s="259"/>
      <c r="BLP56" s="259"/>
      <c r="BLQ56" s="259"/>
      <c r="BLR56" s="259"/>
      <c r="BLS56" s="259"/>
      <c r="BLT56" s="259"/>
      <c r="BLU56" s="259"/>
      <c r="BLV56" s="259"/>
      <c r="BLW56" s="259"/>
      <c r="BLX56" s="259"/>
      <c r="BLY56" s="259"/>
      <c r="BLZ56" s="259"/>
      <c r="BMA56" s="259"/>
      <c r="BMB56" s="259"/>
      <c r="BMC56" s="259"/>
      <c r="BMD56" s="259"/>
      <c r="BME56" s="259"/>
      <c r="BMF56" s="259"/>
      <c r="BMG56" s="259"/>
      <c r="BMH56" s="259"/>
      <c r="BMI56" s="259"/>
      <c r="BMJ56" s="259"/>
      <c r="BMK56" s="259"/>
      <c r="BML56" s="259"/>
      <c r="BMM56" s="259"/>
      <c r="BMN56" s="259"/>
      <c r="BMO56" s="259"/>
      <c r="BMP56" s="259"/>
      <c r="BMQ56" s="259"/>
      <c r="BMR56" s="259"/>
      <c r="BMS56" s="259"/>
      <c r="BMT56" s="259"/>
      <c r="BMU56" s="259"/>
      <c r="BMV56" s="259"/>
      <c r="BMW56" s="259"/>
      <c r="BMX56" s="259"/>
      <c r="BMY56" s="259"/>
      <c r="BMZ56" s="259"/>
      <c r="BNA56" s="259"/>
      <c r="BNB56" s="259"/>
      <c r="BNC56" s="259"/>
      <c r="BND56" s="259"/>
      <c r="BNE56" s="259"/>
      <c r="BNF56" s="259"/>
      <c r="BNG56" s="259"/>
      <c r="BNH56" s="259"/>
      <c r="BNI56" s="259"/>
      <c r="BNJ56" s="259"/>
      <c r="BNK56" s="259"/>
      <c r="BNL56" s="259"/>
      <c r="BNM56" s="259"/>
      <c r="BNN56" s="259"/>
      <c r="BNO56" s="259"/>
      <c r="BNP56" s="259"/>
      <c r="BNQ56" s="259"/>
      <c r="BNR56" s="259"/>
      <c r="BNS56" s="259"/>
      <c r="BNT56" s="259"/>
      <c r="BNU56" s="259"/>
      <c r="BNV56" s="259"/>
      <c r="BNW56" s="259"/>
      <c r="BNX56" s="259"/>
      <c r="BNY56" s="259"/>
      <c r="BNZ56" s="259"/>
      <c r="BOA56" s="259"/>
      <c r="BOB56" s="259"/>
      <c r="BOC56" s="259"/>
      <c r="BOD56" s="259"/>
      <c r="BOE56" s="259"/>
      <c r="BOF56" s="259"/>
      <c r="BOG56" s="259"/>
      <c r="BOH56" s="259"/>
      <c r="BOI56" s="259"/>
      <c r="BOJ56" s="259"/>
      <c r="BOK56" s="259"/>
      <c r="BOL56" s="259"/>
      <c r="BOM56" s="259"/>
      <c r="BON56" s="259"/>
      <c r="BOO56" s="259"/>
      <c r="BOP56" s="259"/>
      <c r="BOQ56" s="259"/>
      <c r="BOR56" s="259"/>
      <c r="BOS56" s="259"/>
      <c r="BOT56" s="259"/>
      <c r="BOU56" s="259"/>
      <c r="BOV56" s="259"/>
      <c r="BOW56" s="259"/>
      <c r="BOX56" s="259"/>
      <c r="BOY56" s="259"/>
      <c r="BOZ56" s="259"/>
      <c r="BPA56" s="259"/>
      <c r="BPB56" s="259"/>
      <c r="BPC56" s="259"/>
      <c r="BPD56" s="259"/>
      <c r="BPE56" s="259"/>
      <c r="BPF56" s="259"/>
      <c r="BPG56" s="259"/>
      <c r="BPH56" s="259"/>
      <c r="BPI56" s="259"/>
      <c r="BPJ56" s="259"/>
      <c r="BPK56" s="259"/>
      <c r="BPL56" s="259"/>
      <c r="BPM56" s="259"/>
      <c r="BPN56" s="259"/>
      <c r="BPO56" s="259"/>
      <c r="BPP56" s="259"/>
      <c r="BPQ56" s="259"/>
      <c r="BPR56" s="259"/>
      <c r="BPS56" s="259"/>
      <c r="BPT56" s="259"/>
      <c r="BPU56" s="259"/>
      <c r="BPV56" s="259"/>
      <c r="BPW56" s="259"/>
      <c r="BPX56" s="259"/>
      <c r="BPY56" s="259"/>
      <c r="BPZ56" s="259"/>
      <c r="BQA56" s="259"/>
      <c r="BQB56" s="259"/>
      <c r="BQC56" s="259"/>
      <c r="BQD56" s="259"/>
      <c r="BQE56" s="259"/>
      <c r="BQF56" s="259"/>
      <c r="BQG56" s="259"/>
      <c r="BQH56" s="259"/>
      <c r="BQI56" s="259"/>
      <c r="BQJ56" s="259"/>
      <c r="BQK56" s="259"/>
      <c r="BQL56" s="259"/>
      <c r="BQM56" s="259"/>
      <c r="BQN56" s="259"/>
      <c r="BQO56" s="259"/>
      <c r="BQP56" s="259"/>
      <c r="BQQ56" s="259"/>
      <c r="BQR56" s="259"/>
      <c r="BQS56" s="259"/>
      <c r="BQT56" s="259"/>
      <c r="BQU56" s="259"/>
      <c r="BQV56" s="259"/>
      <c r="BQW56" s="259"/>
      <c r="BQX56" s="259"/>
      <c r="BQY56" s="259"/>
      <c r="BQZ56" s="259"/>
      <c r="BRA56" s="259"/>
      <c r="BRB56" s="259"/>
      <c r="BRC56" s="259"/>
      <c r="BRD56" s="259"/>
      <c r="BRE56" s="259"/>
      <c r="BRF56" s="259"/>
      <c r="BRG56" s="259"/>
      <c r="BRH56" s="259"/>
      <c r="BRI56" s="259"/>
      <c r="BRJ56" s="259"/>
      <c r="BRK56" s="259"/>
      <c r="BRL56" s="259"/>
      <c r="BRM56" s="259"/>
      <c r="BRN56" s="259"/>
      <c r="BRO56" s="259"/>
      <c r="BRP56" s="259"/>
      <c r="BRQ56" s="259"/>
      <c r="BRR56" s="259"/>
      <c r="BRS56" s="259"/>
      <c r="BRT56" s="259"/>
      <c r="BRU56" s="259"/>
      <c r="BRV56" s="259"/>
      <c r="BRW56" s="259"/>
      <c r="BRX56" s="259"/>
      <c r="BRY56" s="259"/>
      <c r="BRZ56" s="259"/>
      <c r="BSA56" s="259"/>
      <c r="BSB56" s="259"/>
      <c r="BSC56" s="259"/>
      <c r="BSD56" s="259"/>
      <c r="BSE56" s="259"/>
      <c r="BSF56" s="259"/>
      <c r="BSG56" s="259"/>
      <c r="BSH56" s="259"/>
      <c r="BSI56" s="259"/>
      <c r="BSJ56" s="259"/>
      <c r="BSK56" s="259"/>
      <c r="BSL56" s="259"/>
      <c r="BSM56" s="259"/>
      <c r="BSN56" s="259"/>
      <c r="BSO56" s="259"/>
      <c r="BSP56" s="259"/>
      <c r="BSQ56" s="259"/>
      <c r="BSR56" s="259"/>
      <c r="BSS56" s="259"/>
      <c r="BST56" s="259"/>
      <c r="BSU56" s="259"/>
      <c r="BSV56" s="259"/>
      <c r="BSW56" s="259"/>
      <c r="BSX56" s="259"/>
      <c r="BSY56" s="259"/>
      <c r="BSZ56" s="259"/>
      <c r="BTA56" s="259"/>
      <c r="BTB56" s="259"/>
      <c r="BTC56" s="259"/>
      <c r="BTD56" s="259"/>
      <c r="BTE56" s="259"/>
      <c r="BTF56" s="259"/>
      <c r="BTG56" s="259"/>
      <c r="BTH56" s="259"/>
      <c r="BTI56" s="259"/>
      <c r="BTJ56" s="259"/>
      <c r="BTK56" s="259"/>
      <c r="BTL56" s="259"/>
      <c r="BTM56" s="259"/>
      <c r="BTN56" s="259"/>
      <c r="BTO56" s="259"/>
      <c r="BTP56" s="259"/>
      <c r="BTQ56" s="259"/>
      <c r="BTR56" s="259"/>
      <c r="BTS56" s="259"/>
      <c r="BTT56" s="259"/>
      <c r="BTU56" s="259"/>
      <c r="BTV56" s="259"/>
      <c r="BTW56" s="259"/>
      <c r="BTX56" s="259"/>
      <c r="BTY56" s="259"/>
      <c r="BTZ56" s="259"/>
      <c r="BUA56" s="259"/>
      <c r="BUB56" s="259"/>
      <c r="BUC56" s="259"/>
      <c r="BUD56" s="259"/>
      <c r="BUE56" s="259"/>
      <c r="BUF56" s="259"/>
      <c r="BUG56" s="259"/>
      <c r="BUH56" s="259"/>
      <c r="BUI56" s="259"/>
      <c r="BUJ56" s="259"/>
      <c r="BUK56" s="259"/>
      <c r="BUL56" s="259"/>
      <c r="BUM56" s="259"/>
      <c r="BUN56" s="259"/>
      <c r="BUO56" s="259"/>
      <c r="BUP56" s="259"/>
      <c r="BUQ56" s="259"/>
      <c r="BUR56" s="259"/>
      <c r="BUS56" s="259"/>
      <c r="BUT56" s="259"/>
      <c r="BUU56" s="259"/>
      <c r="BUV56" s="259"/>
      <c r="BUW56" s="259"/>
      <c r="BUX56" s="259"/>
      <c r="BUY56" s="259"/>
      <c r="BUZ56" s="259"/>
      <c r="BVA56" s="259"/>
      <c r="BVB56" s="259"/>
      <c r="BVC56" s="259"/>
      <c r="BVD56" s="259"/>
      <c r="BVE56" s="259"/>
      <c r="BVF56" s="259"/>
      <c r="BVG56" s="259"/>
      <c r="BVH56" s="259"/>
      <c r="BVI56" s="259"/>
      <c r="BVJ56" s="259"/>
      <c r="BVK56" s="259"/>
      <c r="BVL56" s="259"/>
      <c r="BVM56" s="259"/>
      <c r="BVN56" s="259"/>
      <c r="BVO56" s="259"/>
      <c r="BVP56" s="259"/>
      <c r="BVQ56" s="259"/>
      <c r="BVR56" s="259"/>
      <c r="BVS56" s="259"/>
      <c r="BVT56" s="259"/>
      <c r="BVU56" s="259"/>
      <c r="BVV56" s="259"/>
      <c r="BVW56" s="259"/>
      <c r="BVX56" s="259"/>
      <c r="BVY56" s="259"/>
      <c r="BVZ56" s="259"/>
      <c r="BWA56" s="259"/>
      <c r="BWB56" s="259"/>
      <c r="BWC56" s="259"/>
      <c r="BWD56" s="259"/>
      <c r="BWE56" s="259"/>
      <c r="BWF56" s="259"/>
      <c r="BWG56" s="259"/>
      <c r="BWH56" s="259"/>
      <c r="BWI56" s="259"/>
      <c r="BWJ56" s="259"/>
      <c r="BWK56" s="259"/>
      <c r="BWL56" s="259"/>
      <c r="BWM56" s="259"/>
      <c r="BWN56" s="259"/>
      <c r="BWO56" s="259"/>
      <c r="BWP56" s="259"/>
      <c r="BWQ56" s="259"/>
      <c r="BWR56" s="259"/>
      <c r="BWS56" s="259"/>
      <c r="BWT56" s="259"/>
      <c r="BWU56" s="259"/>
      <c r="BWV56" s="259"/>
      <c r="BWW56" s="259"/>
      <c r="BWX56" s="259"/>
      <c r="BWY56" s="259"/>
      <c r="BWZ56" s="259"/>
      <c r="BXA56" s="259"/>
      <c r="BXB56" s="259"/>
      <c r="BXC56" s="259"/>
      <c r="BXD56" s="259"/>
      <c r="BXE56" s="259"/>
      <c r="BXF56" s="259"/>
      <c r="BXG56" s="259"/>
      <c r="BXH56" s="259"/>
      <c r="BXI56" s="259"/>
      <c r="BXJ56" s="259"/>
      <c r="BXK56" s="259"/>
      <c r="BXL56" s="259"/>
      <c r="BXM56" s="259"/>
      <c r="BXN56" s="259"/>
      <c r="BXO56" s="259"/>
      <c r="BXP56" s="259"/>
      <c r="BXQ56" s="259"/>
      <c r="BXR56" s="259"/>
      <c r="BXS56" s="259"/>
      <c r="BXT56" s="259"/>
      <c r="BXU56" s="259"/>
      <c r="BXV56" s="259"/>
      <c r="BXW56" s="259"/>
      <c r="BXX56" s="259"/>
      <c r="BXY56" s="259"/>
      <c r="BXZ56" s="259"/>
      <c r="BYA56" s="259"/>
      <c r="BYB56" s="259"/>
      <c r="BYC56" s="259"/>
      <c r="BYD56" s="259"/>
      <c r="BYE56" s="259"/>
      <c r="BYF56" s="259"/>
      <c r="BYG56" s="259"/>
      <c r="BYH56" s="259"/>
      <c r="BYI56" s="259"/>
      <c r="BYJ56" s="259"/>
      <c r="BYK56" s="259"/>
      <c r="BYL56" s="259"/>
      <c r="BYM56" s="259"/>
      <c r="BYN56" s="259"/>
      <c r="BYO56" s="259"/>
      <c r="BYP56" s="259"/>
      <c r="BYQ56" s="259"/>
      <c r="BYR56" s="259"/>
      <c r="BYS56" s="259"/>
      <c r="BYT56" s="259"/>
      <c r="BYU56" s="259"/>
      <c r="BYV56" s="259"/>
      <c r="BYW56" s="259"/>
      <c r="BYX56" s="259"/>
      <c r="BYY56" s="259"/>
      <c r="BYZ56" s="259"/>
      <c r="BZA56" s="259"/>
      <c r="BZB56" s="259"/>
      <c r="BZC56" s="259"/>
      <c r="BZD56" s="259"/>
      <c r="BZE56" s="259"/>
      <c r="BZF56" s="259"/>
      <c r="BZG56" s="259"/>
      <c r="BZH56" s="259"/>
      <c r="BZI56" s="259"/>
      <c r="BZJ56" s="259"/>
      <c r="BZK56" s="259"/>
      <c r="BZL56" s="259"/>
      <c r="BZM56" s="259"/>
      <c r="BZN56" s="259"/>
      <c r="BZO56" s="259"/>
      <c r="BZP56" s="259"/>
      <c r="BZQ56" s="259"/>
      <c r="BZR56" s="259"/>
      <c r="BZS56" s="259"/>
      <c r="BZT56" s="259"/>
      <c r="BZU56" s="259"/>
      <c r="BZV56" s="259"/>
      <c r="BZW56" s="259"/>
      <c r="BZX56" s="259"/>
      <c r="BZY56" s="259"/>
      <c r="BZZ56" s="259"/>
      <c r="CAA56" s="259"/>
      <c r="CAB56" s="259"/>
      <c r="CAC56" s="259"/>
      <c r="CAD56" s="259"/>
      <c r="CAE56" s="259"/>
      <c r="CAF56" s="259"/>
      <c r="CAG56" s="259"/>
      <c r="CAH56" s="259"/>
      <c r="CAI56" s="259"/>
      <c r="CAJ56" s="259"/>
      <c r="CAK56" s="259"/>
      <c r="CAL56" s="259"/>
      <c r="CAM56" s="259"/>
      <c r="CAN56" s="259"/>
      <c r="CAO56" s="259"/>
      <c r="CAP56" s="259"/>
      <c r="CAQ56" s="259"/>
      <c r="CAR56" s="259"/>
      <c r="CAS56" s="259"/>
      <c r="CAT56" s="259"/>
      <c r="CAU56" s="259"/>
      <c r="CAV56" s="259"/>
      <c r="CAW56" s="259"/>
      <c r="CAX56" s="259"/>
      <c r="CAY56" s="259"/>
      <c r="CAZ56" s="259"/>
      <c r="CBA56" s="259"/>
      <c r="CBB56" s="259"/>
      <c r="CBC56" s="259"/>
      <c r="CBD56" s="259"/>
      <c r="CBE56" s="259"/>
      <c r="CBF56" s="259"/>
      <c r="CBG56" s="259"/>
      <c r="CBH56" s="259"/>
      <c r="CBI56" s="259"/>
      <c r="CBJ56" s="259"/>
      <c r="CBK56" s="259"/>
      <c r="CBL56" s="259"/>
      <c r="CBM56" s="259"/>
      <c r="CBN56" s="259"/>
      <c r="CBO56" s="259"/>
      <c r="CBP56" s="259"/>
      <c r="CBQ56" s="259"/>
      <c r="CBR56" s="259"/>
      <c r="CBS56" s="259"/>
      <c r="CBT56" s="259"/>
      <c r="CBU56" s="259"/>
      <c r="CBV56" s="259"/>
      <c r="CBW56" s="259"/>
      <c r="CBX56" s="259"/>
      <c r="CBY56" s="259"/>
      <c r="CBZ56" s="259"/>
      <c r="CCA56" s="259"/>
      <c r="CCB56" s="259"/>
      <c r="CCC56" s="259"/>
      <c r="CCD56" s="259"/>
      <c r="CCE56" s="259"/>
      <c r="CCF56" s="259"/>
      <c r="CCG56" s="259"/>
      <c r="CCH56" s="259"/>
      <c r="CCI56" s="259"/>
      <c r="CCJ56" s="259"/>
      <c r="CCK56" s="259"/>
      <c r="CCL56" s="259"/>
      <c r="CCM56" s="259"/>
      <c r="CCN56" s="259"/>
      <c r="CCO56" s="259"/>
      <c r="CCP56" s="259"/>
      <c r="CCQ56" s="259"/>
      <c r="CCR56" s="259"/>
      <c r="CCS56" s="259"/>
      <c r="CCT56" s="259"/>
      <c r="CCU56" s="259"/>
      <c r="CCV56" s="259"/>
      <c r="CCW56" s="259"/>
      <c r="CCX56" s="259"/>
      <c r="CCY56" s="259"/>
      <c r="CCZ56" s="259"/>
      <c r="CDA56" s="259"/>
      <c r="CDB56" s="259"/>
      <c r="CDC56" s="259"/>
      <c r="CDD56" s="259"/>
      <c r="CDE56" s="259"/>
      <c r="CDF56" s="259"/>
      <c r="CDG56" s="259"/>
      <c r="CDH56" s="259"/>
      <c r="CDI56" s="259"/>
      <c r="CDJ56" s="259"/>
      <c r="CDK56" s="259"/>
      <c r="CDL56" s="259"/>
      <c r="CDM56" s="259"/>
      <c r="CDN56" s="259"/>
      <c r="CDO56" s="259"/>
      <c r="CDP56" s="259"/>
      <c r="CDQ56" s="259"/>
      <c r="CDR56" s="259"/>
      <c r="CDS56" s="259"/>
      <c r="CDT56" s="259"/>
      <c r="CDU56" s="259"/>
      <c r="CDV56" s="259"/>
      <c r="CDW56" s="259"/>
      <c r="CDX56" s="259"/>
      <c r="CDY56" s="259"/>
      <c r="CDZ56" s="259"/>
      <c r="CEA56" s="259"/>
      <c r="CEB56" s="259"/>
      <c r="CEC56" s="259"/>
      <c r="CED56" s="259"/>
      <c r="CEE56" s="259"/>
      <c r="CEF56" s="259"/>
      <c r="CEG56" s="259"/>
      <c r="CEH56" s="259"/>
      <c r="CEI56" s="259"/>
      <c r="CEJ56" s="259"/>
      <c r="CEK56" s="259"/>
      <c r="CEL56" s="259"/>
      <c r="CEM56" s="259"/>
      <c r="CEN56" s="259"/>
      <c r="CEO56" s="259"/>
      <c r="CEP56" s="259"/>
      <c r="CEQ56" s="259"/>
      <c r="CER56" s="259"/>
      <c r="CES56" s="259"/>
      <c r="CET56" s="259"/>
      <c r="CEU56" s="259"/>
      <c r="CEV56" s="259"/>
      <c r="CEW56" s="259"/>
      <c r="CEX56" s="259"/>
      <c r="CEY56" s="259"/>
      <c r="CEZ56" s="259"/>
      <c r="CFA56" s="259"/>
      <c r="CFB56" s="259"/>
      <c r="CFC56" s="259"/>
      <c r="CFD56" s="259"/>
      <c r="CFE56" s="259"/>
      <c r="CFF56" s="259"/>
      <c r="CFG56" s="259"/>
      <c r="CFH56" s="259"/>
      <c r="CFI56" s="259"/>
      <c r="CFJ56" s="259"/>
      <c r="CFK56" s="259"/>
      <c r="CFL56" s="259"/>
      <c r="CFM56" s="259"/>
      <c r="CFN56" s="259"/>
      <c r="CFO56" s="259"/>
      <c r="CFP56" s="259"/>
      <c r="CFQ56" s="259"/>
      <c r="CFR56" s="259"/>
      <c r="CFS56" s="259"/>
      <c r="CFT56" s="259"/>
      <c r="CFU56" s="259"/>
      <c r="CFV56" s="259"/>
      <c r="CFW56" s="259"/>
      <c r="CFX56" s="259"/>
      <c r="CFY56" s="259"/>
      <c r="CFZ56" s="259"/>
      <c r="CGA56" s="259"/>
      <c r="CGB56" s="259"/>
      <c r="CGC56" s="259"/>
      <c r="CGD56" s="259"/>
      <c r="CGE56" s="259"/>
      <c r="CGF56" s="259"/>
      <c r="CGG56" s="259"/>
      <c r="CGH56" s="259"/>
      <c r="CGI56" s="259"/>
      <c r="CGJ56" s="259"/>
      <c r="CGK56" s="259"/>
      <c r="CGL56" s="259"/>
      <c r="CGM56" s="259"/>
      <c r="CGN56" s="259"/>
      <c r="CGO56" s="259"/>
      <c r="CGP56" s="259"/>
      <c r="CGQ56" s="259"/>
      <c r="CGR56" s="259"/>
      <c r="CGS56" s="259"/>
      <c r="CGT56" s="259"/>
      <c r="CGU56" s="259"/>
      <c r="CGV56" s="259"/>
      <c r="CGW56" s="259"/>
      <c r="CGX56" s="259"/>
      <c r="CGY56" s="259"/>
      <c r="CGZ56" s="259"/>
      <c r="CHA56" s="259"/>
      <c r="CHB56" s="259"/>
      <c r="CHC56" s="259"/>
      <c r="CHD56" s="259"/>
      <c r="CHE56" s="259"/>
      <c r="CHF56" s="259"/>
      <c r="CHG56" s="259"/>
      <c r="CHH56" s="259"/>
      <c r="CHI56" s="259"/>
      <c r="CHJ56" s="259"/>
      <c r="CHK56" s="259"/>
      <c r="CHL56" s="259"/>
      <c r="CHM56" s="259"/>
      <c r="CHN56" s="259"/>
      <c r="CHO56" s="259"/>
      <c r="CHP56" s="259"/>
      <c r="CHQ56" s="259"/>
      <c r="CHR56" s="259"/>
      <c r="CHS56" s="259"/>
      <c r="CHT56" s="259"/>
      <c r="CHU56" s="259"/>
      <c r="CHV56" s="259"/>
      <c r="CHW56" s="259"/>
      <c r="CHX56" s="259"/>
      <c r="CHY56" s="259"/>
      <c r="CHZ56" s="259"/>
      <c r="CIA56" s="259"/>
      <c r="CIB56" s="259"/>
      <c r="CIC56" s="259"/>
      <c r="CID56" s="259"/>
      <c r="CIE56" s="259"/>
      <c r="CIF56" s="259"/>
      <c r="CIG56" s="259"/>
      <c r="CIH56" s="259"/>
      <c r="CII56" s="259"/>
      <c r="CIJ56" s="259"/>
      <c r="CIK56" s="259"/>
      <c r="CIL56" s="259"/>
      <c r="CIM56" s="259"/>
      <c r="CIN56" s="259"/>
      <c r="CIO56" s="259"/>
      <c r="CIP56" s="259"/>
      <c r="CIQ56" s="259"/>
      <c r="CIR56" s="259"/>
      <c r="CIS56" s="259"/>
      <c r="CIT56" s="259"/>
      <c r="CIU56" s="259"/>
      <c r="CIV56" s="259"/>
      <c r="CIW56" s="259"/>
      <c r="CIX56" s="259"/>
      <c r="CIY56" s="259"/>
      <c r="CIZ56" s="259"/>
      <c r="CJA56" s="259"/>
      <c r="CJB56" s="259"/>
      <c r="CJC56" s="259"/>
      <c r="CJD56" s="259"/>
      <c r="CJE56" s="259"/>
      <c r="CJF56" s="259"/>
      <c r="CJG56" s="259"/>
      <c r="CJH56" s="259"/>
      <c r="CJI56" s="259"/>
      <c r="CJJ56" s="259"/>
      <c r="CJK56" s="259"/>
      <c r="CJL56" s="259"/>
      <c r="CJM56" s="259"/>
      <c r="CJN56" s="259"/>
      <c r="CJO56" s="259"/>
      <c r="CJP56" s="259"/>
      <c r="CJQ56" s="259"/>
      <c r="CJR56" s="259"/>
      <c r="CJS56" s="259"/>
      <c r="CJT56" s="259"/>
      <c r="CJU56" s="259"/>
      <c r="CJV56" s="259"/>
      <c r="CJW56" s="259"/>
      <c r="CJX56" s="259"/>
      <c r="CJY56" s="259"/>
      <c r="CJZ56" s="259"/>
      <c r="CKA56" s="259"/>
      <c r="CKB56" s="259"/>
      <c r="CKC56" s="259"/>
      <c r="CKD56" s="259"/>
      <c r="CKE56" s="259"/>
      <c r="CKF56" s="259"/>
      <c r="CKG56" s="259"/>
      <c r="CKH56" s="259"/>
      <c r="CKI56" s="259"/>
      <c r="CKJ56" s="259"/>
      <c r="CKK56" s="259"/>
      <c r="CKL56" s="259"/>
      <c r="CKM56" s="259"/>
      <c r="CKN56" s="259"/>
      <c r="CKO56" s="259"/>
      <c r="CKP56" s="259"/>
      <c r="CKQ56" s="259"/>
      <c r="CKR56" s="259"/>
      <c r="CKS56" s="259"/>
      <c r="CKT56" s="259"/>
      <c r="CKU56" s="259"/>
      <c r="CKV56" s="259"/>
      <c r="CKW56" s="259"/>
      <c r="CKX56" s="259"/>
      <c r="CKY56" s="259"/>
      <c r="CKZ56" s="259"/>
      <c r="CLA56" s="259"/>
      <c r="CLB56" s="259"/>
      <c r="CLC56" s="259"/>
      <c r="CLD56" s="259"/>
      <c r="CLE56" s="259"/>
      <c r="CLF56" s="259"/>
      <c r="CLG56" s="259"/>
      <c r="CLH56" s="259"/>
      <c r="CLI56" s="259"/>
      <c r="CLJ56" s="259"/>
      <c r="CLK56" s="259"/>
      <c r="CLL56" s="259"/>
      <c r="CLM56" s="259"/>
      <c r="CLN56" s="259"/>
      <c r="CLO56" s="259"/>
      <c r="CLP56" s="259"/>
      <c r="CLQ56" s="259"/>
      <c r="CLR56" s="259"/>
      <c r="CLS56" s="259"/>
      <c r="CLT56" s="259"/>
      <c r="CLU56" s="259"/>
      <c r="CLV56" s="259"/>
      <c r="CLW56" s="259"/>
      <c r="CLX56" s="259"/>
      <c r="CLY56" s="259"/>
      <c r="CLZ56" s="259"/>
      <c r="CMA56" s="259"/>
      <c r="CMB56" s="259"/>
      <c r="CMC56" s="259"/>
      <c r="CMD56" s="259"/>
      <c r="CME56" s="259"/>
      <c r="CMF56" s="259"/>
      <c r="CMG56" s="259"/>
      <c r="CMH56" s="259"/>
      <c r="CMI56" s="259"/>
      <c r="CMJ56" s="259"/>
      <c r="CMK56" s="259"/>
      <c r="CML56" s="259"/>
      <c r="CMM56" s="259"/>
      <c r="CMN56" s="259"/>
      <c r="CMO56" s="259"/>
      <c r="CMP56" s="259"/>
      <c r="CMQ56" s="259"/>
      <c r="CMR56" s="259"/>
      <c r="CMS56" s="259"/>
      <c r="CMT56" s="259"/>
      <c r="CMU56" s="259"/>
      <c r="CMV56" s="259"/>
      <c r="CMW56" s="259"/>
      <c r="CMX56" s="259"/>
      <c r="CMY56" s="259"/>
      <c r="CMZ56" s="259"/>
      <c r="CNA56" s="259"/>
      <c r="CNB56" s="259"/>
      <c r="CNC56" s="259"/>
      <c r="CND56" s="259"/>
      <c r="CNE56" s="259"/>
      <c r="CNF56" s="259"/>
      <c r="CNG56" s="259"/>
      <c r="CNH56" s="259"/>
      <c r="CNI56" s="259"/>
      <c r="CNJ56" s="259"/>
      <c r="CNK56" s="259"/>
      <c r="CNL56" s="259"/>
      <c r="CNM56" s="259"/>
      <c r="CNN56" s="259"/>
      <c r="CNO56" s="259"/>
      <c r="CNP56" s="259"/>
      <c r="CNQ56" s="259"/>
      <c r="CNR56" s="259"/>
      <c r="CNS56" s="259"/>
      <c r="CNT56" s="259"/>
      <c r="CNU56" s="259"/>
      <c r="CNV56" s="259"/>
      <c r="CNW56" s="259"/>
      <c r="CNX56" s="259"/>
      <c r="CNY56" s="259"/>
      <c r="CNZ56" s="259"/>
      <c r="COA56" s="259"/>
      <c r="COB56" s="259"/>
      <c r="COC56" s="259"/>
      <c r="COD56" s="259"/>
      <c r="COE56" s="259"/>
      <c r="COF56" s="259"/>
      <c r="COG56" s="259"/>
      <c r="COH56" s="259"/>
      <c r="COI56" s="259"/>
      <c r="COJ56" s="259"/>
      <c r="COK56" s="259"/>
      <c r="COL56" s="259"/>
      <c r="COM56" s="259"/>
      <c r="CON56" s="259"/>
      <c r="COO56" s="259"/>
      <c r="COP56" s="259"/>
      <c r="COQ56" s="259"/>
      <c r="COR56" s="259"/>
      <c r="COS56" s="259"/>
      <c r="COT56" s="259"/>
      <c r="COU56" s="259"/>
      <c r="COV56" s="259"/>
      <c r="COW56" s="259"/>
      <c r="COX56" s="259"/>
      <c r="COY56" s="259"/>
      <c r="COZ56" s="259"/>
      <c r="CPA56" s="259"/>
      <c r="CPB56" s="259"/>
      <c r="CPC56" s="259"/>
      <c r="CPD56" s="259"/>
      <c r="CPE56" s="259"/>
      <c r="CPF56" s="259"/>
      <c r="CPG56" s="259"/>
      <c r="CPH56" s="259"/>
      <c r="CPI56" s="259"/>
      <c r="CPJ56" s="259"/>
      <c r="CPK56" s="259"/>
      <c r="CPL56" s="259"/>
      <c r="CPM56" s="259"/>
      <c r="CPN56" s="259"/>
      <c r="CPO56" s="259"/>
      <c r="CPP56" s="259"/>
      <c r="CPQ56" s="259"/>
      <c r="CPR56" s="259"/>
      <c r="CPS56" s="259"/>
      <c r="CPT56" s="259"/>
      <c r="CPU56" s="259"/>
      <c r="CPV56" s="259"/>
      <c r="CPW56" s="259"/>
      <c r="CPX56" s="259"/>
      <c r="CPY56" s="259"/>
      <c r="CPZ56" s="259"/>
      <c r="CQA56" s="259"/>
      <c r="CQB56" s="259"/>
      <c r="CQC56" s="259"/>
      <c r="CQD56" s="259"/>
      <c r="CQE56" s="259"/>
      <c r="CQF56" s="259"/>
      <c r="CQG56" s="259"/>
      <c r="CQH56" s="259"/>
      <c r="CQI56" s="259"/>
      <c r="CQJ56" s="259"/>
      <c r="CQK56" s="259"/>
      <c r="CQL56" s="259"/>
      <c r="CQM56" s="259"/>
      <c r="CQN56" s="259"/>
      <c r="CQO56" s="259"/>
      <c r="CQP56" s="259"/>
      <c r="CQQ56" s="259"/>
      <c r="CQR56" s="259"/>
      <c r="CQS56" s="259"/>
      <c r="CQT56" s="259"/>
      <c r="CQU56" s="259"/>
      <c r="CQV56" s="259"/>
      <c r="CQW56" s="259"/>
      <c r="CQX56" s="259"/>
      <c r="CQY56" s="259"/>
      <c r="CQZ56" s="259"/>
      <c r="CRA56" s="259"/>
      <c r="CRB56" s="259"/>
      <c r="CRC56" s="259"/>
      <c r="CRD56" s="259"/>
      <c r="CRE56" s="259"/>
      <c r="CRF56" s="259"/>
      <c r="CRG56" s="259"/>
      <c r="CRH56" s="259"/>
      <c r="CRI56" s="259"/>
      <c r="CRJ56" s="259"/>
      <c r="CRK56" s="259"/>
      <c r="CRL56" s="259"/>
      <c r="CRM56" s="259"/>
      <c r="CRN56" s="259"/>
      <c r="CRO56" s="259"/>
      <c r="CRP56" s="259"/>
      <c r="CRQ56" s="259"/>
      <c r="CRR56" s="259"/>
      <c r="CRS56" s="259"/>
      <c r="CRT56" s="259"/>
      <c r="CRU56" s="259"/>
      <c r="CRV56" s="259"/>
      <c r="CRW56" s="259"/>
      <c r="CRX56" s="259"/>
      <c r="CRY56" s="259"/>
      <c r="CRZ56" s="259"/>
      <c r="CSA56" s="259"/>
      <c r="CSB56" s="259"/>
      <c r="CSC56" s="259"/>
      <c r="CSD56" s="259"/>
      <c r="CSE56" s="259"/>
      <c r="CSF56" s="259"/>
      <c r="CSG56" s="259"/>
      <c r="CSH56" s="259"/>
      <c r="CSI56" s="259"/>
      <c r="CSJ56" s="259"/>
      <c r="CSK56" s="259"/>
      <c r="CSL56" s="259"/>
      <c r="CSM56" s="259"/>
      <c r="CSN56" s="259"/>
      <c r="CSO56" s="259"/>
      <c r="CSP56" s="259"/>
      <c r="CSQ56" s="259"/>
      <c r="CSR56" s="259"/>
      <c r="CSS56" s="259"/>
      <c r="CST56" s="259"/>
      <c r="CSU56" s="259"/>
      <c r="CSV56" s="259"/>
      <c r="CSW56" s="259"/>
      <c r="CSX56" s="259"/>
      <c r="CSY56" s="259"/>
      <c r="CSZ56" s="259"/>
      <c r="CTA56" s="259"/>
      <c r="CTB56" s="259"/>
      <c r="CTC56" s="259"/>
      <c r="CTD56" s="259"/>
      <c r="CTE56" s="259"/>
      <c r="CTF56" s="259"/>
      <c r="CTG56" s="259"/>
      <c r="CTH56" s="259"/>
      <c r="CTI56" s="259"/>
      <c r="CTJ56" s="259"/>
      <c r="CTK56" s="259"/>
      <c r="CTL56" s="259"/>
      <c r="CTM56" s="259"/>
      <c r="CTN56" s="259"/>
      <c r="CTO56" s="259"/>
      <c r="CTP56" s="259"/>
      <c r="CTQ56" s="259"/>
      <c r="CTR56" s="259"/>
      <c r="CTS56" s="259"/>
      <c r="CTT56" s="259"/>
      <c r="CTU56" s="259"/>
      <c r="CTV56" s="259"/>
      <c r="CTW56" s="259"/>
      <c r="CTX56" s="259"/>
      <c r="CTY56" s="259"/>
      <c r="CTZ56" s="259"/>
      <c r="CUA56" s="259"/>
      <c r="CUB56" s="259"/>
      <c r="CUC56" s="259"/>
      <c r="CUD56" s="259"/>
      <c r="CUE56" s="259"/>
      <c r="CUF56" s="259"/>
      <c r="CUG56" s="259"/>
      <c r="CUH56" s="259"/>
      <c r="CUI56" s="259"/>
      <c r="CUJ56" s="259"/>
      <c r="CUK56" s="259"/>
      <c r="CUL56" s="259"/>
      <c r="CUM56" s="259"/>
      <c r="CUN56" s="259"/>
      <c r="CUO56" s="259"/>
      <c r="CUP56" s="259"/>
      <c r="CUQ56" s="259"/>
      <c r="CUR56" s="259"/>
      <c r="CUS56" s="259"/>
      <c r="CUT56" s="259"/>
      <c r="CUU56" s="259"/>
      <c r="CUV56" s="259"/>
      <c r="CUW56" s="259"/>
      <c r="CUX56" s="259"/>
      <c r="CUY56" s="259"/>
      <c r="CUZ56" s="259"/>
      <c r="CVA56" s="259"/>
      <c r="CVB56" s="259"/>
      <c r="CVC56" s="259"/>
      <c r="CVD56" s="259"/>
      <c r="CVE56" s="259"/>
      <c r="CVF56" s="259"/>
      <c r="CVG56" s="259"/>
      <c r="CVH56" s="259"/>
      <c r="CVI56" s="259"/>
      <c r="CVJ56" s="259"/>
      <c r="CVK56" s="259"/>
      <c r="CVL56" s="259"/>
      <c r="CVM56" s="259"/>
      <c r="CVN56" s="259"/>
      <c r="CVO56" s="259"/>
      <c r="CVP56" s="259"/>
      <c r="CVQ56" s="259"/>
      <c r="CVR56" s="259"/>
      <c r="CVS56" s="259"/>
      <c r="CVT56" s="259"/>
      <c r="CVU56" s="259"/>
      <c r="CVV56" s="259"/>
      <c r="CVW56" s="259"/>
      <c r="CVX56" s="259"/>
      <c r="CVY56" s="259"/>
      <c r="CVZ56" s="259"/>
      <c r="CWA56" s="259"/>
      <c r="CWB56" s="259"/>
      <c r="CWC56" s="259"/>
      <c r="CWD56" s="259"/>
      <c r="CWE56" s="259"/>
      <c r="CWF56" s="259"/>
      <c r="CWG56" s="259"/>
      <c r="CWH56" s="259"/>
      <c r="CWI56" s="259"/>
      <c r="CWJ56" s="259"/>
      <c r="CWK56" s="259"/>
      <c r="CWL56" s="259"/>
      <c r="CWM56" s="259"/>
      <c r="CWN56" s="259"/>
      <c r="CWO56" s="259"/>
      <c r="CWP56" s="259"/>
      <c r="CWQ56" s="259"/>
      <c r="CWR56" s="259"/>
      <c r="CWS56" s="259"/>
      <c r="CWT56" s="259"/>
      <c r="CWU56" s="259"/>
      <c r="CWV56" s="259"/>
      <c r="CWW56" s="259"/>
      <c r="CWX56" s="259"/>
      <c r="CWY56" s="259"/>
      <c r="CWZ56" s="259"/>
      <c r="CXA56" s="259"/>
      <c r="CXB56" s="259"/>
      <c r="CXC56" s="259"/>
      <c r="CXD56" s="259"/>
      <c r="CXE56" s="259"/>
      <c r="CXF56" s="259"/>
      <c r="CXG56" s="259"/>
      <c r="CXH56" s="259"/>
      <c r="CXI56" s="259"/>
      <c r="CXJ56" s="259"/>
      <c r="CXK56" s="259"/>
      <c r="CXL56" s="259"/>
      <c r="CXM56" s="259"/>
      <c r="CXN56" s="259"/>
      <c r="CXO56" s="259"/>
      <c r="CXP56" s="259"/>
      <c r="CXQ56" s="259"/>
      <c r="CXR56" s="259"/>
      <c r="CXS56" s="259"/>
      <c r="CXT56" s="259"/>
      <c r="CXU56" s="259"/>
      <c r="CXV56" s="259"/>
      <c r="CXW56" s="259"/>
      <c r="CXX56" s="259"/>
      <c r="CXY56" s="259"/>
      <c r="CXZ56" s="259"/>
      <c r="CYA56" s="259"/>
      <c r="CYB56" s="259"/>
      <c r="CYC56" s="259"/>
      <c r="CYD56" s="259"/>
      <c r="CYE56" s="259"/>
      <c r="CYF56" s="259"/>
      <c r="CYG56" s="259"/>
      <c r="CYH56" s="259"/>
      <c r="CYI56" s="259"/>
      <c r="CYJ56" s="259"/>
      <c r="CYK56" s="259"/>
      <c r="CYL56" s="259"/>
      <c r="CYM56" s="259"/>
      <c r="CYN56" s="259"/>
      <c r="CYO56" s="259"/>
      <c r="CYP56" s="259"/>
      <c r="CYQ56" s="259"/>
      <c r="CYR56" s="259"/>
      <c r="CYS56" s="259"/>
      <c r="CYT56" s="259"/>
      <c r="CYU56" s="259"/>
      <c r="CYV56" s="259"/>
      <c r="CYW56" s="259"/>
      <c r="CYX56" s="259"/>
      <c r="CYY56" s="259"/>
      <c r="CYZ56" s="259"/>
      <c r="CZA56" s="259"/>
      <c r="CZB56" s="259"/>
      <c r="CZC56" s="259"/>
      <c r="CZD56" s="259"/>
      <c r="CZE56" s="259"/>
      <c r="CZF56" s="259"/>
      <c r="CZG56" s="259"/>
      <c r="CZH56" s="259"/>
      <c r="CZI56" s="259"/>
      <c r="CZJ56" s="259"/>
      <c r="CZK56" s="259"/>
      <c r="CZL56" s="259"/>
      <c r="CZM56" s="259"/>
      <c r="CZN56" s="259"/>
      <c r="CZO56" s="259"/>
      <c r="CZP56" s="259"/>
      <c r="CZQ56" s="259"/>
      <c r="CZR56" s="259"/>
      <c r="CZS56" s="259"/>
      <c r="CZT56" s="259"/>
      <c r="CZU56" s="259"/>
      <c r="CZV56" s="259"/>
      <c r="CZW56" s="259"/>
      <c r="CZX56" s="259"/>
      <c r="CZY56" s="259"/>
      <c r="CZZ56" s="259"/>
      <c r="DAA56" s="259"/>
      <c r="DAB56" s="259"/>
      <c r="DAC56" s="259"/>
      <c r="DAD56" s="259"/>
      <c r="DAE56" s="259"/>
      <c r="DAF56" s="259"/>
      <c r="DAG56" s="259"/>
      <c r="DAH56" s="259"/>
      <c r="DAI56" s="259"/>
      <c r="DAJ56" s="259"/>
      <c r="DAK56" s="259"/>
      <c r="DAL56" s="259"/>
      <c r="DAM56" s="259"/>
      <c r="DAN56" s="259"/>
      <c r="DAO56" s="259"/>
      <c r="DAP56" s="259"/>
      <c r="DAQ56" s="259"/>
      <c r="DAR56" s="259"/>
      <c r="DAS56" s="259"/>
      <c r="DAT56" s="259"/>
      <c r="DAU56" s="259"/>
      <c r="DAV56" s="259"/>
      <c r="DAW56" s="259"/>
      <c r="DAX56" s="259"/>
      <c r="DAY56" s="259"/>
      <c r="DAZ56" s="259"/>
      <c r="DBA56" s="259"/>
      <c r="DBB56" s="259"/>
      <c r="DBC56" s="259"/>
      <c r="DBD56" s="259"/>
      <c r="DBE56" s="259"/>
      <c r="DBF56" s="259"/>
      <c r="DBG56" s="259"/>
      <c r="DBH56" s="259"/>
      <c r="DBI56" s="259"/>
      <c r="DBJ56" s="259"/>
      <c r="DBK56" s="259"/>
      <c r="DBL56" s="259"/>
      <c r="DBM56" s="259"/>
      <c r="DBN56" s="259"/>
      <c r="DBO56" s="259"/>
      <c r="DBP56" s="259"/>
      <c r="DBQ56" s="259"/>
      <c r="DBR56" s="259"/>
      <c r="DBS56" s="259"/>
      <c r="DBT56" s="259"/>
      <c r="DBU56" s="259"/>
      <c r="DBV56" s="259"/>
      <c r="DBW56" s="259"/>
      <c r="DBX56" s="259"/>
      <c r="DBY56" s="259"/>
      <c r="DBZ56" s="259"/>
      <c r="DCA56" s="259"/>
      <c r="DCB56" s="259"/>
      <c r="DCC56" s="259"/>
      <c r="DCD56" s="259"/>
      <c r="DCE56" s="259"/>
      <c r="DCF56" s="259"/>
      <c r="DCG56" s="259"/>
      <c r="DCH56" s="259"/>
      <c r="DCI56" s="259"/>
      <c r="DCJ56" s="259"/>
      <c r="DCK56" s="259"/>
      <c r="DCL56" s="259"/>
      <c r="DCM56" s="259"/>
      <c r="DCN56" s="259"/>
      <c r="DCO56" s="259"/>
      <c r="DCP56" s="259"/>
      <c r="DCQ56" s="259"/>
      <c r="DCR56" s="259"/>
      <c r="DCS56" s="259"/>
      <c r="DCT56" s="259"/>
      <c r="DCU56" s="259"/>
      <c r="DCV56" s="259"/>
      <c r="DCW56" s="259"/>
      <c r="DCX56" s="259"/>
      <c r="DCY56" s="259"/>
      <c r="DCZ56" s="259"/>
      <c r="DDA56" s="259"/>
      <c r="DDB56" s="259"/>
      <c r="DDC56" s="259"/>
      <c r="DDD56" s="259"/>
      <c r="DDE56" s="259"/>
      <c r="DDF56" s="259"/>
      <c r="DDG56" s="259"/>
      <c r="DDH56" s="259"/>
      <c r="DDI56" s="259"/>
      <c r="DDJ56" s="259"/>
      <c r="DDK56" s="259"/>
      <c r="DDL56" s="259"/>
      <c r="DDM56" s="259"/>
      <c r="DDN56" s="259"/>
      <c r="DDO56" s="259"/>
      <c r="DDP56" s="259"/>
      <c r="DDQ56" s="259"/>
      <c r="DDR56" s="259"/>
      <c r="DDS56" s="259"/>
      <c r="DDT56" s="259"/>
      <c r="DDU56" s="259"/>
      <c r="DDV56" s="259"/>
      <c r="DDW56" s="259"/>
      <c r="DDX56" s="259"/>
      <c r="DDY56" s="259"/>
      <c r="DDZ56" s="259"/>
      <c r="DEA56" s="259"/>
      <c r="DEB56" s="259"/>
      <c r="DEC56" s="259"/>
      <c r="DED56" s="259"/>
      <c r="DEE56" s="259"/>
      <c r="DEF56" s="259"/>
      <c r="DEG56" s="259"/>
      <c r="DEH56" s="259"/>
      <c r="DEI56" s="259"/>
      <c r="DEJ56" s="259"/>
      <c r="DEK56" s="259"/>
      <c r="DEL56" s="259"/>
      <c r="DEM56" s="259"/>
      <c r="DEN56" s="259"/>
      <c r="DEO56" s="259"/>
      <c r="DEP56" s="259"/>
      <c r="DEQ56" s="259"/>
      <c r="DER56" s="259"/>
      <c r="DES56" s="259"/>
      <c r="DET56" s="259"/>
      <c r="DEU56" s="259"/>
      <c r="DEV56" s="259"/>
      <c r="DEW56" s="259"/>
      <c r="DEX56" s="259"/>
      <c r="DEY56" s="259"/>
      <c r="DEZ56" s="259"/>
      <c r="DFA56" s="259"/>
      <c r="DFB56" s="259"/>
      <c r="DFC56" s="259"/>
      <c r="DFD56" s="259"/>
      <c r="DFE56" s="259"/>
      <c r="DFF56" s="259"/>
      <c r="DFG56" s="259"/>
      <c r="DFH56" s="259"/>
      <c r="DFI56" s="259"/>
      <c r="DFJ56" s="259"/>
      <c r="DFK56" s="259"/>
      <c r="DFL56" s="259"/>
      <c r="DFM56" s="259"/>
      <c r="DFN56" s="259"/>
      <c r="DFO56" s="259"/>
      <c r="DFP56" s="259"/>
      <c r="DFQ56" s="259"/>
      <c r="DFR56" s="259"/>
      <c r="DFS56" s="259"/>
      <c r="DFT56" s="259"/>
      <c r="DFU56" s="259"/>
      <c r="DFV56" s="259"/>
      <c r="DFW56" s="259"/>
      <c r="DFX56" s="259"/>
      <c r="DFY56" s="259"/>
      <c r="DFZ56" s="259"/>
      <c r="DGA56" s="259"/>
      <c r="DGB56" s="259"/>
      <c r="DGC56" s="259"/>
      <c r="DGD56" s="259"/>
      <c r="DGE56" s="259"/>
      <c r="DGF56" s="259"/>
      <c r="DGG56" s="259"/>
      <c r="DGH56" s="259"/>
      <c r="DGI56" s="259"/>
      <c r="DGJ56" s="259"/>
      <c r="DGK56" s="259"/>
      <c r="DGL56" s="259"/>
      <c r="DGM56" s="259"/>
      <c r="DGN56" s="259"/>
      <c r="DGO56" s="259"/>
      <c r="DGP56" s="259"/>
      <c r="DGQ56" s="259"/>
      <c r="DGR56" s="259"/>
      <c r="DGS56" s="259"/>
      <c r="DGT56" s="259"/>
      <c r="DGU56" s="259"/>
      <c r="DGV56" s="259"/>
      <c r="DGW56" s="259"/>
      <c r="DGX56" s="259"/>
      <c r="DGY56" s="259"/>
      <c r="DGZ56" s="259"/>
      <c r="DHA56" s="259"/>
      <c r="DHB56" s="259"/>
      <c r="DHC56" s="259"/>
      <c r="DHD56" s="259"/>
      <c r="DHE56" s="259"/>
      <c r="DHF56" s="259"/>
      <c r="DHG56" s="259"/>
      <c r="DHH56" s="259"/>
      <c r="DHI56" s="259"/>
      <c r="DHJ56" s="259"/>
      <c r="DHK56" s="259"/>
      <c r="DHL56" s="259"/>
      <c r="DHM56" s="259"/>
      <c r="DHN56" s="259"/>
      <c r="DHO56" s="259"/>
      <c r="DHP56" s="259"/>
      <c r="DHQ56" s="259"/>
      <c r="DHR56" s="259"/>
      <c r="DHS56" s="259"/>
      <c r="DHT56" s="259"/>
      <c r="DHU56" s="259"/>
      <c r="DHV56" s="259"/>
      <c r="DHW56" s="259"/>
      <c r="DHX56" s="259"/>
      <c r="DHY56" s="259"/>
      <c r="DHZ56" s="259"/>
      <c r="DIA56" s="259"/>
      <c r="DIB56" s="259"/>
      <c r="DIC56" s="259"/>
      <c r="DID56" s="259"/>
      <c r="DIE56" s="259"/>
      <c r="DIF56" s="259"/>
      <c r="DIG56" s="259"/>
      <c r="DIH56" s="259"/>
      <c r="DII56" s="259"/>
      <c r="DIJ56" s="259"/>
      <c r="DIK56" s="259"/>
      <c r="DIL56" s="259"/>
      <c r="DIM56" s="259"/>
      <c r="DIN56" s="259"/>
      <c r="DIO56" s="259"/>
      <c r="DIP56" s="259"/>
      <c r="DIQ56" s="259"/>
      <c r="DIR56" s="259"/>
      <c r="DIS56" s="259"/>
      <c r="DIT56" s="259"/>
      <c r="DIU56" s="259"/>
      <c r="DIV56" s="259"/>
      <c r="DIW56" s="259"/>
      <c r="DIX56" s="259"/>
      <c r="DIY56" s="259"/>
      <c r="DIZ56" s="259"/>
      <c r="DJA56" s="259"/>
      <c r="DJB56" s="259"/>
      <c r="DJC56" s="259"/>
      <c r="DJD56" s="259"/>
      <c r="DJE56" s="259"/>
      <c r="DJF56" s="259"/>
      <c r="DJG56" s="259"/>
      <c r="DJH56" s="259"/>
      <c r="DJI56" s="259"/>
      <c r="DJJ56" s="259"/>
      <c r="DJK56" s="259"/>
      <c r="DJL56" s="259"/>
      <c r="DJM56" s="259"/>
      <c r="DJN56" s="259"/>
      <c r="DJO56" s="259"/>
      <c r="DJP56" s="259"/>
      <c r="DJQ56" s="259"/>
      <c r="DJR56" s="259"/>
      <c r="DJS56" s="259"/>
      <c r="DJT56" s="259"/>
      <c r="DJU56" s="259"/>
      <c r="DJV56" s="259"/>
      <c r="DJW56" s="259"/>
      <c r="DJX56" s="259"/>
      <c r="DJY56" s="259"/>
      <c r="DJZ56" s="259"/>
      <c r="DKA56" s="259"/>
      <c r="DKB56" s="259"/>
      <c r="DKC56" s="259"/>
      <c r="DKD56" s="259"/>
      <c r="DKE56" s="259"/>
      <c r="DKF56" s="259"/>
      <c r="DKG56" s="259"/>
      <c r="DKH56" s="259"/>
      <c r="DKI56" s="259"/>
      <c r="DKJ56" s="259"/>
      <c r="DKK56" s="259"/>
      <c r="DKL56" s="259"/>
      <c r="DKM56" s="259"/>
      <c r="DKN56" s="259"/>
      <c r="DKO56" s="259"/>
      <c r="DKP56" s="259"/>
      <c r="DKQ56" s="259"/>
      <c r="DKR56" s="259"/>
      <c r="DKS56" s="259"/>
      <c r="DKT56" s="259"/>
      <c r="DKU56" s="259"/>
      <c r="DKV56" s="259"/>
      <c r="DKW56" s="259"/>
      <c r="DKX56" s="259"/>
      <c r="DKY56" s="259"/>
      <c r="DKZ56" s="259"/>
      <c r="DLA56" s="259"/>
      <c r="DLB56" s="259"/>
      <c r="DLC56" s="259"/>
      <c r="DLD56" s="259"/>
      <c r="DLE56" s="259"/>
      <c r="DLF56" s="259"/>
      <c r="DLG56" s="259"/>
      <c r="DLH56" s="259"/>
      <c r="DLI56" s="259"/>
      <c r="DLJ56" s="259"/>
      <c r="DLK56" s="259"/>
      <c r="DLL56" s="259"/>
      <c r="DLM56" s="259"/>
      <c r="DLN56" s="259"/>
      <c r="DLO56" s="259"/>
      <c r="DLP56" s="259"/>
      <c r="DLQ56" s="259"/>
      <c r="DLR56" s="259"/>
      <c r="DLS56" s="259"/>
      <c r="DLT56" s="259"/>
      <c r="DLU56" s="259"/>
      <c r="DLV56" s="259"/>
      <c r="DLW56" s="259"/>
      <c r="DLX56" s="259"/>
      <c r="DLY56" s="259"/>
      <c r="DLZ56" s="259"/>
      <c r="DMA56" s="259"/>
      <c r="DMB56" s="259"/>
      <c r="DMC56" s="259"/>
      <c r="DMD56" s="259"/>
      <c r="DME56" s="259"/>
      <c r="DMF56" s="259"/>
      <c r="DMG56" s="259"/>
      <c r="DMH56" s="259"/>
      <c r="DMI56" s="259"/>
      <c r="DMJ56" s="259"/>
      <c r="DMK56" s="259"/>
      <c r="DML56" s="259"/>
      <c r="DMM56" s="259"/>
      <c r="DMN56" s="259"/>
      <c r="DMO56" s="259"/>
      <c r="DMP56" s="259"/>
      <c r="DMQ56" s="259"/>
      <c r="DMR56" s="259"/>
      <c r="DMS56" s="259"/>
      <c r="DMT56" s="259"/>
      <c r="DMU56" s="259"/>
      <c r="DMV56" s="259"/>
      <c r="DMW56" s="259"/>
      <c r="DMX56" s="259"/>
      <c r="DMY56" s="259"/>
      <c r="DMZ56" s="259"/>
      <c r="DNA56" s="259"/>
      <c r="DNB56" s="259"/>
      <c r="DNC56" s="259"/>
      <c r="DND56" s="259"/>
      <c r="DNE56" s="259"/>
      <c r="DNF56" s="259"/>
      <c r="DNG56" s="259"/>
      <c r="DNH56" s="259"/>
      <c r="DNI56" s="259"/>
      <c r="DNJ56" s="259"/>
      <c r="DNK56" s="259"/>
      <c r="DNL56" s="259"/>
      <c r="DNM56" s="259"/>
      <c r="DNN56" s="259"/>
      <c r="DNO56" s="259"/>
      <c r="DNP56" s="259"/>
      <c r="DNQ56" s="259"/>
      <c r="DNR56" s="259"/>
      <c r="DNS56" s="259"/>
      <c r="DNT56" s="259"/>
      <c r="DNU56" s="259"/>
      <c r="DNV56" s="259"/>
      <c r="DNW56" s="259"/>
      <c r="DNX56" s="259"/>
      <c r="DNY56" s="259"/>
      <c r="DNZ56" s="259"/>
      <c r="DOA56" s="259"/>
      <c r="DOB56" s="259"/>
      <c r="DOC56" s="259"/>
      <c r="DOD56" s="259"/>
      <c r="DOE56" s="259"/>
      <c r="DOF56" s="259"/>
      <c r="DOG56" s="259"/>
      <c r="DOH56" s="259"/>
      <c r="DOI56" s="259"/>
      <c r="DOJ56" s="259"/>
      <c r="DOK56" s="259"/>
      <c r="DOL56" s="259"/>
      <c r="DOM56" s="259"/>
      <c r="DON56" s="259"/>
      <c r="DOO56" s="259"/>
      <c r="DOP56" s="259"/>
      <c r="DOQ56" s="259"/>
      <c r="DOR56" s="259"/>
      <c r="DOS56" s="259"/>
      <c r="DOT56" s="259"/>
      <c r="DOU56" s="259"/>
      <c r="DOV56" s="259"/>
      <c r="DOW56" s="259"/>
      <c r="DOX56" s="259"/>
      <c r="DOY56" s="259"/>
      <c r="DOZ56" s="259"/>
      <c r="DPA56" s="259"/>
      <c r="DPB56" s="259"/>
      <c r="DPC56" s="259"/>
      <c r="DPD56" s="259"/>
      <c r="DPE56" s="259"/>
      <c r="DPF56" s="259"/>
      <c r="DPG56" s="259"/>
      <c r="DPH56" s="259"/>
      <c r="DPI56" s="259"/>
      <c r="DPJ56" s="259"/>
      <c r="DPK56" s="259"/>
      <c r="DPL56" s="259"/>
      <c r="DPM56" s="259"/>
      <c r="DPN56" s="259"/>
      <c r="DPO56" s="259"/>
      <c r="DPP56" s="259"/>
      <c r="DPQ56" s="259"/>
      <c r="DPR56" s="259"/>
      <c r="DPS56" s="259"/>
      <c r="DPT56" s="259"/>
      <c r="DPU56" s="259"/>
      <c r="DPV56" s="259"/>
      <c r="DPW56" s="259"/>
      <c r="DPX56" s="259"/>
      <c r="DPY56" s="259"/>
      <c r="DPZ56" s="259"/>
      <c r="DQA56" s="259"/>
      <c r="DQB56" s="259"/>
      <c r="DQC56" s="259"/>
      <c r="DQD56" s="259"/>
      <c r="DQE56" s="259"/>
      <c r="DQF56" s="259"/>
      <c r="DQG56" s="259"/>
      <c r="DQH56" s="259"/>
      <c r="DQI56" s="259"/>
      <c r="DQJ56" s="259"/>
      <c r="DQK56" s="259"/>
      <c r="DQL56" s="259"/>
      <c r="DQM56" s="259"/>
      <c r="DQN56" s="259"/>
      <c r="DQO56" s="259"/>
      <c r="DQP56" s="259"/>
      <c r="DQQ56" s="259"/>
      <c r="DQR56" s="259"/>
      <c r="DQS56" s="259"/>
      <c r="DQT56" s="259"/>
      <c r="DQU56" s="259"/>
      <c r="DQV56" s="259"/>
      <c r="DQW56" s="259"/>
      <c r="DQX56" s="259"/>
      <c r="DQY56" s="259"/>
      <c r="DQZ56" s="259"/>
      <c r="DRA56" s="259"/>
      <c r="DRB56" s="259"/>
      <c r="DRC56" s="259"/>
      <c r="DRD56" s="259"/>
      <c r="DRE56" s="259"/>
      <c r="DRF56" s="259"/>
      <c r="DRG56" s="259"/>
      <c r="DRH56" s="259"/>
      <c r="DRI56" s="259"/>
      <c r="DRJ56" s="259"/>
      <c r="DRK56" s="259"/>
      <c r="DRL56" s="259"/>
      <c r="DRM56" s="259"/>
      <c r="DRN56" s="259"/>
      <c r="DRO56" s="259"/>
      <c r="DRP56" s="259"/>
      <c r="DRQ56" s="259"/>
      <c r="DRR56" s="259"/>
      <c r="DRS56" s="259"/>
      <c r="DRT56" s="259"/>
      <c r="DRU56" s="259"/>
      <c r="DRV56" s="259"/>
      <c r="DRW56" s="259"/>
      <c r="DRX56" s="259"/>
      <c r="DRY56" s="259"/>
      <c r="DRZ56" s="259"/>
      <c r="DSA56" s="259"/>
      <c r="DSB56" s="259"/>
      <c r="DSC56" s="259"/>
      <c r="DSD56" s="259"/>
      <c r="DSE56" s="259"/>
      <c r="DSF56" s="259"/>
      <c r="DSG56" s="259"/>
      <c r="DSH56" s="259"/>
      <c r="DSI56" s="259"/>
      <c r="DSJ56" s="259"/>
      <c r="DSK56" s="259"/>
      <c r="DSL56" s="259"/>
      <c r="DSM56" s="259"/>
      <c r="DSN56" s="259"/>
      <c r="DSO56" s="259"/>
      <c r="DSP56" s="259"/>
      <c r="DSQ56" s="259"/>
      <c r="DSR56" s="259"/>
      <c r="DSS56" s="259"/>
      <c r="DST56" s="259"/>
      <c r="DSU56" s="259"/>
      <c r="DSV56" s="259"/>
      <c r="DSW56" s="259"/>
      <c r="DSX56" s="259"/>
      <c r="DSY56" s="259"/>
      <c r="DSZ56" s="259"/>
      <c r="DTA56" s="259"/>
      <c r="DTB56" s="259"/>
      <c r="DTC56" s="259"/>
      <c r="DTD56" s="259"/>
      <c r="DTE56" s="259"/>
      <c r="DTF56" s="259"/>
      <c r="DTG56" s="259"/>
      <c r="DTH56" s="259"/>
      <c r="DTI56" s="259"/>
      <c r="DTJ56" s="259"/>
      <c r="DTK56" s="259"/>
      <c r="DTL56" s="259"/>
      <c r="DTM56" s="259"/>
      <c r="DTN56" s="259"/>
      <c r="DTO56" s="259"/>
      <c r="DTP56" s="259"/>
      <c r="DTQ56" s="259"/>
      <c r="DTR56" s="259"/>
      <c r="DTS56" s="259"/>
      <c r="DTT56" s="259"/>
      <c r="DTU56" s="259"/>
      <c r="DTV56" s="259"/>
      <c r="DTW56" s="259"/>
      <c r="DTX56" s="259"/>
      <c r="DTY56" s="259"/>
      <c r="DTZ56" s="259"/>
      <c r="DUA56" s="259"/>
      <c r="DUB56" s="259"/>
      <c r="DUC56" s="259"/>
      <c r="DUD56" s="259"/>
      <c r="DUE56" s="259"/>
      <c r="DUF56" s="259"/>
      <c r="DUG56" s="259"/>
      <c r="DUH56" s="259"/>
      <c r="DUI56" s="259"/>
      <c r="DUJ56" s="259"/>
      <c r="DUK56" s="259"/>
      <c r="DUL56" s="259"/>
      <c r="DUM56" s="259"/>
      <c r="DUN56" s="259"/>
      <c r="DUO56" s="259"/>
      <c r="DUP56" s="259"/>
      <c r="DUQ56" s="259"/>
      <c r="DUR56" s="259"/>
      <c r="DUS56" s="259"/>
      <c r="DUT56" s="259"/>
      <c r="DUU56" s="259"/>
      <c r="DUV56" s="259"/>
      <c r="DUW56" s="259"/>
      <c r="DUX56" s="259"/>
      <c r="DUY56" s="259"/>
      <c r="DUZ56" s="259"/>
      <c r="DVA56" s="259"/>
      <c r="DVB56" s="259"/>
      <c r="DVC56" s="259"/>
      <c r="DVD56" s="259"/>
      <c r="DVE56" s="259"/>
      <c r="DVF56" s="259"/>
      <c r="DVG56" s="259"/>
      <c r="DVH56" s="259"/>
      <c r="DVI56" s="259"/>
      <c r="DVJ56" s="259"/>
      <c r="DVK56" s="259"/>
      <c r="DVL56" s="259"/>
      <c r="DVM56" s="259"/>
      <c r="DVN56" s="259"/>
      <c r="DVO56" s="259"/>
      <c r="DVP56" s="259"/>
      <c r="DVQ56" s="259"/>
      <c r="DVR56" s="259"/>
      <c r="DVS56" s="259"/>
      <c r="DVT56" s="259"/>
      <c r="DVU56" s="259"/>
      <c r="DVV56" s="259"/>
      <c r="DVW56" s="259"/>
      <c r="DVX56" s="259"/>
      <c r="DVY56" s="259"/>
      <c r="DVZ56" s="259"/>
      <c r="DWA56" s="259"/>
      <c r="DWB56" s="259"/>
      <c r="DWC56" s="259"/>
      <c r="DWD56" s="259"/>
      <c r="DWE56" s="259"/>
      <c r="DWF56" s="259"/>
      <c r="DWG56" s="259"/>
      <c r="DWH56" s="259"/>
      <c r="DWI56" s="259"/>
      <c r="DWJ56" s="259"/>
      <c r="DWK56" s="259"/>
      <c r="DWL56" s="259"/>
      <c r="DWM56" s="259"/>
      <c r="DWN56" s="259"/>
      <c r="DWO56" s="259"/>
      <c r="DWP56" s="259"/>
      <c r="DWQ56" s="259"/>
      <c r="DWR56" s="259"/>
      <c r="DWS56" s="259"/>
      <c r="DWT56" s="259"/>
      <c r="DWU56" s="259"/>
      <c r="DWV56" s="259"/>
      <c r="DWW56" s="259"/>
      <c r="DWX56" s="259"/>
      <c r="DWY56" s="259"/>
      <c r="DWZ56" s="259"/>
      <c r="DXA56" s="259"/>
      <c r="DXB56" s="259"/>
      <c r="DXC56" s="259"/>
      <c r="DXD56" s="259"/>
      <c r="DXE56" s="259"/>
      <c r="DXF56" s="259"/>
      <c r="DXG56" s="259"/>
      <c r="DXH56" s="259"/>
      <c r="DXI56" s="259"/>
      <c r="DXJ56" s="259"/>
      <c r="DXK56" s="259"/>
      <c r="DXL56" s="259"/>
      <c r="DXM56" s="259"/>
      <c r="DXN56" s="259"/>
      <c r="DXO56" s="259"/>
      <c r="DXP56" s="259"/>
      <c r="DXQ56" s="259"/>
      <c r="DXR56" s="259"/>
      <c r="DXS56" s="259"/>
      <c r="DXT56" s="259"/>
      <c r="DXU56" s="259"/>
      <c r="DXV56" s="259"/>
      <c r="DXW56" s="259"/>
      <c r="DXX56" s="259"/>
      <c r="DXY56" s="259"/>
      <c r="DXZ56" s="259"/>
      <c r="DYA56" s="259"/>
      <c r="DYB56" s="259"/>
      <c r="DYC56" s="259"/>
      <c r="DYD56" s="259"/>
      <c r="DYE56" s="259"/>
      <c r="DYF56" s="259"/>
      <c r="DYG56" s="259"/>
      <c r="DYH56" s="259"/>
      <c r="DYI56" s="259"/>
      <c r="DYJ56" s="259"/>
      <c r="DYK56" s="259"/>
      <c r="DYL56" s="259"/>
      <c r="DYM56" s="259"/>
      <c r="DYN56" s="259"/>
      <c r="DYO56" s="259"/>
      <c r="DYP56" s="259"/>
      <c r="DYQ56" s="259"/>
      <c r="DYR56" s="259"/>
      <c r="DYS56" s="259"/>
      <c r="DYT56" s="259"/>
      <c r="DYU56" s="259"/>
      <c r="DYV56" s="259"/>
      <c r="DYW56" s="259"/>
      <c r="DYX56" s="259"/>
      <c r="DYY56" s="259"/>
      <c r="DYZ56" s="259"/>
      <c r="DZA56" s="259"/>
      <c r="DZB56" s="259"/>
      <c r="DZC56" s="259"/>
      <c r="DZD56" s="259"/>
      <c r="DZE56" s="259"/>
      <c r="DZF56" s="259"/>
      <c r="DZG56" s="259"/>
      <c r="DZH56" s="259"/>
      <c r="DZI56" s="259"/>
      <c r="DZJ56" s="259"/>
      <c r="DZK56" s="259"/>
      <c r="DZL56" s="259"/>
      <c r="DZM56" s="259"/>
      <c r="DZN56" s="259"/>
      <c r="DZO56" s="259"/>
      <c r="DZP56" s="259"/>
      <c r="DZQ56" s="259"/>
      <c r="DZR56" s="259"/>
      <c r="DZS56" s="259"/>
      <c r="DZT56" s="259"/>
      <c r="DZU56" s="259"/>
      <c r="DZV56" s="259"/>
      <c r="DZW56" s="259"/>
      <c r="DZX56" s="259"/>
      <c r="DZY56" s="259"/>
      <c r="DZZ56" s="259"/>
      <c r="EAA56" s="259"/>
      <c r="EAB56" s="259"/>
      <c r="EAC56" s="259"/>
      <c r="EAD56" s="259"/>
      <c r="EAE56" s="259"/>
      <c r="EAF56" s="259"/>
      <c r="EAG56" s="259"/>
      <c r="EAH56" s="259"/>
      <c r="EAI56" s="259"/>
      <c r="EAJ56" s="259"/>
      <c r="EAK56" s="259"/>
      <c r="EAL56" s="259"/>
      <c r="EAM56" s="259"/>
      <c r="EAN56" s="259"/>
      <c r="EAO56" s="259"/>
      <c r="EAP56" s="259"/>
      <c r="EAQ56" s="259"/>
      <c r="EAR56" s="259"/>
      <c r="EAS56" s="259"/>
      <c r="EAT56" s="259"/>
      <c r="EAU56" s="259"/>
      <c r="EAV56" s="259"/>
      <c r="EAW56" s="259"/>
      <c r="EAX56" s="259"/>
      <c r="EAY56" s="259"/>
      <c r="EAZ56" s="259"/>
      <c r="EBA56" s="259"/>
      <c r="EBB56" s="259"/>
      <c r="EBC56" s="259"/>
      <c r="EBD56" s="259"/>
      <c r="EBE56" s="259"/>
      <c r="EBF56" s="259"/>
      <c r="EBG56" s="259"/>
      <c r="EBH56" s="259"/>
      <c r="EBI56" s="259"/>
      <c r="EBJ56" s="259"/>
      <c r="EBK56" s="259"/>
      <c r="EBL56" s="259"/>
      <c r="EBM56" s="259"/>
      <c r="EBN56" s="259"/>
      <c r="EBO56" s="259"/>
      <c r="EBP56" s="259"/>
      <c r="EBQ56" s="259"/>
      <c r="EBR56" s="259"/>
      <c r="EBS56" s="259"/>
      <c r="EBT56" s="259"/>
      <c r="EBU56" s="259"/>
      <c r="EBV56" s="259"/>
      <c r="EBW56" s="259"/>
      <c r="EBX56" s="259"/>
      <c r="EBY56" s="259"/>
      <c r="EBZ56" s="259"/>
      <c r="ECA56" s="259"/>
      <c r="ECB56" s="259"/>
      <c r="ECC56" s="259"/>
      <c r="ECD56" s="259"/>
      <c r="ECE56" s="259"/>
      <c r="ECF56" s="259"/>
      <c r="ECG56" s="259"/>
      <c r="ECH56" s="259"/>
      <c r="ECI56" s="259"/>
      <c r="ECJ56" s="259"/>
      <c r="ECK56" s="259"/>
      <c r="ECL56" s="259"/>
      <c r="ECM56" s="259"/>
      <c r="ECN56" s="259"/>
      <c r="ECO56" s="259"/>
      <c r="ECP56" s="259"/>
      <c r="ECQ56" s="259"/>
      <c r="ECR56" s="259"/>
      <c r="ECS56" s="259"/>
      <c r="ECT56" s="259"/>
      <c r="ECU56" s="259"/>
      <c r="ECV56" s="259"/>
      <c r="ECW56" s="259"/>
      <c r="ECX56" s="259"/>
      <c r="ECY56" s="259"/>
      <c r="ECZ56" s="259"/>
      <c r="EDA56" s="259"/>
      <c r="EDB56" s="259"/>
      <c r="EDC56" s="259"/>
      <c r="EDD56" s="259"/>
      <c r="EDE56" s="259"/>
      <c r="EDF56" s="259"/>
      <c r="EDG56" s="259"/>
      <c r="EDH56" s="259"/>
      <c r="EDI56" s="259"/>
      <c r="EDJ56" s="259"/>
      <c r="EDK56" s="259"/>
      <c r="EDL56" s="259"/>
      <c r="EDM56" s="259"/>
      <c r="EDN56" s="259"/>
      <c r="EDO56" s="259"/>
      <c r="EDP56" s="259"/>
      <c r="EDQ56" s="259"/>
      <c r="EDR56" s="259"/>
      <c r="EDS56" s="259"/>
      <c r="EDT56" s="259"/>
      <c r="EDU56" s="259"/>
      <c r="EDV56" s="259"/>
      <c r="EDW56" s="259"/>
      <c r="EDX56" s="259"/>
      <c r="EDY56" s="259"/>
      <c r="EDZ56" s="259"/>
      <c r="EEA56" s="259"/>
      <c r="EEB56" s="259"/>
      <c r="EEC56" s="259"/>
      <c r="EED56" s="259"/>
      <c r="EEE56" s="259"/>
      <c r="EEF56" s="259"/>
      <c r="EEG56" s="259"/>
      <c r="EEH56" s="259"/>
      <c r="EEI56" s="259"/>
      <c r="EEJ56" s="259"/>
      <c r="EEK56" s="259"/>
      <c r="EEL56" s="259"/>
      <c r="EEM56" s="259"/>
      <c r="EEN56" s="259"/>
      <c r="EEO56" s="259"/>
      <c r="EEP56" s="259"/>
      <c r="EEQ56" s="259"/>
      <c r="EER56" s="259"/>
      <c r="EES56" s="259"/>
      <c r="EET56" s="259"/>
      <c r="EEU56" s="259"/>
      <c r="EEV56" s="259"/>
      <c r="EEW56" s="259"/>
      <c r="EEX56" s="259"/>
      <c r="EEY56" s="259"/>
      <c r="EEZ56" s="259"/>
      <c r="EFA56" s="259"/>
      <c r="EFB56" s="259"/>
      <c r="EFC56" s="259"/>
      <c r="EFD56" s="259"/>
      <c r="EFE56" s="259"/>
      <c r="EFF56" s="259"/>
      <c r="EFG56" s="259"/>
      <c r="EFH56" s="259"/>
      <c r="EFI56" s="259"/>
      <c r="EFJ56" s="259"/>
      <c r="EFK56" s="259"/>
      <c r="EFL56" s="259"/>
      <c r="EFM56" s="259"/>
      <c r="EFN56" s="259"/>
      <c r="EFO56" s="259"/>
      <c r="EFP56" s="259"/>
      <c r="EFQ56" s="259"/>
      <c r="EFR56" s="259"/>
      <c r="EFS56" s="259"/>
      <c r="EFT56" s="259"/>
      <c r="EFU56" s="259"/>
      <c r="EFV56" s="259"/>
      <c r="EFW56" s="259"/>
      <c r="EFX56" s="259"/>
      <c r="EFY56" s="259"/>
      <c r="EFZ56" s="259"/>
      <c r="EGA56" s="259"/>
      <c r="EGB56" s="259"/>
      <c r="EGC56" s="259"/>
      <c r="EGD56" s="259"/>
      <c r="EGE56" s="259"/>
      <c r="EGF56" s="259"/>
      <c r="EGG56" s="259"/>
      <c r="EGH56" s="259"/>
      <c r="EGI56" s="259"/>
      <c r="EGJ56" s="259"/>
      <c r="EGK56" s="259"/>
      <c r="EGL56" s="259"/>
      <c r="EGM56" s="259"/>
      <c r="EGN56" s="259"/>
      <c r="EGO56" s="259"/>
      <c r="EGP56" s="259"/>
      <c r="EGQ56" s="259"/>
      <c r="EGR56" s="259"/>
      <c r="EGS56" s="259"/>
      <c r="EGT56" s="259"/>
      <c r="EGU56" s="259"/>
      <c r="EGV56" s="259"/>
      <c r="EGW56" s="259"/>
      <c r="EGX56" s="259"/>
      <c r="EGY56" s="259"/>
      <c r="EGZ56" s="259"/>
      <c r="EHA56" s="259"/>
      <c r="EHB56" s="259"/>
      <c r="EHC56" s="259"/>
      <c r="EHD56" s="259"/>
      <c r="EHE56" s="259"/>
      <c r="EHF56" s="259"/>
      <c r="EHG56" s="259"/>
      <c r="EHH56" s="259"/>
      <c r="EHI56" s="259"/>
      <c r="EHJ56" s="259"/>
      <c r="EHK56" s="259"/>
      <c r="EHL56" s="259"/>
      <c r="EHM56" s="259"/>
      <c r="EHN56" s="259"/>
      <c r="EHO56" s="259"/>
      <c r="EHP56" s="259"/>
      <c r="EHQ56" s="259"/>
      <c r="EHR56" s="259"/>
      <c r="EHS56" s="259"/>
      <c r="EHT56" s="259"/>
      <c r="EHU56" s="259"/>
      <c r="EHV56" s="259"/>
      <c r="EHW56" s="259"/>
      <c r="EHX56" s="259"/>
      <c r="EHY56" s="259"/>
      <c r="EHZ56" s="259"/>
      <c r="EIA56" s="259"/>
      <c r="EIB56" s="259"/>
      <c r="EIC56" s="259"/>
      <c r="EID56" s="259"/>
      <c r="EIE56" s="259"/>
      <c r="EIF56" s="259"/>
      <c r="EIG56" s="259"/>
      <c r="EIH56" s="259"/>
      <c r="EII56" s="259"/>
      <c r="EIJ56" s="259"/>
      <c r="EIK56" s="259"/>
      <c r="EIL56" s="259"/>
      <c r="EIM56" s="259"/>
      <c r="EIN56" s="259"/>
      <c r="EIO56" s="259"/>
      <c r="EIP56" s="259"/>
      <c r="EIQ56" s="259"/>
      <c r="EIR56" s="259"/>
      <c r="EIS56" s="259"/>
      <c r="EIT56" s="259"/>
      <c r="EIU56" s="259"/>
      <c r="EIV56" s="259"/>
      <c r="EIW56" s="259"/>
      <c r="EIX56" s="259"/>
      <c r="EIY56" s="259"/>
      <c r="EIZ56" s="259"/>
      <c r="EJA56" s="259"/>
      <c r="EJB56" s="259"/>
      <c r="EJC56" s="259"/>
      <c r="EJD56" s="259"/>
      <c r="EJE56" s="259"/>
      <c r="EJF56" s="259"/>
      <c r="EJG56" s="259"/>
      <c r="EJH56" s="259"/>
      <c r="EJI56" s="259"/>
      <c r="EJJ56" s="259"/>
      <c r="EJK56" s="259"/>
      <c r="EJL56" s="259"/>
      <c r="EJM56" s="259"/>
      <c r="EJN56" s="259"/>
      <c r="EJO56" s="259"/>
      <c r="EJP56" s="259"/>
      <c r="EJQ56" s="259"/>
      <c r="EJR56" s="259"/>
      <c r="EJS56" s="259"/>
      <c r="EJT56" s="259"/>
      <c r="EJU56" s="259"/>
      <c r="EJV56" s="259"/>
      <c r="EJW56" s="259"/>
      <c r="EJX56" s="259"/>
      <c r="EJY56" s="259"/>
      <c r="EJZ56" s="259"/>
      <c r="EKA56" s="259"/>
      <c r="EKB56" s="259"/>
      <c r="EKC56" s="259"/>
      <c r="EKD56" s="259"/>
      <c r="EKE56" s="259"/>
      <c r="EKF56" s="259"/>
      <c r="EKG56" s="259"/>
      <c r="EKH56" s="259"/>
      <c r="EKI56" s="259"/>
      <c r="EKJ56" s="259"/>
      <c r="EKK56" s="259"/>
      <c r="EKL56" s="259"/>
      <c r="EKM56" s="259"/>
      <c r="EKN56" s="259"/>
      <c r="EKO56" s="259"/>
      <c r="EKP56" s="259"/>
      <c r="EKQ56" s="259"/>
      <c r="EKR56" s="259"/>
      <c r="EKS56" s="259"/>
      <c r="EKT56" s="259"/>
      <c r="EKU56" s="259"/>
      <c r="EKV56" s="259"/>
      <c r="EKW56" s="259"/>
      <c r="EKX56" s="259"/>
      <c r="EKY56" s="259"/>
      <c r="EKZ56" s="259"/>
      <c r="ELA56" s="259"/>
      <c r="ELB56" s="259"/>
      <c r="ELC56" s="259"/>
      <c r="ELD56" s="259"/>
      <c r="ELE56" s="259"/>
      <c r="ELF56" s="259"/>
      <c r="ELG56" s="259"/>
      <c r="ELH56" s="259"/>
      <c r="ELI56" s="259"/>
      <c r="ELJ56" s="259"/>
      <c r="ELK56" s="259"/>
      <c r="ELL56" s="259"/>
      <c r="ELM56" s="259"/>
      <c r="ELN56" s="259"/>
      <c r="ELO56" s="259"/>
      <c r="ELP56" s="259"/>
      <c r="ELQ56" s="259"/>
      <c r="ELR56" s="259"/>
      <c r="ELS56" s="259"/>
      <c r="ELT56" s="259"/>
      <c r="ELU56" s="259"/>
      <c r="ELV56" s="259"/>
      <c r="ELW56" s="259"/>
      <c r="ELX56" s="259"/>
      <c r="ELY56" s="259"/>
      <c r="ELZ56" s="259"/>
      <c r="EMA56" s="259"/>
      <c r="EMB56" s="259"/>
      <c r="EMC56" s="259"/>
      <c r="EMD56" s="259"/>
      <c r="EME56" s="259"/>
      <c r="EMF56" s="259"/>
      <c r="EMG56" s="259"/>
      <c r="EMH56" s="259"/>
      <c r="EMI56" s="259"/>
      <c r="EMJ56" s="259"/>
      <c r="EMK56" s="259"/>
      <c r="EML56" s="259"/>
      <c r="EMM56" s="259"/>
      <c r="EMN56" s="259"/>
      <c r="EMO56" s="259"/>
      <c r="EMP56" s="259"/>
      <c r="EMQ56" s="259"/>
      <c r="EMR56" s="259"/>
      <c r="EMS56" s="259"/>
      <c r="EMT56" s="259"/>
      <c r="EMU56" s="259"/>
      <c r="EMV56" s="259"/>
      <c r="EMW56" s="259"/>
      <c r="EMX56" s="259"/>
      <c r="EMY56" s="259"/>
      <c r="EMZ56" s="259"/>
      <c r="ENA56" s="259"/>
      <c r="ENB56" s="259"/>
      <c r="ENC56" s="259"/>
      <c r="END56" s="259"/>
      <c r="ENE56" s="259"/>
      <c r="ENF56" s="259"/>
      <c r="ENG56" s="259"/>
      <c r="ENH56" s="259"/>
      <c r="ENI56" s="259"/>
      <c r="ENJ56" s="259"/>
      <c r="ENK56" s="259"/>
      <c r="ENL56" s="259"/>
      <c r="ENM56" s="259"/>
      <c r="ENN56" s="259"/>
      <c r="ENO56" s="259"/>
      <c r="ENP56" s="259"/>
      <c r="ENQ56" s="259"/>
      <c r="ENR56" s="259"/>
      <c r="ENS56" s="259"/>
      <c r="ENT56" s="259"/>
      <c r="ENU56" s="259"/>
      <c r="ENV56" s="259"/>
      <c r="ENW56" s="259"/>
      <c r="ENX56" s="259"/>
      <c r="ENY56" s="259"/>
      <c r="ENZ56" s="259"/>
      <c r="EOA56" s="259"/>
      <c r="EOB56" s="259"/>
      <c r="EOC56" s="259"/>
      <c r="EOD56" s="259"/>
      <c r="EOE56" s="259"/>
      <c r="EOF56" s="259"/>
      <c r="EOG56" s="259"/>
      <c r="EOH56" s="259"/>
      <c r="EOI56" s="259"/>
      <c r="EOJ56" s="259"/>
      <c r="EOK56" s="259"/>
      <c r="EOL56" s="259"/>
      <c r="EOM56" s="259"/>
      <c r="EON56" s="259"/>
      <c r="EOO56" s="259"/>
      <c r="EOP56" s="259"/>
      <c r="EOQ56" s="259"/>
      <c r="EOR56" s="259"/>
      <c r="EOS56" s="259"/>
      <c r="EOT56" s="259"/>
      <c r="EOU56" s="259"/>
      <c r="EOV56" s="259"/>
      <c r="EOW56" s="259"/>
      <c r="EOX56" s="259"/>
      <c r="EOY56" s="259"/>
      <c r="EOZ56" s="259"/>
      <c r="EPA56" s="259"/>
      <c r="EPB56" s="259"/>
      <c r="EPC56" s="259"/>
      <c r="EPD56" s="259"/>
      <c r="EPE56" s="259"/>
      <c r="EPF56" s="259"/>
      <c r="EPG56" s="259"/>
      <c r="EPH56" s="259"/>
      <c r="EPI56" s="259"/>
      <c r="EPJ56" s="259"/>
      <c r="EPK56" s="259"/>
      <c r="EPL56" s="259"/>
      <c r="EPM56" s="259"/>
      <c r="EPN56" s="259"/>
      <c r="EPO56" s="259"/>
      <c r="EPP56" s="259"/>
      <c r="EPQ56" s="259"/>
      <c r="EPR56" s="259"/>
      <c r="EPS56" s="259"/>
      <c r="EPT56" s="259"/>
      <c r="EPU56" s="259"/>
      <c r="EPV56" s="259"/>
      <c r="EPW56" s="259"/>
      <c r="EPX56" s="259"/>
      <c r="EPY56" s="259"/>
      <c r="EPZ56" s="259"/>
      <c r="EQA56" s="259"/>
      <c r="EQB56" s="259"/>
      <c r="EQC56" s="259"/>
      <c r="EQD56" s="259"/>
      <c r="EQE56" s="259"/>
      <c r="EQF56" s="259"/>
      <c r="EQG56" s="259"/>
      <c r="EQH56" s="259"/>
      <c r="EQI56" s="259"/>
      <c r="EQJ56" s="259"/>
      <c r="EQK56" s="259"/>
      <c r="EQL56" s="259"/>
      <c r="EQM56" s="259"/>
      <c r="EQN56" s="259"/>
      <c r="EQO56" s="259"/>
      <c r="EQP56" s="259"/>
      <c r="EQQ56" s="259"/>
      <c r="EQR56" s="259"/>
      <c r="EQS56" s="259"/>
      <c r="EQT56" s="259"/>
      <c r="EQU56" s="259"/>
      <c r="EQV56" s="259"/>
      <c r="EQW56" s="259"/>
      <c r="EQX56" s="259"/>
      <c r="EQY56" s="259"/>
      <c r="EQZ56" s="259"/>
      <c r="ERA56" s="259"/>
      <c r="ERB56" s="259"/>
      <c r="ERC56" s="259"/>
      <c r="ERD56" s="259"/>
      <c r="ERE56" s="259"/>
      <c r="ERF56" s="259"/>
      <c r="ERG56" s="259"/>
      <c r="ERH56" s="259"/>
      <c r="ERI56" s="259"/>
      <c r="ERJ56" s="259"/>
      <c r="ERK56" s="259"/>
      <c r="ERL56" s="259"/>
      <c r="ERM56" s="259"/>
      <c r="ERN56" s="259"/>
      <c r="ERO56" s="259"/>
      <c r="ERP56" s="259"/>
      <c r="ERQ56" s="259"/>
      <c r="ERR56" s="259"/>
      <c r="ERS56" s="259"/>
      <c r="ERT56" s="259"/>
      <c r="ERU56" s="259"/>
      <c r="ERV56" s="259"/>
      <c r="ERW56" s="259"/>
      <c r="ERX56" s="259"/>
      <c r="ERY56" s="259"/>
      <c r="ERZ56" s="259"/>
      <c r="ESA56" s="259"/>
      <c r="ESB56" s="259"/>
      <c r="ESC56" s="259"/>
      <c r="ESD56" s="259"/>
      <c r="ESE56" s="259"/>
      <c r="ESF56" s="259"/>
      <c r="ESG56" s="259"/>
      <c r="ESH56" s="259"/>
      <c r="ESI56" s="259"/>
      <c r="ESJ56" s="259"/>
      <c r="ESK56" s="259"/>
      <c r="ESL56" s="259"/>
      <c r="ESM56" s="259"/>
      <c r="ESN56" s="259"/>
      <c r="ESO56" s="259"/>
      <c r="ESP56" s="259"/>
      <c r="ESQ56" s="259"/>
      <c r="ESR56" s="259"/>
      <c r="ESS56" s="259"/>
      <c r="EST56" s="259"/>
      <c r="ESU56" s="259"/>
      <c r="ESV56" s="259"/>
      <c r="ESW56" s="259"/>
      <c r="ESX56" s="259"/>
      <c r="ESY56" s="259"/>
      <c r="ESZ56" s="259"/>
      <c r="ETA56" s="259"/>
      <c r="ETB56" s="259"/>
      <c r="ETC56" s="259"/>
      <c r="ETD56" s="259"/>
      <c r="ETE56" s="259"/>
      <c r="ETF56" s="259"/>
      <c r="ETG56" s="259"/>
      <c r="ETH56" s="259"/>
      <c r="ETI56" s="259"/>
      <c r="ETJ56" s="259"/>
      <c r="ETK56" s="259"/>
      <c r="ETL56" s="259"/>
      <c r="ETM56" s="259"/>
      <c r="ETN56" s="259"/>
      <c r="ETO56" s="259"/>
      <c r="ETP56" s="259"/>
      <c r="ETQ56" s="259"/>
      <c r="ETR56" s="259"/>
      <c r="ETS56" s="259"/>
      <c r="ETT56" s="259"/>
      <c r="ETU56" s="259"/>
      <c r="ETV56" s="259"/>
      <c r="ETW56" s="259"/>
      <c r="ETX56" s="259"/>
      <c r="ETY56" s="259"/>
      <c r="ETZ56" s="259"/>
      <c r="EUA56" s="259"/>
      <c r="EUB56" s="259"/>
      <c r="EUC56" s="259"/>
      <c r="EUD56" s="259"/>
      <c r="EUE56" s="259"/>
      <c r="EUF56" s="259"/>
      <c r="EUG56" s="259"/>
      <c r="EUH56" s="259"/>
      <c r="EUI56" s="259"/>
      <c r="EUJ56" s="259"/>
      <c r="EUK56" s="259"/>
      <c r="EUL56" s="259"/>
      <c r="EUM56" s="259"/>
      <c r="EUN56" s="259"/>
      <c r="EUO56" s="259"/>
      <c r="EUP56" s="259"/>
      <c r="EUQ56" s="259"/>
      <c r="EUR56" s="259"/>
      <c r="EUS56" s="259"/>
      <c r="EUT56" s="259"/>
      <c r="EUU56" s="259"/>
      <c r="EUV56" s="259"/>
      <c r="EUW56" s="259"/>
      <c r="EUX56" s="259"/>
      <c r="EUY56" s="259"/>
      <c r="EUZ56" s="259"/>
      <c r="EVA56" s="259"/>
      <c r="EVB56" s="259"/>
      <c r="EVC56" s="259"/>
      <c r="EVD56" s="259"/>
      <c r="EVE56" s="259"/>
      <c r="EVF56" s="259"/>
      <c r="EVG56" s="259"/>
      <c r="EVH56" s="259"/>
      <c r="EVI56" s="259"/>
      <c r="EVJ56" s="259"/>
      <c r="EVK56" s="259"/>
      <c r="EVL56" s="259"/>
      <c r="EVM56" s="259"/>
      <c r="EVN56" s="259"/>
      <c r="EVO56" s="259"/>
      <c r="EVP56" s="259"/>
      <c r="EVQ56" s="259"/>
      <c r="EVR56" s="259"/>
      <c r="EVS56" s="259"/>
      <c r="EVT56" s="259"/>
      <c r="EVU56" s="259"/>
      <c r="EVV56" s="259"/>
      <c r="EVW56" s="259"/>
      <c r="EVX56" s="259"/>
      <c r="EVY56" s="259"/>
      <c r="EVZ56" s="259"/>
      <c r="EWA56" s="259"/>
      <c r="EWB56" s="259"/>
      <c r="EWC56" s="259"/>
      <c r="EWD56" s="259"/>
      <c r="EWE56" s="259"/>
      <c r="EWF56" s="259"/>
      <c r="EWG56" s="259"/>
      <c r="EWH56" s="259"/>
      <c r="EWI56" s="259"/>
      <c r="EWJ56" s="259"/>
      <c r="EWK56" s="259"/>
      <c r="EWL56" s="259"/>
      <c r="EWM56" s="259"/>
      <c r="EWN56" s="259"/>
      <c r="EWO56" s="259"/>
      <c r="EWP56" s="259"/>
      <c r="EWQ56" s="259"/>
      <c r="EWR56" s="259"/>
      <c r="EWS56" s="259"/>
      <c r="EWT56" s="259"/>
      <c r="EWU56" s="259"/>
      <c r="EWV56" s="259"/>
      <c r="EWW56" s="259"/>
      <c r="EWX56" s="259"/>
      <c r="EWY56" s="259"/>
      <c r="EWZ56" s="259"/>
      <c r="EXA56" s="259"/>
      <c r="EXB56" s="259"/>
      <c r="EXC56" s="259"/>
      <c r="EXD56" s="259"/>
      <c r="EXE56" s="259"/>
      <c r="EXF56" s="259"/>
      <c r="EXG56" s="259"/>
      <c r="EXH56" s="259"/>
      <c r="EXI56" s="259"/>
      <c r="EXJ56" s="259"/>
      <c r="EXK56" s="259"/>
      <c r="EXL56" s="259"/>
      <c r="EXM56" s="259"/>
      <c r="EXN56" s="259"/>
      <c r="EXO56" s="259"/>
      <c r="EXP56" s="259"/>
      <c r="EXQ56" s="259"/>
      <c r="EXR56" s="259"/>
      <c r="EXS56" s="259"/>
      <c r="EXT56" s="259"/>
      <c r="EXU56" s="259"/>
      <c r="EXV56" s="259"/>
      <c r="EXW56" s="259"/>
      <c r="EXX56" s="259"/>
      <c r="EXY56" s="259"/>
      <c r="EXZ56" s="259"/>
      <c r="EYA56" s="259"/>
      <c r="EYB56" s="259"/>
      <c r="EYC56" s="259"/>
      <c r="EYD56" s="259"/>
      <c r="EYE56" s="259"/>
      <c r="EYF56" s="259"/>
      <c r="EYG56" s="259"/>
      <c r="EYH56" s="259"/>
      <c r="EYI56" s="259"/>
      <c r="EYJ56" s="259"/>
      <c r="EYK56" s="259"/>
      <c r="EYL56" s="259"/>
      <c r="EYM56" s="259"/>
      <c r="EYN56" s="259"/>
      <c r="EYO56" s="259"/>
      <c r="EYP56" s="259"/>
      <c r="EYQ56" s="259"/>
      <c r="EYR56" s="259"/>
      <c r="EYS56" s="259"/>
      <c r="EYT56" s="259"/>
      <c r="EYU56" s="259"/>
      <c r="EYV56" s="259"/>
      <c r="EYW56" s="259"/>
      <c r="EYX56" s="259"/>
      <c r="EYY56" s="259"/>
      <c r="EYZ56" s="259"/>
      <c r="EZA56" s="259"/>
      <c r="EZB56" s="259"/>
      <c r="EZC56" s="259"/>
      <c r="EZD56" s="259"/>
      <c r="EZE56" s="259"/>
      <c r="EZF56" s="259"/>
      <c r="EZG56" s="259"/>
      <c r="EZH56" s="259"/>
      <c r="EZI56" s="259"/>
      <c r="EZJ56" s="259"/>
      <c r="EZK56" s="259"/>
      <c r="EZL56" s="259"/>
      <c r="EZM56" s="259"/>
      <c r="EZN56" s="259"/>
      <c r="EZO56" s="259"/>
      <c r="EZP56" s="259"/>
      <c r="EZQ56" s="259"/>
      <c r="EZR56" s="259"/>
      <c r="EZS56" s="259"/>
      <c r="EZT56" s="259"/>
      <c r="EZU56" s="259"/>
      <c r="EZV56" s="259"/>
      <c r="EZW56" s="259"/>
      <c r="EZX56" s="259"/>
      <c r="EZY56" s="259"/>
      <c r="EZZ56" s="259"/>
      <c r="FAA56" s="259"/>
      <c r="FAB56" s="259"/>
      <c r="FAC56" s="259"/>
      <c r="FAD56" s="259"/>
      <c r="FAE56" s="259"/>
      <c r="FAF56" s="259"/>
      <c r="FAG56" s="259"/>
      <c r="FAH56" s="259"/>
      <c r="FAI56" s="259"/>
      <c r="FAJ56" s="259"/>
      <c r="FAK56" s="259"/>
      <c r="FAL56" s="259"/>
      <c r="FAM56" s="259"/>
      <c r="FAN56" s="259"/>
      <c r="FAO56" s="259"/>
      <c r="FAP56" s="259"/>
      <c r="FAQ56" s="259"/>
      <c r="FAR56" s="259"/>
      <c r="FAS56" s="259"/>
      <c r="FAT56" s="259"/>
      <c r="FAU56" s="259"/>
      <c r="FAV56" s="259"/>
      <c r="FAW56" s="259"/>
      <c r="FAX56" s="259"/>
      <c r="FAY56" s="259"/>
      <c r="FAZ56" s="259"/>
      <c r="FBA56" s="259"/>
      <c r="FBB56" s="259"/>
      <c r="FBC56" s="259"/>
      <c r="FBD56" s="259"/>
      <c r="FBE56" s="259"/>
      <c r="FBF56" s="259"/>
      <c r="FBG56" s="259"/>
      <c r="FBH56" s="259"/>
      <c r="FBI56" s="259"/>
      <c r="FBJ56" s="259"/>
      <c r="FBK56" s="259"/>
      <c r="FBL56" s="259"/>
      <c r="FBM56" s="259"/>
      <c r="FBN56" s="259"/>
      <c r="FBO56" s="259"/>
      <c r="FBP56" s="259"/>
      <c r="FBQ56" s="259"/>
      <c r="FBR56" s="259"/>
      <c r="FBS56" s="259"/>
      <c r="FBT56" s="259"/>
      <c r="FBU56" s="259"/>
      <c r="FBV56" s="259"/>
      <c r="FBW56" s="259"/>
      <c r="FBX56" s="259"/>
      <c r="FBY56" s="259"/>
      <c r="FBZ56" s="259"/>
      <c r="FCA56" s="259"/>
      <c r="FCB56" s="259"/>
      <c r="FCC56" s="259"/>
      <c r="FCD56" s="259"/>
      <c r="FCE56" s="259"/>
      <c r="FCF56" s="259"/>
      <c r="FCG56" s="259"/>
      <c r="FCH56" s="259"/>
      <c r="FCI56" s="259"/>
      <c r="FCJ56" s="259"/>
      <c r="FCK56" s="259"/>
      <c r="FCL56" s="259"/>
      <c r="FCM56" s="259"/>
      <c r="FCN56" s="259"/>
      <c r="FCO56" s="259"/>
      <c r="FCP56" s="259"/>
      <c r="FCQ56" s="259"/>
      <c r="FCR56" s="259"/>
      <c r="FCS56" s="259"/>
      <c r="FCT56" s="259"/>
      <c r="FCU56" s="259"/>
      <c r="FCV56" s="259"/>
      <c r="FCW56" s="259"/>
      <c r="FCX56" s="259"/>
      <c r="FCY56" s="259"/>
      <c r="FCZ56" s="259"/>
      <c r="FDA56" s="259"/>
      <c r="FDB56" s="259"/>
      <c r="FDC56" s="259"/>
      <c r="FDD56" s="259"/>
      <c r="FDE56" s="259"/>
      <c r="FDF56" s="259"/>
      <c r="FDG56" s="259"/>
      <c r="FDH56" s="259"/>
      <c r="FDI56" s="259"/>
      <c r="FDJ56" s="259"/>
      <c r="FDK56" s="259"/>
      <c r="FDL56" s="259"/>
      <c r="FDM56" s="259"/>
      <c r="FDN56" s="259"/>
      <c r="FDO56" s="259"/>
      <c r="FDP56" s="259"/>
      <c r="FDQ56" s="259"/>
      <c r="FDR56" s="259"/>
      <c r="FDS56" s="259"/>
      <c r="FDT56" s="259"/>
      <c r="FDU56" s="259"/>
      <c r="FDV56" s="259"/>
      <c r="FDW56" s="259"/>
      <c r="FDX56" s="259"/>
      <c r="FDY56" s="259"/>
      <c r="FDZ56" s="259"/>
      <c r="FEA56" s="259"/>
      <c r="FEB56" s="259"/>
      <c r="FEC56" s="259"/>
      <c r="FED56" s="259"/>
      <c r="FEE56" s="259"/>
      <c r="FEF56" s="259"/>
      <c r="FEG56" s="259"/>
      <c r="FEH56" s="259"/>
      <c r="FEI56" s="259"/>
      <c r="FEJ56" s="259"/>
      <c r="FEK56" s="259"/>
      <c r="FEL56" s="259"/>
      <c r="FEM56" s="259"/>
      <c r="FEN56" s="259"/>
      <c r="FEO56" s="259"/>
      <c r="FEP56" s="259"/>
      <c r="FEQ56" s="259"/>
      <c r="FER56" s="259"/>
      <c r="FES56" s="259"/>
      <c r="FET56" s="259"/>
      <c r="FEU56" s="259"/>
      <c r="FEV56" s="259"/>
      <c r="FEW56" s="259"/>
      <c r="FEX56" s="259"/>
      <c r="FEY56" s="259"/>
      <c r="FEZ56" s="259"/>
      <c r="FFA56" s="259"/>
      <c r="FFB56" s="259"/>
      <c r="FFC56" s="259"/>
      <c r="FFD56" s="259"/>
      <c r="FFE56" s="259"/>
      <c r="FFF56" s="259"/>
      <c r="FFG56" s="259"/>
      <c r="FFH56" s="259"/>
      <c r="FFI56" s="259"/>
      <c r="FFJ56" s="259"/>
      <c r="FFK56" s="259"/>
      <c r="FFL56" s="259"/>
      <c r="FFM56" s="259"/>
      <c r="FFN56" s="259"/>
      <c r="FFO56" s="259"/>
      <c r="FFP56" s="259"/>
      <c r="FFQ56" s="259"/>
      <c r="FFR56" s="259"/>
      <c r="FFS56" s="259"/>
      <c r="FFT56" s="259"/>
      <c r="FFU56" s="259"/>
      <c r="FFV56" s="259"/>
      <c r="FFW56" s="259"/>
      <c r="FFX56" s="259"/>
      <c r="FFY56" s="259"/>
      <c r="FFZ56" s="259"/>
      <c r="FGA56" s="259"/>
      <c r="FGB56" s="259"/>
      <c r="FGC56" s="259"/>
      <c r="FGD56" s="259"/>
      <c r="FGE56" s="259"/>
      <c r="FGF56" s="259"/>
      <c r="FGG56" s="259"/>
      <c r="FGH56" s="259"/>
      <c r="FGI56" s="259"/>
      <c r="FGJ56" s="259"/>
      <c r="FGK56" s="259"/>
      <c r="FGL56" s="259"/>
      <c r="FGM56" s="259"/>
      <c r="FGN56" s="259"/>
      <c r="FGO56" s="259"/>
      <c r="FGP56" s="259"/>
      <c r="FGQ56" s="259"/>
      <c r="FGR56" s="259"/>
      <c r="FGS56" s="259"/>
      <c r="FGT56" s="259"/>
      <c r="FGU56" s="259"/>
      <c r="FGV56" s="259"/>
      <c r="FGW56" s="259"/>
      <c r="FGX56" s="259"/>
      <c r="FGY56" s="259"/>
      <c r="FGZ56" s="259"/>
      <c r="FHA56" s="259"/>
      <c r="FHB56" s="259"/>
      <c r="FHC56" s="259"/>
      <c r="FHD56" s="259"/>
      <c r="FHE56" s="259"/>
      <c r="FHF56" s="259"/>
      <c r="FHG56" s="259"/>
      <c r="FHH56" s="259"/>
      <c r="FHI56" s="259"/>
      <c r="FHJ56" s="259"/>
      <c r="FHK56" s="259"/>
      <c r="FHL56" s="259"/>
      <c r="FHM56" s="259"/>
      <c r="FHN56" s="259"/>
      <c r="FHO56" s="259"/>
      <c r="FHP56" s="259"/>
      <c r="FHQ56" s="259"/>
      <c r="FHR56" s="259"/>
      <c r="FHS56" s="259"/>
      <c r="FHT56" s="259"/>
      <c r="FHU56" s="259"/>
      <c r="FHV56" s="259"/>
      <c r="FHW56" s="259"/>
      <c r="FHX56" s="259"/>
      <c r="FHY56" s="259"/>
      <c r="FHZ56" s="259"/>
      <c r="FIA56" s="259"/>
      <c r="FIB56" s="259"/>
      <c r="FIC56" s="259"/>
      <c r="FID56" s="259"/>
      <c r="FIE56" s="259"/>
      <c r="FIF56" s="259"/>
      <c r="FIG56" s="259"/>
      <c r="FIH56" s="259"/>
      <c r="FII56" s="259"/>
      <c r="FIJ56" s="259"/>
      <c r="FIK56" s="259"/>
      <c r="FIL56" s="259"/>
      <c r="FIM56" s="259"/>
      <c r="FIN56" s="259"/>
      <c r="FIO56" s="259"/>
      <c r="FIP56" s="259"/>
      <c r="FIQ56" s="259"/>
      <c r="FIR56" s="259"/>
      <c r="FIS56" s="259"/>
      <c r="FIT56" s="259"/>
      <c r="FIU56" s="259"/>
      <c r="FIV56" s="259"/>
      <c r="FIW56" s="259"/>
      <c r="FIX56" s="259"/>
      <c r="FIY56" s="259"/>
      <c r="FIZ56" s="259"/>
      <c r="FJA56" s="259"/>
      <c r="FJB56" s="259"/>
      <c r="FJC56" s="259"/>
      <c r="FJD56" s="259"/>
      <c r="FJE56" s="259"/>
      <c r="FJF56" s="259"/>
      <c r="FJG56" s="259"/>
      <c r="FJH56" s="259"/>
      <c r="FJI56" s="259"/>
      <c r="FJJ56" s="259"/>
      <c r="FJK56" s="259"/>
      <c r="FJL56" s="259"/>
      <c r="FJM56" s="259"/>
      <c r="FJN56" s="259"/>
      <c r="FJO56" s="259"/>
      <c r="FJP56" s="259"/>
      <c r="FJQ56" s="259"/>
      <c r="FJR56" s="259"/>
      <c r="FJS56" s="259"/>
      <c r="FJT56" s="259"/>
      <c r="FJU56" s="259"/>
      <c r="FJV56" s="259"/>
      <c r="FJW56" s="259"/>
      <c r="FJX56" s="259"/>
      <c r="FJY56" s="259"/>
      <c r="FJZ56" s="259"/>
      <c r="FKA56" s="259"/>
      <c r="FKB56" s="259"/>
      <c r="FKC56" s="259"/>
      <c r="FKD56" s="259"/>
      <c r="FKE56" s="259"/>
      <c r="FKF56" s="259"/>
      <c r="FKG56" s="259"/>
      <c r="FKH56" s="259"/>
      <c r="FKI56" s="259"/>
      <c r="FKJ56" s="259"/>
      <c r="FKK56" s="259"/>
      <c r="FKL56" s="259"/>
      <c r="FKM56" s="259"/>
      <c r="FKN56" s="259"/>
      <c r="FKO56" s="259"/>
      <c r="FKP56" s="259"/>
      <c r="FKQ56" s="259"/>
      <c r="FKR56" s="259"/>
      <c r="FKS56" s="259"/>
      <c r="FKT56" s="259"/>
      <c r="FKU56" s="259"/>
      <c r="FKV56" s="259"/>
      <c r="FKW56" s="259"/>
      <c r="FKX56" s="259"/>
      <c r="FKY56" s="259"/>
      <c r="FKZ56" s="259"/>
      <c r="FLA56" s="259"/>
      <c r="FLB56" s="259"/>
      <c r="FLC56" s="259"/>
      <c r="FLD56" s="259"/>
      <c r="FLE56" s="259"/>
      <c r="FLF56" s="259"/>
      <c r="FLG56" s="259"/>
      <c r="FLH56" s="259"/>
      <c r="FLI56" s="259"/>
      <c r="FLJ56" s="259"/>
      <c r="FLK56" s="259"/>
      <c r="FLL56" s="259"/>
      <c r="FLM56" s="259"/>
      <c r="FLN56" s="259"/>
      <c r="FLO56" s="259"/>
      <c r="FLP56" s="259"/>
      <c r="FLQ56" s="259"/>
      <c r="FLR56" s="259"/>
      <c r="FLS56" s="259"/>
      <c r="FLT56" s="259"/>
      <c r="FLU56" s="259"/>
      <c r="FLV56" s="259"/>
      <c r="FLW56" s="259"/>
      <c r="FLX56" s="259"/>
      <c r="FLY56" s="259"/>
      <c r="FLZ56" s="259"/>
      <c r="FMA56" s="259"/>
      <c r="FMB56" s="259"/>
      <c r="FMC56" s="259"/>
      <c r="FMD56" s="259"/>
      <c r="FME56" s="259"/>
      <c r="FMF56" s="259"/>
      <c r="FMG56" s="259"/>
      <c r="FMH56" s="259"/>
      <c r="FMI56" s="259"/>
      <c r="FMJ56" s="259"/>
      <c r="FMK56" s="259"/>
      <c r="FML56" s="259"/>
      <c r="FMM56" s="259"/>
      <c r="FMN56" s="259"/>
      <c r="FMO56" s="259"/>
      <c r="FMP56" s="259"/>
      <c r="FMQ56" s="259"/>
      <c r="FMR56" s="259"/>
      <c r="FMS56" s="259"/>
      <c r="FMT56" s="259"/>
      <c r="FMU56" s="259"/>
      <c r="FMV56" s="259"/>
      <c r="FMW56" s="259"/>
      <c r="FMX56" s="259"/>
      <c r="FMY56" s="259"/>
      <c r="FMZ56" s="259"/>
      <c r="FNA56" s="259"/>
      <c r="FNB56" s="259"/>
      <c r="FNC56" s="259"/>
      <c r="FND56" s="259"/>
      <c r="FNE56" s="259"/>
      <c r="FNF56" s="259"/>
      <c r="FNG56" s="259"/>
      <c r="FNH56" s="259"/>
      <c r="FNI56" s="259"/>
      <c r="FNJ56" s="259"/>
      <c r="FNK56" s="259"/>
      <c r="FNL56" s="259"/>
      <c r="FNM56" s="259"/>
      <c r="FNN56" s="259"/>
      <c r="FNO56" s="259"/>
      <c r="FNP56" s="259"/>
      <c r="FNQ56" s="259"/>
      <c r="FNR56" s="259"/>
      <c r="FNS56" s="259"/>
      <c r="FNT56" s="259"/>
      <c r="FNU56" s="259"/>
      <c r="FNV56" s="259"/>
      <c r="FNW56" s="259"/>
      <c r="FNX56" s="259"/>
      <c r="FNY56" s="259"/>
      <c r="FNZ56" s="259"/>
      <c r="FOA56" s="259"/>
      <c r="FOB56" s="259"/>
      <c r="FOC56" s="259"/>
      <c r="FOD56" s="259"/>
      <c r="FOE56" s="259"/>
      <c r="FOF56" s="259"/>
      <c r="FOG56" s="259"/>
      <c r="FOH56" s="259"/>
      <c r="FOI56" s="259"/>
      <c r="FOJ56" s="259"/>
      <c r="FOK56" s="259"/>
      <c r="FOL56" s="259"/>
      <c r="FOM56" s="259"/>
      <c r="FON56" s="259"/>
      <c r="FOO56" s="259"/>
      <c r="FOP56" s="259"/>
      <c r="FOQ56" s="259"/>
      <c r="FOR56" s="259"/>
      <c r="FOS56" s="259"/>
      <c r="FOT56" s="259"/>
      <c r="FOU56" s="259"/>
      <c r="FOV56" s="259"/>
      <c r="FOW56" s="259"/>
      <c r="FOX56" s="259"/>
      <c r="FOY56" s="259"/>
      <c r="FOZ56" s="259"/>
      <c r="FPA56" s="259"/>
      <c r="FPB56" s="259"/>
      <c r="FPC56" s="259"/>
      <c r="FPD56" s="259"/>
      <c r="FPE56" s="259"/>
      <c r="FPF56" s="259"/>
      <c r="FPG56" s="259"/>
      <c r="FPH56" s="259"/>
      <c r="FPI56" s="259"/>
      <c r="FPJ56" s="259"/>
      <c r="FPK56" s="259"/>
      <c r="FPL56" s="259"/>
      <c r="FPM56" s="259"/>
      <c r="FPN56" s="259"/>
      <c r="FPO56" s="259"/>
      <c r="FPP56" s="259"/>
      <c r="FPQ56" s="259"/>
      <c r="FPR56" s="259"/>
      <c r="FPS56" s="259"/>
      <c r="FPT56" s="259"/>
      <c r="FPU56" s="259"/>
      <c r="FPV56" s="259"/>
      <c r="FPW56" s="259"/>
      <c r="FPX56" s="259"/>
      <c r="FPY56" s="259"/>
      <c r="FPZ56" s="259"/>
      <c r="FQA56" s="259"/>
      <c r="FQB56" s="259"/>
      <c r="FQC56" s="259"/>
      <c r="FQD56" s="259"/>
      <c r="FQE56" s="259"/>
      <c r="FQF56" s="259"/>
      <c r="FQG56" s="259"/>
      <c r="FQH56" s="259"/>
      <c r="FQI56" s="259"/>
      <c r="FQJ56" s="259"/>
      <c r="FQK56" s="259"/>
      <c r="FQL56" s="259"/>
      <c r="FQM56" s="259"/>
      <c r="FQN56" s="259"/>
      <c r="FQO56" s="259"/>
      <c r="FQP56" s="259"/>
      <c r="FQQ56" s="259"/>
      <c r="FQR56" s="259"/>
      <c r="FQS56" s="259"/>
      <c r="FQT56" s="259"/>
      <c r="FQU56" s="259"/>
      <c r="FQV56" s="259"/>
      <c r="FQW56" s="259"/>
      <c r="FQX56" s="259"/>
      <c r="FQY56" s="259"/>
      <c r="FQZ56" s="259"/>
      <c r="FRA56" s="259"/>
      <c r="FRB56" s="259"/>
      <c r="FRC56" s="259"/>
      <c r="FRD56" s="259"/>
      <c r="FRE56" s="259"/>
      <c r="FRF56" s="259"/>
      <c r="FRG56" s="259"/>
      <c r="FRH56" s="259"/>
      <c r="FRI56" s="259"/>
      <c r="FRJ56" s="259"/>
      <c r="FRK56" s="259"/>
      <c r="FRL56" s="259"/>
      <c r="FRM56" s="259"/>
      <c r="FRN56" s="259"/>
      <c r="FRO56" s="259"/>
      <c r="FRP56" s="259"/>
      <c r="FRQ56" s="259"/>
      <c r="FRR56" s="259"/>
      <c r="FRS56" s="259"/>
      <c r="FRT56" s="259"/>
      <c r="FRU56" s="259"/>
      <c r="FRV56" s="259"/>
      <c r="FRW56" s="259"/>
      <c r="FRX56" s="259"/>
      <c r="FRY56" s="259"/>
      <c r="FRZ56" s="259"/>
      <c r="FSA56" s="259"/>
      <c r="FSB56" s="259"/>
      <c r="FSC56" s="259"/>
      <c r="FSD56" s="259"/>
      <c r="FSE56" s="259"/>
      <c r="FSF56" s="259"/>
      <c r="FSG56" s="259"/>
      <c r="FSH56" s="259"/>
      <c r="FSI56" s="259"/>
      <c r="FSJ56" s="259"/>
      <c r="FSK56" s="259"/>
      <c r="FSL56" s="259"/>
      <c r="FSM56" s="259"/>
      <c r="FSN56" s="259"/>
      <c r="FSO56" s="259"/>
      <c r="FSP56" s="259"/>
      <c r="FSQ56" s="259"/>
      <c r="FSR56" s="259"/>
      <c r="FSS56" s="259"/>
      <c r="FST56" s="259"/>
      <c r="FSU56" s="259"/>
      <c r="FSV56" s="259"/>
      <c r="FSW56" s="259"/>
      <c r="FSX56" s="259"/>
      <c r="FSY56" s="259"/>
      <c r="FSZ56" s="259"/>
      <c r="FTA56" s="259"/>
      <c r="FTB56" s="259"/>
      <c r="FTC56" s="259"/>
      <c r="FTD56" s="259"/>
      <c r="FTE56" s="259"/>
      <c r="FTF56" s="259"/>
      <c r="FTG56" s="259"/>
      <c r="FTH56" s="259"/>
      <c r="FTI56" s="259"/>
      <c r="FTJ56" s="259"/>
      <c r="FTK56" s="259"/>
      <c r="FTL56" s="259"/>
      <c r="FTM56" s="259"/>
      <c r="FTN56" s="259"/>
      <c r="FTO56" s="259"/>
      <c r="FTP56" s="259"/>
      <c r="FTQ56" s="259"/>
      <c r="FTR56" s="259"/>
      <c r="FTS56" s="259"/>
      <c r="FTT56" s="259"/>
      <c r="FTU56" s="259"/>
      <c r="FTV56" s="259"/>
      <c r="FTW56" s="259"/>
      <c r="FTX56" s="259"/>
      <c r="FTY56" s="259"/>
      <c r="FTZ56" s="259"/>
      <c r="FUA56" s="259"/>
      <c r="FUB56" s="259"/>
      <c r="FUC56" s="259"/>
      <c r="FUD56" s="259"/>
      <c r="FUE56" s="259"/>
      <c r="FUF56" s="259"/>
      <c r="FUG56" s="259"/>
      <c r="FUH56" s="259"/>
      <c r="FUI56" s="259"/>
      <c r="FUJ56" s="259"/>
      <c r="FUK56" s="259"/>
      <c r="FUL56" s="259"/>
      <c r="FUM56" s="259"/>
      <c r="FUN56" s="259"/>
      <c r="FUO56" s="259"/>
      <c r="FUP56" s="259"/>
      <c r="FUQ56" s="259"/>
      <c r="FUR56" s="259"/>
      <c r="FUS56" s="259"/>
      <c r="FUT56" s="259"/>
      <c r="FUU56" s="259"/>
      <c r="FUV56" s="259"/>
      <c r="FUW56" s="259"/>
      <c r="FUX56" s="259"/>
      <c r="FUY56" s="259"/>
      <c r="FUZ56" s="259"/>
      <c r="FVA56" s="259"/>
      <c r="FVB56" s="259"/>
      <c r="FVC56" s="259"/>
      <c r="FVD56" s="259"/>
      <c r="FVE56" s="259"/>
      <c r="FVF56" s="259"/>
      <c r="FVG56" s="259"/>
      <c r="FVH56" s="259"/>
      <c r="FVI56" s="259"/>
      <c r="FVJ56" s="259"/>
      <c r="FVK56" s="259"/>
      <c r="FVL56" s="259"/>
      <c r="FVM56" s="259"/>
      <c r="FVN56" s="259"/>
      <c r="FVO56" s="259"/>
      <c r="FVP56" s="259"/>
      <c r="FVQ56" s="259"/>
      <c r="FVR56" s="259"/>
      <c r="FVS56" s="259"/>
      <c r="FVT56" s="259"/>
      <c r="FVU56" s="259"/>
      <c r="FVV56" s="259"/>
      <c r="FVW56" s="259"/>
      <c r="FVX56" s="259"/>
      <c r="FVY56" s="259"/>
      <c r="FVZ56" s="259"/>
      <c r="FWA56" s="259"/>
      <c r="FWB56" s="259"/>
      <c r="FWC56" s="259"/>
      <c r="FWD56" s="259"/>
      <c r="FWE56" s="259"/>
      <c r="FWF56" s="259"/>
      <c r="FWG56" s="259"/>
      <c r="FWH56" s="259"/>
      <c r="FWI56" s="259"/>
      <c r="FWJ56" s="259"/>
      <c r="FWK56" s="259"/>
      <c r="FWL56" s="259"/>
      <c r="FWM56" s="259"/>
      <c r="FWN56" s="259"/>
      <c r="FWO56" s="259"/>
      <c r="FWP56" s="259"/>
      <c r="FWQ56" s="259"/>
      <c r="FWR56" s="259"/>
      <c r="FWS56" s="259"/>
      <c r="FWT56" s="259"/>
      <c r="FWU56" s="259"/>
      <c r="FWV56" s="259"/>
      <c r="FWW56" s="259"/>
      <c r="FWX56" s="259"/>
      <c r="FWY56" s="259"/>
      <c r="FWZ56" s="259"/>
      <c r="FXA56" s="259"/>
      <c r="FXB56" s="259"/>
      <c r="FXC56" s="259"/>
      <c r="FXD56" s="259"/>
      <c r="FXE56" s="259"/>
      <c r="FXF56" s="259"/>
      <c r="FXG56" s="259"/>
      <c r="FXH56" s="259"/>
      <c r="FXI56" s="259"/>
      <c r="FXJ56" s="259"/>
      <c r="FXK56" s="259"/>
      <c r="FXL56" s="259"/>
      <c r="FXM56" s="259"/>
      <c r="FXN56" s="259"/>
      <c r="FXO56" s="259"/>
      <c r="FXP56" s="259"/>
      <c r="FXQ56" s="259"/>
      <c r="FXR56" s="259"/>
      <c r="FXS56" s="259"/>
      <c r="FXT56" s="259"/>
      <c r="FXU56" s="259"/>
      <c r="FXV56" s="259"/>
      <c r="FXW56" s="259"/>
      <c r="FXX56" s="259"/>
      <c r="FXY56" s="259"/>
      <c r="FXZ56" s="259"/>
      <c r="FYA56" s="259"/>
      <c r="FYB56" s="259"/>
      <c r="FYC56" s="259"/>
      <c r="FYD56" s="259"/>
      <c r="FYE56" s="259"/>
      <c r="FYF56" s="259"/>
      <c r="FYG56" s="259"/>
      <c r="FYH56" s="259"/>
      <c r="FYI56" s="259"/>
      <c r="FYJ56" s="259"/>
      <c r="FYK56" s="259"/>
      <c r="FYL56" s="259"/>
      <c r="FYM56" s="259"/>
      <c r="FYN56" s="259"/>
      <c r="FYO56" s="259"/>
      <c r="FYP56" s="259"/>
      <c r="FYQ56" s="259"/>
      <c r="FYR56" s="259"/>
      <c r="FYS56" s="259"/>
      <c r="FYT56" s="259"/>
      <c r="FYU56" s="259"/>
      <c r="FYV56" s="259"/>
      <c r="FYW56" s="259"/>
      <c r="FYX56" s="259"/>
      <c r="FYY56" s="259"/>
      <c r="FYZ56" s="259"/>
      <c r="FZA56" s="259"/>
      <c r="FZB56" s="259"/>
      <c r="FZC56" s="259"/>
      <c r="FZD56" s="259"/>
      <c r="FZE56" s="259"/>
      <c r="FZF56" s="259"/>
      <c r="FZG56" s="259"/>
      <c r="FZH56" s="259"/>
      <c r="FZI56" s="259"/>
      <c r="FZJ56" s="259"/>
      <c r="FZK56" s="259"/>
      <c r="FZL56" s="259"/>
      <c r="FZM56" s="259"/>
      <c r="FZN56" s="259"/>
      <c r="FZO56" s="259"/>
      <c r="FZP56" s="259"/>
      <c r="FZQ56" s="259"/>
      <c r="FZR56" s="259"/>
      <c r="FZS56" s="259"/>
      <c r="FZT56" s="259"/>
      <c r="FZU56" s="259"/>
      <c r="FZV56" s="259"/>
      <c r="FZW56" s="259"/>
      <c r="FZX56" s="259"/>
      <c r="FZY56" s="259"/>
      <c r="FZZ56" s="259"/>
      <c r="GAA56" s="259"/>
      <c r="GAB56" s="259"/>
      <c r="GAC56" s="259"/>
      <c r="GAD56" s="259"/>
      <c r="GAE56" s="259"/>
      <c r="GAF56" s="259"/>
      <c r="GAG56" s="259"/>
      <c r="GAH56" s="259"/>
      <c r="GAI56" s="259"/>
      <c r="GAJ56" s="259"/>
      <c r="GAK56" s="259"/>
      <c r="GAL56" s="259"/>
      <c r="GAM56" s="259"/>
      <c r="GAN56" s="259"/>
      <c r="GAO56" s="259"/>
      <c r="GAP56" s="259"/>
      <c r="GAQ56" s="259"/>
      <c r="GAR56" s="259"/>
      <c r="GAS56" s="259"/>
      <c r="GAT56" s="259"/>
      <c r="GAU56" s="259"/>
      <c r="GAV56" s="259"/>
      <c r="GAW56" s="259"/>
      <c r="GAX56" s="259"/>
      <c r="GAY56" s="259"/>
      <c r="GAZ56" s="259"/>
      <c r="GBA56" s="259"/>
      <c r="GBB56" s="259"/>
      <c r="GBC56" s="259"/>
      <c r="GBD56" s="259"/>
      <c r="GBE56" s="259"/>
      <c r="GBF56" s="259"/>
      <c r="GBG56" s="259"/>
      <c r="GBH56" s="259"/>
      <c r="GBI56" s="259"/>
      <c r="GBJ56" s="259"/>
      <c r="GBK56" s="259"/>
      <c r="GBL56" s="259"/>
      <c r="GBM56" s="259"/>
      <c r="GBN56" s="259"/>
      <c r="GBO56" s="259"/>
      <c r="GBP56" s="259"/>
      <c r="GBQ56" s="259"/>
      <c r="GBR56" s="259"/>
      <c r="GBS56" s="259"/>
      <c r="GBT56" s="259"/>
      <c r="GBU56" s="259"/>
      <c r="GBV56" s="259"/>
      <c r="GBW56" s="259"/>
      <c r="GBX56" s="259"/>
      <c r="GBY56" s="259"/>
      <c r="GBZ56" s="259"/>
      <c r="GCA56" s="259"/>
      <c r="GCB56" s="259"/>
      <c r="GCC56" s="259"/>
      <c r="GCD56" s="259"/>
      <c r="GCE56" s="259"/>
      <c r="GCF56" s="259"/>
      <c r="GCG56" s="259"/>
      <c r="GCH56" s="259"/>
      <c r="GCI56" s="259"/>
      <c r="GCJ56" s="259"/>
      <c r="GCK56" s="259"/>
      <c r="GCL56" s="259"/>
      <c r="GCM56" s="259"/>
      <c r="GCN56" s="259"/>
      <c r="GCO56" s="259"/>
      <c r="GCP56" s="259"/>
      <c r="GCQ56" s="259"/>
      <c r="GCR56" s="259"/>
      <c r="GCS56" s="259"/>
      <c r="GCT56" s="259"/>
      <c r="GCU56" s="259"/>
      <c r="GCV56" s="259"/>
      <c r="GCW56" s="259"/>
      <c r="GCX56" s="259"/>
      <c r="GCY56" s="259"/>
      <c r="GCZ56" s="259"/>
      <c r="GDA56" s="259"/>
      <c r="GDB56" s="259"/>
      <c r="GDC56" s="259"/>
      <c r="GDD56" s="259"/>
      <c r="GDE56" s="259"/>
      <c r="GDF56" s="259"/>
      <c r="GDG56" s="259"/>
      <c r="GDH56" s="259"/>
      <c r="GDI56" s="259"/>
      <c r="GDJ56" s="259"/>
      <c r="GDK56" s="259"/>
      <c r="GDL56" s="259"/>
      <c r="GDM56" s="259"/>
      <c r="GDN56" s="259"/>
      <c r="GDO56" s="259"/>
      <c r="GDP56" s="259"/>
      <c r="GDQ56" s="259"/>
      <c r="GDR56" s="259"/>
      <c r="GDS56" s="259"/>
      <c r="GDT56" s="259"/>
      <c r="GDU56" s="259"/>
      <c r="GDV56" s="259"/>
      <c r="GDW56" s="259"/>
      <c r="GDX56" s="259"/>
      <c r="GDY56" s="259"/>
      <c r="GDZ56" s="259"/>
      <c r="GEA56" s="259"/>
      <c r="GEB56" s="259"/>
      <c r="GEC56" s="259"/>
      <c r="GED56" s="259"/>
      <c r="GEE56" s="259"/>
      <c r="GEF56" s="259"/>
      <c r="GEG56" s="259"/>
      <c r="GEH56" s="259"/>
      <c r="GEI56" s="259"/>
      <c r="GEJ56" s="259"/>
      <c r="GEK56" s="259"/>
      <c r="GEL56" s="259"/>
      <c r="GEM56" s="259"/>
      <c r="GEN56" s="259"/>
      <c r="GEO56" s="259"/>
      <c r="GEP56" s="259"/>
      <c r="GEQ56" s="259"/>
      <c r="GER56" s="259"/>
      <c r="GES56" s="259"/>
      <c r="GET56" s="259"/>
      <c r="GEU56" s="259"/>
      <c r="GEV56" s="259"/>
      <c r="GEW56" s="259"/>
      <c r="GEX56" s="259"/>
      <c r="GEY56" s="259"/>
      <c r="GEZ56" s="259"/>
      <c r="GFA56" s="259"/>
      <c r="GFB56" s="259"/>
      <c r="GFC56" s="259"/>
      <c r="GFD56" s="259"/>
      <c r="GFE56" s="259"/>
      <c r="GFF56" s="259"/>
      <c r="GFG56" s="259"/>
      <c r="GFH56" s="259"/>
      <c r="GFI56" s="259"/>
      <c r="GFJ56" s="259"/>
      <c r="GFK56" s="259"/>
      <c r="GFL56" s="259"/>
      <c r="GFM56" s="259"/>
      <c r="GFN56" s="259"/>
      <c r="GFO56" s="259"/>
      <c r="GFP56" s="259"/>
      <c r="GFQ56" s="259"/>
      <c r="GFR56" s="259"/>
      <c r="GFS56" s="259"/>
      <c r="GFT56" s="259"/>
      <c r="GFU56" s="259"/>
      <c r="GFV56" s="259"/>
      <c r="GFW56" s="259"/>
      <c r="GFX56" s="259"/>
      <c r="GFY56" s="259"/>
      <c r="GFZ56" s="259"/>
      <c r="GGA56" s="259"/>
      <c r="GGB56" s="259"/>
      <c r="GGC56" s="259"/>
      <c r="GGD56" s="259"/>
      <c r="GGE56" s="259"/>
      <c r="GGF56" s="259"/>
      <c r="GGG56" s="259"/>
      <c r="GGH56" s="259"/>
      <c r="GGI56" s="259"/>
      <c r="GGJ56" s="259"/>
      <c r="GGK56" s="259"/>
      <c r="GGL56" s="259"/>
      <c r="GGM56" s="259"/>
      <c r="GGN56" s="259"/>
      <c r="GGO56" s="259"/>
      <c r="GGP56" s="259"/>
      <c r="GGQ56" s="259"/>
      <c r="GGR56" s="259"/>
      <c r="GGS56" s="259"/>
      <c r="GGT56" s="259"/>
      <c r="GGU56" s="259"/>
      <c r="GGV56" s="259"/>
      <c r="GGW56" s="259"/>
      <c r="GGX56" s="259"/>
      <c r="GGY56" s="259"/>
      <c r="GGZ56" s="259"/>
      <c r="GHA56" s="259"/>
      <c r="GHB56" s="259"/>
      <c r="GHC56" s="259"/>
      <c r="GHD56" s="259"/>
      <c r="GHE56" s="259"/>
      <c r="GHF56" s="259"/>
      <c r="GHG56" s="259"/>
      <c r="GHH56" s="259"/>
      <c r="GHI56" s="259"/>
      <c r="GHJ56" s="259"/>
      <c r="GHK56" s="259"/>
      <c r="GHL56" s="259"/>
      <c r="GHM56" s="259"/>
      <c r="GHN56" s="259"/>
      <c r="GHO56" s="259"/>
      <c r="GHP56" s="259"/>
      <c r="GHQ56" s="259"/>
      <c r="GHR56" s="259"/>
      <c r="GHS56" s="259"/>
      <c r="GHT56" s="259"/>
      <c r="GHU56" s="259"/>
      <c r="GHV56" s="259"/>
      <c r="GHW56" s="259"/>
      <c r="GHX56" s="259"/>
      <c r="GHY56" s="259"/>
      <c r="GHZ56" s="259"/>
      <c r="GIA56" s="259"/>
      <c r="GIB56" s="259"/>
      <c r="GIC56" s="259"/>
      <c r="GID56" s="259"/>
      <c r="GIE56" s="259"/>
      <c r="GIF56" s="259"/>
      <c r="GIG56" s="259"/>
      <c r="GIH56" s="259"/>
      <c r="GII56" s="259"/>
      <c r="GIJ56" s="259"/>
      <c r="GIK56" s="259"/>
      <c r="GIL56" s="259"/>
      <c r="GIM56" s="259"/>
      <c r="GIN56" s="259"/>
      <c r="GIO56" s="259"/>
      <c r="GIP56" s="259"/>
      <c r="GIQ56" s="259"/>
      <c r="GIR56" s="259"/>
      <c r="GIS56" s="259"/>
      <c r="GIT56" s="259"/>
      <c r="GIU56" s="259"/>
      <c r="GIV56" s="259"/>
      <c r="GIW56" s="259"/>
      <c r="GIX56" s="259"/>
      <c r="GIY56" s="259"/>
      <c r="GIZ56" s="259"/>
      <c r="GJA56" s="259"/>
      <c r="GJB56" s="259"/>
      <c r="GJC56" s="259"/>
      <c r="GJD56" s="259"/>
      <c r="GJE56" s="259"/>
      <c r="GJF56" s="259"/>
      <c r="GJG56" s="259"/>
      <c r="GJH56" s="259"/>
      <c r="GJI56" s="259"/>
      <c r="GJJ56" s="259"/>
      <c r="GJK56" s="259"/>
      <c r="GJL56" s="259"/>
      <c r="GJM56" s="259"/>
      <c r="GJN56" s="259"/>
      <c r="GJO56" s="259"/>
      <c r="GJP56" s="259"/>
      <c r="GJQ56" s="259"/>
      <c r="GJR56" s="259"/>
      <c r="GJS56" s="259"/>
      <c r="GJT56" s="259"/>
      <c r="GJU56" s="259"/>
      <c r="GJV56" s="259"/>
      <c r="GJW56" s="259"/>
      <c r="GJX56" s="259"/>
      <c r="GJY56" s="259"/>
      <c r="GJZ56" s="259"/>
      <c r="GKA56" s="259"/>
      <c r="GKB56" s="259"/>
      <c r="GKC56" s="259"/>
      <c r="GKD56" s="259"/>
      <c r="GKE56" s="259"/>
      <c r="GKF56" s="259"/>
      <c r="GKG56" s="259"/>
      <c r="GKH56" s="259"/>
      <c r="GKI56" s="259"/>
      <c r="GKJ56" s="259"/>
      <c r="GKK56" s="259"/>
      <c r="GKL56" s="259"/>
      <c r="GKM56" s="259"/>
      <c r="GKN56" s="259"/>
      <c r="GKO56" s="259"/>
      <c r="GKP56" s="259"/>
      <c r="GKQ56" s="259"/>
      <c r="GKR56" s="259"/>
      <c r="GKS56" s="259"/>
      <c r="GKT56" s="259"/>
      <c r="GKU56" s="259"/>
      <c r="GKV56" s="259"/>
      <c r="GKW56" s="259"/>
      <c r="GKX56" s="259"/>
      <c r="GKY56" s="259"/>
      <c r="GKZ56" s="259"/>
      <c r="GLA56" s="259"/>
      <c r="GLB56" s="259"/>
      <c r="GLC56" s="259"/>
      <c r="GLD56" s="259"/>
      <c r="GLE56" s="259"/>
      <c r="GLF56" s="259"/>
      <c r="GLG56" s="259"/>
      <c r="GLH56" s="259"/>
      <c r="GLI56" s="259"/>
      <c r="GLJ56" s="259"/>
      <c r="GLK56" s="259"/>
      <c r="GLL56" s="259"/>
      <c r="GLM56" s="259"/>
      <c r="GLN56" s="259"/>
      <c r="GLO56" s="259"/>
      <c r="GLP56" s="259"/>
      <c r="GLQ56" s="259"/>
      <c r="GLR56" s="259"/>
      <c r="GLS56" s="259"/>
      <c r="GLT56" s="259"/>
      <c r="GLU56" s="259"/>
      <c r="GLV56" s="259"/>
      <c r="GLW56" s="259"/>
      <c r="GLX56" s="259"/>
      <c r="GLY56" s="259"/>
      <c r="GLZ56" s="259"/>
      <c r="GMA56" s="259"/>
      <c r="GMB56" s="259"/>
      <c r="GMC56" s="259"/>
      <c r="GMD56" s="259"/>
      <c r="GME56" s="259"/>
      <c r="GMF56" s="259"/>
      <c r="GMG56" s="259"/>
      <c r="GMH56" s="259"/>
      <c r="GMI56" s="259"/>
      <c r="GMJ56" s="259"/>
      <c r="GMK56" s="259"/>
      <c r="GML56" s="259"/>
      <c r="GMM56" s="259"/>
      <c r="GMN56" s="259"/>
      <c r="GMO56" s="259"/>
      <c r="GMP56" s="259"/>
      <c r="GMQ56" s="259"/>
      <c r="GMR56" s="259"/>
      <c r="GMS56" s="259"/>
      <c r="GMT56" s="259"/>
      <c r="GMU56" s="259"/>
      <c r="GMV56" s="259"/>
      <c r="GMW56" s="259"/>
      <c r="GMX56" s="259"/>
      <c r="GMY56" s="259"/>
      <c r="GMZ56" s="259"/>
      <c r="GNA56" s="259"/>
      <c r="GNB56" s="259"/>
      <c r="GNC56" s="259"/>
      <c r="GND56" s="259"/>
      <c r="GNE56" s="259"/>
      <c r="GNF56" s="259"/>
      <c r="GNG56" s="259"/>
      <c r="GNH56" s="259"/>
      <c r="GNI56" s="259"/>
      <c r="GNJ56" s="259"/>
      <c r="GNK56" s="259"/>
      <c r="GNL56" s="259"/>
      <c r="GNM56" s="259"/>
      <c r="GNN56" s="259"/>
      <c r="GNO56" s="259"/>
      <c r="GNP56" s="259"/>
      <c r="GNQ56" s="259"/>
      <c r="GNR56" s="259"/>
      <c r="GNS56" s="259"/>
      <c r="GNT56" s="259"/>
      <c r="GNU56" s="259"/>
      <c r="GNV56" s="259"/>
      <c r="GNW56" s="259"/>
      <c r="GNX56" s="259"/>
      <c r="GNY56" s="259"/>
      <c r="GNZ56" s="259"/>
      <c r="GOA56" s="259"/>
      <c r="GOB56" s="259"/>
      <c r="GOC56" s="259"/>
      <c r="GOD56" s="259"/>
      <c r="GOE56" s="259"/>
      <c r="GOF56" s="259"/>
      <c r="GOG56" s="259"/>
      <c r="GOH56" s="259"/>
      <c r="GOI56" s="259"/>
      <c r="GOJ56" s="259"/>
      <c r="GOK56" s="259"/>
      <c r="GOL56" s="259"/>
      <c r="GOM56" s="259"/>
      <c r="GON56" s="259"/>
      <c r="GOO56" s="259"/>
      <c r="GOP56" s="259"/>
      <c r="GOQ56" s="259"/>
      <c r="GOR56" s="259"/>
      <c r="GOS56" s="259"/>
      <c r="GOT56" s="259"/>
      <c r="GOU56" s="259"/>
      <c r="GOV56" s="259"/>
      <c r="GOW56" s="259"/>
      <c r="GOX56" s="259"/>
      <c r="GOY56" s="259"/>
      <c r="GOZ56" s="259"/>
      <c r="GPA56" s="259"/>
      <c r="GPB56" s="259"/>
      <c r="GPC56" s="259"/>
      <c r="GPD56" s="259"/>
      <c r="GPE56" s="259"/>
      <c r="GPF56" s="259"/>
      <c r="GPG56" s="259"/>
      <c r="GPH56" s="259"/>
      <c r="GPI56" s="259"/>
      <c r="GPJ56" s="259"/>
      <c r="GPK56" s="259"/>
      <c r="GPL56" s="259"/>
      <c r="GPM56" s="259"/>
      <c r="GPN56" s="259"/>
      <c r="GPO56" s="259"/>
      <c r="GPP56" s="259"/>
      <c r="GPQ56" s="259"/>
      <c r="GPR56" s="259"/>
      <c r="GPS56" s="259"/>
      <c r="GPT56" s="259"/>
      <c r="GPU56" s="259"/>
      <c r="GPV56" s="259"/>
      <c r="GPW56" s="259"/>
      <c r="GPX56" s="259"/>
      <c r="GPY56" s="259"/>
      <c r="GPZ56" s="259"/>
      <c r="GQA56" s="259"/>
      <c r="GQB56" s="259"/>
      <c r="GQC56" s="259"/>
      <c r="GQD56" s="259"/>
      <c r="GQE56" s="259"/>
      <c r="GQF56" s="259"/>
      <c r="GQG56" s="259"/>
      <c r="GQH56" s="259"/>
      <c r="GQI56" s="259"/>
      <c r="GQJ56" s="259"/>
      <c r="GQK56" s="259"/>
      <c r="GQL56" s="259"/>
      <c r="GQM56" s="259"/>
      <c r="GQN56" s="259"/>
      <c r="GQO56" s="259"/>
      <c r="GQP56" s="259"/>
      <c r="GQQ56" s="259"/>
      <c r="GQR56" s="259"/>
      <c r="GQS56" s="259"/>
      <c r="GQT56" s="259"/>
      <c r="GQU56" s="259"/>
      <c r="GQV56" s="259"/>
      <c r="GQW56" s="259"/>
      <c r="GQX56" s="259"/>
      <c r="GQY56" s="259"/>
      <c r="GQZ56" s="259"/>
      <c r="GRA56" s="259"/>
      <c r="GRB56" s="259"/>
      <c r="GRC56" s="259"/>
      <c r="GRD56" s="259"/>
      <c r="GRE56" s="259"/>
      <c r="GRF56" s="259"/>
      <c r="GRG56" s="259"/>
      <c r="GRH56" s="259"/>
      <c r="GRI56" s="259"/>
      <c r="GRJ56" s="259"/>
      <c r="GRK56" s="259"/>
      <c r="GRL56" s="259"/>
      <c r="GRM56" s="259"/>
      <c r="GRN56" s="259"/>
      <c r="GRO56" s="259"/>
      <c r="GRP56" s="259"/>
      <c r="GRQ56" s="259"/>
      <c r="GRR56" s="259"/>
      <c r="GRS56" s="259"/>
      <c r="GRT56" s="259"/>
      <c r="GRU56" s="259"/>
      <c r="GRV56" s="259"/>
      <c r="GRW56" s="259"/>
      <c r="GRX56" s="259"/>
      <c r="GRY56" s="259"/>
      <c r="GRZ56" s="259"/>
      <c r="GSA56" s="259"/>
      <c r="GSB56" s="259"/>
      <c r="GSC56" s="259"/>
      <c r="GSD56" s="259"/>
      <c r="GSE56" s="259"/>
      <c r="GSF56" s="259"/>
      <c r="GSG56" s="259"/>
      <c r="GSH56" s="259"/>
      <c r="GSI56" s="259"/>
      <c r="GSJ56" s="259"/>
      <c r="GSK56" s="259"/>
      <c r="GSL56" s="259"/>
      <c r="GSM56" s="259"/>
      <c r="GSN56" s="259"/>
      <c r="GSO56" s="259"/>
      <c r="GSP56" s="259"/>
      <c r="GSQ56" s="259"/>
      <c r="GSR56" s="259"/>
      <c r="GSS56" s="259"/>
      <c r="GST56" s="259"/>
      <c r="GSU56" s="259"/>
      <c r="GSV56" s="259"/>
      <c r="GSW56" s="259"/>
      <c r="GSX56" s="259"/>
      <c r="GSY56" s="259"/>
      <c r="GSZ56" s="259"/>
      <c r="GTA56" s="259"/>
      <c r="GTB56" s="259"/>
      <c r="GTC56" s="259"/>
      <c r="GTD56" s="259"/>
      <c r="GTE56" s="259"/>
      <c r="GTF56" s="259"/>
      <c r="GTG56" s="259"/>
      <c r="GTH56" s="259"/>
      <c r="GTI56" s="259"/>
      <c r="GTJ56" s="259"/>
      <c r="GTK56" s="259"/>
      <c r="GTL56" s="259"/>
      <c r="GTM56" s="259"/>
      <c r="GTN56" s="259"/>
      <c r="GTO56" s="259"/>
      <c r="GTP56" s="259"/>
      <c r="GTQ56" s="259"/>
      <c r="GTR56" s="259"/>
      <c r="GTS56" s="259"/>
      <c r="GTT56" s="259"/>
      <c r="GTU56" s="259"/>
      <c r="GTV56" s="259"/>
      <c r="GTW56" s="259"/>
      <c r="GTX56" s="259"/>
      <c r="GTY56" s="259"/>
      <c r="GTZ56" s="259"/>
      <c r="GUA56" s="259"/>
      <c r="GUB56" s="259"/>
      <c r="GUC56" s="259"/>
      <c r="GUD56" s="259"/>
      <c r="GUE56" s="259"/>
      <c r="GUF56" s="259"/>
      <c r="GUG56" s="259"/>
      <c r="GUH56" s="259"/>
      <c r="GUI56" s="259"/>
      <c r="GUJ56" s="259"/>
      <c r="GUK56" s="259"/>
      <c r="GUL56" s="259"/>
      <c r="GUM56" s="259"/>
      <c r="GUN56" s="259"/>
      <c r="GUO56" s="259"/>
      <c r="GUP56" s="259"/>
      <c r="GUQ56" s="259"/>
      <c r="GUR56" s="259"/>
      <c r="GUS56" s="259"/>
      <c r="GUT56" s="259"/>
      <c r="GUU56" s="259"/>
      <c r="GUV56" s="259"/>
      <c r="GUW56" s="259"/>
      <c r="GUX56" s="259"/>
      <c r="GUY56" s="259"/>
      <c r="GUZ56" s="259"/>
      <c r="GVA56" s="259"/>
      <c r="GVB56" s="259"/>
      <c r="GVC56" s="259"/>
      <c r="GVD56" s="259"/>
      <c r="GVE56" s="259"/>
      <c r="GVF56" s="259"/>
      <c r="GVG56" s="259"/>
      <c r="GVH56" s="259"/>
      <c r="GVI56" s="259"/>
      <c r="GVJ56" s="259"/>
      <c r="GVK56" s="259"/>
      <c r="GVL56" s="259"/>
      <c r="GVM56" s="259"/>
      <c r="GVN56" s="259"/>
      <c r="GVO56" s="259"/>
      <c r="GVP56" s="259"/>
      <c r="GVQ56" s="259"/>
      <c r="GVR56" s="259"/>
      <c r="GVS56" s="259"/>
      <c r="GVT56" s="259"/>
      <c r="GVU56" s="259"/>
      <c r="GVV56" s="259"/>
      <c r="GVW56" s="259"/>
      <c r="GVX56" s="259"/>
      <c r="GVY56" s="259"/>
      <c r="GVZ56" s="259"/>
      <c r="GWA56" s="259"/>
      <c r="GWB56" s="259"/>
      <c r="GWC56" s="259"/>
      <c r="GWD56" s="259"/>
      <c r="GWE56" s="259"/>
      <c r="GWF56" s="259"/>
      <c r="GWG56" s="259"/>
      <c r="GWH56" s="259"/>
      <c r="GWI56" s="259"/>
      <c r="GWJ56" s="259"/>
      <c r="GWK56" s="259"/>
      <c r="GWL56" s="259"/>
      <c r="GWM56" s="259"/>
      <c r="GWN56" s="259"/>
      <c r="GWO56" s="259"/>
      <c r="GWP56" s="259"/>
      <c r="GWQ56" s="259"/>
      <c r="GWR56" s="259"/>
      <c r="GWS56" s="259"/>
      <c r="GWT56" s="259"/>
      <c r="GWU56" s="259"/>
      <c r="GWV56" s="259"/>
      <c r="GWW56" s="259"/>
      <c r="GWX56" s="259"/>
      <c r="GWY56" s="259"/>
      <c r="GWZ56" s="259"/>
      <c r="GXA56" s="259"/>
      <c r="GXB56" s="259"/>
      <c r="GXC56" s="259"/>
      <c r="GXD56" s="259"/>
      <c r="GXE56" s="259"/>
      <c r="GXF56" s="259"/>
      <c r="GXG56" s="259"/>
      <c r="GXH56" s="259"/>
      <c r="GXI56" s="259"/>
      <c r="GXJ56" s="259"/>
      <c r="GXK56" s="259"/>
      <c r="GXL56" s="259"/>
      <c r="GXM56" s="259"/>
      <c r="GXN56" s="259"/>
      <c r="GXO56" s="259"/>
      <c r="GXP56" s="259"/>
      <c r="GXQ56" s="259"/>
      <c r="GXR56" s="259"/>
      <c r="GXS56" s="259"/>
      <c r="GXT56" s="259"/>
      <c r="GXU56" s="259"/>
      <c r="GXV56" s="259"/>
      <c r="GXW56" s="259"/>
      <c r="GXX56" s="259"/>
      <c r="GXY56" s="259"/>
      <c r="GXZ56" s="259"/>
      <c r="GYA56" s="259"/>
      <c r="GYB56" s="259"/>
      <c r="GYC56" s="259"/>
      <c r="GYD56" s="259"/>
      <c r="GYE56" s="259"/>
      <c r="GYF56" s="259"/>
      <c r="GYG56" s="259"/>
      <c r="GYH56" s="259"/>
      <c r="GYI56" s="259"/>
      <c r="GYJ56" s="259"/>
      <c r="GYK56" s="259"/>
      <c r="GYL56" s="259"/>
      <c r="GYM56" s="259"/>
      <c r="GYN56" s="259"/>
      <c r="GYO56" s="259"/>
      <c r="GYP56" s="259"/>
      <c r="GYQ56" s="259"/>
      <c r="GYR56" s="259"/>
      <c r="GYS56" s="259"/>
      <c r="GYT56" s="259"/>
      <c r="GYU56" s="259"/>
      <c r="GYV56" s="259"/>
      <c r="GYW56" s="259"/>
      <c r="GYX56" s="259"/>
      <c r="GYY56" s="259"/>
      <c r="GYZ56" s="259"/>
      <c r="GZA56" s="259"/>
      <c r="GZB56" s="259"/>
      <c r="GZC56" s="259"/>
      <c r="GZD56" s="259"/>
      <c r="GZE56" s="259"/>
      <c r="GZF56" s="259"/>
      <c r="GZG56" s="259"/>
      <c r="GZH56" s="259"/>
      <c r="GZI56" s="259"/>
      <c r="GZJ56" s="259"/>
      <c r="GZK56" s="259"/>
      <c r="GZL56" s="259"/>
      <c r="GZM56" s="259"/>
      <c r="GZN56" s="259"/>
      <c r="GZO56" s="259"/>
      <c r="GZP56" s="259"/>
      <c r="GZQ56" s="259"/>
      <c r="GZR56" s="259"/>
      <c r="GZS56" s="259"/>
      <c r="GZT56" s="259"/>
      <c r="GZU56" s="259"/>
      <c r="GZV56" s="259"/>
      <c r="GZW56" s="259"/>
      <c r="GZX56" s="259"/>
      <c r="GZY56" s="259"/>
      <c r="GZZ56" s="259"/>
      <c r="HAA56" s="259"/>
      <c r="HAB56" s="259"/>
      <c r="HAC56" s="259"/>
      <c r="HAD56" s="259"/>
      <c r="HAE56" s="259"/>
      <c r="HAF56" s="259"/>
      <c r="HAG56" s="259"/>
      <c r="HAH56" s="259"/>
      <c r="HAI56" s="259"/>
      <c r="HAJ56" s="259"/>
      <c r="HAK56" s="259"/>
      <c r="HAL56" s="259"/>
      <c r="HAM56" s="259"/>
      <c r="HAN56" s="259"/>
      <c r="HAO56" s="259"/>
      <c r="HAP56" s="259"/>
      <c r="HAQ56" s="259"/>
      <c r="HAR56" s="259"/>
      <c r="HAS56" s="259"/>
      <c r="HAT56" s="259"/>
      <c r="HAU56" s="259"/>
      <c r="HAV56" s="259"/>
      <c r="HAW56" s="259"/>
      <c r="HAX56" s="259"/>
      <c r="HAY56" s="259"/>
      <c r="HAZ56" s="259"/>
      <c r="HBA56" s="259"/>
      <c r="HBB56" s="259"/>
      <c r="HBC56" s="259"/>
      <c r="HBD56" s="259"/>
      <c r="HBE56" s="259"/>
      <c r="HBF56" s="259"/>
      <c r="HBG56" s="259"/>
      <c r="HBH56" s="259"/>
      <c r="HBI56" s="259"/>
      <c r="HBJ56" s="259"/>
      <c r="HBK56" s="259"/>
      <c r="HBL56" s="259"/>
      <c r="HBM56" s="259"/>
      <c r="HBN56" s="259"/>
      <c r="HBO56" s="259"/>
      <c r="HBP56" s="259"/>
      <c r="HBQ56" s="259"/>
      <c r="HBR56" s="259"/>
      <c r="HBS56" s="259"/>
      <c r="HBT56" s="259"/>
      <c r="HBU56" s="259"/>
      <c r="HBV56" s="259"/>
      <c r="HBW56" s="259"/>
      <c r="HBX56" s="259"/>
      <c r="HBY56" s="259"/>
      <c r="HBZ56" s="259"/>
      <c r="HCA56" s="259"/>
      <c r="HCB56" s="259"/>
      <c r="HCC56" s="259"/>
      <c r="HCD56" s="259"/>
      <c r="HCE56" s="259"/>
      <c r="HCF56" s="259"/>
      <c r="HCG56" s="259"/>
      <c r="HCH56" s="259"/>
      <c r="HCI56" s="259"/>
      <c r="HCJ56" s="259"/>
      <c r="HCK56" s="259"/>
      <c r="HCL56" s="259"/>
      <c r="HCM56" s="259"/>
      <c r="HCN56" s="259"/>
      <c r="HCO56" s="259"/>
      <c r="HCP56" s="259"/>
      <c r="HCQ56" s="259"/>
      <c r="HCR56" s="259"/>
      <c r="HCS56" s="259"/>
      <c r="HCT56" s="259"/>
      <c r="HCU56" s="259"/>
      <c r="HCV56" s="259"/>
      <c r="HCW56" s="259"/>
      <c r="HCX56" s="259"/>
      <c r="HCY56" s="259"/>
      <c r="HCZ56" s="259"/>
      <c r="HDA56" s="259"/>
      <c r="HDB56" s="259"/>
      <c r="HDC56" s="259"/>
      <c r="HDD56" s="259"/>
      <c r="HDE56" s="259"/>
      <c r="HDF56" s="259"/>
      <c r="HDG56" s="259"/>
      <c r="HDH56" s="259"/>
      <c r="HDI56" s="259"/>
      <c r="HDJ56" s="259"/>
      <c r="HDK56" s="259"/>
      <c r="HDL56" s="259"/>
      <c r="HDM56" s="259"/>
      <c r="HDN56" s="259"/>
      <c r="HDO56" s="259"/>
      <c r="HDP56" s="259"/>
      <c r="HDQ56" s="259"/>
      <c r="HDR56" s="259"/>
      <c r="HDS56" s="259"/>
      <c r="HDT56" s="259"/>
      <c r="HDU56" s="259"/>
      <c r="HDV56" s="259"/>
      <c r="HDW56" s="259"/>
      <c r="HDX56" s="259"/>
      <c r="HDY56" s="259"/>
      <c r="HDZ56" s="259"/>
      <c r="HEA56" s="259"/>
      <c r="HEB56" s="259"/>
      <c r="HEC56" s="259"/>
      <c r="HED56" s="259"/>
      <c r="HEE56" s="259"/>
      <c r="HEF56" s="259"/>
      <c r="HEG56" s="259"/>
      <c r="HEH56" s="259"/>
      <c r="HEI56" s="259"/>
      <c r="HEJ56" s="259"/>
      <c r="HEK56" s="259"/>
      <c r="HEL56" s="259"/>
      <c r="HEM56" s="259"/>
      <c r="HEN56" s="259"/>
      <c r="HEO56" s="259"/>
      <c r="HEP56" s="259"/>
      <c r="HEQ56" s="259"/>
      <c r="HER56" s="259"/>
      <c r="HES56" s="259"/>
      <c r="HET56" s="259"/>
      <c r="HEU56" s="259"/>
      <c r="HEV56" s="259"/>
      <c r="HEW56" s="259"/>
      <c r="HEX56" s="259"/>
      <c r="HEY56" s="259"/>
      <c r="HEZ56" s="259"/>
      <c r="HFA56" s="259"/>
      <c r="HFB56" s="259"/>
      <c r="HFC56" s="259"/>
      <c r="HFD56" s="259"/>
      <c r="HFE56" s="259"/>
      <c r="HFF56" s="259"/>
      <c r="HFG56" s="259"/>
      <c r="HFH56" s="259"/>
      <c r="HFI56" s="259"/>
      <c r="HFJ56" s="259"/>
      <c r="HFK56" s="259"/>
      <c r="HFL56" s="259"/>
      <c r="HFM56" s="259"/>
      <c r="HFN56" s="259"/>
      <c r="HFO56" s="259"/>
      <c r="HFP56" s="259"/>
      <c r="HFQ56" s="259"/>
      <c r="HFR56" s="259"/>
      <c r="HFS56" s="259"/>
      <c r="HFT56" s="259"/>
      <c r="HFU56" s="259"/>
      <c r="HFV56" s="259"/>
      <c r="HFW56" s="259"/>
      <c r="HFX56" s="259"/>
      <c r="HFY56" s="259"/>
      <c r="HFZ56" s="259"/>
      <c r="HGA56" s="259"/>
      <c r="HGB56" s="259"/>
      <c r="HGC56" s="259"/>
      <c r="HGD56" s="259"/>
      <c r="HGE56" s="259"/>
      <c r="HGF56" s="259"/>
      <c r="HGG56" s="259"/>
      <c r="HGH56" s="259"/>
      <c r="HGI56" s="259"/>
      <c r="HGJ56" s="259"/>
      <c r="HGK56" s="259"/>
      <c r="HGL56" s="259"/>
      <c r="HGM56" s="259"/>
      <c r="HGN56" s="259"/>
      <c r="HGO56" s="259"/>
      <c r="HGP56" s="259"/>
      <c r="HGQ56" s="259"/>
      <c r="HGR56" s="259"/>
      <c r="HGS56" s="259"/>
      <c r="HGT56" s="259"/>
      <c r="HGU56" s="259"/>
      <c r="HGV56" s="259"/>
      <c r="HGW56" s="259"/>
      <c r="HGX56" s="259"/>
      <c r="HGY56" s="259"/>
      <c r="HGZ56" s="259"/>
      <c r="HHA56" s="259"/>
      <c r="HHB56" s="259"/>
      <c r="HHC56" s="259"/>
      <c r="HHD56" s="259"/>
      <c r="HHE56" s="259"/>
      <c r="HHF56" s="259"/>
      <c r="HHG56" s="259"/>
      <c r="HHH56" s="259"/>
      <c r="HHI56" s="259"/>
      <c r="HHJ56" s="259"/>
      <c r="HHK56" s="259"/>
      <c r="HHL56" s="259"/>
      <c r="HHM56" s="259"/>
      <c r="HHN56" s="259"/>
      <c r="HHO56" s="259"/>
      <c r="HHP56" s="259"/>
      <c r="HHQ56" s="259"/>
      <c r="HHR56" s="259"/>
      <c r="HHS56" s="259"/>
      <c r="HHT56" s="259"/>
      <c r="HHU56" s="259"/>
      <c r="HHV56" s="259"/>
      <c r="HHW56" s="259"/>
      <c r="HHX56" s="259"/>
      <c r="HHY56" s="259"/>
      <c r="HHZ56" s="259"/>
      <c r="HIA56" s="259"/>
      <c r="HIB56" s="259"/>
      <c r="HIC56" s="259"/>
      <c r="HID56" s="259"/>
      <c r="HIE56" s="259"/>
      <c r="HIF56" s="259"/>
      <c r="HIG56" s="259"/>
      <c r="HIH56" s="259"/>
      <c r="HII56" s="259"/>
      <c r="HIJ56" s="259"/>
      <c r="HIK56" s="259"/>
      <c r="HIL56" s="259"/>
      <c r="HIM56" s="259"/>
      <c r="HIN56" s="259"/>
      <c r="HIO56" s="259"/>
      <c r="HIP56" s="259"/>
      <c r="HIQ56" s="259"/>
      <c r="HIR56" s="259"/>
      <c r="HIS56" s="259"/>
      <c r="HIT56" s="259"/>
      <c r="HIU56" s="259"/>
      <c r="HIV56" s="259"/>
      <c r="HIW56" s="259"/>
      <c r="HIX56" s="259"/>
      <c r="HIY56" s="259"/>
      <c r="HIZ56" s="259"/>
      <c r="HJA56" s="259"/>
      <c r="HJB56" s="259"/>
      <c r="HJC56" s="259"/>
      <c r="HJD56" s="259"/>
      <c r="HJE56" s="259"/>
      <c r="HJF56" s="259"/>
      <c r="HJG56" s="259"/>
      <c r="HJH56" s="259"/>
      <c r="HJI56" s="259"/>
      <c r="HJJ56" s="259"/>
      <c r="HJK56" s="259"/>
      <c r="HJL56" s="259"/>
      <c r="HJM56" s="259"/>
      <c r="HJN56" s="259"/>
      <c r="HJO56" s="259"/>
      <c r="HJP56" s="259"/>
      <c r="HJQ56" s="259"/>
      <c r="HJR56" s="259"/>
      <c r="HJS56" s="259"/>
      <c r="HJT56" s="259"/>
      <c r="HJU56" s="259"/>
      <c r="HJV56" s="259"/>
      <c r="HJW56" s="259"/>
      <c r="HJX56" s="259"/>
      <c r="HJY56" s="259"/>
      <c r="HJZ56" s="259"/>
      <c r="HKA56" s="259"/>
      <c r="HKB56" s="259"/>
      <c r="HKC56" s="259"/>
      <c r="HKD56" s="259"/>
      <c r="HKE56" s="259"/>
      <c r="HKF56" s="259"/>
      <c r="HKG56" s="259"/>
      <c r="HKH56" s="259"/>
      <c r="HKI56" s="259"/>
      <c r="HKJ56" s="259"/>
      <c r="HKK56" s="259"/>
      <c r="HKL56" s="259"/>
      <c r="HKM56" s="259"/>
      <c r="HKN56" s="259"/>
      <c r="HKO56" s="259"/>
      <c r="HKP56" s="259"/>
      <c r="HKQ56" s="259"/>
      <c r="HKR56" s="259"/>
      <c r="HKS56" s="259"/>
      <c r="HKT56" s="259"/>
      <c r="HKU56" s="259"/>
      <c r="HKV56" s="259"/>
      <c r="HKW56" s="259"/>
      <c r="HKX56" s="259"/>
      <c r="HKY56" s="259"/>
      <c r="HKZ56" s="259"/>
      <c r="HLA56" s="259"/>
      <c r="HLB56" s="259"/>
      <c r="HLC56" s="259"/>
      <c r="HLD56" s="259"/>
      <c r="HLE56" s="259"/>
      <c r="HLF56" s="259"/>
      <c r="HLG56" s="259"/>
      <c r="HLH56" s="259"/>
      <c r="HLI56" s="259"/>
      <c r="HLJ56" s="259"/>
      <c r="HLK56" s="259"/>
      <c r="HLL56" s="259"/>
      <c r="HLM56" s="259"/>
      <c r="HLN56" s="259"/>
      <c r="HLO56" s="259"/>
      <c r="HLP56" s="259"/>
      <c r="HLQ56" s="259"/>
      <c r="HLR56" s="259"/>
      <c r="HLS56" s="259"/>
      <c r="HLT56" s="259"/>
      <c r="HLU56" s="259"/>
      <c r="HLV56" s="259"/>
      <c r="HLW56" s="259"/>
      <c r="HLX56" s="259"/>
      <c r="HLY56" s="259"/>
      <c r="HLZ56" s="259"/>
      <c r="HMA56" s="259"/>
      <c r="HMB56" s="259"/>
      <c r="HMC56" s="259"/>
      <c r="HMD56" s="259"/>
      <c r="HME56" s="259"/>
      <c r="HMF56" s="259"/>
      <c r="HMG56" s="259"/>
      <c r="HMH56" s="259"/>
      <c r="HMI56" s="259"/>
      <c r="HMJ56" s="259"/>
      <c r="HMK56" s="259"/>
      <c r="HML56" s="259"/>
      <c r="HMM56" s="259"/>
      <c r="HMN56" s="259"/>
      <c r="HMO56" s="259"/>
      <c r="HMP56" s="259"/>
      <c r="HMQ56" s="259"/>
      <c r="HMR56" s="259"/>
      <c r="HMS56" s="259"/>
      <c r="HMT56" s="259"/>
      <c r="HMU56" s="259"/>
      <c r="HMV56" s="259"/>
      <c r="HMW56" s="259"/>
      <c r="HMX56" s="259"/>
      <c r="HMY56" s="259"/>
      <c r="HMZ56" s="259"/>
      <c r="HNA56" s="259"/>
      <c r="HNB56" s="259"/>
      <c r="HNC56" s="259"/>
      <c r="HND56" s="259"/>
      <c r="HNE56" s="259"/>
      <c r="HNF56" s="259"/>
      <c r="HNG56" s="259"/>
      <c r="HNH56" s="259"/>
      <c r="HNI56" s="259"/>
      <c r="HNJ56" s="259"/>
      <c r="HNK56" s="259"/>
      <c r="HNL56" s="259"/>
      <c r="HNM56" s="259"/>
      <c r="HNN56" s="259"/>
      <c r="HNO56" s="259"/>
      <c r="HNP56" s="259"/>
      <c r="HNQ56" s="259"/>
      <c r="HNR56" s="259"/>
      <c r="HNS56" s="259"/>
      <c r="HNT56" s="259"/>
      <c r="HNU56" s="259"/>
      <c r="HNV56" s="259"/>
      <c r="HNW56" s="259"/>
      <c r="HNX56" s="259"/>
      <c r="HNY56" s="259"/>
      <c r="HNZ56" s="259"/>
      <c r="HOA56" s="259"/>
      <c r="HOB56" s="259"/>
      <c r="HOC56" s="259"/>
      <c r="HOD56" s="259"/>
      <c r="HOE56" s="259"/>
      <c r="HOF56" s="259"/>
      <c r="HOG56" s="259"/>
      <c r="HOH56" s="259"/>
      <c r="HOI56" s="259"/>
      <c r="HOJ56" s="259"/>
      <c r="HOK56" s="259"/>
      <c r="HOL56" s="259"/>
      <c r="HOM56" s="259"/>
      <c r="HON56" s="259"/>
      <c r="HOO56" s="259"/>
      <c r="HOP56" s="259"/>
      <c r="HOQ56" s="259"/>
      <c r="HOR56" s="259"/>
      <c r="HOS56" s="259"/>
      <c r="HOT56" s="259"/>
      <c r="HOU56" s="259"/>
      <c r="HOV56" s="259"/>
      <c r="HOW56" s="259"/>
      <c r="HOX56" s="259"/>
      <c r="HOY56" s="259"/>
      <c r="HOZ56" s="259"/>
      <c r="HPA56" s="259"/>
      <c r="HPB56" s="259"/>
      <c r="HPC56" s="259"/>
      <c r="HPD56" s="259"/>
      <c r="HPE56" s="259"/>
      <c r="HPF56" s="259"/>
      <c r="HPG56" s="259"/>
      <c r="HPH56" s="259"/>
      <c r="HPI56" s="259"/>
      <c r="HPJ56" s="259"/>
      <c r="HPK56" s="259"/>
      <c r="HPL56" s="259"/>
      <c r="HPM56" s="259"/>
      <c r="HPN56" s="259"/>
      <c r="HPO56" s="259"/>
      <c r="HPP56" s="259"/>
      <c r="HPQ56" s="259"/>
      <c r="HPR56" s="259"/>
      <c r="HPS56" s="259"/>
      <c r="HPT56" s="259"/>
      <c r="HPU56" s="259"/>
      <c r="HPV56" s="259"/>
      <c r="HPW56" s="259"/>
      <c r="HPX56" s="259"/>
      <c r="HPY56" s="259"/>
      <c r="HPZ56" s="259"/>
      <c r="HQA56" s="259"/>
      <c r="HQB56" s="259"/>
      <c r="HQC56" s="259"/>
      <c r="HQD56" s="259"/>
      <c r="HQE56" s="259"/>
      <c r="HQF56" s="259"/>
      <c r="HQG56" s="259"/>
      <c r="HQH56" s="259"/>
      <c r="HQI56" s="259"/>
      <c r="HQJ56" s="259"/>
      <c r="HQK56" s="259"/>
      <c r="HQL56" s="259"/>
      <c r="HQM56" s="259"/>
      <c r="HQN56" s="259"/>
      <c r="HQO56" s="259"/>
      <c r="HQP56" s="259"/>
      <c r="HQQ56" s="259"/>
      <c r="HQR56" s="259"/>
      <c r="HQS56" s="259"/>
      <c r="HQT56" s="259"/>
      <c r="HQU56" s="259"/>
      <c r="HQV56" s="259"/>
      <c r="HQW56" s="259"/>
      <c r="HQX56" s="259"/>
      <c r="HQY56" s="259"/>
      <c r="HQZ56" s="259"/>
      <c r="HRA56" s="259"/>
      <c r="HRB56" s="259"/>
      <c r="HRC56" s="259"/>
      <c r="HRD56" s="259"/>
      <c r="HRE56" s="259"/>
      <c r="HRF56" s="259"/>
      <c r="HRG56" s="259"/>
      <c r="HRH56" s="259"/>
      <c r="HRI56" s="259"/>
      <c r="HRJ56" s="259"/>
      <c r="HRK56" s="259"/>
      <c r="HRL56" s="259"/>
      <c r="HRM56" s="259"/>
      <c r="HRN56" s="259"/>
      <c r="HRO56" s="259"/>
      <c r="HRP56" s="259"/>
      <c r="HRQ56" s="259"/>
      <c r="HRR56" s="259"/>
      <c r="HRS56" s="259"/>
      <c r="HRT56" s="259"/>
      <c r="HRU56" s="259"/>
      <c r="HRV56" s="259"/>
      <c r="HRW56" s="259"/>
      <c r="HRX56" s="259"/>
      <c r="HRY56" s="259"/>
      <c r="HRZ56" s="259"/>
      <c r="HSA56" s="259"/>
      <c r="HSB56" s="259"/>
      <c r="HSC56" s="259"/>
      <c r="HSD56" s="259"/>
      <c r="HSE56" s="259"/>
      <c r="HSF56" s="259"/>
      <c r="HSG56" s="259"/>
      <c r="HSH56" s="259"/>
      <c r="HSI56" s="259"/>
      <c r="HSJ56" s="259"/>
      <c r="HSK56" s="259"/>
      <c r="HSL56" s="259"/>
      <c r="HSM56" s="259"/>
      <c r="HSN56" s="259"/>
      <c r="HSO56" s="259"/>
      <c r="HSP56" s="259"/>
      <c r="HSQ56" s="259"/>
      <c r="HSR56" s="259"/>
      <c r="HSS56" s="259"/>
      <c r="HST56" s="259"/>
      <c r="HSU56" s="259"/>
      <c r="HSV56" s="259"/>
      <c r="HSW56" s="259"/>
      <c r="HSX56" s="259"/>
      <c r="HSY56" s="259"/>
      <c r="HSZ56" s="259"/>
      <c r="HTA56" s="259"/>
      <c r="HTB56" s="259"/>
      <c r="HTC56" s="259"/>
      <c r="HTD56" s="259"/>
      <c r="HTE56" s="259"/>
      <c r="HTF56" s="259"/>
      <c r="HTG56" s="259"/>
      <c r="HTH56" s="259"/>
      <c r="HTI56" s="259"/>
      <c r="HTJ56" s="259"/>
      <c r="HTK56" s="259"/>
      <c r="HTL56" s="259"/>
      <c r="HTM56" s="259"/>
      <c r="HTN56" s="259"/>
      <c r="HTO56" s="259"/>
      <c r="HTP56" s="259"/>
      <c r="HTQ56" s="259"/>
      <c r="HTR56" s="259"/>
      <c r="HTS56" s="259"/>
      <c r="HTT56" s="259"/>
      <c r="HTU56" s="259"/>
      <c r="HTV56" s="259"/>
      <c r="HTW56" s="259"/>
      <c r="HTX56" s="259"/>
      <c r="HTY56" s="259"/>
      <c r="HTZ56" s="259"/>
      <c r="HUA56" s="259"/>
      <c r="HUB56" s="259"/>
      <c r="HUC56" s="259"/>
      <c r="HUD56" s="259"/>
      <c r="HUE56" s="259"/>
      <c r="HUF56" s="259"/>
      <c r="HUG56" s="259"/>
      <c r="HUH56" s="259"/>
      <c r="HUI56" s="259"/>
      <c r="HUJ56" s="259"/>
      <c r="HUK56" s="259"/>
      <c r="HUL56" s="259"/>
      <c r="HUM56" s="259"/>
      <c r="HUN56" s="259"/>
      <c r="HUO56" s="259"/>
      <c r="HUP56" s="259"/>
      <c r="HUQ56" s="259"/>
      <c r="HUR56" s="259"/>
      <c r="HUS56" s="259"/>
      <c r="HUT56" s="259"/>
      <c r="HUU56" s="259"/>
      <c r="HUV56" s="259"/>
      <c r="HUW56" s="259"/>
      <c r="HUX56" s="259"/>
      <c r="HUY56" s="259"/>
      <c r="HUZ56" s="259"/>
      <c r="HVA56" s="259"/>
      <c r="HVB56" s="259"/>
      <c r="HVC56" s="259"/>
      <c r="HVD56" s="259"/>
      <c r="HVE56" s="259"/>
      <c r="HVF56" s="259"/>
      <c r="HVG56" s="259"/>
      <c r="HVH56" s="259"/>
      <c r="HVI56" s="259"/>
      <c r="HVJ56" s="259"/>
      <c r="HVK56" s="259"/>
      <c r="HVL56" s="259"/>
      <c r="HVM56" s="259"/>
      <c r="HVN56" s="259"/>
      <c r="HVO56" s="259"/>
      <c r="HVP56" s="259"/>
      <c r="HVQ56" s="259"/>
      <c r="HVR56" s="259"/>
      <c r="HVS56" s="259"/>
      <c r="HVT56" s="259"/>
      <c r="HVU56" s="259"/>
      <c r="HVV56" s="259"/>
      <c r="HVW56" s="259"/>
      <c r="HVX56" s="259"/>
      <c r="HVY56" s="259"/>
      <c r="HVZ56" s="259"/>
      <c r="HWA56" s="259"/>
      <c r="HWB56" s="259"/>
      <c r="HWC56" s="259"/>
      <c r="HWD56" s="259"/>
      <c r="HWE56" s="259"/>
      <c r="HWF56" s="259"/>
      <c r="HWG56" s="259"/>
      <c r="HWH56" s="259"/>
      <c r="HWI56" s="259"/>
      <c r="HWJ56" s="259"/>
      <c r="HWK56" s="259"/>
      <c r="HWL56" s="259"/>
      <c r="HWM56" s="259"/>
      <c r="HWN56" s="259"/>
      <c r="HWO56" s="259"/>
      <c r="HWP56" s="259"/>
      <c r="HWQ56" s="259"/>
      <c r="HWR56" s="259"/>
      <c r="HWS56" s="259"/>
      <c r="HWT56" s="259"/>
      <c r="HWU56" s="259"/>
      <c r="HWV56" s="259"/>
      <c r="HWW56" s="259"/>
      <c r="HWX56" s="259"/>
      <c r="HWY56" s="259"/>
      <c r="HWZ56" s="259"/>
      <c r="HXA56" s="259"/>
      <c r="HXB56" s="259"/>
      <c r="HXC56" s="259"/>
      <c r="HXD56" s="259"/>
      <c r="HXE56" s="259"/>
      <c r="HXF56" s="259"/>
      <c r="HXG56" s="259"/>
      <c r="HXH56" s="259"/>
      <c r="HXI56" s="259"/>
      <c r="HXJ56" s="259"/>
      <c r="HXK56" s="259"/>
      <c r="HXL56" s="259"/>
      <c r="HXM56" s="259"/>
      <c r="HXN56" s="259"/>
      <c r="HXO56" s="259"/>
      <c r="HXP56" s="259"/>
      <c r="HXQ56" s="259"/>
      <c r="HXR56" s="259"/>
      <c r="HXS56" s="259"/>
      <c r="HXT56" s="259"/>
      <c r="HXU56" s="259"/>
      <c r="HXV56" s="259"/>
      <c r="HXW56" s="259"/>
      <c r="HXX56" s="259"/>
      <c r="HXY56" s="259"/>
      <c r="HXZ56" s="259"/>
      <c r="HYA56" s="259"/>
      <c r="HYB56" s="259"/>
      <c r="HYC56" s="259"/>
      <c r="HYD56" s="259"/>
      <c r="HYE56" s="259"/>
      <c r="HYF56" s="259"/>
      <c r="HYG56" s="259"/>
      <c r="HYH56" s="259"/>
      <c r="HYI56" s="259"/>
      <c r="HYJ56" s="259"/>
      <c r="HYK56" s="259"/>
      <c r="HYL56" s="259"/>
      <c r="HYM56" s="259"/>
      <c r="HYN56" s="259"/>
      <c r="HYO56" s="259"/>
      <c r="HYP56" s="259"/>
      <c r="HYQ56" s="259"/>
      <c r="HYR56" s="259"/>
      <c r="HYS56" s="259"/>
      <c r="HYT56" s="259"/>
      <c r="HYU56" s="259"/>
      <c r="HYV56" s="259"/>
      <c r="HYW56" s="259"/>
      <c r="HYX56" s="259"/>
      <c r="HYY56" s="259"/>
      <c r="HYZ56" s="259"/>
      <c r="HZA56" s="259"/>
      <c r="HZB56" s="259"/>
      <c r="HZC56" s="259"/>
      <c r="HZD56" s="259"/>
      <c r="HZE56" s="259"/>
      <c r="HZF56" s="259"/>
      <c r="HZG56" s="259"/>
      <c r="HZH56" s="259"/>
      <c r="HZI56" s="259"/>
      <c r="HZJ56" s="259"/>
      <c r="HZK56" s="259"/>
      <c r="HZL56" s="259"/>
      <c r="HZM56" s="259"/>
      <c r="HZN56" s="259"/>
      <c r="HZO56" s="259"/>
      <c r="HZP56" s="259"/>
      <c r="HZQ56" s="259"/>
      <c r="HZR56" s="259"/>
      <c r="HZS56" s="259"/>
      <c r="HZT56" s="259"/>
      <c r="HZU56" s="259"/>
      <c r="HZV56" s="259"/>
      <c r="HZW56" s="259"/>
      <c r="HZX56" s="259"/>
      <c r="HZY56" s="259"/>
      <c r="HZZ56" s="259"/>
      <c r="IAA56" s="259"/>
      <c r="IAB56" s="259"/>
      <c r="IAC56" s="259"/>
      <c r="IAD56" s="259"/>
      <c r="IAE56" s="259"/>
      <c r="IAF56" s="259"/>
      <c r="IAG56" s="259"/>
      <c r="IAH56" s="259"/>
      <c r="IAI56" s="259"/>
      <c r="IAJ56" s="259"/>
      <c r="IAK56" s="259"/>
      <c r="IAL56" s="259"/>
      <c r="IAM56" s="259"/>
      <c r="IAN56" s="259"/>
      <c r="IAO56" s="259"/>
      <c r="IAP56" s="259"/>
      <c r="IAQ56" s="259"/>
      <c r="IAR56" s="259"/>
      <c r="IAS56" s="259"/>
      <c r="IAT56" s="259"/>
      <c r="IAU56" s="259"/>
      <c r="IAV56" s="259"/>
      <c r="IAW56" s="259"/>
      <c r="IAX56" s="259"/>
      <c r="IAY56" s="259"/>
      <c r="IAZ56" s="259"/>
      <c r="IBA56" s="259"/>
      <c r="IBB56" s="259"/>
      <c r="IBC56" s="259"/>
      <c r="IBD56" s="259"/>
      <c r="IBE56" s="259"/>
      <c r="IBF56" s="259"/>
      <c r="IBG56" s="259"/>
      <c r="IBH56" s="259"/>
      <c r="IBI56" s="259"/>
      <c r="IBJ56" s="259"/>
      <c r="IBK56" s="259"/>
      <c r="IBL56" s="259"/>
      <c r="IBM56" s="259"/>
      <c r="IBN56" s="259"/>
      <c r="IBO56" s="259"/>
      <c r="IBP56" s="259"/>
      <c r="IBQ56" s="259"/>
      <c r="IBR56" s="259"/>
      <c r="IBS56" s="259"/>
      <c r="IBT56" s="259"/>
      <c r="IBU56" s="259"/>
      <c r="IBV56" s="259"/>
      <c r="IBW56" s="259"/>
      <c r="IBX56" s="259"/>
      <c r="IBY56" s="259"/>
      <c r="IBZ56" s="259"/>
      <c r="ICA56" s="259"/>
      <c r="ICB56" s="259"/>
      <c r="ICC56" s="259"/>
      <c r="ICD56" s="259"/>
      <c r="ICE56" s="259"/>
      <c r="ICF56" s="259"/>
      <c r="ICG56" s="259"/>
      <c r="ICH56" s="259"/>
      <c r="ICI56" s="259"/>
      <c r="ICJ56" s="259"/>
      <c r="ICK56" s="259"/>
      <c r="ICL56" s="259"/>
      <c r="ICM56" s="259"/>
      <c r="ICN56" s="259"/>
      <c r="ICO56" s="259"/>
      <c r="ICP56" s="259"/>
      <c r="ICQ56" s="259"/>
      <c r="ICR56" s="259"/>
      <c r="ICS56" s="259"/>
      <c r="ICT56" s="259"/>
      <c r="ICU56" s="259"/>
      <c r="ICV56" s="259"/>
      <c r="ICW56" s="259"/>
      <c r="ICX56" s="259"/>
      <c r="ICY56" s="259"/>
      <c r="ICZ56" s="259"/>
      <c r="IDA56" s="259"/>
      <c r="IDB56" s="259"/>
      <c r="IDC56" s="259"/>
      <c r="IDD56" s="259"/>
      <c r="IDE56" s="259"/>
      <c r="IDF56" s="259"/>
      <c r="IDG56" s="259"/>
      <c r="IDH56" s="259"/>
      <c r="IDI56" s="259"/>
      <c r="IDJ56" s="259"/>
      <c r="IDK56" s="259"/>
      <c r="IDL56" s="259"/>
      <c r="IDM56" s="259"/>
      <c r="IDN56" s="259"/>
      <c r="IDO56" s="259"/>
      <c r="IDP56" s="259"/>
      <c r="IDQ56" s="259"/>
      <c r="IDR56" s="259"/>
      <c r="IDS56" s="259"/>
      <c r="IDT56" s="259"/>
      <c r="IDU56" s="259"/>
      <c r="IDV56" s="259"/>
      <c r="IDW56" s="259"/>
      <c r="IDX56" s="259"/>
      <c r="IDY56" s="259"/>
      <c r="IDZ56" s="259"/>
      <c r="IEA56" s="259"/>
      <c r="IEB56" s="259"/>
      <c r="IEC56" s="259"/>
      <c r="IED56" s="259"/>
      <c r="IEE56" s="259"/>
      <c r="IEF56" s="259"/>
      <c r="IEG56" s="259"/>
      <c r="IEH56" s="259"/>
      <c r="IEI56" s="259"/>
      <c r="IEJ56" s="259"/>
      <c r="IEK56" s="259"/>
      <c r="IEL56" s="259"/>
      <c r="IEM56" s="259"/>
      <c r="IEN56" s="259"/>
      <c r="IEO56" s="259"/>
      <c r="IEP56" s="259"/>
      <c r="IEQ56" s="259"/>
      <c r="IER56" s="259"/>
      <c r="IES56" s="259"/>
      <c r="IET56" s="259"/>
      <c r="IEU56" s="259"/>
      <c r="IEV56" s="259"/>
      <c r="IEW56" s="259"/>
      <c r="IEX56" s="259"/>
      <c r="IEY56" s="259"/>
      <c r="IEZ56" s="259"/>
      <c r="IFA56" s="259"/>
      <c r="IFB56" s="259"/>
      <c r="IFC56" s="259"/>
      <c r="IFD56" s="259"/>
      <c r="IFE56" s="259"/>
      <c r="IFF56" s="259"/>
      <c r="IFG56" s="259"/>
      <c r="IFH56" s="259"/>
      <c r="IFI56" s="259"/>
      <c r="IFJ56" s="259"/>
      <c r="IFK56" s="259"/>
      <c r="IFL56" s="259"/>
      <c r="IFM56" s="259"/>
      <c r="IFN56" s="259"/>
      <c r="IFO56" s="259"/>
      <c r="IFP56" s="259"/>
      <c r="IFQ56" s="259"/>
      <c r="IFR56" s="259"/>
      <c r="IFS56" s="259"/>
      <c r="IFT56" s="259"/>
      <c r="IFU56" s="259"/>
      <c r="IFV56" s="259"/>
      <c r="IFW56" s="259"/>
      <c r="IFX56" s="259"/>
      <c r="IFY56" s="259"/>
      <c r="IFZ56" s="259"/>
      <c r="IGA56" s="259"/>
      <c r="IGB56" s="259"/>
      <c r="IGC56" s="259"/>
      <c r="IGD56" s="259"/>
      <c r="IGE56" s="259"/>
      <c r="IGF56" s="259"/>
      <c r="IGG56" s="259"/>
      <c r="IGH56" s="259"/>
      <c r="IGI56" s="259"/>
      <c r="IGJ56" s="259"/>
      <c r="IGK56" s="259"/>
      <c r="IGL56" s="259"/>
      <c r="IGM56" s="259"/>
      <c r="IGN56" s="259"/>
      <c r="IGO56" s="259"/>
      <c r="IGP56" s="259"/>
      <c r="IGQ56" s="259"/>
      <c r="IGR56" s="259"/>
      <c r="IGS56" s="259"/>
      <c r="IGT56" s="259"/>
      <c r="IGU56" s="259"/>
      <c r="IGV56" s="259"/>
      <c r="IGW56" s="259"/>
      <c r="IGX56" s="259"/>
      <c r="IGY56" s="259"/>
      <c r="IGZ56" s="259"/>
      <c r="IHA56" s="259"/>
      <c r="IHB56" s="259"/>
      <c r="IHC56" s="259"/>
      <c r="IHD56" s="259"/>
      <c r="IHE56" s="259"/>
      <c r="IHF56" s="259"/>
      <c r="IHG56" s="259"/>
      <c r="IHH56" s="259"/>
      <c r="IHI56" s="259"/>
      <c r="IHJ56" s="259"/>
      <c r="IHK56" s="259"/>
      <c r="IHL56" s="259"/>
      <c r="IHM56" s="259"/>
      <c r="IHN56" s="259"/>
      <c r="IHO56" s="259"/>
      <c r="IHP56" s="259"/>
      <c r="IHQ56" s="259"/>
      <c r="IHR56" s="259"/>
      <c r="IHS56" s="259"/>
      <c r="IHT56" s="259"/>
      <c r="IHU56" s="259"/>
      <c r="IHV56" s="259"/>
      <c r="IHW56" s="259"/>
      <c r="IHX56" s="259"/>
      <c r="IHY56" s="259"/>
      <c r="IHZ56" s="259"/>
      <c r="IIA56" s="259"/>
      <c r="IIB56" s="259"/>
      <c r="IIC56" s="259"/>
      <c r="IID56" s="259"/>
      <c r="IIE56" s="259"/>
      <c r="IIF56" s="259"/>
      <c r="IIG56" s="259"/>
      <c r="IIH56" s="259"/>
      <c r="III56" s="259"/>
      <c r="IIJ56" s="259"/>
      <c r="IIK56" s="259"/>
      <c r="IIL56" s="259"/>
      <c r="IIM56" s="259"/>
      <c r="IIN56" s="259"/>
      <c r="IIO56" s="259"/>
      <c r="IIP56" s="259"/>
      <c r="IIQ56" s="259"/>
      <c r="IIR56" s="259"/>
      <c r="IIS56" s="259"/>
      <c r="IIT56" s="259"/>
      <c r="IIU56" s="259"/>
      <c r="IIV56" s="259"/>
      <c r="IIW56" s="259"/>
      <c r="IIX56" s="259"/>
      <c r="IIY56" s="259"/>
      <c r="IIZ56" s="259"/>
      <c r="IJA56" s="259"/>
      <c r="IJB56" s="259"/>
      <c r="IJC56" s="259"/>
      <c r="IJD56" s="259"/>
      <c r="IJE56" s="259"/>
      <c r="IJF56" s="259"/>
      <c r="IJG56" s="259"/>
      <c r="IJH56" s="259"/>
      <c r="IJI56" s="259"/>
      <c r="IJJ56" s="259"/>
      <c r="IJK56" s="259"/>
      <c r="IJL56" s="259"/>
      <c r="IJM56" s="259"/>
      <c r="IJN56" s="259"/>
      <c r="IJO56" s="259"/>
      <c r="IJP56" s="259"/>
      <c r="IJQ56" s="259"/>
      <c r="IJR56" s="259"/>
      <c r="IJS56" s="259"/>
      <c r="IJT56" s="259"/>
      <c r="IJU56" s="259"/>
      <c r="IJV56" s="259"/>
      <c r="IJW56" s="259"/>
      <c r="IJX56" s="259"/>
      <c r="IJY56" s="259"/>
      <c r="IJZ56" s="259"/>
      <c r="IKA56" s="259"/>
      <c r="IKB56" s="259"/>
      <c r="IKC56" s="259"/>
      <c r="IKD56" s="259"/>
      <c r="IKE56" s="259"/>
      <c r="IKF56" s="259"/>
      <c r="IKG56" s="259"/>
      <c r="IKH56" s="259"/>
      <c r="IKI56" s="259"/>
      <c r="IKJ56" s="259"/>
      <c r="IKK56" s="259"/>
      <c r="IKL56" s="259"/>
      <c r="IKM56" s="259"/>
      <c r="IKN56" s="259"/>
      <c r="IKO56" s="259"/>
      <c r="IKP56" s="259"/>
      <c r="IKQ56" s="259"/>
      <c r="IKR56" s="259"/>
      <c r="IKS56" s="259"/>
      <c r="IKT56" s="259"/>
      <c r="IKU56" s="259"/>
      <c r="IKV56" s="259"/>
      <c r="IKW56" s="259"/>
      <c r="IKX56" s="259"/>
      <c r="IKY56" s="259"/>
      <c r="IKZ56" s="259"/>
      <c r="ILA56" s="259"/>
      <c r="ILB56" s="259"/>
      <c r="ILC56" s="259"/>
      <c r="ILD56" s="259"/>
      <c r="ILE56" s="259"/>
      <c r="ILF56" s="259"/>
      <c r="ILG56" s="259"/>
      <c r="ILH56" s="259"/>
      <c r="ILI56" s="259"/>
      <c r="ILJ56" s="259"/>
      <c r="ILK56" s="259"/>
      <c r="ILL56" s="259"/>
      <c r="ILM56" s="259"/>
      <c r="ILN56" s="259"/>
      <c r="ILO56" s="259"/>
      <c r="ILP56" s="259"/>
      <c r="ILQ56" s="259"/>
      <c r="ILR56" s="259"/>
      <c r="ILS56" s="259"/>
      <c r="ILT56" s="259"/>
      <c r="ILU56" s="259"/>
      <c r="ILV56" s="259"/>
      <c r="ILW56" s="259"/>
      <c r="ILX56" s="259"/>
      <c r="ILY56" s="259"/>
      <c r="ILZ56" s="259"/>
      <c r="IMA56" s="259"/>
      <c r="IMB56" s="259"/>
      <c r="IMC56" s="259"/>
      <c r="IMD56" s="259"/>
      <c r="IME56" s="259"/>
      <c r="IMF56" s="259"/>
      <c r="IMG56" s="259"/>
      <c r="IMH56" s="259"/>
      <c r="IMI56" s="259"/>
      <c r="IMJ56" s="259"/>
      <c r="IMK56" s="259"/>
      <c r="IML56" s="259"/>
      <c r="IMM56" s="259"/>
      <c r="IMN56" s="259"/>
      <c r="IMO56" s="259"/>
      <c r="IMP56" s="259"/>
      <c r="IMQ56" s="259"/>
      <c r="IMR56" s="259"/>
      <c r="IMS56" s="259"/>
      <c r="IMT56" s="259"/>
      <c r="IMU56" s="259"/>
      <c r="IMV56" s="259"/>
      <c r="IMW56" s="259"/>
      <c r="IMX56" s="259"/>
      <c r="IMY56" s="259"/>
      <c r="IMZ56" s="259"/>
      <c r="INA56" s="259"/>
      <c r="INB56" s="259"/>
      <c r="INC56" s="259"/>
      <c r="IND56" s="259"/>
      <c r="INE56" s="259"/>
      <c r="INF56" s="259"/>
      <c r="ING56" s="259"/>
      <c r="INH56" s="259"/>
      <c r="INI56" s="259"/>
      <c r="INJ56" s="259"/>
      <c r="INK56" s="259"/>
      <c r="INL56" s="259"/>
      <c r="INM56" s="259"/>
      <c r="INN56" s="259"/>
      <c r="INO56" s="259"/>
      <c r="INP56" s="259"/>
      <c r="INQ56" s="259"/>
      <c r="INR56" s="259"/>
      <c r="INS56" s="259"/>
      <c r="INT56" s="259"/>
      <c r="INU56" s="259"/>
      <c r="INV56" s="259"/>
      <c r="INW56" s="259"/>
      <c r="INX56" s="259"/>
      <c r="INY56" s="259"/>
      <c r="INZ56" s="259"/>
      <c r="IOA56" s="259"/>
      <c r="IOB56" s="259"/>
      <c r="IOC56" s="259"/>
      <c r="IOD56" s="259"/>
      <c r="IOE56" s="259"/>
      <c r="IOF56" s="259"/>
      <c r="IOG56" s="259"/>
      <c r="IOH56" s="259"/>
      <c r="IOI56" s="259"/>
      <c r="IOJ56" s="259"/>
      <c r="IOK56" s="259"/>
      <c r="IOL56" s="259"/>
      <c r="IOM56" s="259"/>
      <c r="ION56" s="259"/>
      <c r="IOO56" s="259"/>
      <c r="IOP56" s="259"/>
      <c r="IOQ56" s="259"/>
      <c r="IOR56" s="259"/>
      <c r="IOS56" s="259"/>
      <c r="IOT56" s="259"/>
      <c r="IOU56" s="259"/>
      <c r="IOV56" s="259"/>
      <c r="IOW56" s="259"/>
      <c r="IOX56" s="259"/>
      <c r="IOY56" s="259"/>
      <c r="IOZ56" s="259"/>
      <c r="IPA56" s="259"/>
      <c r="IPB56" s="259"/>
      <c r="IPC56" s="259"/>
      <c r="IPD56" s="259"/>
      <c r="IPE56" s="259"/>
      <c r="IPF56" s="259"/>
      <c r="IPG56" s="259"/>
      <c r="IPH56" s="259"/>
      <c r="IPI56" s="259"/>
      <c r="IPJ56" s="259"/>
      <c r="IPK56" s="259"/>
      <c r="IPL56" s="259"/>
      <c r="IPM56" s="259"/>
      <c r="IPN56" s="259"/>
      <c r="IPO56" s="259"/>
      <c r="IPP56" s="259"/>
      <c r="IPQ56" s="259"/>
      <c r="IPR56" s="259"/>
      <c r="IPS56" s="259"/>
      <c r="IPT56" s="259"/>
      <c r="IPU56" s="259"/>
      <c r="IPV56" s="259"/>
      <c r="IPW56" s="259"/>
      <c r="IPX56" s="259"/>
      <c r="IPY56" s="259"/>
      <c r="IPZ56" s="259"/>
      <c r="IQA56" s="259"/>
      <c r="IQB56" s="259"/>
      <c r="IQC56" s="259"/>
      <c r="IQD56" s="259"/>
      <c r="IQE56" s="259"/>
      <c r="IQF56" s="259"/>
      <c r="IQG56" s="259"/>
      <c r="IQH56" s="259"/>
      <c r="IQI56" s="259"/>
      <c r="IQJ56" s="259"/>
      <c r="IQK56" s="259"/>
      <c r="IQL56" s="259"/>
      <c r="IQM56" s="259"/>
      <c r="IQN56" s="259"/>
      <c r="IQO56" s="259"/>
      <c r="IQP56" s="259"/>
      <c r="IQQ56" s="259"/>
      <c r="IQR56" s="259"/>
      <c r="IQS56" s="259"/>
      <c r="IQT56" s="259"/>
      <c r="IQU56" s="259"/>
      <c r="IQV56" s="259"/>
      <c r="IQW56" s="259"/>
      <c r="IQX56" s="259"/>
      <c r="IQY56" s="259"/>
      <c r="IQZ56" s="259"/>
      <c r="IRA56" s="259"/>
      <c r="IRB56" s="259"/>
      <c r="IRC56" s="259"/>
      <c r="IRD56" s="259"/>
      <c r="IRE56" s="259"/>
      <c r="IRF56" s="259"/>
      <c r="IRG56" s="259"/>
      <c r="IRH56" s="259"/>
      <c r="IRI56" s="259"/>
      <c r="IRJ56" s="259"/>
      <c r="IRK56" s="259"/>
      <c r="IRL56" s="259"/>
      <c r="IRM56" s="259"/>
      <c r="IRN56" s="259"/>
      <c r="IRO56" s="259"/>
      <c r="IRP56" s="259"/>
      <c r="IRQ56" s="259"/>
      <c r="IRR56" s="259"/>
      <c r="IRS56" s="259"/>
      <c r="IRT56" s="259"/>
      <c r="IRU56" s="259"/>
      <c r="IRV56" s="259"/>
      <c r="IRW56" s="259"/>
      <c r="IRX56" s="259"/>
      <c r="IRY56" s="259"/>
      <c r="IRZ56" s="259"/>
      <c r="ISA56" s="259"/>
      <c r="ISB56" s="259"/>
      <c r="ISC56" s="259"/>
      <c r="ISD56" s="259"/>
      <c r="ISE56" s="259"/>
      <c r="ISF56" s="259"/>
      <c r="ISG56" s="259"/>
      <c r="ISH56" s="259"/>
      <c r="ISI56" s="259"/>
      <c r="ISJ56" s="259"/>
      <c r="ISK56" s="259"/>
      <c r="ISL56" s="259"/>
      <c r="ISM56" s="259"/>
      <c r="ISN56" s="259"/>
      <c r="ISO56" s="259"/>
      <c r="ISP56" s="259"/>
      <c r="ISQ56" s="259"/>
      <c r="ISR56" s="259"/>
      <c r="ISS56" s="259"/>
      <c r="IST56" s="259"/>
      <c r="ISU56" s="259"/>
      <c r="ISV56" s="259"/>
      <c r="ISW56" s="259"/>
      <c r="ISX56" s="259"/>
      <c r="ISY56" s="259"/>
      <c r="ISZ56" s="259"/>
      <c r="ITA56" s="259"/>
      <c r="ITB56" s="259"/>
      <c r="ITC56" s="259"/>
      <c r="ITD56" s="259"/>
      <c r="ITE56" s="259"/>
      <c r="ITF56" s="259"/>
      <c r="ITG56" s="259"/>
      <c r="ITH56" s="259"/>
      <c r="ITI56" s="259"/>
      <c r="ITJ56" s="259"/>
      <c r="ITK56" s="259"/>
      <c r="ITL56" s="259"/>
      <c r="ITM56" s="259"/>
      <c r="ITN56" s="259"/>
      <c r="ITO56" s="259"/>
      <c r="ITP56" s="259"/>
      <c r="ITQ56" s="259"/>
      <c r="ITR56" s="259"/>
      <c r="ITS56" s="259"/>
      <c r="ITT56" s="259"/>
      <c r="ITU56" s="259"/>
      <c r="ITV56" s="259"/>
      <c r="ITW56" s="259"/>
      <c r="ITX56" s="259"/>
      <c r="ITY56" s="259"/>
      <c r="ITZ56" s="259"/>
      <c r="IUA56" s="259"/>
      <c r="IUB56" s="259"/>
      <c r="IUC56" s="259"/>
      <c r="IUD56" s="259"/>
      <c r="IUE56" s="259"/>
      <c r="IUF56" s="259"/>
      <c r="IUG56" s="259"/>
      <c r="IUH56" s="259"/>
      <c r="IUI56" s="259"/>
      <c r="IUJ56" s="259"/>
      <c r="IUK56" s="259"/>
      <c r="IUL56" s="259"/>
      <c r="IUM56" s="259"/>
      <c r="IUN56" s="259"/>
      <c r="IUO56" s="259"/>
      <c r="IUP56" s="259"/>
      <c r="IUQ56" s="259"/>
      <c r="IUR56" s="259"/>
      <c r="IUS56" s="259"/>
      <c r="IUT56" s="259"/>
      <c r="IUU56" s="259"/>
      <c r="IUV56" s="259"/>
      <c r="IUW56" s="259"/>
      <c r="IUX56" s="259"/>
      <c r="IUY56" s="259"/>
      <c r="IUZ56" s="259"/>
      <c r="IVA56" s="259"/>
      <c r="IVB56" s="259"/>
      <c r="IVC56" s="259"/>
      <c r="IVD56" s="259"/>
      <c r="IVE56" s="259"/>
      <c r="IVF56" s="259"/>
      <c r="IVG56" s="259"/>
      <c r="IVH56" s="259"/>
      <c r="IVI56" s="259"/>
      <c r="IVJ56" s="259"/>
      <c r="IVK56" s="259"/>
      <c r="IVL56" s="259"/>
      <c r="IVM56" s="259"/>
      <c r="IVN56" s="259"/>
      <c r="IVO56" s="259"/>
      <c r="IVP56" s="259"/>
      <c r="IVQ56" s="259"/>
      <c r="IVR56" s="259"/>
      <c r="IVS56" s="259"/>
      <c r="IVT56" s="259"/>
      <c r="IVU56" s="259"/>
      <c r="IVV56" s="259"/>
      <c r="IVW56" s="259"/>
      <c r="IVX56" s="259"/>
      <c r="IVY56" s="259"/>
      <c r="IVZ56" s="259"/>
      <c r="IWA56" s="259"/>
      <c r="IWB56" s="259"/>
      <c r="IWC56" s="259"/>
      <c r="IWD56" s="259"/>
      <c r="IWE56" s="259"/>
      <c r="IWF56" s="259"/>
      <c r="IWG56" s="259"/>
      <c r="IWH56" s="259"/>
      <c r="IWI56" s="259"/>
      <c r="IWJ56" s="259"/>
      <c r="IWK56" s="259"/>
      <c r="IWL56" s="259"/>
      <c r="IWM56" s="259"/>
      <c r="IWN56" s="259"/>
      <c r="IWO56" s="259"/>
      <c r="IWP56" s="259"/>
      <c r="IWQ56" s="259"/>
      <c r="IWR56" s="259"/>
      <c r="IWS56" s="259"/>
      <c r="IWT56" s="259"/>
      <c r="IWU56" s="259"/>
      <c r="IWV56" s="259"/>
      <c r="IWW56" s="259"/>
      <c r="IWX56" s="259"/>
      <c r="IWY56" s="259"/>
      <c r="IWZ56" s="259"/>
      <c r="IXA56" s="259"/>
      <c r="IXB56" s="259"/>
      <c r="IXC56" s="259"/>
      <c r="IXD56" s="259"/>
      <c r="IXE56" s="259"/>
      <c r="IXF56" s="259"/>
      <c r="IXG56" s="259"/>
      <c r="IXH56" s="259"/>
      <c r="IXI56" s="259"/>
      <c r="IXJ56" s="259"/>
      <c r="IXK56" s="259"/>
      <c r="IXL56" s="259"/>
      <c r="IXM56" s="259"/>
      <c r="IXN56" s="259"/>
      <c r="IXO56" s="259"/>
      <c r="IXP56" s="259"/>
      <c r="IXQ56" s="259"/>
      <c r="IXR56" s="259"/>
      <c r="IXS56" s="259"/>
      <c r="IXT56" s="259"/>
      <c r="IXU56" s="259"/>
      <c r="IXV56" s="259"/>
      <c r="IXW56" s="259"/>
      <c r="IXX56" s="259"/>
      <c r="IXY56" s="259"/>
      <c r="IXZ56" s="259"/>
      <c r="IYA56" s="259"/>
      <c r="IYB56" s="259"/>
      <c r="IYC56" s="259"/>
      <c r="IYD56" s="259"/>
      <c r="IYE56" s="259"/>
      <c r="IYF56" s="259"/>
      <c r="IYG56" s="259"/>
      <c r="IYH56" s="259"/>
      <c r="IYI56" s="259"/>
      <c r="IYJ56" s="259"/>
      <c r="IYK56" s="259"/>
      <c r="IYL56" s="259"/>
      <c r="IYM56" s="259"/>
      <c r="IYN56" s="259"/>
      <c r="IYO56" s="259"/>
      <c r="IYP56" s="259"/>
      <c r="IYQ56" s="259"/>
      <c r="IYR56" s="259"/>
      <c r="IYS56" s="259"/>
      <c r="IYT56" s="259"/>
      <c r="IYU56" s="259"/>
      <c r="IYV56" s="259"/>
      <c r="IYW56" s="259"/>
      <c r="IYX56" s="259"/>
      <c r="IYY56" s="259"/>
      <c r="IYZ56" s="259"/>
      <c r="IZA56" s="259"/>
      <c r="IZB56" s="259"/>
      <c r="IZC56" s="259"/>
      <c r="IZD56" s="259"/>
      <c r="IZE56" s="259"/>
      <c r="IZF56" s="259"/>
      <c r="IZG56" s="259"/>
      <c r="IZH56" s="259"/>
      <c r="IZI56" s="259"/>
      <c r="IZJ56" s="259"/>
      <c r="IZK56" s="259"/>
      <c r="IZL56" s="259"/>
      <c r="IZM56" s="259"/>
      <c r="IZN56" s="259"/>
      <c r="IZO56" s="259"/>
      <c r="IZP56" s="259"/>
      <c r="IZQ56" s="259"/>
      <c r="IZR56" s="259"/>
      <c r="IZS56" s="259"/>
      <c r="IZT56" s="259"/>
      <c r="IZU56" s="259"/>
      <c r="IZV56" s="259"/>
      <c r="IZW56" s="259"/>
      <c r="IZX56" s="259"/>
      <c r="IZY56" s="259"/>
      <c r="IZZ56" s="259"/>
      <c r="JAA56" s="259"/>
      <c r="JAB56" s="259"/>
      <c r="JAC56" s="259"/>
      <c r="JAD56" s="259"/>
      <c r="JAE56" s="259"/>
      <c r="JAF56" s="259"/>
      <c r="JAG56" s="259"/>
      <c r="JAH56" s="259"/>
      <c r="JAI56" s="259"/>
      <c r="JAJ56" s="259"/>
      <c r="JAK56" s="259"/>
      <c r="JAL56" s="259"/>
      <c r="JAM56" s="259"/>
      <c r="JAN56" s="259"/>
      <c r="JAO56" s="259"/>
      <c r="JAP56" s="259"/>
      <c r="JAQ56" s="259"/>
      <c r="JAR56" s="259"/>
      <c r="JAS56" s="259"/>
      <c r="JAT56" s="259"/>
      <c r="JAU56" s="259"/>
      <c r="JAV56" s="259"/>
      <c r="JAW56" s="259"/>
      <c r="JAX56" s="259"/>
      <c r="JAY56" s="259"/>
      <c r="JAZ56" s="259"/>
      <c r="JBA56" s="259"/>
      <c r="JBB56" s="259"/>
      <c r="JBC56" s="259"/>
      <c r="JBD56" s="259"/>
      <c r="JBE56" s="259"/>
      <c r="JBF56" s="259"/>
      <c r="JBG56" s="259"/>
      <c r="JBH56" s="259"/>
      <c r="JBI56" s="259"/>
      <c r="JBJ56" s="259"/>
      <c r="JBK56" s="259"/>
      <c r="JBL56" s="259"/>
      <c r="JBM56" s="259"/>
      <c r="JBN56" s="259"/>
      <c r="JBO56" s="259"/>
      <c r="JBP56" s="259"/>
      <c r="JBQ56" s="259"/>
      <c r="JBR56" s="259"/>
      <c r="JBS56" s="259"/>
      <c r="JBT56" s="259"/>
      <c r="JBU56" s="259"/>
      <c r="JBV56" s="259"/>
      <c r="JBW56" s="259"/>
      <c r="JBX56" s="259"/>
      <c r="JBY56" s="259"/>
      <c r="JBZ56" s="259"/>
      <c r="JCA56" s="259"/>
      <c r="JCB56" s="259"/>
      <c r="JCC56" s="259"/>
      <c r="JCD56" s="259"/>
      <c r="JCE56" s="259"/>
      <c r="JCF56" s="259"/>
      <c r="JCG56" s="259"/>
      <c r="JCH56" s="259"/>
      <c r="JCI56" s="259"/>
      <c r="JCJ56" s="259"/>
      <c r="JCK56" s="259"/>
      <c r="JCL56" s="259"/>
      <c r="JCM56" s="259"/>
      <c r="JCN56" s="259"/>
      <c r="JCO56" s="259"/>
      <c r="JCP56" s="259"/>
      <c r="JCQ56" s="259"/>
      <c r="JCR56" s="259"/>
      <c r="JCS56" s="259"/>
      <c r="JCT56" s="259"/>
      <c r="JCU56" s="259"/>
      <c r="JCV56" s="259"/>
      <c r="JCW56" s="259"/>
      <c r="JCX56" s="259"/>
      <c r="JCY56" s="259"/>
      <c r="JCZ56" s="259"/>
      <c r="JDA56" s="259"/>
      <c r="JDB56" s="259"/>
      <c r="JDC56" s="259"/>
      <c r="JDD56" s="259"/>
      <c r="JDE56" s="259"/>
      <c r="JDF56" s="259"/>
      <c r="JDG56" s="259"/>
      <c r="JDH56" s="259"/>
      <c r="JDI56" s="259"/>
      <c r="JDJ56" s="259"/>
      <c r="JDK56" s="259"/>
      <c r="JDL56" s="259"/>
      <c r="JDM56" s="259"/>
      <c r="JDN56" s="259"/>
      <c r="JDO56" s="259"/>
      <c r="JDP56" s="259"/>
      <c r="JDQ56" s="259"/>
      <c r="JDR56" s="259"/>
      <c r="JDS56" s="259"/>
      <c r="JDT56" s="259"/>
      <c r="JDU56" s="259"/>
      <c r="JDV56" s="259"/>
      <c r="JDW56" s="259"/>
      <c r="JDX56" s="259"/>
      <c r="JDY56" s="259"/>
      <c r="JDZ56" s="259"/>
      <c r="JEA56" s="259"/>
      <c r="JEB56" s="259"/>
      <c r="JEC56" s="259"/>
      <c r="JED56" s="259"/>
      <c r="JEE56" s="259"/>
      <c r="JEF56" s="259"/>
      <c r="JEG56" s="259"/>
      <c r="JEH56" s="259"/>
      <c r="JEI56" s="259"/>
      <c r="JEJ56" s="259"/>
      <c r="JEK56" s="259"/>
      <c r="JEL56" s="259"/>
      <c r="JEM56" s="259"/>
      <c r="JEN56" s="259"/>
      <c r="JEO56" s="259"/>
      <c r="JEP56" s="259"/>
      <c r="JEQ56" s="259"/>
      <c r="JER56" s="259"/>
      <c r="JES56" s="259"/>
      <c r="JET56" s="259"/>
      <c r="JEU56" s="259"/>
      <c r="JEV56" s="259"/>
      <c r="JEW56" s="259"/>
      <c r="JEX56" s="259"/>
      <c r="JEY56" s="259"/>
      <c r="JEZ56" s="259"/>
      <c r="JFA56" s="259"/>
      <c r="JFB56" s="259"/>
      <c r="JFC56" s="259"/>
      <c r="JFD56" s="259"/>
      <c r="JFE56" s="259"/>
      <c r="JFF56" s="259"/>
      <c r="JFG56" s="259"/>
      <c r="JFH56" s="259"/>
      <c r="JFI56" s="259"/>
      <c r="JFJ56" s="259"/>
      <c r="JFK56" s="259"/>
      <c r="JFL56" s="259"/>
      <c r="JFM56" s="259"/>
      <c r="JFN56" s="259"/>
      <c r="JFO56" s="259"/>
      <c r="JFP56" s="259"/>
      <c r="JFQ56" s="259"/>
      <c r="JFR56" s="259"/>
      <c r="JFS56" s="259"/>
      <c r="JFT56" s="259"/>
      <c r="JFU56" s="259"/>
      <c r="JFV56" s="259"/>
      <c r="JFW56" s="259"/>
      <c r="JFX56" s="259"/>
      <c r="JFY56" s="259"/>
      <c r="JFZ56" s="259"/>
      <c r="JGA56" s="259"/>
      <c r="JGB56" s="259"/>
      <c r="JGC56" s="259"/>
      <c r="JGD56" s="259"/>
      <c r="JGE56" s="259"/>
      <c r="JGF56" s="259"/>
      <c r="JGG56" s="259"/>
      <c r="JGH56" s="259"/>
      <c r="JGI56" s="259"/>
      <c r="JGJ56" s="259"/>
      <c r="JGK56" s="259"/>
      <c r="JGL56" s="259"/>
      <c r="JGM56" s="259"/>
      <c r="JGN56" s="259"/>
      <c r="JGO56" s="259"/>
      <c r="JGP56" s="259"/>
      <c r="JGQ56" s="259"/>
      <c r="JGR56" s="259"/>
      <c r="JGS56" s="259"/>
      <c r="JGT56" s="259"/>
      <c r="JGU56" s="259"/>
      <c r="JGV56" s="259"/>
      <c r="JGW56" s="259"/>
      <c r="JGX56" s="259"/>
      <c r="JGY56" s="259"/>
      <c r="JGZ56" s="259"/>
      <c r="JHA56" s="259"/>
      <c r="JHB56" s="259"/>
      <c r="JHC56" s="259"/>
      <c r="JHD56" s="259"/>
      <c r="JHE56" s="259"/>
      <c r="JHF56" s="259"/>
      <c r="JHG56" s="259"/>
      <c r="JHH56" s="259"/>
      <c r="JHI56" s="259"/>
      <c r="JHJ56" s="259"/>
      <c r="JHK56" s="259"/>
      <c r="JHL56" s="259"/>
      <c r="JHM56" s="259"/>
      <c r="JHN56" s="259"/>
      <c r="JHO56" s="259"/>
      <c r="JHP56" s="259"/>
      <c r="JHQ56" s="259"/>
      <c r="JHR56" s="259"/>
      <c r="JHS56" s="259"/>
      <c r="JHT56" s="259"/>
      <c r="JHU56" s="259"/>
      <c r="JHV56" s="259"/>
      <c r="JHW56" s="259"/>
      <c r="JHX56" s="259"/>
      <c r="JHY56" s="259"/>
      <c r="JHZ56" s="259"/>
      <c r="JIA56" s="259"/>
      <c r="JIB56" s="259"/>
      <c r="JIC56" s="259"/>
      <c r="JID56" s="259"/>
      <c r="JIE56" s="259"/>
      <c r="JIF56" s="259"/>
      <c r="JIG56" s="259"/>
      <c r="JIH56" s="259"/>
      <c r="JII56" s="259"/>
      <c r="JIJ56" s="259"/>
      <c r="JIK56" s="259"/>
      <c r="JIL56" s="259"/>
      <c r="JIM56" s="259"/>
      <c r="JIN56" s="259"/>
      <c r="JIO56" s="259"/>
      <c r="JIP56" s="259"/>
      <c r="JIQ56" s="259"/>
      <c r="JIR56" s="259"/>
      <c r="JIS56" s="259"/>
      <c r="JIT56" s="259"/>
      <c r="JIU56" s="259"/>
      <c r="JIV56" s="259"/>
      <c r="JIW56" s="259"/>
      <c r="JIX56" s="259"/>
      <c r="JIY56" s="259"/>
      <c r="JIZ56" s="259"/>
      <c r="JJA56" s="259"/>
      <c r="JJB56" s="259"/>
      <c r="JJC56" s="259"/>
      <c r="JJD56" s="259"/>
      <c r="JJE56" s="259"/>
      <c r="JJF56" s="259"/>
      <c r="JJG56" s="259"/>
      <c r="JJH56" s="259"/>
      <c r="JJI56" s="259"/>
      <c r="JJJ56" s="259"/>
      <c r="JJK56" s="259"/>
      <c r="JJL56" s="259"/>
      <c r="JJM56" s="259"/>
      <c r="JJN56" s="259"/>
      <c r="JJO56" s="259"/>
      <c r="JJP56" s="259"/>
      <c r="JJQ56" s="259"/>
      <c r="JJR56" s="259"/>
      <c r="JJS56" s="259"/>
      <c r="JJT56" s="259"/>
      <c r="JJU56" s="259"/>
      <c r="JJV56" s="259"/>
      <c r="JJW56" s="259"/>
      <c r="JJX56" s="259"/>
      <c r="JJY56" s="259"/>
      <c r="JJZ56" s="259"/>
      <c r="JKA56" s="259"/>
      <c r="JKB56" s="259"/>
      <c r="JKC56" s="259"/>
      <c r="JKD56" s="259"/>
      <c r="JKE56" s="259"/>
      <c r="JKF56" s="259"/>
      <c r="JKG56" s="259"/>
      <c r="JKH56" s="259"/>
      <c r="JKI56" s="259"/>
      <c r="JKJ56" s="259"/>
      <c r="JKK56" s="259"/>
      <c r="JKL56" s="259"/>
      <c r="JKM56" s="259"/>
      <c r="JKN56" s="259"/>
      <c r="JKO56" s="259"/>
      <c r="JKP56" s="259"/>
      <c r="JKQ56" s="259"/>
      <c r="JKR56" s="259"/>
      <c r="JKS56" s="259"/>
      <c r="JKT56" s="259"/>
      <c r="JKU56" s="259"/>
      <c r="JKV56" s="259"/>
      <c r="JKW56" s="259"/>
      <c r="JKX56" s="259"/>
      <c r="JKY56" s="259"/>
      <c r="JKZ56" s="259"/>
      <c r="JLA56" s="259"/>
      <c r="JLB56" s="259"/>
      <c r="JLC56" s="259"/>
      <c r="JLD56" s="259"/>
      <c r="JLE56" s="259"/>
      <c r="JLF56" s="259"/>
      <c r="JLG56" s="259"/>
      <c r="JLH56" s="259"/>
      <c r="JLI56" s="259"/>
      <c r="JLJ56" s="259"/>
      <c r="JLK56" s="259"/>
      <c r="JLL56" s="259"/>
      <c r="JLM56" s="259"/>
      <c r="JLN56" s="259"/>
      <c r="JLO56" s="259"/>
      <c r="JLP56" s="259"/>
      <c r="JLQ56" s="259"/>
      <c r="JLR56" s="259"/>
      <c r="JLS56" s="259"/>
      <c r="JLT56" s="259"/>
      <c r="JLU56" s="259"/>
      <c r="JLV56" s="259"/>
      <c r="JLW56" s="259"/>
      <c r="JLX56" s="259"/>
      <c r="JLY56" s="259"/>
      <c r="JLZ56" s="259"/>
      <c r="JMA56" s="259"/>
      <c r="JMB56" s="259"/>
      <c r="JMC56" s="259"/>
      <c r="JMD56" s="259"/>
      <c r="JME56" s="259"/>
      <c r="JMF56" s="259"/>
      <c r="JMG56" s="259"/>
      <c r="JMH56" s="259"/>
      <c r="JMI56" s="259"/>
      <c r="JMJ56" s="259"/>
      <c r="JMK56" s="259"/>
      <c r="JML56" s="259"/>
      <c r="JMM56" s="259"/>
      <c r="JMN56" s="259"/>
      <c r="JMO56" s="259"/>
      <c r="JMP56" s="259"/>
      <c r="JMQ56" s="259"/>
      <c r="JMR56" s="259"/>
      <c r="JMS56" s="259"/>
      <c r="JMT56" s="259"/>
      <c r="JMU56" s="259"/>
      <c r="JMV56" s="259"/>
      <c r="JMW56" s="259"/>
      <c r="JMX56" s="259"/>
      <c r="JMY56" s="259"/>
      <c r="JMZ56" s="259"/>
      <c r="JNA56" s="259"/>
      <c r="JNB56" s="259"/>
      <c r="JNC56" s="259"/>
      <c r="JND56" s="259"/>
      <c r="JNE56" s="259"/>
      <c r="JNF56" s="259"/>
      <c r="JNG56" s="259"/>
      <c r="JNH56" s="259"/>
      <c r="JNI56" s="259"/>
      <c r="JNJ56" s="259"/>
      <c r="JNK56" s="259"/>
      <c r="JNL56" s="259"/>
      <c r="JNM56" s="259"/>
      <c r="JNN56" s="259"/>
      <c r="JNO56" s="259"/>
      <c r="JNP56" s="259"/>
      <c r="JNQ56" s="259"/>
      <c r="JNR56" s="259"/>
      <c r="JNS56" s="259"/>
      <c r="JNT56" s="259"/>
      <c r="JNU56" s="259"/>
      <c r="JNV56" s="259"/>
      <c r="JNW56" s="259"/>
      <c r="JNX56" s="259"/>
      <c r="JNY56" s="259"/>
      <c r="JNZ56" s="259"/>
      <c r="JOA56" s="259"/>
      <c r="JOB56" s="259"/>
      <c r="JOC56" s="259"/>
      <c r="JOD56" s="259"/>
      <c r="JOE56" s="259"/>
      <c r="JOF56" s="259"/>
      <c r="JOG56" s="259"/>
      <c r="JOH56" s="259"/>
      <c r="JOI56" s="259"/>
      <c r="JOJ56" s="259"/>
      <c r="JOK56" s="259"/>
      <c r="JOL56" s="259"/>
      <c r="JOM56" s="259"/>
      <c r="JON56" s="259"/>
      <c r="JOO56" s="259"/>
      <c r="JOP56" s="259"/>
      <c r="JOQ56" s="259"/>
      <c r="JOR56" s="259"/>
      <c r="JOS56" s="259"/>
      <c r="JOT56" s="259"/>
      <c r="JOU56" s="259"/>
      <c r="JOV56" s="259"/>
      <c r="JOW56" s="259"/>
      <c r="JOX56" s="259"/>
      <c r="JOY56" s="259"/>
      <c r="JOZ56" s="259"/>
      <c r="JPA56" s="259"/>
      <c r="JPB56" s="259"/>
      <c r="JPC56" s="259"/>
      <c r="JPD56" s="259"/>
      <c r="JPE56" s="259"/>
      <c r="JPF56" s="259"/>
      <c r="JPG56" s="259"/>
      <c r="JPH56" s="259"/>
      <c r="JPI56" s="259"/>
      <c r="JPJ56" s="259"/>
      <c r="JPK56" s="259"/>
      <c r="JPL56" s="259"/>
      <c r="JPM56" s="259"/>
      <c r="JPN56" s="259"/>
      <c r="JPO56" s="259"/>
      <c r="JPP56" s="259"/>
      <c r="JPQ56" s="259"/>
      <c r="JPR56" s="259"/>
      <c r="JPS56" s="259"/>
      <c r="JPT56" s="259"/>
      <c r="JPU56" s="259"/>
      <c r="JPV56" s="259"/>
      <c r="JPW56" s="259"/>
      <c r="JPX56" s="259"/>
      <c r="JPY56" s="259"/>
      <c r="JPZ56" s="259"/>
      <c r="JQA56" s="259"/>
      <c r="JQB56" s="259"/>
      <c r="JQC56" s="259"/>
      <c r="JQD56" s="259"/>
      <c r="JQE56" s="259"/>
      <c r="JQF56" s="259"/>
      <c r="JQG56" s="259"/>
      <c r="JQH56" s="259"/>
      <c r="JQI56" s="259"/>
      <c r="JQJ56" s="259"/>
      <c r="JQK56" s="259"/>
      <c r="JQL56" s="259"/>
      <c r="JQM56" s="259"/>
      <c r="JQN56" s="259"/>
      <c r="JQO56" s="259"/>
      <c r="JQP56" s="259"/>
      <c r="JQQ56" s="259"/>
      <c r="JQR56" s="259"/>
      <c r="JQS56" s="259"/>
      <c r="JQT56" s="259"/>
      <c r="JQU56" s="259"/>
      <c r="JQV56" s="259"/>
      <c r="JQW56" s="259"/>
      <c r="JQX56" s="259"/>
      <c r="JQY56" s="259"/>
      <c r="JQZ56" s="259"/>
      <c r="JRA56" s="259"/>
      <c r="JRB56" s="259"/>
      <c r="JRC56" s="259"/>
      <c r="JRD56" s="259"/>
      <c r="JRE56" s="259"/>
      <c r="JRF56" s="259"/>
      <c r="JRG56" s="259"/>
      <c r="JRH56" s="259"/>
      <c r="JRI56" s="259"/>
      <c r="JRJ56" s="259"/>
      <c r="JRK56" s="259"/>
      <c r="JRL56" s="259"/>
      <c r="JRM56" s="259"/>
      <c r="JRN56" s="259"/>
      <c r="JRO56" s="259"/>
      <c r="JRP56" s="259"/>
      <c r="JRQ56" s="259"/>
      <c r="JRR56" s="259"/>
      <c r="JRS56" s="259"/>
      <c r="JRT56" s="259"/>
      <c r="JRU56" s="259"/>
      <c r="JRV56" s="259"/>
      <c r="JRW56" s="259"/>
      <c r="JRX56" s="259"/>
      <c r="JRY56" s="259"/>
      <c r="JRZ56" s="259"/>
      <c r="JSA56" s="259"/>
      <c r="JSB56" s="259"/>
      <c r="JSC56" s="259"/>
      <c r="JSD56" s="259"/>
      <c r="JSE56" s="259"/>
      <c r="JSF56" s="259"/>
      <c r="JSG56" s="259"/>
      <c r="JSH56" s="259"/>
      <c r="JSI56" s="259"/>
      <c r="JSJ56" s="259"/>
      <c r="JSK56" s="259"/>
      <c r="JSL56" s="259"/>
      <c r="JSM56" s="259"/>
      <c r="JSN56" s="259"/>
      <c r="JSO56" s="259"/>
      <c r="JSP56" s="259"/>
      <c r="JSQ56" s="259"/>
      <c r="JSR56" s="259"/>
      <c r="JSS56" s="259"/>
      <c r="JST56" s="259"/>
      <c r="JSU56" s="259"/>
      <c r="JSV56" s="259"/>
      <c r="JSW56" s="259"/>
      <c r="JSX56" s="259"/>
      <c r="JSY56" s="259"/>
      <c r="JSZ56" s="259"/>
      <c r="JTA56" s="259"/>
      <c r="JTB56" s="259"/>
      <c r="JTC56" s="259"/>
      <c r="JTD56" s="259"/>
      <c r="JTE56" s="259"/>
      <c r="JTF56" s="259"/>
      <c r="JTG56" s="259"/>
      <c r="JTH56" s="259"/>
      <c r="JTI56" s="259"/>
      <c r="JTJ56" s="259"/>
      <c r="JTK56" s="259"/>
      <c r="JTL56" s="259"/>
      <c r="JTM56" s="259"/>
      <c r="JTN56" s="259"/>
      <c r="JTO56" s="259"/>
      <c r="JTP56" s="259"/>
      <c r="JTQ56" s="259"/>
      <c r="JTR56" s="259"/>
      <c r="JTS56" s="259"/>
      <c r="JTT56" s="259"/>
      <c r="JTU56" s="259"/>
      <c r="JTV56" s="259"/>
      <c r="JTW56" s="259"/>
      <c r="JTX56" s="259"/>
      <c r="JTY56" s="259"/>
      <c r="JTZ56" s="259"/>
      <c r="JUA56" s="259"/>
      <c r="JUB56" s="259"/>
      <c r="JUC56" s="259"/>
      <c r="JUD56" s="259"/>
      <c r="JUE56" s="259"/>
      <c r="JUF56" s="259"/>
      <c r="JUG56" s="259"/>
      <c r="JUH56" s="259"/>
      <c r="JUI56" s="259"/>
      <c r="JUJ56" s="259"/>
      <c r="JUK56" s="259"/>
      <c r="JUL56" s="259"/>
      <c r="JUM56" s="259"/>
      <c r="JUN56" s="259"/>
      <c r="JUO56" s="259"/>
      <c r="JUP56" s="259"/>
      <c r="JUQ56" s="259"/>
      <c r="JUR56" s="259"/>
      <c r="JUS56" s="259"/>
      <c r="JUT56" s="259"/>
      <c r="JUU56" s="259"/>
      <c r="JUV56" s="259"/>
      <c r="JUW56" s="259"/>
      <c r="JUX56" s="259"/>
      <c r="JUY56" s="259"/>
      <c r="JUZ56" s="259"/>
      <c r="JVA56" s="259"/>
      <c r="JVB56" s="259"/>
      <c r="JVC56" s="259"/>
      <c r="JVD56" s="259"/>
      <c r="JVE56" s="259"/>
      <c r="JVF56" s="259"/>
      <c r="JVG56" s="259"/>
      <c r="JVH56" s="259"/>
      <c r="JVI56" s="259"/>
      <c r="JVJ56" s="259"/>
      <c r="JVK56" s="259"/>
      <c r="JVL56" s="259"/>
      <c r="JVM56" s="259"/>
      <c r="JVN56" s="259"/>
      <c r="JVO56" s="259"/>
      <c r="JVP56" s="259"/>
      <c r="JVQ56" s="259"/>
      <c r="JVR56" s="259"/>
      <c r="JVS56" s="259"/>
      <c r="JVT56" s="259"/>
      <c r="JVU56" s="259"/>
      <c r="JVV56" s="259"/>
      <c r="JVW56" s="259"/>
      <c r="JVX56" s="259"/>
      <c r="JVY56" s="259"/>
      <c r="JVZ56" s="259"/>
      <c r="JWA56" s="259"/>
      <c r="JWB56" s="259"/>
      <c r="JWC56" s="259"/>
      <c r="JWD56" s="259"/>
      <c r="JWE56" s="259"/>
      <c r="JWF56" s="259"/>
      <c r="JWG56" s="259"/>
      <c r="JWH56" s="259"/>
      <c r="JWI56" s="259"/>
      <c r="JWJ56" s="259"/>
      <c r="JWK56" s="259"/>
      <c r="JWL56" s="259"/>
      <c r="JWM56" s="259"/>
      <c r="JWN56" s="259"/>
      <c r="JWO56" s="259"/>
      <c r="JWP56" s="259"/>
      <c r="JWQ56" s="259"/>
      <c r="JWR56" s="259"/>
      <c r="JWS56" s="259"/>
      <c r="JWT56" s="259"/>
      <c r="JWU56" s="259"/>
      <c r="JWV56" s="259"/>
      <c r="JWW56" s="259"/>
      <c r="JWX56" s="259"/>
      <c r="JWY56" s="259"/>
      <c r="JWZ56" s="259"/>
      <c r="JXA56" s="259"/>
      <c r="JXB56" s="259"/>
      <c r="JXC56" s="259"/>
      <c r="JXD56" s="259"/>
      <c r="JXE56" s="259"/>
      <c r="JXF56" s="259"/>
      <c r="JXG56" s="259"/>
      <c r="JXH56" s="259"/>
      <c r="JXI56" s="259"/>
      <c r="JXJ56" s="259"/>
      <c r="JXK56" s="259"/>
      <c r="JXL56" s="259"/>
      <c r="JXM56" s="259"/>
      <c r="JXN56" s="259"/>
      <c r="JXO56" s="259"/>
      <c r="JXP56" s="259"/>
      <c r="JXQ56" s="259"/>
      <c r="JXR56" s="259"/>
      <c r="JXS56" s="259"/>
      <c r="JXT56" s="259"/>
      <c r="JXU56" s="259"/>
      <c r="JXV56" s="259"/>
      <c r="JXW56" s="259"/>
      <c r="JXX56" s="259"/>
      <c r="JXY56" s="259"/>
      <c r="JXZ56" s="259"/>
      <c r="JYA56" s="259"/>
      <c r="JYB56" s="259"/>
      <c r="JYC56" s="259"/>
      <c r="JYD56" s="259"/>
      <c r="JYE56" s="259"/>
      <c r="JYF56" s="259"/>
      <c r="JYG56" s="259"/>
      <c r="JYH56" s="259"/>
      <c r="JYI56" s="259"/>
      <c r="JYJ56" s="259"/>
      <c r="JYK56" s="259"/>
      <c r="JYL56" s="259"/>
      <c r="JYM56" s="259"/>
      <c r="JYN56" s="259"/>
      <c r="JYO56" s="259"/>
      <c r="JYP56" s="259"/>
      <c r="JYQ56" s="259"/>
      <c r="JYR56" s="259"/>
      <c r="JYS56" s="259"/>
      <c r="JYT56" s="259"/>
      <c r="JYU56" s="259"/>
      <c r="JYV56" s="259"/>
      <c r="JYW56" s="259"/>
      <c r="JYX56" s="259"/>
      <c r="JYY56" s="259"/>
      <c r="JYZ56" s="259"/>
      <c r="JZA56" s="259"/>
      <c r="JZB56" s="259"/>
      <c r="JZC56" s="259"/>
      <c r="JZD56" s="259"/>
      <c r="JZE56" s="259"/>
      <c r="JZF56" s="259"/>
      <c r="JZG56" s="259"/>
      <c r="JZH56" s="259"/>
      <c r="JZI56" s="259"/>
      <c r="JZJ56" s="259"/>
      <c r="JZK56" s="259"/>
      <c r="JZL56" s="259"/>
      <c r="JZM56" s="259"/>
      <c r="JZN56" s="259"/>
      <c r="JZO56" s="259"/>
      <c r="JZP56" s="259"/>
      <c r="JZQ56" s="259"/>
      <c r="JZR56" s="259"/>
      <c r="JZS56" s="259"/>
      <c r="JZT56" s="259"/>
      <c r="JZU56" s="259"/>
      <c r="JZV56" s="259"/>
      <c r="JZW56" s="259"/>
      <c r="JZX56" s="259"/>
      <c r="JZY56" s="259"/>
      <c r="JZZ56" s="259"/>
      <c r="KAA56" s="259"/>
      <c r="KAB56" s="259"/>
      <c r="KAC56" s="259"/>
      <c r="KAD56" s="259"/>
      <c r="KAE56" s="259"/>
      <c r="KAF56" s="259"/>
      <c r="KAG56" s="259"/>
      <c r="KAH56" s="259"/>
      <c r="KAI56" s="259"/>
      <c r="KAJ56" s="259"/>
      <c r="KAK56" s="259"/>
      <c r="KAL56" s="259"/>
      <c r="KAM56" s="259"/>
      <c r="KAN56" s="259"/>
      <c r="KAO56" s="259"/>
      <c r="KAP56" s="259"/>
      <c r="KAQ56" s="259"/>
      <c r="KAR56" s="259"/>
      <c r="KAS56" s="259"/>
      <c r="KAT56" s="259"/>
      <c r="KAU56" s="259"/>
      <c r="KAV56" s="259"/>
      <c r="KAW56" s="259"/>
      <c r="KAX56" s="259"/>
      <c r="KAY56" s="259"/>
      <c r="KAZ56" s="259"/>
      <c r="KBA56" s="259"/>
      <c r="KBB56" s="259"/>
      <c r="KBC56" s="259"/>
      <c r="KBD56" s="259"/>
      <c r="KBE56" s="259"/>
      <c r="KBF56" s="259"/>
      <c r="KBG56" s="259"/>
      <c r="KBH56" s="259"/>
      <c r="KBI56" s="259"/>
      <c r="KBJ56" s="259"/>
      <c r="KBK56" s="259"/>
      <c r="KBL56" s="259"/>
      <c r="KBM56" s="259"/>
      <c r="KBN56" s="259"/>
      <c r="KBO56" s="259"/>
      <c r="KBP56" s="259"/>
      <c r="KBQ56" s="259"/>
      <c r="KBR56" s="259"/>
      <c r="KBS56" s="259"/>
      <c r="KBT56" s="259"/>
      <c r="KBU56" s="259"/>
      <c r="KBV56" s="259"/>
      <c r="KBW56" s="259"/>
      <c r="KBX56" s="259"/>
      <c r="KBY56" s="259"/>
      <c r="KBZ56" s="259"/>
      <c r="KCA56" s="259"/>
      <c r="KCB56" s="259"/>
      <c r="KCC56" s="259"/>
      <c r="KCD56" s="259"/>
      <c r="KCE56" s="259"/>
      <c r="KCF56" s="259"/>
      <c r="KCG56" s="259"/>
      <c r="KCH56" s="259"/>
      <c r="KCI56" s="259"/>
      <c r="KCJ56" s="259"/>
      <c r="KCK56" s="259"/>
      <c r="KCL56" s="259"/>
      <c r="KCM56" s="259"/>
      <c r="KCN56" s="259"/>
      <c r="KCO56" s="259"/>
      <c r="KCP56" s="259"/>
      <c r="KCQ56" s="259"/>
      <c r="KCR56" s="259"/>
      <c r="KCS56" s="259"/>
      <c r="KCT56" s="259"/>
      <c r="KCU56" s="259"/>
      <c r="KCV56" s="259"/>
      <c r="KCW56" s="259"/>
      <c r="KCX56" s="259"/>
      <c r="KCY56" s="259"/>
      <c r="KCZ56" s="259"/>
      <c r="KDA56" s="259"/>
      <c r="KDB56" s="259"/>
      <c r="KDC56" s="259"/>
      <c r="KDD56" s="259"/>
      <c r="KDE56" s="259"/>
      <c r="KDF56" s="259"/>
      <c r="KDG56" s="259"/>
      <c r="KDH56" s="259"/>
      <c r="KDI56" s="259"/>
      <c r="KDJ56" s="259"/>
      <c r="KDK56" s="259"/>
      <c r="KDL56" s="259"/>
      <c r="KDM56" s="259"/>
      <c r="KDN56" s="259"/>
      <c r="KDO56" s="259"/>
      <c r="KDP56" s="259"/>
      <c r="KDQ56" s="259"/>
      <c r="KDR56" s="259"/>
      <c r="KDS56" s="259"/>
      <c r="KDT56" s="259"/>
      <c r="KDU56" s="259"/>
      <c r="KDV56" s="259"/>
      <c r="KDW56" s="259"/>
      <c r="KDX56" s="259"/>
      <c r="KDY56" s="259"/>
      <c r="KDZ56" s="259"/>
      <c r="KEA56" s="259"/>
      <c r="KEB56" s="259"/>
      <c r="KEC56" s="259"/>
      <c r="KED56" s="259"/>
      <c r="KEE56" s="259"/>
      <c r="KEF56" s="259"/>
      <c r="KEG56" s="259"/>
      <c r="KEH56" s="259"/>
      <c r="KEI56" s="259"/>
      <c r="KEJ56" s="259"/>
      <c r="KEK56" s="259"/>
      <c r="KEL56" s="259"/>
      <c r="KEM56" s="259"/>
      <c r="KEN56" s="259"/>
      <c r="KEO56" s="259"/>
      <c r="KEP56" s="259"/>
      <c r="KEQ56" s="259"/>
      <c r="KER56" s="259"/>
      <c r="KES56" s="259"/>
      <c r="KET56" s="259"/>
      <c r="KEU56" s="259"/>
      <c r="KEV56" s="259"/>
      <c r="KEW56" s="259"/>
      <c r="KEX56" s="259"/>
      <c r="KEY56" s="259"/>
      <c r="KEZ56" s="259"/>
      <c r="KFA56" s="259"/>
      <c r="KFB56" s="259"/>
      <c r="KFC56" s="259"/>
      <c r="KFD56" s="259"/>
      <c r="KFE56" s="259"/>
      <c r="KFF56" s="259"/>
      <c r="KFG56" s="259"/>
      <c r="KFH56" s="259"/>
      <c r="KFI56" s="259"/>
      <c r="KFJ56" s="259"/>
      <c r="KFK56" s="259"/>
      <c r="KFL56" s="259"/>
      <c r="KFM56" s="259"/>
      <c r="KFN56" s="259"/>
      <c r="KFO56" s="259"/>
      <c r="KFP56" s="259"/>
      <c r="KFQ56" s="259"/>
      <c r="KFR56" s="259"/>
      <c r="KFS56" s="259"/>
      <c r="KFT56" s="259"/>
      <c r="KFU56" s="259"/>
      <c r="KFV56" s="259"/>
      <c r="KFW56" s="259"/>
      <c r="KFX56" s="259"/>
      <c r="KFY56" s="259"/>
      <c r="KFZ56" s="259"/>
      <c r="KGA56" s="259"/>
      <c r="KGB56" s="259"/>
      <c r="KGC56" s="259"/>
      <c r="KGD56" s="259"/>
      <c r="KGE56" s="259"/>
      <c r="KGF56" s="259"/>
      <c r="KGG56" s="259"/>
      <c r="KGH56" s="259"/>
      <c r="KGI56" s="259"/>
      <c r="KGJ56" s="259"/>
      <c r="KGK56" s="259"/>
      <c r="KGL56" s="259"/>
      <c r="KGM56" s="259"/>
      <c r="KGN56" s="259"/>
      <c r="KGO56" s="259"/>
      <c r="KGP56" s="259"/>
      <c r="KGQ56" s="259"/>
      <c r="KGR56" s="259"/>
      <c r="KGS56" s="259"/>
      <c r="KGT56" s="259"/>
      <c r="KGU56" s="259"/>
      <c r="KGV56" s="259"/>
      <c r="KGW56" s="259"/>
      <c r="KGX56" s="259"/>
      <c r="KGY56" s="259"/>
      <c r="KGZ56" s="259"/>
      <c r="KHA56" s="259"/>
      <c r="KHB56" s="259"/>
      <c r="KHC56" s="259"/>
      <c r="KHD56" s="259"/>
      <c r="KHE56" s="259"/>
      <c r="KHF56" s="259"/>
      <c r="KHG56" s="259"/>
      <c r="KHH56" s="259"/>
      <c r="KHI56" s="259"/>
      <c r="KHJ56" s="259"/>
      <c r="KHK56" s="259"/>
      <c r="KHL56" s="259"/>
      <c r="KHM56" s="259"/>
      <c r="KHN56" s="259"/>
      <c r="KHO56" s="259"/>
      <c r="KHP56" s="259"/>
      <c r="KHQ56" s="259"/>
      <c r="KHR56" s="259"/>
      <c r="KHS56" s="259"/>
      <c r="KHT56" s="259"/>
      <c r="KHU56" s="259"/>
      <c r="KHV56" s="259"/>
      <c r="KHW56" s="259"/>
      <c r="KHX56" s="259"/>
      <c r="KHY56" s="259"/>
      <c r="KHZ56" s="259"/>
      <c r="KIA56" s="259"/>
      <c r="KIB56" s="259"/>
      <c r="KIC56" s="259"/>
      <c r="KID56" s="259"/>
      <c r="KIE56" s="259"/>
      <c r="KIF56" s="259"/>
      <c r="KIG56" s="259"/>
      <c r="KIH56" s="259"/>
      <c r="KII56" s="259"/>
      <c r="KIJ56" s="259"/>
      <c r="KIK56" s="259"/>
      <c r="KIL56" s="259"/>
      <c r="KIM56" s="259"/>
      <c r="KIN56" s="259"/>
      <c r="KIO56" s="259"/>
      <c r="KIP56" s="259"/>
      <c r="KIQ56" s="259"/>
      <c r="KIR56" s="259"/>
      <c r="KIS56" s="259"/>
      <c r="KIT56" s="259"/>
      <c r="KIU56" s="259"/>
      <c r="KIV56" s="259"/>
      <c r="KIW56" s="259"/>
      <c r="KIX56" s="259"/>
      <c r="KIY56" s="259"/>
      <c r="KIZ56" s="259"/>
      <c r="KJA56" s="259"/>
      <c r="KJB56" s="259"/>
      <c r="KJC56" s="259"/>
      <c r="KJD56" s="259"/>
      <c r="KJE56" s="259"/>
      <c r="KJF56" s="259"/>
      <c r="KJG56" s="259"/>
      <c r="KJH56" s="259"/>
      <c r="KJI56" s="259"/>
      <c r="KJJ56" s="259"/>
      <c r="KJK56" s="259"/>
      <c r="KJL56" s="259"/>
      <c r="KJM56" s="259"/>
      <c r="KJN56" s="259"/>
      <c r="KJO56" s="259"/>
      <c r="KJP56" s="259"/>
      <c r="KJQ56" s="259"/>
      <c r="KJR56" s="259"/>
      <c r="KJS56" s="259"/>
      <c r="KJT56" s="259"/>
      <c r="KJU56" s="259"/>
      <c r="KJV56" s="259"/>
      <c r="KJW56" s="259"/>
      <c r="KJX56" s="259"/>
      <c r="KJY56" s="259"/>
      <c r="KJZ56" s="259"/>
      <c r="KKA56" s="259"/>
      <c r="KKB56" s="259"/>
      <c r="KKC56" s="259"/>
      <c r="KKD56" s="259"/>
      <c r="KKE56" s="259"/>
      <c r="KKF56" s="259"/>
      <c r="KKG56" s="259"/>
      <c r="KKH56" s="259"/>
      <c r="KKI56" s="259"/>
      <c r="KKJ56" s="259"/>
      <c r="KKK56" s="259"/>
      <c r="KKL56" s="259"/>
      <c r="KKM56" s="259"/>
      <c r="KKN56" s="259"/>
      <c r="KKO56" s="259"/>
      <c r="KKP56" s="259"/>
      <c r="KKQ56" s="259"/>
      <c r="KKR56" s="259"/>
      <c r="KKS56" s="259"/>
      <c r="KKT56" s="259"/>
      <c r="KKU56" s="259"/>
      <c r="KKV56" s="259"/>
      <c r="KKW56" s="259"/>
      <c r="KKX56" s="259"/>
      <c r="KKY56" s="259"/>
      <c r="KKZ56" s="259"/>
      <c r="KLA56" s="259"/>
      <c r="KLB56" s="259"/>
      <c r="KLC56" s="259"/>
      <c r="KLD56" s="259"/>
      <c r="KLE56" s="259"/>
      <c r="KLF56" s="259"/>
      <c r="KLG56" s="259"/>
      <c r="KLH56" s="259"/>
      <c r="KLI56" s="259"/>
      <c r="KLJ56" s="259"/>
      <c r="KLK56" s="259"/>
      <c r="KLL56" s="259"/>
      <c r="KLM56" s="259"/>
      <c r="KLN56" s="259"/>
      <c r="KLO56" s="259"/>
      <c r="KLP56" s="259"/>
      <c r="KLQ56" s="259"/>
      <c r="KLR56" s="259"/>
      <c r="KLS56" s="259"/>
      <c r="KLT56" s="259"/>
      <c r="KLU56" s="259"/>
      <c r="KLV56" s="259"/>
      <c r="KLW56" s="259"/>
      <c r="KLX56" s="259"/>
      <c r="KLY56" s="259"/>
      <c r="KLZ56" s="259"/>
      <c r="KMA56" s="259"/>
      <c r="KMB56" s="259"/>
      <c r="KMC56" s="259"/>
      <c r="KMD56" s="259"/>
      <c r="KME56" s="259"/>
      <c r="KMF56" s="259"/>
      <c r="KMG56" s="259"/>
      <c r="KMH56" s="259"/>
      <c r="KMI56" s="259"/>
      <c r="KMJ56" s="259"/>
      <c r="KMK56" s="259"/>
      <c r="KML56" s="259"/>
      <c r="KMM56" s="259"/>
      <c r="KMN56" s="259"/>
      <c r="KMO56" s="259"/>
      <c r="KMP56" s="259"/>
      <c r="KMQ56" s="259"/>
      <c r="KMR56" s="259"/>
      <c r="KMS56" s="259"/>
      <c r="KMT56" s="259"/>
      <c r="KMU56" s="259"/>
      <c r="KMV56" s="259"/>
      <c r="KMW56" s="259"/>
      <c r="KMX56" s="259"/>
      <c r="KMY56" s="259"/>
      <c r="KMZ56" s="259"/>
      <c r="KNA56" s="259"/>
      <c r="KNB56" s="259"/>
      <c r="KNC56" s="259"/>
      <c r="KND56" s="259"/>
      <c r="KNE56" s="259"/>
      <c r="KNF56" s="259"/>
      <c r="KNG56" s="259"/>
      <c r="KNH56" s="259"/>
      <c r="KNI56" s="259"/>
      <c r="KNJ56" s="259"/>
      <c r="KNK56" s="259"/>
      <c r="KNL56" s="259"/>
      <c r="KNM56" s="259"/>
      <c r="KNN56" s="259"/>
      <c r="KNO56" s="259"/>
      <c r="KNP56" s="259"/>
      <c r="KNQ56" s="259"/>
      <c r="KNR56" s="259"/>
      <c r="KNS56" s="259"/>
      <c r="KNT56" s="259"/>
      <c r="KNU56" s="259"/>
      <c r="KNV56" s="259"/>
      <c r="KNW56" s="259"/>
      <c r="KNX56" s="259"/>
      <c r="KNY56" s="259"/>
      <c r="KNZ56" s="259"/>
      <c r="KOA56" s="259"/>
      <c r="KOB56" s="259"/>
      <c r="KOC56" s="259"/>
      <c r="KOD56" s="259"/>
      <c r="KOE56" s="259"/>
      <c r="KOF56" s="259"/>
      <c r="KOG56" s="259"/>
      <c r="KOH56" s="259"/>
      <c r="KOI56" s="259"/>
      <c r="KOJ56" s="259"/>
      <c r="KOK56" s="259"/>
      <c r="KOL56" s="259"/>
      <c r="KOM56" s="259"/>
      <c r="KON56" s="259"/>
      <c r="KOO56" s="259"/>
      <c r="KOP56" s="259"/>
      <c r="KOQ56" s="259"/>
      <c r="KOR56" s="259"/>
      <c r="KOS56" s="259"/>
      <c r="KOT56" s="259"/>
      <c r="KOU56" s="259"/>
      <c r="KOV56" s="259"/>
      <c r="KOW56" s="259"/>
      <c r="KOX56" s="259"/>
      <c r="KOY56" s="259"/>
      <c r="KOZ56" s="259"/>
      <c r="KPA56" s="259"/>
      <c r="KPB56" s="259"/>
      <c r="KPC56" s="259"/>
      <c r="KPD56" s="259"/>
      <c r="KPE56" s="259"/>
      <c r="KPF56" s="259"/>
      <c r="KPG56" s="259"/>
      <c r="KPH56" s="259"/>
      <c r="KPI56" s="259"/>
      <c r="KPJ56" s="259"/>
      <c r="KPK56" s="259"/>
      <c r="KPL56" s="259"/>
      <c r="KPM56" s="259"/>
      <c r="KPN56" s="259"/>
      <c r="KPO56" s="259"/>
      <c r="KPP56" s="259"/>
      <c r="KPQ56" s="259"/>
      <c r="KPR56" s="259"/>
      <c r="KPS56" s="259"/>
      <c r="KPT56" s="259"/>
      <c r="KPU56" s="259"/>
      <c r="KPV56" s="259"/>
      <c r="KPW56" s="259"/>
      <c r="KPX56" s="259"/>
      <c r="KPY56" s="259"/>
      <c r="KPZ56" s="259"/>
      <c r="KQA56" s="259"/>
      <c r="KQB56" s="259"/>
      <c r="KQC56" s="259"/>
      <c r="KQD56" s="259"/>
      <c r="KQE56" s="259"/>
      <c r="KQF56" s="259"/>
      <c r="KQG56" s="259"/>
      <c r="KQH56" s="259"/>
      <c r="KQI56" s="259"/>
      <c r="KQJ56" s="259"/>
      <c r="KQK56" s="259"/>
      <c r="KQL56" s="259"/>
      <c r="KQM56" s="259"/>
      <c r="KQN56" s="259"/>
      <c r="KQO56" s="259"/>
      <c r="KQP56" s="259"/>
      <c r="KQQ56" s="259"/>
      <c r="KQR56" s="259"/>
      <c r="KQS56" s="259"/>
      <c r="KQT56" s="259"/>
      <c r="KQU56" s="259"/>
      <c r="KQV56" s="259"/>
      <c r="KQW56" s="259"/>
      <c r="KQX56" s="259"/>
      <c r="KQY56" s="259"/>
      <c r="KQZ56" s="259"/>
      <c r="KRA56" s="259"/>
      <c r="KRB56" s="259"/>
      <c r="KRC56" s="259"/>
      <c r="KRD56" s="259"/>
      <c r="KRE56" s="259"/>
      <c r="KRF56" s="259"/>
      <c r="KRG56" s="259"/>
      <c r="KRH56" s="259"/>
      <c r="KRI56" s="259"/>
      <c r="KRJ56" s="259"/>
      <c r="KRK56" s="259"/>
      <c r="KRL56" s="259"/>
      <c r="KRM56" s="259"/>
      <c r="KRN56" s="259"/>
      <c r="KRO56" s="259"/>
      <c r="KRP56" s="259"/>
      <c r="KRQ56" s="259"/>
      <c r="KRR56" s="259"/>
      <c r="KRS56" s="259"/>
      <c r="KRT56" s="259"/>
      <c r="KRU56" s="259"/>
      <c r="KRV56" s="259"/>
      <c r="KRW56" s="259"/>
      <c r="KRX56" s="259"/>
      <c r="KRY56" s="259"/>
      <c r="KRZ56" s="259"/>
      <c r="KSA56" s="259"/>
      <c r="KSB56" s="259"/>
      <c r="KSC56" s="259"/>
      <c r="KSD56" s="259"/>
      <c r="KSE56" s="259"/>
      <c r="KSF56" s="259"/>
      <c r="KSG56" s="259"/>
      <c r="KSH56" s="259"/>
      <c r="KSI56" s="259"/>
      <c r="KSJ56" s="259"/>
      <c r="KSK56" s="259"/>
      <c r="KSL56" s="259"/>
      <c r="KSM56" s="259"/>
      <c r="KSN56" s="259"/>
      <c r="KSO56" s="259"/>
      <c r="KSP56" s="259"/>
      <c r="KSQ56" s="259"/>
      <c r="KSR56" s="259"/>
      <c r="KSS56" s="259"/>
      <c r="KST56" s="259"/>
      <c r="KSU56" s="259"/>
      <c r="KSV56" s="259"/>
      <c r="KSW56" s="259"/>
      <c r="KSX56" s="259"/>
      <c r="KSY56" s="259"/>
      <c r="KSZ56" s="259"/>
      <c r="KTA56" s="259"/>
      <c r="KTB56" s="259"/>
      <c r="KTC56" s="259"/>
      <c r="KTD56" s="259"/>
      <c r="KTE56" s="259"/>
      <c r="KTF56" s="259"/>
      <c r="KTG56" s="259"/>
      <c r="KTH56" s="259"/>
      <c r="KTI56" s="259"/>
      <c r="KTJ56" s="259"/>
      <c r="KTK56" s="259"/>
      <c r="KTL56" s="259"/>
      <c r="KTM56" s="259"/>
      <c r="KTN56" s="259"/>
      <c r="KTO56" s="259"/>
      <c r="KTP56" s="259"/>
      <c r="KTQ56" s="259"/>
      <c r="KTR56" s="259"/>
      <c r="KTS56" s="259"/>
      <c r="KTT56" s="259"/>
      <c r="KTU56" s="259"/>
      <c r="KTV56" s="259"/>
      <c r="KTW56" s="259"/>
      <c r="KTX56" s="259"/>
      <c r="KTY56" s="259"/>
      <c r="KTZ56" s="259"/>
      <c r="KUA56" s="259"/>
      <c r="KUB56" s="259"/>
      <c r="KUC56" s="259"/>
      <c r="KUD56" s="259"/>
      <c r="KUE56" s="259"/>
      <c r="KUF56" s="259"/>
      <c r="KUG56" s="259"/>
      <c r="KUH56" s="259"/>
      <c r="KUI56" s="259"/>
      <c r="KUJ56" s="259"/>
      <c r="KUK56" s="259"/>
      <c r="KUL56" s="259"/>
      <c r="KUM56" s="259"/>
      <c r="KUN56" s="259"/>
      <c r="KUO56" s="259"/>
      <c r="KUP56" s="259"/>
      <c r="KUQ56" s="259"/>
      <c r="KUR56" s="259"/>
      <c r="KUS56" s="259"/>
      <c r="KUT56" s="259"/>
      <c r="KUU56" s="259"/>
      <c r="KUV56" s="259"/>
      <c r="KUW56" s="259"/>
      <c r="KUX56" s="259"/>
      <c r="KUY56" s="259"/>
      <c r="KUZ56" s="259"/>
      <c r="KVA56" s="259"/>
      <c r="KVB56" s="259"/>
      <c r="KVC56" s="259"/>
      <c r="KVD56" s="259"/>
      <c r="KVE56" s="259"/>
      <c r="KVF56" s="259"/>
      <c r="KVG56" s="259"/>
      <c r="KVH56" s="259"/>
      <c r="KVI56" s="259"/>
      <c r="KVJ56" s="259"/>
      <c r="KVK56" s="259"/>
      <c r="KVL56" s="259"/>
      <c r="KVM56" s="259"/>
      <c r="KVN56" s="259"/>
      <c r="KVO56" s="259"/>
      <c r="KVP56" s="259"/>
      <c r="KVQ56" s="259"/>
      <c r="KVR56" s="259"/>
      <c r="KVS56" s="259"/>
      <c r="KVT56" s="259"/>
      <c r="KVU56" s="259"/>
      <c r="KVV56" s="259"/>
      <c r="KVW56" s="259"/>
      <c r="KVX56" s="259"/>
      <c r="KVY56" s="259"/>
      <c r="KVZ56" s="259"/>
      <c r="KWA56" s="259"/>
      <c r="KWB56" s="259"/>
      <c r="KWC56" s="259"/>
      <c r="KWD56" s="259"/>
      <c r="KWE56" s="259"/>
      <c r="KWF56" s="259"/>
      <c r="KWG56" s="259"/>
      <c r="KWH56" s="259"/>
      <c r="KWI56" s="259"/>
      <c r="KWJ56" s="259"/>
      <c r="KWK56" s="259"/>
      <c r="KWL56" s="259"/>
      <c r="KWM56" s="259"/>
      <c r="KWN56" s="259"/>
      <c r="KWO56" s="259"/>
      <c r="KWP56" s="259"/>
      <c r="KWQ56" s="259"/>
      <c r="KWR56" s="259"/>
      <c r="KWS56" s="259"/>
      <c r="KWT56" s="259"/>
      <c r="KWU56" s="259"/>
      <c r="KWV56" s="259"/>
      <c r="KWW56" s="259"/>
      <c r="KWX56" s="259"/>
      <c r="KWY56" s="259"/>
      <c r="KWZ56" s="259"/>
      <c r="KXA56" s="259"/>
      <c r="KXB56" s="259"/>
      <c r="KXC56" s="259"/>
      <c r="KXD56" s="259"/>
      <c r="KXE56" s="259"/>
      <c r="KXF56" s="259"/>
      <c r="KXG56" s="259"/>
      <c r="KXH56" s="259"/>
      <c r="KXI56" s="259"/>
      <c r="KXJ56" s="259"/>
      <c r="KXK56" s="259"/>
      <c r="KXL56" s="259"/>
      <c r="KXM56" s="259"/>
      <c r="KXN56" s="259"/>
      <c r="KXO56" s="259"/>
      <c r="KXP56" s="259"/>
      <c r="KXQ56" s="259"/>
      <c r="KXR56" s="259"/>
      <c r="KXS56" s="259"/>
      <c r="KXT56" s="259"/>
      <c r="KXU56" s="259"/>
      <c r="KXV56" s="259"/>
      <c r="KXW56" s="259"/>
      <c r="KXX56" s="259"/>
      <c r="KXY56" s="259"/>
      <c r="KXZ56" s="259"/>
      <c r="KYA56" s="259"/>
      <c r="KYB56" s="259"/>
      <c r="KYC56" s="259"/>
      <c r="KYD56" s="259"/>
      <c r="KYE56" s="259"/>
      <c r="KYF56" s="259"/>
      <c r="KYG56" s="259"/>
      <c r="KYH56" s="259"/>
      <c r="KYI56" s="259"/>
      <c r="KYJ56" s="259"/>
      <c r="KYK56" s="259"/>
      <c r="KYL56" s="259"/>
      <c r="KYM56" s="259"/>
      <c r="KYN56" s="259"/>
      <c r="KYO56" s="259"/>
      <c r="KYP56" s="259"/>
      <c r="KYQ56" s="259"/>
      <c r="KYR56" s="259"/>
      <c r="KYS56" s="259"/>
      <c r="KYT56" s="259"/>
      <c r="KYU56" s="259"/>
      <c r="KYV56" s="259"/>
      <c r="KYW56" s="259"/>
      <c r="KYX56" s="259"/>
      <c r="KYY56" s="259"/>
      <c r="KYZ56" s="259"/>
      <c r="KZA56" s="259"/>
      <c r="KZB56" s="259"/>
      <c r="KZC56" s="259"/>
      <c r="KZD56" s="259"/>
      <c r="KZE56" s="259"/>
      <c r="KZF56" s="259"/>
      <c r="KZG56" s="259"/>
      <c r="KZH56" s="259"/>
      <c r="KZI56" s="259"/>
      <c r="KZJ56" s="259"/>
      <c r="KZK56" s="259"/>
      <c r="KZL56" s="259"/>
      <c r="KZM56" s="259"/>
      <c r="KZN56" s="259"/>
      <c r="KZO56" s="259"/>
      <c r="KZP56" s="259"/>
      <c r="KZQ56" s="259"/>
      <c r="KZR56" s="259"/>
      <c r="KZS56" s="259"/>
      <c r="KZT56" s="259"/>
      <c r="KZU56" s="259"/>
      <c r="KZV56" s="259"/>
      <c r="KZW56" s="259"/>
      <c r="KZX56" s="259"/>
      <c r="KZY56" s="259"/>
      <c r="KZZ56" s="259"/>
      <c r="LAA56" s="259"/>
      <c r="LAB56" s="259"/>
      <c r="LAC56" s="259"/>
      <c r="LAD56" s="259"/>
      <c r="LAE56" s="259"/>
      <c r="LAF56" s="259"/>
      <c r="LAG56" s="259"/>
      <c r="LAH56" s="259"/>
      <c r="LAI56" s="259"/>
      <c r="LAJ56" s="259"/>
      <c r="LAK56" s="259"/>
      <c r="LAL56" s="259"/>
      <c r="LAM56" s="259"/>
      <c r="LAN56" s="259"/>
      <c r="LAO56" s="259"/>
      <c r="LAP56" s="259"/>
      <c r="LAQ56" s="259"/>
      <c r="LAR56" s="259"/>
      <c r="LAS56" s="259"/>
      <c r="LAT56" s="259"/>
      <c r="LAU56" s="259"/>
      <c r="LAV56" s="259"/>
      <c r="LAW56" s="259"/>
      <c r="LAX56" s="259"/>
      <c r="LAY56" s="259"/>
      <c r="LAZ56" s="259"/>
      <c r="LBA56" s="259"/>
      <c r="LBB56" s="259"/>
      <c r="LBC56" s="259"/>
      <c r="LBD56" s="259"/>
      <c r="LBE56" s="259"/>
      <c r="LBF56" s="259"/>
      <c r="LBG56" s="259"/>
      <c r="LBH56" s="259"/>
      <c r="LBI56" s="259"/>
      <c r="LBJ56" s="259"/>
      <c r="LBK56" s="259"/>
      <c r="LBL56" s="259"/>
      <c r="LBM56" s="259"/>
      <c r="LBN56" s="259"/>
      <c r="LBO56" s="259"/>
      <c r="LBP56" s="259"/>
      <c r="LBQ56" s="259"/>
      <c r="LBR56" s="259"/>
      <c r="LBS56" s="259"/>
      <c r="LBT56" s="259"/>
      <c r="LBU56" s="259"/>
      <c r="LBV56" s="259"/>
      <c r="LBW56" s="259"/>
      <c r="LBX56" s="259"/>
      <c r="LBY56" s="259"/>
      <c r="LBZ56" s="259"/>
      <c r="LCA56" s="259"/>
      <c r="LCB56" s="259"/>
      <c r="LCC56" s="259"/>
      <c r="LCD56" s="259"/>
      <c r="LCE56" s="259"/>
      <c r="LCF56" s="259"/>
      <c r="LCG56" s="259"/>
      <c r="LCH56" s="259"/>
      <c r="LCI56" s="259"/>
      <c r="LCJ56" s="259"/>
      <c r="LCK56" s="259"/>
      <c r="LCL56" s="259"/>
      <c r="LCM56" s="259"/>
      <c r="LCN56" s="259"/>
      <c r="LCO56" s="259"/>
      <c r="LCP56" s="259"/>
      <c r="LCQ56" s="259"/>
      <c r="LCR56" s="259"/>
      <c r="LCS56" s="259"/>
      <c r="LCT56" s="259"/>
      <c r="LCU56" s="259"/>
      <c r="LCV56" s="259"/>
      <c r="LCW56" s="259"/>
      <c r="LCX56" s="259"/>
      <c r="LCY56" s="259"/>
      <c r="LCZ56" s="259"/>
      <c r="LDA56" s="259"/>
      <c r="LDB56" s="259"/>
      <c r="LDC56" s="259"/>
      <c r="LDD56" s="259"/>
      <c r="LDE56" s="259"/>
      <c r="LDF56" s="259"/>
      <c r="LDG56" s="259"/>
      <c r="LDH56" s="259"/>
      <c r="LDI56" s="259"/>
      <c r="LDJ56" s="259"/>
      <c r="LDK56" s="259"/>
      <c r="LDL56" s="259"/>
      <c r="LDM56" s="259"/>
      <c r="LDN56" s="259"/>
      <c r="LDO56" s="259"/>
      <c r="LDP56" s="259"/>
      <c r="LDQ56" s="259"/>
      <c r="LDR56" s="259"/>
      <c r="LDS56" s="259"/>
      <c r="LDT56" s="259"/>
      <c r="LDU56" s="259"/>
      <c r="LDV56" s="259"/>
      <c r="LDW56" s="259"/>
      <c r="LDX56" s="259"/>
      <c r="LDY56" s="259"/>
      <c r="LDZ56" s="259"/>
      <c r="LEA56" s="259"/>
      <c r="LEB56" s="259"/>
      <c r="LEC56" s="259"/>
      <c r="LED56" s="259"/>
      <c r="LEE56" s="259"/>
      <c r="LEF56" s="259"/>
      <c r="LEG56" s="259"/>
      <c r="LEH56" s="259"/>
      <c r="LEI56" s="259"/>
      <c r="LEJ56" s="259"/>
      <c r="LEK56" s="259"/>
      <c r="LEL56" s="259"/>
      <c r="LEM56" s="259"/>
      <c r="LEN56" s="259"/>
      <c r="LEO56" s="259"/>
      <c r="LEP56" s="259"/>
      <c r="LEQ56" s="259"/>
      <c r="LER56" s="259"/>
      <c r="LES56" s="259"/>
      <c r="LET56" s="259"/>
      <c r="LEU56" s="259"/>
      <c r="LEV56" s="259"/>
      <c r="LEW56" s="259"/>
      <c r="LEX56" s="259"/>
      <c r="LEY56" s="259"/>
      <c r="LEZ56" s="259"/>
      <c r="LFA56" s="259"/>
      <c r="LFB56" s="259"/>
      <c r="LFC56" s="259"/>
      <c r="LFD56" s="259"/>
      <c r="LFE56" s="259"/>
      <c r="LFF56" s="259"/>
      <c r="LFG56" s="259"/>
      <c r="LFH56" s="259"/>
      <c r="LFI56" s="259"/>
      <c r="LFJ56" s="259"/>
      <c r="LFK56" s="259"/>
      <c r="LFL56" s="259"/>
      <c r="LFM56" s="259"/>
      <c r="LFN56" s="259"/>
      <c r="LFO56" s="259"/>
      <c r="LFP56" s="259"/>
      <c r="LFQ56" s="259"/>
      <c r="LFR56" s="259"/>
      <c r="LFS56" s="259"/>
      <c r="LFT56" s="259"/>
      <c r="LFU56" s="259"/>
      <c r="LFV56" s="259"/>
      <c r="LFW56" s="259"/>
      <c r="LFX56" s="259"/>
      <c r="LFY56" s="259"/>
      <c r="LFZ56" s="259"/>
      <c r="LGA56" s="259"/>
      <c r="LGB56" s="259"/>
      <c r="LGC56" s="259"/>
      <c r="LGD56" s="259"/>
      <c r="LGE56" s="259"/>
      <c r="LGF56" s="259"/>
      <c r="LGG56" s="259"/>
      <c r="LGH56" s="259"/>
      <c r="LGI56" s="259"/>
      <c r="LGJ56" s="259"/>
      <c r="LGK56" s="259"/>
      <c r="LGL56" s="259"/>
      <c r="LGM56" s="259"/>
      <c r="LGN56" s="259"/>
      <c r="LGO56" s="259"/>
      <c r="LGP56" s="259"/>
      <c r="LGQ56" s="259"/>
      <c r="LGR56" s="259"/>
      <c r="LGS56" s="259"/>
      <c r="LGT56" s="259"/>
      <c r="LGU56" s="259"/>
      <c r="LGV56" s="259"/>
      <c r="LGW56" s="259"/>
      <c r="LGX56" s="259"/>
      <c r="LGY56" s="259"/>
      <c r="LGZ56" s="259"/>
      <c r="LHA56" s="259"/>
      <c r="LHB56" s="259"/>
      <c r="LHC56" s="259"/>
      <c r="LHD56" s="259"/>
      <c r="LHE56" s="259"/>
      <c r="LHF56" s="259"/>
      <c r="LHG56" s="259"/>
      <c r="LHH56" s="259"/>
      <c r="LHI56" s="259"/>
      <c r="LHJ56" s="259"/>
      <c r="LHK56" s="259"/>
      <c r="LHL56" s="259"/>
      <c r="LHM56" s="259"/>
      <c r="LHN56" s="259"/>
      <c r="LHO56" s="259"/>
      <c r="LHP56" s="259"/>
      <c r="LHQ56" s="259"/>
      <c r="LHR56" s="259"/>
      <c r="LHS56" s="259"/>
      <c r="LHT56" s="259"/>
      <c r="LHU56" s="259"/>
      <c r="LHV56" s="259"/>
      <c r="LHW56" s="259"/>
      <c r="LHX56" s="259"/>
      <c r="LHY56" s="259"/>
      <c r="LHZ56" s="259"/>
      <c r="LIA56" s="259"/>
      <c r="LIB56" s="259"/>
      <c r="LIC56" s="259"/>
      <c r="LID56" s="259"/>
      <c r="LIE56" s="259"/>
      <c r="LIF56" s="259"/>
      <c r="LIG56" s="259"/>
      <c r="LIH56" s="259"/>
      <c r="LII56" s="259"/>
      <c r="LIJ56" s="259"/>
      <c r="LIK56" s="259"/>
      <c r="LIL56" s="259"/>
      <c r="LIM56" s="259"/>
      <c r="LIN56" s="259"/>
      <c r="LIO56" s="259"/>
      <c r="LIP56" s="259"/>
      <c r="LIQ56" s="259"/>
      <c r="LIR56" s="259"/>
      <c r="LIS56" s="259"/>
      <c r="LIT56" s="259"/>
      <c r="LIU56" s="259"/>
      <c r="LIV56" s="259"/>
      <c r="LIW56" s="259"/>
      <c r="LIX56" s="259"/>
      <c r="LIY56" s="259"/>
      <c r="LIZ56" s="259"/>
      <c r="LJA56" s="259"/>
      <c r="LJB56" s="259"/>
      <c r="LJC56" s="259"/>
      <c r="LJD56" s="259"/>
      <c r="LJE56" s="259"/>
      <c r="LJF56" s="259"/>
      <c r="LJG56" s="259"/>
      <c r="LJH56" s="259"/>
      <c r="LJI56" s="259"/>
      <c r="LJJ56" s="259"/>
      <c r="LJK56" s="259"/>
      <c r="LJL56" s="259"/>
      <c r="LJM56" s="259"/>
      <c r="LJN56" s="259"/>
      <c r="LJO56" s="259"/>
      <c r="LJP56" s="259"/>
      <c r="LJQ56" s="259"/>
      <c r="LJR56" s="259"/>
      <c r="LJS56" s="259"/>
      <c r="LJT56" s="259"/>
      <c r="LJU56" s="259"/>
      <c r="LJV56" s="259"/>
      <c r="LJW56" s="259"/>
      <c r="LJX56" s="259"/>
      <c r="LJY56" s="259"/>
      <c r="LJZ56" s="259"/>
      <c r="LKA56" s="259"/>
      <c r="LKB56" s="259"/>
      <c r="LKC56" s="259"/>
      <c r="LKD56" s="259"/>
      <c r="LKE56" s="259"/>
      <c r="LKF56" s="259"/>
      <c r="LKG56" s="259"/>
      <c r="LKH56" s="259"/>
      <c r="LKI56" s="259"/>
      <c r="LKJ56" s="259"/>
      <c r="LKK56" s="259"/>
      <c r="LKL56" s="259"/>
      <c r="LKM56" s="259"/>
      <c r="LKN56" s="259"/>
      <c r="LKO56" s="259"/>
      <c r="LKP56" s="259"/>
      <c r="LKQ56" s="259"/>
      <c r="LKR56" s="259"/>
      <c r="LKS56" s="259"/>
      <c r="LKT56" s="259"/>
      <c r="LKU56" s="259"/>
      <c r="LKV56" s="259"/>
      <c r="LKW56" s="259"/>
      <c r="LKX56" s="259"/>
      <c r="LKY56" s="259"/>
      <c r="LKZ56" s="259"/>
      <c r="LLA56" s="259"/>
      <c r="LLB56" s="259"/>
      <c r="LLC56" s="259"/>
      <c r="LLD56" s="259"/>
      <c r="LLE56" s="259"/>
      <c r="LLF56" s="259"/>
      <c r="LLG56" s="259"/>
      <c r="LLH56" s="259"/>
      <c r="LLI56" s="259"/>
      <c r="LLJ56" s="259"/>
      <c r="LLK56" s="259"/>
      <c r="LLL56" s="259"/>
      <c r="LLM56" s="259"/>
      <c r="LLN56" s="259"/>
      <c r="LLO56" s="259"/>
      <c r="LLP56" s="259"/>
      <c r="LLQ56" s="259"/>
      <c r="LLR56" s="259"/>
      <c r="LLS56" s="259"/>
      <c r="LLT56" s="259"/>
      <c r="LLU56" s="259"/>
      <c r="LLV56" s="259"/>
      <c r="LLW56" s="259"/>
      <c r="LLX56" s="259"/>
      <c r="LLY56" s="259"/>
      <c r="LLZ56" s="259"/>
      <c r="LMA56" s="259"/>
      <c r="LMB56" s="259"/>
      <c r="LMC56" s="259"/>
      <c r="LMD56" s="259"/>
      <c r="LME56" s="259"/>
      <c r="LMF56" s="259"/>
      <c r="LMG56" s="259"/>
      <c r="LMH56" s="259"/>
      <c r="LMI56" s="259"/>
      <c r="LMJ56" s="259"/>
      <c r="LMK56" s="259"/>
      <c r="LML56" s="259"/>
      <c r="LMM56" s="259"/>
      <c r="LMN56" s="259"/>
      <c r="LMO56" s="259"/>
      <c r="LMP56" s="259"/>
      <c r="LMQ56" s="259"/>
      <c r="LMR56" s="259"/>
      <c r="LMS56" s="259"/>
      <c r="LMT56" s="259"/>
      <c r="LMU56" s="259"/>
      <c r="LMV56" s="259"/>
      <c r="LMW56" s="259"/>
      <c r="LMX56" s="259"/>
      <c r="LMY56" s="259"/>
      <c r="LMZ56" s="259"/>
      <c r="LNA56" s="259"/>
      <c r="LNB56" s="259"/>
      <c r="LNC56" s="259"/>
      <c r="LND56" s="259"/>
      <c r="LNE56" s="259"/>
      <c r="LNF56" s="259"/>
      <c r="LNG56" s="259"/>
      <c r="LNH56" s="259"/>
      <c r="LNI56" s="259"/>
      <c r="LNJ56" s="259"/>
      <c r="LNK56" s="259"/>
      <c r="LNL56" s="259"/>
      <c r="LNM56" s="259"/>
      <c r="LNN56" s="259"/>
      <c r="LNO56" s="259"/>
      <c r="LNP56" s="259"/>
      <c r="LNQ56" s="259"/>
      <c r="LNR56" s="259"/>
      <c r="LNS56" s="259"/>
      <c r="LNT56" s="259"/>
      <c r="LNU56" s="259"/>
      <c r="LNV56" s="259"/>
      <c r="LNW56" s="259"/>
      <c r="LNX56" s="259"/>
      <c r="LNY56" s="259"/>
      <c r="LNZ56" s="259"/>
      <c r="LOA56" s="259"/>
      <c r="LOB56" s="259"/>
      <c r="LOC56" s="259"/>
      <c r="LOD56" s="259"/>
      <c r="LOE56" s="259"/>
      <c r="LOF56" s="259"/>
      <c r="LOG56" s="259"/>
      <c r="LOH56" s="259"/>
      <c r="LOI56" s="259"/>
      <c r="LOJ56" s="259"/>
      <c r="LOK56" s="259"/>
      <c r="LOL56" s="259"/>
      <c r="LOM56" s="259"/>
      <c r="LON56" s="259"/>
      <c r="LOO56" s="259"/>
      <c r="LOP56" s="259"/>
      <c r="LOQ56" s="259"/>
      <c r="LOR56" s="259"/>
      <c r="LOS56" s="259"/>
      <c r="LOT56" s="259"/>
      <c r="LOU56" s="259"/>
      <c r="LOV56" s="259"/>
      <c r="LOW56" s="259"/>
      <c r="LOX56" s="259"/>
      <c r="LOY56" s="259"/>
      <c r="LOZ56" s="259"/>
      <c r="LPA56" s="259"/>
      <c r="LPB56" s="259"/>
      <c r="LPC56" s="259"/>
      <c r="LPD56" s="259"/>
      <c r="LPE56" s="259"/>
      <c r="LPF56" s="259"/>
      <c r="LPG56" s="259"/>
      <c r="LPH56" s="259"/>
      <c r="LPI56" s="259"/>
      <c r="LPJ56" s="259"/>
      <c r="LPK56" s="259"/>
      <c r="LPL56" s="259"/>
      <c r="LPM56" s="259"/>
      <c r="LPN56" s="259"/>
      <c r="LPO56" s="259"/>
      <c r="LPP56" s="259"/>
      <c r="LPQ56" s="259"/>
      <c r="LPR56" s="259"/>
      <c r="LPS56" s="259"/>
      <c r="LPT56" s="259"/>
      <c r="LPU56" s="259"/>
      <c r="LPV56" s="259"/>
      <c r="LPW56" s="259"/>
      <c r="LPX56" s="259"/>
      <c r="LPY56" s="259"/>
      <c r="LPZ56" s="259"/>
      <c r="LQA56" s="259"/>
      <c r="LQB56" s="259"/>
      <c r="LQC56" s="259"/>
      <c r="LQD56" s="259"/>
      <c r="LQE56" s="259"/>
      <c r="LQF56" s="259"/>
      <c r="LQG56" s="259"/>
      <c r="LQH56" s="259"/>
      <c r="LQI56" s="259"/>
      <c r="LQJ56" s="259"/>
      <c r="LQK56" s="259"/>
      <c r="LQL56" s="259"/>
      <c r="LQM56" s="259"/>
      <c r="LQN56" s="259"/>
      <c r="LQO56" s="259"/>
      <c r="LQP56" s="259"/>
      <c r="LQQ56" s="259"/>
      <c r="LQR56" s="259"/>
      <c r="LQS56" s="259"/>
      <c r="LQT56" s="259"/>
      <c r="LQU56" s="259"/>
      <c r="LQV56" s="259"/>
      <c r="LQW56" s="259"/>
      <c r="LQX56" s="259"/>
      <c r="LQY56" s="259"/>
      <c r="LQZ56" s="259"/>
      <c r="LRA56" s="259"/>
      <c r="LRB56" s="259"/>
      <c r="LRC56" s="259"/>
      <c r="LRD56" s="259"/>
      <c r="LRE56" s="259"/>
      <c r="LRF56" s="259"/>
      <c r="LRG56" s="259"/>
      <c r="LRH56" s="259"/>
      <c r="LRI56" s="259"/>
      <c r="LRJ56" s="259"/>
      <c r="LRK56" s="259"/>
      <c r="LRL56" s="259"/>
      <c r="LRM56" s="259"/>
      <c r="LRN56" s="259"/>
      <c r="LRO56" s="259"/>
      <c r="LRP56" s="259"/>
      <c r="LRQ56" s="259"/>
      <c r="LRR56" s="259"/>
      <c r="LRS56" s="259"/>
      <c r="LRT56" s="259"/>
      <c r="LRU56" s="259"/>
      <c r="LRV56" s="259"/>
      <c r="LRW56" s="259"/>
      <c r="LRX56" s="259"/>
      <c r="LRY56" s="259"/>
      <c r="LRZ56" s="259"/>
      <c r="LSA56" s="259"/>
      <c r="LSB56" s="259"/>
      <c r="LSC56" s="259"/>
      <c r="LSD56" s="259"/>
      <c r="LSE56" s="259"/>
      <c r="LSF56" s="259"/>
      <c r="LSG56" s="259"/>
      <c r="LSH56" s="259"/>
      <c r="LSI56" s="259"/>
      <c r="LSJ56" s="259"/>
      <c r="LSK56" s="259"/>
      <c r="LSL56" s="259"/>
      <c r="LSM56" s="259"/>
      <c r="LSN56" s="259"/>
      <c r="LSO56" s="259"/>
      <c r="LSP56" s="259"/>
      <c r="LSQ56" s="259"/>
      <c r="LSR56" s="259"/>
      <c r="LSS56" s="259"/>
      <c r="LST56" s="259"/>
      <c r="LSU56" s="259"/>
      <c r="LSV56" s="259"/>
      <c r="LSW56" s="259"/>
      <c r="LSX56" s="259"/>
      <c r="LSY56" s="259"/>
      <c r="LSZ56" s="259"/>
      <c r="LTA56" s="259"/>
      <c r="LTB56" s="259"/>
      <c r="LTC56" s="259"/>
      <c r="LTD56" s="259"/>
      <c r="LTE56" s="259"/>
      <c r="LTF56" s="259"/>
      <c r="LTG56" s="259"/>
      <c r="LTH56" s="259"/>
      <c r="LTI56" s="259"/>
      <c r="LTJ56" s="259"/>
      <c r="LTK56" s="259"/>
      <c r="LTL56" s="259"/>
      <c r="LTM56" s="259"/>
      <c r="LTN56" s="259"/>
      <c r="LTO56" s="259"/>
      <c r="LTP56" s="259"/>
      <c r="LTQ56" s="259"/>
      <c r="LTR56" s="259"/>
      <c r="LTS56" s="259"/>
      <c r="LTT56" s="259"/>
      <c r="LTU56" s="259"/>
      <c r="LTV56" s="259"/>
      <c r="LTW56" s="259"/>
      <c r="LTX56" s="259"/>
      <c r="LTY56" s="259"/>
      <c r="LTZ56" s="259"/>
      <c r="LUA56" s="259"/>
      <c r="LUB56" s="259"/>
      <c r="LUC56" s="259"/>
      <c r="LUD56" s="259"/>
      <c r="LUE56" s="259"/>
      <c r="LUF56" s="259"/>
      <c r="LUG56" s="259"/>
      <c r="LUH56" s="259"/>
      <c r="LUI56" s="259"/>
      <c r="LUJ56" s="259"/>
      <c r="LUK56" s="259"/>
      <c r="LUL56" s="259"/>
      <c r="LUM56" s="259"/>
      <c r="LUN56" s="259"/>
      <c r="LUO56" s="259"/>
      <c r="LUP56" s="259"/>
      <c r="LUQ56" s="259"/>
      <c r="LUR56" s="259"/>
      <c r="LUS56" s="259"/>
      <c r="LUT56" s="259"/>
      <c r="LUU56" s="259"/>
      <c r="LUV56" s="259"/>
      <c r="LUW56" s="259"/>
      <c r="LUX56" s="259"/>
      <c r="LUY56" s="259"/>
      <c r="LUZ56" s="259"/>
      <c r="LVA56" s="259"/>
      <c r="LVB56" s="259"/>
      <c r="LVC56" s="259"/>
      <c r="LVD56" s="259"/>
      <c r="LVE56" s="259"/>
      <c r="LVF56" s="259"/>
      <c r="LVG56" s="259"/>
      <c r="LVH56" s="259"/>
      <c r="LVI56" s="259"/>
      <c r="LVJ56" s="259"/>
      <c r="LVK56" s="259"/>
      <c r="LVL56" s="259"/>
      <c r="LVM56" s="259"/>
      <c r="LVN56" s="259"/>
      <c r="LVO56" s="259"/>
      <c r="LVP56" s="259"/>
      <c r="LVQ56" s="259"/>
      <c r="LVR56" s="259"/>
      <c r="LVS56" s="259"/>
      <c r="LVT56" s="259"/>
      <c r="LVU56" s="259"/>
      <c r="LVV56" s="259"/>
      <c r="LVW56" s="259"/>
      <c r="LVX56" s="259"/>
      <c r="LVY56" s="259"/>
      <c r="LVZ56" s="259"/>
      <c r="LWA56" s="259"/>
      <c r="LWB56" s="259"/>
      <c r="LWC56" s="259"/>
      <c r="LWD56" s="259"/>
      <c r="LWE56" s="259"/>
      <c r="LWF56" s="259"/>
      <c r="LWG56" s="259"/>
      <c r="LWH56" s="259"/>
      <c r="LWI56" s="259"/>
      <c r="LWJ56" s="259"/>
      <c r="LWK56" s="259"/>
      <c r="LWL56" s="259"/>
      <c r="LWM56" s="259"/>
      <c r="LWN56" s="259"/>
      <c r="LWO56" s="259"/>
      <c r="LWP56" s="259"/>
      <c r="LWQ56" s="259"/>
      <c r="LWR56" s="259"/>
      <c r="LWS56" s="259"/>
      <c r="LWT56" s="259"/>
      <c r="LWU56" s="259"/>
      <c r="LWV56" s="259"/>
      <c r="LWW56" s="259"/>
      <c r="LWX56" s="259"/>
      <c r="LWY56" s="259"/>
      <c r="LWZ56" s="259"/>
      <c r="LXA56" s="259"/>
      <c r="LXB56" s="259"/>
      <c r="LXC56" s="259"/>
      <c r="LXD56" s="259"/>
      <c r="LXE56" s="259"/>
      <c r="LXF56" s="259"/>
      <c r="LXG56" s="259"/>
      <c r="LXH56" s="259"/>
      <c r="LXI56" s="259"/>
      <c r="LXJ56" s="259"/>
      <c r="LXK56" s="259"/>
      <c r="LXL56" s="259"/>
      <c r="LXM56" s="259"/>
      <c r="LXN56" s="259"/>
      <c r="LXO56" s="259"/>
      <c r="LXP56" s="259"/>
      <c r="LXQ56" s="259"/>
      <c r="LXR56" s="259"/>
      <c r="LXS56" s="259"/>
      <c r="LXT56" s="259"/>
      <c r="LXU56" s="259"/>
      <c r="LXV56" s="259"/>
      <c r="LXW56" s="259"/>
      <c r="LXX56" s="259"/>
      <c r="LXY56" s="259"/>
      <c r="LXZ56" s="259"/>
      <c r="LYA56" s="259"/>
      <c r="LYB56" s="259"/>
      <c r="LYC56" s="259"/>
      <c r="LYD56" s="259"/>
      <c r="LYE56" s="259"/>
      <c r="LYF56" s="259"/>
      <c r="LYG56" s="259"/>
      <c r="LYH56" s="259"/>
      <c r="LYI56" s="259"/>
      <c r="LYJ56" s="259"/>
      <c r="LYK56" s="259"/>
      <c r="LYL56" s="259"/>
      <c r="LYM56" s="259"/>
      <c r="LYN56" s="259"/>
      <c r="LYO56" s="259"/>
      <c r="LYP56" s="259"/>
      <c r="LYQ56" s="259"/>
      <c r="LYR56" s="259"/>
      <c r="LYS56" s="259"/>
      <c r="LYT56" s="259"/>
      <c r="LYU56" s="259"/>
      <c r="LYV56" s="259"/>
      <c r="LYW56" s="259"/>
      <c r="LYX56" s="259"/>
      <c r="LYY56" s="259"/>
      <c r="LYZ56" s="259"/>
      <c r="LZA56" s="259"/>
      <c r="LZB56" s="259"/>
      <c r="LZC56" s="259"/>
      <c r="LZD56" s="259"/>
      <c r="LZE56" s="259"/>
      <c r="LZF56" s="259"/>
      <c r="LZG56" s="259"/>
      <c r="LZH56" s="259"/>
      <c r="LZI56" s="259"/>
      <c r="LZJ56" s="259"/>
      <c r="LZK56" s="259"/>
      <c r="LZL56" s="259"/>
      <c r="LZM56" s="259"/>
      <c r="LZN56" s="259"/>
      <c r="LZO56" s="259"/>
      <c r="LZP56" s="259"/>
      <c r="LZQ56" s="259"/>
      <c r="LZR56" s="259"/>
      <c r="LZS56" s="259"/>
      <c r="LZT56" s="259"/>
      <c r="LZU56" s="259"/>
      <c r="LZV56" s="259"/>
      <c r="LZW56" s="259"/>
      <c r="LZX56" s="259"/>
      <c r="LZY56" s="259"/>
      <c r="LZZ56" s="259"/>
      <c r="MAA56" s="259"/>
      <c r="MAB56" s="259"/>
      <c r="MAC56" s="259"/>
      <c r="MAD56" s="259"/>
      <c r="MAE56" s="259"/>
      <c r="MAF56" s="259"/>
      <c r="MAG56" s="259"/>
      <c r="MAH56" s="259"/>
      <c r="MAI56" s="259"/>
      <c r="MAJ56" s="259"/>
      <c r="MAK56" s="259"/>
      <c r="MAL56" s="259"/>
      <c r="MAM56" s="259"/>
      <c r="MAN56" s="259"/>
      <c r="MAO56" s="259"/>
      <c r="MAP56" s="259"/>
      <c r="MAQ56" s="259"/>
      <c r="MAR56" s="259"/>
      <c r="MAS56" s="259"/>
      <c r="MAT56" s="259"/>
      <c r="MAU56" s="259"/>
      <c r="MAV56" s="259"/>
      <c r="MAW56" s="259"/>
      <c r="MAX56" s="259"/>
      <c r="MAY56" s="259"/>
      <c r="MAZ56" s="259"/>
      <c r="MBA56" s="259"/>
      <c r="MBB56" s="259"/>
      <c r="MBC56" s="259"/>
      <c r="MBD56" s="259"/>
      <c r="MBE56" s="259"/>
      <c r="MBF56" s="259"/>
      <c r="MBG56" s="259"/>
      <c r="MBH56" s="259"/>
      <c r="MBI56" s="259"/>
      <c r="MBJ56" s="259"/>
      <c r="MBK56" s="259"/>
      <c r="MBL56" s="259"/>
      <c r="MBM56" s="259"/>
      <c r="MBN56" s="259"/>
      <c r="MBO56" s="259"/>
      <c r="MBP56" s="259"/>
      <c r="MBQ56" s="259"/>
      <c r="MBR56" s="259"/>
      <c r="MBS56" s="259"/>
      <c r="MBT56" s="259"/>
      <c r="MBU56" s="259"/>
      <c r="MBV56" s="259"/>
      <c r="MBW56" s="259"/>
      <c r="MBX56" s="259"/>
      <c r="MBY56" s="259"/>
      <c r="MBZ56" s="259"/>
      <c r="MCA56" s="259"/>
      <c r="MCB56" s="259"/>
      <c r="MCC56" s="259"/>
      <c r="MCD56" s="259"/>
      <c r="MCE56" s="259"/>
      <c r="MCF56" s="259"/>
      <c r="MCG56" s="259"/>
      <c r="MCH56" s="259"/>
      <c r="MCI56" s="259"/>
      <c r="MCJ56" s="259"/>
      <c r="MCK56" s="259"/>
      <c r="MCL56" s="259"/>
      <c r="MCM56" s="259"/>
      <c r="MCN56" s="259"/>
      <c r="MCO56" s="259"/>
      <c r="MCP56" s="259"/>
      <c r="MCQ56" s="259"/>
      <c r="MCR56" s="259"/>
      <c r="MCS56" s="259"/>
      <c r="MCT56" s="259"/>
      <c r="MCU56" s="259"/>
      <c r="MCV56" s="259"/>
      <c r="MCW56" s="259"/>
      <c r="MCX56" s="259"/>
      <c r="MCY56" s="259"/>
      <c r="MCZ56" s="259"/>
      <c r="MDA56" s="259"/>
      <c r="MDB56" s="259"/>
      <c r="MDC56" s="259"/>
      <c r="MDD56" s="259"/>
      <c r="MDE56" s="259"/>
      <c r="MDF56" s="259"/>
      <c r="MDG56" s="259"/>
      <c r="MDH56" s="259"/>
      <c r="MDI56" s="259"/>
      <c r="MDJ56" s="259"/>
      <c r="MDK56" s="259"/>
      <c r="MDL56" s="259"/>
      <c r="MDM56" s="259"/>
      <c r="MDN56" s="259"/>
      <c r="MDO56" s="259"/>
      <c r="MDP56" s="259"/>
      <c r="MDQ56" s="259"/>
      <c r="MDR56" s="259"/>
      <c r="MDS56" s="259"/>
      <c r="MDT56" s="259"/>
      <c r="MDU56" s="259"/>
      <c r="MDV56" s="259"/>
      <c r="MDW56" s="259"/>
      <c r="MDX56" s="259"/>
      <c r="MDY56" s="259"/>
      <c r="MDZ56" s="259"/>
      <c r="MEA56" s="259"/>
      <c r="MEB56" s="259"/>
      <c r="MEC56" s="259"/>
      <c r="MED56" s="259"/>
      <c r="MEE56" s="259"/>
      <c r="MEF56" s="259"/>
      <c r="MEG56" s="259"/>
      <c r="MEH56" s="259"/>
      <c r="MEI56" s="259"/>
      <c r="MEJ56" s="259"/>
      <c r="MEK56" s="259"/>
      <c r="MEL56" s="259"/>
      <c r="MEM56" s="259"/>
      <c r="MEN56" s="259"/>
      <c r="MEO56" s="259"/>
      <c r="MEP56" s="259"/>
      <c r="MEQ56" s="259"/>
      <c r="MER56" s="259"/>
      <c r="MES56" s="259"/>
      <c r="MET56" s="259"/>
      <c r="MEU56" s="259"/>
      <c r="MEV56" s="259"/>
      <c r="MEW56" s="259"/>
      <c r="MEX56" s="259"/>
      <c r="MEY56" s="259"/>
      <c r="MEZ56" s="259"/>
      <c r="MFA56" s="259"/>
      <c r="MFB56" s="259"/>
      <c r="MFC56" s="259"/>
      <c r="MFD56" s="259"/>
      <c r="MFE56" s="259"/>
      <c r="MFF56" s="259"/>
      <c r="MFG56" s="259"/>
      <c r="MFH56" s="259"/>
      <c r="MFI56" s="259"/>
      <c r="MFJ56" s="259"/>
      <c r="MFK56" s="259"/>
      <c r="MFL56" s="259"/>
      <c r="MFM56" s="259"/>
      <c r="MFN56" s="259"/>
      <c r="MFO56" s="259"/>
      <c r="MFP56" s="259"/>
      <c r="MFQ56" s="259"/>
      <c r="MFR56" s="259"/>
      <c r="MFS56" s="259"/>
      <c r="MFT56" s="259"/>
      <c r="MFU56" s="259"/>
      <c r="MFV56" s="259"/>
      <c r="MFW56" s="259"/>
      <c r="MFX56" s="259"/>
      <c r="MFY56" s="259"/>
      <c r="MFZ56" s="259"/>
      <c r="MGA56" s="259"/>
      <c r="MGB56" s="259"/>
      <c r="MGC56" s="259"/>
      <c r="MGD56" s="259"/>
      <c r="MGE56" s="259"/>
      <c r="MGF56" s="259"/>
      <c r="MGG56" s="259"/>
      <c r="MGH56" s="259"/>
      <c r="MGI56" s="259"/>
      <c r="MGJ56" s="259"/>
      <c r="MGK56" s="259"/>
      <c r="MGL56" s="259"/>
      <c r="MGM56" s="259"/>
      <c r="MGN56" s="259"/>
      <c r="MGO56" s="259"/>
      <c r="MGP56" s="259"/>
      <c r="MGQ56" s="259"/>
      <c r="MGR56" s="259"/>
      <c r="MGS56" s="259"/>
      <c r="MGT56" s="259"/>
      <c r="MGU56" s="259"/>
      <c r="MGV56" s="259"/>
      <c r="MGW56" s="259"/>
      <c r="MGX56" s="259"/>
      <c r="MGY56" s="259"/>
      <c r="MGZ56" s="259"/>
      <c r="MHA56" s="259"/>
      <c r="MHB56" s="259"/>
      <c r="MHC56" s="259"/>
      <c r="MHD56" s="259"/>
      <c r="MHE56" s="259"/>
      <c r="MHF56" s="259"/>
      <c r="MHG56" s="259"/>
      <c r="MHH56" s="259"/>
      <c r="MHI56" s="259"/>
      <c r="MHJ56" s="259"/>
      <c r="MHK56" s="259"/>
      <c r="MHL56" s="259"/>
      <c r="MHM56" s="259"/>
      <c r="MHN56" s="259"/>
      <c r="MHO56" s="259"/>
      <c r="MHP56" s="259"/>
      <c r="MHQ56" s="259"/>
      <c r="MHR56" s="259"/>
      <c r="MHS56" s="259"/>
      <c r="MHT56" s="259"/>
      <c r="MHU56" s="259"/>
      <c r="MHV56" s="259"/>
      <c r="MHW56" s="259"/>
      <c r="MHX56" s="259"/>
      <c r="MHY56" s="259"/>
      <c r="MHZ56" s="259"/>
      <c r="MIA56" s="259"/>
      <c r="MIB56" s="259"/>
      <c r="MIC56" s="259"/>
      <c r="MID56" s="259"/>
      <c r="MIE56" s="259"/>
      <c r="MIF56" s="259"/>
      <c r="MIG56" s="259"/>
      <c r="MIH56" s="259"/>
      <c r="MII56" s="259"/>
      <c r="MIJ56" s="259"/>
      <c r="MIK56" s="259"/>
      <c r="MIL56" s="259"/>
      <c r="MIM56" s="259"/>
      <c r="MIN56" s="259"/>
      <c r="MIO56" s="259"/>
      <c r="MIP56" s="259"/>
      <c r="MIQ56" s="259"/>
      <c r="MIR56" s="259"/>
      <c r="MIS56" s="259"/>
      <c r="MIT56" s="259"/>
      <c r="MIU56" s="259"/>
      <c r="MIV56" s="259"/>
      <c r="MIW56" s="259"/>
      <c r="MIX56" s="259"/>
      <c r="MIY56" s="259"/>
      <c r="MIZ56" s="259"/>
      <c r="MJA56" s="259"/>
      <c r="MJB56" s="259"/>
      <c r="MJC56" s="259"/>
      <c r="MJD56" s="259"/>
      <c r="MJE56" s="259"/>
      <c r="MJF56" s="259"/>
      <c r="MJG56" s="259"/>
      <c r="MJH56" s="259"/>
      <c r="MJI56" s="259"/>
      <c r="MJJ56" s="259"/>
      <c r="MJK56" s="259"/>
      <c r="MJL56" s="259"/>
      <c r="MJM56" s="259"/>
      <c r="MJN56" s="259"/>
      <c r="MJO56" s="259"/>
      <c r="MJP56" s="259"/>
      <c r="MJQ56" s="259"/>
      <c r="MJR56" s="259"/>
      <c r="MJS56" s="259"/>
      <c r="MJT56" s="259"/>
      <c r="MJU56" s="259"/>
      <c r="MJV56" s="259"/>
      <c r="MJW56" s="259"/>
      <c r="MJX56" s="259"/>
      <c r="MJY56" s="259"/>
      <c r="MJZ56" s="259"/>
      <c r="MKA56" s="259"/>
      <c r="MKB56" s="259"/>
      <c r="MKC56" s="259"/>
      <c r="MKD56" s="259"/>
      <c r="MKE56" s="259"/>
      <c r="MKF56" s="259"/>
      <c r="MKG56" s="259"/>
      <c r="MKH56" s="259"/>
      <c r="MKI56" s="259"/>
      <c r="MKJ56" s="259"/>
      <c r="MKK56" s="259"/>
      <c r="MKL56" s="259"/>
      <c r="MKM56" s="259"/>
      <c r="MKN56" s="259"/>
      <c r="MKO56" s="259"/>
      <c r="MKP56" s="259"/>
      <c r="MKQ56" s="259"/>
      <c r="MKR56" s="259"/>
      <c r="MKS56" s="259"/>
      <c r="MKT56" s="259"/>
      <c r="MKU56" s="259"/>
      <c r="MKV56" s="259"/>
      <c r="MKW56" s="259"/>
      <c r="MKX56" s="259"/>
      <c r="MKY56" s="259"/>
      <c r="MKZ56" s="259"/>
      <c r="MLA56" s="259"/>
      <c r="MLB56" s="259"/>
      <c r="MLC56" s="259"/>
      <c r="MLD56" s="259"/>
      <c r="MLE56" s="259"/>
      <c r="MLF56" s="259"/>
      <c r="MLG56" s="259"/>
      <c r="MLH56" s="259"/>
      <c r="MLI56" s="259"/>
      <c r="MLJ56" s="259"/>
      <c r="MLK56" s="259"/>
      <c r="MLL56" s="259"/>
      <c r="MLM56" s="259"/>
      <c r="MLN56" s="259"/>
      <c r="MLO56" s="259"/>
      <c r="MLP56" s="259"/>
      <c r="MLQ56" s="259"/>
      <c r="MLR56" s="259"/>
      <c r="MLS56" s="259"/>
      <c r="MLT56" s="259"/>
      <c r="MLU56" s="259"/>
      <c r="MLV56" s="259"/>
      <c r="MLW56" s="259"/>
      <c r="MLX56" s="259"/>
      <c r="MLY56" s="259"/>
      <c r="MLZ56" s="259"/>
      <c r="MMA56" s="259"/>
      <c r="MMB56" s="259"/>
      <c r="MMC56" s="259"/>
      <c r="MMD56" s="259"/>
      <c r="MME56" s="259"/>
      <c r="MMF56" s="259"/>
      <c r="MMG56" s="259"/>
      <c r="MMH56" s="259"/>
      <c r="MMI56" s="259"/>
      <c r="MMJ56" s="259"/>
      <c r="MMK56" s="259"/>
      <c r="MML56" s="259"/>
      <c r="MMM56" s="259"/>
      <c r="MMN56" s="259"/>
      <c r="MMO56" s="259"/>
      <c r="MMP56" s="259"/>
      <c r="MMQ56" s="259"/>
      <c r="MMR56" s="259"/>
      <c r="MMS56" s="259"/>
      <c r="MMT56" s="259"/>
      <c r="MMU56" s="259"/>
      <c r="MMV56" s="259"/>
      <c r="MMW56" s="259"/>
      <c r="MMX56" s="259"/>
      <c r="MMY56" s="259"/>
      <c r="MMZ56" s="259"/>
      <c r="MNA56" s="259"/>
      <c r="MNB56" s="259"/>
      <c r="MNC56" s="259"/>
      <c r="MND56" s="259"/>
      <c r="MNE56" s="259"/>
      <c r="MNF56" s="259"/>
      <c r="MNG56" s="259"/>
      <c r="MNH56" s="259"/>
      <c r="MNI56" s="259"/>
      <c r="MNJ56" s="259"/>
      <c r="MNK56" s="259"/>
      <c r="MNL56" s="259"/>
      <c r="MNM56" s="259"/>
      <c r="MNN56" s="259"/>
      <c r="MNO56" s="259"/>
      <c r="MNP56" s="259"/>
      <c r="MNQ56" s="259"/>
      <c r="MNR56" s="259"/>
      <c r="MNS56" s="259"/>
      <c r="MNT56" s="259"/>
      <c r="MNU56" s="259"/>
      <c r="MNV56" s="259"/>
      <c r="MNW56" s="259"/>
      <c r="MNX56" s="259"/>
      <c r="MNY56" s="259"/>
      <c r="MNZ56" s="259"/>
      <c r="MOA56" s="259"/>
      <c r="MOB56" s="259"/>
      <c r="MOC56" s="259"/>
      <c r="MOD56" s="259"/>
      <c r="MOE56" s="259"/>
      <c r="MOF56" s="259"/>
      <c r="MOG56" s="259"/>
      <c r="MOH56" s="259"/>
      <c r="MOI56" s="259"/>
      <c r="MOJ56" s="259"/>
      <c r="MOK56" s="259"/>
      <c r="MOL56" s="259"/>
      <c r="MOM56" s="259"/>
      <c r="MON56" s="259"/>
      <c r="MOO56" s="259"/>
      <c r="MOP56" s="259"/>
      <c r="MOQ56" s="259"/>
      <c r="MOR56" s="259"/>
      <c r="MOS56" s="259"/>
      <c r="MOT56" s="259"/>
      <c r="MOU56" s="259"/>
      <c r="MOV56" s="259"/>
      <c r="MOW56" s="259"/>
      <c r="MOX56" s="259"/>
      <c r="MOY56" s="259"/>
      <c r="MOZ56" s="259"/>
      <c r="MPA56" s="259"/>
      <c r="MPB56" s="259"/>
      <c r="MPC56" s="259"/>
      <c r="MPD56" s="259"/>
      <c r="MPE56" s="259"/>
      <c r="MPF56" s="259"/>
      <c r="MPG56" s="259"/>
      <c r="MPH56" s="259"/>
      <c r="MPI56" s="259"/>
      <c r="MPJ56" s="259"/>
      <c r="MPK56" s="259"/>
      <c r="MPL56" s="259"/>
      <c r="MPM56" s="259"/>
      <c r="MPN56" s="259"/>
      <c r="MPO56" s="259"/>
      <c r="MPP56" s="259"/>
      <c r="MPQ56" s="259"/>
      <c r="MPR56" s="259"/>
      <c r="MPS56" s="259"/>
      <c r="MPT56" s="259"/>
      <c r="MPU56" s="259"/>
      <c r="MPV56" s="259"/>
      <c r="MPW56" s="259"/>
      <c r="MPX56" s="259"/>
      <c r="MPY56" s="259"/>
      <c r="MPZ56" s="259"/>
      <c r="MQA56" s="259"/>
      <c r="MQB56" s="259"/>
      <c r="MQC56" s="259"/>
      <c r="MQD56" s="259"/>
      <c r="MQE56" s="259"/>
      <c r="MQF56" s="259"/>
      <c r="MQG56" s="259"/>
      <c r="MQH56" s="259"/>
      <c r="MQI56" s="259"/>
      <c r="MQJ56" s="259"/>
      <c r="MQK56" s="259"/>
      <c r="MQL56" s="259"/>
      <c r="MQM56" s="259"/>
      <c r="MQN56" s="259"/>
      <c r="MQO56" s="259"/>
      <c r="MQP56" s="259"/>
      <c r="MQQ56" s="259"/>
      <c r="MQR56" s="259"/>
      <c r="MQS56" s="259"/>
      <c r="MQT56" s="259"/>
      <c r="MQU56" s="259"/>
      <c r="MQV56" s="259"/>
      <c r="MQW56" s="259"/>
      <c r="MQX56" s="259"/>
      <c r="MQY56" s="259"/>
      <c r="MQZ56" s="259"/>
      <c r="MRA56" s="259"/>
      <c r="MRB56" s="259"/>
      <c r="MRC56" s="259"/>
      <c r="MRD56" s="259"/>
      <c r="MRE56" s="259"/>
      <c r="MRF56" s="259"/>
      <c r="MRG56" s="259"/>
      <c r="MRH56" s="259"/>
      <c r="MRI56" s="259"/>
      <c r="MRJ56" s="259"/>
      <c r="MRK56" s="259"/>
      <c r="MRL56" s="259"/>
      <c r="MRM56" s="259"/>
      <c r="MRN56" s="259"/>
      <c r="MRO56" s="259"/>
      <c r="MRP56" s="259"/>
      <c r="MRQ56" s="259"/>
      <c r="MRR56" s="259"/>
      <c r="MRS56" s="259"/>
      <c r="MRT56" s="259"/>
      <c r="MRU56" s="259"/>
      <c r="MRV56" s="259"/>
      <c r="MRW56" s="259"/>
      <c r="MRX56" s="259"/>
      <c r="MRY56" s="259"/>
      <c r="MRZ56" s="259"/>
      <c r="MSA56" s="259"/>
      <c r="MSB56" s="259"/>
      <c r="MSC56" s="259"/>
      <c r="MSD56" s="259"/>
      <c r="MSE56" s="259"/>
      <c r="MSF56" s="259"/>
      <c r="MSG56" s="259"/>
      <c r="MSH56" s="259"/>
      <c r="MSI56" s="259"/>
      <c r="MSJ56" s="259"/>
      <c r="MSK56" s="259"/>
      <c r="MSL56" s="259"/>
      <c r="MSM56" s="259"/>
      <c r="MSN56" s="259"/>
      <c r="MSO56" s="259"/>
      <c r="MSP56" s="259"/>
      <c r="MSQ56" s="259"/>
      <c r="MSR56" s="259"/>
      <c r="MSS56" s="259"/>
      <c r="MST56" s="259"/>
      <c r="MSU56" s="259"/>
      <c r="MSV56" s="259"/>
      <c r="MSW56" s="259"/>
      <c r="MSX56" s="259"/>
      <c r="MSY56" s="259"/>
      <c r="MSZ56" s="259"/>
      <c r="MTA56" s="259"/>
      <c r="MTB56" s="259"/>
      <c r="MTC56" s="259"/>
      <c r="MTD56" s="259"/>
      <c r="MTE56" s="259"/>
      <c r="MTF56" s="259"/>
      <c r="MTG56" s="259"/>
      <c r="MTH56" s="259"/>
      <c r="MTI56" s="259"/>
      <c r="MTJ56" s="259"/>
      <c r="MTK56" s="259"/>
      <c r="MTL56" s="259"/>
      <c r="MTM56" s="259"/>
      <c r="MTN56" s="259"/>
      <c r="MTO56" s="259"/>
      <c r="MTP56" s="259"/>
      <c r="MTQ56" s="259"/>
      <c r="MTR56" s="259"/>
      <c r="MTS56" s="259"/>
      <c r="MTT56" s="259"/>
      <c r="MTU56" s="259"/>
      <c r="MTV56" s="259"/>
      <c r="MTW56" s="259"/>
      <c r="MTX56" s="259"/>
      <c r="MTY56" s="259"/>
      <c r="MTZ56" s="259"/>
      <c r="MUA56" s="259"/>
      <c r="MUB56" s="259"/>
      <c r="MUC56" s="259"/>
      <c r="MUD56" s="259"/>
      <c r="MUE56" s="259"/>
      <c r="MUF56" s="259"/>
      <c r="MUG56" s="259"/>
      <c r="MUH56" s="259"/>
      <c r="MUI56" s="259"/>
      <c r="MUJ56" s="259"/>
      <c r="MUK56" s="259"/>
      <c r="MUL56" s="259"/>
      <c r="MUM56" s="259"/>
      <c r="MUN56" s="259"/>
      <c r="MUO56" s="259"/>
      <c r="MUP56" s="259"/>
      <c r="MUQ56" s="259"/>
      <c r="MUR56" s="259"/>
      <c r="MUS56" s="259"/>
      <c r="MUT56" s="259"/>
      <c r="MUU56" s="259"/>
      <c r="MUV56" s="259"/>
      <c r="MUW56" s="259"/>
      <c r="MUX56" s="259"/>
      <c r="MUY56" s="259"/>
      <c r="MUZ56" s="259"/>
      <c r="MVA56" s="259"/>
      <c r="MVB56" s="259"/>
      <c r="MVC56" s="259"/>
      <c r="MVD56" s="259"/>
      <c r="MVE56" s="259"/>
      <c r="MVF56" s="259"/>
      <c r="MVG56" s="259"/>
      <c r="MVH56" s="259"/>
      <c r="MVI56" s="259"/>
      <c r="MVJ56" s="259"/>
      <c r="MVK56" s="259"/>
      <c r="MVL56" s="259"/>
      <c r="MVM56" s="259"/>
      <c r="MVN56" s="259"/>
      <c r="MVO56" s="259"/>
      <c r="MVP56" s="259"/>
      <c r="MVQ56" s="259"/>
      <c r="MVR56" s="259"/>
      <c r="MVS56" s="259"/>
      <c r="MVT56" s="259"/>
      <c r="MVU56" s="259"/>
      <c r="MVV56" s="259"/>
      <c r="MVW56" s="259"/>
      <c r="MVX56" s="259"/>
      <c r="MVY56" s="259"/>
      <c r="MVZ56" s="259"/>
      <c r="MWA56" s="259"/>
      <c r="MWB56" s="259"/>
      <c r="MWC56" s="259"/>
      <c r="MWD56" s="259"/>
      <c r="MWE56" s="259"/>
      <c r="MWF56" s="259"/>
      <c r="MWG56" s="259"/>
      <c r="MWH56" s="259"/>
      <c r="MWI56" s="259"/>
      <c r="MWJ56" s="259"/>
      <c r="MWK56" s="259"/>
      <c r="MWL56" s="259"/>
      <c r="MWM56" s="259"/>
      <c r="MWN56" s="259"/>
      <c r="MWO56" s="259"/>
      <c r="MWP56" s="259"/>
      <c r="MWQ56" s="259"/>
      <c r="MWR56" s="259"/>
      <c r="MWS56" s="259"/>
      <c r="MWT56" s="259"/>
      <c r="MWU56" s="259"/>
      <c r="MWV56" s="259"/>
      <c r="MWW56" s="259"/>
      <c r="MWX56" s="259"/>
      <c r="MWY56" s="259"/>
      <c r="MWZ56" s="259"/>
      <c r="MXA56" s="259"/>
      <c r="MXB56" s="259"/>
      <c r="MXC56" s="259"/>
      <c r="MXD56" s="259"/>
      <c r="MXE56" s="259"/>
      <c r="MXF56" s="259"/>
      <c r="MXG56" s="259"/>
      <c r="MXH56" s="259"/>
      <c r="MXI56" s="259"/>
      <c r="MXJ56" s="259"/>
      <c r="MXK56" s="259"/>
      <c r="MXL56" s="259"/>
      <c r="MXM56" s="259"/>
      <c r="MXN56" s="259"/>
      <c r="MXO56" s="259"/>
      <c r="MXP56" s="259"/>
      <c r="MXQ56" s="259"/>
      <c r="MXR56" s="259"/>
      <c r="MXS56" s="259"/>
      <c r="MXT56" s="259"/>
      <c r="MXU56" s="259"/>
      <c r="MXV56" s="259"/>
      <c r="MXW56" s="259"/>
      <c r="MXX56" s="259"/>
      <c r="MXY56" s="259"/>
      <c r="MXZ56" s="259"/>
      <c r="MYA56" s="259"/>
      <c r="MYB56" s="259"/>
      <c r="MYC56" s="259"/>
      <c r="MYD56" s="259"/>
      <c r="MYE56" s="259"/>
      <c r="MYF56" s="259"/>
      <c r="MYG56" s="259"/>
      <c r="MYH56" s="259"/>
      <c r="MYI56" s="259"/>
      <c r="MYJ56" s="259"/>
      <c r="MYK56" s="259"/>
      <c r="MYL56" s="259"/>
      <c r="MYM56" s="259"/>
      <c r="MYN56" s="259"/>
      <c r="MYO56" s="259"/>
      <c r="MYP56" s="259"/>
      <c r="MYQ56" s="259"/>
      <c r="MYR56" s="259"/>
      <c r="MYS56" s="259"/>
      <c r="MYT56" s="259"/>
      <c r="MYU56" s="259"/>
      <c r="MYV56" s="259"/>
      <c r="MYW56" s="259"/>
      <c r="MYX56" s="259"/>
      <c r="MYY56" s="259"/>
      <c r="MYZ56" s="259"/>
      <c r="MZA56" s="259"/>
      <c r="MZB56" s="259"/>
      <c r="MZC56" s="259"/>
      <c r="MZD56" s="259"/>
      <c r="MZE56" s="259"/>
      <c r="MZF56" s="259"/>
      <c r="MZG56" s="259"/>
      <c r="MZH56" s="259"/>
      <c r="MZI56" s="259"/>
      <c r="MZJ56" s="259"/>
      <c r="MZK56" s="259"/>
      <c r="MZL56" s="259"/>
      <c r="MZM56" s="259"/>
      <c r="MZN56" s="259"/>
      <c r="MZO56" s="259"/>
      <c r="MZP56" s="259"/>
      <c r="MZQ56" s="259"/>
      <c r="MZR56" s="259"/>
      <c r="MZS56" s="259"/>
      <c r="MZT56" s="259"/>
      <c r="MZU56" s="259"/>
      <c r="MZV56" s="259"/>
      <c r="MZW56" s="259"/>
      <c r="MZX56" s="259"/>
      <c r="MZY56" s="259"/>
      <c r="MZZ56" s="259"/>
      <c r="NAA56" s="259"/>
      <c r="NAB56" s="259"/>
      <c r="NAC56" s="259"/>
      <c r="NAD56" s="259"/>
      <c r="NAE56" s="259"/>
      <c r="NAF56" s="259"/>
      <c r="NAG56" s="259"/>
      <c r="NAH56" s="259"/>
      <c r="NAI56" s="259"/>
      <c r="NAJ56" s="259"/>
      <c r="NAK56" s="259"/>
      <c r="NAL56" s="259"/>
      <c r="NAM56" s="259"/>
      <c r="NAN56" s="259"/>
      <c r="NAO56" s="259"/>
      <c r="NAP56" s="259"/>
      <c r="NAQ56" s="259"/>
      <c r="NAR56" s="259"/>
      <c r="NAS56" s="259"/>
      <c r="NAT56" s="259"/>
      <c r="NAU56" s="259"/>
      <c r="NAV56" s="259"/>
      <c r="NAW56" s="259"/>
      <c r="NAX56" s="259"/>
      <c r="NAY56" s="259"/>
      <c r="NAZ56" s="259"/>
      <c r="NBA56" s="259"/>
      <c r="NBB56" s="259"/>
      <c r="NBC56" s="259"/>
      <c r="NBD56" s="259"/>
      <c r="NBE56" s="259"/>
      <c r="NBF56" s="259"/>
      <c r="NBG56" s="259"/>
      <c r="NBH56" s="259"/>
      <c r="NBI56" s="259"/>
      <c r="NBJ56" s="259"/>
      <c r="NBK56" s="259"/>
      <c r="NBL56" s="259"/>
      <c r="NBM56" s="259"/>
      <c r="NBN56" s="259"/>
      <c r="NBO56" s="259"/>
      <c r="NBP56" s="259"/>
      <c r="NBQ56" s="259"/>
      <c r="NBR56" s="259"/>
      <c r="NBS56" s="259"/>
      <c r="NBT56" s="259"/>
      <c r="NBU56" s="259"/>
      <c r="NBV56" s="259"/>
      <c r="NBW56" s="259"/>
      <c r="NBX56" s="259"/>
      <c r="NBY56" s="259"/>
      <c r="NBZ56" s="259"/>
      <c r="NCA56" s="259"/>
      <c r="NCB56" s="259"/>
      <c r="NCC56" s="259"/>
      <c r="NCD56" s="259"/>
      <c r="NCE56" s="259"/>
      <c r="NCF56" s="259"/>
      <c r="NCG56" s="259"/>
      <c r="NCH56" s="259"/>
      <c r="NCI56" s="259"/>
      <c r="NCJ56" s="259"/>
      <c r="NCK56" s="259"/>
      <c r="NCL56" s="259"/>
      <c r="NCM56" s="259"/>
      <c r="NCN56" s="259"/>
      <c r="NCO56" s="259"/>
      <c r="NCP56" s="259"/>
      <c r="NCQ56" s="259"/>
      <c r="NCR56" s="259"/>
      <c r="NCS56" s="259"/>
      <c r="NCT56" s="259"/>
      <c r="NCU56" s="259"/>
      <c r="NCV56" s="259"/>
      <c r="NCW56" s="259"/>
      <c r="NCX56" s="259"/>
      <c r="NCY56" s="259"/>
      <c r="NCZ56" s="259"/>
      <c r="NDA56" s="259"/>
      <c r="NDB56" s="259"/>
      <c r="NDC56" s="259"/>
      <c r="NDD56" s="259"/>
      <c r="NDE56" s="259"/>
      <c r="NDF56" s="259"/>
      <c r="NDG56" s="259"/>
      <c r="NDH56" s="259"/>
      <c r="NDI56" s="259"/>
      <c r="NDJ56" s="259"/>
      <c r="NDK56" s="259"/>
      <c r="NDL56" s="259"/>
      <c r="NDM56" s="259"/>
      <c r="NDN56" s="259"/>
      <c r="NDO56" s="259"/>
      <c r="NDP56" s="259"/>
      <c r="NDQ56" s="259"/>
      <c r="NDR56" s="259"/>
      <c r="NDS56" s="259"/>
      <c r="NDT56" s="259"/>
      <c r="NDU56" s="259"/>
      <c r="NDV56" s="259"/>
      <c r="NDW56" s="259"/>
      <c r="NDX56" s="259"/>
      <c r="NDY56" s="259"/>
      <c r="NDZ56" s="259"/>
      <c r="NEA56" s="259"/>
      <c r="NEB56" s="259"/>
      <c r="NEC56" s="259"/>
      <c r="NED56" s="259"/>
      <c r="NEE56" s="259"/>
      <c r="NEF56" s="259"/>
      <c r="NEG56" s="259"/>
      <c r="NEH56" s="259"/>
      <c r="NEI56" s="259"/>
      <c r="NEJ56" s="259"/>
      <c r="NEK56" s="259"/>
      <c r="NEL56" s="259"/>
      <c r="NEM56" s="259"/>
      <c r="NEN56" s="259"/>
      <c r="NEO56" s="259"/>
      <c r="NEP56" s="259"/>
      <c r="NEQ56" s="259"/>
      <c r="NER56" s="259"/>
      <c r="NES56" s="259"/>
      <c r="NET56" s="259"/>
      <c r="NEU56" s="259"/>
      <c r="NEV56" s="259"/>
      <c r="NEW56" s="259"/>
      <c r="NEX56" s="259"/>
      <c r="NEY56" s="259"/>
      <c r="NEZ56" s="259"/>
      <c r="NFA56" s="259"/>
      <c r="NFB56" s="259"/>
      <c r="NFC56" s="259"/>
      <c r="NFD56" s="259"/>
      <c r="NFE56" s="259"/>
      <c r="NFF56" s="259"/>
      <c r="NFG56" s="259"/>
      <c r="NFH56" s="259"/>
      <c r="NFI56" s="259"/>
      <c r="NFJ56" s="259"/>
      <c r="NFK56" s="259"/>
      <c r="NFL56" s="259"/>
      <c r="NFM56" s="259"/>
      <c r="NFN56" s="259"/>
      <c r="NFO56" s="259"/>
      <c r="NFP56" s="259"/>
      <c r="NFQ56" s="259"/>
      <c r="NFR56" s="259"/>
      <c r="NFS56" s="259"/>
      <c r="NFT56" s="259"/>
      <c r="NFU56" s="259"/>
      <c r="NFV56" s="259"/>
      <c r="NFW56" s="259"/>
      <c r="NFX56" s="259"/>
      <c r="NFY56" s="259"/>
      <c r="NFZ56" s="259"/>
      <c r="NGA56" s="259"/>
      <c r="NGB56" s="259"/>
      <c r="NGC56" s="259"/>
      <c r="NGD56" s="259"/>
      <c r="NGE56" s="259"/>
      <c r="NGF56" s="259"/>
      <c r="NGG56" s="259"/>
      <c r="NGH56" s="259"/>
      <c r="NGI56" s="259"/>
      <c r="NGJ56" s="259"/>
      <c r="NGK56" s="259"/>
      <c r="NGL56" s="259"/>
      <c r="NGM56" s="259"/>
      <c r="NGN56" s="259"/>
      <c r="NGO56" s="259"/>
      <c r="NGP56" s="259"/>
      <c r="NGQ56" s="259"/>
      <c r="NGR56" s="259"/>
      <c r="NGS56" s="259"/>
      <c r="NGT56" s="259"/>
      <c r="NGU56" s="259"/>
      <c r="NGV56" s="259"/>
      <c r="NGW56" s="259"/>
      <c r="NGX56" s="259"/>
      <c r="NGY56" s="259"/>
      <c r="NGZ56" s="259"/>
      <c r="NHA56" s="259"/>
      <c r="NHB56" s="259"/>
      <c r="NHC56" s="259"/>
      <c r="NHD56" s="259"/>
      <c r="NHE56" s="259"/>
      <c r="NHF56" s="259"/>
      <c r="NHG56" s="259"/>
      <c r="NHH56" s="259"/>
      <c r="NHI56" s="259"/>
      <c r="NHJ56" s="259"/>
      <c r="NHK56" s="259"/>
      <c r="NHL56" s="259"/>
      <c r="NHM56" s="259"/>
      <c r="NHN56" s="259"/>
      <c r="NHO56" s="259"/>
      <c r="NHP56" s="259"/>
      <c r="NHQ56" s="259"/>
      <c r="NHR56" s="259"/>
      <c r="NHS56" s="259"/>
      <c r="NHT56" s="259"/>
      <c r="NHU56" s="259"/>
      <c r="NHV56" s="259"/>
      <c r="NHW56" s="259"/>
      <c r="NHX56" s="259"/>
      <c r="NHY56" s="259"/>
      <c r="NHZ56" s="259"/>
      <c r="NIA56" s="259"/>
      <c r="NIB56" s="259"/>
      <c r="NIC56" s="259"/>
      <c r="NID56" s="259"/>
      <c r="NIE56" s="259"/>
      <c r="NIF56" s="259"/>
      <c r="NIG56" s="259"/>
      <c r="NIH56" s="259"/>
      <c r="NII56" s="259"/>
      <c r="NIJ56" s="259"/>
      <c r="NIK56" s="259"/>
      <c r="NIL56" s="259"/>
      <c r="NIM56" s="259"/>
      <c r="NIN56" s="259"/>
      <c r="NIO56" s="259"/>
      <c r="NIP56" s="259"/>
      <c r="NIQ56" s="259"/>
      <c r="NIR56" s="259"/>
      <c r="NIS56" s="259"/>
      <c r="NIT56" s="259"/>
      <c r="NIU56" s="259"/>
      <c r="NIV56" s="259"/>
      <c r="NIW56" s="259"/>
      <c r="NIX56" s="259"/>
      <c r="NIY56" s="259"/>
      <c r="NIZ56" s="259"/>
      <c r="NJA56" s="259"/>
      <c r="NJB56" s="259"/>
      <c r="NJC56" s="259"/>
      <c r="NJD56" s="259"/>
      <c r="NJE56" s="259"/>
      <c r="NJF56" s="259"/>
      <c r="NJG56" s="259"/>
      <c r="NJH56" s="259"/>
      <c r="NJI56" s="259"/>
      <c r="NJJ56" s="259"/>
      <c r="NJK56" s="259"/>
      <c r="NJL56" s="259"/>
      <c r="NJM56" s="259"/>
      <c r="NJN56" s="259"/>
      <c r="NJO56" s="259"/>
      <c r="NJP56" s="259"/>
      <c r="NJQ56" s="259"/>
      <c r="NJR56" s="259"/>
      <c r="NJS56" s="259"/>
      <c r="NJT56" s="259"/>
      <c r="NJU56" s="259"/>
      <c r="NJV56" s="259"/>
      <c r="NJW56" s="259"/>
      <c r="NJX56" s="259"/>
      <c r="NJY56" s="259"/>
      <c r="NJZ56" s="259"/>
      <c r="NKA56" s="259"/>
      <c r="NKB56" s="259"/>
      <c r="NKC56" s="259"/>
      <c r="NKD56" s="259"/>
      <c r="NKE56" s="259"/>
      <c r="NKF56" s="259"/>
      <c r="NKG56" s="259"/>
      <c r="NKH56" s="259"/>
      <c r="NKI56" s="259"/>
      <c r="NKJ56" s="259"/>
      <c r="NKK56" s="259"/>
      <c r="NKL56" s="259"/>
      <c r="NKM56" s="259"/>
      <c r="NKN56" s="259"/>
      <c r="NKO56" s="259"/>
      <c r="NKP56" s="259"/>
      <c r="NKQ56" s="259"/>
      <c r="NKR56" s="259"/>
      <c r="NKS56" s="259"/>
      <c r="NKT56" s="259"/>
      <c r="NKU56" s="259"/>
      <c r="NKV56" s="259"/>
      <c r="NKW56" s="259"/>
      <c r="NKX56" s="259"/>
      <c r="NKY56" s="259"/>
      <c r="NKZ56" s="259"/>
      <c r="NLA56" s="259"/>
      <c r="NLB56" s="259"/>
      <c r="NLC56" s="259"/>
      <c r="NLD56" s="259"/>
      <c r="NLE56" s="259"/>
      <c r="NLF56" s="259"/>
      <c r="NLG56" s="259"/>
      <c r="NLH56" s="259"/>
      <c r="NLI56" s="259"/>
      <c r="NLJ56" s="259"/>
      <c r="NLK56" s="259"/>
      <c r="NLL56" s="259"/>
      <c r="NLM56" s="259"/>
      <c r="NLN56" s="259"/>
      <c r="NLO56" s="259"/>
      <c r="NLP56" s="259"/>
      <c r="NLQ56" s="259"/>
      <c r="NLR56" s="259"/>
      <c r="NLS56" s="259"/>
      <c r="NLT56" s="259"/>
      <c r="NLU56" s="259"/>
      <c r="NLV56" s="259"/>
      <c r="NLW56" s="259"/>
      <c r="NLX56" s="259"/>
      <c r="NLY56" s="259"/>
      <c r="NLZ56" s="259"/>
      <c r="NMA56" s="259"/>
      <c r="NMB56" s="259"/>
      <c r="NMC56" s="259"/>
      <c r="NMD56" s="259"/>
      <c r="NME56" s="259"/>
      <c r="NMF56" s="259"/>
      <c r="NMG56" s="259"/>
      <c r="NMH56" s="259"/>
      <c r="NMI56" s="259"/>
      <c r="NMJ56" s="259"/>
      <c r="NMK56" s="259"/>
      <c r="NML56" s="259"/>
      <c r="NMM56" s="259"/>
      <c r="NMN56" s="259"/>
      <c r="NMO56" s="259"/>
      <c r="NMP56" s="259"/>
      <c r="NMQ56" s="259"/>
      <c r="NMR56" s="259"/>
      <c r="NMS56" s="259"/>
      <c r="NMT56" s="259"/>
      <c r="NMU56" s="259"/>
      <c r="NMV56" s="259"/>
      <c r="NMW56" s="259"/>
      <c r="NMX56" s="259"/>
      <c r="NMY56" s="259"/>
      <c r="NMZ56" s="259"/>
      <c r="NNA56" s="259"/>
      <c r="NNB56" s="259"/>
      <c r="NNC56" s="259"/>
      <c r="NND56" s="259"/>
      <c r="NNE56" s="259"/>
      <c r="NNF56" s="259"/>
      <c r="NNG56" s="259"/>
      <c r="NNH56" s="259"/>
      <c r="NNI56" s="259"/>
      <c r="NNJ56" s="259"/>
      <c r="NNK56" s="259"/>
      <c r="NNL56" s="259"/>
      <c r="NNM56" s="259"/>
      <c r="NNN56" s="259"/>
      <c r="NNO56" s="259"/>
      <c r="NNP56" s="259"/>
      <c r="NNQ56" s="259"/>
      <c r="NNR56" s="259"/>
      <c r="NNS56" s="259"/>
      <c r="NNT56" s="259"/>
      <c r="NNU56" s="259"/>
      <c r="NNV56" s="259"/>
      <c r="NNW56" s="259"/>
      <c r="NNX56" s="259"/>
      <c r="NNY56" s="259"/>
      <c r="NNZ56" s="259"/>
      <c r="NOA56" s="259"/>
      <c r="NOB56" s="259"/>
      <c r="NOC56" s="259"/>
      <c r="NOD56" s="259"/>
      <c r="NOE56" s="259"/>
      <c r="NOF56" s="259"/>
      <c r="NOG56" s="259"/>
      <c r="NOH56" s="259"/>
      <c r="NOI56" s="259"/>
      <c r="NOJ56" s="259"/>
      <c r="NOK56" s="259"/>
      <c r="NOL56" s="259"/>
      <c r="NOM56" s="259"/>
      <c r="NON56" s="259"/>
      <c r="NOO56" s="259"/>
      <c r="NOP56" s="259"/>
      <c r="NOQ56" s="259"/>
      <c r="NOR56" s="259"/>
      <c r="NOS56" s="259"/>
      <c r="NOT56" s="259"/>
      <c r="NOU56" s="259"/>
      <c r="NOV56" s="259"/>
      <c r="NOW56" s="259"/>
      <c r="NOX56" s="259"/>
      <c r="NOY56" s="259"/>
      <c r="NOZ56" s="259"/>
      <c r="NPA56" s="259"/>
      <c r="NPB56" s="259"/>
      <c r="NPC56" s="259"/>
      <c r="NPD56" s="259"/>
      <c r="NPE56" s="259"/>
      <c r="NPF56" s="259"/>
      <c r="NPG56" s="259"/>
      <c r="NPH56" s="259"/>
      <c r="NPI56" s="259"/>
      <c r="NPJ56" s="259"/>
      <c r="NPK56" s="259"/>
      <c r="NPL56" s="259"/>
      <c r="NPM56" s="259"/>
      <c r="NPN56" s="259"/>
      <c r="NPO56" s="259"/>
      <c r="NPP56" s="259"/>
      <c r="NPQ56" s="259"/>
      <c r="NPR56" s="259"/>
      <c r="NPS56" s="259"/>
      <c r="NPT56" s="259"/>
      <c r="NPU56" s="259"/>
      <c r="NPV56" s="259"/>
      <c r="NPW56" s="259"/>
      <c r="NPX56" s="259"/>
      <c r="NPY56" s="259"/>
      <c r="NPZ56" s="259"/>
      <c r="NQA56" s="259"/>
      <c r="NQB56" s="259"/>
      <c r="NQC56" s="259"/>
      <c r="NQD56" s="259"/>
      <c r="NQE56" s="259"/>
      <c r="NQF56" s="259"/>
      <c r="NQG56" s="259"/>
      <c r="NQH56" s="259"/>
      <c r="NQI56" s="259"/>
      <c r="NQJ56" s="259"/>
      <c r="NQK56" s="259"/>
      <c r="NQL56" s="259"/>
      <c r="NQM56" s="259"/>
      <c r="NQN56" s="259"/>
      <c r="NQO56" s="259"/>
      <c r="NQP56" s="259"/>
      <c r="NQQ56" s="259"/>
      <c r="NQR56" s="259"/>
      <c r="NQS56" s="259"/>
      <c r="NQT56" s="259"/>
      <c r="NQU56" s="259"/>
      <c r="NQV56" s="259"/>
      <c r="NQW56" s="259"/>
      <c r="NQX56" s="259"/>
      <c r="NQY56" s="259"/>
      <c r="NQZ56" s="259"/>
      <c r="NRA56" s="259"/>
      <c r="NRB56" s="259"/>
      <c r="NRC56" s="259"/>
      <c r="NRD56" s="259"/>
      <c r="NRE56" s="259"/>
      <c r="NRF56" s="259"/>
      <c r="NRG56" s="259"/>
      <c r="NRH56" s="259"/>
      <c r="NRI56" s="259"/>
      <c r="NRJ56" s="259"/>
      <c r="NRK56" s="259"/>
      <c r="NRL56" s="259"/>
      <c r="NRM56" s="259"/>
      <c r="NRN56" s="259"/>
      <c r="NRO56" s="259"/>
      <c r="NRP56" s="259"/>
      <c r="NRQ56" s="259"/>
      <c r="NRR56" s="259"/>
      <c r="NRS56" s="259"/>
      <c r="NRT56" s="259"/>
      <c r="NRU56" s="259"/>
      <c r="NRV56" s="259"/>
      <c r="NRW56" s="259"/>
      <c r="NRX56" s="259"/>
      <c r="NRY56" s="259"/>
      <c r="NRZ56" s="259"/>
      <c r="NSA56" s="259"/>
      <c r="NSB56" s="259"/>
      <c r="NSC56" s="259"/>
      <c r="NSD56" s="259"/>
      <c r="NSE56" s="259"/>
      <c r="NSF56" s="259"/>
      <c r="NSG56" s="259"/>
      <c r="NSH56" s="259"/>
      <c r="NSI56" s="259"/>
      <c r="NSJ56" s="259"/>
      <c r="NSK56" s="259"/>
      <c r="NSL56" s="259"/>
      <c r="NSM56" s="259"/>
      <c r="NSN56" s="259"/>
      <c r="NSO56" s="259"/>
      <c r="NSP56" s="259"/>
      <c r="NSQ56" s="259"/>
      <c r="NSR56" s="259"/>
      <c r="NSS56" s="259"/>
      <c r="NST56" s="259"/>
      <c r="NSU56" s="259"/>
      <c r="NSV56" s="259"/>
      <c r="NSW56" s="259"/>
      <c r="NSX56" s="259"/>
      <c r="NSY56" s="259"/>
      <c r="NSZ56" s="259"/>
      <c r="NTA56" s="259"/>
      <c r="NTB56" s="259"/>
      <c r="NTC56" s="259"/>
      <c r="NTD56" s="259"/>
      <c r="NTE56" s="259"/>
      <c r="NTF56" s="259"/>
      <c r="NTG56" s="259"/>
      <c r="NTH56" s="259"/>
      <c r="NTI56" s="259"/>
      <c r="NTJ56" s="259"/>
      <c r="NTK56" s="259"/>
      <c r="NTL56" s="259"/>
      <c r="NTM56" s="259"/>
      <c r="NTN56" s="259"/>
      <c r="NTO56" s="259"/>
      <c r="NTP56" s="259"/>
      <c r="NTQ56" s="259"/>
      <c r="NTR56" s="259"/>
      <c r="NTS56" s="259"/>
      <c r="NTT56" s="259"/>
      <c r="NTU56" s="259"/>
      <c r="NTV56" s="259"/>
      <c r="NTW56" s="259"/>
      <c r="NTX56" s="259"/>
      <c r="NTY56" s="259"/>
      <c r="NTZ56" s="259"/>
      <c r="NUA56" s="259"/>
      <c r="NUB56" s="259"/>
      <c r="NUC56" s="259"/>
      <c r="NUD56" s="259"/>
      <c r="NUE56" s="259"/>
      <c r="NUF56" s="259"/>
      <c r="NUG56" s="259"/>
      <c r="NUH56" s="259"/>
      <c r="NUI56" s="259"/>
      <c r="NUJ56" s="259"/>
      <c r="NUK56" s="259"/>
      <c r="NUL56" s="259"/>
      <c r="NUM56" s="259"/>
      <c r="NUN56" s="259"/>
      <c r="NUO56" s="259"/>
      <c r="NUP56" s="259"/>
      <c r="NUQ56" s="259"/>
      <c r="NUR56" s="259"/>
      <c r="NUS56" s="259"/>
      <c r="NUT56" s="259"/>
      <c r="NUU56" s="259"/>
      <c r="NUV56" s="259"/>
      <c r="NUW56" s="259"/>
      <c r="NUX56" s="259"/>
      <c r="NUY56" s="259"/>
      <c r="NUZ56" s="259"/>
      <c r="NVA56" s="259"/>
      <c r="NVB56" s="259"/>
      <c r="NVC56" s="259"/>
      <c r="NVD56" s="259"/>
      <c r="NVE56" s="259"/>
      <c r="NVF56" s="259"/>
      <c r="NVG56" s="259"/>
      <c r="NVH56" s="259"/>
      <c r="NVI56" s="259"/>
      <c r="NVJ56" s="259"/>
      <c r="NVK56" s="259"/>
      <c r="NVL56" s="259"/>
      <c r="NVM56" s="259"/>
      <c r="NVN56" s="259"/>
      <c r="NVO56" s="259"/>
      <c r="NVP56" s="259"/>
      <c r="NVQ56" s="259"/>
      <c r="NVR56" s="259"/>
      <c r="NVS56" s="259"/>
      <c r="NVT56" s="259"/>
      <c r="NVU56" s="259"/>
      <c r="NVV56" s="259"/>
      <c r="NVW56" s="259"/>
      <c r="NVX56" s="259"/>
      <c r="NVY56" s="259"/>
      <c r="NVZ56" s="259"/>
      <c r="NWA56" s="259"/>
      <c r="NWB56" s="259"/>
      <c r="NWC56" s="259"/>
      <c r="NWD56" s="259"/>
      <c r="NWE56" s="259"/>
      <c r="NWF56" s="259"/>
      <c r="NWG56" s="259"/>
      <c r="NWH56" s="259"/>
      <c r="NWI56" s="259"/>
      <c r="NWJ56" s="259"/>
      <c r="NWK56" s="259"/>
      <c r="NWL56" s="259"/>
      <c r="NWM56" s="259"/>
      <c r="NWN56" s="259"/>
      <c r="NWO56" s="259"/>
      <c r="NWP56" s="259"/>
      <c r="NWQ56" s="259"/>
      <c r="NWR56" s="259"/>
      <c r="NWS56" s="259"/>
      <c r="NWT56" s="259"/>
      <c r="NWU56" s="259"/>
      <c r="NWV56" s="259"/>
      <c r="NWW56" s="259"/>
      <c r="NWX56" s="259"/>
      <c r="NWY56" s="259"/>
      <c r="NWZ56" s="259"/>
      <c r="NXA56" s="259"/>
      <c r="NXB56" s="259"/>
      <c r="NXC56" s="259"/>
      <c r="NXD56" s="259"/>
      <c r="NXE56" s="259"/>
      <c r="NXF56" s="259"/>
      <c r="NXG56" s="259"/>
      <c r="NXH56" s="259"/>
      <c r="NXI56" s="259"/>
      <c r="NXJ56" s="259"/>
      <c r="NXK56" s="259"/>
      <c r="NXL56" s="259"/>
      <c r="NXM56" s="259"/>
      <c r="NXN56" s="259"/>
      <c r="NXO56" s="259"/>
      <c r="NXP56" s="259"/>
      <c r="NXQ56" s="259"/>
      <c r="NXR56" s="259"/>
      <c r="NXS56" s="259"/>
      <c r="NXT56" s="259"/>
      <c r="NXU56" s="259"/>
      <c r="NXV56" s="259"/>
      <c r="NXW56" s="259"/>
      <c r="NXX56" s="259"/>
      <c r="NXY56" s="259"/>
      <c r="NXZ56" s="259"/>
      <c r="NYA56" s="259"/>
      <c r="NYB56" s="259"/>
      <c r="NYC56" s="259"/>
      <c r="NYD56" s="259"/>
      <c r="NYE56" s="259"/>
      <c r="NYF56" s="259"/>
      <c r="NYG56" s="259"/>
      <c r="NYH56" s="259"/>
      <c r="NYI56" s="259"/>
      <c r="NYJ56" s="259"/>
      <c r="NYK56" s="259"/>
      <c r="NYL56" s="259"/>
      <c r="NYM56" s="259"/>
      <c r="NYN56" s="259"/>
      <c r="NYO56" s="259"/>
      <c r="NYP56" s="259"/>
      <c r="NYQ56" s="259"/>
      <c r="NYR56" s="259"/>
      <c r="NYS56" s="259"/>
      <c r="NYT56" s="259"/>
      <c r="NYU56" s="259"/>
      <c r="NYV56" s="259"/>
      <c r="NYW56" s="259"/>
      <c r="NYX56" s="259"/>
      <c r="NYY56" s="259"/>
      <c r="NYZ56" s="259"/>
      <c r="NZA56" s="259"/>
      <c r="NZB56" s="259"/>
      <c r="NZC56" s="259"/>
      <c r="NZD56" s="259"/>
      <c r="NZE56" s="259"/>
      <c r="NZF56" s="259"/>
      <c r="NZG56" s="259"/>
      <c r="NZH56" s="259"/>
      <c r="NZI56" s="259"/>
      <c r="NZJ56" s="259"/>
      <c r="NZK56" s="259"/>
      <c r="NZL56" s="259"/>
      <c r="NZM56" s="259"/>
      <c r="NZN56" s="259"/>
      <c r="NZO56" s="259"/>
      <c r="NZP56" s="259"/>
      <c r="NZQ56" s="259"/>
      <c r="NZR56" s="259"/>
      <c r="NZS56" s="259"/>
      <c r="NZT56" s="259"/>
      <c r="NZU56" s="259"/>
      <c r="NZV56" s="259"/>
      <c r="NZW56" s="259"/>
      <c r="NZX56" s="259"/>
      <c r="NZY56" s="259"/>
      <c r="NZZ56" s="259"/>
      <c r="OAA56" s="259"/>
      <c r="OAB56" s="259"/>
      <c r="OAC56" s="259"/>
      <c r="OAD56" s="259"/>
      <c r="OAE56" s="259"/>
      <c r="OAF56" s="259"/>
      <c r="OAG56" s="259"/>
      <c r="OAH56" s="259"/>
      <c r="OAI56" s="259"/>
      <c r="OAJ56" s="259"/>
      <c r="OAK56" s="259"/>
      <c r="OAL56" s="259"/>
      <c r="OAM56" s="259"/>
      <c r="OAN56" s="259"/>
      <c r="OAO56" s="259"/>
      <c r="OAP56" s="259"/>
      <c r="OAQ56" s="259"/>
      <c r="OAR56" s="259"/>
      <c r="OAS56" s="259"/>
      <c r="OAT56" s="259"/>
      <c r="OAU56" s="259"/>
      <c r="OAV56" s="259"/>
      <c r="OAW56" s="259"/>
      <c r="OAX56" s="259"/>
      <c r="OAY56" s="259"/>
      <c r="OAZ56" s="259"/>
      <c r="OBA56" s="259"/>
      <c r="OBB56" s="259"/>
      <c r="OBC56" s="259"/>
      <c r="OBD56" s="259"/>
      <c r="OBE56" s="259"/>
      <c r="OBF56" s="259"/>
      <c r="OBG56" s="259"/>
      <c r="OBH56" s="259"/>
      <c r="OBI56" s="259"/>
      <c r="OBJ56" s="259"/>
      <c r="OBK56" s="259"/>
      <c r="OBL56" s="259"/>
      <c r="OBM56" s="259"/>
      <c r="OBN56" s="259"/>
      <c r="OBO56" s="259"/>
      <c r="OBP56" s="259"/>
      <c r="OBQ56" s="259"/>
      <c r="OBR56" s="259"/>
      <c r="OBS56" s="259"/>
      <c r="OBT56" s="259"/>
      <c r="OBU56" s="259"/>
      <c r="OBV56" s="259"/>
      <c r="OBW56" s="259"/>
      <c r="OBX56" s="259"/>
      <c r="OBY56" s="259"/>
      <c r="OBZ56" s="259"/>
      <c r="OCA56" s="259"/>
      <c r="OCB56" s="259"/>
      <c r="OCC56" s="259"/>
      <c r="OCD56" s="259"/>
      <c r="OCE56" s="259"/>
      <c r="OCF56" s="259"/>
      <c r="OCG56" s="259"/>
      <c r="OCH56" s="259"/>
      <c r="OCI56" s="259"/>
      <c r="OCJ56" s="259"/>
      <c r="OCK56" s="259"/>
      <c r="OCL56" s="259"/>
      <c r="OCM56" s="259"/>
      <c r="OCN56" s="259"/>
      <c r="OCO56" s="259"/>
      <c r="OCP56" s="259"/>
      <c r="OCQ56" s="259"/>
      <c r="OCR56" s="259"/>
      <c r="OCS56" s="259"/>
      <c r="OCT56" s="259"/>
      <c r="OCU56" s="259"/>
      <c r="OCV56" s="259"/>
      <c r="OCW56" s="259"/>
      <c r="OCX56" s="259"/>
      <c r="OCY56" s="259"/>
      <c r="OCZ56" s="259"/>
      <c r="ODA56" s="259"/>
      <c r="ODB56" s="259"/>
      <c r="ODC56" s="259"/>
      <c r="ODD56" s="259"/>
      <c r="ODE56" s="259"/>
      <c r="ODF56" s="259"/>
      <c r="ODG56" s="259"/>
      <c r="ODH56" s="259"/>
      <c r="ODI56" s="259"/>
      <c r="ODJ56" s="259"/>
      <c r="ODK56" s="259"/>
      <c r="ODL56" s="259"/>
      <c r="ODM56" s="259"/>
      <c r="ODN56" s="259"/>
      <c r="ODO56" s="259"/>
      <c r="ODP56" s="259"/>
      <c r="ODQ56" s="259"/>
      <c r="ODR56" s="259"/>
      <c r="ODS56" s="259"/>
      <c r="ODT56" s="259"/>
      <c r="ODU56" s="259"/>
      <c r="ODV56" s="259"/>
      <c r="ODW56" s="259"/>
      <c r="ODX56" s="259"/>
      <c r="ODY56" s="259"/>
      <c r="ODZ56" s="259"/>
      <c r="OEA56" s="259"/>
      <c r="OEB56" s="259"/>
      <c r="OEC56" s="259"/>
      <c r="OED56" s="259"/>
      <c r="OEE56" s="259"/>
      <c r="OEF56" s="259"/>
      <c r="OEG56" s="259"/>
      <c r="OEH56" s="259"/>
      <c r="OEI56" s="259"/>
      <c r="OEJ56" s="259"/>
      <c r="OEK56" s="259"/>
      <c r="OEL56" s="259"/>
      <c r="OEM56" s="259"/>
      <c r="OEN56" s="259"/>
      <c r="OEO56" s="259"/>
      <c r="OEP56" s="259"/>
      <c r="OEQ56" s="259"/>
      <c r="OER56" s="259"/>
      <c r="OES56" s="259"/>
      <c r="OET56" s="259"/>
      <c r="OEU56" s="259"/>
      <c r="OEV56" s="259"/>
      <c r="OEW56" s="259"/>
      <c r="OEX56" s="259"/>
      <c r="OEY56" s="259"/>
      <c r="OEZ56" s="259"/>
      <c r="OFA56" s="259"/>
      <c r="OFB56" s="259"/>
      <c r="OFC56" s="259"/>
      <c r="OFD56" s="259"/>
      <c r="OFE56" s="259"/>
      <c r="OFF56" s="259"/>
      <c r="OFG56" s="259"/>
      <c r="OFH56" s="259"/>
      <c r="OFI56" s="259"/>
      <c r="OFJ56" s="259"/>
      <c r="OFK56" s="259"/>
      <c r="OFL56" s="259"/>
      <c r="OFM56" s="259"/>
      <c r="OFN56" s="259"/>
      <c r="OFO56" s="259"/>
      <c r="OFP56" s="259"/>
      <c r="OFQ56" s="259"/>
      <c r="OFR56" s="259"/>
      <c r="OFS56" s="259"/>
      <c r="OFT56" s="259"/>
      <c r="OFU56" s="259"/>
      <c r="OFV56" s="259"/>
      <c r="OFW56" s="259"/>
      <c r="OFX56" s="259"/>
      <c r="OFY56" s="259"/>
      <c r="OFZ56" s="259"/>
      <c r="OGA56" s="259"/>
      <c r="OGB56" s="259"/>
      <c r="OGC56" s="259"/>
      <c r="OGD56" s="259"/>
      <c r="OGE56" s="259"/>
      <c r="OGF56" s="259"/>
      <c r="OGG56" s="259"/>
      <c r="OGH56" s="259"/>
      <c r="OGI56" s="259"/>
      <c r="OGJ56" s="259"/>
      <c r="OGK56" s="259"/>
      <c r="OGL56" s="259"/>
      <c r="OGM56" s="259"/>
      <c r="OGN56" s="259"/>
      <c r="OGO56" s="259"/>
      <c r="OGP56" s="259"/>
      <c r="OGQ56" s="259"/>
      <c r="OGR56" s="259"/>
      <c r="OGS56" s="259"/>
      <c r="OGT56" s="259"/>
      <c r="OGU56" s="259"/>
      <c r="OGV56" s="259"/>
      <c r="OGW56" s="259"/>
      <c r="OGX56" s="259"/>
      <c r="OGY56" s="259"/>
      <c r="OGZ56" s="259"/>
      <c r="OHA56" s="259"/>
      <c r="OHB56" s="259"/>
      <c r="OHC56" s="259"/>
      <c r="OHD56" s="259"/>
      <c r="OHE56" s="259"/>
      <c r="OHF56" s="259"/>
      <c r="OHG56" s="259"/>
      <c r="OHH56" s="259"/>
      <c r="OHI56" s="259"/>
      <c r="OHJ56" s="259"/>
      <c r="OHK56" s="259"/>
      <c r="OHL56" s="259"/>
      <c r="OHM56" s="259"/>
      <c r="OHN56" s="259"/>
      <c r="OHO56" s="259"/>
      <c r="OHP56" s="259"/>
      <c r="OHQ56" s="259"/>
      <c r="OHR56" s="259"/>
      <c r="OHS56" s="259"/>
      <c r="OHT56" s="259"/>
      <c r="OHU56" s="259"/>
      <c r="OHV56" s="259"/>
      <c r="OHW56" s="259"/>
      <c r="OHX56" s="259"/>
      <c r="OHY56" s="259"/>
      <c r="OHZ56" s="259"/>
      <c r="OIA56" s="259"/>
      <c r="OIB56" s="259"/>
      <c r="OIC56" s="259"/>
      <c r="OID56" s="259"/>
      <c r="OIE56" s="259"/>
      <c r="OIF56" s="259"/>
      <c r="OIG56" s="259"/>
      <c r="OIH56" s="259"/>
      <c r="OII56" s="259"/>
      <c r="OIJ56" s="259"/>
      <c r="OIK56" s="259"/>
      <c r="OIL56" s="259"/>
      <c r="OIM56" s="259"/>
      <c r="OIN56" s="259"/>
      <c r="OIO56" s="259"/>
      <c r="OIP56" s="259"/>
      <c r="OIQ56" s="259"/>
      <c r="OIR56" s="259"/>
      <c r="OIS56" s="259"/>
      <c r="OIT56" s="259"/>
      <c r="OIU56" s="259"/>
      <c r="OIV56" s="259"/>
      <c r="OIW56" s="259"/>
      <c r="OIX56" s="259"/>
      <c r="OIY56" s="259"/>
      <c r="OIZ56" s="259"/>
      <c r="OJA56" s="259"/>
      <c r="OJB56" s="259"/>
      <c r="OJC56" s="259"/>
      <c r="OJD56" s="259"/>
      <c r="OJE56" s="259"/>
      <c r="OJF56" s="259"/>
      <c r="OJG56" s="259"/>
      <c r="OJH56" s="259"/>
      <c r="OJI56" s="259"/>
      <c r="OJJ56" s="259"/>
      <c r="OJK56" s="259"/>
      <c r="OJL56" s="259"/>
      <c r="OJM56" s="259"/>
      <c r="OJN56" s="259"/>
      <c r="OJO56" s="259"/>
      <c r="OJP56" s="259"/>
      <c r="OJQ56" s="259"/>
      <c r="OJR56" s="259"/>
      <c r="OJS56" s="259"/>
      <c r="OJT56" s="259"/>
      <c r="OJU56" s="259"/>
      <c r="OJV56" s="259"/>
      <c r="OJW56" s="259"/>
      <c r="OJX56" s="259"/>
      <c r="OJY56" s="259"/>
      <c r="OJZ56" s="259"/>
      <c r="OKA56" s="259"/>
      <c r="OKB56" s="259"/>
      <c r="OKC56" s="259"/>
      <c r="OKD56" s="259"/>
      <c r="OKE56" s="259"/>
      <c r="OKF56" s="259"/>
      <c r="OKG56" s="259"/>
      <c r="OKH56" s="259"/>
      <c r="OKI56" s="259"/>
      <c r="OKJ56" s="259"/>
      <c r="OKK56" s="259"/>
      <c r="OKL56" s="259"/>
      <c r="OKM56" s="259"/>
      <c r="OKN56" s="259"/>
      <c r="OKO56" s="259"/>
      <c r="OKP56" s="259"/>
      <c r="OKQ56" s="259"/>
      <c r="OKR56" s="259"/>
      <c r="OKS56" s="259"/>
      <c r="OKT56" s="259"/>
      <c r="OKU56" s="259"/>
      <c r="OKV56" s="259"/>
      <c r="OKW56" s="259"/>
      <c r="OKX56" s="259"/>
      <c r="OKY56" s="259"/>
      <c r="OKZ56" s="259"/>
      <c r="OLA56" s="259"/>
      <c r="OLB56" s="259"/>
      <c r="OLC56" s="259"/>
      <c r="OLD56" s="259"/>
      <c r="OLE56" s="259"/>
      <c r="OLF56" s="259"/>
      <c r="OLG56" s="259"/>
      <c r="OLH56" s="259"/>
      <c r="OLI56" s="259"/>
      <c r="OLJ56" s="259"/>
      <c r="OLK56" s="259"/>
      <c r="OLL56" s="259"/>
      <c r="OLM56" s="259"/>
      <c r="OLN56" s="259"/>
      <c r="OLO56" s="259"/>
      <c r="OLP56" s="259"/>
      <c r="OLQ56" s="259"/>
      <c r="OLR56" s="259"/>
      <c r="OLS56" s="259"/>
      <c r="OLT56" s="259"/>
      <c r="OLU56" s="259"/>
      <c r="OLV56" s="259"/>
      <c r="OLW56" s="259"/>
      <c r="OLX56" s="259"/>
      <c r="OLY56" s="259"/>
      <c r="OLZ56" s="259"/>
      <c r="OMA56" s="259"/>
      <c r="OMB56" s="259"/>
      <c r="OMC56" s="259"/>
      <c r="OMD56" s="259"/>
      <c r="OME56" s="259"/>
      <c r="OMF56" s="259"/>
      <c r="OMG56" s="259"/>
      <c r="OMH56" s="259"/>
      <c r="OMI56" s="259"/>
      <c r="OMJ56" s="259"/>
      <c r="OMK56" s="259"/>
      <c r="OML56" s="259"/>
      <c r="OMM56" s="259"/>
      <c r="OMN56" s="259"/>
      <c r="OMO56" s="259"/>
      <c r="OMP56" s="259"/>
      <c r="OMQ56" s="259"/>
      <c r="OMR56" s="259"/>
      <c r="OMS56" s="259"/>
      <c r="OMT56" s="259"/>
      <c r="OMU56" s="259"/>
      <c r="OMV56" s="259"/>
      <c r="OMW56" s="259"/>
      <c r="OMX56" s="259"/>
      <c r="OMY56" s="259"/>
      <c r="OMZ56" s="259"/>
      <c r="ONA56" s="259"/>
      <c r="ONB56" s="259"/>
      <c r="ONC56" s="259"/>
      <c r="OND56" s="259"/>
      <c r="ONE56" s="259"/>
      <c r="ONF56" s="259"/>
      <c r="ONG56" s="259"/>
      <c r="ONH56" s="259"/>
      <c r="ONI56" s="259"/>
      <c r="ONJ56" s="259"/>
      <c r="ONK56" s="259"/>
      <c r="ONL56" s="259"/>
      <c r="ONM56" s="259"/>
      <c r="ONN56" s="259"/>
      <c r="ONO56" s="259"/>
      <c r="ONP56" s="259"/>
      <c r="ONQ56" s="259"/>
      <c r="ONR56" s="259"/>
      <c r="ONS56" s="259"/>
      <c r="ONT56" s="259"/>
      <c r="ONU56" s="259"/>
      <c r="ONV56" s="259"/>
      <c r="ONW56" s="259"/>
      <c r="ONX56" s="259"/>
      <c r="ONY56" s="259"/>
      <c r="ONZ56" s="259"/>
      <c r="OOA56" s="259"/>
      <c r="OOB56" s="259"/>
      <c r="OOC56" s="259"/>
      <c r="OOD56" s="259"/>
      <c r="OOE56" s="259"/>
      <c r="OOF56" s="259"/>
      <c r="OOG56" s="259"/>
      <c r="OOH56" s="259"/>
      <c r="OOI56" s="259"/>
      <c r="OOJ56" s="259"/>
      <c r="OOK56" s="259"/>
      <c r="OOL56" s="259"/>
      <c r="OOM56" s="259"/>
      <c r="OON56" s="259"/>
      <c r="OOO56" s="259"/>
      <c r="OOP56" s="259"/>
      <c r="OOQ56" s="259"/>
      <c r="OOR56" s="259"/>
      <c r="OOS56" s="259"/>
      <c r="OOT56" s="259"/>
      <c r="OOU56" s="259"/>
      <c r="OOV56" s="259"/>
      <c r="OOW56" s="259"/>
      <c r="OOX56" s="259"/>
      <c r="OOY56" s="259"/>
      <c r="OOZ56" s="259"/>
      <c r="OPA56" s="259"/>
      <c r="OPB56" s="259"/>
      <c r="OPC56" s="259"/>
      <c r="OPD56" s="259"/>
      <c r="OPE56" s="259"/>
      <c r="OPF56" s="259"/>
      <c r="OPG56" s="259"/>
      <c r="OPH56" s="259"/>
      <c r="OPI56" s="259"/>
      <c r="OPJ56" s="259"/>
      <c r="OPK56" s="259"/>
      <c r="OPL56" s="259"/>
      <c r="OPM56" s="259"/>
      <c r="OPN56" s="259"/>
      <c r="OPO56" s="259"/>
      <c r="OPP56" s="259"/>
      <c r="OPQ56" s="259"/>
      <c r="OPR56" s="259"/>
      <c r="OPS56" s="259"/>
      <c r="OPT56" s="259"/>
      <c r="OPU56" s="259"/>
      <c r="OPV56" s="259"/>
      <c r="OPW56" s="259"/>
      <c r="OPX56" s="259"/>
      <c r="OPY56" s="259"/>
      <c r="OPZ56" s="259"/>
      <c r="OQA56" s="259"/>
      <c r="OQB56" s="259"/>
      <c r="OQC56" s="259"/>
      <c r="OQD56" s="259"/>
      <c r="OQE56" s="259"/>
      <c r="OQF56" s="259"/>
      <c r="OQG56" s="259"/>
      <c r="OQH56" s="259"/>
      <c r="OQI56" s="259"/>
      <c r="OQJ56" s="259"/>
      <c r="OQK56" s="259"/>
      <c r="OQL56" s="259"/>
      <c r="OQM56" s="259"/>
      <c r="OQN56" s="259"/>
      <c r="OQO56" s="259"/>
      <c r="OQP56" s="259"/>
      <c r="OQQ56" s="259"/>
      <c r="OQR56" s="259"/>
      <c r="OQS56" s="259"/>
      <c r="OQT56" s="259"/>
      <c r="OQU56" s="259"/>
      <c r="OQV56" s="259"/>
      <c r="OQW56" s="259"/>
      <c r="OQX56" s="259"/>
      <c r="OQY56" s="259"/>
      <c r="OQZ56" s="259"/>
      <c r="ORA56" s="259"/>
      <c r="ORB56" s="259"/>
      <c r="ORC56" s="259"/>
      <c r="ORD56" s="259"/>
      <c r="ORE56" s="259"/>
      <c r="ORF56" s="259"/>
      <c r="ORG56" s="259"/>
      <c r="ORH56" s="259"/>
      <c r="ORI56" s="259"/>
      <c r="ORJ56" s="259"/>
      <c r="ORK56" s="259"/>
      <c r="ORL56" s="259"/>
      <c r="ORM56" s="259"/>
      <c r="ORN56" s="259"/>
      <c r="ORO56" s="259"/>
      <c r="ORP56" s="259"/>
      <c r="ORQ56" s="259"/>
      <c r="ORR56" s="259"/>
      <c r="ORS56" s="259"/>
      <c r="ORT56" s="259"/>
      <c r="ORU56" s="259"/>
      <c r="ORV56" s="259"/>
      <c r="ORW56" s="259"/>
      <c r="ORX56" s="259"/>
      <c r="ORY56" s="259"/>
      <c r="ORZ56" s="259"/>
      <c r="OSA56" s="259"/>
      <c r="OSB56" s="259"/>
      <c r="OSC56" s="259"/>
      <c r="OSD56" s="259"/>
      <c r="OSE56" s="259"/>
      <c r="OSF56" s="259"/>
      <c r="OSG56" s="259"/>
      <c r="OSH56" s="259"/>
      <c r="OSI56" s="259"/>
      <c r="OSJ56" s="259"/>
      <c r="OSK56" s="259"/>
      <c r="OSL56" s="259"/>
      <c r="OSM56" s="259"/>
      <c r="OSN56" s="259"/>
      <c r="OSO56" s="259"/>
      <c r="OSP56" s="259"/>
      <c r="OSQ56" s="259"/>
      <c r="OSR56" s="259"/>
      <c r="OSS56" s="259"/>
      <c r="OST56" s="259"/>
      <c r="OSU56" s="259"/>
      <c r="OSV56" s="259"/>
      <c r="OSW56" s="259"/>
      <c r="OSX56" s="259"/>
      <c r="OSY56" s="259"/>
      <c r="OSZ56" s="259"/>
      <c r="OTA56" s="259"/>
      <c r="OTB56" s="259"/>
      <c r="OTC56" s="259"/>
      <c r="OTD56" s="259"/>
      <c r="OTE56" s="259"/>
      <c r="OTF56" s="259"/>
      <c r="OTG56" s="259"/>
      <c r="OTH56" s="259"/>
      <c r="OTI56" s="259"/>
      <c r="OTJ56" s="259"/>
      <c r="OTK56" s="259"/>
      <c r="OTL56" s="259"/>
      <c r="OTM56" s="259"/>
      <c r="OTN56" s="259"/>
      <c r="OTO56" s="259"/>
      <c r="OTP56" s="259"/>
      <c r="OTQ56" s="259"/>
      <c r="OTR56" s="259"/>
      <c r="OTS56" s="259"/>
      <c r="OTT56" s="259"/>
      <c r="OTU56" s="259"/>
      <c r="OTV56" s="259"/>
      <c r="OTW56" s="259"/>
      <c r="OTX56" s="259"/>
      <c r="OTY56" s="259"/>
      <c r="OTZ56" s="259"/>
      <c r="OUA56" s="259"/>
      <c r="OUB56" s="259"/>
      <c r="OUC56" s="259"/>
      <c r="OUD56" s="259"/>
      <c r="OUE56" s="259"/>
      <c r="OUF56" s="259"/>
      <c r="OUG56" s="259"/>
      <c r="OUH56" s="259"/>
      <c r="OUI56" s="259"/>
      <c r="OUJ56" s="259"/>
      <c r="OUK56" s="259"/>
      <c r="OUL56" s="259"/>
      <c r="OUM56" s="259"/>
      <c r="OUN56" s="259"/>
      <c r="OUO56" s="259"/>
      <c r="OUP56" s="259"/>
      <c r="OUQ56" s="259"/>
      <c r="OUR56" s="259"/>
      <c r="OUS56" s="259"/>
      <c r="OUT56" s="259"/>
      <c r="OUU56" s="259"/>
      <c r="OUV56" s="259"/>
      <c r="OUW56" s="259"/>
      <c r="OUX56" s="259"/>
      <c r="OUY56" s="259"/>
      <c r="OUZ56" s="259"/>
      <c r="OVA56" s="259"/>
      <c r="OVB56" s="259"/>
      <c r="OVC56" s="259"/>
      <c r="OVD56" s="259"/>
      <c r="OVE56" s="259"/>
      <c r="OVF56" s="259"/>
      <c r="OVG56" s="259"/>
      <c r="OVH56" s="259"/>
      <c r="OVI56" s="259"/>
      <c r="OVJ56" s="259"/>
      <c r="OVK56" s="259"/>
      <c r="OVL56" s="259"/>
      <c r="OVM56" s="259"/>
      <c r="OVN56" s="259"/>
      <c r="OVO56" s="259"/>
      <c r="OVP56" s="259"/>
      <c r="OVQ56" s="259"/>
      <c r="OVR56" s="259"/>
      <c r="OVS56" s="259"/>
      <c r="OVT56" s="259"/>
      <c r="OVU56" s="259"/>
      <c r="OVV56" s="259"/>
      <c r="OVW56" s="259"/>
      <c r="OVX56" s="259"/>
      <c r="OVY56" s="259"/>
      <c r="OVZ56" s="259"/>
      <c r="OWA56" s="259"/>
      <c r="OWB56" s="259"/>
      <c r="OWC56" s="259"/>
      <c r="OWD56" s="259"/>
      <c r="OWE56" s="259"/>
      <c r="OWF56" s="259"/>
      <c r="OWG56" s="259"/>
      <c r="OWH56" s="259"/>
      <c r="OWI56" s="259"/>
      <c r="OWJ56" s="259"/>
      <c r="OWK56" s="259"/>
      <c r="OWL56" s="259"/>
      <c r="OWM56" s="259"/>
      <c r="OWN56" s="259"/>
      <c r="OWO56" s="259"/>
      <c r="OWP56" s="259"/>
      <c r="OWQ56" s="259"/>
      <c r="OWR56" s="259"/>
      <c r="OWS56" s="259"/>
      <c r="OWT56" s="259"/>
      <c r="OWU56" s="259"/>
      <c r="OWV56" s="259"/>
      <c r="OWW56" s="259"/>
      <c r="OWX56" s="259"/>
      <c r="OWY56" s="259"/>
      <c r="OWZ56" s="259"/>
      <c r="OXA56" s="259"/>
      <c r="OXB56" s="259"/>
      <c r="OXC56" s="259"/>
      <c r="OXD56" s="259"/>
      <c r="OXE56" s="259"/>
      <c r="OXF56" s="259"/>
      <c r="OXG56" s="259"/>
      <c r="OXH56" s="259"/>
      <c r="OXI56" s="259"/>
      <c r="OXJ56" s="259"/>
      <c r="OXK56" s="259"/>
      <c r="OXL56" s="259"/>
      <c r="OXM56" s="259"/>
      <c r="OXN56" s="259"/>
      <c r="OXO56" s="259"/>
      <c r="OXP56" s="259"/>
      <c r="OXQ56" s="259"/>
      <c r="OXR56" s="259"/>
      <c r="OXS56" s="259"/>
      <c r="OXT56" s="259"/>
      <c r="OXU56" s="259"/>
      <c r="OXV56" s="259"/>
      <c r="OXW56" s="259"/>
      <c r="OXX56" s="259"/>
      <c r="OXY56" s="259"/>
      <c r="OXZ56" s="259"/>
      <c r="OYA56" s="259"/>
      <c r="OYB56" s="259"/>
      <c r="OYC56" s="259"/>
      <c r="OYD56" s="259"/>
      <c r="OYE56" s="259"/>
      <c r="OYF56" s="259"/>
      <c r="OYG56" s="259"/>
      <c r="OYH56" s="259"/>
      <c r="OYI56" s="259"/>
      <c r="OYJ56" s="259"/>
      <c r="OYK56" s="259"/>
      <c r="OYL56" s="259"/>
      <c r="OYM56" s="259"/>
      <c r="OYN56" s="259"/>
      <c r="OYO56" s="259"/>
      <c r="OYP56" s="259"/>
      <c r="OYQ56" s="259"/>
      <c r="OYR56" s="259"/>
      <c r="OYS56" s="259"/>
      <c r="OYT56" s="259"/>
      <c r="OYU56" s="259"/>
      <c r="OYV56" s="259"/>
      <c r="OYW56" s="259"/>
      <c r="OYX56" s="259"/>
      <c r="OYY56" s="259"/>
      <c r="OYZ56" s="259"/>
      <c r="OZA56" s="259"/>
      <c r="OZB56" s="259"/>
      <c r="OZC56" s="259"/>
      <c r="OZD56" s="259"/>
      <c r="OZE56" s="259"/>
      <c r="OZF56" s="259"/>
      <c r="OZG56" s="259"/>
      <c r="OZH56" s="259"/>
      <c r="OZI56" s="259"/>
      <c r="OZJ56" s="259"/>
      <c r="OZK56" s="259"/>
      <c r="OZL56" s="259"/>
      <c r="OZM56" s="259"/>
      <c r="OZN56" s="259"/>
      <c r="OZO56" s="259"/>
      <c r="OZP56" s="259"/>
      <c r="OZQ56" s="259"/>
      <c r="OZR56" s="259"/>
      <c r="OZS56" s="259"/>
      <c r="OZT56" s="259"/>
      <c r="OZU56" s="259"/>
      <c r="OZV56" s="259"/>
      <c r="OZW56" s="259"/>
      <c r="OZX56" s="259"/>
      <c r="OZY56" s="259"/>
      <c r="OZZ56" s="259"/>
      <c r="PAA56" s="259"/>
      <c r="PAB56" s="259"/>
      <c r="PAC56" s="259"/>
      <c r="PAD56" s="259"/>
      <c r="PAE56" s="259"/>
      <c r="PAF56" s="259"/>
      <c r="PAG56" s="259"/>
      <c r="PAH56" s="259"/>
      <c r="PAI56" s="259"/>
      <c r="PAJ56" s="259"/>
      <c r="PAK56" s="259"/>
      <c r="PAL56" s="259"/>
      <c r="PAM56" s="259"/>
      <c r="PAN56" s="259"/>
      <c r="PAO56" s="259"/>
      <c r="PAP56" s="259"/>
      <c r="PAQ56" s="259"/>
      <c r="PAR56" s="259"/>
      <c r="PAS56" s="259"/>
      <c r="PAT56" s="259"/>
      <c r="PAU56" s="259"/>
      <c r="PAV56" s="259"/>
      <c r="PAW56" s="259"/>
      <c r="PAX56" s="259"/>
      <c r="PAY56" s="259"/>
      <c r="PAZ56" s="259"/>
      <c r="PBA56" s="259"/>
      <c r="PBB56" s="259"/>
      <c r="PBC56" s="259"/>
      <c r="PBD56" s="259"/>
      <c r="PBE56" s="259"/>
      <c r="PBF56" s="259"/>
      <c r="PBG56" s="259"/>
      <c r="PBH56" s="259"/>
      <c r="PBI56" s="259"/>
      <c r="PBJ56" s="259"/>
      <c r="PBK56" s="259"/>
      <c r="PBL56" s="259"/>
      <c r="PBM56" s="259"/>
      <c r="PBN56" s="259"/>
      <c r="PBO56" s="259"/>
      <c r="PBP56" s="259"/>
      <c r="PBQ56" s="259"/>
      <c r="PBR56" s="259"/>
      <c r="PBS56" s="259"/>
      <c r="PBT56" s="259"/>
      <c r="PBU56" s="259"/>
      <c r="PBV56" s="259"/>
      <c r="PBW56" s="259"/>
      <c r="PBX56" s="259"/>
      <c r="PBY56" s="259"/>
      <c r="PBZ56" s="259"/>
      <c r="PCA56" s="259"/>
      <c r="PCB56" s="259"/>
      <c r="PCC56" s="259"/>
      <c r="PCD56" s="259"/>
      <c r="PCE56" s="259"/>
      <c r="PCF56" s="259"/>
      <c r="PCG56" s="259"/>
      <c r="PCH56" s="259"/>
      <c r="PCI56" s="259"/>
      <c r="PCJ56" s="259"/>
      <c r="PCK56" s="259"/>
      <c r="PCL56" s="259"/>
      <c r="PCM56" s="259"/>
      <c r="PCN56" s="259"/>
      <c r="PCO56" s="259"/>
      <c r="PCP56" s="259"/>
      <c r="PCQ56" s="259"/>
      <c r="PCR56" s="259"/>
      <c r="PCS56" s="259"/>
      <c r="PCT56" s="259"/>
      <c r="PCU56" s="259"/>
      <c r="PCV56" s="259"/>
      <c r="PCW56" s="259"/>
      <c r="PCX56" s="259"/>
      <c r="PCY56" s="259"/>
      <c r="PCZ56" s="259"/>
      <c r="PDA56" s="259"/>
      <c r="PDB56" s="259"/>
      <c r="PDC56" s="259"/>
      <c r="PDD56" s="259"/>
      <c r="PDE56" s="259"/>
      <c r="PDF56" s="259"/>
      <c r="PDG56" s="259"/>
      <c r="PDH56" s="259"/>
      <c r="PDI56" s="259"/>
      <c r="PDJ56" s="259"/>
      <c r="PDK56" s="259"/>
      <c r="PDL56" s="259"/>
      <c r="PDM56" s="259"/>
      <c r="PDN56" s="259"/>
      <c r="PDO56" s="259"/>
      <c r="PDP56" s="259"/>
      <c r="PDQ56" s="259"/>
      <c r="PDR56" s="259"/>
      <c r="PDS56" s="259"/>
      <c r="PDT56" s="259"/>
      <c r="PDU56" s="259"/>
      <c r="PDV56" s="259"/>
      <c r="PDW56" s="259"/>
      <c r="PDX56" s="259"/>
      <c r="PDY56" s="259"/>
      <c r="PDZ56" s="259"/>
      <c r="PEA56" s="259"/>
      <c r="PEB56" s="259"/>
      <c r="PEC56" s="259"/>
      <c r="PED56" s="259"/>
      <c r="PEE56" s="259"/>
      <c r="PEF56" s="259"/>
      <c r="PEG56" s="259"/>
      <c r="PEH56" s="259"/>
      <c r="PEI56" s="259"/>
      <c r="PEJ56" s="259"/>
      <c r="PEK56" s="259"/>
      <c r="PEL56" s="259"/>
      <c r="PEM56" s="259"/>
      <c r="PEN56" s="259"/>
      <c r="PEO56" s="259"/>
      <c r="PEP56" s="259"/>
      <c r="PEQ56" s="259"/>
      <c r="PER56" s="259"/>
      <c r="PES56" s="259"/>
      <c r="PET56" s="259"/>
      <c r="PEU56" s="259"/>
      <c r="PEV56" s="259"/>
      <c r="PEW56" s="259"/>
      <c r="PEX56" s="259"/>
      <c r="PEY56" s="259"/>
      <c r="PEZ56" s="259"/>
      <c r="PFA56" s="259"/>
      <c r="PFB56" s="259"/>
      <c r="PFC56" s="259"/>
      <c r="PFD56" s="259"/>
      <c r="PFE56" s="259"/>
      <c r="PFF56" s="259"/>
      <c r="PFG56" s="259"/>
      <c r="PFH56" s="259"/>
      <c r="PFI56" s="259"/>
      <c r="PFJ56" s="259"/>
      <c r="PFK56" s="259"/>
      <c r="PFL56" s="259"/>
      <c r="PFM56" s="259"/>
      <c r="PFN56" s="259"/>
      <c r="PFO56" s="259"/>
      <c r="PFP56" s="259"/>
      <c r="PFQ56" s="259"/>
      <c r="PFR56" s="259"/>
      <c r="PFS56" s="259"/>
      <c r="PFT56" s="259"/>
      <c r="PFU56" s="259"/>
      <c r="PFV56" s="259"/>
      <c r="PFW56" s="259"/>
      <c r="PFX56" s="259"/>
      <c r="PFY56" s="259"/>
      <c r="PFZ56" s="259"/>
      <c r="PGA56" s="259"/>
      <c r="PGB56" s="259"/>
      <c r="PGC56" s="259"/>
      <c r="PGD56" s="259"/>
      <c r="PGE56" s="259"/>
      <c r="PGF56" s="259"/>
      <c r="PGG56" s="259"/>
      <c r="PGH56" s="259"/>
      <c r="PGI56" s="259"/>
      <c r="PGJ56" s="259"/>
      <c r="PGK56" s="259"/>
      <c r="PGL56" s="259"/>
      <c r="PGM56" s="259"/>
      <c r="PGN56" s="259"/>
      <c r="PGO56" s="259"/>
      <c r="PGP56" s="259"/>
      <c r="PGQ56" s="259"/>
      <c r="PGR56" s="259"/>
      <c r="PGS56" s="259"/>
      <c r="PGT56" s="259"/>
      <c r="PGU56" s="259"/>
      <c r="PGV56" s="259"/>
      <c r="PGW56" s="259"/>
      <c r="PGX56" s="259"/>
      <c r="PGY56" s="259"/>
      <c r="PGZ56" s="259"/>
      <c r="PHA56" s="259"/>
      <c r="PHB56" s="259"/>
      <c r="PHC56" s="259"/>
      <c r="PHD56" s="259"/>
      <c r="PHE56" s="259"/>
      <c r="PHF56" s="259"/>
      <c r="PHG56" s="259"/>
      <c r="PHH56" s="259"/>
      <c r="PHI56" s="259"/>
      <c r="PHJ56" s="259"/>
      <c r="PHK56" s="259"/>
      <c r="PHL56" s="259"/>
      <c r="PHM56" s="259"/>
      <c r="PHN56" s="259"/>
      <c r="PHO56" s="259"/>
      <c r="PHP56" s="259"/>
      <c r="PHQ56" s="259"/>
      <c r="PHR56" s="259"/>
      <c r="PHS56" s="259"/>
      <c r="PHT56" s="259"/>
      <c r="PHU56" s="259"/>
      <c r="PHV56" s="259"/>
      <c r="PHW56" s="259"/>
      <c r="PHX56" s="259"/>
      <c r="PHY56" s="259"/>
      <c r="PHZ56" s="259"/>
      <c r="PIA56" s="259"/>
      <c r="PIB56" s="259"/>
      <c r="PIC56" s="259"/>
      <c r="PID56" s="259"/>
      <c r="PIE56" s="259"/>
      <c r="PIF56" s="259"/>
      <c r="PIG56" s="259"/>
      <c r="PIH56" s="259"/>
      <c r="PII56" s="259"/>
      <c r="PIJ56" s="259"/>
      <c r="PIK56" s="259"/>
      <c r="PIL56" s="259"/>
      <c r="PIM56" s="259"/>
      <c r="PIN56" s="259"/>
      <c r="PIO56" s="259"/>
      <c r="PIP56" s="259"/>
      <c r="PIQ56" s="259"/>
      <c r="PIR56" s="259"/>
      <c r="PIS56" s="259"/>
      <c r="PIT56" s="259"/>
      <c r="PIU56" s="259"/>
      <c r="PIV56" s="259"/>
      <c r="PIW56" s="259"/>
      <c r="PIX56" s="259"/>
      <c r="PIY56" s="259"/>
      <c r="PIZ56" s="259"/>
      <c r="PJA56" s="259"/>
      <c r="PJB56" s="259"/>
      <c r="PJC56" s="259"/>
      <c r="PJD56" s="259"/>
      <c r="PJE56" s="259"/>
      <c r="PJF56" s="259"/>
      <c r="PJG56" s="259"/>
      <c r="PJH56" s="259"/>
      <c r="PJI56" s="259"/>
      <c r="PJJ56" s="259"/>
      <c r="PJK56" s="259"/>
      <c r="PJL56" s="259"/>
      <c r="PJM56" s="259"/>
      <c r="PJN56" s="259"/>
      <c r="PJO56" s="259"/>
      <c r="PJP56" s="259"/>
      <c r="PJQ56" s="259"/>
      <c r="PJR56" s="259"/>
      <c r="PJS56" s="259"/>
      <c r="PJT56" s="259"/>
      <c r="PJU56" s="259"/>
      <c r="PJV56" s="259"/>
      <c r="PJW56" s="259"/>
      <c r="PJX56" s="259"/>
      <c r="PJY56" s="259"/>
      <c r="PJZ56" s="259"/>
      <c r="PKA56" s="259"/>
      <c r="PKB56" s="259"/>
      <c r="PKC56" s="259"/>
      <c r="PKD56" s="259"/>
      <c r="PKE56" s="259"/>
      <c r="PKF56" s="259"/>
      <c r="PKG56" s="259"/>
      <c r="PKH56" s="259"/>
      <c r="PKI56" s="259"/>
      <c r="PKJ56" s="259"/>
      <c r="PKK56" s="259"/>
      <c r="PKL56" s="259"/>
      <c r="PKM56" s="259"/>
      <c r="PKN56" s="259"/>
      <c r="PKO56" s="259"/>
      <c r="PKP56" s="259"/>
      <c r="PKQ56" s="259"/>
      <c r="PKR56" s="259"/>
      <c r="PKS56" s="259"/>
      <c r="PKT56" s="259"/>
      <c r="PKU56" s="259"/>
      <c r="PKV56" s="259"/>
      <c r="PKW56" s="259"/>
      <c r="PKX56" s="259"/>
      <c r="PKY56" s="259"/>
      <c r="PKZ56" s="259"/>
      <c r="PLA56" s="259"/>
      <c r="PLB56" s="259"/>
      <c r="PLC56" s="259"/>
      <c r="PLD56" s="259"/>
      <c r="PLE56" s="259"/>
      <c r="PLF56" s="259"/>
      <c r="PLG56" s="259"/>
      <c r="PLH56" s="259"/>
      <c r="PLI56" s="259"/>
      <c r="PLJ56" s="259"/>
      <c r="PLK56" s="259"/>
      <c r="PLL56" s="259"/>
      <c r="PLM56" s="259"/>
      <c r="PLN56" s="259"/>
      <c r="PLO56" s="259"/>
      <c r="PLP56" s="259"/>
      <c r="PLQ56" s="259"/>
      <c r="PLR56" s="259"/>
      <c r="PLS56" s="259"/>
      <c r="PLT56" s="259"/>
      <c r="PLU56" s="259"/>
      <c r="PLV56" s="259"/>
      <c r="PLW56" s="259"/>
      <c r="PLX56" s="259"/>
      <c r="PLY56" s="259"/>
      <c r="PLZ56" s="259"/>
      <c r="PMA56" s="259"/>
      <c r="PMB56" s="259"/>
      <c r="PMC56" s="259"/>
      <c r="PMD56" s="259"/>
      <c r="PME56" s="259"/>
      <c r="PMF56" s="259"/>
      <c r="PMG56" s="259"/>
      <c r="PMH56" s="259"/>
      <c r="PMI56" s="259"/>
      <c r="PMJ56" s="259"/>
      <c r="PMK56" s="259"/>
      <c r="PML56" s="259"/>
      <c r="PMM56" s="259"/>
      <c r="PMN56" s="259"/>
      <c r="PMO56" s="259"/>
      <c r="PMP56" s="259"/>
      <c r="PMQ56" s="259"/>
      <c r="PMR56" s="259"/>
      <c r="PMS56" s="259"/>
      <c r="PMT56" s="259"/>
      <c r="PMU56" s="259"/>
      <c r="PMV56" s="259"/>
      <c r="PMW56" s="259"/>
      <c r="PMX56" s="259"/>
      <c r="PMY56" s="259"/>
      <c r="PMZ56" s="259"/>
      <c r="PNA56" s="259"/>
      <c r="PNB56" s="259"/>
      <c r="PNC56" s="259"/>
      <c r="PND56" s="259"/>
      <c r="PNE56" s="259"/>
      <c r="PNF56" s="259"/>
      <c r="PNG56" s="259"/>
      <c r="PNH56" s="259"/>
      <c r="PNI56" s="259"/>
      <c r="PNJ56" s="259"/>
      <c r="PNK56" s="259"/>
      <c r="PNL56" s="259"/>
      <c r="PNM56" s="259"/>
      <c r="PNN56" s="259"/>
      <c r="PNO56" s="259"/>
      <c r="PNP56" s="259"/>
      <c r="PNQ56" s="259"/>
      <c r="PNR56" s="259"/>
      <c r="PNS56" s="259"/>
      <c r="PNT56" s="259"/>
      <c r="PNU56" s="259"/>
      <c r="PNV56" s="259"/>
      <c r="PNW56" s="259"/>
      <c r="PNX56" s="259"/>
      <c r="PNY56" s="259"/>
      <c r="PNZ56" s="259"/>
      <c r="POA56" s="259"/>
      <c r="POB56" s="259"/>
      <c r="POC56" s="259"/>
      <c r="POD56" s="259"/>
      <c r="POE56" s="259"/>
      <c r="POF56" s="259"/>
      <c r="POG56" s="259"/>
      <c r="POH56" s="259"/>
      <c r="POI56" s="259"/>
      <c r="POJ56" s="259"/>
      <c r="POK56" s="259"/>
      <c r="POL56" s="259"/>
      <c r="POM56" s="259"/>
      <c r="PON56" s="259"/>
      <c r="POO56" s="259"/>
      <c r="POP56" s="259"/>
      <c r="POQ56" s="259"/>
      <c r="POR56" s="259"/>
      <c r="POS56" s="259"/>
      <c r="POT56" s="259"/>
      <c r="POU56" s="259"/>
      <c r="POV56" s="259"/>
      <c r="POW56" s="259"/>
      <c r="POX56" s="259"/>
      <c r="POY56" s="259"/>
      <c r="POZ56" s="259"/>
      <c r="PPA56" s="259"/>
      <c r="PPB56" s="259"/>
      <c r="PPC56" s="259"/>
      <c r="PPD56" s="259"/>
      <c r="PPE56" s="259"/>
      <c r="PPF56" s="259"/>
      <c r="PPG56" s="259"/>
      <c r="PPH56" s="259"/>
      <c r="PPI56" s="259"/>
      <c r="PPJ56" s="259"/>
      <c r="PPK56" s="259"/>
      <c r="PPL56" s="259"/>
      <c r="PPM56" s="259"/>
      <c r="PPN56" s="259"/>
      <c r="PPO56" s="259"/>
      <c r="PPP56" s="259"/>
      <c r="PPQ56" s="259"/>
      <c r="PPR56" s="259"/>
      <c r="PPS56" s="259"/>
      <c r="PPT56" s="259"/>
      <c r="PPU56" s="259"/>
      <c r="PPV56" s="259"/>
      <c r="PPW56" s="259"/>
      <c r="PPX56" s="259"/>
      <c r="PPY56" s="259"/>
      <c r="PPZ56" s="259"/>
      <c r="PQA56" s="259"/>
      <c r="PQB56" s="259"/>
      <c r="PQC56" s="259"/>
      <c r="PQD56" s="259"/>
      <c r="PQE56" s="259"/>
      <c r="PQF56" s="259"/>
      <c r="PQG56" s="259"/>
      <c r="PQH56" s="259"/>
      <c r="PQI56" s="259"/>
      <c r="PQJ56" s="259"/>
      <c r="PQK56" s="259"/>
      <c r="PQL56" s="259"/>
      <c r="PQM56" s="259"/>
      <c r="PQN56" s="259"/>
      <c r="PQO56" s="259"/>
      <c r="PQP56" s="259"/>
      <c r="PQQ56" s="259"/>
      <c r="PQR56" s="259"/>
      <c r="PQS56" s="259"/>
      <c r="PQT56" s="259"/>
      <c r="PQU56" s="259"/>
      <c r="PQV56" s="259"/>
      <c r="PQW56" s="259"/>
      <c r="PQX56" s="259"/>
      <c r="PQY56" s="259"/>
      <c r="PQZ56" s="259"/>
      <c r="PRA56" s="259"/>
      <c r="PRB56" s="259"/>
      <c r="PRC56" s="259"/>
      <c r="PRD56" s="259"/>
      <c r="PRE56" s="259"/>
      <c r="PRF56" s="259"/>
      <c r="PRG56" s="259"/>
      <c r="PRH56" s="259"/>
      <c r="PRI56" s="259"/>
      <c r="PRJ56" s="259"/>
      <c r="PRK56" s="259"/>
      <c r="PRL56" s="259"/>
      <c r="PRM56" s="259"/>
      <c r="PRN56" s="259"/>
      <c r="PRO56" s="259"/>
      <c r="PRP56" s="259"/>
      <c r="PRQ56" s="259"/>
      <c r="PRR56" s="259"/>
      <c r="PRS56" s="259"/>
      <c r="PRT56" s="259"/>
      <c r="PRU56" s="259"/>
      <c r="PRV56" s="259"/>
      <c r="PRW56" s="259"/>
      <c r="PRX56" s="259"/>
      <c r="PRY56" s="259"/>
      <c r="PRZ56" s="259"/>
      <c r="PSA56" s="259"/>
      <c r="PSB56" s="259"/>
      <c r="PSC56" s="259"/>
      <c r="PSD56" s="259"/>
      <c r="PSE56" s="259"/>
      <c r="PSF56" s="259"/>
      <c r="PSG56" s="259"/>
      <c r="PSH56" s="259"/>
      <c r="PSI56" s="259"/>
      <c r="PSJ56" s="259"/>
      <c r="PSK56" s="259"/>
      <c r="PSL56" s="259"/>
      <c r="PSM56" s="259"/>
      <c r="PSN56" s="259"/>
      <c r="PSO56" s="259"/>
      <c r="PSP56" s="259"/>
      <c r="PSQ56" s="259"/>
      <c r="PSR56" s="259"/>
      <c r="PSS56" s="259"/>
      <c r="PST56" s="259"/>
      <c r="PSU56" s="259"/>
      <c r="PSV56" s="259"/>
      <c r="PSW56" s="259"/>
      <c r="PSX56" s="259"/>
      <c r="PSY56" s="259"/>
      <c r="PSZ56" s="259"/>
      <c r="PTA56" s="259"/>
      <c r="PTB56" s="259"/>
      <c r="PTC56" s="259"/>
      <c r="PTD56" s="259"/>
      <c r="PTE56" s="259"/>
      <c r="PTF56" s="259"/>
      <c r="PTG56" s="259"/>
      <c r="PTH56" s="259"/>
      <c r="PTI56" s="259"/>
      <c r="PTJ56" s="259"/>
      <c r="PTK56" s="259"/>
      <c r="PTL56" s="259"/>
      <c r="PTM56" s="259"/>
      <c r="PTN56" s="259"/>
      <c r="PTO56" s="259"/>
      <c r="PTP56" s="259"/>
      <c r="PTQ56" s="259"/>
      <c r="PTR56" s="259"/>
      <c r="PTS56" s="259"/>
      <c r="PTT56" s="259"/>
      <c r="PTU56" s="259"/>
      <c r="PTV56" s="259"/>
      <c r="PTW56" s="259"/>
      <c r="PTX56" s="259"/>
      <c r="PTY56" s="259"/>
      <c r="PTZ56" s="259"/>
      <c r="PUA56" s="259"/>
      <c r="PUB56" s="259"/>
      <c r="PUC56" s="259"/>
      <c r="PUD56" s="259"/>
      <c r="PUE56" s="259"/>
      <c r="PUF56" s="259"/>
      <c r="PUG56" s="259"/>
      <c r="PUH56" s="259"/>
      <c r="PUI56" s="259"/>
      <c r="PUJ56" s="259"/>
      <c r="PUK56" s="259"/>
      <c r="PUL56" s="259"/>
      <c r="PUM56" s="259"/>
      <c r="PUN56" s="259"/>
      <c r="PUO56" s="259"/>
      <c r="PUP56" s="259"/>
      <c r="PUQ56" s="259"/>
      <c r="PUR56" s="259"/>
      <c r="PUS56" s="259"/>
      <c r="PUT56" s="259"/>
      <c r="PUU56" s="259"/>
      <c r="PUV56" s="259"/>
      <c r="PUW56" s="259"/>
      <c r="PUX56" s="259"/>
      <c r="PUY56" s="259"/>
      <c r="PUZ56" s="259"/>
      <c r="PVA56" s="259"/>
      <c r="PVB56" s="259"/>
      <c r="PVC56" s="259"/>
      <c r="PVD56" s="259"/>
      <c r="PVE56" s="259"/>
      <c r="PVF56" s="259"/>
      <c r="PVG56" s="259"/>
      <c r="PVH56" s="259"/>
      <c r="PVI56" s="259"/>
      <c r="PVJ56" s="259"/>
      <c r="PVK56" s="259"/>
      <c r="PVL56" s="259"/>
      <c r="PVM56" s="259"/>
      <c r="PVN56" s="259"/>
      <c r="PVO56" s="259"/>
      <c r="PVP56" s="259"/>
      <c r="PVQ56" s="259"/>
      <c r="PVR56" s="259"/>
      <c r="PVS56" s="259"/>
      <c r="PVT56" s="259"/>
      <c r="PVU56" s="259"/>
      <c r="PVV56" s="259"/>
      <c r="PVW56" s="259"/>
      <c r="PVX56" s="259"/>
      <c r="PVY56" s="259"/>
      <c r="PVZ56" s="259"/>
      <c r="PWA56" s="259"/>
      <c r="PWB56" s="259"/>
      <c r="PWC56" s="259"/>
      <c r="PWD56" s="259"/>
      <c r="PWE56" s="259"/>
      <c r="PWF56" s="259"/>
      <c r="PWG56" s="259"/>
      <c r="PWH56" s="259"/>
      <c r="PWI56" s="259"/>
      <c r="PWJ56" s="259"/>
      <c r="PWK56" s="259"/>
      <c r="PWL56" s="259"/>
      <c r="PWM56" s="259"/>
      <c r="PWN56" s="259"/>
      <c r="PWO56" s="259"/>
      <c r="PWP56" s="259"/>
      <c r="PWQ56" s="259"/>
      <c r="PWR56" s="259"/>
      <c r="PWS56" s="259"/>
      <c r="PWT56" s="259"/>
      <c r="PWU56" s="259"/>
      <c r="PWV56" s="259"/>
      <c r="PWW56" s="259"/>
      <c r="PWX56" s="259"/>
      <c r="PWY56" s="259"/>
      <c r="PWZ56" s="259"/>
      <c r="PXA56" s="259"/>
      <c r="PXB56" s="259"/>
      <c r="PXC56" s="259"/>
      <c r="PXD56" s="259"/>
      <c r="PXE56" s="259"/>
      <c r="PXF56" s="259"/>
      <c r="PXG56" s="259"/>
      <c r="PXH56" s="259"/>
      <c r="PXI56" s="259"/>
      <c r="PXJ56" s="259"/>
      <c r="PXK56" s="259"/>
      <c r="PXL56" s="259"/>
      <c r="PXM56" s="259"/>
      <c r="PXN56" s="259"/>
      <c r="PXO56" s="259"/>
      <c r="PXP56" s="259"/>
      <c r="PXQ56" s="259"/>
      <c r="PXR56" s="259"/>
      <c r="PXS56" s="259"/>
      <c r="PXT56" s="259"/>
      <c r="PXU56" s="259"/>
      <c r="PXV56" s="259"/>
      <c r="PXW56" s="259"/>
      <c r="PXX56" s="259"/>
      <c r="PXY56" s="259"/>
      <c r="PXZ56" s="259"/>
      <c r="PYA56" s="259"/>
      <c r="PYB56" s="259"/>
      <c r="PYC56" s="259"/>
      <c r="PYD56" s="259"/>
      <c r="PYE56" s="259"/>
      <c r="PYF56" s="259"/>
      <c r="PYG56" s="259"/>
      <c r="PYH56" s="259"/>
      <c r="PYI56" s="259"/>
      <c r="PYJ56" s="259"/>
      <c r="PYK56" s="259"/>
      <c r="PYL56" s="259"/>
      <c r="PYM56" s="259"/>
      <c r="PYN56" s="259"/>
      <c r="PYO56" s="259"/>
      <c r="PYP56" s="259"/>
      <c r="PYQ56" s="259"/>
      <c r="PYR56" s="259"/>
      <c r="PYS56" s="259"/>
      <c r="PYT56" s="259"/>
      <c r="PYU56" s="259"/>
      <c r="PYV56" s="259"/>
      <c r="PYW56" s="259"/>
      <c r="PYX56" s="259"/>
      <c r="PYY56" s="259"/>
      <c r="PYZ56" s="259"/>
      <c r="PZA56" s="259"/>
      <c r="PZB56" s="259"/>
      <c r="PZC56" s="259"/>
      <c r="PZD56" s="259"/>
      <c r="PZE56" s="259"/>
      <c r="PZF56" s="259"/>
      <c r="PZG56" s="259"/>
      <c r="PZH56" s="259"/>
      <c r="PZI56" s="259"/>
      <c r="PZJ56" s="259"/>
      <c r="PZK56" s="259"/>
      <c r="PZL56" s="259"/>
      <c r="PZM56" s="259"/>
      <c r="PZN56" s="259"/>
      <c r="PZO56" s="259"/>
      <c r="PZP56" s="259"/>
      <c r="PZQ56" s="259"/>
      <c r="PZR56" s="259"/>
      <c r="PZS56" s="259"/>
      <c r="PZT56" s="259"/>
      <c r="PZU56" s="259"/>
      <c r="PZV56" s="259"/>
      <c r="PZW56" s="259"/>
      <c r="PZX56" s="259"/>
      <c r="PZY56" s="259"/>
      <c r="PZZ56" s="259"/>
      <c r="QAA56" s="259"/>
      <c r="QAB56" s="259"/>
      <c r="QAC56" s="259"/>
      <c r="QAD56" s="259"/>
      <c r="QAE56" s="259"/>
      <c r="QAF56" s="259"/>
      <c r="QAG56" s="259"/>
      <c r="QAH56" s="259"/>
      <c r="QAI56" s="259"/>
      <c r="QAJ56" s="259"/>
      <c r="QAK56" s="259"/>
      <c r="QAL56" s="259"/>
      <c r="QAM56" s="259"/>
      <c r="QAN56" s="259"/>
      <c r="QAO56" s="259"/>
      <c r="QAP56" s="259"/>
      <c r="QAQ56" s="259"/>
      <c r="QAR56" s="259"/>
      <c r="QAS56" s="259"/>
      <c r="QAT56" s="259"/>
      <c r="QAU56" s="259"/>
      <c r="QAV56" s="259"/>
      <c r="QAW56" s="259"/>
      <c r="QAX56" s="259"/>
      <c r="QAY56" s="259"/>
      <c r="QAZ56" s="259"/>
      <c r="QBA56" s="259"/>
      <c r="QBB56" s="259"/>
      <c r="QBC56" s="259"/>
      <c r="QBD56" s="259"/>
      <c r="QBE56" s="259"/>
      <c r="QBF56" s="259"/>
      <c r="QBG56" s="259"/>
      <c r="QBH56" s="259"/>
      <c r="QBI56" s="259"/>
      <c r="QBJ56" s="259"/>
      <c r="QBK56" s="259"/>
      <c r="QBL56" s="259"/>
      <c r="QBM56" s="259"/>
      <c r="QBN56" s="259"/>
      <c r="QBO56" s="259"/>
      <c r="QBP56" s="259"/>
      <c r="QBQ56" s="259"/>
      <c r="QBR56" s="259"/>
      <c r="QBS56" s="259"/>
      <c r="QBT56" s="259"/>
      <c r="QBU56" s="259"/>
      <c r="QBV56" s="259"/>
      <c r="QBW56" s="259"/>
      <c r="QBX56" s="259"/>
      <c r="QBY56" s="259"/>
      <c r="QBZ56" s="259"/>
      <c r="QCA56" s="259"/>
      <c r="QCB56" s="259"/>
      <c r="QCC56" s="259"/>
      <c r="QCD56" s="259"/>
      <c r="QCE56" s="259"/>
      <c r="QCF56" s="259"/>
      <c r="QCG56" s="259"/>
      <c r="QCH56" s="259"/>
      <c r="QCI56" s="259"/>
      <c r="QCJ56" s="259"/>
      <c r="QCK56" s="259"/>
      <c r="QCL56" s="259"/>
      <c r="QCM56" s="259"/>
      <c r="QCN56" s="259"/>
      <c r="QCO56" s="259"/>
      <c r="QCP56" s="259"/>
      <c r="QCQ56" s="259"/>
      <c r="QCR56" s="259"/>
      <c r="QCS56" s="259"/>
      <c r="QCT56" s="259"/>
      <c r="QCU56" s="259"/>
      <c r="QCV56" s="259"/>
      <c r="QCW56" s="259"/>
      <c r="QCX56" s="259"/>
      <c r="QCY56" s="259"/>
      <c r="QCZ56" s="259"/>
      <c r="QDA56" s="259"/>
      <c r="QDB56" s="259"/>
      <c r="QDC56" s="259"/>
      <c r="QDD56" s="259"/>
      <c r="QDE56" s="259"/>
      <c r="QDF56" s="259"/>
      <c r="QDG56" s="259"/>
      <c r="QDH56" s="259"/>
      <c r="QDI56" s="259"/>
      <c r="QDJ56" s="259"/>
      <c r="QDK56" s="259"/>
      <c r="QDL56" s="259"/>
      <c r="QDM56" s="259"/>
      <c r="QDN56" s="259"/>
      <c r="QDO56" s="259"/>
      <c r="QDP56" s="259"/>
      <c r="QDQ56" s="259"/>
      <c r="QDR56" s="259"/>
      <c r="QDS56" s="259"/>
      <c r="QDT56" s="259"/>
      <c r="QDU56" s="259"/>
      <c r="QDV56" s="259"/>
      <c r="QDW56" s="259"/>
      <c r="QDX56" s="259"/>
      <c r="QDY56" s="259"/>
      <c r="QDZ56" s="259"/>
      <c r="QEA56" s="259"/>
      <c r="QEB56" s="259"/>
      <c r="QEC56" s="259"/>
      <c r="QED56" s="259"/>
      <c r="QEE56" s="259"/>
      <c r="QEF56" s="259"/>
      <c r="QEG56" s="259"/>
      <c r="QEH56" s="259"/>
      <c r="QEI56" s="259"/>
      <c r="QEJ56" s="259"/>
      <c r="QEK56" s="259"/>
      <c r="QEL56" s="259"/>
      <c r="QEM56" s="259"/>
      <c r="QEN56" s="259"/>
      <c r="QEO56" s="259"/>
      <c r="QEP56" s="259"/>
      <c r="QEQ56" s="259"/>
      <c r="QER56" s="259"/>
      <c r="QES56" s="259"/>
      <c r="QET56" s="259"/>
      <c r="QEU56" s="259"/>
      <c r="QEV56" s="259"/>
      <c r="QEW56" s="259"/>
      <c r="QEX56" s="259"/>
      <c r="QEY56" s="259"/>
      <c r="QEZ56" s="259"/>
      <c r="QFA56" s="259"/>
      <c r="QFB56" s="259"/>
      <c r="QFC56" s="259"/>
      <c r="QFD56" s="259"/>
      <c r="QFE56" s="259"/>
      <c r="QFF56" s="259"/>
      <c r="QFG56" s="259"/>
      <c r="QFH56" s="259"/>
      <c r="QFI56" s="259"/>
      <c r="QFJ56" s="259"/>
      <c r="QFK56" s="259"/>
      <c r="QFL56" s="259"/>
      <c r="QFM56" s="259"/>
      <c r="QFN56" s="259"/>
      <c r="QFO56" s="259"/>
      <c r="QFP56" s="259"/>
      <c r="QFQ56" s="259"/>
      <c r="QFR56" s="259"/>
      <c r="QFS56" s="259"/>
      <c r="QFT56" s="259"/>
      <c r="QFU56" s="259"/>
      <c r="QFV56" s="259"/>
      <c r="QFW56" s="259"/>
      <c r="QFX56" s="259"/>
      <c r="QFY56" s="259"/>
      <c r="QFZ56" s="259"/>
      <c r="QGA56" s="259"/>
      <c r="QGB56" s="259"/>
      <c r="QGC56" s="259"/>
      <c r="QGD56" s="259"/>
      <c r="QGE56" s="259"/>
      <c r="QGF56" s="259"/>
      <c r="QGG56" s="259"/>
      <c r="QGH56" s="259"/>
      <c r="QGI56" s="259"/>
      <c r="QGJ56" s="259"/>
      <c r="QGK56" s="259"/>
      <c r="QGL56" s="259"/>
      <c r="QGM56" s="259"/>
      <c r="QGN56" s="259"/>
      <c r="QGO56" s="259"/>
      <c r="QGP56" s="259"/>
      <c r="QGQ56" s="259"/>
      <c r="QGR56" s="259"/>
      <c r="QGS56" s="259"/>
      <c r="QGT56" s="259"/>
      <c r="QGU56" s="259"/>
      <c r="QGV56" s="259"/>
      <c r="QGW56" s="259"/>
      <c r="QGX56" s="259"/>
      <c r="QGY56" s="259"/>
      <c r="QGZ56" s="259"/>
      <c r="QHA56" s="259"/>
      <c r="QHB56" s="259"/>
      <c r="QHC56" s="259"/>
      <c r="QHD56" s="259"/>
      <c r="QHE56" s="259"/>
      <c r="QHF56" s="259"/>
      <c r="QHG56" s="259"/>
      <c r="QHH56" s="259"/>
      <c r="QHI56" s="259"/>
      <c r="QHJ56" s="259"/>
      <c r="QHK56" s="259"/>
      <c r="QHL56" s="259"/>
      <c r="QHM56" s="259"/>
      <c r="QHN56" s="259"/>
      <c r="QHO56" s="259"/>
      <c r="QHP56" s="259"/>
      <c r="QHQ56" s="259"/>
      <c r="QHR56" s="259"/>
      <c r="QHS56" s="259"/>
      <c r="QHT56" s="259"/>
      <c r="QHU56" s="259"/>
      <c r="QHV56" s="259"/>
      <c r="QHW56" s="259"/>
      <c r="QHX56" s="259"/>
      <c r="QHY56" s="259"/>
      <c r="QHZ56" s="259"/>
      <c r="QIA56" s="259"/>
      <c r="QIB56" s="259"/>
      <c r="QIC56" s="259"/>
      <c r="QID56" s="259"/>
      <c r="QIE56" s="259"/>
      <c r="QIF56" s="259"/>
      <c r="QIG56" s="259"/>
      <c r="QIH56" s="259"/>
      <c r="QII56" s="259"/>
      <c r="QIJ56" s="259"/>
      <c r="QIK56" s="259"/>
      <c r="QIL56" s="259"/>
      <c r="QIM56" s="259"/>
      <c r="QIN56" s="259"/>
      <c r="QIO56" s="259"/>
      <c r="QIP56" s="259"/>
      <c r="QIQ56" s="259"/>
      <c r="QIR56" s="259"/>
      <c r="QIS56" s="259"/>
      <c r="QIT56" s="259"/>
      <c r="QIU56" s="259"/>
      <c r="QIV56" s="259"/>
      <c r="QIW56" s="259"/>
      <c r="QIX56" s="259"/>
      <c r="QIY56" s="259"/>
      <c r="QIZ56" s="259"/>
      <c r="QJA56" s="259"/>
      <c r="QJB56" s="259"/>
      <c r="QJC56" s="259"/>
      <c r="QJD56" s="259"/>
      <c r="QJE56" s="259"/>
      <c r="QJF56" s="259"/>
      <c r="QJG56" s="259"/>
      <c r="QJH56" s="259"/>
      <c r="QJI56" s="259"/>
      <c r="QJJ56" s="259"/>
      <c r="QJK56" s="259"/>
      <c r="QJL56" s="259"/>
      <c r="QJM56" s="259"/>
      <c r="QJN56" s="259"/>
      <c r="QJO56" s="259"/>
      <c r="QJP56" s="259"/>
      <c r="QJQ56" s="259"/>
      <c r="QJR56" s="259"/>
      <c r="QJS56" s="259"/>
      <c r="QJT56" s="259"/>
      <c r="QJU56" s="259"/>
      <c r="QJV56" s="259"/>
      <c r="QJW56" s="259"/>
      <c r="QJX56" s="259"/>
      <c r="QJY56" s="259"/>
      <c r="QJZ56" s="259"/>
      <c r="QKA56" s="259"/>
      <c r="QKB56" s="259"/>
      <c r="QKC56" s="259"/>
      <c r="QKD56" s="259"/>
      <c r="QKE56" s="259"/>
      <c r="QKF56" s="259"/>
      <c r="QKG56" s="259"/>
      <c r="QKH56" s="259"/>
      <c r="QKI56" s="259"/>
      <c r="QKJ56" s="259"/>
      <c r="QKK56" s="259"/>
      <c r="QKL56" s="259"/>
      <c r="QKM56" s="259"/>
      <c r="QKN56" s="259"/>
      <c r="QKO56" s="259"/>
      <c r="QKP56" s="259"/>
      <c r="QKQ56" s="259"/>
      <c r="QKR56" s="259"/>
      <c r="QKS56" s="259"/>
      <c r="QKT56" s="259"/>
      <c r="QKU56" s="259"/>
      <c r="QKV56" s="259"/>
      <c r="QKW56" s="259"/>
      <c r="QKX56" s="259"/>
      <c r="QKY56" s="259"/>
      <c r="QKZ56" s="259"/>
      <c r="QLA56" s="259"/>
      <c r="QLB56" s="259"/>
      <c r="QLC56" s="259"/>
      <c r="QLD56" s="259"/>
      <c r="QLE56" s="259"/>
      <c r="QLF56" s="259"/>
      <c r="QLG56" s="259"/>
      <c r="QLH56" s="259"/>
      <c r="QLI56" s="259"/>
      <c r="QLJ56" s="259"/>
      <c r="QLK56" s="259"/>
      <c r="QLL56" s="259"/>
      <c r="QLM56" s="259"/>
      <c r="QLN56" s="259"/>
      <c r="QLO56" s="259"/>
      <c r="QLP56" s="259"/>
      <c r="QLQ56" s="259"/>
      <c r="QLR56" s="259"/>
      <c r="QLS56" s="259"/>
      <c r="QLT56" s="259"/>
      <c r="QLU56" s="259"/>
      <c r="QLV56" s="259"/>
      <c r="QLW56" s="259"/>
      <c r="QLX56" s="259"/>
      <c r="QLY56" s="259"/>
      <c r="QLZ56" s="259"/>
      <c r="QMA56" s="259"/>
      <c r="QMB56" s="259"/>
      <c r="QMC56" s="259"/>
      <c r="QMD56" s="259"/>
      <c r="QME56" s="259"/>
      <c r="QMF56" s="259"/>
      <c r="QMG56" s="259"/>
      <c r="QMH56" s="259"/>
      <c r="QMI56" s="259"/>
      <c r="QMJ56" s="259"/>
      <c r="QMK56" s="259"/>
      <c r="QML56" s="259"/>
      <c r="QMM56" s="259"/>
      <c r="QMN56" s="259"/>
      <c r="QMO56" s="259"/>
      <c r="QMP56" s="259"/>
      <c r="QMQ56" s="259"/>
      <c r="QMR56" s="259"/>
      <c r="QMS56" s="259"/>
      <c r="QMT56" s="259"/>
      <c r="QMU56" s="259"/>
      <c r="QMV56" s="259"/>
      <c r="QMW56" s="259"/>
      <c r="QMX56" s="259"/>
      <c r="QMY56" s="259"/>
      <c r="QMZ56" s="259"/>
      <c r="QNA56" s="259"/>
      <c r="QNB56" s="259"/>
      <c r="QNC56" s="259"/>
      <c r="QND56" s="259"/>
      <c r="QNE56" s="259"/>
      <c r="QNF56" s="259"/>
      <c r="QNG56" s="259"/>
      <c r="QNH56" s="259"/>
      <c r="QNI56" s="259"/>
      <c r="QNJ56" s="259"/>
      <c r="QNK56" s="259"/>
      <c r="QNL56" s="259"/>
      <c r="QNM56" s="259"/>
      <c r="QNN56" s="259"/>
      <c r="QNO56" s="259"/>
      <c r="QNP56" s="259"/>
      <c r="QNQ56" s="259"/>
      <c r="QNR56" s="259"/>
      <c r="QNS56" s="259"/>
      <c r="QNT56" s="259"/>
      <c r="QNU56" s="259"/>
      <c r="QNV56" s="259"/>
      <c r="QNW56" s="259"/>
      <c r="QNX56" s="259"/>
      <c r="QNY56" s="259"/>
      <c r="QNZ56" s="259"/>
      <c r="QOA56" s="259"/>
      <c r="QOB56" s="259"/>
      <c r="QOC56" s="259"/>
      <c r="QOD56" s="259"/>
      <c r="QOE56" s="259"/>
      <c r="QOF56" s="259"/>
      <c r="QOG56" s="259"/>
      <c r="QOH56" s="259"/>
      <c r="QOI56" s="259"/>
      <c r="QOJ56" s="259"/>
      <c r="QOK56" s="259"/>
      <c r="QOL56" s="259"/>
      <c r="QOM56" s="259"/>
      <c r="QON56" s="259"/>
      <c r="QOO56" s="259"/>
      <c r="QOP56" s="259"/>
      <c r="QOQ56" s="259"/>
      <c r="QOR56" s="259"/>
      <c r="QOS56" s="259"/>
      <c r="QOT56" s="259"/>
      <c r="QOU56" s="259"/>
      <c r="QOV56" s="259"/>
      <c r="QOW56" s="259"/>
      <c r="QOX56" s="259"/>
      <c r="QOY56" s="259"/>
      <c r="QOZ56" s="259"/>
      <c r="QPA56" s="259"/>
      <c r="QPB56" s="259"/>
      <c r="QPC56" s="259"/>
      <c r="QPD56" s="259"/>
      <c r="QPE56" s="259"/>
      <c r="QPF56" s="259"/>
      <c r="QPG56" s="259"/>
      <c r="QPH56" s="259"/>
      <c r="QPI56" s="259"/>
      <c r="QPJ56" s="259"/>
      <c r="QPK56" s="259"/>
      <c r="QPL56" s="259"/>
      <c r="QPM56" s="259"/>
      <c r="QPN56" s="259"/>
      <c r="QPO56" s="259"/>
      <c r="QPP56" s="259"/>
      <c r="QPQ56" s="259"/>
      <c r="QPR56" s="259"/>
      <c r="QPS56" s="259"/>
      <c r="QPT56" s="259"/>
      <c r="QPU56" s="259"/>
      <c r="QPV56" s="259"/>
      <c r="QPW56" s="259"/>
      <c r="QPX56" s="259"/>
      <c r="QPY56" s="259"/>
      <c r="QPZ56" s="259"/>
      <c r="QQA56" s="259"/>
      <c r="QQB56" s="259"/>
      <c r="QQC56" s="259"/>
      <c r="QQD56" s="259"/>
      <c r="QQE56" s="259"/>
      <c r="QQF56" s="259"/>
      <c r="QQG56" s="259"/>
      <c r="QQH56" s="259"/>
      <c r="QQI56" s="259"/>
      <c r="QQJ56" s="259"/>
      <c r="QQK56" s="259"/>
      <c r="QQL56" s="259"/>
      <c r="QQM56" s="259"/>
      <c r="QQN56" s="259"/>
      <c r="QQO56" s="259"/>
      <c r="QQP56" s="259"/>
      <c r="QQQ56" s="259"/>
      <c r="QQR56" s="259"/>
      <c r="QQS56" s="259"/>
      <c r="QQT56" s="259"/>
      <c r="QQU56" s="259"/>
      <c r="QQV56" s="259"/>
      <c r="QQW56" s="259"/>
      <c r="QQX56" s="259"/>
      <c r="QQY56" s="259"/>
      <c r="QQZ56" s="259"/>
      <c r="QRA56" s="259"/>
      <c r="QRB56" s="259"/>
      <c r="QRC56" s="259"/>
      <c r="QRD56" s="259"/>
      <c r="QRE56" s="259"/>
      <c r="QRF56" s="259"/>
      <c r="QRG56" s="259"/>
      <c r="QRH56" s="259"/>
      <c r="QRI56" s="259"/>
      <c r="QRJ56" s="259"/>
      <c r="QRK56" s="259"/>
      <c r="QRL56" s="259"/>
      <c r="QRM56" s="259"/>
      <c r="QRN56" s="259"/>
      <c r="QRO56" s="259"/>
      <c r="QRP56" s="259"/>
      <c r="QRQ56" s="259"/>
      <c r="QRR56" s="259"/>
      <c r="QRS56" s="259"/>
      <c r="QRT56" s="259"/>
      <c r="QRU56" s="259"/>
      <c r="QRV56" s="259"/>
      <c r="QRW56" s="259"/>
      <c r="QRX56" s="259"/>
      <c r="QRY56" s="259"/>
      <c r="QRZ56" s="259"/>
      <c r="QSA56" s="259"/>
      <c r="QSB56" s="259"/>
      <c r="QSC56" s="259"/>
      <c r="QSD56" s="259"/>
      <c r="QSE56" s="259"/>
      <c r="QSF56" s="259"/>
      <c r="QSG56" s="259"/>
      <c r="QSH56" s="259"/>
      <c r="QSI56" s="259"/>
      <c r="QSJ56" s="259"/>
      <c r="QSK56" s="259"/>
      <c r="QSL56" s="259"/>
      <c r="QSM56" s="259"/>
      <c r="QSN56" s="259"/>
      <c r="QSO56" s="259"/>
      <c r="QSP56" s="259"/>
      <c r="QSQ56" s="259"/>
      <c r="QSR56" s="259"/>
      <c r="QSS56" s="259"/>
      <c r="QST56" s="259"/>
      <c r="QSU56" s="259"/>
      <c r="QSV56" s="259"/>
      <c r="QSW56" s="259"/>
      <c r="QSX56" s="259"/>
      <c r="QSY56" s="259"/>
      <c r="QSZ56" s="259"/>
      <c r="QTA56" s="259"/>
      <c r="QTB56" s="259"/>
      <c r="QTC56" s="259"/>
      <c r="QTD56" s="259"/>
      <c r="QTE56" s="259"/>
      <c r="QTF56" s="259"/>
      <c r="QTG56" s="259"/>
      <c r="QTH56" s="259"/>
      <c r="QTI56" s="259"/>
      <c r="QTJ56" s="259"/>
      <c r="QTK56" s="259"/>
      <c r="QTL56" s="259"/>
      <c r="QTM56" s="259"/>
      <c r="QTN56" s="259"/>
      <c r="QTO56" s="259"/>
      <c r="QTP56" s="259"/>
      <c r="QTQ56" s="259"/>
      <c r="QTR56" s="259"/>
      <c r="QTS56" s="259"/>
      <c r="QTT56" s="259"/>
      <c r="QTU56" s="259"/>
      <c r="QTV56" s="259"/>
      <c r="QTW56" s="259"/>
      <c r="QTX56" s="259"/>
      <c r="QTY56" s="259"/>
      <c r="QTZ56" s="259"/>
      <c r="QUA56" s="259"/>
      <c r="QUB56" s="259"/>
      <c r="QUC56" s="259"/>
      <c r="QUD56" s="259"/>
      <c r="QUE56" s="259"/>
      <c r="QUF56" s="259"/>
      <c r="QUG56" s="259"/>
      <c r="QUH56" s="259"/>
      <c r="QUI56" s="259"/>
      <c r="QUJ56" s="259"/>
      <c r="QUK56" s="259"/>
      <c r="QUL56" s="259"/>
      <c r="QUM56" s="259"/>
      <c r="QUN56" s="259"/>
      <c r="QUO56" s="259"/>
      <c r="QUP56" s="259"/>
      <c r="QUQ56" s="259"/>
      <c r="QUR56" s="259"/>
      <c r="QUS56" s="259"/>
      <c r="QUT56" s="259"/>
      <c r="QUU56" s="259"/>
      <c r="QUV56" s="259"/>
      <c r="QUW56" s="259"/>
      <c r="QUX56" s="259"/>
      <c r="QUY56" s="259"/>
      <c r="QUZ56" s="259"/>
      <c r="QVA56" s="259"/>
      <c r="QVB56" s="259"/>
      <c r="QVC56" s="259"/>
      <c r="QVD56" s="259"/>
      <c r="QVE56" s="259"/>
      <c r="QVF56" s="259"/>
      <c r="QVG56" s="259"/>
      <c r="QVH56" s="259"/>
      <c r="QVI56" s="259"/>
      <c r="QVJ56" s="259"/>
      <c r="QVK56" s="259"/>
      <c r="QVL56" s="259"/>
      <c r="QVM56" s="259"/>
      <c r="QVN56" s="259"/>
      <c r="QVO56" s="259"/>
      <c r="QVP56" s="259"/>
      <c r="QVQ56" s="259"/>
      <c r="QVR56" s="259"/>
      <c r="QVS56" s="259"/>
      <c r="QVT56" s="259"/>
      <c r="QVU56" s="259"/>
      <c r="QVV56" s="259"/>
      <c r="QVW56" s="259"/>
      <c r="QVX56" s="259"/>
      <c r="QVY56" s="259"/>
      <c r="QVZ56" s="259"/>
      <c r="QWA56" s="259"/>
      <c r="QWB56" s="259"/>
      <c r="QWC56" s="259"/>
      <c r="QWD56" s="259"/>
      <c r="QWE56" s="259"/>
      <c r="QWF56" s="259"/>
      <c r="QWG56" s="259"/>
      <c r="QWH56" s="259"/>
      <c r="QWI56" s="259"/>
      <c r="QWJ56" s="259"/>
      <c r="QWK56" s="259"/>
      <c r="QWL56" s="259"/>
      <c r="QWM56" s="259"/>
      <c r="QWN56" s="259"/>
      <c r="QWO56" s="259"/>
      <c r="QWP56" s="259"/>
      <c r="QWQ56" s="259"/>
      <c r="QWR56" s="259"/>
      <c r="QWS56" s="259"/>
      <c r="QWT56" s="259"/>
      <c r="QWU56" s="259"/>
      <c r="QWV56" s="259"/>
      <c r="QWW56" s="259"/>
      <c r="QWX56" s="259"/>
      <c r="QWY56" s="259"/>
      <c r="QWZ56" s="259"/>
      <c r="QXA56" s="259"/>
      <c r="QXB56" s="259"/>
      <c r="QXC56" s="259"/>
      <c r="QXD56" s="259"/>
      <c r="QXE56" s="259"/>
      <c r="QXF56" s="259"/>
      <c r="QXG56" s="259"/>
      <c r="QXH56" s="259"/>
      <c r="QXI56" s="259"/>
      <c r="QXJ56" s="259"/>
      <c r="QXK56" s="259"/>
      <c r="QXL56" s="259"/>
      <c r="QXM56" s="259"/>
      <c r="QXN56" s="259"/>
      <c r="QXO56" s="259"/>
      <c r="QXP56" s="259"/>
      <c r="QXQ56" s="259"/>
      <c r="QXR56" s="259"/>
      <c r="QXS56" s="259"/>
      <c r="QXT56" s="259"/>
      <c r="QXU56" s="259"/>
      <c r="QXV56" s="259"/>
      <c r="QXW56" s="259"/>
      <c r="QXX56" s="259"/>
      <c r="QXY56" s="259"/>
      <c r="QXZ56" s="259"/>
      <c r="QYA56" s="259"/>
      <c r="QYB56" s="259"/>
      <c r="QYC56" s="259"/>
      <c r="QYD56" s="259"/>
      <c r="QYE56" s="259"/>
      <c r="QYF56" s="259"/>
      <c r="QYG56" s="259"/>
      <c r="QYH56" s="259"/>
      <c r="QYI56" s="259"/>
      <c r="QYJ56" s="259"/>
      <c r="QYK56" s="259"/>
      <c r="QYL56" s="259"/>
      <c r="QYM56" s="259"/>
      <c r="QYN56" s="259"/>
      <c r="QYO56" s="259"/>
      <c r="QYP56" s="259"/>
      <c r="QYQ56" s="259"/>
      <c r="QYR56" s="259"/>
      <c r="QYS56" s="259"/>
      <c r="QYT56" s="259"/>
      <c r="QYU56" s="259"/>
      <c r="QYV56" s="259"/>
      <c r="QYW56" s="259"/>
      <c r="QYX56" s="259"/>
      <c r="QYY56" s="259"/>
      <c r="QYZ56" s="259"/>
      <c r="QZA56" s="259"/>
      <c r="QZB56" s="259"/>
      <c r="QZC56" s="259"/>
      <c r="QZD56" s="259"/>
      <c r="QZE56" s="259"/>
      <c r="QZF56" s="259"/>
      <c r="QZG56" s="259"/>
      <c r="QZH56" s="259"/>
      <c r="QZI56" s="259"/>
      <c r="QZJ56" s="259"/>
      <c r="QZK56" s="259"/>
      <c r="QZL56" s="259"/>
      <c r="QZM56" s="259"/>
      <c r="QZN56" s="259"/>
      <c r="QZO56" s="259"/>
      <c r="QZP56" s="259"/>
      <c r="QZQ56" s="259"/>
      <c r="QZR56" s="259"/>
      <c r="QZS56" s="259"/>
      <c r="QZT56" s="259"/>
      <c r="QZU56" s="259"/>
      <c r="QZV56" s="259"/>
      <c r="QZW56" s="259"/>
      <c r="QZX56" s="259"/>
      <c r="QZY56" s="259"/>
      <c r="QZZ56" s="259"/>
      <c r="RAA56" s="259"/>
      <c r="RAB56" s="259"/>
      <c r="RAC56" s="259"/>
      <c r="RAD56" s="259"/>
      <c r="RAE56" s="259"/>
      <c r="RAF56" s="259"/>
      <c r="RAG56" s="259"/>
      <c r="RAH56" s="259"/>
      <c r="RAI56" s="259"/>
      <c r="RAJ56" s="259"/>
      <c r="RAK56" s="259"/>
      <c r="RAL56" s="259"/>
      <c r="RAM56" s="259"/>
      <c r="RAN56" s="259"/>
      <c r="RAO56" s="259"/>
      <c r="RAP56" s="259"/>
      <c r="RAQ56" s="259"/>
      <c r="RAR56" s="259"/>
      <c r="RAS56" s="259"/>
      <c r="RAT56" s="259"/>
      <c r="RAU56" s="259"/>
      <c r="RAV56" s="259"/>
      <c r="RAW56" s="259"/>
      <c r="RAX56" s="259"/>
      <c r="RAY56" s="259"/>
      <c r="RAZ56" s="259"/>
      <c r="RBA56" s="259"/>
      <c r="RBB56" s="259"/>
      <c r="RBC56" s="259"/>
      <c r="RBD56" s="259"/>
      <c r="RBE56" s="259"/>
      <c r="RBF56" s="259"/>
      <c r="RBG56" s="259"/>
      <c r="RBH56" s="259"/>
      <c r="RBI56" s="259"/>
      <c r="RBJ56" s="259"/>
      <c r="RBK56" s="259"/>
      <c r="RBL56" s="259"/>
      <c r="RBM56" s="259"/>
      <c r="RBN56" s="259"/>
      <c r="RBO56" s="259"/>
      <c r="RBP56" s="259"/>
      <c r="RBQ56" s="259"/>
      <c r="RBR56" s="259"/>
      <c r="RBS56" s="259"/>
      <c r="RBT56" s="259"/>
      <c r="RBU56" s="259"/>
      <c r="RBV56" s="259"/>
      <c r="RBW56" s="259"/>
      <c r="RBX56" s="259"/>
      <c r="RBY56" s="259"/>
      <c r="RBZ56" s="259"/>
      <c r="RCA56" s="259"/>
      <c r="RCB56" s="259"/>
      <c r="RCC56" s="259"/>
      <c r="RCD56" s="259"/>
      <c r="RCE56" s="259"/>
      <c r="RCF56" s="259"/>
      <c r="RCG56" s="259"/>
      <c r="RCH56" s="259"/>
      <c r="RCI56" s="259"/>
      <c r="RCJ56" s="259"/>
      <c r="RCK56" s="259"/>
      <c r="RCL56" s="259"/>
      <c r="RCM56" s="259"/>
      <c r="RCN56" s="259"/>
      <c r="RCO56" s="259"/>
      <c r="RCP56" s="259"/>
      <c r="RCQ56" s="259"/>
      <c r="RCR56" s="259"/>
      <c r="RCS56" s="259"/>
      <c r="RCT56" s="259"/>
      <c r="RCU56" s="259"/>
      <c r="RCV56" s="259"/>
      <c r="RCW56" s="259"/>
      <c r="RCX56" s="259"/>
      <c r="RCY56" s="259"/>
      <c r="RCZ56" s="259"/>
      <c r="RDA56" s="259"/>
      <c r="RDB56" s="259"/>
      <c r="RDC56" s="259"/>
      <c r="RDD56" s="259"/>
      <c r="RDE56" s="259"/>
      <c r="RDF56" s="259"/>
      <c r="RDG56" s="259"/>
      <c r="RDH56" s="259"/>
      <c r="RDI56" s="259"/>
      <c r="RDJ56" s="259"/>
      <c r="RDK56" s="259"/>
      <c r="RDL56" s="259"/>
      <c r="RDM56" s="259"/>
      <c r="RDN56" s="259"/>
      <c r="RDO56" s="259"/>
      <c r="RDP56" s="259"/>
      <c r="RDQ56" s="259"/>
      <c r="RDR56" s="259"/>
      <c r="RDS56" s="259"/>
      <c r="RDT56" s="259"/>
      <c r="RDU56" s="259"/>
      <c r="RDV56" s="259"/>
      <c r="RDW56" s="259"/>
      <c r="RDX56" s="259"/>
      <c r="RDY56" s="259"/>
      <c r="RDZ56" s="259"/>
      <c r="REA56" s="259"/>
      <c r="REB56" s="259"/>
      <c r="REC56" s="259"/>
      <c r="RED56" s="259"/>
      <c r="REE56" s="259"/>
      <c r="REF56" s="259"/>
      <c r="REG56" s="259"/>
      <c r="REH56" s="259"/>
      <c r="REI56" s="259"/>
      <c r="REJ56" s="259"/>
      <c r="REK56" s="259"/>
      <c r="REL56" s="259"/>
      <c r="REM56" s="259"/>
      <c r="REN56" s="259"/>
      <c r="REO56" s="259"/>
      <c r="REP56" s="259"/>
      <c r="REQ56" s="259"/>
      <c r="RER56" s="259"/>
      <c r="RES56" s="259"/>
      <c r="RET56" s="259"/>
      <c r="REU56" s="259"/>
      <c r="REV56" s="259"/>
      <c r="REW56" s="259"/>
      <c r="REX56" s="259"/>
      <c r="REY56" s="259"/>
      <c r="REZ56" s="259"/>
      <c r="RFA56" s="259"/>
      <c r="RFB56" s="259"/>
      <c r="RFC56" s="259"/>
      <c r="RFD56" s="259"/>
      <c r="RFE56" s="259"/>
      <c r="RFF56" s="259"/>
      <c r="RFG56" s="259"/>
      <c r="RFH56" s="259"/>
      <c r="RFI56" s="259"/>
      <c r="RFJ56" s="259"/>
      <c r="RFK56" s="259"/>
      <c r="RFL56" s="259"/>
      <c r="RFM56" s="259"/>
      <c r="RFN56" s="259"/>
      <c r="RFO56" s="259"/>
      <c r="RFP56" s="259"/>
      <c r="RFQ56" s="259"/>
      <c r="RFR56" s="259"/>
      <c r="RFS56" s="259"/>
      <c r="RFT56" s="259"/>
      <c r="RFU56" s="259"/>
      <c r="RFV56" s="259"/>
      <c r="RFW56" s="259"/>
      <c r="RFX56" s="259"/>
      <c r="RFY56" s="259"/>
      <c r="RFZ56" s="259"/>
      <c r="RGA56" s="259"/>
      <c r="RGB56" s="259"/>
      <c r="RGC56" s="259"/>
      <c r="RGD56" s="259"/>
      <c r="RGE56" s="259"/>
      <c r="RGF56" s="259"/>
      <c r="RGG56" s="259"/>
      <c r="RGH56" s="259"/>
      <c r="RGI56" s="259"/>
      <c r="RGJ56" s="259"/>
      <c r="RGK56" s="259"/>
      <c r="RGL56" s="259"/>
      <c r="RGM56" s="259"/>
      <c r="RGN56" s="259"/>
      <c r="RGO56" s="259"/>
      <c r="RGP56" s="259"/>
      <c r="RGQ56" s="259"/>
      <c r="RGR56" s="259"/>
      <c r="RGS56" s="259"/>
      <c r="RGT56" s="259"/>
      <c r="RGU56" s="259"/>
      <c r="RGV56" s="259"/>
      <c r="RGW56" s="259"/>
      <c r="RGX56" s="259"/>
      <c r="RGY56" s="259"/>
      <c r="RGZ56" s="259"/>
      <c r="RHA56" s="259"/>
      <c r="RHB56" s="259"/>
      <c r="RHC56" s="259"/>
      <c r="RHD56" s="259"/>
      <c r="RHE56" s="259"/>
      <c r="RHF56" s="259"/>
      <c r="RHG56" s="259"/>
      <c r="RHH56" s="259"/>
      <c r="RHI56" s="259"/>
      <c r="RHJ56" s="259"/>
      <c r="RHK56" s="259"/>
      <c r="RHL56" s="259"/>
      <c r="RHM56" s="259"/>
      <c r="RHN56" s="259"/>
      <c r="RHO56" s="259"/>
      <c r="RHP56" s="259"/>
      <c r="RHQ56" s="259"/>
      <c r="RHR56" s="259"/>
      <c r="RHS56" s="259"/>
      <c r="RHT56" s="259"/>
      <c r="RHU56" s="259"/>
      <c r="RHV56" s="259"/>
      <c r="RHW56" s="259"/>
      <c r="RHX56" s="259"/>
      <c r="RHY56" s="259"/>
      <c r="RHZ56" s="259"/>
      <c r="RIA56" s="259"/>
      <c r="RIB56" s="259"/>
      <c r="RIC56" s="259"/>
      <c r="RID56" s="259"/>
      <c r="RIE56" s="259"/>
      <c r="RIF56" s="259"/>
      <c r="RIG56" s="259"/>
      <c r="RIH56" s="259"/>
      <c r="RII56" s="259"/>
      <c r="RIJ56" s="259"/>
      <c r="RIK56" s="259"/>
      <c r="RIL56" s="259"/>
      <c r="RIM56" s="259"/>
      <c r="RIN56" s="259"/>
      <c r="RIO56" s="259"/>
      <c r="RIP56" s="259"/>
      <c r="RIQ56" s="259"/>
      <c r="RIR56" s="259"/>
      <c r="RIS56" s="259"/>
      <c r="RIT56" s="259"/>
      <c r="RIU56" s="259"/>
      <c r="RIV56" s="259"/>
      <c r="RIW56" s="259"/>
      <c r="RIX56" s="259"/>
      <c r="RIY56" s="259"/>
      <c r="RIZ56" s="259"/>
      <c r="RJA56" s="259"/>
      <c r="RJB56" s="259"/>
      <c r="RJC56" s="259"/>
      <c r="RJD56" s="259"/>
      <c r="RJE56" s="259"/>
      <c r="RJF56" s="259"/>
      <c r="RJG56" s="259"/>
      <c r="RJH56" s="259"/>
      <c r="RJI56" s="259"/>
      <c r="RJJ56" s="259"/>
      <c r="RJK56" s="259"/>
      <c r="RJL56" s="259"/>
      <c r="RJM56" s="259"/>
      <c r="RJN56" s="259"/>
      <c r="RJO56" s="259"/>
      <c r="RJP56" s="259"/>
      <c r="RJQ56" s="259"/>
      <c r="RJR56" s="259"/>
      <c r="RJS56" s="259"/>
      <c r="RJT56" s="259"/>
      <c r="RJU56" s="259"/>
      <c r="RJV56" s="259"/>
      <c r="RJW56" s="259"/>
      <c r="RJX56" s="259"/>
      <c r="RJY56" s="259"/>
      <c r="RJZ56" s="259"/>
      <c r="RKA56" s="259"/>
      <c r="RKB56" s="259"/>
      <c r="RKC56" s="259"/>
      <c r="RKD56" s="259"/>
      <c r="RKE56" s="259"/>
      <c r="RKF56" s="259"/>
      <c r="RKG56" s="259"/>
      <c r="RKH56" s="259"/>
      <c r="RKI56" s="259"/>
      <c r="RKJ56" s="259"/>
      <c r="RKK56" s="259"/>
      <c r="RKL56" s="259"/>
      <c r="RKM56" s="259"/>
      <c r="RKN56" s="259"/>
      <c r="RKO56" s="259"/>
      <c r="RKP56" s="259"/>
      <c r="RKQ56" s="259"/>
      <c r="RKR56" s="259"/>
      <c r="RKS56" s="259"/>
      <c r="RKT56" s="259"/>
      <c r="RKU56" s="259"/>
      <c r="RKV56" s="259"/>
      <c r="RKW56" s="259"/>
      <c r="RKX56" s="259"/>
      <c r="RKY56" s="259"/>
      <c r="RKZ56" s="259"/>
      <c r="RLA56" s="259"/>
      <c r="RLB56" s="259"/>
      <c r="RLC56" s="259"/>
      <c r="RLD56" s="259"/>
      <c r="RLE56" s="259"/>
      <c r="RLF56" s="259"/>
      <c r="RLG56" s="259"/>
      <c r="RLH56" s="259"/>
      <c r="RLI56" s="259"/>
      <c r="RLJ56" s="259"/>
      <c r="RLK56" s="259"/>
      <c r="RLL56" s="259"/>
      <c r="RLM56" s="259"/>
      <c r="RLN56" s="259"/>
      <c r="RLO56" s="259"/>
      <c r="RLP56" s="259"/>
      <c r="RLQ56" s="259"/>
      <c r="RLR56" s="259"/>
      <c r="RLS56" s="259"/>
      <c r="RLT56" s="259"/>
      <c r="RLU56" s="259"/>
      <c r="RLV56" s="259"/>
      <c r="RLW56" s="259"/>
      <c r="RLX56" s="259"/>
      <c r="RLY56" s="259"/>
      <c r="RLZ56" s="259"/>
      <c r="RMA56" s="259"/>
      <c r="RMB56" s="259"/>
      <c r="RMC56" s="259"/>
      <c r="RMD56" s="259"/>
      <c r="RME56" s="259"/>
      <c r="RMF56" s="259"/>
      <c r="RMG56" s="259"/>
      <c r="RMH56" s="259"/>
      <c r="RMI56" s="259"/>
      <c r="RMJ56" s="259"/>
      <c r="RMK56" s="259"/>
      <c r="RML56" s="259"/>
      <c r="RMM56" s="259"/>
      <c r="RMN56" s="259"/>
      <c r="RMO56" s="259"/>
      <c r="RMP56" s="259"/>
      <c r="RMQ56" s="259"/>
      <c r="RMR56" s="259"/>
      <c r="RMS56" s="259"/>
      <c r="RMT56" s="259"/>
      <c r="RMU56" s="259"/>
      <c r="RMV56" s="259"/>
      <c r="RMW56" s="259"/>
      <c r="RMX56" s="259"/>
      <c r="RMY56" s="259"/>
      <c r="RMZ56" s="259"/>
      <c r="RNA56" s="259"/>
      <c r="RNB56" s="259"/>
      <c r="RNC56" s="259"/>
      <c r="RND56" s="259"/>
      <c r="RNE56" s="259"/>
      <c r="RNF56" s="259"/>
      <c r="RNG56" s="259"/>
      <c r="RNH56" s="259"/>
      <c r="RNI56" s="259"/>
      <c r="RNJ56" s="259"/>
      <c r="RNK56" s="259"/>
      <c r="RNL56" s="259"/>
      <c r="RNM56" s="259"/>
      <c r="RNN56" s="259"/>
      <c r="RNO56" s="259"/>
      <c r="RNP56" s="259"/>
      <c r="RNQ56" s="259"/>
      <c r="RNR56" s="259"/>
      <c r="RNS56" s="259"/>
      <c r="RNT56" s="259"/>
      <c r="RNU56" s="259"/>
      <c r="RNV56" s="259"/>
      <c r="RNW56" s="259"/>
      <c r="RNX56" s="259"/>
      <c r="RNY56" s="259"/>
      <c r="RNZ56" s="259"/>
      <c r="ROA56" s="259"/>
      <c r="ROB56" s="259"/>
      <c r="ROC56" s="259"/>
      <c r="ROD56" s="259"/>
      <c r="ROE56" s="259"/>
      <c r="ROF56" s="259"/>
      <c r="ROG56" s="259"/>
      <c r="ROH56" s="259"/>
      <c r="ROI56" s="259"/>
      <c r="ROJ56" s="259"/>
      <c r="ROK56" s="259"/>
      <c r="ROL56" s="259"/>
      <c r="ROM56" s="259"/>
      <c r="RON56" s="259"/>
      <c r="ROO56" s="259"/>
      <c r="ROP56" s="259"/>
      <c r="ROQ56" s="259"/>
      <c r="ROR56" s="259"/>
      <c r="ROS56" s="259"/>
      <c r="ROT56" s="259"/>
      <c r="ROU56" s="259"/>
      <c r="ROV56" s="259"/>
      <c r="ROW56" s="259"/>
      <c r="ROX56" s="259"/>
      <c r="ROY56" s="259"/>
      <c r="ROZ56" s="259"/>
      <c r="RPA56" s="259"/>
      <c r="RPB56" s="259"/>
      <c r="RPC56" s="259"/>
      <c r="RPD56" s="259"/>
      <c r="RPE56" s="259"/>
      <c r="RPF56" s="259"/>
      <c r="RPG56" s="259"/>
      <c r="RPH56" s="259"/>
      <c r="RPI56" s="259"/>
      <c r="RPJ56" s="259"/>
      <c r="RPK56" s="259"/>
      <c r="RPL56" s="259"/>
      <c r="RPM56" s="259"/>
      <c r="RPN56" s="259"/>
      <c r="RPO56" s="259"/>
      <c r="RPP56" s="259"/>
      <c r="RPQ56" s="259"/>
      <c r="RPR56" s="259"/>
      <c r="RPS56" s="259"/>
      <c r="RPT56" s="259"/>
      <c r="RPU56" s="259"/>
      <c r="RPV56" s="259"/>
      <c r="RPW56" s="259"/>
      <c r="RPX56" s="259"/>
      <c r="RPY56" s="259"/>
      <c r="RPZ56" s="259"/>
      <c r="RQA56" s="259"/>
      <c r="RQB56" s="259"/>
      <c r="RQC56" s="259"/>
      <c r="RQD56" s="259"/>
      <c r="RQE56" s="259"/>
      <c r="RQF56" s="259"/>
      <c r="RQG56" s="259"/>
      <c r="RQH56" s="259"/>
      <c r="RQI56" s="259"/>
      <c r="RQJ56" s="259"/>
      <c r="RQK56" s="259"/>
      <c r="RQL56" s="259"/>
      <c r="RQM56" s="259"/>
      <c r="RQN56" s="259"/>
      <c r="RQO56" s="259"/>
      <c r="RQP56" s="259"/>
      <c r="RQQ56" s="259"/>
      <c r="RQR56" s="259"/>
      <c r="RQS56" s="259"/>
      <c r="RQT56" s="259"/>
      <c r="RQU56" s="259"/>
      <c r="RQV56" s="259"/>
      <c r="RQW56" s="259"/>
      <c r="RQX56" s="259"/>
      <c r="RQY56" s="259"/>
      <c r="RQZ56" s="259"/>
      <c r="RRA56" s="259"/>
      <c r="RRB56" s="259"/>
      <c r="RRC56" s="259"/>
      <c r="RRD56" s="259"/>
      <c r="RRE56" s="259"/>
      <c r="RRF56" s="259"/>
      <c r="RRG56" s="259"/>
      <c r="RRH56" s="259"/>
      <c r="RRI56" s="259"/>
      <c r="RRJ56" s="259"/>
      <c r="RRK56" s="259"/>
      <c r="RRL56" s="259"/>
      <c r="RRM56" s="259"/>
      <c r="RRN56" s="259"/>
      <c r="RRO56" s="259"/>
      <c r="RRP56" s="259"/>
      <c r="RRQ56" s="259"/>
      <c r="RRR56" s="259"/>
      <c r="RRS56" s="259"/>
      <c r="RRT56" s="259"/>
      <c r="RRU56" s="259"/>
      <c r="RRV56" s="259"/>
      <c r="RRW56" s="259"/>
      <c r="RRX56" s="259"/>
      <c r="RRY56" s="259"/>
      <c r="RRZ56" s="259"/>
      <c r="RSA56" s="259"/>
      <c r="RSB56" s="259"/>
      <c r="RSC56" s="259"/>
      <c r="RSD56" s="259"/>
      <c r="RSE56" s="259"/>
      <c r="RSF56" s="259"/>
      <c r="RSG56" s="259"/>
      <c r="RSH56" s="259"/>
      <c r="RSI56" s="259"/>
      <c r="RSJ56" s="259"/>
      <c r="RSK56" s="259"/>
      <c r="RSL56" s="259"/>
      <c r="RSM56" s="259"/>
      <c r="RSN56" s="259"/>
      <c r="RSO56" s="259"/>
      <c r="RSP56" s="259"/>
      <c r="RSQ56" s="259"/>
      <c r="RSR56" s="259"/>
      <c r="RSS56" s="259"/>
      <c r="RST56" s="259"/>
      <c r="RSU56" s="259"/>
      <c r="RSV56" s="259"/>
      <c r="RSW56" s="259"/>
      <c r="RSX56" s="259"/>
      <c r="RSY56" s="259"/>
      <c r="RSZ56" s="259"/>
      <c r="RTA56" s="259"/>
      <c r="RTB56" s="259"/>
      <c r="RTC56" s="259"/>
      <c r="RTD56" s="259"/>
      <c r="RTE56" s="259"/>
      <c r="RTF56" s="259"/>
      <c r="RTG56" s="259"/>
      <c r="RTH56" s="259"/>
      <c r="RTI56" s="259"/>
      <c r="RTJ56" s="259"/>
      <c r="RTK56" s="259"/>
      <c r="RTL56" s="259"/>
      <c r="RTM56" s="259"/>
      <c r="RTN56" s="259"/>
      <c r="RTO56" s="259"/>
      <c r="RTP56" s="259"/>
      <c r="RTQ56" s="259"/>
      <c r="RTR56" s="259"/>
      <c r="RTS56" s="259"/>
      <c r="RTT56" s="259"/>
      <c r="RTU56" s="259"/>
      <c r="RTV56" s="259"/>
      <c r="RTW56" s="259"/>
      <c r="RTX56" s="259"/>
      <c r="RTY56" s="259"/>
      <c r="RTZ56" s="259"/>
      <c r="RUA56" s="259"/>
      <c r="RUB56" s="259"/>
      <c r="RUC56" s="259"/>
      <c r="RUD56" s="259"/>
      <c r="RUE56" s="259"/>
      <c r="RUF56" s="259"/>
      <c r="RUG56" s="259"/>
      <c r="RUH56" s="259"/>
      <c r="RUI56" s="259"/>
      <c r="RUJ56" s="259"/>
      <c r="RUK56" s="259"/>
      <c r="RUL56" s="259"/>
      <c r="RUM56" s="259"/>
      <c r="RUN56" s="259"/>
      <c r="RUO56" s="259"/>
      <c r="RUP56" s="259"/>
      <c r="RUQ56" s="259"/>
      <c r="RUR56" s="259"/>
      <c r="RUS56" s="259"/>
      <c r="RUT56" s="259"/>
      <c r="RUU56" s="259"/>
      <c r="RUV56" s="259"/>
      <c r="RUW56" s="259"/>
      <c r="RUX56" s="259"/>
      <c r="RUY56" s="259"/>
      <c r="RUZ56" s="259"/>
      <c r="RVA56" s="259"/>
      <c r="RVB56" s="259"/>
      <c r="RVC56" s="259"/>
      <c r="RVD56" s="259"/>
      <c r="RVE56" s="259"/>
      <c r="RVF56" s="259"/>
      <c r="RVG56" s="259"/>
      <c r="RVH56" s="259"/>
      <c r="RVI56" s="259"/>
      <c r="RVJ56" s="259"/>
      <c r="RVK56" s="259"/>
      <c r="RVL56" s="259"/>
      <c r="RVM56" s="259"/>
      <c r="RVN56" s="259"/>
      <c r="RVO56" s="259"/>
      <c r="RVP56" s="259"/>
      <c r="RVQ56" s="259"/>
      <c r="RVR56" s="259"/>
      <c r="RVS56" s="259"/>
      <c r="RVT56" s="259"/>
      <c r="RVU56" s="259"/>
      <c r="RVV56" s="259"/>
      <c r="RVW56" s="259"/>
      <c r="RVX56" s="259"/>
      <c r="RVY56" s="259"/>
      <c r="RVZ56" s="259"/>
      <c r="RWA56" s="259"/>
      <c r="RWB56" s="259"/>
      <c r="RWC56" s="259"/>
      <c r="RWD56" s="259"/>
      <c r="RWE56" s="259"/>
      <c r="RWF56" s="259"/>
      <c r="RWG56" s="259"/>
      <c r="RWH56" s="259"/>
      <c r="RWI56" s="259"/>
      <c r="RWJ56" s="259"/>
      <c r="RWK56" s="259"/>
      <c r="RWL56" s="259"/>
      <c r="RWM56" s="259"/>
      <c r="RWN56" s="259"/>
      <c r="RWO56" s="259"/>
      <c r="RWP56" s="259"/>
      <c r="RWQ56" s="259"/>
      <c r="RWR56" s="259"/>
      <c r="RWS56" s="259"/>
      <c r="RWT56" s="259"/>
      <c r="RWU56" s="259"/>
      <c r="RWV56" s="259"/>
      <c r="RWW56" s="259"/>
      <c r="RWX56" s="259"/>
      <c r="RWY56" s="259"/>
      <c r="RWZ56" s="259"/>
      <c r="RXA56" s="259"/>
      <c r="RXB56" s="259"/>
      <c r="RXC56" s="259"/>
      <c r="RXD56" s="259"/>
      <c r="RXE56" s="259"/>
      <c r="RXF56" s="259"/>
      <c r="RXG56" s="259"/>
      <c r="RXH56" s="259"/>
      <c r="RXI56" s="259"/>
      <c r="RXJ56" s="259"/>
      <c r="RXK56" s="259"/>
      <c r="RXL56" s="259"/>
      <c r="RXM56" s="259"/>
      <c r="RXN56" s="259"/>
      <c r="RXO56" s="259"/>
      <c r="RXP56" s="259"/>
      <c r="RXQ56" s="259"/>
      <c r="RXR56" s="259"/>
      <c r="RXS56" s="259"/>
      <c r="RXT56" s="259"/>
      <c r="RXU56" s="259"/>
      <c r="RXV56" s="259"/>
      <c r="RXW56" s="259"/>
      <c r="RXX56" s="259"/>
      <c r="RXY56" s="259"/>
      <c r="RXZ56" s="259"/>
      <c r="RYA56" s="259"/>
      <c r="RYB56" s="259"/>
      <c r="RYC56" s="259"/>
      <c r="RYD56" s="259"/>
      <c r="RYE56" s="259"/>
      <c r="RYF56" s="259"/>
      <c r="RYG56" s="259"/>
      <c r="RYH56" s="259"/>
      <c r="RYI56" s="259"/>
      <c r="RYJ56" s="259"/>
      <c r="RYK56" s="259"/>
      <c r="RYL56" s="259"/>
      <c r="RYM56" s="259"/>
      <c r="RYN56" s="259"/>
      <c r="RYO56" s="259"/>
      <c r="RYP56" s="259"/>
      <c r="RYQ56" s="259"/>
      <c r="RYR56" s="259"/>
      <c r="RYS56" s="259"/>
      <c r="RYT56" s="259"/>
      <c r="RYU56" s="259"/>
      <c r="RYV56" s="259"/>
      <c r="RYW56" s="259"/>
      <c r="RYX56" s="259"/>
      <c r="RYY56" s="259"/>
      <c r="RYZ56" s="259"/>
      <c r="RZA56" s="259"/>
      <c r="RZB56" s="259"/>
      <c r="RZC56" s="259"/>
      <c r="RZD56" s="259"/>
      <c r="RZE56" s="259"/>
      <c r="RZF56" s="259"/>
      <c r="RZG56" s="259"/>
      <c r="RZH56" s="259"/>
      <c r="RZI56" s="259"/>
      <c r="RZJ56" s="259"/>
      <c r="RZK56" s="259"/>
      <c r="RZL56" s="259"/>
      <c r="RZM56" s="259"/>
      <c r="RZN56" s="259"/>
      <c r="RZO56" s="259"/>
      <c r="RZP56" s="259"/>
      <c r="RZQ56" s="259"/>
      <c r="RZR56" s="259"/>
      <c r="RZS56" s="259"/>
      <c r="RZT56" s="259"/>
      <c r="RZU56" s="259"/>
      <c r="RZV56" s="259"/>
      <c r="RZW56" s="259"/>
      <c r="RZX56" s="259"/>
      <c r="RZY56" s="259"/>
      <c r="RZZ56" s="259"/>
      <c r="SAA56" s="259"/>
      <c r="SAB56" s="259"/>
      <c r="SAC56" s="259"/>
      <c r="SAD56" s="259"/>
      <c r="SAE56" s="259"/>
      <c r="SAF56" s="259"/>
      <c r="SAG56" s="259"/>
      <c r="SAH56" s="259"/>
      <c r="SAI56" s="259"/>
      <c r="SAJ56" s="259"/>
      <c r="SAK56" s="259"/>
      <c r="SAL56" s="259"/>
      <c r="SAM56" s="259"/>
      <c r="SAN56" s="259"/>
      <c r="SAO56" s="259"/>
      <c r="SAP56" s="259"/>
      <c r="SAQ56" s="259"/>
      <c r="SAR56" s="259"/>
      <c r="SAS56" s="259"/>
      <c r="SAT56" s="259"/>
      <c r="SAU56" s="259"/>
      <c r="SAV56" s="259"/>
      <c r="SAW56" s="259"/>
      <c r="SAX56" s="259"/>
      <c r="SAY56" s="259"/>
      <c r="SAZ56" s="259"/>
      <c r="SBA56" s="259"/>
      <c r="SBB56" s="259"/>
      <c r="SBC56" s="259"/>
      <c r="SBD56" s="259"/>
      <c r="SBE56" s="259"/>
      <c r="SBF56" s="259"/>
      <c r="SBG56" s="259"/>
      <c r="SBH56" s="259"/>
      <c r="SBI56" s="259"/>
      <c r="SBJ56" s="259"/>
      <c r="SBK56" s="259"/>
      <c r="SBL56" s="259"/>
      <c r="SBM56" s="259"/>
      <c r="SBN56" s="259"/>
      <c r="SBO56" s="259"/>
      <c r="SBP56" s="259"/>
      <c r="SBQ56" s="259"/>
      <c r="SBR56" s="259"/>
      <c r="SBS56" s="259"/>
      <c r="SBT56" s="259"/>
      <c r="SBU56" s="259"/>
      <c r="SBV56" s="259"/>
      <c r="SBW56" s="259"/>
      <c r="SBX56" s="259"/>
      <c r="SBY56" s="259"/>
      <c r="SBZ56" s="259"/>
      <c r="SCA56" s="259"/>
      <c r="SCB56" s="259"/>
      <c r="SCC56" s="259"/>
      <c r="SCD56" s="259"/>
      <c r="SCE56" s="259"/>
      <c r="SCF56" s="259"/>
      <c r="SCG56" s="259"/>
      <c r="SCH56" s="259"/>
      <c r="SCI56" s="259"/>
      <c r="SCJ56" s="259"/>
      <c r="SCK56" s="259"/>
      <c r="SCL56" s="259"/>
      <c r="SCM56" s="259"/>
      <c r="SCN56" s="259"/>
      <c r="SCO56" s="259"/>
      <c r="SCP56" s="259"/>
      <c r="SCQ56" s="259"/>
      <c r="SCR56" s="259"/>
      <c r="SCS56" s="259"/>
      <c r="SCT56" s="259"/>
      <c r="SCU56" s="259"/>
      <c r="SCV56" s="259"/>
      <c r="SCW56" s="259"/>
      <c r="SCX56" s="259"/>
      <c r="SCY56" s="259"/>
      <c r="SCZ56" s="259"/>
      <c r="SDA56" s="259"/>
      <c r="SDB56" s="259"/>
      <c r="SDC56" s="259"/>
      <c r="SDD56" s="259"/>
      <c r="SDE56" s="259"/>
      <c r="SDF56" s="259"/>
      <c r="SDG56" s="259"/>
      <c r="SDH56" s="259"/>
      <c r="SDI56" s="259"/>
      <c r="SDJ56" s="259"/>
      <c r="SDK56" s="259"/>
      <c r="SDL56" s="259"/>
      <c r="SDM56" s="259"/>
      <c r="SDN56" s="259"/>
      <c r="SDO56" s="259"/>
      <c r="SDP56" s="259"/>
      <c r="SDQ56" s="259"/>
      <c r="SDR56" s="259"/>
      <c r="SDS56" s="259"/>
      <c r="SDT56" s="259"/>
      <c r="SDU56" s="259"/>
      <c r="SDV56" s="259"/>
      <c r="SDW56" s="259"/>
      <c r="SDX56" s="259"/>
      <c r="SDY56" s="259"/>
      <c r="SDZ56" s="259"/>
      <c r="SEA56" s="259"/>
      <c r="SEB56" s="259"/>
      <c r="SEC56" s="259"/>
      <c r="SED56" s="259"/>
      <c r="SEE56" s="259"/>
      <c r="SEF56" s="259"/>
      <c r="SEG56" s="259"/>
      <c r="SEH56" s="259"/>
      <c r="SEI56" s="259"/>
      <c r="SEJ56" s="259"/>
      <c r="SEK56" s="259"/>
      <c r="SEL56" s="259"/>
      <c r="SEM56" s="259"/>
      <c r="SEN56" s="259"/>
      <c r="SEO56" s="259"/>
      <c r="SEP56" s="259"/>
      <c r="SEQ56" s="259"/>
      <c r="SER56" s="259"/>
      <c r="SES56" s="259"/>
      <c r="SET56" s="259"/>
      <c r="SEU56" s="259"/>
      <c r="SEV56" s="259"/>
      <c r="SEW56" s="259"/>
      <c r="SEX56" s="259"/>
      <c r="SEY56" s="259"/>
      <c r="SEZ56" s="259"/>
      <c r="SFA56" s="259"/>
      <c r="SFB56" s="259"/>
      <c r="SFC56" s="259"/>
      <c r="SFD56" s="259"/>
      <c r="SFE56" s="259"/>
      <c r="SFF56" s="259"/>
      <c r="SFG56" s="259"/>
      <c r="SFH56" s="259"/>
      <c r="SFI56" s="259"/>
      <c r="SFJ56" s="259"/>
      <c r="SFK56" s="259"/>
      <c r="SFL56" s="259"/>
      <c r="SFM56" s="259"/>
      <c r="SFN56" s="259"/>
      <c r="SFO56" s="259"/>
      <c r="SFP56" s="259"/>
      <c r="SFQ56" s="259"/>
      <c r="SFR56" s="259"/>
      <c r="SFS56" s="259"/>
      <c r="SFT56" s="259"/>
      <c r="SFU56" s="259"/>
      <c r="SFV56" s="259"/>
      <c r="SFW56" s="259"/>
      <c r="SFX56" s="259"/>
      <c r="SFY56" s="259"/>
      <c r="SFZ56" s="259"/>
      <c r="SGA56" s="259"/>
      <c r="SGB56" s="259"/>
      <c r="SGC56" s="259"/>
      <c r="SGD56" s="259"/>
      <c r="SGE56" s="259"/>
      <c r="SGF56" s="259"/>
      <c r="SGG56" s="259"/>
      <c r="SGH56" s="259"/>
      <c r="SGI56" s="259"/>
      <c r="SGJ56" s="259"/>
      <c r="SGK56" s="259"/>
      <c r="SGL56" s="259"/>
      <c r="SGM56" s="259"/>
      <c r="SGN56" s="259"/>
      <c r="SGO56" s="259"/>
      <c r="SGP56" s="259"/>
      <c r="SGQ56" s="259"/>
      <c r="SGR56" s="259"/>
      <c r="SGS56" s="259"/>
      <c r="SGT56" s="259"/>
      <c r="SGU56" s="259"/>
      <c r="SGV56" s="259"/>
      <c r="SGW56" s="259"/>
      <c r="SGX56" s="259"/>
      <c r="SGY56" s="259"/>
      <c r="SGZ56" s="259"/>
      <c r="SHA56" s="259"/>
      <c r="SHB56" s="259"/>
      <c r="SHC56" s="259"/>
      <c r="SHD56" s="259"/>
      <c r="SHE56" s="259"/>
      <c r="SHF56" s="259"/>
      <c r="SHG56" s="259"/>
      <c r="SHH56" s="259"/>
      <c r="SHI56" s="259"/>
      <c r="SHJ56" s="259"/>
      <c r="SHK56" s="259"/>
      <c r="SHL56" s="259"/>
      <c r="SHM56" s="259"/>
      <c r="SHN56" s="259"/>
      <c r="SHO56" s="259"/>
      <c r="SHP56" s="259"/>
      <c r="SHQ56" s="259"/>
      <c r="SHR56" s="259"/>
      <c r="SHS56" s="259"/>
      <c r="SHT56" s="259"/>
      <c r="SHU56" s="259"/>
      <c r="SHV56" s="259"/>
      <c r="SHW56" s="259"/>
      <c r="SHX56" s="259"/>
      <c r="SHY56" s="259"/>
      <c r="SHZ56" s="259"/>
      <c r="SIA56" s="259"/>
      <c r="SIB56" s="259"/>
      <c r="SIC56" s="259"/>
      <c r="SID56" s="259"/>
      <c r="SIE56" s="259"/>
      <c r="SIF56" s="259"/>
      <c r="SIG56" s="259"/>
      <c r="SIH56" s="259"/>
      <c r="SII56" s="259"/>
      <c r="SIJ56" s="259"/>
      <c r="SIK56" s="259"/>
      <c r="SIL56" s="259"/>
      <c r="SIM56" s="259"/>
      <c r="SIN56" s="259"/>
      <c r="SIO56" s="259"/>
      <c r="SIP56" s="259"/>
      <c r="SIQ56" s="259"/>
      <c r="SIR56" s="259"/>
      <c r="SIS56" s="259"/>
      <c r="SIT56" s="259"/>
      <c r="SIU56" s="259"/>
      <c r="SIV56" s="259"/>
      <c r="SIW56" s="259"/>
      <c r="SIX56" s="259"/>
      <c r="SIY56" s="259"/>
      <c r="SIZ56" s="259"/>
      <c r="SJA56" s="259"/>
      <c r="SJB56" s="259"/>
      <c r="SJC56" s="259"/>
      <c r="SJD56" s="259"/>
      <c r="SJE56" s="259"/>
      <c r="SJF56" s="259"/>
      <c r="SJG56" s="259"/>
      <c r="SJH56" s="259"/>
      <c r="SJI56" s="259"/>
      <c r="SJJ56" s="259"/>
      <c r="SJK56" s="259"/>
      <c r="SJL56" s="259"/>
      <c r="SJM56" s="259"/>
      <c r="SJN56" s="259"/>
      <c r="SJO56" s="259"/>
      <c r="SJP56" s="259"/>
      <c r="SJQ56" s="259"/>
      <c r="SJR56" s="259"/>
      <c r="SJS56" s="259"/>
      <c r="SJT56" s="259"/>
      <c r="SJU56" s="259"/>
      <c r="SJV56" s="259"/>
      <c r="SJW56" s="259"/>
      <c r="SJX56" s="259"/>
      <c r="SJY56" s="259"/>
      <c r="SJZ56" s="259"/>
      <c r="SKA56" s="259"/>
      <c r="SKB56" s="259"/>
      <c r="SKC56" s="259"/>
      <c r="SKD56" s="259"/>
      <c r="SKE56" s="259"/>
      <c r="SKF56" s="259"/>
      <c r="SKG56" s="259"/>
      <c r="SKH56" s="259"/>
      <c r="SKI56" s="259"/>
      <c r="SKJ56" s="259"/>
      <c r="SKK56" s="259"/>
      <c r="SKL56" s="259"/>
      <c r="SKM56" s="259"/>
      <c r="SKN56" s="259"/>
      <c r="SKO56" s="259"/>
      <c r="SKP56" s="259"/>
      <c r="SKQ56" s="259"/>
      <c r="SKR56" s="259"/>
      <c r="SKS56" s="259"/>
      <c r="SKT56" s="259"/>
      <c r="SKU56" s="259"/>
      <c r="SKV56" s="259"/>
      <c r="SKW56" s="259"/>
      <c r="SKX56" s="259"/>
      <c r="SKY56" s="259"/>
      <c r="SKZ56" s="259"/>
      <c r="SLA56" s="259"/>
      <c r="SLB56" s="259"/>
      <c r="SLC56" s="259"/>
      <c r="SLD56" s="259"/>
      <c r="SLE56" s="259"/>
      <c r="SLF56" s="259"/>
      <c r="SLG56" s="259"/>
      <c r="SLH56" s="259"/>
      <c r="SLI56" s="259"/>
      <c r="SLJ56" s="259"/>
      <c r="SLK56" s="259"/>
      <c r="SLL56" s="259"/>
      <c r="SLM56" s="259"/>
      <c r="SLN56" s="259"/>
      <c r="SLO56" s="259"/>
      <c r="SLP56" s="259"/>
      <c r="SLQ56" s="259"/>
      <c r="SLR56" s="259"/>
      <c r="SLS56" s="259"/>
      <c r="SLT56" s="259"/>
      <c r="SLU56" s="259"/>
      <c r="SLV56" s="259"/>
      <c r="SLW56" s="259"/>
      <c r="SLX56" s="259"/>
      <c r="SLY56" s="259"/>
      <c r="SLZ56" s="259"/>
      <c r="SMA56" s="259"/>
      <c r="SMB56" s="259"/>
      <c r="SMC56" s="259"/>
      <c r="SMD56" s="259"/>
      <c r="SME56" s="259"/>
      <c r="SMF56" s="259"/>
      <c r="SMG56" s="259"/>
      <c r="SMH56" s="259"/>
      <c r="SMI56" s="259"/>
      <c r="SMJ56" s="259"/>
      <c r="SMK56" s="259"/>
      <c r="SML56" s="259"/>
      <c r="SMM56" s="259"/>
      <c r="SMN56" s="259"/>
      <c r="SMO56" s="259"/>
      <c r="SMP56" s="259"/>
      <c r="SMQ56" s="259"/>
      <c r="SMR56" s="259"/>
      <c r="SMS56" s="259"/>
      <c r="SMT56" s="259"/>
      <c r="SMU56" s="259"/>
      <c r="SMV56" s="259"/>
      <c r="SMW56" s="259"/>
      <c r="SMX56" s="259"/>
      <c r="SMY56" s="259"/>
      <c r="SMZ56" s="259"/>
      <c r="SNA56" s="259"/>
      <c r="SNB56" s="259"/>
      <c r="SNC56" s="259"/>
      <c r="SND56" s="259"/>
      <c r="SNE56" s="259"/>
      <c r="SNF56" s="259"/>
      <c r="SNG56" s="259"/>
      <c r="SNH56" s="259"/>
      <c r="SNI56" s="259"/>
      <c r="SNJ56" s="259"/>
      <c r="SNK56" s="259"/>
      <c r="SNL56" s="259"/>
      <c r="SNM56" s="259"/>
      <c r="SNN56" s="259"/>
      <c r="SNO56" s="259"/>
      <c r="SNP56" s="259"/>
      <c r="SNQ56" s="259"/>
      <c r="SNR56" s="259"/>
      <c r="SNS56" s="259"/>
      <c r="SNT56" s="259"/>
      <c r="SNU56" s="259"/>
      <c r="SNV56" s="259"/>
      <c r="SNW56" s="259"/>
      <c r="SNX56" s="259"/>
      <c r="SNY56" s="259"/>
      <c r="SNZ56" s="259"/>
      <c r="SOA56" s="259"/>
      <c r="SOB56" s="259"/>
      <c r="SOC56" s="259"/>
      <c r="SOD56" s="259"/>
      <c r="SOE56" s="259"/>
      <c r="SOF56" s="259"/>
      <c r="SOG56" s="259"/>
      <c r="SOH56" s="259"/>
      <c r="SOI56" s="259"/>
      <c r="SOJ56" s="259"/>
      <c r="SOK56" s="259"/>
      <c r="SOL56" s="259"/>
      <c r="SOM56" s="259"/>
      <c r="SON56" s="259"/>
      <c r="SOO56" s="259"/>
      <c r="SOP56" s="259"/>
      <c r="SOQ56" s="259"/>
      <c r="SOR56" s="259"/>
      <c r="SOS56" s="259"/>
      <c r="SOT56" s="259"/>
      <c r="SOU56" s="259"/>
      <c r="SOV56" s="259"/>
      <c r="SOW56" s="259"/>
      <c r="SOX56" s="259"/>
      <c r="SOY56" s="259"/>
      <c r="SOZ56" s="259"/>
      <c r="SPA56" s="259"/>
      <c r="SPB56" s="259"/>
      <c r="SPC56" s="259"/>
      <c r="SPD56" s="259"/>
      <c r="SPE56" s="259"/>
      <c r="SPF56" s="259"/>
      <c r="SPG56" s="259"/>
      <c r="SPH56" s="259"/>
      <c r="SPI56" s="259"/>
      <c r="SPJ56" s="259"/>
      <c r="SPK56" s="259"/>
      <c r="SPL56" s="259"/>
      <c r="SPM56" s="259"/>
      <c r="SPN56" s="259"/>
      <c r="SPO56" s="259"/>
      <c r="SPP56" s="259"/>
      <c r="SPQ56" s="259"/>
      <c r="SPR56" s="259"/>
      <c r="SPS56" s="259"/>
      <c r="SPT56" s="259"/>
      <c r="SPU56" s="259"/>
      <c r="SPV56" s="259"/>
      <c r="SPW56" s="259"/>
      <c r="SPX56" s="259"/>
      <c r="SPY56" s="259"/>
      <c r="SPZ56" s="259"/>
      <c r="SQA56" s="259"/>
      <c r="SQB56" s="259"/>
      <c r="SQC56" s="259"/>
      <c r="SQD56" s="259"/>
      <c r="SQE56" s="259"/>
      <c r="SQF56" s="259"/>
      <c r="SQG56" s="259"/>
      <c r="SQH56" s="259"/>
      <c r="SQI56" s="259"/>
      <c r="SQJ56" s="259"/>
      <c r="SQK56" s="259"/>
      <c r="SQL56" s="259"/>
      <c r="SQM56" s="259"/>
      <c r="SQN56" s="259"/>
      <c r="SQO56" s="259"/>
      <c r="SQP56" s="259"/>
      <c r="SQQ56" s="259"/>
      <c r="SQR56" s="259"/>
      <c r="SQS56" s="259"/>
      <c r="SQT56" s="259"/>
      <c r="SQU56" s="259"/>
      <c r="SQV56" s="259"/>
      <c r="SQW56" s="259"/>
      <c r="SQX56" s="259"/>
      <c r="SQY56" s="259"/>
      <c r="SQZ56" s="259"/>
      <c r="SRA56" s="259"/>
      <c r="SRB56" s="259"/>
      <c r="SRC56" s="259"/>
      <c r="SRD56" s="259"/>
      <c r="SRE56" s="259"/>
      <c r="SRF56" s="259"/>
      <c r="SRG56" s="259"/>
      <c r="SRH56" s="259"/>
      <c r="SRI56" s="259"/>
      <c r="SRJ56" s="259"/>
      <c r="SRK56" s="259"/>
      <c r="SRL56" s="259"/>
      <c r="SRM56" s="259"/>
      <c r="SRN56" s="259"/>
      <c r="SRO56" s="259"/>
      <c r="SRP56" s="259"/>
      <c r="SRQ56" s="259"/>
      <c r="SRR56" s="259"/>
      <c r="SRS56" s="259"/>
      <c r="SRT56" s="259"/>
      <c r="SRU56" s="259"/>
      <c r="SRV56" s="259"/>
      <c r="SRW56" s="259"/>
      <c r="SRX56" s="259"/>
      <c r="SRY56" s="259"/>
      <c r="SRZ56" s="259"/>
      <c r="SSA56" s="259"/>
      <c r="SSB56" s="259"/>
      <c r="SSC56" s="259"/>
      <c r="SSD56" s="259"/>
      <c r="SSE56" s="259"/>
      <c r="SSF56" s="259"/>
      <c r="SSG56" s="259"/>
      <c r="SSH56" s="259"/>
      <c r="SSI56" s="259"/>
      <c r="SSJ56" s="259"/>
      <c r="SSK56" s="259"/>
      <c r="SSL56" s="259"/>
      <c r="SSM56" s="259"/>
      <c r="SSN56" s="259"/>
      <c r="SSO56" s="259"/>
      <c r="SSP56" s="259"/>
      <c r="SSQ56" s="259"/>
      <c r="SSR56" s="259"/>
      <c r="SSS56" s="259"/>
      <c r="SST56" s="259"/>
      <c r="SSU56" s="259"/>
      <c r="SSV56" s="259"/>
      <c r="SSW56" s="259"/>
      <c r="SSX56" s="259"/>
      <c r="SSY56" s="259"/>
      <c r="SSZ56" s="259"/>
      <c r="STA56" s="259"/>
      <c r="STB56" s="259"/>
      <c r="STC56" s="259"/>
      <c r="STD56" s="259"/>
      <c r="STE56" s="259"/>
      <c r="STF56" s="259"/>
      <c r="STG56" s="259"/>
      <c r="STH56" s="259"/>
      <c r="STI56" s="259"/>
      <c r="STJ56" s="259"/>
      <c r="STK56" s="259"/>
      <c r="STL56" s="259"/>
      <c r="STM56" s="259"/>
      <c r="STN56" s="259"/>
      <c r="STO56" s="259"/>
      <c r="STP56" s="259"/>
      <c r="STQ56" s="259"/>
      <c r="STR56" s="259"/>
      <c r="STS56" s="259"/>
      <c r="STT56" s="259"/>
      <c r="STU56" s="259"/>
      <c r="STV56" s="259"/>
      <c r="STW56" s="259"/>
      <c r="STX56" s="259"/>
      <c r="STY56" s="259"/>
      <c r="STZ56" s="259"/>
      <c r="SUA56" s="259"/>
      <c r="SUB56" s="259"/>
      <c r="SUC56" s="259"/>
      <c r="SUD56" s="259"/>
      <c r="SUE56" s="259"/>
      <c r="SUF56" s="259"/>
      <c r="SUG56" s="259"/>
      <c r="SUH56" s="259"/>
      <c r="SUI56" s="259"/>
      <c r="SUJ56" s="259"/>
      <c r="SUK56" s="259"/>
      <c r="SUL56" s="259"/>
      <c r="SUM56" s="259"/>
      <c r="SUN56" s="259"/>
      <c r="SUO56" s="259"/>
      <c r="SUP56" s="259"/>
      <c r="SUQ56" s="259"/>
      <c r="SUR56" s="259"/>
      <c r="SUS56" s="259"/>
      <c r="SUT56" s="259"/>
      <c r="SUU56" s="259"/>
      <c r="SUV56" s="259"/>
      <c r="SUW56" s="259"/>
      <c r="SUX56" s="259"/>
      <c r="SUY56" s="259"/>
      <c r="SUZ56" s="259"/>
      <c r="SVA56" s="259"/>
      <c r="SVB56" s="259"/>
      <c r="SVC56" s="259"/>
      <c r="SVD56" s="259"/>
      <c r="SVE56" s="259"/>
      <c r="SVF56" s="259"/>
      <c r="SVG56" s="259"/>
      <c r="SVH56" s="259"/>
      <c r="SVI56" s="259"/>
      <c r="SVJ56" s="259"/>
      <c r="SVK56" s="259"/>
      <c r="SVL56" s="259"/>
      <c r="SVM56" s="259"/>
      <c r="SVN56" s="259"/>
      <c r="SVO56" s="259"/>
      <c r="SVP56" s="259"/>
      <c r="SVQ56" s="259"/>
      <c r="SVR56" s="259"/>
      <c r="SVS56" s="259"/>
      <c r="SVT56" s="259"/>
      <c r="SVU56" s="259"/>
      <c r="SVV56" s="259"/>
      <c r="SVW56" s="259"/>
      <c r="SVX56" s="259"/>
      <c r="SVY56" s="259"/>
      <c r="SVZ56" s="259"/>
      <c r="SWA56" s="259"/>
      <c r="SWB56" s="259"/>
      <c r="SWC56" s="259"/>
      <c r="SWD56" s="259"/>
      <c r="SWE56" s="259"/>
      <c r="SWF56" s="259"/>
      <c r="SWG56" s="259"/>
      <c r="SWH56" s="259"/>
      <c r="SWI56" s="259"/>
      <c r="SWJ56" s="259"/>
      <c r="SWK56" s="259"/>
      <c r="SWL56" s="259"/>
      <c r="SWM56" s="259"/>
      <c r="SWN56" s="259"/>
      <c r="SWO56" s="259"/>
      <c r="SWP56" s="259"/>
      <c r="SWQ56" s="259"/>
      <c r="SWR56" s="259"/>
      <c r="SWS56" s="259"/>
      <c r="SWT56" s="259"/>
      <c r="SWU56" s="259"/>
      <c r="SWV56" s="259"/>
      <c r="SWW56" s="259"/>
      <c r="SWX56" s="259"/>
      <c r="SWY56" s="259"/>
      <c r="SWZ56" s="259"/>
      <c r="SXA56" s="259"/>
      <c r="SXB56" s="259"/>
      <c r="SXC56" s="259"/>
      <c r="SXD56" s="259"/>
      <c r="SXE56" s="259"/>
      <c r="SXF56" s="259"/>
      <c r="SXG56" s="259"/>
      <c r="SXH56" s="259"/>
      <c r="SXI56" s="259"/>
      <c r="SXJ56" s="259"/>
      <c r="SXK56" s="259"/>
      <c r="SXL56" s="259"/>
      <c r="SXM56" s="259"/>
      <c r="SXN56" s="259"/>
      <c r="SXO56" s="259"/>
      <c r="SXP56" s="259"/>
      <c r="SXQ56" s="259"/>
      <c r="SXR56" s="259"/>
      <c r="SXS56" s="259"/>
      <c r="SXT56" s="259"/>
      <c r="SXU56" s="259"/>
      <c r="SXV56" s="259"/>
      <c r="SXW56" s="259"/>
      <c r="SXX56" s="259"/>
      <c r="SXY56" s="259"/>
      <c r="SXZ56" s="259"/>
      <c r="SYA56" s="259"/>
      <c r="SYB56" s="259"/>
      <c r="SYC56" s="259"/>
      <c r="SYD56" s="259"/>
      <c r="SYE56" s="259"/>
      <c r="SYF56" s="259"/>
      <c r="SYG56" s="259"/>
      <c r="SYH56" s="259"/>
      <c r="SYI56" s="259"/>
      <c r="SYJ56" s="259"/>
      <c r="SYK56" s="259"/>
      <c r="SYL56" s="259"/>
      <c r="SYM56" s="259"/>
      <c r="SYN56" s="259"/>
      <c r="SYO56" s="259"/>
      <c r="SYP56" s="259"/>
      <c r="SYQ56" s="259"/>
      <c r="SYR56" s="259"/>
      <c r="SYS56" s="259"/>
      <c r="SYT56" s="259"/>
      <c r="SYU56" s="259"/>
      <c r="SYV56" s="259"/>
      <c r="SYW56" s="259"/>
      <c r="SYX56" s="259"/>
      <c r="SYY56" s="259"/>
      <c r="SYZ56" s="259"/>
      <c r="SZA56" s="259"/>
      <c r="SZB56" s="259"/>
      <c r="SZC56" s="259"/>
      <c r="SZD56" s="259"/>
      <c r="SZE56" s="259"/>
      <c r="SZF56" s="259"/>
      <c r="SZG56" s="259"/>
      <c r="SZH56" s="259"/>
      <c r="SZI56" s="259"/>
      <c r="SZJ56" s="259"/>
      <c r="SZK56" s="259"/>
      <c r="SZL56" s="259"/>
      <c r="SZM56" s="259"/>
      <c r="SZN56" s="259"/>
      <c r="SZO56" s="259"/>
      <c r="SZP56" s="259"/>
      <c r="SZQ56" s="259"/>
      <c r="SZR56" s="259"/>
      <c r="SZS56" s="259"/>
      <c r="SZT56" s="259"/>
      <c r="SZU56" s="259"/>
      <c r="SZV56" s="259"/>
      <c r="SZW56" s="259"/>
      <c r="SZX56" s="259"/>
      <c r="SZY56" s="259"/>
      <c r="SZZ56" s="259"/>
      <c r="TAA56" s="259"/>
      <c r="TAB56" s="259"/>
      <c r="TAC56" s="259"/>
      <c r="TAD56" s="259"/>
      <c r="TAE56" s="259"/>
      <c r="TAF56" s="259"/>
      <c r="TAG56" s="259"/>
      <c r="TAH56" s="259"/>
      <c r="TAI56" s="259"/>
      <c r="TAJ56" s="259"/>
      <c r="TAK56" s="259"/>
      <c r="TAL56" s="259"/>
      <c r="TAM56" s="259"/>
      <c r="TAN56" s="259"/>
      <c r="TAO56" s="259"/>
      <c r="TAP56" s="259"/>
      <c r="TAQ56" s="259"/>
      <c r="TAR56" s="259"/>
      <c r="TAS56" s="259"/>
      <c r="TAT56" s="259"/>
      <c r="TAU56" s="259"/>
      <c r="TAV56" s="259"/>
      <c r="TAW56" s="259"/>
      <c r="TAX56" s="259"/>
      <c r="TAY56" s="259"/>
      <c r="TAZ56" s="259"/>
      <c r="TBA56" s="259"/>
      <c r="TBB56" s="259"/>
      <c r="TBC56" s="259"/>
      <c r="TBD56" s="259"/>
      <c r="TBE56" s="259"/>
      <c r="TBF56" s="259"/>
      <c r="TBG56" s="259"/>
      <c r="TBH56" s="259"/>
      <c r="TBI56" s="259"/>
      <c r="TBJ56" s="259"/>
      <c r="TBK56" s="259"/>
      <c r="TBL56" s="259"/>
      <c r="TBM56" s="259"/>
      <c r="TBN56" s="259"/>
      <c r="TBO56" s="259"/>
      <c r="TBP56" s="259"/>
      <c r="TBQ56" s="259"/>
      <c r="TBR56" s="259"/>
      <c r="TBS56" s="259"/>
      <c r="TBT56" s="259"/>
      <c r="TBU56" s="259"/>
      <c r="TBV56" s="259"/>
      <c r="TBW56" s="259"/>
      <c r="TBX56" s="259"/>
      <c r="TBY56" s="259"/>
      <c r="TBZ56" s="259"/>
      <c r="TCA56" s="259"/>
      <c r="TCB56" s="259"/>
      <c r="TCC56" s="259"/>
      <c r="TCD56" s="259"/>
      <c r="TCE56" s="259"/>
      <c r="TCF56" s="259"/>
      <c r="TCG56" s="259"/>
      <c r="TCH56" s="259"/>
      <c r="TCI56" s="259"/>
      <c r="TCJ56" s="259"/>
      <c r="TCK56" s="259"/>
      <c r="TCL56" s="259"/>
      <c r="TCM56" s="259"/>
      <c r="TCN56" s="259"/>
      <c r="TCO56" s="259"/>
      <c r="TCP56" s="259"/>
      <c r="TCQ56" s="259"/>
      <c r="TCR56" s="259"/>
      <c r="TCS56" s="259"/>
      <c r="TCT56" s="259"/>
      <c r="TCU56" s="259"/>
      <c r="TCV56" s="259"/>
      <c r="TCW56" s="259"/>
      <c r="TCX56" s="259"/>
      <c r="TCY56" s="259"/>
      <c r="TCZ56" s="259"/>
      <c r="TDA56" s="259"/>
      <c r="TDB56" s="259"/>
      <c r="TDC56" s="259"/>
      <c r="TDD56" s="259"/>
      <c r="TDE56" s="259"/>
      <c r="TDF56" s="259"/>
      <c r="TDG56" s="259"/>
      <c r="TDH56" s="259"/>
      <c r="TDI56" s="259"/>
      <c r="TDJ56" s="259"/>
      <c r="TDK56" s="259"/>
      <c r="TDL56" s="259"/>
      <c r="TDM56" s="259"/>
      <c r="TDN56" s="259"/>
      <c r="TDO56" s="259"/>
      <c r="TDP56" s="259"/>
      <c r="TDQ56" s="259"/>
      <c r="TDR56" s="259"/>
      <c r="TDS56" s="259"/>
      <c r="TDT56" s="259"/>
      <c r="TDU56" s="259"/>
      <c r="TDV56" s="259"/>
      <c r="TDW56" s="259"/>
      <c r="TDX56" s="259"/>
      <c r="TDY56" s="259"/>
      <c r="TDZ56" s="259"/>
      <c r="TEA56" s="259"/>
      <c r="TEB56" s="259"/>
      <c r="TEC56" s="259"/>
      <c r="TED56" s="259"/>
      <c r="TEE56" s="259"/>
      <c r="TEF56" s="259"/>
      <c r="TEG56" s="259"/>
      <c r="TEH56" s="259"/>
      <c r="TEI56" s="259"/>
      <c r="TEJ56" s="259"/>
      <c r="TEK56" s="259"/>
      <c r="TEL56" s="259"/>
      <c r="TEM56" s="259"/>
      <c r="TEN56" s="259"/>
      <c r="TEO56" s="259"/>
      <c r="TEP56" s="259"/>
      <c r="TEQ56" s="259"/>
      <c r="TER56" s="259"/>
      <c r="TES56" s="259"/>
      <c r="TET56" s="259"/>
      <c r="TEU56" s="259"/>
      <c r="TEV56" s="259"/>
      <c r="TEW56" s="259"/>
      <c r="TEX56" s="259"/>
      <c r="TEY56" s="259"/>
      <c r="TEZ56" s="259"/>
      <c r="TFA56" s="259"/>
      <c r="TFB56" s="259"/>
      <c r="TFC56" s="259"/>
      <c r="TFD56" s="259"/>
      <c r="TFE56" s="259"/>
      <c r="TFF56" s="259"/>
      <c r="TFG56" s="259"/>
      <c r="TFH56" s="259"/>
      <c r="TFI56" s="259"/>
      <c r="TFJ56" s="259"/>
      <c r="TFK56" s="259"/>
      <c r="TFL56" s="259"/>
      <c r="TFM56" s="259"/>
      <c r="TFN56" s="259"/>
      <c r="TFO56" s="259"/>
      <c r="TFP56" s="259"/>
      <c r="TFQ56" s="259"/>
      <c r="TFR56" s="259"/>
      <c r="TFS56" s="259"/>
      <c r="TFT56" s="259"/>
      <c r="TFU56" s="259"/>
      <c r="TFV56" s="259"/>
      <c r="TFW56" s="259"/>
      <c r="TFX56" s="259"/>
      <c r="TFY56" s="259"/>
      <c r="TFZ56" s="259"/>
      <c r="TGA56" s="259"/>
      <c r="TGB56" s="259"/>
      <c r="TGC56" s="259"/>
      <c r="TGD56" s="259"/>
      <c r="TGE56" s="259"/>
      <c r="TGF56" s="259"/>
      <c r="TGG56" s="259"/>
      <c r="TGH56" s="259"/>
      <c r="TGI56" s="259"/>
      <c r="TGJ56" s="259"/>
      <c r="TGK56" s="259"/>
      <c r="TGL56" s="259"/>
      <c r="TGM56" s="259"/>
      <c r="TGN56" s="259"/>
      <c r="TGO56" s="259"/>
      <c r="TGP56" s="259"/>
      <c r="TGQ56" s="259"/>
      <c r="TGR56" s="259"/>
      <c r="TGS56" s="259"/>
      <c r="TGT56" s="259"/>
      <c r="TGU56" s="259"/>
      <c r="TGV56" s="259"/>
      <c r="TGW56" s="259"/>
      <c r="TGX56" s="259"/>
      <c r="TGY56" s="259"/>
      <c r="TGZ56" s="259"/>
      <c r="THA56" s="259"/>
      <c r="THB56" s="259"/>
      <c r="THC56" s="259"/>
      <c r="THD56" s="259"/>
      <c r="THE56" s="259"/>
      <c r="THF56" s="259"/>
      <c r="THG56" s="259"/>
      <c r="THH56" s="259"/>
      <c r="THI56" s="259"/>
      <c r="THJ56" s="259"/>
      <c r="THK56" s="259"/>
      <c r="THL56" s="259"/>
      <c r="THM56" s="259"/>
      <c r="THN56" s="259"/>
      <c r="THO56" s="259"/>
      <c r="THP56" s="259"/>
      <c r="THQ56" s="259"/>
      <c r="THR56" s="259"/>
      <c r="THS56" s="259"/>
      <c r="THT56" s="259"/>
      <c r="THU56" s="259"/>
      <c r="THV56" s="259"/>
      <c r="THW56" s="259"/>
      <c r="THX56" s="259"/>
      <c r="THY56" s="259"/>
      <c r="THZ56" s="259"/>
      <c r="TIA56" s="259"/>
      <c r="TIB56" s="259"/>
      <c r="TIC56" s="259"/>
      <c r="TID56" s="259"/>
      <c r="TIE56" s="259"/>
      <c r="TIF56" s="259"/>
      <c r="TIG56" s="259"/>
      <c r="TIH56" s="259"/>
      <c r="TII56" s="259"/>
      <c r="TIJ56" s="259"/>
      <c r="TIK56" s="259"/>
      <c r="TIL56" s="259"/>
      <c r="TIM56" s="259"/>
      <c r="TIN56" s="259"/>
      <c r="TIO56" s="259"/>
      <c r="TIP56" s="259"/>
      <c r="TIQ56" s="259"/>
      <c r="TIR56" s="259"/>
      <c r="TIS56" s="259"/>
      <c r="TIT56" s="259"/>
      <c r="TIU56" s="259"/>
      <c r="TIV56" s="259"/>
      <c r="TIW56" s="259"/>
      <c r="TIX56" s="259"/>
      <c r="TIY56" s="259"/>
      <c r="TIZ56" s="259"/>
      <c r="TJA56" s="259"/>
      <c r="TJB56" s="259"/>
      <c r="TJC56" s="259"/>
      <c r="TJD56" s="259"/>
      <c r="TJE56" s="259"/>
      <c r="TJF56" s="259"/>
      <c r="TJG56" s="259"/>
      <c r="TJH56" s="259"/>
      <c r="TJI56" s="259"/>
      <c r="TJJ56" s="259"/>
      <c r="TJK56" s="259"/>
      <c r="TJL56" s="259"/>
      <c r="TJM56" s="259"/>
      <c r="TJN56" s="259"/>
      <c r="TJO56" s="259"/>
      <c r="TJP56" s="259"/>
      <c r="TJQ56" s="259"/>
      <c r="TJR56" s="259"/>
      <c r="TJS56" s="259"/>
      <c r="TJT56" s="259"/>
      <c r="TJU56" s="259"/>
      <c r="TJV56" s="259"/>
      <c r="TJW56" s="259"/>
      <c r="TJX56" s="259"/>
      <c r="TJY56" s="259"/>
      <c r="TJZ56" s="259"/>
      <c r="TKA56" s="259"/>
      <c r="TKB56" s="259"/>
      <c r="TKC56" s="259"/>
      <c r="TKD56" s="259"/>
      <c r="TKE56" s="259"/>
      <c r="TKF56" s="259"/>
      <c r="TKG56" s="259"/>
      <c r="TKH56" s="259"/>
      <c r="TKI56" s="259"/>
      <c r="TKJ56" s="259"/>
      <c r="TKK56" s="259"/>
      <c r="TKL56" s="259"/>
      <c r="TKM56" s="259"/>
      <c r="TKN56" s="259"/>
      <c r="TKO56" s="259"/>
      <c r="TKP56" s="259"/>
      <c r="TKQ56" s="259"/>
      <c r="TKR56" s="259"/>
      <c r="TKS56" s="259"/>
      <c r="TKT56" s="259"/>
      <c r="TKU56" s="259"/>
      <c r="TKV56" s="259"/>
      <c r="TKW56" s="259"/>
      <c r="TKX56" s="259"/>
      <c r="TKY56" s="259"/>
      <c r="TKZ56" s="259"/>
      <c r="TLA56" s="259"/>
      <c r="TLB56" s="259"/>
      <c r="TLC56" s="259"/>
      <c r="TLD56" s="259"/>
      <c r="TLE56" s="259"/>
      <c r="TLF56" s="259"/>
      <c r="TLG56" s="259"/>
      <c r="TLH56" s="259"/>
      <c r="TLI56" s="259"/>
      <c r="TLJ56" s="259"/>
      <c r="TLK56" s="259"/>
      <c r="TLL56" s="259"/>
      <c r="TLM56" s="259"/>
      <c r="TLN56" s="259"/>
      <c r="TLO56" s="259"/>
      <c r="TLP56" s="259"/>
      <c r="TLQ56" s="259"/>
      <c r="TLR56" s="259"/>
      <c r="TLS56" s="259"/>
      <c r="TLT56" s="259"/>
      <c r="TLU56" s="259"/>
      <c r="TLV56" s="259"/>
      <c r="TLW56" s="259"/>
      <c r="TLX56" s="259"/>
      <c r="TLY56" s="259"/>
      <c r="TLZ56" s="259"/>
      <c r="TMA56" s="259"/>
      <c r="TMB56" s="259"/>
      <c r="TMC56" s="259"/>
      <c r="TMD56" s="259"/>
      <c r="TME56" s="259"/>
      <c r="TMF56" s="259"/>
      <c r="TMG56" s="259"/>
      <c r="TMH56" s="259"/>
      <c r="TMI56" s="259"/>
      <c r="TMJ56" s="259"/>
      <c r="TMK56" s="259"/>
      <c r="TML56" s="259"/>
      <c r="TMM56" s="259"/>
      <c r="TMN56" s="259"/>
      <c r="TMO56" s="259"/>
      <c r="TMP56" s="259"/>
      <c r="TMQ56" s="259"/>
      <c r="TMR56" s="259"/>
      <c r="TMS56" s="259"/>
      <c r="TMT56" s="259"/>
      <c r="TMU56" s="259"/>
      <c r="TMV56" s="259"/>
      <c r="TMW56" s="259"/>
      <c r="TMX56" s="259"/>
      <c r="TMY56" s="259"/>
      <c r="TMZ56" s="259"/>
      <c r="TNA56" s="259"/>
      <c r="TNB56" s="259"/>
      <c r="TNC56" s="259"/>
      <c r="TND56" s="259"/>
      <c r="TNE56" s="259"/>
      <c r="TNF56" s="259"/>
      <c r="TNG56" s="259"/>
      <c r="TNH56" s="259"/>
      <c r="TNI56" s="259"/>
      <c r="TNJ56" s="259"/>
      <c r="TNK56" s="259"/>
      <c r="TNL56" s="259"/>
      <c r="TNM56" s="259"/>
      <c r="TNN56" s="259"/>
      <c r="TNO56" s="259"/>
      <c r="TNP56" s="259"/>
      <c r="TNQ56" s="259"/>
      <c r="TNR56" s="259"/>
      <c r="TNS56" s="259"/>
      <c r="TNT56" s="259"/>
      <c r="TNU56" s="259"/>
      <c r="TNV56" s="259"/>
      <c r="TNW56" s="259"/>
      <c r="TNX56" s="259"/>
      <c r="TNY56" s="259"/>
      <c r="TNZ56" s="259"/>
      <c r="TOA56" s="259"/>
      <c r="TOB56" s="259"/>
      <c r="TOC56" s="259"/>
      <c r="TOD56" s="259"/>
      <c r="TOE56" s="259"/>
      <c r="TOF56" s="259"/>
      <c r="TOG56" s="259"/>
      <c r="TOH56" s="259"/>
      <c r="TOI56" s="259"/>
      <c r="TOJ56" s="259"/>
      <c r="TOK56" s="259"/>
      <c r="TOL56" s="259"/>
      <c r="TOM56" s="259"/>
      <c r="TON56" s="259"/>
      <c r="TOO56" s="259"/>
      <c r="TOP56" s="259"/>
      <c r="TOQ56" s="259"/>
      <c r="TOR56" s="259"/>
      <c r="TOS56" s="259"/>
      <c r="TOT56" s="259"/>
      <c r="TOU56" s="259"/>
      <c r="TOV56" s="259"/>
      <c r="TOW56" s="259"/>
      <c r="TOX56" s="259"/>
      <c r="TOY56" s="259"/>
      <c r="TOZ56" s="259"/>
      <c r="TPA56" s="259"/>
      <c r="TPB56" s="259"/>
      <c r="TPC56" s="259"/>
      <c r="TPD56" s="259"/>
      <c r="TPE56" s="259"/>
      <c r="TPF56" s="259"/>
      <c r="TPG56" s="259"/>
      <c r="TPH56" s="259"/>
      <c r="TPI56" s="259"/>
      <c r="TPJ56" s="259"/>
      <c r="TPK56" s="259"/>
      <c r="TPL56" s="259"/>
      <c r="TPM56" s="259"/>
      <c r="TPN56" s="259"/>
      <c r="TPO56" s="259"/>
      <c r="TPP56" s="259"/>
      <c r="TPQ56" s="259"/>
      <c r="TPR56" s="259"/>
      <c r="TPS56" s="259"/>
      <c r="TPT56" s="259"/>
      <c r="TPU56" s="259"/>
      <c r="TPV56" s="259"/>
      <c r="TPW56" s="259"/>
      <c r="TPX56" s="259"/>
      <c r="TPY56" s="259"/>
      <c r="TPZ56" s="259"/>
      <c r="TQA56" s="259"/>
      <c r="TQB56" s="259"/>
      <c r="TQC56" s="259"/>
      <c r="TQD56" s="259"/>
      <c r="TQE56" s="259"/>
      <c r="TQF56" s="259"/>
      <c r="TQG56" s="259"/>
      <c r="TQH56" s="259"/>
      <c r="TQI56" s="259"/>
      <c r="TQJ56" s="259"/>
      <c r="TQK56" s="259"/>
      <c r="TQL56" s="259"/>
      <c r="TQM56" s="259"/>
      <c r="TQN56" s="259"/>
      <c r="TQO56" s="259"/>
      <c r="TQP56" s="259"/>
      <c r="TQQ56" s="259"/>
      <c r="TQR56" s="259"/>
      <c r="TQS56" s="259"/>
      <c r="TQT56" s="259"/>
      <c r="TQU56" s="259"/>
      <c r="TQV56" s="259"/>
      <c r="TQW56" s="259"/>
      <c r="TQX56" s="259"/>
      <c r="TQY56" s="259"/>
      <c r="TQZ56" s="259"/>
      <c r="TRA56" s="259"/>
      <c r="TRB56" s="259"/>
      <c r="TRC56" s="259"/>
      <c r="TRD56" s="259"/>
      <c r="TRE56" s="259"/>
      <c r="TRF56" s="259"/>
      <c r="TRG56" s="259"/>
      <c r="TRH56" s="259"/>
      <c r="TRI56" s="259"/>
      <c r="TRJ56" s="259"/>
      <c r="TRK56" s="259"/>
      <c r="TRL56" s="259"/>
      <c r="TRM56" s="259"/>
      <c r="TRN56" s="259"/>
      <c r="TRO56" s="259"/>
      <c r="TRP56" s="259"/>
      <c r="TRQ56" s="259"/>
      <c r="TRR56" s="259"/>
      <c r="TRS56" s="259"/>
      <c r="TRT56" s="259"/>
      <c r="TRU56" s="259"/>
      <c r="TRV56" s="259"/>
      <c r="TRW56" s="259"/>
      <c r="TRX56" s="259"/>
      <c r="TRY56" s="259"/>
      <c r="TRZ56" s="259"/>
      <c r="TSA56" s="259"/>
      <c r="TSB56" s="259"/>
      <c r="TSC56" s="259"/>
      <c r="TSD56" s="259"/>
      <c r="TSE56" s="259"/>
      <c r="TSF56" s="259"/>
      <c r="TSG56" s="259"/>
      <c r="TSH56" s="259"/>
      <c r="TSI56" s="259"/>
      <c r="TSJ56" s="259"/>
      <c r="TSK56" s="259"/>
      <c r="TSL56" s="259"/>
      <c r="TSM56" s="259"/>
      <c r="TSN56" s="259"/>
      <c r="TSO56" s="259"/>
      <c r="TSP56" s="259"/>
      <c r="TSQ56" s="259"/>
      <c r="TSR56" s="259"/>
      <c r="TSS56" s="259"/>
      <c r="TST56" s="259"/>
      <c r="TSU56" s="259"/>
      <c r="TSV56" s="259"/>
      <c r="TSW56" s="259"/>
      <c r="TSX56" s="259"/>
      <c r="TSY56" s="259"/>
      <c r="TSZ56" s="259"/>
      <c r="TTA56" s="259"/>
      <c r="TTB56" s="259"/>
      <c r="TTC56" s="259"/>
      <c r="TTD56" s="259"/>
      <c r="TTE56" s="259"/>
      <c r="TTF56" s="259"/>
      <c r="TTG56" s="259"/>
      <c r="TTH56" s="259"/>
      <c r="TTI56" s="259"/>
      <c r="TTJ56" s="259"/>
      <c r="TTK56" s="259"/>
      <c r="TTL56" s="259"/>
      <c r="TTM56" s="259"/>
      <c r="TTN56" s="259"/>
      <c r="TTO56" s="259"/>
      <c r="TTP56" s="259"/>
      <c r="TTQ56" s="259"/>
      <c r="TTR56" s="259"/>
      <c r="TTS56" s="259"/>
      <c r="TTT56" s="259"/>
      <c r="TTU56" s="259"/>
      <c r="TTV56" s="259"/>
      <c r="TTW56" s="259"/>
      <c r="TTX56" s="259"/>
      <c r="TTY56" s="259"/>
      <c r="TTZ56" s="259"/>
      <c r="TUA56" s="259"/>
      <c r="TUB56" s="259"/>
      <c r="TUC56" s="259"/>
      <c r="TUD56" s="259"/>
      <c r="TUE56" s="259"/>
      <c r="TUF56" s="259"/>
      <c r="TUG56" s="259"/>
      <c r="TUH56" s="259"/>
      <c r="TUI56" s="259"/>
      <c r="TUJ56" s="259"/>
      <c r="TUK56" s="259"/>
      <c r="TUL56" s="259"/>
      <c r="TUM56" s="259"/>
      <c r="TUN56" s="259"/>
      <c r="TUO56" s="259"/>
      <c r="TUP56" s="259"/>
      <c r="TUQ56" s="259"/>
      <c r="TUR56" s="259"/>
      <c r="TUS56" s="259"/>
      <c r="TUT56" s="259"/>
      <c r="TUU56" s="259"/>
      <c r="TUV56" s="259"/>
      <c r="TUW56" s="259"/>
      <c r="TUX56" s="259"/>
      <c r="TUY56" s="259"/>
      <c r="TUZ56" s="259"/>
      <c r="TVA56" s="259"/>
      <c r="TVB56" s="259"/>
      <c r="TVC56" s="259"/>
      <c r="TVD56" s="259"/>
      <c r="TVE56" s="259"/>
      <c r="TVF56" s="259"/>
      <c r="TVG56" s="259"/>
      <c r="TVH56" s="259"/>
      <c r="TVI56" s="259"/>
      <c r="TVJ56" s="259"/>
      <c r="TVK56" s="259"/>
      <c r="TVL56" s="259"/>
      <c r="TVM56" s="259"/>
      <c r="TVN56" s="259"/>
      <c r="TVO56" s="259"/>
      <c r="TVP56" s="259"/>
      <c r="TVQ56" s="259"/>
      <c r="TVR56" s="259"/>
      <c r="TVS56" s="259"/>
      <c r="TVT56" s="259"/>
      <c r="TVU56" s="259"/>
      <c r="TVV56" s="259"/>
      <c r="TVW56" s="259"/>
      <c r="TVX56" s="259"/>
      <c r="TVY56" s="259"/>
      <c r="TVZ56" s="259"/>
      <c r="TWA56" s="259"/>
      <c r="TWB56" s="259"/>
      <c r="TWC56" s="259"/>
      <c r="TWD56" s="259"/>
      <c r="TWE56" s="259"/>
      <c r="TWF56" s="259"/>
      <c r="TWG56" s="259"/>
      <c r="TWH56" s="259"/>
      <c r="TWI56" s="259"/>
      <c r="TWJ56" s="259"/>
      <c r="TWK56" s="259"/>
      <c r="TWL56" s="259"/>
      <c r="TWM56" s="259"/>
      <c r="TWN56" s="259"/>
      <c r="TWO56" s="259"/>
      <c r="TWP56" s="259"/>
      <c r="TWQ56" s="259"/>
      <c r="TWR56" s="259"/>
      <c r="TWS56" s="259"/>
      <c r="TWT56" s="259"/>
      <c r="TWU56" s="259"/>
      <c r="TWV56" s="259"/>
      <c r="TWW56" s="259"/>
      <c r="TWX56" s="259"/>
      <c r="TWY56" s="259"/>
      <c r="TWZ56" s="259"/>
      <c r="TXA56" s="259"/>
      <c r="TXB56" s="259"/>
      <c r="TXC56" s="259"/>
      <c r="TXD56" s="259"/>
      <c r="TXE56" s="259"/>
      <c r="TXF56" s="259"/>
      <c r="TXG56" s="259"/>
      <c r="TXH56" s="259"/>
      <c r="TXI56" s="259"/>
      <c r="TXJ56" s="259"/>
      <c r="TXK56" s="259"/>
      <c r="TXL56" s="259"/>
      <c r="TXM56" s="259"/>
      <c r="TXN56" s="259"/>
      <c r="TXO56" s="259"/>
      <c r="TXP56" s="259"/>
      <c r="TXQ56" s="259"/>
      <c r="TXR56" s="259"/>
      <c r="TXS56" s="259"/>
      <c r="TXT56" s="259"/>
      <c r="TXU56" s="259"/>
      <c r="TXV56" s="259"/>
      <c r="TXW56" s="259"/>
      <c r="TXX56" s="259"/>
      <c r="TXY56" s="259"/>
      <c r="TXZ56" s="259"/>
      <c r="TYA56" s="259"/>
      <c r="TYB56" s="259"/>
      <c r="TYC56" s="259"/>
      <c r="TYD56" s="259"/>
      <c r="TYE56" s="259"/>
      <c r="TYF56" s="259"/>
      <c r="TYG56" s="259"/>
      <c r="TYH56" s="259"/>
      <c r="TYI56" s="259"/>
      <c r="TYJ56" s="259"/>
      <c r="TYK56" s="259"/>
      <c r="TYL56" s="259"/>
      <c r="TYM56" s="259"/>
      <c r="TYN56" s="259"/>
      <c r="TYO56" s="259"/>
      <c r="TYP56" s="259"/>
      <c r="TYQ56" s="259"/>
      <c r="TYR56" s="259"/>
      <c r="TYS56" s="259"/>
      <c r="TYT56" s="259"/>
      <c r="TYU56" s="259"/>
      <c r="TYV56" s="259"/>
      <c r="TYW56" s="259"/>
      <c r="TYX56" s="259"/>
      <c r="TYY56" s="259"/>
      <c r="TYZ56" s="259"/>
      <c r="TZA56" s="259"/>
      <c r="TZB56" s="259"/>
      <c r="TZC56" s="259"/>
      <c r="TZD56" s="259"/>
      <c r="TZE56" s="259"/>
      <c r="TZF56" s="259"/>
      <c r="TZG56" s="259"/>
      <c r="TZH56" s="259"/>
      <c r="TZI56" s="259"/>
      <c r="TZJ56" s="259"/>
      <c r="TZK56" s="259"/>
      <c r="TZL56" s="259"/>
      <c r="TZM56" s="259"/>
      <c r="TZN56" s="259"/>
      <c r="TZO56" s="259"/>
      <c r="TZP56" s="259"/>
      <c r="TZQ56" s="259"/>
      <c r="TZR56" s="259"/>
      <c r="TZS56" s="259"/>
      <c r="TZT56" s="259"/>
      <c r="TZU56" s="259"/>
      <c r="TZV56" s="259"/>
      <c r="TZW56" s="259"/>
      <c r="TZX56" s="259"/>
      <c r="TZY56" s="259"/>
      <c r="TZZ56" s="259"/>
      <c r="UAA56" s="259"/>
      <c r="UAB56" s="259"/>
      <c r="UAC56" s="259"/>
      <c r="UAD56" s="259"/>
      <c r="UAE56" s="259"/>
      <c r="UAF56" s="259"/>
      <c r="UAG56" s="259"/>
      <c r="UAH56" s="259"/>
      <c r="UAI56" s="259"/>
      <c r="UAJ56" s="259"/>
      <c r="UAK56" s="259"/>
      <c r="UAL56" s="259"/>
      <c r="UAM56" s="259"/>
      <c r="UAN56" s="259"/>
      <c r="UAO56" s="259"/>
      <c r="UAP56" s="259"/>
      <c r="UAQ56" s="259"/>
      <c r="UAR56" s="259"/>
      <c r="UAS56" s="259"/>
      <c r="UAT56" s="259"/>
      <c r="UAU56" s="259"/>
      <c r="UAV56" s="259"/>
      <c r="UAW56" s="259"/>
      <c r="UAX56" s="259"/>
      <c r="UAY56" s="259"/>
      <c r="UAZ56" s="259"/>
      <c r="UBA56" s="259"/>
      <c r="UBB56" s="259"/>
      <c r="UBC56" s="259"/>
      <c r="UBD56" s="259"/>
      <c r="UBE56" s="259"/>
      <c r="UBF56" s="259"/>
      <c r="UBG56" s="259"/>
      <c r="UBH56" s="259"/>
      <c r="UBI56" s="259"/>
      <c r="UBJ56" s="259"/>
      <c r="UBK56" s="259"/>
      <c r="UBL56" s="259"/>
      <c r="UBM56" s="259"/>
      <c r="UBN56" s="259"/>
      <c r="UBO56" s="259"/>
      <c r="UBP56" s="259"/>
      <c r="UBQ56" s="259"/>
      <c r="UBR56" s="259"/>
      <c r="UBS56" s="259"/>
      <c r="UBT56" s="259"/>
      <c r="UBU56" s="259"/>
      <c r="UBV56" s="259"/>
      <c r="UBW56" s="259"/>
      <c r="UBX56" s="259"/>
      <c r="UBY56" s="259"/>
      <c r="UBZ56" s="259"/>
      <c r="UCA56" s="259"/>
      <c r="UCB56" s="259"/>
      <c r="UCC56" s="259"/>
      <c r="UCD56" s="259"/>
      <c r="UCE56" s="259"/>
      <c r="UCF56" s="259"/>
      <c r="UCG56" s="259"/>
      <c r="UCH56" s="259"/>
      <c r="UCI56" s="259"/>
      <c r="UCJ56" s="259"/>
      <c r="UCK56" s="259"/>
      <c r="UCL56" s="259"/>
      <c r="UCM56" s="259"/>
      <c r="UCN56" s="259"/>
      <c r="UCO56" s="259"/>
      <c r="UCP56" s="259"/>
      <c r="UCQ56" s="259"/>
      <c r="UCR56" s="259"/>
      <c r="UCS56" s="259"/>
      <c r="UCT56" s="259"/>
      <c r="UCU56" s="259"/>
      <c r="UCV56" s="259"/>
      <c r="UCW56" s="259"/>
      <c r="UCX56" s="259"/>
      <c r="UCY56" s="259"/>
      <c r="UCZ56" s="259"/>
      <c r="UDA56" s="259"/>
      <c r="UDB56" s="259"/>
      <c r="UDC56" s="259"/>
      <c r="UDD56" s="259"/>
      <c r="UDE56" s="259"/>
      <c r="UDF56" s="259"/>
      <c r="UDG56" s="259"/>
      <c r="UDH56" s="259"/>
      <c r="UDI56" s="259"/>
      <c r="UDJ56" s="259"/>
      <c r="UDK56" s="259"/>
      <c r="UDL56" s="259"/>
      <c r="UDM56" s="259"/>
      <c r="UDN56" s="259"/>
      <c r="UDO56" s="259"/>
      <c r="UDP56" s="259"/>
      <c r="UDQ56" s="259"/>
      <c r="UDR56" s="259"/>
      <c r="UDS56" s="259"/>
      <c r="UDT56" s="259"/>
      <c r="UDU56" s="259"/>
      <c r="UDV56" s="259"/>
      <c r="UDW56" s="259"/>
      <c r="UDX56" s="259"/>
      <c r="UDY56" s="259"/>
      <c r="UDZ56" s="259"/>
      <c r="UEA56" s="259"/>
      <c r="UEB56" s="259"/>
      <c r="UEC56" s="259"/>
      <c r="UED56" s="259"/>
      <c r="UEE56" s="259"/>
      <c r="UEF56" s="259"/>
      <c r="UEG56" s="259"/>
      <c r="UEH56" s="259"/>
      <c r="UEI56" s="259"/>
      <c r="UEJ56" s="259"/>
      <c r="UEK56" s="259"/>
      <c r="UEL56" s="259"/>
      <c r="UEM56" s="259"/>
      <c r="UEN56" s="259"/>
      <c r="UEO56" s="259"/>
      <c r="UEP56" s="259"/>
      <c r="UEQ56" s="259"/>
      <c r="UER56" s="259"/>
      <c r="UES56" s="259"/>
      <c r="UET56" s="259"/>
      <c r="UEU56" s="259"/>
      <c r="UEV56" s="259"/>
      <c r="UEW56" s="259"/>
      <c r="UEX56" s="259"/>
      <c r="UEY56" s="259"/>
      <c r="UEZ56" s="259"/>
      <c r="UFA56" s="259"/>
      <c r="UFB56" s="259"/>
      <c r="UFC56" s="259"/>
      <c r="UFD56" s="259"/>
      <c r="UFE56" s="259"/>
      <c r="UFF56" s="259"/>
      <c r="UFG56" s="259"/>
      <c r="UFH56" s="259"/>
      <c r="UFI56" s="259"/>
      <c r="UFJ56" s="259"/>
      <c r="UFK56" s="259"/>
      <c r="UFL56" s="259"/>
      <c r="UFM56" s="259"/>
      <c r="UFN56" s="259"/>
      <c r="UFO56" s="259"/>
      <c r="UFP56" s="259"/>
      <c r="UFQ56" s="259"/>
      <c r="UFR56" s="259"/>
      <c r="UFS56" s="259"/>
      <c r="UFT56" s="259"/>
      <c r="UFU56" s="259"/>
      <c r="UFV56" s="259"/>
      <c r="UFW56" s="259"/>
      <c r="UFX56" s="259"/>
      <c r="UFY56" s="259"/>
      <c r="UFZ56" s="259"/>
      <c r="UGA56" s="259"/>
      <c r="UGB56" s="259"/>
      <c r="UGC56" s="259"/>
      <c r="UGD56" s="259"/>
      <c r="UGE56" s="259"/>
      <c r="UGF56" s="259"/>
      <c r="UGG56" s="259"/>
      <c r="UGH56" s="259"/>
      <c r="UGI56" s="259"/>
      <c r="UGJ56" s="259"/>
      <c r="UGK56" s="259"/>
      <c r="UGL56" s="259"/>
      <c r="UGM56" s="259"/>
      <c r="UGN56" s="259"/>
      <c r="UGO56" s="259"/>
      <c r="UGP56" s="259"/>
      <c r="UGQ56" s="259"/>
      <c r="UGR56" s="259"/>
      <c r="UGS56" s="259"/>
      <c r="UGT56" s="259"/>
      <c r="UGU56" s="259"/>
      <c r="UGV56" s="259"/>
      <c r="UGW56" s="259"/>
      <c r="UGX56" s="259"/>
      <c r="UGY56" s="259"/>
      <c r="UGZ56" s="259"/>
      <c r="UHA56" s="259"/>
      <c r="UHB56" s="259"/>
      <c r="UHC56" s="259"/>
      <c r="UHD56" s="259"/>
      <c r="UHE56" s="259"/>
      <c r="UHF56" s="259"/>
      <c r="UHG56" s="259"/>
      <c r="UHH56" s="259"/>
      <c r="UHI56" s="259"/>
      <c r="UHJ56" s="259"/>
      <c r="UHK56" s="259"/>
      <c r="UHL56" s="259"/>
      <c r="UHM56" s="259"/>
      <c r="UHN56" s="259"/>
      <c r="UHO56" s="259"/>
      <c r="UHP56" s="259"/>
      <c r="UHQ56" s="259"/>
      <c r="UHR56" s="259"/>
      <c r="UHS56" s="259"/>
      <c r="UHT56" s="259"/>
      <c r="UHU56" s="259"/>
      <c r="UHV56" s="259"/>
      <c r="UHW56" s="259"/>
      <c r="UHX56" s="259"/>
      <c r="UHY56" s="259"/>
      <c r="UHZ56" s="259"/>
      <c r="UIA56" s="259"/>
      <c r="UIB56" s="259"/>
      <c r="UIC56" s="259"/>
      <c r="UID56" s="259"/>
      <c r="UIE56" s="259"/>
      <c r="UIF56" s="259"/>
      <c r="UIG56" s="259"/>
      <c r="UIH56" s="259"/>
      <c r="UII56" s="259"/>
      <c r="UIJ56" s="259"/>
      <c r="UIK56" s="259"/>
      <c r="UIL56" s="259"/>
      <c r="UIM56" s="259"/>
      <c r="UIN56" s="259"/>
      <c r="UIO56" s="259"/>
      <c r="UIP56" s="259"/>
      <c r="UIQ56" s="259"/>
      <c r="UIR56" s="259"/>
      <c r="UIS56" s="259"/>
      <c r="UIT56" s="259"/>
      <c r="UIU56" s="259"/>
      <c r="UIV56" s="259"/>
      <c r="UIW56" s="259"/>
      <c r="UIX56" s="259"/>
      <c r="UIY56" s="259"/>
      <c r="UIZ56" s="259"/>
      <c r="UJA56" s="259"/>
      <c r="UJB56" s="259"/>
      <c r="UJC56" s="259"/>
      <c r="UJD56" s="259"/>
      <c r="UJE56" s="259"/>
      <c r="UJF56" s="259"/>
      <c r="UJG56" s="259"/>
      <c r="UJH56" s="259"/>
      <c r="UJI56" s="259"/>
      <c r="UJJ56" s="259"/>
      <c r="UJK56" s="259"/>
      <c r="UJL56" s="259"/>
      <c r="UJM56" s="259"/>
      <c r="UJN56" s="259"/>
      <c r="UJO56" s="259"/>
      <c r="UJP56" s="259"/>
      <c r="UJQ56" s="259"/>
      <c r="UJR56" s="259"/>
      <c r="UJS56" s="259"/>
      <c r="UJT56" s="259"/>
      <c r="UJU56" s="259"/>
      <c r="UJV56" s="259"/>
      <c r="UJW56" s="259"/>
      <c r="UJX56" s="259"/>
      <c r="UJY56" s="259"/>
      <c r="UJZ56" s="259"/>
      <c r="UKA56" s="259"/>
      <c r="UKB56" s="259"/>
      <c r="UKC56" s="259"/>
      <c r="UKD56" s="259"/>
      <c r="UKE56" s="259"/>
      <c r="UKF56" s="259"/>
      <c r="UKG56" s="259"/>
      <c r="UKH56" s="259"/>
      <c r="UKI56" s="259"/>
      <c r="UKJ56" s="259"/>
      <c r="UKK56" s="259"/>
      <c r="UKL56" s="259"/>
      <c r="UKM56" s="259"/>
      <c r="UKN56" s="259"/>
      <c r="UKO56" s="259"/>
      <c r="UKP56" s="259"/>
      <c r="UKQ56" s="259"/>
      <c r="UKR56" s="259"/>
      <c r="UKS56" s="259"/>
      <c r="UKT56" s="259"/>
      <c r="UKU56" s="259"/>
      <c r="UKV56" s="259"/>
      <c r="UKW56" s="259"/>
      <c r="UKX56" s="259"/>
      <c r="UKY56" s="259"/>
      <c r="UKZ56" s="259"/>
      <c r="ULA56" s="259"/>
      <c r="ULB56" s="259"/>
      <c r="ULC56" s="259"/>
      <c r="ULD56" s="259"/>
      <c r="ULE56" s="259"/>
      <c r="ULF56" s="259"/>
      <c r="ULG56" s="259"/>
      <c r="ULH56" s="259"/>
      <c r="ULI56" s="259"/>
      <c r="ULJ56" s="259"/>
      <c r="ULK56" s="259"/>
      <c r="ULL56" s="259"/>
      <c r="ULM56" s="259"/>
      <c r="ULN56" s="259"/>
      <c r="ULO56" s="259"/>
      <c r="ULP56" s="259"/>
      <c r="ULQ56" s="259"/>
      <c r="ULR56" s="259"/>
      <c r="ULS56" s="259"/>
      <c r="ULT56" s="259"/>
      <c r="ULU56" s="259"/>
      <c r="ULV56" s="259"/>
      <c r="ULW56" s="259"/>
      <c r="ULX56" s="259"/>
      <c r="ULY56" s="259"/>
      <c r="ULZ56" s="259"/>
      <c r="UMA56" s="259"/>
      <c r="UMB56" s="259"/>
      <c r="UMC56" s="259"/>
      <c r="UMD56" s="259"/>
      <c r="UME56" s="259"/>
      <c r="UMF56" s="259"/>
      <c r="UMG56" s="259"/>
      <c r="UMH56" s="259"/>
      <c r="UMI56" s="259"/>
      <c r="UMJ56" s="259"/>
      <c r="UMK56" s="259"/>
      <c r="UML56" s="259"/>
      <c r="UMM56" s="259"/>
      <c r="UMN56" s="259"/>
      <c r="UMO56" s="259"/>
      <c r="UMP56" s="259"/>
      <c r="UMQ56" s="259"/>
      <c r="UMR56" s="259"/>
      <c r="UMS56" s="259"/>
      <c r="UMT56" s="259"/>
      <c r="UMU56" s="259"/>
      <c r="UMV56" s="259"/>
      <c r="UMW56" s="259"/>
      <c r="UMX56" s="259"/>
      <c r="UMY56" s="259"/>
      <c r="UMZ56" s="259"/>
      <c r="UNA56" s="259"/>
      <c r="UNB56" s="259"/>
      <c r="UNC56" s="259"/>
      <c r="UND56" s="259"/>
      <c r="UNE56" s="259"/>
      <c r="UNF56" s="259"/>
      <c r="UNG56" s="259"/>
      <c r="UNH56" s="259"/>
      <c r="UNI56" s="259"/>
      <c r="UNJ56" s="259"/>
      <c r="UNK56" s="259"/>
      <c r="UNL56" s="259"/>
      <c r="UNM56" s="259"/>
      <c r="UNN56" s="259"/>
      <c r="UNO56" s="259"/>
      <c r="UNP56" s="259"/>
      <c r="UNQ56" s="259"/>
      <c r="UNR56" s="259"/>
      <c r="UNS56" s="259"/>
      <c r="UNT56" s="259"/>
      <c r="UNU56" s="259"/>
      <c r="UNV56" s="259"/>
      <c r="UNW56" s="259"/>
      <c r="UNX56" s="259"/>
      <c r="UNY56" s="259"/>
      <c r="UNZ56" s="259"/>
      <c r="UOA56" s="259"/>
      <c r="UOB56" s="259"/>
      <c r="UOC56" s="259"/>
      <c r="UOD56" s="259"/>
      <c r="UOE56" s="259"/>
      <c r="UOF56" s="259"/>
      <c r="UOG56" s="259"/>
      <c r="UOH56" s="259"/>
      <c r="UOI56" s="259"/>
      <c r="UOJ56" s="259"/>
      <c r="UOK56" s="259"/>
      <c r="UOL56" s="259"/>
      <c r="UOM56" s="259"/>
      <c r="UON56" s="259"/>
      <c r="UOO56" s="259"/>
      <c r="UOP56" s="259"/>
      <c r="UOQ56" s="259"/>
      <c r="UOR56" s="259"/>
      <c r="UOS56" s="259"/>
      <c r="UOT56" s="259"/>
      <c r="UOU56" s="259"/>
      <c r="UOV56" s="259"/>
      <c r="UOW56" s="259"/>
      <c r="UOX56" s="259"/>
      <c r="UOY56" s="259"/>
      <c r="UOZ56" s="259"/>
      <c r="UPA56" s="259"/>
      <c r="UPB56" s="259"/>
      <c r="UPC56" s="259"/>
      <c r="UPD56" s="259"/>
      <c r="UPE56" s="259"/>
      <c r="UPF56" s="259"/>
      <c r="UPG56" s="259"/>
      <c r="UPH56" s="259"/>
      <c r="UPI56" s="259"/>
      <c r="UPJ56" s="259"/>
      <c r="UPK56" s="259"/>
      <c r="UPL56" s="259"/>
      <c r="UPM56" s="259"/>
      <c r="UPN56" s="259"/>
      <c r="UPO56" s="259"/>
      <c r="UPP56" s="259"/>
      <c r="UPQ56" s="259"/>
      <c r="UPR56" s="259"/>
      <c r="UPS56" s="259"/>
      <c r="UPT56" s="259"/>
      <c r="UPU56" s="259"/>
      <c r="UPV56" s="259"/>
      <c r="UPW56" s="259"/>
      <c r="UPX56" s="259"/>
      <c r="UPY56" s="259"/>
      <c r="UPZ56" s="259"/>
      <c r="UQA56" s="259"/>
      <c r="UQB56" s="259"/>
      <c r="UQC56" s="259"/>
      <c r="UQD56" s="259"/>
      <c r="UQE56" s="259"/>
      <c r="UQF56" s="259"/>
      <c r="UQG56" s="259"/>
      <c r="UQH56" s="259"/>
      <c r="UQI56" s="259"/>
      <c r="UQJ56" s="259"/>
      <c r="UQK56" s="259"/>
      <c r="UQL56" s="259"/>
      <c r="UQM56" s="259"/>
      <c r="UQN56" s="259"/>
      <c r="UQO56" s="259"/>
      <c r="UQP56" s="259"/>
      <c r="UQQ56" s="259"/>
      <c r="UQR56" s="259"/>
      <c r="UQS56" s="259"/>
      <c r="UQT56" s="259"/>
      <c r="UQU56" s="259"/>
      <c r="UQV56" s="259"/>
      <c r="UQW56" s="259"/>
      <c r="UQX56" s="259"/>
      <c r="UQY56" s="259"/>
      <c r="UQZ56" s="259"/>
      <c r="URA56" s="259"/>
      <c r="URB56" s="259"/>
      <c r="URC56" s="259"/>
      <c r="URD56" s="259"/>
      <c r="URE56" s="259"/>
      <c r="URF56" s="259"/>
      <c r="URG56" s="259"/>
      <c r="URH56" s="259"/>
      <c r="URI56" s="259"/>
      <c r="URJ56" s="259"/>
      <c r="URK56" s="259"/>
      <c r="URL56" s="259"/>
      <c r="URM56" s="259"/>
      <c r="URN56" s="259"/>
      <c r="URO56" s="259"/>
      <c r="URP56" s="259"/>
      <c r="URQ56" s="259"/>
      <c r="URR56" s="259"/>
      <c r="URS56" s="259"/>
      <c r="URT56" s="259"/>
      <c r="URU56" s="259"/>
      <c r="URV56" s="259"/>
      <c r="URW56" s="259"/>
      <c r="URX56" s="259"/>
      <c r="URY56" s="259"/>
      <c r="URZ56" s="259"/>
      <c r="USA56" s="259"/>
      <c r="USB56" s="259"/>
      <c r="USC56" s="259"/>
      <c r="USD56" s="259"/>
      <c r="USE56" s="259"/>
      <c r="USF56" s="259"/>
      <c r="USG56" s="259"/>
      <c r="USH56" s="259"/>
      <c r="USI56" s="259"/>
      <c r="USJ56" s="259"/>
      <c r="USK56" s="259"/>
      <c r="USL56" s="259"/>
      <c r="USM56" s="259"/>
      <c r="USN56" s="259"/>
      <c r="USO56" s="259"/>
      <c r="USP56" s="259"/>
      <c r="USQ56" s="259"/>
      <c r="USR56" s="259"/>
      <c r="USS56" s="259"/>
      <c r="UST56" s="259"/>
      <c r="USU56" s="259"/>
      <c r="USV56" s="259"/>
      <c r="USW56" s="259"/>
      <c r="USX56" s="259"/>
      <c r="USY56" s="259"/>
      <c r="USZ56" s="259"/>
      <c r="UTA56" s="259"/>
      <c r="UTB56" s="259"/>
      <c r="UTC56" s="259"/>
      <c r="UTD56" s="259"/>
      <c r="UTE56" s="259"/>
      <c r="UTF56" s="259"/>
      <c r="UTG56" s="259"/>
      <c r="UTH56" s="259"/>
      <c r="UTI56" s="259"/>
      <c r="UTJ56" s="259"/>
      <c r="UTK56" s="259"/>
      <c r="UTL56" s="259"/>
      <c r="UTM56" s="259"/>
      <c r="UTN56" s="259"/>
      <c r="UTO56" s="259"/>
      <c r="UTP56" s="259"/>
      <c r="UTQ56" s="259"/>
      <c r="UTR56" s="259"/>
      <c r="UTS56" s="259"/>
      <c r="UTT56" s="259"/>
      <c r="UTU56" s="259"/>
      <c r="UTV56" s="259"/>
      <c r="UTW56" s="259"/>
      <c r="UTX56" s="259"/>
      <c r="UTY56" s="259"/>
      <c r="UTZ56" s="259"/>
      <c r="UUA56" s="259"/>
      <c r="UUB56" s="259"/>
      <c r="UUC56" s="259"/>
      <c r="UUD56" s="259"/>
      <c r="UUE56" s="259"/>
      <c r="UUF56" s="259"/>
      <c r="UUG56" s="259"/>
      <c r="UUH56" s="259"/>
      <c r="UUI56" s="259"/>
      <c r="UUJ56" s="259"/>
      <c r="UUK56" s="259"/>
      <c r="UUL56" s="259"/>
      <c r="UUM56" s="259"/>
      <c r="UUN56" s="259"/>
      <c r="UUO56" s="259"/>
      <c r="UUP56" s="259"/>
      <c r="UUQ56" s="259"/>
      <c r="UUR56" s="259"/>
      <c r="UUS56" s="259"/>
      <c r="UUT56" s="259"/>
      <c r="UUU56" s="259"/>
      <c r="UUV56" s="259"/>
      <c r="UUW56" s="259"/>
      <c r="UUX56" s="259"/>
      <c r="UUY56" s="259"/>
      <c r="UUZ56" s="259"/>
      <c r="UVA56" s="259"/>
      <c r="UVB56" s="259"/>
      <c r="UVC56" s="259"/>
      <c r="UVD56" s="259"/>
      <c r="UVE56" s="259"/>
      <c r="UVF56" s="259"/>
      <c r="UVG56" s="259"/>
      <c r="UVH56" s="259"/>
      <c r="UVI56" s="259"/>
      <c r="UVJ56" s="259"/>
      <c r="UVK56" s="259"/>
      <c r="UVL56" s="259"/>
      <c r="UVM56" s="259"/>
      <c r="UVN56" s="259"/>
      <c r="UVO56" s="259"/>
      <c r="UVP56" s="259"/>
      <c r="UVQ56" s="259"/>
      <c r="UVR56" s="259"/>
      <c r="UVS56" s="259"/>
      <c r="UVT56" s="259"/>
      <c r="UVU56" s="259"/>
      <c r="UVV56" s="259"/>
      <c r="UVW56" s="259"/>
      <c r="UVX56" s="259"/>
      <c r="UVY56" s="259"/>
      <c r="UVZ56" s="259"/>
      <c r="UWA56" s="259"/>
      <c r="UWB56" s="259"/>
      <c r="UWC56" s="259"/>
      <c r="UWD56" s="259"/>
      <c r="UWE56" s="259"/>
      <c r="UWF56" s="259"/>
      <c r="UWG56" s="259"/>
      <c r="UWH56" s="259"/>
      <c r="UWI56" s="259"/>
      <c r="UWJ56" s="259"/>
      <c r="UWK56" s="259"/>
      <c r="UWL56" s="259"/>
      <c r="UWM56" s="259"/>
      <c r="UWN56" s="259"/>
      <c r="UWO56" s="259"/>
      <c r="UWP56" s="259"/>
      <c r="UWQ56" s="259"/>
      <c r="UWR56" s="259"/>
      <c r="UWS56" s="259"/>
      <c r="UWT56" s="259"/>
      <c r="UWU56" s="259"/>
      <c r="UWV56" s="259"/>
      <c r="UWW56" s="259"/>
      <c r="UWX56" s="259"/>
      <c r="UWY56" s="259"/>
      <c r="UWZ56" s="259"/>
      <c r="UXA56" s="259"/>
      <c r="UXB56" s="259"/>
      <c r="UXC56" s="259"/>
      <c r="UXD56" s="259"/>
      <c r="UXE56" s="259"/>
      <c r="UXF56" s="259"/>
      <c r="UXG56" s="259"/>
      <c r="UXH56" s="259"/>
      <c r="UXI56" s="259"/>
      <c r="UXJ56" s="259"/>
      <c r="UXK56" s="259"/>
      <c r="UXL56" s="259"/>
      <c r="UXM56" s="259"/>
      <c r="UXN56" s="259"/>
      <c r="UXO56" s="259"/>
      <c r="UXP56" s="259"/>
      <c r="UXQ56" s="259"/>
      <c r="UXR56" s="259"/>
      <c r="UXS56" s="259"/>
      <c r="UXT56" s="259"/>
      <c r="UXU56" s="259"/>
      <c r="UXV56" s="259"/>
      <c r="UXW56" s="259"/>
      <c r="UXX56" s="259"/>
      <c r="UXY56" s="259"/>
      <c r="UXZ56" s="259"/>
      <c r="UYA56" s="259"/>
      <c r="UYB56" s="259"/>
      <c r="UYC56" s="259"/>
      <c r="UYD56" s="259"/>
      <c r="UYE56" s="259"/>
      <c r="UYF56" s="259"/>
      <c r="UYG56" s="259"/>
      <c r="UYH56" s="259"/>
      <c r="UYI56" s="259"/>
      <c r="UYJ56" s="259"/>
      <c r="UYK56" s="259"/>
      <c r="UYL56" s="259"/>
      <c r="UYM56" s="259"/>
      <c r="UYN56" s="259"/>
      <c r="UYO56" s="259"/>
      <c r="UYP56" s="259"/>
      <c r="UYQ56" s="259"/>
      <c r="UYR56" s="259"/>
      <c r="UYS56" s="259"/>
      <c r="UYT56" s="259"/>
      <c r="UYU56" s="259"/>
      <c r="UYV56" s="259"/>
      <c r="UYW56" s="259"/>
      <c r="UYX56" s="259"/>
      <c r="UYY56" s="259"/>
      <c r="UYZ56" s="259"/>
      <c r="UZA56" s="259"/>
      <c r="UZB56" s="259"/>
      <c r="UZC56" s="259"/>
      <c r="UZD56" s="259"/>
      <c r="UZE56" s="259"/>
      <c r="UZF56" s="259"/>
      <c r="UZG56" s="259"/>
      <c r="UZH56" s="259"/>
      <c r="UZI56" s="259"/>
      <c r="UZJ56" s="259"/>
      <c r="UZK56" s="259"/>
      <c r="UZL56" s="259"/>
      <c r="UZM56" s="259"/>
      <c r="UZN56" s="259"/>
      <c r="UZO56" s="259"/>
      <c r="UZP56" s="259"/>
      <c r="UZQ56" s="259"/>
      <c r="UZR56" s="259"/>
      <c r="UZS56" s="259"/>
      <c r="UZT56" s="259"/>
      <c r="UZU56" s="259"/>
      <c r="UZV56" s="259"/>
      <c r="UZW56" s="259"/>
      <c r="UZX56" s="259"/>
      <c r="UZY56" s="259"/>
      <c r="UZZ56" s="259"/>
      <c r="VAA56" s="259"/>
      <c r="VAB56" s="259"/>
      <c r="VAC56" s="259"/>
      <c r="VAD56" s="259"/>
      <c r="VAE56" s="259"/>
      <c r="VAF56" s="259"/>
      <c r="VAG56" s="259"/>
      <c r="VAH56" s="259"/>
      <c r="VAI56" s="259"/>
      <c r="VAJ56" s="259"/>
      <c r="VAK56" s="259"/>
      <c r="VAL56" s="259"/>
      <c r="VAM56" s="259"/>
      <c r="VAN56" s="259"/>
      <c r="VAO56" s="259"/>
      <c r="VAP56" s="259"/>
      <c r="VAQ56" s="259"/>
      <c r="VAR56" s="259"/>
      <c r="VAS56" s="259"/>
      <c r="VAT56" s="259"/>
      <c r="VAU56" s="259"/>
      <c r="VAV56" s="259"/>
      <c r="VAW56" s="259"/>
      <c r="VAX56" s="259"/>
      <c r="VAY56" s="259"/>
      <c r="VAZ56" s="259"/>
      <c r="VBA56" s="259"/>
      <c r="VBB56" s="259"/>
      <c r="VBC56" s="259"/>
      <c r="VBD56" s="259"/>
      <c r="VBE56" s="259"/>
      <c r="VBF56" s="259"/>
      <c r="VBG56" s="259"/>
      <c r="VBH56" s="259"/>
      <c r="VBI56" s="259"/>
      <c r="VBJ56" s="259"/>
      <c r="VBK56" s="259"/>
      <c r="VBL56" s="259"/>
      <c r="VBM56" s="259"/>
      <c r="VBN56" s="259"/>
      <c r="VBO56" s="259"/>
      <c r="VBP56" s="259"/>
      <c r="VBQ56" s="259"/>
      <c r="VBR56" s="259"/>
      <c r="VBS56" s="259"/>
      <c r="VBT56" s="259"/>
      <c r="VBU56" s="259"/>
      <c r="VBV56" s="259"/>
      <c r="VBW56" s="259"/>
      <c r="VBX56" s="259"/>
      <c r="VBY56" s="259"/>
      <c r="VBZ56" s="259"/>
      <c r="VCA56" s="259"/>
      <c r="VCB56" s="259"/>
      <c r="VCC56" s="259"/>
      <c r="VCD56" s="259"/>
      <c r="VCE56" s="259"/>
      <c r="VCF56" s="259"/>
      <c r="VCG56" s="259"/>
      <c r="VCH56" s="259"/>
      <c r="VCI56" s="259"/>
      <c r="VCJ56" s="259"/>
      <c r="VCK56" s="259"/>
      <c r="VCL56" s="259"/>
      <c r="VCM56" s="259"/>
      <c r="VCN56" s="259"/>
      <c r="VCO56" s="259"/>
      <c r="VCP56" s="259"/>
      <c r="VCQ56" s="259"/>
      <c r="VCR56" s="259"/>
      <c r="VCS56" s="259"/>
      <c r="VCT56" s="259"/>
      <c r="VCU56" s="259"/>
      <c r="VCV56" s="259"/>
      <c r="VCW56" s="259"/>
      <c r="VCX56" s="259"/>
      <c r="VCY56" s="259"/>
      <c r="VCZ56" s="259"/>
      <c r="VDA56" s="259"/>
      <c r="VDB56" s="259"/>
      <c r="VDC56" s="259"/>
      <c r="VDD56" s="259"/>
      <c r="VDE56" s="259"/>
      <c r="VDF56" s="259"/>
      <c r="VDG56" s="259"/>
      <c r="VDH56" s="259"/>
      <c r="VDI56" s="259"/>
      <c r="VDJ56" s="259"/>
      <c r="VDK56" s="259"/>
      <c r="VDL56" s="259"/>
      <c r="VDM56" s="259"/>
      <c r="VDN56" s="259"/>
      <c r="VDO56" s="259"/>
      <c r="VDP56" s="259"/>
      <c r="VDQ56" s="259"/>
      <c r="VDR56" s="259"/>
      <c r="VDS56" s="259"/>
      <c r="VDT56" s="259"/>
      <c r="VDU56" s="259"/>
      <c r="VDV56" s="259"/>
      <c r="VDW56" s="259"/>
      <c r="VDX56" s="259"/>
      <c r="VDY56" s="259"/>
      <c r="VDZ56" s="259"/>
      <c r="VEA56" s="259"/>
      <c r="VEB56" s="259"/>
      <c r="VEC56" s="259"/>
      <c r="VED56" s="259"/>
      <c r="VEE56" s="259"/>
      <c r="VEF56" s="259"/>
      <c r="VEG56" s="259"/>
      <c r="VEH56" s="259"/>
      <c r="VEI56" s="259"/>
      <c r="VEJ56" s="259"/>
      <c r="VEK56" s="259"/>
      <c r="VEL56" s="259"/>
      <c r="VEM56" s="259"/>
      <c r="VEN56" s="259"/>
      <c r="VEO56" s="259"/>
      <c r="VEP56" s="259"/>
      <c r="VEQ56" s="259"/>
      <c r="VER56" s="259"/>
      <c r="VES56" s="259"/>
      <c r="VET56" s="259"/>
      <c r="VEU56" s="259"/>
      <c r="VEV56" s="259"/>
      <c r="VEW56" s="259"/>
      <c r="VEX56" s="259"/>
      <c r="VEY56" s="259"/>
      <c r="VEZ56" s="259"/>
      <c r="VFA56" s="259"/>
      <c r="VFB56" s="259"/>
      <c r="VFC56" s="259"/>
      <c r="VFD56" s="259"/>
      <c r="VFE56" s="259"/>
      <c r="VFF56" s="259"/>
      <c r="VFG56" s="259"/>
      <c r="VFH56" s="259"/>
      <c r="VFI56" s="259"/>
      <c r="VFJ56" s="259"/>
      <c r="VFK56" s="259"/>
      <c r="VFL56" s="259"/>
      <c r="VFM56" s="259"/>
      <c r="VFN56" s="259"/>
      <c r="VFO56" s="259"/>
      <c r="VFP56" s="259"/>
      <c r="VFQ56" s="259"/>
      <c r="VFR56" s="259"/>
      <c r="VFS56" s="259"/>
      <c r="VFT56" s="259"/>
      <c r="VFU56" s="259"/>
      <c r="VFV56" s="259"/>
      <c r="VFW56" s="259"/>
      <c r="VFX56" s="259"/>
      <c r="VFY56" s="259"/>
      <c r="VFZ56" s="259"/>
      <c r="VGA56" s="259"/>
      <c r="VGB56" s="259"/>
      <c r="VGC56" s="259"/>
      <c r="VGD56" s="259"/>
      <c r="VGE56" s="259"/>
      <c r="VGF56" s="259"/>
      <c r="VGG56" s="259"/>
      <c r="VGH56" s="259"/>
      <c r="VGI56" s="259"/>
      <c r="VGJ56" s="259"/>
      <c r="VGK56" s="259"/>
      <c r="VGL56" s="259"/>
      <c r="VGM56" s="259"/>
      <c r="VGN56" s="259"/>
      <c r="VGO56" s="259"/>
      <c r="VGP56" s="259"/>
      <c r="VGQ56" s="259"/>
      <c r="VGR56" s="259"/>
      <c r="VGS56" s="259"/>
      <c r="VGT56" s="259"/>
      <c r="VGU56" s="259"/>
      <c r="VGV56" s="259"/>
      <c r="VGW56" s="259"/>
      <c r="VGX56" s="259"/>
      <c r="VGY56" s="259"/>
      <c r="VGZ56" s="259"/>
      <c r="VHA56" s="259"/>
      <c r="VHB56" s="259"/>
      <c r="VHC56" s="259"/>
      <c r="VHD56" s="259"/>
      <c r="VHE56" s="259"/>
      <c r="VHF56" s="259"/>
      <c r="VHG56" s="259"/>
      <c r="VHH56" s="259"/>
      <c r="VHI56" s="259"/>
      <c r="VHJ56" s="259"/>
      <c r="VHK56" s="259"/>
      <c r="VHL56" s="259"/>
      <c r="VHM56" s="259"/>
      <c r="VHN56" s="259"/>
      <c r="VHO56" s="259"/>
      <c r="VHP56" s="259"/>
      <c r="VHQ56" s="259"/>
      <c r="VHR56" s="259"/>
      <c r="VHS56" s="259"/>
      <c r="VHT56" s="259"/>
      <c r="VHU56" s="259"/>
      <c r="VHV56" s="259"/>
      <c r="VHW56" s="259"/>
      <c r="VHX56" s="259"/>
      <c r="VHY56" s="259"/>
      <c r="VHZ56" s="259"/>
      <c r="VIA56" s="259"/>
      <c r="VIB56" s="259"/>
      <c r="VIC56" s="259"/>
      <c r="VID56" s="259"/>
      <c r="VIE56" s="259"/>
      <c r="VIF56" s="259"/>
      <c r="VIG56" s="259"/>
      <c r="VIH56" s="259"/>
      <c r="VII56" s="259"/>
      <c r="VIJ56" s="259"/>
      <c r="VIK56" s="259"/>
      <c r="VIL56" s="259"/>
      <c r="VIM56" s="259"/>
      <c r="VIN56" s="259"/>
      <c r="VIO56" s="259"/>
      <c r="VIP56" s="259"/>
      <c r="VIQ56" s="259"/>
      <c r="VIR56" s="259"/>
      <c r="VIS56" s="259"/>
      <c r="VIT56" s="259"/>
      <c r="VIU56" s="259"/>
      <c r="VIV56" s="259"/>
      <c r="VIW56" s="259"/>
      <c r="VIX56" s="259"/>
      <c r="VIY56" s="259"/>
      <c r="VIZ56" s="259"/>
      <c r="VJA56" s="259"/>
      <c r="VJB56" s="259"/>
      <c r="VJC56" s="259"/>
      <c r="VJD56" s="259"/>
      <c r="VJE56" s="259"/>
      <c r="VJF56" s="259"/>
      <c r="VJG56" s="259"/>
      <c r="VJH56" s="259"/>
      <c r="VJI56" s="259"/>
      <c r="VJJ56" s="259"/>
      <c r="VJK56" s="259"/>
      <c r="VJL56" s="259"/>
      <c r="VJM56" s="259"/>
      <c r="VJN56" s="259"/>
      <c r="VJO56" s="259"/>
      <c r="VJP56" s="259"/>
      <c r="VJQ56" s="259"/>
      <c r="VJR56" s="259"/>
      <c r="VJS56" s="259"/>
      <c r="VJT56" s="259"/>
      <c r="VJU56" s="259"/>
      <c r="VJV56" s="259"/>
      <c r="VJW56" s="259"/>
      <c r="VJX56" s="259"/>
      <c r="VJY56" s="259"/>
      <c r="VJZ56" s="259"/>
      <c r="VKA56" s="259"/>
      <c r="VKB56" s="259"/>
      <c r="VKC56" s="259"/>
      <c r="VKD56" s="259"/>
      <c r="VKE56" s="259"/>
      <c r="VKF56" s="259"/>
      <c r="VKG56" s="259"/>
      <c r="VKH56" s="259"/>
      <c r="VKI56" s="259"/>
      <c r="VKJ56" s="259"/>
      <c r="VKK56" s="259"/>
      <c r="VKL56" s="259"/>
      <c r="VKM56" s="259"/>
      <c r="VKN56" s="259"/>
      <c r="VKO56" s="259"/>
      <c r="VKP56" s="259"/>
      <c r="VKQ56" s="259"/>
      <c r="VKR56" s="259"/>
      <c r="VKS56" s="259"/>
      <c r="VKT56" s="259"/>
      <c r="VKU56" s="259"/>
      <c r="VKV56" s="259"/>
      <c r="VKW56" s="259"/>
      <c r="VKX56" s="259"/>
      <c r="VKY56" s="259"/>
      <c r="VKZ56" s="259"/>
      <c r="VLA56" s="259"/>
      <c r="VLB56" s="259"/>
      <c r="VLC56" s="259"/>
      <c r="VLD56" s="259"/>
      <c r="VLE56" s="259"/>
      <c r="VLF56" s="259"/>
      <c r="VLG56" s="259"/>
      <c r="VLH56" s="259"/>
      <c r="VLI56" s="259"/>
      <c r="VLJ56" s="259"/>
      <c r="VLK56" s="259"/>
      <c r="VLL56" s="259"/>
      <c r="VLM56" s="259"/>
      <c r="VLN56" s="259"/>
      <c r="VLO56" s="259"/>
      <c r="VLP56" s="259"/>
      <c r="VLQ56" s="259"/>
      <c r="VLR56" s="259"/>
      <c r="VLS56" s="259"/>
      <c r="VLT56" s="259"/>
      <c r="VLU56" s="259"/>
      <c r="VLV56" s="259"/>
      <c r="VLW56" s="259"/>
      <c r="VLX56" s="259"/>
      <c r="VLY56" s="259"/>
      <c r="VLZ56" s="259"/>
      <c r="VMA56" s="259"/>
      <c r="VMB56" s="259"/>
      <c r="VMC56" s="259"/>
      <c r="VMD56" s="259"/>
      <c r="VME56" s="259"/>
      <c r="VMF56" s="259"/>
      <c r="VMG56" s="259"/>
      <c r="VMH56" s="259"/>
      <c r="VMI56" s="259"/>
      <c r="VMJ56" s="259"/>
      <c r="VMK56" s="259"/>
      <c r="VML56" s="259"/>
      <c r="VMM56" s="259"/>
      <c r="VMN56" s="259"/>
      <c r="VMO56" s="259"/>
      <c r="VMP56" s="259"/>
      <c r="VMQ56" s="259"/>
      <c r="VMR56" s="259"/>
      <c r="VMS56" s="259"/>
      <c r="VMT56" s="259"/>
      <c r="VMU56" s="259"/>
      <c r="VMV56" s="259"/>
      <c r="VMW56" s="259"/>
      <c r="VMX56" s="259"/>
      <c r="VMY56" s="259"/>
      <c r="VMZ56" s="259"/>
      <c r="VNA56" s="259"/>
      <c r="VNB56" s="259"/>
      <c r="VNC56" s="259"/>
      <c r="VND56" s="259"/>
      <c r="VNE56" s="259"/>
      <c r="VNF56" s="259"/>
      <c r="VNG56" s="259"/>
      <c r="VNH56" s="259"/>
      <c r="VNI56" s="259"/>
      <c r="VNJ56" s="259"/>
      <c r="VNK56" s="259"/>
      <c r="VNL56" s="259"/>
      <c r="VNM56" s="259"/>
      <c r="VNN56" s="259"/>
      <c r="VNO56" s="259"/>
      <c r="VNP56" s="259"/>
      <c r="VNQ56" s="259"/>
      <c r="VNR56" s="259"/>
      <c r="VNS56" s="259"/>
      <c r="VNT56" s="259"/>
      <c r="VNU56" s="259"/>
      <c r="VNV56" s="259"/>
      <c r="VNW56" s="259"/>
      <c r="VNX56" s="259"/>
      <c r="VNY56" s="259"/>
      <c r="VNZ56" s="259"/>
      <c r="VOA56" s="259"/>
      <c r="VOB56" s="259"/>
      <c r="VOC56" s="259"/>
      <c r="VOD56" s="259"/>
      <c r="VOE56" s="259"/>
      <c r="VOF56" s="259"/>
      <c r="VOG56" s="259"/>
      <c r="VOH56" s="259"/>
      <c r="VOI56" s="259"/>
      <c r="VOJ56" s="259"/>
      <c r="VOK56" s="259"/>
      <c r="VOL56" s="259"/>
      <c r="VOM56" s="259"/>
      <c r="VON56" s="259"/>
      <c r="VOO56" s="259"/>
      <c r="VOP56" s="259"/>
      <c r="VOQ56" s="259"/>
      <c r="VOR56" s="259"/>
      <c r="VOS56" s="259"/>
      <c r="VOT56" s="259"/>
      <c r="VOU56" s="259"/>
      <c r="VOV56" s="259"/>
      <c r="VOW56" s="259"/>
      <c r="VOX56" s="259"/>
      <c r="VOY56" s="259"/>
      <c r="VOZ56" s="259"/>
      <c r="VPA56" s="259"/>
      <c r="VPB56" s="259"/>
      <c r="VPC56" s="259"/>
      <c r="VPD56" s="259"/>
      <c r="VPE56" s="259"/>
      <c r="VPF56" s="259"/>
      <c r="VPG56" s="259"/>
      <c r="VPH56" s="259"/>
      <c r="VPI56" s="259"/>
      <c r="VPJ56" s="259"/>
      <c r="VPK56" s="259"/>
      <c r="VPL56" s="259"/>
      <c r="VPM56" s="259"/>
      <c r="VPN56" s="259"/>
      <c r="VPO56" s="259"/>
      <c r="VPP56" s="259"/>
      <c r="VPQ56" s="259"/>
      <c r="VPR56" s="259"/>
      <c r="VPS56" s="259"/>
      <c r="VPT56" s="259"/>
      <c r="VPU56" s="259"/>
      <c r="VPV56" s="259"/>
      <c r="VPW56" s="259"/>
      <c r="VPX56" s="259"/>
      <c r="VPY56" s="259"/>
      <c r="VPZ56" s="259"/>
      <c r="VQA56" s="259"/>
      <c r="VQB56" s="259"/>
      <c r="VQC56" s="259"/>
      <c r="VQD56" s="259"/>
      <c r="VQE56" s="259"/>
      <c r="VQF56" s="259"/>
      <c r="VQG56" s="259"/>
      <c r="VQH56" s="259"/>
      <c r="VQI56" s="259"/>
      <c r="VQJ56" s="259"/>
      <c r="VQK56" s="259"/>
      <c r="VQL56" s="259"/>
      <c r="VQM56" s="259"/>
      <c r="VQN56" s="259"/>
      <c r="VQO56" s="259"/>
      <c r="VQP56" s="259"/>
      <c r="VQQ56" s="259"/>
      <c r="VQR56" s="259"/>
      <c r="VQS56" s="259"/>
      <c r="VQT56" s="259"/>
      <c r="VQU56" s="259"/>
      <c r="VQV56" s="259"/>
      <c r="VQW56" s="259"/>
      <c r="VQX56" s="259"/>
      <c r="VQY56" s="259"/>
      <c r="VQZ56" s="259"/>
      <c r="VRA56" s="259"/>
      <c r="VRB56" s="259"/>
      <c r="VRC56" s="259"/>
      <c r="VRD56" s="259"/>
      <c r="VRE56" s="259"/>
      <c r="VRF56" s="259"/>
      <c r="VRG56" s="259"/>
      <c r="VRH56" s="259"/>
      <c r="VRI56" s="259"/>
      <c r="VRJ56" s="259"/>
      <c r="VRK56" s="259"/>
      <c r="VRL56" s="259"/>
      <c r="VRM56" s="259"/>
      <c r="VRN56" s="259"/>
      <c r="VRO56" s="259"/>
      <c r="VRP56" s="259"/>
      <c r="VRQ56" s="259"/>
      <c r="VRR56" s="259"/>
      <c r="VRS56" s="259"/>
      <c r="VRT56" s="259"/>
      <c r="VRU56" s="259"/>
      <c r="VRV56" s="259"/>
      <c r="VRW56" s="259"/>
      <c r="VRX56" s="259"/>
      <c r="VRY56" s="259"/>
      <c r="VRZ56" s="259"/>
      <c r="VSA56" s="259"/>
      <c r="VSB56" s="259"/>
      <c r="VSC56" s="259"/>
      <c r="VSD56" s="259"/>
      <c r="VSE56" s="259"/>
      <c r="VSF56" s="259"/>
      <c r="VSG56" s="259"/>
      <c r="VSH56" s="259"/>
      <c r="VSI56" s="259"/>
      <c r="VSJ56" s="259"/>
      <c r="VSK56" s="259"/>
      <c r="VSL56" s="259"/>
      <c r="VSM56" s="259"/>
      <c r="VSN56" s="259"/>
      <c r="VSO56" s="259"/>
      <c r="VSP56" s="259"/>
      <c r="VSQ56" s="259"/>
      <c r="VSR56" s="259"/>
      <c r="VSS56" s="259"/>
      <c r="VST56" s="259"/>
      <c r="VSU56" s="259"/>
      <c r="VSV56" s="259"/>
      <c r="VSW56" s="259"/>
      <c r="VSX56" s="259"/>
      <c r="VSY56" s="259"/>
      <c r="VSZ56" s="259"/>
      <c r="VTA56" s="259"/>
      <c r="VTB56" s="259"/>
      <c r="VTC56" s="259"/>
      <c r="VTD56" s="259"/>
      <c r="VTE56" s="259"/>
      <c r="VTF56" s="259"/>
      <c r="VTG56" s="259"/>
      <c r="VTH56" s="259"/>
      <c r="VTI56" s="259"/>
      <c r="VTJ56" s="259"/>
      <c r="VTK56" s="259"/>
      <c r="VTL56" s="259"/>
      <c r="VTM56" s="259"/>
      <c r="VTN56" s="259"/>
      <c r="VTO56" s="259"/>
      <c r="VTP56" s="259"/>
      <c r="VTQ56" s="259"/>
      <c r="VTR56" s="259"/>
      <c r="VTS56" s="259"/>
      <c r="VTT56" s="259"/>
      <c r="VTU56" s="259"/>
      <c r="VTV56" s="259"/>
      <c r="VTW56" s="259"/>
      <c r="VTX56" s="259"/>
      <c r="VTY56" s="259"/>
      <c r="VTZ56" s="259"/>
      <c r="VUA56" s="259"/>
      <c r="VUB56" s="259"/>
      <c r="VUC56" s="259"/>
      <c r="VUD56" s="259"/>
      <c r="VUE56" s="259"/>
      <c r="VUF56" s="259"/>
      <c r="VUG56" s="259"/>
      <c r="VUH56" s="259"/>
      <c r="VUI56" s="259"/>
      <c r="VUJ56" s="259"/>
      <c r="VUK56" s="259"/>
      <c r="VUL56" s="259"/>
      <c r="VUM56" s="259"/>
      <c r="VUN56" s="259"/>
      <c r="VUO56" s="259"/>
      <c r="VUP56" s="259"/>
      <c r="VUQ56" s="259"/>
      <c r="VUR56" s="259"/>
      <c r="VUS56" s="259"/>
      <c r="VUT56" s="259"/>
      <c r="VUU56" s="259"/>
      <c r="VUV56" s="259"/>
      <c r="VUW56" s="259"/>
      <c r="VUX56" s="259"/>
      <c r="VUY56" s="259"/>
      <c r="VUZ56" s="259"/>
      <c r="VVA56" s="259"/>
      <c r="VVB56" s="259"/>
      <c r="VVC56" s="259"/>
      <c r="VVD56" s="259"/>
      <c r="VVE56" s="259"/>
      <c r="VVF56" s="259"/>
      <c r="VVG56" s="259"/>
      <c r="VVH56" s="259"/>
      <c r="VVI56" s="259"/>
      <c r="VVJ56" s="259"/>
      <c r="VVK56" s="259"/>
      <c r="VVL56" s="259"/>
      <c r="VVM56" s="259"/>
      <c r="VVN56" s="259"/>
      <c r="VVO56" s="259"/>
      <c r="VVP56" s="259"/>
      <c r="VVQ56" s="259"/>
      <c r="VVR56" s="259"/>
      <c r="VVS56" s="259"/>
      <c r="VVT56" s="259"/>
      <c r="VVU56" s="259"/>
      <c r="VVV56" s="259"/>
      <c r="VVW56" s="259"/>
      <c r="VVX56" s="259"/>
      <c r="VVY56" s="259"/>
      <c r="VVZ56" s="259"/>
      <c r="VWA56" s="259"/>
      <c r="VWB56" s="259"/>
      <c r="VWC56" s="259"/>
      <c r="VWD56" s="259"/>
      <c r="VWE56" s="259"/>
      <c r="VWF56" s="259"/>
      <c r="VWG56" s="259"/>
      <c r="VWH56" s="259"/>
      <c r="VWI56" s="259"/>
      <c r="VWJ56" s="259"/>
      <c r="VWK56" s="259"/>
      <c r="VWL56" s="259"/>
      <c r="VWM56" s="259"/>
      <c r="VWN56" s="259"/>
      <c r="VWO56" s="259"/>
      <c r="VWP56" s="259"/>
      <c r="VWQ56" s="259"/>
      <c r="VWR56" s="259"/>
      <c r="VWS56" s="259"/>
      <c r="VWT56" s="259"/>
      <c r="VWU56" s="259"/>
      <c r="VWV56" s="259"/>
      <c r="VWW56" s="259"/>
      <c r="VWX56" s="259"/>
      <c r="VWY56" s="259"/>
      <c r="VWZ56" s="259"/>
      <c r="VXA56" s="259"/>
      <c r="VXB56" s="259"/>
      <c r="VXC56" s="259"/>
      <c r="VXD56" s="259"/>
      <c r="VXE56" s="259"/>
      <c r="VXF56" s="259"/>
      <c r="VXG56" s="259"/>
      <c r="VXH56" s="259"/>
      <c r="VXI56" s="259"/>
      <c r="VXJ56" s="259"/>
      <c r="VXK56" s="259"/>
      <c r="VXL56" s="259"/>
      <c r="VXM56" s="259"/>
      <c r="VXN56" s="259"/>
      <c r="VXO56" s="259"/>
      <c r="VXP56" s="259"/>
      <c r="VXQ56" s="259"/>
      <c r="VXR56" s="259"/>
      <c r="VXS56" s="259"/>
      <c r="VXT56" s="259"/>
      <c r="VXU56" s="259"/>
      <c r="VXV56" s="259"/>
      <c r="VXW56" s="259"/>
      <c r="VXX56" s="259"/>
      <c r="VXY56" s="259"/>
      <c r="VXZ56" s="259"/>
      <c r="VYA56" s="259"/>
      <c r="VYB56" s="259"/>
      <c r="VYC56" s="259"/>
      <c r="VYD56" s="259"/>
      <c r="VYE56" s="259"/>
      <c r="VYF56" s="259"/>
      <c r="VYG56" s="259"/>
      <c r="VYH56" s="259"/>
      <c r="VYI56" s="259"/>
      <c r="VYJ56" s="259"/>
      <c r="VYK56" s="259"/>
      <c r="VYL56" s="259"/>
      <c r="VYM56" s="259"/>
      <c r="VYN56" s="259"/>
      <c r="VYO56" s="259"/>
      <c r="VYP56" s="259"/>
      <c r="VYQ56" s="259"/>
      <c r="VYR56" s="259"/>
      <c r="VYS56" s="259"/>
      <c r="VYT56" s="259"/>
      <c r="VYU56" s="259"/>
      <c r="VYV56" s="259"/>
      <c r="VYW56" s="259"/>
      <c r="VYX56" s="259"/>
      <c r="VYY56" s="259"/>
      <c r="VYZ56" s="259"/>
      <c r="VZA56" s="259"/>
      <c r="VZB56" s="259"/>
      <c r="VZC56" s="259"/>
      <c r="VZD56" s="259"/>
      <c r="VZE56" s="259"/>
      <c r="VZF56" s="259"/>
      <c r="VZG56" s="259"/>
      <c r="VZH56" s="259"/>
      <c r="VZI56" s="259"/>
      <c r="VZJ56" s="259"/>
      <c r="VZK56" s="259"/>
      <c r="VZL56" s="259"/>
      <c r="VZM56" s="259"/>
      <c r="VZN56" s="259"/>
      <c r="VZO56" s="259"/>
      <c r="VZP56" s="259"/>
      <c r="VZQ56" s="259"/>
      <c r="VZR56" s="259"/>
      <c r="VZS56" s="259"/>
      <c r="VZT56" s="259"/>
      <c r="VZU56" s="259"/>
      <c r="VZV56" s="259"/>
      <c r="VZW56" s="259"/>
      <c r="VZX56" s="259"/>
      <c r="VZY56" s="259"/>
      <c r="VZZ56" s="259"/>
      <c r="WAA56" s="259"/>
      <c r="WAB56" s="259"/>
      <c r="WAC56" s="259"/>
      <c r="WAD56" s="259"/>
      <c r="WAE56" s="259"/>
      <c r="WAF56" s="259"/>
      <c r="WAG56" s="259"/>
      <c r="WAH56" s="259"/>
      <c r="WAI56" s="259"/>
      <c r="WAJ56" s="259"/>
      <c r="WAK56" s="259"/>
      <c r="WAL56" s="259"/>
      <c r="WAM56" s="259"/>
      <c r="WAN56" s="259"/>
      <c r="WAO56" s="259"/>
      <c r="WAP56" s="259"/>
      <c r="WAQ56" s="259"/>
      <c r="WAR56" s="259"/>
      <c r="WAS56" s="259"/>
      <c r="WAT56" s="259"/>
      <c r="WAU56" s="259"/>
      <c r="WAV56" s="259"/>
      <c r="WAW56" s="259"/>
      <c r="WAX56" s="259"/>
      <c r="WAY56" s="259"/>
      <c r="WAZ56" s="259"/>
      <c r="WBA56" s="259"/>
      <c r="WBB56" s="259"/>
      <c r="WBC56" s="259"/>
      <c r="WBD56" s="259"/>
      <c r="WBE56" s="259"/>
      <c r="WBF56" s="259"/>
      <c r="WBG56" s="259"/>
      <c r="WBH56" s="259"/>
      <c r="WBI56" s="259"/>
      <c r="WBJ56" s="259"/>
      <c r="WBK56" s="259"/>
      <c r="WBL56" s="259"/>
      <c r="WBM56" s="259"/>
      <c r="WBN56" s="259"/>
      <c r="WBO56" s="259"/>
      <c r="WBP56" s="259"/>
      <c r="WBQ56" s="259"/>
      <c r="WBR56" s="259"/>
      <c r="WBS56" s="259"/>
      <c r="WBT56" s="259"/>
      <c r="WBU56" s="259"/>
      <c r="WBV56" s="259"/>
      <c r="WBW56" s="259"/>
      <c r="WBX56" s="259"/>
      <c r="WBY56" s="259"/>
      <c r="WBZ56" s="259"/>
      <c r="WCA56" s="259"/>
      <c r="WCB56" s="259"/>
      <c r="WCC56" s="259"/>
      <c r="WCD56" s="259"/>
      <c r="WCE56" s="259"/>
      <c r="WCF56" s="259"/>
      <c r="WCG56" s="259"/>
      <c r="WCH56" s="259"/>
      <c r="WCI56" s="259"/>
      <c r="WCJ56" s="259"/>
      <c r="WCK56" s="259"/>
      <c r="WCL56" s="259"/>
      <c r="WCM56" s="259"/>
      <c r="WCN56" s="259"/>
      <c r="WCO56" s="259"/>
      <c r="WCP56" s="259"/>
      <c r="WCQ56" s="259"/>
      <c r="WCR56" s="259"/>
      <c r="WCS56" s="259"/>
      <c r="WCT56" s="259"/>
      <c r="WCU56" s="259"/>
      <c r="WCV56" s="259"/>
      <c r="WCW56" s="259"/>
      <c r="WCX56" s="259"/>
      <c r="WCY56" s="259"/>
      <c r="WCZ56" s="259"/>
      <c r="WDA56" s="259"/>
      <c r="WDB56" s="259"/>
      <c r="WDC56" s="259"/>
      <c r="WDD56" s="259"/>
      <c r="WDE56" s="259"/>
      <c r="WDF56" s="259"/>
      <c r="WDG56" s="259"/>
      <c r="WDH56" s="259"/>
      <c r="WDI56" s="259"/>
      <c r="WDJ56" s="259"/>
      <c r="WDK56" s="259"/>
      <c r="WDL56" s="259"/>
      <c r="WDM56" s="259"/>
      <c r="WDN56" s="259"/>
      <c r="WDO56" s="259"/>
      <c r="WDP56" s="259"/>
      <c r="WDQ56" s="259"/>
      <c r="WDR56" s="259"/>
      <c r="WDS56" s="259"/>
      <c r="WDT56" s="259"/>
      <c r="WDU56" s="259"/>
      <c r="WDV56" s="259"/>
      <c r="WDW56" s="259"/>
      <c r="WDX56" s="259"/>
      <c r="WDY56" s="259"/>
      <c r="WDZ56" s="259"/>
      <c r="WEA56" s="259"/>
      <c r="WEB56" s="259"/>
      <c r="WEC56" s="259"/>
      <c r="WED56" s="259"/>
      <c r="WEE56" s="259"/>
      <c r="WEF56" s="259"/>
      <c r="WEG56" s="259"/>
      <c r="WEH56" s="259"/>
      <c r="WEI56" s="259"/>
      <c r="WEJ56" s="259"/>
      <c r="WEK56" s="259"/>
      <c r="WEL56" s="259"/>
      <c r="WEM56" s="259"/>
      <c r="WEN56" s="259"/>
      <c r="WEO56" s="259"/>
      <c r="WEP56" s="259"/>
      <c r="WEQ56" s="259"/>
      <c r="WER56" s="259"/>
      <c r="WES56" s="259"/>
      <c r="WET56" s="259"/>
      <c r="WEU56" s="259"/>
      <c r="WEV56" s="259"/>
      <c r="WEW56" s="259"/>
      <c r="WEX56" s="259"/>
      <c r="WEY56" s="259"/>
      <c r="WEZ56" s="259"/>
      <c r="WFA56" s="259"/>
      <c r="WFB56" s="259"/>
      <c r="WFC56" s="259"/>
      <c r="WFD56" s="259"/>
      <c r="WFE56" s="259"/>
      <c r="WFF56" s="259"/>
      <c r="WFG56" s="259"/>
      <c r="WFH56" s="259"/>
      <c r="WFI56" s="259"/>
      <c r="WFJ56" s="259"/>
      <c r="WFK56" s="259"/>
      <c r="WFL56" s="259"/>
      <c r="WFM56" s="259"/>
      <c r="WFN56" s="259"/>
      <c r="WFO56" s="259"/>
      <c r="WFP56" s="259"/>
      <c r="WFQ56" s="259"/>
      <c r="WFR56" s="259"/>
      <c r="WFS56" s="259"/>
      <c r="WFT56" s="259"/>
      <c r="WFU56" s="259"/>
      <c r="WFV56" s="259"/>
      <c r="WFW56" s="259"/>
      <c r="WFX56" s="259"/>
      <c r="WFY56" s="259"/>
      <c r="WFZ56" s="259"/>
      <c r="WGA56" s="259"/>
      <c r="WGB56" s="259"/>
      <c r="WGC56" s="259"/>
      <c r="WGD56" s="259"/>
      <c r="WGE56" s="259"/>
      <c r="WGF56" s="259"/>
      <c r="WGG56" s="259"/>
      <c r="WGH56" s="259"/>
      <c r="WGI56" s="259"/>
      <c r="WGJ56" s="259"/>
      <c r="WGK56" s="259"/>
      <c r="WGL56" s="259"/>
      <c r="WGM56" s="259"/>
      <c r="WGN56" s="259"/>
      <c r="WGO56" s="259"/>
      <c r="WGP56" s="259"/>
      <c r="WGQ56" s="259"/>
      <c r="WGR56" s="259"/>
      <c r="WGS56" s="259"/>
      <c r="WGT56" s="259"/>
      <c r="WGU56" s="259"/>
      <c r="WGV56" s="259"/>
      <c r="WGW56" s="259"/>
      <c r="WGX56" s="259"/>
      <c r="WGY56" s="259"/>
      <c r="WGZ56" s="259"/>
      <c r="WHA56" s="259"/>
      <c r="WHB56" s="259"/>
      <c r="WHC56" s="259"/>
      <c r="WHD56" s="259"/>
      <c r="WHE56" s="259"/>
      <c r="WHF56" s="259"/>
      <c r="WHG56" s="259"/>
      <c r="WHH56" s="259"/>
      <c r="WHI56" s="259"/>
      <c r="WHJ56" s="259"/>
      <c r="WHK56" s="259"/>
      <c r="WHL56" s="259"/>
      <c r="WHM56" s="259"/>
      <c r="WHN56" s="259"/>
      <c r="WHO56" s="259"/>
      <c r="WHP56" s="259"/>
      <c r="WHQ56" s="259"/>
      <c r="WHR56" s="259"/>
      <c r="WHS56" s="259"/>
      <c r="WHT56" s="259"/>
      <c r="WHU56" s="259"/>
      <c r="WHV56" s="259"/>
      <c r="WHW56" s="259"/>
      <c r="WHX56" s="259"/>
      <c r="WHY56" s="259"/>
      <c r="WHZ56" s="259"/>
      <c r="WIA56" s="259"/>
      <c r="WIB56" s="259"/>
      <c r="WIC56" s="259"/>
      <c r="WID56" s="259"/>
      <c r="WIE56" s="259"/>
      <c r="WIF56" s="259"/>
      <c r="WIG56" s="259"/>
      <c r="WIH56" s="259"/>
      <c r="WII56" s="259"/>
      <c r="WIJ56" s="259"/>
      <c r="WIK56" s="259"/>
      <c r="WIL56" s="259"/>
      <c r="WIM56" s="259"/>
      <c r="WIN56" s="259"/>
      <c r="WIO56" s="259"/>
      <c r="WIP56" s="259"/>
      <c r="WIQ56" s="259"/>
      <c r="WIR56" s="259"/>
      <c r="WIS56" s="259"/>
      <c r="WIT56" s="259"/>
      <c r="WIU56" s="259"/>
      <c r="WIV56" s="259"/>
      <c r="WIW56" s="259"/>
      <c r="WIX56" s="259"/>
      <c r="WIY56" s="259"/>
      <c r="WIZ56" s="259"/>
      <c r="WJA56" s="259"/>
      <c r="WJB56" s="259"/>
      <c r="WJC56" s="259"/>
      <c r="WJD56" s="259"/>
      <c r="WJE56" s="259"/>
      <c r="WJF56" s="259"/>
      <c r="WJG56" s="259"/>
      <c r="WJH56" s="259"/>
      <c r="WJI56" s="259"/>
      <c r="WJJ56" s="259"/>
      <c r="WJK56" s="259"/>
      <c r="WJL56" s="259"/>
      <c r="WJM56" s="259"/>
      <c r="WJN56" s="259"/>
      <c r="WJO56" s="259"/>
      <c r="WJP56" s="259"/>
      <c r="WJQ56" s="259"/>
      <c r="WJR56" s="259"/>
      <c r="WJS56" s="259"/>
      <c r="WJT56" s="259"/>
      <c r="WJU56" s="259"/>
      <c r="WJV56" s="259"/>
      <c r="WJW56" s="259"/>
      <c r="WJX56" s="259"/>
      <c r="WJY56" s="259"/>
      <c r="WJZ56" s="259"/>
      <c r="WKA56" s="259"/>
      <c r="WKB56" s="259"/>
      <c r="WKC56" s="259"/>
      <c r="WKD56" s="259"/>
      <c r="WKE56" s="259"/>
      <c r="WKF56" s="259"/>
      <c r="WKG56" s="259"/>
      <c r="WKH56" s="259"/>
      <c r="WKI56" s="259"/>
      <c r="WKJ56" s="259"/>
      <c r="WKK56" s="259"/>
      <c r="WKL56" s="259"/>
      <c r="WKM56" s="259"/>
      <c r="WKN56" s="259"/>
      <c r="WKO56" s="259"/>
      <c r="WKP56" s="259"/>
      <c r="WKQ56" s="259"/>
      <c r="WKR56" s="259"/>
      <c r="WKS56" s="259"/>
      <c r="WKT56" s="259"/>
      <c r="WKU56" s="259"/>
      <c r="WKV56" s="259"/>
      <c r="WKW56" s="259"/>
      <c r="WKX56" s="259"/>
      <c r="WKY56" s="259"/>
      <c r="WKZ56" s="259"/>
      <c r="WLA56" s="259"/>
      <c r="WLB56" s="259"/>
      <c r="WLC56" s="259"/>
      <c r="WLD56" s="259"/>
      <c r="WLE56" s="259"/>
      <c r="WLF56" s="259"/>
      <c r="WLG56" s="259"/>
      <c r="WLH56" s="259"/>
      <c r="WLI56" s="259"/>
      <c r="WLJ56" s="259"/>
      <c r="WLK56" s="259"/>
      <c r="WLL56" s="259"/>
      <c r="WLM56" s="259"/>
      <c r="WLN56" s="259"/>
      <c r="WLO56" s="259"/>
      <c r="WLP56" s="259"/>
      <c r="WLQ56" s="259"/>
      <c r="WLR56" s="259"/>
      <c r="WLS56" s="259"/>
      <c r="WLT56" s="259"/>
      <c r="WLU56" s="259"/>
      <c r="WLV56" s="259"/>
      <c r="WLW56" s="259"/>
      <c r="WLX56" s="259"/>
      <c r="WLY56" s="259"/>
      <c r="WLZ56" s="259"/>
      <c r="WMA56" s="259"/>
      <c r="WMB56" s="259"/>
      <c r="WMC56" s="259"/>
      <c r="WMD56" s="259"/>
      <c r="WME56" s="259"/>
      <c r="WMF56" s="259"/>
      <c r="WMG56" s="259"/>
      <c r="WMH56" s="259"/>
      <c r="WMI56" s="259"/>
      <c r="WMJ56" s="259"/>
      <c r="WMK56" s="259"/>
      <c r="WML56" s="259"/>
      <c r="WMM56" s="259"/>
      <c r="WMN56" s="259"/>
      <c r="WMO56" s="259"/>
      <c r="WMP56" s="259"/>
      <c r="WMQ56" s="259"/>
      <c r="WMR56" s="259"/>
      <c r="WMS56" s="259"/>
      <c r="WMT56" s="259"/>
      <c r="WMU56" s="259"/>
      <c r="WMV56" s="259"/>
      <c r="WMW56" s="259"/>
      <c r="WMX56" s="259"/>
      <c r="WMY56" s="259"/>
      <c r="WMZ56" s="259"/>
      <c r="WNA56" s="259"/>
      <c r="WNB56" s="259"/>
      <c r="WNC56" s="259"/>
      <c r="WND56" s="259"/>
      <c r="WNE56" s="259"/>
      <c r="WNF56" s="259"/>
      <c r="WNG56" s="259"/>
      <c r="WNH56" s="259"/>
      <c r="WNI56" s="259"/>
      <c r="WNJ56" s="259"/>
      <c r="WNK56" s="259"/>
      <c r="WNL56" s="259"/>
      <c r="WNM56" s="259"/>
      <c r="WNN56" s="259"/>
      <c r="WNO56" s="259"/>
      <c r="WNP56" s="259"/>
      <c r="WNQ56" s="259"/>
      <c r="WNR56" s="259"/>
      <c r="WNS56" s="259"/>
      <c r="WNT56" s="259"/>
      <c r="WNU56" s="259"/>
      <c r="WNV56" s="259"/>
      <c r="WNW56" s="259"/>
      <c r="WNX56" s="259"/>
      <c r="WNY56" s="259"/>
      <c r="WNZ56" s="259"/>
      <c r="WOA56" s="259"/>
      <c r="WOB56" s="259"/>
      <c r="WOC56" s="259"/>
      <c r="WOD56" s="259"/>
      <c r="WOE56" s="259"/>
      <c r="WOF56" s="259"/>
      <c r="WOG56" s="259"/>
      <c r="WOH56" s="259"/>
      <c r="WOI56" s="259"/>
      <c r="WOJ56" s="259"/>
      <c r="WOK56" s="259"/>
      <c r="WOL56" s="259"/>
      <c r="WOM56" s="259"/>
      <c r="WON56" s="259"/>
      <c r="WOO56" s="259"/>
      <c r="WOP56" s="259"/>
      <c r="WOQ56" s="259"/>
      <c r="WOR56" s="259"/>
      <c r="WOS56" s="259"/>
      <c r="WOT56" s="259"/>
      <c r="WOU56" s="259"/>
      <c r="WOV56" s="259"/>
      <c r="WOW56" s="259"/>
      <c r="WOX56" s="259"/>
      <c r="WOY56" s="259"/>
      <c r="WOZ56" s="259"/>
      <c r="WPA56" s="259"/>
      <c r="WPB56" s="259"/>
      <c r="WPC56" s="259"/>
      <c r="WPD56" s="259"/>
      <c r="WPE56" s="259"/>
      <c r="WPF56" s="259"/>
      <c r="WPG56" s="259"/>
      <c r="WPH56" s="259"/>
      <c r="WPI56" s="259"/>
      <c r="WPJ56" s="259"/>
      <c r="WPK56" s="259"/>
      <c r="WPL56" s="259"/>
      <c r="WPM56" s="259"/>
      <c r="WPN56" s="259"/>
      <c r="WPO56" s="259"/>
      <c r="WPP56" s="259"/>
      <c r="WPQ56" s="259"/>
      <c r="WPR56" s="259"/>
      <c r="WPS56" s="259"/>
      <c r="WPT56" s="259"/>
      <c r="WPU56" s="259"/>
      <c r="WPV56" s="259"/>
      <c r="WPW56" s="259"/>
      <c r="WPX56" s="259"/>
      <c r="WPY56" s="259"/>
      <c r="WPZ56" s="259"/>
      <c r="WQA56" s="259"/>
      <c r="WQB56" s="259"/>
      <c r="WQC56" s="259"/>
      <c r="WQD56" s="259"/>
      <c r="WQE56" s="259"/>
      <c r="WQF56" s="259"/>
      <c r="WQG56" s="259"/>
      <c r="WQH56" s="259"/>
      <c r="WQI56" s="259"/>
      <c r="WQJ56" s="259"/>
      <c r="WQK56" s="259"/>
      <c r="WQL56" s="259"/>
      <c r="WQM56" s="259"/>
      <c r="WQN56" s="259"/>
      <c r="WQO56" s="259"/>
      <c r="WQP56" s="259"/>
      <c r="WQQ56" s="259"/>
      <c r="WQR56" s="259"/>
      <c r="WQS56" s="259"/>
      <c r="WQT56" s="259"/>
      <c r="WQU56" s="259"/>
      <c r="WQV56" s="259"/>
      <c r="WQW56" s="259"/>
      <c r="WQX56" s="259"/>
      <c r="WQY56" s="259"/>
      <c r="WQZ56" s="259"/>
      <c r="WRA56" s="259"/>
      <c r="WRB56" s="259"/>
      <c r="WRC56" s="259"/>
      <c r="WRD56" s="259"/>
      <c r="WRE56" s="259"/>
      <c r="WRF56" s="259"/>
      <c r="WRG56" s="259"/>
      <c r="WRH56" s="259"/>
      <c r="WRI56" s="259"/>
      <c r="WRJ56" s="259"/>
      <c r="WRK56" s="259"/>
      <c r="WRL56" s="259"/>
      <c r="WRM56" s="259"/>
      <c r="WRN56" s="259"/>
      <c r="WRO56" s="259"/>
      <c r="WRP56" s="259"/>
      <c r="WRQ56" s="259"/>
      <c r="WRR56" s="259"/>
      <c r="WRS56" s="259"/>
      <c r="WRT56" s="259"/>
      <c r="WRU56" s="259"/>
      <c r="WRV56" s="259"/>
      <c r="WRW56" s="259"/>
      <c r="WRX56" s="259"/>
      <c r="WRY56" s="259"/>
      <c r="WRZ56" s="259"/>
      <c r="WSA56" s="259"/>
      <c r="WSB56" s="259"/>
      <c r="WSC56" s="259"/>
      <c r="WSD56" s="259"/>
      <c r="WSE56" s="259"/>
      <c r="WSF56" s="259"/>
      <c r="WSG56" s="259"/>
      <c r="WSH56" s="259"/>
      <c r="WSI56" s="259"/>
      <c r="WSJ56" s="259"/>
      <c r="WSK56" s="259"/>
      <c r="WSL56" s="259"/>
      <c r="WSM56" s="259"/>
      <c r="WSN56" s="259"/>
      <c r="WSO56" s="259"/>
      <c r="WSP56" s="259"/>
      <c r="WSQ56" s="259"/>
      <c r="WSR56" s="259"/>
      <c r="WSS56" s="259"/>
      <c r="WST56" s="259"/>
      <c r="WSU56" s="259"/>
      <c r="WSV56" s="259"/>
      <c r="WSW56" s="259"/>
      <c r="WSX56" s="259"/>
      <c r="WSY56" s="259"/>
      <c r="WSZ56" s="259"/>
      <c r="WTA56" s="259"/>
      <c r="WTB56" s="259"/>
      <c r="WTC56" s="259"/>
      <c r="WTD56" s="259"/>
      <c r="WTE56" s="259"/>
      <c r="WTF56" s="259"/>
      <c r="WTG56" s="259"/>
      <c r="WTH56" s="259"/>
      <c r="WTI56" s="259"/>
      <c r="WTJ56" s="259"/>
      <c r="WTK56" s="259"/>
      <c r="WTL56" s="259"/>
      <c r="WTM56" s="259"/>
      <c r="WTN56" s="259"/>
      <c r="WTO56" s="259"/>
      <c r="WTP56" s="259"/>
      <c r="WTQ56" s="259"/>
      <c r="WTR56" s="259"/>
      <c r="WTS56" s="259"/>
      <c r="WTT56" s="259"/>
      <c r="WTU56" s="259"/>
      <c r="WTV56" s="259"/>
      <c r="WTW56" s="259"/>
      <c r="WTX56" s="259"/>
      <c r="WTY56" s="259"/>
      <c r="WTZ56" s="259"/>
      <c r="WUA56" s="259"/>
      <c r="WUB56" s="259"/>
      <c r="WUC56" s="259"/>
      <c r="WUD56" s="259"/>
      <c r="WUE56" s="259"/>
      <c r="WUF56" s="259"/>
      <c r="WUG56" s="259"/>
      <c r="WUH56" s="259"/>
      <c r="WUI56" s="259"/>
      <c r="WUJ56" s="259"/>
      <c r="WUK56" s="259"/>
      <c r="WUL56" s="259"/>
      <c r="WUM56" s="259"/>
      <c r="WUN56" s="259"/>
      <c r="WUO56" s="259"/>
      <c r="WUP56" s="259"/>
      <c r="WUQ56" s="259"/>
      <c r="WUR56" s="259"/>
      <c r="WUS56" s="259"/>
      <c r="WUT56" s="259"/>
      <c r="WUU56" s="259"/>
      <c r="WUV56" s="259"/>
      <c r="WUW56" s="259"/>
      <c r="WUX56" s="259"/>
      <c r="WUY56" s="259"/>
      <c r="WUZ56" s="259"/>
      <c r="WVA56" s="259"/>
      <c r="WVB56" s="259"/>
      <c r="WVC56" s="259"/>
      <c r="WVD56" s="259"/>
      <c r="WVE56" s="259"/>
      <c r="WVF56" s="259"/>
      <c r="WVG56" s="259"/>
      <c r="WVH56" s="259"/>
      <c r="WVI56" s="259"/>
      <c r="WVJ56" s="259"/>
      <c r="WVK56" s="259"/>
      <c r="WVL56" s="259"/>
      <c r="WVM56" s="259"/>
      <c r="WVN56" s="259"/>
      <c r="WVO56" s="259"/>
      <c r="WVP56" s="259"/>
      <c r="WVQ56" s="259"/>
      <c r="WVR56" s="259"/>
      <c r="WVS56" s="259"/>
      <c r="WVT56" s="259"/>
      <c r="WVU56" s="259"/>
      <c r="WVV56" s="259"/>
      <c r="WVW56" s="259"/>
      <c r="WVX56" s="259"/>
      <c r="WVY56" s="259"/>
      <c r="WVZ56" s="259"/>
      <c r="WWA56" s="259"/>
      <c r="WWB56" s="259"/>
      <c r="WWC56" s="259"/>
      <c r="WWD56" s="259"/>
      <c r="WWE56" s="259"/>
      <c r="WWF56" s="259"/>
      <c r="WWG56" s="259"/>
      <c r="WWH56" s="259"/>
      <c r="WWI56" s="259"/>
      <c r="WWJ56" s="259"/>
      <c r="WWK56" s="259"/>
      <c r="WWL56" s="259"/>
      <c r="WWM56" s="259"/>
      <c r="WWN56" s="259"/>
      <c r="WWO56" s="259"/>
      <c r="WWP56" s="259"/>
      <c r="WWQ56" s="259"/>
      <c r="WWR56" s="259"/>
      <c r="WWS56" s="259"/>
      <c r="WWT56" s="259"/>
      <c r="WWU56" s="259"/>
      <c r="WWV56" s="259"/>
      <c r="WWW56" s="259"/>
      <c r="WWX56" s="259"/>
      <c r="WWY56" s="259"/>
      <c r="WWZ56" s="259"/>
      <c r="WXA56" s="259"/>
      <c r="WXB56" s="259"/>
      <c r="WXC56" s="259"/>
      <c r="WXD56" s="259"/>
      <c r="WXE56" s="259"/>
      <c r="WXF56" s="259"/>
      <c r="WXG56" s="259"/>
      <c r="WXH56" s="259"/>
      <c r="WXI56" s="259"/>
      <c r="WXJ56" s="259"/>
      <c r="WXK56" s="259"/>
      <c r="WXL56" s="259"/>
      <c r="WXM56" s="259"/>
      <c r="WXN56" s="259"/>
      <c r="WXO56" s="259"/>
      <c r="WXP56" s="259"/>
      <c r="WXQ56" s="259"/>
      <c r="WXR56" s="259"/>
      <c r="WXS56" s="259"/>
      <c r="WXT56" s="259"/>
      <c r="WXU56" s="259"/>
      <c r="WXV56" s="259"/>
      <c r="WXW56" s="259"/>
      <c r="WXX56" s="259"/>
      <c r="WXY56" s="259"/>
      <c r="WXZ56" s="259"/>
      <c r="WYA56" s="259"/>
      <c r="WYB56" s="259"/>
      <c r="WYC56" s="259"/>
      <c r="WYD56" s="259"/>
      <c r="WYE56" s="259"/>
      <c r="WYF56" s="259"/>
      <c r="WYG56" s="259"/>
      <c r="WYH56" s="259"/>
      <c r="WYI56" s="259"/>
      <c r="WYJ56" s="259"/>
      <c r="WYK56" s="259"/>
      <c r="WYL56" s="259"/>
      <c r="WYM56" s="259"/>
      <c r="WYN56" s="259"/>
      <c r="WYO56" s="259"/>
      <c r="WYP56" s="259"/>
      <c r="WYQ56" s="259"/>
      <c r="WYR56" s="259"/>
      <c r="WYS56" s="259"/>
      <c r="WYT56" s="259"/>
      <c r="WYU56" s="259"/>
      <c r="WYV56" s="259"/>
      <c r="WYW56" s="259"/>
      <c r="WYX56" s="259"/>
      <c r="WYY56" s="259"/>
      <c r="WYZ56" s="259"/>
      <c r="WZA56" s="259"/>
      <c r="WZB56" s="259"/>
      <c r="WZC56" s="259"/>
      <c r="WZD56" s="259"/>
      <c r="WZE56" s="259"/>
      <c r="WZF56" s="259"/>
      <c r="WZG56" s="259"/>
      <c r="WZH56" s="259"/>
      <c r="WZI56" s="259"/>
      <c r="WZJ56" s="259"/>
      <c r="WZK56" s="259"/>
      <c r="WZL56" s="259"/>
      <c r="WZM56" s="259"/>
      <c r="WZN56" s="259"/>
      <c r="WZO56" s="259"/>
      <c r="WZP56" s="259"/>
      <c r="WZQ56" s="259"/>
      <c r="WZR56" s="259"/>
      <c r="WZS56" s="259"/>
      <c r="WZT56" s="259"/>
      <c r="WZU56" s="259"/>
      <c r="WZV56" s="259"/>
      <c r="WZW56" s="259"/>
      <c r="WZX56" s="259"/>
      <c r="WZY56" s="259"/>
      <c r="WZZ56" s="259"/>
      <c r="XAA56" s="259"/>
      <c r="XAB56" s="259"/>
      <c r="XAC56" s="259"/>
      <c r="XAD56" s="259"/>
      <c r="XAE56" s="259"/>
      <c r="XAF56" s="259"/>
      <c r="XAG56" s="259"/>
      <c r="XAH56" s="259"/>
      <c r="XAI56" s="259"/>
      <c r="XAJ56" s="259"/>
      <c r="XAK56" s="259"/>
      <c r="XAL56" s="259"/>
      <c r="XAM56" s="259"/>
      <c r="XAN56" s="259"/>
      <c r="XAO56" s="259"/>
      <c r="XAP56" s="259"/>
      <c r="XAQ56" s="259"/>
      <c r="XAR56" s="259"/>
      <c r="XAS56" s="259"/>
      <c r="XAT56" s="259"/>
      <c r="XAU56" s="259"/>
      <c r="XAV56" s="259"/>
      <c r="XAW56" s="259"/>
      <c r="XAX56" s="259"/>
      <c r="XAY56" s="259"/>
      <c r="XAZ56" s="259"/>
      <c r="XBA56" s="259"/>
      <c r="XBB56" s="259"/>
      <c r="XBC56" s="259"/>
      <c r="XBD56" s="259"/>
      <c r="XBE56" s="259"/>
      <c r="XBF56" s="259"/>
      <c r="XBG56" s="259"/>
      <c r="XBH56" s="259"/>
      <c r="XBI56" s="259"/>
      <c r="XBJ56" s="259"/>
      <c r="XBK56" s="259"/>
      <c r="XBL56" s="259"/>
      <c r="XBM56" s="259"/>
      <c r="XBN56" s="259"/>
      <c r="XBO56" s="259"/>
      <c r="XBP56" s="259"/>
      <c r="XBQ56" s="259"/>
      <c r="XBR56" s="259"/>
      <c r="XBS56" s="259"/>
      <c r="XBT56" s="259"/>
      <c r="XBU56" s="259"/>
      <c r="XBV56" s="259"/>
      <c r="XBW56" s="259"/>
      <c r="XBX56" s="259"/>
      <c r="XBY56" s="259"/>
      <c r="XBZ56" s="259"/>
      <c r="XCA56" s="259"/>
      <c r="XCB56" s="259"/>
      <c r="XCC56" s="259"/>
      <c r="XCD56" s="259"/>
      <c r="XCE56" s="259"/>
      <c r="XCF56" s="259"/>
      <c r="XCG56" s="259"/>
      <c r="XCH56" s="259"/>
      <c r="XCI56" s="259"/>
      <c r="XCJ56" s="259"/>
      <c r="XCK56" s="259"/>
      <c r="XCL56" s="259"/>
      <c r="XCM56" s="259"/>
      <c r="XCN56" s="259"/>
      <c r="XCO56" s="259"/>
      <c r="XCP56" s="259"/>
      <c r="XCQ56" s="259"/>
      <c r="XCR56" s="259"/>
      <c r="XCS56" s="259"/>
      <c r="XCT56" s="259"/>
      <c r="XCU56" s="259"/>
      <c r="XCV56" s="259"/>
      <c r="XCW56" s="259"/>
      <c r="XCX56" s="259"/>
      <c r="XCY56" s="259"/>
      <c r="XCZ56" s="259"/>
      <c r="XDA56" s="259"/>
      <c r="XDB56" s="259"/>
      <c r="XDC56" s="259"/>
      <c r="XDD56" s="259"/>
      <c r="XDE56" s="259"/>
      <c r="XDF56" s="259"/>
      <c r="XDG56" s="259"/>
      <c r="XDH56" s="259"/>
      <c r="XDI56" s="259"/>
      <c r="XDJ56" s="259"/>
      <c r="XDK56" s="259"/>
      <c r="XDL56" s="259"/>
      <c r="XDM56" s="259"/>
      <c r="XDN56" s="259"/>
      <c r="XDO56" s="259"/>
      <c r="XDP56" s="259"/>
      <c r="XDQ56" s="259"/>
      <c r="XDR56" s="259"/>
      <c r="XDS56" s="259"/>
      <c r="XDT56" s="259"/>
      <c r="XDU56" s="259"/>
      <c r="XDV56" s="259"/>
      <c r="XDW56" s="259"/>
      <c r="XDX56" s="259"/>
      <c r="XDY56" s="259"/>
      <c r="XDZ56" s="259"/>
      <c r="XEA56" s="259"/>
      <c r="XEB56" s="259"/>
      <c r="XEC56" s="259"/>
      <c r="XED56" s="259"/>
      <c r="XEE56" s="259"/>
      <c r="XEF56" s="259"/>
      <c r="XEG56" s="259"/>
      <c r="XEH56" s="259"/>
      <c r="XEI56" s="259"/>
      <c r="XEJ56" s="259"/>
      <c r="XEK56" s="259"/>
      <c r="XEL56" s="259"/>
      <c r="XEM56" s="259"/>
      <c r="XEN56" s="259"/>
      <c r="XEO56" s="259"/>
      <c r="XEP56" s="259"/>
      <c r="XEQ56" s="259"/>
      <c r="XER56" s="259"/>
      <c r="XES56" s="259"/>
      <c r="XET56" s="259"/>
      <c r="XEU56" s="259"/>
      <c r="XEV56" s="259"/>
      <c r="XEW56" s="259"/>
      <c r="XEX56" s="259"/>
      <c r="XEY56" s="259"/>
      <c r="XEZ56" s="259"/>
      <c r="XFA56" s="259"/>
      <c r="XFB56" s="259"/>
      <c r="XFC56" s="259"/>
      <c r="XFD56" s="259"/>
    </row>
    <row r="57" spans="1:16384">
      <c r="A57" s="259"/>
      <c r="B57" s="5"/>
      <c r="C57" s="5"/>
      <c r="D57" s="5"/>
      <c r="E57" s="5"/>
      <c r="F57" s="5"/>
    </row>
    <row r="58" spans="1:16384">
      <c r="A58" s="49"/>
      <c r="B58" s="49"/>
      <c r="C58" s="49"/>
      <c r="D58" s="49"/>
      <c r="E58" s="49"/>
      <c r="F58" s="49"/>
    </row>
    <row r="59" spans="1:16384">
      <c r="A59" s="48" t="s">
        <v>145</v>
      </c>
      <c r="B59" s="11"/>
      <c r="C59" s="11"/>
      <c r="E59" s="47" t="s">
        <v>88</v>
      </c>
      <c r="F59" s="49"/>
    </row>
    <row r="60" spans="1:16384">
      <c r="A60" s="51" t="s">
        <v>146</v>
      </c>
      <c r="B60" s="11"/>
      <c r="C60" s="11"/>
      <c r="D60" s="11"/>
      <c r="E60" s="49"/>
      <c r="F60" s="49"/>
    </row>
    <row r="61" spans="1:16384">
      <c r="A61" s="13" t="s">
        <v>1</v>
      </c>
      <c r="B61" s="11"/>
      <c r="C61" s="11"/>
      <c r="D61" s="11"/>
      <c r="E61" s="49"/>
      <c r="F61" s="49"/>
    </row>
    <row r="62" spans="1:16384" ht="6" customHeight="1">
      <c r="A62" s="55"/>
      <c r="B62" s="55"/>
      <c r="C62" s="55"/>
      <c r="D62" s="55"/>
      <c r="E62" s="49"/>
      <c r="F62" s="49"/>
    </row>
    <row r="63" spans="1:16384" s="86" customFormat="1" ht="30" customHeight="1">
      <c r="A63" s="72" t="s">
        <v>13</v>
      </c>
      <c r="B63" s="262" t="s">
        <v>116</v>
      </c>
      <c r="C63" s="260" t="s">
        <v>114</v>
      </c>
      <c r="D63" s="260" t="s">
        <v>115</v>
      </c>
      <c r="E63" s="98" t="s">
        <v>49</v>
      </c>
      <c r="F63" s="56"/>
    </row>
    <row r="64" spans="1:16384" ht="6" customHeight="1">
      <c r="A64" s="56"/>
      <c r="B64" s="74"/>
      <c r="C64" s="61"/>
      <c r="D64" s="61"/>
      <c r="E64" s="49"/>
      <c r="F64" s="49"/>
    </row>
    <row r="65" spans="1:5">
      <c r="A65" s="61" t="s">
        <v>15</v>
      </c>
      <c r="B65" s="60">
        <v>86984292</v>
      </c>
      <c r="C65" s="60">
        <v>81388283</v>
      </c>
      <c r="D65" s="60">
        <v>5581187</v>
      </c>
      <c r="E65" s="60">
        <v>14822</v>
      </c>
    </row>
    <row r="66" spans="1:5">
      <c r="A66" s="56" t="s">
        <v>16</v>
      </c>
      <c r="B66" s="67">
        <v>905643</v>
      </c>
      <c r="C66" s="67">
        <v>878319</v>
      </c>
      <c r="D66" s="67">
        <v>27083</v>
      </c>
      <c r="E66" s="67">
        <v>241</v>
      </c>
    </row>
    <row r="67" spans="1:5">
      <c r="A67" s="56" t="s">
        <v>17</v>
      </c>
      <c r="B67" s="67">
        <v>2537995</v>
      </c>
      <c r="C67" s="67">
        <v>2466952</v>
      </c>
      <c r="D67" s="67">
        <v>70651</v>
      </c>
      <c r="E67" s="67">
        <v>392</v>
      </c>
    </row>
    <row r="68" spans="1:5">
      <c r="A68" s="56" t="s">
        <v>18</v>
      </c>
      <c r="B68" s="67">
        <v>539426</v>
      </c>
      <c r="C68" s="67">
        <v>515595</v>
      </c>
      <c r="D68" s="67">
        <v>23512</v>
      </c>
      <c r="E68" s="67">
        <v>319</v>
      </c>
    </row>
    <row r="69" spans="1:5">
      <c r="A69" s="56" t="s">
        <v>19</v>
      </c>
      <c r="B69" s="67">
        <v>646598</v>
      </c>
      <c r="C69" s="67">
        <v>594149</v>
      </c>
      <c r="D69" s="67">
        <v>52366</v>
      </c>
      <c r="E69" s="67">
        <v>83</v>
      </c>
    </row>
    <row r="70" spans="1:5">
      <c r="A70" s="56" t="s">
        <v>20</v>
      </c>
      <c r="B70" s="67">
        <v>2095300</v>
      </c>
      <c r="C70" s="67">
        <v>2047471</v>
      </c>
      <c r="D70" s="67">
        <v>46988</v>
      </c>
      <c r="E70" s="67">
        <v>841</v>
      </c>
    </row>
    <row r="71" spans="1:5">
      <c r="A71" s="56" t="s">
        <v>21</v>
      </c>
      <c r="B71" s="67">
        <v>523875</v>
      </c>
      <c r="C71" s="67">
        <v>496279</v>
      </c>
      <c r="D71" s="67">
        <v>27528</v>
      </c>
      <c r="E71" s="67">
        <v>68</v>
      </c>
    </row>
    <row r="72" spans="1:5">
      <c r="A72" s="56" t="s">
        <v>22</v>
      </c>
      <c r="B72" s="67">
        <v>3418046</v>
      </c>
      <c r="C72" s="67">
        <v>2909552</v>
      </c>
      <c r="D72" s="67">
        <v>508053</v>
      </c>
      <c r="E72" s="67">
        <v>441</v>
      </c>
    </row>
    <row r="73" spans="1:5">
      <c r="A73" s="56" t="s">
        <v>23</v>
      </c>
      <c r="B73" s="67">
        <v>2663328</v>
      </c>
      <c r="C73" s="67">
        <v>2565376</v>
      </c>
      <c r="D73" s="87">
        <v>97641</v>
      </c>
      <c r="E73" s="67">
        <v>311</v>
      </c>
    </row>
    <row r="74" spans="1:5">
      <c r="A74" s="56" t="s">
        <v>24</v>
      </c>
      <c r="B74" s="67">
        <v>7182421</v>
      </c>
      <c r="C74" s="67">
        <v>7026770</v>
      </c>
      <c r="D74" s="67">
        <v>154881</v>
      </c>
      <c r="E74" s="67">
        <v>770</v>
      </c>
    </row>
    <row r="75" spans="1:5">
      <c r="A75" s="56" t="s">
        <v>25</v>
      </c>
      <c r="B75" s="67">
        <v>1232784</v>
      </c>
      <c r="C75" s="67">
        <v>1188744</v>
      </c>
      <c r="D75" s="67">
        <v>43847</v>
      </c>
      <c r="E75" s="67">
        <v>193</v>
      </c>
    </row>
    <row r="76" spans="1:5">
      <c r="A76" s="56" t="s">
        <v>26</v>
      </c>
      <c r="B76" s="67">
        <v>4081911</v>
      </c>
      <c r="C76" s="67">
        <v>3810478</v>
      </c>
      <c r="D76" s="67">
        <v>270356</v>
      </c>
      <c r="E76" s="67">
        <v>1077</v>
      </c>
    </row>
    <row r="77" spans="1:5">
      <c r="A77" s="56" t="s">
        <v>27</v>
      </c>
      <c r="B77" s="67">
        <v>2425414</v>
      </c>
      <c r="C77" s="67">
        <v>2070962</v>
      </c>
      <c r="D77" s="67">
        <v>354452</v>
      </c>
      <c r="E77" s="67">
        <v>0</v>
      </c>
    </row>
    <row r="78" spans="1:5">
      <c r="A78" s="56" t="s">
        <v>28</v>
      </c>
      <c r="B78" s="67">
        <v>2035573</v>
      </c>
      <c r="C78" s="67">
        <v>1834367</v>
      </c>
      <c r="D78" s="67">
        <v>201206</v>
      </c>
      <c r="E78" s="67">
        <v>0</v>
      </c>
    </row>
    <row r="79" spans="1:5">
      <c r="A79" s="56" t="s">
        <v>29</v>
      </c>
      <c r="B79" s="67">
        <v>5627969</v>
      </c>
      <c r="C79" s="67">
        <v>5399374</v>
      </c>
      <c r="D79" s="67">
        <v>227007</v>
      </c>
      <c r="E79" s="67">
        <v>1588</v>
      </c>
    </row>
    <row r="80" spans="1:5">
      <c r="A80" s="56" t="s">
        <v>30</v>
      </c>
      <c r="B80" s="67">
        <v>12275147</v>
      </c>
      <c r="C80" s="67">
        <v>11785691</v>
      </c>
      <c r="D80" s="67">
        <v>487858</v>
      </c>
      <c r="E80" s="67">
        <v>1598</v>
      </c>
    </row>
    <row r="81" spans="1:5">
      <c r="A81" s="56" t="s">
        <v>31</v>
      </c>
      <c r="B81" s="67">
        <v>3260185</v>
      </c>
      <c r="C81" s="67">
        <v>2942175</v>
      </c>
      <c r="D81" s="67">
        <v>316690</v>
      </c>
      <c r="E81" s="67">
        <v>1320</v>
      </c>
    </row>
    <row r="82" spans="1:5">
      <c r="A82" s="56" t="s">
        <v>32</v>
      </c>
      <c r="B82" s="67">
        <v>1408092</v>
      </c>
      <c r="C82" s="67">
        <v>1324348</v>
      </c>
      <c r="D82" s="67">
        <v>83744</v>
      </c>
      <c r="E82" s="67">
        <v>0</v>
      </c>
    </row>
    <row r="83" spans="1:5">
      <c r="A83" s="56" t="s">
        <v>33</v>
      </c>
      <c r="B83" s="67">
        <v>872815</v>
      </c>
      <c r="C83" s="67">
        <v>816385</v>
      </c>
      <c r="D83" s="67">
        <v>56430</v>
      </c>
      <c r="E83" s="67">
        <v>0</v>
      </c>
    </row>
    <row r="84" spans="1:5">
      <c r="A84" s="56" t="s">
        <v>34</v>
      </c>
      <c r="B84" s="67">
        <v>3742828</v>
      </c>
      <c r="C84" s="67">
        <v>3642813</v>
      </c>
      <c r="D84" s="67">
        <v>99027</v>
      </c>
      <c r="E84" s="67">
        <v>988</v>
      </c>
    </row>
    <row r="85" spans="1:5">
      <c r="A85" s="56" t="s">
        <v>35</v>
      </c>
      <c r="B85" s="67">
        <v>2791844</v>
      </c>
      <c r="C85" s="67">
        <v>2350114</v>
      </c>
      <c r="D85" s="67">
        <v>441730</v>
      </c>
      <c r="E85" s="67">
        <v>0</v>
      </c>
    </row>
    <row r="86" spans="1:5">
      <c r="A86" s="56" t="s">
        <v>36</v>
      </c>
      <c r="B86" s="67">
        <v>4302890</v>
      </c>
      <c r="C86" s="67">
        <v>3896731</v>
      </c>
      <c r="D86" s="67">
        <v>406159</v>
      </c>
      <c r="E86" s="67">
        <v>0</v>
      </c>
    </row>
    <row r="87" spans="1:5">
      <c r="A87" s="56" t="s">
        <v>37</v>
      </c>
      <c r="B87" s="67">
        <v>1425315</v>
      </c>
      <c r="C87" s="67">
        <v>1341524</v>
      </c>
      <c r="D87" s="67">
        <v>83590</v>
      </c>
      <c r="E87" s="67">
        <v>201</v>
      </c>
    </row>
    <row r="88" spans="1:5">
      <c r="A88" s="56" t="s">
        <v>38</v>
      </c>
      <c r="B88" s="67">
        <v>1097689</v>
      </c>
      <c r="C88" s="67">
        <v>1040252</v>
      </c>
      <c r="D88" s="67">
        <v>57274</v>
      </c>
      <c r="E88" s="67">
        <v>163</v>
      </c>
    </row>
    <row r="89" spans="1:5">
      <c r="A89" s="56" t="s">
        <v>39</v>
      </c>
      <c r="B89" s="67">
        <v>1942782</v>
      </c>
      <c r="C89" s="67">
        <v>1804584</v>
      </c>
      <c r="D89" s="67">
        <v>137978</v>
      </c>
      <c r="E89" s="67">
        <v>220</v>
      </c>
    </row>
    <row r="90" spans="1:5">
      <c r="A90" s="56" t="s">
        <v>40</v>
      </c>
      <c r="B90" s="67">
        <v>2168647</v>
      </c>
      <c r="C90" s="67">
        <v>2057894</v>
      </c>
      <c r="D90" s="67">
        <v>110753</v>
      </c>
      <c r="E90" s="67">
        <v>0</v>
      </c>
    </row>
    <row r="91" spans="1:5">
      <c r="A91" s="56" t="s">
        <v>41</v>
      </c>
      <c r="B91" s="67">
        <v>2126030</v>
      </c>
      <c r="C91" s="67">
        <v>2063175</v>
      </c>
      <c r="D91" s="67">
        <v>62612</v>
      </c>
      <c r="E91" s="67">
        <v>243</v>
      </c>
    </row>
    <row r="92" spans="1:5">
      <c r="A92" s="56" t="s">
        <v>42</v>
      </c>
      <c r="B92" s="67">
        <v>1667834</v>
      </c>
      <c r="C92" s="67">
        <v>1558217</v>
      </c>
      <c r="D92" s="67">
        <v>109617</v>
      </c>
      <c r="E92" s="67">
        <v>0</v>
      </c>
    </row>
    <row r="93" spans="1:5">
      <c r="A93" s="56" t="s">
        <v>43</v>
      </c>
      <c r="B93" s="67">
        <v>2527733</v>
      </c>
      <c r="C93" s="67">
        <v>2440956</v>
      </c>
      <c r="D93" s="67">
        <v>85292</v>
      </c>
      <c r="E93" s="67">
        <v>1485</v>
      </c>
    </row>
    <row r="94" spans="1:5">
      <c r="A94" s="56" t="s">
        <v>44</v>
      </c>
      <c r="B94" s="67">
        <v>900422</v>
      </c>
      <c r="C94" s="67">
        <v>859508</v>
      </c>
      <c r="D94" s="67">
        <v>40804</v>
      </c>
      <c r="E94" s="67">
        <v>110</v>
      </c>
    </row>
    <row r="95" spans="1:5">
      <c r="A95" s="56" t="s">
        <v>45</v>
      </c>
      <c r="B95" s="67">
        <v>5891603</v>
      </c>
      <c r="C95" s="67">
        <v>5178574</v>
      </c>
      <c r="D95" s="67">
        <v>711247</v>
      </c>
      <c r="E95" s="67">
        <v>1782</v>
      </c>
    </row>
    <row r="96" spans="1:5">
      <c r="A96" s="56" t="s">
        <v>46</v>
      </c>
      <c r="B96" s="67">
        <v>1563649</v>
      </c>
      <c r="C96" s="67">
        <v>1431128</v>
      </c>
      <c r="D96" s="67">
        <v>132133</v>
      </c>
      <c r="E96" s="67">
        <v>388</v>
      </c>
    </row>
    <row r="97" spans="1:16383">
      <c r="A97" s="63" t="s">
        <v>47</v>
      </c>
      <c r="B97" s="64">
        <v>1102504</v>
      </c>
      <c r="C97" s="64">
        <v>1049826</v>
      </c>
      <c r="D97" s="64">
        <v>52678</v>
      </c>
      <c r="E97" s="64">
        <v>0</v>
      </c>
    </row>
    <row r="98" spans="1:16383" ht="6" customHeight="1">
      <c r="A98" s="56"/>
      <c r="B98" s="56"/>
      <c r="C98" s="56"/>
      <c r="D98" s="56"/>
      <c r="E98" s="49"/>
    </row>
    <row r="99" spans="1:16383" s="38" customFormat="1" ht="14.25" customHeight="1">
      <c r="A99" s="326" t="s">
        <v>129</v>
      </c>
      <c r="B99" s="326"/>
      <c r="C99" s="326"/>
      <c r="D99" s="326"/>
      <c r="E99" s="326"/>
      <c r="F99" s="65"/>
      <c r="G99" s="65"/>
      <c r="H99" s="65"/>
      <c r="I99" s="65"/>
      <c r="J99" s="65"/>
    </row>
    <row r="100" spans="1:16383" ht="15" customHeight="1">
      <c r="A100" s="338" t="s">
        <v>148</v>
      </c>
      <c r="B100" s="338"/>
      <c r="C100" s="338"/>
      <c r="D100" s="338"/>
      <c r="E100" s="49"/>
      <c r="F100" s="49"/>
    </row>
    <row r="101" spans="1:16383">
      <c r="A101" s="84" t="s">
        <v>91</v>
      </c>
      <c r="B101" s="49"/>
      <c r="C101" s="49"/>
      <c r="D101" s="49"/>
      <c r="E101" s="49"/>
      <c r="F101" s="49"/>
    </row>
    <row r="102" spans="1:16383">
      <c r="A102" s="84" t="s">
        <v>92</v>
      </c>
      <c r="B102" s="49"/>
      <c r="C102" s="49"/>
      <c r="D102" s="49"/>
      <c r="E102" s="49"/>
      <c r="F102" s="49"/>
    </row>
    <row r="103" spans="1:16383" ht="15" customHeight="1">
      <c r="A103" s="319" t="s">
        <v>120</v>
      </c>
      <c r="B103" s="319"/>
      <c r="C103" s="319"/>
      <c r="D103" s="319"/>
      <c r="E103" s="319"/>
      <c r="F103" s="65"/>
      <c r="G103" s="65"/>
      <c r="H103" s="184"/>
      <c r="I103" s="5"/>
    </row>
    <row r="104" spans="1:16383" ht="15" customHeight="1">
      <c r="A104" s="319" t="s">
        <v>121</v>
      </c>
      <c r="B104" s="319"/>
      <c r="C104" s="319"/>
      <c r="D104" s="319"/>
      <c r="E104" s="319"/>
      <c r="F104" s="319"/>
      <c r="G104" s="319"/>
      <c r="H104" s="319"/>
      <c r="I104" s="319"/>
      <c r="J104" s="319"/>
      <c r="K104" s="319"/>
      <c r="L104" s="319"/>
      <c r="M104" s="319"/>
      <c r="N104" s="319"/>
      <c r="O104" s="319"/>
      <c r="P104" s="319"/>
      <c r="Q104" s="319"/>
      <c r="R104" s="319"/>
      <c r="S104" s="319"/>
      <c r="T104" s="319"/>
      <c r="U104" s="319"/>
      <c r="V104" s="319"/>
      <c r="W104" s="319"/>
      <c r="X104" s="319"/>
      <c r="Y104" s="319"/>
      <c r="Z104" s="319"/>
      <c r="AA104" s="319"/>
      <c r="AB104" s="319"/>
      <c r="AC104" s="319"/>
      <c r="AD104" s="319"/>
      <c r="AE104" s="319"/>
      <c r="AF104" s="319"/>
      <c r="AG104" s="319"/>
      <c r="AH104" s="319"/>
      <c r="AI104" s="319"/>
      <c r="AJ104" s="319"/>
      <c r="AK104" s="319"/>
      <c r="AL104" s="319"/>
      <c r="AM104" s="319"/>
      <c r="AN104" s="319"/>
      <c r="AO104" s="319"/>
      <c r="AP104" s="319"/>
      <c r="AQ104" s="319"/>
      <c r="AR104" s="319"/>
      <c r="AS104" s="319"/>
      <c r="AT104" s="319"/>
      <c r="AU104" s="319"/>
      <c r="AV104" s="319"/>
      <c r="AW104" s="319"/>
      <c r="AX104" s="319"/>
      <c r="AY104" s="319"/>
      <c r="AZ104" s="319"/>
      <c r="BA104" s="319"/>
      <c r="BB104" s="319"/>
      <c r="BC104" s="319"/>
      <c r="BD104" s="319"/>
      <c r="BE104" s="319"/>
      <c r="BF104" s="319"/>
      <c r="BG104" s="319"/>
      <c r="BH104" s="319"/>
      <c r="BI104" s="319"/>
      <c r="BJ104" s="319"/>
      <c r="BK104" s="319"/>
      <c r="BL104" s="319"/>
      <c r="BM104" s="319"/>
      <c r="BN104" s="319"/>
      <c r="BO104" s="319"/>
      <c r="BP104" s="319"/>
      <c r="BQ104" s="319"/>
      <c r="BR104" s="319"/>
      <c r="BS104" s="319"/>
      <c r="BT104" s="319"/>
      <c r="BU104" s="319"/>
      <c r="BV104" s="319"/>
      <c r="BW104" s="319"/>
      <c r="BX104" s="319"/>
      <c r="BY104" s="319"/>
      <c r="BZ104" s="319"/>
      <c r="CA104" s="319"/>
      <c r="CB104" s="319"/>
      <c r="CC104" s="319"/>
      <c r="CD104" s="319"/>
      <c r="CE104" s="319"/>
      <c r="CF104" s="319"/>
      <c r="CG104" s="319"/>
      <c r="CH104" s="319"/>
      <c r="CI104" s="319"/>
      <c r="CJ104" s="319"/>
      <c r="CK104" s="319"/>
      <c r="CL104" s="319"/>
      <c r="CM104" s="319"/>
      <c r="CN104" s="319"/>
      <c r="CO104" s="319"/>
      <c r="CP104" s="319"/>
      <c r="CQ104" s="319"/>
      <c r="CR104" s="319"/>
      <c r="CS104" s="319"/>
      <c r="CT104" s="319"/>
      <c r="CU104" s="319"/>
      <c r="CV104" s="319"/>
      <c r="CW104" s="319"/>
      <c r="CX104" s="319"/>
      <c r="CY104" s="319"/>
      <c r="CZ104" s="319"/>
      <c r="DA104" s="319"/>
      <c r="DB104" s="319"/>
      <c r="DC104" s="319"/>
      <c r="DD104" s="319"/>
      <c r="DE104" s="319"/>
      <c r="DF104" s="319"/>
      <c r="DG104" s="319"/>
      <c r="DH104" s="319"/>
      <c r="DI104" s="319"/>
      <c r="DJ104" s="319"/>
      <c r="DK104" s="319"/>
      <c r="DL104" s="319"/>
      <c r="DM104" s="319"/>
      <c r="DN104" s="319"/>
      <c r="DO104" s="319"/>
      <c r="DP104" s="319"/>
      <c r="DQ104" s="319"/>
      <c r="DR104" s="319"/>
      <c r="DS104" s="319"/>
      <c r="DT104" s="319"/>
      <c r="DU104" s="319"/>
      <c r="DV104" s="319"/>
      <c r="DW104" s="319"/>
      <c r="DX104" s="319"/>
      <c r="DY104" s="319"/>
      <c r="DZ104" s="319"/>
      <c r="EA104" s="319"/>
      <c r="EB104" s="319"/>
      <c r="EC104" s="319"/>
      <c r="ED104" s="319"/>
      <c r="EE104" s="319"/>
      <c r="EF104" s="319"/>
      <c r="EG104" s="319"/>
      <c r="EH104" s="319"/>
      <c r="EI104" s="319"/>
      <c r="EJ104" s="319"/>
      <c r="EK104" s="319"/>
      <c r="EL104" s="319"/>
      <c r="EM104" s="319"/>
      <c r="EN104" s="319"/>
      <c r="EO104" s="319"/>
      <c r="EP104" s="319"/>
      <c r="EQ104" s="319"/>
      <c r="ER104" s="319"/>
      <c r="ES104" s="319"/>
      <c r="ET104" s="319"/>
      <c r="EU104" s="319"/>
      <c r="EV104" s="319"/>
      <c r="EW104" s="319"/>
      <c r="EX104" s="319"/>
      <c r="EY104" s="319"/>
      <c r="EZ104" s="319"/>
      <c r="FA104" s="319"/>
      <c r="FB104" s="319"/>
      <c r="FC104" s="319"/>
      <c r="FD104" s="319"/>
      <c r="FE104" s="319"/>
      <c r="FF104" s="319"/>
      <c r="FG104" s="319"/>
      <c r="FH104" s="319"/>
      <c r="FI104" s="319"/>
      <c r="FJ104" s="319"/>
      <c r="FK104" s="319"/>
      <c r="FL104" s="319"/>
      <c r="FM104" s="319"/>
      <c r="FN104" s="319"/>
      <c r="FO104" s="319"/>
      <c r="FP104" s="319"/>
      <c r="FQ104" s="319"/>
      <c r="FR104" s="319"/>
      <c r="FS104" s="319"/>
      <c r="FT104" s="319"/>
      <c r="FU104" s="319"/>
      <c r="FV104" s="319"/>
      <c r="FW104" s="319"/>
      <c r="FX104" s="319"/>
      <c r="FY104" s="319"/>
      <c r="FZ104" s="319"/>
      <c r="GA104" s="319"/>
      <c r="GB104" s="319"/>
      <c r="GC104" s="319"/>
      <c r="GD104" s="319"/>
      <c r="GE104" s="319"/>
      <c r="GF104" s="319"/>
      <c r="GG104" s="319"/>
      <c r="GH104" s="319"/>
      <c r="GI104" s="319"/>
      <c r="GJ104" s="319"/>
      <c r="GK104" s="319"/>
      <c r="GL104" s="319"/>
      <c r="GM104" s="319"/>
      <c r="GN104" s="319"/>
      <c r="GO104" s="319"/>
      <c r="GP104" s="319"/>
      <c r="GQ104" s="319"/>
      <c r="GR104" s="319"/>
      <c r="GS104" s="319"/>
      <c r="GT104" s="319"/>
      <c r="GU104" s="319"/>
      <c r="GV104" s="319"/>
      <c r="GW104" s="319"/>
      <c r="GX104" s="319"/>
      <c r="GY104" s="319"/>
      <c r="GZ104" s="319"/>
      <c r="HA104" s="319"/>
      <c r="HB104" s="319"/>
      <c r="HC104" s="319"/>
      <c r="HD104" s="319"/>
      <c r="HE104" s="319"/>
      <c r="HF104" s="319"/>
      <c r="HG104" s="319"/>
      <c r="HH104" s="319"/>
      <c r="HI104" s="319"/>
      <c r="HJ104" s="319"/>
      <c r="HK104" s="319"/>
      <c r="HL104" s="319"/>
      <c r="HM104" s="319"/>
      <c r="HN104" s="319"/>
      <c r="HO104" s="319"/>
      <c r="HP104" s="319"/>
      <c r="HQ104" s="319"/>
      <c r="HR104" s="319"/>
      <c r="HS104" s="319"/>
      <c r="HT104" s="319"/>
      <c r="HU104" s="319"/>
      <c r="HV104" s="319"/>
      <c r="HW104" s="319"/>
      <c r="HX104" s="319"/>
      <c r="HY104" s="319"/>
      <c r="HZ104" s="319"/>
      <c r="IA104" s="319"/>
      <c r="IB104" s="319"/>
      <c r="IC104" s="319"/>
      <c r="ID104" s="319"/>
      <c r="IE104" s="319"/>
      <c r="IF104" s="319"/>
      <c r="IG104" s="319"/>
      <c r="IH104" s="319"/>
      <c r="II104" s="319"/>
      <c r="IJ104" s="319"/>
      <c r="IK104" s="319"/>
      <c r="IL104" s="319"/>
      <c r="IM104" s="319"/>
      <c r="IN104" s="319"/>
      <c r="IO104" s="319"/>
      <c r="IP104" s="319"/>
      <c r="IQ104" s="319"/>
      <c r="IR104" s="319"/>
      <c r="IS104" s="319"/>
      <c r="IT104" s="319"/>
      <c r="IU104" s="319"/>
      <c r="IV104" s="319"/>
      <c r="IW104" s="319"/>
      <c r="IX104" s="319"/>
      <c r="IY104" s="319"/>
      <c r="IZ104" s="319"/>
      <c r="JA104" s="319"/>
      <c r="JB104" s="319"/>
      <c r="JC104" s="319"/>
      <c r="JD104" s="319"/>
      <c r="JE104" s="319"/>
      <c r="JF104" s="319"/>
      <c r="JG104" s="319"/>
      <c r="JH104" s="319"/>
      <c r="JI104" s="319"/>
      <c r="JJ104" s="319"/>
      <c r="JK104" s="319"/>
      <c r="JL104" s="319"/>
      <c r="JM104" s="319"/>
      <c r="JN104" s="319"/>
      <c r="JO104" s="319"/>
      <c r="JP104" s="319"/>
      <c r="JQ104" s="319"/>
      <c r="JR104" s="319"/>
      <c r="JS104" s="319"/>
      <c r="JT104" s="319"/>
      <c r="JU104" s="319"/>
      <c r="JV104" s="319"/>
      <c r="JW104" s="319"/>
      <c r="JX104" s="319"/>
      <c r="JY104" s="319"/>
      <c r="JZ104" s="319"/>
      <c r="KA104" s="319"/>
      <c r="KB104" s="319"/>
      <c r="KC104" s="319"/>
      <c r="KD104" s="319"/>
      <c r="KE104" s="319"/>
      <c r="KF104" s="319"/>
      <c r="KG104" s="319"/>
      <c r="KH104" s="319"/>
      <c r="KI104" s="319"/>
      <c r="KJ104" s="319"/>
      <c r="KK104" s="319"/>
      <c r="KL104" s="319"/>
      <c r="KM104" s="319"/>
      <c r="KN104" s="319"/>
      <c r="KO104" s="319"/>
      <c r="KP104" s="319"/>
      <c r="KQ104" s="319"/>
      <c r="KR104" s="319"/>
      <c r="KS104" s="319"/>
      <c r="KT104" s="319"/>
      <c r="KU104" s="319"/>
      <c r="KV104" s="319"/>
      <c r="KW104" s="319"/>
      <c r="KX104" s="319"/>
      <c r="KY104" s="319"/>
      <c r="KZ104" s="319"/>
      <c r="LA104" s="319"/>
      <c r="LB104" s="319"/>
      <c r="LC104" s="319"/>
      <c r="LD104" s="319"/>
      <c r="LE104" s="319"/>
      <c r="LF104" s="319"/>
      <c r="LG104" s="319"/>
      <c r="LH104" s="319"/>
      <c r="LI104" s="319"/>
      <c r="LJ104" s="319"/>
      <c r="LK104" s="319"/>
      <c r="LL104" s="319"/>
      <c r="LM104" s="319"/>
      <c r="LN104" s="319"/>
      <c r="LO104" s="319"/>
      <c r="LP104" s="319"/>
      <c r="LQ104" s="319"/>
      <c r="LR104" s="319"/>
      <c r="LS104" s="319"/>
      <c r="LT104" s="319"/>
      <c r="LU104" s="319"/>
      <c r="LV104" s="319"/>
      <c r="LW104" s="319"/>
      <c r="LX104" s="319"/>
      <c r="LY104" s="319"/>
      <c r="LZ104" s="319"/>
      <c r="MA104" s="319"/>
      <c r="MB104" s="319"/>
      <c r="MC104" s="319"/>
      <c r="MD104" s="319"/>
      <c r="ME104" s="319"/>
      <c r="MF104" s="319"/>
      <c r="MG104" s="319"/>
      <c r="MH104" s="319"/>
      <c r="MI104" s="319"/>
      <c r="MJ104" s="319"/>
      <c r="MK104" s="319"/>
      <c r="ML104" s="319"/>
      <c r="MM104" s="319"/>
      <c r="MN104" s="319"/>
      <c r="MO104" s="319"/>
      <c r="MP104" s="319"/>
      <c r="MQ104" s="319"/>
      <c r="MR104" s="319"/>
      <c r="MS104" s="319"/>
      <c r="MT104" s="319"/>
      <c r="MU104" s="319"/>
      <c r="MV104" s="319"/>
      <c r="MW104" s="319"/>
      <c r="MX104" s="319"/>
      <c r="MY104" s="319"/>
      <c r="MZ104" s="319"/>
      <c r="NA104" s="319"/>
      <c r="NB104" s="319"/>
      <c r="NC104" s="319"/>
      <c r="ND104" s="319"/>
      <c r="NE104" s="319"/>
      <c r="NF104" s="319"/>
      <c r="NG104" s="319"/>
      <c r="NH104" s="319"/>
      <c r="NI104" s="319"/>
      <c r="NJ104" s="319"/>
      <c r="NK104" s="319"/>
      <c r="NL104" s="319"/>
      <c r="NM104" s="319"/>
      <c r="NN104" s="319"/>
      <c r="NO104" s="319"/>
      <c r="NP104" s="319"/>
      <c r="NQ104" s="319"/>
      <c r="NR104" s="319"/>
      <c r="NS104" s="319"/>
      <c r="NT104" s="319"/>
      <c r="NU104" s="319"/>
      <c r="NV104" s="319"/>
      <c r="NW104" s="319"/>
      <c r="NX104" s="319"/>
      <c r="NY104" s="319"/>
      <c r="NZ104" s="319"/>
      <c r="OA104" s="319"/>
      <c r="OB104" s="319"/>
      <c r="OC104" s="319"/>
      <c r="OD104" s="319"/>
      <c r="OE104" s="319"/>
      <c r="OF104" s="319"/>
      <c r="OG104" s="319"/>
      <c r="OH104" s="319"/>
      <c r="OI104" s="319"/>
      <c r="OJ104" s="319"/>
      <c r="OK104" s="319"/>
      <c r="OL104" s="319"/>
      <c r="OM104" s="319"/>
      <c r="ON104" s="319"/>
      <c r="OO104" s="319"/>
      <c r="OP104" s="319"/>
      <c r="OQ104" s="319"/>
      <c r="OR104" s="319"/>
      <c r="OS104" s="319"/>
      <c r="OT104" s="319"/>
      <c r="OU104" s="319"/>
      <c r="OV104" s="319"/>
      <c r="OW104" s="319"/>
      <c r="OX104" s="319"/>
      <c r="OY104" s="319"/>
      <c r="OZ104" s="319"/>
      <c r="PA104" s="319"/>
      <c r="PB104" s="319"/>
      <c r="PC104" s="319"/>
      <c r="PD104" s="319"/>
      <c r="PE104" s="319"/>
      <c r="PF104" s="319"/>
      <c r="PG104" s="319"/>
      <c r="PH104" s="319"/>
      <c r="PI104" s="319"/>
      <c r="PJ104" s="319"/>
      <c r="PK104" s="319"/>
      <c r="PL104" s="319"/>
      <c r="PM104" s="319"/>
      <c r="PN104" s="319"/>
      <c r="PO104" s="319"/>
      <c r="PP104" s="319"/>
      <c r="PQ104" s="319"/>
      <c r="PR104" s="319"/>
      <c r="PS104" s="319"/>
      <c r="PT104" s="319"/>
      <c r="PU104" s="319"/>
      <c r="PV104" s="319"/>
      <c r="PW104" s="319"/>
      <c r="PX104" s="319"/>
      <c r="PY104" s="319"/>
      <c r="PZ104" s="319"/>
      <c r="QA104" s="319"/>
      <c r="QB104" s="319"/>
      <c r="QC104" s="319"/>
      <c r="QD104" s="319"/>
      <c r="QE104" s="319"/>
      <c r="QF104" s="319"/>
      <c r="QG104" s="319"/>
      <c r="QH104" s="319"/>
      <c r="QI104" s="319"/>
      <c r="QJ104" s="319"/>
      <c r="QK104" s="319"/>
      <c r="QL104" s="319"/>
      <c r="QM104" s="319"/>
      <c r="QN104" s="319"/>
      <c r="QO104" s="319"/>
      <c r="QP104" s="319"/>
      <c r="QQ104" s="319"/>
      <c r="QR104" s="319"/>
      <c r="QS104" s="319"/>
      <c r="QT104" s="319"/>
      <c r="QU104" s="319"/>
      <c r="QV104" s="319"/>
      <c r="QW104" s="319"/>
      <c r="QX104" s="319"/>
      <c r="QY104" s="319"/>
      <c r="QZ104" s="319"/>
      <c r="RA104" s="319"/>
      <c r="RB104" s="319"/>
      <c r="RC104" s="319"/>
      <c r="RD104" s="319"/>
      <c r="RE104" s="319"/>
      <c r="RF104" s="319"/>
      <c r="RG104" s="319"/>
      <c r="RH104" s="319"/>
      <c r="RI104" s="319"/>
      <c r="RJ104" s="319"/>
      <c r="RK104" s="319"/>
      <c r="RL104" s="319"/>
      <c r="RM104" s="319"/>
      <c r="RN104" s="319"/>
      <c r="RO104" s="319"/>
      <c r="RP104" s="319"/>
      <c r="RQ104" s="319"/>
      <c r="RR104" s="319"/>
      <c r="RS104" s="319"/>
      <c r="RT104" s="319"/>
      <c r="RU104" s="319"/>
      <c r="RV104" s="319"/>
      <c r="RW104" s="319"/>
      <c r="RX104" s="319"/>
      <c r="RY104" s="319"/>
      <c r="RZ104" s="319"/>
      <c r="SA104" s="319"/>
      <c r="SB104" s="319"/>
      <c r="SC104" s="319"/>
      <c r="SD104" s="319"/>
      <c r="SE104" s="319"/>
      <c r="SF104" s="319"/>
      <c r="SG104" s="319"/>
      <c r="SH104" s="319"/>
      <c r="SI104" s="319"/>
      <c r="SJ104" s="319"/>
      <c r="SK104" s="319"/>
      <c r="SL104" s="319"/>
      <c r="SM104" s="319"/>
      <c r="SN104" s="319"/>
      <c r="SO104" s="319"/>
      <c r="SP104" s="319"/>
      <c r="SQ104" s="319"/>
      <c r="SR104" s="319"/>
      <c r="SS104" s="319"/>
      <c r="ST104" s="319"/>
      <c r="SU104" s="319"/>
      <c r="SV104" s="319"/>
      <c r="SW104" s="319"/>
      <c r="SX104" s="319"/>
      <c r="SY104" s="319"/>
      <c r="SZ104" s="319"/>
      <c r="TA104" s="319"/>
      <c r="TB104" s="319"/>
      <c r="TC104" s="319"/>
      <c r="TD104" s="319"/>
      <c r="TE104" s="319"/>
      <c r="TF104" s="319"/>
      <c r="TG104" s="319"/>
      <c r="TH104" s="319"/>
      <c r="TI104" s="319"/>
      <c r="TJ104" s="319"/>
      <c r="TK104" s="319"/>
      <c r="TL104" s="319"/>
      <c r="TM104" s="319"/>
      <c r="TN104" s="319"/>
      <c r="TO104" s="319"/>
      <c r="TP104" s="319"/>
      <c r="TQ104" s="319"/>
      <c r="TR104" s="319"/>
      <c r="TS104" s="319"/>
      <c r="TT104" s="319"/>
      <c r="TU104" s="319"/>
      <c r="TV104" s="319"/>
      <c r="TW104" s="319"/>
      <c r="TX104" s="319"/>
      <c r="TY104" s="319"/>
      <c r="TZ104" s="319"/>
      <c r="UA104" s="319"/>
      <c r="UB104" s="319"/>
      <c r="UC104" s="319"/>
      <c r="UD104" s="319"/>
      <c r="UE104" s="319"/>
      <c r="UF104" s="319"/>
      <c r="UG104" s="319"/>
      <c r="UH104" s="319"/>
      <c r="UI104" s="319"/>
      <c r="UJ104" s="319"/>
      <c r="UK104" s="319"/>
      <c r="UL104" s="319"/>
      <c r="UM104" s="319"/>
      <c r="UN104" s="319"/>
      <c r="UO104" s="319"/>
      <c r="UP104" s="319"/>
      <c r="UQ104" s="319"/>
      <c r="UR104" s="319"/>
      <c r="US104" s="319"/>
      <c r="UT104" s="319"/>
      <c r="UU104" s="319"/>
      <c r="UV104" s="319"/>
      <c r="UW104" s="319"/>
      <c r="UX104" s="319"/>
      <c r="UY104" s="319"/>
      <c r="UZ104" s="319"/>
      <c r="VA104" s="319"/>
      <c r="VB104" s="319"/>
      <c r="VC104" s="319"/>
      <c r="VD104" s="319"/>
      <c r="VE104" s="319"/>
      <c r="VF104" s="319"/>
      <c r="VG104" s="319"/>
      <c r="VH104" s="319"/>
      <c r="VI104" s="319"/>
      <c r="VJ104" s="319"/>
      <c r="VK104" s="319"/>
      <c r="VL104" s="319"/>
      <c r="VM104" s="319"/>
      <c r="VN104" s="319"/>
      <c r="VO104" s="319"/>
      <c r="VP104" s="319"/>
      <c r="VQ104" s="319"/>
      <c r="VR104" s="319"/>
      <c r="VS104" s="319"/>
      <c r="VT104" s="319"/>
      <c r="VU104" s="319"/>
      <c r="VV104" s="319"/>
      <c r="VW104" s="319"/>
      <c r="VX104" s="319"/>
      <c r="VY104" s="319"/>
      <c r="VZ104" s="319"/>
      <c r="WA104" s="319"/>
      <c r="WB104" s="319"/>
      <c r="WC104" s="319"/>
      <c r="WD104" s="319"/>
      <c r="WE104" s="319"/>
      <c r="WF104" s="319"/>
      <c r="WG104" s="319"/>
      <c r="WH104" s="319"/>
      <c r="WI104" s="319"/>
      <c r="WJ104" s="319"/>
      <c r="WK104" s="319"/>
      <c r="WL104" s="319"/>
      <c r="WM104" s="319"/>
      <c r="WN104" s="319"/>
      <c r="WO104" s="319"/>
      <c r="WP104" s="319"/>
      <c r="WQ104" s="319"/>
      <c r="WR104" s="319"/>
      <c r="WS104" s="319"/>
      <c r="WT104" s="319"/>
      <c r="WU104" s="319"/>
      <c r="WV104" s="319"/>
      <c r="WW104" s="319"/>
      <c r="WX104" s="319"/>
      <c r="WY104" s="319"/>
      <c r="WZ104" s="319"/>
      <c r="XA104" s="319"/>
      <c r="XB104" s="319"/>
      <c r="XC104" s="319"/>
      <c r="XD104" s="319"/>
      <c r="XE104" s="319"/>
      <c r="XF104" s="319"/>
      <c r="XG104" s="319"/>
      <c r="XH104" s="319"/>
      <c r="XI104" s="319"/>
      <c r="XJ104" s="319"/>
      <c r="XK104" s="319"/>
      <c r="XL104" s="319"/>
      <c r="XM104" s="319"/>
      <c r="XN104" s="319"/>
      <c r="XO104" s="319"/>
      <c r="XP104" s="319"/>
      <c r="XQ104" s="319"/>
      <c r="XR104" s="319"/>
      <c r="XS104" s="319"/>
      <c r="XT104" s="319"/>
      <c r="XU104" s="319"/>
      <c r="XV104" s="319"/>
      <c r="XW104" s="319"/>
      <c r="XX104" s="319"/>
      <c r="XY104" s="319"/>
      <c r="XZ104" s="319"/>
      <c r="YA104" s="319"/>
      <c r="YB104" s="319"/>
      <c r="YC104" s="319"/>
      <c r="YD104" s="319"/>
      <c r="YE104" s="319"/>
      <c r="YF104" s="319"/>
      <c r="YG104" s="319"/>
      <c r="YH104" s="319"/>
      <c r="YI104" s="319"/>
      <c r="YJ104" s="319"/>
      <c r="YK104" s="319"/>
      <c r="YL104" s="319"/>
      <c r="YM104" s="319"/>
      <c r="YN104" s="319"/>
      <c r="YO104" s="319"/>
      <c r="YP104" s="319"/>
      <c r="YQ104" s="319"/>
      <c r="YR104" s="319"/>
      <c r="YS104" s="319"/>
      <c r="YT104" s="319"/>
      <c r="YU104" s="319"/>
      <c r="YV104" s="319"/>
      <c r="YW104" s="319"/>
      <c r="YX104" s="319"/>
      <c r="YY104" s="319"/>
      <c r="YZ104" s="319"/>
      <c r="ZA104" s="319"/>
      <c r="ZB104" s="319"/>
      <c r="ZC104" s="319"/>
      <c r="ZD104" s="319"/>
      <c r="ZE104" s="319"/>
      <c r="ZF104" s="319"/>
      <c r="ZG104" s="319"/>
      <c r="ZH104" s="319"/>
      <c r="ZI104" s="319"/>
      <c r="ZJ104" s="319"/>
      <c r="ZK104" s="319"/>
      <c r="ZL104" s="319"/>
      <c r="ZM104" s="319"/>
      <c r="ZN104" s="319"/>
      <c r="ZO104" s="319"/>
      <c r="ZP104" s="319"/>
      <c r="ZQ104" s="319"/>
      <c r="ZR104" s="319"/>
      <c r="ZS104" s="319"/>
      <c r="ZT104" s="319"/>
      <c r="ZU104" s="319"/>
      <c r="ZV104" s="319"/>
      <c r="ZW104" s="319"/>
      <c r="ZX104" s="319"/>
      <c r="ZY104" s="319"/>
      <c r="ZZ104" s="319"/>
      <c r="AAA104" s="319"/>
      <c r="AAB104" s="319"/>
      <c r="AAC104" s="319"/>
      <c r="AAD104" s="319"/>
      <c r="AAE104" s="319"/>
      <c r="AAF104" s="319"/>
      <c r="AAG104" s="319"/>
      <c r="AAH104" s="319"/>
      <c r="AAI104" s="319"/>
      <c r="AAJ104" s="319"/>
      <c r="AAK104" s="319"/>
      <c r="AAL104" s="319"/>
      <c r="AAM104" s="319"/>
      <c r="AAN104" s="319"/>
      <c r="AAO104" s="319"/>
      <c r="AAP104" s="319"/>
      <c r="AAQ104" s="319"/>
      <c r="AAR104" s="319"/>
      <c r="AAS104" s="319"/>
      <c r="AAT104" s="319"/>
      <c r="AAU104" s="319"/>
      <c r="AAV104" s="319"/>
      <c r="AAW104" s="319"/>
      <c r="AAX104" s="319"/>
      <c r="AAY104" s="319"/>
      <c r="AAZ104" s="319"/>
      <c r="ABA104" s="319"/>
      <c r="ABB104" s="319"/>
      <c r="ABC104" s="319"/>
      <c r="ABD104" s="319"/>
      <c r="ABE104" s="319"/>
      <c r="ABF104" s="319"/>
      <c r="ABG104" s="319"/>
      <c r="ABH104" s="319"/>
      <c r="ABI104" s="319"/>
      <c r="ABJ104" s="319"/>
      <c r="ABK104" s="319"/>
      <c r="ABL104" s="319"/>
      <c r="ABM104" s="319"/>
      <c r="ABN104" s="319"/>
      <c r="ABO104" s="319"/>
      <c r="ABP104" s="319"/>
      <c r="ABQ104" s="319"/>
      <c r="ABR104" s="319"/>
      <c r="ABS104" s="319"/>
      <c r="ABT104" s="319"/>
      <c r="ABU104" s="319"/>
      <c r="ABV104" s="319"/>
      <c r="ABW104" s="319"/>
      <c r="ABX104" s="319"/>
      <c r="ABY104" s="319"/>
      <c r="ABZ104" s="319"/>
      <c r="ACA104" s="319"/>
      <c r="ACB104" s="319"/>
      <c r="ACC104" s="319"/>
      <c r="ACD104" s="319"/>
      <c r="ACE104" s="319"/>
      <c r="ACF104" s="319"/>
      <c r="ACG104" s="319"/>
      <c r="ACH104" s="319"/>
      <c r="ACI104" s="319"/>
      <c r="ACJ104" s="319"/>
      <c r="ACK104" s="319"/>
      <c r="ACL104" s="319"/>
      <c r="ACM104" s="319"/>
      <c r="ACN104" s="319"/>
      <c r="ACO104" s="319"/>
      <c r="ACP104" s="319"/>
      <c r="ACQ104" s="319"/>
      <c r="ACR104" s="319"/>
      <c r="ACS104" s="319"/>
      <c r="ACT104" s="319"/>
      <c r="ACU104" s="319"/>
      <c r="ACV104" s="319"/>
      <c r="ACW104" s="319"/>
      <c r="ACX104" s="319"/>
      <c r="ACY104" s="319"/>
      <c r="ACZ104" s="319"/>
      <c r="ADA104" s="319"/>
      <c r="ADB104" s="319"/>
      <c r="ADC104" s="319"/>
      <c r="ADD104" s="319"/>
      <c r="ADE104" s="319"/>
      <c r="ADF104" s="319"/>
      <c r="ADG104" s="319"/>
      <c r="ADH104" s="319"/>
      <c r="ADI104" s="319"/>
      <c r="ADJ104" s="319"/>
      <c r="ADK104" s="319"/>
      <c r="ADL104" s="319"/>
      <c r="ADM104" s="319"/>
      <c r="ADN104" s="319"/>
      <c r="ADO104" s="319"/>
      <c r="ADP104" s="319"/>
      <c r="ADQ104" s="319"/>
      <c r="ADR104" s="319"/>
      <c r="ADS104" s="319"/>
      <c r="ADT104" s="319"/>
      <c r="ADU104" s="319"/>
      <c r="ADV104" s="319"/>
      <c r="ADW104" s="319"/>
      <c r="ADX104" s="319"/>
      <c r="ADY104" s="319"/>
      <c r="ADZ104" s="319"/>
      <c r="AEA104" s="319"/>
      <c r="AEB104" s="319"/>
      <c r="AEC104" s="319"/>
      <c r="AED104" s="319"/>
      <c r="AEE104" s="319"/>
      <c r="AEF104" s="319"/>
      <c r="AEG104" s="319"/>
      <c r="AEH104" s="319"/>
      <c r="AEI104" s="319"/>
      <c r="AEJ104" s="319"/>
      <c r="AEK104" s="319"/>
      <c r="AEL104" s="319"/>
      <c r="AEM104" s="319"/>
      <c r="AEN104" s="319"/>
      <c r="AEO104" s="319"/>
      <c r="AEP104" s="319"/>
      <c r="AEQ104" s="319"/>
      <c r="AER104" s="319"/>
      <c r="AES104" s="319"/>
      <c r="AET104" s="319"/>
      <c r="AEU104" s="319"/>
      <c r="AEV104" s="319"/>
      <c r="AEW104" s="319"/>
      <c r="AEX104" s="319"/>
      <c r="AEY104" s="319"/>
      <c r="AEZ104" s="319"/>
      <c r="AFA104" s="319"/>
      <c r="AFB104" s="319"/>
      <c r="AFC104" s="319"/>
      <c r="AFD104" s="319"/>
      <c r="AFE104" s="319"/>
      <c r="AFF104" s="319"/>
      <c r="AFG104" s="319"/>
      <c r="AFH104" s="319"/>
      <c r="AFI104" s="319"/>
      <c r="AFJ104" s="319"/>
      <c r="AFK104" s="319"/>
      <c r="AFL104" s="319"/>
      <c r="AFM104" s="319"/>
      <c r="AFN104" s="319"/>
      <c r="AFO104" s="319"/>
      <c r="AFP104" s="319"/>
      <c r="AFQ104" s="319"/>
      <c r="AFR104" s="319"/>
      <c r="AFS104" s="319"/>
      <c r="AFT104" s="319"/>
      <c r="AFU104" s="319"/>
      <c r="AFV104" s="319"/>
      <c r="AFW104" s="319"/>
      <c r="AFX104" s="319"/>
      <c r="AFY104" s="319"/>
      <c r="AFZ104" s="319"/>
      <c r="AGA104" s="319"/>
      <c r="AGB104" s="319"/>
      <c r="AGC104" s="319"/>
      <c r="AGD104" s="319"/>
      <c r="AGE104" s="319"/>
      <c r="AGF104" s="319"/>
      <c r="AGG104" s="319"/>
      <c r="AGH104" s="319"/>
      <c r="AGI104" s="319"/>
      <c r="AGJ104" s="319"/>
      <c r="AGK104" s="319"/>
      <c r="AGL104" s="319"/>
      <c r="AGM104" s="319"/>
      <c r="AGN104" s="319"/>
      <c r="AGO104" s="319"/>
      <c r="AGP104" s="319"/>
      <c r="AGQ104" s="319"/>
      <c r="AGR104" s="319"/>
      <c r="AGS104" s="319"/>
      <c r="AGT104" s="319"/>
      <c r="AGU104" s="319"/>
      <c r="AGV104" s="319"/>
      <c r="AGW104" s="319"/>
      <c r="AGX104" s="319"/>
      <c r="AGY104" s="319"/>
      <c r="AGZ104" s="319"/>
      <c r="AHA104" s="319"/>
      <c r="AHB104" s="319"/>
      <c r="AHC104" s="319"/>
      <c r="AHD104" s="319"/>
      <c r="AHE104" s="319"/>
      <c r="AHF104" s="319"/>
      <c r="AHG104" s="319"/>
      <c r="AHH104" s="319"/>
      <c r="AHI104" s="319"/>
      <c r="AHJ104" s="319"/>
      <c r="AHK104" s="319"/>
      <c r="AHL104" s="319"/>
      <c r="AHM104" s="319"/>
      <c r="AHN104" s="319"/>
      <c r="AHO104" s="319"/>
      <c r="AHP104" s="319"/>
      <c r="AHQ104" s="319"/>
      <c r="AHR104" s="319"/>
      <c r="AHS104" s="319"/>
      <c r="AHT104" s="319"/>
      <c r="AHU104" s="319"/>
      <c r="AHV104" s="319"/>
      <c r="AHW104" s="319"/>
      <c r="AHX104" s="319"/>
      <c r="AHY104" s="319"/>
      <c r="AHZ104" s="319"/>
      <c r="AIA104" s="319"/>
      <c r="AIB104" s="319"/>
      <c r="AIC104" s="319"/>
      <c r="AID104" s="319"/>
      <c r="AIE104" s="319"/>
      <c r="AIF104" s="319"/>
      <c r="AIG104" s="319"/>
      <c r="AIH104" s="319"/>
      <c r="AII104" s="319"/>
      <c r="AIJ104" s="319"/>
      <c r="AIK104" s="319"/>
      <c r="AIL104" s="319"/>
      <c r="AIM104" s="319"/>
      <c r="AIN104" s="319"/>
      <c r="AIO104" s="319"/>
      <c r="AIP104" s="319"/>
      <c r="AIQ104" s="319"/>
      <c r="AIR104" s="319"/>
      <c r="AIS104" s="319"/>
      <c r="AIT104" s="319"/>
      <c r="AIU104" s="319"/>
      <c r="AIV104" s="319"/>
      <c r="AIW104" s="319"/>
      <c r="AIX104" s="319"/>
      <c r="AIY104" s="319"/>
      <c r="AIZ104" s="319"/>
      <c r="AJA104" s="319"/>
      <c r="AJB104" s="319"/>
      <c r="AJC104" s="319"/>
      <c r="AJD104" s="319"/>
      <c r="AJE104" s="319"/>
      <c r="AJF104" s="319"/>
      <c r="AJG104" s="319"/>
      <c r="AJH104" s="319"/>
      <c r="AJI104" s="319"/>
      <c r="AJJ104" s="319"/>
      <c r="AJK104" s="319"/>
      <c r="AJL104" s="319"/>
      <c r="AJM104" s="319"/>
      <c r="AJN104" s="319"/>
      <c r="AJO104" s="319"/>
      <c r="AJP104" s="319"/>
      <c r="AJQ104" s="319"/>
      <c r="AJR104" s="319"/>
      <c r="AJS104" s="319"/>
      <c r="AJT104" s="319"/>
      <c r="AJU104" s="319"/>
      <c r="AJV104" s="319"/>
      <c r="AJW104" s="319"/>
      <c r="AJX104" s="319"/>
      <c r="AJY104" s="319"/>
      <c r="AJZ104" s="319"/>
      <c r="AKA104" s="319"/>
      <c r="AKB104" s="319"/>
      <c r="AKC104" s="319"/>
      <c r="AKD104" s="319"/>
      <c r="AKE104" s="319"/>
      <c r="AKF104" s="319"/>
      <c r="AKG104" s="319"/>
      <c r="AKH104" s="319"/>
      <c r="AKI104" s="319"/>
      <c r="AKJ104" s="319"/>
      <c r="AKK104" s="319"/>
      <c r="AKL104" s="319"/>
      <c r="AKM104" s="319"/>
      <c r="AKN104" s="319"/>
      <c r="AKO104" s="319"/>
      <c r="AKP104" s="319"/>
      <c r="AKQ104" s="319"/>
      <c r="AKR104" s="319"/>
      <c r="AKS104" s="319"/>
      <c r="AKT104" s="319"/>
      <c r="AKU104" s="319"/>
      <c r="AKV104" s="319"/>
      <c r="AKW104" s="319"/>
      <c r="AKX104" s="319"/>
      <c r="AKY104" s="319"/>
      <c r="AKZ104" s="319"/>
      <c r="ALA104" s="319"/>
      <c r="ALB104" s="319"/>
      <c r="ALC104" s="319"/>
      <c r="ALD104" s="319"/>
      <c r="ALE104" s="319"/>
      <c r="ALF104" s="319"/>
      <c r="ALG104" s="319"/>
      <c r="ALH104" s="319"/>
      <c r="ALI104" s="319"/>
      <c r="ALJ104" s="319"/>
      <c r="ALK104" s="319"/>
      <c r="ALL104" s="319"/>
      <c r="ALM104" s="319"/>
      <c r="ALN104" s="319"/>
      <c r="ALO104" s="319"/>
      <c r="ALP104" s="319"/>
      <c r="ALQ104" s="319"/>
      <c r="ALR104" s="319"/>
      <c r="ALS104" s="319"/>
      <c r="ALT104" s="319"/>
      <c r="ALU104" s="319"/>
      <c r="ALV104" s="319"/>
      <c r="ALW104" s="319"/>
      <c r="ALX104" s="319"/>
      <c r="ALY104" s="319"/>
      <c r="ALZ104" s="319"/>
      <c r="AMA104" s="319"/>
      <c r="AMB104" s="319"/>
      <c r="AMC104" s="319"/>
      <c r="AMD104" s="319"/>
      <c r="AME104" s="319"/>
      <c r="AMF104" s="319"/>
      <c r="AMG104" s="319"/>
      <c r="AMH104" s="319"/>
      <c r="AMI104" s="319"/>
      <c r="AMJ104" s="319"/>
      <c r="AMK104" s="319"/>
      <c r="AML104" s="319"/>
      <c r="AMM104" s="319"/>
      <c r="AMN104" s="319"/>
      <c r="AMO104" s="319"/>
      <c r="AMP104" s="319"/>
      <c r="AMQ104" s="319"/>
      <c r="AMR104" s="319"/>
      <c r="AMS104" s="319"/>
      <c r="AMT104" s="319"/>
      <c r="AMU104" s="319"/>
      <c r="AMV104" s="319"/>
      <c r="AMW104" s="319"/>
      <c r="AMX104" s="319"/>
      <c r="AMY104" s="319"/>
      <c r="AMZ104" s="319"/>
      <c r="ANA104" s="319"/>
      <c r="ANB104" s="319"/>
      <c r="ANC104" s="319"/>
      <c r="AND104" s="319"/>
      <c r="ANE104" s="319"/>
      <c r="ANF104" s="319"/>
      <c r="ANG104" s="319"/>
      <c r="ANH104" s="319"/>
      <c r="ANI104" s="319"/>
      <c r="ANJ104" s="319"/>
      <c r="ANK104" s="319"/>
      <c r="ANL104" s="319"/>
      <c r="ANM104" s="319"/>
      <c r="ANN104" s="319"/>
      <c r="ANO104" s="319"/>
      <c r="ANP104" s="319"/>
      <c r="ANQ104" s="319"/>
      <c r="ANR104" s="319"/>
      <c r="ANS104" s="319"/>
      <c r="ANT104" s="319"/>
      <c r="ANU104" s="319"/>
      <c r="ANV104" s="319"/>
      <c r="ANW104" s="319"/>
      <c r="ANX104" s="319"/>
      <c r="ANY104" s="319"/>
      <c r="ANZ104" s="319"/>
      <c r="AOA104" s="319"/>
      <c r="AOB104" s="319"/>
      <c r="AOC104" s="319"/>
      <c r="AOD104" s="319"/>
      <c r="AOE104" s="319"/>
      <c r="AOF104" s="319"/>
      <c r="AOG104" s="319"/>
      <c r="AOH104" s="319"/>
      <c r="AOI104" s="319"/>
      <c r="AOJ104" s="319"/>
      <c r="AOK104" s="319"/>
      <c r="AOL104" s="319"/>
      <c r="AOM104" s="319"/>
      <c r="AON104" s="319"/>
      <c r="AOO104" s="319"/>
      <c r="AOP104" s="319"/>
      <c r="AOQ104" s="319"/>
      <c r="AOR104" s="319"/>
      <c r="AOS104" s="319"/>
      <c r="AOT104" s="319"/>
      <c r="AOU104" s="319"/>
      <c r="AOV104" s="319"/>
      <c r="AOW104" s="319"/>
      <c r="AOX104" s="319"/>
      <c r="AOY104" s="319"/>
      <c r="AOZ104" s="319"/>
      <c r="APA104" s="319"/>
      <c r="APB104" s="319"/>
      <c r="APC104" s="319"/>
      <c r="APD104" s="319"/>
      <c r="APE104" s="319"/>
      <c r="APF104" s="319"/>
      <c r="APG104" s="319"/>
      <c r="APH104" s="319"/>
      <c r="API104" s="319"/>
      <c r="APJ104" s="319"/>
      <c r="APK104" s="319"/>
      <c r="APL104" s="319"/>
      <c r="APM104" s="319"/>
      <c r="APN104" s="319"/>
      <c r="APO104" s="319"/>
      <c r="APP104" s="319"/>
      <c r="APQ104" s="319"/>
      <c r="APR104" s="319"/>
      <c r="APS104" s="319"/>
      <c r="APT104" s="319"/>
      <c r="APU104" s="319"/>
      <c r="APV104" s="319"/>
      <c r="APW104" s="319"/>
      <c r="APX104" s="319"/>
      <c r="APY104" s="319"/>
      <c r="APZ104" s="319"/>
      <c r="AQA104" s="319"/>
      <c r="AQB104" s="319"/>
      <c r="AQC104" s="319"/>
      <c r="AQD104" s="319"/>
      <c r="AQE104" s="319"/>
      <c r="AQF104" s="319"/>
      <c r="AQG104" s="319"/>
      <c r="AQH104" s="319"/>
      <c r="AQI104" s="319"/>
      <c r="AQJ104" s="319"/>
      <c r="AQK104" s="319"/>
      <c r="AQL104" s="319"/>
      <c r="AQM104" s="319"/>
      <c r="AQN104" s="319"/>
      <c r="AQO104" s="319"/>
      <c r="AQP104" s="319"/>
      <c r="AQQ104" s="319"/>
      <c r="AQR104" s="319"/>
      <c r="AQS104" s="319"/>
      <c r="AQT104" s="319"/>
      <c r="AQU104" s="319"/>
      <c r="AQV104" s="319"/>
      <c r="AQW104" s="319"/>
      <c r="AQX104" s="319"/>
      <c r="AQY104" s="319"/>
      <c r="AQZ104" s="319"/>
      <c r="ARA104" s="319"/>
      <c r="ARB104" s="319"/>
      <c r="ARC104" s="319"/>
      <c r="ARD104" s="319"/>
      <c r="ARE104" s="319"/>
      <c r="ARF104" s="319"/>
      <c r="ARG104" s="319"/>
      <c r="ARH104" s="319"/>
      <c r="ARI104" s="319"/>
      <c r="ARJ104" s="319"/>
      <c r="ARK104" s="319"/>
      <c r="ARL104" s="319"/>
      <c r="ARM104" s="319"/>
      <c r="ARN104" s="319"/>
      <c r="ARO104" s="319"/>
      <c r="ARP104" s="319"/>
      <c r="ARQ104" s="319"/>
      <c r="ARR104" s="319"/>
      <c r="ARS104" s="319"/>
      <c r="ART104" s="319"/>
      <c r="ARU104" s="319"/>
      <c r="ARV104" s="319"/>
      <c r="ARW104" s="319"/>
      <c r="ARX104" s="319"/>
      <c r="ARY104" s="319"/>
      <c r="ARZ104" s="319"/>
      <c r="ASA104" s="319"/>
      <c r="ASB104" s="319"/>
      <c r="ASC104" s="319"/>
      <c r="ASD104" s="319"/>
      <c r="ASE104" s="319"/>
      <c r="ASF104" s="319"/>
      <c r="ASG104" s="319"/>
      <c r="ASH104" s="319"/>
      <c r="ASI104" s="319"/>
      <c r="ASJ104" s="319"/>
      <c r="ASK104" s="319"/>
      <c r="ASL104" s="319"/>
      <c r="ASM104" s="319"/>
      <c r="ASN104" s="319"/>
      <c r="ASO104" s="319"/>
      <c r="ASP104" s="319"/>
      <c r="ASQ104" s="319"/>
      <c r="ASR104" s="319"/>
      <c r="ASS104" s="319"/>
      <c r="AST104" s="319"/>
      <c r="ASU104" s="319"/>
      <c r="ASV104" s="319"/>
      <c r="ASW104" s="319"/>
      <c r="ASX104" s="319"/>
      <c r="ASY104" s="319"/>
      <c r="ASZ104" s="319"/>
      <c r="ATA104" s="319"/>
      <c r="ATB104" s="319"/>
      <c r="ATC104" s="319"/>
      <c r="ATD104" s="319"/>
      <c r="ATE104" s="319"/>
      <c r="ATF104" s="319"/>
      <c r="ATG104" s="319"/>
      <c r="ATH104" s="319"/>
      <c r="ATI104" s="319"/>
      <c r="ATJ104" s="319"/>
      <c r="ATK104" s="319"/>
      <c r="ATL104" s="319"/>
      <c r="ATM104" s="319"/>
      <c r="ATN104" s="319"/>
      <c r="ATO104" s="319"/>
      <c r="ATP104" s="319"/>
      <c r="ATQ104" s="319"/>
      <c r="ATR104" s="319"/>
      <c r="ATS104" s="319"/>
      <c r="ATT104" s="319"/>
      <c r="ATU104" s="319"/>
      <c r="ATV104" s="319"/>
      <c r="ATW104" s="319"/>
      <c r="ATX104" s="319"/>
      <c r="ATY104" s="319"/>
      <c r="ATZ104" s="319"/>
      <c r="AUA104" s="319"/>
      <c r="AUB104" s="319"/>
      <c r="AUC104" s="319"/>
      <c r="AUD104" s="319"/>
      <c r="AUE104" s="319"/>
      <c r="AUF104" s="319"/>
      <c r="AUG104" s="319"/>
      <c r="AUH104" s="319"/>
      <c r="AUI104" s="319"/>
      <c r="AUJ104" s="319"/>
      <c r="AUK104" s="319"/>
      <c r="AUL104" s="319"/>
      <c r="AUM104" s="319"/>
      <c r="AUN104" s="319"/>
      <c r="AUO104" s="319"/>
      <c r="AUP104" s="319"/>
      <c r="AUQ104" s="319"/>
      <c r="AUR104" s="319"/>
      <c r="AUS104" s="319"/>
      <c r="AUT104" s="319"/>
      <c r="AUU104" s="319"/>
      <c r="AUV104" s="319"/>
      <c r="AUW104" s="319"/>
      <c r="AUX104" s="319"/>
      <c r="AUY104" s="319"/>
      <c r="AUZ104" s="319"/>
      <c r="AVA104" s="319"/>
      <c r="AVB104" s="319"/>
      <c r="AVC104" s="319"/>
      <c r="AVD104" s="319"/>
      <c r="AVE104" s="319"/>
      <c r="AVF104" s="319"/>
      <c r="AVG104" s="319"/>
      <c r="AVH104" s="319"/>
      <c r="AVI104" s="319"/>
      <c r="AVJ104" s="319"/>
      <c r="AVK104" s="319"/>
      <c r="AVL104" s="319"/>
      <c r="AVM104" s="319"/>
      <c r="AVN104" s="319"/>
      <c r="AVO104" s="319"/>
      <c r="AVP104" s="319"/>
      <c r="AVQ104" s="319"/>
      <c r="AVR104" s="319"/>
      <c r="AVS104" s="319"/>
      <c r="AVT104" s="319"/>
      <c r="AVU104" s="319"/>
      <c r="AVV104" s="319"/>
      <c r="AVW104" s="319"/>
      <c r="AVX104" s="319"/>
      <c r="AVY104" s="319"/>
      <c r="AVZ104" s="319"/>
      <c r="AWA104" s="319"/>
      <c r="AWB104" s="319"/>
      <c r="AWC104" s="319"/>
      <c r="AWD104" s="319"/>
      <c r="AWE104" s="319"/>
      <c r="AWF104" s="319"/>
      <c r="AWG104" s="319"/>
      <c r="AWH104" s="319"/>
      <c r="AWI104" s="319"/>
      <c r="AWJ104" s="319"/>
      <c r="AWK104" s="319"/>
      <c r="AWL104" s="319"/>
      <c r="AWM104" s="319"/>
      <c r="AWN104" s="319"/>
      <c r="AWO104" s="319"/>
      <c r="AWP104" s="319"/>
      <c r="AWQ104" s="319"/>
      <c r="AWR104" s="319"/>
      <c r="AWS104" s="319"/>
      <c r="AWT104" s="319"/>
      <c r="AWU104" s="319"/>
      <c r="AWV104" s="319"/>
      <c r="AWW104" s="319"/>
      <c r="AWX104" s="319"/>
      <c r="AWY104" s="319"/>
      <c r="AWZ104" s="319"/>
      <c r="AXA104" s="319"/>
      <c r="AXB104" s="319"/>
      <c r="AXC104" s="319"/>
      <c r="AXD104" s="319"/>
      <c r="AXE104" s="319"/>
      <c r="AXF104" s="319"/>
      <c r="AXG104" s="319"/>
      <c r="AXH104" s="319"/>
      <c r="AXI104" s="319"/>
      <c r="AXJ104" s="319"/>
      <c r="AXK104" s="319"/>
      <c r="AXL104" s="319"/>
      <c r="AXM104" s="319"/>
      <c r="AXN104" s="319"/>
      <c r="AXO104" s="319"/>
      <c r="AXP104" s="319"/>
      <c r="AXQ104" s="319"/>
      <c r="AXR104" s="319"/>
      <c r="AXS104" s="319"/>
      <c r="AXT104" s="319"/>
      <c r="AXU104" s="319"/>
      <c r="AXV104" s="319"/>
      <c r="AXW104" s="319"/>
      <c r="AXX104" s="319"/>
      <c r="AXY104" s="319"/>
      <c r="AXZ104" s="319"/>
      <c r="AYA104" s="319"/>
      <c r="AYB104" s="319"/>
      <c r="AYC104" s="319"/>
      <c r="AYD104" s="319"/>
      <c r="AYE104" s="319"/>
      <c r="AYF104" s="319"/>
      <c r="AYG104" s="319"/>
      <c r="AYH104" s="319"/>
      <c r="AYI104" s="319"/>
      <c r="AYJ104" s="319"/>
      <c r="AYK104" s="319"/>
      <c r="AYL104" s="319"/>
      <c r="AYM104" s="319"/>
      <c r="AYN104" s="319"/>
      <c r="AYO104" s="319"/>
      <c r="AYP104" s="319"/>
      <c r="AYQ104" s="319"/>
      <c r="AYR104" s="319"/>
      <c r="AYS104" s="319"/>
      <c r="AYT104" s="319"/>
      <c r="AYU104" s="319"/>
      <c r="AYV104" s="319"/>
      <c r="AYW104" s="319"/>
      <c r="AYX104" s="319"/>
      <c r="AYY104" s="319"/>
      <c r="AYZ104" s="319"/>
      <c r="AZA104" s="319"/>
      <c r="AZB104" s="319"/>
      <c r="AZC104" s="319"/>
      <c r="AZD104" s="319"/>
      <c r="AZE104" s="319"/>
      <c r="AZF104" s="319"/>
      <c r="AZG104" s="319"/>
      <c r="AZH104" s="319"/>
      <c r="AZI104" s="319"/>
      <c r="AZJ104" s="319"/>
      <c r="AZK104" s="319"/>
      <c r="AZL104" s="319"/>
      <c r="AZM104" s="319"/>
      <c r="AZN104" s="319"/>
      <c r="AZO104" s="319"/>
      <c r="AZP104" s="319"/>
      <c r="AZQ104" s="319"/>
      <c r="AZR104" s="319"/>
      <c r="AZS104" s="319"/>
      <c r="AZT104" s="319"/>
      <c r="AZU104" s="319"/>
      <c r="AZV104" s="319"/>
      <c r="AZW104" s="319"/>
      <c r="AZX104" s="319"/>
      <c r="AZY104" s="319"/>
      <c r="AZZ104" s="319"/>
      <c r="BAA104" s="319"/>
      <c r="BAB104" s="319"/>
      <c r="BAC104" s="319"/>
      <c r="BAD104" s="319"/>
      <c r="BAE104" s="319"/>
      <c r="BAF104" s="319"/>
      <c r="BAG104" s="319"/>
      <c r="BAH104" s="319"/>
      <c r="BAI104" s="319"/>
      <c r="BAJ104" s="319"/>
      <c r="BAK104" s="319"/>
      <c r="BAL104" s="319"/>
      <c r="BAM104" s="319"/>
      <c r="BAN104" s="319"/>
      <c r="BAO104" s="319"/>
      <c r="BAP104" s="319"/>
      <c r="BAQ104" s="319"/>
      <c r="BAR104" s="319"/>
      <c r="BAS104" s="319"/>
      <c r="BAT104" s="319"/>
      <c r="BAU104" s="319"/>
      <c r="BAV104" s="319"/>
      <c r="BAW104" s="319"/>
      <c r="BAX104" s="319"/>
      <c r="BAY104" s="319"/>
      <c r="BAZ104" s="319"/>
      <c r="BBA104" s="319"/>
      <c r="BBB104" s="319"/>
      <c r="BBC104" s="319"/>
      <c r="BBD104" s="319"/>
      <c r="BBE104" s="319"/>
      <c r="BBF104" s="319"/>
      <c r="BBG104" s="319"/>
      <c r="BBH104" s="319"/>
      <c r="BBI104" s="319"/>
      <c r="BBJ104" s="319"/>
      <c r="BBK104" s="319"/>
      <c r="BBL104" s="319"/>
      <c r="BBM104" s="319"/>
      <c r="BBN104" s="319"/>
      <c r="BBO104" s="319"/>
      <c r="BBP104" s="319"/>
      <c r="BBQ104" s="319"/>
      <c r="BBR104" s="319"/>
      <c r="BBS104" s="319"/>
      <c r="BBT104" s="319"/>
      <c r="BBU104" s="319"/>
      <c r="BBV104" s="319"/>
      <c r="BBW104" s="319"/>
      <c r="BBX104" s="319"/>
      <c r="BBY104" s="319"/>
      <c r="BBZ104" s="319"/>
      <c r="BCA104" s="319"/>
      <c r="BCB104" s="319"/>
      <c r="BCC104" s="319"/>
      <c r="BCD104" s="319"/>
      <c r="BCE104" s="319"/>
      <c r="BCF104" s="319"/>
      <c r="BCG104" s="319"/>
      <c r="BCH104" s="319"/>
      <c r="BCI104" s="319"/>
      <c r="BCJ104" s="319"/>
      <c r="BCK104" s="319"/>
      <c r="BCL104" s="319"/>
      <c r="BCM104" s="319"/>
      <c r="BCN104" s="319"/>
      <c r="BCO104" s="319"/>
      <c r="BCP104" s="319"/>
      <c r="BCQ104" s="319"/>
      <c r="BCR104" s="319"/>
      <c r="BCS104" s="319"/>
      <c r="BCT104" s="319"/>
      <c r="BCU104" s="319"/>
      <c r="BCV104" s="319"/>
      <c r="BCW104" s="319"/>
      <c r="BCX104" s="319"/>
      <c r="BCY104" s="319"/>
      <c r="BCZ104" s="319"/>
      <c r="BDA104" s="319"/>
      <c r="BDB104" s="319"/>
      <c r="BDC104" s="319"/>
      <c r="BDD104" s="319"/>
      <c r="BDE104" s="319"/>
      <c r="BDF104" s="319"/>
      <c r="BDG104" s="319"/>
      <c r="BDH104" s="319"/>
      <c r="BDI104" s="319"/>
      <c r="BDJ104" s="319"/>
      <c r="BDK104" s="319"/>
      <c r="BDL104" s="319"/>
      <c r="BDM104" s="319"/>
      <c r="BDN104" s="319"/>
      <c r="BDO104" s="319"/>
      <c r="BDP104" s="319"/>
      <c r="BDQ104" s="319"/>
      <c r="BDR104" s="319"/>
      <c r="BDS104" s="319"/>
      <c r="BDT104" s="319"/>
      <c r="BDU104" s="319"/>
      <c r="BDV104" s="319"/>
      <c r="BDW104" s="319"/>
      <c r="BDX104" s="319"/>
      <c r="BDY104" s="319"/>
      <c r="BDZ104" s="319"/>
      <c r="BEA104" s="319"/>
      <c r="BEB104" s="319"/>
      <c r="BEC104" s="319"/>
      <c r="BED104" s="319"/>
      <c r="BEE104" s="319"/>
      <c r="BEF104" s="319"/>
      <c r="BEG104" s="319"/>
      <c r="BEH104" s="319"/>
      <c r="BEI104" s="319"/>
      <c r="BEJ104" s="319"/>
      <c r="BEK104" s="319"/>
      <c r="BEL104" s="319"/>
      <c r="BEM104" s="319"/>
      <c r="BEN104" s="319"/>
      <c r="BEO104" s="319"/>
      <c r="BEP104" s="319"/>
      <c r="BEQ104" s="319"/>
      <c r="BER104" s="319"/>
      <c r="BES104" s="319"/>
      <c r="BET104" s="319"/>
      <c r="BEU104" s="319"/>
      <c r="BEV104" s="319"/>
      <c r="BEW104" s="319"/>
      <c r="BEX104" s="319"/>
      <c r="BEY104" s="319"/>
      <c r="BEZ104" s="319"/>
      <c r="BFA104" s="319"/>
      <c r="BFB104" s="319"/>
      <c r="BFC104" s="319"/>
      <c r="BFD104" s="319"/>
      <c r="BFE104" s="319"/>
      <c r="BFF104" s="319"/>
      <c r="BFG104" s="319"/>
      <c r="BFH104" s="319"/>
      <c r="BFI104" s="319"/>
      <c r="BFJ104" s="319"/>
      <c r="BFK104" s="319"/>
      <c r="BFL104" s="319"/>
      <c r="BFM104" s="319"/>
      <c r="BFN104" s="319"/>
      <c r="BFO104" s="319"/>
      <c r="BFP104" s="319"/>
      <c r="BFQ104" s="319"/>
      <c r="BFR104" s="319"/>
      <c r="BFS104" s="319"/>
      <c r="BFT104" s="319"/>
      <c r="BFU104" s="319"/>
      <c r="BFV104" s="319"/>
      <c r="BFW104" s="319"/>
      <c r="BFX104" s="319"/>
      <c r="BFY104" s="319"/>
      <c r="BFZ104" s="319"/>
      <c r="BGA104" s="319"/>
      <c r="BGB104" s="319"/>
      <c r="BGC104" s="319"/>
      <c r="BGD104" s="319"/>
      <c r="BGE104" s="319"/>
      <c r="BGF104" s="319"/>
      <c r="BGG104" s="319"/>
      <c r="BGH104" s="319"/>
      <c r="BGI104" s="319"/>
      <c r="BGJ104" s="319"/>
      <c r="BGK104" s="319"/>
      <c r="BGL104" s="319"/>
      <c r="BGM104" s="319"/>
      <c r="BGN104" s="319"/>
      <c r="BGO104" s="319"/>
      <c r="BGP104" s="319"/>
      <c r="BGQ104" s="319"/>
      <c r="BGR104" s="319"/>
      <c r="BGS104" s="319"/>
      <c r="BGT104" s="319"/>
      <c r="BGU104" s="319"/>
      <c r="BGV104" s="319"/>
      <c r="BGW104" s="319"/>
      <c r="BGX104" s="319"/>
      <c r="BGY104" s="319"/>
      <c r="BGZ104" s="319"/>
      <c r="BHA104" s="319"/>
      <c r="BHB104" s="319"/>
      <c r="BHC104" s="319"/>
      <c r="BHD104" s="319"/>
      <c r="BHE104" s="319"/>
      <c r="BHF104" s="319"/>
      <c r="BHG104" s="319"/>
      <c r="BHH104" s="319"/>
      <c r="BHI104" s="319"/>
      <c r="BHJ104" s="319"/>
      <c r="BHK104" s="319"/>
      <c r="BHL104" s="319"/>
      <c r="BHM104" s="319"/>
      <c r="BHN104" s="319"/>
      <c r="BHO104" s="319"/>
      <c r="BHP104" s="319"/>
      <c r="BHQ104" s="319"/>
      <c r="BHR104" s="319"/>
      <c r="BHS104" s="319"/>
      <c r="BHT104" s="319"/>
      <c r="BHU104" s="319"/>
      <c r="BHV104" s="319"/>
      <c r="BHW104" s="319"/>
      <c r="BHX104" s="319"/>
      <c r="BHY104" s="319"/>
      <c r="BHZ104" s="319"/>
      <c r="BIA104" s="319"/>
      <c r="BIB104" s="319"/>
      <c r="BIC104" s="319"/>
      <c r="BID104" s="319"/>
      <c r="BIE104" s="319"/>
      <c r="BIF104" s="319"/>
      <c r="BIG104" s="319"/>
      <c r="BIH104" s="319"/>
      <c r="BII104" s="319"/>
      <c r="BIJ104" s="319"/>
      <c r="BIK104" s="319"/>
      <c r="BIL104" s="319"/>
      <c r="BIM104" s="319"/>
      <c r="BIN104" s="319"/>
      <c r="BIO104" s="319"/>
      <c r="BIP104" s="319"/>
      <c r="BIQ104" s="319"/>
      <c r="BIR104" s="319"/>
      <c r="BIS104" s="319"/>
      <c r="BIT104" s="319"/>
      <c r="BIU104" s="319"/>
      <c r="BIV104" s="319"/>
      <c r="BIW104" s="319"/>
      <c r="BIX104" s="319"/>
      <c r="BIY104" s="319"/>
      <c r="BIZ104" s="319"/>
      <c r="BJA104" s="319"/>
      <c r="BJB104" s="319"/>
      <c r="BJC104" s="319"/>
      <c r="BJD104" s="319"/>
      <c r="BJE104" s="319"/>
      <c r="BJF104" s="319"/>
      <c r="BJG104" s="319"/>
      <c r="BJH104" s="319"/>
      <c r="BJI104" s="319"/>
      <c r="BJJ104" s="319"/>
      <c r="BJK104" s="319"/>
      <c r="BJL104" s="319"/>
      <c r="BJM104" s="319"/>
      <c r="BJN104" s="319"/>
      <c r="BJO104" s="319"/>
      <c r="BJP104" s="319"/>
      <c r="BJQ104" s="319"/>
      <c r="BJR104" s="319"/>
      <c r="BJS104" s="319"/>
      <c r="BJT104" s="319"/>
      <c r="BJU104" s="319"/>
      <c r="BJV104" s="319"/>
      <c r="BJW104" s="319"/>
      <c r="BJX104" s="319"/>
      <c r="BJY104" s="319"/>
      <c r="BJZ104" s="319"/>
      <c r="BKA104" s="319"/>
      <c r="BKB104" s="319"/>
      <c r="BKC104" s="319"/>
      <c r="BKD104" s="319"/>
      <c r="BKE104" s="319"/>
      <c r="BKF104" s="319"/>
      <c r="BKG104" s="319"/>
      <c r="BKH104" s="319"/>
      <c r="BKI104" s="319"/>
      <c r="BKJ104" s="319"/>
      <c r="BKK104" s="319"/>
      <c r="BKL104" s="319"/>
      <c r="BKM104" s="319"/>
      <c r="BKN104" s="319"/>
      <c r="BKO104" s="319"/>
      <c r="BKP104" s="319"/>
      <c r="BKQ104" s="319"/>
      <c r="BKR104" s="319"/>
      <c r="BKS104" s="319"/>
      <c r="BKT104" s="319"/>
      <c r="BKU104" s="319"/>
      <c r="BKV104" s="319"/>
      <c r="BKW104" s="319"/>
      <c r="BKX104" s="319"/>
      <c r="BKY104" s="319"/>
      <c r="BKZ104" s="319"/>
      <c r="BLA104" s="319"/>
      <c r="BLB104" s="319"/>
      <c r="BLC104" s="319"/>
      <c r="BLD104" s="319"/>
      <c r="BLE104" s="319"/>
      <c r="BLF104" s="319"/>
      <c r="BLG104" s="319"/>
      <c r="BLH104" s="319"/>
      <c r="BLI104" s="319"/>
      <c r="BLJ104" s="319"/>
      <c r="BLK104" s="319"/>
      <c r="BLL104" s="319"/>
      <c r="BLM104" s="319"/>
      <c r="BLN104" s="319"/>
      <c r="BLO104" s="319"/>
      <c r="BLP104" s="319"/>
      <c r="BLQ104" s="319"/>
      <c r="BLR104" s="319"/>
      <c r="BLS104" s="319"/>
      <c r="BLT104" s="319"/>
      <c r="BLU104" s="319"/>
      <c r="BLV104" s="319"/>
      <c r="BLW104" s="319"/>
      <c r="BLX104" s="319"/>
      <c r="BLY104" s="319"/>
      <c r="BLZ104" s="319"/>
      <c r="BMA104" s="319"/>
      <c r="BMB104" s="319"/>
      <c r="BMC104" s="319"/>
      <c r="BMD104" s="319"/>
      <c r="BME104" s="319"/>
      <c r="BMF104" s="319"/>
      <c r="BMG104" s="319"/>
      <c r="BMH104" s="319"/>
      <c r="BMI104" s="319"/>
      <c r="BMJ104" s="319"/>
      <c r="BMK104" s="319"/>
      <c r="BML104" s="319"/>
      <c r="BMM104" s="319"/>
      <c r="BMN104" s="319"/>
      <c r="BMO104" s="319"/>
      <c r="BMP104" s="319"/>
      <c r="BMQ104" s="319"/>
      <c r="BMR104" s="319"/>
      <c r="BMS104" s="319"/>
      <c r="BMT104" s="319"/>
      <c r="BMU104" s="319"/>
      <c r="BMV104" s="319"/>
      <c r="BMW104" s="319"/>
      <c r="BMX104" s="319"/>
      <c r="BMY104" s="319"/>
      <c r="BMZ104" s="319"/>
      <c r="BNA104" s="319"/>
      <c r="BNB104" s="319"/>
      <c r="BNC104" s="319"/>
      <c r="BND104" s="319"/>
      <c r="BNE104" s="319"/>
      <c r="BNF104" s="319"/>
      <c r="BNG104" s="319"/>
      <c r="BNH104" s="319"/>
      <c r="BNI104" s="319"/>
      <c r="BNJ104" s="319"/>
      <c r="BNK104" s="319"/>
      <c r="BNL104" s="319"/>
      <c r="BNM104" s="319"/>
      <c r="BNN104" s="319"/>
      <c r="BNO104" s="319"/>
      <c r="BNP104" s="319"/>
      <c r="BNQ104" s="319"/>
      <c r="BNR104" s="319"/>
      <c r="BNS104" s="319"/>
      <c r="BNT104" s="319"/>
      <c r="BNU104" s="319"/>
      <c r="BNV104" s="319"/>
      <c r="BNW104" s="319"/>
      <c r="BNX104" s="319"/>
      <c r="BNY104" s="319"/>
      <c r="BNZ104" s="319"/>
      <c r="BOA104" s="319"/>
      <c r="BOB104" s="319"/>
      <c r="BOC104" s="319"/>
      <c r="BOD104" s="319"/>
      <c r="BOE104" s="319"/>
      <c r="BOF104" s="319"/>
      <c r="BOG104" s="319"/>
      <c r="BOH104" s="319"/>
      <c r="BOI104" s="319"/>
      <c r="BOJ104" s="319"/>
      <c r="BOK104" s="319"/>
      <c r="BOL104" s="319"/>
      <c r="BOM104" s="319"/>
      <c r="BON104" s="319"/>
      <c r="BOO104" s="319"/>
      <c r="BOP104" s="319"/>
      <c r="BOQ104" s="319"/>
      <c r="BOR104" s="319"/>
      <c r="BOS104" s="319"/>
      <c r="BOT104" s="319"/>
      <c r="BOU104" s="319"/>
      <c r="BOV104" s="319"/>
      <c r="BOW104" s="319"/>
      <c r="BOX104" s="319"/>
      <c r="BOY104" s="319"/>
      <c r="BOZ104" s="319"/>
      <c r="BPA104" s="319"/>
      <c r="BPB104" s="319"/>
      <c r="BPC104" s="319"/>
      <c r="BPD104" s="319"/>
      <c r="BPE104" s="319"/>
      <c r="BPF104" s="319"/>
      <c r="BPG104" s="319"/>
      <c r="BPH104" s="319"/>
      <c r="BPI104" s="319"/>
      <c r="BPJ104" s="319"/>
      <c r="BPK104" s="319"/>
      <c r="BPL104" s="319"/>
      <c r="BPM104" s="319"/>
      <c r="BPN104" s="319"/>
      <c r="BPO104" s="319"/>
      <c r="BPP104" s="319"/>
      <c r="BPQ104" s="319"/>
      <c r="BPR104" s="319"/>
      <c r="BPS104" s="319"/>
      <c r="BPT104" s="319"/>
      <c r="BPU104" s="319"/>
      <c r="BPV104" s="319"/>
      <c r="BPW104" s="319"/>
      <c r="BPX104" s="319"/>
      <c r="BPY104" s="319"/>
      <c r="BPZ104" s="319"/>
      <c r="BQA104" s="319"/>
      <c r="BQB104" s="319"/>
      <c r="BQC104" s="319"/>
      <c r="BQD104" s="319"/>
      <c r="BQE104" s="319"/>
      <c r="BQF104" s="319"/>
      <c r="BQG104" s="319"/>
      <c r="BQH104" s="319"/>
      <c r="BQI104" s="319"/>
      <c r="BQJ104" s="319"/>
      <c r="BQK104" s="319"/>
      <c r="BQL104" s="319"/>
      <c r="BQM104" s="319"/>
      <c r="BQN104" s="319"/>
      <c r="BQO104" s="319"/>
      <c r="BQP104" s="319"/>
      <c r="BQQ104" s="319"/>
      <c r="BQR104" s="319"/>
      <c r="BQS104" s="319"/>
      <c r="BQT104" s="319"/>
      <c r="BQU104" s="319"/>
      <c r="BQV104" s="319"/>
      <c r="BQW104" s="319"/>
      <c r="BQX104" s="319"/>
      <c r="BQY104" s="319"/>
      <c r="BQZ104" s="319"/>
      <c r="BRA104" s="319"/>
      <c r="BRB104" s="319"/>
      <c r="BRC104" s="319"/>
      <c r="BRD104" s="319"/>
      <c r="BRE104" s="319"/>
      <c r="BRF104" s="319"/>
      <c r="BRG104" s="319"/>
      <c r="BRH104" s="319"/>
      <c r="BRI104" s="319"/>
      <c r="BRJ104" s="319"/>
      <c r="BRK104" s="319"/>
      <c r="BRL104" s="319"/>
      <c r="BRM104" s="319"/>
      <c r="BRN104" s="319"/>
      <c r="BRO104" s="319"/>
      <c r="BRP104" s="319"/>
      <c r="BRQ104" s="319"/>
      <c r="BRR104" s="319"/>
      <c r="BRS104" s="319"/>
      <c r="BRT104" s="319"/>
      <c r="BRU104" s="319"/>
      <c r="BRV104" s="319"/>
      <c r="BRW104" s="319"/>
      <c r="BRX104" s="319"/>
      <c r="BRY104" s="319"/>
      <c r="BRZ104" s="319"/>
      <c r="BSA104" s="319"/>
      <c r="BSB104" s="319"/>
      <c r="BSC104" s="319"/>
      <c r="BSD104" s="319"/>
      <c r="BSE104" s="319"/>
      <c r="BSF104" s="319"/>
      <c r="BSG104" s="319"/>
      <c r="BSH104" s="319"/>
      <c r="BSI104" s="319"/>
      <c r="BSJ104" s="319"/>
      <c r="BSK104" s="319"/>
      <c r="BSL104" s="319"/>
      <c r="BSM104" s="319"/>
      <c r="BSN104" s="319"/>
      <c r="BSO104" s="319"/>
      <c r="BSP104" s="319"/>
      <c r="BSQ104" s="319"/>
      <c r="BSR104" s="319"/>
      <c r="BSS104" s="319"/>
      <c r="BST104" s="319"/>
      <c r="BSU104" s="319"/>
      <c r="BSV104" s="319"/>
      <c r="BSW104" s="319"/>
      <c r="BSX104" s="319"/>
      <c r="BSY104" s="319"/>
      <c r="BSZ104" s="319"/>
      <c r="BTA104" s="319"/>
      <c r="BTB104" s="319"/>
      <c r="BTC104" s="319"/>
      <c r="BTD104" s="319"/>
      <c r="BTE104" s="319"/>
      <c r="BTF104" s="319"/>
      <c r="BTG104" s="319"/>
      <c r="BTH104" s="319"/>
      <c r="BTI104" s="319"/>
      <c r="BTJ104" s="319"/>
      <c r="BTK104" s="319"/>
      <c r="BTL104" s="319"/>
      <c r="BTM104" s="319"/>
      <c r="BTN104" s="319"/>
      <c r="BTO104" s="319"/>
      <c r="BTP104" s="319"/>
      <c r="BTQ104" s="319"/>
      <c r="BTR104" s="319"/>
      <c r="BTS104" s="319"/>
      <c r="BTT104" s="319"/>
      <c r="BTU104" s="319"/>
      <c r="BTV104" s="319"/>
      <c r="BTW104" s="319"/>
      <c r="BTX104" s="319"/>
      <c r="BTY104" s="319"/>
      <c r="BTZ104" s="319"/>
      <c r="BUA104" s="319"/>
      <c r="BUB104" s="319"/>
      <c r="BUC104" s="319"/>
      <c r="BUD104" s="319"/>
      <c r="BUE104" s="319"/>
      <c r="BUF104" s="319"/>
      <c r="BUG104" s="319"/>
      <c r="BUH104" s="319"/>
      <c r="BUI104" s="319"/>
      <c r="BUJ104" s="319"/>
      <c r="BUK104" s="319"/>
      <c r="BUL104" s="319"/>
      <c r="BUM104" s="319"/>
      <c r="BUN104" s="319"/>
      <c r="BUO104" s="319"/>
      <c r="BUP104" s="319"/>
      <c r="BUQ104" s="319"/>
      <c r="BUR104" s="319"/>
      <c r="BUS104" s="319"/>
      <c r="BUT104" s="319"/>
      <c r="BUU104" s="319"/>
      <c r="BUV104" s="319"/>
      <c r="BUW104" s="319"/>
      <c r="BUX104" s="319"/>
      <c r="BUY104" s="319"/>
      <c r="BUZ104" s="319"/>
      <c r="BVA104" s="319"/>
      <c r="BVB104" s="319"/>
      <c r="BVC104" s="319"/>
      <c r="BVD104" s="319"/>
      <c r="BVE104" s="319"/>
      <c r="BVF104" s="319"/>
      <c r="BVG104" s="319"/>
      <c r="BVH104" s="319"/>
      <c r="BVI104" s="319"/>
      <c r="BVJ104" s="319"/>
      <c r="BVK104" s="319"/>
      <c r="BVL104" s="319"/>
      <c r="BVM104" s="319"/>
      <c r="BVN104" s="319"/>
      <c r="BVO104" s="319"/>
      <c r="BVP104" s="319"/>
      <c r="BVQ104" s="319"/>
      <c r="BVR104" s="319"/>
      <c r="BVS104" s="319"/>
      <c r="BVT104" s="319"/>
      <c r="BVU104" s="319"/>
      <c r="BVV104" s="319"/>
      <c r="BVW104" s="319"/>
      <c r="BVX104" s="319"/>
      <c r="BVY104" s="319"/>
      <c r="BVZ104" s="319"/>
      <c r="BWA104" s="319"/>
      <c r="BWB104" s="319"/>
      <c r="BWC104" s="319"/>
      <c r="BWD104" s="319"/>
      <c r="BWE104" s="319"/>
      <c r="BWF104" s="319"/>
      <c r="BWG104" s="319"/>
      <c r="BWH104" s="319"/>
      <c r="BWI104" s="319"/>
      <c r="BWJ104" s="319"/>
      <c r="BWK104" s="319"/>
      <c r="BWL104" s="319"/>
      <c r="BWM104" s="319"/>
      <c r="BWN104" s="319"/>
      <c r="BWO104" s="319"/>
      <c r="BWP104" s="319"/>
      <c r="BWQ104" s="319"/>
      <c r="BWR104" s="319"/>
      <c r="BWS104" s="319"/>
      <c r="BWT104" s="319"/>
      <c r="BWU104" s="319"/>
      <c r="BWV104" s="319"/>
      <c r="BWW104" s="319"/>
      <c r="BWX104" s="319"/>
      <c r="BWY104" s="319"/>
      <c r="BWZ104" s="319"/>
      <c r="BXA104" s="319"/>
      <c r="BXB104" s="319"/>
      <c r="BXC104" s="319"/>
      <c r="BXD104" s="319"/>
      <c r="BXE104" s="319"/>
      <c r="BXF104" s="319"/>
      <c r="BXG104" s="319"/>
      <c r="BXH104" s="319"/>
      <c r="BXI104" s="319"/>
      <c r="BXJ104" s="319"/>
      <c r="BXK104" s="319"/>
      <c r="BXL104" s="319"/>
      <c r="BXM104" s="319"/>
      <c r="BXN104" s="319"/>
      <c r="BXO104" s="319"/>
      <c r="BXP104" s="319"/>
      <c r="BXQ104" s="319"/>
      <c r="BXR104" s="319"/>
      <c r="BXS104" s="319"/>
      <c r="BXT104" s="319"/>
      <c r="BXU104" s="319"/>
      <c r="BXV104" s="319"/>
      <c r="BXW104" s="319"/>
      <c r="BXX104" s="319"/>
      <c r="BXY104" s="319"/>
      <c r="BXZ104" s="319"/>
      <c r="BYA104" s="319"/>
      <c r="BYB104" s="319"/>
      <c r="BYC104" s="319"/>
      <c r="BYD104" s="319"/>
      <c r="BYE104" s="319"/>
      <c r="BYF104" s="319"/>
      <c r="BYG104" s="319"/>
      <c r="BYH104" s="319"/>
      <c r="BYI104" s="319"/>
      <c r="BYJ104" s="319"/>
      <c r="BYK104" s="319"/>
      <c r="BYL104" s="319"/>
      <c r="BYM104" s="319"/>
      <c r="BYN104" s="319"/>
      <c r="BYO104" s="319"/>
      <c r="BYP104" s="319"/>
      <c r="BYQ104" s="319"/>
      <c r="BYR104" s="319"/>
      <c r="BYS104" s="319"/>
      <c r="BYT104" s="319"/>
      <c r="BYU104" s="319"/>
      <c r="BYV104" s="319"/>
      <c r="BYW104" s="319"/>
      <c r="BYX104" s="319"/>
      <c r="BYY104" s="319"/>
      <c r="BYZ104" s="319"/>
      <c r="BZA104" s="319"/>
      <c r="BZB104" s="319"/>
      <c r="BZC104" s="319"/>
      <c r="BZD104" s="319"/>
      <c r="BZE104" s="319"/>
      <c r="BZF104" s="319"/>
      <c r="BZG104" s="319"/>
      <c r="BZH104" s="319"/>
      <c r="BZI104" s="319"/>
      <c r="BZJ104" s="319"/>
      <c r="BZK104" s="319"/>
      <c r="BZL104" s="319"/>
      <c r="BZM104" s="319"/>
      <c r="BZN104" s="319"/>
      <c r="BZO104" s="319"/>
      <c r="BZP104" s="319"/>
      <c r="BZQ104" s="319"/>
      <c r="BZR104" s="319"/>
      <c r="BZS104" s="319"/>
      <c r="BZT104" s="319"/>
      <c r="BZU104" s="319"/>
      <c r="BZV104" s="319"/>
      <c r="BZW104" s="319"/>
      <c r="BZX104" s="319"/>
      <c r="BZY104" s="319"/>
      <c r="BZZ104" s="319"/>
      <c r="CAA104" s="319"/>
      <c r="CAB104" s="319"/>
      <c r="CAC104" s="319"/>
      <c r="CAD104" s="319"/>
      <c r="CAE104" s="319"/>
      <c r="CAF104" s="319"/>
      <c r="CAG104" s="319"/>
      <c r="CAH104" s="319"/>
      <c r="CAI104" s="319"/>
      <c r="CAJ104" s="319"/>
      <c r="CAK104" s="319"/>
      <c r="CAL104" s="319"/>
      <c r="CAM104" s="319"/>
      <c r="CAN104" s="319"/>
      <c r="CAO104" s="319"/>
      <c r="CAP104" s="319"/>
      <c r="CAQ104" s="319"/>
      <c r="CAR104" s="319"/>
      <c r="CAS104" s="319"/>
      <c r="CAT104" s="319"/>
      <c r="CAU104" s="319"/>
      <c r="CAV104" s="319"/>
      <c r="CAW104" s="319"/>
      <c r="CAX104" s="319"/>
      <c r="CAY104" s="319"/>
      <c r="CAZ104" s="319"/>
      <c r="CBA104" s="319"/>
      <c r="CBB104" s="319"/>
      <c r="CBC104" s="319"/>
      <c r="CBD104" s="319"/>
      <c r="CBE104" s="319"/>
      <c r="CBF104" s="319"/>
      <c r="CBG104" s="319"/>
      <c r="CBH104" s="319"/>
      <c r="CBI104" s="319"/>
      <c r="CBJ104" s="319"/>
      <c r="CBK104" s="319"/>
      <c r="CBL104" s="319"/>
      <c r="CBM104" s="319"/>
      <c r="CBN104" s="319"/>
      <c r="CBO104" s="319"/>
      <c r="CBP104" s="319"/>
      <c r="CBQ104" s="319"/>
      <c r="CBR104" s="319"/>
      <c r="CBS104" s="319"/>
      <c r="CBT104" s="319"/>
      <c r="CBU104" s="319"/>
      <c r="CBV104" s="319"/>
      <c r="CBW104" s="319"/>
      <c r="CBX104" s="319"/>
      <c r="CBY104" s="319"/>
      <c r="CBZ104" s="319"/>
      <c r="CCA104" s="319"/>
      <c r="CCB104" s="319"/>
      <c r="CCC104" s="319"/>
      <c r="CCD104" s="319"/>
      <c r="CCE104" s="319"/>
      <c r="CCF104" s="319"/>
      <c r="CCG104" s="319"/>
      <c r="CCH104" s="319"/>
      <c r="CCI104" s="319"/>
      <c r="CCJ104" s="319"/>
      <c r="CCK104" s="319"/>
      <c r="CCL104" s="319"/>
      <c r="CCM104" s="319"/>
      <c r="CCN104" s="319"/>
      <c r="CCO104" s="319"/>
      <c r="CCP104" s="319"/>
      <c r="CCQ104" s="319"/>
      <c r="CCR104" s="319"/>
      <c r="CCS104" s="319"/>
      <c r="CCT104" s="319"/>
      <c r="CCU104" s="319"/>
      <c r="CCV104" s="319"/>
      <c r="CCW104" s="319"/>
      <c r="CCX104" s="319"/>
      <c r="CCY104" s="319"/>
      <c r="CCZ104" s="319"/>
      <c r="CDA104" s="319"/>
      <c r="CDB104" s="319"/>
      <c r="CDC104" s="319"/>
      <c r="CDD104" s="319"/>
      <c r="CDE104" s="319"/>
      <c r="CDF104" s="319"/>
      <c r="CDG104" s="319"/>
      <c r="CDH104" s="319"/>
      <c r="CDI104" s="319"/>
      <c r="CDJ104" s="319"/>
      <c r="CDK104" s="319"/>
      <c r="CDL104" s="319"/>
      <c r="CDM104" s="319"/>
      <c r="CDN104" s="319"/>
      <c r="CDO104" s="319"/>
      <c r="CDP104" s="319"/>
      <c r="CDQ104" s="319"/>
      <c r="CDR104" s="319"/>
      <c r="CDS104" s="319"/>
      <c r="CDT104" s="319"/>
      <c r="CDU104" s="319"/>
      <c r="CDV104" s="319"/>
      <c r="CDW104" s="319"/>
      <c r="CDX104" s="319"/>
      <c r="CDY104" s="319"/>
      <c r="CDZ104" s="319"/>
      <c r="CEA104" s="319"/>
      <c r="CEB104" s="319"/>
      <c r="CEC104" s="319"/>
      <c r="CED104" s="319"/>
      <c r="CEE104" s="319"/>
      <c r="CEF104" s="319"/>
      <c r="CEG104" s="319"/>
      <c r="CEH104" s="319"/>
      <c r="CEI104" s="319"/>
      <c r="CEJ104" s="319"/>
      <c r="CEK104" s="319"/>
      <c r="CEL104" s="319"/>
      <c r="CEM104" s="319"/>
      <c r="CEN104" s="319"/>
      <c r="CEO104" s="319"/>
      <c r="CEP104" s="319"/>
      <c r="CEQ104" s="319"/>
      <c r="CER104" s="319"/>
      <c r="CES104" s="319"/>
      <c r="CET104" s="319"/>
      <c r="CEU104" s="319"/>
      <c r="CEV104" s="319"/>
      <c r="CEW104" s="319"/>
      <c r="CEX104" s="319"/>
      <c r="CEY104" s="319"/>
      <c r="CEZ104" s="319"/>
      <c r="CFA104" s="319"/>
      <c r="CFB104" s="319"/>
      <c r="CFC104" s="319"/>
      <c r="CFD104" s="319"/>
      <c r="CFE104" s="319"/>
      <c r="CFF104" s="319"/>
      <c r="CFG104" s="319"/>
      <c r="CFH104" s="319"/>
      <c r="CFI104" s="319"/>
      <c r="CFJ104" s="319"/>
      <c r="CFK104" s="319"/>
      <c r="CFL104" s="319"/>
      <c r="CFM104" s="319"/>
      <c r="CFN104" s="319"/>
      <c r="CFO104" s="319"/>
      <c r="CFP104" s="319"/>
      <c r="CFQ104" s="319"/>
      <c r="CFR104" s="319"/>
      <c r="CFS104" s="319"/>
      <c r="CFT104" s="319"/>
      <c r="CFU104" s="319"/>
      <c r="CFV104" s="319"/>
      <c r="CFW104" s="319"/>
      <c r="CFX104" s="319"/>
      <c r="CFY104" s="319"/>
      <c r="CFZ104" s="319"/>
      <c r="CGA104" s="319"/>
      <c r="CGB104" s="319"/>
      <c r="CGC104" s="319"/>
      <c r="CGD104" s="319"/>
      <c r="CGE104" s="319"/>
      <c r="CGF104" s="319"/>
      <c r="CGG104" s="319"/>
      <c r="CGH104" s="319"/>
      <c r="CGI104" s="319"/>
      <c r="CGJ104" s="319"/>
      <c r="CGK104" s="319"/>
      <c r="CGL104" s="319"/>
      <c r="CGM104" s="319"/>
      <c r="CGN104" s="319"/>
      <c r="CGO104" s="319"/>
      <c r="CGP104" s="319"/>
      <c r="CGQ104" s="319"/>
      <c r="CGR104" s="319"/>
      <c r="CGS104" s="319"/>
      <c r="CGT104" s="319"/>
      <c r="CGU104" s="319"/>
      <c r="CGV104" s="319"/>
      <c r="CGW104" s="319"/>
      <c r="CGX104" s="319"/>
      <c r="CGY104" s="319"/>
      <c r="CGZ104" s="319"/>
      <c r="CHA104" s="319"/>
      <c r="CHB104" s="319"/>
      <c r="CHC104" s="319"/>
      <c r="CHD104" s="319"/>
      <c r="CHE104" s="319"/>
      <c r="CHF104" s="319"/>
      <c r="CHG104" s="319"/>
      <c r="CHH104" s="319"/>
      <c r="CHI104" s="319"/>
      <c r="CHJ104" s="319"/>
      <c r="CHK104" s="319"/>
      <c r="CHL104" s="319"/>
      <c r="CHM104" s="319"/>
      <c r="CHN104" s="319"/>
      <c r="CHO104" s="319"/>
      <c r="CHP104" s="319"/>
      <c r="CHQ104" s="319"/>
      <c r="CHR104" s="319"/>
      <c r="CHS104" s="319"/>
      <c r="CHT104" s="319"/>
      <c r="CHU104" s="319"/>
      <c r="CHV104" s="319"/>
      <c r="CHW104" s="319"/>
      <c r="CHX104" s="319"/>
      <c r="CHY104" s="319"/>
      <c r="CHZ104" s="319"/>
      <c r="CIA104" s="319"/>
      <c r="CIB104" s="319"/>
      <c r="CIC104" s="319"/>
      <c r="CID104" s="319"/>
      <c r="CIE104" s="319"/>
      <c r="CIF104" s="319"/>
      <c r="CIG104" s="319"/>
      <c r="CIH104" s="319"/>
      <c r="CII104" s="319"/>
      <c r="CIJ104" s="319"/>
      <c r="CIK104" s="319"/>
      <c r="CIL104" s="319"/>
      <c r="CIM104" s="319"/>
      <c r="CIN104" s="319"/>
      <c r="CIO104" s="319"/>
      <c r="CIP104" s="319"/>
      <c r="CIQ104" s="319"/>
      <c r="CIR104" s="319"/>
      <c r="CIS104" s="319"/>
      <c r="CIT104" s="319"/>
      <c r="CIU104" s="319"/>
      <c r="CIV104" s="319"/>
      <c r="CIW104" s="319"/>
      <c r="CIX104" s="319"/>
      <c r="CIY104" s="319"/>
      <c r="CIZ104" s="319"/>
      <c r="CJA104" s="319"/>
      <c r="CJB104" s="319"/>
      <c r="CJC104" s="319"/>
      <c r="CJD104" s="319"/>
      <c r="CJE104" s="319"/>
      <c r="CJF104" s="319"/>
      <c r="CJG104" s="319"/>
      <c r="CJH104" s="319"/>
      <c r="CJI104" s="319"/>
      <c r="CJJ104" s="319"/>
      <c r="CJK104" s="319"/>
      <c r="CJL104" s="319"/>
      <c r="CJM104" s="319"/>
      <c r="CJN104" s="319"/>
      <c r="CJO104" s="319"/>
      <c r="CJP104" s="319"/>
      <c r="CJQ104" s="319"/>
      <c r="CJR104" s="319"/>
      <c r="CJS104" s="319"/>
      <c r="CJT104" s="319"/>
      <c r="CJU104" s="319"/>
      <c r="CJV104" s="319"/>
      <c r="CJW104" s="319"/>
      <c r="CJX104" s="319"/>
      <c r="CJY104" s="319"/>
      <c r="CJZ104" s="319"/>
      <c r="CKA104" s="319"/>
      <c r="CKB104" s="319"/>
      <c r="CKC104" s="319"/>
      <c r="CKD104" s="319"/>
      <c r="CKE104" s="319"/>
      <c r="CKF104" s="319"/>
      <c r="CKG104" s="319"/>
      <c r="CKH104" s="319"/>
      <c r="CKI104" s="319"/>
      <c r="CKJ104" s="319"/>
      <c r="CKK104" s="319"/>
      <c r="CKL104" s="319"/>
      <c r="CKM104" s="319"/>
      <c r="CKN104" s="319"/>
      <c r="CKO104" s="319"/>
      <c r="CKP104" s="319"/>
      <c r="CKQ104" s="319"/>
      <c r="CKR104" s="319"/>
      <c r="CKS104" s="319"/>
      <c r="CKT104" s="319"/>
      <c r="CKU104" s="319"/>
      <c r="CKV104" s="319"/>
      <c r="CKW104" s="319"/>
      <c r="CKX104" s="319"/>
      <c r="CKY104" s="319"/>
      <c r="CKZ104" s="319"/>
      <c r="CLA104" s="319"/>
      <c r="CLB104" s="319"/>
      <c r="CLC104" s="319"/>
      <c r="CLD104" s="319"/>
      <c r="CLE104" s="319"/>
      <c r="CLF104" s="319"/>
      <c r="CLG104" s="319"/>
      <c r="CLH104" s="319"/>
      <c r="CLI104" s="319"/>
      <c r="CLJ104" s="319"/>
      <c r="CLK104" s="319"/>
      <c r="CLL104" s="319"/>
      <c r="CLM104" s="319"/>
      <c r="CLN104" s="319"/>
      <c r="CLO104" s="319"/>
      <c r="CLP104" s="319"/>
      <c r="CLQ104" s="319"/>
      <c r="CLR104" s="319"/>
      <c r="CLS104" s="319"/>
      <c r="CLT104" s="319"/>
      <c r="CLU104" s="319"/>
      <c r="CLV104" s="319"/>
      <c r="CLW104" s="319"/>
      <c r="CLX104" s="319"/>
      <c r="CLY104" s="319"/>
      <c r="CLZ104" s="319"/>
      <c r="CMA104" s="319"/>
      <c r="CMB104" s="319"/>
      <c r="CMC104" s="319"/>
      <c r="CMD104" s="319"/>
      <c r="CME104" s="319"/>
      <c r="CMF104" s="319"/>
      <c r="CMG104" s="319"/>
      <c r="CMH104" s="319"/>
      <c r="CMI104" s="319"/>
      <c r="CMJ104" s="319"/>
      <c r="CMK104" s="319"/>
      <c r="CML104" s="319"/>
      <c r="CMM104" s="319"/>
      <c r="CMN104" s="319"/>
      <c r="CMO104" s="319"/>
      <c r="CMP104" s="319"/>
      <c r="CMQ104" s="319"/>
      <c r="CMR104" s="319"/>
      <c r="CMS104" s="319"/>
      <c r="CMT104" s="319"/>
      <c r="CMU104" s="319"/>
      <c r="CMV104" s="319"/>
      <c r="CMW104" s="319"/>
      <c r="CMX104" s="319"/>
      <c r="CMY104" s="319"/>
      <c r="CMZ104" s="319"/>
      <c r="CNA104" s="319"/>
      <c r="CNB104" s="319"/>
      <c r="CNC104" s="319"/>
      <c r="CND104" s="319"/>
      <c r="CNE104" s="319"/>
      <c r="CNF104" s="319"/>
      <c r="CNG104" s="319"/>
      <c r="CNH104" s="319"/>
      <c r="CNI104" s="319"/>
      <c r="CNJ104" s="319"/>
      <c r="CNK104" s="319"/>
      <c r="CNL104" s="319"/>
      <c r="CNM104" s="319"/>
      <c r="CNN104" s="319"/>
      <c r="CNO104" s="319"/>
      <c r="CNP104" s="319"/>
      <c r="CNQ104" s="319"/>
      <c r="CNR104" s="319"/>
      <c r="CNS104" s="319"/>
      <c r="CNT104" s="319"/>
      <c r="CNU104" s="319"/>
      <c r="CNV104" s="319"/>
      <c r="CNW104" s="319"/>
      <c r="CNX104" s="319"/>
      <c r="CNY104" s="319"/>
      <c r="CNZ104" s="319"/>
      <c r="COA104" s="319"/>
      <c r="COB104" s="319"/>
      <c r="COC104" s="319"/>
      <c r="COD104" s="319"/>
      <c r="COE104" s="319"/>
      <c r="COF104" s="319"/>
      <c r="COG104" s="319"/>
      <c r="COH104" s="319"/>
      <c r="COI104" s="319"/>
      <c r="COJ104" s="319"/>
      <c r="COK104" s="319"/>
      <c r="COL104" s="319"/>
      <c r="COM104" s="319"/>
      <c r="CON104" s="319"/>
      <c r="COO104" s="319"/>
      <c r="COP104" s="319"/>
      <c r="COQ104" s="319"/>
      <c r="COR104" s="319"/>
      <c r="COS104" s="319"/>
      <c r="COT104" s="319"/>
      <c r="COU104" s="319"/>
      <c r="COV104" s="319"/>
      <c r="COW104" s="319"/>
      <c r="COX104" s="319"/>
      <c r="COY104" s="319"/>
      <c r="COZ104" s="319"/>
      <c r="CPA104" s="319"/>
      <c r="CPB104" s="319"/>
      <c r="CPC104" s="319"/>
      <c r="CPD104" s="319"/>
      <c r="CPE104" s="319"/>
      <c r="CPF104" s="319"/>
      <c r="CPG104" s="319"/>
      <c r="CPH104" s="319"/>
      <c r="CPI104" s="319"/>
      <c r="CPJ104" s="319"/>
      <c r="CPK104" s="319"/>
      <c r="CPL104" s="319"/>
      <c r="CPM104" s="319"/>
      <c r="CPN104" s="319"/>
      <c r="CPO104" s="319"/>
      <c r="CPP104" s="319"/>
      <c r="CPQ104" s="319"/>
      <c r="CPR104" s="319"/>
      <c r="CPS104" s="319"/>
      <c r="CPT104" s="319"/>
      <c r="CPU104" s="319"/>
      <c r="CPV104" s="319"/>
      <c r="CPW104" s="319"/>
      <c r="CPX104" s="319"/>
      <c r="CPY104" s="319"/>
      <c r="CPZ104" s="319"/>
      <c r="CQA104" s="319"/>
      <c r="CQB104" s="319"/>
      <c r="CQC104" s="319"/>
      <c r="CQD104" s="319"/>
      <c r="CQE104" s="319"/>
      <c r="CQF104" s="319"/>
      <c r="CQG104" s="319"/>
      <c r="CQH104" s="319"/>
      <c r="CQI104" s="319"/>
      <c r="CQJ104" s="319"/>
      <c r="CQK104" s="319"/>
      <c r="CQL104" s="319"/>
      <c r="CQM104" s="319"/>
      <c r="CQN104" s="319"/>
      <c r="CQO104" s="319"/>
      <c r="CQP104" s="319"/>
      <c r="CQQ104" s="319"/>
      <c r="CQR104" s="319"/>
      <c r="CQS104" s="319"/>
      <c r="CQT104" s="319"/>
      <c r="CQU104" s="319"/>
      <c r="CQV104" s="319"/>
      <c r="CQW104" s="319"/>
      <c r="CQX104" s="319"/>
      <c r="CQY104" s="319"/>
      <c r="CQZ104" s="319"/>
      <c r="CRA104" s="319"/>
      <c r="CRB104" s="319"/>
      <c r="CRC104" s="319"/>
      <c r="CRD104" s="319"/>
      <c r="CRE104" s="319"/>
      <c r="CRF104" s="319"/>
      <c r="CRG104" s="319"/>
      <c r="CRH104" s="319"/>
      <c r="CRI104" s="319"/>
      <c r="CRJ104" s="319"/>
      <c r="CRK104" s="319"/>
      <c r="CRL104" s="319"/>
      <c r="CRM104" s="319"/>
      <c r="CRN104" s="319"/>
      <c r="CRO104" s="319"/>
      <c r="CRP104" s="319"/>
      <c r="CRQ104" s="319"/>
      <c r="CRR104" s="319"/>
      <c r="CRS104" s="319"/>
      <c r="CRT104" s="319"/>
      <c r="CRU104" s="319"/>
      <c r="CRV104" s="319"/>
      <c r="CRW104" s="319"/>
      <c r="CRX104" s="319"/>
      <c r="CRY104" s="319"/>
      <c r="CRZ104" s="319"/>
      <c r="CSA104" s="319"/>
      <c r="CSB104" s="319"/>
      <c r="CSC104" s="319"/>
      <c r="CSD104" s="319"/>
      <c r="CSE104" s="319"/>
      <c r="CSF104" s="319"/>
      <c r="CSG104" s="319"/>
      <c r="CSH104" s="319"/>
      <c r="CSI104" s="319"/>
      <c r="CSJ104" s="319"/>
      <c r="CSK104" s="319"/>
      <c r="CSL104" s="319"/>
      <c r="CSM104" s="319"/>
      <c r="CSN104" s="319"/>
      <c r="CSO104" s="319"/>
      <c r="CSP104" s="319"/>
      <c r="CSQ104" s="319"/>
      <c r="CSR104" s="319"/>
      <c r="CSS104" s="319"/>
      <c r="CST104" s="319"/>
      <c r="CSU104" s="319"/>
      <c r="CSV104" s="319"/>
      <c r="CSW104" s="319"/>
      <c r="CSX104" s="319"/>
      <c r="CSY104" s="319"/>
      <c r="CSZ104" s="319"/>
      <c r="CTA104" s="319"/>
      <c r="CTB104" s="319"/>
      <c r="CTC104" s="319"/>
      <c r="CTD104" s="319"/>
      <c r="CTE104" s="319"/>
      <c r="CTF104" s="319"/>
      <c r="CTG104" s="319"/>
      <c r="CTH104" s="319"/>
      <c r="CTI104" s="319"/>
      <c r="CTJ104" s="319"/>
      <c r="CTK104" s="319"/>
      <c r="CTL104" s="319"/>
      <c r="CTM104" s="319"/>
      <c r="CTN104" s="319"/>
      <c r="CTO104" s="319"/>
      <c r="CTP104" s="319"/>
      <c r="CTQ104" s="319"/>
      <c r="CTR104" s="319"/>
      <c r="CTS104" s="319"/>
      <c r="CTT104" s="319"/>
      <c r="CTU104" s="319"/>
      <c r="CTV104" s="319"/>
      <c r="CTW104" s="319"/>
      <c r="CTX104" s="319"/>
      <c r="CTY104" s="319"/>
      <c r="CTZ104" s="319"/>
      <c r="CUA104" s="319"/>
      <c r="CUB104" s="319"/>
      <c r="CUC104" s="319"/>
      <c r="CUD104" s="319"/>
      <c r="CUE104" s="319"/>
      <c r="CUF104" s="319"/>
      <c r="CUG104" s="319"/>
      <c r="CUH104" s="319"/>
      <c r="CUI104" s="319"/>
      <c r="CUJ104" s="319"/>
      <c r="CUK104" s="319"/>
      <c r="CUL104" s="319"/>
      <c r="CUM104" s="319"/>
      <c r="CUN104" s="319"/>
      <c r="CUO104" s="319"/>
      <c r="CUP104" s="319"/>
      <c r="CUQ104" s="319"/>
      <c r="CUR104" s="319"/>
      <c r="CUS104" s="319"/>
      <c r="CUT104" s="319"/>
      <c r="CUU104" s="319"/>
      <c r="CUV104" s="319"/>
      <c r="CUW104" s="319"/>
      <c r="CUX104" s="319"/>
      <c r="CUY104" s="319"/>
      <c r="CUZ104" s="319"/>
      <c r="CVA104" s="319"/>
      <c r="CVB104" s="319"/>
      <c r="CVC104" s="319"/>
      <c r="CVD104" s="319"/>
      <c r="CVE104" s="319"/>
      <c r="CVF104" s="319"/>
      <c r="CVG104" s="319"/>
      <c r="CVH104" s="319"/>
      <c r="CVI104" s="319"/>
      <c r="CVJ104" s="319"/>
      <c r="CVK104" s="319"/>
      <c r="CVL104" s="319"/>
      <c r="CVM104" s="319"/>
      <c r="CVN104" s="319"/>
      <c r="CVO104" s="319"/>
      <c r="CVP104" s="319"/>
      <c r="CVQ104" s="319"/>
      <c r="CVR104" s="319"/>
      <c r="CVS104" s="319"/>
      <c r="CVT104" s="319"/>
      <c r="CVU104" s="319"/>
      <c r="CVV104" s="319"/>
      <c r="CVW104" s="319"/>
      <c r="CVX104" s="319"/>
      <c r="CVY104" s="319"/>
      <c r="CVZ104" s="319"/>
      <c r="CWA104" s="319"/>
      <c r="CWB104" s="319"/>
      <c r="CWC104" s="319"/>
      <c r="CWD104" s="319"/>
      <c r="CWE104" s="319"/>
      <c r="CWF104" s="319"/>
      <c r="CWG104" s="319"/>
      <c r="CWH104" s="319"/>
      <c r="CWI104" s="319"/>
      <c r="CWJ104" s="319"/>
      <c r="CWK104" s="319"/>
      <c r="CWL104" s="319"/>
      <c r="CWM104" s="319"/>
      <c r="CWN104" s="319"/>
      <c r="CWO104" s="319"/>
      <c r="CWP104" s="319"/>
      <c r="CWQ104" s="319"/>
      <c r="CWR104" s="319"/>
      <c r="CWS104" s="319"/>
      <c r="CWT104" s="319"/>
      <c r="CWU104" s="319"/>
      <c r="CWV104" s="319"/>
      <c r="CWW104" s="319"/>
      <c r="CWX104" s="319"/>
      <c r="CWY104" s="319"/>
      <c r="CWZ104" s="319"/>
      <c r="CXA104" s="319"/>
      <c r="CXB104" s="319"/>
      <c r="CXC104" s="319"/>
      <c r="CXD104" s="319"/>
      <c r="CXE104" s="319"/>
      <c r="CXF104" s="319"/>
      <c r="CXG104" s="319"/>
      <c r="CXH104" s="319"/>
      <c r="CXI104" s="319"/>
      <c r="CXJ104" s="319"/>
      <c r="CXK104" s="319"/>
      <c r="CXL104" s="319"/>
      <c r="CXM104" s="319"/>
      <c r="CXN104" s="319"/>
      <c r="CXO104" s="319"/>
      <c r="CXP104" s="319"/>
      <c r="CXQ104" s="319"/>
      <c r="CXR104" s="319"/>
      <c r="CXS104" s="319"/>
      <c r="CXT104" s="319"/>
      <c r="CXU104" s="319"/>
      <c r="CXV104" s="319"/>
      <c r="CXW104" s="319"/>
      <c r="CXX104" s="319"/>
      <c r="CXY104" s="319"/>
      <c r="CXZ104" s="319"/>
      <c r="CYA104" s="319"/>
      <c r="CYB104" s="319"/>
      <c r="CYC104" s="319"/>
      <c r="CYD104" s="319"/>
      <c r="CYE104" s="319"/>
      <c r="CYF104" s="319"/>
      <c r="CYG104" s="319"/>
      <c r="CYH104" s="319"/>
      <c r="CYI104" s="319"/>
      <c r="CYJ104" s="319"/>
      <c r="CYK104" s="319"/>
      <c r="CYL104" s="319"/>
      <c r="CYM104" s="319"/>
      <c r="CYN104" s="319"/>
      <c r="CYO104" s="319"/>
      <c r="CYP104" s="319"/>
      <c r="CYQ104" s="319"/>
      <c r="CYR104" s="319"/>
      <c r="CYS104" s="319"/>
      <c r="CYT104" s="319"/>
      <c r="CYU104" s="319"/>
      <c r="CYV104" s="319"/>
      <c r="CYW104" s="319"/>
      <c r="CYX104" s="319"/>
      <c r="CYY104" s="319"/>
      <c r="CYZ104" s="319"/>
      <c r="CZA104" s="319"/>
      <c r="CZB104" s="319"/>
      <c r="CZC104" s="319"/>
      <c r="CZD104" s="319"/>
      <c r="CZE104" s="319"/>
      <c r="CZF104" s="319"/>
      <c r="CZG104" s="319"/>
      <c r="CZH104" s="319"/>
      <c r="CZI104" s="319"/>
      <c r="CZJ104" s="319"/>
      <c r="CZK104" s="319"/>
      <c r="CZL104" s="319"/>
      <c r="CZM104" s="319"/>
      <c r="CZN104" s="319"/>
      <c r="CZO104" s="319"/>
      <c r="CZP104" s="319"/>
      <c r="CZQ104" s="319"/>
      <c r="CZR104" s="319"/>
      <c r="CZS104" s="319"/>
      <c r="CZT104" s="319"/>
      <c r="CZU104" s="319"/>
      <c r="CZV104" s="319"/>
      <c r="CZW104" s="319"/>
      <c r="CZX104" s="319"/>
      <c r="CZY104" s="319"/>
      <c r="CZZ104" s="319"/>
      <c r="DAA104" s="319"/>
      <c r="DAB104" s="319"/>
      <c r="DAC104" s="319"/>
      <c r="DAD104" s="319"/>
      <c r="DAE104" s="319"/>
      <c r="DAF104" s="319"/>
      <c r="DAG104" s="319"/>
      <c r="DAH104" s="319"/>
      <c r="DAI104" s="319"/>
      <c r="DAJ104" s="319"/>
      <c r="DAK104" s="319"/>
      <c r="DAL104" s="319"/>
      <c r="DAM104" s="319"/>
      <c r="DAN104" s="319"/>
      <c r="DAO104" s="319"/>
      <c r="DAP104" s="319"/>
      <c r="DAQ104" s="319"/>
      <c r="DAR104" s="319"/>
      <c r="DAS104" s="319"/>
      <c r="DAT104" s="319"/>
      <c r="DAU104" s="319"/>
      <c r="DAV104" s="319"/>
      <c r="DAW104" s="319"/>
      <c r="DAX104" s="319"/>
      <c r="DAY104" s="319"/>
      <c r="DAZ104" s="319"/>
      <c r="DBA104" s="319"/>
      <c r="DBB104" s="319"/>
      <c r="DBC104" s="319"/>
      <c r="DBD104" s="319"/>
      <c r="DBE104" s="319"/>
      <c r="DBF104" s="319"/>
      <c r="DBG104" s="319"/>
      <c r="DBH104" s="319"/>
      <c r="DBI104" s="319"/>
      <c r="DBJ104" s="319"/>
      <c r="DBK104" s="319"/>
      <c r="DBL104" s="319"/>
      <c r="DBM104" s="319"/>
      <c r="DBN104" s="319"/>
      <c r="DBO104" s="319"/>
      <c r="DBP104" s="319"/>
      <c r="DBQ104" s="319"/>
      <c r="DBR104" s="319"/>
      <c r="DBS104" s="319"/>
      <c r="DBT104" s="319"/>
      <c r="DBU104" s="319"/>
      <c r="DBV104" s="319"/>
      <c r="DBW104" s="319"/>
      <c r="DBX104" s="319"/>
      <c r="DBY104" s="319"/>
      <c r="DBZ104" s="319"/>
      <c r="DCA104" s="319"/>
      <c r="DCB104" s="319"/>
      <c r="DCC104" s="319"/>
      <c r="DCD104" s="319"/>
      <c r="DCE104" s="319"/>
      <c r="DCF104" s="319"/>
      <c r="DCG104" s="319"/>
      <c r="DCH104" s="319"/>
      <c r="DCI104" s="319"/>
      <c r="DCJ104" s="319"/>
      <c r="DCK104" s="319"/>
      <c r="DCL104" s="319"/>
      <c r="DCM104" s="319"/>
      <c r="DCN104" s="319"/>
      <c r="DCO104" s="319"/>
      <c r="DCP104" s="319"/>
      <c r="DCQ104" s="319"/>
      <c r="DCR104" s="319"/>
      <c r="DCS104" s="319"/>
      <c r="DCT104" s="319"/>
      <c r="DCU104" s="319"/>
      <c r="DCV104" s="319"/>
      <c r="DCW104" s="319"/>
      <c r="DCX104" s="319"/>
      <c r="DCY104" s="319"/>
      <c r="DCZ104" s="319"/>
      <c r="DDA104" s="319"/>
      <c r="DDB104" s="319"/>
      <c r="DDC104" s="319"/>
      <c r="DDD104" s="319"/>
      <c r="DDE104" s="319"/>
      <c r="DDF104" s="319"/>
      <c r="DDG104" s="319"/>
      <c r="DDH104" s="319"/>
      <c r="DDI104" s="319"/>
      <c r="DDJ104" s="319"/>
      <c r="DDK104" s="319"/>
      <c r="DDL104" s="319"/>
      <c r="DDM104" s="319"/>
      <c r="DDN104" s="319"/>
      <c r="DDO104" s="319"/>
      <c r="DDP104" s="319"/>
      <c r="DDQ104" s="319"/>
      <c r="DDR104" s="319"/>
      <c r="DDS104" s="319"/>
      <c r="DDT104" s="319"/>
      <c r="DDU104" s="319"/>
      <c r="DDV104" s="319"/>
      <c r="DDW104" s="319"/>
      <c r="DDX104" s="319"/>
      <c r="DDY104" s="319"/>
      <c r="DDZ104" s="319"/>
      <c r="DEA104" s="319"/>
      <c r="DEB104" s="319"/>
      <c r="DEC104" s="319"/>
      <c r="DED104" s="319"/>
      <c r="DEE104" s="319"/>
      <c r="DEF104" s="319"/>
      <c r="DEG104" s="319"/>
      <c r="DEH104" s="319"/>
      <c r="DEI104" s="319"/>
      <c r="DEJ104" s="319"/>
      <c r="DEK104" s="319"/>
      <c r="DEL104" s="319"/>
      <c r="DEM104" s="319"/>
      <c r="DEN104" s="319"/>
      <c r="DEO104" s="319"/>
      <c r="DEP104" s="319"/>
      <c r="DEQ104" s="319"/>
      <c r="DER104" s="319"/>
      <c r="DES104" s="319"/>
      <c r="DET104" s="319"/>
      <c r="DEU104" s="319"/>
      <c r="DEV104" s="319"/>
      <c r="DEW104" s="319"/>
      <c r="DEX104" s="319"/>
      <c r="DEY104" s="319"/>
      <c r="DEZ104" s="319"/>
      <c r="DFA104" s="319"/>
      <c r="DFB104" s="319"/>
      <c r="DFC104" s="319"/>
      <c r="DFD104" s="319"/>
      <c r="DFE104" s="319"/>
      <c r="DFF104" s="319"/>
      <c r="DFG104" s="319"/>
      <c r="DFH104" s="319"/>
      <c r="DFI104" s="319"/>
      <c r="DFJ104" s="319"/>
      <c r="DFK104" s="319"/>
      <c r="DFL104" s="319"/>
      <c r="DFM104" s="319"/>
      <c r="DFN104" s="319"/>
      <c r="DFO104" s="319"/>
      <c r="DFP104" s="319"/>
      <c r="DFQ104" s="319"/>
      <c r="DFR104" s="319"/>
      <c r="DFS104" s="319"/>
      <c r="DFT104" s="319"/>
      <c r="DFU104" s="319"/>
      <c r="DFV104" s="319"/>
      <c r="DFW104" s="319"/>
      <c r="DFX104" s="319"/>
      <c r="DFY104" s="319"/>
      <c r="DFZ104" s="319"/>
      <c r="DGA104" s="319"/>
      <c r="DGB104" s="319"/>
      <c r="DGC104" s="319"/>
      <c r="DGD104" s="319"/>
      <c r="DGE104" s="319"/>
      <c r="DGF104" s="319"/>
      <c r="DGG104" s="319"/>
      <c r="DGH104" s="319"/>
      <c r="DGI104" s="319"/>
      <c r="DGJ104" s="319"/>
      <c r="DGK104" s="319"/>
      <c r="DGL104" s="319"/>
      <c r="DGM104" s="319"/>
      <c r="DGN104" s="319"/>
      <c r="DGO104" s="319"/>
      <c r="DGP104" s="319"/>
      <c r="DGQ104" s="319"/>
      <c r="DGR104" s="319"/>
      <c r="DGS104" s="319"/>
      <c r="DGT104" s="319"/>
      <c r="DGU104" s="319"/>
      <c r="DGV104" s="319"/>
      <c r="DGW104" s="319"/>
      <c r="DGX104" s="319"/>
      <c r="DGY104" s="319"/>
      <c r="DGZ104" s="319"/>
      <c r="DHA104" s="319"/>
      <c r="DHB104" s="319"/>
      <c r="DHC104" s="319"/>
      <c r="DHD104" s="319"/>
      <c r="DHE104" s="319"/>
      <c r="DHF104" s="319"/>
      <c r="DHG104" s="319"/>
      <c r="DHH104" s="319"/>
      <c r="DHI104" s="319"/>
      <c r="DHJ104" s="319"/>
      <c r="DHK104" s="319"/>
      <c r="DHL104" s="319"/>
      <c r="DHM104" s="319"/>
      <c r="DHN104" s="319"/>
      <c r="DHO104" s="319"/>
      <c r="DHP104" s="319"/>
      <c r="DHQ104" s="319"/>
      <c r="DHR104" s="319"/>
      <c r="DHS104" s="319"/>
      <c r="DHT104" s="319"/>
      <c r="DHU104" s="319"/>
      <c r="DHV104" s="319"/>
      <c r="DHW104" s="319"/>
      <c r="DHX104" s="319"/>
      <c r="DHY104" s="319"/>
      <c r="DHZ104" s="319"/>
      <c r="DIA104" s="319"/>
      <c r="DIB104" s="319"/>
      <c r="DIC104" s="319"/>
      <c r="DID104" s="319"/>
      <c r="DIE104" s="319"/>
      <c r="DIF104" s="319"/>
      <c r="DIG104" s="319"/>
      <c r="DIH104" s="319"/>
      <c r="DII104" s="319"/>
      <c r="DIJ104" s="319"/>
      <c r="DIK104" s="319"/>
      <c r="DIL104" s="319"/>
      <c r="DIM104" s="319"/>
      <c r="DIN104" s="319"/>
      <c r="DIO104" s="319"/>
      <c r="DIP104" s="319"/>
      <c r="DIQ104" s="319"/>
      <c r="DIR104" s="319"/>
      <c r="DIS104" s="319"/>
      <c r="DIT104" s="319"/>
      <c r="DIU104" s="319"/>
      <c r="DIV104" s="319"/>
      <c r="DIW104" s="319"/>
      <c r="DIX104" s="319"/>
      <c r="DIY104" s="319"/>
      <c r="DIZ104" s="319"/>
      <c r="DJA104" s="319"/>
      <c r="DJB104" s="319"/>
      <c r="DJC104" s="319"/>
      <c r="DJD104" s="319"/>
      <c r="DJE104" s="319"/>
      <c r="DJF104" s="319"/>
      <c r="DJG104" s="319"/>
      <c r="DJH104" s="319"/>
      <c r="DJI104" s="319"/>
      <c r="DJJ104" s="319"/>
      <c r="DJK104" s="319"/>
      <c r="DJL104" s="319"/>
      <c r="DJM104" s="319"/>
      <c r="DJN104" s="319"/>
      <c r="DJO104" s="319"/>
      <c r="DJP104" s="319"/>
      <c r="DJQ104" s="319"/>
      <c r="DJR104" s="319"/>
      <c r="DJS104" s="319"/>
      <c r="DJT104" s="319"/>
      <c r="DJU104" s="319"/>
      <c r="DJV104" s="319"/>
      <c r="DJW104" s="319"/>
      <c r="DJX104" s="319"/>
      <c r="DJY104" s="319"/>
      <c r="DJZ104" s="319"/>
      <c r="DKA104" s="319"/>
      <c r="DKB104" s="319"/>
      <c r="DKC104" s="319"/>
      <c r="DKD104" s="319"/>
      <c r="DKE104" s="319"/>
      <c r="DKF104" s="319"/>
      <c r="DKG104" s="319"/>
      <c r="DKH104" s="319"/>
      <c r="DKI104" s="319"/>
      <c r="DKJ104" s="319"/>
      <c r="DKK104" s="319"/>
      <c r="DKL104" s="319"/>
      <c r="DKM104" s="319"/>
      <c r="DKN104" s="319"/>
      <c r="DKO104" s="319"/>
      <c r="DKP104" s="319"/>
      <c r="DKQ104" s="319"/>
      <c r="DKR104" s="319"/>
      <c r="DKS104" s="319"/>
      <c r="DKT104" s="319"/>
      <c r="DKU104" s="319"/>
      <c r="DKV104" s="319"/>
      <c r="DKW104" s="319"/>
      <c r="DKX104" s="319"/>
      <c r="DKY104" s="319"/>
      <c r="DKZ104" s="319"/>
      <c r="DLA104" s="319"/>
      <c r="DLB104" s="319"/>
      <c r="DLC104" s="319"/>
      <c r="DLD104" s="319"/>
      <c r="DLE104" s="319"/>
      <c r="DLF104" s="319"/>
      <c r="DLG104" s="319"/>
      <c r="DLH104" s="319"/>
      <c r="DLI104" s="319"/>
      <c r="DLJ104" s="319"/>
      <c r="DLK104" s="319"/>
      <c r="DLL104" s="319"/>
      <c r="DLM104" s="319"/>
      <c r="DLN104" s="319"/>
      <c r="DLO104" s="319"/>
      <c r="DLP104" s="319"/>
      <c r="DLQ104" s="319"/>
      <c r="DLR104" s="319"/>
      <c r="DLS104" s="319"/>
      <c r="DLT104" s="319"/>
      <c r="DLU104" s="319"/>
      <c r="DLV104" s="319"/>
      <c r="DLW104" s="319"/>
      <c r="DLX104" s="319"/>
      <c r="DLY104" s="319"/>
      <c r="DLZ104" s="319"/>
      <c r="DMA104" s="319"/>
      <c r="DMB104" s="319"/>
      <c r="DMC104" s="319"/>
      <c r="DMD104" s="319"/>
      <c r="DME104" s="319"/>
      <c r="DMF104" s="319"/>
      <c r="DMG104" s="319"/>
      <c r="DMH104" s="319"/>
      <c r="DMI104" s="319"/>
      <c r="DMJ104" s="319"/>
      <c r="DMK104" s="319"/>
      <c r="DML104" s="319"/>
      <c r="DMM104" s="319"/>
      <c r="DMN104" s="319"/>
      <c r="DMO104" s="319"/>
      <c r="DMP104" s="319"/>
      <c r="DMQ104" s="319"/>
      <c r="DMR104" s="319"/>
      <c r="DMS104" s="319"/>
      <c r="DMT104" s="319"/>
      <c r="DMU104" s="319"/>
      <c r="DMV104" s="319"/>
      <c r="DMW104" s="319"/>
      <c r="DMX104" s="319"/>
      <c r="DMY104" s="319"/>
      <c r="DMZ104" s="319"/>
      <c r="DNA104" s="319"/>
      <c r="DNB104" s="319"/>
      <c r="DNC104" s="319"/>
      <c r="DND104" s="319"/>
      <c r="DNE104" s="319"/>
      <c r="DNF104" s="319"/>
      <c r="DNG104" s="319"/>
      <c r="DNH104" s="319"/>
      <c r="DNI104" s="319"/>
      <c r="DNJ104" s="319"/>
      <c r="DNK104" s="319"/>
      <c r="DNL104" s="319"/>
      <c r="DNM104" s="319"/>
      <c r="DNN104" s="319"/>
      <c r="DNO104" s="319"/>
      <c r="DNP104" s="319"/>
      <c r="DNQ104" s="319"/>
      <c r="DNR104" s="319"/>
      <c r="DNS104" s="319"/>
      <c r="DNT104" s="319"/>
      <c r="DNU104" s="319"/>
      <c r="DNV104" s="319"/>
      <c r="DNW104" s="319"/>
      <c r="DNX104" s="319"/>
      <c r="DNY104" s="319"/>
      <c r="DNZ104" s="319"/>
      <c r="DOA104" s="319"/>
      <c r="DOB104" s="319"/>
      <c r="DOC104" s="319"/>
      <c r="DOD104" s="319"/>
      <c r="DOE104" s="319"/>
      <c r="DOF104" s="319"/>
      <c r="DOG104" s="319"/>
      <c r="DOH104" s="319"/>
      <c r="DOI104" s="319"/>
      <c r="DOJ104" s="319"/>
      <c r="DOK104" s="319"/>
      <c r="DOL104" s="319"/>
      <c r="DOM104" s="319"/>
      <c r="DON104" s="319"/>
      <c r="DOO104" s="319"/>
      <c r="DOP104" s="319"/>
      <c r="DOQ104" s="319"/>
      <c r="DOR104" s="319"/>
      <c r="DOS104" s="319"/>
      <c r="DOT104" s="319"/>
      <c r="DOU104" s="319"/>
      <c r="DOV104" s="319"/>
      <c r="DOW104" s="319"/>
      <c r="DOX104" s="319"/>
      <c r="DOY104" s="319"/>
      <c r="DOZ104" s="319"/>
      <c r="DPA104" s="319"/>
      <c r="DPB104" s="319"/>
      <c r="DPC104" s="319"/>
      <c r="DPD104" s="319"/>
      <c r="DPE104" s="319"/>
      <c r="DPF104" s="319"/>
      <c r="DPG104" s="319"/>
      <c r="DPH104" s="319"/>
      <c r="DPI104" s="319"/>
      <c r="DPJ104" s="319"/>
      <c r="DPK104" s="319"/>
      <c r="DPL104" s="319"/>
      <c r="DPM104" s="319"/>
      <c r="DPN104" s="319"/>
      <c r="DPO104" s="319"/>
      <c r="DPP104" s="319"/>
      <c r="DPQ104" s="319"/>
      <c r="DPR104" s="319"/>
      <c r="DPS104" s="319"/>
      <c r="DPT104" s="319"/>
      <c r="DPU104" s="319"/>
      <c r="DPV104" s="319"/>
      <c r="DPW104" s="319"/>
      <c r="DPX104" s="319"/>
      <c r="DPY104" s="319"/>
      <c r="DPZ104" s="319"/>
      <c r="DQA104" s="319"/>
      <c r="DQB104" s="319"/>
      <c r="DQC104" s="319"/>
      <c r="DQD104" s="319"/>
      <c r="DQE104" s="319"/>
      <c r="DQF104" s="319"/>
      <c r="DQG104" s="319"/>
      <c r="DQH104" s="319"/>
      <c r="DQI104" s="319"/>
      <c r="DQJ104" s="319"/>
      <c r="DQK104" s="319"/>
      <c r="DQL104" s="319"/>
      <c r="DQM104" s="319"/>
      <c r="DQN104" s="319"/>
      <c r="DQO104" s="319"/>
      <c r="DQP104" s="319"/>
      <c r="DQQ104" s="319"/>
      <c r="DQR104" s="319"/>
      <c r="DQS104" s="319"/>
      <c r="DQT104" s="319"/>
      <c r="DQU104" s="319"/>
      <c r="DQV104" s="319"/>
      <c r="DQW104" s="319"/>
      <c r="DQX104" s="319"/>
      <c r="DQY104" s="319"/>
      <c r="DQZ104" s="319"/>
      <c r="DRA104" s="319"/>
      <c r="DRB104" s="319"/>
      <c r="DRC104" s="319"/>
      <c r="DRD104" s="319"/>
      <c r="DRE104" s="319"/>
      <c r="DRF104" s="319"/>
      <c r="DRG104" s="319"/>
      <c r="DRH104" s="319"/>
      <c r="DRI104" s="319"/>
      <c r="DRJ104" s="319"/>
      <c r="DRK104" s="319"/>
      <c r="DRL104" s="319"/>
      <c r="DRM104" s="319"/>
      <c r="DRN104" s="319"/>
      <c r="DRO104" s="319"/>
      <c r="DRP104" s="319"/>
      <c r="DRQ104" s="319"/>
      <c r="DRR104" s="319"/>
      <c r="DRS104" s="319"/>
      <c r="DRT104" s="319"/>
      <c r="DRU104" s="319"/>
      <c r="DRV104" s="319"/>
      <c r="DRW104" s="319"/>
      <c r="DRX104" s="319"/>
      <c r="DRY104" s="319"/>
      <c r="DRZ104" s="319"/>
      <c r="DSA104" s="319"/>
      <c r="DSB104" s="319"/>
      <c r="DSC104" s="319"/>
      <c r="DSD104" s="319"/>
      <c r="DSE104" s="319"/>
      <c r="DSF104" s="319"/>
      <c r="DSG104" s="319"/>
      <c r="DSH104" s="319"/>
      <c r="DSI104" s="319"/>
      <c r="DSJ104" s="319"/>
      <c r="DSK104" s="319"/>
      <c r="DSL104" s="319"/>
      <c r="DSM104" s="319"/>
      <c r="DSN104" s="319"/>
      <c r="DSO104" s="319"/>
      <c r="DSP104" s="319"/>
      <c r="DSQ104" s="319"/>
      <c r="DSR104" s="319"/>
      <c r="DSS104" s="319"/>
      <c r="DST104" s="319"/>
      <c r="DSU104" s="319"/>
      <c r="DSV104" s="319"/>
      <c r="DSW104" s="319"/>
      <c r="DSX104" s="319"/>
      <c r="DSY104" s="319"/>
      <c r="DSZ104" s="319"/>
      <c r="DTA104" s="319"/>
      <c r="DTB104" s="319"/>
      <c r="DTC104" s="319"/>
      <c r="DTD104" s="319"/>
      <c r="DTE104" s="319"/>
      <c r="DTF104" s="319"/>
      <c r="DTG104" s="319"/>
      <c r="DTH104" s="319"/>
      <c r="DTI104" s="319"/>
      <c r="DTJ104" s="319"/>
      <c r="DTK104" s="319"/>
      <c r="DTL104" s="319"/>
      <c r="DTM104" s="319"/>
      <c r="DTN104" s="319"/>
      <c r="DTO104" s="319"/>
      <c r="DTP104" s="319"/>
      <c r="DTQ104" s="319"/>
      <c r="DTR104" s="319"/>
      <c r="DTS104" s="319"/>
      <c r="DTT104" s="319"/>
      <c r="DTU104" s="319"/>
      <c r="DTV104" s="319"/>
      <c r="DTW104" s="319"/>
      <c r="DTX104" s="319"/>
      <c r="DTY104" s="319"/>
      <c r="DTZ104" s="319"/>
      <c r="DUA104" s="319"/>
      <c r="DUB104" s="319"/>
      <c r="DUC104" s="319"/>
      <c r="DUD104" s="319"/>
      <c r="DUE104" s="319"/>
      <c r="DUF104" s="319"/>
      <c r="DUG104" s="319"/>
      <c r="DUH104" s="319"/>
      <c r="DUI104" s="319"/>
      <c r="DUJ104" s="319"/>
      <c r="DUK104" s="319"/>
      <c r="DUL104" s="319"/>
      <c r="DUM104" s="319"/>
      <c r="DUN104" s="319"/>
      <c r="DUO104" s="319"/>
      <c r="DUP104" s="319"/>
      <c r="DUQ104" s="319"/>
      <c r="DUR104" s="319"/>
      <c r="DUS104" s="319"/>
      <c r="DUT104" s="319"/>
      <c r="DUU104" s="319"/>
      <c r="DUV104" s="319"/>
      <c r="DUW104" s="319"/>
      <c r="DUX104" s="319"/>
      <c r="DUY104" s="319"/>
      <c r="DUZ104" s="319"/>
      <c r="DVA104" s="319"/>
      <c r="DVB104" s="319"/>
      <c r="DVC104" s="319"/>
      <c r="DVD104" s="319"/>
      <c r="DVE104" s="319"/>
      <c r="DVF104" s="319"/>
      <c r="DVG104" s="319"/>
      <c r="DVH104" s="319"/>
      <c r="DVI104" s="319"/>
      <c r="DVJ104" s="319"/>
      <c r="DVK104" s="319"/>
      <c r="DVL104" s="319"/>
      <c r="DVM104" s="319"/>
      <c r="DVN104" s="319"/>
      <c r="DVO104" s="319"/>
      <c r="DVP104" s="319"/>
      <c r="DVQ104" s="319"/>
      <c r="DVR104" s="319"/>
      <c r="DVS104" s="319"/>
      <c r="DVT104" s="319"/>
      <c r="DVU104" s="319"/>
      <c r="DVV104" s="319"/>
      <c r="DVW104" s="319"/>
      <c r="DVX104" s="319"/>
      <c r="DVY104" s="319"/>
      <c r="DVZ104" s="319"/>
      <c r="DWA104" s="319"/>
      <c r="DWB104" s="319"/>
      <c r="DWC104" s="319"/>
      <c r="DWD104" s="319"/>
      <c r="DWE104" s="319"/>
      <c r="DWF104" s="319"/>
      <c r="DWG104" s="319"/>
      <c r="DWH104" s="319"/>
      <c r="DWI104" s="319"/>
      <c r="DWJ104" s="319"/>
      <c r="DWK104" s="319"/>
      <c r="DWL104" s="319"/>
      <c r="DWM104" s="319"/>
      <c r="DWN104" s="319"/>
      <c r="DWO104" s="319"/>
      <c r="DWP104" s="319"/>
      <c r="DWQ104" s="319"/>
      <c r="DWR104" s="319"/>
      <c r="DWS104" s="319"/>
      <c r="DWT104" s="319"/>
      <c r="DWU104" s="319"/>
      <c r="DWV104" s="319"/>
      <c r="DWW104" s="319"/>
      <c r="DWX104" s="319"/>
      <c r="DWY104" s="319"/>
      <c r="DWZ104" s="319"/>
      <c r="DXA104" s="319"/>
      <c r="DXB104" s="319"/>
      <c r="DXC104" s="319"/>
      <c r="DXD104" s="319"/>
      <c r="DXE104" s="319"/>
      <c r="DXF104" s="319"/>
      <c r="DXG104" s="319"/>
      <c r="DXH104" s="319"/>
      <c r="DXI104" s="319"/>
      <c r="DXJ104" s="319"/>
      <c r="DXK104" s="319"/>
      <c r="DXL104" s="319"/>
      <c r="DXM104" s="319"/>
      <c r="DXN104" s="319"/>
      <c r="DXO104" s="319"/>
      <c r="DXP104" s="319"/>
      <c r="DXQ104" s="319"/>
      <c r="DXR104" s="319"/>
      <c r="DXS104" s="319"/>
      <c r="DXT104" s="319"/>
      <c r="DXU104" s="319"/>
      <c r="DXV104" s="319"/>
      <c r="DXW104" s="319"/>
      <c r="DXX104" s="319"/>
      <c r="DXY104" s="319"/>
      <c r="DXZ104" s="319"/>
      <c r="DYA104" s="319"/>
      <c r="DYB104" s="319"/>
      <c r="DYC104" s="319"/>
      <c r="DYD104" s="319"/>
      <c r="DYE104" s="319"/>
      <c r="DYF104" s="319"/>
      <c r="DYG104" s="319"/>
      <c r="DYH104" s="319"/>
      <c r="DYI104" s="319"/>
      <c r="DYJ104" s="319"/>
      <c r="DYK104" s="319"/>
      <c r="DYL104" s="319"/>
      <c r="DYM104" s="319"/>
      <c r="DYN104" s="319"/>
      <c r="DYO104" s="319"/>
      <c r="DYP104" s="319"/>
      <c r="DYQ104" s="319"/>
      <c r="DYR104" s="319"/>
      <c r="DYS104" s="319"/>
      <c r="DYT104" s="319"/>
      <c r="DYU104" s="319"/>
      <c r="DYV104" s="319"/>
      <c r="DYW104" s="319"/>
      <c r="DYX104" s="319"/>
      <c r="DYY104" s="319"/>
      <c r="DYZ104" s="319"/>
      <c r="DZA104" s="319"/>
      <c r="DZB104" s="319"/>
      <c r="DZC104" s="319"/>
      <c r="DZD104" s="319"/>
      <c r="DZE104" s="319"/>
      <c r="DZF104" s="319"/>
      <c r="DZG104" s="319"/>
      <c r="DZH104" s="319"/>
      <c r="DZI104" s="319"/>
      <c r="DZJ104" s="319"/>
      <c r="DZK104" s="319"/>
      <c r="DZL104" s="319"/>
      <c r="DZM104" s="319"/>
      <c r="DZN104" s="319"/>
      <c r="DZO104" s="319"/>
      <c r="DZP104" s="319"/>
      <c r="DZQ104" s="319"/>
      <c r="DZR104" s="319"/>
      <c r="DZS104" s="319"/>
      <c r="DZT104" s="319"/>
      <c r="DZU104" s="319"/>
      <c r="DZV104" s="319"/>
      <c r="DZW104" s="319"/>
      <c r="DZX104" s="319"/>
      <c r="DZY104" s="319"/>
      <c r="DZZ104" s="319"/>
      <c r="EAA104" s="319"/>
      <c r="EAB104" s="319"/>
      <c r="EAC104" s="319"/>
      <c r="EAD104" s="319"/>
      <c r="EAE104" s="319"/>
      <c r="EAF104" s="319"/>
      <c r="EAG104" s="319"/>
      <c r="EAH104" s="319"/>
      <c r="EAI104" s="319"/>
      <c r="EAJ104" s="319"/>
      <c r="EAK104" s="319"/>
      <c r="EAL104" s="319"/>
      <c r="EAM104" s="319"/>
      <c r="EAN104" s="319"/>
      <c r="EAO104" s="319"/>
      <c r="EAP104" s="319"/>
      <c r="EAQ104" s="319"/>
      <c r="EAR104" s="319"/>
      <c r="EAS104" s="319"/>
      <c r="EAT104" s="319"/>
      <c r="EAU104" s="319"/>
      <c r="EAV104" s="319"/>
      <c r="EAW104" s="319"/>
      <c r="EAX104" s="319"/>
      <c r="EAY104" s="319"/>
      <c r="EAZ104" s="319"/>
      <c r="EBA104" s="319"/>
      <c r="EBB104" s="319"/>
      <c r="EBC104" s="319"/>
      <c r="EBD104" s="319"/>
      <c r="EBE104" s="319"/>
      <c r="EBF104" s="319"/>
      <c r="EBG104" s="319"/>
      <c r="EBH104" s="319"/>
      <c r="EBI104" s="319"/>
      <c r="EBJ104" s="319"/>
      <c r="EBK104" s="319"/>
      <c r="EBL104" s="319"/>
      <c r="EBM104" s="319"/>
      <c r="EBN104" s="319"/>
      <c r="EBO104" s="319"/>
      <c r="EBP104" s="319"/>
      <c r="EBQ104" s="319"/>
      <c r="EBR104" s="319"/>
      <c r="EBS104" s="319"/>
      <c r="EBT104" s="319"/>
      <c r="EBU104" s="319"/>
      <c r="EBV104" s="319"/>
      <c r="EBW104" s="319"/>
      <c r="EBX104" s="319"/>
      <c r="EBY104" s="319"/>
      <c r="EBZ104" s="319"/>
      <c r="ECA104" s="319"/>
      <c r="ECB104" s="319"/>
      <c r="ECC104" s="319"/>
      <c r="ECD104" s="319"/>
      <c r="ECE104" s="319"/>
      <c r="ECF104" s="319"/>
      <c r="ECG104" s="319"/>
      <c r="ECH104" s="319"/>
      <c r="ECI104" s="319"/>
      <c r="ECJ104" s="319"/>
      <c r="ECK104" s="319"/>
      <c r="ECL104" s="319"/>
      <c r="ECM104" s="319"/>
      <c r="ECN104" s="319"/>
      <c r="ECO104" s="319"/>
      <c r="ECP104" s="319"/>
      <c r="ECQ104" s="319"/>
      <c r="ECR104" s="319"/>
      <c r="ECS104" s="319"/>
      <c r="ECT104" s="319"/>
      <c r="ECU104" s="319"/>
      <c r="ECV104" s="319"/>
      <c r="ECW104" s="319"/>
      <c r="ECX104" s="319"/>
      <c r="ECY104" s="319"/>
      <c r="ECZ104" s="319"/>
      <c r="EDA104" s="319"/>
      <c r="EDB104" s="319"/>
      <c r="EDC104" s="319"/>
      <c r="EDD104" s="319"/>
      <c r="EDE104" s="319"/>
      <c r="EDF104" s="319"/>
      <c r="EDG104" s="319"/>
      <c r="EDH104" s="319"/>
      <c r="EDI104" s="319"/>
      <c r="EDJ104" s="319"/>
      <c r="EDK104" s="319"/>
      <c r="EDL104" s="319"/>
      <c r="EDM104" s="319"/>
      <c r="EDN104" s="319"/>
      <c r="EDO104" s="319"/>
      <c r="EDP104" s="319"/>
      <c r="EDQ104" s="319"/>
      <c r="EDR104" s="319"/>
      <c r="EDS104" s="319"/>
      <c r="EDT104" s="319"/>
      <c r="EDU104" s="319"/>
      <c r="EDV104" s="319"/>
      <c r="EDW104" s="319"/>
      <c r="EDX104" s="319"/>
      <c r="EDY104" s="319"/>
      <c r="EDZ104" s="319"/>
      <c r="EEA104" s="319"/>
      <c r="EEB104" s="319"/>
      <c r="EEC104" s="319"/>
      <c r="EED104" s="319"/>
      <c r="EEE104" s="319"/>
      <c r="EEF104" s="319"/>
      <c r="EEG104" s="319"/>
      <c r="EEH104" s="319"/>
      <c r="EEI104" s="319"/>
      <c r="EEJ104" s="319"/>
      <c r="EEK104" s="319"/>
      <c r="EEL104" s="319"/>
      <c r="EEM104" s="319"/>
      <c r="EEN104" s="319"/>
      <c r="EEO104" s="319"/>
      <c r="EEP104" s="319"/>
      <c r="EEQ104" s="319"/>
      <c r="EER104" s="319"/>
      <c r="EES104" s="319"/>
      <c r="EET104" s="319"/>
      <c r="EEU104" s="319"/>
      <c r="EEV104" s="319"/>
      <c r="EEW104" s="319"/>
      <c r="EEX104" s="319"/>
      <c r="EEY104" s="319"/>
      <c r="EEZ104" s="319"/>
      <c r="EFA104" s="319"/>
      <c r="EFB104" s="319"/>
      <c r="EFC104" s="319"/>
      <c r="EFD104" s="319"/>
      <c r="EFE104" s="319"/>
      <c r="EFF104" s="319"/>
      <c r="EFG104" s="319"/>
      <c r="EFH104" s="319"/>
      <c r="EFI104" s="319"/>
      <c r="EFJ104" s="319"/>
      <c r="EFK104" s="319"/>
      <c r="EFL104" s="319"/>
      <c r="EFM104" s="319"/>
      <c r="EFN104" s="319"/>
      <c r="EFO104" s="319"/>
      <c r="EFP104" s="319"/>
      <c r="EFQ104" s="319"/>
      <c r="EFR104" s="319"/>
      <c r="EFS104" s="319"/>
      <c r="EFT104" s="319"/>
      <c r="EFU104" s="319"/>
      <c r="EFV104" s="319"/>
      <c r="EFW104" s="319"/>
      <c r="EFX104" s="319"/>
      <c r="EFY104" s="319"/>
      <c r="EFZ104" s="319"/>
      <c r="EGA104" s="319"/>
      <c r="EGB104" s="319"/>
      <c r="EGC104" s="319"/>
      <c r="EGD104" s="319"/>
      <c r="EGE104" s="319"/>
      <c r="EGF104" s="319"/>
      <c r="EGG104" s="319"/>
      <c r="EGH104" s="319"/>
      <c r="EGI104" s="319"/>
      <c r="EGJ104" s="319"/>
      <c r="EGK104" s="319"/>
      <c r="EGL104" s="319"/>
      <c r="EGM104" s="319"/>
      <c r="EGN104" s="319"/>
      <c r="EGO104" s="319"/>
      <c r="EGP104" s="319"/>
      <c r="EGQ104" s="319"/>
      <c r="EGR104" s="319"/>
      <c r="EGS104" s="319"/>
      <c r="EGT104" s="319"/>
      <c r="EGU104" s="319"/>
      <c r="EGV104" s="319"/>
      <c r="EGW104" s="319"/>
      <c r="EGX104" s="319"/>
      <c r="EGY104" s="319"/>
      <c r="EGZ104" s="319"/>
      <c r="EHA104" s="319"/>
      <c r="EHB104" s="319"/>
      <c r="EHC104" s="319"/>
      <c r="EHD104" s="319"/>
      <c r="EHE104" s="319"/>
      <c r="EHF104" s="319"/>
      <c r="EHG104" s="319"/>
      <c r="EHH104" s="319"/>
      <c r="EHI104" s="319"/>
      <c r="EHJ104" s="319"/>
      <c r="EHK104" s="319"/>
      <c r="EHL104" s="319"/>
      <c r="EHM104" s="319"/>
      <c r="EHN104" s="319"/>
      <c r="EHO104" s="319"/>
      <c r="EHP104" s="319"/>
      <c r="EHQ104" s="319"/>
      <c r="EHR104" s="319"/>
      <c r="EHS104" s="319"/>
      <c r="EHT104" s="319"/>
      <c r="EHU104" s="319"/>
      <c r="EHV104" s="319"/>
      <c r="EHW104" s="319"/>
      <c r="EHX104" s="319"/>
      <c r="EHY104" s="319"/>
      <c r="EHZ104" s="319"/>
      <c r="EIA104" s="319"/>
      <c r="EIB104" s="319"/>
      <c r="EIC104" s="319"/>
      <c r="EID104" s="319"/>
      <c r="EIE104" s="319"/>
      <c r="EIF104" s="319"/>
      <c r="EIG104" s="319"/>
      <c r="EIH104" s="319"/>
      <c r="EII104" s="319"/>
      <c r="EIJ104" s="319"/>
      <c r="EIK104" s="319"/>
      <c r="EIL104" s="319"/>
      <c r="EIM104" s="319"/>
      <c r="EIN104" s="319"/>
      <c r="EIO104" s="319"/>
      <c r="EIP104" s="319"/>
      <c r="EIQ104" s="319"/>
      <c r="EIR104" s="319"/>
      <c r="EIS104" s="319"/>
      <c r="EIT104" s="319"/>
      <c r="EIU104" s="319"/>
      <c r="EIV104" s="319"/>
      <c r="EIW104" s="319"/>
      <c r="EIX104" s="319"/>
      <c r="EIY104" s="319"/>
      <c r="EIZ104" s="319"/>
      <c r="EJA104" s="319"/>
      <c r="EJB104" s="319"/>
      <c r="EJC104" s="319"/>
      <c r="EJD104" s="319"/>
      <c r="EJE104" s="319"/>
      <c r="EJF104" s="319"/>
      <c r="EJG104" s="319"/>
      <c r="EJH104" s="319"/>
      <c r="EJI104" s="319"/>
      <c r="EJJ104" s="319"/>
      <c r="EJK104" s="319"/>
      <c r="EJL104" s="319"/>
      <c r="EJM104" s="319"/>
      <c r="EJN104" s="319"/>
      <c r="EJO104" s="319"/>
      <c r="EJP104" s="319"/>
      <c r="EJQ104" s="319"/>
      <c r="EJR104" s="319"/>
      <c r="EJS104" s="319"/>
      <c r="EJT104" s="319"/>
      <c r="EJU104" s="319"/>
      <c r="EJV104" s="319"/>
      <c r="EJW104" s="319"/>
      <c r="EJX104" s="319"/>
      <c r="EJY104" s="319"/>
      <c r="EJZ104" s="319"/>
      <c r="EKA104" s="319"/>
      <c r="EKB104" s="319"/>
      <c r="EKC104" s="319"/>
      <c r="EKD104" s="319"/>
      <c r="EKE104" s="319"/>
      <c r="EKF104" s="319"/>
      <c r="EKG104" s="319"/>
      <c r="EKH104" s="319"/>
      <c r="EKI104" s="319"/>
      <c r="EKJ104" s="319"/>
      <c r="EKK104" s="319"/>
      <c r="EKL104" s="319"/>
      <c r="EKM104" s="319"/>
      <c r="EKN104" s="319"/>
      <c r="EKO104" s="319"/>
      <c r="EKP104" s="319"/>
      <c r="EKQ104" s="319"/>
      <c r="EKR104" s="319"/>
      <c r="EKS104" s="319"/>
      <c r="EKT104" s="319"/>
      <c r="EKU104" s="319"/>
      <c r="EKV104" s="319"/>
      <c r="EKW104" s="319"/>
      <c r="EKX104" s="319"/>
      <c r="EKY104" s="319"/>
      <c r="EKZ104" s="319"/>
      <c r="ELA104" s="319"/>
      <c r="ELB104" s="319"/>
      <c r="ELC104" s="319"/>
      <c r="ELD104" s="319"/>
      <c r="ELE104" s="319"/>
      <c r="ELF104" s="319"/>
      <c r="ELG104" s="319"/>
      <c r="ELH104" s="319"/>
      <c r="ELI104" s="319"/>
      <c r="ELJ104" s="319"/>
      <c r="ELK104" s="319"/>
      <c r="ELL104" s="319"/>
      <c r="ELM104" s="319"/>
      <c r="ELN104" s="319"/>
      <c r="ELO104" s="319"/>
      <c r="ELP104" s="319"/>
      <c r="ELQ104" s="319"/>
      <c r="ELR104" s="319"/>
      <c r="ELS104" s="319"/>
      <c r="ELT104" s="319"/>
      <c r="ELU104" s="319"/>
      <c r="ELV104" s="319"/>
      <c r="ELW104" s="319"/>
      <c r="ELX104" s="319"/>
      <c r="ELY104" s="319"/>
      <c r="ELZ104" s="319"/>
      <c r="EMA104" s="319"/>
      <c r="EMB104" s="319"/>
      <c r="EMC104" s="319"/>
      <c r="EMD104" s="319"/>
      <c r="EME104" s="319"/>
      <c r="EMF104" s="319"/>
      <c r="EMG104" s="319"/>
      <c r="EMH104" s="319"/>
      <c r="EMI104" s="319"/>
      <c r="EMJ104" s="319"/>
      <c r="EMK104" s="319"/>
      <c r="EML104" s="319"/>
      <c r="EMM104" s="319"/>
      <c r="EMN104" s="319"/>
      <c r="EMO104" s="319"/>
      <c r="EMP104" s="319"/>
      <c r="EMQ104" s="319"/>
      <c r="EMR104" s="319"/>
      <c r="EMS104" s="319"/>
      <c r="EMT104" s="319"/>
      <c r="EMU104" s="319"/>
      <c r="EMV104" s="319"/>
      <c r="EMW104" s="319"/>
      <c r="EMX104" s="319"/>
      <c r="EMY104" s="319"/>
      <c r="EMZ104" s="319"/>
      <c r="ENA104" s="319"/>
      <c r="ENB104" s="319"/>
      <c r="ENC104" s="319"/>
      <c r="END104" s="319"/>
      <c r="ENE104" s="319"/>
      <c r="ENF104" s="319"/>
      <c r="ENG104" s="319"/>
      <c r="ENH104" s="319"/>
      <c r="ENI104" s="319"/>
      <c r="ENJ104" s="319"/>
      <c r="ENK104" s="319"/>
      <c r="ENL104" s="319"/>
      <c r="ENM104" s="319"/>
      <c r="ENN104" s="319"/>
      <c r="ENO104" s="319"/>
      <c r="ENP104" s="319"/>
      <c r="ENQ104" s="319"/>
      <c r="ENR104" s="319"/>
      <c r="ENS104" s="319"/>
      <c r="ENT104" s="319"/>
      <c r="ENU104" s="319"/>
      <c r="ENV104" s="319"/>
      <c r="ENW104" s="319"/>
      <c r="ENX104" s="319"/>
      <c r="ENY104" s="319"/>
      <c r="ENZ104" s="319"/>
      <c r="EOA104" s="319"/>
      <c r="EOB104" s="319"/>
      <c r="EOC104" s="319"/>
      <c r="EOD104" s="319"/>
      <c r="EOE104" s="319"/>
      <c r="EOF104" s="319"/>
      <c r="EOG104" s="319"/>
      <c r="EOH104" s="319"/>
      <c r="EOI104" s="319"/>
      <c r="EOJ104" s="319"/>
      <c r="EOK104" s="319"/>
      <c r="EOL104" s="319"/>
      <c r="EOM104" s="319"/>
      <c r="EON104" s="319"/>
      <c r="EOO104" s="319"/>
      <c r="EOP104" s="319"/>
      <c r="EOQ104" s="319"/>
      <c r="EOR104" s="319"/>
      <c r="EOS104" s="319"/>
      <c r="EOT104" s="319"/>
      <c r="EOU104" s="319"/>
      <c r="EOV104" s="319"/>
      <c r="EOW104" s="319"/>
      <c r="EOX104" s="319"/>
      <c r="EOY104" s="319"/>
      <c r="EOZ104" s="319"/>
      <c r="EPA104" s="319"/>
      <c r="EPB104" s="319"/>
      <c r="EPC104" s="319"/>
      <c r="EPD104" s="319"/>
      <c r="EPE104" s="319"/>
      <c r="EPF104" s="319"/>
      <c r="EPG104" s="319"/>
      <c r="EPH104" s="319"/>
      <c r="EPI104" s="319"/>
      <c r="EPJ104" s="319"/>
      <c r="EPK104" s="319"/>
      <c r="EPL104" s="319"/>
      <c r="EPM104" s="319"/>
      <c r="EPN104" s="319"/>
      <c r="EPO104" s="319"/>
      <c r="EPP104" s="319"/>
      <c r="EPQ104" s="319"/>
      <c r="EPR104" s="319"/>
      <c r="EPS104" s="319"/>
      <c r="EPT104" s="319"/>
      <c r="EPU104" s="319"/>
      <c r="EPV104" s="319"/>
      <c r="EPW104" s="319"/>
      <c r="EPX104" s="319"/>
      <c r="EPY104" s="319"/>
      <c r="EPZ104" s="319"/>
      <c r="EQA104" s="319"/>
      <c r="EQB104" s="319"/>
      <c r="EQC104" s="319"/>
      <c r="EQD104" s="319"/>
      <c r="EQE104" s="319"/>
      <c r="EQF104" s="319"/>
      <c r="EQG104" s="319"/>
      <c r="EQH104" s="319"/>
      <c r="EQI104" s="319"/>
      <c r="EQJ104" s="319"/>
      <c r="EQK104" s="319"/>
      <c r="EQL104" s="319"/>
      <c r="EQM104" s="319"/>
      <c r="EQN104" s="319"/>
      <c r="EQO104" s="319"/>
      <c r="EQP104" s="319"/>
      <c r="EQQ104" s="319"/>
      <c r="EQR104" s="319"/>
      <c r="EQS104" s="319"/>
      <c r="EQT104" s="319"/>
      <c r="EQU104" s="319"/>
      <c r="EQV104" s="319"/>
      <c r="EQW104" s="319"/>
      <c r="EQX104" s="319"/>
      <c r="EQY104" s="319"/>
      <c r="EQZ104" s="319"/>
      <c r="ERA104" s="319"/>
      <c r="ERB104" s="319"/>
      <c r="ERC104" s="319"/>
      <c r="ERD104" s="319"/>
      <c r="ERE104" s="319"/>
      <c r="ERF104" s="319"/>
      <c r="ERG104" s="319"/>
      <c r="ERH104" s="319"/>
      <c r="ERI104" s="319"/>
      <c r="ERJ104" s="319"/>
      <c r="ERK104" s="319"/>
      <c r="ERL104" s="319"/>
      <c r="ERM104" s="319"/>
      <c r="ERN104" s="319"/>
      <c r="ERO104" s="319"/>
      <c r="ERP104" s="319"/>
      <c r="ERQ104" s="319"/>
      <c r="ERR104" s="319"/>
      <c r="ERS104" s="319"/>
      <c r="ERT104" s="319"/>
      <c r="ERU104" s="319"/>
      <c r="ERV104" s="319"/>
      <c r="ERW104" s="319"/>
      <c r="ERX104" s="319"/>
      <c r="ERY104" s="319"/>
      <c r="ERZ104" s="319"/>
      <c r="ESA104" s="319"/>
      <c r="ESB104" s="319"/>
      <c r="ESC104" s="319"/>
      <c r="ESD104" s="319"/>
      <c r="ESE104" s="319"/>
      <c r="ESF104" s="319"/>
      <c r="ESG104" s="319"/>
      <c r="ESH104" s="319"/>
      <c r="ESI104" s="319"/>
      <c r="ESJ104" s="319"/>
      <c r="ESK104" s="319"/>
      <c r="ESL104" s="319"/>
      <c r="ESM104" s="319"/>
      <c r="ESN104" s="319"/>
      <c r="ESO104" s="319"/>
      <c r="ESP104" s="319"/>
      <c r="ESQ104" s="319"/>
      <c r="ESR104" s="319"/>
      <c r="ESS104" s="319"/>
      <c r="EST104" s="319"/>
      <c r="ESU104" s="319"/>
      <c r="ESV104" s="319"/>
      <c r="ESW104" s="319"/>
      <c r="ESX104" s="319"/>
      <c r="ESY104" s="319"/>
      <c r="ESZ104" s="319"/>
      <c r="ETA104" s="319"/>
      <c r="ETB104" s="319"/>
      <c r="ETC104" s="319"/>
      <c r="ETD104" s="319"/>
      <c r="ETE104" s="319"/>
      <c r="ETF104" s="319"/>
      <c r="ETG104" s="319"/>
      <c r="ETH104" s="319"/>
      <c r="ETI104" s="319"/>
      <c r="ETJ104" s="319"/>
      <c r="ETK104" s="319"/>
      <c r="ETL104" s="319"/>
      <c r="ETM104" s="319"/>
      <c r="ETN104" s="319"/>
      <c r="ETO104" s="319"/>
      <c r="ETP104" s="319"/>
      <c r="ETQ104" s="319"/>
      <c r="ETR104" s="319"/>
      <c r="ETS104" s="319"/>
      <c r="ETT104" s="319"/>
      <c r="ETU104" s="319"/>
      <c r="ETV104" s="319"/>
      <c r="ETW104" s="319"/>
      <c r="ETX104" s="319"/>
      <c r="ETY104" s="319"/>
      <c r="ETZ104" s="319"/>
      <c r="EUA104" s="319"/>
      <c r="EUB104" s="319"/>
      <c r="EUC104" s="319"/>
      <c r="EUD104" s="319"/>
      <c r="EUE104" s="319"/>
      <c r="EUF104" s="319"/>
      <c r="EUG104" s="319"/>
      <c r="EUH104" s="319"/>
      <c r="EUI104" s="319"/>
      <c r="EUJ104" s="319"/>
      <c r="EUK104" s="319"/>
      <c r="EUL104" s="319"/>
      <c r="EUM104" s="319"/>
      <c r="EUN104" s="319"/>
      <c r="EUO104" s="319"/>
      <c r="EUP104" s="319"/>
      <c r="EUQ104" s="319"/>
      <c r="EUR104" s="319"/>
      <c r="EUS104" s="319"/>
      <c r="EUT104" s="319"/>
      <c r="EUU104" s="319"/>
      <c r="EUV104" s="319"/>
      <c r="EUW104" s="319"/>
      <c r="EUX104" s="319"/>
      <c r="EUY104" s="319"/>
      <c r="EUZ104" s="319"/>
      <c r="EVA104" s="319"/>
      <c r="EVB104" s="319"/>
      <c r="EVC104" s="319"/>
      <c r="EVD104" s="319"/>
      <c r="EVE104" s="319"/>
      <c r="EVF104" s="319"/>
      <c r="EVG104" s="319"/>
      <c r="EVH104" s="319"/>
      <c r="EVI104" s="319"/>
      <c r="EVJ104" s="319"/>
      <c r="EVK104" s="319"/>
      <c r="EVL104" s="319"/>
      <c r="EVM104" s="319"/>
      <c r="EVN104" s="319"/>
      <c r="EVO104" s="319"/>
      <c r="EVP104" s="319"/>
      <c r="EVQ104" s="319"/>
      <c r="EVR104" s="319"/>
      <c r="EVS104" s="319"/>
      <c r="EVT104" s="319"/>
      <c r="EVU104" s="319"/>
      <c r="EVV104" s="319"/>
      <c r="EVW104" s="319"/>
      <c r="EVX104" s="319"/>
      <c r="EVY104" s="319"/>
      <c r="EVZ104" s="319"/>
      <c r="EWA104" s="319"/>
      <c r="EWB104" s="319"/>
      <c r="EWC104" s="319"/>
      <c r="EWD104" s="319"/>
      <c r="EWE104" s="319"/>
      <c r="EWF104" s="319"/>
      <c r="EWG104" s="319"/>
      <c r="EWH104" s="319"/>
      <c r="EWI104" s="319"/>
      <c r="EWJ104" s="319"/>
      <c r="EWK104" s="319"/>
      <c r="EWL104" s="319"/>
      <c r="EWM104" s="319"/>
      <c r="EWN104" s="319"/>
      <c r="EWO104" s="319"/>
      <c r="EWP104" s="319"/>
      <c r="EWQ104" s="319"/>
      <c r="EWR104" s="319"/>
      <c r="EWS104" s="319"/>
      <c r="EWT104" s="319"/>
      <c r="EWU104" s="319"/>
      <c r="EWV104" s="319"/>
      <c r="EWW104" s="319"/>
      <c r="EWX104" s="319"/>
      <c r="EWY104" s="319"/>
      <c r="EWZ104" s="319"/>
      <c r="EXA104" s="319"/>
      <c r="EXB104" s="319"/>
      <c r="EXC104" s="319"/>
      <c r="EXD104" s="319"/>
      <c r="EXE104" s="319"/>
      <c r="EXF104" s="319"/>
      <c r="EXG104" s="319"/>
      <c r="EXH104" s="319"/>
      <c r="EXI104" s="319"/>
      <c r="EXJ104" s="319"/>
      <c r="EXK104" s="319"/>
      <c r="EXL104" s="319"/>
      <c r="EXM104" s="319"/>
      <c r="EXN104" s="319"/>
      <c r="EXO104" s="319"/>
      <c r="EXP104" s="319"/>
      <c r="EXQ104" s="319"/>
      <c r="EXR104" s="319"/>
      <c r="EXS104" s="319"/>
      <c r="EXT104" s="319"/>
      <c r="EXU104" s="319"/>
      <c r="EXV104" s="319"/>
      <c r="EXW104" s="319"/>
      <c r="EXX104" s="319"/>
      <c r="EXY104" s="319"/>
      <c r="EXZ104" s="319"/>
      <c r="EYA104" s="319"/>
      <c r="EYB104" s="319"/>
      <c r="EYC104" s="319"/>
      <c r="EYD104" s="319"/>
      <c r="EYE104" s="319"/>
      <c r="EYF104" s="319"/>
      <c r="EYG104" s="319"/>
      <c r="EYH104" s="319"/>
      <c r="EYI104" s="319"/>
      <c r="EYJ104" s="319"/>
      <c r="EYK104" s="319"/>
      <c r="EYL104" s="319"/>
      <c r="EYM104" s="319"/>
      <c r="EYN104" s="319"/>
      <c r="EYO104" s="319"/>
      <c r="EYP104" s="319"/>
      <c r="EYQ104" s="319"/>
      <c r="EYR104" s="319"/>
      <c r="EYS104" s="319"/>
      <c r="EYT104" s="319"/>
      <c r="EYU104" s="319"/>
      <c r="EYV104" s="319"/>
      <c r="EYW104" s="319"/>
      <c r="EYX104" s="319"/>
      <c r="EYY104" s="319"/>
      <c r="EYZ104" s="319"/>
      <c r="EZA104" s="319"/>
      <c r="EZB104" s="319"/>
      <c r="EZC104" s="319"/>
      <c r="EZD104" s="319"/>
      <c r="EZE104" s="319"/>
      <c r="EZF104" s="319"/>
      <c r="EZG104" s="319"/>
      <c r="EZH104" s="319"/>
      <c r="EZI104" s="319"/>
      <c r="EZJ104" s="319"/>
      <c r="EZK104" s="319"/>
      <c r="EZL104" s="319"/>
      <c r="EZM104" s="319"/>
      <c r="EZN104" s="319"/>
      <c r="EZO104" s="319"/>
      <c r="EZP104" s="319"/>
      <c r="EZQ104" s="319"/>
      <c r="EZR104" s="319"/>
      <c r="EZS104" s="319"/>
      <c r="EZT104" s="319"/>
      <c r="EZU104" s="319"/>
      <c r="EZV104" s="319"/>
      <c r="EZW104" s="319"/>
      <c r="EZX104" s="319"/>
      <c r="EZY104" s="319"/>
      <c r="EZZ104" s="319"/>
      <c r="FAA104" s="319"/>
      <c r="FAB104" s="319"/>
      <c r="FAC104" s="319"/>
      <c r="FAD104" s="319"/>
      <c r="FAE104" s="319"/>
      <c r="FAF104" s="319"/>
      <c r="FAG104" s="319"/>
      <c r="FAH104" s="319"/>
      <c r="FAI104" s="319"/>
      <c r="FAJ104" s="319"/>
      <c r="FAK104" s="319"/>
      <c r="FAL104" s="319"/>
      <c r="FAM104" s="319"/>
      <c r="FAN104" s="319"/>
      <c r="FAO104" s="319"/>
      <c r="FAP104" s="319"/>
      <c r="FAQ104" s="319"/>
      <c r="FAR104" s="319"/>
      <c r="FAS104" s="319"/>
      <c r="FAT104" s="319"/>
      <c r="FAU104" s="319"/>
      <c r="FAV104" s="319"/>
      <c r="FAW104" s="319"/>
      <c r="FAX104" s="319"/>
      <c r="FAY104" s="319"/>
      <c r="FAZ104" s="319"/>
      <c r="FBA104" s="319"/>
      <c r="FBB104" s="319"/>
      <c r="FBC104" s="319"/>
      <c r="FBD104" s="319"/>
      <c r="FBE104" s="319"/>
      <c r="FBF104" s="319"/>
      <c r="FBG104" s="319"/>
      <c r="FBH104" s="319"/>
      <c r="FBI104" s="319"/>
      <c r="FBJ104" s="319"/>
      <c r="FBK104" s="319"/>
      <c r="FBL104" s="319"/>
      <c r="FBM104" s="319"/>
      <c r="FBN104" s="319"/>
      <c r="FBO104" s="319"/>
      <c r="FBP104" s="319"/>
      <c r="FBQ104" s="319"/>
      <c r="FBR104" s="319"/>
      <c r="FBS104" s="319"/>
      <c r="FBT104" s="319"/>
      <c r="FBU104" s="319"/>
      <c r="FBV104" s="319"/>
      <c r="FBW104" s="319"/>
      <c r="FBX104" s="319"/>
      <c r="FBY104" s="319"/>
      <c r="FBZ104" s="319"/>
      <c r="FCA104" s="319"/>
      <c r="FCB104" s="319"/>
      <c r="FCC104" s="319"/>
      <c r="FCD104" s="319"/>
      <c r="FCE104" s="319"/>
      <c r="FCF104" s="319"/>
      <c r="FCG104" s="319"/>
      <c r="FCH104" s="319"/>
      <c r="FCI104" s="319"/>
      <c r="FCJ104" s="319"/>
      <c r="FCK104" s="319"/>
      <c r="FCL104" s="319"/>
      <c r="FCM104" s="319"/>
      <c r="FCN104" s="319"/>
      <c r="FCO104" s="319"/>
      <c r="FCP104" s="319"/>
      <c r="FCQ104" s="319"/>
      <c r="FCR104" s="319"/>
      <c r="FCS104" s="319"/>
      <c r="FCT104" s="319"/>
      <c r="FCU104" s="319"/>
      <c r="FCV104" s="319"/>
      <c r="FCW104" s="319"/>
      <c r="FCX104" s="319"/>
      <c r="FCY104" s="319"/>
      <c r="FCZ104" s="319"/>
      <c r="FDA104" s="319"/>
      <c r="FDB104" s="319"/>
      <c r="FDC104" s="319"/>
      <c r="FDD104" s="319"/>
      <c r="FDE104" s="319"/>
      <c r="FDF104" s="319"/>
      <c r="FDG104" s="319"/>
      <c r="FDH104" s="319"/>
      <c r="FDI104" s="319"/>
      <c r="FDJ104" s="319"/>
      <c r="FDK104" s="319"/>
      <c r="FDL104" s="319"/>
      <c r="FDM104" s="319"/>
      <c r="FDN104" s="319"/>
      <c r="FDO104" s="319"/>
      <c r="FDP104" s="319"/>
      <c r="FDQ104" s="319"/>
      <c r="FDR104" s="319"/>
      <c r="FDS104" s="319"/>
      <c r="FDT104" s="319"/>
      <c r="FDU104" s="319"/>
      <c r="FDV104" s="319"/>
      <c r="FDW104" s="319"/>
      <c r="FDX104" s="319"/>
      <c r="FDY104" s="319"/>
      <c r="FDZ104" s="319"/>
      <c r="FEA104" s="319"/>
      <c r="FEB104" s="319"/>
      <c r="FEC104" s="319"/>
      <c r="FED104" s="319"/>
      <c r="FEE104" s="319"/>
      <c r="FEF104" s="319"/>
      <c r="FEG104" s="319"/>
      <c r="FEH104" s="319"/>
      <c r="FEI104" s="319"/>
      <c r="FEJ104" s="319"/>
      <c r="FEK104" s="319"/>
      <c r="FEL104" s="319"/>
      <c r="FEM104" s="319"/>
      <c r="FEN104" s="319"/>
      <c r="FEO104" s="319"/>
      <c r="FEP104" s="319"/>
      <c r="FEQ104" s="319"/>
      <c r="FER104" s="319"/>
      <c r="FES104" s="319"/>
      <c r="FET104" s="319"/>
      <c r="FEU104" s="319"/>
      <c r="FEV104" s="319"/>
      <c r="FEW104" s="319"/>
      <c r="FEX104" s="319"/>
      <c r="FEY104" s="319"/>
      <c r="FEZ104" s="319"/>
      <c r="FFA104" s="319"/>
      <c r="FFB104" s="319"/>
      <c r="FFC104" s="319"/>
      <c r="FFD104" s="319"/>
      <c r="FFE104" s="319"/>
      <c r="FFF104" s="319"/>
      <c r="FFG104" s="319"/>
      <c r="FFH104" s="319"/>
      <c r="FFI104" s="319"/>
      <c r="FFJ104" s="319"/>
      <c r="FFK104" s="319"/>
      <c r="FFL104" s="319"/>
      <c r="FFM104" s="319"/>
      <c r="FFN104" s="319"/>
      <c r="FFO104" s="319"/>
      <c r="FFP104" s="319"/>
      <c r="FFQ104" s="319"/>
      <c r="FFR104" s="319"/>
      <c r="FFS104" s="319"/>
      <c r="FFT104" s="319"/>
      <c r="FFU104" s="319"/>
      <c r="FFV104" s="319"/>
      <c r="FFW104" s="319"/>
      <c r="FFX104" s="319"/>
      <c r="FFY104" s="319"/>
      <c r="FFZ104" s="319"/>
      <c r="FGA104" s="319"/>
      <c r="FGB104" s="319"/>
      <c r="FGC104" s="319"/>
      <c r="FGD104" s="319"/>
      <c r="FGE104" s="319"/>
      <c r="FGF104" s="319"/>
      <c r="FGG104" s="319"/>
      <c r="FGH104" s="319"/>
      <c r="FGI104" s="319"/>
      <c r="FGJ104" s="319"/>
      <c r="FGK104" s="319"/>
      <c r="FGL104" s="319"/>
      <c r="FGM104" s="319"/>
      <c r="FGN104" s="319"/>
      <c r="FGO104" s="319"/>
      <c r="FGP104" s="319"/>
      <c r="FGQ104" s="319"/>
      <c r="FGR104" s="319"/>
      <c r="FGS104" s="319"/>
      <c r="FGT104" s="319"/>
      <c r="FGU104" s="319"/>
      <c r="FGV104" s="319"/>
      <c r="FGW104" s="319"/>
      <c r="FGX104" s="319"/>
      <c r="FGY104" s="319"/>
      <c r="FGZ104" s="319"/>
      <c r="FHA104" s="319"/>
      <c r="FHB104" s="319"/>
      <c r="FHC104" s="319"/>
      <c r="FHD104" s="319"/>
      <c r="FHE104" s="319"/>
      <c r="FHF104" s="319"/>
      <c r="FHG104" s="319"/>
      <c r="FHH104" s="319"/>
      <c r="FHI104" s="319"/>
      <c r="FHJ104" s="319"/>
      <c r="FHK104" s="319"/>
      <c r="FHL104" s="319"/>
      <c r="FHM104" s="319"/>
      <c r="FHN104" s="319"/>
      <c r="FHO104" s="319"/>
      <c r="FHP104" s="319"/>
      <c r="FHQ104" s="319"/>
      <c r="FHR104" s="319"/>
      <c r="FHS104" s="319"/>
      <c r="FHT104" s="319"/>
      <c r="FHU104" s="319"/>
      <c r="FHV104" s="319"/>
      <c r="FHW104" s="319"/>
      <c r="FHX104" s="319"/>
      <c r="FHY104" s="319"/>
      <c r="FHZ104" s="319"/>
      <c r="FIA104" s="319"/>
      <c r="FIB104" s="319"/>
      <c r="FIC104" s="319"/>
      <c r="FID104" s="319"/>
      <c r="FIE104" s="319"/>
      <c r="FIF104" s="319"/>
      <c r="FIG104" s="319"/>
      <c r="FIH104" s="319"/>
      <c r="FII104" s="319"/>
      <c r="FIJ104" s="319"/>
      <c r="FIK104" s="319"/>
      <c r="FIL104" s="319"/>
      <c r="FIM104" s="319"/>
      <c r="FIN104" s="319"/>
      <c r="FIO104" s="319"/>
      <c r="FIP104" s="319"/>
      <c r="FIQ104" s="319"/>
      <c r="FIR104" s="319"/>
      <c r="FIS104" s="319"/>
      <c r="FIT104" s="319"/>
      <c r="FIU104" s="319"/>
      <c r="FIV104" s="319"/>
      <c r="FIW104" s="319"/>
      <c r="FIX104" s="319"/>
      <c r="FIY104" s="319"/>
      <c r="FIZ104" s="319"/>
      <c r="FJA104" s="319"/>
      <c r="FJB104" s="319"/>
      <c r="FJC104" s="319"/>
      <c r="FJD104" s="319"/>
      <c r="FJE104" s="319"/>
      <c r="FJF104" s="319"/>
      <c r="FJG104" s="319"/>
      <c r="FJH104" s="319"/>
      <c r="FJI104" s="319"/>
      <c r="FJJ104" s="319"/>
      <c r="FJK104" s="319"/>
      <c r="FJL104" s="319"/>
      <c r="FJM104" s="319"/>
      <c r="FJN104" s="319"/>
      <c r="FJO104" s="319"/>
      <c r="FJP104" s="319"/>
      <c r="FJQ104" s="319"/>
      <c r="FJR104" s="319"/>
      <c r="FJS104" s="319"/>
      <c r="FJT104" s="319"/>
      <c r="FJU104" s="319"/>
      <c r="FJV104" s="319"/>
      <c r="FJW104" s="319"/>
      <c r="FJX104" s="319"/>
      <c r="FJY104" s="319"/>
      <c r="FJZ104" s="319"/>
      <c r="FKA104" s="319"/>
      <c r="FKB104" s="319"/>
      <c r="FKC104" s="319"/>
      <c r="FKD104" s="319"/>
      <c r="FKE104" s="319"/>
      <c r="FKF104" s="319"/>
      <c r="FKG104" s="319"/>
      <c r="FKH104" s="319"/>
      <c r="FKI104" s="319"/>
      <c r="FKJ104" s="319"/>
      <c r="FKK104" s="319"/>
      <c r="FKL104" s="319"/>
      <c r="FKM104" s="319"/>
      <c r="FKN104" s="319"/>
      <c r="FKO104" s="319"/>
      <c r="FKP104" s="319"/>
      <c r="FKQ104" s="319"/>
      <c r="FKR104" s="319"/>
      <c r="FKS104" s="319"/>
      <c r="FKT104" s="319"/>
      <c r="FKU104" s="319"/>
      <c r="FKV104" s="319"/>
      <c r="FKW104" s="319"/>
      <c r="FKX104" s="319"/>
      <c r="FKY104" s="319"/>
      <c r="FKZ104" s="319"/>
      <c r="FLA104" s="319"/>
      <c r="FLB104" s="319"/>
      <c r="FLC104" s="319"/>
      <c r="FLD104" s="319"/>
      <c r="FLE104" s="319"/>
      <c r="FLF104" s="319"/>
      <c r="FLG104" s="319"/>
      <c r="FLH104" s="319"/>
      <c r="FLI104" s="319"/>
      <c r="FLJ104" s="319"/>
      <c r="FLK104" s="319"/>
      <c r="FLL104" s="319"/>
      <c r="FLM104" s="319"/>
      <c r="FLN104" s="319"/>
      <c r="FLO104" s="319"/>
      <c r="FLP104" s="319"/>
      <c r="FLQ104" s="319"/>
      <c r="FLR104" s="319"/>
      <c r="FLS104" s="319"/>
      <c r="FLT104" s="319"/>
      <c r="FLU104" s="319"/>
      <c r="FLV104" s="319"/>
      <c r="FLW104" s="319"/>
      <c r="FLX104" s="319"/>
      <c r="FLY104" s="319"/>
      <c r="FLZ104" s="319"/>
      <c r="FMA104" s="319"/>
      <c r="FMB104" s="319"/>
      <c r="FMC104" s="319"/>
      <c r="FMD104" s="319"/>
      <c r="FME104" s="319"/>
      <c r="FMF104" s="319"/>
      <c r="FMG104" s="319"/>
      <c r="FMH104" s="319"/>
      <c r="FMI104" s="319"/>
      <c r="FMJ104" s="319"/>
      <c r="FMK104" s="319"/>
      <c r="FML104" s="319"/>
      <c r="FMM104" s="319"/>
      <c r="FMN104" s="319"/>
      <c r="FMO104" s="319"/>
      <c r="FMP104" s="319"/>
      <c r="FMQ104" s="319"/>
      <c r="FMR104" s="319"/>
      <c r="FMS104" s="319"/>
      <c r="FMT104" s="319"/>
      <c r="FMU104" s="319"/>
      <c r="FMV104" s="319"/>
      <c r="FMW104" s="319"/>
      <c r="FMX104" s="319"/>
      <c r="FMY104" s="319"/>
      <c r="FMZ104" s="319"/>
      <c r="FNA104" s="319"/>
      <c r="FNB104" s="319"/>
      <c r="FNC104" s="319"/>
      <c r="FND104" s="319"/>
      <c r="FNE104" s="319"/>
      <c r="FNF104" s="319"/>
      <c r="FNG104" s="319"/>
      <c r="FNH104" s="319"/>
      <c r="FNI104" s="319"/>
      <c r="FNJ104" s="319"/>
      <c r="FNK104" s="319"/>
      <c r="FNL104" s="319"/>
      <c r="FNM104" s="319"/>
      <c r="FNN104" s="319"/>
      <c r="FNO104" s="319"/>
      <c r="FNP104" s="319"/>
      <c r="FNQ104" s="319"/>
      <c r="FNR104" s="319"/>
      <c r="FNS104" s="319"/>
      <c r="FNT104" s="319"/>
      <c r="FNU104" s="319"/>
      <c r="FNV104" s="319"/>
      <c r="FNW104" s="319"/>
      <c r="FNX104" s="319"/>
      <c r="FNY104" s="319"/>
      <c r="FNZ104" s="319"/>
      <c r="FOA104" s="319"/>
      <c r="FOB104" s="319"/>
      <c r="FOC104" s="319"/>
      <c r="FOD104" s="319"/>
      <c r="FOE104" s="319"/>
      <c r="FOF104" s="319"/>
      <c r="FOG104" s="319"/>
      <c r="FOH104" s="319"/>
      <c r="FOI104" s="319"/>
      <c r="FOJ104" s="319"/>
      <c r="FOK104" s="319"/>
      <c r="FOL104" s="319"/>
      <c r="FOM104" s="319"/>
      <c r="FON104" s="319"/>
      <c r="FOO104" s="319"/>
      <c r="FOP104" s="319"/>
      <c r="FOQ104" s="319"/>
      <c r="FOR104" s="319"/>
      <c r="FOS104" s="319"/>
      <c r="FOT104" s="319"/>
      <c r="FOU104" s="319"/>
      <c r="FOV104" s="319"/>
      <c r="FOW104" s="319"/>
      <c r="FOX104" s="319"/>
      <c r="FOY104" s="319"/>
      <c r="FOZ104" s="319"/>
      <c r="FPA104" s="319"/>
      <c r="FPB104" s="319"/>
      <c r="FPC104" s="319"/>
      <c r="FPD104" s="319"/>
      <c r="FPE104" s="319"/>
      <c r="FPF104" s="319"/>
      <c r="FPG104" s="319"/>
      <c r="FPH104" s="319"/>
      <c r="FPI104" s="319"/>
      <c r="FPJ104" s="319"/>
      <c r="FPK104" s="319"/>
      <c r="FPL104" s="319"/>
      <c r="FPM104" s="319"/>
      <c r="FPN104" s="319"/>
      <c r="FPO104" s="319"/>
      <c r="FPP104" s="319"/>
      <c r="FPQ104" s="319"/>
      <c r="FPR104" s="319"/>
      <c r="FPS104" s="319"/>
      <c r="FPT104" s="319"/>
      <c r="FPU104" s="319"/>
      <c r="FPV104" s="319"/>
      <c r="FPW104" s="319"/>
      <c r="FPX104" s="319"/>
      <c r="FPY104" s="319"/>
      <c r="FPZ104" s="319"/>
      <c r="FQA104" s="319"/>
      <c r="FQB104" s="319"/>
      <c r="FQC104" s="319"/>
      <c r="FQD104" s="319"/>
      <c r="FQE104" s="319"/>
      <c r="FQF104" s="319"/>
      <c r="FQG104" s="319"/>
      <c r="FQH104" s="319"/>
      <c r="FQI104" s="319"/>
      <c r="FQJ104" s="319"/>
      <c r="FQK104" s="319"/>
      <c r="FQL104" s="319"/>
      <c r="FQM104" s="319"/>
      <c r="FQN104" s="319"/>
      <c r="FQO104" s="319"/>
      <c r="FQP104" s="319"/>
      <c r="FQQ104" s="319"/>
      <c r="FQR104" s="319"/>
      <c r="FQS104" s="319"/>
      <c r="FQT104" s="319"/>
      <c r="FQU104" s="319"/>
      <c r="FQV104" s="319"/>
      <c r="FQW104" s="319"/>
      <c r="FQX104" s="319"/>
      <c r="FQY104" s="319"/>
      <c r="FQZ104" s="319"/>
      <c r="FRA104" s="319"/>
      <c r="FRB104" s="319"/>
      <c r="FRC104" s="319"/>
      <c r="FRD104" s="319"/>
      <c r="FRE104" s="319"/>
      <c r="FRF104" s="319"/>
      <c r="FRG104" s="319"/>
      <c r="FRH104" s="319"/>
      <c r="FRI104" s="319"/>
      <c r="FRJ104" s="319"/>
      <c r="FRK104" s="319"/>
      <c r="FRL104" s="319"/>
      <c r="FRM104" s="319"/>
      <c r="FRN104" s="319"/>
      <c r="FRO104" s="319"/>
      <c r="FRP104" s="319"/>
      <c r="FRQ104" s="319"/>
      <c r="FRR104" s="319"/>
      <c r="FRS104" s="319"/>
      <c r="FRT104" s="319"/>
      <c r="FRU104" s="319"/>
      <c r="FRV104" s="319"/>
      <c r="FRW104" s="319"/>
      <c r="FRX104" s="319"/>
      <c r="FRY104" s="319"/>
      <c r="FRZ104" s="319"/>
      <c r="FSA104" s="319"/>
      <c r="FSB104" s="319"/>
      <c r="FSC104" s="319"/>
      <c r="FSD104" s="319"/>
      <c r="FSE104" s="319"/>
      <c r="FSF104" s="319"/>
      <c r="FSG104" s="319"/>
      <c r="FSH104" s="319"/>
      <c r="FSI104" s="319"/>
      <c r="FSJ104" s="319"/>
      <c r="FSK104" s="319"/>
      <c r="FSL104" s="319"/>
      <c r="FSM104" s="319"/>
      <c r="FSN104" s="319"/>
      <c r="FSO104" s="319"/>
      <c r="FSP104" s="319"/>
      <c r="FSQ104" s="319"/>
      <c r="FSR104" s="319"/>
      <c r="FSS104" s="319"/>
      <c r="FST104" s="319"/>
      <c r="FSU104" s="319"/>
      <c r="FSV104" s="319"/>
      <c r="FSW104" s="319"/>
      <c r="FSX104" s="319"/>
      <c r="FSY104" s="319"/>
      <c r="FSZ104" s="319"/>
      <c r="FTA104" s="319"/>
      <c r="FTB104" s="319"/>
      <c r="FTC104" s="319"/>
      <c r="FTD104" s="319"/>
      <c r="FTE104" s="319"/>
      <c r="FTF104" s="319"/>
      <c r="FTG104" s="319"/>
      <c r="FTH104" s="319"/>
      <c r="FTI104" s="319"/>
      <c r="FTJ104" s="319"/>
      <c r="FTK104" s="319"/>
      <c r="FTL104" s="319"/>
      <c r="FTM104" s="319"/>
      <c r="FTN104" s="319"/>
      <c r="FTO104" s="319"/>
      <c r="FTP104" s="319"/>
      <c r="FTQ104" s="319"/>
      <c r="FTR104" s="319"/>
      <c r="FTS104" s="319"/>
      <c r="FTT104" s="319"/>
      <c r="FTU104" s="319"/>
      <c r="FTV104" s="319"/>
      <c r="FTW104" s="319"/>
      <c r="FTX104" s="319"/>
      <c r="FTY104" s="319"/>
      <c r="FTZ104" s="319"/>
      <c r="FUA104" s="319"/>
      <c r="FUB104" s="319"/>
      <c r="FUC104" s="319"/>
      <c r="FUD104" s="319"/>
      <c r="FUE104" s="319"/>
      <c r="FUF104" s="319"/>
      <c r="FUG104" s="319"/>
      <c r="FUH104" s="319"/>
      <c r="FUI104" s="319"/>
      <c r="FUJ104" s="319"/>
      <c r="FUK104" s="319"/>
      <c r="FUL104" s="319"/>
      <c r="FUM104" s="319"/>
      <c r="FUN104" s="319"/>
      <c r="FUO104" s="319"/>
      <c r="FUP104" s="319"/>
      <c r="FUQ104" s="319"/>
      <c r="FUR104" s="319"/>
      <c r="FUS104" s="319"/>
      <c r="FUT104" s="319"/>
      <c r="FUU104" s="319"/>
      <c r="FUV104" s="319"/>
      <c r="FUW104" s="319"/>
      <c r="FUX104" s="319"/>
      <c r="FUY104" s="319"/>
      <c r="FUZ104" s="319"/>
      <c r="FVA104" s="319"/>
      <c r="FVB104" s="319"/>
      <c r="FVC104" s="319"/>
      <c r="FVD104" s="319"/>
      <c r="FVE104" s="319"/>
      <c r="FVF104" s="319"/>
      <c r="FVG104" s="319"/>
      <c r="FVH104" s="319"/>
      <c r="FVI104" s="319"/>
      <c r="FVJ104" s="319"/>
      <c r="FVK104" s="319"/>
      <c r="FVL104" s="319"/>
      <c r="FVM104" s="319"/>
      <c r="FVN104" s="319"/>
      <c r="FVO104" s="319"/>
      <c r="FVP104" s="319"/>
      <c r="FVQ104" s="319"/>
      <c r="FVR104" s="319"/>
      <c r="FVS104" s="319"/>
      <c r="FVT104" s="319"/>
      <c r="FVU104" s="319"/>
      <c r="FVV104" s="319"/>
      <c r="FVW104" s="319"/>
      <c r="FVX104" s="319"/>
      <c r="FVY104" s="319"/>
      <c r="FVZ104" s="319"/>
      <c r="FWA104" s="319"/>
      <c r="FWB104" s="319"/>
      <c r="FWC104" s="319"/>
      <c r="FWD104" s="319"/>
      <c r="FWE104" s="319"/>
      <c r="FWF104" s="319"/>
      <c r="FWG104" s="319"/>
      <c r="FWH104" s="319"/>
      <c r="FWI104" s="319"/>
      <c r="FWJ104" s="319"/>
      <c r="FWK104" s="319"/>
      <c r="FWL104" s="319"/>
      <c r="FWM104" s="319"/>
      <c r="FWN104" s="319"/>
      <c r="FWO104" s="319"/>
      <c r="FWP104" s="319"/>
      <c r="FWQ104" s="319"/>
      <c r="FWR104" s="319"/>
      <c r="FWS104" s="319"/>
      <c r="FWT104" s="319"/>
      <c r="FWU104" s="319"/>
      <c r="FWV104" s="319"/>
      <c r="FWW104" s="319"/>
      <c r="FWX104" s="319"/>
      <c r="FWY104" s="319"/>
      <c r="FWZ104" s="319"/>
      <c r="FXA104" s="319"/>
      <c r="FXB104" s="319"/>
      <c r="FXC104" s="319"/>
      <c r="FXD104" s="319"/>
      <c r="FXE104" s="319"/>
      <c r="FXF104" s="319"/>
      <c r="FXG104" s="319"/>
      <c r="FXH104" s="319"/>
      <c r="FXI104" s="319"/>
      <c r="FXJ104" s="319"/>
      <c r="FXK104" s="319"/>
      <c r="FXL104" s="319"/>
      <c r="FXM104" s="319"/>
      <c r="FXN104" s="319"/>
      <c r="FXO104" s="319"/>
      <c r="FXP104" s="319"/>
      <c r="FXQ104" s="319"/>
      <c r="FXR104" s="319"/>
      <c r="FXS104" s="319"/>
      <c r="FXT104" s="319"/>
      <c r="FXU104" s="319"/>
      <c r="FXV104" s="319"/>
      <c r="FXW104" s="319"/>
      <c r="FXX104" s="319"/>
      <c r="FXY104" s="319"/>
      <c r="FXZ104" s="319"/>
      <c r="FYA104" s="319"/>
      <c r="FYB104" s="319"/>
      <c r="FYC104" s="319"/>
      <c r="FYD104" s="319"/>
      <c r="FYE104" s="319"/>
      <c r="FYF104" s="319"/>
      <c r="FYG104" s="319"/>
      <c r="FYH104" s="319"/>
      <c r="FYI104" s="319"/>
      <c r="FYJ104" s="319"/>
      <c r="FYK104" s="319"/>
      <c r="FYL104" s="319"/>
      <c r="FYM104" s="319"/>
      <c r="FYN104" s="319"/>
      <c r="FYO104" s="319"/>
      <c r="FYP104" s="319"/>
      <c r="FYQ104" s="319"/>
      <c r="FYR104" s="319"/>
      <c r="FYS104" s="319"/>
      <c r="FYT104" s="319"/>
      <c r="FYU104" s="319"/>
      <c r="FYV104" s="319"/>
      <c r="FYW104" s="319"/>
      <c r="FYX104" s="319"/>
      <c r="FYY104" s="319"/>
      <c r="FYZ104" s="319"/>
      <c r="FZA104" s="319"/>
      <c r="FZB104" s="319"/>
      <c r="FZC104" s="319"/>
      <c r="FZD104" s="319"/>
      <c r="FZE104" s="319"/>
      <c r="FZF104" s="319"/>
      <c r="FZG104" s="319"/>
      <c r="FZH104" s="319"/>
      <c r="FZI104" s="319"/>
      <c r="FZJ104" s="319"/>
      <c r="FZK104" s="319"/>
      <c r="FZL104" s="319"/>
      <c r="FZM104" s="319"/>
      <c r="FZN104" s="319"/>
      <c r="FZO104" s="319"/>
      <c r="FZP104" s="319"/>
      <c r="FZQ104" s="319"/>
      <c r="FZR104" s="319"/>
      <c r="FZS104" s="319"/>
      <c r="FZT104" s="319"/>
      <c r="FZU104" s="319"/>
      <c r="FZV104" s="319"/>
      <c r="FZW104" s="319"/>
      <c r="FZX104" s="319"/>
      <c r="FZY104" s="319"/>
      <c r="FZZ104" s="319"/>
      <c r="GAA104" s="319"/>
      <c r="GAB104" s="319"/>
      <c r="GAC104" s="319"/>
      <c r="GAD104" s="319"/>
      <c r="GAE104" s="319"/>
      <c r="GAF104" s="319"/>
      <c r="GAG104" s="319"/>
      <c r="GAH104" s="319"/>
      <c r="GAI104" s="319"/>
      <c r="GAJ104" s="319"/>
      <c r="GAK104" s="319"/>
      <c r="GAL104" s="319"/>
      <c r="GAM104" s="319"/>
      <c r="GAN104" s="319"/>
      <c r="GAO104" s="319"/>
      <c r="GAP104" s="319"/>
      <c r="GAQ104" s="319"/>
      <c r="GAR104" s="319"/>
      <c r="GAS104" s="319"/>
      <c r="GAT104" s="319"/>
      <c r="GAU104" s="319"/>
      <c r="GAV104" s="319"/>
      <c r="GAW104" s="319"/>
      <c r="GAX104" s="319"/>
      <c r="GAY104" s="319"/>
      <c r="GAZ104" s="319"/>
      <c r="GBA104" s="319"/>
      <c r="GBB104" s="319"/>
      <c r="GBC104" s="319"/>
      <c r="GBD104" s="319"/>
      <c r="GBE104" s="319"/>
      <c r="GBF104" s="319"/>
      <c r="GBG104" s="319"/>
      <c r="GBH104" s="319"/>
      <c r="GBI104" s="319"/>
      <c r="GBJ104" s="319"/>
      <c r="GBK104" s="319"/>
      <c r="GBL104" s="319"/>
      <c r="GBM104" s="319"/>
      <c r="GBN104" s="319"/>
      <c r="GBO104" s="319"/>
      <c r="GBP104" s="319"/>
      <c r="GBQ104" s="319"/>
      <c r="GBR104" s="319"/>
      <c r="GBS104" s="319"/>
      <c r="GBT104" s="319"/>
      <c r="GBU104" s="319"/>
      <c r="GBV104" s="319"/>
      <c r="GBW104" s="319"/>
      <c r="GBX104" s="319"/>
      <c r="GBY104" s="319"/>
      <c r="GBZ104" s="319"/>
      <c r="GCA104" s="319"/>
      <c r="GCB104" s="319"/>
      <c r="GCC104" s="319"/>
      <c r="GCD104" s="319"/>
      <c r="GCE104" s="319"/>
      <c r="GCF104" s="319"/>
      <c r="GCG104" s="319"/>
      <c r="GCH104" s="319"/>
      <c r="GCI104" s="319"/>
      <c r="GCJ104" s="319"/>
      <c r="GCK104" s="319"/>
      <c r="GCL104" s="319"/>
      <c r="GCM104" s="319"/>
      <c r="GCN104" s="319"/>
      <c r="GCO104" s="319"/>
      <c r="GCP104" s="319"/>
      <c r="GCQ104" s="319"/>
      <c r="GCR104" s="319"/>
      <c r="GCS104" s="319"/>
      <c r="GCT104" s="319"/>
      <c r="GCU104" s="319"/>
      <c r="GCV104" s="319"/>
      <c r="GCW104" s="319"/>
      <c r="GCX104" s="319"/>
      <c r="GCY104" s="319"/>
      <c r="GCZ104" s="319"/>
      <c r="GDA104" s="319"/>
      <c r="GDB104" s="319"/>
      <c r="GDC104" s="319"/>
      <c r="GDD104" s="319"/>
      <c r="GDE104" s="319"/>
      <c r="GDF104" s="319"/>
      <c r="GDG104" s="319"/>
      <c r="GDH104" s="319"/>
      <c r="GDI104" s="319"/>
      <c r="GDJ104" s="319"/>
      <c r="GDK104" s="319"/>
      <c r="GDL104" s="319"/>
      <c r="GDM104" s="319"/>
      <c r="GDN104" s="319"/>
      <c r="GDO104" s="319"/>
      <c r="GDP104" s="319"/>
      <c r="GDQ104" s="319"/>
      <c r="GDR104" s="319"/>
      <c r="GDS104" s="319"/>
      <c r="GDT104" s="319"/>
      <c r="GDU104" s="319"/>
      <c r="GDV104" s="319"/>
      <c r="GDW104" s="319"/>
      <c r="GDX104" s="319"/>
      <c r="GDY104" s="319"/>
      <c r="GDZ104" s="319"/>
      <c r="GEA104" s="319"/>
      <c r="GEB104" s="319"/>
      <c r="GEC104" s="319"/>
      <c r="GED104" s="319"/>
      <c r="GEE104" s="319"/>
      <c r="GEF104" s="319"/>
      <c r="GEG104" s="319"/>
      <c r="GEH104" s="319"/>
      <c r="GEI104" s="319"/>
      <c r="GEJ104" s="319"/>
      <c r="GEK104" s="319"/>
      <c r="GEL104" s="319"/>
      <c r="GEM104" s="319"/>
      <c r="GEN104" s="319"/>
      <c r="GEO104" s="319"/>
      <c r="GEP104" s="319"/>
      <c r="GEQ104" s="319"/>
      <c r="GER104" s="319"/>
      <c r="GES104" s="319"/>
      <c r="GET104" s="319"/>
      <c r="GEU104" s="319"/>
      <c r="GEV104" s="319"/>
      <c r="GEW104" s="319"/>
      <c r="GEX104" s="319"/>
      <c r="GEY104" s="319"/>
      <c r="GEZ104" s="319"/>
      <c r="GFA104" s="319"/>
      <c r="GFB104" s="319"/>
      <c r="GFC104" s="319"/>
      <c r="GFD104" s="319"/>
      <c r="GFE104" s="319"/>
      <c r="GFF104" s="319"/>
      <c r="GFG104" s="319"/>
      <c r="GFH104" s="319"/>
      <c r="GFI104" s="319"/>
      <c r="GFJ104" s="319"/>
      <c r="GFK104" s="319"/>
      <c r="GFL104" s="319"/>
      <c r="GFM104" s="319"/>
      <c r="GFN104" s="319"/>
      <c r="GFO104" s="319"/>
      <c r="GFP104" s="319"/>
      <c r="GFQ104" s="319"/>
      <c r="GFR104" s="319"/>
      <c r="GFS104" s="319"/>
      <c r="GFT104" s="319"/>
      <c r="GFU104" s="319"/>
      <c r="GFV104" s="319"/>
      <c r="GFW104" s="319"/>
      <c r="GFX104" s="319"/>
      <c r="GFY104" s="319"/>
      <c r="GFZ104" s="319"/>
      <c r="GGA104" s="319"/>
      <c r="GGB104" s="319"/>
      <c r="GGC104" s="319"/>
      <c r="GGD104" s="319"/>
      <c r="GGE104" s="319"/>
      <c r="GGF104" s="319"/>
      <c r="GGG104" s="319"/>
      <c r="GGH104" s="319"/>
      <c r="GGI104" s="319"/>
      <c r="GGJ104" s="319"/>
      <c r="GGK104" s="319"/>
      <c r="GGL104" s="319"/>
      <c r="GGM104" s="319"/>
      <c r="GGN104" s="319"/>
      <c r="GGO104" s="319"/>
      <c r="GGP104" s="319"/>
      <c r="GGQ104" s="319"/>
      <c r="GGR104" s="319"/>
      <c r="GGS104" s="319"/>
      <c r="GGT104" s="319"/>
      <c r="GGU104" s="319"/>
      <c r="GGV104" s="319"/>
      <c r="GGW104" s="319"/>
      <c r="GGX104" s="319"/>
      <c r="GGY104" s="319"/>
      <c r="GGZ104" s="319"/>
      <c r="GHA104" s="319"/>
      <c r="GHB104" s="319"/>
      <c r="GHC104" s="319"/>
      <c r="GHD104" s="319"/>
      <c r="GHE104" s="319"/>
      <c r="GHF104" s="319"/>
      <c r="GHG104" s="319"/>
      <c r="GHH104" s="319"/>
      <c r="GHI104" s="319"/>
      <c r="GHJ104" s="319"/>
      <c r="GHK104" s="319"/>
      <c r="GHL104" s="319"/>
      <c r="GHM104" s="319"/>
      <c r="GHN104" s="319"/>
      <c r="GHO104" s="319"/>
      <c r="GHP104" s="319"/>
      <c r="GHQ104" s="319"/>
      <c r="GHR104" s="319"/>
      <c r="GHS104" s="319"/>
      <c r="GHT104" s="319"/>
      <c r="GHU104" s="319"/>
      <c r="GHV104" s="319"/>
      <c r="GHW104" s="319"/>
      <c r="GHX104" s="319"/>
      <c r="GHY104" s="319"/>
      <c r="GHZ104" s="319"/>
      <c r="GIA104" s="319"/>
      <c r="GIB104" s="319"/>
      <c r="GIC104" s="319"/>
      <c r="GID104" s="319"/>
      <c r="GIE104" s="319"/>
      <c r="GIF104" s="319"/>
      <c r="GIG104" s="319"/>
      <c r="GIH104" s="319"/>
      <c r="GII104" s="319"/>
      <c r="GIJ104" s="319"/>
      <c r="GIK104" s="319"/>
      <c r="GIL104" s="319"/>
      <c r="GIM104" s="319"/>
      <c r="GIN104" s="319"/>
      <c r="GIO104" s="319"/>
      <c r="GIP104" s="319"/>
      <c r="GIQ104" s="319"/>
      <c r="GIR104" s="319"/>
      <c r="GIS104" s="319"/>
      <c r="GIT104" s="319"/>
      <c r="GIU104" s="319"/>
      <c r="GIV104" s="319"/>
      <c r="GIW104" s="319"/>
      <c r="GIX104" s="319"/>
      <c r="GIY104" s="319"/>
      <c r="GIZ104" s="319"/>
      <c r="GJA104" s="319"/>
      <c r="GJB104" s="319"/>
      <c r="GJC104" s="319"/>
      <c r="GJD104" s="319"/>
      <c r="GJE104" s="319"/>
      <c r="GJF104" s="319"/>
      <c r="GJG104" s="319"/>
      <c r="GJH104" s="319"/>
      <c r="GJI104" s="319"/>
      <c r="GJJ104" s="319"/>
      <c r="GJK104" s="319"/>
      <c r="GJL104" s="319"/>
      <c r="GJM104" s="319"/>
      <c r="GJN104" s="319"/>
      <c r="GJO104" s="319"/>
      <c r="GJP104" s="319"/>
      <c r="GJQ104" s="319"/>
      <c r="GJR104" s="319"/>
      <c r="GJS104" s="319"/>
      <c r="GJT104" s="319"/>
      <c r="GJU104" s="319"/>
      <c r="GJV104" s="319"/>
      <c r="GJW104" s="319"/>
      <c r="GJX104" s="319"/>
      <c r="GJY104" s="319"/>
      <c r="GJZ104" s="319"/>
      <c r="GKA104" s="319"/>
      <c r="GKB104" s="319"/>
      <c r="GKC104" s="319"/>
      <c r="GKD104" s="319"/>
      <c r="GKE104" s="319"/>
      <c r="GKF104" s="319"/>
      <c r="GKG104" s="319"/>
      <c r="GKH104" s="319"/>
      <c r="GKI104" s="319"/>
      <c r="GKJ104" s="319"/>
      <c r="GKK104" s="319"/>
      <c r="GKL104" s="319"/>
      <c r="GKM104" s="319"/>
      <c r="GKN104" s="319"/>
      <c r="GKO104" s="319"/>
      <c r="GKP104" s="319"/>
      <c r="GKQ104" s="319"/>
      <c r="GKR104" s="319"/>
      <c r="GKS104" s="319"/>
      <c r="GKT104" s="319"/>
      <c r="GKU104" s="319"/>
      <c r="GKV104" s="319"/>
      <c r="GKW104" s="319"/>
      <c r="GKX104" s="319"/>
      <c r="GKY104" s="319"/>
      <c r="GKZ104" s="319"/>
      <c r="GLA104" s="319"/>
      <c r="GLB104" s="319"/>
      <c r="GLC104" s="319"/>
      <c r="GLD104" s="319"/>
      <c r="GLE104" s="319"/>
      <c r="GLF104" s="319"/>
      <c r="GLG104" s="319"/>
      <c r="GLH104" s="319"/>
      <c r="GLI104" s="319"/>
      <c r="GLJ104" s="319"/>
      <c r="GLK104" s="319"/>
      <c r="GLL104" s="319"/>
      <c r="GLM104" s="319"/>
      <c r="GLN104" s="319"/>
      <c r="GLO104" s="319"/>
      <c r="GLP104" s="319"/>
      <c r="GLQ104" s="319"/>
      <c r="GLR104" s="319"/>
      <c r="GLS104" s="319"/>
      <c r="GLT104" s="319"/>
      <c r="GLU104" s="319"/>
      <c r="GLV104" s="319"/>
      <c r="GLW104" s="319"/>
      <c r="GLX104" s="319"/>
      <c r="GLY104" s="319"/>
      <c r="GLZ104" s="319"/>
      <c r="GMA104" s="319"/>
      <c r="GMB104" s="319"/>
      <c r="GMC104" s="319"/>
      <c r="GMD104" s="319"/>
      <c r="GME104" s="319"/>
      <c r="GMF104" s="319"/>
      <c r="GMG104" s="319"/>
      <c r="GMH104" s="319"/>
      <c r="GMI104" s="319"/>
      <c r="GMJ104" s="319"/>
      <c r="GMK104" s="319"/>
      <c r="GML104" s="319"/>
      <c r="GMM104" s="319"/>
      <c r="GMN104" s="319"/>
      <c r="GMO104" s="319"/>
      <c r="GMP104" s="319"/>
      <c r="GMQ104" s="319"/>
      <c r="GMR104" s="319"/>
      <c r="GMS104" s="319"/>
      <c r="GMT104" s="319"/>
      <c r="GMU104" s="319"/>
      <c r="GMV104" s="319"/>
      <c r="GMW104" s="319"/>
      <c r="GMX104" s="319"/>
      <c r="GMY104" s="319"/>
      <c r="GMZ104" s="319"/>
      <c r="GNA104" s="319"/>
      <c r="GNB104" s="319"/>
      <c r="GNC104" s="319"/>
      <c r="GND104" s="319"/>
      <c r="GNE104" s="319"/>
      <c r="GNF104" s="319"/>
      <c r="GNG104" s="319"/>
      <c r="GNH104" s="319"/>
      <c r="GNI104" s="319"/>
      <c r="GNJ104" s="319"/>
      <c r="GNK104" s="319"/>
      <c r="GNL104" s="319"/>
      <c r="GNM104" s="319"/>
      <c r="GNN104" s="319"/>
      <c r="GNO104" s="319"/>
      <c r="GNP104" s="319"/>
      <c r="GNQ104" s="319"/>
      <c r="GNR104" s="319"/>
      <c r="GNS104" s="319"/>
      <c r="GNT104" s="319"/>
      <c r="GNU104" s="319"/>
      <c r="GNV104" s="319"/>
      <c r="GNW104" s="319"/>
      <c r="GNX104" s="319"/>
      <c r="GNY104" s="319"/>
      <c r="GNZ104" s="319"/>
      <c r="GOA104" s="319"/>
      <c r="GOB104" s="319"/>
      <c r="GOC104" s="319"/>
      <c r="GOD104" s="319"/>
      <c r="GOE104" s="319"/>
      <c r="GOF104" s="319"/>
      <c r="GOG104" s="319"/>
      <c r="GOH104" s="319"/>
      <c r="GOI104" s="319"/>
      <c r="GOJ104" s="319"/>
      <c r="GOK104" s="319"/>
      <c r="GOL104" s="319"/>
      <c r="GOM104" s="319"/>
      <c r="GON104" s="319"/>
      <c r="GOO104" s="319"/>
      <c r="GOP104" s="319"/>
      <c r="GOQ104" s="319"/>
      <c r="GOR104" s="319"/>
      <c r="GOS104" s="319"/>
      <c r="GOT104" s="319"/>
      <c r="GOU104" s="319"/>
      <c r="GOV104" s="319"/>
      <c r="GOW104" s="319"/>
      <c r="GOX104" s="319"/>
      <c r="GOY104" s="319"/>
      <c r="GOZ104" s="319"/>
      <c r="GPA104" s="319"/>
      <c r="GPB104" s="319"/>
      <c r="GPC104" s="319"/>
      <c r="GPD104" s="319"/>
      <c r="GPE104" s="319"/>
      <c r="GPF104" s="319"/>
      <c r="GPG104" s="319"/>
      <c r="GPH104" s="319"/>
      <c r="GPI104" s="319"/>
      <c r="GPJ104" s="319"/>
      <c r="GPK104" s="319"/>
      <c r="GPL104" s="319"/>
      <c r="GPM104" s="319"/>
      <c r="GPN104" s="319"/>
      <c r="GPO104" s="319"/>
      <c r="GPP104" s="319"/>
      <c r="GPQ104" s="319"/>
      <c r="GPR104" s="319"/>
      <c r="GPS104" s="319"/>
      <c r="GPT104" s="319"/>
      <c r="GPU104" s="319"/>
      <c r="GPV104" s="319"/>
      <c r="GPW104" s="319"/>
      <c r="GPX104" s="319"/>
      <c r="GPY104" s="319"/>
      <c r="GPZ104" s="319"/>
      <c r="GQA104" s="319"/>
      <c r="GQB104" s="319"/>
      <c r="GQC104" s="319"/>
      <c r="GQD104" s="319"/>
      <c r="GQE104" s="319"/>
      <c r="GQF104" s="319"/>
      <c r="GQG104" s="319"/>
      <c r="GQH104" s="319"/>
      <c r="GQI104" s="319"/>
      <c r="GQJ104" s="319"/>
      <c r="GQK104" s="319"/>
      <c r="GQL104" s="319"/>
      <c r="GQM104" s="319"/>
      <c r="GQN104" s="319"/>
      <c r="GQO104" s="319"/>
      <c r="GQP104" s="319"/>
      <c r="GQQ104" s="319"/>
      <c r="GQR104" s="319"/>
      <c r="GQS104" s="319"/>
      <c r="GQT104" s="319"/>
      <c r="GQU104" s="319"/>
      <c r="GQV104" s="319"/>
      <c r="GQW104" s="319"/>
      <c r="GQX104" s="319"/>
      <c r="GQY104" s="319"/>
      <c r="GQZ104" s="319"/>
      <c r="GRA104" s="319"/>
      <c r="GRB104" s="319"/>
      <c r="GRC104" s="319"/>
      <c r="GRD104" s="319"/>
      <c r="GRE104" s="319"/>
      <c r="GRF104" s="319"/>
      <c r="GRG104" s="319"/>
      <c r="GRH104" s="319"/>
      <c r="GRI104" s="319"/>
      <c r="GRJ104" s="319"/>
      <c r="GRK104" s="319"/>
      <c r="GRL104" s="319"/>
      <c r="GRM104" s="319"/>
      <c r="GRN104" s="319"/>
      <c r="GRO104" s="319"/>
      <c r="GRP104" s="319"/>
      <c r="GRQ104" s="319"/>
      <c r="GRR104" s="319"/>
      <c r="GRS104" s="319"/>
      <c r="GRT104" s="319"/>
      <c r="GRU104" s="319"/>
      <c r="GRV104" s="319"/>
      <c r="GRW104" s="319"/>
      <c r="GRX104" s="319"/>
      <c r="GRY104" s="319"/>
      <c r="GRZ104" s="319"/>
      <c r="GSA104" s="319"/>
      <c r="GSB104" s="319"/>
      <c r="GSC104" s="319"/>
      <c r="GSD104" s="319"/>
      <c r="GSE104" s="319"/>
      <c r="GSF104" s="319"/>
      <c r="GSG104" s="319"/>
      <c r="GSH104" s="319"/>
      <c r="GSI104" s="319"/>
      <c r="GSJ104" s="319"/>
      <c r="GSK104" s="319"/>
      <c r="GSL104" s="319"/>
      <c r="GSM104" s="319"/>
      <c r="GSN104" s="319"/>
      <c r="GSO104" s="319"/>
      <c r="GSP104" s="319"/>
      <c r="GSQ104" s="319"/>
      <c r="GSR104" s="319"/>
      <c r="GSS104" s="319"/>
      <c r="GST104" s="319"/>
      <c r="GSU104" s="319"/>
      <c r="GSV104" s="319"/>
      <c r="GSW104" s="319"/>
      <c r="GSX104" s="319"/>
      <c r="GSY104" s="319"/>
      <c r="GSZ104" s="319"/>
      <c r="GTA104" s="319"/>
      <c r="GTB104" s="319"/>
      <c r="GTC104" s="319"/>
      <c r="GTD104" s="319"/>
      <c r="GTE104" s="319"/>
      <c r="GTF104" s="319"/>
      <c r="GTG104" s="319"/>
      <c r="GTH104" s="319"/>
      <c r="GTI104" s="319"/>
      <c r="GTJ104" s="319"/>
      <c r="GTK104" s="319"/>
      <c r="GTL104" s="319"/>
      <c r="GTM104" s="319"/>
      <c r="GTN104" s="319"/>
      <c r="GTO104" s="319"/>
      <c r="GTP104" s="319"/>
      <c r="GTQ104" s="319"/>
      <c r="GTR104" s="319"/>
      <c r="GTS104" s="319"/>
      <c r="GTT104" s="319"/>
      <c r="GTU104" s="319"/>
      <c r="GTV104" s="319"/>
      <c r="GTW104" s="319"/>
      <c r="GTX104" s="319"/>
      <c r="GTY104" s="319"/>
      <c r="GTZ104" s="319"/>
      <c r="GUA104" s="319"/>
      <c r="GUB104" s="319"/>
      <c r="GUC104" s="319"/>
      <c r="GUD104" s="319"/>
      <c r="GUE104" s="319"/>
      <c r="GUF104" s="319"/>
      <c r="GUG104" s="319"/>
      <c r="GUH104" s="319"/>
      <c r="GUI104" s="319"/>
      <c r="GUJ104" s="319"/>
      <c r="GUK104" s="319"/>
      <c r="GUL104" s="319"/>
      <c r="GUM104" s="319"/>
      <c r="GUN104" s="319"/>
      <c r="GUO104" s="319"/>
      <c r="GUP104" s="319"/>
      <c r="GUQ104" s="319"/>
      <c r="GUR104" s="319"/>
      <c r="GUS104" s="319"/>
      <c r="GUT104" s="319"/>
      <c r="GUU104" s="319"/>
      <c r="GUV104" s="319"/>
      <c r="GUW104" s="319"/>
      <c r="GUX104" s="319"/>
      <c r="GUY104" s="319"/>
      <c r="GUZ104" s="319"/>
      <c r="GVA104" s="319"/>
      <c r="GVB104" s="319"/>
      <c r="GVC104" s="319"/>
      <c r="GVD104" s="319"/>
      <c r="GVE104" s="319"/>
      <c r="GVF104" s="319"/>
      <c r="GVG104" s="319"/>
      <c r="GVH104" s="319"/>
      <c r="GVI104" s="319"/>
      <c r="GVJ104" s="319"/>
      <c r="GVK104" s="319"/>
      <c r="GVL104" s="319"/>
      <c r="GVM104" s="319"/>
      <c r="GVN104" s="319"/>
      <c r="GVO104" s="319"/>
      <c r="GVP104" s="319"/>
      <c r="GVQ104" s="319"/>
      <c r="GVR104" s="319"/>
      <c r="GVS104" s="319"/>
      <c r="GVT104" s="319"/>
      <c r="GVU104" s="319"/>
      <c r="GVV104" s="319"/>
      <c r="GVW104" s="319"/>
      <c r="GVX104" s="319"/>
      <c r="GVY104" s="319"/>
      <c r="GVZ104" s="319"/>
      <c r="GWA104" s="319"/>
      <c r="GWB104" s="319"/>
      <c r="GWC104" s="319"/>
      <c r="GWD104" s="319"/>
      <c r="GWE104" s="319"/>
      <c r="GWF104" s="319"/>
      <c r="GWG104" s="319"/>
      <c r="GWH104" s="319"/>
      <c r="GWI104" s="319"/>
      <c r="GWJ104" s="319"/>
      <c r="GWK104" s="319"/>
      <c r="GWL104" s="319"/>
      <c r="GWM104" s="319"/>
      <c r="GWN104" s="319"/>
      <c r="GWO104" s="319"/>
      <c r="GWP104" s="319"/>
      <c r="GWQ104" s="319"/>
      <c r="GWR104" s="319"/>
      <c r="GWS104" s="319"/>
      <c r="GWT104" s="319"/>
      <c r="GWU104" s="319"/>
      <c r="GWV104" s="319"/>
      <c r="GWW104" s="319"/>
      <c r="GWX104" s="319"/>
      <c r="GWY104" s="319"/>
      <c r="GWZ104" s="319"/>
      <c r="GXA104" s="319"/>
      <c r="GXB104" s="319"/>
      <c r="GXC104" s="319"/>
      <c r="GXD104" s="319"/>
      <c r="GXE104" s="319"/>
      <c r="GXF104" s="319"/>
      <c r="GXG104" s="319"/>
      <c r="GXH104" s="319"/>
      <c r="GXI104" s="319"/>
      <c r="GXJ104" s="319"/>
      <c r="GXK104" s="319"/>
      <c r="GXL104" s="319"/>
      <c r="GXM104" s="319"/>
      <c r="GXN104" s="319"/>
      <c r="GXO104" s="319"/>
      <c r="GXP104" s="319"/>
      <c r="GXQ104" s="319"/>
      <c r="GXR104" s="319"/>
      <c r="GXS104" s="319"/>
      <c r="GXT104" s="319"/>
      <c r="GXU104" s="319"/>
      <c r="GXV104" s="319"/>
      <c r="GXW104" s="319"/>
      <c r="GXX104" s="319"/>
      <c r="GXY104" s="319"/>
      <c r="GXZ104" s="319"/>
      <c r="GYA104" s="319"/>
      <c r="GYB104" s="319"/>
      <c r="GYC104" s="319"/>
      <c r="GYD104" s="319"/>
      <c r="GYE104" s="319"/>
      <c r="GYF104" s="319"/>
      <c r="GYG104" s="319"/>
      <c r="GYH104" s="319"/>
      <c r="GYI104" s="319"/>
      <c r="GYJ104" s="319"/>
      <c r="GYK104" s="319"/>
      <c r="GYL104" s="319"/>
      <c r="GYM104" s="319"/>
      <c r="GYN104" s="319"/>
      <c r="GYO104" s="319"/>
      <c r="GYP104" s="319"/>
      <c r="GYQ104" s="319"/>
      <c r="GYR104" s="319"/>
      <c r="GYS104" s="319"/>
      <c r="GYT104" s="319"/>
      <c r="GYU104" s="319"/>
      <c r="GYV104" s="319"/>
      <c r="GYW104" s="319"/>
      <c r="GYX104" s="319"/>
      <c r="GYY104" s="319"/>
      <c r="GYZ104" s="319"/>
      <c r="GZA104" s="319"/>
      <c r="GZB104" s="319"/>
      <c r="GZC104" s="319"/>
      <c r="GZD104" s="319"/>
      <c r="GZE104" s="319"/>
      <c r="GZF104" s="319"/>
      <c r="GZG104" s="319"/>
      <c r="GZH104" s="319"/>
      <c r="GZI104" s="319"/>
      <c r="GZJ104" s="319"/>
      <c r="GZK104" s="319"/>
      <c r="GZL104" s="319"/>
      <c r="GZM104" s="319"/>
      <c r="GZN104" s="319"/>
      <c r="GZO104" s="319"/>
      <c r="GZP104" s="319"/>
      <c r="GZQ104" s="319"/>
      <c r="GZR104" s="319"/>
      <c r="GZS104" s="319"/>
      <c r="GZT104" s="319"/>
      <c r="GZU104" s="319"/>
      <c r="GZV104" s="319"/>
      <c r="GZW104" s="319"/>
      <c r="GZX104" s="319"/>
      <c r="GZY104" s="319"/>
      <c r="GZZ104" s="319"/>
      <c r="HAA104" s="319"/>
      <c r="HAB104" s="319"/>
      <c r="HAC104" s="319"/>
      <c r="HAD104" s="319"/>
      <c r="HAE104" s="319"/>
      <c r="HAF104" s="319"/>
      <c r="HAG104" s="319"/>
      <c r="HAH104" s="319"/>
      <c r="HAI104" s="319"/>
      <c r="HAJ104" s="319"/>
      <c r="HAK104" s="319"/>
      <c r="HAL104" s="319"/>
      <c r="HAM104" s="319"/>
      <c r="HAN104" s="319"/>
      <c r="HAO104" s="319"/>
      <c r="HAP104" s="319"/>
      <c r="HAQ104" s="319"/>
      <c r="HAR104" s="319"/>
      <c r="HAS104" s="319"/>
      <c r="HAT104" s="319"/>
      <c r="HAU104" s="319"/>
      <c r="HAV104" s="319"/>
      <c r="HAW104" s="319"/>
      <c r="HAX104" s="319"/>
      <c r="HAY104" s="319"/>
      <c r="HAZ104" s="319"/>
      <c r="HBA104" s="319"/>
      <c r="HBB104" s="319"/>
      <c r="HBC104" s="319"/>
      <c r="HBD104" s="319"/>
      <c r="HBE104" s="319"/>
      <c r="HBF104" s="319"/>
      <c r="HBG104" s="319"/>
      <c r="HBH104" s="319"/>
      <c r="HBI104" s="319"/>
      <c r="HBJ104" s="319"/>
      <c r="HBK104" s="319"/>
      <c r="HBL104" s="319"/>
      <c r="HBM104" s="319"/>
      <c r="HBN104" s="319"/>
      <c r="HBO104" s="319"/>
      <c r="HBP104" s="319"/>
      <c r="HBQ104" s="319"/>
      <c r="HBR104" s="319"/>
      <c r="HBS104" s="319"/>
      <c r="HBT104" s="319"/>
      <c r="HBU104" s="319"/>
      <c r="HBV104" s="319"/>
      <c r="HBW104" s="319"/>
      <c r="HBX104" s="319"/>
      <c r="HBY104" s="319"/>
      <c r="HBZ104" s="319"/>
      <c r="HCA104" s="319"/>
      <c r="HCB104" s="319"/>
      <c r="HCC104" s="319"/>
      <c r="HCD104" s="319"/>
      <c r="HCE104" s="319"/>
      <c r="HCF104" s="319"/>
      <c r="HCG104" s="319"/>
      <c r="HCH104" s="319"/>
      <c r="HCI104" s="319"/>
      <c r="HCJ104" s="319"/>
      <c r="HCK104" s="319"/>
      <c r="HCL104" s="319"/>
      <c r="HCM104" s="319"/>
      <c r="HCN104" s="319"/>
      <c r="HCO104" s="319"/>
      <c r="HCP104" s="319"/>
      <c r="HCQ104" s="319"/>
      <c r="HCR104" s="319"/>
      <c r="HCS104" s="319"/>
      <c r="HCT104" s="319"/>
      <c r="HCU104" s="319"/>
      <c r="HCV104" s="319"/>
      <c r="HCW104" s="319"/>
      <c r="HCX104" s="319"/>
      <c r="HCY104" s="319"/>
      <c r="HCZ104" s="319"/>
      <c r="HDA104" s="319"/>
      <c r="HDB104" s="319"/>
      <c r="HDC104" s="319"/>
      <c r="HDD104" s="319"/>
      <c r="HDE104" s="319"/>
      <c r="HDF104" s="319"/>
      <c r="HDG104" s="319"/>
      <c r="HDH104" s="319"/>
      <c r="HDI104" s="319"/>
      <c r="HDJ104" s="319"/>
      <c r="HDK104" s="319"/>
      <c r="HDL104" s="319"/>
      <c r="HDM104" s="319"/>
      <c r="HDN104" s="319"/>
      <c r="HDO104" s="319"/>
      <c r="HDP104" s="319"/>
      <c r="HDQ104" s="319"/>
      <c r="HDR104" s="319"/>
      <c r="HDS104" s="319"/>
      <c r="HDT104" s="319"/>
      <c r="HDU104" s="319"/>
      <c r="HDV104" s="319"/>
      <c r="HDW104" s="319"/>
      <c r="HDX104" s="319"/>
      <c r="HDY104" s="319"/>
      <c r="HDZ104" s="319"/>
      <c r="HEA104" s="319"/>
      <c r="HEB104" s="319"/>
      <c r="HEC104" s="319"/>
      <c r="HED104" s="319"/>
      <c r="HEE104" s="319"/>
      <c r="HEF104" s="319"/>
      <c r="HEG104" s="319"/>
      <c r="HEH104" s="319"/>
      <c r="HEI104" s="319"/>
      <c r="HEJ104" s="319"/>
      <c r="HEK104" s="319"/>
      <c r="HEL104" s="319"/>
      <c r="HEM104" s="319"/>
      <c r="HEN104" s="319"/>
      <c r="HEO104" s="319"/>
      <c r="HEP104" s="319"/>
      <c r="HEQ104" s="319"/>
      <c r="HER104" s="319"/>
      <c r="HES104" s="319"/>
      <c r="HET104" s="319"/>
      <c r="HEU104" s="319"/>
      <c r="HEV104" s="319"/>
      <c r="HEW104" s="319"/>
      <c r="HEX104" s="319"/>
      <c r="HEY104" s="319"/>
      <c r="HEZ104" s="319"/>
      <c r="HFA104" s="319"/>
      <c r="HFB104" s="319"/>
      <c r="HFC104" s="319"/>
      <c r="HFD104" s="319"/>
      <c r="HFE104" s="319"/>
      <c r="HFF104" s="319"/>
      <c r="HFG104" s="319"/>
      <c r="HFH104" s="319"/>
      <c r="HFI104" s="319"/>
      <c r="HFJ104" s="319"/>
      <c r="HFK104" s="319"/>
      <c r="HFL104" s="319"/>
      <c r="HFM104" s="319"/>
      <c r="HFN104" s="319"/>
      <c r="HFO104" s="319"/>
      <c r="HFP104" s="319"/>
      <c r="HFQ104" s="319"/>
      <c r="HFR104" s="319"/>
      <c r="HFS104" s="319"/>
      <c r="HFT104" s="319"/>
      <c r="HFU104" s="319"/>
      <c r="HFV104" s="319"/>
      <c r="HFW104" s="319"/>
      <c r="HFX104" s="319"/>
      <c r="HFY104" s="319"/>
      <c r="HFZ104" s="319"/>
      <c r="HGA104" s="319"/>
      <c r="HGB104" s="319"/>
      <c r="HGC104" s="319"/>
      <c r="HGD104" s="319"/>
      <c r="HGE104" s="319"/>
      <c r="HGF104" s="319"/>
      <c r="HGG104" s="319"/>
      <c r="HGH104" s="319"/>
      <c r="HGI104" s="319"/>
      <c r="HGJ104" s="319"/>
      <c r="HGK104" s="319"/>
      <c r="HGL104" s="319"/>
      <c r="HGM104" s="319"/>
      <c r="HGN104" s="319"/>
      <c r="HGO104" s="319"/>
      <c r="HGP104" s="319"/>
      <c r="HGQ104" s="319"/>
      <c r="HGR104" s="319"/>
      <c r="HGS104" s="319"/>
      <c r="HGT104" s="319"/>
      <c r="HGU104" s="319"/>
      <c r="HGV104" s="319"/>
      <c r="HGW104" s="319"/>
      <c r="HGX104" s="319"/>
      <c r="HGY104" s="319"/>
      <c r="HGZ104" s="319"/>
      <c r="HHA104" s="319"/>
      <c r="HHB104" s="319"/>
      <c r="HHC104" s="319"/>
      <c r="HHD104" s="319"/>
      <c r="HHE104" s="319"/>
      <c r="HHF104" s="319"/>
      <c r="HHG104" s="319"/>
      <c r="HHH104" s="319"/>
      <c r="HHI104" s="319"/>
      <c r="HHJ104" s="319"/>
      <c r="HHK104" s="319"/>
      <c r="HHL104" s="319"/>
      <c r="HHM104" s="319"/>
      <c r="HHN104" s="319"/>
      <c r="HHO104" s="319"/>
      <c r="HHP104" s="319"/>
      <c r="HHQ104" s="319"/>
      <c r="HHR104" s="319"/>
      <c r="HHS104" s="319"/>
      <c r="HHT104" s="319"/>
      <c r="HHU104" s="319"/>
      <c r="HHV104" s="319"/>
      <c r="HHW104" s="319"/>
      <c r="HHX104" s="319"/>
      <c r="HHY104" s="319"/>
      <c r="HHZ104" s="319"/>
      <c r="HIA104" s="319"/>
      <c r="HIB104" s="319"/>
      <c r="HIC104" s="319"/>
      <c r="HID104" s="319"/>
      <c r="HIE104" s="319"/>
      <c r="HIF104" s="319"/>
      <c r="HIG104" s="319"/>
      <c r="HIH104" s="319"/>
      <c r="HII104" s="319"/>
      <c r="HIJ104" s="319"/>
      <c r="HIK104" s="319"/>
      <c r="HIL104" s="319"/>
      <c r="HIM104" s="319"/>
      <c r="HIN104" s="319"/>
      <c r="HIO104" s="319"/>
      <c r="HIP104" s="319"/>
      <c r="HIQ104" s="319"/>
      <c r="HIR104" s="319"/>
      <c r="HIS104" s="319"/>
      <c r="HIT104" s="319"/>
      <c r="HIU104" s="319"/>
      <c r="HIV104" s="319"/>
      <c r="HIW104" s="319"/>
      <c r="HIX104" s="319"/>
      <c r="HIY104" s="319"/>
      <c r="HIZ104" s="319"/>
      <c r="HJA104" s="319"/>
      <c r="HJB104" s="319"/>
      <c r="HJC104" s="319"/>
      <c r="HJD104" s="319"/>
      <c r="HJE104" s="319"/>
      <c r="HJF104" s="319"/>
      <c r="HJG104" s="319"/>
      <c r="HJH104" s="319"/>
      <c r="HJI104" s="319"/>
      <c r="HJJ104" s="319"/>
      <c r="HJK104" s="319"/>
      <c r="HJL104" s="319"/>
      <c r="HJM104" s="319"/>
      <c r="HJN104" s="319"/>
      <c r="HJO104" s="319"/>
      <c r="HJP104" s="319"/>
      <c r="HJQ104" s="319"/>
      <c r="HJR104" s="319"/>
      <c r="HJS104" s="319"/>
      <c r="HJT104" s="319"/>
      <c r="HJU104" s="319"/>
      <c r="HJV104" s="319"/>
      <c r="HJW104" s="319"/>
      <c r="HJX104" s="319"/>
      <c r="HJY104" s="319"/>
      <c r="HJZ104" s="319"/>
      <c r="HKA104" s="319"/>
      <c r="HKB104" s="319"/>
      <c r="HKC104" s="319"/>
      <c r="HKD104" s="319"/>
      <c r="HKE104" s="319"/>
      <c r="HKF104" s="319"/>
      <c r="HKG104" s="319"/>
      <c r="HKH104" s="319"/>
      <c r="HKI104" s="319"/>
      <c r="HKJ104" s="319"/>
      <c r="HKK104" s="319"/>
      <c r="HKL104" s="319"/>
      <c r="HKM104" s="319"/>
      <c r="HKN104" s="319"/>
      <c r="HKO104" s="319"/>
      <c r="HKP104" s="319"/>
      <c r="HKQ104" s="319"/>
      <c r="HKR104" s="319"/>
      <c r="HKS104" s="319"/>
      <c r="HKT104" s="319"/>
      <c r="HKU104" s="319"/>
      <c r="HKV104" s="319"/>
      <c r="HKW104" s="319"/>
      <c r="HKX104" s="319"/>
      <c r="HKY104" s="319"/>
      <c r="HKZ104" s="319"/>
      <c r="HLA104" s="319"/>
      <c r="HLB104" s="319"/>
      <c r="HLC104" s="319"/>
      <c r="HLD104" s="319"/>
      <c r="HLE104" s="319"/>
      <c r="HLF104" s="319"/>
      <c r="HLG104" s="319"/>
      <c r="HLH104" s="319"/>
      <c r="HLI104" s="319"/>
      <c r="HLJ104" s="319"/>
      <c r="HLK104" s="319"/>
      <c r="HLL104" s="319"/>
      <c r="HLM104" s="319"/>
      <c r="HLN104" s="319"/>
      <c r="HLO104" s="319"/>
      <c r="HLP104" s="319"/>
      <c r="HLQ104" s="319"/>
      <c r="HLR104" s="319"/>
      <c r="HLS104" s="319"/>
      <c r="HLT104" s="319"/>
      <c r="HLU104" s="319"/>
      <c r="HLV104" s="319"/>
      <c r="HLW104" s="319"/>
      <c r="HLX104" s="319"/>
      <c r="HLY104" s="319"/>
      <c r="HLZ104" s="319"/>
      <c r="HMA104" s="319"/>
      <c r="HMB104" s="319"/>
      <c r="HMC104" s="319"/>
      <c r="HMD104" s="319"/>
      <c r="HME104" s="319"/>
      <c r="HMF104" s="319"/>
      <c r="HMG104" s="319"/>
      <c r="HMH104" s="319"/>
      <c r="HMI104" s="319"/>
      <c r="HMJ104" s="319"/>
      <c r="HMK104" s="319"/>
      <c r="HML104" s="319"/>
      <c r="HMM104" s="319"/>
      <c r="HMN104" s="319"/>
      <c r="HMO104" s="319"/>
      <c r="HMP104" s="319"/>
      <c r="HMQ104" s="319"/>
      <c r="HMR104" s="319"/>
      <c r="HMS104" s="319"/>
      <c r="HMT104" s="319"/>
      <c r="HMU104" s="319"/>
      <c r="HMV104" s="319"/>
      <c r="HMW104" s="319"/>
      <c r="HMX104" s="319"/>
      <c r="HMY104" s="319"/>
      <c r="HMZ104" s="319"/>
      <c r="HNA104" s="319"/>
      <c r="HNB104" s="319"/>
      <c r="HNC104" s="319"/>
      <c r="HND104" s="319"/>
      <c r="HNE104" s="319"/>
      <c r="HNF104" s="319"/>
      <c r="HNG104" s="319"/>
      <c r="HNH104" s="319"/>
      <c r="HNI104" s="319"/>
      <c r="HNJ104" s="319"/>
      <c r="HNK104" s="319"/>
      <c r="HNL104" s="319"/>
      <c r="HNM104" s="319"/>
      <c r="HNN104" s="319"/>
      <c r="HNO104" s="319"/>
      <c r="HNP104" s="319"/>
      <c r="HNQ104" s="319"/>
      <c r="HNR104" s="319"/>
      <c r="HNS104" s="319"/>
      <c r="HNT104" s="319"/>
      <c r="HNU104" s="319"/>
      <c r="HNV104" s="319"/>
      <c r="HNW104" s="319"/>
      <c r="HNX104" s="319"/>
      <c r="HNY104" s="319"/>
      <c r="HNZ104" s="319"/>
      <c r="HOA104" s="319"/>
      <c r="HOB104" s="319"/>
      <c r="HOC104" s="319"/>
      <c r="HOD104" s="319"/>
      <c r="HOE104" s="319"/>
      <c r="HOF104" s="319"/>
      <c r="HOG104" s="319"/>
      <c r="HOH104" s="319"/>
      <c r="HOI104" s="319"/>
      <c r="HOJ104" s="319"/>
      <c r="HOK104" s="319"/>
      <c r="HOL104" s="319"/>
      <c r="HOM104" s="319"/>
      <c r="HON104" s="319"/>
      <c r="HOO104" s="319"/>
      <c r="HOP104" s="319"/>
      <c r="HOQ104" s="319"/>
      <c r="HOR104" s="319"/>
      <c r="HOS104" s="319"/>
      <c r="HOT104" s="319"/>
      <c r="HOU104" s="319"/>
      <c r="HOV104" s="319"/>
      <c r="HOW104" s="319"/>
      <c r="HOX104" s="319"/>
      <c r="HOY104" s="319"/>
      <c r="HOZ104" s="319"/>
      <c r="HPA104" s="319"/>
      <c r="HPB104" s="319"/>
      <c r="HPC104" s="319"/>
      <c r="HPD104" s="319"/>
      <c r="HPE104" s="319"/>
      <c r="HPF104" s="319"/>
      <c r="HPG104" s="319"/>
      <c r="HPH104" s="319"/>
      <c r="HPI104" s="319"/>
      <c r="HPJ104" s="319"/>
      <c r="HPK104" s="319"/>
      <c r="HPL104" s="319"/>
      <c r="HPM104" s="319"/>
      <c r="HPN104" s="319"/>
      <c r="HPO104" s="319"/>
      <c r="HPP104" s="319"/>
      <c r="HPQ104" s="319"/>
      <c r="HPR104" s="319"/>
      <c r="HPS104" s="319"/>
      <c r="HPT104" s="319"/>
      <c r="HPU104" s="319"/>
      <c r="HPV104" s="319"/>
      <c r="HPW104" s="319"/>
      <c r="HPX104" s="319"/>
      <c r="HPY104" s="319"/>
      <c r="HPZ104" s="319"/>
      <c r="HQA104" s="319"/>
      <c r="HQB104" s="319"/>
      <c r="HQC104" s="319"/>
      <c r="HQD104" s="319"/>
      <c r="HQE104" s="319"/>
      <c r="HQF104" s="319"/>
      <c r="HQG104" s="319"/>
      <c r="HQH104" s="319"/>
      <c r="HQI104" s="319"/>
      <c r="HQJ104" s="319"/>
      <c r="HQK104" s="319"/>
      <c r="HQL104" s="319"/>
      <c r="HQM104" s="319"/>
      <c r="HQN104" s="319"/>
      <c r="HQO104" s="319"/>
      <c r="HQP104" s="319"/>
      <c r="HQQ104" s="319"/>
      <c r="HQR104" s="319"/>
      <c r="HQS104" s="319"/>
      <c r="HQT104" s="319"/>
      <c r="HQU104" s="319"/>
      <c r="HQV104" s="319"/>
      <c r="HQW104" s="319"/>
      <c r="HQX104" s="319"/>
      <c r="HQY104" s="319"/>
      <c r="HQZ104" s="319"/>
      <c r="HRA104" s="319"/>
      <c r="HRB104" s="319"/>
      <c r="HRC104" s="319"/>
      <c r="HRD104" s="319"/>
      <c r="HRE104" s="319"/>
      <c r="HRF104" s="319"/>
      <c r="HRG104" s="319"/>
      <c r="HRH104" s="319"/>
      <c r="HRI104" s="319"/>
      <c r="HRJ104" s="319"/>
      <c r="HRK104" s="319"/>
      <c r="HRL104" s="319"/>
      <c r="HRM104" s="319"/>
      <c r="HRN104" s="319"/>
      <c r="HRO104" s="319"/>
      <c r="HRP104" s="319"/>
      <c r="HRQ104" s="319"/>
      <c r="HRR104" s="319"/>
      <c r="HRS104" s="319"/>
      <c r="HRT104" s="319"/>
      <c r="HRU104" s="319"/>
      <c r="HRV104" s="319"/>
      <c r="HRW104" s="319"/>
      <c r="HRX104" s="319"/>
      <c r="HRY104" s="319"/>
      <c r="HRZ104" s="319"/>
      <c r="HSA104" s="319"/>
      <c r="HSB104" s="319"/>
      <c r="HSC104" s="319"/>
      <c r="HSD104" s="319"/>
      <c r="HSE104" s="319"/>
      <c r="HSF104" s="319"/>
      <c r="HSG104" s="319"/>
      <c r="HSH104" s="319"/>
      <c r="HSI104" s="319"/>
      <c r="HSJ104" s="319"/>
      <c r="HSK104" s="319"/>
      <c r="HSL104" s="319"/>
      <c r="HSM104" s="319"/>
      <c r="HSN104" s="319"/>
      <c r="HSO104" s="319"/>
      <c r="HSP104" s="319"/>
      <c r="HSQ104" s="319"/>
      <c r="HSR104" s="319"/>
      <c r="HSS104" s="319"/>
      <c r="HST104" s="319"/>
      <c r="HSU104" s="319"/>
      <c r="HSV104" s="319"/>
      <c r="HSW104" s="319"/>
      <c r="HSX104" s="319"/>
      <c r="HSY104" s="319"/>
      <c r="HSZ104" s="319"/>
      <c r="HTA104" s="319"/>
      <c r="HTB104" s="319"/>
      <c r="HTC104" s="319"/>
      <c r="HTD104" s="319"/>
      <c r="HTE104" s="319"/>
      <c r="HTF104" s="319"/>
      <c r="HTG104" s="319"/>
      <c r="HTH104" s="319"/>
      <c r="HTI104" s="319"/>
      <c r="HTJ104" s="319"/>
      <c r="HTK104" s="319"/>
      <c r="HTL104" s="319"/>
      <c r="HTM104" s="319"/>
      <c r="HTN104" s="319"/>
      <c r="HTO104" s="319"/>
      <c r="HTP104" s="319"/>
      <c r="HTQ104" s="319"/>
      <c r="HTR104" s="319"/>
      <c r="HTS104" s="319"/>
      <c r="HTT104" s="319"/>
      <c r="HTU104" s="319"/>
      <c r="HTV104" s="319"/>
      <c r="HTW104" s="319"/>
      <c r="HTX104" s="319"/>
      <c r="HTY104" s="319"/>
      <c r="HTZ104" s="319"/>
      <c r="HUA104" s="319"/>
      <c r="HUB104" s="319"/>
      <c r="HUC104" s="319"/>
      <c r="HUD104" s="319"/>
      <c r="HUE104" s="319"/>
      <c r="HUF104" s="319"/>
      <c r="HUG104" s="319"/>
      <c r="HUH104" s="319"/>
      <c r="HUI104" s="319"/>
      <c r="HUJ104" s="319"/>
      <c r="HUK104" s="319"/>
      <c r="HUL104" s="319"/>
      <c r="HUM104" s="319"/>
      <c r="HUN104" s="319"/>
      <c r="HUO104" s="319"/>
      <c r="HUP104" s="319"/>
      <c r="HUQ104" s="319"/>
      <c r="HUR104" s="319"/>
      <c r="HUS104" s="319"/>
      <c r="HUT104" s="319"/>
      <c r="HUU104" s="319"/>
      <c r="HUV104" s="319"/>
      <c r="HUW104" s="319"/>
      <c r="HUX104" s="319"/>
      <c r="HUY104" s="319"/>
      <c r="HUZ104" s="319"/>
      <c r="HVA104" s="319"/>
      <c r="HVB104" s="319"/>
      <c r="HVC104" s="319"/>
      <c r="HVD104" s="319"/>
      <c r="HVE104" s="319"/>
      <c r="HVF104" s="319"/>
      <c r="HVG104" s="319"/>
      <c r="HVH104" s="319"/>
      <c r="HVI104" s="319"/>
      <c r="HVJ104" s="319"/>
      <c r="HVK104" s="319"/>
      <c r="HVL104" s="319"/>
      <c r="HVM104" s="319"/>
      <c r="HVN104" s="319"/>
      <c r="HVO104" s="319"/>
      <c r="HVP104" s="319"/>
      <c r="HVQ104" s="319"/>
      <c r="HVR104" s="319"/>
      <c r="HVS104" s="319"/>
      <c r="HVT104" s="319"/>
      <c r="HVU104" s="319"/>
      <c r="HVV104" s="319"/>
      <c r="HVW104" s="319"/>
      <c r="HVX104" s="319"/>
      <c r="HVY104" s="319"/>
      <c r="HVZ104" s="319"/>
      <c r="HWA104" s="319"/>
      <c r="HWB104" s="319"/>
      <c r="HWC104" s="319"/>
      <c r="HWD104" s="319"/>
      <c r="HWE104" s="319"/>
      <c r="HWF104" s="319"/>
      <c r="HWG104" s="319"/>
      <c r="HWH104" s="319"/>
      <c r="HWI104" s="319"/>
      <c r="HWJ104" s="319"/>
      <c r="HWK104" s="319"/>
      <c r="HWL104" s="319"/>
      <c r="HWM104" s="319"/>
      <c r="HWN104" s="319"/>
      <c r="HWO104" s="319"/>
      <c r="HWP104" s="319"/>
      <c r="HWQ104" s="319"/>
      <c r="HWR104" s="319"/>
      <c r="HWS104" s="319"/>
      <c r="HWT104" s="319"/>
      <c r="HWU104" s="319"/>
      <c r="HWV104" s="319"/>
      <c r="HWW104" s="319"/>
      <c r="HWX104" s="319"/>
      <c r="HWY104" s="319"/>
      <c r="HWZ104" s="319"/>
      <c r="HXA104" s="319"/>
      <c r="HXB104" s="319"/>
      <c r="HXC104" s="319"/>
      <c r="HXD104" s="319"/>
      <c r="HXE104" s="319"/>
      <c r="HXF104" s="319"/>
      <c r="HXG104" s="319"/>
      <c r="HXH104" s="319"/>
      <c r="HXI104" s="319"/>
      <c r="HXJ104" s="319"/>
      <c r="HXK104" s="319"/>
      <c r="HXL104" s="319"/>
      <c r="HXM104" s="319"/>
      <c r="HXN104" s="319"/>
      <c r="HXO104" s="319"/>
      <c r="HXP104" s="319"/>
      <c r="HXQ104" s="319"/>
      <c r="HXR104" s="319"/>
      <c r="HXS104" s="319"/>
      <c r="HXT104" s="319"/>
      <c r="HXU104" s="319"/>
      <c r="HXV104" s="319"/>
      <c r="HXW104" s="319"/>
      <c r="HXX104" s="319"/>
      <c r="HXY104" s="319"/>
      <c r="HXZ104" s="319"/>
      <c r="HYA104" s="319"/>
      <c r="HYB104" s="319"/>
      <c r="HYC104" s="319"/>
      <c r="HYD104" s="319"/>
      <c r="HYE104" s="319"/>
      <c r="HYF104" s="319"/>
      <c r="HYG104" s="319"/>
      <c r="HYH104" s="319"/>
      <c r="HYI104" s="319"/>
      <c r="HYJ104" s="319"/>
      <c r="HYK104" s="319"/>
      <c r="HYL104" s="319"/>
      <c r="HYM104" s="319"/>
      <c r="HYN104" s="319"/>
      <c r="HYO104" s="319"/>
      <c r="HYP104" s="319"/>
      <c r="HYQ104" s="319"/>
      <c r="HYR104" s="319"/>
      <c r="HYS104" s="319"/>
      <c r="HYT104" s="319"/>
      <c r="HYU104" s="319"/>
      <c r="HYV104" s="319"/>
      <c r="HYW104" s="319"/>
      <c r="HYX104" s="319"/>
      <c r="HYY104" s="319"/>
      <c r="HYZ104" s="319"/>
      <c r="HZA104" s="319"/>
      <c r="HZB104" s="319"/>
      <c r="HZC104" s="319"/>
      <c r="HZD104" s="319"/>
      <c r="HZE104" s="319"/>
      <c r="HZF104" s="319"/>
      <c r="HZG104" s="319"/>
      <c r="HZH104" s="319"/>
      <c r="HZI104" s="319"/>
      <c r="HZJ104" s="319"/>
      <c r="HZK104" s="319"/>
      <c r="HZL104" s="319"/>
      <c r="HZM104" s="319"/>
      <c r="HZN104" s="319"/>
      <c r="HZO104" s="319"/>
      <c r="HZP104" s="319"/>
      <c r="HZQ104" s="319"/>
      <c r="HZR104" s="319"/>
      <c r="HZS104" s="319"/>
      <c r="HZT104" s="319"/>
      <c r="HZU104" s="319"/>
      <c r="HZV104" s="319"/>
      <c r="HZW104" s="319"/>
      <c r="HZX104" s="319"/>
      <c r="HZY104" s="319"/>
      <c r="HZZ104" s="319"/>
      <c r="IAA104" s="319"/>
      <c r="IAB104" s="319"/>
      <c r="IAC104" s="319"/>
      <c r="IAD104" s="319"/>
      <c r="IAE104" s="319"/>
      <c r="IAF104" s="319"/>
      <c r="IAG104" s="319"/>
      <c r="IAH104" s="319"/>
      <c r="IAI104" s="319"/>
      <c r="IAJ104" s="319"/>
      <c r="IAK104" s="319"/>
      <c r="IAL104" s="319"/>
      <c r="IAM104" s="319"/>
      <c r="IAN104" s="319"/>
      <c r="IAO104" s="319"/>
      <c r="IAP104" s="319"/>
      <c r="IAQ104" s="319"/>
      <c r="IAR104" s="319"/>
      <c r="IAS104" s="319"/>
      <c r="IAT104" s="319"/>
      <c r="IAU104" s="319"/>
      <c r="IAV104" s="319"/>
      <c r="IAW104" s="319"/>
      <c r="IAX104" s="319"/>
      <c r="IAY104" s="319"/>
      <c r="IAZ104" s="319"/>
      <c r="IBA104" s="319"/>
      <c r="IBB104" s="319"/>
      <c r="IBC104" s="319"/>
      <c r="IBD104" s="319"/>
      <c r="IBE104" s="319"/>
      <c r="IBF104" s="319"/>
      <c r="IBG104" s="319"/>
      <c r="IBH104" s="319"/>
      <c r="IBI104" s="319"/>
      <c r="IBJ104" s="319"/>
      <c r="IBK104" s="319"/>
      <c r="IBL104" s="319"/>
      <c r="IBM104" s="319"/>
      <c r="IBN104" s="319"/>
      <c r="IBO104" s="319"/>
      <c r="IBP104" s="319"/>
      <c r="IBQ104" s="319"/>
      <c r="IBR104" s="319"/>
      <c r="IBS104" s="319"/>
      <c r="IBT104" s="319"/>
      <c r="IBU104" s="319"/>
      <c r="IBV104" s="319"/>
      <c r="IBW104" s="319"/>
      <c r="IBX104" s="319"/>
      <c r="IBY104" s="319"/>
      <c r="IBZ104" s="319"/>
      <c r="ICA104" s="319"/>
      <c r="ICB104" s="319"/>
      <c r="ICC104" s="319"/>
      <c r="ICD104" s="319"/>
      <c r="ICE104" s="319"/>
      <c r="ICF104" s="319"/>
      <c r="ICG104" s="319"/>
      <c r="ICH104" s="319"/>
      <c r="ICI104" s="319"/>
      <c r="ICJ104" s="319"/>
      <c r="ICK104" s="319"/>
      <c r="ICL104" s="319"/>
      <c r="ICM104" s="319"/>
      <c r="ICN104" s="319"/>
      <c r="ICO104" s="319"/>
      <c r="ICP104" s="319"/>
      <c r="ICQ104" s="319"/>
      <c r="ICR104" s="319"/>
      <c r="ICS104" s="319"/>
      <c r="ICT104" s="319"/>
      <c r="ICU104" s="319"/>
      <c r="ICV104" s="319"/>
      <c r="ICW104" s="319"/>
      <c r="ICX104" s="319"/>
      <c r="ICY104" s="319"/>
      <c r="ICZ104" s="319"/>
      <c r="IDA104" s="319"/>
      <c r="IDB104" s="319"/>
      <c r="IDC104" s="319"/>
      <c r="IDD104" s="319"/>
      <c r="IDE104" s="319"/>
      <c r="IDF104" s="319"/>
      <c r="IDG104" s="319"/>
      <c r="IDH104" s="319"/>
      <c r="IDI104" s="319"/>
      <c r="IDJ104" s="319"/>
      <c r="IDK104" s="319"/>
      <c r="IDL104" s="319"/>
      <c r="IDM104" s="319"/>
      <c r="IDN104" s="319"/>
      <c r="IDO104" s="319"/>
      <c r="IDP104" s="319"/>
      <c r="IDQ104" s="319"/>
      <c r="IDR104" s="319"/>
      <c r="IDS104" s="319"/>
      <c r="IDT104" s="319"/>
      <c r="IDU104" s="319"/>
      <c r="IDV104" s="319"/>
      <c r="IDW104" s="319"/>
      <c r="IDX104" s="319"/>
      <c r="IDY104" s="319"/>
      <c r="IDZ104" s="319"/>
      <c r="IEA104" s="319"/>
      <c r="IEB104" s="319"/>
      <c r="IEC104" s="319"/>
      <c r="IED104" s="319"/>
      <c r="IEE104" s="319"/>
      <c r="IEF104" s="319"/>
      <c r="IEG104" s="319"/>
      <c r="IEH104" s="319"/>
      <c r="IEI104" s="319"/>
      <c r="IEJ104" s="319"/>
      <c r="IEK104" s="319"/>
      <c r="IEL104" s="319"/>
      <c r="IEM104" s="319"/>
      <c r="IEN104" s="319"/>
      <c r="IEO104" s="319"/>
      <c r="IEP104" s="319"/>
      <c r="IEQ104" s="319"/>
      <c r="IER104" s="319"/>
      <c r="IES104" s="319"/>
      <c r="IET104" s="319"/>
      <c r="IEU104" s="319"/>
      <c r="IEV104" s="319"/>
      <c r="IEW104" s="319"/>
      <c r="IEX104" s="319"/>
      <c r="IEY104" s="319"/>
      <c r="IEZ104" s="319"/>
      <c r="IFA104" s="319"/>
      <c r="IFB104" s="319"/>
      <c r="IFC104" s="319"/>
      <c r="IFD104" s="319"/>
      <c r="IFE104" s="319"/>
      <c r="IFF104" s="319"/>
      <c r="IFG104" s="319"/>
      <c r="IFH104" s="319"/>
      <c r="IFI104" s="319"/>
      <c r="IFJ104" s="319"/>
      <c r="IFK104" s="319"/>
      <c r="IFL104" s="319"/>
      <c r="IFM104" s="319"/>
      <c r="IFN104" s="319"/>
      <c r="IFO104" s="319"/>
      <c r="IFP104" s="319"/>
      <c r="IFQ104" s="319"/>
      <c r="IFR104" s="319"/>
      <c r="IFS104" s="319"/>
      <c r="IFT104" s="319"/>
      <c r="IFU104" s="319"/>
      <c r="IFV104" s="319"/>
      <c r="IFW104" s="319"/>
      <c r="IFX104" s="319"/>
      <c r="IFY104" s="319"/>
      <c r="IFZ104" s="319"/>
      <c r="IGA104" s="319"/>
      <c r="IGB104" s="319"/>
      <c r="IGC104" s="319"/>
      <c r="IGD104" s="319"/>
      <c r="IGE104" s="319"/>
      <c r="IGF104" s="319"/>
      <c r="IGG104" s="319"/>
      <c r="IGH104" s="319"/>
      <c r="IGI104" s="319"/>
      <c r="IGJ104" s="319"/>
      <c r="IGK104" s="319"/>
      <c r="IGL104" s="319"/>
      <c r="IGM104" s="319"/>
      <c r="IGN104" s="319"/>
      <c r="IGO104" s="319"/>
      <c r="IGP104" s="319"/>
      <c r="IGQ104" s="319"/>
      <c r="IGR104" s="319"/>
      <c r="IGS104" s="319"/>
      <c r="IGT104" s="319"/>
      <c r="IGU104" s="319"/>
      <c r="IGV104" s="319"/>
      <c r="IGW104" s="319"/>
      <c r="IGX104" s="319"/>
      <c r="IGY104" s="319"/>
      <c r="IGZ104" s="319"/>
      <c r="IHA104" s="319"/>
      <c r="IHB104" s="319"/>
      <c r="IHC104" s="319"/>
      <c r="IHD104" s="319"/>
      <c r="IHE104" s="319"/>
      <c r="IHF104" s="319"/>
      <c r="IHG104" s="319"/>
      <c r="IHH104" s="319"/>
      <c r="IHI104" s="319"/>
      <c r="IHJ104" s="319"/>
      <c r="IHK104" s="319"/>
      <c r="IHL104" s="319"/>
      <c r="IHM104" s="319"/>
      <c r="IHN104" s="319"/>
      <c r="IHO104" s="319"/>
      <c r="IHP104" s="319"/>
      <c r="IHQ104" s="319"/>
      <c r="IHR104" s="319"/>
      <c r="IHS104" s="319"/>
      <c r="IHT104" s="319"/>
      <c r="IHU104" s="319"/>
      <c r="IHV104" s="319"/>
      <c r="IHW104" s="319"/>
      <c r="IHX104" s="319"/>
      <c r="IHY104" s="319"/>
      <c r="IHZ104" s="319"/>
      <c r="IIA104" s="319"/>
      <c r="IIB104" s="319"/>
      <c r="IIC104" s="319"/>
      <c r="IID104" s="319"/>
      <c r="IIE104" s="319"/>
      <c r="IIF104" s="319"/>
      <c r="IIG104" s="319"/>
      <c r="IIH104" s="319"/>
      <c r="III104" s="319"/>
      <c r="IIJ104" s="319"/>
      <c r="IIK104" s="319"/>
      <c r="IIL104" s="319"/>
      <c r="IIM104" s="319"/>
      <c r="IIN104" s="319"/>
      <c r="IIO104" s="319"/>
      <c r="IIP104" s="319"/>
      <c r="IIQ104" s="319"/>
      <c r="IIR104" s="319"/>
      <c r="IIS104" s="319"/>
      <c r="IIT104" s="319"/>
      <c r="IIU104" s="319"/>
      <c r="IIV104" s="319"/>
      <c r="IIW104" s="319"/>
      <c r="IIX104" s="319"/>
      <c r="IIY104" s="319"/>
      <c r="IIZ104" s="319"/>
      <c r="IJA104" s="319"/>
      <c r="IJB104" s="319"/>
      <c r="IJC104" s="319"/>
      <c r="IJD104" s="319"/>
      <c r="IJE104" s="319"/>
      <c r="IJF104" s="319"/>
      <c r="IJG104" s="319"/>
      <c r="IJH104" s="319"/>
      <c r="IJI104" s="319"/>
      <c r="IJJ104" s="319"/>
      <c r="IJK104" s="319"/>
      <c r="IJL104" s="319"/>
      <c r="IJM104" s="319"/>
      <c r="IJN104" s="319"/>
      <c r="IJO104" s="319"/>
      <c r="IJP104" s="319"/>
      <c r="IJQ104" s="319"/>
      <c r="IJR104" s="319"/>
      <c r="IJS104" s="319"/>
      <c r="IJT104" s="319"/>
      <c r="IJU104" s="319"/>
      <c r="IJV104" s="319"/>
      <c r="IJW104" s="319"/>
      <c r="IJX104" s="319"/>
      <c r="IJY104" s="319"/>
      <c r="IJZ104" s="319"/>
      <c r="IKA104" s="319"/>
      <c r="IKB104" s="319"/>
      <c r="IKC104" s="319"/>
      <c r="IKD104" s="319"/>
      <c r="IKE104" s="319"/>
      <c r="IKF104" s="319"/>
      <c r="IKG104" s="319"/>
      <c r="IKH104" s="319"/>
      <c r="IKI104" s="319"/>
      <c r="IKJ104" s="319"/>
      <c r="IKK104" s="319"/>
      <c r="IKL104" s="319"/>
      <c r="IKM104" s="319"/>
      <c r="IKN104" s="319"/>
      <c r="IKO104" s="319"/>
      <c r="IKP104" s="319"/>
      <c r="IKQ104" s="319"/>
      <c r="IKR104" s="319"/>
      <c r="IKS104" s="319"/>
      <c r="IKT104" s="319"/>
      <c r="IKU104" s="319"/>
      <c r="IKV104" s="319"/>
      <c r="IKW104" s="319"/>
      <c r="IKX104" s="319"/>
      <c r="IKY104" s="319"/>
      <c r="IKZ104" s="319"/>
      <c r="ILA104" s="319"/>
      <c r="ILB104" s="319"/>
      <c r="ILC104" s="319"/>
      <c r="ILD104" s="319"/>
      <c r="ILE104" s="319"/>
      <c r="ILF104" s="319"/>
      <c r="ILG104" s="319"/>
      <c r="ILH104" s="319"/>
      <c r="ILI104" s="319"/>
      <c r="ILJ104" s="319"/>
      <c r="ILK104" s="319"/>
      <c r="ILL104" s="319"/>
      <c r="ILM104" s="319"/>
      <c r="ILN104" s="319"/>
      <c r="ILO104" s="319"/>
      <c r="ILP104" s="319"/>
      <c r="ILQ104" s="319"/>
      <c r="ILR104" s="319"/>
      <c r="ILS104" s="319"/>
      <c r="ILT104" s="319"/>
      <c r="ILU104" s="319"/>
      <c r="ILV104" s="319"/>
      <c r="ILW104" s="319"/>
      <c r="ILX104" s="319"/>
      <c r="ILY104" s="319"/>
      <c r="ILZ104" s="319"/>
      <c r="IMA104" s="319"/>
      <c r="IMB104" s="319"/>
      <c r="IMC104" s="319"/>
      <c r="IMD104" s="319"/>
      <c r="IME104" s="319"/>
      <c r="IMF104" s="319"/>
      <c r="IMG104" s="319"/>
      <c r="IMH104" s="319"/>
      <c r="IMI104" s="319"/>
      <c r="IMJ104" s="319"/>
      <c r="IMK104" s="319"/>
      <c r="IML104" s="319"/>
      <c r="IMM104" s="319"/>
      <c r="IMN104" s="319"/>
      <c r="IMO104" s="319"/>
      <c r="IMP104" s="319"/>
      <c r="IMQ104" s="319"/>
      <c r="IMR104" s="319"/>
      <c r="IMS104" s="319"/>
      <c r="IMT104" s="319"/>
      <c r="IMU104" s="319"/>
      <c r="IMV104" s="319"/>
      <c r="IMW104" s="319"/>
      <c r="IMX104" s="319"/>
      <c r="IMY104" s="319"/>
      <c r="IMZ104" s="319"/>
      <c r="INA104" s="319"/>
      <c r="INB104" s="319"/>
      <c r="INC104" s="319"/>
      <c r="IND104" s="319"/>
      <c r="INE104" s="319"/>
      <c r="INF104" s="319"/>
      <c r="ING104" s="319"/>
      <c r="INH104" s="319"/>
      <c r="INI104" s="319"/>
      <c r="INJ104" s="319"/>
      <c r="INK104" s="319"/>
      <c r="INL104" s="319"/>
      <c r="INM104" s="319"/>
      <c r="INN104" s="319"/>
      <c r="INO104" s="319"/>
      <c r="INP104" s="319"/>
      <c r="INQ104" s="319"/>
      <c r="INR104" s="319"/>
      <c r="INS104" s="319"/>
      <c r="INT104" s="319"/>
      <c r="INU104" s="319"/>
      <c r="INV104" s="319"/>
      <c r="INW104" s="319"/>
      <c r="INX104" s="319"/>
      <c r="INY104" s="319"/>
      <c r="INZ104" s="319"/>
      <c r="IOA104" s="319"/>
      <c r="IOB104" s="319"/>
      <c r="IOC104" s="319"/>
      <c r="IOD104" s="319"/>
      <c r="IOE104" s="319"/>
      <c r="IOF104" s="319"/>
      <c r="IOG104" s="319"/>
      <c r="IOH104" s="319"/>
      <c r="IOI104" s="319"/>
      <c r="IOJ104" s="319"/>
      <c r="IOK104" s="319"/>
      <c r="IOL104" s="319"/>
      <c r="IOM104" s="319"/>
      <c r="ION104" s="319"/>
      <c r="IOO104" s="319"/>
      <c r="IOP104" s="319"/>
      <c r="IOQ104" s="319"/>
      <c r="IOR104" s="319"/>
      <c r="IOS104" s="319"/>
      <c r="IOT104" s="319"/>
      <c r="IOU104" s="319"/>
      <c r="IOV104" s="319"/>
      <c r="IOW104" s="319"/>
      <c r="IOX104" s="319"/>
      <c r="IOY104" s="319"/>
      <c r="IOZ104" s="319"/>
      <c r="IPA104" s="319"/>
      <c r="IPB104" s="319"/>
      <c r="IPC104" s="319"/>
      <c r="IPD104" s="319"/>
      <c r="IPE104" s="319"/>
      <c r="IPF104" s="319"/>
      <c r="IPG104" s="319"/>
      <c r="IPH104" s="319"/>
      <c r="IPI104" s="319"/>
      <c r="IPJ104" s="319"/>
      <c r="IPK104" s="319"/>
      <c r="IPL104" s="319"/>
      <c r="IPM104" s="319"/>
      <c r="IPN104" s="319"/>
      <c r="IPO104" s="319"/>
      <c r="IPP104" s="319"/>
      <c r="IPQ104" s="319"/>
      <c r="IPR104" s="319"/>
      <c r="IPS104" s="319"/>
      <c r="IPT104" s="319"/>
      <c r="IPU104" s="319"/>
      <c r="IPV104" s="319"/>
      <c r="IPW104" s="319"/>
      <c r="IPX104" s="319"/>
      <c r="IPY104" s="319"/>
      <c r="IPZ104" s="319"/>
      <c r="IQA104" s="319"/>
      <c r="IQB104" s="319"/>
      <c r="IQC104" s="319"/>
      <c r="IQD104" s="319"/>
      <c r="IQE104" s="319"/>
      <c r="IQF104" s="319"/>
      <c r="IQG104" s="319"/>
      <c r="IQH104" s="319"/>
      <c r="IQI104" s="319"/>
      <c r="IQJ104" s="319"/>
      <c r="IQK104" s="319"/>
      <c r="IQL104" s="319"/>
      <c r="IQM104" s="319"/>
      <c r="IQN104" s="319"/>
      <c r="IQO104" s="319"/>
      <c r="IQP104" s="319"/>
      <c r="IQQ104" s="319"/>
      <c r="IQR104" s="319"/>
      <c r="IQS104" s="319"/>
      <c r="IQT104" s="319"/>
      <c r="IQU104" s="319"/>
      <c r="IQV104" s="319"/>
      <c r="IQW104" s="319"/>
      <c r="IQX104" s="319"/>
      <c r="IQY104" s="319"/>
      <c r="IQZ104" s="319"/>
      <c r="IRA104" s="319"/>
      <c r="IRB104" s="319"/>
      <c r="IRC104" s="319"/>
      <c r="IRD104" s="319"/>
      <c r="IRE104" s="319"/>
      <c r="IRF104" s="319"/>
      <c r="IRG104" s="319"/>
      <c r="IRH104" s="319"/>
      <c r="IRI104" s="319"/>
      <c r="IRJ104" s="319"/>
      <c r="IRK104" s="319"/>
      <c r="IRL104" s="319"/>
      <c r="IRM104" s="319"/>
      <c r="IRN104" s="319"/>
      <c r="IRO104" s="319"/>
      <c r="IRP104" s="319"/>
      <c r="IRQ104" s="319"/>
      <c r="IRR104" s="319"/>
      <c r="IRS104" s="319"/>
      <c r="IRT104" s="319"/>
      <c r="IRU104" s="319"/>
      <c r="IRV104" s="319"/>
      <c r="IRW104" s="319"/>
      <c r="IRX104" s="319"/>
      <c r="IRY104" s="319"/>
      <c r="IRZ104" s="319"/>
      <c r="ISA104" s="319"/>
      <c r="ISB104" s="319"/>
      <c r="ISC104" s="319"/>
      <c r="ISD104" s="319"/>
      <c r="ISE104" s="319"/>
      <c r="ISF104" s="319"/>
      <c r="ISG104" s="319"/>
      <c r="ISH104" s="319"/>
      <c r="ISI104" s="319"/>
      <c r="ISJ104" s="319"/>
      <c r="ISK104" s="319"/>
      <c r="ISL104" s="319"/>
      <c r="ISM104" s="319"/>
      <c r="ISN104" s="319"/>
      <c r="ISO104" s="319"/>
      <c r="ISP104" s="319"/>
      <c r="ISQ104" s="319"/>
      <c r="ISR104" s="319"/>
      <c r="ISS104" s="319"/>
      <c r="IST104" s="319"/>
      <c r="ISU104" s="319"/>
      <c r="ISV104" s="319"/>
      <c r="ISW104" s="319"/>
      <c r="ISX104" s="319"/>
      <c r="ISY104" s="319"/>
      <c r="ISZ104" s="319"/>
      <c r="ITA104" s="319"/>
      <c r="ITB104" s="319"/>
      <c r="ITC104" s="319"/>
      <c r="ITD104" s="319"/>
      <c r="ITE104" s="319"/>
      <c r="ITF104" s="319"/>
      <c r="ITG104" s="319"/>
      <c r="ITH104" s="319"/>
      <c r="ITI104" s="319"/>
      <c r="ITJ104" s="319"/>
      <c r="ITK104" s="319"/>
      <c r="ITL104" s="319"/>
      <c r="ITM104" s="319"/>
      <c r="ITN104" s="319"/>
      <c r="ITO104" s="319"/>
      <c r="ITP104" s="319"/>
      <c r="ITQ104" s="319"/>
      <c r="ITR104" s="319"/>
      <c r="ITS104" s="319"/>
      <c r="ITT104" s="319"/>
      <c r="ITU104" s="319"/>
      <c r="ITV104" s="319"/>
      <c r="ITW104" s="319"/>
      <c r="ITX104" s="319"/>
      <c r="ITY104" s="319"/>
      <c r="ITZ104" s="319"/>
      <c r="IUA104" s="319"/>
      <c r="IUB104" s="319"/>
      <c r="IUC104" s="319"/>
      <c r="IUD104" s="319"/>
      <c r="IUE104" s="319"/>
      <c r="IUF104" s="319"/>
      <c r="IUG104" s="319"/>
      <c r="IUH104" s="319"/>
      <c r="IUI104" s="319"/>
      <c r="IUJ104" s="319"/>
      <c r="IUK104" s="319"/>
      <c r="IUL104" s="319"/>
      <c r="IUM104" s="319"/>
      <c r="IUN104" s="319"/>
      <c r="IUO104" s="319"/>
      <c r="IUP104" s="319"/>
      <c r="IUQ104" s="319"/>
      <c r="IUR104" s="319"/>
      <c r="IUS104" s="319"/>
      <c r="IUT104" s="319"/>
      <c r="IUU104" s="319"/>
      <c r="IUV104" s="319"/>
      <c r="IUW104" s="319"/>
      <c r="IUX104" s="319"/>
      <c r="IUY104" s="319"/>
      <c r="IUZ104" s="319"/>
      <c r="IVA104" s="319"/>
      <c r="IVB104" s="319"/>
      <c r="IVC104" s="319"/>
      <c r="IVD104" s="319"/>
      <c r="IVE104" s="319"/>
      <c r="IVF104" s="319"/>
      <c r="IVG104" s="319"/>
      <c r="IVH104" s="319"/>
      <c r="IVI104" s="319"/>
      <c r="IVJ104" s="319"/>
      <c r="IVK104" s="319"/>
      <c r="IVL104" s="319"/>
      <c r="IVM104" s="319"/>
      <c r="IVN104" s="319"/>
      <c r="IVO104" s="319"/>
      <c r="IVP104" s="319"/>
      <c r="IVQ104" s="319"/>
      <c r="IVR104" s="319"/>
      <c r="IVS104" s="319"/>
      <c r="IVT104" s="319"/>
      <c r="IVU104" s="319"/>
      <c r="IVV104" s="319"/>
      <c r="IVW104" s="319"/>
      <c r="IVX104" s="319"/>
      <c r="IVY104" s="319"/>
      <c r="IVZ104" s="319"/>
      <c r="IWA104" s="319"/>
      <c r="IWB104" s="319"/>
      <c r="IWC104" s="319"/>
      <c r="IWD104" s="319"/>
      <c r="IWE104" s="319"/>
      <c r="IWF104" s="319"/>
      <c r="IWG104" s="319"/>
      <c r="IWH104" s="319"/>
      <c r="IWI104" s="319"/>
      <c r="IWJ104" s="319"/>
      <c r="IWK104" s="319"/>
      <c r="IWL104" s="319"/>
      <c r="IWM104" s="319"/>
      <c r="IWN104" s="319"/>
      <c r="IWO104" s="319"/>
      <c r="IWP104" s="319"/>
      <c r="IWQ104" s="319"/>
      <c r="IWR104" s="319"/>
      <c r="IWS104" s="319"/>
      <c r="IWT104" s="319"/>
      <c r="IWU104" s="319"/>
      <c r="IWV104" s="319"/>
      <c r="IWW104" s="319"/>
      <c r="IWX104" s="319"/>
      <c r="IWY104" s="319"/>
      <c r="IWZ104" s="319"/>
      <c r="IXA104" s="319"/>
      <c r="IXB104" s="319"/>
      <c r="IXC104" s="319"/>
      <c r="IXD104" s="319"/>
      <c r="IXE104" s="319"/>
      <c r="IXF104" s="319"/>
      <c r="IXG104" s="319"/>
      <c r="IXH104" s="319"/>
      <c r="IXI104" s="319"/>
      <c r="IXJ104" s="319"/>
      <c r="IXK104" s="319"/>
      <c r="IXL104" s="319"/>
      <c r="IXM104" s="319"/>
      <c r="IXN104" s="319"/>
      <c r="IXO104" s="319"/>
      <c r="IXP104" s="319"/>
      <c r="IXQ104" s="319"/>
      <c r="IXR104" s="319"/>
      <c r="IXS104" s="319"/>
      <c r="IXT104" s="319"/>
      <c r="IXU104" s="319"/>
      <c r="IXV104" s="319"/>
      <c r="IXW104" s="319"/>
      <c r="IXX104" s="319"/>
      <c r="IXY104" s="319"/>
      <c r="IXZ104" s="319"/>
      <c r="IYA104" s="319"/>
      <c r="IYB104" s="319"/>
      <c r="IYC104" s="319"/>
      <c r="IYD104" s="319"/>
      <c r="IYE104" s="319"/>
      <c r="IYF104" s="319"/>
      <c r="IYG104" s="319"/>
      <c r="IYH104" s="319"/>
      <c r="IYI104" s="319"/>
      <c r="IYJ104" s="319"/>
      <c r="IYK104" s="319"/>
      <c r="IYL104" s="319"/>
      <c r="IYM104" s="319"/>
      <c r="IYN104" s="319"/>
      <c r="IYO104" s="319"/>
      <c r="IYP104" s="319"/>
      <c r="IYQ104" s="319"/>
      <c r="IYR104" s="319"/>
      <c r="IYS104" s="319"/>
      <c r="IYT104" s="319"/>
      <c r="IYU104" s="319"/>
      <c r="IYV104" s="319"/>
      <c r="IYW104" s="319"/>
      <c r="IYX104" s="319"/>
      <c r="IYY104" s="319"/>
      <c r="IYZ104" s="319"/>
      <c r="IZA104" s="319"/>
      <c r="IZB104" s="319"/>
      <c r="IZC104" s="319"/>
      <c r="IZD104" s="319"/>
      <c r="IZE104" s="319"/>
      <c r="IZF104" s="319"/>
      <c r="IZG104" s="319"/>
      <c r="IZH104" s="319"/>
      <c r="IZI104" s="319"/>
      <c r="IZJ104" s="319"/>
      <c r="IZK104" s="319"/>
      <c r="IZL104" s="319"/>
      <c r="IZM104" s="319"/>
      <c r="IZN104" s="319"/>
      <c r="IZO104" s="319"/>
      <c r="IZP104" s="319"/>
      <c r="IZQ104" s="319"/>
      <c r="IZR104" s="319"/>
      <c r="IZS104" s="319"/>
      <c r="IZT104" s="319"/>
      <c r="IZU104" s="319"/>
      <c r="IZV104" s="319"/>
      <c r="IZW104" s="319"/>
      <c r="IZX104" s="319"/>
      <c r="IZY104" s="319"/>
      <c r="IZZ104" s="319"/>
      <c r="JAA104" s="319"/>
      <c r="JAB104" s="319"/>
      <c r="JAC104" s="319"/>
      <c r="JAD104" s="319"/>
      <c r="JAE104" s="319"/>
      <c r="JAF104" s="319"/>
      <c r="JAG104" s="319"/>
      <c r="JAH104" s="319"/>
      <c r="JAI104" s="319"/>
      <c r="JAJ104" s="319"/>
      <c r="JAK104" s="319"/>
      <c r="JAL104" s="319"/>
      <c r="JAM104" s="319"/>
      <c r="JAN104" s="319"/>
      <c r="JAO104" s="319"/>
      <c r="JAP104" s="319"/>
      <c r="JAQ104" s="319"/>
      <c r="JAR104" s="319"/>
      <c r="JAS104" s="319"/>
      <c r="JAT104" s="319"/>
      <c r="JAU104" s="319"/>
      <c r="JAV104" s="319"/>
      <c r="JAW104" s="319"/>
      <c r="JAX104" s="319"/>
      <c r="JAY104" s="319"/>
      <c r="JAZ104" s="319"/>
      <c r="JBA104" s="319"/>
      <c r="JBB104" s="319"/>
      <c r="JBC104" s="319"/>
      <c r="JBD104" s="319"/>
      <c r="JBE104" s="319"/>
      <c r="JBF104" s="319"/>
      <c r="JBG104" s="319"/>
      <c r="JBH104" s="319"/>
      <c r="JBI104" s="319"/>
      <c r="JBJ104" s="319"/>
      <c r="JBK104" s="319"/>
      <c r="JBL104" s="319"/>
      <c r="JBM104" s="319"/>
      <c r="JBN104" s="319"/>
      <c r="JBO104" s="319"/>
      <c r="JBP104" s="319"/>
      <c r="JBQ104" s="319"/>
      <c r="JBR104" s="319"/>
      <c r="JBS104" s="319"/>
      <c r="JBT104" s="319"/>
      <c r="JBU104" s="319"/>
      <c r="JBV104" s="319"/>
      <c r="JBW104" s="319"/>
      <c r="JBX104" s="319"/>
      <c r="JBY104" s="319"/>
      <c r="JBZ104" s="319"/>
      <c r="JCA104" s="319"/>
      <c r="JCB104" s="319"/>
      <c r="JCC104" s="319"/>
      <c r="JCD104" s="319"/>
      <c r="JCE104" s="319"/>
      <c r="JCF104" s="319"/>
      <c r="JCG104" s="319"/>
      <c r="JCH104" s="319"/>
      <c r="JCI104" s="319"/>
      <c r="JCJ104" s="319"/>
      <c r="JCK104" s="319"/>
      <c r="JCL104" s="319"/>
      <c r="JCM104" s="319"/>
      <c r="JCN104" s="319"/>
      <c r="JCO104" s="319"/>
      <c r="JCP104" s="319"/>
      <c r="JCQ104" s="319"/>
      <c r="JCR104" s="319"/>
      <c r="JCS104" s="319"/>
      <c r="JCT104" s="319"/>
      <c r="JCU104" s="319"/>
      <c r="JCV104" s="319"/>
      <c r="JCW104" s="319"/>
      <c r="JCX104" s="319"/>
      <c r="JCY104" s="319"/>
      <c r="JCZ104" s="319"/>
      <c r="JDA104" s="319"/>
      <c r="JDB104" s="319"/>
      <c r="JDC104" s="319"/>
      <c r="JDD104" s="319"/>
      <c r="JDE104" s="319"/>
      <c r="JDF104" s="319"/>
      <c r="JDG104" s="319"/>
      <c r="JDH104" s="319"/>
      <c r="JDI104" s="319"/>
      <c r="JDJ104" s="319"/>
      <c r="JDK104" s="319"/>
      <c r="JDL104" s="319"/>
      <c r="JDM104" s="319"/>
      <c r="JDN104" s="319"/>
      <c r="JDO104" s="319"/>
      <c r="JDP104" s="319"/>
      <c r="JDQ104" s="319"/>
      <c r="JDR104" s="319"/>
      <c r="JDS104" s="319"/>
      <c r="JDT104" s="319"/>
      <c r="JDU104" s="319"/>
      <c r="JDV104" s="319"/>
      <c r="JDW104" s="319"/>
      <c r="JDX104" s="319"/>
      <c r="JDY104" s="319"/>
      <c r="JDZ104" s="319"/>
      <c r="JEA104" s="319"/>
      <c r="JEB104" s="319"/>
      <c r="JEC104" s="319"/>
      <c r="JED104" s="319"/>
      <c r="JEE104" s="319"/>
      <c r="JEF104" s="319"/>
      <c r="JEG104" s="319"/>
      <c r="JEH104" s="319"/>
      <c r="JEI104" s="319"/>
      <c r="JEJ104" s="319"/>
      <c r="JEK104" s="319"/>
      <c r="JEL104" s="319"/>
      <c r="JEM104" s="319"/>
      <c r="JEN104" s="319"/>
      <c r="JEO104" s="319"/>
      <c r="JEP104" s="319"/>
      <c r="JEQ104" s="319"/>
      <c r="JER104" s="319"/>
      <c r="JES104" s="319"/>
      <c r="JET104" s="319"/>
      <c r="JEU104" s="319"/>
      <c r="JEV104" s="319"/>
      <c r="JEW104" s="319"/>
      <c r="JEX104" s="319"/>
      <c r="JEY104" s="319"/>
      <c r="JEZ104" s="319"/>
      <c r="JFA104" s="319"/>
      <c r="JFB104" s="319"/>
      <c r="JFC104" s="319"/>
      <c r="JFD104" s="319"/>
      <c r="JFE104" s="319"/>
      <c r="JFF104" s="319"/>
      <c r="JFG104" s="319"/>
      <c r="JFH104" s="319"/>
      <c r="JFI104" s="319"/>
      <c r="JFJ104" s="319"/>
      <c r="JFK104" s="319"/>
      <c r="JFL104" s="319"/>
      <c r="JFM104" s="319"/>
      <c r="JFN104" s="319"/>
      <c r="JFO104" s="319"/>
      <c r="JFP104" s="319"/>
      <c r="JFQ104" s="319"/>
      <c r="JFR104" s="319"/>
      <c r="JFS104" s="319"/>
      <c r="JFT104" s="319"/>
      <c r="JFU104" s="319"/>
      <c r="JFV104" s="319"/>
      <c r="JFW104" s="319"/>
      <c r="JFX104" s="319"/>
      <c r="JFY104" s="319"/>
      <c r="JFZ104" s="319"/>
      <c r="JGA104" s="319"/>
      <c r="JGB104" s="319"/>
      <c r="JGC104" s="319"/>
      <c r="JGD104" s="319"/>
      <c r="JGE104" s="319"/>
      <c r="JGF104" s="319"/>
      <c r="JGG104" s="319"/>
      <c r="JGH104" s="319"/>
      <c r="JGI104" s="319"/>
      <c r="JGJ104" s="319"/>
      <c r="JGK104" s="319"/>
      <c r="JGL104" s="319"/>
      <c r="JGM104" s="319"/>
      <c r="JGN104" s="319"/>
      <c r="JGO104" s="319"/>
      <c r="JGP104" s="319"/>
      <c r="JGQ104" s="319"/>
      <c r="JGR104" s="319"/>
      <c r="JGS104" s="319"/>
      <c r="JGT104" s="319"/>
      <c r="JGU104" s="319"/>
      <c r="JGV104" s="319"/>
      <c r="JGW104" s="319"/>
      <c r="JGX104" s="319"/>
      <c r="JGY104" s="319"/>
      <c r="JGZ104" s="319"/>
      <c r="JHA104" s="319"/>
      <c r="JHB104" s="319"/>
      <c r="JHC104" s="319"/>
      <c r="JHD104" s="319"/>
      <c r="JHE104" s="319"/>
      <c r="JHF104" s="319"/>
      <c r="JHG104" s="319"/>
      <c r="JHH104" s="319"/>
      <c r="JHI104" s="319"/>
      <c r="JHJ104" s="319"/>
      <c r="JHK104" s="319"/>
      <c r="JHL104" s="319"/>
      <c r="JHM104" s="319"/>
      <c r="JHN104" s="319"/>
      <c r="JHO104" s="319"/>
      <c r="JHP104" s="319"/>
      <c r="JHQ104" s="319"/>
      <c r="JHR104" s="319"/>
      <c r="JHS104" s="319"/>
      <c r="JHT104" s="319"/>
      <c r="JHU104" s="319"/>
      <c r="JHV104" s="319"/>
      <c r="JHW104" s="319"/>
      <c r="JHX104" s="319"/>
      <c r="JHY104" s="319"/>
      <c r="JHZ104" s="319"/>
      <c r="JIA104" s="319"/>
      <c r="JIB104" s="319"/>
      <c r="JIC104" s="319"/>
      <c r="JID104" s="319"/>
      <c r="JIE104" s="319"/>
      <c r="JIF104" s="319"/>
      <c r="JIG104" s="319"/>
      <c r="JIH104" s="319"/>
      <c r="JII104" s="319"/>
      <c r="JIJ104" s="319"/>
      <c r="JIK104" s="319"/>
      <c r="JIL104" s="319"/>
      <c r="JIM104" s="319"/>
      <c r="JIN104" s="319"/>
      <c r="JIO104" s="319"/>
      <c r="JIP104" s="319"/>
      <c r="JIQ104" s="319"/>
      <c r="JIR104" s="319"/>
      <c r="JIS104" s="319"/>
      <c r="JIT104" s="319"/>
      <c r="JIU104" s="319"/>
      <c r="JIV104" s="319"/>
      <c r="JIW104" s="319"/>
      <c r="JIX104" s="319"/>
      <c r="JIY104" s="319"/>
      <c r="JIZ104" s="319"/>
      <c r="JJA104" s="319"/>
      <c r="JJB104" s="319"/>
      <c r="JJC104" s="319"/>
      <c r="JJD104" s="319"/>
      <c r="JJE104" s="319"/>
      <c r="JJF104" s="319"/>
      <c r="JJG104" s="319"/>
      <c r="JJH104" s="319"/>
      <c r="JJI104" s="319"/>
      <c r="JJJ104" s="319"/>
      <c r="JJK104" s="319"/>
      <c r="JJL104" s="319"/>
      <c r="JJM104" s="319"/>
      <c r="JJN104" s="319"/>
      <c r="JJO104" s="319"/>
      <c r="JJP104" s="319"/>
      <c r="JJQ104" s="319"/>
      <c r="JJR104" s="319"/>
      <c r="JJS104" s="319"/>
      <c r="JJT104" s="319"/>
      <c r="JJU104" s="319"/>
      <c r="JJV104" s="319"/>
      <c r="JJW104" s="319"/>
      <c r="JJX104" s="319"/>
      <c r="JJY104" s="319"/>
      <c r="JJZ104" s="319"/>
      <c r="JKA104" s="319"/>
      <c r="JKB104" s="319"/>
      <c r="JKC104" s="319"/>
      <c r="JKD104" s="319"/>
      <c r="JKE104" s="319"/>
      <c r="JKF104" s="319"/>
      <c r="JKG104" s="319"/>
      <c r="JKH104" s="319"/>
      <c r="JKI104" s="319"/>
      <c r="JKJ104" s="319"/>
      <c r="JKK104" s="319"/>
      <c r="JKL104" s="319"/>
      <c r="JKM104" s="319"/>
      <c r="JKN104" s="319"/>
      <c r="JKO104" s="319"/>
      <c r="JKP104" s="319"/>
      <c r="JKQ104" s="319"/>
      <c r="JKR104" s="319"/>
      <c r="JKS104" s="319"/>
      <c r="JKT104" s="319"/>
      <c r="JKU104" s="319"/>
      <c r="JKV104" s="319"/>
      <c r="JKW104" s="319"/>
      <c r="JKX104" s="319"/>
      <c r="JKY104" s="319"/>
      <c r="JKZ104" s="319"/>
      <c r="JLA104" s="319"/>
      <c r="JLB104" s="319"/>
      <c r="JLC104" s="319"/>
      <c r="JLD104" s="319"/>
      <c r="JLE104" s="319"/>
      <c r="JLF104" s="319"/>
      <c r="JLG104" s="319"/>
      <c r="JLH104" s="319"/>
      <c r="JLI104" s="319"/>
      <c r="JLJ104" s="319"/>
      <c r="JLK104" s="319"/>
      <c r="JLL104" s="319"/>
      <c r="JLM104" s="319"/>
      <c r="JLN104" s="319"/>
      <c r="JLO104" s="319"/>
      <c r="JLP104" s="319"/>
      <c r="JLQ104" s="319"/>
      <c r="JLR104" s="319"/>
      <c r="JLS104" s="319"/>
      <c r="JLT104" s="319"/>
      <c r="JLU104" s="319"/>
      <c r="JLV104" s="319"/>
      <c r="JLW104" s="319"/>
      <c r="JLX104" s="319"/>
      <c r="JLY104" s="319"/>
      <c r="JLZ104" s="319"/>
      <c r="JMA104" s="319"/>
      <c r="JMB104" s="319"/>
      <c r="JMC104" s="319"/>
      <c r="JMD104" s="319"/>
      <c r="JME104" s="319"/>
      <c r="JMF104" s="319"/>
      <c r="JMG104" s="319"/>
      <c r="JMH104" s="319"/>
      <c r="JMI104" s="319"/>
      <c r="JMJ104" s="319"/>
      <c r="JMK104" s="319"/>
      <c r="JML104" s="319"/>
      <c r="JMM104" s="319"/>
      <c r="JMN104" s="319"/>
      <c r="JMO104" s="319"/>
      <c r="JMP104" s="319"/>
      <c r="JMQ104" s="319"/>
      <c r="JMR104" s="319"/>
      <c r="JMS104" s="319"/>
      <c r="JMT104" s="319"/>
      <c r="JMU104" s="319"/>
      <c r="JMV104" s="319"/>
      <c r="JMW104" s="319"/>
      <c r="JMX104" s="319"/>
      <c r="JMY104" s="319"/>
      <c r="JMZ104" s="319"/>
      <c r="JNA104" s="319"/>
      <c r="JNB104" s="319"/>
      <c r="JNC104" s="319"/>
      <c r="JND104" s="319"/>
      <c r="JNE104" s="319"/>
      <c r="JNF104" s="319"/>
      <c r="JNG104" s="319"/>
      <c r="JNH104" s="319"/>
      <c r="JNI104" s="319"/>
      <c r="JNJ104" s="319"/>
      <c r="JNK104" s="319"/>
      <c r="JNL104" s="319"/>
      <c r="JNM104" s="319"/>
      <c r="JNN104" s="319"/>
      <c r="JNO104" s="319"/>
      <c r="JNP104" s="319"/>
      <c r="JNQ104" s="319"/>
      <c r="JNR104" s="319"/>
      <c r="JNS104" s="319"/>
      <c r="JNT104" s="319"/>
      <c r="JNU104" s="319"/>
      <c r="JNV104" s="319"/>
      <c r="JNW104" s="319"/>
      <c r="JNX104" s="319"/>
      <c r="JNY104" s="319"/>
      <c r="JNZ104" s="319"/>
      <c r="JOA104" s="319"/>
      <c r="JOB104" s="319"/>
      <c r="JOC104" s="319"/>
      <c r="JOD104" s="319"/>
      <c r="JOE104" s="319"/>
      <c r="JOF104" s="319"/>
      <c r="JOG104" s="319"/>
      <c r="JOH104" s="319"/>
      <c r="JOI104" s="319"/>
      <c r="JOJ104" s="319"/>
      <c r="JOK104" s="319"/>
      <c r="JOL104" s="319"/>
      <c r="JOM104" s="319"/>
      <c r="JON104" s="319"/>
      <c r="JOO104" s="319"/>
      <c r="JOP104" s="319"/>
      <c r="JOQ104" s="319"/>
      <c r="JOR104" s="319"/>
      <c r="JOS104" s="319"/>
      <c r="JOT104" s="319"/>
      <c r="JOU104" s="319"/>
      <c r="JOV104" s="319"/>
      <c r="JOW104" s="319"/>
      <c r="JOX104" s="319"/>
      <c r="JOY104" s="319"/>
      <c r="JOZ104" s="319"/>
      <c r="JPA104" s="319"/>
      <c r="JPB104" s="319"/>
      <c r="JPC104" s="319"/>
      <c r="JPD104" s="319"/>
      <c r="JPE104" s="319"/>
      <c r="JPF104" s="319"/>
      <c r="JPG104" s="319"/>
      <c r="JPH104" s="319"/>
      <c r="JPI104" s="319"/>
      <c r="JPJ104" s="319"/>
      <c r="JPK104" s="319"/>
      <c r="JPL104" s="319"/>
      <c r="JPM104" s="319"/>
      <c r="JPN104" s="319"/>
      <c r="JPO104" s="319"/>
      <c r="JPP104" s="319"/>
      <c r="JPQ104" s="319"/>
      <c r="JPR104" s="319"/>
      <c r="JPS104" s="319"/>
      <c r="JPT104" s="319"/>
      <c r="JPU104" s="319"/>
      <c r="JPV104" s="319"/>
      <c r="JPW104" s="319"/>
      <c r="JPX104" s="319"/>
      <c r="JPY104" s="319"/>
      <c r="JPZ104" s="319"/>
      <c r="JQA104" s="319"/>
      <c r="JQB104" s="319"/>
      <c r="JQC104" s="319"/>
      <c r="JQD104" s="319"/>
      <c r="JQE104" s="319"/>
      <c r="JQF104" s="319"/>
      <c r="JQG104" s="319"/>
      <c r="JQH104" s="319"/>
      <c r="JQI104" s="319"/>
      <c r="JQJ104" s="319"/>
      <c r="JQK104" s="319"/>
      <c r="JQL104" s="319"/>
      <c r="JQM104" s="319"/>
      <c r="JQN104" s="319"/>
      <c r="JQO104" s="319"/>
      <c r="JQP104" s="319"/>
      <c r="JQQ104" s="319"/>
      <c r="JQR104" s="319"/>
      <c r="JQS104" s="319"/>
      <c r="JQT104" s="319"/>
      <c r="JQU104" s="319"/>
      <c r="JQV104" s="319"/>
      <c r="JQW104" s="319"/>
      <c r="JQX104" s="319"/>
      <c r="JQY104" s="319"/>
      <c r="JQZ104" s="319"/>
      <c r="JRA104" s="319"/>
      <c r="JRB104" s="319"/>
      <c r="JRC104" s="319"/>
      <c r="JRD104" s="319"/>
      <c r="JRE104" s="319"/>
      <c r="JRF104" s="319"/>
      <c r="JRG104" s="319"/>
      <c r="JRH104" s="319"/>
      <c r="JRI104" s="319"/>
      <c r="JRJ104" s="319"/>
      <c r="JRK104" s="319"/>
      <c r="JRL104" s="319"/>
      <c r="JRM104" s="319"/>
      <c r="JRN104" s="319"/>
      <c r="JRO104" s="319"/>
      <c r="JRP104" s="319"/>
      <c r="JRQ104" s="319"/>
      <c r="JRR104" s="319"/>
      <c r="JRS104" s="319"/>
      <c r="JRT104" s="319"/>
      <c r="JRU104" s="319"/>
      <c r="JRV104" s="319"/>
      <c r="JRW104" s="319"/>
      <c r="JRX104" s="319"/>
      <c r="JRY104" s="319"/>
      <c r="JRZ104" s="319"/>
      <c r="JSA104" s="319"/>
      <c r="JSB104" s="319"/>
      <c r="JSC104" s="319"/>
      <c r="JSD104" s="319"/>
      <c r="JSE104" s="319"/>
      <c r="JSF104" s="319"/>
      <c r="JSG104" s="319"/>
      <c r="JSH104" s="319"/>
      <c r="JSI104" s="319"/>
      <c r="JSJ104" s="319"/>
      <c r="JSK104" s="319"/>
      <c r="JSL104" s="319"/>
      <c r="JSM104" s="319"/>
      <c r="JSN104" s="319"/>
      <c r="JSO104" s="319"/>
      <c r="JSP104" s="319"/>
      <c r="JSQ104" s="319"/>
      <c r="JSR104" s="319"/>
      <c r="JSS104" s="319"/>
      <c r="JST104" s="319"/>
      <c r="JSU104" s="319"/>
      <c r="JSV104" s="319"/>
      <c r="JSW104" s="319"/>
      <c r="JSX104" s="319"/>
      <c r="JSY104" s="319"/>
      <c r="JSZ104" s="319"/>
      <c r="JTA104" s="319"/>
      <c r="JTB104" s="319"/>
      <c r="JTC104" s="319"/>
      <c r="JTD104" s="319"/>
      <c r="JTE104" s="319"/>
      <c r="JTF104" s="319"/>
      <c r="JTG104" s="319"/>
      <c r="JTH104" s="319"/>
      <c r="JTI104" s="319"/>
      <c r="JTJ104" s="319"/>
      <c r="JTK104" s="319"/>
      <c r="JTL104" s="319"/>
      <c r="JTM104" s="319"/>
      <c r="JTN104" s="319"/>
      <c r="JTO104" s="319"/>
      <c r="JTP104" s="319"/>
      <c r="JTQ104" s="319"/>
      <c r="JTR104" s="319"/>
      <c r="JTS104" s="319"/>
      <c r="JTT104" s="319"/>
      <c r="JTU104" s="319"/>
      <c r="JTV104" s="319"/>
      <c r="JTW104" s="319"/>
      <c r="JTX104" s="319"/>
      <c r="JTY104" s="319"/>
      <c r="JTZ104" s="319"/>
      <c r="JUA104" s="319"/>
      <c r="JUB104" s="319"/>
      <c r="JUC104" s="319"/>
      <c r="JUD104" s="319"/>
      <c r="JUE104" s="319"/>
      <c r="JUF104" s="319"/>
      <c r="JUG104" s="319"/>
      <c r="JUH104" s="319"/>
      <c r="JUI104" s="319"/>
      <c r="JUJ104" s="319"/>
      <c r="JUK104" s="319"/>
      <c r="JUL104" s="319"/>
      <c r="JUM104" s="319"/>
      <c r="JUN104" s="319"/>
      <c r="JUO104" s="319"/>
      <c r="JUP104" s="319"/>
      <c r="JUQ104" s="319"/>
      <c r="JUR104" s="319"/>
      <c r="JUS104" s="319"/>
      <c r="JUT104" s="319"/>
      <c r="JUU104" s="319"/>
      <c r="JUV104" s="319"/>
      <c r="JUW104" s="319"/>
      <c r="JUX104" s="319"/>
      <c r="JUY104" s="319"/>
      <c r="JUZ104" s="319"/>
      <c r="JVA104" s="319"/>
      <c r="JVB104" s="319"/>
      <c r="JVC104" s="319"/>
      <c r="JVD104" s="319"/>
      <c r="JVE104" s="319"/>
      <c r="JVF104" s="319"/>
      <c r="JVG104" s="319"/>
      <c r="JVH104" s="319"/>
      <c r="JVI104" s="319"/>
      <c r="JVJ104" s="319"/>
      <c r="JVK104" s="319"/>
      <c r="JVL104" s="319"/>
      <c r="JVM104" s="319"/>
      <c r="JVN104" s="319"/>
      <c r="JVO104" s="319"/>
      <c r="JVP104" s="319"/>
      <c r="JVQ104" s="319"/>
      <c r="JVR104" s="319"/>
      <c r="JVS104" s="319"/>
      <c r="JVT104" s="319"/>
      <c r="JVU104" s="319"/>
      <c r="JVV104" s="319"/>
      <c r="JVW104" s="319"/>
      <c r="JVX104" s="319"/>
      <c r="JVY104" s="319"/>
      <c r="JVZ104" s="319"/>
      <c r="JWA104" s="319"/>
      <c r="JWB104" s="319"/>
      <c r="JWC104" s="319"/>
      <c r="JWD104" s="319"/>
      <c r="JWE104" s="319"/>
      <c r="JWF104" s="319"/>
      <c r="JWG104" s="319"/>
      <c r="JWH104" s="319"/>
      <c r="JWI104" s="319"/>
      <c r="JWJ104" s="319"/>
      <c r="JWK104" s="319"/>
      <c r="JWL104" s="319"/>
      <c r="JWM104" s="319"/>
      <c r="JWN104" s="319"/>
      <c r="JWO104" s="319"/>
      <c r="JWP104" s="319"/>
      <c r="JWQ104" s="319"/>
      <c r="JWR104" s="319"/>
      <c r="JWS104" s="319"/>
      <c r="JWT104" s="319"/>
      <c r="JWU104" s="319"/>
      <c r="JWV104" s="319"/>
      <c r="JWW104" s="319"/>
      <c r="JWX104" s="319"/>
      <c r="JWY104" s="319"/>
      <c r="JWZ104" s="319"/>
      <c r="JXA104" s="319"/>
      <c r="JXB104" s="319"/>
      <c r="JXC104" s="319"/>
      <c r="JXD104" s="319"/>
      <c r="JXE104" s="319"/>
      <c r="JXF104" s="319"/>
      <c r="JXG104" s="319"/>
      <c r="JXH104" s="319"/>
      <c r="JXI104" s="319"/>
      <c r="JXJ104" s="319"/>
      <c r="JXK104" s="319"/>
      <c r="JXL104" s="319"/>
      <c r="JXM104" s="319"/>
      <c r="JXN104" s="319"/>
      <c r="JXO104" s="319"/>
      <c r="JXP104" s="319"/>
      <c r="JXQ104" s="319"/>
      <c r="JXR104" s="319"/>
      <c r="JXS104" s="319"/>
      <c r="JXT104" s="319"/>
      <c r="JXU104" s="319"/>
      <c r="JXV104" s="319"/>
      <c r="JXW104" s="319"/>
      <c r="JXX104" s="319"/>
      <c r="JXY104" s="319"/>
      <c r="JXZ104" s="319"/>
      <c r="JYA104" s="319"/>
      <c r="JYB104" s="319"/>
      <c r="JYC104" s="319"/>
      <c r="JYD104" s="319"/>
      <c r="JYE104" s="319"/>
      <c r="JYF104" s="319"/>
      <c r="JYG104" s="319"/>
      <c r="JYH104" s="319"/>
      <c r="JYI104" s="319"/>
      <c r="JYJ104" s="319"/>
      <c r="JYK104" s="319"/>
      <c r="JYL104" s="319"/>
      <c r="JYM104" s="319"/>
      <c r="JYN104" s="319"/>
      <c r="JYO104" s="319"/>
      <c r="JYP104" s="319"/>
      <c r="JYQ104" s="319"/>
      <c r="JYR104" s="319"/>
      <c r="JYS104" s="319"/>
      <c r="JYT104" s="319"/>
      <c r="JYU104" s="319"/>
      <c r="JYV104" s="319"/>
      <c r="JYW104" s="319"/>
      <c r="JYX104" s="319"/>
      <c r="JYY104" s="319"/>
      <c r="JYZ104" s="319"/>
      <c r="JZA104" s="319"/>
      <c r="JZB104" s="319"/>
      <c r="JZC104" s="319"/>
      <c r="JZD104" s="319"/>
      <c r="JZE104" s="319"/>
      <c r="JZF104" s="319"/>
      <c r="JZG104" s="319"/>
      <c r="JZH104" s="319"/>
      <c r="JZI104" s="319"/>
      <c r="JZJ104" s="319"/>
      <c r="JZK104" s="319"/>
      <c r="JZL104" s="319"/>
      <c r="JZM104" s="319"/>
      <c r="JZN104" s="319"/>
      <c r="JZO104" s="319"/>
      <c r="JZP104" s="319"/>
      <c r="JZQ104" s="319"/>
      <c r="JZR104" s="319"/>
      <c r="JZS104" s="319"/>
      <c r="JZT104" s="319"/>
      <c r="JZU104" s="319"/>
      <c r="JZV104" s="319"/>
      <c r="JZW104" s="319"/>
      <c r="JZX104" s="319"/>
      <c r="JZY104" s="319"/>
      <c r="JZZ104" s="319"/>
      <c r="KAA104" s="319"/>
      <c r="KAB104" s="319"/>
      <c r="KAC104" s="319"/>
      <c r="KAD104" s="319"/>
      <c r="KAE104" s="319"/>
      <c r="KAF104" s="319"/>
      <c r="KAG104" s="319"/>
      <c r="KAH104" s="319"/>
      <c r="KAI104" s="319"/>
      <c r="KAJ104" s="319"/>
      <c r="KAK104" s="319"/>
      <c r="KAL104" s="319"/>
      <c r="KAM104" s="319"/>
      <c r="KAN104" s="319"/>
      <c r="KAO104" s="319"/>
      <c r="KAP104" s="319"/>
      <c r="KAQ104" s="319"/>
      <c r="KAR104" s="319"/>
      <c r="KAS104" s="319"/>
      <c r="KAT104" s="319"/>
      <c r="KAU104" s="319"/>
      <c r="KAV104" s="319"/>
      <c r="KAW104" s="319"/>
      <c r="KAX104" s="319"/>
      <c r="KAY104" s="319"/>
      <c r="KAZ104" s="319"/>
      <c r="KBA104" s="319"/>
      <c r="KBB104" s="319"/>
      <c r="KBC104" s="319"/>
      <c r="KBD104" s="319"/>
      <c r="KBE104" s="319"/>
      <c r="KBF104" s="319"/>
      <c r="KBG104" s="319"/>
      <c r="KBH104" s="319"/>
      <c r="KBI104" s="319"/>
      <c r="KBJ104" s="319"/>
      <c r="KBK104" s="319"/>
      <c r="KBL104" s="319"/>
      <c r="KBM104" s="319"/>
      <c r="KBN104" s="319"/>
      <c r="KBO104" s="319"/>
      <c r="KBP104" s="319"/>
      <c r="KBQ104" s="319"/>
      <c r="KBR104" s="319"/>
      <c r="KBS104" s="319"/>
      <c r="KBT104" s="319"/>
      <c r="KBU104" s="319"/>
      <c r="KBV104" s="319"/>
      <c r="KBW104" s="319"/>
      <c r="KBX104" s="319"/>
      <c r="KBY104" s="319"/>
      <c r="KBZ104" s="319"/>
      <c r="KCA104" s="319"/>
      <c r="KCB104" s="319"/>
      <c r="KCC104" s="319"/>
      <c r="KCD104" s="319"/>
      <c r="KCE104" s="319"/>
      <c r="KCF104" s="319"/>
      <c r="KCG104" s="319"/>
      <c r="KCH104" s="319"/>
      <c r="KCI104" s="319"/>
      <c r="KCJ104" s="319"/>
      <c r="KCK104" s="319"/>
      <c r="KCL104" s="319"/>
      <c r="KCM104" s="319"/>
      <c r="KCN104" s="319"/>
      <c r="KCO104" s="319"/>
      <c r="KCP104" s="319"/>
      <c r="KCQ104" s="319"/>
      <c r="KCR104" s="319"/>
      <c r="KCS104" s="319"/>
      <c r="KCT104" s="319"/>
      <c r="KCU104" s="319"/>
      <c r="KCV104" s="319"/>
      <c r="KCW104" s="319"/>
      <c r="KCX104" s="319"/>
      <c r="KCY104" s="319"/>
      <c r="KCZ104" s="319"/>
      <c r="KDA104" s="319"/>
      <c r="KDB104" s="319"/>
      <c r="KDC104" s="319"/>
      <c r="KDD104" s="319"/>
      <c r="KDE104" s="319"/>
      <c r="KDF104" s="319"/>
      <c r="KDG104" s="319"/>
      <c r="KDH104" s="319"/>
      <c r="KDI104" s="319"/>
      <c r="KDJ104" s="319"/>
      <c r="KDK104" s="319"/>
      <c r="KDL104" s="319"/>
      <c r="KDM104" s="319"/>
      <c r="KDN104" s="319"/>
      <c r="KDO104" s="319"/>
      <c r="KDP104" s="319"/>
      <c r="KDQ104" s="319"/>
      <c r="KDR104" s="319"/>
      <c r="KDS104" s="319"/>
      <c r="KDT104" s="319"/>
      <c r="KDU104" s="319"/>
      <c r="KDV104" s="319"/>
      <c r="KDW104" s="319"/>
      <c r="KDX104" s="319"/>
      <c r="KDY104" s="319"/>
      <c r="KDZ104" s="319"/>
      <c r="KEA104" s="319"/>
      <c r="KEB104" s="319"/>
      <c r="KEC104" s="319"/>
      <c r="KED104" s="319"/>
      <c r="KEE104" s="319"/>
      <c r="KEF104" s="319"/>
      <c r="KEG104" s="319"/>
      <c r="KEH104" s="319"/>
      <c r="KEI104" s="319"/>
      <c r="KEJ104" s="319"/>
      <c r="KEK104" s="319"/>
      <c r="KEL104" s="319"/>
      <c r="KEM104" s="319"/>
      <c r="KEN104" s="319"/>
      <c r="KEO104" s="319"/>
      <c r="KEP104" s="319"/>
      <c r="KEQ104" s="319"/>
      <c r="KER104" s="319"/>
      <c r="KES104" s="319"/>
      <c r="KET104" s="319"/>
      <c r="KEU104" s="319"/>
      <c r="KEV104" s="319"/>
      <c r="KEW104" s="319"/>
      <c r="KEX104" s="319"/>
      <c r="KEY104" s="319"/>
      <c r="KEZ104" s="319"/>
      <c r="KFA104" s="319"/>
      <c r="KFB104" s="319"/>
      <c r="KFC104" s="319"/>
      <c r="KFD104" s="319"/>
      <c r="KFE104" s="319"/>
      <c r="KFF104" s="319"/>
      <c r="KFG104" s="319"/>
      <c r="KFH104" s="319"/>
      <c r="KFI104" s="319"/>
      <c r="KFJ104" s="319"/>
      <c r="KFK104" s="319"/>
      <c r="KFL104" s="319"/>
      <c r="KFM104" s="319"/>
      <c r="KFN104" s="319"/>
      <c r="KFO104" s="319"/>
      <c r="KFP104" s="319"/>
      <c r="KFQ104" s="319"/>
      <c r="KFR104" s="319"/>
      <c r="KFS104" s="319"/>
      <c r="KFT104" s="319"/>
      <c r="KFU104" s="319"/>
      <c r="KFV104" s="319"/>
      <c r="KFW104" s="319"/>
      <c r="KFX104" s="319"/>
      <c r="KFY104" s="319"/>
      <c r="KFZ104" s="319"/>
      <c r="KGA104" s="319"/>
      <c r="KGB104" s="319"/>
      <c r="KGC104" s="319"/>
      <c r="KGD104" s="319"/>
      <c r="KGE104" s="319"/>
      <c r="KGF104" s="319"/>
      <c r="KGG104" s="319"/>
      <c r="KGH104" s="319"/>
      <c r="KGI104" s="319"/>
      <c r="KGJ104" s="319"/>
      <c r="KGK104" s="319"/>
      <c r="KGL104" s="319"/>
      <c r="KGM104" s="319"/>
      <c r="KGN104" s="319"/>
      <c r="KGO104" s="319"/>
      <c r="KGP104" s="319"/>
      <c r="KGQ104" s="319"/>
      <c r="KGR104" s="319"/>
      <c r="KGS104" s="319"/>
      <c r="KGT104" s="319"/>
      <c r="KGU104" s="319"/>
      <c r="KGV104" s="319"/>
      <c r="KGW104" s="319"/>
      <c r="KGX104" s="319"/>
      <c r="KGY104" s="319"/>
      <c r="KGZ104" s="319"/>
      <c r="KHA104" s="319"/>
      <c r="KHB104" s="319"/>
      <c r="KHC104" s="319"/>
      <c r="KHD104" s="319"/>
      <c r="KHE104" s="319"/>
      <c r="KHF104" s="319"/>
      <c r="KHG104" s="319"/>
      <c r="KHH104" s="319"/>
      <c r="KHI104" s="319"/>
      <c r="KHJ104" s="319"/>
      <c r="KHK104" s="319"/>
      <c r="KHL104" s="319"/>
      <c r="KHM104" s="319"/>
      <c r="KHN104" s="319"/>
      <c r="KHO104" s="319"/>
      <c r="KHP104" s="319"/>
      <c r="KHQ104" s="319"/>
      <c r="KHR104" s="319"/>
      <c r="KHS104" s="319"/>
      <c r="KHT104" s="319"/>
      <c r="KHU104" s="319"/>
      <c r="KHV104" s="319"/>
      <c r="KHW104" s="319"/>
      <c r="KHX104" s="319"/>
      <c r="KHY104" s="319"/>
      <c r="KHZ104" s="319"/>
      <c r="KIA104" s="319"/>
      <c r="KIB104" s="319"/>
      <c r="KIC104" s="319"/>
      <c r="KID104" s="319"/>
      <c r="KIE104" s="319"/>
      <c r="KIF104" s="319"/>
      <c r="KIG104" s="319"/>
      <c r="KIH104" s="319"/>
      <c r="KII104" s="319"/>
      <c r="KIJ104" s="319"/>
      <c r="KIK104" s="319"/>
      <c r="KIL104" s="319"/>
      <c r="KIM104" s="319"/>
      <c r="KIN104" s="319"/>
      <c r="KIO104" s="319"/>
      <c r="KIP104" s="319"/>
      <c r="KIQ104" s="319"/>
      <c r="KIR104" s="319"/>
      <c r="KIS104" s="319"/>
      <c r="KIT104" s="319"/>
      <c r="KIU104" s="319"/>
      <c r="KIV104" s="319"/>
      <c r="KIW104" s="319"/>
      <c r="KIX104" s="319"/>
      <c r="KIY104" s="319"/>
      <c r="KIZ104" s="319"/>
      <c r="KJA104" s="319"/>
      <c r="KJB104" s="319"/>
      <c r="KJC104" s="319"/>
      <c r="KJD104" s="319"/>
      <c r="KJE104" s="319"/>
      <c r="KJF104" s="319"/>
      <c r="KJG104" s="319"/>
      <c r="KJH104" s="319"/>
      <c r="KJI104" s="319"/>
      <c r="KJJ104" s="319"/>
      <c r="KJK104" s="319"/>
      <c r="KJL104" s="319"/>
      <c r="KJM104" s="319"/>
      <c r="KJN104" s="319"/>
      <c r="KJO104" s="319"/>
      <c r="KJP104" s="319"/>
      <c r="KJQ104" s="319"/>
      <c r="KJR104" s="319"/>
      <c r="KJS104" s="319"/>
      <c r="KJT104" s="319"/>
      <c r="KJU104" s="319"/>
      <c r="KJV104" s="319"/>
      <c r="KJW104" s="319"/>
      <c r="KJX104" s="319"/>
      <c r="KJY104" s="319"/>
      <c r="KJZ104" s="319"/>
      <c r="KKA104" s="319"/>
      <c r="KKB104" s="319"/>
      <c r="KKC104" s="319"/>
      <c r="KKD104" s="319"/>
      <c r="KKE104" s="319"/>
      <c r="KKF104" s="319"/>
      <c r="KKG104" s="319"/>
      <c r="KKH104" s="319"/>
      <c r="KKI104" s="319"/>
      <c r="KKJ104" s="319"/>
      <c r="KKK104" s="319"/>
      <c r="KKL104" s="319"/>
      <c r="KKM104" s="319"/>
      <c r="KKN104" s="319"/>
      <c r="KKO104" s="319"/>
      <c r="KKP104" s="319"/>
      <c r="KKQ104" s="319"/>
      <c r="KKR104" s="319"/>
      <c r="KKS104" s="319"/>
      <c r="KKT104" s="319"/>
      <c r="KKU104" s="319"/>
      <c r="KKV104" s="319"/>
      <c r="KKW104" s="319"/>
      <c r="KKX104" s="319"/>
      <c r="KKY104" s="319"/>
      <c r="KKZ104" s="319"/>
      <c r="KLA104" s="319"/>
      <c r="KLB104" s="319"/>
      <c r="KLC104" s="319"/>
      <c r="KLD104" s="319"/>
      <c r="KLE104" s="319"/>
      <c r="KLF104" s="319"/>
      <c r="KLG104" s="319"/>
      <c r="KLH104" s="319"/>
      <c r="KLI104" s="319"/>
      <c r="KLJ104" s="319"/>
      <c r="KLK104" s="319"/>
      <c r="KLL104" s="319"/>
      <c r="KLM104" s="319"/>
      <c r="KLN104" s="319"/>
      <c r="KLO104" s="319"/>
      <c r="KLP104" s="319"/>
      <c r="KLQ104" s="319"/>
      <c r="KLR104" s="319"/>
      <c r="KLS104" s="319"/>
      <c r="KLT104" s="319"/>
      <c r="KLU104" s="319"/>
      <c r="KLV104" s="319"/>
      <c r="KLW104" s="319"/>
      <c r="KLX104" s="319"/>
      <c r="KLY104" s="319"/>
      <c r="KLZ104" s="319"/>
      <c r="KMA104" s="319"/>
      <c r="KMB104" s="319"/>
      <c r="KMC104" s="319"/>
      <c r="KMD104" s="319"/>
      <c r="KME104" s="319"/>
      <c r="KMF104" s="319"/>
      <c r="KMG104" s="319"/>
      <c r="KMH104" s="319"/>
      <c r="KMI104" s="319"/>
      <c r="KMJ104" s="319"/>
      <c r="KMK104" s="319"/>
      <c r="KML104" s="319"/>
      <c r="KMM104" s="319"/>
      <c r="KMN104" s="319"/>
      <c r="KMO104" s="319"/>
      <c r="KMP104" s="319"/>
      <c r="KMQ104" s="319"/>
      <c r="KMR104" s="319"/>
      <c r="KMS104" s="319"/>
      <c r="KMT104" s="319"/>
      <c r="KMU104" s="319"/>
      <c r="KMV104" s="319"/>
      <c r="KMW104" s="319"/>
      <c r="KMX104" s="319"/>
      <c r="KMY104" s="319"/>
      <c r="KMZ104" s="319"/>
      <c r="KNA104" s="319"/>
      <c r="KNB104" s="319"/>
      <c r="KNC104" s="319"/>
      <c r="KND104" s="319"/>
      <c r="KNE104" s="319"/>
      <c r="KNF104" s="319"/>
      <c r="KNG104" s="319"/>
      <c r="KNH104" s="319"/>
      <c r="KNI104" s="319"/>
      <c r="KNJ104" s="319"/>
      <c r="KNK104" s="319"/>
      <c r="KNL104" s="319"/>
      <c r="KNM104" s="319"/>
      <c r="KNN104" s="319"/>
      <c r="KNO104" s="319"/>
      <c r="KNP104" s="319"/>
      <c r="KNQ104" s="319"/>
      <c r="KNR104" s="319"/>
      <c r="KNS104" s="319"/>
      <c r="KNT104" s="319"/>
      <c r="KNU104" s="319"/>
      <c r="KNV104" s="319"/>
      <c r="KNW104" s="319"/>
      <c r="KNX104" s="319"/>
      <c r="KNY104" s="319"/>
      <c r="KNZ104" s="319"/>
      <c r="KOA104" s="319"/>
      <c r="KOB104" s="319"/>
      <c r="KOC104" s="319"/>
      <c r="KOD104" s="319"/>
      <c r="KOE104" s="319"/>
      <c r="KOF104" s="319"/>
      <c r="KOG104" s="319"/>
      <c r="KOH104" s="319"/>
      <c r="KOI104" s="319"/>
      <c r="KOJ104" s="319"/>
      <c r="KOK104" s="319"/>
      <c r="KOL104" s="319"/>
      <c r="KOM104" s="319"/>
      <c r="KON104" s="319"/>
      <c r="KOO104" s="319"/>
      <c r="KOP104" s="319"/>
      <c r="KOQ104" s="319"/>
      <c r="KOR104" s="319"/>
      <c r="KOS104" s="319"/>
      <c r="KOT104" s="319"/>
      <c r="KOU104" s="319"/>
      <c r="KOV104" s="319"/>
      <c r="KOW104" s="319"/>
      <c r="KOX104" s="319"/>
      <c r="KOY104" s="319"/>
      <c r="KOZ104" s="319"/>
      <c r="KPA104" s="319"/>
      <c r="KPB104" s="319"/>
      <c r="KPC104" s="319"/>
      <c r="KPD104" s="319"/>
      <c r="KPE104" s="319"/>
      <c r="KPF104" s="319"/>
      <c r="KPG104" s="319"/>
      <c r="KPH104" s="319"/>
      <c r="KPI104" s="319"/>
      <c r="KPJ104" s="319"/>
      <c r="KPK104" s="319"/>
      <c r="KPL104" s="319"/>
      <c r="KPM104" s="319"/>
      <c r="KPN104" s="319"/>
      <c r="KPO104" s="319"/>
      <c r="KPP104" s="319"/>
      <c r="KPQ104" s="319"/>
      <c r="KPR104" s="319"/>
      <c r="KPS104" s="319"/>
      <c r="KPT104" s="319"/>
      <c r="KPU104" s="319"/>
      <c r="KPV104" s="319"/>
      <c r="KPW104" s="319"/>
      <c r="KPX104" s="319"/>
      <c r="KPY104" s="319"/>
      <c r="KPZ104" s="319"/>
      <c r="KQA104" s="319"/>
      <c r="KQB104" s="319"/>
      <c r="KQC104" s="319"/>
      <c r="KQD104" s="319"/>
      <c r="KQE104" s="319"/>
      <c r="KQF104" s="319"/>
      <c r="KQG104" s="319"/>
      <c r="KQH104" s="319"/>
      <c r="KQI104" s="319"/>
      <c r="KQJ104" s="319"/>
      <c r="KQK104" s="319"/>
      <c r="KQL104" s="319"/>
      <c r="KQM104" s="319"/>
      <c r="KQN104" s="319"/>
      <c r="KQO104" s="319"/>
      <c r="KQP104" s="319"/>
      <c r="KQQ104" s="319"/>
      <c r="KQR104" s="319"/>
      <c r="KQS104" s="319"/>
      <c r="KQT104" s="319"/>
      <c r="KQU104" s="319"/>
      <c r="KQV104" s="319"/>
      <c r="KQW104" s="319"/>
      <c r="KQX104" s="319"/>
      <c r="KQY104" s="319"/>
      <c r="KQZ104" s="319"/>
      <c r="KRA104" s="319"/>
      <c r="KRB104" s="319"/>
      <c r="KRC104" s="319"/>
      <c r="KRD104" s="319"/>
      <c r="KRE104" s="319"/>
      <c r="KRF104" s="319"/>
      <c r="KRG104" s="319"/>
      <c r="KRH104" s="319"/>
      <c r="KRI104" s="319"/>
      <c r="KRJ104" s="319"/>
      <c r="KRK104" s="319"/>
      <c r="KRL104" s="319"/>
      <c r="KRM104" s="319"/>
      <c r="KRN104" s="319"/>
      <c r="KRO104" s="319"/>
      <c r="KRP104" s="319"/>
      <c r="KRQ104" s="319"/>
      <c r="KRR104" s="319"/>
      <c r="KRS104" s="319"/>
      <c r="KRT104" s="319"/>
      <c r="KRU104" s="319"/>
      <c r="KRV104" s="319"/>
      <c r="KRW104" s="319"/>
      <c r="KRX104" s="319"/>
      <c r="KRY104" s="319"/>
      <c r="KRZ104" s="319"/>
      <c r="KSA104" s="319"/>
      <c r="KSB104" s="319"/>
      <c r="KSC104" s="319"/>
      <c r="KSD104" s="319"/>
      <c r="KSE104" s="319"/>
      <c r="KSF104" s="319"/>
      <c r="KSG104" s="319"/>
      <c r="KSH104" s="319"/>
      <c r="KSI104" s="319"/>
      <c r="KSJ104" s="319"/>
      <c r="KSK104" s="319"/>
      <c r="KSL104" s="319"/>
      <c r="KSM104" s="319"/>
      <c r="KSN104" s="319"/>
      <c r="KSO104" s="319"/>
      <c r="KSP104" s="319"/>
      <c r="KSQ104" s="319"/>
      <c r="KSR104" s="319"/>
      <c r="KSS104" s="319"/>
      <c r="KST104" s="319"/>
      <c r="KSU104" s="319"/>
      <c r="KSV104" s="319"/>
      <c r="KSW104" s="319"/>
      <c r="KSX104" s="319"/>
      <c r="KSY104" s="319"/>
      <c r="KSZ104" s="319"/>
      <c r="KTA104" s="319"/>
      <c r="KTB104" s="319"/>
      <c r="KTC104" s="319"/>
      <c r="KTD104" s="319"/>
      <c r="KTE104" s="319"/>
      <c r="KTF104" s="319"/>
      <c r="KTG104" s="319"/>
      <c r="KTH104" s="319"/>
      <c r="KTI104" s="319"/>
      <c r="KTJ104" s="319"/>
      <c r="KTK104" s="319"/>
      <c r="KTL104" s="319"/>
      <c r="KTM104" s="319"/>
      <c r="KTN104" s="319"/>
      <c r="KTO104" s="319"/>
      <c r="KTP104" s="319"/>
      <c r="KTQ104" s="319"/>
      <c r="KTR104" s="319"/>
      <c r="KTS104" s="319"/>
      <c r="KTT104" s="319"/>
      <c r="KTU104" s="319"/>
      <c r="KTV104" s="319"/>
      <c r="KTW104" s="319"/>
      <c r="KTX104" s="319"/>
      <c r="KTY104" s="319"/>
      <c r="KTZ104" s="319"/>
      <c r="KUA104" s="319"/>
      <c r="KUB104" s="319"/>
      <c r="KUC104" s="319"/>
      <c r="KUD104" s="319"/>
      <c r="KUE104" s="319"/>
      <c r="KUF104" s="319"/>
      <c r="KUG104" s="319"/>
      <c r="KUH104" s="319"/>
      <c r="KUI104" s="319"/>
      <c r="KUJ104" s="319"/>
      <c r="KUK104" s="319"/>
      <c r="KUL104" s="319"/>
      <c r="KUM104" s="319"/>
      <c r="KUN104" s="319"/>
      <c r="KUO104" s="319"/>
      <c r="KUP104" s="319"/>
      <c r="KUQ104" s="319"/>
      <c r="KUR104" s="319"/>
      <c r="KUS104" s="319"/>
      <c r="KUT104" s="319"/>
      <c r="KUU104" s="319"/>
      <c r="KUV104" s="319"/>
      <c r="KUW104" s="319"/>
      <c r="KUX104" s="319"/>
      <c r="KUY104" s="319"/>
      <c r="KUZ104" s="319"/>
      <c r="KVA104" s="319"/>
      <c r="KVB104" s="319"/>
      <c r="KVC104" s="319"/>
      <c r="KVD104" s="319"/>
      <c r="KVE104" s="319"/>
      <c r="KVF104" s="319"/>
      <c r="KVG104" s="319"/>
      <c r="KVH104" s="319"/>
      <c r="KVI104" s="319"/>
      <c r="KVJ104" s="319"/>
      <c r="KVK104" s="319"/>
      <c r="KVL104" s="319"/>
      <c r="KVM104" s="319"/>
      <c r="KVN104" s="319"/>
      <c r="KVO104" s="319"/>
      <c r="KVP104" s="319"/>
      <c r="KVQ104" s="319"/>
      <c r="KVR104" s="319"/>
      <c r="KVS104" s="319"/>
      <c r="KVT104" s="319"/>
      <c r="KVU104" s="319"/>
      <c r="KVV104" s="319"/>
      <c r="KVW104" s="319"/>
      <c r="KVX104" s="319"/>
      <c r="KVY104" s="319"/>
      <c r="KVZ104" s="319"/>
      <c r="KWA104" s="319"/>
      <c r="KWB104" s="319"/>
      <c r="KWC104" s="319"/>
      <c r="KWD104" s="319"/>
      <c r="KWE104" s="319"/>
      <c r="KWF104" s="319"/>
      <c r="KWG104" s="319"/>
      <c r="KWH104" s="319"/>
      <c r="KWI104" s="319"/>
      <c r="KWJ104" s="319"/>
      <c r="KWK104" s="319"/>
      <c r="KWL104" s="319"/>
      <c r="KWM104" s="319"/>
      <c r="KWN104" s="319"/>
      <c r="KWO104" s="319"/>
      <c r="KWP104" s="319"/>
      <c r="KWQ104" s="319"/>
      <c r="KWR104" s="319"/>
      <c r="KWS104" s="319"/>
      <c r="KWT104" s="319"/>
      <c r="KWU104" s="319"/>
      <c r="KWV104" s="319"/>
      <c r="KWW104" s="319"/>
      <c r="KWX104" s="319"/>
      <c r="KWY104" s="319"/>
      <c r="KWZ104" s="319"/>
      <c r="KXA104" s="319"/>
      <c r="KXB104" s="319"/>
      <c r="KXC104" s="319"/>
      <c r="KXD104" s="319"/>
      <c r="KXE104" s="319"/>
      <c r="KXF104" s="319"/>
      <c r="KXG104" s="319"/>
      <c r="KXH104" s="319"/>
      <c r="KXI104" s="319"/>
      <c r="KXJ104" s="319"/>
      <c r="KXK104" s="319"/>
      <c r="KXL104" s="319"/>
      <c r="KXM104" s="319"/>
      <c r="KXN104" s="319"/>
      <c r="KXO104" s="319"/>
      <c r="KXP104" s="319"/>
      <c r="KXQ104" s="319"/>
      <c r="KXR104" s="319"/>
      <c r="KXS104" s="319"/>
      <c r="KXT104" s="319"/>
      <c r="KXU104" s="319"/>
      <c r="KXV104" s="319"/>
      <c r="KXW104" s="319"/>
      <c r="KXX104" s="319"/>
      <c r="KXY104" s="319"/>
      <c r="KXZ104" s="319"/>
      <c r="KYA104" s="319"/>
      <c r="KYB104" s="319"/>
      <c r="KYC104" s="319"/>
      <c r="KYD104" s="319"/>
      <c r="KYE104" s="319"/>
      <c r="KYF104" s="319"/>
      <c r="KYG104" s="319"/>
      <c r="KYH104" s="319"/>
      <c r="KYI104" s="319"/>
      <c r="KYJ104" s="319"/>
      <c r="KYK104" s="319"/>
      <c r="KYL104" s="319"/>
      <c r="KYM104" s="319"/>
      <c r="KYN104" s="319"/>
      <c r="KYO104" s="319"/>
      <c r="KYP104" s="319"/>
      <c r="KYQ104" s="319"/>
      <c r="KYR104" s="319"/>
      <c r="KYS104" s="319"/>
      <c r="KYT104" s="319"/>
      <c r="KYU104" s="319"/>
      <c r="KYV104" s="319"/>
      <c r="KYW104" s="319"/>
      <c r="KYX104" s="319"/>
      <c r="KYY104" s="319"/>
      <c r="KYZ104" s="319"/>
      <c r="KZA104" s="319"/>
      <c r="KZB104" s="319"/>
      <c r="KZC104" s="319"/>
      <c r="KZD104" s="319"/>
      <c r="KZE104" s="319"/>
      <c r="KZF104" s="319"/>
      <c r="KZG104" s="319"/>
      <c r="KZH104" s="319"/>
      <c r="KZI104" s="319"/>
      <c r="KZJ104" s="319"/>
      <c r="KZK104" s="319"/>
      <c r="KZL104" s="319"/>
      <c r="KZM104" s="319"/>
      <c r="KZN104" s="319"/>
      <c r="KZO104" s="319"/>
      <c r="KZP104" s="319"/>
      <c r="KZQ104" s="319"/>
      <c r="KZR104" s="319"/>
      <c r="KZS104" s="319"/>
      <c r="KZT104" s="319"/>
      <c r="KZU104" s="319"/>
      <c r="KZV104" s="319"/>
      <c r="KZW104" s="319"/>
      <c r="KZX104" s="319"/>
      <c r="KZY104" s="319"/>
      <c r="KZZ104" s="319"/>
      <c r="LAA104" s="319"/>
      <c r="LAB104" s="319"/>
      <c r="LAC104" s="319"/>
      <c r="LAD104" s="319"/>
      <c r="LAE104" s="319"/>
      <c r="LAF104" s="319"/>
      <c r="LAG104" s="319"/>
      <c r="LAH104" s="319"/>
      <c r="LAI104" s="319"/>
      <c r="LAJ104" s="319"/>
      <c r="LAK104" s="319"/>
      <c r="LAL104" s="319"/>
      <c r="LAM104" s="319"/>
      <c r="LAN104" s="319"/>
      <c r="LAO104" s="319"/>
      <c r="LAP104" s="319"/>
      <c r="LAQ104" s="319"/>
      <c r="LAR104" s="319"/>
      <c r="LAS104" s="319"/>
      <c r="LAT104" s="319"/>
      <c r="LAU104" s="319"/>
      <c r="LAV104" s="319"/>
      <c r="LAW104" s="319"/>
      <c r="LAX104" s="319"/>
      <c r="LAY104" s="319"/>
      <c r="LAZ104" s="319"/>
      <c r="LBA104" s="319"/>
      <c r="LBB104" s="319"/>
      <c r="LBC104" s="319"/>
      <c r="LBD104" s="319"/>
      <c r="LBE104" s="319"/>
      <c r="LBF104" s="319"/>
      <c r="LBG104" s="319"/>
      <c r="LBH104" s="319"/>
      <c r="LBI104" s="319"/>
      <c r="LBJ104" s="319"/>
      <c r="LBK104" s="319"/>
      <c r="LBL104" s="319"/>
      <c r="LBM104" s="319"/>
      <c r="LBN104" s="319"/>
      <c r="LBO104" s="319"/>
      <c r="LBP104" s="319"/>
      <c r="LBQ104" s="319"/>
      <c r="LBR104" s="319"/>
      <c r="LBS104" s="319"/>
      <c r="LBT104" s="319"/>
      <c r="LBU104" s="319"/>
      <c r="LBV104" s="319"/>
      <c r="LBW104" s="319"/>
      <c r="LBX104" s="319"/>
      <c r="LBY104" s="319"/>
      <c r="LBZ104" s="319"/>
      <c r="LCA104" s="319"/>
      <c r="LCB104" s="319"/>
      <c r="LCC104" s="319"/>
      <c r="LCD104" s="319"/>
      <c r="LCE104" s="319"/>
      <c r="LCF104" s="319"/>
      <c r="LCG104" s="319"/>
      <c r="LCH104" s="319"/>
      <c r="LCI104" s="319"/>
      <c r="LCJ104" s="319"/>
      <c r="LCK104" s="319"/>
      <c r="LCL104" s="319"/>
      <c r="LCM104" s="319"/>
      <c r="LCN104" s="319"/>
      <c r="LCO104" s="319"/>
      <c r="LCP104" s="319"/>
      <c r="LCQ104" s="319"/>
      <c r="LCR104" s="319"/>
      <c r="LCS104" s="319"/>
      <c r="LCT104" s="319"/>
      <c r="LCU104" s="319"/>
      <c r="LCV104" s="319"/>
      <c r="LCW104" s="319"/>
      <c r="LCX104" s="319"/>
      <c r="LCY104" s="319"/>
      <c r="LCZ104" s="319"/>
      <c r="LDA104" s="319"/>
      <c r="LDB104" s="319"/>
      <c r="LDC104" s="319"/>
      <c r="LDD104" s="319"/>
      <c r="LDE104" s="319"/>
      <c r="LDF104" s="319"/>
      <c r="LDG104" s="319"/>
      <c r="LDH104" s="319"/>
      <c r="LDI104" s="319"/>
      <c r="LDJ104" s="319"/>
      <c r="LDK104" s="319"/>
      <c r="LDL104" s="319"/>
      <c r="LDM104" s="319"/>
      <c r="LDN104" s="319"/>
      <c r="LDO104" s="319"/>
      <c r="LDP104" s="319"/>
      <c r="LDQ104" s="319"/>
      <c r="LDR104" s="319"/>
      <c r="LDS104" s="319"/>
      <c r="LDT104" s="319"/>
      <c r="LDU104" s="319"/>
      <c r="LDV104" s="319"/>
      <c r="LDW104" s="319"/>
      <c r="LDX104" s="319"/>
      <c r="LDY104" s="319"/>
      <c r="LDZ104" s="319"/>
      <c r="LEA104" s="319"/>
      <c r="LEB104" s="319"/>
      <c r="LEC104" s="319"/>
      <c r="LED104" s="319"/>
      <c r="LEE104" s="319"/>
      <c r="LEF104" s="319"/>
      <c r="LEG104" s="319"/>
      <c r="LEH104" s="319"/>
      <c r="LEI104" s="319"/>
      <c r="LEJ104" s="319"/>
      <c r="LEK104" s="319"/>
      <c r="LEL104" s="319"/>
      <c r="LEM104" s="319"/>
      <c r="LEN104" s="319"/>
      <c r="LEO104" s="319"/>
      <c r="LEP104" s="319"/>
      <c r="LEQ104" s="319"/>
      <c r="LER104" s="319"/>
      <c r="LES104" s="319"/>
      <c r="LET104" s="319"/>
      <c r="LEU104" s="319"/>
      <c r="LEV104" s="319"/>
      <c r="LEW104" s="319"/>
      <c r="LEX104" s="319"/>
      <c r="LEY104" s="319"/>
      <c r="LEZ104" s="319"/>
      <c r="LFA104" s="319"/>
      <c r="LFB104" s="319"/>
      <c r="LFC104" s="319"/>
      <c r="LFD104" s="319"/>
      <c r="LFE104" s="319"/>
      <c r="LFF104" s="319"/>
      <c r="LFG104" s="319"/>
      <c r="LFH104" s="319"/>
      <c r="LFI104" s="319"/>
      <c r="LFJ104" s="319"/>
      <c r="LFK104" s="319"/>
      <c r="LFL104" s="319"/>
      <c r="LFM104" s="319"/>
      <c r="LFN104" s="319"/>
      <c r="LFO104" s="319"/>
      <c r="LFP104" s="319"/>
      <c r="LFQ104" s="319"/>
      <c r="LFR104" s="319"/>
      <c r="LFS104" s="319"/>
      <c r="LFT104" s="319"/>
      <c r="LFU104" s="319"/>
      <c r="LFV104" s="319"/>
      <c r="LFW104" s="319"/>
      <c r="LFX104" s="319"/>
      <c r="LFY104" s="319"/>
      <c r="LFZ104" s="319"/>
      <c r="LGA104" s="319"/>
      <c r="LGB104" s="319"/>
      <c r="LGC104" s="319"/>
      <c r="LGD104" s="319"/>
      <c r="LGE104" s="319"/>
      <c r="LGF104" s="319"/>
      <c r="LGG104" s="319"/>
      <c r="LGH104" s="319"/>
      <c r="LGI104" s="319"/>
      <c r="LGJ104" s="319"/>
      <c r="LGK104" s="319"/>
      <c r="LGL104" s="319"/>
      <c r="LGM104" s="319"/>
      <c r="LGN104" s="319"/>
      <c r="LGO104" s="319"/>
      <c r="LGP104" s="319"/>
      <c r="LGQ104" s="319"/>
      <c r="LGR104" s="319"/>
      <c r="LGS104" s="319"/>
      <c r="LGT104" s="319"/>
      <c r="LGU104" s="319"/>
      <c r="LGV104" s="319"/>
      <c r="LGW104" s="319"/>
      <c r="LGX104" s="319"/>
      <c r="LGY104" s="319"/>
      <c r="LGZ104" s="319"/>
      <c r="LHA104" s="319"/>
      <c r="LHB104" s="319"/>
      <c r="LHC104" s="319"/>
      <c r="LHD104" s="319"/>
      <c r="LHE104" s="319"/>
      <c r="LHF104" s="319"/>
      <c r="LHG104" s="319"/>
      <c r="LHH104" s="319"/>
      <c r="LHI104" s="319"/>
      <c r="LHJ104" s="319"/>
      <c r="LHK104" s="319"/>
      <c r="LHL104" s="319"/>
      <c r="LHM104" s="319"/>
      <c r="LHN104" s="319"/>
      <c r="LHO104" s="319"/>
      <c r="LHP104" s="319"/>
      <c r="LHQ104" s="319"/>
      <c r="LHR104" s="319"/>
      <c r="LHS104" s="319"/>
      <c r="LHT104" s="319"/>
      <c r="LHU104" s="319"/>
      <c r="LHV104" s="319"/>
      <c r="LHW104" s="319"/>
      <c r="LHX104" s="319"/>
      <c r="LHY104" s="319"/>
      <c r="LHZ104" s="319"/>
      <c r="LIA104" s="319"/>
      <c r="LIB104" s="319"/>
      <c r="LIC104" s="319"/>
      <c r="LID104" s="319"/>
      <c r="LIE104" s="319"/>
      <c r="LIF104" s="319"/>
      <c r="LIG104" s="319"/>
      <c r="LIH104" s="319"/>
      <c r="LII104" s="319"/>
      <c r="LIJ104" s="319"/>
      <c r="LIK104" s="319"/>
      <c r="LIL104" s="319"/>
      <c r="LIM104" s="319"/>
      <c r="LIN104" s="319"/>
      <c r="LIO104" s="319"/>
      <c r="LIP104" s="319"/>
      <c r="LIQ104" s="319"/>
      <c r="LIR104" s="319"/>
      <c r="LIS104" s="319"/>
      <c r="LIT104" s="319"/>
      <c r="LIU104" s="319"/>
      <c r="LIV104" s="319"/>
      <c r="LIW104" s="319"/>
      <c r="LIX104" s="319"/>
      <c r="LIY104" s="319"/>
      <c r="LIZ104" s="319"/>
      <c r="LJA104" s="319"/>
      <c r="LJB104" s="319"/>
      <c r="LJC104" s="319"/>
      <c r="LJD104" s="319"/>
      <c r="LJE104" s="319"/>
      <c r="LJF104" s="319"/>
      <c r="LJG104" s="319"/>
      <c r="LJH104" s="319"/>
      <c r="LJI104" s="319"/>
      <c r="LJJ104" s="319"/>
      <c r="LJK104" s="319"/>
      <c r="LJL104" s="319"/>
      <c r="LJM104" s="319"/>
      <c r="LJN104" s="319"/>
      <c r="LJO104" s="319"/>
      <c r="LJP104" s="319"/>
      <c r="LJQ104" s="319"/>
      <c r="LJR104" s="319"/>
      <c r="LJS104" s="319"/>
      <c r="LJT104" s="319"/>
      <c r="LJU104" s="319"/>
      <c r="LJV104" s="319"/>
      <c r="LJW104" s="319"/>
      <c r="LJX104" s="319"/>
      <c r="LJY104" s="319"/>
      <c r="LJZ104" s="319"/>
      <c r="LKA104" s="319"/>
      <c r="LKB104" s="319"/>
      <c r="LKC104" s="319"/>
      <c r="LKD104" s="319"/>
      <c r="LKE104" s="319"/>
      <c r="LKF104" s="319"/>
      <c r="LKG104" s="319"/>
      <c r="LKH104" s="319"/>
      <c r="LKI104" s="319"/>
      <c r="LKJ104" s="319"/>
      <c r="LKK104" s="319"/>
      <c r="LKL104" s="319"/>
      <c r="LKM104" s="319"/>
      <c r="LKN104" s="319"/>
      <c r="LKO104" s="319"/>
      <c r="LKP104" s="319"/>
      <c r="LKQ104" s="319"/>
      <c r="LKR104" s="319"/>
      <c r="LKS104" s="319"/>
      <c r="LKT104" s="319"/>
      <c r="LKU104" s="319"/>
      <c r="LKV104" s="319"/>
      <c r="LKW104" s="319"/>
      <c r="LKX104" s="319"/>
      <c r="LKY104" s="319"/>
      <c r="LKZ104" s="319"/>
      <c r="LLA104" s="319"/>
      <c r="LLB104" s="319"/>
      <c r="LLC104" s="319"/>
      <c r="LLD104" s="319"/>
      <c r="LLE104" s="319"/>
      <c r="LLF104" s="319"/>
      <c r="LLG104" s="319"/>
      <c r="LLH104" s="319"/>
      <c r="LLI104" s="319"/>
      <c r="LLJ104" s="319"/>
      <c r="LLK104" s="319"/>
      <c r="LLL104" s="319"/>
      <c r="LLM104" s="319"/>
      <c r="LLN104" s="319"/>
      <c r="LLO104" s="319"/>
      <c r="LLP104" s="319"/>
      <c r="LLQ104" s="319"/>
      <c r="LLR104" s="319"/>
      <c r="LLS104" s="319"/>
      <c r="LLT104" s="319"/>
      <c r="LLU104" s="319"/>
      <c r="LLV104" s="319"/>
      <c r="LLW104" s="319"/>
      <c r="LLX104" s="319"/>
      <c r="LLY104" s="319"/>
      <c r="LLZ104" s="319"/>
      <c r="LMA104" s="319"/>
      <c r="LMB104" s="319"/>
      <c r="LMC104" s="319"/>
      <c r="LMD104" s="319"/>
      <c r="LME104" s="319"/>
      <c r="LMF104" s="319"/>
      <c r="LMG104" s="319"/>
      <c r="LMH104" s="319"/>
      <c r="LMI104" s="319"/>
      <c r="LMJ104" s="319"/>
      <c r="LMK104" s="319"/>
      <c r="LML104" s="319"/>
      <c r="LMM104" s="319"/>
      <c r="LMN104" s="319"/>
      <c r="LMO104" s="319"/>
      <c r="LMP104" s="319"/>
      <c r="LMQ104" s="319"/>
      <c r="LMR104" s="319"/>
      <c r="LMS104" s="319"/>
      <c r="LMT104" s="319"/>
      <c r="LMU104" s="319"/>
      <c r="LMV104" s="319"/>
      <c r="LMW104" s="319"/>
      <c r="LMX104" s="319"/>
      <c r="LMY104" s="319"/>
      <c r="LMZ104" s="319"/>
      <c r="LNA104" s="319"/>
      <c r="LNB104" s="319"/>
      <c r="LNC104" s="319"/>
      <c r="LND104" s="319"/>
      <c r="LNE104" s="319"/>
      <c r="LNF104" s="319"/>
      <c r="LNG104" s="319"/>
      <c r="LNH104" s="319"/>
      <c r="LNI104" s="319"/>
      <c r="LNJ104" s="319"/>
      <c r="LNK104" s="319"/>
      <c r="LNL104" s="319"/>
      <c r="LNM104" s="319"/>
      <c r="LNN104" s="319"/>
      <c r="LNO104" s="319"/>
      <c r="LNP104" s="319"/>
      <c r="LNQ104" s="319"/>
      <c r="LNR104" s="319"/>
      <c r="LNS104" s="319"/>
      <c r="LNT104" s="319"/>
      <c r="LNU104" s="319"/>
      <c r="LNV104" s="319"/>
      <c r="LNW104" s="319"/>
      <c r="LNX104" s="319"/>
      <c r="LNY104" s="319"/>
      <c r="LNZ104" s="319"/>
      <c r="LOA104" s="319"/>
      <c r="LOB104" s="319"/>
      <c r="LOC104" s="319"/>
      <c r="LOD104" s="319"/>
      <c r="LOE104" s="319"/>
      <c r="LOF104" s="319"/>
      <c r="LOG104" s="319"/>
      <c r="LOH104" s="319"/>
      <c r="LOI104" s="319"/>
      <c r="LOJ104" s="319"/>
      <c r="LOK104" s="319"/>
      <c r="LOL104" s="319"/>
      <c r="LOM104" s="319"/>
      <c r="LON104" s="319"/>
      <c r="LOO104" s="319"/>
      <c r="LOP104" s="319"/>
      <c r="LOQ104" s="319"/>
      <c r="LOR104" s="319"/>
      <c r="LOS104" s="319"/>
      <c r="LOT104" s="319"/>
      <c r="LOU104" s="319"/>
      <c r="LOV104" s="319"/>
      <c r="LOW104" s="319"/>
      <c r="LOX104" s="319"/>
      <c r="LOY104" s="319"/>
      <c r="LOZ104" s="319"/>
      <c r="LPA104" s="319"/>
      <c r="LPB104" s="319"/>
      <c r="LPC104" s="319"/>
      <c r="LPD104" s="319"/>
      <c r="LPE104" s="319"/>
      <c r="LPF104" s="319"/>
      <c r="LPG104" s="319"/>
      <c r="LPH104" s="319"/>
      <c r="LPI104" s="319"/>
      <c r="LPJ104" s="319"/>
      <c r="LPK104" s="319"/>
      <c r="LPL104" s="319"/>
      <c r="LPM104" s="319"/>
      <c r="LPN104" s="319"/>
      <c r="LPO104" s="319"/>
      <c r="LPP104" s="319"/>
      <c r="LPQ104" s="319"/>
      <c r="LPR104" s="319"/>
      <c r="LPS104" s="319"/>
      <c r="LPT104" s="319"/>
      <c r="LPU104" s="319"/>
      <c r="LPV104" s="319"/>
      <c r="LPW104" s="319"/>
      <c r="LPX104" s="319"/>
      <c r="LPY104" s="319"/>
      <c r="LPZ104" s="319"/>
      <c r="LQA104" s="319"/>
      <c r="LQB104" s="319"/>
      <c r="LQC104" s="319"/>
      <c r="LQD104" s="319"/>
      <c r="LQE104" s="319"/>
      <c r="LQF104" s="319"/>
      <c r="LQG104" s="319"/>
      <c r="LQH104" s="319"/>
      <c r="LQI104" s="319"/>
      <c r="LQJ104" s="319"/>
      <c r="LQK104" s="319"/>
      <c r="LQL104" s="319"/>
      <c r="LQM104" s="319"/>
      <c r="LQN104" s="319"/>
      <c r="LQO104" s="319"/>
      <c r="LQP104" s="319"/>
      <c r="LQQ104" s="319"/>
      <c r="LQR104" s="319"/>
      <c r="LQS104" s="319"/>
      <c r="LQT104" s="319"/>
      <c r="LQU104" s="319"/>
      <c r="LQV104" s="319"/>
      <c r="LQW104" s="319"/>
      <c r="LQX104" s="319"/>
      <c r="LQY104" s="319"/>
      <c r="LQZ104" s="319"/>
      <c r="LRA104" s="319"/>
      <c r="LRB104" s="319"/>
      <c r="LRC104" s="319"/>
      <c r="LRD104" s="319"/>
      <c r="LRE104" s="319"/>
      <c r="LRF104" s="319"/>
      <c r="LRG104" s="319"/>
      <c r="LRH104" s="319"/>
      <c r="LRI104" s="319"/>
      <c r="LRJ104" s="319"/>
      <c r="LRK104" s="319"/>
      <c r="LRL104" s="319"/>
      <c r="LRM104" s="319"/>
      <c r="LRN104" s="319"/>
      <c r="LRO104" s="319"/>
      <c r="LRP104" s="319"/>
      <c r="LRQ104" s="319"/>
      <c r="LRR104" s="319"/>
      <c r="LRS104" s="319"/>
      <c r="LRT104" s="319"/>
      <c r="LRU104" s="319"/>
      <c r="LRV104" s="319"/>
      <c r="LRW104" s="319"/>
      <c r="LRX104" s="319"/>
      <c r="LRY104" s="319"/>
      <c r="LRZ104" s="319"/>
      <c r="LSA104" s="319"/>
      <c r="LSB104" s="319"/>
      <c r="LSC104" s="319"/>
      <c r="LSD104" s="319"/>
      <c r="LSE104" s="319"/>
      <c r="LSF104" s="319"/>
      <c r="LSG104" s="319"/>
      <c r="LSH104" s="319"/>
      <c r="LSI104" s="319"/>
      <c r="LSJ104" s="319"/>
      <c r="LSK104" s="319"/>
      <c r="LSL104" s="319"/>
      <c r="LSM104" s="319"/>
      <c r="LSN104" s="319"/>
      <c r="LSO104" s="319"/>
      <c r="LSP104" s="319"/>
      <c r="LSQ104" s="319"/>
      <c r="LSR104" s="319"/>
      <c r="LSS104" s="319"/>
      <c r="LST104" s="319"/>
      <c r="LSU104" s="319"/>
      <c r="LSV104" s="319"/>
      <c r="LSW104" s="319"/>
      <c r="LSX104" s="319"/>
      <c r="LSY104" s="319"/>
      <c r="LSZ104" s="319"/>
      <c r="LTA104" s="319"/>
      <c r="LTB104" s="319"/>
      <c r="LTC104" s="319"/>
      <c r="LTD104" s="319"/>
      <c r="LTE104" s="319"/>
      <c r="LTF104" s="319"/>
      <c r="LTG104" s="319"/>
      <c r="LTH104" s="319"/>
      <c r="LTI104" s="319"/>
      <c r="LTJ104" s="319"/>
      <c r="LTK104" s="319"/>
      <c r="LTL104" s="319"/>
      <c r="LTM104" s="319"/>
      <c r="LTN104" s="319"/>
      <c r="LTO104" s="319"/>
      <c r="LTP104" s="319"/>
      <c r="LTQ104" s="319"/>
      <c r="LTR104" s="319"/>
      <c r="LTS104" s="319"/>
      <c r="LTT104" s="319"/>
      <c r="LTU104" s="319"/>
      <c r="LTV104" s="319"/>
      <c r="LTW104" s="319"/>
      <c r="LTX104" s="319"/>
      <c r="LTY104" s="319"/>
      <c r="LTZ104" s="319"/>
      <c r="LUA104" s="319"/>
      <c r="LUB104" s="319"/>
      <c r="LUC104" s="319"/>
      <c r="LUD104" s="319"/>
      <c r="LUE104" s="319"/>
      <c r="LUF104" s="319"/>
      <c r="LUG104" s="319"/>
      <c r="LUH104" s="319"/>
      <c r="LUI104" s="319"/>
      <c r="LUJ104" s="319"/>
      <c r="LUK104" s="319"/>
      <c r="LUL104" s="319"/>
      <c r="LUM104" s="319"/>
      <c r="LUN104" s="319"/>
      <c r="LUO104" s="319"/>
      <c r="LUP104" s="319"/>
      <c r="LUQ104" s="319"/>
      <c r="LUR104" s="319"/>
      <c r="LUS104" s="319"/>
      <c r="LUT104" s="319"/>
      <c r="LUU104" s="319"/>
      <c r="LUV104" s="319"/>
      <c r="LUW104" s="319"/>
      <c r="LUX104" s="319"/>
      <c r="LUY104" s="319"/>
      <c r="LUZ104" s="319"/>
      <c r="LVA104" s="319"/>
      <c r="LVB104" s="319"/>
      <c r="LVC104" s="319"/>
      <c r="LVD104" s="319"/>
      <c r="LVE104" s="319"/>
      <c r="LVF104" s="319"/>
      <c r="LVG104" s="319"/>
      <c r="LVH104" s="319"/>
      <c r="LVI104" s="319"/>
      <c r="LVJ104" s="319"/>
      <c r="LVK104" s="319"/>
      <c r="LVL104" s="319"/>
      <c r="LVM104" s="319"/>
      <c r="LVN104" s="319"/>
      <c r="LVO104" s="319"/>
      <c r="LVP104" s="319"/>
      <c r="LVQ104" s="319"/>
      <c r="LVR104" s="319"/>
      <c r="LVS104" s="319"/>
      <c r="LVT104" s="319"/>
      <c r="LVU104" s="319"/>
      <c r="LVV104" s="319"/>
      <c r="LVW104" s="319"/>
      <c r="LVX104" s="319"/>
      <c r="LVY104" s="319"/>
      <c r="LVZ104" s="319"/>
      <c r="LWA104" s="319"/>
      <c r="LWB104" s="319"/>
      <c r="LWC104" s="319"/>
      <c r="LWD104" s="319"/>
      <c r="LWE104" s="319"/>
      <c r="LWF104" s="319"/>
      <c r="LWG104" s="319"/>
      <c r="LWH104" s="319"/>
      <c r="LWI104" s="319"/>
      <c r="LWJ104" s="319"/>
      <c r="LWK104" s="319"/>
      <c r="LWL104" s="319"/>
      <c r="LWM104" s="319"/>
      <c r="LWN104" s="319"/>
      <c r="LWO104" s="319"/>
      <c r="LWP104" s="319"/>
      <c r="LWQ104" s="319"/>
      <c r="LWR104" s="319"/>
      <c r="LWS104" s="319"/>
      <c r="LWT104" s="319"/>
      <c r="LWU104" s="319"/>
      <c r="LWV104" s="319"/>
      <c r="LWW104" s="319"/>
      <c r="LWX104" s="319"/>
      <c r="LWY104" s="319"/>
      <c r="LWZ104" s="319"/>
      <c r="LXA104" s="319"/>
      <c r="LXB104" s="319"/>
      <c r="LXC104" s="319"/>
      <c r="LXD104" s="319"/>
      <c r="LXE104" s="319"/>
      <c r="LXF104" s="319"/>
      <c r="LXG104" s="319"/>
      <c r="LXH104" s="319"/>
      <c r="LXI104" s="319"/>
      <c r="LXJ104" s="319"/>
      <c r="LXK104" s="319"/>
      <c r="LXL104" s="319"/>
      <c r="LXM104" s="319"/>
      <c r="LXN104" s="319"/>
      <c r="LXO104" s="319"/>
      <c r="LXP104" s="319"/>
      <c r="LXQ104" s="319"/>
      <c r="LXR104" s="319"/>
      <c r="LXS104" s="319"/>
      <c r="LXT104" s="319"/>
      <c r="LXU104" s="319"/>
      <c r="LXV104" s="319"/>
      <c r="LXW104" s="319"/>
      <c r="LXX104" s="319"/>
      <c r="LXY104" s="319"/>
      <c r="LXZ104" s="319"/>
      <c r="LYA104" s="319"/>
      <c r="LYB104" s="319"/>
      <c r="LYC104" s="319"/>
      <c r="LYD104" s="319"/>
      <c r="LYE104" s="319"/>
      <c r="LYF104" s="319"/>
      <c r="LYG104" s="319"/>
      <c r="LYH104" s="319"/>
      <c r="LYI104" s="319"/>
      <c r="LYJ104" s="319"/>
      <c r="LYK104" s="319"/>
      <c r="LYL104" s="319"/>
      <c r="LYM104" s="319"/>
      <c r="LYN104" s="319"/>
      <c r="LYO104" s="319"/>
      <c r="LYP104" s="319"/>
      <c r="LYQ104" s="319"/>
      <c r="LYR104" s="319"/>
      <c r="LYS104" s="319"/>
      <c r="LYT104" s="319"/>
      <c r="LYU104" s="319"/>
      <c r="LYV104" s="319"/>
      <c r="LYW104" s="319"/>
      <c r="LYX104" s="319"/>
      <c r="LYY104" s="319"/>
      <c r="LYZ104" s="319"/>
      <c r="LZA104" s="319"/>
      <c r="LZB104" s="319"/>
      <c r="LZC104" s="319"/>
      <c r="LZD104" s="319"/>
      <c r="LZE104" s="319"/>
      <c r="LZF104" s="319"/>
      <c r="LZG104" s="319"/>
      <c r="LZH104" s="319"/>
      <c r="LZI104" s="319"/>
      <c r="LZJ104" s="319"/>
      <c r="LZK104" s="319"/>
      <c r="LZL104" s="319"/>
      <c r="LZM104" s="319"/>
      <c r="LZN104" s="319"/>
      <c r="LZO104" s="319"/>
      <c r="LZP104" s="319"/>
      <c r="LZQ104" s="319"/>
      <c r="LZR104" s="319"/>
      <c r="LZS104" s="319"/>
      <c r="LZT104" s="319"/>
      <c r="LZU104" s="319"/>
      <c r="LZV104" s="319"/>
      <c r="LZW104" s="319"/>
      <c r="LZX104" s="319"/>
      <c r="LZY104" s="319"/>
      <c r="LZZ104" s="319"/>
      <c r="MAA104" s="319"/>
      <c r="MAB104" s="319"/>
      <c r="MAC104" s="319"/>
      <c r="MAD104" s="319"/>
      <c r="MAE104" s="319"/>
      <c r="MAF104" s="319"/>
      <c r="MAG104" s="319"/>
      <c r="MAH104" s="319"/>
      <c r="MAI104" s="319"/>
      <c r="MAJ104" s="319"/>
      <c r="MAK104" s="319"/>
      <c r="MAL104" s="319"/>
      <c r="MAM104" s="319"/>
      <c r="MAN104" s="319"/>
      <c r="MAO104" s="319"/>
      <c r="MAP104" s="319"/>
      <c r="MAQ104" s="319"/>
      <c r="MAR104" s="319"/>
      <c r="MAS104" s="319"/>
      <c r="MAT104" s="319"/>
      <c r="MAU104" s="319"/>
      <c r="MAV104" s="319"/>
      <c r="MAW104" s="319"/>
      <c r="MAX104" s="319"/>
      <c r="MAY104" s="319"/>
      <c r="MAZ104" s="319"/>
      <c r="MBA104" s="319"/>
      <c r="MBB104" s="319"/>
      <c r="MBC104" s="319"/>
      <c r="MBD104" s="319"/>
      <c r="MBE104" s="319"/>
      <c r="MBF104" s="319"/>
      <c r="MBG104" s="319"/>
      <c r="MBH104" s="319"/>
      <c r="MBI104" s="319"/>
      <c r="MBJ104" s="319"/>
      <c r="MBK104" s="319"/>
      <c r="MBL104" s="319"/>
      <c r="MBM104" s="319"/>
      <c r="MBN104" s="319"/>
      <c r="MBO104" s="319"/>
      <c r="MBP104" s="319"/>
      <c r="MBQ104" s="319"/>
      <c r="MBR104" s="319"/>
      <c r="MBS104" s="319"/>
      <c r="MBT104" s="319"/>
      <c r="MBU104" s="319"/>
      <c r="MBV104" s="319"/>
      <c r="MBW104" s="319"/>
      <c r="MBX104" s="319"/>
      <c r="MBY104" s="319"/>
      <c r="MBZ104" s="319"/>
      <c r="MCA104" s="319"/>
      <c r="MCB104" s="319"/>
      <c r="MCC104" s="319"/>
      <c r="MCD104" s="319"/>
      <c r="MCE104" s="319"/>
      <c r="MCF104" s="319"/>
      <c r="MCG104" s="319"/>
      <c r="MCH104" s="319"/>
      <c r="MCI104" s="319"/>
      <c r="MCJ104" s="319"/>
      <c r="MCK104" s="319"/>
      <c r="MCL104" s="319"/>
      <c r="MCM104" s="319"/>
      <c r="MCN104" s="319"/>
      <c r="MCO104" s="319"/>
      <c r="MCP104" s="319"/>
      <c r="MCQ104" s="319"/>
      <c r="MCR104" s="319"/>
      <c r="MCS104" s="319"/>
      <c r="MCT104" s="319"/>
      <c r="MCU104" s="319"/>
      <c r="MCV104" s="319"/>
      <c r="MCW104" s="319"/>
      <c r="MCX104" s="319"/>
      <c r="MCY104" s="319"/>
      <c r="MCZ104" s="319"/>
      <c r="MDA104" s="319"/>
      <c r="MDB104" s="319"/>
      <c r="MDC104" s="319"/>
      <c r="MDD104" s="319"/>
      <c r="MDE104" s="319"/>
      <c r="MDF104" s="319"/>
      <c r="MDG104" s="319"/>
      <c r="MDH104" s="319"/>
      <c r="MDI104" s="319"/>
      <c r="MDJ104" s="319"/>
      <c r="MDK104" s="319"/>
      <c r="MDL104" s="319"/>
      <c r="MDM104" s="319"/>
      <c r="MDN104" s="319"/>
      <c r="MDO104" s="319"/>
      <c r="MDP104" s="319"/>
      <c r="MDQ104" s="319"/>
      <c r="MDR104" s="319"/>
      <c r="MDS104" s="319"/>
      <c r="MDT104" s="319"/>
      <c r="MDU104" s="319"/>
      <c r="MDV104" s="319"/>
      <c r="MDW104" s="319"/>
      <c r="MDX104" s="319"/>
      <c r="MDY104" s="319"/>
      <c r="MDZ104" s="319"/>
      <c r="MEA104" s="319"/>
      <c r="MEB104" s="319"/>
      <c r="MEC104" s="319"/>
      <c r="MED104" s="319"/>
      <c r="MEE104" s="319"/>
      <c r="MEF104" s="319"/>
      <c r="MEG104" s="319"/>
      <c r="MEH104" s="319"/>
      <c r="MEI104" s="319"/>
      <c r="MEJ104" s="319"/>
      <c r="MEK104" s="319"/>
      <c r="MEL104" s="319"/>
      <c r="MEM104" s="319"/>
      <c r="MEN104" s="319"/>
      <c r="MEO104" s="319"/>
      <c r="MEP104" s="319"/>
      <c r="MEQ104" s="319"/>
      <c r="MER104" s="319"/>
      <c r="MES104" s="319"/>
      <c r="MET104" s="319"/>
      <c r="MEU104" s="319"/>
      <c r="MEV104" s="319"/>
      <c r="MEW104" s="319"/>
      <c r="MEX104" s="319"/>
      <c r="MEY104" s="319"/>
      <c r="MEZ104" s="319"/>
      <c r="MFA104" s="319"/>
      <c r="MFB104" s="319"/>
      <c r="MFC104" s="319"/>
      <c r="MFD104" s="319"/>
      <c r="MFE104" s="319"/>
      <c r="MFF104" s="319"/>
      <c r="MFG104" s="319"/>
      <c r="MFH104" s="319"/>
      <c r="MFI104" s="319"/>
      <c r="MFJ104" s="319"/>
      <c r="MFK104" s="319"/>
      <c r="MFL104" s="319"/>
      <c r="MFM104" s="319"/>
      <c r="MFN104" s="319"/>
      <c r="MFO104" s="319"/>
      <c r="MFP104" s="319"/>
      <c r="MFQ104" s="319"/>
      <c r="MFR104" s="319"/>
      <c r="MFS104" s="319"/>
      <c r="MFT104" s="319"/>
      <c r="MFU104" s="319"/>
      <c r="MFV104" s="319"/>
      <c r="MFW104" s="319"/>
      <c r="MFX104" s="319"/>
      <c r="MFY104" s="319"/>
      <c r="MFZ104" s="319"/>
      <c r="MGA104" s="319"/>
      <c r="MGB104" s="319"/>
      <c r="MGC104" s="319"/>
      <c r="MGD104" s="319"/>
      <c r="MGE104" s="319"/>
      <c r="MGF104" s="319"/>
      <c r="MGG104" s="319"/>
      <c r="MGH104" s="319"/>
      <c r="MGI104" s="319"/>
      <c r="MGJ104" s="319"/>
      <c r="MGK104" s="319"/>
      <c r="MGL104" s="319"/>
      <c r="MGM104" s="319"/>
      <c r="MGN104" s="319"/>
      <c r="MGO104" s="319"/>
      <c r="MGP104" s="319"/>
      <c r="MGQ104" s="319"/>
      <c r="MGR104" s="319"/>
      <c r="MGS104" s="319"/>
      <c r="MGT104" s="319"/>
      <c r="MGU104" s="319"/>
      <c r="MGV104" s="319"/>
      <c r="MGW104" s="319"/>
      <c r="MGX104" s="319"/>
      <c r="MGY104" s="319"/>
      <c r="MGZ104" s="319"/>
      <c r="MHA104" s="319"/>
      <c r="MHB104" s="319"/>
      <c r="MHC104" s="319"/>
      <c r="MHD104" s="319"/>
      <c r="MHE104" s="319"/>
      <c r="MHF104" s="319"/>
      <c r="MHG104" s="319"/>
      <c r="MHH104" s="319"/>
      <c r="MHI104" s="319"/>
      <c r="MHJ104" s="319"/>
      <c r="MHK104" s="319"/>
      <c r="MHL104" s="319"/>
      <c r="MHM104" s="319"/>
      <c r="MHN104" s="319"/>
      <c r="MHO104" s="319"/>
      <c r="MHP104" s="319"/>
      <c r="MHQ104" s="319"/>
      <c r="MHR104" s="319"/>
      <c r="MHS104" s="319"/>
      <c r="MHT104" s="319"/>
      <c r="MHU104" s="319"/>
      <c r="MHV104" s="319"/>
      <c r="MHW104" s="319"/>
      <c r="MHX104" s="319"/>
      <c r="MHY104" s="319"/>
      <c r="MHZ104" s="319"/>
      <c r="MIA104" s="319"/>
      <c r="MIB104" s="319"/>
      <c r="MIC104" s="319"/>
      <c r="MID104" s="319"/>
      <c r="MIE104" s="319"/>
      <c r="MIF104" s="319"/>
      <c r="MIG104" s="319"/>
      <c r="MIH104" s="319"/>
      <c r="MII104" s="319"/>
      <c r="MIJ104" s="319"/>
      <c r="MIK104" s="319"/>
      <c r="MIL104" s="319"/>
      <c r="MIM104" s="319"/>
      <c r="MIN104" s="319"/>
      <c r="MIO104" s="319"/>
      <c r="MIP104" s="319"/>
      <c r="MIQ104" s="319"/>
      <c r="MIR104" s="319"/>
      <c r="MIS104" s="319"/>
      <c r="MIT104" s="319"/>
      <c r="MIU104" s="319"/>
      <c r="MIV104" s="319"/>
      <c r="MIW104" s="319"/>
      <c r="MIX104" s="319"/>
      <c r="MIY104" s="319"/>
      <c r="MIZ104" s="319"/>
      <c r="MJA104" s="319"/>
      <c r="MJB104" s="319"/>
      <c r="MJC104" s="319"/>
      <c r="MJD104" s="319"/>
      <c r="MJE104" s="319"/>
      <c r="MJF104" s="319"/>
      <c r="MJG104" s="319"/>
      <c r="MJH104" s="319"/>
      <c r="MJI104" s="319"/>
      <c r="MJJ104" s="319"/>
      <c r="MJK104" s="319"/>
      <c r="MJL104" s="319"/>
      <c r="MJM104" s="319"/>
      <c r="MJN104" s="319"/>
      <c r="MJO104" s="319"/>
      <c r="MJP104" s="319"/>
      <c r="MJQ104" s="319"/>
      <c r="MJR104" s="319"/>
      <c r="MJS104" s="319"/>
      <c r="MJT104" s="319"/>
      <c r="MJU104" s="319"/>
      <c r="MJV104" s="319"/>
      <c r="MJW104" s="319"/>
      <c r="MJX104" s="319"/>
      <c r="MJY104" s="319"/>
      <c r="MJZ104" s="319"/>
      <c r="MKA104" s="319"/>
      <c r="MKB104" s="319"/>
      <c r="MKC104" s="319"/>
      <c r="MKD104" s="319"/>
      <c r="MKE104" s="319"/>
      <c r="MKF104" s="319"/>
      <c r="MKG104" s="319"/>
      <c r="MKH104" s="319"/>
      <c r="MKI104" s="319"/>
      <c r="MKJ104" s="319"/>
      <c r="MKK104" s="319"/>
      <c r="MKL104" s="319"/>
      <c r="MKM104" s="319"/>
      <c r="MKN104" s="319"/>
      <c r="MKO104" s="319"/>
      <c r="MKP104" s="319"/>
      <c r="MKQ104" s="319"/>
      <c r="MKR104" s="319"/>
      <c r="MKS104" s="319"/>
      <c r="MKT104" s="319"/>
      <c r="MKU104" s="319"/>
      <c r="MKV104" s="319"/>
      <c r="MKW104" s="319"/>
      <c r="MKX104" s="319"/>
      <c r="MKY104" s="319"/>
      <c r="MKZ104" s="319"/>
      <c r="MLA104" s="319"/>
      <c r="MLB104" s="319"/>
      <c r="MLC104" s="319"/>
      <c r="MLD104" s="319"/>
      <c r="MLE104" s="319"/>
      <c r="MLF104" s="319"/>
      <c r="MLG104" s="319"/>
      <c r="MLH104" s="319"/>
      <c r="MLI104" s="319"/>
      <c r="MLJ104" s="319"/>
      <c r="MLK104" s="319"/>
      <c r="MLL104" s="319"/>
      <c r="MLM104" s="319"/>
      <c r="MLN104" s="319"/>
      <c r="MLO104" s="319"/>
      <c r="MLP104" s="319"/>
      <c r="MLQ104" s="319"/>
      <c r="MLR104" s="319"/>
      <c r="MLS104" s="319"/>
      <c r="MLT104" s="319"/>
      <c r="MLU104" s="319"/>
      <c r="MLV104" s="319"/>
      <c r="MLW104" s="319"/>
      <c r="MLX104" s="319"/>
      <c r="MLY104" s="319"/>
      <c r="MLZ104" s="319"/>
      <c r="MMA104" s="319"/>
      <c r="MMB104" s="319"/>
      <c r="MMC104" s="319"/>
      <c r="MMD104" s="319"/>
      <c r="MME104" s="319"/>
      <c r="MMF104" s="319"/>
      <c r="MMG104" s="319"/>
      <c r="MMH104" s="319"/>
      <c r="MMI104" s="319"/>
      <c r="MMJ104" s="319"/>
      <c r="MMK104" s="319"/>
      <c r="MML104" s="319"/>
      <c r="MMM104" s="319"/>
      <c r="MMN104" s="319"/>
      <c r="MMO104" s="319"/>
      <c r="MMP104" s="319"/>
      <c r="MMQ104" s="319"/>
      <c r="MMR104" s="319"/>
      <c r="MMS104" s="319"/>
      <c r="MMT104" s="319"/>
      <c r="MMU104" s="319"/>
      <c r="MMV104" s="319"/>
      <c r="MMW104" s="319"/>
      <c r="MMX104" s="319"/>
      <c r="MMY104" s="319"/>
      <c r="MMZ104" s="319"/>
      <c r="MNA104" s="319"/>
      <c r="MNB104" s="319"/>
      <c r="MNC104" s="319"/>
      <c r="MND104" s="319"/>
      <c r="MNE104" s="319"/>
      <c r="MNF104" s="319"/>
      <c r="MNG104" s="319"/>
      <c r="MNH104" s="319"/>
      <c r="MNI104" s="319"/>
      <c r="MNJ104" s="319"/>
      <c r="MNK104" s="319"/>
      <c r="MNL104" s="319"/>
      <c r="MNM104" s="319"/>
      <c r="MNN104" s="319"/>
      <c r="MNO104" s="319"/>
      <c r="MNP104" s="319"/>
      <c r="MNQ104" s="319"/>
      <c r="MNR104" s="319"/>
      <c r="MNS104" s="319"/>
      <c r="MNT104" s="319"/>
      <c r="MNU104" s="319"/>
      <c r="MNV104" s="319"/>
      <c r="MNW104" s="319"/>
      <c r="MNX104" s="319"/>
      <c r="MNY104" s="319"/>
      <c r="MNZ104" s="319"/>
      <c r="MOA104" s="319"/>
      <c r="MOB104" s="319"/>
      <c r="MOC104" s="319"/>
      <c r="MOD104" s="319"/>
      <c r="MOE104" s="319"/>
      <c r="MOF104" s="319"/>
      <c r="MOG104" s="319"/>
      <c r="MOH104" s="319"/>
      <c r="MOI104" s="319"/>
      <c r="MOJ104" s="319"/>
      <c r="MOK104" s="319"/>
      <c r="MOL104" s="319"/>
      <c r="MOM104" s="319"/>
      <c r="MON104" s="319"/>
      <c r="MOO104" s="319"/>
      <c r="MOP104" s="319"/>
      <c r="MOQ104" s="319"/>
      <c r="MOR104" s="319"/>
      <c r="MOS104" s="319"/>
      <c r="MOT104" s="319"/>
      <c r="MOU104" s="319"/>
      <c r="MOV104" s="319"/>
      <c r="MOW104" s="319"/>
      <c r="MOX104" s="319"/>
      <c r="MOY104" s="319"/>
      <c r="MOZ104" s="319"/>
      <c r="MPA104" s="319"/>
      <c r="MPB104" s="319"/>
      <c r="MPC104" s="319"/>
      <c r="MPD104" s="319"/>
      <c r="MPE104" s="319"/>
      <c r="MPF104" s="319"/>
      <c r="MPG104" s="319"/>
      <c r="MPH104" s="319"/>
      <c r="MPI104" s="319"/>
      <c r="MPJ104" s="319"/>
      <c r="MPK104" s="319"/>
      <c r="MPL104" s="319"/>
      <c r="MPM104" s="319"/>
      <c r="MPN104" s="319"/>
      <c r="MPO104" s="319"/>
      <c r="MPP104" s="319"/>
      <c r="MPQ104" s="319"/>
      <c r="MPR104" s="319"/>
      <c r="MPS104" s="319"/>
      <c r="MPT104" s="319"/>
      <c r="MPU104" s="319"/>
      <c r="MPV104" s="319"/>
      <c r="MPW104" s="319"/>
      <c r="MPX104" s="319"/>
      <c r="MPY104" s="319"/>
      <c r="MPZ104" s="319"/>
      <c r="MQA104" s="319"/>
      <c r="MQB104" s="319"/>
      <c r="MQC104" s="319"/>
      <c r="MQD104" s="319"/>
      <c r="MQE104" s="319"/>
      <c r="MQF104" s="319"/>
      <c r="MQG104" s="319"/>
      <c r="MQH104" s="319"/>
      <c r="MQI104" s="319"/>
      <c r="MQJ104" s="319"/>
      <c r="MQK104" s="319"/>
      <c r="MQL104" s="319"/>
      <c r="MQM104" s="319"/>
      <c r="MQN104" s="319"/>
      <c r="MQO104" s="319"/>
      <c r="MQP104" s="319"/>
      <c r="MQQ104" s="319"/>
      <c r="MQR104" s="319"/>
      <c r="MQS104" s="319"/>
      <c r="MQT104" s="319"/>
      <c r="MQU104" s="319"/>
      <c r="MQV104" s="319"/>
      <c r="MQW104" s="319"/>
      <c r="MQX104" s="319"/>
      <c r="MQY104" s="319"/>
      <c r="MQZ104" s="319"/>
      <c r="MRA104" s="319"/>
      <c r="MRB104" s="319"/>
      <c r="MRC104" s="319"/>
      <c r="MRD104" s="319"/>
      <c r="MRE104" s="319"/>
      <c r="MRF104" s="319"/>
      <c r="MRG104" s="319"/>
      <c r="MRH104" s="319"/>
      <c r="MRI104" s="319"/>
      <c r="MRJ104" s="319"/>
      <c r="MRK104" s="319"/>
      <c r="MRL104" s="319"/>
      <c r="MRM104" s="319"/>
      <c r="MRN104" s="319"/>
      <c r="MRO104" s="319"/>
      <c r="MRP104" s="319"/>
      <c r="MRQ104" s="319"/>
      <c r="MRR104" s="319"/>
      <c r="MRS104" s="319"/>
      <c r="MRT104" s="319"/>
      <c r="MRU104" s="319"/>
      <c r="MRV104" s="319"/>
      <c r="MRW104" s="319"/>
      <c r="MRX104" s="319"/>
      <c r="MRY104" s="319"/>
      <c r="MRZ104" s="319"/>
      <c r="MSA104" s="319"/>
      <c r="MSB104" s="319"/>
      <c r="MSC104" s="319"/>
      <c r="MSD104" s="319"/>
      <c r="MSE104" s="319"/>
      <c r="MSF104" s="319"/>
      <c r="MSG104" s="319"/>
      <c r="MSH104" s="319"/>
      <c r="MSI104" s="319"/>
      <c r="MSJ104" s="319"/>
      <c r="MSK104" s="319"/>
      <c r="MSL104" s="319"/>
      <c r="MSM104" s="319"/>
      <c r="MSN104" s="319"/>
      <c r="MSO104" s="319"/>
      <c r="MSP104" s="319"/>
      <c r="MSQ104" s="319"/>
      <c r="MSR104" s="319"/>
      <c r="MSS104" s="319"/>
      <c r="MST104" s="319"/>
      <c r="MSU104" s="319"/>
      <c r="MSV104" s="319"/>
      <c r="MSW104" s="319"/>
      <c r="MSX104" s="319"/>
      <c r="MSY104" s="319"/>
      <c r="MSZ104" s="319"/>
      <c r="MTA104" s="319"/>
      <c r="MTB104" s="319"/>
      <c r="MTC104" s="319"/>
      <c r="MTD104" s="319"/>
      <c r="MTE104" s="319"/>
      <c r="MTF104" s="319"/>
      <c r="MTG104" s="319"/>
      <c r="MTH104" s="319"/>
      <c r="MTI104" s="319"/>
      <c r="MTJ104" s="319"/>
      <c r="MTK104" s="319"/>
      <c r="MTL104" s="319"/>
      <c r="MTM104" s="319"/>
      <c r="MTN104" s="319"/>
      <c r="MTO104" s="319"/>
      <c r="MTP104" s="319"/>
      <c r="MTQ104" s="319"/>
      <c r="MTR104" s="319"/>
      <c r="MTS104" s="319"/>
      <c r="MTT104" s="319"/>
      <c r="MTU104" s="319"/>
      <c r="MTV104" s="319"/>
      <c r="MTW104" s="319"/>
      <c r="MTX104" s="319"/>
      <c r="MTY104" s="319"/>
      <c r="MTZ104" s="319"/>
      <c r="MUA104" s="319"/>
      <c r="MUB104" s="319"/>
      <c r="MUC104" s="319"/>
      <c r="MUD104" s="319"/>
      <c r="MUE104" s="319"/>
      <c r="MUF104" s="319"/>
      <c r="MUG104" s="319"/>
      <c r="MUH104" s="319"/>
      <c r="MUI104" s="319"/>
      <c r="MUJ104" s="319"/>
      <c r="MUK104" s="319"/>
      <c r="MUL104" s="319"/>
      <c r="MUM104" s="319"/>
      <c r="MUN104" s="319"/>
      <c r="MUO104" s="319"/>
      <c r="MUP104" s="319"/>
      <c r="MUQ104" s="319"/>
      <c r="MUR104" s="319"/>
      <c r="MUS104" s="319"/>
      <c r="MUT104" s="319"/>
      <c r="MUU104" s="319"/>
      <c r="MUV104" s="319"/>
      <c r="MUW104" s="319"/>
      <c r="MUX104" s="319"/>
      <c r="MUY104" s="319"/>
      <c r="MUZ104" s="319"/>
      <c r="MVA104" s="319"/>
      <c r="MVB104" s="319"/>
      <c r="MVC104" s="319"/>
      <c r="MVD104" s="319"/>
      <c r="MVE104" s="319"/>
      <c r="MVF104" s="319"/>
      <c r="MVG104" s="319"/>
      <c r="MVH104" s="319"/>
      <c r="MVI104" s="319"/>
      <c r="MVJ104" s="319"/>
      <c r="MVK104" s="319"/>
      <c r="MVL104" s="319"/>
      <c r="MVM104" s="319"/>
      <c r="MVN104" s="319"/>
      <c r="MVO104" s="319"/>
      <c r="MVP104" s="319"/>
      <c r="MVQ104" s="319"/>
      <c r="MVR104" s="319"/>
      <c r="MVS104" s="319"/>
      <c r="MVT104" s="319"/>
      <c r="MVU104" s="319"/>
      <c r="MVV104" s="319"/>
      <c r="MVW104" s="319"/>
      <c r="MVX104" s="319"/>
      <c r="MVY104" s="319"/>
      <c r="MVZ104" s="319"/>
      <c r="MWA104" s="319"/>
      <c r="MWB104" s="319"/>
      <c r="MWC104" s="319"/>
      <c r="MWD104" s="319"/>
      <c r="MWE104" s="319"/>
      <c r="MWF104" s="319"/>
      <c r="MWG104" s="319"/>
      <c r="MWH104" s="319"/>
      <c r="MWI104" s="319"/>
      <c r="MWJ104" s="319"/>
      <c r="MWK104" s="319"/>
      <c r="MWL104" s="319"/>
      <c r="MWM104" s="319"/>
      <c r="MWN104" s="319"/>
      <c r="MWO104" s="319"/>
      <c r="MWP104" s="319"/>
      <c r="MWQ104" s="319"/>
      <c r="MWR104" s="319"/>
      <c r="MWS104" s="319"/>
      <c r="MWT104" s="319"/>
      <c r="MWU104" s="319"/>
      <c r="MWV104" s="319"/>
      <c r="MWW104" s="319"/>
      <c r="MWX104" s="319"/>
      <c r="MWY104" s="319"/>
      <c r="MWZ104" s="319"/>
      <c r="MXA104" s="319"/>
      <c r="MXB104" s="319"/>
      <c r="MXC104" s="319"/>
      <c r="MXD104" s="319"/>
      <c r="MXE104" s="319"/>
      <c r="MXF104" s="319"/>
      <c r="MXG104" s="319"/>
      <c r="MXH104" s="319"/>
      <c r="MXI104" s="319"/>
      <c r="MXJ104" s="319"/>
      <c r="MXK104" s="319"/>
      <c r="MXL104" s="319"/>
      <c r="MXM104" s="319"/>
      <c r="MXN104" s="319"/>
      <c r="MXO104" s="319"/>
      <c r="MXP104" s="319"/>
      <c r="MXQ104" s="319"/>
      <c r="MXR104" s="319"/>
      <c r="MXS104" s="319"/>
      <c r="MXT104" s="319"/>
      <c r="MXU104" s="319"/>
      <c r="MXV104" s="319"/>
      <c r="MXW104" s="319"/>
      <c r="MXX104" s="319"/>
      <c r="MXY104" s="319"/>
      <c r="MXZ104" s="319"/>
      <c r="MYA104" s="319"/>
      <c r="MYB104" s="319"/>
      <c r="MYC104" s="319"/>
      <c r="MYD104" s="319"/>
      <c r="MYE104" s="319"/>
      <c r="MYF104" s="319"/>
      <c r="MYG104" s="319"/>
      <c r="MYH104" s="319"/>
      <c r="MYI104" s="319"/>
      <c r="MYJ104" s="319"/>
      <c r="MYK104" s="319"/>
      <c r="MYL104" s="319"/>
      <c r="MYM104" s="319"/>
      <c r="MYN104" s="319"/>
      <c r="MYO104" s="319"/>
      <c r="MYP104" s="319"/>
      <c r="MYQ104" s="319"/>
      <c r="MYR104" s="319"/>
      <c r="MYS104" s="319"/>
      <c r="MYT104" s="319"/>
      <c r="MYU104" s="319"/>
      <c r="MYV104" s="319"/>
      <c r="MYW104" s="319"/>
      <c r="MYX104" s="319"/>
      <c r="MYY104" s="319"/>
      <c r="MYZ104" s="319"/>
      <c r="MZA104" s="319"/>
      <c r="MZB104" s="319"/>
      <c r="MZC104" s="319"/>
      <c r="MZD104" s="319"/>
      <c r="MZE104" s="319"/>
      <c r="MZF104" s="319"/>
      <c r="MZG104" s="319"/>
      <c r="MZH104" s="319"/>
      <c r="MZI104" s="319"/>
      <c r="MZJ104" s="319"/>
      <c r="MZK104" s="319"/>
      <c r="MZL104" s="319"/>
      <c r="MZM104" s="319"/>
      <c r="MZN104" s="319"/>
      <c r="MZO104" s="319"/>
      <c r="MZP104" s="319"/>
      <c r="MZQ104" s="319"/>
      <c r="MZR104" s="319"/>
      <c r="MZS104" s="319"/>
      <c r="MZT104" s="319"/>
      <c r="MZU104" s="319"/>
      <c r="MZV104" s="319"/>
      <c r="MZW104" s="319"/>
      <c r="MZX104" s="319"/>
      <c r="MZY104" s="319"/>
      <c r="MZZ104" s="319"/>
      <c r="NAA104" s="319"/>
      <c r="NAB104" s="319"/>
      <c r="NAC104" s="319"/>
      <c r="NAD104" s="319"/>
      <c r="NAE104" s="319"/>
      <c r="NAF104" s="319"/>
      <c r="NAG104" s="319"/>
      <c r="NAH104" s="319"/>
      <c r="NAI104" s="319"/>
      <c r="NAJ104" s="319"/>
      <c r="NAK104" s="319"/>
      <c r="NAL104" s="319"/>
      <c r="NAM104" s="319"/>
      <c r="NAN104" s="319"/>
      <c r="NAO104" s="319"/>
      <c r="NAP104" s="319"/>
      <c r="NAQ104" s="319"/>
      <c r="NAR104" s="319"/>
      <c r="NAS104" s="319"/>
      <c r="NAT104" s="319"/>
      <c r="NAU104" s="319"/>
      <c r="NAV104" s="319"/>
      <c r="NAW104" s="319"/>
      <c r="NAX104" s="319"/>
      <c r="NAY104" s="319"/>
      <c r="NAZ104" s="319"/>
      <c r="NBA104" s="319"/>
      <c r="NBB104" s="319"/>
      <c r="NBC104" s="319"/>
      <c r="NBD104" s="319"/>
      <c r="NBE104" s="319"/>
      <c r="NBF104" s="319"/>
      <c r="NBG104" s="319"/>
      <c r="NBH104" s="319"/>
      <c r="NBI104" s="319"/>
      <c r="NBJ104" s="319"/>
      <c r="NBK104" s="319"/>
      <c r="NBL104" s="319"/>
      <c r="NBM104" s="319"/>
      <c r="NBN104" s="319"/>
      <c r="NBO104" s="319"/>
      <c r="NBP104" s="319"/>
      <c r="NBQ104" s="319"/>
      <c r="NBR104" s="319"/>
      <c r="NBS104" s="319"/>
      <c r="NBT104" s="319"/>
      <c r="NBU104" s="319"/>
      <c r="NBV104" s="319"/>
      <c r="NBW104" s="319"/>
      <c r="NBX104" s="319"/>
      <c r="NBY104" s="319"/>
      <c r="NBZ104" s="319"/>
      <c r="NCA104" s="319"/>
      <c r="NCB104" s="319"/>
      <c r="NCC104" s="319"/>
      <c r="NCD104" s="319"/>
      <c r="NCE104" s="319"/>
      <c r="NCF104" s="319"/>
      <c r="NCG104" s="319"/>
      <c r="NCH104" s="319"/>
      <c r="NCI104" s="319"/>
      <c r="NCJ104" s="319"/>
      <c r="NCK104" s="319"/>
      <c r="NCL104" s="319"/>
      <c r="NCM104" s="319"/>
      <c r="NCN104" s="319"/>
      <c r="NCO104" s="319"/>
      <c r="NCP104" s="319"/>
      <c r="NCQ104" s="319"/>
      <c r="NCR104" s="319"/>
      <c r="NCS104" s="319"/>
      <c r="NCT104" s="319"/>
      <c r="NCU104" s="319"/>
      <c r="NCV104" s="319"/>
      <c r="NCW104" s="319"/>
      <c r="NCX104" s="319"/>
      <c r="NCY104" s="319"/>
      <c r="NCZ104" s="319"/>
      <c r="NDA104" s="319"/>
      <c r="NDB104" s="319"/>
      <c r="NDC104" s="319"/>
      <c r="NDD104" s="319"/>
      <c r="NDE104" s="319"/>
      <c r="NDF104" s="319"/>
      <c r="NDG104" s="319"/>
      <c r="NDH104" s="319"/>
      <c r="NDI104" s="319"/>
      <c r="NDJ104" s="319"/>
      <c r="NDK104" s="319"/>
      <c r="NDL104" s="319"/>
      <c r="NDM104" s="319"/>
      <c r="NDN104" s="319"/>
      <c r="NDO104" s="319"/>
      <c r="NDP104" s="319"/>
      <c r="NDQ104" s="319"/>
      <c r="NDR104" s="319"/>
      <c r="NDS104" s="319"/>
      <c r="NDT104" s="319"/>
      <c r="NDU104" s="319"/>
      <c r="NDV104" s="319"/>
      <c r="NDW104" s="319"/>
      <c r="NDX104" s="319"/>
      <c r="NDY104" s="319"/>
      <c r="NDZ104" s="319"/>
      <c r="NEA104" s="319"/>
      <c r="NEB104" s="319"/>
      <c r="NEC104" s="319"/>
      <c r="NED104" s="319"/>
      <c r="NEE104" s="319"/>
      <c r="NEF104" s="319"/>
      <c r="NEG104" s="319"/>
      <c r="NEH104" s="319"/>
      <c r="NEI104" s="319"/>
      <c r="NEJ104" s="319"/>
      <c r="NEK104" s="319"/>
      <c r="NEL104" s="319"/>
      <c r="NEM104" s="319"/>
      <c r="NEN104" s="319"/>
      <c r="NEO104" s="319"/>
      <c r="NEP104" s="319"/>
      <c r="NEQ104" s="319"/>
      <c r="NER104" s="319"/>
      <c r="NES104" s="319"/>
      <c r="NET104" s="319"/>
      <c r="NEU104" s="319"/>
      <c r="NEV104" s="319"/>
      <c r="NEW104" s="319"/>
      <c r="NEX104" s="319"/>
      <c r="NEY104" s="319"/>
      <c r="NEZ104" s="319"/>
      <c r="NFA104" s="319"/>
      <c r="NFB104" s="319"/>
      <c r="NFC104" s="319"/>
      <c r="NFD104" s="319"/>
      <c r="NFE104" s="319"/>
      <c r="NFF104" s="319"/>
      <c r="NFG104" s="319"/>
      <c r="NFH104" s="319"/>
      <c r="NFI104" s="319"/>
      <c r="NFJ104" s="319"/>
      <c r="NFK104" s="319"/>
      <c r="NFL104" s="319"/>
      <c r="NFM104" s="319"/>
      <c r="NFN104" s="319"/>
      <c r="NFO104" s="319"/>
      <c r="NFP104" s="319"/>
      <c r="NFQ104" s="319"/>
      <c r="NFR104" s="319"/>
      <c r="NFS104" s="319"/>
      <c r="NFT104" s="319"/>
      <c r="NFU104" s="319"/>
      <c r="NFV104" s="319"/>
      <c r="NFW104" s="319"/>
      <c r="NFX104" s="319"/>
      <c r="NFY104" s="319"/>
      <c r="NFZ104" s="319"/>
      <c r="NGA104" s="319"/>
      <c r="NGB104" s="319"/>
      <c r="NGC104" s="319"/>
      <c r="NGD104" s="319"/>
      <c r="NGE104" s="319"/>
      <c r="NGF104" s="319"/>
      <c r="NGG104" s="319"/>
      <c r="NGH104" s="319"/>
      <c r="NGI104" s="319"/>
      <c r="NGJ104" s="319"/>
      <c r="NGK104" s="319"/>
      <c r="NGL104" s="319"/>
      <c r="NGM104" s="319"/>
      <c r="NGN104" s="319"/>
      <c r="NGO104" s="319"/>
      <c r="NGP104" s="319"/>
      <c r="NGQ104" s="319"/>
      <c r="NGR104" s="319"/>
      <c r="NGS104" s="319"/>
      <c r="NGT104" s="319"/>
      <c r="NGU104" s="319"/>
      <c r="NGV104" s="319"/>
      <c r="NGW104" s="319"/>
      <c r="NGX104" s="319"/>
      <c r="NGY104" s="319"/>
      <c r="NGZ104" s="319"/>
      <c r="NHA104" s="319"/>
      <c r="NHB104" s="319"/>
      <c r="NHC104" s="319"/>
      <c r="NHD104" s="319"/>
      <c r="NHE104" s="319"/>
      <c r="NHF104" s="319"/>
      <c r="NHG104" s="319"/>
      <c r="NHH104" s="319"/>
      <c r="NHI104" s="319"/>
      <c r="NHJ104" s="319"/>
      <c r="NHK104" s="319"/>
      <c r="NHL104" s="319"/>
      <c r="NHM104" s="319"/>
      <c r="NHN104" s="319"/>
      <c r="NHO104" s="319"/>
      <c r="NHP104" s="319"/>
      <c r="NHQ104" s="319"/>
      <c r="NHR104" s="319"/>
      <c r="NHS104" s="319"/>
      <c r="NHT104" s="319"/>
      <c r="NHU104" s="319"/>
      <c r="NHV104" s="319"/>
      <c r="NHW104" s="319"/>
      <c r="NHX104" s="319"/>
      <c r="NHY104" s="319"/>
      <c r="NHZ104" s="319"/>
      <c r="NIA104" s="319"/>
      <c r="NIB104" s="319"/>
      <c r="NIC104" s="319"/>
      <c r="NID104" s="319"/>
      <c r="NIE104" s="319"/>
      <c r="NIF104" s="319"/>
      <c r="NIG104" s="319"/>
      <c r="NIH104" s="319"/>
      <c r="NII104" s="319"/>
      <c r="NIJ104" s="319"/>
      <c r="NIK104" s="319"/>
      <c r="NIL104" s="319"/>
      <c r="NIM104" s="319"/>
      <c r="NIN104" s="319"/>
      <c r="NIO104" s="319"/>
      <c r="NIP104" s="319"/>
      <c r="NIQ104" s="319"/>
      <c r="NIR104" s="319"/>
      <c r="NIS104" s="319"/>
      <c r="NIT104" s="319"/>
      <c r="NIU104" s="319"/>
      <c r="NIV104" s="319"/>
      <c r="NIW104" s="319"/>
      <c r="NIX104" s="319"/>
      <c r="NIY104" s="319"/>
      <c r="NIZ104" s="319"/>
      <c r="NJA104" s="319"/>
      <c r="NJB104" s="319"/>
      <c r="NJC104" s="319"/>
      <c r="NJD104" s="319"/>
      <c r="NJE104" s="319"/>
      <c r="NJF104" s="319"/>
      <c r="NJG104" s="319"/>
      <c r="NJH104" s="319"/>
      <c r="NJI104" s="319"/>
      <c r="NJJ104" s="319"/>
      <c r="NJK104" s="319"/>
      <c r="NJL104" s="319"/>
      <c r="NJM104" s="319"/>
      <c r="NJN104" s="319"/>
      <c r="NJO104" s="319"/>
      <c r="NJP104" s="319"/>
      <c r="NJQ104" s="319"/>
      <c r="NJR104" s="319"/>
      <c r="NJS104" s="319"/>
      <c r="NJT104" s="319"/>
      <c r="NJU104" s="319"/>
      <c r="NJV104" s="319"/>
      <c r="NJW104" s="319"/>
      <c r="NJX104" s="319"/>
      <c r="NJY104" s="319"/>
      <c r="NJZ104" s="319"/>
      <c r="NKA104" s="319"/>
      <c r="NKB104" s="319"/>
      <c r="NKC104" s="319"/>
      <c r="NKD104" s="319"/>
      <c r="NKE104" s="319"/>
      <c r="NKF104" s="319"/>
      <c r="NKG104" s="319"/>
      <c r="NKH104" s="319"/>
      <c r="NKI104" s="319"/>
      <c r="NKJ104" s="319"/>
      <c r="NKK104" s="319"/>
      <c r="NKL104" s="319"/>
      <c r="NKM104" s="319"/>
      <c r="NKN104" s="319"/>
      <c r="NKO104" s="319"/>
      <c r="NKP104" s="319"/>
      <c r="NKQ104" s="319"/>
      <c r="NKR104" s="319"/>
      <c r="NKS104" s="319"/>
      <c r="NKT104" s="319"/>
      <c r="NKU104" s="319"/>
      <c r="NKV104" s="319"/>
      <c r="NKW104" s="319"/>
      <c r="NKX104" s="319"/>
      <c r="NKY104" s="319"/>
      <c r="NKZ104" s="319"/>
      <c r="NLA104" s="319"/>
      <c r="NLB104" s="319"/>
      <c r="NLC104" s="319"/>
      <c r="NLD104" s="319"/>
      <c r="NLE104" s="319"/>
      <c r="NLF104" s="319"/>
      <c r="NLG104" s="319"/>
      <c r="NLH104" s="319"/>
      <c r="NLI104" s="319"/>
      <c r="NLJ104" s="319"/>
      <c r="NLK104" s="319"/>
      <c r="NLL104" s="319"/>
      <c r="NLM104" s="319"/>
      <c r="NLN104" s="319"/>
      <c r="NLO104" s="319"/>
      <c r="NLP104" s="319"/>
      <c r="NLQ104" s="319"/>
      <c r="NLR104" s="319"/>
      <c r="NLS104" s="319"/>
      <c r="NLT104" s="319"/>
      <c r="NLU104" s="319"/>
      <c r="NLV104" s="319"/>
      <c r="NLW104" s="319"/>
      <c r="NLX104" s="319"/>
      <c r="NLY104" s="319"/>
      <c r="NLZ104" s="319"/>
      <c r="NMA104" s="319"/>
      <c r="NMB104" s="319"/>
      <c r="NMC104" s="319"/>
      <c r="NMD104" s="319"/>
      <c r="NME104" s="319"/>
      <c r="NMF104" s="319"/>
      <c r="NMG104" s="319"/>
      <c r="NMH104" s="319"/>
      <c r="NMI104" s="319"/>
      <c r="NMJ104" s="319"/>
      <c r="NMK104" s="319"/>
      <c r="NML104" s="319"/>
      <c r="NMM104" s="319"/>
      <c r="NMN104" s="319"/>
      <c r="NMO104" s="319"/>
      <c r="NMP104" s="319"/>
      <c r="NMQ104" s="319"/>
      <c r="NMR104" s="319"/>
      <c r="NMS104" s="319"/>
      <c r="NMT104" s="319"/>
      <c r="NMU104" s="319"/>
      <c r="NMV104" s="319"/>
      <c r="NMW104" s="319"/>
      <c r="NMX104" s="319"/>
      <c r="NMY104" s="319"/>
      <c r="NMZ104" s="319"/>
      <c r="NNA104" s="319"/>
      <c r="NNB104" s="319"/>
      <c r="NNC104" s="319"/>
      <c r="NND104" s="319"/>
      <c r="NNE104" s="319"/>
      <c r="NNF104" s="319"/>
      <c r="NNG104" s="319"/>
      <c r="NNH104" s="319"/>
      <c r="NNI104" s="319"/>
      <c r="NNJ104" s="319"/>
      <c r="NNK104" s="319"/>
      <c r="NNL104" s="319"/>
      <c r="NNM104" s="319"/>
      <c r="NNN104" s="319"/>
      <c r="NNO104" s="319"/>
      <c r="NNP104" s="319"/>
      <c r="NNQ104" s="319"/>
      <c r="NNR104" s="319"/>
      <c r="NNS104" s="319"/>
      <c r="NNT104" s="319"/>
      <c r="NNU104" s="319"/>
      <c r="NNV104" s="319"/>
      <c r="NNW104" s="319"/>
      <c r="NNX104" s="319"/>
      <c r="NNY104" s="319"/>
      <c r="NNZ104" s="319"/>
      <c r="NOA104" s="319"/>
      <c r="NOB104" s="319"/>
      <c r="NOC104" s="319"/>
      <c r="NOD104" s="319"/>
      <c r="NOE104" s="319"/>
      <c r="NOF104" s="319"/>
      <c r="NOG104" s="319"/>
      <c r="NOH104" s="319"/>
      <c r="NOI104" s="319"/>
      <c r="NOJ104" s="319"/>
      <c r="NOK104" s="319"/>
      <c r="NOL104" s="319"/>
      <c r="NOM104" s="319"/>
      <c r="NON104" s="319"/>
      <c r="NOO104" s="319"/>
      <c r="NOP104" s="319"/>
      <c r="NOQ104" s="319"/>
      <c r="NOR104" s="319"/>
      <c r="NOS104" s="319"/>
      <c r="NOT104" s="319"/>
      <c r="NOU104" s="319"/>
      <c r="NOV104" s="319"/>
      <c r="NOW104" s="319"/>
      <c r="NOX104" s="319"/>
      <c r="NOY104" s="319"/>
      <c r="NOZ104" s="319"/>
      <c r="NPA104" s="319"/>
      <c r="NPB104" s="319"/>
      <c r="NPC104" s="319"/>
      <c r="NPD104" s="319"/>
      <c r="NPE104" s="319"/>
      <c r="NPF104" s="319"/>
      <c r="NPG104" s="319"/>
      <c r="NPH104" s="319"/>
      <c r="NPI104" s="319"/>
      <c r="NPJ104" s="319"/>
      <c r="NPK104" s="319"/>
      <c r="NPL104" s="319"/>
      <c r="NPM104" s="319"/>
      <c r="NPN104" s="319"/>
      <c r="NPO104" s="319"/>
      <c r="NPP104" s="319"/>
      <c r="NPQ104" s="319"/>
      <c r="NPR104" s="319"/>
      <c r="NPS104" s="319"/>
      <c r="NPT104" s="319"/>
      <c r="NPU104" s="319"/>
      <c r="NPV104" s="319"/>
      <c r="NPW104" s="319"/>
      <c r="NPX104" s="319"/>
      <c r="NPY104" s="319"/>
      <c r="NPZ104" s="319"/>
      <c r="NQA104" s="319"/>
      <c r="NQB104" s="319"/>
      <c r="NQC104" s="319"/>
      <c r="NQD104" s="319"/>
      <c r="NQE104" s="319"/>
      <c r="NQF104" s="319"/>
      <c r="NQG104" s="319"/>
      <c r="NQH104" s="319"/>
      <c r="NQI104" s="319"/>
      <c r="NQJ104" s="319"/>
      <c r="NQK104" s="319"/>
      <c r="NQL104" s="319"/>
      <c r="NQM104" s="319"/>
      <c r="NQN104" s="319"/>
      <c r="NQO104" s="319"/>
      <c r="NQP104" s="319"/>
      <c r="NQQ104" s="319"/>
      <c r="NQR104" s="319"/>
      <c r="NQS104" s="319"/>
      <c r="NQT104" s="319"/>
      <c r="NQU104" s="319"/>
      <c r="NQV104" s="319"/>
      <c r="NQW104" s="319"/>
      <c r="NQX104" s="319"/>
      <c r="NQY104" s="319"/>
      <c r="NQZ104" s="319"/>
      <c r="NRA104" s="319"/>
      <c r="NRB104" s="319"/>
      <c r="NRC104" s="319"/>
      <c r="NRD104" s="319"/>
      <c r="NRE104" s="319"/>
      <c r="NRF104" s="319"/>
      <c r="NRG104" s="319"/>
      <c r="NRH104" s="319"/>
      <c r="NRI104" s="319"/>
      <c r="NRJ104" s="319"/>
      <c r="NRK104" s="319"/>
      <c r="NRL104" s="319"/>
      <c r="NRM104" s="319"/>
      <c r="NRN104" s="319"/>
      <c r="NRO104" s="319"/>
      <c r="NRP104" s="319"/>
      <c r="NRQ104" s="319"/>
      <c r="NRR104" s="319"/>
      <c r="NRS104" s="319"/>
      <c r="NRT104" s="319"/>
      <c r="NRU104" s="319"/>
      <c r="NRV104" s="319"/>
      <c r="NRW104" s="319"/>
      <c r="NRX104" s="319"/>
      <c r="NRY104" s="319"/>
      <c r="NRZ104" s="319"/>
      <c r="NSA104" s="319"/>
      <c r="NSB104" s="319"/>
      <c r="NSC104" s="319"/>
      <c r="NSD104" s="319"/>
      <c r="NSE104" s="319"/>
      <c r="NSF104" s="319"/>
      <c r="NSG104" s="319"/>
      <c r="NSH104" s="319"/>
      <c r="NSI104" s="319"/>
      <c r="NSJ104" s="319"/>
      <c r="NSK104" s="319"/>
      <c r="NSL104" s="319"/>
      <c r="NSM104" s="319"/>
      <c r="NSN104" s="319"/>
      <c r="NSO104" s="319"/>
      <c r="NSP104" s="319"/>
      <c r="NSQ104" s="319"/>
      <c r="NSR104" s="319"/>
      <c r="NSS104" s="319"/>
      <c r="NST104" s="319"/>
      <c r="NSU104" s="319"/>
      <c r="NSV104" s="319"/>
      <c r="NSW104" s="319"/>
      <c r="NSX104" s="319"/>
      <c r="NSY104" s="319"/>
      <c r="NSZ104" s="319"/>
      <c r="NTA104" s="319"/>
      <c r="NTB104" s="319"/>
      <c r="NTC104" s="319"/>
      <c r="NTD104" s="319"/>
      <c r="NTE104" s="319"/>
      <c r="NTF104" s="319"/>
      <c r="NTG104" s="319"/>
      <c r="NTH104" s="319"/>
      <c r="NTI104" s="319"/>
      <c r="NTJ104" s="319"/>
      <c r="NTK104" s="319"/>
      <c r="NTL104" s="319"/>
      <c r="NTM104" s="319"/>
      <c r="NTN104" s="319"/>
      <c r="NTO104" s="319"/>
      <c r="NTP104" s="319"/>
      <c r="NTQ104" s="319"/>
      <c r="NTR104" s="319"/>
      <c r="NTS104" s="319"/>
      <c r="NTT104" s="319"/>
      <c r="NTU104" s="319"/>
      <c r="NTV104" s="319"/>
      <c r="NTW104" s="319"/>
      <c r="NTX104" s="319"/>
      <c r="NTY104" s="319"/>
      <c r="NTZ104" s="319"/>
      <c r="NUA104" s="319"/>
      <c r="NUB104" s="319"/>
      <c r="NUC104" s="319"/>
      <c r="NUD104" s="319"/>
      <c r="NUE104" s="319"/>
      <c r="NUF104" s="319"/>
      <c r="NUG104" s="319"/>
      <c r="NUH104" s="319"/>
      <c r="NUI104" s="319"/>
      <c r="NUJ104" s="319"/>
      <c r="NUK104" s="319"/>
      <c r="NUL104" s="319"/>
      <c r="NUM104" s="319"/>
      <c r="NUN104" s="319"/>
      <c r="NUO104" s="319"/>
      <c r="NUP104" s="319"/>
      <c r="NUQ104" s="319"/>
      <c r="NUR104" s="319"/>
      <c r="NUS104" s="319"/>
      <c r="NUT104" s="319"/>
      <c r="NUU104" s="319"/>
      <c r="NUV104" s="319"/>
      <c r="NUW104" s="319"/>
      <c r="NUX104" s="319"/>
      <c r="NUY104" s="319"/>
      <c r="NUZ104" s="319"/>
      <c r="NVA104" s="319"/>
      <c r="NVB104" s="319"/>
      <c r="NVC104" s="319"/>
      <c r="NVD104" s="319"/>
      <c r="NVE104" s="319"/>
      <c r="NVF104" s="319"/>
      <c r="NVG104" s="319"/>
      <c r="NVH104" s="319"/>
      <c r="NVI104" s="319"/>
      <c r="NVJ104" s="319"/>
      <c r="NVK104" s="319"/>
      <c r="NVL104" s="319"/>
      <c r="NVM104" s="319"/>
      <c r="NVN104" s="319"/>
      <c r="NVO104" s="319"/>
      <c r="NVP104" s="319"/>
      <c r="NVQ104" s="319"/>
      <c r="NVR104" s="319"/>
      <c r="NVS104" s="319"/>
      <c r="NVT104" s="319"/>
      <c r="NVU104" s="319"/>
      <c r="NVV104" s="319"/>
      <c r="NVW104" s="319"/>
      <c r="NVX104" s="319"/>
      <c r="NVY104" s="319"/>
      <c r="NVZ104" s="319"/>
      <c r="NWA104" s="319"/>
      <c r="NWB104" s="319"/>
      <c r="NWC104" s="319"/>
      <c r="NWD104" s="319"/>
      <c r="NWE104" s="319"/>
      <c r="NWF104" s="319"/>
      <c r="NWG104" s="319"/>
      <c r="NWH104" s="319"/>
      <c r="NWI104" s="319"/>
      <c r="NWJ104" s="319"/>
      <c r="NWK104" s="319"/>
      <c r="NWL104" s="319"/>
      <c r="NWM104" s="319"/>
      <c r="NWN104" s="319"/>
      <c r="NWO104" s="319"/>
      <c r="NWP104" s="319"/>
      <c r="NWQ104" s="319"/>
      <c r="NWR104" s="319"/>
      <c r="NWS104" s="319"/>
      <c r="NWT104" s="319"/>
      <c r="NWU104" s="319"/>
      <c r="NWV104" s="319"/>
      <c r="NWW104" s="319"/>
      <c r="NWX104" s="319"/>
      <c r="NWY104" s="319"/>
      <c r="NWZ104" s="319"/>
      <c r="NXA104" s="319"/>
      <c r="NXB104" s="319"/>
      <c r="NXC104" s="319"/>
      <c r="NXD104" s="319"/>
      <c r="NXE104" s="319"/>
      <c r="NXF104" s="319"/>
      <c r="NXG104" s="319"/>
      <c r="NXH104" s="319"/>
      <c r="NXI104" s="319"/>
      <c r="NXJ104" s="319"/>
      <c r="NXK104" s="319"/>
      <c r="NXL104" s="319"/>
      <c r="NXM104" s="319"/>
      <c r="NXN104" s="319"/>
      <c r="NXO104" s="319"/>
      <c r="NXP104" s="319"/>
      <c r="NXQ104" s="319"/>
      <c r="NXR104" s="319"/>
      <c r="NXS104" s="319"/>
      <c r="NXT104" s="319"/>
      <c r="NXU104" s="319"/>
      <c r="NXV104" s="319"/>
      <c r="NXW104" s="319"/>
      <c r="NXX104" s="319"/>
      <c r="NXY104" s="319"/>
      <c r="NXZ104" s="319"/>
      <c r="NYA104" s="319"/>
      <c r="NYB104" s="319"/>
      <c r="NYC104" s="319"/>
      <c r="NYD104" s="319"/>
      <c r="NYE104" s="319"/>
      <c r="NYF104" s="319"/>
      <c r="NYG104" s="319"/>
      <c r="NYH104" s="319"/>
      <c r="NYI104" s="319"/>
      <c r="NYJ104" s="319"/>
      <c r="NYK104" s="319"/>
      <c r="NYL104" s="319"/>
      <c r="NYM104" s="319"/>
      <c r="NYN104" s="319"/>
      <c r="NYO104" s="319"/>
      <c r="NYP104" s="319"/>
      <c r="NYQ104" s="319"/>
      <c r="NYR104" s="319"/>
      <c r="NYS104" s="319"/>
      <c r="NYT104" s="319"/>
      <c r="NYU104" s="319"/>
      <c r="NYV104" s="319"/>
      <c r="NYW104" s="319"/>
      <c r="NYX104" s="319"/>
      <c r="NYY104" s="319"/>
      <c r="NYZ104" s="319"/>
      <c r="NZA104" s="319"/>
      <c r="NZB104" s="319"/>
      <c r="NZC104" s="319"/>
      <c r="NZD104" s="319"/>
      <c r="NZE104" s="319"/>
      <c r="NZF104" s="319"/>
      <c r="NZG104" s="319"/>
      <c r="NZH104" s="319"/>
      <c r="NZI104" s="319"/>
      <c r="NZJ104" s="319"/>
      <c r="NZK104" s="319"/>
      <c r="NZL104" s="319"/>
      <c r="NZM104" s="319"/>
      <c r="NZN104" s="319"/>
      <c r="NZO104" s="319"/>
      <c r="NZP104" s="319"/>
      <c r="NZQ104" s="319"/>
      <c r="NZR104" s="319"/>
      <c r="NZS104" s="319"/>
      <c r="NZT104" s="319"/>
      <c r="NZU104" s="319"/>
      <c r="NZV104" s="319"/>
      <c r="NZW104" s="319"/>
      <c r="NZX104" s="319"/>
      <c r="NZY104" s="319"/>
      <c r="NZZ104" s="319"/>
      <c r="OAA104" s="319"/>
      <c r="OAB104" s="319"/>
      <c r="OAC104" s="319"/>
      <c r="OAD104" s="319"/>
      <c r="OAE104" s="319"/>
      <c r="OAF104" s="319"/>
      <c r="OAG104" s="319"/>
      <c r="OAH104" s="319"/>
      <c r="OAI104" s="319"/>
      <c r="OAJ104" s="319"/>
      <c r="OAK104" s="319"/>
      <c r="OAL104" s="319"/>
      <c r="OAM104" s="319"/>
      <c r="OAN104" s="319"/>
      <c r="OAO104" s="319"/>
      <c r="OAP104" s="319"/>
      <c r="OAQ104" s="319"/>
      <c r="OAR104" s="319"/>
      <c r="OAS104" s="319"/>
      <c r="OAT104" s="319"/>
      <c r="OAU104" s="319"/>
      <c r="OAV104" s="319"/>
      <c r="OAW104" s="319"/>
      <c r="OAX104" s="319"/>
      <c r="OAY104" s="319"/>
      <c r="OAZ104" s="319"/>
      <c r="OBA104" s="319"/>
      <c r="OBB104" s="319"/>
      <c r="OBC104" s="319"/>
      <c r="OBD104" s="319"/>
      <c r="OBE104" s="319"/>
      <c r="OBF104" s="319"/>
      <c r="OBG104" s="319"/>
      <c r="OBH104" s="319"/>
      <c r="OBI104" s="319"/>
      <c r="OBJ104" s="319"/>
      <c r="OBK104" s="319"/>
      <c r="OBL104" s="319"/>
      <c r="OBM104" s="319"/>
      <c r="OBN104" s="319"/>
      <c r="OBO104" s="319"/>
      <c r="OBP104" s="319"/>
      <c r="OBQ104" s="319"/>
      <c r="OBR104" s="319"/>
      <c r="OBS104" s="319"/>
      <c r="OBT104" s="319"/>
      <c r="OBU104" s="319"/>
      <c r="OBV104" s="319"/>
      <c r="OBW104" s="319"/>
      <c r="OBX104" s="319"/>
      <c r="OBY104" s="319"/>
      <c r="OBZ104" s="319"/>
      <c r="OCA104" s="319"/>
      <c r="OCB104" s="319"/>
      <c r="OCC104" s="319"/>
      <c r="OCD104" s="319"/>
      <c r="OCE104" s="319"/>
      <c r="OCF104" s="319"/>
      <c r="OCG104" s="319"/>
      <c r="OCH104" s="319"/>
      <c r="OCI104" s="319"/>
      <c r="OCJ104" s="319"/>
      <c r="OCK104" s="319"/>
      <c r="OCL104" s="319"/>
      <c r="OCM104" s="319"/>
      <c r="OCN104" s="319"/>
      <c r="OCO104" s="319"/>
      <c r="OCP104" s="319"/>
      <c r="OCQ104" s="319"/>
      <c r="OCR104" s="319"/>
      <c r="OCS104" s="319"/>
      <c r="OCT104" s="319"/>
      <c r="OCU104" s="319"/>
      <c r="OCV104" s="319"/>
      <c r="OCW104" s="319"/>
      <c r="OCX104" s="319"/>
      <c r="OCY104" s="319"/>
      <c r="OCZ104" s="319"/>
      <c r="ODA104" s="319"/>
      <c r="ODB104" s="319"/>
      <c r="ODC104" s="319"/>
      <c r="ODD104" s="319"/>
      <c r="ODE104" s="319"/>
      <c r="ODF104" s="319"/>
      <c r="ODG104" s="319"/>
      <c r="ODH104" s="319"/>
      <c r="ODI104" s="319"/>
      <c r="ODJ104" s="319"/>
      <c r="ODK104" s="319"/>
      <c r="ODL104" s="319"/>
      <c r="ODM104" s="319"/>
      <c r="ODN104" s="319"/>
      <c r="ODO104" s="319"/>
      <c r="ODP104" s="319"/>
      <c r="ODQ104" s="319"/>
      <c r="ODR104" s="319"/>
      <c r="ODS104" s="319"/>
      <c r="ODT104" s="319"/>
      <c r="ODU104" s="319"/>
      <c r="ODV104" s="319"/>
      <c r="ODW104" s="319"/>
      <c r="ODX104" s="319"/>
      <c r="ODY104" s="319"/>
      <c r="ODZ104" s="319"/>
      <c r="OEA104" s="319"/>
      <c r="OEB104" s="319"/>
      <c r="OEC104" s="319"/>
      <c r="OED104" s="319"/>
      <c r="OEE104" s="319"/>
      <c r="OEF104" s="319"/>
      <c r="OEG104" s="319"/>
      <c r="OEH104" s="319"/>
      <c r="OEI104" s="319"/>
      <c r="OEJ104" s="319"/>
      <c r="OEK104" s="319"/>
      <c r="OEL104" s="319"/>
      <c r="OEM104" s="319"/>
      <c r="OEN104" s="319"/>
      <c r="OEO104" s="319"/>
      <c r="OEP104" s="319"/>
      <c r="OEQ104" s="319"/>
      <c r="OER104" s="319"/>
      <c r="OES104" s="319"/>
      <c r="OET104" s="319"/>
      <c r="OEU104" s="319"/>
      <c r="OEV104" s="319"/>
      <c r="OEW104" s="319"/>
      <c r="OEX104" s="319"/>
      <c r="OEY104" s="319"/>
      <c r="OEZ104" s="319"/>
      <c r="OFA104" s="319"/>
      <c r="OFB104" s="319"/>
      <c r="OFC104" s="319"/>
      <c r="OFD104" s="319"/>
      <c r="OFE104" s="319"/>
      <c r="OFF104" s="319"/>
      <c r="OFG104" s="319"/>
      <c r="OFH104" s="319"/>
      <c r="OFI104" s="319"/>
      <c r="OFJ104" s="319"/>
      <c r="OFK104" s="319"/>
      <c r="OFL104" s="319"/>
      <c r="OFM104" s="319"/>
      <c r="OFN104" s="319"/>
      <c r="OFO104" s="319"/>
      <c r="OFP104" s="319"/>
      <c r="OFQ104" s="319"/>
      <c r="OFR104" s="319"/>
      <c r="OFS104" s="319"/>
      <c r="OFT104" s="319"/>
      <c r="OFU104" s="319"/>
      <c r="OFV104" s="319"/>
      <c r="OFW104" s="319"/>
      <c r="OFX104" s="319"/>
      <c r="OFY104" s="319"/>
      <c r="OFZ104" s="319"/>
      <c r="OGA104" s="319"/>
      <c r="OGB104" s="319"/>
      <c r="OGC104" s="319"/>
      <c r="OGD104" s="319"/>
      <c r="OGE104" s="319"/>
      <c r="OGF104" s="319"/>
      <c r="OGG104" s="319"/>
      <c r="OGH104" s="319"/>
      <c r="OGI104" s="319"/>
      <c r="OGJ104" s="319"/>
      <c r="OGK104" s="319"/>
      <c r="OGL104" s="319"/>
      <c r="OGM104" s="319"/>
      <c r="OGN104" s="319"/>
      <c r="OGO104" s="319"/>
      <c r="OGP104" s="319"/>
      <c r="OGQ104" s="319"/>
      <c r="OGR104" s="319"/>
      <c r="OGS104" s="319"/>
      <c r="OGT104" s="319"/>
      <c r="OGU104" s="319"/>
      <c r="OGV104" s="319"/>
      <c r="OGW104" s="319"/>
      <c r="OGX104" s="319"/>
      <c r="OGY104" s="319"/>
      <c r="OGZ104" s="319"/>
      <c r="OHA104" s="319"/>
      <c r="OHB104" s="319"/>
      <c r="OHC104" s="319"/>
      <c r="OHD104" s="319"/>
      <c r="OHE104" s="319"/>
      <c r="OHF104" s="319"/>
      <c r="OHG104" s="319"/>
      <c r="OHH104" s="319"/>
      <c r="OHI104" s="319"/>
      <c r="OHJ104" s="319"/>
      <c r="OHK104" s="319"/>
      <c r="OHL104" s="319"/>
      <c r="OHM104" s="319"/>
      <c r="OHN104" s="319"/>
      <c r="OHO104" s="319"/>
      <c r="OHP104" s="319"/>
      <c r="OHQ104" s="319"/>
      <c r="OHR104" s="319"/>
      <c r="OHS104" s="319"/>
      <c r="OHT104" s="319"/>
      <c r="OHU104" s="319"/>
      <c r="OHV104" s="319"/>
      <c r="OHW104" s="319"/>
      <c r="OHX104" s="319"/>
      <c r="OHY104" s="319"/>
      <c r="OHZ104" s="319"/>
      <c r="OIA104" s="319"/>
      <c r="OIB104" s="319"/>
      <c r="OIC104" s="319"/>
      <c r="OID104" s="319"/>
      <c r="OIE104" s="319"/>
      <c r="OIF104" s="319"/>
      <c r="OIG104" s="319"/>
      <c r="OIH104" s="319"/>
      <c r="OII104" s="319"/>
      <c r="OIJ104" s="319"/>
      <c r="OIK104" s="319"/>
      <c r="OIL104" s="319"/>
      <c r="OIM104" s="319"/>
      <c r="OIN104" s="319"/>
      <c r="OIO104" s="319"/>
      <c r="OIP104" s="319"/>
      <c r="OIQ104" s="319"/>
      <c r="OIR104" s="319"/>
      <c r="OIS104" s="319"/>
      <c r="OIT104" s="319"/>
      <c r="OIU104" s="319"/>
      <c r="OIV104" s="319"/>
      <c r="OIW104" s="319"/>
      <c r="OIX104" s="319"/>
      <c r="OIY104" s="319"/>
      <c r="OIZ104" s="319"/>
      <c r="OJA104" s="319"/>
      <c r="OJB104" s="319"/>
      <c r="OJC104" s="319"/>
      <c r="OJD104" s="319"/>
      <c r="OJE104" s="319"/>
      <c r="OJF104" s="319"/>
      <c r="OJG104" s="319"/>
      <c r="OJH104" s="319"/>
      <c r="OJI104" s="319"/>
      <c r="OJJ104" s="319"/>
      <c r="OJK104" s="319"/>
      <c r="OJL104" s="319"/>
      <c r="OJM104" s="319"/>
      <c r="OJN104" s="319"/>
      <c r="OJO104" s="319"/>
      <c r="OJP104" s="319"/>
      <c r="OJQ104" s="319"/>
      <c r="OJR104" s="319"/>
      <c r="OJS104" s="319"/>
      <c r="OJT104" s="319"/>
      <c r="OJU104" s="319"/>
      <c r="OJV104" s="319"/>
      <c r="OJW104" s="319"/>
      <c r="OJX104" s="319"/>
      <c r="OJY104" s="319"/>
      <c r="OJZ104" s="319"/>
      <c r="OKA104" s="319"/>
      <c r="OKB104" s="319"/>
      <c r="OKC104" s="319"/>
      <c r="OKD104" s="319"/>
      <c r="OKE104" s="319"/>
      <c r="OKF104" s="319"/>
      <c r="OKG104" s="319"/>
      <c r="OKH104" s="319"/>
      <c r="OKI104" s="319"/>
      <c r="OKJ104" s="319"/>
      <c r="OKK104" s="319"/>
      <c r="OKL104" s="319"/>
      <c r="OKM104" s="319"/>
      <c r="OKN104" s="319"/>
      <c r="OKO104" s="319"/>
      <c r="OKP104" s="319"/>
      <c r="OKQ104" s="319"/>
      <c r="OKR104" s="319"/>
      <c r="OKS104" s="319"/>
      <c r="OKT104" s="319"/>
      <c r="OKU104" s="319"/>
      <c r="OKV104" s="319"/>
      <c r="OKW104" s="319"/>
      <c r="OKX104" s="319"/>
      <c r="OKY104" s="319"/>
      <c r="OKZ104" s="319"/>
      <c r="OLA104" s="319"/>
      <c r="OLB104" s="319"/>
      <c r="OLC104" s="319"/>
      <c r="OLD104" s="319"/>
      <c r="OLE104" s="319"/>
      <c r="OLF104" s="319"/>
      <c r="OLG104" s="319"/>
      <c r="OLH104" s="319"/>
      <c r="OLI104" s="319"/>
      <c r="OLJ104" s="319"/>
      <c r="OLK104" s="319"/>
      <c r="OLL104" s="319"/>
      <c r="OLM104" s="319"/>
      <c r="OLN104" s="319"/>
      <c r="OLO104" s="319"/>
      <c r="OLP104" s="319"/>
      <c r="OLQ104" s="319"/>
      <c r="OLR104" s="319"/>
      <c r="OLS104" s="319"/>
      <c r="OLT104" s="319"/>
      <c r="OLU104" s="319"/>
      <c r="OLV104" s="319"/>
      <c r="OLW104" s="319"/>
      <c r="OLX104" s="319"/>
      <c r="OLY104" s="319"/>
      <c r="OLZ104" s="319"/>
      <c r="OMA104" s="319"/>
      <c r="OMB104" s="319"/>
      <c r="OMC104" s="319"/>
      <c r="OMD104" s="319"/>
      <c r="OME104" s="319"/>
      <c r="OMF104" s="319"/>
      <c r="OMG104" s="319"/>
      <c r="OMH104" s="319"/>
      <c r="OMI104" s="319"/>
      <c r="OMJ104" s="319"/>
      <c r="OMK104" s="319"/>
      <c r="OML104" s="319"/>
      <c r="OMM104" s="319"/>
      <c r="OMN104" s="319"/>
      <c r="OMO104" s="319"/>
      <c r="OMP104" s="319"/>
      <c r="OMQ104" s="319"/>
      <c r="OMR104" s="319"/>
      <c r="OMS104" s="319"/>
      <c r="OMT104" s="319"/>
      <c r="OMU104" s="319"/>
      <c r="OMV104" s="319"/>
      <c r="OMW104" s="319"/>
      <c r="OMX104" s="319"/>
      <c r="OMY104" s="319"/>
      <c r="OMZ104" s="319"/>
      <c r="ONA104" s="319"/>
      <c r="ONB104" s="319"/>
      <c r="ONC104" s="319"/>
      <c r="OND104" s="319"/>
      <c r="ONE104" s="319"/>
      <c r="ONF104" s="319"/>
      <c r="ONG104" s="319"/>
      <c r="ONH104" s="319"/>
      <c r="ONI104" s="319"/>
      <c r="ONJ104" s="319"/>
      <c r="ONK104" s="319"/>
      <c r="ONL104" s="319"/>
      <c r="ONM104" s="319"/>
      <c r="ONN104" s="319"/>
      <c r="ONO104" s="319"/>
      <c r="ONP104" s="319"/>
      <c r="ONQ104" s="319"/>
      <c r="ONR104" s="319"/>
      <c r="ONS104" s="319"/>
      <c r="ONT104" s="319"/>
      <c r="ONU104" s="319"/>
      <c r="ONV104" s="319"/>
      <c r="ONW104" s="319"/>
      <c r="ONX104" s="319"/>
      <c r="ONY104" s="319"/>
      <c r="ONZ104" s="319"/>
      <c r="OOA104" s="319"/>
      <c r="OOB104" s="319"/>
      <c r="OOC104" s="319"/>
      <c r="OOD104" s="319"/>
      <c r="OOE104" s="319"/>
      <c r="OOF104" s="319"/>
      <c r="OOG104" s="319"/>
      <c r="OOH104" s="319"/>
      <c r="OOI104" s="319"/>
      <c r="OOJ104" s="319"/>
      <c r="OOK104" s="319"/>
      <c r="OOL104" s="319"/>
      <c r="OOM104" s="319"/>
      <c r="OON104" s="319"/>
      <c r="OOO104" s="319"/>
      <c r="OOP104" s="319"/>
      <c r="OOQ104" s="319"/>
      <c r="OOR104" s="319"/>
      <c r="OOS104" s="319"/>
      <c r="OOT104" s="319"/>
      <c r="OOU104" s="319"/>
      <c r="OOV104" s="319"/>
      <c r="OOW104" s="319"/>
      <c r="OOX104" s="319"/>
      <c r="OOY104" s="319"/>
      <c r="OOZ104" s="319"/>
      <c r="OPA104" s="319"/>
      <c r="OPB104" s="319"/>
      <c r="OPC104" s="319"/>
      <c r="OPD104" s="319"/>
      <c r="OPE104" s="319"/>
      <c r="OPF104" s="319"/>
      <c r="OPG104" s="319"/>
      <c r="OPH104" s="319"/>
      <c r="OPI104" s="319"/>
      <c r="OPJ104" s="319"/>
      <c r="OPK104" s="319"/>
      <c r="OPL104" s="319"/>
      <c r="OPM104" s="319"/>
      <c r="OPN104" s="319"/>
      <c r="OPO104" s="319"/>
      <c r="OPP104" s="319"/>
      <c r="OPQ104" s="319"/>
      <c r="OPR104" s="319"/>
      <c r="OPS104" s="319"/>
      <c r="OPT104" s="319"/>
      <c r="OPU104" s="319"/>
      <c r="OPV104" s="319"/>
      <c r="OPW104" s="319"/>
      <c r="OPX104" s="319"/>
      <c r="OPY104" s="319"/>
      <c r="OPZ104" s="319"/>
      <c r="OQA104" s="319"/>
      <c r="OQB104" s="319"/>
      <c r="OQC104" s="319"/>
      <c r="OQD104" s="319"/>
      <c r="OQE104" s="319"/>
      <c r="OQF104" s="319"/>
      <c r="OQG104" s="319"/>
      <c r="OQH104" s="319"/>
      <c r="OQI104" s="319"/>
      <c r="OQJ104" s="319"/>
      <c r="OQK104" s="319"/>
      <c r="OQL104" s="319"/>
      <c r="OQM104" s="319"/>
      <c r="OQN104" s="319"/>
      <c r="OQO104" s="319"/>
      <c r="OQP104" s="319"/>
      <c r="OQQ104" s="319"/>
      <c r="OQR104" s="319"/>
      <c r="OQS104" s="319"/>
      <c r="OQT104" s="319"/>
      <c r="OQU104" s="319"/>
      <c r="OQV104" s="319"/>
      <c r="OQW104" s="319"/>
      <c r="OQX104" s="319"/>
      <c r="OQY104" s="319"/>
      <c r="OQZ104" s="319"/>
      <c r="ORA104" s="319"/>
      <c r="ORB104" s="319"/>
      <c r="ORC104" s="319"/>
      <c r="ORD104" s="319"/>
      <c r="ORE104" s="319"/>
      <c r="ORF104" s="319"/>
      <c r="ORG104" s="319"/>
      <c r="ORH104" s="319"/>
      <c r="ORI104" s="319"/>
      <c r="ORJ104" s="319"/>
      <c r="ORK104" s="319"/>
      <c r="ORL104" s="319"/>
      <c r="ORM104" s="319"/>
      <c r="ORN104" s="319"/>
      <c r="ORO104" s="319"/>
      <c r="ORP104" s="319"/>
      <c r="ORQ104" s="319"/>
      <c r="ORR104" s="319"/>
      <c r="ORS104" s="319"/>
      <c r="ORT104" s="319"/>
      <c r="ORU104" s="319"/>
      <c r="ORV104" s="319"/>
      <c r="ORW104" s="319"/>
      <c r="ORX104" s="319"/>
      <c r="ORY104" s="319"/>
      <c r="ORZ104" s="319"/>
      <c r="OSA104" s="319"/>
      <c r="OSB104" s="319"/>
      <c r="OSC104" s="319"/>
      <c r="OSD104" s="319"/>
      <c r="OSE104" s="319"/>
      <c r="OSF104" s="319"/>
      <c r="OSG104" s="319"/>
      <c r="OSH104" s="319"/>
      <c r="OSI104" s="319"/>
      <c r="OSJ104" s="319"/>
      <c r="OSK104" s="319"/>
      <c r="OSL104" s="319"/>
      <c r="OSM104" s="319"/>
      <c r="OSN104" s="319"/>
      <c r="OSO104" s="319"/>
      <c r="OSP104" s="319"/>
      <c r="OSQ104" s="319"/>
      <c r="OSR104" s="319"/>
      <c r="OSS104" s="319"/>
      <c r="OST104" s="319"/>
      <c r="OSU104" s="319"/>
      <c r="OSV104" s="319"/>
      <c r="OSW104" s="319"/>
      <c r="OSX104" s="319"/>
      <c r="OSY104" s="319"/>
      <c r="OSZ104" s="319"/>
      <c r="OTA104" s="319"/>
      <c r="OTB104" s="319"/>
      <c r="OTC104" s="319"/>
      <c r="OTD104" s="319"/>
      <c r="OTE104" s="319"/>
      <c r="OTF104" s="319"/>
      <c r="OTG104" s="319"/>
      <c r="OTH104" s="319"/>
      <c r="OTI104" s="319"/>
      <c r="OTJ104" s="319"/>
      <c r="OTK104" s="319"/>
      <c r="OTL104" s="319"/>
      <c r="OTM104" s="319"/>
      <c r="OTN104" s="319"/>
      <c r="OTO104" s="319"/>
      <c r="OTP104" s="319"/>
      <c r="OTQ104" s="319"/>
      <c r="OTR104" s="319"/>
      <c r="OTS104" s="319"/>
      <c r="OTT104" s="319"/>
      <c r="OTU104" s="319"/>
      <c r="OTV104" s="319"/>
      <c r="OTW104" s="319"/>
      <c r="OTX104" s="319"/>
      <c r="OTY104" s="319"/>
      <c r="OTZ104" s="319"/>
      <c r="OUA104" s="319"/>
      <c r="OUB104" s="319"/>
      <c r="OUC104" s="319"/>
      <c r="OUD104" s="319"/>
      <c r="OUE104" s="319"/>
      <c r="OUF104" s="319"/>
      <c r="OUG104" s="319"/>
      <c r="OUH104" s="319"/>
      <c r="OUI104" s="319"/>
      <c r="OUJ104" s="319"/>
      <c r="OUK104" s="319"/>
      <c r="OUL104" s="319"/>
      <c r="OUM104" s="319"/>
      <c r="OUN104" s="319"/>
      <c r="OUO104" s="319"/>
      <c r="OUP104" s="319"/>
      <c r="OUQ104" s="319"/>
      <c r="OUR104" s="319"/>
      <c r="OUS104" s="319"/>
      <c r="OUT104" s="319"/>
      <c r="OUU104" s="319"/>
      <c r="OUV104" s="319"/>
      <c r="OUW104" s="319"/>
      <c r="OUX104" s="319"/>
      <c r="OUY104" s="319"/>
      <c r="OUZ104" s="319"/>
      <c r="OVA104" s="319"/>
      <c r="OVB104" s="319"/>
      <c r="OVC104" s="319"/>
      <c r="OVD104" s="319"/>
      <c r="OVE104" s="319"/>
      <c r="OVF104" s="319"/>
      <c r="OVG104" s="319"/>
      <c r="OVH104" s="319"/>
      <c r="OVI104" s="319"/>
      <c r="OVJ104" s="319"/>
      <c r="OVK104" s="319"/>
      <c r="OVL104" s="319"/>
      <c r="OVM104" s="319"/>
      <c r="OVN104" s="319"/>
      <c r="OVO104" s="319"/>
      <c r="OVP104" s="319"/>
      <c r="OVQ104" s="319"/>
      <c r="OVR104" s="319"/>
      <c r="OVS104" s="319"/>
      <c r="OVT104" s="319"/>
      <c r="OVU104" s="319"/>
      <c r="OVV104" s="319"/>
      <c r="OVW104" s="319"/>
      <c r="OVX104" s="319"/>
      <c r="OVY104" s="319"/>
      <c r="OVZ104" s="319"/>
      <c r="OWA104" s="319"/>
      <c r="OWB104" s="319"/>
      <c r="OWC104" s="319"/>
      <c r="OWD104" s="319"/>
      <c r="OWE104" s="319"/>
      <c r="OWF104" s="319"/>
      <c r="OWG104" s="319"/>
      <c r="OWH104" s="319"/>
      <c r="OWI104" s="319"/>
      <c r="OWJ104" s="319"/>
      <c r="OWK104" s="319"/>
      <c r="OWL104" s="319"/>
      <c r="OWM104" s="319"/>
      <c r="OWN104" s="319"/>
      <c r="OWO104" s="319"/>
      <c r="OWP104" s="319"/>
      <c r="OWQ104" s="319"/>
      <c r="OWR104" s="319"/>
      <c r="OWS104" s="319"/>
      <c r="OWT104" s="319"/>
      <c r="OWU104" s="319"/>
      <c r="OWV104" s="319"/>
      <c r="OWW104" s="319"/>
      <c r="OWX104" s="319"/>
      <c r="OWY104" s="319"/>
      <c r="OWZ104" s="319"/>
      <c r="OXA104" s="319"/>
      <c r="OXB104" s="319"/>
      <c r="OXC104" s="319"/>
      <c r="OXD104" s="319"/>
      <c r="OXE104" s="319"/>
      <c r="OXF104" s="319"/>
      <c r="OXG104" s="319"/>
      <c r="OXH104" s="319"/>
      <c r="OXI104" s="319"/>
      <c r="OXJ104" s="319"/>
      <c r="OXK104" s="319"/>
      <c r="OXL104" s="319"/>
      <c r="OXM104" s="319"/>
      <c r="OXN104" s="319"/>
      <c r="OXO104" s="319"/>
      <c r="OXP104" s="319"/>
      <c r="OXQ104" s="319"/>
      <c r="OXR104" s="319"/>
      <c r="OXS104" s="319"/>
      <c r="OXT104" s="319"/>
      <c r="OXU104" s="319"/>
      <c r="OXV104" s="319"/>
      <c r="OXW104" s="319"/>
      <c r="OXX104" s="319"/>
      <c r="OXY104" s="319"/>
      <c r="OXZ104" s="319"/>
      <c r="OYA104" s="319"/>
      <c r="OYB104" s="319"/>
      <c r="OYC104" s="319"/>
      <c r="OYD104" s="319"/>
      <c r="OYE104" s="319"/>
      <c r="OYF104" s="319"/>
      <c r="OYG104" s="319"/>
      <c r="OYH104" s="319"/>
      <c r="OYI104" s="319"/>
      <c r="OYJ104" s="319"/>
      <c r="OYK104" s="319"/>
      <c r="OYL104" s="319"/>
      <c r="OYM104" s="319"/>
      <c r="OYN104" s="319"/>
      <c r="OYO104" s="319"/>
      <c r="OYP104" s="319"/>
      <c r="OYQ104" s="319"/>
      <c r="OYR104" s="319"/>
      <c r="OYS104" s="319"/>
      <c r="OYT104" s="319"/>
      <c r="OYU104" s="319"/>
      <c r="OYV104" s="319"/>
      <c r="OYW104" s="319"/>
      <c r="OYX104" s="319"/>
      <c r="OYY104" s="319"/>
      <c r="OYZ104" s="319"/>
      <c r="OZA104" s="319"/>
      <c r="OZB104" s="319"/>
      <c r="OZC104" s="319"/>
      <c r="OZD104" s="319"/>
      <c r="OZE104" s="319"/>
      <c r="OZF104" s="319"/>
      <c r="OZG104" s="319"/>
      <c r="OZH104" s="319"/>
      <c r="OZI104" s="319"/>
      <c r="OZJ104" s="319"/>
      <c r="OZK104" s="319"/>
      <c r="OZL104" s="319"/>
      <c r="OZM104" s="319"/>
      <c r="OZN104" s="319"/>
      <c r="OZO104" s="319"/>
      <c r="OZP104" s="319"/>
      <c r="OZQ104" s="319"/>
      <c r="OZR104" s="319"/>
      <c r="OZS104" s="319"/>
      <c r="OZT104" s="319"/>
      <c r="OZU104" s="319"/>
      <c r="OZV104" s="319"/>
      <c r="OZW104" s="319"/>
      <c r="OZX104" s="319"/>
      <c r="OZY104" s="319"/>
      <c r="OZZ104" s="319"/>
      <c r="PAA104" s="319"/>
      <c r="PAB104" s="319"/>
      <c r="PAC104" s="319"/>
      <c r="PAD104" s="319"/>
      <c r="PAE104" s="319"/>
      <c r="PAF104" s="319"/>
      <c r="PAG104" s="319"/>
      <c r="PAH104" s="319"/>
      <c r="PAI104" s="319"/>
      <c r="PAJ104" s="319"/>
      <c r="PAK104" s="319"/>
      <c r="PAL104" s="319"/>
      <c r="PAM104" s="319"/>
      <c r="PAN104" s="319"/>
      <c r="PAO104" s="319"/>
      <c r="PAP104" s="319"/>
      <c r="PAQ104" s="319"/>
      <c r="PAR104" s="319"/>
      <c r="PAS104" s="319"/>
      <c r="PAT104" s="319"/>
      <c r="PAU104" s="319"/>
      <c r="PAV104" s="319"/>
      <c r="PAW104" s="319"/>
      <c r="PAX104" s="319"/>
      <c r="PAY104" s="319"/>
      <c r="PAZ104" s="319"/>
      <c r="PBA104" s="319"/>
      <c r="PBB104" s="319"/>
      <c r="PBC104" s="319"/>
      <c r="PBD104" s="319"/>
      <c r="PBE104" s="319"/>
      <c r="PBF104" s="319"/>
      <c r="PBG104" s="319"/>
      <c r="PBH104" s="319"/>
      <c r="PBI104" s="319"/>
      <c r="PBJ104" s="319"/>
      <c r="PBK104" s="319"/>
      <c r="PBL104" s="319"/>
      <c r="PBM104" s="319"/>
      <c r="PBN104" s="319"/>
      <c r="PBO104" s="319"/>
      <c r="PBP104" s="319"/>
      <c r="PBQ104" s="319"/>
      <c r="PBR104" s="319"/>
      <c r="PBS104" s="319"/>
      <c r="PBT104" s="319"/>
      <c r="PBU104" s="319"/>
      <c r="PBV104" s="319"/>
      <c r="PBW104" s="319"/>
      <c r="PBX104" s="319"/>
      <c r="PBY104" s="319"/>
      <c r="PBZ104" s="319"/>
      <c r="PCA104" s="319"/>
      <c r="PCB104" s="319"/>
      <c r="PCC104" s="319"/>
      <c r="PCD104" s="319"/>
      <c r="PCE104" s="319"/>
      <c r="PCF104" s="319"/>
      <c r="PCG104" s="319"/>
      <c r="PCH104" s="319"/>
      <c r="PCI104" s="319"/>
      <c r="PCJ104" s="319"/>
      <c r="PCK104" s="319"/>
      <c r="PCL104" s="319"/>
      <c r="PCM104" s="319"/>
      <c r="PCN104" s="319"/>
      <c r="PCO104" s="319"/>
      <c r="PCP104" s="319"/>
      <c r="PCQ104" s="319"/>
      <c r="PCR104" s="319"/>
      <c r="PCS104" s="319"/>
      <c r="PCT104" s="319"/>
      <c r="PCU104" s="319"/>
      <c r="PCV104" s="319"/>
      <c r="PCW104" s="319"/>
      <c r="PCX104" s="319"/>
      <c r="PCY104" s="319"/>
      <c r="PCZ104" s="319"/>
      <c r="PDA104" s="319"/>
      <c r="PDB104" s="319"/>
      <c r="PDC104" s="319"/>
      <c r="PDD104" s="319"/>
      <c r="PDE104" s="319"/>
      <c r="PDF104" s="319"/>
      <c r="PDG104" s="319"/>
      <c r="PDH104" s="319"/>
      <c r="PDI104" s="319"/>
      <c r="PDJ104" s="319"/>
      <c r="PDK104" s="319"/>
      <c r="PDL104" s="319"/>
      <c r="PDM104" s="319"/>
      <c r="PDN104" s="319"/>
      <c r="PDO104" s="319"/>
      <c r="PDP104" s="319"/>
      <c r="PDQ104" s="319"/>
      <c r="PDR104" s="319"/>
      <c r="PDS104" s="319"/>
      <c r="PDT104" s="319"/>
      <c r="PDU104" s="319"/>
      <c r="PDV104" s="319"/>
      <c r="PDW104" s="319"/>
      <c r="PDX104" s="319"/>
      <c r="PDY104" s="319"/>
      <c r="PDZ104" s="319"/>
      <c r="PEA104" s="319"/>
      <c r="PEB104" s="319"/>
      <c r="PEC104" s="319"/>
      <c r="PED104" s="319"/>
      <c r="PEE104" s="319"/>
      <c r="PEF104" s="319"/>
      <c r="PEG104" s="319"/>
      <c r="PEH104" s="319"/>
      <c r="PEI104" s="319"/>
      <c r="PEJ104" s="319"/>
      <c r="PEK104" s="319"/>
      <c r="PEL104" s="319"/>
      <c r="PEM104" s="319"/>
      <c r="PEN104" s="319"/>
      <c r="PEO104" s="319"/>
      <c r="PEP104" s="319"/>
      <c r="PEQ104" s="319"/>
      <c r="PER104" s="319"/>
      <c r="PES104" s="319"/>
      <c r="PET104" s="319"/>
      <c r="PEU104" s="319"/>
      <c r="PEV104" s="319"/>
      <c r="PEW104" s="319"/>
      <c r="PEX104" s="319"/>
      <c r="PEY104" s="319"/>
      <c r="PEZ104" s="319"/>
      <c r="PFA104" s="319"/>
      <c r="PFB104" s="319"/>
      <c r="PFC104" s="319"/>
      <c r="PFD104" s="319"/>
      <c r="PFE104" s="319"/>
      <c r="PFF104" s="319"/>
      <c r="PFG104" s="319"/>
      <c r="PFH104" s="319"/>
      <c r="PFI104" s="319"/>
      <c r="PFJ104" s="319"/>
      <c r="PFK104" s="319"/>
      <c r="PFL104" s="319"/>
      <c r="PFM104" s="319"/>
      <c r="PFN104" s="319"/>
      <c r="PFO104" s="319"/>
      <c r="PFP104" s="319"/>
      <c r="PFQ104" s="319"/>
      <c r="PFR104" s="319"/>
      <c r="PFS104" s="319"/>
      <c r="PFT104" s="319"/>
      <c r="PFU104" s="319"/>
      <c r="PFV104" s="319"/>
      <c r="PFW104" s="319"/>
      <c r="PFX104" s="319"/>
      <c r="PFY104" s="319"/>
      <c r="PFZ104" s="319"/>
      <c r="PGA104" s="319"/>
      <c r="PGB104" s="319"/>
      <c r="PGC104" s="319"/>
      <c r="PGD104" s="319"/>
      <c r="PGE104" s="319"/>
      <c r="PGF104" s="319"/>
      <c r="PGG104" s="319"/>
      <c r="PGH104" s="319"/>
      <c r="PGI104" s="319"/>
      <c r="PGJ104" s="319"/>
      <c r="PGK104" s="319"/>
      <c r="PGL104" s="319"/>
      <c r="PGM104" s="319"/>
      <c r="PGN104" s="319"/>
      <c r="PGO104" s="319"/>
      <c r="PGP104" s="319"/>
      <c r="PGQ104" s="319"/>
      <c r="PGR104" s="319"/>
      <c r="PGS104" s="319"/>
      <c r="PGT104" s="319"/>
      <c r="PGU104" s="319"/>
      <c r="PGV104" s="319"/>
      <c r="PGW104" s="319"/>
      <c r="PGX104" s="319"/>
      <c r="PGY104" s="319"/>
      <c r="PGZ104" s="319"/>
      <c r="PHA104" s="319"/>
      <c r="PHB104" s="319"/>
      <c r="PHC104" s="319"/>
      <c r="PHD104" s="319"/>
      <c r="PHE104" s="319"/>
      <c r="PHF104" s="319"/>
      <c r="PHG104" s="319"/>
      <c r="PHH104" s="319"/>
      <c r="PHI104" s="319"/>
      <c r="PHJ104" s="319"/>
      <c r="PHK104" s="319"/>
      <c r="PHL104" s="319"/>
      <c r="PHM104" s="319"/>
      <c r="PHN104" s="319"/>
      <c r="PHO104" s="319"/>
      <c r="PHP104" s="319"/>
      <c r="PHQ104" s="319"/>
      <c r="PHR104" s="319"/>
      <c r="PHS104" s="319"/>
      <c r="PHT104" s="319"/>
      <c r="PHU104" s="319"/>
      <c r="PHV104" s="319"/>
      <c r="PHW104" s="319"/>
      <c r="PHX104" s="319"/>
      <c r="PHY104" s="319"/>
      <c r="PHZ104" s="319"/>
      <c r="PIA104" s="319"/>
      <c r="PIB104" s="319"/>
      <c r="PIC104" s="319"/>
      <c r="PID104" s="319"/>
      <c r="PIE104" s="319"/>
      <c r="PIF104" s="319"/>
      <c r="PIG104" s="319"/>
      <c r="PIH104" s="319"/>
      <c r="PII104" s="319"/>
      <c r="PIJ104" s="319"/>
      <c r="PIK104" s="319"/>
      <c r="PIL104" s="319"/>
      <c r="PIM104" s="319"/>
      <c r="PIN104" s="319"/>
      <c r="PIO104" s="319"/>
      <c r="PIP104" s="319"/>
      <c r="PIQ104" s="319"/>
      <c r="PIR104" s="319"/>
      <c r="PIS104" s="319"/>
      <c r="PIT104" s="319"/>
      <c r="PIU104" s="319"/>
      <c r="PIV104" s="319"/>
      <c r="PIW104" s="319"/>
      <c r="PIX104" s="319"/>
      <c r="PIY104" s="319"/>
      <c r="PIZ104" s="319"/>
      <c r="PJA104" s="319"/>
      <c r="PJB104" s="319"/>
      <c r="PJC104" s="319"/>
      <c r="PJD104" s="319"/>
      <c r="PJE104" s="319"/>
      <c r="PJF104" s="319"/>
      <c r="PJG104" s="319"/>
      <c r="PJH104" s="319"/>
      <c r="PJI104" s="319"/>
      <c r="PJJ104" s="319"/>
      <c r="PJK104" s="319"/>
      <c r="PJL104" s="319"/>
      <c r="PJM104" s="319"/>
      <c r="PJN104" s="319"/>
      <c r="PJO104" s="319"/>
      <c r="PJP104" s="319"/>
      <c r="PJQ104" s="319"/>
      <c r="PJR104" s="319"/>
      <c r="PJS104" s="319"/>
      <c r="PJT104" s="319"/>
      <c r="PJU104" s="319"/>
      <c r="PJV104" s="319"/>
      <c r="PJW104" s="319"/>
      <c r="PJX104" s="319"/>
      <c r="PJY104" s="319"/>
      <c r="PJZ104" s="319"/>
      <c r="PKA104" s="319"/>
      <c r="PKB104" s="319"/>
      <c r="PKC104" s="319"/>
      <c r="PKD104" s="319"/>
      <c r="PKE104" s="319"/>
      <c r="PKF104" s="319"/>
      <c r="PKG104" s="319"/>
      <c r="PKH104" s="319"/>
      <c r="PKI104" s="319"/>
      <c r="PKJ104" s="319"/>
      <c r="PKK104" s="319"/>
      <c r="PKL104" s="319"/>
      <c r="PKM104" s="319"/>
      <c r="PKN104" s="319"/>
      <c r="PKO104" s="319"/>
      <c r="PKP104" s="319"/>
      <c r="PKQ104" s="319"/>
      <c r="PKR104" s="319"/>
      <c r="PKS104" s="319"/>
      <c r="PKT104" s="319"/>
      <c r="PKU104" s="319"/>
      <c r="PKV104" s="319"/>
      <c r="PKW104" s="319"/>
      <c r="PKX104" s="319"/>
      <c r="PKY104" s="319"/>
      <c r="PKZ104" s="319"/>
      <c r="PLA104" s="319"/>
      <c r="PLB104" s="319"/>
      <c r="PLC104" s="319"/>
      <c r="PLD104" s="319"/>
      <c r="PLE104" s="319"/>
      <c r="PLF104" s="319"/>
      <c r="PLG104" s="319"/>
      <c r="PLH104" s="319"/>
      <c r="PLI104" s="319"/>
      <c r="PLJ104" s="319"/>
      <c r="PLK104" s="319"/>
      <c r="PLL104" s="319"/>
      <c r="PLM104" s="319"/>
      <c r="PLN104" s="319"/>
      <c r="PLO104" s="319"/>
      <c r="PLP104" s="319"/>
      <c r="PLQ104" s="319"/>
      <c r="PLR104" s="319"/>
      <c r="PLS104" s="319"/>
      <c r="PLT104" s="319"/>
      <c r="PLU104" s="319"/>
      <c r="PLV104" s="319"/>
      <c r="PLW104" s="319"/>
      <c r="PLX104" s="319"/>
      <c r="PLY104" s="319"/>
      <c r="PLZ104" s="319"/>
      <c r="PMA104" s="319"/>
      <c r="PMB104" s="319"/>
      <c r="PMC104" s="319"/>
      <c r="PMD104" s="319"/>
      <c r="PME104" s="319"/>
      <c r="PMF104" s="319"/>
      <c r="PMG104" s="319"/>
      <c r="PMH104" s="319"/>
      <c r="PMI104" s="319"/>
      <c r="PMJ104" s="319"/>
      <c r="PMK104" s="319"/>
      <c r="PML104" s="319"/>
      <c r="PMM104" s="319"/>
      <c r="PMN104" s="319"/>
      <c r="PMO104" s="319"/>
      <c r="PMP104" s="319"/>
      <c r="PMQ104" s="319"/>
      <c r="PMR104" s="319"/>
      <c r="PMS104" s="319"/>
      <c r="PMT104" s="319"/>
      <c r="PMU104" s="319"/>
      <c r="PMV104" s="319"/>
      <c r="PMW104" s="319"/>
      <c r="PMX104" s="319"/>
      <c r="PMY104" s="319"/>
      <c r="PMZ104" s="319"/>
      <c r="PNA104" s="319"/>
      <c r="PNB104" s="319"/>
      <c r="PNC104" s="319"/>
      <c r="PND104" s="319"/>
      <c r="PNE104" s="319"/>
      <c r="PNF104" s="319"/>
      <c r="PNG104" s="319"/>
      <c r="PNH104" s="319"/>
      <c r="PNI104" s="319"/>
      <c r="PNJ104" s="319"/>
      <c r="PNK104" s="319"/>
      <c r="PNL104" s="319"/>
      <c r="PNM104" s="319"/>
      <c r="PNN104" s="319"/>
      <c r="PNO104" s="319"/>
      <c r="PNP104" s="319"/>
      <c r="PNQ104" s="319"/>
      <c r="PNR104" s="319"/>
      <c r="PNS104" s="319"/>
      <c r="PNT104" s="319"/>
      <c r="PNU104" s="319"/>
      <c r="PNV104" s="319"/>
      <c r="PNW104" s="319"/>
      <c r="PNX104" s="319"/>
      <c r="PNY104" s="319"/>
      <c r="PNZ104" s="319"/>
      <c r="POA104" s="319"/>
      <c r="POB104" s="319"/>
      <c r="POC104" s="319"/>
      <c r="POD104" s="319"/>
      <c r="POE104" s="319"/>
      <c r="POF104" s="319"/>
      <c r="POG104" s="319"/>
      <c r="POH104" s="319"/>
      <c r="POI104" s="319"/>
      <c r="POJ104" s="319"/>
      <c r="POK104" s="319"/>
      <c r="POL104" s="319"/>
      <c r="POM104" s="319"/>
      <c r="PON104" s="319"/>
      <c r="POO104" s="319"/>
      <c r="POP104" s="319"/>
      <c r="POQ104" s="319"/>
      <c r="POR104" s="319"/>
      <c r="POS104" s="319"/>
      <c r="POT104" s="319"/>
      <c r="POU104" s="319"/>
      <c r="POV104" s="319"/>
      <c r="POW104" s="319"/>
      <c r="POX104" s="319"/>
      <c r="POY104" s="319"/>
      <c r="POZ104" s="319"/>
      <c r="PPA104" s="319"/>
      <c r="PPB104" s="319"/>
      <c r="PPC104" s="319"/>
      <c r="PPD104" s="319"/>
      <c r="PPE104" s="319"/>
      <c r="PPF104" s="319"/>
      <c r="PPG104" s="319"/>
      <c r="PPH104" s="319"/>
      <c r="PPI104" s="319"/>
      <c r="PPJ104" s="319"/>
      <c r="PPK104" s="319"/>
      <c r="PPL104" s="319"/>
      <c r="PPM104" s="319"/>
      <c r="PPN104" s="319"/>
      <c r="PPO104" s="319"/>
      <c r="PPP104" s="319"/>
      <c r="PPQ104" s="319"/>
      <c r="PPR104" s="319"/>
      <c r="PPS104" s="319"/>
      <c r="PPT104" s="319"/>
      <c r="PPU104" s="319"/>
      <c r="PPV104" s="319"/>
      <c r="PPW104" s="319"/>
      <c r="PPX104" s="319"/>
      <c r="PPY104" s="319"/>
      <c r="PPZ104" s="319"/>
      <c r="PQA104" s="319"/>
      <c r="PQB104" s="319"/>
      <c r="PQC104" s="319"/>
      <c r="PQD104" s="319"/>
      <c r="PQE104" s="319"/>
      <c r="PQF104" s="319"/>
      <c r="PQG104" s="319"/>
      <c r="PQH104" s="319"/>
      <c r="PQI104" s="319"/>
      <c r="PQJ104" s="319"/>
      <c r="PQK104" s="319"/>
      <c r="PQL104" s="319"/>
      <c r="PQM104" s="319"/>
      <c r="PQN104" s="319"/>
      <c r="PQO104" s="319"/>
      <c r="PQP104" s="319"/>
      <c r="PQQ104" s="319"/>
      <c r="PQR104" s="319"/>
      <c r="PQS104" s="319"/>
      <c r="PQT104" s="319"/>
      <c r="PQU104" s="319"/>
      <c r="PQV104" s="319"/>
      <c r="PQW104" s="319"/>
      <c r="PQX104" s="319"/>
      <c r="PQY104" s="319"/>
      <c r="PQZ104" s="319"/>
      <c r="PRA104" s="319"/>
      <c r="PRB104" s="319"/>
      <c r="PRC104" s="319"/>
      <c r="PRD104" s="319"/>
      <c r="PRE104" s="319"/>
      <c r="PRF104" s="319"/>
      <c r="PRG104" s="319"/>
      <c r="PRH104" s="319"/>
      <c r="PRI104" s="319"/>
      <c r="PRJ104" s="319"/>
      <c r="PRK104" s="319"/>
      <c r="PRL104" s="319"/>
      <c r="PRM104" s="319"/>
      <c r="PRN104" s="319"/>
      <c r="PRO104" s="319"/>
      <c r="PRP104" s="319"/>
      <c r="PRQ104" s="319"/>
      <c r="PRR104" s="319"/>
      <c r="PRS104" s="319"/>
      <c r="PRT104" s="319"/>
      <c r="PRU104" s="319"/>
      <c r="PRV104" s="319"/>
      <c r="PRW104" s="319"/>
      <c r="PRX104" s="319"/>
      <c r="PRY104" s="319"/>
      <c r="PRZ104" s="319"/>
      <c r="PSA104" s="319"/>
      <c r="PSB104" s="319"/>
      <c r="PSC104" s="319"/>
      <c r="PSD104" s="319"/>
      <c r="PSE104" s="319"/>
      <c r="PSF104" s="319"/>
      <c r="PSG104" s="319"/>
      <c r="PSH104" s="319"/>
      <c r="PSI104" s="319"/>
      <c r="PSJ104" s="319"/>
      <c r="PSK104" s="319"/>
      <c r="PSL104" s="319"/>
      <c r="PSM104" s="319"/>
      <c r="PSN104" s="319"/>
      <c r="PSO104" s="319"/>
      <c r="PSP104" s="319"/>
      <c r="PSQ104" s="319"/>
      <c r="PSR104" s="319"/>
      <c r="PSS104" s="319"/>
      <c r="PST104" s="319"/>
      <c r="PSU104" s="319"/>
      <c r="PSV104" s="319"/>
      <c r="PSW104" s="319"/>
      <c r="PSX104" s="319"/>
      <c r="PSY104" s="319"/>
      <c r="PSZ104" s="319"/>
      <c r="PTA104" s="319"/>
      <c r="PTB104" s="319"/>
      <c r="PTC104" s="319"/>
      <c r="PTD104" s="319"/>
      <c r="PTE104" s="319"/>
      <c r="PTF104" s="319"/>
      <c r="PTG104" s="319"/>
      <c r="PTH104" s="319"/>
      <c r="PTI104" s="319"/>
      <c r="PTJ104" s="319"/>
      <c r="PTK104" s="319"/>
      <c r="PTL104" s="319"/>
      <c r="PTM104" s="319"/>
      <c r="PTN104" s="319"/>
      <c r="PTO104" s="319"/>
      <c r="PTP104" s="319"/>
      <c r="PTQ104" s="319"/>
      <c r="PTR104" s="319"/>
      <c r="PTS104" s="319"/>
      <c r="PTT104" s="319"/>
      <c r="PTU104" s="319"/>
      <c r="PTV104" s="319"/>
      <c r="PTW104" s="319"/>
      <c r="PTX104" s="319"/>
      <c r="PTY104" s="319"/>
      <c r="PTZ104" s="319"/>
      <c r="PUA104" s="319"/>
      <c r="PUB104" s="319"/>
      <c r="PUC104" s="319"/>
      <c r="PUD104" s="319"/>
      <c r="PUE104" s="319"/>
      <c r="PUF104" s="319"/>
      <c r="PUG104" s="319"/>
      <c r="PUH104" s="319"/>
      <c r="PUI104" s="319"/>
      <c r="PUJ104" s="319"/>
      <c r="PUK104" s="319"/>
      <c r="PUL104" s="319"/>
      <c r="PUM104" s="319"/>
      <c r="PUN104" s="319"/>
      <c r="PUO104" s="319"/>
      <c r="PUP104" s="319"/>
      <c r="PUQ104" s="319"/>
      <c r="PUR104" s="319"/>
      <c r="PUS104" s="319"/>
      <c r="PUT104" s="319"/>
      <c r="PUU104" s="319"/>
      <c r="PUV104" s="319"/>
      <c r="PUW104" s="319"/>
      <c r="PUX104" s="319"/>
      <c r="PUY104" s="319"/>
      <c r="PUZ104" s="319"/>
      <c r="PVA104" s="319"/>
      <c r="PVB104" s="319"/>
      <c r="PVC104" s="319"/>
      <c r="PVD104" s="319"/>
      <c r="PVE104" s="319"/>
      <c r="PVF104" s="319"/>
      <c r="PVG104" s="319"/>
      <c r="PVH104" s="319"/>
      <c r="PVI104" s="319"/>
      <c r="PVJ104" s="319"/>
      <c r="PVK104" s="319"/>
      <c r="PVL104" s="319"/>
      <c r="PVM104" s="319"/>
      <c r="PVN104" s="319"/>
      <c r="PVO104" s="319"/>
      <c r="PVP104" s="319"/>
      <c r="PVQ104" s="319"/>
      <c r="PVR104" s="319"/>
      <c r="PVS104" s="319"/>
      <c r="PVT104" s="319"/>
      <c r="PVU104" s="319"/>
      <c r="PVV104" s="319"/>
      <c r="PVW104" s="319"/>
      <c r="PVX104" s="319"/>
      <c r="PVY104" s="319"/>
      <c r="PVZ104" s="319"/>
      <c r="PWA104" s="319"/>
      <c r="PWB104" s="319"/>
      <c r="PWC104" s="319"/>
      <c r="PWD104" s="319"/>
      <c r="PWE104" s="319"/>
      <c r="PWF104" s="319"/>
      <c r="PWG104" s="319"/>
      <c r="PWH104" s="319"/>
      <c r="PWI104" s="319"/>
      <c r="PWJ104" s="319"/>
      <c r="PWK104" s="319"/>
      <c r="PWL104" s="319"/>
      <c r="PWM104" s="319"/>
      <c r="PWN104" s="319"/>
      <c r="PWO104" s="319"/>
      <c r="PWP104" s="319"/>
      <c r="PWQ104" s="319"/>
      <c r="PWR104" s="319"/>
      <c r="PWS104" s="319"/>
      <c r="PWT104" s="319"/>
      <c r="PWU104" s="319"/>
      <c r="PWV104" s="319"/>
      <c r="PWW104" s="319"/>
      <c r="PWX104" s="319"/>
      <c r="PWY104" s="319"/>
      <c r="PWZ104" s="319"/>
      <c r="PXA104" s="319"/>
      <c r="PXB104" s="319"/>
      <c r="PXC104" s="319"/>
      <c r="PXD104" s="319"/>
      <c r="PXE104" s="319"/>
      <c r="PXF104" s="319"/>
      <c r="PXG104" s="319"/>
      <c r="PXH104" s="319"/>
      <c r="PXI104" s="319"/>
      <c r="PXJ104" s="319"/>
      <c r="PXK104" s="319"/>
      <c r="PXL104" s="319"/>
      <c r="PXM104" s="319"/>
      <c r="PXN104" s="319"/>
      <c r="PXO104" s="319"/>
      <c r="PXP104" s="319"/>
      <c r="PXQ104" s="319"/>
      <c r="PXR104" s="319"/>
      <c r="PXS104" s="319"/>
      <c r="PXT104" s="319"/>
      <c r="PXU104" s="319"/>
      <c r="PXV104" s="319"/>
      <c r="PXW104" s="319"/>
      <c r="PXX104" s="319"/>
      <c r="PXY104" s="319"/>
      <c r="PXZ104" s="319"/>
      <c r="PYA104" s="319"/>
      <c r="PYB104" s="319"/>
      <c r="PYC104" s="319"/>
      <c r="PYD104" s="319"/>
      <c r="PYE104" s="319"/>
      <c r="PYF104" s="319"/>
      <c r="PYG104" s="319"/>
      <c r="PYH104" s="319"/>
      <c r="PYI104" s="319"/>
      <c r="PYJ104" s="319"/>
      <c r="PYK104" s="319"/>
      <c r="PYL104" s="319"/>
      <c r="PYM104" s="319"/>
      <c r="PYN104" s="319"/>
      <c r="PYO104" s="319"/>
      <c r="PYP104" s="319"/>
      <c r="PYQ104" s="319"/>
      <c r="PYR104" s="319"/>
      <c r="PYS104" s="319"/>
      <c r="PYT104" s="319"/>
      <c r="PYU104" s="319"/>
      <c r="PYV104" s="319"/>
      <c r="PYW104" s="319"/>
      <c r="PYX104" s="319"/>
      <c r="PYY104" s="319"/>
      <c r="PYZ104" s="319"/>
      <c r="PZA104" s="319"/>
      <c r="PZB104" s="319"/>
      <c r="PZC104" s="319"/>
      <c r="PZD104" s="319"/>
      <c r="PZE104" s="319"/>
      <c r="PZF104" s="319"/>
      <c r="PZG104" s="319"/>
      <c r="PZH104" s="319"/>
      <c r="PZI104" s="319"/>
      <c r="PZJ104" s="319"/>
      <c r="PZK104" s="319"/>
      <c r="PZL104" s="319"/>
      <c r="PZM104" s="319"/>
      <c r="PZN104" s="319"/>
      <c r="PZO104" s="319"/>
      <c r="PZP104" s="319"/>
      <c r="PZQ104" s="319"/>
      <c r="PZR104" s="319"/>
      <c r="PZS104" s="319"/>
      <c r="PZT104" s="319"/>
      <c r="PZU104" s="319"/>
      <c r="PZV104" s="319"/>
      <c r="PZW104" s="319"/>
      <c r="PZX104" s="319"/>
      <c r="PZY104" s="319"/>
      <c r="PZZ104" s="319"/>
      <c r="QAA104" s="319"/>
      <c r="QAB104" s="319"/>
      <c r="QAC104" s="319"/>
      <c r="QAD104" s="319"/>
      <c r="QAE104" s="319"/>
      <c r="QAF104" s="319"/>
      <c r="QAG104" s="319"/>
      <c r="QAH104" s="319"/>
      <c r="QAI104" s="319"/>
      <c r="QAJ104" s="319"/>
      <c r="QAK104" s="319"/>
      <c r="QAL104" s="319"/>
      <c r="QAM104" s="319"/>
      <c r="QAN104" s="319"/>
      <c r="QAO104" s="319"/>
      <c r="QAP104" s="319"/>
      <c r="QAQ104" s="319"/>
      <c r="QAR104" s="319"/>
      <c r="QAS104" s="319"/>
      <c r="QAT104" s="319"/>
      <c r="QAU104" s="319"/>
      <c r="QAV104" s="319"/>
      <c r="QAW104" s="319"/>
      <c r="QAX104" s="319"/>
      <c r="QAY104" s="319"/>
      <c r="QAZ104" s="319"/>
      <c r="QBA104" s="319"/>
      <c r="QBB104" s="319"/>
      <c r="QBC104" s="319"/>
      <c r="QBD104" s="319"/>
      <c r="QBE104" s="319"/>
      <c r="QBF104" s="319"/>
      <c r="QBG104" s="319"/>
      <c r="QBH104" s="319"/>
      <c r="QBI104" s="319"/>
      <c r="QBJ104" s="319"/>
      <c r="QBK104" s="319"/>
      <c r="QBL104" s="319"/>
      <c r="QBM104" s="319"/>
      <c r="QBN104" s="319"/>
      <c r="QBO104" s="319"/>
      <c r="QBP104" s="319"/>
      <c r="QBQ104" s="319"/>
      <c r="QBR104" s="319"/>
      <c r="QBS104" s="319"/>
      <c r="QBT104" s="319"/>
      <c r="QBU104" s="319"/>
      <c r="QBV104" s="319"/>
      <c r="QBW104" s="319"/>
      <c r="QBX104" s="319"/>
      <c r="QBY104" s="319"/>
      <c r="QBZ104" s="319"/>
      <c r="QCA104" s="319"/>
      <c r="QCB104" s="319"/>
      <c r="QCC104" s="319"/>
      <c r="QCD104" s="319"/>
      <c r="QCE104" s="319"/>
      <c r="QCF104" s="319"/>
      <c r="QCG104" s="319"/>
      <c r="QCH104" s="319"/>
      <c r="QCI104" s="319"/>
      <c r="QCJ104" s="319"/>
      <c r="QCK104" s="319"/>
      <c r="QCL104" s="319"/>
      <c r="QCM104" s="319"/>
      <c r="QCN104" s="319"/>
      <c r="QCO104" s="319"/>
      <c r="QCP104" s="319"/>
      <c r="QCQ104" s="319"/>
      <c r="QCR104" s="319"/>
      <c r="QCS104" s="319"/>
      <c r="QCT104" s="319"/>
      <c r="QCU104" s="319"/>
      <c r="QCV104" s="319"/>
      <c r="QCW104" s="319"/>
      <c r="QCX104" s="319"/>
      <c r="QCY104" s="319"/>
      <c r="QCZ104" s="319"/>
      <c r="QDA104" s="319"/>
      <c r="QDB104" s="319"/>
      <c r="QDC104" s="319"/>
      <c r="QDD104" s="319"/>
      <c r="QDE104" s="319"/>
      <c r="QDF104" s="319"/>
      <c r="QDG104" s="319"/>
      <c r="QDH104" s="319"/>
      <c r="QDI104" s="319"/>
      <c r="QDJ104" s="319"/>
      <c r="QDK104" s="319"/>
      <c r="QDL104" s="319"/>
      <c r="QDM104" s="319"/>
      <c r="QDN104" s="319"/>
      <c r="QDO104" s="319"/>
      <c r="QDP104" s="319"/>
      <c r="QDQ104" s="319"/>
      <c r="QDR104" s="319"/>
      <c r="QDS104" s="319"/>
      <c r="QDT104" s="319"/>
      <c r="QDU104" s="319"/>
      <c r="QDV104" s="319"/>
      <c r="QDW104" s="319"/>
      <c r="QDX104" s="319"/>
      <c r="QDY104" s="319"/>
      <c r="QDZ104" s="319"/>
      <c r="QEA104" s="319"/>
      <c r="QEB104" s="319"/>
      <c r="QEC104" s="319"/>
      <c r="QED104" s="319"/>
      <c r="QEE104" s="319"/>
      <c r="QEF104" s="319"/>
      <c r="QEG104" s="319"/>
      <c r="QEH104" s="319"/>
      <c r="QEI104" s="319"/>
      <c r="QEJ104" s="319"/>
      <c r="QEK104" s="319"/>
      <c r="QEL104" s="319"/>
      <c r="QEM104" s="319"/>
      <c r="QEN104" s="319"/>
      <c r="QEO104" s="319"/>
      <c r="QEP104" s="319"/>
      <c r="QEQ104" s="319"/>
      <c r="QER104" s="319"/>
      <c r="QES104" s="319"/>
      <c r="QET104" s="319"/>
      <c r="QEU104" s="319"/>
      <c r="QEV104" s="319"/>
      <c r="QEW104" s="319"/>
      <c r="QEX104" s="319"/>
      <c r="QEY104" s="319"/>
      <c r="QEZ104" s="319"/>
      <c r="QFA104" s="319"/>
      <c r="QFB104" s="319"/>
      <c r="QFC104" s="319"/>
      <c r="QFD104" s="319"/>
      <c r="QFE104" s="319"/>
      <c r="QFF104" s="319"/>
      <c r="QFG104" s="319"/>
      <c r="QFH104" s="319"/>
      <c r="QFI104" s="319"/>
      <c r="QFJ104" s="319"/>
      <c r="QFK104" s="319"/>
      <c r="QFL104" s="319"/>
      <c r="QFM104" s="319"/>
      <c r="QFN104" s="319"/>
      <c r="QFO104" s="319"/>
      <c r="QFP104" s="319"/>
      <c r="QFQ104" s="319"/>
      <c r="QFR104" s="319"/>
      <c r="QFS104" s="319"/>
      <c r="QFT104" s="319"/>
      <c r="QFU104" s="319"/>
      <c r="QFV104" s="319"/>
      <c r="QFW104" s="319"/>
      <c r="QFX104" s="319"/>
      <c r="QFY104" s="319"/>
      <c r="QFZ104" s="319"/>
      <c r="QGA104" s="319"/>
      <c r="QGB104" s="319"/>
      <c r="QGC104" s="319"/>
      <c r="QGD104" s="319"/>
      <c r="QGE104" s="319"/>
      <c r="QGF104" s="319"/>
      <c r="QGG104" s="319"/>
      <c r="QGH104" s="319"/>
      <c r="QGI104" s="319"/>
      <c r="QGJ104" s="319"/>
      <c r="QGK104" s="319"/>
      <c r="QGL104" s="319"/>
      <c r="QGM104" s="319"/>
      <c r="QGN104" s="319"/>
      <c r="QGO104" s="319"/>
      <c r="QGP104" s="319"/>
      <c r="QGQ104" s="319"/>
      <c r="QGR104" s="319"/>
      <c r="QGS104" s="319"/>
      <c r="QGT104" s="319"/>
      <c r="QGU104" s="319"/>
      <c r="QGV104" s="319"/>
      <c r="QGW104" s="319"/>
      <c r="QGX104" s="319"/>
      <c r="QGY104" s="319"/>
      <c r="QGZ104" s="319"/>
      <c r="QHA104" s="319"/>
      <c r="QHB104" s="319"/>
      <c r="QHC104" s="319"/>
      <c r="QHD104" s="319"/>
      <c r="QHE104" s="319"/>
      <c r="QHF104" s="319"/>
      <c r="QHG104" s="319"/>
      <c r="QHH104" s="319"/>
      <c r="QHI104" s="319"/>
      <c r="QHJ104" s="319"/>
      <c r="QHK104" s="319"/>
      <c r="QHL104" s="319"/>
      <c r="QHM104" s="319"/>
      <c r="QHN104" s="319"/>
      <c r="QHO104" s="319"/>
      <c r="QHP104" s="319"/>
      <c r="QHQ104" s="319"/>
      <c r="QHR104" s="319"/>
      <c r="QHS104" s="319"/>
      <c r="QHT104" s="319"/>
      <c r="QHU104" s="319"/>
      <c r="QHV104" s="319"/>
      <c r="QHW104" s="319"/>
      <c r="QHX104" s="319"/>
      <c r="QHY104" s="319"/>
      <c r="QHZ104" s="319"/>
      <c r="QIA104" s="319"/>
      <c r="QIB104" s="319"/>
      <c r="QIC104" s="319"/>
      <c r="QID104" s="319"/>
      <c r="QIE104" s="319"/>
      <c r="QIF104" s="319"/>
      <c r="QIG104" s="319"/>
      <c r="QIH104" s="319"/>
      <c r="QII104" s="319"/>
      <c r="QIJ104" s="319"/>
      <c r="QIK104" s="319"/>
      <c r="QIL104" s="319"/>
      <c r="QIM104" s="319"/>
      <c r="QIN104" s="319"/>
      <c r="QIO104" s="319"/>
      <c r="QIP104" s="319"/>
      <c r="QIQ104" s="319"/>
      <c r="QIR104" s="319"/>
      <c r="QIS104" s="319"/>
      <c r="QIT104" s="319"/>
      <c r="QIU104" s="319"/>
      <c r="QIV104" s="319"/>
      <c r="QIW104" s="319"/>
      <c r="QIX104" s="319"/>
      <c r="QIY104" s="319"/>
      <c r="QIZ104" s="319"/>
      <c r="QJA104" s="319"/>
      <c r="QJB104" s="319"/>
      <c r="QJC104" s="319"/>
      <c r="QJD104" s="319"/>
      <c r="QJE104" s="319"/>
      <c r="QJF104" s="319"/>
      <c r="QJG104" s="319"/>
      <c r="QJH104" s="319"/>
      <c r="QJI104" s="319"/>
      <c r="QJJ104" s="319"/>
      <c r="QJK104" s="319"/>
      <c r="QJL104" s="319"/>
      <c r="QJM104" s="319"/>
      <c r="QJN104" s="319"/>
      <c r="QJO104" s="319"/>
      <c r="QJP104" s="319"/>
      <c r="QJQ104" s="319"/>
      <c r="QJR104" s="319"/>
      <c r="QJS104" s="319"/>
      <c r="QJT104" s="319"/>
      <c r="QJU104" s="319"/>
      <c r="QJV104" s="319"/>
      <c r="QJW104" s="319"/>
      <c r="QJX104" s="319"/>
      <c r="QJY104" s="319"/>
      <c r="QJZ104" s="319"/>
      <c r="QKA104" s="319"/>
      <c r="QKB104" s="319"/>
      <c r="QKC104" s="319"/>
      <c r="QKD104" s="319"/>
      <c r="QKE104" s="319"/>
      <c r="QKF104" s="319"/>
      <c r="QKG104" s="319"/>
      <c r="QKH104" s="319"/>
      <c r="QKI104" s="319"/>
      <c r="QKJ104" s="319"/>
      <c r="QKK104" s="319"/>
      <c r="QKL104" s="319"/>
      <c r="QKM104" s="319"/>
      <c r="QKN104" s="319"/>
      <c r="QKO104" s="319"/>
      <c r="QKP104" s="319"/>
      <c r="QKQ104" s="319"/>
      <c r="QKR104" s="319"/>
      <c r="QKS104" s="319"/>
      <c r="QKT104" s="319"/>
      <c r="QKU104" s="319"/>
      <c r="QKV104" s="319"/>
      <c r="QKW104" s="319"/>
      <c r="QKX104" s="319"/>
      <c r="QKY104" s="319"/>
      <c r="QKZ104" s="319"/>
      <c r="QLA104" s="319"/>
      <c r="QLB104" s="319"/>
      <c r="QLC104" s="319"/>
      <c r="QLD104" s="319"/>
      <c r="QLE104" s="319"/>
      <c r="QLF104" s="319"/>
      <c r="QLG104" s="319"/>
      <c r="QLH104" s="319"/>
      <c r="QLI104" s="319"/>
      <c r="QLJ104" s="319"/>
      <c r="QLK104" s="319"/>
      <c r="QLL104" s="319"/>
      <c r="QLM104" s="319"/>
      <c r="QLN104" s="319"/>
      <c r="QLO104" s="319"/>
      <c r="QLP104" s="319"/>
      <c r="QLQ104" s="319"/>
      <c r="QLR104" s="319"/>
      <c r="QLS104" s="319"/>
      <c r="QLT104" s="319"/>
      <c r="QLU104" s="319"/>
      <c r="QLV104" s="319"/>
      <c r="QLW104" s="319"/>
      <c r="QLX104" s="319"/>
      <c r="QLY104" s="319"/>
      <c r="QLZ104" s="319"/>
      <c r="QMA104" s="319"/>
      <c r="QMB104" s="319"/>
      <c r="QMC104" s="319"/>
      <c r="QMD104" s="319"/>
      <c r="QME104" s="319"/>
      <c r="QMF104" s="319"/>
      <c r="QMG104" s="319"/>
      <c r="QMH104" s="319"/>
      <c r="QMI104" s="319"/>
      <c r="QMJ104" s="319"/>
      <c r="QMK104" s="319"/>
      <c r="QML104" s="319"/>
      <c r="QMM104" s="319"/>
      <c r="QMN104" s="319"/>
      <c r="QMO104" s="319"/>
      <c r="QMP104" s="319"/>
      <c r="QMQ104" s="319"/>
      <c r="QMR104" s="319"/>
      <c r="QMS104" s="319"/>
      <c r="QMT104" s="319"/>
      <c r="QMU104" s="319"/>
      <c r="QMV104" s="319"/>
      <c r="QMW104" s="319"/>
      <c r="QMX104" s="319"/>
      <c r="QMY104" s="319"/>
      <c r="QMZ104" s="319"/>
      <c r="QNA104" s="319"/>
      <c r="QNB104" s="319"/>
      <c r="QNC104" s="319"/>
      <c r="QND104" s="319"/>
      <c r="QNE104" s="319"/>
      <c r="QNF104" s="319"/>
      <c r="QNG104" s="319"/>
      <c r="QNH104" s="319"/>
      <c r="QNI104" s="319"/>
      <c r="QNJ104" s="319"/>
      <c r="QNK104" s="319"/>
      <c r="QNL104" s="319"/>
      <c r="QNM104" s="319"/>
      <c r="QNN104" s="319"/>
      <c r="QNO104" s="319"/>
      <c r="QNP104" s="319"/>
      <c r="QNQ104" s="319"/>
      <c r="QNR104" s="319"/>
      <c r="QNS104" s="319"/>
      <c r="QNT104" s="319"/>
      <c r="QNU104" s="319"/>
      <c r="QNV104" s="319"/>
      <c r="QNW104" s="319"/>
      <c r="QNX104" s="319"/>
      <c r="QNY104" s="319"/>
      <c r="QNZ104" s="319"/>
      <c r="QOA104" s="319"/>
      <c r="QOB104" s="319"/>
      <c r="QOC104" s="319"/>
      <c r="QOD104" s="319"/>
      <c r="QOE104" s="319"/>
      <c r="QOF104" s="319"/>
      <c r="QOG104" s="319"/>
      <c r="QOH104" s="319"/>
      <c r="QOI104" s="319"/>
      <c r="QOJ104" s="319"/>
      <c r="QOK104" s="319"/>
      <c r="QOL104" s="319"/>
      <c r="QOM104" s="319"/>
      <c r="QON104" s="319"/>
      <c r="QOO104" s="319"/>
      <c r="QOP104" s="319"/>
      <c r="QOQ104" s="319"/>
      <c r="QOR104" s="319"/>
      <c r="QOS104" s="319"/>
      <c r="QOT104" s="319"/>
      <c r="QOU104" s="319"/>
      <c r="QOV104" s="319"/>
      <c r="QOW104" s="319"/>
      <c r="QOX104" s="319"/>
      <c r="QOY104" s="319"/>
      <c r="QOZ104" s="319"/>
      <c r="QPA104" s="319"/>
      <c r="QPB104" s="319"/>
      <c r="QPC104" s="319"/>
      <c r="QPD104" s="319"/>
      <c r="QPE104" s="319"/>
      <c r="QPF104" s="319"/>
      <c r="QPG104" s="319"/>
      <c r="QPH104" s="319"/>
      <c r="QPI104" s="319"/>
      <c r="QPJ104" s="319"/>
      <c r="QPK104" s="319"/>
      <c r="QPL104" s="319"/>
      <c r="QPM104" s="319"/>
      <c r="QPN104" s="319"/>
      <c r="QPO104" s="319"/>
      <c r="QPP104" s="319"/>
      <c r="QPQ104" s="319"/>
      <c r="QPR104" s="319"/>
      <c r="QPS104" s="319"/>
      <c r="QPT104" s="319"/>
      <c r="QPU104" s="319"/>
      <c r="QPV104" s="319"/>
      <c r="QPW104" s="319"/>
      <c r="QPX104" s="319"/>
      <c r="QPY104" s="319"/>
      <c r="QPZ104" s="319"/>
      <c r="QQA104" s="319"/>
      <c r="QQB104" s="319"/>
      <c r="QQC104" s="319"/>
      <c r="QQD104" s="319"/>
      <c r="QQE104" s="319"/>
      <c r="QQF104" s="319"/>
      <c r="QQG104" s="319"/>
      <c r="QQH104" s="319"/>
      <c r="QQI104" s="319"/>
      <c r="QQJ104" s="319"/>
      <c r="QQK104" s="319"/>
      <c r="QQL104" s="319"/>
      <c r="QQM104" s="319"/>
      <c r="QQN104" s="319"/>
      <c r="QQO104" s="319"/>
      <c r="QQP104" s="319"/>
      <c r="QQQ104" s="319"/>
      <c r="QQR104" s="319"/>
      <c r="QQS104" s="319"/>
      <c r="QQT104" s="319"/>
      <c r="QQU104" s="319"/>
      <c r="QQV104" s="319"/>
      <c r="QQW104" s="319"/>
      <c r="QQX104" s="319"/>
      <c r="QQY104" s="319"/>
      <c r="QQZ104" s="319"/>
      <c r="QRA104" s="319"/>
      <c r="QRB104" s="319"/>
      <c r="QRC104" s="319"/>
      <c r="QRD104" s="319"/>
      <c r="QRE104" s="319"/>
      <c r="QRF104" s="319"/>
      <c r="QRG104" s="319"/>
      <c r="QRH104" s="319"/>
      <c r="QRI104" s="319"/>
      <c r="QRJ104" s="319"/>
      <c r="QRK104" s="319"/>
      <c r="QRL104" s="319"/>
      <c r="QRM104" s="319"/>
      <c r="QRN104" s="319"/>
      <c r="QRO104" s="319"/>
      <c r="QRP104" s="319"/>
      <c r="QRQ104" s="319"/>
      <c r="QRR104" s="319"/>
      <c r="QRS104" s="319"/>
      <c r="QRT104" s="319"/>
      <c r="QRU104" s="319"/>
      <c r="QRV104" s="319"/>
      <c r="QRW104" s="319"/>
      <c r="QRX104" s="319"/>
      <c r="QRY104" s="319"/>
      <c r="QRZ104" s="319"/>
      <c r="QSA104" s="319"/>
      <c r="QSB104" s="319"/>
      <c r="QSC104" s="319"/>
      <c r="QSD104" s="319"/>
      <c r="QSE104" s="319"/>
      <c r="QSF104" s="319"/>
      <c r="QSG104" s="319"/>
      <c r="QSH104" s="319"/>
      <c r="QSI104" s="319"/>
      <c r="QSJ104" s="319"/>
      <c r="QSK104" s="319"/>
      <c r="QSL104" s="319"/>
      <c r="QSM104" s="319"/>
      <c r="QSN104" s="319"/>
      <c r="QSO104" s="319"/>
      <c r="QSP104" s="319"/>
      <c r="QSQ104" s="319"/>
      <c r="QSR104" s="319"/>
      <c r="QSS104" s="319"/>
      <c r="QST104" s="319"/>
      <c r="QSU104" s="319"/>
      <c r="QSV104" s="319"/>
      <c r="QSW104" s="319"/>
      <c r="QSX104" s="319"/>
      <c r="QSY104" s="319"/>
      <c r="QSZ104" s="319"/>
      <c r="QTA104" s="319"/>
      <c r="QTB104" s="319"/>
      <c r="QTC104" s="319"/>
      <c r="QTD104" s="319"/>
      <c r="QTE104" s="319"/>
      <c r="QTF104" s="319"/>
      <c r="QTG104" s="319"/>
      <c r="QTH104" s="319"/>
      <c r="QTI104" s="319"/>
      <c r="QTJ104" s="319"/>
      <c r="QTK104" s="319"/>
      <c r="QTL104" s="319"/>
      <c r="QTM104" s="319"/>
      <c r="QTN104" s="319"/>
      <c r="QTO104" s="319"/>
      <c r="QTP104" s="319"/>
      <c r="QTQ104" s="319"/>
      <c r="QTR104" s="319"/>
      <c r="QTS104" s="319"/>
      <c r="QTT104" s="319"/>
      <c r="QTU104" s="319"/>
      <c r="QTV104" s="319"/>
      <c r="QTW104" s="319"/>
      <c r="QTX104" s="319"/>
      <c r="QTY104" s="319"/>
      <c r="QTZ104" s="319"/>
      <c r="QUA104" s="319"/>
      <c r="QUB104" s="319"/>
      <c r="QUC104" s="319"/>
      <c r="QUD104" s="319"/>
      <c r="QUE104" s="319"/>
      <c r="QUF104" s="319"/>
      <c r="QUG104" s="319"/>
      <c r="QUH104" s="319"/>
      <c r="QUI104" s="319"/>
      <c r="QUJ104" s="319"/>
      <c r="QUK104" s="319"/>
      <c r="QUL104" s="319"/>
      <c r="QUM104" s="319"/>
      <c r="QUN104" s="319"/>
      <c r="QUO104" s="319"/>
      <c r="QUP104" s="319"/>
      <c r="QUQ104" s="319"/>
      <c r="QUR104" s="319"/>
      <c r="QUS104" s="319"/>
      <c r="QUT104" s="319"/>
      <c r="QUU104" s="319"/>
      <c r="QUV104" s="319"/>
      <c r="QUW104" s="319"/>
      <c r="QUX104" s="319"/>
      <c r="QUY104" s="319"/>
      <c r="QUZ104" s="319"/>
      <c r="QVA104" s="319"/>
      <c r="QVB104" s="319"/>
      <c r="QVC104" s="319"/>
      <c r="QVD104" s="319"/>
      <c r="QVE104" s="319"/>
      <c r="QVF104" s="319"/>
      <c r="QVG104" s="319"/>
      <c r="QVH104" s="319"/>
      <c r="QVI104" s="319"/>
      <c r="QVJ104" s="319"/>
      <c r="QVK104" s="319"/>
      <c r="QVL104" s="319"/>
      <c r="QVM104" s="319"/>
      <c r="QVN104" s="319"/>
      <c r="QVO104" s="319"/>
      <c r="QVP104" s="319"/>
      <c r="QVQ104" s="319"/>
      <c r="QVR104" s="319"/>
      <c r="QVS104" s="319"/>
      <c r="QVT104" s="319"/>
      <c r="QVU104" s="319"/>
      <c r="QVV104" s="319"/>
      <c r="QVW104" s="319"/>
      <c r="QVX104" s="319"/>
      <c r="QVY104" s="319"/>
      <c r="QVZ104" s="319"/>
      <c r="QWA104" s="319"/>
      <c r="QWB104" s="319"/>
      <c r="QWC104" s="319"/>
      <c r="QWD104" s="319"/>
      <c r="QWE104" s="319"/>
      <c r="QWF104" s="319"/>
      <c r="QWG104" s="319"/>
      <c r="QWH104" s="319"/>
      <c r="QWI104" s="319"/>
      <c r="QWJ104" s="319"/>
      <c r="QWK104" s="319"/>
      <c r="QWL104" s="319"/>
      <c r="QWM104" s="319"/>
      <c r="QWN104" s="319"/>
      <c r="QWO104" s="319"/>
      <c r="QWP104" s="319"/>
      <c r="QWQ104" s="319"/>
      <c r="QWR104" s="319"/>
      <c r="QWS104" s="319"/>
      <c r="QWT104" s="319"/>
      <c r="QWU104" s="319"/>
      <c r="QWV104" s="319"/>
      <c r="QWW104" s="319"/>
      <c r="QWX104" s="319"/>
      <c r="QWY104" s="319"/>
      <c r="QWZ104" s="319"/>
      <c r="QXA104" s="319"/>
      <c r="QXB104" s="319"/>
      <c r="QXC104" s="319"/>
      <c r="QXD104" s="319"/>
      <c r="QXE104" s="319"/>
      <c r="QXF104" s="319"/>
      <c r="QXG104" s="319"/>
      <c r="QXH104" s="319"/>
      <c r="QXI104" s="319"/>
      <c r="QXJ104" s="319"/>
      <c r="QXK104" s="319"/>
      <c r="QXL104" s="319"/>
      <c r="QXM104" s="319"/>
      <c r="QXN104" s="319"/>
      <c r="QXO104" s="319"/>
      <c r="QXP104" s="319"/>
      <c r="QXQ104" s="319"/>
      <c r="QXR104" s="319"/>
      <c r="QXS104" s="319"/>
      <c r="QXT104" s="319"/>
      <c r="QXU104" s="319"/>
      <c r="QXV104" s="319"/>
      <c r="QXW104" s="319"/>
      <c r="QXX104" s="319"/>
      <c r="QXY104" s="319"/>
      <c r="QXZ104" s="319"/>
      <c r="QYA104" s="319"/>
      <c r="QYB104" s="319"/>
      <c r="QYC104" s="319"/>
      <c r="QYD104" s="319"/>
      <c r="QYE104" s="319"/>
      <c r="QYF104" s="319"/>
      <c r="QYG104" s="319"/>
      <c r="QYH104" s="319"/>
      <c r="QYI104" s="319"/>
      <c r="QYJ104" s="319"/>
      <c r="QYK104" s="319"/>
      <c r="QYL104" s="319"/>
      <c r="QYM104" s="319"/>
      <c r="QYN104" s="319"/>
      <c r="QYO104" s="319"/>
      <c r="QYP104" s="319"/>
      <c r="QYQ104" s="319"/>
      <c r="QYR104" s="319"/>
      <c r="QYS104" s="319"/>
      <c r="QYT104" s="319"/>
      <c r="QYU104" s="319"/>
      <c r="QYV104" s="319"/>
      <c r="QYW104" s="319"/>
      <c r="QYX104" s="319"/>
      <c r="QYY104" s="319"/>
      <c r="QYZ104" s="319"/>
      <c r="QZA104" s="319"/>
      <c r="QZB104" s="319"/>
      <c r="QZC104" s="319"/>
      <c r="QZD104" s="319"/>
      <c r="QZE104" s="319"/>
      <c r="QZF104" s="319"/>
      <c r="QZG104" s="319"/>
      <c r="QZH104" s="319"/>
      <c r="QZI104" s="319"/>
      <c r="QZJ104" s="319"/>
      <c r="QZK104" s="319"/>
      <c r="QZL104" s="319"/>
      <c r="QZM104" s="319"/>
      <c r="QZN104" s="319"/>
      <c r="QZO104" s="319"/>
      <c r="QZP104" s="319"/>
      <c r="QZQ104" s="319"/>
      <c r="QZR104" s="319"/>
      <c r="QZS104" s="319"/>
      <c r="QZT104" s="319"/>
      <c r="QZU104" s="319"/>
      <c r="QZV104" s="319"/>
      <c r="QZW104" s="319"/>
      <c r="QZX104" s="319"/>
      <c r="QZY104" s="319"/>
      <c r="QZZ104" s="319"/>
      <c r="RAA104" s="319"/>
      <c r="RAB104" s="319"/>
      <c r="RAC104" s="319"/>
      <c r="RAD104" s="319"/>
      <c r="RAE104" s="319"/>
      <c r="RAF104" s="319"/>
      <c r="RAG104" s="319"/>
      <c r="RAH104" s="319"/>
      <c r="RAI104" s="319"/>
      <c r="RAJ104" s="319"/>
      <c r="RAK104" s="319"/>
      <c r="RAL104" s="319"/>
      <c r="RAM104" s="319"/>
      <c r="RAN104" s="319"/>
      <c r="RAO104" s="319"/>
      <c r="RAP104" s="319"/>
      <c r="RAQ104" s="319"/>
      <c r="RAR104" s="319"/>
      <c r="RAS104" s="319"/>
      <c r="RAT104" s="319"/>
      <c r="RAU104" s="319"/>
      <c r="RAV104" s="319"/>
      <c r="RAW104" s="319"/>
      <c r="RAX104" s="319"/>
      <c r="RAY104" s="319"/>
      <c r="RAZ104" s="319"/>
      <c r="RBA104" s="319"/>
      <c r="RBB104" s="319"/>
      <c r="RBC104" s="319"/>
      <c r="RBD104" s="319"/>
      <c r="RBE104" s="319"/>
      <c r="RBF104" s="319"/>
      <c r="RBG104" s="319"/>
      <c r="RBH104" s="319"/>
      <c r="RBI104" s="319"/>
      <c r="RBJ104" s="319"/>
      <c r="RBK104" s="319"/>
      <c r="RBL104" s="319"/>
      <c r="RBM104" s="319"/>
      <c r="RBN104" s="319"/>
      <c r="RBO104" s="319"/>
      <c r="RBP104" s="319"/>
      <c r="RBQ104" s="319"/>
      <c r="RBR104" s="319"/>
      <c r="RBS104" s="319"/>
      <c r="RBT104" s="319"/>
      <c r="RBU104" s="319"/>
      <c r="RBV104" s="319"/>
      <c r="RBW104" s="319"/>
      <c r="RBX104" s="319"/>
      <c r="RBY104" s="319"/>
      <c r="RBZ104" s="319"/>
      <c r="RCA104" s="319"/>
      <c r="RCB104" s="319"/>
      <c r="RCC104" s="319"/>
      <c r="RCD104" s="319"/>
      <c r="RCE104" s="319"/>
      <c r="RCF104" s="319"/>
      <c r="RCG104" s="319"/>
      <c r="RCH104" s="319"/>
      <c r="RCI104" s="319"/>
      <c r="RCJ104" s="319"/>
      <c r="RCK104" s="319"/>
      <c r="RCL104" s="319"/>
      <c r="RCM104" s="319"/>
      <c r="RCN104" s="319"/>
      <c r="RCO104" s="319"/>
      <c r="RCP104" s="319"/>
      <c r="RCQ104" s="319"/>
      <c r="RCR104" s="319"/>
      <c r="RCS104" s="319"/>
      <c r="RCT104" s="319"/>
      <c r="RCU104" s="319"/>
      <c r="RCV104" s="319"/>
      <c r="RCW104" s="319"/>
      <c r="RCX104" s="319"/>
      <c r="RCY104" s="319"/>
      <c r="RCZ104" s="319"/>
      <c r="RDA104" s="319"/>
      <c r="RDB104" s="319"/>
      <c r="RDC104" s="319"/>
      <c r="RDD104" s="319"/>
      <c r="RDE104" s="319"/>
      <c r="RDF104" s="319"/>
      <c r="RDG104" s="319"/>
      <c r="RDH104" s="319"/>
      <c r="RDI104" s="319"/>
      <c r="RDJ104" s="319"/>
      <c r="RDK104" s="319"/>
      <c r="RDL104" s="319"/>
      <c r="RDM104" s="319"/>
      <c r="RDN104" s="319"/>
      <c r="RDO104" s="319"/>
      <c r="RDP104" s="319"/>
      <c r="RDQ104" s="319"/>
      <c r="RDR104" s="319"/>
      <c r="RDS104" s="319"/>
      <c r="RDT104" s="319"/>
      <c r="RDU104" s="319"/>
      <c r="RDV104" s="319"/>
      <c r="RDW104" s="319"/>
      <c r="RDX104" s="319"/>
      <c r="RDY104" s="319"/>
      <c r="RDZ104" s="319"/>
      <c r="REA104" s="319"/>
      <c r="REB104" s="319"/>
      <c r="REC104" s="319"/>
      <c r="RED104" s="319"/>
      <c r="REE104" s="319"/>
      <c r="REF104" s="319"/>
      <c r="REG104" s="319"/>
      <c r="REH104" s="319"/>
      <c r="REI104" s="319"/>
      <c r="REJ104" s="319"/>
      <c r="REK104" s="319"/>
      <c r="REL104" s="319"/>
      <c r="REM104" s="319"/>
      <c r="REN104" s="319"/>
      <c r="REO104" s="319"/>
      <c r="REP104" s="319"/>
      <c r="REQ104" s="319"/>
      <c r="RER104" s="319"/>
      <c r="RES104" s="319"/>
      <c r="RET104" s="319"/>
      <c r="REU104" s="319"/>
      <c r="REV104" s="319"/>
      <c r="REW104" s="319"/>
      <c r="REX104" s="319"/>
      <c r="REY104" s="319"/>
      <c r="REZ104" s="319"/>
      <c r="RFA104" s="319"/>
      <c r="RFB104" s="319"/>
      <c r="RFC104" s="319"/>
      <c r="RFD104" s="319"/>
      <c r="RFE104" s="319"/>
      <c r="RFF104" s="319"/>
      <c r="RFG104" s="319"/>
      <c r="RFH104" s="319"/>
      <c r="RFI104" s="319"/>
      <c r="RFJ104" s="319"/>
      <c r="RFK104" s="319"/>
      <c r="RFL104" s="319"/>
      <c r="RFM104" s="319"/>
      <c r="RFN104" s="319"/>
      <c r="RFO104" s="319"/>
      <c r="RFP104" s="319"/>
      <c r="RFQ104" s="319"/>
      <c r="RFR104" s="319"/>
      <c r="RFS104" s="319"/>
      <c r="RFT104" s="319"/>
      <c r="RFU104" s="319"/>
      <c r="RFV104" s="319"/>
      <c r="RFW104" s="319"/>
      <c r="RFX104" s="319"/>
      <c r="RFY104" s="319"/>
      <c r="RFZ104" s="319"/>
      <c r="RGA104" s="319"/>
      <c r="RGB104" s="319"/>
      <c r="RGC104" s="319"/>
      <c r="RGD104" s="319"/>
      <c r="RGE104" s="319"/>
      <c r="RGF104" s="319"/>
      <c r="RGG104" s="319"/>
      <c r="RGH104" s="319"/>
      <c r="RGI104" s="319"/>
      <c r="RGJ104" s="319"/>
      <c r="RGK104" s="319"/>
      <c r="RGL104" s="319"/>
      <c r="RGM104" s="319"/>
      <c r="RGN104" s="319"/>
      <c r="RGO104" s="319"/>
      <c r="RGP104" s="319"/>
      <c r="RGQ104" s="319"/>
      <c r="RGR104" s="319"/>
      <c r="RGS104" s="319"/>
      <c r="RGT104" s="319"/>
      <c r="RGU104" s="319"/>
      <c r="RGV104" s="319"/>
      <c r="RGW104" s="319"/>
      <c r="RGX104" s="319"/>
      <c r="RGY104" s="319"/>
      <c r="RGZ104" s="319"/>
      <c r="RHA104" s="319"/>
      <c r="RHB104" s="319"/>
      <c r="RHC104" s="319"/>
      <c r="RHD104" s="319"/>
      <c r="RHE104" s="319"/>
      <c r="RHF104" s="319"/>
      <c r="RHG104" s="319"/>
      <c r="RHH104" s="319"/>
      <c r="RHI104" s="319"/>
      <c r="RHJ104" s="319"/>
      <c r="RHK104" s="319"/>
      <c r="RHL104" s="319"/>
      <c r="RHM104" s="319"/>
      <c r="RHN104" s="319"/>
      <c r="RHO104" s="319"/>
      <c r="RHP104" s="319"/>
      <c r="RHQ104" s="319"/>
      <c r="RHR104" s="319"/>
      <c r="RHS104" s="319"/>
      <c r="RHT104" s="319"/>
      <c r="RHU104" s="319"/>
      <c r="RHV104" s="319"/>
      <c r="RHW104" s="319"/>
      <c r="RHX104" s="319"/>
      <c r="RHY104" s="319"/>
      <c r="RHZ104" s="319"/>
      <c r="RIA104" s="319"/>
      <c r="RIB104" s="319"/>
      <c r="RIC104" s="319"/>
      <c r="RID104" s="319"/>
      <c r="RIE104" s="319"/>
      <c r="RIF104" s="319"/>
      <c r="RIG104" s="319"/>
      <c r="RIH104" s="319"/>
      <c r="RII104" s="319"/>
      <c r="RIJ104" s="319"/>
      <c r="RIK104" s="319"/>
      <c r="RIL104" s="319"/>
      <c r="RIM104" s="319"/>
      <c r="RIN104" s="319"/>
      <c r="RIO104" s="319"/>
      <c r="RIP104" s="319"/>
      <c r="RIQ104" s="319"/>
      <c r="RIR104" s="319"/>
      <c r="RIS104" s="319"/>
      <c r="RIT104" s="319"/>
      <c r="RIU104" s="319"/>
      <c r="RIV104" s="319"/>
      <c r="RIW104" s="319"/>
      <c r="RIX104" s="319"/>
      <c r="RIY104" s="319"/>
      <c r="RIZ104" s="319"/>
      <c r="RJA104" s="319"/>
      <c r="RJB104" s="319"/>
      <c r="RJC104" s="319"/>
      <c r="RJD104" s="319"/>
      <c r="RJE104" s="319"/>
      <c r="RJF104" s="319"/>
      <c r="RJG104" s="319"/>
      <c r="RJH104" s="319"/>
      <c r="RJI104" s="319"/>
      <c r="RJJ104" s="319"/>
      <c r="RJK104" s="319"/>
      <c r="RJL104" s="319"/>
      <c r="RJM104" s="319"/>
      <c r="RJN104" s="319"/>
      <c r="RJO104" s="319"/>
      <c r="RJP104" s="319"/>
      <c r="RJQ104" s="319"/>
      <c r="RJR104" s="319"/>
      <c r="RJS104" s="319"/>
      <c r="RJT104" s="319"/>
      <c r="RJU104" s="319"/>
      <c r="RJV104" s="319"/>
      <c r="RJW104" s="319"/>
      <c r="RJX104" s="319"/>
      <c r="RJY104" s="319"/>
      <c r="RJZ104" s="319"/>
      <c r="RKA104" s="319"/>
      <c r="RKB104" s="319"/>
      <c r="RKC104" s="319"/>
      <c r="RKD104" s="319"/>
      <c r="RKE104" s="319"/>
      <c r="RKF104" s="319"/>
      <c r="RKG104" s="319"/>
      <c r="RKH104" s="319"/>
      <c r="RKI104" s="319"/>
      <c r="RKJ104" s="319"/>
      <c r="RKK104" s="319"/>
      <c r="RKL104" s="319"/>
      <c r="RKM104" s="319"/>
      <c r="RKN104" s="319"/>
      <c r="RKO104" s="319"/>
      <c r="RKP104" s="319"/>
      <c r="RKQ104" s="319"/>
      <c r="RKR104" s="319"/>
      <c r="RKS104" s="319"/>
      <c r="RKT104" s="319"/>
      <c r="RKU104" s="319"/>
      <c r="RKV104" s="319"/>
      <c r="RKW104" s="319"/>
      <c r="RKX104" s="319"/>
      <c r="RKY104" s="319"/>
      <c r="RKZ104" s="319"/>
      <c r="RLA104" s="319"/>
      <c r="RLB104" s="319"/>
      <c r="RLC104" s="319"/>
      <c r="RLD104" s="319"/>
      <c r="RLE104" s="319"/>
      <c r="RLF104" s="319"/>
      <c r="RLG104" s="319"/>
      <c r="RLH104" s="319"/>
      <c r="RLI104" s="319"/>
      <c r="RLJ104" s="319"/>
      <c r="RLK104" s="319"/>
      <c r="RLL104" s="319"/>
      <c r="RLM104" s="319"/>
      <c r="RLN104" s="319"/>
      <c r="RLO104" s="319"/>
      <c r="RLP104" s="319"/>
      <c r="RLQ104" s="319"/>
      <c r="RLR104" s="319"/>
      <c r="RLS104" s="319"/>
      <c r="RLT104" s="319"/>
      <c r="RLU104" s="319"/>
      <c r="RLV104" s="319"/>
      <c r="RLW104" s="319"/>
      <c r="RLX104" s="319"/>
      <c r="RLY104" s="319"/>
      <c r="RLZ104" s="319"/>
      <c r="RMA104" s="319"/>
      <c r="RMB104" s="319"/>
      <c r="RMC104" s="319"/>
      <c r="RMD104" s="319"/>
      <c r="RME104" s="319"/>
      <c r="RMF104" s="319"/>
      <c r="RMG104" s="319"/>
      <c r="RMH104" s="319"/>
      <c r="RMI104" s="319"/>
      <c r="RMJ104" s="319"/>
      <c r="RMK104" s="319"/>
      <c r="RML104" s="319"/>
      <c r="RMM104" s="319"/>
      <c r="RMN104" s="319"/>
      <c r="RMO104" s="319"/>
      <c r="RMP104" s="319"/>
      <c r="RMQ104" s="319"/>
      <c r="RMR104" s="319"/>
      <c r="RMS104" s="319"/>
      <c r="RMT104" s="319"/>
      <c r="RMU104" s="319"/>
      <c r="RMV104" s="319"/>
      <c r="RMW104" s="319"/>
      <c r="RMX104" s="319"/>
      <c r="RMY104" s="319"/>
      <c r="RMZ104" s="319"/>
      <c r="RNA104" s="319"/>
      <c r="RNB104" s="319"/>
      <c r="RNC104" s="319"/>
      <c r="RND104" s="319"/>
      <c r="RNE104" s="319"/>
      <c r="RNF104" s="319"/>
      <c r="RNG104" s="319"/>
      <c r="RNH104" s="319"/>
      <c r="RNI104" s="319"/>
      <c r="RNJ104" s="319"/>
      <c r="RNK104" s="319"/>
      <c r="RNL104" s="319"/>
      <c r="RNM104" s="319"/>
      <c r="RNN104" s="319"/>
      <c r="RNO104" s="319"/>
      <c r="RNP104" s="319"/>
      <c r="RNQ104" s="319"/>
      <c r="RNR104" s="319"/>
      <c r="RNS104" s="319"/>
      <c r="RNT104" s="319"/>
      <c r="RNU104" s="319"/>
      <c r="RNV104" s="319"/>
      <c r="RNW104" s="319"/>
      <c r="RNX104" s="319"/>
      <c r="RNY104" s="319"/>
      <c r="RNZ104" s="319"/>
      <c r="ROA104" s="319"/>
      <c r="ROB104" s="319"/>
      <c r="ROC104" s="319"/>
      <c r="ROD104" s="319"/>
      <c r="ROE104" s="319"/>
      <c r="ROF104" s="319"/>
      <c r="ROG104" s="319"/>
      <c r="ROH104" s="319"/>
      <c r="ROI104" s="319"/>
      <c r="ROJ104" s="319"/>
      <c r="ROK104" s="319"/>
      <c r="ROL104" s="319"/>
      <c r="ROM104" s="319"/>
      <c r="RON104" s="319"/>
      <c r="ROO104" s="319"/>
      <c r="ROP104" s="319"/>
      <c r="ROQ104" s="319"/>
      <c r="ROR104" s="319"/>
      <c r="ROS104" s="319"/>
      <c r="ROT104" s="319"/>
      <c r="ROU104" s="319"/>
      <c r="ROV104" s="319"/>
      <c r="ROW104" s="319"/>
      <c r="ROX104" s="319"/>
      <c r="ROY104" s="319"/>
      <c r="ROZ104" s="319"/>
      <c r="RPA104" s="319"/>
      <c r="RPB104" s="319"/>
      <c r="RPC104" s="319"/>
      <c r="RPD104" s="319"/>
      <c r="RPE104" s="319"/>
      <c r="RPF104" s="319"/>
      <c r="RPG104" s="319"/>
      <c r="RPH104" s="319"/>
      <c r="RPI104" s="319"/>
      <c r="RPJ104" s="319"/>
      <c r="RPK104" s="319"/>
      <c r="RPL104" s="319"/>
      <c r="RPM104" s="319"/>
      <c r="RPN104" s="319"/>
      <c r="RPO104" s="319"/>
      <c r="RPP104" s="319"/>
      <c r="RPQ104" s="319"/>
      <c r="RPR104" s="319"/>
      <c r="RPS104" s="319"/>
      <c r="RPT104" s="319"/>
      <c r="RPU104" s="319"/>
      <c r="RPV104" s="319"/>
      <c r="RPW104" s="319"/>
      <c r="RPX104" s="319"/>
      <c r="RPY104" s="319"/>
      <c r="RPZ104" s="319"/>
      <c r="RQA104" s="319"/>
      <c r="RQB104" s="319"/>
      <c r="RQC104" s="319"/>
      <c r="RQD104" s="319"/>
      <c r="RQE104" s="319"/>
      <c r="RQF104" s="319"/>
      <c r="RQG104" s="319"/>
      <c r="RQH104" s="319"/>
      <c r="RQI104" s="319"/>
      <c r="RQJ104" s="319"/>
      <c r="RQK104" s="319"/>
      <c r="RQL104" s="319"/>
      <c r="RQM104" s="319"/>
      <c r="RQN104" s="319"/>
      <c r="RQO104" s="319"/>
      <c r="RQP104" s="319"/>
      <c r="RQQ104" s="319"/>
      <c r="RQR104" s="319"/>
      <c r="RQS104" s="319"/>
      <c r="RQT104" s="319"/>
      <c r="RQU104" s="319"/>
      <c r="RQV104" s="319"/>
      <c r="RQW104" s="319"/>
      <c r="RQX104" s="319"/>
      <c r="RQY104" s="319"/>
      <c r="RQZ104" s="319"/>
      <c r="RRA104" s="319"/>
      <c r="RRB104" s="319"/>
      <c r="RRC104" s="319"/>
      <c r="RRD104" s="319"/>
      <c r="RRE104" s="319"/>
      <c r="RRF104" s="319"/>
      <c r="RRG104" s="319"/>
      <c r="RRH104" s="319"/>
      <c r="RRI104" s="319"/>
      <c r="RRJ104" s="319"/>
      <c r="RRK104" s="319"/>
      <c r="RRL104" s="319"/>
      <c r="RRM104" s="319"/>
      <c r="RRN104" s="319"/>
      <c r="RRO104" s="319"/>
      <c r="RRP104" s="319"/>
      <c r="RRQ104" s="319"/>
      <c r="RRR104" s="319"/>
      <c r="RRS104" s="319"/>
      <c r="RRT104" s="319"/>
      <c r="RRU104" s="319"/>
      <c r="RRV104" s="319"/>
      <c r="RRW104" s="319"/>
      <c r="RRX104" s="319"/>
      <c r="RRY104" s="319"/>
      <c r="RRZ104" s="319"/>
      <c r="RSA104" s="319"/>
      <c r="RSB104" s="319"/>
      <c r="RSC104" s="319"/>
      <c r="RSD104" s="319"/>
      <c r="RSE104" s="319"/>
      <c r="RSF104" s="319"/>
      <c r="RSG104" s="319"/>
      <c r="RSH104" s="319"/>
      <c r="RSI104" s="319"/>
      <c r="RSJ104" s="319"/>
      <c r="RSK104" s="319"/>
      <c r="RSL104" s="319"/>
      <c r="RSM104" s="319"/>
      <c r="RSN104" s="319"/>
      <c r="RSO104" s="319"/>
      <c r="RSP104" s="319"/>
      <c r="RSQ104" s="319"/>
      <c r="RSR104" s="319"/>
      <c r="RSS104" s="319"/>
      <c r="RST104" s="319"/>
      <c r="RSU104" s="319"/>
      <c r="RSV104" s="319"/>
      <c r="RSW104" s="319"/>
      <c r="RSX104" s="319"/>
      <c r="RSY104" s="319"/>
      <c r="RSZ104" s="319"/>
      <c r="RTA104" s="319"/>
      <c r="RTB104" s="319"/>
      <c r="RTC104" s="319"/>
      <c r="RTD104" s="319"/>
      <c r="RTE104" s="319"/>
      <c r="RTF104" s="319"/>
      <c r="RTG104" s="319"/>
      <c r="RTH104" s="319"/>
      <c r="RTI104" s="319"/>
      <c r="RTJ104" s="319"/>
      <c r="RTK104" s="319"/>
      <c r="RTL104" s="319"/>
      <c r="RTM104" s="319"/>
      <c r="RTN104" s="319"/>
      <c r="RTO104" s="319"/>
      <c r="RTP104" s="319"/>
      <c r="RTQ104" s="319"/>
      <c r="RTR104" s="319"/>
      <c r="RTS104" s="319"/>
      <c r="RTT104" s="319"/>
      <c r="RTU104" s="319"/>
      <c r="RTV104" s="319"/>
      <c r="RTW104" s="319"/>
      <c r="RTX104" s="319"/>
      <c r="RTY104" s="319"/>
      <c r="RTZ104" s="319"/>
      <c r="RUA104" s="319"/>
      <c r="RUB104" s="319"/>
      <c r="RUC104" s="319"/>
      <c r="RUD104" s="319"/>
      <c r="RUE104" s="319"/>
      <c r="RUF104" s="319"/>
      <c r="RUG104" s="319"/>
      <c r="RUH104" s="319"/>
      <c r="RUI104" s="319"/>
      <c r="RUJ104" s="319"/>
      <c r="RUK104" s="319"/>
      <c r="RUL104" s="319"/>
      <c r="RUM104" s="319"/>
      <c r="RUN104" s="319"/>
      <c r="RUO104" s="319"/>
      <c r="RUP104" s="319"/>
      <c r="RUQ104" s="319"/>
      <c r="RUR104" s="319"/>
      <c r="RUS104" s="319"/>
      <c r="RUT104" s="319"/>
      <c r="RUU104" s="319"/>
      <c r="RUV104" s="319"/>
      <c r="RUW104" s="319"/>
      <c r="RUX104" s="319"/>
      <c r="RUY104" s="319"/>
      <c r="RUZ104" s="319"/>
      <c r="RVA104" s="319"/>
      <c r="RVB104" s="319"/>
      <c r="RVC104" s="319"/>
      <c r="RVD104" s="319"/>
      <c r="RVE104" s="319"/>
      <c r="RVF104" s="319"/>
      <c r="RVG104" s="319"/>
      <c r="RVH104" s="319"/>
      <c r="RVI104" s="319"/>
      <c r="RVJ104" s="319"/>
      <c r="RVK104" s="319"/>
      <c r="RVL104" s="319"/>
      <c r="RVM104" s="319"/>
      <c r="RVN104" s="319"/>
      <c r="RVO104" s="319"/>
      <c r="RVP104" s="319"/>
      <c r="RVQ104" s="319"/>
      <c r="RVR104" s="319"/>
      <c r="RVS104" s="319"/>
      <c r="RVT104" s="319"/>
      <c r="RVU104" s="319"/>
      <c r="RVV104" s="319"/>
      <c r="RVW104" s="319"/>
      <c r="RVX104" s="319"/>
      <c r="RVY104" s="319"/>
      <c r="RVZ104" s="319"/>
      <c r="RWA104" s="319"/>
      <c r="RWB104" s="319"/>
      <c r="RWC104" s="319"/>
      <c r="RWD104" s="319"/>
      <c r="RWE104" s="319"/>
      <c r="RWF104" s="319"/>
      <c r="RWG104" s="319"/>
      <c r="RWH104" s="319"/>
      <c r="RWI104" s="319"/>
      <c r="RWJ104" s="319"/>
      <c r="RWK104" s="319"/>
      <c r="RWL104" s="319"/>
      <c r="RWM104" s="319"/>
      <c r="RWN104" s="319"/>
      <c r="RWO104" s="319"/>
      <c r="RWP104" s="319"/>
      <c r="RWQ104" s="319"/>
      <c r="RWR104" s="319"/>
      <c r="RWS104" s="319"/>
      <c r="RWT104" s="319"/>
      <c r="RWU104" s="319"/>
      <c r="RWV104" s="319"/>
      <c r="RWW104" s="319"/>
      <c r="RWX104" s="319"/>
      <c r="RWY104" s="319"/>
      <c r="RWZ104" s="319"/>
      <c r="RXA104" s="319"/>
      <c r="RXB104" s="319"/>
      <c r="RXC104" s="319"/>
      <c r="RXD104" s="319"/>
      <c r="RXE104" s="319"/>
      <c r="RXF104" s="319"/>
      <c r="RXG104" s="319"/>
      <c r="RXH104" s="319"/>
      <c r="RXI104" s="319"/>
      <c r="RXJ104" s="319"/>
      <c r="RXK104" s="319"/>
      <c r="RXL104" s="319"/>
      <c r="RXM104" s="319"/>
      <c r="RXN104" s="319"/>
      <c r="RXO104" s="319"/>
      <c r="RXP104" s="319"/>
      <c r="RXQ104" s="319"/>
      <c r="RXR104" s="319"/>
      <c r="RXS104" s="319"/>
      <c r="RXT104" s="319"/>
      <c r="RXU104" s="319"/>
      <c r="RXV104" s="319"/>
      <c r="RXW104" s="319"/>
      <c r="RXX104" s="319"/>
      <c r="RXY104" s="319"/>
      <c r="RXZ104" s="319"/>
      <c r="RYA104" s="319"/>
      <c r="RYB104" s="319"/>
      <c r="RYC104" s="319"/>
      <c r="RYD104" s="319"/>
      <c r="RYE104" s="319"/>
      <c r="RYF104" s="319"/>
      <c r="RYG104" s="319"/>
      <c r="RYH104" s="319"/>
      <c r="RYI104" s="319"/>
      <c r="RYJ104" s="319"/>
      <c r="RYK104" s="319"/>
      <c r="RYL104" s="319"/>
      <c r="RYM104" s="319"/>
      <c r="RYN104" s="319"/>
      <c r="RYO104" s="319"/>
      <c r="RYP104" s="319"/>
      <c r="RYQ104" s="319"/>
      <c r="RYR104" s="319"/>
      <c r="RYS104" s="319"/>
      <c r="RYT104" s="319"/>
      <c r="RYU104" s="319"/>
      <c r="RYV104" s="319"/>
      <c r="RYW104" s="319"/>
      <c r="RYX104" s="319"/>
      <c r="RYY104" s="319"/>
      <c r="RYZ104" s="319"/>
      <c r="RZA104" s="319"/>
      <c r="RZB104" s="319"/>
      <c r="RZC104" s="319"/>
      <c r="RZD104" s="319"/>
      <c r="RZE104" s="319"/>
      <c r="RZF104" s="319"/>
      <c r="RZG104" s="319"/>
      <c r="RZH104" s="319"/>
      <c r="RZI104" s="319"/>
      <c r="RZJ104" s="319"/>
      <c r="RZK104" s="319"/>
      <c r="RZL104" s="319"/>
      <c r="RZM104" s="319"/>
      <c r="RZN104" s="319"/>
      <c r="RZO104" s="319"/>
      <c r="RZP104" s="319"/>
      <c r="RZQ104" s="319"/>
      <c r="RZR104" s="319"/>
      <c r="RZS104" s="319"/>
      <c r="RZT104" s="319"/>
      <c r="RZU104" s="319"/>
      <c r="RZV104" s="319"/>
      <c r="RZW104" s="319"/>
      <c r="RZX104" s="319"/>
      <c r="RZY104" s="319"/>
      <c r="RZZ104" s="319"/>
      <c r="SAA104" s="319"/>
      <c r="SAB104" s="319"/>
      <c r="SAC104" s="319"/>
      <c r="SAD104" s="319"/>
      <c r="SAE104" s="319"/>
      <c r="SAF104" s="319"/>
      <c r="SAG104" s="319"/>
      <c r="SAH104" s="319"/>
      <c r="SAI104" s="319"/>
      <c r="SAJ104" s="319"/>
      <c r="SAK104" s="319"/>
      <c r="SAL104" s="319"/>
      <c r="SAM104" s="319"/>
      <c r="SAN104" s="319"/>
      <c r="SAO104" s="319"/>
      <c r="SAP104" s="319"/>
      <c r="SAQ104" s="319"/>
      <c r="SAR104" s="319"/>
      <c r="SAS104" s="319"/>
      <c r="SAT104" s="319"/>
      <c r="SAU104" s="319"/>
      <c r="SAV104" s="319"/>
      <c r="SAW104" s="319"/>
      <c r="SAX104" s="319"/>
      <c r="SAY104" s="319"/>
      <c r="SAZ104" s="319"/>
      <c r="SBA104" s="319"/>
      <c r="SBB104" s="319"/>
      <c r="SBC104" s="319"/>
      <c r="SBD104" s="319"/>
      <c r="SBE104" s="319"/>
      <c r="SBF104" s="319"/>
      <c r="SBG104" s="319"/>
      <c r="SBH104" s="319"/>
      <c r="SBI104" s="319"/>
      <c r="SBJ104" s="319"/>
      <c r="SBK104" s="319"/>
      <c r="SBL104" s="319"/>
      <c r="SBM104" s="319"/>
      <c r="SBN104" s="319"/>
      <c r="SBO104" s="319"/>
      <c r="SBP104" s="319"/>
      <c r="SBQ104" s="319"/>
      <c r="SBR104" s="319"/>
      <c r="SBS104" s="319"/>
      <c r="SBT104" s="319"/>
      <c r="SBU104" s="319"/>
      <c r="SBV104" s="319"/>
      <c r="SBW104" s="319"/>
      <c r="SBX104" s="319"/>
      <c r="SBY104" s="319"/>
      <c r="SBZ104" s="319"/>
      <c r="SCA104" s="319"/>
      <c r="SCB104" s="319"/>
      <c r="SCC104" s="319"/>
      <c r="SCD104" s="319"/>
      <c r="SCE104" s="319"/>
      <c r="SCF104" s="319"/>
      <c r="SCG104" s="319"/>
      <c r="SCH104" s="319"/>
      <c r="SCI104" s="319"/>
      <c r="SCJ104" s="319"/>
      <c r="SCK104" s="319"/>
      <c r="SCL104" s="319"/>
      <c r="SCM104" s="319"/>
      <c r="SCN104" s="319"/>
      <c r="SCO104" s="319"/>
      <c r="SCP104" s="319"/>
      <c r="SCQ104" s="319"/>
      <c r="SCR104" s="319"/>
      <c r="SCS104" s="319"/>
      <c r="SCT104" s="319"/>
      <c r="SCU104" s="319"/>
      <c r="SCV104" s="319"/>
      <c r="SCW104" s="319"/>
      <c r="SCX104" s="319"/>
      <c r="SCY104" s="319"/>
      <c r="SCZ104" s="319"/>
      <c r="SDA104" s="319"/>
      <c r="SDB104" s="319"/>
      <c r="SDC104" s="319"/>
      <c r="SDD104" s="319"/>
      <c r="SDE104" s="319"/>
      <c r="SDF104" s="319"/>
      <c r="SDG104" s="319"/>
      <c r="SDH104" s="319"/>
      <c r="SDI104" s="319"/>
      <c r="SDJ104" s="319"/>
      <c r="SDK104" s="319"/>
      <c r="SDL104" s="319"/>
      <c r="SDM104" s="319"/>
      <c r="SDN104" s="319"/>
      <c r="SDO104" s="319"/>
      <c r="SDP104" s="319"/>
      <c r="SDQ104" s="319"/>
      <c r="SDR104" s="319"/>
      <c r="SDS104" s="319"/>
      <c r="SDT104" s="319"/>
      <c r="SDU104" s="319"/>
      <c r="SDV104" s="319"/>
      <c r="SDW104" s="319"/>
      <c r="SDX104" s="319"/>
      <c r="SDY104" s="319"/>
      <c r="SDZ104" s="319"/>
      <c r="SEA104" s="319"/>
      <c r="SEB104" s="319"/>
      <c r="SEC104" s="319"/>
      <c r="SED104" s="319"/>
      <c r="SEE104" s="319"/>
      <c r="SEF104" s="319"/>
      <c r="SEG104" s="319"/>
      <c r="SEH104" s="319"/>
      <c r="SEI104" s="319"/>
      <c r="SEJ104" s="319"/>
      <c r="SEK104" s="319"/>
      <c r="SEL104" s="319"/>
      <c r="SEM104" s="319"/>
      <c r="SEN104" s="319"/>
      <c r="SEO104" s="319"/>
      <c r="SEP104" s="319"/>
      <c r="SEQ104" s="319"/>
      <c r="SER104" s="319"/>
      <c r="SES104" s="319"/>
      <c r="SET104" s="319"/>
      <c r="SEU104" s="319"/>
      <c r="SEV104" s="319"/>
      <c r="SEW104" s="319"/>
      <c r="SEX104" s="319"/>
      <c r="SEY104" s="319"/>
      <c r="SEZ104" s="319"/>
      <c r="SFA104" s="319"/>
      <c r="SFB104" s="319"/>
      <c r="SFC104" s="319"/>
      <c r="SFD104" s="319"/>
      <c r="SFE104" s="319"/>
      <c r="SFF104" s="319"/>
      <c r="SFG104" s="319"/>
      <c r="SFH104" s="319"/>
      <c r="SFI104" s="319"/>
      <c r="SFJ104" s="319"/>
      <c r="SFK104" s="319"/>
      <c r="SFL104" s="319"/>
      <c r="SFM104" s="319"/>
      <c r="SFN104" s="319"/>
      <c r="SFO104" s="319"/>
      <c r="SFP104" s="319"/>
      <c r="SFQ104" s="319"/>
      <c r="SFR104" s="319"/>
      <c r="SFS104" s="319"/>
      <c r="SFT104" s="319"/>
      <c r="SFU104" s="319"/>
      <c r="SFV104" s="319"/>
      <c r="SFW104" s="319"/>
      <c r="SFX104" s="319"/>
      <c r="SFY104" s="319"/>
      <c r="SFZ104" s="319"/>
      <c r="SGA104" s="319"/>
      <c r="SGB104" s="319"/>
      <c r="SGC104" s="319"/>
      <c r="SGD104" s="319"/>
      <c r="SGE104" s="319"/>
      <c r="SGF104" s="319"/>
      <c r="SGG104" s="319"/>
      <c r="SGH104" s="319"/>
      <c r="SGI104" s="319"/>
      <c r="SGJ104" s="319"/>
      <c r="SGK104" s="319"/>
      <c r="SGL104" s="319"/>
      <c r="SGM104" s="319"/>
      <c r="SGN104" s="319"/>
      <c r="SGO104" s="319"/>
      <c r="SGP104" s="319"/>
      <c r="SGQ104" s="319"/>
      <c r="SGR104" s="319"/>
      <c r="SGS104" s="319"/>
      <c r="SGT104" s="319"/>
      <c r="SGU104" s="319"/>
      <c r="SGV104" s="319"/>
      <c r="SGW104" s="319"/>
      <c r="SGX104" s="319"/>
      <c r="SGY104" s="319"/>
      <c r="SGZ104" s="319"/>
      <c r="SHA104" s="319"/>
      <c r="SHB104" s="319"/>
      <c r="SHC104" s="319"/>
      <c r="SHD104" s="319"/>
      <c r="SHE104" s="319"/>
      <c r="SHF104" s="319"/>
      <c r="SHG104" s="319"/>
      <c r="SHH104" s="319"/>
      <c r="SHI104" s="319"/>
      <c r="SHJ104" s="319"/>
      <c r="SHK104" s="319"/>
      <c r="SHL104" s="319"/>
      <c r="SHM104" s="319"/>
      <c r="SHN104" s="319"/>
      <c r="SHO104" s="319"/>
      <c r="SHP104" s="319"/>
      <c r="SHQ104" s="319"/>
      <c r="SHR104" s="319"/>
      <c r="SHS104" s="319"/>
      <c r="SHT104" s="319"/>
      <c r="SHU104" s="319"/>
      <c r="SHV104" s="319"/>
      <c r="SHW104" s="319"/>
      <c r="SHX104" s="319"/>
      <c r="SHY104" s="319"/>
      <c r="SHZ104" s="319"/>
      <c r="SIA104" s="319"/>
      <c r="SIB104" s="319"/>
      <c r="SIC104" s="319"/>
      <c r="SID104" s="319"/>
      <c r="SIE104" s="319"/>
      <c r="SIF104" s="319"/>
      <c r="SIG104" s="319"/>
      <c r="SIH104" s="319"/>
      <c r="SII104" s="319"/>
      <c r="SIJ104" s="319"/>
      <c r="SIK104" s="319"/>
      <c r="SIL104" s="319"/>
      <c r="SIM104" s="319"/>
      <c r="SIN104" s="319"/>
      <c r="SIO104" s="319"/>
      <c r="SIP104" s="319"/>
      <c r="SIQ104" s="319"/>
      <c r="SIR104" s="319"/>
      <c r="SIS104" s="319"/>
      <c r="SIT104" s="319"/>
      <c r="SIU104" s="319"/>
      <c r="SIV104" s="319"/>
      <c r="SIW104" s="319"/>
      <c r="SIX104" s="319"/>
      <c r="SIY104" s="319"/>
      <c r="SIZ104" s="319"/>
      <c r="SJA104" s="319"/>
      <c r="SJB104" s="319"/>
      <c r="SJC104" s="319"/>
      <c r="SJD104" s="319"/>
      <c r="SJE104" s="319"/>
      <c r="SJF104" s="319"/>
      <c r="SJG104" s="319"/>
      <c r="SJH104" s="319"/>
      <c r="SJI104" s="319"/>
      <c r="SJJ104" s="319"/>
      <c r="SJK104" s="319"/>
      <c r="SJL104" s="319"/>
      <c r="SJM104" s="319"/>
      <c r="SJN104" s="319"/>
      <c r="SJO104" s="319"/>
      <c r="SJP104" s="319"/>
      <c r="SJQ104" s="319"/>
      <c r="SJR104" s="319"/>
      <c r="SJS104" s="319"/>
      <c r="SJT104" s="319"/>
      <c r="SJU104" s="319"/>
      <c r="SJV104" s="319"/>
      <c r="SJW104" s="319"/>
      <c r="SJX104" s="319"/>
      <c r="SJY104" s="319"/>
      <c r="SJZ104" s="319"/>
      <c r="SKA104" s="319"/>
      <c r="SKB104" s="319"/>
      <c r="SKC104" s="319"/>
      <c r="SKD104" s="319"/>
      <c r="SKE104" s="319"/>
      <c r="SKF104" s="319"/>
      <c r="SKG104" s="319"/>
      <c r="SKH104" s="319"/>
      <c r="SKI104" s="319"/>
      <c r="SKJ104" s="319"/>
      <c r="SKK104" s="319"/>
      <c r="SKL104" s="319"/>
      <c r="SKM104" s="319"/>
      <c r="SKN104" s="319"/>
      <c r="SKO104" s="319"/>
      <c r="SKP104" s="319"/>
      <c r="SKQ104" s="319"/>
      <c r="SKR104" s="319"/>
      <c r="SKS104" s="319"/>
      <c r="SKT104" s="319"/>
      <c r="SKU104" s="319"/>
      <c r="SKV104" s="319"/>
      <c r="SKW104" s="319"/>
      <c r="SKX104" s="319"/>
      <c r="SKY104" s="319"/>
      <c r="SKZ104" s="319"/>
      <c r="SLA104" s="319"/>
      <c r="SLB104" s="319"/>
      <c r="SLC104" s="319"/>
      <c r="SLD104" s="319"/>
      <c r="SLE104" s="319"/>
      <c r="SLF104" s="319"/>
      <c r="SLG104" s="319"/>
      <c r="SLH104" s="319"/>
      <c r="SLI104" s="319"/>
      <c r="SLJ104" s="319"/>
      <c r="SLK104" s="319"/>
      <c r="SLL104" s="319"/>
      <c r="SLM104" s="319"/>
      <c r="SLN104" s="319"/>
      <c r="SLO104" s="319"/>
      <c r="SLP104" s="319"/>
      <c r="SLQ104" s="319"/>
      <c r="SLR104" s="319"/>
      <c r="SLS104" s="319"/>
      <c r="SLT104" s="319"/>
      <c r="SLU104" s="319"/>
      <c r="SLV104" s="319"/>
      <c r="SLW104" s="319"/>
      <c r="SLX104" s="319"/>
      <c r="SLY104" s="319"/>
      <c r="SLZ104" s="319"/>
      <c r="SMA104" s="319"/>
      <c r="SMB104" s="319"/>
      <c r="SMC104" s="319"/>
      <c r="SMD104" s="319"/>
      <c r="SME104" s="319"/>
      <c r="SMF104" s="319"/>
      <c r="SMG104" s="319"/>
      <c r="SMH104" s="319"/>
      <c r="SMI104" s="319"/>
      <c r="SMJ104" s="319"/>
      <c r="SMK104" s="319"/>
      <c r="SML104" s="319"/>
      <c r="SMM104" s="319"/>
      <c r="SMN104" s="319"/>
      <c r="SMO104" s="319"/>
      <c r="SMP104" s="319"/>
      <c r="SMQ104" s="319"/>
      <c r="SMR104" s="319"/>
      <c r="SMS104" s="319"/>
      <c r="SMT104" s="319"/>
      <c r="SMU104" s="319"/>
      <c r="SMV104" s="319"/>
      <c r="SMW104" s="319"/>
      <c r="SMX104" s="319"/>
      <c r="SMY104" s="319"/>
      <c r="SMZ104" s="319"/>
      <c r="SNA104" s="319"/>
      <c r="SNB104" s="319"/>
      <c r="SNC104" s="319"/>
      <c r="SND104" s="319"/>
      <c r="SNE104" s="319"/>
      <c r="SNF104" s="319"/>
      <c r="SNG104" s="319"/>
      <c r="SNH104" s="319"/>
      <c r="SNI104" s="319"/>
      <c r="SNJ104" s="319"/>
      <c r="SNK104" s="319"/>
      <c r="SNL104" s="319"/>
      <c r="SNM104" s="319"/>
      <c r="SNN104" s="319"/>
      <c r="SNO104" s="319"/>
      <c r="SNP104" s="319"/>
      <c r="SNQ104" s="319"/>
      <c r="SNR104" s="319"/>
      <c r="SNS104" s="319"/>
      <c r="SNT104" s="319"/>
      <c r="SNU104" s="319"/>
      <c r="SNV104" s="319"/>
      <c r="SNW104" s="319"/>
      <c r="SNX104" s="319"/>
      <c r="SNY104" s="319"/>
      <c r="SNZ104" s="319"/>
      <c r="SOA104" s="319"/>
      <c r="SOB104" s="319"/>
      <c r="SOC104" s="319"/>
      <c r="SOD104" s="319"/>
      <c r="SOE104" s="319"/>
      <c r="SOF104" s="319"/>
      <c r="SOG104" s="319"/>
      <c r="SOH104" s="319"/>
      <c r="SOI104" s="319"/>
      <c r="SOJ104" s="319"/>
      <c r="SOK104" s="319"/>
      <c r="SOL104" s="319"/>
      <c r="SOM104" s="319"/>
      <c r="SON104" s="319"/>
      <c r="SOO104" s="319"/>
      <c r="SOP104" s="319"/>
      <c r="SOQ104" s="319"/>
      <c r="SOR104" s="319"/>
      <c r="SOS104" s="319"/>
      <c r="SOT104" s="319"/>
      <c r="SOU104" s="319"/>
      <c r="SOV104" s="319"/>
      <c r="SOW104" s="319"/>
      <c r="SOX104" s="319"/>
      <c r="SOY104" s="319"/>
      <c r="SOZ104" s="319"/>
      <c r="SPA104" s="319"/>
      <c r="SPB104" s="319"/>
      <c r="SPC104" s="319"/>
      <c r="SPD104" s="319"/>
      <c r="SPE104" s="319"/>
      <c r="SPF104" s="319"/>
      <c r="SPG104" s="319"/>
      <c r="SPH104" s="319"/>
      <c r="SPI104" s="319"/>
      <c r="SPJ104" s="319"/>
      <c r="SPK104" s="319"/>
      <c r="SPL104" s="319"/>
      <c r="SPM104" s="319"/>
      <c r="SPN104" s="319"/>
      <c r="SPO104" s="319"/>
      <c r="SPP104" s="319"/>
      <c r="SPQ104" s="319"/>
      <c r="SPR104" s="319"/>
      <c r="SPS104" s="319"/>
      <c r="SPT104" s="319"/>
      <c r="SPU104" s="319"/>
      <c r="SPV104" s="319"/>
      <c r="SPW104" s="319"/>
      <c r="SPX104" s="319"/>
      <c r="SPY104" s="319"/>
      <c r="SPZ104" s="319"/>
      <c r="SQA104" s="319"/>
      <c r="SQB104" s="319"/>
      <c r="SQC104" s="319"/>
      <c r="SQD104" s="319"/>
      <c r="SQE104" s="319"/>
      <c r="SQF104" s="319"/>
      <c r="SQG104" s="319"/>
      <c r="SQH104" s="319"/>
      <c r="SQI104" s="319"/>
      <c r="SQJ104" s="319"/>
      <c r="SQK104" s="319"/>
      <c r="SQL104" s="319"/>
      <c r="SQM104" s="319"/>
      <c r="SQN104" s="319"/>
      <c r="SQO104" s="319"/>
      <c r="SQP104" s="319"/>
      <c r="SQQ104" s="319"/>
      <c r="SQR104" s="319"/>
      <c r="SQS104" s="319"/>
      <c r="SQT104" s="319"/>
      <c r="SQU104" s="319"/>
      <c r="SQV104" s="319"/>
      <c r="SQW104" s="319"/>
      <c r="SQX104" s="319"/>
      <c r="SQY104" s="319"/>
      <c r="SQZ104" s="319"/>
      <c r="SRA104" s="319"/>
      <c r="SRB104" s="319"/>
      <c r="SRC104" s="319"/>
      <c r="SRD104" s="319"/>
      <c r="SRE104" s="319"/>
      <c r="SRF104" s="319"/>
      <c r="SRG104" s="319"/>
      <c r="SRH104" s="319"/>
      <c r="SRI104" s="319"/>
      <c r="SRJ104" s="319"/>
      <c r="SRK104" s="319"/>
      <c r="SRL104" s="319"/>
      <c r="SRM104" s="319"/>
      <c r="SRN104" s="319"/>
      <c r="SRO104" s="319"/>
      <c r="SRP104" s="319"/>
      <c r="SRQ104" s="319"/>
      <c r="SRR104" s="319"/>
      <c r="SRS104" s="319"/>
      <c r="SRT104" s="319"/>
      <c r="SRU104" s="319"/>
      <c r="SRV104" s="319"/>
      <c r="SRW104" s="319"/>
      <c r="SRX104" s="319"/>
      <c r="SRY104" s="319"/>
      <c r="SRZ104" s="319"/>
      <c r="SSA104" s="319"/>
      <c r="SSB104" s="319"/>
      <c r="SSC104" s="319"/>
      <c r="SSD104" s="319"/>
      <c r="SSE104" s="319"/>
      <c r="SSF104" s="319"/>
      <c r="SSG104" s="319"/>
      <c r="SSH104" s="319"/>
      <c r="SSI104" s="319"/>
      <c r="SSJ104" s="319"/>
      <c r="SSK104" s="319"/>
      <c r="SSL104" s="319"/>
      <c r="SSM104" s="319"/>
      <c r="SSN104" s="319"/>
      <c r="SSO104" s="319"/>
      <c r="SSP104" s="319"/>
      <c r="SSQ104" s="319"/>
      <c r="SSR104" s="319"/>
      <c r="SSS104" s="319"/>
      <c r="SST104" s="319"/>
      <c r="SSU104" s="319"/>
      <c r="SSV104" s="319"/>
      <c r="SSW104" s="319"/>
      <c r="SSX104" s="319"/>
      <c r="SSY104" s="319"/>
      <c r="SSZ104" s="319"/>
      <c r="STA104" s="319"/>
      <c r="STB104" s="319"/>
      <c r="STC104" s="319"/>
      <c r="STD104" s="319"/>
      <c r="STE104" s="319"/>
      <c r="STF104" s="319"/>
      <c r="STG104" s="319"/>
      <c r="STH104" s="319"/>
      <c r="STI104" s="319"/>
      <c r="STJ104" s="319"/>
      <c r="STK104" s="319"/>
      <c r="STL104" s="319"/>
      <c r="STM104" s="319"/>
      <c r="STN104" s="319"/>
      <c r="STO104" s="319"/>
      <c r="STP104" s="319"/>
      <c r="STQ104" s="319"/>
      <c r="STR104" s="319"/>
      <c r="STS104" s="319"/>
      <c r="STT104" s="319"/>
      <c r="STU104" s="319"/>
      <c r="STV104" s="319"/>
      <c r="STW104" s="319"/>
      <c r="STX104" s="319"/>
      <c r="STY104" s="319"/>
      <c r="STZ104" s="319"/>
      <c r="SUA104" s="319"/>
      <c r="SUB104" s="319"/>
      <c r="SUC104" s="319"/>
      <c r="SUD104" s="319"/>
      <c r="SUE104" s="319"/>
      <c r="SUF104" s="319"/>
      <c r="SUG104" s="319"/>
      <c r="SUH104" s="319"/>
      <c r="SUI104" s="319"/>
      <c r="SUJ104" s="319"/>
      <c r="SUK104" s="319"/>
      <c r="SUL104" s="319"/>
      <c r="SUM104" s="319"/>
      <c r="SUN104" s="319"/>
      <c r="SUO104" s="319"/>
      <c r="SUP104" s="319"/>
      <c r="SUQ104" s="319"/>
      <c r="SUR104" s="319"/>
      <c r="SUS104" s="319"/>
      <c r="SUT104" s="319"/>
      <c r="SUU104" s="319"/>
      <c r="SUV104" s="319"/>
      <c r="SUW104" s="319"/>
      <c r="SUX104" s="319"/>
      <c r="SUY104" s="319"/>
      <c r="SUZ104" s="319"/>
      <c r="SVA104" s="319"/>
      <c r="SVB104" s="319"/>
      <c r="SVC104" s="319"/>
      <c r="SVD104" s="319"/>
      <c r="SVE104" s="319"/>
      <c r="SVF104" s="319"/>
      <c r="SVG104" s="319"/>
      <c r="SVH104" s="319"/>
      <c r="SVI104" s="319"/>
      <c r="SVJ104" s="319"/>
      <c r="SVK104" s="319"/>
      <c r="SVL104" s="319"/>
      <c r="SVM104" s="319"/>
      <c r="SVN104" s="319"/>
      <c r="SVO104" s="319"/>
      <c r="SVP104" s="319"/>
      <c r="SVQ104" s="319"/>
      <c r="SVR104" s="319"/>
      <c r="SVS104" s="319"/>
      <c r="SVT104" s="319"/>
      <c r="SVU104" s="319"/>
      <c r="SVV104" s="319"/>
      <c r="SVW104" s="319"/>
      <c r="SVX104" s="319"/>
      <c r="SVY104" s="319"/>
      <c r="SVZ104" s="319"/>
      <c r="SWA104" s="319"/>
      <c r="SWB104" s="319"/>
      <c r="SWC104" s="319"/>
      <c r="SWD104" s="319"/>
      <c r="SWE104" s="319"/>
      <c r="SWF104" s="319"/>
      <c r="SWG104" s="319"/>
      <c r="SWH104" s="319"/>
      <c r="SWI104" s="319"/>
      <c r="SWJ104" s="319"/>
      <c r="SWK104" s="319"/>
      <c r="SWL104" s="319"/>
      <c r="SWM104" s="319"/>
      <c r="SWN104" s="319"/>
      <c r="SWO104" s="319"/>
      <c r="SWP104" s="319"/>
      <c r="SWQ104" s="319"/>
      <c r="SWR104" s="319"/>
      <c r="SWS104" s="319"/>
      <c r="SWT104" s="319"/>
      <c r="SWU104" s="319"/>
      <c r="SWV104" s="319"/>
      <c r="SWW104" s="319"/>
      <c r="SWX104" s="319"/>
      <c r="SWY104" s="319"/>
      <c r="SWZ104" s="319"/>
      <c r="SXA104" s="319"/>
      <c r="SXB104" s="319"/>
      <c r="SXC104" s="319"/>
      <c r="SXD104" s="319"/>
      <c r="SXE104" s="319"/>
      <c r="SXF104" s="319"/>
      <c r="SXG104" s="319"/>
      <c r="SXH104" s="319"/>
      <c r="SXI104" s="319"/>
      <c r="SXJ104" s="319"/>
      <c r="SXK104" s="319"/>
      <c r="SXL104" s="319"/>
      <c r="SXM104" s="319"/>
      <c r="SXN104" s="319"/>
      <c r="SXO104" s="319"/>
      <c r="SXP104" s="319"/>
      <c r="SXQ104" s="319"/>
      <c r="SXR104" s="319"/>
      <c r="SXS104" s="319"/>
      <c r="SXT104" s="319"/>
      <c r="SXU104" s="319"/>
      <c r="SXV104" s="319"/>
      <c r="SXW104" s="319"/>
      <c r="SXX104" s="319"/>
      <c r="SXY104" s="319"/>
      <c r="SXZ104" s="319"/>
      <c r="SYA104" s="319"/>
      <c r="SYB104" s="319"/>
      <c r="SYC104" s="319"/>
      <c r="SYD104" s="319"/>
      <c r="SYE104" s="319"/>
      <c r="SYF104" s="319"/>
      <c r="SYG104" s="319"/>
      <c r="SYH104" s="319"/>
      <c r="SYI104" s="319"/>
      <c r="SYJ104" s="319"/>
      <c r="SYK104" s="319"/>
      <c r="SYL104" s="319"/>
      <c r="SYM104" s="319"/>
      <c r="SYN104" s="319"/>
      <c r="SYO104" s="319"/>
      <c r="SYP104" s="319"/>
      <c r="SYQ104" s="319"/>
      <c r="SYR104" s="319"/>
      <c r="SYS104" s="319"/>
      <c r="SYT104" s="319"/>
      <c r="SYU104" s="319"/>
      <c r="SYV104" s="319"/>
      <c r="SYW104" s="319"/>
      <c r="SYX104" s="319"/>
      <c r="SYY104" s="319"/>
      <c r="SYZ104" s="319"/>
      <c r="SZA104" s="319"/>
      <c r="SZB104" s="319"/>
      <c r="SZC104" s="319"/>
      <c r="SZD104" s="319"/>
      <c r="SZE104" s="319"/>
      <c r="SZF104" s="319"/>
      <c r="SZG104" s="319"/>
      <c r="SZH104" s="319"/>
      <c r="SZI104" s="319"/>
      <c r="SZJ104" s="319"/>
      <c r="SZK104" s="319"/>
      <c r="SZL104" s="319"/>
      <c r="SZM104" s="319"/>
      <c r="SZN104" s="319"/>
      <c r="SZO104" s="319"/>
      <c r="SZP104" s="319"/>
      <c r="SZQ104" s="319"/>
      <c r="SZR104" s="319"/>
      <c r="SZS104" s="319"/>
      <c r="SZT104" s="319"/>
      <c r="SZU104" s="319"/>
      <c r="SZV104" s="319"/>
      <c r="SZW104" s="319"/>
      <c r="SZX104" s="319"/>
      <c r="SZY104" s="319"/>
      <c r="SZZ104" s="319"/>
      <c r="TAA104" s="319"/>
      <c r="TAB104" s="319"/>
      <c r="TAC104" s="319"/>
      <c r="TAD104" s="319"/>
      <c r="TAE104" s="319"/>
      <c r="TAF104" s="319"/>
      <c r="TAG104" s="319"/>
      <c r="TAH104" s="319"/>
      <c r="TAI104" s="319"/>
      <c r="TAJ104" s="319"/>
      <c r="TAK104" s="319"/>
      <c r="TAL104" s="319"/>
      <c r="TAM104" s="319"/>
      <c r="TAN104" s="319"/>
      <c r="TAO104" s="319"/>
      <c r="TAP104" s="319"/>
      <c r="TAQ104" s="319"/>
      <c r="TAR104" s="319"/>
      <c r="TAS104" s="319"/>
      <c r="TAT104" s="319"/>
      <c r="TAU104" s="319"/>
      <c r="TAV104" s="319"/>
      <c r="TAW104" s="319"/>
      <c r="TAX104" s="319"/>
      <c r="TAY104" s="319"/>
      <c r="TAZ104" s="319"/>
      <c r="TBA104" s="319"/>
      <c r="TBB104" s="319"/>
      <c r="TBC104" s="319"/>
      <c r="TBD104" s="319"/>
      <c r="TBE104" s="319"/>
      <c r="TBF104" s="319"/>
      <c r="TBG104" s="319"/>
      <c r="TBH104" s="319"/>
      <c r="TBI104" s="319"/>
      <c r="TBJ104" s="319"/>
      <c r="TBK104" s="319"/>
      <c r="TBL104" s="319"/>
      <c r="TBM104" s="319"/>
      <c r="TBN104" s="319"/>
      <c r="TBO104" s="319"/>
      <c r="TBP104" s="319"/>
      <c r="TBQ104" s="319"/>
      <c r="TBR104" s="319"/>
      <c r="TBS104" s="319"/>
      <c r="TBT104" s="319"/>
      <c r="TBU104" s="319"/>
      <c r="TBV104" s="319"/>
      <c r="TBW104" s="319"/>
      <c r="TBX104" s="319"/>
      <c r="TBY104" s="319"/>
      <c r="TBZ104" s="319"/>
      <c r="TCA104" s="319"/>
      <c r="TCB104" s="319"/>
      <c r="TCC104" s="319"/>
      <c r="TCD104" s="319"/>
      <c r="TCE104" s="319"/>
      <c r="TCF104" s="319"/>
      <c r="TCG104" s="319"/>
      <c r="TCH104" s="319"/>
      <c r="TCI104" s="319"/>
      <c r="TCJ104" s="319"/>
      <c r="TCK104" s="319"/>
      <c r="TCL104" s="319"/>
      <c r="TCM104" s="319"/>
      <c r="TCN104" s="319"/>
      <c r="TCO104" s="319"/>
      <c r="TCP104" s="319"/>
      <c r="TCQ104" s="319"/>
      <c r="TCR104" s="319"/>
      <c r="TCS104" s="319"/>
      <c r="TCT104" s="319"/>
      <c r="TCU104" s="319"/>
      <c r="TCV104" s="319"/>
      <c r="TCW104" s="319"/>
      <c r="TCX104" s="319"/>
      <c r="TCY104" s="319"/>
      <c r="TCZ104" s="319"/>
      <c r="TDA104" s="319"/>
      <c r="TDB104" s="319"/>
      <c r="TDC104" s="319"/>
      <c r="TDD104" s="319"/>
      <c r="TDE104" s="319"/>
      <c r="TDF104" s="319"/>
      <c r="TDG104" s="319"/>
      <c r="TDH104" s="319"/>
      <c r="TDI104" s="319"/>
      <c r="TDJ104" s="319"/>
      <c r="TDK104" s="319"/>
      <c r="TDL104" s="319"/>
      <c r="TDM104" s="319"/>
      <c r="TDN104" s="319"/>
      <c r="TDO104" s="319"/>
      <c r="TDP104" s="319"/>
      <c r="TDQ104" s="319"/>
      <c r="TDR104" s="319"/>
      <c r="TDS104" s="319"/>
      <c r="TDT104" s="319"/>
      <c r="TDU104" s="319"/>
      <c r="TDV104" s="319"/>
      <c r="TDW104" s="319"/>
      <c r="TDX104" s="319"/>
      <c r="TDY104" s="319"/>
      <c r="TDZ104" s="319"/>
      <c r="TEA104" s="319"/>
      <c r="TEB104" s="319"/>
      <c r="TEC104" s="319"/>
      <c r="TED104" s="319"/>
      <c r="TEE104" s="319"/>
      <c r="TEF104" s="319"/>
      <c r="TEG104" s="319"/>
      <c r="TEH104" s="319"/>
      <c r="TEI104" s="319"/>
      <c r="TEJ104" s="319"/>
      <c r="TEK104" s="319"/>
      <c r="TEL104" s="319"/>
      <c r="TEM104" s="319"/>
      <c r="TEN104" s="319"/>
      <c r="TEO104" s="319"/>
      <c r="TEP104" s="319"/>
      <c r="TEQ104" s="319"/>
      <c r="TER104" s="319"/>
      <c r="TES104" s="319"/>
      <c r="TET104" s="319"/>
      <c r="TEU104" s="319"/>
      <c r="TEV104" s="319"/>
      <c r="TEW104" s="319"/>
      <c r="TEX104" s="319"/>
      <c r="TEY104" s="319"/>
      <c r="TEZ104" s="319"/>
      <c r="TFA104" s="319"/>
      <c r="TFB104" s="319"/>
      <c r="TFC104" s="319"/>
      <c r="TFD104" s="319"/>
      <c r="TFE104" s="319"/>
      <c r="TFF104" s="319"/>
      <c r="TFG104" s="319"/>
      <c r="TFH104" s="319"/>
      <c r="TFI104" s="319"/>
      <c r="TFJ104" s="319"/>
      <c r="TFK104" s="319"/>
      <c r="TFL104" s="319"/>
      <c r="TFM104" s="319"/>
      <c r="TFN104" s="319"/>
      <c r="TFO104" s="319"/>
      <c r="TFP104" s="319"/>
      <c r="TFQ104" s="319"/>
      <c r="TFR104" s="319"/>
      <c r="TFS104" s="319"/>
      <c r="TFT104" s="319"/>
      <c r="TFU104" s="319"/>
      <c r="TFV104" s="319"/>
      <c r="TFW104" s="319"/>
      <c r="TFX104" s="319"/>
      <c r="TFY104" s="319"/>
      <c r="TFZ104" s="319"/>
      <c r="TGA104" s="319"/>
      <c r="TGB104" s="319"/>
      <c r="TGC104" s="319"/>
      <c r="TGD104" s="319"/>
      <c r="TGE104" s="319"/>
      <c r="TGF104" s="319"/>
      <c r="TGG104" s="319"/>
      <c r="TGH104" s="319"/>
      <c r="TGI104" s="319"/>
      <c r="TGJ104" s="319"/>
      <c r="TGK104" s="319"/>
      <c r="TGL104" s="319"/>
      <c r="TGM104" s="319"/>
      <c r="TGN104" s="319"/>
      <c r="TGO104" s="319"/>
      <c r="TGP104" s="319"/>
      <c r="TGQ104" s="319"/>
      <c r="TGR104" s="319"/>
      <c r="TGS104" s="319"/>
      <c r="TGT104" s="319"/>
      <c r="TGU104" s="319"/>
      <c r="TGV104" s="319"/>
      <c r="TGW104" s="319"/>
      <c r="TGX104" s="319"/>
      <c r="TGY104" s="319"/>
      <c r="TGZ104" s="319"/>
      <c r="THA104" s="319"/>
      <c r="THB104" s="319"/>
      <c r="THC104" s="319"/>
      <c r="THD104" s="319"/>
      <c r="THE104" s="319"/>
      <c r="THF104" s="319"/>
      <c r="THG104" s="319"/>
      <c r="THH104" s="319"/>
      <c r="THI104" s="319"/>
      <c r="THJ104" s="319"/>
      <c r="THK104" s="319"/>
      <c r="THL104" s="319"/>
      <c r="THM104" s="319"/>
      <c r="THN104" s="319"/>
      <c r="THO104" s="319"/>
      <c r="THP104" s="319"/>
      <c r="THQ104" s="319"/>
      <c r="THR104" s="319"/>
      <c r="THS104" s="319"/>
      <c r="THT104" s="319"/>
      <c r="THU104" s="319"/>
      <c r="THV104" s="319"/>
      <c r="THW104" s="319"/>
      <c r="THX104" s="319"/>
      <c r="THY104" s="319"/>
      <c r="THZ104" s="319"/>
      <c r="TIA104" s="319"/>
      <c r="TIB104" s="319"/>
      <c r="TIC104" s="319"/>
      <c r="TID104" s="319"/>
      <c r="TIE104" s="319"/>
      <c r="TIF104" s="319"/>
      <c r="TIG104" s="319"/>
      <c r="TIH104" s="319"/>
      <c r="TII104" s="319"/>
      <c r="TIJ104" s="319"/>
      <c r="TIK104" s="319"/>
      <c r="TIL104" s="319"/>
      <c r="TIM104" s="319"/>
      <c r="TIN104" s="319"/>
      <c r="TIO104" s="319"/>
      <c r="TIP104" s="319"/>
      <c r="TIQ104" s="319"/>
      <c r="TIR104" s="319"/>
      <c r="TIS104" s="319"/>
      <c r="TIT104" s="319"/>
      <c r="TIU104" s="319"/>
      <c r="TIV104" s="319"/>
      <c r="TIW104" s="319"/>
      <c r="TIX104" s="319"/>
      <c r="TIY104" s="319"/>
      <c r="TIZ104" s="319"/>
      <c r="TJA104" s="319"/>
      <c r="TJB104" s="319"/>
      <c r="TJC104" s="319"/>
      <c r="TJD104" s="319"/>
      <c r="TJE104" s="319"/>
      <c r="TJF104" s="319"/>
      <c r="TJG104" s="319"/>
      <c r="TJH104" s="319"/>
      <c r="TJI104" s="319"/>
      <c r="TJJ104" s="319"/>
      <c r="TJK104" s="319"/>
      <c r="TJL104" s="319"/>
      <c r="TJM104" s="319"/>
      <c r="TJN104" s="319"/>
      <c r="TJO104" s="319"/>
      <c r="TJP104" s="319"/>
      <c r="TJQ104" s="319"/>
      <c r="TJR104" s="319"/>
      <c r="TJS104" s="319"/>
      <c r="TJT104" s="319"/>
      <c r="TJU104" s="319"/>
      <c r="TJV104" s="319"/>
      <c r="TJW104" s="319"/>
      <c r="TJX104" s="319"/>
      <c r="TJY104" s="319"/>
      <c r="TJZ104" s="319"/>
      <c r="TKA104" s="319"/>
      <c r="TKB104" s="319"/>
      <c r="TKC104" s="319"/>
      <c r="TKD104" s="319"/>
      <c r="TKE104" s="319"/>
      <c r="TKF104" s="319"/>
      <c r="TKG104" s="319"/>
      <c r="TKH104" s="319"/>
      <c r="TKI104" s="319"/>
      <c r="TKJ104" s="319"/>
      <c r="TKK104" s="319"/>
      <c r="TKL104" s="319"/>
      <c r="TKM104" s="319"/>
      <c r="TKN104" s="319"/>
      <c r="TKO104" s="319"/>
      <c r="TKP104" s="319"/>
      <c r="TKQ104" s="319"/>
      <c r="TKR104" s="319"/>
      <c r="TKS104" s="319"/>
      <c r="TKT104" s="319"/>
      <c r="TKU104" s="319"/>
      <c r="TKV104" s="319"/>
      <c r="TKW104" s="319"/>
      <c r="TKX104" s="319"/>
      <c r="TKY104" s="319"/>
      <c r="TKZ104" s="319"/>
      <c r="TLA104" s="319"/>
      <c r="TLB104" s="319"/>
      <c r="TLC104" s="319"/>
      <c r="TLD104" s="319"/>
      <c r="TLE104" s="319"/>
      <c r="TLF104" s="319"/>
      <c r="TLG104" s="319"/>
      <c r="TLH104" s="319"/>
      <c r="TLI104" s="319"/>
      <c r="TLJ104" s="319"/>
      <c r="TLK104" s="319"/>
      <c r="TLL104" s="319"/>
      <c r="TLM104" s="319"/>
      <c r="TLN104" s="319"/>
      <c r="TLO104" s="319"/>
      <c r="TLP104" s="319"/>
      <c r="TLQ104" s="319"/>
      <c r="TLR104" s="319"/>
      <c r="TLS104" s="319"/>
      <c r="TLT104" s="319"/>
      <c r="TLU104" s="319"/>
      <c r="TLV104" s="319"/>
      <c r="TLW104" s="319"/>
      <c r="TLX104" s="319"/>
      <c r="TLY104" s="319"/>
      <c r="TLZ104" s="319"/>
      <c r="TMA104" s="319"/>
      <c r="TMB104" s="319"/>
      <c r="TMC104" s="319"/>
      <c r="TMD104" s="319"/>
      <c r="TME104" s="319"/>
      <c r="TMF104" s="319"/>
      <c r="TMG104" s="319"/>
      <c r="TMH104" s="319"/>
      <c r="TMI104" s="319"/>
      <c r="TMJ104" s="319"/>
      <c r="TMK104" s="319"/>
      <c r="TML104" s="319"/>
      <c r="TMM104" s="319"/>
      <c r="TMN104" s="319"/>
      <c r="TMO104" s="319"/>
      <c r="TMP104" s="319"/>
      <c r="TMQ104" s="319"/>
      <c r="TMR104" s="319"/>
      <c r="TMS104" s="319"/>
      <c r="TMT104" s="319"/>
      <c r="TMU104" s="319"/>
      <c r="TMV104" s="319"/>
      <c r="TMW104" s="319"/>
      <c r="TMX104" s="319"/>
      <c r="TMY104" s="319"/>
      <c r="TMZ104" s="319"/>
      <c r="TNA104" s="319"/>
      <c r="TNB104" s="319"/>
      <c r="TNC104" s="319"/>
      <c r="TND104" s="319"/>
      <c r="TNE104" s="319"/>
      <c r="TNF104" s="319"/>
      <c r="TNG104" s="319"/>
      <c r="TNH104" s="319"/>
      <c r="TNI104" s="319"/>
      <c r="TNJ104" s="319"/>
      <c r="TNK104" s="319"/>
      <c r="TNL104" s="319"/>
      <c r="TNM104" s="319"/>
      <c r="TNN104" s="319"/>
      <c r="TNO104" s="319"/>
      <c r="TNP104" s="319"/>
      <c r="TNQ104" s="319"/>
      <c r="TNR104" s="319"/>
      <c r="TNS104" s="319"/>
      <c r="TNT104" s="319"/>
      <c r="TNU104" s="319"/>
      <c r="TNV104" s="319"/>
      <c r="TNW104" s="319"/>
      <c r="TNX104" s="319"/>
      <c r="TNY104" s="319"/>
      <c r="TNZ104" s="319"/>
      <c r="TOA104" s="319"/>
      <c r="TOB104" s="319"/>
      <c r="TOC104" s="319"/>
      <c r="TOD104" s="319"/>
      <c r="TOE104" s="319"/>
      <c r="TOF104" s="319"/>
      <c r="TOG104" s="319"/>
      <c r="TOH104" s="319"/>
      <c r="TOI104" s="319"/>
      <c r="TOJ104" s="319"/>
      <c r="TOK104" s="319"/>
      <c r="TOL104" s="319"/>
      <c r="TOM104" s="319"/>
      <c r="TON104" s="319"/>
      <c r="TOO104" s="319"/>
      <c r="TOP104" s="319"/>
      <c r="TOQ104" s="319"/>
      <c r="TOR104" s="319"/>
      <c r="TOS104" s="319"/>
      <c r="TOT104" s="319"/>
      <c r="TOU104" s="319"/>
      <c r="TOV104" s="319"/>
      <c r="TOW104" s="319"/>
      <c r="TOX104" s="319"/>
      <c r="TOY104" s="319"/>
      <c r="TOZ104" s="319"/>
      <c r="TPA104" s="319"/>
      <c r="TPB104" s="319"/>
      <c r="TPC104" s="319"/>
      <c r="TPD104" s="319"/>
      <c r="TPE104" s="319"/>
      <c r="TPF104" s="319"/>
      <c r="TPG104" s="319"/>
      <c r="TPH104" s="319"/>
      <c r="TPI104" s="319"/>
      <c r="TPJ104" s="319"/>
      <c r="TPK104" s="319"/>
      <c r="TPL104" s="319"/>
      <c r="TPM104" s="319"/>
      <c r="TPN104" s="319"/>
      <c r="TPO104" s="319"/>
      <c r="TPP104" s="319"/>
      <c r="TPQ104" s="319"/>
      <c r="TPR104" s="319"/>
      <c r="TPS104" s="319"/>
      <c r="TPT104" s="319"/>
      <c r="TPU104" s="319"/>
      <c r="TPV104" s="319"/>
      <c r="TPW104" s="319"/>
      <c r="TPX104" s="319"/>
      <c r="TPY104" s="319"/>
      <c r="TPZ104" s="319"/>
      <c r="TQA104" s="319"/>
      <c r="TQB104" s="319"/>
      <c r="TQC104" s="319"/>
      <c r="TQD104" s="319"/>
      <c r="TQE104" s="319"/>
      <c r="TQF104" s="319"/>
      <c r="TQG104" s="319"/>
      <c r="TQH104" s="319"/>
      <c r="TQI104" s="319"/>
      <c r="TQJ104" s="319"/>
      <c r="TQK104" s="319"/>
      <c r="TQL104" s="319"/>
      <c r="TQM104" s="319"/>
      <c r="TQN104" s="319"/>
      <c r="TQO104" s="319"/>
      <c r="TQP104" s="319"/>
      <c r="TQQ104" s="319"/>
      <c r="TQR104" s="319"/>
      <c r="TQS104" s="319"/>
      <c r="TQT104" s="319"/>
      <c r="TQU104" s="319"/>
      <c r="TQV104" s="319"/>
      <c r="TQW104" s="319"/>
      <c r="TQX104" s="319"/>
      <c r="TQY104" s="319"/>
      <c r="TQZ104" s="319"/>
      <c r="TRA104" s="319"/>
      <c r="TRB104" s="319"/>
      <c r="TRC104" s="319"/>
      <c r="TRD104" s="319"/>
      <c r="TRE104" s="319"/>
      <c r="TRF104" s="319"/>
      <c r="TRG104" s="319"/>
      <c r="TRH104" s="319"/>
      <c r="TRI104" s="319"/>
      <c r="TRJ104" s="319"/>
      <c r="TRK104" s="319"/>
      <c r="TRL104" s="319"/>
      <c r="TRM104" s="319"/>
      <c r="TRN104" s="319"/>
      <c r="TRO104" s="319"/>
      <c r="TRP104" s="319"/>
      <c r="TRQ104" s="319"/>
      <c r="TRR104" s="319"/>
      <c r="TRS104" s="319"/>
      <c r="TRT104" s="319"/>
      <c r="TRU104" s="319"/>
      <c r="TRV104" s="319"/>
      <c r="TRW104" s="319"/>
      <c r="TRX104" s="319"/>
      <c r="TRY104" s="319"/>
      <c r="TRZ104" s="319"/>
      <c r="TSA104" s="319"/>
      <c r="TSB104" s="319"/>
      <c r="TSC104" s="319"/>
      <c r="TSD104" s="319"/>
      <c r="TSE104" s="319"/>
      <c r="TSF104" s="319"/>
      <c r="TSG104" s="319"/>
      <c r="TSH104" s="319"/>
      <c r="TSI104" s="319"/>
      <c r="TSJ104" s="319"/>
      <c r="TSK104" s="319"/>
      <c r="TSL104" s="319"/>
      <c r="TSM104" s="319"/>
      <c r="TSN104" s="319"/>
      <c r="TSO104" s="319"/>
      <c r="TSP104" s="319"/>
      <c r="TSQ104" s="319"/>
      <c r="TSR104" s="319"/>
      <c r="TSS104" s="319"/>
      <c r="TST104" s="319"/>
      <c r="TSU104" s="319"/>
      <c r="TSV104" s="319"/>
      <c r="TSW104" s="319"/>
      <c r="TSX104" s="319"/>
      <c r="TSY104" s="319"/>
      <c r="TSZ104" s="319"/>
      <c r="TTA104" s="319"/>
      <c r="TTB104" s="319"/>
      <c r="TTC104" s="319"/>
      <c r="TTD104" s="319"/>
      <c r="TTE104" s="319"/>
      <c r="TTF104" s="319"/>
      <c r="TTG104" s="319"/>
      <c r="TTH104" s="319"/>
      <c r="TTI104" s="319"/>
      <c r="TTJ104" s="319"/>
      <c r="TTK104" s="319"/>
      <c r="TTL104" s="319"/>
      <c r="TTM104" s="319"/>
      <c r="TTN104" s="319"/>
      <c r="TTO104" s="319"/>
      <c r="TTP104" s="319"/>
      <c r="TTQ104" s="319"/>
      <c r="TTR104" s="319"/>
      <c r="TTS104" s="319"/>
      <c r="TTT104" s="319"/>
      <c r="TTU104" s="319"/>
      <c r="TTV104" s="319"/>
      <c r="TTW104" s="319"/>
      <c r="TTX104" s="319"/>
      <c r="TTY104" s="319"/>
      <c r="TTZ104" s="319"/>
      <c r="TUA104" s="319"/>
      <c r="TUB104" s="319"/>
      <c r="TUC104" s="319"/>
      <c r="TUD104" s="319"/>
      <c r="TUE104" s="319"/>
      <c r="TUF104" s="319"/>
      <c r="TUG104" s="319"/>
      <c r="TUH104" s="319"/>
      <c r="TUI104" s="319"/>
      <c r="TUJ104" s="319"/>
      <c r="TUK104" s="319"/>
      <c r="TUL104" s="319"/>
      <c r="TUM104" s="319"/>
      <c r="TUN104" s="319"/>
      <c r="TUO104" s="319"/>
      <c r="TUP104" s="319"/>
      <c r="TUQ104" s="319"/>
      <c r="TUR104" s="319"/>
      <c r="TUS104" s="319"/>
      <c r="TUT104" s="319"/>
      <c r="TUU104" s="319"/>
      <c r="TUV104" s="319"/>
      <c r="TUW104" s="319"/>
      <c r="TUX104" s="319"/>
      <c r="TUY104" s="319"/>
      <c r="TUZ104" s="319"/>
      <c r="TVA104" s="319"/>
      <c r="TVB104" s="319"/>
      <c r="TVC104" s="319"/>
      <c r="TVD104" s="319"/>
      <c r="TVE104" s="319"/>
      <c r="TVF104" s="319"/>
      <c r="TVG104" s="319"/>
      <c r="TVH104" s="319"/>
      <c r="TVI104" s="319"/>
      <c r="TVJ104" s="319"/>
      <c r="TVK104" s="319"/>
      <c r="TVL104" s="319"/>
      <c r="TVM104" s="319"/>
      <c r="TVN104" s="319"/>
      <c r="TVO104" s="319"/>
      <c r="TVP104" s="319"/>
      <c r="TVQ104" s="319"/>
      <c r="TVR104" s="319"/>
      <c r="TVS104" s="319"/>
      <c r="TVT104" s="319"/>
      <c r="TVU104" s="319"/>
      <c r="TVV104" s="319"/>
      <c r="TVW104" s="319"/>
      <c r="TVX104" s="319"/>
      <c r="TVY104" s="319"/>
      <c r="TVZ104" s="319"/>
      <c r="TWA104" s="319"/>
      <c r="TWB104" s="319"/>
      <c r="TWC104" s="319"/>
      <c r="TWD104" s="319"/>
      <c r="TWE104" s="319"/>
      <c r="TWF104" s="319"/>
      <c r="TWG104" s="319"/>
      <c r="TWH104" s="319"/>
      <c r="TWI104" s="319"/>
      <c r="TWJ104" s="319"/>
      <c r="TWK104" s="319"/>
      <c r="TWL104" s="319"/>
      <c r="TWM104" s="319"/>
      <c r="TWN104" s="319"/>
      <c r="TWO104" s="319"/>
      <c r="TWP104" s="319"/>
      <c r="TWQ104" s="319"/>
      <c r="TWR104" s="319"/>
      <c r="TWS104" s="319"/>
      <c r="TWT104" s="319"/>
      <c r="TWU104" s="319"/>
      <c r="TWV104" s="319"/>
      <c r="TWW104" s="319"/>
      <c r="TWX104" s="319"/>
      <c r="TWY104" s="319"/>
      <c r="TWZ104" s="319"/>
      <c r="TXA104" s="319"/>
      <c r="TXB104" s="319"/>
      <c r="TXC104" s="319"/>
      <c r="TXD104" s="319"/>
      <c r="TXE104" s="319"/>
      <c r="TXF104" s="319"/>
      <c r="TXG104" s="319"/>
      <c r="TXH104" s="319"/>
      <c r="TXI104" s="319"/>
      <c r="TXJ104" s="319"/>
      <c r="TXK104" s="319"/>
      <c r="TXL104" s="319"/>
      <c r="TXM104" s="319"/>
      <c r="TXN104" s="319"/>
      <c r="TXO104" s="319"/>
      <c r="TXP104" s="319"/>
      <c r="TXQ104" s="319"/>
      <c r="TXR104" s="319"/>
      <c r="TXS104" s="319"/>
      <c r="TXT104" s="319"/>
      <c r="TXU104" s="319"/>
      <c r="TXV104" s="319"/>
      <c r="TXW104" s="319"/>
      <c r="TXX104" s="319"/>
      <c r="TXY104" s="319"/>
      <c r="TXZ104" s="319"/>
      <c r="TYA104" s="319"/>
      <c r="TYB104" s="319"/>
      <c r="TYC104" s="319"/>
      <c r="TYD104" s="319"/>
      <c r="TYE104" s="319"/>
      <c r="TYF104" s="319"/>
      <c r="TYG104" s="319"/>
      <c r="TYH104" s="319"/>
      <c r="TYI104" s="319"/>
      <c r="TYJ104" s="319"/>
      <c r="TYK104" s="319"/>
      <c r="TYL104" s="319"/>
      <c r="TYM104" s="319"/>
      <c r="TYN104" s="319"/>
      <c r="TYO104" s="319"/>
      <c r="TYP104" s="319"/>
      <c r="TYQ104" s="319"/>
      <c r="TYR104" s="319"/>
      <c r="TYS104" s="319"/>
      <c r="TYT104" s="319"/>
      <c r="TYU104" s="319"/>
      <c r="TYV104" s="319"/>
      <c r="TYW104" s="319"/>
      <c r="TYX104" s="319"/>
      <c r="TYY104" s="319"/>
      <c r="TYZ104" s="319"/>
      <c r="TZA104" s="319"/>
      <c r="TZB104" s="319"/>
      <c r="TZC104" s="319"/>
      <c r="TZD104" s="319"/>
      <c r="TZE104" s="319"/>
      <c r="TZF104" s="319"/>
      <c r="TZG104" s="319"/>
      <c r="TZH104" s="319"/>
      <c r="TZI104" s="319"/>
      <c r="TZJ104" s="319"/>
      <c r="TZK104" s="319"/>
      <c r="TZL104" s="319"/>
      <c r="TZM104" s="319"/>
      <c r="TZN104" s="319"/>
      <c r="TZO104" s="319"/>
      <c r="TZP104" s="319"/>
      <c r="TZQ104" s="319"/>
      <c r="TZR104" s="319"/>
      <c r="TZS104" s="319"/>
      <c r="TZT104" s="319"/>
      <c r="TZU104" s="319"/>
      <c r="TZV104" s="319"/>
      <c r="TZW104" s="319"/>
      <c r="TZX104" s="319"/>
      <c r="TZY104" s="319"/>
      <c r="TZZ104" s="319"/>
      <c r="UAA104" s="319"/>
      <c r="UAB104" s="319"/>
      <c r="UAC104" s="319"/>
      <c r="UAD104" s="319"/>
      <c r="UAE104" s="319"/>
      <c r="UAF104" s="319"/>
      <c r="UAG104" s="319"/>
      <c r="UAH104" s="319"/>
      <c r="UAI104" s="319"/>
      <c r="UAJ104" s="319"/>
      <c r="UAK104" s="319"/>
      <c r="UAL104" s="319"/>
      <c r="UAM104" s="319"/>
      <c r="UAN104" s="319"/>
      <c r="UAO104" s="319"/>
      <c r="UAP104" s="319"/>
      <c r="UAQ104" s="319"/>
      <c r="UAR104" s="319"/>
      <c r="UAS104" s="319"/>
      <c r="UAT104" s="319"/>
      <c r="UAU104" s="319"/>
      <c r="UAV104" s="319"/>
      <c r="UAW104" s="319"/>
      <c r="UAX104" s="319"/>
      <c r="UAY104" s="319"/>
      <c r="UAZ104" s="319"/>
      <c r="UBA104" s="319"/>
      <c r="UBB104" s="319"/>
      <c r="UBC104" s="319"/>
      <c r="UBD104" s="319"/>
      <c r="UBE104" s="319"/>
      <c r="UBF104" s="319"/>
      <c r="UBG104" s="319"/>
      <c r="UBH104" s="319"/>
      <c r="UBI104" s="319"/>
      <c r="UBJ104" s="319"/>
      <c r="UBK104" s="319"/>
      <c r="UBL104" s="319"/>
      <c r="UBM104" s="319"/>
      <c r="UBN104" s="319"/>
      <c r="UBO104" s="319"/>
      <c r="UBP104" s="319"/>
      <c r="UBQ104" s="319"/>
      <c r="UBR104" s="319"/>
      <c r="UBS104" s="319"/>
      <c r="UBT104" s="319"/>
      <c r="UBU104" s="319"/>
      <c r="UBV104" s="319"/>
      <c r="UBW104" s="319"/>
      <c r="UBX104" s="319"/>
      <c r="UBY104" s="319"/>
      <c r="UBZ104" s="319"/>
      <c r="UCA104" s="319"/>
      <c r="UCB104" s="319"/>
      <c r="UCC104" s="319"/>
      <c r="UCD104" s="319"/>
      <c r="UCE104" s="319"/>
      <c r="UCF104" s="319"/>
      <c r="UCG104" s="319"/>
      <c r="UCH104" s="319"/>
      <c r="UCI104" s="319"/>
      <c r="UCJ104" s="319"/>
      <c r="UCK104" s="319"/>
      <c r="UCL104" s="319"/>
      <c r="UCM104" s="319"/>
      <c r="UCN104" s="319"/>
      <c r="UCO104" s="319"/>
      <c r="UCP104" s="319"/>
      <c r="UCQ104" s="319"/>
      <c r="UCR104" s="319"/>
      <c r="UCS104" s="319"/>
      <c r="UCT104" s="319"/>
      <c r="UCU104" s="319"/>
      <c r="UCV104" s="319"/>
      <c r="UCW104" s="319"/>
      <c r="UCX104" s="319"/>
      <c r="UCY104" s="319"/>
      <c r="UCZ104" s="319"/>
      <c r="UDA104" s="319"/>
      <c r="UDB104" s="319"/>
      <c r="UDC104" s="319"/>
      <c r="UDD104" s="319"/>
      <c r="UDE104" s="319"/>
      <c r="UDF104" s="319"/>
      <c r="UDG104" s="319"/>
      <c r="UDH104" s="319"/>
      <c r="UDI104" s="319"/>
      <c r="UDJ104" s="319"/>
      <c r="UDK104" s="319"/>
      <c r="UDL104" s="319"/>
      <c r="UDM104" s="319"/>
      <c r="UDN104" s="319"/>
      <c r="UDO104" s="319"/>
      <c r="UDP104" s="319"/>
      <c r="UDQ104" s="319"/>
      <c r="UDR104" s="319"/>
      <c r="UDS104" s="319"/>
      <c r="UDT104" s="319"/>
      <c r="UDU104" s="319"/>
      <c r="UDV104" s="319"/>
      <c r="UDW104" s="319"/>
      <c r="UDX104" s="319"/>
      <c r="UDY104" s="319"/>
      <c r="UDZ104" s="319"/>
      <c r="UEA104" s="319"/>
      <c r="UEB104" s="319"/>
      <c r="UEC104" s="319"/>
      <c r="UED104" s="319"/>
      <c r="UEE104" s="319"/>
      <c r="UEF104" s="319"/>
      <c r="UEG104" s="319"/>
      <c r="UEH104" s="319"/>
      <c r="UEI104" s="319"/>
      <c r="UEJ104" s="319"/>
      <c r="UEK104" s="319"/>
      <c r="UEL104" s="319"/>
      <c r="UEM104" s="319"/>
      <c r="UEN104" s="319"/>
      <c r="UEO104" s="319"/>
      <c r="UEP104" s="319"/>
      <c r="UEQ104" s="319"/>
      <c r="UER104" s="319"/>
      <c r="UES104" s="319"/>
      <c r="UET104" s="319"/>
      <c r="UEU104" s="319"/>
      <c r="UEV104" s="319"/>
      <c r="UEW104" s="319"/>
      <c r="UEX104" s="319"/>
      <c r="UEY104" s="319"/>
      <c r="UEZ104" s="319"/>
      <c r="UFA104" s="319"/>
      <c r="UFB104" s="319"/>
      <c r="UFC104" s="319"/>
      <c r="UFD104" s="319"/>
      <c r="UFE104" s="319"/>
      <c r="UFF104" s="319"/>
      <c r="UFG104" s="319"/>
      <c r="UFH104" s="319"/>
      <c r="UFI104" s="319"/>
      <c r="UFJ104" s="319"/>
      <c r="UFK104" s="319"/>
      <c r="UFL104" s="319"/>
      <c r="UFM104" s="319"/>
      <c r="UFN104" s="319"/>
      <c r="UFO104" s="319"/>
      <c r="UFP104" s="319"/>
      <c r="UFQ104" s="319"/>
      <c r="UFR104" s="319"/>
      <c r="UFS104" s="319"/>
      <c r="UFT104" s="319"/>
      <c r="UFU104" s="319"/>
      <c r="UFV104" s="319"/>
      <c r="UFW104" s="319"/>
      <c r="UFX104" s="319"/>
      <c r="UFY104" s="319"/>
      <c r="UFZ104" s="319"/>
      <c r="UGA104" s="319"/>
      <c r="UGB104" s="319"/>
      <c r="UGC104" s="319"/>
      <c r="UGD104" s="319"/>
      <c r="UGE104" s="319"/>
      <c r="UGF104" s="319"/>
      <c r="UGG104" s="319"/>
      <c r="UGH104" s="319"/>
      <c r="UGI104" s="319"/>
      <c r="UGJ104" s="319"/>
      <c r="UGK104" s="319"/>
      <c r="UGL104" s="319"/>
      <c r="UGM104" s="319"/>
      <c r="UGN104" s="319"/>
      <c r="UGO104" s="319"/>
      <c r="UGP104" s="319"/>
      <c r="UGQ104" s="319"/>
      <c r="UGR104" s="319"/>
      <c r="UGS104" s="319"/>
      <c r="UGT104" s="319"/>
      <c r="UGU104" s="319"/>
      <c r="UGV104" s="319"/>
      <c r="UGW104" s="319"/>
      <c r="UGX104" s="319"/>
      <c r="UGY104" s="319"/>
      <c r="UGZ104" s="319"/>
      <c r="UHA104" s="319"/>
      <c r="UHB104" s="319"/>
      <c r="UHC104" s="319"/>
      <c r="UHD104" s="319"/>
      <c r="UHE104" s="319"/>
      <c r="UHF104" s="319"/>
      <c r="UHG104" s="319"/>
      <c r="UHH104" s="319"/>
      <c r="UHI104" s="319"/>
      <c r="UHJ104" s="319"/>
      <c r="UHK104" s="319"/>
      <c r="UHL104" s="319"/>
      <c r="UHM104" s="319"/>
      <c r="UHN104" s="319"/>
      <c r="UHO104" s="319"/>
      <c r="UHP104" s="319"/>
      <c r="UHQ104" s="319"/>
      <c r="UHR104" s="319"/>
      <c r="UHS104" s="319"/>
      <c r="UHT104" s="319"/>
      <c r="UHU104" s="319"/>
      <c r="UHV104" s="319"/>
      <c r="UHW104" s="319"/>
      <c r="UHX104" s="319"/>
      <c r="UHY104" s="319"/>
      <c r="UHZ104" s="319"/>
      <c r="UIA104" s="319"/>
      <c r="UIB104" s="319"/>
      <c r="UIC104" s="319"/>
      <c r="UID104" s="319"/>
      <c r="UIE104" s="319"/>
      <c r="UIF104" s="319"/>
      <c r="UIG104" s="319"/>
      <c r="UIH104" s="319"/>
      <c r="UII104" s="319"/>
      <c r="UIJ104" s="319"/>
      <c r="UIK104" s="319"/>
      <c r="UIL104" s="319"/>
      <c r="UIM104" s="319"/>
      <c r="UIN104" s="319"/>
      <c r="UIO104" s="319"/>
      <c r="UIP104" s="319"/>
      <c r="UIQ104" s="319"/>
      <c r="UIR104" s="319"/>
      <c r="UIS104" s="319"/>
      <c r="UIT104" s="319"/>
      <c r="UIU104" s="319"/>
      <c r="UIV104" s="319"/>
      <c r="UIW104" s="319"/>
      <c r="UIX104" s="319"/>
      <c r="UIY104" s="319"/>
      <c r="UIZ104" s="319"/>
      <c r="UJA104" s="319"/>
      <c r="UJB104" s="319"/>
      <c r="UJC104" s="319"/>
      <c r="UJD104" s="319"/>
      <c r="UJE104" s="319"/>
      <c r="UJF104" s="319"/>
      <c r="UJG104" s="319"/>
      <c r="UJH104" s="319"/>
      <c r="UJI104" s="319"/>
      <c r="UJJ104" s="319"/>
      <c r="UJK104" s="319"/>
      <c r="UJL104" s="319"/>
      <c r="UJM104" s="319"/>
      <c r="UJN104" s="319"/>
      <c r="UJO104" s="319"/>
      <c r="UJP104" s="319"/>
      <c r="UJQ104" s="319"/>
      <c r="UJR104" s="319"/>
      <c r="UJS104" s="319"/>
      <c r="UJT104" s="319"/>
      <c r="UJU104" s="319"/>
      <c r="UJV104" s="319"/>
      <c r="UJW104" s="319"/>
      <c r="UJX104" s="319"/>
      <c r="UJY104" s="319"/>
      <c r="UJZ104" s="319"/>
      <c r="UKA104" s="319"/>
      <c r="UKB104" s="319"/>
      <c r="UKC104" s="319"/>
      <c r="UKD104" s="319"/>
      <c r="UKE104" s="319"/>
      <c r="UKF104" s="319"/>
      <c r="UKG104" s="319"/>
      <c r="UKH104" s="319"/>
      <c r="UKI104" s="319"/>
      <c r="UKJ104" s="319"/>
      <c r="UKK104" s="319"/>
      <c r="UKL104" s="319"/>
      <c r="UKM104" s="319"/>
      <c r="UKN104" s="319"/>
      <c r="UKO104" s="319"/>
      <c r="UKP104" s="319"/>
      <c r="UKQ104" s="319"/>
      <c r="UKR104" s="319"/>
      <c r="UKS104" s="319"/>
      <c r="UKT104" s="319"/>
      <c r="UKU104" s="319"/>
      <c r="UKV104" s="319"/>
      <c r="UKW104" s="319"/>
      <c r="UKX104" s="319"/>
      <c r="UKY104" s="319"/>
      <c r="UKZ104" s="319"/>
      <c r="ULA104" s="319"/>
      <c r="ULB104" s="319"/>
      <c r="ULC104" s="319"/>
      <c r="ULD104" s="319"/>
      <c r="ULE104" s="319"/>
      <c r="ULF104" s="319"/>
      <c r="ULG104" s="319"/>
      <c r="ULH104" s="319"/>
      <c r="ULI104" s="319"/>
      <c r="ULJ104" s="319"/>
      <c r="ULK104" s="319"/>
      <c r="ULL104" s="319"/>
      <c r="ULM104" s="319"/>
      <c r="ULN104" s="319"/>
      <c r="ULO104" s="319"/>
      <c r="ULP104" s="319"/>
      <c r="ULQ104" s="319"/>
      <c r="ULR104" s="319"/>
      <c r="ULS104" s="319"/>
      <c r="ULT104" s="319"/>
      <c r="ULU104" s="319"/>
      <c r="ULV104" s="319"/>
      <c r="ULW104" s="319"/>
      <c r="ULX104" s="319"/>
      <c r="ULY104" s="319"/>
      <c r="ULZ104" s="319"/>
      <c r="UMA104" s="319"/>
      <c r="UMB104" s="319"/>
      <c r="UMC104" s="319"/>
      <c r="UMD104" s="319"/>
      <c r="UME104" s="319"/>
      <c r="UMF104" s="319"/>
      <c r="UMG104" s="319"/>
      <c r="UMH104" s="319"/>
      <c r="UMI104" s="319"/>
      <c r="UMJ104" s="319"/>
      <c r="UMK104" s="319"/>
      <c r="UML104" s="319"/>
      <c r="UMM104" s="319"/>
      <c r="UMN104" s="319"/>
      <c r="UMO104" s="319"/>
      <c r="UMP104" s="319"/>
      <c r="UMQ104" s="319"/>
      <c r="UMR104" s="319"/>
      <c r="UMS104" s="319"/>
      <c r="UMT104" s="319"/>
      <c r="UMU104" s="319"/>
      <c r="UMV104" s="319"/>
      <c r="UMW104" s="319"/>
      <c r="UMX104" s="319"/>
      <c r="UMY104" s="319"/>
      <c r="UMZ104" s="319"/>
      <c r="UNA104" s="319"/>
      <c r="UNB104" s="319"/>
      <c r="UNC104" s="319"/>
      <c r="UND104" s="319"/>
      <c r="UNE104" s="319"/>
      <c r="UNF104" s="319"/>
      <c r="UNG104" s="319"/>
      <c r="UNH104" s="319"/>
      <c r="UNI104" s="319"/>
      <c r="UNJ104" s="319"/>
      <c r="UNK104" s="319"/>
      <c r="UNL104" s="319"/>
      <c r="UNM104" s="319"/>
      <c r="UNN104" s="319"/>
      <c r="UNO104" s="319"/>
      <c r="UNP104" s="319"/>
      <c r="UNQ104" s="319"/>
      <c r="UNR104" s="319"/>
      <c r="UNS104" s="319"/>
      <c r="UNT104" s="319"/>
      <c r="UNU104" s="319"/>
      <c r="UNV104" s="319"/>
      <c r="UNW104" s="319"/>
      <c r="UNX104" s="319"/>
      <c r="UNY104" s="319"/>
      <c r="UNZ104" s="319"/>
      <c r="UOA104" s="319"/>
      <c r="UOB104" s="319"/>
      <c r="UOC104" s="319"/>
      <c r="UOD104" s="319"/>
      <c r="UOE104" s="319"/>
      <c r="UOF104" s="319"/>
      <c r="UOG104" s="319"/>
      <c r="UOH104" s="319"/>
      <c r="UOI104" s="319"/>
      <c r="UOJ104" s="319"/>
      <c r="UOK104" s="319"/>
      <c r="UOL104" s="319"/>
      <c r="UOM104" s="319"/>
      <c r="UON104" s="319"/>
      <c r="UOO104" s="319"/>
      <c r="UOP104" s="319"/>
      <c r="UOQ104" s="319"/>
      <c r="UOR104" s="319"/>
      <c r="UOS104" s="319"/>
      <c r="UOT104" s="319"/>
      <c r="UOU104" s="319"/>
      <c r="UOV104" s="319"/>
      <c r="UOW104" s="319"/>
      <c r="UOX104" s="319"/>
      <c r="UOY104" s="319"/>
      <c r="UOZ104" s="319"/>
      <c r="UPA104" s="319"/>
      <c r="UPB104" s="319"/>
      <c r="UPC104" s="319"/>
      <c r="UPD104" s="319"/>
      <c r="UPE104" s="319"/>
      <c r="UPF104" s="319"/>
      <c r="UPG104" s="319"/>
      <c r="UPH104" s="319"/>
      <c r="UPI104" s="319"/>
      <c r="UPJ104" s="319"/>
      <c r="UPK104" s="319"/>
      <c r="UPL104" s="319"/>
      <c r="UPM104" s="319"/>
      <c r="UPN104" s="319"/>
      <c r="UPO104" s="319"/>
      <c r="UPP104" s="319"/>
      <c r="UPQ104" s="319"/>
      <c r="UPR104" s="319"/>
      <c r="UPS104" s="319"/>
      <c r="UPT104" s="319"/>
      <c r="UPU104" s="319"/>
      <c r="UPV104" s="319"/>
      <c r="UPW104" s="319"/>
      <c r="UPX104" s="319"/>
      <c r="UPY104" s="319"/>
      <c r="UPZ104" s="319"/>
      <c r="UQA104" s="319"/>
      <c r="UQB104" s="319"/>
      <c r="UQC104" s="319"/>
      <c r="UQD104" s="319"/>
      <c r="UQE104" s="319"/>
      <c r="UQF104" s="319"/>
      <c r="UQG104" s="319"/>
      <c r="UQH104" s="319"/>
      <c r="UQI104" s="319"/>
      <c r="UQJ104" s="319"/>
      <c r="UQK104" s="319"/>
      <c r="UQL104" s="319"/>
      <c r="UQM104" s="319"/>
      <c r="UQN104" s="319"/>
      <c r="UQO104" s="319"/>
      <c r="UQP104" s="319"/>
      <c r="UQQ104" s="319"/>
      <c r="UQR104" s="319"/>
      <c r="UQS104" s="319"/>
      <c r="UQT104" s="319"/>
      <c r="UQU104" s="319"/>
      <c r="UQV104" s="319"/>
      <c r="UQW104" s="319"/>
      <c r="UQX104" s="319"/>
      <c r="UQY104" s="319"/>
      <c r="UQZ104" s="319"/>
      <c r="URA104" s="319"/>
      <c r="URB104" s="319"/>
      <c r="URC104" s="319"/>
      <c r="URD104" s="319"/>
      <c r="URE104" s="319"/>
      <c r="URF104" s="319"/>
      <c r="URG104" s="319"/>
      <c r="URH104" s="319"/>
      <c r="URI104" s="319"/>
      <c r="URJ104" s="319"/>
      <c r="URK104" s="319"/>
      <c r="URL104" s="319"/>
      <c r="URM104" s="319"/>
      <c r="URN104" s="319"/>
      <c r="URO104" s="319"/>
      <c r="URP104" s="319"/>
      <c r="URQ104" s="319"/>
      <c r="URR104" s="319"/>
      <c r="URS104" s="319"/>
      <c r="URT104" s="319"/>
      <c r="URU104" s="319"/>
      <c r="URV104" s="319"/>
      <c r="URW104" s="319"/>
      <c r="URX104" s="319"/>
      <c r="URY104" s="319"/>
      <c r="URZ104" s="319"/>
      <c r="USA104" s="319"/>
      <c r="USB104" s="319"/>
      <c r="USC104" s="319"/>
      <c r="USD104" s="319"/>
      <c r="USE104" s="319"/>
      <c r="USF104" s="319"/>
      <c r="USG104" s="319"/>
      <c r="USH104" s="319"/>
      <c r="USI104" s="319"/>
      <c r="USJ104" s="319"/>
      <c r="USK104" s="319"/>
      <c r="USL104" s="319"/>
      <c r="USM104" s="319"/>
      <c r="USN104" s="319"/>
      <c r="USO104" s="319"/>
      <c r="USP104" s="319"/>
      <c r="USQ104" s="319"/>
      <c r="USR104" s="319"/>
      <c r="USS104" s="319"/>
      <c r="UST104" s="319"/>
      <c r="USU104" s="319"/>
      <c r="USV104" s="319"/>
      <c r="USW104" s="319"/>
      <c r="USX104" s="319"/>
      <c r="USY104" s="319"/>
      <c r="USZ104" s="319"/>
      <c r="UTA104" s="319"/>
      <c r="UTB104" s="319"/>
      <c r="UTC104" s="319"/>
      <c r="UTD104" s="319"/>
      <c r="UTE104" s="319"/>
      <c r="UTF104" s="319"/>
      <c r="UTG104" s="319"/>
      <c r="UTH104" s="319"/>
      <c r="UTI104" s="319"/>
      <c r="UTJ104" s="319"/>
      <c r="UTK104" s="319"/>
      <c r="UTL104" s="319"/>
      <c r="UTM104" s="319"/>
      <c r="UTN104" s="319"/>
      <c r="UTO104" s="319"/>
      <c r="UTP104" s="319"/>
      <c r="UTQ104" s="319"/>
      <c r="UTR104" s="319"/>
      <c r="UTS104" s="319"/>
      <c r="UTT104" s="319"/>
      <c r="UTU104" s="319"/>
      <c r="UTV104" s="319"/>
      <c r="UTW104" s="319"/>
      <c r="UTX104" s="319"/>
      <c r="UTY104" s="319"/>
      <c r="UTZ104" s="319"/>
      <c r="UUA104" s="319"/>
      <c r="UUB104" s="319"/>
      <c r="UUC104" s="319"/>
      <c r="UUD104" s="319"/>
      <c r="UUE104" s="319"/>
      <c r="UUF104" s="319"/>
      <c r="UUG104" s="319"/>
      <c r="UUH104" s="319"/>
      <c r="UUI104" s="319"/>
      <c r="UUJ104" s="319"/>
      <c r="UUK104" s="319"/>
      <c r="UUL104" s="319"/>
      <c r="UUM104" s="319"/>
      <c r="UUN104" s="319"/>
      <c r="UUO104" s="319"/>
      <c r="UUP104" s="319"/>
      <c r="UUQ104" s="319"/>
      <c r="UUR104" s="319"/>
      <c r="UUS104" s="319"/>
      <c r="UUT104" s="319"/>
      <c r="UUU104" s="319"/>
      <c r="UUV104" s="319"/>
      <c r="UUW104" s="319"/>
      <c r="UUX104" s="319"/>
      <c r="UUY104" s="319"/>
      <c r="UUZ104" s="319"/>
      <c r="UVA104" s="319"/>
      <c r="UVB104" s="319"/>
      <c r="UVC104" s="319"/>
      <c r="UVD104" s="319"/>
      <c r="UVE104" s="319"/>
      <c r="UVF104" s="319"/>
      <c r="UVG104" s="319"/>
      <c r="UVH104" s="319"/>
      <c r="UVI104" s="319"/>
      <c r="UVJ104" s="319"/>
      <c r="UVK104" s="319"/>
      <c r="UVL104" s="319"/>
      <c r="UVM104" s="319"/>
      <c r="UVN104" s="319"/>
      <c r="UVO104" s="319"/>
      <c r="UVP104" s="319"/>
      <c r="UVQ104" s="319"/>
      <c r="UVR104" s="319"/>
      <c r="UVS104" s="319"/>
      <c r="UVT104" s="319"/>
      <c r="UVU104" s="319"/>
      <c r="UVV104" s="319"/>
      <c r="UVW104" s="319"/>
      <c r="UVX104" s="319"/>
      <c r="UVY104" s="319"/>
      <c r="UVZ104" s="319"/>
      <c r="UWA104" s="319"/>
      <c r="UWB104" s="319"/>
      <c r="UWC104" s="319"/>
      <c r="UWD104" s="319"/>
      <c r="UWE104" s="319"/>
      <c r="UWF104" s="319"/>
      <c r="UWG104" s="319"/>
      <c r="UWH104" s="319"/>
      <c r="UWI104" s="319"/>
      <c r="UWJ104" s="319"/>
      <c r="UWK104" s="319"/>
      <c r="UWL104" s="319"/>
      <c r="UWM104" s="319"/>
      <c r="UWN104" s="319"/>
      <c r="UWO104" s="319"/>
      <c r="UWP104" s="319"/>
      <c r="UWQ104" s="319"/>
      <c r="UWR104" s="319"/>
      <c r="UWS104" s="319"/>
      <c r="UWT104" s="319"/>
      <c r="UWU104" s="319"/>
      <c r="UWV104" s="319"/>
      <c r="UWW104" s="319"/>
      <c r="UWX104" s="319"/>
      <c r="UWY104" s="319"/>
      <c r="UWZ104" s="319"/>
      <c r="UXA104" s="319"/>
      <c r="UXB104" s="319"/>
      <c r="UXC104" s="319"/>
      <c r="UXD104" s="319"/>
      <c r="UXE104" s="319"/>
      <c r="UXF104" s="319"/>
      <c r="UXG104" s="319"/>
      <c r="UXH104" s="319"/>
      <c r="UXI104" s="319"/>
      <c r="UXJ104" s="319"/>
      <c r="UXK104" s="319"/>
      <c r="UXL104" s="319"/>
      <c r="UXM104" s="319"/>
      <c r="UXN104" s="319"/>
      <c r="UXO104" s="319"/>
      <c r="UXP104" s="319"/>
      <c r="UXQ104" s="319"/>
      <c r="UXR104" s="319"/>
      <c r="UXS104" s="319"/>
      <c r="UXT104" s="319"/>
      <c r="UXU104" s="319"/>
      <c r="UXV104" s="319"/>
      <c r="UXW104" s="319"/>
      <c r="UXX104" s="319"/>
      <c r="UXY104" s="319"/>
      <c r="UXZ104" s="319"/>
      <c r="UYA104" s="319"/>
      <c r="UYB104" s="319"/>
      <c r="UYC104" s="319"/>
      <c r="UYD104" s="319"/>
      <c r="UYE104" s="319"/>
      <c r="UYF104" s="319"/>
      <c r="UYG104" s="319"/>
      <c r="UYH104" s="319"/>
      <c r="UYI104" s="319"/>
      <c r="UYJ104" s="319"/>
      <c r="UYK104" s="319"/>
      <c r="UYL104" s="319"/>
      <c r="UYM104" s="319"/>
      <c r="UYN104" s="319"/>
      <c r="UYO104" s="319"/>
      <c r="UYP104" s="319"/>
      <c r="UYQ104" s="319"/>
      <c r="UYR104" s="319"/>
      <c r="UYS104" s="319"/>
      <c r="UYT104" s="319"/>
      <c r="UYU104" s="319"/>
      <c r="UYV104" s="319"/>
      <c r="UYW104" s="319"/>
      <c r="UYX104" s="319"/>
      <c r="UYY104" s="319"/>
      <c r="UYZ104" s="319"/>
      <c r="UZA104" s="319"/>
      <c r="UZB104" s="319"/>
      <c r="UZC104" s="319"/>
      <c r="UZD104" s="319"/>
      <c r="UZE104" s="319"/>
      <c r="UZF104" s="319"/>
      <c r="UZG104" s="319"/>
      <c r="UZH104" s="319"/>
      <c r="UZI104" s="319"/>
      <c r="UZJ104" s="319"/>
      <c r="UZK104" s="319"/>
      <c r="UZL104" s="319"/>
      <c r="UZM104" s="319"/>
      <c r="UZN104" s="319"/>
      <c r="UZO104" s="319"/>
      <c r="UZP104" s="319"/>
      <c r="UZQ104" s="319"/>
      <c r="UZR104" s="319"/>
      <c r="UZS104" s="319"/>
      <c r="UZT104" s="319"/>
      <c r="UZU104" s="319"/>
      <c r="UZV104" s="319"/>
      <c r="UZW104" s="319"/>
      <c r="UZX104" s="319"/>
      <c r="UZY104" s="319"/>
      <c r="UZZ104" s="319"/>
      <c r="VAA104" s="319"/>
      <c r="VAB104" s="319"/>
      <c r="VAC104" s="319"/>
      <c r="VAD104" s="319"/>
      <c r="VAE104" s="319"/>
      <c r="VAF104" s="319"/>
      <c r="VAG104" s="319"/>
      <c r="VAH104" s="319"/>
      <c r="VAI104" s="319"/>
      <c r="VAJ104" s="319"/>
      <c r="VAK104" s="319"/>
      <c r="VAL104" s="319"/>
      <c r="VAM104" s="319"/>
      <c r="VAN104" s="319"/>
      <c r="VAO104" s="319"/>
      <c r="VAP104" s="319"/>
      <c r="VAQ104" s="319"/>
      <c r="VAR104" s="319"/>
      <c r="VAS104" s="319"/>
      <c r="VAT104" s="319"/>
      <c r="VAU104" s="319"/>
      <c r="VAV104" s="319"/>
      <c r="VAW104" s="319"/>
      <c r="VAX104" s="319"/>
      <c r="VAY104" s="319"/>
      <c r="VAZ104" s="319"/>
      <c r="VBA104" s="319"/>
      <c r="VBB104" s="319"/>
      <c r="VBC104" s="319"/>
      <c r="VBD104" s="319"/>
      <c r="VBE104" s="319"/>
      <c r="VBF104" s="319"/>
      <c r="VBG104" s="319"/>
      <c r="VBH104" s="319"/>
      <c r="VBI104" s="319"/>
      <c r="VBJ104" s="319"/>
      <c r="VBK104" s="319"/>
      <c r="VBL104" s="319"/>
      <c r="VBM104" s="319"/>
      <c r="VBN104" s="319"/>
      <c r="VBO104" s="319"/>
      <c r="VBP104" s="319"/>
      <c r="VBQ104" s="319"/>
      <c r="VBR104" s="319"/>
      <c r="VBS104" s="319"/>
      <c r="VBT104" s="319"/>
      <c r="VBU104" s="319"/>
      <c r="VBV104" s="319"/>
      <c r="VBW104" s="319"/>
      <c r="VBX104" s="319"/>
      <c r="VBY104" s="319"/>
      <c r="VBZ104" s="319"/>
      <c r="VCA104" s="319"/>
      <c r="VCB104" s="319"/>
      <c r="VCC104" s="319"/>
      <c r="VCD104" s="319"/>
      <c r="VCE104" s="319"/>
      <c r="VCF104" s="319"/>
      <c r="VCG104" s="319"/>
      <c r="VCH104" s="319"/>
      <c r="VCI104" s="319"/>
      <c r="VCJ104" s="319"/>
      <c r="VCK104" s="319"/>
      <c r="VCL104" s="319"/>
      <c r="VCM104" s="319"/>
      <c r="VCN104" s="319"/>
      <c r="VCO104" s="319"/>
      <c r="VCP104" s="319"/>
      <c r="VCQ104" s="319"/>
      <c r="VCR104" s="319"/>
      <c r="VCS104" s="319"/>
      <c r="VCT104" s="319"/>
      <c r="VCU104" s="319"/>
      <c r="VCV104" s="319"/>
      <c r="VCW104" s="319"/>
      <c r="VCX104" s="319"/>
      <c r="VCY104" s="319"/>
      <c r="VCZ104" s="319"/>
      <c r="VDA104" s="319"/>
      <c r="VDB104" s="319"/>
      <c r="VDC104" s="319"/>
      <c r="VDD104" s="319"/>
      <c r="VDE104" s="319"/>
      <c r="VDF104" s="319"/>
      <c r="VDG104" s="319"/>
      <c r="VDH104" s="319"/>
      <c r="VDI104" s="319"/>
      <c r="VDJ104" s="319"/>
      <c r="VDK104" s="319"/>
      <c r="VDL104" s="319"/>
      <c r="VDM104" s="319"/>
      <c r="VDN104" s="319"/>
      <c r="VDO104" s="319"/>
      <c r="VDP104" s="319"/>
      <c r="VDQ104" s="319"/>
      <c r="VDR104" s="319"/>
      <c r="VDS104" s="319"/>
      <c r="VDT104" s="319"/>
      <c r="VDU104" s="319"/>
      <c r="VDV104" s="319"/>
      <c r="VDW104" s="319"/>
      <c r="VDX104" s="319"/>
      <c r="VDY104" s="319"/>
      <c r="VDZ104" s="319"/>
      <c r="VEA104" s="319"/>
      <c r="VEB104" s="319"/>
      <c r="VEC104" s="319"/>
      <c r="VED104" s="319"/>
      <c r="VEE104" s="319"/>
      <c r="VEF104" s="319"/>
      <c r="VEG104" s="319"/>
      <c r="VEH104" s="319"/>
      <c r="VEI104" s="319"/>
      <c r="VEJ104" s="319"/>
      <c r="VEK104" s="319"/>
      <c r="VEL104" s="319"/>
      <c r="VEM104" s="319"/>
      <c r="VEN104" s="319"/>
      <c r="VEO104" s="319"/>
      <c r="VEP104" s="319"/>
      <c r="VEQ104" s="319"/>
      <c r="VER104" s="319"/>
      <c r="VES104" s="319"/>
      <c r="VET104" s="319"/>
      <c r="VEU104" s="319"/>
      <c r="VEV104" s="319"/>
      <c r="VEW104" s="319"/>
      <c r="VEX104" s="319"/>
      <c r="VEY104" s="319"/>
      <c r="VEZ104" s="319"/>
      <c r="VFA104" s="319"/>
      <c r="VFB104" s="319"/>
      <c r="VFC104" s="319"/>
      <c r="VFD104" s="319"/>
      <c r="VFE104" s="319"/>
      <c r="VFF104" s="319"/>
      <c r="VFG104" s="319"/>
      <c r="VFH104" s="319"/>
      <c r="VFI104" s="319"/>
      <c r="VFJ104" s="319"/>
      <c r="VFK104" s="319"/>
      <c r="VFL104" s="319"/>
      <c r="VFM104" s="319"/>
      <c r="VFN104" s="319"/>
      <c r="VFO104" s="319"/>
      <c r="VFP104" s="319"/>
      <c r="VFQ104" s="319"/>
      <c r="VFR104" s="319"/>
      <c r="VFS104" s="319"/>
      <c r="VFT104" s="319"/>
      <c r="VFU104" s="319"/>
      <c r="VFV104" s="319"/>
      <c r="VFW104" s="319"/>
      <c r="VFX104" s="319"/>
      <c r="VFY104" s="319"/>
      <c r="VFZ104" s="319"/>
      <c r="VGA104" s="319"/>
      <c r="VGB104" s="319"/>
      <c r="VGC104" s="319"/>
      <c r="VGD104" s="319"/>
      <c r="VGE104" s="319"/>
      <c r="VGF104" s="319"/>
      <c r="VGG104" s="319"/>
      <c r="VGH104" s="319"/>
      <c r="VGI104" s="319"/>
      <c r="VGJ104" s="319"/>
      <c r="VGK104" s="319"/>
      <c r="VGL104" s="319"/>
      <c r="VGM104" s="319"/>
      <c r="VGN104" s="319"/>
      <c r="VGO104" s="319"/>
      <c r="VGP104" s="319"/>
      <c r="VGQ104" s="319"/>
      <c r="VGR104" s="319"/>
      <c r="VGS104" s="319"/>
      <c r="VGT104" s="319"/>
      <c r="VGU104" s="319"/>
      <c r="VGV104" s="319"/>
      <c r="VGW104" s="319"/>
      <c r="VGX104" s="319"/>
      <c r="VGY104" s="319"/>
      <c r="VGZ104" s="319"/>
      <c r="VHA104" s="319"/>
      <c r="VHB104" s="319"/>
      <c r="VHC104" s="319"/>
      <c r="VHD104" s="319"/>
      <c r="VHE104" s="319"/>
      <c r="VHF104" s="319"/>
      <c r="VHG104" s="319"/>
      <c r="VHH104" s="319"/>
      <c r="VHI104" s="319"/>
      <c r="VHJ104" s="319"/>
      <c r="VHK104" s="319"/>
      <c r="VHL104" s="319"/>
      <c r="VHM104" s="319"/>
      <c r="VHN104" s="319"/>
      <c r="VHO104" s="319"/>
      <c r="VHP104" s="319"/>
      <c r="VHQ104" s="319"/>
      <c r="VHR104" s="319"/>
      <c r="VHS104" s="319"/>
      <c r="VHT104" s="319"/>
      <c r="VHU104" s="319"/>
      <c r="VHV104" s="319"/>
      <c r="VHW104" s="319"/>
      <c r="VHX104" s="319"/>
      <c r="VHY104" s="319"/>
      <c r="VHZ104" s="319"/>
      <c r="VIA104" s="319"/>
      <c r="VIB104" s="319"/>
      <c r="VIC104" s="319"/>
      <c r="VID104" s="319"/>
      <c r="VIE104" s="319"/>
      <c r="VIF104" s="319"/>
      <c r="VIG104" s="319"/>
      <c r="VIH104" s="319"/>
      <c r="VII104" s="319"/>
      <c r="VIJ104" s="319"/>
      <c r="VIK104" s="319"/>
      <c r="VIL104" s="319"/>
      <c r="VIM104" s="319"/>
      <c r="VIN104" s="319"/>
      <c r="VIO104" s="319"/>
      <c r="VIP104" s="319"/>
      <c r="VIQ104" s="319"/>
      <c r="VIR104" s="319"/>
      <c r="VIS104" s="319"/>
      <c r="VIT104" s="319"/>
      <c r="VIU104" s="319"/>
      <c r="VIV104" s="319"/>
      <c r="VIW104" s="319"/>
      <c r="VIX104" s="319"/>
      <c r="VIY104" s="319"/>
      <c r="VIZ104" s="319"/>
      <c r="VJA104" s="319"/>
      <c r="VJB104" s="319"/>
      <c r="VJC104" s="319"/>
      <c r="VJD104" s="319"/>
      <c r="VJE104" s="319"/>
      <c r="VJF104" s="319"/>
      <c r="VJG104" s="319"/>
      <c r="VJH104" s="319"/>
      <c r="VJI104" s="319"/>
      <c r="VJJ104" s="319"/>
      <c r="VJK104" s="319"/>
      <c r="VJL104" s="319"/>
      <c r="VJM104" s="319"/>
      <c r="VJN104" s="319"/>
      <c r="VJO104" s="319"/>
      <c r="VJP104" s="319"/>
      <c r="VJQ104" s="319"/>
      <c r="VJR104" s="319"/>
      <c r="VJS104" s="319"/>
      <c r="VJT104" s="319"/>
      <c r="VJU104" s="319"/>
      <c r="VJV104" s="319"/>
      <c r="VJW104" s="319"/>
      <c r="VJX104" s="319"/>
      <c r="VJY104" s="319"/>
      <c r="VJZ104" s="319"/>
      <c r="VKA104" s="319"/>
      <c r="VKB104" s="319"/>
      <c r="VKC104" s="319"/>
      <c r="VKD104" s="319"/>
      <c r="VKE104" s="319"/>
      <c r="VKF104" s="319"/>
      <c r="VKG104" s="319"/>
      <c r="VKH104" s="319"/>
      <c r="VKI104" s="319"/>
      <c r="VKJ104" s="319"/>
      <c r="VKK104" s="319"/>
      <c r="VKL104" s="319"/>
      <c r="VKM104" s="319"/>
      <c r="VKN104" s="319"/>
      <c r="VKO104" s="319"/>
      <c r="VKP104" s="319"/>
      <c r="VKQ104" s="319"/>
      <c r="VKR104" s="319"/>
      <c r="VKS104" s="319"/>
      <c r="VKT104" s="319"/>
      <c r="VKU104" s="319"/>
      <c r="VKV104" s="319"/>
      <c r="VKW104" s="319"/>
      <c r="VKX104" s="319"/>
      <c r="VKY104" s="319"/>
      <c r="VKZ104" s="319"/>
      <c r="VLA104" s="319"/>
      <c r="VLB104" s="319"/>
      <c r="VLC104" s="319"/>
      <c r="VLD104" s="319"/>
      <c r="VLE104" s="319"/>
      <c r="VLF104" s="319"/>
      <c r="VLG104" s="319"/>
      <c r="VLH104" s="319"/>
      <c r="VLI104" s="319"/>
      <c r="VLJ104" s="319"/>
      <c r="VLK104" s="319"/>
      <c r="VLL104" s="319"/>
      <c r="VLM104" s="319"/>
      <c r="VLN104" s="319"/>
      <c r="VLO104" s="319"/>
      <c r="VLP104" s="319"/>
      <c r="VLQ104" s="319"/>
      <c r="VLR104" s="319"/>
      <c r="VLS104" s="319"/>
      <c r="VLT104" s="319"/>
      <c r="VLU104" s="319"/>
      <c r="VLV104" s="319"/>
      <c r="VLW104" s="319"/>
      <c r="VLX104" s="319"/>
      <c r="VLY104" s="319"/>
      <c r="VLZ104" s="319"/>
      <c r="VMA104" s="319"/>
      <c r="VMB104" s="319"/>
      <c r="VMC104" s="319"/>
      <c r="VMD104" s="319"/>
      <c r="VME104" s="319"/>
      <c r="VMF104" s="319"/>
      <c r="VMG104" s="319"/>
      <c r="VMH104" s="319"/>
      <c r="VMI104" s="319"/>
      <c r="VMJ104" s="319"/>
      <c r="VMK104" s="319"/>
      <c r="VML104" s="319"/>
      <c r="VMM104" s="319"/>
      <c r="VMN104" s="319"/>
      <c r="VMO104" s="319"/>
      <c r="VMP104" s="319"/>
      <c r="VMQ104" s="319"/>
      <c r="VMR104" s="319"/>
      <c r="VMS104" s="319"/>
      <c r="VMT104" s="319"/>
      <c r="VMU104" s="319"/>
      <c r="VMV104" s="319"/>
      <c r="VMW104" s="319"/>
      <c r="VMX104" s="319"/>
      <c r="VMY104" s="319"/>
      <c r="VMZ104" s="319"/>
      <c r="VNA104" s="319"/>
      <c r="VNB104" s="319"/>
      <c r="VNC104" s="319"/>
      <c r="VND104" s="319"/>
      <c r="VNE104" s="319"/>
      <c r="VNF104" s="319"/>
      <c r="VNG104" s="319"/>
      <c r="VNH104" s="319"/>
      <c r="VNI104" s="319"/>
      <c r="VNJ104" s="319"/>
      <c r="VNK104" s="319"/>
      <c r="VNL104" s="319"/>
      <c r="VNM104" s="319"/>
      <c r="VNN104" s="319"/>
      <c r="VNO104" s="319"/>
      <c r="VNP104" s="319"/>
      <c r="VNQ104" s="319"/>
      <c r="VNR104" s="319"/>
      <c r="VNS104" s="319"/>
      <c r="VNT104" s="319"/>
      <c r="VNU104" s="319"/>
      <c r="VNV104" s="319"/>
      <c r="VNW104" s="319"/>
      <c r="VNX104" s="319"/>
      <c r="VNY104" s="319"/>
      <c r="VNZ104" s="319"/>
      <c r="VOA104" s="319"/>
      <c r="VOB104" s="319"/>
      <c r="VOC104" s="319"/>
      <c r="VOD104" s="319"/>
      <c r="VOE104" s="319"/>
      <c r="VOF104" s="319"/>
      <c r="VOG104" s="319"/>
      <c r="VOH104" s="319"/>
      <c r="VOI104" s="319"/>
      <c r="VOJ104" s="319"/>
      <c r="VOK104" s="319"/>
      <c r="VOL104" s="319"/>
      <c r="VOM104" s="319"/>
      <c r="VON104" s="319"/>
      <c r="VOO104" s="319"/>
      <c r="VOP104" s="319"/>
      <c r="VOQ104" s="319"/>
      <c r="VOR104" s="319"/>
      <c r="VOS104" s="319"/>
      <c r="VOT104" s="319"/>
      <c r="VOU104" s="319"/>
      <c r="VOV104" s="319"/>
      <c r="VOW104" s="319"/>
      <c r="VOX104" s="319"/>
      <c r="VOY104" s="319"/>
      <c r="VOZ104" s="319"/>
      <c r="VPA104" s="319"/>
      <c r="VPB104" s="319"/>
      <c r="VPC104" s="319"/>
      <c r="VPD104" s="319"/>
      <c r="VPE104" s="319"/>
      <c r="VPF104" s="319"/>
      <c r="VPG104" s="319"/>
      <c r="VPH104" s="319"/>
      <c r="VPI104" s="319"/>
      <c r="VPJ104" s="319"/>
      <c r="VPK104" s="319"/>
      <c r="VPL104" s="319"/>
      <c r="VPM104" s="319"/>
      <c r="VPN104" s="319"/>
      <c r="VPO104" s="319"/>
      <c r="VPP104" s="319"/>
      <c r="VPQ104" s="319"/>
      <c r="VPR104" s="319"/>
      <c r="VPS104" s="319"/>
      <c r="VPT104" s="319"/>
      <c r="VPU104" s="319"/>
      <c r="VPV104" s="319"/>
      <c r="VPW104" s="319"/>
      <c r="VPX104" s="319"/>
      <c r="VPY104" s="319"/>
      <c r="VPZ104" s="319"/>
      <c r="VQA104" s="319"/>
      <c r="VQB104" s="319"/>
      <c r="VQC104" s="319"/>
      <c r="VQD104" s="319"/>
      <c r="VQE104" s="319"/>
      <c r="VQF104" s="319"/>
      <c r="VQG104" s="319"/>
      <c r="VQH104" s="319"/>
      <c r="VQI104" s="319"/>
      <c r="VQJ104" s="319"/>
      <c r="VQK104" s="319"/>
      <c r="VQL104" s="319"/>
      <c r="VQM104" s="319"/>
      <c r="VQN104" s="319"/>
      <c r="VQO104" s="319"/>
      <c r="VQP104" s="319"/>
      <c r="VQQ104" s="319"/>
      <c r="VQR104" s="319"/>
      <c r="VQS104" s="319"/>
      <c r="VQT104" s="319"/>
      <c r="VQU104" s="319"/>
      <c r="VQV104" s="319"/>
      <c r="VQW104" s="319"/>
      <c r="VQX104" s="319"/>
      <c r="VQY104" s="319"/>
      <c r="VQZ104" s="319"/>
      <c r="VRA104" s="319"/>
      <c r="VRB104" s="319"/>
      <c r="VRC104" s="319"/>
      <c r="VRD104" s="319"/>
      <c r="VRE104" s="319"/>
      <c r="VRF104" s="319"/>
      <c r="VRG104" s="319"/>
      <c r="VRH104" s="319"/>
      <c r="VRI104" s="319"/>
      <c r="VRJ104" s="319"/>
      <c r="VRK104" s="319"/>
      <c r="VRL104" s="319"/>
      <c r="VRM104" s="319"/>
      <c r="VRN104" s="319"/>
      <c r="VRO104" s="319"/>
      <c r="VRP104" s="319"/>
      <c r="VRQ104" s="319"/>
      <c r="VRR104" s="319"/>
      <c r="VRS104" s="319"/>
      <c r="VRT104" s="319"/>
      <c r="VRU104" s="319"/>
      <c r="VRV104" s="319"/>
      <c r="VRW104" s="319"/>
      <c r="VRX104" s="319"/>
      <c r="VRY104" s="319"/>
      <c r="VRZ104" s="319"/>
      <c r="VSA104" s="319"/>
      <c r="VSB104" s="319"/>
      <c r="VSC104" s="319"/>
      <c r="VSD104" s="319"/>
      <c r="VSE104" s="319"/>
      <c r="VSF104" s="319"/>
      <c r="VSG104" s="319"/>
      <c r="VSH104" s="319"/>
      <c r="VSI104" s="319"/>
      <c r="VSJ104" s="319"/>
      <c r="VSK104" s="319"/>
      <c r="VSL104" s="319"/>
      <c r="VSM104" s="319"/>
      <c r="VSN104" s="319"/>
      <c r="VSO104" s="319"/>
      <c r="VSP104" s="319"/>
      <c r="VSQ104" s="319"/>
      <c r="VSR104" s="319"/>
      <c r="VSS104" s="319"/>
      <c r="VST104" s="319"/>
      <c r="VSU104" s="319"/>
      <c r="VSV104" s="319"/>
      <c r="VSW104" s="319"/>
      <c r="VSX104" s="319"/>
      <c r="VSY104" s="319"/>
      <c r="VSZ104" s="319"/>
      <c r="VTA104" s="319"/>
      <c r="VTB104" s="319"/>
      <c r="VTC104" s="319"/>
      <c r="VTD104" s="319"/>
      <c r="VTE104" s="319"/>
      <c r="VTF104" s="319"/>
      <c r="VTG104" s="319"/>
      <c r="VTH104" s="319"/>
      <c r="VTI104" s="319"/>
      <c r="VTJ104" s="319"/>
      <c r="VTK104" s="319"/>
      <c r="VTL104" s="319"/>
      <c r="VTM104" s="319"/>
      <c r="VTN104" s="319"/>
      <c r="VTO104" s="319"/>
      <c r="VTP104" s="319"/>
      <c r="VTQ104" s="319"/>
      <c r="VTR104" s="319"/>
      <c r="VTS104" s="319"/>
      <c r="VTT104" s="319"/>
      <c r="VTU104" s="319"/>
      <c r="VTV104" s="319"/>
      <c r="VTW104" s="319"/>
      <c r="VTX104" s="319"/>
      <c r="VTY104" s="319"/>
      <c r="VTZ104" s="319"/>
      <c r="VUA104" s="319"/>
      <c r="VUB104" s="319"/>
      <c r="VUC104" s="319"/>
      <c r="VUD104" s="319"/>
      <c r="VUE104" s="319"/>
      <c r="VUF104" s="319"/>
      <c r="VUG104" s="319"/>
      <c r="VUH104" s="319"/>
      <c r="VUI104" s="319"/>
      <c r="VUJ104" s="319"/>
      <c r="VUK104" s="319"/>
      <c r="VUL104" s="319"/>
      <c r="VUM104" s="319"/>
      <c r="VUN104" s="319"/>
      <c r="VUO104" s="319"/>
      <c r="VUP104" s="319"/>
      <c r="VUQ104" s="319"/>
      <c r="VUR104" s="319"/>
      <c r="VUS104" s="319"/>
      <c r="VUT104" s="319"/>
      <c r="VUU104" s="319"/>
      <c r="VUV104" s="319"/>
      <c r="VUW104" s="319"/>
      <c r="VUX104" s="319"/>
      <c r="VUY104" s="319"/>
      <c r="VUZ104" s="319"/>
      <c r="VVA104" s="319"/>
      <c r="VVB104" s="319"/>
      <c r="VVC104" s="319"/>
      <c r="VVD104" s="319"/>
      <c r="VVE104" s="319"/>
      <c r="VVF104" s="319"/>
      <c r="VVG104" s="319"/>
      <c r="VVH104" s="319"/>
      <c r="VVI104" s="319"/>
      <c r="VVJ104" s="319"/>
      <c r="VVK104" s="319"/>
      <c r="VVL104" s="319"/>
      <c r="VVM104" s="319"/>
      <c r="VVN104" s="319"/>
      <c r="VVO104" s="319"/>
      <c r="VVP104" s="319"/>
      <c r="VVQ104" s="319"/>
      <c r="VVR104" s="319"/>
      <c r="VVS104" s="319"/>
      <c r="VVT104" s="319"/>
      <c r="VVU104" s="319"/>
      <c r="VVV104" s="319"/>
      <c r="VVW104" s="319"/>
      <c r="VVX104" s="319"/>
      <c r="VVY104" s="319"/>
      <c r="VVZ104" s="319"/>
      <c r="VWA104" s="319"/>
      <c r="VWB104" s="319"/>
      <c r="VWC104" s="319"/>
      <c r="VWD104" s="319"/>
      <c r="VWE104" s="319"/>
      <c r="VWF104" s="319"/>
      <c r="VWG104" s="319"/>
      <c r="VWH104" s="319"/>
      <c r="VWI104" s="319"/>
      <c r="VWJ104" s="319"/>
      <c r="VWK104" s="319"/>
      <c r="VWL104" s="319"/>
      <c r="VWM104" s="319"/>
      <c r="VWN104" s="319"/>
      <c r="VWO104" s="319"/>
      <c r="VWP104" s="319"/>
      <c r="VWQ104" s="319"/>
      <c r="VWR104" s="319"/>
      <c r="VWS104" s="319"/>
      <c r="VWT104" s="319"/>
      <c r="VWU104" s="319"/>
      <c r="VWV104" s="319"/>
      <c r="VWW104" s="319"/>
      <c r="VWX104" s="319"/>
      <c r="VWY104" s="319"/>
      <c r="VWZ104" s="319"/>
      <c r="VXA104" s="319"/>
      <c r="VXB104" s="319"/>
      <c r="VXC104" s="319"/>
      <c r="VXD104" s="319"/>
      <c r="VXE104" s="319"/>
      <c r="VXF104" s="319"/>
      <c r="VXG104" s="319"/>
      <c r="VXH104" s="319"/>
      <c r="VXI104" s="319"/>
      <c r="VXJ104" s="319"/>
      <c r="VXK104" s="319"/>
      <c r="VXL104" s="319"/>
      <c r="VXM104" s="319"/>
      <c r="VXN104" s="319"/>
      <c r="VXO104" s="319"/>
      <c r="VXP104" s="319"/>
      <c r="VXQ104" s="319"/>
      <c r="VXR104" s="319"/>
      <c r="VXS104" s="319"/>
      <c r="VXT104" s="319"/>
      <c r="VXU104" s="319"/>
      <c r="VXV104" s="319"/>
      <c r="VXW104" s="319"/>
      <c r="VXX104" s="319"/>
      <c r="VXY104" s="319"/>
      <c r="VXZ104" s="319"/>
      <c r="VYA104" s="319"/>
      <c r="VYB104" s="319"/>
      <c r="VYC104" s="319"/>
      <c r="VYD104" s="319"/>
      <c r="VYE104" s="319"/>
      <c r="VYF104" s="319"/>
      <c r="VYG104" s="319"/>
      <c r="VYH104" s="319"/>
      <c r="VYI104" s="319"/>
      <c r="VYJ104" s="319"/>
      <c r="VYK104" s="319"/>
      <c r="VYL104" s="319"/>
      <c r="VYM104" s="319"/>
      <c r="VYN104" s="319"/>
      <c r="VYO104" s="319"/>
      <c r="VYP104" s="319"/>
      <c r="VYQ104" s="319"/>
      <c r="VYR104" s="319"/>
      <c r="VYS104" s="319"/>
      <c r="VYT104" s="319"/>
      <c r="VYU104" s="319"/>
      <c r="VYV104" s="319"/>
      <c r="VYW104" s="319"/>
      <c r="VYX104" s="319"/>
      <c r="VYY104" s="319"/>
      <c r="VYZ104" s="319"/>
      <c r="VZA104" s="319"/>
      <c r="VZB104" s="319"/>
      <c r="VZC104" s="319"/>
      <c r="VZD104" s="319"/>
      <c r="VZE104" s="319"/>
      <c r="VZF104" s="319"/>
      <c r="VZG104" s="319"/>
      <c r="VZH104" s="319"/>
      <c r="VZI104" s="319"/>
      <c r="VZJ104" s="319"/>
      <c r="VZK104" s="319"/>
      <c r="VZL104" s="319"/>
      <c r="VZM104" s="319"/>
      <c r="VZN104" s="319"/>
      <c r="VZO104" s="319"/>
      <c r="VZP104" s="319"/>
      <c r="VZQ104" s="319"/>
      <c r="VZR104" s="319"/>
      <c r="VZS104" s="319"/>
      <c r="VZT104" s="319"/>
      <c r="VZU104" s="319"/>
      <c r="VZV104" s="319"/>
      <c r="VZW104" s="319"/>
      <c r="VZX104" s="319"/>
      <c r="VZY104" s="319"/>
      <c r="VZZ104" s="319"/>
      <c r="WAA104" s="319"/>
      <c r="WAB104" s="319"/>
      <c r="WAC104" s="319"/>
      <c r="WAD104" s="319"/>
      <c r="WAE104" s="319"/>
      <c r="WAF104" s="319"/>
      <c r="WAG104" s="319"/>
      <c r="WAH104" s="319"/>
      <c r="WAI104" s="319"/>
      <c r="WAJ104" s="319"/>
      <c r="WAK104" s="319"/>
      <c r="WAL104" s="319"/>
      <c r="WAM104" s="319"/>
      <c r="WAN104" s="319"/>
      <c r="WAO104" s="319"/>
      <c r="WAP104" s="319"/>
      <c r="WAQ104" s="319"/>
      <c r="WAR104" s="319"/>
      <c r="WAS104" s="319"/>
      <c r="WAT104" s="319"/>
      <c r="WAU104" s="319"/>
      <c r="WAV104" s="319"/>
      <c r="WAW104" s="319"/>
      <c r="WAX104" s="319"/>
      <c r="WAY104" s="319"/>
      <c r="WAZ104" s="319"/>
      <c r="WBA104" s="319"/>
      <c r="WBB104" s="319"/>
      <c r="WBC104" s="319"/>
      <c r="WBD104" s="319"/>
      <c r="WBE104" s="319"/>
      <c r="WBF104" s="319"/>
      <c r="WBG104" s="319"/>
      <c r="WBH104" s="319"/>
      <c r="WBI104" s="319"/>
      <c r="WBJ104" s="319"/>
      <c r="WBK104" s="319"/>
      <c r="WBL104" s="319"/>
      <c r="WBM104" s="319"/>
      <c r="WBN104" s="319"/>
      <c r="WBO104" s="319"/>
      <c r="WBP104" s="319"/>
      <c r="WBQ104" s="319"/>
      <c r="WBR104" s="319"/>
      <c r="WBS104" s="319"/>
      <c r="WBT104" s="319"/>
      <c r="WBU104" s="319"/>
      <c r="WBV104" s="319"/>
      <c r="WBW104" s="319"/>
      <c r="WBX104" s="319"/>
      <c r="WBY104" s="319"/>
      <c r="WBZ104" s="319"/>
      <c r="WCA104" s="319"/>
      <c r="WCB104" s="319"/>
      <c r="WCC104" s="319"/>
      <c r="WCD104" s="319"/>
      <c r="WCE104" s="319"/>
      <c r="WCF104" s="319"/>
      <c r="WCG104" s="319"/>
      <c r="WCH104" s="319"/>
      <c r="WCI104" s="319"/>
      <c r="WCJ104" s="319"/>
      <c r="WCK104" s="319"/>
      <c r="WCL104" s="319"/>
      <c r="WCM104" s="319"/>
      <c r="WCN104" s="319"/>
      <c r="WCO104" s="319"/>
      <c r="WCP104" s="319"/>
      <c r="WCQ104" s="319"/>
      <c r="WCR104" s="319"/>
      <c r="WCS104" s="319"/>
      <c r="WCT104" s="319"/>
      <c r="WCU104" s="319"/>
      <c r="WCV104" s="319"/>
      <c r="WCW104" s="319"/>
      <c r="WCX104" s="319"/>
      <c r="WCY104" s="319"/>
      <c r="WCZ104" s="319"/>
      <c r="WDA104" s="319"/>
      <c r="WDB104" s="319"/>
      <c r="WDC104" s="319"/>
      <c r="WDD104" s="319"/>
      <c r="WDE104" s="319"/>
      <c r="WDF104" s="319"/>
      <c r="WDG104" s="319"/>
      <c r="WDH104" s="319"/>
      <c r="WDI104" s="319"/>
      <c r="WDJ104" s="319"/>
      <c r="WDK104" s="319"/>
      <c r="WDL104" s="319"/>
      <c r="WDM104" s="319"/>
      <c r="WDN104" s="319"/>
      <c r="WDO104" s="319"/>
      <c r="WDP104" s="319"/>
      <c r="WDQ104" s="319"/>
      <c r="WDR104" s="319"/>
      <c r="WDS104" s="319"/>
      <c r="WDT104" s="319"/>
      <c r="WDU104" s="319"/>
      <c r="WDV104" s="319"/>
      <c r="WDW104" s="319"/>
      <c r="WDX104" s="319"/>
      <c r="WDY104" s="319"/>
      <c r="WDZ104" s="319"/>
      <c r="WEA104" s="319"/>
      <c r="WEB104" s="319"/>
      <c r="WEC104" s="319"/>
      <c r="WED104" s="319"/>
      <c r="WEE104" s="319"/>
      <c r="WEF104" s="319"/>
      <c r="WEG104" s="319"/>
      <c r="WEH104" s="319"/>
      <c r="WEI104" s="319"/>
      <c r="WEJ104" s="319"/>
      <c r="WEK104" s="319"/>
      <c r="WEL104" s="319"/>
      <c r="WEM104" s="319"/>
      <c r="WEN104" s="319"/>
      <c r="WEO104" s="319"/>
      <c r="WEP104" s="319"/>
      <c r="WEQ104" s="319"/>
      <c r="WER104" s="319"/>
      <c r="WES104" s="319"/>
      <c r="WET104" s="319"/>
      <c r="WEU104" s="319"/>
      <c r="WEV104" s="319"/>
      <c r="WEW104" s="319"/>
      <c r="WEX104" s="319"/>
      <c r="WEY104" s="319"/>
      <c r="WEZ104" s="319"/>
      <c r="WFA104" s="319"/>
      <c r="WFB104" s="319"/>
      <c r="WFC104" s="319"/>
      <c r="WFD104" s="319"/>
      <c r="WFE104" s="319"/>
      <c r="WFF104" s="319"/>
      <c r="WFG104" s="319"/>
      <c r="WFH104" s="319"/>
      <c r="WFI104" s="319"/>
      <c r="WFJ104" s="319"/>
      <c r="WFK104" s="319"/>
      <c r="WFL104" s="319"/>
      <c r="WFM104" s="319"/>
      <c r="WFN104" s="319"/>
      <c r="WFO104" s="319"/>
      <c r="WFP104" s="319"/>
      <c r="WFQ104" s="319"/>
      <c r="WFR104" s="319"/>
      <c r="WFS104" s="319"/>
      <c r="WFT104" s="319"/>
      <c r="WFU104" s="319"/>
      <c r="WFV104" s="319"/>
      <c r="WFW104" s="319"/>
      <c r="WFX104" s="319"/>
      <c r="WFY104" s="319"/>
      <c r="WFZ104" s="319"/>
      <c r="WGA104" s="319"/>
      <c r="WGB104" s="319"/>
      <c r="WGC104" s="319"/>
      <c r="WGD104" s="319"/>
      <c r="WGE104" s="319"/>
      <c r="WGF104" s="319"/>
      <c r="WGG104" s="319"/>
      <c r="WGH104" s="319"/>
      <c r="WGI104" s="319"/>
      <c r="WGJ104" s="319"/>
      <c r="WGK104" s="319"/>
      <c r="WGL104" s="319"/>
      <c r="WGM104" s="319"/>
      <c r="WGN104" s="319"/>
      <c r="WGO104" s="319"/>
      <c r="WGP104" s="319"/>
      <c r="WGQ104" s="319"/>
      <c r="WGR104" s="319"/>
      <c r="WGS104" s="319"/>
      <c r="WGT104" s="319"/>
      <c r="WGU104" s="319"/>
      <c r="WGV104" s="319"/>
      <c r="WGW104" s="319"/>
      <c r="WGX104" s="319"/>
      <c r="WGY104" s="319"/>
      <c r="WGZ104" s="319"/>
      <c r="WHA104" s="319"/>
      <c r="WHB104" s="319"/>
      <c r="WHC104" s="319"/>
      <c r="WHD104" s="319"/>
      <c r="WHE104" s="319"/>
      <c r="WHF104" s="319"/>
      <c r="WHG104" s="319"/>
      <c r="WHH104" s="319"/>
      <c r="WHI104" s="319"/>
      <c r="WHJ104" s="319"/>
      <c r="WHK104" s="319"/>
      <c r="WHL104" s="319"/>
      <c r="WHM104" s="319"/>
      <c r="WHN104" s="319"/>
      <c r="WHO104" s="319"/>
      <c r="WHP104" s="319"/>
      <c r="WHQ104" s="319"/>
      <c r="WHR104" s="319"/>
      <c r="WHS104" s="319"/>
      <c r="WHT104" s="319"/>
      <c r="WHU104" s="319"/>
      <c r="WHV104" s="319"/>
      <c r="WHW104" s="319"/>
      <c r="WHX104" s="319"/>
      <c r="WHY104" s="319"/>
      <c r="WHZ104" s="319"/>
      <c r="WIA104" s="319"/>
      <c r="WIB104" s="319"/>
      <c r="WIC104" s="319"/>
      <c r="WID104" s="319"/>
      <c r="WIE104" s="319"/>
      <c r="WIF104" s="319"/>
      <c r="WIG104" s="319"/>
      <c r="WIH104" s="319"/>
      <c r="WII104" s="319"/>
      <c r="WIJ104" s="319"/>
      <c r="WIK104" s="319"/>
      <c r="WIL104" s="319"/>
      <c r="WIM104" s="319"/>
      <c r="WIN104" s="319"/>
      <c r="WIO104" s="319"/>
      <c r="WIP104" s="319"/>
      <c r="WIQ104" s="319"/>
      <c r="WIR104" s="319"/>
      <c r="WIS104" s="319"/>
      <c r="WIT104" s="319"/>
      <c r="WIU104" s="319"/>
      <c r="WIV104" s="319"/>
      <c r="WIW104" s="319"/>
      <c r="WIX104" s="319"/>
      <c r="WIY104" s="319"/>
      <c r="WIZ104" s="319"/>
      <c r="WJA104" s="319"/>
      <c r="WJB104" s="319"/>
      <c r="WJC104" s="319"/>
      <c r="WJD104" s="319"/>
      <c r="WJE104" s="319"/>
      <c r="WJF104" s="319"/>
      <c r="WJG104" s="319"/>
      <c r="WJH104" s="319"/>
      <c r="WJI104" s="319"/>
      <c r="WJJ104" s="319"/>
      <c r="WJK104" s="319"/>
      <c r="WJL104" s="319"/>
      <c r="WJM104" s="319"/>
      <c r="WJN104" s="319"/>
      <c r="WJO104" s="319"/>
      <c r="WJP104" s="319"/>
      <c r="WJQ104" s="319"/>
      <c r="WJR104" s="319"/>
      <c r="WJS104" s="319"/>
      <c r="WJT104" s="319"/>
      <c r="WJU104" s="319"/>
      <c r="WJV104" s="319"/>
      <c r="WJW104" s="319"/>
      <c r="WJX104" s="319"/>
      <c r="WJY104" s="319"/>
      <c r="WJZ104" s="319"/>
      <c r="WKA104" s="319"/>
      <c r="WKB104" s="319"/>
      <c r="WKC104" s="319"/>
      <c r="WKD104" s="319"/>
      <c r="WKE104" s="319"/>
      <c r="WKF104" s="319"/>
      <c r="WKG104" s="319"/>
      <c r="WKH104" s="319"/>
      <c r="WKI104" s="319"/>
      <c r="WKJ104" s="319"/>
      <c r="WKK104" s="319"/>
      <c r="WKL104" s="319"/>
      <c r="WKM104" s="319"/>
      <c r="WKN104" s="319"/>
      <c r="WKO104" s="319"/>
      <c r="WKP104" s="319"/>
      <c r="WKQ104" s="319"/>
      <c r="WKR104" s="319"/>
      <c r="WKS104" s="319"/>
      <c r="WKT104" s="319"/>
      <c r="WKU104" s="319"/>
      <c r="WKV104" s="319"/>
      <c r="WKW104" s="319"/>
      <c r="WKX104" s="319"/>
      <c r="WKY104" s="319"/>
      <c r="WKZ104" s="319"/>
      <c r="WLA104" s="319"/>
      <c r="WLB104" s="319"/>
      <c r="WLC104" s="319"/>
      <c r="WLD104" s="319"/>
      <c r="WLE104" s="319"/>
      <c r="WLF104" s="319"/>
      <c r="WLG104" s="319"/>
      <c r="WLH104" s="319"/>
      <c r="WLI104" s="319"/>
      <c r="WLJ104" s="319"/>
      <c r="WLK104" s="319"/>
      <c r="WLL104" s="319"/>
      <c r="WLM104" s="319"/>
      <c r="WLN104" s="319"/>
      <c r="WLO104" s="319"/>
      <c r="WLP104" s="319"/>
      <c r="WLQ104" s="319"/>
      <c r="WLR104" s="319"/>
      <c r="WLS104" s="319"/>
      <c r="WLT104" s="319"/>
      <c r="WLU104" s="319"/>
      <c r="WLV104" s="319"/>
      <c r="WLW104" s="319"/>
      <c r="WLX104" s="319"/>
      <c r="WLY104" s="319"/>
      <c r="WLZ104" s="319"/>
      <c r="WMA104" s="319"/>
      <c r="WMB104" s="319"/>
      <c r="WMC104" s="319"/>
      <c r="WMD104" s="319"/>
      <c r="WME104" s="319"/>
      <c r="WMF104" s="319"/>
      <c r="WMG104" s="319"/>
      <c r="WMH104" s="319"/>
      <c r="WMI104" s="319"/>
      <c r="WMJ104" s="319"/>
      <c r="WMK104" s="319"/>
      <c r="WML104" s="319"/>
      <c r="WMM104" s="319"/>
      <c r="WMN104" s="319"/>
      <c r="WMO104" s="319"/>
      <c r="WMP104" s="319"/>
      <c r="WMQ104" s="319"/>
      <c r="WMR104" s="319"/>
      <c r="WMS104" s="319"/>
      <c r="WMT104" s="319"/>
      <c r="WMU104" s="319"/>
      <c r="WMV104" s="319"/>
      <c r="WMW104" s="319"/>
      <c r="WMX104" s="319"/>
      <c r="WMY104" s="319"/>
      <c r="WMZ104" s="319"/>
      <c r="WNA104" s="319"/>
      <c r="WNB104" s="319"/>
      <c r="WNC104" s="319"/>
      <c r="WND104" s="319"/>
      <c r="WNE104" s="319"/>
      <c r="WNF104" s="319"/>
      <c r="WNG104" s="319"/>
      <c r="WNH104" s="319"/>
      <c r="WNI104" s="319"/>
      <c r="WNJ104" s="319"/>
      <c r="WNK104" s="319"/>
      <c r="WNL104" s="319"/>
      <c r="WNM104" s="319"/>
      <c r="WNN104" s="319"/>
      <c r="WNO104" s="319"/>
      <c r="WNP104" s="319"/>
      <c r="WNQ104" s="319"/>
      <c r="WNR104" s="319"/>
      <c r="WNS104" s="319"/>
      <c r="WNT104" s="319"/>
      <c r="WNU104" s="319"/>
      <c r="WNV104" s="319"/>
      <c r="WNW104" s="319"/>
      <c r="WNX104" s="319"/>
      <c r="WNY104" s="319"/>
      <c r="WNZ104" s="319"/>
      <c r="WOA104" s="319"/>
      <c r="WOB104" s="319"/>
      <c r="WOC104" s="319"/>
      <c r="WOD104" s="319"/>
      <c r="WOE104" s="319"/>
      <c r="WOF104" s="319"/>
      <c r="WOG104" s="319"/>
      <c r="WOH104" s="319"/>
      <c r="WOI104" s="319"/>
      <c r="WOJ104" s="319"/>
      <c r="WOK104" s="319"/>
      <c r="WOL104" s="319"/>
      <c r="WOM104" s="319"/>
      <c r="WON104" s="319"/>
      <c r="WOO104" s="319"/>
      <c r="WOP104" s="319"/>
      <c r="WOQ104" s="319"/>
      <c r="WOR104" s="319"/>
      <c r="WOS104" s="319"/>
      <c r="WOT104" s="319"/>
      <c r="WOU104" s="319"/>
      <c r="WOV104" s="319"/>
      <c r="WOW104" s="319"/>
      <c r="WOX104" s="319"/>
      <c r="WOY104" s="319"/>
      <c r="WOZ104" s="319"/>
      <c r="WPA104" s="319"/>
      <c r="WPB104" s="319"/>
      <c r="WPC104" s="319"/>
      <c r="WPD104" s="319"/>
      <c r="WPE104" s="319"/>
      <c r="WPF104" s="319"/>
      <c r="WPG104" s="319"/>
      <c r="WPH104" s="319"/>
      <c r="WPI104" s="319"/>
      <c r="WPJ104" s="319"/>
      <c r="WPK104" s="319"/>
      <c r="WPL104" s="319"/>
      <c r="WPM104" s="319"/>
      <c r="WPN104" s="319"/>
      <c r="WPO104" s="319"/>
      <c r="WPP104" s="319"/>
      <c r="WPQ104" s="319"/>
      <c r="WPR104" s="319"/>
      <c r="WPS104" s="319"/>
      <c r="WPT104" s="319"/>
      <c r="WPU104" s="319"/>
      <c r="WPV104" s="319"/>
      <c r="WPW104" s="319"/>
      <c r="WPX104" s="319"/>
      <c r="WPY104" s="319"/>
      <c r="WPZ104" s="319"/>
      <c r="WQA104" s="319"/>
      <c r="WQB104" s="319"/>
      <c r="WQC104" s="319"/>
      <c r="WQD104" s="319"/>
      <c r="WQE104" s="319"/>
      <c r="WQF104" s="319"/>
      <c r="WQG104" s="319"/>
      <c r="WQH104" s="319"/>
      <c r="WQI104" s="319"/>
      <c r="WQJ104" s="319"/>
      <c r="WQK104" s="319"/>
      <c r="WQL104" s="319"/>
      <c r="WQM104" s="319"/>
      <c r="WQN104" s="319"/>
      <c r="WQO104" s="319"/>
      <c r="WQP104" s="319"/>
      <c r="WQQ104" s="319"/>
      <c r="WQR104" s="319"/>
      <c r="WQS104" s="319"/>
      <c r="WQT104" s="319"/>
      <c r="WQU104" s="319"/>
      <c r="WQV104" s="319"/>
      <c r="WQW104" s="319"/>
      <c r="WQX104" s="319"/>
      <c r="WQY104" s="319"/>
      <c r="WQZ104" s="319"/>
      <c r="WRA104" s="319"/>
      <c r="WRB104" s="319"/>
      <c r="WRC104" s="319"/>
      <c r="WRD104" s="319"/>
      <c r="WRE104" s="319"/>
      <c r="WRF104" s="319"/>
      <c r="WRG104" s="319"/>
      <c r="WRH104" s="319"/>
      <c r="WRI104" s="319"/>
      <c r="WRJ104" s="319"/>
      <c r="WRK104" s="319"/>
      <c r="WRL104" s="319"/>
      <c r="WRM104" s="319"/>
      <c r="WRN104" s="319"/>
      <c r="WRO104" s="319"/>
      <c r="WRP104" s="319"/>
      <c r="WRQ104" s="319"/>
      <c r="WRR104" s="319"/>
      <c r="WRS104" s="319"/>
      <c r="WRT104" s="319"/>
      <c r="WRU104" s="319"/>
      <c r="WRV104" s="319"/>
      <c r="WRW104" s="319"/>
      <c r="WRX104" s="319"/>
      <c r="WRY104" s="319"/>
      <c r="WRZ104" s="319"/>
      <c r="WSA104" s="319"/>
      <c r="WSB104" s="319"/>
      <c r="WSC104" s="319"/>
      <c r="WSD104" s="319"/>
      <c r="WSE104" s="319"/>
      <c r="WSF104" s="319"/>
      <c r="WSG104" s="319"/>
      <c r="WSH104" s="319"/>
      <c r="WSI104" s="319"/>
      <c r="WSJ104" s="319"/>
      <c r="WSK104" s="319"/>
      <c r="WSL104" s="319"/>
      <c r="WSM104" s="319"/>
      <c r="WSN104" s="319"/>
      <c r="WSO104" s="319"/>
      <c r="WSP104" s="319"/>
      <c r="WSQ104" s="319"/>
      <c r="WSR104" s="319"/>
      <c r="WSS104" s="319"/>
      <c r="WST104" s="319"/>
      <c r="WSU104" s="319"/>
      <c r="WSV104" s="319"/>
      <c r="WSW104" s="319"/>
      <c r="WSX104" s="319"/>
      <c r="WSY104" s="319"/>
      <c r="WSZ104" s="319"/>
      <c r="WTA104" s="319"/>
      <c r="WTB104" s="319"/>
      <c r="WTC104" s="319"/>
      <c r="WTD104" s="319"/>
      <c r="WTE104" s="319"/>
      <c r="WTF104" s="319"/>
      <c r="WTG104" s="319"/>
      <c r="WTH104" s="319"/>
      <c r="WTI104" s="319"/>
      <c r="WTJ104" s="319"/>
      <c r="WTK104" s="319"/>
      <c r="WTL104" s="319"/>
      <c r="WTM104" s="319"/>
      <c r="WTN104" s="319"/>
      <c r="WTO104" s="319"/>
      <c r="WTP104" s="319"/>
      <c r="WTQ104" s="319"/>
      <c r="WTR104" s="319"/>
      <c r="WTS104" s="319"/>
      <c r="WTT104" s="319"/>
      <c r="WTU104" s="319"/>
      <c r="WTV104" s="319"/>
      <c r="WTW104" s="319"/>
      <c r="WTX104" s="319"/>
      <c r="WTY104" s="319"/>
      <c r="WTZ104" s="319"/>
      <c r="WUA104" s="319"/>
      <c r="WUB104" s="319"/>
      <c r="WUC104" s="319"/>
      <c r="WUD104" s="319"/>
      <c r="WUE104" s="319"/>
      <c r="WUF104" s="319"/>
      <c r="WUG104" s="319"/>
      <c r="WUH104" s="319"/>
      <c r="WUI104" s="319"/>
      <c r="WUJ104" s="319"/>
      <c r="WUK104" s="319"/>
      <c r="WUL104" s="319"/>
      <c r="WUM104" s="319"/>
      <c r="WUN104" s="319"/>
      <c r="WUO104" s="319"/>
      <c r="WUP104" s="319"/>
      <c r="WUQ104" s="319"/>
      <c r="WUR104" s="319"/>
      <c r="WUS104" s="319"/>
      <c r="WUT104" s="319"/>
      <c r="WUU104" s="319"/>
      <c r="WUV104" s="319"/>
      <c r="WUW104" s="319"/>
      <c r="WUX104" s="319"/>
      <c r="WUY104" s="319"/>
      <c r="WUZ104" s="319"/>
      <c r="WVA104" s="319"/>
      <c r="WVB104" s="319"/>
      <c r="WVC104" s="319"/>
      <c r="WVD104" s="319"/>
      <c r="WVE104" s="319"/>
      <c r="WVF104" s="319"/>
      <c r="WVG104" s="319"/>
      <c r="WVH104" s="319"/>
      <c r="WVI104" s="319"/>
      <c r="WVJ104" s="319"/>
      <c r="WVK104" s="319"/>
      <c r="WVL104" s="319"/>
      <c r="WVM104" s="319"/>
      <c r="WVN104" s="319"/>
      <c r="WVO104" s="319"/>
      <c r="WVP104" s="319"/>
      <c r="WVQ104" s="319"/>
      <c r="WVR104" s="319"/>
      <c r="WVS104" s="319"/>
      <c r="WVT104" s="319"/>
      <c r="WVU104" s="319"/>
      <c r="WVV104" s="319"/>
      <c r="WVW104" s="319"/>
      <c r="WVX104" s="319"/>
      <c r="WVY104" s="319"/>
      <c r="WVZ104" s="319"/>
      <c r="WWA104" s="319"/>
      <c r="WWB104" s="319"/>
      <c r="WWC104" s="319"/>
      <c r="WWD104" s="319"/>
      <c r="WWE104" s="319"/>
      <c r="WWF104" s="319"/>
      <c r="WWG104" s="319"/>
      <c r="WWH104" s="319"/>
      <c r="WWI104" s="319"/>
      <c r="WWJ104" s="319"/>
      <c r="WWK104" s="319"/>
      <c r="WWL104" s="319"/>
      <c r="WWM104" s="319"/>
      <c r="WWN104" s="319"/>
      <c r="WWO104" s="319"/>
      <c r="WWP104" s="319"/>
      <c r="WWQ104" s="319"/>
      <c r="WWR104" s="319"/>
      <c r="WWS104" s="319"/>
      <c r="WWT104" s="319"/>
      <c r="WWU104" s="319"/>
      <c r="WWV104" s="319"/>
      <c r="WWW104" s="319"/>
      <c r="WWX104" s="319"/>
      <c r="WWY104" s="319"/>
      <c r="WWZ104" s="319"/>
      <c r="WXA104" s="319"/>
      <c r="WXB104" s="319"/>
      <c r="WXC104" s="319"/>
      <c r="WXD104" s="319"/>
      <c r="WXE104" s="319"/>
      <c r="WXF104" s="319"/>
      <c r="WXG104" s="319"/>
      <c r="WXH104" s="319"/>
      <c r="WXI104" s="319"/>
      <c r="WXJ104" s="319"/>
      <c r="WXK104" s="319"/>
      <c r="WXL104" s="319"/>
      <c r="WXM104" s="319"/>
      <c r="WXN104" s="319"/>
      <c r="WXO104" s="319"/>
      <c r="WXP104" s="319"/>
      <c r="WXQ104" s="319"/>
      <c r="WXR104" s="319"/>
      <c r="WXS104" s="319"/>
      <c r="WXT104" s="319"/>
      <c r="WXU104" s="319"/>
      <c r="WXV104" s="319"/>
      <c r="WXW104" s="319"/>
      <c r="WXX104" s="319"/>
      <c r="WXY104" s="319"/>
      <c r="WXZ104" s="319"/>
      <c r="WYA104" s="319"/>
      <c r="WYB104" s="319"/>
      <c r="WYC104" s="319"/>
      <c r="WYD104" s="319"/>
      <c r="WYE104" s="319"/>
      <c r="WYF104" s="319"/>
      <c r="WYG104" s="319"/>
      <c r="WYH104" s="319"/>
      <c r="WYI104" s="319"/>
      <c r="WYJ104" s="319"/>
      <c r="WYK104" s="319"/>
      <c r="WYL104" s="319"/>
      <c r="WYM104" s="319"/>
      <c r="WYN104" s="319"/>
      <c r="WYO104" s="319"/>
      <c r="WYP104" s="319"/>
      <c r="WYQ104" s="319"/>
      <c r="WYR104" s="319"/>
      <c r="WYS104" s="319"/>
      <c r="WYT104" s="319"/>
      <c r="WYU104" s="319"/>
      <c r="WYV104" s="319"/>
      <c r="WYW104" s="319"/>
      <c r="WYX104" s="319"/>
      <c r="WYY104" s="319"/>
      <c r="WYZ104" s="319"/>
      <c r="WZA104" s="319"/>
      <c r="WZB104" s="319"/>
      <c r="WZC104" s="319"/>
      <c r="WZD104" s="319"/>
      <c r="WZE104" s="319"/>
      <c r="WZF104" s="319"/>
      <c r="WZG104" s="319"/>
      <c r="WZH104" s="319"/>
      <c r="WZI104" s="319"/>
      <c r="WZJ104" s="319"/>
      <c r="WZK104" s="319"/>
      <c r="WZL104" s="319"/>
      <c r="WZM104" s="319"/>
      <c r="WZN104" s="319"/>
      <c r="WZO104" s="319"/>
      <c r="WZP104" s="319"/>
      <c r="WZQ104" s="319"/>
      <c r="WZR104" s="319"/>
      <c r="WZS104" s="319"/>
      <c r="WZT104" s="319"/>
      <c r="WZU104" s="319"/>
      <c r="WZV104" s="319"/>
      <c r="WZW104" s="319"/>
      <c r="WZX104" s="319"/>
      <c r="WZY104" s="319"/>
      <c r="WZZ104" s="319"/>
      <c r="XAA104" s="319"/>
      <c r="XAB104" s="319"/>
      <c r="XAC104" s="319"/>
      <c r="XAD104" s="319"/>
      <c r="XAE104" s="319"/>
      <c r="XAF104" s="319"/>
      <c r="XAG104" s="319"/>
      <c r="XAH104" s="319"/>
      <c r="XAI104" s="319"/>
      <c r="XAJ104" s="319"/>
      <c r="XAK104" s="319"/>
      <c r="XAL104" s="319"/>
      <c r="XAM104" s="319"/>
      <c r="XAN104" s="319"/>
      <c r="XAO104" s="319"/>
      <c r="XAP104" s="319"/>
      <c r="XAQ104" s="319"/>
      <c r="XAR104" s="319"/>
      <c r="XAS104" s="319"/>
      <c r="XAT104" s="319"/>
      <c r="XAU104" s="319"/>
      <c r="XAV104" s="319"/>
      <c r="XAW104" s="319"/>
      <c r="XAX104" s="319"/>
      <c r="XAY104" s="319"/>
      <c r="XAZ104" s="319"/>
      <c r="XBA104" s="319"/>
      <c r="XBB104" s="319"/>
      <c r="XBC104" s="319"/>
      <c r="XBD104" s="319"/>
      <c r="XBE104" s="319"/>
      <c r="XBF104" s="319"/>
      <c r="XBG104" s="319"/>
      <c r="XBH104" s="319"/>
      <c r="XBI104" s="319"/>
      <c r="XBJ104" s="319"/>
      <c r="XBK104" s="319"/>
      <c r="XBL104" s="319"/>
      <c r="XBM104" s="319"/>
      <c r="XBN104" s="319"/>
      <c r="XBO104" s="319"/>
      <c r="XBP104" s="319"/>
      <c r="XBQ104" s="319"/>
      <c r="XBR104" s="319"/>
      <c r="XBS104" s="319"/>
      <c r="XBT104" s="319"/>
      <c r="XBU104" s="319"/>
      <c r="XBV104" s="319"/>
      <c r="XBW104" s="319"/>
      <c r="XBX104" s="319"/>
      <c r="XBY104" s="319"/>
      <c r="XBZ104" s="319"/>
      <c r="XCA104" s="319"/>
      <c r="XCB104" s="319"/>
      <c r="XCC104" s="319"/>
      <c r="XCD104" s="319"/>
      <c r="XCE104" s="319"/>
      <c r="XCF104" s="319"/>
      <c r="XCG104" s="319"/>
      <c r="XCH104" s="319"/>
      <c r="XCI104" s="319"/>
      <c r="XCJ104" s="319"/>
      <c r="XCK104" s="319"/>
      <c r="XCL104" s="319"/>
      <c r="XCM104" s="319"/>
      <c r="XCN104" s="319"/>
      <c r="XCO104" s="319"/>
      <c r="XCP104" s="319"/>
      <c r="XCQ104" s="319"/>
      <c r="XCR104" s="319"/>
      <c r="XCS104" s="319"/>
      <c r="XCT104" s="319"/>
      <c r="XCU104" s="319"/>
      <c r="XCV104" s="319"/>
      <c r="XCW104" s="319"/>
      <c r="XCX104" s="319"/>
      <c r="XCY104" s="319"/>
      <c r="XCZ104" s="319"/>
      <c r="XDA104" s="319"/>
      <c r="XDB104" s="319"/>
      <c r="XDC104" s="319"/>
      <c r="XDD104" s="319"/>
      <c r="XDE104" s="319"/>
      <c r="XDF104" s="319"/>
      <c r="XDG104" s="319"/>
      <c r="XDH104" s="319"/>
      <c r="XDI104" s="319"/>
      <c r="XDJ104" s="319"/>
      <c r="XDK104" s="319"/>
      <c r="XDL104" s="319"/>
      <c r="XDM104" s="319"/>
      <c r="XDN104" s="319"/>
      <c r="XDO104" s="319"/>
      <c r="XDP104" s="319"/>
      <c r="XDQ104" s="319"/>
      <c r="XDR104" s="319"/>
      <c r="XDS104" s="319"/>
      <c r="XDT104" s="319"/>
      <c r="XDU104" s="319"/>
      <c r="XDV104" s="319"/>
      <c r="XDW104" s="319"/>
      <c r="XDX104" s="319"/>
      <c r="XDY104" s="319"/>
      <c r="XDZ104" s="319"/>
      <c r="XEA104" s="319"/>
      <c r="XEB104" s="319"/>
      <c r="XEC104" s="319"/>
      <c r="XED104" s="319"/>
      <c r="XEE104" s="319"/>
      <c r="XEF104" s="319"/>
      <c r="XEG104" s="319"/>
      <c r="XEH104" s="319"/>
      <c r="XEI104" s="319"/>
      <c r="XEJ104" s="319"/>
      <c r="XEK104" s="319"/>
      <c r="XEL104" s="319"/>
      <c r="XEM104" s="319"/>
      <c r="XEN104" s="319"/>
      <c r="XEO104" s="319"/>
      <c r="XEP104" s="319"/>
      <c r="XEQ104" s="319"/>
      <c r="XER104" s="319"/>
      <c r="XES104" s="319"/>
      <c r="XET104" s="319"/>
      <c r="XEU104" s="319"/>
      <c r="XEV104" s="319"/>
      <c r="XEW104" s="319"/>
      <c r="XEX104" s="319"/>
      <c r="XEY104" s="319"/>
      <c r="XEZ104" s="319"/>
      <c r="XFA104" s="319"/>
      <c r="XFB104" s="319"/>
      <c r="XFC104" s="319"/>
    </row>
    <row r="105" spans="1:16383" ht="15" customHeight="1">
      <c r="A105" s="319" t="s">
        <v>122</v>
      </c>
      <c r="B105" s="319"/>
      <c r="C105" s="319"/>
      <c r="D105" s="319"/>
      <c r="E105" s="319"/>
      <c r="F105" s="319"/>
      <c r="G105" s="319"/>
      <c r="H105" s="319"/>
      <c r="I105" s="319"/>
      <c r="J105" s="319"/>
      <c r="K105" s="319"/>
      <c r="L105" s="319"/>
      <c r="M105" s="319"/>
      <c r="N105" s="319"/>
      <c r="O105" s="319"/>
      <c r="P105" s="319"/>
      <c r="Q105" s="319"/>
      <c r="R105" s="319"/>
      <c r="S105" s="319"/>
      <c r="T105" s="319"/>
      <c r="U105" s="319"/>
      <c r="V105" s="319"/>
      <c r="W105" s="319"/>
      <c r="X105" s="319"/>
      <c r="Y105" s="319"/>
      <c r="Z105" s="319"/>
      <c r="AA105" s="319"/>
      <c r="AB105" s="319"/>
      <c r="AC105" s="319"/>
      <c r="AD105" s="319"/>
      <c r="AE105" s="319"/>
      <c r="AF105" s="319"/>
      <c r="AG105" s="319"/>
      <c r="AH105" s="319"/>
      <c r="AI105" s="319"/>
      <c r="AJ105" s="319"/>
      <c r="AK105" s="319"/>
      <c r="AL105" s="319"/>
      <c r="AM105" s="319"/>
      <c r="AN105" s="319"/>
      <c r="AO105" s="319"/>
      <c r="AP105" s="319"/>
      <c r="AQ105" s="319"/>
      <c r="AR105" s="319"/>
      <c r="AS105" s="319"/>
      <c r="AT105" s="319"/>
      <c r="AU105" s="319"/>
      <c r="AV105" s="319"/>
      <c r="AW105" s="319"/>
      <c r="AX105" s="319"/>
      <c r="AY105" s="319"/>
      <c r="AZ105" s="319"/>
      <c r="BA105" s="319"/>
      <c r="BB105" s="319"/>
      <c r="BC105" s="319"/>
      <c r="BD105" s="319"/>
      <c r="BE105" s="319"/>
      <c r="BF105" s="319"/>
      <c r="BG105" s="319"/>
      <c r="BH105" s="319"/>
      <c r="BI105" s="319"/>
      <c r="BJ105" s="319"/>
      <c r="BK105" s="319"/>
      <c r="BL105" s="319"/>
      <c r="BM105" s="319"/>
      <c r="BN105" s="319"/>
      <c r="BO105" s="319"/>
      <c r="BP105" s="319"/>
      <c r="BQ105" s="319"/>
      <c r="BR105" s="319"/>
      <c r="BS105" s="319"/>
      <c r="BT105" s="319"/>
      <c r="BU105" s="319"/>
      <c r="BV105" s="319"/>
      <c r="BW105" s="319"/>
      <c r="BX105" s="319"/>
      <c r="BY105" s="319"/>
      <c r="BZ105" s="319"/>
      <c r="CA105" s="319"/>
      <c r="CB105" s="319"/>
      <c r="CC105" s="319"/>
      <c r="CD105" s="319"/>
      <c r="CE105" s="319"/>
      <c r="CF105" s="319"/>
      <c r="CG105" s="319"/>
      <c r="CH105" s="319"/>
      <c r="CI105" s="319"/>
      <c r="CJ105" s="319"/>
      <c r="CK105" s="319"/>
      <c r="CL105" s="319"/>
      <c r="CM105" s="319"/>
      <c r="CN105" s="319"/>
      <c r="CO105" s="319"/>
      <c r="CP105" s="319"/>
      <c r="CQ105" s="319"/>
      <c r="CR105" s="319"/>
      <c r="CS105" s="319"/>
      <c r="CT105" s="319"/>
      <c r="CU105" s="319"/>
      <c r="CV105" s="319"/>
      <c r="CW105" s="319"/>
      <c r="CX105" s="319"/>
      <c r="CY105" s="319"/>
      <c r="CZ105" s="319"/>
      <c r="DA105" s="319"/>
      <c r="DB105" s="319"/>
      <c r="DC105" s="319"/>
      <c r="DD105" s="319"/>
      <c r="DE105" s="319"/>
      <c r="DF105" s="319"/>
      <c r="DG105" s="319"/>
      <c r="DH105" s="319"/>
      <c r="DI105" s="319"/>
      <c r="DJ105" s="319"/>
      <c r="DK105" s="319"/>
      <c r="DL105" s="319"/>
      <c r="DM105" s="319"/>
      <c r="DN105" s="319"/>
      <c r="DO105" s="319"/>
      <c r="DP105" s="319"/>
      <c r="DQ105" s="319"/>
      <c r="DR105" s="319"/>
      <c r="DS105" s="319"/>
      <c r="DT105" s="319"/>
      <c r="DU105" s="319"/>
      <c r="DV105" s="319"/>
      <c r="DW105" s="319"/>
      <c r="DX105" s="319"/>
      <c r="DY105" s="319"/>
      <c r="DZ105" s="319"/>
      <c r="EA105" s="319"/>
      <c r="EB105" s="319"/>
      <c r="EC105" s="319"/>
      <c r="ED105" s="319"/>
      <c r="EE105" s="319"/>
      <c r="EF105" s="319"/>
      <c r="EG105" s="319"/>
      <c r="EH105" s="319"/>
      <c r="EI105" s="319"/>
      <c r="EJ105" s="319"/>
      <c r="EK105" s="319"/>
      <c r="EL105" s="319"/>
      <c r="EM105" s="319"/>
      <c r="EN105" s="319"/>
      <c r="EO105" s="319"/>
      <c r="EP105" s="319"/>
      <c r="EQ105" s="319"/>
      <c r="ER105" s="319"/>
      <c r="ES105" s="319"/>
      <c r="ET105" s="319"/>
      <c r="EU105" s="319"/>
      <c r="EV105" s="319"/>
      <c r="EW105" s="319"/>
      <c r="EX105" s="319"/>
      <c r="EY105" s="319"/>
      <c r="EZ105" s="319"/>
      <c r="FA105" s="319"/>
      <c r="FB105" s="319"/>
      <c r="FC105" s="319"/>
      <c r="FD105" s="319"/>
      <c r="FE105" s="319"/>
      <c r="FF105" s="319"/>
      <c r="FG105" s="319"/>
      <c r="FH105" s="319"/>
      <c r="FI105" s="319"/>
      <c r="FJ105" s="319"/>
      <c r="FK105" s="319"/>
      <c r="FL105" s="319"/>
      <c r="FM105" s="319"/>
      <c r="FN105" s="319"/>
      <c r="FO105" s="319"/>
      <c r="FP105" s="319"/>
      <c r="FQ105" s="319"/>
      <c r="FR105" s="319"/>
      <c r="FS105" s="319"/>
      <c r="FT105" s="319"/>
      <c r="FU105" s="319"/>
      <c r="FV105" s="319"/>
      <c r="FW105" s="319"/>
      <c r="FX105" s="319"/>
      <c r="FY105" s="319"/>
      <c r="FZ105" s="319"/>
      <c r="GA105" s="319"/>
      <c r="GB105" s="319"/>
      <c r="GC105" s="319"/>
      <c r="GD105" s="319"/>
      <c r="GE105" s="319"/>
      <c r="GF105" s="319"/>
      <c r="GG105" s="319"/>
      <c r="GH105" s="319"/>
      <c r="GI105" s="319"/>
      <c r="GJ105" s="319"/>
      <c r="GK105" s="319"/>
      <c r="GL105" s="319"/>
      <c r="GM105" s="319"/>
      <c r="GN105" s="319"/>
      <c r="GO105" s="319"/>
      <c r="GP105" s="319"/>
      <c r="GQ105" s="319"/>
      <c r="GR105" s="319"/>
      <c r="GS105" s="319"/>
      <c r="GT105" s="319"/>
      <c r="GU105" s="319"/>
      <c r="GV105" s="319"/>
      <c r="GW105" s="319"/>
      <c r="GX105" s="319"/>
      <c r="GY105" s="319"/>
      <c r="GZ105" s="319"/>
      <c r="HA105" s="319"/>
      <c r="HB105" s="319"/>
      <c r="HC105" s="319"/>
      <c r="HD105" s="319"/>
      <c r="HE105" s="319"/>
      <c r="HF105" s="319"/>
      <c r="HG105" s="319"/>
      <c r="HH105" s="319"/>
      <c r="HI105" s="319"/>
      <c r="HJ105" s="319"/>
      <c r="HK105" s="319"/>
      <c r="HL105" s="319"/>
      <c r="HM105" s="319"/>
      <c r="HN105" s="319"/>
      <c r="HO105" s="319"/>
      <c r="HP105" s="319"/>
      <c r="HQ105" s="319"/>
      <c r="HR105" s="319"/>
      <c r="HS105" s="319"/>
      <c r="HT105" s="319"/>
      <c r="HU105" s="319"/>
      <c r="HV105" s="319"/>
      <c r="HW105" s="319"/>
      <c r="HX105" s="319"/>
      <c r="HY105" s="319"/>
      <c r="HZ105" s="319"/>
      <c r="IA105" s="319"/>
      <c r="IB105" s="319"/>
      <c r="IC105" s="319"/>
      <c r="ID105" s="319"/>
      <c r="IE105" s="319"/>
      <c r="IF105" s="319"/>
      <c r="IG105" s="319"/>
      <c r="IH105" s="319"/>
      <c r="II105" s="319"/>
      <c r="IJ105" s="319"/>
      <c r="IK105" s="319"/>
      <c r="IL105" s="319"/>
      <c r="IM105" s="319"/>
      <c r="IN105" s="319"/>
      <c r="IO105" s="319"/>
      <c r="IP105" s="319"/>
      <c r="IQ105" s="319"/>
      <c r="IR105" s="319"/>
      <c r="IS105" s="319"/>
      <c r="IT105" s="319"/>
      <c r="IU105" s="319"/>
      <c r="IV105" s="319"/>
      <c r="IW105" s="319"/>
      <c r="IX105" s="319"/>
      <c r="IY105" s="319"/>
      <c r="IZ105" s="319"/>
      <c r="JA105" s="319"/>
      <c r="JB105" s="319"/>
      <c r="JC105" s="319"/>
      <c r="JD105" s="319"/>
      <c r="JE105" s="319"/>
      <c r="JF105" s="319"/>
      <c r="JG105" s="319"/>
      <c r="JH105" s="319"/>
      <c r="JI105" s="319"/>
      <c r="JJ105" s="319"/>
      <c r="JK105" s="319"/>
      <c r="JL105" s="319"/>
      <c r="JM105" s="319"/>
      <c r="JN105" s="319"/>
      <c r="JO105" s="319"/>
      <c r="JP105" s="319"/>
      <c r="JQ105" s="319"/>
      <c r="JR105" s="319"/>
      <c r="JS105" s="319"/>
      <c r="JT105" s="319"/>
      <c r="JU105" s="319"/>
      <c r="JV105" s="319"/>
      <c r="JW105" s="319"/>
      <c r="JX105" s="319"/>
      <c r="JY105" s="319"/>
      <c r="JZ105" s="319"/>
      <c r="KA105" s="319"/>
      <c r="KB105" s="319"/>
      <c r="KC105" s="319"/>
      <c r="KD105" s="319"/>
      <c r="KE105" s="319"/>
      <c r="KF105" s="319"/>
      <c r="KG105" s="319"/>
      <c r="KH105" s="319"/>
      <c r="KI105" s="319"/>
      <c r="KJ105" s="319"/>
      <c r="KK105" s="319"/>
      <c r="KL105" s="319"/>
      <c r="KM105" s="319"/>
      <c r="KN105" s="319"/>
      <c r="KO105" s="319"/>
      <c r="KP105" s="319"/>
      <c r="KQ105" s="319"/>
      <c r="KR105" s="319"/>
      <c r="KS105" s="319"/>
      <c r="KT105" s="319"/>
      <c r="KU105" s="319"/>
      <c r="KV105" s="319"/>
      <c r="KW105" s="319"/>
      <c r="KX105" s="319"/>
      <c r="KY105" s="319"/>
      <c r="KZ105" s="319"/>
      <c r="LA105" s="319"/>
      <c r="LB105" s="319"/>
      <c r="LC105" s="319"/>
      <c r="LD105" s="319"/>
      <c r="LE105" s="319"/>
      <c r="LF105" s="319"/>
      <c r="LG105" s="319"/>
      <c r="LH105" s="319"/>
      <c r="LI105" s="319"/>
      <c r="LJ105" s="319"/>
      <c r="LK105" s="319"/>
      <c r="LL105" s="319"/>
      <c r="LM105" s="319"/>
      <c r="LN105" s="319"/>
      <c r="LO105" s="319"/>
      <c r="LP105" s="319"/>
      <c r="LQ105" s="319"/>
      <c r="LR105" s="319"/>
      <c r="LS105" s="319"/>
      <c r="LT105" s="319"/>
      <c r="LU105" s="319"/>
      <c r="LV105" s="319"/>
      <c r="LW105" s="319"/>
      <c r="LX105" s="319"/>
      <c r="LY105" s="319"/>
      <c r="LZ105" s="319"/>
      <c r="MA105" s="319"/>
      <c r="MB105" s="319"/>
      <c r="MC105" s="319"/>
      <c r="MD105" s="319"/>
      <c r="ME105" s="319"/>
      <c r="MF105" s="319"/>
      <c r="MG105" s="319"/>
      <c r="MH105" s="319"/>
      <c r="MI105" s="319"/>
      <c r="MJ105" s="319"/>
      <c r="MK105" s="319"/>
      <c r="ML105" s="319"/>
      <c r="MM105" s="319"/>
      <c r="MN105" s="319"/>
      <c r="MO105" s="319"/>
      <c r="MP105" s="319"/>
      <c r="MQ105" s="319"/>
      <c r="MR105" s="319"/>
      <c r="MS105" s="319"/>
      <c r="MT105" s="319"/>
      <c r="MU105" s="319"/>
      <c r="MV105" s="319"/>
      <c r="MW105" s="319"/>
      <c r="MX105" s="319"/>
      <c r="MY105" s="319"/>
      <c r="MZ105" s="319"/>
      <c r="NA105" s="319"/>
      <c r="NB105" s="319"/>
      <c r="NC105" s="319"/>
      <c r="ND105" s="319"/>
      <c r="NE105" s="319"/>
      <c r="NF105" s="319"/>
      <c r="NG105" s="319"/>
      <c r="NH105" s="319"/>
      <c r="NI105" s="319"/>
      <c r="NJ105" s="319"/>
      <c r="NK105" s="319"/>
      <c r="NL105" s="319"/>
      <c r="NM105" s="319"/>
      <c r="NN105" s="319"/>
      <c r="NO105" s="319"/>
      <c r="NP105" s="319"/>
      <c r="NQ105" s="319"/>
      <c r="NR105" s="319"/>
      <c r="NS105" s="319"/>
      <c r="NT105" s="319"/>
      <c r="NU105" s="319"/>
      <c r="NV105" s="319"/>
      <c r="NW105" s="319"/>
      <c r="NX105" s="319"/>
      <c r="NY105" s="319"/>
      <c r="NZ105" s="319"/>
      <c r="OA105" s="319"/>
      <c r="OB105" s="319"/>
      <c r="OC105" s="319"/>
      <c r="OD105" s="319"/>
      <c r="OE105" s="319"/>
      <c r="OF105" s="319"/>
      <c r="OG105" s="319"/>
      <c r="OH105" s="319"/>
      <c r="OI105" s="319"/>
      <c r="OJ105" s="319"/>
      <c r="OK105" s="319"/>
      <c r="OL105" s="319"/>
      <c r="OM105" s="319"/>
      <c r="ON105" s="319"/>
      <c r="OO105" s="319"/>
      <c r="OP105" s="319"/>
      <c r="OQ105" s="319"/>
      <c r="OR105" s="319"/>
      <c r="OS105" s="319"/>
      <c r="OT105" s="319"/>
      <c r="OU105" s="319"/>
      <c r="OV105" s="319"/>
      <c r="OW105" s="319"/>
      <c r="OX105" s="319"/>
      <c r="OY105" s="319"/>
      <c r="OZ105" s="319"/>
      <c r="PA105" s="319"/>
      <c r="PB105" s="319"/>
      <c r="PC105" s="319"/>
      <c r="PD105" s="319"/>
      <c r="PE105" s="319"/>
      <c r="PF105" s="319"/>
      <c r="PG105" s="319"/>
      <c r="PH105" s="319"/>
      <c r="PI105" s="319"/>
      <c r="PJ105" s="319"/>
      <c r="PK105" s="319"/>
      <c r="PL105" s="319"/>
      <c r="PM105" s="319"/>
      <c r="PN105" s="319"/>
      <c r="PO105" s="319"/>
      <c r="PP105" s="319"/>
      <c r="PQ105" s="319"/>
      <c r="PR105" s="319"/>
      <c r="PS105" s="319"/>
      <c r="PT105" s="319"/>
      <c r="PU105" s="319"/>
      <c r="PV105" s="319"/>
      <c r="PW105" s="319"/>
      <c r="PX105" s="319"/>
      <c r="PY105" s="319"/>
      <c r="PZ105" s="319"/>
      <c r="QA105" s="319"/>
      <c r="QB105" s="319"/>
      <c r="QC105" s="319"/>
      <c r="QD105" s="319"/>
      <c r="QE105" s="319"/>
      <c r="QF105" s="319"/>
      <c r="QG105" s="319"/>
      <c r="QH105" s="319"/>
      <c r="QI105" s="319"/>
      <c r="QJ105" s="319"/>
      <c r="QK105" s="319"/>
      <c r="QL105" s="319"/>
      <c r="QM105" s="319"/>
      <c r="QN105" s="319"/>
      <c r="QO105" s="319"/>
      <c r="QP105" s="319"/>
      <c r="QQ105" s="319"/>
      <c r="QR105" s="319"/>
      <c r="QS105" s="319"/>
      <c r="QT105" s="319"/>
      <c r="QU105" s="319"/>
      <c r="QV105" s="319"/>
      <c r="QW105" s="319"/>
      <c r="QX105" s="319"/>
      <c r="QY105" s="319"/>
      <c r="QZ105" s="319"/>
      <c r="RA105" s="319"/>
      <c r="RB105" s="319"/>
      <c r="RC105" s="319"/>
      <c r="RD105" s="319"/>
      <c r="RE105" s="319"/>
      <c r="RF105" s="319"/>
      <c r="RG105" s="319"/>
      <c r="RH105" s="319"/>
      <c r="RI105" s="319"/>
      <c r="RJ105" s="319"/>
      <c r="RK105" s="319"/>
      <c r="RL105" s="319"/>
      <c r="RM105" s="319"/>
      <c r="RN105" s="319"/>
      <c r="RO105" s="319"/>
      <c r="RP105" s="319"/>
      <c r="RQ105" s="319"/>
      <c r="RR105" s="319"/>
      <c r="RS105" s="319"/>
      <c r="RT105" s="319"/>
      <c r="RU105" s="319"/>
      <c r="RV105" s="319"/>
      <c r="RW105" s="319"/>
      <c r="RX105" s="319"/>
      <c r="RY105" s="319"/>
      <c r="RZ105" s="319"/>
      <c r="SA105" s="319"/>
      <c r="SB105" s="319"/>
      <c r="SC105" s="319"/>
      <c r="SD105" s="319"/>
      <c r="SE105" s="319"/>
      <c r="SF105" s="319"/>
      <c r="SG105" s="319"/>
      <c r="SH105" s="319"/>
      <c r="SI105" s="319"/>
      <c r="SJ105" s="319"/>
      <c r="SK105" s="319"/>
      <c r="SL105" s="319"/>
      <c r="SM105" s="319"/>
      <c r="SN105" s="319"/>
      <c r="SO105" s="319"/>
      <c r="SP105" s="319"/>
      <c r="SQ105" s="319"/>
      <c r="SR105" s="319"/>
      <c r="SS105" s="319"/>
      <c r="ST105" s="319"/>
      <c r="SU105" s="319"/>
      <c r="SV105" s="319"/>
      <c r="SW105" s="319"/>
      <c r="SX105" s="319"/>
      <c r="SY105" s="319"/>
      <c r="SZ105" s="319"/>
      <c r="TA105" s="319"/>
      <c r="TB105" s="319"/>
      <c r="TC105" s="319"/>
      <c r="TD105" s="319"/>
      <c r="TE105" s="319"/>
      <c r="TF105" s="319"/>
      <c r="TG105" s="319"/>
      <c r="TH105" s="319"/>
      <c r="TI105" s="319"/>
      <c r="TJ105" s="319"/>
      <c r="TK105" s="319"/>
      <c r="TL105" s="319"/>
      <c r="TM105" s="319"/>
      <c r="TN105" s="319"/>
      <c r="TO105" s="319"/>
      <c r="TP105" s="319"/>
      <c r="TQ105" s="319"/>
      <c r="TR105" s="319"/>
      <c r="TS105" s="319"/>
      <c r="TT105" s="319"/>
      <c r="TU105" s="319"/>
      <c r="TV105" s="319"/>
      <c r="TW105" s="319"/>
      <c r="TX105" s="319"/>
      <c r="TY105" s="319"/>
      <c r="TZ105" s="319"/>
      <c r="UA105" s="319"/>
      <c r="UB105" s="319"/>
      <c r="UC105" s="319"/>
      <c r="UD105" s="319"/>
      <c r="UE105" s="319"/>
      <c r="UF105" s="319"/>
      <c r="UG105" s="319"/>
      <c r="UH105" s="319"/>
      <c r="UI105" s="319"/>
      <c r="UJ105" s="319"/>
      <c r="UK105" s="319"/>
      <c r="UL105" s="319"/>
      <c r="UM105" s="319"/>
      <c r="UN105" s="319"/>
      <c r="UO105" s="319"/>
      <c r="UP105" s="319"/>
      <c r="UQ105" s="319"/>
      <c r="UR105" s="319"/>
      <c r="US105" s="319"/>
      <c r="UT105" s="319"/>
      <c r="UU105" s="319"/>
      <c r="UV105" s="319"/>
      <c r="UW105" s="319"/>
      <c r="UX105" s="319"/>
      <c r="UY105" s="319"/>
      <c r="UZ105" s="319"/>
      <c r="VA105" s="319"/>
      <c r="VB105" s="319"/>
      <c r="VC105" s="319"/>
      <c r="VD105" s="319"/>
      <c r="VE105" s="319"/>
      <c r="VF105" s="319"/>
      <c r="VG105" s="319"/>
      <c r="VH105" s="319"/>
      <c r="VI105" s="319"/>
      <c r="VJ105" s="319"/>
      <c r="VK105" s="319"/>
      <c r="VL105" s="319"/>
      <c r="VM105" s="319"/>
      <c r="VN105" s="319"/>
      <c r="VO105" s="319"/>
      <c r="VP105" s="319"/>
      <c r="VQ105" s="319"/>
      <c r="VR105" s="319"/>
      <c r="VS105" s="319"/>
      <c r="VT105" s="319"/>
      <c r="VU105" s="319"/>
      <c r="VV105" s="319"/>
      <c r="VW105" s="319"/>
      <c r="VX105" s="319"/>
      <c r="VY105" s="319"/>
      <c r="VZ105" s="319"/>
      <c r="WA105" s="319"/>
      <c r="WB105" s="319"/>
      <c r="WC105" s="319"/>
      <c r="WD105" s="319"/>
      <c r="WE105" s="319"/>
      <c r="WF105" s="319"/>
      <c r="WG105" s="319"/>
      <c r="WH105" s="319"/>
      <c r="WI105" s="319"/>
      <c r="WJ105" s="319"/>
      <c r="WK105" s="319"/>
      <c r="WL105" s="319"/>
      <c r="WM105" s="319"/>
      <c r="WN105" s="319"/>
      <c r="WO105" s="319"/>
      <c r="WP105" s="319"/>
      <c r="WQ105" s="319"/>
      <c r="WR105" s="319"/>
      <c r="WS105" s="319"/>
      <c r="WT105" s="319"/>
      <c r="WU105" s="319"/>
      <c r="WV105" s="319"/>
      <c r="WW105" s="319"/>
      <c r="WX105" s="319"/>
      <c r="WY105" s="319"/>
      <c r="WZ105" s="319"/>
      <c r="XA105" s="319"/>
      <c r="XB105" s="319"/>
      <c r="XC105" s="319"/>
      <c r="XD105" s="319"/>
      <c r="XE105" s="319"/>
      <c r="XF105" s="319"/>
      <c r="XG105" s="319"/>
      <c r="XH105" s="319"/>
      <c r="XI105" s="319"/>
      <c r="XJ105" s="319"/>
      <c r="XK105" s="319"/>
      <c r="XL105" s="319"/>
      <c r="XM105" s="319"/>
      <c r="XN105" s="319"/>
      <c r="XO105" s="319"/>
      <c r="XP105" s="319"/>
      <c r="XQ105" s="319"/>
      <c r="XR105" s="319"/>
      <c r="XS105" s="319"/>
      <c r="XT105" s="319"/>
      <c r="XU105" s="319"/>
      <c r="XV105" s="319"/>
      <c r="XW105" s="319"/>
      <c r="XX105" s="319"/>
      <c r="XY105" s="319"/>
      <c r="XZ105" s="319"/>
      <c r="YA105" s="319"/>
      <c r="YB105" s="319"/>
      <c r="YC105" s="319"/>
      <c r="YD105" s="319"/>
      <c r="YE105" s="319"/>
      <c r="YF105" s="319"/>
      <c r="YG105" s="319"/>
      <c r="YH105" s="319"/>
      <c r="YI105" s="319"/>
      <c r="YJ105" s="319"/>
      <c r="YK105" s="319"/>
      <c r="YL105" s="319"/>
      <c r="YM105" s="319"/>
      <c r="YN105" s="319"/>
      <c r="YO105" s="319"/>
      <c r="YP105" s="319"/>
      <c r="YQ105" s="319"/>
      <c r="YR105" s="319"/>
      <c r="YS105" s="319"/>
      <c r="YT105" s="319"/>
      <c r="YU105" s="319"/>
      <c r="YV105" s="319"/>
      <c r="YW105" s="319"/>
      <c r="YX105" s="319"/>
      <c r="YY105" s="319"/>
      <c r="YZ105" s="319"/>
      <c r="ZA105" s="319"/>
      <c r="ZB105" s="319"/>
      <c r="ZC105" s="319"/>
      <c r="ZD105" s="319"/>
      <c r="ZE105" s="319"/>
      <c r="ZF105" s="319"/>
      <c r="ZG105" s="319"/>
      <c r="ZH105" s="319"/>
      <c r="ZI105" s="319"/>
      <c r="ZJ105" s="319"/>
      <c r="ZK105" s="319"/>
      <c r="ZL105" s="319"/>
      <c r="ZM105" s="319"/>
      <c r="ZN105" s="319"/>
      <c r="ZO105" s="319"/>
      <c r="ZP105" s="319"/>
      <c r="ZQ105" s="319"/>
      <c r="ZR105" s="319"/>
      <c r="ZS105" s="319"/>
      <c r="ZT105" s="319"/>
      <c r="ZU105" s="319"/>
      <c r="ZV105" s="319"/>
      <c r="ZW105" s="319"/>
      <c r="ZX105" s="319"/>
      <c r="ZY105" s="319"/>
      <c r="ZZ105" s="319"/>
      <c r="AAA105" s="319"/>
      <c r="AAB105" s="319"/>
      <c r="AAC105" s="319"/>
      <c r="AAD105" s="319"/>
      <c r="AAE105" s="319"/>
      <c r="AAF105" s="319"/>
      <c r="AAG105" s="319"/>
      <c r="AAH105" s="319"/>
      <c r="AAI105" s="319"/>
      <c r="AAJ105" s="319"/>
      <c r="AAK105" s="319"/>
      <c r="AAL105" s="319"/>
      <c r="AAM105" s="319"/>
      <c r="AAN105" s="319"/>
      <c r="AAO105" s="319"/>
      <c r="AAP105" s="319"/>
      <c r="AAQ105" s="319"/>
      <c r="AAR105" s="319"/>
      <c r="AAS105" s="319"/>
      <c r="AAT105" s="319"/>
      <c r="AAU105" s="319"/>
      <c r="AAV105" s="319"/>
      <c r="AAW105" s="319"/>
      <c r="AAX105" s="319"/>
      <c r="AAY105" s="319"/>
      <c r="AAZ105" s="319"/>
      <c r="ABA105" s="319"/>
      <c r="ABB105" s="319"/>
      <c r="ABC105" s="319"/>
      <c r="ABD105" s="319"/>
      <c r="ABE105" s="319"/>
      <c r="ABF105" s="319"/>
      <c r="ABG105" s="319"/>
      <c r="ABH105" s="319"/>
      <c r="ABI105" s="319"/>
      <c r="ABJ105" s="319"/>
      <c r="ABK105" s="319"/>
      <c r="ABL105" s="319"/>
      <c r="ABM105" s="319"/>
      <c r="ABN105" s="319"/>
      <c r="ABO105" s="319"/>
      <c r="ABP105" s="319"/>
      <c r="ABQ105" s="319"/>
      <c r="ABR105" s="319"/>
      <c r="ABS105" s="319"/>
      <c r="ABT105" s="319"/>
      <c r="ABU105" s="319"/>
      <c r="ABV105" s="319"/>
      <c r="ABW105" s="319"/>
      <c r="ABX105" s="319"/>
      <c r="ABY105" s="319"/>
      <c r="ABZ105" s="319"/>
      <c r="ACA105" s="319"/>
      <c r="ACB105" s="319"/>
      <c r="ACC105" s="319"/>
      <c r="ACD105" s="319"/>
      <c r="ACE105" s="319"/>
      <c r="ACF105" s="319"/>
      <c r="ACG105" s="319"/>
      <c r="ACH105" s="319"/>
      <c r="ACI105" s="319"/>
      <c r="ACJ105" s="319"/>
      <c r="ACK105" s="319"/>
      <c r="ACL105" s="319"/>
      <c r="ACM105" s="319"/>
      <c r="ACN105" s="319"/>
      <c r="ACO105" s="319"/>
      <c r="ACP105" s="319"/>
      <c r="ACQ105" s="319"/>
      <c r="ACR105" s="319"/>
      <c r="ACS105" s="319"/>
      <c r="ACT105" s="319"/>
      <c r="ACU105" s="319"/>
      <c r="ACV105" s="319"/>
      <c r="ACW105" s="319"/>
      <c r="ACX105" s="319"/>
      <c r="ACY105" s="319"/>
      <c r="ACZ105" s="319"/>
      <c r="ADA105" s="319"/>
      <c r="ADB105" s="319"/>
      <c r="ADC105" s="319"/>
      <c r="ADD105" s="319"/>
      <c r="ADE105" s="319"/>
      <c r="ADF105" s="319"/>
      <c r="ADG105" s="319"/>
      <c r="ADH105" s="319"/>
      <c r="ADI105" s="319"/>
      <c r="ADJ105" s="319"/>
      <c r="ADK105" s="319"/>
      <c r="ADL105" s="319"/>
      <c r="ADM105" s="319"/>
      <c r="ADN105" s="319"/>
      <c r="ADO105" s="319"/>
      <c r="ADP105" s="319"/>
      <c r="ADQ105" s="319"/>
      <c r="ADR105" s="319"/>
      <c r="ADS105" s="319"/>
      <c r="ADT105" s="319"/>
      <c r="ADU105" s="319"/>
      <c r="ADV105" s="319"/>
      <c r="ADW105" s="319"/>
      <c r="ADX105" s="319"/>
      <c r="ADY105" s="319"/>
      <c r="ADZ105" s="319"/>
      <c r="AEA105" s="319"/>
      <c r="AEB105" s="319"/>
      <c r="AEC105" s="319"/>
      <c r="AED105" s="319"/>
      <c r="AEE105" s="319"/>
      <c r="AEF105" s="319"/>
      <c r="AEG105" s="319"/>
      <c r="AEH105" s="319"/>
      <c r="AEI105" s="319"/>
      <c r="AEJ105" s="319"/>
      <c r="AEK105" s="319"/>
      <c r="AEL105" s="319"/>
      <c r="AEM105" s="319"/>
      <c r="AEN105" s="319"/>
      <c r="AEO105" s="319"/>
      <c r="AEP105" s="319"/>
      <c r="AEQ105" s="319"/>
      <c r="AER105" s="319"/>
      <c r="AES105" s="319"/>
      <c r="AET105" s="319"/>
      <c r="AEU105" s="319"/>
      <c r="AEV105" s="319"/>
      <c r="AEW105" s="319"/>
      <c r="AEX105" s="319"/>
      <c r="AEY105" s="319"/>
      <c r="AEZ105" s="319"/>
      <c r="AFA105" s="319"/>
      <c r="AFB105" s="319"/>
      <c r="AFC105" s="319"/>
      <c r="AFD105" s="319"/>
      <c r="AFE105" s="319"/>
      <c r="AFF105" s="319"/>
      <c r="AFG105" s="319"/>
      <c r="AFH105" s="319"/>
      <c r="AFI105" s="319"/>
      <c r="AFJ105" s="319"/>
      <c r="AFK105" s="319"/>
      <c r="AFL105" s="319"/>
      <c r="AFM105" s="319"/>
      <c r="AFN105" s="319"/>
      <c r="AFO105" s="319"/>
      <c r="AFP105" s="319"/>
      <c r="AFQ105" s="319"/>
      <c r="AFR105" s="319"/>
      <c r="AFS105" s="319"/>
      <c r="AFT105" s="319"/>
      <c r="AFU105" s="319"/>
      <c r="AFV105" s="319"/>
      <c r="AFW105" s="319"/>
      <c r="AFX105" s="319"/>
      <c r="AFY105" s="319"/>
      <c r="AFZ105" s="319"/>
      <c r="AGA105" s="319"/>
      <c r="AGB105" s="319"/>
      <c r="AGC105" s="319"/>
      <c r="AGD105" s="319"/>
      <c r="AGE105" s="319"/>
      <c r="AGF105" s="319"/>
      <c r="AGG105" s="319"/>
      <c r="AGH105" s="319"/>
      <c r="AGI105" s="319"/>
      <c r="AGJ105" s="319"/>
      <c r="AGK105" s="319"/>
      <c r="AGL105" s="319"/>
      <c r="AGM105" s="319"/>
      <c r="AGN105" s="319"/>
      <c r="AGO105" s="319"/>
      <c r="AGP105" s="319"/>
      <c r="AGQ105" s="319"/>
      <c r="AGR105" s="319"/>
      <c r="AGS105" s="319"/>
      <c r="AGT105" s="319"/>
      <c r="AGU105" s="319"/>
      <c r="AGV105" s="319"/>
      <c r="AGW105" s="319"/>
      <c r="AGX105" s="319"/>
      <c r="AGY105" s="319"/>
      <c r="AGZ105" s="319"/>
      <c r="AHA105" s="319"/>
      <c r="AHB105" s="319"/>
      <c r="AHC105" s="319"/>
      <c r="AHD105" s="319"/>
      <c r="AHE105" s="319"/>
      <c r="AHF105" s="319"/>
      <c r="AHG105" s="319"/>
      <c r="AHH105" s="319"/>
      <c r="AHI105" s="319"/>
      <c r="AHJ105" s="319"/>
      <c r="AHK105" s="319"/>
      <c r="AHL105" s="319"/>
      <c r="AHM105" s="319"/>
      <c r="AHN105" s="319"/>
      <c r="AHO105" s="319"/>
      <c r="AHP105" s="319"/>
      <c r="AHQ105" s="319"/>
      <c r="AHR105" s="319"/>
      <c r="AHS105" s="319"/>
      <c r="AHT105" s="319"/>
      <c r="AHU105" s="319"/>
      <c r="AHV105" s="319"/>
      <c r="AHW105" s="319"/>
      <c r="AHX105" s="319"/>
      <c r="AHY105" s="319"/>
      <c r="AHZ105" s="319"/>
      <c r="AIA105" s="319"/>
      <c r="AIB105" s="319"/>
      <c r="AIC105" s="319"/>
      <c r="AID105" s="319"/>
      <c r="AIE105" s="319"/>
      <c r="AIF105" s="319"/>
      <c r="AIG105" s="319"/>
      <c r="AIH105" s="319"/>
      <c r="AII105" s="319"/>
      <c r="AIJ105" s="319"/>
      <c r="AIK105" s="319"/>
      <c r="AIL105" s="319"/>
      <c r="AIM105" s="319"/>
      <c r="AIN105" s="319"/>
      <c r="AIO105" s="319"/>
      <c r="AIP105" s="319"/>
      <c r="AIQ105" s="319"/>
      <c r="AIR105" s="319"/>
      <c r="AIS105" s="319"/>
      <c r="AIT105" s="319"/>
      <c r="AIU105" s="319"/>
      <c r="AIV105" s="319"/>
      <c r="AIW105" s="319"/>
      <c r="AIX105" s="319"/>
      <c r="AIY105" s="319"/>
      <c r="AIZ105" s="319"/>
      <c r="AJA105" s="319"/>
      <c r="AJB105" s="319"/>
      <c r="AJC105" s="319"/>
      <c r="AJD105" s="319"/>
      <c r="AJE105" s="319"/>
      <c r="AJF105" s="319"/>
      <c r="AJG105" s="319"/>
      <c r="AJH105" s="319"/>
      <c r="AJI105" s="319"/>
      <c r="AJJ105" s="319"/>
      <c r="AJK105" s="319"/>
      <c r="AJL105" s="319"/>
      <c r="AJM105" s="319"/>
      <c r="AJN105" s="319"/>
      <c r="AJO105" s="319"/>
      <c r="AJP105" s="319"/>
      <c r="AJQ105" s="319"/>
      <c r="AJR105" s="319"/>
      <c r="AJS105" s="319"/>
      <c r="AJT105" s="319"/>
      <c r="AJU105" s="319"/>
      <c r="AJV105" s="319"/>
      <c r="AJW105" s="319"/>
      <c r="AJX105" s="319"/>
      <c r="AJY105" s="319"/>
      <c r="AJZ105" s="319"/>
      <c r="AKA105" s="319"/>
      <c r="AKB105" s="319"/>
      <c r="AKC105" s="319"/>
      <c r="AKD105" s="319"/>
      <c r="AKE105" s="319"/>
      <c r="AKF105" s="319"/>
      <c r="AKG105" s="319"/>
      <c r="AKH105" s="319"/>
      <c r="AKI105" s="319"/>
      <c r="AKJ105" s="319"/>
      <c r="AKK105" s="319"/>
      <c r="AKL105" s="319"/>
      <c r="AKM105" s="319"/>
      <c r="AKN105" s="319"/>
      <c r="AKO105" s="319"/>
      <c r="AKP105" s="319"/>
      <c r="AKQ105" s="319"/>
      <c r="AKR105" s="319"/>
      <c r="AKS105" s="319"/>
      <c r="AKT105" s="319"/>
      <c r="AKU105" s="319"/>
      <c r="AKV105" s="319"/>
      <c r="AKW105" s="319"/>
      <c r="AKX105" s="319"/>
      <c r="AKY105" s="319"/>
      <c r="AKZ105" s="319"/>
      <c r="ALA105" s="319"/>
      <c r="ALB105" s="319"/>
      <c r="ALC105" s="319"/>
      <c r="ALD105" s="319"/>
      <c r="ALE105" s="319"/>
      <c r="ALF105" s="319"/>
      <c r="ALG105" s="319"/>
      <c r="ALH105" s="319"/>
      <c r="ALI105" s="319"/>
      <c r="ALJ105" s="319"/>
      <c r="ALK105" s="319"/>
      <c r="ALL105" s="319"/>
      <c r="ALM105" s="319"/>
      <c r="ALN105" s="319"/>
      <c r="ALO105" s="319"/>
      <c r="ALP105" s="319"/>
      <c r="ALQ105" s="319"/>
      <c r="ALR105" s="319"/>
      <c r="ALS105" s="319"/>
      <c r="ALT105" s="319"/>
      <c r="ALU105" s="319"/>
      <c r="ALV105" s="319"/>
      <c r="ALW105" s="319"/>
      <c r="ALX105" s="319"/>
      <c r="ALY105" s="319"/>
      <c r="ALZ105" s="319"/>
      <c r="AMA105" s="319"/>
      <c r="AMB105" s="319"/>
      <c r="AMC105" s="319"/>
      <c r="AMD105" s="319"/>
      <c r="AME105" s="319"/>
      <c r="AMF105" s="319"/>
      <c r="AMG105" s="319"/>
      <c r="AMH105" s="319"/>
      <c r="AMI105" s="319"/>
      <c r="AMJ105" s="319"/>
      <c r="AMK105" s="319"/>
      <c r="AML105" s="319"/>
      <c r="AMM105" s="319"/>
      <c r="AMN105" s="319"/>
      <c r="AMO105" s="319"/>
      <c r="AMP105" s="319"/>
      <c r="AMQ105" s="319"/>
      <c r="AMR105" s="319"/>
      <c r="AMS105" s="319"/>
      <c r="AMT105" s="319"/>
      <c r="AMU105" s="319"/>
      <c r="AMV105" s="319"/>
      <c r="AMW105" s="319"/>
      <c r="AMX105" s="319"/>
      <c r="AMY105" s="319"/>
      <c r="AMZ105" s="319"/>
      <c r="ANA105" s="319"/>
      <c r="ANB105" s="319"/>
      <c r="ANC105" s="319"/>
      <c r="AND105" s="319"/>
      <c r="ANE105" s="319"/>
      <c r="ANF105" s="319"/>
      <c r="ANG105" s="319"/>
      <c r="ANH105" s="319"/>
      <c r="ANI105" s="319"/>
      <c r="ANJ105" s="319"/>
      <c r="ANK105" s="319"/>
      <c r="ANL105" s="319"/>
      <c r="ANM105" s="319"/>
      <c r="ANN105" s="319"/>
      <c r="ANO105" s="319"/>
      <c r="ANP105" s="319"/>
      <c r="ANQ105" s="319"/>
      <c r="ANR105" s="319"/>
      <c r="ANS105" s="319"/>
      <c r="ANT105" s="319"/>
      <c r="ANU105" s="319"/>
      <c r="ANV105" s="319"/>
      <c r="ANW105" s="319"/>
      <c r="ANX105" s="319"/>
      <c r="ANY105" s="319"/>
      <c r="ANZ105" s="319"/>
      <c r="AOA105" s="319"/>
      <c r="AOB105" s="319"/>
      <c r="AOC105" s="319"/>
      <c r="AOD105" s="319"/>
      <c r="AOE105" s="319"/>
      <c r="AOF105" s="319"/>
      <c r="AOG105" s="319"/>
      <c r="AOH105" s="319"/>
      <c r="AOI105" s="319"/>
      <c r="AOJ105" s="319"/>
      <c r="AOK105" s="319"/>
      <c r="AOL105" s="319"/>
      <c r="AOM105" s="319"/>
      <c r="AON105" s="319"/>
      <c r="AOO105" s="319"/>
      <c r="AOP105" s="319"/>
      <c r="AOQ105" s="319"/>
      <c r="AOR105" s="319"/>
      <c r="AOS105" s="319"/>
      <c r="AOT105" s="319"/>
      <c r="AOU105" s="319"/>
      <c r="AOV105" s="319"/>
      <c r="AOW105" s="319"/>
      <c r="AOX105" s="319"/>
      <c r="AOY105" s="319"/>
      <c r="AOZ105" s="319"/>
      <c r="APA105" s="319"/>
      <c r="APB105" s="319"/>
      <c r="APC105" s="319"/>
      <c r="APD105" s="319"/>
      <c r="APE105" s="319"/>
      <c r="APF105" s="319"/>
      <c r="APG105" s="319"/>
      <c r="APH105" s="319"/>
      <c r="API105" s="319"/>
      <c r="APJ105" s="319"/>
      <c r="APK105" s="319"/>
      <c r="APL105" s="319"/>
      <c r="APM105" s="319"/>
      <c r="APN105" s="319"/>
      <c r="APO105" s="319"/>
      <c r="APP105" s="319"/>
      <c r="APQ105" s="319"/>
      <c r="APR105" s="319"/>
      <c r="APS105" s="319"/>
      <c r="APT105" s="319"/>
      <c r="APU105" s="319"/>
      <c r="APV105" s="319"/>
      <c r="APW105" s="319"/>
      <c r="APX105" s="319"/>
      <c r="APY105" s="319"/>
      <c r="APZ105" s="319"/>
      <c r="AQA105" s="319"/>
      <c r="AQB105" s="319"/>
      <c r="AQC105" s="319"/>
      <c r="AQD105" s="319"/>
      <c r="AQE105" s="319"/>
      <c r="AQF105" s="319"/>
      <c r="AQG105" s="319"/>
      <c r="AQH105" s="319"/>
      <c r="AQI105" s="319"/>
      <c r="AQJ105" s="319"/>
      <c r="AQK105" s="319"/>
      <c r="AQL105" s="319"/>
      <c r="AQM105" s="319"/>
      <c r="AQN105" s="319"/>
      <c r="AQO105" s="319"/>
      <c r="AQP105" s="319"/>
      <c r="AQQ105" s="319"/>
      <c r="AQR105" s="319"/>
      <c r="AQS105" s="319"/>
      <c r="AQT105" s="319"/>
      <c r="AQU105" s="319"/>
      <c r="AQV105" s="319"/>
      <c r="AQW105" s="319"/>
      <c r="AQX105" s="319"/>
      <c r="AQY105" s="319"/>
      <c r="AQZ105" s="319"/>
      <c r="ARA105" s="319"/>
      <c r="ARB105" s="319"/>
      <c r="ARC105" s="319"/>
      <c r="ARD105" s="319"/>
      <c r="ARE105" s="319"/>
      <c r="ARF105" s="319"/>
      <c r="ARG105" s="319"/>
      <c r="ARH105" s="319"/>
      <c r="ARI105" s="319"/>
      <c r="ARJ105" s="319"/>
      <c r="ARK105" s="319"/>
      <c r="ARL105" s="319"/>
      <c r="ARM105" s="319"/>
      <c r="ARN105" s="319"/>
      <c r="ARO105" s="319"/>
      <c r="ARP105" s="319"/>
      <c r="ARQ105" s="319"/>
      <c r="ARR105" s="319"/>
      <c r="ARS105" s="319"/>
      <c r="ART105" s="319"/>
      <c r="ARU105" s="319"/>
      <c r="ARV105" s="319"/>
      <c r="ARW105" s="319"/>
      <c r="ARX105" s="319"/>
      <c r="ARY105" s="319"/>
      <c r="ARZ105" s="319"/>
      <c r="ASA105" s="319"/>
      <c r="ASB105" s="319"/>
      <c r="ASC105" s="319"/>
      <c r="ASD105" s="319"/>
      <c r="ASE105" s="319"/>
      <c r="ASF105" s="319"/>
      <c r="ASG105" s="319"/>
      <c r="ASH105" s="319"/>
      <c r="ASI105" s="319"/>
      <c r="ASJ105" s="319"/>
      <c r="ASK105" s="319"/>
      <c r="ASL105" s="319"/>
      <c r="ASM105" s="319"/>
      <c r="ASN105" s="319"/>
      <c r="ASO105" s="319"/>
      <c r="ASP105" s="319"/>
      <c r="ASQ105" s="319"/>
      <c r="ASR105" s="319"/>
      <c r="ASS105" s="319"/>
      <c r="AST105" s="319"/>
      <c r="ASU105" s="319"/>
      <c r="ASV105" s="319"/>
      <c r="ASW105" s="319"/>
      <c r="ASX105" s="319"/>
      <c r="ASY105" s="319"/>
      <c r="ASZ105" s="319"/>
      <c r="ATA105" s="319"/>
      <c r="ATB105" s="319"/>
      <c r="ATC105" s="319"/>
      <c r="ATD105" s="319"/>
      <c r="ATE105" s="319"/>
      <c r="ATF105" s="319"/>
      <c r="ATG105" s="319"/>
      <c r="ATH105" s="319"/>
      <c r="ATI105" s="319"/>
      <c r="ATJ105" s="319"/>
      <c r="ATK105" s="319"/>
      <c r="ATL105" s="319"/>
      <c r="ATM105" s="319"/>
      <c r="ATN105" s="319"/>
      <c r="ATO105" s="319"/>
      <c r="ATP105" s="319"/>
      <c r="ATQ105" s="319"/>
      <c r="ATR105" s="319"/>
      <c r="ATS105" s="319"/>
      <c r="ATT105" s="319"/>
      <c r="ATU105" s="319"/>
      <c r="ATV105" s="319"/>
      <c r="ATW105" s="319"/>
      <c r="ATX105" s="319"/>
      <c r="ATY105" s="319"/>
      <c r="ATZ105" s="319"/>
      <c r="AUA105" s="319"/>
      <c r="AUB105" s="319"/>
      <c r="AUC105" s="319"/>
      <c r="AUD105" s="319"/>
      <c r="AUE105" s="319"/>
      <c r="AUF105" s="319"/>
      <c r="AUG105" s="319"/>
      <c r="AUH105" s="319"/>
      <c r="AUI105" s="319"/>
      <c r="AUJ105" s="319"/>
      <c r="AUK105" s="319"/>
      <c r="AUL105" s="319"/>
      <c r="AUM105" s="319"/>
      <c r="AUN105" s="319"/>
      <c r="AUO105" s="319"/>
      <c r="AUP105" s="319"/>
      <c r="AUQ105" s="319"/>
      <c r="AUR105" s="319"/>
      <c r="AUS105" s="319"/>
      <c r="AUT105" s="319"/>
      <c r="AUU105" s="319"/>
      <c r="AUV105" s="319"/>
      <c r="AUW105" s="319"/>
      <c r="AUX105" s="319"/>
      <c r="AUY105" s="319"/>
      <c r="AUZ105" s="319"/>
      <c r="AVA105" s="319"/>
      <c r="AVB105" s="319"/>
      <c r="AVC105" s="319"/>
      <c r="AVD105" s="319"/>
      <c r="AVE105" s="319"/>
      <c r="AVF105" s="319"/>
      <c r="AVG105" s="319"/>
      <c r="AVH105" s="319"/>
      <c r="AVI105" s="319"/>
      <c r="AVJ105" s="319"/>
      <c r="AVK105" s="319"/>
      <c r="AVL105" s="319"/>
      <c r="AVM105" s="319"/>
      <c r="AVN105" s="319"/>
      <c r="AVO105" s="319"/>
      <c r="AVP105" s="319"/>
      <c r="AVQ105" s="319"/>
      <c r="AVR105" s="319"/>
      <c r="AVS105" s="319"/>
      <c r="AVT105" s="319"/>
      <c r="AVU105" s="319"/>
      <c r="AVV105" s="319"/>
      <c r="AVW105" s="319"/>
      <c r="AVX105" s="319"/>
      <c r="AVY105" s="319"/>
      <c r="AVZ105" s="319"/>
      <c r="AWA105" s="319"/>
      <c r="AWB105" s="319"/>
      <c r="AWC105" s="319"/>
      <c r="AWD105" s="319"/>
      <c r="AWE105" s="319"/>
      <c r="AWF105" s="319"/>
      <c r="AWG105" s="319"/>
      <c r="AWH105" s="319"/>
      <c r="AWI105" s="319"/>
      <c r="AWJ105" s="319"/>
      <c r="AWK105" s="319"/>
      <c r="AWL105" s="319"/>
      <c r="AWM105" s="319"/>
      <c r="AWN105" s="319"/>
      <c r="AWO105" s="319"/>
      <c r="AWP105" s="319"/>
      <c r="AWQ105" s="319"/>
      <c r="AWR105" s="319"/>
      <c r="AWS105" s="319"/>
      <c r="AWT105" s="319"/>
      <c r="AWU105" s="319"/>
      <c r="AWV105" s="319"/>
      <c r="AWW105" s="319"/>
      <c r="AWX105" s="319"/>
      <c r="AWY105" s="319"/>
      <c r="AWZ105" s="319"/>
      <c r="AXA105" s="319"/>
      <c r="AXB105" s="319"/>
      <c r="AXC105" s="319"/>
      <c r="AXD105" s="319"/>
      <c r="AXE105" s="319"/>
      <c r="AXF105" s="319"/>
      <c r="AXG105" s="319"/>
      <c r="AXH105" s="319"/>
      <c r="AXI105" s="319"/>
      <c r="AXJ105" s="319"/>
      <c r="AXK105" s="319"/>
      <c r="AXL105" s="319"/>
      <c r="AXM105" s="319"/>
      <c r="AXN105" s="319"/>
      <c r="AXO105" s="319"/>
      <c r="AXP105" s="319"/>
      <c r="AXQ105" s="319"/>
      <c r="AXR105" s="319"/>
      <c r="AXS105" s="319"/>
      <c r="AXT105" s="319"/>
      <c r="AXU105" s="319"/>
      <c r="AXV105" s="319"/>
      <c r="AXW105" s="319"/>
      <c r="AXX105" s="319"/>
      <c r="AXY105" s="319"/>
      <c r="AXZ105" s="319"/>
      <c r="AYA105" s="319"/>
      <c r="AYB105" s="319"/>
      <c r="AYC105" s="319"/>
      <c r="AYD105" s="319"/>
      <c r="AYE105" s="319"/>
      <c r="AYF105" s="319"/>
      <c r="AYG105" s="319"/>
      <c r="AYH105" s="319"/>
      <c r="AYI105" s="319"/>
      <c r="AYJ105" s="319"/>
      <c r="AYK105" s="319"/>
      <c r="AYL105" s="319"/>
      <c r="AYM105" s="319"/>
      <c r="AYN105" s="319"/>
      <c r="AYO105" s="319"/>
      <c r="AYP105" s="319"/>
      <c r="AYQ105" s="319"/>
      <c r="AYR105" s="319"/>
      <c r="AYS105" s="319"/>
      <c r="AYT105" s="319"/>
      <c r="AYU105" s="319"/>
      <c r="AYV105" s="319"/>
      <c r="AYW105" s="319"/>
      <c r="AYX105" s="319"/>
      <c r="AYY105" s="319"/>
      <c r="AYZ105" s="319"/>
      <c r="AZA105" s="319"/>
      <c r="AZB105" s="319"/>
      <c r="AZC105" s="319"/>
      <c r="AZD105" s="319"/>
      <c r="AZE105" s="319"/>
      <c r="AZF105" s="319"/>
      <c r="AZG105" s="319"/>
      <c r="AZH105" s="319"/>
      <c r="AZI105" s="319"/>
      <c r="AZJ105" s="319"/>
      <c r="AZK105" s="319"/>
      <c r="AZL105" s="319"/>
      <c r="AZM105" s="319"/>
      <c r="AZN105" s="319"/>
      <c r="AZO105" s="319"/>
      <c r="AZP105" s="319"/>
      <c r="AZQ105" s="319"/>
      <c r="AZR105" s="319"/>
      <c r="AZS105" s="319"/>
      <c r="AZT105" s="319"/>
      <c r="AZU105" s="319"/>
      <c r="AZV105" s="319"/>
      <c r="AZW105" s="319"/>
      <c r="AZX105" s="319"/>
      <c r="AZY105" s="319"/>
      <c r="AZZ105" s="319"/>
      <c r="BAA105" s="319"/>
      <c r="BAB105" s="319"/>
      <c r="BAC105" s="319"/>
      <c r="BAD105" s="319"/>
      <c r="BAE105" s="319"/>
      <c r="BAF105" s="319"/>
      <c r="BAG105" s="319"/>
      <c r="BAH105" s="319"/>
      <c r="BAI105" s="319"/>
      <c r="BAJ105" s="319"/>
      <c r="BAK105" s="319"/>
      <c r="BAL105" s="319"/>
      <c r="BAM105" s="319"/>
      <c r="BAN105" s="319"/>
      <c r="BAO105" s="319"/>
      <c r="BAP105" s="319"/>
      <c r="BAQ105" s="319"/>
      <c r="BAR105" s="319"/>
      <c r="BAS105" s="319"/>
      <c r="BAT105" s="319"/>
      <c r="BAU105" s="319"/>
      <c r="BAV105" s="319"/>
      <c r="BAW105" s="319"/>
      <c r="BAX105" s="319"/>
      <c r="BAY105" s="319"/>
      <c r="BAZ105" s="319"/>
      <c r="BBA105" s="319"/>
      <c r="BBB105" s="319"/>
      <c r="BBC105" s="319"/>
      <c r="BBD105" s="319"/>
      <c r="BBE105" s="319"/>
      <c r="BBF105" s="319"/>
      <c r="BBG105" s="319"/>
      <c r="BBH105" s="319"/>
      <c r="BBI105" s="319"/>
      <c r="BBJ105" s="319"/>
      <c r="BBK105" s="319"/>
      <c r="BBL105" s="319"/>
      <c r="BBM105" s="319"/>
      <c r="BBN105" s="319"/>
      <c r="BBO105" s="319"/>
      <c r="BBP105" s="319"/>
      <c r="BBQ105" s="319"/>
      <c r="BBR105" s="319"/>
      <c r="BBS105" s="319"/>
      <c r="BBT105" s="319"/>
      <c r="BBU105" s="319"/>
      <c r="BBV105" s="319"/>
      <c r="BBW105" s="319"/>
      <c r="BBX105" s="319"/>
      <c r="BBY105" s="319"/>
      <c r="BBZ105" s="319"/>
      <c r="BCA105" s="319"/>
      <c r="BCB105" s="319"/>
      <c r="BCC105" s="319"/>
      <c r="BCD105" s="319"/>
      <c r="BCE105" s="319"/>
      <c r="BCF105" s="319"/>
      <c r="BCG105" s="319"/>
      <c r="BCH105" s="319"/>
      <c r="BCI105" s="319"/>
      <c r="BCJ105" s="319"/>
      <c r="BCK105" s="319"/>
      <c r="BCL105" s="319"/>
      <c r="BCM105" s="319"/>
      <c r="BCN105" s="319"/>
      <c r="BCO105" s="319"/>
      <c r="BCP105" s="319"/>
      <c r="BCQ105" s="319"/>
      <c r="BCR105" s="319"/>
      <c r="BCS105" s="319"/>
      <c r="BCT105" s="319"/>
      <c r="BCU105" s="319"/>
      <c r="BCV105" s="319"/>
      <c r="BCW105" s="319"/>
      <c r="BCX105" s="319"/>
      <c r="BCY105" s="319"/>
      <c r="BCZ105" s="319"/>
      <c r="BDA105" s="319"/>
      <c r="BDB105" s="319"/>
      <c r="BDC105" s="319"/>
      <c r="BDD105" s="319"/>
      <c r="BDE105" s="319"/>
      <c r="BDF105" s="319"/>
      <c r="BDG105" s="319"/>
      <c r="BDH105" s="319"/>
      <c r="BDI105" s="319"/>
      <c r="BDJ105" s="319"/>
      <c r="BDK105" s="319"/>
      <c r="BDL105" s="319"/>
      <c r="BDM105" s="319"/>
      <c r="BDN105" s="319"/>
      <c r="BDO105" s="319"/>
      <c r="BDP105" s="319"/>
      <c r="BDQ105" s="319"/>
      <c r="BDR105" s="319"/>
      <c r="BDS105" s="319"/>
      <c r="BDT105" s="319"/>
      <c r="BDU105" s="319"/>
      <c r="BDV105" s="319"/>
      <c r="BDW105" s="319"/>
      <c r="BDX105" s="319"/>
      <c r="BDY105" s="319"/>
      <c r="BDZ105" s="319"/>
      <c r="BEA105" s="319"/>
      <c r="BEB105" s="319"/>
      <c r="BEC105" s="319"/>
      <c r="BED105" s="319"/>
      <c r="BEE105" s="319"/>
      <c r="BEF105" s="319"/>
      <c r="BEG105" s="319"/>
      <c r="BEH105" s="319"/>
      <c r="BEI105" s="319"/>
      <c r="BEJ105" s="319"/>
      <c r="BEK105" s="319"/>
      <c r="BEL105" s="319"/>
      <c r="BEM105" s="319"/>
      <c r="BEN105" s="319"/>
      <c r="BEO105" s="319"/>
      <c r="BEP105" s="319"/>
      <c r="BEQ105" s="319"/>
      <c r="BER105" s="319"/>
      <c r="BES105" s="319"/>
      <c r="BET105" s="319"/>
      <c r="BEU105" s="319"/>
      <c r="BEV105" s="319"/>
      <c r="BEW105" s="319"/>
      <c r="BEX105" s="319"/>
      <c r="BEY105" s="319"/>
      <c r="BEZ105" s="319"/>
      <c r="BFA105" s="319"/>
      <c r="BFB105" s="319"/>
      <c r="BFC105" s="319"/>
      <c r="BFD105" s="319"/>
      <c r="BFE105" s="319"/>
      <c r="BFF105" s="319"/>
      <c r="BFG105" s="319"/>
      <c r="BFH105" s="319"/>
      <c r="BFI105" s="319"/>
      <c r="BFJ105" s="319"/>
      <c r="BFK105" s="319"/>
      <c r="BFL105" s="319"/>
      <c r="BFM105" s="319"/>
      <c r="BFN105" s="319"/>
      <c r="BFO105" s="319"/>
      <c r="BFP105" s="319"/>
      <c r="BFQ105" s="319"/>
      <c r="BFR105" s="319"/>
      <c r="BFS105" s="319"/>
      <c r="BFT105" s="319"/>
      <c r="BFU105" s="319"/>
      <c r="BFV105" s="319"/>
      <c r="BFW105" s="319"/>
      <c r="BFX105" s="319"/>
      <c r="BFY105" s="319"/>
      <c r="BFZ105" s="319"/>
      <c r="BGA105" s="319"/>
      <c r="BGB105" s="319"/>
      <c r="BGC105" s="319"/>
      <c r="BGD105" s="319"/>
      <c r="BGE105" s="319"/>
      <c r="BGF105" s="319"/>
      <c r="BGG105" s="319"/>
      <c r="BGH105" s="319"/>
      <c r="BGI105" s="319"/>
      <c r="BGJ105" s="319"/>
      <c r="BGK105" s="319"/>
      <c r="BGL105" s="319"/>
      <c r="BGM105" s="319"/>
      <c r="BGN105" s="319"/>
      <c r="BGO105" s="319"/>
      <c r="BGP105" s="319"/>
      <c r="BGQ105" s="319"/>
      <c r="BGR105" s="319"/>
      <c r="BGS105" s="319"/>
      <c r="BGT105" s="319"/>
      <c r="BGU105" s="319"/>
      <c r="BGV105" s="319"/>
      <c r="BGW105" s="319"/>
      <c r="BGX105" s="319"/>
      <c r="BGY105" s="319"/>
      <c r="BGZ105" s="319"/>
      <c r="BHA105" s="319"/>
      <c r="BHB105" s="319"/>
      <c r="BHC105" s="319"/>
      <c r="BHD105" s="319"/>
      <c r="BHE105" s="319"/>
      <c r="BHF105" s="319"/>
      <c r="BHG105" s="319"/>
      <c r="BHH105" s="319"/>
      <c r="BHI105" s="319"/>
      <c r="BHJ105" s="319"/>
      <c r="BHK105" s="319"/>
      <c r="BHL105" s="319"/>
      <c r="BHM105" s="319"/>
      <c r="BHN105" s="319"/>
      <c r="BHO105" s="319"/>
      <c r="BHP105" s="319"/>
      <c r="BHQ105" s="319"/>
      <c r="BHR105" s="319"/>
      <c r="BHS105" s="319"/>
      <c r="BHT105" s="319"/>
      <c r="BHU105" s="319"/>
      <c r="BHV105" s="319"/>
      <c r="BHW105" s="319"/>
      <c r="BHX105" s="319"/>
      <c r="BHY105" s="319"/>
      <c r="BHZ105" s="319"/>
      <c r="BIA105" s="319"/>
      <c r="BIB105" s="319"/>
      <c r="BIC105" s="319"/>
      <c r="BID105" s="319"/>
      <c r="BIE105" s="319"/>
      <c r="BIF105" s="319"/>
      <c r="BIG105" s="319"/>
      <c r="BIH105" s="319"/>
      <c r="BII105" s="319"/>
      <c r="BIJ105" s="319"/>
      <c r="BIK105" s="319"/>
      <c r="BIL105" s="319"/>
      <c r="BIM105" s="319"/>
      <c r="BIN105" s="319"/>
      <c r="BIO105" s="319"/>
      <c r="BIP105" s="319"/>
      <c r="BIQ105" s="319"/>
      <c r="BIR105" s="319"/>
      <c r="BIS105" s="319"/>
      <c r="BIT105" s="319"/>
      <c r="BIU105" s="319"/>
      <c r="BIV105" s="319"/>
      <c r="BIW105" s="319"/>
      <c r="BIX105" s="319"/>
      <c r="BIY105" s="319"/>
      <c r="BIZ105" s="319"/>
      <c r="BJA105" s="319"/>
      <c r="BJB105" s="319"/>
      <c r="BJC105" s="319"/>
      <c r="BJD105" s="319"/>
      <c r="BJE105" s="319"/>
      <c r="BJF105" s="319"/>
      <c r="BJG105" s="319"/>
      <c r="BJH105" s="319"/>
      <c r="BJI105" s="319"/>
      <c r="BJJ105" s="319"/>
      <c r="BJK105" s="319"/>
      <c r="BJL105" s="319"/>
      <c r="BJM105" s="319"/>
      <c r="BJN105" s="319"/>
      <c r="BJO105" s="319"/>
      <c r="BJP105" s="319"/>
      <c r="BJQ105" s="319"/>
      <c r="BJR105" s="319"/>
      <c r="BJS105" s="319"/>
      <c r="BJT105" s="319"/>
      <c r="BJU105" s="319"/>
      <c r="BJV105" s="319"/>
      <c r="BJW105" s="319"/>
      <c r="BJX105" s="319"/>
      <c r="BJY105" s="319"/>
      <c r="BJZ105" s="319"/>
      <c r="BKA105" s="319"/>
      <c r="BKB105" s="319"/>
      <c r="BKC105" s="319"/>
      <c r="BKD105" s="319"/>
      <c r="BKE105" s="319"/>
      <c r="BKF105" s="319"/>
      <c r="BKG105" s="319"/>
      <c r="BKH105" s="319"/>
      <c r="BKI105" s="319"/>
      <c r="BKJ105" s="319"/>
      <c r="BKK105" s="319"/>
      <c r="BKL105" s="319"/>
      <c r="BKM105" s="319"/>
      <c r="BKN105" s="319"/>
      <c r="BKO105" s="319"/>
      <c r="BKP105" s="319"/>
      <c r="BKQ105" s="319"/>
      <c r="BKR105" s="319"/>
      <c r="BKS105" s="319"/>
      <c r="BKT105" s="319"/>
      <c r="BKU105" s="319"/>
      <c r="BKV105" s="319"/>
      <c r="BKW105" s="319"/>
      <c r="BKX105" s="319"/>
      <c r="BKY105" s="319"/>
      <c r="BKZ105" s="319"/>
      <c r="BLA105" s="319"/>
      <c r="BLB105" s="319"/>
      <c r="BLC105" s="319"/>
      <c r="BLD105" s="319"/>
      <c r="BLE105" s="319"/>
      <c r="BLF105" s="319"/>
      <c r="BLG105" s="319"/>
      <c r="BLH105" s="319"/>
      <c r="BLI105" s="319"/>
      <c r="BLJ105" s="319"/>
      <c r="BLK105" s="319"/>
      <c r="BLL105" s="319"/>
      <c r="BLM105" s="319"/>
      <c r="BLN105" s="319"/>
      <c r="BLO105" s="319"/>
      <c r="BLP105" s="319"/>
      <c r="BLQ105" s="319"/>
      <c r="BLR105" s="319"/>
      <c r="BLS105" s="319"/>
      <c r="BLT105" s="319"/>
      <c r="BLU105" s="319"/>
      <c r="BLV105" s="319"/>
      <c r="BLW105" s="319"/>
      <c r="BLX105" s="319"/>
      <c r="BLY105" s="319"/>
      <c r="BLZ105" s="319"/>
      <c r="BMA105" s="319"/>
      <c r="BMB105" s="319"/>
      <c r="BMC105" s="319"/>
      <c r="BMD105" s="319"/>
      <c r="BME105" s="319"/>
      <c r="BMF105" s="319"/>
      <c r="BMG105" s="319"/>
      <c r="BMH105" s="319"/>
      <c r="BMI105" s="319"/>
      <c r="BMJ105" s="319"/>
      <c r="BMK105" s="319"/>
      <c r="BML105" s="319"/>
      <c r="BMM105" s="319"/>
      <c r="BMN105" s="319"/>
      <c r="BMO105" s="319"/>
      <c r="BMP105" s="319"/>
      <c r="BMQ105" s="319"/>
      <c r="BMR105" s="319"/>
      <c r="BMS105" s="319"/>
      <c r="BMT105" s="319"/>
      <c r="BMU105" s="319"/>
      <c r="BMV105" s="319"/>
      <c r="BMW105" s="319"/>
      <c r="BMX105" s="319"/>
      <c r="BMY105" s="319"/>
      <c r="BMZ105" s="319"/>
      <c r="BNA105" s="319"/>
      <c r="BNB105" s="319"/>
      <c r="BNC105" s="319"/>
      <c r="BND105" s="319"/>
      <c r="BNE105" s="319"/>
      <c r="BNF105" s="319"/>
      <c r="BNG105" s="319"/>
      <c r="BNH105" s="319"/>
      <c r="BNI105" s="319"/>
      <c r="BNJ105" s="319"/>
      <c r="BNK105" s="319"/>
      <c r="BNL105" s="319"/>
      <c r="BNM105" s="319"/>
      <c r="BNN105" s="319"/>
      <c r="BNO105" s="319"/>
      <c r="BNP105" s="319"/>
      <c r="BNQ105" s="319"/>
      <c r="BNR105" s="319"/>
      <c r="BNS105" s="319"/>
      <c r="BNT105" s="319"/>
      <c r="BNU105" s="319"/>
      <c r="BNV105" s="319"/>
      <c r="BNW105" s="319"/>
      <c r="BNX105" s="319"/>
      <c r="BNY105" s="319"/>
      <c r="BNZ105" s="319"/>
      <c r="BOA105" s="319"/>
      <c r="BOB105" s="319"/>
      <c r="BOC105" s="319"/>
      <c r="BOD105" s="319"/>
      <c r="BOE105" s="319"/>
      <c r="BOF105" s="319"/>
      <c r="BOG105" s="319"/>
      <c r="BOH105" s="319"/>
      <c r="BOI105" s="319"/>
      <c r="BOJ105" s="319"/>
      <c r="BOK105" s="319"/>
      <c r="BOL105" s="319"/>
      <c r="BOM105" s="319"/>
      <c r="BON105" s="319"/>
      <c r="BOO105" s="319"/>
      <c r="BOP105" s="319"/>
      <c r="BOQ105" s="319"/>
      <c r="BOR105" s="319"/>
      <c r="BOS105" s="319"/>
      <c r="BOT105" s="319"/>
      <c r="BOU105" s="319"/>
      <c r="BOV105" s="319"/>
      <c r="BOW105" s="319"/>
      <c r="BOX105" s="319"/>
      <c r="BOY105" s="319"/>
      <c r="BOZ105" s="319"/>
      <c r="BPA105" s="319"/>
      <c r="BPB105" s="319"/>
      <c r="BPC105" s="319"/>
      <c r="BPD105" s="319"/>
      <c r="BPE105" s="319"/>
      <c r="BPF105" s="319"/>
      <c r="BPG105" s="319"/>
      <c r="BPH105" s="319"/>
      <c r="BPI105" s="319"/>
      <c r="BPJ105" s="319"/>
      <c r="BPK105" s="319"/>
      <c r="BPL105" s="319"/>
      <c r="BPM105" s="319"/>
      <c r="BPN105" s="319"/>
      <c r="BPO105" s="319"/>
      <c r="BPP105" s="319"/>
      <c r="BPQ105" s="319"/>
      <c r="BPR105" s="319"/>
      <c r="BPS105" s="319"/>
      <c r="BPT105" s="319"/>
      <c r="BPU105" s="319"/>
      <c r="BPV105" s="319"/>
      <c r="BPW105" s="319"/>
      <c r="BPX105" s="319"/>
      <c r="BPY105" s="319"/>
      <c r="BPZ105" s="319"/>
      <c r="BQA105" s="319"/>
      <c r="BQB105" s="319"/>
      <c r="BQC105" s="319"/>
      <c r="BQD105" s="319"/>
      <c r="BQE105" s="319"/>
      <c r="BQF105" s="319"/>
      <c r="BQG105" s="319"/>
      <c r="BQH105" s="319"/>
      <c r="BQI105" s="319"/>
      <c r="BQJ105" s="319"/>
      <c r="BQK105" s="319"/>
      <c r="BQL105" s="319"/>
      <c r="BQM105" s="319"/>
      <c r="BQN105" s="319"/>
      <c r="BQO105" s="319"/>
      <c r="BQP105" s="319"/>
      <c r="BQQ105" s="319"/>
      <c r="BQR105" s="319"/>
      <c r="BQS105" s="319"/>
      <c r="BQT105" s="319"/>
      <c r="BQU105" s="319"/>
      <c r="BQV105" s="319"/>
      <c r="BQW105" s="319"/>
      <c r="BQX105" s="319"/>
      <c r="BQY105" s="319"/>
      <c r="BQZ105" s="319"/>
      <c r="BRA105" s="319"/>
      <c r="BRB105" s="319"/>
      <c r="BRC105" s="319"/>
      <c r="BRD105" s="319"/>
      <c r="BRE105" s="319"/>
      <c r="BRF105" s="319"/>
      <c r="BRG105" s="319"/>
      <c r="BRH105" s="319"/>
      <c r="BRI105" s="319"/>
      <c r="BRJ105" s="319"/>
      <c r="BRK105" s="319"/>
      <c r="BRL105" s="319"/>
      <c r="BRM105" s="319"/>
      <c r="BRN105" s="319"/>
      <c r="BRO105" s="319"/>
      <c r="BRP105" s="319"/>
      <c r="BRQ105" s="319"/>
      <c r="BRR105" s="319"/>
      <c r="BRS105" s="319"/>
      <c r="BRT105" s="319"/>
      <c r="BRU105" s="319"/>
      <c r="BRV105" s="319"/>
      <c r="BRW105" s="319"/>
      <c r="BRX105" s="319"/>
      <c r="BRY105" s="319"/>
      <c r="BRZ105" s="319"/>
      <c r="BSA105" s="319"/>
      <c r="BSB105" s="319"/>
      <c r="BSC105" s="319"/>
      <c r="BSD105" s="319"/>
      <c r="BSE105" s="319"/>
      <c r="BSF105" s="319"/>
      <c r="BSG105" s="319"/>
      <c r="BSH105" s="319"/>
      <c r="BSI105" s="319"/>
      <c r="BSJ105" s="319"/>
      <c r="BSK105" s="319"/>
      <c r="BSL105" s="319"/>
      <c r="BSM105" s="319"/>
      <c r="BSN105" s="319"/>
      <c r="BSO105" s="319"/>
      <c r="BSP105" s="319"/>
      <c r="BSQ105" s="319"/>
      <c r="BSR105" s="319"/>
      <c r="BSS105" s="319"/>
      <c r="BST105" s="319"/>
      <c r="BSU105" s="319"/>
      <c r="BSV105" s="319"/>
      <c r="BSW105" s="319"/>
      <c r="BSX105" s="319"/>
      <c r="BSY105" s="319"/>
      <c r="BSZ105" s="319"/>
      <c r="BTA105" s="319"/>
      <c r="BTB105" s="319"/>
      <c r="BTC105" s="319"/>
      <c r="BTD105" s="319"/>
      <c r="BTE105" s="319"/>
      <c r="BTF105" s="319"/>
      <c r="BTG105" s="319"/>
      <c r="BTH105" s="319"/>
      <c r="BTI105" s="319"/>
      <c r="BTJ105" s="319"/>
      <c r="BTK105" s="319"/>
      <c r="BTL105" s="319"/>
      <c r="BTM105" s="319"/>
      <c r="BTN105" s="319"/>
      <c r="BTO105" s="319"/>
      <c r="BTP105" s="319"/>
      <c r="BTQ105" s="319"/>
      <c r="BTR105" s="319"/>
      <c r="BTS105" s="319"/>
      <c r="BTT105" s="319"/>
      <c r="BTU105" s="319"/>
      <c r="BTV105" s="319"/>
      <c r="BTW105" s="319"/>
      <c r="BTX105" s="319"/>
      <c r="BTY105" s="319"/>
      <c r="BTZ105" s="319"/>
      <c r="BUA105" s="319"/>
      <c r="BUB105" s="319"/>
      <c r="BUC105" s="319"/>
      <c r="BUD105" s="319"/>
      <c r="BUE105" s="319"/>
      <c r="BUF105" s="319"/>
      <c r="BUG105" s="319"/>
      <c r="BUH105" s="319"/>
      <c r="BUI105" s="319"/>
      <c r="BUJ105" s="319"/>
      <c r="BUK105" s="319"/>
      <c r="BUL105" s="319"/>
      <c r="BUM105" s="319"/>
      <c r="BUN105" s="319"/>
      <c r="BUO105" s="319"/>
      <c r="BUP105" s="319"/>
      <c r="BUQ105" s="319"/>
      <c r="BUR105" s="319"/>
      <c r="BUS105" s="319"/>
      <c r="BUT105" s="319"/>
      <c r="BUU105" s="319"/>
      <c r="BUV105" s="319"/>
      <c r="BUW105" s="319"/>
      <c r="BUX105" s="319"/>
      <c r="BUY105" s="319"/>
      <c r="BUZ105" s="319"/>
      <c r="BVA105" s="319"/>
      <c r="BVB105" s="319"/>
      <c r="BVC105" s="319"/>
      <c r="BVD105" s="319"/>
      <c r="BVE105" s="319"/>
      <c r="BVF105" s="319"/>
      <c r="BVG105" s="319"/>
      <c r="BVH105" s="319"/>
      <c r="BVI105" s="319"/>
      <c r="BVJ105" s="319"/>
      <c r="BVK105" s="319"/>
      <c r="BVL105" s="319"/>
      <c r="BVM105" s="319"/>
      <c r="BVN105" s="319"/>
      <c r="BVO105" s="319"/>
      <c r="BVP105" s="319"/>
      <c r="BVQ105" s="319"/>
      <c r="BVR105" s="319"/>
      <c r="BVS105" s="319"/>
      <c r="BVT105" s="319"/>
      <c r="BVU105" s="319"/>
      <c r="BVV105" s="319"/>
      <c r="BVW105" s="319"/>
      <c r="BVX105" s="319"/>
      <c r="BVY105" s="319"/>
      <c r="BVZ105" s="319"/>
      <c r="BWA105" s="319"/>
      <c r="BWB105" s="319"/>
      <c r="BWC105" s="319"/>
      <c r="BWD105" s="319"/>
      <c r="BWE105" s="319"/>
      <c r="BWF105" s="319"/>
      <c r="BWG105" s="319"/>
      <c r="BWH105" s="319"/>
      <c r="BWI105" s="319"/>
      <c r="BWJ105" s="319"/>
      <c r="BWK105" s="319"/>
      <c r="BWL105" s="319"/>
      <c r="BWM105" s="319"/>
      <c r="BWN105" s="319"/>
      <c r="BWO105" s="319"/>
      <c r="BWP105" s="319"/>
      <c r="BWQ105" s="319"/>
      <c r="BWR105" s="319"/>
      <c r="BWS105" s="319"/>
      <c r="BWT105" s="319"/>
      <c r="BWU105" s="319"/>
      <c r="BWV105" s="319"/>
      <c r="BWW105" s="319"/>
      <c r="BWX105" s="319"/>
      <c r="BWY105" s="319"/>
      <c r="BWZ105" s="319"/>
      <c r="BXA105" s="319"/>
      <c r="BXB105" s="319"/>
      <c r="BXC105" s="319"/>
      <c r="BXD105" s="319"/>
      <c r="BXE105" s="319"/>
      <c r="BXF105" s="319"/>
      <c r="BXG105" s="319"/>
      <c r="BXH105" s="319"/>
      <c r="BXI105" s="319"/>
      <c r="BXJ105" s="319"/>
      <c r="BXK105" s="319"/>
      <c r="BXL105" s="319"/>
      <c r="BXM105" s="319"/>
      <c r="BXN105" s="319"/>
      <c r="BXO105" s="319"/>
      <c r="BXP105" s="319"/>
      <c r="BXQ105" s="319"/>
      <c r="BXR105" s="319"/>
      <c r="BXS105" s="319"/>
      <c r="BXT105" s="319"/>
      <c r="BXU105" s="319"/>
      <c r="BXV105" s="319"/>
      <c r="BXW105" s="319"/>
      <c r="BXX105" s="319"/>
      <c r="BXY105" s="319"/>
      <c r="BXZ105" s="319"/>
      <c r="BYA105" s="319"/>
      <c r="BYB105" s="319"/>
      <c r="BYC105" s="319"/>
      <c r="BYD105" s="319"/>
      <c r="BYE105" s="319"/>
      <c r="BYF105" s="319"/>
      <c r="BYG105" s="319"/>
      <c r="BYH105" s="319"/>
      <c r="BYI105" s="319"/>
      <c r="BYJ105" s="319"/>
      <c r="BYK105" s="319"/>
      <c r="BYL105" s="319"/>
      <c r="BYM105" s="319"/>
      <c r="BYN105" s="319"/>
      <c r="BYO105" s="319"/>
      <c r="BYP105" s="319"/>
      <c r="BYQ105" s="319"/>
      <c r="BYR105" s="319"/>
      <c r="BYS105" s="319"/>
      <c r="BYT105" s="319"/>
      <c r="BYU105" s="319"/>
      <c r="BYV105" s="319"/>
      <c r="BYW105" s="319"/>
      <c r="BYX105" s="319"/>
      <c r="BYY105" s="319"/>
      <c r="BYZ105" s="319"/>
      <c r="BZA105" s="319"/>
      <c r="BZB105" s="319"/>
      <c r="BZC105" s="319"/>
      <c r="BZD105" s="319"/>
      <c r="BZE105" s="319"/>
      <c r="BZF105" s="319"/>
      <c r="BZG105" s="319"/>
      <c r="BZH105" s="319"/>
      <c r="BZI105" s="319"/>
      <c r="BZJ105" s="319"/>
      <c r="BZK105" s="319"/>
      <c r="BZL105" s="319"/>
      <c r="BZM105" s="319"/>
      <c r="BZN105" s="319"/>
      <c r="BZO105" s="319"/>
      <c r="BZP105" s="319"/>
      <c r="BZQ105" s="319"/>
      <c r="BZR105" s="319"/>
      <c r="BZS105" s="319"/>
      <c r="BZT105" s="319"/>
      <c r="BZU105" s="319"/>
      <c r="BZV105" s="319"/>
      <c r="BZW105" s="319"/>
      <c r="BZX105" s="319"/>
      <c r="BZY105" s="319"/>
      <c r="BZZ105" s="319"/>
      <c r="CAA105" s="319"/>
      <c r="CAB105" s="319"/>
      <c r="CAC105" s="319"/>
      <c r="CAD105" s="319"/>
      <c r="CAE105" s="319"/>
      <c r="CAF105" s="319"/>
      <c r="CAG105" s="319"/>
      <c r="CAH105" s="319"/>
      <c r="CAI105" s="319"/>
      <c r="CAJ105" s="319"/>
      <c r="CAK105" s="319"/>
      <c r="CAL105" s="319"/>
      <c r="CAM105" s="319"/>
      <c r="CAN105" s="319"/>
      <c r="CAO105" s="319"/>
      <c r="CAP105" s="319"/>
      <c r="CAQ105" s="319"/>
      <c r="CAR105" s="319"/>
      <c r="CAS105" s="319"/>
      <c r="CAT105" s="319"/>
      <c r="CAU105" s="319"/>
      <c r="CAV105" s="319"/>
      <c r="CAW105" s="319"/>
      <c r="CAX105" s="319"/>
      <c r="CAY105" s="319"/>
      <c r="CAZ105" s="319"/>
      <c r="CBA105" s="319"/>
      <c r="CBB105" s="319"/>
      <c r="CBC105" s="319"/>
      <c r="CBD105" s="319"/>
      <c r="CBE105" s="319"/>
      <c r="CBF105" s="319"/>
      <c r="CBG105" s="319"/>
      <c r="CBH105" s="319"/>
      <c r="CBI105" s="319"/>
      <c r="CBJ105" s="319"/>
      <c r="CBK105" s="319"/>
      <c r="CBL105" s="319"/>
      <c r="CBM105" s="319"/>
      <c r="CBN105" s="319"/>
      <c r="CBO105" s="319"/>
      <c r="CBP105" s="319"/>
      <c r="CBQ105" s="319"/>
      <c r="CBR105" s="319"/>
      <c r="CBS105" s="319"/>
      <c r="CBT105" s="319"/>
      <c r="CBU105" s="319"/>
      <c r="CBV105" s="319"/>
      <c r="CBW105" s="319"/>
      <c r="CBX105" s="319"/>
      <c r="CBY105" s="319"/>
      <c r="CBZ105" s="319"/>
      <c r="CCA105" s="319"/>
      <c r="CCB105" s="319"/>
      <c r="CCC105" s="319"/>
      <c r="CCD105" s="319"/>
      <c r="CCE105" s="319"/>
      <c r="CCF105" s="319"/>
      <c r="CCG105" s="319"/>
      <c r="CCH105" s="319"/>
      <c r="CCI105" s="319"/>
      <c r="CCJ105" s="319"/>
      <c r="CCK105" s="319"/>
      <c r="CCL105" s="319"/>
      <c r="CCM105" s="319"/>
      <c r="CCN105" s="319"/>
      <c r="CCO105" s="319"/>
      <c r="CCP105" s="319"/>
      <c r="CCQ105" s="319"/>
      <c r="CCR105" s="319"/>
      <c r="CCS105" s="319"/>
      <c r="CCT105" s="319"/>
      <c r="CCU105" s="319"/>
      <c r="CCV105" s="319"/>
      <c r="CCW105" s="319"/>
      <c r="CCX105" s="319"/>
      <c r="CCY105" s="319"/>
      <c r="CCZ105" s="319"/>
      <c r="CDA105" s="319"/>
      <c r="CDB105" s="319"/>
      <c r="CDC105" s="319"/>
      <c r="CDD105" s="319"/>
      <c r="CDE105" s="319"/>
      <c r="CDF105" s="319"/>
      <c r="CDG105" s="319"/>
      <c r="CDH105" s="319"/>
      <c r="CDI105" s="319"/>
      <c r="CDJ105" s="319"/>
      <c r="CDK105" s="319"/>
      <c r="CDL105" s="319"/>
      <c r="CDM105" s="319"/>
      <c r="CDN105" s="319"/>
      <c r="CDO105" s="319"/>
      <c r="CDP105" s="319"/>
      <c r="CDQ105" s="319"/>
      <c r="CDR105" s="319"/>
      <c r="CDS105" s="319"/>
      <c r="CDT105" s="319"/>
      <c r="CDU105" s="319"/>
      <c r="CDV105" s="319"/>
      <c r="CDW105" s="319"/>
      <c r="CDX105" s="319"/>
      <c r="CDY105" s="319"/>
      <c r="CDZ105" s="319"/>
      <c r="CEA105" s="319"/>
      <c r="CEB105" s="319"/>
      <c r="CEC105" s="319"/>
      <c r="CED105" s="319"/>
      <c r="CEE105" s="319"/>
      <c r="CEF105" s="319"/>
      <c r="CEG105" s="319"/>
      <c r="CEH105" s="319"/>
      <c r="CEI105" s="319"/>
      <c r="CEJ105" s="319"/>
      <c r="CEK105" s="319"/>
      <c r="CEL105" s="319"/>
      <c r="CEM105" s="319"/>
      <c r="CEN105" s="319"/>
      <c r="CEO105" s="319"/>
      <c r="CEP105" s="319"/>
      <c r="CEQ105" s="319"/>
      <c r="CER105" s="319"/>
      <c r="CES105" s="319"/>
      <c r="CET105" s="319"/>
      <c r="CEU105" s="319"/>
      <c r="CEV105" s="319"/>
      <c r="CEW105" s="319"/>
      <c r="CEX105" s="319"/>
      <c r="CEY105" s="319"/>
      <c r="CEZ105" s="319"/>
      <c r="CFA105" s="319"/>
      <c r="CFB105" s="319"/>
      <c r="CFC105" s="319"/>
      <c r="CFD105" s="319"/>
      <c r="CFE105" s="319"/>
      <c r="CFF105" s="319"/>
      <c r="CFG105" s="319"/>
      <c r="CFH105" s="319"/>
      <c r="CFI105" s="319"/>
      <c r="CFJ105" s="319"/>
      <c r="CFK105" s="319"/>
      <c r="CFL105" s="319"/>
      <c r="CFM105" s="319"/>
      <c r="CFN105" s="319"/>
      <c r="CFO105" s="319"/>
      <c r="CFP105" s="319"/>
      <c r="CFQ105" s="319"/>
      <c r="CFR105" s="319"/>
      <c r="CFS105" s="319"/>
      <c r="CFT105" s="319"/>
      <c r="CFU105" s="319"/>
      <c r="CFV105" s="319"/>
      <c r="CFW105" s="319"/>
      <c r="CFX105" s="319"/>
      <c r="CFY105" s="319"/>
      <c r="CFZ105" s="319"/>
      <c r="CGA105" s="319"/>
      <c r="CGB105" s="319"/>
      <c r="CGC105" s="319"/>
      <c r="CGD105" s="319"/>
      <c r="CGE105" s="319"/>
      <c r="CGF105" s="319"/>
      <c r="CGG105" s="319"/>
      <c r="CGH105" s="319"/>
      <c r="CGI105" s="319"/>
      <c r="CGJ105" s="319"/>
      <c r="CGK105" s="319"/>
      <c r="CGL105" s="319"/>
      <c r="CGM105" s="319"/>
      <c r="CGN105" s="319"/>
      <c r="CGO105" s="319"/>
      <c r="CGP105" s="319"/>
      <c r="CGQ105" s="319"/>
      <c r="CGR105" s="319"/>
      <c r="CGS105" s="319"/>
      <c r="CGT105" s="319"/>
      <c r="CGU105" s="319"/>
      <c r="CGV105" s="319"/>
      <c r="CGW105" s="319"/>
      <c r="CGX105" s="319"/>
      <c r="CGY105" s="319"/>
      <c r="CGZ105" s="319"/>
      <c r="CHA105" s="319"/>
      <c r="CHB105" s="319"/>
      <c r="CHC105" s="319"/>
      <c r="CHD105" s="319"/>
      <c r="CHE105" s="319"/>
      <c r="CHF105" s="319"/>
      <c r="CHG105" s="319"/>
      <c r="CHH105" s="319"/>
      <c r="CHI105" s="319"/>
      <c r="CHJ105" s="319"/>
      <c r="CHK105" s="319"/>
      <c r="CHL105" s="319"/>
      <c r="CHM105" s="319"/>
      <c r="CHN105" s="319"/>
      <c r="CHO105" s="319"/>
      <c r="CHP105" s="319"/>
      <c r="CHQ105" s="319"/>
      <c r="CHR105" s="319"/>
      <c r="CHS105" s="319"/>
      <c r="CHT105" s="319"/>
      <c r="CHU105" s="319"/>
      <c r="CHV105" s="319"/>
      <c r="CHW105" s="319"/>
      <c r="CHX105" s="319"/>
      <c r="CHY105" s="319"/>
      <c r="CHZ105" s="319"/>
      <c r="CIA105" s="319"/>
      <c r="CIB105" s="319"/>
      <c r="CIC105" s="319"/>
      <c r="CID105" s="319"/>
      <c r="CIE105" s="319"/>
      <c r="CIF105" s="319"/>
      <c r="CIG105" s="319"/>
      <c r="CIH105" s="319"/>
      <c r="CII105" s="319"/>
      <c r="CIJ105" s="319"/>
      <c r="CIK105" s="319"/>
      <c r="CIL105" s="319"/>
      <c r="CIM105" s="319"/>
      <c r="CIN105" s="319"/>
      <c r="CIO105" s="319"/>
      <c r="CIP105" s="319"/>
      <c r="CIQ105" s="319"/>
      <c r="CIR105" s="319"/>
      <c r="CIS105" s="319"/>
      <c r="CIT105" s="319"/>
      <c r="CIU105" s="319"/>
      <c r="CIV105" s="319"/>
      <c r="CIW105" s="319"/>
      <c r="CIX105" s="319"/>
      <c r="CIY105" s="319"/>
      <c r="CIZ105" s="319"/>
      <c r="CJA105" s="319"/>
      <c r="CJB105" s="319"/>
      <c r="CJC105" s="319"/>
      <c r="CJD105" s="319"/>
      <c r="CJE105" s="319"/>
      <c r="CJF105" s="319"/>
      <c r="CJG105" s="319"/>
      <c r="CJH105" s="319"/>
      <c r="CJI105" s="319"/>
      <c r="CJJ105" s="319"/>
      <c r="CJK105" s="319"/>
      <c r="CJL105" s="319"/>
      <c r="CJM105" s="319"/>
      <c r="CJN105" s="319"/>
      <c r="CJO105" s="319"/>
      <c r="CJP105" s="319"/>
      <c r="CJQ105" s="319"/>
      <c r="CJR105" s="319"/>
      <c r="CJS105" s="319"/>
      <c r="CJT105" s="319"/>
      <c r="CJU105" s="319"/>
      <c r="CJV105" s="319"/>
      <c r="CJW105" s="319"/>
      <c r="CJX105" s="319"/>
      <c r="CJY105" s="319"/>
      <c r="CJZ105" s="319"/>
      <c r="CKA105" s="319"/>
      <c r="CKB105" s="319"/>
      <c r="CKC105" s="319"/>
      <c r="CKD105" s="319"/>
      <c r="CKE105" s="319"/>
      <c r="CKF105" s="319"/>
      <c r="CKG105" s="319"/>
      <c r="CKH105" s="319"/>
      <c r="CKI105" s="319"/>
      <c r="CKJ105" s="319"/>
      <c r="CKK105" s="319"/>
      <c r="CKL105" s="319"/>
      <c r="CKM105" s="319"/>
      <c r="CKN105" s="319"/>
      <c r="CKO105" s="319"/>
      <c r="CKP105" s="319"/>
      <c r="CKQ105" s="319"/>
      <c r="CKR105" s="319"/>
      <c r="CKS105" s="319"/>
      <c r="CKT105" s="319"/>
      <c r="CKU105" s="319"/>
      <c r="CKV105" s="319"/>
      <c r="CKW105" s="319"/>
      <c r="CKX105" s="319"/>
      <c r="CKY105" s="319"/>
      <c r="CKZ105" s="319"/>
      <c r="CLA105" s="319"/>
      <c r="CLB105" s="319"/>
      <c r="CLC105" s="319"/>
      <c r="CLD105" s="319"/>
      <c r="CLE105" s="319"/>
      <c r="CLF105" s="319"/>
      <c r="CLG105" s="319"/>
      <c r="CLH105" s="319"/>
      <c r="CLI105" s="319"/>
      <c r="CLJ105" s="319"/>
      <c r="CLK105" s="319"/>
      <c r="CLL105" s="319"/>
      <c r="CLM105" s="319"/>
      <c r="CLN105" s="319"/>
      <c r="CLO105" s="319"/>
      <c r="CLP105" s="319"/>
      <c r="CLQ105" s="319"/>
      <c r="CLR105" s="319"/>
      <c r="CLS105" s="319"/>
      <c r="CLT105" s="319"/>
      <c r="CLU105" s="319"/>
      <c r="CLV105" s="319"/>
      <c r="CLW105" s="319"/>
      <c r="CLX105" s="319"/>
      <c r="CLY105" s="319"/>
      <c r="CLZ105" s="319"/>
      <c r="CMA105" s="319"/>
      <c r="CMB105" s="319"/>
      <c r="CMC105" s="319"/>
      <c r="CMD105" s="319"/>
      <c r="CME105" s="319"/>
      <c r="CMF105" s="319"/>
      <c r="CMG105" s="319"/>
      <c r="CMH105" s="319"/>
      <c r="CMI105" s="319"/>
      <c r="CMJ105" s="319"/>
      <c r="CMK105" s="319"/>
      <c r="CML105" s="319"/>
      <c r="CMM105" s="319"/>
      <c r="CMN105" s="319"/>
      <c r="CMO105" s="319"/>
      <c r="CMP105" s="319"/>
      <c r="CMQ105" s="319"/>
      <c r="CMR105" s="319"/>
      <c r="CMS105" s="319"/>
      <c r="CMT105" s="319"/>
      <c r="CMU105" s="319"/>
      <c r="CMV105" s="319"/>
      <c r="CMW105" s="319"/>
      <c r="CMX105" s="319"/>
      <c r="CMY105" s="319"/>
      <c r="CMZ105" s="319"/>
      <c r="CNA105" s="319"/>
      <c r="CNB105" s="319"/>
      <c r="CNC105" s="319"/>
      <c r="CND105" s="319"/>
      <c r="CNE105" s="319"/>
      <c r="CNF105" s="319"/>
      <c r="CNG105" s="319"/>
      <c r="CNH105" s="319"/>
      <c r="CNI105" s="319"/>
      <c r="CNJ105" s="319"/>
      <c r="CNK105" s="319"/>
      <c r="CNL105" s="319"/>
      <c r="CNM105" s="319"/>
      <c r="CNN105" s="319"/>
      <c r="CNO105" s="319"/>
      <c r="CNP105" s="319"/>
      <c r="CNQ105" s="319"/>
      <c r="CNR105" s="319"/>
      <c r="CNS105" s="319"/>
      <c r="CNT105" s="319"/>
      <c r="CNU105" s="319"/>
      <c r="CNV105" s="319"/>
      <c r="CNW105" s="319"/>
      <c r="CNX105" s="319"/>
      <c r="CNY105" s="319"/>
      <c r="CNZ105" s="319"/>
      <c r="COA105" s="319"/>
      <c r="COB105" s="319"/>
      <c r="COC105" s="319"/>
      <c r="COD105" s="319"/>
      <c r="COE105" s="319"/>
      <c r="COF105" s="319"/>
      <c r="COG105" s="319"/>
      <c r="COH105" s="319"/>
      <c r="COI105" s="319"/>
      <c r="COJ105" s="319"/>
      <c r="COK105" s="319"/>
      <c r="COL105" s="319"/>
      <c r="COM105" s="319"/>
      <c r="CON105" s="319"/>
      <c r="COO105" s="319"/>
      <c r="COP105" s="319"/>
      <c r="COQ105" s="319"/>
      <c r="COR105" s="319"/>
      <c r="COS105" s="319"/>
      <c r="COT105" s="319"/>
      <c r="COU105" s="319"/>
      <c r="COV105" s="319"/>
      <c r="COW105" s="319"/>
      <c r="COX105" s="319"/>
      <c r="COY105" s="319"/>
      <c r="COZ105" s="319"/>
      <c r="CPA105" s="319"/>
      <c r="CPB105" s="319"/>
      <c r="CPC105" s="319"/>
      <c r="CPD105" s="319"/>
      <c r="CPE105" s="319"/>
      <c r="CPF105" s="319"/>
      <c r="CPG105" s="319"/>
      <c r="CPH105" s="319"/>
      <c r="CPI105" s="319"/>
      <c r="CPJ105" s="319"/>
      <c r="CPK105" s="319"/>
      <c r="CPL105" s="319"/>
      <c r="CPM105" s="319"/>
      <c r="CPN105" s="319"/>
      <c r="CPO105" s="319"/>
      <c r="CPP105" s="319"/>
      <c r="CPQ105" s="319"/>
      <c r="CPR105" s="319"/>
      <c r="CPS105" s="319"/>
      <c r="CPT105" s="319"/>
      <c r="CPU105" s="319"/>
      <c r="CPV105" s="319"/>
      <c r="CPW105" s="319"/>
      <c r="CPX105" s="319"/>
      <c r="CPY105" s="319"/>
      <c r="CPZ105" s="319"/>
      <c r="CQA105" s="319"/>
      <c r="CQB105" s="319"/>
      <c r="CQC105" s="319"/>
      <c r="CQD105" s="319"/>
      <c r="CQE105" s="319"/>
      <c r="CQF105" s="319"/>
      <c r="CQG105" s="319"/>
      <c r="CQH105" s="319"/>
      <c r="CQI105" s="319"/>
      <c r="CQJ105" s="319"/>
      <c r="CQK105" s="319"/>
      <c r="CQL105" s="319"/>
      <c r="CQM105" s="319"/>
      <c r="CQN105" s="319"/>
      <c r="CQO105" s="319"/>
      <c r="CQP105" s="319"/>
      <c r="CQQ105" s="319"/>
      <c r="CQR105" s="319"/>
      <c r="CQS105" s="319"/>
      <c r="CQT105" s="319"/>
      <c r="CQU105" s="319"/>
      <c r="CQV105" s="319"/>
      <c r="CQW105" s="319"/>
      <c r="CQX105" s="319"/>
      <c r="CQY105" s="319"/>
      <c r="CQZ105" s="319"/>
      <c r="CRA105" s="319"/>
      <c r="CRB105" s="319"/>
      <c r="CRC105" s="319"/>
      <c r="CRD105" s="319"/>
      <c r="CRE105" s="319"/>
      <c r="CRF105" s="319"/>
      <c r="CRG105" s="319"/>
      <c r="CRH105" s="319"/>
      <c r="CRI105" s="319"/>
      <c r="CRJ105" s="319"/>
      <c r="CRK105" s="319"/>
      <c r="CRL105" s="319"/>
      <c r="CRM105" s="319"/>
      <c r="CRN105" s="319"/>
      <c r="CRO105" s="319"/>
      <c r="CRP105" s="319"/>
      <c r="CRQ105" s="319"/>
      <c r="CRR105" s="319"/>
      <c r="CRS105" s="319"/>
      <c r="CRT105" s="319"/>
      <c r="CRU105" s="319"/>
      <c r="CRV105" s="319"/>
      <c r="CRW105" s="319"/>
      <c r="CRX105" s="319"/>
      <c r="CRY105" s="319"/>
      <c r="CRZ105" s="319"/>
      <c r="CSA105" s="319"/>
      <c r="CSB105" s="319"/>
      <c r="CSC105" s="319"/>
      <c r="CSD105" s="319"/>
      <c r="CSE105" s="319"/>
      <c r="CSF105" s="319"/>
      <c r="CSG105" s="319"/>
      <c r="CSH105" s="319"/>
      <c r="CSI105" s="319"/>
      <c r="CSJ105" s="319"/>
      <c r="CSK105" s="319"/>
      <c r="CSL105" s="319"/>
      <c r="CSM105" s="319"/>
      <c r="CSN105" s="319"/>
      <c r="CSO105" s="319"/>
      <c r="CSP105" s="319"/>
      <c r="CSQ105" s="319"/>
      <c r="CSR105" s="319"/>
      <c r="CSS105" s="319"/>
      <c r="CST105" s="319"/>
      <c r="CSU105" s="319"/>
      <c r="CSV105" s="319"/>
      <c r="CSW105" s="319"/>
      <c r="CSX105" s="319"/>
      <c r="CSY105" s="319"/>
      <c r="CSZ105" s="319"/>
      <c r="CTA105" s="319"/>
      <c r="CTB105" s="319"/>
      <c r="CTC105" s="319"/>
      <c r="CTD105" s="319"/>
      <c r="CTE105" s="319"/>
      <c r="CTF105" s="319"/>
      <c r="CTG105" s="319"/>
      <c r="CTH105" s="319"/>
      <c r="CTI105" s="319"/>
      <c r="CTJ105" s="319"/>
      <c r="CTK105" s="319"/>
      <c r="CTL105" s="319"/>
      <c r="CTM105" s="319"/>
      <c r="CTN105" s="319"/>
      <c r="CTO105" s="319"/>
      <c r="CTP105" s="319"/>
      <c r="CTQ105" s="319"/>
      <c r="CTR105" s="319"/>
      <c r="CTS105" s="319"/>
      <c r="CTT105" s="319"/>
      <c r="CTU105" s="319"/>
      <c r="CTV105" s="319"/>
      <c r="CTW105" s="319"/>
      <c r="CTX105" s="319"/>
      <c r="CTY105" s="319"/>
      <c r="CTZ105" s="319"/>
      <c r="CUA105" s="319"/>
      <c r="CUB105" s="319"/>
      <c r="CUC105" s="319"/>
      <c r="CUD105" s="319"/>
      <c r="CUE105" s="319"/>
      <c r="CUF105" s="319"/>
      <c r="CUG105" s="319"/>
      <c r="CUH105" s="319"/>
      <c r="CUI105" s="319"/>
      <c r="CUJ105" s="319"/>
      <c r="CUK105" s="319"/>
      <c r="CUL105" s="319"/>
      <c r="CUM105" s="319"/>
      <c r="CUN105" s="319"/>
      <c r="CUO105" s="319"/>
      <c r="CUP105" s="319"/>
      <c r="CUQ105" s="319"/>
      <c r="CUR105" s="319"/>
      <c r="CUS105" s="319"/>
      <c r="CUT105" s="319"/>
      <c r="CUU105" s="319"/>
      <c r="CUV105" s="319"/>
      <c r="CUW105" s="319"/>
      <c r="CUX105" s="319"/>
      <c r="CUY105" s="319"/>
      <c r="CUZ105" s="319"/>
      <c r="CVA105" s="319"/>
      <c r="CVB105" s="319"/>
      <c r="CVC105" s="319"/>
      <c r="CVD105" s="319"/>
      <c r="CVE105" s="319"/>
      <c r="CVF105" s="319"/>
      <c r="CVG105" s="319"/>
      <c r="CVH105" s="319"/>
      <c r="CVI105" s="319"/>
      <c r="CVJ105" s="319"/>
      <c r="CVK105" s="319"/>
      <c r="CVL105" s="319"/>
      <c r="CVM105" s="319"/>
      <c r="CVN105" s="319"/>
      <c r="CVO105" s="319"/>
      <c r="CVP105" s="319"/>
      <c r="CVQ105" s="319"/>
      <c r="CVR105" s="319"/>
      <c r="CVS105" s="319"/>
      <c r="CVT105" s="319"/>
      <c r="CVU105" s="319"/>
      <c r="CVV105" s="319"/>
      <c r="CVW105" s="319"/>
      <c r="CVX105" s="319"/>
      <c r="CVY105" s="319"/>
      <c r="CVZ105" s="319"/>
      <c r="CWA105" s="319"/>
      <c r="CWB105" s="319"/>
      <c r="CWC105" s="319"/>
      <c r="CWD105" s="319"/>
      <c r="CWE105" s="319"/>
      <c r="CWF105" s="319"/>
      <c r="CWG105" s="319"/>
      <c r="CWH105" s="319"/>
      <c r="CWI105" s="319"/>
      <c r="CWJ105" s="319"/>
      <c r="CWK105" s="319"/>
      <c r="CWL105" s="319"/>
      <c r="CWM105" s="319"/>
      <c r="CWN105" s="319"/>
      <c r="CWO105" s="319"/>
      <c r="CWP105" s="319"/>
      <c r="CWQ105" s="319"/>
      <c r="CWR105" s="319"/>
      <c r="CWS105" s="319"/>
      <c r="CWT105" s="319"/>
      <c r="CWU105" s="319"/>
      <c r="CWV105" s="319"/>
      <c r="CWW105" s="319"/>
      <c r="CWX105" s="319"/>
      <c r="CWY105" s="319"/>
      <c r="CWZ105" s="319"/>
      <c r="CXA105" s="319"/>
      <c r="CXB105" s="319"/>
      <c r="CXC105" s="319"/>
      <c r="CXD105" s="319"/>
      <c r="CXE105" s="319"/>
      <c r="CXF105" s="319"/>
      <c r="CXG105" s="319"/>
      <c r="CXH105" s="319"/>
      <c r="CXI105" s="319"/>
      <c r="CXJ105" s="319"/>
      <c r="CXK105" s="319"/>
      <c r="CXL105" s="319"/>
      <c r="CXM105" s="319"/>
      <c r="CXN105" s="319"/>
      <c r="CXO105" s="319"/>
      <c r="CXP105" s="319"/>
      <c r="CXQ105" s="319"/>
      <c r="CXR105" s="319"/>
      <c r="CXS105" s="319"/>
      <c r="CXT105" s="319"/>
      <c r="CXU105" s="319"/>
      <c r="CXV105" s="319"/>
      <c r="CXW105" s="319"/>
      <c r="CXX105" s="319"/>
      <c r="CXY105" s="319"/>
      <c r="CXZ105" s="319"/>
      <c r="CYA105" s="319"/>
      <c r="CYB105" s="319"/>
      <c r="CYC105" s="319"/>
      <c r="CYD105" s="319"/>
      <c r="CYE105" s="319"/>
      <c r="CYF105" s="319"/>
      <c r="CYG105" s="319"/>
      <c r="CYH105" s="319"/>
      <c r="CYI105" s="319"/>
      <c r="CYJ105" s="319"/>
      <c r="CYK105" s="319"/>
      <c r="CYL105" s="319"/>
      <c r="CYM105" s="319"/>
      <c r="CYN105" s="319"/>
      <c r="CYO105" s="319"/>
      <c r="CYP105" s="319"/>
      <c r="CYQ105" s="319"/>
      <c r="CYR105" s="319"/>
      <c r="CYS105" s="319"/>
      <c r="CYT105" s="319"/>
      <c r="CYU105" s="319"/>
      <c r="CYV105" s="319"/>
      <c r="CYW105" s="319"/>
      <c r="CYX105" s="319"/>
      <c r="CYY105" s="319"/>
      <c r="CYZ105" s="319"/>
      <c r="CZA105" s="319"/>
      <c r="CZB105" s="319"/>
      <c r="CZC105" s="319"/>
      <c r="CZD105" s="319"/>
      <c r="CZE105" s="319"/>
      <c r="CZF105" s="319"/>
      <c r="CZG105" s="319"/>
      <c r="CZH105" s="319"/>
      <c r="CZI105" s="319"/>
      <c r="CZJ105" s="319"/>
      <c r="CZK105" s="319"/>
      <c r="CZL105" s="319"/>
      <c r="CZM105" s="319"/>
      <c r="CZN105" s="319"/>
      <c r="CZO105" s="319"/>
      <c r="CZP105" s="319"/>
      <c r="CZQ105" s="319"/>
      <c r="CZR105" s="319"/>
      <c r="CZS105" s="319"/>
      <c r="CZT105" s="319"/>
      <c r="CZU105" s="319"/>
      <c r="CZV105" s="319"/>
      <c r="CZW105" s="319"/>
      <c r="CZX105" s="319"/>
      <c r="CZY105" s="319"/>
      <c r="CZZ105" s="319"/>
      <c r="DAA105" s="319"/>
      <c r="DAB105" s="319"/>
      <c r="DAC105" s="319"/>
      <c r="DAD105" s="319"/>
      <c r="DAE105" s="319"/>
      <c r="DAF105" s="319"/>
      <c r="DAG105" s="319"/>
      <c r="DAH105" s="319"/>
      <c r="DAI105" s="319"/>
      <c r="DAJ105" s="319"/>
      <c r="DAK105" s="319"/>
      <c r="DAL105" s="319"/>
      <c r="DAM105" s="319"/>
      <c r="DAN105" s="319"/>
      <c r="DAO105" s="319"/>
      <c r="DAP105" s="319"/>
      <c r="DAQ105" s="319"/>
      <c r="DAR105" s="319"/>
      <c r="DAS105" s="319"/>
      <c r="DAT105" s="319"/>
      <c r="DAU105" s="319"/>
      <c r="DAV105" s="319"/>
      <c r="DAW105" s="319"/>
      <c r="DAX105" s="319"/>
      <c r="DAY105" s="319"/>
      <c r="DAZ105" s="319"/>
      <c r="DBA105" s="319"/>
      <c r="DBB105" s="319"/>
      <c r="DBC105" s="319"/>
      <c r="DBD105" s="319"/>
      <c r="DBE105" s="319"/>
      <c r="DBF105" s="319"/>
      <c r="DBG105" s="319"/>
      <c r="DBH105" s="319"/>
      <c r="DBI105" s="319"/>
      <c r="DBJ105" s="319"/>
      <c r="DBK105" s="319"/>
      <c r="DBL105" s="319"/>
      <c r="DBM105" s="319"/>
      <c r="DBN105" s="319"/>
      <c r="DBO105" s="319"/>
      <c r="DBP105" s="319"/>
      <c r="DBQ105" s="319"/>
      <c r="DBR105" s="319"/>
      <c r="DBS105" s="319"/>
      <c r="DBT105" s="319"/>
      <c r="DBU105" s="319"/>
      <c r="DBV105" s="319"/>
      <c r="DBW105" s="319"/>
      <c r="DBX105" s="319"/>
      <c r="DBY105" s="319"/>
      <c r="DBZ105" s="319"/>
      <c r="DCA105" s="319"/>
      <c r="DCB105" s="319"/>
      <c r="DCC105" s="319"/>
      <c r="DCD105" s="319"/>
      <c r="DCE105" s="319"/>
      <c r="DCF105" s="319"/>
      <c r="DCG105" s="319"/>
      <c r="DCH105" s="319"/>
      <c r="DCI105" s="319"/>
      <c r="DCJ105" s="319"/>
      <c r="DCK105" s="319"/>
      <c r="DCL105" s="319"/>
      <c r="DCM105" s="319"/>
      <c r="DCN105" s="319"/>
      <c r="DCO105" s="319"/>
      <c r="DCP105" s="319"/>
      <c r="DCQ105" s="319"/>
      <c r="DCR105" s="319"/>
      <c r="DCS105" s="319"/>
      <c r="DCT105" s="319"/>
      <c r="DCU105" s="319"/>
      <c r="DCV105" s="319"/>
      <c r="DCW105" s="319"/>
      <c r="DCX105" s="319"/>
      <c r="DCY105" s="319"/>
      <c r="DCZ105" s="319"/>
      <c r="DDA105" s="319"/>
      <c r="DDB105" s="319"/>
      <c r="DDC105" s="319"/>
      <c r="DDD105" s="319"/>
      <c r="DDE105" s="319"/>
      <c r="DDF105" s="319"/>
      <c r="DDG105" s="319"/>
      <c r="DDH105" s="319"/>
      <c r="DDI105" s="319"/>
      <c r="DDJ105" s="319"/>
      <c r="DDK105" s="319"/>
      <c r="DDL105" s="319"/>
      <c r="DDM105" s="319"/>
      <c r="DDN105" s="319"/>
      <c r="DDO105" s="319"/>
      <c r="DDP105" s="319"/>
      <c r="DDQ105" s="319"/>
      <c r="DDR105" s="319"/>
      <c r="DDS105" s="319"/>
      <c r="DDT105" s="319"/>
      <c r="DDU105" s="319"/>
      <c r="DDV105" s="319"/>
      <c r="DDW105" s="319"/>
      <c r="DDX105" s="319"/>
      <c r="DDY105" s="319"/>
      <c r="DDZ105" s="319"/>
      <c r="DEA105" s="319"/>
      <c r="DEB105" s="319"/>
      <c r="DEC105" s="319"/>
      <c r="DED105" s="319"/>
      <c r="DEE105" s="319"/>
      <c r="DEF105" s="319"/>
      <c r="DEG105" s="319"/>
      <c r="DEH105" s="319"/>
      <c r="DEI105" s="319"/>
      <c r="DEJ105" s="319"/>
      <c r="DEK105" s="319"/>
      <c r="DEL105" s="319"/>
      <c r="DEM105" s="319"/>
      <c r="DEN105" s="319"/>
      <c r="DEO105" s="319"/>
      <c r="DEP105" s="319"/>
      <c r="DEQ105" s="319"/>
      <c r="DER105" s="319"/>
      <c r="DES105" s="319"/>
      <c r="DET105" s="319"/>
      <c r="DEU105" s="319"/>
      <c r="DEV105" s="319"/>
      <c r="DEW105" s="319"/>
      <c r="DEX105" s="319"/>
      <c r="DEY105" s="319"/>
      <c r="DEZ105" s="319"/>
      <c r="DFA105" s="319"/>
      <c r="DFB105" s="319"/>
      <c r="DFC105" s="319"/>
      <c r="DFD105" s="319"/>
      <c r="DFE105" s="319"/>
      <c r="DFF105" s="319"/>
      <c r="DFG105" s="319"/>
      <c r="DFH105" s="319"/>
      <c r="DFI105" s="319"/>
      <c r="DFJ105" s="319"/>
      <c r="DFK105" s="319"/>
      <c r="DFL105" s="319"/>
      <c r="DFM105" s="319"/>
      <c r="DFN105" s="319"/>
      <c r="DFO105" s="319"/>
      <c r="DFP105" s="319"/>
      <c r="DFQ105" s="319"/>
      <c r="DFR105" s="319"/>
      <c r="DFS105" s="319"/>
      <c r="DFT105" s="319"/>
      <c r="DFU105" s="319"/>
      <c r="DFV105" s="319"/>
      <c r="DFW105" s="319"/>
      <c r="DFX105" s="319"/>
      <c r="DFY105" s="319"/>
      <c r="DFZ105" s="319"/>
      <c r="DGA105" s="319"/>
      <c r="DGB105" s="319"/>
      <c r="DGC105" s="319"/>
      <c r="DGD105" s="319"/>
      <c r="DGE105" s="319"/>
      <c r="DGF105" s="319"/>
      <c r="DGG105" s="319"/>
      <c r="DGH105" s="319"/>
      <c r="DGI105" s="319"/>
      <c r="DGJ105" s="319"/>
      <c r="DGK105" s="319"/>
      <c r="DGL105" s="319"/>
      <c r="DGM105" s="319"/>
      <c r="DGN105" s="319"/>
      <c r="DGO105" s="319"/>
      <c r="DGP105" s="319"/>
      <c r="DGQ105" s="319"/>
      <c r="DGR105" s="319"/>
      <c r="DGS105" s="319"/>
      <c r="DGT105" s="319"/>
      <c r="DGU105" s="319"/>
      <c r="DGV105" s="319"/>
      <c r="DGW105" s="319"/>
      <c r="DGX105" s="319"/>
      <c r="DGY105" s="319"/>
      <c r="DGZ105" s="319"/>
      <c r="DHA105" s="319"/>
      <c r="DHB105" s="319"/>
      <c r="DHC105" s="319"/>
      <c r="DHD105" s="319"/>
      <c r="DHE105" s="319"/>
      <c r="DHF105" s="319"/>
      <c r="DHG105" s="319"/>
      <c r="DHH105" s="319"/>
      <c r="DHI105" s="319"/>
      <c r="DHJ105" s="319"/>
      <c r="DHK105" s="319"/>
      <c r="DHL105" s="319"/>
      <c r="DHM105" s="319"/>
      <c r="DHN105" s="319"/>
      <c r="DHO105" s="319"/>
      <c r="DHP105" s="319"/>
      <c r="DHQ105" s="319"/>
      <c r="DHR105" s="319"/>
      <c r="DHS105" s="319"/>
      <c r="DHT105" s="319"/>
      <c r="DHU105" s="319"/>
      <c r="DHV105" s="319"/>
      <c r="DHW105" s="319"/>
      <c r="DHX105" s="319"/>
      <c r="DHY105" s="319"/>
      <c r="DHZ105" s="319"/>
      <c r="DIA105" s="319"/>
      <c r="DIB105" s="319"/>
      <c r="DIC105" s="319"/>
      <c r="DID105" s="319"/>
      <c r="DIE105" s="319"/>
      <c r="DIF105" s="319"/>
      <c r="DIG105" s="319"/>
      <c r="DIH105" s="319"/>
      <c r="DII105" s="319"/>
      <c r="DIJ105" s="319"/>
      <c r="DIK105" s="319"/>
      <c r="DIL105" s="319"/>
      <c r="DIM105" s="319"/>
      <c r="DIN105" s="319"/>
      <c r="DIO105" s="319"/>
      <c r="DIP105" s="319"/>
      <c r="DIQ105" s="319"/>
      <c r="DIR105" s="319"/>
      <c r="DIS105" s="319"/>
      <c r="DIT105" s="319"/>
      <c r="DIU105" s="319"/>
      <c r="DIV105" s="319"/>
      <c r="DIW105" s="319"/>
      <c r="DIX105" s="319"/>
      <c r="DIY105" s="319"/>
      <c r="DIZ105" s="319"/>
      <c r="DJA105" s="319"/>
      <c r="DJB105" s="319"/>
      <c r="DJC105" s="319"/>
      <c r="DJD105" s="319"/>
      <c r="DJE105" s="319"/>
      <c r="DJF105" s="319"/>
      <c r="DJG105" s="319"/>
      <c r="DJH105" s="319"/>
      <c r="DJI105" s="319"/>
      <c r="DJJ105" s="319"/>
      <c r="DJK105" s="319"/>
      <c r="DJL105" s="319"/>
      <c r="DJM105" s="319"/>
      <c r="DJN105" s="319"/>
      <c r="DJO105" s="319"/>
      <c r="DJP105" s="319"/>
      <c r="DJQ105" s="319"/>
      <c r="DJR105" s="319"/>
      <c r="DJS105" s="319"/>
      <c r="DJT105" s="319"/>
      <c r="DJU105" s="319"/>
      <c r="DJV105" s="319"/>
      <c r="DJW105" s="319"/>
      <c r="DJX105" s="319"/>
      <c r="DJY105" s="319"/>
      <c r="DJZ105" s="319"/>
      <c r="DKA105" s="319"/>
      <c r="DKB105" s="319"/>
      <c r="DKC105" s="319"/>
      <c r="DKD105" s="319"/>
      <c r="DKE105" s="319"/>
      <c r="DKF105" s="319"/>
      <c r="DKG105" s="319"/>
      <c r="DKH105" s="319"/>
      <c r="DKI105" s="319"/>
      <c r="DKJ105" s="319"/>
      <c r="DKK105" s="319"/>
      <c r="DKL105" s="319"/>
      <c r="DKM105" s="319"/>
      <c r="DKN105" s="319"/>
      <c r="DKO105" s="319"/>
      <c r="DKP105" s="319"/>
      <c r="DKQ105" s="319"/>
      <c r="DKR105" s="319"/>
      <c r="DKS105" s="319"/>
      <c r="DKT105" s="319"/>
      <c r="DKU105" s="319"/>
      <c r="DKV105" s="319"/>
      <c r="DKW105" s="319"/>
      <c r="DKX105" s="319"/>
      <c r="DKY105" s="319"/>
      <c r="DKZ105" s="319"/>
      <c r="DLA105" s="319"/>
      <c r="DLB105" s="319"/>
      <c r="DLC105" s="319"/>
      <c r="DLD105" s="319"/>
      <c r="DLE105" s="319"/>
      <c r="DLF105" s="319"/>
      <c r="DLG105" s="319"/>
      <c r="DLH105" s="319"/>
      <c r="DLI105" s="319"/>
      <c r="DLJ105" s="319"/>
      <c r="DLK105" s="319"/>
      <c r="DLL105" s="319"/>
      <c r="DLM105" s="319"/>
      <c r="DLN105" s="319"/>
      <c r="DLO105" s="319"/>
      <c r="DLP105" s="319"/>
      <c r="DLQ105" s="319"/>
      <c r="DLR105" s="319"/>
      <c r="DLS105" s="319"/>
      <c r="DLT105" s="319"/>
      <c r="DLU105" s="319"/>
      <c r="DLV105" s="319"/>
      <c r="DLW105" s="319"/>
      <c r="DLX105" s="319"/>
      <c r="DLY105" s="319"/>
      <c r="DLZ105" s="319"/>
      <c r="DMA105" s="319"/>
      <c r="DMB105" s="319"/>
      <c r="DMC105" s="319"/>
      <c r="DMD105" s="319"/>
      <c r="DME105" s="319"/>
      <c r="DMF105" s="319"/>
      <c r="DMG105" s="319"/>
      <c r="DMH105" s="319"/>
      <c r="DMI105" s="319"/>
      <c r="DMJ105" s="319"/>
      <c r="DMK105" s="319"/>
      <c r="DML105" s="319"/>
      <c r="DMM105" s="319"/>
      <c r="DMN105" s="319"/>
      <c r="DMO105" s="319"/>
      <c r="DMP105" s="319"/>
      <c r="DMQ105" s="319"/>
      <c r="DMR105" s="319"/>
      <c r="DMS105" s="319"/>
      <c r="DMT105" s="319"/>
      <c r="DMU105" s="319"/>
      <c r="DMV105" s="319"/>
      <c r="DMW105" s="319"/>
      <c r="DMX105" s="319"/>
      <c r="DMY105" s="319"/>
      <c r="DMZ105" s="319"/>
      <c r="DNA105" s="319"/>
      <c r="DNB105" s="319"/>
      <c r="DNC105" s="319"/>
      <c r="DND105" s="319"/>
      <c r="DNE105" s="319"/>
      <c r="DNF105" s="319"/>
      <c r="DNG105" s="319"/>
      <c r="DNH105" s="319"/>
      <c r="DNI105" s="319"/>
      <c r="DNJ105" s="319"/>
      <c r="DNK105" s="319"/>
      <c r="DNL105" s="319"/>
      <c r="DNM105" s="319"/>
      <c r="DNN105" s="319"/>
      <c r="DNO105" s="319"/>
      <c r="DNP105" s="319"/>
      <c r="DNQ105" s="319"/>
      <c r="DNR105" s="319"/>
      <c r="DNS105" s="319"/>
      <c r="DNT105" s="319"/>
      <c r="DNU105" s="319"/>
      <c r="DNV105" s="319"/>
      <c r="DNW105" s="319"/>
      <c r="DNX105" s="319"/>
      <c r="DNY105" s="319"/>
      <c r="DNZ105" s="319"/>
      <c r="DOA105" s="319"/>
      <c r="DOB105" s="319"/>
      <c r="DOC105" s="319"/>
      <c r="DOD105" s="319"/>
      <c r="DOE105" s="319"/>
      <c r="DOF105" s="319"/>
      <c r="DOG105" s="319"/>
      <c r="DOH105" s="319"/>
      <c r="DOI105" s="319"/>
      <c r="DOJ105" s="319"/>
      <c r="DOK105" s="319"/>
      <c r="DOL105" s="319"/>
      <c r="DOM105" s="319"/>
      <c r="DON105" s="319"/>
      <c r="DOO105" s="319"/>
      <c r="DOP105" s="319"/>
      <c r="DOQ105" s="319"/>
      <c r="DOR105" s="319"/>
      <c r="DOS105" s="319"/>
      <c r="DOT105" s="319"/>
      <c r="DOU105" s="319"/>
      <c r="DOV105" s="319"/>
      <c r="DOW105" s="319"/>
      <c r="DOX105" s="319"/>
      <c r="DOY105" s="319"/>
      <c r="DOZ105" s="319"/>
      <c r="DPA105" s="319"/>
      <c r="DPB105" s="319"/>
      <c r="DPC105" s="319"/>
      <c r="DPD105" s="319"/>
      <c r="DPE105" s="319"/>
      <c r="DPF105" s="319"/>
      <c r="DPG105" s="319"/>
      <c r="DPH105" s="319"/>
      <c r="DPI105" s="319"/>
      <c r="DPJ105" s="319"/>
      <c r="DPK105" s="319"/>
      <c r="DPL105" s="319"/>
      <c r="DPM105" s="319"/>
      <c r="DPN105" s="319"/>
      <c r="DPO105" s="319"/>
      <c r="DPP105" s="319"/>
      <c r="DPQ105" s="319"/>
      <c r="DPR105" s="319"/>
      <c r="DPS105" s="319"/>
      <c r="DPT105" s="319"/>
      <c r="DPU105" s="319"/>
      <c r="DPV105" s="319"/>
      <c r="DPW105" s="319"/>
      <c r="DPX105" s="319"/>
      <c r="DPY105" s="319"/>
      <c r="DPZ105" s="319"/>
      <c r="DQA105" s="319"/>
      <c r="DQB105" s="319"/>
      <c r="DQC105" s="319"/>
      <c r="DQD105" s="319"/>
      <c r="DQE105" s="319"/>
      <c r="DQF105" s="319"/>
      <c r="DQG105" s="319"/>
      <c r="DQH105" s="319"/>
      <c r="DQI105" s="319"/>
      <c r="DQJ105" s="319"/>
      <c r="DQK105" s="319"/>
      <c r="DQL105" s="319"/>
      <c r="DQM105" s="319"/>
      <c r="DQN105" s="319"/>
      <c r="DQO105" s="319"/>
      <c r="DQP105" s="319"/>
      <c r="DQQ105" s="319"/>
      <c r="DQR105" s="319"/>
      <c r="DQS105" s="319"/>
      <c r="DQT105" s="319"/>
      <c r="DQU105" s="319"/>
      <c r="DQV105" s="319"/>
      <c r="DQW105" s="319"/>
      <c r="DQX105" s="319"/>
      <c r="DQY105" s="319"/>
      <c r="DQZ105" s="319"/>
      <c r="DRA105" s="319"/>
      <c r="DRB105" s="319"/>
      <c r="DRC105" s="319"/>
      <c r="DRD105" s="319"/>
      <c r="DRE105" s="319"/>
      <c r="DRF105" s="319"/>
      <c r="DRG105" s="319"/>
      <c r="DRH105" s="319"/>
      <c r="DRI105" s="319"/>
      <c r="DRJ105" s="319"/>
      <c r="DRK105" s="319"/>
      <c r="DRL105" s="319"/>
      <c r="DRM105" s="319"/>
      <c r="DRN105" s="319"/>
      <c r="DRO105" s="319"/>
      <c r="DRP105" s="319"/>
      <c r="DRQ105" s="319"/>
      <c r="DRR105" s="319"/>
      <c r="DRS105" s="319"/>
      <c r="DRT105" s="319"/>
      <c r="DRU105" s="319"/>
      <c r="DRV105" s="319"/>
      <c r="DRW105" s="319"/>
      <c r="DRX105" s="319"/>
      <c r="DRY105" s="319"/>
      <c r="DRZ105" s="319"/>
      <c r="DSA105" s="319"/>
      <c r="DSB105" s="319"/>
      <c r="DSC105" s="319"/>
      <c r="DSD105" s="319"/>
      <c r="DSE105" s="319"/>
      <c r="DSF105" s="319"/>
      <c r="DSG105" s="319"/>
      <c r="DSH105" s="319"/>
      <c r="DSI105" s="319"/>
      <c r="DSJ105" s="319"/>
      <c r="DSK105" s="319"/>
      <c r="DSL105" s="319"/>
      <c r="DSM105" s="319"/>
      <c r="DSN105" s="319"/>
      <c r="DSO105" s="319"/>
      <c r="DSP105" s="319"/>
      <c r="DSQ105" s="319"/>
      <c r="DSR105" s="319"/>
      <c r="DSS105" s="319"/>
      <c r="DST105" s="319"/>
      <c r="DSU105" s="319"/>
      <c r="DSV105" s="319"/>
      <c r="DSW105" s="319"/>
      <c r="DSX105" s="319"/>
      <c r="DSY105" s="319"/>
      <c r="DSZ105" s="319"/>
      <c r="DTA105" s="319"/>
      <c r="DTB105" s="319"/>
      <c r="DTC105" s="319"/>
      <c r="DTD105" s="319"/>
      <c r="DTE105" s="319"/>
      <c r="DTF105" s="319"/>
      <c r="DTG105" s="319"/>
      <c r="DTH105" s="319"/>
      <c r="DTI105" s="319"/>
      <c r="DTJ105" s="319"/>
      <c r="DTK105" s="319"/>
      <c r="DTL105" s="319"/>
      <c r="DTM105" s="319"/>
      <c r="DTN105" s="319"/>
      <c r="DTO105" s="319"/>
      <c r="DTP105" s="319"/>
      <c r="DTQ105" s="319"/>
      <c r="DTR105" s="319"/>
      <c r="DTS105" s="319"/>
      <c r="DTT105" s="319"/>
      <c r="DTU105" s="319"/>
      <c r="DTV105" s="319"/>
      <c r="DTW105" s="319"/>
      <c r="DTX105" s="319"/>
      <c r="DTY105" s="319"/>
      <c r="DTZ105" s="319"/>
      <c r="DUA105" s="319"/>
      <c r="DUB105" s="319"/>
      <c r="DUC105" s="319"/>
      <c r="DUD105" s="319"/>
      <c r="DUE105" s="319"/>
      <c r="DUF105" s="319"/>
      <c r="DUG105" s="319"/>
      <c r="DUH105" s="319"/>
      <c r="DUI105" s="319"/>
      <c r="DUJ105" s="319"/>
      <c r="DUK105" s="319"/>
      <c r="DUL105" s="319"/>
      <c r="DUM105" s="319"/>
      <c r="DUN105" s="319"/>
      <c r="DUO105" s="319"/>
      <c r="DUP105" s="319"/>
      <c r="DUQ105" s="319"/>
      <c r="DUR105" s="319"/>
      <c r="DUS105" s="319"/>
      <c r="DUT105" s="319"/>
      <c r="DUU105" s="319"/>
      <c r="DUV105" s="319"/>
      <c r="DUW105" s="319"/>
      <c r="DUX105" s="319"/>
      <c r="DUY105" s="319"/>
      <c r="DUZ105" s="319"/>
      <c r="DVA105" s="319"/>
      <c r="DVB105" s="319"/>
      <c r="DVC105" s="319"/>
      <c r="DVD105" s="319"/>
      <c r="DVE105" s="319"/>
      <c r="DVF105" s="319"/>
      <c r="DVG105" s="319"/>
      <c r="DVH105" s="319"/>
      <c r="DVI105" s="319"/>
      <c r="DVJ105" s="319"/>
      <c r="DVK105" s="319"/>
      <c r="DVL105" s="319"/>
      <c r="DVM105" s="319"/>
      <c r="DVN105" s="319"/>
      <c r="DVO105" s="319"/>
      <c r="DVP105" s="319"/>
      <c r="DVQ105" s="319"/>
      <c r="DVR105" s="319"/>
      <c r="DVS105" s="319"/>
      <c r="DVT105" s="319"/>
      <c r="DVU105" s="319"/>
      <c r="DVV105" s="319"/>
      <c r="DVW105" s="319"/>
      <c r="DVX105" s="319"/>
      <c r="DVY105" s="319"/>
      <c r="DVZ105" s="319"/>
      <c r="DWA105" s="319"/>
      <c r="DWB105" s="319"/>
      <c r="DWC105" s="319"/>
      <c r="DWD105" s="319"/>
      <c r="DWE105" s="319"/>
      <c r="DWF105" s="319"/>
      <c r="DWG105" s="319"/>
      <c r="DWH105" s="319"/>
      <c r="DWI105" s="319"/>
      <c r="DWJ105" s="319"/>
      <c r="DWK105" s="319"/>
      <c r="DWL105" s="319"/>
      <c r="DWM105" s="319"/>
      <c r="DWN105" s="319"/>
      <c r="DWO105" s="319"/>
      <c r="DWP105" s="319"/>
      <c r="DWQ105" s="319"/>
      <c r="DWR105" s="319"/>
      <c r="DWS105" s="319"/>
      <c r="DWT105" s="319"/>
      <c r="DWU105" s="319"/>
      <c r="DWV105" s="319"/>
      <c r="DWW105" s="319"/>
      <c r="DWX105" s="319"/>
      <c r="DWY105" s="319"/>
      <c r="DWZ105" s="319"/>
      <c r="DXA105" s="319"/>
      <c r="DXB105" s="319"/>
      <c r="DXC105" s="319"/>
      <c r="DXD105" s="319"/>
      <c r="DXE105" s="319"/>
      <c r="DXF105" s="319"/>
      <c r="DXG105" s="319"/>
      <c r="DXH105" s="319"/>
      <c r="DXI105" s="319"/>
      <c r="DXJ105" s="319"/>
      <c r="DXK105" s="319"/>
      <c r="DXL105" s="319"/>
      <c r="DXM105" s="319"/>
      <c r="DXN105" s="319"/>
      <c r="DXO105" s="319"/>
      <c r="DXP105" s="319"/>
      <c r="DXQ105" s="319"/>
      <c r="DXR105" s="319"/>
      <c r="DXS105" s="319"/>
      <c r="DXT105" s="319"/>
      <c r="DXU105" s="319"/>
      <c r="DXV105" s="319"/>
      <c r="DXW105" s="319"/>
      <c r="DXX105" s="319"/>
      <c r="DXY105" s="319"/>
      <c r="DXZ105" s="319"/>
      <c r="DYA105" s="319"/>
      <c r="DYB105" s="319"/>
      <c r="DYC105" s="319"/>
      <c r="DYD105" s="319"/>
      <c r="DYE105" s="319"/>
      <c r="DYF105" s="319"/>
      <c r="DYG105" s="319"/>
      <c r="DYH105" s="319"/>
      <c r="DYI105" s="319"/>
      <c r="DYJ105" s="319"/>
      <c r="DYK105" s="319"/>
      <c r="DYL105" s="319"/>
      <c r="DYM105" s="319"/>
      <c r="DYN105" s="319"/>
      <c r="DYO105" s="319"/>
      <c r="DYP105" s="319"/>
      <c r="DYQ105" s="319"/>
      <c r="DYR105" s="319"/>
      <c r="DYS105" s="319"/>
      <c r="DYT105" s="319"/>
      <c r="DYU105" s="319"/>
      <c r="DYV105" s="319"/>
      <c r="DYW105" s="319"/>
      <c r="DYX105" s="319"/>
      <c r="DYY105" s="319"/>
      <c r="DYZ105" s="319"/>
      <c r="DZA105" s="319"/>
      <c r="DZB105" s="319"/>
      <c r="DZC105" s="319"/>
      <c r="DZD105" s="319"/>
      <c r="DZE105" s="319"/>
      <c r="DZF105" s="319"/>
      <c r="DZG105" s="319"/>
      <c r="DZH105" s="319"/>
      <c r="DZI105" s="319"/>
      <c r="DZJ105" s="319"/>
      <c r="DZK105" s="319"/>
      <c r="DZL105" s="319"/>
      <c r="DZM105" s="319"/>
      <c r="DZN105" s="319"/>
      <c r="DZO105" s="319"/>
      <c r="DZP105" s="319"/>
      <c r="DZQ105" s="319"/>
      <c r="DZR105" s="319"/>
      <c r="DZS105" s="319"/>
      <c r="DZT105" s="319"/>
      <c r="DZU105" s="319"/>
      <c r="DZV105" s="319"/>
      <c r="DZW105" s="319"/>
      <c r="DZX105" s="319"/>
      <c r="DZY105" s="319"/>
      <c r="DZZ105" s="319"/>
      <c r="EAA105" s="319"/>
      <c r="EAB105" s="319"/>
      <c r="EAC105" s="319"/>
      <c r="EAD105" s="319"/>
      <c r="EAE105" s="319"/>
      <c r="EAF105" s="319"/>
      <c r="EAG105" s="319"/>
      <c r="EAH105" s="319"/>
      <c r="EAI105" s="319"/>
      <c r="EAJ105" s="319"/>
      <c r="EAK105" s="319"/>
      <c r="EAL105" s="319"/>
      <c r="EAM105" s="319"/>
      <c r="EAN105" s="319"/>
      <c r="EAO105" s="319"/>
      <c r="EAP105" s="319"/>
      <c r="EAQ105" s="319"/>
      <c r="EAR105" s="319"/>
      <c r="EAS105" s="319"/>
      <c r="EAT105" s="319"/>
      <c r="EAU105" s="319"/>
      <c r="EAV105" s="319"/>
      <c r="EAW105" s="319"/>
      <c r="EAX105" s="319"/>
      <c r="EAY105" s="319"/>
      <c r="EAZ105" s="319"/>
      <c r="EBA105" s="319"/>
      <c r="EBB105" s="319"/>
      <c r="EBC105" s="319"/>
      <c r="EBD105" s="319"/>
      <c r="EBE105" s="319"/>
      <c r="EBF105" s="319"/>
      <c r="EBG105" s="319"/>
      <c r="EBH105" s="319"/>
      <c r="EBI105" s="319"/>
      <c r="EBJ105" s="319"/>
      <c r="EBK105" s="319"/>
      <c r="EBL105" s="319"/>
      <c r="EBM105" s="319"/>
      <c r="EBN105" s="319"/>
      <c r="EBO105" s="319"/>
      <c r="EBP105" s="319"/>
      <c r="EBQ105" s="319"/>
      <c r="EBR105" s="319"/>
      <c r="EBS105" s="319"/>
      <c r="EBT105" s="319"/>
      <c r="EBU105" s="319"/>
      <c r="EBV105" s="319"/>
      <c r="EBW105" s="319"/>
      <c r="EBX105" s="319"/>
      <c r="EBY105" s="319"/>
      <c r="EBZ105" s="319"/>
      <c r="ECA105" s="319"/>
      <c r="ECB105" s="319"/>
      <c r="ECC105" s="319"/>
      <c r="ECD105" s="319"/>
      <c r="ECE105" s="319"/>
      <c r="ECF105" s="319"/>
      <c r="ECG105" s="319"/>
      <c r="ECH105" s="319"/>
      <c r="ECI105" s="319"/>
      <c r="ECJ105" s="319"/>
      <c r="ECK105" s="319"/>
      <c r="ECL105" s="319"/>
      <c r="ECM105" s="319"/>
      <c r="ECN105" s="319"/>
      <c r="ECO105" s="319"/>
      <c r="ECP105" s="319"/>
      <c r="ECQ105" s="319"/>
      <c r="ECR105" s="319"/>
      <c r="ECS105" s="319"/>
      <c r="ECT105" s="319"/>
      <c r="ECU105" s="319"/>
      <c r="ECV105" s="319"/>
      <c r="ECW105" s="319"/>
      <c r="ECX105" s="319"/>
      <c r="ECY105" s="319"/>
      <c r="ECZ105" s="319"/>
      <c r="EDA105" s="319"/>
      <c r="EDB105" s="319"/>
      <c r="EDC105" s="319"/>
      <c r="EDD105" s="319"/>
      <c r="EDE105" s="319"/>
      <c r="EDF105" s="319"/>
      <c r="EDG105" s="319"/>
      <c r="EDH105" s="319"/>
      <c r="EDI105" s="319"/>
      <c r="EDJ105" s="319"/>
      <c r="EDK105" s="319"/>
      <c r="EDL105" s="319"/>
      <c r="EDM105" s="319"/>
      <c r="EDN105" s="319"/>
      <c r="EDO105" s="319"/>
      <c r="EDP105" s="319"/>
      <c r="EDQ105" s="319"/>
      <c r="EDR105" s="319"/>
      <c r="EDS105" s="319"/>
      <c r="EDT105" s="319"/>
      <c r="EDU105" s="319"/>
      <c r="EDV105" s="319"/>
      <c r="EDW105" s="319"/>
      <c r="EDX105" s="319"/>
      <c r="EDY105" s="319"/>
      <c r="EDZ105" s="319"/>
      <c r="EEA105" s="319"/>
      <c r="EEB105" s="319"/>
      <c r="EEC105" s="319"/>
      <c r="EED105" s="319"/>
      <c r="EEE105" s="319"/>
      <c r="EEF105" s="319"/>
      <c r="EEG105" s="319"/>
      <c r="EEH105" s="319"/>
      <c r="EEI105" s="319"/>
      <c r="EEJ105" s="319"/>
      <c r="EEK105" s="319"/>
      <c r="EEL105" s="319"/>
      <c r="EEM105" s="319"/>
      <c r="EEN105" s="319"/>
      <c r="EEO105" s="319"/>
      <c r="EEP105" s="319"/>
      <c r="EEQ105" s="319"/>
      <c r="EER105" s="319"/>
      <c r="EES105" s="319"/>
      <c r="EET105" s="319"/>
      <c r="EEU105" s="319"/>
      <c r="EEV105" s="319"/>
      <c r="EEW105" s="319"/>
      <c r="EEX105" s="319"/>
      <c r="EEY105" s="319"/>
      <c r="EEZ105" s="319"/>
      <c r="EFA105" s="319"/>
      <c r="EFB105" s="319"/>
      <c r="EFC105" s="319"/>
      <c r="EFD105" s="319"/>
      <c r="EFE105" s="319"/>
      <c r="EFF105" s="319"/>
      <c r="EFG105" s="319"/>
      <c r="EFH105" s="319"/>
      <c r="EFI105" s="319"/>
      <c r="EFJ105" s="319"/>
      <c r="EFK105" s="319"/>
      <c r="EFL105" s="319"/>
      <c r="EFM105" s="319"/>
      <c r="EFN105" s="319"/>
      <c r="EFO105" s="319"/>
      <c r="EFP105" s="319"/>
      <c r="EFQ105" s="319"/>
      <c r="EFR105" s="319"/>
      <c r="EFS105" s="319"/>
      <c r="EFT105" s="319"/>
      <c r="EFU105" s="319"/>
      <c r="EFV105" s="319"/>
      <c r="EFW105" s="319"/>
      <c r="EFX105" s="319"/>
      <c r="EFY105" s="319"/>
      <c r="EFZ105" s="319"/>
      <c r="EGA105" s="319"/>
      <c r="EGB105" s="319"/>
      <c r="EGC105" s="319"/>
      <c r="EGD105" s="319"/>
      <c r="EGE105" s="319"/>
      <c r="EGF105" s="319"/>
      <c r="EGG105" s="319"/>
      <c r="EGH105" s="319"/>
      <c r="EGI105" s="319"/>
      <c r="EGJ105" s="319"/>
      <c r="EGK105" s="319"/>
      <c r="EGL105" s="319"/>
      <c r="EGM105" s="319"/>
      <c r="EGN105" s="319"/>
      <c r="EGO105" s="319"/>
      <c r="EGP105" s="319"/>
      <c r="EGQ105" s="319"/>
      <c r="EGR105" s="319"/>
      <c r="EGS105" s="319"/>
      <c r="EGT105" s="319"/>
      <c r="EGU105" s="319"/>
      <c r="EGV105" s="319"/>
      <c r="EGW105" s="319"/>
      <c r="EGX105" s="319"/>
      <c r="EGY105" s="319"/>
      <c r="EGZ105" s="319"/>
      <c r="EHA105" s="319"/>
      <c r="EHB105" s="319"/>
      <c r="EHC105" s="319"/>
      <c r="EHD105" s="319"/>
      <c r="EHE105" s="319"/>
      <c r="EHF105" s="319"/>
      <c r="EHG105" s="319"/>
      <c r="EHH105" s="319"/>
      <c r="EHI105" s="319"/>
      <c r="EHJ105" s="319"/>
      <c r="EHK105" s="319"/>
      <c r="EHL105" s="319"/>
      <c r="EHM105" s="319"/>
      <c r="EHN105" s="319"/>
      <c r="EHO105" s="319"/>
      <c r="EHP105" s="319"/>
      <c r="EHQ105" s="319"/>
      <c r="EHR105" s="319"/>
      <c r="EHS105" s="319"/>
      <c r="EHT105" s="319"/>
      <c r="EHU105" s="319"/>
      <c r="EHV105" s="319"/>
      <c r="EHW105" s="319"/>
      <c r="EHX105" s="319"/>
      <c r="EHY105" s="319"/>
      <c r="EHZ105" s="319"/>
      <c r="EIA105" s="319"/>
      <c r="EIB105" s="319"/>
      <c r="EIC105" s="319"/>
      <c r="EID105" s="319"/>
      <c r="EIE105" s="319"/>
      <c r="EIF105" s="319"/>
      <c r="EIG105" s="319"/>
      <c r="EIH105" s="319"/>
      <c r="EII105" s="319"/>
      <c r="EIJ105" s="319"/>
      <c r="EIK105" s="319"/>
      <c r="EIL105" s="319"/>
      <c r="EIM105" s="319"/>
      <c r="EIN105" s="319"/>
      <c r="EIO105" s="319"/>
      <c r="EIP105" s="319"/>
      <c r="EIQ105" s="319"/>
      <c r="EIR105" s="319"/>
      <c r="EIS105" s="319"/>
      <c r="EIT105" s="319"/>
      <c r="EIU105" s="319"/>
      <c r="EIV105" s="319"/>
      <c r="EIW105" s="319"/>
      <c r="EIX105" s="319"/>
      <c r="EIY105" s="319"/>
      <c r="EIZ105" s="319"/>
      <c r="EJA105" s="319"/>
      <c r="EJB105" s="319"/>
      <c r="EJC105" s="319"/>
      <c r="EJD105" s="319"/>
      <c r="EJE105" s="319"/>
      <c r="EJF105" s="319"/>
      <c r="EJG105" s="319"/>
      <c r="EJH105" s="319"/>
      <c r="EJI105" s="319"/>
      <c r="EJJ105" s="319"/>
      <c r="EJK105" s="319"/>
      <c r="EJL105" s="319"/>
      <c r="EJM105" s="319"/>
      <c r="EJN105" s="319"/>
      <c r="EJO105" s="319"/>
      <c r="EJP105" s="319"/>
      <c r="EJQ105" s="319"/>
      <c r="EJR105" s="319"/>
      <c r="EJS105" s="319"/>
      <c r="EJT105" s="319"/>
      <c r="EJU105" s="319"/>
      <c r="EJV105" s="319"/>
      <c r="EJW105" s="319"/>
      <c r="EJX105" s="319"/>
      <c r="EJY105" s="319"/>
      <c r="EJZ105" s="319"/>
      <c r="EKA105" s="319"/>
      <c r="EKB105" s="319"/>
      <c r="EKC105" s="319"/>
      <c r="EKD105" s="319"/>
      <c r="EKE105" s="319"/>
      <c r="EKF105" s="319"/>
      <c r="EKG105" s="319"/>
      <c r="EKH105" s="319"/>
      <c r="EKI105" s="319"/>
      <c r="EKJ105" s="319"/>
      <c r="EKK105" s="319"/>
      <c r="EKL105" s="319"/>
      <c r="EKM105" s="319"/>
      <c r="EKN105" s="319"/>
      <c r="EKO105" s="319"/>
      <c r="EKP105" s="319"/>
      <c r="EKQ105" s="319"/>
      <c r="EKR105" s="319"/>
      <c r="EKS105" s="319"/>
      <c r="EKT105" s="319"/>
      <c r="EKU105" s="319"/>
      <c r="EKV105" s="319"/>
      <c r="EKW105" s="319"/>
      <c r="EKX105" s="319"/>
      <c r="EKY105" s="319"/>
      <c r="EKZ105" s="319"/>
      <c r="ELA105" s="319"/>
      <c r="ELB105" s="319"/>
      <c r="ELC105" s="319"/>
      <c r="ELD105" s="319"/>
      <c r="ELE105" s="319"/>
      <c r="ELF105" s="319"/>
      <c r="ELG105" s="319"/>
      <c r="ELH105" s="319"/>
      <c r="ELI105" s="319"/>
      <c r="ELJ105" s="319"/>
      <c r="ELK105" s="319"/>
      <c r="ELL105" s="319"/>
      <c r="ELM105" s="319"/>
      <c r="ELN105" s="319"/>
      <c r="ELO105" s="319"/>
      <c r="ELP105" s="319"/>
      <c r="ELQ105" s="319"/>
      <c r="ELR105" s="319"/>
      <c r="ELS105" s="319"/>
      <c r="ELT105" s="319"/>
      <c r="ELU105" s="319"/>
      <c r="ELV105" s="319"/>
      <c r="ELW105" s="319"/>
      <c r="ELX105" s="319"/>
      <c r="ELY105" s="319"/>
      <c r="ELZ105" s="319"/>
      <c r="EMA105" s="319"/>
      <c r="EMB105" s="319"/>
      <c r="EMC105" s="319"/>
      <c r="EMD105" s="319"/>
      <c r="EME105" s="319"/>
      <c r="EMF105" s="319"/>
      <c r="EMG105" s="319"/>
      <c r="EMH105" s="319"/>
      <c r="EMI105" s="319"/>
      <c r="EMJ105" s="319"/>
      <c r="EMK105" s="319"/>
      <c r="EML105" s="319"/>
      <c r="EMM105" s="319"/>
      <c r="EMN105" s="319"/>
      <c r="EMO105" s="319"/>
      <c r="EMP105" s="319"/>
      <c r="EMQ105" s="319"/>
      <c r="EMR105" s="319"/>
      <c r="EMS105" s="319"/>
      <c r="EMT105" s="319"/>
      <c r="EMU105" s="319"/>
      <c r="EMV105" s="319"/>
      <c r="EMW105" s="319"/>
      <c r="EMX105" s="319"/>
      <c r="EMY105" s="319"/>
      <c r="EMZ105" s="319"/>
      <c r="ENA105" s="319"/>
      <c r="ENB105" s="319"/>
      <c r="ENC105" s="319"/>
      <c r="END105" s="319"/>
      <c r="ENE105" s="319"/>
      <c r="ENF105" s="319"/>
      <c r="ENG105" s="319"/>
      <c r="ENH105" s="319"/>
      <c r="ENI105" s="319"/>
      <c r="ENJ105" s="319"/>
      <c r="ENK105" s="319"/>
      <c r="ENL105" s="319"/>
      <c r="ENM105" s="319"/>
      <c r="ENN105" s="319"/>
      <c r="ENO105" s="319"/>
      <c r="ENP105" s="319"/>
      <c r="ENQ105" s="319"/>
      <c r="ENR105" s="319"/>
      <c r="ENS105" s="319"/>
      <c r="ENT105" s="319"/>
      <c r="ENU105" s="319"/>
      <c r="ENV105" s="319"/>
      <c r="ENW105" s="319"/>
      <c r="ENX105" s="319"/>
      <c r="ENY105" s="319"/>
      <c r="ENZ105" s="319"/>
      <c r="EOA105" s="319"/>
      <c r="EOB105" s="319"/>
      <c r="EOC105" s="319"/>
      <c r="EOD105" s="319"/>
      <c r="EOE105" s="319"/>
      <c r="EOF105" s="319"/>
      <c r="EOG105" s="319"/>
      <c r="EOH105" s="319"/>
      <c r="EOI105" s="319"/>
      <c r="EOJ105" s="319"/>
      <c r="EOK105" s="319"/>
      <c r="EOL105" s="319"/>
      <c r="EOM105" s="319"/>
      <c r="EON105" s="319"/>
      <c r="EOO105" s="319"/>
      <c r="EOP105" s="319"/>
      <c r="EOQ105" s="319"/>
      <c r="EOR105" s="319"/>
      <c r="EOS105" s="319"/>
      <c r="EOT105" s="319"/>
      <c r="EOU105" s="319"/>
      <c r="EOV105" s="319"/>
      <c r="EOW105" s="319"/>
      <c r="EOX105" s="319"/>
      <c r="EOY105" s="319"/>
      <c r="EOZ105" s="319"/>
      <c r="EPA105" s="319"/>
      <c r="EPB105" s="319"/>
      <c r="EPC105" s="319"/>
      <c r="EPD105" s="319"/>
      <c r="EPE105" s="319"/>
      <c r="EPF105" s="319"/>
      <c r="EPG105" s="319"/>
      <c r="EPH105" s="319"/>
      <c r="EPI105" s="319"/>
      <c r="EPJ105" s="319"/>
      <c r="EPK105" s="319"/>
      <c r="EPL105" s="319"/>
      <c r="EPM105" s="319"/>
      <c r="EPN105" s="319"/>
      <c r="EPO105" s="319"/>
      <c r="EPP105" s="319"/>
      <c r="EPQ105" s="319"/>
      <c r="EPR105" s="319"/>
      <c r="EPS105" s="319"/>
      <c r="EPT105" s="319"/>
      <c r="EPU105" s="319"/>
      <c r="EPV105" s="319"/>
      <c r="EPW105" s="319"/>
      <c r="EPX105" s="319"/>
      <c r="EPY105" s="319"/>
      <c r="EPZ105" s="319"/>
      <c r="EQA105" s="319"/>
      <c r="EQB105" s="319"/>
      <c r="EQC105" s="319"/>
      <c r="EQD105" s="319"/>
      <c r="EQE105" s="319"/>
      <c r="EQF105" s="319"/>
      <c r="EQG105" s="319"/>
      <c r="EQH105" s="319"/>
      <c r="EQI105" s="319"/>
      <c r="EQJ105" s="319"/>
      <c r="EQK105" s="319"/>
      <c r="EQL105" s="319"/>
      <c r="EQM105" s="319"/>
      <c r="EQN105" s="319"/>
      <c r="EQO105" s="319"/>
      <c r="EQP105" s="319"/>
      <c r="EQQ105" s="319"/>
      <c r="EQR105" s="319"/>
      <c r="EQS105" s="319"/>
      <c r="EQT105" s="319"/>
      <c r="EQU105" s="319"/>
      <c r="EQV105" s="319"/>
      <c r="EQW105" s="319"/>
      <c r="EQX105" s="319"/>
      <c r="EQY105" s="319"/>
      <c r="EQZ105" s="319"/>
      <c r="ERA105" s="319"/>
      <c r="ERB105" s="319"/>
      <c r="ERC105" s="319"/>
      <c r="ERD105" s="319"/>
      <c r="ERE105" s="319"/>
      <c r="ERF105" s="319"/>
      <c r="ERG105" s="319"/>
      <c r="ERH105" s="319"/>
      <c r="ERI105" s="319"/>
      <c r="ERJ105" s="319"/>
      <c r="ERK105" s="319"/>
      <c r="ERL105" s="319"/>
      <c r="ERM105" s="319"/>
      <c r="ERN105" s="319"/>
      <c r="ERO105" s="319"/>
      <c r="ERP105" s="319"/>
      <c r="ERQ105" s="319"/>
      <c r="ERR105" s="319"/>
      <c r="ERS105" s="319"/>
      <c r="ERT105" s="319"/>
      <c r="ERU105" s="319"/>
      <c r="ERV105" s="319"/>
      <c r="ERW105" s="319"/>
      <c r="ERX105" s="319"/>
      <c r="ERY105" s="319"/>
      <c r="ERZ105" s="319"/>
      <c r="ESA105" s="319"/>
      <c r="ESB105" s="319"/>
      <c r="ESC105" s="319"/>
      <c r="ESD105" s="319"/>
      <c r="ESE105" s="319"/>
      <c r="ESF105" s="319"/>
      <c r="ESG105" s="319"/>
      <c r="ESH105" s="319"/>
      <c r="ESI105" s="319"/>
      <c r="ESJ105" s="319"/>
      <c r="ESK105" s="319"/>
      <c r="ESL105" s="319"/>
      <c r="ESM105" s="319"/>
      <c r="ESN105" s="319"/>
      <c r="ESO105" s="319"/>
      <c r="ESP105" s="319"/>
      <c r="ESQ105" s="319"/>
      <c r="ESR105" s="319"/>
      <c r="ESS105" s="319"/>
      <c r="EST105" s="319"/>
      <c r="ESU105" s="319"/>
      <c r="ESV105" s="319"/>
      <c r="ESW105" s="319"/>
      <c r="ESX105" s="319"/>
      <c r="ESY105" s="319"/>
      <c r="ESZ105" s="319"/>
      <c r="ETA105" s="319"/>
      <c r="ETB105" s="319"/>
      <c r="ETC105" s="319"/>
      <c r="ETD105" s="319"/>
      <c r="ETE105" s="319"/>
      <c r="ETF105" s="319"/>
      <c r="ETG105" s="319"/>
      <c r="ETH105" s="319"/>
      <c r="ETI105" s="319"/>
      <c r="ETJ105" s="319"/>
      <c r="ETK105" s="319"/>
      <c r="ETL105" s="319"/>
      <c r="ETM105" s="319"/>
      <c r="ETN105" s="319"/>
      <c r="ETO105" s="319"/>
      <c r="ETP105" s="319"/>
      <c r="ETQ105" s="319"/>
      <c r="ETR105" s="319"/>
      <c r="ETS105" s="319"/>
      <c r="ETT105" s="319"/>
      <c r="ETU105" s="319"/>
      <c r="ETV105" s="319"/>
      <c r="ETW105" s="319"/>
      <c r="ETX105" s="319"/>
      <c r="ETY105" s="319"/>
      <c r="ETZ105" s="319"/>
      <c r="EUA105" s="319"/>
      <c r="EUB105" s="319"/>
      <c r="EUC105" s="319"/>
      <c r="EUD105" s="319"/>
      <c r="EUE105" s="319"/>
      <c r="EUF105" s="319"/>
      <c r="EUG105" s="319"/>
      <c r="EUH105" s="319"/>
      <c r="EUI105" s="319"/>
      <c r="EUJ105" s="319"/>
      <c r="EUK105" s="319"/>
      <c r="EUL105" s="319"/>
      <c r="EUM105" s="319"/>
      <c r="EUN105" s="319"/>
      <c r="EUO105" s="319"/>
      <c r="EUP105" s="319"/>
      <c r="EUQ105" s="319"/>
      <c r="EUR105" s="319"/>
      <c r="EUS105" s="319"/>
      <c r="EUT105" s="319"/>
      <c r="EUU105" s="319"/>
      <c r="EUV105" s="319"/>
      <c r="EUW105" s="319"/>
      <c r="EUX105" s="319"/>
      <c r="EUY105" s="319"/>
      <c r="EUZ105" s="319"/>
      <c r="EVA105" s="319"/>
      <c r="EVB105" s="319"/>
      <c r="EVC105" s="319"/>
      <c r="EVD105" s="319"/>
      <c r="EVE105" s="319"/>
      <c r="EVF105" s="319"/>
      <c r="EVG105" s="319"/>
      <c r="EVH105" s="319"/>
      <c r="EVI105" s="319"/>
      <c r="EVJ105" s="319"/>
      <c r="EVK105" s="319"/>
      <c r="EVL105" s="319"/>
      <c r="EVM105" s="319"/>
      <c r="EVN105" s="319"/>
      <c r="EVO105" s="319"/>
      <c r="EVP105" s="319"/>
      <c r="EVQ105" s="319"/>
      <c r="EVR105" s="319"/>
      <c r="EVS105" s="319"/>
      <c r="EVT105" s="319"/>
      <c r="EVU105" s="319"/>
      <c r="EVV105" s="319"/>
      <c r="EVW105" s="319"/>
      <c r="EVX105" s="319"/>
      <c r="EVY105" s="319"/>
      <c r="EVZ105" s="319"/>
      <c r="EWA105" s="319"/>
      <c r="EWB105" s="319"/>
      <c r="EWC105" s="319"/>
      <c r="EWD105" s="319"/>
      <c r="EWE105" s="319"/>
      <c r="EWF105" s="319"/>
      <c r="EWG105" s="319"/>
      <c r="EWH105" s="319"/>
      <c r="EWI105" s="319"/>
      <c r="EWJ105" s="319"/>
      <c r="EWK105" s="319"/>
      <c r="EWL105" s="319"/>
      <c r="EWM105" s="319"/>
      <c r="EWN105" s="319"/>
      <c r="EWO105" s="319"/>
      <c r="EWP105" s="319"/>
      <c r="EWQ105" s="319"/>
      <c r="EWR105" s="319"/>
      <c r="EWS105" s="319"/>
      <c r="EWT105" s="319"/>
      <c r="EWU105" s="319"/>
      <c r="EWV105" s="319"/>
      <c r="EWW105" s="319"/>
      <c r="EWX105" s="319"/>
      <c r="EWY105" s="319"/>
      <c r="EWZ105" s="319"/>
      <c r="EXA105" s="319"/>
      <c r="EXB105" s="319"/>
      <c r="EXC105" s="319"/>
      <c r="EXD105" s="319"/>
      <c r="EXE105" s="319"/>
      <c r="EXF105" s="319"/>
      <c r="EXG105" s="319"/>
      <c r="EXH105" s="319"/>
      <c r="EXI105" s="319"/>
      <c r="EXJ105" s="319"/>
      <c r="EXK105" s="319"/>
      <c r="EXL105" s="319"/>
      <c r="EXM105" s="319"/>
      <c r="EXN105" s="319"/>
      <c r="EXO105" s="319"/>
      <c r="EXP105" s="319"/>
      <c r="EXQ105" s="319"/>
      <c r="EXR105" s="319"/>
      <c r="EXS105" s="319"/>
      <c r="EXT105" s="319"/>
      <c r="EXU105" s="319"/>
      <c r="EXV105" s="319"/>
      <c r="EXW105" s="319"/>
      <c r="EXX105" s="319"/>
      <c r="EXY105" s="319"/>
      <c r="EXZ105" s="319"/>
      <c r="EYA105" s="319"/>
      <c r="EYB105" s="319"/>
      <c r="EYC105" s="319"/>
      <c r="EYD105" s="319"/>
      <c r="EYE105" s="319"/>
      <c r="EYF105" s="319"/>
      <c r="EYG105" s="319"/>
      <c r="EYH105" s="319"/>
      <c r="EYI105" s="319"/>
      <c r="EYJ105" s="319"/>
      <c r="EYK105" s="319"/>
      <c r="EYL105" s="319"/>
      <c r="EYM105" s="319"/>
      <c r="EYN105" s="319"/>
      <c r="EYO105" s="319"/>
      <c r="EYP105" s="319"/>
      <c r="EYQ105" s="319"/>
      <c r="EYR105" s="319"/>
      <c r="EYS105" s="319"/>
      <c r="EYT105" s="319"/>
      <c r="EYU105" s="319"/>
      <c r="EYV105" s="319"/>
      <c r="EYW105" s="319"/>
      <c r="EYX105" s="319"/>
      <c r="EYY105" s="319"/>
      <c r="EYZ105" s="319"/>
      <c r="EZA105" s="319"/>
      <c r="EZB105" s="319"/>
      <c r="EZC105" s="319"/>
      <c r="EZD105" s="319"/>
      <c r="EZE105" s="319"/>
      <c r="EZF105" s="319"/>
      <c r="EZG105" s="319"/>
      <c r="EZH105" s="319"/>
      <c r="EZI105" s="319"/>
      <c r="EZJ105" s="319"/>
      <c r="EZK105" s="319"/>
      <c r="EZL105" s="319"/>
      <c r="EZM105" s="319"/>
      <c r="EZN105" s="319"/>
      <c r="EZO105" s="319"/>
      <c r="EZP105" s="319"/>
      <c r="EZQ105" s="319"/>
      <c r="EZR105" s="319"/>
      <c r="EZS105" s="319"/>
      <c r="EZT105" s="319"/>
      <c r="EZU105" s="319"/>
      <c r="EZV105" s="319"/>
      <c r="EZW105" s="319"/>
      <c r="EZX105" s="319"/>
      <c r="EZY105" s="319"/>
      <c r="EZZ105" s="319"/>
      <c r="FAA105" s="319"/>
      <c r="FAB105" s="319"/>
      <c r="FAC105" s="319"/>
      <c r="FAD105" s="319"/>
      <c r="FAE105" s="319"/>
      <c r="FAF105" s="319"/>
      <c r="FAG105" s="319"/>
      <c r="FAH105" s="319"/>
      <c r="FAI105" s="319"/>
      <c r="FAJ105" s="319"/>
      <c r="FAK105" s="319"/>
      <c r="FAL105" s="319"/>
      <c r="FAM105" s="319"/>
      <c r="FAN105" s="319"/>
      <c r="FAO105" s="319"/>
      <c r="FAP105" s="319"/>
      <c r="FAQ105" s="319"/>
      <c r="FAR105" s="319"/>
      <c r="FAS105" s="319"/>
      <c r="FAT105" s="319"/>
      <c r="FAU105" s="319"/>
      <c r="FAV105" s="319"/>
      <c r="FAW105" s="319"/>
      <c r="FAX105" s="319"/>
      <c r="FAY105" s="319"/>
      <c r="FAZ105" s="319"/>
      <c r="FBA105" s="319"/>
      <c r="FBB105" s="319"/>
      <c r="FBC105" s="319"/>
      <c r="FBD105" s="319"/>
      <c r="FBE105" s="319"/>
      <c r="FBF105" s="319"/>
      <c r="FBG105" s="319"/>
      <c r="FBH105" s="319"/>
      <c r="FBI105" s="319"/>
      <c r="FBJ105" s="319"/>
      <c r="FBK105" s="319"/>
      <c r="FBL105" s="319"/>
      <c r="FBM105" s="319"/>
      <c r="FBN105" s="319"/>
      <c r="FBO105" s="319"/>
      <c r="FBP105" s="319"/>
      <c r="FBQ105" s="319"/>
      <c r="FBR105" s="319"/>
      <c r="FBS105" s="319"/>
      <c r="FBT105" s="319"/>
      <c r="FBU105" s="319"/>
      <c r="FBV105" s="319"/>
      <c r="FBW105" s="319"/>
      <c r="FBX105" s="319"/>
      <c r="FBY105" s="319"/>
      <c r="FBZ105" s="319"/>
      <c r="FCA105" s="319"/>
      <c r="FCB105" s="319"/>
      <c r="FCC105" s="319"/>
      <c r="FCD105" s="319"/>
      <c r="FCE105" s="319"/>
      <c r="FCF105" s="319"/>
      <c r="FCG105" s="319"/>
      <c r="FCH105" s="319"/>
      <c r="FCI105" s="319"/>
      <c r="FCJ105" s="319"/>
      <c r="FCK105" s="319"/>
      <c r="FCL105" s="319"/>
      <c r="FCM105" s="319"/>
      <c r="FCN105" s="319"/>
      <c r="FCO105" s="319"/>
      <c r="FCP105" s="319"/>
      <c r="FCQ105" s="319"/>
      <c r="FCR105" s="319"/>
      <c r="FCS105" s="319"/>
      <c r="FCT105" s="319"/>
      <c r="FCU105" s="319"/>
      <c r="FCV105" s="319"/>
      <c r="FCW105" s="319"/>
      <c r="FCX105" s="319"/>
      <c r="FCY105" s="319"/>
      <c r="FCZ105" s="319"/>
      <c r="FDA105" s="319"/>
      <c r="FDB105" s="319"/>
      <c r="FDC105" s="319"/>
      <c r="FDD105" s="319"/>
      <c r="FDE105" s="319"/>
      <c r="FDF105" s="319"/>
      <c r="FDG105" s="319"/>
      <c r="FDH105" s="319"/>
      <c r="FDI105" s="319"/>
      <c r="FDJ105" s="319"/>
      <c r="FDK105" s="319"/>
      <c r="FDL105" s="319"/>
      <c r="FDM105" s="319"/>
      <c r="FDN105" s="319"/>
      <c r="FDO105" s="319"/>
      <c r="FDP105" s="319"/>
      <c r="FDQ105" s="319"/>
      <c r="FDR105" s="319"/>
      <c r="FDS105" s="319"/>
      <c r="FDT105" s="319"/>
      <c r="FDU105" s="319"/>
      <c r="FDV105" s="319"/>
      <c r="FDW105" s="319"/>
      <c r="FDX105" s="319"/>
      <c r="FDY105" s="319"/>
      <c r="FDZ105" s="319"/>
      <c r="FEA105" s="319"/>
      <c r="FEB105" s="319"/>
      <c r="FEC105" s="319"/>
      <c r="FED105" s="319"/>
      <c r="FEE105" s="319"/>
      <c r="FEF105" s="319"/>
      <c r="FEG105" s="319"/>
      <c r="FEH105" s="319"/>
      <c r="FEI105" s="319"/>
      <c r="FEJ105" s="319"/>
      <c r="FEK105" s="319"/>
      <c r="FEL105" s="319"/>
      <c r="FEM105" s="319"/>
      <c r="FEN105" s="319"/>
      <c r="FEO105" s="319"/>
      <c r="FEP105" s="319"/>
      <c r="FEQ105" s="319"/>
      <c r="FER105" s="319"/>
      <c r="FES105" s="319"/>
      <c r="FET105" s="319"/>
      <c r="FEU105" s="319"/>
      <c r="FEV105" s="319"/>
      <c r="FEW105" s="319"/>
      <c r="FEX105" s="319"/>
      <c r="FEY105" s="319"/>
      <c r="FEZ105" s="319"/>
      <c r="FFA105" s="319"/>
      <c r="FFB105" s="319"/>
      <c r="FFC105" s="319"/>
      <c r="FFD105" s="319"/>
      <c r="FFE105" s="319"/>
      <c r="FFF105" s="319"/>
      <c r="FFG105" s="319"/>
      <c r="FFH105" s="319"/>
      <c r="FFI105" s="319"/>
      <c r="FFJ105" s="319"/>
      <c r="FFK105" s="319"/>
      <c r="FFL105" s="319"/>
      <c r="FFM105" s="319"/>
      <c r="FFN105" s="319"/>
      <c r="FFO105" s="319"/>
      <c r="FFP105" s="319"/>
      <c r="FFQ105" s="319"/>
      <c r="FFR105" s="319"/>
      <c r="FFS105" s="319"/>
      <c r="FFT105" s="319"/>
      <c r="FFU105" s="319"/>
      <c r="FFV105" s="319"/>
      <c r="FFW105" s="319"/>
      <c r="FFX105" s="319"/>
      <c r="FFY105" s="319"/>
      <c r="FFZ105" s="319"/>
      <c r="FGA105" s="319"/>
      <c r="FGB105" s="319"/>
      <c r="FGC105" s="319"/>
      <c r="FGD105" s="319"/>
      <c r="FGE105" s="319"/>
      <c r="FGF105" s="319"/>
      <c r="FGG105" s="319"/>
      <c r="FGH105" s="319"/>
      <c r="FGI105" s="319"/>
      <c r="FGJ105" s="319"/>
      <c r="FGK105" s="319"/>
      <c r="FGL105" s="319"/>
      <c r="FGM105" s="319"/>
      <c r="FGN105" s="319"/>
      <c r="FGO105" s="319"/>
      <c r="FGP105" s="319"/>
      <c r="FGQ105" s="319"/>
      <c r="FGR105" s="319"/>
      <c r="FGS105" s="319"/>
      <c r="FGT105" s="319"/>
      <c r="FGU105" s="319"/>
      <c r="FGV105" s="319"/>
      <c r="FGW105" s="319"/>
      <c r="FGX105" s="319"/>
      <c r="FGY105" s="319"/>
      <c r="FGZ105" s="319"/>
      <c r="FHA105" s="319"/>
      <c r="FHB105" s="319"/>
      <c r="FHC105" s="319"/>
      <c r="FHD105" s="319"/>
      <c r="FHE105" s="319"/>
      <c r="FHF105" s="319"/>
      <c r="FHG105" s="319"/>
      <c r="FHH105" s="319"/>
      <c r="FHI105" s="319"/>
      <c r="FHJ105" s="319"/>
      <c r="FHK105" s="319"/>
      <c r="FHL105" s="319"/>
      <c r="FHM105" s="319"/>
      <c r="FHN105" s="319"/>
      <c r="FHO105" s="319"/>
      <c r="FHP105" s="319"/>
      <c r="FHQ105" s="319"/>
      <c r="FHR105" s="319"/>
      <c r="FHS105" s="319"/>
      <c r="FHT105" s="319"/>
      <c r="FHU105" s="319"/>
      <c r="FHV105" s="319"/>
      <c r="FHW105" s="319"/>
      <c r="FHX105" s="319"/>
      <c r="FHY105" s="319"/>
      <c r="FHZ105" s="319"/>
      <c r="FIA105" s="319"/>
      <c r="FIB105" s="319"/>
      <c r="FIC105" s="319"/>
      <c r="FID105" s="319"/>
      <c r="FIE105" s="319"/>
      <c r="FIF105" s="319"/>
      <c r="FIG105" s="319"/>
      <c r="FIH105" s="319"/>
      <c r="FII105" s="319"/>
      <c r="FIJ105" s="319"/>
      <c r="FIK105" s="319"/>
      <c r="FIL105" s="319"/>
      <c r="FIM105" s="319"/>
      <c r="FIN105" s="319"/>
      <c r="FIO105" s="319"/>
      <c r="FIP105" s="319"/>
      <c r="FIQ105" s="319"/>
      <c r="FIR105" s="319"/>
      <c r="FIS105" s="319"/>
      <c r="FIT105" s="319"/>
      <c r="FIU105" s="319"/>
      <c r="FIV105" s="319"/>
      <c r="FIW105" s="319"/>
      <c r="FIX105" s="319"/>
      <c r="FIY105" s="319"/>
      <c r="FIZ105" s="319"/>
      <c r="FJA105" s="319"/>
      <c r="FJB105" s="319"/>
      <c r="FJC105" s="319"/>
      <c r="FJD105" s="319"/>
      <c r="FJE105" s="319"/>
      <c r="FJF105" s="319"/>
      <c r="FJG105" s="319"/>
      <c r="FJH105" s="319"/>
      <c r="FJI105" s="319"/>
      <c r="FJJ105" s="319"/>
      <c r="FJK105" s="319"/>
      <c r="FJL105" s="319"/>
      <c r="FJM105" s="319"/>
      <c r="FJN105" s="319"/>
      <c r="FJO105" s="319"/>
      <c r="FJP105" s="319"/>
      <c r="FJQ105" s="319"/>
      <c r="FJR105" s="319"/>
      <c r="FJS105" s="319"/>
      <c r="FJT105" s="319"/>
      <c r="FJU105" s="319"/>
      <c r="FJV105" s="319"/>
      <c r="FJW105" s="319"/>
      <c r="FJX105" s="319"/>
      <c r="FJY105" s="319"/>
      <c r="FJZ105" s="319"/>
      <c r="FKA105" s="319"/>
      <c r="FKB105" s="319"/>
      <c r="FKC105" s="319"/>
      <c r="FKD105" s="319"/>
      <c r="FKE105" s="319"/>
      <c r="FKF105" s="319"/>
      <c r="FKG105" s="319"/>
      <c r="FKH105" s="319"/>
      <c r="FKI105" s="319"/>
      <c r="FKJ105" s="319"/>
      <c r="FKK105" s="319"/>
      <c r="FKL105" s="319"/>
      <c r="FKM105" s="319"/>
      <c r="FKN105" s="319"/>
      <c r="FKO105" s="319"/>
      <c r="FKP105" s="319"/>
      <c r="FKQ105" s="319"/>
      <c r="FKR105" s="319"/>
      <c r="FKS105" s="319"/>
      <c r="FKT105" s="319"/>
      <c r="FKU105" s="319"/>
      <c r="FKV105" s="319"/>
      <c r="FKW105" s="319"/>
      <c r="FKX105" s="319"/>
      <c r="FKY105" s="319"/>
      <c r="FKZ105" s="319"/>
      <c r="FLA105" s="319"/>
      <c r="FLB105" s="319"/>
      <c r="FLC105" s="319"/>
      <c r="FLD105" s="319"/>
      <c r="FLE105" s="319"/>
      <c r="FLF105" s="319"/>
      <c r="FLG105" s="319"/>
      <c r="FLH105" s="319"/>
      <c r="FLI105" s="319"/>
      <c r="FLJ105" s="319"/>
      <c r="FLK105" s="319"/>
      <c r="FLL105" s="319"/>
      <c r="FLM105" s="319"/>
      <c r="FLN105" s="319"/>
      <c r="FLO105" s="319"/>
      <c r="FLP105" s="319"/>
      <c r="FLQ105" s="319"/>
      <c r="FLR105" s="319"/>
      <c r="FLS105" s="319"/>
      <c r="FLT105" s="319"/>
      <c r="FLU105" s="319"/>
      <c r="FLV105" s="319"/>
      <c r="FLW105" s="319"/>
      <c r="FLX105" s="319"/>
      <c r="FLY105" s="319"/>
      <c r="FLZ105" s="319"/>
      <c r="FMA105" s="319"/>
      <c r="FMB105" s="319"/>
      <c r="FMC105" s="319"/>
      <c r="FMD105" s="319"/>
      <c r="FME105" s="319"/>
      <c r="FMF105" s="319"/>
      <c r="FMG105" s="319"/>
      <c r="FMH105" s="319"/>
      <c r="FMI105" s="319"/>
      <c r="FMJ105" s="319"/>
      <c r="FMK105" s="319"/>
      <c r="FML105" s="319"/>
      <c r="FMM105" s="319"/>
      <c r="FMN105" s="319"/>
      <c r="FMO105" s="319"/>
      <c r="FMP105" s="319"/>
      <c r="FMQ105" s="319"/>
      <c r="FMR105" s="319"/>
      <c r="FMS105" s="319"/>
      <c r="FMT105" s="319"/>
      <c r="FMU105" s="319"/>
      <c r="FMV105" s="319"/>
      <c r="FMW105" s="319"/>
      <c r="FMX105" s="319"/>
      <c r="FMY105" s="319"/>
      <c r="FMZ105" s="319"/>
      <c r="FNA105" s="319"/>
      <c r="FNB105" s="319"/>
      <c r="FNC105" s="319"/>
      <c r="FND105" s="319"/>
      <c r="FNE105" s="319"/>
      <c r="FNF105" s="319"/>
      <c r="FNG105" s="319"/>
      <c r="FNH105" s="319"/>
      <c r="FNI105" s="319"/>
      <c r="FNJ105" s="319"/>
      <c r="FNK105" s="319"/>
      <c r="FNL105" s="319"/>
      <c r="FNM105" s="319"/>
      <c r="FNN105" s="319"/>
      <c r="FNO105" s="319"/>
      <c r="FNP105" s="319"/>
      <c r="FNQ105" s="319"/>
      <c r="FNR105" s="319"/>
      <c r="FNS105" s="319"/>
      <c r="FNT105" s="319"/>
      <c r="FNU105" s="319"/>
      <c r="FNV105" s="319"/>
      <c r="FNW105" s="319"/>
      <c r="FNX105" s="319"/>
      <c r="FNY105" s="319"/>
      <c r="FNZ105" s="319"/>
      <c r="FOA105" s="319"/>
      <c r="FOB105" s="319"/>
      <c r="FOC105" s="319"/>
      <c r="FOD105" s="319"/>
      <c r="FOE105" s="319"/>
      <c r="FOF105" s="319"/>
      <c r="FOG105" s="319"/>
      <c r="FOH105" s="319"/>
      <c r="FOI105" s="319"/>
      <c r="FOJ105" s="319"/>
      <c r="FOK105" s="319"/>
      <c r="FOL105" s="319"/>
      <c r="FOM105" s="319"/>
      <c r="FON105" s="319"/>
      <c r="FOO105" s="319"/>
      <c r="FOP105" s="319"/>
      <c r="FOQ105" s="319"/>
      <c r="FOR105" s="319"/>
      <c r="FOS105" s="319"/>
      <c r="FOT105" s="319"/>
      <c r="FOU105" s="319"/>
      <c r="FOV105" s="319"/>
      <c r="FOW105" s="319"/>
      <c r="FOX105" s="319"/>
      <c r="FOY105" s="319"/>
      <c r="FOZ105" s="319"/>
      <c r="FPA105" s="319"/>
      <c r="FPB105" s="319"/>
      <c r="FPC105" s="319"/>
      <c r="FPD105" s="319"/>
      <c r="FPE105" s="319"/>
      <c r="FPF105" s="319"/>
      <c r="FPG105" s="319"/>
      <c r="FPH105" s="319"/>
      <c r="FPI105" s="319"/>
      <c r="FPJ105" s="319"/>
      <c r="FPK105" s="319"/>
      <c r="FPL105" s="319"/>
      <c r="FPM105" s="319"/>
      <c r="FPN105" s="319"/>
      <c r="FPO105" s="319"/>
      <c r="FPP105" s="319"/>
      <c r="FPQ105" s="319"/>
      <c r="FPR105" s="319"/>
      <c r="FPS105" s="319"/>
      <c r="FPT105" s="319"/>
      <c r="FPU105" s="319"/>
      <c r="FPV105" s="319"/>
      <c r="FPW105" s="319"/>
      <c r="FPX105" s="319"/>
      <c r="FPY105" s="319"/>
      <c r="FPZ105" s="319"/>
      <c r="FQA105" s="319"/>
      <c r="FQB105" s="319"/>
      <c r="FQC105" s="319"/>
      <c r="FQD105" s="319"/>
      <c r="FQE105" s="319"/>
      <c r="FQF105" s="319"/>
      <c r="FQG105" s="319"/>
      <c r="FQH105" s="319"/>
      <c r="FQI105" s="319"/>
      <c r="FQJ105" s="319"/>
      <c r="FQK105" s="319"/>
      <c r="FQL105" s="319"/>
      <c r="FQM105" s="319"/>
      <c r="FQN105" s="319"/>
      <c r="FQO105" s="319"/>
      <c r="FQP105" s="319"/>
      <c r="FQQ105" s="319"/>
      <c r="FQR105" s="319"/>
      <c r="FQS105" s="319"/>
      <c r="FQT105" s="319"/>
      <c r="FQU105" s="319"/>
      <c r="FQV105" s="319"/>
      <c r="FQW105" s="319"/>
      <c r="FQX105" s="319"/>
      <c r="FQY105" s="319"/>
      <c r="FQZ105" s="319"/>
      <c r="FRA105" s="319"/>
      <c r="FRB105" s="319"/>
      <c r="FRC105" s="319"/>
      <c r="FRD105" s="319"/>
      <c r="FRE105" s="319"/>
      <c r="FRF105" s="319"/>
      <c r="FRG105" s="319"/>
      <c r="FRH105" s="319"/>
      <c r="FRI105" s="319"/>
      <c r="FRJ105" s="319"/>
      <c r="FRK105" s="319"/>
      <c r="FRL105" s="319"/>
      <c r="FRM105" s="319"/>
      <c r="FRN105" s="319"/>
      <c r="FRO105" s="319"/>
      <c r="FRP105" s="319"/>
      <c r="FRQ105" s="319"/>
      <c r="FRR105" s="319"/>
      <c r="FRS105" s="319"/>
      <c r="FRT105" s="319"/>
      <c r="FRU105" s="319"/>
      <c r="FRV105" s="319"/>
      <c r="FRW105" s="319"/>
      <c r="FRX105" s="319"/>
      <c r="FRY105" s="319"/>
      <c r="FRZ105" s="319"/>
      <c r="FSA105" s="319"/>
      <c r="FSB105" s="319"/>
      <c r="FSC105" s="319"/>
      <c r="FSD105" s="319"/>
      <c r="FSE105" s="319"/>
      <c r="FSF105" s="319"/>
      <c r="FSG105" s="319"/>
      <c r="FSH105" s="319"/>
      <c r="FSI105" s="319"/>
      <c r="FSJ105" s="319"/>
      <c r="FSK105" s="319"/>
      <c r="FSL105" s="319"/>
      <c r="FSM105" s="319"/>
      <c r="FSN105" s="319"/>
      <c r="FSO105" s="319"/>
      <c r="FSP105" s="319"/>
      <c r="FSQ105" s="319"/>
      <c r="FSR105" s="319"/>
      <c r="FSS105" s="319"/>
      <c r="FST105" s="319"/>
      <c r="FSU105" s="319"/>
      <c r="FSV105" s="319"/>
      <c r="FSW105" s="319"/>
      <c r="FSX105" s="319"/>
      <c r="FSY105" s="319"/>
      <c r="FSZ105" s="319"/>
      <c r="FTA105" s="319"/>
      <c r="FTB105" s="319"/>
      <c r="FTC105" s="319"/>
      <c r="FTD105" s="319"/>
      <c r="FTE105" s="319"/>
      <c r="FTF105" s="319"/>
      <c r="FTG105" s="319"/>
      <c r="FTH105" s="319"/>
      <c r="FTI105" s="319"/>
      <c r="FTJ105" s="319"/>
      <c r="FTK105" s="319"/>
      <c r="FTL105" s="319"/>
      <c r="FTM105" s="319"/>
      <c r="FTN105" s="319"/>
      <c r="FTO105" s="319"/>
      <c r="FTP105" s="319"/>
      <c r="FTQ105" s="319"/>
      <c r="FTR105" s="319"/>
      <c r="FTS105" s="319"/>
      <c r="FTT105" s="319"/>
      <c r="FTU105" s="319"/>
      <c r="FTV105" s="319"/>
      <c r="FTW105" s="319"/>
      <c r="FTX105" s="319"/>
      <c r="FTY105" s="319"/>
      <c r="FTZ105" s="319"/>
      <c r="FUA105" s="319"/>
      <c r="FUB105" s="319"/>
      <c r="FUC105" s="319"/>
      <c r="FUD105" s="319"/>
      <c r="FUE105" s="319"/>
      <c r="FUF105" s="319"/>
      <c r="FUG105" s="319"/>
      <c r="FUH105" s="319"/>
      <c r="FUI105" s="319"/>
      <c r="FUJ105" s="319"/>
      <c r="FUK105" s="319"/>
      <c r="FUL105" s="319"/>
      <c r="FUM105" s="319"/>
      <c r="FUN105" s="319"/>
      <c r="FUO105" s="319"/>
      <c r="FUP105" s="319"/>
      <c r="FUQ105" s="319"/>
      <c r="FUR105" s="319"/>
      <c r="FUS105" s="319"/>
      <c r="FUT105" s="319"/>
      <c r="FUU105" s="319"/>
      <c r="FUV105" s="319"/>
      <c r="FUW105" s="319"/>
      <c r="FUX105" s="319"/>
      <c r="FUY105" s="319"/>
      <c r="FUZ105" s="319"/>
      <c r="FVA105" s="319"/>
      <c r="FVB105" s="319"/>
      <c r="FVC105" s="319"/>
      <c r="FVD105" s="319"/>
      <c r="FVE105" s="319"/>
      <c r="FVF105" s="319"/>
      <c r="FVG105" s="319"/>
      <c r="FVH105" s="319"/>
      <c r="FVI105" s="319"/>
      <c r="FVJ105" s="319"/>
      <c r="FVK105" s="319"/>
      <c r="FVL105" s="319"/>
      <c r="FVM105" s="319"/>
      <c r="FVN105" s="319"/>
      <c r="FVO105" s="319"/>
      <c r="FVP105" s="319"/>
      <c r="FVQ105" s="319"/>
      <c r="FVR105" s="319"/>
      <c r="FVS105" s="319"/>
      <c r="FVT105" s="319"/>
      <c r="FVU105" s="319"/>
      <c r="FVV105" s="319"/>
      <c r="FVW105" s="319"/>
      <c r="FVX105" s="319"/>
      <c r="FVY105" s="319"/>
      <c r="FVZ105" s="319"/>
      <c r="FWA105" s="319"/>
      <c r="FWB105" s="319"/>
      <c r="FWC105" s="319"/>
      <c r="FWD105" s="319"/>
      <c r="FWE105" s="319"/>
      <c r="FWF105" s="319"/>
      <c r="FWG105" s="319"/>
      <c r="FWH105" s="319"/>
      <c r="FWI105" s="319"/>
      <c r="FWJ105" s="319"/>
      <c r="FWK105" s="319"/>
      <c r="FWL105" s="319"/>
      <c r="FWM105" s="319"/>
      <c r="FWN105" s="319"/>
      <c r="FWO105" s="319"/>
      <c r="FWP105" s="319"/>
      <c r="FWQ105" s="319"/>
      <c r="FWR105" s="319"/>
      <c r="FWS105" s="319"/>
      <c r="FWT105" s="319"/>
      <c r="FWU105" s="319"/>
      <c r="FWV105" s="319"/>
      <c r="FWW105" s="319"/>
      <c r="FWX105" s="319"/>
      <c r="FWY105" s="319"/>
      <c r="FWZ105" s="319"/>
      <c r="FXA105" s="319"/>
      <c r="FXB105" s="319"/>
      <c r="FXC105" s="319"/>
      <c r="FXD105" s="319"/>
      <c r="FXE105" s="319"/>
      <c r="FXF105" s="319"/>
      <c r="FXG105" s="319"/>
      <c r="FXH105" s="319"/>
      <c r="FXI105" s="319"/>
      <c r="FXJ105" s="319"/>
      <c r="FXK105" s="319"/>
      <c r="FXL105" s="319"/>
      <c r="FXM105" s="319"/>
      <c r="FXN105" s="319"/>
      <c r="FXO105" s="319"/>
      <c r="FXP105" s="319"/>
      <c r="FXQ105" s="319"/>
      <c r="FXR105" s="319"/>
      <c r="FXS105" s="319"/>
      <c r="FXT105" s="319"/>
      <c r="FXU105" s="319"/>
      <c r="FXV105" s="319"/>
      <c r="FXW105" s="319"/>
      <c r="FXX105" s="319"/>
      <c r="FXY105" s="319"/>
      <c r="FXZ105" s="319"/>
      <c r="FYA105" s="319"/>
      <c r="FYB105" s="319"/>
      <c r="FYC105" s="319"/>
      <c r="FYD105" s="319"/>
      <c r="FYE105" s="319"/>
      <c r="FYF105" s="319"/>
      <c r="FYG105" s="319"/>
      <c r="FYH105" s="319"/>
      <c r="FYI105" s="319"/>
      <c r="FYJ105" s="319"/>
      <c r="FYK105" s="319"/>
      <c r="FYL105" s="319"/>
      <c r="FYM105" s="319"/>
      <c r="FYN105" s="319"/>
      <c r="FYO105" s="319"/>
      <c r="FYP105" s="319"/>
      <c r="FYQ105" s="319"/>
      <c r="FYR105" s="319"/>
      <c r="FYS105" s="319"/>
      <c r="FYT105" s="319"/>
      <c r="FYU105" s="319"/>
      <c r="FYV105" s="319"/>
      <c r="FYW105" s="319"/>
      <c r="FYX105" s="319"/>
      <c r="FYY105" s="319"/>
      <c r="FYZ105" s="319"/>
      <c r="FZA105" s="319"/>
      <c r="FZB105" s="319"/>
      <c r="FZC105" s="319"/>
      <c r="FZD105" s="319"/>
      <c r="FZE105" s="319"/>
      <c r="FZF105" s="319"/>
      <c r="FZG105" s="319"/>
      <c r="FZH105" s="319"/>
      <c r="FZI105" s="319"/>
      <c r="FZJ105" s="319"/>
      <c r="FZK105" s="319"/>
      <c r="FZL105" s="319"/>
      <c r="FZM105" s="319"/>
      <c r="FZN105" s="319"/>
      <c r="FZO105" s="319"/>
      <c r="FZP105" s="319"/>
      <c r="FZQ105" s="319"/>
      <c r="FZR105" s="319"/>
      <c r="FZS105" s="319"/>
      <c r="FZT105" s="319"/>
      <c r="FZU105" s="319"/>
      <c r="FZV105" s="319"/>
      <c r="FZW105" s="319"/>
      <c r="FZX105" s="319"/>
      <c r="FZY105" s="319"/>
      <c r="FZZ105" s="319"/>
      <c r="GAA105" s="319"/>
      <c r="GAB105" s="319"/>
      <c r="GAC105" s="319"/>
      <c r="GAD105" s="319"/>
      <c r="GAE105" s="319"/>
      <c r="GAF105" s="319"/>
      <c r="GAG105" s="319"/>
      <c r="GAH105" s="319"/>
      <c r="GAI105" s="319"/>
      <c r="GAJ105" s="319"/>
      <c r="GAK105" s="319"/>
      <c r="GAL105" s="319"/>
      <c r="GAM105" s="319"/>
      <c r="GAN105" s="319"/>
      <c r="GAO105" s="319"/>
      <c r="GAP105" s="319"/>
      <c r="GAQ105" s="319"/>
      <c r="GAR105" s="319"/>
      <c r="GAS105" s="319"/>
      <c r="GAT105" s="319"/>
      <c r="GAU105" s="319"/>
      <c r="GAV105" s="319"/>
      <c r="GAW105" s="319"/>
      <c r="GAX105" s="319"/>
      <c r="GAY105" s="319"/>
      <c r="GAZ105" s="319"/>
      <c r="GBA105" s="319"/>
      <c r="GBB105" s="319"/>
      <c r="GBC105" s="319"/>
      <c r="GBD105" s="319"/>
      <c r="GBE105" s="319"/>
      <c r="GBF105" s="319"/>
      <c r="GBG105" s="319"/>
      <c r="GBH105" s="319"/>
      <c r="GBI105" s="319"/>
      <c r="GBJ105" s="319"/>
      <c r="GBK105" s="319"/>
      <c r="GBL105" s="319"/>
      <c r="GBM105" s="319"/>
      <c r="GBN105" s="319"/>
      <c r="GBO105" s="319"/>
      <c r="GBP105" s="319"/>
      <c r="GBQ105" s="319"/>
      <c r="GBR105" s="319"/>
      <c r="GBS105" s="319"/>
      <c r="GBT105" s="319"/>
      <c r="GBU105" s="319"/>
      <c r="GBV105" s="319"/>
      <c r="GBW105" s="319"/>
      <c r="GBX105" s="319"/>
      <c r="GBY105" s="319"/>
      <c r="GBZ105" s="319"/>
      <c r="GCA105" s="319"/>
      <c r="GCB105" s="319"/>
      <c r="GCC105" s="319"/>
      <c r="GCD105" s="319"/>
      <c r="GCE105" s="319"/>
      <c r="GCF105" s="319"/>
      <c r="GCG105" s="319"/>
      <c r="GCH105" s="319"/>
      <c r="GCI105" s="319"/>
      <c r="GCJ105" s="319"/>
      <c r="GCK105" s="319"/>
      <c r="GCL105" s="319"/>
      <c r="GCM105" s="319"/>
      <c r="GCN105" s="319"/>
      <c r="GCO105" s="319"/>
      <c r="GCP105" s="319"/>
      <c r="GCQ105" s="319"/>
      <c r="GCR105" s="319"/>
      <c r="GCS105" s="319"/>
      <c r="GCT105" s="319"/>
      <c r="GCU105" s="319"/>
      <c r="GCV105" s="319"/>
      <c r="GCW105" s="319"/>
      <c r="GCX105" s="319"/>
      <c r="GCY105" s="319"/>
      <c r="GCZ105" s="319"/>
      <c r="GDA105" s="319"/>
      <c r="GDB105" s="319"/>
      <c r="GDC105" s="319"/>
      <c r="GDD105" s="319"/>
      <c r="GDE105" s="319"/>
      <c r="GDF105" s="319"/>
      <c r="GDG105" s="319"/>
      <c r="GDH105" s="319"/>
      <c r="GDI105" s="319"/>
      <c r="GDJ105" s="319"/>
      <c r="GDK105" s="319"/>
      <c r="GDL105" s="319"/>
      <c r="GDM105" s="319"/>
      <c r="GDN105" s="319"/>
      <c r="GDO105" s="319"/>
      <c r="GDP105" s="319"/>
      <c r="GDQ105" s="319"/>
      <c r="GDR105" s="319"/>
      <c r="GDS105" s="319"/>
      <c r="GDT105" s="319"/>
      <c r="GDU105" s="319"/>
      <c r="GDV105" s="319"/>
      <c r="GDW105" s="319"/>
      <c r="GDX105" s="319"/>
      <c r="GDY105" s="319"/>
      <c r="GDZ105" s="319"/>
      <c r="GEA105" s="319"/>
      <c r="GEB105" s="319"/>
      <c r="GEC105" s="319"/>
      <c r="GED105" s="319"/>
      <c r="GEE105" s="319"/>
      <c r="GEF105" s="319"/>
      <c r="GEG105" s="319"/>
      <c r="GEH105" s="319"/>
      <c r="GEI105" s="319"/>
      <c r="GEJ105" s="319"/>
      <c r="GEK105" s="319"/>
      <c r="GEL105" s="319"/>
      <c r="GEM105" s="319"/>
      <c r="GEN105" s="319"/>
      <c r="GEO105" s="319"/>
      <c r="GEP105" s="319"/>
      <c r="GEQ105" s="319"/>
      <c r="GER105" s="319"/>
      <c r="GES105" s="319"/>
      <c r="GET105" s="319"/>
      <c r="GEU105" s="319"/>
      <c r="GEV105" s="319"/>
      <c r="GEW105" s="319"/>
      <c r="GEX105" s="319"/>
      <c r="GEY105" s="319"/>
      <c r="GEZ105" s="319"/>
      <c r="GFA105" s="319"/>
      <c r="GFB105" s="319"/>
      <c r="GFC105" s="319"/>
      <c r="GFD105" s="319"/>
      <c r="GFE105" s="319"/>
      <c r="GFF105" s="319"/>
      <c r="GFG105" s="319"/>
      <c r="GFH105" s="319"/>
      <c r="GFI105" s="319"/>
      <c r="GFJ105" s="319"/>
      <c r="GFK105" s="319"/>
      <c r="GFL105" s="319"/>
      <c r="GFM105" s="319"/>
      <c r="GFN105" s="319"/>
      <c r="GFO105" s="319"/>
      <c r="GFP105" s="319"/>
      <c r="GFQ105" s="319"/>
      <c r="GFR105" s="319"/>
      <c r="GFS105" s="319"/>
      <c r="GFT105" s="319"/>
      <c r="GFU105" s="319"/>
      <c r="GFV105" s="319"/>
      <c r="GFW105" s="319"/>
      <c r="GFX105" s="319"/>
      <c r="GFY105" s="319"/>
      <c r="GFZ105" s="319"/>
      <c r="GGA105" s="319"/>
      <c r="GGB105" s="319"/>
      <c r="GGC105" s="319"/>
      <c r="GGD105" s="319"/>
      <c r="GGE105" s="319"/>
      <c r="GGF105" s="319"/>
      <c r="GGG105" s="319"/>
      <c r="GGH105" s="319"/>
      <c r="GGI105" s="319"/>
      <c r="GGJ105" s="319"/>
      <c r="GGK105" s="319"/>
      <c r="GGL105" s="319"/>
      <c r="GGM105" s="319"/>
      <c r="GGN105" s="319"/>
      <c r="GGO105" s="319"/>
      <c r="GGP105" s="319"/>
      <c r="GGQ105" s="319"/>
      <c r="GGR105" s="319"/>
      <c r="GGS105" s="319"/>
      <c r="GGT105" s="319"/>
      <c r="GGU105" s="319"/>
      <c r="GGV105" s="319"/>
      <c r="GGW105" s="319"/>
      <c r="GGX105" s="319"/>
      <c r="GGY105" s="319"/>
      <c r="GGZ105" s="319"/>
      <c r="GHA105" s="319"/>
      <c r="GHB105" s="319"/>
      <c r="GHC105" s="319"/>
      <c r="GHD105" s="319"/>
      <c r="GHE105" s="319"/>
      <c r="GHF105" s="319"/>
      <c r="GHG105" s="319"/>
      <c r="GHH105" s="319"/>
      <c r="GHI105" s="319"/>
      <c r="GHJ105" s="319"/>
      <c r="GHK105" s="319"/>
      <c r="GHL105" s="319"/>
      <c r="GHM105" s="319"/>
      <c r="GHN105" s="319"/>
      <c r="GHO105" s="319"/>
      <c r="GHP105" s="319"/>
      <c r="GHQ105" s="319"/>
      <c r="GHR105" s="319"/>
      <c r="GHS105" s="319"/>
      <c r="GHT105" s="319"/>
      <c r="GHU105" s="319"/>
      <c r="GHV105" s="319"/>
      <c r="GHW105" s="319"/>
      <c r="GHX105" s="319"/>
      <c r="GHY105" s="319"/>
      <c r="GHZ105" s="319"/>
      <c r="GIA105" s="319"/>
      <c r="GIB105" s="319"/>
      <c r="GIC105" s="319"/>
      <c r="GID105" s="319"/>
      <c r="GIE105" s="319"/>
      <c r="GIF105" s="319"/>
      <c r="GIG105" s="319"/>
      <c r="GIH105" s="319"/>
      <c r="GII105" s="319"/>
      <c r="GIJ105" s="319"/>
      <c r="GIK105" s="319"/>
      <c r="GIL105" s="319"/>
      <c r="GIM105" s="319"/>
      <c r="GIN105" s="319"/>
      <c r="GIO105" s="319"/>
      <c r="GIP105" s="319"/>
      <c r="GIQ105" s="319"/>
      <c r="GIR105" s="319"/>
      <c r="GIS105" s="319"/>
      <c r="GIT105" s="319"/>
      <c r="GIU105" s="319"/>
      <c r="GIV105" s="319"/>
      <c r="GIW105" s="319"/>
      <c r="GIX105" s="319"/>
      <c r="GIY105" s="319"/>
      <c r="GIZ105" s="319"/>
      <c r="GJA105" s="319"/>
      <c r="GJB105" s="319"/>
      <c r="GJC105" s="319"/>
      <c r="GJD105" s="319"/>
      <c r="GJE105" s="319"/>
      <c r="GJF105" s="319"/>
      <c r="GJG105" s="319"/>
      <c r="GJH105" s="319"/>
      <c r="GJI105" s="319"/>
      <c r="GJJ105" s="319"/>
      <c r="GJK105" s="319"/>
      <c r="GJL105" s="319"/>
      <c r="GJM105" s="319"/>
      <c r="GJN105" s="319"/>
      <c r="GJO105" s="319"/>
      <c r="GJP105" s="319"/>
      <c r="GJQ105" s="319"/>
      <c r="GJR105" s="319"/>
      <c r="GJS105" s="319"/>
      <c r="GJT105" s="319"/>
      <c r="GJU105" s="319"/>
      <c r="GJV105" s="319"/>
      <c r="GJW105" s="319"/>
      <c r="GJX105" s="319"/>
      <c r="GJY105" s="319"/>
      <c r="GJZ105" s="319"/>
      <c r="GKA105" s="319"/>
      <c r="GKB105" s="319"/>
      <c r="GKC105" s="319"/>
      <c r="GKD105" s="319"/>
      <c r="GKE105" s="319"/>
      <c r="GKF105" s="319"/>
      <c r="GKG105" s="319"/>
      <c r="GKH105" s="319"/>
      <c r="GKI105" s="319"/>
      <c r="GKJ105" s="319"/>
      <c r="GKK105" s="319"/>
      <c r="GKL105" s="319"/>
      <c r="GKM105" s="319"/>
      <c r="GKN105" s="319"/>
      <c r="GKO105" s="319"/>
      <c r="GKP105" s="319"/>
      <c r="GKQ105" s="319"/>
      <c r="GKR105" s="319"/>
      <c r="GKS105" s="319"/>
      <c r="GKT105" s="319"/>
      <c r="GKU105" s="319"/>
      <c r="GKV105" s="319"/>
      <c r="GKW105" s="319"/>
      <c r="GKX105" s="319"/>
      <c r="GKY105" s="319"/>
      <c r="GKZ105" s="319"/>
      <c r="GLA105" s="319"/>
      <c r="GLB105" s="319"/>
      <c r="GLC105" s="319"/>
      <c r="GLD105" s="319"/>
      <c r="GLE105" s="319"/>
      <c r="GLF105" s="319"/>
      <c r="GLG105" s="319"/>
      <c r="GLH105" s="319"/>
      <c r="GLI105" s="319"/>
      <c r="GLJ105" s="319"/>
      <c r="GLK105" s="319"/>
      <c r="GLL105" s="319"/>
      <c r="GLM105" s="319"/>
      <c r="GLN105" s="319"/>
      <c r="GLO105" s="319"/>
      <c r="GLP105" s="319"/>
      <c r="GLQ105" s="319"/>
      <c r="GLR105" s="319"/>
      <c r="GLS105" s="319"/>
      <c r="GLT105" s="319"/>
      <c r="GLU105" s="319"/>
      <c r="GLV105" s="319"/>
      <c r="GLW105" s="319"/>
      <c r="GLX105" s="319"/>
      <c r="GLY105" s="319"/>
      <c r="GLZ105" s="319"/>
      <c r="GMA105" s="319"/>
      <c r="GMB105" s="319"/>
      <c r="GMC105" s="319"/>
      <c r="GMD105" s="319"/>
      <c r="GME105" s="319"/>
      <c r="GMF105" s="319"/>
      <c r="GMG105" s="319"/>
      <c r="GMH105" s="319"/>
      <c r="GMI105" s="319"/>
      <c r="GMJ105" s="319"/>
      <c r="GMK105" s="319"/>
      <c r="GML105" s="319"/>
      <c r="GMM105" s="319"/>
      <c r="GMN105" s="319"/>
      <c r="GMO105" s="319"/>
      <c r="GMP105" s="319"/>
      <c r="GMQ105" s="319"/>
      <c r="GMR105" s="319"/>
      <c r="GMS105" s="319"/>
      <c r="GMT105" s="319"/>
      <c r="GMU105" s="319"/>
      <c r="GMV105" s="319"/>
      <c r="GMW105" s="319"/>
      <c r="GMX105" s="319"/>
      <c r="GMY105" s="319"/>
      <c r="GMZ105" s="319"/>
      <c r="GNA105" s="319"/>
      <c r="GNB105" s="319"/>
      <c r="GNC105" s="319"/>
      <c r="GND105" s="319"/>
      <c r="GNE105" s="319"/>
      <c r="GNF105" s="319"/>
      <c r="GNG105" s="319"/>
      <c r="GNH105" s="319"/>
      <c r="GNI105" s="319"/>
      <c r="GNJ105" s="319"/>
      <c r="GNK105" s="319"/>
      <c r="GNL105" s="319"/>
      <c r="GNM105" s="319"/>
      <c r="GNN105" s="319"/>
      <c r="GNO105" s="319"/>
      <c r="GNP105" s="319"/>
      <c r="GNQ105" s="319"/>
      <c r="GNR105" s="319"/>
      <c r="GNS105" s="319"/>
      <c r="GNT105" s="319"/>
      <c r="GNU105" s="319"/>
      <c r="GNV105" s="319"/>
      <c r="GNW105" s="319"/>
      <c r="GNX105" s="319"/>
      <c r="GNY105" s="319"/>
      <c r="GNZ105" s="319"/>
      <c r="GOA105" s="319"/>
      <c r="GOB105" s="319"/>
      <c r="GOC105" s="319"/>
      <c r="GOD105" s="319"/>
      <c r="GOE105" s="319"/>
      <c r="GOF105" s="319"/>
      <c r="GOG105" s="319"/>
      <c r="GOH105" s="319"/>
      <c r="GOI105" s="319"/>
      <c r="GOJ105" s="319"/>
      <c r="GOK105" s="319"/>
      <c r="GOL105" s="319"/>
      <c r="GOM105" s="319"/>
      <c r="GON105" s="319"/>
      <c r="GOO105" s="319"/>
      <c r="GOP105" s="319"/>
      <c r="GOQ105" s="319"/>
      <c r="GOR105" s="319"/>
      <c r="GOS105" s="319"/>
      <c r="GOT105" s="319"/>
      <c r="GOU105" s="319"/>
      <c r="GOV105" s="319"/>
      <c r="GOW105" s="319"/>
      <c r="GOX105" s="319"/>
      <c r="GOY105" s="319"/>
      <c r="GOZ105" s="319"/>
      <c r="GPA105" s="319"/>
      <c r="GPB105" s="319"/>
      <c r="GPC105" s="319"/>
      <c r="GPD105" s="319"/>
      <c r="GPE105" s="319"/>
      <c r="GPF105" s="319"/>
      <c r="GPG105" s="319"/>
      <c r="GPH105" s="319"/>
      <c r="GPI105" s="319"/>
      <c r="GPJ105" s="319"/>
      <c r="GPK105" s="319"/>
      <c r="GPL105" s="319"/>
      <c r="GPM105" s="319"/>
      <c r="GPN105" s="319"/>
      <c r="GPO105" s="319"/>
      <c r="GPP105" s="319"/>
      <c r="GPQ105" s="319"/>
      <c r="GPR105" s="319"/>
      <c r="GPS105" s="319"/>
      <c r="GPT105" s="319"/>
      <c r="GPU105" s="319"/>
      <c r="GPV105" s="319"/>
      <c r="GPW105" s="319"/>
      <c r="GPX105" s="319"/>
      <c r="GPY105" s="319"/>
      <c r="GPZ105" s="319"/>
      <c r="GQA105" s="319"/>
      <c r="GQB105" s="319"/>
      <c r="GQC105" s="319"/>
      <c r="GQD105" s="319"/>
      <c r="GQE105" s="319"/>
      <c r="GQF105" s="319"/>
      <c r="GQG105" s="319"/>
      <c r="GQH105" s="319"/>
      <c r="GQI105" s="319"/>
      <c r="GQJ105" s="319"/>
      <c r="GQK105" s="319"/>
      <c r="GQL105" s="319"/>
      <c r="GQM105" s="319"/>
      <c r="GQN105" s="319"/>
      <c r="GQO105" s="319"/>
      <c r="GQP105" s="319"/>
      <c r="GQQ105" s="319"/>
      <c r="GQR105" s="319"/>
      <c r="GQS105" s="319"/>
      <c r="GQT105" s="319"/>
      <c r="GQU105" s="319"/>
      <c r="GQV105" s="319"/>
      <c r="GQW105" s="319"/>
      <c r="GQX105" s="319"/>
      <c r="GQY105" s="319"/>
      <c r="GQZ105" s="319"/>
      <c r="GRA105" s="319"/>
      <c r="GRB105" s="319"/>
      <c r="GRC105" s="319"/>
      <c r="GRD105" s="319"/>
      <c r="GRE105" s="319"/>
      <c r="GRF105" s="319"/>
      <c r="GRG105" s="319"/>
      <c r="GRH105" s="319"/>
      <c r="GRI105" s="319"/>
      <c r="GRJ105" s="319"/>
      <c r="GRK105" s="319"/>
      <c r="GRL105" s="319"/>
      <c r="GRM105" s="319"/>
      <c r="GRN105" s="319"/>
      <c r="GRO105" s="319"/>
      <c r="GRP105" s="319"/>
      <c r="GRQ105" s="319"/>
      <c r="GRR105" s="319"/>
      <c r="GRS105" s="319"/>
      <c r="GRT105" s="319"/>
      <c r="GRU105" s="319"/>
      <c r="GRV105" s="319"/>
      <c r="GRW105" s="319"/>
      <c r="GRX105" s="319"/>
      <c r="GRY105" s="319"/>
      <c r="GRZ105" s="319"/>
      <c r="GSA105" s="319"/>
      <c r="GSB105" s="319"/>
      <c r="GSC105" s="319"/>
      <c r="GSD105" s="319"/>
      <c r="GSE105" s="319"/>
      <c r="GSF105" s="319"/>
      <c r="GSG105" s="319"/>
      <c r="GSH105" s="319"/>
      <c r="GSI105" s="319"/>
      <c r="GSJ105" s="319"/>
      <c r="GSK105" s="319"/>
      <c r="GSL105" s="319"/>
      <c r="GSM105" s="319"/>
      <c r="GSN105" s="319"/>
      <c r="GSO105" s="319"/>
      <c r="GSP105" s="319"/>
      <c r="GSQ105" s="319"/>
      <c r="GSR105" s="319"/>
      <c r="GSS105" s="319"/>
      <c r="GST105" s="319"/>
      <c r="GSU105" s="319"/>
      <c r="GSV105" s="319"/>
      <c r="GSW105" s="319"/>
      <c r="GSX105" s="319"/>
      <c r="GSY105" s="319"/>
      <c r="GSZ105" s="319"/>
      <c r="GTA105" s="319"/>
      <c r="GTB105" s="319"/>
      <c r="GTC105" s="319"/>
      <c r="GTD105" s="319"/>
      <c r="GTE105" s="319"/>
      <c r="GTF105" s="319"/>
      <c r="GTG105" s="319"/>
      <c r="GTH105" s="319"/>
      <c r="GTI105" s="319"/>
      <c r="GTJ105" s="319"/>
      <c r="GTK105" s="319"/>
      <c r="GTL105" s="319"/>
      <c r="GTM105" s="319"/>
      <c r="GTN105" s="319"/>
      <c r="GTO105" s="319"/>
      <c r="GTP105" s="319"/>
      <c r="GTQ105" s="319"/>
      <c r="GTR105" s="319"/>
      <c r="GTS105" s="319"/>
      <c r="GTT105" s="319"/>
      <c r="GTU105" s="319"/>
      <c r="GTV105" s="319"/>
      <c r="GTW105" s="319"/>
      <c r="GTX105" s="319"/>
      <c r="GTY105" s="319"/>
      <c r="GTZ105" s="319"/>
      <c r="GUA105" s="319"/>
      <c r="GUB105" s="319"/>
      <c r="GUC105" s="319"/>
      <c r="GUD105" s="319"/>
      <c r="GUE105" s="319"/>
      <c r="GUF105" s="319"/>
      <c r="GUG105" s="319"/>
      <c r="GUH105" s="319"/>
      <c r="GUI105" s="319"/>
      <c r="GUJ105" s="319"/>
      <c r="GUK105" s="319"/>
      <c r="GUL105" s="319"/>
      <c r="GUM105" s="319"/>
      <c r="GUN105" s="319"/>
      <c r="GUO105" s="319"/>
      <c r="GUP105" s="319"/>
      <c r="GUQ105" s="319"/>
      <c r="GUR105" s="319"/>
      <c r="GUS105" s="319"/>
      <c r="GUT105" s="319"/>
      <c r="GUU105" s="319"/>
      <c r="GUV105" s="319"/>
      <c r="GUW105" s="319"/>
      <c r="GUX105" s="319"/>
      <c r="GUY105" s="319"/>
      <c r="GUZ105" s="319"/>
      <c r="GVA105" s="319"/>
      <c r="GVB105" s="319"/>
      <c r="GVC105" s="319"/>
      <c r="GVD105" s="319"/>
      <c r="GVE105" s="319"/>
      <c r="GVF105" s="319"/>
      <c r="GVG105" s="319"/>
      <c r="GVH105" s="319"/>
      <c r="GVI105" s="319"/>
      <c r="GVJ105" s="319"/>
      <c r="GVK105" s="319"/>
      <c r="GVL105" s="319"/>
      <c r="GVM105" s="319"/>
      <c r="GVN105" s="319"/>
      <c r="GVO105" s="319"/>
      <c r="GVP105" s="319"/>
      <c r="GVQ105" s="319"/>
      <c r="GVR105" s="319"/>
      <c r="GVS105" s="319"/>
      <c r="GVT105" s="319"/>
      <c r="GVU105" s="319"/>
      <c r="GVV105" s="319"/>
      <c r="GVW105" s="319"/>
      <c r="GVX105" s="319"/>
      <c r="GVY105" s="319"/>
      <c r="GVZ105" s="319"/>
      <c r="GWA105" s="319"/>
      <c r="GWB105" s="319"/>
      <c r="GWC105" s="319"/>
      <c r="GWD105" s="319"/>
      <c r="GWE105" s="319"/>
      <c r="GWF105" s="319"/>
      <c r="GWG105" s="319"/>
      <c r="GWH105" s="319"/>
      <c r="GWI105" s="319"/>
      <c r="GWJ105" s="319"/>
      <c r="GWK105" s="319"/>
      <c r="GWL105" s="319"/>
      <c r="GWM105" s="319"/>
      <c r="GWN105" s="319"/>
      <c r="GWO105" s="319"/>
      <c r="GWP105" s="319"/>
      <c r="GWQ105" s="319"/>
      <c r="GWR105" s="319"/>
      <c r="GWS105" s="319"/>
      <c r="GWT105" s="319"/>
      <c r="GWU105" s="319"/>
      <c r="GWV105" s="319"/>
      <c r="GWW105" s="319"/>
      <c r="GWX105" s="319"/>
      <c r="GWY105" s="319"/>
      <c r="GWZ105" s="319"/>
      <c r="GXA105" s="319"/>
      <c r="GXB105" s="319"/>
      <c r="GXC105" s="319"/>
      <c r="GXD105" s="319"/>
      <c r="GXE105" s="319"/>
      <c r="GXF105" s="319"/>
      <c r="GXG105" s="319"/>
      <c r="GXH105" s="319"/>
      <c r="GXI105" s="319"/>
      <c r="GXJ105" s="319"/>
      <c r="GXK105" s="319"/>
      <c r="GXL105" s="319"/>
      <c r="GXM105" s="319"/>
      <c r="GXN105" s="319"/>
      <c r="GXO105" s="319"/>
      <c r="GXP105" s="319"/>
      <c r="GXQ105" s="319"/>
      <c r="GXR105" s="319"/>
      <c r="GXS105" s="319"/>
      <c r="GXT105" s="319"/>
      <c r="GXU105" s="319"/>
      <c r="GXV105" s="319"/>
      <c r="GXW105" s="319"/>
      <c r="GXX105" s="319"/>
      <c r="GXY105" s="319"/>
      <c r="GXZ105" s="319"/>
      <c r="GYA105" s="319"/>
      <c r="GYB105" s="319"/>
      <c r="GYC105" s="319"/>
      <c r="GYD105" s="319"/>
      <c r="GYE105" s="319"/>
      <c r="GYF105" s="319"/>
      <c r="GYG105" s="319"/>
      <c r="GYH105" s="319"/>
      <c r="GYI105" s="319"/>
      <c r="GYJ105" s="319"/>
      <c r="GYK105" s="319"/>
      <c r="GYL105" s="319"/>
      <c r="GYM105" s="319"/>
      <c r="GYN105" s="319"/>
      <c r="GYO105" s="319"/>
      <c r="GYP105" s="319"/>
      <c r="GYQ105" s="319"/>
      <c r="GYR105" s="319"/>
      <c r="GYS105" s="319"/>
      <c r="GYT105" s="319"/>
      <c r="GYU105" s="319"/>
      <c r="GYV105" s="319"/>
      <c r="GYW105" s="319"/>
      <c r="GYX105" s="319"/>
      <c r="GYY105" s="319"/>
      <c r="GYZ105" s="319"/>
      <c r="GZA105" s="319"/>
      <c r="GZB105" s="319"/>
      <c r="GZC105" s="319"/>
      <c r="GZD105" s="319"/>
      <c r="GZE105" s="319"/>
      <c r="GZF105" s="319"/>
      <c r="GZG105" s="319"/>
      <c r="GZH105" s="319"/>
      <c r="GZI105" s="319"/>
      <c r="GZJ105" s="319"/>
      <c r="GZK105" s="319"/>
      <c r="GZL105" s="319"/>
      <c r="GZM105" s="319"/>
      <c r="GZN105" s="319"/>
      <c r="GZO105" s="319"/>
      <c r="GZP105" s="319"/>
      <c r="GZQ105" s="319"/>
      <c r="GZR105" s="319"/>
      <c r="GZS105" s="319"/>
      <c r="GZT105" s="319"/>
      <c r="GZU105" s="319"/>
      <c r="GZV105" s="319"/>
      <c r="GZW105" s="319"/>
      <c r="GZX105" s="319"/>
      <c r="GZY105" s="319"/>
      <c r="GZZ105" s="319"/>
      <c r="HAA105" s="319"/>
      <c r="HAB105" s="319"/>
      <c r="HAC105" s="319"/>
      <c r="HAD105" s="319"/>
      <c r="HAE105" s="319"/>
      <c r="HAF105" s="319"/>
      <c r="HAG105" s="319"/>
      <c r="HAH105" s="319"/>
      <c r="HAI105" s="319"/>
      <c r="HAJ105" s="319"/>
      <c r="HAK105" s="319"/>
      <c r="HAL105" s="319"/>
      <c r="HAM105" s="319"/>
      <c r="HAN105" s="319"/>
      <c r="HAO105" s="319"/>
      <c r="HAP105" s="319"/>
      <c r="HAQ105" s="319"/>
      <c r="HAR105" s="319"/>
      <c r="HAS105" s="319"/>
      <c r="HAT105" s="319"/>
      <c r="HAU105" s="319"/>
      <c r="HAV105" s="319"/>
      <c r="HAW105" s="319"/>
      <c r="HAX105" s="319"/>
      <c r="HAY105" s="319"/>
      <c r="HAZ105" s="319"/>
      <c r="HBA105" s="319"/>
      <c r="HBB105" s="319"/>
      <c r="HBC105" s="319"/>
      <c r="HBD105" s="319"/>
      <c r="HBE105" s="319"/>
      <c r="HBF105" s="319"/>
      <c r="HBG105" s="319"/>
      <c r="HBH105" s="319"/>
      <c r="HBI105" s="319"/>
      <c r="HBJ105" s="319"/>
      <c r="HBK105" s="319"/>
      <c r="HBL105" s="319"/>
      <c r="HBM105" s="319"/>
      <c r="HBN105" s="319"/>
      <c r="HBO105" s="319"/>
      <c r="HBP105" s="319"/>
      <c r="HBQ105" s="319"/>
      <c r="HBR105" s="319"/>
      <c r="HBS105" s="319"/>
      <c r="HBT105" s="319"/>
      <c r="HBU105" s="319"/>
      <c r="HBV105" s="319"/>
      <c r="HBW105" s="319"/>
      <c r="HBX105" s="319"/>
      <c r="HBY105" s="319"/>
      <c r="HBZ105" s="319"/>
      <c r="HCA105" s="319"/>
      <c r="HCB105" s="319"/>
      <c r="HCC105" s="319"/>
      <c r="HCD105" s="319"/>
      <c r="HCE105" s="319"/>
      <c r="HCF105" s="319"/>
      <c r="HCG105" s="319"/>
      <c r="HCH105" s="319"/>
      <c r="HCI105" s="319"/>
      <c r="HCJ105" s="319"/>
      <c r="HCK105" s="319"/>
      <c r="HCL105" s="319"/>
      <c r="HCM105" s="319"/>
      <c r="HCN105" s="319"/>
      <c r="HCO105" s="319"/>
      <c r="HCP105" s="319"/>
      <c r="HCQ105" s="319"/>
      <c r="HCR105" s="319"/>
      <c r="HCS105" s="319"/>
      <c r="HCT105" s="319"/>
      <c r="HCU105" s="319"/>
      <c r="HCV105" s="319"/>
      <c r="HCW105" s="319"/>
      <c r="HCX105" s="319"/>
      <c r="HCY105" s="319"/>
      <c r="HCZ105" s="319"/>
      <c r="HDA105" s="319"/>
      <c r="HDB105" s="319"/>
      <c r="HDC105" s="319"/>
      <c r="HDD105" s="319"/>
      <c r="HDE105" s="319"/>
      <c r="HDF105" s="319"/>
      <c r="HDG105" s="319"/>
      <c r="HDH105" s="319"/>
      <c r="HDI105" s="319"/>
      <c r="HDJ105" s="319"/>
      <c r="HDK105" s="319"/>
      <c r="HDL105" s="319"/>
      <c r="HDM105" s="319"/>
      <c r="HDN105" s="319"/>
      <c r="HDO105" s="319"/>
      <c r="HDP105" s="319"/>
      <c r="HDQ105" s="319"/>
      <c r="HDR105" s="319"/>
      <c r="HDS105" s="319"/>
      <c r="HDT105" s="319"/>
      <c r="HDU105" s="319"/>
      <c r="HDV105" s="319"/>
      <c r="HDW105" s="319"/>
      <c r="HDX105" s="319"/>
      <c r="HDY105" s="319"/>
      <c r="HDZ105" s="319"/>
      <c r="HEA105" s="319"/>
      <c r="HEB105" s="319"/>
      <c r="HEC105" s="319"/>
      <c r="HED105" s="319"/>
      <c r="HEE105" s="319"/>
      <c r="HEF105" s="319"/>
      <c r="HEG105" s="319"/>
      <c r="HEH105" s="319"/>
      <c r="HEI105" s="319"/>
      <c r="HEJ105" s="319"/>
      <c r="HEK105" s="319"/>
      <c r="HEL105" s="319"/>
      <c r="HEM105" s="319"/>
      <c r="HEN105" s="319"/>
      <c r="HEO105" s="319"/>
      <c r="HEP105" s="319"/>
      <c r="HEQ105" s="319"/>
      <c r="HER105" s="319"/>
      <c r="HES105" s="319"/>
      <c r="HET105" s="319"/>
      <c r="HEU105" s="319"/>
      <c r="HEV105" s="319"/>
      <c r="HEW105" s="319"/>
      <c r="HEX105" s="319"/>
      <c r="HEY105" s="319"/>
      <c r="HEZ105" s="319"/>
      <c r="HFA105" s="319"/>
      <c r="HFB105" s="319"/>
      <c r="HFC105" s="319"/>
      <c r="HFD105" s="319"/>
      <c r="HFE105" s="319"/>
      <c r="HFF105" s="319"/>
      <c r="HFG105" s="319"/>
      <c r="HFH105" s="319"/>
      <c r="HFI105" s="319"/>
      <c r="HFJ105" s="319"/>
      <c r="HFK105" s="319"/>
      <c r="HFL105" s="319"/>
      <c r="HFM105" s="319"/>
      <c r="HFN105" s="319"/>
      <c r="HFO105" s="319"/>
      <c r="HFP105" s="319"/>
      <c r="HFQ105" s="319"/>
      <c r="HFR105" s="319"/>
      <c r="HFS105" s="319"/>
      <c r="HFT105" s="319"/>
      <c r="HFU105" s="319"/>
      <c r="HFV105" s="319"/>
      <c r="HFW105" s="319"/>
      <c r="HFX105" s="319"/>
      <c r="HFY105" s="319"/>
      <c r="HFZ105" s="319"/>
      <c r="HGA105" s="319"/>
      <c r="HGB105" s="319"/>
      <c r="HGC105" s="319"/>
      <c r="HGD105" s="319"/>
      <c r="HGE105" s="319"/>
      <c r="HGF105" s="319"/>
      <c r="HGG105" s="319"/>
      <c r="HGH105" s="319"/>
      <c r="HGI105" s="319"/>
      <c r="HGJ105" s="319"/>
      <c r="HGK105" s="319"/>
      <c r="HGL105" s="319"/>
      <c r="HGM105" s="319"/>
      <c r="HGN105" s="319"/>
      <c r="HGO105" s="319"/>
      <c r="HGP105" s="319"/>
      <c r="HGQ105" s="319"/>
      <c r="HGR105" s="319"/>
      <c r="HGS105" s="319"/>
      <c r="HGT105" s="319"/>
      <c r="HGU105" s="319"/>
      <c r="HGV105" s="319"/>
      <c r="HGW105" s="319"/>
      <c r="HGX105" s="319"/>
      <c r="HGY105" s="319"/>
      <c r="HGZ105" s="319"/>
      <c r="HHA105" s="319"/>
      <c r="HHB105" s="319"/>
      <c r="HHC105" s="319"/>
      <c r="HHD105" s="319"/>
      <c r="HHE105" s="319"/>
      <c r="HHF105" s="319"/>
      <c r="HHG105" s="319"/>
      <c r="HHH105" s="319"/>
      <c r="HHI105" s="319"/>
      <c r="HHJ105" s="319"/>
      <c r="HHK105" s="319"/>
      <c r="HHL105" s="319"/>
      <c r="HHM105" s="319"/>
      <c r="HHN105" s="319"/>
      <c r="HHO105" s="319"/>
      <c r="HHP105" s="319"/>
      <c r="HHQ105" s="319"/>
      <c r="HHR105" s="319"/>
      <c r="HHS105" s="319"/>
      <c r="HHT105" s="319"/>
      <c r="HHU105" s="319"/>
      <c r="HHV105" s="319"/>
      <c r="HHW105" s="319"/>
      <c r="HHX105" s="319"/>
      <c r="HHY105" s="319"/>
      <c r="HHZ105" s="319"/>
      <c r="HIA105" s="319"/>
      <c r="HIB105" s="319"/>
      <c r="HIC105" s="319"/>
      <c r="HID105" s="319"/>
      <c r="HIE105" s="319"/>
      <c r="HIF105" s="319"/>
      <c r="HIG105" s="319"/>
      <c r="HIH105" s="319"/>
      <c r="HII105" s="319"/>
      <c r="HIJ105" s="319"/>
      <c r="HIK105" s="319"/>
      <c r="HIL105" s="319"/>
      <c r="HIM105" s="319"/>
      <c r="HIN105" s="319"/>
      <c r="HIO105" s="319"/>
      <c r="HIP105" s="319"/>
      <c r="HIQ105" s="319"/>
      <c r="HIR105" s="319"/>
      <c r="HIS105" s="319"/>
      <c r="HIT105" s="319"/>
      <c r="HIU105" s="319"/>
      <c r="HIV105" s="319"/>
      <c r="HIW105" s="319"/>
      <c r="HIX105" s="319"/>
      <c r="HIY105" s="319"/>
      <c r="HIZ105" s="319"/>
      <c r="HJA105" s="319"/>
      <c r="HJB105" s="319"/>
      <c r="HJC105" s="319"/>
      <c r="HJD105" s="319"/>
      <c r="HJE105" s="319"/>
      <c r="HJF105" s="319"/>
      <c r="HJG105" s="319"/>
      <c r="HJH105" s="319"/>
      <c r="HJI105" s="319"/>
      <c r="HJJ105" s="319"/>
      <c r="HJK105" s="319"/>
      <c r="HJL105" s="319"/>
      <c r="HJM105" s="319"/>
      <c r="HJN105" s="319"/>
      <c r="HJO105" s="319"/>
      <c r="HJP105" s="319"/>
      <c r="HJQ105" s="319"/>
      <c r="HJR105" s="319"/>
      <c r="HJS105" s="319"/>
      <c r="HJT105" s="319"/>
      <c r="HJU105" s="319"/>
      <c r="HJV105" s="319"/>
      <c r="HJW105" s="319"/>
      <c r="HJX105" s="319"/>
      <c r="HJY105" s="319"/>
      <c r="HJZ105" s="319"/>
      <c r="HKA105" s="319"/>
      <c r="HKB105" s="319"/>
      <c r="HKC105" s="319"/>
      <c r="HKD105" s="319"/>
      <c r="HKE105" s="319"/>
      <c r="HKF105" s="319"/>
      <c r="HKG105" s="319"/>
      <c r="HKH105" s="319"/>
      <c r="HKI105" s="319"/>
      <c r="HKJ105" s="319"/>
      <c r="HKK105" s="319"/>
      <c r="HKL105" s="319"/>
      <c r="HKM105" s="319"/>
      <c r="HKN105" s="319"/>
      <c r="HKO105" s="319"/>
      <c r="HKP105" s="319"/>
      <c r="HKQ105" s="319"/>
      <c r="HKR105" s="319"/>
      <c r="HKS105" s="319"/>
      <c r="HKT105" s="319"/>
      <c r="HKU105" s="319"/>
      <c r="HKV105" s="319"/>
      <c r="HKW105" s="319"/>
      <c r="HKX105" s="319"/>
      <c r="HKY105" s="319"/>
      <c r="HKZ105" s="319"/>
      <c r="HLA105" s="319"/>
      <c r="HLB105" s="319"/>
      <c r="HLC105" s="319"/>
      <c r="HLD105" s="319"/>
      <c r="HLE105" s="319"/>
      <c r="HLF105" s="319"/>
      <c r="HLG105" s="319"/>
      <c r="HLH105" s="319"/>
      <c r="HLI105" s="319"/>
      <c r="HLJ105" s="319"/>
      <c r="HLK105" s="319"/>
      <c r="HLL105" s="319"/>
      <c r="HLM105" s="319"/>
      <c r="HLN105" s="319"/>
      <c r="HLO105" s="319"/>
      <c r="HLP105" s="319"/>
      <c r="HLQ105" s="319"/>
      <c r="HLR105" s="319"/>
      <c r="HLS105" s="319"/>
      <c r="HLT105" s="319"/>
      <c r="HLU105" s="319"/>
      <c r="HLV105" s="319"/>
      <c r="HLW105" s="319"/>
      <c r="HLX105" s="319"/>
      <c r="HLY105" s="319"/>
      <c r="HLZ105" s="319"/>
      <c r="HMA105" s="319"/>
      <c r="HMB105" s="319"/>
      <c r="HMC105" s="319"/>
      <c r="HMD105" s="319"/>
      <c r="HME105" s="319"/>
      <c r="HMF105" s="319"/>
      <c r="HMG105" s="319"/>
      <c r="HMH105" s="319"/>
      <c r="HMI105" s="319"/>
      <c r="HMJ105" s="319"/>
      <c r="HMK105" s="319"/>
      <c r="HML105" s="319"/>
      <c r="HMM105" s="319"/>
      <c r="HMN105" s="319"/>
      <c r="HMO105" s="319"/>
      <c r="HMP105" s="319"/>
      <c r="HMQ105" s="319"/>
      <c r="HMR105" s="319"/>
      <c r="HMS105" s="319"/>
      <c r="HMT105" s="319"/>
      <c r="HMU105" s="319"/>
      <c r="HMV105" s="319"/>
      <c r="HMW105" s="319"/>
      <c r="HMX105" s="319"/>
      <c r="HMY105" s="319"/>
      <c r="HMZ105" s="319"/>
      <c r="HNA105" s="319"/>
      <c r="HNB105" s="319"/>
      <c r="HNC105" s="319"/>
      <c r="HND105" s="319"/>
      <c r="HNE105" s="319"/>
      <c r="HNF105" s="319"/>
      <c r="HNG105" s="319"/>
      <c r="HNH105" s="319"/>
      <c r="HNI105" s="319"/>
      <c r="HNJ105" s="319"/>
      <c r="HNK105" s="319"/>
      <c r="HNL105" s="319"/>
      <c r="HNM105" s="319"/>
      <c r="HNN105" s="319"/>
      <c r="HNO105" s="319"/>
      <c r="HNP105" s="319"/>
      <c r="HNQ105" s="319"/>
      <c r="HNR105" s="319"/>
      <c r="HNS105" s="319"/>
      <c r="HNT105" s="319"/>
      <c r="HNU105" s="319"/>
      <c r="HNV105" s="319"/>
      <c r="HNW105" s="319"/>
      <c r="HNX105" s="319"/>
      <c r="HNY105" s="319"/>
      <c r="HNZ105" s="319"/>
      <c r="HOA105" s="319"/>
      <c r="HOB105" s="319"/>
      <c r="HOC105" s="319"/>
      <c r="HOD105" s="319"/>
      <c r="HOE105" s="319"/>
      <c r="HOF105" s="319"/>
      <c r="HOG105" s="319"/>
      <c r="HOH105" s="319"/>
      <c r="HOI105" s="319"/>
      <c r="HOJ105" s="319"/>
      <c r="HOK105" s="319"/>
      <c r="HOL105" s="319"/>
      <c r="HOM105" s="319"/>
      <c r="HON105" s="319"/>
      <c r="HOO105" s="319"/>
      <c r="HOP105" s="319"/>
      <c r="HOQ105" s="319"/>
      <c r="HOR105" s="319"/>
      <c r="HOS105" s="319"/>
      <c r="HOT105" s="319"/>
      <c r="HOU105" s="319"/>
      <c r="HOV105" s="319"/>
      <c r="HOW105" s="319"/>
      <c r="HOX105" s="319"/>
      <c r="HOY105" s="319"/>
      <c r="HOZ105" s="319"/>
      <c r="HPA105" s="319"/>
      <c r="HPB105" s="319"/>
      <c r="HPC105" s="319"/>
      <c r="HPD105" s="319"/>
      <c r="HPE105" s="319"/>
      <c r="HPF105" s="319"/>
      <c r="HPG105" s="319"/>
      <c r="HPH105" s="319"/>
      <c r="HPI105" s="319"/>
      <c r="HPJ105" s="319"/>
      <c r="HPK105" s="319"/>
      <c r="HPL105" s="319"/>
      <c r="HPM105" s="319"/>
      <c r="HPN105" s="319"/>
      <c r="HPO105" s="319"/>
      <c r="HPP105" s="319"/>
      <c r="HPQ105" s="319"/>
      <c r="HPR105" s="319"/>
      <c r="HPS105" s="319"/>
      <c r="HPT105" s="319"/>
      <c r="HPU105" s="319"/>
      <c r="HPV105" s="319"/>
      <c r="HPW105" s="319"/>
      <c r="HPX105" s="319"/>
      <c r="HPY105" s="319"/>
      <c r="HPZ105" s="319"/>
      <c r="HQA105" s="319"/>
      <c r="HQB105" s="319"/>
      <c r="HQC105" s="319"/>
      <c r="HQD105" s="319"/>
      <c r="HQE105" s="319"/>
      <c r="HQF105" s="319"/>
      <c r="HQG105" s="319"/>
      <c r="HQH105" s="319"/>
      <c r="HQI105" s="319"/>
      <c r="HQJ105" s="319"/>
      <c r="HQK105" s="319"/>
      <c r="HQL105" s="319"/>
      <c r="HQM105" s="319"/>
      <c r="HQN105" s="319"/>
      <c r="HQO105" s="319"/>
      <c r="HQP105" s="319"/>
      <c r="HQQ105" s="319"/>
      <c r="HQR105" s="319"/>
      <c r="HQS105" s="319"/>
      <c r="HQT105" s="319"/>
      <c r="HQU105" s="319"/>
      <c r="HQV105" s="319"/>
      <c r="HQW105" s="319"/>
      <c r="HQX105" s="319"/>
      <c r="HQY105" s="319"/>
      <c r="HQZ105" s="319"/>
      <c r="HRA105" s="319"/>
      <c r="HRB105" s="319"/>
      <c r="HRC105" s="319"/>
      <c r="HRD105" s="319"/>
      <c r="HRE105" s="319"/>
      <c r="HRF105" s="319"/>
      <c r="HRG105" s="319"/>
      <c r="HRH105" s="319"/>
      <c r="HRI105" s="319"/>
      <c r="HRJ105" s="319"/>
      <c r="HRK105" s="319"/>
      <c r="HRL105" s="319"/>
      <c r="HRM105" s="319"/>
      <c r="HRN105" s="319"/>
      <c r="HRO105" s="319"/>
      <c r="HRP105" s="319"/>
      <c r="HRQ105" s="319"/>
      <c r="HRR105" s="319"/>
      <c r="HRS105" s="319"/>
      <c r="HRT105" s="319"/>
      <c r="HRU105" s="319"/>
      <c r="HRV105" s="319"/>
      <c r="HRW105" s="319"/>
      <c r="HRX105" s="319"/>
      <c r="HRY105" s="319"/>
      <c r="HRZ105" s="319"/>
      <c r="HSA105" s="319"/>
      <c r="HSB105" s="319"/>
      <c r="HSC105" s="319"/>
      <c r="HSD105" s="319"/>
      <c r="HSE105" s="319"/>
      <c r="HSF105" s="319"/>
      <c r="HSG105" s="319"/>
      <c r="HSH105" s="319"/>
      <c r="HSI105" s="319"/>
      <c r="HSJ105" s="319"/>
      <c r="HSK105" s="319"/>
      <c r="HSL105" s="319"/>
      <c r="HSM105" s="319"/>
      <c r="HSN105" s="319"/>
      <c r="HSO105" s="319"/>
      <c r="HSP105" s="319"/>
      <c r="HSQ105" s="319"/>
      <c r="HSR105" s="319"/>
      <c r="HSS105" s="319"/>
      <c r="HST105" s="319"/>
      <c r="HSU105" s="319"/>
      <c r="HSV105" s="319"/>
      <c r="HSW105" s="319"/>
      <c r="HSX105" s="319"/>
      <c r="HSY105" s="319"/>
      <c r="HSZ105" s="319"/>
      <c r="HTA105" s="319"/>
      <c r="HTB105" s="319"/>
      <c r="HTC105" s="319"/>
      <c r="HTD105" s="319"/>
      <c r="HTE105" s="319"/>
      <c r="HTF105" s="319"/>
      <c r="HTG105" s="319"/>
      <c r="HTH105" s="319"/>
      <c r="HTI105" s="319"/>
      <c r="HTJ105" s="319"/>
      <c r="HTK105" s="319"/>
      <c r="HTL105" s="319"/>
      <c r="HTM105" s="319"/>
      <c r="HTN105" s="319"/>
      <c r="HTO105" s="319"/>
      <c r="HTP105" s="319"/>
      <c r="HTQ105" s="319"/>
      <c r="HTR105" s="319"/>
      <c r="HTS105" s="319"/>
      <c r="HTT105" s="319"/>
      <c r="HTU105" s="319"/>
      <c r="HTV105" s="319"/>
      <c r="HTW105" s="319"/>
      <c r="HTX105" s="319"/>
      <c r="HTY105" s="319"/>
      <c r="HTZ105" s="319"/>
      <c r="HUA105" s="319"/>
      <c r="HUB105" s="319"/>
      <c r="HUC105" s="319"/>
      <c r="HUD105" s="319"/>
      <c r="HUE105" s="319"/>
      <c r="HUF105" s="319"/>
      <c r="HUG105" s="319"/>
      <c r="HUH105" s="319"/>
      <c r="HUI105" s="319"/>
      <c r="HUJ105" s="319"/>
      <c r="HUK105" s="319"/>
      <c r="HUL105" s="319"/>
      <c r="HUM105" s="319"/>
      <c r="HUN105" s="319"/>
      <c r="HUO105" s="319"/>
      <c r="HUP105" s="319"/>
      <c r="HUQ105" s="319"/>
      <c r="HUR105" s="319"/>
      <c r="HUS105" s="319"/>
      <c r="HUT105" s="319"/>
      <c r="HUU105" s="319"/>
      <c r="HUV105" s="319"/>
      <c r="HUW105" s="319"/>
      <c r="HUX105" s="319"/>
      <c r="HUY105" s="319"/>
      <c r="HUZ105" s="319"/>
      <c r="HVA105" s="319"/>
      <c r="HVB105" s="319"/>
      <c r="HVC105" s="319"/>
      <c r="HVD105" s="319"/>
      <c r="HVE105" s="319"/>
      <c r="HVF105" s="319"/>
      <c r="HVG105" s="319"/>
      <c r="HVH105" s="319"/>
      <c r="HVI105" s="319"/>
      <c r="HVJ105" s="319"/>
      <c r="HVK105" s="319"/>
      <c r="HVL105" s="319"/>
      <c r="HVM105" s="319"/>
      <c r="HVN105" s="319"/>
      <c r="HVO105" s="319"/>
      <c r="HVP105" s="319"/>
      <c r="HVQ105" s="319"/>
      <c r="HVR105" s="319"/>
      <c r="HVS105" s="319"/>
      <c r="HVT105" s="319"/>
      <c r="HVU105" s="319"/>
      <c r="HVV105" s="319"/>
      <c r="HVW105" s="319"/>
      <c r="HVX105" s="319"/>
      <c r="HVY105" s="319"/>
      <c r="HVZ105" s="319"/>
      <c r="HWA105" s="319"/>
      <c r="HWB105" s="319"/>
      <c r="HWC105" s="319"/>
      <c r="HWD105" s="319"/>
      <c r="HWE105" s="319"/>
      <c r="HWF105" s="319"/>
      <c r="HWG105" s="319"/>
      <c r="HWH105" s="319"/>
      <c r="HWI105" s="319"/>
      <c r="HWJ105" s="319"/>
      <c r="HWK105" s="319"/>
      <c r="HWL105" s="319"/>
      <c r="HWM105" s="319"/>
      <c r="HWN105" s="319"/>
      <c r="HWO105" s="319"/>
      <c r="HWP105" s="319"/>
      <c r="HWQ105" s="319"/>
      <c r="HWR105" s="319"/>
      <c r="HWS105" s="319"/>
      <c r="HWT105" s="319"/>
      <c r="HWU105" s="319"/>
      <c r="HWV105" s="319"/>
      <c r="HWW105" s="319"/>
      <c r="HWX105" s="319"/>
      <c r="HWY105" s="319"/>
      <c r="HWZ105" s="319"/>
      <c r="HXA105" s="319"/>
      <c r="HXB105" s="319"/>
      <c r="HXC105" s="319"/>
      <c r="HXD105" s="319"/>
      <c r="HXE105" s="319"/>
      <c r="HXF105" s="319"/>
      <c r="HXG105" s="319"/>
      <c r="HXH105" s="319"/>
      <c r="HXI105" s="319"/>
      <c r="HXJ105" s="319"/>
      <c r="HXK105" s="319"/>
      <c r="HXL105" s="319"/>
      <c r="HXM105" s="319"/>
      <c r="HXN105" s="319"/>
      <c r="HXO105" s="319"/>
      <c r="HXP105" s="319"/>
      <c r="HXQ105" s="319"/>
      <c r="HXR105" s="319"/>
      <c r="HXS105" s="319"/>
      <c r="HXT105" s="319"/>
      <c r="HXU105" s="319"/>
      <c r="HXV105" s="319"/>
      <c r="HXW105" s="319"/>
      <c r="HXX105" s="319"/>
      <c r="HXY105" s="319"/>
      <c r="HXZ105" s="319"/>
      <c r="HYA105" s="319"/>
      <c r="HYB105" s="319"/>
      <c r="HYC105" s="319"/>
      <c r="HYD105" s="319"/>
      <c r="HYE105" s="319"/>
      <c r="HYF105" s="319"/>
      <c r="HYG105" s="319"/>
      <c r="HYH105" s="319"/>
      <c r="HYI105" s="319"/>
      <c r="HYJ105" s="319"/>
      <c r="HYK105" s="319"/>
      <c r="HYL105" s="319"/>
      <c r="HYM105" s="319"/>
      <c r="HYN105" s="319"/>
      <c r="HYO105" s="319"/>
      <c r="HYP105" s="319"/>
      <c r="HYQ105" s="319"/>
      <c r="HYR105" s="319"/>
      <c r="HYS105" s="319"/>
      <c r="HYT105" s="319"/>
      <c r="HYU105" s="319"/>
      <c r="HYV105" s="319"/>
      <c r="HYW105" s="319"/>
      <c r="HYX105" s="319"/>
      <c r="HYY105" s="319"/>
      <c r="HYZ105" s="319"/>
      <c r="HZA105" s="319"/>
      <c r="HZB105" s="319"/>
      <c r="HZC105" s="319"/>
      <c r="HZD105" s="319"/>
      <c r="HZE105" s="319"/>
      <c r="HZF105" s="319"/>
      <c r="HZG105" s="319"/>
      <c r="HZH105" s="319"/>
      <c r="HZI105" s="319"/>
      <c r="HZJ105" s="319"/>
      <c r="HZK105" s="319"/>
      <c r="HZL105" s="319"/>
      <c r="HZM105" s="319"/>
      <c r="HZN105" s="319"/>
      <c r="HZO105" s="319"/>
      <c r="HZP105" s="319"/>
      <c r="HZQ105" s="319"/>
      <c r="HZR105" s="319"/>
      <c r="HZS105" s="319"/>
      <c r="HZT105" s="319"/>
      <c r="HZU105" s="319"/>
      <c r="HZV105" s="319"/>
      <c r="HZW105" s="319"/>
      <c r="HZX105" s="319"/>
      <c r="HZY105" s="319"/>
      <c r="HZZ105" s="319"/>
      <c r="IAA105" s="319"/>
      <c r="IAB105" s="319"/>
      <c r="IAC105" s="319"/>
      <c r="IAD105" s="319"/>
      <c r="IAE105" s="319"/>
      <c r="IAF105" s="319"/>
      <c r="IAG105" s="319"/>
      <c r="IAH105" s="319"/>
      <c r="IAI105" s="319"/>
      <c r="IAJ105" s="319"/>
      <c r="IAK105" s="319"/>
      <c r="IAL105" s="319"/>
      <c r="IAM105" s="319"/>
      <c r="IAN105" s="319"/>
      <c r="IAO105" s="319"/>
      <c r="IAP105" s="319"/>
      <c r="IAQ105" s="319"/>
      <c r="IAR105" s="319"/>
      <c r="IAS105" s="319"/>
      <c r="IAT105" s="319"/>
      <c r="IAU105" s="319"/>
      <c r="IAV105" s="319"/>
      <c r="IAW105" s="319"/>
      <c r="IAX105" s="319"/>
      <c r="IAY105" s="319"/>
      <c r="IAZ105" s="319"/>
      <c r="IBA105" s="319"/>
      <c r="IBB105" s="319"/>
      <c r="IBC105" s="319"/>
      <c r="IBD105" s="319"/>
      <c r="IBE105" s="319"/>
      <c r="IBF105" s="319"/>
      <c r="IBG105" s="319"/>
      <c r="IBH105" s="319"/>
      <c r="IBI105" s="319"/>
      <c r="IBJ105" s="319"/>
      <c r="IBK105" s="319"/>
      <c r="IBL105" s="319"/>
      <c r="IBM105" s="319"/>
      <c r="IBN105" s="319"/>
      <c r="IBO105" s="319"/>
      <c r="IBP105" s="319"/>
      <c r="IBQ105" s="319"/>
      <c r="IBR105" s="319"/>
      <c r="IBS105" s="319"/>
      <c r="IBT105" s="319"/>
      <c r="IBU105" s="319"/>
      <c r="IBV105" s="319"/>
      <c r="IBW105" s="319"/>
      <c r="IBX105" s="319"/>
      <c r="IBY105" s="319"/>
      <c r="IBZ105" s="319"/>
      <c r="ICA105" s="319"/>
      <c r="ICB105" s="319"/>
      <c r="ICC105" s="319"/>
      <c r="ICD105" s="319"/>
      <c r="ICE105" s="319"/>
      <c r="ICF105" s="319"/>
      <c r="ICG105" s="319"/>
      <c r="ICH105" s="319"/>
      <c r="ICI105" s="319"/>
      <c r="ICJ105" s="319"/>
      <c r="ICK105" s="319"/>
      <c r="ICL105" s="319"/>
      <c r="ICM105" s="319"/>
      <c r="ICN105" s="319"/>
      <c r="ICO105" s="319"/>
      <c r="ICP105" s="319"/>
      <c r="ICQ105" s="319"/>
      <c r="ICR105" s="319"/>
      <c r="ICS105" s="319"/>
      <c r="ICT105" s="319"/>
      <c r="ICU105" s="319"/>
      <c r="ICV105" s="319"/>
      <c r="ICW105" s="319"/>
      <c r="ICX105" s="319"/>
      <c r="ICY105" s="319"/>
      <c r="ICZ105" s="319"/>
      <c r="IDA105" s="319"/>
      <c r="IDB105" s="319"/>
      <c r="IDC105" s="319"/>
      <c r="IDD105" s="319"/>
      <c r="IDE105" s="319"/>
      <c r="IDF105" s="319"/>
      <c r="IDG105" s="319"/>
      <c r="IDH105" s="319"/>
      <c r="IDI105" s="319"/>
      <c r="IDJ105" s="319"/>
      <c r="IDK105" s="319"/>
      <c r="IDL105" s="319"/>
      <c r="IDM105" s="319"/>
      <c r="IDN105" s="319"/>
      <c r="IDO105" s="319"/>
      <c r="IDP105" s="319"/>
      <c r="IDQ105" s="319"/>
      <c r="IDR105" s="319"/>
      <c r="IDS105" s="319"/>
      <c r="IDT105" s="319"/>
      <c r="IDU105" s="319"/>
      <c r="IDV105" s="319"/>
      <c r="IDW105" s="319"/>
      <c r="IDX105" s="319"/>
      <c r="IDY105" s="319"/>
      <c r="IDZ105" s="319"/>
      <c r="IEA105" s="319"/>
      <c r="IEB105" s="319"/>
      <c r="IEC105" s="319"/>
      <c r="IED105" s="319"/>
      <c r="IEE105" s="319"/>
      <c r="IEF105" s="319"/>
      <c r="IEG105" s="319"/>
      <c r="IEH105" s="319"/>
      <c r="IEI105" s="319"/>
      <c r="IEJ105" s="319"/>
      <c r="IEK105" s="319"/>
      <c r="IEL105" s="319"/>
      <c r="IEM105" s="319"/>
      <c r="IEN105" s="319"/>
      <c r="IEO105" s="319"/>
      <c r="IEP105" s="319"/>
      <c r="IEQ105" s="319"/>
      <c r="IER105" s="319"/>
      <c r="IES105" s="319"/>
      <c r="IET105" s="319"/>
      <c r="IEU105" s="319"/>
      <c r="IEV105" s="319"/>
      <c r="IEW105" s="319"/>
      <c r="IEX105" s="319"/>
      <c r="IEY105" s="319"/>
      <c r="IEZ105" s="319"/>
      <c r="IFA105" s="319"/>
      <c r="IFB105" s="319"/>
      <c r="IFC105" s="319"/>
      <c r="IFD105" s="319"/>
      <c r="IFE105" s="319"/>
      <c r="IFF105" s="319"/>
      <c r="IFG105" s="319"/>
      <c r="IFH105" s="319"/>
      <c r="IFI105" s="319"/>
      <c r="IFJ105" s="319"/>
      <c r="IFK105" s="319"/>
      <c r="IFL105" s="319"/>
      <c r="IFM105" s="319"/>
      <c r="IFN105" s="319"/>
      <c r="IFO105" s="319"/>
      <c r="IFP105" s="319"/>
      <c r="IFQ105" s="319"/>
      <c r="IFR105" s="319"/>
      <c r="IFS105" s="319"/>
      <c r="IFT105" s="319"/>
      <c r="IFU105" s="319"/>
      <c r="IFV105" s="319"/>
      <c r="IFW105" s="319"/>
      <c r="IFX105" s="319"/>
      <c r="IFY105" s="319"/>
      <c r="IFZ105" s="319"/>
      <c r="IGA105" s="319"/>
      <c r="IGB105" s="319"/>
      <c r="IGC105" s="319"/>
      <c r="IGD105" s="319"/>
      <c r="IGE105" s="319"/>
      <c r="IGF105" s="319"/>
      <c r="IGG105" s="319"/>
      <c r="IGH105" s="319"/>
      <c r="IGI105" s="319"/>
      <c r="IGJ105" s="319"/>
      <c r="IGK105" s="319"/>
      <c r="IGL105" s="319"/>
      <c r="IGM105" s="319"/>
      <c r="IGN105" s="319"/>
      <c r="IGO105" s="319"/>
      <c r="IGP105" s="319"/>
      <c r="IGQ105" s="319"/>
      <c r="IGR105" s="319"/>
      <c r="IGS105" s="319"/>
      <c r="IGT105" s="319"/>
      <c r="IGU105" s="319"/>
      <c r="IGV105" s="319"/>
      <c r="IGW105" s="319"/>
      <c r="IGX105" s="319"/>
      <c r="IGY105" s="319"/>
      <c r="IGZ105" s="319"/>
      <c r="IHA105" s="319"/>
      <c r="IHB105" s="319"/>
      <c r="IHC105" s="319"/>
      <c r="IHD105" s="319"/>
      <c r="IHE105" s="319"/>
      <c r="IHF105" s="319"/>
      <c r="IHG105" s="319"/>
      <c r="IHH105" s="319"/>
      <c r="IHI105" s="319"/>
      <c r="IHJ105" s="319"/>
      <c r="IHK105" s="319"/>
      <c r="IHL105" s="319"/>
      <c r="IHM105" s="319"/>
      <c r="IHN105" s="319"/>
      <c r="IHO105" s="319"/>
      <c r="IHP105" s="319"/>
      <c r="IHQ105" s="319"/>
      <c r="IHR105" s="319"/>
      <c r="IHS105" s="319"/>
      <c r="IHT105" s="319"/>
      <c r="IHU105" s="319"/>
      <c r="IHV105" s="319"/>
      <c r="IHW105" s="319"/>
      <c r="IHX105" s="319"/>
      <c r="IHY105" s="319"/>
      <c r="IHZ105" s="319"/>
      <c r="IIA105" s="319"/>
      <c r="IIB105" s="319"/>
      <c r="IIC105" s="319"/>
      <c r="IID105" s="319"/>
      <c r="IIE105" s="319"/>
      <c r="IIF105" s="319"/>
      <c r="IIG105" s="319"/>
      <c r="IIH105" s="319"/>
      <c r="III105" s="319"/>
      <c r="IIJ105" s="319"/>
      <c r="IIK105" s="319"/>
      <c r="IIL105" s="319"/>
      <c r="IIM105" s="319"/>
      <c r="IIN105" s="319"/>
      <c r="IIO105" s="319"/>
      <c r="IIP105" s="319"/>
      <c r="IIQ105" s="319"/>
      <c r="IIR105" s="319"/>
      <c r="IIS105" s="319"/>
      <c r="IIT105" s="319"/>
      <c r="IIU105" s="319"/>
      <c r="IIV105" s="319"/>
      <c r="IIW105" s="319"/>
      <c r="IIX105" s="319"/>
      <c r="IIY105" s="319"/>
      <c r="IIZ105" s="319"/>
      <c r="IJA105" s="319"/>
      <c r="IJB105" s="319"/>
      <c r="IJC105" s="319"/>
      <c r="IJD105" s="319"/>
      <c r="IJE105" s="319"/>
      <c r="IJF105" s="319"/>
      <c r="IJG105" s="319"/>
      <c r="IJH105" s="319"/>
      <c r="IJI105" s="319"/>
      <c r="IJJ105" s="319"/>
      <c r="IJK105" s="319"/>
      <c r="IJL105" s="319"/>
      <c r="IJM105" s="319"/>
      <c r="IJN105" s="319"/>
      <c r="IJO105" s="319"/>
      <c r="IJP105" s="319"/>
      <c r="IJQ105" s="319"/>
      <c r="IJR105" s="319"/>
      <c r="IJS105" s="319"/>
      <c r="IJT105" s="319"/>
      <c r="IJU105" s="319"/>
      <c r="IJV105" s="319"/>
      <c r="IJW105" s="319"/>
      <c r="IJX105" s="319"/>
      <c r="IJY105" s="319"/>
      <c r="IJZ105" s="319"/>
      <c r="IKA105" s="319"/>
      <c r="IKB105" s="319"/>
      <c r="IKC105" s="319"/>
      <c r="IKD105" s="319"/>
      <c r="IKE105" s="319"/>
      <c r="IKF105" s="319"/>
      <c r="IKG105" s="319"/>
      <c r="IKH105" s="319"/>
      <c r="IKI105" s="319"/>
      <c r="IKJ105" s="319"/>
      <c r="IKK105" s="319"/>
      <c r="IKL105" s="319"/>
      <c r="IKM105" s="319"/>
      <c r="IKN105" s="319"/>
      <c r="IKO105" s="319"/>
      <c r="IKP105" s="319"/>
      <c r="IKQ105" s="319"/>
      <c r="IKR105" s="319"/>
      <c r="IKS105" s="319"/>
      <c r="IKT105" s="319"/>
      <c r="IKU105" s="319"/>
      <c r="IKV105" s="319"/>
      <c r="IKW105" s="319"/>
      <c r="IKX105" s="319"/>
      <c r="IKY105" s="319"/>
      <c r="IKZ105" s="319"/>
      <c r="ILA105" s="319"/>
      <c r="ILB105" s="319"/>
      <c r="ILC105" s="319"/>
      <c r="ILD105" s="319"/>
      <c r="ILE105" s="319"/>
      <c r="ILF105" s="319"/>
      <c r="ILG105" s="319"/>
      <c r="ILH105" s="319"/>
      <c r="ILI105" s="319"/>
      <c r="ILJ105" s="319"/>
      <c r="ILK105" s="319"/>
      <c r="ILL105" s="319"/>
      <c r="ILM105" s="319"/>
      <c r="ILN105" s="319"/>
      <c r="ILO105" s="319"/>
      <c r="ILP105" s="319"/>
      <c r="ILQ105" s="319"/>
      <c r="ILR105" s="319"/>
      <c r="ILS105" s="319"/>
      <c r="ILT105" s="319"/>
      <c r="ILU105" s="319"/>
      <c r="ILV105" s="319"/>
      <c r="ILW105" s="319"/>
      <c r="ILX105" s="319"/>
      <c r="ILY105" s="319"/>
      <c r="ILZ105" s="319"/>
      <c r="IMA105" s="319"/>
      <c r="IMB105" s="319"/>
      <c r="IMC105" s="319"/>
      <c r="IMD105" s="319"/>
      <c r="IME105" s="319"/>
      <c r="IMF105" s="319"/>
      <c r="IMG105" s="319"/>
      <c r="IMH105" s="319"/>
      <c r="IMI105" s="319"/>
      <c r="IMJ105" s="319"/>
      <c r="IMK105" s="319"/>
      <c r="IML105" s="319"/>
      <c r="IMM105" s="319"/>
      <c r="IMN105" s="319"/>
      <c r="IMO105" s="319"/>
      <c r="IMP105" s="319"/>
      <c r="IMQ105" s="319"/>
      <c r="IMR105" s="319"/>
      <c r="IMS105" s="319"/>
      <c r="IMT105" s="319"/>
      <c r="IMU105" s="319"/>
      <c r="IMV105" s="319"/>
      <c r="IMW105" s="319"/>
      <c r="IMX105" s="319"/>
      <c r="IMY105" s="319"/>
      <c r="IMZ105" s="319"/>
      <c r="INA105" s="319"/>
      <c r="INB105" s="319"/>
      <c r="INC105" s="319"/>
      <c r="IND105" s="319"/>
      <c r="INE105" s="319"/>
      <c r="INF105" s="319"/>
      <c r="ING105" s="319"/>
      <c r="INH105" s="319"/>
      <c r="INI105" s="319"/>
      <c r="INJ105" s="319"/>
      <c r="INK105" s="319"/>
      <c r="INL105" s="319"/>
      <c r="INM105" s="319"/>
      <c r="INN105" s="319"/>
      <c r="INO105" s="319"/>
      <c r="INP105" s="319"/>
      <c r="INQ105" s="319"/>
      <c r="INR105" s="319"/>
      <c r="INS105" s="319"/>
      <c r="INT105" s="319"/>
      <c r="INU105" s="319"/>
      <c r="INV105" s="319"/>
      <c r="INW105" s="319"/>
      <c r="INX105" s="319"/>
      <c r="INY105" s="319"/>
      <c r="INZ105" s="319"/>
      <c r="IOA105" s="319"/>
      <c r="IOB105" s="319"/>
      <c r="IOC105" s="319"/>
      <c r="IOD105" s="319"/>
      <c r="IOE105" s="319"/>
      <c r="IOF105" s="319"/>
      <c r="IOG105" s="319"/>
      <c r="IOH105" s="319"/>
      <c r="IOI105" s="319"/>
      <c r="IOJ105" s="319"/>
      <c r="IOK105" s="319"/>
      <c r="IOL105" s="319"/>
      <c r="IOM105" s="319"/>
      <c r="ION105" s="319"/>
      <c r="IOO105" s="319"/>
      <c r="IOP105" s="319"/>
      <c r="IOQ105" s="319"/>
      <c r="IOR105" s="319"/>
      <c r="IOS105" s="319"/>
      <c r="IOT105" s="319"/>
      <c r="IOU105" s="319"/>
      <c r="IOV105" s="319"/>
      <c r="IOW105" s="319"/>
      <c r="IOX105" s="319"/>
      <c r="IOY105" s="319"/>
      <c r="IOZ105" s="319"/>
      <c r="IPA105" s="319"/>
      <c r="IPB105" s="319"/>
      <c r="IPC105" s="319"/>
      <c r="IPD105" s="319"/>
      <c r="IPE105" s="319"/>
      <c r="IPF105" s="319"/>
      <c r="IPG105" s="319"/>
      <c r="IPH105" s="319"/>
      <c r="IPI105" s="319"/>
      <c r="IPJ105" s="319"/>
      <c r="IPK105" s="319"/>
      <c r="IPL105" s="319"/>
      <c r="IPM105" s="319"/>
      <c r="IPN105" s="319"/>
      <c r="IPO105" s="319"/>
      <c r="IPP105" s="319"/>
      <c r="IPQ105" s="319"/>
      <c r="IPR105" s="319"/>
      <c r="IPS105" s="319"/>
      <c r="IPT105" s="319"/>
      <c r="IPU105" s="319"/>
      <c r="IPV105" s="319"/>
      <c r="IPW105" s="319"/>
      <c r="IPX105" s="319"/>
      <c r="IPY105" s="319"/>
      <c r="IPZ105" s="319"/>
      <c r="IQA105" s="319"/>
      <c r="IQB105" s="319"/>
      <c r="IQC105" s="319"/>
      <c r="IQD105" s="319"/>
      <c r="IQE105" s="319"/>
      <c r="IQF105" s="319"/>
      <c r="IQG105" s="319"/>
      <c r="IQH105" s="319"/>
      <c r="IQI105" s="319"/>
      <c r="IQJ105" s="319"/>
      <c r="IQK105" s="319"/>
      <c r="IQL105" s="319"/>
      <c r="IQM105" s="319"/>
      <c r="IQN105" s="319"/>
      <c r="IQO105" s="319"/>
      <c r="IQP105" s="319"/>
      <c r="IQQ105" s="319"/>
      <c r="IQR105" s="319"/>
      <c r="IQS105" s="319"/>
      <c r="IQT105" s="319"/>
      <c r="IQU105" s="319"/>
      <c r="IQV105" s="319"/>
      <c r="IQW105" s="319"/>
      <c r="IQX105" s="319"/>
      <c r="IQY105" s="319"/>
      <c r="IQZ105" s="319"/>
      <c r="IRA105" s="319"/>
      <c r="IRB105" s="319"/>
      <c r="IRC105" s="319"/>
      <c r="IRD105" s="319"/>
      <c r="IRE105" s="319"/>
      <c r="IRF105" s="319"/>
      <c r="IRG105" s="319"/>
      <c r="IRH105" s="319"/>
      <c r="IRI105" s="319"/>
      <c r="IRJ105" s="319"/>
      <c r="IRK105" s="319"/>
      <c r="IRL105" s="319"/>
      <c r="IRM105" s="319"/>
      <c r="IRN105" s="319"/>
      <c r="IRO105" s="319"/>
      <c r="IRP105" s="319"/>
      <c r="IRQ105" s="319"/>
      <c r="IRR105" s="319"/>
      <c r="IRS105" s="319"/>
      <c r="IRT105" s="319"/>
      <c r="IRU105" s="319"/>
      <c r="IRV105" s="319"/>
      <c r="IRW105" s="319"/>
      <c r="IRX105" s="319"/>
      <c r="IRY105" s="319"/>
      <c r="IRZ105" s="319"/>
      <c r="ISA105" s="319"/>
      <c r="ISB105" s="319"/>
      <c r="ISC105" s="319"/>
      <c r="ISD105" s="319"/>
      <c r="ISE105" s="319"/>
      <c r="ISF105" s="319"/>
      <c r="ISG105" s="319"/>
      <c r="ISH105" s="319"/>
      <c r="ISI105" s="319"/>
      <c r="ISJ105" s="319"/>
      <c r="ISK105" s="319"/>
      <c r="ISL105" s="319"/>
      <c r="ISM105" s="319"/>
      <c r="ISN105" s="319"/>
      <c r="ISO105" s="319"/>
      <c r="ISP105" s="319"/>
      <c r="ISQ105" s="319"/>
      <c r="ISR105" s="319"/>
      <c r="ISS105" s="319"/>
      <c r="IST105" s="319"/>
      <c r="ISU105" s="319"/>
      <c r="ISV105" s="319"/>
      <c r="ISW105" s="319"/>
      <c r="ISX105" s="319"/>
      <c r="ISY105" s="319"/>
      <c r="ISZ105" s="319"/>
      <c r="ITA105" s="319"/>
      <c r="ITB105" s="319"/>
      <c r="ITC105" s="319"/>
      <c r="ITD105" s="319"/>
      <c r="ITE105" s="319"/>
      <c r="ITF105" s="319"/>
      <c r="ITG105" s="319"/>
      <c r="ITH105" s="319"/>
      <c r="ITI105" s="319"/>
      <c r="ITJ105" s="319"/>
      <c r="ITK105" s="319"/>
      <c r="ITL105" s="319"/>
      <c r="ITM105" s="319"/>
      <c r="ITN105" s="319"/>
      <c r="ITO105" s="319"/>
      <c r="ITP105" s="319"/>
      <c r="ITQ105" s="319"/>
      <c r="ITR105" s="319"/>
      <c r="ITS105" s="319"/>
      <c r="ITT105" s="319"/>
      <c r="ITU105" s="319"/>
      <c r="ITV105" s="319"/>
      <c r="ITW105" s="319"/>
      <c r="ITX105" s="319"/>
      <c r="ITY105" s="319"/>
      <c r="ITZ105" s="319"/>
      <c r="IUA105" s="319"/>
      <c r="IUB105" s="319"/>
      <c r="IUC105" s="319"/>
      <c r="IUD105" s="319"/>
      <c r="IUE105" s="319"/>
      <c r="IUF105" s="319"/>
      <c r="IUG105" s="319"/>
      <c r="IUH105" s="319"/>
      <c r="IUI105" s="319"/>
      <c r="IUJ105" s="319"/>
      <c r="IUK105" s="319"/>
      <c r="IUL105" s="319"/>
      <c r="IUM105" s="319"/>
      <c r="IUN105" s="319"/>
      <c r="IUO105" s="319"/>
      <c r="IUP105" s="319"/>
      <c r="IUQ105" s="319"/>
      <c r="IUR105" s="319"/>
      <c r="IUS105" s="319"/>
      <c r="IUT105" s="319"/>
      <c r="IUU105" s="319"/>
      <c r="IUV105" s="319"/>
      <c r="IUW105" s="319"/>
      <c r="IUX105" s="319"/>
      <c r="IUY105" s="319"/>
      <c r="IUZ105" s="319"/>
      <c r="IVA105" s="319"/>
      <c r="IVB105" s="319"/>
      <c r="IVC105" s="319"/>
      <c r="IVD105" s="319"/>
      <c r="IVE105" s="319"/>
      <c r="IVF105" s="319"/>
      <c r="IVG105" s="319"/>
      <c r="IVH105" s="319"/>
      <c r="IVI105" s="319"/>
      <c r="IVJ105" s="319"/>
      <c r="IVK105" s="319"/>
      <c r="IVL105" s="319"/>
      <c r="IVM105" s="319"/>
      <c r="IVN105" s="319"/>
      <c r="IVO105" s="319"/>
      <c r="IVP105" s="319"/>
      <c r="IVQ105" s="319"/>
      <c r="IVR105" s="319"/>
      <c r="IVS105" s="319"/>
      <c r="IVT105" s="319"/>
      <c r="IVU105" s="319"/>
      <c r="IVV105" s="319"/>
      <c r="IVW105" s="319"/>
      <c r="IVX105" s="319"/>
      <c r="IVY105" s="319"/>
      <c r="IVZ105" s="319"/>
      <c r="IWA105" s="319"/>
      <c r="IWB105" s="319"/>
      <c r="IWC105" s="319"/>
      <c r="IWD105" s="319"/>
      <c r="IWE105" s="319"/>
      <c r="IWF105" s="319"/>
      <c r="IWG105" s="319"/>
      <c r="IWH105" s="319"/>
      <c r="IWI105" s="319"/>
      <c r="IWJ105" s="319"/>
      <c r="IWK105" s="319"/>
      <c r="IWL105" s="319"/>
      <c r="IWM105" s="319"/>
      <c r="IWN105" s="319"/>
      <c r="IWO105" s="319"/>
      <c r="IWP105" s="319"/>
      <c r="IWQ105" s="319"/>
      <c r="IWR105" s="319"/>
      <c r="IWS105" s="319"/>
      <c r="IWT105" s="319"/>
      <c r="IWU105" s="319"/>
      <c r="IWV105" s="319"/>
      <c r="IWW105" s="319"/>
      <c r="IWX105" s="319"/>
      <c r="IWY105" s="319"/>
      <c r="IWZ105" s="319"/>
      <c r="IXA105" s="319"/>
      <c r="IXB105" s="319"/>
      <c r="IXC105" s="319"/>
      <c r="IXD105" s="319"/>
      <c r="IXE105" s="319"/>
      <c r="IXF105" s="319"/>
      <c r="IXG105" s="319"/>
      <c r="IXH105" s="319"/>
      <c r="IXI105" s="319"/>
      <c r="IXJ105" s="319"/>
      <c r="IXK105" s="319"/>
      <c r="IXL105" s="319"/>
      <c r="IXM105" s="319"/>
      <c r="IXN105" s="319"/>
      <c r="IXO105" s="319"/>
      <c r="IXP105" s="319"/>
      <c r="IXQ105" s="319"/>
      <c r="IXR105" s="319"/>
      <c r="IXS105" s="319"/>
      <c r="IXT105" s="319"/>
      <c r="IXU105" s="319"/>
      <c r="IXV105" s="319"/>
      <c r="IXW105" s="319"/>
      <c r="IXX105" s="319"/>
      <c r="IXY105" s="319"/>
      <c r="IXZ105" s="319"/>
      <c r="IYA105" s="319"/>
      <c r="IYB105" s="319"/>
      <c r="IYC105" s="319"/>
      <c r="IYD105" s="319"/>
      <c r="IYE105" s="319"/>
      <c r="IYF105" s="319"/>
      <c r="IYG105" s="319"/>
      <c r="IYH105" s="319"/>
      <c r="IYI105" s="319"/>
      <c r="IYJ105" s="319"/>
      <c r="IYK105" s="319"/>
      <c r="IYL105" s="319"/>
      <c r="IYM105" s="319"/>
      <c r="IYN105" s="319"/>
      <c r="IYO105" s="319"/>
      <c r="IYP105" s="319"/>
      <c r="IYQ105" s="319"/>
      <c r="IYR105" s="319"/>
      <c r="IYS105" s="319"/>
      <c r="IYT105" s="319"/>
      <c r="IYU105" s="319"/>
      <c r="IYV105" s="319"/>
      <c r="IYW105" s="319"/>
      <c r="IYX105" s="319"/>
      <c r="IYY105" s="319"/>
      <c r="IYZ105" s="319"/>
      <c r="IZA105" s="319"/>
      <c r="IZB105" s="319"/>
      <c r="IZC105" s="319"/>
      <c r="IZD105" s="319"/>
      <c r="IZE105" s="319"/>
      <c r="IZF105" s="319"/>
      <c r="IZG105" s="319"/>
      <c r="IZH105" s="319"/>
      <c r="IZI105" s="319"/>
      <c r="IZJ105" s="319"/>
      <c r="IZK105" s="319"/>
      <c r="IZL105" s="319"/>
      <c r="IZM105" s="319"/>
      <c r="IZN105" s="319"/>
      <c r="IZO105" s="319"/>
      <c r="IZP105" s="319"/>
      <c r="IZQ105" s="319"/>
      <c r="IZR105" s="319"/>
      <c r="IZS105" s="319"/>
      <c r="IZT105" s="319"/>
      <c r="IZU105" s="319"/>
      <c r="IZV105" s="319"/>
      <c r="IZW105" s="319"/>
      <c r="IZX105" s="319"/>
      <c r="IZY105" s="319"/>
      <c r="IZZ105" s="319"/>
      <c r="JAA105" s="319"/>
      <c r="JAB105" s="319"/>
      <c r="JAC105" s="319"/>
      <c r="JAD105" s="319"/>
      <c r="JAE105" s="319"/>
      <c r="JAF105" s="319"/>
      <c r="JAG105" s="319"/>
      <c r="JAH105" s="319"/>
      <c r="JAI105" s="319"/>
      <c r="JAJ105" s="319"/>
      <c r="JAK105" s="319"/>
      <c r="JAL105" s="319"/>
      <c r="JAM105" s="319"/>
      <c r="JAN105" s="319"/>
      <c r="JAO105" s="319"/>
      <c r="JAP105" s="319"/>
      <c r="JAQ105" s="319"/>
      <c r="JAR105" s="319"/>
      <c r="JAS105" s="319"/>
      <c r="JAT105" s="319"/>
      <c r="JAU105" s="319"/>
      <c r="JAV105" s="319"/>
      <c r="JAW105" s="319"/>
      <c r="JAX105" s="319"/>
      <c r="JAY105" s="319"/>
      <c r="JAZ105" s="319"/>
      <c r="JBA105" s="319"/>
      <c r="JBB105" s="319"/>
      <c r="JBC105" s="319"/>
      <c r="JBD105" s="319"/>
      <c r="JBE105" s="319"/>
      <c r="JBF105" s="319"/>
      <c r="JBG105" s="319"/>
      <c r="JBH105" s="319"/>
      <c r="JBI105" s="319"/>
      <c r="JBJ105" s="319"/>
      <c r="JBK105" s="319"/>
      <c r="JBL105" s="319"/>
      <c r="JBM105" s="319"/>
      <c r="JBN105" s="319"/>
      <c r="JBO105" s="319"/>
      <c r="JBP105" s="319"/>
      <c r="JBQ105" s="319"/>
      <c r="JBR105" s="319"/>
      <c r="JBS105" s="319"/>
      <c r="JBT105" s="319"/>
      <c r="JBU105" s="319"/>
      <c r="JBV105" s="319"/>
      <c r="JBW105" s="319"/>
      <c r="JBX105" s="319"/>
      <c r="JBY105" s="319"/>
      <c r="JBZ105" s="319"/>
      <c r="JCA105" s="319"/>
      <c r="JCB105" s="319"/>
      <c r="JCC105" s="319"/>
      <c r="JCD105" s="319"/>
      <c r="JCE105" s="319"/>
      <c r="JCF105" s="319"/>
      <c r="JCG105" s="319"/>
      <c r="JCH105" s="319"/>
      <c r="JCI105" s="319"/>
      <c r="JCJ105" s="319"/>
      <c r="JCK105" s="319"/>
      <c r="JCL105" s="319"/>
      <c r="JCM105" s="319"/>
      <c r="JCN105" s="319"/>
      <c r="JCO105" s="319"/>
      <c r="JCP105" s="319"/>
      <c r="JCQ105" s="319"/>
      <c r="JCR105" s="319"/>
      <c r="JCS105" s="319"/>
      <c r="JCT105" s="319"/>
      <c r="JCU105" s="319"/>
      <c r="JCV105" s="319"/>
      <c r="JCW105" s="319"/>
      <c r="JCX105" s="319"/>
      <c r="JCY105" s="319"/>
      <c r="JCZ105" s="319"/>
      <c r="JDA105" s="319"/>
      <c r="JDB105" s="319"/>
      <c r="JDC105" s="319"/>
      <c r="JDD105" s="319"/>
      <c r="JDE105" s="319"/>
      <c r="JDF105" s="319"/>
      <c r="JDG105" s="319"/>
      <c r="JDH105" s="319"/>
      <c r="JDI105" s="319"/>
      <c r="JDJ105" s="319"/>
      <c r="JDK105" s="319"/>
      <c r="JDL105" s="319"/>
      <c r="JDM105" s="319"/>
      <c r="JDN105" s="319"/>
      <c r="JDO105" s="319"/>
      <c r="JDP105" s="319"/>
      <c r="JDQ105" s="319"/>
      <c r="JDR105" s="319"/>
      <c r="JDS105" s="319"/>
      <c r="JDT105" s="319"/>
      <c r="JDU105" s="319"/>
      <c r="JDV105" s="319"/>
      <c r="JDW105" s="319"/>
      <c r="JDX105" s="319"/>
      <c r="JDY105" s="319"/>
      <c r="JDZ105" s="319"/>
      <c r="JEA105" s="319"/>
      <c r="JEB105" s="319"/>
      <c r="JEC105" s="319"/>
      <c r="JED105" s="319"/>
      <c r="JEE105" s="319"/>
      <c r="JEF105" s="319"/>
      <c r="JEG105" s="319"/>
      <c r="JEH105" s="319"/>
      <c r="JEI105" s="319"/>
      <c r="JEJ105" s="319"/>
      <c r="JEK105" s="319"/>
      <c r="JEL105" s="319"/>
      <c r="JEM105" s="319"/>
      <c r="JEN105" s="319"/>
      <c r="JEO105" s="319"/>
      <c r="JEP105" s="319"/>
      <c r="JEQ105" s="319"/>
      <c r="JER105" s="319"/>
      <c r="JES105" s="319"/>
      <c r="JET105" s="319"/>
      <c r="JEU105" s="319"/>
      <c r="JEV105" s="319"/>
      <c r="JEW105" s="319"/>
      <c r="JEX105" s="319"/>
      <c r="JEY105" s="319"/>
      <c r="JEZ105" s="319"/>
      <c r="JFA105" s="319"/>
      <c r="JFB105" s="319"/>
      <c r="JFC105" s="319"/>
      <c r="JFD105" s="319"/>
      <c r="JFE105" s="319"/>
      <c r="JFF105" s="319"/>
      <c r="JFG105" s="319"/>
      <c r="JFH105" s="319"/>
      <c r="JFI105" s="319"/>
      <c r="JFJ105" s="319"/>
      <c r="JFK105" s="319"/>
      <c r="JFL105" s="319"/>
      <c r="JFM105" s="319"/>
      <c r="JFN105" s="319"/>
      <c r="JFO105" s="319"/>
      <c r="JFP105" s="319"/>
      <c r="JFQ105" s="319"/>
      <c r="JFR105" s="319"/>
      <c r="JFS105" s="319"/>
      <c r="JFT105" s="319"/>
      <c r="JFU105" s="319"/>
      <c r="JFV105" s="319"/>
      <c r="JFW105" s="319"/>
      <c r="JFX105" s="319"/>
      <c r="JFY105" s="319"/>
      <c r="JFZ105" s="319"/>
      <c r="JGA105" s="319"/>
      <c r="JGB105" s="319"/>
      <c r="JGC105" s="319"/>
      <c r="JGD105" s="319"/>
      <c r="JGE105" s="319"/>
      <c r="JGF105" s="319"/>
      <c r="JGG105" s="319"/>
      <c r="JGH105" s="319"/>
      <c r="JGI105" s="319"/>
      <c r="JGJ105" s="319"/>
      <c r="JGK105" s="319"/>
      <c r="JGL105" s="319"/>
      <c r="JGM105" s="319"/>
      <c r="JGN105" s="319"/>
      <c r="JGO105" s="319"/>
      <c r="JGP105" s="319"/>
      <c r="JGQ105" s="319"/>
      <c r="JGR105" s="319"/>
      <c r="JGS105" s="319"/>
      <c r="JGT105" s="319"/>
      <c r="JGU105" s="319"/>
      <c r="JGV105" s="319"/>
      <c r="JGW105" s="319"/>
      <c r="JGX105" s="319"/>
      <c r="JGY105" s="319"/>
      <c r="JGZ105" s="319"/>
      <c r="JHA105" s="319"/>
      <c r="JHB105" s="319"/>
      <c r="JHC105" s="319"/>
      <c r="JHD105" s="319"/>
      <c r="JHE105" s="319"/>
      <c r="JHF105" s="319"/>
      <c r="JHG105" s="319"/>
      <c r="JHH105" s="319"/>
      <c r="JHI105" s="319"/>
      <c r="JHJ105" s="319"/>
      <c r="JHK105" s="319"/>
      <c r="JHL105" s="319"/>
      <c r="JHM105" s="319"/>
      <c r="JHN105" s="319"/>
      <c r="JHO105" s="319"/>
      <c r="JHP105" s="319"/>
      <c r="JHQ105" s="319"/>
      <c r="JHR105" s="319"/>
      <c r="JHS105" s="319"/>
      <c r="JHT105" s="319"/>
      <c r="JHU105" s="319"/>
      <c r="JHV105" s="319"/>
      <c r="JHW105" s="319"/>
      <c r="JHX105" s="319"/>
      <c r="JHY105" s="319"/>
      <c r="JHZ105" s="319"/>
      <c r="JIA105" s="319"/>
      <c r="JIB105" s="319"/>
      <c r="JIC105" s="319"/>
      <c r="JID105" s="319"/>
      <c r="JIE105" s="319"/>
      <c r="JIF105" s="319"/>
      <c r="JIG105" s="319"/>
      <c r="JIH105" s="319"/>
      <c r="JII105" s="319"/>
      <c r="JIJ105" s="319"/>
      <c r="JIK105" s="319"/>
      <c r="JIL105" s="319"/>
      <c r="JIM105" s="319"/>
      <c r="JIN105" s="319"/>
      <c r="JIO105" s="319"/>
      <c r="JIP105" s="319"/>
      <c r="JIQ105" s="319"/>
      <c r="JIR105" s="319"/>
      <c r="JIS105" s="319"/>
      <c r="JIT105" s="319"/>
      <c r="JIU105" s="319"/>
      <c r="JIV105" s="319"/>
      <c r="JIW105" s="319"/>
      <c r="JIX105" s="319"/>
      <c r="JIY105" s="319"/>
      <c r="JIZ105" s="319"/>
      <c r="JJA105" s="319"/>
      <c r="JJB105" s="319"/>
      <c r="JJC105" s="319"/>
      <c r="JJD105" s="319"/>
      <c r="JJE105" s="319"/>
      <c r="JJF105" s="319"/>
      <c r="JJG105" s="319"/>
      <c r="JJH105" s="319"/>
      <c r="JJI105" s="319"/>
      <c r="JJJ105" s="319"/>
      <c r="JJK105" s="319"/>
      <c r="JJL105" s="319"/>
      <c r="JJM105" s="319"/>
      <c r="JJN105" s="319"/>
      <c r="JJO105" s="319"/>
      <c r="JJP105" s="319"/>
      <c r="JJQ105" s="319"/>
      <c r="JJR105" s="319"/>
      <c r="JJS105" s="319"/>
      <c r="JJT105" s="319"/>
      <c r="JJU105" s="319"/>
      <c r="JJV105" s="319"/>
      <c r="JJW105" s="319"/>
      <c r="JJX105" s="319"/>
      <c r="JJY105" s="319"/>
      <c r="JJZ105" s="319"/>
      <c r="JKA105" s="319"/>
      <c r="JKB105" s="319"/>
      <c r="JKC105" s="319"/>
      <c r="JKD105" s="319"/>
      <c r="JKE105" s="319"/>
      <c r="JKF105" s="319"/>
      <c r="JKG105" s="319"/>
      <c r="JKH105" s="319"/>
      <c r="JKI105" s="319"/>
      <c r="JKJ105" s="319"/>
      <c r="JKK105" s="319"/>
      <c r="JKL105" s="319"/>
      <c r="JKM105" s="319"/>
      <c r="JKN105" s="319"/>
      <c r="JKO105" s="319"/>
      <c r="JKP105" s="319"/>
      <c r="JKQ105" s="319"/>
      <c r="JKR105" s="319"/>
      <c r="JKS105" s="319"/>
      <c r="JKT105" s="319"/>
      <c r="JKU105" s="319"/>
      <c r="JKV105" s="319"/>
      <c r="JKW105" s="319"/>
      <c r="JKX105" s="319"/>
      <c r="JKY105" s="319"/>
      <c r="JKZ105" s="319"/>
      <c r="JLA105" s="319"/>
      <c r="JLB105" s="319"/>
      <c r="JLC105" s="319"/>
      <c r="JLD105" s="319"/>
      <c r="JLE105" s="319"/>
      <c r="JLF105" s="319"/>
      <c r="JLG105" s="319"/>
      <c r="JLH105" s="319"/>
      <c r="JLI105" s="319"/>
      <c r="JLJ105" s="319"/>
      <c r="JLK105" s="319"/>
      <c r="JLL105" s="319"/>
      <c r="JLM105" s="319"/>
      <c r="JLN105" s="319"/>
      <c r="JLO105" s="319"/>
      <c r="JLP105" s="319"/>
      <c r="JLQ105" s="319"/>
      <c r="JLR105" s="319"/>
      <c r="JLS105" s="319"/>
      <c r="JLT105" s="319"/>
      <c r="JLU105" s="319"/>
      <c r="JLV105" s="319"/>
      <c r="JLW105" s="319"/>
      <c r="JLX105" s="319"/>
      <c r="JLY105" s="319"/>
      <c r="JLZ105" s="319"/>
      <c r="JMA105" s="319"/>
      <c r="JMB105" s="319"/>
      <c r="JMC105" s="319"/>
      <c r="JMD105" s="319"/>
      <c r="JME105" s="319"/>
      <c r="JMF105" s="319"/>
      <c r="JMG105" s="319"/>
      <c r="JMH105" s="319"/>
      <c r="JMI105" s="319"/>
      <c r="JMJ105" s="319"/>
      <c r="JMK105" s="319"/>
      <c r="JML105" s="319"/>
      <c r="JMM105" s="319"/>
      <c r="JMN105" s="319"/>
      <c r="JMO105" s="319"/>
      <c r="JMP105" s="319"/>
      <c r="JMQ105" s="319"/>
      <c r="JMR105" s="319"/>
      <c r="JMS105" s="319"/>
      <c r="JMT105" s="319"/>
      <c r="JMU105" s="319"/>
      <c r="JMV105" s="319"/>
      <c r="JMW105" s="319"/>
      <c r="JMX105" s="319"/>
      <c r="JMY105" s="319"/>
      <c r="JMZ105" s="319"/>
      <c r="JNA105" s="319"/>
      <c r="JNB105" s="319"/>
      <c r="JNC105" s="319"/>
      <c r="JND105" s="319"/>
      <c r="JNE105" s="319"/>
      <c r="JNF105" s="319"/>
      <c r="JNG105" s="319"/>
      <c r="JNH105" s="319"/>
      <c r="JNI105" s="319"/>
      <c r="JNJ105" s="319"/>
      <c r="JNK105" s="319"/>
      <c r="JNL105" s="319"/>
      <c r="JNM105" s="319"/>
      <c r="JNN105" s="319"/>
      <c r="JNO105" s="319"/>
      <c r="JNP105" s="319"/>
      <c r="JNQ105" s="319"/>
      <c r="JNR105" s="319"/>
      <c r="JNS105" s="319"/>
      <c r="JNT105" s="319"/>
      <c r="JNU105" s="319"/>
      <c r="JNV105" s="319"/>
      <c r="JNW105" s="319"/>
      <c r="JNX105" s="319"/>
      <c r="JNY105" s="319"/>
      <c r="JNZ105" s="319"/>
      <c r="JOA105" s="319"/>
      <c r="JOB105" s="319"/>
      <c r="JOC105" s="319"/>
      <c r="JOD105" s="319"/>
      <c r="JOE105" s="319"/>
      <c r="JOF105" s="319"/>
      <c r="JOG105" s="319"/>
      <c r="JOH105" s="319"/>
      <c r="JOI105" s="319"/>
      <c r="JOJ105" s="319"/>
      <c r="JOK105" s="319"/>
      <c r="JOL105" s="319"/>
      <c r="JOM105" s="319"/>
      <c r="JON105" s="319"/>
      <c r="JOO105" s="319"/>
      <c r="JOP105" s="319"/>
      <c r="JOQ105" s="319"/>
      <c r="JOR105" s="319"/>
      <c r="JOS105" s="319"/>
      <c r="JOT105" s="319"/>
      <c r="JOU105" s="319"/>
      <c r="JOV105" s="319"/>
      <c r="JOW105" s="319"/>
      <c r="JOX105" s="319"/>
      <c r="JOY105" s="319"/>
      <c r="JOZ105" s="319"/>
      <c r="JPA105" s="319"/>
      <c r="JPB105" s="319"/>
      <c r="JPC105" s="319"/>
      <c r="JPD105" s="319"/>
      <c r="JPE105" s="319"/>
      <c r="JPF105" s="319"/>
      <c r="JPG105" s="319"/>
      <c r="JPH105" s="319"/>
      <c r="JPI105" s="319"/>
      <c r="JPJ105" s="319"/>
      <c r="JPK105" s="319"/>
      <c r="JPL105" s="319"/>
      <c r="JPM105" s="319"/>
      <c r="JPN105" s="319"/>
      <c r="JPO105" s="319"/>
      <c r="JPP105" s="319"/>
      <c r="JPQ105" s="319"/>
      <c r="JPR105" s="319"/>
      <c r="JPS105" s="319"/>
      <c r="JPT105" s="319"/>
      <c r="JPU105" s="319"/>
      <c r="JPV105" s="319"/>
      <c r="JPW105" s="319"/>
      <c r="JPX105" s="319"/>
      <c r="JPY105" s="319"/>
      <c r="JPZ105" s="319"/>
      <c r="JQA105" s="319"/>
      <c r="JQB105" s="319"/>
      <c r="JQC105" s="319"/>
      <c r="JQD105" s="319"/>
      <c r="JQE105" s="319"/>
      <c r="JQF105" s="319"/>
      <c r="JQG105" s="319"/>
      <c r="JQH105" s="319"/>
      <c r="JQI105" s="319"/>
      <c r="JQJ105" s="319"/>
      <c r="JQK105" s="319"/>
      <c r="JQL105" s="319"/>
      <c r="JQM105" s="319"/>
      <c r="JQN105" s="319"/>
      <c r="JQO105" s="319"/>
      <c r="JQP105" s="319"/>
      <c r="JQQ105" s="319"/>
      <c r="JQR105" s="319"/>
      <c r="JQS105" s="319"/>
      <c r="JQT105" s="319"/>
      <c r="JQU105" s="319"/>
      <c r="JQV105" s="319"/>
      <c r="JQW105" s="319"/>
      <c r="JQX105" s="319"/>
      <c r="JQY105" s="319"/>
      <c r="JQZ105" s="319"/>
      <c r="JRA105" s="319"/>
      <c r="JRB105" s="319"/>
      <c r="JRC105" s="319"/>
      <c r="JRD105" s="319"/>
      <c r="JRE105" s="319"/>
      <c r="JRF105" s="319"/>
      <c r="JRG105" s="319"/>
      <c r="JRH105" s="319"/>
      <c r="JRI105" s="319"/>
      <c r="JRJ105" s="319"/>
      <c r="JRK105" s="319"/>
      <c r="JRL105" s="319"/>
      <c r="JRM105" s="319"/>
      <c r="JRN105" s="319"/>
      <c r="JRO105" s="319"/>
      <c r="JRP105" s="319"/>
      <c r="JRQ105" s="319"/>
      <c r="JRR105" s="319"/>
      <c r="JRS105" s="319"/>
      <c r="JRT105" s="319"/>
      <c r="JRU105" s="319"/>
      <c r="JRV105" s="319"/>
      <c r="JRW105" s="319"/>
      <c r="JRX105" s="319"/>
      <c r="JRY105" s="319"/>
      <c r="JRZ105" s="319"/>
      <c r="JSA105" s="319"/>
      <c r="JSB105" s="319"/>
      <c r="JSC105" s="319"/>
      <c r="JSD105" s="319"/>
      <c r="JSE105" s="319"/>
      <c r="JSF105" s="319"/>
      <c r="JSG105" s="319"/>
      <c r="JSH105" s="319"/>
      <c r="JSI105" s="319"/>
      <c r="JSJ105" s="319"/>
      <c r="JSK105" s="319"/>
      <c r="JSL105" s="319"/>
      <c r="JSM105" s="319"/>
      <c r="JSN105" s="319"/>
      <c r="JSO105" s="319"/>
      <c r="JSP105" s="319"/>
      <c r="JSQ105" s="319"/>
      <c r="JSR105" s="319"/>
      <c r="JSS105" s="319"/>
      <c r="JST105" s="319"/>
      <c r="JSU105" s="319"/>
      <c r="JSV105" s="319"/>
      <c r="JSW105" s="319"/>
      <c r="JSX105" s="319"/>
      <c r="JSY105" s="319"/>
      <c r="JSZ105" s="319"/>
      <c r="JTA105" s="319"/>
      <c r="JTB105" s="319"/>
      <c r="JTC105" s="319"/>
      <c r="JTD105" s="319"/>
      <c r="JTE105" s="319"/>
      <c r="JTF105" s="319"/>
      <c r="JTG105" s="319"/>
      <c r="JTH105" s="319"/>
      <c r="JTI105" s="319"/>
      <c r="JTJ105" s="319"/>
      <c r="JTK105" s="319"/>
      <c r="JTL105" s="319"/>
      <c r="JTM105" s="319"/>
      <c r="JTN105" s="319"/>
      <c r="JTO105" s="319"/>
      <c r="JTP105" s="319"/>
      <c r="JTQ105" s="319"/>
      <c r="JTR105" s="319"/>
      <c r="JTS105" s="319"/>
      <c r="JTT105" s="319"/>
      <c r="JTU105" s="319"/>
      <c r="JTV105" s="319"/>
      <c r="JTW105" s="319"/>
      <c r="JTX105" s="319"/>
      <c r="JTY105" s="319"/>
      <c r="JTZ105" s="319"/>
      <c r="JUA105" s="319"/>
      <c r="JUB105" s="319"/>
      <c r="JUC105" s="319"/>
      <c r="JUD105" s="319"/>
      <c r="JUE105" s="319"/>
      <c r="JUF105" s="319"/>
      <c r="JUG105" s="319"/>
      <c r="JUH105" s="319"/>
      <c r="JUI105" s="319"/>
      <c r="JUJ105" s="319"/>
      <c r="JUK105" s="319"/>
      <c r="JUL105" s="319"/>
      <c r="JUM105" s="319"/>
      <c r="JUN105" s="319"/>
      <c r="JUO105" s="319"/>
      <c r="JUP105" s="319"/>
      <c r="JUQ105" s="319"/>
      <c r="JUR105" s="319"/>
      <c r="JUS105" s="319"/>
      <c r="JUT105" s="319"/>
      <c r="JUU105" s="319"/>
      <c r="JUV105" s="319"/>
      <c r="JUW105" s="319"/>
      <c r="JUX105" s="319"/>
      <c r="JUY105" s="319"/>
      <c r="JUZ105" s="319"/>
      <c r="JVA105" s="319"/>
      <c r="JVB105" s="319"/>
      <c r="JVC105" s="319"/>
      <c r="JVD105" s="319"/>
      <c r="JVE105" s="319"/>
      <c r="JVF105" s="319"/>
      <c r="JVG105" s="319"/>
      <c r="JVH105" s="319"/>
      <c r="JVI105" s="319"/>
      <c r="JVJ105" s="319"/>
      <c r="JVK105" s="319"/>
      <c r="JVL105" s="319"/>
      <c r="JVM105" s="319"/>
      <c r="JVN105" s="319"/>
      <c r="JVO105" s="319"/>
      <c r="JVP105" s="319"/>
      <c r="JVQ105" s="319"/>
      <c r="JVR105" s="319"/>
      <c r="JVS105" s="319"/>
      <c r="JVT105" s="319"/>
      <c r="JVU105" s="319"/>
      <c r="JVV105" s="319"/>
      <c r="JVW105" s="319"/>
      <c r="JVX105" s="319"/>
      <c r="JVY105" s="319"/>
      <c r="JVZ105" s="319"/>
      <c r="JWA105" s="319"/>
      <c r="JWB105" s="319"/>
      <c r="JWC105" s="319"/>
      <c r="JWD105" s="319"/>
      <c r="JWE105" s="319"/>
      <c r="JWF105" s="319"/>
      <c r="JWG105" s="319"/>
      <c r="JWH105" s="319"/>
      <c r="JWI105" s="319"/>
      <c r="JWJ105" s="319"/>
      <c r="JWK105" s="319"/>
      <c r="JWL105" s="319"/>
      <c r="JWM105" s="319"/>
      <c r="JWN105" s="319"/>
      <c r="JWO105" s="319"/>
      <c r="JWP105" s="319"/>
      <c r="JWQ105" s="319"/>
      <c r="JWR105" s="319"/>
      <c r="JWS105" s="319"/>
      <c r="JWT105" s="319"/>
      <c r="JWU105" s="319"/>
      <c r="JWV105" s="319"/>
      <c r="JWW105" s="319"/>
      <c r="JWX105" s="319"/>
      <c r="JWY105" s="319"/>
      <c r="JWZ105" s="319"/>
      <c r="JXA105" s="319"/>
      <c r="JXB105" s="319"/>
      <c r="JXC105" s="319"/>
      <c r="JXD105" s="319"/>
      <c r="JXE105" s="319"/>
      <c r="JXF105" s="319"/>
      <c r="JXG105" s="319"/>
      <c r="JXH105" s="319"/>
      <c r="JXI105" s="319"/>
      <c r="JXJ105" s="319"/>
      <c r="JXK105" s="319"/>
      <c r="JXL105" s="319"/>
      <c r="JXM105" s="319"/>
      <c r="JXN105" s="319"/>
      <c r="JXO105" s="319"/>
      <c r="JXP105" s="319"/>
      <c r="JXQ105" s="319"/>
      <c r="JXR105" s="319"/>
      <c r="JXS105" s="319"/>
      <c r="JXT105" s="319"/>
      <c r="JXU105" s="319"/>
      <c r="JXV105" s="319"/>
      <c r="JXW105" s="319"/>
      <c r="JXX105" s="319"/>
      <c r="JXY105" s="319"/>
      <c r="JXZ105" s="319"/>
      <c r="JYA105" s="319"/>
      <c r="JYB105" s="319"/>
      <c r="JYC105" s="319"/>
      <c r="JYD105" s="319"/>
      <c r="JYE105" s="319"/>
      <c r="JYF105" s="319"/>
      <c r="JYG105" s="319"/>
      <c r="JYH105" s="319"/>
      <c r="JYI105" s="319"/>
      <c r="JYJ105" s="319"/>
      <c r="JYK105" s="319"/>
      <c r="JYL105" s="319"/>
      <c r="JYM105" s="319"/>
      <c r="JYN105" s="319"/>
      <c r="JYO105" s="319"/>
      <c r="JYP105" s="319"/>
      <c r="JYQ105" s="319"/>
      <c r="JYR105" s="319"/>
      <c r="JYS105" s="319"/>
      <c r="JYT105" s="319"/>
      <c r="JYU105" s="319"/>
      <c r="JYV105" s="319"/>
      <c r="JYW105" s="319"/>
      <c r="JYX105" s="319"/>
      <c r="JYY105" s="319"/>
      <c r="JYZ105" s="319"/>
      <c r="JZA105" s="319"/>
      <c r="JZB105" s="319"/>
      <c r="JZC105" s="319"/>
      <c r="JZD105" s="319"/>
      <c r="JZE105" s="319"/>
      <c r="JZF105" s="319"/>
      <c r="JZG105" s="319"/>
      <c r="JZH105" s="319"/>
      <c r="JZI105" s="319"/>
      <c r="JZJ105" s="319"/>
      <c r="JZK105" s="319"/>
      <c r="JZL105" s="319"/>
      <c r="JZM105" s="319"/>
      <c r="JZN105" s="319"/>
      <c r="JZO105" s="319"/>
      <c r="JZP105" s="319"/>
      <c r="JZQ105" s="319"/>
      <c r="JZR105" s="319"/>
      <c r="JZS105" s="319"/>
      <c r="JZT105" s="319"/>
      <c r="JZU105" s="319"/>
      <c r="JZV105" s="319"/>
      <c r="JZW105" s="319"/>
      <c r="JZX105" s="319"/>
      <c r="JZY105" s="319"/>
      <c r="JZZ105" s="319"/>
      <c r="KAA105" s="319"/>
      <c r="KAB105" s="319"/>
      <c r="KAC105" s="319"/>
      <c r="KAD105" s="319"/>
      <c r="KAE105" s="319"/>
      <c r="KAF105" s="319"/>
      <c r="KAG105" s="319"/>
      <c r="KAH105" s="319"/>
      <c r="KAI105" s="319"/>
      <c r="KAJ105" s="319"/>
      <c r="KAK105" s="319"/>
      <c r="KAL105" s="319"/>
      <c r="KAM105" s="319"/>
      <c r="KAN105" s="319"/>
      <c r="KAO105" s="319"/>
      <c r="KAP105" s="319"/>
      <c r="KAQ105" s="319"/>
      <c r="KAR105" s="319"/>
      <c r="KAS105" s="319"/>
      <c r="KAT105" s="319"/>
      <c r="KAU105" s="319"/>
      <c r="KAV105" s="319"/>
      <c r="KAW105" s="319"/>
      <c r="KAX105" s="319"/>
      <c r="KAY105" s="319"/>
      <c r="KAZ105" s="319"/>
      <c r="KBA105" s="319"/>
      <c r="KBB105" s="319"/>
      <c r="KBC105" s="319"/>
      <c r="KBD105" s="319"/>
      <c r="KBE105" s="319"/>
      <c r="KBF105" s="319"/>
      <c r="KBG105" s="319"/>
      <c r="KBH105" s="319"/>
      <c r="KBI105" s="319"/>
      <c r="KBJ105" s="319"/>
      <c r="KBK105" s="319"/>
      <c r="KBL105" s="319"/>
      <c r="KBM105" s="319"/>
      <c r="KBN105" s="319"/>
      <c r="KBO105" s="319"/>
      <c r="KBP105" s="319"/>
      <c r="KBQ105" s="319"/>
      <c r="KBR105" s="319"/>
      <c r="KBS105" s="319"/>
      <c r="KBT105" s="319"/>
      <c r="KBU105" s="319"/>
      <c r="KBV105" s="319"/>
      <c r="KBW105" s="319"/>
      <c r="KBX105" s="319"/>
      <c r="KBY105" s="319"/>
      <c r="KBZ105" s="319"/>
      <c r="KCA105" s="319"/>
      <c r="KCB105" s="319"/>
      <c r="KCC105" s="319"/>
      <c r="KCD105" s="319"/>
      <c r="KCE105" s="319"/>
      <c r="KCF105" s="319"/>
      <c r="KCG105" s="319"/>
      <c r="KCH105" s="319"/>
      <c r="KCI105" s="319"/>
      <c r="KCJ105" s="319"/>
      <c r="KCK105" s="319"/>
      <c r="KCL105" s="319"/>
      <c r="KCM105" s="319"/>
      <c r="KCN105" s="319"/>
      <c r="KCO105" s="319"/>
      <c r="KCP105" s="319"/>
      <c r="KCQ105" s="319"/>
      <c r="KCR105" s="319"/>
      <c r="KCS105" s="319"/>
      <c r="KCT105" s="319"/>
      <c r="KCU105" s="319"/>
      <c r="KCV105" s="319"/>
      <c r="KCW105" s="319"/>
      <c r="KCX105" s="319"/>
      <c r="KCY105" s="319"/>
      <c r="KCZ105" s="319"/>
      <c r="KDA105" s="319"/>
      <c r="KDB105" s="319"/>
      <c r="KDC105" s="319"/>
      <c r="KDD105" s="319"/>
      <c r="KDE105" s="319"/>
      <c r="KDF105" s="319"/>
      <c r="KDG105" s="319"/>
      <c r="KDH105" s="319"/>
      <c r="KDI105" s="319"/>
      <c r="KDJ105" s="319"/>
      <c r="KDK105" s="319"/>
      <c r="KDL105" s="319"/>
      <c r="KDM105" s="319"/>
      <c r="KDN105" s="319"/>
      <c r="KDO105" s="319"/>
      <c r="KDP105" s="319"/>
      <c r="KDQ105" s="319"/>
      <c r="KDR105" s="319"/>
      <c r="KDS105" s="319"/>
      <c r="KDT105" s="319"/>
      <c r="KDU105" s="319"/>
      <c r="KDV105" s="319"/>
      <c r="KDW105" s="319"/>
      <c r="KDX105" s="319"/>
      <c r="KDY105" s="319"/>
      <c r="KDZ105" s="319"/>
      <c r="KEA105" s="319"/>
      <c r="KEB105" s="319"/>
      <c r="KEC105" s="319"/>
      <c r="KED105" s="319"/>
      <c r="KEE105" s="319"/>
      <c r="KEF105" s="319"/>
      <c r="KEG105" s="319"/>
      <c r="KEH105" s="319"/>
      <c r="KEI105" s="319"/>
      <c r="KEJ105" s="319"/>
      <c r="KEK105" s="319"/>
      <c r="KEL105" s="319"/>
      <c r="KEM105" s="319"/>
      <c r="KEN105" s="319"/>
      <c r="KEO105" s="319"/>
      <c r="KEP105" s="319"/>
      <c r="KEQ105" s="319"/>
      <c r="KER105" s="319"/>
      <c r="KES105" s="319"/>
      <c r="KET105" s="319"/>
      <c r="KEU105" s="319"/>
      <c r="KEV105" s="319"/>
      <c r="KEW105" s="319"/>
      <c r="KEX105" s="319"/>
      <c r="KEY105" s="319"/>
      <c r="KEZ105" s="319"/>
      <c r="KFA105" s="319"/>
      <c r="KFB105" s="319"/>
      <c r="KFC105" s="319"/>
      <c r="KFD105" s="319"/>
      <c r="KFE105" s="319"/>
      <c r="KFF105" s="319"/>
      <c r="KFG105" s="319"/>
      <c r="KFH105" s="319"/>
      <c r="KFI105" s="319"/>
      <c r="KFJ105" s="319"/>
      <c r="KFK105" s="319"/>
      <c r="KFL105" s="319"/>
      <c r="KFM105" s="319"/>
      <c r="KFN105" s="319"/>
      <c r="KFO105" s="319"/>
      <c r="KFP105" s="319"/>
      <c r="KFQ105" s="319"/>
      <c r="KFR105" s="319"/>
      <c r="KFS105" s="319"/>
      <c r="KFT105" s="319"/>
      <c r="KFU105" s="319"/>
      <c r="KFV105" s="319"/>
      <c r="KFW105" s="319"/>
      <c r="KFX105" s="319"/>
      <c r="KFY105" s="319"/>
      <c r="KFZ105" s="319"/>
      <c r="KGA105" s="319"/>
      <c r="KGB105" s="319"/>
      <c r="KGC105" s="319"/>
      <c r="KGD105" s="319"/>
      <c r="KGE105" s="319"/>
      <c r="KGF105" s="319"/>
      <c r="KGG105" s="319"/>
      <c r="KGH105" s="319"/>
      <c r="KGI105" s="319"/>
      <c r="KGJ105" s="319"/>
      <c r="KGK105" s="319"/>
      <c r="KGL105" s="319"/>
      <c r="KGM105" s="319"/>
      <c r="KGN105" s="319"/>
      <c r="KGO105" s="319"/>
      <c r="KGP105" s="319"/>
      <c r="KGQ105" s="319"/>
      <c r="KGR105" s="319"/>
      <c r="KGS105" s="319"/>
      <c r="KGT105" s="319"/>
      <c r="KGU105" s="319"/>
      <c r="KGV105" s="319"/>
      <c r="KGW105" s="319"/>
      <c r="KGX105" s="319"/>
      <c r="KGY105" s="319"/>
      <c r="KGZ105" s="319"/>
      <c r="KHA105" s="319"/>
      <c r="KHB105" s="319"/>
      <c r="KHC105" s="319"/>
      <c r="KHD105" s="319"/>
      <c r="KHE105" s="319"/>
      <c r="KHF105" s="319"/>
      <c r="KHG105" s="319"/>
      <c r="KHH105" s="319"/>
      <c r="KHI105" s="319"/>
      <c r="KHJ105" s="319"/>
      <c r="KHK105" s="319"/>
      <c r="KHL105" s="319"/>
      <c r="KHM105" s="319"/>
      <c r="KHN105" s="319"/>
      <c r="KHO105" s="319"/>
      <c r="KHP105" s="319"/>
      <c r="KHQ105" s="319"/>
      <c r="KHR105" s="319"/>
      <c r="KHS105" s="319"/>
      <c r="KHT105" s="319"/>
      <c r="KHU105" s="319"/>
      <c r="KHV105" s="319"/>
      <c r="KHW105" s="319"/>
      <c r="KHX105" s="319"/>
      <c r="KHY105" s="319"/>
      <c r="KHZ105" s="319"/>
      <c r="KIA105" s="319"/>
      <c r="KIB105" s="319"/>
      <c r="KIC105" s="319"/>
      <c r="KID105" s="319"/>
      <c r="KIE105" s="319"/>
      <c r="KIF105" s="319"/>
      <c r="KIG105" s="319"/>
      <c r="KIH105" s="319"/>
      <c r="KII105" s="319"/>
      <c r="KIJ105" s="319"/>
      <c r="KIK105" s="319"/>
      <c r="KIL105" s="319"/>
      <c r="KIM105" s="319"/>
      <c r="KIN105" s="319"/>
      <c r="KIO105" s="319"/>
      <c r="KIP105" s="319"/>
      <c r="KIQ105" s="319"/>
      <c r="KIR105" s="319"/>
      <c r="KIS105" s="319"/>
      <c r="KIT105" s="319"/>
      <c r="KIU105" s="319"/>
      <c r="KIV105" s="319"/>
      <c r="KIW105" s="319"/>
      <c r="KIX105" s="319"/>
      <c r="KIY105" s="319"/>
      <c r="KIZ105" s="319"/>
      <c r="KJA105" s="319"/>
      <c r="KJB105" s="319"/>
      <c r="KJC105" s="319"/>
      <c r="KJD105" s="319"/>
      <c r="KJE105" s="319"/>
      <c r="KJF105" s="319"/>
      <c r="KJG105" s="319"/>
      <c r="KJH105" s="319"/>
      <c r="KJI105" s="319"/>
      <c r="KJJ105" s="319"/>
      <c r="KJK105" s="319"/>
      <c r="KJL105" s="319"/>
      <c r="KJM105" s="319"/>
      <c r="KJN105" s="319"/>
      <c r="KJO105" s="319"/>
      <c r="KJP105" s="319"/>
      <c r="KJQ105" s="319"/>
      <c r="KJR105" s="319"/>
      <c r="KJS105" s="319"/>
      <c r="KJT105" s="319"/>
      <c r="KJU105" s="319"/>
      <c r="KJV105" s="319"/>
      <c r="KJW105" s="319"/>
      <c r="KJX105" s="319"/>
      <c r="KJY105" s="319"/>
      <c r="KJZ105" s="319"/>
      <c r="KKA105" s="319"/>
      <c r="KKB105" s="319"/>
      <c r="KKC105" s="319"/>
      <c r="KKD105" s="319"/>
      <c r="KKE105" s="319"/>
      <c r="KKF105" s="319"/>
      <c r="KKG105" s="319"/>
      <c r="KKH105" s="319"/>
      <c r="KKI105" s="319"/>
      <c r="KKJ105" s="319"/>
      <c r="KKK105" s="319"/>
      <c r="KKL105" s="319"/>
      <c r="KKM105" s="319"/>
      <c r="KKN105" s="319"/>
      <c r="KKO105" s="319"/>
      <c r="KKP105" s="319"/>
      <c r="KKQ105" s="319"/>
      <c r="KKR105" s="319"/>
      <c r="KKS105" s="319"/>
      <c r="KKT105" s="319"/>
      <c r="KKU105" s="319"/>
      <c r="KKV105" s="319"/>
      <c r="KKW105" s="319"/>
      <c r="KKX105" s="319"/>
      <c r="KKY105" s="319"/>
      <c r="KKZ105" s="319"/>
      <c r="KLA105" s="319"/>
      <c r="KLB105" s="319"/>
      <c r="KLC105" s="319"/>
      <c r="KLD105" s="319"/>
      <c r="KLE105" s="319"/>
      <c r="KLF105" s="319"/>
      <c r="KLG105" s="319"/>
      <c r="KLH105" s="319"/>
      <c r="KLI105" s="319"/>
      <c r="KLJ105" s="319"/>
      <c r="KLK105" s="319"/>
      <c r="KLL105" s="319"/>
      <c r="KLM105" s="319"/>
      <c r="KLN105" s="319"/>
      <c r="KLO105" s="319"/>
      <c r="KLP105" s="319"/>
      <c r="KLQ105" s="319"/>
      <c r="KLR105" s="319"/>
      <c r="KLS105" s="319"/>
      <c r="KLT105" s="319"/>
      <c r="KLU105" s="319"/>
      <c r="KLV105" s="319"/>
      <c r="KLW105" s="319"/>
      <c r="KLX105" s="319"/>
      <c r="KLY105" s="319"/>
      <c r="KLZ105" s="319"/>
      <c r="KMA105" s="319"/>
      <c r="KMB105" s="319"/>
      <c r="KMC105" s="319"/>
      <c r="KMD105" s="319"/>
      <c r="KME105" s="319"/>
      <c r="KMF105" s="319"/>
      <c r="KMG105" s="319"/>
      <c r="KMH105" s="319"/>
      <c r="KMI105" s="319"/>
      <c r="KMJ105" s="319"/>
      <c r="KMK105" s="319"/>
      <c r="KML105" s="319"/>
      <c r="KMM105" s="319"/>
      <c r="KMN105" s="319"/>
      <c r="KMO105" s="319"/>
      <c r="KMP105" s="319"/>
      <c r="KMQ105" s="319"/>
      <c r="KMR105" s="319"/>
      <c r="KMS105" s="319"/>
      <c r="KMT105" s="319"/>
      <c r="KMU105" s="319"/>
      <c r="KMV105" s="319"/>
      <c r="KMW105" s="319"/>
      <c r="KMX105" s="319"/>
      <c r="KMY105" s="319"/>
      <c r="KMZ105" s="319"/>
      <c r="KNA105" s="319"/>
      <c r="KNB105" s="319"/>
      <c r="KNC105" s="319"/>
      <c r="KND105" s="319"/>
      <c r="KNE105" s="319"/>
      <c r="KNF105" s="319"/>
      <c r="KNG105" s="319"/>
      <c r="KNH105" s="319"/>
      <c r="KNI105" s="319"/>
      <c r="KNJ105" s="319"/>
      <c r="KNK105" s="319"/>
      <c r="KNL105" s="319"/>
      <c r="KNM105" s="319"/>
      <c r="KNN105" s="319"/>
      <c r="KNO105" s="319"/>
      <c r="KNP105" s="319"/>
      <c r="KNQ105" s="319"/>
      <c r="KNR105" s="319"/>
      <c r="KNS105" s="319"/>
      <c r="KNT105" s="319"/>
      <c r="KNU105" s="319"/>
      <c r="KNV105" s="319"/>
      <c r="KNW105" s="319"/>
      <c r="KNX105" s="319"/>
      <c r="KNY105" s="319"/>
      <c r="KNZ105" s="319"/>
      <c r="KOA105" s="319"/>
      <c r="KOB105" s="319"/>
      <c r="KOC105" s="319"/>
      <c r="KOD105" s="319"/>
      <c r="KOE105" s="319"/>
      <c r="KOF105" s="319"/>
      <c r="KOG105" s="319"/>
      <c r="KOH105" s="319"/>
      <c r="KOI105" s="319"/>
      <c r="KOJ105" s="319"/>
      <c r="KOK105" s="319"/>
      <c r="KOL105" s="319"/>
      <c r="KOM105" s="319"/>
      <c r="KON105" s="319"/>
      <c r="KOO105" s="319"/>
      <c r="KOP105" s="319"/>
      <c r="KOQ105" s="319"/>
      <c r="KOR105" s="319"/>
      <c r="KOS105" s="319"/>
      <c r="KOT105" s="319"/>
      <c r="KOU105" s="319"/>
      <c r="KOV105" s="319"/>
      <c r="KOW105" s="319"/>
      <c r="KOX105" s="319"/>
      <c r="KOY105" s="319"/>
      <c r="KOZ105" s="319"/>
      <c r="KPA105" s="319"/>
      <c r="KPB105" s="319"/>
      <c r="KPC105" s="319"/>
      <c r="KPD105" s="319"/>
      <c r="KPE105" s="319"/>
      <c r="KPF105" s="319"/>
      <c r="KPG105" s="319"/>
      <c r="KPH105" s="319"/>
      <c r="KPI105" s="319"/>
      <c r="KPJ105" s="319"/>
      <c r="KPK105" s="319"/>
      <c r="KPL105" s="319"/>
      <c r="KPM105" s="319"/>
      <c r="KPN105" s="319"/>
      <c r="KPO105" s="319"/>
      <c r="KPP105" s="319"/>
      <c r="KPQ105" s="319"/>
      <c r="KPR105" s="319"/>
      <c r="KPS105" s="319"/>
      <c r="KPT105" s="319"/>
      <c r="KPU105" s="319"/>
      <c r="KPV105" s="319"/>
      <c r="KPW105" s="319"/>
      <c r="KPX105" s="319"/>
      <c r="KPY105" s="319"/>
      <c r="KPZ105" s="319"/>
      <c r="KQA105" s="319"/>
      <c r="KQB105" s="319"/>
      <c r="KQC105" s="319"/>
      <c r="KQD105" s="319"/>
      <c r="KQE105" s="319"/>
      <c r="KQF105" s="319"/>
      <c r="KQG105" s="319"/>
      <c r="KQH105" s="319"/>
      <c r="KQI105" s="319"/>
      <c r="KQJ105" s="319"/>
      <c r="KQK105" s="319"/>
      <c r="KQL105" s="319"/>
      <c r="KQM105" s="319"/>
      <c r="KQN105" s="319"/>
      <c r="KQO105" s="319"/>
      <c r="KQP105" s="319"/>
      <c r="KQQ105" s="319"/>
      <c r="KQR105" s="319"/>
      <c r="KQS105" s="319"/>
      <c r="KQT105" s="319"/>
      <c r="KQU105" s="319"/>
      <c r="KQV105" s="319"/>
      <c r="KQW105" s="319"/>
      <c r="KQX105" s="319"/>
      <c r="KQY105" s="319"/>
      <c r="KQZ105" s="319"/>
      <c r="KRA105" s="319"/>
      <c r="KRB105" s="319"/>
      <c r="KRC105" s="319"/>
      <c r="KRD105" s="319"/>
      <c r="KRE105" s="319"/>
      <c r="KRF105" s="319"/>
      <c r="KRG105" s="319"/>
      <c r="KRH105" s="319"/>
      <c r="KRI105" s="319"/>
      <c r="KRJ105" s="319"/>
      <c r="KRK105" s="319"/>
      <c r="KRL105" s="319"/>
      <c r="KRM105" s="319"/>
      <c r="KRN105" s="319"/>
      <c r="KRO105" s="319"/>
      <c r="KRP105" s="319"/>
      <c r="KRQ105" s="319"/>
      <c r="KRR105" s="319"/>
      <c r="KRS105" s="319"/>
      <c r="KRT105" s="319"/>
      <c r="KRU105" s="319"/>
      <c r="KRV105" s="319"/>
      <c r="KRW105" s="319"/>
      <c r="KRX105" s="319"/>
      <c r="KRY105" s="319"/>
      <c r="KRZ105" s="319"/>
      <c r="KSA105" s="319"/>
      <c r="KSB105" s="319"/>
      <c r="KSC105" s="319"/>
      <c r="KSD105" s="319"/>
      <c r="KSE105" s="319"/>
      <c r="KSF105" s="319"/>
      <c r="KSG105" s="319"/>
      <c r="KSH105" s="319"/>
      <c r="KSI105" s="319"/>
      <c r="KSJ105" s="319"/>
      <c r="KSK105" s="319"/>
      <c r="KSL105" s="319"/>
      <c r="KSM105" s="319"/>
      <c r="KSN105" s="319"/>
      <c r="KSO105" s="319"/>
      <c r="KSP105" s="319"/>
      <c r="KSQ105" s="319"/>
      <c r="KSR105" s="319"/>
      <c r="KSS105" s="319"/>
      <c r="KST105" s="319"/>
      <c r="KSU105" s="319"/>
      <c r="KSV105" s="319"/>
      <c r="KSW105" s="319"/>
      <c r="KSX105" s="319"/>
      <c r="KSY105" s="319"/>
      <c r="KSZ105" s="319"/>
      <c r="KTA105" s="319"/>
      <c r="KTB105" s="319"/>
      <c r="KTC105" s="319"/>
      <c r="KTD105" s="319"/>
      <c r="KTE105" s="319"/>
      <c r="KTF105" s="319"/>
      <c r="KTG105" s="319"/>
      <c r="KTH105" s="319"/>
      <c r="KTI105" s="319"/>
      <c r="KTJ105" s="319"/>
      <c r="KTK105" s="319"/>
      <c r="KTL105" s="319"/>
      <c r="KTM105" s="319"/>
      <c r="KTN105" s="319"/>
      <c r="KTO105" s="319"/>
      <c r="KTP105" s="319"/>
      <c r="KTQ105" s="319"/>
      <c r="KTR105" s="319"/>
      <c r="KTS105" s="319"/>
      <c r="KTT105" s="319"/>
      <c r="KTU105" s="319"/>
      <c r="KTV105" s="319"/>
      <c r="KTW105" s="319"/>
      <c r="KTX105" s="319"/>
      <c r="KTY105" s="319"/>
      <c r="KTZ105" s="319"/>
      <c r="KUA105" s="319"/>
      <c r="KUB105" s="319"/>
      <c r="KUC105" s="319"/>
      <c r="KUD105" s="319"/>
      <c r="KUE105" s="319"/>
      <c r="KUF105" s="319"/>
      <c r="KUG105" s="319"/>
      <c r="KUH105" s="319"/>
      <c r="KUI105" s="319"/>
      <c r="KUJ105" s="319"/>
      <c r="KUK105" s="319"/>
      <c r="KUL105" s="319"/>
      <c r="KUM105" s="319"/>
      <c r="KUN105" s="319"/>
      <c r="KUO105" s="319"/>
      <c r="KUP105" s="319"/>
      <c r="KUQ105" s="319"/>
      <c r="KUR105" s="319"/>
      <c r="KUS105" s="319"/>
      <c r="KUT105" s="319"/>
      <c r="KUU105" s="319"/>
      <c r="KUV105" s="319"/>
      <c r="KUW105" s="319"/>
      <c r="KUX105" s="319"/>
      <c r="KUY105" s="319"/>
      <c r="KUZ105" s="319"/>
      <c r="KVA105" s="319"/>
      <c r="KVB105" s="319"/>
      <c r="KVC105" s="319"/>
      <c r="KVD105" s="319"/>
      <c r="KVE105" s="319"/>
      <c r="KVF105" s="319"/>
      <c r="KVG105" s="319"/>
      <c r="KVH105" s="319"/>
      <c r="KVI105" s="319"/>
      <c r="KVJ105" s="319"/>
      <c r="KVK105" s="319"/>
      <c r="KVL105" s="319"/>
      <c r="KVM105" s="319"/>
      <c r="KVN105" s="319"/>
      <c r="KVO105" s="319"/>
      <c r="KVP105" s="319"/>
      <c r="KVQ105" s="319"/>
      <c r="KVR105" s="319"/>
      <c r="KVS105" s="319"/>
      <c r="KVT105" s="319"/>
      <c r="KVU105" s="319"/>
      <c r="KVV105" s="319"/>
      <c r="KVW105" s="319"/>
      <c r="KVX105" s="319"/>
      <c r="KVY105" s="319"/>
      <c r="KVZ105" s="319"/>
      <c r="KWA105" s="319"/>
      <c r="KWB105" s="319"/>
      <c r="KWC105" s="319"/>
      <c r="KWD105" s="319"/>
      <c r="KWE105" s="319"/>
      <c r="KWF105" s="319"/>
      <c r="KWG105" s="319"/>
      <c r="KWH105" s="319"/>
      <c r="KWI105" s="319"/>
      <c r="KWJ105" s="319"/>
      <c r="KWK105" s="319"/>
      <c r="KWL105" s="319"/>
      <c r="KWM105" s="319"/>
      <c r="KWN105" s="319"/>
      <c r="KWO105" s="319"/>
      <c r="KWP105" s="319"/>
      <c r="KWQ105" s="319"/>
      <c r="KWR105" s="319"/>
      <c r="KWS105" s="319"/>
      <c r="KWT105" s="319"/>
      <c r="KWU105" s="319"/>
      <c r="KWV105" s="319"/>
      <c r="KWW105" s="319"/>
      <c r="KWX105" s="319"/>
      <c r="KWY105" s="319"/>
      <c r="KWZ105" s="319"/>
      <c r="KXA105" s="319"/>
      <c r="KXB105" s="319"/>
      <c r="KXC105" s="319"/>
      <c r="KXD105" s="319"/>
      <c r="KXE105" s="319"/>
      <c r="KXF105" s="319"/>
      <c r="KXG105" s="319"/>
      <c r="KXH105" s="319"/>
      <c r="KXI105" s="319"/>
      <c r="KXJ105" s="319"/>
      <c r="KXK105" s="319"/>
      <c r="KXL105" s="319"/>
      <c r="KXM105" s="319"/>
      <c r="KXN105" s="319"/>
      <c r="KXO105" s="319"/>
      <c r="KXP105" s="319"/>
      <c r="KXQ105" s="319"/>
      <c r="KXR105" s="319"/>
      <c r="KXS105" s="319"/>
      <c r="KXT105" s="319"/>
      <c r="KXU105" s="319"/>
      <c r="KXV105" s="319"/>
      <c r="KXW105" s="319"/>
      <c r="KXX105" s="319"/>
      <c r="KXY105" s="319"/>
      <c r="KXZ105" s="319"/>
      <c r="KYA105" s="319"/>
      <c r="KYB105" s="319"/>
      <c r="KYC105" s="319"/>
      <c r="KYD105" s="319"/>
      <c r="KYE105" s="319"/>
      <c r="KYF105" s="319"/>
      <c r="KYG105" s="319"/>
      <c r="KYH105" s="319"/>
      <c r="KYI105" s="319"/>
      <c r="KYJ105" s="319"/>
      <c r="KYK105" s="319"/>
      <c r="KYL105" s="319"/>
      <c r="KYM105" s="319"/>
      <c r="KYN105" s="319"/>
      <c r="KYO105" s="319"/>
      <c r="KYP105" s="319"/>
      <c r="KYQ105" s="319"/>
      <c r="KYR105" s="319"/>
      <c r="KYS105" s="319"/>
      <c r="KYT105" s="319"/>
      <c r="KYU105" s="319"/>
      <c r="KYV105" s="319"/>
      <c r="KYW105" s="319"/>
      <c r="KYX105" s="319"/>
      <c r="KYY105" s="319"/>
      <c r="KYZ105" s="319"/>
      <c r="KZA105" s="319"/>
      <c r="KZB105" s="319"/>
      <c r="KZC105" s="319"/>
      <c r="KZD105" s="319"/>
      <c r="KZE105" s="319"/>
      <c r="KZF105" s="319"/>
      <c r="KZG105" s="319"/>
      <c r="KZH105" s="319"/>
      <c r="KZI105" s="319"/>
      <c r="KZJ105" s="319"/>
      <c r="KZK105" s="319"/>
      <c r="KZL105" s="319"/>
      <c r="KZM105" s="319"/>
      <c r="KZN105" s="319"/>
      <c r="KZO105" s="319"/>
      <c r="KZP105" s="319"/>
      <c r="KZQ105" s="319"/>
      <c r="KZR105" s="319"/>
      <c r="KZS105" s="319"/>
      <c r="KZT105" s="319"/>
      <c r="KZU105" s="319"/>
      <c r="KZV105" s="319"/>
      <c r="KZW105" s="319"/>
      <c r="KZX105" s="319"/>
      <c r="KZY105" s="319"/>
      <c r="KZZ105" s="319"/>
      <c r="LAA105" s="319"/>
      <c r="LAB105" s="319"/>
      <c r="LAC105" s="319"/>
      <c r="LAD105" s="319"/>
      <c r="LAE105" s="319"/>
      <c r="LAF105" s="319"/>
      <c r="LAG105" s="319"/>
      <c r="LAH105" s="319"/>
      <c r="LAI105" s="319"/>
      <c r="LAJ105" s="319"/>
      <c r="LAK105" s="319"/>
      <c r="LAL105" s="319"/>
      <c r="LAM105" s="319"/>
      <c r="LAN105" s="319"/>
      <c r="LAO105" s="319"/>
      <c r="LAP105" s="319"/>
      <c r="LAQ105" s="319"/>
      <c r="LAR105" s="319"/>
      <c r="LAS105" s="319"/>
      <c r="LAT105" s="319"/>
      <c r="LAU105" s="319"/>
      <c r="LAV105" s="319"/>
      <c r="LAW105" s="319"/>
      <c r="LAX105" s="319"/>
      <c r="LAY105" s="319"/>
      <c r="LAZ105" s="319"/>
      <c r="LBA105" s="319"/>
      <c r="LBB105" s="319"/>
      <c r="LBC105" s="319"/>
      <c r="LBD105" s="319"/>
      <c r="LBE105" s="319"/>
      <c r="LBF105" s="319"/>
      <c r="LBG105" s="319"/>
      <c r="LBH105" s="319"/>
      <c r="LBI105" s="319"/>
      <c r="LBJ105" s="319"/>
      <c r="LBK105" s="319"/>
      <c r="LBL105" s="319"/>
      <c r="LBM105" s="319"/>
      <c r="LBN105" s="319"/>
      <c r="LBO105" s="319"/>
      <c r="LBP105" s="319"/>
      <c r="LBQ105" s="319"/>
      <c r="LBR105" s="319"/>
      <c r="LBS105" s="319"/>
      <c r="LBT105" s="319"/>
      <c r="LBU105" s="319"/>
      <c r="LBV105" s="319"/>
      <c r="LBW105" s="319"/>
      <c r="LBX105" s="319"/>
      <c r="LBY105" s="319"/>
      <c r="LBZ105" s="319"/>
      <c r="LCA105" s="319"/>
      <c r="LCB105" s="319"/>
      <c r="LCC105" s="319"/>
      <c r="LCD105" s="319"/>
      <c r="LCE105" s="319"/>
      <c r="LCF105" s="319"/>
      <c r="LCG105" s="319"/>
      <c r="LCH105" s="319"/>
      <c r="LCI105" s="319"/>
      <c r="LCJ105" s="319"/>
      <c r="LCK105" s="319"/>
      <c r="LCL105" s="319"/>
      <c r="LCM105" s="319"/>
      <c r="LCN105" s="319"/>
      <c r="LCO105" s="319"/>
      <c r="LCP105" s="319"/>
      <c r="LCQ105" s="319"/>
      <c r="LCR105" s="319"/>
      <c r="LCS105" s="319"/>
      <c r="LCT105" s="319"/>
      <c r="LCU105" s="319"/>
      <c r="LCV105" s="319"/>
      <c r="LCW105" s="319"/>
      <c r="LCX105" s="319"/>
      <c r="LCY105" s="319"/>
      <c r="LCZ105" s="319"/>
      <c r="LDA105" s="319"/>
      <c r="LDB105" s="319"/>
      <c r="LDC105" s="319"/>
      <c r="LDD105" s="319"/>
      <c r="LDE105" s="319"/>
      <c r="LDF105" s="319"/>
      <c r="LDG105" s="319"/>
      <c r="LDH105" s="319"/>
      <c r="LDI105" s="319"/>
      <c r="LDJ105" s="319"/>
      <c r="LDK105" s="319"/>
      <c r="LDL105" s="319"/>
      <c r="LDM105" s="319"/>
      <c r="LDN105" s="319"/>
      <c r="LDO105" s="319"/>
      <c r="LDP105" s="319"/>
      <c r="LDQ105" s="319"/>
      <c r="LDR105" s="319"/>
      <c r="LDS105" s="319"/>
      <c r="LDT105" s="319"/>
      <c r="LDU105" s="319"/>
      <c r="LDV105" s="319"/>
      <c r="LDW105" s="319"/>
      <c r="LDX105" s="319"/>
      <c r="LDY105" s="319"/>
      <c r="LDZ105" s="319"/>
      <c r="LEA105" s="319"/>
      <c r="LEB105" s="319"/>
      <c r="LEC105" s="319"/>
      <c r="LED105" s="319"/>
      <c r="LEE105" s="319"/>
      <c r="LEF105" s="319"/>
      <c r="LEG105" s="319"/>
      <c r="LEH105" s="319"/>
      <c r="LEI105" s="319"/>
      <c r="LEJ105" s="319"/>
      <c r="LEK105" s="319"/>
      <c r="LEL105" s="319"/>
      <c r="LEM105" s="319"/>
      <c r="LEN105" s="319"/>
      <c r="LEO105" s="319"/>
      <c r="LEP105" s="319"/>
      <c r="LEQ105" s="319"/>
      <c r="LER105" s="319"/>
      <c r="LES105" s="319"/>
      <c r="LET105" s="319"/>
      <c r="LEU105" s="319"/>
      <c r="LEV105" s="319"/>
      <c r="LEW105" s="319"/>
      <c r="LEX105" s="319"/>
      <c r="LEY105" s="319"/>
      <c r="LEZ105" s="319"/>
      <c r="LFA105" s="319"/>
      <c r="LFB105" s="319"/>
      <c r="LFC105" s="319"/>
      <c r="LFD105" s="319"/>
      <c r="LFE105" s="319"/>
      <c r="LFF105" s="319"/>
      <c r="LFG105" s="319"/>
      <c r="LFH105" s="319"/>
      <c r="LFI105" s="319"/>
      <c r="LFJ105" s="319"/>
      <c r="LFK105" s="319"/>
      <c r="LFL105" s="319"/>
      <c r="LFM105" s="319"/>
      <c r="LFN105" s="319"/>
      <c r="LFO105" s="319"/>
      <c r="LFP105" s="319"/>
      <c r="LFQ105" s="319"/>
      <c r="LFR105" s="319"/>
      <c r="LFS105" s="319"/>
      <c r="LFT105" s="319"/>
      <c r="LFU105" s="319"/>
      <c r="LFV105" s="319"/>
      <c r="LFW105" s="319"/>
      <c r="LFX105" s="319"/>
      <c r="LFY105" s="319"/>
      <c r="LFZ105" s="319"/>
      <c r="LGA105" s="319"/>
      <c r="LGB105" s="319"/>
      <c r="LGC105" s="319"/>
      <c r="LGD105" s="319"/>
      <c r="LGE105" s="319"/>
      <c r="LGF105" s="319"/>
      <c r="LGG105" s="319"/>
      <c r="LGH105" s="319"/>
      <c r="LGI105" s="319"/>
      <c r="LGJ105" s="319"/>
      <c r="LGK105" s="319"/>
      <c r="LGL105" s="319"/>
      <c r="LGM105" s="319"/>
      <c r="LGN105" s="319"/>
      <c r="LGO105" s="319"/>
      <c r="LGP105" s="319"/>
      <c r="LGQ105" s="319"/>
      <c r="LGR105" s="319"/>
      <c r="LGS105" s="319"/>
      <c r="LGT105" s="319"/>
      <c r="LGU105" s="319"/>
      <c r="LGV105" s="319"/>
      <c r="LGW105" s="319"/>
      <c r="LGX105" s="319"/>
      <c r="LGY105" s="319"/>
      <c r="LGZ105" s="319"/>
      <c r="LHA105" s="319"/>
      <c r="LHB105" s="319"/>
      <c r="LHC105" s="319"/>
      <c r="LHD105" s="319"/>
      <c r="LHE105" s="319"/>
      <c r="LHF105" s="319"/>
      <c r="LHG105" s="319"/>
      <c r="LHH105" s="319"/>
      <c r="LHI105" s="319"/>
      <c r="LHJ105" s="319"/>
      <c r="LHK105" s="319"/>
      <c r="LHL105" s="319"/>
      <c r="LHM105" s="319"/>
      <c r="LHN105" s="319"/>
      <c r="LHO105" s="319"/>
      <c r="LHP105" s="319"/>
      <c r="LHQ105" s="319"/>
      <c r="LHR105" s="319"/>
      <c r="LHS105" s="319"/>
      <c r="LHT105" s="319"/>
      <c r="LHU105" s="319"/>
      <c r="LHV105" s="319"/>
      <c r="LHW105" s="319"/>
      <c r="LHX105" s="319"/>
      <c r="LHY105" s="319"/>
      <c r="LHZ105" s="319"/>
      <c r="LIA105" s="319"/>
      <c r="LIB105" s="319"/>
      <c r="LIC105" s="319"/>
      <c r="LID105" s="319"/>
      <c r="LIE105" s="319"/>
      <c r="LIF105" s="319"/>
      <c r="LIG105" s="319"/>
      <c r="LIH105" s="319"/>
      <c r="LII105" s="319"/>
      <c r="LIJ105" s="319"/>
      <c r="LIK105" s="319"/>
      <c r="LIL105" s="319"/>
      <c r="LIM105" s="319"/>
      <c r="LIN105" s="319"/>
      <c r="LIO105" s="319"/>
      <c r="LIP105" s="319"/>
      <c r="LIQ105" s="319"/>
      <c r="LIR105" s="319"/>
      <c r="LIS105" s="319"/>
      <c r="LIT105" s="319"/>
      <c r="LIU105" s="319"/>
      <c r="LIV105" s="319"/>
      <c r="LIW105" s="319"/>
      <c r="LIX105" s="319"/>
      <c r="LIY105" s="319"/>
      <c r="LIZ105" s="319"/>
      <c r="LJA105" s="319"/>
      <c r="LJB105" s="319"/>
      <c r="LJC105" s="319"/>
      <c r="LJD105" s="319"/>
      <c r="LJE105" s="319"/>
      <c r="LJF105" s="319"/>
      <c r="LJG105" s="319"/>
      <c r="LJH105" s="319"/>
      <c r="LJI105" s="319"/>
      <c r="LJJ105" s="319"/>
      <c r="LJK105" s="319"/>
      <c r="LJL105" s="319"/>
      <c r="LJM105" s="319"/>
      <c r="LJN105" s="319"/>
      <c r="LJO105" s="319"/>
      <c r="LJP105" s="319"/>
      <c r="LJQ105" s="319"/>
      <c r="LJR105" s="319"/>
      <c r="LJS105" s="319"/>
      <c r="LJT105" s="319"/>
      <c r="LJU105" s="319"/>
      <c r="LJV105" s="319"/>
      <c r="LJW105" s="319"/>
      <c r="LJX105" s="319"/>
      <c r="LJY105" s="319"/>
      <c r="LJZ105" s="319"/>
      <c r="LKA105" s="319"/>
      <c r="LKB105" s="319"/>
      <c r="LKC105" s="319"/>
      <c r="LKD105" s="319"/>
      <c r="LKE105" s="319"/>
      <c r="LKF105" s="319"/>
      <c r="LKG105" s="319"/>
      <c r="LKH105" s="319"/>
      <c r="LKI105" s="319"/>
      <c r="LKJ105" s="319"/>
      <c r="LKK105" s="319"/>
      <c r="LKL105" s="319"/>
      <c r="LKM105" s="319"/>
      <c r="LKN105" s="319"/>
      <c r="LKO105" s="319"/>
      <c r="LKP105" s="319"/>
      <c r="LKQ105" s="319"/>
      <c r="LKR105" s="319"/>
      <c r="LKS105" s="319"/>
      <c r="LKT105" s="319"/>
      <c r="LKU105" s="319"/>
      <c r="LKV105" s="319"/>
      <c r="LKW105" s="319"/>
      <c r="LKX105" s="319"/>
      <c r="LKY105" s="319"/>
      <c r="LKZ105" s="319"/>
      <c r="LLA105" s="319"/>
      <c r="LLB105" s="319"/>
      <c r="LLC105" s="319"/>
      <c r="LLD105" s="319"/>
      <c r="LLE105" s="319"/>
      <c r="LLF105" s="319"/>
      <c r="LLG105" s="319"/>
      <c r="LLH105" s="319"/>
      <c r="LLI105" s="319"/>
      <c r="LLJ105" s="319"/>
      <c r="LLK105" s="319"/>
      <c r="LLL105" s="319"/>
      <c r="LLM105" s="319"/>
      <c r="LLN105" s="319"/>
      <c r="LLO105" s="319"/>
      <c r="LLP105" s="319"/>
      <c r="LLQ105" s="319"/>
      <c r="LLR105" s="319"/>
      <c r="LLS105" s="319"/>
      <c r="LLT105" s="319"/>
      <c r="LLU105" s="319"/>
      <c r="LLV105" s="319"/>
      <c r="LLW105" s="319"/>
      <c r="LLX105" s="319"/>
      <c r="LLY105" s="319"/>
      <c r="LLZ105" s="319"/>
      <c r="LMA105" s="319"/>
      <c r="LMB105" s="319"/>
      <c r="LMC105" s="319"/>
      <c r="LMD105" s="319"/>
      <c r="LME105" s="319"/>
      <c r="LMF105" s="319"/>
      <c r="LMG105" s="319"/>
      <c r="LMH105" s="319"/>
      <c r="LMI105" s="319"/>
      <c r="LMJ105" s="319"/>
      <c r="LMK105" s="319"/>
      <c r="LML105" s="319"/>
      <c r="LMM105" s="319"/>
      <c r="LMN105" s="319"/>
      <c r="LMO105" s="319"/>
      <c r="LMP105" s="319"/>
      <c r="LMQ105" s="319"/>
      <c r="LMR105" s="319"/>
      <c r="LMS105" s="319"/>
      <c r="LMT105" s="319"/>
      <c r="LMU105" s="319"/>
      <c r="LMV105" s="319"/>
      <c r="LMW105" s="319"/>
      <c r="LMX105" s="319"/>
      <c r="LMY105" s="319"/>
      <c r="LMZ105" s="319"/>
      <c r="LNA105" s="319"/>
      <c r="LNB105" s="319"/>
      <c r="LNC105" s="319"/>
      <c r="LND105" s="319"/>
      <c r="LNE105" s="319"/>
      <c r="LNF105" s="319"/>
      <c r="LNG105" s="319"/>
      <c r="LNH105" s="319"/>
      <c r="LNI105" s="319"/>
      <c r="LNJ105" s="319"/>
      <c r="LNK105" s="319"/>
      <c r="LNL105" s="319"/>
      <c r="LNM105" s="319"/>
      <c r="LNN105" s="319"/>
      <c r="LNO105" s="319"/>
      <c r="LNP105" s="319"/>
      <c r="LNQ105" s="319"/>
      <c r="LNR105" s="319"/>
      <c r="LNS105" s="319"/>
      <c r="LNT105" s="319"/>
      <c r="LNU105" s="319"/>
      <c r="LNV105" s="319"/>
      <c r="LNW105" s="319"/>
      <c r="LNX105" s="319"/>
      <c r="LNY105" s="319"/>
      <c r="LNZ105" s="319"/>
      <c r="LOA105" s="319"/>
      <c r="LOB105" s="319"/>
      <c r="LOC105" s="319"/>
      <c r="LOD105" s="319"/>
      <c r="LOE105" s="319"/>
      <c r="LOF105" s="319"/>
      <c r="LOG105" s="319"/>
      <c r="LOH105" s="319"/>
      <c r="LOI105" s="319"/>
      <c r="LOJ105" s="319"/>
      <c r="LOK105" s="319"/>
      <c r="LOL105" s="319"/>
      <c r="LOM105" s="319"/>
      <c r="LON105" s="319"/>
      <c r="LOO105" s="319"/>
      <c r="LOP105" s="319"/>
      <c r="LOQ105" s="319"/>
      <c r="LOR105" s="319"/>
      <c r="LOS105" s="319"/>
      <c r="LOT105" s="319"/>
      <c r="LOU105" s="319"/>
      <c r="LOV105" s="319"/>
      <c r="LOW105" s="319"/>
      <c r="LOX105" s="319"/>
      <c r="LOY105" s="319"/>
      <c r="LOZ105" s="319"/>
      <c r="LPA105" s="319"/>
      <c r="LPB105" s="319"/>
      <c r="LPC105" s="319"/>
      <c r="LPD105" s="319"/>
      <c r="LPE105" s="319"/>
      <c r="LPF105" s="319"/>
      <c r="LPG105" s="319"/>
      <c r="LPH105" s="319"/>
      <c r="LPI105" s="319"/>
      <c r="LPJ105" s="319"/>
      <c r="LPK105" s="319"/>
      <c r="LPL105" s="319"/>
      <c r="LPM105" s="319"/>
      <c r="LPN105" s="319"/>
      <c r="LPO105" s="319"/>
      <c r="LPP105" s="319"/>
      <c r="LPQ105" s="319"/>
      <c r="LPR105" s="319"/>
      <c r="LPS105" s="319"/>
      <c r="LPT105" s="319"/>
      <c r="LPU105" s="319"/>
      <c r="LPV105" s="319"/>
      <c r="LPW105" s="319"/>
      <c r="LPX105" s="319"/>
      <c r="LPY105" s="319"/>
      <c r="LPZ105" s="319"/>
      <c r="LQA105" s="319"/>
      <c r="LQB105" s="319"/>
      <c r="LQC105" s="319"/>
      <c r="LQD105" s="319"/>
      <c r="LQE105" s="319"/>
      <c r="LQF105" s="319"/>
      <c r="LQG105" s="319"/>
      <c r="LQH105" s="319"/>
      <c r="LQI105" s="319"/>
      <c r="LQJ105" s="319"/>
      <c r="LQK105" s="319"/>
      <c r="LQL105" s="319"/>
      <c r="LQM105" s="319"/>
      <c r="LQN105" s="319"/>
      <c r="LQO105" s="319"/>
      <c r="LQP105" s="319"/>
      <c r="LQQ105" s="319"/>
      <c r="LQR105" s="319"/>
      <c r="LQS105" s="319"/>
      <c r="LQT105" s="319"/>
      <c r="LQU105" s="319"/>
      <c r="LQV105" s="319"/>
      <c r="LQW105" s="319"/>
      <c r="LQX105" s="319"/>
      <c r="LQY105" s="319"/>
      <c r="LQZ105" s="319"/>
      <c r="LRA105" s="319"/>
      <c r="LRB105" s="319"/>
      <c r="LRC105" s="319"/>
      <c r="LRD105" s="319"/>
      <c r="LRE105" s="319"/>
      <c r="LRF105" s="319"/>
      <c r="LRG105" s="319"/>
      <c r="LRH105" s="319"/>
      <c r="LRI105" s="319"/>
      <c r="LRJ105" s="319"/>
      <c r="LRK105" s="319"/>
      <c r="LRL105" s="319"/>
      <c r="LRM105" s="319"/>
      <c r="LRN105" s="319"/>
      <c r="LRO105" s="319"/>
      <c r="LRP105" s="319"/>
      <c r="LRQ105" s="319"/>
      <c r="LRR105" s="319"/>
      <c r="LRS105" s="319"/>
      <c r="LRT105" s="319"/>
      <c r="LRU105" s="319"/>
      <c r="LRV105" s="319"/>
      <c r="LRW105" s="319"/>
      <c r="LRX105" s="319"/>
      <c r="LRY105" s="319"/>
      <c r="LRZ105" s="319"/>
      <c r="LSA105" s="319"/>
      <c r="LSB105" s="319"/>
      <c r="LSC105" s="319"/>
      <c r="LSD105" s="319"/>
      <c r="LSE105" s="319"/>
      <c r="LSF105" s="319"/>
      <c r="LSG105" s="319"/>
      <c r="LSH105" s="319"/>
      <c r="LSI105" s="319"/>
      <c r="LSJ105" s="319"/>
      <c r="LSK105" s="319"/>
      <c r="LSL105" s="319"/>
      <c r="LSM105" s="319"/>
      <c r="LSN105" s="319"/>
      <c r="LSO105" s="319"/>
      <c r="LSP105" s="319"/>
      <c r="LSQ105" s="319"/>
      <c r="LSR105" s="319"/>
      <c r="LSS105" s="319"/>
      <c r="LST105" s="319"/>
      <c r="LSU105" s="319"/>
      <c r="LSV105" s="319"/>
      <c r="LSW105" s="319"/>
      <c r="LSX105" s="319"/>
      <c r="LSY105" s="319"/>
      <c r="LSZ105" s="319"/>
      <c r="LTA105" s="319"/>
      <c r="LTB105" s="319"/>
      <c r="LTC105" s="319"/>
      <c r="LTD105" s="319"/>
      <c r="LTE105" s="319"/>
      <c r="LTF105" s="319"/>
      <c r="LTG105" s="319"/>
      <c r="LTH105" s="319"/>
      <c r="LTI105" s="319"/>
      <c r="LTJ105" s="319"/>
      <c r="LTK105" s="319"/>
      <c r="LTL105" s="319"/>
      <c r="LTM105" s="319"/>
      <c r="LTN105" s="319"/>
      <c r="LTO105" s="319"/>
      <c r="LTP105" s="319"/>
      <c r="LTQ105" s="319"/>
      <c r="LTR105" s="319"/>
      <c r="LTS105" s="319"/>
      <c r="LTT105" s="319"/>
      <c r="LTU105" s="319"/>
      <c r="LTV105" s="319"/>
      <c r="LTW105" s="319"/>
      <c r="LTX105" s="319"/>
      <c r="LTY105" s="319"/>
      <c r="LTZ105" s="319"/>
      <c r="LUA105" s="319"/>
      <c r="LUB105" s="319"/>
      <c r="LUC105" s="319"/>
      <c r="LUD105" s="319"/>
      <c r="LUE105" s="319"/>
      <c r="LUF105" s="319"/>
      <c r="LUG105" s="319"/>
      <c r="LUH105" s="319"/>
      <c r="LUI105" s="319"/>
      <c r="LUJ105" s="319"/>
      <c r="LUK105" s="319"/>
      <c r="LUL105" s="319"/>
      <c r="LUM105" s="319"/>
      <c r="LUN105" s="319"/>
      <c r="LUO105" s="319"/>
      <c r="LUP105" s="319"/>
      <c r="LUQ105" s="319"/>
      <c r="LUR105" s="319"/>
      <c r="LUS105" s="319"/>
      <c r="LUT105" s="319"/>
      <c r="LUU105" s="319"/>
      <c r="LUV105" s="319"/>
      <c r="LUW105" s="319"/>
      <c r="LUX105" s="319"/>
      <c r="LUY105" s="319"/>
      <c r="LUZ105" s="319"/>
      <c r="LVA105" s="319"/>
      <c r="LVB105" s="319"/>
      <c r="LVC105" s="319"/>
      <c r="LVD105" s="319"/>
      <c r="LVE105" s="319"/>
      <c r="LVF105" s="319"/>
      <c r="LVG105" s="319"/>
      <c r="LVH105" s="319"/>
      <c r="LVI105" s="319"/>
      <c r="LVJ105" s="319"/>
      <c r="LVK105" s="319"/>
      <c r="LVL105" s="319"/>
      <c r="LVM105" s="319"/>
      <c r="LVN105" s="319"/>
      <c r="LVO105" s="319"/>
      <c r="LVP105" s="319"/>
      <c r="LVQ105" s="319"/>
      <c r="LVR105" s="319"/>
      <c r="LVS105" s="319"/>
      <c r="LVT105" s="319"/>
      <c r="LVU105" s="319"/>
      <c r="LVV105" s="319"/>
      <c r="LVW105" s="319"/>
      <c r="LVX105" s="319"/>
      <c r="LVY105" s="319"/>
      <c r="LVZ105" s="319"/>
      <c r="LWA105" s="319"/>
      <c r="LWB105" s="319"/>
      <c r="LWC105" s="319"/>
      <c r="LWD105" s="319"/>
      <c r="LWE105" s="319"/>
      <c r="LWF105" s="319"/>
      <c r="LWG105" s="319"/>
      <c r="LWH105" s="319"/>
      <c r="LWI105" s="319"/>
      <c r="LWJ105" s="319"/>
      <c r="LWK105" s="319"/>
      <c r="LWL105" s="319"/>
      <c r="LWM105" s="319"/>
      <c r="LWN105" s="319"/>
      <c r="LWO105" s="319"/>
      <c r="LWP105" s="319"/>
      <c r="LWQ105" s="319"/>
      <c r="LWR105" s="319"/>
      <c r="LWS105" s="319"/>
      <c r="LWT105" s="319"/>
      <c r="LWU105" s="319"/>
      <c r="LWV105" s="319"/>
      <c r="LWW105" s="319"/>
      <c r="LWX105" s="319"/>
      <c r="LWY105" s="319"/>
      <c r="LWZ105" s="319"/>
      <c r="LXA105" s="319"/>
      <c r="LXB105" s="319"/>
      <c r="LXC105" s="319"/>
      <c r="LXD105" s="319"/>
      <c r="LXE105" s="319"/>
      <c r="LXF105" s="319"/>
      <c r="LXG105" s="319"/>
      <c r="LXH105" s="319"/>
      <c r="LXI105" s="319"/>
      <c r="LXJ105" s="319"/>
      <c r="LXK105" s="319"/>
      <c r="LXL105" s="319"/>
      <c r="LXM105" s="319"/>
      <c r="LXN105" s="319"/>
      <c r="LXO105" s="319"/>
      <c r="LXP105" s="319"/>
      <c r="LXQ105" s="319"/>
      <c r="LXR105" s="319"/>
      <c r="LXS105" s="319"/>
      <c r="LXT105" s="319"/>
      <c r="LXU105" s="319"/>
      <c r="LXV105" s="319"/>
      <c r="LXW105" s="319"/>
      <c r="LXX105" s="319"/>
      <c r="LXY105" s="319"/>
      <c r="LXZ105" s="319"/>
      <c r="LYA105" s="319"/>
      <c r="LYB105" s="319"/>
      <c r="LYC105" s="319"/>
      <c r="LYD105" s="319"/>
      <c r="LYE105" s="319"/>
      <c r="LYF105" s="319"/>
      <c r="LYG105" s="319"/>
      <c r="LYH105" s="319"/>
      <c r="LYI105" s="319"/>
      <c r="LYJ105" s="319"/>
      <c r="LYK105" s="319"/>
      <c r="LYL105" s="319"/>
      <c r="LYM105" s="319"/>
      <c r="LYN105" s="319"/>
      <c r="LYO105" s="319"/>
      <c r="LYP105" s="319"/>
      <c r="LYQ105" s="319"/>
      <c r="LYR105" s="319"/>
      <c r="LYS105" s="319"/>
      <c r="LYT105" s="319"/>
      <c r="LYU105" s="319"/>
      <c r="LYV105" s="319"/>
      <c r="LYW105" s="319"/>
      <c r="LYX105" s="319"/>
      <c r="LYY105" s="319"/>
      <c r="LYZ105" s="319"/>
      <c r="LZA105" s="319"/>
      <c r="LZB105" s="319"/>
      <c r="LZC105" s="319"/>
      <c r="LZD105" s="319"/>
      <c r="LZE105" s="319"/>
      <c r="LZF105" s="319"/>
      <c r="LZG105" s="319"/>
      <c r="LZH105" s="319"/>
      <c r="LZI105" s="319"/>
      <c r="LZJ105" s="319"/>
      <c r="LZK105" s="319"/>
      <c r="LZL105" s="319"/>
      <c r="LZM105" s="319"/>
      <c r="LZN105" s="319"/>
      <c r="LZO105" s="319"/>
      <c r="LZP105" s="319"/>
      <c r="LZQ105" s="319"/>
      <c r="LZR105" s="319"/>
      <c r="LZS105" s="319"/>
      <c r="LZT105" s="319"/>
      <c r="LZU105" s="319"/>
      <c r="LZV105" s="319"/>
      <c r="LZW105" s="319"/>
      <c r="LZX105" s="319"/>
      <c r="LZY105" s="319"/>
      <c r="LZZ105" s="319"/>
      <c r="MAA105" s="319"/>
      <c r="MAB105" s="319"/>
      <c r="MAC105" s="319"/>
      <c r="MAD105" s="319"/>
      <c r="MAE105" s="319"/>
      <c r="MAF105" s="319"/>
      <c r="MAG105" s="319"/>
      <c r="MAH105" s="319"/>
      <c r="MAI105" s="319"/>
      <c r="MAJ105" s="319"/>
      <c r="MAK105" s="319"/>
      <c r="MAL105" s="319"/>
      <c r="MAM105" s="319"/>
      <c r="MAN105" s="319"/>
      <c r="MAO105" s="319"/>
      <c r="MAP105" s="319"/>
      <c r="MAQ105" s="319"/>
      <c r="MAR105" s="319"/>
      <c r="MAS105" s="319"/>
      <c r="MAT105" s="319"/>
      <c r="MAU105" s="319"/>
      <c r="MAV105" s="319"/>
      <c r="MAW105" s="319"/>
      <c r="MAX105" s="319"/>
      <c r="MAY105" s="319"/>
      <c r="MAZ105" s="319"/>
      <c r="MBA105" s="319"/>
      <c r="MBB105" s="319"/>
      <c r="MBC105" s="319"/>
      <c r="MBD105" s="319"/>
      <c r="MBE105" s="319"/>
      <c r="MBF105" s="319"/>
      <c r="MBG105" s="319"/>
      <c r="MBH105" s="319"/>
      <c r="MBI105" s="319"/>
      <c r="MBJ105" s="319"/>
      <c r="MBK105" s="319"/>
      <c r="MBL105" s="319"/>
      <c r="MBM105" s="319"/>
      <c r="MBN105" s="319"/>
      <c r="MBO105" s="319"/>
      <c r="MBP105" s="319"/>
      <c r="MBQ105" s="319"/>
      <c r="MBR105" s="319"/>
      <c r="MBS105" s="319"/>
      <c r="MBT105" s="319"/>
      <c r="MBU105" s="319"/>
      <c r="MBV105" s="319"/>
      <c r="MBW105" s="319"/>
      <c r="MBX105" s="319"/>
      <c r="MBY105" s="319"/>
      <c r="MBZ105" s="319"/>
      <c r="MCA105" s="319"/>
      <c r="MCB105" s="319"/>
      <c r="MCC105" s="319"/>
      <c r="MCD105" s="319"/>
      <c r="MCE105" s="319"/>
      <c r="MCF105" s="319"/>
      <c r="MCG105" s="319"/>
      <c r="MCH105" s="319"/>
      <c r="MCI105" s="319"/>
      <c r="MCJ105" s="319"/>
      <c r="MCK105" s="319"/>
      <c r="MCL105" s="319"/>
      <c r="MCM105" s="319"/>
      <c r="MCN105" s="319"/>
      <c r="MCO105" s="319"/>
      <c r="MCP105" s="319"/>
      <c r="MCQ105" s="319"/>
      <c r="MCR105" s="319"/>
      <c r="MCS105" s="319"/>
      <c r="MCT105" s="319"/>
      <c r="MCU105" s="319"/>
      <c r="MCV105" s="319"/>
      <c r="MCW105" s="319"/>
      <c r="MCX105" s="319"/>
      <c r="MCY105" s="319"/>
      <c r="MCZ105" s="319"/>
      <c r="MDA105" s="319"/>
      <c r="MDB105" s="319"/>
      <c r="MDC105" s="319"/>
      <c r="MDD105" s="319"/>
      <c r="MDE105" s="319"/>
      <c r="MDF105" s="319"/>
      <c r="MDG105" s="319"/>
      <c r="MDH105" s="319"/>
      <c r="MDI105" s="319"/>
      <c r="MDJ105" s="319"/>
      <c r="MDK105" s="319"/>
      <c r="MDL105" s="319"/>
      <c r="MDM105" s="319"/>
      <c r="MDN105" s="319"/>
      <c r="MDO105" s="319"/>
      <c r="MDP105" s="319"/>
      <c r="MDQ105" s="319"/>
      <c r="MDR105" s="319"/>
      <c r="MDS105" s="319"/>
      <c r="MDT105" s="319"/>
      <c r="MDU105" s="319"/>
      <c r="MDV105" s="319"/>
      <c r="MDW105" s="319"/>
      <c r="MDX105" s="319"/>
      <c r="MDY105" s="319"/>
      <c r="MDZ105" s="319"/>
      <c r="MEA105" s="319"/>
      <c r="MEB105" s="319"/>
      <c r="MEC105" s="319"/>
      <c r="MED105" s="319"/>
      <c r="MEE105" s="319"/>
      <c r="MEF105" s="319"/>
      <c r="MEG105" s="319"/>
      <c r="MEH105" s="319"/>
      <c r="MEI105" s="319"/>
      <c r="MEJ105" s="319"/>
      <c r="MEK105" s="319"/>
      <c r="MEL105" s="319"/>
      <c r="MEM105" s="319"/>
      <c r="MEN105" s="319"/>
      <c r="MEO105" s="319"/>
      <c r="MEP105" s="319"/>
      <c r="MEQ105" s="319"/>
      <c r="MER105" s="319"/>
      <c r="MES105" s="319"/>
      <c r="MET105" s="319"/>
      <c r="MEU105" s="319"/>
      <c r="MEV105" s="319"/>
      <c r="MEW105" s="319"/>
      <c r="MEX105" s="319"/>
      <c r="MEY105" s="319"/>
      <c r="MEZ105" s="319"/>
      <c r="MFA105" s="319"/>
      <c r="MFB105" s="319"/>
      <c r="MFC105" s="319"/>
      <c r="MFD105" s="319"/>
      <c r="MFE105" s="319"/>
      <c r="MFF105" s="319"/>
      <c r="MFG105" s="319"/>
      <c r="MFH105" s="319"/>
      <c r="MFI105" s="319"/>
      <c r="MFJ105" s="319"/>
      <c r="MFK105" s="319"/>
      <c r="MFL105" s="319"/>
      <c r="MFM105" s="319"/>
      <c r="MFN105" s="319"/>
      <c r="MFO105" s="319"/>
      <c r="MFP105" s="319"/>
      <c r="MFQ105" s="319"/>
      <c r="MFR105" s="319"/>
      <c r="MFS105" s="319"/>
      <c r="MFT105" s="319"/>
      <c r="MFU105" s="319"/>
      <c r="MFV105" s="319"/>
      <c r="MFW105" s="319"/>
      <c r="MFX105" s="319"/>
      <c r="MFY105" s="319"/>
      <c r="MFZ105" s="319"/>
      <c r="MGA105" s="319"/>
      <c r="MGB105" s="319"/>
      <c r="MGC105" s="319"/>
      <c r="MGD105" s="319"/>
      <c r="MGE105" s="319"/>
      <c r="MGF105" s="319"/>
      <c r="MGG105" s="319"/>
      <c r="MGH105" s="319"/>
      <c r="MGI105" s="319"/>
      <c r="MGJ105" s="319"/>
      <c r="MGK105" s="319"/>
      <c r="MGL105" s="319"/>
      <c r="MGM105" s="319"/>
      <c r="MGN105" s="319"/>
      <c r="MGO105" s="319"/>
      <c r="MGP105" s="319"/>
      <c r="MGQ105" s="319"/>
      <c r="MGR105" s="319"/>
      <c r="MGS105" s="319"/>
      <c r="MGT105" s="319"/>
      <c r="MGU105" s="319"/>
      <c r="MGV105" s="319"/>
      <c r="MGW105" s="319"/>
      <c r="MGX105" s="319"/>
      <c r="MGY105" s="319"/>
      <c r="MGZ105" s="319"/>
      <c r="MHA105" s="319"/>
      <c r="MHB105" s="319"/>
      <c r="MHC105" s="319"/>
      <c r="MHD105" s="319"/>
      <c r="MHE105" s="319"/>
      <c r="MHF105" s="319"/>
      <c r="MHG105" s="319"/>
      <c r="MHH105" s="319"/>
      <c r="MHI105" s="319"/>
      <c r="MHJ105" s="319"/>
      <c r="MHK105" s="319"/>
      <c r="MHL105" s="319"/>
      <c r="MHM105" s="319"/>
      <c r="MHN105" s="319"/>
      <c r="MHO105" s="319"/>
      <c r="MHP105" s="319"/>
      <c r="MHQ105" s="319"/>
      <c r="MHR105" s="319"/>
      <c r="MHS105" s="319"/>
      <c r="MHT105" s="319"/>
      <c r="MHU105" s="319"/>
      <c r="MHV105" s="319"/>
      <c r="MHW105" s="319"/>
      <c r="MHX105" s="319"/>
      <c r="MHY105" s="319"/>
      <c r="MHZ105" s="319"/>
      <c r="MIA105" s="319"/>
      <c r="MIB105" s="319"/>
      <c r="MIC105" s="319"/>
      <c r="MID105" s="319"/>
      <c r="MIE105" s="319"/>
      <c r="MIF105" s="319"/>
      <c r="MIG105" s="319"/>
      <c r="MIH105" s="319"/>
      <c r="MII105" s="319"/>
      <c r="MIJ105" s="319"/>
      <c r="MIK105" s="319"/>
      <c r="MIL105" s="319"/>
      <c r="MIM105" s="319"/>
      <c r="MIN105" s="319"/>
      <c r="MIO105" s="319"/>
      <c r="MIP105" s="319"/>
      <c r="MIQ105" s="319"/>
      <c r="MIR105" s="319"/>
      <c r="MIS105" s="319"/>
      <c r="MIT105" s="319"/>
      <c r="MIU105" s="319"/>
      <c r="MIV105" s="319"/>
      <c r="MIW105" s="319"/>
      <c r="MIX105" s="319"/>
      <c r="MIY105" s="319"/>
      <c r="MIZ105" s="319"/>
      <c r="MJA105" s="319"/>
      <c r="MJB105" s="319"/>
      <c r="MJC105" s="319"/>
      <c r="MJD105" s="319"/>
      <c r="MJE105" s="319"/>
      <c r="MJF105" s="319"/>
      <c r="MJG105" s="319"/>
      <c r="MJH105" s="319"/>
      <c r="MJI105" s="319"/>
      <c r="MJJ105" s="319"/>
      <c r="MJK105" s="319"/>
      <c r="MJL105" s="319"/>
      <c r="MJM105" s="319"/>
      <c r="MJN105" s="319"/>
      <c r="MJO105" s="319"/>
      <c r="MJP105" s="319"/>
      <c r="MJQ105" s="319"/>
      <c r="MJR105" s="319"/>
      <c r="MJS105" s="319"/>
      <c r="MJT105" s="319"/>
      <c r="MJU105" s="319"/>
      <c r="MJV105" s="319"/>
      <c r="MJW105" s="319"/>
      <c r="MJX105" s="319"/>
      <c r="MJY105" s="319"/>
      <c r="MJZ105" s="319"/>
      <c r="MKA105" s="319"/>
      <c r="MKB105" s="319"/>
      <c r="MKC105" s="319"/>
      <c r="MKD105" s="319"/>
      <c r="MKE105" s="319"/>
      <c r="MKF105" s="319"/>
      <c r="MKG105" s="319"/>
      <c r="MKH105" s="319"/>
      <c r="MKI105" s="319"/>
      <c r="MKJ105" s="319"/>
      <c r="MKK105" s="319"/>
      <c r="MKL105" s="319"/>
      <c r="MKM105" s="319"/>
      <c r="MKN105" s="319"/>
      <c r="MKO105" s="319"/>
      <c r="MKP105" s="319"/>
      <c r="MKQ105" s="319"/>
      <c r="MKR105" s="319"/>
      <c r="MKS105" s="319"/>
      <c r="MKT105" s="319"/>
      <c r="MKU105" s="319"/>
      <c r="MKV105" s="319"/>
      <c r="MKW105" s="319"/>
      <c r="MKX105" s="319"/>
      <c r="MKY105" s="319"/>
      <c r="MKZ105" s="319"/>
      <c r="MLA105" s="319"/>
      <c r="MLB105" s="319"/>
      <c r="MLC105" s="319"/>
      <c r="MLD105" s="319"/>
      <c r="MLE105" s="319"/>
      <c r="MLF105" s="319"/>
      <c r="MLG105" s="319"/>
      <c r="MLH105" s="319"/>
      <c r="MLI105" s="319"/>
      <c r="MLJ105" s="319"/>
      <c r="MLK105" s="319"/>
      <c r="MLL105" s="319"/>
      <c r="MLM105" s="319"/>
      <c r="MLN105" s="319"/>
      <c r="MLO105" s="319"/>
      <c r="MLP105" s="319"/>
      <c r="MLQ105" s="319"/>
      <c r="MLR105" s="319"/>
      <c r="MLS105" s="319"/>
      <c r="MLT105" s="319"/>
      <c r="MLU105" s="319"/>
      <c r="MLV105" s="319"/>
      <c r="MLW105" s="319"/>
      <c r="MLX105" s="319"/>
      <c r="MLY105" s="319"/>
      <c r="MLZ105" s="319"/>
      <c r="MMA105" s="319"/>
      <c r="MMB105" s="319"/>
      <c r="MMC105" s="319"/>
      <c r="MMD105" s="319"/>
      <c r="MME105" s="319"/>
      <c r="MMF105" s="319"/>
      <c r="MMG105" s="319"/>
      <c r="MMH105" s="319"/>
      <c r="MMI105" s="319"/>
      <c r="MMJ105" s="319"/>
      <c r="MMK105" s="319"/>
      <c r="MML105" s="319"/>
      <c r="MMM105" s="319"/>
      <c r="MMN105" s="319"/>
      <c r="MMO105" s="319"/>
      <c r="MMP105" s="319"/>
      <c r="MMQ105" s="319"/>
      <c r="MMR105" s="319"/>
      <c r="MMS105" s="319"/>
      <c r="MMT105" s="319"/>
      <c r="MMU105" s="319"/>
      <c r="MMV105" s="319"/>
      <c r="MMW105" s="319"/>
      <c r="MMX105" s="319"/>
      <c r="MMY105" s="319"/>
      <c r="MMZ105" s="319"/>
      <c r="MNA105" s="319"/>
      <c r="MNB105" s="319"/>
      <c r="MNC105" s="319"/>
      <c r="MND105" s="319"/>
      <c r="MNE105" s="319"/>
      <c r="MNF105" s="319"/>
      <c r="MNG105" s="319"/>
      <c r="MNH105" s="319"/>
      <c r="MNI105" s="319"/>
      <c r="MNJ105" s="319"/>
      <c r="MNK105" s="319"/>
      <c r="MNL105" s="319"/>
      <c r="MNM105" s="319"/>
      <c r="MNN105" s="319"/>
      <c r="MNO105" s="319"/>
      <c r="MNP105" s="319"/>
      <c r="MNQ105" s="319"/>
      <c r="MNR105" s="319"/>
      <c r="MNS105" s="319"/>
      <c r="MNT105" s="319"/>
      <c r="MNU105" s="319"/>
      <c r="MNV105" s="319"/>
      <c r="MNW105" s="319"/>
      <c r="MNX105" s="319"/>
      <c r="MNY105" s="319"/>
      <c r="MNZ105" s="319"/>
      <c r="MOA105" s="319"/>
      <c r="MOB105" s="319"/>
      <c r="MOC105" s="319"/>
      <c r="MOD105" s="319"/>
      <c r="MOE105" s="319"/>
      <c r="MOF105" s="319"/>
      <c r="MOG105" s="319"/>
      <c r="MOH105" s="319"/>
      <c r="MOI105" s="319"/>
      <c r="MOJ105" s="319"/>
      <c r="MOK105" s="319"/>
      <c r="MOL105" s="319"/>
      <c r="MOM105" s="319"/>
      <c r="MON105" s="319"/>
      <c r="MOO105" s="319"/>
      <c r="MOP105" s="319"/>
      <c r="MOQ105" s="319"/>
      <c r="MOR105" s="319"/>
      <c r="MOS105" s="319"/>
      <c r="MOT105" s="319"/>
      <c r="MOU105" s="319"/>
      <c r="MOV105" s="319"/>
      <c r="MOW105" s="319"/>
      <c r="MOX105" s="319"/>
      <c r="MOY105" s="319"/>
      <c r="MOZ105" s="319"/>
      <c r="MPA105" s="319"/>
      <c r="MPB105" s="319"/>
      <c r="MPC105" s="319"/>
      <c r="MPD105" s="319"/>
      <c r="MPE105" s="319"/>
      <c r="MPF105" s="319"/>
      <c r="MPG105" s="319"/>
      <c r="MPH105" s="319"/>
      <c r="MPI105" s="319"/>
      <c r="MPJ105" s="319"/>
      <c r="MPK105" s="319"/>
      <c r="MPL105" s="319"/>
      <c r="MPM105" s="319"/>
      <c r="MPN105" s="319"/>
      <c r="MPO105" s="319"/>
      <c r="MPP105" s="319"/>
      <c r="MPQ105" s="319"/>
      <c r="MPR105" s="319"/>
      <c r="MPS105" s="319"/>
      <c r="MPT105" s="319"/>
      <c r="MPU105" s="319"/>
      <c r="MPV105" s="319"/>
      <c r="MPW105" s="319"/>
      <c r="MPX105" s="319"/>
      <c r="MPY105" s="319"/>
      <c r="MPZ105" s="319"/>
      <c r="MQA105" s="319"/>
      <c r="MQB105" s="319"/>
      <c r="MQC105" s="319"/>
      <c r="MQD105" s="319"/>
      <c r="MQE105" s="319"/>
      <c r="MQF105" s="319"/>
      <c r="MQG105" s="319"/>
      <c r="MQH105" s="319"/>
      <c r="MQI105" s="319"/>
      <c r="MQJ105" s="319"/>
      <c r="MQK105" s="319"/>
      <c r="MQL105" s="319"/>
      <c r="MQM105" s="319"/>
      <c r="MQN105" s="319"/>
      <c r="MQO105" s="319"/>
      <c r="MQP105" s="319"/>
      <c r="MQQ105" s="319"/>
      <c r="MQR105" s="319"/>
      <c r="MQS105" s="319"/>
      <c r="MQT105" s="319"/>
      <c r="MQU105" s="319"/>
      <c r="MQV105" s="319"/>
      <c r="MQW105" s="319"/>
      <c r="MQX105" s="319"/>
      <c r="MQY105" s="319"/>
      <c r="MQZ105" s="319"/>
      <c r="MRA105" s="319"/>
      <c r="MRB105" s="319"/>
      <c r="MRC105" s="319"/>
      <c r="MRD105" s="319"/>
      <c r="MRE105" s="319"/>
      <c r="MRF105" s="319"/>
      <c r="MRG105" s="319"/>
      <c r="MRH105" s="319"/>
      <c r="MRI105" s="319"/>
      <c r="MRJ105" s="319"/>
      <c r="MRK105" s="319"/>
      <c r="MRL105" s="319"/>
      <c r="MRM105" s="319"/>
      <c r="MRN105" s="319"/>
      <c r="MRO105" s="319"/>
      <c r="MRP105" s="319"/>
      <c r="MRQ105" s="319"/>
      <c r="MRR105" s="319"/>
      <c r="MRS105" s="319"/>
      <c r="MRT105" s="319"/>
      <c r="MRU105" s="319"/>
      <c r="MRV105" s="319"/>
      <c r="MRW105" s="319"/>
      <c r="MRX105" s="319"/>
      <c r="MRY105" s="319"/>
      <c r="MRZ105" s="319"/>
      <c r="MSA105" s="319"/>
      <c r="MSB105" s="319"/>
      <c r="MSC105" s="319"/>
      <c r="MSD105" s="319"/>
      <c r="MSE105" s="319"/>
      <c r="MSF105" s="319"/>
      <c r="MSG105" s="319"/>
      <c r="MSH105" s="319"/>
      <c r="MSI105" s="319"/>
      <c r="MSJ105" s="319"/>
      <c r="MSK105" s="319"/>
      <c r="MSL105" s="319"/>
      <c r="MSM105" s="319"/>
      <c r="MSN105" s="319"/>
      <c r="MSO105" s="319"/>
      <c r="MSP105" s="319"/>
      <c r="MSQ105" s="319"/>
      <c r="MSR105" s="319"/>
      <c r="MSS105" s="319"/>
      <c r="MST105" s="319"/>
      <c r="MSU105" s="319"/>
      <c r="MSV105" s="319"/>
      <c r="MSW105" s="319"/>
      <c r="MSX105" s="319"/>
      <c r="MSY105" s="319"/>
      <c r="MSZ105" s="319"/>
      <c r="MTA105" s="319"/>
      <c r="MTB105" s="319"/>
      <c r="MTC105" s="319"/>
      <c r="MTD105" s="319"/>
      <c r="MTE105" s="319"/>
      <c r="MTF105" s="319"/>
      <c r="MTG105" s="319"/>
      <c r="MTH105" s="319"/>
      <c r="MTI105" s="319"/>
      <c r="MTJ105" s="319"/>
      <c r="MTK105" s="319"/>
      <c r="MTL105" s="319"/>
      <c r="MTM105" s="319"/>
      <c r="MTN105" s="319"/>
      <c r="MTO105" s="319"/>
      <c r="MTP105" s="319"/>
      <c r="MTQ105" s="319"/>
      <c r="MTR105" s="319"/>
      <c r="MTS105" s="319"/>
      <c r="MTT105" s="319"/>
      <c r="MTU105" s="319"/>
      <c r="MTV105" s="319"/>
      <c r="MTW105" s="319"/>
      <c r="MTX105" s="319"/>
      <c r="MTY105" s="319"/>
      <c r="MTZ105" s="319"/>
      <c r="MUA105" s="319"/>
      <c r="MUB105" s="319"/>
      <c r="MUC105" s="319"/>
      <c r="MUD105" s="319"/>
      <c r="MUE105" s="319"/>
      <c r="MUF105" s="319"/>
      <c r="MUG105" s="319"/>
      <c r="MUH105" s="319"/>
      <c r="MUI105" s="319"/>
      <c r="MUJ105" s="319"/>
      <c r="MUK105" s="319"/>
      <c r="MUL105" s="319"/>
      <c r="MUM105" s="319"/>
      <c r="MUN105" s="319"/>
      <c r="MUO105" s="319"/>
      <c r="MUP105" s="319"/>
      <c r="MUQ105" s="319"/>
      <c r="MUR105" s="319"/>
      <c r="MUS105" s="319"/>
      <c r="MUT105" s="319"/>
      <c r="MUU105" s="319"/>
      <c r="MUV105" s="319"/>
      <c r="MUW105" s="319"/>
      <c r="MUX105" s="319"/>
      <c r="MUY105" s="319"/>
      <c r="MUZ105" s="319"/>
      <c r="MVA105" s="319"/>
      <c r="MVB105" s="319"/>
      <c r="MVC105" s="319"/>
      <c r="MVD105" s="319"/>
      <c r="MVE105" s="319"/>
      <c r="MVF105" s="319"/>
      <c r="MVG105" s="319"/>
      <c r="MVH105" s="319"/>
      <c r="MVI105" s="319"/>
      <c r="MVJ105" s="319"/>
      <c r="MVK105" s="319"/>
      <c r="MVL105" s="319"/>
      <c r="MVM105" s="319"/>
      <c r="MVN105" s="319"/>
      <c r="MVO105" s="319"/>
      <c r="MVP105" s="319"/>
      <c r="MVQ105" s="319"/>
      <c r="MVR105" s="319"/>
      <c r="MVS105" s="319"/>
      <c r="MVT105" s="319"/>
      <c r="MVU105" s="319"/>
      <c r="MVV105" s="319"/>
      <c r="MVW105" s="319"/>
      <c r="MVX105" s="319"/>
      <c r="MVY105" s="319"/>
      <c r="MVZ105" s="319"/>
      <c r="MWA105" s="319"/>
      <c r="MWB105" s="319"/>
      <c r="MWC105" s="319"/>
      <c r="MWD105" s="319"/>
      <c r="MWE105" s="319"/>
      <c r="MWF105" s="319"/>
      <c r="MWG105" s="319"/>
      <c r="MWH105" s="319"/>
      <c r="MWI105" s="319"/>
      <c r="MWJ105" s="319"/>
      <c r="MWK105" s="319"/>
      <c r="MWL105" s="319"/>
      <c r="MWM105" s="319"/>
      <c r="MWN105" s="319"/>
      <c r="MWO105" s="319"/>
      <c r="MWP105" s="319"/>
      <c r="MWQ105" s="319"/>
      <c r="MWR105" s="319"/>
      <c r="MWS105" s="319"/>
      <c r="MWT105" s="319"/>
      <c r="MWU105" s="319"/>
      <c r="MWV105" s="319"/>
      <c r="MWW105" s="319"/>
      <c r="MWX105" s="319"/>
      <c r="MWY105" s="319"/>
      <c r="MWZ105" s="319"/>
      <c r="MXA105" s="319"/>
      <c r="MXB105" s="319"/>
      <c r="MXC105" s="319"/>
      <c r="MXD105" s="319"/>
      <c r="MXE105" s="319"/>
      <c r="MXF105" s="319"/>
      <c r="MXG105" s="319"/>
      <c r="MXH105" s="319"/>
      <c r="MXI105" s="319"/>
      <c r="MXJ105" s="319"/>
      <c r="MXK105" s="319"/>
      <c r="MXL105" s="319"/>
      <c r="MXM105" s="319"/>
      <c r="MXN105" s="319"/>
      <c r="MXO105" s="319"/>
      <c r="MXP105" s="319"/>
      <c r="MXQ105" s="319"/>
      <c r="MXR105" s="319"/>
      <c r="MXS105" s="319"/>
      <c r="MXT105" s="319"/>
      <c r="MXU105" s="319"/>
      <c r="MXV105" s="319"/>
      <c r="MXW105" s="319"/>
      <c r="MXX105" s="319"/>
      <c r="MXY105" s="319"/>
      <c r="MXZ105" s="319"/>
      <c r="MYA105" s="319"/>
      <c r="MYB105" s="319"/>
      <c r="MYC105" s="319"/>
      <c r="MYD105" s="319"/>
      <c r="MYE105" s="319"/>
      <c r="MYF105" s="319"/>
      <c r="MYG105" s="319"/>
      <c r="MYH105" s="319"/>
      <c r="MYI105" s="319"/>
      <c r="MYJ105" s="319"/>
      <c r="MYK105" s="319"/>
      <c r="MYL105" s="319"/>
      <c r="MYM105" s="319"/>
      <c r="MYN105" s="319"/>
      <c r="MYO105" s="319"/>
      <c r="MYP105" s="319"/>
      <c r="MYQ105" s="319"/>
      <c r="MYR105" s="319"/>
      <c r="MYS105" s="319"/>
      <c r="MYT105" s="319"/>
      <c r="MYU105" s="319"/>
      <c r="MYV105" s="319"/>
      <c r="MYW105" s="319"/>
      <c r="MYX105" s="319"/>
      <c r="MYY105" s="319"/>
      <c r="MYZ105" s="319"/>
      <c r="MZA105" s="319"/>
      <c r="MZB105" s="319"/>
      <c r="MZC105" s="319"/>
      <c r="MZD105" s="319"/>
      <c r="MZE105" s="319"/>
      <c r="MZF105" s="319"/>
      <c r="MZG105" s="319"/>
      <c r="MZH105" s="319"/>
      <c r="MZI105" s="319"/>
      <c r="MZJ105" s="319"/>
      <c r="MZK105" s="319"/>
      <c r="MZL105" s="319"/>
      <c r="MZM105" s="319"/>
      <c r="MZN105" s="319"/>
      <c r="MZO105" s="319"/>
      <c r="MZP105" s="319"/>
      <c r="MZQ105" s="319"/>
      <c r="MZR105" s="319"/>
      <c r="MZS105" s="319"/>
      <c r="MZT105" s="319"/>
      <c r="MZU105" s="319"/>
      <c r="MZV105" s="319"/>
      <c r="MZW105" s="319"/>
      <c r="MZX105" s="319"/>
      <c r="MZY105" s="319"/>
      <c r="MZZ105" s="319"/>
      <c r="NAA105" s="319"/>
      <c r="NAB105" s="319"/>
      <c r="NAC105" s="319"/>
      <c r="NAD105" s="319"/>
      <c r="NAE105" s="319"/>
      <c r="NAF105" s="319"/>
      <c r="NAG105" s="319"/>
      <c r="NAH105" s="319"/>
      <c r="NAI105" s="319"/>
      <c r="NAJ105" s="319"/>
      <c r="NAK105" s="319"/>
      <c r="NAL105" s="319"/>
      <c r="NAM105" s="319"/>
      <c r="NAN105" s="319"/>
      <c r="NAO105" s="319"/>
      <c r="NAP105" s="319"/>
      <c r="NAQ105" s="319"/>
      <c r="NAR105" s="319"/>
      <c r="NAS105" s="319"/>
      <c r="NAT105" s="319"/>
      <c r="NAU105" s="319"/>
      <c r="NAV105" s="319"/>
      <c r="NAW105" s="319"/>
      <c r="NAX105" s="319"/>
      <c r="NAY105" s="319"/>
      <c r="NAZ105" s="319"/>
      <c r="NBA105" s="319"/>
      <c r="NBB105" s="319"/>
      <c r="NBC105" s="319"/>
      <c r="NBD105" s="319"/>
      <c r="NBE105" s="319"/>
      <c r="NBF105" s="319"/>
      <c r="NBG105" s="319"/>
      <c r="NBH105" s="319"/>
      <c r="NBI105" s="319"/>
      <c r="NBJ105" s="319"/>
      <c r="NBK105" s="319"/>
      <c r="NBL105" s="319"/>
      <c r="NBM105" s="319"/>
      <c r="NBN105" s="319"/>
      <c r="NBO105" s="319"/>
      <c r="NBP105" s="319"/>
      <c r="NBQ105" s="319"/>
      <c r="NBR105" s="319"/>
      <c r="NBS105" s="319"/>
      <c r="NBT105" s="319"/>
      <c r="NBU105" s="319"/>
      <c r="NBV105" s="319"/>
      <c r="NBW105" s="319"/>
      <c r="NBX105" s="319"/>
      <c r="NBY105" s="319"/>
      <c r="NBZ105" s="319"/>
      <c r="NCA105" s="319"/>
      <c r="NCB105" s="319"/>
      <c r="NCC105" s="319"/>
      <c r="NCD105" s="319"/>
      <c r="NCE105" s="319"/>
      <c r="NCF105" s="319"/>
      <c r="NCG105" s="319"/>
      <c r="NCH105" s="319"/>
      <c r="NCI105" s="319"/>
      <c r="NCJ105" s="319"/>
      <c r="NCK105" s="319"/>
      <c r="NCL105" s="319"/>
      <c r="NCM105" s="319"/>
      <c r="NCN105" s="319"/>
      <c r="NCO105" s="319"/>
      <c r="NCP105" s="319"/>
      <c r="NCQ105" s="319"/>
      <c r="NCR105" s="319"/>
      <c r="NCS105" s="319"/>
      <c r="NCT105" s="319"/>
      <c r="NCU105" s="319"/>
      <c r="NCV105" s="319"/>
      <c r="NCW105" s="319"/>
      <c r="NCX105" s="319"/>
      <c r="NCY105" s="319"/>
      <c r="NCZ105" s="319"/>
      <c r="NDA105" s="319"/>
      <c r="NDB105" s="319"/>
      <c r="NDC105" s="319"/>
      <c r="NDD105" s="319"/>
      <c r="NDE105" s="319"/>
      <c r="NDF105" s="319"/>
      <c r="NDG105" s="319"/>
      <c r="NDH105" s="319"/>
      <c r="NDI105" s="319"/>
      <c r="NDJ105" s="319"/>
      <c r="NDK105" s="319"/>
      <c r="NDL105" s="319"/>
      <c r="NDM105" s="319"/>
      <c r="NDN105" s="319"/>
      <c r="NDO105" s="319"/>
      <c r="NDP105" s="319"/>
      <c r="NDQ105" s="319"/>
      <c r="NDR105" s="319"/>
      <c r="NDS105" s="319"/>
      <c r="NDT105" s="319"/>
      <c r="NDU105" s="319"/>
      <c r="NDV105" s="319"/>
      <c r="NDW105" s="319"/>
      <c r="NDX105" s="319"/>
      <c r="NDY105" s="319"/>
      <c r="NDZ105" s="319"/>
      <c r="NEA105" s="319"/>
      <c r="NEB105" s="319"/>
      <c r="NEC105" s="319"/>
      <c r="NED105" s="319"/>
      <c r="NEE105" s="319"/>
      <c r="NEF105" s="319"/>
      <c r="NEG105" s="319"/>
      <c r="NEH105" s="319"/>
      <c r="NEI105" s="319"/>
      <c r="NEJ105" s="319"/>
      <c r="NEK105" s="319"/>
      <c r="NEL105" s="319"/>
      <c r="NEM105" s="319"/>
      <c r="NEN105" s="319"/>
      <c r="NEO105" s="319"/>
      <c r="NEP105" s="319"/>
      <c r="NEQ105" s="319"/>
      <c r="NER105" s="319"/>
      <c r="NES105" s="319"/>
      <c r="NET105" s="319"/>
      <c r="NEU105" s="319"/>
      <c r="NEV105" s="319"/>
      <c r="NEW105" s="319"/>
      <c r="NEX105" s="319"/>
      <c r="NEY105" s="319"/>
      <c r="NEZ105" s="319"/>
      <c r="NFA105" s="319"/>
      <c r="NFB105" s="319"/>
      <c r="NFC105" s="319"/>
      <c r="NFD105" s="319"/>
      <c r="NFE105" s="319"/>
      <c r="NFF105" s="319"/>
      <c r="NFG105" s="319"/>
      <c r="NFH105" s="319"/>
      <c r="NFI105" s="319"/>
      <c r="NFJ105" s="319"/>
      <c r="NFK105" s="319"/>
      <c r="NFL105" s="319"/>
      <c r="NFM105" s="319"/>
      <c r="NFN105" s="319"/>
      <c r="NFO105" s="319"/>
      <c r="NFP105" s="319"/>
      <c r="NFQ105" s="319"/>
      <c r="NFR105" s="319"/>
      <c r="NFS105" s="319"/>
      <c r="NFT105" s="319"/>
      <c r="NFU105" s="319"/>
      <c r="NFV105" s="319"/>
      <c r="NFW105" s="319"/>
      <c r="NFX105" s="319"/>
      <c r="NFY105" s="319"/>
      <c r="NFZ105" s="319"/>
      <c r="NGA105" s="319"/>
      <c r="NGB105" s="319"/>
      <c r="NGC105" s="319"/>
      <c r="NGD105" s="319"/>
      <c r="NGE105" s="319"/>
      <c r="NGF105" s="319"/>
      <c r="NGG105" s="319"/>
      <c r="NGH105" s="319"/>
      <c r="NGI105" s="319"/>
      <c r="NGJ105" s="319"/>
      <c r="NGK105" s="319"/>
      <c r="NGL105" s="319"/>
      <c r="NGM105" s="319"/>
      <c r="NGN105" s="319"/>
      <c r="NGO105" s="319"/>
      <c r="NGP105" s="319"/>
      <c r="NGQ105" s="319"/>
      <c r="NGR105" s="319"/>
      <c r="NGS105" s="319"/>
      <c r="NGT105" s="319"/>
      <c r="NGU105" s="319"/>
      <c r="NGV105" s="319"/>
      <c r="NGW105" s="319"/>
      <c r="NGX105" s="319"/>
      <c r="NGY105" s="319"/>
      <c r="NGZ105" s="319"/>
      <c r="NHA105" s="319"/>
      <c r="NHB105" s="319"/>
      <c r="NHC105" s="319"/>
      <c r="NHD105" s="319"/>
      <c r="NHE105" s="319"/>
      <c r="NHF105" s="319"/>
      <c r="NHG105" s="319"/>
      <c r="NHH105" s="319"/>
      <c r="NHI105" s="319"/>
      <c r="NHJ105" s="319"/>
      <c r="NHK105" s="319"/>
      <c r="NHL105" s="319"/>
      <c r="NHM105" s="319"/>
      <c r="NHN105" s="319"/>
      <c r="NHO105" s="319"/>
      <c r="NHP105" s="319"/>
      <c r="NHQ105" s="319"/>
      <c r="NHR105" s="319"/>
      <c r="NHS105" s="319"/>
      <c r="NHT105" s="319"/>
      <c r="NHU105" s="319"/>
      <c r="NHV105" s="319"/>
      <c r="NHW105" s="319"/>
      <c r="NHX105" s="319"/>
      <c r="NHY105" s="319"/>
      <c r="NHZ105" s="319"/>
      <c r="NIA105" s="319"/>
      <c r="NIB105" s="319"/>
      <c r="NIC105" s="319"/>
      <c r="NID105" s="319"/>
      <c r="NIE105" s="319"/>
      <c r="NIF105" s="319"/>
      <c r="NIG105" s="319"/>
      <c r="NIH105" s="319"/>
      <c r="NII105" s="319"/>
      <c r="NIJ105" s="319"/>
      <c r="NIK105" s="319"/>
      <c r="NIL105" s="319"/>
      <c r="NIM105" s="319"/>
      <c r="NIN105" s="319"/>
      <c r="NIO105" s="319"/>
      <c r="NIP105" s="319"/>
      <c r="NIQ105" s="319"/>
      <c r="NIR105" s="319"/>
      <c r="NIS105" s="319"/>
      <c r="NIT105" s="319"/>
      <c r="NIU105" s="319"/>
      <c r="NIV105" s="319"/>
      <c r="NIW105" s="319"/>
      <c r="NIX105" s="319"/>
      <c r="NIY105" s="319"/>
      <c r="NIZ105" s="319"/>
      <c r="NJA105" s="319"/>
      <c r="NJB105" s="319"/>
      <c r="NJC105" s="319"/>
      <c r="NJD105" s="319"/>
      <c r="NJE105" s="319"/>
      <c r="NJF105" s="319"/>
      <c r="NJG105" s="319"/>
      <c r="NJH105" s="319"/>
      <c r="NJI105" s="319"/>
      <c r="NJJ105" s="319"/>
      <c r="NJK105" s="319"/>
      <c r="NJL105" s="319"/>
      <c r="NJM105" s="319"/>
      <c r="NJN105" s="319"/>
      <c r="NJO105" s="319"/>
      <c r="NJP105" s="319"/>
      <c r="NJQ105" s="319"/>
      <c r="NJR105" s="319"/>
      <c r="NJS105" s="319"/>
      <c r="NJT105" s="319"/>
      <c r="NJU105" s="319"/>
      <c r="NJV105" s="319"/>
      <c r="NJW105" s="319"/>
      <c r="NJX105" s="319"/>
      <c r="NJY105" s="319"/>
      <c r="NJZ105" s="319"/>
      <c r="NKA105" s="319"/>
      <c r="NKB105" s="319"/>
      <c r="NKC105" s="319"/>
      <c r="NKD105" s="319"/>
      <c r="NKE105" s="319"/>
      <c r="NKF105" s="319"/>
      <c r="NKG105" s="319"/>
      <c r="NKH105" s="319"/>
      <c r="NKI105" s="319"/>
      <c r="NKJ105" s="319"/>
      <c r="NKK105" s="319"/>
      <c r="NKL105" s="319"/>
      <c r="NKM105" s="319"/>
      <c r="NKN105" s="319"/>
      <c r="NKO105" s="319"/>
      <c r="NKP105" s="319"/>
      <c r="NKQ105" s="319"/>
      <c r="NKR105" s="319"/>
      <c r="NKS105" s="319"/>
      <c r="NKT105" s="319"/>
      <c r="NKU105" s="319"/>
      <c r="NKV105" s="319"/>
      <c r="NKW105" s="319"/>
      <c r="NKX105" s="319"/>
      <c r="NKY105" s="319"/>
      <c r="NKZ105" s="319"/>
      <c r="NLA105" s="319"/>
      <c r="NLB105" s="319"/>
      <c r="NLC105" s="319"/>
      <c r="NLD105" s="319"/>
      <c r="NLE105" s="319"/>
      <c r="NLF105" s="319"/>
      <c r="NLG105" s="319"/>
      <c r="NLH105" s="319"/>
      <c r="NLI105" s="319"/>
      <c r="NLJ105" s="319"/>
      <c r="NLK105" s="319"/>
      <c r="NLL105" s="319"/>
      <c r="NLM105" s="319"/>
      <c r="NLN105" s="319"/>
      <c r="NLO105" s="319"/>
      <c r="NLP105" s="319"/>
      <c r="NLQ105" s="319"/>
      <c r="NLR105" s="319"/>
      <c r="NLS105" s="319"/>
      <c r="NLT105" s="319"/>
      <c r="NLU105" s="319"/>
      <c r="NLV105" s="319"/>
      <c r="NLW105" s="319"/>
      <c r="NLX105" s="319"/>
      <c r="NLY105" s="319"/>
      <c r="NLZ105" s="319"/>
      <c r="NMA105" s="319"/>
      <c r="NMB105" s="319"/>
      <c r="NMC105" s="319"/>
      <c r="NMD105" s="319"/>
      <c r="NME105" s="319"/>
      <c r="NMF105" s="319"/>
      <c r="NMG105" s="319"/>
      <c r="NMH105" s="319"/>
      <c r="NMI105" s="319"/>
      <c r="NMJ105" s="319"/>
      <c r="NMK105" s="319"/>
      <c r="NML105" s="319"/>
      <c r="NMM105" s="319"/>
      <c r="NMN105" s="319"/>
      <c r="NMO105" s="319"/>
      <c r="NMP105" s="319"/>
      <c r="NMQ105" s="319"/>
      <c r="NMR105" s="319"/>
      <c r="NMS105" s="319"/>
      <c r="NMT105" s="319"/>
      <c r="NMU105" s="319"/>
      <c r="NMV105" s="319"/>
      <c r="NMW105" s="319"/>
      <c r="NMX105" s="319"/>
      <c r="NMY105" s="319"/>
      <c r="NMZ105" s="319"/>
      <c r="NNA105" s="319"/>
      <c r="NNB105" s="319"/>
      <c r="NNC105" s="319"/>
      <c r="NND105" s="319"/>
      <c r="NNE105" s="319"/>
      <c r="NNF105" s="319"/>
      <c r="NNG105" s="319"/>
      <c r="NNH105" s="319"/>
      <c r="NNI105" s="319"/>
      <c r="NNJ105" s="319"/>
      <c r="NNK105" s="319"/>
      <c r="NNL105" s="319"/>
      <c r="NNM105" s="319"/>
      <c r="NNN105" s="319"/>
      <c r="NNO105" s="319"/>
      <c r="NNP105" s="319"/>
      <c r="NNQ105" s="319"/>
      <c r="NNR105" s="319"/>
      <c r="NNS105" s="319"/>
      <c r="NNT105" s="319"/>
      <c r="NNU105" s="319"/>
      <c r="NNV105" s="319"/>
      <c r="NNW105" s="319"/>
      <c r="NNX105" s="319"/>
      <c r="NNY105" s="319"/>
      <c r="NNZ105" s="319"/>
      <c r="NOA105" s="319"/>
      <c r="NOB105" s="319"/>
      <c r="NOC105" s="319"/>
      <c r="NOD105" s="319"/>
      <c r="NOE105" s="319"/>
      <c r="NOF105" s="319"/>
      <c r="NOG105" s="319"/>
      <c r="NOH105" s="319"/>
      <c r="NOI105" s="319"/>
      <c r="NOJ105" s="319"/>
      <c r="NOK105" s="319"/>
      <c r="NOL105" s="319"/>
      <c r="NOM105" s="319"/>
      <c r="NON105" s="319"/>
      <c r="NOO105" s="319"/>
      <c r="NOP105" s="319"/>
      <c r="NOQ105" s="319"/>
      <c r="NOR105" s="319"/>
      <c r="NOS105" s="319"/>
      <c r="NOT105" s="319"/>
      <c r="NOU105" s="319"/>
      <c r="NOV105" s="319"/>
      <c r="NOW105" s="319"/>
      <c r="NOX105" s="319"/>
      <c r="NOY105" s="319"/>
      <c r="NOZ105" s="319"/>
      <c r="NPA105" s="319"/>
      <c r="NPB105" s="319"/>
      <c r="NPC105" s="319"/>
      <c r="NPD105" s="319"/>
      <c r="NPE105" s="319"/>
      <c r="NPF105" s="319"/>
      <c r="NPG105" s="319"/>
      <c r="NPH105" s="319"/>
      <c r="NPI105" s="319"/>
      <c r="NPJ105" s="319"/>
      <c r="NPK105" s="319"/>
      <c r="NPL105" s="319"/>
      <c r="NPM105" s="319"/>
      <c r="NPN105" s="319"/>
      <c r="NPO105" s="319"/>
      <c r="NPP105" s="319"/>
      <c r="NPQ105" s="319"/>
      <c r="NPR105" s="319"/>
      <c r="NPS105" s="319"/>
      <c r="NPT105" s="319"/>
      <c r="NPU105" s="319"/>
      <c r="NPV105" s="319"/>
      <c r="NPW105" s="319"/>
      <c r="NPX105" s="319"/>
      <c r="NPY105" s="319"/>
      <c r="NPZ105" s="319"/>
      <c r="NQA105" s="319"/>
      <c r="NQB105" s="319"/>
      <c r="NQC105" s="319"/>
      <c r="NQD105" s="319"/>
      <c r="NQE105" s="319"/>
      <c r="NQF105" s="319"/>
      <c r="NQG105" s="319"/>
      <c r="NQH105" s="319"/>
      <c r="NQI105" s="319"/>
      <c r="NQJ105" s="319"/>
      <c r="NQK105" s="319"/>
      <c r="NQL105" s="319"/>
      <c r="NQM105" s="319"/>
      <c r="NQN105" s="319"/>
      <c r="NQO105" s="319"/>
      <c r="NQP105" s="319"/>
      <c r="NQQ105" s="319"/>
      <c r="NQR105" s="319"/>
      <c r="NQS105" s="319"/>
      <c r="NQT105" s="319"/>
      <c r="NQU105" s="319"/>
      <c r="NQV105" s="319"/>
      <c r="NQW105" s="319"/>
      <c r="NQX105" s="319"/>
      <c r="NQY105" s="319"/>
      <c r="NQZ105" s="319"/>
      <c r="NRA105" s="319"/>
      <c r="NRB105" s="319"/>
      <c r="NRC105" s="319"/>
      <c r="NRD105" s="319"/>
      <c r="NRE105" s="319"/>
      <c r="NRF105" s="319"/>
      <c r="NRG105" s="319"/>
      <c r="NRH105" s="319"/>
      <c r="NRI105" s="319"/>
      <c r="NRJ105" s="319"/>
      <c r="NRK105" s="319"/>
      <c r="NRL105" s="319"/>
      <c r="NRM105" s="319"/>
      <c r="NRN105" s="319"/>
      <c r="NRO105" s="319"/>
      <c r="NRP105" s="319"/>
      <c r="NRQ105" s="319"/>
      <c r="NRR105" s="319"/>
      <c r="NRS105" s="319"/>
      <c r="NRT105" s="319"/>
      <c r="NRU105" s="319"/>
      <c r="NRV105" s="319"/>
      <c r="NRW105" s="319"/>
      <c r="NRX105" s="319"/>
      <c r="NRY105" s="319"/>
      <c r="NRZ105" s="319"/>
      <c r="NSA105" s="319"/>
      <c r="NSB105" s="319"/>
      <c r="NSC105" s="319"/>
      <c r="NSD105" s="319"/>
      <c r="NSE105" s="319"/>
      <c r="NSF105" s="319"/>
      <c r="NSG105" s="319"/>
      <c r="NSH105" s="319"/>
      <c r="NSI105" s="319"/>
      <c r="NSJ105" s="319"/>
      <c r="NSK105" s="319"/>
      <c r="NSL105" s="319"/>
      <c r="NSM105" s="319"/>
      <c r="NSN105" s="319"/>
      <c r="NSO105" s="319"/>
      <c r="NSP105" s="319"/>
      <c r="NSQ105" s="319"/>
      <c r="NSR105" s="319"/>
      <c r="NSS105" s="319"/>
      <c r="NST105" s="319"/>
      <c r="NSU105" s="319"/>
      <c r="NSV105" s="319"/>
      <c r="NSW105" s="319"/>
      <c r="NSX105" s="319"/>
      <c r="NSY105" s="319"/>
      <c r="NSZ105" s="319"/>
      <c r="NTA105" s="319"/>
      <c r="NTB105" s="319"/>
      <c r="NTC105" s="319"/>
      <c r="NTD105" s="319"/>
      <c r="NTE105" s="319"/>
      <c r="NTF105" s="319"/>
      <c r="NTG105" s="319"/>
      <c r="NTH105" s="319"/>
      <c r="NTI105" s="319"/>
      <c r="NTJ105" s="319"/>
      <c r="NTK105" s="319"/>
      <c r="NTL105" s="319"/>
      <c r="NTM105" s="319"/>
      <c r="NTN105" s="319"/>
      <c r="NTO105" s="319"/>
      <c r="NTP105" s="319"/>
      <c r="NTQ105" s="319"/>
      <c r="NTR105" s="319"/>
      <c r="NTS105" s="319"/>
      <c r="NTT105" s="319"/>
      <c r="NTU105" s="319"/>
      <c r="NTV105" s="319"/>
      <c r="NTW105" s="319"/>
      <c r="NTX105" s="319"/>
      <c r="NTY105" s="319"/>
      <c r="NTZ105" s="319"/>
      <c r="NUA105" s="319"/>
      <c r="NUB105" s="319"/>
      <c r="NUC105" s="319"/>
      <c r="NUD105" s="319"/>
      <c r="NUE105" s="319"/>
      <c r="NUF105" s="319"/>
      <c r="NUG105" s="319"/>
      <c r="NUH105" s="319"/>
      <c r="NUI105" s="319"/>
      <c r="NUJ105" s="319"/>
      <c r="NUK105" s="319"/>
      <c r="NUL105" s="319"/>
      <c r="NUM105" s="319"/>
      <c r="NUN105" s="319"/>
      <c r="NUO105" s="319"/>
      <c r="NUP105" s="319"/>
      <c r="NUQ105" s="319"/>
      <c r="NUR105" s="319"/>
      <c r="NUS105" s="319"/>
      <c r="NUT105" s="319"/>
      <c r="NUU105" s="319"/>
      <c r="NUV105" s="319"/>
      <c r="NUW105" s="319"/>
      <c r="NUX105" s="319"/>
      <c r="NUY105" s="319"/>
      <c r="NUZ105" s="319"/>
      <c r="NVA105" s="319"/>
      <c r="NVB105" s="319"/>
      <c r="NVC105" s="319"/>
      <c r="NVD105" s="319"/>
      <c r="NVE105" s="319"/>
      <c r="NVF105" s="319"/>
      <c r="NVG105" s="319"/>
      <c r="NVH105" s="319"/>
      <c r="NVI105" s="319"/>
      <c r="NVJ105" s="319"/>
      <c r="NVK105" s="319"/>
      <c r="NVL105" s="319"/>
      <c r="NVM105" s="319"/>
      <c r="NVN105" s="319"/>
      <c r="NVO105" s="319"/>
      <c r="NVP105" s="319"/>
      <c r="NVQ105" s="319"/>
      <c r="NVR105" s="319"/>
      <c r="NVS105" s="319"/>
      <c r="NVT105" s="319"/>
      <c r="NVU105" s="319"/>
      <c r="NVV105" s="319"/>
      <c r="NVW105" s="319"/>
      <c r="NVX105" s="319"/>
      <c r="NVY105" s="319"/>
      <c r="NVZ105" s="319"/>
      <c r="NWA105" s="319"/>
      <c r="NWB105" s="319"/>
      <c r="NWC105" s="319"/>
      <c r="NWD105" s="319"/>
      <c r="NWE105" s="319"/>
      <c r="NWF105" s="319"/>
      <c r="NWG105" s="319"/>
      <c r="NWH105" s="319"/>
      <c r="NWI105" s="319"/>
      <c r="NWJ105" s="319"/>
      <c r="NWK105" s="319"/>
      <c r="NWL105" s="319"/>
      <c r="NWM105" s="319"/>
      <c r="NWN105" s="319"/>
      <c r="NWO105" s="319"/>
      <c r="NWP105" s="319"/>
      <c r="NWQ105" s="319"/>
      <c r="NWR105" s="319"/>
      <c r="NWS105" s="319"/>
      <c r="NWT105" s="319"/>
      <c r="NWU105" s="319"/>
      <c r="NWV105" s="319"/>
      <c r="NWW105" s="319"/>
      <c r="NWX105" s="319"/>
      <c r="NWY105" s="319"/>
      <c r="NWZ105" s="319"/>
      <c r="NXA105" s="319"/>
      <c r="NXB105" s="319"/>
      <c r="NXC105" s="319"/>
      <c r="NXD105" s="319"/>
      <c r="NXE105" s="319"/>
      <c r="NXF105" s="319"/>
      <c r="NXG105" s="319"/>
      <c r="NXH105" s="319"/>
      <c r="NXI105" s="319"/>
      <c r="NXJ105" s="319"/>
      <c r="NXK105" s="319"/>
      <c r="NXL105" s="319"/>
      <c r="NXM105" s="319"/>
      <c r="NXN105" s="319"/>
      <c r="NXO105" s="319"/>
      <c r="NXP105" s="319"/>
      <c r="NXQ105" s="319"/>
      <c r="NXR105" s="319"/>
      <c r="NXS105" s="319"/>
      <c r="NXT105" s="319"/>
      <c r="NXU105" s="319"/>
      <c r="NXV105" s="319"/>
      <c r="NXW105" s="319"/>
      <c r="NXX105" s="319"/>
      <c r="NXY105" s="319"/>
      <c r="NXZ105" s="319"/>
      <c r="NYA105" s="319"/>
      <c r="NYB105" s="319"/>
      <c r="NYC105" s="319"/>
      <c r="NYD105" s="319"/>
      <c r="NYE105" s="319"/>
      <c r="NYF105" s="319"/>
      <c r="NYG105" s="319"/>
      <c r="NYH105" s="319"/>
      <c r="NYI105" s="319"/>
      <c r="NYJ105" s="319"/>
      <c r="NYK105" s="319"/>
      <c r="NYL105" s="319"/>
      <c r="NYM105" s="319"/>
      <c r="NYN105" s="319"/>
      <c r="NYO105" s="319"/>
      <c r="NYP105" s="319"/>
      <c r="NYQ105" s="319"/>
      <c r="NYR105" s="319"/>
      <c r="NYS105" s="319"/>
      <c r="NYT105" s="319"/>
      <c r="NYU105" s="319"/>
      <c r="NYV105" s="319"/>
      <c r="NYW105" s="319"/>
      <c r="NYX105" s="319"/>
      <c r="NYY105" s="319"/>
      <c r="NYZ105" s="319"/>
      <c r="NZA105" s="319"/>
      <c r="NZB105" s="319"/>
      <c r="NZC105" s="319"/>
      <c r="NZD105" s="319"/>
      <c r="NZE105" s="319"/>
      <c r="NZF105" s="319"/>
      <c r="NZG105" s="319"/>
      <c r="NZH105" s="319"/>
      <c r="NZI105" s="319"/>
      <c r="NZJ105" s="319"/>
      <c r="NZK105" s="319"/>
      <c r="NZL105" s="319"/>
      <c r="NZM105" s="319"/>
      <c r="NZN105" s="319"/>
      <c r="NZO105" s="319"/>
      <c r="NZP105" s="319"/>
      <c r="NZQ105" s="319"/>
      <c r="NZR105" s="319"/>
      <c r="NZS105" s="319"/>
      <c r="NZT105" s="319"/>
      <c r="NZU105" s="319"/>
      <c r="NZV105" s="319"/>
      <c r="NZW105" s="319"/>
      <c r="NZX105" s="319"/>
      <c r="NZY105" s="319"/>
      <c r="NZZ105" s="319"/>
      <c r="OAA105" s="319"/>
      <c r="OAB105" s="319"/>
      <c r="OAC105" s="319"/>
      <c r="OAD105" s="319"/>
      <c r="OAE105" s="319"/>
      <c r="OAF105" s="319"/>
      <c r="OAG105" s="319"/>
      <c r="OAH105" s="319"/>
      <c r="OAI105" s="319"/>
      <c r="OAJ105" s="319"/>
      <c r="OAK105" s="319"/>
      <c r="OAL105" s="319"/>
      <c r="OAM105" s="319"/>
      <c r="OAN105" s="319"/>
      <c r="OAO105" s="319"/>
      <c r="OAP105" s="319"/>
      <c r="OAQ105" s="319"/>
      <c r="OAR105" s="319"/>
      <c r="OAS105" s="319"/>
      <c r="OAT105" s="319"/>
      <c r="OAU105" s="319"/>
      <c r="OAV105" s="319"/>
      <c r="OAW105" s="319"/>
      <c r="OAX105" s="319"/>
      <c r="OAY105" s="319"/>
      <c r="OAZ105" s="319"/>
      <c r="OBA105" s="319"/>
      <c r="OBB105" s="319"/>
      <c r="OBC105" s="319"/>
      <c r="OBD105" s="319"/>
      <c r="OBE105" s="319"/>
      <c r="OBF105" s="319"/>
      <c r="OBG105" s="319"/>
      <c r="OBH105" s="319"/>
      <c r="OBI105" s="319"/>
      <c r="OBJ105" s="319"/>
      <c r="OBK105" s="319"/>
      <c r="OBL105" s="319"/>
      <c r="OBM105" s="319"/>
      <c r="OBN105" s="319"/>
      <c r="OBO105" s="319"/>
      <c r="OBP105" s="319"/>
      <c r="OBQ105" s="319"/>
      <c r="OBR105" s="319"/>
      <c r="OBS105" s="319"/>
      <c r="OBT105" s="319"/>
      <c r="OBU105" s="319"/>
      <c r="OBV105" s="319"/>
      <c r="OBW105" s="319"/>
      <c r="OBX105" s="319"/>
      <c r="OBY105" s="319"/>
      <c r="OBZ105" s="319"/>
      <c r="OCA105" s="319"/>
      <c r="OCB105" s="319"/>
      <c r="OCC105" s="319"/>
      <c r="OCD105" s="319"/>
      <c r="OCE105" s="319"/>
      <c r="OCF105" s="319"/>
      <c r="OCG105" s="319"/>
      <c r="OCH105" s="319"/>
      <c r="OCI105" s="319"/>
      <c r="OCJ105" s="319"/>
      <c r="OCK105" s="319"/>
      <c r="OCL105" s="319"/>
      <c r="OCM105" s="319"/>
      <c r="OCN105" s="319"/>
      <c r="OCO105" s="319"/>
      <c r="OCP105" s="319"/>
      <c r="OCQ105" s="319"/>
      <c r="OCR105" s="319"/>
      <c r="OCS105" s="319"/>
      <c r="OCT105" s="319"/>
      <c r="OCU105" s="319"/>
      <c r="OCV105" s="319"/>
      <c r="OCW105" s="319"/>
      <c r="OCX105" s="319"/>
      <c r="OCY105" s="319"/>
      <c r="OCZ105" s="319"/>
      <c r="ODA105" s="319"/>
      <c r="ODB105" s="319"/>
      <c r="ODC105" s="319"/>
      <c r="ODD105" s="319"/>
      <c r="ODE105" s="319"/>
      <c r="ODF105" s="319"/>
      <c r="ODG105" s="319"/>
      <c r="ODH105" s="319"/>
      <c r="ODI105" s="319"/>
      <c r="ODJ105" s="319"/>
      <c r="ODK105" s="319"/>
      <c r="ODL105" s="319"/>
      <c r="ODM105" s="319"/>
      <c r="ODN105" s="319"/>
      <c r="ODO105" s="319"/>
      <c r="ODP105" s="319"/>
      <c r="ODQ105" s="319"/>
      <c r="ODR105" s="319"/>
      <c r="ODS105" s="319"/>
      <c r="ODT105" s="319"/>
      <c r="ODU105" s="319"/>
      <c r="ODV105" s="319"/>
      <c r="ODW105" s="319"/>
      <c r="ODX105" s="319"/>
      <c r="ODY105" s="319"/>
      <c r="ODZ105" s="319"/>
      <c r="OEA105" s="319"/>
      <c r="OEB105" s="319"/>
      <c r="OEC105" s="319"/>
      <c r="OED105" s="319"/>
      <c r="OEE105" s="319"/>
      <c r="OEF105" s="319"/>
      <c r="OEG105" s="319"/>
      <c r="OEH105" s="319"/>
      <c r="OEI105" s="319"/>
      <c r="OEJ105" s="319"/>
      <c r="OEK105" s="319"/>
      <c r="OEL105" s="319"/>
      <c r="OEM105" s="319"/>
      <c r="OEN105" s="319"/>
      <c r="OEO105" s="319"/>
      <c r="OEP105" s="319"/>
      <c r="OEQ105" s="319"/>
      <c r="OER105" s="319"/>
      <c r="OES105" s="319"/>
      <c r="OET105" s="319"/>
      <c r="OEU105" s="319"/>
      <c r="OEV105" s="319"/>
      <c r="OEW105" s="319"/>
      <c r="OEX105" s="319"/>
      <c r="OEY105" s="319"/>
      <c r="OEZ105" s="319"/>
      <c r="OFA105" s="319"/>
      <c r="OFB105" s="319"/>
      <c r="OFC105" s="319"/>
      <c r="OFD105" s="319"/>
      <c r="OFE105" s="319"/>
      <c r="OFF105" s="319"/>
      <c r="OFG105" s="319"/>
      <c r="OFH105" s="319"/>
      <c r="OFI105" s="319"/>
      <c r="OFJ105" s="319"/>
      <c r="OFK105" s="319"/>
      <c r="OFL105" s="319"/>
      <c r="OFM105" s="319"/>
      <c r="OFN105" s="319"/>
      <c r="OFO105" s="319"/>
      <c r="OFP105" s="319"/>
      <c r="OFQ105" s="319"/>
      <c r="OFR105" s="319"/>
      <c r="OFS105" s="319"/>
      <c r="OFT105" s="319"/>
      <c r="OFU105" s="319"/>
      <c r="OFV105" s="319"/>
      <c r="OFW105" s="319"/>
      <c r="OFX105" s="319"/>
      <c r="OFY105" s="319"/>
      <c r="OFZ105" s="319"/>
      <c r="OGA105" s="319"/>
      <c r="OGB105" s="319"/>
      <c r="OGC105" s="319"/>
      <c r="OGD105" s="319"/>
      <c r="OGE105" s="319"/>
      <c r="OGF105" s="319"/>
      <c r="OGG105" s="319"/>
      <c r="OGH105" s="319"/>
      <c r="OGI105" s="319"/>
      <c r="OGJ105" s="319"/>
      <c r="OGK105" s="319"/>
      <c r="OGL105" s="319"/>
      <c r="OGM105" s="319"/>
      <c r="OGN105" s="319"/>
      <c r="OGO105" s="319"/>
      <c r="OGP105" s="319"/>
      <c r="OGQ105" s="319"/>
      <c r="OGR105" s="319"/>
      <c r="OGS105" s="319"/>
      <c r="OGT105" s="319"/>
      <c r="OGU105" s="319"/>
      <c r="OGV105" s="319"/>
      <c r="OGW105" s="319"/>
      <c r="OGX105" s="319"/>
      <c r="OGY105" s="319"/>
      <c r="OGZ105" s="319"/>
      <c r="OHA105" s="319"/>
      <c r="OHB105" s="319"/>
      <c r="OHC105" s="319"/>
      <c r="OHD105" s="319"/>
      <c r="OHE105" s="319"/>
      <c r="OHF105" s="319"/>
      <c r="OHG105" s="319"/>
      <c r="OHH105" s="319"/>
      <c r="OHI105" s="319"/>
      <c r="OHJ105" s="319"/>
      <c r="OHK105" s="319"/>
      <c r="OHL105" s="319"/>
      <c r="OHM105" s="319"/>
      <c r="OHN105" s="319"/>
      <c r="OHO105" s="319"/>
      <c r="OHP105" s="319"/>
      <c r="OHQ105" s="319"/>
      <c r="OHR105" s="319"/>
      <c r="OHS105" s="319"/>
      <c r="OHT105" s="319"/>
      <c r="OHU105" s="319"/>
      <c r="OHV105" s="319"/>
      <c r="OHW105" s="319"/>
      <c r="OHX105" s="319"/>
      <c r="OHY105" s="319"/>
      <c r="OHZ105" s="319"/>
      <c r="OIA105" s="319"/>
      <c r="OIB105" s="319"/>
      <c r="OIC105" s="319"/>
      <c r="OID105" s="319"/>
      <c r="OIE105" s="319"/>
      <c r="OIF105" s="319"/>
      <c r="OIG105" s="319"/>
      <c r="OIH105" s="319"/>
      <c r="OII105" s="319"/>
      <c r="OIJ105" s="319"/>
      <c r="OIK105" s="319"/>
      <c r="OIL105" s="319"/>
      <c r="OIM105" s="319"/>
      <c r="OIN105" s="319"/>
      <c r="OIO105" s="319"/>
      <c r="OIP105" s="319"/>
      <c r="OIQ105" s="319"/>
      <c r="OIR105" s="319"/>
      <c r="OIS105" s="319"/>
      <c r="OIT105" s="319"/>
      <c r="OIU105" s="319"/>
      <c r="OIV105" s="319"/>
      <c r="OIW105" s="319"/>
      <c r="OIX105" s="319"/>
      <c r="OIY105" s="319"/>
      <c r="OIZ105" s="319"/>
      <c r="OJA105" s="319"/>
      <c r="OJB105" s="319"/>
      <c r="OJC105" s="319"/>
      <c r="OJD105" s="319"/>
      <c r="OJE105" s="319"/>
      <c r="OJF105" s="319"/>
      <c r="OJG105" s="319"/>
      <c r="OJH105" s="319"/>
      <c r="OJI105" s="319"/>
      <c r="OJJ105" s="319"/>
      <c r="OJK105" s="319"/>
      <c r="OJL105" s="319"/>
      <c r="OJM105" s="319"/>
      <c r="OJN105" s="319"/>
      <c r="OJO105" s="319"/>
      <c r="OJP105" s="319"/>
      <c r="OJQ105" s="319"/>
      <c r="OJR105" s="319"/>
      <c r="OJS105" s="319"/>
      <c r="OJT105" s="319"/>
      <c r="OJU105" s="319"/>
      <c r="OJV105" s="319"/>
      <c r="OJW105" s="319"/>
      <c r="OJX105" s="319"/>
      <c r="OJY105" s="319"/>
      <c r="OJZ105" s="319"/>
      <c r="OKA105" s="319"/>
      <c r="OKB105" s="319"/>
      <c r="OKC105" s="319"/>
      <c r="OKD105" s="319"/>
      <c r="OKE105" s="319"/>
      <c r="OKF105" s="319"/>
      <c r="OKG105" s="319"/>
      <c r="OKH105" s="319"/>
      <c r="OKI105" s="319"/>
      <c r="OKJ105" s="319"/>
      <c r="OKK105" s="319"/>
      <c r="OKL105" s="319"/>
      <c r="OKM105" s="319"/>
      <c r="OKN105" s="319"/>
      <c r="OKO105" s="319"/>
      <c r="OKP105" s="319"/>
      <c r="OKQ105" s="319"/>
      <c r="OKR105" s="319"/>
      <c r="OKS105" s="319"/>
      <c r="OKT105" s="319"/>
      <c r="OKU105" s="319"/>
      <c r="OKV105" s="319"/>
      <c r="OKW105" s="319"/>
      <c r="OKX105" s="319"/>
      <c r="OKY105" s="319"/>
      <c r="OKZ105" s="319"/>
      <c r="OLA105" s="319"/>
      <c r="OLB105" s="319"/>
      <c r="OLC105" s="319"/>
      <c r="OLD105" s="319"/>
      <c r="OLE105" s="319"/>
      <c r="OLF105" s="319"/>
      <c r="OLG105" s="319"/>
      <c r="OLH105" s="319"/>
      <c r="OLI105" s="319"/>
      <c r="OLJ105" s="319"/>
      <c r="OLK105" s="319"/>
      <c r="OLL105" s="319"/>
      <c r="OLM105" s="319"/>
      <c r="OLN105" s="319"/>
      <c r="OLO105" s="319"/>
      <c r="OLP105" s="319"/>
      <c r="OLQ105" s="319"/>
      <c r="OLR105" s="319"/>
      <c r="OLS105" s="319"/>
      <c r="OLT105" s="319"/>
      <c r="OLU105" s="319"/>
      <c r="OLV105" s="319"/>
      <c r="OLW105" s="319"/>
      <c r="OLX105" s="319"/>
      <c r="OLY105" s="319"/>
      <c r="OLZ105" s="319"/>
      <c r="OMA105" s="319"/>
      <c r="OMB105" s="319"/>
      <c r="OMC105" s="319"/>
      <c r="OMD105" s="319"/>
      <c r="OME105" s="319"/>
      <c r="OMF105" s="319"/>
      <c r="OMG105" s="319"/>
      <c r="OMH105" s="319"/>
      <c r="OMI105" s="319"/>
      <c r="OMJ105" s="319"/>
      <c r="OMK105" s="319"/>
      <c r="OML105" s="319"/>
      <c r="OMM105" s="319"/>
      <c r="OMN105" s="319"/>
      <c r="OMO105" s="319"/>
      <c r="OMP105" s="319"/>
      <c r="OMQ105" s="319"/>
      <c r="OMR105" s="319"/>
      <c r="OMS105" s="319"/>
      <c r="OMT105" s="319"/>
      <c r="OMU105" s="319"/>
      <c r="OMV105" s="319"/>
      <c r="OMW105" s="319"/>
      <c r="OMX105" s="319"/>
      <c r="OMY105" s="319"/>
      <c r="OMZ105" s="319"/>
      <c r="ONA105" s="319"/>
      <c r="ONB105" s="319"/>
      <c r="ONC105" s="319"/>
      <c r="OND105" s="319"/>
      <c r="ONE105" s="319"/>
      <c r="ONF105" s="319"/>
      <c r="ONG105" s="319"/>
      <c r="ONH105" s="319"/>
      <c r="ONI105" s="319"/>
      <c r="ONJ105" s="319"/>
      <c r="ONK105" s="319"/>
      <c r="ONL105" s="319"/>
      <c r="ONM105" s="319"/>
      <c r="ONN105" s="319"/>
      <c r="ONO105" s="319"/>
      <c r="ONP105" s="319"/>
      <c r="ONQ105" s="319"/>
      <c r="ONR105" s="319"/>
      <c r="ONS105" s="319"/>
      <c r="ONT105" s="319"/>
      <c r="ONU105" s="319"/>
      <c r="ONV105" s="319"/>
      <c r="ONW105" s="319"/>
      <c r="ONX105" s="319"/>
      <c r="ONY105" s="319"/>
      <c r="ONZ105" s="319"/>
      <c r="OOA105" s="319"/>
      <c r="OOB105" s="319"/>
      <c r="OOC105" s="319"/>
      <c r="OOD105" s="319"/>
      <c r="OOE105" s="319"/>
      <c r="OOF105" s="319"/>
      <c r="OOG105" s="319"/>
      <c r="OOH105" s="319"/>
      <c r="OOI105" s="319"/>
      <c r="OOJ105" s="319"/>
      <c r="OOK105" s="319"/>
      <c r="OOL105" s="319"/>
      <c r="OOM105" s="319"/>
      <c r="OON105" s="319"/>
      <c r="OOO105" s="319"/>
      <c r="OOP105" s="319"/>
      <c r="OOQ105" s="319"/>
      <c r="OOR105" s="319"/>
      <c r="OOS105" s="319"/>
      <c r="OOT105" s="319"/>
      <c r="OOU105" s="319"/>
      <c r="OOV105" s="319"/>
      <c r="OOW105" s="319"/>
      <c r="OOX105" s="319"/>
      <c r="OOY105" s="319"/>
      <c r="OOZ105" s="319"/>
      <c r="OPA105" s="319"/>
      <c r="OPB105" s="319"/>
      <c r="OPC105" s="319"/>
      <c r="OPD105" s="319"/>
      <c r="OPE105" s="319"/>
      <c r="OPF105" s="319"/>
      <c r="OPG105" s="319"/>
      <c r="OPH105" s="319"/>
      <c r="OPI105" s="319"/>
      <c r="OPJ105" s="319"/>
      <c r="OPK105" s="319"/>
      <c r="OPL105" s="319"/>
      <c r="OPM105" s="319"/>
      <c r="OPN105" s="319"/>
      <c r="OPO105" s="319"/>
      <c r="OPP105" s="319"/>
      <c r="OPQ105" s="319"/>
      <c r="OPR105" s="319"/>
      <c r="OPS105" s="319"/>
      <c r="OPT105" s="319"/>
      <c r="OPU105" s="319"/>
      <c r="OPV105" s="319"/>
      <c r="OPW105" s="319"/>
      <c r="OPX105" s="319"/>
      <c r="OPY105" s="319"/>
      <c r="OPZ105" s="319"/>
      <c r="OQA105" s="319"/>
      <c r="OQB105" s="319"/>
      <c r="OQC105" s="319"/>
      <c r="OQD105" s="319"/>
      <c r="OQE105" s="319"/>
      <c r="OQF105" s="319"/>
      <c r="OQG105" s="319"/>
      <c r="OQH105" s="319"/>
      <c r="OQI105" s="319"/>
      <c r="OQJ105" s="319"/>
      <c r="OQK105" s="319"/>
      <c r="OQL105" s="319"/>
      <c r="OQM105" s="319"/>
      <c r="OQN105" s="319"/>
      <c r="OQO105" s="319"/>
      <c r="OQP105" s="319"/>
      <c r="OQQ105" s="319"/>
      <c r="OQR105" s="319"/>
      <c r="OQS105" s="319"/>
      <c r="OQT105" s="319"/>
      <c r="OQU105" s="319"/>
      <c r="OQV105" s="319"/>
      <c r="OQW105" s="319"/>
      <c r="OQX105" s="319"/>
      <c r="OQY105" s="319"/>
      <c r="OQZ105" s="319"/>
      <c r="ORA105" s="319"/>
      <c r="ORB105" s="319"/>
      <c r="ORC105" s="319"/>
      <c r="ORD105" s="319"/>
      <c r="ORE105" s="319"/>
      <c r="ORF105" s="319"/>
      <c r="ORG105" s="319"/>
      <c r="ORH105" s="319"/>
      <c r="ORI105" s="319"/>
      <c r="ORJ105" s="319"/>
      <c r="ORK105" s="319"/>
      <c r="ORL105" s="319"/>
      <c r="ORM105" s="319"/>
      <c r="ORN105" s="319"/>
      <c r="ORO105" s="319"/>
      <c r="ORP105" s="319"/>
      <c r="ORQ105" s="319"/>
      <c r="ORR105" s="319"/>
      <c r="ORS105" s="319"/>
      <c r="ORT105" s="319"/>
      <c r="ORU105" s="319"/>
      <c r="ORV105" s="319"/>
      <c r="ORW105" s="319"/>
      <c r="ORX105" s="319"/>
      <c r="ORY105" s="319"/>
      <c r="ORZ105" s="319"/>
      <c r="OSA105" s="319"/>
      <c r="OSB105" s="319"/>
      <c r="OSC105" s="319"/>
      <c r="OSD105" s="319"/>
      <c r="OSE105" s="319"/>
      <c r="OSF105" s="319"/>
      <c r="OSG105" s="319"/>
      <c r="OSH105" s="319"/>
      <c r="OSI105" s="319"/>
      <c r="OSJ105" s="319"/>
      <c r="OSK105" s="319"/>
      <c r="OSL105" s="319"/>
      <c r="OSM105" s="319"/>
      <c r="OSN105" s="319"/>
      <c r="OSO105" s="319"/>
      <c r="OSP105" s="319"/>
      <c r="OSQ105" s="319"/>
      <c r="OSR105" s="319"/>
      <c r="OSS105" s="319"/>
      <c r="OST105" s="319"/>
      <c r="OSU105" s="319"/>
      <c r="OSV105" s="319"/>
      <c r="OSW105" s="319"/>
      <c r="OSX105" s="319"/>
      <c r="OSY105" s="319"/>
      <c r="OSZ105" s="319"/>
      <c r="OTA105" s="319"/>
      <c r="OTB105" s="319"/>
      <c r="OTC105" s="319"/>
      <c r="OTD105" s="319"/>
      <c r="OTE105" s="319"/>
      <c r="OTF105" s="319"/>
      <c r="OTG105" s="319"/>
      <c r="OTH105" s="319"/>
      <c r="OTI105" s="319"/>
      <c r="OTJ105" s="319"/>
      <c r="OTK105" s="319"/>
      <c r="OTL105" s="319"/>
      <c r="OTM105" s="319"/>
      <c r="OTN105" s="319"/>
      <c r="OTO105" s="319"/>
      <c r="OTP105" s="319"/>
      <c r="OTQ105" s="319"/>
      <c r="OTR105" s="319"/>
      <c r="OTS105" s="319"/>
      <c r="OTT105" s="319"/>
      <c r="OTU105" s="319"/>
      <c r="OTV105" s="319"/>
      <c r="OTW105" s="319"/>
      <c r="OTX105" s="319"/>
      <c r="OTY105" s="319"/>
      <c r="OTZ105" s="319"/>
      <c r="OUA105" s="319"/>
      <c r="OUB105" s="319"/>
      <c r="OUC105" s="319"/>
      <c r="OUD105" s="319"/>
      <c r="OUE105" s="319"/>
      <c r="OUF105" s="319"/>
      <c r="OUG105" s="319"/>
      <c r="OUH105" s="319"/>
      <c r="OUI105" s="319"/>
      <c r="OUJ105" s="319"/>
      <c r="OUK105" s="319"/>
      <c r="OUL105" s="319"/>
      <c r="OUM105" s="319"/>
      <c r="OUN105" s="319"/>
      <c r="OUO105" s="319"/>
      <c r="OUP105" s="319"/>
      <c r="OUQ105" s="319"/>
      <c r="OUR105" s="319"/>
      <c r="OUS105" s="319"/>
      <c r="OUT105" s="319"/>
      <c r="OUU105" s="319"/>
      <c r="OUV105" s="319"/>
      <c r="OUW105" s="319"/>
      <c r="OUX105" s="319"/>
      <c r="OUY105" s="319"/>
      <c r="OUZ105" s="319"/>
      <c r="OVA105" s="319"/>
      <c r="OVB105" s="319"/>
      <c r="OVC105" s="319"/>
      <c r="OVD105" s="319"/>
      <c r="OVE105" s="319"/>
      <c r="OVF105" s="319"/>
      <c r="OVG105" s="319"/>
      <c r="OVH105" s="319"/>
      <c r="OVI105" s="319"/>
      <c r="OVJ105" s="319"/>
      <c r="OVK105" s="319"/>
      <c r="OVL105" s="319"/>
      <c r="OVM105" s="319"/>
      <c r="OVN105" s="319"/>
      <c r="OVO105" s="319"/>
      <c r="OVP105" s="319"/>
      <c r="OVQ105" s="319"/>
      <c r="OVR105" s="319"/>
      <c r="OVS105" s="319"/>
      <c r="OVT105" s="319"/>
      <c r="OVU105" s="319"/>
      <c r="OVV105" s="319"/>
      <c r="OVW105" s="319"/>
      <c r="OVX105" s="319"/>
      <c r="OVY105" s="319"/>
      <c r="OVZ105" s="319"/>
      <c r="OWA105" s="319"/>
      <c r="OWB105" s="319"/>
      <c r="OWC105" s="319"/>
      <c r="OWD105" s="319"/>
      <c r="OWE105" s="319"/>
      <c r="OWF105" s="319"/>
      <c r="OWG105" s="319"/>
      <c r="OWH105" s="319"/>
      <c r="OWI105" s="319"/>
      <c r="OWJ105" s="319"/>
      <c r="OWK105" s="319"/>
      <c r="OWL105" s="319"/>
      <c r="OWM105" s="319"/>
      <c r="OWN105" s="319"/>
      <c r="OWO105" s="319"/>
      <c r="OWP105" s="319"/>
      <c r="OWQ105" s="319"/>
      <c r="OWR105" s="319"/>
      <c r="OWS105" s="319"/>
      <c r="OWT105" s="319"/>
      <c r="OWU105" s="319"/>
      <c r="OWV105" s="319"/>
      <c r="OWW105" s="319"/>
      <c r="OWX105" s="319"/>
      <c r="OWY105" s="319"/>
      <c r="OWZ105" s="319"/>
      <c r="OXA105" s="319"/>
      <c r="OXB105" s="319"/>
      <c r="OXC105" s="319"/>
      <c r="OXD105" s="319"/>
      <c r="OXE105" s="319"/>
      <c r="OXF105" s="319"/>
      <c r="OXG105" s="319"/>
      <c r="OXH105" s="319"/>
      <c r="OXI105" s="319"/>
      <c r="OXJ105" s="319"/>
      <c r="OXK105" s="319"/>
      <c r="OXL105" s="319"/>
      <c r="OXM105" s="319"/>
      <c r="OXN105" s="319"/>
      <c r="OXO105" s="319"/>
      <c r="OXP105" s="319"/>
      <c r="OXQ105" s="319"/>
      <c r="OXR105" s="319"/>
      <c r="OXS105" s="319"/>
      <c r="OXT105" s="319"/>
      <c r="OXU105" s="319"/>
      <c r="OXV105" s="319"/>
      <c r="OXW105" s="319"/>
      <c r="OXX105" s="319"/>
      <c r="OXY105" s="319"/>
      <c r="OXZ105" s="319"/>
      <c r="OYA105" s="319"/>
      <c r="OYB105" s="319"/>
      <c r="OYC105" s="319"/>
      <c r="OYD105" s="319"/>
      <c r="OYE105" s="319"/>
      <c r="OYF105" s="319"/>
      <c r="OYG105" s="319"/>
      <c r="OYH105" s="319"/>
      <c r="OYI105" s="319"/>
      <c r="OYJ105" s="319"/>
      <c r="OYK105" s="319"/>
      <c r="OYL105" s="319"/>
      <c r="OYM105" s="319"/>
      <c r="OYN105" s="319"/>
      <c r="OYO105" s="319"/>
      <c r="OYP105" s="319"/>
      <c r="OYQ105" s="319"/>
      <c r="OYR105" s="319"/>
      <c r="OYS105" s="319"/>
      <c r="OYT105" s="319"/>
      <c r="OYU105" s="319"/>
      <c r="OYV105" s="319"/>
      <c r="OYW105" s="319"/>
      <c r="OYX105" s="319"/>
      <c r="OYY105" s="319"/>
      <c r="OYZ105" s="319"/>
      <c r="OZA105" s="319"/>
      <c r="OZB105" s="319"/>
      <c r="OZC105" s="319"/>
      <c r="OZD105" s="319"/>
      <c r="OZE105" s="319"/>
      <c r="OZF105" s="319"/>
      <c r="OZG105" s="319"/>
      <c r="OZH105" s="319"/>
      <c r="OZI105" s="319"/>
      <c r="OZJ105" s="319"/>
      <c r="OZK105" s="319"/>
      <c r="OZL105" s="319"/>
      <c r="OZM105" s="319"/>
      <c r="OZN105" s="319"/>
      <c r="OZO105" s="319"/>
      <c r="OZP105" s="319"/>
      <c r="OZQ105" s="319"/>
      <c r="OZR105" s="319"/>
      <c r="OZS105" s="319"/>
      <c r="OZT105" s="319"/>
      <c r="OZU105" s="319"/>
      <c r="OZV105" s="319"/>
      <c r="OZW105" s="319"/>
      <c r="OZX105" s="319"/>
      <c r="OZY105" s="319"/>
      <c r="OZZ105" s="319"/>
      <c r="PAA105" s="319"/>
      <c r="PAB105" s="319"/>
      <c r="PAC105" s="319"/>
      <c r="PAD105" s="319"/>
      <c r="PAE105" s="319"/>
      <c r="PAF105" s="319"/>
      <c r="PAG105" s="319"/>
      <c r="PAH105" s="319"/>
      <c r="PAI105" s="319"/>
      <c r="PAJ105" s="319"/>
      <c r="PAK105" s="319"/>
      <c r="PAL105" s="319"/>
      <c r="PAM105" s="319"/>
      <c r="PAN105" s="319"/>
      <c r="PAO105" s="319"/>
      <c r="PAP105" s="319"/>
      <c r="PAQ105" s="319"/>
      <c r="PAR105" s="319"/>
      <c r="PAS105" s="319"/>
      <c r="PAT105" s="319"/>
      <c r="PAU105" s="319"/>
      <c r="PAV105" s="319"/>
      <c r="PAW105" s="319"/>
      <c r="PAX105" s="319"/>
      <c r="PAY105" s="319"/>
      <c r="PAZ105" s="319"/>
      <c r="PBA105" s="319"/>
      <c r="PBB105" s="319"/>
      <c r="PBC105" s="319"/>
      <c r="PBD105" s="319"/>
      <c r="PBE105" s="319"/>
      <c r="PBF105" s="319"/>
      <c r="PBG105" s="319"/>
      <c r="PBH105" s="319"/>
      <c r="PBI105" s="319"/>
      <c r="PBJ105" s="319"/>
      <c r="PBK105" s="319"/>
      <c r="PBL105" s="319"/>
      <c r="PBM105" s="319"/>
      <c r="PBN105" s="319"/>
      <c r="PBO105" s="319"/>
      <c r="PBP105" s="319"/>
      <c r="PBQ105" s="319"/>
      <c r="PBR105" s="319"/>
      <c r="PBS105" s="319"/>
      <c r="PBT105" s="319"/>
      <c r="PBU105" s="319"/>
      <c r="PBV105" s="319"/>
      <c r="PBW105" s="319"/>
      <c r="PBX105" s="319"/>
      <c r="PBY105" s="319"/>
      <c r="PBZ105" s="319"/>
      <c r="PCA105" s="319"/>
      <c r="PCB105" s="319"/>
      <c r="PCC105" s="319"/>
      <c r="PCD105" s="319"/>
      <c r="PCE105" s="319"/>
      <c r="PCF105" s="319"/>
      <c r="PCG105" s="319"/>
      <c r="PCH105" s="319"/>
      <c r="PCI105" s="319"/>
      <c r="PCJ105" s="319"/>
      <c r="PCK105" s="319"/>
      <c r="PCL105" s="319"/>
      <c r="PCM105" s="319"/>
      <c r="PCN105" s="319"/>
      <c r="PCO105" s="319"/>
      <c r="PCP105" s="319"/>
      <c r="PCQ105" s="319"/>
      <c r="PCR105" s="319"/>
      <c r="PCS105" s="319"/>
      <c r="PCT105" s="319"/>
      <c r="PCU105" s="319"/>
      <c r="PCV105" s="319"/>
      <c r="PCW105" s="319"/>
      <c r="PCX105" s="319"/>
      <c r="PCY105" s="319"/>
      <c r="PCZ105" s="319"/>
      <c r="PDA105" s="319"/>
      <c r="PDB105" s="319"/>
      <c r="PDC105" s="319"/>
      <c r="PDD105" s="319"/>
      <c r="PDE105" s="319"/>
      <c r="PDF105" s="319"/>
      <c r="PDG105" s="319"/>
      <c r="PDH105" s="319"/>
      <c r="PDI105" s="319"/>
      <c r="PDJ105" s="319"/>
      <c r="PDK105" s="319"/>
      <c r="PDL105" s="319"/>
      <c r="PDM105" s="319"/>
      <c r="PDN105" s="319"/>
      <c r="PDO105" s="319"/>
      <c r="PDP105" s="319"/>
      <c r="PDQ105" s="319"/>
      <c r="PDR105" s="319"/>
      <c r="PDS105" s="319"/>
      <c r="PDT105" s="319"/>
      <c r="PDU105" s="319"/>
      <c r="PDV105" s="319"/>
      <c r="PDW105" s="319"/>
      <c r="PDX105" s="319"/>
      <c r="PDY105" s="319"/>
      <c r="PDZ105" s="319"/>
      <c r="PEA105" s="319"/>
      <c r="PEB105" s="319"/>
      <c r="PEC105" s="319"/>
      <c r="PED105" s="319"/>
      <c r="PEE105" s="319"/>
      <c r="PEF105" s="319"/>
      <c r="PEG105" s="319"/>
      <c r="PEH105" s="319"/>
      <c r="PEI105" s="319"/>
      <c r="PEJ105" s="319"/>
      <c r="PEK105" s="319"/>
      <c r="PEL105" s="319"/>
      <c r="PEM105" s="319"/>
      <c r="PEN105" s="319"/>
      <c r="PEO105" s="319"/>
      <c r="PEP105" s="319"/>
      <c r="PEQ105" s="319"/>
      <c r="PER105" s="319"/>
      <c r="PES105" s="319"/>
      <c r="PET105" s="319"/>
      <c r="PEU105" s="319"/>
      <c r="PEV105" s="319"/>
      <c r="PEW105" s="319"/>
      <c r="PEX105" s="319"/>
      <c r="PEY105" s="319"/>
      <c r="PEZ105" s="319"/>
      <c r="PFA105" s="319"/>
      <c r="PFB105" s="319"/>
      <c r="PFC105" s="319"/>
      <c r="PFD105" s="319"/>
      <c r="PFE105" s="319"/>
      <c r="PFF105" s="319"/>
      <c r="PFG105" s="319"/>
      <c r="PFH105" s="319"/>
      <c r="PFI105" s="319"/>
      <c r="PFJ105" s="319"/>
      <c r="PFK105" s="319"/>
      <c r="PFL105" s="319"/>
      <c r="PFM105" s="319"/>
      <c r="PFN105" s="319"/>
      <c r="PFO105" s="319"/>
      <c r="PFP105" s="319"/>
      <c r="PFQ105" s="319"/>
      <c r="PFR105" s="319"/>
      <c r="PFS105" s="319"/>
      <c r="PFT105" s="319"/>
      <c r="PFU105" s="319"/>
      <c r="PFV105" s="319"/>
      <c r="PFW105" s="319"/>
      <c r="PFX105" s="319"/>
      <c r="PFY105" s="319"/>
      <c r="PFZ105" s="319"/>
      <c r="PGA105" s="319"/>
      <c r="PGB105" s="319"/>
      <c r="PGC105" s="319"/>
      <c r="PGD105" s="319"/>
      <c r="PGE105" s="319"/>
      <c r="PGF105" s="319"/>
      <c r="PGG105" s="319"/>
      <c r="PGH105" s="319"/>
      <c r="PGI105" s="319"/>
      <c r="PGJ105" s="319"/>
      <c r="PGK105" s="319"/>
      <c r="PGL105" s="319"/>
      <c r="PGM105" s="319"/>
      <c r="PGN105" s="319"/>
      <c r="PGO105" s="319"/>
      <c r="PGP105" s="319"/>
      <c r="PGQ105" s="319"/>
      <c r="PGR105" s="319"/>
      <c r="PGS105" s="319"/>
      <c r="PGT105" s="319"/>
      <c r="PGU105" s="319"/>
      <c r="PGV105" s="319"/>
      <c r="PGW105" s="319"/>
      <c r="PGX105" s="319"/>
      <c r="PGY105" s="319"/>
      <c r="PGZ105" s="319"/>
      <c r="PHA105" s="319"/>
      <c r="PHB105" s="319"/>
      <c r="PHC105" s="319"/>
      <c r="PHD105" s="319"/>
      <c r="PHE105" s="319"/>
      <c r="PHF105" s="319"/>
      <c r="PHG105" s="319"/>
      <c r="PHH105" s="319"/>
      <c r="PHI105" s="319"/>
      <c r="PHJ105" s="319"/>
      <c r="PHK105" s="319"/>
      <c r="PHL105" s="319"/>
      <c r="PHM105" s="319"/>
      <c r="PHN105" s="319"/>
      <c r="PHO105" s="319"/>
      <c r="PHP105" s="319"/>
      <c r="PHQ105" s="319"/>
      <c r="PHR105" s="319"/>
      <c r="PHS105" s="319"/>
      <c r="PHT105" s="319"/>
      <c r="PHU105" s="319"/>
      <c r="PHV105" s="319"/>
      <c r="PHW105" s="319"/>
      <c r="PHX105" s="319"/>
      <c r="PHY105" s="319"/>
      <c r="PHZ105" s="319"/>
      <c r="PIA105" s="319"/>
      <c r="PIB105" s="319"/>
      <c r="PIC105" s="319"/>
      <c r="PID105" s="319"/>
      <c r="PIE105" s="319"/>
      <c r="PIF105" s="319"/>
      <c r="PIG105" s="319"/>
      <c r="PIH105" s="319"/>
      <c r="PII105" s="319"/>
      <c r="PIJ105" s="319"/>
      <c r="PIK105" s="319"/>
      <c r="PIL105" s="319"/>
      <c r="PIM105" s="319"/>
      <c r="PIN105" s="319"/>
      <c r="PIO105" s="319"/>
      <c r="PIP105" s="319"/>
      <c r="PIQ105" s="319"/>
      <c r="PIR105" s="319"/>
      <c r="PIS105" s="319"/>
      <c r="PIT105" s="319"/>
      <c r="PIU105" s="319"/>
      <c r="PIV105" s="319"/>
      <c r="PIW105" s="319"/>
      <c r="PIX105" s="319"/>
      <c r="PIY105" s="319"/>
      <c r="PIZ105" s="319"/>
      <c r="PJA105" s="319"/>
      <c r="PJB105" s="319"/>
      <c r="PJC105" s="319"/>
      <c r="PJD105" s="319"/>
      <c r="PJE105" s="319"/>
      <c r="PJF105" s="319"/>
      <c r="PJG105" s="319"/>
      <c r="PJH105" s="319"/>
      <c r="PJI105" s="319"/>
      <c r="PJJ105" s="319"/>
      <c r="PJK105" s="319"/>
      <c r="PJL105" s="319"/>
      <c r="PJM105" s="319"/>
      <c r="PJN105" s="319"/>
      <c r="PJO105" s="319"/>
      <c r="PJP105" s="319"/>
      <c r="PJQ105" s="319"/>
      <c r="PJR105" s="319"/>
      <c r="PJS105" s="319"/>
      <c r="PJT105" s="319"/>
      <c r="PJU105" s="319"/>
      <c r="PJV105" s="319"/>
      <c r="PJW105" s="319"/>
      <c r="PJX105" s="319"/>
      <c r="PJY105" s="319"/>
      <c r="PJZ105" s="319"/>
      <c r="PKA105" s="319"/>
      <c r="PKB105" s="319"/>
      <c r="PKC105" s="319"/>
      <c r="PKD105" s="319"/>
      <c r="PKE105" s="319"/>
      <c r="PKF105" s="319"/>
      <c r="PKG105" s="319"/>
      <c r="PKH105" s="319"/>
      <c r="PKI105" s="319"/>
      <c r="PKJ105" s="319"/>
      <c r="PKK105" s="319"/>
      <c r="PKL105" s="319"/>
      <c r="PKM105" s="319"/>
      <c r="PKN105" s="319"/>
      <c r="PKO105" s="319"/>
      <c r="PKP105" s="319"/>
      <c r="PKQ105" s="319"/>
      <c r="PKR105" s="319"/>
      <c r="PKS105" s="319"/>
      <c r="PKT105" s="319"/>
      <c r="PKU105" s="319"/>
      <c r="PKV105" s="319"/>
      <c r="PKW105" s="319"/>
      <c r="PKX105" s="319"/>
      <c r="PKY105" s="319"/>
      <c r="PKZ105" s="319"/>
      <c r="PLA105" s="319"/>
      <c r="PLB105" s="319"/>
      <c r="PLC105" s="319"/>
      <c r="PLD105" s="319"/>
      <c r="PLE105" s="319"/>
      <c r="PLF105" s="319"/>
      <c r="PLG105" s="319"/>
      <c r="PLH105" s="319"/>
      <c r="PLI105" s="319"/>
      <c r="PLJ105" s="319"/>
      <c r="PLK105" s="319"/>
      <c r="PLL105" s="319"/>
      <c r="PLM105" s="319"/>
      <c r="PLN105" s="319"/>
      <c r="PLO105" s="319"/>
      <c r="PLP105" s="319"/>
      <c r="PLQ105" s="319"/>
      <c r="PLR105" s="319"/>
      <c r="PLS105" s="319"/>
      <c r="PLT105" s="319"/>
      <c r="PLU105" s="319"/>
      <c r="PLV105" s="319"/>
      <c r="PLW105" s="319"/>
      <c r="PLX105" s="319"/>
      <c r="PLY105" s="319"/>
      <c r="PLZ105" s="319"/>
      <c r="PMA105" s="319"/>
      <c r="PMB105" s="319"/>
      <c r="PMC105" s="319"/>
      <c r="PMD105" s="319"/>
      <c r="PME105" s="319"/>
      <c r="PMF105" s="319"/>
      <c r="PMG105" s="319"/>
      <c r="PMH105" s="319"/>
      <c r="PMI105" s="319"/>
      <c r="PMJ105" s="319"/>
      <c r="PMK105" s="319"/>
      <c r="PML105" s="319"/>
      <c r="PMM105" s="319"/>
      <c r="PMN105" s="319"/>
      <c r="PMO105" s="319"/>
      <c r="PMP105" s="319"/>
      <c r="PMQ105" s="319"/>
      <c r="PMR105" s="319"/>
      <c r="PMS105" s="319"/>
      <c r="PMT105" s="319"/>
      <c r="PMU105" s="319"/>
      <c r="PMV105" s="319"/>
      <c r="PMW105" s="319"/>
      <c r="PMX105" s="319"/>
      <c r="PMY105" s="319"/>
      <c r="PMZ105" s="319"/>
      <c r="PNA105" s="319"/>
      <c r="PNB105" s="319"/>
      <c r="PNC105" s="319"/>
      <c r="PND105" s="319"/>
      <c r="PNE105" s="319"/>
      <c r="PNF105" s="319"/>
      <c r="PNG105" s="319"/>
      <c r="PNH105" s="319"/>
      <c r="PNI105" s="319"/>
      <c r="PNJ105" s="319"/>
      <c r="PNK105" s="319"/>
      <c r="PNL105" s="319"/>
      <c r="PNM105" s="319"/>
      <c r="PNN105" s="319"/>
      <c r="PNO105" s="319"/>
      <c r="PNP105" s="319"/>
      <c r="PNQ105" s="319"/>
      <c r="PNR105" s="319"/>
      <c r="PNS105" s="319"/>
      <c r="PNT105" s="319"/>
      <c r="PNU105" s="319"/>
      <c r="PNV105" s="319"/>
      <c r="PNW105" s="319"/>
      <c r="PNX105" s="319"/>
      <c r="PNY105" s="319"/>
      <c r="PNZ105" s="319"/>
      <c r="POA105" s="319"/>
      <c r="POB105" s="319"/>
      <c r="POC105" s="319"/>
      <c r="POD105" s="319"/>
      <c r="POE105" s="319"/>
      <c r="POF105" s="319"/>
      <c r="POG105" s="319"/>
      <c r="POH105" s="319"/>
      <c r="POI105" s="319"/>
      <c r="POJ105" s="319"/>
      <c r="POK105" s="319"/>
      <c r="POL105" s="319"/>
      <c r="POM105" s="319"/>
      <c r="PON105" s="319"/>
      <c r="POO105" s="319"/>
      <c r="POP105" s="319"/>
      <c r="POQ105" s="319"/>
      <c r="POR105" s="319"/>
      <c r="POS105" s="319"/>
      <c r="POT105" s="319"/>
      <c r="POU105" s="319"/>
      <c r="POV105" s="319"/>
      <c r="POW105" s="319"/>
      <c r="POX105" s="319"/>
      <c r="POY105" s="319"/>
      <c r="POZ105" s="319"/>
      <c r="PPA105" s="319"/>
      <c r="PPB105" s="319"/>
      <c r="PPC105" s="319"/>
      <c r="PPD105" s="319"/>
      <c r="PPE105" s="319"/>
      <c r="PPF105" s="319"/>
      <c r="PPG105" s="319"/>
      <c r="PPH105" s="319"/>
      <c r="PPI105" s="319"/>
      <c r="PPJ105" s="319"/>
      <c r="PPK105" s="319"/>
      <c r="PPL105" s="319"/>
      <c r="PPM105" s="319"/>
      <c r="PPN105" s="319"/>
      <c r="PPO105" s="319"/>
      <c r="PPP105" s="319"/>
      <c r="PPQ105" s="319"/>
      <c r="PPR105" s="319"/>
      <c r="PPS105" s="319"/>
      <c r="PPT105" s="319"/>
      <c r="PPU105" s="319"/>
      <c r="PPV105" s="319"/>
      <c r="PPW105" s="319"/>
      <c r="PPX105" s="319"/>
      <c r="PPY105" s="319"/>
      <c r="PPZ105" s="319"/>
      <c r="PQA105" s="319"/>
      <c r="PQB105" s="319"/>
      <c r="PQC105" s="319"/>
      <c r="PQD105" s="319"/>
      <c r="PQE105" s="319"/>
      <c r="PQF105" s="319"/>
      <c r="PQG105" s="319"/>
      <c r="PQH105" s="319"/>
      <c r="PQI105" s="319"/>
      <c r="PQJ105" s="319"/>
      <c r="PQK105" s="319"/>
      <c r="PQL105" s="319"/>
      <c r="PQM105" s="319"/>
      <c r="PQN105" s="319"/>
      <c r="PQO105" s="319"/>
      <c r="PQP105" s="319"/>
      <c r="PQQ105" s="319"/>
      <c r="PQR105" s="319"/>
      <c r="PQS105" s="319"/>
      <c r="PQT105" s="319"/>
      <c r="PQU105" s="319"/>
      <c r="PQV105" s="319"/>
      <c r="PQW105" s="319"/>
      <c r="PQX105" s="319"/>
      <c r="PQY105" s="319"/>
      <c r="PQZ105" s="319"/>
      <c r="PRA105" s="319"/>
      <c r="PRB105" s="319"/>
      <c r="PRC105" s="319"/>
      <c r="PRD105" s="319"/>
      <c r="PRE105" s="319"/>
      <c r="PRF105" s="319"/>
      <c r="PRG105" s="319"/>
      <c r="PRH105" s="319"/>
      <c r="PRI105" s="319"/>
      <c r="PRJ105" s="319"/>
      <c r="PRK105" s="319"/>
      <c r="PRL105" s="319"/>
      <c r="PRM105" s="319"/>
      <c r="PRN105" s="319"/>
      <c r="PRO105" s="319"/>
      <c r="PRP105" s="319"/>
      <c r="PRQ105" s="319"/>
      <c r="PRR105" s="319"/>
      <c r="PRS105" s="319"/>
      <c r="PRT105" s="319"/>
      <c r="PRU105" s="319"/>
      <c r="PRV105" s="319"/>
      <c r="PRW105" s="319"/>
      <c r="PRX105" s="319"/>
      <c r="PRY105" s="319"/>
      <c r="PRZ105" s="319"/>
      <c r="PSA105" s="319"/>
      <c r="PSB105" s="319"/>
      <c r="PSC105" s="319"/>
      <c r="PSD105" s="319"/>
      <c r="PSE105" s="319"/>
      <c r="PSF105" s="319"/>
      <c r="PSG105" s="319"/>
      <c r="PSH105" s="319"/>
      <c r="PSI105" s="319"/>
      <c r="PSJ105" s="319"/>
      <c r="PSK105" s="319"/>
      <c r="PSL105" s="319"/>
      <c r="PSM105" s="319"/>
      <c r="PSN105" s="319"/>
      <c r="PSO105" s="319"/>
      <c r="PSP105" s="319"/>
      <c r="PSQ105" s="319"/>
      <c r="PSR105" s="319"/>
      <c r="PSS105" s="319"/>
      <c r="PST105" s="319"/>
      <c r="PSU105" s="319"/>
      <c r="PSV105" s="319"/>
      <c r="PSW105" s="319"/>
      <c r="PSX105" s="319"/>
      <c r="PSY105" s="319"/>
      <c r="PSZ105" s="319"/>
      <c r="PTA105" s="319"/>
      <c r="PTB105" s="319"/>
      <c r="PTC105" s="319"/>
      <c r="PTD105" s="319"/>
      <c r="PTE105" s="319"/>
      <c r="PTF105" s="319"/>
      <c r="PTG105" s="319"/>
      <c r="PTH105" s="319"/>
      <c r="PTI105" s="319"/>
      <c r="PTJ105" s="319"/>
      <c r="PTK105" s="319"/>
      <c r="PTL105" s="319"/>
      <c r="PTM105" s="319"/>
      <c r="PTN105" s="319"/>
      <c r="PTO105" s="319"/>
      <c r="PTP105" s="319"/>
      <c r="PTQ105" s="319"/>
      <c r="PTR105" s="319"/>
      <c r="PTS105" s="319"/>
      <c r="PTT105" s="319"/>
      <c r="PTU105" s="319"/>
      <c r="PTV105" s="319"/>
      <c r="PTW105" s="319"/>
      <c r="PTX105" s="319"/>
      <c r="PTY105" s="319"/>
      <c r="PTZ105" s="319"/>
      <c r="PUA105" s="319"/>
      <c r="PUB105" s="319"/>
      <c r="PUC105" s="319"/>
      <c r="PUD105" s="319"/>
      <c r="PUE105" s="319"/>
      <c r="PUF105" s="319"/>
      <c r="PUG105" s="319"/>
      <c r="PUH105" s="319"/>
      <c r="PUI105" s="319"/>
      <c r="PUJ105" s="319"/>
      <c r="PUK105" s="319"/>
      <c r="PUL105" s="319"/>
      <c r="PUM105" s="319"/>
      <c r="PUN105" s="319"/>
      <c r="PUO105" s="319"/>
      <c r="PUP105" s="319"/>
      <c r="PUQ105" s="319"/>
      <c r="PUR105" s="319"/>
      <c r="PUS105" s="319"/>
      <c r="PUT105" s="319"/>
      <c r="PUU105" s="319"/>
      <c r="PUV105" s="319"/>
      <c r="PUW105" s="319"/>
      <c r="PUX105" s="319"/>
      <c r="PUY105" s="319"/>
      <c r="PUZ105" s="319"/>
      <c r="PVA105" s="319"/>
      <c r="PVB105" s="319"/>
      <c r="PVC105" s="319"/>
      <c r="PVD105" s="319"/>
      <c r="PVE105" s="319"/>
      <c r="PVF105" s="319"/>
      <c r="PVG105" s="319"/>
      <c r="PVH105" s="319"/>
      <c r="PVI105" s="319"/>
      <c r="PVJ105" s="319"/>
      <c r="PVK105" s="319"/>
      <c r="PVL105" s="319"/>
      <c r="PVM105" s="319"/>
      <c r="PVN105" s="319"/>
      <c r="PVO105" s="319"/>
      <c r="PVP105" s="319"/>
      <c r="PVQ105" s="319"/>
      <c r="PVR105" s="319"/>
      <c r="PVS105" s="319"/>
      <c r="PVT105" s="319"/>
      <c r="PVU105" s="319"/>
      <c r="PVV105" s="319"/>
      <c r="PVW105" s="319"/>
      <c r="PVX105" s="319"/>
      <c r="PVY105" s="319"/>
      <c r="PVZ105" s="319"/>
      <c r="PWA105" s="319"/>
      <c r="PWB105" s="319"/>
      <c r="PWC105" s="319"/>
      <c r="PWD105" s="319"/>
      <c r="PWE105" s="319"/>
      <c r="PWF105" s="319"/>
      <c r="PWG105" s="319"/>
      <c r="PWH105" s="319"/>
      <c r="PWI105" s="319"/>
      <c r="PWJ105" s="319"/>
      <c r="PWK105" s="319"/>
      <c r="PWL105" s="319"/>
      <c r="PWM105" s="319"/>
      <c r="PWN105" s="319"/>
      <c r="PWO105" s="319"/>
      <c r="PWP105" s="319"/>
      <c r="PWQ105" s="319"/>
      <c r="PWR105" s="319"/>
      <c r="PWS105" s="319"/>
      <c r="PWT105" s="319"/>
      <c r="PWU105" s="319"/>
      <c r="PWV105" s="319"/>
      <c r="PWW105" s="319"/>
      <c r="PWX105" s="319"/>
      <c r="PWY105" s="319"/>
      <c r="PWZ105" s="319"/>
      <c r="PXA105" s="319"/>
      <c r="PXB105" s="319"/>
      <c r="PXC105" s="319"/>
      <c r="PXD105" s="319"/>
      <c r="PXE105" s="319"/>
      <c r="PXF105" s="319"/>
      <c r="PXG105" s="319"/>
      <c r="PXH105" s="319"/>
      <c r="PXI105" s="319"/>
      <c r="PXJ105" s="319"/>
      <c r="PXK105" s="319"/>
      <c r="PXL105" s="319"/>
      <c r="PXM105" s="319"/>
      <c r="PXN105" s="319"/>
      <c r="PXO105" s="319"/>
      <c r="PXP105" s="319"/>
      <c r="PXQ105" s="319"/>
      <c r="PXR105" s="319"/>
      <c r="PXS105" s="319"/>
      <c r="PXT105" s="319"/>
      <c r="PXU105" s="319"/>
      <c r="PXV105" s="319"/>
      <c r="PXW105" s="319"/>
      <c r="PXX105" s="319"/>
      <c r="PXY105" s="319"/>
      <c r="PXZ105" s="319"/>
      <c r="PYA105" s="319"/>
      <c r="PYB105" s="319"/>
      <c r="PYC105" s="319"/>
      <c r="PYD105" s="319"/>
      <c r="PYE105" s="319"/>
      <c r="PYF105" s="319"/>
      <c r="PYG105" s="319"/>
      <c r="PYH105" s="319"/>
      <c r="PYI105" s="319"/>
      <c r="PYJ105" s="319"/>
      <c r="PYK105" s="319"/>
      <c r="PYL105" s="319"/>
      <c r="PYM105" s="319"/>
      <c r="PYN105" s="319"/>
      <c r="PYO105" s="319"/>
      <c r="PYP105" s="319"/>
      <c r="PYQ105" s="319"/>
      <c r="PYR105" s="319"/>
      <c r="PYS105" s="319"/>
      <c r="PYT105" s="319"/>
      <c r="PYU105" s="319"/>
      <c r="PYV105" s="319"/>
      <c r="PYW105" s="319"/>
      <c r="PYX105" s="319"/>
      <c r="PYY105" s="319"/>
      <c r="PYZ105" s="319"/>
      <c r="PZA105" s="319"/>
      <c r="PZB105" s="319"/>
      <c r="PZC105" s="319"/>
      <c r="PZD105" s="319"/>
      <c r="PZE105" s="319"/>
      <c r="PZF105" s="319"/>
      <c r="PZG105" s="319"/>
      <c r="PZH105" s="319"/>
      <c r="PZI105" s="319"/>
      <c r="PZJ105" s="319"/>
      <c r="PZK105" s="319"/>
      <c r="PZL105" s="319"/>
      <c r="PZM105" s="319"/>
      <c r="PZN105" s="319"/>
      <c r="PZO105" s="319"/>
      <c r="PZP105" s="319"/>
      <c r="PZQ105" s="319"/>
      <c r="PZR105" s="319"/>
      <c r="PZS105" s="319"/>
      <c r="PZT105" s="319"/>
      <c r="PZU105" s="319"/>
      <c r="PZV105" s="319"/>
      <c r="PZW105" s="319"/>
      <c r="PZX105" s="319"/>
      <c r="PZY105" s="319"/>
      <c r="PZZ105" s="319"/>
      <c r="QAA105" s="319"/>
      <c r="QAB105" s="319"/>
      <c r="QAC105" s="319"/>
      <c r="QAD105" s="319"/>
      <c r="QAE105" s="319"/>
      <c r="QAF105" s="319"/>
      <c r="QAG105" s="319"/>
      <c r="QAH105" s="319"/>
      <c r="QAI105" s="319"/>
      <c r="QAJ105" s="319"/>
      <c r="QAK105" s="319"/>
      <c r="QAL105" s="319"/>
      <c r="QAM105" s="319"/>
      <c r="QAN105" s="319"/>
      <c r="QAO105" s="319"/>
      <c r="QAP105" s="319"/>
      <c r="QAQ105" s="319"/>
      <c r="QAR105" s="319"/>
      <c r="QAS105" s="319"/>
      <c r="QAT105" s="319"/>
      <c r="QAU105" s="319"/>
      <c r="QAV105" s="319"/>
      <c r="QAW105" s="319"/>
      <c r="QAX105" s="319"/>
      <c r="QAY105" s="319"/>
      <c r="QAZ105" s="319"/>
      <c r="QBA105" s="319"/>
      <c r="QBB105" s="319"/>
      <c r="QBC105" s="319"/>
      <c r="QBD105" s="319"/>
      <c r="QBE105" s="319"/>
      <c r="QBF105" s="319"/>
      <c r="QBG105" s="319"/>
      <c r="QBH105" s="319"/>
      <c r="QBI105" s="319"/>
      <c r="QBJ105" s="319"/>
      <c r="QBK105" s="319"/>
      <c r="QBL105" s="319"/>
      <c r="QBM105" s="319"/>
      <c r="QBN105" s="319"/>
      <c r="QBO105" s="319"/>
      <c r="QBP105" s="319"/>
      <c r="QBQ105" s="319"/>
      <c r="QBR105" s="319"/>
      <c r="QBS105" s="319"/>
      <c r="QBT105" s="319"/>
      <c r="QBU105" s="319"/>
      <c r="QBV105" s="319"/>
      <c r="QBW105" s="319"/>
      <c r="QBX105" s="319"/>
      <c r="QBY105" s="319"/>
      <c r="QBZ105" s="319"/>
      <c r="QCA105" s="319"/>
      <c r="QCB105" s="319"/>
      <c r="QCC105" s="319"/>
      <c r="QCD105" s="319"/>
      <c r="QCE105" s="319"/>
      <c r="QCF105" s="319"/>
      <c r="QCG105" s="319"/>
      <c r="QCH105" s="319"/>
      <c r="QCI105" s="319"/>
      <c r="QCJ105" s="319"/>
      <c r="QCK105" s="319"/>
      <c r="QCL105" s="319"/>
      <c r="QCM105" s="319"/>
      <c r="QCN105" s="319"/>
      <c r="QCO105" s="319"/>
      <c r="QCP105" s="319"/>
      <c r="QCQ105" s="319"/>
      <c r="QCR105" s="319"/>
      <c r="QCS105" s="319"/>
      <c r="QCT105" s="319"/>
      <c r="QCU105" s="319"/>
      <c r="QCV105" s="319"/>
      <c r="QCW105" s="319"/>
      <c r="QCX105" s="319"/>
      <c r="QCY105" s="319"/>
      <c r="QCZ105" s="319"/>
      <c r="QDA105" s="319"/>
      <c r="QDB105" s="319"/>
      <c r="QDC105" s="319"/>
      <c r="QDD105" s="319"/>
      <c r="QDE105" s="319"/>
      <c r="QDF105" s="319"/>
      <c r="QDG105" s="319"/>
      <c r="QDH105" s="319"/>
      <c r="QDI105" s="319"/>
      <c r="QDJ105" s="319"/>
      <c r="QDK105" s="319"/>
      <c r="QDL105" s="319"/>
      <c r="QDM105" s="319"/>
      <c r="QDN105" s="319"/>
      <c r="QDO105" s="319"/>
      <c r="QDP105" s="319"/>
      <c r="QDQ105" s="319"/>
      <c r="QDR105" s="319"/>
      <c r="QDS105" s="319"/>
      <c r="QDT105" s="319"/>
      <c r="QDU105" s="319"/>
      <c r="QDV105" s="319"/>
      <c r="QDW105" s="319"/>
      <c r="QDX105" s="319"/>
      <c r="QDY105" s="319"/>
      <c r="QDZ105" s="319"/>
      <c r="QEA105" s="319"/>
      <c r="QEB105" s="319"/>
      <c r="QEC105" s="319"/>
      <c r="QED105" s="319"/>
      <c r="QEE105" s="319"/>
      <c r="QEF105" s="319"/>
      <c r="QEG105" s="319"/>
      <c r="QEH105" s="319"/>
      <c r="QEI105" s="319"/>
      <c r="QEJ105" s="319"/>
      <c r="QEK105" s="319"/>
      <c r="QEL105" s="319"/>
      <c r="QEM105" s="319"/>
      <c r="QEN105" s="319"/>
      <c r="QEO105" s="319"/>
      <c r="QEP105" s="319"/>
      <c r="QEQ105" s="319"/>
      <c r="QER105" s="319"/>
      <c r="QES105" s="319"/>
      <c r="QET105" s="319"/>
      <c r="QEU105" s="319"/>
      <c r="QEV105" s="319"/>
      <c r="QEW105" s="319"/>
      <c r="QEX105" s="319"/>
      <c r="QEY105" s="319"/>
      <c r="QEZ105" s="319"/>
      <c r="QFA105" s="319"/>
      <c r="QFB105" s="319"/>
      <c r="QFC105" s="319"/>
      <c r="QFD105" s="319"/>
      <c r="QFE105" s="319"/>
      <c r="QFF105" s="319"/>
      <c r="QFG105" s="319"/>
      <c r="QFH105" s="319"/>
      <c r="QFI105" s="319"/>
      <c r="QFJ105" s="319"/>
      <c r="QFK105" s="319"/>
      <c r="QFL105" s="319"/>
      <c r="QFM105" s="319"/>
      <c r="QFN105" s="319"/>
      <c r="QFO105" s="319"/>
      <c r="QFP105" s="319"/>
      <c r="QFQ105" s="319"/>
      <c r="QFR105" s="319"/>
      <c r="QFS105" s="319"/>
      <c r="QFT105" s="319"/>
      <c r="QFU105" s="319"/>
      <c r="QFV105" s="319"/>
      <c r="QFW105" s="319"/>
      <c r="QFX105" s="319"/>
      <c r="QFY105" s="319"/>
      <c r="QFZ105" s="319"/>
      <c r="QGA105" s="319"/>
      <c r="QGB105" s="319"/>
      <c r="QGC105" s="319"/>
      <c r="QGD105" s="319"/>
      <c r="QGE105" s="319"/>
      <c r="QGF105" s="319"/>
      <c r="QGG105" s="319"/>
      <c r="QGH105" s="319"/>
      <c r="QGI105" s="319"/>
      <c r="QGJ105" s="319"/>
      <c r="QGK105" s="319"/>
      <c r="QGL105" s="319"/>
      <c r="QGM105" s="319"/>
      <c r="QGN105" s="319"/>
      <c r="QGO105" s="319"/>
      <c r="QGP105" s="319"/>
      <c r="QGQ105" s="319"/>
      <c r="QGR105" s="319"/>
      <c r="QGS105" s="319"/>
      <c r="QGT105" s="319"/>
      <c r="QGU105" s="319"/>
      <c r="QGV105" s="319"/>
      <c r="QGW105" s="319"/>
      <c r="QGX105" s="319"/>
      <c r="QGY105" s="319"/>
      <c r="QGZ105" s="319"/>
      <c r="QHA105" s="319"/>
      <c r="QHB105" s="319"/>
      <c r="QHC105" s="319"/>
      <c r="QHD105" s="319"/>
      <c r="QHE105" s="319"/>
      <c r="QHF105" s="319"/>
      <c r="QHG105" s="319"/>
      <c r="QHH105" s="319"/>
      <c r="QHI105" s="319"/>
      <c r="QHJ105" s="319"/>
      <c r="QHK105" s="319"/>
      <c r="QHL105" s="319"/>
      <c r="QHM105" s="319"/>
      <c r="QHN105" s="319"/>
      <c r="QHO105" s="319"/>
      <c r="QHP105" s="319"/>
      <c r="QHQ105" s="319"/>
      <c r="QHR105" s="319"/>
      <c r="QHS105" s="319"/>
      <c r="QHT105" s="319"/>
      <c r="QHU105" s="319"/>
      <c r="QHV105" s="319"/>
      <c r="QHW105" s="319"/>
      <c r="QHX105" s="319"/>
      <c r="QHY105" s="319"/>
      <c r="QHZ105" s="319"/>
      <c r="QIA105" s="319"/>
      <c r="QIB105" s="319"/>
      <c r="QIC105" s="319"/>
      <c r="QID105" s="319"/>
      <c r="QIE105" s="319"/>
      <c r="QIF105" s="319"/>
      <c r="QIG105" s="319"/>
      <c r="QIH105" s="319"/>
      <c r="QII105" s="319"/>
      <c r="QIJ105" s="319"/>
      <c r="QIK105" s="319"/>
      <c r="QIL105" s="319"/>
      <c r="QIM105" s="319"/>
      <c r="QIN105" s="319"/>
      <c r="QIO105" s="319"/>
      <c r="QIP105" s="319"/>
      <c r="QIQ105" s="319"/>
      <c r="QIR105" s="319"/>
      <c r="QIS105" s="319"/>
      <c r="QIT105" s="319"/>
      <c r="QIU105" s="319"/>
      <c r="QIV105" s="319"/>
      <c r="QIW105" s="319"/>
      <c r="QIX105" s="319"/>
      <c r="QIY105" s="319"/>
      <c r="QIZ105" s="319"/>
      <c r="QJA105" s="319"/>
      <c r="QJB105" s="319"/>
      <c r="QJC105" s="319"/>
      <c r="QJD105" s="319"/>
      <c r="QJE105" s="319"/>
      <c r="QJF105" s="319"/>
      <c r="QJG105" s="319"/>
      <c r="QJH105" s="319"/>
      <c r="QJI105" s="319"/>
      <c r="QJJ105" s="319"/>
      <c r="QJK105" s="319"/>
      <c r="QJL105" s="319"/>
      <c r="QJM105" s="319"/>
      <c r="QJN105" s="319"/>
      <c r="QJO105" s="319"/>
      <c r="QJP105" s="319"/>
      <c r="QJQ105" s="319"/>
      <c r="QJR105" s="319"/>
      <c r="QJS105" s="319"/>
      <c r="QJT105" s="319"/>
      <c r="QJU105" s="319"/>
      <c r="QJV105" s="319"/>
      <c r="QJW105" s="319"/>
      <c r="QJX105" s="319"/>
      <c r="QJY105" s="319"/>
      <c r="QJZ105" s="319"/>
      <c r="QKA105" s="319"/>
      <c r="QKB105" s="319"/>
      <c r="QKC105" s="319"/>
      <c r="QKD105" s="319"/>
      <c r="QKE105" s="319"/>
      <c r="QKF105" s="319"/>
      <c r="QKG105" s="319"/>
      <c r="QKH105" s="319"/>
      <c r="QKI105" s="319"/>
      <c r="QKJ105" s="319"/>
      <c r="QKK105" s="319"/>
      <c r="QKL105" s="319"/>
      <c r="QKM105" s="319"/>
      <c r="QKN105" s="319"/>
      <c r="QKO105" s="319"/>
      <c r="QKP105" s="319"/>
      <c r="QKQ105" s="319"/>
      <c r="QKR105" s="319"/>
      <c r="QKS105" s="319"/>
      <c r="QKT105" s="319"/>
      <c r="QKU105" s="319"/>
      <c r="QKV105" s="319"/>
      <c r="QKW105" s="319"/>
      <c r="QKX105" s="319"/>
      <c r="QKY105" s="319"/>
      <c r="QKZ105" s="319"/>
      <c r="QLA105" s="319"/>
      <c r="QLB105" s="319"/>
      <c r="QLC105" s="319"/>
      <c r="QLD105" s="319"/>
      <c r="QLE105" s="319"/>
      <c r="QLF105" s="319"/>
      <c r="QLG105" s="319"/>
      <c r="QLH105" s="319"/>
      <c r="QLI105" s="319"/>
      <c r="QLJ105" s="319"/>
      <c r="QLK105" s="319"/>
      <c r="QLL105" s="319"/>
      <c r="QLM105" s="319"/>
      <c r="QLN105" s="319"/>
      <c r="QLO105" s="319"/>
      <c r="QLP105" s="319"/>
      <c r="QLQ105" s="319"/>
      <c r="QLR105" s="319"/>
      <c r="QLS105" s="319"/>
      <c r="QLT105" s="319"/>
      <c r="QLU105" s="319"/>
      <c r="QLV105" s="319"/>
      <c r="QLW105" s="319"/>
      <c r="QLX105" s="319"/>
      <c r="QLY105" s="319"/>
      <c r="QLZ105" s="319"/>
      <c r="QMA105" s="319"/>
      <c r="QMB105" s="319"/>
      <c r="QMC105" s="319"/>
      <c r="QMD105" s="319"/>
      <c r="QME105" s="319"/>
      <c r="QMF105" s="319"/>
      <c r="QMG105" s="319"/>
      <c r="QMH105" s="319"/>
      <c r="QMI105" s="319"/>
      <c r="QMJ105" s="319"/>
      <c r="QMK105" s="319"/>
      <c r="QML105" s="319"/>
      <c r="QMM105" s="319"/>
      <c r="QMN105" s="319"/>
      <c r="QMO105" s="319"/>
      <c r="QMP105" s="319"/>
      <c r="QMQ105" s="319"/>
      <c r="QMR105" s="319"/>
      <c r="QMS105" s="319"/>
      <c r="QMT105" s="319"/>
      <c r="QMU105" s="319"/>
      <c r="QMV105" s="319"/>
      <c r="QMW105" s="319"/>
      <c r="QMX105" s="319"/>
      <c r="QMY105" s="319"/>
      <c r="QMZ105" s="319"/>
      <c r="QNA105" s="319"/>
      <c r="QNB105" s="319"/>
      <c r="QNC105" s="319"/>
      <c r="QND105" s="319"/>
      <c r="QNE105" s="319"/>
      <c r="QNF105" s="319"/>
      <c r="QNG105" s="319"/>
      <c r="QNH105" s="319"/>
      <c r="QNI105" s="319"/>
      <c r="QNJ105" s="319"/>
      <c r="QNK105" s="319"/>
      <c r="QNL105" s="319"/>
      <c r="QNM105" s="319"/>
      <c r="QNN105" s="319"/>
      <c r="QNO105" s="319"/>
      <c r="QNP105" s="319"/>
      <c r="QNQ105" s="319"/>
      <c r="QNR105" s="319"/>
      <c r="QNS105" s="319"/>
      <c r="QNT105" s="319"/>
      <c r="QNU105" s="319"/>
      <c r="QNV105" s="319"/>
      <c r="QNW105" s="319"/>
      <c r="QNX105" s="319"/>
      <c r="QNY105" s="319"/>
      <c r="QNZ105" s="319"/>
      <c r="QOA105" s="319"/>
      <c r="QOB105" s="319"/>
      <c r="QOC105" s="319"/>
      <c r="QOD105" s="319"/>
      <c r="QOE105" s="319"/>
      <c r="QOF105" s="319"/>
      <c r="QOG105" s="319"/>
      <c r="QOH105" s="319"/>
      <c r="QOI105" s="319"/>
      <c r="QOJ105" s="319"/>
      <c r="QOK105" s="319"/>
      <c r="QOL105" s="319"/>
      <c r="QOM105" s="319"/>
      <c r="QON105" s="319"/>
      <c r="QOO105" s="319"/>
      <c r="QOP105" s="319"/>
      <c r="QOQ105" s="319"/>
      <c r="QOR105" s="319"/>
      <c r="QOS105" s="319"/>
      <c r="QOT105" s="319"/>
      <c r="QOU105" s="319"/>
      <c r="QOV105" s="319"/>
      <c r="QOW105" s="319"/>
      <c r="QOX105" s="319"/>
      <c r="QOY105" s="319"/>
      <c r="QOZ105" s="319"/>
      <c r="QPA105" s="319"/>
      <c r="QPB105" s="319"/>
      <c r="QPC105" s="319"/>
      <c r="QPD105" s="319"/>
      <c r="QPE105" s="319"/>
      <c r="QPF105" s="319"/>
      <c r="QPG105" s="319"/>
      <c r="QPH105" s="319"/>
      <c r="QPI105" s="319"/>
      <c r="QPJ105" s="319"/>
      <c r="QPK105" s="319"/>
      <c r="QPL105" s="319"/>
      <c r="QPM105" s="319"/>
      <c r="QPN105" s="319"/>
      <c r="QPO105" s="319"/>
      <c r="QPP105" s="319"/>
      <c r="QPQ105" s="319"/>
      <c r="QPR105" s="319"/>
      <c r="QPS105" s="319"/>
      <c r="QPT105" s="319"/>
      <c r="QPU105" s="319"/>
      <c r="QPV105" s="319"/>
      <c r="QPW105" s="319"/>
      <c r="QPX105" s="319"/>
      <c r="QPY105" s="319"/>
      <c r="QPZ105" s="319"/>
      <c r="QQA105" s="319"/>
      <c r="QQB105" s="319"/>
      <c r="QQC105" s="319"/>
      <c r="QQD105" s="319"/>
      <c r="QQE105" s="319"/>
      <c r="QQF105" s="319"/>
      <c r="QQG105" s="319"/>
      <c r="QQH105" s="319"/>
      <c r="QQI105" s="319"/>
      <c r="QQJ105" s="319"/>
      <c r="QQK105" s="319"/>
      <c r="QQL105" s="319"/>
      <c r="QQM105" s="319"/>
      <c r="QQN105" s="319"/>
      <c r="QQO105" s="319"/>
      <c r="QQP105" s="319"/>
      <c r="QQQ105" s="319"/>
      <c r="QQR105" s="319"/>
      <c r="QQS105" s="319"/>
      <c r="QQT105" s="319"/>
      <c r="QQU105" s="319"/>
      <c r="QQV105" s="319"/>
      <c r="QQW105" s="319"/>
      <c r="QQX105" s="319"/>
      <c r="QQY105" s="319"/>
      <c r="QQZ105" s="319"/>
      <c r="QRA105" s="319"/>
      <c r="QRB105" s="319"/>
      <c r="QRC105" s="319"/>
      <c r="QRD105" s="319"/>
      <c r="QRE105" s="319"/>
      <c r="QRF105" s="319"/>
      <c r="QRG105" s="319"/>
      <c r="QRH105" s="319"/>
      <c r="QRI105" s="319"/>
      <c r="QRJ105" s="319"/>
      <c r="QRK105" s="319"/>
      <c r="QRL105" s="319"/>
      <c r="QRM105" s="319"/>
      <c r="QRN105" s="319"/>
      <c r="QRO105" s="319"/>
      <c r="QRP105" s="319"/>
      <c r="QRQ105" s="319"/>
      <c r="QRR105" s="319"/>
      <c r="QRS105" s="319"/>
      <c r="QRT105" s="319"/>
      <c r="QRU105" s="319"/>
      <c r="QRV105" s="319"/>
      <c r="QRW105" s="319"/>
      <c r="QRX105" s="319"/>
      <c r="QRY105" s="319"/>
      <c r="QRZ105" s="319"/>
      <c r="QSA105" s="319"/>
      <c r="QSB105" s="319"/>
      <c r="QSC105" s="319"/>
      <c r="QSD105" s="319"/>
      <c r="QSE105" s="319"/>
      <c r="QSF105" s="319"/>
      <c r="QSG105" s="319"/>
      <c r="QSH105" s="319"/>
      <c r="QSI105" s="319"/>
      <c r="QSJ105" s="319"/>
      <c r="QSK105" s="319"/>
      <c r="QSL105" s="319"/>
      <c r="QSM105" s="319"/>
      <c r="QSN105" s="319"/>
      <c r="QSO105" s="319"/>
      <c r="QSP105" s="319"/>
      <c r="QSQ105" s="319"/>
      <c r="QSR105" s="319"/>
      <c r="QSS105" s="319"/>
      <c r="QST105" s="319"/>
      <c r="QSU105" s="319"/>
      <c r="QSV105" s="319"/>
      <c r="QSW105" s="319"/>
      <c r="QSX105" s="319"/>
      <c r="QSY105" s="319"/>
      <c r="QSZ105" s="319"/>
      <c r="QTA105" s="319"/>
      <c r="QTB105" s="319"/>
      <c r="QTC105" s="319"/>
      <c r="QTD105" s="319"/>
      <c r="QTE105" s="319"/>
      <c r="QTF105" s="319"/>
      <c r="QTG105" s="319"/>
      <c r="QTH105" s="319"/>
      <c r="QTI105" s="319"/>
      <c r="QTJ105" s="319"/>
      <c r="QTK105" s="319"/>
      <c r="QTL105" s="319"/>
      <c r="QTM105" s="319"/>
      <c r="QTN105" s="319"/>
      <c r="QTO105" s="319"/>
      <c r="QTP105" s="319"/>
      <c r="QTQ105" s="319"/>
      <c r="QTR105" s="319"/>
      <c r="QTS105" s="319"/>
      <c r="QTT105" s="319"/>
      <c r="QTU105" s="319"/>
      <c r="QTV105" s="319"/>
      <c r="QTW105" s="319"/>
      <c r="QTX105" s="319"/>
      <c r="QTY105" s="319"/>
      <c r="QTZ105" s="319"/>
      <c r="QUA105" s="319"/>
      <c r="QUB105" s="319"/>
      <c r="QUC105" s="319"/>
      <c r="QUD105" s="319"/>
      <c r="QUE105" s="319"/>
      <c r="QUF105" s="319"/>
      <c r="QUG105" s="319"/>
      <c r="QUH105" s="319"/>
      <c r="QUI105" s="319"/>
      <c r="QUJ105" s="319"/>
      <c r="QUK105" s="319"/>
      <c r="QUL105" s="319"/>
      <c r="QUM105" s="319"/>
      <c r="QUN105" s="319"/>
      <c r="QUO105" s="319"/>
      <c r="QUP105" s="319"/>
      <c r="QUQ105" s="319"/>
      <c r="QUR105" s="319"/>
      <c r="QUS105" s="319"/>
      <c r="QUT105" s="319"/>
      <c r="QUU105" s="319"/>
      <c r="QUV105" s="319"/>
      <c r="QUW105" s="319"/>
      <c r="QUX105" s="319"/>
      <c r="QUY105" s="319"/>
      <c r="QUZ105" s="319"/>
      <c r="QVA105" s="319"/>
      <c r="QVB105" s="319"/>
      <c r="QVC105" s="319"/>
      <c r="QVD105" s="319"/>
      <c r="QVE105" s="319"/>
      <c r="QVF105" s="319"/>
      <c r="QVG105" s="319"/>
      <c r="QVH105" s="319"/>
      <c r="QVI105" s="319"/>
      <c r="QVJ105" s="319"/>
      <c r="QVK105" s="319"/>
      <c r="QVL105" s="319"/>
      <c r="QVM105" s="319"/>
      <c r="QVN105" s="319"/>
      <c r="QVO105" s="319"/>
      <c r="QVP105" s="319"/>
      <c r="QVQ105" s="319"/>
      <c r="QVR105" s="319"/>
      <c r="QVS105" s="319"/>
      <c r="QVT105" s="319"/>
      <c r="QVU105" s="319"/>
      <c r="QVV105" s="319"/>
      <c r="QVW105" s="319"/>
      <c r="QVX105" s="319"/>
      <c r="QVY105" s="319"/>
      <c r="QVZ105" s="319"/>
      <c r="QWA105" s="319"/>
      <c r="QWB105" s="319"/>
      <c r="QWC105" s="319"/>
      <c r="QWD105" s="319"/>
      <c r="QWE105" s="319"/>
      <c r="QWF105" s="319"/>
      <c r="QWG105" s="319"/>
      <c r="QWH105" s="319"/>
      <c r="QWI105" s="319"/>
      <c r="QWJ105" s="319"/>
      <c r="QWK105" s="319"/>
      <c r="QWL105" s="319"/>
      <c r="QWM105" s="319"/>
      <c r="QWN105" s="319"/>
      <c r="QWO105" s="319"/>
      <c r="QWP105" s="319"/>
      <c r="QWQ105" s="319"/>
      <c r="QWR105" s="319"/>
      <c r="QWS105" s="319"/>
      <c r="QWT105" s="319"/>
      <c r="QWU105" s="319"/>
      <c r="QWV105" s="319"/>
      <c r="QWW105" s="319"/>
      <c r="QWX105" s="319"/>
      <c r="QWY105" s="319"/>
      <c r="QWZ105" s="319"/>
      <c r="QXA105" s="319"/>
      <c r="QXB105" s="319"/>
      <c r="QXC105" s="319"/>
      <c r="QXD105" s="319"/>
      <c r="QXE105" s="319"/>
      <c r="QXF105" s="319"/>
      <c r="QXG105" s="319"/>
      <c r="QXH105" s="319"/>
      <c r="QXI105" s="319"/>
      <c r="QXJ105" s="319"/>
      <c r="QXK105" s="319"/>
      <c r="QXL105" s="319"/>
      <c r="QXM105" s="319"/>
      <c r="QXN105" s="319"/>
      <c r="QXO105" s="319"/>
      <c r="QXP105" s="319"/>
      <c r="QXQ105" s="319"/>
      <c r="QXR105" s="319"/>
      <c r="QXS105" s="319"/>
      <c r="QXT105" s="319"/>
      <c r="QXU105" s="319"/>
      <c r="QXV105" s="319"/>
      <c r="QXW105" s="319"/>
      <c r="QXX105" s="319"/>
      <c r="QXY105" s="319"/>
      <c r="QXZ105" s="319"/>
      <c r="QYA105" s="319"/>
      <c r="QYB105" s="319"/>
      <c r="QYC105" s="319"/>
      <c r="QYD105" s="319"/>
      <c r="QYE105" s="319"/>
      <c r="QYF105" s="319"/>
      <c r="QYG105" s="319"/>
      <c r="QYH105" s="319"/>
      <c r="QYI105" s="319"/>
      <c r="QYJ105" s="319"/>
      <c r="QYK105" s="319"/>
      <c r="QYL105" s="319"/>
      <c r="QYM105" s="319"/>
      <c r="QYN105" s="319"/>
      <c r="QYO105" s="319"/>
      <c r="QYP105" s="319"/>
      <c r="QYQ105" s="319"/>
      <c r="QYR105" s="319"/>
      <c r="QYS105" s="319"/>
      <c r="QYT105" s="319"/>
      <c r="QYU105" s="319"/>
      <c r="QYV105" s="319"/>
      <c r="QYW105" s="319"/>
      <c r="QYX105" s="319"/>
      <c r="QYY105" s="319"/>
      <c r="QYZ105" s="319"/>
      <c r="QZA105" s="319"/>
      <c r="QZB105" s="319"/>
      <c r="QZC105" s="319"/>
      <c r="QZD105" s="319"/>
      <c r="QZE105" s="319"/>
      <c r="QZF105" s="319"/>
      <c r="QZG105" s="319"/>
      <c r="QZH105" s="319"/>
      <c r="QZI105" s="319"/>
      <c r="QZJ105" s="319"/>
      <c r="QZK105" s="319"/>
      <c r="QZL105" s="319"/>
      <c r="QZM105" s="319"/>
      <c r="QZN105" s="319"/>
      <c r="QZO105" s="319"/>
      <c r="QZP105" s="319"/>
      <c r="QZQ105" s="319"/>
      <c r="QZR105" s="319"/>
      <c r="QZS105" s="319"/>
      <c r="QZT105" s="319"/>
      <c r="QZU105" s="319"/>
      <c r="QZV105" s="319"/>
      <c r="QZW105" s="319"/>
      <c r="QZX105" s="319"/>
      <c r="QZY105" s="319"/>
      <c r="QZZ105" s="319"/>
      <c r="RAA105" s="319"/>
      <c r="RAB105" s="319"/>
      <c r="RAC105" s="319"/>
      <c r="RAD105" s="319"/>
      <c r="RAE105" s="319"/>
      <c r="RAF105" s="319"/>
      <c r="RAG105" s="319"/>
      <c r="RAH105" s="319"/>
      <c r="RAI105" s="319"/>
      <c r="RAJ105" s="319"/>
      <c r="RAK105" s="319"/>
      <c r="RAL105" s="319"/>
      <c r="RAM105" s="319"/>
      <c r="RAN105" s="319"/>
      <c r="RAO105" s="319"/>
      <c r="RAP105" s="319"/>
      <c r="RAQ105" s="319"/>
      <c r="RAR105" s="319"/>
      <c r="RAS105" s="319"/>
      <c r="RAT105" s="319"/>
      <c r="RAU105" s="319"/>
      <c r="RAV105" s="319"/>
      <c r="RAW105" s="319"/>
      <c r="RAX105" s="319"/>
      <c r="RAY105" s="319"/>
      <c r="RAZ105" s="319"/>
      <c r="RBA105" s="319"/>
      <c r="RBB105" s="319"/>
      <c r="RBC105" s="319"/>
      <c r="RBD105" s="319"/>
      <c r="RBE105" s="319"/>
      <c r="RBF105" s="319"/>
      <c r="RBG105" s="319"/>
      <c r="RBH105" s="319"/>
      <c r="RBI105" s="319"/>
      <c r="RBJ105" s="319"/>
      <c r="RBK105" s="319"/>
      <c r="RBL105" s="319"/>
      <c r="RBM105" s="319"/>
      <c r="RBN105" s="319"/>
      <c r="RBO105" s="319"/>
      <c r="RBP105" s="319"/>
      <c r="RBQ105" s="319"/>
      <c r="RBR105" s="319"/>
      <c r="RBS105" s="319"/>
      <c r="RBT105" s="319"/>
      <c r="RBU105" s="319"/>
      <c r="RBV105" s="319"/>
      <c r="RBW105" s="319"/>
      <c r="RBX105" s="319"/>
      <c r="RBY105" s="319"/>
      <c r="RBZ105" s="319"/>
      <c r="RCA105" s="319"/>
      <c r="RCB105" s="319"/>
      <c r="RCC105" s="319"/>
      <c r="RCD105" s="319"/>
      <c r="RCE105" s="319"/>
      <c r="RCF105" s="319"/>
      <c r="RCG105" s="319"/>
      <c r="RCH105" s="319"/>
      <c r="RCI105" s="319"/>
      <c r="RCJ105" s="319"/>
      <c r="RCK105" s="319"/>
      <c r="RCL105" s="319"/>
      <c r="RCM105" s="319"/>
      <c r="RCN105" s="319"/>
      <c r="RCO105" s="319"/>
      <c r="RCP105" s="319"/>
      <c r="RCQ105" s="319"/>
      <c r="RCR105" s="319"/>
      <c r="RCS105" s="319"/>
      <c r="RCT105" s="319"/>
      <c r="RCU105" s="319"/>
      <c r="RCV105" s="319"/>
      <c r="RCW105" s="319"/>
      <c r="RCX105" s="319"/>
      <c r="RCY105" s="319"/>
      <c r="RCZ105" s="319"/>
      <c r="RDA105" s="319"/>
      <c r="RDB105" s="319"/>
      <c r="RDC105" s="319"/>
      <c r="RDD105" s="319"/>
      <c r="RDE105" s="319"/>
      <c r="RDF105" s="319"/>
      <c r="RDG105" s="319"/>
      <c r="RDH105" s="319"/>
      <c r="RDI105" s="319"/>
      <c r="RDJ105" s="319"/>
      <c r="RDK105" s="319"/>
      <c r="RDL105" s="319"/>
      <c r="RDM105" s="319"/>
      <c r="RDN105" s="319"/>
      <c r="RDO105" s="319"/>
      <c r="RDP105" s="319"/>
      <c r="RDQ105" s="319"/>
      <c r="RDR105" s="319"/>
      <c r="RDS105" s="319"/>
      <c r="RDT105" s="319"/>
      <c r="RDU105" s="319"/>
      <c r="RDV105" s="319"/>
      <c r="RDW105" s="319"/>
      <c r="RDX105" s="319"/>
      <c r="RDY105" s="319"/>
      <c r="RDZ105" s="319"/>
      <c r="REA105" s="319"/>
      <c r="REB105" s="319"/>
      <c r="REC105" s="319"/>
      <c r="RED105" s="319"/>
      <c r="REE105" s="319"/>
      <c r="REF105" s="319"/>
      <c r="REG105" s="319"/>
      <c r="REH105" s="319"/>
      <c r="REI105" s="319"/>
      <c r="REJ105" s="319"/>
      <c r="REK105" s="319"/>
      <c r="REL105" s="319"/>
      <c r="REM105" s="319"/>
      <c r="REN105" s="319"/>
      <c r="REO105" s="319"/>
      <c r="REP105" s="319"/>
      <c r="REQ105" s="319"/>
      <c r="RER105" s="319"/>
      <c r="RES105" s="319"/>
      <c r="RET105" s="319"/>
      <c r="REU105" s="319"/>
      <c r="REV105" s="319"/>
      <c r="REW105" s="319"/>
      <c r="REX105" s="319"/>
      <c r="REY105" s="319"/>
      <c r="REZ105" s="319"/>
      <c r="RFA105" s="319"/>
      <c r="RFB105" s="319"/>
      <c r="RFC105" s="319"/>
      <c r="RFD105" s="319"/>
      <c r="RFE105" s="319"/>
      <c r="RFF105" s="319"/>
      <c r="RFG105" s="319"/>
      <c r="RFH105" s="319"/>
      <c r="RFI105" s="319"/>
      <c r="RFJ105" s="319"/>
      <c r="RFK105" s="319"/>
      <c r="RFL105" s="319"/>
      <c r="RFM105" s="319"/>
      <c r="RFN105" s="319"/>
      <c r="RFO105" s="319"/>
      <c r="RFP105" s="319"/>
      <c r="RFQ105" s="319"/>
      <c r="RFR105" s="319"/>
      <c r="RFS105" s="319"/>
      <c r="RFT105" s="319"/>
      <c r="RFU105" s="319"/>
      <c r="RFV105" s="319"/>
      <c r="RFW105" s="319"/>
      <c r="RFX105" s="319"/>
      <c r="RFY105" s="319"/>
      <c r="RFZ105" s="319"/>
      <c r="RGA105" s="319"/>
      <c r="RGB105" s="319"/>
      <c r="RGC105" s="319"/>
      <c r="RGD105" s="319"/>
      <c r="RGE105" s="319"/>
      <c r="RGF105" s="319"/>
      <c r="RGG105" s="319"/>
      <c r="RGH105" s="319"/>
      <c r="RGI105" s="319"/>
      <c r="RGJ105" s="319"/>
      <c r="RGK105" s="319"/>
      <c r="RGL105" s="319"/>
      <c r="RGM105" s="319"/>
      <c r="RGN105" s="319"/>
      <c r="RGO105" s="319"/>
      <c r="RGP105" s="319"/>
      <c r="RGQ105" s="319"/>
      <c r="RGR105" s="319"/>
      <c r="RGS105" s="319"/>
      <c r="RGT105" s="319"/>
      <c r="RGU105" s="319"/>
      <c r="RGV105" s="319"/>
      <c r="RGW105" s="319"/>
      <c r="RGX105" s="319"/>
      <c r="RGY105" s="319"/>
      <c r="RGZ105" s="319"/>
      <c r="RHA105" s="319"/>
      <c r="RHB105" s="319"/>
      <c r="RHC105" s="319"/>
      <c r="RHD105" s="319"/>
      <c r="RHE105" s="319"/>
      <c r="RHF105" s="319"/>
      <c r="RHG105" s="319"/>
      <c r="RHH105" s="319"/>
      <c r="RHI105" s="319"/>
      <c r="RHJ105" s="319"/>
      <c r="RHK105" s="319"/>
      <c r="RHL105" s="319"/>
      <c r="RHM105" s="319"/>
      <c r="RHN105" s="319"/>
      <c r="RHO105" s="319"/>
      <c r="RHP105" s="319"/>
      <c r="RHQ105" s="319"/>
      <c r="RHR105" s="319"/>
      <c r="RHS105" s="319"/>
      <c r="RHT105" s="319"/>
      <c r="RHU105" s="319"/>
      <c r="RHV105" s="319"/>
      <c r="RHW105" s="319"/>
      <c r="RHX105" s="319"/>
      <c r="RHY105" s="319"/>
      <c r="RHZ105" s="319"/>
      <c r="RIA105" s="319"/>
      <c r="RIB105" s="319"/>
      <c r="RIC105" s="319"/>
      <c r="RID105" s="319"/>
      <c r="RIE105" s="319"/>
      <c r="RIF105" s="319"/>
      <c r="RIG105" s="319"/>
      <c r="RIH105" s="319"/>
      <c r="RII105" s="319"/>
      <c r="RIJ105" s="319"/>
      <c r="RIK105" s="319"/>
      <c r="RIL105" s="319"/>
      <c r="RIM105" s="319"/>
      <c r="RIN105" s="319"/>
      <c r="RIO105" s="319"/>
      <c r="RIP105" s="319"/>
      <c r="RIQ105" s="319"/>
      <c r="RIR105" s="319"/>
      <c r="RIS105" s="319"/>
      <c r="RIT105" s="319"/>
      <c r="RIU105" s="319"/>
      <c r="RIV105" s="319"/>
      <c r="RIW105" s="319"/>
      <c r="RIX105" s="319"/>
      <c r="RIY105" s="319"/>
      <c r="RIZ105" s="319"/>
      <c r="RJA105" s="319"/>
      <c r="RJB105" s="319"/>
      <c r="RJC105" s="319"/>
      <c r="RJD105" s="319"/>
      <c r="RJE105" s="319"/>
      <c r="RJF105" s="319"/>
      <c r="RJG105" s="319"/>
      <c r="RJH105" s="319"/>
      <c r="RJI105" s="319"/>
      <c r="RJJ105" s="319"/>
      <c r="RJK105" s="319"/>
      <c r="RJL105" s="319"/>
      <c r="RJM105" s="319"/>
      <c r="RJN105" s="319"/>
      <c r="RJO105" s="319"/>
      <c r="RJP105" s="319"/>
      <c r="RJQ105" s="319"/>
      <c r="RJR105" s="319"/>
      <c r="RJS105" s="319"/>
      <c r="RJT105" s="319"/>
      <c r="RJU105" s="319"/>
      <c r="RJV105" s="319"/>
      <c r="RJW105" s="319"/>
      <c r="RJX105" s="319"/>
      <c r="RJY105" s="319"/>
      <c r="RJZ105" s="319"/>
      <c r="RKA105" s="319"/>
      <c r="RKB105" s="319"/>
      <c r="RKC105" s="319"/>
      <c r="RKD105" s="319"/>
      <c r="RKE105" s="319"/>
      <c r="RKF105" s="319"/>
      <c r="RKG105" s="319"/>
      <c r="RKH105" s="319"/>
      <c r="RKI105" s="319"/>
      <c r="RKJ105" s="319"/>
      <c r="RKK105" s="319"/>
      <c r="RKL105" s="319"/>
      <c r="RKM105" s="319"/>
      <c r="RKN105" s="319"/>
      <c r="RKO105" s="319"/>
      <c r="RKP105" s="319"/>
      <c r="RKQ105" s="319"/>
      <c r="RKR105" s="319"/>
      <c r="RKS105" s="319"/>
      <c r="RKT105" s="319"/>
      <c r="RKU105" s="319"/>
      <c r="RKV105" s="319"/>
      <c r="RKW105" s="319"/>
      <c r="RKX105" s="319"/>
      <c r="RKY105" s="319"/>
      <c r="RKZ105" s="319"/>
      <c r="RLA105" s="319"/>
      <c r="RLB105" s="319"/>
      <c r="RLC105" s="319"/>
      <c r="RLD105" s="319"/>
      <c r="RLE105" s="319"/>
      <c r="RLF105" s="319"/>
      <c r="RLG105" s="319"/>
      <c r="RLH105" s="319"/>
      <c r="RLI105" s="319"/>
      <c r="RLJ105" s="319"/>
      <c r="RLK105" s="319"/>
      <c r="RLL105" s="319"/>
      <c r="RLM105" s="319"/>
      <c r="RLN105" s="319"/>
      <c r="RLO105" s="319"/>
      <c r="RLP105" s="319"/>
      <c r="RLQ105" s="319"/>
      <c r="RLR105" s="319"/>
      <c r="RLS105" s="319"/>
      <c r="RLT105" s="319"/>
      <c r="RLU105" s="319"/>
      <c r="RLV105" s="319"/>
      <c r="RLW105" s="319"/>
      <c r="RLX105" s="319"/>
      <c r="RLY105" s="319"/>
      <c r="RLZ105" s="319"/>
      <c r="RMA105" s="319"/>
      <c r="RMB105" s="319"/>
      <c r="RMC105" s="319"/>
      <c r="RMD105" s="319"/>
      <c r="RME105" s="319"/>
      <c r="RMF105" s="319"/>
      <c r="RMG105" s="319"/>
      <c r="RMH105" s="319"/>
      <c r="RMI105" s="319"/>
      <c r="RMJ105" s="319"/>
      <c r="RMK105" s="319"/>
      <c r="RML105" s="319"/>
      <c r="RMM105" s="319"/>
      <c r="RMN105" s="319"/>
      <c r="RMO105" s="319"/>
      <c r="RMP105" s="319"/>
      <c r="RMQ105" s="319"/>
      <c r="RMR105" s="319"/>
      <c r="RMS105" s="319"/>
      <c r="RMT105" s="319"/>
      <c r="RMU105" s="319"/>
      <c r="RMV105" s="319"/>
      <c r="RMW105" s="319"/>
      <c r="RMX105" s="319"/>
      <c r="RMY105" s="319"/>
      <c r="RMZ105" s="319"/>
      <c r="RNA105" s="319"/>
      <c r="RNB105" s="319"/>
      <c r="RNC105" s="319"/>
      <c r="RND105" s="319"/>
      <c r="RNE105" s="319"/>
      <c r="RNF105" s="319"/>
      <c r="RNG105" s="319"/>
      <c r="RNH105" s="319"/>
      <c r="RNI105" s="319"/>
      <c r="RNJ105" s="319"/>
      <c r="RNK105" s="319"/>
      <c r="RNL105" s="319"/>
      <c r="RNM105" s="319"/>
      <c r="RNN105" s="319"/>
      <c r="RNO105" s="319"/>
      <c r="RNP105" s="319"/>
      <c r="RNQ105" s="319"/>
      <c r="RNR105" s="319"/>
      <c r="RNS105" s="319"/>
      <c r="RNT105" s="319"/>
      <c r="RNU105" s="319"/>
      <c r="RNV105" s="319"/>
      <c r="RNW105" s="319"/>
      <c r="RNX105" s="319"/>
      <c r="RNY105" s="319"/>
      <c r="RNZ105" s="319"/>
      <c r="ROA105" s="319"/>
      <c r="ROB105" s="319"/>
      <c r="ROC105" s="319"/>
      <c r="ROD105" s="319"/>
      <c r="ROE105" s="319"/>
      <c r="ROF105" s="319"/>
      <c r="ROG105" s="319"/>
      <c r="ROH105" s="319"/>
      <c r="ROI105" s="319"/>
      <c r="ROJ105" s="319"/>
      <c r="ROK105" s="319"/>
      <c r="ROL105" s="319"/>
      <c r="ROM105" s="319"/>
      <c r="RON105" s="319"/>
      <c r="ROO105" s="319"/>
      <c r="ROP105" s="319"/>
      <c r="ROQ105" s="319"/>
      <c r="ROR105" s="319"/>
      <c r="ROS105" s="319"/>
      <c r="ROT105" s="319"/>
      <c r="ROU105" s="319"/>
      <c r="ROV105" s="319"/>
      <c r="ROW105" s="319"/>
      <c r="ROX105" s="319"/>
      <c r="ROY105" s="319"/>
      <c r="ROZ105" s="319"/>
      <c r="RPA105" s="319"/>
      <c r="RPB105" s="319"/>
      <c r="RPC105" s="319"/>
      <c r="RPD105" s="319"/>
      <c r="RPE105" s="319"/>
      <c r="RPF105" s="319"/>
      <c r="RPG105" s="319"/>
      <c r="RPH105" s="319"/>
      <c r="RPI105" s="319"/>
      <c r="RPJ105" s="319"/>
      <c r="RPK105" s="319"/>
      <c r="RPL105" s="319"/>
      <c r="RPM105" s="319"/>
      <c r="RPN105" s="319"/>
      <c r="RPO105" s="319"/>
      <c r="RPP105" s="319"/>
      <c r="RPQ105" s="319"/>
      <c r="RPR105" s="319"/>
      <c r="RPS105" s="319"/>
      <c r="RPT105" s="319"/>
      <c r="RPU105" s="319"/>
      <c r="RPV105" s="319"/>
      <c r="RPW105" s="319"/>
      <c r="RPX105" s="319"/>
      <c r="RPY105" s="319"/>
      <c r="RPZ105" s="319"/>
      <c r="RQA105" s="319"/>
      <c r="RQB105" s="319"/>
      <c r="RQC105" s="319"/>
      <c r="RQD105" s="319"/>
      <c r="RQE105" s="319"/>
      <c r="RQF105" s="319"/>
      <c r="RQG105" s="319"/>
      <c r="RQH105" s="319"/>
      <c r="RQI105" s="319"/>
      <c r="RQJ105" s="319"/>
      <c r="RQK105" s="319"/>
      <c r="RQL105" s="319"/>
      <c r="RQM105" s="319"/>
      <c r="RQN105" s="319"/>
      <c r="RQO105" s="319"/>
      <c r="RQP105" s="319"/>
      <c r="RQQ105" s="319"/>
      <c r="RQR105" s="319"/>
      <c r="RQS105" s="319"/>
      <c r="RQT105" s="319"/>
      <c r="RQU105" s="319"/>
      <c r="RQV105" s="319"/>
      <c r="RQW105" s="319"/>
      <c r="RQX105" s="319"/>
      <c r="RQY105" s="319"/>
      <c r="RQZ105" s="319"/>
      <c r="RRA105" s="319"/>
      <c r="RRB105" s="319"/>
      <c r="RRC105" s="319"/>
      <c r="RRD105" s="319"/>
      <c r="RRE105" s="319"/>
      <c r="RRF105" s="319"/>
      <c r="RRG105" s="319"/>
      <c r="RRH105" s="319"/>
      <c r="RRI105" s="319"/>
      <c r="RRJ105" s="319"/>
      <c r="RRK105" s="319"/>
      <c r="RRL105" s="319"/>
      <c r="RRM105" s="319"/>
      <c r="RRN105" s="319"/>
      <c r="RRO105" s="319"/>
      <c r="RRP105" s="319"/>
      <c r="RRQ105" s="319"/>
      <c r="RRR105" s="319"/>
      <c r="RRS105" s="319"/>
      <c r="RRT105" s="319"/>
      <c r="RRU105" s="319"/>
      <c r="RRV105" s="319"/>
      <c r="RRW105" s="319"/>
      <c r="RRX105" s="319"/>
      <c r="RRY105" s="319"/>
      <c r="RRZ105" s="319"/>
      <c r="RSA105" s="319"/>
      <c r="RSB105" s="319"/>
      <c r="RSC105" s="319"/>
      <c r="RSD105" s="319"/>
      <c r="RSE105" s="319"/>
      <c r="RSF105" s="319"/>
      <c r="RSG105" s="319"/>
      <c r="RSH105" s="319"/>
      <c r="RSI105" s="319"/>
      <c r="RSJ105" s="319"/>
      <c r="RSK105" s="319"/>
      <c r="RSL105" s="319"/>
      <c r="RSM105" s="319"/>
      <c r="RSN105" s="319"/>
      <c r="RSO105" s="319"/>
      <c r="RSP105" s="319"/>
      <c r="RSQ105" s="319"/>
      <c r="RSR105" s="319"/>
      <c r="RSS105" s="319"/>
      <c r="RST105" s="319"/>
      <c r="RSU105" s="319"/>
      <c r="RSV105" s="319"/>
      <c r="RSW105" s="319"/>
      <c r="RSX105" s="319"/>
      <c r="RSY105" s="319"/>
      <c r="RSZ105" s="319"/>
      <c r="RTA105" s="319"/>
      <c r="RTB105" s="319"/>
      <c r="RTC105" s="319"/>
      <c r="RTD105" s="319"/>
      <c r="RTE105" s="319"/>
      <c r="RTF105" s="319"/>
      <c r="RTG105" s="319"/>
      <c r="RTH105" s="319"/>
      <c r="RTI105" s="319"/>
      <c r="RTJ105" s="319"/>
      <c r="RTK105" s="319"/>
      <c r="RTL105" s="319"/>
      <c r="RTM105" s="319"/>
      <c r="RTN105" s="319"/>
      <c r="RTO105" s="319"/>
      <c r="RTP105" s="319"/>
      <c r="RTQ105" s="319"/>
      <c r="RTR105" s="319"/>
      <c r="RTS105" s="319"/>
      <c r="RTT105" s="319"/>
      <c r="RTU105" s="319"/>
      <c r="RTV105" s="319"/>
      <c r="RTW105" s="319"/>
      <c r="RTX105" s="319"/>
      <c r="RTY105" s="319"/>
      <c r="RTZ105" s="319"/>
      <c r="RUA105" s="319"/>
      <c r="RUB105" s="319"/>
      <c r="RUC105" s="319"/>
      <c r="RUD105" s="319"/>
      <c r="RUE105" s="319"/>
      <c r="RUF105" s="319"/>
      <c r="RUG105" s="319"/>
      <c r="RUH105" s="319"/>
      <c r="RUI105" s="319"/>
      <c r="RUJ105" s="319"/>
      <c r="RUK105" s="319"/>
      <c r="RUL105" s="319"/>
      <c r="RUM105" s="319"/>
      <c r="RUN105" s="319"/>
      <c r="RUO105" s="319"/>
      <c r="RUP105" s="319"/>
      <c r="RUQ105" s="319"/>
      <c r="RUR105" s="319"/>
      <c r="RUS105" s="319"/>
      <c r="RUT105" s="319"/>
      <c r="RUU105" s="319"/>
      <c r="RUV105" s="319"/>
      <c r="RUW105" s="319"/>
      <c r="RUX105" s="319"/>
      <c r="RUY105" s="319"/>
      <c r="RUZ105" s="319"/>
      <c r="RVA105" s="319"/>
      <c r="RVB105" s="319"/>
      <c r="RVC105" s="319"/>
      <c r="RVD105" s="319"/>
      <c r="RVE105" s="319"/>
      <c r="RVF105" s="319"/>
      <c r="RVG105" s="319"/>
      <c r="RVH105" s="319"/>
      <c r="RVI105" s="319"/>
      <c r="RVJ105" s="319"/>
      <c r="RVK105" s="319"/>
      <c r="RVL105" s="319"/>
      <c r="RVM105" s="319"/>
      <c r="RVN105" s="319"/>
      <c r="RVO105" s="319"/>
      <c r="RVP105" s="319"/>
      <c r="RVQ105" s="319"/>
      <c r="RVR105" s="319"/>
      <c r="RVS105" s="319"/>
      <c r="RVT105" s="319"/>
      <c r="RVU105" s="319"/>
      <c r="RVV105" s="319"/>
      <c r="RVW105" s="319"/>
      <c r="RVX105" s="319"/>
      <c r="RVY105" s="319"/>
      <c r="RVZ105" s="319"/>
      <c r="RWA105" s="319"/>
      <c r="RWB105" s="319"/>
      <c r="RWC105" s="319"/>
      <c r="RWD105" s="319"/>
      <c r="RWE105" s="319"/>
      <c r="RWF105" s="319"/>
      <c r="RWG105" s="319"/>
      <c r="RWH105" s="319"/>
      <c r="RWI105" s="319"/>
      <c r="RWJ105" s="319"/>
      <c r="RWK105" s="319"/>
      <c r="RWL105" s="319"/>
      <c r="RWM105" s="319"/>
      <c r="RWN105" s="319"/>
      <c r="RWO105" s="319"/>
      <c r="RWP105" s="319"/>
      <c r="RWQ105" s="319"/>
      <c r="RWR105" s="319"/>
      <c r="RWS105" s="319"/>
      <c r="RWT105" s="319"/>
      <c r="RWU105" s="319"/>
      <c r="RWV105" s="319"/>
      <c r="RWW105" s="319"/>
      <c r="RWX105" s="319"/>
      <c r="RWY105" s="319"/>
      <c r="RWZ105" s="319"/>
      <c r="RXA105" s="319"/>
      <c r="RXB105" s="319"/>
      <c r="RXC105" s="319"/>
      <c r="RXD105" s="319"/>
      <c r="RXE105" s="319"/>
      <c r="RXF105" s="319"/>
      <c r="RXG105" s="319"/>
      <c r="RXH105" s="319"/>
      <c r="RXI105" s="319"/>
      <c r="RXJ105" s="319"/>
      <c r="RXK105" s="319"/>
      <c r="RXL105" s="319"/>
      <c r="RXM105" s="319"/>
      <c r="RXN105" s="319"/>
      <c r="RXO105" s="319"/>
      <c r="RXP105" s="319"/>
      <c r="RXQ105" s="319"/>
      <c r="RXR105" s="319"/>
      <c r="RXS105" s="319"/>
      <c r="RXT105" s="319"/>
      <c r="RXU105" s="319"/>
      <c r="RXV105" s="319"/>
      <c r="RXW105" s="319"/>
      <c r="RXX105" s="319"/>
      <c r="RXY105" s="319"/>
      <c r="RXZ105" s="319"/>
      <c r="RYA105" s="319"/>
      <c r="RYB105" s="319"/>
      <c r="RYC105" s="319"/>
      <c r="RYD105" s="319"/>
      <c r="RYE105" s="319"/>
      <c r="RYF105" s="319"/>
      <c r="RYG105" s="319"/>
      <c r="RYH105" s="319"/>
      <c r="RYI105" s="319"/>
      <c r="RYJ105" s="319"/>
      <c r="RYK105" s="319"/>
      <c r="RYL105" s="319"/>
      <c r="RYM105" s="319"/>
      <c r="RYN105" s="319"/>
      <c r="RYO105" s="319"/>
      <c r="RYP105" s="319"/>
      <c r="RYQ105" s="319"/>
      <c r="RYR105" s="319"/>
      <c r="RYS105" s="319"/>
      <c r="RYT105" s="319"/>
      <c r="RYU105" s="319"/>
      <c r="RYV105" s="319"/>
      <c r="RYW105" s="319"/>
      <c r="RYX105" s="319"/>
      <c r="RYY105" s="319"/>
      <c r="RYZ105" s="319"/>
      <c r="RZA105" s="319"/>
      <c r="RZB105" s="319"/>
      <c r="RZC105" s="319"/>
      <c r="RZD105" s="319"/>
      <c r="RZE105" s="319"/>
      <c r="RZF105" s="319"/>
      <c r="RZG105" s="319"/>
      <c r="RZH105" s="319"/>
      <c r="RZI105" s="319"/>
      <c r="RZJ105" s="319"/>
      <c r="RZK105" s="319"/>
      <c r="RZL105" s="319"/>
      <c r="RZM105" s="319"/>
      <c r="RZN105" s="319"/>
      <c r="RZO105" s="319"/>
      <c r="RZP105" s="319"/>
      <c r="RZQ105" s="319"/>
      <c r="RZR105" s="319"/>
      <c r="RZS105" s="319"/>
      <c r="RZT105" s="319"/>
      <c r="RZU105" s="319"/>
      <c r="RZV105" s="319"/>
      <c r="RZW105" s="319"/>
      <c r="RZX105" s="319"/>
      <c r="RZY105" s="319"/>
      <c r="RZZ105" s="319"/>
      <c r="SAA105" s="319"/>
      <c r="SAB105" s="319"/>
      <c r="SAC105" s="319"/>
      <c r="SAD105" s="319"/>
      <c r="SAE105" s="319"/>
      <c r="SAF105" s="319"/>
      <c r="SAG105" s="319"/>
      <c r="SAH105" s="319"/>
      <c r="SAI105" s="319"/>
      <c r="SAJ105" s="319"/>
      <c r="SAK105" s="319"/>
      <c r="SAL105" s="319"/>
      <c r="SAM105" s="319"/>
      <c r="SAN105" s="319"/>
      <c r="SAO105" s="319"/>
      <c r="SAP105" s="319"/>
      <c r="SAQ105" s="319"/>
      <c r="SAR105" s="319"/>
      <c r="SAS105" s="319"/>
      <c r="SAT105" s="319"/>
      <c r="SAU105" s="319"/>
      <c r="SAV105" s="319"/>
      <c r="SAW105" s="319"/>
      <c r="SAX105" s="319"/>
      <c r="SAY105" s="319"/>
      <c r="SAZ105" s="319"/>
      <c r="SBA105" s="319"/>
      <c r="SBB105" s="319"/>
      <c r="SBC105" s="319"/>
      <c r="SBD105" s="319"/>
      <c r="SBE105" s="319"/>
      <c r="SBF105" s="319"/>
      <c r="SBG105" s="319"/>
      <c r="SBH105" s="319"/>
      <c r="SBI105" s="319"/>
      <c r="SBJ105" s="319"/>
      <c r="SBK105" s="319"/>
      <c r="SBL105" s="319"/>
      <c r="SBM105" s="319"/>
      <c r="SBN105" s="319"/>
      <c r="SBO105" s="319"/>
      <c r="SBP105" s="319"/>
      <c r="SBQ105" s="319"/>
      <c r="SBR105" s="319"/>
      <c r="SBS105" s="319"/>
      <c r="SBT105" s="319"/>
      <c r="SBU105" s="319"/>
      <c r="SBV105" s="319"/>
      <c r="SBW105" s="319"/>
      <c r="SBX105" s="319"/>
      <c r="SBY105" s="319"/>
      <c r="SBZ105" s="319"/>
      <c r="SCA105" s="319"/>
      <c r="SCB105" s="319"/>
      <c r="SCC105" s="319"/>
      <c r="SCD105" s="319"/>
      <c r="SCE105" s="319"/>
      <c r="SCF105" s="319"/>
      <c r="SCG105" s="319"/>
      <c r="SCH105" s="319"/>
      <c r="SCI105" s="319"/>
      <c r="SCJ105" s="319"/>
      <c r="SCK105" s="319"/>
      <c r="SCL105" s="319"/>
      <c r="SCM105" s="319"/>
      <c r="SCN105" s="319"/>
      <c r="SCO105" s="319"/>
      <c r="SCP105" s="319"/>
      <c r="SCQ105" s="319"/>
      <c r="SCR105" s="319"/>
      <c r="SCS105" s="319"/>
      <c r="SCT105" s="319"/>
      <c r="SCU105" s="319"/>
      <c r="SCV105" s="319"/>
      <c r="SCW105" s="319"/>
      <c r="SCX105" s="319"/>
      <c r="SCY105" s="319"/>
      <c r="SCZ105" s="319"/>
      <c r="SDA105" s="319"/>
      <c r="SDB105" s="319"/>
      <c r="SDC105" s="319"/>
      <c r="SDD105" s="319"/>
      <c r="SDE105" s="319"/>
      <c r="SDF105" s="319"/>
      <c r="SDG105" s="319"/>
      <c r="SDH105" s="319"/>
      <c r="SDI105" s="319"/>
      <c r="SDJ105" s="319"/>
      <c r="SDK105" s="319"/>
      <c r="SDL105" s="319"/>
      <c r="SDM105" s="319"/>
      <c r="SDN105" s="319"/>
      <c r="SDO105" s="319"/>
      <c r="SDP105" s="319"/>
      <c r="SDQ105" s="319"/>
      <c r="SDR105" s="319"/>
      <c r="SDS105" s="319"/>
      <c r="SDT105" s="319"/>
      <c r="SDU105" s="319"/>
      <c r="SDV105" s="319"/>
      <c r="SDW105" s="319"/>
      <c r="SDX105" s="319"/>
      <c r="SDY105" s="319"/>
      <c r="SDZ105" s="319"/>
      <c r="SEA105" s="319"/>
      <c r="SEB105" s="319"/>
      <c r="SEC105" s="319"/>
      <c r="SED105" s="319"/>
      <c r="SEE105" s="319"/>
      <c r="SEF105" s="319"/>
      <c r="SEG105" s="319"/>
      <c r="SEH105" s="319"/>
      <c r="SEI105" s="319"/>
      <c r="SEJ105" s="319"/>
      <c r="SEK105" s="319"/>
      <c r="SEL105" s="319"/>
      <c r="SEM105" s="319"/>
      <c r="SEN105" s="319"/>
      <c r="SEO105" s="319"/>
      <c r="SEP105" s="319"/>
      <c r="SEQ105" s="319"/>
      <c r="SER105" s="319"/>
      <c r="SES105" s="319"/>
      <c r="SET105" s="319"/>
      <c r="SEU105" s="319"/>
      <c r="SEV105" s="319"/>
      <c r="SEW105" s="319"/>
      <c r="SEX105" s="319"/>
      <c r="SEY105" s="319"/>
      <c r="SEZ105" s="319"/>
      <c r="SFA105" s="319"/>
      <c r="SFB105" s="319"/>
      <c r="SFC105" s="319"/>
      <c r="SFD105" s="319"/>
      <c r="SFE105" s="319"/>
      <c r="SFF105" s="319"/>
      <c r="SFG105" s="319"/>
      <c r="SFH105" s="319"/>
      <c r="SFI105" s="319"/>
      <c r="SFJ105" s="319"/>
      <c r="SFK105" s="319"/>
      <c r="SFL105" s="319"/>
      <c r="SFM105" s="319"/>
      <c r="SFN105" s="319"/>
      <c r="SFO105" s="319"/>
      <c r="SFP105" s="319"/>
      <c r="SFQ105" s="319"/>
      <c r="SFR105" s="319"/>
      <c r="SFS105" s="319"/>
      <c r="SFT105" s="319"/>
      <c r="SFU105" s="319"/>
      <c r="SFV105" s="319"/>
      <c r="SFW105" s="319"/>
      <c r="SFX105" s="319"/>
      <c r="SFY105" s="319"/>
      <c r="SFZ105" s="319"/>
      <c r="SGA105" s="319"/>
      <c r="SGB105" s="319"/>
      <c r="SGC105" s="319"/>
      <c r="SGD105" s="319"/>
      <c r="SGE105" s="319"/>
      <c r="SGF105" s="319"/>
      <c r="SGG105" s="319"/>
      <c r="SGH105" s="319"/>
      <c r="SGI105" s="319"/>
      <c r="SGJ105" s="319"/>
      <c r="SGK105" s="319"/>
      <c r="SGL105" s="319"/>
      <c r="SGM105" s="319"/>
      <c r="SGN105" s="319"/>
      <c r="SGO105" s="319"/>
      <c r="SGP105" s="319"/>
      <c r="SGQ105" s="319"/>
      <c r="SGR105" s="319"/>
      <c r="SGS105" s="319"/>
      <c r="SGT105" s="319"/>
      <c r="SGU105" s="319"/>
      <c r="SGV105" s="319"/>
      <c r="SGW105" s="319"/>
      <c r="SGX105" s="319"/>
      <c r="SGY105" s="319"/>
      <c r="SGZ105" s="319"/>
      <c r="SHA105" s="319"/>
      <c r="SHB105" s="319"/>
      <c r="SHC105" s="319"/>
      <c r="SHD105" s="319"/>
      <c r="SHE105" s="319"/>
      <c r="SHF105" s="319"/>
      <c r="SHG105" s="319"/>
      <c r="SHH105" s="319"/>
      <c r="SHI105" s="319"/>
      <c r="SHJ105" s="319"/>
      <c r="SHK105" s="319"/>
      <c r="SHL105" s="319"/>
      <c r="SHM105" s="319"/>
      <c r="SHN105" s="319"/>
      <c r="SHO105" s="319"/>
      <c r="SHP105" s="319"/>
      <c r="SHQ105" s="319"/>
      <c r="SHR105" s="319"/>
      <c r="SHS105" s="319"/>
      <c r="SHT105" s="319"/>
      <c r="SHU105" s="319"/>
      <c r="SHV105" s="319"/>
      <c r="SHW105" s="319"/>
      <c r="SHX105" s="319"/>
      <c r="SHY105" s="319"/>
      <c r="SHZ105" s="319"/>
      <c r="SIA105" s="319"/>
      <c r="SIB105" s="319"/>
      <c r="SIC105" s="319"/>
      <c r="SID105" s="319"/>
      <c r="SIE105" s="319"/>
      <c r="SIF105" s="319"/>
      <c r="SIG105" s="319"/>
      <c r="SIH105" s="319"/>
      <c r="SII105" s="319"/>
      <c r="SIJ105" s="319"/>
      <c r="SIK105" s="319"/>
      <c r="SIL105" s="319"/>
      <c r="SIM105" s="319"/>
      <c r="SIN105" s="319"/>
      <c r="SIO105" s="319"/>
      <c r="SIP105" s="319"/>
      <c r="SIQ105" s="319"/>
      <c r="SIR105" s="319"/>
      <c r="SIS105" s="319"/>
      <c r="SIT105" s="319"/>
      <c r="SIU105" s="319"/>
      <c r="SIV105" s="319"/>
      <c r="SIW105" s="319"/>
      <c r="SIX105" s="319"/>
      <c r="SIY105" s="319"/>
      <c r="SIZ105" s="319"/>
      <c r="SJA105" s="319"/>
      <c r="SJB105" s="319"/>
      <c r="SJC105" s="319"/>
      <c r="SJD105" s="319"/>
      <c r="SJE105" s="319"/>
      <c r="SJF105" s="319"/>
      <c r="SJG105" s="319"/>
      <c r="SJH105" s="319"/>
      <c r="SJI105" s="319"/>
      <c r="SJJ105" s="319"/>
      <c r="SJK105" s="319"/>
      <c r="SJL105" s="319"/>
      <c r="SJM105" s="319"/>
      <c r="SJN105" s="319"/>
      <c r="SJO105" s="319"/>
      <c r="SJP105" s="319"/>
      <c r="SJQ105" s="319"/>
      <c r="SJR105" s="319"/>
      <c r="SJS105" s="319"/>
      <c r="SJT105" s="319"/>
      <c r="SJU105" s="319"/>
      <c r="SJV105" s="319"/>
      <c r="SJW105" s="319"/>
      <c r="SJX105" s="319"/>
      <c r="SJY105" s="319"/>
      <c r="SJZ105" s="319"/>
      <c r="SKA105" s="319"/>
      <c r="SKB105" s="319"/>
      <c r="SKC105" s="319"/>
      <c r="SKD105" s="319"/>
      <c r="SKE105" s="319"/>
      <c r="SKF105" s="319"/>
      <c r="SKG105" s="319"/>
      <c r="SKH105" s="319"/>
      <c r="SKI105" s="319"/>
      <c r="SKJ105" s="319"/>
      <c r="SKK105" s="319"/>
      <c r="SKL105" s="319"/>
      <c r="SKM105" s="319"/>
      <c r="SKN105" s="319"/>
      <c r="SKO105" s="319"/>
      <c r="SKP105" s="319"/>
      <c r="SKQ105" s="319"/>
      <c r="SKR105" s="319"/>
      <c r="SKS105" s="319"/>
      <c r="SKT105" s="319"/>
      <c r="SKU105" s="319"/>
      <c r="SKV105" s="319"/>
      <c r="SKW105" s="319"/>
      <c r="SKX105" s="319"/>
      <c r="SKY105" s="319"/>
      <c r="SKZ105" s="319"/>
      <c r="SLA105" s="319"/>
      <c r="SLB105" s="319"/>
      <c r="SLC105" s="319"/>
      <c r="SLD105" s="319"/>
      <c r="SLE105" s="319"/>
      <c r="SLF105" s="319"/>
      <c r="SLG105" s="319"/>
      <c r="SLH105" s="319"/>
      <c r="SLI105" s="319"/>
      <c r="SLJ105" s="319"/>
      <c r="SLK105" s="319"/>
      <c r="SLL105" s="319"/>
      <c r="SLM105" s="319"/>
      <c r="SLN105" s="319"/>
      <c r="SLO105" s="319"/>
      <c r="SLP105" s="319"/>
      <c r="SLQ105" s="319"/>
      <c r="SLR105" s="319"/>
      <c r="SLS105" s="319"/>
      <c r="SLT105" s="319"/>
      <c r="SLU105" s="319"/>
      <c r="SLV105" s="319"/>
      <c r="SLW105" s="319"/>
      <c r="SLX105" s="319"/>
      <c r="SLY105" s="319"/>
      <c r="SLZ105" s="319"/>
      <c r="SMA105" s="319"/>
      <c r="SMB105" s="319"/>
      <c r="SMC105" s="319"/>
      <c r="SMD105" s="319"/>
      <c r="SME105" s="319"/>
      <c r="SMF105" s="319"/>
      <c r="SMG105" s="319"/>
      <c r="SMH105" s="319"/>
      <c r="SMI105" s="319"/>
      <c r="SMJ105" s="319"/>
      <c r="SMK105" s="319"/>
      <c r="SML105" s="319"/>
      <c r="SMM105" s="319"/>
      <c r="SMN105" s="319"/>
      <c r="SMO105" s="319"/>
      <c r="SMP105" s="319"/>
      <c r="SMQ105" s="319"/>
      <c r="SMR105" s="319"/>
      <c r="SMS105" s="319"/>
      <c r="SMT105" s="319"/>
      <c r="SMU105" s="319"/>
      <c r="SMV105" s="319"/>
      <c r="SMW105" s="319"/>
      <c r="SMX105" s="319"/>
      <c r="SMY105" s="319"/>
      <c r="SMZ105" s="319"/>
      <c r="SNA105" s="319"/>
      <c r="SNB105" s="319"/>
      <c r="SNC105" s="319"/>
      <c r="SND105" s="319"/>
      <c r="SNE105" s="319"/>
      <c r="SNF105" s="319"/>
      <c r="SNG105" s="319"/>
      <c r="SNH105" s="319"/>
      <c r="SNI105" s="319"/>
      <c r="SNJ105" s="319"/>
      <c r="SNK105" s="319"/>
      <c r="SNL105" s="319"/>
      <c r="SNM105" s="319"/>
      <c r="SNN105" s="319"/>
      <c r="SNO105" s="319"/>
      <c r="SNP105" s="319"/>
      <c r="SNQ105" s="319"/>
      <c r="SNR105" s="319"/>
      <c r="SNS105" s="319"/>
      <c r="SNT105" s="319"/>
      <c r="SNU105" s="319"/>
      <c r="SNV105" s="319"/>
      <c r="SNW105" s="319"/>
      <c r="SNX105" s="319"/>
      <c r="SNY105" s="319"/>
      <c r="SNZ105" s="319"/>
      <c r="SOA105" s="319"/>
      <c r="SOB105" s="319"/>
      <c r="SOC105" s="319"/>
      <c r="SOD105" s="319"/>
      <c r="SOE105" s="319"/>
      <c r="SOF105" s="319"/>
      <c r="SOG105" s="319"/>
      <c r="SOH105" s="319"/>
      <c r="SOI105" s="319"/>
      <c r="SOJ105" s="319"/>
      <c r="SOK105" s="319"/>
      <c r="SOL105" s="319"/>
      <c r="SOM105" s="319"/>
      <c r="SON105" s="319"/>
      <c r="SOO105" s="319"/>
      <c r="SOP105" s="319"/>
      <c r="SOQ105" s="319"/>
      <c r="SOR105" s="319"/>
      <c r="SOS105" s="319"/>
      <c r="SOT105" s="319"/>
      <c r="SOU105" s="319"/>
      <c r="SOV105" s="319"/>
      <c r="SOW105" s="319"/>
      <c r="SOX105" s="319"/>
      <c r="SOY105" s="319"/>
      <c r="SOZ105" s="319"/>
      <c r="SPA105" s="319"/>
      <c r="SPB105" s="319"/>
      <c r="SPC105" s="319"/>
      <c r="SPD105" s="319"/>
      <c r="SPE105" s="319"/>
      <c r="SPF105" s="319"/>
      <c r="SPG105" s="319"/>
      <c r="SPH105" s="319"/>
      <c r="SPI105" s="319"/>
      <c r="SPJ105" s="319"/>
      <c r="SPK105" s="319"/>
      <c r="SPL105" s="319"/>
      <c r="SPM105" s="319"/>
      <c r="SPN105" s="319"/>
      <c r="SPO105" s="319"/>
      <c r="SPP105" s="319"/>
      <c r="SPQ105" s="319"/>
      <c r="SPR105" s="319"/>
      <c r="SPS105" s="319"/>
      <c r="SPT105" s="319"/>
      <c r="SPU105" s="319"/>
      <c r="SPV105" s="319"/>
      <c r="SPW105" s="319"/>
      <c r="SPX105" s="319"/>
      <c r="SPY105" s="319"/>
      <c r="SPZ105" s="319"/>
      <c r="SQA105" s="319"/>
      <c r="SQB105" s="319"/>
      <c r="SQC105" s="319"/>
      <c r="SQD105" s="319"/>
      <c r="SQE105" s="319"/>
      <c r="SQF105" s="319"/>
      <c r="SQG105" s="319"/>
      <c r="SQH105" s="319"/>
      <c r="SQI105" s="319"/>
      <c r="SQJ105" s="319"/>
      <c r="SQK105" s="319"/>
      <c r="SQL105" s="319"/>
      <c r="SQM105" s="319"/>
      <c r="SQN105" s="319"/>
      <c r="SQO105" s="319"/>
      <c r="SQP105" s="319"/>
      <c r="SQQ105" s="319"/>
      <c r="SQR105" s="319"/>
      <c r="SQS105" s="319"/>
      <c r="SQT105" s="319"/>
      <c r="SQU105" s="319"/>
      <c r="SQV105" s="319"/>
      <c r="SQW105" s="319"/>
      <c r="SQX105" s="319"/>
      <c r="SQY105" s="319"/>
      <c r="SQZ105" s="319"/>
      <c r="SRA105" s="319"/>
      <c r="SRB105" s="319"/>
      <c r="SRC105" s="319"/>
      <c r="SRD105" s="319"/>
      <c r="SRE105" s="319"/>
      <c r="SRF105" s="319"/>
      <c r="SRG105" s="319"/>
      <c r="SRH105" s="319"/>
      <c r="SRI105" s="319"/>
      <c r="SRJ105" s="319"/>
      <c r="SRK105" s="319"/>
      <c r="SRL105" s="319"/>
      <c r="SRM105" s="319"/>
      <c r="SRN105" s="319"/>
      <c r="SRO105" s="319"/>
      <c r="SRP105" s="319"/>
      <c r="SRQ105" s="319"/>
      <c r="SRR105" s="319"/>
      <c r="SRS105" s="319"/>
      <c r="SRT105" s="319"/>
      <c r="SRU105" s="319"/>
      <c r="SRV105" s="319"/>
      <c r="SRW105" s="319"/>
      <c r="SRX105" s="319"/>
      <c r="SRY105" s="319"/>
      <c r="SRZ105" s="319"/>
      <c r="SSA105" s="319"/>
      <c r="SSB105" s="319"/>
      <c r="SSC105" s="319"/>
      <c r="SSD105" s="319"/>
      <c r="SSE105" s="319"/>
      <c r="SSF105" s="319"/>
      <c r="SSG105" s="319"/>
      <c r="SSH105" s="319"/>
      <c r="SSI105" s="319"/>
      <c r="SSJ105" s="319"/>
      <c r="SSK105" s="319"/>
      <c r="SSL105" s="319"/>
      <c r="SSM105" s="319"/>
      <c r="SSN105" s="319"/>
      <c r="SSO105" s="319"/>
      <c r="SSP105" s="319"/>
      <c r="SSQ105" s="319"/>
      <c r="SSR105" s="319"/>
      <c r="SSS105" s="319"/>
      <c r="SST105" s="319"/>
      <c r="SSU105" s="319"/>
      <c r="SSV105" s="319"/>
      <c r="SSW105" s="319"/>
      <c r="SSX105" s="319"/>
      <c r="SSY105" s="319"/>
      <c r="SSZ105" s="319"/>
      <c r="STA105" s="319"/>
      <c r="STB105" s="319"/>
      <c r="STC105" s="319"/>
      <c r="STD105" s="319"/>
      <c r="STE105" s="319"/>
      <c r="STF105" s="319"/>
      <c r="STG105" s="319"/>
      <c r="STH105" s="319"/>
      <c r="STI105" s="319"/>
      <c r="STJ105" s="319"/>
      <c r="STK105" s="319"/>
      <c r="STL105" s="319"/>
      <c r="STM105" s="319"/>
      <c r="STN105" s="319"/>
      <c r="STO105" s="319"/>
      <c r="STP105" s="319"/>
      <c r="STQ105" s="319"/>
      <c r="STR105" s="319"/>
      <c r="STS105" s="319"/>
      <c r="STT105" s="319"/>
      <c r="STU105" s="319"/>
      <c r="STV105" s="319"/>
      <c r="STW105" s="319"/>
      <c r="STX105" s="319"/>
      <c r="STY105" s="319"/>
      <c r="STZ105" s="319"/>
      <c r="SUA105" s="319"/>
      <c r="SUB105" s="319"/>
      <c r="SUC105" s="319"/>
      <c r="SUD105" s="319"/>
      <c r="SUE105" s="319"/>
      <c r="SUF105" s="319"/>
      <c r="SUG105" s="319"/>
      <c r="SUH105" s="319"/>
      <c r="SUI105" s="319"/>
      <c r="SUJ105" s="319"/>
      <c r="SUK105" s="319"/>
      <c r="SUL105" s="319"/>
      <c r="SUM105" s="319"/>
      <c r="SUN105" s="319"/>
      <c r="SUO105" s="319"/>
      <c r="SUP105" s="319"/>
      <c r="SUQ105" s="319"/>
      <c r="SUR105" s="319"/>
      <c r="SUS105" s="319"/>
      <c r="SUT105" s="319"/>
      <c r="SUU105" s="319"/>
      <c r="SUV105" s="319"/>
      <c r="SUW105" s="319"/>
      <c r="SUX105" s="319"/>
      <c r="SUY105" s="319"/>
      <c r="SUZ105" s="319"/>
      <c r="SVA105" s="319"/>
      <c r="SVB105" s="319"/>
      <c r="SVC105" s="319"/>
      <c r="SVD105" s="319"/>
      <c r="SVE105" s="319"/>
      <c r="SVF105" s="319"/>
      <c r="SVG105" s="319"/>
      <c r="SVH105" s="319"/>
      <c r="SVI105" s="319"/>
      <c r="SVJ105" s="319"/>
      <c r="SVK105" s="319"/>
      <c r="SVL105" s="319"/>
      <c r="SVM105" s="319"/>
      <c r="SVN105" s="319"/>
      <c r="SVO105" s="319"/>
      <c r="SVP105" s="319"/>
      <c r="SVQ105" s="319"/>
      <c r="SVR105" s="319"/>
      <c r="SVS105" s="319"/>
      <c r="SVT105" s="319"/>
      <c r="SVU105" s="319"/>
      <c r="SVV105" s="319"/>
      <c r="SVW105" s="319"/>
      <c r="SVX105" s="319"/>
      <c r="SVY105" s="319"/>
      <c r="SVZ105" s="319"/>
      <c r="SWA105" s="319"/>
      <c r="SWB105" s="319"/>
      <c r="SWC105" s="319"/>
      <c r="SWD105" s="319"/>
      <c r="SWE105" s="319"/>
      <c r="SWF105" s="319"/>
      <c r="SWG105" s="319"/>
      <c r="SWH105" s="319"/>
      <c r="SWI105" s="319"/>
      <c r="SWJ105" s="319"/>
      <c r="SWK105" s="319"/>
      <c r="SWL105" s="319"/>
      <c r="SWM105" s="319"/>
      <c r="SWN105" s="319"/>
      <c r="SWO105" s="319"/>
      <c r="SWP105" s="319"/>
      <c r="SWQ105" s="319"/>
      <c r="SWR105" s="319"/>
      <c r="SWS105" s="319"/>
      <c r="SWT105" s="319"/>
      <c r="SWU105" s="319"/>
      <c r="SWV105" s="319"/>
      <c r="SWW105" s="319"/>
      <c r="SWX105" s="319"/>
      <c r="SWY105" s="319"/>
      <c r="SWZ105" s="319"/>
      <c r="SXA105" s="319"/>
      <c r="SXB105" s="319"/>
      <c r="SXC105" s="319"/>
      <c r="SXD105" s="319"/>
      <c r="SXE105" s="319"/>
      <c r="SXF105" s="319"/>
      <c r="SXG105" s="319"/>
      <c r="SXH105" s="319"/>
      <c r="SXI105" s="319"/>
      <c r="SXJ105" s="319"/>
      <c r="SXK105" s="319"/>
      <c r="SXL105" s="319"/>
      <c r="SXM105" s="319"/>
      <c r="SXN105" s="319"/>
      <c r="SXO105" s="319"/>
      <c r="SXP105" s="319"/>
      <c r="SXQ105" s="319"/>
      <c r="SXR105" s="319"/>
      <c r="SXS105" s="319"/>
      <c r="SXT105" s="319"/>
      <c r="SXU105" s="319"/>
      <c r="SXV105" s="319"/>
      <c r="SXW105" s="319"/>
      <c r="SXX105" s="319"/>
      <c r="SXY105" s="319"/>
      <c r="SXZ105" s="319"/>
      <c r="SYA105" s="319"/>
      <c r="SYB105" s="319"/>
      <c r="SYC105" s="319"/>
      <c r="SYD105" s="319"/>
      <c r="SYE105" s="319"/>
      <c r="SYF105" s="319"/>
      <c r="SYG105" s="319"/>
      <c r="SYH105" s="319"/>
      <c r="SYI105" s="319"/>
      <c r="SYJ105" s="319"/>
      <c r="SYK105" s="319"/>
      <c r="SYL105" s="319"/>
      <c r="SYM105" s="319"/>
      <c r="SYN105" s="319"/>
      <c r="SYO105" s="319"/>
      <c r="SYP105" s="319"/>
      <c r="SYQ105" s="319"/>
      <c r="SYR105" s="319"/>
      <c r="SYS105" s="319"/>
      <c r="SYT105" s="319"/>
      <c r="SYU105" s="319"/>
      <c r="SYV105" s="319"/>
      <c r="SYW105" s="319"/>
      <c r="SYX105" s="319"/>
      <c r="SYY105" s="319"/>
      <c r="SYZ105" s="319"/>
      <c r="SZA105" s="319"/>
      <c r="SZB105" s="319"/>
      <c r="SZC105" s="319"/>
      <c r="SZD105" s="319"/>
      <c r="SZE105" s="319"/>
      <c r="SZF105" s="319"/>
      <c r="SZG105" s="319"/>
      <c r="SZH105" s="319"/>
      <c r="SZI105" s="319"/>
      <c r="SZJ105" s="319"/>
      <c r="SZK105" s="319"/>
      <c r="SZL105" s="319"/>
      <c r="SZM105" s="319"/>
      <c r="SZN105" s="319"/>
      <c r="SZO105" s="319"/>
      <c r="SZP105" s="319"/>
      <c r="SZQ105" s="319"/>
      <c r="SZR105" s="319"/>
      <c r="SZS105" s="319"/>
      <c r="SZT105" s="319"/>
      <c r="SZU105" s="319"/>
      <c r="SZV105" s="319"/>
      <c r="SZW105" s="319"/>
      <c r="SZX105" s="319"/>
      <c r="SZY105" s="319"/>
      <c r="SZZ105" s="319"/>
      <c r="TAA105" s="319"/>
      <c r="TAB105" s="319"/>
      <c r="TAC105" s="319"/>
      <c r="TAD105" s="319"/>
      <c r="TAE105" s="319"/>
      <c r="TAF105" s="319"/>
      <c r="TAG105" s="319"/>
      <c r="TAH105" s="319"/>
      <c r="TAI105" s="319"/>
      <c r="TAJ105" s="319"/>
      <c r="TAK105" s="319"/>
      <c r="TAL105" s="319"/>
      <c r="TAM105" s="319"/>
      <c r="TAN105" s="319"/>
      <c r="TAO105" s="319"/>
      <c r="TAP105" s="319"/>
      <c r="TAQ105" s="319"/>
      <c r="TAR105" s="319"/>
      <c r="TAS105" s="319"/>
      <c r="TAT105" s="319"/>
      <c r="TAU105" s="319"/>
      <c r="TAV105" s="319"/>
      <c r="TAW105" s="319"/>
      <c r="TAX105" s="319"/>
      <c r="TAY105" s="319"/>
      <c r="TAZ105" s="319"/>
      <c r="TBA105" s="319"/>
      <c r="TBB105" s="319"/>
      <c r="TBC105" s="319"/>
      <c r="TBD105" s="319"/>
      <c r="TBE105" s="319"/>
      <c r="TBF105" s="319"/>
      <c r="TBG105" s="319"/>
      <c r="TBH105" s="319"/>
      <c r="TBI105" s="319"/>
      <c r="TBJ105" s="319"/>
      <c r="TBK105" s="319"/>
      <c r="TBL105" s="319"/>
      <c r="TBM105" s="319"/>
      <c r="TBN105" s="319"/>
      <c r="TBO105" s="319"/>
      <c r="TBP105" s="319"/>
      <c r="TBQ105" s="319"/>
      <c r="TBR105" s="319"/>
      <c r="TBS105" s="319"/>
      <c r="TBT105" s="319"/>
      <c r="TBU105" s="319"/>
      <c r="TBV105" s="319"/>
      <c r="TBW105" s="319"/>
      <c r="TBX105" s="319"/>
      <c r="TBY105" s="319"/>
      <c r="TBZ105" s="319"/>
      <c r="TCA105" s="319"/>
      <c r="TCB105" s="319"/>
      <c r="TCC105" s="319"/>
      <c r="TCD105" s="319"/>
      <c r="TCE105" s="319"/>
      <c r="TCF105" s="319"/>
      <c r="TCG105" s="319"/>
      <c r="TCH105" s="319"/>
      <c r="TCI105" s="319"/>
      <c r="TCJ105" s="319"/>
      <c r="TCK105" s="319"/>
      <c r="TCL105" s="319"/>
      <c r="TCM105" s="319"/>
      <c r="TCN105" s="319"/>
      <c r="TCO105" s="319"/>
      <c r="TCP105" s="319"/>
      <c r="TCQ105" s="319"/>
      <c r="TCR105" s="319"/>
      <c r="TCS105" s="319"/>
      <c r="TCT105" s="319"/>
      <c r="TCU105" s="319"/>
      <c r="TCV105" s="319"/>
      <c r="TCW105" s="319"/>
      <c r="TCX105" s="319"/>
      <c r="TCY105" s="319"/>
      <c r="TCZ105" s="319"/>
      <c r="TDA105" s="319"/>
      <c r="TDB105" s="319"/>
      <c r="TDC105" s="319"/>
      <c r="TDD105" s="319"/>
      <c r="TDE105" s="319"/>
      <c r="TDF105" s="319"/>
      <c r="TDG105" s="319"/>
      <c r="TDH105" s="319"/>
      <c r="TDI105" s="319"/>
      <c r="TDJ105" s="319"/>
      <c r="TDK105" s="319"/>
      <c r="TDL105" s="319"/>
      <c r="TDM105" s="319"/>
      <c r="TDN105" s="319"/>
      <c r="TDO105" s="319"/>
      <c r="TDP105" s="319"/>
      <c r="TDQ105" s="319"/>
      <c r="TDR105" s="319"/>
      <c r="TDS105" s="319"/>
      <c r="TDT105" s="319"/>
      <c r="TDU105" s="319"/>
      <c r="TDV105" s="319"/>
      <c r="TDW105" s="319"/>
      <c r="TDX105" s="319"/>
      <c r="TDY105" s="319"/>
      <c r="TDZ105" s="319"/>
      <c r="TEA105" s="319"/>
      <c r="TEB105" s="319"/>
      <c r="TEC105" s="319"/>
      <c r="TED105" s="319"/>
      <c r="TEE105" s="319"/>
      <c r="TEF105" s="319"/>
      <c r="TEG105" s="319"/>
      <c r="TEH105" s="319"/>
      <c r="TEI105" s="319"/>
      <c r="TEJ105" s="319"/>
      <c r="TEK105" s="319"/>
      <c r="TEL105" s="319"/>
      <c r="TEM105" s="319"/>
      <c r="TEN105" s="319"/>
      <c r="TEO105" s="319"/>
      <c r="TEP105" s="319"/>
      <c r="TEQ105" s="319"/>
      <c r="TER105" s="319"/>
      <c r="TES105" s="319"/>
      <c r="TET105" s="319"/>
      <c r="TEU105" s="319"/>
      <c r="TEV105" s="319"/>
      <c r="TEW105" s="319"/>
      <c r="TEX105" s="319"/>
      <c r="TEY105" s="319"/>
      <c r="TEZ105" s="319"/>
      <c r="TFA105" s="319"/>
      <c r="TFB105" s="319"/>
      <c r="TFC105" s="319"/>
      <c r="TFD105" s="319"/>
      <c r="TFE105" s="319"/>
      <c r="TFF105" s="319"/>
      <c r="TFG105" s="319"/>
      <c r="TFH105" s="319"/>
      <c r="TFI105" s="319"/>
      <c r="TFJ105" s="319"/>
      <c r="TFK105" s="319"/>
      <c r="TFL105" s="319"/>
      <c r="TFM105" s="319"/>
      <c r="TFN105" s="319"/>
      <c r="TFO105" s="319"/>
      <c r="TFP105" s="319"/>
      <c r="TFQ105" s="319"/>
      <c r="TFR105" s="319"/>
      <c r="TFS105" s="319"/>
      <c r="TFT105" s="319"/>
      <c r="TFU105" s="319"/>
      <c r="TFV105" s="319"/>
      <c r="TFW105" s="319"/>
      <c r="TFX105" s="319"/>
      <c r="TFY105" s="319"/>
      <c r="TFZ105" s="319"/>
      <c r="TGA105" s="319"/>
      <c r="TGB105" s="319"/>
      <c r="TGC105" s="319"/>
      <c r="TGD105" s="319"/>
      <c r="TGE105" s="319"/>
      <c r="TGF105" s="319"/>
      <c r="TGG105" s="319"/>
      <c r="TGH105" s="319"/>
      <c r="TGI105" s="319"/>
      <c r="TGJ105" s="319"/>
      <c r="TGK105" s="319"/>
      <c r="TGL105" s="319"/>
      <c r="TGM105" s="319"/>
      <c r="TGN105" s="319"/>
      <c r="TGO105" s="319"/>
      <c r="TGP105" s="319"/>
      <c r="TGQ105" s="319"/>
      <c r="TGR105" s="319"/>
      <c r="TGS105" s="319"/>
      <c r="TGT105" s="319"/>
      <c r="TGU105" s="319"/>
      <c r="TGV105" s="319"/>
      <c r="TGW105" s="319"/>
      <c r="TGX105" s="319"/>
      <c r="TGY105" s="319"/>
      <c r="TGZ105" s="319"/>
      <c r="THA105" s="319"/>
      <c r="THB105" s="319"/>
      <c r="THC105" s="319"/>
      <c r="THD105" s="319"/>
      <c r="THE105" s="319"/>
      <c r="THF105" s="319"/>
      <c r="THG105" s="319"/>
      <c r="THH105" s="319"/>
      <c r="THI105" s="319"/>
      <c r="THJ105" s="319"/>
      <c r="THK105" s="319"/>
      <c r="THL105" s="319"/>
      <c r="THM105" s="319"/>
      <c r="THN105" s="319"/>
      <c r="THO105" s="319"/>
      <c r="THP105" s="319"/>
      <c r="THQ105" s="319"/>
      <c r="THR105" s="319"/>
      <c r="THS105" s="319"/>
      <c r="THT105" s="319"/>
      <c r="THU105" s="319"/>
      <c r="THV105" s="319"/>
      <c r="THW105" s="319"/>
      <c r="THX105" s="319"/>
      <c r="THY105" s="319"/>
      <c r="THZ105" s="319"/>
      <c r="TIA105" s="319"/>
      <c r="TIB105" s="319"/>
      <c r="TIC105" s="319"/>
      <c r="TID105" s="319"/>
      <c r="TIE105" s="319"/>
      <c r="TIF105" s="319"/>
      <c r="TIG105" s="319"/>
      <c r="TIH105" s="319"/>
      <c r="TII105" s="319"/>
      <c r="TIJ105" s="319"/>
      <c r="TIK105" s="319"/>
      <c r="TIL105" s="319"/>
      <c r="TIM105" s="319"/>
      <c r="TIN105" s="319"/>
      <c r="TIO105" s="319"/>
      <c r="TIP105" s="319"/>
      <c r="TIQ105" s="319"/>
      <c r="TIR105" s="319"/>
      <c r="TIS105" s="319"/>
      <c r="TIT105" s="319"/>
      <c r="TIU105" s="319"/>
      <c r="TIV105" s="319"/>
      <c r="TIW105" s="319"/>
      <c r="TIX105" s="319"/>
      <c r="TIY105" s="319"/>
      <c r="TIZ105" s="319"/>
      <c r="TJA105" s="319"/>
      <c r="TJB105" s="319"/>
      <c r="TJC105" s="319"/>
      <c r="TJD105" s="319"/>
      <c r="TJE105" s="319"/>
      <c r="TJF105" s="319"/>
      <c r="TJG105" s="319"/>
      <c r="TJH105" s="319"/>
      <c r="TJI105" s="319"/>
      <c r="TJJ105" s="319"/>
      <c r="TJK105" s="319"/>
      <c r="TJL105" s="319"/>
      <c r="TJM105" s="319"/>
      <c r="TJN105" s="319"/>
      <c r="TJO105" s="319"/>
      <c r="TJP105" s="319"/>
      <c r="TJQ105" s="319"/>
      <c r="TJR105" s="319"/>
      <c r="TJS105" s="319"/>
      <c r="TJT105" s="319"/>
      <c r="TJU105" s="319"/>
      <c r="TJV105" s="319"/>
      <c r="TJW105" s="319"/>
      <c r="TJX105" s="319"/>
      <c r="TJY105" s="319"/>
      <c r="TJZ105" s="319"/>
      <c r="TKA105" s="319"/>
      <c r="TKB105" s="319"/>
      <c r="TKC105" s="319"/>
      <c r="TKD105" s="319"/>
      <c r="TKE105" s="319"/>
      <c r="TKF105" s="319"/>
      <c r="TKG105" s="319"/>
      <c r="TKH105" s="319"/>
      <c r="TKI105" s="319"/>
      <c r="TKJ105" s="319"/>
      <c r="TKK105" s="319"/>
      <c r="TKL105" s="319"/>
      <c r="TKM105" s="319"/>
      <c r="TKN105" s="319"/>
      <c r="TKO105" s="319"/>
      <c r="TKP105" s="319"/>
      <c r="TKQ105" s="319"/>
      <c r="TKR105" s="319"/>
      <c r="TKS105" s="319"/>
      <c r="TKT105" s="319"/>
      <c r="TKU105" s="319"/>
      <c r="TKV105" s="319"/>
      <c r="TKW105" s="319"/>
      <c r="TKX105" s="319"/>
      <c r="TKY105" s="319"/>
      <c r="TKZ105" s="319"/>
      <c r="TLA105" s="319"/>
      <c r="TLB105" s="319"/>
      <c r="TLC105" s="319"/>
      <c r="TLD105" s="319"/>
      <c r="TLE105" s="319"/>
      <c r="TLF105" s="319"/>
      <c r="TLG105" s="319"/>
      <c r="TLH105" s="319"/>
      <c r="TLI105" s="319"/>
      <c r="TLJ105" s="319"/>
      <c r="TLK105" s="319"/>
      <c r="TLL105" s="319"/>
      <c r="TLM105" s="319"/>
      <c r="TLN105" s="319"/>
      <c r="TLO105" s="319"/>
      <c r="TLP105" s="319"/>
      <c r="TLQ105" s="319"/>
      <c r="TLR105" s="319"/>
      <c r="TLS105" s="319"/>
      <c r="TLT105" s="319"/>
      <c r="TLU105" s="319"/>
      <c r="TLV105" s="319"/>
      <c r="TLW105" s="319"/>
      <c r="TLX105" s="319"/>
      <c r="TLY105" s="319"/>
      <c r="TLZ105" s="319"/>
      <c r="TMA105" s="319"/>
      <c r="TMB105" s="319"/>
      <c r="TMC105" s="319"/>
      <c r="TMD105" s="319"/>
      <c r="TME105" s="319"/>
      <c r="TMF105" s="319"/>
      <c r="TMG105" s="319"/>
      <c r="TMH105" s="319"/>
      <c r="TMI105" s="319"/>
      <c r="TMJ105" s="319"/>
      <c r="TMK105" s="319"/>
      <c r="TML105" s="319"/>
      <c r="TMM105" s="319"/>
      <c r="TMN105" s="319"/>
      <c r="TMO105" s="319"/>
      <c r="TMP105" s="319"/>
      <c r="TMQ105" s="319"/>
      <c r="TMR105" s="319"/>
      <c r="TMS105" s="319"/>
      <c r="TMT105" s="319"/>
      <c r="TMU105" s="319"/>
      <c r="TMV105" s="319"/>
      <c r="TMW105" s="319"/>
      <c r="TMX105" s="319"/>
      <c r="TMY105" s="319"/>
      <c r="TMZ105" s="319"/>
      <c r="TNA105" s="319"/>
      <c r="TNB105" s="319"/>
      <c r="TNC105" s="319"/>
      <c r="TND105" s="319"/>
      <c r="TNE105" s="319"/>
      <c r="TNF105" s="319"/>
      <c r="TNG105" s="319"/>
      <c r="TNH105" s="319"/>
      <c r="TNI105" s="319"/>
      <c r="TNJ105" s="319"/>
      <c r="TNK105" s="319"/>
      <c r="TNL105" s="319"/>
      <c r="TNM105" s="319"/>
      <c r="TNN105" s="319"/>
      <c r="TNO105" s="319"/>
      <c r="TNP105" s="319"/>
      <c r="TNQ105" s="319"/>
      <c r="TNR105" s="319"/>
      <c r="TNS105" s="319"/>
      <c r="TNT105" s="319"/>
      <c r="TNU105" s="319"/>
      <c r="TNV105" s="319"/>
      <c r="TNW105" s="319"/>
      <c r="TNX105" s="319"/>
      <c r="TNY105" s="319"/>
      <c r="TNZ105" s="319"/>
      <c r="TOA105" s="319"/>
      <c r="TOB105" s="319"/>
      <c r="TOC105" s="319"/>
      <c r="TOD105" s="319"/>
      <c r="TOE105" s="319"/>
      <c r="TOF105" s="319"/>
      <c r="TOG105" s="319"/>
      <c r="TOH105" s="319"/>
      <c r="TOI105" s="319"/>
      <c r="TOJ105" s="319"/>
      <c r="TOK105" s="319"/>
      <c r="TOL105" s="319"/>
      <c r="TOM105" s="319"/>
      <c r="TON105" s="319"/>
      <c r="TOO105" s="319"/>
      <c r="TOP105" s="319"/>
      <c r="TOQ105" s="319"/>
      <c r="TOR105" s="319"/>
      <c r="TOS105" s="319"/>
      <c r="TOT105" s="319"/>
      <c r="TOU105" s="319"/>
      <c r="TOV105" s="319"/>
      <c r="TOW105" s="319"/>
      <c r="TOX105" s="319"/>
      <c r="TOY105" s="319"/>
      <c r="TOZ105" s="319"/>
      <c r="TPA105" s="319"/>
      <c r="TPB105" s="319"/>
      <c r="TPC105" s="319"/>
      <c r="TPD105" s="319"/>
      <c r="TPE105" s="319"/>
      <c r="TPF105" s="319"/>
      <c r="TPG105" s="319"/>
      <c r="TPH105" s="319"/>
      <c r="TPI105" s="319"/>
      <c r="TPJ105" s="319"/>
      <c r="TPK105" s="319"/>
      <c r="TPL105" s="319"/>
      <c r="TPM105" s="319"/>
      <c r="TPN105" s="319"/>
      <c r="TPO105" s="319"/>
      <c r="TPP105" s="319"/>
      <c r="TPQ105" s="319"/>
      <c r="TPR105" s="319"/>
      <c r="TPS105" s="319"/>
      <c r="TPT105" s="319"/>
      <c r="TPU105" s="319"/>
      <c r="TPV105" s="319"/>
      <c r="TPW105" s="319"/>
      <c r="TPX105" s="319"/>
      <c r="TPY105" s="319"/>
      <c r="TPZ105" s="319"/>
      <c r="TQA105" s="319"/>
      <c r="TQB105" s="319"/>
      <c r="TQC105" s="319"/>
      <c r="TQD105" s="319"/>
      <c r="TQE105" s="319"/>
      <c r="TQF105" s="319"/>
      <c r="TQG105" s="319"/>
      <c r="TQH105" s="319"/>
      <c r="TQI105" s="319"/>
      <c r="TQJ105" s="319"/>
      <c r="TQK105" s="319"/>
      <c r="TQL105" s="319"/>
      <c r="TQM105" s="319"/>
      <c r="TQN105" s="319"/>
      <c r="TQO105" s="319"/>
      <c r="TQP105" s="319"/>
      <c r="TQQ105" s="319"/>
      <c r="TQR105" s="319"/>
      <c r="TQS105" s="319"/>
      <c r="TQT105" s="319"/>
      <c r="TQU105" s="319"/>
      <c r="TQV105" s="319"/>
      <c r="TQW105" s="319"/>
      <c r="TQX105" s="319"/>
      <c r="TQY105" s="319"/>
      <c r="TQZ105" s="319"/>
      <c r="TRA105" s="319"/>
      <c r="TRB105" s="319"/>
      <c r="TRC105" s="319"/>
      <c r="TRD105" s="319"/>
      <c r="TRE105" s="319"/>
      <c r="TRF105" s="319"/>
      <c r="TRG105" s="319"/>
      <c r="TRH105" s="319"/>
      <c r="TRI105" s="319"/>
      <c r="TRJ105" s="319"/>
      <c r="TRK105" s="319"/>
      <c r="TRL105" s="319"/>
      <c r="TRM105" s="319"/>
      <c r="TRN105" s="319"/>
      <c r="TRO105" s="319"/>
      <c r="TRP105" s="319"/>
      <c r="TRQ105" s="319"/>
      <c r="TRR105" s="319"/>
      <c r="TRS105" s="319"/>
      <c r="TRT105" s="319"/>
      <c r="TRU105" s="319"/>
      <c r="TRV105" s="319"/>
      <c r="TRW105" s="319"/>
      <c r="TRX105" s="319"/>
      <c r="TRY105" s="319"/>
      <c r="TRZ105" s="319"/>
      <c r="TSA105" s="319"/>
      <c r="TSB105" s="319"/>
      <c r="TSC105" s="319"/>
      <c r="TSD105" s="319"/>
      <c r="TSE105" s="319"/>
      <c r="TSF105" s="319"/>
      <c r="TSG105" s="319"/>
      <c r="TSH105" s="319"/>
      <c r="TSI105" s="319"/>
      <c r="TSJ105" s="319"/>
      <c r="TSK105" s="319"/>
      <c r="TSL105" s="319"/>
      <c r="TSM105" s="319"/>
      <c r="TSN105" s="319"/>
      <c r="TSO105" s="319"/>
      <c r="TSP105" s="319"/>
      <c r="TSQ105" s="319"/>
      <c r="TSR105" s="319"/>
      <c r="TSS105" s="319"/>
      <c r="TST105" s="319"/>
      <c r="TSU105" s="319"/>
      <c r="TSV105" s="319"/>
      <c r="TSW105" s="319"/>
      <c r="TSX105" s="319"/>
      <c r="TSY105" s="319"/>
      <c r="TSZ105" s="319"/>
      <c r="TTA105" s="319"/>
      <c r="TTB105" s="319"/>
      <c r="TTC105" s="319"/>
      <c r="TTD105" s="319"/>
      <c r="TTE105" s="319"/>
      <c r="TTF105" s="319"/>
      <c r="TTG105" s="319"/>
      <c r="TTH105" s="319"/>
      <c r="TTI105" s="319"/>
      <c r="TTJ105" s="319"/>
      <c r="TTK105" s="319"/>
      <c r="TTL105" s="319"/>
      <c r="TTM105" s="319"/>
      <c r="TTN105" s="319"/>
      <c r="TTO105" s="319"/>
      <c r="TTP105" s="319"/>
      <c r="TTQ105" s="319"/>
      <c r="TTR105" s="319"/>
      <c r="TTS105" s="319"/>
      <c r="TTT105" s="319"/>
      <c r="TTU105" s="319"/>
      <c r="TTV105" s="319"/>
      <c r="TTW105" s="319"/>
      <c r="TTX105" s="319"/>
      <c r="TTY105" s="319"/>
      <c r="TTZ105" s="319"/>
      <c r="TUA105" s="319"/>
      <c r="TUB105" s="319"/>
      <c r="TUC105" s="319"/>
      <c r="TUD105" s="319"/>
      <c r="TUE105" s="319"/>
      <c r="TUF105" s="319"/>
      <c r="TUG105" s="319"/>
      <c r="TUH105" s="319"/>
      <c r="TUI105" s="319"/>
      <c r="TUJ105" s="319"/>
      <c r="TUK105" s="319"/>
      <c r="TUL105" s="319"/>
      <c r="TUM105" s="319"/>
      <c r="TUN105" s="319"/>
      <c r="TUO105" s="319"/>
      <c r="TUP105" s="319"/>
      <c r="TUQ105" s="319"/>
      <c r="TUR105" s="319"/>
      <c r="TUS105" s="319"/>
      <c r="TUT105" s="319"/>
      <c r="TUU105" s="319"/>
      <c r="TUV105" s="319"/>
      <c r="TUW105" s="319"/>
      <c r="TUX105" s="319"/>
      <c r="TUY105" s="319"/>
      <c r="TUZ105" s="319"/>
      <c r="TVA105" s="319"/>
      <c r="TVB105" s="319"/>
      <c r="TVC105" s="319"/>
      <c r="TVD105" s="319"/>
      <c r="TVE105" s="319"/>
      <c r="TVF105" s="319"/>
      <c r="TVG105" s="319"/>
      <c r="TVH105" s="319"/>
      <c r="TVI105" s="319"/>
      <c r="TVJ105" s="319"/>
      <c r="TVK105" s="319"/>
      <c r="TVL105" s="319"/>
      <c r="TVM105" s="319"/>
      <c r="TVN105" s="319"/>
      <c r="TVO105" s="319"/>
      <c r="TVP105" s="319"/>
      <c r="TVQ105" s="319"/>
      <c r="TVR105" s="319"/>
      <c r="TVS105" s="319"/>
      <c r="TVT105" s="319"/>
      <c r="TVU105" s="319"/>
      <c r="TVV105" s="319"/>
      <c r="TVW105" s="319"/>
      <c r="TVX105" s="319"/>
      <c r="TVY105" s="319"/>
      <c r="TVZ105" s="319"/>
      <c r="TWA105" s="319"/>
      <c r="TWB105" s="319"/>
      <c r="TWC105" s="319"/>
      <c r="TWD105" s="319"/>
      <c r="TWE105" s="319"/>
      <c r="TWF105" s="319"/>
      <c r="TWG105" s="319"/>
      <c r="TWH105" s="319"/>
      <c r="TWI105" s="319"/>
      <c r="TWJ105" s="319"/>
      <c r="TWK105" s="319"/>
      <c r="TWL105" s="319"/>
      <c r="TWM105" s="319"/>
      <c r="TWN105" s="319"/>
      <c r="TWO105" s="319"/>
      <c r="TWP105" s="319"/>
      <c r="TWQ105" s="319"/>
      <c r="TWR105" s="319"/>
      <c r="TWS105" s="319"/>
      <c r="TWT105" s="319"/>
      <c r="TWU105" s="319"/>
      <c r="TWV105" s="319"/>
      <c r="TWW105" s="319"/>
      <c r="TWX105" s="319"/>
      <c r="TWY105" s="319"/>
      <c r="TWZ105" s="319"/>
      <c r="TXA105" s="319"/>
      <c r="TXB105" s="319"/>
      <c r="TXC105" s="319"/>
      <c r="TXD105" s="319"/>
      <c r="TXE105" s="319"/>
      <c r="TXF105" s="319"/>
      <c r="TXG105" s="319"/>
      <c r="TXH105" s="319"/>
      <c r="TXI105" s="319"/>
      <c r="TXJ105" s="319"/>
      <c r="TXK105" s="319"/>
      <c r="TXL105" s="319"/>
      <c r="TXM105" s="319"/>
      <c r="TXN105" s="319"/>
      <c r="TXO105" s="319"/>
      <c r="TXP105" s="319"/>
      <c r="TXQ105" s="319"/>
      <c r="TXR105" s="319"/>
      <c r="TXS105" s="319"/>
      <c r="TXT105" s="319"/>
      <c r="TXU105" s="319"/>
      <c r="TXV105" s="319"/>
      <c r="TXW105" s="319"/>
      <c r="TXX105" s="319"/>
      <c r="TXY105" s="319"/>
      <c r="TXZ105" s="319"/>
      <c r="TYA105" s="319"/>
      <c r="TYB105" s="319"/>
      <c r="TYC105" s="319"/>
      <c r="TYD105" s="319"/>
      <c r="TYE105" s="319"/>
      <c r="TYF105" s="319"/>
      <c r="TYG105" s="319"/>
      <c r="TYH105" s="319"/>
      <c r="TYI105" s="319"/>
      <c r="TYJ105" s="319"/>
      <c r="TYK105" s="319"/>
      <c r="TYL105" s="319"/>
      <c r="TYM105" s="319"/>
      <c r="TYN105" s="319"/>
      <c r="TYO105" s="319"/>
      <c r="TYP105" s="319"/>
      <c r="TYQ105" s="319"/>
      <c r="TYR105" s="319"/>
      <c r="TYS105" s="319"/>
      <c r="TYT105" s="319"/>
      <c r="TYU105" s="319"/>
      <c r="TYV105" s="319"/>
      <c r="TYW105" s="319"/>
      <c r="TYX105" s="319"/>
      <c r="TYY105" s="319"/>
      <c r="TYZ105" s="319"/>
      <c r="TZA105" s="319"/>
      <c r="TZB105" s="319"/>
      <c r="TZC105" s="319"/>
      <c r="TZD105" s="319"/>
      <c r="TZE105" s="319"/>
      <c r="TZF105" s="319"/>
      <c r="TZG105" s="319"/>
      <c r="TZH105" s="319"/>
      <c r="TZI105" s="319"/>
      <c r="TZJ105" s="319"/>
      <c r="TZK105" s="319"/>
      <c r="TZL105" s="319"/>
      <c r="TZM105" s="319"/>
      <c r="TZN105" s="319"/>
      <c r="TZO105" s="319"/>
      <c r="TZP105" s="319"/>
      <c r="TZQ105" s="319"/>
      <c r="TZR105" s="319"/>
      <c r="TZS105" s="319"/>
      <c r="TZT105" s="319"/>
      <c r="TZU105" s="319"/>
      <c r="TZV105" s="319"/>
      <c r="TZW105" s="319"/>
      <c r="TZX105" s="319"/>
      <c r="TZY105" s="319"/>
      <c r="TZZ105" s="319"/>
      <c r="UAA105" s="319"/>
      <c r="UAB105" s="319"/>
      <c r="UAC105" s="319"/>
      <c r="UAD105" s="319"/>
      <c r="UAE105" s="319"/>
      <c r="UAF105" s="319"/>
      <c r="UAG105" s="319"/>
      <c r="UAH105" s="319"/>
      <c r="UAI105" s="319"/>
      <c r="UAJ105" s="319"/>
      <c r="UAK105" s="319"/>
      <c r="UAL105" s="319"/>
      <c r="UAM105" s="319"/>
      <c r="UAN105" s="319"/>
      <c r="UAO105" s="319"/>
      <c r="UAP105" s="319"/>
      <c r="UAQ105" s="319"/>
      <c r="UAR105" s="319"/>
      <c r="UAS105" s="319"/>
      <c r="UAT105" s="319"/>
      <c r="UAU105" s="319"/>
      <c r="UAV105" s="319"/>
      <c r="UAW105" s="319"/>
      <c r="UAX105" s="319"/>
      <c r="UAY105" s="319"/>
      <c r="UAZ105" s="319"/>
      <c r="UBA105" s="319"/>
      <c r="UBB105" s="319"/>
      <c r="UBC105" s="319"/>
      <c r="UBD105" s="319"/>
      <c r="UBE105" s="319"/>
      <c r="UBF105" s="319"/>
      <c r="UBG105" s="319"/>
      <c r="UBH105" s="319"/>
      <c r="UBI105" s="319"/>
      <c r="UBJ105" s="319"/>
      <c r="UBK105" s="319"/>
      <c r="UBL105" s="319"/>
      <c r="UBM105" s="319"/>
      <c r="UBN105" s="319"/>
      <c r="UBO105" s="319"/>
      <c r="UBP105" s="319"/>
      <c r="UBQ105" s="319"/>
      <c r="UBR105" s="319"/>
      <c r="UBS105" s="319"/>
      <c r="UBT105" s="319"/>
      <c r="UBU105" s="319"/>
      <c r="UBV105" s="319"/>
      <c r="UBW105" s="319"/>
      <c r="UBX105" s="319"/>
      <c r="UBY105" s="319"/>
      <c r="UBZ105" s="319"/>
      <c r="UCA105" s="319"/>
      <c r="UCB105" s="319"/>
      <c r="UCC105" s="319"/>
      <c r="UCD105" s="319"/>
      <c r="UCE105" s="319"/>
      <c r="UCF105" s="319"/>
      <c r="UCG105" s="319"/>
      <c r="UCH105" s="319"/>
      <c r="UCI105" s="319"/>
      <c r="UCJ105" s="319"/>
      <c r="UCK105" s="319"/>
      <c r="UCL105" s="319"/>
      <c r="UCM105" s="319"/>
      <c r="UCN105" s="319"/>
      <c r="UCO105" s="319"/>
      <c r="UCP105" s="319"/>
      <c r="UCQ105" s="319"/>
      <c r="UCR105" s="319"/>
      <c r="UCS105" s="319"/>
      <c r="UCT105" s="319"/>
      <c r="UCU105" s="319"/>
      <c r="UCV105" s="319"/>
      <c r="UCW105" s="319"/>
      <c r="UCX105" s="319"/>
      <c r="UCY105" s="319"/>
      <c r="UCZ105" s="319"/>
      <c r="UDA105" s="319"/>
      <c r="UDB105" s="319"/>
      <c r="UDC105" s="319"/>
      <c r="UDD105" s="319"/>
      <c r="UDE105" s="319"/>
      <c r="UDF105" s="319"/>
      <c r="UDG105" s="319"/>
      <c r="UDH105" s="319"/>
      <c r="UDI105" s="319"/>
      <c r="UDJ105" s="319"/>
      <c r="UDK105" s="319"/>
      <c r="UDL105" s="319"/>
      <c r="UDM105" s="319"/>
      <c r="UDN105" s="319"/>
      <c r="UDO105" s="319"/>
      <c r="UDP105" s="319"/>
      <c r="UDQ105" s="319"/>
      <c r="UDR105" s="319"/>
      <c r="UDS105" s="319"/>
      <c r="UDT105" s="319"/>
      <c r="UDU105" s="319"/>
      <c r="UDV105" s="319"/>
      <c r="UDW105" s="319"/>
      <c r="UDX105" s="319"/>
      <c r="UDY105" s="319"/>
      <c r="UDZ105" s="319"/>
      <c r="UEA105" s="319"/>
      <c r="UEB105" s="319"/>
      <c r="UEC105" s="319"/>
      <c r="UED105" s="319"/>
      <c r="UEE105" s="319"/>
      <c r="UEF105" s="319"/>
      <c r="UEG105" s="319"/>
      <c r="UEH105" s="319"/>
      <c r="UEI105" s="319"/>
      <c r="UEJ105" s="319"/>
      <c r="UEK105" s="319"/>
      <c r="UEL105" s="319"/>
      <c r="UEM105" s="319"/>
      <c r="UEN105" s="319"/>
      <c r="UEO105" s="319"/>
      <c r="UEP105" s="319"/>
      <c r="UEQ105" s="319"/>
      <c r="UER105" s="319"/>
      <c r="UES105" s="319"/>
      <c r="UET105" s="319"/>
      <c r="UEU105" s="319"/>
      <c r="UEV105" s="319"/>
      <c r="UEW105" s="319"/>
      <c r="UEX105" s="319"/>
      <c r="UEY105" s="319"/>
      <c r="UEZ105" s="319"/>
      <c r="UFA105" s="319"/>
      <c r="UFB105" s="319"/>
      <c r="UFC105" s="319"/>
      <c r="UFD105" s="319"/>
      <c r="UFE105" s="319"/>
      <c r="UFF105" s="319"/>
      <c r="UFG105" s="319"/>
      <c r="UFH105" s="319"/>
      <c r="UFI105" s="319"/>
      <c r="UFJ105" s="319"/>
      <c r="UFK105" s="319"/>
      <c r="UFL105" s="319"/>
      <c r="UFM105" s="319"/>
      <c r="UFN105" s="319"/>
      <c r="UFO105" s="319"/>
      <c r="UFP105" s="319"/>
      <c r="UFQ105" s="319"/>
      <c r="UFR105" s="319"/>
      <c r="UFS105" s="319"/>
      <c r="UFT105" s="319"/>
      <c r="UFU105" s="319"/>
      <c r="UFV105" s="319"/>
      <c r="UFW105" s="319"/>
      <c r="UFX105" s="319"/>
      <c r="UFY105" s="319"/>
      <c r="UFZ105" s="319"/>
      <c r="UGA105" s="319"/>
      <c r="UGB105" s="319"/>
      <c r="UGC105" s="319"/>
      <c r="UGD105" s="319"/>
      <c r="UGE105" s="319"/>
      <c r="UGF105" s="319"/>
      <c r="UGG105" s="319"/>
      <c r="UGH105" s="319"/>
      <c r="UGI105" s="319"/>
      <c r="UGJ105" s="319"/>
      <c r="UGK105" s="319"/>
      <c r="UGL105" s="319"/>
      <c r="UGM105" s="319"/>
      <c r="UGN105" s="319"/>
      <c r="UGO105" s="319"/>
      <c r="UGP105" s="319"/>
      <c r="UGQ105" s="319"/>
      <c r="UGR105" s="319"/>
      <c r="UGS105" s="319"/>
      <c r="UGT105" s="319"/>
      <c r="UGU105" s="319"/>
      <c r="UGV105" s="319"/>
      <c r="UGW105" s="319"/>
      <c r="UGX105" s="319"/>
      <c r="UGY105" s="319"/>
      <c r="UGZ105" s="319"/>
      <c r="UHA105" s="319"/>
      <c r="UHB105" s="319"/>
      <c r="UHC105" s="319"/>
      <c r="UHD105" s="319"/>
      <c r="UHE105" s="319"/>
      <c r="UHF105" s="319"/>
      <c r="UHG105" s="319"/>
      <c r="UHH105" s="319"/>
      <c r="UHI105" s="319"/>
      <c r="UHJ105" s="319"/>
      <c r="UHK105" s="319"/>
      <c r="UHL105" s="319"/>
      <c r="UHM105" s="319"/>
      <c r="UHN105" s="319"/>
      <c r="UHO105" s="319"/>
      <c r="UHP105" s="319"/>
      <c r="UHQ105" s="319"/>
      <c r="UHR105" s="319"/>
      <c r="UHS105" s="319"/>
      <c r="UHT105" s="319"/>
      <c r="UHU105" s="319"/>
      <c r="UHV105" s="319"/>
      <c r="UHW105" s="319"/>
      <c r="UHX105" s="319"/>
      <c r="UHY105" s="319"/>
      <c r="UHZ105" s="319"/>
      <c r="UIA105" s="319"/>
      <c r="UIB105" s="319"/>
      <c r="UIC105" s="319"/>
      <c r="UID105" s="319"/>
      <c r="UIE105" s="319"/>
      <c r="UIF105" s="319"/>
      <c r="UIG105" s="319"/>
      <c r="UIH105" s="319"/>
      <c r="UII105" s="319"/>
      <c r="UIJ105" s="319"/>
      <c r="UIK105" s="319"/>
      <c r="UIL105" s="319"/>
      <c r="UIM105" s="319"/>
      <c r="UIN105" s="319"/>
      <c r="UIO105" s="319"/>
      <c r="UIP105" s="319"/>
      <c r="UIQ105" s="319"/>
      <c r="UIR105" s="319"/>
      <c r="UIS105" s="319"/>
      <c r="UIT105" s="319"/>
      <c r="UIU105" s="319"/>
      <c r="UIV105" s="319"/>
      <c r="UIW105" s="319"/>
      <c r="UIX105" s="319"/>
      <c r="UIY105" s="319"/>
      <c r="UIZ105" s="319"/>
      <c r="UJA105" s="319"/>
      <c r="UJB105" s="319"/>
      <c r="UJC105" s="319"/>
      <c r="UJD105" s="319"/>
      <c r="UJE105" s="319"/>
      <c r="UJF105" s="319"/>
      <c r="UJG105" s="319"/>
      <c r="UJH105" s="319"/>
      <c r="UJI105" s="319"/>
      <c r="UJJ105" s="319"/>
      <c r="UJK105" s="319"/>
      <c r="UJL105" s="319"/>
      <c r="UJM105" s="319"/>
      <c r="UJN105" s="319"/>
      <c r="UJO105" s="319"/>
      <c r="UJP105" s="319"/>
      <c r="UJQ105" s="319"/>
      <c r="UJR105" s="319"/>
      <c r="UJS105" s="319"/>
      <c r="UJT105" s="319"/>
      <c r="UJU105" s="319"/>
      <c r="UJV105" s="319"/>
      <c r="UJW105" s="319"/>
      <c r="UJX105" s="319"/>
      <c r="UJY105" s="319"/>
      <c r="UJZ105" s="319"/>
      <c r="UKA105" s="319"/>
      <c r="UKB105" s="319"/>
      <c r="UKC105" s="319"/>
      <c r="UKD105" s="319"/>
      <c r="UKE105" s="319"/>
      <c r="UKF105" s="319"/>
      <c r="UKG105" s="319"/>
      <c r="UKH105" s="319"/>
      <c r="UKI105" s="319"/>
      <c r="UKJ105" s="319"/>
      <c r="UKK105" s="319"/>
      <c r="UKL105" s="319"/>
      <c r="UKM105" s="319"/>
      <c r="UKN105" s="319"/>
      <c r="UKO105" s="319"/>
      <c r="UKP105" s="319"/>
      <c r="UKQ105" s="319"/>
      <c r="UKR105" s="319"/>
      <c r="UKS105" s="319"/>
      <c r="UKT105" s="319"/>
      <c r="UKU105" s="319"/>
      <c r="UKV105" s="319"/>
      <c r="UKW105" s="319"/>
      <c r="UKX105" s="319"/>
      <c r="UKY105" s="319"/>
      <c r="UKZ105" s="319"/>
      <c r="ULA105" s="319"/>
      <c r="ULB105" s="319"/>
      <c r="ULC105" s="319"/>
      <c r="ULD105" s="319"/>
      <c r="ULE105" s="319"/>
      <c r="ULF105" s="319"/>
      <c r="ULG105" s="319"/>
      <c r="ULH105" s="319"/>
      <c r="ULI105" s="319"/>
      <c r="ULJ105" s="319"/>
      <c r="ULK105" s="319"/>
      <c r="ULL105" s="319"/>
      <c r="ULM105" s="319"/>
      <c r="ULN105" s="319"/>
      <c r="ULO105" s="319"/>
      <c r="ULP105" s="319"/>
      <c r="ULQ105" s="319"/>
      <c r="ULR105" s="319"/>
      <c r="ULS105" s="319"/>
      <c r="ULT105" s="319"/>
      <c r="ULU105" s="319"/>
      <c r="ULV105" s="319"/>
      <c r="ULW105" s="319"/>
      <c r="ULX105" s="319"/>
      <c r="ULY105" s="319"/>
      <c r="ULZ105" s="319"/>
      <c r="UMA105" s="319"/>
      <c r="UMB105" s="319"/>
      <c r="UMC105" s="319"/>
      <c r="UMD105" s="319"/>
      <c r="UME105" s="319"/>
      <c r="UMF105" s="319"/>
      <c r="UMG105" s="319"/>
      <c r="UMH105" s="319"/>
      <c r="UMI105" s="319"/>
      <c r="UMJ105" s="319"/>
      <c r="UMK105" s="319"/>
      <c r="UML105" s="319"/>
      <c r="UMM105" s="319"/>
      <c r="UMN105" s="319"/>
      <c r="UMO105" s="319"/>
      <c r="UMP105" s="319"/>
      <c r="UMQ105" s="319"/>
      <c r="UMR105" s="319"/>
      <c r="UMS105" s="319"/>
      <c r="UMT105" s="319"/>
      <c r="UMU105" s="319"/>
      <c r="UMV105" s="319"/>
      <c r="UMW105" s="319"/>
      <c r="UMX105" s="319"/>
      <c r="UMY105" s="319"/>
      <c r="UMZ105" s="319"/>
      <c r="UNA105" s="319"/>
      <c r="UNB105" s="319"/>
      <c r="UNC105" s="319"/>
      <c r="UND105" s="319"/>
      <c r="UNE105" s="319"/>
      <c r="UNF105" s="319"/>
      <c r="UNG105" s="319"/>
      <c r="UNH105" s="319"/>
      <c r="UNI105" s="319"/>
      <c r="UNJ105" s="319"/>
      <c r="UNK105" s="319"/>
      <c r="UNL105" s="319"/>
      <c r="UNM105" s="319"/>
      <c r="UNN105" s="319"/>
      <c r="UNO105" s="319"/>
      <c r="UNP105" s="319"/>
      <c r="UNQ105" s="319"/>
      <c r="UNR105" s="319"/>
      <c r="UNS105" s="319"/>
      <c r="UNT105" s="319"/>
      <c r="UNU105" s="319"/>
      <c r="UNV105" s="319"/>
      <c r="UNW105" s="319"/>
      <c r="UNX105" s="319"/>
      <c r="UNY105" s="319"/>
      <c r="UNZ105" s="319"/>
      <c r="UOA105" s="319"/>
      <c r="UOB105" s="319"/>
      <c r="UOC105" s="319"/>
      <c r="UOD105" s="319"/>
      <c r="UOE105" s="319"/>
      <c r="UOF105" s="319"/>
      <c r="UOG105" s="319"/>
      <c r="UOH105" s="319"/>
      <c r="UOI105" s="319"/>
      <c r="UOJ105" s="319"/>
      <c r="UOK105" s="319"/>
      <c r="UOL105" s="319"/>
      <c r="UOM105" s="319"/>
      <c r="UON105" s="319"/>
      <c r="UOO105" s="319"/>
      <c r="UOP105" s="319"/>
      <c r="UOQ105" s="319"/>
      <c r="UOR105" s="319"/>
      <c r="UOS105" s="319"/>
      <c r="UOT105" s="319"/>
      <c r="UOU105" s="319"/>
      <c r="UOV105" s="319"/>
      <c r="UOW105" s="319"/>
      <c r="UOX105" s="319"/>
      <c r="UOY105" s="319"/>
      <c r="UOZ105" s="319"/>
      <c r="UPA105" s="319"/>
      <c r="UPB105" s="319"/>
      <c r="UPC105" s="319"/>
      <c r="UPD105" s="319"/>
      <c r="UPE105" s="319"/>
      <c r="UPF105" s="319"/>
      <c r="UPG105" s="319"/>
      <c r="UPH105" s="319"/>
      <c r="UPI105" s="319"/>
      <c r="UPJ105" s="319"/>
      <c r="UPK105" s="319"/>
      <c r="UPL105" s="319"/>
      <c r="UPM105" s="319"/>
      <c r="UPN105" s="319"/>
      <c r="UPO105" s="319"/>
      <c r="UPP105" s="319"/>
      <c r="UPQ105" s="319"/>
      <c r="UPR105" s="319"/>
      <c r="UPS105" s="319"/>
      <c r="UPT105" s="319"/>
      <c r="UPU105" s="319"/>
      <c r="UPV105" s="319"/>
      <c r="UPW105" s="319"/>
      <c r="UPX105" s="319"/>
      <c r="UPY105" s="319"/>
      <c r="UPZ105" s="319"/>
      <c r="UQA105" s="319"/>
      <c r="UQB105" s="319"/>
      <c r="UQC105" s="319"/>
      <c r="UQD105" s="319"/>
      <c r="UQE105" s="319"/>
      <c r="UQF105" s="319"/>
      <c r="UQG105" s="319"/>
      <c r="UQH105" s="319"/>
      <c r="UQI105" s="319"/>
      <c r="UQJ105" s="319"/>
      <c r="UQK105" s="319"/>
      <c r="UQL105" s="319"/>
      <c r="UQM105" s="319"/>
      <c r="UQN105" s="319"/>
      <c r="UQO105" s="319"/>
      <c r="UQP105" s="319"/>
      <c r="UQQ105" s="319"/>
      <c r="UQR105" s="319"/>
      <c r="UQS105" s="319"/>
      <c r="UQT105" s="319"/>
      <c r="UQU105" s="319"/>
      <c r="UQV105" s="319"/>
      <c r="UQW105" s="319"/>
      <c r="UQX105" s="319"/>
      <c r="UQY105" s="319"/>
      <c r="UQZ105" s="319"/>
      <c r="URA105" s="319"/>
      <c r="URB105" s="319"/>
      <c r="URC105" s="319"/>
      <c r="URD105" s="319"/>
      <c r="URE105" s="319"/>
      <c r="URF105" s="319"/>
      <c r="URG105" s="319"/>
      <c r="URH105" s="319"/>
      <c r="URI105" s="319"/>
      <c r="URJ105" s="319"/>
      <c r="URK105" s="319"/>
      <c r="URL105" s="319"/>
      <c r="URM105" s="319"/>
      <c r="URN105" s="319"/>
      <c r="URO105" s="319"/>
      <c r="URP105" s="319"/>
      <c r="URQ105" s="319"/>
      <c r="URR105" s="319"/>
      <c r="URS105" s="319"/>
      <c r="URT105" s="319"/>
      <c r="URU105" s="319"/>
      <c r="URV105" s="319"/>
      <c r="URW105" s="319"/>
      <c r="URX105" s="319"/>
      <c r="URY105" s="319"/>
      <c r="URZ105" s="319"/>
      <c r="USA105" s="319"/>
      <c r="USB105" s="319"/>
      <c r="USC105" s="319"/>
      <c r="USD105" s="319"/>
      <c r="USE105" s="319"/>
      <c r="USF105" s="319"/>
      <c r="USG105" s="319"/>
      <c r="USH105" s="319"/>
      <c r="USI105" s="319"/>
      <c r="USJ105" s="319"/>
      <c r="USK105" s="319"/>
      <c r="USL105" s="319"/>
      <c r="USM105" s="319"/>
      <c r="USN105" s="319"/>
      <c r="USO105" s="319"/>
      <c r="USP105" s="319"/>
      <c r="USQ105" s="319"/>
      <c r="USR105" s="319"/>
      <c r="USS105" s="319"/>
      <c r="UST105" s="319"/>
      <c r="USU105" s="319"/>
      <c r="USV105" s="319"/>
      <c r="USW105" s="319"/>
      <c r="USX105" s="319"/>
      <c r="USY105" s="319"/>
      <c r="USZ105" s="319"/>
      <c r="UTA105" s="319"/>
      <c r="UTB105" s="319"/>
      <c r="UTC105" s="319"/>
      <c r="UTD105" s="319"/>
      <c r="UTE105" s="319"/>
      <c r="UTF105" s="319"/>
      <c r="UTG105" s="319"/>
      <c r="UTH105" s="319"/>
      <c r="UTI105" s="319"/>
      <c r="UTJ105" s="319"/>
      <c r="UTK105" s="319"/>
      <c r="UTL105" s="319"/>
      <c r="UTM105" s="319"/>
      <c r="UTN105" s="319"/>
      <c r="UTO105" s="319"/>
      <c r="UTP105" s="319"/>
      <c r="UTQ105" s="319"/>
      <c r="UTR105" s="319"/>
      <c r="UTS105" s="319"/>
      <c r="UTT105" s="319"/>
      <c r="UTU105" s="319"/>
      <c r="UTV105" s="319"/>
      <c r="UTW105" s="319"/>
      <c r="UTX105" s="319"/>
      <c r="UTY105" s="319"/>
      <c r="UTZ105" s="319"/>
      <c r="UUA105" s="319"/>
      <c r="UUB105" s="319"/>
      <c r="UUC105" s="319"/>
      <c r="UUD105" s="319"/>
      <c r="UUE105" s="319"/>
      <c r="UUF105" s="319"/>
      <c r="UUG105" s="319"/>
      <c r="UUH105" s="319"/>
      <c r="UUI105" s="319"/>
      <c r="UUJ105" s="319"/>
      <c r="UUK105" s="319"/>
      <c r="UUL105" s="319"/>
      <c r="UUM105" s="319"/>
      <c r="UUN105" s="319"/>
      <c r="UUO105" s="319"/>
      <c r="UUP105" s="319"/>
      <c r="UUQ105" s="319"/>
      <c r="UUR105" s="319"/>
      <c r="UUS105" s="319"/>
      <c r="UUT105" s="319"/>
      <c r="UUU105" s="319"/>
      <c r="UUV105" s="319"/>
      <c r="UUW105" s="319"/>
      <c r="UUX105" s="319"/>
      <c r="UUY105" s="319"/>
      <c r="UUZ105" s="319"/>
      <c r="UVA105" s="319"/>
      <c r="UVB105" s="319"/>
      <c r="UVC105" s="319"/>
      <c r="UVD105" s="319"/>
      <c r="UVE105" s="319"/>
      <c r="UVF105" s="319"/>
      <c r="UVG105" s="319"/>
      <c r="UVH105" s="319"/>
      <c r="UVI105" s="319"/>
      <c r="UVJ105" s="319"/>
      <c r="UVK105" s="319"/>
      <c r="UVL105" s="319"/>
      <c r="UVM105" s="319"/>
      <c r="UVN105" s="319"/>
      <c r="UVO105" s="319"/>
      <c r="UVP105" s="319"/>
      <c r="UVQ105" s="319"/>
      <c r="UVR105" s="319"/>
      <c r="UVS105" s="319"/>
      <c r="UVT105" s="319"/>
      <c r="UVU105" s="319"/>
      <c r="UVV105" s="319"/>
      <c r="UVW105" s="319"/>
      <c r="UVX105" s="319"/>
      <c r="UVY105" s="319"/>
      <c r="UVZ105" s="319"/>
      <c r="UWA105" s="319"/>
      <c r="UWB105" s="319"/>
      <c r="UWC105" s="319"/>
      <c r="UWD105" s="319"/>
      <c r="UWE105" s="319"/>
      <c r="UWF105" s="319"/>
      <c r="UWG105" s="319"/>
      <c r="UWH105" s="319"/>
      <c r="UWI105" s="319"/>
      <c r="UWJ105" s="319"/>
      <c r="UWK105" s="319"/>
      <c r="UWL105" s="319"/>
      <c r="UWM105" s="319"/>
      <c r="UWN105" s="319"/>
      <c r="UWO105" s="319"/>
      <c r="UWP105" s="319"/>
      <c r="UWQ105" s="319"/>
      <c r="UWR105" s="319"/>
      <c r="UWS105" s="319"/>
      <c r="UWT105" s="319"/>
      <c r="UWU105" s="319"/>
      <c r="UWV105" s="319"/>
      <c r="UWW105" s="319"/>
      <c r="UWX105" s="319"/>
      <c r="UWY105" s="319"/>
      <c r="UWZ105" s="319"/>
      <c r="UXA105" s="319"/>
      <c r="UXB105" s="319"/>
      <c r="UXC105" s="319"/>
      <c r="UXD105" s="319"/>
      <c r="UXE105" s="319"/>
      <c r="UXF105" s="319"/>
      <c r="UXG105" s="319"/>
      <c r="UXH105" s="319"/>
      <c r="UXI105" s="319"/>
      <c r="UXJ105" s="319"/>
      <c r="UXK105" s="319"/>
      <c r="UXL105" s="319"/>
      <c r="UXM105" s="319"/>
      <c r="UXN105" s="319"/>
      <c r="UXO105" s="319"/>
      <c r="UXP105" s="319"/>
      <c r="UXQ105" s="319"/>
      <c r="UXR105" s="319"/>
      <c r="UXS105" s="319"/>
      <c r="UXT105" s="319"/>
      <c r="UXU105" s="319"/>
      <c r="UXV105" s="319"/>
      <c r="UXW105" s="319"/>
      <c r="UXX105" s="319"/>
      <c r="UXY105" s="319"/>
      <c r="UXZ105" s="319"/>
      <c r="UYA105" s="319"/>
      <c r="UYB105" s="319"/>
      <c r="UYC105" s="319"/>
      <c r="UYD105" s="319"/>
      <c r="UYE105" s="319"/>
      <c r="UYF105" s="319"/>
      <c r="UYG105" s="319"/>
      <c r="UYH105" s="319"/>
      <c r="UYI105" s="319"/>
      <c r="UYJ105" s="319"/>
      <c r="UYK105" s="319"/>
      <c r="UYL105" s="319"/>
      <c r="UYM105" s="319"/>
      <c r="UYN105" s="319"/>
      <c r="UYO105" s="319"/>
      <c r="UYP105" s="319"/>
      <c r="UYQ105" s="319"/>
      <c r="UYR105" s="319"/>
      <c r="UYS105" s="319"/>
      <c r="UYT105" s="319"/>
      <c r="UYU105" s="319"/>
      <c r="UYV105" s="319"/>
      <c r="UYW105" s="319"/>
      <c r="UYX105" s="319"/>
      <c r="UYY105" s="319"/>
      <c r="UYZ105" s="319"/>
      <c r="UZA105" s="319"/>
      <c r="UZB105" s="319"/>
      <c r="UZC105" s="319"/>
      <c r="UZD105" s="319"/>
      <c r="UZE105" s="319"/>
      <c r="UZF105" s="319"/>
      <c r="UZG105" s="319"/>
      <c r="UZH105" s="319"/>
      <c r="UZI105" s="319"/>
      <c r="UZJ105" s="319"/>
      <c r="UZK105" s="319"/>
      <c r="UZL105" s="319"/>
      <c r="UZM105" s="319"/>
      <c r="UZN105" s="319"/>
      <c r="UZO105" s="319"/>
      <c r="UZP105" s="319"/>
      <c r="UZQ105" s="319"/>
      <c r="UZR105" s="319"/>
      <c r="UZS105" s="319"/>
      <c r="UZT105" s="319"/>
      <c r="UZU105" s="319"/>
      <c r="UZV105" s="319"/>
      <c r="UZW105" s="319"/>
      <c r="UZX105" s="319"/>
      <c r="UZY105" s="319"/>
      <c r="UZZ105" s="319"/>
      <c r="VAA105" s="319"/>
      <c r="VAB105" s="319"/>
      <c r="VAC105" s="319"/>
      <c r="VAD105" s="319"/>
      <c r="VAE105" s="319"/>
      <c r="VAF105" s="319"/>
      <c r="VAG105" s="319"/>
      <c r="VAH105" s="319"/>
      <c r="VAI105" s="319"/>
      <c r="VAJ105" s="319"/>
      <c r="VAK105" s="319"/>
      <c r="VAL105" s="319"/>
      <c r="VAM105" s="319"/>
      <c r="VAN105" s="319"/>
      <c r="VAO105" s="319"/>
      <c r="VAP105" s="319"/>
      <c r="VAQ105" s="319"/>
      <c r="VAR105" s="319"/>
      <c r="VAS105" s="319"/>
      <c r="VAT105" s="319"/>
      <c r="VAU105" s="319"/>
      <c r="VAV105" s="319"/>
      <c r="VAW105" s="319"/>
      <c r="VAX105" s="319"/>
      <c r="VAY105" s="319"/>
      <c r="VAZ105" s="319"/>
      <c r="VBA105" s="319"/>
      <c r="VBB105" s="319"/>
      <c r="VBC105" s="319"/>
      <c r="VBD105" s="319"/>
      <c r="VBE105" s="319"/>
      <c r="VBF105" s="319"/>
      <c r="VBG105" s="319"/>
      <c r="VBH105" s="319"/>
      <c r="VBI105" s="319"/>
      <c r="VBJ105" s="319"/>
      <c r="VBK105" s="319"/>
      <c r="VBL105" s="319"/>
      <c r="VBM105" s="319"/>
      <c r="VBN105" s="319"/>
      <c r="VBO105" s="319"/>
      <c r="VBP105" s="319"/>
      <c r="VBQ105" s="319"/>
      <c r="VBR105" s="319"/>
      <c r="VBS105" s="319"/>
      <c r="VBT105" s="319"/>
      <c r="VBU105" s="319"/>
      <c r="VBV105" s="319"/>
      <c r="VBW105" s="319"/>
      <c r="VBX105" s="319"/>
      <c r="VBY105" s="319"/>
      <c r="VBZ105" s="319"/>
      <c r="VCA105" s="319"/>
      <c r="VCB105" s="319"/>
      <c r="VCC105" s="319"/>
      <c r="VCD105" s="319"/>
      <c r="VCE105" s="319"/>
      <c r="VCF105" s="319"/>
      <c r="VCG105" s="319"/>
      <c r="VCH105" s="319"/>
      <c r="VCI105" s="319"/>
      <c r="VCJ105" s="319"/>
      <c r="VCK105" s="319"/>
      <c r="VCL105" s="319"/>
      <c r="VCM105" s="319"/>
      <c r="VCN105" s="319"/>
      <c r="VCO105" s="319"/>
      <c r="VCP105" s="319"/>
      <c r="VCQ105" s="319"/>
      <c r="VCR105" s="319"/>
      <c r="VCS105" s="319"/>
      <c r="VCT105" s="319"/>
      <c r="VCU105" s="319"/>
      <c r="VCV105" s="319"/>
      <c r="VCW105" s="319"/>
      <c r="VCX105" s="319"/>
      <c r="VCY105" s="319"/>
      <c r="VCZ105" s="319"/>
      <c r="VDA105" s="319"/>
      <c r="VDB105" s="319"/>
      <c r="VDC105" s="319"/>
      <c r="VDD105" s="319"/>
      <c r="VDE105" s="319"/>
      <c r="VDF105" s="319"/>
      <c r="VDG105" s="319"/>
      <c r="VDH105" s="319"/>
      <c r="VDI105" s="319"/>
      <c r="VDJ105" s="319"/>
      <c r="VDK105" s="319"/>
      <c r="VDL105" s="319"/>
      <c r="VDM105" s="319"/>
      <c r="VDN105" s="319"/>
      <c r="VDO105" s="319"/>
      <c r="VDP105" s="319"/>
      <c r="VDQ105" s="319"/>
      <c r="VDR105" s="319"/>
      <c r="VDS105" s="319"/>
      <c r="VDT105" s="319"/>
      <c r="VDU105" s="319"/>
      <c r="VDV105" s="319"/>
      <c r="VDW105" s="319"/>
      <c r="VDX105" s="319"/>
      <c r="VDY105" s="319"/>
      <c r="VDZ105" s="319"/>
      <c r="VEA105" s="319"/>
      <c r="VEB105" s="319"/>
      <c r="VEC105" s="319"/>
      <c r="VED105" s="319"/>
      <c r="VEE105" s="319"/>
      <c r="VEF105" s="319"/>
      <c r="VEG105" s="319"/>
      <c r="VEH105" s="319"/>
      <c r="VEI105" s="319"/>
      <c r="VEJ105" s="319"/>
      <c r="VEK105" s="319"/>
      <c r="VEL105" s="319"/>
      <c r="VEM105" s="319"/>
      <c r="VEN105" s="319"/>
      <c r="VEO105" s="319"/>
      <c r="VEP105" s="319"/>
      <c r="VEQ105" s="319"/>
      <c r="VER105" s="319"/>
      <c r="VES105" s="319"/>
      <c r="VET105" s="319"/>
      <c r="VEU105" s="319"/>
      <c r="VEV105" s="319"/>
      <c r="VEW105" s="319"/>
      <c r="VEX105" s="319"/>
      <c r="VEY105" s="319"/>
      <c r="VEZ105" s="319"/>
      <c r="VFA105" s="319"/>
      <c r="VFB105" s="319"/>
      <c r="VFC105" s="319"/>
      <c r="VFD105" s="319"/>
      <c r="VFE105" s="319"/>
      <c r="VFF105" s="319"/>
      <c r="VFG105" s="319"/>
      <c r="VFH105" s="319"/>
      <c r="VFI105" s="319"/>
      <c r="VFJ105" s="319"/>
      <c r="VFK105" s="319"/>
      <c r="VFL105" s="319"/>
      <c r="VFM105" s="319"/>
      <c r="VFN105" s="319"/>
      <c r="VFO105" s="319"/>
      <c r="VFP105" s="319"/>
      <c r="VFQ105" s="319"/>
      <c r="VFR105" s="319"/>
      <c r="VFS105" s="319"/>
      <c r="VFT105" s="319"/>
      <c r="VFU105" s="319"/>
      <c r="VFV105" s="319"/>
      <c r="VFW105" s="319"/>
      <c r="VFX105" s="319"/>
      <c r="VFY105" s="319"/>
      <c r="VFZ105" s="319"/>
      <c r="VGA105" s="319"/>
      <c r="VGB105" s="319"/>
      <c r="VGC105" s="319"/>
      <c r="VGD105" s="319"/>
      <c r="VGE105" s="319"/>
      <c r="VGF105" s="319"/>
      <c r="VGG105" s="319"/>
      <c r="VGH105" s="319"/>
      <c r="VGI105" s="319"/>
      <c r="VGJ105" s="319"/>
      <c r="VGK105" s="319"/>
      <c r="VGL105" s="319"/>
      <c r="VGM105" s="319"/>
      <c r="VGN105" s="319"/>
      <c r="VGO105" s="319"/>
      <c r="VGP105" s="319"/>
      <c r="VGQ105" s="319"/>
      <c r="VGR105" s="319"/>
      <c r="VGS105" s="319"/>
      <c r="VGT105" s="319"/>
      <c r="VGU105" s="319"/>
      <c r="VGV105" s="319"/>
      <c r="VGW105" s="319"/>
      <c r="VGX105" s="319"/>
      <c r="VGY105" s="319"/>
      <c r="VGZ105" s="319"/>
      <c r="VHA105" s="319"/>
      <c r="VHB105" s="319"/>
      <c r="VHC105" s="319"/>
      <c r="VHD105" s="319"/>
      <c r="VHE105" s="319"/>
      <c r="VHF105" s="319"/>
      <c r="VHG105" s="319"/>
      <c r="VHH105" s="319"/>
      <c r="VHI105" s="319"/>
      <c r="VHJ105" s="319"/>
      <c r="VHK105" s="319"/>
      <c r="VHL105" s="319"/>
      <c r="VHM105" s="319"/>
      <c r="VHN105" s="319"/>
      <c r="VHO105" s="319"/>
      <c r="VHP105" s="319"/>
      <c r="VHQ105" s="319"/>
      <c r="VHR105" s="319"/>
      <c r="VHS105" s="319"/>
      <c r="VHT105" s="319"/>
      <c r="VHU105" s="319"/>
      <c r="VHV105" s="319"/>
      <c r="VHW105" s="319"/>
      <c r="VHX105" s="319"/>
      <c r="VHY105" s="319"/>
      <c r="VHZ105" s="319"/>
      <c r="VIA105" s="319"/>
      <c r="VIB105" s="319"/>
      <c r="VIC105" s="319"/>
      <c r="VID105" s="319"/>
      <c r="VIE105" s="319"/>
      <c r="VIF105" s="319"/>
      <c r="VIG105" s="319"/>
      <c r="VIH105" s="319"/>
      <c r="VII105" s="319"/>
      <c r="VIJ105" s="319"/>
      <c r="VIK105" s="319"/>
      <c r="VIL105" s="319"/>
      <c r="VIM105" s="319"/>
      <c r="VIN105" s="319"/>
      <c r="VIO105" s="319"/>
      <c r="VIP105" s="319"/>
      <c r="VIQ105" s="319"/>
      <c r="VIR105" s="319"/>
      <c r="VIS105" s="319"/>
      <c r="VIT105" s="319"/>
      <c r="VIU105" s="319"/>
      <c r="VIV105" s="319"/>
      <c r="VIW105" s="319"/>
      <c r="VIX105" s="319"/>
      <c r="VIY105" s="319"/>
      <c r="VIZ105" s="319"/>
      <c r="VJA105" s="319"/>
      <c r="VJB105" s="319"/>
      <c r="VJC105" s="319"/>
      <c r="VJD105" s="319"/>
      <c r="VJE105" s="319"/>
      <c r="VJF105" s="319"/>
      <c r="VJG105" s="319"/>
      <c r="VJH105" s="319"/>
      <c r="VJI105" s="319"/>
      <c r="VJJ105" s="319"/>
      <c r="VJK105" s="319"/>
      <c r="VJL105" s="319"/>
      <c r="VJM105" s="319"/>
      <c r="VJN105" s="319"/>
      <c r="VJO105" s="319"/>
      <c r="VJP105" s="319"/>
      <c r="VJQ105" s="319"/>
      <c r="VJR105" s="319"/>
      <c r="VJS105" s="319"/>
      <c r="VJT105" s="319"/>
      <c r="VJU105" s="319"/>
      <c r="VJV105" s="319"/>
      <c r="VJW105" s="319"/>
      <c r="VJX105" s="319"/>
      <c r="VJY105" s="319"/>
      <c r="VJZ105" s="319"/>
      <c r="VKA105" s="319"/>
      <c r="VKB105" s="319"/>
      <c r="VKC105" s="319"/>
      <c r="VKD105" s="319"/>
      <c r="VKE105" s="319"/>
      <c r="VKF105" s="319"/>
      <c r="VKG105" s="319"/>
      <c r="VKH105" s="319"/>
      <c r="VKI105" s="319"/>
      <c r="VKJ105" s="319"/>
      <c r="VKK105" s="319"/>
      <c r="VKL105" s="319"/>
      <c r="VKM105" s="319"/>
      <c r="VKN105" s="319"/>
      <c r="VKO105" s="319"/>
      <c r="VKP105" s="319"/>
      <c r="VKQ105" s="319"/>
      <c r="VKR105" s="319"/>
      <c r="VKS105" s="319"/>
      <c r="VKT105" s="319"/>
      <c r="VKU105" s="319"/>
      <c r="VKV105" s="319"/>
      <c r="VKW105" s="319"/>
      <c r="VKX105" s="319"/>
      <c r="VKY105" s="319"/>
      <c r="VKZ105" s="319"/>
      <c r="VLA105" s="319"/>
      <c r="VLB105" s="319"/>
      <c r="VLC105" s="319"/>
      <c r="VLD105" s="319"/>
      <c r="VLE105" s="319"/>
      <c r="VLF105" s="319"/>
      <c r="VLG105" s="319"/>
      <c r="VLH105" s="319"/>
      <c r="VLI105" s="319"/>
      <c r="VLJ105" s="319"/>
      <c r="VLK105" s="319"/>
      <c r="VLL105" s="319"/>
      <c r="VLM105" s="319"/>
      <c r="VLN105" s="319"/>
      <c r="VLO105" s="319"/>
      <c r="VLP105" s="319"/>
      <c r="VLQ105" s="319"/>
      <c r="VLR105" s="319"/>
      <c r="VLS105" s="319"/>
      <c r="VLT105" s="319"/>
      <c r="VLU105" s="319"/>
      <c r="VLV105" s="319"/>
      <c r="VLW105" s="319"/>
      <c r="VLX105" s="319"/>
      <c r="VLY105" s="319"/>
      <c r="VLZ105" s="319"/>
      <c r="VMA105" s="319"/>
      <c r="VMB105" s="319"/>
      <c r="VMC105" s="319"/>
      <c r="VMD105" s="319"/>
      <c r="VME105" s="319"/>
      <c r="VMF105" s="319"/>
      <c r="VMG105" s="319"/>
      <c r="VMH105" s="319"/>
      <c r="VMI105" s="319"/>
      <c r="VMJ105" s="319"/>
      <c r="VMK105" s="319"/>
      <c r="VML105" s="319"/>
      <c r="VMM105" s="319"/>
      <c r="VMN105" s="319"/>
      <c r="VMO105" s="319"/>
      <c r="VMP105" s="319"/>
      <c r="VMQ105" s="319"/>
      <c r="VMR105" s="319"/>
      <c r="VMS105" s="319"/>
      <c r="VMT105" s="319"/>
      <c r="VMU105" s="319"/>
      <c r="VMV105" s="319"/>
      <c r="VMW105" s="319"/>
      <c r="VMX105" s="319"/>
      <c r="VMY105" s="319"/>
      <c r="VMZ105" s="319"/>
      <c r="VNA105" s="319"/>
      <c r="VNB105" s="319"/>
      <c r="VNC105" s="319"/>
      <c r="VND105" s="319"/>
      <c r="VNE105" s="319"/>
      <c r="VNF105" s="319"/>
      <c r="VNG105" s="319"/>
      <c r="VNH105" s="319"/>
      <c r="VNI105" s="319"/>
      <c r="VNJ105" s="319"/>
      <c r="VNK105" s="319"/>
      <c r="VNL105" s="319"/>
      <c r="VNM105" s="319"/>
      <c r="VNN105" s="319"/>
      <c r="VNO105" s="319"/>
      <c r="VNP105" s="319"/>
      <c r="VNQ105" s="319"/>
      <c r="VNR105" s="319"/>
      <c r="VNS105" s="319"/>
      <c r="VNT105" s="319"/>
      <c r="VNU105" s="319"/>
      <c r="VNV105" s="319"/>
      <c r="VNW105" s="319"/>
      <c r="VNX105" s="319"/>
      <c r="VNY105" s="319"/>
      <c r="VNZ105" s="319"/>
      <c r="VOA105" s="319"/>
      <c r="VOB105" s="319"/>
      <c r="VOC105" s="319"/>
      <c r="VOD105" s="319"/>
      <c r="VOE105" s="319"/>
      <c r="VOF105" s="319"/>
      <c r="VOG105" s="319"/>
      <c r="VOH105" s="319"/>
      <c r="VOI105" s="319"/>
      <c r="VOJ105" s="319"/>
      <c r="VOK105" s="319"/>
      <c r="VOL105" s="319"/>
      <c r="VOM105" s="319"/>
      <c r="VON105" s="319"/>
      <c r="VOO105" s="319"/>
      <c r="VOP105" s="319"/>
      <c r="VOQ105" s="319"/>
      <c r="VOR105" s="319"/>
      <c r="VOS105" s="319"/>
      <c r="VOT105" s="319"/>
      <c r="VOU105" s="319"/>
      <c r="VOV105" s="319"/>
      <c r="VOW105" s="319"/>
      <c r="VOX105" s="319"/>
      <c r="VOY105" s="319"/>
      <c r="VOZ105" s="319"/>
      <c r="VPA105" s="319"/>
      <c r="VPB105" s="319"/>
      <c r="VPC105" s="319"/>
      <c r="VPD105" s="319"/>
      <c r="VPE105" s="319"/>
      <c r="VPF105" s="319"/>
      <c r="VPG105" s="319"/>
      <c r="VPH105" s="319"/>
      <c r="VPI105" s="319"/>
      <c r="VPJ105" s="319"/>
      <c r="VPK105" s="319"/>
      <c r="VPL105" s="319"/>
      <c r="VPM105" s="319"/>
      <c r="VPN105" s="319"/>
      <c r="VPO105" s="319"/>
      <c r="VPP105" s="319"/>
      <c r="VPQ105" s="319"/>
      <c r="VPR105" s="319"/>
      <c r="VPS105" s="319"/>
      <c r="VPT105" s="319"/>
      <c r="VPU105" s="319"/>
      <c r="VPV105" s="319"/>
      <c r="VPW105" s="319"/>
      <c r="VPX105" s="319"/>
      <c r="VPY105" s="319"/>
      <c r="VPZ105" s="319"/>
      <c r="VQA105" s="319"/>
      <c r="VQB105" s="319"/>
      <c r="VQC105" s="319"/>
      <c r="VQD105" s="319"/>
      <c r="VQE105" s="319"/>
      <c r="VQF105" s="319"/>
      <c r="VQG105" s="319"/>
      <c r="VQH105" s="319"/>
      <c r="VQI105" s="319"/>
      <c r="VQJ105" s="319"/>
      <c r="VQK105" s="319"/>
      <c r="VQL105" s="319"/>
      <c r="VQM105" s="319"/>
      <c r="VQN105" s="319"/>
      <c r="VQO105" s="319"/>
      <c r="VQP105" s="319"/>
      <c r="VQQ105" s="319"/>
      <c r="VQR105" s="319"/>
      <c r="VQS105" s="319"/>
      <c r="VQT105" s="319"/>
      <c r="VQU105" s="319"/>
      <c r="VQV105" s="319"/>
      <c r="VQW105" s="319"/>
      <c r="VQX105" s="319"/>
      <c r="VQY105" s="319"/>
      <c r="VQZ105" s="319"/>
      <c r="VRA105" s="319"/>
      <c r="VRB105" s="319"/>
      <c r="VRC105" s="319"/>
      <c r="VRD105" s="319"/>
      <c r="VRE105" s="319"/>
      <c r="VRF105" s="319"/>
      <c r="VRG105" s="319"/>
      <c r="VRH105" s="319"/>
      <c r="VRI105" s="319"/>
      <c r="VRJ105" s="319"/>
      <c r="VRK105" s="319"/>
      <c r="VRL105" s="319"/>
      <c r="VRM105" s="319"/>
      <c r="VRN105" s="319"/>
      <c r="VRO105" s="319"/>
      <c r="VRP105" s="319"/>
      <c r="VRQ105" s="319"/>
      <c r="VRR105" s="319"/>
      <c r="VRS105" s="319"/>
      <c r="VRT105" s="319"/>
      <c r="VRU105" s="319"/>
      <c r="VRV105" s="319"/>
      <c r="VRW105" s="319"/>
      <c r="VRX105" s="319"/>
      <c r="VRY105" s="319"/>
      <c r="VRZ105" s="319"/>
      <c r="VSA105" s="319"/>
      <c r="VSB105" s="319"/>
      <c r="VSC105" s="319"/>
      <c r="VSD105" s="319"/>
      <c r="VSE105" s="319"/>
      <c r="VSF105" s="319"/>
      <c r="VSG105" s="319"/>
      <c r="VSH105" s="319"/>
      <c r="VSI105" s="319"/>
      <c r="VSJ105" s="319"/>
      <c r="VSK105" s="319"/>
      <c r="VSL105" s="319"/>
      <c r="VSM105" s="319"/>
      <c r="VSN105" s="319"/>
      <c r="VSO105" s="319"/>
      <c r="VSP105" s="319"/>
      <c r="VSQ105" s="319"/>
      <c r="VSR105" s="319"/>
      <c r="VSS105" s="319"/>
      <c r="VST105" s="319"/>
      <c r="VSU105" s="319"/>
      <c r="VSV105" s="319"/>
      <c r="VSW105" s="319"/>
      <c r="VSX105" s="319"/>
      <c r="VSY105" s="319"/>
      <c r="VSZ105" s="319"/>
      <c r="VTA105" s="319"/>
      <c r="VTB105" s="319"/>
      <c r="VTC105" s="319"/>
      <c r="VTD105" s="319"/>
      <c r="VTE105" s="319"/>
      <c r="VTF105" s="319"/>
      <c r="VTG105" s="319"/>
      <c r="VTH105" s="319"/>
      <c r="VTI105" s="319"/>
      <c r="VTJ105" s="319"/>
      <c r="VTK105" s="319"/>
      <c r="VTL105" s="319"/>
      <c r="VTM105" s="319"/>
      <c r="VTN105" s="319"/>
      <c r="VTO105" s="319"/>
      <c r="VTP105" s="319"/>
      <c r="VTQ105" s="319"/>
      <c r="VTR105" s="319"/>
      <c r="VTS105" s="319"/>
      <c r="VTT105" s="319"/>
      <c r="VTU105" s="319"/>
      <c r="VTV105" s="319"/>
      <c r="VTW105" s="319"/>
      <c r="VTX105" s="319"/>
      <c r="VTY105" s="319"/>
      <c r="VTZ105" s="319"/>
      <c r="VUA105" s="319"/>
      <c r="VUB105" s="319"/>
      <c r="VUC105" s="319"/>
      <c r="VUD105" s="319"/>
      <c r="VUE105" s="319"/>
      <c r="VUF105" s="319"/>
      <c r="VUG105" s="319"/>
      <c r="VUH105" s="319"/>
      <c r="VUI105" s="319"/>
      <c r="VUJ105" s="319"/>
      <c r="VUK105" s="319"/>
      <c r="VUL105" s="319"/>
      <c r="VUM105" s="319"/>
      <c r="VUN105" s="319"/>
      <c r="VUO105" s="319"/>
      <c r="VUP105" s="319"/>
      <c r="VUQ105" s="319"/>
      <c r="VUR105" s="319"/>
      <c r="VUS105" s="319"/>
      <c r="VUT105" s="319"/>
      <c r="VUU105" s="319"/>
      <c r="VUV105" s="319"/>
      <c r="VUW105" s="319"/>
      <c r="VUX105" s="319"/>
      <c r="VUY105" s="319"/>
      <c r="VUZ105" s="319"/>
      <c r="VVA105" s="319"/>
      <c r="VVB105" s="319"/>
      <c r="VVC105" s="319"/>
      <c r="VVD105" s="319"/>
      <c r="VVE105" s="319"/>
      <c r="VVF105" s="319"/>
      <c r="VVG105" s="319"/>
      <c r="VVH105" s="319"/>
      <c r="VVI105" s="319"/>
      <c r="VVJ105" s="319"/>
      <c r="VVK105" s="319"/>
      <c r="VVL105" s="319"/>
      <c r="VVM105" s="319"/>
      <c r="VVN105" s="319"/>
      <c r="VVO105" s="319"/>
      <c r="VVP105" s="319"/>
      <c r="VVQ105" s="319"/>
      <c r="VVR105" s="319"/>
      <c r="VVS105" s="319"/>
      <c r="VVT105" s="319"/>
      <c r="VVU105" s="319"/>
      <c r="VVV105" s="319"/>
      <c r="VVW105" s="319"/>
      <c r="VVX105" s="319"/>
      <c r="VVY105" s="319"/>
      <c r="VVZ105" s="319"/>
      <c r="VWA105" s="319"/>
      <c r="VWB105" s="319"/>
      <c r="VWC105" s="319"/>
      <c r="VWD105" s="319"/>
      <c r="VWE105" s="319"/>
      <c r="VWF105" s="319"/>
      <c r="VWG105" s="319"/>
      <c r="VWH105" s="319"/>
      <c r="VWI105" s="319"/>
      <c r="VWJ105" s="319"/>
      <c r="VWK105" s="319"/>
      <c r="VWL105" s="319"/>
      <c r="VWM105" s="319"/>
      <c r="VWN105" s="319"/>
      <c r="VWO105" s="319"/>
      <c r="VWP105" s="319"/>
      <c r="VWQ105" s="319"/>
      <c r="VWR105" s="319"/>
      <c r="VWS105" s="319"/>
      <c r="VWT105" s="319"/>
      <c r="VWU105" s="319"/>
      <c r="VWV105" s="319"/>
      <c r="VWW105" s="319"/>
      <c r="VWX105" s="319"/>
      <c r="VWY105" s="319"/>
      <c r="VWZ105" s="319"/>
      <c r="VXA105" s="319"/>
      <c r="VXB105" s="319"/>
      <c r="VXC105" s="319"/>
      <c r="VXD105" s="319"/>
      <c r="VXE105" s="319"/>
      <c r="VXF105" s="319"/>
      <c r="VXG105" s="319"/>
      <c r="VXH105" s="319"/>
      <c r="VXI105" s="319"/>
      <c r="VXJ105" s="319"/>
      <c r="VXK105" s="319"/>
      <c r="VXL105" s="319"/>
      <c r="VXM105" s="319"/>
      <c r="VXN105" s="319"/>
      <c r="VXO105" s="319"/>
      <c r="VXP105" s="319"/>
      <c r="VXQ105" s="319"/>
      <c r="VXR105" s="319"/>
      <c r="VXS105" s="319"/>
      <c r="VXT105" s="319"/>
      <c r="VXU105" s="319"/>
      <c r="VXV105" s="319"/>
      <c r="VXW105" s="319"/>
      <c r="VXX105" s="319"/>
      <c r="VXY105" s="319"/>
      <c r="VXZ105" s="319"/>
      <c r="VYA105" s="319"/>
      <c r="VYB105" s="319"/>
      <c r="VYC105" s="319"/>
      <c r="VYD105" s="319"/>
      <c r="VYE105" s="319"/>
      <c r="VYF105" s="319"/>
      <c r="VYG105" s="319"/>
      <c r="VYH105" s="319"/>
      <c r="VYI105" s="319"/>
      <c r="VYJ105" s="319"/>
      <c r="VYK105" s="319"/>
      <c r="VYL105" s="319"/>
      <c r="VYM105" s="319"/>
      <c r="VYN105" s="319"/>
      <c r="VYO105" s="319"/>
      <c r="VYP105" s="319"/>
      <c r="VYQ105" s="319"/>
      <c r="VYR105" s="319"/>
      <c r="VYS105" s="319"/>
      <c r="VYT105" s="319"/>
      <c r="VYU105" s="319"/>
      <c r="VYV105" s="319"/>
      <c r="VYW105" s="319"/>
      <c r="VYX105" s="319"/>
      <c r="VYY105" s="319"/>
      <c r="VYZ105" s="319"/>
      <c r="VZA105" s="319"/>
      <c r="VZB105" s="319"/>
      <c r="VZC105" s="319"/>
      <c r="VZD105" s="319"/>
      <c r="VZE105" s="319"/>
      <c r="VZF105" s="319"/>
      <c r="VZG105" s="319"/>
      <c r="VZH105" s="319"/>
      <c r="VZI105" s="319"/>
      <c r="VZJ105" s="319"/>
      <c r="VZK105" s="319"/>
      <c r="VZL105" s="319"/>
      <c r="VZM105" s="319"/>
      <c r="VZN105" s="319"/>
      <c r="VZO105" s="319"/>
      <c r="VZP105" s="319"/>
      <c r="VZQ105" s="319"/>
      <c r="VZR105" s="319"/>
      <c r="VZS105" s="319"/>
      <c r="VZT105" s="319"/>
      <c r="VZU105" s="319"/>
      <c r="VZV105" s="319"/>
      <c r="VZW105" s="319"/>
      <c r="VZX105" s="319"/>
      <c r="VZY105" s="319"/>
      <c r="VZZ105" s="319"/>
      <c r="WAA105" s="319"/>
      <c r="WAB105" s="319"/>
      <c r="WAC105" s="319"/>
      <c r="WAD105" s="319"/>
      <c r="WAE105" s="319"/>
      <c r="WAF105" s="319"/>
      <c r="WAG105" s="319"/>
      <c r="WAH105" s="319"/>
      <c r="WAI105" s="319"/>
      <c r="WAJ105" s="319"/>
      <c r="WAK105" s="319"/>
      <c r="WAL105" s="319"/>
      <c r="WAM105" s="319"/>
      <c r="WAN105" s="319"/>
      <c r="WAO105" s="319"/>
      <c r="WAP105" s="319"/>
      <c r="WAQ105" s="319"/>
      <c r="WAR105" s="319"/>
      <c r="WAS105" s="319"/>
      <c r="WAT105" s="319"/>
      <c r="WAU105" s="319"/>
      <c r="WAV105" s="319"/>
      <c r="WAW105" s="319"/>
      <c r="WAX105" s="319"/>
      <c r="WAY105" s="319"/>
      <c r="WAZ105" s="319"/>
      <c r="WBA105" s="319"/>
      <c r="WBB105" s="319"/>
      <c r="WBC105" s="319"/>
      <c r="WBD105" s="319"/>
      <c r="WBE105" s="319"/>
      <c r="WBF105" s="319"/>
      <c r="WBG105" s="319"/>
      <c r="WBH105" s="319"/>
      <c r="WBI105" s="319"/>
      <c r="WBJ105" s="319"/>
      <c r="WBK105" s="319"/>
      <c r="WBL105" s="319"/>
      <c r="WBM105" s="319"/>
      <c r="WBN105" s="319"/>
      <c r="WBO105" s="319"/>
      <c r="WBP105" s="319"/>
      <c r="WBQ105" s="319"/>
      <c r="WBR105" s="319"/>
      <c r="WBS105" s="319"/>
      <c r="WBT105" s="319"/>
      <c r="WBU105" s="319"/>
      <c r="WBV105" s="319"/>
      <c r="WBW105" s="319"/>
      <c r="WBX105" s="319"/>
      <c r="WBY105" s="319"/>
      <c r="WBZ105" s="319"/>
      <c r="WCA105" s="319"/>
      <c r="WCB105" s="319"/>
      <c r="WCC105" s="319"/>
      <c r="WCD105" s="319"/>
      <c r="WCE105" s="319"/>
      <c r="WCF105" s="319"/>
      <c r="WCG105" s="319"/>
      <c r="WCH105" s="319"/>
      <c r="WCI105" s="319"/>
      <c r="WCJ105" s="319"/>
      <c r="WCK105" s="319"/>
      <c r="WCL105" s="319"/>
      <c r="WCM105" s="319"/>
      <c r="WCN105" s="319"/>
      <c r="WCO105" s="319"/>
      <c r="WCP105" s="319"/>
      <c r="WCQ105" s="319"/>
      <c r="WCR105" s="319"/>
      <c r="WCS105" s="319"/>
      <c r="WCT105" s="319"/>
      <c r="WCU105" s="319"/>
      <c r="WCV105" s="319"/>
      <c r="WCW105" s="319"/>
      <c r="WCX105" s="319"/>
      <c r="WCY105" s="319"/>
      <c r="WCZ105" s="319"/>
      <c r="WDA105" s="319"/>
      <c r="WDB105" s="319"/>
      <c r="WDC105" s="319"/>
      <c r="WDD105" s="319"/>
      <c r="WDE105" s="319"/>
      <c r="WDF105" s="319"/>
      <c r="WDG105" s="319"/>
      <c r="WDH105" s="319"/>
      <c r="WDI105" s="319"/>
      <c r="WDJ105" s="319"/>
      <c r="WDK105" s="319"/>
      <c r="WDL105" s="319"/>
      <c r="WDM105" s="319"/>
      <c r="WDN105" s="319"/>
      <c r="WDO105" s="319"/>
      <c r="WDP105" s="319"/>
      <c r="WDQ105" s="319"/>
      <c r="WDR105" s="319"/>
      <c r="WDS105" s="319"/>
      <c r="WDT105" s="319"/>
      <c r="WDU105" s="319"/>
      <c r="WDV105" s="319"/>
      <c r="WDW105" s="319"/>
      <c r="WDX105" s="319"/>
      <c r="WDY105" s="319"/>
      <c r="WDZ105" s="319"/>
      <c r="WEA105" s="319"/>
      <c r="WEB105" s="319"/>
      <c r="WEC105" s="319"/>
      <c r="WED105" s="319"/>
      <c r="WEE105" s="319"/>
      <c r="WEF105" s="319"/>
      <c r="WEG105" s="319"/>
      <c r="WEH105" s="319"/>
      <c r="WEI105" s="319"/>
      <c r="WEJ105" s="319"/>
      <c r="WEK105" s="319"/>
      <c r="WEL105" s="319"/>
      <c r="WEM105" s="319"/>
      <c r="WEN105" s="319"/>
      <c r="WEO105" s="319"/>
      <c r="WEP105" s="319"/>
      <c r="WEQ105" s="319"/>
      <c r="WER105" s="319"/>
      <c r="WES105" s="319"/>
      <c r="WET105" s="319"/>
      <c r="WEU105" s="319"/>
      <c r="WEV105" s="319"/>
      <c r="WEW105" s="319"/>
      <c r="WEX105" s="319"/>
      <c r="WEY105" s="319"/>
      <c r="WEZ105" s="319"/>
      <c r="WFA105" s="319"/>
      <c r="WFB105" s="319"/>
      <c r="WFC105" s="319"/>
      <c r="WFD105" s="319"/>
      <c r="WFE105" s="319"/>
      <c r="WFF105" s="319"/>
      <c r="WFG105" s="319"/>
      <c r="WFH105" s="319"/>
      <c r="WFI105" s="319"/>
      <c r="WFJ105" s="319"/>
      <c r="WFK105" s="319"/>
      <c r="WFL105" s="319"/>
      <c r="WFM105" s="319"/>
      <c r="WFN105" s="319"/>
      <c r="WFO105" s="319"/>
      <c r="WFP105" s="319"/>
      <c r="WFQ105" s="319"/>
      <c r="WFR105" s="319"/>
      <c r="WFS105" s="319"/>
      <c r="WFT105" s="319"/>
      <c r="WFU105" s="319"/>
      <c r="WFV105" s="319"/>
      <c r="WFW105" s="319"/>
      <c r="WFX105" s="319"/>
      <c r="WFY105" s="319"/>
      <c r="WFZ105" s="319"/>
      <c r="WGA105" s="319"/>
      <c r="WGB105" s="319"/>
      <c r="WGC105" s="319"/>
      <c r="WGD105" s="319"/>
      <c r="WGE105" s="319"/>
      <c r="WGF105" s="319"/>
      <c r="WGG105" s="319"/>
      <c r="WGH105" s="319"/>
      <c r="WGI105" s="319"/>
      <c r="WGJ105" s="319"/>
      <c r="WGK105" s="319"/>
      <c r="WGL105" s="319"/>
      <c r="WGM105" s="319"/>
      <c r="WGN105" s="319"/>
      <c r="WGO105" s="319"/>
      <c r="WGP105" s="319"/>
      <c r="WGQ105" s="319"/>
      <c r="WGR105" s="319"/>
      <c r="WGS105" s="319"/>
      <c r="WGT105" s="319"/>
      <c r="WGU105" s="319"/>
      <c r="WGV105" s="319"/>
      <c r="WGW105" s="319"/>
      <c r="WGX105" s="319"/>
      <c r="WGY105" s="319"/>
      <c r="WGZ105" s="319"/>
      <c r="WHA105" s="319"/>
      <c r="WHB105" s="319"/>
      <c r="WHC105" s="319"/>
      <c r="WHD105" s="319"/>
      <c r="WHE105" s="319"/>
      <c r="WHF105" s="319"/>
      <c r="WHG105" s="319"/>
      <c r="WHH105" s="319"/>
      <c r="WHI105" s="319"/>
      <c r="WHJ105" s="319"/>
      <c r="WHK105" s="319"/>
      <c r="WHL105" s="319"/>
      <c r="WHM105" s="319"/>
      <c r="WHN105" s="319"/>
      <c r="WHO105" s="319"/>
      <c r="WHP105" s="319"/>
      <c r="WHQ105" s="319"/>
      <c r="WHR105" s="319"/>
      <c r="WHS105" s="319"/>
      <c r="WHT105" s="319"/>
      <c r="WHU105" s="319"/>
      <c r="WHV105" s="319"/>
      <c r="WHW105" s="319"/>
      <c r="WHX105" s="319"/>
      <c r="WHY105" s="319"/>
      <c r="WHZ105" s="319"/>
      <c r="WIA105" s="319"/>
      <c r="WIB105" s="319"/>
      <c r="WIC105" s="319"/>
      <c r="WID105" s="319"/>
      <c r="WIE105" s="319"/>
      <c r="WIF105" s="319"/>
      <c r="WIG105" s="319"/>
      <c r="WIH105" s="319"/>
      <c r="WII105" s="319"/>
      <c r="WIJ105" s="319"/>
      <c r="WIK105" s="319"/>
      <c r="WIL105" s="319"/>
      <c r="WIM105" s="319"/>
      <c r="WIN105" s="319"/>
      <c r="WIO105" s="319"/>
      <c r="WIP105" s="319"/>
      <c r="WIQ105" s="319"/>
      <c r="WIR105" s="319"/>
      <c r="WIS105" s="319"/>
      <c r="WIT105" s="319"/>
      <c r="WIU105" s="319"/>
      <c r="WIV105" s="319"/>
      <c r="WIW105" s="319"/>
      <c r="WIX105" s="319"/>
      <c r="WIY105" s="319"/>
      <c r="WIZ105" s="319"/>
      <c r="WJA105" s="319"/>
      <c r="WJB105" s="319"/>
      <c r="WJC105" s="319"/>
      <c r="WJD105" s="319"/>
      <c r="WJE105" s="319"/>
      <c r="WJF105" s="319"/>
      <c r="WJG105" s="319"/>
      <c r="WJH105" s="319"/>
      <c r="WJI105" s="319"/>
      <c r="WJJ105" s="319"/>
      <c r="WJK105" s="319"/>
      <c r="WJL105" s="319"/>
      <c r="WJM105" s="319"/>
      <c r="WJN105" s="319"/>
      <c r="WJO105" s="319"/>
      <c r="WJP105" s="319"/>
      <c r="WJQ105" s="319"/>
      <c r="WJR105" s="319"/>
      <c r="WJS105" s="319"/>
      <c r="WJT105" s="319"/>
      <c r="WJU105" s="319"/>
      <c r="WJV105" s="319"/>
      <c r="WJW105" s="319"/>
      <c r="WJX105" s="319"/>
      <c r="WJY105" s="319"/>
      <c r="WJZ105" s="319"/>
      <c r="WKA105" s="319"/>
      <c r="WKB105" s="319"/>
      <c r="WKC105" s="319"/>
      <c r="WKD105" s="319"/>
      <c r="WKE105" s="319"/>
      <c r="WKF105" s="319"/>
      <c r="WKG105" s="319"/>
      <c r="WKH105" s="319"/>
      <c r="WKI105" s="319"/>
      <c r="WKJ105" s="319"/>
      <c r="WKK105" s="319"/>
      <c r="WKL105" s="319"/>
      <c r="WKM105" s="319"/>
      <c r="WKN105" s="319"/>
      <c r="WKO105" s="319"/>
      <c r="WKP105" s="319"/>
      <c r="WKQ105" s="319"/>
      <c r="WKR105" s="319"/>
      <c r="WKS105" s="319"/>
      <c r="WKT105" s="319"/>
      <c r="WKU105" s="319"/>
      <c r="WKV105" s="319"/>
      <c r="WKW105" s="319"/>
      <c r="WKX105" s="319"/>
      <c r="WKY105" s="319"/>
      <c r="WKZ105" s="319"/>
      <c r="WLA105" s="319"/>
      <c r="WLB105" s="319"/>
      <c r="WLC105" s="319"/>
      <c r="WLD105" s="319"/>
      <c r="WLE105" s="319"/>
      <c r="WLF105" s="319"/>
      <c r="WLG105" s="319"/>
      <c r="WLH105" s="319"/>
      <c r="WLI105" s="319"/>
      <c r="WLJ105" s="319"/>
      <c r="WLK105" s="319"/>
      <c r="WLL105" s="319"/>
      <c r="WLM105" s="319"/>
      <c r="WLN105" s="319"/>
      <c r="WLO105" s="319"/>
      <c r="WLP105" s="319"/>
      <c r="WLQ105" s="319"/>
      <c r="WLR105" s="319"/>
      <c r="WLS105" s="319"/>
      <c r="WLT105" s="319"/>
      <c r="WLU105" s="319"/>
      <c r="WLV105" s="319"/>
      <c r="WLW105" s="319"/>
      <c r="WLX105" s="319"/>
      <c r="WLY105" s="319"/>
      <c r="WLZ105" s="319"/>
      <c r="WMA105" s="319"/>
      <c r="WMB105" s="319"/>
      <c r="WMC105" s="319"/>
      <c r="WMD105" s="319"/>
      <c r="WME105" s="319"/>
      <c r="WMF105" s="319"/>
      <c r="WMG105" s="319"/>
      <c r="WMH105" s="319"/>
      <c r="WMI105" s="319"/>
      <c r="WMJ105" s="319"/>
      <c r="WMK105" s="319"/>
      <c r="WML105" s="319"/>
      <c r="WMM105" s="319"/>
      <c r="WMN105" s="319"/>
      <c r="WMO105" s="319"/>
      <c r="WMP105" s="319"/>
      <c r="WMQ105" s="319"/>
      <c r="WMR105" s="319"/>
      <c r="WMS105" s="319"/>
      <c r="WMT105" s="319"/>
      <c r="WMU105" s="319"/>
      <c r="WMV105" s="319"/>
      <c r="WMW105" s="319"/>
      <c r="WMX105" s="319"/>
      <c r="WMY105" s="319"/>
      <c r="WMZ105" s="319"/>
      <c r="WNA105" s="319"/>
      <c r="WNB105" s="319"/>
      <c r="WNC105" s="319"/>
      <c r="WND105" s="319"/>
      <c r="WNE105" s="319"/>
      <c r="WNF105" s="319"/>
      <c r="WNG105" s="319"/>
      <c r="WNH105" s="319"/>
      <c r="WNI105" s="319"/>
      <c r="WNJ105" s="319"/>
      <c r="WNK105" s="319"/>
      <c r="WNL105" s="319"/>
      <c r="WNM105" s="319"/>
      <c r="WNN105" s="319"/>
      <c r="WNO105" s="319"/>
      <c r="WNP105" s="319"/>
      <c r="WNQ105" s="319"/>
      <c r="WNR105" s="319"/>
      <c r="WNS105" s="319"/>
      <c r="WNT105" s="319"/>
      <c r="WNU105" s="319"/>
      <c r="WNV105" s="319"/>
      <c r="WNW105" s="319"/>
      <c r="WNX105" s="319"/>
      <c r="WNY105" s="319"/>
      <c r="WNZ105" s="319"/>
      <c r="WOA105" s="319"/>
      <c r="WOB105" s="319"/>
      <c r="WOC105" s="319"/>
      <c r="WOD105" s="319"/>
      <c r="WOE105" s="319"/>
      <c r="WOF105" s="319"/>
      <c r="WOG105" s="319"/>
      <c r="WOH105" s="319"/>
      <c r="WOI105" s="319"/>
      <c r="WOJ105" s="319"/>
      <c r="WOK105" s="319"/>
      <c r="WOL105" s="319"/>
      <c r="WOM105" s="319"/>
      <c r="WON105" s="319"/>
      <c r="WOO105" s="319"/>
      <c r="WOP105" s="319"/>
      <c r="WOQ105" s="319"/>
      <c r="WOR105" s="319"/>
      <c r="WOS105" s="319"/>
      <c r="WOT105" s="319"/>
      <c r="WOU105" s="319"/>
      <c r="WOV105" s="319"/>
      <c r="WOW105" s="319"/>
      <c r="WOX105" s="319"/>
      <c r="WOY105" s="319"/>
      <c r="WOZ105" s="319"/>
      <c r="WPA105" s="319"/>
      <c r="WPB105" s="319"/>
      <c r="WPC105" s="319"/>
      <c r="WPD105" s="319"/>
      <c r="WPE105" s="319"/>
      <c r="WPF105" s="319"/>
      <c r="WPG105" s="319"/>
      <c r="WPH105" s="319"/>
      <c r="WPI105" s="319"/>
      <c r="WPJ105" s="319"/>
      <c r="WPK105" s="319"/>
      <c r="WPL105" s="319"/>
      <c r="WPM105" s="319"/>
      <c r="WPN105" s="319"/>
      <c r="WPO105" s="319"/>
      <c r="WPP105" s="319"/>
      <c r="WPQ105" s="319"/>
      <c r="WPR105" s="319"/>
      <c r="WPS105" s="319"/>
      <c r="WPT105" s="319"/>
      <c r="WPU105" s="319"/>
      <c r="WPV105" s="319"/>
      <c r="WPW105" s="319"/>
      <c r="WPX105" s="319"/>
      <c r="WPY105" s="319"/>
      <c r="WPZ105" s="319"/>
      <c r="WQA105" s="319"/>
      <c r="WQB105" s="319"/>
      <c r="WQC105" s="319"/>
      <c r="WQD105" s="319"/>
      <c r="WQE105" s="319"/>
      <c r="WQF105" s="319"/>
      <c r="WQG105" s="319"/>
      <c r="WQH105" s="319"/>
      <c r="WQI105" s="319"/>
      <c r="WQJ105" s="319"/>
      <c r="WQK105" s="319"/>
      <c r="WQL105" s="319"/>
      <c r="WQM105" s="319"/>
      <c r="WQN105" s="319"/>
      <c r="WQO105" s="319"/>
      <c r="WQP105" s="319"/>
      <c r="WQQ105" s="319"/>
      <c r="WQR105" s="319"/>
      <c r="WQS105" s="319"/>
      <c r="WQT105" s="319"/>
      <c r="WQU105" s="319"/>
      <c r="WQV105" s="319"/>
      <c r="WQW105" s="319"/>
      <c r="WQX105" s="319"/>
      <c r="WQY105" s="319"/>
      <c r="WQZ105" s="319"/>
      <c r="WRA105" s="319"/>
      <c r="WRB105" s="319"/>
      <c r="WRC105" s="319"/>
      <c r="WRD105" s="319"/>
      <c r="WRE105" s="319"/>
      <c r="WRF105" s="319"/>
      <c r="WRG105" s="319"/>
      <c r="WRH105" s="319"/>
      <c r="WRI105" s="319"/>
      <c r="WRJ105" s="319"/>
      <c r="WRK105" s="319"/>
      <c r="WRL105" s="319"/>
      <c r="WRM105" s="319"/>
      <c r="WRN105" s="319"/>
      <c r="WRO105" s="319"/>
      <c r="WRP105" s="319"/>
      <c r="WRQ105" s="319"/>
      <c r="WRR105" s="319"/>
      <c r="WRS105" s="319"/>
      <c r="WRT105" s="319"/>
      <c r="WRU105" s="319"/>
      <c r="WRV105" s="319"/>
      <c r="WRW105" s="319"/>
      <c r="WRX105" s="319"/>
      <c r="WRY105" s="319"/>
      <c r="WRZ105" s="319"/>
      <c r="WSA105" s="319"/>
      <c r="WSB105" s="319"/>
      <c r="WSC105" s="319"/>
      <c r="WSD105" s="319"/>
      <c r="WSE105" s="319"/>
      <c r="WSF105" s="319"/>
      <c r="WSG105" s="319"/>
      <c r="WSH105" s="319"/>
      <c r="WSI105" s="319"/>
      <c r="WSJ105" s="319"/>
      <c r="WSK105" s="319"/>
      <c r="WSL105" s="319"/>
      <c r="WSM105" s="319"/>
      <c r="WSN105" s="319"/>
      <c r="WSO105" s="319"/>
      <c r="WSP105" s="319"/>
      <c r="WSQ105" s="319"/>
      <c r="WSR105" s="319"/>
      <c r="WSS105" s="319"/>
      <c r="WST105" s="319"/>
      <c r="WSU105" s="319"/>
      <c r="WSV105" s="319"/>
      <c r="WSW105" s="319"/>
      <c r="WSX105" s="319"/>
      <c r="WSY105" s="319"/>
      <c r="WSZ105" s="319"/>
      <c r="WTA105" s="319"/>
      <c r="WTB105" s="319"/>
      <c r="WTC105" s="319"/>
      <c r="WTD105" s="319"/>
      <c r="WTE105" s="319"/>
      <c r="WTF105" s="319"/>
      <c r="WTG105" s="319"/>
      <c r="WTH105" s="319"/>
      <c r="WTI105" s="319"/>
      <c r="WTJ105" s="319"/>
      <c r="WTK105" s="319"/>
      <c r="WTL105" s="319"/>
      <c r="WTM105" s="319"/>
      <c r="WTN105" s="319"/>
      <c r="WTO105" s="319"/>
      <c r="WTP105" s="319"/>
      <c r="WTQ105" s="319"/>
      <c r="WTR105" s="319"/>
      <c r="WTS105" s="319"/>
      <c r="WTT105" s="319"/>
      <c r="WTU105" s="319"/>
      <c r="WTV105" s="319"/>
      <c r="WTW105" s="319"/>
      <c r="WTX105" s="319"/>
      <c r="WTY105" s="319"/>
      <c r="WTZ105" s="319"/>
      <c r="WUA105" s="319"/>
      <c r="WUB105" s="319"/>
      <c r="WUC105" s="319"/>
      <c r="WUD105" s="319"/>
      <c r="WUE105" s="319"/>
      <c r="WUF105" s="319"/>
      <c r="WUG105" s="319"/>
      <c r="WUH105" s="319"/>
      <c r="WUI105" s="319"/>
      <c r="WUJ105" s="319"/>
      <c r="WUK105" s="319"/>
      <c r="WUL105" s="319"/>
      <c r="WUM105" s="319"/>
      <c r="WUN105" s="319"/>
      <c r="WUO105" s="319"/>
      <c r="WUP105" s="319"/>
      <c r="WUQ105" s="319"/>
      <c r="WUR105" s="319"/>
      <c r="WUS105" s="319"/>
      <c r="WUT105" s="319"/>
      <c r="WUU105" s="319"/>
      <c r="WUV105" s="319"/>
      <c r="WUW105" s="319"/>
      <c r="WUX105" s="319"/>
      <c r="WUY105" s="319"/>
      <c r="WUZ105" s="319"/>
      <c r="WVA105" s="319"/>
      <c r="WVB105" s="319"/>
      <c r="WVC105" s="319"/>
      <c r="WVD105" s="319"/>
      <c r="WVE105" s="319"/>
      <c r="WVF105" s="319"/>
      <c r="WVG105" s="319"/>
      <c r="WVH105" s="319"/>
      <c r="WVI105" s="319"/>
      <c r="WVJ105" s="319"/>
      <c r="WVK105" s="319"/>
      <c r="WVL105" s="319"/>
      <c r="WVM105" s="319"/>
      <c r="WVN105" s="319"/>
      <c r="WVO105" s="319"/>
      <c r="WVP105" s="319"/>
      <c r="WVQ105" s="319"/>
      <c r="WVR105" s="319"/>
      <c r="WVS105" s="319"/>
      <c r="WVT105" s="319"/>
      <c r="WVU105" s="319"/>
      <c r="WVV105" s="319"/>
      <c r="WVW105" s="319"/>
      <c r="WVX105" s="319"/>
      <c r="WVY105" s="319"/>
      <c r="WVZ105" s="319"/>
      <c r="WWA105" s="319"/>
      <c r="WWB105" s="319"/>
      <c r="WWC105" s="319"/>
      <c r="WWD105" s="319"/>
      <c r="WWE105" s="319"/>
      <c r="WWF105" s="319"/>
      <c r="WWG105" s="319"/>
      <c r="WWH105" s="319"/>
      <c r="WWI105" s="319"/>
      <c r="WWJ105" s="319"/>
      <c r="WWK105" s="319"/>
      <c r="WWL105" s="319"/>
      <c r="WWM105" s="319"/>
      <c r="WWN105" s="319"/>
      <c r="WWO105" s="319"/>
      <c r="WWP105" s="319"/>
      <c r="WWQ105" s="319"/>
      <c r="WWR105" s="319"/>
      <c r="WWS105" s="319"/>
      <c r="WWT105" s="319"/>
      <c r="WWU105" s="319"/>
      <c r="WWV105" s="319"/>
      <c r="WWW105" s="319"/>
      <c r="WWX105" s="319"/>
      <c r="WWY105" s="319"/>
      <c r="WWZ105" s="319"/>
      <c r="WXA105" s="319"/>
      <c r="WXB105" s="319"/>
      <c r="WXC105" s="319"/>
      <c r="WXD105" s="319"/>
      <c r="WXE105" s="319"/>
      <c r="WXF105" s="319"/>
      <c r="WXG105" s="319"/>
      <c r="WXH105" s="319"/>
      <c r="WXI105" s="319"/>
      <c r="WXJ105" s="319"/>
      <c r="WXK105" s="319"/>
      <c r="WXL105" s="319"/>
      <c r="WXM105" s="319"/>
      <c r="WXN105" s="319"/>
      <c r="WXO105" s="319"/>
      <c r="WXP105" s="319"/>
      <c r="WXQ105" s="319"/>
      <c r="WXR105" s="319"/>
      <c r="WXS105" s="319"/>
      <c r="WXT105" s="319"/>
      <c r="WXU105" s="319"/>
      <c r="WXV105" s="319"/>
      <c r="WXW105" s="319"/>
      <c r="WXX105" s="319"/>
      <c r="WXY105" s="319"/>
      <c r="WXZ105" s="319"/>
      <c r="WYA105" s="319"/>
      <c r="WYB105" s="319"/>
      <c r="WYC105" s="319"/>
      <c r="WYD105" s="319"/>
      <c r="WYE105" s="319"/>
      <c r="WYF105" s="319"/>
      <c r="WYG105" s="319"/>
      <c r="WYH105" s="319"/>
      <c r="WYI105" s="319"/>
      <c r="WYJ105" s="319"/>
      <c r="WYK105" s="319"/>
      <c r="WYL105" s="319"/>
      <c r="WYM105" s="319"/>
      <c r="WYN105" s="319"/>
      <c r="WYO105" s="319"/>
      <c r="WYP105" s="319"/>
      <c r="WYQ105" s="319"/>
      <c r="WYR105" s="319"/>
      <c r="WYS105" s="319"/>
      <c r="WYT105" s="319"/>
      <c r="WYU105" s="319"/>
      <c r="WYV105" s="319"/>
      <c r="WYW105" s="319"/>
      <c r="WYX105" s="319"/>
      <c r="WYY105" s="319"/>
      <c r="WYZ105" s="319"/>
      <c r="WZA105" s="319"/>
      <c r="WZB105" s="319"/>
      <c r="WZC105" s="319"/>
      <c r="WZD105" s="319"/>
      <c r="WZE105" s="319"/>
      <c r="WZF105" s="319"/>
      <c r="WZG105" s="319"/>
      <c r="WZH105" s="319"/>
      <c r="WZI105" s="319"/>
      <c r="WZJ105" s="319"/>
      <c r="WZK105" s="319"/>
      <c r="WZL105" s="319"/>
      <c r="WZM105" s="319"/>
      <c r="WZN105" s="319"/>
      <c r="WZO105" s="319"/>
      <c r="WZP105" s="319"/>
      <c r="WZQ105" s="319"/>
      <c r="WZR105" s="319"/>
      <c r="WZS105" s="319"/>
      <c r="WZT105" s="319"/>
      <c r="WZU105" s="319"/>
      <c r="WZV105" s="319"/>
      <c r="WZW105" s="319"/>
      <c r="WZX105" s="319"/>
      <c r="WZY105" s="319"/>
      <c r="WZZ105" s="319"/>
      <c r="XAA105" s="319"/>
      <c r="XAB105" s="319"/>
      <c r="XAC105" s="319"/>
      <c r="XAD105" s="319"/>
      <c r="XAE105" s="319"/>
      <c r="XAF105" s="319"/>
      <c r="XAG105" s="319"/>
      <c r="XAH105" s="319"/>
      <c r="XAI105" s="319"/>
      <c r="XAJ105" s="319"/>
      <c r="XAK105" s="319"/>
      <c r="XAL105" s="319"/>
      <c r="XAM105" s="319"/>
      <c r="XAN105" s="319"/>
      <c r="XAO105" s="319"/>
      <c r="XAP105" s="319"/>
      <c r="XAQ105" s="319"/>
      <c r="XAR105" s="319"/>
      <c r="XAS105" s="319"/>
      <c r="XAT105" s="319"/>
      <c r="XAU105" s="319"/>
      <c r="XAV105" s="319"/>
      <c r="XAW105" s="319"/>
      <c r="XAX105" s="319"/>
      <c r="XAY105" s="319"/>
      <c r="XAZ105" s="319"/>
      <c r="XBA105" s="319"/>
      <c r="XBB105" s="319"/>
      <c r="XBC105" s="319"/>
      <c r="XBD105" s="319"/>
      <c r="XBE105" s="319"/>
      <c r="XBF105" s="319"/>
      <c r="XBG105" s="319"/>
      <c r="XBH105" s="319"/>
      <c r="XBI105" s="319"/>
      <c r="XBJ105" s="319"/>
      <c r="XBK105" s="319"/>
      <c r="XBL105" s="319"/>
      <c r="XBM105" s="319"/>
      <c r="XBN105" s="319"/>
      <c r="XBO105" s="319"/>
      <c r="XBP105" s="319"/>
      <c r="XBQ105" s="319"/>
      <c r="XBR105" s="319"/>
      <c r="XBS105" s="319"/>
      <c r="XBT105" s="319"/>
      <c r="XBU105" s="319"/>
      <c r="XBV105" s="319"/>
      <c r="XBW105" s="319"/>
      <c r="XBX105" s="319"/>
      <c r="XBY105" s="319"/>
      <c r="XBZ105" s="319"/>
      <c r="XCA105" s="319"/>
      <c r="XCB105" s="319"/>
      <c r="XCC105" s="319"/>
      <c r="XCD105" s="319"/>
      <c r="XCE105" s="319"/>
      <c r="XCF105" s="319"/>
      <c r="XCG105" s="319"/>
      <c r="XCH105" s="319"/>
      <c r="XCI105" s="319"/>
      <c r="XCJ105" s="319"/>
      <c r="XCK105" s="319"/>
      <c r="XCL105" s="319"/>
      <c r="XCM105" s="319"/>
      <c r="XCN105" s="319"/>
      <c r="XCO105" s="319"/>
      <c r="XCP105" s="319"/>
      <c r="XCQ105" s="319"/>
      <c r="XCR105" s="319"/>
      <c r="XCS105" s="319"/>
      <c r="XCT105" s="319"/>
      <c r="XCU105" s="319"/>
      <c r="XCV105" s="319"/>
      <c r="XCW105" s="319"/>
      <c r="XCX105" s="319"/>
      <c r="XCY105" s="319"/>
      <c r="XCZ105" s="319"/>
      <c r="XDA105" s="319"/>
      <c r="XDB105" s="319"/>
      <c r="XDC105" s="319"/>
      <c r="XDD105" s="319"/>
      <c r="XDE105" s="319"/>
      <c r="XDF105" s="319"/>
      <c r="XDG105" s="319"/>
      <c r="XDH105" s="319"/>
      <c r="XDI105" s="319"/>
      <c r="XDJ105" s="319"/>
      <c r="XDK105" s="319"/>
      <c r="XDL105" s="319"/>
      <c r="XDM105" s="319"/>
      <c r="XDN105" s="319"/>
      <c r="XDO105" s="319"/>
      <c r="XDP105" s="319"/>
      <c r="XDQ105" s="319"/>
      <c r="XDR105" s="319"/>
      <c r="XDS105" s="319"/>
      <c r="XDT105" s="319"/>
      <c r="XDU105" s="319"/>
      <c r="XDV105" s="319"/>
      <c r="XDW105" s="319"/>
      <c r="XDX105" s="319"/>
      <c r="XDY105" s="319"/>
      <c r="XDZ105" s="319"/>
      <c r="XEA105" s="319"/>
      <c r="XEB105" s="319"/>
      <c r="XEC105" s="319"/>
      <c r="XED105" s="319"/>
      <c r="XEE105" s="319"/>
      <c r="XEF105" s="319"/>
      <c r="XEG105" s="319"/>
      <c r="XEH105" s="319"/>
      <c r="XEI105" s="319"/>
      <c r="XEJ105" s="319"/>
      <c r="XEK105" s="319"/>
      <c r="XEL105" s="319"/>
      <c r="XEM105" s="319"/>
      <c r="XEN105" s="319"/>
      <c r="XEO105" s="319"/>
      <c r="XEP105" s="319"/>
      <c r="XEQ105" s="319"/>
      <c r="XER105" s="319"/>
      <c r="XES105" s="319"/>
      <c r="XET105" s="319"/>
      <c r="XEU105" s="319"/>
      <c r="XEV105" s="319"/>
      <c r="XEW105" s="319"/>
      <c r="XEX105" s="319"/>
      <c r="XEY105" s="319"/>
      <c r="XEZ105" s="319"/>
      <c r="XFA105" s="319"/>
      <c r="XFB105" s="319"/>
      <c r="XFC105" s="319"/>
    </row>
    <row r="106" spans="1:16383">
      <c r="A106" s="68"/>
      <c r="B106" s="68"/>
      <c r="C106" s="68"/>
      <c r="D106" s="68"/>
      <c r="E106" s="49"/>
      <c r="F106" s="188" t="s">
        <v>118</v>
      </c>
      <c r="H106" s="183"/>
    </row>
    <row r="107" spans="1:16383">
      <c r="A107" s="68"/>
      <c r="B107" s="68"/>
      <c r="C107" s="68"/>
      <c r="D107" s="68"/>
      <c r="E107" s="49"/>
      <c r="F107" s="49"/>
      <c r="H107" s="183"/>
    </row>
    <row r="108" spans="1:16383">
      <c r="A108" s="68"/>
      <c r="B108" s="68"/>
      <c r="C108" s="68"/>
      <c r="D108" s="68"/>
      <c r="E108" s="49"/>
      <c r="F108" s="49"/>
      <c r="H108" s="183"/>
    </row>
    <row r="109" spans="1:16383">
      <c r="A109" s="48" t="s">
        <v>145</v>
      </c>
      <c r="B109" s="11"/>
      <c r="C109" s="11"/>
      <c r="E109" s="47" t="s">
        <v>88</v>
      </c>
      <c r="F109" s="49"/>
      <c r="H109" s="183"/>
    </row>
    <row r="110" spans="1:16383">
      <c r="A110" s="51" t="s">
        <v>146</v>
      </c>
      <c r="B110" s="11"/>
      <c r="C110" s="11"/>
      <c r="D110" s="11"/>
      <c r="E110" s="49"/>
      <c r="F110" s="49"/>
      <c r="H110" s="183"/>
    </row>
    <row r="111" spans="1:16383">
      <c r="A111" s="13" t="s">
        <v>82</v>
      </c>
      <c r="B111" s="11"/>
      <c r="C111" s="11"/>
      <c r="D111" s="11"/>
      <c r="E111" s="49"/>
      <c r="F111" s="49"/>
      <c r="H111" s="183"/>
    </row>
    <row r="112" spans="1:16383" ht="6" customHeight="1">
      <c r="A112" s="63"/>
      <c r="B112" s="63"/>
      <c r="C112" s="63"/>
      <c r="D112" s="63"/>
      <c r="E112" s="49"/>
      <c r="F112" s="49"/>
      <c r="H112" s="183"/>
    </row>
    <row r="113" spans="1:6" ht="22.5">
      <c r="A113" s="72" t="s">
        <v>13</v>
      </c>
      <c r="B113" s="262" t="s">
        <v>14</v>
      </c>
      <c r="C113" s="260" t="s">
        <v>61</v>
      </c>
      <c r="D113" s="260" t="s">
        <v>62</v>
      </c>
      <c r="E113" s="98" t="s">
        <v>49</v>
      </c>
      <c r="F113" s="49"/>
    </row>
    <row r="114" spans="1:6" ht="6" customHeight="1">
      <c r="A114" s="56"/>
      <c r="B114" s="74"/>
      <c r="C114" s="61"/>
      <c r="D114" s="61"/>
      <c r="E114" s="49"/>
      <c r="F114" s="49"/>
    </row>
    <row r="115" spans="1:6">
      <c r="A115" s="61" t="s">
        <v>15</v>
      </c>
      <c r="B115" s="60">
        <v>250840</v>
      </c>
      <c r="C115" s="60">
        <v>234471</v>
      </c>
      <c r="D115" s="60">
        <v>16328</v>
      </c>
      <c r="E115" s="60">
        <f>SUM(E116:E147)</f>
        <v>41</v>
      </c>
      <c r="F115" s="49"/>
    </row>
    <row r="116" spans="1:6">
      <c r="A116" s="56" t="s">
        <v>16</v>
      </c>
      <c r="B116" s="67">
        <v>7873</v>
      </c>
      <c r="C116" s="67">
        <v>7635</v>
      </c>
      <c r="D116" s="67">
        <v>236</v>
      </c>
      <c r="E116" s="67">
        <v>2</v>
      </c>
      <c r="F116" s="49"/>
    </row>
    <row r="117" spans="1:6">
      <c r="A117" s="56" t="s">
        <v>17</v>
      </c>
      <c r="B117" s="67">
        <v>6681</v>
      </c>
      <c r="C117" s="67">
        <v>6500</v>
      </c>
      <c r="D117" s="67">
        <v>180</v>
      </c>
      <c r="E117" s="67">
        <v>1</v>
      </c>
      <c r="F117" s="49"/>
    </row>
    <row r="118" spans="1:6">
      <c r="A118" s="56" t="s">
        <v>18</v>
      </c>
      <c r="B118" s="67">
        <v>6507</v>
      </c>
      <c r="C118" s="67">
        <v>6236</v>
      </c>
      <c r="D118" s="67">
        <v>267</v>
      </c>
      <c r="E118" s="67">
        <v>4</v>
      </c>
      <c r="F118" s="49"/>
    </row>
    <row r="119" spans="1:6">
      <c r="A119" s="56" t="s">
        <v>19</v>
      </c>
      <c r="B119" s="67">
        <v>7625</v>
      </c>
      <c r="C119" s="67">
        <v>6999</v>
      </c>
      <c r="D119" s="67">
        <v>625</v>
      </c>
      <c r="E119" s="67">
        <v>1</v>
      </c>
      <c r="F119" s="49"/>
    </row>
    <row r="120" spans="1:6">
      <c r="A120" s="56" t="s">
        <v>20</v>
      </c>
      <c r="B120" s="67">
        <v>7079</v>
      </c>
      <c r="C120" s="67">
        <v>6914</v>
      </c>
      <c r="D120" s="67">
        <v>162</v>
      </c>
      <c r="E120" s="67">
        <v>3</v>
      </c>
      <c r="F120" s="49"/>
    </row>
    <row r="121" spans="1:6">
      <c r="A121" s="56" t="s">
        <v>21</v>
      </c>
      <c r="B121" s="67">
        <v>7118</v>
      </c>
      <c r="C121" s="67">
        <v>6743</v>
      </c>
      <c r="D121" s="67">
        <v>374</v>
      </c>
      <c r="E121" s="67">
        <v>1</v>
      </c>
      <c r="F121" s="49"/>
    </row>
    <row r="122" spans="1:6">
      <c r="A122" s="56" t="s">
        <v>22</v>
      </c>
      <c r="B122" s="67">
        <v>7752</v>
      </c>
      <c r="C122" s="67">
        <v>6605</v>
      </c>
      <c r="D122" s="67">
        <v>1146</v>
      </c>
      <c r="E122" s="67">
        <v>1</v>
      </c>
      <c r="F122" s="49"/>
    </row>
    <row r="123" spans="1:6">
      <c r="A123" s="56" t="s">
        <v>23</v>
      </c>
      <c r="B123" s="67">
        <v>7643</v>
      </c>
      <c r="C123" s="67">
        <v>7361</v>
      </c>
      <c r="D123" s="87">
        <v>281</v>
      </c>
      <c r="E123" s="67">
        <v>1</v>
      </c>
      <c r="F123" s="49"/>
    </row>
    <row r="124" spans="1:6">
      <c r="A124" s="56" t="s">
        <v>24</v>
      </c>
      <c r="B124" s="67">
        <v>10333</v>
      </c>
      <c r="C124" s="67">
        <v>10103</v>
      </c>
      <c r="D124" s="67">
        <v>229</v>
      </c>
      <c r="E124" s="67">
        <v>1</v>
      </c>
      <c r="F124" s="49"/>
    </row>
    <row r="125" spans="1:6">
      <c r="A125" s="56" t="s">
        <v>25</v>
      </c>
      <c r="B125" s="67">
        <v>7269</v>
      </c>
      <c r="C125" s="67">
        <v>7013</v>
      </c>
      <c r="D125" s="67">
        <v>255</v>
      </c>
      <c r="E125" s="67">
        <v>1</v>
      </c>
      <c r="F125" s="49"/>
    </row>
    <row r="126" spans="1:6">
      <c r="A126" s="56" t="s">
        <v>26</v>
      </c>
      <c r="B126" s="67">
        <v>8496</v>
      </c>
      <c r="C126" s="67">
        <v>7913</v>
      </c>
      <c r="D126" s="67">
        <v>581</v>
      </c>
      <c r="E126" s="67">
        <v>2</v>
      </c>
      <c r="F126" s="49"/>
    </row>
    <row r="127" spans="1:6">
      <c r="A127" s="56" t="s">
        <v>27</v>
      </c>
      <c r="B127" s="67">
        <v>7401</v>
      </c>
      <c r="C127" s="67">
        <v>6313</v>
      </c>
      <c r="D127" s="67">
        <v>1088</v>
      </c>
      <c r="E127" s="67">
        <v>0</v>
      </c>
      <c r="F127" s="49"/>
    </row>
    <row r="128" spans="1:6">
      <c r="A128" s="56" t="s">
        <v>28</v>
      </c>
      <c r="B128" s="67">
        <v>7453</v>
      </c>
      <c r="C128" s="67">
        <v>6701</v>
      </c>
      <c r="D128" s="67">
        <v>752</v>
      </c>
      <c r="E128" s="67">
        <v>0</v>
      </c>
      <c r="F128" s="49"/>
    </row>
    <row r="129" spans="1:6">
      <c r="A129" s="56" t="s">
        <v>29</v>
      </c>
      <c r="B129" s="67">
        <v>8949</v>
      </c>
      <c r="C129" s="67">
        <v>8591</v>
      </c>
      <c r="D129" s="67">
        <v>355</v>
      </c>
      <c r="E129" s="67">
        <v>3</v>
      </c>
      <c r="F129" s="49"/>
    </row>
    <row r="130" spans="1:6">
      <c r="A130" s="56" t="s">
        <v>30</v>
      </c>
      <c r="B130" s="67">
        <v>8079</v>
      </c>
      <c r="C130" s="67">
        <v>7758</v>
      </c>
      <c r="D130" s="67">
        <v>320</v>
      </c>
      <c r="E130" s="67">
        <v>1</v>
      </c>
      <c r="F130" s="49"/>
    </row>
    <row r="131" spans="1:6">
      <c r="A131" s="56" t="s">
        <v>31</v>
      </c>
      <c r="B131" s="67">
        <v>9136</v>
      </c>
      <c r="C131" s="67">
        <v>8233</v>
      </c>
      <c r="D131" s="67">
        <v>899</v>
      </c>
      <c r="E131" s="67">
        <v>4</v>
      </c>
      <c r="F131" s="49"/>
    </row>
    <row r="132" spans="1:6">
      <c r="A132" s="56" t="s">
        <v>32</v>
      </c>
      <c r="B132" s="67">
        <v>7342</v>
      </c>
      <c r="C132" s="67">
        <v>6892</v>
      </c>
      <c r="D132" s="67">
        <v>450</v>
      </c>
      <c r="E132" s="67">
        <v>0</v>
      </c>
      <c r="F132" s="49"/>
    </row>
    <row r="133" spans="1:6">
      <c r="A133" s="56" t="s">
        <v>33</v>
      </c>
      <c r="B133" s="67">
        <v>7119</v>
      </c>
      <c r="C133" s="67">
        <v>6666</v>
      </c>
      <c r="D133" s="67">
        <v>453</v>
      </c>
      <c r="E133" s="67">
        <v>0</v>
      </c>
      <c r="F133" s="49"/>
    </row>
    <row r="134" spans="1:6">
      <c r="A134" s="56" t="s">
        <v>34</v>
      </c>
      <c r="B134" s="67">
        <v>7783</v>
      </c>
      <c r="C134" s="67">
        <v>7584</v>
      </c>
      <c r="D134" s="67">
        <v>197</v>
      </c>
      <c r="E134" s="67">
        <v>2</v>
      </c>
      <c r="F134" s="49"/>
    </row>
    <row r="135" spans="1:6">
      <c r="A135" s="56" t="s">
        <v>35</v>
      </c>
      <c r="B135" s="67">
        <v>9282</v>
      </c>
      <c r="C135" s="67">
        <v>7809</v>
      </c>
      <c r="D135" s="67">
        <v>1473</v>
      </c>
      <c r="E135" s="67">
        <v>0</v>
      </c>
      <c r="F135" s="49"/>
    </row>
    <row r="136" spans="1:6">
      <c r="A136" s="56" t="s">
        <v>36</v>
      </c>
      <c r="B136" s="67">
        <v>9437</v>
      </c>
      <c r="C136" s="67">
        <v>8519</v>
      </c>
      <c r="D136" s="67">
        <v>918</v>
      </c>
      <c r="E136" s="67">
        <v>0</v>
      </c>
      <c r="F136" s="49"/>
    </row>
    <row r="137" spans="1:6">
      <c r="A137" s="56" t="s">
        <v>37</v>
      </c>
      <c r="B137" s="67">
        <v>7327</v>
      </c>
      <c r="C137" s="67">
        <v>6885</v>
      </c>
      <c r="D137" s="67">
        <v>441</v>
      </c>
      <c r="E137" s="67">
        <v>1</v>
      </c>
      <c r="F137" s="49"/>
    </row>
    <row r="138" spans="1:6">
      <c r="A138" s="56" t="s">
        <v>38</v>
      </c>
      <c r="B138" s="67">
        <v>6418</v>
      </c>
      <c r="C138" s="67">
        <v>6072</v>
      </c>
      <c r="D138" s="67">
        <v>345</v>
      </c>
      <c r="E138" s="67">
        <v>1</v>
      </c>
      <c r="F138" s="49"/>
    </row>
    <row r="139" spans="1:6">
      <c r="A139" s="56" t="s">
        <v>39</v>
      </c>
      <c r="B139" s="67">
        <v>7660</v>
      </c>
      <c r="C139" s="67">
        <v>7104</v>
      </c>
      <c r="D139" s="67">
        <v>555</v>
      </c>
      <c r="E139" s="67">
        <v>1</v>
      </c>
      <c r="F139" s="49"/>
    </row>
    <row r="140" spans="1:6">
      <c r="A140" s="56" t="s">
        <v>40</v>
      </c>
      <c r="B140" s="67">
        <v>8919</v>
      </c>
      <c r="C140" s="67">
        <v>8457</v>
      </c>
      <c r="D140" s="67">
        <v>462</v>
      </c>
      <c r="E140" s="67">
        <v>0</v>
      </c>
      <c r="F140" s="49"/>
    </row>
    <row r="141" spans="1:6">
      <c r="A141" s="56" t="s">
        <v>41</v>
      </c>
      <c r="B141" s="67">
        <v>8200</v>
      </c>
      <c r="C141" s="67">
        <v>7961</v>
      </c>
      <c r="D141" s="67">
        <v>238</v>
      </c>
      <c r="E141" s="67">
        <v>1</v>
      </c>
      <c r="F141" s="49"/>
    </row>
    <row r="142" spans="1:6">
      <c r="A142" s="56" t="s">
        <v>42</v>
      </c>
      <c r="B142" s="67">
        <v>7742</v>
      </c>
      <c r="C142" s="67">
        <v>7231</v>
      </c>
      <c r="D142" s="67">
        <v>511</v>
      </c>
      <c r="E142" s="67">
        <v>0</v>
      </c>
      <c r="F142" s="49"/>
    </row>
    <row r="143" spans="1:6">
      <c r="A143" s="56" t="s">
        <v>43</v>
      </c>
      <c r="B143" s="67">
        <v>7557</v>
      </c>
      <c r="C143" s="67">
        <v>7298</v>
      </c>
      <c r="D143" s="67">
        <v>255</v>
      </c>
      <c r="E143" s="67">
        <v>4</v>
      </c>
      <c r="F143" s="49"/>
    </row>
    <row r="144" spans="1:6">
      <c r="A144" s="56" t="s">
        <v>44</v>
      </c>
      <c r="B144" s="67">
        <v>8317</v>
      </c>
      <c r="C144" s="67">
        <v>7934</v>
      </c>
      <c r="D144" s="67">
        <v>382</v>
      </c>
      <c r="E144" s="67">
        <v>1</v>
      </c>
      <c r="F144" s="49"/>
    </row>
    <row r="145" spans="1:16384">
      <c r="A145" s="56" t="s">
        <v>45</v>
      </c>
      <c r="B145" s="67">
        <v>7021</v>
      </c>
      <c r="C145" s="67">
        <v>6151</v>
      </c>
      <c r="D145" s="67">
        <v>868</v>
      </c>
      <c r="E145" s="67">
        <v>2</v>
      </c>
      <c r="F145" s="49"/>
    </row>
    <row r="146" spans="1:16384">
      <c r="A146" s="56" t="s">
        <v>46</v>
      </c>
      <c r="B146" s="67">
        <v>7770</v>
      </c>
      <c r="C146" s="67">
        <v>7099</v>
      </c>
      <c r="D146" s="67">
        <v>669</v>
      </c>
      <c r="E146" s="67">
        <v>2</v>
      </c>
      <c r="F146" s="49"/>
    </row>
    <row r="147" spans="1:16384">
      <c r="A147" s="63" t="s">
        <v>47</v>
      </c>
      <c r="B147" s="64">
        <v>7552</v>
      </c>
      <c r="C147" s="64">
        <v>7191</v>
      </c>
      <c r="D147" s="64">
        <v>361</v>
      </c>
      <c r="E147" s="64">
        <v>0</v>
      </c>
      <c r="F147" s="49"/>
    </row>
    <row r="148" spans="1:16384" ht="6.75" customHeight="1">
      <c r="A148" s="56"/>
      <c r="B148" s="56"/>
      <c r="C148" s="56"/>
      <c r="D148" s="56"/>
      <c r="E148" s="49"/>
      <c r="F148" s="49"/>
    </row>
    <row r="149" spans="1:16384" s="38" customFormat="1" ht="14.25" customHeight="1">
      <c r="A149" s="326" t="s">
        <v>129</v>
      </c>
      <c r="B149" s="326"/>
      <c r="C149" s="326"/>
      <c r="D149" s="326"/>
      <c r="E149" s="326"/>
      <c r="F149" s="65"/>
      <c r="G149" s="65"/>
      <c r="H149" s="65"/>
      <c r="I149" s="65"/>
      <c r="J149" s="65"/>
    </row>
    <row r="150" spans="1:16384" ht="15" customHeight="1">
      <c r="A150" s="319" t="s">
        <v>120</v>
      </c>
      <c r="B150" s="319"/>
      <c r="C150" s="319"/>
      <c r="D150" s="319"/>
      <c r="E150" s="319"/>
      <c r="F150" s="319"/>
      <c r="G150" s="319"/>
      <c r="H150" s="319"/>
      <c r="I150" s="319"/>
      <c r="J150" s="319"/>
      <c r="K150" s="319"/>
      <c r="L150" s="319"/>
      <c r="M150" s="319"/>
      <c r="N150" s="319"/>
      <c r="O150" s="319"/>
      <c r="P150" s="319"/>
      <c r="Q150" s="319"/>
      <c r="R150" s="319"/>
      <c r="S150" s="319"/>
      <c r="T150" s="319"/>
      <c r="U150" s="319"/>
      <c r="V150" s="319"/>
      <c r="W150" s="319"/>
      <c r="X150" s="319"/>
      <c r="Y150" s="319"/>
      <c r="Z150" s="319"/>
      <c r="AA150" s="319"/>
      <c r="AB150" s="319"/>
      <c r="AC150" s="319"/>
      <c r="AD150" s="319"/>
      <c r="AE150" s="319"/>
      <c r="AF150" s="319"/>
      <c r="AG150" s="319"/>
      <c r="AH150" s="319"/>
      <c r="AI150" s="319"/>
      <c r="AJ150" s="319"/>
      <c r="AK150" s="319"/>
      <c r="AL150" s="319"/>
      <c r="AM150" s="319"/>
      <c r="AN150" s="319"/>
      <c r="AO150" s="319"/>
      <c r="AP150" s="319"/>
      <c r="AQ150" s="319"/>
      <c r="AR150" s="319"/>
      <c r="AS150" s="319"/>
      <c r="AT150" s="319"/>
      <c r="AU150" s="319"/>
      <c r="AV150" s="319"/>
      <c r="AW150" s="319"/>
      <c r="AX150" s="319"/>
      <c r="AY150" s="319"/>
      <c r="AZ150" s="319"/>
      <c r="BA150" s="319"/>
      <c r="BB150" s="319"/>
      <c r="BC150" s="319"/>
      <c r="BD150" s="319"/>
      <c r="BE150" s="319"/>
      <c r="BF150" s="319"/>
      <c r="BG150" s="319"/>
      <c r="BH150" s="319"/>
      <c r="BI150" s="319"/>
      <c r="BJ150" s="319"/>
      <c r="BK150" s="319"/>
      <c r="BL150" s="319"/>
      <c r="BM150" s="319"/>
      <c r="BN150" s="319"/>
      <c r="BO150" s="319"/>
      <c r="BP150" s="319"/>
      <c r="BQ150" s="319"/>
      <c r="BR150" s="319"/>
      <c r="BS150" s="319"/>
      <c r="BT150" s="319"/>
      <c r="BU150" s="319"/>
      <c r="BV150" s="319"/>
      <c r="BW150" s="319"/>
      <c r="BX150" s="319"/>
      <c r="BY150" s="319"/>
      <c r="BZ150" s="319"/>
      <c r="CA150" s="319"/>
      <c r="CB150" s="319"/>
      <c r="CC150" s="319"/>
      <c r="CD150" s="319"/>
      <c r="CE150" s="319"/>
      <c r="CF150" s="319"/>
      <c r="CG150" s="319"/>
      <c r="CH150" s="319"/>
      <c r="CI150" s="319"/>
      <c r="CJ150" s="319"/>
      <c r="CK150" s="319"/>
      <c r="CL150" s="319"/>
      <c r="CM150" s="319"/>
      <c r="CN150" s="319"/>
      <c r="CO150" s="319"/>
      <c r="CP150" s="319"/>
      <c r="CQ150" s="319"/>
      <c r="CR150" s="319"/>
      <c r="CS150" s="319"/>
      <c r="CT150" s="319"/>
      <c r="CU150" s="319"/>
      <c r="CV150" s="319"/>
      <c r="CW150" s="319"/>
      <c r="CX150" s="319"/>
      <c r="CY150" s="319"/>
      <c r="CZ150" s="319"/>
      <c r="DA150" s="319"/>
      <c r="DB150" s="319"/>
      <c r="DC150" s="319"/>
      <c r="DD150" s="319"/>
      <c r="DE150" s="319"/>
      <c r="DF150" s="319"/>
      <c r="DG150" s="319"/>
      <c r="DH150" s="319"/>
      <c r="DI150" s="319"/>
      <c r="DJ150" s="319"/>
      <c r="DK150" s="319"/>
      <c r="DL150" s="319"/>
      <c r="DM150" s="319"/>
      <c r="DN150" s="319"/>
      <c r="DO150" s="319"/>
      <c r="DP150" s="319"/>
      <c r="DQ150" s="319"/>
      <c r="DR150" s="319"/>
      <c r="DS150" s="319"/>
      <c r="DT150" s="319"/>
      <c r="DU150" s="319"/>
      <c r="DV150" s="319"/>
      <c r="DW150" s="319"/>
      <c r="DX150" s="319"/>
      <c r="DY150" s="319"/>
      <c r="DZ150" s="319"/>
      <c r="EA150" s="319"/>
      <c r="EB150" s="319"/>
      <c r="EC150" s="319"/>
      <c r="ED150" s="319"/>
      <c r="EE150" s="319"/>
      <c r="EF150" s="319"/>
      <c r="EG150" s="319"/>
      <c r="EH150" s="319"/>
      <c r="EI150" s="319"/>
      <c r="EJ150" s="319"/>
      <c r="EK150" s="319"/>
      <c r="EL150" s="319"/>
      <c r="EM150" s="319"/>
      <c r="EN150" s="319"/>
      <c r="EO150" s="319"/>
      <c r="EP150" s="319"/>
      <c r="EQ150" s="319"/>
      <c r="ER150" s="319"/>
      <c r="ES150" s="319"/>
      <c r="ET150" s="319"/>
      <c r="EU150" s="319"/>
      <c r="EV150" s="319"/>
      <c r="EW150" s="319"/>
      <c r="EX150" s="319"/>
      <c r="EY150" s="319"/>
      <c r="EZ150" s="319"/>
      <c r="FA150" s="319"/>
      <c r="FB150" s="319"/>
      <c r="FC150" s="319"/>
      <c r="FD150" s="319"/>
      <c r="FE150" s="319"/>
      <c r="FF150" s="319"/>
      <c r="FG150" s="319"/>
      <c r="FH150" s="319"/>
      <c r="FI150" s="319"/>
      <c r="FJ150" s="319"/>
      <c r="FK150" s="319"/>
      <c r="FL150" s="319"/>
      <c r="FM150" s="319"/>
      <c r="FN150" s="319"/>
      <c r="FO150" s="319"/>
      <c r="FP150" s="319"/>
      <c r="FQ150" s="319"/>
      <c r="FR150" s="319"/>
      <c r="FS150" s="319"/>
      <c r="FT150" s="319"/>
      <c r="FU150" s="319"/>
      <c r="FV150" s="319"/>
      <c r="FW150" s="319"/>
      <c r="FX150" s="319"/>
      <c r="FY150" s="319"/>
      <c r="FZ150" s="319"/>
      <c r="GA150" s="319"/>
      <c r="GB150" s="319"/>
      <c r="GC150" s="319"/>
      <c r="GD150" s="319"/>
      <c r="GE150" s="319"/>
      <c r="GF150" s="319"/>
      <c r="GG150" s="319"/>
      <c r="GH150" s="319"/>
      <c r="GI150" s="319"/>
      <c r="GJ150" s="319"/>
      <c r="GK150" s="319"/>
      <c r="GL150" s="319"/>
      <c r="GM150" s="319"/>
      <c r="GN150" s="319"/>
      <c r="GO150" s="319"/>
      <c r="GP150" s="319"/>
      <c r="GQ150" s="319"/>
      <c r="GR150" s="319"/>
      <c r="GS150" s="319"/>
      <c r="GT150" s="319"/>
      <c r="GU150" s="319"/>
      <c r="GV150" s="319"/>
      <c r="GW150" s="319"/>
      <c r="GX150" s="319"/>
      <c r="GY150" s="319"/>
      <c r="GZ150" s="319"/>
      <c r="HA150" s="319"/>
      <c r="HB150" s="319"/>
      <c r="HC150" s="319"/>
      <c r="HD150" s="319"/>
      <c r="HE150" s="319"/>
      <c r="HF150" s="319"/>
      <c r="HG150" s="319"/>
      <c r="HH150" s="319"/>
      <c r="HI150" s="319"/>
      <c r="HJ150" s="319"/>
      <c r="HK150" s="319"/>
      <c r="HL150" s="319"/>
      <c r="HM150" s="319"/>
      <c r="HN150" s="319"/>
      <c r="HO150" s="319"/>
      <c r="HP150" s="319"/>
      <c r="HQ150" s="319"/>
      <c r="HR150" s="319"/>
      <c r="HS150" s="319"/>
      <c r="HT150" s="319"/>
      <c r="HU150" s="319"/>
      <c r="HV150" s="319"/>
      <c r="HW150" s="319"/>
      <c r="HX150" s="319"/>
      <c r="HY150" s="319"/>
      <c r="HZ150" s="319"/>
      <c r="IA150" s="319"/>
      <c r="IB150" s="319"/>
      <c r="IC150" s="319"/>
      <c r="ID150" s="319"/>
      <c r="IE150" s="319"/>
      <c r="IF150" s="319"/>
      <c r="IG150" s="319"/>
      <c r="IH150" s="319"/>
      <c r="II150" s="319"/>
      <c r="IJ150" s="319"/>
      <c r="IK150" s="319"/>
      <c r="IL150" s="319"/>
      <c r="IM150" s="319"/>
      <c r="IN150" s="319"/>
      <c r="IO150" s="319"/>
      <c r="IP150" s="319"/>
      <c r="IQ150" s="319"/>
      <c r="IR150" s="319"/>
      <c r="IS150" s="319"/>
      <c r="IT150" s="319"/>
      <c r="IU150" s="319"/>
      <c r="IV150" s="319"/>
      <c r="IW150" s="319"/>
      <c r="IX150" s="319"/>
      <c r="IY150" s="319"/>
      <c r="IZ150" s="319"/>
      <c r="JA150" s="319"/>
      <c r="JB150" s="319"/>
      <c r="JC150" s="319"/>
      <c r="JD150" s="319"/>
      <c r="JE150" s="319"/>
      <c r="JF150" s="319"/>
      <c r="JG150" s="319"/>
      <c r="JH150" s="319"/>
      <c r="JI150" s="319"/>
      <c r="JJ150" s="319"/>
      <c r="JK150" s="319"/>
      <c r="JL150" s="319"/>
      <c r="JM150" s="319"/>
      <c r="JN150" s="319"/>
      <c r="JO150" s="319"/>
      <c r="JP150" s="319"/>
      <c r="JQ150" s="319"/>
      <c r="JR150" s="319"/>
      <c r="JS150" s="319"/>
      <c r="JT150" s="319"/>
      <c r="JU150" s="319"/>
      <c r="JV150" s="319"/>
      <c r="JW150" s="319"/>
      <c r="JX150" s="319"/>
      <c r="JY150" s="319"/>
      <c r="JZ150" s="319"/>
      <c r="KA150" s="319"/>
      <c r="KB150" s="319"/>
      <c r="KC150" s="319"/>
      <c r="KD150" s="319"/>
      <c r="KE150" s="319"/>
      <c r="KF150" s="319"/>
      <c r="KG150" s="319"/>
      <c r="KH150" s="319"/>
      <c r="KI150" s="319"/>
      <c r="KJ150" s="319"/>
      <c r="KK150" s="319"/>
      <c r="KL150" s="319"/>
      <c r="KM150" s="319"/>
      <c r="KN150" s="319"/>
      <c r="KO150" s="319"/>
      <c r="KP150" s="319"/>
      <c r="KQ150" s="319"/>
      <c r="KR150" s="319"/>
      <c r="KS150" s="319"/>
      <c r="KT150" s="319"/>
      <c r="KU150" s="319"/>
      <c r="KV150" s="319"/>
      <c r="KW150" s="319"/>
      <c r="KX150" s="319"/>
      <c r="KY150" s="319"/>
      <c r="KZ150" s="319"/>
      <c r="LA150" s="319"/>
      <c r="LB150" s="319"/>
      <c r="LC150" s="319"/>
      <c r="LD150" s="319"/>
      <c r="LE150" s="319"/>
      <c r="LF150" s="319"/>
      <c r="LG150" s="319"/>
      <c r="LH150" s="319"/>
      <c r="LI150" s="319"/>
      <c r="LJ150" s="319"/>
      <c r="LK150" s="319"/>
      <c r="LL150" s="319"/>
      <c r="LM150" s="319"/>
      <c r="LN150" s="319"/>
      <c r="LO150" s="319"/>
      <c r="LP150" s="319"/>
      <c r="LQ150" s="319"/>
      <c r="LR150" s="319"/>
      <c r="LS150" s="319"/>
      <c r="LT150" s="319"/>
      <c r="LU150" s="319"/>
      <c r="LV150" s="319"/>
      <c r="LW150" s="319"/>
      <c r="LX150" s="319"/>
      <c r="LY150" s="319"/>
      <c r="LZ150" s="319"/>
      <c r="MA150" s="319"/>
      <c r="MB150" s="319"/>
      <c r="MC150" s="319"/>
      <c r="MD150" s="319"/>
      <c r="ME150" s="319"/>
      <c r="MF150" s="319"/>
      <c r="MG150" s="319"/>
      <c r="MH150" s="319"/>
      <c r="MI150" s="319"/>
      <c r="MJ150" s="319"/>
      <c r="MK150" s="319"/>
      <c r="ML150" s="319"/>
      <c r="MM150" s="319"/>
      <c r="MN150" s="319"/>
      <c r="MO150" s="319"/>
      <c r="MP150" s="319"/>
      <c r="MQ150" s="319"/>
      <c r="MR150" s="319"/>
      <c r="MS150" s="319"/>
      <c r="MT150" s="319"/>
      <c r="MU150" s="319"/>
      <c r="MV150" s="319"/>
      <c r="MW150" s="319"/>
      <c r="MX150" s="319"/>
      <c r="MY150" s="319"/>
      <c r="MZ150" s="319"/>
      <c r="NA150" s="319"/>
      <c r="NB150" s="319"/>
      <c r="NC150" s="319"/>
      <c r="ND150" s="319"/>
      <c r="NE150" s="319"/>
      <c r="NF150" s="319"/>
      <c r="NG150" s="319"/>
      <c r="NH150" s="319"/>
      <c r="NI150" s="319"/>
      <c r="NJ150" s="319"/>
      <c r="NK150" s="319"/>
      <c r="NL150" s="319"/>
      <c r="NM150" s="319"/>
      <c r="NN150" s="319"/>
      <c r="NO150" s="319"/>
      <c r="NP150" s="319"/>
      <c r="NQ150" s="319"/>
      <c r="NR150" s="319"/>
      <c r="NS150" s="319"/>
      <c r="NT150" s="319"/>
      <c r="NU150" s="319"/>
      <c r="NV150" s="319"/>
      <c r="NW150" s="319"/>
      <c r="NX150" s="319"/>
      <c r="NY150" s="319"/>
      <c r="NZ150" s="319"/>
      <c r="OA150" s="319"/>
      <c r="OB150" s="319"/>
      <c r="OC150" s="319"/>
      <c r="OD150" s="319"/>
      <c r="OE150" s="319"/>
      <c r="OF150" s="319"/>
      <c r="OG150" s="319"/>
      <c r="OH150" s="319"/>
      <c r="OI150" s="319"/>
      <c r="OJ150" s="319"/>
      <c r="OK150" s="319"/>
      <c r="OL150" s="319"/>
      <c r="OM150" s="319"/>
      <c r="ON150" s="319"/>
      <c r="OO150" s="319"/>
      <c r="OP150" s="319"/>
      <c r="OQ150" s="319"/>
      <c r="OR150" s="319"/>
      <c r="OS150" s="319"/>
      <c r="OT150" s="319"/>
      <c r="OU150" s="319"/>
      <c r="OV150" s="319"/>
      <c r="OW150" s="319"/>
      <c r="OX150" s="319"/>
      <c r="OY150" s="319"/>
      <c r="OZ150" s="319"/>
      <c r="PA150" s="319"/>
      <c r="PB150" s="319"/>
      <c r="PC150" s="319"/>
      <c r="PD150" s="319"/>
      <c r="PE150" s="319"/>
      <c r="PF150" s="319"/>
      <c r="PG150" s="319"/>
      <c r="PH150" s="319"/>
      <c r="PI150" s="319"/>
      <c r="PJ150" s="319"/>
      <c r="PK150" s="319"/>
      <c r="PL150" s="319"/>
      <c r="PM150" s="319"/>
      <c r="PN150" s="319"/>
      <c r="PO150" s="319"/>
      <c r="PP150" s="319"/>
      <c r="PQ150" s="319"/>
      <c r="PR150" s="319"/>
      <c r="PS150" s="319"/>
      <c r="PT150" s="319"/>
      <c r="PU150" s="319"/>
      <c r="PV150" s="319"/>
      <c r="PW150" s="319"/>
      <c r="PX150" s="319"/>
      <c r="PY150" s="319"/>
      <c r="PZ150" s="319"/>
      <c r="QA150" s="319"/>
      <c r="QB150" s="319"/>
      <c r="QC150" s="319"/>
      <c r="QD150" s="319"/>
      <c r="QE150" s="319"/>
      <c r="QF150" s="319"/>
      <c r="QG150" s="319"/>
      <c r="QH150" s="319"/>
      <c r="QI150" s="319"/>
      <c r="QJ150" s="319"/>
      <c r="QK150" s="319"/>
      <c r="QL150" s="319"/>
      <c r="QM150" s="319"/>
      <c r="QN150" s="319"/>
      <c r="QO150" s="319"/>
      <c r="QP150" s="319"/>
      <c r="QQ150" s="319"/>
      <c r="QR150" s="319"/>
      <c r="QS150" s="319"/>
      <c r="QT150" s="319"/>
      <c r="QU150" s="319"/>
      <c r="QV150" s="319"/>
      <c r="QW150" s="319"/>
      <c r="QX150" s="319"/>
      <c r="QY150" s="319"/>
      <c r="QZ150" s="319"/>
      <c r="RA150" s="319"/>
      <c r="RB150" s="319"/>
      <c r="RC150" s="319"/>
      <c r="RD150" s="319"/>
      <c r="RE150" s="319"/>
      <c r="RF150" s="319"/>
      <c r="RG150" s="319"/>
      <c r="RH150" s="319"/>
      <c r="RI150" s="319"/>
      <c r="RJ150" s="319"/>
      <c r="RK150" s="319"/>
      <c r="RL150" s="319"/>
      <c r="RM150" s="319"/>
      <c r="RN150" s="319"/>
      <c r="RO150" s="319"/>
      <c r="RP150" s="319"/>
      <c r="RQ150" s="319"/>
      <c r="RR150" s="319"/>
      <c r="RS150" s="319"/>
      <c r="RT150" s="319"/>
      <c r="RU150" s="319"/>
      <c r="RV150" s="319"/>
      <c r="RW150" s="319"/>
      <c r="RX150" s="319"/>
      <c r="RY150" s="319"/>
      <c r="RZ150" s="319"/>
      <c r="SA150" s="319"/>
      <c r="SB150" s="319"/>
      <c r="SC150" s="319"/>
      <c r="SD150" s="319"/>
      <c r="SE150" s="319"/>
      <c r="SF150" s="319"/>
      <c r="SG150" s="319"/>
      <c r="SH150" s="319"/>
      <c r="SI150" s="319"/>
      <c r="SJ150" s="319"/>
      <c r="SK150" s="319"/>
      <c r="SL150" s="319"/>
      <c r="SM150" s="319"/>
      <c r="SN150" s="319"/>
      <c r="SO150" s="319"/>
      <c r="SP150" s="319"/>
      <c r="SQ150" s="319"/>
      <c r="SR150" s="319"/>
      <c r="SS150" s="319"/>
      <c r="ST150" s="319"/>
      <c r="SU150" s="319"/>
      <c r="SV150" s="319"/>
      <c r="SW150" s="319"/>
      <c r="SX150" s="319"/>
      <c r="SY150" s="319"/>
      <c r="SZ150" s="319"/>
      <c r="TA150" s="319"/>
      <c r="TB150" s="319"/>
      <c r="TC150" s="319"/>
      <c r="TD150" s="319"/>
      <c r="TE150" s="319"/>
      <c r="TF150" s="319"/>
      <c r="TG150" s="319"/>
      <c r="TH150" s="319"/>
      <c r="TI150" s="319"/>
      <c r="TJ150" s="319"/>
      <c r="TK150" s="319"/>
      <c r="TL150" s="319"/>
      <c r="TM150" s="319"/>
      <c r="TN150" s="319"/>
      <c r="TO150" s="319"/>
      <c r="TP150" s="319"/>
      <c r="TQ150" s="319"/>
      <c r="TR150" s="319"/>
      <c r="TS150" s="319"/>
      <c r="TT150" s="319"/>
      <c r="TU150" s="319"/>
      <c r="TV150" s="319"/>
      <c r="TW150" s="319"/>
      <c r="TX150" s="319"/>
      <c r="TY150" s="319"/>
      <c r="TZ150" s="319"/>
      <c r="UA150" s="319"/>
      <c r="UB150" s="319"/>
      <c r="UC150" s="319"/>
      <c r="UD150" s="319"/>
      <c r="UE150" s="319"/>
      <c r="UF150" s="319"/>
      <c r="UG150" s="319"/>
      <c r="UH150" s="319"/>
      <c r="UI150" s="319"/>
      <c r="UJ150" s="319"/>
      <c r="UK150" s="319"/>
      <c r="UL150" s="319"/>
      <c r="UM150" s="319"/>
      <c r="UN150" s="319"/>
      <c r="UO150" s="319"/>
      <c r="UP150" s="319"/>
      <c r="UQ150" s="319"/>
      <c r="UR150" s="319"/>
      <c r="US150" s="319"/>
      <c r="UT150" s="319"/>
      <c r="UU150" s="319"/>
      <c r="UV150" s="319"/>
      <c r="UW150" s="319"/>
      <c r="UX150" s="319"/>
      <c r="UY150" s="319"/>
      <c r="UZ150" s="319"/>
      <c r="VA150" s="319"/>
      <c r="VB150" s="319"/>
      <c r="VC150" s="319"/>
      <c r="VD150" s="319"/>
      <c r="VE150" s="319"/>
      <c r="VF150" s="319"/>
      <c r="VG150" s="319"/>
      <c r="VH150" s="319"/>
      <c r="VI150" s="319"/>
      <c r="VJ150" s="319"/>
      <c r="VK150" s="319"/>
      <c r="VL150" s="319"/>
      <c r="VM150" s="319"/>
      <c r="VN150" s="319"/>
      <c r="VO150" s="319"/>
      <c r="VP150" s="319"/>
      <c r="VQ150" s="319"/>
      <c r="VR150" s="319"/>
      <c r="VS150" s="319"/>
      <c r="VT150" s="319"/>
      <c r="VU150" s="319"/>
      <c r="VV150" s="319"/>
      <c r="VW150" s="319"/>
      <c r="VX150" s="319"/>
      <c r="VY150" s="319"/>
      <c r="VZ150" s="319"/>
      <c r="WA150" s="319"/>
      <c r="WB150" s="319"/>
      <c r="WC150" s="319"/>
      <c r="WD150" s="319"/>
      <c r="WE150" s="319"/>
      <c r="WF150" s="319"/>
      <c r="WG150" s="319"/>
      <c r="WH150" s="319"/>
      <c r="WI150" s="319"/>
      <c r="WJ150" s="319"/>
      <c r="WK150" s="319"/>
      <c r="WL150" s="319"/>
      <c r="WM150" s="319"/>
      <c r="WN150" s="319"/>
      <c r="WO150" s="319"/>
      <c r="WP150" s="319"/>
      <c r="WQ150" s="319"/>
      <c r="WR150" s="319"/>
      <c r="WS150" s="319"/>
      <c r="WT150" s="319"/>
      <c r="WU150" s="319"/>
      <c r="WV150" s="319"/>
      <c r="WW150" s="319"/>
      <c r="WX150" s="319"/>
      <c r="WY150" s="319"/>
      <c r="WZ150" s="319"/>
      <c r="XA150" s="319"/>
      <c r="XB150" s="319"/>
      <c r="XC150" s="319"/>
      <c r="XD150" s="319"/>
      <c r="XE150" s="319"/>
      <c r="XF150" s="319"/>
      <c r="XG150" s="319"/>
      <c r="XH150" s="319"/>
      <c r="XI150" s="319"/>
      <c r="XJ150" s="319"/>
      <c r="XK150" s="319"/>
      <c r="XL150" s="319"/>
      <c r="XM150" s="319"/>
      <c r="XN150" s="319"/>
      <c r="XO150" s="319"/>
      <c r="XP150" s="319"/>
      <c r="XQ150" s="319"/>
      <c r="XR150" s="319"/>
      <c r="XS150" s="319"/>
      <c r="XT150" s="319"/>
      <c r="XU150" s="319"/>
      <c r="XV150" s="319"/>
      <c r="XW150" s="319"/>
      <c r="XX150" s="319"/>
      <c r="XY150" s="319"/>
      <c r="XZ150" s="319"/>
      <c r="YA150" s="319"/>
      <c r="YB150" s="319"/>
      <c r="YC150" s="319"/>
      <c r="YD150" s="319"/>
      <c r="YE150" s="319"/>
      <c r="YF150" s="319"/>
      <c r="YG150" s="319"/>
      <c r="YH150" s="319"/>
      <c r="YI150" s="319"/>
      <c r="YJ150" s="319"/>
      <c r="YK150" s="319"/>
      <c r="YL150" s="319"/>
      <c r="YM150" s="319"/>
      <c r="YN150" s="319"/>
      <c r="YO150" s="319"/>
      <c r="YP150" s="319"/>
      <c r="YQ150" s="319"/>
      <c r="YR150" s="319"/>
      <c r="YS150" s="319"/>
      <c r="YT150" s="319"/>
      <c r="YU150" s="319"/>
      <c r="YV150" s="319"/>
      <c r="YW150" s="319"/>
      <c r="YX150" s="319"/>
      <c r="YY150" s="319"/>
      <c r="YZ150" s="319"/>
      <c r="ZA150" s="319"/>
      <c r="ZB150" s="319"/>
      <c r="ZC150" s="319"/>
      <c r="ZD150" s="319"/>
      <c r="ZE150" s="319"/>
      <c r="ZF150" s="319"/>
      <c r="ZG150" s="319"/>
      <c r="ZH150" s="319"/>
      <c r="ZI150" s="319"/>
      <c r="ZJ150" s="319"/>
      <c r="ZK150" s="319"/>
      <c r="ZL150" s="319"/>
      <c r="ZM150" s="319"/>
      <c r="ZN150" s="319"/>
      <c r="ZO150" s="319"/>
      <c r="ZP150" s="319"/>
      <c r="ZQ150" s="319"/>
      <c r="ZR150" s="319"/>
      <c r="ZS150" s="319"/>
      <c r="ZT150" s="319"/>
      <c r="ZU150" s="319"/>
      <c r="ZV150" s="319"/>
      <c r="ZW150" s="319"/>
      <c r="ZX150" s="319"/>
      <c r="ZY150" s="319"/>
      <c r="ZZ150" s="319"/>
      <c r="AAA150" s="319"/>
      <c r="AAB150" s="319"/>
      <c r="AAC150" s="319"/>
      <c r="AAD150" s="319"/>
      <c r="AAE150" s="319"/>
      <c r="AAF150" s="319"/>
      <c r="AAG150" s="319"/>
      <c r="AAH150" s="319"/>
      <c r="AAI150" s="319"/>
      <c r="AAJ150" s="319"/>
      <c r="AAK150" s="319"/>
      <c r="AAL150" s="319"/>
      <c r="AAM150" s="319"/>
      <c r="AAN150" s="319"/>
      <c r="AAO150" s="319"/>
      <c r="AAP150" s="319"/>
      <c r="AAQ150" s="319"/>
      <c r="AAR150" s="319"/>
      <c r="AAS150" s="319"/>
      <c r="AAT150" s="319"/>
      <c r="AAU150" s="319"/>
      <c r="AAV150" s="319"/>
      <c r="AAW150" s="319"/>
      <c r="AAX150" s="319"/>
      <c r="AAY150" s="319"/>
      <c r="AAZ150" s="319"/>
      <c r="ABA150" s="319"/>
      <c r="ABB150" s="319"/>
      <c r="ABC150" s="319"/>
      <c r="ABD150" s="319"/>
      <c r="ABE150" s="319"/>
      <c r="ABF150" s="319"/>
      <c r="ABG150" s="319"/>
      <c r="ABH150" s="319"/>
      <c r="ABI150" s="319"/>
      <c r="ABJ150" s="319"/>
      <c r="ABK150" s="319"/>
      <c r="ABL150" s="319"/>
      <c r="ABM150" s="319"/>
      <c r="ABN150" s="319"/>
      <c r="ABO150" s="319"/>
      <c r="ABP150" s="319"/>
      <c r="ABQ150" s="319"/>
      <c r="ABR150" s="319"/>
      <c r="ABS150" s="319"/>
      <c r="ABT150" s="319"/>
      <c r="ABU150" s="319"/>
      <c r="ABV150" s="319"/>
      <c r="ABW150" s="319"/>
      <c r="ABX150" s="319"/>
      <c r="ABY150" s="319"/>
      <c r="ABZ150" s="319"/>
      <c r="ACA150" s="319"/>
      <c r="ACB150" s="319"/>
      <c r="ACC150" s="319"/>
      <c r="ACD150" s="319"/>
      <c r="ACE150" s="319"/>
      <c r="ACF150" s="319"/>
      <c r="ACG150" s="319"/>
      <c r="ACH150" s="319"/>
      <c r="ACI150" s="319"/>
      <c r="ACJ150" s="319"/>
      <c r="ACK150" s="319"/>
      <c r="ACL150" s="319"/>
      <c r="ACM150" s="319"/>
      <c r="ACN150" s="319"/>
      <c r="ACO150" s="319"/>
      <c r="ACP150" s="319"/>
      <c r="ACQ150" s="319"/>
      <c r="ACR150" s="319"/>
      <c r="ACS150" s="319"/>
      <c r="ACT150" s="319"/>
      <c r="ACU150" s="319"/>
      <c r="ACV150" s="319"/>
      <c r="ACW150" s="319"/>
      <c r="ACX150" s="319"/>
      <c r="ACY150" s="319"/>
      <c r="ACZ150" s="319"/>
      <c r="ADA150" s="319"/>
      <c r="ADB150" s="319"/>
      <c r="ADC150" s="319"/>
      <c r="ADD150" s="319"/>
      <c r="ADE150" s="319"/>
      <c r="ADF150" s="319"/>
      <c r="ADG150" s="319"/>
      <c r="ADH150" s="319"/>
      <c r="ADI150" s="319"/>
      <c r="ADJ150" s="319"/>
      <c r="ADK150" s="319"/>
      <c r="ADL150" s="319"/>
      <c r="ADM150" s="319"/>
      <c r="ADN150" s="319"/>
      <c r="ADO150" s="319"/>
      <c r="ADP150" s="319"/>
      <c r="ADQ150" s="319"/>
      <c r="ADR150" s="319"/>
      <c r="ADS150" s="319"/>
      <c r="ADT150" s="319"/>
      <c r="ADU150" s="319"/>
      <c r="ADV150" s="319"/>
      <c r="ADW150" s="319"/>
      <c r="ADX150" s="319"/>
      <c r="ADY150" s="319"/>
      <c r="ADZ150" s="319"/>
      <c r="AEA150" s="319"/>
      <c r="AEB150" s="319"/>
      <c r="AEC150" s="319"/>
      <c r="AED150" s="319"/>
      <c r="AEE150" s="319"/>
      <c r="AEF150" s="319"/>
      <c r="AEG150" s="319"/>
      <c r="AEH150" s="319"/>
      <c r="AEI150" s="319"/>
      <c r="AEJ150" s="319"/>
      <c r="AEK150" s="319"/>
      <c r="AEL150" s="319"/>
      <c r="AEM150" s="319"/>
      <c r="AEN150" s="319"/>
      <c r="AEO150" s="319"/>
      <c r="AEP150" s="319"/>
      <c r="AEQ150" s="319"/>
      <c r="AER150" s="319"/>
      <c r="AES150" s="319"/>
      <c r="AET150" s="319"/>
      <c r="AEU150" s="319"/>
      <c r="AEV150" s="319"/>
      <c r="AEW150" s="319"/>
      <c r="AEX150" s="319"/>
      <c r="AEY150" s="319"/>
      <c r="AEZ150" s="319"/>
      <c r="AFA150" s="319"/>
      <c r="AFB150" s="319"/>
      <c r="AFC150" s="319"/>
      <c r="AFD150" s="319"/>
      <c r="AFE150" s="319"/>
      <c r="AFF150" s="319"/>
      <c r="AFG150" s="319"/>
      <c r="AFH150" s="319"/>
      <c r="AFI150" s="319"/>
      <c r="AFJ150" s="319"/>
      <c r="AFK150" s="319"/>
      <c r="AFL150" s="319"/>
      <c r="AFM150" s="319"/>
      <c r="AFN150" s="319"/>
      <c r="AFO150" s="319"/>
      <c r="AFP150" s="319"/>
      <c r="AFQ150" s="319"/>
      <c r="AFR150" s="319"/>
      <c r="AFS150" s="319"/>
      <c r="AFT150" s="319"/>
      <c r="AFU150" s="319"/>
      <c r="AFV150" s="319"/>
      <c r="AFW150" s="319"/>
      <c r="AFX150" s="319"/>
      <c r="AFY150" s="319"/>
      <c r="AFZ150" s="319"/>
      <c r="AGA150" s="319"/>
      <c r="AGB150" s="319"/>
      <c r="AGC150" s="319"/>
      <c r="AGD150" s="319"/>
      <c r="AGE150" s="319"/>
      <c r="AGF150" s="319"/>
      <c r="AGG150" s="319"/>
      <c r="AGH150" s="319"/>
      <c r="AGI150" s="319"/>
      <c r="AGJ150" s="319"/>
      <c r="AGK150" s="319"/>
      <c r="AGL150" s="319"/>
      <c r="AGM150" s="319"/>
      <c r="AGN150" s="319"/>
      <c r="AGO150" s="319"/>
      <c r="AGP150" s="319"/>
      <c r="AGQ150" s="319"/>
      <c r="AGR150" s="319"/>
      <c r="AGS150" s="319"/>
      <c r="AGT150" s="319"/>
      <c r="AGU150" s="319"/>
      <c r="AGV150" s="319"/>
      <c r="AGW150" s="319"/>
      <c r="AGX150" s="319"/>
      <c r="AGY150" s="319"/>
      <c r="AGZ150" s="319"/>
      <c r="AHA150" s="319"/>
      <c r="AHB150" s="319"/>
      <c r="AHC150" s="319"/>
      <c r="AHD150" s="319"/>
      <c r="AHE150" s="319"/>
      <c r="AHF150" s="319"/>
      <c r="AHG150" s="319"/>
      <c r="AHH150" s="319"/>
      <c r="AHI150" s="319"/>
      <c r="AHJ150" s="319"/>
      <c r="AHK150" s="319"/>
      <c r="AHL150" s="319"/>
      <c r="AHM150" s="319"/>
      <c r="AHN150" s="319"/>
      <c r="AHO150" s="319"/>
      <c r="AHP150" s="319"/>
      <c r="AHQ150" s="319"/>
      <c r="AHR150" s="319"/>
      <c r="AHS150" s="319"/>
      <c r="AHT150" s="319"/>
      <c r="AHU150" s="319"/>
      <c r="AHV150" s="319"/>
      <c r="AHW150" s="319"/>
      <c r="AHX150" s="319"/>
      <c r="AHY150" s="319"/>
      <c r="AHZ150" s="319"/>
      <c r="AIA150" s="319"/>
      <c r="AIB150" s="319"/>
      <c r="AIC150" s="319"/>
      <c r="AID150" s="319"/>
      <c r="AIE150" s="319"/>
      <c r="AIF150" s="319"/>
      <c r="AIG150" s="319"/>
      <c r="AIH150" s="319"/>
      <c r="AII150" s="319"/>
      <c r="AIJ150" s="319"/>
      <c r="AIK150" s="319"/>
      <c r="AIL150" s="319"/>
      <c r="AIM150" s="319"/>
      <c r="AIN150" s="319"/>
      <c r="AIO150" s="319"/>
      <c r="AIP150" s="319"/>
      <c r="AIQ150" s="319"/>
      <c r="AIR150" s="319"/>
      <c r="AIS150" s="319"/>
      <c r="AIT150" s="319"/>
      <c r="AIU150" s="319"/>
      <c r="AIV150" s="319"/>
      <c r="AIW150" s="319"/>
      <c r="AIX150" s="319"/>
      <c r="AIY150" s="319"/>
      <c r="AIZ150" s="319"/>
      <c r="AJA150" s="319"/>
      <c r="AJB150" s="319"/>
      <c r="AJC150" s="319"/>
      <c r="AJD150" s="319"/>
      <c r="AJE150" s="319"/>
      <c r="AJF150" s="319"/>
      <c r="AJG150" s="319"/>
      <c r="AJH150" s="319"/>
      <c r="AJI150" s="319"/>
      <c r="AJJ150" s="319"/>
      <c r="AJK150" s="319"/>
      <c r="AJL150" s="319"/>
      <c r="AJM150" s="319"/>
      <c r="AJN150" s="319"/>
      <c r="AJO150" s="319"/>
      <c r="AJP150" s="319"/>
      <c r="AJQ150" s="319"/>
      <c r="AJR150" s="319"/>
      <c r="AJS150" s="319"/>
      <c r="AJT150" s="319"/>
      <c r="AJU150" s="319"/>
      <c r="AJV150" s="319"/>
      <c r="AJW150" s="319"/>
      <c r="AJX150" s="319"/>
      <c r="AJY150" s="319"/>
      <c r="AJZ150" s="319"/>
      <c r="AKA150" s="319"/>
      <c r="AKB150" s="319"/>
      <c r="AKC150" s="319"/>
      <c r="AKD150" s="319"/>
      <c r="AKE150" s="319"/>
      <c r="AKF150" s="319"/>
      <c r="AKG150" s="319"/>
      <c r="AKH150" s="319"/>
      <c r="AKI150" s="319"/>
      <c r="AKJ150" s="319"/>
      <c r="AKK150" s="319"/>
      <c r="AKL150" s="319"/>
      <c r="AKM150" s="319"/>
      <c r="AKN150" s="319"/>
      <c r="AKO150" s="319"/>
      <c r="AKP150" s="319"/>
      <c r="AKQ150" s="319"/>
      <c r="AKR150" s="319"/>
      <c r="AKS150" s="319"/>
      <c r="AKT150" s="319"/>
      <c r="AKU150" s="319"/>
      <c r="AKV150" s="319"/>
      <c r="AKW150" s="319"/>
      <c r="AKX150" s="319"/>
      <c r="AKY150" s="319"/>
      <c r="AKZ150" s="319"/>
      <c r="ALA150" s="319"/>
      <c r="ALB150" s="319"/>
      <c r="ALC150" s="319"/>
      <c r="ALD150" s="319"/>
      <c r="ALE150" s="319"/>
      <c r="ALF150" s="319"/>
      <c r="ALG150" s="319"/>
      <c r="ALH150" s="319"/>
      <c r="ALI150" s="319"/>
      <c r="ALJ150" s="319"/>
      <c r="ALK150" s="319"/>
      <c r="ALL150" s="319"/>
      <c r="ALM150" s="319"/>
      <c r="ALN150" s="319"/>
      <c r="ALO150" s="319"/>
      <c r="ALP150" s="319"/>
      <c r="ALQ150" s="319"/>
      <c r="ALR150" s="319"/>
      <c r="ALS150" s="319"/>
      <c r="ALT150" s="319"/>
      <c r="ALU150" s="319"/>
      <c r="ALV150" s="319"/>
      <c r="ALW150" s="319"/>
      <c r="ALX150" s="319"/>
      <c r="ALY150" s="319"/>
      <c r="ALZ150" s="319"/>
      <c r="AMA150" s="319"/>
      <c r="AMB150" s="319"/>
      <c r="AMC150" s="319"/>
      <c r="AMD150" s="319"/>
      <c r="AME150" s="319"/>
      <c r="AMF150" s="319"/>
      <c r="AMG150" s="319"/>
      <c r="AMH150" s="319"/>
      <c r="AMI150" s="319"/>
      <c r="AMJ150" s="319"/>
      <c r="AMK150" s="319"/>
      <c r="AML150" s="319"/>
      <c r="AMM150" s="319"/>
      <c r="AMN150" s="319"/>
      <c r="AMO150" s="319"/>
      <c r="AMP150" s="319"/>
      <c r="AMQ150" s="319"/>
      <c r="AMR150" s="319"/>
      <c r="AMS150" s="319"/>
      <c r="AMT150" s="319"/>
      <c r="AMU150" s="319"/>
      <c r="AMV150" s="319"/>
      <c r="AMW150" s="319"/>
      <c r="AMX150" s="319"/>
      <c r="AMY150" s="319"/>
      <c r="AMZ150" s="319"/>
      <c r="ANA150" s="319"/>
      <c r="ANB150" s="319"/>
      <c r="ANC150" s="319"/>
      <c r="AND150" s="319"/>
      <c r="ANE150" s="319"/>
      <c r="ANF150" s="319"/>
      <c r="ANG150" s="319"/>
      <c r="ANH150" s="319"/>
      <c r="ANI150" s="319"/>
      <c r="ANJ150" s="319"/>
      <c r="ANK150" s="319"/>
      <c r="ANL150" s="319"/>
      <c r="ANM150" s="319"/>
      <c r="ANN150" s="319"/>
      <c r="ANO150" s="319"/>
      <c r="ANP150" s="319"/>
      <c r="ANQ150" s="319"/>
      <c r="ANR150" s="319"/>
      <c r="ANS150" s="319"/>
      <c r="ANT150" s="319"/>
      <c r="ANU150" s="319"/>
      <c r="ANV150" s="319"/>
      <c r="ANW150" s="319"/>
      <c r="ANX150" s="319"/>
      <c r="ANY150" s="319"/>
      <c r="ANZ150" s="319"/>
      <c r="AOA150" s="319"/>
      <c r="AOB150" s="319"/>
      <c r="AOC150" s="319"/>
      <c r="AOD150" s="319"/>
      <c r="AOE150" s="319"/>
      <c r="AOF150" s="319"/>
      <c r="AOG150" s="319"/>
      <c r="AOH150" s="319"/>
      <c r="AOI150" s="319"/>
      <c r="AOJ150" s="319"/>
      <c r="AOK150" s="319"/>
      <c r="AOL150" s="319"/>
      <c r="AOM150" s="319"/>
      <c r="AON150" s="319"/>
      <c r="AOO150" s="319"/>
      <c r="AOP150" s="319"/>
      <c r="AOQ150" s="319"/>
      <c r="AOR150" s="319"/>
      <c r="AOS150" s="319"/>
      <c r="AOT150" s="319"/>
      <c r="AOU150" s="319"/>
      <c r="AOV150" s="319"/>
      <c r="AOW150" s="319"/>
      <c r="AOX150" s="319"/>
      <c r="AOY150" s="319"/>
      <c r="AOZ150" s="319"/>
      <c r="APA150" s="319"/>
      <c r="APB150" s="319"/>
      <c r="APC150" s="319"/>
      <c r="APD150" s="319"/>
      <c r="APE150" s="319"/>
      <c r="APF150" s="319"/>
      <c r="APG150" s="319"/>
      <c r="APH150" s="319"/>
      <c r="API150" s="319"/>
      <c r="APJ150" s="319"/>
      <c r="APK150" s="319"/>
      <c r="APL150" s="319"/>
      <c r="APM150" s="319"/>
      <c r="APN150" s="319"/>
      <c r="APO150" s="319"/>
      <c r="APP150" s="319"/>
      <c r="APQ150" s="319"/>
      <c r="APR150" s="319"/>
      <c r="APS150" s="319"/>
      <c r="APT150" s="319"/>
      <c r="APU150" s="319"/>
      <c r="APV150" s="319"/>
      <c r="APW150" s="319"/>
      <c r="APX150" s="319"/>
      <c r="APY150" s="319"/>
      <c r="APZ150" s="319"/>
      <c r="AQA150" s="319"/>
      <c r="AQB150" s="319"/>
      <c r="AQC150" s="319"/>
      <c r="AQD150" s="319"/>
      <c r="AQE150" s="319"/>
      <c r="AQF150" s="319"/>
      <c r="AQG150" s="319"/>
      <c r="AQH150" s="319"/>
      <c r="AQI150" s="319"/>
      <c r="AQJ150" s="319"/>
      <c r="AQK150" s="319"/>
      <c r="AQL150" s="319"/>
      <c r="AQM150" s="319"/>
      <c r="AQN150" s="319"/>
      <c r="AQO150" s="319"/>
      <c r="AQP150" s="319"/>
      <c r="AQQ150" s="319"/>
      <c r="AQR150" s="319"/>
      <c r="AQS150" s="319"/>
      <c r="AQT150" s="319"/>
      <c r="AQU150" s="319"/>
      <c r="AQV150" s="319"/>
      <c r="AQW150" s="319"/>
      <c r="AQX150" s="319"/>
      <c r="AQY150" s="319"/>
      <c r="AQZ150" s="319"/>
      <c r="ARA150" s="319"/>
      <c r="ARB150" s="319"/>
      <c r="ARC150" s="319"/>
      <c r="ARD150" s="319"/>
      <c r="ARE150" s="319"/>
      <c r="ARF150" s="319"/>
      <c r="ARG150" s="319"/>
      <c r="ARH150" s="319"/>
      <c r="ARI150" s="319"/>
      <c r="ARJ150" s="319"/>
      <c r="ARK150" s="319"/>
      <c r="ARL150" s="319"/>
      <c r="ARM150" s="319"/>
      <c r="ARN150" s="319"/>
      <c r="ARO150" s="319"/>
      <c r="ARP150" s="319"/>
      <c r="ARQ150" s="319"/>
      <c r="ARR150" s="319"/>
      <c r="ARS150" s="319"/>
      <c r="ART150" s="319"/>
      <c r="ARU150" s="319"/>
      <c r="ARV150" s="319"/>
      <c r="ARW150" s="319"/>
      <c r="ARX150" s="319"/>
      <c r="ARY150" s="319"/>
      <c r="ARZ150" s="319"/>
      <c r="ASA150" s="319"/>
      <c r="ASB150" s="319"/>
      <c r="ASC150" s="319"/>
      <c r="ASD150" s="319"/>
      <c r="ASE150" s="319"/>
      <c r="ASF150" s="319"/>
      <c r="ASG150" s="319"/>
      <c r="ASH150" s="319"/>
      <c r="ASI150" s="319"/>
      <c r="ASJ150" s="319"/>
      <c r="ASK150" s="319"/>
      <c r="ASL150" s="319"/>
      <c r="ASM150" s="319"/>
      <c r="ASN150" s="319"/>
      <c r="ASO150" s="319"/>
      <c r="ASP150" s="319"/>
      <c r="ASQ150" s="319"/>
      <c r="ASR150" s="319"/>
      <c r="ASS150" s="319"/>
      <c r="AST150" s="319"/>
      <c r="ASU150" s="319"/>
      <c r="ASV150" s="319"/>
      <c r="ASW150" s="319"/>
      <c r="ASX150" s="319"/>
      <c r="ASY150" s="319"/>
      <c r="ASZ150" s="319"/>
      <c r="ATA150" s="319"/>
      <c r="ATB150" s="319"/>
      <c r="ATC150" s="319"/>
      <c r="ATD150" s="319"/>
      <c r="ATE150" s="319"/>
      <c r="ATF150" s="319"/>
      <c r="ATG150" s="319"/>
      <c r="ATH150" s="319"/>
      <c r="ATI150" s="319"/>
      <c r="ATJ150" s="319"/>
      <c r="ATK150" s="319"/>
      <c r="ATL150" s="319"/>
      <c r="ATM150" s="319"/>
      <c r="ATN150" s="319"/>
      <c r="ATO150" s="319"/>
      <c r="ATP150" s="319"/>
      <c r="ATQ150" s="319"/>
      <c r="ATR150" s="319"/>
      <c r="ATS150" s="319"/>
      <c r="ATT150" s="319"/>
      <c r="ATU150" s="319"/>
      <c r="ATV150" s="319"/>
      <c r="ATW150" s="319"/>
      <c r="ATX150" s="319"/>
      <c r="ATY150" s="319"/>
      <c r="ATZ150" s="319"/>
      <c r="AUA150" s="319"/>
      <c r="AUB150" s="319"/>
      <c r="AUC150" s="319"/>
      <c r="AUD150" s="319"/>
      <c r="AUE150" s="319"/>
      <c r="AUF150" s="319"/>
      <c r="AUG150" s="319"/>
      <c r="AUH150" s="319"/>
      <c r="AUI150" s="319"/>
      <c r="AUJ150" s="319"/>
      <c r="AUK150" s="319"/>
      <c r="AUL150" s="319"/>
      <c r="AUM150" s="319"/>
      <c r="AUN150" s="319"/>
      <c r="AUO150" s="319"/>
      <c r="AUP150" s="319"/>
      <c r="AUQ150" s="319"/>
      <c r="AUR150" s="319"/>
      <c r="AUS150" s="319"/>
      <c r="AUT150" s="319"/>
      <c r="AUU150" s="319"/>
      <c r="AUV150" s="319"/>
      <c r="AUW150" s="319"/>
      <c r="AUX150" s="319"/>
      <c r="AUY150" s="319"/>
      <c r="AUZ150" s="319"/>
      <c r="AVA150" s="319"/>
      <c r="AVB150" s="319"/>
      <c r="AVC150" s="319"/>
      <c r="AVD150" s="319"/>
      <c r="AVE150" s="319"/>
      <c r="AVF150" s="319"/>
      <c r="AVG150" s="319"/>
      <c r="AVH150" s="319"/>
      <c r="AVI150" s="319"/>
      <c r="AVJ150" s="319"/>
      <c r="AVK150" s="319"/>
      <c r="AVL150" s="319"/>
      <c r="AVM150" s="319"/>
      <c r="AVN150" s="319"/>
      <c r="AVO150" s="319"/>
      <c r="AVP150" s="319"/>
      <c r="AVQ150" s="319"/>
      <c r="AVR150" s="319"/>
      <c r="AVS150" s="319"/>
      <c r="AVT150" s="319"/>
      <c r="AVU150" s="319"/>
      <c r="AVV150" s="319"/>
      <c r="AVW150" s="319"/>
      <c r="AVX150" s="319"/>
      <c r="AVY150" s="319"/>
      <c r="AVZ150" s="319"/>
      <c r="AWA150" s="319"/>
      <c r="AWB150" s="319"/>
      <c r="AWC150" s="319"/>
      <c r="AWD150" s="319"/>
      <c r="AWE150" s="319"/>
      <c r="AWF150" s="319"/>
      <c r="AWG150" s="319"/>
      <c r="AWH150" s="319"/>
      <c r="AWI150" s="319"/>
      <c r="AWJ150" s="319"/>
      <c r="AWK150" s="319"/>
      <c r="AWL150" s="319"/>
      <c r="AWM150" s="319"/>
      <c r="AWN150" s="319"/>
      <c r="AWO150" s="319"/>
      <c r="AWP150" s="319"/>
      <c r="AWQ150" s="319"/>
      <c r="AWR150" s="319"/>
      <c r="AWS150" s="319"/>
      <c r="AWT150" s="319"/>
      <c r="AWU150" s="319"/>
      <c r="AWV150" s="319"/>
      <c r="AWW150" s="319"/>
      <c r="AWX150" s="319"/>
      <c r="AWY150" s="319"/>
      <c r="AWZ150" s="319"/>
      <c r="AXA150" s="319"/>
      <c r="AXB150" s="319"/>
      <c r="AXC150" s="319"/>
      <c r="AXD150" s="319"/>
      <c r="AXE150" s="319"/>
      <c r="AXF150" s="319"/>
      <c r="AXG150" s="319"/>
      <c r="AXH150" s="319"/>
      <c r="AXI150" s="319"/>
      <c r="AXJ150" s="319"/>
      <c r="AXK150" s="319"/>
      <c r="AXL150" s="319"/>
      <c r="AXM150" s="319"/>
      <c r="AXN150" s="319"/>
      <c r="AXO150" s="319"/>
      <c r="AXP150" s="319"/>
      <c r="AXQ150" s="319"/>
      <c r="AXR150" s="319"/>
      <c r="AXS150" s="319"/>
      <c r="AXT150" s="319"/>
      <c r="AXU150" s="319"/>
      <c r="AXV150" s="319"/>
      <c r="AXW150" s="319"/>
      <c r="AXX150" s="319"/>
      <c r="AXY150" s="319"/>
      <c r="AXZ150" s="319"/>
      <c r="AYA150" s="319"/>
      <c r="AYB150" s="319"/>
      <c r="AYC150" s="319"/>
      <c r="AYD150" s="319"/>
      <c r="AYE150" s="319"/>
      <c r="AYF150" s="319"/>
      <c r="AYG150" s="319"/>
      <c r="AYH150" s="319"/>
      <c r="AYI150" s="319"/>
      <c r="AYJ150" s="319"/>
      <c r="AYK150" s="319"/>
      <c r="AYL150" s="319"/>
      <c r="AYM150" s="319"/>
      <c r="AYN150" s="319"/>
      <c r="AYO150" s="319"/>
      <c r="AYP150" s="319"/>
      <c r="AYQ150" s="319"/>
      <c r="AYR150" s="319"/>
      <c r="AYS150" s="319"/>
      <c r="AYT150" s="319"/>
      <c r="AYU150" s="319"/>
      <c r="AYV150" s="319"/>
      <c r="AYW150" s="319"/>
      <c r="AYX150" s="319"/>
      <c r="AYY150" s="319"/>
      <c r="AYZ150" s="319"/>
      <c r="AZA150" s="319"/>
      <c r="AZB150" s="319"/>
      <c r="AZC150" s="319"/>
      <c r="AZD150" s="319"/>
      <c r="AZE150" s="319"/>
      <c r="AZF150" s="319"/>
      <c r="AZG150" s="319"/>
      <c r="AZH150" s="319"/>
      <c r="AZI150" s="319"/>
      <c r="AZJ150" s="319"/>
      <c r="AZK150" s="319"/>
      <c r="AZL150" s="319"/>
      <c r="AZM150" s="319"/>
      <c r="AZN150" s="319"/>
      <c r="AZO150" s="319"/>
      <c r="AZP150" s="319"/>
      <c r="AZQ150" s="319"/>
      <c r="AZR150" s="319"/>
      <c r="AZS150" s="319"/>
      <c r="AZT150" s="319"/>
      <c r="AZU150" s="319"/>
      <c r="AZV150" s="319"/>
      <c r="AZW150" s="319"/>
      <c r="AZX150" s="319"/>
      <c r="AZY150" s="319"/>
      <c r="AZZ150" s="319"/>
      <c r="BAA150" s="319"/>
      <c r="BAB150" s="319"/>
      <c r="BAC150" s="319"/>
      <c r="BAD150" s="319"/>
      <c r="BAE150" s="319"/>
      <c r="BAF150" s="319"/>
      <c r="BAG150" s="319"/>
      <c r="BAH150" s="319"/>
      <c r="BAI150" s="319"/>
      <c r="BAJ150" s="319"/>
      <c r="BAK150" s="319"/>
      <c r="BAL150" s="319"/>
      <c r="BAM150" s="319"/>
      <c r="BAN150" s="319"/>
      <c r="BAO150" s="319"/>
      <c r="BAP150" s="319"/>
      <c r="BAQ150" s="319"/>
      <c r="BAR150" s="319"/>
      <c r="BAS150" s="319"/>
      <c r="BAT150" s="319"/>
      <c r="BAU150" s="319"/>
      <c r="BAV150" s="319"/>
      <c r="BAW150" s="319"/>
      <c r="BAX150" s="319"/>
      <c r="BAY150" s="319"/>
      <c r="BAZ150" s="319"/>
      <c r="BBA150" s="319"/>
      <c r="BBB150" s="319"/>
      <c r="BBC150" s="319"/>
      <c r="BBD150" s="319"/>
      <c r="BBE150" s="319"/>
      <c r="BBF150" s="319"/>
      <c r="BBG150" s="319"/>
      <c r="BBH150" s="319"/>
      <c r="BBI150" s="319"/>
      <c r="BBJ150" s="319"/>
      <c r="BBK150" s="319"/>
      <c r="BBL150" s="319"/>
      <c r="BBM150" s="319"/>
      <c r="BBN150" s="319"/>
      <c r="BBO150" s="319"/>
      <c r="BBP150" s="319"/>
      <c r="BBQ150" s="319"/>
      <c r="BBR150" s="319"/>
      <c r="BBS150" s="319"/>
      <c r="BBT150" s="319"/>
      <c r="BBU150" s="319"/>
      <c r="BBV150" s="319"/>
      <c r="BBW150" s="319"/>
      <c r="BBX150" s="319"/>
      <c r="BBY150" s="319"/>
      <c r="BBZ150" s="319"/>
      <c r="BCA150" s="319"/>
      <c r="BCB150" s="319"/>
      <c r="BCC150" s="319"/>
      <c r="BCD150" s="319"/>
      <c r="BCE150" s="319"/>
      <c r="BCF150" s="319"/>
      <c r="BCG150" s="319"/>
      <c r="BCH150" s="319"/>
      <c r="BCI150" s="319"/>
      <c r="BCJ150" s="319"/>
      <c r="BCK150" s="319"/>
      <c r="BCL150" s="319"/>
      <c r="BCM150" s="319"/>
      <c r="BCN150" s="319"/>
      <c r="BCO150" s="319"/>
      <c r="BCP150" s="319"/>
      <c r="BCQ150" s="319"/>
      <c r="BCR150" s="319"/>
      <c r="BCS150" s="319"/>
      <c r="BCT150" s="319"/>
      <c r="BCU150" s="319"/>
      <c r="BCV150" s="319"/>
      <c r="BCW150" s="319"/>
      <c r="BCX150" s="319"/>
      <c r="BCY150" s="319"/>
      <c r="BCZ150" s="319"/>
      <c r="BDA150" s="319"/>
      <c r="BDB150" s="319"/>
      <c r="BDC150" s="319"/>
      <c r="BDD150" s="319"/>
      <c r="BDE150" s="319"/>
      <c r="BDF150" s="319"/>
      <c r="BDG150" s="319"/>
      <c r="BDH150" s="319"/>
      <c r="BDI150" s="319"/>
      <c r="BDJ150" s="319"/>
      <c r="BDK150" s="319"/>
      <c r="BDL150" s="319"/>
      <c r="BDM150" s="319"/>
      <c r="BDN150" s="319"/>
      <c r="BDO150" s="319"/>
      <c r="BDP150" s="319"/>
      <c r="BDQ150" s="319"/>
      <c r="BDR150" s="319"/>
      <c r="BDS150" s="319"/>
      <c r="BDT150" s="319"/>
      <c r="BDU150" s="319"/>
      <c r="BDV150" s="319"/>
      <c r="BDW150" s="319"/>
      <c r="BDX150" s="319"/>
      <c r="BDY150" s="319"/>
      <c r="BDZ150" s="319"/>
      <c r="BEA150" s="319"/>
      <c r="BEB150" s="319"/>
      <c r="BEC150" s="319"/>
      <c r="BED150" s="319"/>
      <c r="BEE150" s="319"/>
      <c r="BEF150" s="319"/>
      <c r="BEG150" s="319"/>
      <c r="BEH150" s="319"/>
      <c r="BEI150" s="319"/>
      <c r="BEJ150" s="319"/>
      <c r="BEK150" s="319"/>
      <c r="BEL150" s="319"/>
      <c r="BEM150" s="319"/>
      <c r="BEN150" s="319"/>
      <c r="BEO150" s="319"/>
      <c r="BEP150" s="319"/>
      <c r="BEQ150" s="319"/>
      <c r="BER150" s="319"/>
      <c r="BES150" s="319"/>
      <c r="BET150" s="319"/>
      <c r="BEU150" s="319"/>
      <c r="BEV150" s="319"/>
      <c r="BEW150" s="319"/>
      <c r="BEX150" s="319"/>
      <c r="BEY150" s="319"/>
      <c r="BEZ150" s="319"/>
      <c r="BFA150" s="319"/>
      <c r="BFB150" s="319"/>
      <c r="BFC150" s="319"/>
      <c r="BFD150" s="319"/>
      <c r="BFE150" s="319"/>
      <c r="BFF150" s="319"/>
      <c r="BFG150" s="319"/>
      <c r="BFH150" s="319"/>
      <c r="BFI150" s="319"/>
      <c r="BFJ150" s="319"/>
      <c r="BFK150" s="319"/>
      <c r="BFL150" s="319"/>
      <c r="BFM150" s="319"/>
      <c r="BFN150" s="319"/>
      <c r="BFO150" s="319"/>
      <c r="BFP150" s="319"/>
      <c r="BFQ150" s="319"/>
      <c r="BFR150" s="319"/>
      <c r="BFS150" s="319"/>
      <c r="BFT150" s="319"/>
      <c r="BFU150" s="319"/>
      <c r="BFV150" s="319"/>
      <c r="BFW150" s="319"/>
      <c r="BFX150" s="319"/>
      <c r="BFY150" s="319"/>
      <c r="BFZ150" s="319"/>
      <c r="BGA150" s="319"/>
      <c r="BGB150" s="319"/>
      <c r="BGC150" s="319"/>
      <c r="BGD150" s="319"/>
      <c r="BGE150" s="319"/>
      <c r="BGF150" s="319"/>
      <c r="BGG150" s="319"/>
      <c r="BGH150" s="319"/>
      <c r="BGI150" s="319"/>
      <c r="BGJ150" s="319"/>
      <c r="BGK150" s="319"/>
      <c r="BGL150" s="319"/>
      <c r="BGM150" s="319"/>
      <c r="BGN150" s="319"/>
      <c r="BGO150" s="319"/>
      <c r="BGP150" s="319"/>
      <c r="BGQ150" s="319"/>
      <c r="BGR150" s="319"/>
      <c r="BGS150" s="319"/>
      <c r="BGT150" s="319"/>
      <c r="BGU150" s="319"/>
      <c r="BGV150" s="319"/>
      <c r="BGW150" s="319"/>
      <c r="BGX150" s="319"/>
      <c r="BGY150" s="319"/>
      <c r="BGZ150" s="319"/>
      <c r="BHA150" s="319"/>
      <c r="BHB150" s="319"/>
      <c r="BHC150" s="319"/>
      <c r="BHD150" s="319"/>
      <c r="BHE150" s="319"/>
      <c r="BHF150" s="319"/>
      <c r="BHG150" s="319"/>
      <c r="BHH150" s="319"/>
      <c r="BHI150" s="319"/>
      <c r="BHJ150" s="319"/>
      <c r="BHK150" s="319"/>
      <c r="BHL150" s="319"/>
      <c r="BHM150" s="319"/>
      <c r="BHN150" s="319"/>
      <c r="BHO150" s="319"/>
      <c r="BHP150" s="319"/>
      <c r="BHQ150" s="319"/>
      <c r="BHR150" s="319"/>
      <c r="BHS150" s="319"/>
      <c r="BHT150" s="319"/>
      <c r="BHU150" s="319"/>
      <c r="BHV150" s="319"/>
      <c r="BHW150" s="319"/>
      <c r="BHX150" s="319"/>
      <c r="BHY150" s="319"/>
      <c r="BHZ150" s="319"/>
      <c r="BIA150" s="319"/>
      <c r="BIB150" s="319"/>
      <c r="BIC150" s="319"/>
      <c r="BID150" s="319"/>
      <c r="BIE150" s="319"/>
      <c r="BIF150" s="319"/>
      <c r="BIG150" s="319"/>
      <c r="BIH150" s="319"/>
      <c r="BII150" s="319"/>
      <c r="BIJ150" s="319"/>
      <c r="BIK150" s="319"/>
      <c r="BIL150" s="319"/>
      <c r="BIM150" s="319"/>
      <c r="BIN150" s="319"/>
      <c r="BIO150" s="319"/>
      <c r="BIP150" s="319"/>
      <c r="BIQ150" s="319"/>
      <c r="BIR150" s="319"/>
      <c r="BIS150" s="319"/>
      <c r="BIT150" s="319"/>
      <c r="BIU150" s="319"/>
      <c r="BIV150" s="319"/>
      <c r="BIW150" s="319"/>
      <c r="BIX150" s="319"/>
      <c r="BIY150" s="319"/>
      <c r="BIZ150" s="319"/>
      <c r="BJA150" s="319"/>
      <c r="BJB150" s="319"/>
      <c r="BJC150" s="319"/>
      <c r="BJD150" s="319"/>
      <c r="BJE150" s="319"/>
      <c r="BJF150" s="319"/>
      <c r="BJG150" s="319"/>
      <c r="BJH150" s="319"/>
      <c r="BJI150" s="319"/>
      <c r="BJJ150" s="319"/>
      <c r="BJK150" s="319"/>
      <c r="BJL150" s="319"/>
      <c r="BJM150" s="319"/>
      <c r="BJN150" s="319"/>
      <c r="BJO150" s="319"/>
      <c r="BJP150" s="319"/>
      <c r="BJQ150" s="319"/>
      <c r="BJR150" s="319"/>
      <c r="BJS150" s="319"/>
      <c r="BJT150" s="319"/>
      <c r="BJU150" s="319"/>
      <c r="BJV150" s="319"/>
      <c r="BJW150" s="319"/>
      <c r="BJX150" s="319"/>
      <c r="BJY150" s="319"/>
      <c r="BJZ150" s="319"/>
      <c r="BKA150" s="319"/>
      <c r="BKB150" s="319"/>
      <c r="BKC150" s="319"/>
      <c r="BKD150" s="319"/>
      <c r="BKE150" s="319"/>
      <c r="BKF150" s="319"/>
      <c r="BKG150" s="319"/>
      <c r="BKH150" s="319"/>
      <c r="BKI150" s="319"/>
      <c r="BKJ150" s="319"/>
      <c r="BKK150" s="319"/>
      <c r="BKL150" s="319"/>
      <c r="BKM150" s="319"/>
      <c r="BKN150" s="319"/>
      <c r="BKO150" s="319"/>
      <c r="BKP150" s="319"/>
      <c r="BKQ150" s="319"/>
      <c r="BKR150" s="319"/>
      <c r="BKS150" s="319"/>
      <c r="BKT150" s="319"/>
      <c r="BKU150" s="319"/>
      <c r="BKV150" s="319"/>
      <c r="BKW150" s="319"/>
      <c r="BKX150" s="319"/>
      <c r="BKY150" s="319"/>
      <c r="BKZ150" s="319"/>
      <c r="BLA150" s="319"/>
      <c r="BLB150" s="319"/>
      <c r="BLC150" s="319"/>
      <c r="BLD150" s="319"/>
      <c r="BLE150" s="319"/>
      <c r="BLF150" s="319"/>
      <c r="BLG150" s="319"/>
      <c r="BLH150" s="319"/>
      <c r="BLI150" s="319"/>
      <c r="BLJ150" s="319"/>
      <c r="BLK150" s="319"/>
      <c r="BLL150" s="319"/>
      <c r="BLM150" s="319"/>
      <c r="BLN150" s="319"/>
      <c r="BLO150" s="319"/>
      <c r="BLP150" s="319"/>
      <c r="BLQ150" s="319"/>
      <c r="BLR150" s="319"/>
      <c r="BLS150" s="319"/>
      <c r="BLT150" s="319"/>
      <c r="BLU150" s="319"/>
      <c r="BLV150" s="319"/>
      <c r="BLW150" s="319"/>
      <c r="BLX150" s="319"/>
      <c r="BLY150" s="319"/>
      <c r="BLZ150" s="319"/>
      <c r="BMA150" s="319"/>
      <c r="BMB150" s="319"/>
      <c r="BMC150" s="319"/>
      <c r="BMD150" s="319"/>
      <c r="BME150" s="319"/>
      <c r="BMF150" s="319"/>
      <c r="BMG150" s="319"/>
      <c r="BMH150" s="319"/>
      <c r="BMI150" s="319"/>
      <c r="BMJ150" s="319"/>
      <c r="BMK150" s="319"/>
      <c r="BML150" s="319"/>
      <c r="BMM150" s="319"/>
      <c r="BMN150" s="319"/>
      <c r="BMO150" s="319"/>
      <c r="BMP150" s="319"/>
      <c r="BMQ150" s="319"/>
      <c r="BMR150" s="319"/>
      <c r="BMS150" s="319"/>
      <c r="BMT150" s="319"/>
      <c r="BMU150" s="319"/>
      <c r="BMV150" s="319"/>
      <c r="BMW150" s="319"/>
      <c r="BMX150" s="319"/>
      <c r="BMY150" s="319"/>
      <c r="BMZ150" s="319"/>
      <c r="BNA150" s="319"/>
      <c r="BNB150" s="319"/>
      <c r="BNC150" s="319"/>
      <c r="BND150" s="319"/>
      <c r="BNE150" s="319"/>
      <c r="BNF150" s="319"/>
      <c r="BNG150" s="319"/>
      <c r="BNH150" s="319"/>
      <c r="BNI150" s="319"/>
      <c r="BNJ150" s="319"/>
      <c r="BNK150" s="319"/>
      <c r="BNL150" s="319"/>
      <c r="BNM150" s="319"/>
      <c r="BNN150" s="319"/>
      <c r="BNO150" s="319"/>
      <c r="BNP150" s="319"/>
      <c r="BNQ150" s="319"/>
      <c r="BNR150" s="319"/>
      <c r="BNS150" s="319"/>
      <c r="BNT150" s="319"/>
      <c r="BNU150" s="319"/>
      <c r="BNV150" s="319"/>
      <c r="BNW150" s="319"/>
      <c r="BNX150" s="319"/>
      <c r="BNY150" s="319"/>
      <c r="BNZ150" s="319"/>
      <c r="BOA150" s="319"/>
      <c r="BOB150" s="319"/>
      <c r="BOC150" s="319"/>
      <c r="BOD150" s="319"/>
      <c r="BOE150" s="319"/>
      <c r="BOF150" s="319"/>
      <c r="BOG150" s="319"/>
      <c r="BOH150" s="319"/>
      <c r="BOI150" s="319"/>
      <c r="BOJ150" s="319"/>
      <c r="BOK150" s="319"/>
      <c r="BOL150" s="319"/>
      <c r="BOM150" s="319"/>
      <c r="BON150" s="319"/>
      <c r="BOO150" s="319"/>
      <c r="BOP150" s="319"/>
      <c r="BOQ150" s="319"/>
      <c r="BOR150" s="319"/>
      <c r="BOS150" s="319"/>
      <c r="BOT150" s="319"/>
      <c r="BOU150" s="319"/>
      <c r="BOV150" s="319"/>
      <c r="BOW150" s="319"/>
      <c r="BOX150" s="319"/>
      <c r="BOY150" s="319"/>
      <c r="BOZ150" s="319"/>
      <c r="BPA150" s="319"/>
      <c r="BPB150" s="319"/>
      <c r="BPC150" s="319"/>
      <c r="BPD150" s="319"/>
      <c r="BPE150" s="319"/>
      <c r="BPF150" s="319"/>
      <c r="BPG150" s="319"/>
      <c r="BPH150" s="319"/>
      <c r="BPI150" s="319"/>
      <c r="BPJ150" s="319"/>
      <c r="BPK150" s="319"/>
      <c r="BPL150" s="319"/>
      <c r="BPM150" s="319"/>
      <c r="BPN150" s="319"/>
      <c r="BPO150" s="319"/>
      <c r="BPP150" s="319"/>
      <c r="BPQ150" s="319"/>
      <c r="BPR150" s="319"/>
      <c r="BPS150" s="319"/>
      <c r="BPT150" s="319"/>
      <c r="BPU150" s="319"/>
      <c r="BPV150" s="319"/>
      <c r="BPW150" s="319"/>
      <c r="BPX150" s="319"/>
      <c r="BPY150" s="319"/>
      <c r="BPZ150" s="319"/>
      <c r="BQA150" s="319"/>
      <c r="BQB150" s="319"/>
      <c r="BQC150" s="319"/>
      <c r="BQD150" s="319"/>
      <c r="BQE150" s="319"/>
      <c r="BQF150" s="319"/>
      <c r="BQG150" s="319"/>
      <c r="BQH150" s="319"/>
      <c r="BQI150" s="319"/>
      <c r="BQJ150" s="319"/>
      <c r="BQK150" s="319"/>
      <c r="BQL150" s="319"/>
      <c r="BQM150" s="319"/>
      <c r="BQN150" s="319"/>
      <c r="BQO150" s="319"/>
      <c r="BQP150" s="319"/>
      <c r="BQQ150" s="319"/>
      <c r="BQR150" s="319"/>
      <c r="BQS150" s="319"/>
      <c r="BQT150" s="319"/>
      <c r="BQU150" s="319"/>
      <c r="BQV150" s="319"/>
      <c r="BQW150" s="319"/>
      <c r="BQX150" s="319"/>
      <c r="BQY150" s="319"/>
      <c r="BQZ150" s="319"/>
      <c r="BRA150" s="319"/>
      <c r="BRB150" s="319"/>
      <c r="BRC150" s="319"/>
      <c r="BRD150" s="319"/>
      <c r="BRE150" s="319"/>
      <c r="BRF150" s="319"/>
      <c r="BRG150" s="319"/>
      <c r="BRH150" s="319"/>
      <c r="BRI150" s="319"/>
      <c r="BRJ150" s="319"/>
      <c r="BRK150" s="319"/>
      <c r="BRL150" s="319"/>
      <c r="BRM150" s="319"/>
      <c r="BRN150" s="319"/>
      <c r="BRO150" s="319"/>
      <c r="BRP150" s="319"/>
      <c r="BRQ150" s="319"/>
      <c r="BRR150" s="319"/>
      <c r="BRS150" s="319"/>
      <c r="BRT150" s="319"/>
      <c r="BRU150" s="319"/>
      <c r="BRV150" s="319"/>
      <c r="BRW150" s="319"/>
      <c r="BRX150" s="319"/>
      <c r="BRY150" s="319"/>
      <c r="BRZ150" s="319"/>
      <c r="BSA150" s="319"/>
      <c r="BSB150" s="319"/>
      <c r="BSC150" s="319"/>
      <c r="BSD150" s="319"/>
      <c r="BSE150" s="319"/>
      <c r="BSF150" s="319"/>
      <c r="BSG150" s="319"/>
      <c r="BSH150" s="319"/>
      <c r="BSI150" s="319"/>
      <c r="BSJ150" s="319"/>
      <c r="BSK150" s="319"/>
      <c r="BSL150" s="319"/>
      <c r="BSM150" s="319"/>
      <c r="BSN150" s="319"/>
      <c r="BSO150" s="319"/>
      <c r="BSP150" s="319"/>
      <c r="BSQ150" s="319"/>
      <c r="BSR150" s="319"/>
      <c r="BSS150" s="319"/>
      <c r="BST150" s="319"/>
      <c r="BSU150" s="319"/>
      <c r="BSV150" s="319"/>
      <c r="BSW150" s="319"/>
      <c r="BSX150" s="319"/>
      <c r="BSY150" s="319"/>
      <c r="BSZ150" s="319"/>
      <c r="BTA150" s="319"/>
      <c r="BTB150" s="319"/>
      <c r="BTC150" s="319"/>
      <c r="BTD150" s="319"/>
      <c r="BTE150" s="319"/>
      <c r="BTF150" s="319"/>
      <c r="BTG150" s="319"/>
      <c r="BTH150" s="319"/>
      <c r="BTI150" s="319"/>
      <c r="BTJ150" s="319"/>
      <c r="BTK150" s="319"/>
      <c r="BTL150" s="319"/>
      <c r="BTM150" s="319"/>
      <c r="BTN150" s="319"/>
      <c r="BTO150" s="319"/>
      <c r="BTP150" s="319"/>
      <c r="BTQ150" s="319"/>
      <c r="BTR150" s="319"/>
      <c r="BTS150" s="319"/>
      <c r="BTT150" s="319"/>
      <c r="BTU150" s="319"/>
      <c r="BTV150" s="319"/>
      <c r="BTW150" s="319"/>
      <c r="BTX150" s="319"/>
      <c r="BTY150" s="319"/>
      <c r="BTZ150" s="319"/>
      <c r="BUA150" s="319"/>
      <c r="BUB150" s="319"/>
      <c r="BUC150" s="319"/>
      <c r="BUD150" s="319"/>
      <c r="BUE150" s="319"/>
      <c r="BUF150" s="319"/>
      <c r="BUG150" s="319"/>
      <c r="BUH150" s="319"/>
      <c r="BUI150" s="319"/>
      <c r="BUJ150" s="319"/>
      <c r="BUK150" s="319"/>
      <c r="BUL150" s="319"/>
      <c r="BUM150" s="319"/>
      <c r="BUN150" s="319"/>
      <c r="BUO150" s="319"/>
      <c r="BUP150" s="319"/>
      <c r="BUQ150" s="319"/>
      <c r="BUR150" s="319"/>
      <c r="BUS150" s="319"/>
      <c r="BUT150" s="319"/>
      <c r="BUU150" s="319"/>
      <c r="BUV150" s="319"/>
      <c r="BUW150" s="319"/>
      <c r="BUX150" s="319"/>
      <c r="BUY150" s="319"/>
      <c r="BUZ150" s="319"/>
      <c r="BVA150" s="319"/>
      <c r="BVB150" s="319"/>
      <c r="BVC150" s="319"/>
      <c r="BVD150" s="319"/>
      <c r="BVE150" s="319"/>
      <c r="BVF150" s="319"/>
      <c r="BVG150" s="319"/>
      <c r="BVH150" s="319"/>
      <c r="BVI150" s="319"/>
      <c r="BVJ150" s="319"/>
      <c r="BVK150" s="319"/>
      <c r="BVL150" s="319"/>
      <c r="BVM150" s="319"/>
      <c r="BVN150" s="319"/>
      <c r="BVO150" s="319"/>
      <c r="BVP150" s="319"/>
      <c r="BVQ150" s="319"/>
      <c r="BVR150" s="319"/>
      <c r="BVS150" s="319"/>
      <c r="BVT150" s="319"/>
      <c r="BVU150" s="319"/>
      <c r="BVV150" s="319"/>
      <c r="BVW150" s="319"/>
      <c r="BVX150" s="319"/>
      <c r="BVY150" s="319"/>
      <c r="BVZ150" s="319"/>
      <c r="BWA150" s="319"/>
      <c r="BWB150" s="319"/>
      <c r="BWC150" s="319"/>
      <c r="BWD150" s="319"/>
      <c r="BWE150" s="319"/>
      <c r="BWF150" s="319"/>
      <c r="BWG150" s="319"/>
      <c r="BWH150" s="319"/>
      <c r="BWI150" s="319"/>
      <c r="BWJ150" s="319"/>
      <c r="BWK150" s="319"/>
      <c r="BWL150" s="319"/>
      <c r="BWM150" s="319"/>
      <c r="BWN150" s="319"/>
      <c r="BWO150" s="319"/>
      <c r="BWP150" s="319"/>
      <c r="BWQ150" s="319"/>
      <c r="BWR150" s="319"/>
      <c r="BWS150" s="319"/>
      <c r="BWT150" s="319"/>
      <c r="BWU150" s="319"/>
      <c r="BWV150" s="319"/>
      <c r="BWW150" s="319"/>
      <c r="BWX150" s="319"/>
      <c r="BWY150" s="319"/>
      <c r="BWZ150" s="319"/>
      <c r="BXA150" s="319"/>
      <c r="BXB150" s="319"/>
      <c r="BXC150" s="319"/>
      <c r="BXD150" s="319"/>
      <c r="BXE150" s="319"/>
      <c r="BXF150" s="319"/>
      <c r="BXG150" s="319"/>
      <c r="BXH150" s="319"/>
      <c r="BXI150" s="319"/>
      <c r="BXJ150" s="319"/>
      <c r="BXK150" s="319"/>
      <c r="BXL150" s="319"/>
      <c r="BXM150" s="319"/>
      <c r="BXN150" s="319"/>
      <c r="BXO150" s="319"/>
      <c r="BXP150" s="319"/>
      <c r="BXQ150" s="319"/>
      <c r="BXR150" s="319"/>
      <c r="BXS150" s="319"/>
      <c r="BXT150" s="319"/>
      <c r="BXU150" s="319"/>
      <c r="BXV150" s="319"/>
      <c r="BXW150" s="319"/>
      <c r="BXX150" s="319"/>
      <c r="BXY150" s="319"/>
      <c r="BXZ150" s="319"/>
      <c r="BYA150" s="319"/>
      <c r="BYB150" s="319"/>
      <c r="BYC150" s="319"/>
      <c r="BYD150" s="319"/>
      <c r="BYE150" s="319"/>
      <c r="BYF150" s="319"/>
      <c r="BYG150" s="319"/>
      <c r="BYH150" s="319"/>
      <c r="BYI150" s="319"/>
      <c r="BYJ150" s="319"/>
      <c r="BYK150" s="319"/>
      <c r="BYL150" s="319"/>
      <c r="BYM150" s="319"/>
      <c r="BYN150" s="319"/>
      <c r="BYO150" s="319"/>
      <c r="BYP150" s="319"/>
      <c r="BYQ150" s="319"/>
      <c r="BYR150" s="319"/>
      <c r="BYS150" s="319"/>
      <c r="BYT150" s="319"/>
      <c r="BYU150" s="319"/>
      <c r="BYV150" s="319"/>
      <c r="BYW150" s="319"/>
      <c r="BYX150" s="319"/>
      <c r="BYY150" s="319"/>
      <c r="BYZ150" s="319"/>
      <c r="BZA150" s="319"/>
      <c r="BZB150" s="319"/>
      <c r="BZC150" s="319"/>
      <c r="BZD150" s="319"/>
      <c r="BZE150" s="319"/>
      <c r="BZF150" s="319"/>
      <c r="BZG150" s="319"/>
      <c r="BZH150" s="319"/>
      <c r="BZI150" s="319"/>
      <c r="BZJ150" s="319"/>
      <c r="BZK150" s="319"/>
      <c r="BZL150" s="319"/>
      <c r="BZM150" s="319"/>
      <c r="BZN150" s="319"/>
      <c r="BZO150" s="319"/>
      <c r="BZP150" s="319"/>
      <c r="BZQ150" s="319"/>
      <c r="BZR150" s="319"/>
      <c r="BZS150" s="319"/>
      <c r="BZT150" s="319"/>
      <c r="BZU150" s="319"/>
      <c r="BZV150" s="319"/>
      <c r="BZW150" s="319"/>
      <c r="BZX150" s="319"/>
      <c r="BZY150" s="319"/>
      <c r="BZZ150" s="319"/>
      <c r="CAA150" s="319"/>
      <c r="CAB150" s="319"/>
      <c r="CAC150" s="319"/>
      <c r="CAD150" s="319"/>
      <c r="CAE150" s="319"/>
      <c r="CAF150" s="319"/>
      <c r="CAG150" s="319"/>
      <c r="CAH150" s="319"/>
      <c r="CAI150" s="319"/>
      <c r="CAJ150" s="319"/>
      <c r="CAK150" s="319"/>
      <c r="CAL150" s="319"/>
      <c r="CAM150" s="319"/>
      <c r="CAN150" s="319"/>
      <c r="CAO150" s="319"/>
      <c r="CAP150" s="319"/>
      <c r="CAQ150" s="319"/>
      <c r="CAR150" s="319"/>
      <c r="CAS150" s="319"/>
      <c r="CAT150" s="319"/>
      <c r="CAU150" s="319"/>
      <c r="CAV150" s="319"/>
      <c r="CAW150" s="319"/>
      <c r="CAX150" s="319"/>
      <c r="CAY150" s="319"/>
      <c r="CAZ150" s="319"/>
      <c r="CBA150" s="319"/>
      <c r="CBB150" s="319"/>
      <c r="CBC150" s="319"/>
      <c r="CBD150" s="319"/>
      <c r="CBE150" s="319"/>
      <c r="CBF150" s="319"/>
      <c r="CBG150" s="319"/>
      <c r="CBH150" s="319"/>
      <c r="CBI150" s="319"/>
      <c r="CBJ150" s="319"/>
      <c r="CBK150" s="319"/>
      <c r="CBL150" s="319"/>
      <c r="CBM150" s="319"/>
      <c r="CBN150" s="319"/>
      <c r="CBO150" s="319"/>
      <c r="CBP150" s="319"/>
      <c r="CBQ150" s="319"/>
      <c r="CBR150" s="319"/>
      <c r="CBS150" s="319"/>
      <c r="CBT150" s="319"/>
      <c r="CBU150" s="319"/>
      <c r="CBV150" s="319"/>
      <c r="CBW150" s="319"/>
      <c r="CBX150" s="319"/>
      <c r="CBY150" s="319"/>
      <c r="CBZ150" s="319"/>
      <c r="CCA150" s="319"/>
      <c r="CCB150" s="319"/>
      <c r="CCC150" s="319"/>
      <c r="CCD150" s="319"/>
      <c r="CCE150" s="319"/>
      <c r="CCF150" s="319"/>
      <c r="CCG150" s="319"/>
      <c r="CCH150" s="319"/>
      <c r="CCI150" s="319"/>
      <c r="CCJ150" s="319"/>
      <c r="CCK150" s="319"/>
      <c r="CCL150" s="319"/>
      <c r="CCM150" s="319"/>
      <c r="CCN150" s="319"/>
      <c r="CCO150" s="319"/>
      <c r="CCP150" s="319"/>
      <c r="CCQ150" s="319"/>
      <c r="CCR150" s="319"/>
      <c r="CCS150" s="319"/>
      <c r="CCT150" s="319"/>
      <c r="CCU150" s="319"/>
      <c r="CCV150" s="319"/>
      <c r="CCW150" s="319"/>
      <c r="CCX150" s="319"/>
      <c r="CCY150" s="319"/>
      <c r="CCZ150" s="319"/>
      <c r="CDA150" s="319"/>
      <c r="CDB150" s="319"/>
      <c r="CDC150" s="319"/>
      <c r="CDD150" s="319"/>
      <c r="CDE150" s="319"/>
      <c r="CDF150" s="319"/>
      <c r="CDG150" s="319"/>
      <c r="CDH150" s="319"/>
      <c r="CDI150" s="319"/>
      <c r="CDJ150" s="319"/>
      <c r="CDK150" s="319"/>
      <c r="CDL150" s="319"/>
      <c r="CDM150" s="319"/>
      <c r="CDN150" s="319"/>
      <c r="CDO150" s="319"/>
      <c r="CDP150" s="319"/>
      <c r="CDQ150" s="319"/>
      <c r="CDR150" s="319"/>
      <c r="CDS150" s="319"/>
      <c r="CDT150" s="319"/>
      <c r="CDU150" s="319"/>
      <c r="CDV150" s="319"/>
      <c r="CDW150" s="319"/>
      <c r="CDX150" s="319"/>
      <c r="CDY150" s="319"/>
      <c r="CDZ150" s="319"/>
      <c r="CEA150" s="319"/>
      <c r="CEB150" s="319"/>
      <c r="CEC150" s="319"/>
      <c r="CED150" s="319"/>
      <c r="CEE150" s="319"/>
      <c r="CEF150" s="319"/>
      <c r="CEG150" s="319"/>
      <c r="CEH150" s="319"/>
      <c r="CEI150" s="319"/>
      <c r="CEJ150" s="319"/>
      <c r="CEK150" s="319"/>
      <c r="CEL150" s="319"/>
      <c r="CEM150" s="319"/>
      <c r="CEN150" s="319"/>
      <c r="CEO150" s="319"/>
      <c r="CEP150" s="319"/>
      <c r="CEQ150" s="319"/>
      <c r="CER150" s="319"/>
      <c r="CES150" s="319"/>
      <c r="CET150" s="319"/>
      <c r="CEU150" s="319"/>
      <c r="CEV150" s="319"/>
      <c r="CEW150" s="319"/>
      <c r="CEX150" s="319"/>
      <c r="CEY150" s="319"/>
      <c r="CEZ150" s="319"/>
      <c r="CFA150" s="319"/>
      <c r="CFB150" s="319"/>
      <c r="CFC150" s="319"/>
      <c r="CFD150" s="319"/>
      <c r="CFE150" s="319"/>
      <c r="CFF150" s="319"/>
      <c r="CFG150" s="319"/>
      <c r="CFH150" s="319"/>
      <c r="CFI150" s="319"/>
      <c r="CFJ150" s="319"/>
      <c r="CFK150" s="319"/>
      <c r="CFL150" s="319"/>
      <c r="CFM150" s="319"/>
      <c r="CFN150" s="319"/>
      <c r="CFO150" s="319"/>
      <c r="CFP150" s="319"/>
      <c r="CFQ150" s="319"/>
      <c r="CFR150" s="319"/>
      <c r="CFS150" s="319"/>
      <c r="CFT150" s="319"/>
      <c r="CFU150" s="319"/>
      <c r="CFV150" s="319"/>
      <c r="CFW150" s="319"/>
      <c r="CFX150" s="319"/>
      <c r="CFY150" s="319"/>
      <c r="CFZ150" s="319"/>
      <c r="CGA150" s="319"/>
      <c r="CGB150" s="319"/>
      <c r="CGC150" s="319"/>
      <c r="CGD150" s="319"/>
      <c r="CGE150" s="319"/>
      <c r="CGF150" s="319"/>
      <c r="CGG150" s="319"/>
      <c r="CGH150" s="319"/>
      <c r="CGI150" s="319"/>
      <c r="CGJ150" s="319"/>
      <c r="CGK150" s="319"/>
      <c r="CGL150" s="319"/>
      <c r="CGM150" s="319"/>
      <c r="CGN150" s="319"/>
      <c r="CGO150" s="319"/>
      <c r="CGP150" s="319"/>
      <c r="CGQ150" s="319"/>
      <c r="CGR150" s="319"/>
      <c r="CGS150" s="319"/>
      <c r="CGT150" s="319"/>
      <c r="CGU150" s="319"/>
      <c r="CGV150" s="319"/>
      <c r="CGW150" s="319"/>
      <c r="CGX150" s="319"/>
      <c r="CGY150" s="319"/>
      <c r="CGZ150" s="319"/>
      <c r="CHA150" s="319"/>
      <c r="CHB150" s="319"/>
      <c r="CHC150" s="319"/>
      <c r="CHD150" s="319"/>
      <c r="CHE150" s="319"/>
      <c r="CHF150" s="319"/>
      <c r="CHG150" s="319"/>
      <c r="CHH150" s="319"/>
      <c r="CHI150" s="319"/>
      <c r="CHJ150" s="319"/>
      <c r="CHK150" s="319"/>
      <c r="CHL150" s="319"/>
      <c r="CHM150" s="319"/>
      <c r="CHN150" s="319"/>
      <c r="CHO150" s="319"/>
      <c r="CHP150" s="319"/>
      <c r="CHQ150" s="319"/>
      <c r="CHR150" s="319"/>
      <c r="CHS150" s="319"/>
      <c r="CHT150" s="319"/>
      <c r="CHU150" s="319"/>
      <c r="CHV150" s="319"/>
      <c r="CHW150" s="319"/>
      <c r="CHX150" s="319"/>
      <c r="CHY150" s="319"/>
      <c r="CHZ150" s="319"/>
      <c r="CIA150" s="319"/>
      <c r="CIB150" s="319"/>
      <c r="CIC150" s="319"/>
      <c r="CID150" s="319"/>
      <c r="CIE150" s="319"/>
      <c r="CIF150" s="319"/>
      <c r="CIG150" s="319"/>
      <c r="CIH150" s="319"/>
      <c r="CII150" s="319"/>
      <c r="CIJ150" s="319"/>
      <c r="CIK150" s="319"/>
      <c r="CIL150" s="319"/>
      <c r="CIM150" s="319"/>
      <c r="CIN150" s="319"/>
      <c r="CIO150" s="319"/>
      <c r="CIP150" s="319"/>
      <c r="CIQ150" s="319"/>
      <c r="CIR150" s="319"/>
      <c r="CIS150" s="319"/>
      <c r="CIT150" s="319"/>
      <c r="CIU150" s="319"/>
      <c r="CIV150" s="319"/>
      <c r="CIW150" s="319"/>
      <c r="CIX150" s="319"/>
      <c r="CIY150" s="319"/>
      <c r="CIZ150" s="319"/>
      <c r="CJA150" s="319"/>
      <c r="CJB150" s="319"/>
      <c r="CJC150" s="319"/>
      <c r="CJD150" s="319"/>
      <c r="CJE150" s="319"/>
      <c r="CJF150" s="319"/>
      <c r="CJG150" s="319"/>
      <c r="CJH150" s="319"/>
      <c r="CJI150" s="319"/>
      <c r="CJJ150" s="319"/>
      <c r="CJK150" s="319"/>
      <c r="CJL150" s="319"/>
      <c r="CJM150" s="319"/>
      <c r="CJN150" s="319"/>
      <c r="CJO150" s="319"/>
      <c r="CJP150" s="319"/>
      <c r="CJQ150" s="319"/>
      <c r="CJR150" s="319"/>
      <c r="CJS150" s="319"/>
      <c r="CJT150" s="319"/>
      <c r="CJU150" s="319"/>
      <c r="CJV150" s="319"/>
      <c r="CJW150" s="319"/>
      <c r="CJX150" s="319"/>
      <c r="CJY150" s="319"/>
      <c r="CJZ150" s="319"/>
      <c r="CKA150" s="319"/>
      <c r="CKB150" s="319"/>
      <c r="CKC150" s="319"/>
      <c r="CKD150" s="319"/>
      <c r="CKE150" s="319"/>
      <c r="CKF150" s="319"/>
      <c r="CKG150" s="319"/>
      <c r="CKH150" s="319"/>
      <c r="CKI150" s="319"/>
      <c r="CKJ150" s="319"/>
      <c r="CKK150" s="319"/>
      <c r="CKL150" s="319"/>
      <c r="CKM150" s="319"/>
      <c r="CKN150" s="319"/>
      <c r="CKO150" s="319"/>
      <c r="CKP150" s="319"/>
      <c r="CKQ150" s="319"/>
      <c r="CKR150" s="319"/>
      <c r="CKS150" s="319"/>
      <c r="CKT150" s="319"/>
      <c r="CKU150" s="319"/>
      <c r="CKV150" s="319"/>
      <c r="CKW150" s="319"/>
      <c r="CKX150" s="319"/>
      <c r="CKY150" s="319"/>
      <c r="CKZ150" s="319"/>
      <c r="CLA150" s="319"/>
      <c r="CLB150" s="319"/>
      <c r="CLC150" s="319"/>
      <c r="CLD150" s="319"/>
      <c r="CLE150" s="319"/>
      <c r="CLF150" s="319"/>
      <c r="CLG150" s="319"/>
      <c r="CLH150" s="319"/>
      <c r="CLI150" s="319"/>
      <c r="CLJ150" s="319"/>
      <c r="CLK150" s="319"/>
      <c r="CLL150" s="319"/>
      <c r="CLM150" s="319"/>
      <c r="CLN150" s="319"/>
      <c r="CLO150" s="319"/>
      <c r="CLP150" s="319"/>
      <c r="CLQ150" s="319"/>
      <c r="CLR150" s="319"/>
      <c r="CLS150" s="319"/>
      <c r="CLT150" s="319"/>
      <c r="CLU150" s="319"/>
      <c r="CLV150" s="319"/>
      <c r="CLW150" s="319"/>
      <c r="CLX150" s="319"/>
      <c r="CLY150" s="319"/>
      <c r="CLZ150" s="319"/>
      <c r="CMA150" s="319"/>
      <c r="CMB150" s="319"/>
      <c r="CMC150" s="319"/>
      <c r="CMD150" s="319"/>
      <c r="CME150" s="319"/>
      <c r="CMF150" s="319"/>
      <c r="CMG150" s="319"/>
      <c r="CMH150" s="319"/>
      <c r="CMI150" s="319"/>
      <c r="CMJ150" s="319"/>
      <c r="CMK150" s="319"/>
      <c r="CML150" s="319"/>
      <c r="CMM150" s="319"/>
      <c r="CMN150" s="319"/>
      <c r="CMO150" s="319"/>
      <c r="CMP150" s="319"/>
      <c r="CMQ150" s="319"/>
      <c r="CMR150" s="319"/>
      <c r="CMS150" s="319"/>
      <c r="CMT150" s="319"/>
      <c r="CMU150" s="319"/>
      <c r="CMV150" s="319"/>
      <c r="CMW150" s="319"/>
      <c r="CMX150" s="319"/>
      <c r="CMY150" s="319"/>
      <c r="CMZ150" s="319"/>
      <c r="CNA150" s="319"/>
      <c r="CNB150" s="319"/>
      <c r="CNC150" s="319"/>
      <c r="CND150" s="319"/>
      <c r="CNE150" s="319"/>
      <c r="CNF150" s="319"/>
      <c r="CNG150" s="319"/>
      <c r="CNH150" s="319"/>
      <c r="CNI150" s="319"/>
      <c r="CNJ150" s="319"/>
      <c r="CNK150" s="319"/>
      <c r="CNL150" s="319"/>
      <c r="CNM150" s="319"/>
      <c r="CNN150" s="319"/>
      <c r="CNO150" s="319"/>
      <c r="CNP150" s="319"/>
      <c r="CNQ150" s="319"/>
      <c r="CNR150" s="319"/>
      <c r="CNS150" s="319"/>
      <c r="CNT150" s="319"/>
      <c r="CNU150" s="319"/>
      <c r="CNV150" s="319"/>
      <c r="CNW150" s="319"/>
      <c r="CNX150" s="319"/>
      <c r="CNY150" s="319"/>
      <c r="CNZ150" s="319"/>
      <c r="COA150" s="319"/>
      <c r="COB150" s="319"/>
      <c r="COC150" s="319"/>
      <c r="COD150" s="319"/>
      <c r="COE150" s="319"/>
      <c r="COF150" s="319"/>
      <c r="COG150" s="319"/>
      <c r="COH150" s="319"/>
      <c r="COI150" s="319"/>
      <c r="COJ150" s="319"/>
      <c r="COK150" s="319"/>
      <c r="COL150" s="319"/>
      <c r="COM150" s="319"/>
      <c r="CON150" s="319"/>
      <c r="COO150" s="319"/>
      <c r="COP150" s="319"/>
      <c r="COQ150" s="319"/>
      <c r="COR150" s="319"/>
      <c r="COS150" s="319"/>
      <c r="COT150" s="319"/>
      <c r="COU150" s="319"/>
      <c r="COV150" s="319"/>
      <c r="COW150" s="319"/>
      <c r="COX150" s="319"/>
      <c r="COY150" s="319"/>
      <c r="COZ150" s="319"/>
      <c r="CPA150" s="319"/>
      <c r="CPB150" s="319"/>
      <c r="CPC150" s="319"/>
      <c r="CPD150" s="319"/>
      <c r="CPE150" s="319"/>
      <c r="CPF150" s="319"/>
      <c r="CPG150" s="319"/>
      <c r="CPH150" s="319"/>
      <c r="CPI150" s="319"/>
      <c r="CPJ150" s="319"/>
      <c r="CPK150" s="319"/>
      <c r="CPL150" s="319"/>
      <c r="CPM150" s="319"/>
      <c r="CPN150" s="319"/>
      <c r="CPO150" s="319"/>
      <c r="CPP150" s="319"/>
      <c r="CPQ150" s="319"/>
      <c r="CPR150" s="319"/>
      <c r="CPS150" s="319"/>
      <c r="CPT150" s="319"/>
      <c r="CPU150" s="319"/>
      <c r="CPV150" s="319"/>
      <c r="CPW150" s="319"/>
      <c r="CPX150" s="319"/>
      <c r="CPY150" s="319"/>
      <c r="CPZ150" s="319"/>
      <c r="CQA150" s="319"/>
      <c r="CQB150" s="319"/>
      <c r="CQC150" s="319"/>
      <c r="CQD150" s="319"/>
      <c r="CQE150" s="319"/>
      <c r="CQF150" s="319"/>
      <c r="CQG150" s="319"/>
      <c r="CQH150" s="319"/>
      <c r="CQI150" s="319"/>
      <c r="CQJ150" s="319"/>
      <c r="CQK150" s="319"/>
      <c r="CQL150" s="319"/>
      <c r="CQM150" s="319"/>
      <c r="CQN150" s="319"/>
      <c r="CQO150" s="319"/>
      <c r="CQP150" s="319"/>
      <c r="CQQ150" s="319"/>
      <c r="CQR150" s="319"/>
      <c r="CQS150" s="319"/>
      <c r="CQT150" s="319"/>
      <c r="CQU150" s="319"/>
      <c r="CQV150" s="319"/>
      <c r="CQW150" s="319"/>
      <c r="CQX150" s="319"/>
      <c r="CQY150" s="319"/>
      <c r="CQZ150" s="319"/>
      <c r="CRA150" s="319"/>
      <c r="CRB150" s="319"/>
      <c r="CRC150" s="319"/>
      <c r="CRD150" s="319"/>
      <c r="CRE150" s="319"/>
      <c r="CRF150" s="319"/>
      <c r="CRG150" s="319"/>
      <c r="CRH150" s="319"/>
      <c r="CRI150" s="319"/>
      <c r="CRJ150" s="319"/>
      <c r="CRK150" s="319"/>
      <c r="CRL150" s="319"/>
      <c r="CRM150" s="319"/>
      <c r="CRN150" s="319"/>
      <c r="CRO150" s="319"/>
      <c r="CRP150" s="319"/>
      <c r="CRQ150" s="319"/>
      <c r="CRR150" s="319"/>
      <c r="CRS150" s="319"/>
      <c r="CRT150" s="319"/>
      <c r="CRU150" s="319"/>
      <c r="CRV150" s="319"/>
      <c r="CRW150" s="319"/>
      <c r="CRX150" s="319"/>
      <c r="CRY150" s="319"/>
      <c r="CRZ150" s="319"/>
      <c r="CSA150" s="319"/>
      <c r="CSB150" s="319"/>
      <c r="CSC150" s="319"/>
      <c r="CSD150" s="319"/>
      <c r="CSE150" s="319"/>
      <c r="CSF150" s="319"/>
      <c r="CSG150" s="319"/>
      <c r="CSH150" s="319"/>
      <c r="CSI150" s="319"/>
      <c r="CSJ150" s="319"/>
      <c r="CSK150" s="319"/>
      <c r="CSL150" s="319"/>
      <c r="CSM150" s="319"/>
      <c r="CSN150" s="319"/>
      <c r="CSO150" s="319"/>
      <c r="CSP150" s="319"/>
      <c r="CSQ150" s="319"/>
      <c r="CSR150" s="319"/>
      <c r="CSS150" s="319"/>
      <c r="CST150" s="319"/>
      <c r="CSU150" s="319"/>
      <c r="CSV150" s="319"/>
      <c r="CSW150" s="319"/>
      <c r="CSX150" s="319"/>
      <c r="CSY150" s="319"/>
      <c r="CSZ150" s="319"/>
      <c r="CTA150" s="319"/>
      <c r="CTB150" s="319"/>
      <c r="CTC150" s="319"/>
      <c r="CTD150" s="319"/>
      <c r="CTE150" s="319"/>
      <c r="CTF150" s="319"/>
      <c r="CTG150" s="319"/>
      <c r="CTH150" s="319"/>
      <c r="CTI150" s="319"/>
      <c r="CTJ150" s="319"/>
      <c r="CTK150" s="319"/>
      <c r="CTL150" s="319"/>
      <c r="CTM150" s="319"/>
      <c r="CTN150" s="319"/>
      <c r="CTO150" s="319"/>
      <c r="CTP150" s="319"/>
      <c r="CTQ150" s="319"/>
      <c r="CTR150" s="319"/>
      <c r="CTS150" s="319"/>
      <c r="CTT150" s="319"/>
      <c r="CTU150" s="319"/>
      <c r="CTV150" s="319"/>
      <c r="CTW150" s="319"/>
      <c r="CTX150" s="319"/>
      <c r="CTY150" s="319"/>
      <c r="CTZ150" s="319"/>
      <c r="CUA150" s="319"/>
      <c r="CUB150" s="319"/>
      <c r="CUC150" s="319"/>
      <c r="CUD150" s="319"/>
      <c r="CUE150" s="319"/>
      <c r="CUF150" s="319"/>
      <c r="CUG150" s="319"/>
      <c r="CUH150" s="319"/>
      <c r="CUI150" s="319"/>
      <c r="CUJ150" s="319"/>
      <c r="CUK150" s="319"/>
      <c r="CUL150" s="319"/>
      <c r="CUM150" s="319"/>
      <c r="CUN150" s="319"/>
      <c r="CUO150" s="319"/>
      <c r="CUP150" s="319"/>
      <c r="CUQ150" s="319"/>
      <c r="CUR150" s="319"/>
      <c r="CUS150" s="319"/>
      <c r="CUT150" s="319"/>
      <c r="CUU150" s="319"/>
      <c r="CUV150" s="319"/>
      <c r="CUW150" s="319"/>
      <c r="CUX150" s="319"/>
      <c r="CUY150" s="319"/>
      <c r="CUZ150" s="319"/>
      <c r="CVA150" s="319"/>
      <c r="CVB150" s="319"/>
      <c r="CVC150" s="319"/>
      <c r="CVD150" s="319"/>
      <c r="CVE150" s="319"/>
      <c r="CVF150" s="319"/>
      <c r="CVG150" s="319"/>
      <c r="CVH150" s="319"/>
      <c r="CVI150" s="319"/>
      <c r="CVJ150" s="319"/>
      <c r="CVK150" s="319"/>
      <c r="CVL150" s="319"/>
      <c r="CVM150" s="319"/>
      <c r="CVN150" s="319"/>
      <c r="CVO150" s="319"/>
      <c r="CVP150" s="319"/>
      <c r="CVQ150" s="319"/>
      <c r="CVR150" s="319"/>
      <c r="CVS150" s="319"/>
      <c r="CVT150" s="319"/>
      <c r="CVU150" s="319"/>
      <c r="CVV150" s="319"/>
      <c r="CVW150" s="319"/>
      <c r="CVX150" s="319"/>
      <c r="CVY150" s="319"/>
      <c r="CVZ150" s="319"/>
      <c r="CWA150" s="319"/>
      <c r="CWB150" s="319"/>
      <c r="CWC150" s="319"/>
      <c r="CWD150" s="319"/>
      <c r="CWE150" s="319"/>
      <c r="CWF150" s="319"/>
      <c r="CWG150" s="319"/>
      <c r="CWH150" s="319"/>
      <c r="CWI150" s="319"/>
      <c r="CWJ150" s="319"/>
      <c r="CWK150" s="319"/>
      <c r="CWL150" s="319"/>
      <c r="CWM150" s="319"/>
      <c r="CWN150" s="319"/>
      <c r="CWO150" s="319"/>
      <c r="CWP150" s="319"/>
      <c r="CWQ150" s="319"/>
      <c r="CWR150" s="319"/>
      <c r="CWS150" s="319"/>
      <c r="CWT150" s="319"/>
      <c r="CWU150" s="319"/>
      <c r="CWV150" s="319"/>
      <c r="CWW150" s="319"/>
      <c r="CWX150" s="319"/>
      <c r="CWY150" s="319"/>
      <c r="CWZ150" s="319"/>
      <c r="CXA150" s="319"/>
      <c r="CXB150" s="319"/>
      <c r="CXC150" s="319"/>
      <c r="CXD150" s="319"/>
      <c r="CXE150" s="319"/>
      <c r="CXF150" s="319"/>
      <c r="CXG150" s="319"/>
      <c r="CXH150" s="319"/>
      <c r="CXI150" s="319"/>
      <c r="CXJ150" s="319"/>
      <c r="CXK150" s="319"/>
      <c r="CXL150" s="319"/>
      <c r="CXM150" s="319"/>
      <c r="CXN150" s="319"/>
      <c r="CXO150" s="319"/>
      <c r="CXP150" s="319"/>
      <c r="CXQ150" s="319"/>
      <c r="CXR150" s="319"/>
      <c r="CXS150" s="319"/>
      <c r="CXT150" s="319"/>
      <c r="CXU150" s="319"/>
      <c r="CXV150" s="319"/>
      <c r="CXW150" s="319"/>
      <c r="CXX150" s="319"/>
      <c r="CXY150" s="319"/>
      <c r="CXZ150" s="319"/>
      <c r="CYA150" s="319"/>
      <c r="CYB150" s="319"/>
      <c r="CYC150" s="319"/>
      <c r="CYD150" s="319"/>
      <c r="CYE150" s="319"/>
      <c r="CYF150" s="319"/>
      <c r="CYG150" s="319"/>
      <c r="CYH150" s="319"/>
      <c r="CYI150" s="319"/>
      <c r="CYJ150" s="319"/>
      <c r="CYK150" s="319"/>
      <c r="CYL150" s="319"/>
      <c r="CYM150" s="319"/>
      <c r="CYN150" s="319"/>
      <c r="CYO150" s="319"/>
      <c r="CYP150" s="319"/>
      <c r="CYQ150" s="319"/>
      <c r="CYR150" s="319"/>
      <c r="CYS150" s="319"/>
      <c r="CYT150" s="319"/>
      <c r="CYU150" s="319"/>
      <c r="CYV150" s="319"/>
      <c r="CYW150" s="319"/>
      <c r="CYX150" s="319"/>
      <c r="CYY150" s="319"/>
      <c r="CYZ150" s="319"/>
      <c r="CZA150" s="319"/>
      <c r="CZB150" s="319"/>
      <c r="CZC150" s="319"/>
      <c r="CZD150" s="319"/>
      <c r="CZE150" s="319"/>
      <c r="CZF150" s="319"/>
      <c r="CZG150" s="319"/>
      <c r="CZH150" s="319"/>
      <c r="CZI150" s="319"/>
      <c r="CZJ150" s="319"/>
      <c r="CZK150" s="319"/>
      <c r="CZL150" s="319"/>
      <c r="CZM150" s="319"/>
      <c r="CZN150" s="319"/>
      <c r="CZO150" s="319"/>
      <c r="CZP150" s="319"/>
      <c r="CZQ150" s="319"/>
      <c r="CZR150" s="319"/>
      <c r="CZS150" s="319"/>
      <c r="CZT150" s="319"/>
      <c r="CZU150" s="319"/>
      <c r="CZV150" s="319"/>
      <c r="CZW150" s="319"/>
      <c r="CZX150" s="319"/>
      <c r="CZY150" s="319"/>
      <c r="CZZ150" s="319"/>
      <c r="DAA150" s="319"/>
      <c r="DAB150" s="319"/>
      <c r="DAC150" s="319"/>
      <c r="DAD150" s="319"/>
      <c r="DAE150" s="319"/>
      <c r="DAF150" s="319"/>
      <c r="DAG150" s="319"/>
      <c r="DAH150" s="319"/>
      <c r="DAI150" s="319"/>
      <c r="DAJ150" s="319"/>
      <c r="DAK150" s="319"/>
      <c r="DAL150" s="319"/>
      <c r="DAM150" s="319"/>
      <c r="DAN150" s="319"/>
      <c r="DAO150" s="319"/>
      <c r="DAP150" s="319"/>
      <c r="DAQ150" s="319"/>
      <c r="DAR150" s="319"/>
      <c r="DAS150" s="319"/>
      <c r="DAT150" s="319"/>
      <c r="DAU150" s="319"/>
      <c r="DAV150" s="319"/>
      <c r="DAW150" s="319"/>
      <c r="DAX150" s="319"/>
      <c r="DAY150" s="319"/>
      <c r="DAZ150" s="319"/>
      <c r="DBA150" s="319"/>
      <c r="DBB150" s="319"/>
      <c r="DBC150" s="319"/>
      <c r="DBD150" s="319"/>
      <c r="DBE150" s="319"/>
      <c r="DBF150" s="319"/>
      <c r="DBG150" s="319"/>
      <c r="DBH150" s="319"/>
      <c r="DBI150" s="319"/>
      <c r="DBJ150" s="319"/>
      <c r="DBK150" s="319"/>
      <c r="DBL150" s="319"/>
      <c r="DBM150" s="319"/>
      <c r="DBN150" s="319"/>
      <c r="DBO150" s="319"/>
      <c r="DBP150" s="319"/>
      <c r="DBQ150" s="319"/>
      <c r="DBR150" s="319"/>
      <c r="DBS150" s="319"/>
      <c r="DBT150" s="319"/>
      <c r="DBU150" s="319"/>
      <c r="DBV150" s="319"/>
      <c r="DBW150" s="319"/>
      <c r="DBX150" s="319"/>
      <c r="DBY150" s="319"/>
      <c r="DBZ150" s="319"/>
      <c r="DCA150" s="319"/>
      <c r="DCB150" s="319"/>
      <c r="DCC150" s="319"/>
      <c r="DCD150" s="319"/>
      <c r="DCE150" s="319"/>
      <c r="DCF150" s="319"/>
      <c r="DCG150" s="319"/>
      <c r="DCH150" s="319"/>
      <c r="DCI150" s="319"/>
      <c r="DCJ150" s="319"/>
      <c r="DCK150" s="319"/>
      <c r="DCL150" s="319"/>
      <c r="DCM150" s="319"/>
      <c r="DCN150" s="319"/>
      <c r="DCO150" s="319"/>
      <c r="DCP150" s="319"/>
      <c r="DCQ150" s="319"/>
      <c r="DCR150" s="319"/>
      <c r="DCS150" s="319"/>
      <c r="DCT150" s="319"/>
      <c r="DCU150" s="319"/>
      <c r="DCV150" s="319"/>
      <c r="DCW150" s="319"/>
      <c r="DCX150" s="319"/>
      <c r="DCY150" s="319"/>
      <c r="DCZ150" s="319"/>
      <c r="DDA150" s="319"/>
      <c r="DDB150" s="319"/>
      <c r="DDC150" s="319"/>
      <c r="DDD150" s="319"/>
      <c r="DDE150" s="319"/>
      <c r="DDF150" s="319"/>
      <c r="DDG150" s="319"/>
      <c r="DDH150" s="319"/>
      <c r="DDI150" s="319"/>
      <c r="DDJ150" s="319"/>
      <c r="DDK150" s="319"/>
      <c r="DDL150" s="319"/>
      <c r="DDM150" s="319"/>
      <c r="DDN150" s="319"/>
      <c r="DDO150" s="319"/>
      <c r="DDP150" s="319"/>
      <c r="DDQ150" s="319"/>
      <c r="DDR150" s="319"/>
      <c r="DDS150" s="319"/>
      <c r="DDT150" s="319"/>
      <c r="DDU150" s="319"/>
      <c r="DDV150" s="319"/>
      <c r="DDW150" s="319"/>
      <c r="DDX150" s="319"/>
      <c r="DDY150" s="319"/>
      <c r="DDZ150" s="319"/>
      <c r="DEA150" s="319"/>
      <c r="DEB150" s="319"/>
      <c r="DEC150" s="319"/>
      <c r="DED150" s="319"/>
      <c r="DEE150" s="319"/>
      <c r="DEF150" s="319"/>
      <c r="DEG150" s="319"/>
      <c r="DEH150" s="319"/>
      <c r="DEI150" s="319"/>
      <c r="DEJ150" s="319"/>
      <c r="DEK150" s="319"/>
      <c r="DEL150" s="319"/>
      <c r="DEM150" s="319"/>
      <c r="DEN150" s="319"/>
      <c r="DEO150" s="319"/>
      <c r="DEP150" s="319"/>
      <c r="DEQ150" s="319"/>
      <c r="DER150" s="319"/>
      <c r="DES150" s="319"/>
      <c r="DET150" s="319"/>
      <c r="DEU150" s="319"/>
      <c r="DEV150" s="319"/>
      <c r="DEW150" s="319"/>
      <c r="DEX150" s="319"/>
      <c r="DEY150" s="319"/>
      <c r="DEZ150" s="319"/>
      <c r="DFA150" s="319"/>
      <c r="DFB150" s="319"/>
      <c r="DFC150" s="319"/>
      <c r="DFD150" s="319"/>
      <c r="DFE150" s="319"/>
      <c r="DFF150" s="319"/>
      <c r="DFG150" s="319"/>
      <c r="DFH150" s="319"/>
      <c r="DFI150" s="319"/>
      <c r="DFJ150" s="319"/>
      <c r="DFK150" s="319"/>
      <c r="DFL150" s="319"/>
      <c r="DFM150" s="319"/>
      <c r="DFN150" s="319"/>
      <c r="DFO150" s="319"/>
      <c r="DFP150" s="319"/>
      <c r="DFQ150" s="319"/>
      <c r="DFR150" s="319"/>
      <c r="DFS150" s="319"/>
      <c r="DFT150" s="319"/>
      <c r="DFU150" s="319"/>
      <c r="DFV150" s="319"/>
      <c r="DFW150" s="319"/>
      <c r="DFX150" s="319"/>
      <c r="DFY150" s="319"/>
      <c r="DFZ150" s="319"/>
      <c r="DGA150" s="319"/>
      <c r="DGB150" s="319"/>
      <c r="DGC150" s="319"/>
      <c r="DGD150" s="319"/>
      <c r="DGE150" s="319"/>
      <c r="DGF150" s="319"/>
      <c r="DGG150" s="319"/>
      <c r="DGH150" s="319"/>
      <c r="DGI150" s="319"/>
      <c r="DGJ150" s="319"/>
      <c r="DGK150" s="319"/>
      <c r="DGL150" s="319"/>
      <c r="DGM150" s="319"/>
      <c r="DGN150" s="319"/>
      <c r="DGO150" s="319"/>
      <c r="DGP150" s="319"/>
      <c r="DGQ150" s="319"/>
      <c r="DGR150" s="319"/>
      <c r="DGS150" s="319"/>
      <c r="DGT150" s="319"/>
      <c r="DGU150" s="319"/>
      <c r="DGV150" s="319"/>
      <c r="DGW150" s="319"/>
      <c r="DGX150" s="319"/>
      <c r="DGY150" s="319"/>
      <c r="DGZ150" s="319"/>
      <c r="DHA150" s="319"/>
      <c r="DHB150" s="319"/>
      <c r="DHC150" s="319"/>
      <c r="DHD150" s="319"/>
      <c r="DHE150" s="319"/>
      <c r="DHF150" s="319"/>
      <c r="DHG150" s="319"/>
      <c r="DHH150" s="319"/>
      <c r="DHI150" s="319"/>
      <c r="DHJ150" s="319"/>
      <c r="DHK150" s="319"/>
      <c r="DHL150" s="319"/>
      <c r="DHM150" s="319"/>
      <c r="DHN150" s="319"/>
      <c r="DHO150" s="319"/>
      <c r="DHP150" s="319"/>
      <c r="DHQ150" s="319"/>
      <c r="DHR150" s="319"/>
      <c r="DHS150" s="319"/>
      <c r="DHT150" s="319"/>
      <c r="DHU150" s="319"/>
      <c r="DHV150" s="319"/>
      <c r="DHW150" s="319"/>
      <c r="DHX150" s="319"/>
      <c r="DHY150" s="319"/>
      <c r="DHZ150" s="319"/>
      <c r="DIA150" s="319"/>
      <c r="DIB150" s="319"/>
      <c r="DIC150" s="319"/>
      <c r="DID150" s="319"/>
      <c r="DIE150" s="319"/>
      <c r="DIF150" s="319"/>
      <c r="DIG150" s="319"/>
      <c r="DIH150" s="319"/>
      <c r="DII150" s="319"/>
      <c r="DIJ150" s="319"/>
      <c r="DIK150" s="319"/>
      <c r="DIL150" s="319"/>
      <c r="DIM150" s="319"/>
      <c r="DIN150" s="319"/>
      <c r="DIO150" s="319"/>
      <c r="DIP150" s="319"/>
      <c r="DIQ150" s="319"/>
      <c r="DIR150" s="319"/>
      <c r="DIS150" s="319"/>
      <c r="DIT150" s="319"/>
      <c r="DIU150" s="319"/>
      <c r="DIV150" s="319"/>
      <c r="DIW150" s="319"/>
      <c r="DIX150" s="319"/>
      <c r="DIY150" s="319"/>
      <c r="DIZ150" s="319"/>
      <c r="DJA150" s="319"/>
      <c r="DJB150" s="319"/>
      <c r="DJC150" s="319"/>
      <c r="DJD150" s="319"/>
      <c r="DJE150" s="319"/>
      <c r="DJF150" s="319"/>
      <c r="DJG150" s="319"/>
      <c r="DJH150" s="319"/>
      <c r="DJI150" s="319"/>
      <c r="DJJ150" s="319"/>
      <c r="DJK150" s="319"/>
      <c r="DJL150" s="319"/>
      <c r="DJM150" s="319"/>
      <c r="DJN150" s="319"/>
      <c r="DJO150" s="319"/>
      <c r="DJP150" s="319"/>
      <c r="DJQ150" s="319"/>
      <c r="DJR150" s="319"/>
      <c r="DJS150" s="319"/>
      <c r="DJT150" s="319"/>
      <c r="DJU150" s="319"/>
      <c r="DJV150" s="319"/>
      <c r="DJW150" s="319"/>
      <c r="DJX150" s="319"/>
      <c r="DJY150" s="319"/>
      <c r="DJZ150" s="319"/>
      <c r="DKA150" s="319"/>
      <c r="DKB150" s="319"/>
      <c r="DKC150" s="319"/>
      <c r="DKD150" s="319"/>
      <c r="DKE150" s="319"/>
      <c r="DKF150" s="319"/>
      <c r="DKG150" s="319"/>
      <c r="DKH150" s="319"/>
      <c r="DKI150" s="319"/>
      <c r="DKJ150" s="319"/>
      <c r="DKK150" s="319"/>
      <c r="DKL150" s="319"/>
      <c r="DKM150" s="319"/>
      <c r="DKN150" s="319"/>
      <c r="DKO150" s="319"/>
      <c r="DKP150" s="319"/>
      <c r="DKQ150" s="319"/>
      <c r="DKR150" s="319"/>
      <c r="DKS150" s="319"/>
      <c r="DKT150" s="319"/>
      <c r="DKU150" s="319"/>
      <c r="DKV150" s="319"/>
      <c r="DKW150" s="319"/>
      <c r="DKX150" s="319"/>
      <c r="DKY150" s="319"/>
      <c r="DKZ150" s="319"/>
      <c r="DLA150" s="319"/>
      <c r="DLB150" s="319"/>
      <c r="DLC150" s="319"/>
      <c r="DLD150" s="319"/>
      <c r="DLE150" s="319"/>
      <c r="DLF150" s="319"/>
      <c r="DLG150" s="319"/>
      <c r="DLH150" s="319"/>
      <c r="DLI150" s="319"/>
      <c r="DLJ150" s="319"/>
      <c r="DLK150" s="319"/>
      <c r="DLL150" s="319"/>
      <c r="DLM150" s="319"/>
      <c r="DLN150" s="319"/>
      <c r="DLO150" s="319"/>
      <c r="DLP150" s="319"/>
      <c r="DLQ150" s="319"/>
      <c r="DLR150" s="319"/>
      <c r="DLS150" s="319"/>
      <c r="DLT150" s="319"/>
      <c r="DLU150" s="319"/>
      <c r="DLV150" s="319"/>
      <c r="DLW150" s="319"/>
      <c r="DLX150" s="319"/>
      <c r="DLY150" s="319"/>
      <c r="DLZ150" s="319"/>
      <c r="DMA150" s="319"/>
      <c r="DMB150" s="319"/>
      <c r="DMC150" s="319"/>
      <c r="DMD150" s="319"/>
      <c r="DME150" s="319"/>
      <c r="DMF150" s="319"/>
      <c r="DMG150" s="319"/>
      <c r="DMH150" s="319"/>
      <c r="DMI150" s="319"/>
      <c r="DMJ150" s="319"/>
      <c r="DMK150" s="319"/>
      <c r="DML150" s="319"/>
      <c r="DMM150" s="319"/>
      <c r="DMN150" s="319"/>
      <c r="DMO150" s="319"/>
      <c r="DMP150" s="319"/>
      <c r="DMQ150" s="319"/>
      <c r="DMR150" s="319"/>
      <c r="DMS150" s="319"/>
      <c r="DMT150" s="319"/>
      <c r="DMU150" s="319"/>
      <c r="DMV150" s="319"/>
      <c r="DMW150" s="319"/>
      <c r="DMX150" s="319"/>
      <c r="DMY150" s="319"/>
      <c r="DMZ150" s="319"/>
      <c r="DNA150" s="319"/>
      <c r="DNB150" s="319"/>
      <c r="DNC150" s="319"/>
      <c r="DND150" s="319"/>
      <c r="DNE150" s="319"/>
      <c r="DNF150" s="319"/>
      <c r="DNG150" s="319"/>
      <c r="DNH150" s="319"/>
      <c r="DNI150" s="319"/>
      <c r="DNJ150" s="319"/>
      <c r="DNK150" s="319"/>
      <c r="DNL150" s="319"/>
      <c r="DNM150" s="319"/>
      <c r="DNN150" s="319"/>
      <c r="DNO150" s="319"/>
      <c r="DNP150" s="319"/>
      <c r="DNQ150" s="319"/>
      <c r="DNR150" s="319"/>
      <c r="DNS150" s="319"/>
      <c r="DNT150" s="319"/>
      <c r="DNU150" s="319"/>
      <c r="DNV150" s="319"/>
      <c r="DNW150" s="319"/>
      <c r="DNX150" s="319"/>
      <c r="DNY150" s="319"/>
      <c r="DNZ150" s="319"/>
      <c r="DOA150" s="319"/>
      <c r="DOB150" s="319"/>
      <c r="DOC150" s="319"/>
      <c r="DOD150" s="319"/>
      <c r="DOE150" s="319"/>
      <c r="DOF150" s="319"/>
      <c r="DOG150" s="319"/>
      <c r="DOH150" s="319"/>
      <c r="DOI150" s="319"/>
      <c r="DOJ150" s="319"/>
      <c r="DOK150" s="319"/>
      <c r="DOL150" s="319"/>
      <c r="DOM150" s="319"/>
      <c r="DON150" s="319"/>
      <c r="DOO150" s="319"/>
      <c r="DOP150" s="319"/>
      <c r="DOQ150" s="319"/>
      <c r="DOR150" s="319"/>
      <c r="DOS150" s="319"/>
      <c r="DOT150" s="319"/>
      <c r="DOU150" s="319"/>
      <c r="DOV150" s="319"/>
      <c r="DOW150" s="319"/>
      <c r="DOX150" s="319"/>
      <c r="DOY150" s="319"/>
      <c r="DOZ150" s="319"/>
      <c r="DPA150" s="319"/>
      <c r="DPB150" s="319"/>
      <c r="DPC150" s="319"/>
      <c r="DPD150" s="319"/>
      <c r="DPE150" s="319"/>
      <c r="DPF150" s="319"/>
      <c r="DPG150" s="319"/>
      <c r="DPH150" s="319"/>
      <c r="DPI150" s="319"/>
      <c r="DPJ150" s="319"/>
      <c r="DPK150" s="319"/>
      <c r="DPL150" s="319"/>
      <c r="DPM150" s="319"/>
      <c r="DPN150" s="319"/>
      <c r="DPO150" s="319"/>
      <c r="DPP150" s="319"/>
      <c r="DPQ150" s="319"/>
      <c r="DPR150" s="319"/>
      <c r="DPS150" s="319"/>
      <c r="DPT150" s="319"/>
      <c r="DPU150" s="319"/>
      <c r="DPV150" s="319"/>
      <c r="DPW150" s="319"/>
      <c r="DPX150" s="319"/>
      <c r="DPY150" s="319"/>
      <c r="DPZ150" s="319"/>
      <c r="DQA150" s="319"/>
      <c r="DQB150" s="319"/>
      <c r="DQC150" s="319"/>
      <c r="DQD150" s="319"/>
      <c r="DQE150" s="319"/>
      <c r="DQF150" s="319"/>
      <c r="DQG150" s="319"/>
      <c r="DQH150" s="319"/>
      <c r="DQI150" s="319"/>
      <c r="DQJ150" s="319"/>
      <c r="DQK150" s="319"/>
      <c r="DQL150" s="319"/>
      <c r="DQM150" s="319"/>
      <c r="DQN150" s="319"/>
      <c r="DQO150" s="319"/>
      <c r="DQP150" s="319"/>
      <c r="DQQ150" s="319"/>
      <c r="DQR150" s="319"/>
      <c r="DQS150" s="319"/>
      <c r="DQT150" s="319"/>
      <c r="DQU150" s="319"/>
      <c r="DQV150" s="319"/>
      <c r="DQW150" s="319"/>
      <c r="DQX150" s="319"/>
      <c r="DQY150" s="319"/>
      <c r="DQZ150" s="319"/>
      <c r="DRA150" s="319"/>
      <c r="DRB150" s="319"/>
      <c r="DRC150" s="319"/>
      <c r="DRD150" s="319"/>
      <c r="DRE150" s="319"/>
      <c r="DRF150" s="319"/>
      <c r="DRG150" s="319"/>
      <c r="DRH150" s="319"/>
      <c r="DRI150" s="319"/>
      <c r="DRJ150" s="319"/>
      <c r="DRK150" s="319"/>
      <c r="DRL150" s="319"/>
      <c r="DRM150" s="319"/>
      <c r="DRN150" s="319"/>
      <c r="DRO150" s="319"/>
      <c r="DRP150" s="319"/>
      <c r="DRQ150" s="319"/>
      <c r="DRR150" s="319"/>
      <c r="DRS150" s="319"/>
      <c r="DRT150" s="319"/>
      <c r="DRU150" s="319"/>
      <c r="DRV150" s="319"/>
      <c r="DRW150" s="319"/>
      <c r="DRX150" s="319"/>
      <c r="DRY150" s="319"/>
      <c r="DRZ150" s="319"/>
      <c r="DSA150" s="319"/>
      <c r="DSB150" s="319"/>
      <c r="DSC150" s="319"/>
      <c r="DSD150" s="319"/>
      <c r="DSE150" s="319"/>
      <c r="DSF150" s="319"/>
      <c r="DSG150" s="319"/>
      <c r="DSH150" s="319"/>
      <c r="DSI150" s="319"/>
      <c r="DSJ150" s="319"/>
      <c r="DSK150" s="319"/>
      <c r="DSL150" s="319"/>
      <c r="DSM150" s="319"/>
      <c r="DSN150" s="319"/>
      <c r="DSO150" s="319"/>
      <c r="DSP150" s="319"/>
      <c r="DSQ150" s="319"/>
      <c r="DSR150" s="319"/>
      <c r="DSS150" s="319"/>
      <c r="DST150" s="319"/>
      <c r="DSU150" s="319"/>
      <c r="DSV150" s="319"/>
      <c r="DSW150" s="319"/>
      <c r="DSX150" s="319"/>
      <c r="DSY150" s="319"/>
      <c r="DSZ150" s="319"/>
      <c r="DTA150" s="319"/>
      <c r="DTB150" s="319"/>
      <c r="DTC150" s="319"/>
      <c r="DTD150" s="319"/>
      <c r="DTE150" s="319"/>
      <c r="DTF150" s="319"/>
      <c r="DTG150" s="319"/>
      <c r="DTH150" s="319"/>
      <c r="DTI150" s="319"/>
      <c r="DTJ150" s="319"/>
      <c r="DTK150" s="319"/>
      <c r="DTL150" s="319"/>
      <c r="DTM150" s="319"/>
      <c r="DTN150" s="319"/>
      <c r="DTO150" s="319"/>
      <c r="DTP150" s="319"/>
      <c r="DTQ150" s="319"/>
      <c r="DTR150" s="319"/>
      <c r="DTS150" s="319"/>
      <c r="DTT150" s="319"/>
      <c r="DTU150" s="319"/>
      <c r="DTV150" s="319"/>
      <c r="DTW150" s="319"/>
      <c r="DTX150" s="319"/>
      <c r="DTY150" s="319"/>
      <c r="DTZ150" s="319"/>
      <c r="DUA150" s="319"/>
      <c r="DUB150" s="319"/>
      <c r="DUC150" s="319"/>
      <c r="DUD150" s="319"/>
      <c r="DUE150" s="319"/>
      <c r="DUF150" s="319"/>
      <c r="DUG150" s="319"/>
      <c r="DUH150" s="319"/>
      <c r="DUI150" s="319"/>
      <c r="DUJ150" s="319"/>
      <c r="DUK150" s="319"/>
      <c r="DUL150" s="319"/>
      <c r="DUM150" s="319"/>
      <c r="DUN150" s="319"/>
      <c r="DUO150" s="319"/>
      <c r="DUP150" s="319"/>
      <c r="DUQ150" s="319"/>
      <c r="DUR150" s="319"/>
      <c r="DUS150" s="319"/>
      <c r="DUT150" s="319"/>
      <c r="DUU150" s="319"/>
      <c r="DUV150" s="319"/>
      <c r="DUW150" s="319"/>
      <c r="DUX150" s="319"/>
      <c r="DUY150" s="319"/>
      <c r="DUZ150" s="319"/>
      <c r="DVA150" s="319"/>
      <c r="DVB150" s="319"/>
      <c r="DVC150" s="319"/>
      <c r="DVD150" s="319"/>
      <c r="DVE150" s="319"/>
      <c r="DVF150" s="319"/>
      <c r="DVG150" s="319"/>
      <c r="DVH150" s="319"/>
      <c r="DVI150" s="319"/>
      <c r="DVJ150" s="319"/>
      <c r="DVK150" s="319"/>
      <c r="DVL150" s="319"/>
      <c r="DVM150" s="319"/>
      <c r="DVN150" s="319"/>
      <c r="DVO150" s="319"/>
      <c r="DVP150" s="319"/>
      <c r="DVQ150" s="319"/>
      <c r="DVR150" s="319"/>
      <c r="DVS150" s="319"/>
      <c r="DVT150" s="319"/>
      <c r="DVU150" s="319"/>
      <c r="DVV150" s="319"/>
      <c r="DVW150" s="319"/>
      <c r="DVX150" s="319"/>
      <c r="DVY150" s="319"/>
      <c r="DVZ150" s="319"/>
      <c r="DWA150" s="319"/>
      <c r="DWB150" s="319"/>
      <c r="DWC150" s="319"/>
      <c r="DWD150" s="319"/>
      <c r="DWE150" s="319"/>
      <c r="DWF150" s="319"/>
      <c r="DWG150" s="319"/>
      <c r="DWH150" s="319"/>
      <c r="DWI150" s="319"/>
      <c r="DWJ150" s="319"/>
      <c r="DWK150" s="319"/>
      <c r="DWL150" s="319"/>
      <c r="DWM150" s="319"/>
      <c r="DWN150" s="319"/>
      <c r="DWO150" s="319"/>
      <c r="DWP150" s="319"/>
      <c r="DWQ150" s="319"/>
      <c r="DWR150" s="319"/>
      <c r="DWS150" s="319"/>
      <c r="DWT150" s="319"/>
      <c r="DWU150" s="319"/>
      <c r="DWV150" s="319"/>
      <c r="DWW150" s="319"/>
      <c r="DWX150" s="319"/>
      <c r="DWY150" s="319"/>
      <c r="DWZ150" s="319"/>
      <c r="DXA150" s="319"/>
      <c r="DXB150" s="319"/>
      <c r="DXC150" s="319"/>
      <c r="DXD150" s="319"/>
      <c r="DXE150" s="319"/>
      <c r="DXF150" s="319"/>
      <c r="DXG150" s="319"/>
      <c r="DXH150" s="319"/>
      <c r="DXI150" s="319"/>
      <c r="DXJ150" s="319"/>
      <c r="DXK150" s="319"/>
      <c r="DXL150" s="319"/>
      <c r="DXM150" s="319"/>
      <c r="DXN150" s="319"/>
      <c r="DXO150" s="319"/>
      <c r="DXP150" s="319"/>
      <c r="DXQ150" s="319"/>
      <c r="DXR150" s="319"/>
      <c r="DXS150" s="319"/>
      <c r="DXT150" s="319"/>
      <c r="DXU150" s="319"/>
      <c r="DXV150" s="319"/>
      <c r="DXW150" s="319"/>
      <c r="DXX150" s="319"/>
      <c r="DXY150" s="319"/>
      <c r="DXZ150" s="319"/>
      <c r="DYA150" s="319"/>
      <c r="DYB150" s="319"/>
      <c r="DYC150" s="319"/>
      <c r="DYD150" s="319"/>
      <c r="DYE150" s="319"/>
      <c r="DYF150" s="319"/>
      <c r="DYG150" s="319"/>
      <c r="DYH150" s="319"/>
      <c r="DYI150" s="319"/>
      <c r="DYJ150" s="319"/>
      <c r="DYK150" s="319"/>
      <c r="DYL150" s="319"/>
      <c r="DYM150" s="319"/>
      <c r="DYN150" s="319"/>
      <c r="DYO150" s="319"/>
      <c r="DYP150" s="319"/>
      <c r="DYQ150" s="319"/>
      <c r="DYR150" s="319"/>
      <c r="DYS150" s="319"/>
      <c r="DYT150" s="319"/>
      <c r="DYU150" s="319"/>
      <c r="DYV150" s="319"/>
      <c r="DYW150" s="319"/>
      <c r="DYX150" s="319"/>
      <c r="DYY150" s="319"/>
      <c r="DYZ150" s="319"/>
      <c r="DZA150" s="319"/>
      <c r="DZB150" s="319"/>
      <c r="DZC150" s="319"/>
      <c r="DZD150" s="319"/>
      <c r="DZE150" s="319"/>
      <c r="DZF150" s="319"/>
      <c r="DZG150" s="319"/>
      <c r="DZH150" s="319"/>
      <c r="DZI150" s="319"/>
      <c r="DZJ150" s="319"/>
      <c r="DZK150" s="319"/>
      <c r="DZL150" s="319"/>
      <c r="DZM150" s="319"/>
      <c r="DZN150" s="319"/>
      <c r="DZO150" s="319"/>
      <c r="DZP150" s="319"/>
      <c r="DZQ150" s="319"/>
      <c r="DZR150" s="319"/>
      <c r="DZS150" s="319"/>
      <c r="DZT150" s="319"/>
      <c r="DZU150" s="319"/>
      <c r="DZV150" s="319"/>
      <c r="DZW150" s="319"/>
      <c r="DZX150" s="319"/>
      <c r="DZY150" s="319"/>
      <c r="DZZ150" s="319"/>
      <c r="EAA150" s="319"/>
      <c r="EAB150" s="319"/>
      <c r="EAC150" s="319"/>
      <c r="EAD150" s="319"/>
      <c r="EAE150" s="319"/>
      <c r="EAF150" s="319"/>
      <c r="EAG150" s="319"/>
      <c r="EAH150" s="319"/>
      <c r="EAI150" s="319"/>
      <c r="EAJ150" s="319"/>
      <c r="EAK150" s="319"/>
      <c r="EAL150" s="319"/>
      <c r="EAM150" s="319"/>
      <c r="EAN150" s="319"/>
      <c r="EAO150" s="319"/>
      <c r="EAP150" s="319"/>
      <c r="EAQ150" s="319"/>
      <c r="EAR150" s="319"/>
      <c r="EAS150" s="319"/>
      <c r="EAT150" s="319"/>
      <c r="EAU150" s="319"/>
      <c r="EAV150" s="319"/>
      <c r="EAW150" s="319"/>
      <c r="EAX150" s="319"/>
      <c r="EAY150" s="319"/>
      <c r="EAZ150" s="319"/>
      <c r="EBA150" s="319"/>
      <c r="EBB150" s="319"/>
      <c r="EBC150" s="319"/>
      <c r="EBD150" s="319"/>
      <c r="EBE150" s="319"/>
      <c r="EBF150" s="319"/>
      <c r="EBG150" s="319"/>
      <c r="EBH150" s="319"/>
      <c r="EBI150" s="319"/>
      <c r="EBJ150" s="319"/>
      <c r="EBK150" s="319"/>
      <c r="EBL150" s="319"/>
      <c r="EBM150" s="319"/>
      <c r="EBN150" s="319"/>
      <c r="EBO150" s="319"/>
      <c r="EBP150" s="319"/>
      <c r="EBQ150" s="319"/>
      <c r="EBR150" s="319"/>
      <c r="EBS150" s="319"/>
      <c r="EBT150" s="319"/>
      <c r="EBU150" s="319"/>
      <c r="EBV150" s="319"/>
      <c r="EBW150" s="319"/>
      <c r="EBX150" s="319"/>
      <c r="EBY150" s="319"/>
      <c r="EBZ150" s="319"/>
      <c r="ECA150" s="319"/>
      <c r="ECB150" s="319"/>
      <c r="ECC150" s="319"/>
      <c r="ECD150" s="319"/>
      <c r="ECE150" s="319"/>
      <c r="ECF150" s="319"/>
      <c r="ECG150" s="319"/>
      <c r="ECH150" s="319"/>
      <c r="ECI150" s="319"/>
      <c r="ECJ150" s="319"/>
      <c r="ECK150" s="319"/>
      <c r="ECL150" s="319"/>
      <c r="ECM150" s="319"/>
      <c r="ECN150" s="319"/>
      <c r="ECO150" s="319"/>
      <c r="ECP150" s="319"/>
      <c r="ECQ150" s="319"/>
      <c r="ECR150" s="319"/>
      <c r="ECS150" s="319"/>
      <c r="ECT150" s="319"/>
      <c r="ECU150" s="319"/>
      <c r="ECV150" s="319"/>
      <c r="ECW150" s="319"/>
      <c r="ECX150" s="319"/>
      <c r="ECY150" s="319"/>
      <c r="ECZ150" s="319"/>
      <c r="EDA150" s="319"/>
      <c r="EDB150" s="319"/>
      <c r="EDC150" s="319"/>
      <c r="EDD150" s="319"/>
      <c r="EDE150" s="319"/>
      <c r="EDF150" s="319"/>
      <c r="EDG150" s="319"/>
      <c r="EDH150" s="319"/>
      <c r="EDI150" s="319"/>
      <c r="EDJ150" s="319"/>
      <c r="EDK150" s="319"/>
      <c r="EDL150" s="319"/>
      <c r="EDM150" s="319"/>
      <c r="EDN150" s="319"/>
      <c r="EDO150" s="319"/>
      <c r="EDP150" s="319"/>
      <c r="EDQ150" s="319"/>
      <c r="EDR150" s="319"/>
      <c r="EDS150" s="319"/>
      <c r="EDT150" s="319"/>
      <c r="EDU150" s="319"/>
      <c r="EDV150" s="319"/>
      <c r="EDW150" s="319"/>
      <c r="EDX150" s="319"/>
      <c r="EDY150" s="319"/>
      <c r="EDZ150" s="319"/>
      <c r="EEA150" s="319"/>
      <c r="EEB150" s="319"/>
      <c r="EEC150" s="319"/>
      <c r="EED150" s="319"/>
      <c r="EEE150" s="319"/>
      <c r="EEF150" s="319"/>
      <c r="EEG150" s="319"/>
      <c r="EEH150" s="319"/>
      <c r="EEI150" s="319"/>
      <c r="EEJ150" s="319"/>
      <c r="EEK150" s="319"/>
      <c r="EEL150" s="319"/>
      <c r="EEM150" s="319"/>
      <c r="EEN150" s="319"/>
      <c r="EEO150" s="319"/>
      <c r="EEP150" s="319"/>
      <c r="EEQ150" s="319"/>
      <c r="EER150" s="319"/>
      <c r="EES150" s="319"/>
      <c r="EET150" s="319"/>
      <c r="EEU150" s="319"/>
      <c r="EEV150" s="319"/>
      <c r="EEW150" s="319"/>
      <c r="EEX150" s="319"/>
      <c r="EEY150" s="319"/>
      <c r="EEZ150" s="319"/>
      <c r="EFA150" s="319"/>
      <c r="EFB150" s="319"/>
      <c r="EFC150" s="319"/>
      <c r="EFD150" s="319"/>
      <c r="EFE150" s="319"/>
      <c r="EFF150" s="319"/>
      <c r="EFG150" s="319"/>
      <c r="EFH150" s="319"/>
      <c r="EFI150" s="319"/>
      <c r="EFJ150" s="319"/>
      <c r="EFK150" s="319"/>
      <c r="EFL150" s="319"/>
      <c r="EFM150" s="319"/>
      <c r="EFN150" s="319"/>
      <c r="EFO150" s="319"/>
      <c r="EFP150" s="319"/>
      <c r="EFQ150" s="319"/>
      <c r="EFR150" s="319"/>
      <c r="EFS150" s="319"/>
      <c r="EFT150" s="319"/>
      <c r="EFU150" s="319"/>
      <c r="EFV150" s="319"/>
      <c r="EFW150" s="319"/>
      <c r="EFX150" s="319"/>
      <c r="EFY150" s="319"/>
      <c r="EFZ150" s="319"/>
      <c r="EGA150" s="319"/>
      <c r="EGB150" s="319"/>
      <c r="EGC150" s="319"/>
      <c r="EGD150" s="319"/>
      <c r="EGE150" s="319"/>
      <c r="EGF150" s="319"/>
      <c r="EGG150" s="319"/>
      <c r="EGH150" s="319"/>
      <c r="EGI150" s="319"/>
      <c r="EGJ150" s="319"/>
      <c r="EGK150" s="319"/>
      <c r="EGL150" s="319"/>
      <c r="EGM150" s="319"/>
      <c r="EGN150" s="319"/>
      <c r="EGO150" s="319"/>
      <c r="EGP150" s="319"/>
      <c r="EGQ150" s="319"/>
      <c r="EGR150" s="319"/>
      <c r="EGS150" s="319"/>
      <c r="EGT150" s="319"/>
      <c r="EGU150" s="319"/>
      <c r="EGV150" s="319"/>
      <c r="EGW150" s="319"/>
      <c r="EGX150" s="319"/>
      <c r="EGY150" s="319"/>
      <c r="EGZ150" s="319"/>
      <c r="EHA150" s="319"/>
      <c r="EHB150" s="319"/>
      <c r="EHC150" s="319"/>
      <c r="EHD150" s="319"/>
      <c r="EHE150" s="319"/>
      <c r="EHF150" s="319"/>
      <c r="EHG150" s="319"/>
      <c r="EHH150" s="319"/>
      <c r="EHI150" s="319"/>
      <c r="EHJ150" s="319"/>
      <c r="EHK150" s="319"/>
      <c r="EHL150" s="319"/>
      <c r="EHM150" s="319"/>
      <c r="EHN150" s="319"/>
      <c r="EHO150" s="319"/>
      <c r="EHP150" s="319"/>
      <c r="EHQ150" s="319"/>
      <c r="EHR150" s="319"/>
      <c r="EHS150" s="319"/>
      <c r="EHT150" s="319"/>
      <c r="EHU150" s="319"/>
      <c r="EHV150" s="319"/>
      <c r="EHW150" s="319"/>
      <c r="EHX150" s="319"/>
      <c r="EHY150" s="319"/>
      <c r="EHZ150" s="319"/>
      <c r="EIA150" s="319"/>
      <c r="EIB150" s="319"/>
      <c r="EIC150" s="319"/>
      <c r="EID150" s="319"/>
      <c r="EIE150" s="319"/>
      <c r="EIF150" s="319"/>
      <c r="EIG150" s="319"/>
      <c r="EIH150" s="319"/>
      <c r="EII150" s="319"/>
      <c r="EIJ150" s="319"/>
      <c r="EIK150" s="319"/>
      <c r="EIL150" s="319"/>
      <c r="EIM150" s="319"/>
      <c r="EIN150" s="319"/>
      <c r="EIO150" s="319"/>
      <c r="EIP150" s="319"/>
      <c r="EIQ150" s="319"/>
      <c r="EIR150" s="319"/>
      <c r="EIS150" s="319"/>
      <c r="EIT150" s="319"/>
      <c r="EIU150" s="319"/>
      <c r="EIV150" s="319"/>
      <c r="EIW150" s="319"/>
      <c r="EIX150" s="319"/>
      <c r="EIY150" s="319"/>
      <c r="EIZ150" s="319"/>
      <c r="EJA150" s="319"/>
      <c r="EJB150" s="319"/>
      <c r="EJC150" s="319"/>
      <c r="EJD150" s="319"/>
      <c r="EJE150" s="319"/>
      <c r="EJF150" s="319"/>
      <c r="EJG150" s="319"/>
      <c r="EJH150" s="319"/>
      <c r="EJI150" s="319"/>
      <c r="EJJ150" s="319"/>
      <c r="EJK150" s="319"/>
      <c r="EJL150" s="319"/>
      <c r="EJM150" s="319"/>
      <c r="EJN150" s="319"/>
      <c r="EJO150" s="319"/>
      <c r="EJP150" s="319"/>
      <c r="EJQ150" s="319"/>
      <c r="EJR150" s="319"/>
      <c r="EJS150" s="319"/>
      <c r="EJT150" s="319"/>
      <c r="EJU150" s="319"/>
      <c r="EJV150" s="319"/>
      <c r="EJW150" s="319"/>
      <c r="EJX150" s="319"/>
      <c r="EJY150" s="319"/>
      <c r="EJZ150" s="319"/>
      <c r="EKA150" s="319"/>
      <c r="EKB150" s="319"/>
      <c r="EKC150" s="319"/>
      <c r="EKD150" s="319"/>
      <c r="EKE150" s="319"/>
      <c r="EKF150" s="319"/>
      <c r="EKG150" s="319"/>
      <c r="EKH150" s="319"/>
      <c r="EKI150" s="319"/>
      <c r="EKJ150" s="319"/>
      <c r="EKK150" s="319"/>
      <c r="EKL150" s="319"/>
      <c r="EKM150" s="319"/>
      <c r="EKN150" s="319"/>
      <c r="EKO150" s="319"/>
      <c r="EKP150" s="319"/>
      <c r="EKQ150" s="319"/>
      <c r="EKR150" s="319"/>
      <c r="EKS150" s="319"/>
      <c r="EKT150" s="319"/>
      <c r="EKU150" s="319"/>
      <c r="EKV150" s="319"/>
      <c r="EKW150" s="319"/>
      <c r="EKX150" s="319"/>
      <c r="EKY150" s="319"/>
      <c r="EKZ150" s="319"/>
      <c r="ELA150" s="319"/>
      <c r="ELB150" s="319"/>
      <c r="ELC150" s="319"/>
      <c r="ELD150" s="319"/>
      <c r="ELE150" s="319"/>
      <c r="ELF150" s="319"/>
      <c r="ELG150" s="319"/>
      <c r="ELH150" s="319"/>
      <c r="ELI150" s="319"/>
      <c r="ELJ150" s="319"/>
      <c r="ELK150" s="319"/>
      <c r="ELL150" s="319"/>
      <c r="ELM150" s="319"/>
      <c r="ELN150" s="319"/>
      <c r="ELO150" s="319"/>
      <c r="ELP150" s="319"/>
      <c r="ELQ150" s="319"/>
      <c r="ELR150" s="319"/>
      <c r="ELS150" s="319"/>
      <c r="ELT150" s="319"/>
      <c r="ELU150" s="319"/>
      <c r="ELV150" s="319"/>
      <c r="ELW150" s="319"/>
      <c r="ELX150" s="319"/>
      <c r="ELY150" s="319"/>
      <c r="ELZ150" s="319"/>
      <c r="EMA150" s="319"/>
      <c r="EMB150" s="319"/>
      <c r="EMC150" s="319"/>
      <c r="EMD150" s="319"/>
      <c r="EME150" s="319"/>
      <c r="EMF150" s="319"/>
      <c r="EMG150" s="319"/>
      <c r="EMH150" s="319"/>
      <c r="EMI150" s="319"/>
      <c r="EMJ150" s="319"/>
      <c r="EMK150" s="319"/>
      <c r="EML150" s="319"/>
      <c r="EMM150" s="319"/>
      <c r="EMN150" s="319"/>
      <c r="EMO150" s="319"/>
      <c r="EMP150" s="319"/>
      <c r="EMQ150" s="319"/>
      <c r="EMR150" s="319"/>
      <c r="EMS150" s="319"/>
      <c r="EMT150" s="319"/>
      <c r="EMU150" s="319"/>
      <c r="EMV150" s="319"/>
      <c r="EMW150" s="319"/>
      <c r="EMX150" s="319"/>
      <c r="EMY150" s="319"/>
      <c r="EMZ150" s="319"/>
      <c r="ENA150" s="319"/>
      <c r="ENB150" s="319"/>
      <c r="ENC150" s="319"/>
      <c r="END150" s="319"/>
      <c r="ENE150" s="319"/>
      <c r="ENF150" s="319"/>
      <c r="ENG150" s="319"/>
      <c r="ENH150" s="319"/>
      <c r="ENI150" s="319"/>
      <c r="ENJ150" s="319"/>
      <c r="ENK150" s="319"/>
      <c r="ENL150" s="319"/>
      <c r="ENM150" s="319"/>
      <c r="ENN150" s="319"/>
      <c r="ENO150" s="319"/>
      <c r="ENP150" s="319"/>
      <c r="ENQ150" s="319"/>
      <c r="ENR150" s="319"/>
      <c r="ENS150" s="319"/>
      <c r="ENT150" s="319"/>
      <c r="ENU150" s="319"/>
      <c r="ENV150" s="319"/>
      <c r="ENW150" s="319"/>
      <c r="ENX150" s="319"/>
      <c r="ENY150" s="319"/>
      <c r="ENZ150" s="319"/>
      <c r="EOA150" s="319"/>
      <c r="EOB150" s="319"/>
      <c r="EOC150" s="319"/>
      <c r="EOD150" s="319"/>
      <c r="EOE150" s="319"/>
      <c r="EOF150" s="319"/>
      <c r="EOG150" s="319"/>
      <c r="EOH150" s="319"/>
      <c r="EOI150" s="319"/>
      <c r="EOJ150" s="319"/>
      <c r="EOK150" s="319"/>
      <c r="EOL150" s="319"/>
      <c r="EOM150" s="319"/>
      <c r="EON150" s="319"/>
      <c r="EOO150" s="319"/>
      <c r="EOP150" s="319"/>
      <c r="EOQ150" s="319"/>
      <c r="EOR150" s="319"/>
      <c r="EOS150" s="319"/>
      <c r="EOT150" s="319"/>
      <c r="EOU150" s="319"/>
      <c r="EOV150" s="319"/>
      <c r="EOW150" s="319"/>
      <c r="EOX150" s="319"/>
      <c r="EOY150" s="319"/>
      <c r="EOZ150" s="319"/>
      <c r="EPA150" s="319"/>
      <c r="EPB150" s="319"/>
      <c r="EPC150" s="319"/>
      <c r="EPD150" s="319"/>
      <c r="EPE150" s="319"/>
      <c r="EPF150" s="319"/>
      <c r="EPG150" s="319"/>
      <c r="EPH150" s="319"/>
      <c r="EPI150" s="319"/>
      <c r="EPJ150" s="319"/>
      <c r="EPK150" s="319"/>
      <c r="EPL150" s="319"/>
      <c r="EPM150" s="319"/>
      <c r="EPN150" s="319"/>
      <c r="EPO150" s="319"/>
      <c r="EPP150" s="319"/>
      <c r="EPQ150" s="319"/>
      <c r="EPR150" s="319"/>
      <c r="EPS150" s="319"/>
      <c r="EPT150" s="319"/>
      <c r="EPU150" s="319"/>
      <c r="EPV150" s="319"/>
      <c r="EPW150" s="319"/>
      <c r="EPX150" s="319"/>
      <c r="EPY150" s="319"/>
      <c r="EPZ150" s="319"/>
      <c r="EQA150" s="319"/>
      <c r="EQB150" s="319"/>
      <c r="EQC150" s="319"/>
      <c r="EQD150" s="319"/>
      <c r="EQE150" s="319"/>
      <c r="EQF150" s="319"/>
      <c r="EQG150" s="319"/>
      <c r="EQH150" s="319"/>
      <c r="EQI150" s="319"/>
      <c r="EQJ150" s="319"/>
      <c r="EQK150" s="319"/>
      <c r="EQL150" s="319"/>
      <c r="EQM150" s="319"/>
      <c r="EQN150" s="319"/>
      <c r="EQO150" s="319"/>
      <c r="EQP150" s="319"/>
      <c r="EQQ150" s="319"/>
      <c r="EQR150" s="319"/>
      <c r="EQS150" s="319"/>
      <c r="EQT150" s="319"/>
      <c r="EQU150" s="319"/>
      <c r="EQV150" s="319"/>
      <c r="EQW150" s="319"/>
      <c r="EQX150" s="319"/>
      <c r="EQY150" s="319"/>
      <c r="EQZ150" s="319"/>
      <c r="ERA150" s="319"/>
      <c r="ERB150" s="319"/>
      <c r="ERC150" s="319"/>
      <c r="ERD150" s="319"/>
      <c r="ERE150" s="319"/>
      <c r="ERF150" s="319"/>
      <c r="ERG150" s="319"/>
      <c r="ERH150" s="319"/>
      <c r="ERI150" s="319"/>
      <c r="ERJ150" s="319"/>
      <c r="ERK150" s="319"/>
      <c r="ERL150" s="319"/>
      <c r="ERM150" s="319"/>
      <c r="ERN150" s="319"/>
      <c r="ERO150" s="319"/>
      <c r="ERP150" s="319"/>
      <c r="ERQ150" s="319"/>
      <c r="ERR150" s="319"/>
      <c r="ERS150" s="319"/>
      <c r="ERT150" s="319"/>
      <c r="ERU150" s="319"/>
      <c r="ERV150" s="319"/>
      <c r="ERW150" s="319"/>
      <c r="ERX150" s="319"/>
      <c r="ERY150" s="319"/>
      <c r="ERZ150" s="319"/>
      <c r="ESA150" s="319"/>
      <c r="ESB150" s="319"/>
      <c r="ESC150" s="319"/>
      <c r="ESD150" s="319"/>
      <c r="ESE150" s="319"/>
      <c r="ESF150" s="319"/>
      <c r="ESG150" s="319"/>
      <c r="ESH150" s="319"/>
      <c r="ESI150" s="319"/>
      <c r="ESJ150" s="319"/>
      <c r="ESK150" s="319"/>
      <c r="ESL150" s="319"/>
      <c r="ESM150" s="319"/>
      <c r="ESN150" s="319"/>
      <c r="ESO150" s="319"/>
      <c r="ESP150" s="319"/>
      <c r="ESQ150" s="319"/>
      <c r="ESR150" s="319"/>
      <c r="ESS150" s="319"/>
      <c r="EST150" s="319"/>
      <c r="ESU150" s="319"/>
      <c r="ESV150" s="319"/>
      <c r="ESW150" s="319"/>
      <c r="ESX150" s="319"/>
      <c r="ESY150" s="319"/>
      <c r="ESZ150" s="319"/>
      <c r="ETA150" s="319"/>
      <c r="ETB150" s="319"/>
      <c r="ETC150" s="319"/>
      <c r="ETD150" s="319"/>
      <c r="ETE150" s="319"/>
      <c r="ETF150" s="319"/>
      <c r="ETG150" s="319"/>
      <c r="ETH150" s="319"/>
      <c r="ETI150" s="319"/>
      <c r="ETJ150" s="319"/>
      <c r="ETK150" s="319"/>
      <c r="ETL150" s="319"/>
      <c r="ETM150" s="319"/>
      <c r="ETN150" s="319"/>
      <c r="ETO150" s="319"/>
      <c r="ETP150" s="319"/>
      <c r="ETQ150" s="319"/>
      <c r="ETR150" s="319"/>
      <c r="ETS150" s="319"/>
      <c r="ETT150" s="319"/>
      <c r="ETU150" s="319"/>
      <c r="ETV150" s="319"/>
      <c r="ETW150" s="319"/>
      <c r="ETX150" s="319"/>
      <c r="ETY150" s="319"/>
      <c r="ETZ150" s="319"/>
      <c r="EUA150" s="319"/>
      <c r="EUB150" s="319"/>
      <c r="EUC150" s="319"/>
      <c r="EUD150" s="319"/>
      <c r="EUE150" s="319"/>
      <c r="EUF150" s="319"/>
      <c r="EUG150" s="319"/>
      <c r="EUH150" s="319"/>
      <c r="EUI150" s="319"/>
      <c r="EUJ150" s="319"/>
      <c r="EUK150" s="319"/>
      <c r="EUL150" s="319"/>
      <c r="EUM150" s="319"/>
      <c r="EUN150" s="319"/>
      <c r="EUO150" s="319"/>
      <c r="EUP150" s="319"/>
      <c r="EUQ150" s="319"/>
      <c r="EUR150" s="319"/>
      <c r="EUS150" s="319"/>
      <c r="EUT150" s="319"/>
      <c r="EUU150" s="319"/>
      <c r="EUV150" s="319"/>
      <c r="EUW150" s="319"/>
      <c r="EUX150" s="319"/>
      <c r="EUY150" s="319"/>
      <c r="EUZ150" s="319"/>
      <c r="EVA150" s="319"/>
      <c r="EVB150" s="319"/>
      <c r="EVC150" s="319"/>
      <c r="EVD150" s="319"/>
      <c r="EVE150" s="319"/>
      <c r="EVF150" s="319"/>
      <c r="EVG150" s="319"/>
      <c r="EVH150" s="319"/>
      <c r="EVI150" s="319"/>
      <c r="EVJ150" s="319"/>
      <c r="EVK150" s="319"/>
      <c r="EVL150" s="319"/>
      <c r="EVM150" s="319"/>
      <c r="EVN150" s="319"/>
      <c r="EVO150" s="319"/>
      <c r="EVP150" s="319"/>
      <c r="EVQ150" s="319"/>
      <c r="EVR150" s="319"/>
      <c r="EVS150" s="319"/>
      <c r="EVT150" s="319"/>
      <c r="EVU150" s="319"/>
      <c r="EVV150" s="319"/>
      <c r="EVW150" s="319"/>
      <c r="EVX150" s="319"/>
      <c r="EVY150" s="319"/>
      <c r="EVZ150" s="319"/>
      <c r="EWA150" s="319"/>
      <c r="EWB150" s="319"/>
      <c r="EWC150" s="319"/>
      <c r="EWD150" s="319"/>
      <c r="EWE150" s="319"/>
      <c r="EWF150" s="319"/>
      <c r="EWG150" s="319"/>
      <c r="EWH150" s="319"/>
      <c r="EWI150" s="319"/>
      <c r="EWJ150" s="319"/>
      <c r="EWK150" s="319"/>
      <c r="EWL150" s="319"/>
      <c r="EWM150" s="319"/>
      <c r="EWN150" s="319"/>
      <c r="EWO150" s="319"/>
      <c r="EWP150" s="319"/>
      <c r="EWQ150" s="319"/>
      <c r="EWR150" s="319"/>
      <c r="EWS150" s="319"/>
      <c r="EWT150" s="319"/>
      <c r="EWU150" s="319"/>
      <c r="EWV150" s="319"/>
      <c r="EWW150" s="319"/>
      <c r="EWX150" s="319"/>
      <c r="EWY150" s="319"/>
      <c r="EWZ150" s="319"/>
      <c r="EXA150" s="319"/>
      <c r="EXB150" s="319"/>
      <c r="EXC150" s="319"/>
      <c r="EXD150" s="319"/>
      <c r="EXE150" s="319"/>
      <c r="EXF150" s="319"/>
      <c r="EXG150" s="319"/>
      <c r="EXH150" s="319"/>
      <c r="EXI150" s="319"/>
      <c r="EXJ150" s="319"/>
      <c r="EXK150" s="319"/>
      <c r="EXL150" s="319"/>
      <c r="EXM150" s="319"/>
      <c r="EXN150" s="319"/>
      <c r="EXO150" s="319"/>
      <c r="EXP150" s="319"/>
      <c r="EXQ150" s="319"/>
      <c r="EXR150" s="319"/>
      <c r="EXS150" s="319"/>
      <c r="EXT150" s="319"/>
      <c r="EXU150" s="319"/>
      <c r="EXV150" s="319"/>
      <c r="EXW150" s="319"/>
      <c r="EXX150" s="319"/>
      <c r="EXY150" s="319"/>
      <c r="EXZ150" s="319"/>
      <c r="EYA150" s="319"/>
      <c r="EYB150" s="319"/>
      <c r="EYC150" s="319"/>
      <c r="EYD150" s="319"/>
      <c r="EYE150" s="319"/>
      <c r="EYF150" s="319"/>
      <c r="EYG150" s="319"/>
      <c r="EYH150" s="319"/>
      <c r="EYI150" s="319"/>
      <c r="EYJ150" s="319"/>
      <c r="EYK150" s="319"/>
      <c r="EYL150" s="319"/>
      <c r="EYM150" s="319"/>
      <c r="EYN150" s="319"/>
      <c r="EYO150" s="319"/>
      <c r="EYP150" s="319"/>
      <c r="EYQ150" s="319"/>
      <c r="EYR150" s="319"/>
      <c r="EYS150" s="319"/>
      <c r="EYT150" s="319"/>
      <c r="EYU150" s="319"/>
      <c r="EYV150" s="319"/>
      <c r="EYW150" s="319"/>
      <c r="EYX150" s="319"/>
      <c r="EYY150" s="319"/>
      <c r="EYZ150" s="319"/>
      <c r="EZA150" s="319"/>
      <c r="EZB150" s="319"/>
      <c r="EZC150" s="319"/>
      <c r="EZD150" s="319"/>
      <c r="EZE150" s="319"/>
      <c r="EZF150" s="319"/>
      <c r="EZG150" s="319"/>
      <c r="EZH150" s="319"/>
      <c r="EZI150" s="319"/>
      <c r="EZJ150" s="319"/>
      <c r="EZK150" s="319"/>
      <c r="EZL150" s="319"/>
      <c r="EZM150" s="319"/>
      <c r="EZN150" s="319"/>
      <c r="EZO150" s="319"/>
      <c r="EZP150" s="319"/>
      <c r="EZQ150" s="319"/>
      <c r="EZR150" s="319"/>
      <c r="EZS150" s="319"/>
      <c r="EZT150" s="319"/>
      <c r="EZU150" s="319"/>
      <c r="EZV150" s="319"/>
      <c r="EZW150" s="319"/>
      <c r="EZX150" s="319"/>
      <c r="EZY150" s="319"/>
      <c r="EZZ150" s="319"/>
      <c r="FAA150" s="319"/>
      <c r="FAB150" s="319"/>
      <c r="FAC150" s="319"/>
      <c r="FAD150" s="319"/>
      <c r="FAE150" s="319"/>
      <c r="FAF150" s="319"/>
      <c r="FAG150" s="319"/>
      <c r="FAH150" s="319"/>
      <c r="FAI150" s="319"/>
      <c r="FAJ150" s="319"/>
      <c r="FAK150" s="319"/>
      <c r="FAL150" s="319"/>
      <c r="FAM150" s="319"/>
      <c r="FAN150" s="319"/>
      <c r="FAO150" s="319"/>
      <c r="FAP150" s="319"/>
      <c r="FAQ150" s="319"/>
      <c r="FAR150" s="319"/>
      <c r="FAS150" s="319"/>
      <c r="FAT150" s="319"/>
      <c r="FAU150" s="319"/>
      <c r="FAV150" s="319"/>
      <c r="FAW150" s="319"/>
      <c r="FAX150" s="319"/>
      <c r="FAY150" s="319"/>
      <c r="FAZ150" s="319"/>
      <c r="FBA150" s="319"/>
      <c r="FBB150" s="319"/>
      <c r="FBC150" s="319"/>
      <c r="FBD150" s="319"/>
      <c r="FBE150" s="319"/>
      <c r="FBF150" s="319"/>
      <c r="FBG150" s="319"/>
      <c r="FBH150" s="319"/>
      <c r="FBI150" s="319"/>
      <c r="FBJ150" s="319"/>
      <c r="FBK150" s="319"/>
      <c r="FBL150" s="319"/>
      <c r="FBM150" s="319"/>
      <c r="FBN150" s="319"/>
      <c r="FBO150" s="319"/>
      <c r="FBP150" s="319"/>
      <c r="FBQ150" s="319"/>
      <c r="FBR150" s="319"/>
      <c r="FBS150" s="319"/>
      <c r="FBT150" s="319"/>
      <c r="FBU150" s="319"/>
      <c r="FBV150" s="319"/>
      <c r="FBW150" s="319"/>
      <c r="FBX150" s="319"/>
      <c r="FBY150" s="319"/>
      <c r="FBZ150" s="319"/>
      <c r="FCA150" s="319"/>
      <c r="FCB150" s="319"/>
      <c r="FCC150" s="319"/>
      <c r="FCD150" s="319"/>
      <c r="FCE150" s="319"/>
      <c r="FCF150" s="319"/>
      <c r="FCG150" s="319"/>
      <c r="FCH150" s="319"/>
      <c r="FCI150" s="319"/>
      <c r="FCJ150" s="319"/>
      <c r="FCK150" s="319"/>
      <c r="FCL150" s="319"/>
      <c r="FCM150" s="319"/>
      <c r="FCN150" s="319"/>
      <c r="FCO150" s="319"/>
      <c r="FCP150" s="319"/>
      <c r="FCQ150" s="319"/>
      <c r="FCR150" s="319"/>
      <c r="FCS150" s="319"/>
      <c r="FCT150" s="319"/>
      <c r="FCU150" s="319"/>
      <c r="FCV150" s="319"/>
      <c r="FCW150" s="319"/>
      <c r="FCX150" s="319"/>
      <c r="FCY150" s="319"/>
      <c r="FCZ150" s="319"/>
      <c r="FDA150" s="319"/>
      <c r="FDB150" s="319"/>
      <c r="FDC150" s="319"/>
      <c r="FDD150" s="319"/>
      <c r="FDE150" s="319"/>
      <c r="FDF150" s="319"/>
      <c r="FDG150" s="319"/>
      <c r="FDH150" s="319"/>
      <c r="FDI150" s="319"/>
      <c r="FDJ150" s="319"/>
      <c r="FDK150" s="319"/>
      <c r="FDL150" s="319"/>
      <c r="FDM150" s="319"/>
      <c r="FDN150" s="319"/>
      <c r="FDO150" s="319"/>
      <c r="FDP150" s="319"/>
      <c r="FDQ150" s="319"/>
      <c r="FDR150" s="319"/>
      <c r="FDS150" s="319"/>
      <c r="FDT150" s="319"/>
      <c r="FDU150" s="319"/>
      <c r="FDV150" s="319"/>
      <c r="FDW150" s="319"/>
      <c r="FDX150" s="319"/>
      <c r="FDY150" s="319"/>
      <c r="FDZ150" s="319"/>
      <c r="FEA150" s="319"/>
      <c r="FEB150" s="319"/>
      <c r="FEC150" s="319"/>
      <c r="FED150" s="319"/>
      <c r="FEE150" s="319"/>
      <c r="FEF150" s="319"/>
      <c r="FEG150" s="319"/>
      <c r="FEH150" s="319"/>
      <c r="FEI150" s="319"/>
      <c r="FEJ150" s="319"/>
      <c r="FEK150" s="319"/>
      <c r="FEL150" s="319"/>
      <c r="FEM150" s="319"/>
      <c r="FEN150" s="319"/>
      <c r="FEO150" s="319"/>
      <c r="FEP150" s="319"/>
      <c r="FEQ150" s="319"/>
      <c r="FER150" s="319"/>
      <c r="FES150" s="319"/>
      <c r="FET150" s="319"/>
      <c r="FEU150" s="319"/>
      <c r="FEV150" s="319"/>
      <c r="FEW150" s="319"/>
      <c r="FEX150" s="319"/>
      <c r="FEY150" s="319"/>
      <c r="FEZ150" s="319"/>
      <c r="FFA150" s="319"/>
      <c r="FFB150" s="319"/>
      <c r="FFC150" s="319"/>
      <c r="FFD150" s="319"/>
      <c r="FFE150" s="319"/>
      <c r="FFF150" s="319"/>
      <c r="FFG150" s="319"/>
      <c r="FFH150" s="319"/>
      <c r="FFI150" s="319"/>
      <c r="FFJ150" s="319"/>
      <c r="FFK150" s="319"/>
      <c r="FFL150" s="319"/>
      <c r="FFM150" s="319"/>
      <c r="FFN150" s="319"/>
      <c r="FFO150" s="319"/>
      <c r="FFP150" s="319"/>
      <c r="FFQ150" s="319"/>
      <c r="FFR150" s="319"/>
      <c r="FFS150" s="319"/>
      <c r="FFT150" s="319"/>
      <c r="FFU150" s="319"/>
      <c r="FFV150" s="319"/>
      <c r="FFW150" s="319"/>
      <c r="FFX150" s="319"/>
      <c r="FFY150" s="319"/>
      <c r="FFZ150" s="319"/>
      <c r="FGA150" s="319"/>
      <c r="FGB150" s="319"/>
      <c r="FGC150" s="319"/>
      <c r="FGD150" s="319"/>
      <c r="FGE150" s="319"/>
      <c r="FGF150" s="319"/>
      <c r="FGG150" s="319"/>
      <c r="FGH150" s="319"/>
      <c r="FGI150" s="319"/>
      <c r="FGJ150" s="319"/>
      <c r="FGK150" s="319"/>
      <c r="FGL150" s="319"/>
      <c r="FGM150" s="319"/>
      <c r="FGN150" s="319"/>
      <c r="FGO150" s="319"/>
      <c r="FGP150" s="319"/>
      <c r="FGQ150" s="319"/>
      <c r="FGR150" s="319"/>
      <c r="FGS150" s="319"/>
      <c r="FGT150" s="319"/>
      <c r="FGU150" s="319"/>
      <c r="FGV150" s="319"/>
      <c r="FGW150" s="319"/>
      <c r="FGX150" s="319"/>
      <c r="FGY150" s="319"/>
      <c r="FGZ150" s="319"/>
      <c r="FHA150" s="319"/>
      <c r="FHB150" s="319"/>
      <c r="FHC150" s="319"/>
      <c r="FHD150" s="319"/>
      <c r="FHE150" s="319"/>
      <c r="FHF150" s="319"/>
      <c r="FHG150" s="319"/>
      <c r="FHH150" s="319"/>
      <c r="FHI150" s="319"/>
      <c r="FHJ150" s="319"/>
      <c r="FHK150" s="319"/>
      <c r="FHL150" s="319"/>
      <c r="FHM150" s="319"/>
      <c r="FHN150" s="319"/>
      <c r="FHO150" s="319"/>
      <c r="FHP150" s="319"/>
      <c r="FHQ150" s="319"/>
      <c r="FHR150" s="319"/>
      <c r="FHS150" s="319"/>
      <c r="FHT150" s="319"/>
      <c r="FHU150" s="319"/>
      <c r="FHV150" s="319"/>
      <c r="FHW150" s="319"/>
      <c r="FHX150" s="319"/>
      <c r="FHY150" s="319"/>
      <c r="FHZ150" s="319"/>
      <c r="FIA150" s="319"/>
      <c r="FIB150" s="319"/>
      <c r="FIC150" s="319"/>
      <c r="FID150" s="319"/>
      <c r="FIE150" s="319"/>
      <c r="FIF150" s="319"/>
      <c r="FIG150" s="319"/>
      <c r="FIH150" s="319"/>
      <c r="FII150" s="319"/>
      <c r="FIJ150" s="319"/>
      <c r="FIK150" s="319"/>
      <c r="FIL150" s="319"/>
      <c r="FIM150" s="319"/>
      <c r="FIN150" s="319"/>
      <c r="FIO150" s="319"/>
      <c r="FIP150" s="319"/>
      <c r="FIQ150" s="319"/>
      <c r="FIR150" s="319"/>
      <c r="FIS150" s="319"/>
      <c r="FIT150" s="319"/>
      <c r="FIU150" s="319"/>
      <c r="FIV150" s="319"/>
      <c r="FIW150" s="319"/>
      <c r="FIX150" s="319"/>
      <c r="FIY150" s="319"/>
      <c r="FIZ150" s="319"/>
      <c r="FJA150" s="319"/>
      <c r="FJB150" s="319"/>
      <c r="FJC150" s="319"/>
      <c r="FJD150" s="319"/>
      <c r="FJE150" s="319"/>
      <c r="FJF150" s="319"/>
      <c r="FJG150" s="319"/>
      <c r="FJH150" s="319"/>
      <c r="FJI150" s="319"/>
      <c r="FJJ150" s="319"/>
      <c r="FJK150" s="319"/>
      <c r="FJL150" s="319"/>
      <c r="FJM150" s="319"/>
      <c r="FJN150" s="319"/>
      <c r="FJO150" s="319"/>
      <c r="FJP150" s="319"/>
      <c r="FJQ150" s="319"/>
      <c r="FJR150" s="319"/>
      <c r="FJS150" s="319"/>
      <c r="FJT150" s="319"/>
      <c r="FJU150" s="319"/>
      <c r="FJV150" s="319"/>
      <c r="FJW150" s="319"/>
      <c r="FJX150" s="319"/>
      <c r="FJY150" s="319"/>
      <c r="FJZ150" s="319"/>
      <c r="FKA150" s="319"/>
      <c r="FKB150" s="319"/>
      <c r="FKC150" s="319"/>
      <c r="FKD150" s="319"/>
      <c r="FKE150" s="319"/>
      <c r="FKF150" s="319"/>
      <c r="FKG150" s="319"/>
      <c r="FKH150" s="319"/>
      <c r="FKI150" s="319"/>
      <c r="FKJ150" s="319"/>
      <c r="FKK150" s="319"/>
      <c r="FKL150" s="319"/>
      <c r="FKM150" s="319"/>
      <c r="FKN150" s="319"/>
      <c r="FKO150" s="319"/>
      <c r="FKP150" s="319"/>
      <c r="FKQ150" s="319"/>
      <c r="FKR150" s="319"/>
      <c r="FKS150" s="319"/>
      <c r="FKT150" s="319"/>
      <c r="FKU150" s="319"/>
      <c r="FKV150" s="319"/>
      <c r="FKW150" s="319"/>
      <c r="FKX150" s="319"/>
      <c r="FKY150" s="319"/>
      <c r="FKZ150" s="319"/>
      <c r="FLA150" s="319"/>
      <c r="FLB150" s="319"/>
      <c r="FLC150" s="319"/>
      <c r="FLD150" s="319"/>
      <c r="FLE150" s="319"/>
      <c r="FLF150" s="319"/>
      <c r="FLG150" s="319"/>
      <c r="FLH150" s="319"/>
      <c r="FLI150" s="319"/>
      <c r="FLJ150" s="319"/>
      <c r="FLK150" s="319"/>
      <c r="FLL150" s="319"/>
      <c r="FLM150" s="319"/>
      <c r="FLN150" s="319"/>
      <c r="FLO150" s="319"/>
      <c r="FLP150" s="319"/>
      <c r="FLQ150" s="319"/>
      <c r="FLR150" s="319"/>
      <c r="FLS150" s="319"/>
      <c r="FLT150" s="319"/>
      <c r="FLU150" s="319"/>
      <c r="FLV150" s="319"/>
      <c r="FLW150" s="319"/>
      <c r="FLX150" s="319"/>
      <c r="FLY150" s="319"/>
      <c r="FLZ150" s="319"/>
      <c r="FMA150" s="319"/>
      <c r="FMB150" s="319"/>
      <c r="FMC150" s="319"/>
      <c r="FMD150" s="319"/>
      <c r="FME150" s="319"/>
      <c r="FMF150" s="319"/>
      <c r="FMG150" s="319"/>
      <c r="FMH150" s="319"/>
      <c r="FMI150" s="319"/>
      <c r="FMJ150" s="319"/>
      <c r="FMK150" s="319"/>
      <c r="FML150" s="319"/>
      <c r="FMM150" s="319"/>
      <c r="FMN150" s="319"/>
      <c r="FMO150" s="319"/>
      <c r="FMP150" s="319"/>
      <c r="FMQ150" s="319"/>
      <c r="FMR150" s="319"/>
      <c r="FMS150" s="319"/>
      <c r="FMT150" s="319"/>
      <c r="FMU150" s="319"/>
      <c r="FMV150" s="319"/>
      <c r="FMW150" s="319"/>
      <c r="FMX150" s="319"/>
      <c r="FMY150" s="319"/>
      <c r="FMZ150" s="319"/>
      <c r="FNA150" s="319"/>
      <c r="FNB150" s="319"/>
      <c r="FNC150" s="319"/>
      <c r="FND150" s="319"/>
      <c r="FNE150" s="319"/>
      <c r="FNF150" s="319"/>
      <c r="FNG150" s="319"/>
      <c r="FNH150" s="319"/>
      <c r="FNI150" s="319"/>
      <c r="FNJ150" s="319"/>
      <c r="FNK150" s="319"/>
      <c r="FNL150" s="319"/>
      <c r="FNM150" s="319"/>
      <c r="FNN150" s="319"/>
      <c r="FNO150" s="319"/>
      <c r="FNP150" s="319"/>
      <c r="FNQ150" s="319"/>
      <c r="FNR150" s="319"/>
      <c r="FNS150" s="319"/>
      <c r="FNT150" s="319"/>
      <c r="FNU150" s="319"/>
      <c r="FNV150" s="319"/>
      <c r="FNW150" s="319"/>
      <c r="FNX150" s="319"/>
      <c r="FNY150" s="319"/>
      <c r="FNZ150" s="319"/>
      <c r="FOA150" s="319"/>
      <c r="FOB150" s="319"/>
      <c r="FOC150" s="319"/>
      <c r="FOD150" s="319"/>
      <c r="FOE150" s="319"/>
      <c r="FOF150" s="319"/>
      <c r="FOG150" s="319"/>
      <c r="FOH150" s="319"/>
      <c r="FOI150" s="319"/>
      <c r="FOJ150" s="319"/>
      <c r="FOK150" s="319"/>
      <c r="FOL150" s="319"/>
      <c r="FOM150" s="319"/>
      <c r="FON150" s="319"/>
      <c r="FOO150" s="319"/>
      <c r="FOP150" s="319"/>
      <c r="FOQ150" s="319"/>
      <c r="FOR150" s="319"/>
      <c r="FOS150" s="319"/>
      <c r="FOT150" s="319"/>
      <c r="FOU150" s="319"/>
      <c r="FOV150" s="319"/>
      <c r="FOW150" s="319"/>
      <c r="FOX150" s="319"/>
      <c r="FOY150" s="319"/>
      <c r="FOZ150" s="319"/>
      <c r="FPA150" s="319"/>
      <c r="FPB150" s="319"/>
      <c r="FPC150" s="319"/>
      <c r="FPD150" s="319"/>
      <c r="FPE150" s="319"/>
      <c r="FPF150" s="319"/>
      <c r="FPG150" s="319"/>
      <c r="FPH150" s="319"/>
      <c r="FPI150" s="319"/>
      <c r="FPJ150" s="319"/>
      <c r="FPK150" s="319"/>
      <c r="FPL150" s="319"/>
      <c r="FPM150" s="319"/>
      <c r="FPN150" s="319"/>
      <c r="FPO150" s="319"/>
      <c r="FPP150" s="319"/>
      <c r="FPQ150" s="319"/>
      <c r="FPR150" s="319"/>
      <c r="FPS150" s="319"/>
      <c r="FPT150" s="319"/>
      <c r="FPU150" s="319"/>
      <c r="FPV150" s="319"/>
      <c r="FPW150" s="319"/>
      <c r="FPX150" s="319"/>
      <c r="FPY150" s="319"/>
      <c r="FPZ150" s="319"/>
      <c r="FQA150" s="319"/>
      <c r="FQB150" s="319"/>
      <c r="FQC150" s="319"/>
      <c r="FQD150" s="319"/>
      <c r="FQE150" s="319"/>
      <c r="FQF150" s="319"/>
      <c r="FQG150" s="319"/>
      <c r="FQH150" s="319"/>
      <c r="FQI150" s="319"/>
      <c r="FQJ150" s="319"/>
      <c r="FQK150" s="319"/>
      <c r="FQL150" s="319"/>
      <c r="FQM150" s="319"/>
      <c r="FQN150" s="319"/>
      <c r="FQO150" s="319"/>
      <c r="FQP150" s="319"/>
      <c r="FQQ150" s="319"/>
      <c r="FQR150" s="319"/>
      <c r="FQS150" s="319"/>
      <c r="FQT150" s="319"/>
      <c r="FQU150" s="319"/>
      <c r="FQV150" s="319"/>
      <c r="FQW150" s="319"/>
      <c r="FQX150" s="319"/>
      <c r="FQY150" s="319"/>
      <c r="FQZ150" s="319"/>
      <c r="FRA150" s="319"/>
      <c r="FRB150" s="319"/>
      <c r="FRC150" s="319"/>
      <c r="FRD150" s="319"/>
      <c r="FRE150" s="319"/>
      <c r="FRF150" s="319"/>
      <c r="FRG150" s="319"/>
      <c r="FRH150" s="319"/>
      <c r="FRI150" s="319"/>
      <c r="FRJ150" s="319"/>
      <c r="FRK150" s="319"/>
      <c r="FRL150" s="319"/>
      <c r="FRM150" s="319"/>
      <c r="FRN150" s="319"/>
      <c r="FRO150" s="319"/>
      <c r="FRP150" s="319"/>
      <c r="FRQ150" s="319"/>
      <c r="FRR150" s="319"/>
      <c r="FRS150" s="319"/>
      <c r="FRT150" s="319"/>
      <c r="FRU150" s="319"/>
      <c r="FRV150" s="319"/>
      <c r="FRW150" s="319"/>
      <c r="FRX150" s="319"/>
      <c r="FRY150" s="319"/>
      <c r="FRZ150" s="319"/>
      <c r="FSA150" s="319"/>
      <c r="FSB150" s="319"/>
      <c r="FSC150" s="319"/>
      <c r="FSD150" s="319"/>
      <c r="FSE150" s="319"/>
      <c r="FSF150" s="319"/>
      <c r="FSG150" s="319"/>
      <c r="FSH150" s="319"/>
      <c r="FSI150" s="319"/>
      <c r="FSJ150" s="319"/>
      <c r="FSK150" s="319"/>
      <c r="FSL150" s="319"/>
      <c r="FSM150" s="319"/>
      <c r="FSN150" s="319"/>
      <c r="FSO150" s="319"/>
      <c r="FSP150" s="319"/>
      <c r="FSQ150" s="319"/>
      <c r="FSR150" s="319"/>
      <c r="FSS150" s="319"/>
      <c r="FST150" s="319"/>
      <c r="FSU150" s="319"/>
      <c r="FSV150" s="319"/>
      <c r="FSW150" s="319"/>
      <c r="FSX150" s="319"/>
      <c r="FSY150" s="319"/>
      <c r="FSZ150" s="319"/>
      <c r="FTA150" s="319"/>
      <c r="FTB150" s="319"/>
      <c r="FTC150" s="319"/>
      <c r="FTD150" s="319"/>
      <c r="FTE150" s="319"/>
      <c r="FTF150" s="319"/>
      <c r="FTG150" s="319"/>
      <c r="FTH150" s="319"/>
      <c r="FTI150" s="319"/>
      <c r="FTJ150" s="319"/>
      <c r="FTK150" s="319"/>
      <c r="FTL150" s="319"/>
      <c r="FTM150" s="319"/>
      <c r="FTN150" s="319"/>
      <c r="FTO150" s="319"/>
      <c r="FTP150" s="319"/>
      <c r="FTQ150" s="319"/>
      <c r="FTR150" s="319"/>
      <c r="FTS150" s="319"/>
      <c r="FTT150" s="319"/>
      <c r="FTU150" s="319"/>
      <c r="FTV150" s="319"/>
      <c r="FTW150" s="319"/>
      <c r="FTX150" s="319"/>
      <c r="FTY150" s="319"/>
      <c r="FTZ150" s="319"/>
      <c r="FUA150" s="319"/>
      <c r="FUB150" s="319"/>
      <c r="FUC150" s="319"/>
      <c r="FUD150" s="319"/>
      <c r="FUE150" s="319"/>
      <c r="FUF150" s="319"/>
      <c r="FUG150" s="319"/>
      <c r="FUH150" s="319"/>
      <c r="FUI150" s="319"/>
      <c r="FUJ150" s="319"/>
      <c r="FUK150" s="319"/>
      <c r="FUL150" s="319"/>
      <c r="FUM150" s="319"/>
      <c r="FUN150" s="319"/>
      <c r="FUO150" s="319"/>
      <c r="FUP150" s="319"/>
      <c r="FUQ150" s="319"/>
      <c r="FUR150" s="319"/>
      <c r="FUS150" s="319"/>
      <c r="FUT150" s="319"/>
      <c r="FUU150" s="319"/>
      <c r="FUV150" s="319"/>
      <c r="FUW150" s="319"/>
      <c r="FUX150" s="319"/>
      <c r="FUY150" s="319"/>
      <c r="FUZ150" s="319"/>
      <c r="FVA150" s="319"/>
      <c r="FVB150" s="319"/>
      <c r="FVC150" s="319"/>
      <c r="FVD150" s="319"/>
      <c r="FVE150" s="319"/>
      <c r="FVF150" s="319"/>
      <c r="FVG150" s="319"/>
      <c r="FVH150" s="319"/>
      <c r="FVI150" s="319"/>
      <c r="FVJ150" s="319"/>
      <c r="FVK150" s="319"/>
      <c r="FVL150" s="319"/>
      <c r="FVM150" s="319"/>
      <c r="FVN150" s="319"/>
      <c r="FVO150" s="319"/>
      <c r="FVP150" s="319"/>
      <c r="FVQ150" s="319"/>
      <c r="FVR150" s="319"/>
      <c r="FVS150" s="319"/>
      <c r="FVT150" s="319"/>
      <c r="FVU150" s="319"/>
      <c r="FVV150" s="319"/>
      <c r="FVW150" s="319"/>
      <c r="FVX150" s="319"/>
      <c r="FVY150" s="319"/>
      <c r="FVZ150" s="319"/>
      <c r="FWA150" s="319"/>
      <c r="FWB150" s="319"/>
      <c r="FWC150" s="319"/>
      <c r="FWD150" s="319"/>
      <c r="FWE150" s="319"/>
      <c r="FWF150" s="319"/>
      <c r="FWG150" s="319"/>
      <c r="FWH150" s="319"/>
      <c r="FWI150" s="319"/>
      <c r="FWJ150" s="319"/>
      <c r="FWK150" s="319"/>
      <c r="FWL150" s="319"/>
      <c r="FWM150" s="319"/>
      <c r="FWN150" s="319"/>
      <c r="FWO150" s="319"/>
      <c r="FWP150" s="319"/>
      <c r="FWQ150" s="319"/>
      <c r="FWR150" s="319"/>
      <c r="FWS150" s="319"/>
      <c r="FWT150" s="319"/>
      <c r="FWU150" s="319"/>
      <c r="FWV150" s="319"/>
      <c r="FWW150" s="319"/>
      <c r="FWX150" s="319"/>
      <c r="FWY150" s="319"/>
      <c r="FWZ150" s="319"/>
      <c r="FXA150" s="319"/>
      <c r="FXB150" s="319"/>
      <c r="FXC150" s="319"/>
      <c r="FXD150" s="319"/>
      <c r="FXE150" s="319"/>
      <c r="FXF150" s="319"/>
      <c r="FXG150" s="319"/>
      <c r="FXH150" s="319"/>
      <c r="FXI150" s="319"/>
      <c r="FXJ150" s="319"/>
      <c r="FXK150" s="319"/>
      <c r="FXL150" s="319"/>
      <c r="FXM150" s="319"/>
      <c r="FXN150" s="319"/>
      <c r="FXO150" s="319"/>
      <c r="FXP150" s="319"/>
      <c r="FXQ150" s="319"/>
      <c r="FXR150" s="319"/>
      <c r="FXS150" s="319"/>
      <c r="FXT150" s="319"/>
      <c r="FXU150" s="319"/>
      <c r="FXV150" s="319"/>
      <c r="FXW150" s="319"/>
      <c r="FXX150" s="319"/>
      <c r="FXY150" s="319"/>
      <c r="FXZ150" s="319"/>
      <c r="FYA150" s="319"/>
      <c r="FYB150" s="319"/>
      <c r="FYC150" s="319"/>
      <c r="FYD150" s="319"/>
      <c r="FYE150" s="319"/>
      <c r="FYF150" s="319"/>
      <c r="FYG150" s="319"/>
      <c r="FYH150" s="319"/>
      <c r="FYI150" s="319"/>
      <c r="FYJ150" s="319"/>
      <c r="FYK150" s="319"/>
      <c r="FYL150" s="319"/>
      <c r="FYM150" s="319"/>
      <c r="FYN150" s="319"/>
      <c r="FYO150" s="319"/>
      <c r="FYP150" s="319"/>
      <c r="FYQ150" s="319"/>
      <c r="FYR150" s="319"/>
      <c r="FYS150" s="319"/>
      <c r="FYT150" s="319"/>
      <c r="FYU150" s="319"/>
      <c r="FYV150" s="319"/>
      <c r="FYW150" s="319"/>
      <c r="FYX150" s="319"/>
      <c r="FYY150" s="319"/>
      <c r="FYZ150" s="319"/>
      <c r="FZA150" s="319"/>
      <c r="FZB150" s="319"/>
      <c r="FZC150" s="319"/>
      <c r="FZD150" s="319"/>
      <c r="FZE150" s="319"/>
      <c r="FZF150" s="319"/>
      <c r="FZG150" s="319"/>
      <c r="FZH150" s="319"/>
      <c r="FZI150" s="319"/>
      <c r="FZJ150" s="319"/>
      <c r="FZK150" s="319"/>
      <c r="FZL150" s="319"/>
      <c r="FZM150" s="319"/>
      <c r="FZN150" s="319"/>
      <c r="FZO150" s="319"/>
      <c r="FZP150" s="319"/>
      <c r="FZQ150" s="319"/>
      <c r="FZR150" s="319"/>
      <c r="FZS150" s="319"/>
      <c r="FZT150" s="319"/>
      <c r="FZU150" s="319"/>
      <c r="FZV150" s="319"/>
      <c r="FZW150" s="319"/>
      <c r="FZX150" s="319"/>
      <c r="FZY150" s="319"/>
      <c r="FZZ150" s="319"/>
      <c r="GAA150" s="319"/>
      <c r="GAB150" s="319"/>
      <c r="GAC150" s="319"/>
      <c r="GAD150" s="319"/>
      <c r="GAE150" s="319"/>
      <c r="GAF150" s="319"/>
      <c r="GAG150" s="319"/>
      <c r="GAH150" s="319"/>
      <c r="GAI150" s="319"/>
      <c r="GAJ150" s="319"/>
      <c r="GAK150" s="319"/>
      <c r="GAL150" s="319"/>
      <c r="GAM150" s="319"/>
      <c r="GAN150" s="319"/>
      <c r="GAO150" s="319"/>
      <c r="GAP150" s="319"/>
      <c r="GAQ150" s="319"/>
      <c r="GAR150" s="319"/>
      <c r="GAS150" s="319"/>
      <c r="GAT150" s="319"/>
      <c r="GAU150" s="319"/>
      <c r="GAV150" s="319"/>
      <c r="GAW150" s="319"/>
      <c r="GAX150" s="319"/>
      <c r="GAY150" s="319"/>
      <c r="GAZ150" s="319"/>
      <c r="GBA150" s="319"/>
      <c r="GBB150" s="319"/>
      <c r="GBC150" s="319"/>
      <c r="GBD150" s="319"/>
      <c r="GBE150" s="319"/>
      <c r="GBF150" s="319"/>
      <c r="GBG150" s="319"/>
      <c r="GBH150" s="319"/>
      <c r="GBI150" s="319"/>
      <c r="GBJ150" s="319"/>
      <c r="GBK150" s="319"/>
      <c r="GBL150" s="319"/>
      <c r="GBM150" s="319"/>
      <c r="GBN150" s="319"/>
      <c r="GBO150" s="319"/>
      <c r="GBP150" s="319"/>
      <c r="GBQ150" s="319"/>
      <c r="GBR150" s="319"/>
      <c r="GBS150" s="319"/>
      <c r="GBT150" s="319"/>
      <c r="GBU150" s="319"/>
      <c r="GBV150" s="319"/>
      <c r="GBW150" s="319"/>
      <c r="GBX150" s="319"/>
      <c r="GBY150" s="319"/>
      <c r="GBZ150" s="319"/>
      <c r="GCA150" s="319"/>
      <c r="GCB150" s="319"/>
      <c r="GCC150" s="319"/>
      <c r="GCD150" s="319"/>
      <c r="GCE150" s="319"/>
      <c r="GCF150" s="319"/>
      <c r="GCG150" s="319"/>
      <c r="GCH150" s="319"/>
      <c r="GCI150" s="319"/>
      <c r="GCJ150" s="319"/>
      <c r="GCK150" s="319"/>
      <c r="GCL150" s="319"/>
      <c r="GCM150" s="319"/>
      <c r="GCN150" s="319"/>
      <c r="GCO150" s="319"/>
      <c r="GCP150" s="319"/>
      <c r="GCQ150" s="319"/>
      <c r="GCR150" s="319"/>
      <c r="GCS150" s="319"/>
      <c r="GCT150" s="319"/>
      <c r="GCU150" s="319"/>
      <c r="GCV150" s="319"/>
      <c r="GCW150" s="319"/>
      <c r="GCX150" s="319"/>
      <c r="GCY150" s="319"/>
      <c r="GCZ150" s="319"/>
      <c r="GDA150" s="319"/>
      <c r="GDB150" s="319"/>
      <c r="GDC150" s="319"/>
      <c r="GDD150" s="319"/>
      <c r="GDE150" s="319"/>
      <c r="GDF150" s="319"/>
      <c r="GDG150" s="319"/>
      <c r="GDH150" s="319"/>
      <c r="GDI150" s="319"/>
      <c r="GDJ150" s="319"/>
      <c r="GDK150" s="319"/>
      <c r="GDL150" s="319"/>
      <c r="GDM150" s="319"/>
      <c r="GDN150" s="319"/>
      <c r="GDO150" s="319"/>
      <c r="GDP150" s="319"/>
      <c r="GDQ150" s="319"/>
      <c r="GDR150" s="319"/>
      <c r="GDS150" s="319"/>
      <c r="GDT150" s="319"/>
      <c r="GDU150" s="319"/>
      <c r="GDV150" s="319"/>
      <c r="GDW150" s="319"/>
      <c r="GDX150" s="319"/>
      <c r="GDY150" s="319"/>
      <c r="GDZ150" s="319"/>
      <c r="GEA150" s="319"/>
      <c r="GEB150" s="319"/>
      <c r="GEC150" s="319"/>
      <c r="GED150" s="319"/>
      <c r="GEE150" s="319"/>
      <c r="GEF150" s="319"/>
      <c r="GEG150" s="319"/>
      <c r="GEH150" s="319"/>
      <c r="GEI150" s="319"/>
      <c r="GEJ150" s="319"/>
      <c r="GEK150" s="319"/>
      <c r="GEL150" s="319"/>
      <c r="GEM150" s="319"/>
      <c r="GEN150" s="319"/>
      <c r="GEO150" s="319"/>
      <c r="GEP150" s="319"/>
      <c r="GEQ150" s="319"/>
      <c r="GER150" s="319"/>
      <c r="GES150" s="319"/>
      <c r="GET150" s="319"/>
      <c r="GEU150" s="319"/>
      <c r="GEV150" s="319"/>
      <c r="GEW150" s="319"/>
      <c r="GEX150" s="319"/>
      <c r="GEY150" s="319"/>
      <c r="GEZ150" s="319"/>
      <c r="GFA150" s="319"/>
      <c r="GFB150" s="319"/>
      <c r="GFC150" s="319"/>
      <c r="GFD150" s="319"/>
      <c r="GFE150" s="319"/>
      <c r="GFF150" s="319"/>
      <c r="GFG150" s="319"/>
      <c r="GFH150" s="319"/>
      <c r="GFI150" s="319"/>
      <c r="GFJ150" s="319"/>
      <c r="GFK150" s="319"/>
      <c r="GFL150" s="319"/>
      <c r="GFM150" s="319"/>
      <c r="GFN150" s="319"/>
      <c r="GFO150" s="319"/>
      <c r="GFP150" s="319"/>
      <c r="GFQ150" s="319"/>
      <c r="GFR150" s="319"/>
      <c r="GFS150" s="319"/>
      <c r="GFT150" s="319"/>
      <c r="GFU150" s="319"/>
      <c r="GFV150" s="319"/>
      <c r="GFW150" s="319"/>
      <c r="GFX150" s="319"/>
      <c r="GFY150" s="319"/>
      <c r="GFZ150" s="319"/>
      <c r="GGA150" s="319"/>
      <c r="GGB150" s="319"/>
      <c r="GGC150" s="319"/>
      <c r="GGD150" s="319"/>
      <c r="GGE150" s="319"/>
      <c r="GGF150" s="319"/>
      <c r="GGG150" s="319"/>
      <c r="GGH150" s="319"/>
      <c r="GGI150" s="319"/>
      <c r="GGJ150" s="319"/>
      <c r="GGK150" s="319"/>
      <c r="GGL150" s="319"/>
      <c r="GGM150" s="319"/>
      <c r="GGN150" s="319"/>
      <c r="GGO150" s="319"/>
      <c r="GGP150" s="319"/>
      <c r="GGQ150" s="319"/>
      <c r="GGR150" s="319"/>
      <c r="GGS150" s="319"/>
      <c r="GGT150" s="319"/>
      <c r="GGU150" s="319"/>
      <c r="GGV150" s="319"/>
      <c r="GGW150" s="319"/>
      <c r="GGX150" s="319"/>
      <c r="GGY150" s="319"/>
      <c r="GGZ150" s="319"/>
      <c r="GHA150" s="319"/>
      <c r="GHB150" s="319"/>
      <c r="GHC150" s="319"/>
      <c r="GHD150" s="319"/>
      <c r="GHE150" s="319"/>
      <c r="GHF150" s="319"/>
      <c r="GHG150" s="319"/>
      <c r="GHH150" s="319"/>
      <c r="GHI150" s="319"/>
      <c r="GHJ150" s="319"/>
      <c r="GHK150" s="319"/>
      <c r="GHL150" s="319"/>
      <c r="GHM150" s="319"/>
      <c r="GHN150" s="319"/>
      <c r="GHO150" s="319"/>
      <c r="GHP150" s="319"/>
      <c r="GHQ150" s="319"/>
      <c r="GHR150" s="319"/>
      <c r="GHS150" s="319"/>
      <c r="GHT150" s="319"/>
      <c r="GHU150" s="319"/>
      <c r="GHV150" s="319"/>
      <c r="GHW150" s="319"/>
      <c r="GHX150" s="319"/>
      <c r="GHY150" s="319"/>
      <c r="GHZ150" s="319"/>
      <c r="GIA150" s="319"/>
      <c r="GIB150" s="319"/>
      <c r="GIC150" s="319"/>
      <c r="GID150" s="319"/>
      <c r="GIE150" s="319"/>
      <c r="GIF150" s="319"/>
      <c r="GIG150" s="319"/>
      <c r="GIH150" s="319"/>
      <c r="GII150" s="319"/>
      <c r="GIJ150" s="319"/>
      <c r="GIK150" s="319"/>
      <c r="GIL150" s="319"/>
      <c r="GIM150" s="319"/>
      <c r="GIN150" s="319"/>
      <c r="GIO150" s="319"/>
      <c r="GIP150" s="319"/>
      <c r="GIQ150" s="319"/>
      <c r="GIR150" s="319"/>
      <c r="GIS150" s="319"/>
      <c r="GIT150" s="319"/>
      <c r="GIU150" s="319"/>
      <c r="GIV150" s="319"/>
      <c r="GIW150" s="319"/>
      <c r="GIX150" s="319"/>
      <c r="GIY150" s="319"/>
      <c r="GIZ150" s="319"/>
      <c r="GJA150" s="319"/>
      <c r="GJB150" s="319"/>
      <c r="GJC150" s="319"/>
      <c r="GJD150" s="319"/>
      <c r="GJE150" s="319"/>
      <c r="GJF150" s="319"/>
      <c r="GJG150" s="319"/>
      <c r="GJH150" s="319"/>
      <c r="GJI150" s="319"/>
      <c r="GJJ150" s="319"/>
      <c r="GJK150" s="319"/>
      <c r="GJL150" s="319"/>
      <c r="GJM150" s="319"/>
      <c r="GJN150" s="319"/>
      <c r="GJO150" s="319"/>
      <c r="GJP150" s="319"/>
      <c r="GJQ150" s="319"/>
      <c r="GJR150" s="319"/>
      <c r="GJS150" s="319"/>
      <c r="GJT150" s="319"/>
      <c r="GJU150" s="319"/>
      <c r="GJV150" s="319"/>
      <c r="GJW150" s="319"/>
      <c r="GJX150" s="319"/>
      <c r="GJY150" s="319"/>
      <c r="GJZ150" s="319"/>
      <c r="GKA150" s="319"/>
      <c r="GKB150" s="319"/>
      <c r="GKC150" s="319"/>
      <c r="GKD150" s="319"/>
      <c r="GKE150" s="319"/>
      <c r="GKF150" s="319"/>
      <c r="GKG150" s="319"/>
      <c r="GKH150" s="319"/>
      <c r="GKI150" s="319"/>
      <c r="GKJ150" s="319"/>
      <c r="GKK150" s="319"/>
      <c r="GKL150" s="319"/>
      <c r="GKM150" s="319"/>
      <c r="GKN150" s="319"/>
      <c r="GKO150" s="319"/>
      <c r="GKP150" s="319"/>
      <c r="GKQ150" s="319"/>
      <c r="GKR150" s="319"/>
      <c r="GKS150" s="319"/>
      <c r="GKT150" s="319"/>
      <c r="GKU150" s="319"/>
      <c r="GKV150" s="319"/>
      <c r="GKW150" s="319"/>
      <c r="GKX150" s="319"/>
      <c r="GKY150" s="319"/>
      <c r="GKZ150" s="319"/>
      <c r="GLA150" s="319"/>
      <c r="GLB150" s="319"/>
      <c r="GLC150" s="319"/>
      <c r="GLD150" s="319"/>
      <c r="GLE150" s="319"/>
      <c r="GLF150" s="319"/>
      <c r="GLG150" s="319"/>
      <c r="GLH150" s="319"/>
      <c r="GLI150" s="319"/>
      <c r="GLJ150" s="319"/>
      <c r="GLK150" s="319"/>
      <c r="GLL150" s="319"/>
      <c r="GLM150" s="319"/>
      <c r="GLN150" s="319"/>
      <c r="GLO150" s="319"/>
      <c r="GLP150" s="319"/>
      <c r="GLQ150" s="319"/>
      <c r="GLR150" s="319"/>
      <c r="GLS150" s="319"/>
      <c r="GLT150" s="319"/>
      <c r="GLU150" s="319"/>
      <c r="GLV150" s="319"/>
      <c r="GLW150" s="319"/>
      <c r="GLX150" s="319"/>
      <c r="GLY150" s="319"/>
      <c r="GLZ150" s="319"/>
      <c r="GMA150" s="319"/>
      <c r="GMB150" s="319"/>
      <c r="GMC150" s="319"/>
      <c r="GMD150" s="319"/>
      <c r="GME150" s="319"/>
      <c r="GMF150" s="319"/>
      <c r="GMG150" s="319"/>
      <c r="GMH150" s="319"/>
      <c r="GMI150" s="319"/>
      <c r="GMJ150" s="319"/>
      <c r="GMK150" s="319"/>
      <c r="GML150" s="319"/>
      <c r="GMM150" s="319"/>
      <c r="GMN150" s="319"/>
      <c r="GMO150" s="319"/>
      <c r="GMP150" s="319"/>
      <c r="GMQ150" s="319"/>
      <c r="GMR150" s="319"/>
      <c r="GMS150" s="319"/>
      <c r="GMT150" s="319"/>
      <c r="GMU150" s="319"/>
      <c r="GMV150" s="319"/>
      <c r="GMW150" s="319"/>
      <c r="GMX150" s="319"/>
      <c r="GMY150" s="319"/>
      <c r="GMZ150" s="319"/>
      <c r="GNA150" s="319"/>
      <c r="GNB150" s="319"/>
      <c r="GNC150" s="319"/>
      <c r="GND150" s="319"/>
      <c r="GNE150" s="319"/>
      <c r="GNF150" s="319"/>
      <c r="GNG150" s="319"/>
      <c r="GNH150" s="319"/>
      <c r="GNI150" s="319"/>
      <c r="GNJ150" s="319"/>
      <c r="GNK150" s="319"/>
      <c r="GNL150" s="319"/>
      <c r="GNM150" s="319"/>
      <c r="GNN150" s="319"/>
      <c r="GNO150" s="319"/>
      <c r="GNP150" s="319"/>
      <c r="GNQ150" s="319"/>
      <c r="GNR150" s="319"/>
      <c r="GNS150" s="319"/>
      <c r="GNT150" s="319"/>
      <c r="GNU150" s="319"/>
      <c r="GNV150" s="319"/>
      <c r="GNW150" s="319"/>
      <c r="GNX150" s="319"/>
      <c r="GNY150" s="319"/>
      <c r="GNZ150" s="319"/>
      <c r="GOA150" s="319"/>
      <c r="GOB150" s="319"/>
      <c r="GOC150" s="319"/>
      <c r="GOD150" s="319"/>
      <c r="GOE150" s="319"/>
      <c r="GOF150" s="319"/>
      <c r="GOG150" s="319"/>
      <c r="GOH150" s="319"/>
      <c r="GOI150" s="319"/>
      <c r="GOJ150" s="319"/>
      <c r="GOK150" s="319"/>
      <c r="GOL150" s="319"/>
      <c r="GOM150" s="319"/>
      <c r="GON150" s="319"/>
      <c r="GOO150" s="319"/>
      <c r="GOP150" s="319"/>
      <c r="GOQ150" s="319"/>
      <c r="GOR150" s="319"/>
      <c r="GOS150" s="319"/>
      <c r="GOT150" s="319"/>
      <c r="GOU150" s="319"/>
      <c r="GOV150" s="319"/>
      <c r="GOW150" s="319"/>
      <c r="GOX150" s="319"/>
      <c r="GOY150" s="319"/>
      <c r="GOZ150" s="319"/>
      <c r="GPA150" s="319"/>
      <c r="GPB150" s="319"/>
      <c r="GPC150" s="319"/>
      <c r="GPD150" s="319"/>
      <c r="GPE150" s="319"/>
      <c r="GPF150" s="319"/>
      <c r="GPG150" s="319"/>
      <c r="GPH150" s="319"/>
      <c r="GPI150" s="319"/>
      <c r="GPJ150" s="319"/>
      <c r="GPK150" s="319"/>
      <c r="GPL150" s="319"/>
      <c r="GPM150" s="319"/>
      <c r="GPN150" s="319"/>
      <c r="GPO150" s="319"/>
      <c r="GPP150" s="319"/>
      <c r="GPQ150" s="319"/>
      <c r="GPR150" s="319"/>
      <c r="GPS150" s="319"/>
      <c r="GPT150" s="319"/>
      <c r="GPU150" s="319"/>
      <c r="GPV150" s="319"/>
      <c r="GPW150" s="319"/>
      <c r="GPX150" s="319"/>
      <c r="GPY150" s="319"/>
      <c r="GPZ150" s="319"/>
      <c r="GQA150" s="319"/>
      <c r="GQB150" s="319"/>
      <c r="GQC150" s="319"/>
      <c r="GQD150" s="319"/>
      <c r="GQE150" s="319"/>
      <c r="GQF150" s="319"/>
      <c r="GQG150" s="319"/>
      <c r="GQH150" s="319"/>
      <c r="GQI150" s="319"/>
      <c r="GQJ150" s="319"/>
      <c r="GQK150" s="319"/>
      <c r="GQL150" s="319"/>
      <c r="GQM150" s="319"/>
      <c r="GQN150" s="319"/>
      <c r="GQO150" s="319"/>
      <c r="GQP150" s="319"/>
      <c r="GQQ150" s="319"/>
      <c r="GQR150" s="319"/>
      <c r="GQS150" s="319"/>
      <c r="GQT150" s="319"/>
      <c r="GQU150" s="319"/>
      <c r="GQV150" s="319"/>
      <c r="GQW150" s="319"/>
      <c r="GQX150" s="319"/>
      <c r="GQY150" s="319"/>
      <c r="GQZ150" s="319"/>
      <c r="GRA150" s="319"/>
      <c r="GRB150" s="319"/>
      <c r="GRC150" s="319"/>
      <c r="GRD150" s="319"/>
      <c r="GRE150" s="319"/>
      <c r="GRF150" s="319"/>
      <c r="GRG150" s="319"/>
      <c r="GRH150" s="319"/>
      <c r="GRI150" s="319"/>
      <c r="GRJ150" s="319"/>
      <c r="GRK150" s="319"/>
      <c r="GRL150" s="319"/>
      <c r="GRM150" s="319"/>
      <c r="GRN150" s="319"/>
      <c r="GRO150" s="319"/>
      <c r="GRP150" s="319"/>
      <c r="GRQ150" s="319"/>
      <c r="GRR150" s="319"/>
      <c r="GRS150" s="319"/>
      <c r="GRT150" s="319"/>
      <c r="GRU150" s="319"/>
      <c r="GRV150" s="319"/>
      <c r="GRW150" s="319"/>
      <c r="GRX150" s="319"/>
      <c r="GRY150" s="319"/>
      <c r="GRZ150" s="319"/>
      <c r="GSA150" s="319"/>
      <c r="GSB150" s="319"/>
      <c r="GSC150" s="319"/>
      <c r="GSD150" s="319"/>
      <c r="GSE150" s="319"/>
      <c r="GSF150" s="319"/>
      <c r="GSG150" s="319"/>
      <c r="GSH150" s="319"/>
      <c r="GSI150" s="319"/>
      <c r="GSJ150" s="319"/>
      <c r="GSK150" s="319"/>
      <c r="GSL150" s="319"/>
      <c r="GSM150" s="319"/>
      <c r="GSN150" s="319"/>
      <c r="GSO150" s="319"/>
      <c r="GSP150" s="319"/>
      <c r="GSQ150" s="319"/>
      <c r="GSR150" s="319"/>
      <c r="GSS150" s="319"/>
      <c r="GST150" s="319"/>
      <c r="GSU150" s="319"/>
      <c r="GSV150" s="319"/>
      <c r="GSW150" s="319"/>
      <c r="GSX150" s="319"/>
      <c r="GSY150" s="319"/>
      <c r="GSZ150" s="319"/>
      <c r="GTA150" s="319"/>
      <c r="GTB150" s="319"/>
      <c r="GTC150" s="319"/>
      <c r="GTD150" s="319"/>
      <c r="GTE150" s="319"/>
      <c r="GTF150" s="319"/>
      <c r="GTG150" s="319"/>
      <c r="GTH150" s="319"/>
      <c r="GTI150" s="319"/>
      <c r="GTJ150" s="319"/>
      <c r="GTK150" s="319"/>
      <c r="GTL150" s="319"/>
      <c r="GTM150" s="319"/>
      <c r="GTN150" s="319"/>
      <c r="GTO150" s="319"/>
      <c r="GTP150" s="319"/>
      <c r="GTQ150" s="319"/>
      <c r="GTR150" s="319"/>
      <c r="GTS150" s="319"/>
      <c r="GTT150" s="319"/>
      <c r="GTU150" s="319"/>
      <c r="GTV150" s="319"/>
      <c r="GTW150" s="319"/>
      <c r="GTX150" s="319"/>
      <c r="GTY150" s="319"/>
      <c r="GTZ150" s="319"/>
      <c r="GUA150" s="319"/>
      <c r="GUB150" s="319"/>
      <c r="GUC150" s="319"/>
      <c r="GUD150" s="319"/>
      <c r="GUE150" s="319"/>
      <c r="GUF150" s="319"/>
      <c r="GUG150" s="319"/>
      <c r="GUH150" s="319"/>
      <c r="GUI150" s="319"/>
      <c r="GUJ150" s="319"/>
      <c r="GUK150" s="319"/>
      <c r="GUL150" s="319"/>
      <c r="GUM150" s="319"/>
      <c r="GUN150" s="319"/>
      <c r="GUO150" s="319"/>
      <c r="GUP150" s="319"/>
      <c r="GUQ150" s="319"/>
      <c r="GUR150" s="319"/>
      <c r="GUS150" s="319"/>
      <c r="GUT150" s="319"/>
      <c r="GUU150" s="319"/>
      <c r="GUV150" s="319"/>
      <c r="GUW150" s="319"/>
      <c r="GUX150" s="319"/>
      <c r="GUY150" s="319"/>
      <c r="GUZ150" s="319"/>
      <c r="GVA150" s="319"/>
      <c r="GVB150" s="319"/>
      <c r="GVC150" s="319"/>
      <c r="GVD150" s="319"/>
      <c r="GVE150" s="319"/>
      <c r="GVF150" s="319"/>
      <c r="GVG150" s="319"/>
      <c r="GVH150" s="319"/>
      <c r="GVI150" s="319"/>
      <c r="GVJ150" s="319"/>
      <c r="GVK150" s="319"/>
      <c r="GVL150" s="319"/>
      <c r="GVM150" s="319"/>
      <c r="GVN150" s="319"/>
      <c r="GVO150" s="319"/>
      <c r="GVP150" s="319"/>
      <c r="GVQ150" s="319"/>
      <c r="GVR150" s="319"/>
      <c r="GVS150" s="319"/>
      <c r="GVT150" s="319"/>
      <c r="GVU150" s="319"/>
      <c r="GVV150" s="319"/>
      <c r="GVW150" s="319"/>
      <c r="GVX150" s="319"/>
      <c r="GVY150" s="319"/>
      <c r="GVZ150" s="319"/>
      <c r="GWA150" s="319"/>
      <c r="GWB150" s="319"/>
      <c r="GWC150" s="319"/>
      <c r="GWD150" s="319"/>
      <c r="GWE150" s="319"/>
      <c r="GWF150" s="319"/>
      <c r="GWG150" s="319"/>
      <c r="GWH150" s="319"/>
      <c r="GWI150" s="319"/>
      <c r="GWJ150" s="319"/>
      <c r="GWK150" s="319"/>
      <c r="GWL150" s="319"/>
      <c r="GWM150" s="319"/>
      <c r="GWN150" s="319"/>
      <c r="GWO150" s="319"/>
      <c r="GWP150" s="319"/>
      <c r="GWQ150" s="319"/>
      <c r="GWR150" s="319"/>
      <c r="GWS150" s="319"/>
      <c r="GWT150" s="319"/>
      <c r="GWU150" s="319"/>
      <c r="GWV150" s="319"/>
      <c r="GWW150" s="319"/>
      <c r="GWX150" s="319"/>
      <c r="GWY150" s="319"/>
      <c r="GWZ150" s="319"/>
      <c r="GXA150" s="319"/>
      <c r="GXB150" s="319"/>
      <c r="GXC150" s="319"/>
      <c r="GXD150" s="319"/>
      <c r="GXE150" s="319"/>
      <c r="GXF150" s="319"/>
      <c r="GXG150" s="319"/>
      <c r="GXH150" s="319"/>
      <c r="GXI150" s="319"/>
      <c r="GXJ150" s="319"/>
      <c r="GXK150" s="319"/>
      <c r="GXL150" s="319"/>
      <c r="GXM150" s="319"/>
      <c r="GXN150" s="319"/>
      <c r="GXO150" s="319"/>
      <c r="GXP150" s="319"/>
      <c r="GXQ150" s="319"/>
      <c r="GXR150" s="319"/>
      <c r="GXS150" s="319"/>
      <c r="GXT150" s="319"/>
      <c r="GXU150" s="319"/>
      <c r="GXV150" s="319"/>
      <c r="GXW150" s="319"/>
      <c r="GXX150" s="319"/>
      <c r="GXY150" s="319"/>
      <c r="GXZ150" s="319"/>
      <c r="GYA150" s="319"/>
      <c r="GYB150" s="319"/>
      <c r="GYC150" s="319"/>
      <c r="GYD150" s="319"/>
      <c r="GYE150" s="319"/>
      <c r="GYF150" s="319"/>
      <c r="GYG150" s="319"/>
      <c r="GYH150" s="319"/>
      <c r="GYI150" s="319"/>
      <c r="GYJ150" s="319"/>
      <c r="GYK150" s="319"/>
      <c r="GYL150" s="319"/>
      <c r="GYM150" s="319"/>
      <c r="GYN150" s="319"/>
      <c r="GYO150" s="319"/>
      <c r="GYP150" s="319"/>
      <c r="GYQ150" s="319"/>
      <c r="GYR150" s="319"/>
      <c r="GYS150" s="319"/>
      <c r="GYT150" s="319"/>
      <c r="GYU150" s="319"/>
      <c r="GYV150" s="319"/>
      <c r="GYW150" s="319"/>
      <c r="GYX150" s="319"/>
      <c r="GYY150" s="319"/>
      <c r="GYZ150" s="319"/>
      <c r="GZA150" s="319"/>
      <c r="GZB150" s="319"/>
      <c r="GZC150" s="319"/>
      <c r="GZD150" s="319"/>
      <c r="GZE150" s="319"/>
      <c r="GZF150" s="319"/>
      <c r="GZG150" s="319"/>
      <c r="GZH150" s="319"/>
      <c r="GZI150" s="319"/>
      <c r="GZJ150" s="319"/>
      <c r="GZK150" s="319"/>
      <c r="GZL150" s="319"/>
      <c r="GZM150" s="319"/>
      <c r="GZN150" s="319"/>
      <c r="GZO150" s="319"/>
      <c r="GZP150" s="319"/>
      <c r="GZQ150" s="319"/>
      <c r="GZR150" s="319"/>
      <c r="GZS150" s="319"/>
      <c r="GZT150" s="319"/>
      <c r="GZU150" s="319"/>
      <c r="GZV150" s="319"/>
      <c r="GZW150" s="319"/>
      <c r="GZX150" s="319"/>
      <c r="GZY150" s="319"/>
      <c r="GZZ150" s="319"/>
      <c r="HAA150" s="319"/>
      <c r="HAB150" s="319"/>
      <c r="HAC150" s="319"/>
      <c r="HAD150" s="319"/>
      <c r="HAE150" s="319"/>
      <c r="HAF150" s="319"/>
      <c r="HAG150" s="319"/>
      <c r="HAH150" s="319"/>
      <c r="HAI150" s="319"/>
      <c r="HAJ150" s="319"/>
      <c r="HAK150" s="319"/>
      <c r="HAL150" s="319"/>
      <c r="HAM150" s="319"/>
      <c r="HAN150" s="319"/>
      <c r="HAO150" s="319"/>
      <c r="HAP150" s="319"/>
      <c r="HAQ150" s="319"/>
      <c r="HAR150" s="319"/>
      <c r="HAS150" s="319"/>
      <c r="HAT150" s="319"/>
      <c r="HAU150" s="319"/>
      <c r="HAV150" s="319"/>
      <c r="HAW150" s="319"/>
      <c r="HAX150" s="319"/>
      <c r="HAY150" s="319"/>
      <c r="HAZ150" s="319"/>
      <c r="HBA150" s="319"/>
      <c r="HBB150" s="319"/>
      <c r="HBC150" s="319"/>
      <c r="HBD150" s="319"/>
      <c r="HBE150" s="319"/>
      <c r="HBF150" s="319"/>
      <c r="HBG150" s="319"/>
      <c r="HBH150" s="319"/>
      <c r="HBI150" s="319"/>
      <c r="HBJ150" s="319"/>
      <c r="HBK150" s="319"/>
      <c r="HBL150" s="319"/>
      <c r="HBM150" s="319"/>
      <c r="HBN150" s="319"/>
      <c r="HBO150" s="319"/>
      <c r="HBP150" s="319"/>
      <c r="HBQ150" s="319"/>
      <c r="HBR150" s="319"/>
      <c r="HBS150" s="319"/>
      <c r="HBT150" s="319"/>
      <c r="HBU150" s="319"/>
      <c r="HBV150" s="319"/>
      <c r="HBW150" s="319"/>
      <c r="HBX150" s="319"/>
      <c r="HBY150" s="319"/>
      <c r="HBZ150" s="319"/>
      <c r="HCA150" s="319"/>
      <c r="HCB150" s="319"/>
      <c r="HCC150" s="319"/>
      <c r="HCD150" s="319"/>
      <c r="HCE150" s="319"/>
      <c r="HCF150" s="319"/>
      <c r="HCG150" s="319"/>
      <c r="HCH150" s="319"/>
      <c r="HCI150" s="319"/>
      <c r="HCJ150" s="319"/>
      <c r="HCK150" s="319"/>
      <c r="HCL150" s="319"/>
      <c r="HCM150" s="319"/>
      <c r="HCN150" s="319"/>
      <c r="HCO150" s="319"/>
      <c r="HCP150" s="319"/>
      <c r="HCQ150" s="319"/>
      <c r="HCR150" s="319"/>
      <c r="HCS150" s="319"/>
      <c r="HCT150" s="319"/>
      <c r="HCU150" s="319"/>
      <c r="HCV150" s="319"/>
      <c r="HCW150" s="319"/>
      <c r="HCX150" s="319"/>
      <c r="HCY150" s="319"/>
      <c r="HCZ150" s="319"/>
      <c r="HDA150" s="319"/>
      <c r="HDB150" s="319"/>
      <c r="HDC150" s="319"/>
      <c r="HDD150" s="319"/>
      <c r="HDE150" s="319"/>
      <c r="HDF150" s="319"/>
      <c r="HDG150" s="319"/>
      <c r="HDH150" s="319"/>
      <c r="HDI150" s="319"/>
      <c r="HDJ150" s="319"/>
      <c r="HDK150" s="319"/>
      <c r="HDL150" s="319"/>
      <c r="HDM150" s="319"/>
      <c r="HDN150" s="319"/>
      <c r="HDO150" s="319"/>
      <c r="HDP150" s="319"/>
      <c r="HDQ150" s="319"/>
      <c r="HDR150" s="319"/>
      <c r="HDS150" s="319"/>
      <c r="HDT150" s="319"/>
      <c r="HDU150" s="319"/>
      <c r="HDV150" s="319"/>
      <c r="HDW150" s="319"/>
      <c r="HDX150" s="319"/>
      <c r="HDY150" s="319"/>
      <c r="HDZ150" s="319"/>
      <c r="HEA150" s="319"/>
      <c r="HEB150" s="319"/>
      <c r="HEC150" s="319"/>
      <c r="HED150" s="319"/>
      <c r="HEE150" s="319"/>
      <c r="HEF150" s="319"/>
      <c r="HEG150" s="319"/>
      <c r="HEH150" s="319"/>
      <c r="HEI150" s="319"/>
      <c r="HEJ150" s="319"/>
      <c r="HEK150" s="319"/>
      <c r="HEL150" s="319"/>
      <c r="HEM150" s="319"/>
      <c r="HEN150" s="319"/>
      <c r="HEO150" s="319"/>
      <c r="HEP150" s="319"/>
      <c r="HEQ150" s="319"/>
      <c r="HER150" s="319"/>
      <c r="HES150" s="319"/>
      <c r="HET150" s="319"/>
      <c r="HEU150" s="319"/>
      <c r="HEV150" s="319"/>
      <c r="HEW150" s="319"/>
      <c r="HEX150" s="319"/>
      <c r="HEY150" s="319"/>
      <c r="HEZ150" s="319"/>
      <c r="HFA150" s="319"/>
      <c r="HFB150" s="319"/>
      <c r="HFC150" s="319"/>
      <c r="HFD150" s="319"/>
      <c r="HFE150" s="319"/>
      <c r="HFF150" s="319"/>
      <c r="HFG150" s="319"/>
      <c r="HFH150" s="319"/>
      <c r="HFI150" s="319"/>
      <c r="HFJ150" s="319"/>
      <c r="HFK150" s="319"/>
      <c r="HFL150" s="319"/>
      <c r="HFM150" s="319"/>
      <c r="HFN150" s="319"/>
      <c r="HFO150" s="319"/>
      <c r="HFP150" s="319"/>
      <c r="HFQ150" s="319"/>
      <c r="HFR150" s="319"/>
      <c r="HFS150" s="319"/>
      <c r="HFT150" s="319"/>
      <c r="HFU150" s="319"/>
      <c r="HFV150" s="319"/>
      <c r="HFW150" s="319"/>
      <c r="HFX150" s="319"/>
      <c r="HFY150" s="319"/>
      <c r="HFZ150" s="319"/>
      <c r="HGA150" s="319"/>
      <c r="HGB150" s="319"/>
      <c r="HGC150" s="319"/>
      <c r="HGD150" s="319"/>
      <c r="HGE150" s="319"/>
      <c r="HGF150" s="319"/>
      <c r="HGG150" s="319"/>
      <c r="HGH150" s="319"/>
      <c r="HGI150" s="319"/>
      <c r="HGJ150" s="319"/>
      <c r="HGK150" s="319"/>
      <c r="HGL150" s="319"/>
      <c r="HGM150" s="319"/>
      <c r="HGN150" s="319"/>
      <c r="HGO150" s="319"/>
      <c r="HGP150" s="319"/>
      <c r="HGQ150" s="319"/>
      <c r="HGR150" s="319"/>
      <c r="HGS150" s="319"/>
      <c r="HGT150" s="319"/>
      <c r="HGU150" s="319"/>
      <c r="HGV150" s="319"/>
      <c r="HGW150" s="319"/>
      <c r="HGX150" s="319"/>
      <c r="HGY150" s="319"/>
      <c r="HGZ150" s="319"/>
      <c r="HHA150" s="319"/>
      <c r="HHB150" s="319"/>
      <c r="HHC150" s="319"/>
      <c r="HHD150" s="319"/>
      <c r="HHE150" s="319"/>
      <c r="HHF150" s="319"/>
      <c r="HHG150" s="319"/>
      <c r="HHH150" s="319"/>
      <c r="HHI150" s="319"/>
      <c r="HHJ150" s="319"/>
      <c r="HHK150" s="319"/>
      <c r="HHL150" s="319"/>
      <c r="HHM150" s="319"/>
      <c r="HHN150" s="319"/>
      <c r="HHO150" s="319"/>
      <c r="HHP150" s="319"/>
      <c r="HHQ150" s="319"/>
      <c r="HHR150" s="319"/>
      <c r="HHS150" s="319"/>
      <c r="HHT150" s="319"/>
      <c r="HHU150" s="319"/>
      <c r="HHV150" s="319"/>
      <c r="HHW150" s="319"/>
      <c r="HHX150" s="319"/>
      <c r="HHY150" s="319"/>
      <c r="HHZ150" s="319"/>
      <c r="HIA150" s="319"/>
      <c r="HIB150" s="319"/>
      <c r="HIC150" s="319"/>
      <c r="HID150" s="319"/>
      <c r="HIE150" s="319"/>
      <c r="HIF150" s="319"/>
      <c r="HIG150" s="319"/>
      <c r="HIH150" s="319"/>
      <c r="HII150" s="319"/>
      <c r="HIJ150" s="319"/>
      <c r="HIK150" s="319"/>
      <c r="HIL150" s="319"/>
      <c r="HIM150" s="319"/>
      <c r="HIN150" s="319"/>
      <c r="HIO150" s="319"/>
      <c r="HIP150" s="319"/>
      <c r="HIQ150" s="319"/>
      <c r="HIR150" s="319"/>
      <c r="HIS150" s="319"/>
      <c r="HIT150" s="319"/>
      <c r="HIU150" s="319"/>
      <c r="HIV150" s="319"/>
      <c r="HIW150" s="319"/>
      <c r="HIX150" s="319"/>
      <c r="HIY150" s="319"/>
      <c r="HIZ150" s="319"/>
      <c r="HJA150" s="319"/>
      <c r="HJB150" s="319"/>
      <c r="HJC150" s="319"/>
      <c r="HJD150" s="319"/>
      <c r="HJE150" s="319"/>
      <c r="HJF150" s="319"/>
      <c r="HJG150" s="319"/>
      <c r="HJH150" s="319"/>
      <c r="HJI150" s="319"/>
      <c r="HJJ150" s="319"/>
      <c r="HJK150" s="319"/>
      <c r="HJL150" s="319"/>
      <c r="HJM150" s="319"/>
      <c r="HJN150" s="319"/>
      <c r="HJO150" s="319"/>
      <c r="HJP150" s="319"/>
      <c r="HJQ150" s="319"/>
      <c r="HJR150" s="319"/>
      <c r="HJS150" s="319"/>
      <c r="HJT150" s="319"/>
      <c r="HJU150" s="319"/>
      <c r="HJV150" s="319"/>
      <c r="HJW150" s="319"/>
      <c r="HJX150" s="319"/>
      <c r="HJY150" s="319"/>
      <c r="HJZ150" s="319"/>
      <c r="HKA150" s="319"/>
      <c r="HKB150" s="319"/>
      <c r="HKC150" s="319"/>
      <c r="HKD150" s="319"/>
      <c r="HKE150" s="319"/>
      <c r="HKF150" s="319"/>
      <c r="HKG150" s="319"/>
      <c r="HKH150" s="319"/>
      <c r="HKI150" s="319"/>
      <c r="HKJ150" s="319"/>
      <c r="HKK150" s="319"/>
      <c r="HKL150" s="319"/>
      <c r="HKM150" s="319"/>
      <c r="HKN150" s="319"/>
      <c r="HKO150" s="319"/>
      <c r="HKP150" s="319"/>
      <c r="HKQ150" s="319"/>
      <c r="HKR150" s="319"/>
      <c r="HKS150" s="319"/>
      <c r="HKT150" s="319"/>
      <c r="HKU150" s="319"/>
      <c r="HKV150" s="319"/>
      <c r="HKW150" s="319"/>
      <c r="HKX150" s="319"/>
      <c r="HKY150" s="319"/>
      <c r="HKZ150" s="319"/>
      <c r="HLA150" s="319"/>
      <c r="HLB150" s="319"/>
      <c r="HLC150" s="319"/>
      <c r="HLD150" s="319"/>
      <c r="HLE150" s="319"/>
      <c r="HLF150" s="319"/>
      <c r="HLG150" s="319"/>
      <c r="HLH150" s="319"/>
      <c r="HLI150" s="319"/>
      <c r="HLJ150" s="319"/>
      <c r="HLK150" s="319"/>
      <c r="HLL150" s="319"/>
      <c r="HLM150" s="319"/>
      <c r="HLN150" s="319"/>
      <c r="HLO150" s="319"/>
      <c r="HLP150" s="319"/>
      <c r="HLQ150" s="319"/>
      <c r="HLR150" s="319"/>
      <c r="HLS150" s="319"/>
      <c r="HLT150" s="319"/>
      <c r="HLU150" s="319"/>
      <c r="HLV150" s="319"/>
      <c r="HLW150" s="319"/>
      <c r="HLX150" s="319"/>
      <c r="HLY150" s="319"/>
      <c r="HLZ150" s="319"/>
      <c r="HMA150" s="319"/>
      <c r="HMB150" s="319"/>
      <c r="HMC150" s="319"/>
      <c r="HMD150" s="319"/>
      <c r="HME150" s="319"/>
      <c r="HMF150" s="319"/>
      <c r="HMG150" s="319"/>
      <c r="HMH150" s="319"/>
      <c r="HMI150" s="319"/>
      <c r="HMJ150" s="319"/>
      <c r="HMK150" s="319"/>
      <c r="HML150" s="319"/>
      <c r="HMM150" s="319"/>
      <c r="HMN150" s="319"/>
      <c r="HMO150" s="319"/>
      <c r="HMP150" s="319"/>
      <c r="HMQ150" s="319"/>
      <c r="HMR150" s="319"/>
      <c r="HMS150" s="319"/>
      <c r="HMT150" s="319"/>
      <c r="HMU150" s="319"/>
      <c r="HMV150" s="319"/>
      <c r="HMW150" s="319"/>
      <c r="HMX150" s="319"/>
      <c r="HMY150" s="319"/>
      <c r="HMZ150" s="319"/>
      <c r="HNA150" s="319"/>
      <c r="HNB150" s="319"/>
      <c r="HNC150" s="319"/>
      <c r="HND150" s="319"/>
      <c r="HNE150" s="319"/>
      <c r="HNF150" s="319"/>
      <c r="HNG150" s="319"/>
      <c r="HNH150" s="319"/>
      <c r="HNI150" s="319"/>
      <c r="HNJ150" s="319"/>
      <c r="HNK150" s="319"/>
      <c r="HNL150" s="319"/>
      <c r="HNM150" s="319"/>
      <c r="HNN150" s="319"/>
      <c r="HNO150" s="319"/>
      <c r="HNP150" s="319"/>
      <c r="HNQ150" s="319"/>
      <c r="HNR150" s="319"/>
      <c r="HNS150" s="319"/>
      <c r="HNT150" s="319"/>
      <c r="HNU150" s="319"/>
      <c r="HNV150" s="319"/>
      <c r="HNW150" s="319"/>
      <c r="HNX150" s="319"/>
      <c r="HNY150" s="319"/>
      <c r="HNZ150" s="319"/>
      <c r="HOA150" s="319"/>
      <c r="HOB150" s="319"/>
      <c r="HOC150" s="319"/>
      <c r="HOD150" s="319"/>
      <c r="HOE150" s="319"/>
      <c r="HOF150" s="319"/>
      <c r="HOG150" s="319"/>
      <c r="HOH150" s="319"/>
      <c r="HOI150" s="319"/>
      <c r="HOJ150" s="319"/>
      <c r="HOK150" s="319"/>
      <c r="HOL150" s="319"/>
      <c r="HOM150" s="319"/>
      <c r="HON150" s="319"/>
      <c r="HOO150" s="319"/>
      <c r="HOP150" s="319"/>
      <c r="HOQ150" s="319"/>
      <c r="HOR150" s="319"/>
      <c r="HOS150" s="319"/>
      <c r="HOT150" s="319"/>
      <c r="HOU150" s="319"/>
      <c r="HOV150" s="319"/>
      <c r="HOW150" s="319"/>
      <c r="HOX150" s="319"/>
      <c r="HOY150" s="319"/>
      <c r="HOZ150" s="319"/>
      <c r="HPA150" s="319"/>
      <c r="HPB150" s="319"/>
      <c r="HPC150" s="319"/>
      <c r="HPD150" s="319"/>
      <c r="HPE150" s="319"/>
      <c r="HPF150" s="319"/>
      <c r="HPG150" s="319"/>
      <c r="HPH150" s="319"/>
      <c r="HPI150" s="319"/>
      <c r="HPJ150" s="319"/>
      <c r="HPK150" s="319"/>
      <c r="HPL150" s="319"/>
      <c r="HPM150" s="319"/>
      <c r="HPN150" s="319"/>
      <c r="HPO150" s="319"/>
      <c r="HPP150" s="319"/>
      <c r="HPQ150" s="319"/>
      <c r="HPR150" s="319"/>
      <c r="HPS150" s="319"/>
      <c r="HPT150" s="319"/>
      <c r="HPU150" s="319"/>
      <c r="HPV150" s="319"/>
      <c r="HPW150" s="319"/>
      <c r="HPX150" s="319"/>
      <c r="HPY150" s="319"/>
      <c r="HPZ150" s="319"/>
      <c r="HQA150" s="319"/>
      <c r="HQB150" s="319"/>
      <c r="HQC150" s="319"/>
      <c r="HQD150" s="319"/>
      <c r="HQE150" s="319"/>
      <c r="HQF150" s="319"/>
      <c r="HQG150" s="319"/>
      <c r="HQH150" s="319"/>
      <c r="HQI150" s="319"/>
      <c r="HQJ150" s="319"/>
      <c r="HQK150" s="319"/>
      <c r="HQL150" s="319"/>
      <c r="HQM150" s="319"/>
      <c r="HQN150" s="319"/>
      <c r="HQO150" s="319"/>
      <c r="HQP150" s="319"/>
      <c r="HQQ150" s="319"/>
      <c r="HQR150" s="319"/>
      <c r="HQS150" s="319"/>
      <c r="HQT150" s="319"/>
      <c r="HQU150" s="319"/>
      <c r="HQV150" s="319"/>
      <c r="HQW150" s="319"/>
      <c r="HQX150" s="319"/>
      <c r="HQY150" s="319"/>
      <c r="HQZ150" s="319"/>
      <c r="HRA150" s="319"/>
      <c r="HRB150" s="319"/>
      <c r="HRC150" s="319"/>
      <c r="HRD150" s="319"/>
      <c r="HRE150" s="319"/>
      <c r="HRF150" s="319"/>
      <c r="HRG150" s="319"/>
      <c r="HRH150" s="319"/>
      <c r="HRI150" s="319"/>
      <c r="HRJ150" s="319"/>
      <c r="HRK150" s="319"/>
      <c r="HRL150" s="319"/>
      <c r="HRM150" s="319"/>
      <c r="HRN150" s="319"/>
      <c r="HRO150" s="319"/>
      <c r="HRP150" s="319"/>
      <c r="HRQ150" s="319"/>
      <c r="HRR150" s="319"/>
      <c r="HRS150" s="319"/>
      <c r="HRT150" s="319"/>
      <c r="HRU150" s="319"/>
      <c r="HRV150" s="319"/>
      <c r="HRW150" s="319"/>
      <c r="HRX150" s="319"/>
      <c r="HRY150" s="319"/>
      <c r="HRZ150" s="319"/>
      <c r="HSA150" s="319"/>
      <c r="HSB150" s="319"/>
      <c r="HSC150" s="319"/>
      <c r="HSD150" s="319"/>
      <c r="HSE150" s="319"/>
      <c r="HSF150" s="319"/>
      <c r="HSG150" s="319"/>
      <c r="HSH150" s="319"/>
      <c r="HSI150" s="319"/>
      <c r="HSJ150" s="319"/>
      <c r="HSK150" s="319"/>
      <c r="HSL150" s="319"/>
      <c r="HSM150" s="319"/>
      <c r="HSN150" s="319"/>
      <c r="HSO150" s="319"/>
      <c r="HSP150" s="319"/>
      <c r="HSQ150" s="319"/>
      <c r="HSR150" s="319"/>
      <c r="HSS150" s="319"/>
      <c r="HST150" s="319"/>
      <c r="HSU150" s="319"/>
      <c r="HSV150" s="319"/>
      <c r="HSW150" s="319"/>
      <c r="HSX150" s="319"/>
      <c r="HSY150" s="319"/>
      <c r="HSZ150" s="319"/>
      <c r="HTA150" s="319"/>
      <c r="HTB150" s="319"/>
      <c r="HTC150" s="319"/>
      <c r="HTD150" s="319"/>
      <c r="HTE150" s="319"/>
      <c r="HTF150" s="319"/>
      <c r="HTG150" s="319"/>
      <c r="HTH150" s="319"/>
      <c r="HTI150" s="319"/>
      <c r="HTJ150" s="319"/>
      <c r="HTK150" s="319"/>
      <c r="HTL150" s="319"/>
      <c r="HTM150" s="319"/>
      <c r="HTN150" s="319"/>
      <c r="HTO150" s="319"/>
      <c r="HTP150" s="319"/>
      <c r="HTQ150" s="319"/>
      <c r="HTR150" s="319"/>
      <c r="HTS150" s="319"/>
      <c r="HTT150" s="319"/>
      <c r="HTU150" s="319"/>
      <c r="HTV150" s="319"/>
      <c r="HTW150" s="319"/>
      <c r="HTX150" s="319"/>
      <c r="HTY150" s="319"/>
      <c r="HTZ150" s="319"/>
      <c r="HUA150" s="319"/>
      <c r="HUB150" s="319"/>
      <c r="HUC150" s="319"/>
      <c r="HUD150" s="319"/>
      <c r="HUE150" s="319"/>
      <c r="HUF150" s="319"/>
      <c r="HUG150" s="319"/>
      <c r="HUH150" s="319"/>
      <c r="HUI150" s="319"/>
      <c r="HUJ150" s="319"/>
      <c r="HUK150" s="319"/>
      <c r="HUL150" s="319"/>
      <c r="HUM150" s="319"/>
      <c r="HUN150" s="319"/>
      <c r="HUO150" s="319"/>
      <c r="HUP150" s="319"/>
      <c r="HUQ150" s="319"/>
      <c r="HUR150" s="319"/>
      <c r="HUS150" s="319"/>
      <c r="HUT150" s="319"/>
      <c r="HUU150" s="319"/>
      <c r="HUV150" s="319"/>
      <c r="HUW150" s="319"/>
      <c r="HUX150" s="319"/>
      <c r="HUY150" s="319"/>
      <c r="HUZ150" s="319"/>
      <c r="HVA150" s="319"/>
      <c r="HVB150" s="319"/>
      <c r="HVC150" s="319"/>
      <c r="HVD150" s="319"/>
      <c r="HVE150" s="319"/>
      <c r="HVF150" s="319"/>
      <c r="HVG150" s="319"/>
      <c r="HVH150" s="319"/>
      <c r="HVI150" s="319"/>
      <c r="HVJ150" s="319"/>
      <c r="HVK150" s="319"/>
      <c r="HVL150" s="319"/>
      <c r="HVM150" s="319"/>
      <c r="HVN150" s="319"/>
      <c r="HVO150" s="319"/>
      <c r="HVP150" s="319"/>
      <c r="HVQ150" s="319"/>
      <c r="HVR150" s="319"/>
      <c r="HVS150" s="319"/>
      <c r="HVT150" s="319"/>
      <c r="HVU150" s="319"/>
      <c r="HVV150" s="319"/>
      <c r="HVW150" s="319"/>
      <c r="HVX150" s="319"/>
      <c r="HVY150" s="319"/>
      <c r="HVZ150" s="319"/>
      <c r="HWA150" s="319"/>
      <c r="HWB150" s="319"/>
      <c r="HWC150" s="319"/>
      <c r="HWD150" s="319"/>
      <c r="HWE150" s="319"/>
      <c r="HWF150" s="319"/>
      <c r="HWG150" s="319"/>
      <c r="HWH150" s="319"/>
      <c r="HWI150" s="319"/>
      <c r="HWJ150" s="319"/>
      <c r="HWK150" s="319"/>
      <c r="HWL150" s="319"/>
      <c r="HWM150" s="319"/>
      <c r="HWN150" s="319"/>
      <c r="HWO150" s="319"/>
      <c r="HWP150" s="319"/>
      <c r="HWQ150" s="319"/>
      <c r="HWR150" s="319"/>
      <c r="HWS150" s="319"/>
      <c r="HWT150" s="319"/>
      <c r="HWU150" s="319"/>
      <c r="HWV150" s="319"/>
      <c r="HWW150" s="319"/>
      <c r="HWX150" s="319"/>
      <c r="HWY150" s="319"/>
      <c r="HWZ150" s="319"/>
      <c r="HXA150" s="319"/>
      <c r="HXB150" s="319"/>
      <c r="HXC150" s="319"/>
      <c r="HXD150" s="319"/>
      <c r="HXE150" s="319"/>
      <c r="HXF150" s="319"/>
      <c r="HXG150" s="319"/>
      <c r="HXH150" s="319"/>
      <c r="HXI150" s="319"/>
      <c r="HXJ150" s="319"/>
      <c r="HXK150" s="319"/>
      <c r="HXL150" s="319"/>
      <c r="HXM150" s="319"/>
      <c r="HXN150" s="319"/>
      <c r="HXO150" s="319"/>
      <c r="HXP150" s="319"/>
      <c r="HXQ150" s="319"/>
      <c r="HXR150" s="319"/>
      <c r="HXS150" s="319"/>
      <c r="HXT150" s="319"/>
      <c r="HXU150" s="319"/>
      <c r="HXV150" s="319"/>
      <c r="HXW150" s="319"/>
      <c r="HXX150" s="319"/>
      <c r="HXY150" s="319"/>
      <c r="HXZ150" s="319"/>
      <c r="HYA150" s="319"/>
      <c r="HYB150" s="319"/>
      <c r="HYC150" s="319"/>
      <c r="HYD150" s="319"/>
      <c r="HYE150" s="319"/>
      <c r="HYF150" s="319"/>
      <c r="HYG150" s="319"/>
      <c r="HYH150" s="319"/>
      <c r="HYI150" s="319"/>
      <c r="HYJ150" s="319"/>
      <c r="HYK150" s="319"/>
      <c r="HYL150" s="319"/>
      <c r="HYM150" s="319"/>
      <c r="HYN150" s="319"/>
      <c r="HYO150" s="319"/>
      <c r="HYP150" s="319"/>
      <c r="HYQ150" s="319"/>
      <c r="HYR150" s="319"/>
      <c r="HYS150" s="319"/>
      <c r="HYT150" s="319"/>
      <c r="HYU150" s="319"/>
      <c r="HYV150" s="319"/>
      <c r="HYW150" s="319"/>
      <c r="HYX150" s="319"/>
      <c r="HYY150" s="319"/>
      <c r="HYZ150" s="319"/>
      <c r="HZA150" s="319"/>
      <c r="HZB150" s="319"/>
      <c r="HZC150" s="319"/>
      <c r="HZD150" s="319"/>
      <c r="HZE150" s="319"/>
      <c r="HZF150" s="319"/>
      <c r="HZG150" s="319"/>
      <c r="HZH150" s="319"/>
      <c r="HZI150" s="319"/>
      <c r="HZJ150" s="319"/>
      <c r="HZK150" s="319"/>
      <c r="HZL150" s="319"/>
      <c r="HZM150" s="319"/>
      <c r="HZN150" s="319"/>
      <c r="HZO150" s="319"/>
      <c r="HZP150" s="319"/>
      <c r="HZQ150" s="319"/>
      <c r="HZR150" s="319"/>
      <c r="HZS150" s="319"/>
      <c r="HZT150" s="319"/>
      <c r="HZU150" s="319"/>
      <c r="HZV150" s="319"/>
      <c r="HZW150" s="319"/>
      <c r="HZX150" s="319"/>
      <c r="HZY150" s="319"/>
      <c r="HZZ150" s="319"/>
      <c r="IAA150" s="319"/>
      <c r="IAB150" s="319"/>
      <c r="IAC150" s="319"/>
      <c r="IAD150" s="319"/>
      <c r="IAE150" s="319"/>
      <c r="IAF150" s="319"/>
      <c r="IAG150" s="319"/>
      <c r="IAH150" s="319"/>
      <c r="IAI150" s="319"/>
      <c r="IAJ150" s="319"/>
      <c r="IAK150" s="319"/>
      <c r="IAL150" s="319"/>
      <c r="IAM150" s="319"/>
      <c r="IAN150" s="319"/>
      <c r="IAO150" s="319"/>
      <c r="IAP150" s="319"/>
      <c r="IAQ150" s="319"/>
      <c r="IAR150" s="319"/>
      <c r="IAS150" s="319"/>
      <c r="IAT150" s="319"/>
      <c r="IAU150" s="319"/>
      <c r="IAV150" s="319"/>
      <c r="IAW150" s="319"/>
      <c r="IAX150" s="319"/>
      <c r="IAY150" s="319"/>
      <c r="IAZ150" s="319"/>
      <c r="IBA150" s="319"/>
      <c r="IBB150" s="319"/>
      <c r="IBC150" s="319"/>
      <c r="IBD150" s="319"/>
      <c r="IBE150" s="319"/>
      <c r="IBF150" s="319"/>
      <c r="IBG150" s="319"/>
      <c r="IBH150" s="319"/>
      <c r="IBI150" s="319"/>
      <c r="IBJ150" s="319"/>
      <c r="IBK150" s="319"/>
      <c r="IBL150" s="319"/>
      <c r="IBM150" s="319"/>
      <c r="IBN150" s="319"/>
      <c r="IBO150" s="319"/>
      <c r="IBP150" s="319"/>
      <c r="IBQ150" s="319"/>
      <c r="IBR150" s="319"/>
      <c r="IBS150" s="319"/>
      <c r="IBT150" s="319"/>
      <c r="IBU150" s="319"/>
      <c r="IBV150" s="319"/>
      <c r="IBW150" s="319"/>
      <c r="IBX150" s="319"/>
      <c r="IBY150" s="319"/>
      <c r="IBZ150" s="319"/>
      <c r="ICA150" s="319"/>
      <c r="ICB150" s="319"/>
      <c r="ICC150" s="319"/>
      <c r="ICD150" s="319"/>
      <c r="ICE150" s="319"/>
      <c r="ICF150" s="319"/>
      <c r="ICG150" s="319"/>
      <c r="ICH150" s="319"/>
      <c r="ICI150" s="319"/>
      <c r="ICJ150" s="319"/>
      <c r="ICK150" s="319"/>
      <c r="ICL150" s="319"/>
      <c r="ICM150" s="319"/>
      <c r="ICN150" s="319"/>
      <c r="ICO150" s="319"/>
      <c r="ICP150" s="319"/>
      <c r="ICQ150" s="319"/>
      <c r="ICR150" s="319"/>
      <c r="ICS150" s="319"/>
      <c r="ICT150" s="319"/>
      <c r="ICU150" s="319"/>
      <c r="ICV150" s="319"/>
      <c r="ICW150" s="319"/>
      <c r="ICX150" s="319"/>
      <c r="ICY150" s="319"/>
      <c r="ICZ150" s="319"/>
      <c r="IDA150" s="319"/>
      <c r="IDB150" s="319"/>
      <c r="IDC150" s="319"/>
      <c r="IDD150" s="319"/>
      <c r="IDE150" s="319"/>
      <c r="IDF150" s="319"/>
      <c r="IDG150" s="319"/>
      <c r="IDH150" s="319"/>
      <c r="IDI150" s="319"/>
      <c r="IDJ150" s="319"/>
      <c r="IDK150" s="319"/>
      <c r="IDL150" s="319"/>
      <c r="IDM150" s="319"/>
      <c r="IDN150" s="319"/>
      <c r="IDO150" s="319"/>
      <c r="IDP150" s="319"/>
      <c r="IDQ150" s="319"/>
      <c r="IDR150" s="319"/>
      <c r="IDS150" s="319"/>
      <c r="IDT150" s="319"/>
      <c r="IDU150" s="319"/>
      <c r="IDV150" s="319"/>
      <c r="IDW150" s="319"/>
      <c r="IDX150" s="319"/>
      <c r="IDY150" s="319"/>
      <c r="IDZ150" s="319"/>
      <c r="IEA150" s="319"/>
      <c r="IEB150" s="319"/>
      <c r="IEC150" s="319"/>
      <c r="IED150" s="319"/>
      <c r="IEE150" s="319"/>
      <c r="IEF150" s="319"/>
      <c r="IEG150" s="319"/>
      <c r="IEH150" s="319"/>
      <c r="IEI150" s="319"/>
      <c r="IEJ150" s="319"/>
      <c r="IEK150" s="319"/>
      <c r="IEL150" s="319"/>
      <c r="IEM150" s="319"/>
      <c r="IEN150" s="319"/>
      <c r="IEO150" s="319"/>
      <c r="IEP150" s="319"/>
      <c r="IEQ150" s="319"/>
      <c r="IER150" s="319"/>
      <c r="IES150" s="319"/>
      <c r="IET150" s="319"/>
      <c r="IEU150" s="319"/>
      <c r="IEV150" s="319"/>
      <c r="IEW150" s="319"/>
      <c r="IEX150" s="319"/>
      <c r="IEY150" s="319"/>
      <c r="IEZ150" s="319"/>
      <c r="IFA150" s="319"/>
      <c r="IFB150" s="319"/>
      <c r="IFC150" s="319"/>
      <c r="IFD150" s="319"/>
      <c r="IFE150" s="319"/>
      <c r="IFF150" s="319"/>
      <c r="IFG150" s="319"/>
      <c r="IFH150" s="319"/>
      <c r="IFI150" s="319"/>
      <c r="IFJ150" s="319"/>
      <c r="IFK150" s="319"/>
      <c r="IFL150" s="319"/>
      <c r="IFM150" s="319"/>
      <c r="IFN150" s="319"/>
      <c r="IFO150" s="319"/>
      <c r="IFP150" s="319"/>
      <c r="IFQ150" s="319"/>
      <c r="IFR150" s="319"/>
      <c r="IFS150" s="319"/>
      <c r="IFT150" s="319"/>
      <c r="IFU150" s="319"/>
      <c r="IFV150" s="319"/>
      <c r="IFW150" s="319"/>
      <c r="IFX150" s="319"/>
      <c r="IFY150" s="319"/>
      <c r="IFZ150" s="319"/>
      <c r="IGA150" s="319"/>
      <c r="IGB150" s="319"/>
      <c r="IGC150" s="319"/>
      <c r="IGD150" s="319"/>
      <c r="IGE150" s="319"/>
      <c r="IGF150" s="319"/>
      <c r="IGG150" s="319"/>
      <c r="IGH150" s="319"/>
      <c r="IGI150" s="319"/>
      <c r="IGJ150" s="319"/>
      <c r="IGK150" s="319"/>
      <c r="IGL150" s="319"/>
      <c r="IGM150" s="319"/>
      <c r="IGN150" s="319"/>
      <c r="IGO150" s="319"/>
      <c r="IGP150" s="319"/>
      <c r="IGQ150" s="319"/>
      <c r="IGR150" s="319"/>
      <c r="IGS150" s="319"/>
      <c r="IGT150" s="319"/>
      <c r="IGU150" s="319"/>
      <c r="IGV150" s="319"/>
      <c r="IGW150" s="319"/>
      <c r="IGX150" s="319"/>
      <c r="IGY150" s="319"/>
      <c r="IGZ150" s="319"/>
      <c r="IHA150" s="319"/>
      <c r="IHB150" s="319"/>
      <c r="IHC150" s="319"/>
      <c r="IHD150" s="319"/>
      <c r="IHE150" s="319"/>
      <c r="IHF150" s="319"/>
      <c r="IHG150" s="319"/>
      <c r="IHH150" s="319"/>
      <c r="IHI150" s="319"/>
      <c r="IHJ150" s="319"/>
      <c r="IHK150" s="319"/>
      <c r="IHL150" s="319"/>
      <c r="IHM150" s="319"/>
      <c r="IHN150" s="319"/>
      <c r="IHO150" s="319"/>
      <c r="IHP150" s="319"/>
      <c r="IHQ150" s="319"/>
      <c r="IHR150" s="319"/>
      <c r="IHS150" s="319"/>
      <c r="IHT150" s="319"/>
      <c r="IHU150" s="319"/>
      <c r="IHV150" s="319"/>
      <c r="IHW150" s="319"/>
      <c r="IHX150" s="319"/>
      <c r="IHY150" s="319"/>
      <c r="IHZ150" s="319"/>
      <c r="IIA150" s="319"/>
      <c r="IIB150" s="319"/>
      <c r="IIC150" s="319"/>
      <c r="IID150" s="319"/>
      <c r="IIE150" s="319"/>
      <c r="IIF150" s="319"/>
      <c r="IIG150" s="319"/>
      <c r="IIH150" s="319"/>
      <c r="III150" s="319"/>
      <c r="IIJ150" s="319"/>
      <c r="IIK150" s="319"/>
      <c r="IIL150" s="319"/>
      <c r="IIM150" s="319"/>
      <c r="IIN150" s="319"/>
      <c r="IIO150" s="319"/>
      <c r="IIP150" s="319"/>
      <c r="IIQ150" s="319"/>
      <c r="IIR150" s="319"/>
      <c r="IIS150" s="319"/>
      <c r="IIT150" s="319"/>
      <c r="IIU150" s="319"/>
      <c r="IIV150" s="319"/>
      <c r="IIW150" s="319"/>
      <c r="IIX150" s="319"/>
      <c r="IIY150" s="319"/>
      <c r="IIZ150" s="319"/>
      <c r="IJA150" s="319"/>
      <c r="IJB150" s="319"/>
      <c r="IJC150" s="319"/>
      <c r="IJD150" s="319"/>
      <c r="IJE150" s="319"/>
      <c r="IJF150" s="319"/>
      <c r="IJG150" s="319"/>
      <c r="IJH150" s="319"/>
      <c r="IJI150" s="319"/>
      <c r="IJJ150" s="319"/>
      <c r="IJK150" s="319"/>
      <c r="IJL150" s="319"/>
      <c r="IJM150" s="319"/>
      <c r="IJN150" s="319"/>
      <c r="IJO150" s="319"/>
      <c r="IJP150" s="319"/>
      <c r="IJQ150" s="319"/>
      <c r="IJR150" s="319"/>
      <c r="IJS150" s="319"/>
      <c r="IJT150" s="319"/>
      <c r="IJU150" s="319"/>
      <c r="IJV150" s="319"/>
      <c r="IJW150" s="319"/>
      <c r="IJX150" s="319"/>
      <c r="IJY150" s="319"/>
      <c r="IJZ150" s="319"/>
      <c r="IKA150" s="319"/>
      <c r="IKB150" s="319"/>
      <c r="IKC150" s="319"/>
      <c r="IKD150" s="319"/>
      <c r="IKE150" s="319"/>
      <c r="IKF150" s="319"/>
      <c r="IKG150" s="319"/>
      <c r="IKH150" s="319"/>
      <c r="IKI150" s="319"/>
      <c r="IKJ150" s="319"/>
      <c r="IKK150" s="319"/>
      <c r="IKL150" s="319"/>
      <c r="IKM150" s="319"/>
      <c r="IKN150" s="319"/>
      <c r="IKO150" s="319"/>
      <c r="IKP150" s="319"/>
      <c r="IKQ150" s="319"/>
      <c r="IKR150" s="319"/>
      <c r="IKS150" s="319"/>
      <c r="IKT150" s="319"/>
      <c r="IKU150" s="319"/>
      <c r="IKV150" s="319"/>
      <c r="IKW150" s="319"/>
      <c r="IKX150" s="319"/>
      <c r="IKY150" s="319"/>
      <c r="IKZ150" s="319"/>
      <c r="ILA150" s="319"/>
      <c r="ILB150" s="319"/>
      <c r="ILC150" s="319"/>
      <c r="ILD150" s="319"/>
      <c r="ILE150" s="319"/>
      <c r="ILF150" s="319"/>
      <c r="ILG150" s="319"/>
      <c r="ILH150" s="319"/>
      <c r="ILI150" s="319"/>
      <c r="ILJ150" s="319"/>
      <c r="ILK150" s="319"/>
      <c r="ILL150" s="319"/>
      <c r="ILM150" s="319"/>
      <c r="ILN150" s="319"/>
      <c r="ILO150" s="319"/>
      <c r="ILP150" s="319"/>
      <c r="ILQ150" s="319"/>
      <c r="ILR150" s="319"/>
      <c r="ILS150" s="319"/>
      <c r="ILT150" s="319"/>
      <c r="ILU150" s="319"/>
      <c r="ILV150" s="319"/>
      <c r="ILW150" s="319"/>
      <c r="ILX150" s="319"/>
      <c r="ILY150" s="319"/>
      <c r="ILZ150" s="319"/>
      <c r="IMA150" s="319"/>
      <c r="IMB150" s="319"/>
      <c r="IMC150" s="319"/>
      <c r="IMD150" s="319"/>
      <c r="IME150" s="319"/>
      <c r="IMF150" s="319"/>
      <c r="IMG150" s="319"/>
      <c r="IMH150" s="319"/>
      <c r="IMI150" s="319"/>
      <c r="IMJ150" s="319"/>
      <c r="IMK150" s="319"/>
      <c r="IML150" s="319"/>
      <c r="IMM150" s="319"/>
      <c r="IMN150" s="319"/>
      <c r="IMO150" s="319"/>
      <c r="IMP150" s="319"/>
      <c r="IMQ150" s="319"/>
      <c r="IMR150" s="319"/>
      <c r="IMS150" s="319"/>
      <c r="IMT150" s="319"/>
      <c r="IMU150" s="319"/>
      <c r="IMV150" s="319"/>
      <c r="IMW150" s="319"/>
      <c r="IMX150" s="319"/>
      <c r="IMY150" s="319"/>
      <c r="IMZ150" s="319"/>
      <c r="INA150" s="319"/>
      <c r="INB150" s="319"/>
      <c r="INC150" s="319"/>
      <c r="IND150" s="319"/>
      <c r="INE150" s="319"/>
      <c r="INF150" s="319"/>
      <c r="ING150" s="319"/>
      <c r="INH150" s="319"/>
      <c r="INI150" s="319"/>
      <c r="INJ150" s="319"/>
      <c r="INK150" s="319"/>
      <c r="INL150" s="319"/>
      <c r="INM150" s="319"/>
      <c r="INN150" s="319"/>
      <c r="INO150" s="319"/>
      <c r="INP150" s="319"/>
      <c r="INQ150" s="319"/>
      <c r="INR150" s="319"/>
      <c r="INS150" s="319"/>
      <c r="INT150" s="319"/>
      <c r="INU150" s="319"/>
      <c r="INV150" s="319"/>
      <c r="INW150" s="319"/>
      <c r="INX150" s="319"/>
      <c r="INY150" s="319"/>
      <c r="INZ150" s="319"/>
      <c r="IOA150" s="319"/>
      <c r="IOB150" s="319"/>
      <c r="IOC150" s="319"/>
      <c r="IOD150" s="319"/>
      <c r="IOE150" s="319"/>
      <c r="IOF150" s="319"/>
      <c r="IOG150" s="319"/>
      <c r="IOH150" s="319"/>
      <c r="IOI150" s="319"/>
      <c r="IOJ150" s="319"/>
      <c r="IOK150" s="319"/>
      <c r="IOL150" s="319"/>
      <c r="IOM150" s="319"/>
      <c r="ION150" s="319"/>
      <c r="IOO150" s="319"/>
      <c r="IOP150" s="319"/>
      <c r="IOQ150" s="319"/>
      <c r="IOR150" s="319"/>
      <c r="IOS150" s="319"/>
      <c r="IOT150" s="319"/>
      <c r="IOU150" s="319"/>
      <c r="IOV150" s="319"/>
      <c r="IOW150" s="319"/>
      <c r="IOX150" s="319"/>
      <c r="IOY150" s="319"/>
      <c r="IOZ150" s="319"/>
      <c r="IPA150" s="319"/>
      <c r="IPB150" s="319"/>
      <c r="IPC150" s="319"/>
      <c r="IPD150" s="319"/>
      <c r="IPE150" s="319"/>
      <c r="IPF150" s="319"/>
      <c r="IPG150" s="319"/>
      <c r="IPH150" s="319"/>
      <c r="IPI150" s="319"/>
      <c r="IPJ150" s="319"/>
      <c r="IPK150" s="319"/>
      <c r="IPL150" s="319"/>
      <c r="IPM150" s="319"/>
      <c r="IPN150" s="319"/>
      <c r="IPO150" s="319"/>
      <c r="IPP150" s="319"/>
      <c r="IPQ150" s="319"/>
      <c r="IPR150" s="319"/>
      <c r="IPS150" s="319"/>
      <c r="IPT150" s="319"/>
      <c r="IPU150" s="319"/>
      <c r="IPV150" s="319"/>
      <c r="IPW150" s="319"/>
      <c r="IPX150" s="319"/>
      <c r="IPY150" s="319"/>
      <c r="IPZ150" s="319"/>
      <c r="IQA150" s="319"/>
      <c r="IQB150" s="319"/>
      <c r="IQC150" s="319"/>
      <c r="IQD150" s="319"/>
      <c r="IQE150" s="319"/>
      <c r="IQF150" s="319"/>
      <c r="IQG150" s="319"/>
      <c r="IQH150" s="319"/>
      <c r="IQI150" s="319"/>
      <c r="IQJ150" s="319"/>
      <c r="IQK150" s="319"/>
      <c r="IQL150" s="319"/>
      <c r="IQM150" s="319"/>
      <c r="IQN150" s="319"/>
      <c r="IQO150" s="319"/>
      <c r="IQP150" s="319"/>
      <c r="IQQ150" s="319"/>
      <c r="IQR150" s="319"/>
      <c r="IQS150" s="319"/>
      <c r="IQT150" s="319"/>
      <c r="IQU150" s="319"/>
      <c r="IQV150" s="319"/>
      <c r="IQW150" s="319"/>
      <c r="IQX150" s="319"/>
      <c r="IQY150" s="319"/>
      <c r="IQZ150" s="319"/>
      <c r="IRA150" s="319"/>
      <c r="IRB150" s="319"/>
      <c r="IRC150" s="319"/>
      <c r="IRD150" s="319"/>
      <c r="IRE150" s="319"/>
      <c r="IRF150" s="319"/>
      <c r="IRG150" s="319"/>
      <c r="IRH150" s="319"/>
      <c r="IRI150" s="319"/>
      <c r="IRJ150" s="319"/>
      <c r="IRK150" s="319"/>
      <c r="IRL150" s="319"/>
      <c r="IRM150" s="319"/>
      <c r="IRN150" s="319"/>
      <c r="IRO150" s="319"/>
      <c r="IRP150" s="319"/>
      <c r="IRQ150" s="319"/>
      <c r="IRR150" s="319"/>
      <c r="IRS150" s="319"/>
      <c r="IRT150" s="319"/>
      <c r="IRU150" s="319"/>
      <c r="IRV150" s="319"/>
      <c r="IRW150" s="319"/>
      <c r="IRX150" s="319"/>
      <c r="IRY150" s="319"/>
      <c r="IRZ150" s="319"/>
      <c r="ISA150" s="319"/>
      <c r="ISB150" s="319"/>
      <c r="ISC150" s="319"/>
      <c r="ISD150" s="319"/>
      <c r="ISE150" s="319"/>
      <c r="ISF150" s="319"/>
      <c r="ISG150" s="319"/>
      <c r="ISH150" s="319"/>
      <c r="ISI150" s="319"/>
      <c r="ISJ150" s="319"/>
      <c r="ISK150" s="319"/>
      <c r="ISL150" s="319"/>
      <c r="ISM150" s="319"/>
      <c r="ISN150" s="319"/>
      <c r="ISO150" s="319"/>
      <c r="ISP150" s="319"/>
      <c r="ISQ150" s="319"/>
      <c r="ISR150" s="319"/>
      <c r="ISS150" s="319"/>
      <c r="IST150" s="319"/>
      <c r="ISU150" s="319"/>
      <c r="ISV150" s="319"/>
      <c r="ISW150" s="319"/>
      <c r="ISX150" s="319"/>
      <c r="ISY150" s="319"/>
      <c r="ISZ150" s="319"/>
      <c r="ITA150" s="319"/>
      <c r="ITB150" s="319"/>
      <c r="ITC150" s="319"/>
      <c r="ITD150" s="319"/>
      <c r="ITE150" s="319"/>
      <c r="ITF150" s="319"/>
      <c r="ITG150" s="319"/>
      <c r="ITH150" s="319"/>
      <c r="ITI150" s="319"/>
      <c r="ITJ150" s="319"/>
      <c r="ITK150" s="319"/>
      <c r="ITL150" s="319"/>
      <c r="ITM150" s="319"/>
      <c r="ITN150" s="319"/>
      <c r="ITO150" s="319"/>
      <c r="ITP150" s="319"/>
      <c r="ITQ150" s="319"/>
      <c r="ITR150" s="319"/>
      <c r="ITS150" s="319"/>
      <c r="ITT150" s="319"/>
      <c r="ITU150" s="319"/>
      <c r="ITV150" s="319"/>
      <c r="ITW150" s="319"/>
      <c r="ITX150" s="319"/>
      <c r="ITY150" s="319"/>
      <c r="ITZ150" s="319"/>
      <c r="IUA150" s="319"/>
      <c r="IUB150" s="319"/>
      <c r="IUC150" s="319"/>
      <c r="IUD150" s="319"/>
      <c r="IUE150" s="319"/>
      <c r="IUF150" s="319"/>
      <c r="IUG150" s="319"/>
      <c r="IUH150" s="319"/>
      <c r="IUI150" s="319"/>
      <c r="IUJ150" s="319"/>
      <c r="IUK150" s="319"/>
      <c r="IUL150" s="319"/>
      <c r="IUM150" s="319"/>
      <c r="IUN150" s="319"/>
      <c r="IUO150" s="319"/>
      <c r="IUP150" s="319"/>
      <c r="IUQ150" s="319"/>
      <c r="IUR150" s="319"/>
      <c r="IUS150" s="319"/>
      <c r="IUT150" s="319"/>
      <c r="IUU150" s="319"/>
      <c r="IUV150" s="319"/>
      <c r="IUW150" s="319"/>
      <c r="IUX150" s="319"/>
      <c r="IUY150" s="319"/>
      <c r="IUZ150" s="319"/>
      <c r="IVA150" s="319"/>
      <c r="IVB150" s="319"/>
      <c r="IVC150" s="319"/>
      <c r="IVD150" s="319"/>
      <c r="IVE150" s="319"/>
      <c r="IVF150" s="319"/>
      <c r="IVG150" s="319"/>
      <c r="IVH150" s="319"/>
      <c r="IVI150" s="319"/>
      <c r="IVJ150" s="319"/>
      <c r="IVK150" s="319"/>
      <c r="IVL150" s="319"/>
      <c r="IVM150" s="319"/>
      <c r="IVN150" s="319"/>
      <c r="IVO150" s="319"/>
      <c r="IVP150" s="319"/>
      <c r="IVQ150" s="319"/>
      <c r="IVR150" s="319"/>
      <c r="IVS150" s="319"/>
      <c r="IVT150" s="319"/>
      <c r="IVU150" s="319"/>
      <c r="IVV150" s="319"/>
      <c r="IVW150" s="319"/>
      <c r="IVX150" s="319"/>
      <c r="IVY150" s="319"/>
      <c r="IVZ150" s="319"/>
      <c r="IWA150" s="319"/>
      <c r="IWB150" s="319"/>
      <c r="IWC150" s="319"/>
      <c r="IWD150" s="319"/>
      <c r="IWE150" s="319"/>
      <c r="IWF150" s="319"/>
      <c r="IWG150" s="319"/>
      <c r="IWH150" s="319"/>
      <c r="IWI150" s="319"/>
      <c r="IWJ150" s="319"/>
      <c r="IWK150" s="319"/>
      <c r="IWL150" s="319"/>
      <c r="IWM150" s="319"/>
      <c r="IWN150" s="319"/>
      <c r="IWO150" s="319"/>
      <c r="IWP150" s="319"/>
      <c r="IWQ150" s="319"/>
      <c r="IWR150" s="319"/>
      <c r="IWS150" s="319"/>
      <c r="IWT150" s="319"/>
      <c r="IWU150" s="319"/>
      <c r="IWV150" s="319"/>
      <c r="IWW150" s="319"/>
      <c r="IWX150" s="319"/>
      <c r="IWY150" s="319"/>
      <c r="IWZ150" s="319"/>
      <c r="IXA150" s="319"/>
      <c r="IXB150" s="319"/>
      <c r="IXC150" s="319"/>
      <c r="IXD150" s="319"/>
      <c r="IXE150" s="319"/>
      <c r="IXF150" s="319"/>
      <c r="IXG150" s="319"/>
      <c r="IXH150" s="319"/>
      <c r="IXI150" s="319"/>
      <c r="IXJ150" s="319"/>
      <c r="IXK150" s="319"/>
      <c r="IXL150" s="319"/>
      <c r="IXM150" s="319"/>
      <c r="IXN150" s="319"/>
      <c r="IXO150" s="319"/>
      <c r="IXP150" s="319"/>
      <c r="IXQ150" s="319"/>
      <c r="IXR150" s="319"/>
      <c r="IXS150" s="319"/>
      <c r="IXT150" s="319"/>
      <c r="IXU150" s="319"/>
      <c r="IXV150" s="319"/>
      <c r="IXW150" s="319"/>
      <c r="IXX150" s="319"/>
      <c r="IXY150" s="319"/>
      <c r="IXZ150" s="319"/>
      <c r="IYA150" s="319"/>
      <c r="IYB150" s="319"/>
      <c r="IYC150" s="319"/>
      <c r="IYD150" s="319"/>
      <c r="IYE150" s="319"/>
      <c r="IYF150" s="319"/>
      <c r="IYG150" s="319"/>
      <c r="IYH150" s="319"/>
      <c r="IYI150" s="319"/>
      <c r="IYJ150" s="319"/>
      <c r="IYK150" s="319"/>
      <c r="IYL150" s="319"/>
      <c r="IYM150" s="319"/>
      <c r="IYN150" s="319"/>
      <c r="IYO150" s="319"/>
      <c r="IYP150" s="319"/>
      <c r="IYQ150" s="319"/>
      <c r="IYR150" s="319"/>
      <c r="IYS150" s="319"/>
      <c r="IYT150" s="319"/>
      <c r="IYU150" s="319"/>
      <c r="IYV150" s="319"/>
      <c r="IYW150" s="319"/>
      <c r="IYX150" s="319"/>
      <c r="IYY150" s="319"/>
      <c r="IYZ150" s="319"/>
      <c r="IZA150" s="319"/>
      <c r="IZB150" s="319"/>
      <c r="IZC150" s="319"/>
      <c r="IZD150" s="319"/>
      <c r="IZE150" s="319"/>
      <c r="IZF150" s="319"/>
      <c r="IZG150" s="319"/>
      <c r="IZH150" s="319"/>
      <c r="IZI150" s="319"/>
      <c r="IZJ150" s="319"/>
      <c r="IZK150" s="319"/>
      <c r="IZL150" s="319"/>
      <c r="IZM150" s="319"/>
      <c r="IZN150" s="319"/>
      <c r="IZO150" s="319"/>
      <c r="IZP150" s="319"/>
      <c r="IZQ150" s="319"/>
      <c r="IZR150" s="319"/>
      <c r="IZS150" s="319"/>
      <c r="IZT150" s="319"/>
      <c r="IZU150" s="319"/>
      <c r="IZV150" s="319"/>
      <c r="IZW150" s="319"/>
      <c r="IZX150" s="319"/>
      <c r="IZY150" s="319"/>
      <c r="IZZ150" s="319"/>
      <c r="JAA150" s="319"/>
      <c r="JAB150" s="319"/>
      <c r="JAC150" s="319"/>
      <c r="JAD150" s="319"/>
      <c r="JAE150" s="319"/>
      <c r="JAF150" s="319"/>
      <c r="JAG150" s="319"/>
      <c r="JAH150" s="319"/>
      <c r="JAI150" s="319"/>
      <c r="JAJ150" s="319"/>
      <c r="JAK150" s="319"/>
      <c r="JAL150" s="319"/>
      <c r="JAM150" s="319"/>
      <c r="JAN150" s="319"/>
      <c r="JAO150" s="319"/>
      <c r="JAP150" s="319"/>
      <c r="JAQ150" s="319"/>
      <c r="JAR150" s="319"/>
      <c r="JAS150" s="319"/>
      <c r="JAT150" s="319"/>
      <c r="JAU150" s="319"/>
      <c r="JAV150" s="319"/>
      <c r="JAW150" s="319"/>
      <c r="JAX150" s="319"/>
      <c r="JAY150" s="319"/>
      <c r="JAZ150" s="319"/>
      <c r="JBA150" s="319"/>
      <c r="JBB150" s="319"/>
      <c r="JBC150" s="319"/>
      <c r="JBD150" s="319"/>
      <c r="JBE150" s="319"/>
      <c r="JBF150" s="319"/>
      <c r="JBG150" s="319"/>
      <c r="JBH150" s="319"/>
      <c r="JBI150" s="319"/>
      <c r="JBJ150" s="319"/>
      <c r="JBK150" s="319"/>
      <c r="JBL150" s="319"/>
      <c r="JBM150" s="319"/>
      <c r="JBN150" s="319"/>
      <c r="JBO150" s="319"/>
      <c r="JBP150" s="319"/>
      <c r="JBQ150" s="319"/>
      <c r="JBR150" s="319"/>
      <c r="JBS150" s="319"/>
      <c r="JBT150" s="319"/>
      <c r="JBU150" s="319"/>
      <c r="JBV150" s="319"/>
      <c r="JBW150" s="319"/>
      <c r="JBX150" s="319"/>
      <c r="JBY150" s="319"/>
      <c r="JBZ150" s="319"/>
      <c r="JCA150" s="319"/>
      <c r="JCB150" s="319"/>
      <c r="JCC150" s="319"/>
      <c r="JCD150" s="319"/>
      <c r="JCE150" s="319"/>
      <c r="JCF150" s="319"/>
      <c r="JCG150" s="319"/>
      <c r="JCH150" s="319"/>
      <c r="JCI150" s="319"/>
      <c r="JCJ150" s="319"/>
      <c r="JCK150" s="319"/>
      <c r="JCL150" s="319"/>
      <c r="JCM150" s="319"/>
      <c r="JCN150" s="319"/>
      <c r="JCO150" s="319"/>
      <c r="JCP150" s="319"/>
      <c r="JCQ150" s="319"/>
      <c r="JCR150" s="319"/>
      <c r="JCS150" s="319"/>
      <c r="JCT150" s="319"/>
      <c r="JCU150" s="319"/>
      <c r="JCV150" s="319"/>
      <c r="JCW150" s="319"/>
      <c r="JCX150" s="319"/>
      <c r="JCY150" s="319"/>
      <c r="JCZ150" s="319"/>
      <c r="JDA150" s="319"/>
      <c r="JDB150" s="319"/>
      <c r="JDC150" s="319"/>
      <c r="JDD150" s="319"/>
      <c r="JDE150" s="319"/>
      <c r="JDF150" s="319"/>
      <c r="JDG150" s="319"/>
      <c r="JDH150" s="319"/>
      <c r="JDI150" s="319"/>
      <c r="JDJ150" s="319"/>
      <c r="JDK150" s="319"/>
      <c r="JDL150" s="319"/>
      <c r="JDM150" s="319"/>
      <c r="JDN150" s="319"/>
      <c r="JDO150" s="319"/>
      <c r="JDP150" s="319"/>
      <c r="JDQ150" s="319"/>
      <c r="JDR150" s="319"/>
      <c r="JDS150" s="319"/>
      <c r="JDT150" s="319"/>
      <c r="JDU150" s="319"/>
      <c r="JDV150" s="319"/>
      <c r="JDW150" s="319"/>
      <c r="JDX150" s="319"/>
      <c r="JDY150" s="319"/>
      <c r="JDZ150" s="319"/>
      <c r="JEA150" s="319"/>
      <c r="JEB150" s="319"/>
      <c r="JEC150" s="319"/>
      <c r="JED150" s="319"/>
      <c r="JEE150" s="319"/>
      <c r="JEF150" s="319"/>
      <c r="JEG150" s="319"/>
      <c r="JEH150" s="319"/>
      <c r="JEI150" s="319"/>
      <c r="JEJ150" s="319"/>
      <c r="JEK150" s="319"/>
      <c r="JEL150" s="319"/>
      <c r="JEM150" s="319"/>
      <c r="JEN150" s="319"/>
      <c r="JEO150" s="319"/>
      <c r="JEP150" s="319"/>
      <c r="JEQ150" s="319"/>
      <c r="JER150" s="319"/>
      <c r="JES150" s="319"/>
      <c r="JET150" s="319"/>
      <c r="JEU150" s="319"/>
      <c r="JEV150" s="319"/>
      <c r="JEW150" s="319"/>
      <c r="JEX150" s="319"/>
      <c r="JEY150" s="319"/>
      <c r="JEZ150" s="319"/>
      <c r="JFA150" s="319"/>
      <c r="JFB150" s="319"/>
      <c r="JFC150" s="319"/>
      <c r="JFD150" s="319"/>
      <c r="JFE150" s="319"/>
      <c r="JFF150" s="319"/>
      <c r="JFG150" s="319"/>
      <c r="JFH150" s="319"/>
      <c r="JFI150" s="319"/>
      <c r="JFJ150" s="319"/>
      <c r="JFK150" s="319"/>
      <c r="JFL150" s="319"/>
      <c r="JFM150" s="319"/>
      <c r="JFN150" s="319"/>
      <c r="JFO150" s="319"/>
      <c r="JFP150" s="319"/>
      <c r="JFQ150" s="319"/>
      <c r="JFR150" s="319"/>
      <c r="JFS150" s="319"/>
      <c r="JFT150" s="319"/>
      <c r="JFU150" s="319"/>
      <c r="JFV150" s="319"/>
      <c r="JFW150" s="319"/>
      <c r="JFX150" s="319"/>
      <c r="JFY150" s="319"/>
      <c r="JFZ150" s="319"/>
      <c r="JGA150" s="319"/>
      <c r="JGB150" s="319"/>
      <c r="JGC150" s="319"/>
      <c r="JGD150" s="319"/>
      <c r="JGE150" s="319"/>
      <c r="JGF150" s="319"/>
      <c r="JGG150" s="319"/>
      <c r="JGH150" s="319"/>
      <c r="JGI150" s="319"/>
      <c r="JGJ150" s="319"/>
      <c r="JGK150" s="319"/>
      <c r="JGL150" s="319"/>
      <c r="JGM150" s="319"/>
      <c r="JGN150" s="319"/>
      <c r="JGO150" s="319"/>
      <c r="JGP150" s="319"/>
      <c r="JGQ150" s="319"/>
      <c r="JGR150" s="319"/>
      <c r="JGS150" s="319"/>
      <c r="JGT150" s="319"/>
      <c r="JGU150" s="319"/>
      <c r="JGV150" s="319"/>
      <c r="JGW150" s="319"/>
      <c r="JGX150" s="319"/>
      <c r="JGY150" s="319"/>
      <c r="JGZ150" s="319"/>
      <c r="JHA150" s="319"/>
      <c r="JHB150" s="319"/>
      <c r="JHC150" s="319"/>
      <c r="JHD150" s="319"/>
      <c r="JHE150" s="319"/>
      <c r="JHF150" s="319"/>
      <c r="JHG150" s="319"/>
      <c r="JHH150" s="319"/>
      <c r="JHI150" s="319"/>
      <c r="JHJ150" s="319"/>
      <c r="JHK150" s="319"/>
      <c r="JHL150" s="319"/>
      <c r="JHM150" s="319"/>
      <c r="JHN150" s="319"/>
      <c r="JHO150" s="319"/>
      <c r="JHP150" s="319"/>
      <c r="JHQ150" s="319"/>
      <c r="JHR150" s="319"/>
      <c r="JHS150" s="319"/>
      <c r="JHT150" s="319"/>
      <c r="JHU150" s="319"/>
      <c r="JHV150" s="319"/>
      <c r="JHW150" s="319"/>
      <c r="JHX150" s="319"/>
      <c r="JHY150" s="319"/>
      <c r="JHZ150" s="319"/>
      <c r="JIA150" s="319"/>
      <c r="JIB150" s="319"/>
      <c r="JIC150" s="319"/>
      <c r="JID150" s="319"/>
      <c r="JIE150" s="319"/>
      <c r="JIF150" s="319"/>
      <c r="JIG150" s="319"/>
      <c r="JIH150" s="319"/>
      <c r="JII150" s="319"/>
      <c r="JIJ150" s="319"/>
      <c r="JIK150" s="319"/>
      <c r="JIL150" s="319"/>
      <c r="JIM150" s="319"/>
      <c r="JIN150" s="319"/>
      <c r="JIO150" s="319"/>
      <c r="JIP150" s="319"/>
      <c r="JIQ150" s="319"/>
      <c r="JIR150" s="319"/>
      <c r="JIS150" s="319"/>
      <c r="JIT150" s="319"/>
      <c r="JIU150" s="319"/>
      <c r="JIV150" s="319"/>
      <c r="JIW150" s="319"/>
      <c r="JIX150" s="319"/>
      <c r="JIY150" s="319"/>
      <c r="JIZ150" s="319"/>
      <c r="JJA150" s="319"/>
      <c r="JJB150" s="319"/>
      <c r="JJC150" s="319"/>
      <c r="JJD150" s="319"/>
      <c r="JJE150" s="319"/>
      <c r="JJF150" s="319"/>
      <c r="JJG150" s="319"/>
      <c r="JJH150" s="319"/>
      <c r="JJI150" s="319"/>
      <c r="JJJ150" s="319"/>
      <c r="JJK150" s="319"/>
      <c r="JJL150" s="319"/>
      <c r="JJM150" s="319"/>
      <c r="JJN150" s="319"/>
      <c r="JJO150" s="319"/>
      <c r="JJP150" s="319"/>
      <c r="JJQ150" s="319"/>
      <c r="JJR150" s="319"/>
      <c r="JJS150" s="319"/>
      <c r="JJT150" s="319"/>
      <c r="JJU150" s="319"/>
      <c r="JJV150" s="319"/>
      <c r="JJW150" s="319"/>
      <c r="JJX150" s="319"/>
      <c r="JJY150" s="319"/>
      <c r="JJZ150" s="319"/>
      <c r="JKA150" s="319"/>
      <c r="JKB150" s="319"/>
      <c r="JKC150" s="319"/>
      <c r="JKD150" s="319"/>
      <c r="JKE150" s="319"/>
      <c r="JKF150" s="319"/>
      <c r="JKG150" s="319"/>
      <c r="JKH150" s="319"/>
      <c r="JKI150" s="319"/>
      <c r="JKJ150" s="319"/>
      <c r="JKK150" s="319"/>
      <c r="JKL150" s="319"/>
      <c r="JKM150" s="319"/>
      <c r="JKN150" s="319"/>
      <c r="JKO150" s="319"/>
      <c r="JKP150" s="319"/>
      <c r="JKQ150" s="319"/>
      <c r="JKR150" s="319"/>
      <c r="JKS150" s="319"/>
      <c r="JKT150" s="319"/>
      <c r="JKU150" s="319"/>
      <c r="JKV150" s="319"/>
      <c r="JKW150" s="319"/>
      <c r="JKX150" s="319"/>
      <c r="JKY150" s="319"/>
      <c r="JKZ150" s="319"/>
      <c r="JLA150" s="319"/>
      <c r="JLB150" s="319"/>
      <c r="JLC150" s="319"/>
      <c r="JLD150" s="319"/>
      <c r="JLE150" s="319"/>
      <c r="JLF150" s="319"/>
      <c r="JLG150" s="319"/>
      <c r="JLH150" s="319"/>
      <c r="JLI150" s="319"/>
      <c r="JLJ150" s="319"/>
      <c r="JLK150" s="319"/>
      <c r="JLL150" s="319"/>
      <c r="JLM150" s="319"/>
      <c r="JLN150" s="319"/>
      <c r="JLO150" s="319"/>
      <c r="JLP150" s="319"/>
      <c r="JLQ150" s="319"/>
      <c r="JLR150" s="319"/>
      <c r="JLS150" s="319"/>
      <c r="JLT150" s="319"/>
      <c r="JLU150" s="319"/>
      <c r="JLV150" s="319"/>
      <c r="JLW150" s="319"/>
      <c r="JLX150" s="319"/>
      <c r="JLY150" s="319"/>
      <c r="JLZ150" s="319"/>
      <c r="JMA150" s="319"/>
      <c r="JMB150" s="319"/>
      <c r="JMC150" s="319"/>
      <c r="JMD150" s="319"/>
      <c r="JME150" s="319"/>
      <c r="JMF150" s="319"/>
      <c r="JMG150" s="319"/>
      <c r="JMH150" s="319"/>
      <c r="JMI150" s="319"/>
      <c r="JMJ150" s="319"/>
      <c r="JMK150" s="319"/>
      <c r="JML150" s="319"/>
      <c r="JMM150" s="319"/>
      <c r="JMN150" s="319"/>
      <c r="JMO150" s="319"/>
      <c r="JMP150" s="319"/>
      <c r="JMQ150" s="319"/>
      <c r="JMR150" s="319"/>
      <c r="JMS150" s="319"/>
      <c r="JMT150" s="319"/>
      <c r="JMU150" s="319"/>
      <c r="JMV150" s="319"/>
      <c r="JMW150" s="319"/>
      <c r="JMX150" s="319"/>
      <c r="JMY150" s="319"/>
      <c r="JMZ150" s="319"/>
      <c r="JNA150" s="319"/>
      <c r="JNB150" s="319"/>
      <c r="JNC150" s="319"/>
      <c r="JND150" s="319"/>
      <c r="JNE150" s="319"/>
      <c r="JNF150" s="319"/>
      <c r="JNG150" s="319"/>
      <c r="JNH150" s="319"/>
      <c r="JNI150" s="319"/>
      <c r="JNJ150" s="319"/>
      <c r="JNK150" s="319"/>
      <c r="JNL150" s="319"/>
      <c r="JNM150" s="319"/>
      <c r="JNN150" s="319"/>
      <c r="JNO150" s="319"/>
      <c r="JNP150" s="319"/>
      <c r="JNQ150" s="319"/>
      <c r="JNR150" s="319"/>
      <c r="JNS150" s="319"/>
      <c r="JNT150" s="319"/>
      <c r="JNU150" s="319"/>
      <c r="JNV150" s="319"/>
      <c r="JNW150" s="319"/>
      <c r="JNX150" s="319"/>
      <c r="JNY150" s="319"/>
      <c r="JNZ150" s="319"/>
      <c r="JOA150" s="319"/>
      <c r="JOB150" s="319"/>
      <c r="JOC150" s="319"/>
      <c r="JOD150" s="319"/>
      <c r="JOE150" s="319"/>
      <c r="JOF150" s="319"/>
      <c r="JOG150" s="319"/>
      <c r="JOH150" s="319"/>
      <c r="JOI150" s="319"/>
      <c r="JOJ150" s="319"/>
      <c r="JOK150" s="319"/>
      <c r="JOL150" s="319"/>
      <c r="JOM150" s="319"/>
      <c r="JON150" s="319"/>
      <c r="JOO150" s="319"/>
      <c r="JOP150" s="319"/>
      <c r="JOQ150" s="319"/>
      <c r="JOR150" s="319"/>
      <c r="JOS150" s="319"/>
      <c r="JOT150" s="319"/>
      <c r="JOU150" s="319"/>
      <c r="JOV150" s="319"/>
      <c r="JOW150" s="319"/>
      <c r="JOX150" s="319"/>
      <c r="JOY150" s="319"/>
      <c r="JOZ150" s="319"/>
      <c r="JPA150" s="319"/>
      <c r="JPB150" s="319"/>
      <c r="JPC150" s="319"/>
      <c r="JPD150" s="319"/>
      <c r="JPE150" s="319"/>
      <c r="JPF150" s="319"/>
      <c r="JPG150" s="319"/>
      <c r="JPH150" s="319"/>
      <c r="JPI150" s="319"/>
      <c r="JPJ150" s="319"/>
      <c r="JPK150" s="319"/>
      <c r="JPL150" s="319"/>
      <c r="JPM150" s="319"/>
      <c r="JPN150" s="319"/>
      <c r="JPO150" s="319"/>
      <c r="JPP150" s="319"/>
      <c r="JPQ150" s="319"/>
      <c r="JPR150" s="319"/>
      <c r="JPS150" s="319"/>
      <c r="JPT150" s="319"/>
      <c r="JPU150" s="319"/>
      <c r="JPV150" s="319"/>
      <c r="JPW150" s="319"/>
      <c r="JPX150" s="319"/>
      <c r="JPY150" s="319"/>
      <c r="JPZ150" s="319"/>
      <c r="JQA150" s="319"/>
      <c r="JQB150" s="319"/>
      <c r="JQC150" s="319"/>
      <c r="JQD150" s="319"/>
      <c r="JQE150" s="319"/>
      <c r="JQF150" s="319"/>
      <c r="JQG150" s="319"/>
      <c r="JQH150" s="319"/>
      <c r="JQI150" s="319"/>
      <c r="JQJ150" s="319"/>
      <c r="JQK150" s="319"/>
      <c r="JQL150" s="319"/>
      <c r="JQM150" s="319"/>
      <c r="JQN150" s="319"/>
      <c r="JQO150" s="319"/>
      <c r="JQP150" s="319"/>
      <c r="JQQ150" s="319"/>
      <c r="JQR150" s="319"/>
      <c r="JQS150" s="319"/>
      <c r="JQT150" s="319"/>
      <c r="JQU150" s="319"/>
      <c r="JQV150" s="319"/>
      <c r="JQW150" s="319"/>
      <c r="JQX150" s="319"/>
      <c r="JQY150" s="319"/>
      <c r="JQZ150" s="319"/>
      <c r="JRA150" s="319"/>
      <c r="JRB150" s="319"/>
      <c r="JRC150" s="319"/>
      <c r="JRD150" s="319"/>
      <c r="JRE150" s="319"/>
      <c r="JRF150" s="319"/>
      <c r="JRG150" s="319"/>
      <c r="JRH150" s="319"/>
      <c r="JRI150" s="319"/>
      <c r="JRJ150" s="319"/>
      <c r="JRK150" s="319"/>
      <c r="JRL150" s="319"/>
      <c r="JRM150" s="319"/>
      <c r="JRN150" s="319"/>
      <c r="JRO150" s="319"/>
      <c r="JRP150" s="319"/>
      <c r="JRQ150" s="319"/>
      <c r="JRR150" s="319"/>
      <c r="JRS150" s="319"/>
      <c r="JRT150" s="319"/>
      <c r="JRU150" s="319"/>
      <c r="JRV150" s="319"/>
      <c r="JRW150" s="319"/>
      <c r="JRX150" s="319"/>
      <c r="JRY150" s="319"/>
      <c r="JRZ150" s="319"/>
      <c r="JSA150" s="319"/>
      <c r="JSB150" s="319"/>
      <c r="JSC150" s="319"/>
      <c r="JSD150" s="319"/>
      <c r="JSE150" s="319"/>
      <c r="JSF150" s="319"/>
      <c r="JSG150" s="319"/>
      <c r="JSH150" s="319"/>
      <c r="JSI150" s="319"/>
      <c r="JSJ150" s="319"/>
      <c r="JSK150" s="319"/>
      <c r="JSL150" s="319"/>
      <c r="JSM150" s="319"/>
      <c r="JSN150" s="319"/>
      <c r="JSO150" s="319"/>
      <c r="JSP150" s="319"/>
      <c r="JSQ150" s="319"/>
      <c r="JSR150" s="319"/>
      <c r="JSS150" s="319"/>
      <c r="JST150" s="319"/>
      <c r="JSU150" s="319"/>
      <c r="JSV150" s="319"/>
      <c r="JSW150" s="319"/>
      <c r="JSX150" s="319"/>
      <c r="JSY150" s="319"/>
      <c r="JSZ150" s="319"/>
      <c r="JTA150" s="319"/>
      <c r="JTB150" s="319"/>
      <c r="JTC150" s="319"/>
      <c r="JTD150" s="319"/>
      <c r="JTE150" s="319"/>
      <c r="JTF150" s="319"/>
      <c r="JTG150" s="319"/>
      <c r="JTH150" s="319"/>
      <c r="JTI150" s="319"/>
      <c r="JTJ150" s="319"/>
      <c r="JTK150" s="319"/>
      <c r="JTL150" s="319"/>
      <c r="JTM150" s="319"/>
      <c r="JTN150" s="319"/>
      <c r="JTO150" s="319"/>
      <c r="JTP150" s="319"/>
      <c r="JTQ150" s="319"/>
      <c r="JTR150" s="319"/>
      <c r="JTS150" s="319"/>
      <c r="JTT150" s="319"/>
      <c r="JTU150" s="319"/>
      <c r="JTV150" s="319"/>
      <c r="JTW150" s="319"/>
      <c r="JTX150" s="319"/>
      <c r="JTY150" s="319"/>
      <c r="JTZ150" s="319"/>
      <c r="JUA150" s="319"/>
      <c r="JUB150" s="319"/>
      <c r="JUC150" s="319"/>
      <c r="JUD150" s="319"/>
      <c r="JUE150" s="319"/>
      <c r="JUF150" s="319"/>
      <c r="JUG150" s="319"/>
      <c r="JUH150" s="319"/>
      <c r="JUI150" s="319"/>
      <c r="JUJ150" s="319"/>
      <c r="JUK150" s="319"/>
      <c r="JUL150" s="319"/>
      <c r="JUM150" s="319"/>
      <c r="JUN150" s="319"/>
      <c r="JUO150" s="319"/>
      <c r="JUP150" s="319"/>
      <c r="JUQ150" s="319"/>
      <c r="JUR150" s="319"/>
      <c r="JUS150" s="319"/>
      <c r="JUT150" s="319"/>
      <c r="JUU150" s="319"/>
      <c r="JUV150" s="319"/>
      <c r="JUW150" s="319"/>
      <c r="JUX150" s="319"/>
      <c r="JUY150" s="319"/>
      <c r="JUZ150" s="319"/>
      <c r="JVA150" s="319"/>
      <c r="JVB150" s="319"/>
      <c r="JVC150" s="319"/>
      <c r="JVD150" s="319"/>
      <c r="JVE150" s="319"/>
      <c r="JVF150" s="319"/>
      <c r="JVG150" s="319"/>
      <c r="JVH150" s="319"/>
      <c r="JVI150" s="319"/>
      <c r="JVJ150" s="319"/>
      <c r="JVK150" s="319"/>
      <c r="JVL150" s="319"/>
      <c r="JVM150" s="319"/>
      <c r="JVN150" s="319"/>
      <c r="JVO150" s="319"/>
      <c r="JVP150" s="319"/>
      <c r="JVQ150" s="319"/>
      <c r="JVR150" s="319"/>
      <c r="JVS150" s="319"/>
      <c r="JVT150" s="319"/>
      <c r="JVU150" s="319"/>
      <c r="JVV150" s="319"/>
      <c r="JVW150" s="319"/>
      <c r="JVX150" s="319"/>
      <c r="JVY150" s="319"/>
      <c r="JVZ150" s="319"/>
      <c r="JWA150" s="319"/>
      <c r="JWB150" s="319"/>
      <c r="JWC150" s="319"/>
      <c r="JWD150" s="319"/>
      <c r="JWE150" s="319"/>
      <c r="JWF150" s="319"/>
      <c r="JWG150" s="319"/>
      <c r="JWH150" s="319"/>
      <c r="JWI150" s="319"/>
      <c r="JWJ150" s="319"/>
      <c r="JWK150" s="319"/>
      <c r="JWL150" s="319"/>
      <c r="JWM150" s="319"/>
      <c r="JWN150" s="319"/>
      <c r="JWO150" s="319"/>
      <c r="JWP150" s="319"/>
      <c r="JWQ150" s="319"/>
      <c r="JWR150" s="319"/>
      <c r="JWS150" s="319"/>
      <c r="JWT150" s="319"/>
      <c r="JWU150" s="319"/>
      <c r="JWV150" s="319"/>
      <c r="JWW150" s="319"/>
      <c r="JWX150" s="319"/>
      <c r="JWY150" s="319"/>
      <c r="JWZ150" s="319"/>
      <c r="JXA150" s="319"/>
      <c r="JXB150" s="319"/>
      <c r="JXC150" s="319"/>
      <c r="JXD150" s="319"/>
      <c r="JXE150" s="319"/>
      <c r="JXF150" s="319"/>
      <c r="JXG150" s="319"/>
      <c r="JXH150" s="319"/>
      <c r="JXI150" s="319"/>
      <c r="JXJ150" s="319"/>
      <c r="JXK150" s="319"/>
      <c r="JXL150" s="319"/>
      <c r="JXM150" s="319"/>
      <c r="JXN150" s="319"/>
      <c r="JXO150" s="319"/>
      <c r="JXP150" s="319"/>
      <c r="JXQ150" s="319"/>
      <c r="JXR150" s="319"/>
      <c r="JXS150" s="319"/>
      <c r="JXT150" s="319"/>
      <c r="JXU150" s="319"/>
      <c r="JXV150" s="319"/>
      <c r="JXW150" s="319"/>
      <c r="JXX150" s="319"/>
      <c r="JXY150" s="319"/>
      <c r="JXZ150" s="319"/>
      <c r="JYA150" s="319"/>
      <c r="JYB150" s="319"/>
      <c r="JYC150" s="319"/>
      <c r="JYD150" s="319"/>
      <c r="JYE150" s="319"/>
      <c r="JYF150" s="319"/>
      <c r="JYG150" s="319"/>
      <c r="JYH150" s="319"/>
      <c r="JYI150" s="319"/>
      <c r="JYJ150" s="319"/>
      <c r="JYK150" s="319"/>
      <c r="JYL150" s="319"/>
      <c r="JYM150" s="319"/>
      <c r="JYN150" s="319"/>
      <c r="JYO150" s="319"/>
      <c r="JYP150" s="319"/>
      <c r="JYQ150" s="319"/>
      <c r="JYR150" s="319"/>
      <c r="JYS150" s="319"/>
      <c r="JYT150" s="319"/>
      <c r="JYU150" s="319"/>
      <c r="JYV150" s="319"/>
      <c r="JYW150" s="319"/>
      <c r="JYX150" s="319"/>
      <c r="JYY150" s="319"/>
      <c r="JYZ150" s="319"/>
      <c r="JZA150" s="319"/>
      <c r="JZB150" s="319"/>
      <c r="JZC150" s="319"/>
      <c r="JZD150" s="319"/>
      <c r="JZE150" s="319"/>
      <c r="JZF150" s="319"/>
      <c r="JZG150" s="319"/>
      <c r="JZH150" s="319"/>
      <c r="JZI150" s="319"/>
      <c r="JZJ150" s="319"/>
      <c r="JZK150" s="319"/>
      <c r="JZL150" s="319"/>
      <c r="JZM150" s="319"/>
      <c r="JZN150" s="319"/>
      <c r="JZO150" s="319"/>
      <c r="JZP150" s="319"/>
      <c r="JZQ150" s="319"/>
      <c r="JZR150" s="319"/>
      <c r="JZS150" s="319"/>
      <c r="JZT150" s="319"/>
      <c r="JZU150" s="319"/>
      <c r="JZV150" s="319"/>
      <c r="JZW150" s="319"/>
      <c r="JZX150" s="319"/>
      <c r="JZY150" s="319"/>
      <c r="JZZ150" s="319"/>
      <c r="KAA150" s="319"/>
      <c r="KAB150" s="319"/>
      <c r="KAC150" s="319"/>
      <c r="KAD150" s="319"/>
      <c r="KAE150" s="319"/>
      <c r="KAF150" s="319"/>
      <c r="KAG150" s="319"/>
      <c r="KAH150" s="319"/>
      <c r="KAI150" s="319"/>
      <c r="KAJ150" s="319"/>
      <c r="KAK150" s="319"/>
      <c r="KAL150" s="319"/>
      <c r="KAM150" s="319"/>
      <c r="KAN150" s="319"/>
      <c r="KAO150" s="319"/>
      <c r="KAP150" s="319"/>
      <c r="KAQ150" s="319"/>
      <c r="KAR150" s="319"/>
      <c r="KAS150" s="319"/>
      <c r="KAT150" s="319"/>
      <c r="KAU150" s="319"/>
      <c r="KAV150" s="319"/>
      <c r="KAW150" s="319"/>
      <c r="KAX150" s="319"/>
      <c r="KAY150" s="319"/>
      <c r="KAZ150" s="319"/>
      <c r="KBA150" s="319"/>
      <c r="KBB150" s="319"/>
      <c r="KBC150" s="319"/>
      <c r="KBD150" s="319"/>
      <c r="KBE150" s="319"/>
      <c r="KBF150" s="319"/>
      <c r="KBG150" s="319"/>
      <c r="KBH150" s="319"/>
      <c r="KBI150" s="319"/>
      <c r="KBJ150" s="319"/>
      <c r="KBK150" s="319"/>
      <c r="KBL150" s="319"/>
      <c r="KBM150" s="319"/>
      <c r="KBN150" s="319"/>
      <c r="KBO150" s="319"/>
      <c r="KBP150" s="319"/>
      <c r="KBQ150" s="319"/>
      <c r="KBR150" s="319"/>
      <c r="KBS150" s="319"/>
      <c r="KBT150" s="319"/>
      <c r="KBU150" s="319"/>
      <c r="KBV150" s="319"/>
      <c r="KBW150" s="319"/>
      <c r="KBX150" s="319"/>
      <c r="KBY150" s="319"/>
      <c r="KBZ150" s="319"/>
      <c r="KCA150" s="319"/>
      <c r="KCB150" s="319"/>
      <c r="KCC150" s="319"/>
      <c r="KCD150" s="319"/>
      <c r="KCE150" s="319"/>
      <c r="KCF150" s="319"/>
      <c r="KCG150" s="319"/>
      <c r="KCH150" s="319"/>
      <c r="KCI150" s="319"/>
      <c r="KCJ150" s="319"/>
      <c r="KCK150" s="319"/>
      <c r="KCL150" s="319"/>
      <c r="KCM150" s="319"/>
      <c r="KCN150" s="319"/>
      <c r="KCO150" s="319"/>
      <c r="KCP150" s="319"/>
      <c r="KCQ150" s="319"/>
      <c r="KCR150" s="319"/>
      <c r="KCS150" s="319"/>
      <c r="KCT150" s="319"/>
      <c r="KCU150" s="319"/>
      <c r="KCV150" s="319"/>
      <c r="KCW150" s="319"/>
      <c r="KCX150" s="319"/>
      <c r="KCY150" s="319"/>
      <c r="KCZ150" s="319"/>
      <c r="KDA150" s="319"/>
      <c r="KDB150" s="319"/>
      <c r="KDC150" s="319"/>
      <c r="KDD150" s="319"/>
      <c r="KDE150" s="319"/>
      <c r="KDF150" s="319"/>
      <c r="KDG150" s="319"/>
      <c r="KDH150" s="319"/>
      <c r="KDI150" s="319"/>
      <c r="KDJ150" s="319"/>
      <c r="KDK150" s="319"/>
      <c r="KDL150" s="319"/>
      <c r="KDM150" s="319"/>
      <c r="KDN150" s="319"/>
      <c r="KDO150" s="319"/>
      <c r="KDP150" s="319"/>
      <c r="KDQ150" s="319"/>
      <c r="KDR150" s="319"/>
      <c r="KDS150" s="319"/>
      <c r="KDT150" s="319"/>
      <c r="KDU150" s="319"/>
      <c r="KDV150" s="319"/>
      <c r="KDW150" s="319"/>
      <c r="KDX150" s="319"/>
      <c r="KDY150" s="319"/>
      <c r="KDZ150" s="319"/>
      <c r="KEA150" s="319"/>
      <c r="KEB150" s="319"/>
      <c r="KEC150" s="319"/>
      <c r="KED150" s="319"/>
      <c r="KEE150" s="319"/>
      <c r="KEF150" s="319"/>
      <c r="KEG150" s="319"/>
      <c r="KEH150" s="319"/>
      <c r="KEI150" s="319"/>
      <c r="KEJ150" s="319"/>
      <c r="KEK150" s="319"/>
      <c r="KEL150" s="319"/>
      <c r="KEM150" s="319"/>
      <c r="KEN150" s="319"/>
      <c r="KEO150" s="319"/>
      <c r="KEP150" s="319"/>
      <c r="KEQ150" s="319"/>
      <c r="KER150" s="319"/>
      <c r="KES150" s="319"/>
      <c r="KET150" s="319"/>
      <c r="KEU150" s="319"/>
      <c r="KEV150" s="319"/>
      <c r="KEW150" s="319"/>
      <c r="KEX150" s="319"/>
      <c r="KEY150" s="319"/>
      <c r="KEZ150" s="319"/>
      <c r="KFA150" s="319"/>
      <c r="KFB150" s="319"/>
      <c r="KFC150" s="319"/>
      <c r="KFD150" s="319"/>
      <c r="KFE150" s="319"/>
      <c r="KFF150" s="319"/>
      <c r="KFG150" s="319"/>
      <c r="KFH150" s="319"/>
      <c r="KFI150" s="319"/>
      <c r="KFJ150" s="319"/>
      <c r="KFK150" s="319"/>
      <c r="KFL150" s="319"/>
      <c r="KFM150" s="319"/>
      <c r="KFN150" s="319"/>
      <c r="KFO150" s="319"/>
      <c r="KFP150" s="319"/>
      <c r="KFQ150" s="319"/>
      <c r="KFR150" s="319"/>
      <c r="KFS150" s="319"/>
      <c r="KFT150" s="319"/>
      <c r="KFU150" s="319"/>
      <c r="KFV150" s="319"/>
      <c r="KFW150" s="319"/>
      <c r="KFX150" s="319"/>
      <c r="KFY150" s="319"/>
      <c r="KFZ150" s="319"/>
      <c r="KGA150" s="319"/>
      <c r="KGB150" s="319"/>
      <c r="KGC150" s="319"/>
      <c r="KGD150" s="319"/>
      <c r="KGE150" s="319"/>
      <c r="KGF150" s="319"/>
      <c r="KGG150" s="319"/>
      <c r="KGH150" s="319"/>
      <c r="KGI150" s="319"/>
      <c r="KGJ150" s="319"/>
      <c r="KGK150" s="319"/>
      <c r="KGL150" s="319"/>
      <c r="KGM150" s="319"/>
      <c r="KGN150" s="319"/>
      <c r="KGO150" s="319"/>
      <c r="KGP150" s="319"/>
      <c r="KGQ150" s="319"/>
      <c r="KGR150" s="319"/>
      <c r="KGS150" s="319"/>
      <c r="KGT150" s="319"/>
      <c r="KGU150" s="319"/>
      <c r="KGV150" s="319"/>
      <c r="KGW150" s="319"/>
      <c r="KGX150" s="319"/>
      <c r="KGY150" s="319"/>
      <c r="KGZ150" s="319"/>
      <c r="KHA150" s="319"/>
      <c r="KHB150" s="319"/>
      <c r="KHC150" s="319"/>
      <c r="KHD150" s="319"/>
      <c r="KHE150" s="319"/>
      <c r="KHF150" s="319"/>
      <c r="KHG150" s="319"/>
      <c r="KHH150" s="319"/>
      <c r="KHI150" s="319"/>
      <c r="KHJ150" s="319"/>
      <c r="KHK150" s="319"/>
      <c r="KHL150" s="319"/>
      <c r="KHM150" s="319"/>
      <c r="KHN150" s="319"/>
      <c r="KHO150" s="319"/>
      <c r="KHP150" s="319"/>
      <c r="KHQ150" s="319"/>
      <c r="KHR150" s="319"/>
      <c r="KHS150" s="319"/>
      <c r="KHT150" s="319"/>
      <c r="KHU150" s="319"/>
      <c r="KHV150" s="319"/>
      <c r="KHW150" s="319"/>
      <c r="KHX150" s="319"/>
      <c r="KHY150" s="319"/>
      <c r="KHZ150" s="319"/>
      <c r="KIA150" s="319"/>
      <c r="KIB150" s="319"/>
      <c r="KIC150" s="319"/>
      <c r="KID150" s="319"/>
      <c r="KIE150" s="319"/>
      <c r="KIF150" s="319"/>
      <c r="KIG150" s="319"/>
      <c r="KIH150" s="319"/>
      <c r="KII150" s="319"/>
      <c r="KIJ150" s="319"/>
      <c r="KIK150" s="319"/>
      <c r="KIL150" s="319"/>
      <c r="KIM150" s="319"/>
      <c r="KIN150" s="319"/>
      <c r="KIO150" s="319"/>
      <c r="KIP150" s="319"/>
      <c r="KIQ150" s="319"/>
      <c r="KIR150" s="319"/>
      <c r="KIS150" s="319"/>
      <c r="KIT150" s="319"/>
      <c r="KIU150" s="319"/>
      <c r="KIV150" s="319"/>
      <c r="KIW150" s="319"/>
      <c r="KIX150" s="319"/>
      <c r="KIY150" s="319"/>
      <c r="KIZ150" s="319"/>
      <c r="KJA150" s="319"/>
      <c r="KJB150" s="319"/>
      <c r="KJC150" s="319"/>
      <c r="KJD150" s="319"/>
      <c r="KJE150" s="319"/>
      <c r="KJF150" s="319"/>
      <c r="KJG150" s="319"/>
      <c r="KJH150" s="319"/>
      <c r="KJI150" s="319"/>
      <c r="KJJ150" s="319"/>
      <c r="KJK150" s="319"/>
      <c r="KJL150" s="319"/>
      <c r="KJM150" s="319"/>
      <c r="KJN150" s="319"/>
      <c r="KJO150" s="319"/>
      <c r="KJP150" s="319"/>
      <c r="KJQ150" s="319"/>
      <c r="KJR150" s="319"/>
      <c r="KJS150" s="319"/>
      <c r="KJT150" s="319"/>
      <c r="KJU150" s="319"/>
      <c r="KJV150" s="319"/>
      <c r="KJW150" s="319"/>
      <c r="KJX150" s="319"/>
      <c r="KJY150" s="319"/>
      <c r="KJZ150" s="319"/>
      <c r="KKA150" s="319"/>
      <c r="KKB150" s="319"/>
      <c r="KKC150" s="319"/>
      <c r="KKD150" s="319"/>
      <c r="KKE150" s="319"/>
      <c r="KKF150" s="319"/>
      <c r="KKG150" s="319"/>
      <c r="KKH150" s="319"/>
      <c r="KKI150" s="319"/>
      <c r="KKJ150" s="319"/>
      <c r="KKK150" s="319"/>
      <c r="KKL150" s="319"/>
      <c r="KKM150" s="319"/>
      <c r="KKN150" s="319"/>
      <c r="KKO150" s="319"/>
      <c r="KKP150" s="319"/>
      <c r="KKQ150" s="319"/>
      <c r="KKR150" s="319"/>
      <c r="KKS150" s="319"/>
      <c r="KKT150" s="319"/>
      <c r="KKU150" s="319"/>
      <c r="KKV150" s="319"/>
      <c r="KKW150" s="319"/>
      <c r="KKX150" s="319"/>
      <c r="KKY150" s="319"/>
      <c r="KKZ150" s="319"/>
      <c r="KLA150" s="319"/>
      <c r="KLB150" s="319"/>
      <c r="KLC150" s="319"/>
      <c r="KLD150" s="319"/>
      <c r="KLE150" s="319"/>
      <c r="KLF150" s="319"/>
      <c r="KLG150" s="319"/>
      <c r="KLH150" s="319"/>
      <c r="KLI150" s="319"/>
      <c r="KLJ150" s="319"/>
      <c r="KLK150" s="319"/>
      <c r="KLL150" s="319"/>
      <c r="KLM150" s="319"/>
      <c r="KLN150" s="319"/>
      <c r="KLO150" s="319"/>
      <c r="KLP150" s="319"/>
      <c r="KLQ150" s="319"/>
      <c r="KLR150" s="319"/>
      <c r="KLS150" s="319"/>
      <c r="KLT150" s="319"/>
      <c r="KLU150" s="319"/>
      <c r="KLV150" s="319"/>
      <c r="KLW150" s="319"/>
      <c r="KLX150" s="319"/>
      <c r="KLY150" s="319"/>
      <c r="KLZ150" s="319"/>
      <c r="KMA150" s="319"/>
      <c r="KMB150" s="319"/>
      <c r="KMC150" s="319"/>
      <c r="KMD150" s="319"/>
      <c r="KME150" s="319"/>
      <c r="KMF150" s="319"/>
      <c r="KMG150" s="319"/>
      <c r="KMH150" s="319"/>
      <c r="KMI150" s="319"/>
      <c r="KMJ150" s="319"/>
      <c r="KMK150" s="319"/>
      <c r="KML150" s="319"/>
      <c r="KMM150" s="319"/>
      <c r="KMN150" s="319"/>
      <c r="KMO150" s="319"/>
      <c r="KMP150" s="319"/>
      <c r="KMQ150" s="319"/>
      <c r="KMR150" s="319"/>
      <c r="KMS150" s="319"/>
      <c r="KMT150" s="319"/>
      <c r="KMU150" s="319"/>
      <c r="KMV150" s="319"/>
      <c r="KMW150" s="319"/>
      <c r="KMX150" s="319"/>
      <c r="KMY150" s="319"/>
      <c r="KMZ150" s="319"/>
      <c r="KNA150" s="319"/>
      <c r="KNB150" s="319"/>
      <c r="KNC150" s="319"/>
      <c r="KND150" s="319"/>
      <c r="KNE150" s="319"/>
      <c r="KNF150" s="319"/>
      <c r="KNG150" s="319"/>
      <c r="KNH150" s="319"/>
      <c r="KNI150" s="319"/>
      <c r="KNJ150" s="319"/>
      <c r="KNK150" s="319"/>
      <c r="KNL150" s="319"/>
      <c r="KNM150" s="319"/>
      <c r="KNN150" s="319"/>
      <c r="KNO150" s="319"/>
      <c r="KNP150" s="319"/>
      <c r="KNQ150" s="319"/>
      <c r="KNR150" s="319"/>
      <c r="KNS150" s="319"/>
      <c r="KNT150" s="319"/>
      <c r="KNU150" s="319"/>
      <c r="KNV150" s="319"/>
      <c r="KNW150" s="319"/>
      <c r="KNX150" s="319"/>
      <c r="KNY150" s="319"/>
      <c r="KNZ150" s="319"/>
      <c r="KOA150" s="319"/>
      <c r="KOB150" s="319"/>
      <c r="KOC150" s="319"/>
      <c r="KOD150" s="319"/>
      <c r="KOE150" s="319"/>
      <c r="KOF150" s="319"/>
      <c r="KOG150" s="319"/>
      <c r="KOH150" s="319"/>
      <c r="KOI150" s="319"/>
      <c r="KOJ150" s="319"/>
      <c r="KOK150" s="319"/>
      <c r="KOL150" s="319"/>
      <c r="KOM150" s="319"/>
      <c r="KON150" s="319"/>
      <c r="KOO150" s="319"/>
      <c r="KOP150" s="319"/>
      <c r="KOQ150" s="319"/>
      <c r="KOR150" s="319"/>
      <c r="KOS150" s="319"/>
      <c r="KOT150" s="319"/>
      <c r="KOU150" s="319"/>
      <c r="KOV150" s="319"/>
      <c r="KOW150" s="319"/>
      <c r="KOX150" s="319"/>
      <c r="KOY150" s="319"/>
      <c r="KOZ150" s="319"/>
      <c r="KPA150" s="319"/>
      <c r="KPB150" s="319"/>
      <c r="KPC150" s="319"/>
      <c r="KPD150" s="319"/>
      <c r="KPE150" s="319"/>
      <c r="KPF150" s="319"/>
      <c r="KPG150" s="319"/>
      <c r="KPH150" s="319"/>
      <c r="KPI150" s="319"/>
      <c r="KPJ150" s="319"/>
      <c r="KPK150" s="319"/>
      <c r="KPL150" s="319"/>
      <c r="KPM150" s="319"/>
      <c r="KPN150" s="319"/>
      <c r="KPO150" s="319"/>
      <c r="KPP150" s="319"/>
      <c r="KPQ150" s="319"/>
      <c r="KPR150" s="319"/>
      <c r="KPS150" s="319"/>
      <c r="KPT150" s="319"/>
      <c r="KPU150" s="319"/>
      <c r="KPV150" s="319"/>
      <c r="KPW150" s="319"/>
      <c r="KPX150" s="319"/>
      <c r="KPY150" s="319"/>
      <c r="KPZ150" s="319"/>
      <c r="KQA150" s="319"/>
      <c r="KQB150" s="319"/>
      <c r="KQC150" s="319"/>
      <c r="KQD150" s="319"/>
      <c r="KQE150" s="319"/>
      <c r="KQF150" s="319"/>
      <c r="KQG150" s="319"/>
      <c r="KQH150" s="319"/>
      <c r="KQI150" s="319"/>
      <c r="KQJ150" s="319"/>
      <c r="KQK150" s="319"/>
      <c r="KQL150" s="319"/>
      <c r="KQM150" s="319"/>
      <c r="KQN150" s="319"/>
      <c r="KQO150" s="319"/>
      <c r="KQP150" s="319"/>
      <c r="KQQ150" s="319"/>
      <c r="KQR150" s="319"/>
      <c r="KQS150" s="319"/>
      <c r="KQT150" s="319"/>
      <c r="KQU150" s="319"/>
      <c r="KQV150" s="319"/>
      <c r="KQW150" s="319"/>
      <c r="KQX150" s="319"/>
      <c r="KQY150" s="319"/>
      <c r="KQZ150" s="319"/>
      <c r="KRA150" s="319"/>
      <c r="KRB150" s="319"/>
      <c r="KRC150" s="319"/>
      <c r="KRD150" s="319"/>
      <c r="KRE150" s="319"/>
      <c r="KRF150" s="319"/>
      <c r="KRG150" s="319"/>
      <c r="KRH150" s="319"/>
      <c r="KRI150" s="319"/>
      <c r="KRJ150" s="319"/>
      <c r="KRK150" s="319"/>
      <c r="KRL150" s="319"/>
      <c r="KRM150" s="319"/>
      <c r="KRN150" s="319"/>
      <c r="KRO150" s="319"/>
      <c r="KRP150" s="319"/>
      <c r="KRQ150" s="319"/>
      <c r="KRR150" s="319"/>
      <c r="KRS150" s="319"/>
      <c r="KRT150" s="319"/>
      <c r="KRU150" s="319"/>
      <c r="KRV150" s="319"/>
      <c r="KRW150" s="319"/>
      <c r="KRX150" s="319"/>
      <c r="KRY150" s="319"/>
      <c r="KRZ150" s="319"/>
      <c r="KSA150" s="319"/>
      <c r="KSB150" s="319"/>
      <c r="KSC150" s="319"/>
      <c r="KSD150" s="319"/>
      <c r="KSE150" s="319"/>
      <c r="KSF150" s="319"/>
      <c r="KSG150" s="319"/>
      <c r="KSH150" s="319"/>
      <c r="KSI150" s="319"/>
      <c r="KSJ150" s="319"/>
      <c r="KSK150" s="319"/>
      <c r="KSL150" s="319"/>
      <c r="KSM150" s="319"/>
      <c r="KSN150" s="319"/>
      <c r="KSO150" s="319"/>
      <c r="KSP150" s="319"/>
      <c r="KSQ150" s="319"/>
      <c r="KSR150" s="319"/>
      <c r="KSS150" s="319"/>
      <c r="KST150" s="319"/>
      <c r="KSU150" s="319"/>
      <c r="KSV150" s="319"/>
      <c r="KSW150" s="319"/>
      <c r="KSX150" s="319"/>
      <c r="KSY150" s="319"/>
      <c r="KSZ150" s="319"/>
      <c r="KTA150" s="319"/>
      <c r="KTB150" s="319"/>
      <c r="KTC150" s="319"/>
      <c r="KTD150" s="319"/>
      <c r="KTE150" s="319"/>
      <c r="KTF150" s="319"/>
      <c r="KTG150" s="319"/>
      <c r="KTH150" s="319"/>
      <c r="KTI150" s="319"/>
      <c r="KTJ150" s="319"/>
      <c r="KTK150" s="319"/>
      <c r="KTL150" s="319"/>
      <c r="KTM150" s="319"/>
      <c r="KTN150" s="319"/>
      <c r="KTO150" s="319"/>
      <c r="KTP150" s="319"/>
      <c r="KTQ150" s="319"/>
      <c r="KTR150" s="319"/>
      <c r="KTS150" s="319"/>
      <c r="KTT150" s="319"/>
      <c r="KTU150" s="319"/>
      <c r="KTV150" s="319"/>
      <c r="KTW150" s="319"/>
      <c r="KTX150" s="319"/>
      <c r="KTY150" s="319"/>
      <c r="KTZ150" s="319"/>
      <c r="KUA150" s="319"/>
      <c r="KUB150" s="319"/>
      <c r="KUC150" s="319"/>
      <c r="KUD150" s="319"/>
      <c r="KUE150" s="319"/>
      <c r="KUF150" s="319"/>
      <c r="KUG150" s="319"/>
      <c r="KUH150" s="319"/>
      <c r="KUI150" s="319"/>
      <c r="KUJ150" s="319"/>
      <c r="KUK150" s="319"/>
      <c r="KUL150" s="319"/>
      <c r="KUM150" s="319"/>
      <c r="KUN150" s="319"/>
      <c r="KUO150" s="319"/>
      <c r="KUP150" s="319"/>
      <c r="KUQ150" s="319"/>
      <c r="KUR150" s="319"/>
      <c r="KUS150" s="319"/>
      <c r="KUT150" s="319"/>
      <c r="KUU150" s="319"/>
      <c r="KUV150" s="319"/>
      <c r="KUW150" s="319"/>
      <c r="KUX150" s="319"/>
      <c r="KUY150" s="319"/>
      <c r="KUZ150" s="319"/>
      <c r="KVA150" s="319"/>
      <c r="KVB150" s="319"/>
      <c r="KVC150" s="319"/>
      <c r="KVD150" s="319"/>
      <c r="KVE150" s="319"/>
      <c r="KVF150" s="319"/>
      <c r="KVG150" s="319"/>
      <c r="KVH150" s="319"/>
      <c r="KVI150" s="319"/>
      <c r="KVJ150" s="319"/>
      <c r="KVK150" s="319"/>
      <c r="KVL150" s="319"/>
      <c r="KVM150" s="319"/>
      <c r="KVN150" s="319"/>
      <c r="KVO150" s="319"/>
      <c r="KVP150" s="319"/>
      <c r="KVQ150" s="319"/>
      <c r="KVR150" s="319"/>
      <c r="KVS150" s="319"/>
      <c r="KVT150" s="319"/>
      <c r="KVU150" s="319"/>
      <c r="KVV150" s="319"/>
      <c r="KVW150" s="319"/>
      <c r="KVX150" s="319"/>
      <c r="KVY150" s="319"/>
      <c r="KVZ150" s="319"/>
      <c r="KWA150" s="319"/>
      <c r="KWB150" s="319"/>
      <c r="KWC150" s="319"/>
      <c r="KWD150" s="319"/>
      <c r="KWE150" s="319"/>
      <c r="KWF150" s="319"/>
      <c r="KWG150" s="319"/>
      <c r="KWH150" s="319"/>
      <c r="KWI150" s="319"/>
      <c r="KWJ150" s="319"/>
      <c r="KWK150" s="319"/>
      <c r="KWL150" s="319"/>
      <c r="KWM150" s="319"/>
      <c r="KWN150" s="319"/>
      <c r="KWO150" s="319"/>
      <c r="KWP150" s="319"/>
      <c r="KWQ150" s="319"/>
      <c r="KWR150" s="319"/>
      <c r="KWS150" s="319"/>
      <c r="KWT150" s="319"/>
      <c r="KWU150" s="319"/>
      <c r="KWV150" s="319"/>
      <c r="KWW150" s="319"/>
      <c r="KWX150" s="319"/>
      <c r="KWY150" s="319"/>
      <c r="KWZ150" s="319"/>
      <c r="KXA150" s="319"/>
      <c r="KXB150" s="319"/>
      <c r="KXC150" s="319"/>
      <c r="KXD150" s="319"/>
      <c r="KXE150" s="319"/>
      <c r="KXF150" s="319"/>
      <c r="KXG150" s="319"/>
      <c r="KXH150" s="319"/>
      <c r="KXI150" s="319"/>
      <c r="KXJ150" s="319"/>
      <c r="KXK150" s="319"/>
      <c r="KXL150" s="319"/>
      <c r="KXM150" s="319"/>
      <c r="KXN150" s="319"/>
      <c r="KXO150" s="319"/>
      <c r="KXP150" s="319"/>
      <c r="KXQ150" s="319"/>
      <c r="KXR150" s="319"/>
      <c r="KXS150" s="319"/>
      <c r="KXT150" s="319"/>
      <c r="KXU150" s="319"/>
      <c r="KXV150" s="319"/>
      <c r="KXW150" s="319"/>
      <c r="KXX150" s="319"/>
      <c r="KXY150" s="319"/>
      <c r="KXZ150" s="319"/>
      <c r="KYA150" s="319"/>
      <c r="KYB150" s="319"/>
      <c r="KYC150" s="319"/>
      <c r="KYD150" s="319"/>
      <c r="KYE150" s="319"/>
      <c r="KYF150" s="319"/>
      <c r="KYG150" s="319"/>
      <c r="KYH150" s="319"/>
      <c r="KYI150" s="319"/>
      <c r="KYJ150" s="319"/>
      <c r="KYK150" s="319"/>
      <c r="KYL150" s="319"/>
      <c r="KYM150" s="319"/>
      <c r="KYN150" s="319"/>
      <c r="KYO150" s="319"/>
      <c r="KYP150" s="319"/>
      <c r="KYQ150" s="319"/>
      <c r="KYR150" s="319"/>
      <c r="KYS150" s="319"/>
      <c r="KYT150" s="319"/>
      <c r="KYU150" s="319"/>
      <c r="KYV150" s="319"/>
      <c r="KYW150" s="319"/>
      <c r="KYX150" s="319"/>
      <c r="KYY150" s="319"/>
      <c r="KYZ150" s="319"/>
      <c r="KZA150" s="319"/>
      <c r="KZB150" s="319"/>
      <c r="KZC150" s="319"/>
      <c r="KZD150" s="319"/>
      <c r="KZE150" s="319"/>
      <c r="KZF150" s="319"/>
      <c r="KZG150" s="319"/>
      <c r="KZH150" s="319"/>
      <c r="KZI150" s="319"/>
      <c r="KZJ150" s="319"/>
      <c r="KZK150" s="319"/>
      <c r="KZL150" s="319"/>
      <c r="KZM150" s="319"/>
      <c r="KZN150" s="319"/>
      <c r="KZO150" s="319"/>
      <c r="KZP150" s="319"/>
      <c r="KZQ150" s="319"/>
      <c r="KZR150" s="319"/>
      <c r="KZS150" s="319"/>
      <c r="KZT150" s="319"/>
      <c r="KZU150" s="319"/>
      <c r="KZV150" s="319"/>
      <c r="KZW150" s="319"/>
      <c r="KZX150" s="319"/>
      <c r="KZY150" s="319"/>
      <c r="KZZ150" s="319"/>
      <c r="LAA150" s="319"/>
      <c r="LAB150" s="319"/>
      <c r="LAC150" s="319"/>
      <c r="LAD150" s="319"/>
      <c r="LAE150" s="319"/>
      <c r="LAF150" s="319"/>
      <c r="LAG150" s="319"/>
      <c r="LAH150" s="319"/>
      <c r="LAI150" s="319"/>
      <c r="LAJ150" s="319"/>
      <c r="LAK150" s="319"/>
      <c r="LAL150" s="319"/>
      <c r="LAM150" s="319"/>
      <c r="LAN150" s="319"/>
      <c r="LAO150" s="319"/>
      <c r="LAP150" s="319"/>
      <c r="LAQ150" s="319"/>
      <c r="LAR150" s="319"/>
      <c r="LAS150" s="319"/>
      <c r="LAT150" s="319"/>
      <c r="LAU150" s="319"/>
      <c r="LAV150" s="319"/>
      <c r="LAW150" s="319"/>
      <c r="LAX150" s="319"/>
      <c r="LAY150" s="319"/>
      <c r="LAZ150" s="319"/>
      <c r="LBA150" s="319"/>
      <c r="LBB150" s="319"/>
      <c r="LBC150" s="319"/>
      <c r="LBD150" s="319"/>
      <c r="LBE150" s="319"/>
      <c r="LBF150" s="319"/>
      <c r="LBG150" s="319"/>
      <c r="LBH150" s="319"/>
      <c r="LBI150" s="319"/>
      <c r="LBJ150" s="319"/>
      <c r="LBK150" s="319"/>
      <c r="LBL150" s="319"/>
      <c r="LBM150" s="319"/>
      <c r="LBN150" s="319"/>
      <c r="LBO150" s="319"/>
      <c r="LBP150" s="319"/>
      <c r="LBQ150" s="319"/>
      <c r="LBR150" s="319"/>
      <c r="LBS150" s="319"/>
      <c r="LBT150" s="319"/>
      <c r="LBU150" s="319"/>
      <c r="LBV150" s="319"/>
      <c r="LBW150" s="319"/>
      <c r="LBX150" s="319"/>
      <c r="LBY150" s="319"/>
      <c r="LBZ150" s="319"/>
      <c r="LCA150" s="319"/>
      <c r="LCB150" s="319"/>
      <c r="LCC150" s="319"/>
      <c r="LCD150" s="319"/>
      <c r="LCE150" s="319"/>
      <c r="LCF150" s="319"/>
      <c r="LCG150" s="319"/>
      <c r="LCH150" s="319"/>
      <c r="LCI150" s="319"/>
      <c r="LCJ150" s="319"/>
      <c r="LCK150" s="319"/>
      <c r="LCL150" s="319"/>
      <c r="LCM150" s="319"/>
      <c r="LCN150" s="319"/>
      <c r="LCO150" s="319"/>
      <c r="LCP150" s="319"/>
      <c r="LCQ150" s="319"/>
      <c r="LCR150" s="319"/>
      <c r="LCS150" s="319"/>
      <c r="LCT150" s="319"/>
      <c r="LCU150" s="319"/>
      <c r="LCV150" s="319"/>
      <c r="LCW150" s="319"/>
      <c r="LCX150" s="319"/>
      <c r="LCY150" s="319"/>
      <c r="LCZ150" s="319"/>
      <c r="LDA150" s="319"/>
      <c r="LDB150" s="319"/>
      <c r="LDC150" s="319"/>
      <c r="LDD150" s="319"/>
      <c r="LDE150" s="319"/>
      <c r="LDF150" s="319"/>
      <c r="LDG150" s="319"/>
      <c r="LDH150" s="319"/>
      <c r="LDI150" s="319"/>
      <c r="LDJ150" s="319"/>
      <c r="LDK150" s="319"/>
      <c r="LDL150" s="319"/>
      <c r="LDM150" s="319"/>
      <c r="LDN150" s="319"/>
      <c r="LDO150" s="319"/>
      <c r="LDP150" s="319"/>
      <c r="LDQ150" s="319"/>
      <c r="LDR150" s="319"/>
      <c r="LDS150" s="319"/>
      <c r="LDT150" s="319"/>
      <c r="LDU150" s="319"/>
      <c r="LDV150" s="319"/>
      <c r="LDW150" s="319"/>
      <c r="LDX150" s="319"/>
      <c r="LDY150" s="319"/>
      <c r="LDZ150" s="319"/>
      <c r="LEA150" s="319"/>
      <c r="LEB150" s="319"/>
      <c r="LEC150" s="319"/>
      <c r="LED150" s="319"/>
      <c r="LEE150" s="319"/>
      <c r="LEF150" s="319"/>
      <c r="LEG150" s="319"/>
      <c r="LEH150" s="319"/>
      <c r="LEI150" s="319"/>
      <c r="LEJ150" s="319"/>
      <c r="LEK150" s="319"/>
      <c r="LEL150" s="319"/>
      <c r="LEM150" s="319"/>
      <c r="LEN150" s="319"/>
      <c r="LEO150" s="319"/>
      <c r="LEP150" s="319"/>
      <c r="LEQ150" s="319"/>
      <c r="LER150" s="319"/>
      <c r="LES150" s="319"/>
      <c r="LET150" s="319"/>
      <c r="LEU150" s="319"/>
      <c r="LEV150" s="319"/>
      <c r="LEW150" s="319"/>
      <c r="LEX150" s="319"/>
      <c r="LEY150" s="319"/>
      <c r="LEZ150" s="319"/>
      <c r="LFA150" s="319"/>
      <c r="LFB150" s="319"/>
      <c r="LFC150" s="319"/>
      <c r="LFD150" s="319"/>
      <c r="LFE150" s="319"/>
      <c r="LFF150" s="319"/>
      <c r="LFG150" s="319"/>
      <c r="LFH150" s="319"/>
      <c r="LFI150" s="319"/>
      <c r="LFJ150" s="319"/>
      <c r="LFK150" s="319"/>
      <c r="LFL150" s="319"/>
      <c r="LFM150" s="319"/>
      <c r="LFN150" s="319"/>
      <c r="LFO150" s="319"/>
      <c r="LFP150" s="319"/>
      <c r="LFQ150" s="319"/>
      <c r="LFR150" s="319"/>
      <c r="LFS150" s="319"/>
      <c r="LFT150" s="319"/>
      <c r="LFU150" s="319"/>
      <c r="LFV150" s="319"/>
      <c r="LFW150" s="319"/>
      <c r="LFX150" s="319"/>
      <c r="LFY150" s="319"/>
      <c r="LFZ150" s="319"/>
      <c r="LGA150" s="319"/>
      <c r="LGB150" s="319"/>
      <c r="LGC150" s="319"/>
      <c r="LGD150" s="319"/>
      <c r="LGE150" s="319"/>
      <c r="LGF150" s="319"/>
      <c r="LGG150" s="319"/>
      <c r="LGH150" s="319"/>
      <c r="LGI150" s="319"/>
      <c r="LGJ150" s="319"/>
      <c r="LGK150" s="319"/>
      <c r="LGL150" s="319"/>
      <c r="LGM150" s="319"/>
      <c r="LGN150" s="319"/>
      <c r="LGO150" s="319"/>
      <c r="LGP150" s="319"/>
      <c r="LGQ150" s="319"/>
      <c r="LGR150" s="319"/>
      <c r="LGS150" s="319"/>
      <c r="LGT150" s="319"/>
      <c r="LGU150" s="319"/>
      <c r="LGV150" s="319"/>
      <c r="LGW150" s="319"/>
      <c r="LGX150" s="319"/>
      <c r="LGY150" s="319"/>
      <c r="LGZ150" s="319"/>
      <c r="LHA150" s="319"/>
      <c r="LHB150" s="319"/>
      <c r="LHC150" s="319"/>
      <c r="LHD150" s="319"/>
      <c r="LHE150" s="319"/>
      <c r="LHF150" s="319"/>
      <c r="LHG150" s="319"/>
      <c r="LHH150" s="319"/>
      <c r="LHI150" s="319"/>
      <c r="LHJ150" s="319"/>
      <c r="LHK150" s="319"/>
      <c r="LHL150" s="319"/>
      <c r="LHM150" s="319"/>
      <c r="LHN150" s="319"/>
      <c r="LHO150" s="319"/>
      <c r="LHP150" s="319"/>
      <c r="LHQ150" s="319"/>
      <c r="LHR150" s="319"/>
      <c r="LHS150" s="319"/>
      <c r="LHT150" s="319"/>
      <c r="LHU150" s="319"/>
      <c r="LHV150" s="319"/>
      <c r="LHW150" s="319"/>
      <c r="LHX150" s="319"/>
      <c r="LHY150" s="319"/>
      <c r="LHZ150" s="319"/>
      <c r="LIA150" s="319"/>
      <c r="LIB150" s="319"/>
      <c r="LIC150" s="319"/>
      <c r="LID150" s="319"/>
      <c r="LIE150" s="319"/>
      <c r="LIF150" s="319"/>
      <c r="LIG150" s="319"/>
      <c r="LIH150" s="319"/>
      <c r="LII150" s="319"/>
      <c r="LIJ150" s="319"/>
      <c r="LIK150" s="319"/>
      <c r="LIL150" s="319"/>
      <c r="LIM150" s="319"/>
      <c r="LIN150" s="319"/>
      <c r="LIO150" s="319"/>
      <c r="LIP150" s="319"/>
      <c r="LIQ150" s="319"/>
      <c r="LIR150" s="319"/>
      <c r="LIS150" s="319"/>
      <c r="LIT150" s="319"/>
      <c r="LIU150" s="319"/>
      <c r="LIV150" s="319"/>
      <c r="LIW150" s="319"/>
      <c r="LIX150" s="319"/>
      <c r="LIY150" s="319"/>
      <c r="LIZ150" s="319"/>
      <c r="LJA150" s="319"/>
      <c r="LJB150" s="319"/>
      <c r="LJC150" s="319"/>
      <c r="LJD150" s="319"/>
      <c r="LJE150" s="319"/>
      <c r="LJF150" s="319"/>
      <c r="LJG150" s="319"/>
      <c r="LJH150" s="319"/>
      <c r="LJI150" s="319"/>
      <c r="LJJ150" s="319"/>
      <c r="LJK150" s="319"/>
      <c r="LJL150" s="319"/>
      <c r="LJM150" s="319"/>
      <c r="LJN150" s="319"/>
      <c r="LJO150" s="319"/>
      <c r="LJP150" s="319"/>
      <c r="LJQ150" s="319"/>
      <c r="LJR150" s="319"/>
      <c r="LJS150" s="319"/>
      <c r="LJT150" s="319"/>
      <c r="LJU150" s="319"/>
      <c r="LJV150" s="319"/>
      <c r="LJW150" s="319"/>
      <c r="LJX150" s="319"/>
      <c r="LJY150" s="319"/>
      <c r="LJZ150" s="319"/>
      <c r="LKA150" s="319"/>
      <c r="LKB150" s="319"/>
      <c r="LKC150" s="319"/>
      <c r="LKD150" s="319"/>
      <c r="LKE150" s="319"/>
      <c r="LKF150" s="319"/>
      <c r="LKG150" s="319"/>
      <c r="LKH150" s="319"/>
      <c r="LKI150" s="319"/>
      <c r="LKJ150" s="319"/>
      <c r="LKK150" s="319"/>
      <c r="LKL150" s="319"/>
      <c r="LKM150" s="319"/>
      <c r="LKN150" s="319"/>
      <c r="LKO150" s="319"/>
      <c r="LKP150" s="319"/>
      <c r="LKQ150" s="319"/>
      <c r="LKR150" s="319"/>
      <c r="LKS150" s="319"/>
      <c r="LKT150" s="319"/>
      <c r="LKU150" s="319"/>
      <c r="LKV150" s="319"/>
      <c r="LKW150" s="319"/>
      <c r="LKX150" s="319"/>
      <c r="LKY150" s="319"/>
      <c r="LKZ150" s="319"/>
      <c r="LLA150" s="319"/>
      <c r="LLB150" s="319"/>
      <c r="LLC150" s="319"/>
      <c r="LLD150" s="319"/>
      <c r="LLE150" s="319"/>
      <c r="LLF150" s="319"/>
      <c r="LLG150" s="319"/>
      <c r="LLH150" s="319"/>
      <c r="LLI150" s="319"/>
      <c r="LLJ150" s="319"/>
      <c r="LLK150" s="319"/>
      <c r="LLL150" s="319"/>
      <c r="LLM150" s="319"/>
      <c r="LLN150" s="319"/>
      <c r="LLO150" s="319"/>
      <c r="LLP150" s="319"/>
      <c r="LLQ150" s="319"/>
      <c r="LLR150" s="319"/>
      <c r="LLS150" s="319"/>
      <c r="LLT150" s="319"/>
      <c r="LLU150" s="319"/>
      <c r="LLV150" s="319"/>
      <c r="LLW150" s="319"/>
      <c r="LLX150" s="319"/>
      <c r="LLY150" s="319"/>
      <c r="LLZ150" s="319"/>
      <c r="LMA150" s="319"/>
      <c r="LMB150" s="319"/>
      <c r="LMC150" s="319"/>
      <c r="LMD150" s="319"/>
      <c r="LME150" s="319"/>
      <c r="LMF150" s="319"/>
      <c r="LMG150" s="319"/>
      <c r="LMH150" s="319"/>
      <c r="LMI150" s="319"/>
      <c r="LMJ150" s="319"/>
      <c r="LMK150" s="319"/>
      <c r="LML150" s="319"/>
      <c r="LMM150" s="319"/>
      <c r="LMN150" s="319"/>
      <c r="LMO150" s="319"/>
      <c r="LMP150" s="319"/>
      <c r="LMQ150" s="319"/>
      <c r="LMR150" s="319"/>
      <c r="LMS150" s="319"/>
      <c r="LMT150" s="319"/>
      <c r="LMU150" s="319"/>
      <c r="LMV150" s="319"/>
      <c r="LMW150" s="319"/>
      <c r="LMX150" s="319"/>
      <c r="LMY150" s="319"/>
      <c r="LMZ150" s="319"/>
      <c r="LNA150" s="319"/>
      <c r="LNB150" s="319"/>
      <c r="LNC150" s="319"/>
      <c r="LND150" s="319"/>
      <c r="LNE150" s="319"/>
      <c r="LNF150" s="319"/>
      <c r="LNG150" s="319"/>
      <c r="LNH150" s="319"/>
      <c r="LNI150" s="319"/>
      <c r="LNJ150" s="319"/>
      <c r="LNK150" s="319"/>
      <c r="LNL150" s="319"/>
      <c r="LNM150" s="319"/>
      <c r="LNN150" s="319"/>
      <c r="LNO150" s="319"/>
      <c r="LNP150" s="319"/>
      <c r="LNQ150" s="319"/>
      <c r="LNR150" s="319"/>
      <c r="LNS150" s="319"/>
      <c r="LNT150" s="319"/>
      <c r="LNU150" s="319"/>
      <c r="LNV150" s="319"/>
      <c r="LNW150" s="319"/>
      <c r="LNX150" s="319"/>
      <c r="LNY150" s="319"/>
      <c r="LNZ150" s="319"/>
      <c r="LOA150" s="319"/>
      <c r="LOB150" s="319"/>
      <c r="LOC150" s="319"/>
      <c r="LOD150" s="319"/>
      <c r="LOE150" s="319"/>
      <c r="LOF150" s="319"/>
      <c r="LOG150" s="319"/>
      <c r="LOH150" s="319"/>
      <c r="LOI150" s="319"/>
      <c r="LOJ150" s="319"/>
      <c r="LOK150" s="319"/>
      <c r="LOL150" s="319"/>
      <c r="LOM150" s="319"/>
      <c r="LON150" s="319"/>
      <c r="LOO150" s="319"/>
      <c r="LOP150" s="319"/>
      <c r="LOQ150" s="319"/>
      <c r="LOR150" s="319"/>
      <c r="LOS150" s="319"/>
      <c r="LOT150" s="319"/>
      <c r="LOU150" s="319"/>
      <c r="LOV150" s="319"/>
      <c r="LOW150" s="319"/>
      <c r="LOX150" s="319"/>
      <c r="LOY150" s="319"/>
      <c r="LOZ150" s="319"/>
      <c r="LPA150" s="319"/>
      <c r="LPB150" s="319"/>
      <c r="LPC150" s="319"/>
      <c r="LPD150" s="319"/>
      <c r="LPE150" s="319"/>
      <c r="LPF150" s="319"/>
      <c r="LPG150" s="319"/>
      <c r="LPH150" s="319"/>
      <c r="LPI150" s="319"/>
      <c r="LPJ150" s="319"/>
      <c r="LPK150" s="319"/>
      <c r="LPL150" s="319"/>
      <c r="LPM150" s="319"/>
      <c r="LPN150" s="319"/>
      <c r="LPO150" s="319"/>
      <c r="LPP150" s="319"/>
      <c r="LPQ150" s="319"/>
      <c r="LPR150" s="319"/>
      <c r="LPS150" s="319"/>
      <c r="LPT150" s="319"/>
      <c r="LPU150" s="319"/>
      <c r="LPV150" s="319"/>
      <c r="LPW150" s="319"/>
      <c r="LPX150" s="319"/>
      <c r="LPY150" s="319"/>
      <c r="LPZ150" s="319"/>
      <c r="LQA150" s="319"/>
      <c r="LQB150" s="319"/>
      <c r="LQC150" s="319"/>
      <c r="LQD150" s="319"/>
      <c r="LQE150" s="319"/>
      <c r="LQF150" s="319"/>
      <c r="LQG150" s="319"/>
      <c r="LQH150" s="319"/>
      <c r="LQI150" s="319"/>
      <c r="LQJ150" s="319"/>
      <c r="LQK150" s="319"/>
      <c r="LQL150" s="319"/>
      <c r="LQM150" s="319"/>
      <c r="LQN150" s="319"/>
      <c r="LQO150" s="319"/>
      <c r="LQP150" s="319"/>
      <c r="LQQ150" s="319"/>
      <c r="LQR150" s="319"/>
      <c r="LQS150" s="319"/>
      <c r="LQT150" s="319"/>
      <c r="LQU150" s="319"/>
      <c r="LQV150" s="319"/>
      <c r="LQW150" s="319"/>
      <c r="LQX150" s="319"/>
      <c r="LQY150" s="319"/>
      <c r="LQZ150" s="319"/>
      <c r="LRA150" s="319"/>
      <c r="LRB150" s="319"/>
      <c r="LRC150" s="319"/>
      <c r="LRD150" s="319"/>
      <c r="LRE150" s="319"/>
      <c r="LRF150" s="319"/>
      <c r="LRG150" s="319"/>
      <c r="LRH150" s="319"/>
      <c r="LRI150" s="319"/>
      <c r="LRJ150" s="319"/>
      <c r="LRK150" s="319"/>
      <c r="LRL150" s="319"/>
      <c r="LRM150" s="319"/>
      <c r="LRN150" s="319"/>
      <c r="LRO150" s="319"/>
      <c r="LRP150" s="319"/>
      <c r="LRQ150" s="319"/>
      <c r="LRR150" s="319"/>
      <c r="LRS150" s="319"/>
      <c r="LRT150" s="319"/>
      <c r="LRU150" s="319"/>
      <c r="LRV150" s="319"/>
      <c r="LRW150" s="319"/>
      <c r="LRX150" s="319"/>
      <c r="LRY150" s="319"/>
      <c r="LRZ150" s="319"/>
      <c r="LSA150" s="319"/>
      <c r="LSB150" s="319"/>
      <c r="LSC150" s="319"/>
      <c r="LSD150" s="319"/>
      <c r="LSE150" s="319"/>
      <c r="LSF150" s="319"/>
      <c r="LSG150" s="319"/>
      <c r="LSH150" s="319"/>
      <c r="LSI150" s="319"/>
      <c r="LSJ150" s="319"/>
      <c r="LSK150" s="319"/>
      <c r="LSL150" s="319"/>
      <c r="LSM150" s="319"/>
      <c r="LSN150" s="319"/>
      <c r="LSO150" s="319"/>
      <c r="LSP150" s="319"/>
      <c r="LSQ150" s="319"/>
      <c r="LSR150" s="319"/>
      <c r="LSS150" s="319"/>
      <c r="LST150" s="319"/>
      <c r="LSU150" s="319"/>
      <c r="LSV150" s="319"/>
      <c r="LSW150" s="319"/>
      <c r="LSX150" s="319"/>
      <c r="LSY150" s="319"/>
      <c r="LSZ150" s="319"/>
      <c r="LTA150" s="319"/>
      <c r="LTB150" s="319"/>
      <c r="LTC150" s="319"/>
      <c r="LTD150" s="319"/>
      <c r="LTE150" s="319"/>
      <c r="LTF150" s="319"/>
      <c r="LTG150" s="319"/>
      <c r="LTH150" s="319"/>
      <c r="LTI150" s="319"/>
      <c r="LTJ150" s="319"/>
      <c r="LTK150" s="319"/>
      <c r="LTL150" s="319"/>
      <c r="LTM150" s="319"/>
      <c r="LTN150" s="319"/>
      <c r="LTO150" s="319"/>
      <c r="LTP150" s="319"/>
      <c r="LTQ150" s="319"/>
      <c r="LTR150" s="319"/>
      <c r="LTS150" s="319"/>
      <c r="LTT150" s="319"/>
      <c r="LTU150" s="319"/>
      <c r="LTV150" s="319"/>
      <c r="LTW150" s="319"/>
      <c r="LTX150" s="319"/>
      <c r="LTY150" s="319"/>
      <c r="LTZ150" s="319"/>
      <c r="LUA150" s="319"/>
      <c r="LUB150" s="319"/>
      <c r="LUC150" s="319"/>
      <c r="LUD150" s="319"/>
      <c r="LUE150" s="319"/>
      <c r="LUF150" s="319"/>
      <c r="LUG150" s="319"/>
      <c r="LUH150" s="319"/>
      <c r="LUI150" s="319"/>
      <c r="LUJ150" s="319"/>
      <c r="LUK150" s="319"/>
      <c r="LUL150" s="319"/>
      <c r="LUM150" s="319"/>
      <c r="LUN150" s="319"/>
      <c r="LUO150" s="319"/>
      <c r="LUP150" s="319"/>
      <c r="LUQ150" s="319"/>
      <c r="LUR150" s="319"/>
      <c r="LUS150" s="319"/>
      <c r="LUT150" s="319"/>
      <c r="LUU150" s="319"/>
      <c r="LUV150" s="319"/>
      <c r="LUW150" s="319"/>
      <c r="LUX150" s="319"/>
      <c r="LUY150" s="319"/>
      <c r="LUZ150" s="319"/>
      <c r="LVA150" s="319"/>
      <c r="LVB150" s="319"/>
      <c r="LVC150" s="319"/>
      <c r="LVD150" s="319"/>
      <c r="LVE150" s="319"/>
      <c r="LVF150" s="319"/>
      <c r="LVG150" s="319"/>
      <c r="LVH150" s="319"/>
      <c r="LVI150" s="319"/>
      <c r="LVJ150" s="319"/>
      <c r="LVK150" s="319"/>
      <c r="LVL150" s="319"/>
      <c r="LVM150" s="319"/>
      <c r="LVN150" s="319"/>
      <c r="LVO150" s="319"/>
      <c r="LVP150" s="319"/>
      <c r="LVQ150" s="319"/>
      <c r="LVR150" s="319"/>
      <c r="LVS150" s="319"/>
      <c r="LVT150" s="319"/>
      <c r="LVU150" s="319"/>
      <c r="LVV150" s="319"/>
      <c r="LVW150" s="319"/>
      <c r="LVX150" s="319"/>
      <c r="LVY150" s="319"/>
      <c r="LVZ150" s="319"/>
      <c r="LWA150" s="319"/>
      <c r="LWB150" s="319"/>
      <c r="LWC150" s="319"/>
      <c r="LWD150" s="319"/>
      <c r="LWE150" s="319"/>
      <c r="LWF150" s="319"/>
      <c r="LWG150" s="319"/>
      <c r="LWH150" s="319"/>
      <c r="LWI150" s="319"/>
      <c r="LWJ150" s="319"/>
      <c r="LWK150" s="319"/>
      <c r="LWL150" s="319"/>
      <c r="LWM150" s="319"/>
      <c r="LWN150" s="319"/>
      <c r="LWO150" s="319"/>
      <c r="LWP150" s="319"/>
      <c r="LWQ150" s="319"/>
      <c r="LWR150" s="319"/>
      <c r="LWS150" s="319"/>
      <c r="LWT150" s="319"/>
      <c r="LWU150" s="319"/>
      <c r="LWV150" s="319"/>
      <c r="LWW150" s="319"/>
      <c r="LWX150" s="319"/>
      <c r="LWY150" s="319"/>
      <c r="LWZ150" s="319"/>
      <c r="LXA150" s="319"/>
      <c r="LXB150" s="319"/>
      <c r="LXC150" s="319"/>
      <c r="LXD150" s="319"/>
      <c r="LXE150" s="319"/>
      <c r="LXF150" s="319"/>
      <c r="LXG150" s="319"/>
      <c r="LXH150" s="319"/>
      <c r="LXI150" s="319"/>
      <c r="LXJ150" s="319"/>
      <c r="LXK150" s="319"/>
      <c r="LXL150" s="319"/>
      <c r="LXM150" s="319"/>
      <c r="LXN150" s="319"/>
      <c r="LXO150" s="319"/>
      <c r="LXP150" s="319"/>
      <c r="LXQ150" s="319"/>
      <c r="LXR150" s="319"/>
      <c r="LXS150" s="319"/>
      <c r="LXT150" s="319"/>
      <c r="LXU150" s="319"/>
      <c r="LXV150" s="319"/>
      <c r="LXW150" s="319"/>
      <c r="LXX150" s="319"/>
      <c r="LXY150" s="319"/>
      <c r="LXZ150" s="319"/>
      <c r="LYA150" s="319"/>
      <c r="LYB150" s="319"/>
      <c r="LYC150" s="319"/>
      <c r="LYD150" s="319"/>
      <c r="LYE150" s="319"/>
      <c r="LYF150" s="319"/>
      <c r="LYG150" s="319"/>
      <c r="LYH150" s="319"/>
      <c r="LYI150" s="319"/>
      <c r="LYJ150" s="319"/>
      <c r="LYK150" s="319"/>
      <c r="LYL150" s="319"/>
      <c r="LYM150" s="319"/>
      <c r="LYN150" s="319"/>
      <c r="LYO150" s="319"/>
      <c r="LYP150" s="319"/>
      <c r="LYQ150" s="319"/>
      <c r="LYR150" s="319"/>
      <c r="LYS150" s="319"/>
      <c r="LYT150" s="319"/>
      <c r="LYU150" s="319"/>
      <c r="LYV150" s="319"/>
      <c r="LYW150" s="319"/>
      <c r="LYX150" s="319"/>
      <c r="LYY150" s="319"/>
      <c r="LYZ150" s="319"/>
      <c r="LZA150" s="319"/>
      <c r="LZB150" s="319"/>
      <c r="LZC150" s="319"/>
      <c r="LZD150" s="319"/>
      <c r="LZE150" s="319"/>
      <c r="LZF150" s="319"/>
      <c r="LZG150" s="319"/>
      <c r="LZH150" s="319"/>
      <c r="LZI150" s="319"/>
      <c r="LZJ150" s="319"/>
      <c r="LZK150" s="319"/>
      <c r="LZL150" s="319"/>
      <c r="LZM150" s="319"/>
      <c r="LZN150" s="319"/>
      <c r="LZO150" s="319"/>
      <c r="LZP150" s="319"/>
      <c r="LZQ150" s="319"/>
      <c r="LZR150" s="319"/>
      <c r="LZS150" s="319"/>
      <c r="LZT150" s="319"/>
      <c r="LZU150" s="319"/>
      <c r="LZV150" s="319"/>
      <c r="LZW150" s="319"/>
      <c r="LZX150" s="319"/>
      <c r="LZY150" s="319"/>
      <c r="LZZ150" s="319"/>
      <c r="MAA150" s="319"/>
      <c r="MAB150" s="319"/>
      <c r="MAC150" s="319"/>
      <c r="MAD150" s="319"/>
      <c r="MAE150" s="319"/>
      <c r="MAF150" s="319"/>
      <c r="MAG150" s="319"/>
      <c r="MAH150" s="319"/>
      <c r="MAI150" s="319"/>
      <c r="MAJ150" s="319"/>
      <c r="MAK150" s="319"/>
      <c r="MAL150" s="319"/>
      <c r="MAM150" s="319"/>
      <c r="MAN150" s="319"/>
      <c r="MAO150" s="319"/>
      <c r="MAP150" s="319"/>
      <c r="MAQ150" s="319"/>
      <c r="MAR150" s="319"/>
      <c r="MAS150" s="319"/>
      <c r="MAT150" s="319"/>
      <c r="MAU150" s="319"/>
      <c r="MAV150" s="319"/>
      <c r="MAW150" s="319"/>
      <c r="MAX150" s="319"/>
      <c r="MAY150" s="319"/>
      <c r="MAZ150" s="319"/>
      <c r="MBA150" s="319"/>
      <c r="MBB150" s="319"/>
      <c r="MBC150" s="319"/>
      <c r="MBD150" s="319"/>
      <c r="MBE150" s="319"/>
      <c r="MBF150" s="319"/>
      <c r="MBG150" s="319"/>
      <c r="MBH150" s="319"/>
      <c r="MBI150" s="319"/>
      <c r="MBJ150" s="319"/>
      <c r="MBK150" s="319"/>
      <c r="MBL150" s="319"/>
      <c r="MBM150" s="319"/>
      <c r="MBN150" s="319"/>
      <c r="MBO150" s="319"/>
      <c r="MBP150" s="319"/>
      <c r="MBQ150" s="319"/>
      <c r="MBR150" s="319"/>
      <c r="MBS150" s="319"/>
      <c r="MBT150" s="319"/>
      <c r="MBU150" s="319"/>
      <c r="MBV150" s="319"/>
      <c r="MBW150" s="319"/>
      <c r="MBX150" s="319"/>
      <c r="MBY150" s="319"/>
      <c r="MBZ150" s="319"/>
      <c r="MCA150" s="319"/>
      <c r="MCB150" s="319"/>
      <c r="MCC150" s="319"/>
      <c r="MCD150" s="319"/>
      <c r="MCE150" s="319"/>
      <c r="MCF150" s="319"/>
      <c r="MCG150" s="319"/>
      <c r="MCH150" s="319"/>
      <c r="MCI150" s="319"/>
      <c r="MCJ150" s="319"/>
      <c r="MCK150" s="319"/>
      <c r="MCL150" s="319"/>
      <c r="MCM150" s="319"/>
      <c r="MCN150" s="319"/>
      <c r="MCO150" s="319"/>
      <c r="MCP150" s="319"/>
      <c r="MCQ150" s="319"/>
      <c r="MCR150" s="319"/>
      <c r="MCS150" s="319"/>
      <c r="MCT150" s="319"/>
      <c r="MCU150" s="319"/>
      <c r="MCV150" s="319"/>
      <c r="MCW150" s="319"/>
      <c r="MCX150" s="319"/>
      <c r="MCY150" s="319"/>
      <c r="MCZ150" s="319"/>
      <c r="MDA150" s="319"/>
      <c r="MDB150" s="319"/>
      <c r="MDC150" s="319"/>
      <c r="MDD150" s="319"/>
      <c r="MDE150" s="319"/>
      <c r="MDF150" s="319"/>
      <c r="MDG150" s="319"/>
      <c r="MDH150" s="319"/>
      <c r="MDI150" s="319"/>
      <c r="MDJ150" s="319"/>
      <c r="MDK150" s="319"/>
      <c r="MDL150" s="319"/>
      <c r="MDM150" s="319"/>
      <c r="MDN150" s="319"/>
      <c r="MDO150" s="319"/>
      <c r="MDP150" s="319"/>
      <c r="MDQ150" s="319"/>
      <c r="MDR150" s="319"/>
      <c r="MDS150" s="319"/>
      <c r="MDT150" s="319"/>
      <c r="MDU150" s="319"/>
      <c r="MDV150" s="319"/>
      <c r="MDW150" s="319"/>
      <c r="MDX150" s="319"/>
      <c r="MDY150" s="319"/>
      <c r="MDZ150" s="319"/>
      <c r="MEA150" s="319"/>
      <c r="MEB150" s="319"/>
      <c r="MEC150" s="319"/>
      <c r="MED150" s="319"/>
      <c r="MEE150" s="319"/>
      <c r="MEF150" s="319"/>
      <c r="MEG150" s="319"/>
      <c r="MEH150" s="319"/>
      <c r="MEI150" s="319"/>
      <c r="MEJ150" s="319"/>
      <c r="MEK150" s="319"/>
      <c r="MEL150" s="319"/>
      <c r="MEM150" s="319"/>
      <c r="MEN150" s="319"/>
      <c r="MEO150" s="319"/>
      <c r="MEP150" s="319"/>
      <c r="MEQ150" s="319"/>
      <c r="MER150" s="319"/>
      <c r="MES150" s="319"/>
      <c r="MET150" s="319"/>
      <c r="MEU150" s="319"/>
      <c r="MEV150" s="319"/>
      <c r="MEW150" s="319"/>
      <c r="MEX150" s="319"/>
      <c r="MEY150" s="319"/>
      <c r="MEZ150" s="319"/>
      <c r="MFA150" s="319"/>
      <c r="MFB150" s="319"/>
      <c r="MFC150" s="319"/>
      <c r="MFD150" s="319"/>
      <c r="MFE150" s="319"/>
      <c r="MFF150" s="319"/>
      <c r="MFG150" s="319"/>
      <c r="MFH150" s="319"/>
      <c r="MFI150" s="319"/>
      <c r="MFJ150" s="319"/>
      <c r="MFK150" s="319"/>
      <c r="MFL150" s="319"/>
      <c r="MFM150" s="319"/>
      <c r="MFN150" s="319"/>
      <c r="MFO150" s="319"/>
      <c r="MFP150" s="319"/>
      <c r="MFQ150" s="319"/>
      <c r="MFR150" s="319"/>
      <c r="MFS150" s="319"/>
      <c r="MFT150" s="319"/>
      <c r="MFU150" s="319"/>
      <c r="MFV150" s="319"/>
      <c r="MFW150" s="319"/>
      <c r="MFX150" s="319"/>
      <c r="MFY150" s="319"/>
      <c r="MFZ150" s="319"/>
      <c r="MGA150" s="319"/>
      <c r="MGB150" s="319"/>
      <c r="MGC150" s="319"/>
      <c r="MGD150" s="319"/>
      <c r="MGE150" s="319"/>
      <c r="MGF150" s="319"/>
      <c r="MGG150" s="319"/>
      <c r="MGH150" s="319"/>
      <c r="MGI150" s="319"/>
      <c r="MGJ150" s="319"/>
      <c r="MGK150" s="319"/>
      <c r="MGL150" s="319"/>
      <c r="MGM150" s="319"/>
      <c r="MGN150" s="319"/>
      <c r="MGO150" s="319"/>
      <c r="MGP150" s="319"/>
      <c r="MGQ150" s="319"/>
      <c r="MGR150" s="319"/>
      <c r="MGS150" s="319"/>
      <c r="MGT150" s="319"/>
      <c r="MGU150" s="319"/>
      <c r="MGV150" s="319"/>
      <c r="MGW150" s="319"/>
      <c r="MGX150" s="319"/>
      <c r="MGY150" s="319"/>
      <c r="MGZ150" s="319"/>
      <c r="MHA150" s="319"/>
      <c r="MHB150" s="319"/>
      <c r="MHC150" s="319"/>
      <c r="MHD150" s="319"/>
      <c r="MHE150" s="319"/>
      <c r="MHF150" s="319"/>
      <c r="MHG150" s="319"/>
      <c r="MHH150" s="319"/>
      <c r="MHI150" s="319"/>
      <c r="MHJ150" s="319"/>
      <c r="MHK150" s="319"/>
      <c r="MHL150" s="319"/>
      <c r="MHM150" s="319"/>
      <c r="MHN150" s="319"/>
      <c r="MHO150" s="319"/>
      <c r="MHP150" s="319"/>
      <c r="MHQ150" s="319"/>
      <c r="MHR150" s="319"/>
      <c r="MHS150" s="319"/>
      <c r="MHT150" s="319"/>
      <c r="MHU150" s="319"/>
      <c r="MHV150" s="319"/>
      <c r="MHW150" s="319"/>
      <c r="MHX150" s="319"/>
      <c r="MHY150" s="319"/>
      <c r="MHZ150" s="319"/>
      <c r="MIA150" s="319"/>
      <c r="MIB150" s="319"/>
      <c r="MIC150" s="319"/>
      <c r="MID150" s="319"/>
      <c r="MIE150" s="319"/>
      <c r="MIF150" s="319"/>
      <c r="MIG150" s="319"/>
      <c r="MIH150" s="319"/>
      <c r="MII150" s="319"/>
      <c r="MIJ150" s="319"/>
      <c r="MIK150" s="319"/>
      <c r="MIL150" s="319"/>
      <c r="MIM150" s="319"/>
      <c r="MIN150" s="319"/>
      <c r="MIO150" s="319"/>
      <c r="MIP150" s="319"/>
      <c r="MIQ150" s="319"/>
      <c r="MIR150" s="319"/>
      <c r="MIS150" s="319"/>
      <c r="MIT150" s="319"/>
      <c r="MIU150" s="319"/>
      <c r="MIV150" s="319"/>
      <c r="MIW150" s="319"/>
      <c r="MIX150" s="319"/>
      <c r="MIY150" s="319"/>
      <c r="MIZ150" s="319"/>
      <c r="MJA150" s="319"/>
      <c r="MJB150" s="319"/>
      <c r="MJC150" s="319"/>
      <c r="MJD150" s="319"/>
      <c r="MJE150" s="319"/>
      <c r="MJF150" s="319"/>
      <c r="MJG150" s="319"/>
      <c r="MJH150" s="319"/>
      <c r="MJI150" s="319"/>
      <c r="MJJ150" s="319"/>
      <c r="MJK150" s="319"/>
      <c r="MJL150" s="319"/>
      <c r="MJM150" s="319"/>
      <c r="MJN150" s="319"/>
      <c r="MJO150" s="319"/>
      <c r="MJP150" s="319"/>
      <c r="MJQ150" s="319"/>
      <c r="MJR150" s="319"/>
      <c r="MJS150" s="319"/>
      <c r="MJT150" s="319"/>
      <c r="MJU150" s="319"/>
      <c r="MJV150" s="319"/>
      <c r="MJW150" s="319"/>
      <c r="MJX150" s="319"/>
      <c r="MJY150" s="319"/>
      <c r="MJZ150" s="319"/>
      <c r="MKA150" s="319"/>
      <c r="MKB150" s="319"/>
      <c r="MKC150" s="319"/>
      <c r="MKD150" s="319"/>
      <c r="MKE150" s="319"/>
      <c r="MKF150" s="319"/>
      <c r="MKG150" s="319"/>
      <c r="MKH150" s="319"/>
      <c r="MKI150" s="319"/>
      <c r="MKJ150" s="319"/>
      <c r="MKK150" s="319"/>
      <c r="MKL150" s="319"/>
      <c r="MKM150" s="319"/>
      <c r="MKN150" s="319"/>
      <c r="MKO150" s="319"/>
      <c r="MKP150" s="319"/>
      <c r="MKQ150" s="319"/>
      <c r="MKR150" s="319"/>
      <c r="MKS150" s="319"/>
      <c r="MKT150" s="319"/>
      <c r="MKU150" s="319"/>
      <c r="MKV150" s="319"/>
      <c r="MKW150" s="319"/>
      <c r="MKX150" s="319"/>
      <c r="MKY150" s="319"/>
      <c r="MKZ150" s="319"/>
      <c r="MLA150" s="319"/>
      <c r="MLB150" s="319"/>
      <c r="MLC150" s="319"/>
      <c r="MLD150" s="319"/>
      <c r="MLE150" s="319"/>
      <c r="MLF150" s="319"/>
      <c r="MLG150" s="319"/>
      <c r="MLH150" s="319"/>
      <c r="MLI150" s="319"/>
      <c r="MLJ150" s="319"/>
      <c r="MLK150" s="319"/>
      <c r="MLL150" s="319"/>
      <c r="MLM150" s="319"/>
      <c r="MLN150" s="319"/>
      <c r="MLO150" s="319"/>
      <c r="MLP150" s="319"/>
      <c r="MLQ150" s="319"/>
      <c r="MLR150" s="319"/>
      <c r="MLS150" s="319"/>
      <c r="MLT150" s="319"/>
      <c r="MLU150" s="319"/>
      <c r="MLV150" s="319"/>
      <c r="MLW150" s="319"/>
      <c r="MLX150" s="319"/>
      <c r="MLY150" s="319"/>
      <c r="MLZ150" s="319"/>
      <c r="MMA150" s="319"/>
      <c r="MMB150" s="319"/>
      <c r="MMC150" s="319"/>
      <c r="MMD150" s="319"/>
      <c r="MME150" s="319"/>
      <c r="MMF150" s="319"/>
      <c r="MMG150" s="319"/>
      <c r="MMH150" s="319"/>
      <c r="MMI150" s="319"/>
      <c r="MMJ150" s="319"/>
      <c r="MMK150" s="319"/>
      <c r="MML150" s="319"/>
      <c r="MMM150" s="319"/>
      <c r="MMN150" s="319"/>
      <c r="MMO150" s="319"/>
      <c r="MMP150" s="319"/>
      <c r="MMQ150" s="319"/>
      <c r="MMR150" s="319"/>
      <c r="MMS150" s="319"/>
      <c r="MMT150" s="319"/>
      <c r="MMU150" s="319"/>
      <c r="MMV150" s="319"/>
      <c r="MMW150" s="319"/>
      <c r="MMX150" s="319"/>
      <c r="MMY150" s="319"/>
      <c r="MMZ150" s="319"/>
      <c r="MNA150" s="319"/>
      <c r="MNB150" s="319"/>
      <c r="MNC150" s="319"/>
      <c r="MND150" s="319"/>
      <c r="MNE150" s="319"/>
      <c r="MNF150" s="319"/>
      <c r="MNG150" s="319"/>
      <c r="MNH150" s="319"/>
      <c r="MNI150" s="319"/>
      <c r="MNJ150" s="319"/>
      <c r="MNK150" s="319"/>
      <c r="MNL150" s="319"/>
      <c r="MNM150" s="319"/>
      <c r="MNN150" s="319"/>
      <c r="MNO150" s="319"/>
      <c r="MNP150" s="319"/>
      <c r="MNQ150" s="319"/>
      <c r="MNR150" s="319"/>
      <c r="MNS150" s="319"/>
      <c r="MNT150" s="319"/>
      <c r="MNU150" s="319"/>
      <c r="MNV150" s="319"/>
      <c r="MNW150" s="319"/>
      <c r="MNX150" s="319"/>
      <c r="MNY150" s="319"/>
      <c r="MNZ150" s="319"/>
      <c r="MOA150" s="319"/>
      <c r="MOB150" s="319"/>
      <c r="MOC150" s="319"/>
      <c r="MOD150" s="319"/>
      <c r="MOE150" s="319"/>
      <c r="MOF150" s="319"/>
      <c r="MOG150" s="319"/>
      <c r="MOH150" s="319"/>
      <c r="MOI150" s="319"/>
      <c r="MOJ150" s="319"/>
      <c r="MOK150" s="319"/>
      <c r="MOL150" s="319"/>
      <c r="MOM150" s="319"/>
      <c r="MON150" s="319"/>
      <c r="MOO150" s="319"/>
      <c r="MOP150" s="319"/>
      <c r="MOQ150" s="319"/>
      <c r="MOR150" s="319"/>
      <c r="MOS150" s="319"/>
      <c r="MOT150" s="319"/>
      <c r="MOU150" s="319"/>
      <c r="MOV150" s="319"/>
      <c r="MOW150" s="319"/>
      <c r="MOX150" s="319"/>
      <c r="MOY150" s="319"/>
      <c r="MOZ150" s="319"/>
      <c r="MPA150" s="319"/>
      <c r="MPB150" s="319"/>
      <c r="MPC150" s="319"/>
      <c r="MPD150" s="319"/>
      <c r="MPE150" s="319"/>
      <c r="MPF150" s="319"/>
      <c r="MPG150" s="319"/>
      <c r="MPH150" s="319"/>
      <c r="MPI150" s="319"/>
      <c r="MPJ150" s="319"/>
      <c r="MPK150" s="319"/>
      <c r="MPL150" s="319"/>
      <c r="MPM150" s="319"/>
      <c r="MPN150" s="319"/>
      <c r="MPO150" s="319"/>
      <c r="MPP150" s="319"/>
      <c r="MPQ150" s="319"/>
      <c r="MPR150" s="319"/>
      <c r="MPS150" s="319"/>
      <c r="MPT150" s="319"/>
      <c r="MPU150" s="319"/>
      <c r="MPV150" s="319"/>
      <c r="MPW150" s="319"/>
      <c r="MPX150" s="319"/>
      <c r="MPY150" s="319"/>
      <c r="MPZ150" s="319"/>
      <c r="MQA150" s="319"/>
      <c r="MQB150" s="319"/>
      <c r="MQC150" s="319"/>
      <c r="MQD150" s="319"/>
      <c r="MQE150" s="319"/>
      <c r="MQF150" s="319"/>
      <c r="MQG150" s="319"/>
      <c r="MQH150" s="319"/>
      <c r="MQI150" s="319"/>
      <c r="MQJ150" s="319"/>
      <c r="MQK150" s="319"/>
      <c r="MQL150" s="319"/>
      <c r="MQM150" s="319"/>
      <c r="MQN150" s="319"/>
      <c r="MQO150" s="319"/>
      <c r="MQP150" s="319"/>
      <c r="MQQ150" s="319"/>
      <c r="MQR150" s="319"/>
      <c r="MQS150" s="319"/>
      <c r="MQT150" s="319"/>
      <c r="MQU150" s="319"/>
      <c r="MQV150" s="319"/>
      <c r="MQW150" s="319"/>
      <c r="MQX150" s="319"/>
      <c r="MQY150" s="319"/>
      <c r="MQZ150" s="319"/>
      <c r="MRA150" s="319"/>
      <c r="MRB150" s="319"/>
      <c r="MRC150" s="319"/>
      <c r="MRD150" s="319"/>
      <c r="MRE150" s="319"/>
      <c r="MRF150" s="319"/>
      <c r="MRG150" s="319"/>
      <c r="MRH150" s="319"/>
      <c r="MRI150" s="319"/>
      <c r="MRJ150" s="319"/>
      <c r="MRK150" s="319"/>
      <c r="MRL150" s="319"/>
      <c r="MRM150" s="319"/>
      <c r="MRN150" s="319"/>
      <c r="MRO150" s="319"/>
      <c r="MRP150" s="319"/>
      <c r="MRQ150" s="319"/>
      <c r="MRR150" s="319"/>
      <c r="MRS150" s="319"/>
      <c r="MRT150" s="319"/>
      <c r="MRU150" s="319"/>
      <c r="MRV150" s="319"/>
      <c r="MRW150" s="319"/>
      <c r="MRX150" s="319"/>
      <c r="MRY150" s="319"/>
      <c r="MRZ150" s="319"/>
      <c r="MSA150" s="319"/>
      <c r="MSB150" s="319"/>
      <c r="MSC150" s="319"/>
      <c r="MSD150" s="319"/>
      <c r="MSE150" s="319"/>
      <c r="MSF150" s="319"/>
      <c r="MSG150" s="319"/>
      <c r="MSH150" s="319"/>
      <c r="MSI150" s="319"/>
      <c r="MSJ150" s="319"/>
      <c r="MSK150" s="319"/>
      <c r="MSL150" s="319"/>
      <c r="MSM150" s="319"/>
      <c r="MSN150" s="319"/>
      <c r="MSO150" s="319"/>
      <c r="MSP150" s="319"/>
      <c r="MSQ150" s="319"/>
      <c r="MSR150" s="319"/>
      <c r="MSS150" s="319"/>
      <c r="MST150" s="319"/>
      <c r="MSU150" s="319"/>
      <c r="MSV150" s="319"/>
      <c r="MSW150" s="319"/>
      <c r="MSX150" s="319"/>
      <c r="MSY150" s="319"/>
      <c r="MSZ150" s="319"/>
      <c r="MTA150" s="319"/>
      <c r="MTB150" s="319"/>
      <c r="MTC150" s="319"/>
      <c r="MTD150" s="319"/>
      <c r="MTE150" s="319"/>
      <c r="MTF150" s="319"/>
      <c r="MTG150" s="319"/>
      <c r="MTH150" s="319"/>
      <c r="MTI150" s="319"/>
      <c r="MTJ150" s="319"/>
      <c r="MTK150" s="319"/>
      <c r="MTL150" s="319"/>
      <c r="MTM150" s="319"/>
      <c r="MTN150" s="319"/>
      <c r="MTO150" s="319"/>
      <c r="MTP150" s="319"/>
      <c r="MTQ150" s="319"/>
      <c r="MTR150" s="319"/>
      <c r="MTS150" s="319"/>
      <c r="MTT150" s="319"/>
      <c r="MTU150" s="319"/>
      <c r="MTV150" s="319"/>
      <c r="MTW150" s="319"/>
      <c r="MTX150" s="319"/>
      <c r="MTY150" s="319"/>
      <c r="MTZ150" s="319"/>
      <c r="MUA150" s="319"/>
      <c r="MUB150" s="319"/>
      <c r="MUC150" s="319"/>
      <c r="MUD150" s="319"/>
      <c r="MUE150" s="319"/>
      <c r="MUF150" s="319"/>
      <c r="MUG150" s="319"/>
      <c r="MUH150" s="319"/>
      <c r="MUI150" s="319"/>
      <c r="MUJ150" s="319"/>
      <c r="MUK150" s="319"/>
      <c r="MUL150" s="319"/>
      <c r="MUM150" s="319"/>
      <c r="MUN150" s="319"/>
      <c r="MUO150" s="319"/>
      <c r="MUP150" s="319"/>
      <c r="MUQ150" s="319"/>
      <c r="MUR150" s="319"/>
      <c r="MUS150" s="319"/>
      <c r="MUT150" s="319"/>
      <c r="MUU150" s="319"/>
      <c r="MUV150" s="319"/>
      <c r="MUW150" s="319"/>
      <c r="MUX150" s="319"/>
      <c r="MUY150" s="319"/>
      <c r="MUZ150" s="319"/>
      <c r="MVA150" s="319"/>
      <c r="MVB150" s="319"/>
      <c r="MVC150" s="319"/>
      <c r="MVD150" s="319"/>
      <c r="MVE150" s="319"/>
      <c r="MVF150" s="319"/>
      <c r="MVG150" s="319"/>
      <c r="MVH150" s="319"/>
      <c r="MVI150" s="319"/>
      <c r="MVJ150" s="319"/>
      <c r="MVK150" s="319"/>
      <c r="MVL150" s="319"/>
      <c r="MVM150" s="319"/>
      <c r="MVN150" s="319"/>
      <c r="MVO150" s="319"/>
      <c r="MVP150" s="319"/>
      <c r="MVQ150" s="319"/>
      <c r="MVR150" s="319"/>
      <c r="MVS150" s="319"/>
      <c r="MVT150" s="319"/>
      <c r="MVU150" s="319"/>
      <c r="MVV150" s="319"/>
      <c r="MVW150" s="319"/>
      <c r="MVX150" s="319"/>
      <c r="MVY150" s="319"/>
      <c r="MVZ150" s="319"/>
      <c r="MWA150" s="319"/>
      <c r="MWB150" s="319"/>
      <c r="MWC150" s="319"/>
      <c r="MWD150" s="319"/>
      <c r="MWE150" s="319"/>
      <c r="MWF150" s="319"/>
      <c r="MWG150" s="319"/>
      <c r="MWH150" s="319"/>
      <c r="MWI150" s="319"/>
      <c r="MWJ150" s="319"/>
      <c r="MWK150" s="319"/>
      <c r="MWL150" s="319"/>
      <c r="MWM150" s="319"/>
      <c r="MWN150" s="319"/>
      <c r="MWO150" s="319"/>
      <c r="MWP150" s="319"/>
      <c r="MWQ150" s="319"/>
      <c r="MWR150" s="319"/>
      <c r="MWS150" s="319"/>
      <c r="MWT150" s="319"/>
      <c r="MWU150" s="319"/>
      <c r="MWV150" s="319"/>
      <c r="MWW150" s="319"/>
      <c r="MWX150" s="319"/>
      <c r="MWY150" s="319"/>
      <c r="MWZ150" s="319"/>
      <c r="MXA150" s="319"/>
      <c r="MXB150" s="319"/>
      <c r="MXC150" s="319"/>
      <c r="MXD150" s="319"/>
      <c r="MXE150" s="319"/>
      <c r="MXF150" s="319"/>
      <c r="MXG150" s="319"/>
      <c r="MXH150" s="319"/>
      <c r="MXI150" s="319"/>
      <c r="MXJ150" s="319"/>
      <c r="MXK150" s="319"/>
      <c r="MXL150" s="319"/>
      <c r="MXM150" s="319"/>
      <c r="MXN150" s="319"/>
      <c r="MXO150" s="319"/>
      <c r="MXP150" s="319"/>
      <c r="MXQ150" s="319"/>
      <c r="MXR150" s="319"/>
      <c r="MXS150" s="319"/>
      <c r="MXT150" s="319"/>
      <c r="MXU150" s="319"/>
      <c r="MXV150" s="319"/>
      <c r="MXW150" s="319"/>
      <c r="MXX150" s="319"/>
      <c r="MXY150" s="319"/>
      <c r="MXZ150" s="319"/>
      <c r="MYA150" s="319"/>
      <c r="MYB150" s="319"/>
      <c r="MYC150" s="319"/>
      <c r="MYD150" s="319"/>
      <c r="MYE150" s="319"/>
      <c r="MYF150" s="319"/>
      <c r="MYG150" s="319"/>
      <c r="MYH150" s="319"/>
      <c r="MYI150" s="319"/>
      <c r="MYJ150" s="319"/>
      <c r="MYK150" s="319"/>
      <c r="MYL150" s="319"/>
      <c r="MYM150" s="319"/>
      <c r="MYN150" s="319"/>
      <c r="MYO150" s="319"/>
      <c r="MYP150" s="319"/>
      <c r="MYQ150" s="319"/>
      <c r="MYR150" s="319"/>
      <c r="MYS150" s="319"/>
      <c r="MYT150" s="319"/>
      <c r="MYU150" s="319"/>
      <c r="MYV150" s="319"/>
      <c r="MYW150" s="319"/>
      <c r="MYX150" s="319"/>
      <c r="MYY150" s="319"/>
      <c r="MYZ150" s="319"/>
      <c r="MZA150" s="319"/>
      <c r="MZB150" s="319"/>
      <c r="MZC150" s="319"/>
      <c r="MZD150" s="319"/>
      <c r="MZE150" s="319"/>
      <c r="MZF150" s="319"/>
      <c r="MZG150" s="319"/>
      <c r="MZH150" s="319"/>
      <c r="MZI150" s="319"/>
      <c r="MZJ150" s="319"/>
      <c r="MZK150" s="319"/>
      <c r="MZL150" s="319"/>
      <c r="MZM150" s="319"/>
      <c r="MZN150" s="319"/>
      <c r="MZO150" s="319"/>
      <c r="MZP150" s="319"/>
      <c r="MZQ150" s="319"/>
      <c r="MZR150" s="319"/>
      <c r="MZS150" s="319"/>
      <c r="MZT150" s="319"/>
      <c r="MZU150" s="319"/>
      <c r="MZV150" s="319"/>
      <c r="MZW150" s="319"/>
      <c r="MZX150" s="319"/>
      <c r="MZY150" s="319"/>
      <c r="MZZ150" s="319"/>
      <c r="NAA150" s="319"/>
      <c r="NAB150" s="319"/>
      <c r="NAC150" s="319"/>
      <c r="NAD150" s="319"/>
      <c r="NAE150" s="319"/>
      <c r="NAF150" s="319"/>
      <c r="NAG150" s="319"/>
      <c r="NAH150" s="319"/>
      <c r="NAI150" s="319"/>
      <c r="NAJ150" s="319"/>
      <c r="NAK150" s="319"/>
      <c r="NAL150" s="319"/>
      <c r="NAM150" s="319"/>
      <c r="NAN150" s="319"/>
      <c r="NAO150" s="319"/>
      <c r="NAP150" s="319"/>
      <c r="NAQ150" s="319"/>
      <c r="NAR150" s="319"/>
      <c r="NAS150" s="319"/>
      <c r="NAT150" s="319"/>
      <c r="NAU150" s="319"/>
      <c r="NAV150" s="319"/>
      <c r="NAW150" s="319"/>
      <c r="NAX150" s="319"/>
      <c r="NAY150" s="319"/>
      <c r="NAZ150" s="319"/>
      <c r="NBA150" s="319"/>
      <c r="NBB150" s="319"/>
      <c r="NBC150" s="319"/>
      <c r="NBD150" s="319"/>
      <c r="NBE150" s="319"/>
      <c r="NBF150" s="319"/>
      <c r="NBG150" s="319"/>
      <c r="NBH150" s="319"/>
      <c r="NBI150" s="319"/>
      <c r="NBJ150" s="319"/>
      <c r="NBK150" s="319"/>
      <c r="NBL150" s="319"/>
      <c r="NBM150" s="319"/>
      <c r="NBN150" s="319"/>
      <c r="NBO150" s="319"/>
      <c r="NBP150" s="319"/>
      <c r="NBQ150" s="319"/>
      <c r="NBR150" s="319"/>
      <c r="NBS150" s="319"/>
      <c r="NBT150" s="319"/>
      <c r="NBU150" s="319"/>
      <c r="NBV150" s="319"/>
      <c r="NBW150" s="319"/>
      <c r="NBX150" s="319"/>
      <c r="NBY150" s="319"/>
      <c r="NBZ150" s="319"/>
      <c r="NCA150" s="319"/>
      <c r="NCB150" s="319"/>
      <c r="NCC150" s="319"/>
      <c r="NCD150" s="319"/>
      <c r="NCE150" s="319"/>
      <c r="NCF150" s="319"/>
      <c r="NCG150" s="319"/>
      <c r="NCH150" s="319"/>
      <c r="NCI150" s="319"/>
      <c r="NCJ150" s="319"/>
      <c r="NCK150" s="319"/>
      <c r="NCL150" s="319"/>
      <c r="NCM150" s="319"/>
      <c r="NCN150" s="319"/>
      <c r="NCO150" s="319"/>
      <c r="NCP150" s="319"/>
      <c r="NCQ150" s="319"/>
      <c r="NCR150" s="319"/>
      <c r="NCS150" s="319"/>
      <c r="NCT150" s="319"/>
      <c r="NCU150" s="319"/>
      <c r="NCV150" s="319"/>
      <c r="NCW150" s="319"/>
      <c r="NCX150" s="319"/>
      <c r="NCY150" s="319"/>
      <c r="NCZ150" s="319"/>
      <c r="NDA150" s="319"/>
      <c r="NDB150" s="319"/>
      <c r="NDC150" s="319"/>
      <c r="NDD150" s="319"/>
      <c r="NDE150" s="319"/>
      <c r="NDF150" s="319"/>
      <c r="NDG150" s="319"/>
      <c r="NDH150" s="319"/>
      <c r="NDI150" s="319"/>
      <c r="NDJ150" s="319"/>
      <c r="NDK150" s="319"/>
      <c r="NDL150" s="319"/>
      <c r="NDM150" s="319"/>
      <c r="NDN150" s="319"/>
      <c r="NDO150" s="319"/>
      <c r="NDP150" s="319"/>
      <c r="NDQ150" s="319"/>
      <c r="NDR150" s="319"/>
      <c r="NDS150" s="319"/>
      <c r="NDT150" s="319"/>
      <c r="NDU150" s="319"/>
      <c r="NDV150" s="319"/>
      <c r="NDW150" s="319"/>
      <c r="NDX150" s="319"/>
      <c r="NDY150" s="319"/>
      <c r="NDZ150" s="319"/>
      <c r="NEA150" s="319"/>
      <c r="NEB150" s="319"/>
      <c r="NEC150" s="319"/>
      <c r="NED150" s="319"/>
      <c r="NEE150" s="319"/>
      <c r="NEF150" s="319"/>
      <c r="NEG150" s="319"/>
      <c r="NEH150" s="319"/>
      <c r="NEI150" s="319"/>
      <c r="NEJ150" s="319"/>
      <c r="NEK150" s="319"/>
      <c r="NEL150" s="319"/>
      <c r="NEM150" s="319"/>
      <c r="NEN150" s="319"/>
      <c r="NEO150" s="319"/>
      <c r="NEP150" s="319"/>
      <c r="NEQ150" s="319"/>
      <c r="NER150" s="319"/>
      <c r="NES150" s="319"/>
      <c r="NET150" s="319"/>
      <c r="NEU150" s="319"/>
      <c r="NEV150" s="319"/>
      <c r="NEW150" s="319"/>
      <c r="NEX150" s="319"/>
      <c r="NEY150" s="319"/>
      <c r="NEZ150" s="319"/>
      <c r="NFA150" s="319"/>
      <c r="NFB150" s="319"/>
      <c r="NFC150" s="319"/>
      <c r="NFD150" s="319"/>
      <c r="NFE150" s="319"/>
      <c r="NFF150" s="319"/>
      <c r="NFG150" s="319"/>
      <c r="NFH150" s="319"/>
      <c r="NFI150" s="319"/>
      <c r="NFJ150" s="319"/>
      <c r="NFK150" s="319"/>
      <c r="NFL150" s="319"/>
      <c r="NFM150" s="319"/>
      <c r="NFN150" s="319"/>
      <c r="NFO150" s="319"/>
      <c r="NFP150" s="319"/>
      <c r="NFQ150" s="319"/>
      <c r="NFR150" s="319"/>
      <c r="NFS150" s="319"/>
      <c r="NFT150" s="319"/>
      <c r="NFU150" s="319"/>
      <c r="NFV150" s="319"/>
      <c r="NFW150" s="319"/>
      <c r="NFX150" s="319"/>
      <c r="NFY150" s="319"/>
      <c r="NFZ150" s="319"/>
      <c r="NGA150" s="319"/>
      <c r="NGB150" s="319"/>
      <c r="NGC150" s="319"/>
      <c r="NGD150" s="319"/>
      <c r="NGE150" s="319"/>
      <c r="NGF150" s="319"/>
      <c r="NGG150" s="319"/>
      <c r="NGH150" s="319"/>
      <c r="NGI150" s="319"/>
      <c r="NGJ150" s="319"/>
      <c r="NGK150" s="319"/>
      <c r="NGL150" s="319"/>
      <c r="NGM150" s="319"/>
      <c r="NGN150" s="319"/>
      <c r="NGO150" s="319"/>
      <c r="NGP150" s="319"/>
      <c r="NGQ150" s="319"/>
      <c r="NGR150" s="319"/>
      <c r="NGS150" s="319"/>
      <c r="NGT150" s="319"/>
      <c r="NGU150" s="319"/>
      <c r="NGV150" s="319"/>
      <c r="NGW150" s="319"/>
      <c r="NGX150" s="319"/>
      <c r="NGY150" s="319"/>
      <c r="NGZ150" s="319"/>
      <c r="NHA150" s="319"/>
      <c r="NHB150" s="319"/>
      <c r="NHC150" s="319"/>
      <c r="NHD150" s="319"/>
      <c r="NHE150" s="319"/>
      <c r="NHF150" s="319"/>
      <c r="NHG150" s="319"/>
      <c r="NHH150" s="319"/>
      <c r="NHI150" s="319"/>
      <c r="NHJ150" s="319"/>
      <c r="NHK150" s="319"/>
      <c r="NHL150" s="319"/>
      <c r="NHM150" s="319"/>
      <c r="NHN150" s="319"/>
      <c r="NHO150" s="319"/>
      <c r="NHP150" s="319"/>
      <c r="NHQ150" s="319"/>
      <c r="NHR150" s="319"/>
      <c r="NHS150" s="319"/>
      <c r="NHT150" s="319"/>
      <c r="NHU150" s="319"/>
      <c r="NHV150" s="319"/>
      <c r="NHW150" s="319"/>
      <c r="NHX150" s="319"/>
      <c r="NHY150" s="319"/>
      <c r="NHZ150" s="319"/>
      <c r="NIA150" s="319"/>
      <c r="NIB150" s="319"/>
      <c r="NIC150" s="319"/>
      <c r="NID150" s="319"/>
      <c r="NIE150" s="319"/>
      <c r="NIF150" s="319"/>
      <c r="NIG150" s="319"/>
      <c r="NIH150" s="319"/>
      <c r="NII150" s="319"/>
      <c r="NIJ150" s="319"/>
      <c r="NIK150" s="319"/>
      <c r="NIL150" s="319"/>
      <c r="NIM150" s="319"/>
      <c r="NIN150" s="319"/>
      <c r="NIO150" s="319"/>
      <c r="NIP150" s="319"/>
      <c r="NIQ150" s="319"/>
      <c r="NIR150" s="319"/>
      <c r="NIS150" s="319"/>
      <c r="NIT150" s="319"/>
      <c r="NIU150" s="319"/>
      <c r="NIV150" s="319"/>
      <c r="NIW150" s="319"/>
      <c r="NIX150" s="319"/>
      <c r="NIY150" s="319"/>
      <c r="NIZ150" s="319"/>
      <c r="NJA150" s="319"/>
      <c r="NJB150" s="319"/>
      <c r="NJC150" s="319"/>
      <c r="NJD150" s="319"/>
      <c r="NJE150" s="319"/>
      <c r="NJF150" s="319"/>
      <c r="NJG150" s="319"/>
      <c r="NJH150" s="319"/>
      <c r="NJI150" s="319"/>
      <c r="NJJ150" s="319"/>
      <c r="NJK150" s="319"/>
      <c r="NJL150" s="319"/>
      <c r="NJM150" s="319"/>
      <c r="NJN150" s="319"/>
      <c r="NJO150" s="319"/>
      <c r="NJP150" s="319"/>
      <c r="NJQ150" s="319"/>
      <c r="NJR150" s="319"/>
      <c r="NJS150" s="319"/>
      <c r="NJT150" s="319"/>
      <c r="NJU150" s="319"/>
      <c r="NJV150" s="319"/>
      <c r="NJW150" s="319"/>
      <c r="NJX150" s="319"/>
      <c r="NJY150" s="319"/>
      <c r="NJZ150" s="319"/>
      <c r="NKA150" s="319"/>
      <c r="NKB150" s="319"/>
      <c r="NKC150" s="319"/>
      <c r="NKD150" s="319"/>
      <c r="NKE150" s="319"/>
      <c r="NKF150" s="319"/>
      <c r="NKG150" s="319"/>
      <c r="NKH150" s="319"/>
      <c r="NKI150" s="319"/>
      <c r="NKJ150" s="319"/>
      <c r="NKK150" s="319"/>
      <c r="NKL150" s="319"/>
      <c r="NKM150" s="319"/>
      <c r="NKN150" s="319"/>
      <c r="NKO150" s="319"/>
      <c r="NKP150" s="319"/>
      <c r="NKQ150" s="319"/>
      <c r="NKR150" s="319"/>
      <c r="NKS150" s="319"/>
      <c r="NKT150" s="319"/>
      <c r="NKU150" s="319"/>
      <c r="NKV150" s="319"/>
      <c r="NKW150" s="319"/>
      <c r="NKX150" s="319"/>
      <c r="NKY150" s="319"/>
      <c r="NKZ150" s="319"/>
      <c r="NLA150" s="319"/>
      <c r="NLB150" s="319"/>
      <c r="NLC150" s="319"/>
      <c r="NLD150" s="319"/>
      <c r="NLE150" s="319"/>
      <c r="NLF150" s="319"/>
      <c r="NLG150" s="319"/>
      <c r="NLH150" s="319"/>
      <c r="NLI150" s="319"/>
      <c r="NLJ150" s="319"/>
      <c r="NLK150" s="319"/>
      <c r="NLL150" s="319"/>
      <c r="NLM150" s="319"/>
      <c r="NLN150" s="319"/>
      <c r="NLO150" s="319"/>
      <c r="NLP150" s="319"/>
      <c r="NLQ150" s="319"/>
      <c r="NLR150" s="319"/>
      <c r="NLS150" s="319"/>
      <c r="NLT150" s="319"/>
      <c r="NLU150" s="319"/>
      <c r="NLV150" s="319"/>
      <c r="NLW150" s="319"/>
      <c r="NLX150" s="319"/>
      <c r="NLY150" s="319"/>
      <c r="NLZ150" s="319"/>
      <c r="NMA150" s="319"/>
      <c r="NMB150" s="319"/>
      <c r="NMC150" s="319"/>
      <c r="NMD150" s="319"/>
      <c r="NME150" s="319"/>
      <c r="NMF150" s="319"/>
      <c r="NMG150" s="319"/>
      <c r="NMH150" s="319"/>
      <c r="NMI150" s="319"/>
      <c r="NMJ150" s="319"/>
      <c r="NMK150" s="319"/>
      <c r="NML150" s="319"/>
      <c r="NMM150" s="319"/>
      <c r="NMN150" s="319"/>
      <c r="NMO150" s="319"/>
      <c r="NMP150" s="319"/>
      <c r="NMQ150" s="319"/>
      <c r="NMR150" s="319"/>
      <c r="NMS150" s="319"/>
      <c r="NMT150" s="319"/>
      <c r="NMU150" s="319"/>
      <c r="NMV150" s="319"/>
      <c r="NMW150" s="319"/>
      <c r="NMX150" s="319"/>
      <c r="NMY150" s="319"/>
      <c r="NMZ150" s="319"/>
      <c r="NNA150" s="319"/>
      <c r="NNB150" s="319"/>
      <c r="NNC150" s="319"/>
      <c r="NND150" s="319"/>
      <c r="NNE150" s="319"/>
      <c r="NNF150" s="319"/>
      <c r="NNG150" s="319"/>
      <c r="NNH150" s="319"/>
      <c r="NNI150" s="319"/>
      <c r="NNJ150" s="319"/>
      <c r="NNK150" s="319"/>
      <c r="NNL150" s="319"/>
      <c r="NNM150" s="319"/>
      <c r="NNN150" s="319"/>
      <c r="NNO150" s="319"/>
      <c r="NNP150" s="319"/>
      <c r="NNQ150" s="319"/>
      <c r="NNR150" s="319"/>
      <c r="NNS150" s="319"/>
      <c r="NNT150" s="319"/>
      <c r="NNU150" s="319"/>
      <c r="NNV150" s="319"/>
      <c r="NNW150" s="319"/>
      <c r="NNX150" s="319"/>
      <c r="NNY150" s="319"/>
      <c r="NNZ150" s="319"/>
      <c r="NOA150" s="319"/>
      <c r="NOB150" s="319"/>
      <c r="NOC150" s="319"/>
      <c r="NOD150" s="319"/>
      <c r="NOE150" s="319"/>
      <c r="NOF150" s="319"/>
      <c r="NOG150" s="319"/>
      <c r="NOH150" s="319"/>
      <c r="NOI150" s="319"/>
      <c r="NOJ150" s="319"/>
      <c r="NOK150" s="319"/>
      <c r="NOL150" s="319"/>
      <c r="NOM150" s="319"/>
      <c r="NON150" s="319"/>
      <c r="NOO150" s="319"/>
      <c r="NOP150" s="319"/>
      <c r="NOQ150" s="319"/>
      <c r="NOR150" s="319"/>
      <c r="NOS150" s="319"/>
      <c r="NOT150" s="319"/>
      <c r="NOU150" s="319"/>
      <c r="NOV150" s="319"/>
      <c r="NOW150" s="319"/>
      <c r="NOX150" s="319"/>
      <c r="NOY150" s="319"/>
      <c r="NOZ150" s="319"/>
      <c r="NPA150" s="319"/>
      <c r="NPB150" s="319"/>
      <c r="NPC150" s="319"/>
      <c r="NPD150" s="319"/>
      <c r="NPE150" s="319"/>
      <c r="NPF150" s="319"/>
      <c r="NPG150" s="319"/>
      <c r="NPH150" s="319"/>
      <c r="NPI150" s="319"/>
      <c r="NPJ150" s="319"/>
      <c r="NPK150" s="319"/>
      <c r="NPL150" s="319"/>
      <c r="NPM150" s="319"/>
      <c r="NPN150" s="319"/>
      <c r="NPO150" s="319"/>
      <c r="NPP150" s="319"/>
      <c r="NPQ150" s="319"/>
      <c r="NPR150" s="319"/>
      <c r="NPS150" s="319"/>
      <c r="NPT150" s="319"/>
      <c r="NPU150" s="319"/>
      <c r="NPV150" s="319"/>
      <c r="NPW150" s="319"/>
      <c r="NPX150" s="319"/>
      <c r="NPY150" s="319"/>
      <c r="NPZ150" s="319"/>
      <c r="NQA150" s="319"/>
      <c r="NQB150" s="319"/>
      <c r="NQC150" s="319"/>
      <c r="NQD150" s="319"/>
      <c r="NQE150" s="319"/>
      <c r="NQF150" s="319"/>
      <c r="NQG150" s="319"/>
      <c r="NQH150" s="319"/>
      <c r="NQI150" s="319"/>
      <c r="NQJ150" s="319"/>
      <c r="NQK150" s="319"/>
      <c r="NQL150" s="319"/>
      <c r="NQM150" s="319"/>
      <c r="NQN150" s="319"/>
      <c r="NQO150" s="319"/>
      <c r="NQP150" s="319"/>
      <c r="NQQ150" s="319"/>
      <c r="NQR150" s="319"/>
      <c r="NQS150" s="319"/>
      <c r="NQT150" s="319"/>
      <c r="NQU150" s="319"/>
      <c r="NQV150" s="319"/>
      <c r="NQW150" s="319"/>
      <c r="NQX150" s="319"/>
      <c r="NQY150" s="319"/>
      <c r="NQZ150" s="319"/>
      <c r="NRA150" s="319"/>
      <c r="NRB150" s="319"/>
      <c r="NRC150" s="319"/>
      <c r="NRD150" s="319"/>
      <c r="NRE150" s="319"/>
      <c r="NRF150" s="319"/>
      <c r="NRG150" s="319"/>
      <c r="NRH150" s="319"/>
      <c r="NRI150" s="319"/>
      <c r="NRJ150" s="319"/>
      <c r="NRK150" s="319"/>
      <c r="NRL150" s="319"/>
      <c r="NRM150" s="319"/>
      <c r="NRN150" s="319"/>
      <c r="NRO150" s="319"/>
      <c r="NRP150" s="319"/>
      <c r="NRQ150" s="319"/>
      <c r="NRR150" s="319"/>
      <c r="NRS150" s="319"/>
      <c r="NRT150" s="319"/>
      <c r="NRU150" s="319"/>
      <c r="NRV150" s="319"/>
      <c r="NRW150" s="319"/>
      <c r="NRX150" s="319"/>
      <c r="NRY150" s="319"/>
      <c r="NRZ150" s="319"/>
      <c r="NSA150" s="319"/>
      <c r="NSB150" s="319"/>
      <c r="NSC150" s="319"/>
      <c r="NSD150" s="319"/>
      <c r="NSE150" s="319"/>
      <c r="NSF150" s="319"/>
      <c r="NSG150" s="319"/>
      <c r="NSH150" s="319"/>
      <c r="NSI150" s="319"/>
      <c r="NSJ150" s="319"/>
      <c r="NSK150" s="319"/>
      <c r="NSL150" s="319"/>
      <c r="NSM150" s="319"/>
      <c r="NSN150" s="319"/>
      <c r="NSO150" s="319"/>
      <c r="NSP150" s="319"/>
      <c r="NSQ150" s="319"/>
      <c r="NSR150" s="319"/>
      <c r="NSS150" s="319"/>
      <c r="NST150" s="319"/>
      <c r="NSU150" s="319"/>
      <c r="NSV150" s="319"/>
      <c r="NSW150" s="319"/>
      <c r="NSX150" s="319"/>
      <c r="NSY150" s="319"/>
      <c r="NSZ150" s="319"/>
      <c r="NTA150" s="319"/>
      <c r="NTB150" s="319"/>
      <c r="NTC150" s="319"/>
      <c r="NTD150" s="319"/>
      <c r="NTE150" s="319"/>
      <c r="NTF150" s="319"/>
      <c r="NTG150" s="319"/>
      <c r="NTH150" s="319"/>
      <c r="NTI150" s="319"/>
      <c r="NTJ150" s="319"/>
      <c r="NTK150" s="319"/>
      <c r="NTL150" s="319"/>
      <c r="NTM150" s="319"/>
      <c r="NTN150" s="319"/>
      <c r="NTO150" s="319"/>
      <c r="NTP150" s="319"/>
      <c r="NTQ150" s="319"/>
      <c r="NTR150" s="319"/>
      <c r="NTS150" s="319"/>
      <c r="NTT150" s="319"/>
      <c r="NTU150" s="319"/>
      <c r="NTV150" s="319"/>
      <c r="NTW150" s="319"/>
      <c r="NTX150" s="319"/>
      <c r="NTY150" s="319"/>
      <c r="NTZ150" s="319"/>
      <c r="NUA150" s="319"/>
      <c r="NUB150" s="319"/>
      <c r="NUC150" s="319"/>
      <c r="NUD150" s="319"/>
      <c r="NUE150" s="319"/>
      <c r="NUF150" s="319"/>
      <c r="NUG150" s="319"/>
      <c r="NUH150" s="319"/>
      <c r="NUI150" s="319"/>
      <c r="NUJ150" s="319"/>
      <c r="NUK150" s="319"/>
      <c r="NUL150" s="319"/>
      <c r="NUM150" s="319"/>
      <c r="NUN150" s="319"/>
      <c r="NUO150" s="319"/>
      <c r="NUP150" s="319"/>
      <c r="NUQ150" s="319"/>
      <c r="NUR150" s="319"/>
      <c r="NUS150" s="319"/>
      <c r="NUT150" s="319"/>
      <c r="NUU150" s="319"/>
      <c r="NUV150" s="319"/>
      <c r="NUW150" s="319"/>
      <c r="NUX150" s="319"/>
      <c r="NUY150" s="319"/>
      <c r="NUZ150" s="319"/>
      <c r="NVA150" s="319"/>
      <c r="NVB150" s="319"/>
      <c r="NVC150" s="319"/>
      <c r="NVD150" s="319"/>
      <c r="NVE150" s="319"/>
      <c r="NVF150" s="319"/>
      <c r="NVG150" s="319"/>
      <c r="NVH150" s="319"/>
      <c r="NVI150" s="319"/>
      <c r="NVJ150" s="319"/>
      <c r="NVK150" s="319"/>
      <c r="NVL150" s="319"/>
      <c r="NVM150" s="319"/>
      <c r="NVN150" s="319"/>
      <c r="NVO150" s="319"/>
      <c r="NVP150" s="319"/>
      <c r="NVQ150" s="319"/>
      <c r="NVR150" s="319"/>
      <c r="NVS150" s="319"/>
      <c r="NVT150" s="319"/>
      <c r="NVU150" s="319"/>
      <c r="NVV150" s="319"/>
      <c r="NVW150" s="319"/>
      <c r="NVX150" s="319"/>
      <c r="NVY150" s="319"/>
      <c r="NVZ150" s="319"/>
      <c r="NWA150" s="319"/>
      <c r="NWB150" s="319"/>
      <c r="NWC150" s="319"/>
      <c r="NWD150" s="319"/>
      <c r="NWE150" s="319"/>
      <c r="NWF150" s="319"/>
      <c r="NWG150" s="319"/>
      <c r="NWH150" s="319"/>
      <c r="NWI150" s="319"/>
      <c r="NWJ150" s="319"/>
      <c r="NWK150" s="319"/>
      <c r="NWL150" s="319"/>
      <c r="NWM150" s="319"/>
      <c r="NWN150" s="319"/>
      <c r="NWO150" s="319"/>
      <c r="NWP150" s="319"/>
      <c r="NWQ150" s="319"/>
      <c r="NWR150" s="319"/>
      <c r="NWS150" s="319"/>
      <c r="NWT150" s="319"/>
      <c r="NWU150" s="319"/>
      <c r="NWV150" s="319"/>
      <c r="NWW150" s="319"/>
      <c r="NWX150" s="319"/>
      <c r="NWY150" s="319"/>
      <c r="NWZ150" s="319"/>
      <c r="NXA150" s="319"/>
      <c r="NXB150" s="319"/>
      <c r="NXC150" s="319"/>
      <c r="NXD150" s="319"/>
      <c r="NXE150" s="319"/>
      <c r="NXF150" s="319"/>
      <c r="NXG150" s="319"/>
      <c r="NXH150" s="319"/>
      <c r="NXI150" s="319"/>
      <c r="NXJ150" s="319"/>
      <c r="NXK150" s="319"/>
      <c r="NXL150" s="319"/>
      <c r="NXM150" s="319"/>
      <c r="NXN150" s="319"/>
      <c r="NXO150" s="319"/>
      <c r="NXP150" s="319"/>
      <c r="NXQ150" s="319"/>
      <c r="NXR150" s="319"/>
      <c r="NXS150" s="319"/>
      <c r="NXT150" s="319"/>
      <c r="NXU150" s="319"/>
      <c r="NXV150" s="319"/>
      <c r="NXW150" s="319"/>
      <c r="NXX150" s="319"/>
      <c r="NXY150" s="319"/>
      <c r="NXZ150" s="319"/>
      <c r="NYA150" s="319"/>
      <c r="NYB150" s="319"/>
      <c r="NYC150" s="319"/>
      <c r="NYD150" s="319"/>
      <c r="NYE150" s="319"/>
      <c r="NYF150" s="319"/>
      <c r="NYG150" s="319"/>
      <c r="NYH150" s="319"/>
      <c r="NYI150" s="319"/>
      <c r="NYJ150" s="319"/>
      <c r="NYK150" s="319"/>
      <c r="NYL150" s="319"/>
      <c r="NYM150" s="319"/>
      <c r="NYN150" s="319"/>
      <c r="NYO150" s="319"/>
      <c r="NYP150" s="319"/>
      <c r="NYQ150" s="319"/>
      <c r="NYR150" s="319"/>
      <c r="NYS150" s="319"/>
      <c r="NYT150" s="319"/>
      <c r="NYU150" s="319"/>
      <c r="NYV150" s="319"/>
      <c r="NYW150" s="319"/>
      <c r="NYX150" s="319"/>
      <c r="NYY150" s="319"/>
      <c r="NYZ150" s="319"/>
      <c r="NZA150" s="319"/>
      <c r="NZB150" s="319"/>
      <c r="NZC150" s="319"/>
      <c r="NZD150" s="319"/>
      <c r="NZE150" s="319"/>
      <c r="NZF150" s="319"/>
      <c r="NZG150" s="319"/>
      <c r="NZH150" s="319"/>
      <c r="NZI150" s="319"/>
      <c r="NZJ150" s="319"/>
      <c r="NZK150" s="319"/>
      <c r="NZL150" s="319"/>
      <c r="NZM150" s="319"/>
      <c r="NZN150" s="319"/>
      <c r="NZO150" s="319"/>
      <c r="NZP150" s="319"/>
      <c r="NZQ150" s="319"/>
      <c r="NZR150" s="319"/>
      <c r="NZS150" s="319"/>
      <c r="NZT150" s="319"/>
      <c r="NZU150" s="319"/>
      <c r="NZV150" s="319"/>
      <c r="NZW150" s="319"/>
      <c r="NZX150" s="319"/>
      <c r="NZY150" s="319"/>
      <c r="NZZ150" s="319"/>
      <c r="OAA150" s="319"/>
      <c r="OAB150" s="319"/>
      <c r="OAC150" s="319"/>
      <c r="OAD150" s="319"/>
      <c r="OAE150" s="319"/>
      <c r="OAF150" s="319"/>
      <c r="OAG150" s="319"/>
      <c r="OAH150" s="319"/>
      <c r="OAI150" s="319"/>
      <c r="OAJ150" s="319"/>
      <c r="OAK150" s="319"/>
      <c r="OAL150" s="319"/>
      <c r="OAM150" s="319"/>
      <c r="OAN150" s="319"/>
      <c r="OAO150" s="319"/>
      <c r="OAP150" s="319"/>
      <c r="OAQ150" s="319"/>
      <c r="OAR150" s="319"/>
      <c r="OAS150" s="319"/>
      <c r="OAT150" s="319"/>
      <c r="OAU150" s="319"/>
      <c r="OAV150" s="319"/>
      <c r="OAW150" s="319"/>
      <c r="OAX150" s="319"/>
      <c r="OAY150" s="319"/>
      <c r="OAZ150" s="319"/>
      <c r="OBA150" s="319"/>
      <c r="OBB150" s="319"/>
      <c r="OBC150" s="319"/>
      <c r="OBD150" s="319"/>
      <c r="OBE150" s="319"/>
      <c r="OBF150" s="319"/>
      <c r="OBG150" s="319"/>
      <c r="OBH150" s="319"/>
      <c r="OBI150" s="319"/>
      <c r="OBJ150" s="319"/>
      <c r="OBK150" s="319"/>
      <c r="OBL150" s="319"/>
      <c r="OBM150" s="319"/>
      <c r="OBN150" s="319"/>
      <c r="OBO150" s="319"/>
      <c r="OBP150" s="319"/>
      <c r="OBQ150" s="319"/>
      <c r="OBR150" s="319"/>
      <c r="OBS150" s="319"/>
      <c r="OBT150" s="319"/>
      <c r="OBU150" s="319"/>
      <c r="OBV150" s="319"/>
      <c r="OBW150" s="319"/>
      <c r="OBX150" s="319"/>
      <c r="OBY150" s="319"/>
      <c r="OBZ150" s="319"/>
      <c r="OCA150" s="319"/>
      <c r="OCB150" s="319"/>
      <c r="OCC150" s="319"/>
      <c r="OCD150" s="319"/>
      <c r="OCE150" s="319"/>
      <c r="OCF150" s="319"/>
      <c r="OCG150" s="319"/>
      <c r="OCH150" s="319"/>
      <c r="OCI150" s="319"/>
      <c r="OCJ150" s="319"/>
      <c r="OCK150" s="319"/>
      <c r="OCL150" s="319"/>
      <c r="OCM150" s="319"/>
      <c r="OCN150" s="319"/>
      <c r="OCO150" s="319"/>
      <c r="OCP150" s="319"/>
      <c r="OCQ150" s="319"/>
      <c r="OCR150" s="319"/>
      <c r="OCS150" s="319"/>
      <c r="OCT150" s="319"/>
      <c r="OCU150" s="319"/>
      <c r="OCV150" s="319"/>
      <c r="OCW150" s="319"/>
      <c r="OCX150" s="319"/>
      <c r="OCY150" s="319"/>
      <c r="OCZ150" s="319"/>
      <c r="ODA150" s="319"/>
      <c r="ODB150" s="319"/>
      <c r="ODC150" s="319"/>
      <c r="ODD150" s="319"/>
      <c r="ODE150" s="319"/>
      <c r="ODF150" s="319"/>
      <c r="ODG150" s="319"/>
      <c r="ODH150" s="319"/>
      <c r="ODI150" s="319"/>
      <c r="ODJ150" s="319"/>
      <c r="ODK150" s="319"/>
      <c r="ODL150" s="319"/>
      <c r="ODM150" s="319"/>
      <c r="ODN150" s="319"/>
      <c r="ODO150" s="319"/>
      <c r="ODP150" s="319"/>
      <c r="ODQ150" s="319"/>
      <c r="ODR150" s="319"/>
      <c r="ODS150" s="319"/>
      <c r="ODT150" s="319"/>
      <c r="ODU150" s="319"/>
      <c r="ODV150" s="319"/>
      <c r="ODW150" s="319"/>
      <c r="ODX150" s="319"/>
      <c r="ODY150" s="319"/>
      <c r="ODZ150" s="319"/>
      <c r="OEA150" s="319"/>
      <c r="OEB150" s="319"/>
      <c r="OEC150" s="319"/>
      <c r="OED150" s="319"/>
      <c r="OEE150" s="319"/>
      <c r="OEF150" s="319"/>
      <c r="OEG150" s="319"/>
      <c r="OEH150" s="319"/>
      <c r="OEI150" s="319"/>
      <c r="OEJ150" s="319"/>
      <c r="OEK150" s="319"/>
      <c r="OEL150" s="319"/>
      <c r="OEM150" s="319"/>
      <c r="OEN150" s="319"/>
      <c r="OEO150" s="319"/>
      <c r="OEP150" s="319"/>
      <c r="OEQ150" s="319"/>
      <c r="OER150" s="319"/>
      <c r="OES150" s="319"/>
      <c r="OET150" s="319"/>
      <c r="OEU150" s="319"/>
      <c r="OEV150" s="319"/>
      <c r="OEW150" s="319"/>
      <c r="OEX150" s="319"/>
      <c r="OEY150" s="319"/>
      <c r="OEZ150" s="319"/>
      <c r="OFA150" s="319"/>
      <c r="OFB150" s="319"/>
      <c r="OFC150" s="319"/>
      <c r="OFD150" s="319"/>
      <c r="OFE150" s="319"/>
      <c r="OFF150" s="319"/>
      <c r="OFG150" s="319"/>
      <c r="OFH150" s="319"/>
      <c r="OFI150" s="319"/>
      <c r="OFJ150" s="319"/>
      <c r="OFK150" s="319"/>
      <c r="OFL150" s="319"/>
      <c r="OFM150" s="319"/>
      <c r="OFN150" s="319"/>
      <c r="OFO150" s="319"/>
      <c r="OFP150" s="319"/>
      <c r="OFQ150" s="319"/>
      <c r="OFR150" s="319"/>
      <c r="OFS150" s="319"/>
      <c r="OFT150" s="319"/>
      <c r="OFU150" s="319"/>
      <c r="OFV150" s="319"/>
      <c r="OFW150" s="319"/>
      <c r="OFX150" s="319"/>
      <c r="OFY150" s="319"/>
      <c r="OFZ150" s="319"/>
      <c r="OGA150" s="319"/>
      <c r="OGB150" s="319"/>
      <c r="OGC150" s="319"/>
      <c r="OGD150" s="319"/>
      <c r="OGE150" s="319"/>
      <c r="OGF150" s="319"/>
      <c r="OGG150" s="319"/>
      <c r="OGH150" s="319"/>
      <c r="OGI150" s="319"/>
      <c r="OGJ150" s="319"/>
      <c r="OGK150" s="319"/>
      <c r="OGL150" s="319"/>
      <c r="OGM150" s="319"/>
      <c r="OGN150" s="319"/>
      <c r="OGO150" s="319"/>
      <c r="OGP150" s="319"/>
      <c r="OGQ150" s="319"/>
      <c r="OGR150" s="319"/>
      <c r="OGS150" s="319"/>
      <c r="OGT150" s="319"/>
      <c r="OGU150" s="319"/>
      <c r="OGV150" s="319"/>
      <c r="OGW150" s="319"/>
      <c r="OGX150" s="319"/>
      <c r="OGY150" s="319"/>
      <c r="OGZ150" s="319"/>
      <c r="OHA150" s="319"/>
      <c r="OHB150" s="319"/>
      <c r="OHC150" s="319"/>
      <c r="OHD150" s="319"/>
      <c r="OHE150" s="319"/>
      <c r="OHF150" s="319"/>
      <c r="OHG150" s="319"/>
      <c r="OHH150" s="319"/>
      <c r="OHI150" s="319"/>
      <c r="OHJ150" s="319"/>
      <c r="OHK150" s="319"/>
      <c r="OHL150" s="319"/>
      <c r="OHM150" s="319"/>
      <c r="OHN150" s="319"/>
      <c r="OHO150" s="319"/>
      <c r="OHP150" s="319"/>
      <c r="OHQ150" s="319"/>
      <c r="OHR150" s="319"/>
      <c r="OHS150" s="319"/>
      <c r="OHT150" s="319"/>
      <c r="OHU150" s="319"/>
      <c r="OHV150" s="319"/>
      <c r="OHW150" s="319"/>
      <c r="OHX150" s="319"/>
      <c r="OHY150" s="319"/>
      <c r="OHZ150" s="319"/>
      <c r="OIA150" s="319"/>
      <c r="OIB150" s="319"/>
      <c r="OIC150" s="319"/>
      <c r="OID150" s="319"/>
      <c r="OIE150" s="319"/>
      <c r="OIF150" s="319"/>
      <c r="OIG150" s="319"/>
      <c r="OIH150" s="319"/>
      <c r="OII150" s="319"/>
      <c r="OIJ150" s="319"/>
      <c r="OIK150" s="319"/>
      <c r="OIL150" s="319"/>
      <c r="OIM150" s="319"/>
      <c r="OIN150" s="319"/>
      <c r="OIO150" s="319"/>
      <c r="OIP150" s="319"/>
      <c r="OIQ150" s="319"/>
      <c r="OIR150" s="319"/>
      <c r="OIS150" s="319"/>
      <c r="OIT150" s="319"/>
      <c r="OIU150" s="319"/>
      <c r="OIV150" s="319"/>
      <c r="OIW150" s="319"/>
      <c r="OIX150" s="319"/>
      <c r="OIY150" s="319"/>
      <c r="OIZ150" s="319"/>
      <c r="OJA150" s="319"/>
      <c r="OJB150" s="319"/>
      <c r="OJC150" s="319"/>
      <c r="OJD150" s="319"/>
      <c r="OJE150" s="319"/>
      <c r="OJF150" s="319"/>
      <c r="OJG150" s="319"/>
      <c r="OJH150" s="319"/>
      <c r="OJI150" s="319"/>
      <c r="OJJ150" s="319"/>
      <c r="OJK150" s="319"/>
      <c r="OJL150" s="319"/>
      <c r="OJM150" s="319"/>
      <c r="OJN150" s="319"/>
      <c r="OJO150" s="319"/>
      <c r="OJP150" s="319"/>
      <c r="OJQ150" s="319"/>
      <c r="OJR150" s="319"/>
      <c r="OJS150" s="319"/>
      <c r="OJT150" s="319"/>
      <c r="OJU150" s="319"/>
      <c r="OJV150" s="319"/>
      <c r="OJW150" s="319"/>
      <c r="OJX150" s="319"/>
      <c r="OJY150" s="319"/>
      <c r="OJZ150" s="319"/>
      <c r="OKA150" s="319"/>
      <c r="OKB150" s="319"/>
      <c r="OKC150" s="319"/>
      <c r="OKD150" s="319"/>
      <c r="OKE150" s="319"/>
      <c r="OKF150" s="319"/>
      <c r="OKG150" s="319"/>
      <c r="OKH150" s="319"/>
      <c r="OKI150" s="319"/>
      <c r="OKJ150" s="319"/>
      <c r="OKK150" s="319"/>
      <c r="OKL150" s="319"/>
      <c r="OKM150" s="319"/>
      <c r="OKN150" s="319"/>
      <c r="OKO150" s="319"/>
      <c r="OKP150" s="319"/>
      <c r="OKQ150" s="319"/>
      <c r="OKR150" s="319"/>
      <c r="OKS150" s="319"/>
      <c r="OKT150" s="319"/>
      <c r="OKU150" s="319"/>
      <c r="OKV150" s="319"/>
      <c r="OKW150" s="319"/>
      <c r="OKX150" s="319"/>
      <c r="OKY150" s="319"/>
      <c r="OKZ150" s="319"/>
      <c r="OLA150" s="319"/>
      <c r="OLB150" s="319"/>
      <c r="OLC150" s="319"/>
      <c r="OLD150" s="319"/>
      <c r="OLE150" s="319"/>
      <c r="OLF150" s="319"/>
      <c r="OLG150" s="319"/>
      <c r="OLH150" s="319"/>
      <c r="OLI150" s="319"/>
      <c r="OLJ150" s="319"/>
      <c r="OLK150" s="319"/>
      <c r="OLL150" s="319"/>
      <c r="OLM150" s="319"/>
      <c r="OLN150" s="319"/>
      <c r="OLO150" s="319"/>
      <c r="OLP150" s="319"/>
      <c r="OLQ150" s="319"/>
      <c r="OLR150" s="319"/>
      <c r="OLS150" s="319"/>
      <c r="OLT150" s="319"/>
      <c r="OLU150" s="319"/>
      <c r="OLV150" s="319"/>
      <c r="OLW150" s="319"/>
      <c r="OLX150" s="319"/>
      <c r="OLY150" s="319"/>
      <c r="OLZ150" s="319"/>
      <c r="OMA150" s="319"/>
      <c r="OMB150" s="319"/>
      <c r="OMC150" s="319"/>
      <c r="OMD150" s="319"/>
      <c r="OME150" s="319"/>
      <c r="OMF150" s="319"/>
      <c r="OMG150" s="319"/>
      <c r="OMH150" s="319"/>
      <c r="OMI150" s="319"/>
      <c r="OMJ150" s="319"/>
      <c r="OMK150" s="319"/>
      <c r="OML150" s="319"/>
      <c r="OMM150" s="319"/>
      <c r="OMN150" s="319"/>
      <c r="OMO150" s="319"/>
      <c r="OMP150" s="319"/>
      <c r="OMQ150" s="319"/>
      <c r="OMR150" s="319"/>
      <c r="OMS150" s="319"/>
      <c r="OMT150" s="319"/>
      <c r="OMU150" s="319"/>
      <c r="OMV150" s="319"/>
      <c r="OMW150" s="319"/>
      <c r="OMX150" s="319"/>
      <c r="OMY150" s="319"/>
      <c r="OMZ150" s="319"/>
      <c r="ONA150" s="319"/>
      <c r="ONB150" s="319"/>
      <c r="ONC150" s="319"/>
      <c r="OND150" s="319"/>
      <c r="ONE150" s="319"/>
      <c r="ONF150" s="319"/>
      <c r="ONG150" s="319"/>
      <c r="ONH150" s="319"/>
      <c r="ONI150" s="319"/>
      <c r="ONJ150" s="319"/>
      <c r="ONK150" s="319"/>
      <c r="ONL150" s="319"/>
      <c r="ONM150" s="319"/>
      <c r="ONN150" s="319"/>
      <c r="ONO150" s="319"/>
      <c r="ONP150" s="319"/>
      <c r="ONQ150" s="319"/>
      <c r="ONR150" s="319"/>
      <c r="ONS150" s="319"/>
      <c r="ONT150" s="319"/>
      <c r="ONU150" s="319"/>
      <c r="ONV150" s="319"/>
      <c r="ONW150" s="319"/>
      <c r="ONX150" s="319"/>
      <c r="ONY150" s="319"/>
      <c r="ONZ150" s="319"/>
      <c r="OOA150" s="319"/>
      <c r="OOB150" s="319"/>
      <c r="OOC150" s="319"/>
      <c r="OOD150" s="319"/>
      <c r="OOE150" s="319"/>
      <c r="OOF150" s="319"/>
      <c r="OOG150" s="319"/>
      <c r="OOH150" s="319"/>
      <c r="OOI150" s="319"/>
      <c r="OOJ150" s="319"/>
      <c r="OOK150" s="319"/>
      <c r="OOL150" s="319"/>
      <c r="OOM150" s="319"/>
      <c r="OON150" s="319"/>
      <c r="OOO150" s="319"/>
      <c r="OOP150" s="319"/>
      <c r="OOQ150" s="319"/>
      <c r="OOR150" s="319"/>
      <c r="OOS150" s="319"/>
      <c r="OOT150" s="319"/>
      <c r="OOU150" s="319"/>
      <c r="OOV150" s="319"/>
      <c r="OOW150" s="319"/>
      <c r="OOX150" s="319"/>
      <c r="OOY150" s="319"/>
      <c r="OOZ150" s="319"/>
      <c r="OPA150" s="319"/>
      <c r="OPB150" s="319"/>
      <c r="OPC150" s="319"/>
      <c r="OPD150" s="319"/>
      <c r="OPE150" s="319"/>
      <c r="OPF150" s="319"/>
      <c r="OPG150" s="319"/>
      <c r="OPH150" s="319"/>
      <c r="OPI150" s="319"/>
      <c r="OPJ150" s="319"/>
      <c r="OPK150" s="319"/>
      <c r="OPL150" s="319"/>
      <c r="OPM150" s="319"/>
      <c r="OPN150" s="319"/>
      <c r="OPO150" s="319"/>
      <c r="OPP150" s="319"/>
      <c r="OPQ150" s="319"/>
      <c r="OPR150" s="319"/>
      <c r="OPS150" s="319"/>
      <c r="OPT150" s="319"/>
      <c r="OPU150" s="319"/>
      <c r="OPV150" s="319"/>
      <c r="OPW150" s="319"/>
      <c r="OPX150" s="319"/>
      <c r="OPY150" s="319"/>
      <c r="OPZ150" s="319"/>
      <c r="OQA150" s="319"/>
      <c r="OQB150" s="319"/>
      <c r="OQC150" s="319"/>
      <c r="OQD150" s="319"/>
      <c r="OQE150" s="319"/>
      <c r="OQF150" s="319"/>
      <c r="OQG150" s="319"/>
      <c r="OQH150" s="319"/>
      <c r="OQI150" s="319"/>
      <c r="OQJ150" s="319"/>
      <c r="OQK150" s="319"/>
      <c r="OQL150" s="319"/>
      <c r="OQM150" s="319"/>
      <c r="OQN150" s="319"/>
      <c r="OQO150" s="319"/>
      <c r="OQP150" s="319"/>
      <c r="OQQ150" s="319"/>
      <c r="OQR150" s="319"/>
      <c r="OQS150" s="319"/>
      <c r="OQT150" s="319"/>
      <c r="OQU150" s="319"/>
      <c r="OQV150" s="319"/>
      <c r="OQW150" s="319"/>
      <c r="OQX150" s="319"/>
      <c r="OQY150" s="319"/>
      <c r="OQZ150" s="319"/>
      <c r="ORA150" s="319"/>
      <c r="ORB150" s="319"/>
      <c r="ORC150" s="319"/>
      <c r="ORD150" s="319"/>
      <c r="ORE150" s="319"/>
      <c r="ORF150" s="319"/>
      <c r="ORG150" s="319"/>
      <c r="ORH150" s="319"/>
      <c r="ORI150" s="319"/>
      <c r="ORJ150" s="319"/>
      <c r="ORK150" s="319"/>
      <c r="ORL150" s="319"/>
      <c r="ORM150" s="319"/>
      <c r="ORN150" s="319"/>
      <c r="ORO150" s="319"/>
      <c r="ORP150" s="319"/>
      <c r="ORQ150" s="319"/>
      <c r="ORR150" s="319"/>
      <c r="ORS150" s="319"/>
      <c r="ORT150" s="319"/>
      <c r="ORU150" s="319"/>
      <c r="ORV150" s="319"/>
      <c r="ORW150" s="319"/>
      <c r="ORX150" s="319"/>
      <c r="ORY150" s="319"/>
      <c r="ORZ150" s="319"/>
      <c r="OSA150" s="319"/>
      <c r="OSB150" s="319"/>
      <c r="OSC150" s="319"/>
      <c r="OSD150" s="319"/>
      <c r="OSE150" s="319"/>
      <c r="OSF150" s="319"/>
      <c r="OSG150" s="319"/>
      <c r="OSH150" s="319"/>
      <c r="OSI150" s="319"/>
      <c r="OSJ150" s="319"/>
      <c r="OSK150" s="319"/>
      <c r="OSL150" s="319"/>
      <c r="OSM150" s="319"/>
      <c r="OSN150" s="319"/>
      <c r="OSO150" s="319"/>
      <c r="OSP150" s="319"/>
      <c r="OSQ150" s="319"/>
      <c r="OSR150" s="319"/>
      <c r="OSS150" s="319"/>
      <c r="OST150" s="319"/>
      <c r="OSU150" s="319"/>
      <c r="OSV150" s="319"/>
      <c r="OSW150" s="319"/>
      <c r="OSX150" s="319"/>
      <c r="OSY150" s="319"/>
      <c r="OSZ150" s="319"/>
      <c r="OTA150" s="319"/>
      <c r="OTB150" s="319"/>
      <c r="OTC150" s="319"/>
      <c r="OTD150" s="319"/>
      <c r="OTE150" s="319"/>
      <c r="OTF150" s="319"/>
      <c r="OTG150" s="319"/>
      <c r="OTH150" s="319"/>
      <c r="OTI150" s="319"/>
      <c r="OTJ150" s="319"/>
      <c r="OTK150" s="319"/>
      <c r="OTL150" s="319"/>
      <c r="OTM150" s="319"/>
      <c r="OTN150" s="319"/>
      <c r="OTO150" s="319"/>
      <c r="OTP150" s="319"/>
      <c r="OTQ150" s="319"/>
      <c r="OTR150" s="319"/>
      <c r="OTS150" s="319"/>
      <c r="OTT150" s="319"/>
      <c r="OTU150" s="319"/>
      <c r="OTV150" s="319"/>
      <c r="OTW150" s="319"/>
      <c r="OTX150" s="319"/>
      <c r="OTY150" s="319"/>
      <c r="OTZ150" s="319"/>
      <c r="OUA150" s="319"/>
      <c r="OUB150" s="319"/>
      <c r="OUC150" s="319"/>
      <c r="OUD150" s="319"/>
      <c r="OUE150" s="319"/>
      <c r="OUF150" s="319"/>
      <c r="OUG150" s="319"/>
      <c r="OUH150" s="319"/>
      <c r="OUI150" s="319"/>
      <c r="OUJ150" s="319"/>
      <c r="OUK150" s="319"/>
      <c r="OUL150" s="319"/>
      <c r="OUM150" s="319"/>
      <c r="OUN150" s="319"/>
      <c r="OUO150" s="319"/>
      <c r="OUP150" s="319"/>
      <c r="OUQ150" s="319"/>
      <c r="OUR150" s="319"/>
      <c r="OUS150" s="319"/>
      <c r="OUT150" s="319"/>
      <c r="OUU150" s="319"/>
      <c r="OUV150" s="319"/>
      <c r="OUW150" s="319"/>
      <c r="OUX150" s="319"/>
      <c r="OUY150" s="319"/>
      <c r="OUZ150" s="319"/>
      <c r="OVA150" s="319"/>
      <c r="OVB150" s="319"/>
      <c r="OVC150" s="319"/>
      <c r="OVD150" s="319"/>
      <c r="OVE150" s="319"/>
      <c r="OVF150" s="319"/>
      <c r="OVG150" s="319"/>
      <c r="OVH150" s="319"/>
      <c r="OVI150" s="319"/>
      <c r="OVJ150" s="319"/>
      <c r="OVK150" s="319"/>
      <c r="OVL150" s="319"/>
      <c r="OVM150" s="319"/>
      <c r="OVN150" s="319"/>
      <c r="OVO150" s="319"/>
      <c r="OVP150" s="319"/>
      <c r="OVQ150" s="319"/>
      <c r="OVR150" s="319"/>
      <c r="OVS150" s="319"/>
      <c r="OVT150" s="319"/>
      <c r="OVU150" s="319"/>
      <c r="OVV150" s="319"/>
      <c r="OVW150" s="319"/>
      <c r="OVX150" s="319"/>
      <c r="OVY150" s="319"/>
      <c r="OVZ150" s="319"/>
      <c r="OWA150" s="319"/>
      <c r="OWB150" s="319"/>
      <c r="OWC150" s="319"/>
      <c r="OWD150" s="319"/>
      <c r="OWE150" s="319"/>
      <c r="OWF150" s="319"/>
      <c r="OWG150" s="319"/>
      <c r="OWH150" s="319"/>
      <c r="OWI150" s="319"/>
      <c r="OWJ150" s="319"/>
      <c r="OWK150" s="319"/>
      <c r="OWL150" s="319"/>
      <c r="OWM150" s="319"/>
      <c r="OWN150" s="319"/>
      <c r="OWO150" s="319"/>
      <c r="OWP150" s="319"/>
      <c r="OWQ150" s="319"/>
      <c r="OWR150" s="319"/>
      <c r="OWS150" s="319"/>
      <c r="OWT150" s="319"/>
      <c r="OWU150" s="319"/>
      <c r="OWV150" s="319"/>
      <c r="OWW150" s="319"/>
      <c r="OWX150" s="319"/>
      <c r="OWY150" s="319"/>
      <c r="OWZ150" s="319"/>
      <c r="OXA150" s="319"/>
      <c r="OXB150" s="319"/>
      <c r="OXC150" s="319"/>
      <c r="OXD150" s="319"/>
      <c r="OXE150" s="319"/>
      <c r="OXF150" s="319"/>
      <c r="OXG150" s="319"/>
      <c r="OXH150" s="319"/>
      <c r="OXI150" s="319"/>
      <c r="OXJ150" s="319"/>
      <c r="OXK150" s="319"/>
      <c r="OXL150" s="319"/>
      <c r="OXM150" s="319"/>
      <c r="OXN150" s="319"/>
      <c r="OXO150" s="319"/>
      <c r="OXP150" s="319"/>
      <c r="OXQ150" s="319"/>
      <c r="OXR150" s="319"/>
      <c r="OXS150" s="319"/>
      <c r="OXT150" s="319"/>
      <c r="OXU150" s="319"/>
      <c r="OXV150" s="319"/>
      <c r="OXW150" s="319"/>
      <c r="OXX150" s="319"/>
      <c r="OXY150" s="319"/>
      <c r="OXZ150" s="319"/>
      <c r="OYA150" s="319"/>
      <c r="OYB150" s="319"/>
      <c r="OYC150" s="319"/>
      <c r="OYD150" s="319"/>
      <c r="OYE150" s="319"/>
      <c r="OYF150" s="319"/>
      <c r="OYG150" s="319"/>
      <c r="OYH150" s="319"/>
      <c r="OYI150" s="319"/>
      <c r="OYJ150" s="319"/>
      <c r="OYK150" s="319"/>
      <c r="OYL150" s="319"/>
      <c r="OYM150" s="319"/>
      <c r="OYN150" s="319"/>
      <c r="OYO150" s="319"/>
      <c r="OYP150" s="319"/>
      <c r="OYQ150" s="319"/>
      <c r="OYR150" s="319"/>
      <c r="OYS150" s="319"/>
      <c r="OYT150" s="319"/>
      <c r="OYU150" s="319"/>
      <c r="OYV150" s="319"/>
      <c r="OYW150" s="319"/>
      <c r="OYX150" s="319"/>
      <c r="OYY150" s="319"/>
      <c r="OYZ150" s="319"/>
      <c r="OZA150" s="319"/>
      <c r="OZB150" s="319"/>
      <c r="OZC150" s="319"/>
      <c r="OZD150" s="319"/>
      <c r="OZE150" s="319"/>
      <c r="OZF150" s="319"/>
      <c r="OZG150" s="319"/>
      <c r="OZH150" s="319"/>
      <c r="OZI150" s="319"/>
      <c r="OZJ150" s="319"/>
      <c r="OZK150" s="319"/>
      <c r="OZL150" s="319"/>
      <c r="OZM150" s="319"/>
      <c r="OZN150" s="319"/>
      <c r="OZO150" s="319"/>
      <c r="OZP150" s="319"/>
      <c r="OZQ150" s="319"/>
      <c r="OZR150" s="319"/>
      <c r="OZS150" s="319"/>
      <c r="OZT150" s="319"/>
      <c r="OZU150" s="319"/>
      <c r="OZV150" s="319"/>
      <c r="OZW150" s="319"/>
      <c r="OZX150" s="319"/>
      <c r="OZY150" s="319"/>
      <c r="OZZ150" s="319"/>
      <c r="PAA150" s="319"/>
      <c r="PAB150" s="319"/>
      <c r="PAC150" s="319"/>
      <c r="PAD150" s="319"/>
      <c r="PAE150" s="319"/>
      <c r="PAF150" s="319"/>
      <c r="PAG150" s="319"/>
      <c r="PAH150" s="319"/>
      <c r="PAI150" s="319"/>
      <c r="PAJ150" s="319"/>
      <c r="PAK150" s="319"/>
      <c r="PAL150" s="319"/>
      <c r="PAM150" s="319"/>
      <c r="PAN150" s="319"/>
      <c r="PAO150" s="319"/>
      <c r="PAP150" s="319"/>
      <c r="PAQ150" s="319"/>
      <c r="PAR150" s="319"/>
      <c r="PAS150" s="319"/>
      <c r="PAT150" s="319"/>
      <c r="PAU150" s="319"/>
      <c r="PAV150" s="319"/>
      <c r="PAW150" s="319"/>
      <c r="PAX150" s="319"/>
      <c r="PAY150" s="319"/>
      <c r="PAZ150" s="319"/>
      <c r="PBA150" s="319"/>
      <c r="PBB150" s="319"/>
      <c r="PBC150" s="319"/>
      <c r="PBD150" s="319"/>
      <c r="PBE150" s="319"/>
      <c r="PBF150" s="319"/>
      <c r="PBG150" s="319"/>
      <c r="PBH150" s="319"/>
      <c r="PBI150" s="319"/>
      <c r="PBJ150" s="319"/>
      <c r="PBK150" s="319"/>
      <c r="PBL150" s="319"/>
      <c r="PBM150" s="319"/>
      <c r="PBN150" s="319"/>
      <c r="PBO150" s="319"/>
      <c r="PBP150" s="319"/>
      <c r="PBQ150" s="319"/>
      <c r="PBR150" s="319"/>
      <c r="PBS150" s="319"/>
      <c r="PBT150" s="319"/>
      <c r="PBU150" s="319"/>
      <c r="PBV150" s="319"/>
      <c r="PBW150" s="319"/>
      <c r="PBX150" s="319"/>
      <c r="PBY150" s="319"/>
      <c r="PBZ150" s="319"/>
      <c r="PCA150" s="319"/>
      <c r="PCB150" s="319"/>
      <c r="PCC150" s="319"/>
      <c r="PCD150" s="319"/>
      <c r="PCE150" s="319"/>
      <c r="PCF150" s="319"/>
      <c r="PCG150" s="319"/>
      <c r="PCH150" s="319"/>
      <c r="PCI150" s="319"/>
      <c r="PCJ150" s="319"/>
      <c r="PCK150" s="319"/>
      <c r="PCL150" s="319"/>
      <c r="PCM150" s="319"/>
      <c r="PCN150" s="319"/>
      <c r="PCO150" s="319"/>
      <c r="PCP150" s="319"/>
      <c r="PCQ150" s="319"/>
      <c r="PCR150" s="319"/>
      <c r="PCS150" s="319"/>
      <c r="PCT150" s="319"/>
      <c r="PCU150" s="319"/>
      <c r="PCV150" s="319"/>
      <c r="PCW150" s="319"/>
      <c r="PCX150" s="319"/>
      <c r="PCY150" s="319"/>
      <c r="PCZ150" s="319"/>
      <c r="PDA150" s="319"/>
      <c r="PDB150" s="319"/>
      <c r="PDC150" s="319"/>
      <c r="PDD150" s="319"/>
      <c r="PDE150" s="319"/>
      <c r="PDF150" s="319"/>
      <c r="PDG150" s="319"/>
      <c r="PDH150" s="319"/>
      <c r="PDI150" s="319"/>
      <c r="PDJ150" s="319"/>
      <c r="PDK150" s="319"/>
      <c r="PDL150" s="319"/>
      <c r="PDM150" s="319"/>
      <c r="PDN150" s="319"/>
      <c r="PDO150" s="319"/>
      <c r="PDP150" s="319"/>
      <c r="PDQ150" s="319"/>
      <c r="PDR150" s="319"/>
      <c r="PDS150" s="319"/>
      <c r="PDT150" s="319"/>
      <c r="PDU150" s="319"/>
      <c r="PDV150" s="319"/>
      <c r="PDW150" s="319"/>
      <c r="PDX150" s="319"/>
      <c r="PDY150" s="319"/>
      <c r="PDZ150" s="319"/>
      <c r="PEA150" s="319"/>
      <c r="PEB150" s="319"/>
      <c r="PEC150" s="319"/>
      <c r="PED150" s="319"/>
      <c r="PEE150" s="319"/>
      <c r="PEF150" s="319"/>
      <c r="PEG150" s="319"/>
      <c r="PEH150" s="319"/>
      <c r="PEI150" s="319"/>
      <c r="PEJ150" s="319"/>
      <c r="PEK150" s="319"/>
      <c r="PEL150" s="319"/>
      <c r="PEM150" s="319"/>
      <c r="PEN150" s="319"/>
      <c r="PEO150" s="319"/>
      <c r="PEP150" s="319"/>
      <c r="PEQ150" s="319"/>
      <c r="PER150" s="319"/>
      <c r="PES150" s="319"/>
      <c r="PET150" s="319"/>
      <c r="PEU150" s="319"/>
      <c r="PEV150" s="319"/>
      <c r="PEW150" s="319"/>
      <c r="PEX150" s="319"/>
      <c r="PEY150" s="319"/>
      <c r="PEZ150" s="319"/>
      <c r="PFA150" s="319"/>
      <c r="PFB150" s="319"/>
      <c r="PFC150" s="319"/>
      <c r="PFD150" s="319"/>
      <c r="PFE150" s="319"/>
      <c r="PFF150" s="319"/>
      <c r="PFG150" s="319"/>
      <c r="PFH150" s="319"/>
      <c r="PFI150" s="319"/>
      <c r="PFJ150" s="319"/>
      <c r="PFK150" s="319"/>
      <c r="PFL150" s="319"/>
      <c r="PFM150" s="319"/>
      <c r="PFN150" s="319"/>
      <c r="PFO150" s="319"/>
      <c r="PFP150" s="319"/>
      <c r="PFQ150" s="319"/>
      <c r="PFR150" s="319"/>
      <c r="PFS150" s="319"/>
      <c r="PFT150" s="319"/>
      <c r="PFU150" s="319"/>
      <c r="PFV150" s="319"/>
      <c r="PFW150" s="319"/>
      <c r="PFX150" s="319"/>
      <c r="PFY150" s="319"/>
      <c r="PFZ150" s="319"/>
      <c r="PGA150" s="319"/>
      <c r="PGB150" s="319"/>
      <c r="PGC150" s="319"/>
      <c r="PGD150" s="319"/>
      <c r="PGE150" s="319"/>
      <c r="PGF150" s="319"/>
      <c r="PGG150" s="319"/>
      <c r="PGH150" s="319"/>
      <c r="PGI150" s="319"/>
      <c r="PGJ150" s="319"/>
      <c r="PGK150" s="319"/>
      <c r="PGL150" s="319"/>
      <c r="PGM150" s="319"/>
      <c r="PGN150" s="319"/>
      <c r="PGO150" s="319"/>
      <c r="PGP150" s="319"/>
      <c r="PGQ150" s="319"/>
      <c r="PGR150" s="319"/>
      <c r="PGS150" s="319"/>
      <c r="PGT150" s="319"/>
      <c r="PGU150" s="319"/>
      <c r="PGV150" s="319"/>
      <c r="PGW150" s="319"/>
      <c r="PGX150" s="319"/>
      <c r="PGY150" s="319"/>
      <c r="PGZ150" s="319"/>
      <c r="PHA150" s="319"/>
      <c r="PHB150" s="319"/>
      <c r="PHC150" s="319"/>
      <c r="PHD150" s="319"/>
      <c r="PHE150" s="319"/>
      <c r="PHF150" s="319"/>
      <c r="PHG150" s="319"/>
      <c r="PHH150" s="319"/>
      <c r="PHI150" s="319"/>
      <c r="PHJ150" s="319"/>
      <c r="PHK150" s="319"/>
      <c r="PHL150" s="319"/>
      <c r="PHM150" s="319"/>
      <c r="PHN150" s="319"/>
      <c r="PHO150" s="319"/>
      <c r="PHP150" s="319"/>
      <c r="PHQ150" s="319"/>
      <c r="PHR150" s="319"/>
      <c r="PHS150" s="319"/>
      <c r="PHT150" s="319"/>
      <c r="PHU150" s="319"/>
      <c r="PHV150" s="319"/>
      <c r="PHW150" s="319"/>
      <c r="PHX150" s="319"/>
      <c r="PHY150" s="319"/>
      <c r="PHZ150" s="319"/>
      <c r="PIA150" s="319"/>
      <c r="PIB150" s="319"/>
      <c r="PIC150" s="319"/>
      <c r="PID150" s="319"/>
      <c r="PIE150" s="319"/>
      <c r="PIF150" s="319"/>
      <c r="PIG150" s="319"/>
      <c r="PIH150" s="319"/>
      <c r="PII150" s="319"/>
      <c r="PIJ150" s="319"/>
      <c r="PIK150" s="319"/>
      <c r="PIL150" s="319"/>
      <c r="PIM150" s="319"/>
      <c r="PIN150" s="319"/>
      <c r="PIO150" s="319"/>
      <c r="PIP150" s="319"/>
      <c r="PIQ150" s="319"/>
      <c r="PIR150" s="319"/>
      <c r="PIS150" s="319"/>
      <c r="PIT150" s="319"/>
      <c r="PIU150" s="319"/>
      <c r="PIV150" s="319"/>
      <c r="PIW150" s="319"/>
      <c r="PIX150" s="319"/>
      <c r="PIY150" s="319"/>
      <c r="PIZ150" s="319"/>
      <c r="PJA150" s="319"/>
      <c r="PJB150" s="319"/>
      <c r="PJC150" s="319"/>
      <c r="PJD150" s="319"/>
      <c r="PJE150" s="319"/>
      <c r="PJF150" s="319"/>
      <c r="PJG150" s="319"/>
      <c r="PJH150" s="319"/>
      <c r="PJI150" s="319"/>
      <c r="PJJ150" s="319"/>
      <c r="PJK150" s="319"/>
      <c r="PJL150" s="319"/>
      <c r="PJM150" s="319"/>
      <c r="PJN150" s="319"/>
      <c r="PJO150" s="319"/>
      <c r="PJP150" s="319"/>
      <c r="PJQ150" s="319"/>
      <c r="PJR150" s="319"/>
      <c r="PJS150" s="319"/>
      <c r="PJT150" s="319"/>
      <c r="PJU150" s="319"/>
      <c r="PJV150" s="319"/>
      <c r="PJW150" s="319"/>
      <c r="PJX150" s="319"/>
      <c r="PJY150" s="319"/>
      <c r="PJZ150" s="319"/>
      <c r="PKA150" s="319"/>
      <c r="PKB150" s="319"/>
      <c r="PKC150" s="319"/>
      <c r="PKD150" s="319"/>
      <c r="PKE150" s="319"/>
      <c r="PKF150" s="319"/>
      <c r="PKG150" s="319"/>
      <c r="PKH150" s="319"/>
      <c r="PKI150" s="319"/>
      <c r="PKJ150" s="319"/>
      <c r="PKK150" s="319"/>
      <c r="PKL150" s="319"/>
      <c r="PKM150" s="319"/>
      <c r="PKN150" s="319"/>
      <c r="PKO150" s="319"/>
      <c r="PKP150" s="319"/>
      <c r="PKQ150" s="319"/>
      <c r="PKR150" s="319"/>
      <c r="PKS150" s="319"/>
      <c r="PKT150" s="319"/>
      <c r="PKU150" s="319"/>
      <c r="PKV150" s="319"/>
      <c r="PKW150" s="319"/>
      <c r="PKX150" s="319"/>
      <c r="PKY150" s="319"/>
      <c r="PKZ150" s="319"/>
      <c r="PLA150" s="319"/>
      <c r="PLB150" s="319"/>
      <c r="PLC150" s="319"/>
      <c r="PLD150" s="319"/>
      <c r="PLE150" s="319"/>
      <c r="PLF150" s="319"/>
      <c r="PLG150" s="319"/>
      <c r="PLH150" s="319"/>
      <c r="PLI150" s="319"/>
      <c r="PLJ150" s="319"/>
      <c r="PLK150" s="319"/>
      <c r="PLL150" s="319"/>
      <c r="PLM150" s="319"/>
      <c r="PLN150" s="319"/>
      <c r="PLO150" s="319"/>
      <c r="PLP150" s="319"/>
      <c r="PLQ150" s="319"/>
      <c r="PLR150" s="319"/>
      <c r="PLS150" s="319"/>
      <c r="PLT150" s="319"/>
      <c r="PLU150" s="319"/>
      <c r="PLV150" s="319"/>
      <c r="PLW150" s="319"/>
      <c r="PLX150" s="319"/>
      <c r="PLY150" s="319"/>
      <c r="PLZ150" s="319"/>
      <c r="PMA150" s="319"/>
      <c r="PMB150" s="319"/>
      <c r="PMC150" s="319"/>
      <c r="PMD150" s="319"/>
      <c r="PME150" s="319"/>
      <c r="PMF150" s="319"/>
      <c r="PMG150" s="319"/>
      <c r="PMH150" s="319"/>
      <c r="PMI150" s="319"/>
      <c r="PMJ150" s="319"/>
      <c r="PMK150" s="319"/>
      <c r="PML150" s="319"/>
      <c r="PMM150" s="319"/>
      <c r="PMN150" s="319"/>
      <c r="PMO150" s="319"/>
      <c r="PMP150" s="319"/>
      <c r="PMQ150" s="319"/>
      <c r="PMR150" s="319"/>
      <c r="PMS150" s="319"/>
      <c r="PMT150" s="319"/>
      <c r="PMU150" s="319"/>
      <c r="PMV150" s="319"/>
      <c r="PMW150" s="319"/>
      <c r="PMX150" s="319"/>
      <c r="PMY150" s="319"/>
      <c r="PMZ150" s="319"/>
      <c r="PNA150" s="319"/>
      <c r="PNB150" s="319"/>
      <c r="PNC150" s="319"/>
      <c r="PND150" s="319"/>
      <c r="PNE150" s="319"/>
      <c r="PNF150" s="319"/>
      <c r="PNG150" s="319"/>
      <c r="PNH150" s="319"/>
      <c r="PNI150" s="319"/>
      <c r="PNJ150" s="319"/>
      <c r="PNK150" s="319"/>
      <c r="PNL150" s="319"/>
      <c r="PNM150" s="319"/>
      <c r="PNN150" s="319"/>
      <c r="PNO150" s="319"/>
      <c r="PNP150" s="319"/>
      <c r="PNQ150" s="319"/>
      <c r="PNR150" s="319"/>
      <c r="PNS150" s="319"/>
      <c r="PNT150" s="319"/>
      <c r="PNU150" s="319"/>
      <c r="PNV150" s="319"/>
      <c r="PNW150" s="319"/>
      <c r="PNX150" s="319"/>
      <c r="PNY150" s="319"/>
      <c r="PNZ150" s="319"/>
      <c r="POA150" s="319"/>
      <c r="POB150" s="319"/>
      <c r="POC150" s="319"/>
      <c r="POD150" s="319"/>
      <c r="POE150" s="319"/>
      <c r="POF150" s="319"/>
      <c r="POG150" s="319"/>
      <c r="POH150" s="319"/>
      <c r="POI150" s="319"/>
      <c r="POJ150" s="319"/>
      <c r="POK150" s="319"/>
      <c r="POL150" s="319"/>
      <c r="POM150" s="319"/>
      <c r="PON150" s="319"/>
      <c r="POO150" s="319"/>
      <c r="POP150" s="319"/>
      <c r="POQ150" s="319"/>
      <c r="POR150" s="319"/>
      <c r="POS150" s="319"/>
      <c r="POT150" s="319"/>
      <c r="POU150" s="319"/>
      <c r="POV150" s="319"/>
      <c r="POW150" s="319"/>
      <c r="POX150" s="319"/>
      <c r="POY150" s="319"/>
      <c r="POZ150" s="319"/>
      <c r="PPA150" s="319"/>
      <c r="PPB150" s="319"/>
      <c r="PPC150" s="319"/>
      <c r="PPD150" s="319"/>
      <c r="PPE150" s="319"/>
      <c r="PPF150" s="319"/>
      <c r="PPG150" s="319"/>
      <c r="PPH150" s="319"/>
      <c r="PPI150" s="319"/>
      <c r="PPJ150" s="319"/>
      <c r="PPK150" s="319"/>
      <c r="PPL150" s="319"/>
      <c r="PPM150" s="319"/>
      <c r="PPN150" s="319"/>
      <c r="PPO150" s="319"/>
      <c r="PPP150" s="319"/>
      <c r="PPQ150" s="319"/>
      <c r="PPR150" s="319"/>
      <c r="PPS150" s="319"/>
      <c r="PPT150" s="319"/>
      <c r="PPU150" s="319"/>
      <c r="PPV150" s="319"/>
      <c r="PPW150" s="319"/>
      <c r="PPX150" s="319"/>
      <c r="PPY150" s="319"/>
      <c r="PPZ150" s="319"/>
      <c r="PQA150" s="319"/>
      <c r="PQB150" s="319"/>
      <c r="PQC150" s="319"/>
      <c r="PQD150" s="319"/>
      <c r="PQE150" s="319"/>
      <c r="PQF150" s="319"/>
      <c r="PQG150" s="319"/>
      <c r="PQH150" s="319"/>
      <c r="PQI150" s="319"/>
      <c r="PQJ150" s="319"/>
      <c r="PQK150" s="319"/>
      <c r="PQL150" s="319"/>
      <c r="PQM150" s="319"/>
      <c r="PQN150" s="319"/>
      <c r="PQO150" s="319"/>
      <c r="PQP150" s="319"/>
      <c r="PQQ150" s="319"/>
      <c r="PQR150" s="319"/>
      <c r="PQS150" s="319"/>
      <c r="PQT150" s="319"/>
      <c r="PQU150" s="319"/>
      <c r="PQV150" s="319"/>
      <c r="PQW150" s="319"/>
      <c r="PQX150" s="319"/>
      <c r="PQY150" s="319"/>
      <c r="PQZ150" s="319"/>
      <c r="PRA150" s="319"/>
      <c r="PRB150" s="319"/>
      <c r="PRC150" s="319"/>
      <c r="PRD150" s="319"/>
      <c r="PRE150" s="319"/>
      <c r="PRF150" s="319"/>
      <c r="PRG150" s="319"/>
      <c r="PRH150" s="319"/>
      <c r="PRI150" s="319"/>
      <c r="PRJ150" s="319"/>
      <c r="PRK150" s="319"/>
      <c r="PRL150" s="319"/>
      <c r="PRM150" s="319"/>
      <c r="PRN150" s="319"/>
      <c r="PRO150" s="319"/>
      <c r="PRP150" s="319"/>
      <c r="PRQ150" s="319"/>
      <c r="PRR150" s="319"/>
      <c r="PRS150" s="319"/>
      <c r="PRT150" s="319"/>
      <c r="PRU150" s="319"/>
      <c r="PRV150" s="319"/>
      <c r="PRW150" s="319"/>
      <c r="PRX150" s="319"/>
      <c r="PRY150" s="319"/>
      <c r="PRZ150" s="319"/>
      <c r="PSA150" s="319"/>
      <c r="PSB150" s="319"/>
      <c r="PSC150" s="319"/>
      <c r="PSD150" s="319"/>
      <c r="PSE150" s="319"/>
      <c r="PSF150" s="319"/>
      <c r="PSG150" s="319"/>
      <c r="PSH150" s="319"/>
      <c r="PSI150" s="319"/>
      <c r="PSJ150" s="319"/>
      <c r="PSK150" s="319"/>
      <c r="PSL150" s="319"/>
      <c r="PSM150" s="319"/>
      <c r="PSN150" s="319"/>
      <c r="PSO150" s="319"/>
      <c r="PSP150" s="319"/>
      <c r="PSQ150" s="319"/>
      <c r="PSR150" s="319"/>
      <c r="PSS150" s="319"/>
      <c r="PST150" s="319"/>
      <c r="PSU150" s="319"/>
      <c r="PSV150" s="319"/>
      <c r="PSW150" s="319"/>
      <c r="PSX150" s="319"/>
      <c r="PSY150" s="319"/>
      <c r="PSZ150" s="319"/>
      <c r="PTA150" s="319"/>
      <c r="PTB150" s="319"/>
      <c r="PTC150" s="319"/>
      <c r="PTD150" s="319"/>
      <c r="PTE150" s="319"/>
      <c r="PTF150" s="319"/>
      <c r="PTG150" s="319"/>
      <c r="PTH150" s="319"/>
      <c r="PTI150" s="319"/>
      <c r="PTJ150" s="319"/>
      <c r="PTK150" s="319"/>
      <c r="PTL150" s="319"/>
      <c r="PTM150" s="319"/>
      <c r="PTN150" s="319"/>
      <c r="PTO150" s="319"/>
      <c r="PTP150" s="319"/>
      <c r="PTQ150" s="319"/>
      <c r="PTR150" s="319"/>
      <c r="PTS150" s="319"/>
      <c r="PTT150" s="319"/>
      <c r="PTU150" s="319"/>
      <c r="PTV150" s="319"/>
      <c r="PTW150" s="319"/>
      <c r="PTX150" s="319"/>
      <c r="PTY150" s="319"/>
      <c r="PTZ150" s="319"/>
      <c r="PUA150" s="319"/>
      <c r="PUB150" s="319"/>
      <c r="PUC150" s="319"/>
      <c r="PUD150" s="319"/>
      <c r="PUE150" s="319"/>
      <c r="PUF150" s="319"/>
      <c r="PUG150" s="319"/>
      <c r="PUH150" s="319"/>
      <c r="PUI150" s="319"/>
      <c r="PUJ150" s="319"/>
      <c r="PUK150" s="319"/>
      <c r="PUL150" s="319"/>
      <c r="PUM150" s="319"/>
      <c r="PUN150" s="319"/>
      <c r="PUO150" s="319"/>
      <c r="PUP150" s="319"/>
      <c r="PUQ150" s="319"/>
      <c r="PUR150" s="319"/>
      <c r="PUS150" s="319"/>
      <c r="PUT150" s="319"/>
      <c r="PUU150" s="319"/>
      <c r="PUV150" s="319"/>
      <c r="PUW150" s="319"/>
      <c r="PUX150" s="319"/>
      <c r="PUY150" s="319"/>
      <c r="PUZ150" s="319"/>
      <c r="PVA150" s="319"/>
      <c r="PVB150" s="319"/>
      <c r="PVC150" s="319"/>
      <c r="PVD150" s="319"/>
      <c r="PVE150" s="319"/>
      <c r="PVF150" s="319"/>
      <c r="PVG150" s="319"/>
      <c r="PVH150" s="319"/>
      <c r="PVI150" s="319"/>
      <c r="PVJ150" s="319"/>
      <c r="PVK150" s="319"/>
      <c r="PVL150" s="319"/>
      <c r="PVM150" s="319"/>
      <c r="PVN150" s="319"/>
      <c r="PVO150" s="319"/>
      <c r="PVP150" s="319"/>
      <c r="PVQ150" s="319"/>
      <c r="PVR150" s="319"/>
      <c r="PVS150" s="319"/>
      <c r="PVT150" s="319"/>
      <c r="PVU150" s="319"/>
      <c r="PVV150" s="319"/>
      <c r="PVW150" s="319"/>
      <c r="PVX150" s="319"/>
      <c r="PVY150" s="319"/>
      <c r="PVZ150" s="319"/>
      <c r="PWA150" s="319"/>
      <c r="PWB150" s="319"/>
      <c r="PWC150" s="319"/>
      <c r="PWD150" s="319"/>
      <c r="PWE150" s="319"/>
      <c r="PWF150" s="319"/>
      <c r="PWG150" s="319"/>
      <c r="PWH150" s="319"/>
      <c r="PWI150" s="319"/>
      <c r="PWJ150" s="319"/>
      <c r="PWK150" s="319"/>
      <c r="PWL150" s="319"/>
      <c r="PWM150" s="319"/>
      <c r="PWN150" s="319"/>
      <c r="PWO150" s="319"/>
      <c r="PWP150" s="319"/>
      <c r="PWQ150" s="319"/>
      <c r="PWR150" s="319"/>
      <c r="PWS150" s="319"/>
      <c r="PWT150" s="319"/>
      <c r="PWU150" s="319"/>
      <c r="PWV150" s="319"/>
      <c r="PWW150" s="319"/>
      <c r="PWX150" s="319"/>
      <c r="PWY150" s="319"/>
      <c r="PWZ150" s="319"/>
      <c r="PXA150" s="319"/>
      <c r="PXB150" s="319"/>
      <c r="PXC150" s="319"/>
      <c r="PXD150" s="319"/>
      <c r="PXE150" s="319"/>
      <c r="PXF150" s="319"/>
      <c r="PXG150" s="319"/>
      <c r="PXH150" s="319"/>
      <c r="PXI150" s="319"/>
      <c r="PXJ150" s="319"/>
      <c r="PXK150" s="319"/>
      <c r="PXL150" s="319"/>
      <c r="PXM150" s="319"/>
      <c r="PXN150" s="319"/>
      <c r="PXO150" s="319"/>
      <c r="PXP150" s="319"/>
      <c r="PXQ150" s="319"/>
      <c r="PXR150" s="319"/>
      <c r="PXS150" s="319"/>
      <c r="PXT150" s="319"/>
      <c r="PXU150" s="319"/>
      <c r="PXV150" s="319"/>
      <c r="PXW150" s="319"/>
      <c r="PXX150" s="319"/>
      <c r="PXY150" s="319"/>
      <c r="PXZ150" s="319"/>
      <c r="PYA150" s="319"/>
      <c r="PYB150" s="319"/>
      <c r="PYC150" s="319"/>
      <c r="PYD150" s="319"/>
      <c r="PYE150" s="319"/>
      <c r="PYF150" s="319"/>
      <c r="PYG150" s="319"/>
      <c r="PYH150" s="319"/>
      <c r="PYI150" s="319"/>
      <c r="PYJ150" s="319"/>
      <c r="PYK150" s="319"/>
      <c r="PYL150" s="319"/>
      <c r="PYM150" s="319"/>
      <c r="PYN150" s="319"/>
      <c r="PYO150" s="319"/>
      <c r="PYP150" s="319"/>
      <c r="PYQ150" s="319"/>
      <c r="PYR150" s="319"/>
      <c r="PYS150" s="319"/>
      <c r="PYT150" s="319"/>
      <c r="PYU150" s="319"/>
      <c r="PYV150" s="319"/>
      <c r="PYW150" s="319"/>
      <c r="PYX150" s="319"/>
      <c r="PYY150" s="319"/>
      <c r="PYZ150" s="319"/>
      <c r="PZA150" s="319"/>
      <c r="PZB150" s="319"/>
      <c r="PZC150" s="319"/>
      <c r="PZD150" s="319"/>
      <c r="PZE150" s="319"/>
      <c r="PZF150" s="319"/>
      <c r="PZG150" s="319"/>
      <c r="PZH150" s="319"/>
      <c r="PZI150" s="319"/>
      <c r="PZJ150" s="319"/>
      <c r="PZK150" s="319"/>
      <c r="PZL150" s="319"/>
      <c r="PZM150" s="319"/>
      <c r="PZN150" s="319"/>
      <c r="PZO150" s="319"/>
      <c r="PZP150" s="319"/>
      <c r="PZQ150" s="319"/>
      <c r="PZR150" s="319"/>
      <c r="PZS150" s="319"/>
      <c r="PZT150" s="319"/>
      <c r="PZU150" s="319"/>
      <c r="PZV150" s="319"/>
      <c r="PZW150" s="319"/>
      <c r="PZX150" s="319"/>
      <c r="PZY150" s="319"/>
      <c r="PZZ150" s="319"/>
      <c r="QAA150" s="319"/>
      <c r="QAB150" s="319"/>
      <c r="QAC150" s="319"/>
      <c r="QAD150" s="319"/>
      <c r="QAE150" s="319"/>
      <c r="QAF150" s="319"/>
      <c r="QAG150" s="319"/>
      <c r="QAH150" s="319"/>
      <c r="QAI150" s="319"/>
      <c r="QAJ150" s="319"/>
      <c r="QAK150" s="319"/>
      <c r="QAL150" s="319"/>
      <c r="QAM150" s="319"/>
      <c r="QAN150" s="319"/>
      <c r="QAO150" s="319"/>
      <c r="QAP150" s="319"/>
      <c r="QAQ150" s="319"/>
      <c r="QAR150" s="319"/>
      <c r="QAS150" s="319"/>
      <c r="QAT150" s="319"/>
      <c r="QAU150" s="319"/>
      <c r="QAV150" s="319"/>
      <c r="QAW150" s="319"/>
      <c r="QAX150" s="319"/>
      <c r="QAY150" s="319"/>
      <c r="QAZ150" s="319"/>
      <c r="QBA150" s="319"/>
      <c r="QBB150" s="319"/>
      <c r="QBC150" s="319"/>
      <c r="QBD150" s="319"/>
      <c r="QBE150" s="319"/>
      <c r="QBF150" s="319"/>
      <c r="QBG150" s="319"/>
      <c r="QBH150" s="319"/>
      <c r="QBI150" s="319"/>
      <c r="QBJ150" s="319"/>
      <c r="QBK150" s="319"/>
      <c r="QBL150" s="319"/>
      <c r="QBM150" s="319"/>
      <c r="QBN150" s="319"/>
      <c r="QBO150" s="319"/>
      <c r="QBP150" s="319"/>
      <c r="QBQ150" s="319"/>
      <c r="QBR150" s="319"/>
      <c r="QBS150" s="319"/>
      <c r="QBT150" s="319"/>
      <c r="QBU150" s="319"/>
      <c r="QBV150" s="319"/>
      <c r="QBW150" s="319"/>
      <c r="QBX150" s="319"/>
      <c r="QBY150" s="319"/>
      <c r="QBZ150" s="319"/>
      <c r="QCA150" s="319"/>
      <c r="QCB150" s="319"/>
      <c r="QCC150" s="319"/>
      <c r="QCD150" s="319"/>
      <c r="QCE150" s="319"/>
      <c r="QCF150" s="319"/>
      <c r="QCG150" s="319"/>
      <c r="QCH150" s="319"/>
      <c r="QCI150" s="319"/>
      <c r="QCJ150" s="319"/>
      <c r="QCK150" s="319"/>
      <c r="QCL150" s="319"/>
      <c r="QCM150" s="319"/>
      <c r="QCN150" s="319"/>
      <c r="QCO150" s="319"/>
      <c r="QCP150" s="319"/>
      <c r="QCQ150" s="319"/>
      <c r="QCR150" s="319"/>
      <c r="QCS150" s="319"/>
      <c r="QCT150" s="319"/>
      <c r="QCU150" s="319"/>
      <c r="QCV150" s="319"/>
      <c r="QCW150" s="319"/>
      <c r="QCX150" s="319"/>
      <c r="QCY150" s="319"/>
      <c r="QCZ150" s="319"/>
      <c r="QDA150" s="319"/>
      <c r="QDB150" s="319"/>
      <c r="QDC150" s="319"/>
      <c r="QDD150" s="319"/>
      <c r="QDE150" s="319"/>
      <c r="QDF150" s="319"/>
      <c r="QDG150" s="319"/>
      <c r="QDH150" s="319"/>
      <c r="QDI150" s="319"/>
      <c r="QDJ150" s="319"/>
      <c r="QDK150" s="319"/>
      <c r="QDL150" s="319"/>
      <c r="QDM150" s="319"/>
      <c r="QDN150" s="319"/>
      <c r="QDO150" s="319"/>
      <c r="QDP150" s="319"/>
      <c r="QDQ150" s="319"/>
      <c r="QDR150" s="319"/>
      <c r="QDS150" s="319"/>
      <c r="QDT150" s="319"/>
      <c r="QDU150" s="319"/>
      <c r="QDV150" s="319"/>
      <c r="QDW150" s="319"/>
      <c r="QDX150" s="319"/>
      <c r="QDY150" s="319"/>
      <c r="QDZ150" s="319"/>
      <c r="QEA150" s="319"/>
      <c r="QEB150" s="319"/>
      <c r="QEC150" s="319"/>
      <c r="QED150" s="319"/>
      <c r="QEE150" s="319"/>
      <c r="QEF150" s="319"/>
      <c r="QEG150" s="319"/>
      <c r="QEH150" s="319"/>
      <c r="QEI150" s="319"/>
      <c r="QEJ150" s="319"/>
      <c r="QEK150" s="319"/>
      <c r="QEL150" s="319"/>
      <c r="QEM150" s="319"/>
      <c r="QEN150" s="319"/>
      <c r="QEO150" s="319"/>
      <c r="QEP150" s="319"/>
      <c r="QEQ150" s="319"/>
      <c r="QER150" s="319"/>
      <c r="QES150" s="319"/>
      <c r="QET150" s="319"/>
      <c r="QEU150" s="319"/>
      <c r="QEV150" s="319"/>
      <c r="QEW150" s="319"/>
      <c r="QEX150" s="319"/>
      <c r="QEY150" s="319"/>
      <c r="QEZ150" s="319"/>
      <c r="QFA150" s="319"/>
      <c r="QFB150" s="319"/>
      <c r="QFC150" s="319"/>
      <c r="QFD150" s="319"/>
      <c r="QFE150" s="319"/>
      <c r="QFF150" s="319"/>
      <c r="QFG150" s="319"/>
      <c r="QFH150" s="319"/>
      <c r="QFI150" s="319"/>
      <c r="QFJ150" s="319"/>
      <c r="QFK150" s="319"/>
      <c r="QFL150" s="319"/>
      <c r="QFM150" s="319"/>
      <c r="QFN150" s="319"/>
      <c r="QFO150" s="319"/>
      <c r="QFP150" s="319"/>
      <c r="QFQ150" s="319"/>
      <c r="QFR150" s="319"/>
      <c r="QFS150" s="319"/>
      <c r="QFT150" s="319"/>
      <c r="QFU150" s="319"/>
      <c r="QFV150" s="319"/>
      <c r="QFW150" s="319"/>
      <c r="QFX150" s="319"/>
      <c r="QFY150" s="319"/>
      <c r="QFZ150" s="319"/>
      <c r="QGA150" s="319"/>
      <c r="QGB150" s="319"/>
      <c r="QGC150" s="319"/>
      <c r="QGD150" s="319"/>
      <c r="QGE150" s="319"/>
      <c r="QGF150" s="319"/>
      <c r="QGG150" s="319"/>
      <c r="QGH150" s="319"/>
      <c r="QGI150" s="319"/>
      <c r="QGJ150" s="319"/>
      <c r="QGK150" s="319"/>
      <c r="QGL150" s="319"/>
      <c r="QGM150" s="319"/>
      <c r="QGN150" s="319"/>
      <c r="QGO150" s="319"/>
      <c r="QGP150" s="319"/>
      <c r="QGQ150" s="319"/>
      <c r="QGR150" s="319"/>
      <c r="QGS150" s="319"/>
      <c r="QGT150" s="319"/>
      <c r="QGU150" s="319"/>
      <c r="QGV150" s="319"/>
      <c r="QGW150" s="319"/>
      <c r="QGX150" s="319"/>
      <c r="QGY150" s="319"/>
      <c r="QGZ150" s="319"/>
      <c r="QHA150" s="319"/>
      <c r="QHB150" s="319"/>
      <c r="QHC150" s="319"/>
      <c r="QHD150" s="319"/>
      <c r="QHE150" s="319"/>
      <c r="QHF150" s="319"/>
      <c r="QHG150" s="319"/>
      <c r="QHH150" s="319"/>
      <c r="QHI150" s="319"/>
      <c r="QHJ150" s="319"/>
      <c r="QHK150" s="319"/>
      <c r="QHL150" s="319"/>
      <c r="QHM150" s="319"/>
      <c r="QHN150" s="319"/>
      <c r="QHO150" s="319"/>
      <c r="QHP150" s="319"/>
      <c r="QHQ150" s="319"/>
      <c r="QHR150" s="319"/>
      <c r="QHS150" s="319"/>
      <c r="QHT150" s="319"/>
      <c r="QHU150" s="319"/>
      <c r="QHV150" s="319"/>
      <c r="QHW150" s="319"/>
      <c r="QHX150" s="319"/>
      <c r="QHY150" s="319"/>
      <c r="QHZ150" s="319"/>
      <c r="QIA150" s="319"/>
      <c r="QIB150" s="319"/>
      <c r="QIC150" s="319"/>
      <c r="QID150" s="319"/>
      <c r="QIE150" s="319"/>
      <c r="QIF150" s="319"/>
      <c r="QIG150" s="319"/>
      <c r="QIH150" s="319"/>
      <c r="QII150" s="319"/>
      <c r="QIJ150" s="319"/>
      <c r="QIK150" s="319"/>
      <c r="QIL150" s="319"/>
      <c r="QIM150" s="319"/>
      <c r="QIN150" s="319"/>
      <c r="QIO150" s="319"/>
      <c r="QIP150" s="319"/>
      <c r="QIQ150" s="319"/>
      <c r="QIR150" s="319"/>
      <c r="QIS150" s="319"/>
      <c r="QIT150" s="319"/>
      <c r="QIU150" s="319"/>
      <c r="QIV150" s="319"/>
      <c r="QIW150" s="319"/>
      <c r="QIX150" s="319"/>
      <c r="QIY150" s="319"/>
      <c r="QIZ150" s="319"/>
      <c r="QJA150" s="319"/>
      <c r="QJB150" s="319"/>
      <c r="QJC150" s="319"/>
      <c r="QJD150" s="319"/>
      <c r="QJE150" s="319"/>
      <c r="QJF150" s="319"/>
      <c r="QJG150" s="319"/>
      <c r="QJH150" s="319"/>
      <c r="QJI150" s="319"/>
      <c r="QJJ150" s="319"/>
      <c r="QJK150" s="319"/>
      <c r="QJL150" s="319"/>
      <c r="QJM150" s="319"/>
      <c r="QJN150" s="319"/>
      <c r="QJO150" s="319"/>
      <c r="QJP150" s="319"/>
      <c r="QJQ150" s="319"/>
      <c r="QJR150" s="319"/>
      <c r="QJS150" s="319"/>
      <c r="QJT150" s="319"/>
      <c r="QJU150" s="319"/>
      <c r="QJV150" s="319"/>
      <c r="QJW150" s="319"/>
      <c r="QJX150" s="319"/>
      <c r="QJY150" s="319"/>
      <c r="QJZ150" s="319"/>
      <c r="QKA150" s="319"/>
      <c r="QKB150" s="319"/>
      <c r="QKC150" s="319"/>
      <c r="QKD150" s="319"/>
      <c r="QKE150" s="319"/>
      <c r="QKF150" s="319"/>
      <c r="QKG150" s="319"/>
      <c r="QKH150" s="319"/>
      <c r="QKI150" s="319"/>
      <c r="QKJ150" s="319"/>
      <c r="QKK150" s="319"/>
      <c r="QKL150" s="319"/>
      <c r="QKM150" s="319"/>
      <c r="QKN150" s="319"/>
      <c r="QKO150" s="319"/>
      <c r="QKP150" s="319"/>
      <c r="QKQ150" s="319"/>
      <c r="QKR150" s="319"/>
      <c r="QKS150" s="319"/>
      <c r="QKT150" s="319"/>
      <c r="QKU150" s="319"/>
      <c r="QKV150" s="319"/>
      <c r="QKW150" s="319"/>
      <c r="QKX150" s="319"/>
      <c r="QKY150" s="319"/>
      <c r="QKZ150" s="319"/>
      <c r="QLA150" s="319"/>
      <c r="QLB150" s="319"/>
      <c r="QLC150" s="319"/>
      <c r="QLD150" s="319"/>
      <c r="QLE150" s="319"/>
      <c r="QLF150" s="319"/>
      <c r="QLG150" s="319"/>
      <c r="QLH150" s="319"/>
      <c r="QLI150" s="319"/>
      <c r="QLJ150" s="319"/>
      <c r="QLK150" s="319"/>
      <c r="QLL150" s="319"/>
      <c r="QLM150" s="319"/>
      <c r="QLN150" s="319"/>
      <c r="QLO150" s="319"/>
      <c r="QLP150" s="319"/>
      <c r="QLQ150" s="319"/>
      <c r="QLR150" s="319"/>
      <c r="QLS150" s="319"/>
      <c r="QLT150" s="319"/>
      <c r="QLU150" s="319"/>
      <c r="QLV150" s="319"/>
      <c r="QLW150" s="319"/>
      <c r="QLX150" s="319"/>
      <c r="QLY150" s="319"/>
      <c r="QLZ150" s="319"/>
      <c r="QMA150" s="319"/>
      <c r="QMB150" s="319"/>
      <c r="QMC150" s="319"/>
      <c r="QMD150" s="319"/>
      <c r="QME150" s="319"/>
      <c r="QMF150" s="319"/>
      <c r="QMG150" s="319"/>
      <c r="QMH150" s="319"/>
      <c r="QMI150" s="319"/>
      <c r="QMJ150" s="319"/>
      <c r="QMK150" s="319"/>
      <c r="QML150" s="319"/>
      <c r="QMM150" s="319"/>
      <c r="QMN150" s="319"/>
      <c r="QMO150" s="319"/>
      <c r="QMP150" s="319"/>
      <c r="QMQ150" s="319"/>
      <c r="QMR150" s="319"/>
      <c r="QMS150" s="319"/>
      <c r="QMT150" s="319"/>
      <c r="QMU150" s="319"/>
      <c r="QMV150" s="319"/>
      <c r="QMW150" s="319"/>
      <c r="QMX150" s="319"/>
      <c r="QMY150" s="319"/>
      <c r="QMZ150" s="319"/>
      <c r="QNA150" s="319"/>
      <c r="QNB150" s="319"/>
      <c r="QNC150" s="319"/>
      <c r="QND150" s="319"/>
      <c r="QNE150" s="319"/>
      <c r="QNF150" s="319"/>
      <c r="QNG150" s="319"/>
      <c r="QNH150" s="319"/>
      <c r="QNI150" s="319"/>
      <c r="QNJ150" s="319"/>
      <c r="QNK150" s="319"/>
      <c r="QNL150" s="319"/>
      <c r="QNM150" s="319"/>
      <c r="QNN150" s="319"/>
      <c r="QNO150" s="319"/>
      <c r="QNP150" s="319"/>
      <c r="QNQ150" s="319"/>
      <c r="QNR150" s="319"/>
      <c r="QNS150" s="319"/>
      <c r="QNT150" s="319"/>
      <c r="QNU150" s="319"/>
      <c r="QNV150" s="319"/>
      <c r="QNW150" s="319"/>
      <c r="QNX150" s="319"/>
      <c r="QNY150" s="319"/>
      <c r="QNZ150" s="319"/>
      <c r="QOA150" s="319"/>
      <c r="QOB150" s="319"/>
      <c r="QOC150" s="319"/>
      <c r="QOD150" s="319"/>
      <c r="QOE150" s="319"/>
      <c r="QOF150" s="319"/>
      <c r="QOG150" s="319"/>
      <c r="QOH150" s="319"/>
      <c r="QOI150" s="319"/>
      <c r="QOJ150" s="319"/>
      <c r="QOK150" s="319"/>
      <c r="QOL150" s="319"/>
      <c r="QOM150" s="319"/>
      <c r="QON150" s="319"/>
      <c r="QOO150" s="319"/>
      <c r="QOP150" s="319"/>
      <c r="QOQ150" s="319"/>
      <c r="QOR150" s="319"/>
      <c r="QOS150" s="319"/>
      <c r="QOT150" s="319"/>
      <c r="QOU150" s="319"/>
      <c r="QOV150" s="319"/>
      <c r="QOW150" s="319"/>
      <c r="QOX150" s="319"/>
      <c r="QOY150" s="319"/>
      <c r="QOZ150" s="319"/>
      <c r="QPA150" s="319"/>
      <c r="QPB150" s="319"/>
      <c r="QPC150" s="319"/>
      <c r="QPD150" s="319"/>
      <c r="QPE150" s="319"/>
      <c r="QPF150" s="319"/>
      <c r="QPG150" s="319"/>
      <c r="QPH150" s="319"/>
      <c r="QPI150" s="319"/>
      <c r="QPJ150" s="319"/>
      <c r="QPK150" s="319"/>
      <c r="QPL150" s="319"/>
      <c r="QPM150" s="319"/>
      <c r="QPN150" s="319"/>
      <c r="QPO150" s="319"/>
      <c r="QPP150" s="319"/>
      <c r="QPQ150" s="319"/>
      <c r="QPR150" s="319"/>
      <c r="QPS150" s="319"/>
      <c r="QPT150" s="319"/>
      <c r="QPU150" s="319"/>
      <c r="QPV150" s="319"/>
      <c r="QPW150" s="319"/>
      <c r="QPX150" s="319"/>
      <c r="QPY150" s="319"/>
      <c r="QPZ150" s="319"/>
      <c r="QQA150" s="319"/>
      <c r="QQB150" s="319"/>
      <c r="QQC150" s="319"/>
      <c r="QQD150" s="319"/>
      <c r="QQE150" s="319"/>
      <c r="QQF150" s="319"/>
      <c r="QQG150" s="319"/>
      <c r="QQH150" s="319"/>
      <c r="QQI150" s="319"/>
      <c r="QQJ150" s="319"/>
      <c r="QQK150" s="319"/>
      <c r="QQL150" s="319"/>
      <c r="QQM150" s="319"/>
      <c r="QQN150" s="319"/>
      <c r="QQO150" s="319"/>
      <c r="QQP150" s="319"/>
      <c r="QQQ150" s="319"/>
      <c r="QQR150" s="319"/>
      <c r="QQS150" s="319"/>
      <c r="QQT150" s="319"/>
      <c r="QQU150" s="319"/>
      <c r="QQV150" s="319"/>
      <c r="QQW150" s="319"/>
      <c r="QQX150" s="319"/>
      <c r="QQY150" s="319"/>
      <c r="QQZ150" s="319"/>
      <c r="QRA150" s="319"/>
      <c r="QRB150" s="319"/>
      <c r="QRC150" s="319"/>
      <c r="QRD150" s="319"/>
      <c r="QRE150" s="319"/>
      <c r="QRF150" s="319"/>
      <c r="QRG150" s="319"/>
      <c r="QRH150" s="319"/>
      <c r="QRI150" s="319"/>
      <c r="QRJ150" s="319"/>
      <c r="QRK150" s="319"/>
      <c r="QRL150" s="319"/>
      <c r="QRM150" s="319"/>
      <c r="QRN150" s="319"/>
      <c r="QRO150" s="319"/>
      <c r="QRP150" s="319"/>
      <c r="QRQ150" s="319"/>
      <c r="QRR150" s="319"/>
      <c r="QRS150" s="319"/>
      <c r="QRT150" s="319"/>
      <c r="QRU150" s="319"/>
      <c r="QRV150" s="319"/>
      <c r="QRW150" s="319"/>
      <c r="QRX150" s="319"/>
      <c r="QRY150" s="319"/>
      <c r="QRZ150" s="319"/>
      <c r="QSA150" s="319"/>
      <c r="QSB150" s="319"/>
      <c r="QSC150" s="319"/>
      <c r="QSD150" s="319"/>
      <c r="QSE150" s="319"/>
      <c r="QSF150" s="319"/>
      <c r="QSG150" s="319"/>
      <c r="QSH150" s="319"/>
      <c r="QSI150" s="319"/>
      <c r="QSJ150" s="319"/>
      <c r="QSK150" s="319"/>
      <c r="QSL150" s="319"/>
      <c r="QSM150" s="319"/>
      <c r="QSN150" s="319"/>
      <c r="QSO150" s="319"/>
      <c r="QSP150" s="319"/>
      <c r="QSQ150" s="319"/>
      <c r="QSR150" s="319"/>
      <c r="QSS150" s="319"/>
      <c r="QST150" s="319"/>
      <c r="QSU150" s="319"/>
      <c r="QSV150" s="319"/>
      <c r="QSW150" s="319"/>
      <c r="QSX150" s="319"/>
      <c r="QSY150" s="319"/>
      <c r="QSZ150" s="319"/>
      <c r="QTA150" s="319"/>
      <c r="QTB150" s="319"/>
      <c r="QTC150" s="319"/>
      <c r="QTD150" s="319"/>
      <c r="QTE150" s="319"/>
      <c r="QTF150" s="319"/>
      <c r="QTG150" s="319"/>
      <c r="QTH150" s="319"/>
      <c r="QTI150" s="319"/>
      <c r="QTJ150" s="319"/>
      <c r="QTK150" s="319"/>
      <c r="QTL150" s="319"/>
      <c r="QTM150" s="319"/>
      <c r="QTN150" s="319"/>
      <c r="QTO150" s="319"/>
      <c r="QTP150" s="319"/>
      <c r="QTQ150" s="319"/>
      <c r="QTR150" s="319"/>
      <c r="QTS150" s="319"/>
      <c r="QTT150" s="319"/>
      <c r="QTU150" s="319"/>
      <c r="QTV150" s="319"/>
      <c r="QTW150" s="319"/>
      <c r="QTX150" s="319"/>
      <c r="QTY150" s="319"/>
      <c r="QTZ150" s="319"/>
      <c r="QUA150" s="319"/>
      <c r="QUB150" s="319"/>
      <c r="QUC150" s="319"/>
      <c r="QUD150" s="319"/>
      <c r="QUE150" s="319"/>
      <c r="QUF150" s="319"/>
      <c r="QUG150" s="319"/>
      <c r="QUH150" s="319"/>
      <c r="QUI150" s="319"/>
      <c r="QUJ150" s="319"/>
      <c r="QUK150" s="319"/>
      <c r="QUL150" s="319"/>
      <c r="QUM150" s="319"/>
      <c r="QUN150" s="319"/>
      <c r="QUO150" s="319"/>
      <c r="QUP150" s="319"/>
      <c r="QUQ150" s="319"/>
      <c r="QUR150" s="319"/>
      <c r="QUS150" s="319"/>
      <c r="QUT150" s="319"/>
      <c r="QUU150" s="319"/>
      <c r="QUV150" s="319"/>
      <c r="QUW150" s="319"/>
      <c r="QUX150" s="319"/>
      <c r="QUY150" s="319"/>
      <c r="QUZ150" s="319"/>
      <c r="QVA150" s="319"/>
      <c r="QVB150" s="319"/>
      <c r="QVC150" s="319"/>
      <c r="QVD150" s="319"/>
      <c r="QVE150" s="319"/>
      <c r="QVF150" s="319"/>
      <c r="QVG150" s="319"/>
      <c r="QVH150" s="319"/>
      <c r="QVI150" s="319"/>
      <c r="QVJ150" s="319"/>
      <c r="QVK150" s="319"/>
      <c r="QVL150" s="319"/>
      <c r="QVM150" s="319"/>
      <c r="QVN150" s="319"/>
      <c r="QVO150" s="319"/>
      <c r="QVP150" s="319"/>
      <c r="QVQ150" s="319"/>
      <c r="QVR150" s="319"/>
      <c r="QVS150" s="319"/>
      <c r="QVT150" s="319"/>
      <c r="QVU150" s="319"/>
      <c r="QVV150" s="319"/>
      <c r="QVW150" s="319"/>
      <c r="QVX150" s="319"/>
      <c r="QVY150" s="319"/>
      <c r="QVZ150" s="319"/>
      <c r="QWA150" s="319"/>
      <c r="QWB150" s="319"/>
      <c r="QWC150" s="319"/>
      <c r="QWD150" s="319"/>
      <c r="QWE150" s="319"/>
      <c r="QWF150" s="319"/>
      <c r="QWG150" s="319"/>
      <c r="QWH150" s="319"/>
      <c r="QWI150" s="319"/>
      <c r="QWJ150" s="319"/>
      <c r="QWK150" s="319"/>
      <c r="QWL150" s="319"/>
      <c r="QWM150" s="319"/>
      <c r="QWN150" s="319"/>
      <c r="QWO150" s="319"/>
      <c r="QWP150" s="319"/>
      <c r="QWQ150" s="319"/>
      <c r="QWR150" s="319"/>
      <c r="QWS150" s="319"/>
      <c r="QWT150" s="319"/>
      <c r="QWU150" s="319"/>
      <c r="QWV150" s="319"/>
      <c r="QWW150" s="319"/>
      <c r="QWX150" s="319"/>
      <c r="QWY150" s="319"/>
      <c r="QWZ150" s="319"/>
      <c r="QXA150" s="319"/>
      <c r="QXB150" s="319"/>
      <c r="QXC150" s="319"/>
      <c r="QXD150" s="319"/>
      <c r="QXE150" s="319"/>
      <c r="QXF150" s="319"/>
      <c r="QXG150" s="319"/>
      <c r="QXH150" s="319"/>
      <c r="QXI150" s="319"/>
      <c r="QXJ150" s="319"/>
      <c r="QXK150" s="319"/>
      <c r="QXL150" s="319"/>
      <c r="QXM150" s="319"/>
      <c r="QXN150" s="319"/>
      <c r="QXO150" s="319"/>
      <c r="QXP150" s="319"/>
      <c r="QXQ150" s="319"/>
      <c r="QXR150" s="319"/>
      <c r="QXS150" s="319"/>
      <c r="QXT150" s="319"/>
      <c r="QXU150" s="319"/>
      <c r="QXV150" s="319"/>
      <c r="QXW150" s="319"/>
      <c r="QXX150" s="319"/>
      <c r="QXY150" s="319"/>
      <c r="QXZ150" s="319"/>
      <c r="QYA150" s="319"/>
      <c r="QYB150" s="319"/>
      <c r="QYC150" s="319"/>
      <c r="QYD150" s="319"/>
      <c r="QYE150" s="319"/>
      <c r="QYF150" s="319"/>
      <c r="QYG150" s="319"/>
      <c r="QYH150" s="319"/>
      <c r="QYI150" s="319"/>
      <c r="QYJ150" s="319"/>
      <c r="QYK150" s="319"/>
      <c r="QYL150" s="319"/>
      <c r="QYM150" s="319"/>
      <c r="QYN150" s="319"/>
      <c r="QYO150" s="319"/>
      <c r="QYP150" s="319"/>
      <c r="QYQ150" s="319"/>
      <c r="QYR150" s="319"/>
      <c r="QYS150" s="319"/>
      <c r="QYT150" s="319"/>
      <c r="QYU150" s="319"/>
      <c r="QYV150" s="319"/>
      <c r="QYW150" s="319"/>
      <c r="QYX150" s="319"/>
      <c r="QYY150" s="319"/>
      <c r="QYZ150" s="319"/>
      <c r="QZA150" s="319"/>
      <c r="QZB150" s="319"/>
      <c r="QZC150" s="319"/>
      <c r="QZD150" s="319"/>
      <c r="QZE150" s="319"/>
      <c r="QZF150" s="319"/>
      <c r="QZG150" s="319"/>
      <c r="QZH150" s="319"/>
      <c r="QZI150" s="319"/>
      <c r="QZJ150" s="319"/>
      <c r="QZK150" s="319"/>
      <c r="QZL150" s="319"/>
      <c r="QZM150" s="319"/>
      <c r="QZN150" s="319"/>
      <c r="QZO150" s="319"/>
      <c r="QZP150" s="319"/>
      <c r="QZQ150" s="319"/>
      <c r="QZR150" s="319"/>
      <c r="QZS150" s="319"/>
      <c r="QZT150" s="319"/>
      <c r="QZU150" s="319"/>
      <c r="QZV150" s="319"/>
      <c r="QZW150" s="319"/>
      <c r="QZX150" s="319"/>
      <c r="QZY150" s="319"/>
      <c r="QZZ150" s="319"/>
      <c r="RAA150" s="319"/>
      <c r="RAB150" s="319"/>
      <c r="RAC150" s="319"/>
      <c r="RAD150" s="319"/>
      <c r="RAE150" s="319"/>
      <c r="RAF150" s="319"/>
      <c r="RAG150" s="319"/>
      <c r="RAH150" s="319"/>
      <c r="RAI150" s="319"/>
      <c r="RAJ150" s="319"/>
      <c r="RAK150" s="319"/>
      <c r="RAL150" s="319"/>
      <c r="RAM150" s="319"/>
      <c r="RAN150" s="319"/>
      <c r="RAO150" s="319"/>
      <c r="RAP150" s="319"/>
      <c r="RAQ150" s="319"/>
      <c r="RAR150" s="319"/>
      <c r="RAS150" s="319"/>
      <c r="RAT150" s="319"/>
      <c r="RAU150" s="319"/>
      <c r="RAV150" s="319"/>
      <c r="RAW150" s="319"/>
      <c r="RAX150" s="319"/>
      <c r="RAY150" s="319"/>
      <c r="RAZ150" s="319"/>
      <c r="RBA150" s="319"/>
      <c r="RBB150" s="319"/>
      <c r="RBC150" s="319"/>
      <c r="RBD150" s="319"/>
      <c r="RBE150" s="319"/>
      <c r="RBF150" s="319"/>
      <c r="RBG150" s="319"/>
      <c r="RBH150" s="319"/>
      <c r="RBI150" s="319"/>
      <c r="RBJ150" s="319"/>
      <c r="RBK150" s="319"/>
      <c r="RBL150" s="319"/>
      <c r="RBM150" s="319"/>
      <c r="RBN150" s="319"/>
      <c r="RBO150" s="319"/>
      <c r="RBP150" s="319"/>
      <c r="RBQ150" s="319"/>
      <c r="RBR150" s="319"/>
      <c r="RBS150" s="319"/>
      <c r="RBT150" s="319"/>
      <c r="RBU150" s="319"/>
      <c r="RBV150" s="319"/>
      <c r="RBW150" s="319"/>
      <c r="RBX150" s="319"/>
      <c r="RBY150" s="319"/>
      <c r="RBZ150" s="319"/>
      <c r="RCA150" s="319"/>
      <c r="RCB150" s="319"/>
      <c r="RCC150" s="319"/>
      <c r="RCD150" s="319"/>
      <c r="RCE150" s="319"/>
      <c r="RCF150" s="319"/>
      <c r="RCG150" s="319"/>
      <c r="RCH150" s="319"/>
      <c r="RCI150" s="319"/>
      <c r="RCJ150" s="319"/>
      <c r="RCK150" s="319"/>
      <c r="RCL150" s="319"/>
      <c r="RCM150" s="319"/>
      <c r="RCN150" s="319"/>
      <c r="RCO150" s="319"/>
      <c r="RCP150" s="319"/>
      <c r="RCQ150" s="319"/>
      <c r="RCR150" s="319"/>
      <c r="RCS150" s="319"/>
      <c r="RCT150" s="319"/>
      <c r="RCU150" s="319"/>
      <c r="RCV150" s="319"/>
      <c r="RCW150" s="319"/>
      <c r="RCX150" s="319"/>
      <c r="RCY150" s="319"/>
      <c r="RCZ150" s="319"/>
      <c r="RDA150" s="319"/>
      <c r="RDB150" s="319"/>
      <c r="RDC150" s="319"/>
      <c r="RDD150" s="319"/>
      <c r="RDE150" s="319"/>
      <c r="RDF150" s="319"/>
      <c r="RDG150" s="319"/>
      <c r="RDH150" s="319"/>
      <c r="RDI150" s="319"/>
      <c r="RDJ150" s="319"/>
      <c r="RDK150" s="319"/>
      <c r="RDL150" s="319"/>
      <c r="RDM150" s="319"/>
      <c r="RDN150" s="319"/>
      <c r="RDO150" s="319"/>
      <c r="RDP150" s="319"/>
      <c r="RDQ150" s="319"/>
      <c r="RDR150" s="319"/>
      <c r="RDS150" s="319"/>
      <c r="RDT150" s="319"/>
      <c r="RDU150" s="319"/>
      <c r="RDV150" s="319"/>
      <c r="RDW150" s="319"/>
      <c r="RDX150" s="319"/>
      <c r="RDY150" s="319"/>
      <c r="RDZ150" s="319"/>
      <c r="REA150" s="319"/>
      <c r="REB150" s="319"/>
      <c r="REC150" s="319"/>
      <c r="RED150" s="319"/>
      <c r="REE150" s="319"/>
      <c r="REF150" s="319"/>
      <c r="REG150" s="319"/>
      <c r="REH150" s="319"/>
      <c r="REI150" s="319"/>
      <c r="REJ150" s="319"/>
      <c r="REK150" s="319"/>
      <c r="REL150" s="319"/>
      <c r="REM150" s="319"/>
      <c r="REN150" s="319"/>
      <c r="REO150" s="319"/>
      <c r="REP150" s="319"/>
      <c r="REQ150" s="319"/>
      <c r="RER150" s="319"/>
      <c r="RES150" s="319"/>
      <c r="RET150" s="319"/>
      <c r="REU150" s="319"/>
      <c r="REV150" s="319"/>
      <c r="REW150" s="319"/>
      <c r="REX150" s="319"/>
      <c r="REY150" s="319"/>
      <c r="REZ150" s="319"/>
      <c r="RFA150" s="319"/>
      <c r="RFB150" s="319"/>
      <c r="RFC150" s="319"/>
      <c r="RFD150" s="319"/>
      <c r="RFE150" s="319"/>
      <c r="RFF150" s="319"/>
      <c r="RFG150" s="319"/>
      <c r="RFH150" s="319"/>
      <c r="RFI150" s="319"/>
      <c r="RFJ150" s="319"/>
      <c r="RFK150" s="319"/>
      <c r="RFL150" s="319"/>
      <c r="RFM150" s="319"/>
      <c r="RFN150" s="319"/>
      <c r="RFO150" s="319"/>
      <c r="RFP150" s="319"/>
      <c r="RFQ150" s="319"/>
      <c r="RFR150" s="319"/>
      <c r="RFS150" s="319"/>
      <c r="RFT150" s="319"/>
      <c r="RFU150" s="319"/>
      <c r="RFV150" s="319"/>
      <c r="RFW150" s="319"/>
      <c r="RFX150" s="319"/>
      <c r="RFY150" s="319"/>
      <c r="RFZ150" s="319"/>
      <c r="RGA150" s="319"/>
      <c r="RGB150" s="319"/>
      <c r="RGC150" s="319"/>
      <c r="RGD150" s="319"/>
      <c r="RGE150" s="319"/>
      <c r="RGF150" s="319"/>
      <c r="RGG150" s="319"/>
      <c r="RGH150" s="319"/>
      <c r="RGI150" s="319"/>
      <c r="RGJ150" s="319"/>
      <c r="RGK150" s="319"/>
      <c r="RGL150" s="319"/>
      <c r="RGM150" s="319"/>
      <c r="RGN150" s="319"/>
      <c r="RGO150" s="319"/>
      <c r="RGP150" s="319"/>
      <c r="RGQ150" s="319"/>
      <c r="RGR150" s="319"/>
      <c r="RGS150" s="319"/>
      <c r="RGT150" s="319"/>
      <c r="RGU150" s="319"/>
      <c r="RGV150" s="319"/>
      <c r="RGW150" s="319"/>
      <c r="RGX150" s="319"/>
      <c r="RGY150" s="319"/>
      <c r="RGZ150" s="319"/>
      <c r="RHA150" s="319"/>
      <c r="RHB150" s="319"/>
      <c r="RHC150" s="319"/>
      <c r="RHD150" s="319"/>
      <c r="RHE150" s="319"/>
      <c r="RHF150" s="319"/>
      <c r="RHG150" s="319"/>
      <c r="RHH150" s="319"/>
      <c r="RHI150" s="319"/>
      <c r="RHJ150" s="319"/>
      <c r="RHK150" s="319"/>
      <c r="RHL150" s="319"/>
      <c r="RHM150" s="319"/>
      <c r="RHN150" s="319"/>
      <c r="RHO150" s="319"/>
      <c r="RHP150" s="319"/>
      <c r="RHQ150" s="319"/>
      <c r="RHR150" s="319"/>
      <c r="RHS150" s="319"/>
      <c r="RHT150" s="319"/>
      <c r="RHU150" s="319"/>
      <c r="RHV150" s="319"/>
      <c r="RHW150" s="319"/>
      <c r="RHX150" s="319"/>
      <c r="RHY150" s="319"/>
      <c r="RHZ150" s="319"/>
      <c r="RIA150" s="319"/>
      <c r="RIB150" s="319"/>
      <c r="RIC150" s="319"/>
      <c r="RID150" s="319"/>
      <c r="RIE150" s="319"/>
      <c r="RIF150" s="319"/>
      <c r="RIG150" s="319"/>
      <c r="RIH150" s="319"/>
      <c r="RII150" s="319"/>
      <c r="RIJ150" s="319"/>
      <c r="RIK150" s="319"/>
      <c r="RIL150" s="319"/>
      <c r="RIM150" s="319"/>
      <c r="RIN150" s="319"/>
      <c r="RIO150" s="319"/>
      <c r="RIP150" s="319"/>
      <c r="RIQ150" s="319"/>
      <c r="RIR150" s="319"/>
      <c r="RIS150" s="319"/>
      <c r="RIT150" s="319"/>
      <c r="RIU150" s="319"/>
      <c r="RIV150" s="319"/>
      <c r="RIW150" s="319"/>
      <c r="RIX150" s="319"/>
      <c r="RIY150" s="319"/>
      <c r="RIZ150" s="319"/>
      <c r="RJA150" s="319"/>
      <c r="RJB150" s="319"/>
      <c r="RJC150" s="319"/>
      <c r="RJD150" s="319"/>
      <c r="RJE150" s="319"/>
      <c r="RJF150" s="319"/>
      <c r="RJG150" s="319"/>
      <c r="RJH150" s="319"/>
      <c r="RJI150" s="319"/>
      <c r="RJJ150" s="319"/>
      <c r="RJK150" s="319"/>
      <c r="RJL150" s="319"/>
      <c r="RJM150" s="319"/>
      <c r="RJN150" s="319"/>
      <c r="RJO150" s="319"/>
      <c r="RJP150" s="319"/>
      <c r="RJQ150" s="319"/>
      <c r="RJR150" s="319"/>
      <c r="RJS150" s="319"/>
      <c r="RJT150" s="319"/>
      <c r="RJU150" s="319"/>
      <c r="RJV150" s="319"/>
      <c r="RJW150" s="319"/>
      <c r="RJX150" s="319"/>
      <c r="RJY150" s="319"/>
      <c r="RJZ150" s="319"/>
      <c r="RKA150" s="319"/>
      <c r="RKB150" s="319"/>
      <c r="RKC150" s="319"/>
      <c r="RKD150" s="319"/>
      <c r="RKE150" s="319"/>
      <c r="RKF150" s="319"/>
      <c r="RKG150" s="319"/>
      <c r="RKH150" s="319"/>
      <c r="RKI150" s="319"/>
      <c r="RKJ150" s="319"/>
      <c r="RKK150" s="319"/>
      <c r="RKL150" s="319"/>
      <c r="RKM150" s="319"/>
      <c r="RKN150" s="319"/>
      <c r="RKO150" s="319"/>
      <c r="RKP150" s="319"/>
      <c r="RKQ150" s="319"/>
      <c r="RKR150" s="319"/>
      <c r="RKS150" s="319"/>
      <c r="RKT150" s="319"/>
      <c r="RKU150" s="319"/>
      <c r="RKV150" s="319"/>
      <c r="RKW150" s="319"/>
      <c r="RKX150" s="319"/>
      <c r="RKY150" s="319"/>
      <c r="RKZ150" s="319"/>
      <c r="RLA150" s="319"/>
      <c r="RLB150" s="319"/>
      <c r="RLC150" s="319"/>
      <c r="RLD150" s="319"/>
      <c r="RLE150" s="319"/>
      <c r="RLF150" s="319"/>
      <c r="RLG150" s="319"/>
      <c r="RLH150" s="319"/>
      <c r="RLI150" s="319"/>
      <c r="RLJ150" s="319"/>
      <c r="RLK150" s="319"/>
      <c r="RLL150" s="319"/>
      <c r="RLM150" s="319"/>
      <c r="RLN150" s="319"/>
      <c r="RLO150" s="319"/>
      <c r="RLP150" s="319"/>
      <c r="RLQ150" s="319"/>
      <c r="RLR150" s="319"/>
      <c r="RLS150" s="319"/>
      <c r="RLT150" s="319"/>
      <c r="RLU150" s="319"/>
      <c r="RLV150" s="319"/>
      <c r="RLW150" s="319"/>
      <c r="RLX150" s="319"/>
      <c r="RLY150" s="319"/>
      <c r="RLZ150" s="319"/>
      <c r="RMA150" s="319"/>
      <c r="RMB150" s="319"/>
      <c r="RMC150" s="319"/>
      <c r="RMD150" s="319"/>
      <c r="RME150" s="319"/>
      <c r="RMF150" s="319"/>
      <c r="RMG150" s="319"/>
      <c r="RMH150" s="319"/>
      <c r="RMI150" s="319"/>
      <c r="RMJ150" s="319"/>
      <c r="RMK150" s="319"/>
      <c r="RML150" s="319"/>
      <c r="RMM150" s="319"/>
      <c r="RMN150" s="319"/>
      <c r="RMO150" s="319"/>
      <c r="RMP150" s="319"/>
      <c r="RMQ150" s="319"/>
      <c r="RMR150" s="319"/>
      <c r="RMS150" s="319"/>
      <c r="RMT150" s="319"/>
      <c r="RMU150" s="319"/>
      <c r="RMV150" s="319"/>
      <c r="RMW150" s="319"/>
      <c r="RMX150" s="319"/>
      <c r="RMY150" s="319"/>
      <c r="RMZ150" s="319"/>
      <c r="RNA150" s="319"/>
      <c r="RNB150" s="319"/>
      <c r="RNC150" s="319"/>
      <c r="RND150" s="319"/>
      <c r="RNE150" s="319"/>
      <c r="RNF150" s="319"/>
      <c r="RNG150" s="319"/>
      <c r="RNH150" s="319"/>
      <c r="RNI150" s="319"/>
      <c r="RNJ150" s="319"/>
      <c r="RNK150" s="319"/>
      <c r="RNL150" s="319"/>
      <c r="RNM150" s="319"/>
      <c r="RNN150" s="319"/>
      <c r="RNO150" s="319"/>
      <c r="RNP150" s="319"/>
      <c r="RNQ150" s="319"/>
      <c r="RNR150" s="319"/>
      <c r="RNS150" s="319"/>
      <c r="RNT150" s="319"/>
      <c r="RNU150" s="319"/>
      <c r="RNV150" s="319"/>
      <c r="RNW150" s="319"/>
      <c r="RNX150" s="319"/>
      <c r="RNY150" s="319"/>
      <c r="RNZ150" s="319"/>
      <c r="ROA150" s="319"/>
      <c r="ROB150" s="319"/>
      <c r="ROC150" s="319"/>
      <c r="ROD150" s="319"/>
      <c r="ROE150" s="319"/>
      <c r="ROF150" s="319"/>
      <c r="ROG150" s="319"/>
      <c r="ROH150" s="319"/>
      <c r="ROI150" s="319"/>
      <c r="ROJ150" s="319"/>
      <c r="ROK150" s="319"/>
      <c r="ROL150" s="319"/>
      <c r="ROM150" s="319"/>
      <c r="RON150" s="319"/>
      <c r="ROO150" s="319"/>
      <c r="ROP150" s="319"/>
      <c r="ROQ150" s="319"/>
      <c r="ROR150" s="319"/>
      <c r="ROS150" s="319"/>
      <c r="ROT150" s="319"/>
      <c r="ROU150" s="319"/>
      <c r="ROV150" s="319"/>
      <c r="ROW150" s="319"/>
      <c r="ROX150" s="319"/>
      <c r="ROY150" s="319"/>
      <c r="ROZ150" s="319"/>
      <c r="RPA150" s="319"/>
      <c r="RPB150" s="319"/>
      <c r="RPC150" s="319"/>
      <c r="RPD150" s="319"/>
      <c r="RPE150" s="319"/>
      <c r="RPF150" s="319"/>
      <c r="RPG150" s="319"/>
      <c r="RPH150" s="319"/>
      <c r="RPI150" s="319"/>
      <c r="RPJ150" s="319"/>
      <c r="RPK150" s="319"/>
      <c r="RPL150" s="319"/>
      <c r="RPM150" s="319"/>
      <c r="RPN150" s="319"/>
      <c r="RPO150" s="319"/>
      <c r="RPP150" s="319"/>
      <c r="RPQ150" s="319"/>
      <c r="RPR150" s="319"/>
      <c r="RPS150" s="319"/>
      <c r="RPT150" s="319"/>
      <c r="RPU150" s="319"/>
      <c r="RPV150" s="319"/>
      <c r="RPW150" s="319"/>
      <c r="RPX150" s="319"/>
      <c r="RPY150" s="319"/>
      <c r="RPZ150" s="319"/>
      <c r="RQA150" s="319"/>
      <c r="RQB150" s="319"/>
      <c r="RQC150" s="319"/>
      <c r="RQD150" s="319"/>
      <c r="RQE150" s="319"/>
      <c r="RQF150" s="319"/>
      <c r="RQG150" s="319"/>
      <c r="RQH150" s="319"/>
      <c r="RQI150" s="319"/>
      <c r="RQJ150" s="319"/>
      <c r="RQK150" s="319"/>
      <c r="RQL150" s="319"/>
      <c r="RQM150" s="319"/>
      <c r="RQN150" s="319"/>
      <c r="RQO150" s="319"/>
      <c r="RQP150" s="319"/>
      <c r="RQQ150" s="319"/>
      <c r="RQR150" s="319"/>
      <c r="RQS150" s="319"/>
      <c r="RQT150" s="319"/>
      <c r="RQU150" s="319"/>
      <c r="RQV150" s="319"/>
      <c r="RQW150" s="319"/>
      <c r="RQX150" s="319"/>
      <c r="RQY150" s="319"/>
      <c r="RQZ150" s="319"/>
      <c r="RRA150" s="319"/>
      <c r="RRB150" s="319"/>
      <c r="RRC150" s="319"/>
      <c r="RRD150" s="319"/>
      <c r="RRE150" s="319"/>
      <c r="RRF150" s="319"/>
      <c r="RRG150" s="319"/>
      <c r="RRH150" s="319"/>
      <c r="RRI150" s="319"/>
      <c r="RRJ150" s="319"/>
      <c r="RRK150" s="319"/>
      <c r="RRL150" s="319"/>
      <c r="RRM150" s="319"/>
      <c r="RRN150" s="319"/>
      <c r="RRO150" s="319"/>
      <c r="RRP150" s="319"/>
      <c r="RRQ150" s="319"/>
      <c r="RRR150" s="319"/>
      <c r="RRS150" s="319"/>
      <c r="RRT150" s="319"/>
      <c r="RRU150" s="319"/>
      <c r="RRV150" s="319"/>
      <c r="RRW150" s="319"/>
      <c r="RRX150" s="319"/>
      <c r="RRY150" s="319"/>
      <c r="RRZ150" s="319"/>
      <c r="RSA150" s="319"/>
      <c r="RSB150" s="319"/>
      <c r="RSC150" s="319"/>
      <c r="RSD150" s="319"/>
      <c r="RSE150" s="319"/>
      <c r="RSF150" s="319"/>
      <c r="RSG150" s="319"/>
      <c r="RSH150" s="319"/>
      <c r="RSI150" s="319"/>
      <c r="RSJ150" s="319"/>
      <c r="RSK150" s="319"/>
      <c r="RSL150" s="319"/>
      <c r="RSM150" s="319"/>
      <c r="RSN150" s="319"/>
      <c r="RSO150" s="319"/>
      <c r="RSP150" s="319"/>
      <c r="RSQ150" s="319"/>
      <c r="RSR150" s="319"/>
      <c r="RSS150" s="319"/>
      <c r="RST150" s="319"/>
      <c r="RSU150" s="319"/>
      <c r="RSV150" s="319"/>
      <c r="RSW150" s="319"/>
      <c r="RSX150" s="319"/>
      <c r="RSY150" s="319"/>
      <c r="RSZ150" s="319"/>
      <c r="RTA150" s="319"/>
      <c r="RTB150" s="319"/>
      <c r="RTC150" s="319"/>
      <c r="RTD150" s="319"/>
      <c r="RTE150" s="319"/>
      <c r="RTF150" s="319"/>
      <c r="RTG150" s="319"/>
      <c r="RTH150" s="319"/>
      <c r="RTI150" s="319"/>
      <c r="RTJ150" s="319"/>
      <c r="RTK150" s="319"/>
      <c r="RTL150" s="319"/>
      <c r="RTM150" s="319"/>
      <c r="RTN150" s="319"/>
      <c r="RTO150" s="319"/>
      <c r="RTP150" s="319"/>
      <c r="RTQ150" s="319"/>
      <c r="RTR150" s="319"/>
      <c r="RTS150" s="319"/>
      <c r="RTT150" s="319"/>
      <c r="RTU150" s="319"/>
      <c r="RTV150" s="319"/>
      <c r="RTW150" s="319"/>
      <c r="RTX150" s="319"/>
      <c r="RTY150" s="319"/>
      <c r="RTZ150" s="319"/>
      <c r="RUA150" s="319"/>
      <c r="RUB150" s="319"/>
      <c r="RUC150" s="319"/>
      <c r="RUD150" s="319"/>
      <c r="RUE150" s="319"/>
      <c r="RUF150" s="319"/>
      <c r="RUG150" s="319"/>
      <c r="RUH150" s="319"/>
      <c r="RUI150" s="319"/>
      <c r="RUJ150" s="319"/>
      <c r="RUK150" s="319"/>
      <c r="RUL150" s="319"/>
      <c r="RUM150" s="319"/>
      <c r="RUN150" s="319"/>
      <c r="RUO150" s="319"/>
      <c r="RUP150" s="319"/>
      <c r="RUQ150" s="319"/>
      <c r="RUR150" s="319"/>
      <c r="RUS150" s="319"/>
      <c r="RUT150" s="319"/>
      <c r="RUU150" s="319"/>
      <c r="RUV150" s="319"/>
      <c r="RUW150" s="319"/>
      <c r="RUX150" s="319"/>
      <c r="RUY150" s="319"/>
      <c r="RUZ150" s="319"/>
      <c r="RVA150" s="319"/>
      <c r="RVB150" s="319"/>
      <c r="RVC150" s="319"/>
      <c r="RVD150" s="319"/>
      <c r="RVE150" s="319"/>
      <c r="RVF150" s="319"/>
      <c r="RVG150" s="319"/>
      <c r="RVH150" s="319"/>
      <c r="RVI150" s="319"/>
      <c r="RVJ150" s="319"/>
      <c r="RVK150" s="319"/>
      <c r="RVL150" s="319"/>
      <c r="RVM150" s="319"/>
      <c r="RVN150" s="319"/>
      <c r="RVO150" s="319"/>
      <c r="RVP150" s="319"/>
      <c r="RVQ150" s="319"/>
      <c r="RVR150" s="319"/>
      <c r="RVS150" s="319"/>
      <c r="RVT150" s="319"/>
      <c r="RVU150" s="319"/>
      <c r="RVV150" s="319"/>
      <c r="RVW150" s="319"/>
      <c r="RVX150" s="319"/>
      <c r="RVY150" s="319"/>
      <c r="RVZ150" s="319"/>
      <c r="RWA150" s="319"/>
      <c r="RWB150" s="319"/>
      <c r="RWC150" s="319"/>
      <c r="RWD150" s="319"/>
      <c r="RWE150" s="319"/>
      <c r="RWF150" s="319"/>
      <c r="RWG150" s="319"/>
      <c r="RWH150" s="319"/>
      <c r="RWI150" s="319"/>
      <c r="RWJ150" s="319"/>
      <c r="RWK150" s="319"/>
      <c r="RWL150" s="319"/>
      <c r="RWM150" s="319"/>
      <c r="RWN150" s="319"/>
      <c r="RWO150" s="319"/>
      <c r="RWP150" s="319"/>
      <c r="RWQ150" s="319"/>
      <c r="RWR150" s="319"/>
      <c r="RWS150" s="319"/>
      <c r="RWT150" s="319"/>
      <c r="RWU150" s="319"/>
      <c r="RWV150" s="319"/>
      <c r="RWW150" s="319"/>
      <c r="RWX150" s="319"/>
      <c r="RWY150" s="319"/>
      <c r="RWZ150" s="319"/>
      <c r="RXA150" s="319"/>
      <c r="RXB150" s="319"/>
      <c r="RXC150" s="319"/>
      <c r="RXD150" s="319"/>
      <c r="RXE150" s="319"/>
      <c r="RXF150" s="319"/>
      <c r="RXG150" s="319"/>
      <c r="RXH150" s="319"/>
      <c r="RXI150" s="319"/>
      <c r="RXJ150" s="319"/>
      <c r="RXK150" s="319"/>
      <c r="RXL150" s="319"/>
      <c r="RXM150" s="319"/>
      <c r="RXN150" s="319"/>
      <c r="RXO150" s="319"/>
      <c r="RXP150" s="319"/>
      <c r="RXQ150" s="319"/>
      <c r="RXR150" s="319"/>
      <c r="RXS150" s="319"/>
      <c r="RXT150" s="319"/>
      <c r="RXU150" s="319"/>
      <c r="RXV150" s="319"/>
      <c r="RXW150" s="319"/>
      <c r="RXX150" s="319"/>
      <c r="RXY150" s="319"/>
      <c r="RXZ150" s="319"/>
      <c r="RYA150" s="319"/>
      <c r="RYB150" s="319"/>
      <c r="RYC150" s="319"/>
      <c r="RYD150" s="319"/>
      <c r="RYE150" s="319"/>
      <c r="RYF150" s="319"/>
      <c r="RYG150" s="319"/>
      <c r="RYH150" s="319"/>
      <c r="RYI150" s="319"/>
      <c r="RYJ150" s="319"/>
      <c r="RYK150" s="319"/>
      <c r="RYL150" s="319"/>
      <c r="RYM150" s="319"/>
      <c r="RYN150" s="319"/>
      <c r="RYO150" s="319"/>
      <c r="RYP150" s="319"/>
      <c r="RYQ150" s="319"/>
      <c r="RYR150" s="319"/>
      <c r="RYS150" s="319"/>
      <c r="RYT150" s="319"/>
      <c r="RYU150" s="319"/>
      <c r="RYV150" s="319"/>
      <c r="RYW150" s="319"/>
      <c r="RYX150" s="319"/>
      <c r="RYY150" s="319"/>
      <c r="RYZ150" s="319"/>
      <c r="RZA150" s="319"/>
      <c r="RZB150" s="319"/>
      <c r="RZC150" s="319"/>
      <c r="RZD150" s="319"/>
      <c r="RZE150" s="319"/>
      <c r="RZF150" s="319"/>
      <c r="RZG150" s="319"/>
      <c r="RZH150" s="319"/>
      <c r="RZI150" s="319"/>
      <c r="RZJ150" s="319"/>
      <c r="RZK150" s="319"/>
      <c r="RZL150" s="319"/>
      <c r="RZM150" s="319"/>
      <c r="RZN150" s="319"/>
      <c r="RZO150" s="319"/>
      <c r="RZP150" s="319"/>
      <c r="RZQ150" s="319"/>
      <c r="RZR150" s="319"/>
      <c r="RZS150" s="319"/>
      <c r="RZT150" s="319"/>
      <c r="RZU150" s="319"/>
      <c r="RZV150" s="319"/>
      <c r="RZW150" s="319"/>
      <c r="RZX150" s="319"/>
      <c r="RZY150" s="319"/>
      <c r="RZZ150" s="319"/>
      <c r="SAA150" s="319"/>
      <c r="SAB150" s="319"/>
      <c r="SAC150" s="319"/>
      <c r="SAD150" s="319"/>
      <c r="SAE150" s="319"/>
      <c r="SAF150" s="319"/>
      <c r="SAG150" s="319"/>
      <c r="SAH150" s="319"/>
      <c r="SAI150" s="319"/>
      <c r="SAJ150" s="319"/>
      <c r="SAK150" s="319"/>
      <c r="SAL150" s="319"/>
      <c r="SAM150" s="319"/>
      <c r="SAN150" s="319"/>
      <c r="SAO150" s="319"/>
      <c r="SAP150" s="319"/>
      <c r="SAQ150" s="319"/>
      <c r="SAR150" s="319"/>
      <c r="SAS150" s="319"/>
      <c r="SAT150" s="319"/>
      <c r="SAU150" s="319"/>
      <c r="SAV150" s="319"/>
      <c r="SAW150" s="319"/>
      <c r="SAX150" s="319"/>
      <c r="SAY150" s="319"/>
      <c r="SAZ150" s="319"/>
      <c r="SBA150" s="319"/>
      <c r="SBB150" s="319"/>
      <c r="SBC150" s="319"/>
      <c r="SBD150" s="319"/>
      <c r="SBE150" s="319"/>
      <c r="SBF150" s="319"/>
      <c r="SBG150" s="319"/>
      <c r="SBH150" s="319"/>
      <c r="SBI150" s="319"/>
      <c r="SBJ150" s="319"/>
      <c r="SBK150" s="319"/>
      <c r="SBL150" s="319"/>
      <c r="SBM150" s="319"/>
      <c r="SBN150" s="319"/>
      <c r="SBO150" s="319"/>
      <c r="SBP150" s="319"/>
      <c r="SBQ150" s="319"/>
      <c r="SBR150" s="319"/>
      <c r="SBS150" s="319"/>
      <c r="SBT150" s="319"/>
      <c r="SBU150" s="319"/>
      <c r="SBV150" s="319"/>
      <c r="SBW150" s="319"/>
      <c r="SBX150" s="319"/>
      <c r="SBY150" s="319"/>
      <c r="SBZ150" s="319"/>
      <c r="SCA150" s="319"/>
      <c r="SCB150" s="319"/>
      <c r="SCC150" s="319"/>
      <c r="SCD150" s="319"/>
      <c r="SCE150" s="319"/>
      <c r="SCF150" s="319"/>
      <c r="SCG150" s="319"/>
      <c r="SCH150" s="319"/>
      <c r="SCI150" s="319"/>
      <c r="SCJ150" s="319"/>
      <c r="SCK150" s="319"/>
      <c r="SCL150" s="319"/>
      <c r="SCM150" s="319"/>
      <c r="SCN150" s="319"/>
      <c r="SCO150" s="319"/>
      <c r="SCP150" s="319"/>
      <c r="SCQ150" s="319"/>
      <c r="SCR150" s="319"/>
      <c r="SCS150" s="319"/>
      <c r="SCT150" s="319"/>
      <c r="SCU150" s="319"/>
      <c r="SCV150" s="319"/>
      <c r="SCW150" s="319"/>
      <c r="SCX150" s="319"/>
      <c r="SCY150" s="319"/>
      <c r="SCZ150" s="319"/>
      <c r="SDA150" s="319"/>
      <c r="SDB150" s="319"/>
      <c r="SDC150" s="319"/>
      <c r="SDD150" s="319"/>
      <c r="SDE150" s="319"/>
      <c r="SDF150" s="319"/>
      <c r="SDG150" s="319"/>
      <c r="SDH150" s="319"/>
      <c r="SDI150" s="319"/>
      <c r="SDJ150" s="319"/>
      <c r="SDK150" s="319"/>
      <c r="SDL150" s="319"/>
      <c r="SDM150" s="319"/>
      <c r="SDN150" s="319"/>
      <c r="SDO150" s="319"/>
      <c r="SDP150" s="319"/>
      <c r="SDQ150" s="319"/>
      <c r="SDR150" s="319"/>
      <c r="SDS150" s="319"/>
      <c r="SDT150" s="319"/>
      <c r="SDU150" s="319"/>
      <c r="SDV150" s="319"/>
      <c r="SDW150" s="319"/>
      <c r="SDX150" s="319"/>
      <c r="SDY150" s="319"/>
      <c r="SDZ150" s="319"/>
      <c r="SEA150" s="319"/>
      <c r="SEB150" s="319"/>
      <c r="SEC150" s="319"/>
      <c r="SED150" s="319"/>
      <c r="SEE150" s="319"/>
      <c r="SEF150" s="319"/>
      <c r="SEG150" s="319"/>
      <c r="SEH150" s="319"/>
      <c r="SEI150" s="319"/>
      <c r="SEJ150" s="319"/>
      <c r="SEK150" s="319"/>
      <c r="SEL150" s="319"/>
      <c r="SEM150" s="319"/>
      <c r="SEN150" s="319"/>
      <c r="SEO150" s="319"/>
      <c r="SEP150" s="319"/>
      <c r="SEQ150" s="319"/>
      <c r="SER150" s="319"/>
      <c r="SES150" s="319"/>
      <c r="SET150" s="319"/>
      <c r="SEU150" s="319"/>
      <c r="SEV150" s="319"/>
      <c r="SEW150" s="319"/>
      <c r="SEX150" s="319"/>
      <c r="SEY150" s="319"/>
      <c r="SEZ150" s="319"/>
      <c r="SFA150" s="319"/>
      <c r="SFB150" s="319"/>
      <c r="SFC150" s="319"/>
      <c r="SFD150" s="319"/>
      <c r="SFE150" s="319"/>
      <c r="SFF150" s="319"/>
      <c r="SFG150" s="319"/>
      <c r="SFH150" s="319"/>
      <c r="SFI150" s="319"/>
      <c r="SFJ150" s="319"/>
      <c r="SFK150" s="319"/>
      <c r="SFL150" s="319"/>
      <c r="SFM150" s="319"/>
      <c r="SFN150" s="319"/>
      <c r="SFO150" s="319"/>
      <c r="SFP150" s="319"/>
      <c r="SFQ150" s="319"/>
      <c r="SFR150" s="319"/>
      <c r="SFS150" s="319"/>
      <c r="SFT150" s="319"/>
      <c r="SFU150" s="319"/>
      <c r="SFV150" s="319"/>
      <c r="SFW150" s="319"/>
      <c r="SFX150" s="319"/>
      <c r="SFY150" s="319"/>
      <c r="SFZ150" s="319"/>
      <c r="SGA150" s="319"/>
      <c r="SGB150" s="319"/>
      <c r="SGC150" s="319"/>
      <c r="SGD150" s="319"/>
      <c r="SGE150" s="319"/>
      <c r="SGF150" s="319"/>
      <c r="SGG150" s="319"/>
      <c r="SGH150" s="319"/>
      <c r="SGI150" s="319"/>
      <c r="SGJ150" s="319"/>
      <c r="SGK150" s="319"/>
      <c r="SGL150" s="319"/>
      <c r="SGM150" s="319"/>
      <c r="SGN150" s="319"/>
      <c r="SGO150" s="319"/>
      <c r="SGP150" s="319"/>
      <c r="SGQ150" s="319"/>
      <c r="SGR150" s="319"/>
      <c r="SGS150" s="319"/>
      <c r="SGT150" s="319"/>
      <c r="SGU150" s="319"/>
      <c r="SGV150" s="319"/>
      <c r="SGW150" s="319"/>
      <c r="SGX150" s="319"/>
      <c r="SGY150" s="319"/>
      <c r="SGZ150" s="319"/>
      <c r="SHA150" s="319"/>
      <c r="SHB150" s="319"/>
      <c r="SHC150" s="319"/>
      <c r="SHD150" s="319"/>
      <c r="SHE150" s="319"/>
      <c r="SHF150" s="319"/>
      <c r="SHG150" s="319"/>
      <c r="SHH150" s="319"/>
      <c r="SHI150" s="319"/>
      <c r="SHJ150" s="319"/>
      <c r="SHK150" s="319"/>
      <c r="SHL150" s="319"/>
      <c r="SHM150" s="319"/>
      <c r="SHN150" s="319"/>
      <c r="SHO150" s="319"/>
      <c r="SHP150" s="319"/>
      <c r="SHQ150" s="319"/>
      <c r="SHR150" s="319"/>
      <c r="SHS150" s="319"/>
      <c r="SHT150" s="319"/>
      <c r="SHU150" s="319"/>
      <c r="SHV150" s="319"/>
      <c r="SHW150" s="319"/>
      <c r="SHX150" s="319"/>
      <c r="SHY150" s="319"/>
      <c r="SHZ150" s="319"/>
      <c r="SIA150" s="319"/>
      <c r="SIB150" s="319"/>
      <c r="SIC150" s="319"/>
      <c r="SID150" s="319"/>
      <c r="SIE150" s="319"/>
      <c r="SIF150" s="319"/>
      <c r="SIG150" s="319"/>
      <c r="SIH150" s="319"/>
      <c r="SII150" s="319"/>
      <c r="SIJ150" s="319"/>
      <c r="SIK150" s="319"/>
      <c r="SIL150" s="319"/>
      <c r="SIM150" s="319"/>
      <c r="SIN150" s="319"/>
      <c r="SIO150" s="319"/>
      <c r="SIP150" s="319"/>
      <c r="SIQ150" s="319"/>
      <c r="SIR150" s="319"/>
      <c r="SIS150" s="319"/>
      <c r="SIT150" s="319"/>
      <c r="SIU150" s="319"/>
      <c r="SIV150" s="319"/>
      <c r="SIW150" s="319"/>
      <c r="SIX150" s="319"/>
      <c r="SIY150" s="319"/>
      <c r="SIZ150" s="319"/>
      <c r="SJA150" s="319"/>
      <c r="SJB150" s="319"/>
      <c r="SJC150" s="319"/>
      <c r="SJD150" s="319"/>
      <c r="SJE150" s="319"/>
      <c r="SJF150" s="319"/>
      <c r="SJG150" s="319"/>
      <c r="SJH150" s="319"/>
      <c r="SJI150" s="319"/>
      <c r="SJJ150" s="319"/>
      <c r="SJK150" s="319"/>
      <c r="SJL150" s="319"/>
      <c r="SJM150" s="319"/>
      <c r="SJN150" s="319"/>
      <c r="SJO150" s="319"/>
      <c r="SJP150" s="319"/>
      <c r="SJQ150" s="319"/>
      <c r="SJR150" s="319"/>
      <c r="SJS150" s="319"/>
      <c r="SJT150" s="319"/>
      <c r="SJU150" s="319"/>
      <c r="SJV150" s="319"/>
      <c r="SJW150" s="319"/>
      <c r="SJX150" s="319"/>
      <c r="SJY150" s="319"/>
      <c r="SJZ150" s="319"/>
      <c r="SKA150" s="319"/>
      <c r="SKB150" s="319"/>
      <c r="SKC150" s="319"/>
      <c r="SKD150" s="319"/>
      <c r="SKE150" s="319"/>
      <c r="SKF150" s="319"/>
      <c r="SKG150" s="319"/>
      <c r="SKH150" s="319"/>
      <c r="SKI150" s="319"/>
      <c r="SKJ150" s="319"/>
      <c r="SKK150" s="319"/>
      <c r="SKL150" s="319"/>
      <c r="SKM150" s="319"/>
      <c r="SKN150" s="319"/>
      <c r="SKO150" s="319"/>
      <c r="SKP150" s="319"/>
      <c r="SKQ150" s="319"/>
      <c r="SKR150" s="319"/>
      <c r="SKS150" s="319"/>
      <c r="SKT150" s="319"/>
      <c r="SKU150" s="319"/>
      <c r="SKV150" s="319"/>
      <c r="SKW150" s="319"/>
      <c r="SKX150" s="319"/>
      <c r="SKY150" s="319"/>
      <c r="SKZ150" s="319"/>
      <c r="SLA150" s="319"/>
      <c r="SLB150" s="319"/>
      <c r="SLC150" s="319"/>
      <c r="SLD150" s="319"/>
      <c r="SLE150" s="319"/>
      <c r="SLF150" s="319"/>
      <c r="SLG150" s="319"/>
      <c r="SLH150" s="319"/>
      <c r="SLI150" s="319"/>
      <c r="SLJ150" s="319"/>
      <c r="SLK150" s="319"/>
      <c r="SLL150" s="319"/>
      <c r="SLM150" s="319"/>
      <c r="SLN150" s="319"/>
      <c r="SLO150" s="319"/>
      <c r="SLP150" s="319"/>
      <c r="SLQ150" s="319"/>
      <c r="SLR150" s="319"/>
      <c r="SLS150" s="319"/>
      <c r="SLT150" s="319"/>
      <c r="SLU150" s="319"/>
      <c r="SLV150" s="319"/>
      <c r="SLW150" s="319"/>
      <c r="SLX150" s="319"/>
      <c r="SLY150" s="319"/>
      <c r="SLZ150" s="319"/>
      <c r="SMA150" s="319"/>
      <c r="SMB150" s="319"/>
      <c r="SMC150" s="319"/>
      <c r="SMD150" s="319"/>
      <c r="SME150" s="319"/>
      <c r="SMF150" s="319"/>
      <c r="SMG150" s="319"/>
      <c r="SMH150" s="319"/>
      <c r="SMI150" s="319"/>
      <c r="SMJ150" s="319"/>
      <c r="SMK150" s="319"/>
      <c r="SML150" s="319"/>
      <c r="SMM150" s="319"/>
      <c r="SMN150" s="319"/>
      <c r="SMO150" s="319"/>
      <c r="SMP150" s="319"/>
      <c r="SMQ150" s="319"/>
      <c r="SMR150" s="319"/>
      <c r="SMS150" s="319"/>
      <c r="SMT150" s="319"/>
      <c r="SMU150" s="319"/>
      <c r="SMV150" s="319"/>
      <c r="SMW150" s="319"/>
      <c r="SMX150" s="319"/>
      <c r="SMY150" s="319"/>
      <c r="SMZ150" s="319"/>
      <c r="SNA150" s="319"/>
      <c r="SNB150" s="319"/>
      <c r="SNC150" s="319"/>
      <c r="SND150" s="319"/>
      <c r="SNE150" s="319"/>
      <c r="SNF150" s="319"/>
      <c r="SNG150" s="319"/>
      <c r="SNH150" s="319"/>
      <c r="SNI150" s="319"/>
      <c r="SNJ150" s="319"/>
      <c r="SNK150" s="319"/>
      <c r="SNL150" s="319"/>
      <c r="SNM150" s="319"/>
      <c r="SNN150" s="319"/>
      <c r="SNO150" s="319"/>
      <c r="SNP150" s="319"/>
      <c r="SNQ150" s="319"/>
      <c r="SNR150" s="319"/>
      <c r="SNS150" s="319"/>
      <c r="SNT150" s="319"/>
      <c r="SNU150" s="319"/>
      <c r="SNV150" s="319"/>
      <c r="SNW150" s="319"/>
      <c r="SNX150" s="319"/>
      <c r="SNY150" s="319"/>
      <c r="SNZ150" s="319"/>
      <c r="SOA150" s="319"/>
      <c r="SOB150" s="319"/>
      <c r="SOC150" s="319"/>
      <c r="SOD150" s="319"/>
      <c r="SOE150" s="319"/>
      <c r="SOF150" s="319"/>
      <c r="SOG150" s="319"/>
      <c r="SOH150" s="319"/>
      <c r="SOI150" s="319"/>
      <c r="SOJ150" s="319"/>
      <c r="SOK150" s="319"/>
      <c r="SOL150" s="319"/>
      <c r="SOM150" s="319"/>
      <c r="SON150" s="319"/>
      <c r="SOO150" s="319"/>
      <c r="SOP150" s="319"/>
      <c r="SOQ150" s="319"/>
      <c r="SOR150" s="319"/>
      <c r="SOS150" s="319"/>
      <c r="SOT150" s="319"/>
      <c r="SOU150" s="319"/>
      <c r="SOV150" s="319"/>
      <c r="SOW150" s="319"/>
      <c r="SOX150" s="319"/>
      <c r="SOY150" s="319"/>
      <c r="SOZ150" s="319"/>
      <c r="SPA150" s="319"/>
      <c r="SPB150" s="319"/>
      <c r="SPC150" s="319"/>
      <c r="SPD150" s="319"/>
      <c r="SPE150" s="319"/>
      <c r="SPF150" s="319"/>
      <c r="SPG150" s="319"/>
      <c r="SPH150" s="319"/>
      <c r="SPI150" s="319"/>
      <c r="SPJ150" s="319"/>
      <c r="SPK150" s="319"/>
      <c r="SPL150" s="319"/>
      <c r="SPM150" s="319"/>
      <c r="SPN150" s="319"/>
      <c r="SPO150" s="319"/>
      <c r="SPP150" s="319"/>
      <c r="SPQ150" s="319"/>
      <c r="SPR150" s="319"/>
      <c r="SPS150" s="319"/>
      <c r="SPT150" s="319"/>
      <c r="SPU150" s="319"/>
      <c r="SPV150" s="319"/>
      <c r="SPW150" s="319"/>
      <c r="SPX150" s="319"/>
      <c r="SPY150" s="319"/>
      <c r="SPZ150" s="319"/>
      <c r="SQA150" s="319"/>
      <c r="SQB150" s="319"/>
      <c r="SQC150" s="319"/>
      <c r="SQD150" s="319"/>
      <c r="SQE150" s="319"/>
      <c r="SQF150" s="319"/>
      <c r="SQG150" s="319"/>
      <c r="SQH150" s="319"/>
      <c r="SQI150" s="319"/>
      <c r="SQJ150" s="319"/>
      <c r="SQK150" s="319"/>
      <c r="SQL150" s="319"/>
      <c r="SQM150" s="319"/>
      <c r="SQN150" s="319"/>
      <c r="SQO150" s="319"/>
      <c r="SQP150" s="319"/>
      <c r="SQQ150" s="319"/>
      <c r="SQR150" s="319"/>
      <c r="SQS150" s="319"/>
      <c r="SQT150" s="319"/>
      <c r="SQU150" s="319"/>
      <c r="SQV150" s="319"/>
      <c r="SQW150" s="319"/>
      <c r="SQX150" s="319"/>
      <c r="SQY150" s="319"/>
      <c r="SQZ150" s="319"/>
      <c r="SRA150" s="319"/>
      <c r="SRB150" s="319"/>
      <c r="SRC150" s="319"/>
      <c r="SRD150" s="319"/>
      <c r="SRE150" s="319"/>
      <c r="SRF150" s="319"/>
      <c r="SRG150" s="319"/>
      <c r="SRH150" s="319"/>
      <c r="SRI150" s="319"/>
      <c r="SRJ150" s="319"/>
      <c r="SRK150" s="319"/>
      <c r="SRL150" s="319"/>
      <c r="SRM150" s="319"/>
      <c r="SRN150" s="319"/>
      <c r="SRO150" s="319"/>
      <c r="SRP150" s="319"/>
      <c r="SRQ150" s="319"/>
      <c r="SRR150" s="319"/>
      <c r="SRS150" s="319"/>
      <c r="SRT150" s="319"/>
      <c r="SRU150" s="319"/>
      <c r="SRV150" s="319"/>
      <c r="SRW150" s="319"/>
      <c r="SRX150" s="319"/>
      <c r="SRY150" s="319"/>
      <c r="SRZ150" s="319"/>
      <c r="SSA150" s="319"/>
      <c r="SSB150" s="319"/>
      <c r="SSC150" s="319"/>
      <c r="SSD150" s="319"/>
      <c r="SSE150" s="319"/>
      <c r="SSF150" s="319"/>
      <c r="SSG150" s="319"/>
      <c r="SSH150" s="319"/>
      <c r="SSI150" s="319"/>
      <c r="SSJ150" s="319"/>
      <c r="SSK150" s="319"/>
      <c r="SSL150" s="319"/>
      <c r="SSM150" s="319"/>
      <c r="SSN150" s="319"/>
      <c r="SSO150" s="319"/>
      <c r="SSP150" s="319"/>
      <c r="SSQ150" s="319"/>
      <c r="SSR150" s="319"/>
      <c r="SSS150" s="319"/>
      <c r="SST150" s="319"/>
      <c r="SSU150" s="319"/>
      <c r="SSV150" s="319"/>
      <c r="SSW150" s="319"/>
      <c r="SSX150" s="319"/>
      <c r="SSY150" s="319"/>
      <c r="SSZ150" s="319"/>
      <c r="STA150" s="319"/>
      <c r="STB150" s="319"/>
      <c r="STC150" s="319"/>
      <c r="STD150" s="319"/>
      <c r="STE150" s="319"/>
      <c r="STF150" s="319"/>
      <c r="STG150" s="319"/>
      <c r="STH150" s="319"/>
      <c r="STI150" s="319"/>
      <c r="STJ150" s="319"/>
      <c r="STK150" s="319"/>
      <c r="STL150" s="319"/>
      <c r="STM150" s="319"/>
      <c r="STN150" s="319"/>
      <c r="STO150" s="319"/>
      <c r="STP150" s="319"/>
      <c r="STQ150" s="319"/>
      <c r="STR150" s="319"/>
      <c r="STS150" s="319"/>
      <c r="STT150" s="319"/>
      <c r="STU150" s="319"/>
      <c r="STV150" s="319"/>
      <c r="STW150" s="319"/>
      <c r="STX150" s="319"/>
      <c r="STY150" s="319"/>
      <c r="STZ150" s="319"/>
      <c r="SUA150" s="319"/>
      <c r="SUB150" s="319"/>
      <c r="SUC150" s="319"/>
      <c r="SUD150" s="319"/>
      <c r="SUE150" s="319"/>
      <c r="SUF150" s="319"/>
      <c r="SUG150" s="319"/>
      <c r="SUH150" s="319"/>
      <c r="SUI150" s="319"/>
      <c r="SUJ150" s="319"/>
      <c r="SUK150" s="319"/>
      <c r="SUL150" s="319"/>
      <c r="SUM150" s="319"/>
      <c r="SUN150" s="319"/>
      <c r="SUO150" s="319"/>
      <c r="SUP150" s="319"/>
      <c r="SUQ150" s="319"/>
      <c r="SUR150" s="319"/>
      <c r="SUS150" s="319"/>
      <c r="SUT150" s="319"/>
      <c r="SUU150" s="319"/>
      <c r="SUV150" s="319"/>
      <c r="SUW150" s="319"/>
      <c r="SUX150" s="319"/>
      <c r="SUY150" s="319"/>
      <c r="SUZ150" s="319"/>
      <c r="SVA150" s="319"/>
      <c r="SVB150" s="319"/>
      <c r="SVC150" s="319"/>
      <c r="SVD150" s="319"/>
      <c r="SVE150" s="319"/>
      <c r="SVF150" s="319"/>
      <c r="SVG150" s="319"/>
      <c r="SVH150" s="319"/>
      <c r="SVI150" s="319"/>
      <c r="SVJ150" s="319"/>
      <c r="SVK150" s="319"/>
      <c r="SVL150" s="319"/>
      <c r="SVM150" s="319"/>
      <c r="SVN150" s="319"/>
      <c r="SVO150" s="319"/>
      <c r="SVP150" s="319"/>
      <c r="SVQ150" s="319"/>
      <c r="SVR150" s="319"/>
      <c r="SVS150" s="319"/>
      <c r="SVT150" s="319"/>
      <c r="SVU150" s="319"/>
      <c r="SVV150" s="319"/>
      <c r="SVW150" s="319"/>
      <c r="SVX150" s="319"/>
      <c r="SVY150" s="319"/>
      <c r="SVZ150" s="319"/>
      <c r="SWA150" s="319"/>
      <c r="SWB150" s="319"/>
      <c r="SWC150" s="319"/>
      <c r="SWD150" s="319"/>
      <c r="SWE150" s="319"/>
      <c r="SWF150" s="319"/>
      <c r="SWG150" s="319"/>
      <c r="SWH150" s="319"/>
      <c r="SWI150" s="319"/>
      <c r="SWJ150" s="319"/>
      <c r="SWK150" s="319"/>
      <c r="SWL150" s="319"/>
      <c r="SWM150" s="319"/>
      <c r="SWN150" s="319"/>
      <c r="SWO150" s="319"/>
      <c r="SWP150" s="319"/>
      <c r="SWQ150" s="319"/>
      <c r="SWR150" s="319"/>
      <c r="SWS150" s="319"/>
      <c r="SWT150" s="319"/>
      <c r="SWU150" s="319"/>
      <c r="SWV150" s="319"/>
      <c r="SWW150" s="319"/>
      <c r="SWX150" s="319"/>
      <c r="SWY150" s="319"/>
      <c r="SWZ150" s="319"/>
      <c r="SXA150" s="319"/>
      <c r="SXB150" s="319"/>
      <c r="SXC150" s="319"/>
      <c r="SXD150" s="319"/>
      <c r="SXE150" s="319"/>
      <c r="SXF150" s="319"/>
      <c r="SXG150" s="319"/>
      <c r="SXH150" s="319"/>
      <c r="SXI150" s="319"/>
      <c r="SXJ150" s="319"/>
      <c r="SXK150" s="319"/>
      <c r="SXL150" s="319"/>
      <c r="SXM150" s="319"/>
      <c r="SXN150" s="319"/>
      <c r="SXO150" s="319"/>
      <c r="SXP150" s="319"/>
      <c r="SXQ150" s="319"/>
      <c r="SXR150" s="319"/>
      <c r="SXS150" s="319"/>
      <c r="SXT150" s="319"/>
      <c r="SXU150" s="319"/>
      <c r="SXV150" s="319"/>
      <c r="SXW150" s="319"/>
      <c r="SXX150" s="319"/>
      <c r="SXY150" s="319"/>
      <c r="SXZ150" s="319"/>
      <c r="SYA150" s="319"/>
      <c r="SYB150" s="319"/>
      <c r="SYC150" s="319"/>
      <c r="SYD150" s="319"/>
      <c r="SYE150" s="319"/>
      <c r="SYF150" s="319"/>
      <c r="SYG150" s="319"/>
      <c r="SYH150" s="319"/>
      <c r="SYI150" s="319"/>
      <c r="SYJ150" s="319"/>
      <c r="SYK150" s="319"/>
      <c r="SYL150" s="319"/>
      <c r="SYM150" s="319"/>
      <c r="SYN150" s="319"/>
      <c r="SYO150" s="319"/>
      <c r="SYP150" s="319"/>
      <c r="SYQ150" s="319"/>
      <c r="SYR150" s="319"/>
      <c r="SYS150" s="319"/>
      <c r="SYT150" s="319"/>
      <c r="SYU150" s="319"/>
      <c r="SYV150" s="319"/>
      <c r="SYW150" s="319"/>
      <c r="SYX150" s="319"/>
      <c r="SYY150" s="319"/>
      <c r="SYZ150" s="319"/>
      <c r="SZA150" s="319"/>
      <c r="SZB150" s="319"/>
      <c r="SZC150" s="319"/>
      <c r="SZD150" s="319"/>
      <c r="SZE150" s="319"/>
      <c r="SZF150" s="319"/>
      <c r="SZG150" s="319"/>
      <c r="SZH150" s="319"/>
      <c r="SZI150" s="319"/>
      <c r="SZJ150" s="319"/>
      <c r="SZK150" s="319"/>
      <c r="SZL150" s="319"/>
      <c r="SZM150" s="319"/>
      <c r="SZN150" s="319"/>
      <c r="SZO150" s="319"/>
      <c r="SZP150" s="319"/>
      <c r="SZQ150" s="319"/>
      <c r="SZR150" s="319"/>
      <c r="SZS150" s="319"/>
      <c r="SZT150" s="319"/>
      <c r="SZU150" s="319"/>
      <c r="SZV150" s="319"/>
      <c r="SZW150" s="319"/>
      <c r="SZX150" s="319"/>
      <c r="SZY150" s="319"/>
      <c r="SZZ150" s="319"/>
      <c r="TAA150" s="319"/>
      <c r="TAB150" s="319"/>
      <c r="TAC150" s="319"/>
      <c r="TAD150" s="319"/>
      <c r="TAE150" s="319"/>
      <c r="TAF150" s="319"/>
      <c r="TAG150" s="319"/>
      <c r="TAH150" s="319"/>
      <c r="TAI150" s="319"/>
      <c r="TAJ150" s="319"/>
      <c r="TAK150" s="319"/>
      <c r="TAL150" s="319"/>
      <c r="TAM150" s="319"/>
      <c r="TAN150" s="319"/>
      <c r="TAO150" s="319"/>
      <c r="TAP150" s="319"/>
      <c r="TAQ150" s="319"/>
      <c r="TAR150" s="319"/>
      <c r="TAS150" s="319"/>
      <c r="TAT150" s="319"/>
      <c r="TAU150" s="319"/>
      <c r="TAV150" s="319"/>
      <c r="TAW150" s="319"/>
      <c r="TAX150" s="319"/>
      <c r="TAY150" s="319"/>
      <c r="TAZ150" s="319"/>
      <c r="TBA150" s="319"/>
      <c r="TBB150" s="319"/>
      <c r="TBC150" s="319"/>
      <c r="TBD150" s="319"/>
      <c r="TBE150" s="319"/>
      <c r="TBF150" s="319"/>
      <c r="TBG150" s="319"/>
      <c r="TBH150" s="319"/>
      <c r="TBI150" s="319"/>
      <c r="TBJ150" s="319"/>
      <c r="TBK150" s="319"/>
      <c r="TBL150" s="319"/>
      <c r="TBM150" s="319"/>
      <c r="TBN150" s="319"/>
      <c r="TBO150" s="319"/>
      <c r="TBP150" s="319"/>
      <c r="TBQ150" s="319"/>
      <c r="TBR150" s="319"/>
      <c r="TBS150" s="319"/>
      <c r="TBT150" s="319"/>
      <c r="TBU150" s="319"/>
      <c r="TBV150" s="319"/>
      <c r="TBW150" s="319"/>
      <c r="TBX150" s="319"/>
      <c r="TBY150" s="319"/>
      <c r="TBZ150" s="319"/>
      <c r="TCA150" s="319"/>
      <c r="TCB150" s="319"/>
      <c r="TCC150" s="319"/>
      <c r="TCD150" s="319"/>
      <c r="TCE150" s="319"/>
      <c r="TCF150" s="319"/>
      <c r="TCG150" s="319"/>
      <c r="TCH150" s="319"/>
      <c r="TCI150" s="319"/>
      <c r="TCJ150" s="319"/>
      <c r="TCK150" s="319"/>
      <c r="TCL150" s="319"/>
      <c r="TCM150" s="319"/>
      <c r="TCN150" s="319"/>
      <c r="TCO150" s="319"/>
      <c r="TCP150" s="319"/>
      <c r="TCQ150" s="319"/>
      <c r="TCR150" s="319"/>
      <c r="TCS150" s="319"/>
      <c r="TCT150" s="319"/>
      <c r="TCU150" s="319"/>
      <c r="TCV150" s="319"/>
      <c r="TCW150" s="319"/>
      <c r="TCX150" s="319"/>
      <c r="TCY150" s="319"/>
      <c r="TCZ150" s="319"/>
      <c r="TDA150" s="319"/>
      <c r="TDB150" s="319"/>
      <c r="TDC150" s="319"/>
      <c r="TDD150" s="319"/>
      <c r="TDE150" s="319"/>
      <c r="TDF150" s="319"/>
      <c r="TDG150" s="319"/>
      <c r="TDH150" s="319"/>
      <c r="TDI150" s="319"/>
      <c r="TDJ150" s="319"/>
      <c r="TDK150" s="319"/>
      <c r="TDL150" s="319"/>
      <c r="TDM150" s="319"/>
      <c r="TDN150" s="319"/>
      <c r="TDO150" s="319"/>
      <c r="TDP150" s="319"/>
      <c r="TDQ150" s="319"/>
      <c r="TDR150" s="319"/>
      <c r="TDS150" s="319"/>
      <c r="TDT150" s="319"/>
      <c r="TDU150" s="319"/>
      <c r="TDV150" s="319"/>
      <c r="TDW150" s="319"/>
      <c r="TDX150" s="319"/>
      <c r="TDY150" s="319"/>
      <c r="TDZ150" s="319"/>
      <c r="TEA150" s="319"/>
      <c r="TEB150" s="319"/>
      <c r="TEC150" s="319"/>
      <c r="TED150" s="319"/>
      <c r="TEE150" s="319"/>
      <c r="TEF150" s="319"/>
      <c r="TEG150" s="319"/>
      <c r="TEH150" s="319"/>
      <c r="TEI150" s="319"/>
      <c r="TEJ150" s="319"/>
      <c r="TEK150" s="319"/>
      <c r="TEL150" s="319"/>
      <c r="TEM150" s="319"/>
      <c r="TEN150" s="319"/>
      <c r="TEO150" s="319"/>
      <c r="TEP150" s="319"/>
      <c r="TEQ150" s="319"/>
      <c r="TER150" s="319"/>
      <c r="TES150" s="319"/>
      <c r="TET150" s="319"/>
      <c r="TEU150" s="319"/>
      <c r="TEV150" s="319"/>
      <c r="TEW150" s="319"/>
      <c r="TEX150" s="319"/>
      <c r="TEY150" s="319"/>
      <c r="TEZ150" s="319"/>
      <c r="TFA150" s="319"/>
      <c r="TFB150" s="319"/>
      <c r="TFC150" s="319"/>
      <c r="TFD150" s="319"/>
      <c r="TFE150" s="319"/>
      <c r="TFF150" s="319"/>
      <c r="TFG150" s="319"/>
      <c r="TFH150" s="319"/>
      <c r="TFI150" s="319"/>
      <c r="TFJ150" s="319"/>
      <c r="TFK150" s="319"/>
      <c r="TFL150" s="319"/>
      <c r="TFM150" s="319"/>
      <c r="TFN150" s="319"/>
      <c r="TFO150" s="319"/>
      <c r="TFP150" s="319"/>
      <c r="TFQ150" s="319"/>
      <c r="TFR150" s="319"/>
      <c r="TFS150" s="319"/>
      <c r="TFT150" s="319"/>
      <c r="TFU150" s="319"/>
      <c r="TFV150" s="319"/>
      <c r="TFW150" s="319"/>
      <c r="TFX150" s="319"/>
      <c r="TFY150" s="319"/>
      <c r="TFZ150" s="319"/>
      <c r="TGA150" s="319"/>
      <c r="TGB150" s="319"/>
      <c r="TGC150" s="319"/>
      <c r="TGD150" s="319"/>
      <c r="TGE150" s="319"/>
      <c r="TGF150" s="319"/>
      <c r="TGG150" s="319"/>
      <c r="TGH150" s="319"/>
      <c r="TGI150" s="319"/>
      <c r="TGJ150" s="319"/>
      <c r="TGK150" s="319"/>
      <c r="TGL150" s="319"/>
      <c r="TGM150" s="319"/>
      <c r="TGN150" s="319"/>
      <c r="TGO150" s="319"/>
      <c r="TGP150" s="319"/>
      <c r="TGQ150" s="319"/>
      <c r="TGR150" s="319"/>
      <c r="TGS150" s="319"/>
      <c r="TGT150" s="319"/>
      <c r="TGU150" s="319"/>
      <c r="TGV150" s="319"/>
      <c r="TGW150" s="319"/>
      <c r="TGX150" s="319"/>
      <c r="TGY150" s="319"/>
      <c r="TGZ150" s="319"/>
      <c r="THA150" s="319"/>
      <c r="THB150" s="319"/>
      <c r="THC150" s="319"/>
      <c r="THD150" s="319"/>
      <c r="THE150" s="319"/>
      <c r="THF150" s="319"/>
      <c r="THG150" s="319"/>
      <c r="THH150" s="319"/>
      <c r="THI150" s="319"/>
      <c r="THJ150" s="319"/>
      <c r="THK150" s="319"/>
      <c r="THL150" s="319"/>
      <c r="THM150" s="319"/>
      <c r="THN150" s="319"/>
      <c r="THO150" s="319"/>
      <c r="THP150" s="319"/>
      <c r="THQ150" s="319"/>
      <c r="THR150" s="319"/>
      <c r="THS150" s="319"/>
      <c r="THT150" s="319"/>
      <c r="THU150" s="319"/>
      <c r="THV150" s="319"/>
      <c r="THW150" s="319"/>
      <c r="THX150" s="319"/>
      <c r="THY150" s="319"/>
      <c r="THZ150" s="319"/>
      <c r="TIA150" s="319"/>
      <c r="TIB150" s="319"/>
      <c r="TIC150" s="319"/>
      <c r="TID150" s="319"/>
      <c r="TIE150" s="319"/>
      <c r="TIF150" s="319"/>
      <c r="TIG150" s="319"/>
      <c r="TIH150" s="319"/>
      <c r="TII150" s="319"/>
      <c r="TIJ150" s="319"/>
      <c r="TIK150" s="319"/>
      <c r="TIL150" s="319"/>
      <c r="TIM150" s="319"/>
      <c r="TIN150" s="319"/>
      <c r="TIO150" s="319"/>
      <c r="TIP150" s="319"/>
      <c r="TIQ150" s="319"/>
      <c r="TIR150" s="319"/>
      <c r="TIS150" s="319"/>
      <c r="TIT150" s="319"/>
      <c r="TIU150" s="319"/>
      <c r="TIV150" s="319"/>
      <c r="TIW150" s="319"/>
      <c r="TIX150" s="319"/>
      <c r="TIY150" s="319"/>
      <c r="TIZ150" s="319"/>
      <c r="TJA150" s="319"/>
      <c r="TJB150" s="319"/>
      <c r="TJC150" s="319"/>
      <c r="TJD150" s="319"/>
      <c r="TJE150" s="319"/>
      <c r="TJF150" s="319"/>
      <c r="TJG150" s="319"/>
      <c r="TJH150" s="319"/>
      <c r="TJI150" s="319"/>
      <c r="TJJ150" s="319"/>
      <c r="TJK150" s="319"/>
      <c r="TJL150" s="319"/>
      <c r="TJM150" s="319"/>
      <c r="TJN150" s="319"/>
      <c r="TJO150" s="319"/>
      <c r="TJP150" s="319"/>
      <c r="TJQ150" s="319"/>
      <c r="TJR150" s="319"/>
      <c r="TJS150" s="319"/>
      <c r="TJT150" s="319"/>
      <c r="TJU150" s="319"/>
      <c r="TJV150" s="319"/>
      <c r="TJW150" s="319"/>
      <c r="TJX150" s="319"/>
      <c r="TJY150" s="319"/>
      <c r="TJZ150" s="319"/>
      <c r="TKA150" s="319"/>
      <c r="TKB150" s="319"/>
      <c r="TKC150" s="319"/>
      <c r="TKD150" s="319"/>
      <c r="TKE150" s="319"/>
      <c r="TKF150" s="319"/>
      <c r="TKG150" s="319"/>
      <c r="TKH150" s="319"/>
      <c r="TKI150" s="319"/>
      <c r="TKJ150" s="319"/>
      <c r="TKK150" s="319"/>
      <c r="TKL150" s="319"/>
      <c r="TKM150" s="319"/>
      <c r="TKN150" s="319"/>
      <c r="TKO150" s="319"/>
      <c r="TKP150" s="319"/>
      <c r="TKQ150" s="319"/>
      <c r="TKR150" s="319"/>
      <c r="TKS150" s="319"/>
      <c r="TKT150" s="319"/>
      <c r="TKU150" s="319"/>
      <c r="TKV150" s="319"/>
      <c r="TKW150" s="319"/>
      <c r="TKX150" s="319"/>
      <c r="TKY150" s="319"/>
      <c r="TKZ150" s="319"/>
      <c r="TLA150" s="319"/>
      <c r="TLB150" s="319"/>
      <c r="TLC150" s="319"/>
      <c r="TLD150" s="319"/>
      <c r="TLE150" s="319"/>
      <c r="TLF150" s="319"/>
      <c r="TLG150" s="319"/>
      <c r="TLH150" s="319"/>
      <c r="TLI150" s="319"/>
      <c r="TLJ150" s="319"/>
      <c r="TLK150" s="319"/>
      <c r="TLL150" s="319"/>
      <c r="TLM150" s="319"/>
      <c r="TLN150" s="319"/>
      <c r="TLO150" s="319"/>
      <c r="TLP150" s="319"/>
      <c r="TLQ150" s="319"/>
      <c r="TLR150" s="319"/>
      <c r="TLS150" s="319"/>
      <c r="TLT150" s="319"/>
      <c r="TLU150" s="319"/>
      <c r="TLV150" s="319"/>
      <c r="TLW150" s="319"/>
      <c r="TLX150" s="319"/>
      <c r="TLY150" s="319"/>
      <c r="TLZ150" s="319"/>
      <c r="TMA150" s="319"/>
      <c r="TMB150" s="319"/>
      <c r="TMC150" s="319"/>
      <c r="TMD150" s="319"/>
      <c r="TME150" s="319"/>
      <c r="TMF150" s="319"/>
      <c r="TMG150" s="319"/>
      <c r="TMH150" s="319"/>
      <c r="TMI150" s="319"/>
      <c r="TMJ150" s="319"/>
      <c r="TMK150" s="319"/>
      <c r="TML150" s="319"/>
      <c r="TMM150" s="319"/>
      <c r="TMN150" s="319"/>
      <c r="TMO150" s="319"/>
      <c r="TMP150" s="319"/>
      <c r="TMQ150" s="319"/>
      <c r="TMR150" s="319"/>
      <c r="TMS150" s="319"/>
      <c r="TMT150" s="319"/>
      <c r="TMU150" s="319"/>
      <c r="TMV150" s="319"/>
      <c r="TMW150" s="319"/>
      <c r="TMX150" s="319"/>
      <c r="TMY150" s="319"/>
      <c r="TMZ150" s="319"/>
      <c r="TNA150" s="319"/>
      <c r="TNB150" s="319"/>
      <c r="TNC150" s="319"/>
      <c r="TND150" s="319"/>
      <c r="TNE150" s="319"/>
      <c r="TNF150" s="319"/>
      <c r="TNG150" s="319"/>
      <c r="TNH150" s="319"/>
      <c r="TNI150" s="319"/>
      <c r="TNJ150" s="319"/>
      <c r="TNK150" s="319"/>
      <c r="TNL150" s="319"/>
      <c r="TNM150" s="319"/>
      <c r="TNN150" s="319"/>
      <c r="TNO150" s="319"/>
      <c r="TNP150" s="319"/>
      <c r="TNQ150" s="319"/>
      <c r="TNR150" s="319"/>
      <c r="TNS150" s="319"/>
      <c r="TNT150" s="319"/>
      <c r="TNU150" s="319"/>
      <c r="TNV150" s="319"/>
      <c r="TNW150" s="319"/>
      <c r="TNX150" s="319"/>
      <c r="TNY150" s="319"/>
      <c r="TNZ150" s="319"/>
      <c r="TOA150" s="319"/>
      <c r="TOB150" s="319"/>
      <c r="TOC150" s="319"/>
      <c r="TOD150" s="319"/>
      <c r="TOE150" s="319"/>
      <c r="TOF150" s="319"/>
      <c r="TOG150" s="319"/>
      <c r="TOH150" s="319"/>
      <c r="TOI150" s="319"/>
      <c r="TOJ150" s="319"/>
      <c r="TOK150" s="319"/>
      <c r="TOL150" s="319"/>
      <c r="TOM150" s="319"/>
      <c r="TON150" s="319"/>
      <c r="TOO150" s="319"/>
      <c r="TOP150" s="319"/>
      <c r="TOQ150" s="319"/>
      <c r="TOR150" s="319"/>
      <c r="TOS150" s="319"/>
      <c r="TOT150" s="319"/>
      <c r="TOU150" s="319"/>
      <c r="TOV150" s="319"/>
      <c r="TOW150" s="319"/>
      <c r="TOX150" s="319"/>
      <c r="TOY150" s="319"/>
      <c r="TOZ150" s="319"/>
      <c r="TPA150" s="319"/>
      <c r="TPB150" s="319"/>
      <c r="TPC150" s="319"/>
      <c r="TPD150" s="319"/>
      <c r="TPE150" s="319"/>
      <c r="TPF150" s="319"/>
      <c r="TPG150" s="319"/>
      <c r="TPH150" s="319"/>
      <c r="TPI150" s="319"/>
      <c r="TPJ150" s="319"/>
      <c r="TPK150" s="319"/>
      <c r="TPL150" s="319"/>
      <c r="TPM150" s="319"/>
      <c r="TPN150" s="319"/>
      <c r="TPO150" s="319"/>
      <c r="TPP150" s="319"/>
      <c r="TPQ150" s="319"/>
      <c r="TPR150" s="319"/>
      <c r="TPS150" s="319"/>
      <c r="TPT150" s="319"/>
      <c r="TPU150" s="319"/>
      <c r="TPV150" s="319"/>
      <c r="TPW150" s="319"/>
      <c r="TPX150" s="319"/>
      <c r="TPY150" s="319"/>
      <c r="TPZ150" s="319"/>
      <c r="TQA150" s="319"/>
      <c r="TQB150" s="319"/>
      <c r="TQC150" s="319"/>
      <c r="TQD150" s="319"/>
      <c r="TQE150" s="319"/>
      <c r="TQF150" s="319"/>
      <c r="TQG150" s="319"/>
      <c r="TQH150" s="319"/>
      <c r="TQI150" s="319"/>
      <c r="TQJ150" s="319"/>
      <c r="TQK150" s="319"/>
      <c r="TQL150" s="319"/>
      <c r="TQM150" s="319"/>
      <c r="TQN150" s="319"/>
      <c r="TQO150" s="319"/>
      <c r="TQP150" s="319"/>
      <c r="TQQ150" s="319"/>
      <c r="TQR150" s="319"/>
      <c r="TQS150" s="319"/>
      <c r="TQT150" s="319"/>
      <c r="TQU150" s="319"/>
      <c r="TQV150" s="319"/>
      <c r="TQW150" s="319"/>
      <c r="TQX150" s="319"/>
      <c r="TQY150" s="319"/>
      <c r="TQZ150" s="319"/>
      <c r="TRA150" s="319"/>
      <c r="TRB150" s="319"/>
      <c r="TRC150" s="319"/>
      <c r="TRD150" s="319"/>
      <c r="TRE150" s="319"/>
      <c r="TRF150" s="319"/>
      <c r="TRG150" s="319"/>
      <c r="TRH150" s="319"/>
      <c r="TRI150" s="319"/>
      <c r="TRJ150" s="319"/>
      <c r="TRK150" s="319"/>
      <c r="TRL150" s="319"/>
      <c r="TRM150" s="319"/>
      <c r="TRN150" s="319"/>
      <c r="TRO150" s="319"/>
      <c r="TRP150" s="319"/>
      <c r="TRQ150" s="319"/>
      <c r="TRR150" s="319"/>
      <c r="TRS150" s="319"/>
      <c r="TRT150" s="319"/>
      <c r="TRU150" s="319"/>
      <c r="TRV150" s="319"/>
      <c r="TRW150" s="319"/>
      <c r="TRX150" s="319"/>
      <c r="TRY150" s="319"/>
      <c r="TRZ150" s="319"/>
      <c r="TSA150" s="319"/>
      <c r="TSB150" s="319"/>
      <c r="TSC150" s="319"/>
      <c r="TSD150" s="319"/>
      <c r="TSE150" s="319"/>
      <c r="TSF150" s="319"/>
      <c r="TSG150" s="319"/>
      <c r="TSH150" s="319"/>
      <c r="TSI150" s="319"/>
      <c r="TSJ150" s="319"/>
      <c r="TSK150" s="319"/>
      <c r="TSL150" s="319"/>
      <c r="TSM150" s="319"/>
      <c r="TSN150" s="319"/>
      <c r="TSO150" s="319"/>
      <c r="TSP150" s="319"/>
      <c r="TSQ150" s="319"/>
      <c r="TSR150" s="319"/>
      <c r="TSS150" s="319"/>
      <c r="TST150" s="319"/>
      <c r="TSU150" s="319"/>
      <c r="TSV150" s="319"/>
      <c r="TSW150" s="319"/>
      <c r="TSX150" s="319"/>
      <c r="TSY150" s="319"/>
      <c r="TSZ150" s="319"/>
      <c r="TTA150" s="319"/>
      <c r="TTB150" s="319"/>
      <c r="TTC150" s="319"/>
      <c r="TTD150" s="319"/>
      <c r="TTE150" s="319"/>
      <c r="TTF150" s="319"/>
      <c r="TTG150" s="319"/>
      <c r="TTH150" s="319"/>
      <c r="TTI150" s="319"/>
      <c r="TTJ150" s="319"/>
      <c r="TTK150" s="319"/>
      <c r="TTL150" s="319"/>
      <c r="TTM150" s="319"/>
      <c r="TTN150" s="319"/>
      <c r="TTO150" s="319"/>
      <c r="TTP150" s="319"/>
      <c r="TTQ150" s="319"/>
      <c r="TTR150" s="319"/>
      <c r="TTS150" s="319"/>
      <c r="TTT150" s="319"/>
      <c r="TTU150" s="319"/>
      <c r="TTV150" s="319"/>
      <c r="TTW150" s="319"/>
      <c r="TTX150" s="319"/>
      <c r="TTY150" s="319"/>
      <c r="TTZ150" s="319"/>
      <c r="TUA150" s="319"/>
      <c r="TUB150" s="319"/>
      <c r="TUC150" s="319"/>
      <c r="TUD150" s="319"/>
      <c r="TUE150" s="319"/>
      <c r="TUF150" s="319"/>
      <c r="TUG150" s="319"/>
      <c r="TUH150" s="319"/>
      <c r="TUI150" s="319"/>
      <c r="TUJ150" s="319"/>
      <c r="TUK150" s="319"/>
      <c r="TUL150" s="319"/>
      <c r="TUM150" s="319"/>
      <c r="TUN150" s="319"/>
      <c r="TUO150" s="319"/>
      <c r="TUP150" s="319"/>
      <c r="TUQ150" s="319"/>
      <c r="TUR150" s="319"/>
      <c r="TUS150" s="319"/>
      <c r="TUT150" s="319"/>
      <c r="TUU150" s="319"/>
      <c r="TUV150" s="319"/>
      <c r="TUW150" s="319"/>
      <c r="TUX150" s="319"/>
      <c r="TUY150" s="319"/>
      <c r="TUZ150" s="319"/>
      <c r="TVA150" s="319"/>
      <c r="TVB150" s="319"/>
      <c r="TVC150" s="319"/>
      <c r="TVD150" s="319"/>
      <c r="TVE150" s="319"/>
      <c r="TVF150" s="319"/>
      <c r="TVG150" s="319"/>
      <c r="TVH150" s="319"/>
      <c r="TVI150" s="319"/>
      <c r="TVJ150" s="319"/>
      <c r="TVK150" s="319"/>
      <c r="TVL150" s="319"/>
      <c r="TVM150" s="319"/>
      <c r="TVN150" s="319"/>
      <c r="TVO150" s="319"/>
      <c r="TVP150" s="319"/>
      <c r="TVQ150" s="319"/>
      <c r="TVR150" s="319"/>
      <c r="TVS150" s="319"/>
      <c r="TVT150" s="319"/>
      <c r="TVU150" s="319"/>
      <c r="TVV150" s="319"/>
      <c r="TVW150" s="319"/>
      <c r="TVX150" s="319"/>
      <c r="TVY150" s="319"/>
      <c r="TVZ150" s="319"/>
      <c r="TWA150" s="319"/>
      <c r="TWB150" s="319"/>
      <c r="TWC150" s="319"/>
      <c r="TWD150" s="319"/>
      <c r="TWE150" s="319"/>
      <c r="TWF150" s="319"/>
      <c r="TWG150" s="319"/>
      <c r="TWH150" s="319"/>
      <c r="TWI150" s="319"/>
      <c r="TWJ150" s="319"/>
      <c r="TWK150" s="319"/>
      <c r="TWL150" s="319"/>
      <c r="TWM150" s="319"/>
      <c r="TWN150" s="319"/>
      <c r="TWO150" s="319"/>
      <c r="TWP150" s="319"/>
      <c r="TWQ150" s="319"/>
      <c r="TWR150" s="319"/>
      <c r="TWS150" s="319"/>
      <c r="TWT150" s="319"/>
      <c r="TWU150" s="319"/>
      <c r="TWV150" s="319"/>
      <c r="TWW150" s="319"/>
      <c r="TWX150" s="319"/>
      <c r="TWY150" s="319"/>
      <c r="TWZ150" s="319"/>
      <c r="TXA150" s="319"/>
      <c r="TXB150" s="319"/>
      <c r="TXC150" s="319"/>
      <c r="TXD150" s="319"/>
      <c r="TXE150" s="319"/>
      <c r="TXF150" s="319"/>
      <c r="TXG150" s="319"/>
      <c r="TXH150" s="319"/>
      <c r="TXI150" s="319"/>
      <c r="TXJ150" s="319"/>
      <c r="TXK150" s="319"/>
      <c r="TXL150" s="319"/>
      <c r="TXM150" s="319"/>
      <c r="TXN150" s="319"/>
      <c r="TXO150" s="319"/>
      <c r="TXP150" s="319"/>
      <c r="TXQ150" s="319"/>
      <c r="TXR150" s="319"/>
      <c r="TXS150" s="319"/>
      <c r="TXT150" s="319"/>
      <c r="TXU150" s="319"/>
      <c r="TXV150" s="319"/>
      <c r="TXW150" s="319"/>
      <c r="TXX150" s="319"/>
      <c r="TXY150" s="319"/>
      <c r="TXZ150" s="319"/>
      <c r="TYA150" s="319"/>
      <c r="TYB150" s="319"/>
      <c r="TYC150" s="319"/>
      <c r="TYD150" s="319"/>
      <c r="TYE150" s="319"/>
      <c r="TYF150" s="319"/>
      <c r="TYG150" s="319"/>
      <c r="TYH150" s="319"/>
      <c r="TYI150" s="319"/>
      <c r="TYJ150" s="319"/>
      <c r="TYK150" s="319"/>
      <c r="TYL150" s="319"/>
      <c r="TYM150" s="319"/>
      <c r="TYN150" s="319"/>
      <c r="TYO150" s="319"/>
      <c r="TYP150" s="319"/>
      <c r="TYQ150" s="319"/>
      <c r="TYR150" s="319"/>
      <c r="TYS150" s="319"/>
      <c r="TYT150" s="319"/>
      <c r="TYU150" s="319"/>
      <c r="TYV150" s="319"/>
      <c r="TYW150" s="319"/>
      <c r="TYX150" s="319"/>
      <c r="TYY150" s="319"/>
      <c r="TYZ150" s="319"/>
      <c r="TZA150" s="319"/>
      <c r="TZB150" s="319"/>
      <c r="TZC150" s="319"/>
      <c r="TZD150" s="319"/>
      <c r="TZE150" s="319"/>
      <c r="TZF150" s="319"/>
      <c r="TZG150" s="319"/>
      <c r="TZH150" s="319"/>
      <c r="TZI150" s="319"/>
      <c r="TZJ150" s="319"/>
      <c r="TZK150" s="319"/>
      <c r="TZL150" s="319"/>
      <c r="TZM150" s="319"/>
      <c r="TZN150" s="319"/>
      <c r="TZO150" s="319"/>
      <c r="TZP150" s="319"/>
      <c r="TZQ150" s="319"/>
      <c r="TZR150" s="319"/>
      <c r="TZS150" s="319"/>
      <c r="TZT150" s="319"/>
      <c r="TZU150" s="319"/>
      <c r="TZV150" s="319"/>
      <c r="TZW150" s="319"/>
      <c r="TZX150" s="319"/>
      <c r="TZY150" s="319"/>
      <c r="TZZ150" s="319"/>
      <c r="UAA150" s="319"/>
      <c r="UAB150" s="319"/>
      <c r="UAC150" s="319"/>
      <c r="UAD150" s="319"/>
      <c r="UAE150" s="319"/>
      <c r="UAF150" s="319"/>
      <c r="UAG150" s="319"/>
      <c r="UAH150" s="319"/>
      <c r="UAI150" s="319"/>
      <c r="UAJ150" s="319"/>
      <c r="UAK150" s="319"/>
      <c r="UAL150" s="319"/>
      <c r="UAM150" s="319"/>
      <c r="UAN150" s="319"/>
      <c r="UAO150" s="319"/>
      <c r="UAP150" s="319"/>
      <c r="UAQ150" s="319"/>
      <c r="UAR150" s="319"/>
      <c r="UAS150" s="319"/>
      <c r="UAT150" s="319"/>
      <c r="UAU150" s="319"/>
      <c r="UAV150" s="319"/>
      <c r="UAW150" s="319"/>
      <c r="UAX150" s="319"/>
      <c r="UAY150" s="319"/>
      <c r="UAZ150" s="319"/>
      <c r="UBA150" s="319"/>
      <c r="UBB150" s="319"/>
      <c r="UBC150" s="319"/>
      <c r="UBD150" s="319"/>
      <c r="UBE150" s="319"/>
      <c r="UBF150" s="319"/>
      <c r="UBG150" s="319"/>
      <c r="UBH150" s="319"/>
      <c r="UBI150" s="319"/>
      <c r="UBJ150" s="319"/>
      <c r="UBK150" s="319"/>
      <c r="UBL150" s="319"/>
      <c r="UBM150" s="319"/>
      <c r="UBN150" s="319"/>
      <c r="UBO150" s="319"/>
      <c r="UBP150" s="319"/>
      <c r="UBQ150" s="319"/>
      <c r="UBR150" s="319"/>
      <c r="UBS150" s="319"/>
      <c r="UBT150" s="319"/>
      <c r="UBU150" s="319"/>
      <c r="UBV150" s="319"/>
      <c r="UBW150" s="319"/>
      <c r="UBX150" s="319"/>
      <c r="UBY150" s="319"/>
      <c r="UBZ150" s="319"/>
      <c r="UCA150" s="319"/>
      <c r="UCB150" s="319"/>
      <c r="UCC150" s="319"/>
      <c r="UCD150" s="319"/>
      <c r="UCE150" s="319"/>
      <c r="UCF150" s="319"/>
      <c r="UCG150" s="319"/>
      <c r="UCH150" s="319"/>
      <c r="UCI150" s="319"/>
      <c r="UCJ150" s="319"/>
      <c r="UCK150" s="319"/>
      <c r="UCL150" s="319"/>
      <c r="UCM150" s="319"/>
      <c r="UCN150" s="319"/>
      <c r="UCO150" s="319"/>
      <c r="UCP150" s="319"/>
      <c r="UCQ150" s="319"/>
      <c r="UCR150" s="319"/>
      <c r="UCS150" s="319"/>
      <c r="UCT150" s="319"/>
      <c r="UCU150" s="319"/>
      <c r="UCV150" s="319"/>
      <c r="UCW150" s="319"/>
      <c r="UCX150" s="319"/>
      <c r="UCY150" s="319"/>
      <c r="UCZ150" s="319"/>
      <c r="UDA150" s="319"/>
      <c r="UDB150" s="319"/>
      <c r="UDC150" s="319"/>
      <c r="UDD150" s="319"/>
      <c r="UDE150" s="319"/>
      <c r="UDF150" s="319"/>
      <c r="UDG150" s="319"/>
      <c r="UDH150" s="319"/>
      <c r="UDI150" s="319"/>
      <c r="UDJ150" s="319"/>
      <c r="UDK150" s="319"/>
      <c r="UDL150" s="319"/>
      <c r="UDM150" s="319"/>
      <c r="UDN150" s="319"/>
      <c r="UDO150" s="319"/>
      <c r="UDP150" s="319"/>
      <c r="UDQ150" s="319"/>
      <c r="UDR150" s="319"/>
      <c r="UDS150" s="319"/>
      <c r="UDT150" s="319"/>
      <c r="UDU150" s="319"/>
      <c r="UDV150" s="319"/>
      <c r="UDW150" s="319"/>
      <c r="UDX150" s="319"/>
      <c r="UDY150" s="319"/>
      <c r="UDZ150" s="319"/>
      <c r="UEA150" s="319"/>
      <c r="UEB150" s="319"/>
      <c r="UEC150" s="319"/>
      <c r="UED150" s="319"/>
      <c r="UEE150" s="319"/>
      <c r="UEF150" s="319"/>
      <c r="UEG150" s="319"/>
      <c r="UEH150" s="319"/>
      <c r="UEI150" s="319"/>
      <c r="UEJ150" s="319"/>
      <c r="UEK150" s="319"/>
      <c r="UEL150" s="319"/>
      <c r="UEM150" s="319"/>
      <c r="UEN150" s="319"/>
      <c r="UEO150" s="319"/>
      <c r="UEP150" s="319"/>
      <c r="UEQ150" s="319"/>
      <c r="UER150" s="319"/>
      <c r="UES150" s="319"/>
      <c r="UET150" s="319"/>
      <c r="UEU150" s="319"/>
      <c r="UEV150" s="319"/>
      <c r="UEW150" s="319"/>
      <c r="UEX150" s="319"/>
      <c r="UEY150" s="319"/>
      <c r="UEZ150" s="319"/>
      <c r="UFA150" s="319"/>
      <c r="UFB150" s="319"/>
      <c r="UFC150" s="319"/>
      <c r="UFD150" s="319"/>
      <c r="UFE150" s="319"/>
      <c r="UFF150" s="319"/>
      <c r="UFG150" s="319"/>
      <c r="UFH150" s="319"/>
      <c r="UFI150" s="319"/>
      <c r="UFJ150" s="319"/>
      <c r="UFK150" s="319"/>
      <c r="UFL150" s="319"/>
      <c r="UFM150" s="319"/>
      <c r="UFN150" s="319"/>
      <c r="UFO150" s="319"/>
      <c r="UFP150" s="319"/>
      <c r="UFQ150" s="319"/>
      <c r="UFR150" s="319"/>
      <c r="UFS150" s="319"/>
      <c r="UFT150" s="319"/>
      <c r="UFU150" s="319"/>
      <c r="UFV150" s="319"/>
      <c r="UFW150" s="319"/>
      <c r="UFX150" s="319"/>
      <c r="UFY150" s="319"/>
      <c r="UFZ150" s="319"/>
      <c r="UGA150" s="319"/>
      <c r="UGB150" s="319"/>
      <c r="UGC150" s="319"/>
      <c r="UGD150" s="319"/>
      <c r="UGE150" s="319"/>
      <c r="UGF150" s="319"/>
      <c r="UGG150" s="319"/>
      <c r="UGH150" s="319"/>
      <c r="UGI150" s="319"/>
      <c r="UGJ150" s="319"/>
      <c r="UGK150" s="319"/>
      <c r="UGL150" s="319"/>
      <c r="UGM150" s="319"/>
      <c r="UGN150" s="319"/>
      <c r="UGO150" s="319"/>
      <c r="UGP150" s="319"/>
      <c r="UGQ150" s="319"/>
      <c r="UGR150" s="319"/>
      <c r="UGS150" s="319"/>
      <c r="UGT150" s="319"/>
      <c r="UGU150" s="319"/>
      <c r="UGV150" s="319"/>
      <c r="UGW150" s="319"/>
      <c r="UGX150" s="319"/>
      <c r="UGY150" s="319"/>
      <c r="UGZ150" s="319"/>
      <c r="UHA150" s="319"/>
      <c r="UHB150" s="319"/>
      <c r="UHC150" s="319"/>
      <c r="UHD150" s="319"/>
      <c r="UHE150" s="319"/>
      <c r="UHF150" s="319"/>
      <c r="UHG150" s="319"/>
      <c r="UHH150" s="319"/>
      <c r="UHI150" s="319"/>
      <c r="UHJ150" s="319"/>
      <c r="UHK150" s="319"/>
      <c r="UHL150" s="319"/>
      <c r="UHM150" s="319"/>
      <c r="UHN150" s="319"/>
      <c r="UHO150" s="319"/>
      <c r="UHP150" s="319"/>
      <c r="UHQ150" s="319"/>
      <c r="UHR150" s="319"/>
      <c r="UHS150" s="319"/>
      <c r="UHT150" s="319"/>
      <c r="UHU150" s="319"/>
      <c r="UHV150" s="319"/>
      <c r="UHW150" s="319"/>
      <c r="UHX150" s="319"/>
      <c r="UHY150" s="319"/>
      <c r="UHZ150" s="319"/>
      <c r="UIA150" s="319"/>
      <c r="UIB150" s="319"/>
      <c r="UIC150" s="319"/>
      <c r="UID150" s="319"/>
      <c r="UIE150" s="319"/>
      <c r="UIF150" s="319"/>
      <c r="UIG150" s="319"/>
      <c r="UIH150" s="319"/>
      <c r="UII150" s="319"/>
      <c r="UIJ150" s="319"/>
      <c r="UIK150" s="319"/>
      <c r="UIL150" s="319"/>
      <c r="UIM150" s="319"/>
      <c r="UIN150" s="319"/>
      <c r="UIO150" s="319"/>
      <c r="UIP150" s="319"/>
      <c r="UIQ150" s="319"/>
      <c r="UIR150" s="319"/>
      <c r="UIS150" s="319"/>
      <c r="UIT150" s="319"/>
      <c r="UIU150" s="319"/>
      <c r="UIV150" s="319"/>
      <c r="UIW150" s="319"/>
      <c r="UIX150" s="319"/>
      <c r="UIY150" s="319"/>
      <c r="UIZ150" s="319"/>
      <c r="UJA150" s="319"/>
      <c r="UJB150" s="319"/>
      <c r="UJC150" s="319"/>
      <c r="UJD150" s="319"/>
      <c r="UJE150" s="319"/>
      <c r="UJF150" s="319"/>
      <c r="UJG150" s="319"/>
      <c r="UJH150" s="319"/>
      <c r="UJI150" s="319"/>
      <c r="UJJ150" s="319"/>
      <c r="UJK150" s="319"/>
      <c r="UJL150" s="319"/>
      <c r="UJM150" s="319"/>
      <c r="UJN150" s="319"/>
      <c r="UJO150" s="319"/>
      <c r="UJP150" s="319"/>
      <c r="UJQ150" s="319"/>
      <c r="UJR150" s="319"/>
      <c r="UJS150" s="319"/>
      <c r="UJT150" s="319"/>
      <c r="UJU150" s="319"/>
      <c r="UJV150" s="319"/>
      <c r="UJW150" s="319"/>
      <c r="UJX150" s="319"/>
      <c r="UJY150" s="319"/>
      <c r="UJZ150" s="319"/>
      <c r="UKA150" s="319"/>
      <c r="UKB150" s="319"/>
      <c r="UKC150" s="319"/>
      <c r="UKD150" s="319"/>
      <c r="UKE150" s="319"/>
      <c r="UKF150" s="319"/>
      <c r="UKG150" s="319"/>
      <c r="UKH150" s="319"/>
      <c r="UKI150" s="319"/>
      <c r="UKJ150" s="319"/>
      <c r="UKK150" s="319"/>
      <c r="UKL150" s="319"/>
      <c r="UKM150" s="319"/>
      <c r="UKN150" s="319"/>
      <c r="UKO150" s="319"/>
      <c r="UKP150" s="319"/>
      <c r="UKQ150" s="319"/>
      <c r="UKR150" s="319"/>
      <c r="UKS150" s="319"/>
      <c r="UKT150" s="319"/>
      <c r="UKU150" s="319"/>
      <c r="UKV150" s="319"/>
      <c r="UKW150" s="319"/>
      <c r="UKX150" s="319"/>
      <c r="UKY150" s="319"/>
      <c r="UKZ150" s="319"/>
      <c r="ULA150" s="319"/>
      <c r="ULB150" s="319"/>
      <c r="ULC150" s="319"/>
      <c r="ULD150" s="319"/>
      <c r="ULE150" s="319"/>
      <c r="ULF150" s="319"/>
      <c r="ULG150" s="319"/>
      <c r="ULH150" s="319"/>
      <c r="ULI150" s="319"/>
      <c r="ULJ150" s="319"/>
      <c r="ULK150" s="319"/>
      <c r="ULL150" s="319"/>
      <c r="ULM150" s="319"/>
      <c r="ULN150" s="319"/>
      <c r="ULO150" s="319"/>
      <c r="ULP150" s="319"/>
      <c r="ULQ150" s="319"/>
      <c r="ULR150" s="319"/>
      <c r="ULS150" s="319"/>
      <c r="ULT150" s="319"/>
      <c r="ULU150" s="319"/>
      <c r="ULV150" s="319"/>
      <c r="ULW150" s="319"/>
      <c r="ULX150" s="319"/>
      <c r="ULY150" s="319"/>
      <c r="ULZ150" s="319"/>
      <c r="UMA150" s="319"/>
      <c r="UMB150" s="319"/>
      <c r="UMC150" s="319"/>
      <c r="UMD150" s="319"/>
      <c r="UME150" s="319"/>
      <c r="UMF150" s="319"/>
      <c r="UMG150" s="319"/>
      <c r="UMH150" s="319"/>
      <c r="UMI150" s="319"/>
      <c r="UMJ150" s="319"/>
      <c r="UMK150" s="319"/>
      <c r="UML150" s="319"/>
      <c r="UMM150" s="319"/>
      <c r="UMN150" s="319"/>
      <c r="UMO150" s="319"/>
      <c r="UMP150" s="319"/>
      <c r="UMQ150" s="319"/>
      <c r="UMR150" s="319"/>
      <c r="UMS150" s="319"/>
      <c r="UMT150" s="319"/>
      <c r="UMU150" s="319"/>
      <c r="UMV150" s="319"/>
      <c r="UMW150" s="319"/>
      <c r="UMX150" s="319"/>
      <c r="UMY150" s="319"/>
      <c r="UMZ150" s="319"/>
      <c r="UNA150" s="319"/>
      <c r="UNB150" s="319"/>
      <c r="UNC150" s="319"/>
      <c r="UND150" s="319"/>
      <c r="UNE150" s="319"/>
      <c r="UNF150" s="319"/>
      <c r="UNG150" s="319"/>
      <c r="UNH150" s="319"/>
      <c r="UNI150" s="319"/>
      <c r="UNJ150" s="319"/>
      <c r="UNK150" s="319"/>
      <c r="UNL150" s="319"/>
      <c r="UNM150" s="319"/>
      <c r="UNN150" s="319"/>
      <c r="UNO150" s="319"/>
      <c r="UNP150" s="319"/>
      <c r="UNQ150" s="319"/>
      <c r="UNR150" s="319"/>
      <c r="UNS150" s="319"/>
      <c r="UNT150" s="319"/>
      <c r="UNU150" s="319"/>
      <c r="UNV150" s="319"/>
      <c r="UNW150" s="319"/>
      <c r="UNX150" s="319"/>
      <c r="UNY150" s="319"/>
      <c r="UNZ150" s="319"/>
      <c r="UOA150" s="319"/>
      <c r="UOB150" s="319"/>
      <c r="UOC150" s="319"/>
      <c r="UOD150" s="319"/>
      <c r="UOE150" s="319"/>
      <c r="UOF150" s="319"/>
      <c r="UOG150" s="319"/>
      <c r="UOH150" s="319"/>
      <c r="UOI150" s="319"/>
      <c r="UOJ150" s="319"/>
      <c r="UOK150" s="319"/>
      <c r="UOL150" s="319"/>
      <c r="UOM150" s="319"/>
      <c r="UON150" s="319"/>
      <c r="UOO150" s="319"/>
      <c r="UOP150" s="319"/>
      <c r="UOQ150" s="319"/>
      <c r="UOR150" s="319"/>
      <c r="UOS150" s="319"/>
      <c r="UOT150" s="319"/>
      <c r="UOU150" s="319"/>
      <c r="UOV150" s="319"/>
      <c r="UOW150" s="319"/>
      <c r="UOX150" s="319"/>
      <c r="UOY150" s="319"/>
      <c r="UOZ150" s="319"/>
      <c r="UPA150" s="319"/>
      <c r="UPB150" s="319"/>
      <c r="UPC150" s="319"/>
      <c r="UPD150" s="319"/>
      <c r="UPE150" s="319"/>
      <c r="UPF150" s="319"/>
      <c r="UPG150" s="319"/>
      <c r="UPH150" s="319"/>
      <c r="UPI150" s="319"/>
      <c r="UPJ150" s="319"/>
      <c r="UPK150" s="319"/>
      <c r="UPL150" s="319"/>
      <c r="UPM150" s="319"/>
      <c r="UPN150" s="319"/>
      <c r="UPO150" s="319"/>
      <c r="UPP150" s="319"/>
      <c r="UPQ150" s="319"/>
      <c r="UPR150" s="319"/>
      <c r="UPS150" s="319"/>
      <c r="UPT150" s="319"/>
      <c r="UPU150" s="319"/>
      <c r="UPV150" s="319"/>
      <c r="UPW150" s="319"/>
      <c r="UPX150" s="319"/>
      <c r="UPY150" s="319"/>
      <c r="UPZ150" s="319"/>
      <c r="UQA150" s="319"/>
      <c r="UQB150" s="319"/>
      <c r="UQC150" s="319"/>
      <c r="UQD150" s="319"/>
      <c r="UQE150" s="319"/>
      <c r="UQF150" s="319"/>
      <c r="UQG150" s="319"/>
      <c r="UQH150" s="319"/>
      <c r="UQI150" s="319"/>
      <c r="UQJ150" s="319"/>
      <c r="UQK150" s="319"/>
      <c r="UQL150" s="319"/>
      <c r="UQM150" s="319"/>
      <c r="UQN150" s="319"/>
      <c r="UQO150" s="319"/>
      <c r="UQP150" s="319"/>
      <c r="UQQ150" s="319"/>
      <c r="UQR150" s="319"/>
      <c r="UQS150" s="319"/>
      <c r="UQT150" s="319"/>
      <c r="UQU150" s="319"/>
      <c r="UQV150" s="319"/>
      <c r="UQW150" s="319"/>
      <c r="UQX150" s="319"/>
      <c r="UQY150" s="319"/>
      <c r="UQZ150" s="319"/>
      <c r="URA150" s="319"/>
      <c r="URB150" s="319"/>
      <c r="URC150" s="319"/>
      <c r="URD150" s="319"/>
      <c r="URE150" s="319"/>
      <c r="URF150" s="319"/>
      <c r="URG150" s="319"/>
      <c r="URH150" s="319"/>
      <c r="URI150" s="319"/>
      <c r="URJ150" s="319"/>
      <c r="URK150" s="319"/>
      <c r="URL150" s="319"/>
      <c r="URM150" s="319"/>
      <c r="URN150" s="319"/>
      <c r="URO150" s="319"/>
      <c r="URP150" s="319"/>
      <c r="URQ150" s="319"/>
      <c r="URR150" s="319"/>
      <c r="URS150" s="319"/>
      <c r="URT150" s="319"/>
      <c r="URU150" s="319"/>
      <c r="URV150" s="319"/>
      <c r="URW150" s="319"/>
      <c r="URX150" s="319"/>
      <c r="URY150" s="319"/>
      <c r="URZ150" s="319"/>
      <c r="USA150" s="319"/>
      <c r="USB150" s="319"/>
      <c r="USC150" s="319"/>
      <c r="USD150" s="319"/>
      <c r="USE150" s="319"/>
      <c r="USF150" s="319"/>
      <c r="USG150" s="319"/>
      <c r="USH150" s="319"/>
      <c r="USI150" s="319"/>
      <c r="USJ150" s="319"/>
      <c r="USK150" s="319"/>
      <c r="USL150" s="319"/>
      <c r="USM150" s="319"/>
      <c r="USN150" s="319"/>
      <c r="USO150" s="319"/>
      <c r="USP150" s="319"/>
      <c r="USQ150" s="319"/>
      <c r="USR150" s="319"/>
      <c r="USS150" s="319"/>
      <c r="UST150" s="319"/>
      <c r="USU150" s="319"/>
      <c r="USV150" s="319"/>
      <c r="USW150" s="319"/>
      <c r="USX150" s="319"/>
      <c r="USY150" s="319"/>
      <c r="USZ150" s="319"/>
      <c r="UTA150" s="319"/>
      <c r="UTB150" s="319"/>
      <c r="UTC150" s="319"/>
      <c r="UTD150" s="319"/>
      <c r="UTE150" s="319"/>
      <c r="UTF150" s="319"/>
      <c r="UTG150" s="319"/>
      <c r="UTH150" s="319"/>
      <c r="UTI150" s="319"/>
      <c r="UTJ150" s="319"/>
      <c r="UTK150" s="319"/>
      <c r="UTL150" s="319"/>
      <c r="UTM150" s="319"/>
      <c r="UTN150" s="319"/>
      <c r="UTO150" s="319"/>
      <c r="UTP150" s="319"/>
      <c r="UTQ150" s="319"/>
      <c r="UTR150" s="319"/>
      <c r="UTS150" s="319"/>
      <c r="UTT150" s="319"/>
      <c r="UTU150" s="319"/>
      <c r="UTV150" s="319"/>
      <c r="UTW150" s="319"/>
      <c r="UTX150" s="319"/>
      <c r="UTY150" s="319"/>
      <c r="UTZ150" s="319"/>
      <c r="UUA150" s="319"/>
      <c r="UUB150" s="319"/>
      <c r="UUC150" s="319"/>
      <c r="UUD150" s="319"/>
      <c r="UUE150" s="319"/>
      <c r="UUF150" s="319"/>
      <c r="UUG150" s="319"/>
      <c r="UUH150" s="319"/>
      <c r="UUI150" s="319"/>
      <c r="UUJ150" s="319"/>
      <c r="UUK150" s="319"/>
      <c r="UUL150" s="319"/>
      <c r="UUM150" s="319"/>
      <c r="UUN150" s="319"/>
      <c r="UUO150" s="319"/>
      <c r="UUP150" s="319"/>
      <c r="UUQ150" s="319"/>
      <c r="UUR150" s="319"/>
      <c r="UUS150" s="319"/>
      <c r="UUT150" s="319"/>
      <c r="UUU150" s="319"/>
      <c r="UUV150" s="319"/>
      <c r="UUW150" s="319"/>
      <c r="UUX150" s="319"/>
      <c r="UUY150" s="319"/>
      <c r="UUZ150" s="319"/>
      <c r="UVA150" s="319"/>
      <c r="UVB150" s="319"/>
      <c r="UVC150" s="319"/>
      <c r="UVD150" s="319"/>
      <c r="UVE150" s="319"/>
      <c r="UVF150" s="319"/>
      <c r="UVG150" s="319"/>
      <c r="UVH150" s="319"/>
      <c r="UVI150" s="319"/>
      <c r="UVJ150" s="319"/>
      <c r="UVK150" s="319"/>
      <c r="UVL150" s="319"/>
      <c r="UVM150" s="319"/>
      <c r="UVN150" s="319"/>
      <c r="UVO150" s="319"/>
      <c r="UVP150" s="319"/>
      <c r="UVQ150" s="319"/>
      <c r="UVR150" s="319"/>
      <c r="UVS150" s="319"/>
      <c r="UVT150" s="319"/>
      <c r="UVU150" s="319"/>
      <c r="UVV150" s="319"/>
      <c r="UVW150" s="319"/>
      <c r="UVX150" s="319"/>
      <c r="UVY150" s="319"/>
      <c r="UVZ150" s="319"/>
      <c r="UWA150" s="319"/>
      <c r="UWB150" s="319"/>
      <c r="UWC150" s="319"/>
      <c r="UWD150" s="319"/>
      <c r="UWE150" s="319"/>
      <c r="UWF150" s="319"/>
      <c r="UWG150" s="319"/>
      <c r="UWH150" s="319"/>
      <c r="UWI150" s="319"/>
      <c r="UWJ150" s="319"/>
      <c r="UWK150" s="319"/>
      <c r="UWL150" s="319"/>
      <c r="UWM150" s="319"/>
      <c r="UWN150" s="319"/>
      <c r="UWO150" s="319"/>
      <c r="UWP150" s="319"/>
      <c r="UWQ150" s="319"/>
      <c r="UWR150" s="319"/>
      <c r="UWS150" s="319"/>
      <c r="UWT150" s="319"/>
      <c r="UWU150" s="319"/>
      <c r="UWV150" s="319"/>
      <c r="UWW150" s="319"/>
      <c r="UWX150" s="319"/>
      <c r="UWY150" s="319"/>
      <c r="UWZ150" s="319"/>
      <c r="UXA150" s="319"/>
      <c r="UXB150" s="319"/>
      <c r="UXC150" s="319"/>
      <c r="UXD150" s="319"/>
      <c r="UXE150" s="319"/>
      <c r="UXF150" s="319"/>
      <c r="UXG150" s="319"/>
      <c r="UXH150" s="319"/>
      <c r="UXI150" s="319"/>
      <c r="UXJ150" s="319"/>
      <c r="UXK150" s="319"/>
      <c r="UXL150" s="319"/>
      <c r="UXM150" s="319"/>
      <c r="UXN150" s="319"/>
      <c r="UXO150" s="319"/>
      <c r="UXP150" s="319"/>
      <c r="UXQ150" s="319"/>
      <c r="UXR150" s="319"/>
      <c r="UXS150" s="319"/>
      <c r="UXT150" s="319"/>
      <c r="UXU150" s="319"/>
      <c r="UXV150" s="319"/>
      <c r="UXW150" s="319"/>
      <c r="UXX150" s="319"/>
      <c r="UXY150" s="319"/>
      <c r="UXZ150" s="319"/>
      <c r="UYA150" s="319"/>
      <c r="UYB150" s="319"/>
      <c r="UYC150" s="319"/>
      <c r="UYD150" s="319"/>
      <c r="UYE150" s="319"/>
      <c r="UYF150" s="319"/>
      <c r="UYG150" s="319"/>
      <c r="UYH150" s="319"/>
      <c r="UYI150" s="319"/>
      <c r="UYJ150" s="319"/>
      <c r="UYK150" s="319"/>
      <c r="UYL150" s="319"/>
      <c r="UYM150" s="319"/>
      <c r="UYN150" s="319"/>
      <c r="UYO150" s="319"/>
      <c r="UYP150" s="319"/>
      <c r="UYQ150" s="319"/>
      <c r="UYR150" s="319"/>
      <c r="UYS150" s="319"/>
      <c r="UYT150" s="319"/>
      <c r="UYU150" s="319"/>
      <c r="UYV150" s="319"/>
      <c r="UYW150" s="319"/>
      <c r="UYX150" s="319"/>
      <c r="UYY150" s="319"/>
      <c r="UYZ150" s="319"/>
      <c r="UZA150" s="319"/>
      <c r="UZB150" s="319"/>
      <c r="UZC150" s="319"/>
      <c r="UZD150" s="319"/>
      <c r="UZE150" s="319"/>
      <c r="UZF150" s="319"/>
      <c r="UZG150" s="319"/>
      <c r="UZH150" s="319"/>
      <c r="UZI150" s="319"/>
      <c r="UZJ150" s="319"/>
      <c r="UZK150" s="319"/>
      <c r="UZL150" s="319"/>
      <c r="UZM150" s="319"/>
      <c r="UZN150" s="319"/>
      <c r="UZO150" s="319"/>
      <c r="UZP150" s="319"/>
      <c r="UZQ150" s="319"/>
      <c r="UZR150" s="319"/>
      <c r="UZS150" s="319"/>
      <c r="UZT150" s="319"/>
      <c r="UZU150" s="319"/>
      <c r="UZV150" s="319"/>
      <c r="UZW150" s="319"/>
      <c r="UZX150" s="319"/>
      <c r="UZY150" s="319"/>
      <c r="UZZ150" s="319"/>
      <c r="VAA150" s="319"/>
      <c r="VAB150" s="319"/>
      <c r="VAC150" s="319"/>
      <c r="VAD150" s="319"/>
      <c r="VAE150" s="319"/>
      <c r="VAF150" s="319"/>
      <c r="VAG150" s="319"/>
      <c r="VAH150" s="319"/>
      <c r="VAI150" s="319"/>
      <c r="VAJ150" s="319"/>
      <c r="VAK150" s="319"/>
      <c r="VAL150" s="319"/>
      <c r="VAM150" s="319"/>
      <c r="VAN150" s="319"/>
      <c r="VAO150" s="319"/>
      <c r="VAP150" s="319"/>
      <c r="VAQ150" s="319"/>
      <c r="VAR150" s="319"/>
      <c r="VAS150" s="319"/>
      <c r="VAT150" s="319"/>
      <c r="VAU150" s="319"/>
      <c r="VAV150" s="319"/>
      <c r="VAW150" s="319"/>
      <c r="VAX150" s="319"/>
      <c r="VAY150" s="319"/>
      <c r="VAZ150" s="319"/>
      <c r="VBA150" s="319"/>
      <c r="VBB150" s="319"/>
      <c r="VBC150" s="319"/>
      <c r="VBD150" s="319"/>
      <c r="VBE150" s="319"/>
      <c r="VBF150" s="319"/>
      <c r="VBG150" s="319"/>
      <c r="VBH150" s="319"/>
      <c r="VBI150" s="319"/>
      <c r="VBJ150" s="319"/>
      <c r="VBK150" s="319"/>
      <c r="VBL150" s="319"/>
      <c r="VBM150" s="319"/>
      <c r="VBN150" s="319"/>
      <c r="VBO150" s="319"/>
      <c r="VBP150" s="319"/>
      <c r="VBQ150" s="319"/>
      <c r="VBR150" s="319"/>
      <c r="VBS150" s="319"/>
      <c r="VBT150" s="319"/>
      <c r="VBU150" s="319"/>
      <c r="VBV150" s="319"/>
      <c r="VBW150" s="319"/>
      <c r="VBX150" s="319"/>
      <c r="VBY150" s="319"/>
      <c r="VBZ150" s="319"/>
      <c r="VCA150" s="319"/>
      <c r="VCB150" s="319"/>
      <c r="VCC150" s="319"/>
      <c r="VCD150" s="319"/>
      <c r="VCE150" s="319"/>
      <c r="VCF150" s="319"/>
      <c r="VCG150" s="319"/>
      <c r="VCH150" s="319"/>
      <c r="VCI150" s="319"/>
      <c r="VCJ150" s="319"/>
      <c r="VCK150" s="319"/>
      <c r="VCL150" s="319"/>
      <c r="VCM150" s="319"/>
      <c r="VCN150" s="319"/>
      <c r="VCO150" s="319"/>
      <c r="VCP150" s="319"/>
      <c r="VCQ150" s="319"/>
      <c r="VCR150" s="319"/>
      <c r="VCS150" s="319"/>
      <c r="VCT150" s="319"/>
      <c r="VCU150" s="319"/>
      <c r="VCV150" s="319"/>
      <c r="VCW150" s="319"/>
      <c r="VCX150" s="319"/>
      <c r="VCY150" s="319"/>
      <c r="VCZ150" s="319"/>
      <c r="VDA150" s="319"/>
      <c r="VDB150" s="319"/>
      <c r="VDC150" s="319"/>
      <c r="VDD150" s="319"/>
      <c r="VDE150" s="319"/>
      <c r="VDF150" s="319"/>
      <c r="VDG150" s="319"/>
      <c r="VDH150" s="319"/>
      <c r="VDI150" s="319"/>
      <c r="VDJ150" s="319"/>
      <c r="VDK150" s="319"/>
      <c r="VDL150" s="319"/>
      <c r="VDM150" s="319"/>
      <c r="VDN150" s="319"/>
      <c r="VDO150" s="319"/>
      <c r="VDP150" s="319"/>
      <c r="VDQ150" s="319"/>
      <c r="VDR150" s="319"/>
      <c r="VDS150" s="319"/>
      <c r="VDT150" s="319"/>
      <c r="VDU150" s="319"/>
      <c r="VDV150" s="319"/>
      <c r="VDW150" s="319"/>
      <c r="VDX150" s="319"/>
      <c r="VDY150" s="319"/>
      <c r="VDZ150" s="319"/>
      <c r="VEA150" s="319"/>
      <c r="VEB150" s="319"/>
      <c r="VEC150" s="319"/>
      <c r="VED150" s="319"/>
      <c r="VEE150" s="319"/>
      <c r="VEF150" s="319"/>
      <c r="VEG150" s="319"/>
      <c r="VEH150" s="319"/>
      <c r="VEI150" s="319"/>
      <c r="VEJ150" s="319"/>
      <c r="VEK150" s="319"/>
      <c r="VEL150" s="319"/>
      <c r="VEM150" s="319"/>
      <c r="VEN150" s="319"/>
      <c r="VEO150" s="319"/>
      <c r="VEP150" s="319"/>
      <c r="VEQ150" s="319"/>
      <c r="VER150" s="319"/>
      <c r="VES150" s="319"/>
      <c r="VET150" s="319"/>
      <c r="VEU150" s="319"/>
      <c r="VEV150" s="319"/>
      <c r="VEW150" s="319"/>
      <c r="VEX150" s="319"/>
      <c r="VEY150" s="319"/>
      <c r="VEZ150" s="319"/>
      <c r="VFA150" s="319"/>
      <c r="VFB150" s="319"/>
      <c r="VFC150" s="319"/>
      <c r="VFD150" s="319"/>
      <c r="VFE150" s="319"/>
      <c r="VFF150" s="319"/>
      <c r="VFG150" s="319"/>
      <c r="VFH150" s="319"/>
      <c r="VFI150" s="319"/>
      <c r="VFJ150" s="319"/>
      <c r="VFK150" s="319"/>
      <c r="VFL150" s="319"/>
      <c r="VFM150" s="319"/>
      <c r="VFN150" s="319"/>
      <c r="VFO150" s="319"/>
      <c r="VFP150" s="319"/>
      <c r="VFQ150" s="319"/>
      <c r="VFR150" s="319"/>
      <c r="VFS150" s="319"/>
      <c r="VFT150" s="319"/>
      <c r="VFU150" s="319"/>
      <c r="VFV150" s="319"/>
      <c r="VFW150" s="319"/>
      <c r="VFX150" s="319"/>
      <c r="VFY150" s="319"/>
      <c r="VFZ150" s="319"/>
      <c r="VGA150" s="319"/>
      <c r="VGB150" s="319"/>
      <c r="VGC150" s="319"/>
      <c r="VGD150" s="319"/>
      <c r="VGE150" s="319"/>
      <c r="VGF150" s="319"/>
      <c r="VGG150" s="319"/>
      <c r="VGH150" s="319"/>
      <c r="VGI150" s="319"/>
      <c r="VGJ150" s="319"/>
      <c r="VGK150" s="319"/>
      <c r="VGL150" s="319"/>
      <c r="VGM150" s="319"/>
      <c r="VGN150" s="319"/>
      <c r="VGO150" s="319"/>
      <c r="VGP150" s="319"/>
      <c r="VGQ150" s="319"/>
      <c r="VGR150" s="319"/>
      <c r="VGS150" s="319"/>
      <c r="VGT150" s="319"/>
      <c r="VGU150" s="319"/>
      <c r="VGV150" s="319"/>
      <c r="VGW150" s="319"/>
      <c r="VGX150" s="319"/>
      <c r="VGY150" s="319"/>
      <c r="VGZ150" s="319"/>
      <c r="VHA150" s="319"/>
      <c r="VHB150" s="319"/>
      <c r="VHC150" s="319"/>
      <c r="VHD150" s="319"/>
      <c r="VHE150" s="319"/>
      <c r="VHF150" s="319"/>
      <c r="VHG150" s="319"/>
      <c r="VHH150" s="319"/>
      <c r="VHI150" s="319"/>
      <c r="VHJ150" s="319"/>
      <c r="VHK150" s="319"/>
      <c r="VHL150" s="319"/>
      <c r="VHM150" s="319"/>
      <c r="VHN150" s="319"/>
      <c r="VHO150" s="319"/>
      <c r="VHP150" s="319"/>
      <c r="VHQ150" s="319"/>
      <c r="VHR150" s="319"/>
      <c r="VHS150" s="319"/>
      <c r="VHT150" s="319"/>
      <c r="VHU150" s="319"/>
      <c r="VHV150" s="319"/>
      <c r="VHW150" s="319"/>
      <c r="VHX150" s="319"/>
      <c r="VHY150" s="319"/>
      <c r="VHZ150" s="319"/>
      <c r="VIA150" s="319"/>
      <c r="VIB150" s="319"/>
      <c r="VIC150" s="319"/>
      <c r="VID150" s="319"/>
      <c r="VIE150" s="319"/>
      <c r="VIF150" s="319"/>
      <c r="VIG150" s="319"/>
      <c r="VIH150" s="319"/>
      <c r="VII150" s="319"/>
      <c r="VIJ150" s="319"/>
      <c r="VIK150" s="319"/>
      <c r="VIL150" s="319"/>
      <c r="VIM150" s="319"/>
      <c r="VIN150" s="319"/>
      <c r="VIO150" s="319"/>
      <c r="VIP150" s="319"/>
      <c r="VIQ150" s="319"/>
      <c r="VIR150" s="319"/>
      <c r="VIS150" s="319"/>
      <c r="VIT150" s="319"/>
      <c r="VIU150" s="319"/>
      <c r="VIV150" s="319"/>
      <c r="VIW150" s="319"/>
      <c r="VIX150" s="319"/>
      <c r="VIY150" s="319"/>
      <c r="VIZ150" s="319"/>
      <c r="VJA150" s="319"/>
      <c r="VJB150" s="319"/>
      <c r="VJC150" s="319"/>
      <c r="VJD150" s="319"/>
      <c r="VJE150" s="319"/>
      <c r="VJF150" s="319"/>
      <c r="VJG150" s="319"/>
      <c r="VJH150" s="319"/>
      <c r="VJI150" s="319"/>
      <c r="VJJ150" s="319"/>
      <c r="VJK150" s="319"/>
      <c r="VJL150" s="319"/>
      <c r="VJM150" s="319"/>
      <c r="VJN150" s="319"/>
      <c r="VJO150" s="319"/>
      <c r="VJP150" s="319"/>
      <c r="VJQ150" s="319"/>
      <c r="VJR150" s="319"/>
      <c r="VJS150" s="319"/>
      <c r="VJT150" s="319"/>
      <c r="VJU150" s="319"/>
      <c r="VJV150" s="319"/>
      <c r="VJW150" s="319"/>
      <c r="VJX150" s="319"/>
      <c r="VJY150" s="319"/>
      <c r="VJZ150" s="319"/>
      <c r="VKA150" s="319"/>
      <c r="VKB150" s="319"/>
      <c r="VKC150" s="319"/>
      <c r="VKD150" s="319"/>
      <c r="VKE150" s="319"/>
      <c r="VKF150" s="319"/>
      <c r="VKG150" s="319"/>
      <c r="VKH150" s="319"/>
      <c r="VKI150" s="319"/>
      <c r="VKJ150" s="319"/>
      <c r="VKK150" s="319"/>
      <c r="VKL150" s="319"/>
      <c r="VKM150" s="319"/>
      <c r="VKN150" s="319"/>
      <c r="VKO150" s="319"/>
      <c r="VKP150" s="319"/>
      <c r="VKQ150" s="319"/>
      <c r="VKR150" s="319"/>
      <c r="VKS150" s="319"/>
      <c r="VKT150" s="319"/>
      <c r="VKU150" s="319"/>
      <c r="VKV150" s="319"/>
      <c r="VKW150" s="319"/>
      <c r="VKX150" s="319"/>
      <c r="VKY150" s="319"/>
      <c r="VKZ150" s="319"/>
      <c r="VLA150" s="319"/>
      <c r="VLB150" s="319"/>
      <c r="VLC150" s="319"/>
      <c r="VLD150" s="319"/>
      <c r="VLE150" s="319"/>
      <c r="VLF150" s="319"/>
      <c r="VLG150" s="319"/>
      <c r="VLH150" s="319"/>
      <c r="VLI150" s="319"/>
      <c r="VLJ150" s="319"/>
      <c r="VLK150" s="319"/>
      <c r="VLL150" s="319"/>
      <c r="VLM150" s="319"/>
      <c r="VLN150" s="319"/>
      <c r="VLO150" s="319"/>
      <c r="VLP150" s="319"/>
      <c r="VLQ150" s="319"/>
      <c r="VLR150" s="319"/>
      <c r="VLS150" s="319"/>
      <c r="VLT150" s="319"/>
      <c r="VLU150" s="319"/>
      <c r="VLV150" s="319"/>
      <c r="VLW150" s="319"/>
      <c r="VLX150" s="319"/>
      <c r="VLY150" s="319"/>
      <c r="VLZ150" s="319"/>
      <c r="VMA150" s="319"/>
      <c r="VMB150" s="319"/>
      <c r="VMC150" s="319"/>
      <c r="VMD150" s="319"/>
      <c r="VME150" s="319"/>
      <c r="VMF150" s="319"/>
      <c r="VMG150" s="319"/>
      <c r="VMH150" s="319"/>
      <c r="VMI150" s="319"/>
      <c r="VMJ150" s="319"/>
      <c r="VMK150" s="319"/>
      <c r="VML150" s="319"/>
      <c r="VMM150" s="319"/>
      <c r="VMN150" s="319"/>
      <c r="VMO150" s="319"/>
      <c r="VMP150" s="319"/>
      <c r="VMQ150" s="319"/>
      <c r="VMR150" s="319"/>
      <c r="VMS150" s="319"/>
      <c r="VMT150" s="319"/>
      <c r="VMU150" s="319"/>
      <c r="VMV150" s="319"/>
      <c r="VMW150" s="319"/>
      <c r="VMX150" s="319"/>
      <c r="VMY150" s="319"/>
      <c r="VMZ150" s="319"/>
      <c r="VNA150" s="319"/>
      <c r="VNB150" s="319"/>
      <c r="VNC150" s="319"/>
      <c r="VND150" s="319"/>
      <c r="VNE150" s="319"/>
      <c r="VNF150" s="319"/>
      <c r="VNG150" s="319"/>
      <c r="VNH150" s="319"/>
      <c r="VNI150" s="319"/>
      <c r="VNJ150" s="319"/>
      <c r="VNK150" s="319"/>
      <c r="VNL150" s="319"/>
      <c r="VNM150" s="319"/>
      <c r="VNN150" s="319"/>
      <c r="VNO150" s="319"/>
      <c r="VNP150" s="319"/>
      <c r="VNQ150" s="319"/>
      <c r="VNR150" s="319"/>
      <c r="VNS150" s="319"/>
      <c r="VNT150" s="319"/>
      <c r="VNU150" s="319"/>
      <c r="VNV150" s="319"/>
      <c r="VNW150" s="319"/>
      <c r="VNX150" s="319"/>
      <c r="VNY150" s="319"/>
      <c r="VNZ150" s="319"/>
      <c r="VOA150" s="319"/>
      <c r="VOB150" s="319"/>
      <c r="VOC150" s="319"/>
      <c r="VOD150" s="319"/>
      <c r="VOE150" s="319"/>
      <c r="VOF150" s="319"/>
      <c r="VOG150" s="319"/>
      <c r="VOH150" s="319"/>
      <c r="VOI150" s="319"/>
      <c r="VOJ150" s="319"/>
      <c r="VOK150" s="319"/>
      <c r="VOL150" s="319"/>
      <c r="VOM150" s="319"/>
      <c r="VON150" s="319"/>
      <c r="VOO150" s="319"/>
      <c r="VOP150" s="319"/>
      <c r="VOQ150" s="319"/>
      <c r="VOR150" s="319"/>
      <c r="VOS150" s="319"/>
      <c r="VOT150" s="319"/>
      <c r="VOU150" s="319"/>
      <c r="VOV150" s="319"/>
      <c r="VOW150" s="319"/>
      <c r="VOX150" s="319"/>
      <c r="VOY150" s="319"/>
      <c r="VOZ150" s="319"/>
      <c r="VPA150" s="319"/>
      <c r="VPB150" s="319"/>
      <c r="VPC150" s="319"/>
      <c r="VPD150" s="319"/>
      <c r="VPE150" s="319"/>
      <c r="VPF150" s="319"/>
      <c r="VPG150" s="319"/>
      <c r="VPH150" s="319"/>
      <c r="VPI150" s="319"/>
      <c r="VPJ150" s="319"/>
      <c r="VPK150" s="319"/>
      <c r="VPL150" s="319"/>
      <c r="VPM150" s="319"/>
      <c r="VPN150" s="319"/>
      <c r="VPO150" s="319"/>
      <c r="VPP150" s="319"/>
      <c r="VPQ150" s="319"/>
      <c r="VPR150" s="319"/>
      <c r="VPS150" s="319"/>
      <c r="VPT150" s="319"/>
      <c r="VPU150" s="319"/>
      <c r="VPV150" s="319"/>
      <c r="VPW150" s="319"/>
      <c r="VPX150" s="319"/>
      <c r="VPY150" s="319"/>
      <c r="VPZ150" s="319"/>
      <c r="VQA150" s="319"/>
      <c r="VQB150" s="319"/>
      <c r="VQC150" s="319"/>
      <c r="VQD150" s="319"/>
      <c r="VQE150" s="319"/>
      <c r="VQF150" s="319"/>
      <c r="VQG150" s="319"/>
      <c r="VQH150" s="319"/>
      <c r="VQI150" s="319"/>
      <c r="VQJ150" s="319"/>
      <c r="VQK150" s="319"/>
      <c r="VQL150" s="319"/>
      <c r="VQM150" s="319"/>
      <c r="VQN150" s="319"/>
      <c r="VQO150" s="319"/>
      <c r="VQP150" s="319"/>
      <c r="VQQ150" s="319"/>
      <c r="VQR150" s="319"/>
      <c r="VQS150" s="319"/>
      <c r="VQT150" s="319"/>
      <c r="VQU150" s="319"/>
      <c r="VQV150" s="319"/>
      <c r="VQW150" s="319"/>
      <c r="VQX150" s="319"/>
      <c r="VQY150" s="319"/>
      <c r="VQZ150" s="319"/>
      <c r="VRA150" s="319"/>
      <c r="VRB150" s="319"/>
      <c r="VRC150" s="319"/>
      <c r="VRD150" s="319"/>
      <c r="VRE150" s="319"/>
      <c r="VRF150" s="319"/>
      <c r="VRG150" s="319"/>
      <c r="VRH150" s="319"/>
      <c r="VRI150" s="319"/>
      <c r="VRJ150" s="319"/>
      <c r="VRK150" s="319"/>
      <c r="VRL150" s="319"/>
      <c r="VRM150" s="319"/>
      <c r="VRN150" s="319"/>
      <c r="VRO150" s="319"/>
      <c r="VRP150" s="319"/>
      <c r="VRQ150" s="319"/>
      <c r="VRR150" s="319"/>
      <c r="VRS150" s="319"/>
      <c r="VRT150" s="319"/>
      <c r="VRU150" s="319"/>
      <c r="VRV150" s="319"/>
      <c r="VRW150" s="319"/>
      <c r="VRX150" s="319"/>
      <c r="VRY150" s="319"/>
      <c r="VRZ150" s="319"/>
      <c r="VSA150" s="319"/>
      <c r="VSB150" s="319"/>
      <c r="VSC150" s="319"/>
      <c r="VSD150" s="319"/>
      <c r="VSE150" s="319"/>
      <c r="VSF150" s="319"/>
      <c r="VSG150" s="319"/>
      <c r="VSH150" s="319"/>
      <c r="VSI150" s="319"/>
      <c r="VSJ150" s="319"/>
      <c r="VSK150" s="319"/>
      <c r="VSL150" s="319"/>
      <c r="VSM150" s="319"/>
      <c r="VSN150" s="319"/>
      <c r="VSO150" s="319"/>
      <c r="VSP150" s="319"/>
      <c r="VSQ150" s="319"/>
      <c r="VSR150" s="319"/>
      <c r="VSS150" s="319"/>
      <c r="VST150" s="319"/>
      <c r="VSU150" s="319"/>
      <c r="VSV150" s="319"/>
      <c r="VSW150" s="319"/>
      <c r="VSX150" s="319"/>
      <c r="VSY150" s="319"/>
      <c r="VSZ150" s="319"/>
      <c r="VTA150" s="319"/>
      <c r="VTB150" s="319"/>
      <c r="VTC150" s="319"/>
      <c r="VTD150" s="319"/>
      <c r="VTE150" s="319"/>
      <c r="VTF150" s="319"/>
      <c r="VTG150" s="319"/>
      <c r="VTH150" s="319"/>
      <c r="VTI150" s="319"/>
      <c r="VTJ150" s="319"/>
      <c r="VTK150" s="319"/>
      <c r="VTL150" s="319"/>
      <c r="VTM150" s="319"/>
      <c r="VTN150" s="319"/>
      <c r="VTO150" s="319"/>
      <c r="VTP150" s="319"/>
      <c r="VTQ150" s="319"/>
      <c r="VTR150" s="319"/>
      <c r="VTS150" s="319"/>
      <c r="VTT150" s="319"/>
      <c r="VTU150" s="319"/>
      <c r="VTV150" s="319"/>
      <c r="VTW150" s="319"/>
      <c r="VTX150" s="319"/>
      <c r="VTY150" s="319"/>
      <c r="VTZ150" s="319"/>
      <c r="VUA150" s="319"/>
      <c r="VUB150" s="319"/>
      <c r="VUC150" s="319"/>
      <c r="VUD150" s="319"/>
      <c r="VUE150" s="319"/>
      <c r="VUF150" s="319"/>
      <c r="VUG150" s="319"/>
      <c r="VUH150" s="319"/>
      <c r="VUI150" s="319"/>
      <c r="VUJ150" s="319"/>
      <c r="VUK150" s="319"/>
      <c r="VUL150" s="319"/>
      <c r="VUM150" s="319"/>
      <c r="VUN150" s="319"/>
      <c r="VUO150" s="319"/>
      <c r="VUP150" s="319"/>
      <c r="VUQ150" s="319"/>
      <c r="VUR150" s="319"/>
      <c r="VUS150" s="319"/>
      <c r="VUT150" s="319"/>
      <c r="VUU150" s="319"/>
      <c r="VUV150" s="319"/>
      <c r="VUW150" s="319"/>
      <c r="VUX150" s="319"/>
      <c r="VUY150" s="319"/>
      <c r="VUZ150" s="319"/>
      <c r="VVA150" s="319"/>
      <c r="VVB150" s="319"/>
      <c r="VVC150" s="319"/>
      <c r="VVD150" s="319"/>
      <c r="VVE150" s="319"/>
      <c r="VVF150" s="319"/>
      <c r="VVG150" s="319"/>
      <c r="VVH150" s="319"/>
      <c r="VVI150" s="319"/>
      <c r="VVJ150" s="319"/>
      <c r="VVK150" s="319"/>
      <c r="VVL150" s="319"/>
      <c r="VVM150" s="319"/>
      <c r="VVN150" s="319"/>
      <c r="VVO150" s="319"/>
      <c r="VVP150" s="319"/>
      <c r="VVQ150" s="319"/>
      <c r="VVR150" s="319"/>
      <c r="VVS150" s="319"/>
      <c r="VVT150" s="319"/>
      <c r="VVU150" s="319"/>
      <c r="VVV150" s="319"/>
      <c r="VVW150" s="319"/>
      <c r="VVX150" s="319"/>
      <c r="VVY150" s="319"/>
      <c r="VVZ150" s="319"/>
      <c r="VWA150" s="319"/>
      <c r="VWB150" s="319"/>
      <c r="VWC150" s="319"/>
      <c r="VWD150" s="319"/>
      <c r="VWE150" s="319"/>
      <c r="VWF150" s="319"/>
      <c r="VWG150" s="319"/>
      <c r="VWH150" s="319"/>
      <c r="VWI150" s="319"/>
      <c r="VWJ150" s="319"/>
      <c r="VWK150" s="319"/>
      <c r="VWL150" s="319"/>
      <c r="VWM150" s="319"/>
      <c r="VWN150" s="319"/>
      <c r="VWO150" s="319"/>
      <c r="VWP150" s="319"/>
      <c r="VWQ150" s="319"/>
      <c r="VWR150" s="319"/>
      <c r="VWS150" s="319"/>
      <c r="VWT150" s="319"/>
      <c r="VWU150" s="319"/>
      <c r="VWV150" s="319"/>
      <c r="VWW150" s="319"/>
      <c r="VWX150" s="319"/>
      <c r="VWY150" s="319"/>
      <c r="VWZ150" s="319"/>
      <c r="VXA150" s="319"/>
      <c r="VXB150" s="319"/>
      <c r="VXC150" s="319"/>
      <c r="VXD150" s="319"/>
      <c r="VXE150" s="319"/>
      <c r="VXF150" s="319"/>
      <c r="VXG150" s="319"/>
      <c r="VXH150" s="319"/>
      <c r="VXI150" s="319"/>
      <c r="VXJ150" s="319"/>
      <c r="VXK150" s="319"/>
      <c r="VXL150" s="319"/>
      <c r="VXM150" s="319"/>
      <c r="VXN150" s="319"/>
      <c r="VXO150" s="319"/>
      <c r="VXP150" s="319"/>
      <c r="VXQ150" s="319"/>
      <c r="VXR150" s="319"/>
      <c r="VXS150" s="319"/>
      <c r="VXT150" s="319"/>
      <c r="VXU150" s="319"/>
      <c r="VXV150" s="319"/>
      <c r="VXW150" s="319"/>
      <c r="VXX150" s="319"/>
      <c r="VXY150" s="319"/>
      <c r="VXZ150" s="319"/>
      <c r="VYA150" s="319"/>
      <c r="VYB150" s="319"/>
      <c r="VYC150" s="319"/>
      <c r="VYD150" s="319"/>
      <c r="VYE150" s="319"/>
      <c r="VYF150" s="319"/>
      <c r="VYG150" s="319"/>
      <c r="VYH150" s="319"/>
      <c r="VYI150" s="319"/>
      <c r="VYJ150" s="319"/>
      <c r="VYK150" s="319"/>
      <c r="VYL150" s="319"/>
      <c r="VYM150" s="319"/>
      <c r="VYN150" s="319"/>
      <c r="VYO150" s="319"/>
      <c r="VYP150" s="319"/>
      <c r="VYQ150" s="319"/>
      <c r="VYR150" s="319"/>
      <c r="VYS150" s="319"/>
      <c r="VYT150" s="319"/>
      <c r="VYU150" s="319"/>
      <c r="VYV150" s="319"/>
      <c r="VYW150" s="319"/>
      <c r="VYX150" s="319"/>
      <c r="VYY150" s="319"/>
      <c r="VYZ150" s="319"/>
      <c r="VZA150" s="319"/>
      <c r="VZB150" s="319"/>
      <c r="VZC150" s="319"/>
      <c r="VZD150" s="319"/>
      <c r="VZE150" s="319"/>
      <c r="VZF150" s="319"/>
      <c r="VZG150" s="319"/>
      <c r="VZH150" s="319"/>
      <c r="VZI150" s="319"/>
      <c r="VZJ150" s="319"/>
      <c r="VZK150" s="319"/>
      <c r="VZL150" s="319"/>
      <c r="VZM150" s="319"/>
      <c r="VZN150" s="319"/>
      <c r="VZO150" s="319"/>
      <c r="VZP150" s="319"/>
      <c r="VZQ150" s="319"/>
      <c r="VZR150" s="319"/>
      <c r="VZS150" s="319"/>
      <c r="VZT150" s="319"/>
      <c r="VZU150" s="319"/>
      <c r="VZV150" s="319"/>
      <c r="VZW150" s="319"/>
      <c r="VZX150" s="319"/>
      <c r="VZY150" s="319"/>
      <c r="VZZ150" s="319"/>
      <c r="WAA150" s="319"/>
      <c r="WAB150" s="319"/>
      <c r="WAC150" s="319"/>
      <c r="WAD150" s="319"/>
      <c r="WAE150" s="319"/>
      <c r="WAF150" s="319"/>
      <c r="WAG150" s="319"/>
      <c r="WAH150" s="319"/>
      <c r="WAI150" s="319"/>
      <c r="WAJ150" s="319"/>
      <c r="WAK150" s="319"/>
      <c r="WAL150" s="319"/>
      <c r="WAM150" s="319"/>
      <c r="WAN150" s="319"/>
      <c r="WAO150" s="319"/>
      <c r="WAP150" s="319"/>
      <c r="WAQ150" s="319"/>
      <c r="WAR150" s="319"/>
      <c r="WAS150" s="319"/>
      <c r="WAT150" s="319"/>
      <c r="WAU150" s="319"/>
      <c r="WAV150" s="319"/>
      <c r="WAW150" s="319"/>
      <c r="WAX150" s="319"/>
      <c r="WAY150" s="319"/>
      <c r="WAZ150" s="319"/>
      <c r="WBA150" s="319"/>
      <c r="WBB150" s="319"/>
      <c r="WBC150" s="319"/>
      <c r="WBD150" s="319"/>
      <c r="WBE150" s="319"/>
      <c r="WBF150" s="319"/>
      <c r="WBG150" s="319"/>
      <c r="WBH150" s="319"/>
      <c r="WBI150" s="319"/>
      <c r="WBJ150" s="319"/>
      <c r="WBK150" s="319"/>
      <c r="WBL150" s="319"/>
      <c r="WBM150" s="319"/>
      <c r="WBN150" s="319"/>
      <c r="WBO150" s="319"/>
      <c r="WBP150" s="319"/>
      <c r="WBQ150" s="319"/>
      <c r="WBR150" s="319"/>
      <c r="WBS150" s="319"/>
      <c r="WBT150" s="319"/>
      <c r="WBU150" s="319"/>
      <c r="WBV150" s="319"/>
      <c r="WBW150" s="319"/>
      <c r="WBX150" s="319"/>
      <c r="WBY150" s="319"/>
      <c r="WBZ150" s="319"/>
      <c r="WCA150" s="319"/>
      <c r="WCB150" s="319"/>
      <c r="WCC150" s="319"/>
      <c r="WCD150" s="319"/>
      <c r="WCE150" s="319"/>
      <c r="WCF150" s="319"/>
      <c r="WCG150" s="319"/>
      <c r="WCH150" s="319"/>
      <c r="WCI150" s="319"/>
      <c r="WCJ150" s="319"/>
      <c r="WCK150" s="319"/>
      <c r="WCL150" s="319"/>
      <c r="WCM150" s="319"/>
      <c r="WCN150" s="319"/>
      <c r="WCO150" s="319"/>
      <c r="WCP150" s="319"/>
      <c r="WCQ150" s="319"/>
      <c r="WCR150" s="319"/>
      <c r="WCS150" s="319"/>
      <c r="WCT150" s="319"/>
      <c r="WCU150" s="319"/>
      <c r="WCV150" s="319"/>
      <c r="WCW150" s="319"/>
      <c r="WCX150" s="319"/>
      <c r="WCY150" s="319"/>
      <c r="WCZ150" s="319"/>
      <c r="WDA150" s="319"/>
      <c r="WDB150" s="319"/>
      <c r="WDC150" s="319"/>
      <c r="WDD150" s="319"/>
      <c r="WDE150" s="319"/>
      <c r="WDF150" s="319"/>
      <c r="WDG150" s="319"/>
      <c r="WDH150" s="319"/>
      <c r="WDI150" s="319"/>
      <c r="WDJ150" s="319"/>
      <c r="WDK150" s="319"/>
      <c r="WDL150" s="319"/>
      <c r="WDM150" s="319"/>
      <c r="WDN150" s="319"/>
      <c r="WDO150" s="319"/>
      <c r="WDP150" s="319"/>
      <c r="WDQ150" s="319"/>
      <c r="WDR150" s="319"/>
      <c r="WDS150" s="319"/>
      <c r="WDT150" s="319"/>
      <c r="WDU150" s="319"/>
      <c r="WDV150" s="319"/>
      <c r="WDW150" s="319"/>
      <c r="WDX150" s="319"/>
      <c r="WDY150" s="319"/>
      <c r="WDZ150" s="319"/>
      <c r="WEA150" s="319"/>
      <c r="WEB150" s="319"/>
      <c r="WEC150" s="319"/>
      <c r="WED150" s="319"/>
      <c r="WEE150" s="319"/>
      <c r="WEF150" s="319"/>
      <c r="WEG150" s="319"/>
      <c r="WEH150" s="319"/>
      <c r="WEI150" s="319"/>
      <c r="WEJ150" s="319"/>
      <c r="WEK150" s="319"/>
      <c r="WEL150" s="319"/>
      <c r="WEM150" s="319"/>
      <c r="WEN150" s="319"/>
      <c r="WEO150" s="319"/>
      <c r="WEP150" s="319"/>
      <c r="WEQ150" s="319"/>
      <c r="WER150" s="319"/>
      <c r="WES150" s="319"/>
      <c r="WET150" s="319"/>
      <c r="WEU150" s="319"/>
      <c r="WEV150" s="319"/>
      <c r="WEW150" s="319"/>
      <c r="WEX150" s="319"/>
      <c r="WEY150" s="319"/>
      <c r="WEZ150" s="319"/>
      <c r="WFA150" s="319"/>
      <c r="WFB150" s="319"/>
      <c r="WFC150" s="319"/>
      <c r="WFD150" s="319"/>
      <c r="WFE150" s="319"/>
      <c r="WFF150" s="319"/>
      <c r="WFG150" s="319"/>
      <c r="WFH150" s="319"/>
      <c r="WFI150" s="319"/>
      <c r="WFJ150" s="319"/>
      <c r="WFK150" s="319"/>
      <c r="WFL150" s="319"/>
      <c r="WFM150" s="319"/>
      <c r="WFN150" s="319"/>
      <c r="WFO150" s="319"/>
      <c r="WFP150" s="319"/>
      <c r="WFQ150" s="319"/>
      <c r="WFR150" s="319"/>
      <c r="WFS150" s="319"/>
      <c r="WFT150" s="319"/>
      <c r="WFU150" s="319"/>
      <c r="WFV150" s="319"/>
      <c r="WFW150" s="319"/>
      <c r="WFX150" s="319"/>
      <c r="WFY150" s="319"/>
      <c r="WFZ150" s="319"/>
      <c r="WGA150" s="319"/>
      <c r="WGB150" s="319"/>
      <c r="WGC150" s="319"/>
      <c r="WGD150" s="319"/>
      <c r="WGE150" s="319"/>
      <c r="WGF150" s="319"/>
      <c r="WGG150" s="319"/>
      <c r="WGH150" s="319"/>
      <c r="WGI150" s="319"/>
      <c r="WGJ150" s="319"/>
      <c r="WGK150" s="319"/>
      <c r="WGL150" s="319"/>
      <c r="WGM150" s="319"/>
      <c r="WGN150" s="319"/>
      <c r="WGO150" s="319"/>
      <c r="WGP150" s="319"/>
      <c r="WGQ150" s="319"/>
      <c r="WGR150" s="319"/>
      <c r="WGS150" s="319"/>
      <c r="WGT150" s="319"/>
      <c r="WGU150" s="319"/>
      <c r="WGV150" s="319"/>
      <c r="WGW150" s="319"/>
      <c r="WGX150" s="319"/>
      <c r="WGY150" s="319"/>
      <c r="WGZ150" s="319"/>
      <c r="WHA150" s="319"/>
      <c r="WHB150" s="319"/>
      <c r="WHC150" s="319"/>
      <c r="WHD150" s="319"/>
      <c r="WHE150" s="319"/>
      <c r="WHF150" s="319"/>
      <c r="WHG150" s="319"/>
      <c r="WHH150" s="319"/>
      <c r="WHI150" s="319"/>
      <c r="WHJ150" s="319"/>
      <c r="WHK150" s="319"/>
      <c r="WHL150" s="319"/>
      <c r="WHM150" s="319"/>
      <c r="WHN150" s="319"/>
      <c r="WHO150" s="319"/>
      <c r="WHP150" s="319"/>
      <c r="WHQ150" s="319"/>
      <c r="WHR150" s="319"/>
      <c r="WHS150" s="319"/>
      <c r="WHT150" s="319"/>
      <c r="WHU150" s="319"/>
      <c r="WHV150" s="319"/>
      <c r="WHW150" s="319"/>
      <c r="WHX150" s="319"/>
      <c r="WHY150" s="319"/>
      <c r="WHZ150" s="319"/>
      <c r="WIA150" s="319"/>
      <c r="WIB150" s="319"/>
      <c r="WIC150" s="319"/>
      <c r="WID150" s="319"/>
      <c r="WIE150" s="319"/>
      <c r="WIF150" s="319"/>
      <c r="WIG150" s="319"/>
      <c r="WIH150" s="319"/>
      <c r="WII150" s="319"/>
      <c r="WIJ150" s="319"/>
      <c r="WIK150" s="319"/>
      <c r="WIL150" s="319"/>
      <c r="WIM150" s="319"/>
      <c r="WIN150" s="319"/>
      <c r="WIO150" s="319"/>
      <c r="WIP150" s="319"/>
      <c r="WIQ150" s="319"/>
      <c r="WIR150" s="319"/>
      <c r="WIS150" s="319"/>
      <c r="WIT150" s="319"/>
      <c r="WIU150" s="319"/>
      <c r="WIV150" s="319"/>
      <c r="WIW150" s="319"/>
      <c r="WIX150" s="319"/>
      <c r="WIY150" s="319"/>
      <c r="WIZ150" s="319"/>
      <c r="WJA150" s="319"/>
      <c r="WJB150" s="319"/>
      <c r="WJC150" s="319"/>
      <c r="WJD150" s="319"/>
      <c r="WJE150" s="319"/>
      <c r="WJF150" s="319"/>
      <c r="WJG150" s="319"/>
      <c r="WJH150" s="319"/>
      <c r="WJI150" s="319"/>
      <c r="WJJ150" s="319"/>
      <c r="WJK150" s="319"/>
      <c r="WJL150" s="319"/>
      <c r="WJM150" s="319"/>
      <c r="WJN150" s="319"/>
      <c r="WJO150" s="319"/>
      <c r="WJP150" s="319"/>
      <c r="WJQ150" s="319"/>
      <c r="WJR150" s="319"/>
      <c r="WJS150" s="319"/>
      <c r="WJT150" s="319"/>
      <c r="WJU150" s="319"/>
      <c r="WJV150" s="319"/>
      <c r="WJW150" s="319"/>
      <c r="WJX150" s="319"/>
      <c r="WJY150" s="319"/>
      <c r="WJZ150" s="319"/>
      <c r="WKA150" s="319"/>
      <c r="WKB150" s="319"/>
      <c r="WKC150" s="319"/>
      <c r="WKD150" s="319"/>
      <c r="WKE150" s="319"/>
      <c r="WKF150" s="319"/>
      <c r="WKG150" s="319"/>
      <c r="WKH150" s="319"/>
      <c r="WKI150" s="319"/>
      <c r="WKJ150" s="319"/>
      <c r="WKK150" s="319"/>
      <c r="WKL150" s="319"/>
      <c r="WKM150" s="319"/>
      <c r="WKN150" s="319"/>
      <c r="WKO150" s="319"/>
      <c r="WKP150" s="319"/>
      <c r="WKQ150" s="319"/>
      <c r="WKR150" s="319"/>
      <c r="WKS150" s="319"/>
      <c r="WKT150" s="319"/>
      <c r="WKU150" s="319"/>
      <c r="WKV150" s="319"/>
      <c r="WKW150" s="319"/>
      <c r="WKX150" s="319"/>
      <c r="WKY150" s="319"/>
      <c r="WKZ150" s="319"/>
      <c r="WLA150" s="319"/>
      <c r="WLB150" s="319"/>
      <c r="WLC150" s="319"/>
      <c r="WLD150" s="319"/>
      <c r="WLE150" s="319"/>
      <c r="WLF150" s="319"/>
      <c r="WLG150" s="319"/>
      <c r="WLH150" s="319"/>
      <c r="WLI150" s="319"/>
      <c r="WLJ150" s="319"/>
      <c r="WLK150" s="319"/>
      <c r="WLL150" s="319"/>
      <c r="WLM150" s="319"/>
      <c r="WLN150" s="319"/>
      <c r="WLO150" s="319"/>
      <c r="WLP150" s="319"/>
      <c r="WLQ150" s="319"/>
      <c r="WLR150" s="319"/>
      <c r="WLS150" s="319"/>
      <c r="WLT150" s="319"/>
      <c r="WLU150" s="319"/>
      <c r="WLV150" s="319"/>
      <c r="WLW150" s="319"/>
      <c r="WLX150" s="319"/>
      <c r="WLY150" s="319"/>
      <c r="WLZ150" s="319"/>
      <c r="WMA150" s="319"/>
      <c r="WMB150" s="319"/>
      <c r="WMC150" s="319"/>
      <c r="WMD150" s="319"/>
      <c r="WME150" s="319"/>
      <c r="WMF150" s="319"/>
      <c r="WMG150" s="319"/>
      <c r="WMH150" s="319"/>
      <c r="WMI150" s="319"/>
      <c r="WMJ150" s="319"/>
      <c r="WMK150" s="319"/>
      <c r="WML150" s="319"/>
      <c r="WMM150" s="319"/>
      <c r="WMN150" s="319"/>
      <c r="WMO150" s="319"/>
      <c r="WMP150" s="319"/>
      <c r="WMQ150" s="319"/>
      <c r="WMR150" s="319"/>
      <c r="WMS150" s="319"/>
      <c r="WMT150" s="319"/>
      <c r="WMU150" s="319"/>
      <c r="WMV150" s="319"/>
      <c r="WMW150" s="319"/>
      <c r="WMX150" s="319"/>
      <c r="WMY150" s="319"/>
      <c r="WMZ150" s="319"/>
      <c r="WNA150" s="319"/>
      <c r="WNB150" s="319"/>
      <c r="WNC150" s="319"/>
      <c r="WND150" s="319"/>
      <c r="WNE150" s="319"/>
      <c r="WNF150" s="319"/>
      <c r="WNG150" s="319"/>
      <c r="WNH150" s="319"/>
      <c r="WNI150" s="319"/>
      <c r="WNJ150" s="319"/>
      <c r="WNK150" s="319"/>
      <c r="WNL150" s="319"/>
      <c r="WNM150" s="319"/>
      <c r="WNN150" s="319"/>
      <c r="WNO150" s="319"/>
      <c r="WNP150" s="319"/>
      <c r="WNQ150" s="319"/>
      <c r="WNR150" s="319"/>
      <c r="WNS150" s="319"/>
      <c r="WNT150" s="319"/>
      <c r="WNU150" s="319"/>
      <c r="WNV150" s="319"/>
      <c r="WNW150" s="319"/>
      <c r="WNX150" s="319"/>
      <c r="WNY150" s="319"/>
      <c r="WNZ150" s="319"/>
      <c r="WOA150" s="319"/>
      <c r="WOB150" s="319"/>
      <c r="WOC150" s="319"/>
      <c r="WOD150" s="319"/>
      <c r="WOE150" s="319"/>
      <c r="WOF150" s="319"/>
      <c r="WOG150" s="319"/>
      <c r="WOH150" s="319"/>
      <c r="WOI150" s="319"/>
      <c r="WOJ150" s="319"/>
      <c r="WOK150" s="319"/>
      <c r="WOL150" s="319"/>
      <c r="WOM150" s="319"/>
      <c r="WON150" s="319"/>
      <c r="WOO150" s="319"/>
      <c r="WOP150" s="319"/>
      <c r="WOQ150" s="319"/>
      <c r="WOR150" s="319"/>
      <c r="WOS150" s="319"/>
      <c r="WOT150" s="319"/>
      <c r="WOU150" s="319"/>
      <c r="WOV150" s="319"/>
      <c r="WOW150" s="319"/>
      <c r="WOX150" s="319"/>
      <c r="WOY150" s="319"/>
      <c r="WOZ150" s="319"/>
      <c r="WPA150" s="319"/>
      <c r="WPB150" s="319"/>
      <c r="WPC150" s="319"/>
      <c r="WPD150" s="319"/>
      <c r="WPE150" s="319"/>
      <c r="WPF150" s="319"/>
      <c r="WPG150" s="319"/>
      <c r="WPH150" s="319"/>
      <c r="WPI150" s="319"/>
      <c r="WPJ150" s="319"/>
      <c r="WPK150" s="319"/>
      <c r="WPL150" s="319"/>
      <c r="WPM150" s="319"/>
      <c r="WPN150" s="319"/>
      <c r="WPO150" s="319"/>
      <c r="WPP150" s="319"/>
      <c r="WPQ150" s="319"/>
      <c r="WPR150" s="319"/>
      <c r="WPS150" s="319"/>
      <c r="WPT150" s="319"/>
      <c r="WPU150" s="319"/>
      <c r="WPV150" s="319"/>
      <c r="WPW150" s="319"/>
      <c r="WPX150" s="319"/>
      <c r="WPY150" s="319"/>
      <c r="WPZ150" s="319"/>
      <c r="WQA150" s="319"/>
      <c r="WQB150" s="319"/>
      <c r="WQC150" s="319"/>
      <c r="WQD150" s="319"/>
      <c r="WQE150" s="319"/>
      <c r="WQF150" s="319"/>
      <c r="WQG150" s="319"/>
      <c r="WQH150" s="319"/>
      <c r="WQI150" s="319"/>
      <c r="WQJ150" s="319"/>
      <c r="WQK150" s="319"/>
      <c r="WQL150" s="319"/>
      <c r="WQM150" s="319"/>
      <c r="WQN150" s="319"/>
      <c r="WQO150" s="319"/>
      <c r="WQP150" s="319"/>
      <c r="WQQ150" s="319"/>
      <c r="WQR150" s="319"/>
      <c r="WQS150" s="319"/>
      <c r="WQT150" s="319"/>
      <c r="WQU150" s="319"/>
      <c r="WQV150" s="319"/>
      <c r="WQW150" s="319"/>
      <c r="WQX150" s="319"/>
      <c r="WQY150" s="319"/>
      <c r="WQZ150" s="319"/>
      <c r="WRA150" s="319"/>
      <c r="WRB150" s="319"/>
      <c r="WRC150" s="319"/>
      <c r="WRD150" s="319"/>
      <c r="WRE150" s="319"/>
      <c r="WRF150" s="319"/>
      <c r="WRG150" s="319"/>
      <c r="WRH150" s="319"/>
      <c r="WRI150" s="319"/>
      <c r="WRJ150" s="319"/>
      <c r="WRK150" s="319"/>
      <c r="WRL150" s="319"/>
      <c r="WRM150" s="319"/>
      <c r="WRN150" s="319"/>
      <c r="WRO150" s="319"/>
      <c r="WRP150" s="319"/>
      <c r="WRQ150" s="319"/>
      <c r="WRR150" s="319"/>
      <c r="WRS150" s="319"/>
      <c r="WRT150" s="319"/>
      <c r="WRU150" s="319"/>
      <c r="WRV150" s="319"/>
      <c r="WRW150" s="319"/>
      <c r="WRX150" s="319"/>
      <c r="WRY150" s="319"/>
      <c r="WRZ150" s="319"/>
      <c r="WSA150" s="319"/>
      <c r="WSB150" s="319"/>
      <c r="WSC150" s="319"/>
      <c r="WSD150" s="319"/>
      <c r="WSE150" s="319"/>
      <c r="WSF150" s="319"/>
      <c r="WSG150" s="319"/>
      <c r="WSH150" s="319"/>
      <c r="WSI150" s="319"/>
      <c r="WSJ150" s="319"/>
      <c r="WSK150" s="319"/>
      <c r="WSL150" s="319"/>
      <c r="WSM150" s="319"/>
      <c r="WSN150" s="319"/>
      <c r="WSO150" s="319"/>
      <c r="WSP150" s="319"/>
      <c r="WSQ150" s="319"/>
      <c r="WSR150" s="319"/>
      <c r="WSS150" s="319"/>
      <c r="WST150" s="319"/>
      <c r="WSU150" s="319"/>
      <c r="WSV150" s="319"/>
      <c r="WSW150" s="319"/>
      <c r="WSX150" s="319"/>
      <c r="WSY150" s="319"/>
      <c r="WSZ150" s="319"/>
      <c r="WTA150" s="319"/>
      <c r="WTB150" s="319"/>
      <c r="WTC150" s="319"/>
      <c r="WTD150" s="319"/>
      <c r="WTE150" s="319"/>
      <c r="WTF150" s="319"/>
      <c r="WTG150" s="319"/>
      <c r="WTH150" s="319"/>
      <c r="WTI150" s="319"/>
      <c r="WTJ150" s="319"/>
      <c r="WTK150" s="319"/>
      <c r="WTL150" s="319"/>
      <c r="WTM150" s="319"/>
      <c r="WTN150" s="319"/>
      <c r="WTO150" s="319"/>
      <c r="WTP150" s="319"/>
      <c r="WTQ150" s="319"/>
      <c r="WTR150" s="319"/>
      <c r="WTS150" s="319"/>
      <c r="WTT150" s="319"/>
      <c r="WTU150" s="319"/>
      <c r="WTV150" s="319"/>
      <c r="WTW150" s="319"/>
      <c r="WTX150" s="319"/>
      <c r="WTY150" s="319"/>
      <c r="WTZ150" s="319"/>
      <c r="WUA150" s="319"/>
      <c r="WUB150" s="319"/>
      <c r="WUC150" s="319"/>
      <c r="WUD150" s="319"/>
      <c r="WUE150" s="319"/>
      <c r="WUF150" s="319"/>
      <c r="WUG150" s="319"/>
      <c r="WUH150" s="319"/>
      <c r="WUI150" s="319"/>
      <c r="WUJ150" s="319"/>
      <c r="WUK150" s="319"/>
      <c r="WUL150" s="319"/>
      <c r="WUM150" s="319"/>
      <c r="WUN150" s="319"/>
      <c r="WUO150" s="319"/>
      <c r="WUP150" s="319"/>
      <c r="WUQ150" s="319"/>
      <c r="WUR150" s="319"/>
      <c r="WUS150" s="319"/>
      <c r="WUT150" s="319"/>
      <c r="WUU150" s="319"/>
      <c r="WUV150" s="319"/>
      <c r="WUW150" s="319"/>
      <c r="WUX150" s="319"/>
      <c r="WUY150" s="319"/>
      <c r="WUZ150" s="319"/>
      <c r="WVA150" s="319"/>
      <c r="WVB150" s="319"/>
      <c r="WVC150" s="319"/>
      <c r="WVD150" s="319"/>
      <c r="WVE150" s="319"/>
      <c r="WVF150" s="319"/>
      <c r="WVG150" s="319"/>
      <c r="WVH150" s="319"/>
      <c r="WVI150" s="319"/>
      <c r="WVJ150" s="319"/>
      <c r="WVK150" s="319"/>
      <c r="WVL150" s="319"/>
      <c r="WVM150" s="319"/>
      <c r="WVN150" s="319"/>
      <c r="WVO150" s="319"/>
      <c r="WVP150" s="319"/>
      <c r="WVQ150" s="319"/>
      <c r="WVR150" s="319"/>
      <c r="WVS150" s="319"/>
      <c r="WVT150" s="319"/>
      <c r="WVU150" s="319"/>
      <c r="WVV150" s="319"/>
      <c r="WVW150" s="319"/>
      <c r="WVX150" s="319"/>
      <c r="WVY150" s="319"/>
      <c r="WVZ150" s="319"/>
      <c r="WWA150" s="319"/>
      <c r="WWB150" s="319"/>
      <c r="WWC150" s="319"/>
      <c r="WWD150" s="319"/>
      <c r="WWE150" s="319"/>
      <c r="WWF150" s="319"/>
      <c r="WWG150" s="319"/>
      <c r="WWH150" s="319"/>
      <c r="WWI150" s="319"/>
      <c r="WWJ150" s="319"/>
      <c r="WWK150" s="319"/>
      <c r="WWL150" s="319"/>
      <c r="WWM150" s="319"/>
      <c r="WWN150" s="319"/>
      <c r="WWO150" s="319"/>
      <c r="WWP150" s="319"/>
      <c r="WWQ150" s="319"/>
      <c r="WWR150" s="319"/>
      <c r="WWS150" s="319"/>
      <c r="WWT150" s="319"/>
      <c r="WWU150" s="319"/>
      <c r="WWV150" s="319"/>
      <c r="WWW150" s="319"/>
      <c r="WWX150" s="319"/>
      <c r="WWY150" s="319"/>
      <c r="WWZ150" s="319"/>
      <c r="WXA150" s="319"/>
      <c r="WXB150" s="319"/>
      <c r="WXC150" s="319"/>
      <c r="WXD150" s="319"/>
      <c r="WXE150" s="319"/>
      <c r="WXF150" s="319"/>
      <c r="WXG150" s="319"/>
      <c r="WXH150" s="319"/>
      <c r="WXI150" s="319"/>
      <c r="WXJ150" s="319"/>
      <c r="WXK150" s="319"/>
      <c r="WXL150" s="319"/>
      <c r="WXM150" s="319"/>
      <c r="WXN150" s="319"/>
      <c r="WXO150" s="319"/>
      <c r="WXP150" s="319"/>
      <c r="WXQ150" s="319"/>
      <c r="WXR150" s="319"/>
      <c r="WXS150" s="319"/>
      <c r="WXT150" s="319"/>
      <c r="WXU150" s="319"/>
      <c r="WXV150" s="319"/>
      <c r="WXW150" s="319"/>
      <c r="WXX150" s="319"/>
      <c r="WXY150" s="319"/>
      <c r="WXZ150" s="319"/>
      <c r="WYA150" s="319"/>
      <c r="WYB150" s="319"/>
      <c r="WYC150" s="319"/>
      <c r="WYD150" s="319"/>
      <c r="WYE150" s="319"/>
      <c r="WYF150" s="319"/>
      <c r="WYG150" s="319"/>
      <c r="WYH150" s="319"/>
      <c r="WYI150" s="319"/>
      <c r="WYJ150" s="319"/>
      <c r="WYK150" s="319"/>
      <c r="WYL150" s="319"/>
      <c r="WYM150" s="319"/>
      <c r="WYN150" s="319"/>
      <c r="WYO150" s="319"/>
      <c r="WYP150" s="319"/>
      <c r="WYQ150" s="319"/>
      <c r="WYR150" s="319"/>
      <c r="WYS150" s="319"/>
      <c r="WYT150" s="319"/>
      <c r="WYU150" s="319"/>
      <c r="WYV150" s="319"/>
      <c r="WYW150" s="319"/>
      <c r="WYX150" s="319"/>
      <c r="WYY150" s="319"/>
      <c r="WYZ150" s="319"/>
      <c r="WZA150" s="319"/>
      <c r="WZB150" s="319"/>
      <c r="WZC150" s="319"/>
      <c r="WZD150" s="319"/>
      <c r="WZE150" s="319"/>
      <c r="WZF150" s="319"/>
      <c r="WZG150" s="319"/>
      <c r="WZH150" s="319"/>
      <c r="WZI150" s="319"/>
      <c r="WZJ150" s="319"/>
      <c r="WZK150" s="319"/>
      <c r="WZL150" s="319"/>
      <c r="WZM150" s="319"/>
      <c r="WZN150" s="319"/>
      <c r="WZO150" s="319"/>
      <c r="WZP150" s="319"/>
      <c r="WZQ150" s="319"/>
      <c r="WZR150" s="319"/>
      <c r="WZS150" s="319"/>
      <c r="WZT150" s="319"/>
      <c r="WZU150" s="319"/>
      <c r="WZV150" s="319"/>
      <c r="WZW150" s="319"/>
      <c r="WZX150" s="319"/>
      <c r="WZY150" s="319"/>
      <c r="WZZ150" s="319"/>
      <c r="XAA150" s="319"/>
      <c r="XAB150" s="319"/>
      <c r="XAC150" s="319"/>
      <c r="XAD150" s="319"/>
      <c r="XAE150" s="319"/>
      <c r="XAF150" s="319"/>
      <c r="XAG150" s="319"/>
      <c r="XAH150" s="319"/>
      <c r="XAI150" s="319"/>
      <c r="XAJ150" s="319"/>
      <c r="XAK150" s="319"/>
      <c r="XAL150" s="319"/>
      <c r="XAM150" s="319"/>
      <c r="XAN150" s="319"/>
      <c r="XAO150" s="319"/>
      <c r="XAP150" s="319"/>
      <c r="XAQ150" s="319"/>
      <c r="XAR150" s="319"/>
      <c r="XAS150" s="319"/>
      <c r="XAT150" s="319"/>
      <c r="XAU150" s="319"/>
      <c r="XAV150" s="319"/>
      <c r="XAW150" s="319"/>
      <c r="XAX150" s="319"/>
      <c r="XAY150" s="319"/>
      <c r="XAZ150" s="319"/>
      <c r="XBA150" s="319"/>
      <c r="XBB150" s="319"/>
      <c r="XBC150" s="319"/>
      <c r="XBD150" s="319"/>
      <c r="XBE150" s="319"/>
      <c r="XBF150" s="319"/>
      <c r="XBG150" s="319"/>
      <c r="XBH150" s="319"/>
      <c r="XBI150" s="319"/>
      <c r="XBJ150" s="319"/>
      <c r="XBK150" s="319"/>
      <c r="XBL150" s="319"/>
      <c r="XBM150" s="319"/>
      <c r="XBN150" s="319"/>
      <c r="XBO150" s="319"/>
      <c r="XBP150" s="319"/>
      <c r="XBQ150" s="319"/>
      <c r="XBR150" s="319"/>
      <c r="XBS150" s="319"/>
      <c r="XBT150" s="319"/>
      <c r="XBU150" s="319"/>
      <c r="XBV150" s="319"/>
      <c r="XBW150" s="319"/>
      <c r="XBX150" s="319"/>
      <c r="XBY150" s="319"/>
      <c r="XBZ150" s="319"/>
      <c r="XCA150" s="319"/>
      <c r="XCB150" s="319"/>
      <c r="XCC150" s="319"/>
      <c r="XCD150" s="319"/>
      <c r="XCE150" s="319"/>
      <c r="XCF150" s="319"/>
      <c r="XCG150" s="319"/>
      <c r="XCH150" s="319"/>
      <c r="XCI150" s="319"/>
      <c r="XCJ150" s="319"/>
      <c r="XCK150" s="319"/>
      <c r="XCL150" s="319"/>
      <c r="XCM150" s="319"/>
      <c r="XCN150" s="319"/>
      <c r="XCO150" s="319"/>
      <c r="XCP150" s="319"/>
      <c r="XCQ150" s="319"/>
      <c r="XCR150" s="319"/>
      <c r="XCS150" s="319"/>
      <c r="XCT150" s="319"/>
      <c r="XCU150" s="319"/>
      <c r="XCV150" s="319"/>
      <c r="XCW150" s="319"/>
      <c r="XCX150" s="319"/>
      <c r="XCY150" s="319"/>
      <c r="XCZ150" s="319"/>
      <c r="XDA150" s="319"/>
      <c r="XDB150" s="319"/>
      <c r="XDC150" s="319"/>
      <c r="XDD150" s="319"/>
      <c r="XDE150" s="319"/>
      <c r="XDF150" s="319"/>
      <c r="XDG150" s="319"/>
      <c r="XDH150" s="319"/>
      <c r="XDI150" s="319"/>
      <c r="XDJ150" s="319"/>
      <c r="XDK150" s="319"/>
      <c r="XDL150" s="319"/>
      <c r="XDM150" s="319"/>
      <c r="XDN150" s="319"/>
      <c r="XDO150" s="319"/>
      <c r="XDP150" s="319"/>
      <c r="XDQ150" s="319"/>
      <c r="XDR150" s="319"/>
      <c r="XDS150" s="319"/>
      <c r="XDT150" s="319"/>
      <c r="XDU150" s="319"/>
      <c r="XDV150" s="319"/>
      <c r="XDW150" s="319"/>
      <c r="XDX150" s="319"/>
      <c r="XDY150" s="319"/>
      <c r="XDZ150" s="319"/>
      <c r="XEA150" s="319"/>
      <c r="XEB150" s="319"/>
      <c r="XEC150" s="319"/>
      <c r="XED150" s="319"/>
      <c r="XEE150" s="319"/>
      <c r="XEF150" s="319"/>
      <c r="XEG150" s="319"/>
      <c r="XEH150" s="319"/>
      <c r="XEI150" s="319"/>
      <c r="XEJ150" s="319"/>
      <c r="XEK150" s="319"/>
      <c r="XEL150" s="319"/>
      <c r="XEM150" s="319"/>
      <c r="XEN150" s="319"/>
      <c r="XEO150" s="319"/>
      <c r="XEP150" s="319"/>
      <c r="XEQ150" s="319"/>
      <c r="XER150" s="319"/>
      <c r="XES150" s="319"/>
      <c r="XET150" s="319"/>
      <c r="XEU150" s="319"/>
      <c r="XEV150" s="319"/>
      <c r="XEW150" s="319"/>
      <c r="XEX150" s="319"/>
      <c r="XEY150" s="319"/>
      <c r="XEZ150" s="319"/>
      <c r="XFA150" s="319"/>
      <c r="XFB150" s="319"/>
      <c r="XFC150" s="319"/>
      <c r="XFD150" s="319"/>
    </row>
    <row r="151" spans="1:16384" ht="15" customHeight="1">
      <c r="A151" s="319" t="s">
        <v>121</v>
      </c>
      <c r="B151" s="319"/>
      <c r="C151" s="319"/>
      <c r="D151" s="319"/>
      <c r="E151" s="319"/>
      <c r="F151" s="319"/>
      <c r="G151" s="319"/>
      <c r="H151" s="319"/>
      <c r="I151" s="319"/>
      <c r="J151" s="319"/>
      <c r="K151" s="319"/>
      <c r="L151" s="319"/>
      <c r="M151" s="319"/>
      <c r="N151" s="319"/>
      <c r="O151" s="319"/>
      <c r="P151" s="319"/>
      <c r="Q151" s="319"/>
      <c r="R151" s="319"/>
      <c r="S151" s="319"/>
      <c r="T151" s="319"/>
      <c r="U151" s="319"/>
      <c r="V151" s="319"/>
      <c r="W151" s="319"/>
      <c r="X151" s="319"/>
      <c r="Y151" s="319"/>
      <c r="Z151" s="319"/>
      <c r="AA151" s="319"/>
      <c r="AB151" s="319"/>
      <c r="AC151" s="319"/>
      <c r="AD151" s="319"/>
      <c r="AE151" s="319"/>
      <c r="AF151" s="319"/>
      <c r="AG151" s="319"/>
      <c r="AH151" s="319"/>
      <c r="AI151" s="319"/>
      <c r="AJ151" s="319"/>
      <c r="AK151" s="319"/>
      <c r="AL151" s="319"/>
      <c r="AM151" s="319"/>
      <c r="AN151" s="319"/>
      <c r="AO151" s="319"/>
      <c r="AP151" s="319"/>
      <c r="AQ151" s="319"/>
      <c r="AR151" s="319"/>
      <c r="AS151" s="319"/>
      <c r="AT151" s="319"/>
      <c r="AU151" s="319"/>
      <c r="AV151" s="319"/>
      <c r="AW151" s="319"/>
      <c r="AX151" s="319"/>
      <c r="AY151" s="319"/>
      <c r="AZ151" s="319"/>
      <c r="BA151" s="319"/>
      <c r="BB151" s="319"/>
      <c r="BC151" s="319"/>
      <c r="BD151" s="319"/>
      <c r="BE151" s="319"/>
      <c r="BF151" s="319"/>
      <c r="BG151" s="319"/>
      <c r="BH151" s="319"/>
      <c r="BI151" s="319"/>
      <c r="BJ151" s="319"/>
      <c r="BK151" s="319"/>
      <c r="BL151" s="319"/>
      <c r="BM151" s="319"/>
      <c r="BN151" s="319"/>
      <c r="BO151" s="319"/>
      <c r="BP151" s="319"/>
      <c r="BQ151" s="319"/>
      <c r="BR151" s="319"/>
      <c r="BS151" s="319"/>
      <c r="BT151" s="319"/>
      <c r="BU151" s="319"/>
      <c r="BV151" s="319"/>
      <c r="BW151" s="319"/>
      <c r="BX151" s="319"/>
      <c r="BY151" s="319"/>
      <c r="BZ151" s="319"/>
      <c r="CA151" s="319"/>
      <c r="CB151" s="319"/>
      <c r="CC151" s="319"/>
      <c r="CD151" s="319"/>
      <c r="CE151" s="319"/>
      <c r="CF151" s="319"/>
      <c r="CG151" s="319"/>
      <c r="CH151" s="319"/>
      <c r="CI151" s="319"/>
      <c r="CJ151" s="319"/>
      <c r="CK151" s="319"/>
      <c r="CL151" s="319"/>
      <c r="CM151" s="319"/>
      <c r="CN151" s="319"/>
      <c r="CO151" s="319"/>
      <c r="CP151" s="319"/>
      <c r="CQ151" s="319"/>
      <c r="CR151" s="319"/>
      <c r="CS151" s="319"/>
      <c r="CT151" s="319"/>
      <c r="CU151" s="319"/>
      <c r="CV151" s="319"/>
      <c r="CW151" s="319"/>
      <c r="CX151" s="319"/>
      <c r="CY151" s="319"/>
      <c r="CZ151" s="319"/>
      <c r="DA151" s="319"/>
      <c r="DB151" s="319"/>
      <c r="DC151" s="319"/>
      <c r="DD151" s="319"/>
      <c r="DE151" s="319"/>
      <c r="DF151" s="319"/>
      <c r="DG151" s="319"/>
      <c r="DH151" s="319"/>
      <c r="DI151" s="319"/>
      <c r="DJ151" s="319"/>
      <c r="DK151" s="319"/>
      <c r="DL151" s="319"/>
      <c r="DM151" s="319"/>
      <c r="DN151" s="319"/>
      <c r="DO151" s="319"/>
      <c r="DP151" s="319"/>
      <c r="DQ151" s="319"/>
      <c r="DR151" s="319"/>
      <c r="DS151" s="319"/>
      <c r="DT151" s="319"/>
      <c r="DU151" s="319"/>
      <c r="DV151" s="319"/>
      <c r="DW151" s="319"/>
      <c r="DX151" s="319"/>
      <c r="DY151" s="319"/>
      <c r="DZ151" s="319"/>
      <c r="EA151" s="319"/>
      <c r="EB151" s="319"/>
      <c r="EC151" s="319"/>
      <c r="ED151" s="319"/>
      <c r="EE151" s="319"/>
      <c r="EF151" s="319"/>
      <c r="EG151" s="319"/>
      <c r="EH151" s="319"/>
      <c r="EI151" s="319"/>
      <c r="EJ151" s="319"/>
      <c r="EK151" s="319"/>
      <c r="EL151" s="319"/>
      <c r="EM151" s="319"/>
      <c r="EN151" s="319"/>
      <c r="EO151" s="319"/>
      <c r="EP151" s="319"/>
      <c r="EQ151" s="319"/>
      <c r="ER151" s="319"/>
      <c r="ES151" s="319"/>
      <c r="ET151" s="319"/>
      <c r="EU151" s="319"/>
      <c r="EV151" s="319"/>
      <c r="EW151" s="319"/>
      <c r="EX151" s="319"/>
      <c r="EY151" s="319"/>
      <c r="EZ151" s="319"/>
      <c r="FA151" s="319"/>
      <c r="FB151" s="319"/>
      <c r="FC151" s="319"/>
      <c r="FD151" s="319"/>
      <c r="FE151" s="319"/>
      <c r="FF151" s="319"/>
      <c r="FG151" s="319"/>
      <c r="FH151" s="319"/>
      <c r="FI151" s="319"/>
      <c r="FJ151" s="319"/>
      <c r="FK151" s="319"/>
      <c r="FL151" s="319"/>
      <c r="FM151" s="319"/>
      <c r="FN151" s="319"/>
      <c r="FO151" s="319"/>
      <c r="FP151" s="319"/>
      <c r="FQ151" s="319"/>
      <c r="FR151" s="319"/>
      <c r="FS151" s="319"/>
      <c r="FT151" s="319"/>
      <c r="FU151" s="319"/>
      <c r="FV151" s="319"/>
      <c r="FW151" s="319"/>
      <c r="FX151" s="319"/>
      <c r="FY151" s="319"/>
      <c r="FZ151" s="319"/>
      <c r="GA151" s="319"/>
      <c r="GB151" s="319"/>
      <c r="GC151" s="319"/>
      <c r="GD151" s="319"/>
      <c r="GE151" s="319"/>
      <c r="GF151" s="319"/>
      <c r="GG151" s="319"/>
      <c r="GH151" s="319"/>
      <c r="GI151" s="319"/>
      <c r="GJ151" s="319"/>
      <c r="GK151" s="319"/>
      <c r="GL151" s="319"/>
      <c r="GM151" s="319"/>
      <c r="GN151" s="319"/>
      <c r="GO151" s="319"/>
      <c r="GP151" s="319"/>
      <c r="GQ151" s="319"/>
      <c r="GR151" s="319"/>
      <c r="GS151" s="319"/>
      <c r="GT151" s="319"/>
      <c r="GU151" s="319"/>
      <c r="GV151" s="319"/>
      <c r="GW151" s="319"/>
      <c r="GX151" s="319"/>
      <c r="GY151" s="319"/>
      <c r="GZ151" s="319"/>
      <c r="HA151" s="319"/>
      <c r="HB151" s="319"/>
      <c r="HC151" s="319"/>
      <c r="HD151" s="319"/>
      <c r="HE151" s="319"/>
      <c r="HF151" s="319"/>
      <c r="HG151" s="319"/>
      <c r="HH151" s="319"/>
      <c r="HI151" s="319"/>
      <c r="HJ151" s="319"/>
      <c r="HK151" s="319"/>
      <c r="HL151" s="319"/>
      <c r="HM151" s="319"/>
      <c r="HN151" s="319"/>
      <c r="HO151" s="319"/>
      <c r="HP151" s="319"/>
      <c r="HQ151" s="319"/>
      <c r="HR151" s="319"/>
      <c r="HS151" s="319"/>
      <c r="HT151" s="319"/>
      <c r="HU151" s="319"/>
      <c r="HV151" s="319"/>
      <c r="HW151" s="319"/>
      <c r="HX151" s="319"/>
      <c r="HY151" s="319"/>
      <c r="HZ151" s="319"/>
      <c r="IA151" s="319"/>
      <c r="IB151" s="319"/>
      <c r="IC151" s="319"/>
      <c r="ID151" s="319"/>
      <c r="IE151" s="319"/>
      <c r="IF151" s="319"/>
      <c r="IG151" s="319"/>
      <c r="IH151" s="319"/>
      <c r="II151" s="319"/>
      <c r="IJ151" s="319"/>
      <c r="IK151" s="319"/>
      <c r="IL151" s="319"/>
      <c r="IM151" s="319"/>
      <c r="IN151" s="319"/>
      <c r="IO151" s="319"/>
      <c r="IP151" s="319"/>
      <c r="IQ151" s="319"/>
      <c r="IR151" s="319"/>
      <c r="IS151" s="319"/>
      <c r="IT151" s="319"/>
      <c r="IU151" s="319"/>
      <c r="IV151" s="319"/>
      <c r="IW151" s="319"/>
      <c r="IX151" s="319"/>
      <c r="IY151" s="319"/>
      <c r="IZ151" s="319"/>
      <c r="JA151" s="319"/>
      <c r="JB151" s="319"/>
      <c r="JC151" s="319"/>
      <c r="JD151" s="319"/>
      <c r="JE151" s="319"/>
      <c r="JF151" s="319"/>
      <c r="JG151" s="319"/>
      <c r="JH151" s="319"/>
      <c r="JI151" s="319"/>
      <c r="JJ151" s="319"/>
      <c r="JK151" s="319"/>
      <c r="JL151" s="319"/>
      <c r="JM151" s="319"/>
      <c r="JN151" s="319"/>
      <c r="JO151" s="319"/>
      <c r="JP151" s="319"/>
      <c r="JQ151" s="319"/>
      <c r="JR151" s="319"/>
      <c r="JS151" s="319"/>
      <c r="JT151" s="319"/>
      <c r="JU151" s="319"/>
      <c r="JV151" s="319"/>
      <c r="JW151" s="319"/>
      <c r="JX151" s="319"/>
      <c r="JY151" s="319"/>
      <c r="JZ151" s="319"/>
      <c r="KA151" s="319"/>
      <c r="KB151" s="319"/>
      <c r="KC151" s="319"/>
      <c r="KD151" s="319"/>
      <c r="KE151" s="319"/>
      <c r="KF151" s="319"/>
      <c r="KG151" s="319"/>
      <c r="KH151" s="319"/>
      <c r="KI151" s="319"/>
      <c r="KJ151" s="319"/>
      <c r="KK151" s="319"/>
      <c r="KL151" s="319"/>
      <c r="KM151" s="319"/>
      <c r="KN151" s="319"/>
      <c r="KO151" s="319"/>
      <c r="KP151" s="319"/>
      <c r="KQ151" s="319"/>
      <c r="KR151" s="319"/>
      <c r="KS151" s="319"/>
      <c r="KT151" s="319"/>
      <c r="KU151" s="319"/>
      <c r="KV151" s="319"/>
      <c r="KW151" s="319"/>
      <c r="KX151" s="319"/>
      <c r="KY151" s="319"/>
      <c r="KZ151" s="319"/>
      <c r="LA151" s="319"/>
      <c r="LB151" s="319"/>
      <c r="LC151" s="319"/>
      <c r="LD151" s="319"/>
      <c r="LE151" s="319"/>
      <c r="LF151" s="319"/>
      <c r="LG151" s="319"/>
      <c r="LH151" s="319"/>
      <c r="LI151" s="319"/>
      <c r="LJ151" s="319"/>
      <c r="LK151" s="319"/>
      <c r="LL151" s="319"/>
      <c r="LM151" s="319"/>
      <c r="LN151" s="319"/>
      <c r="LO151" s="319"/>
      <c r="LP151" s="319"/>
      <c r="LQ151" s="319"/>
      <c r="LR151" s="319"/>
      <c r="LS151" s="319"/>
      <c r="LT151" s="319"/>
      <c r="LU151" s="319"/>
      <c r="LV151" s="319"/>
      <c r="LW151" s="319"/>
      <c r="LX151" s="319"/>
      <c r="LY151" s="319"/>
      <c r="LZ151" s="319"/>
      <c r="MA151" s="319"/>
      <c r="MB151" s="319"/>
      <c r="MC151" s="319"/>
      <c r="MD151" s="319"/>
      <c r="ME151" s="319"/>
      <c r="MF151" s="319"/>
      <c r="MG151" s="319"/>
      <c r="MH151" s="319"/>
      <c r="MI151" s="319"/>
      <c r="MJ151" s="319"/>
      <c r="MK151" s="319"/>
      <c r="ML151" s="319"/>
      <c r="MM151" s="319"/>
      <c r="MN151" s="319"/>
      <c r="MO151" s="319"/>
      <c r="MP151" s="319"/>
      <c r="MQ151" s="319"/>
      <c r="MR151" s="319"/>
      <c r="MS151" s="319"/>
      <c r="MT151" s="319"/>
      <c r="MU151" s="319"/>
      <c r="MV151" s="319"/>
      <c r="MW151" s="319"/>
      <c r="MX151" s="319"/>
      <c r="MY151" s="319"/>
      <c r="MZ151" s="319"/>
      <c r="NA151" s="319"/>
      <c r="NB151" s="319"/>
      <c r="NC151" s="319"/>
      <c r="ND151" s="319"/>
      <c r="NE151" s="319"/>
      <c r="NF151" s="319"/>
      <c r="NG151" s="319"/>
      <c r="NH151" s="319"/>
      <c r="NI151" s="319"/>
      <c r="NJ151" s="319"/>
      <c r="NK151" s="319"/>
      <c r="NL151" s="319"/>
      <c r="NM151" s="319"/>
      <c r="NN151" s="319"/>
      <c r="NO151" s="319"/>
      <c r="NP151" s="319"/>
      <c r="NQ151" s="319"/>
      <c r="NR151" s="319"/>
      <c r="NS151" s="319"/>
      <c r="NT151" s="319"/>
      <c r="NU151" s="319"/>
      <c r="NV151" s="319"/>
      <c r="NW151" s="319"/>
      <c r="NX151" s="319"/>
      <c r="NY151" s="319"/>
      <c r="NZ151" s="319"/>
      <c r="OA151" s="319"/>
      <c r="OB151" s="319"/>
      <c r="OC151" s="319"/>
      <c r="OD151" s="319"/>
      <c r="OE151" s="319"/>
      <c r="OF151" s="319"/>
      <c r="OG151" s="319"/>
      <c r="OH151" s="319"/>
      <c r="OI151" s="319"/>
      <c r="OJ151" s="319"/>
      <c r="OK151" s="319"/>
      <c r="OL151" s="319"/>
      <c r="OM151" s="319"/>
      <c r="ON151" s="319"/>
      <c r="OO151" s="319"/>
      <c r="OP151" s="319"/>
      <c r="OQ151" s="319"/>
      <c r="OR151" s="319"/>
      <c r="OS151" s="319"/>
      <c r="OT151" s="319"/>
      <c r="OU151" s="319"/>
      <c r="OV151" s="319"/>
      <c r="OW151" s="319"/>
      <c r="OX151" s="319"/>
      <c r="OY151" s="319"/>
      <c r="OZ151" s="319"/>
      <c r="PA151" s="319"/>
      <c r="PB151" s="319"/>
      <c r="PC151" s="319"/>
      <c r="PD151" s="319"/>
      <c r="PE151" s="319"/>
      <c r="PF151" s="319"/>
      <c r="PG151" s="319"/>
      <c r="PH151" s="319"/>
      <c r="PI151" s="319"/>
      <c r="PJ151" s="319"/>
      <c r="PK151" s="319"/>
      <c r="PL151" s="319"/>
      <c r="PM151" s="319"/>
      <c r="PN151" s="319"/>
      <c r="PO151" s="319"/>
      <c r="PP151" s="319"/>
      <c r="PQ151" s="319"/>
      <c r="PR151" s="319"/>
      <c r="PS151" s="319"/>
      <c r="PT151" s="319"/>
      <c r="PU151" s="319"/>
      <c r="PV151" s="319"/>
      <c r="PW151" s="319"/>
      <c r="PX151" s="319"/>
      <c r="PY151" s="319"/>
      <c r="PZ151" s="319"/>
      <c r="QA151" s="319"/>
      <c r="QB151" s="319"/>
      <c r="QC151" s="319"/>
      <c r="QD151" s="319"/>
      <c r="QE151" s="319"/>
      <c r="QF151" s="319"/>
      <c r="QG151" s="319"/>
      <c r="QH151" s="319"/>
      <c r="QI151" s="319"/>
      <c r="QJ151" s="319"/>
      <c r="QK151" s="319"/>
      <c r="QL151" s="319"/>
      <c r="QM151" s="319"/>
      <c r="QN151" s="319"/>
      <c r="QO151" s="319"/>
      <c r="QP151" s="319"/>
      <c r="QQ151" s="319"/>
      <c r="QR151" s="319"/>
      <c r="QS151" s="319"/>
      <c r="QT151" s="319"/>
      <c r="QU151" s="319"/>
      <c r="QV151" s="319"/>
      <c r="QW151" s="319"/>
      <c r="QX151" s="319"/>
      <c r="QY151" s="319"/>
      <c r="QZ151" s="319"/>
      <c r="RA151" s="319"/>
      <c r="RB151" s="319"/>
      <c r="RC151" s="319"/>
      <c r="RD151" s="319"/>
      <c r="RE151" s="319"/>
      <c r="RF151" s="319"/>
      <c r="RG151" s="319"/>
      <c r="RH151" s="319"/>
      <c r="RI151" s="319"/>
      <c r="RJ151" s="319"/>
      <c r="RK151" s="319"/>
      <c r="RL151" s="319"/>
      <c r="RM151" s="319"/>
      <c r="RN151" s="319"/>
      <c r="RO151" s="319"/>
      <c r="RP151" s="319"/>
      <c r="RQ151" s="319"/>
      <c r="RR151" s="319"/>
      <c r="RS151" s="319"/>
      <c r="RT151" s="319"/>
      <c r="RU151" s="319"/>
      <c r="RV151" s="319"/>
      <c r="RW151" s="319"/>
      <c r="RX151" s="319"/>
      <c r="RY151" s="319"/>
      <c r="RZ151" s="319"/>
      <c r="SA151" s="319"/>
      <c r="SB151" s="319"/>
      <c r="SC151" s="319"/>
      <c r="SD151" s="319"/>
      <c r="SE151" s="319"/>
      <c r="SF151" s="319"/>
      <c r="SG151" s="319"/>
      <c r="SH151" s="319"/>
      <c r="SI151" s="319"/>
      <c r="SJ151" s="319"/>
      <c r="SK151" s="319"/>
      <c r="SL151" s="319"/>
      <c r="SM151" s="319"/>
      <c r="SN151" s="319"/>
      <c r="SO151" s="319"/>
      <c r="SP151" s="319"/>
      <c r="SQ151" s="319"/>
      <c r="SR151" s="319"/>
      <c r="SS151" s="319"/>
      <c r="ST151" s="319"/>
      <c r="SU151" s="319"/>
      <c r="SV151" s="319"/>
      <c r="SW151" s="319"/>
      <c r="SX151" s="319"/>
      <c r="SY151" s="319"/>
      <c r="SZ151" s="319"/>
      <c r="TA151" s="319"/>
      <c r="TB151" s="319"/>
      <c r="TC151" s="319"/>
      <c r="TD151" s="319"/>
      <c r="TE151" s="319"/>
      <c r="TF151" s="319"/>
      <c r="TG151" s="319"/>
      <c r="TH151" s="319"/>
      <c r="TI151" s="319"/>
      <c r="TJ151" s="319"/>
      <c r="TK151" s="319"/>
      <c r="TL151" s="319"/>
      <c r="TM151" s="319"/>
      <c r="TN151" s="319"/>
      <c r="TO151" s="319"/>
      <c r="TP151" s="319"/>
      <c r="TQ151" s="319"/>
      <c r="TR151" s="319"/>
      <c r="TS151" s="319"/>
      <c r="TT151" s="319"/>
      <c r="TU151" s="319"/>
      <c r="TV151" s="319"/>
      <c r="TW151" s="319"/>
      <c r="TX151" s="319"/>
      <c r="TY151" s="319"/>
      <c r="TZ151" s="319"/>
      <c r="UA151" s="319"/>
      <c r="UB151" s="319"/>
      <c r="UC151" s="319"/>
      <c r="UD151" s="319"/>
      <c r="UE151" s="319"/>
      <c r="UF151" s="319"/>
      <c r="UG151" s="319"/>
      <c r="UH151" s="319"/>
      <c r="UI151" s="319"/>
      <c r="UJ151" s="319"/>
      <c r="UK151" s="319"/>
      <c r="UL151" s="319"/>
      <c r="UM151" s="319"/>
      <c r="UN151" s="319"/>
      <c r="UO151" s="319"/>
      <c r="UP151" s="319"/>
      <c r="UQ151" s="319"/>
      <c r="UR151" s="319"/>
      <c r="US151" s="319"/>
      <c r="UT151" s="319"/>
      <c r="UU151" s="319"/>
      <c r="UV151" s="319"/>
      <c r="UW151" s="319"/>
      <c r="UX151" s="319"/>
      <c r="UY151" s="319"/>
      <c r="UZ151" s="319"/>
      <c r="VA151" s="319"/>
      <c r="VB151" s="319"/>
      <c r="VC151" s="319"/>
      <c r="VD151" s="319"/>
      <c r="VE151" s="319"/>
      <c r="VF151" s="319"/>
      <c r="VG151" s="319"/>
      <c r="VH151" s="319"/>
      <c r="VI151" s="319"/>
      <c r="VJ151" s="319"/>
      <c r="VK151" s="319"/>
      <c r="VL151" s="319"/>
      <c r="VM151" s="319"/>
      <c r="VN151" s="319"/>
      <c r="VO151" s="319"/>
      <c r="VP151" s="319"/>
      <c r="VQ151" s="319"/>
      <c r="VR151" s="319"/>
      <c r="VS151" s="319"/>
      <c r="VT151" s="319"/>
      <c r="VU151" s="319"/>
      <c r="VV151" s="319"/>
      <c r="VW151" s="319"/>
      <c r="VX151" s="319"/>
      <c r="VY151" s="319"/>
      <c r="VZ151" s="319"/>
      <c r="WA151" s="319"/>
      <c r="WB151" s="319"/>
      <c r="WC151" s="319"/>
      <c r="WD151" s="319"/>
      <c r="WE151" s="319"/>
      <c r="WF151" s="319"/>
      <c r="WG151" s="319"/>
      <c r="WH151" s="319"/>
      <c r="WI151" s="319"/>
      <c r="WJ151" s="319"/>
      <c r="WK151" s="319"/>
      <c r="WL151" s="319"/>
      <c r="WM151" s="319"/>
      <c r="WN151" s="319"/>
      <c r="WO151" s="319"/>
      <c r="WP151" s="319"/>
      <c r="WQ151" s="319"/>
      <c r="WR151" s="319"/>
      <c r="WS151" s="319"/>
      <c r="WT151" s="319"/>
      <c r="WU151" s="319"/>
      <c r="WV151" s="319"/>
      <c r="WW151" s="319"/>
      <c r="WX151" s="319"/>
      <c r="WY151" s="319"/>
      <c r="WZ151" s="319"/>
      <c r="XA151" s="319"/>
      <c r="XB151" s="319"/>
      <c r="XC151" s="319"/>
      <c r="XD151" s="319"/>
      <c r="XE151" s="319"/>
      <c r="XF151" s="319"/>
      <c r="XG151" s="319"/>
      <c r="XH151" s="319"/>
      <c r="XI151" s="319"/>
      <c r="XJ151" s="319"/>
      <c r="XK151" s="319"/>
      <c r="XL151" s="319"/>
      <c r="XM151" s="319"/>
      <c r="XN151" s="319"/>
      <c r="XO151" s="319"/>
      <c r="XP151" s="319"/>
      <c r="XQ151" s="319"/>
      <c r="XR151" s="319"/>
      <c r="XS151" s="319"/>
      <c r="XT151" s="319"/>
      <c r="XU151" s="319"/>
      <c r="XV151" s="319"/>
      <c r="XW151" s="319"/>
      <c r="XX151" s="319"/>
      <c r="XY151" s="319"/>
      <c r="XZ151" s="319"/>
      <c r="YA151" s="319"/>
      <c r="YB151" s="319"/>
      <c r="YC151" s="319"/>
      <c r="YD151" s="319"/>
      <c r="YE151" s="319"/>
      <c r="YF151" s="319"/>
      <c r="YG151" s="319"/>
      <c r="YH151" s="319"/>
      <c r="YI151" s="319"/>
      <c r="YJ151" s="319"/>
      <c r="YK151" s="319"/>
      <c r="YL151" s="319"/>
      <c r="YM151" s="319"/>
      <c r="YN151" s="319"/>
      <c r="YO151" s="319"/>
      <c r="YP151" s="319"/>
      <c r="YQ151" s="319"/>
      <c r="YR151" s="319"/>
      <c r="YS151" s="319"/>
      <c r="YT151" s="319"/>
      <c r="YU151" s="319"/>
      <c r="YV151" s="319"/>
      <c r="YW151" s="319"/>
      <c r="YX151" s="319"/>
      <c r="YY151" s="319"/>
      <c r="YZ151" s="319"/>
      <c r="ZA151" s="319"/>
      <c r="ZB151" s="319"/>
      <c r="ZC151" s="319"/>
      <c r="ZD151" s="319"/>
      <c r="ZE151" s="319"/>
      <c r="ZF151" s="319"/>
      <c r="ZG151" s="319"/>
      <c r="ZH151" s="319"/>
      <c r="ZI151" s="319"/>
      <c r="ZJ151" s="319"/>
      <c r="ZK151" s="319"/>
      <c r="ZL151" s="319"/>
      <c r="ZM151" s="319"/>
      <c r="ZN151" s="319"/>
      <c r="ZO151" s="319"/>
      <c r="ZP151" s="319"/>
      <c r="ZQ151" s="319"/>
      <c r="ZR151" s="319"/>
      <c r="ZS151" s="319"/>
      <c r="ZT151" s="319"/>
      <c r="ZU151" s="319"/>
      <c r="ZV151" s="319"/>
      <c r="ZW151" s="319"/>
      <c r="ZX151" s="319"/>
      <c r="ZY151" s="319"/>
      <c r="ZZ151" s="319"/>
      <c r="AAA151" s="319"/>
      <c r="AAB151" s="319"/>
      <c r="AAC151" s="319"/>
      <c r="AAD151" s="319"/>
      <c r="AAE151" s="319"/>
      <c r="AAF151" s="319"/>
      <c r="AAG151" s="319"/>
      <c r="AAH151" s="319"/>
      <c r="AAI151" s="319"/>
      <c r="AAJ151" s="319"/>
      <c r="AAK151" s="319"/>
      <c r="AAL151" s="319"/>
      <c r="AAM151" s="319"/>
      <c r="AAN151" s="319"/>
      <c r="AAO151" s="319"/>
      <c r="AAP151" s="319"/>
      <c r="AAQ151" s="319"/>
      <c r="AAR151" s="319"/>
      <c r="AAS151" s="319"/>
      <c r="AAT151" s="319"/>
      <c r="AAU151" s="319"/>
      <c r="AAV151" s="319"/>
      <c r="AAW151" s="319"/>
      <c r="AAX151" s="319"/>
      <c r="AAY151" s="319"/>
      <c r="AAZ151" s="319"/>
      <c r="ABA151" s="319"/>
      <c r="ABB151" s="319"/>
      <c r="ABC151" s="319"/>
      <c r="ABD151" s="319"/>
      <c r="ABE151" s="319"/>
      <c r="ABF151" s="319"/>
      <c r="ABG151" s="319"/>
      <c r="ABH151" s="319"/>
      <c r="ABI151" s="319"/>
      <c r="ABJ151" s="319"/>
      <c r="ABK151" s="319"/>
      <c r="ABL151" s="319"/>
      <c r="ABM151" s="319"/>
      <c r="ABN151" s="319"/>
      <c r="ABO151" s="319"/>
      <c r="ABP151" s="319"/>
      <c r="ABQ151" s="319"/>
      <c r="ABR151" s="319"/>
      <c r="ABS151" s="319"/>
      <c r="ABT151" s="319"/>
      <c r="ABU151" s="319"/>
      <c r="ABV151" s="319"/>
      <c r="ABW151" s="319"/>
      <c r="ABX151" s="319"/>
      <c r="ABY151" s="319"/>
      <c r="ABZ151" s="319"/>
      <c r="ACA151" s="319"/>
      <c r="ACB151" s="319"/>
      <c r="ACC151" s="319"/>
      <c r="ACD151" s="319"/>
      <c r="ACE151" s="319"/>
      <c r="ACF151" s="319"/>
      <c r="ACG151" s="319"/>
      <c r="ACH151" s="319"/>
      <c r="ACI151" s="319"/>
      <c r="ACJ151" s="319"/>
      <c r="ACK151" s="319"/>
      <c r="ACL151" s="319"/>
      <c r="ACM151" s="319"/>
      <c r="ACN151" s="319"/>
      <c r="ACO151" s="319"/>
      <c r="ACP151" s="319"/>
      <c r="ACQ151" s="319"/>
      <c r="ACR151" s="319"/>
      <c r="ACS151" s="319"/>
      <c r="ACT151" s="319"/>
      <c r="ACU151" s="319"/>
      <c r="ACV151" s="319"/>
      <c r="ACW151" s="319"/>
      <c r="ACX151" s="319"/>
      <c r="ACY151" s="319"/>
      <c r="ACZ151" s="319"/>
      <c r="ADA151" s="319"/>
      <c r="ADB151" s="319"/>
      <c r="ADC151" s="319"/>
      <c r="ADD151" s="319"/>
      <c r="ADE151" s="319"/>
      <c r="ADF151" s="319"/>
      <c r="ADG151" s="319"/>
      <c r="ADH151" s="319"/>
      <c r="ADI151" s="319"/>
      <c r="ADJ151" s="319"/>
      <c r="ADK151" s="319"/>
      <c r="ADL151" s="319"/>
      <c r="ADM151" s="319"/>
      <c r="ADN151" s="319"/>
      <c r="ADO151" s="319"/>
      <c r="ADP151" s="319"/>
      <c r="ADQ151" s="319"/>
      <c r="ADR151" s="319"/>
      <c r="ADS151" s="319"/>
      <c r="ADT151" s="319"/>
      <c r="ADU151" s="319"/>
      <c r="ADV151" s="319"/>
      <c r="ADW151" s="319"/>
      <c r="ADX151" s="319"/>
      <c r="ADY151" s="319"/>
      <c r="ADZ151" s="319"/>
      <c r="AEA151" s="319"/>
      <c r="AEB151" s="319"/>
      <c r="AEC151" s="319"/>
      <c r="AED151" s="319"/>
      <c r="AEE151" s="319"/>
      <c r="AEF151" s="319"/>
      <c r="AEG151" s="319"/>
      <c r="AEH151" s="319"/>
      <c r="AEI151" s="319"/>
      <c r="AEJ151" s="319"/>
      <c r="AEK151" s="319"/>
      <c r="AEL151" s="319"/>
      <c r="AEM151" s="319"/>
      <c r="AEN151" s="319"/>
      <c r="AEO151" s="319"/>
      <c r="AEP151" s="319"/>
      <c r="AEQ151" s="319"/>
      <c r="AER151" s="319"/>
      <c r="AES151" s="319"/>
      <c r="AET151" s="319"/>
      <c r="AEU151" s="319"/>
      <c r="AEV151" s="319"/>
      <c r="AEW151" s="319"/>
      <c r="AEX151" s="319"/>
      <c r="AEY151" s="319"/>
      <c r="AEZ151" s="319"/>
      <c r="AFA151" s="319"/>
      <c r="AFB151" s="319"/>
      <c r="AFC151" s="319"/>
      <c r="AFD151" s="319"/>
      <c r="AFE151" s="319"/>
      <c r="AFF151" s="319"/>
      <c r="AFG151" s="319"/>
      <c r="AFH151" s="319"/>
      <c r="AFI151" s="319"/>
      <c r="AFJ151" s="319"/>
      <c r="AFK151" s="319"/>
      <c r="AFL151" s="319"/>
      <c r="AFM151" s="319"/>
      <c r="AFN151" s="319"/>
      <c r="AFO151" s="319"/>
      <c r="AFP151" s="319"/>
      <c r="AFQ151" s="319"/>
      <c r="AFR151" s="319"/>
      <c r="AFS151" s="319"/>
      <c r="AFT151" s="319"/>
      <c r="AFU151" s="319"/>
      <c r="AFV151" s="319"/>
      <c r="AFW151" s="319"/>
      <c r="AFX151" s="319"/>
      <c r="AFY151" s="319"/>
      <c r="AFZ151" s="319"/>
      <c r="AGA151" s="319"/>
      <c r="AGB151" s="319"/>
      <c r="AGC151" s="319"/>
      <c r="AGD151" s="319"/>
      <c r="AGE151" s="319"/>
      <c r="AGF151" s="319"/>
      <c r="AGG151" s="319"/>
      <c r="AGH151" s="319"/>
      <c r="AGI151" s="319"/>
      <c r="AGJ151" s="319"/>
      <c r="AGK151" s="319"/>
      <c r="AGL151" s="319"/>
      <c r="AGM151" s="319"/>
      <c r="AGN151" s="319"/>
      <c r="AGO151" s="319"/>
      <c r="AGP151" s="319"/>
      <c r="AGQ151" s="319"/>
      <c r="AGR151" s="319"/>
      <c r="AGS151" s="319"/>
      <c r="AGT151" s="319"/>
      <c r="AGU151" s="319"/>
      <c r="AGV151" s="319"/>
      <c r="AGW151" s="319"/>
      <c r="AGX151" s="319"/>
      <c r="AGY151" s="319"/>
      <c r="AGZ151" s="319"/>
      <c r="AHA151" s="319"/>
      <c r="AHB151" s="319"/>
      <c r="AHC151" s="319"/>
      <c r="AHD151" s="319"/>
      <c r="AHE151" s="319"/>
      <c r="AHF151" s="319"/>
      <c r="AHG151" s="319"/>
      <c r="AHH151" s="319"/>
      <c r="AHI151" s="319"/>
      <c r="AHJ151" s="319"/>
      <c r="AHK151" s="319"/>
      <c r="AHL151" s="319"/>
      <c r="AHM151" s="319"/>
      <c r="AHN151" s="319"/>
      <c r="AHO151" s="319"/>
      <c r="AHP151" s="319"/>
      <c r="AHQ151" s="319"/>
      <c r="AHR151" s="319"/>
      <c r="AHS151" s="319"/>
      <c r="AHT151" s="319"/>
      <c r="AHU151" s="319"/>
      <c r="AHV151" s="319"/>
      <c r="AHW151" s="319"/>
      <c r="AHX151" s="319"/>
      <c r="AHY151" s="319"/>
      <c r="AHZ151" s="319"/>
      <c r="AIA151" s="319"/>
      <c r="AIB151" s="319"/>
      <c r="AIC151" s="319"/>
      <c r="AID151" s="319"/>
      <c r="AIE151" s="319"/>
      <c r="AIF151" s="319"/>
      <c r="AIG151" s="319"/>
      <c r="AIH151" s="319"/>
      <c r="AII151" s="319"/>
      <c r="AIJ151" s="319"/>
      <c r="AIK151" s="319"/>
      <c r="AIL151" s="319"/>
      <c r="AIM151" s="319"/>
      <c r="AIN151" s="319"/>
      <c r="AIO151" s="319"/>
      <c r="AIP151" s="319"/>
      <c r="AIQ151" s="319"/>
      <c r="AIR151" s="319"/>
      <c r="AIS151" s="319"/>
      <c r="AIT151" s="319"/>
      <c r="AIU151" s="319"/>
      <c r="AIV151" s="319"/>
      <c r="AIW151" s="319"/>
      <c r="AIX151" s="319"/>
      <c r="AIY151" s="319"/>
      <c r="AIZ151" s="319"/>
      <c r="AJA151" s="319"/>
      <c r="AJB151" s="319"/>
      <c r="AJC151" s="319"/>
      <c r="AJD151" s="319"/>
      <c r="AJE151" s="319"/>
      <c r="AJF151" s="319"/>
      <c r="AJG151" s="319"/>
      <c r="AJH151" s="319"/>
      <c r="AJI151" s="319"/>
      <c r="AJJ151" s="319"/>
      <c r="AJK151" s="319"/>
      <c r="AJL151" s="319"/>
      <c r="AJM151" s="319"/>
      <c r="AJN151" s="319"/>
      <c r="AJO151" s="319"/>
      <c r="AJP151" s="319"/>
      <c r="AJQ151" s="319"/>
      <c r="AJR151" s="319"/>
      <c r="AJS151" s="319"/>
      <c r="AJT151" s="319"/>
      <c r="AJU151" s="319"/>
      <c r="AJV151" s="319"/>
      <c r="AJW151" s="319"/>
      <c r="AJX151" s="319"/>
      <c r="AJY151" s="319"/>
      <c r="AJZ151" s="319"/>
      <c r="AKA151" s="319"/>
      <c r="AKB151" s="319"/>
      <c r="AKC151" s="319"/>
      <c r="AKD151" s="319"/>
      <c r="AKE151" s="319"/>
      <c r="AKF151" s="319"/>
      <c r="AKG151" s="319"/>
      <c r="AKH151" s="319"/>
      <c r="AKI151" s="319"/>
      <c r="AKJ151" s="319"/>
      <c r="AKK151" s="319"/>
      <c r="AKL151" s="319"/>
      <c r="AKM151" s="319"/>
      <c r="AKN151" s="319"/>
      <c r="AKO151" s="319"/>
      <c r="AKP151" s="319"/>
      <c r="AKQ151" s="319"/>
      <c r="AKR151" s="319"/>
      <c r="AKS151" s="319"/>
      <c r="AKT151" s="319"/>
      <c r="AKU151" s="319"/>
      <c r="AKV151" s="319"/>
      <c r="AKW151" s="319"/>
      <c r="AKX151" s="319"/>
      <c r="AKY151" s="319"/>
      <c r="AKZ151" s="319"/>
      <c r="ALA151" s="319"/>
      <c r="ALB151" s="319"/>
      <c r="ALC151" s="319"/>
      <c r="ALD151" s="319"/>
      <c r="ALE151" s="319"/>
      <c r="ALF151" s="319"/>
      <c r="ALG151" s="319"/>
      <c r="ALH151" s="319"/>
      <c r="ALI151" s="319"/>
      <c r="ALJ151" s="319"/>
      <c r="ALK151" s="319"/>
      <c r="ALL151" s="319"/>
      <c r="ALM151" s="319"/>
      <c r="ALN151" s="319"/>
      <c r="ALO151" s="319"/>
      <c r="ALP151" s="319"/>
      <c r="ALQ151" s="319"/>
      <c r="ALR151" s="319"/>
      <c r="ALS151" s="319"/>
      <c r="ALT151" s="319"/>
      <c r="ALU151" s="319"/>
      <c r="ALV151" s="319"/>
      <c r="ALW151" s="319"/>
      <c r="ALX151" s="319"/>
      <c r="ALY151" s="319"/>
      <c r="ALZ151" s="319"/>
      <c r="AMA151" s="319"/>
      <c r="AMB151" s="319"/>
      <c r="AMC151" s="319"/>
      <c r="AMD151" s="319"/>
      <c r="AME151" s="319"/>
      <c r="AMF151" s="319"/>
      <c r="AMG151" s="319"/>
      <c r="AMH151" s="319"/>
      <c r="AMI151" s="319"/>
      <c r="AMJ151" s="319"/>
      <c r="AMK151" s="319"/>
      <c r="AML151" s="319"/>
      <c r="AMM151" s="319"/>
      <c r="AMN151" s="319"/>
      <c r="AMO151" s="319"/>
      <c r="AMP151" s="319"/>
      <c r="AMQ151" s="319"/>
      <c r="AMR151" s="319"/>
      <c r="AMS151" s="319"/>
      <c r="AMT151" s="319"/>
      <c r="AMU151" s="319"/>
      <c r="AMV151" s="319"/>
      <c r="AMW151" s="319"/>
      <c r="AMX151" s="319"/>
      <c r="AMY151" s="319"/>
      <c r="AMZ151" s="319"/>
      <c r="ANA151" s="319"/>
      <c r="ANB151" s="319"/>
      <c r="ANC151" s="319"/>
      <c r="AND151" s="319"/>
      <c r="ANE151" s="319"/>
      <c r="ANF151" s="319"/>
      <c r="ANG151" s="319"/>
      <c r="ANH151" s="319"/>
      <c r="ANI151" s="319"/>
      <c r="ANJ151" s="319"/>
      <c r="ANK151" s="319"/>
      <c r="ANL151" s="319"/>
      <c r="ANM151" s="319"/>
      <c r="ANN151" s="319"/>
      <c r="ANO151" s="319"/>
      <c r="ANP151" s="319"/>
      <c r="ANQ151" s="319"/>
      <c r="ANR151" s="319"/>
      <c r="ANS151" s="319"/>
      <c r="ANT151" s="319"/>
      <c r="ANU151" s="319"/>
      <c r="ANV151" s="319"/>
      <c r="ANW151" s="319"/>
      <c r="ANX151" s="319"/>
      <c r="ANY151" s="319"/>
      <c r="ANZ151" s="319"/>
      <c r="AOA151" s="319"/>
      <c r="AOB151" s="319"/>
      <c r="AOC151" s="319"/>
      <c r="AOD151" s="319"/>
      <c r="AOE151" s="319"/>
      <c r="AOF151" s="319"/>
      <c r="AOG151" s="319"/>
      <c r="AOH151" s="319"/>
      <c r="AOI151" s="319"/>
      <c r="AOJ151" s="319"/>
      <c r="AOK151" s="319"/>
      <c r="AOL151" s="319"/>
      <c r="AOM151" s="319"/>
      <c r="AON151" s="319"/>
      <c r="AOO151" s="319"/>
      <c r="AOP151" s="319"/>
      <c r="AOQ151" s="319"/>
      <c r="AOR151" s="319"/>
      <c r="AOS151" s="319"/>
      <c r="AOT151" s="319"/>
      <c r="AOU151" s="319"/>
      <c r="AOV151" s="319"/>
      <c r="AOW151" s="319"/>
      <c r="AOX151" s="319"/>
      <c r="AOY151" s="319"/>
      <c r="AOZ151" s="319"/>
      <c r="APA151" s="319"/>
      <c r="APB151" s="319"/>
      <c r="APC151" s="319"/>
      <c r="APD151" s="319"/>
      <c r="APE151" s="319"/>
      <c r="APF151" s="319"/>
      <c r="APG151" s="319"/>
      <c r="APH151" s="319"/>
      <c r="API151" s="319"/>
      <c r="APJ151" s="319"/>
      <c r="APK151" s="319"/>
      <c r="APL151" s="319"/>
      <c r="APM151" s="319"/>
      <c r="APN151" s="319"/>
      <c r="APO151" s="319"/>
      <c r="APP151" s="319"/>
      <c r="APQ151" s="319"/>
      <c r="APR151" s="319"/>
      <c r="APS151" s="319"/>
      <c r="APT151" s="319"/>
      <c r="APU151" s="319"/>
      <c r="APV151" s="319"/>
      <c r="APW151" s="319"/>
      <c r="APX151" s="319"/>
      <c r="APY151" s="319"/>
      <c r="APZ151" s="319"/>
      <c r="AQA151" s="319"/>
      <c r="AQB151" s="319"/>
      <c r="AQC151" s="319"/>
      <c r="AQD151" s="319"/>
      <c r="AQE151" s="319"/>
      <c r="AQF151" s="319"/>
      <c r="AQG151" s="319"/>
      <c r="AQH151" s="319"/>
      <c r="AQI151" s="319"/>
      <c r="AQJ151" s="319"/>
      <c r="AQK151" s="319"/>
      <c r="AQL151" s="319"/>
      <c r="AQM151" s="319"/>
      <c r="AQN151" s="319"/>
      <c r="AQO151" s="319"/>
      <c r="AQP151" s="319"/>
      <c r="AQQ151" s="319"/>
      <c r="AQR151" s="319"/>
      <c r="AQS151" s="319"/>
      <c r="AQT151" s="319"/>
      <c r="AQU151" s="319"/>
      <c r="AQV151" s="319"/>
      <c r="AQW151" s="319"/>
      <c r="AQX151" s="319"/>
      <c r="AQY151" s="319"/>
      <c r="AQZ151" s="319"/>
      <c r="ARA151" s="319"/>
      <c r="ARB151" s="319"/>
      <c r="ARC151" s="319"/>
      <c r="ARD151" s="319"/>
      <c r="ARE151" s="319"/>
      <c r="ARF151" s="319"/>
      <c r="ARG151" s="319"/>
      <c r="ARH151" s="319"/>
      <c r="ARI151" s="319"/>
      <c r="ARJ151" s="319"/>
      <c r="ARK151" s="319"/>
      <c r="ARL151" s="319"/>
      <c r="ARM151" s="319"/>
      <c r="ARN151" s="319"/>
      <c r="ARO151" s="319"/>
      <c r="ARP151" s="319"/>
      <c r="ARQ151" s="319"/>
      <c r="ARR151" s="319"/>
      <c r="ARS151" s="319"/>
      <c r="ART151" s="319"/>
      <c r="ARU151" s="319"/>
      <c r="ARV151" s="319"/>
      <c r="ARW151" s="319"/>
      <c r="ARX151" s="319"/>
      <c r="ARY151" s="319"/>
      <c r="ARZ151" s="319"/>
      <c r="ASA151" s="319"/>
      <c r="ASB151" s="319"/>
      <c r="ASC151" s="319"/>
      <c r="ASD151" s="319"/>
      <c r="ASE151" s="319"/>
      <c r="ASF151" s="319"/>
      <c r="ASG151" s="319"/>
      <c r="ASH151" s="319"/>
      <c r="ASI151" s="319"/>
      <c r="ASJ151" s="319"/>
      <c r="ASK151" s="319"/>
      <c r="ASL151" s="319"/>
      <c r="ASM151" s="319"/>
      <c r="ASN151" s="319"/>
      <c r="ASO151" s="319"/>
      <c r="ASP151" s="319"/>
      <c r="ASQ151" s="319"/>
      <c r="ASR151" s="319"/>
      <c r="ASS151" s="319"/>
      <c r="AST151" s="319"/>
      <c r="ASU151" s="319"/>
      <c r="ASV151" s="319"/>
      <c r="ASW151" s="319"/>
      <c r="ASX151" s="319"/>
      <c r="ASY151" s="319"/>
      <c r="ASZ151" s="319"/>
      <c r="ATA151" s="319"/>
      <c r="ATB151" s="319"/>
      <c r="ATC151" s="319"/>
      <c r="ATD151" s="319"/>
      <c r="ATE151" s="319"/>
      <c r="ATF151" s="319"/>
      <c r="ATG151" s="319"/>
      <c r="ATH151" s="319"/>
      <c r="ATI151" s="319"/>
      <c r="ATJ151" s="319"/>
      <c r="ATK151" s="319"/>
      <c r="ATL151" s="319"/>
      <c r="ATM151" s="319"/>
      <c r="ATN151" s="319"/>
      <c r="ATO151" s="319"/>
      <c r="ATP151" s="319"/>
      <c r="ATQ151" s="319"/>
      <c r="ATR151" s="319"/>
      <c r="ATS151" s="319"/>
      <c r="ATT151" s="319"/>
      <c r="ATU151" s="319"/>
      <c r="ATV151" s="319"/>
      <c r="ATW151" s="319"/>
      <c r="ATX151" s="319"/>
      <c r="ATY151" s="319"/>
      <c r="ATZ151" s="319"/>
      <c r="AUA151" s="319"/>
      <c r="AUB151" s="319"/>
      <c r="AUC151" s="319"/>
      <c r="AUD151" s="319"/>
      <c r="AUE151" s="319"/>
      <c r="AUF151" s="319"/>
      <c r="AUG151" s="319"/>
      <c r="AUH151" s="319"/>
      <c r="AUI151" s="319"/>
      <c r="AUJ151" s="319"/>
      <c r="AUK151" s="319"/>
      <c r="AUL151" s="319"/>
      <c r="AUM151" s="319"/>
      <c r="AUN151" s="319"/>
      <c r="AUO151" s="319"/>
      <c r="AUP151" s="319"/>
      <c r="AUQ151" s="319"/>
      <c r="AUR151" s="319"/>
      <c r="AUS151" s="319"/>
      <c r="AUT151" s="319"/>
      <c r="AUU151" s="319"/>
      <c r="AUV151" s="319"/>
      <c r="AUW151" s="319"/>
      <c r="AUX151" s="319"/>
      <c r="AUY151" s="319"/>
      <c r="AUZ151" s="319"/>
      <c r="AVA151" s="319"/>
      <c r="AVB151" s="319"/>
      <c r="AVC151" s="319"/>
      <c r="AVD151" s="319"/>
      <c r="AVE151" s="319"/>
      <c r="AVF151" s="319"/>
      <c r="AVG151" s="319"/>
      <c r="AVH151" s="319"/>
      <c r="AVI151" s="319"/>
      <c r="AVJ151" s="319"/>
      <c r="AVK151" s="319"/>
      <c r="AVL151" s="319"/>
      <c r="AVM151" s="319"/>
      <c r="AVN151" s="319"/>
      <c r="AVO151" s="319"/>
      <c r="AVP151" s="319"/>
      <c r="AVQ151" s="319"/>
      <c r="AVR151" s="319"/>
      <c r="AVS151" s="319"/>
      <c r="AVT151" s="319"/>
      <c r="AVU151" s="319"/>
      <c r="AVV151" s="319"/>
      <c r="AVW151" s="319"/>
      <c r="AVX151" s="319"/>
      <c r="AVY151" s="319"/>
      <c r="AVZ151" s="319"/>
      <c r="AWA151" s="319"/>
      <c r="AWB151" s="319"/>
      <c r="AWC151" s="319"/>
      <c r="AWD151" s="319"/>
      <c r="AWE151" s="319"/>
      <c r="AWF151" s="319"/>
      <c r="AWG151" s="319"/>
      <c r="AWH151" s="319"/>
      <c r="AWI151" s="319"/>
      <c r="AWJ151" s="319"/>
      <c r="AWK151" s="319"/>
      <c r="AWL151" s="319"/>
      <c r="AWM151" s="319"/>
      <c r="AWN151" s="319"/>
      <c r="AWO151" s="319"/>
      <c r="AWP151" s="319"/>
      <c r="AWQ151" s="319"/>
      <c r="AWR151" s="319"/>
      <c r="AWS151" s="319"/>
      <c r="AWT151" s="319"/>
      <c r="AWU151" s="319"/>
      <c r="AWV151" s="319"/>
      <c r="AWW151" s="319"/>
      <c r="AWX151" s="319"/>
      <c r="AWY151" s="319"/>
      <c r="AWZ151" s="319"/>
      <c r="AXA151" s="319"/>
      <c r="AXB151" s="319"/>
      <c r="AXC151" s="319"/>
      <c r="AXD151" s="319"/>
      <c r="AXE151" s="319"/>
      <c r="AXF151" s="319"/>
      <c r="AXG151" s="319"/>
      <c r="AXH151" s="319"/>
      <c r="AXI151" s="319"/>
      <c r="AXJ151" s="319"/>
      <c r="AXK151" s="319"/>
      <c r="AXL151" s="319"/>
      <c r="AXM151" s="319"/>
      <c r="AXN151" s="319"/>
      <c r="AXO151" s="319"/>
      <c r="AXP151" s="319"/>
      <c r="AXQ151" s="319"/>
      <c r="AXR151" s="319"/>
      <c r="AXS151" s="319"/>
      <c r="AXT151" s="319"/>
      <c r="AXU151" s="319"/>
      <c r="AXV151" s="319"/>
      <c r="AXW151" s="319"/>
      <c r="AXX151" s="319"/>
      <c r="AXY151" s="319"/>
      <c r="AXZ151" s="319"/>
      <c r="AYA151" s="319"/>
      <c r="AYB151" s="319"/>
      <c r="AYC151" s="319"/>
      <c r="AYD151" s="319"/>
      <c r="AYE151" s="319"/>
      <c r="AYF151" s="319"/>
      <c r="AYG151" s="319"/>
      <c r="AYH151" s="319"/>
      <c r="AYI151" s="319"/>
      <c r="AYJ151" s="319"/>
      <c r="AYK151" s="319"/>
      <c r="AYL151" s="319"/>
      <c r="AYM151" s="319"/>
      <c r="AYN151" s="319"/>
      <c r="AYO151" s="319"/>
      <c r="AYP151" s="319"/>
      <c r="AYQ151" s="319"/>
      <c r="AYR151" s="319"/>
      <c r="AYS151" s="319"/>
      <c r="AYT151" s="319"/>
      <c r="AYU151" s="319"/>
      <c r="AYV151" s="319"/>
      <c r="AYW151" s="319"/>
      <c r="AYX151" s="319"/>
      <c r="AYY151" s="319"/>
      <c r="AYZ151" s="319"/>
      <c r="AZA151" s="319"/>
      <c r="AZB151" s="319"/>
      <c r="AZC151" s="319"/>
      <c r="AZD151" s="319"/>
      <c r="AZE151" s="319"/>
      <c r="AZF151" s="319"/>
      <c r="AZG151" s="319"/>
      <c r="AZH151" s="319"/>
      <c r="AZI151" s="319"/>
      <c r="AZJ151" s="319"/>
      <c r="AZK151" s="319"/>
      <c r="AZL151" s="319"/>
      <c r="AZM151" s="319"/>
      <c r="AZN151" s="319"/>
      <c r="AZO151" s="319"/>
      <c r="AZP151" s="319"/>
      <c r="AZQ151" s="319"/>
      <c r="AZR151" s="319"/>
      <c r="AZS151" s="319"/>
      <c r="AZT151" s="319"/>
      <c r="AZU151" s="319"/>
      <c r="AZV151" s="319"/>
      <c r="AZW151" s="319"/>
      <c r="AZX151" s="319"/>
      <c r="AZY151" s="319"/>
      <c r="AZZ151" s="319"/>
      <c r="BAA151" s="319"/>
      <c r="BAB151" s="319"/>
      <c r="BAC151" s="319"/>
      <c r="BAD151" s="319"/>
      <c r="BAE151" s="319"/>
      <c r="BAF151" s="319"/>
      <c r="BAG151" s="319"/>
      <c r="BAH151" s="319"/>
      <c r="BAI151" s="319"/>
      <c r="BAJ151" s="319"/>
      <c r="BAK151" s="319"/>
      <c r="BAL151" s="319"/>
      <c r="BAM151" s="319"/>
      <c r="BAN151" s="319"/>
      <c r="BAO151" s="319"/>
      <c r="BAP151" s="319"/>
      <c r="BAQ151" s="319"/>
      <c r="BAR151" s="319"/>
      <c r="BAS151" s="319"/>
      <c r="BAT151" s="319"/>
      <c r="BAU151" s="319"/>
      <c r="BAV151" s="319"/>
      <c r="BAW151" s="319"/>
      <c r="BAX151" s="319"/>
      <c r="BAY151" s="319"/>
      <c r="BAZ151" s="319"/>
      <c r="BBA151" s="319"/>
      <c r="BBB151" s="319"/>
      <c r="BBC151" s="319"/>
      <c r="BBD151" s="319"/>
      <c r="BBE151" s="319"/>
      <c r="BBF151" s="319"/>
      <c r="BBG151" s="319"/>
      <c r="BBH151" s="319"/>
      <c r="BBI151" s="319"/>
      <c r="BBJ151" s="319"/>
      <c r="BBK151" s="319"/>
      <c r="BBL151" s="319"/>
      <c r="BBM151" s="319"/>
      <c r="BBN151" s="319"/>
      <c r="BBO151" s="319"/>
      <c r="BBP151" s="319"/>
      <c r="BBQ151" s="319"/>
      <c r="BBR151" s="319"/>
      <c r="BBS151" s="319"/>
      <c r="BBT151" s="319"/>
      <c r="BBU151" s="319"/>
      <c r="BBV151" s="319"/>
      <c r="BBW151" s="319"/>
      <c r="BBX151" s="319"/>
      <c r="BBY151" s="319"/>
      <c r="BBZ151" s="319"/>
      <c r="BCA151" s="319"/>
      <c r="BCB151" s="319"/>
      <c r="BCC151" s="319"/>
      <c r="BCD151" s="319"/>
      <c r="BCE151" s="319"/>
      <c r="BCF151" s="319"/>
      <c r="BCG151" s="319"/>
      <c r="BCH151" s="319"/>
      <c r="BCI151" s="319"/>
      <c r="BCJ151" s="319"/>
      <c r="BCK151" s="319"/>
      <c r="BCL151" s="319"/>
      <c r="BCM151" s="319"/>
      <c r="BCN151" s="319"/>
      <c r="BCO151" s="319"/>
      <c r="BCP151" s="319"/>
      <c r="BCQ151" s="319"/>
      <c r="BCR151" s="319"/>
      <c r="BCS151" s="319"/>
      <c r="BCT151" s="319"/>
      <c r="BCU151" s="319"/>
      <c r="BCV151" s="319"/>
      <c r="BCW151" s="319"/>
      <c r="BCX151" s="319"/>
      <c r="BCY151" s="319"/>
      <c r="BCZ151" s="319"/>
      <c r="BDA151" s="319"/>
      <c r="BDB151" s="319"/>
      <c r="BDC151" s="319"/>
      <c r="BDD151" s="319"/>
      <c r="BDE151" s="319"/>
      <c r="BDF151" s="319"/>
      <c r="BDG151" s="319"/>
      <c r="BDH151" s="319"/>
      <c r="BDI151" s="319"/>
      <c r="BDJ151" s="319"/>
      <c r="BDK151" s="319"/>
      <c r="BDL151" s="319"/>
      <c r="BDM151" s="319"/>
      <c r="BDN151" s="319"/>
      <c r="BDO151" s="319"/>
      <c r="BDP151" s="319"/>
      <c r="BDQ151" s="319"/>
      <c r="BDR151" s="319"/>
      <c r="BDS151" s="319"/>
      <c r="BDT151" s="319"/>
      <c r="BDU151" s="319"/>
      <c r="BDV151" s="319"/>
      <c r="BDW151" s="319"/>
      <c r="BDX151" s="319"/>
      <c r="BDY151" s="319"/>
      <c r="BDZ151" s="319"/>
      <c r="BEA151" s="319"/>
      <c r="BEB151" s="319"/>
      <c r="BEC151" s="319"/>
      <c r="BED151" s="319"/>
      <c r="BEE151" s="319"/>
      <c r="BEF151" s="319"/>
      <c r="BEG151" s="319"/>
      <c r="BEH151" s="319"/>
      <c r="BEI151" s="319"/>
      <c r="BEJ151" s="319"/>
      <c r="BEK151" s="319"/>
      <c r="BEL151" s="319"/>
      <c r="BEM151" s="319"/>
      <c r="BEN151" s="319"/>
      <c r="BEO151" s="319"/>
      <c r="BEP151" s="319"/>
      <c r="BEQ151" s="319"/>
      <c r="BER151" s="319"/>
      <c r="BES151" s="319"/>
      <c r="BET151" s="319"/>
      <c r="BEU151" s="319"/>
      <c r="BEV151" s="319"/>
      <c r="BEW151" s="319"/>
      <c r="BEX151" s="319"/>
      <c r="BEY151" s="319"/>
      <c r="BEZ151" s="319"/>
      <c r="BFA151" s="319"/>
      <c r="BFB151" s="319"/>
      <c r="BFC151" s="319"/>
      <c r="BFD151" s="319"/>
      <c r="BFE151" s="319"/>
      <c r="BFF151" s="319"/>
      <c r="BFG151" s="319"/>
      <c r="BFH151" s="319"/>
      <c r="BFI151" s="319"/>
      <c r="BFJ151" s="319"/>
      <c r="BFK151" s="319"/>
      <c r="BFL151" s="319"/>
      <c r="BFM151" s="319"/>
      <c r="BFN151" s="319"/>
      <c r="BFO151" s="319"/>
      <c r="BFP151" s="319"/>
      <c r="BFQ151" s="319"/>
      <c r="BFR151" s="319"/>
      <c r="BFS151" s="319"/>
      <c r="BFT151" s="319"/>
      <c r="BFU151" s="319"/>
      <c r="BFV151" s="319"/>
      <c r="BFW151" s="319"/>
      <c r="BFX151" s="319"/>
      <c r="BFY151" s="319"/>
      <c r="BFZ151" s="319"/>
      <c r="BGA151" s="319"/>
      <c r="BGB151" s="319"/>
      <c r="BGC151" s="319"/>
      <c r="BGD151" s="319"/>
      <c r="BGE151" s="319"/>
      <c r="BGF151" s="319"/>
      <c r="BGG151" s="319"/>
      <c r="BGH151" s="319"/>
      <c r="BGI151" s="319"/>
      <c r="BGJ151" s="319"/>
      <c r="BGK151" s="319"/>
      <c r="BGL151" s="319"/>
      <c r="BGM151" s="319"/>
      <c r="BGN151" s="319"/>
      <c r="BGO151" s="319"/>
      <c r="BGP151" s="319"/>
      <c r="BGQ151" s="319"/>
      <c r="BGR151" s="319"/>
      <c r="BGS151" s="319"/>
      <c r="BGT151" s="319"/>
      <c r="BGU151" s="319"/>
      <c r="BGV151" s="319"/>
      <c r="BGW151" s="319"/>
      <c r="BGX151" s="319"/>
      <c r="BGY151" s="319"/>
      <c r="BGZ151" s="319"/>
      <c r="BHA151" s="319"/>
      <c r="BHB151" s="319"/>
      <c r="BHC151" s="319"/>
      <c r="BHD151" s="319"/>
      <c r="BHE151" s="319"/>
      <c r="BHF151" s="319"/>
      <c r="BHG151" s="319"/>
      <c r="BHH151" s="319"/>
      <c r="BHI151" s="319"/>
      <c r="BHJ151" s="319"/>
      <c r="BHK151" s="319"/>
      <c r="BHL151" s="319"/>
      <c r="BHM151" s="319"/>
      <c r="BHN151" s="319"/>
      <c r="BHO151" s="319"/>
      <c r="BHP151" s="319"/>
      <c r="BHQ151" s="319"/>
      <c r="BHR151" s="319"/>
      <c r="BHS151" s="319"/>
      <c r="BHT151" s="319"/>
      <c r="BHU151" s="319"/>
      <c r="BHV151" s="319"/>
      <c r="BHW151" s="319"/>
      <c r="BHX151" s="319"/>
      <c r="BHY151" s="319"/>
      <c r="BHZ151" s="319"/>
      <c r="BIA151" s="319"/>
      <c r="BIB151" s="319"/>
      <c r="BIC151" s="319"/>
      <c r="BID151" s="319"/>
      <c r="BIE151" s="319"/>
      <c r="BIF151" s="319"/>
      <c r="BIG151" s="319"/>
      <c r="BIH151" s="319"/>
      <c r="BII151" s="319"/>
      <c r="BIJ151" s="319"/>
      <c r="BIK151" s="319"/>
      <c r="BIL151" s="319"/>
      <c r="BIM151" s="319"/>
      <c r="BIN151" s="319"/>
      <c r="BIO151" s="319"/>
      <c r="BIP151" s="319"/>
      <c r="BIQ151" s="319"/>
      <c r="BIR151" s="319"/>
      <c r="BIS151" s="319"/>
      <c r="BIT151" s="319"/>
      <c r="BIU151" s="319"/>
      <c r="BIV151" s="319"/>
      <c r="BIW151" s="319"/>
      <c r="BIX151" s="319"/>
      <c r="BIY151" s="319"/>
      <c r="BIZ151" s="319"/>
      <c r="BJA151" s="319"/>
      <c r="BJB151" s="319"/>
      <c r="BJC151" s="319"/>
      <c r="BJD151" s="319"/>
      <c r="BJE151" s="319"/>
      <c r="BJF151" s="319"/>
      <c r="BJG151" s="319"/>
      <c r="BJH151" s="319"/>
      <c r="BJI151" s="319"/>
      <c r="BJJ151" s="319"/>
      <c r="BJK151" s="319"/>
      <c r="BJL151" s="319"/>
      <c r="BJM151" s="319"/>
      <c r="BJN151" s="319"/>
      <c r="BJO151" s="319"/>
      <c r="BJP151" s="319"/>
      <c r="BJQ151" s="319"/>
      <c r="BJR151" s="319"/>
      <c r="BJS151" s="319"/>
      <c r="BJT151" s="319"/>
      <c r="BJU151" s="319"/>
      <c r="BJV151" s="319"/>
      <c r="BJW151" s="319"/>
      <c r="BJX151" s="319"/>
      <c r="BJY151" s="319"/>
      <c r="BJZ151" s="319"/>
      <c r="BKA151" s="319"/>
      <c r="BKB151" s="319"/>
      <c r="BKC151" s="319"/>
      <c r="BKD151" s="319"/>
      <c r="BKE151" s="319"/>
      <c r="BKF151" s="319"/>
      <c r="BKG151" s="319"/>
      <c r="BKH151" s="319"/>
      <c r="BKI151" s="319"/>
      <c r="BKJ151" s="319"/>
      <c r="BKK151" s="319"/>
      <c r="BKL151" s="319"/>
      <c r="BKM151" s="319"/>
      <c r="BKN151" s="319"/>
      <c r="BKO151" s="319"/>
      <c r="BKP151" s="319"/>
      <c r="BKQ151" s="319"/>
      <c r="BKR151" s="319"/>
      <c r="BKS151" s="319"/>
      <c r="BKT151" s="319"/>
      <c r="BKU151" s="319"/>
      <c r="BKV151" s="319"/>
      <c r="BKW151" s="319"/>
      <c r="BKX151" s="319"/>
      <c r="BKY151" s="319"/>
      <c r="BKZ151" s="319"/>
      <c r="BLA151" s="319"/>
      <c r="BLB151" s="319"/>
      <c r="BLC151" s="319"/>
      <c r="BLD151" s="319"/>
      <c r="BLE151" s="319"/>
      <c r="BLF151" s="319"/>
      <c r="BLG151" s="319"/>
      <c r="BLH151" s="319"/>
      <c r="BLI151" s="319"/>
      <c r="BLJ151" s="319"/>
      <c r="BLK151" s="319"/>
      <c r="BLL151" s="319"/>
      <c r="BLM151" s="319"/>
      <c r="BLN151" s="319"/>
      <c r="BLO151" s="319"/>
      <c r="BLP151" s="319"/>
      <c r="BLQ151" s="319"/>
      <c r="BLR151" s="319"/>
      <c r="BLS151" s="319"/>
      <c r="BLT151" s="319"/>
      <c r="BLU151" s="319"/>
      <c r="BLV151" s="319"/>
      <c r="BLW151" s="319"/>
      <c r="BLX151" s="319"/>
      <c r="BLY151" s="319"/>
      <c r="BLZ151" s="319"/>
      <c r="BMA151" s="319"/>
      <c r="BMB151" s="319"/>
      <c r="BMC151" s="319"/>
      <c r="BMD151" s="319"/>
      <c r="BME151" s="319"/>
      <c r="BMF151" s="319"/>
      <c r="BMG151" s="319"/>
      <c r="BMH151" s="319"/>
      <c r="BMI151" s="319"/>
      <c r="BMJ151" s="319"/>
      <c r="BMK151" s="319"/>
      <c r="BML151" s="319"/>
      <c r="BMM151" s="319"/>
      <c r="BMN151" s="319"/>
      <c r="BMO151" s="319"/>
      <c r="BMP151" s="319"/>
      <c r="BMQ151" s="319"/>
      <c r="BMR151" s="319"/>
      <c r="BMS151" s="319"/>
      <c r="BMT151" s="319"/>
      <c r="BMU151" s="319"/>
      <c r="BMV151" s="319"/>
      <c r="BMW151" s="319"/>
      <c r="BMX151" s="319"/>
      <c r="BMY151" s="319"/>
      <c r="BMZ151" s="319"/>
      <c r="BNA151" s="319"/>
      <c r="BNB151" s="319"/>
      <c r="BNC151" s="319"/>
      <c r="BND151" s="319"/>
      <c r="BNE151" s="319"/>
      <c r="BNF151" s="319"/>
      <c r="BNG151" s="319"/>
      <c r="BNH151" s="319"/>
      <c r="BNI151" s="319"/>
      <c r="BNJ151" s="319"/>
      <c r="BNK151" s="319"/>
      <c r="BNL151" s="319"/>
      <c r="BNM151" s="319"/>
      <c r="BNN151" s="319"/>
      <c r="BNO151" s="319"/>
      <c r="BNP151" s="319"/>
      <c r="BNQ151" s="319"/>
      <c r="BNR151" s="319"/>
      <c r="BNS151" s="319"/>
      <c r="BNT151" s="319"/>
      <c r="BNU151" s="319"/>
      <c r="BNV151" s="319"/>
      <c r="BNW151" s="319"/>
      <c r="BNX151" s="319"/>
      <c r="BNY151" s="319"/>
      <c r="BNZ151" s="319"/>
      <c r="BOA151" s="319"/>
      <c r="BOB151" s="319"/>
      <c r="BOC151" s="319"/>
      <c r="BOD151" s="319"/>
      <c r="BOE151" s="319"/>
      <c r="BOF151" s="319"/>
      <c r="BOG151" s="319"/>
      <c r="BOH151" s="319"/>
      <c r="BOI151" s="319"/>
      <c r="BOJ151" s="319"/>
      <c r="BOK151" s="319"/>
      <c r="BOL151" s="319"/>
      <c r="BOM151" s="319"/>
      <c r="BON151" s="319"/>
      <c r="BOO151" s="319"/>
      <c r="BOP151" s="319"/>
      <c r="BOQ151" s="319"/>
      <c r="BOR151" s="319"/>
      <c r="BOS151" s="319"/>
      <c r="BOT151" s="319"/>
      <c r="BOU151" s="319"/>
      <c r="BOV151" s="319"/>
      <c r="BOW151" s="319"/>
      <c r="BOX151" s="319"/>
      <c r="BOY151" s="319"/>
      <c r="BOZ151" s="319"/>
      <c r="BPA151" s="319"/>
      <c r="BPB151" s="319"/>
      <c r="BPC151" s="319"/>
      <c r="BPD151" s="319"/>
      <c r="BPE151" s="319"/>
      <c r="BPF151" s="319"/>
      <c r="BPG151" s="319"/>
      <c r="BPH151" s="319"/>
      <c r="BPI151" s="319"/>
      <c r="BPJ151" s="319"/>
      <c r="BPK151" s="319"/>
      <c r="BPL151" s="319"/>
      <c r="BPM151" s="319"/>
      <c r="BPN151" s="319"/>
      <c r="BPO151" s="319"/>
      <c r="BPP151" s="319"/>
      <c r="BPQ151" s="319"/>
      <c r="BPR151" s="319"/>
      <c r="BPS151" s="319"/>
      <c r="BPT151" s="319"/>
      <c r="BPU151" s="319"/>
      <c r="BPV151" s="319"/>
      <c r="BPW151" s="319"/>
      <c r="BPX151" s="319"/>
      <c r="BPY151" s="319"/>
      <c r="BPZ151" s="319"/>
      <c r="BQA151" s="319"/>
      <c r="BQB151" s="319"/>
      <c r="BQC151" s="319"/>
      <c r="BQD151" s="319"/>
      <c r="BQE151" s="319"/>
      <c r="BQF151" s="319"/>
      <c r="BQG151" s="319"/>
      <c r="BQH151" s="319"/>
      <c r="BQI151" s="319"/>
      <c r="BQJ151" s="319"/>
      <c r="BQK151" s="319"/>
      <c r="BQL151" s="319"/>
      <c r="BQM151" s="319"/>
      <c r="BQN151" s="319"/>
      <c r="BQO151" s="319"/>
      <c r="BQP151" s="319"/>
      <c r="BQQ151" s="319"/>
      <c r="BQR151" s="319"/>
      <c r="BQS151" s="319"/>
      <c r="BQT151" s="319"/>
      <c r="BQU151" s="319"/>
      <c r="BQV151" s="319"/>
      <c r="BQW151" s="319"/>
      <c r="BQX151" s="319"/>
      <c r="BQY151" s="319"/>
      <c r="BQZ151" s="319"/>
      <c r="BRA151" s="319"/>
      <c r="BRB151" s="319"/>
      <c r="BRC151" s="319"/>
      <c r="BRD151" s="319"/>
      <c r="BRE151" s="319"/>
      <c r="BRF151" s="319"/>
      <c r="BRG151" s="319"/>
      <c r="BRH151" s="319"/>
      <c r="BRI151" s="319"/>
      <c r="BRJ151" s="319"/>
      <c r="BRK151" s="319"/>
      <c r="BRL151" s="319"/>
      <c r="BRM151" s="319"/>
      <c r="BRN151" s="319"/>
      <c r="BRO151" s="319"/>
      <c r="BRP151" s="319"/>
      <c r="BRQ151" s="319"/>
      <c r="BRR151" s="319"/>
      <c r="BRS151" s="319"/>
      <c r="BRT151" s="319"/>
      <c r="BRU151" s="319"/>
      <c r="BRV151" s="319"/>
      <c r="BRW151" s="319"/>
      <c r="BRX151" s="319"/>
      <c r="BRY151" s="319"/>
      <c r="BRZ151" s="319"/>
      <c r="BSA151" s="319"/>
      <c r="BSB151" s="319"/>
      <c r="BSC151" s="319"/>
      <c r="BSD151" s="319"/>
      <c r="BSE151" s="319"/>
      <c r="BSF151" s="319"/>
      <c r="BSG151" s="319"/>
      <c r="BSH151" s="319"/>
      <c r="BSI151" s="319"/>
      <c r="BSJ151" s="319"/>
      <c r="BSK151" s="319"/>
      <c r="BSL151" s="319"/>
      <c r="BSM151" s="319"/>
      <c r="BSN151" s="319"/>
      <c r="BSO151" s="319"/>
      <c r="BSP151" s="319"/>
      <c r="BSQ151" s="319"/>
      <c r="BSR151" s="319"/>
      <c r="BSS151" s="319"/>
      <c r="BST151" s="319"/>
      <c r="BSU151" s="319"/>
      <c r="BSV151" s="319"/>
      <c r="BSW151" s="319"/>
      <c r="BSX151" s="319"/>
      <c r="BSY151" s="319"/>
      <c r="BSZ151" s="319"/>
      <c r="BTA151" s="319"/>
      <c r="BTB151" s="319"/>
      <c r="BTC151" s="319"/>
      <c r="BTD151" s="319"/>
      <c r="BTE151" s="319"/>
      <c r="BTF151" s="319"/>
      <c r="BTG151" s="319"/>
      <c r="BTH151" s="319"/>
      <c r="BTI151" s="319"/>
      <c r="BTJ151" s="319"/>
      <c r="BTK151" s="319"/>
      <c r="BTL151" s="319"/>
      <c r="BTM151" s="319"/>
      <c r="BTN151" s="319"/>
      <c r="BTO151" s="319"/>
      <c r="BTP151" s="319"/>
      <c r="BTQ151" s="319"/>
      <c r="BTR151" s="319"/>
      <c r="BTS151" s="319"/>
      <c r="BTT151" s="319"/>
      <c r="BTU151" s="319"/>
      <c r="BTV151" s="319"/>
      <c r="BTW151" s="319"/>
      <c r="BTX151" s="319"/>
      <c r="BTY151" s="319"/>
      <c r="BTZ151" s="319"/>
      <c r="BUA151" s="319"/>
      <c r="BUB151" s="319"/>
      <c r="BUC151" s="319"/>
      <c r="BUD151" s="319"/>
      <c r="BUE151" s="319"/>
      <c r="BUF151" s="319"/>
      <c r="BUG151" s="319"/>
      <c r="BUH151" s="319"/>
      <c r="BUI151" s="319"/>
      <c r="BUJ151" s="319"/>
      <c r="BUK151" s="319"/>
      <c r="BUL151" s="319"/>
      <c r="BUM151" s="319"/>
      <c r="BUN151" s="319"/>
      <c r="BUO151" s="319"/>
      <c r="BUP151" s="319"/>
      <c r="BUQ151" s="319"/>
      <c r="BUR151" s="319"/>
      <c r="BUS151" s="319"/>
      <c r="BUT151" s="319"/>
      <c r="BUU151" s="319"/>
      <c r="BUV151" s="319"/>
      <c r="BUW151" s="319"/>
      <c r="BUX151" s="319"/>
      <c r="BUY151" s="319"/>
      <c r="BUZ151" s="319"/>
      <c r="BVA151" s="319"/>
      <c r="BVB151" s="319"/>
      <c r="BVC151" s="319"/>
      <c r="BVD151" s="319"/>
      <c r="BVE151" s="319"/>
      <c r="BVF151" s="319"/>
      <c r="BVG151" s="319"/>
      <c r="BVH151" s="319"/>
      <c r="BVI151" s="319"/>
      <c r="BVJ151" s="319"/>
      <c r="BVK151" s="319"/>
      <c r="BVL151" s="319"/>
      <c r="BVM151" s="319"/>
      <c r="BVN151" s="319"/>
      <c r="BVO151" s="319"/>
      <c r="BVP151" s="319"/>
      <c r="BVQ151" s="319"/>
      <c r="BVR151" s="319"/>
      <c r="BVS151" s="319"/>
      <c r="BVT151" s="319"/>
      <c r="BVU151" s="319"/>
      <c r="BVV151" s="319"/>
      <c r="BVW151" s="319"/>
      <c r="BVX151" s="319"/>
      <c r="BVY151" s="319"/>
      <c r="BVZ151" s="319"/>
      <c r="BWA151" s="319"/>
      <c r="BWB151" s="319"/>
      <c r="BWC151" s="319"/>
      <c r="BWD151" s="319"/>
      <c r="BWE151" s="319"/>
      <c r="BWF151" s="319"/>
      <c r="BWG151" s="319"/>
      <c r="BWH151" s="319"/>
      <c r="BWI151" s="319"/>
      <c r="BWJ151" s="319"/>
      <c r="BWK151" s="319"/>
      <c r="BWL151" s="319"/>
      <c r="BWM151" s="319"/>
      <c r="BWN151" s="319"/>
      <c r="BWO151" s="319"/>
      <c r="BWP151" s="319"/>
      <c r="BWQ151" s="319"/>
      <c r="BWR151" s="319"/>
      <c r="BWS151" s="319"/>
      <c r="BWT151" s="319"/>
      <c r="BWU151" s="319"/>
      <c r="BWV151" s="319"/>
      <c r="BWW151" s="319"/>
      <c r="BWX151" s="319"/>
      <c r="BWY151" s="319"/>
      <c r="BWZ151" s="319"/>
      <c r="BXA151" s="319"/>
      <c r="BXB151" s="319"/>
      <c r="BXC151" s="319"/>
      <c r="BXD151" s="319"/>
      <c r="BXE151" s="319"/>
      <c r="BXF151" s="319"/>
      <c r="BXG151" s="319"/>
      <c r="BXH151" s="319"/>
      <c r="BXI151" s="319"/>
      <c r="BXJ151" s="319"/>
      <c r="BXK151" s="319"/>
      <c r="BXL151" s="319"/>
      <c r="BXM151" s="319"/>
      <c r="BXN151" s="319"/>
      <c r="BXO151" s="319"/>
      <c r="BXP151" s="319"/>
      <c r="BXQ151" s="319"/>
      <c r="BXR151" s="319"/>
      <c r="BXS151" s="319"/>
      <c r="BXT151" s="319"/>
      <c r="BXU151" s="319"/>
      <c r="BXV151" s="319"/>
      <c r="BXW151" s="319"/>
      <c r="BXX151" s="319"/>
      <c r="BXY151" s="319"/>
      <c r="BXZ151" s="319"/>
      <c r="BYA151" s="319"/>
      <c r="BYB151" s="319"/>
      <c r="BYC151" s="319"/>
      <c r="BYD151" s="319"/>
      <c r="BYE151" s="319"/>
      <c r="BYF151" s="319"/>
      <c r="BYG151" s="319"/>
      <c r="BYH151" s="319"/>
      <c r="BYI151" s="319"/>
      <c r="BYJ151" s="319"/>
      <c r="BYK151" s="319"/>
      <c r="BYL151" s="319"/>
      <c r="BYM151" s="319"/>
      <c r="BYN151" s="319"/>
      <c r="BYO151" s="319"/>
      <c r="BYP151" s="319"/>
      <c r="BYQ151" s="319"/>
      <c r="BYR151" s="319"/>
      <c r="BYS151" s="319"/>
      <c r="BYT151" s="319"/>
      <c r="BYU151" s="319"/>
      <c r="BYV151" s="319"/>
      <c r="BYW151" s="319"/>
      <c r="BYX151" s="319"/>
      <c r="BYY151" s="319"/>
      <c r="BYZ151" s="319"/>
      <c r="BZA151" s="319"/>
      <c r="BZB151" s="319"/>
      <c r="BZC151" s="319"/>
      <c r="BZD151" s="319"/>
      <c r="BZE151" s="319"/>
      <c r="BZF151" s="319"/>
      <c r="BZG151" s="319"/>
      <c r="BZH151" s="319"/>
      <c r="BZI151" s="319"/>
      <c r="BZJ151" s="319"/>
      <c r="BZK151" s="319"/>
      <c r="BZL151" s="319"/>
      <c r="BZM151" s="319"/>
      <c r="BZN151" s="319"/>
      <c r="BZO151" s="319"/>
      <c r="BZP151" s="319"/>
      <c r="BZQ151" s="319"/>
      <c r="BZR151" s="319"/>
      <c r="BZS151" s="319"/>
      <c r="BZT151" s="319"/>
      <c r="BZU151" s="319"/>
      <c r="BZV151" s="319"/>
      <c r="BZW151" s="319"/>
      <c r="BZX151" s="319"/>
      <c r="BZY151" s="319"/>
      <c r="BZZ151" s="319"/>
      <c r="CAA151" s="319"/>
      <c r="CAB151" s="319"/>
      <c r="CAC151" s="319"/>
      <c r="CAD151" s="319"/>
      <c r="CAE151" s="319"/>
      <c r="CAF151" s="319"/>
      <c r="CAG151" s="319"/>
      <c r="CAH151" s="319"/>
      <c r="CAI151" s="319"/>
      <c r="CAJ151" s="319"/>
      <c r="CAK151" s="319"/>
      <c r="CAL151" s="319"/>
      <c r="CAM151" s="319"/>
      <c r="CAN151" s="319"/>
      <c r="CAO151" s="319"/>
      <c r="CAP151" s="319"/>
      <c r="CAQ151" s="319"/>
      <c r="CAR151" s="319"/>
      <c r="CAS151" s="319"/>
      <c r="CAT151" s="319"/>
      <c r="CAU151" s="319"/>
      <c r="CAV151" s="319"/>
      <c r="CAW151" s="319"/>
      <c r="CAX151" s="319"/>
      <c r="CAY151" s="319"/>
      <c r="CAZ151" s="319"/>
      <c r="CBA151" s="319"/>
      <c r="CBB151" s="319"/>
      <c r="CBC151" s="319"/>
      <c r="CBD151" s="319"/>
      <c r="CBE151" s="319"/>
      <c r="CBF151" s="319"/>
      <c r="CBG151" s="319"/>
      <c r="CBH151" s="319"/>
      <c r="CBI151" s="319"/>
      <c r="CBJ151" s="319"/>
      <c r="CBK151" s="319"/>
      <c r="CBL151" s="319"/>
      <c r="CBM151" s="319"/>
      <c r="CBN151" s="319"/>
      <c r="CBO151" s="319"/>
      <c r="CBP151" s="319"/>
      <c r="CBQ151" s="319"/>
      <c r="CBR151" s="319"/>
      <c r="CBS151" s="319"/>
      <c r="CBT151" s="319"/>
      <c r="CBU151" s="319"/>
      <c r="CBV151" s="319"/>
      <c r="CBW151" s="319"/>
      <c r="CBX151" s="319"/>
      <c r="CBY151" s="319"/>
      <c r="CBZ151" s="319"/>
      <c r="CCA151" s="319"/>
      <c r="CCB151" s="319"/>
      <c r="CCC151" s="319"/>
      <c r="CCD151" s="319"/>
      <c r="CCE151" s="319"/>
      <c r="CCF151" s="319"/>
      <c r="CCG151" s="319"/>
      <c r="CCH151" s="319"/>
      <c r="CCI151" s="319"/>
      <c r="CCJ151" s="319"/>
      <c r="CCK151" s="319"/>
      <c r="CCL151" s="319"/>
      <c r="CCM151" s="319"/>
      <c r="CCN151" s="319"/>
      <c r="CCO151" s="319"/>
      <c r="CCP151" s="319"/>
      <c r="CCQ151" s="319"/>
      <c r="CCR151" s="319"/>
      <c r="CCS151" s="319"/>
      <c r="CCT151" s="319"/>
      <c r="CCU151" s="319"/>
      <c r="CCV151" s="319"/>
      <c r="CCW151" s="319"/>
      <c r="CCX151" s="319"/>
      <c r="CCY151" s="319"/>
      <c r="CCZ151" s="319"/>
      <c r="CDA151" s="319"/>
      <c r="CDB151" s="319"/>
      <c r="CDC151" s="319"/>
      <c r="CDD151" s="319"/>
      <c r="CDE151" s="319"/>
      <c r="CDF151" s="319"/>
      <c r="CDG151" s="319"/>
      <c r="CDH151" s="319"/>
      <c r="CDI151" s="319"/>
      <c r="CDJ151" s="319"/>
      <c r="CDK151" s="319"/>
      <c r="CDL151" s="319"/>
      <c r="CDM151" s="319"/>
      <c r="CDN151" s="319"/>
      <c r="CDO151" s="319"/>
      <c r="CDP151" s="319"/>
      <c r="CDQ151" s="319"/>
      <c r="CDR151" s="319"/>
      <c r="CDS151" s="319"/>
      <c r="CDT151" s="319"/>
      <c r="CDU151" s="319"/>
      <c r="CDV151" s="319"/>
      <c r="CDW151" s="319"/>
      <c r="CDX151" s="319"/>
      <c r="CDY151" s="319"/>
      <c r="CDZ151" s="319"/>
      <c r="CEA151" s="319"/>
      <c r="CEB151" s="319"/>
      <c r="CEC151" s="319"/>
      <c r="CED151" s="319"/>
      <c r="CEE151" s="319"/>
      <c r="CEF151" s="319"/>
      <c r="CEG151" s="319"/>
      <c r="CEH151" s="319"/>
      <c r="CEI151" s="319"/>
      <c r="CEJ151" s="319"/>
      <c r="CEK151" s="319"/>
      <c r="CEL151" s="319"/>
      <c r="CEM151" s="319"/>
      <c r="CEN151" s="319"/>
      <c r="CEO151" s="319"/>
      <c r="CEP151" s="319"/>
      <c r="CEQ151" s="319"/>
      <c r="CER151" s="319"/>
      <c r="CES151" s="319"/>
      <c r="CET151" s="319"/>
      <c r="CEU151" s="319"/>
      <c r="CEV151" s="319"/>
      <c r="CEW151" s="319"/>
      <c r="CEX151" s="319"/>
      <c r="CEY151" s="319"/>
      <c r="CEZ151" s="319"/>
      <c r="CFA151" s="319"/>
      <c r="CFB151" s="319"/>
      <c r="CFC151" s="319"/>
      <c r="CFD151" s="319"/>
      <c r="CFE151" s="319"/>
      <c r="CFF151" s="319"/>
      <c r="CFG151" s="319"/>
      <c r="CFH151" s="319"/>
      <c r="CFI151" s="319"/>
      <c r="CFJ151" s="319"/>
      <c r="CFK151" s="319"/>
      <c r="CFL151" s="319"/>
      <c r="CFM151" s="319"/>
      <c r="CFN151" s="319"/>
      <c r="CFO151" s="319"/>
      <c r="CFP151" s="319"/>
      <c r="CFQ151" s="319"/>
      <c r="CFR151" s="319"/>
      <c r="CFS151" s="319"/>
      <c r="CFT151" s="319"/>
      <c r="CFU151" s="319"/>
      <c r="CFV151" s="319"/>
      <c r="CFW151" s="319"/>
      <c r="CFX151" s="319"/>
      <c r="CFY151" s="319"/>
      <c r="CFZ151" s="319"/>
      <c r="CGA151" s="319"/>
      <c r="CGB151" s="319"/>
      <c r="CGC151" s="319"/>
      <c r="CGD151" s="319"/>
      <c r="CGE151" s="319"/>
      <c r="CGF151" s="319"/>
      <c r="CGG151" s="319"/>
      <c r="CGH151" s="319"/>
      <c r="CGI151" s="319"/>
      <c r="CGJ151" s="319"/>
      <c r="CGK151" s="319"/>
      <c r="CGL151" s="319"/>
      <c r="CGM151" s="319"/>
      <c r="CGN151" s="319"/>
      <c r="CGO151" s="319"/>
      <c r="CGP151" s="319"/>
      <c r="CGQ151" s="319"/>
      <c r="CGR151" s="319"/>
      <c r="CGS151" s="319"/>
      <c r="CGT151" s="319"/>
      <c r="CGU151" s="319"/>
      <c r="CGV151" s="319"/>
      <c r="CGW151" s="319"/>
      <c r="CGX151" s="319"/>
      <c r="CGY151" s="319"/>
      <c r="CGZ151" s="319"/>
      <c r="CHA151" s="319"/>
      <c r="CHB151" s="319"/>
      <c r="CHC151" s="319"/>
      <c r="CHD151" s="319"/>
      <c r="CHE151" s="319"/>
      <c r="CHF151" s="319"/>
      <c r="CHG151" s="319"/>
      <c r="CHH151" s="319"/>
      <c r="CHI151" s="319"/>
      <c r="CHJ151" s="319"/>
      <c r="CHK151" s="319"/>
      <c r="CHL151" s="319"/>
      <c r="CHM151" s="319"/>
      <c r="CHN151" s="319"/>
      <c r="CHO151" s="319"/>
      <c r="CHP151" s="319"/>
      <c r="CHQ151" s="319"/>
      <c r="CHR151" s="319"/>
      <c r="CHS151" s="319"/>
      <c r="CHT151" s="319"/>
      <c r="CHU151" s="319"/>
      <c r="CHV151" s="319"/>
      <c r="CHW151" s="319"/>
      <c r="CHX151" s="319"/>
      <c r="CHY151" s="319"/>
      <c r="CHZ151" s="319"/>
      <c r="CIA151" s="319"/>
      <c r="CIB151" s="319"/>
      <c r="CIC151" s="319"/>
      <c r="CID151" s="319"/>
      <c r="CIE151" s="319"/>
      <c r="CIF151" s="319"/>
      <c r="CIG151" s="319"/>
      <c r="CIH151" s="319"/>
      <c r="CII151" s="319"/>
      <c r="CIJ151" s="319"/>
      <c r="CIK151" s="319"/>
      <c r="CIL151" s="319"/>
      <c r="CIM151" s="319"/>
      <c r="CIN151" s="319"/>
      <c r="CIO151" s="319"/>
      <c r="CIP151" s="319"/>
      <c r="CIQ151" s="319"/>
      <c r="CIR151" s="319"/>
      <c r="CIS151" s="319"/>
      <c r="CIT151" s="319"/>
      <c r="CIU151" s="319"/>
      <c r="CIV151" s="319"/>
      <c r="CIW151" s="319"/>
      <c r="CIX151" s="319"/>
      <c r="CIY151" s="319"/>
      <c r="CIZ151" s="319"/>
      <c r="CJA151" s="319"/>
      <c r="CJB151" s="319"/>
      <c r="CJC151" s="319"/>
      <c r="CJD151" s="319"/>
      <c r="CJE151" s="319"/>
      <c r="CJF151" s="319"/>
      <c r="CJG151" s="319"/>
      <c r="CJH151" s="319"/>
      <c r="CJI151" s="319"/>
      <c r="CJJ151" s="319"/>
      <c r="CJK151" s="319"/>
      <c r="CJL151" s="319"/>
      <c r="CJM151" s="319"/>
      <c r="CJN151" s="319"/>
      <c r="CJO151" s="319"/>
      <c r="CJP151" s="319"/>
      <c r="CJQ151" s="319"/>
      <c r="CJR151" s="319"/>
      <c r="CJS151" s="319"/>
      <c r="CJT151" s="319"/>
      <c r="CJU151" s="319"/>
      <c r="CJV151" s="319"/>
      <c r="CJW151" s="319"/>
      <c r="CJX151" s="319"/>
      <c r="CJY151" s="319"/>
      <c r="CJZ151" s="319"/>
      <c r="CKA151" s="319"/>
      <c r="CKB151" s="319"/>
      <c r="CKC151" s="319"/>
      <c r="CKD151" s="319"/>
      <c r="CKE151" s="319"/>
      <c r="CKF151" s="319"/>
      <c r="CKG151" s="319"/>
      <c r="CKH151" s="319"/>
      <c r="CKI151" s="319"/>
      <c r="CKJ151" s="319"/>
      <c r="CKK151" s="319"/>
      <c r="CKL151" s="319"/>
      <c r="CKM151" s="319"/>
      <c r="CKN151" s="319"/>
      <c r="CKO151" s="319"/>
      <c r="CKP151" s="319"/>
      <c r="CKQ151" s="319"/>
      <c r="CKR151" s="319"/>
      <c r="CKS151" s="319"/>
      <c r="CKT151" s="319"/>
      <c r="CKU151" s="319"/>
      <c r="CKV151" s="319"/>
      <c r="CKW151" s="319"/>
      <c r="CKX151" s="319"/>
      <c r="CKY151" s="319"/>
      <c r="CKZ151" s="319"/>
      <c r="CLA151" s="319"/>
      <c r="CLB151" s="319"/>
      <c r="CLC151" s="319"/>
      <c r="CLD151" s="319"/>
      <c r="CLE151" s="319"/>
      <c r="CLF151" s="319"/>
      <c r="CLG151" s="319"/>
      <c r="CLH151" s="319"/>
      <c r="CLI151" s="319"/>
      <c r="CLJ151" s="319"/>
      <c r="CLK151" s="319"/>
      <c r="CLL151" s="319"/>
      <c r="CLM151" s="319"/>
      <c r="CLN151" s="319"/>
      <c r="CLO151" s="319"/>
      <c r="CLP151" s="319"/>
      <c r="CLQ151" s="319"/>
      <c r="CLR151" s="319"/>
      <c r="CLS151" s="319"/>
      <c r="CLT151" s="319"/>
      <c r="CLU151" s="319"/>
      <c r="CLV151" s="319"/>
      <c r="CLW151" s="319"/>
      <c r="CLX151" s="319"/>
      <c r="CLY151" s="319"/>
      <c r="CLZ151" s="319"/>
      <c r="CMA151" s="319"/>
      <c r="CMB151" s="319"/>
      <c r="CMC151" s="319"/>
      <c r="CMD151" s="319"/>
      <c r="CME151" s="319"/>
      <c r="CMF151" s="319"/>
      <c r="CMG151" s="319"/>
      <c r="CMH151" s="319"/>
      <c r="CMI151" s="319"/>
      <c r="CMJ151" s="319"/>
      <c r="CMK151" s="319"/>
      <c r="CML151" s="319"/>
      <c r="CMM151" s="319"/>
      <c r="CMN151" s="319"/>
      <c r="CMO151" s="319"/>
      <c r="CMP151" s="319"/>
      <c r="CMQ151" s="319"/>
      <c r="CMR151" s="319"/>
      <c r="CMS151" s="319"/>
      <c r="CMT151" s="319"/>
      <c r="CMU151" s="319"/>
      <c r="CMV151" s="319"/>
      <c r="CMW151" s="319"/>
      <c r="CMX151" s="319"/>
      <c r="CMY151" s="319"/>
      <c r="CMZ151" s="319"/>
      <c r="CNA151" s="319"/>
      <c r="CNB151" s="319"/>
      <c r="CNC151" s="319"/>
      <c r="CND151" s="319"/>
      <c r="CNE151" s="319"/>
      <c r="CNF151" s="319"/>
      <c r="CNG151" s="319"/>
      <c r="CNH151" s="319"/>
      <c r="CNI151" s="319"/>
      <c r="CNJ151" s="319"/>
      <c r="CNK151" s="319"/>
      <c r="CNL151" s="319"/>
      <c r="CNM151" s="319"/>
      <c r="CNN151" s="319"/>
      <c r="CNO151" s="319"/>
      <c r="CNP151" s="319"/>
      <c r="CNQ151" s="319"/>
      <c r="CNR151" s="319"/>
      <c r="CNS151" s="319"/>
      <c r="CNT151" s="319"/>
      <c r="CNU151" s="319"/>
      <c r="CNV151" s="319"/>
      <c r="CNW151" s="319"/>
      <c r="CNX151" s="319"/>
      <c r="CNY151" s="319"/>
      <c r="CNZ151" s="319"/>
      <c r="COA151" s="319"/>
      <c r="COB151" s="319"/>
      <c r="COC151" s="319"/>
      <c r="COD151" s="319"/>
      <c r="COE151" s="319"/>
      <c r="COF151" s="319"/>
      <c r="COG151" s="319"/>
      <c r="COH151" s="319"/>
      <c r="COI151" s="319"/>
      <c r="COJ151" s="319"/>
      <c r="COK151" s="319"/>
      <c r="COL151" s="319"/>
      <c r="COM151" s="319"/>
      <c r="CON151" s="319"/>
      <c r="COO151" s="319"/>
      <c r="COP151" s="319"/>
      <c r="COQ151" s="319"/>
      <c r="COR151" s="319"/>
      <c r="COS151" s="319"/>
      <c r="COT151" s="319"/>
      <c r="COU151" s="319"/>
      <c r="COV151" s="319"/>
      <c r="COW151" s="319"/>
      <c r="COX151" s="319"/>
      <c r="COY151" s="319"/>
      <c r="COZ151" s="319"/>
      <c r="CPA151" s="319"/>
      <c r="CPB151" s="319"/>
      <c r="CPC151" s="319"/>
      <c r="CPD151" s="319"/>
      <c r="CPE151" s="319"/>
      <c r="CPF151" s="319"/>
      <c r="CPG151" s="319"/>
      <c r="CPH151" s="319"/>
      <c r="CPI151" s="319"/>
      <c r="CPJ151" s="319"/>
      <c r="CPK151" s="319"/>
      <c r="CPL151" s="319"/>
      <c r="CPM151" s="319"/>
      <c r="CPN151" s="319"/>
      <c r="CPO151" s="319"/>
      <c r="CPP151" s="319"/>
      <c r="CPQ151" s="319"/>
      <c r="CPR151" s="319"/>
      <c r="CPS151" s="319"/>
      <c r="CPT151" s="319"/>
      <c r="CPU151" s="319"/>
      <c r="CPV151" s="319"/>
      <c r="CPW151" s="319"/>
      <c r="CPX151" s="319"/>
      <c r="CPY151" s="319"/>
      <c r="CPZ151" s="319"/>
      <c r="CQA151" s="319"/>
      <c r="CQB151" s="319"/>
      <c r="CQC151" s="319"/>
      <c r="CQD151" s="319"/>
      <c r="CQE151" s="319"/>
      <c r="CQF151" s="319"/>
      <c r="CQG151" s="319"/>
      <c r="CQH151" s="319"/>
      <c r="CQI151" s="319"/>
      <c r="CQJ151" s="319"/>
      <c r="CQK151" s="319"/>
      <c r="CQL151" s="319"/>
      <c r="CQM151" s="319"/>
      <c r="CQN151" s="319"/>
      <c r="CQO151" s="319"/>
      <c r="CQP151" s="319"/>
      <c r="CQQ151" s="319"/>
      <c r="CQR151" s="319"/>
      <c r="CQS151" s="319"/>
      <c r="CQT151" s="319"/>
      <c r="CQU151" s="319"/>
      <c r="CQV151" s="319"/>
      <c r="CQW151" s="319"/>
      <c r="CQX151" s="319"/>
      <c r="CQY151" s="319"/>
      <c r="CQZ151" s="319"/>
      <c r="CRA151" s="319"/>
      <c r="CRB151" s="319"/>
      <c r="CRC151" s="319"/>
      <c r="CRD151" s="319"/>
      <c r="CRE151" s="319"/>
      <c r="CRF151" s="319"/>
      <c r="CRG151" s="319"/>
      <c r="CRH151" s="319"/>
      <c r="CRI151" s="319"/>
      <c r="CRJ151" s="319"/>
      <c r="CRK151" s="319"/>
      <c r="CRL151" s="319"/>
      <c r="CRM151" s="319"/>
      <c r="CRN151" s="319"/>
      <c r="CRO151" s="319"/>
      <c r="CRP151" s="319"/>
      <c r="CRQ151" s="319"/>
      <c r="CRR151" s="319"/>
      <c r="CRS151" s="319"/>
      <c r="CRT151" s="319"/>
      <c r="CRU151" s="319"/>
      <c r="CRV151" s="319"/>
      <c r="CRW151" s="319"/>
      <c r="CRX151" s="319"/>
      <c r="CRY151" s="319"/>
      <c r="CRZ151" s="319"/>
      <c r="CSA151" s="319"/>
      <c r="CSB151" s="319"/>
      <c r="CSC151" s="319"/>
      <c r="CSD151" s="319"/>
      <c r="CSE151" s="319"/>
      <c r="CSF151" s="319"/>
      <c r="CSG151" s="319"/>
      <c r="CSH151" s="319"/>
      <c r="CSI151" s="319"/>
      <c r="CSJ151" s="319"/>
      <c r="CSK151" s="319"/>
      <c r="CSL151" s="319"/>
      <c r="CSM151" s="319"/>
      <c r="CSN151" s="319"/>
      <c r="CSO151" s="319"/>
      <c r="CSP151" s="319"/>
      <c r="CSQ151" s="319"/>
      <c r="CSR151" s="319"/>
      <c r="CSS151" s="319"/>
      <c r="CST151" s="319"/>
      <c r="CSU151" s="319"/>
      <c r="CSV151" s="319"/>
      <c r="CSW151" s="319"/>
      <c r="CSX151" s="319"/>
      <c r="CSY151" s="319"/>
      <c r="CSZ151" s="319"/>
      <c r="CTA151" s="319"/>
      <c r="CTB151" s="319"/>
      <c r="CTC151" s="319"/>
      <c r="CTD151" s="319"/>
      <c r="CTE151" s="319"/>
      <c r="CTF151" s="319"/>
      <c r="CTG151" s="319"/>
      <c r="CTH151" s="319"/>
      <c r="CTI151" s="319"/>
      <c r="CTJ151" s="319"/>
      <c r="CTK151" s="319"/>
      <c r="CTL151" s="319"/>
      <c r="CTM151" s="319"/>
      <c r="CTN151" s="319"/>
      <c r="CTO151" s="319"/>
      <c r="CTP151" s="319"/>
      <c r="CTQ151" s="319"/>
      <c r="CTR151" s="319"/>
      <c r="CTS151" s="319"/>
      <c r="CTT151" s="319"/>
      <c r="CTU151" s="319"/>
      <c r="CTV151" s="319"/>
      <c r="CTW151" s="319"/>
      <c r="CTX151" s="319"/>
      <c r="CTY151" s="319"/>
      <c r="CTZ151" s="319"/>
      <c r="CUA151" s="319"/>
      <c r="CUB151" s="319"/>
      <c r="CUC151" s="319"/>
      <c r="CUD151" s="319"/>
      <c r="CUE151" s="319"/>
      <c r="CUF151" s="319"/>
      <c r="CUG151" s="319"/>
      <c r="CUH151" s="319"/>
      <c r="CUI151" s="319"/>
      <c r="CUJ151" s="319"/>
      <c r="CUK151" s="319"/>
      <c r="CUL151" s="319"/>
      <c r="CUM151" s="319"/>
      <c r="CUN151" s="319"/>
      <c r="CUO151" s="319"/>
      <c r="CUP151" s="319"/>
      <c r="CUQ151" s="319"/>
      <c r="CUR151" s="319"/>
      <c r="CUS151" s="319"/>
      <c r="CUT151" s="319"/>
      <c r="CUU151" s="319"/>
      <c r="CUV151" s="319"/>
      <c r="CUW151" s="319"/>
      <c r="CUX151" s="319"/>
      <c r="CUY151" s="319"/>
      <c r="CUZ151" s="319"/>
      <c r="CVA151" s="319"/>
      <c r="CVB151" s="319"/>
      <c r="CVC151" s="319"/>
      <c r="CVD151" s="319"/>
      <c r="CVE151" s="319"/>
      <c r="CVF151" s="319"/>
      <c r="CVG151" s="319"/>
      <c r="CVH151" s="319"/>
      <c r="CVI151" s="319"/>
      <c r="CVJ151" s="319"/>
      <c r="CVK151" s="319"/>
      <c r="CVL151" s="319"/>
      <c r="CVM151" s="319"/>
      <c r="CVN151" s="319"/>
      <c r="CVO151" s="319"/>
      <c r="CVP151" s="319"/>
      <c r="CVQ151" s="319"/>
      <c r="CVR151" s="319"/>
      <c r="CVS151" s="319"/>
      <c r="CVT151" s="319"/>
      <c r="CVU151" s="319"/>
      <c r="CVV151" s="319"/>
      <c r="CVW151" s="319"/>
      <c r="CVX151" s="319"/>
      <c r="CVY151" s="319"/>
      <c r="CVZ151" s="319"/>
      <c r="CWA151" s="319"/>
      <c r="CWB151" s="319"/>
      <c r="CWC151" s="319"/>
      <c r="CWD151" s="319"/>
      <c r="CWE151" s="319"/>
      <c r="CWF151" s="319"/>
      <c r="CWG151" s="319"/>
      <c r="CWH151" s="319"/>
      <c r="CWI151" s="319"/>
      <c r="CWJ151" s="319"/>
      <c r="CWK151" s="319"/>
      <c r="CWL151" s="319"/>
      <c r="CWM151" s="319"/>
      <c r="CWN151" s="319"/>
      <c r="CWO151" s="319"/>
      <c r="CWP151" s="319"/>
      <c r="CWQ151" s="319"/>
      <c r="CWR151" s="319"/>
      <c r="CWS151" s="319"/>
      <c r="CWT151" s="319"/>
      <c r="CWU151" s="319"/>
      <c r="CWV151" s="319"/>
      <c r="CWW151" s="319"/>
      <c r="CWX151" s="319"/>
      <c r="CWY151" s="319"/>
      <c r="CWZ151" s="319"/>
      <c r="CXA151" s="319"/>
      <c r="CXB151" s="319"/>
      <c r="CXC151" s="319"/>
      <c r="CXD151" s="319"/>
      <c r="CXE151" s="319"/>
      <c r="CXF151" s="319"/>
      <c r="CXG151" s="319"/>
      <c r="CXH151" s="319"/>
      <c r="CXI151" s="319"/>
      <c r="CXJ151" s="319"/>
      <c r="CXK151" s="319"/>
      <c r="CXL151" s="319"/>
      <c r="CXM151" s="319"/>
      <c r="CXN151" s="319"/>
      <c r="CXO151" s="319"/>
      <c r="CXP151" s="319"/>
      <c r="CXQ151" s="319"/>
      <c r="CXR151" s="319"/>
      <c r="CXS151" s="319"/>
      <c r="CXT151" s="319"/>
      <c r="CXU151" s="319"/>
      <c r="CXV151" s="319"/>
      <c r="CXW151" s="319"/>
      <c r="CXX151" s="319"/>
      <c r="CXY151" s="319"/>
      <c r="CXZ151" s="319"/>
      <c r="CYA151" s="319"/>
      <c r="CYB151" s="319"/>
      <c r="CYC151" s="319"/>
      <c r="CYD151" s="319"/>
      <c r="CYE151" s="319"/>
      <c r="CYF151" s="319"/>
      <c r="CYG151" s="319"/>
      <c r="CYH151" s="319"/>
      <c r="CYI151" s="319"/>
      <c r="CYJ151" s="319"/>
      <c r="CYK151" s="319"/>
      <c r="CYL151" s="319"/>
      <c r="CYM151" s="319"/>
      <c r="CYN151" s="319"/>
      <c r="CYO151" s="319"/>
      <c r="CYP151" s="319"/>
      <c r="CYQ151" s="319"/>
      <c r="CYR151" s="319"/>
      <c r="CYS151" s="319"/>
      <c r="CYT151" s="319"/>
      <c r="CYU151" s="319"/>
      <c r="CYV151" s="319"/>
      <c r="CYW151" s="319"/>
      <c r="CYX151" s="319"/>
      <c r="CYY151" s="319"/>
      <c r="CYZ151" s="319"/>
      <c r="CZA151" s="319"/>
      <c r="CZB151" s="319"/>
      <c r="CZC151" s="319"/>
      <c r="CZD151" s="319"/>
      <c r="CZE151" s="319"/>
      <c r="CZF151" s="319"/>
      <c r="CZG151" s="319"/>
      <c r="CZH151" s="319"/>
      <c r="CZI151" s="319"/>
      <c r="CZJ151" s="319"/>
      <c r="CZK151" s="319"/>
      <c r="CZL151" s="319"/>
      <c r="CZM151" s="319"/>
      <c r="CZN151" s="319"/>
      <c r="CZO151" s="319"/>
      <c r="CZP151" s="319"/>
      <c r="CZQ151" s="319"/>
      <c r="CZR151" s="319"/>
      <c r="CZS151" s="319"/>
      <c r="CZT151" s="319"/>
      <c r="CZU151" s="319"/>
      <c r="CZV151" s="319"/>
      <c r="CZW151" s="319"/>
      <c r="CZX151" s="319"/>
      <c r="CZY151" s="319"/>
      <c r="CZZ151" s="319"/>
      <c r="DAA151" s="319"/>
      <c r="DAB151" s="319"/>
      <c r="DAC151" s="319"/>
      <c r="DAD151" s="319"/>
      <c r="DAE151" s="319"/>
      <c r="DAF151" s="319"/>
      <c r="DAG151" s="319"/>
      <c r="DAH151" s="319"/>
      <c r="DAI151" s="319"/>
      <c r="DAJ151" s="319"/>
      <c r="DAK151" s="319"/>
      <c r="DAL151" s="319"/>
      <c r="DAM151" s="319"/>
      <c r="DAN151" s="319"/>
      <c r="DAO151" s="319"/>
      <c r="DAP151" s="319"/>
      <c r="DAQ151" s="319"/>
      <c r="DAR151" s="319"/>
      <c r="DAS151" s="319"/>
      <c r="DAT151" s="319"/>
      <c r="DAU151" s="319"/>
      <c r="DAV151" s="319"/>
      <c r="DAW151" s="319"/>
      <c r="DAX151" s="319"/>
      <c r="DAY151" s="319"/>
      <c r="DAZ151" s="319"/>
      <c r="DBA151" s="319"/>
      <c r="DBB151" s="319"/>
      <c r="DBC151" s="319"/>
      <c r="DBD151" s="319"/>
      <c r="DBE151" s="319"/>
      <c r="DBF151" s="319"/>
      <c r="DBG151" s="319"/>
      <c r="DBH151" s="319"/>
      <c r="DBI151" s="319"/>
      <c r="DBJ151" s="319"/>
      <c r="DBK151" s="319"/>
      <c r="DBL151" s="319"/>
      <c r="DBM151" s="319"/>
      <c r="DBN151" s="319"/>
      <c r="DBO151" s="319"/>
      <c r="DBP151" s="319"/>
      <c r="DBQ151" s="319"/>
      <c r="DBR151" s="319"/>
      <c r="DBS151" s="319"/>
      <c r="DBT151" s="319"/>
      <c r="DBU151" s="319"/>
      <c r="DBV151" s="319"/>
      <c r="DBW151" s="319"/>
      <c r="DBX151" s="319"/>
      <c r="DBY151" s="319"/>
      <c r="DBZ151" s="319"/>
      <c r="DCA151" s="319"/>
      <c r="DCB151" s="319"/>
      <c r="DCC151" s="319"/>
      <c r="DCD151" s="319"/>
      <c r="DCE151" s="319"/>
      <c r="DCF151" s="319"/>
      <c r="DCG151" s="319"/>
      <c r="DCH151" s="319"/>
      <c r="DCI151" s="319"/>
      <c r="DCJ151" s="319"/>
      <c r="DCK151" s="319"/>
      <c r="DCL151" s="319"/>
      <c r="DCM151" s="319"/>
      <c r="DCN151" s="319"/>
      <c r="DCO151" s="319"/>
      <c r="DCP151" s="319"/>
      <c r="DCQ151" s="319"/>
      <c r="DCR151" s="319"/>
      <c r="DCS151" s="319"/>
      <c r="DCT151" s="319"/>
      <c r="DCU151" s="319"/>
      <c r="DCV151" s="319"/>
      <c r="DCW151" s="319"/>
      <c r="DCX151" s="319"/>
      <c r="DCY151" s="319"/>
      <c r="DCZ151" s="319"/>
      <c r="DDA151" s="319"/>
      <c r="DDB151" s="319"/>
      <c r="DDC151" s="319"/>
      <c r="DDD151" s="319"/>
      <c r="DDE151" s="319"/>
      <c r="DDF151" s="319"/>
      <c r="DDG151" s="319"/>
      <c r="DDH151" s="319"/>
      <c r="DDI151" s="319"/>
      <c r="DDJ151" s="319"/>
      <c r="DDK151" s="319"/>
      <c r="DDL151" s="319"/>
      <c r="DDM151" s="319"/>
      <c r="DDN151" s="319"/>
      <c r="DDO151" s="319"/>
      <c r="DDP151" s="319"/>
      <c r="DDQ151" s="319"/>
      <c r="DDR151" s="319"/>
      <c r="DDS151" s="319"/>
      <c r="DDT151" s="319"/>
      <c r="DDU151" s="319"/>
      <c r="DDV151" s="319"/>
      <c r="DDW151" s="319"/>
      <c r="DDX151" s="319"/>
      <c r="DDY151" s="319"/>
      <c r="DDZ151" s="319"/>
      <c r="DEA151" s="319"/>
      <c r="DEB151" s="319"/>
      <c r="DEC151" s="319"/>
      <c r="DED151" s="319"/>
      <c r="DEE151" s="319"/>
      <c r="DEF151" s="319"/>
      <c r="DEG151" s="319"/>
      <c r="DEH151" s="319"/>
      <c r="DEI151" s="319"/>
      <c r="DEJ151" s="319"/>
      <c r="DEK151" s="319"/>
      <c r="DEL151" s="319"/>
      <c r="DEM151" s="319"/>
      <c r="DEN151" s="319"/>
      <c r="DEO151" s="319"/>
      <c r="DEP151" s="319"/>
      <c r="DEQ151" s="319"/>
      <c r="DER151" s="319"/>
      <c r="DES151" s="319"/>
      <c r="DET151" s="319"/>
      <c r="DEU151" s="319"/>
      <c r="DEV151" s="319"/>
      <c r="DEW151" s="319"/>
      <c r="DEX151" s="319"/>
      <c r="DEY151" s="319"/>
      <c r="DEZ151" s="319"/>
      <c r="DFA151" s="319"/>
      <c r="DFB151" s="319"/>
      <c r="DFC151" s="319"/>
      <c r="DFD151" s="319"/>
      <c r="DFE151" s="319"/>
      <c r="DFF151" s="319"/>
      <c r="DFG151" s="319"/>
      <c r="DFH151" s="319"/>
      <c r="DFI151" s="319"/>
      <c r="DFJ151" s="319"/>
      <c r="DFK151" s="319"/>
      <c r="DFL151" s="319"/>
      <c r="DFM151" s="319"/>
      <c r="DFN151" s="319"/>
      <c r="DFO151" s="319"/>
      <c r="DFP151" s="319"/>
      <c r="DFQ151" s="319"/>
      <c r="DFR151" s="319"/>
      <c r="DFS151" s="319"/>
      <c r="DFT151" s="319"/>
      <c r="DFU151" s="319"/>
      <c r="DFV151" s="319"/>
      <c r="DFW151" s="319"/>
      <c r="DFX151" s="319"/>
      <c r="DFY151" s="319"/>
      <c r="DFZ151" s="319"/>
      <c r="DGA151" s="319"/>
      <c r="DGB151" s="319"/>
      <c r="DGC151" s="319"/>
      <c r="DGD151" s="319"/>
      <c r="DGE151" s="319"/>
      <c r="DGF151" s="319"/>
      <c r="DGG151" s="319"/>
      <c r="DGH151" s="319"/>
      <c r="DGI151" s="319"/>
      <c r="DGJ151" s="319"/>
      <c r="DGK151" s="319"/>
      <c r="DGL151" s="319"/>
      <c r="DGM151" s="319"/>
      <c r="DGN151" s="319"/>
      <c r="DGO151" s="319"/>
      <c r="DGP151" s="319"/>
      <c r="DGQ151" s="319"/>
      <c r="DGR151" s="319"/>
      <c r="DGS151" s="319"/>
      <c r="DGT151" s="319"/>
      <c r="DGU151" s="319"/>
      <c r="DGV151" s="319"/>
      <c r="DGW151" s="319"/>
      <c r="DGX151" s="319"/>
      <c r="DGY151" s="319"/>
      <c r="DGZ151" s="319"/>
      <c r="DHA151" s="319"/>
      <c r="DHB151" s="319"/>
      <c r="DHC151" s="319"/>
      <c r="DHD151" s="319"/>
      <c r="DHE151" s="319"/>
      <c r="DHF151" s="319"/>
      <c r="DHG151" s="319"/>
      <c r="DHH151" s="319"/>
      <c r="DHI151" s="319"/>
      <c r="DHJ151" s="319"/>
      <c r="DHK151" s="319"/>
      <c r="DHL151" s="319"/>
      <c r="DHM151" s="319"/>
      <c r="DHN151" s="319"/>
      <c r="DHO151" s="319"/>
      <c r="DHP151" s="319"/>
      <c r="DHQ151" s="319"/>
      <c r="DHR151" s="319"/>
      <c r="DHS151" s="319"/>
      <c r="DHT151" s="319"/>
      <c r="DHU151" s="319"/>
      <c r="DHV151" s="319"/>
      <c r="DHW151" s="319"/>
      <c r="DHX151" s="319"/>
      <c r="DHY151" s="319"/>
      <c r="DHZ151" s="319"/>
      <c r="DIA151" s="319"/>
      <c r="DIB151" s="319"/>
      <c r="DIC151" s="319"/>
      <c r="DID151" s="319"/>
      <c r="DIE151" s="319"/>
      <c r="DIF151" s="319"/>
      <c r="DIG151" s="319"/>
      <c r="DIH151" s="319"/>
      <c r="DII151" s="319"/>
      <c r="DIJ151" s="319"/>
      <c r="DIK151" s="319"/>
      <c r="DIL151" s="319"/>
      <c r="DIM151" s="319"/>
      <c r="DIN151" s="319"/>
      <c r="DIO151" s="319"/>
      <c r="DIP151" s="319"/>
      <c r="DIQ151" s="319"/>
      <c r="DIR151" s="319"/>
      <c r="DIS151" s="319"/>
      <c r="DIT151" s="319"/>
      <c r="DIU151" s="319"/>
      <c r="DIV151" s="319"/>
      <c r="DIW151" s="319"/>
      <c r="DIX151" s="319"/>
      <c r="DIY151" s="319"/>
      <c r="DIZ151" s="319"/>
      <c r="DJA151" s="319"/>
      <c r="DJB151" s="319"/>
      <c r="DJC151" s="319"/>
      <c r="DJD151" s="319"/>
      <c r="DJE151" s="319"/>
      <c r="DJF151" s="319"/>
      <c r="DJG151" s="319"/>
      <c r="DJH151" s="319"/>
      <c r="DJI151" s="319"/>
      <c r="DJJ151" s="319"/>
      <c r="DJK151" s="319"/>
      <c r="DJL151" s="319"/>
      <c r="DJM151" s="319"/>
      <c r="DJN151" s="319"/>
      <c r="DJO151" s="319"/>
      <c r="DJP151" s="319"/>
      <c r="DJQ151" s="319"/>
      <c r="DJR151" s="319"/>
      <c r="DJS151" s="319"/>
      <c r="DJT151" s="319"/>
      <c r="DJU151" s="319"/>
      <c r="DJV151" s="319"/>
      <c r="DJW151" s="319"/>
      <c r="DJX151" s="319"/>
      <c r="DJY151" s="319"/>
      <c r="DJZ151" s="319"/>
      <c r="DKA151" s="319"/>
      <c r="DKB151" s="319"/>
      <c r="DKC151" s="319"/>
      <c r="DKD151" s="319"/>
      <c r="DKE151" s="319"/>
      <c r="DKF151" s="319"/>
      <c r="DKG151" s="319"/>
      <c r="DKH151" s="319"/>
      <c r="DKI151" s="319"/>
      <c r="DKJ151" s="319"/>
      <c r="DKK151" s="319"/>
      <c r="DKL151" s="319"/>
      <c r="DKM151" s="319"/>
      <c r="DKN151" s="319"/>
      <c r="DKO151" s="319"/>
      <c r="DKP151" s="319"/>
      <c r="DKQ151" s="319"/>
      <c r="DKR151" s="319"/>
      <c r="DKS151" s="319"/>
      <c r="DKT151" s="319"/>
      <c r="DKU151" s="319"/>
      <c r="DKV151" s="319"/>
      <c r="DKW151" s="319"/>
      <c r="DKX151" s="319"/>
      <c r="DKY151" s="319"/>
      <c r="DKZ151" s="319"/>
      <c r="DLA151" s="319"/>
      <c r="DLB151" s="319"/>
      <c r="DLC151" s="319"/>
      <c r="DLD151" s="319"/>
      <c r="DLE151" s="319"/>
      <c r="DLF151" s="319"/>
      <c r="DLG151" s="319"/>
      <c r="DLH151" s="319"/>
      <c r="DLI151" s="319"/>
      <c r="DLJ151" s="319"/>
      <c r="DLK151" s="319"/>
      <c r="DLL151" s="319"/>
      <c r="DLM151" s="319"/>
      <c r="DLN151" s="319"/>
      <c r="DLO151" s="319"/>
      <c r="DLP151" s="319"/>
      <c r="DLQ151" s="319"/>
      <c r="DLR151" s="319"/>
      <c r="DLS151" s="319"/>
      <c r="DLT151" s="319"/>
      <c r="DLU151" s="319"/>
      <c r="DLV151" s="319"/>
      <c r="DLW151" s="319"/>
      <c r="DLX151" s="319"/>
      <c r="DLY151" s="319"/>
      <c r="DLZ151" s="319"/>
      <c r="DMA151" s="319"/>
      <c r="DMB151" s="319"/>
      <c r="DMC151" s="319"/>
      <c r="DMD151" s="319"/>
      <c r="DME151" s="319"/>
      <c r="DMF151" s="319"/>
      <c r="DMG151" s="319"/>
      <c r="DMH151" s="319"/>
      <c r="DMI151" s="319"/>
      <c r="DMJ151" s="319"/>
      <c r="DMK151" s="319"/>
      <c r="DML151" s="319"/>
      <c r="DMM151" s="319"/>
      <c r="DMN151" s="319"/>
      <c r="DMO151" s="319"/>
      <c r="DMP151" s="319"/>
      <c r="DMQ151" s="319"/>
      <c r="DMR151" s="319"/>
      <c r="DMS151" s="319"/>
      <c r="DMT151" s="319"/>
      <c r="DMU151" s="319"/>
      <c r="DMV151" s="319"/>
      <c r="DMW151" s="319"/>
      <c r="DMX151" s="319"/>
      <c r="DMY151" s="319"/>
      <c r="DMZ151" s="319"/>
      <c r="DNA151" s="319"/>
      <c r="DNB151" s="319"/>
      <c r="DNC151" s="319"/>
      <c r="DND151" s="319"/>
      <c r="DNE151" s="319"/>
      <c r="DNF151" s="319"/>
      <c r="DNG151" s="319"/>
      <c r="DNH151" s="319"/>
      <c r="DNI151" s="319"/>
      <c r="DNJ151" s="319"/>
      <c r="DNK151" s="319"/>
      <c r="DNL151" s="319"/>
      <c r="DNM151" s="319"/>
      <c r="DNN151" s="319"/>
      <c r="DNO151" s="319"/>
      <c r="DNP151" s="319"/>
      <c r="DNQ151" s="319"/>
      <c r="DNR151" s="319"/>
      <c r="DNS151" s="319"/>
      <c r="DNT151" s="319"/>
      <c r="DNU151" s="319"/>
      <c r="DNV151" s="319"/>
      <c r="DNW151" s="319"/>
      <c r="DNX151" s="319"/>
      <c r="DNY151" s="319"/>
      <c r="DNZ151" s="319"/>
      <c r="DOA151" s="319"/>
      <c r="DOB151" s="319"/>
      <c r="DOC151" s="319"/>
      <c r="DOD151" s="319"/>
      <c r="DOE151" s="319"/>
      <c r="DOF151" s="319"/>
      <c r="DOG151" s="319"/>
      <c r="DOH151" s="319"/>
      <c r="DOI151" s="319"/>
      <c r="DOJ151" s="319"/>
      <c r="DOK151" s="319"/>
      <c r="DOL151" s="319"/>
      <c r="DOM151" s="319"/>
      <c r="DON151" s="319"/>
      <c r="DOO151" s="319"/>
      <c r="DOP151" s="319"/>
      <c r="DOQ151" s="319"/>
      <c r="DOR151" s="319"/>
      <c r="DOS151" s="319"/>
      <c r="DOT151" s="319"/>
      <c r="DOU151" s="319"/>
      <c r="DOV151" s="319"/>
      <c r="DOW151" s="319"/>
      <c r="DOX151" s="319"/>
      <c r="DOY151" s="319"/>
      <c r="DOZ151" s="319"/>
      <c r="DPA151" s="319"/>
      <c r="DPB151" s="319"/>
      <c r="DPC151" s="319"/>
      <c r="DPD151" s="319"/>
      <c r="DPE151" s="319"/>
      <c r="DPF151" s="319"/>
      <c r="DPG151" s="319"/>
      <c r="DPH151" s="319"/>
      <c r="DPI151" s="319"/>
      <c r="DPJ151" s="319"/>
      <c r="DPK151" s="319"/>
      <c r="DPL151" s="319"/>
      <c r="DPM151" s="319"/>
      <c r="DPN151" s="319"/>
      <c r="DPO151" s="319"/>
      <c r="DPP151" s="319"/>
      <c r="DPQ151" s="319"/>
      <c r="DPR151" s="319"/>
      <c r="DPS151" s="319"/>
      <c r="DPT151" s="319"/>
      <c r="DPU151" s="319"/>
      <c r="DPV151" s="319"/>
      <c r="DPW151" s="319"/>
      <c r="DPX151" s="319"/>
      <c r="DPY151" s="319"/>
      <c r="DPZ151" s="319"/>
      <c r="DQA151" s="319"/>
      <c r="DQB151" s="319"/>
      <c r="DQC151" s="319"/>
      <c r="DQD151" s="319"/>
      <c r="DQE151" s="319"/>
      <c r="DQF151" s="319"/>
      <c r="DQG151" s="319"/>
      <c r="DQH151" s="319"/>
      <c r="DQI151" s="319"/>
      <c r="DQJ151" s="319"/>
      <c r="DQK151" s="319"/>
      <c r="DQL151" s="319"/>
      <c r="DQM151" s="319"/>
      <c r="DQN151" s="319"/>
      <c r="DQO151" s="319"/>
      <c r="DQP151" s="319"/>
      <c r="DQQ151" s="319"/>
      <c r="DQR151" s="319"/>
      <c r="DQS151" s="319"/>
      <c r="DQT151" s="319"/>
      <c r="DQU151" s="319"/>
      <c r="DQV151" s="319"/>
      <c r="DQW151" s="319"/>
      <c r="DQX151" s="319"/>
      <c r="DQY151" s="319"/>
      <c r="DQZ151" s="319"/>
      <c r="DRA151" s="319"/>
      <c r="DRB151" s="319"/>
      <c r="DRC151" s="319"/>
      <c r="DRD151" s="319"/>
      <c r="DRE151" s="319"/>
      <c r="DRF151" s="319"/>
      <c r="DRG151" s="319"/>
      <c r="DRH151" s="319"/>
      <c r="DRI151" s="319"/>
      <c r="DRJ151" s="319"/>
      <c r="DRK151" s="319"/>
      <c r="DRL151" s="319"/>
      <c r="DRM151" s="319"/>
      <c r="DRN151" s="319"/>
      <c r="DRO151" s="319"/>
      <c r="DRP151" s="319"/>
      <c r="DRQ151" s="319"/>
      <c r="DRR151" s="319"/>
      <c r="DRS151" s="319"/>
      <c r="DRT151" s="319"/>
      <c r="DRU151" s="319"/>
      <c r="DRV151" s="319"/>
      <c r="DRW151" s="319"/>
      <c r="DRX151" s="319"/>
      <c r="DRY151" s="319"/>
      <c r="DRZ151" s="319"/>
      <c r="DSA151" s="319"/>
      <c r="DSB151" s="319"/>
      <c r="DSC151" s="319"/>
      <c r="DSD151" s="319"/>
      <c r="DSE151" s="319"/>
      <c r="DSF151" s="319"/>
      <c r="DSG151" s="319"/>
      <c r="DSH151" s="319"/>
      <c r="DSI151" s="319"/>
      <c r="DSJ151" s="319"/>
      <c r="DSK151" s="319"/>
      <c r="DSL151" s="319"/>
      <c r="DSM151" s="319"/>
      <c r="DSN151" s="319"/>
      <c r="DSO151" s="319"/>
      <c r="DSP151" s="319"/>
      <c r="DSQ151" s="319"/>
      <c r="DSR151" s="319"/>
      <c r="DSS151" s="319"/>
      <c r="DST151" s="319"/>
      <c r="DSU151" s="319"/>
      <c r="DSV151" s="319"/>
      <c r="DSW151" s="319"/>
      <c r="DSX151" s="319"/>
      <c r="DSY151" s="319"/>
      <c r="DSZ151" s="319"/>
      <c r="DTA151" s="319"/>
      <c r="DTB151" s="319"/>
      <c r="DTC151" s="319"/>
      <c r="DTD151" s="319"/>
      <c r="DTE151" s="319"/>
      <c r="DTF151" s="319"/>
      <c r="DTG151" s="319"/>
      <c r="DTH151" s="319"/>
      <c r="DTI151" s="319"/>
      <c r="DTJ151" s="319"/>
      <c r="DTK151" s="319"/>
      <c r="DTL151" s="319"/>
      <c r="DTM151" s="319"/>
      <c r="DTN151" s="319"/>
      <c r="DTO151" s="319"/>
      <c r="DTP151" s="319"/>
      <c r="DTQ151" s="319"/>
      <c r="DTR151" s="319"/>
      <c r="DTS151" s="319"/>
      <c r="DTT151" s="319"/>
      <c r="DTU151" s="319"/>
      <c r="DTV151" s="319"/>
      <c r="DTW151" s="319"/>
      <c r="DTX151" s="319"/>
      <c r="DTY151" s="319"/>
      <c r="DTZ151" s="319"/>
      <c r="DUA151" s="319"/>
      <c r="DUB151" s="319"/>
      <c r="DUC151" s="319"/>
      <c r="DUD151" s="319"/>
      <c r="DUE151" s="319"/>
      <c r="DUF151" s="319"/>
      <c r="DUG151" s="319"/>
      <c r="DUH151" s="319"/>
      <c r="DUI151" s="319"/>
      <c r="DUJ151" s="319"/>
      <c r="DUK151" s="319"/>
      <c r="DUL151" s="319"/>
      <c r="DUM151" s="319"/>
      <c r="DUN151" s="319"/>
      <c r="DUO151" s="319"/>
      <c r="DUP151" s="319"/>
      <c r="DUQ151" s="319"/>
      <c r="DUR151" s="319"/>
      <c r="DUS151" s="319"/>
      <c r="DUT151" s="319"/>
      <c r="DUU151" s="319"/>
      <c r="DUV151" s="319"/>
      <c r="DUW151" s="319"/>
      <c r="DUX151" s="319"/>
      <c r="DUY151" s="319"/>
      <c r="DUZ151" s="319"/>
      <c r="DVA151" s="319"/>
      <c r="DVB151" s="319"/>
      <c r="DVC151" s="319"/>
      <c r="DVD151" s="319"/>
      <c r="DVE151" s="319"/>
      <c r="DVF151" s="319"/>
      <c r="DVG151" s="319"/>
      <c r="DVH151" s="319"/>
      <c r="DVI151" s="319"/>
      <c r="DVJ151" s="319"/>
      <c r="DVK151" s="319"/>
      <c r="DVL151" s="319"/>
      <c r="DVM151" s="319"/>
      <c r="DVN151" s="319"/>
      <c r="DVO151" s="319"/>
      <c r="DVP151" s="319"/>
      <c r="DVQ151" s="319"/>
      <c r="DVR151" s="319"/>
      <c r="DVS151" s="319"/>
      <c r="DVT151" s="319"/>
      <c r="DVU151" s="319"/>
      <c r="DVV151" s="319"/>
      <c r="DVW151" s="319"/>
      <c r="DVX151" s="319"/>
      <c r="DVY151" s="319"/>
      <c r="DVZ151" s="319"/>
      <c r="DWA151" s="319"/>
      <c r="DWB151" s="319"/>
      <c r="DWC151" s="319"/>
      <c r="DWD151" s="319"/>
      <c r="DWE151" s="319"/>
      <c r="DWF151" s="319"/>
      <c r="DWG151" s="319"/>
      <c r="DWH151" s="319"/>
      <c r="DWI151" s="319"/>
      <c r="DWJ151" s="319"/>
      <c r="DWK151" s="319"/>
      <c r="DWL151" s="319"/>
      <c r="DWM151" s="319"/>
      <c r="DWN151" s="319"/>
      <c r="DWO151" s="319"/>
      <c r="DWP151" s="319"/>
      <c r="DWQ151" s="319"/>
      <c r="DWR151" s="319"/>
      <c r="DWS151" s="319"/>
      <c r="DWT151" s="319"/>
      <c r="DWU151" s="319"/>
      <c r="DWV151" s="319"/>
      <c r="DWW151" s="319"/>
      <c r="DWX151" s="319"/>
      <c r="DWY151" s="319"/>
      <c r="DWZ151" s="319"/>
      <c r="DXA151" s="319"/>
      <c r="DXB151" s="319"/>
      <c r="DXC151" s="319"/>
      <c r="DXD151" s="319"/>
      <c r="DXE151" s="319"/>
      <c r="DXF151" s="319"/>
      <c r="DXG151" s="319"/>
      <c r="DXH151" s="319"/>
      <c r="DXI151" s="319"/>
      <c r="DXJ151" s="319"/>
      <c r="DXK151" s="319"/>
      <c r="DXL151" s="319"/>
      <c r="DXM151" s="319"/>
      <c r="DXN151" s="319"/>
      <c r="DXO151" s="319"/>
      <c r="DXP151" s="319"/>
      <c r="DXQ151" s="319"/>
      <c r="DXR151" s="319"/>
      <c r="DXS151" s="319"/>
      <c r="DXT151" s="319"/>
      <c r="DXU151" s="319"/>
      <c r="DXV151" s="319"/>
      <c r="DXW151" s="319"/>
      <c r="DXX151" s="319"/>
      <c r="DXY151" s="319"/>
      <c r="DXZ151" s="319"/>
      <c r="DYA151" s="319"/>
      <c r="DYB151" s="319"/>
      <c r="DYC151" s="319"/>
      <c r="DYD151" s="319"/>
      <c r="DYE151" s="319"/>
      <c r="DYF151" s="319"/>
      <c r="DYG151" s="319"/>
      <c r="DYH151" s="319"/>
      <c r="DYI151" s="319"/>
      <c r="DYJ151" s="319"/>
      <c r="DYK151" s="319"/>
      <c r="DYL151" s="319"/>
      <c r="DYM151" s="319"/>
      <c r="DYN151" s="319"/>
      <c r="DYO151" s="319"/>
      <c r="DYP151" s="319"/>
      <c r="DYQ151" s="319"/>
      <c r="DYR151" s="319"/>
      <c r="DYS151" s="319"/>
      <c r="DYT151" s="319"/>
      <c r="DYU151" s="319"/>
      <c r="DYV151" s="319"/>
      <c r="DYW151" s="319"/>
      <c r="DYX151" s="319"/>
      <c r="DYY151" s="319"/>
      <c r="DYZ151" s="319"/>
      <c r="DZA151" s="319"/>
      <c r="DZB151" s="319"/>
      <c r="DZC151" s="319"/>
      <c r="DZD151" s="319"/>
      <c r="DZE151" s="319"/>
      <c r="DZF151" s="319"/>
      <c r="DZG151" s="319"/>
      <c r="DZH151" s="319"/>
      <c r="DZI151" s="319"/>
      <c r="DZJ151" s="319"/>
      <c r="DZK151" s="319"/>
      <c r="DZL151" s="319"/>
      <c r="DZM151" s="319"/>
      <c r="DZN151" s="319"/>
      <c r="DZO151" s="319"/>
      <c r="DZP151" s="319"/>
      <c r="DZQ151" s="319"/>
      <c r="DZR151" s="319"/>
      <c r="DZS151" s="319"/>
      <c r="DZT151" s="319"/>
      <c r="DZU151" s="319"/>
      <c r="DZV151" s="319"/>
      <c r="DZW151" s="319"/>
      <c r="DZX151" s="319"/>
      <c r="DZY151" s="319"/>
      <c r="DZZ151" s="319"/>
      <c r="EAA151" s="319"/>
      <c r="EAB151" s="319"/>
      <c r="EAC151" s="319"/>
      <c r="EAD151" s="319"/>
      <c r="EAE151" s="319"/>
      <c r="EAF151" s="319"/>
      <c r="EAG151" s="319"/>
      <c r="EAH151" s="319"/>
      <c r="EAI151" s="319"/>
      <c r="EAJ151" s="319"/>
      <c r="EAK151" s="319"/>
      <c r="EAL151" s="319"/>
      <c r="EAM151" s="319"/>
      <c r="EAN151" s="319"/>
      <c r="EAO151" s="319"/>
      <c r="EAP151" s="319"/>
      <c r="EAQ151" s="319"/>
      <c r="EAR151" s="319"/>
      <c r="EAS151" s="319"/>
      <c r="EAT151" s="319"/>
      <c r="EAU151" s="319"/>
      <c r="EAV151" s="319"/>
      <c r="EAW151" s="319"/>
      <c r="EAX151" s="319"/>
      <c r="EAY151" s="319"/>
      <c r="EAZ151" s="319"/>
      <c r="EBA151" s="319"/>
      <c r="EBB151" s="319"/>
      <c r="EBC151" s="319"/>
      <c r="EBD151" s="319"/>
      <c r="EBE151" s="319"/>
      <c r="EBF151" s="319"/>
      <c r="EBG151" s="319"/>
      <c r="EBH151" s="319"/>
      <c r="EBI151" s="319"/>
      <c r="EBJ151" s="319"/>
      <c r="EBK151" s="319"/>
      <c r="EBL151" s="319"/>
      <c r="EBM151" s="319"/>
      <c r="EBN151" s="319"/>
      <c r="EBO151" s="319"/>
      <c r="EBP151" s="319"/>
      <c r="EBQ151" s="319"/>
      <c r="EBR151" s="319"/>
      <c r="EBS151" s="319"/>
      <c r="EBT151" s="319"/>
      <c r="EBU151" s="319"/>
      <c r="EBV151" s="319"/>
      <c r="EBW151" s="319"/>
      <c r="EBX151" s="319"/>
      <c r="EBY151" s="319"/>
      <c r="EBZ151" s="319"/>
      <c r="ECA151" s="319"/>
      <c r="ECB151" s="319"/>
      <c r="ECC151" s="319"/>
      <c r="ECD151" s="319"/>
      <c r="ECE151" s="319"/>
      <c r="ECF151" s="319"/>
      <c r="ECG151" s="319"/>
      <c r="ECH151" s="319"/>
      <c r="ECI151" s="319"/>
      <c r="ECJ151" s="319"/>
      <c r="ECK151" s="319"/>
      <c r="ECL151" s="319"/>
      <c r="ECM151" s="319"/>
      <c r="ECN151" s="319"/>
      <c r="ECO151" s="319"/>
      <c r="ECP151" s="319"/>
      <c r="ECQ151" s="319"/>
      <c r="ECR151" s="319"/>
      <c r="ECS151" s="319"/>
      <c r="ECT151" s="319"/>
      <c r="ECU151" s="319"/>
      <c r="ECV151" s="319"/>
      <c r="ECW151" s="319"/>
      <c r="ECX151" s="319"/>
      <c r="ECY151" s="319"/>
      <c r="ECZ151" s="319"/>
      <c r="EDA151" s="319"/>
      <c r="EDB151" s="319"/>
      <c r="EDC151" s="319"/>
      <c r="EDD151" s="319"/>
      <c r="EDE151" s="319"/>
      <c r="EDF151" s="319"/>
      <c r="EDG151" s="319"/>
      <c r="EDH151" s="319"/>
      <c r="EDI151" s="319"/>
      <c r="EDJ151" s="319"/>
      <c r="EDK151" s="319"/>
      <c r="EDL151" s="319"/>
      <c r="EDM151" s="319"/>
      <c r="EDN151" s="319"/>
      <c r="EDO151" s="319"/>
      <c r="EDP151" s="319"/>
      <c r="EDQ151" s="319"/>
      <c r="EDR151" s="319"/>
      <c r="EDS151" s="319"/>
      <c r="EDT151" s="319"/>
      <c r="EDU151" s="319"/>
      <c r="EDV151" s="319"/>
      <c r="EDW151" s="319"/>
      <c r="EDX151" s="319"/>
      <c r="EDY151" s="319"/>
      <c r="EDZ151" s="319"/>
      <c r="EEA151" s="319"/>
      <c r="EEB151" s="319"/>
      <c r="EEC151" s="319"/>
      <c r="EED151" s="319"/>
      <c r="EEE151" s="319"/>
      <c r="EEF151" s="319"/>
      <c r="EEG151" s="319"/>
      <c r="EEH151" s="319"/>
      <c r="EEI151" s="319"/>
      <c r="EEJ151" s="319"/>
      <c r="EEK151" s="319"/>
      <c r="EEL151" s="319"/>
      <c r="EEM151" s="319"/>
      <c r="EEN151" s="319"/>
      <c r="EEO151" s="319"/>
      <c r="EEP151" s="319"/>
      <c r="EEQ151" s="319"/>
      <c r="EER151" s="319"/>
      <c r="EES151" s="319"/>
      <c r="EET151" s="319"/>
      <c r="EEU151" s="319"/>
      <c r="EEV151" s="319"/>
      <c r="EEW151" s="319"/>
      <c r="EEX151" s="319"/>
      <c r="EEY151" s="319"/>
      <c r="EEZ151" s="319"/>
      <c r="EFA151" s="319"/>
      <c r="EFB151" s="319"/>
      <c r="EFC151" s="319"/>
      <c r="EFD151" s="319"/>
      <c r="EFE151" s="319"/>
      <c r="EFF151" s="319"/>
      <c r="EFG151" s="319"/>
      <c r="EFH151" s="319"/>
      <c r="EFI151" s="319"/>
      <c r="EFJ151" s="319"/>
      <c r="EFK151" s="319"/>
      <c r="EFL151" s="319"/>
      <c r="EFM151" s="319"/>
      <c r="EFN151" s="319"/>
      <c r="EFO151" s="319"/>
      <c r="EFP151" s="319"/>
      <c r="EFQ151" s="319"/>
      <c r="EFR151" s="319"/>
      <c r="EFS151" s="319"/>
      <c r="EFT151" s="319"/>
      <c r="EFU151" s="319"/>
      <c r="EFV151" s="319"/>
      <c r="EFW151" s="319"/>
      <c r="EFX151" s="319"/>
      <c r="EFY151" s="319"/>
      <c r="EFZ151" s="319"/>
      <c r="EGA151" s="319"/>
      <c r="EGB151" s="319"/>
      <c r="EGC151" s="319"/>
      <c r="EGD151" s="319"/>
      <c r="EGE151" s="319"/>
      <c r="EGF151" s="319"/>
      <c r="EGG151" s="319"/>
      <c r="EGH151" s="319"/>
      <c r="EGI151" s="319"/>
      <c r="EGJ151" s="319"/>
      <c r="EGK151" s="319"/>
      <c r="EGL151" s="319"/>
      <c r="EGM151" s="319"/>
      <c r="EGN151" s="319"/>
      <c r="EGO151" s="319"/>
      <c r="EGP151" s="319"/>
      <c r="EGQ151" s="319"/>
      <c r="EGR151" s="319"/>
      <c r="EGS151" s="319"/>
      <c r="EGT151" s="319"/>
      <c r="EGU151" s="319"/>
      <c r="EGV151" s="319"/>
      <c r="EGW151" s="319"/>
      <c r="EGX151" s="319"/>
      <c r="EGY151" s="319"/>
      <c r="EGZ151" s="319"/>
      <c r="EHA151" s="319"/>
      <c r="EHB151" s="319"/>
      <c r="EHC151" s="319"/>
      <c r="EHD151" s="319"/>
      <c r="EHE151" s="319"/>
      <c r="EHF151" s="319"/>
      <c r="EHG151" s="319"/>
      <c r="EHH151" s="319"/>
      <c r="EHI151" s="319"/>
      <c r="EHJ151" s="319"/>
      <c r="EHK151" s="319"/>
      <c r="EHL151" s="319"/>
      <c r="EHM151" s="319"/>
      <c r="EHN151" s="319"/>
      <c r="EHO151" s="319"/>
      <c r="EHP151" s="319"/>
      <c r="EHQ151" s="319"/>
      <c r="EHR151" s="319"/>
      <c r="EHS151" s="319"/>
      <c r="EHT151" s="319"/>
      <c r="EHU151" s="319"/>
      <c r="EHV151" s="319"/>
      <c r="EHW151" s="319"/>
      <c r="EHX151" s="319"/>
      <c r="EHY151" s="319"/>
      <c r="EHZ151" s="319"/>
      <c r="EIA151" s="319"/>
      <c r="EIB151" s="319"/>
      <c r="EIC151" s="319"/>
      <c r="EID151" s="319"/>
      <c r="EIE151" s="319"/>
      <c r="EIF151" s="319"/>
      <c r="EIG151" s="319"/>
      <c r="EIH151" s="319"/>
      <c r="EII151" s="319"/>
      <c r="EIJ151" s="319"/>
      <c r="EIK151" s="319"/>
      <c r="EIL151" s="319"/>
      <c r="EIM151" s="319"/>
      <c r="EIN151" s="319"/>
      <c r="EIO151" s="319"/>
      <c r="EIP151" s="319"/>
      <c r="EIQ151" s="319"/>
      <c r="EIR151" s="319"/>
      <c r="EIS151" s="319"/>
      <c r="EIT151" s="319"/>
      <c r="EIU151" s="319"/>
      <c r="EIV151" s="319"/>
      <c r="EIW151" s="319"/>
      <c r="EIX151" s="319"/>
      <c r="EIY151" s="319"/>
      <c r="EIZ151" s="319"/>
      <c r="EJA151" s="319"/>
      <c r="EJB151" s="319"/>
      <c r="EJC151" s="319"/>
      <c r="EJD151" s="319"/>
      <c r="EJE151" s="319"/>
      <c r="EJF151" s="319"/>
      <c r="EJG151" s="319"/>
      <c r="EJH151" s="319"/>
      <c r="EJI151" s="319"/>
      <c r="EJJ151" s="319"/>
      <c r="EJK151" s="319"/>
      <c r="EJL151" s="319"/>
      <c r="EJM151" s="319"/>
      <c r="EJN151" s="319"/>
      <c r="EJO151" s="319"/>
      <c r="EJP151" s="319"/>
      <c r="EJQ151" s="319"/>
      <c r="EJR151" s="319"/>
      <c r="EJS151" s="319"/>
      <c r="EJT151" s="319"/>
      <c r="EJU151" s="319"/>
      <c r="EJV151" s="319"/>
      <c r="EJW151" s="319"/>
      <c r="EJX151" s="319"/>
      <c r="EJY151" s="319"/>
      <c r="EJZ151" s="319"/>
      <c r="EKA151" s="319"/>
      <c r="EKB151" s="319"/>
      <c r="EKC151" s="319"/>
      <c r="EKD151" s="319"/>
      <c r="EKE151" s="319"/>
      <c r="EKF151" s="319"/>
      <c r="EKG151" s="319"/>
      <c r="EKH151" s="319"/>
      <c r="EKI151" s="319"/>
      <c r="EKJ151" s="319"/>
      <c r="EKK151" s="319"/>
      <c r="EKL151" s="319"/>
      <c r="EKM151" s="319"/>
      <c r="EKN151" s="319"/>
      <c r="EKO151" s="319"/>
      <c r="EKP151" s="319"/>
      <c r="EKQ151" s="319"/>
      <c r="EKR151" s="319"/>
      <c r="EKS151" s="319"/>
      <c r="EKT151" s="319"/>
      <c r="EKU151" s="319"/>
      <c r="EKV151" s="319"/>
      <c r="EKW151" s="319"/>
      <c r="EKX151" s="319"/>
      <c r="EKY151" s="319"/>
      <c r="EKZ151" s="319"/>
      <c r="ELA151" s="319"/>
      <c r="ELB151" s="319"/>
      <c r="ELC151" s="319"/>
      <c r="ELD151" s="319"/>
      <c r="ELE151" s="319"/>
      <c r="ELF151" s="319"/>
      <c r="ELG151" s="319"/>
      <c r="ELH151" s="319"/>
      <c r="ELI151" s="319"/>
      <c r="ELJ151" s="319"/>
      <c r="ELK151" s="319"/>
      <c r="ELL151" s="319"/>
      <c r="ELM151" s="319"/>
      <c r="ELN151" s="319"/>
      <c r="ELO151" s="319"/>
      <c r="ELP151" s="319"/>
      <c r="ELQ151" s="319"/>
      <c r="ELR151" s="319"/>
      <c r="ELS151" s="319"/>
      <c r="ELT151" s="319"/>
      <c r="ELU151" s="319"/>
      <c r="ELV151" s="319"/>
      <c r="ELW151" s="319"/>
      <c r="ELX151" s="319"/>
      <c r="ELY151" s="319"/>
      <c r="ELZ151" s="319"/>
      <c r="EMA151" s="319"/>
      <c r="EMB151" s="319"/>
      <c r="EMC151" s="319"/>
      <c r="EMD151" s="319"/>
      <c r="EME151" s="319"/>
      <c r="EMF151" s="319"/>
      <c r="EMG151" s="319"/>
      <c r="EMH151" s="319"/>
      <c r="EMI151" s="319"/>
      <c r="EMJ151" s="319"/>
      <c r="EMK151" s="319"/>
      <c r="EML151" s="319"/>
      <c r="EMM151" s="319"/>
      <c r="EMN151" s="319"/>
      <c r="EMO151" s="319"/>
      <c r="EMP151" s="319"/>
      <c r="EMQ151" s="319"/>
      <c r="EMR151" s="319"/>
      <c r="EMS151" s="319"/>
      <c r="EMT151" s="319"/>
      <c r="EMU151" s="319"/>
      <c r="EMV151" s="319"/>
      <c r="EMW151" s="319"/>
      <c r="EMX151" s="319"/>
      <c r="EMY151" s="319"/>
      <c r="EMZ151" s="319"/>
      <c r="ENA151" s="319"/>
      <c r="ENB151" s="319"/>
      <c r="ENC151" s="319"/>
      <c r="END151" s="319"/>
      <c r="ENE151" s="319"/>
      <c r="ENF151" s="319"/>
      <c r="ENG151" s="319"/>
      <c r="ENH151" s="319"/>
      <c r="ENI151" s="319"/>
      <c r="ENJ151" s="319"/>
      <c r="ENK151" s="319"/>
      <c r="ENL151" s="319"/>
      <c r="ENM151" s="319"/>
      <c r="ENN151" s="319"/>
      <c r="ENO151" s="319"/>
      <c r="ENP151" s="319"/>
      <c r="ENQ151" s="319"/>
      <c r="ENR151" s="319"/>
      <c r="ENS151" s="319"/>
      <c r="ENT151" s="319"/>
      <c r="ENU151" s="319"/>
      <c r="ENV151" s="319"/>
      <c r="ENW151" s="319"/>
      <c r="ENX151" s="319"/>
      <c r="ENY151" s="319"/>
      <c r="ENZ151" s="319"/>
      <c r="EOA151" s="319"/>
      <c r="EOB151" s="319"/>
      <c r="EOC151" s="319"/>
      <c r="EOD151" s="319"/>
      <c r="EOE151" s="319"/>
      <c r="EOF151" s="319"/>
      <c r="EOG151" s="319"/>
      <c r="EOH151" s="319"/>
      <c r="EOI151" s="319"/>
      <c r="EOJ151" s="319"/>
      <c r="EOK151" s="319"/>
      <c r="EOL151" s="319"/>
      <c r="EOM151" s="319"/>
      <c r="EON151" s="319"/>
      <c r="EOO151" s="319"/>
      <c r="EOP151" s="319"/>
      <c r="EOQ151" s="319"/>
      <c r="EOR151" s="319"/>
      <c r="EOS151" s="319"/>
      <c r="EOT151" s="319"/>
      <c r="EOU151" s="319"/>
      <c r="EOV151" s="319"/>
      <c r="EOW151" s="319"/>
      <c r="EOX151" s="319"/>
      <c r="EOY151" s="319"/>
      <c r="EOZ151" s="319"/>
      <c r="EPA151" s="319"/>
      <c r="EPB151" s="319"/>
      <c r="EPC151" s="319"/>
      <c r="EPD151" s="319"/>
      <c r="EPE151" s="319"/>
      <c r="EPF151" s="319"/>
      <c r="EPG151" s="319"/>
      <c r="EPH151" s="319"/>
      <c r="EPI151" s="319"/>
      <c r="EPJ151" s="319"/>
      <c r="EPK151" s="319"/>
      <c r="EPL151" s="319"/>
      <c r="EPM151" s="319"/>
      <c r="EPN151" s="319"/>
      <c r="EPO151" s="319"/>
      <c r="EPP151" s="319"/>
      <c r="EPQ151" s="319"/>
      <c r="EPR151" s="319"/>
      <c r="EPS151" s="319"/>
      <c r="EPT151" s="319"/>
      <c r="EPU151" s="319"/>
      <c r="EPV151" s="319"/>
      <c r="EPW151" s="319"/>
      <c r="EPX151" s="319"/>
      <c r="EPY151" s="319"/>
      <c r="EPZ151" s="319"/>
      <c r="EQA151" s="319"/>
      <c r="EQB151" s="319"/>
      <c r="EQC151" s="319"/>
      <c r="EQD151" s="319"/>
      <c r="EQE151" s="319"/>
      <c r="EQF151" s="319"/>
      <c r="EQG151" s="319"/>
      <c r="EQH151" s="319"/>
      <c r="EQI151" s="319"/>
      <c r="EQJ151" s="319"/>
      <c r="EQK151" s="319"/>
      <c r="EQL151" s="319"/>
      <c r="EQM151" s="319"/>
      <c r="EQN151" s="319"/>
      <c r="EQO151" s="319"/>
      <c r="EQP151" s="319"/>
      <c r="EQQ151" s="319"/>
      <c r="EQR151" s="319"/>
      <c r="EQS151" s="319"/>
      <c r="EQT151" s="319"/>
      <c r="EQU151" s="319"/>
      <c r="EQV151" s="319"/>
      <c r="EQW151" s="319"/>
      <c r="EQX151" s="319"/>
      <c r="EQY151" s="319"/>
      <c r="EQZ151" s="319"/>
      <c r="ERA151" s="319"/>
      <c r="ERB151" s="319"/>
      <c r="ERC151" s="319"/>
      <c r="ERD151" s="319"/>
      <c r="ERE151" s="319"/>
      <c r="ERF151" s="319"/>
      <c r="ERG151" s="319"/>
      <c r="ERH151" s="319"/>
      <c r="ERI151" s="319"/>
      <c r="ERJ151" s="319"/>
      <c r="ERK151" s="319"/>
      <c r="ERL151" s="319"/>
      <c r="ERM151" s="319"/>
      <c r="ERN151" s="319"/>
      <c r="ERO151" s="319"/>
      <c r="ERP151" s="319"/>
      <c r="ERQ151" s="319"/>
      <c r="ERR151" s="319"/>
      <c r="ERS151" s="319"/>
      <c r="ERT151" s="319"/>
      <c r="ERU151" s="319"/>
      <c r="ERV151" s="319"/>
      <c r="ERW151" s="319"/>
      <c r="ERX151" s="319"/>
      <c r="ERY151" s="319"/>
      <c r="ERZ151" s="319"/>
      <c r="ESA151" s="319"/>
      <c r="ESB151" s="319"/>
      <c r="ESC151" s="319"/>
      <c r="ESD151" s="319"/>
      <c r="ESE151" s="319"/>
      <c r="ESF151" s="319"/>
      <c r="ESG151" s="319"/>
      <c r="ESH151" s="319"/>
      <c r="ESI151" s="319"/>
      <c r="ESJ151" s="319"/>
      <c r="ESK151" s="319"/>
      <c r="ESL151" s="319"/>
      <c r="ESM151" s="319"/>
      <c r="ESN151" s="319"/>
      <c r="ESO151" s="319"/>
      <c r="ESP151" s="319"/>
      <c r="ESQ151" s="319"/>
      <c r="ESR151" s="319"/>
      <c r="ESS151" s="319"/>
      <c r="EST151" s="319"/>
      <c r="ESU151" s="319"/>
      <c r="ESV151" s="319"/>
      <c r="ESW151" s="319"/>
      <c r="ESX151" s="319"/>
      <c r="ESY151" s="319"/>
      <c r="ESZ151" s="319"/>
      <c r="ETA151" s="319"/>
      <c r="ETB151" s="319"/>
      <c r="ETC151" s="319"/>
      <c r="ETD151" s="319"/>
      <c r="ETE151" s="319"/>
      <c r="ETF151" s="319"/>
      <c r="ETG151" s="319"/>
      <c r="ETH151" s="319"/>
      <c r="ETI151" s="319"/>
      <c r="ETJ151" s="319"/>
      <c r="ETK151" s="319"/>
      <c r="ETL151" s="319"/>
      <c r="ETM151" s="319"/>
      <c r="ETN151" s="319"/>
      <c r="ETO151" s="319"/>
      <c r="ETP151" s="319"/>
      <c r="ETQ151" s="319"/>
      <c r="ETR151" s="319"/>
      <c r="ETS151" s="319"/>
      <c r="ETT151" s="319"/>
      <c r="ETU151" s="319"/>
      <c r="ETV151" s="319"/>
      <c r="ETW151" s="319"/>
      <c r="ETX151" s="319"/>
      <c r="ETY151" s="319"/>
      <c r="ETZ151" s="319"/>
      <c r="EUA151" s="319"/>
      <c r="EUB151" s="319"/>
      <c r="EUC151" s="319"/>
      <c r="EUD151" s="319"/>
      <c r="EUE151" s="319"/>
      <c r="EUF151" s="319"/>
      <c r="EUG151" s="319"/>
      <c r="EUH151" s="319"/>
      <c r="EUI151" s="319"/>
      <c r="EUJ151" s="319"/>
      <c r="EUK151" s="319"/>
      <c r="EUL151" s="319"/>
      <c r="EUM151" s="319"/>
      <c r="EUN151" s="319"/>
      <c r="EUO151" s="319"/>
      <c r="EUP151" s="319"/>
      <c r="EUQ151" s="319"/>
      <c r="EUR151" s="319"/>
      <c r="EUS151" s="319"/>
      <c r="EUT151" s="319"/>
      <c r="EUU151" s="319"/>
      <c r="EUV151" s="319"/>
      <c r="EUW151" s="319"/>
      <c r="EUX151" s="319"/>
      <c r="EUY151" s="319"/>
      <c r="EUZ151" s="319"/>
      <c r="EVA151" s="319"/>
      <c r="EVB151" s="319"/>
      <c r="EVC151" s="319"/>
      <c r="EVD151" s="319"/>
      <c r="EVE151" s="319"/>
      <c r="EVF151" s="319"/>
      <c r="EVG151" s="319"/>
      <c r="EVH151" s="319"/>
      <c r="EVI151" s="319"/>
      <c r="EVJ151" s="319"/>
      <c r="EVK151" s="319"/>
      <c r="EVL151" s="319"/>
      <c r="EVM151" s="319"/>
      <c r="EVN151" s="319"/>
      <c r="EVO151" s="319"/>
      <c r="EVP151" s="319"/>
      <c r="EVQ151" s="319"/>
      <c r="EVR151" s="319"/>
      <c r="EVS151" s="319"/>
      <c r="EVT151" s="319"/>
      <c r="EVU151" s="319"/>
      <c r="EVV151" s="319"/>
      <c r="EVW151" s="319"/>
      <c r="EVX151" s="319"/>
      <c r="EVY151" s="319"/>
      <c r="EVZ151" s="319"/>
      <c r="EWA151" s="319"/>
      <c r="EWB151" s="319"/>
      <c r="EWC151" s="319"/>
      <c r="EWD151" s="319"/>
      <c r="EWE151" s="319"/>
      <c r="EWF151" s="319"/>
      <c r="EWG151" s="319"/>
      <c r="EWH151" s="319"/>
      <c r="EWI151" s="319"/>
      <c r="EWJ151" s="319"/>
      <c r="EWK151" s="319"/>
      <c r="EWL151" s="319"/>
      <c r="EWM151" s="319"/>
      <c r="EWN151" s="319"/>
      <c r="EWO151" s="319"/>
      <c r="EWP151" s="319"/>
      <c r="EWQ151" s="319"/>
      <c r="EWR151" s="319"/>
      <c r="EWS151" s="319"/>
      <c r="EWT151" s="319"/>
      <c r="EWU151" s="319"/>
      <c r="EWV151" s="319"/>
      <c r="EWW151" s="319"/>
      <c r="EWX151" s="319"/>
      <c r="EWY151" s="319"/>
      <c r="EWZ151" s="319"/>
      <c r="EXA151" s="319"/>
      <c r="EXB151" s="319"/>
      <c r="EXC151" s="319"/>
      <c r="EXD151" s="319"/>
      <c r="EXE151" s="319"/>
      <c r="EXF151" s="319"/>
      <c r="EXG151" s="319"/>
      <c r="EXH151" s="319"/>
      <c r="EXI151" s="319"/>
      <c r="EXJ151" s="319"/>
      <c r="EXK151" s="319"/>
      <c r="EXL151" s="319"/>
      <c r="EXM151" s="319"/>
      <c r="EXN151" s="319"/>
      <c r="EXO151" s="319"/>
      <c r="EXP151" s="319"/>
      <c r="EXQ151" s="319"/>
      <c r="EXR151" s="319"/>
      <c r="EXS151" s="319"/>
      <c r="EXT151" s="319"/>
      <c r="EXU151" s="319"/>
      <c r="EXV151" s="319"/>
      <c r="EXW151" s="319"/>
      <c r="EXX151" s="319"/>
      <c r="EXY151" s="319"/>
      <c r="EXZ151" s="319"/>
      <c r="EYA151" s="319"/>
      <c r="EYB151" s="319"/>
      <c r="EYC151" s="319"/>
      <c r="EYD151" s="319"/>
      <c r="EYE151" s="319"/>
      <c r="EYF151" s="319"/>
      <c r="EYG151" s="319"/>
      <c r="EYH151" s="319"/>
      <c r="EYI151" s="319"/>
      <c r="EYJ151" s="319"/>
      <c r="EYK151" s="319"/>
      <c r="EYL151" s="319"/>
      <c r="EYM151" s="319"/>
      <c r="EYN151" s="319"/>
      <c r="EYO151" s="319"/>
      <c r="EYP151" s="319"/>
      <c r="EYQ151" s="319"/>
      <c r="EYR151" s="319"/>
      <c r="EYS151" s="319"/>
      <c r="EYT151" s="319"/>
      <c r="EYU151" s="319"/>
      <c r="EYV151" s="319"/>
      <c r="EYW151" s="319"/>
      <c r="EYX151" s="319"/>
      <c r="EYY151" s="319"/>
      <c r="EYZ151" s="319"/>
      <c r="EZA151" s="319"/>
      <c r="EZB151" s="319"/>
      <c r="EZC151" s="319"/>
      <c r="EZD151" s="319"/>
      <c r="EZE151" s="319"/>
      <c r="EZF151" s="319"/>
      <c r="EZG151" s="319"/>
      <c r="EZH151" s="319"/>
      <c r="EZI151" s="319"/>
      <c r="EZJ151" s="319"/>
      <c r="EZK151" s="319"/>
      <c r="EZL151" s="319"/>
      <c r="EZM151" s="319"/>
      <c r="EZN151" s="319"/>
      <c r="EZO151" s="319"/>
      <c r="EZP151" s="319"/>
      <c r="EZQ151" s="319"/>
      <c r="EZR151" s="319"/>
      <c r="EZS151" s="319"/>
      <c r="EZT151" s="319"/>
      <c r="EZU151" s="319"/>
      <c r="EZV151" s="319"/>
      <c r="EZW151" s="319"/>
      <c r="EZX151" s="319"/>
      <c r="EZY151" s="319"/>
      <c r="EZZ151" s="319"/>
      <c r="FAA151" s="319"/>
      <c r="FAB151" s="319"/>
      <c r="FAC151" s="319"/>
      <c r="FAD151" s="319"/>
      <c r="FAE151" s="319"/>
      <c r="FAF151" s="319"/>
      <c r="FAG151" s="319"/>
      <c r="FAH151" s="319"/>
      <c r="FAI151" s="319"/>
      <c r="FAJ151" s="319"/>
      <c r="FAK151" s="319"/>
      <c r="FAL151" s="319"/>
      <c r="FAM151" s="319"/>
      <c r="FAN151" s="319"/>
      <c r="FAO151" s="319"/>
      <c r="FAP151" s="319"/>
      <c r="FAQ151" s="319"/>
      <c r="FAR151" s="319"/>
      <c r="FAS151" s="319"/>
      <c r="FAT151" s="319"/>
      <c r="FAU151" s="319"/>
      <c r="FAV151" s="319"/>
      <c r="FAW151" s="319"/>
      <c r="FAX151" s="319"/>
      <c r="FAY151" s="319"/>
      <c r="FAZ151" s="319"/>
      <c r="FBA151" s="319"/>
      <c r="FBB151" s="319"/>
      <c r="FBC151" s="319"/>
      <c r="FBD151" s="319"/>
      <c r="FBE151" s="319"/>
      <c r="FBF151" s="319"/>
      <c r="FBG151" s="319"/>
      <c r="FBH151" s="319"/>
      <c r="FBI151" s="319"/>
      <c r="FBJ151" s="319"/>
      <c r="FBK151" s="319"/>
      <c r="FBL151" s="319"/>
      <c r="FBM151" s="319"/>
      <c r="FBN151" s="319"/>
      <c r="FBO151" s="319"/>
      <c r="FBP151" s="319"/>
      <c r="FBQ151" s="319"/>
      <c r="FBR151" s="319"/>
      <c r="FBS151" s="319"/>
      <c r="FBT151" s="319"/>
      <c r="FBU151" s="319"/>
      <c r="FBV151" s="319"/>
      <c r="FBW151" s="319"/>
      <c r="FBX151" s="319"/>
      <c r="FBY151" s="319"/>
      <c r="FBZ151" s="319"/>
      <c r="FCA151" s="319"/>
      <c r="FCB151" s="319"/>
      <c r="FCC151" s="319"/>
      <c r="FCD151" s="319"/>
      <c r="FCE151" s="319"/>
      <c r="FCF151" s="319"/>
      <c r="FCG151" s="319"/>
      <c r="FCH151" s="319"/>
      <c r="FCI151" s="319"/>
      <c r="FCJ151" s="319"/>
      <c r="FCK151" s="319"/>
      <c r="FCL151" s="319"/>
      <c r="FCM151" s="319"/>
      <c r="FCN151" s="319"/>
      <c r="FCO151" s="319"/>
      <c r="FCP151" s="319"/>
      <c r="FCQ151" s="319"/>
      <c r="FCR151" s="319"/>
      <c r="FCS151" s="319"/>
      <c r="FCT151" s="319"/>
      <c r="FCU151" s="319"/>
      <c r="FCV151" s="319"/>
      <c r="FCW151" s="319"/>
      <c r="FCX151" s="319"/>
      <c r="FCY151" s="319"/>
      <c r="FCZ151" s="319"/>
      <c r="FDA151" s="319"/>
      <c r="FDB151" s="319"/>
      <c r="FDC151" s="319"/>
      <c r="FDD151" s="319"/>
      <c r="FDE151" s="319"/>
      <c r="FDF151" s="319"/>
      <c r="FDG151" s="319"/>
      <c r="FDH151" s="319"/>
      <c r="FDI151" s="319"/>
      <c r="FDJ151" s="319"/>
      <c r="FDK151" s="319"/>
      <c r="FDL151" s="319"/>
      <c r="FDM151" s="319"/>
      <c r="FDN151" s="319"/>
      <c r="FDO151" s="319"/>
      <c r="FDP151" s="319"/>
      <c r="FDQ151" s="319"/>
      <c r="FDR151" s="319"/>
      <c r="FDS151" s="319"/>
      <c r="FDT151" s="319"/>
      <c r="FDU151" s="319"/>
      <c r="FDV151" s="319"/>
      <c r="FDW151" s="319"/>
      <c r="FDX151" s="319"/>
      <c r="FDY151" s="319"/>
      <c r="FDZ151" s="319"/>
      <c r="FEA151" s="319"/>
      <c r="FEB151" s="319"/>
      <c r="FEC151" s="319"/>
      <c r="FED151" s="319"/>
      <c r="FEE151" s="319"/>
      <c r="FEF151" s="319"/>
      <c r="FEG151" s="319"/>
      <c r="FEH151" s="319"/>
      <c r="FEI151" s="319"/>
      <c r="FEJ151" s="319"/>
      <c r="FEK151" s="319"/>
      <c r="FEL151" s="319"/>
      <c r="FEM151" s="319"/>
      <c r="FEN151" s="319"/>
      <c r="FEO151" s="319"/>
      <c r="FEP151" s="319"/>
      <c r="FEQ151" s="319"/>
      <c r="FER151" s="319"/>
      <c r="FES151" s="319"/>
      <c r="FET151" s="319"/>
      <c r="FEU151" s="319"/>
      <c r="FEV151" s="319"/>
      <c r="FEW151" s="319"/>
      <c r="FEX151" s="319"/>
      <c r="FEY151" s="319"/>
      <c r="FEZ151" s="319"/>
      <c r="FFA151" s="319"/>
      <c r="FFB151" s="319"/>
      <c r="FFC151" s="319"/>
      <c r="FFD151" s="319"/>
      <c r="FFE151" s="319"/>
      <c r="FFF151" s="319"/>
      <c r="FFG151" s="319"/>
      <c r="FFH151" s="319"/>
      <c r="FFI151" s="319"/>
      <c r="FFJ151" s="319"/>
      <c r="FFK151" s="319"/>
      <c r="FFL151" s="319"/>
      <c r="FFM151" s="319"/>
      <c r="FFN151" s="319"/>
      <c r="FFO151" s="319"/>
      <c r="FFP151" s="319"/>
      <c r="FFQ151" s="319"/>
      <c r="FFR151" s="319"/>
      <c r="FFS151" s="319"/>
      <c r="FFT151" s="319"/>
      <c r="FFU151" s="319"/>
      <c r="FFV151" s="319"/>
      <c r="FFW151" s="319"/>
      <c r="FFX151" s="319"/>
      <c r="FFY151" s="319"/>
      <c r="FFZ151" s="319"/>
      <c r="FGA151" s="319"/>
      <c r="FGB151" s="319"/>
      <c r="FGC151" s="319"/>
      <c r="FGD151" s="319"/>
      <c r="FGE151" s="319"/>
      <c r="FGF151" s="319"/>
      <c r="FGG151" s="319"/>
      <c r="FGH151" s="319"/>
      <c r="FGI151" s="319"/>
      <c r="FGJ151" s="319"/>
      <c r="FGK151" s="319"/>
      <c r="FGL151" s="319"/>
      <c r="FGM151" s="319"/>
      <c r="FGN151" s="319"/>
      <c r="FGO151" s="319"/>
      <c r="FGP151" s="319"/>
      <c r="FGQ151" s="319"/>
      <c r="FGR151" s="319"/>
      <c r="FGS151" s="319"/>
      <c r="FGT151" s="319"/>
      <c r="FGU151" s="319"/>
      <c r="FGV151" s="319"/>
      <c r="FGW151" s="319"/>
      <c r="FGX151" s="319"/>
      <c r="FGY151" s="319"/>
      <c r="FGZ151" s="319"/>
      <c r="FHA151" s="319"/>
      <c r="FHB151" s="319"/>
      <c r="FHC151" s="319"/>
      <c r="FHD151" s="319"/>
      <c r="FHE151" s="319"/>
      <c r="FHF151" s="319"/>
      <c r="FHG151" s="319"/>
      <c r="FHH151" s="319"/>
      <c r="FHI151" s="319"/>
      <c r="FHJ151" s="319"/>
      <c r="FHK151" s="319"/>
      <c r="FHL151" s="319"/>
      <c r="FHM151" s="319"/>
      <c r="FHN151" s="319"/>
      <c r="FHO151" s="319"/>
      <c r="FHP151" s="319"/>
      <c r="FHQ151" s="319"/>
      <c r="FHR151" s="319"/>
      <c r="FHS151" s="319"/>
      <c r="FHT151" s="319"/>
      <c r="FHU151" s="319"/>
      <c r="FHV151" s="319"/>
      <c r="FHW151" s="319"/>
      <c r="FHX151" s="319"/>
      <c r="FHY151" s="319"/>
      <c r="FHZ151" s="319"/>
      <c r="FIA151" s="319"/>
      <c r="FIB151" s="319"/>
      <c r="FIC151" s="319"/>
      <c r="FID151" s="319"/>
      <c r="FIE151" s="319"/>
      <c r="FIF151" s="319"/>
      <c r="FIG151" s="319"/>
      <c r="FIH151" s="319"/>
      <c r="FII151" s="319"/>
      <c r="FIJ151" s="319"/>
      <c r="FIK151" s="319"/>
      <c r="FIL151" s="319"/>
      <c r="FIM151" s="319"/>
      <c r="FIN151" s="319"/>
      <c r="FIO151" s="319"/>
      <c r="FIP151" s="319"/>
      <c r="FIQ151" s="319"/>
      <c r="FIR151" s="319"/>
      <c r="FIS151" s="319"/>
      <c r="FIT151" s="319"/>
      <c r="FIU151" s="319"/>
      <c r="FIV151" s="319"/>
      <c r="FIW151" s="319"/>
      <c r="FIX151" s="319"/>
      <c r="FIY151" s="319"/>
      <c r="FIZ151" s="319"/>
      <c r="FJA151" s="319"/>
      <c r="FJB151" s="319"/>
      <c r="FJC151" s="319"/>
      <c r="FJD151" s="319"/>
      <c r="FJE151" s="319"/>
      <c r="FJF151" s="319"/>
      <c r="FJG151" s="319"/>
      <c r="FJH151" s="319"/>
      <c r="FJI151" s="319"/>
      <c r="FJJ151" s="319"/>
      <c r="FJK151" s="319"/>
      <c r="FJL151" s="319"/>
      <c r="FJM151" s="319"/>
      <c r="FJN151" s="319"/>
      <c r="FJO151" s="319"/>
      <c r="FJP151" s="319"/>
      <c r="FJQ151" s="319"/>
      <c r="FJR151" s="319"/>
      <c r="FJS151" s="319"/>
      <c r="FJT151" s="319"/>
      <c r="FJU151" s="319"/>
      <c r="FJV151" s="319"/>
      <c r="FJW151" s="319"/>
      <c r="FJX151" s="319"/>
      <c r="FJY151" s="319"/>
      <c r="FJZ151" s="319"/>
      <c r="FKA151" s="319"/>
      <c r="FKB151" s="319"/>
      <c r="FKC151" s="319"/>
      <c r="FKD151" s="319"/>
      <c r="FKE151" s="319"/>
      <c r="FKF151" s="319"/>
      <c r="FKG151" s="319"/>
      <c r="FKH151" s="319"/>
      <c r="FKI151" s="319"/>
      <c r="FKJ151" s="319"/>
      <c r="FKK151" s="319"/>
      <c r="FKL151" s="319"/>
      <c r="FKM151" s="319"/>
      <c r="FKN151" s="319"/>
      <c r="FKO151" s="319"/>
      <c r="FKP151" s="319"/>
      <c r="FKQ151" s="319"/>
      <c r="FKR151" s="319"/>
      <c r="FKS151" s="319"/>
      <c r="FKT151" s="319"/>
      <c r="FKU151" s="319"/>
      <c r="FKV151" s="319"/>
      <c r="FKW151" s="319"/>
      <c r="FKX151" s="319"/>
      <c r="FKY151" s="319"/>
      <c r="FKZ151" s="319"/>
      <c r="FLA151" s="319"/>
      <c r="FLB151" s="319"/>
      <c r="FLC151" s="319"/>
      <c r="FLD151" s="319"/>
      <c r="FLE151" s="319"/>
      <c r="FLF151" s="319"/>
      <c r="FLG151" s="319"/>
      <c r="FLH151" s="319"/>
      <c r="FLI151" s="319"/>
      <c r="FLJ151" s="319"/>
      <c r="FLK151" s="319"/>
      <c r="FLL151" s="319"/>
      <c r="FLM151" s="319"/>
      <c r="FLN151" s="319"/>
      <c r="FLO151" s="319"/>
      <c r="FLP151" s="319"/>
      <c r="FLQ151" s="319"/>
      <c r="FLR151" s="319"/>
      <c r="FLS151" s="319"/>
      <c r="FLT151" s="319"/>
      <c r="FLU151" s="319"/>
      <c r="FLV151" s="319"/>
      <c r="FLW151" s="319"/>
      <c r="FLX151" s="319"/>
      <c r="FLY151" s="319"/>
      <c r="FLZ151" s="319"/>
      <c r="FMA151" s="319"/>
      <c r="FMB151" s="319"/>
      <c r="FMC151" s="319"/>
      <c r="FMD151" s="319"/>
      <c r="FME151" s="319"/>
      <c r="FMF151" s="319"/>
      <c r="FMG151" s="319"/>
      <c r="FMH151" s="319"/>
      <c r="FMI151" s="319"/>
      <c r="FMJ151" s="319"/>
      <c r="FMK151" s="319"/>
      <c r="FML151" s="319"/>
      <c r="FMM151" s="319"/>
      <c r="FMN151" s="319"/>
      <c r="FMO151" s="319"/>
      <c r="FMP151" s="319"/>
      <c r="FMQ151" s="319"/>
      <c r="FMR151" s="319"/>
      <c r="FMS151" s="319"/>
      <c r="FMT151" s="319"/>
      <c r="FMU151" s="319"/>
      <c r="FMV151" s="319"/>
      <c r="FMW151" s="319"/>
      <c r="FMX151" s="319"/>
      <c r="FMY151" s="319"/>
      <c r="FMZ151" s="319"/>
      <c r="FNA151" s="319"/>
      <c r="FNB151" s="319"/>
      <c r="FNC151" s="319"/>
      <c r="FND151" s="319"/>
      <c r="FNE151" s="319"/>
      <c r="FNF151" s="319"/>
      <c r="FNG151" s="319"/>
      <c r="FNH151" s="319"/>
      <c r="FNI151" s="319"/>
      <c r="FNJ151" s="319"/>
      <c r="FNK151" s="319"/>
      <c r="FNL151" s="319"/>
      <c r="FNM151" s="319"/>
      <c r="FNN151" s="319"/>
      <c r="FNO151" s="319"/>
      <c r="FNP151" s="319"/>
      <c r="FNQ151" s="319"/>
      <c r="FNR151" s="319"/>
      <c r="FNS151" s="319"/>
      <c r="FNT151" s="319"/>
      <c r="FNU151" s="319"/>
      <c r="FNV151" s="319"/>
      <c r="FNW151" s="319"/>
      <c r="FNX151" s="319"/>
      <c r="FNY151" s="319"/>
      <c r="FNZ151" s="319"/>
      <c r="FOA151" s="319"/>
      <c r="FOB151" s="319"/>
      <c r="FOC151" s="319"/>
      <c r="FOD151" s="319"/>
      <c r="FOE151" s="319"/>
      <c r="FOF151" s="319"/>
      <c r="FOG151" s="319"/>
      <c r="FOH151" s="319"/>
      <c r="FOI151" s="319"/>
      <c r="FOJ151" s="319"/>
      <c r="FOK151" s="319"/>
      <c r="FOL151" s="319"/>
      <c r="FOM151" s="319"/>
      <c r="FON151" s="319"/>
      <c r="FOO151" s="319"/>
      <c r="FOP151" s="319"/>
      <c r="FOQ151" s="319"/>
      <c r="FOR151" s="319"/>
      <c r="FOS151" s="319"/>
      <c r="FOT151" s="319"/>
      <c r="FOU151" s="319"/>
      <c r="FOV151" s="319"/>
      <c r="FOW151" s="319"/>
      <c r="FOX151" s="319"/>
      <c r="FOY151" s="319"/>
      <c r="FOZ151" s="319"/>
      <c r="FPA151" s="319"/>
      <c r="FPB151" s="319"/>
      <c r="FPC151" s="319"/>
      <c r="FPD151" s="319"/>
      <c r="FPE151" s="319"/>
      <c r="FPF151" s="319"/>
      <c r="FPG151" s="319"/>
      <c r="FPH151" s="319"/>
      <c r="FPI151" s="319"/>
      <c r="FPJ151" s="319"/>
      <c r="FPK151" s="319"/>
      <c r="FPL151" s="319"/>
      <c r="FPM151" s="319"/>
      <c r="FPN151" s="319"/>
      <c r="FPO151" s="319"/>
      <c r="FPP151" s="319"/>
      <c r="FPQ151" s="319"/>
      <c r="FPR151" s="319"/>
      <c r="FPS151" s="319"/>
      <c r="FPT151" s="319"/>
      <c r="FPU151" s="319"/>
      <c r="FPV151" s="319"/>
      <c r="FPW151" s="319"/>
      <c r="FPX151" s="319"/>
      <c r="FPY151" s="319"/>
      <c r="FPZ151" s="319"/>
      <c r="FQA151" s="319"/>
      <c r="FQB151" s="319"/>
      <c r="FQC151" s="319"/>
      <c r="FQD151" s="319"/>
      <c r="FQE151" s="319"/>
      <c r="FQF151" s="319"/>
      <c r="FQG151" s="319"/>
      <c r="FQH151" s="319"/>
      <c r="FQI151" s="319"/>
      <c r="FQJ151" s="319"/>
      <c r="FQK151" s="319"/>
      <c r="FQL151" s="319"/>
      <c r="FQM151" s="319"/>
      <c r="FQN151" s="319"/>
      <c r="FQO151" s="319"/>
      <c r="FQP151" s="319"/>
      <c r="FQQ151" s="319"/>
      <c r="FQR151" s="319"/>
      <c r="FQS151" s="319"/>
      <c r="FQT151" s="319"/>
      <c r="FQU151" s="319"/>
      <c r="FQV151" s="319"/>
      <c r="FQW151" s="319"/>
      <c r="FQX151" s="319"/>
      <c r="FQY151" s="319"/>
      <c r="FQZ151" s="319"/>
      <c r="FRA151" s="319"/>
      <c r="FRB151" s="319"/>
      <c r="FRC151" s="319"/>
      <c r="FRD151" s="319"/>
      <c r="FRE151" s="319"/>
      <c r="FRF151" s="319"/>
      <c r="FRG151" s="319"/>
      <c r="FRH151" s="319"/>
      <c r="FRI151" s="319"/>
      <c r="FRJ151" s="319"/>
      <c r="FRK151" s="319"/>
      <c r="FRL151" s="319"/>
      <c r="FRM151" s="319"/>
      <c r="FRN151" s="319"/>
      <c r="FRO151" s="319"/>
      <c r="FRP151" s="319"/>
      <c r="FRQ151" s="319"/>
      <c r="FRR151" s="319"/>
      <c r="FRS151" s="319"/>
      <c r="FRT151" s="319"/>
      <c r="FRU151" s="319"/>
      <c r="FRV151" s="319"/>
      <c r="FRW151" s="319"/>
      <c r="FRX151" s="319"/>
      <c r="FRY151" s="319"/>
      <c r="FRZ151" s="319"/>
      <c r="FSA151" s="319"/>
      <c r="FSB151" s="319"/>
      <c r="FSC151" s="319"/>
      <c r="FSD151" s="319"/>
      <c r="FSE151" s="319"/>
      <c r="FSF151" s="319"/>
      <c r="FSG151" s="319"/>
      <c r="FSH151" s="319"/>
      <c r="FSI151" s="319"/>
      <c r="FSJ151" s="319"/>
      <c r="FSK151" s="319"/>
      <c r="FSL151" s="319"/>
      <c r="FSM151" s="319"/>
      <c r="FSN151" s="319"/>
      <c r="FSO151" s="319"/>
      <c r="FSP151" s="319"/>
      <c r="FSQ151" s="319"/>
      <c r="FSR151" s="319"/>
      <c r="FSS151" s="319"/>
      <c r="FST151" s="319"/>
      <c r="FSU151" s="319"/>
      <c r="FSV151" s="319"/>
      <c r="FSW151" s="319"/>
      <c r="FSX151" s="319"/>
      <c r="FSY151" s="319"/>
      <c r="FSZ151" s="319"/>
      <c r="FTA151" s="319"/>
      <c r="FTB151" s="319"/>
      <c r="FTC151" s="319"/>
      <c r="FTD151" s="319"/>
      <c r="FTE151" s="319"/>
      <c r="FTF151" s="319"/>
      <c r="FTG151" s="319"/>
      <c r="FTH151" s="319"/>
      <c r="FTI151" s="319"/>
      <c r="FTJ151" s="319"/>
      <c r="FTK151" s="319"/>
      <c r="FTL151" s="319"/>
      <c r="FTM151" s="319"/>
      <c r="FTN151" s="319"/>
      <c r="FTO151" s="319"/>
      <c r="FTP151" s="319"/>
      <c r="FTQ151" s="319"/>
      <c r="FTR151" s="319"/>
      <c r="FTS151" s="319"/>
      <c r="FTT151" s="319"/>
      <c r="FTU151" s="319"/>
      <c r="FTV151" s="319"/>
      <c r="FTW151" s="319"/>
      <c r="FTX151" s="319"/>
      <c r="FTY151" s="319"/>
      <c r="FTZ151" s="319"/>
      <c r="FUA151" s="319"/>
      <c r="FUB151" s="319"/>
      <c r="FUC151" s="319"/>
      <c r="FUD151" s="319"/>
      <c r="FUE151" s="319"/>
      <c r="FUF151" s="319"/>
      <c r="FUG151" s="319"/>
      <c r="FUH151" s="319"/>
      <c r="FUI151" s="319"/>
      <c r="FUJ151" s="319"/>
      <c r="FUK151" s="319"/>
      <c r="FUL151" s="319"/>
      <c r="FUM151" s="319"/>
      <c r="FUN151" s="319"/>
      <c r="FUO151" s="319"/>
      <c r="FUP151" s="319"/>
      <c r="FUQ151" s="319"/>
      <c r="FUR151" s="319"/>
      <c r="FUS151" s="319"/>
      <c r="FUT151" s="319"/>
      <c r="FUU151" s="319"/>
      <c r="FUV151" s="319"/>
      <c r="FUW151" s="319"/>
      <c r="FUX151" s="319"/>
      <c r="FUY151" s="319"/>
      <c r="FUZ151" s="319"/>
      <c r="FVA151" s="319"/>
      <c r="FVB151" s="319"/>
      <c r="FVC151" s="319"/>
      <c r="FVD151" s="319"/>
      <c r="FVE151" s="319"/>
      <c r="FVF151" s="319"/>
      <c r="FVG151" s="319"/>
      <c r="FVH151" s="319"/>
      <c r="FVI151" s="319"/>
      <c r="FVJ151" s="319"/>
      <c r="FVK151" s="319"/>
      <c r="FVL151" s="319"/>
      <c r="FVM151" s="319"/>
      <c r="FVN151" s="319"/>
      <c r="FVO151" s="319"/>
      <c r="FVP151" s="319"/>
      <c r="FVQ151" s="319"/>
      <c r="FVR151" s="319"/>
      <c r="FVS151" s="319"/>
      <c r="FVT151" s="319"/>
      <c r="FVU151" s="319"/>
      <c r="FVV151" s="319"/>
      <c r="FVW151" s="319"/>
      <c r="FVX151" s="319"/>
      <c r="FVY151" s="319"/>
      <c r="FVZ151" s="319"/>
      <c r="FWA151" s="319"/>
      <c r="FWB151" s="319"/>
      <c r="FWC151" s="319"/>
      <c r="FWD151" s="319"/>
      <c r="FWE151" s="319"/>
      <c r="FWF151" s="319"/>
      <c r="FWG151" s="319"/>
      <c r="FWH151" s="319"/>
      <c r="FWI151" s="319"/>
      <c r="FWJ151" s="319"/>
      <c r="FWK151" s="319"/>
      <c r="FWL151" s="319"/>
      <c r="FWM151" s="319"/>
      <c r="FWN151" s="319"/>
      <c r="FWO151" s="319"/>
      <c r="FWP151" s="319"/>
      <c r="FWQ151" s="319"/>
      <c r="FWR151" s="319"/>
      <c r="FWS151" s="319"/>
      <c r="FWT151" s="319"/>
      <c r="FWU151" s="319"/>
      <c r="FWV151" s="319"/>
      <c r="FWW151" s="319"/>
      <c r="FWX151" s="319"/>
      <c r="FWY151" s="319"/>
      <c r="FWZ151" s="319"/>
      <c r="FXA151" s="319"/>
      <c r="FXB151" s="319"/>
      <c r="FXC151" s="319"/>
      <c r="FXD151" s="319"/>
      <c r="FXE151" s="319"/>
      <c r="FXF151" s="319"/>
      <c r="FXG151" s="319"/>
      <c r="FXH151" s="319"/>
      <c r="FXI151" s="319"/>
      <c r="FXJ151" s="319"/>
      <c r="FXK151" s="319"/>
      <c r="FXL151" s="319"/>
      <c r="FXM151" s="319"/>
      <c r="FXN151" s="319"/>
      <c r="FXO151" s="319"/>
      <c r="FXP151" s="319"/>
      <c r="FXQ151" s="319"/>
      <c r="FXR151" s="319"/>
      <c r="FXS151" s="319"/>
      <c r="FXT151" s="319"/>
      <c r="FXU151" s="319"/>
      <c r="FXV151" s="319"/>
      <c r="FXW151" s="319"/>
      <c r="FXX151" s="319"/>
      <c r="FXY151" s="319"/>
      <c r="FXZ151" s="319"/>
      <c r="FYA151" s="319"/>
      <c r="FYB151" s="319"/>
      <c r="FYC151" s="319"/>
      <c r="FYD151" s="319"/>
      <c r="FYE151" s="319"/>
      <c r="FYF151" s="319"/>
      <c r="FYG151" s="319"/>
      <c r="FYH151" s="319"/>
      <c r="FYI151" s="319"/>
      <c r="FYJ151" s="319"/>
      <c r="FYK151" s="319"/>
      <c r="FYL151" s="319"/>
      <c r="FYM151" s="319"/>
      <c r="FYN151" s="319"/>
      <c r="FYO151" s="319"/>
      <c r="FYP151" s="319"/>
      <c r="FYQ151" s="319"/>
      <c r="FYR151" s="319"/>
      <c r="FYS151" s="319"/>
      <c r="FYT151" s="319"/>
      <c r="FYU151" s="319"/>
      <c r="FYV151" s="319"/>
      <c r="FYW151" s="319"/>
      <c r="FYX151" s="319"/>
      <c r="FYY151" s="319"/>
      <c r="FYZ151" s="319"/>
      <c r="FZA151" s="319"/>
      <c r="FZB151" s="319"/>
      <c r="FZC151" s="319"/>
      <c r="FZD151" s="319"/>
      <c r="FZE151" s="319"/>
      <c r="FZF151" s="319"/>
      <c r="FZG151" s="319"/>
      <c r="FZH151" s="319"/>
      <c r="FZI151" s="319"/>
      <c r="FZJ151" s="319"/>
      <c r="FZK151" s="319"/>
      <c r="FZL151" s="319"/>
      <c r="FZM151" s="319"/>
      <c r="FZN151" s="319"/>
      <c r="FZO151" s="319"/>
      <c r="FZP151" s="319"/>
      <c r="FZQ151" s="319"/>
      <c r="FZR151" s="319"/>
      <c r="FZS151" s="319"/>
      <c r="FZT151" s="319"/>
      <c r="FZU151" s="319"/>
      <c r="FZV151" s="319"/>
      <c r="FZW151" s="319"/>
      <c r="FZX151" s="319"/>
      <c r="FZY151" s="319"/>
      <c r="FZZ151" s="319"/>
      <c r="GAA151" s="319"/>
      <c r="GAB151" s="319"/>
      <c r="GAC151" s="319"/>
      <c r="GAD151" s="319"/>
      <c r="GAE151" s="319"/>
      <c r="GAF151" s="319"/>
      <c r="GAG151" s="319"/>
      <c r="GAH151" s="319"/>
      <c r="GAI151" s="319"/>
      <c r="GAJ151" s="319"/>
      <c r="GAK151" s="319"/>
      <c r="GAL151" s="319"/>
      <c r="GAM151" s="319"/>
      <c r="GAN151" s="319"/>
      <c r="GAO151" s="319"/>
      <c r="GAP151" s="319"/>
      <c r="GAQ151" s="319"/>
      <c r="GAR151" s="319"/>
      <c r="GAS151" s="319"/>
      <c r="GAT151" s="319"/>
      <c r="GAU151" s="319"/>
      <c r="GAV151" s="319"/>
      <c r="GAW151" s="319"/>
      <c r="GAX151" s="319"/>
      <c r="GAY151" s="319"/>
      <c r="GAZ151" s="319"/>
      <c r="GBA151" s="319"/>
      <c r="GBB151" s="319"/>
      <c r="GBC151" s="319"/>
      <c r="GBD151" s="319"/>
      <c r="GBE151" s="319"/>
      <c r="GBF151" s="319"/>
      <c r="GBG151" s="319"/>
      <c r="GBH151" s="319"/>
      <c r="GBI151" s="319"/>
      <c r="GBJ151" s="319"/>
      <c r="GBK151" s="319"/>
      <c r="GBL151" s="319"/>
      <c r="GBM151" s="319"/>
      <c r="GBN151" s="319"/>
      <c r="GBO151" s="319"/>
      <c r="GBP151" s="319"/>
      <c r="GBQ151" s="319"/>
      <c r="GBR151" s="319"/>
      <c r="GBS151" s="319"/>
      <c r="GBT151" s="319"/>
      <c r="GBU151" s="319"/>
      <c r="GBV151" s="319"/>
      <c r="GBW151" s="319"/>
      <c r="GBX151" s="319"/>
      <c r="GBY151" s="319"/>
      <c r="GBZ151" s="319"/>
      <c r="GCA151" s="319"/>
      <c r="GCB151" s="319"/>
      <c r="GCC151" s="319"/>
      <c r="GCD151" s="319"/>
      <c r="GCE151" s="319"/>
      <c r="GCF151" s="319"/>
      <c r="GCG151" s="319"/>
      <c r="GCH151" s="319"/>
      <c r="GCI151" s="319"/>
      <c r="GCJ151" s="319"/>
      <c r="GCK151" s="319"/>
      <c r="GCL151" s="319"/>
      <c r="GCM151" s="319"/>
      <c r="GCN151" s="319"/>
      <c r="GCO151" s="319"/>
      <c r="GCP151" s="319"/>
      <c r="GCQ151" s="319"/>
      <c r="GCR151" s="319"/>
      <c r="GCS151" s="319"/>
      <c r="GCT151" s="319"/>
      <c r="GCU151" s="319"/>
      <c r="GCV151" s="319"/>
      <c r="GCW151" s="319"/>
      <c r="GCX151" s="319"/>
      <c r="GCY151" s="319"/>
      <c r="GCZ151" s="319"/>
      <c r="GDA151" s="319"/>
      <c r="GDB151" s="319"/>
      <c r="GDC151" s="319"/>
      <c r="GDD151" s="319"/>
      <c r="GDE151" s="319"/>
      <c r="GDF151" s="319"/>
      <c r="GDG151" s="319"/>
      <c r="GDH151" s="319"/>
      <c r="GDI151" s="319"/>
      <c r="GDJ151" s="319"/>
      <c r="GDK151" s="319"/>
      <c r="GDL151" s="319"/>
      <c r="GDM151" s="319"/>
      <c r="GDN151" s="319"/>
      <c r="GDO151" s="319"/>
      <c r="GDP151" s="319"/>
      <c r="GDQ151" s="319"/>
      <c r="GDR151" s="319"/>
      <c r="GDS151" s="319"/>
      <c r="GDT151" s="319"/>
      <c r="GDU151" s="319"/>
      <c r="GDV151" s="319"/>
      <c r="GDW151" s="319"/>
      <c r="GDX151" s="319"/>
      <c r="GDY151" s="319"/>
      <c r="GDZ151" s="319"/>
      <c r="GEA151" s="319"/>
      <c r="GEB151" s="319"/>
      <c r="GEC151" s="319"/>
      <c r="GED151" s="319"/>
      <c r="GEE151" s="319"/>
      <c r="GEF151" s="319"/>
      <c r="GEG151" s="319"/>
      <c r="GEH151" s="319"/>
      <c r="GEI151" s="319"/>
      <c r="GEJ151" s="319"/>
      <c r="GEK151" s="319"/>
      <c r="GEL151" s="319"/>
      <c r="GEM151" s="319"/>
      <c r="GEN151" s="319"/>
      <c r="GEO151" s="319"/>
      <c r="GEP151" s="319"/>
      <c r="GEQ151" s="319"/>
      <c r="GER151" s="319"/>
      <c r="GES151" s="319"/>
      <c r="GET151" s="319"/>
      <c r="GEU151" s="319"/>
      <c r="GEV151" s="319"/>
      <c r="GEW151" s="319"/>
      <c r="GEX151" s="319"/>
      <c r="GEY151" s="319"/>
      <c r="GEZ151" s="319"/>
      <c r="GFA151" s="319"/>
      <c r="GFB151" s="319"/>
      <c r="GFC151" s="319"/>
      <c r="GFD151" s="319"/>
      <c r="GFE151" s="319"/>
      <c r="GFF151" s="319"/>
      <c r="GFG151" s="319"/>
      <c r="GFH151" s="319"/>
      <c r="GFI151" s="319"/>
      <c r="GFJ151" s="319"/>
      <c r="GFK151" s="319"/>
      <c r="GFL151" s="319"/>
      <c r="GFM151" s="319"/>
      <c r="GFN151" s="319"/>
      <c r="GFO151" s="319"/>
      <c r="GFP151" s="319"/>
      <c r="GFQ151" s="319"/>
      <c r="GFR151" s="319"/>
      <c r="GFS151" s="319"/>
      <c r="GFT151" s="319"/>
      <c r="GFU151" s="319"/>
      <c r="GFV151" s="319"/>
      <c r="GFW151" s="319"/>
      <c r="GFX151" s="319"/>
      <c r="GFY151" s="319"/>
      <c r="GFZ151" s="319"/>
      <c r="GGA151" s="319"/>
      <c r="GGB151" s="319"/>
      <c r="GGC151" s="319"/>
      <c r="GGD151" s="319"/>
      <c r="GGE151" s="319"/>
      <c r="GGF151" s="319"/>
      <c r="GGG151" s="319"/>
      <c r="GGH151" s="319"/>
      <c r="GGI151" s="319"/>
      <c r="GGJ151" s="319"/>
      <c r="GGK151" s="319"/>
      <c r="GGL151" s="319"/>
      <c r="GGM151" s="319"/>
      <c r="GGN151" s="319"/>
      <c r="GGO151" s="319"/>
      <c r="GGP151" s="319"/>
      <c r="GGQ151" s="319"/>
      <c r="GGR151" s="319"/>
      <c r="GGS151" s="319"/>
      <c r="GGT151" s="319"/>
      <c r="GGU151" s="319"/>
      <c r="GGV151" s="319"/>
      <c r="GGW151" s="319"/>
      <c r="GGX151" s="319"/>
      <c r="GGY151" s="319"/>
      <c r="GGZ151" s="319"/>
      <c r="GHA151" s="319"/>
      <c r="GHB151" s="319"/>
      <c r="GHC151" s="319"/>
      <c r="GHD151" s="319"/>
      <c r="GHE151" s="319"/>
      <c r="GHF151" s="319"/>
      <c r="GHG151" s="319"/>
      <c r="GHH151" s="319"/>
      <c r="GHI151" s="319"/>
      <c r="GHJ151" s="319"/>
      <c r="GHK151" s="319"/>
      <c r="GHL151" s="319"/>
      <c r="GHM151" s="319"/>
      <c r="GHN151" s="319"/>
      <c r="GHO151" s="319"/>
      <c r="GHP151" s="319"/>
      <c r="GHQ151" s="319"/>
      <c r="GHR151" s="319"/>
      <c r="GHS151" s="319"/>
      <c r="GHT151" s="319"/>
      <c r="GHU151" s="319"/>
      <c r="GHV151" s="319"/>
      <c r="GHW151" s="319"/>
      <c r="GHX151" s="319"/>
      <c r="GHY151" s="319"/>
      <c r="GHZ151" s="319"/>
      <c r="GIA151" s="319"/>
      <c r="GIB151" s="319"/>
      <c r="GIC151" s="319"/>
      <c r="GID151" s="319"/>
      <c r="GIE151" s="319"/>
      <c r="GIF151" s="319"/>
      <c r="GIG151" s="319"/>
      <c r="GIH151" s="319"/>
      <c r="GII151" s="319"/>
      <c r="GIJ151" s="319"/>
      <c r="GIK151" s="319"/>
      <c r="GIL151" s="319"/>
      <c r="GIM151" s="319"/>
      <c r="GIN151" s="319"/>
      <c r="GIO151" s="319"/>
      <c r="GIP151" s="319"/>
      <c r="GIQ151" s="319"/>
      <c r="GIR151" s="319"/>
      <c r="GIS151" s="319"/>
      <c r="GIT151" s="319"/>
      <c r="GIU151" s="319"/>
      <c r="GIV151" s="319"/>
      <c r="GIW151" s="319"/>
      <c r="GIX151" s="319"/>
      <c r="GIY151" s="319"/>
      <c r="GIZ151" s="319"/>
      <c r="GJA151" s="319"/>
      <c r="GJB151" s="319"/>
      <c r="GJC151" s="319"/>
      <c r="GJD151" s="319"/>
      <c r="GJE151" s="319"/>
      <c r="GJF151" s="319"/>
      <c r="GJG151" s="319"/>
      <c r="GJH151" s="319"/>
      <c r="GJI151" s="319"/>
      <c r="GJJ151" s="319"/>
      <c r="GJK151" s="319"/>
      <c r="GJL151" s="319"/>
      <c r="GJM151" s="319"/>
      <c r="GJN151" s="319"/>
      <c r="GJO151" s="319"/>
      <c r="GJP151" s="319"/>
      <c r="GJQ151" s="319"/>
      <c r="GJR151" s="319"/>
      <c r="GJS151" s="319"/>
      <c r="GJT151" s="319"/>
      <c r="GJU151" s="319"/>
      <c r="GJV151" s="319"/>
      <c r="GJW151" s="319"/>
      <c r="GJX151" s="319"/>
      <c r="GJY151" s="319"/>
      <c r="GJZ151" s="319"/>
      <c r="GKA151" s="319"/>
      <c r="GKB151" s="319"/>
      <c r="GKC151" s="319"/>
      <c r="GKD151" s="319"/>
      <c r="GKE151" s="319"/>
      <c r="GKF151" s="319"/>
      <c r="GKG151" s="319"/>
      <c r="GKH151" s="319"/>
      <c r="GKI151" s="319"/>
      <c r="GKJ151" s="319"/>
      <c r="GKK151" s="319"/>
      <c r="GKL151" s="319"/>
      <c r="GKM151" s="319"/>
      <c r="GKN151" s="319"/>
      <c r="GKO151" s="319"/>
      <c r="GKP151" s="319"/>
      <c r="GKQ151" s="319"/>
      <c r="GKR151" s="319"/>
      <c r="GKS151" s="319"/>
      <c r="GKT151" s="319"/>
      <c r="GKU151" s="319"/>
      <c r="GKV151" s="319"/>
      <c r="GKW151" s="319"/>
      <c r="GKX151" s="319"/>
      <c r="GKY151" s="319"/>
      <c r="GKZ151" s="319"/>
      <c r="GLA151" s="319"/>
      <c r="GLB151" s="319"/>
      <c r="GLC151" s="319"/>
      <c r="GLD151" s="319"/>
      <c r="GLE151" s="319"/>
      <c r="GLF151" s="319"/>
      <c r="GLG151" s="319"/>
      <c r="GLH151" s="319"/>
      <c r="GLI151" s="319"/>
      <c r="GLJ151" s="319"/>
      <c r="GLK151" s="319"/>
      <c r="GLL151" s="319"/>
      <c r="GLM151" s="319"/>
      <c r="GLN151" s="319"/>
      <c r="GLO151" s="319"/>
      <c r="GLP151" s="319"/>
      <c r="GLQ151" s="319"/>
      <c r="GLR151" s="319"/>
      <c r="GLS151" s="319"/>
      <c r="GLT151" s="319"/>
      <c r="GLU151" s="319"/>
      <c r="GLV151" s="319"/>
      <c r="GLW151" s="319"/>
      <c r="GLX151" s="319"/>
      <c r="GLY151" s="319"/>
      <c r="GLZ151" s="319"/>
      <c r="GMA151" s="319"/>
      <c r="GMB151" s="319"/>
      <c r="GMC151" s="319"/>
      <c r="GMD151" s="319"/>
      <c r="GME151" s="319"/>
      <c r="GMF151" s="319"/>
      <c r="GMG151" s="319"/>
      <c r="GMH151" s="319"/>
      <c r="GMI151" s="319"/>
      <c r="GMJ151" s="319"/>
      <c r="GMK151" s="319"/>
      <c r="GML151" s="319"/>
      <c r="GMM151" s="319"/>
      <c r="GMN151" s="319"/>
      <c r="GMO151" s="319"/>
      <c r="GMP151" s="319"/>
      <c r="GMQ151" s="319"/>
      <c r="GMR151" s="319"/>
      <c r="GMS151" s="319"/>
      <c r="GMT151" s="319"/>
      <c r="GMU151" s="319"/>
      <c r="GMV151" s="319"/>
      <c r="GMW151" s="319"/>
      <c r="GMX151" s="319"/>
      <c r="GMY151" s="319"/>
      <c r="GMZ151" s="319"/>
      <c r="GNA151" s="319"/>
      <c r="GNB151" s="319"/>
      <c r="GNC151" s="319"/>
      <c r="GND151" s="319"/>
      <c r="GNE151" s="319"/>
      <c r="GNF151" s="319"/>
      <c r="GNG151" s="319"/>
      <c r="GNH151" s="319"/>
      <c r="GNI151" s="319"/>
      <c r="GNJ151" s="319"/>
      <c r="GNK151" s="319"/>
      <c r="GNL151" s="319"/>
      <c r="GNM151" s="319"/>
      <c r="GNN151" s="319"/>
      <c r="GNO151" s="319"/>
      <c r="GNP151" s="319"/>
      <c r="GNQ151" s="319"/>
      <c r="GNR151" s="319"/>
      <c r="GNS151" s="319"/>
      <c r="GNT151" s="319"/>
      <c r="GNU151" s="319"/>
      <c r="GNV151" s="319"/>
      <c r="GNW151" s="319"/>
      <c r="GNX151" s="319"/>
      <c r="GNY151" s="319"/>
      <c r="GNZ151" s="319"/>
      <c r="GOA151" s="319"/>
      <c r="GOB151" s="319"/>
      <c r="GOC151" s="319"/>
      <c r="GOD151" s="319"/>
      <c r="GOE151" s="319"/>
      <c r="GOF151" s="319"/>
      <c r="GOG151" s="319"/>
      <c r="GOH151" s="319"/>
      <c r="GOI151" s="319"/>
      <c r="GOJ151" s="319"/>
      <c r="GOK151" s="319"/>
      <c r="GOL151" s="319"/>
      <c r="GOM151" s="319"/>
      <c r="GON151" s="319"/>
      <c r="GOO151" s="319"/>
      <c r="GOP151" s="319"/>
      <c r="GOQ151" s="319"/>
      <c r="GOR151" s="319"/>
      <c r="GOS151" s="319"/>
      <c r="GOT151" s="319"/>
      <c r="GOU151" s="319"/>
      <c r="GOV151" s="319"/>
      <c r="GOW151" s="319"/>
      <c r="GOX151" s="319"/>
      <c r="GOY151" s="319"/>
      <c r="GOZ151" s="319"/>
      <c r="GPA151" s="319"/>
      <c r="GPB151" s="319"/>
      <c r="GPC151" s="319"/>
      <c r="GPD151" s="319"/>
      <c r="GPE151" s="319"/>
      <c r="GPF151" s="319"/>
      <c r="GPG151" s="319"/>
      <c r="GPH151" s="319"/>
      <c r="GPI151" s="319"/>
      <c r="GPJ151" s="319"/>
      <c r="GPK151" s="319"/>
      <c r="GPL151" s="319"/>
      <c r="GPM151" s="319"/>
      <c r="GPN151" s="319"/>
      <c r="GPO151" s="319"/>
      <c r="GPP151" s="319"/>
      <c r="GPQ151" s="319"/>
      <c r="GPR151" s="319"/>
      <c r="GPS151" s="319"/>
      <c r="GPT151" s="319"/>
      <c r="GPU151" s="319"/>
      <c r="GPV151" s="319"/>
      <c r="GPW151" s="319"/>
      <c r="GPX151" s="319"/>
      <c r="GPY151" s="319"/>
      <c r="GPZ151" s="319"/>
      <c r="GQA151" s="319"/>
      <c r="GQB151" s="319"/>
      <c r="GQC151" s="319"/>
      <c r="GQD151" s="319"/>
      <c r="GQE151" s="319"/>
      <c r="GQF151" s="319"/>
      <c r="GQG151" s="319"/>
      <c r="GQH151" s="319"/>
      <c r="GQI151" s="319"/>
      <c r="GQJ151" s="319"/>
      <c r="GQK151" s="319"/>
      <c r="GQL151" s="319"/>
      <c r="GQM151" s="319"/>
      <c r="GQN151" s="319"/>
      <c r="GQO151" s="319"/>
      <c r="GQP151" s="319"/>
      <c r="GQQ151" s="319"/>
      <c r="GQR151" s="319"/>
      <c r="GQS151" s="319"/>
      <c r="GQT151" s="319"/>
      <c r="GQU151" s="319"/>
      <c r="GQV151" s="319"/>
      <c r="GQW151" s="319"/>
      <c r="GQX151" s="319"/>
      <c r="GQY151" s="319"/>
      <c r="GQZ151" s="319"/>
      <c r="GRA151" s="319"/>
      <c r="GRB151" s="319"/>
      <c r="GRC151" s="319"/>
      <c r="GRD151" s="319"/>
      <c r="GRE151" s="319"/>
      <c r="GRF151" s="319"/>
      <c r="GRG151" s="319"/>
      <c r="GRH151" s="319"/>
      <c r="GRI151" s="319"/>
      <c r="GRJ151" s="319"/>
      <c r="GRK151" s="319"/>
      <c r="GRL151" s="319"/>
      <c r="GRM151" s="319"/>
      <c r="GRN151" s="319"/>
      <c r="GRO151" s="319"/>
      <c r="GRP151" s="319"/>
      <c r="GRQ151" s="319"/>
      <c r="GRR151" s="319"/>
      <c r="GRS151" s="319"/>
      <c r="GRT151" s="319"/>
      <c r="GRU151" s="319"/>
      <c r="GRV151" s="319"/>
      <c r="GRW151" s="319"/>
      <c r="GRX151" s="319"/>
      <c r="GRY151" s="319"/>
      <c r="GRZ151" s="319"/>
      <c r="GSA151" s="319"/>
      <c r="GSB151" s="319"/>
      <c r="GSC151" s="319"/>
      <c r="GSD151" s="319"/>
      <c r="GSE151" s="319"/>
      <c r="GSF151" s="319"/>
      <c r="GSG151" s="319"/>
      <c r="GSH151" s="319"/>
      <c r="GSI151" s="319"/>
      <c r="GSJ151" s="319"/>
      <c r="GSK151" s="319"/>
      <c r="GSL151" s="319"/>
      <c r="GSM151" s="319"/>
      <c r="GSN151" s="319"/>
      <c r="GSO151" s="319"/>
      <c r="GSP151" s="319"/>
      <c r="GSQ151" s="319"/>
      <c r="GSR151" s="319"/>
      <c r="GSS151" s="319"/>
      <c r="GST151" s="319"/>
      <c r="GSU151" s="319"/>
      <c r="GSV151" s="319"/>
      <c r="GSW151" s="319"/>
      <c r="GSX151" s="319"/>
      <c r="GSY151" s="319"/>
      <c r="GSZ151" s="319"/>
      <c r="GTA151" s="319"/>
      <c r="GTB151" s="319"/>
      <c r="GTC151" s="319"/>
      <c r="GTD151" s="319"/>
      <c r="GTE151" s="319"/>
      <c r="GTF151" s="319"/>
      <c r="GTG151" s="319"/>
      <c r="GTH151" s="319"/>
      <c r="GTI151" s="319"/>
      <c r="GTJ151" s="319"/>
      <c r="GTK151" s="319"/>
      <c r="GTL151" s="319"/>
      <c r="GTM151" s="319"/>
      <c r="GTN151" s="319"/>
      <c r="GTO151" s="319"/>
      <c r="GTP151" s="319"/>
      <c r="GTQ151" s="319"/>
      <c r="GTR151" s="319"/>
      <c r="GTS151" s="319"/>
      <c r="GTT151" s="319"/>
      <c r="GTU151" s="319"/>
      <c r="GTV151" s="319"/>
      <c r="GTW151" s="319"/>
      <c r="GTX151" s="319"/>
      <c r="GTY151" s="319"/>
      <c r="GTZ151" s="319"/>
      <c r="GUA151" s="319"/>
      <c r="GUB151" s="319"/>
      <c r="GUC151" s="319"/>
      <c r="GUD151" s="319"/>
      <c r="GUE151" s="319"/>
      <c r="GUF151" s="319"/>
      <c r="GUG151" s="319"/>
      <c r="GUH151" s="319"/>
      <c r="GUI151" s="319"/>
      <c r="GUJ151" s="319"/>
      <c r="GUK151" s="319"/>
      <c r="GUL151" s="319"/>
      <c r="GUM151" s="319"/>
      <c r="GUN151" s="319"/>
      <c r="GUO151" s="319"/>
      <c r="GUP151" s="319"/>
      <c r="GUQ151" s="319"/>
      <c r="GUR151" s="319"/>
      <c r="GUS151" s="319"/>
      <c r="GUT151" s="319"/>
      <c r="GUU151" s="319"/>
      <c r="GUV151" s="319"/>
      <c r="GUW151" s="319"/>
      <c r="GUX151" s="319"/>
      <c r="GUY151" s="319"/>
      <c r="GUZ151" s="319"/>
      <c r="GVA151" s="319"/>
      <c r="GVB151" s="319"/>
      <c r="GVC151" s="319"/>
      <c r="GVD151" s="319"/>
      <c r="GVE151" s="319"/>
      <c r="GVF151" s="319"/>
      <c r="GVG151" s="319"/>
      <c r="GVH151" s="319"/>
      <c r="GVI151" s="319"/>
      <c r="GVJ151" s="319"/>
      <c r="GVK151" s="319"/>
      <c r="GVL151" s="319"/>
      <c r="GVM151" s="319"/>
      <c r="GVN151" s="319"/>
      <c r="GVO151" s="319"/>
      <c r="GVP151" s="319"/>
      <c r="GVQ151" s="319"/>
      <c r="GVR151" s="319"/>
      <c r="GVS151" s="319"/>
      <c r="GVT151" s="319"/>
      <c r="GVU151" s="319"/>
      <c r="GVV151" s="319"/>
      <c r="GVW151" s="319"/>
      <c r="GVX151" s="319"/>
      <c r="GVY151" s="319"/>
      <c r="GVZ151" s="319"/>
      <c r="GWA151" s="319"/>
      <c r="GWB151" s="319"/>
      <c r="GWC151" s="319"/>
      <c r="GWD151" s="319"/>
      <c r="GWE151" s="319"/>
      <c r="GWF151" s="319"/>
      <c r="GWG151" s="319"/>
      <c r="GWH151" s="319"/>
      <c r="GWI151" s="319"/>
      <c r="GWJ151" s="319"/>
      <c r="GWK151" s="319"/>
      <c r="GWL151" s="319"/>
      <c r="GWM151" s="319"/>
      <c r="GWN151" s="319"/>
      <c r="GWO151" s="319"/>
      <c r="GWP151" s="319"/>
      <c r="GWQ151" s="319"/>
      <c r="GWR151" s="319"/>
      <c r="GWS151" s="319"/>
      <c r="GWT151" s="319"/>
      <c r="GWU151" s="319"/>
      <c r="GWV151" s="319"/>
      <c r="GWW151" s="319"/>
      <c r="GWX151" s="319"/>
      <c r="GWY151" s="319"/>
      <c r="GWZ151" s="319"/>
      <c r="GXA151" s="319"/>
      <c r="GXB151" s="319"/>
      <c r="GXC151" s="319"/>
      <c r="GXD151" s="319"/>
      <c r="GXE151" s="319"/>
      <c r="GXF151" s="319"/>
      <c r="GXG151" s="319"/>
      <c r="GXH151" s="319"/>
      <c r="GXI151" s="319"/>
      <c r="GXJ151" s="319"/>
      <c r="GXK151" s="319"/>
      <c r="GXL151" s="319"/>
      <c r="GXM151" s="319"/>
      <c r="GXN151" s="319"/>
      <c r="GXO151" s="319"/>
      <c r="GXP151" s="319"/>
      <c r="GXQ151" s="319"/>
      <c r="GXR151" s="319"/>
      <c r="GXS151" s="319"/>
      <c r="GXT151" s="319"/>
      <c r="GXU151" s="319"/>
      <c r="GXV151" s="319"/>
      <c r="GXW151" s="319"/>
      <c r="GXX151" s="319"/>
      <c r="GXY151" s="319"/>
      <c r="GXZ151" s="319"/>
      <c r="GYA151" s="319"/>
      <c r="GYB151" s="319"/>
      <c r="GYC151" s="319"/>
      <c r="GYD151" s="319"/>
      <c r="GYE151" s="319"/>
      <c r="GYF151" s="319"/>
      <c r="GYG151" s="319"/>
      <c r="GYH151" s="319"/>
      <c r="GYI151" s="319"/>
      <c r="GYJ151" s="319"/>
      <c r="GYK151" s="319"/>
      <c r="GYL151" s="319"/>
      <c r="GYM151" s="319"/>
      <c r="GYN151" s="319"/>
      <c r="GYO151" s="319"/>
      <c r="GYP151" s="319"/>
      <c r="GYQ151" s="319"/>
      <c r="GYR151" s="319"/>
      <c r="GYS151" s="319"/>
      <c r="GYT151" s="319"/>
      <c r="GYU151" s="319"/>
      <c r="GYV151" s="319"/>
      <c r="GYW151" s="319"/>
      <c r="GYX151" s="319"/>
      <c r="GYY151" s="319"/>
      <c r="GYZ151" s="319"/>
      <c r="GZA151" s="319"/>
      <c r="GZB151" s="319"/>
      <c r="GZC151" s="319"/>
      <c r="GZD151" s="319"/>
      <c r="GZE151" s="319"/>
      <c r="GZF151" s="319"/>
      <c r="GZG151" s="319"/>
      <c r="GZH151" s="319"/>
      <c r="GZI151" s="319"/>
      <c r="GZJ151" s="319"/>
      <c r="GZK151" s="319"/>
      <c r="GZL151" s="319"/>
      <c r="GZM151" s="319"/>
      <c r="GZN151" s="319"/>
      <c r="GZO151" s="319"/>
      <c r="GZP151" s="319"/>
      <c r="GZQ151" s="319"/>
      <c r="GZR151" s="319"/>
      <c r="GZS151" s="319"/>
      <c r="GZT151" s="319"/>
      <c r="GZU151" s="319"/>
      <c r="GZV151" s="319"/>
      <c r="GZW151" s="319"/>
      <c r="GZX151" s="319"/>
      <c r="GZY151" s="319"/>
      <c r="GZZ151" s="319"/>
      <c r="HAA151" s="319"/>
      <c r="HAB151" s="319"/>
      <c r="HAC151" s="319"/>
      <c r="HAD151" s="319"/>
      <c r="HAE151" s="319"/>
      <c r="HAF151" s="319"/>
      <c r="HAG151" s="319"/>
      <c r="HAH151" s="319"/>
      <c r="HAI151" s="319"/>
      <c r="HAJ151" s="319"/>
      <c r="HAK151" s="319"/>
      <c r="HAL151" s="319"/>
      <c r="HAM151" s="319"/>
      <c r="HAN151" s="319"/>
      <c r="HAO151" s="319"/>
      <c r="HAP151" s="319"/>
      <c r="HAQ151" s="319"/>
      <c r="HAR151" s="319"/>
      <c r="HAS151" s="319"/>
      <c r="HAT151" s="319"/>
      <c r="HAU151" s="319"/>
      <c r="HAV151" s="319"/>
      <c r="HAW151" s="319"/>
      <c r="HAX151" s="319"/>
      <c r="HAY151" s="319"/>
      <c r="HAZ151" s="319"/>
      <c r="HBA151" s="319"/>
      <c r="HBB151" s="319"/>
      <c r="HBC151" s="319"/>
      <c r="HBD151" s="319"/>
      <c r="HBE151" s="319"/>
      <c r="HBF151" s="319"/>
      <c r="HBG151" s="319"/>
      <c r="HBH151" s="319"/>
      <c r="HBI151" s="319"/>
      <c r="HBJ151" s="319"/>
      <c r="HBK151" s="319"/>
      <c r="HBL151" s="319"/>
      <c r="HBM151" s="319"/>
      <c r="HBN151" s="319"/>
      <c r="HBO151" s="319"/>
      <c r="HBP151" s="319"/>
      <c r="HBQ151" s="319"/>
      <c r="HBR151" s="319"/>
      <c r="HBS151" s="319"/>
      <c r="HBT151" s="319"/>
      <c r="HBU151" s="319"/>
      <c r="HBV151" s="319"/>
      <c r="HBW151" s="319"/>
      <c r="HBX151" s="319"/>
      <c r="HBY151" s="319"/>
      <c r="HBZ151" s="319"/>
      <c r="HCA151" s="319"/>
      <c r="HCB151" s="319"/>
      <c r="HCC151" s="319"/>
      <c r="HCD151" s="319"/>
      <c r="HCE151" s="319"/>
      <c r="HCF151" s="319"/>
      <c r="HCG151" s="319"/>
      <c r="HCH151" s="319"/>
      <c r="HCI151" s="319"/>
      <c r="HCJ151" s="319"/>
      <c r="HCK151" s="319"/>
      <c r="HCL151" s="319"/>
      <c r="HCM151" s="319"/>
      <c r="HCN151" s="319"/>
      <c r="HCO151" s="319"/>
      <c r="HCP151" s="319"/>
      <c r="HCQ151" s="319"/>
      <c r="HCR151" s="319"/>
      <c r="HCS151" s="319"/>
      <c r="HCT151" s="319"/>
      <c r="HCU151" s="319"/>
      <c r="HCV151" s="319"/>
      <c r="HCW151" s="319"/>
      <c r="HCX151" s="319"/>
      <c r="HCY151" s="319"/>
      <c r="HCZ151" s="319"/>
      <c r="HDA151" s="319"/>
      <c r="HDB151" s="319"/>
      <c r="HDC151" s="319"/>
      <c r="HDD151" s="319"/>
      <c r="HDE151" s="319"/>
      <c r="HDF151" s="319"/>
      <c r="HDG151" s="319"/>
      <c r="HDH151" s="319"/>
      <c r="HDI151" s="319"/>
      <c r="HDJ151" s="319"/>
      <c r="HDK151" s="319"/>
      <c r="HDL151" s="319"/>
      <c r="HDM151" s="319"/>
      <c r="HDN151" s="319"/>
      <c r="HDO151" s="319"/>
      <c r="HDP151" s="319"/>
      <c r="HDQ151" s="319"/>
      <c r="HDR151" s="319"/>
      <c r="HDS151" s="319"/>
      <c r="HDT151" s="319"/>
      <c r="HDU151" s="319"/>
      <c r="HDV151" s="319"/>
      <c r="HDW151" s="319"/>
      <c r="HDX151" s="319"/>
      <c r="HDY151" s="319"/>
      <c r="HDZ151" s="319"/>
      <c r="HEA151" s="319"/>
      <c r="HEB151" s="319"/>
      <c r="HEC151" s="319"/>
      <c r="HED151" s="319"/>
      <c r="HEE151" s="319"/>
      <c r="HEF151" s="319"/>
      <c r="HEG151" s="319"/>
      <c r="HEH151" s="319"/>
      <c r="HEI151" s="319"/>
      <c r="HEJ151" s="319"/>
      <c r="HEK151" s="319"/>
      <c r="HEL151" s="319"/>
      <c r="HEM151" s="319"/>
      <c r="HEN151" s="319"/>
      <c r="HEO151" s="319"/>
      <c r="HEP151" s="319"/>
      <c r="HEQ151" s="319"/>
      <c r="HER151" s="319"/>
      <c r="HES151" s="319"/>
      <c r="HET151" s="319"/>
      <c r="HEU151" s="319"/>
      <c r="HEV151" s="319"/>
      <c r="HEW151" s="319"/>
      <c r="HEX151" s="319"/>
      <c r="HEY151" s="319"/>
      <c r="HEZ151" s="319"/>
      <c r="HFA151" s="319"/>
      <c r="HFB151" s="319"/>
      <c r="HFC151" s="319"/>
      <c r="HFD151" s="319"/>
      <c r="HFE151" s="319"/>
      <c r="HFF151" s="319"/>
      <c r="HFG151" s="319"/>
      <c r="HFH151" s="319"/>
      <c r="HFI151" s="319"/>
      <c r="HFJ151" s="319"/>
      <c r="HFK151" s="319"/>
      <c r="HFL151" s="319"/>
      <c r="HFM151" s="319"/>
      <c r="HFN151" s="319"/>
      <c r="HFO151" s="319"/>
      <c r="HFP151" s="319"/>
      <c r="HFQ151" s="319"/>
      <c r="HFR151" s="319"/>
      <c r="HFS151" s="319"/>
      <c r="HFT151" s="319"/>
      <c r="HFU151" s="319"/>
      <c r="HFV151" s="319"/>
      <c r="HFW151" s="319"/>
      <c r="HFX151" s="319"/>
      <c r="HFY151" s="319"/>
      <c r="HFZ151" s="319"/>
      <c r="HGA151" s="319"/>
      <c r="HGB151" s="319"/>
      <c r="HGC151" s="319"/>
      <c r="HGD151" s="319"/>
      <c r="HGE151" s="319"/>
      <c r="HGF151" s="319"/>
      <c r="HGG151" s="319"/>
      <c r="HGH151" s="319"/>
      <c r="HGI151" s="319"/>
      <c r="HGJ151" s="319"/>
      <c r="HGK151" s="319"/>
      <c r="HGL151" s="319"/>
      <c r="HGM151" s="319"/>
      <c r="HGN151" s="319"/>
      <c r="HGO151" s="319"/>
      <c r="HGP151" s="319"/>
      <c r="HGQ151" s="319"/>
      <c r="HGR151" s="319"/>
      <c r="HGS151" s="319"/>
      <c r="HGT151" s="319"/>
      <c r="HGU151" s="319"/>
      <c r="HGV151" s="319"/>
      <c r="HGW151" s="319"/>
      <c r="HGX151" s="319"/>
      <c r="HGY151" s="319"/>
      <c r="HGZ151" s="319"/>
      <c r="HHA151" s="319"/>
      <c r="HHB151" s="319"/>
      <c r="HHC151" s="319"/>
      <c r="HHD151" s="319"/>
      <c r="HHE151" s="319"/>
      <c r="HHF151" s="319"/>
      <c r="HHG151" s="319"/>
      <c r="HHH151" s="319"/>
      <c r="HHI151" s="319"/>
      <c r="HHJ151" s="319"/>
      <c r="HHK151" s="319"/>
      <c r="HHL151" s="319"/>
      <c r="HHM151" s="319"/>
      <c r="HHN151" s="319"/>
      <c r="HHO151" s="319"/>
      <c r="HHP151" s="319"/>
      <c r="HHQ151" s="319"/>
      <c r="HHR151" s="319"/>
      <c r="HHS151" s="319"/>
      <c r="HHT151" s="319"/>
      <c r="HHU151" s="319"/>
      <c r="HHV151" s="319"/>
      <c r="HHW151" s="319"/>
      <c r="HHX151" s="319"/>
      <c r="HHY151" s="319"/>
      <c r="HHZ151" s="319"/>
      <c r="HIA151" s="319"/>
      <c r="HIB151" s="319"/>
      <c r="HIC151" s="319"/>
      <c r="HID151" s="319"/>
      <c r="HIE151" s="319"/>
      <c r="HIF151" s="319"/>
      <c r="HIG151" s="319"/>
      <c r="HIH151" s="319"/>
      <c r="HII151" s="319"/>
      <c r="HIJ151" s="319"/>
      <c r="HIK151" s="319"/>
      <c r="HIL151" s="319"/>
      <c r="HIM151" s="319"/>
      <c r="HIN151" s="319"/>
      <c r="HIO151" s="319"/>
      <c r="HIP151" s="319"/>
      <c r="HIQ151" s="319"/>
      <c r="HIR151" s="319"/>
      <c r="HIS151" s="319"/>
      <c r="HIT151" s="319"/>
      <c r="HIU151" s="319"/>
      <c r="HIV151" s="319"/>
      <c r="HIW151" s="319"/>
      <c r="HIX151" s="319"/>
      <c r="HIY151" s="319"/>
      <c r="HIZ151" s="319"/>
      <c r="HJA151" s="319"/>
      <c r="HJB151" s="319"/>
      <c r="HJC151" s="319"/>
      <c r="HJD151" s="319"/>
      <c r="HJE151" s="319"/>
      <c r="HJF151" s="319"/>
      <c r="HJG151" s="319"/>
      <c r="HJH151" s="319"/>
      <c r="HJI151" s="319"/>
      <c r="HJJ151" s="319"/>
      <c r="HJK151" s="319"/>
      <c r="HJL151" s="319"/>
      <c r="HJM151" s="319"/>
      <c r="HJN151" s="319"/>
      <c r="HJO151" s="319"/>
      <c r="HJP151" s="319"/>
      <c r="HJQ151" s="319"/>
      <c r="HJR151" s="319"/>
      <c r="HJS151" s="319"/>
      <c r="HJT151" s="319"/>
      <c r="HJU151" s="319"/>
      <c r="HJV151" s="319"/>
      <c r="HJW151" s="319"/>
      <c r="HJX151" s="319"/>
      <c r="HJY151" s="319"/>
      <c r="HJZ151" s="319"/>
      <c r="HKA151" s="319"/>
      <c r="HKB151" s="319"/>
      <c r="HKC151" s="319"/>
      <c r="HKD151" s="319"/>
      <c r="HKE151" s="319"/>
      <c r="HKF151" s="319"/>
      <c r="HKG151" s="319"/>
      <c r="HKH151" s="319"/>
      <c r="HKI151" s="319"/>
      <c r="HKJ151" s="319"/>
      <c r="HKK151" s="319"/>
      <c r="HKL151" s="319"/>
      <c r="HKM151" s="319"/>
      <c r="HKN151" s="319"/>
      <c r="HKO151" s="319"/>
      <c r="HKP151" s="319"/>
      <c r="HKQ151" s="319"/>
      <c r="HKR151" s="319"/>
      <c r="HKS151" s="319"/>
      <c r="HKT151" s="319"/>
      <c r="HKU151" s="319"/>
      <c r="HKV151" s="319"/>
      <c r="HKW151" s="319"/>
      <c r="HKX151" s="319"/>
      <c r="HKY151" s="319"/>
      <c r="HKZ151" s="319"/>
      <c r="HLA151" s="319"/>
      <c r="HLB151" s="319"/>
      <c r="HLC151" s="319"/>
      <c r="HLD151" s="319"/>
      <c r="HLE151" s="319"/>
      <c r="HLF151" s="319"/>
      <c r="HLG151" s="319"/>
      <c r="HLH151" s="319"/>
      <c r="HLI151" s="319"/>
      <c r="HLJ151" s="319"/>
      <c r="HLK151" s="319"/>
      <c r="HLL151" s="319"/>
      <c r="HLM151" s="319"/>
      <c r="HLN151" s="319"/>
      <c r="HLO151" s="319"/>
      <c r="HLP151" s="319"/>
      <c r="HLQ151" s="319"/>
      <c r="HLR151" s="319"/>
      <c r="HLS151" s="319"/>
      <c r="HLT151" s="319"/>
      <c r="HLU151" s="319"/>
      <c r="HLV151" s="319"/>
      <c r="HLW151" s="319"/>
      <c r="HLX151" s="319"/>
      <c r="HLY151" s="319"/>
      <c r="HLZ151" s="319"/>
      <c r="HMA151" s="319"/>
      <c r="HMB151" s="319"/>
      <c r="HMC151" s="319"/>
      <c r="HMD151" s="319"/>
      <c r="HME151" s="319"/>
      <c r="HMF151" s="319"/>
      <c r="HMG151" s="319"/>
      <c r="HMH151" s="319"/>
      <c r="HMI151" s="319"/>
      <c r="HMJ151" s="319"/>
      <c r="HMK151" s="319"/>
      <c r="HML151" s="319"/>
      <c r="HMM151" s="319"/>
      <c r="HMN151" s="319"/>
      <c r="HMO151" s="319"/>
      <c r="HMP151" s="319"/>
      <c r="HMQ151" s="319"/>
      <c r="HMR151" s="319"/>
      <c r="HMS151" s="319"/>
      <c r="HMT151" s="319"/>
      <c r="HMU151" s="319"/>
      <c r="HMV151" s="319"/>
      <c r="HMW151" s="319"/>
      <c r="HMX151" s="319"/>
      <c r="HMY151" s="319"/>
      <c r="HMZ151" s="319"/>
      <c r="HNA151" s="319"/>
      <c r="HNB151" s="319"/>
      <c r="HNC151" s="319"/>
      <c r="HND151" s="319"/>
      <c r="HNE151" s="319"/>
      <c r="HNF151" s="319"/>
      <c r="HNG151" s="319"/>
      <c r="HNH151" s="319"/>
      <c r="HNI151" s="319"/>
      <c r="HNJ151" s="319"/>
      <c r="HNK151" s="319"/>
      <c r="HNL151" s="319"/>
      <c r="HNM151" s="319"/>
      <c r="HNN151" s="319"/>
      <c r="HNO151" s="319"/>
      <c r="HNP151" s="319"/>
      <c r="HNQ151" s="319"/>
      <c r="HNR151" s="319"/>
      <c r="HNS151" s="319"/>
      <c r="HNT151" s="319"/>
      <c r="HNU151" s="319"/>
      <c r="HNV151" s="319"/>
      <c r="HNW151" s="319"/>
      <c r="HNX151" s="319"/>
      <c r="HNY151" s="319"/>
      <c r="HNZ151" s="319"/>
      <c r="HOA151" s="319"/>
      <c r="HOB151" s="319"/>
      <c r="HOC151" s="319"/>
      <c r="HOD151" s="319"/>
      <c r="HOE151" s="319"/>
      <c r="HOF151" s="319"/>
      <c r="HOG151" s="319"/>
      <c r="HOH151" s="319"/>
      <c r="HOI151" s="319"/>
      <c r="HOJ151" s="319"/>
      <c r="HOK151" s="319"/>
      <c r="HOL151" s="319"/>
      <c r="HOM151" s="319"/>
      <c r="HON151" s="319"/>
      <c r="HOO151" s="319"/>
      <c r="HOP151" s="319"/>
      <c r="HOQ151" s="319"/>
      <c r="HOR151" s="319"/>
      <c r="HOS151" s="319"/>
      <c r="HOT151" s="319"/>
      <c r="HOU151" s="319"/>
      <c r="HOV151" s="319"/>
      <c r="HOW151" s="319"/>
      <c r="HOX151" s="319"/>
      <c r="HOY151" s="319"/>
      <c r="HOZ151" s="319"/>
      <c r="HPA151" s="319"/>
      <c r="HPB151" s="319"/>
      <c r="HPC151" s="319"/>
      <c r="HPD151" s="319"/>
      <c r="HPE151" s="319"/>
      <c r="HPF151" s="319"/>
      <c r="HPG151" s="319"/>
      <c r="HPH151" s="319"/>
      <c r="HPI151" s="319"/>
      <c r="HPJ151" s="319"/>
      <c r="HPK151" s="319"/>
      <c r="HPL151" s="319"/>
      <c r="HPM151" s="319"/>
      <c r="HPN151" s="319"/>
      <c r="HPO151" s="319"/>
      <c r="HPP151" s="319"/>
      <c r="HPQ151" s="319"/>
      <c r="HPR151" s="319"/>
      <c r="HPS151" s="319"/>
      <c r="HPT151" s="319"/>
      <c r="HPU151" s="319"/>
      <c r="HPV151" s="319"/>
      <c r="HPW151" s="319"/>
      <c r="HPX151" s="319"/>
      <c r="HPY151" s="319"/>
      <c r="HPZ151" s="319"/>
      <c r="HQA151" s="319"/>
      <c r="HQB151" s="319"/>
      <c r="HQC151" s="319"/>
      <c r="HQD151" s="319"/>
      <c r="HQE151" s="319"/>
      <c r="HQF151" s="319"/>
      <c r="HQG151" s="319"/>
      <c r="HQH151" s="319"/>
      <c r="HQI151" s="319"/>
      <c r="HQJ151" s="319"/>
      <c r="HQK151" s="319"/>
      <c r="HQL151" s="319"/>
      <c r="HQM151" s="319"/>
      <c r="HQN151" s="319"/>
      <c r="HQO151" s="319"/>
      <c r="HQP151" s="319"/>
      <c r="HQQ151" s="319"/>
      <c r="HQR151" s="319"/>
      <c r="HQS151" s="319"/>
      <c r="HQT151" s="319"/>
      <c r="HQU151" s="319"/>
      <c r="HQV151" s="319"/>
      <c r="HQW151" s="319"/>
      <c r="HQX151" s="319"/>
      <c r="HQY151" s="319"/>
      <c r="HQZ151" s="319"/>
      <c r="HRA151" s="319"/>
      <c r="HRB151" s="319"/>
      <c r="HRC151" s="319"/>
      <c r="HRD151" s="319"/>
      <c r="HRE151" s="319"/>
      <c r="HRF151" s="319"/>
      <c r="HRG151" s="319"/>
      <c r="HRH151" s="319"/>
      <c r="HRI151" s="319"/>
      <c r="HRJ151" s="319"/>
      <c r="HRK151" s="319"/>
      <c r="HRL151" s="319"/>
      <c r="HRM151" s="319"/>
      <c r="HRN151" s="319"/>
      <c r="HRO151" s="319"/>
      <c r="HRP151" s="319"/>
      <c r="HRQ151" s="319"/>
      <c r="HRR151" s="319"/>
      <c r="HRS151" s="319"/>
      <c r="HRT151" s="319"/>
      <c r="HRU151" s="319"/>
      <c r="HRV151" s="319"/>
      <c r="HRW151" s="319"/>
      <c r="HRX151" s="319"/>
      <c r="HRY151" s="319"/>
      <c r="HRZ151" s="319"/>
      <c r="HSA151" s="319"/>
      <c r="HSB151" s="319"/>
      <c r="HSC151" s="319"/>
      <c r="HSD151" s="319"/>
      <c r="HSE151" s="319"/>
      <c r="HSF151" s="319"/>
      <c r="HSG151" s="319"/>
      <c r="HSH151" s="319"/>
      <c r="HSI151" s="319"/>
      <c r="HSJ151" s="319"/>
      <c r="HSK151" s="319"/>
      <c r="HSL151" s="319"/>
      <c r="HSM151" s="319"/>
      <c r="HSN151" s="319"/>
      <c r="HSO151" s="319"/>
      <c r="HSP151" s="319"/>
      <c r="HSQ151" s="319"/>
      <c r="HSR151" s="319"/>
      <c r="HSS151" s="319"/>
      <c r="HST151" s="319"/>
      <c r="HSU151" s="319"/>
      <c r="HSV151" s="319"/>
      <c r="HSW151" s="319"/>
      <c r="HSX151" s="319"/>
      <c r="HSY151" s="319"/>
      <c r="HSZ151" s="319"/>
      <c r="HTA151" s="319"/>
      <c r="HTB151" s="319"/>
      <c r="HTC151" s="319"/>
      <c r="HTD151" s="319"/>
      <c r="HTE151" s="319"/>
      <c r="HTF151" s="319"/>
      <c r="HTG151" s="319"/>
      <c r="HTH151" s="319"/>
      <c r="HTI151" s="319"/>
      <c r="HTJ151" s="319"/>
      <c r="HTK151" s="319"/>
      <c r="HTL151" s="319"/>
      <c r="HTM151" s="319"/>
      <c r="HTN151" s="319"/>
      <c r="HTO151" s="319"/>
      <c r="HTP151" s="319"/>
      <c r="HTQ151" s="319"/>
      <c r="HTR151" s="319"/>
      <c r="HTS151" s="319"/>
      <c r="HTT151" s="319"/>
      <c r="HTU151" s="319"/>
      <c r="HTV151" s="319"/>
      <c r="HTW151" s="319"/>
      <c r="HTX151" s="319"/>
      <c r="HTY151" s="319"/>
      <c r="HTZ151" s="319"/>
      <c r="HUA151" s="319"/>
      <c r="HUB151" s="319"/>
      <c r="HUC151" s="319"/>
      <c r="HUD151" s="319"/>
      <c r="HUE151" s="319"/>
      <c r="HUF151" s="319"/>
      <c r="HUG151" s="319"/>
      <c r="HUH151" s="319"/>
      <c r="HUI151" s="319"/>
      <c r="HUJ151" s="319"/>
      <c r="HUK151" s="319"/>
      <c r="HUL151" s="319"/>
      <c r="HUM151" s="319"/>
      <c r="HUN151" s="319"/>
      <c r="HUO151" s="319"/>
      <c r="HUP151" s="319"/>
      <c r="HUQ151" s="319"/>
      <c r="HUR151" s="319"/>
      <c r="HUS151" s="319"/>
      <c r="HUT151" s="319"/>
      <c r="HUU151" s="319"/>
      <c r="HUV151" s="319"/>
      <c r="HUW151" s="319"/>
      <c r="HUX151" s="319"/>
      <c r="HUY151" s="319"/>
      <c r="HUZ151" s="319"/>
      <c r="HVA151" s="319"/>
      <c r="HVB151" s="319"/>
      <c r="HVC151" s="319"/>
      <c r="HVD151" s="319"/>
      <c r="HVE151" s="319"/>
      <c r="HVF151" s="319"/>
      <c r="HVG151" s="319"/>
      <c r="HVH151" s="319"/>
      <c r="HVI151" s="319"/>
      <c r="HVJ151" s="319"/>
      <c r="HVK151" s="319"/>
      <c r="HVL151" s="319"/>
      <c r="HVM151" s="319"/>
      <c r="HVN151" s="319"/>
      <c r="HVO151" s="319"/>
      <c r="HVP151" s="319"/>
      <c r="HVQ151" s="319"/>
      <c r="HVR151" s="319"/>
      <c r="HVS151" s="319"/>
      <c r="HVT151" s="319"/>
      <c r="HVU151" s="319"/>
      <c r="HVV151" s="319"/>
      <c r="HVW151" s="319"/>
      <c r="HVX151" s="319"/>
      <c r="HVY151" s="319"/>
      <c r="HVZ151" s="319"/>
      <c r="HWA151" s="319"/>
      <c r="HWB151" s="319"/>
      <c r="HWC151" s="319"/>
      <c r="HWD151" s="319"/>
      <c r="HWE151" s="319"/>
      <c r="HWF151" s="319"/>
      <c r="HWG151" s="319"/>
      <c r="HWH151" s="319"/>
      <c r="HWI151" s="319"/>
      <c r="HWJ151" s="319"/>
      <c r="HWK151" s="319"/>
      <c r="HWL151" s="319"/>
      <c r="HWM151" s="319"/>
      <c r="HWN151" s="319"/>
      <c r="HWO151" s="319"/>
      <c r="HWP151" s="319"/>
      <c r="HWQ151" s="319"/>
      <c r="HWR151" s="319"/>
      <c r="HWS151" s="319"/>
      <c r="HWT151" s="319"/>
      <c r="HWU151" s="319"/>
      <c r="HWV151" s="319"/>
      <c r="HWW151" s="319"/>
      <c r="HWX151" s="319"/>
      <c r="HWY151" s="319"/>
      <c r="HWZ151" s="319"/>
      <c r="HXA151" s="319"/>
      <c r="HXB151" s="319"/>
      <c r="HXC151" s="319"/>
      <c r="HXD151" s="319"/>
      <c r="HXE151" s="319"/>
      <c r="HXF151" s="319"/>
      <c r="HXG151" s="319"/>
      <c r="HXH151" s="319"/>
      <c r="HXI151" s="319"/>
      <c r="HXJ151" s="319"/>
      <c r="HXK151" s="319"/>
      <c r="HXL151" s="319"/>
      <c r="HXM151" s="319"/>
      <c r="HXN151" s="319"/>
      <c r="HXO151" s="319"/>
      <c r="HXP151" s="319"/>
      <c r="HXQ151" s="319"/>
      <c r="HXR151" s="319"/>
      <c r="HXS151" s="319"/>
      <c r="HXT151" s="319"/>
      <c r="HXU151" s="319"/>
      <c r="HXV151" s="319"/>
      <c r="HXW151" s="319"/>
      <c r="HXX151" s="319"/>
      <c r="HXY151" s="319"/>
      <c r="HXZ151" s="319"/>
      <c r="HYA151" s="319"/>
      <c r="HYB151" s="319"/>
      <c r="HYC151" s="319"/>
      <c r="HYD151" s="319"/>
      <c r="HYE151" s="319"/>
      <c r="HYF151" s="319"/>
      <c r="HYG151" s="319"/>
      <c r="HYH151" s="319"/>
      <c r="HYI151" s="319"/>
      <c r="HYJ151" s="319"/>
      <c r="HYK151" s="319"/>
      <c r="HYL151" s="319"/>
      <c r="HYM151" s="319"/>
      <c r="HYN151" s="319"/>
      <c r="HYO151" s="319"/>
      <c r="HYP151" s="319"/>
      <c r="HYQ151" s="319"/>
      <c r="HYR151" s="319"/>
      <c r="HYS151" s="319"/>
      <c r="HYT151" s="319"/>
      <c r="HYU151" s="319"/>
      <c r="HYV151" s="319"/>
      <c r="HYW151" s="319"/>
      <c r="HYX151" s="319"/>
      <c r="HYY151" s="319"/>
      <c r="HYZ151" s="319"/>
      <c r="HZA151" s="319"/>
      <c r="HZB151" s="319"/>
      <c r="HZC151" s="319"/>
      <c r="HZD151" s="319"/>
      <c r="HZE151" s="319"/>
      <c r="HZF151" s="319"/>
      <c r="HZG151" s="319"/>
      <c r="HZH151" s="319"/>
      <c r="HZI151" s="319"/>
      <c r="HZJ151" s="319"/>
      <c r="HZK151" s="319"/>
      <c r="HZL151" s="319"/>
      <c r="HZM151" s="319"/>
      <c r="HZN151" s="319"/>
      <c r="HZO151" s="319"/>
      <c r="HZP151" s="319"/>
      <c r="HZQ151" s="319"/>
      <c r="HZR151" s="319"/>
      <c r="HZS151" s="319"/>
      <c r="HZT151" s="319"/>
      <c r="HZU151" s="319"/>
      <c r="HZV151" s="319"/>
      <c r="HZW151" s="319"/>
      <c r="HZX151" s="319"/>
      <c r="HZY151" s="319"/>
      <c r="HZZ151" s="319"/>
      <c r="IAA151" s="319"/>
      <c r="IAB151" s="319"/>
      <c r="IAC151" s="319"/>
      <c r="IAD151" s="319"/>
      <c r="IAE151" s="319"/>
      <c r="IAF151" s="319"/>
      <c r="IAG151" s="319"/>
      <c r="IAH151" s="319"/>
      <c r="IAI151" s="319"/>
      <c r="IAJ151" s="319"/>
      <c r="IAK151" s="319"/>
      <c r="IAL151" s="319"/>
      <c r="IAM151" s="319"/>
      <c r="IAN151" s="319"/>
      <c r="IAO151" s="319"/>
      <c r="IAP151" s="319"/>
      <c r="IAQ151" s="319"/>
      <c r="IAR151" s="319"/>
      <c r="IAS151" s="319"/>
      <c r="IAT151" s="319"/>
      <c r="IAU151" s="319"/>
      <c r="IAV151" s="319"/>
      <c r="IAW151" s="319"/>
      <c r="IAX151" s="319"/>
      <c r="IAY151" s="319"/>
      <c r="IAZ151" s="319"/>
      <c r="IBA151" s="319"/>
      <c r="IBB151" s="319"/>
      <c r="IBC151" s="319"/>
      <c r="IBD151" s="319"/>
      <c r="IBE151" s="319"/>
      <c r="IBF151" s="319"/>
      <c r="IBG151" s="319"/>
      <c r="IBH151" s="319"/>
      <c r="IBI151" s="319"/>
      <c r="IBJ151" s="319"/>
      <c r="IBK151" s="319"/>
      <c r="IBL151" s="319"/>
      <c r="IBM151" s="319"/>
      <c r="IBN151" s="319"/>
      <c r="IBO151" s="319"/>
      <c r="IBP151" s="319"/>
      <c r="IBQ151" s="319"/>
      <c r="IBR151" s="319"/>
      <c r="IBS151" s="319"/>
      <c r="IBT151" s="319"/>
      <c r="IBU151" s="319"/>
      <c r="IBV151" s="319"/>
      <c r="IBW151" s="319"/>
      <c r="IBX151" s="319"/>
      <c r="IBY151" s="319"/>
      <c r="IBZ151" s="319"/>
      <c r="ICA151" s="319"/>
      <c r="ICB151" s="319"/>
      <c r="ICC151" s="319"/>
      <c r="ICD151" s="319"/>
      <c r="ICE151" s="319"/>
      <c r="ICF151" s="319"/>
      <c r="ICG151" s="319"/>
      <c r="ICH151" s="319"/>
      <c r="ICI151" s="319"/>
      <c r="ICJ151" s="319"/>
      <c r="ICK151" s="319"/>
      <c r="ICL151" s="319"/>
      <c r="ICM151" s="319"/>
      <c r="ICN151" s="319"/>
      <c r="ICO151" s="319"/>
      <c r="ICP151" s="319"/>
      <c r="ICQ151" s="319"/>
      <c r="ICR151" s="319"/>
      <c r="ICS151" s="319"/>
      <c r="ICT151" s="319"/>
      <c r="ICU151" s="319"/>
      <c r="ICV151" s="319"/>
      <c r="ICW151" s="319"/>
      <c r="ICX151" s="319"/>
      <c r="ICY151" s="319"/>
      <c r="ICZ151" s="319"/>
      <c r="IDA151" s="319"/>
      <c r="IDB151" s="319"/>
      <c r="IDC151" s="319"/>
      <c r="IDD151" s="319"/>
      <c r="IDE151" s="319"/>
      <c r="IDF151" s="319"/>
      <c r="IDG151" s="319"/>
      <c r="IDH151" s="319"/>
      <c r="IDI151" s="319"/>
      <c r="IDJ151" s="319"/>
      <c r="IDK151" s="319"/>
      <c r="IDL151" s="319"/>
      <c r="IDM151" s="319"/>
      <c r="IDN151" s="319"/>
      <c r="IDO151" s="319"/>
      <c r="IDP151" s="319"/>
      <c r="IDQ151" s="319"/>
      <c r="IDR151" s="319"/>
      <c r="IDS151" s="319"/>
      <c r="IDT151" s="319"/>
      <c r="IDU151" s="319"/>
      <c r="IDV151" s="319"/>
      <c r="IDW151" s="319"/>
      <c r="IDX151" s="319"/>
      <c r="IDY151" s="319"/>
      <c r="IDZ151" s="319"/>
      <c r="IEA151" s="319"/>
      <c r="IEB151" s="319"/>
      <c r="IEC151" s="319"/>
      <c r="IED151" s="319"/>
      <c r="IEE151" s="319"/>
      <c r="IEF151" s="319"/>
      <c r="IEG151" s="319"/>
      <c r="IEH151" s="319"/>
      <c r="IEI151" s="319"/>
      <c r="IEJ151" s="319"/>
      <c r="IEK151" s="319"/>
      <c r="IEL151" s="319"/>
      <c r="IEM151" s="319"/>
      <c r="IEN151" s="319"/>
      <c r="IEO151" s="319"/>
      <c r="IEP151" s="319"/>
      <c r="IEQ151" s="319"/>
      <c r="IER151" s="319"/>
      <c r="IES151" s="319"/>
      <c r="IET151" s="319"/>
      <c r="IEU151" s="319"/>
      <c r="IEV151" s="319"/>
      <c r="IEW151" s="319"/>
      <c r="IEX151" s="319"/>
      <c r="IEY151" s="319"/>
      <c r="IEZ151" s="319"/>
      <c r="IFA151" s="319"/>
      <c r="IFB151" s="319"/>
      <c r="IFC151" s="319"/>
      <c r="IFD151" s="319"/>
      <c r="IFE151" s="319"/>
      <c r="IFF151" s="319"/>
      <c r="IFG151" s="319"/>
      <c r="IFH151" s="319"/>
      <c r="IFI151" s="319"/>
      <c r="IFJ151" s="319"/>
      <c r="IFK151" s="319"/>
      <c r="IFL151" s="319"/>
      <c r="IFM151" s="319"/>
      <c r="IFN151" s="319"/>
      <c r="IFO151" s="319"/>
      <c r="IFP151" s="319"/>
      <c r="IFQ151" s="319"/>
      <c r="IFR151" s="319"/>
      <c r="IFS151" s="319"/>
      <c r="IFT151" s="319"/>
      <c r="IFU151" s="319"/>
      <c r="IFV151" s="319"/>
      <c r="IFW151" s="319"/>
      <c r="IFX151" s="319"/>
      <c r="IFY151" s="319"/>
      <c r="IFZ151" s="319"/>
      <c r="IGA151" s="319"/>
      <c r="IGB151" s="319"/>
      <c r="IGC151" s="319"/>
      <c r="IGD151" s="319"/>
      <c r="IGE151" s="319"/>
      <c r="IGF151" s="319"/>
      <c r="IGG151" s="319"/>
      <c r="IGH151" s="319"/>
      <c r="IGI151" s="319"/>
      <c r="IGJ151" s="319"/>
      <c r="IGK151" s="319"/>
      <c r="IGL151" s="319"/>
      <c r="IGM151" s="319"/>
      <c r="IGN151" s="319"/>
      <c r="IGO151" s="319"/>
      <c r="IGP151" s="319"/>
      <c r="IGQ151" s="319"/>
      <c r="IGR151" s="319"/>
      <c r="IGS151" s="319"/>
      <c r="IGT151" s="319"/>
      <c r="IGU151" s="319"/>
      <c r="IGV151" s="319"/>
      <c r="IGW151" s="319"/>
      <c r="IGX151" s="319"/>
      <c r="IGY151" s="319"/>
      <c r="IGZ151" s="319"/>
      <c r="IHA151" s="319"/>
      <c r="IHB151" s="319"/>
      <c r="IHC151" s="319"/>
      <c r="IHD151" s="319"/>
      <c r="IHE151" s="319"/>
      <c r="IHF151" s="319"/>
      <c r="IHG151" s="319"/>
      <c r="IHH151" s="319"/>
      <c r="IHI151" s="319"/>
      <c r="IHJ151" s="319"/>
      <c r="IHK151" s="319"/>
      <c r="IHL151" s="319"/>
      <c r="IHM151" s="319"/>
      <c r="IHN151" s="319"/>
      <c r="IHO151" s="319"/>
      <c r="IHP151" s="319"/>
      <c r="IHQ151" s="319"/>
      <c r="IHR151" s="319"/>
      <c r="IHS151" s="319"/>
      <c r="IHT151" s="319"/>
      <c r="IHU151" s="319"/>
      <c r="IHV151" s="319"/>
      <c r="IHW151" s="319"/>
      <c r="IHX151" s="319"/>
      <c r="IHY151" s="319"/>
      <c r="IHZ151" s="319"/>
      <c r="IIA151" s="319"/>
      <c r="IIB151" s="319"/>
      <c r="IIC151" s="319"/>
      <c r="IID151" s="319"/>
      <c r="IIE151" s="319"/>
      <c r="IIF151" s="319"/>
      <c r="IIG151" s="319"/>
      <c r="IIH151" s="319"/>
      <c r="III151" s="319"/>
      <c r="IIJ151" s="319"/>
      <c r="IIK151" s="319"/>
      <c r="IIL151" s="319"/>
      <c r="IIM151" s="319"/>
      <c r="IIN151" s="319"/>
      <c r="IIO151" s="319"/>
      <c r="IIP151" s="319"/>
      <c r="IIQ151" s="319"/>
      <c r="IIR151" s="319"/>
      <c r="IIS151" s="319"/>
      <c r="IIT151" s="319"/>
      <c r="IIU151" s="319"/>
      <c r="IIV151" s="319"/>
      <c r="IIW151" s="319"/>
      <c r="IIX151" s="319"/>
      <c r="IIY151" s="319"/>
      <c r="IIZ151" s="319"/>
      <c r="IJA151" s="319"/>
      <c r="IJB151" s="319"/>
      <c r="IJC151" s="319"/>
      <c r="IJD151" s="319"/>
      <c r="IJE151" s="319"/>
      <c r="IJF151" s="319"/>
      <c r="IJG151" s="319"/>
      <c r="IJH151" s="319"/>
      <c r="IJI151" s="319"/>
      <c r="IJJ151" s="319"/>
      <c r="IJK151" s="319"/>
      <c r="IJL151" s="319"/>
      <c r="IJM151" s="319"/>
      <c r="IJN151" s="319"/>
      <c r="IJO151" s="319"/>
      <c r="IJP151" s="319"/>
      <c r="IJQ151" s="319"/>
      <c r="IJR151" s="319"/>
      <c r="IJS151" s="319"/>
      <c r="IJT151" s="319"/>
      <c r="IJU151" s="319"/>
      <c r="IJV151" s="319"/>
      <c r="IJW151" s="319"/>
      <c r="IJX151" s="319"/>
      <c r="IJY151" s="319"/>
      <c r="IJZ151" s="319"/>
      <c r="IKA151" s="319"/>
      <c r="IKB151" s="319"/>
      <c r="IKC151" s="319"/>
      <c r="IKD151" s="319"/>
      <c r="IKE151" s="319"/>
      <c r="IKF151" s="319"/>
      <c r="IKG151" s="319"/>
      <c r="IKH151" s="319"/>
      <c r="IKI151" s="319"/>
      <c r="IKJ151" s="319"/>
      <c r="IKK151" s="319"/>
      <c r="IKL151" s="319"/>
      <c r="IKM151" s="319"/>
      <c r="IKN151" s="319"/>
      <c r="IKO151" s="319"/>
      <c r="IKP151" s="319"/>
      <c r="IKQ151" s="319"/>
      <c r="IKR151" s="319"/>
      <c r="IKS151" s="319"/>
      <c r="IKT151" s="319"/>
      <c r="IKU151" s="319"/>
      <c r="IKV151" s="319"/>
      <c r="IKW151" s="319"/>
      <c r="IKX151" s="319"/>
      <c r="IKY151" s="319"/>
      <c r="IKZ151" s="319"/>
      <c r="ILA151" s="319"/>
      <c r="ILB151" s="319"/>
      <c r="ILC151" s="319"/>
      <c r="ILD151" s="319"/>
      <c r="ILE151" s="319"/>
      <c r="ILF151" s="319"/>
      <c r="ILG151" s="319"/>
      <c r="ILH151" s="319"/>
      <c r="ILI151" s="319"/>
      <c r="ILJ151" s="319"/>
      <c r="ILK151" s="319"/>
      <c r="ILL151" s="319"/>
      <c r="ILM151" s="319"/>
      <c r="ILN151" s="319"/>
      <c r="ILO151" s="319"/>
      <c r="ILP151" s="319"/>
      <c r="ILQ151" s="319"/>
      <c r="ILR151" s="319"/>
      <c r="ILS151" s="319"/>
      <c r="ILT151" s="319"/>
      <c r="ILU151" s="319"/>
      <c r="ILV151" s="319"/>
      <c r="ILW151" s="319"/>
      <c r="ILX151" s="319"/>
      <c r="ILY151" s="319"/>
      <c r="ILZ151" s="319"/>
      <c r="IMA151" s="319"/>
      <c r="IMB151" s="319"/>
      <c r="IMC151" s="319"/>
      <c r="IMD151" s="319"/>
      <c r="IME151" s="319"/>
      <c r="IMF151" s="319"/>
      <c r="IMG151" s="319"/>
      <c r="IMH151" s="319"/>
      <c r="IMI151" s="319"/>
      <c r="IMJ151" s="319"/>
      <c r="IMK151" s="319"/>
      <c r="IML151" s="319"/>
      <c r="IMM151" s="319"/>
      <c r="IMN151" s="319"/>
      <c r="IMO151" s="319"/>
      <c r="IMP151" s="319"/>
      <c r="IMQ151" s="319"/>
      <c r="IMR151" s="319"/>
      <c r="IMS151" s="319"/>
      <c r="IMT151" s="319"/>
      <c r="IMU151" s="319"/>
      <c r="IMV151" s="319"/>
      <c r="IMW151" s="319"/>
      <c r="IMX151" s="319"/>
      <c r="IMY151" s="319"/>
      <c r="IMZ151" s="319"/>
      <c r="INA151" s="319"/>
      <c r="INB151" s="319"/>
      <c r="INC151" s="319"/>
      <c r="IND151" s="319"/>
      <c r="INE151" s="319"/>
      <c r="INF151" s="319"/>
      <c r="ING151" s="319"/>
      <c r="INH151" s="319"/>
      <c r="INI151" s="319"/>
      <c r="INJ151" s="319"/>
      <c r="INK151" s="319"/>
      <c r="INL151" s="319"/>
      <c r="INM151" s="319"/>
      <c r="INN151" s="319"/>
      <c r="INO151" s="319"/>
      <c r="INP151" s="319"/>
      <c r="INQ151" s="319"/>
      <c r="INR151" s="319"/>
      <c r="INS151" s="319"/>
      <c r="INT151" s="319"/>
      <c r="INU151" s="319"/>
      <c r="INV151" s="319"/>
      <c r="INW151" s="319"/>
      <c r="INX151" s="319"/>
      <c r="INY151" s="319"/>
      <c r="INZ151" s="319"/>
      <c r="IOA151" s="319"/>
      <c r="IOB151" s="319"/>
      <c r="IOC151" s="319"/>
      <c r="IOD151" s="319"/>
      <c r="IOE151" s="319"/>
      <c r="IOF151" s="319"/>
      <c r="IOG151" s="319"/>
      <c r="IOH151" s="319"/>
      <c r="IOI151" s="319"/>
      <c r="IOJ151" s="319"/>
      <c r="IOK151" s="319"/>
      <c r="IOL151" s="319"/>
      <c r="IOM151" s="319"/>
      <c r="ION151" s="319"/>
      <c r="IOO151" s="319"/>
      <c r="IOP151" s="319"/>
      <c r="IOQ151" s="319"/>
      <c r="IOR151" s="319"/>
      <c r="IOS151" s="319"/>
      <c r="IOT151" s="319"/>
      <c r="IOU151" s="319"/>
      <c r="IOV151" s="319"/>
      <c r="IOW151" s="319"/>
      <c r="IOX151" s="319"/>
      <c r="IOY151" s="319"/>
      <c r="IOZ151" s="319"/>
      <c r="IPA151" s="319"/>
      <c r="IPB151" s="319"/>
      <c r="IPC151" s="319"/>
      <c r="IPD151" s="319"/>
      <c r="IPE151" s="319"/>
      <c r="IPF151" s="319"/>
      <c r="IPG151" s="319"/>
      <c r="IPH151" s="319"/>
      <c r="IPI151" s="319"/>
      <c r="IPJ151" s="319"/>
      <c r="IPK151" s="319"/>
      <c r="IPL151" s="319"/>
      <c r="IPM151" s="319"/>
      <c r="IPN151" s="319"/>
      <c r="IPO151" s="319"/>
      <c r="IPP151" s="319"/>
      <c r="IPQ151" s="319"/>
      <c r="IPR151" s="319"/>
      <c r="IPS151" s="319"/>
      <c r="IPT151" s="319"/>
      <c r="IPU151" s="319"/>
      <c r="IPV151" s="319"/>
      <c r="IPW151" s="319"/>
      <c r="IPX151" s="319"/>
      <c r="IPY151" s="319"/>
      <c r="IPZ151" s="319"/>
      <c r="IQA151" s="319"/>
      <c r="IQB151" s="319"/>
      <c r="IQC151" s="319"/>
      <c r="IQD151" s="319"/>
      <c r="IQE151" s="319"/>
      <c r="IQF151" s="319"/>
      <c r="IQG151" s="319"/>
      <c r="IQH151" s="319"/>
      <c r="IQI151" s="319"/>
      <c r="IQJ151" s="319"/>
      <c r="IQK151" s="319"/>
      <c r="IQL151" s="319"/>
      <c r="IQM151" s="319"/>
      <c r="IQN151" s="319"/>
      <c r="IQO151" s="319"/>
      <c r="IQP151" s="319"/>
      <c r="IQQ151" s="319"/>
      <c r="IQR151" s="319"/>
      <c r="IQS151" s="319"/>
      <c r="IQT151" s="319"/>
      <c r="IQU151" s="319"/>
      <c r="IQV151" s="319"/>
      <c r="IQW151" s="319"/>
      <c r="IQX151" s="319"/>
      <c r="IQY151" s="319"/>
      <c r="IQZ151" s="319"/>
      <c r="IRA151" s="319"/>
      <c r="IRB151" s="319"/>
      <c r="IRC151" s="319"/>
      <c r="IRD151" s="319"/>
      <c r="IRE151" s="319"/>
      <c r="IRF151" s="319"/>
      <c r="IRG151" s="319"/>
      <c r="IRH151" s="319"/>
      <c r="IRI151" s="319"/>
      <c r="IRJ151" s="319"/>
      <c r="IRK151" s="319"/>
      <c r="IRL151" s="319"/>
      <c r="IRM151" s="319"/>
      <c r="IRN151" s="319"/>
      <c r="IRO151" s="319"/>
      <c r="IRP151" s="319"/>
      <c r="IRQ151" s="319"/>
      <c r="IRR151" s="319"/>
      <c r="IRS151" s="319"/>
      <c r="IRT151" s="319"/>
      <c r="IRU151" s="319"/>
      <c r="IRV151" s="319"/>
      <c r="IRW151" s="319"/>
      <c r="IRX151" s="319"/>
      <c r="IRY151" s="319"/>
      <c r="IRZ151" s="319"/>
      <c r="ISA151" s="319"/>
      <c r="ISB151" s="319"/>
      <c r="ISC151" s="319"/>
      <c r="ISD151" s="319"/>
      <c r="ISE151" s="319"/>
      <c r="ISF151" s="319"/>
      <c r="ISG151" s="319"/>
      <c r="ISH151" s="319"/>
      <c r="ISI151" s="319"/>
      <c r="ISJ151" s="319"/>
      <c r="ISK151" s="319"/>
      <c r="ISL151" s="319"/>
      <c r="ISM151" s="319"/>
      <c r="ISN151" s="319"/>
      <c r="ISO151" s="319"/>
      <c r="ISP151" s="319"/>
      <c r="ISQ151" s="319"/>
      <c r="ISR151" s="319"/>
      <c r="ISS151" s="319"/>
      <c r="IST151" s="319"/>
      <c r="ISU151" s="319"/>
      <c r="ISV151" s="319"/>
      <c r="ISW151" s="319"/>
      <c r="ISX151" s="319"/>
      <c r="ISY151" s="319"/>
      <c r="ISZ151" s="319"/>
      <c r="ITA151" s="319"/>
      <c r="ITB151" s="319"/>
      <c r="ITC151" s="319"/>
      <c r="ITD151" s="319"/>
      <c r="ITE151" s="319"/>
      <c r="ITF151" s="319"/>
      <c r="ITG151" s="319"/>
      <c r="ITH151" s="319"/>
      <c r="ITI151" s="319"/>
      <c r="ITJ151" s="319"/>
      <c r="ITK151" s="319"/>
      <c r="ITL151" s="319"/>
      <c r="ITM151" s="319"/>
      <c r="ITN151" s="319"/>
      <c r="ITO151" s="319"/>
      <c r="ITP151" s="319"/>
      <c r="ITQ151" s="319"/>
      <c r="ITR151" s="319"/>
      <c r="ITS151" s="319"/>
      <c r="ITT151" s="319"/>
      <c r="ITU151" s="319"/>
      <c r="ITV151" s="319"/>
      <c r="ITW151" s="319"/>
      <c r="ITX151" s="319"/>
      <c r="ITY151" s="319"/>
      <c r="ITZ151" s="319"/>
      <c r="IUA151" s="319"/>
      <c r="IUB151" s="319"/>
      <c r="IUC151" s="319"/>
      <c r="IUD151" s="319"/>
      <c r="IUE151" s="319"/>
      <c r="IUF151" s="319"/>
      <c r="IUG151" s="319"/>
      <c r="IUH151" s="319"/>
      <c r="IUI151" s="319"/>
      <c r="IUJ151" s="319"/>
      <c r="IUK151" s="319"/>
      <c r="IUL151" s="319"/>
      <c r="IUM151" s="319"/>
      <c r="IUN151" s="319"/>
      <c r="IUO151" s="319"/>
      <c r="IUP151" s="319"/>
      <c r="IUQ151" s="319"/>
      <c r="IUR151" s="319"/>
      <c r="IUS151" s="319"/>
      <c r="IUT151" s="319"/>
      <c r="IUU151" s="319"/>
      <c r="IUV151" s="319"/>
      <c r="IUW151" s="319"/>
      <c r="IUX151" s="319"/>
      <c r="IUY151" s="319"/>
      <c r="IUZ151" s="319"/>
      <c r="IVA151" s="319"/>
      <c r="IVB151" s="319"/>
      <c r="IVC151" s="319"/>
      <c r="IVD151" s="319"/>
      <c r="IVE151" s="319"/>
      <c r="IVF151" s="319"/>
      <c r="IVG151" s="319"/>
      <c r="IVH151" s="319"/>
      <c r="IVI151" s="319"/>
      <c r="IVJ151" s="319"/>
      <c r="IVK151" s="319"/>
      <c r="IVL151" s="319"/>
      <c r="IVM151" s="319"/>
      <c r="IVN151" s="319"/>
      <c r="IVO151" s="319"/>
      <c r="IVP151" s="319"/>
      <c r="IVQ151" s="319"/>
      <c r="IVR151" s="319"/>
      <c r="IVS151" s="319"/>
      <c r="IVT151" s="319"/>
      <c r="IVU151" s="319"/>
      <c r="IVV151" s="319"/>
      <c r="IVW151" s="319"/>
      <c r="IVX151" s="319"/>
      <c r="IVY151" s="319"/>
      <c r="IVZ151" s="319"/>
      <c r="IWA151" s="319"/>
      <c r="IWB151" s="319"/>
      <c r="IWC151" s="319"/>
      <c r="IWD151" s="319"/>
      <c r="IWE151" s="319"/>
      <c r="IWF151" s="319"/>
      <c r="IWG151" s="319"/>
      <c r="IWH151" s="319"/>
      <c r="IWI151" s="319"/>
      <c r="IWJ151" s="319"/>
      <c r="IWK151" s="319"/>
      <c r="IWL151" s="319"/>
      <c r="IWM151" s="319"/>
      <c r="IWN151" s="319"/>
      <c r="IWO151" s="319"/>
      <c r="IWP151" s="319"/>
      <c r="IWQ151" s="319"/>
      <c r="IWR151" s="319"/>
      <c r="IWS151" s="319"/>
      <c r="IWT151" s="319"/>
      <c r="IWU151" s="319"/>
      <c r="IWV151" s="319"/>
      <c r="IWW151" s="319"/>
      <c r="IWX151" s="319"/>
      <c r="IWY151" s="319"/>
      <c r="IWZ151" s="319"/>
      <c r="IXA151" s="319"/>
      <c r="IXB151" s="319"/>
      <c r="IXC151" s="319"/>
      <c r="IXD151" s="319"/>
      <c r="IXE151" s="319"/>
      <c r="IXF151" s="319"/>
      <c r="IXG151" s="319"/>
      <c r="IXH151" s="319"/>
      <c r="IXI151" s="319"/>
      <c r="IXJ151" s="319"/>
      <c r="IXK151" s="319"/>
      <c r="IXL151" s="319"/>
      <c r="IXM151" s="319"/>
      <c r="IXN151" s="319"/>
      <c r="IXO151" s="319"/>
      <c r="IXP151" s="319"/>
      <c r="IXQ151" s="319"/>
      <c r="IXR151" s="319"/>
      <c r="IXS151" s="319"/>
      <c r="IXT151" s="319"/>
      <c r="IXU151" s="319"/>
      <c r="IXV151" s="319"/>
      <c r="IXW151" s="319"/>
      <c r="IXX151" s="319"/>
      <c r="IXY151" s="319"/>
      <c r="IXZ151" s="319"/>
      <c r="IYA151" s="319"/>
      <c r="IYB151" s="319"/>
      <c r="IYC151" s="319"/>
      <c r="IYD151" s="319"/>
      <c r="IYE151" s="319"/>
      <c r="IYF151" s="319"/>
      <c r="IYG151" s="319"/>
      <c r="IYH151" s="319"/>
      <c r="IYI151" s="319"/>
      <c r="IYJ151" s="319"/>
      <c r="IYK151" s="319"/>
      <c r="IYL151" s="319"/>
      <c r="IYM151" s="319"/>
      <c r="IYN151" s="319"/>
      <c r="IYO151" s="319"/>
      <c r="IYP151" s="319"/>
      <c r="IYQ151" s="319"/>
      <c r="IYR151" s="319"/>
      <c r="IYS151" s="319"/>
      <c r="IYT151" s="319"/>
      <c r="IYU151" s="319"/>
      <c r="IYV151" s="319"/>
      <c r="IYW151" s="319"/>
      <c r="IYX151" s="319"/>
      <c r="IYY151" s="319"/>
      <c r="IYZ151" s="319"/>
      <c r="IZA151" s="319"/>
      <c r="IZB151" s="319"/>
      <c r="IZC151" s="319"/>
      <c r="IZD151" s="319"/>
      <c r="IZE151" s="319"/>
      <c r="IZF151" s="319"/>
      <c r="IZG151" s="319"/>
      <c r="IZH151" s="319"/>
      <c r="IZI151" s="319"/>
      <c r="IZJ151" s="319"/>
      <c r="IZK151" s="319"/>
      <c r="IZL151" s="319"/>
      <c r="IZM151" s="319"/>
      <c r="IZN151" s="319"/>
      <c r="IZO151" s="319"/>
      <c r="IZP151" s="319"/>
      <c r="IZQ151" s="319"/>
      <c r="IZR151" s="319"/>
      <c r="IZS151" s="319"/>
      <c r="IZT151" s="319"/>
      <c r="IZU151" s="319"/>
      <c r="IZV151" s="319"/>
      <c r="IZW151" s="319"/>
      <c r="IZX151" s="319"/>
      <c r="IZY151" s="319"/>
      <c r="IZZ151" s="319"/>
      <c r="JAA151" s="319"/>
      <c r="JAB151" s="319"/>
      <c r="JAC151" s="319"/>
      <c r="JAD151" s="319"/>
      <c r="JAE151" s="319"/>
      <c r="JAF151" s="319"/>
      <c r="JAG151" s="319"/>
      <c r="JAH151" s="319"/>
      <c r="JAI151" s="319"/>
      <c r="JAJ151" s="319"/>
      <c r="JAK151" s="319"/>
      <c r="JAL151" s="319"/>
      <c r="JAM151" s="319"/>
      <c r="JAN151" s="319"/>
      <c r="JAO151" s="319"/>
      <c r="JAP151" s="319"/>
      <c r="JAQ151" s="319"/>
      <c r="JAR151" s="319"/>
      <c r="JAS151" s="319"/>
      <c r="JAT151" s="319"/>
      <c r="JAU151" s="319"/>
      <c r="JAV151" s="319"/>
      <c r="JAW151" s="319"/>
      <c r="JAX151" s="319"/>
      <c r="JAY151" s="319"/>
      <c r="JAZ151" s="319"/>
      <c r="JBA151" s="319"/>
      <c r="JBB151" s="319"/>
      <c r="JBC151" s="319"/>
      <c r="JBD151" s="319"/>
      <c r="JBE151" s="319"/>
      <c r="JBF151" s="319"/>
      <c r="JBG151" s="319"/>
      <c r="JBH151" s="319"/>
      <c r="JBI151" s="319"/>
      <c r="JBJ151" s="319"/>
      <c r="JBK151" s="319"/>
      <c r="JBL151" s="319"/>
      <c r="JBM151" s="319"/>
      <c r="JBN151" s="319"/>
      <c r="JBO151" s="319"/>
      <c r="JBP151" s="319"/>
      <c r="JBQ151" s="319"/>
      <c r="JBR151" s="319"/>
      <c r="JBS151" s="319"/>
      <c r="JBT151" s="319"/>
      <c r="JBU151" s="319"/>
      <c r="JBV151" s="319"/>
      <c r="JBW151" s="319"/>
      <c r="JBX151" s="319"/>
      <c r="JBY151" s="319"/>
      <c r="JBZ151" s="319"/>
      <c r="JCA151" s="319"/>
      <c r="JCB151" s="319"/>
      <c r="JCC151" s="319"/>
      <c r="JCD151" s="319"/>
      <c r="JCE151" s="319"/>
      <c r="JCF151" s="319"/>
      <c r="JCG151" s="319"/>
      <c r="JCH151" s="319"/>
      <c r="JCI151" s="319"/>
      <c r="JCJ151" s="319"/>
      <c r="JCK151" s="319"/>
      <c r="JCL151" s="319"/>
      <c r="JCM151" s="319"/>
      <c r="JCN151" s="319"/>
      <c r="JCO151" s="319"/>
      <c r="JCP151" s="319"/>
      <c r="JCQ151" s="319"/>
      <c r="JCR151" s="319"/>
      <c r="JCS151" s="319"/>
      <c r="JCT151" s="319"/>
      <c r="JCU151" s="319"/>
      <c r="JCV151" s="319"/>
      <c r="JCW151" s="319"/>
      <c r="JCX151" s="319"/>
      <c r="JCY151" s="319"/>
      <c r="JCZ151" s="319"/>
      <c r="JDA151" s="319"/>
      <c r="JDB151" s="319"/>
      <c r="JDC151" s="319"/>
      <c r="JDD151" s="319"/>
      <c r="JDE151" s="319"/>
      <c r="JDF151" s="319"/>
      <c r="JDG151" s="319"/>
      <c r="JDH151" s="319"/>
      <c r="JDI151" s="319"/>
      <c r="JDJ151" s="319"/>
      <c r="JDK151" s="319"/>
      <c r="JDL151" s="319"/>
      <c r="JDM151" s="319"/>
      <c r="JDN151" s="319"/>
      <c r="JDO151" s="319"/>
      <c r="JDP151" s="319"/>
      <c r="JDQ151" s="319"/>
      <c r="JDR151" s="319"/>
      <c r="JDS151" s="319"/>
      <c r="JDT151" s="319"/>
      <c r="JDU151" s="319"/>
      <c r="JDV151" s="319"/>
      <c r="JDW151" s="319"/>
      <c r="JDX151" s="319"/>
      <c r="JDY151" s="319"/>
      <c r="JDZ151" s="319"/>
      <c r="JEA151" s="319"/>
      <c r="JEB151" s="319"/>
      <c r="JEC151" s="319"/>
      <c r="JED151" s="319"/>
      <c r="JEE151" s="319"/>
      <c r="JEF151" s="319"/>
      <c r="JEG151" s="319"/>
      <c r="JEH151" s="319"/>
      <c r="JEI151" s="319"/>
      <c r="JEJ151" s="319"/>
      <c r="JEK151" s="319"/>
      <c r="JEL151" s="319"/>
      <c r="JEM151" s="319"/>
      <c r="JEN151" s="319"/>
      <c r="JEO151" s="319"/>
      <c r="JEP151" s="319"/>
      <c r="JEQ151" s="319"/>
      <c r="JER151" s="319"/>
      <c r="JES151" s="319"/>
      <c r="JET151" s="319"/>
      <c r="JEU151" s="319"/>
      <c r="JEV151" s="319"/>
      <c r="JEW151" s="319"/>
      <c r="JEX151" s="319"/>
      <c r="JEY151" s="319"/>
      <c r="JEZ151" s="319"/>
      <c r="JFA151" s="319"/>
      <c r="JFB151" s="319"/>
      <c r="JFC151" s="319"/>
      <c r="JFD151" s="319"/>
      <c r="JFE151" s="319"/>
      <c r="JFF151" s="319"/>
      <c r="JFG151" s="319"/>
      <c r="JFH151" s="319"/>
      <c r="JFI151" s="319"/>
      <c r="JFJ151" s="319"/>
      <c r="JFK151" s="319"/>
      <c r="JFL151" s="319"/>
      <c r="JFM151" s="319"/>
      <c r="JFN151" s="319"/>
      <c r="JFO151" s="319"/>
      <c r="JFP151" s="319"/>
      <c r="JFQ151" s="319"/>
      <c r="JFR151" s="319"/>
      <c r="JFS151" s="319"/>
      <c r="JFT151" s="319"/>
      <c r="JFU151" s="319"/>
      <c r="JFV151" s="319"/>
      <c r="JFW151" s="319"/>
      <c r="JFX151" s="319"/>
      <c r="JFY151" s="319"/>
      <c r="JFZ151" s="319"/>
      <c r="JGA151" s="319"/>
      <c r="JGB151" s="319"/>
      <c r="JGC151" s="319"/>
      <c r="JGD151" s="319"/>
      <c r="JGE151" s="319"/>
      <c r="JGF151" s="319"/>
      <c r="JGG151" s="319"/>
      <c r="JGH151" s="319"/>
      <c r="JGI151" s="319"/>
      <c r="JGJ151" s="319"/>
      <c r="JGK151" s="319"/>
      <c r="JGL151" s="319"/>
      <c r="JGM151" s="319"/>
      <c r="JGN151" s="319"/>
      <c r="JGO151" s="319"/>
      <c r="JGP151" s="319"/>
      <c r="JGQ151" s="319"/>
      <c r="JGR151" s="319"/>
      <c r="JGS151" s="319"/>
      <c r="JGT151" s="319"/>
      <c r="JGU151" s="319"/>
      <c r="JGV151" s="319"/>
      <c r="JGW151" s="319"/>
      <c r="JGX151" s="319"/>
      <c r="JGY151" s="319"/>
      <c r="JGZ151" s="319"/>
      <c r="JHA151" s="319"/>
      <c r="JHB151" s="319"/>
      <c r="JHC151" s="319"/>
      <c r="JHD151" s="319"/>
      <c r="JHE151" s="319"/>
      <c r="JHF151" s="319"/>
      <c r="JHG151" s="319"/>
      <c r="JHH151" s="319"/>
      <c r="JHI151" s="319"/>
      <c r="JHJ151" s="319"/>
      <c r="JHK151" s="319"/>
      <c r="JHL151" s="319"/>
      <c r="JHM151" s="319"/>
      <c r="JHN151" s="319"/>
      <c r="JHO151" s="319"/>
      <c r="JHP151" s="319"/>
      <c r="JHQ151" s="319"/>
      <c r="JHR151" s="319"/>
      <c r="JHS151" s="319"/>
      <c r="JHT151" s="319"/>
      <c r="JHU151" s="319"/>
      <c r="JHV151" s="319"/>
      <c r="JHW151" s="319"/>
      <c r="JHX151" s="319"/>
      <c r="JHY151" s="319"/>
      <c r="JHZ151" s="319"/>
      <c r="JIA151" s="319"/>
      <c r="JIB151" s="319"/>
      <c r="JIC151" s="319"/>
      <c r="JID151" s="319"/>
      <c r="JIE151" s="319"/>
      <c r="JIF151" s="319"/>
      <c r="JIG151" s="319"/>
      <c r="JIH151" s="319"/>
      <c r="JII151" s="319"/>
      <c r="JIJ151" s="319"/>
      <c r="JIK151" s="319"/>
      <c r="JIL151" s="319"/>
      <c r="JIM151" s="319"/>
      <c r="JIN151" s="319"/>
      <c r="JIO151" s="319"/>
      <c r="JIP151" s="319"/>
      <c r="JIQ151" s="319"/>
      <c r="JIR151" s="319"/>
      <c r="JIS151" s="319"/>
      <c r="JIT151" s="319"/>
      <c r="JIU151" s="319"/>
      <c r="JIV151" s="319"/>
      <c r="JIW151" s="319"/>
      <c r="JIX151" s="319"/>
      <c r="JIY151" s="319"/>
      <c r="JIZ151" s="319"/>
      <c r="JJA151" s="319"/>
      <c r="JJB151" s="319"/>
      <c r="JJC151" s="319"/>
      <c r="JJD151" s="319"/>
      <c r="JJE151" s="319"/>
      <c r="JJF151" s="319"/>
      <c r="JJG151" s="319"/>
      <c r="JJH151" s="319"/>
      <c r="JJI151" s="319"/>
      <c r="JJJ151" s="319"/>
      <c r="JJK151" s="319"/>
      <c r="JJL151" s="319"/>
      <c r="JJM151" s="319"/>
      <c r="JJN151" s="319"/>
      <c r="JJO151" s="319"/>
      <c r="JJP151" s="319"/>
      <c r="JJQ151" s="319"/>
      <c r="JJR151" s="319"/>
      <c r="JJS151" s="319"/>
      <c r="JJT151" s="319"/>
      <c r="JJU151" s="319"/>
      <c r="JJV151" s="319"/>
      <c r="JJW151" s="319"/>
      <c r="JJX151" s="319"/>
      <c r="JJY151" s="319"/>
      <c r="JJZ151" s="319"/>
      <c r="JKA151" s="319"/>
      <c r="JKB151" s="319"/>
      <c r="JKC151" s="319"/>
      <c r="JKD151" s="319"/>
      <c r="JKE151" s="319"/>
      <c r="JKF151" s="319"/>
      <c r="JKG151" s="319"/>
      <c r="JKH151" s="319"/>
      <c r="JKI151" s="319"/>
      <c r="JKJ151" s="319"/>
      <c r="JKK151" s="319"/>
      <c r="JKL151" s="319"/>
      <c r="JKM151" s="319"/>
      <c r="JKN151" s="319"/>
      <c r="JKO151" s="319"/>
      <c r="JKP151" s="319"/>
      <c r="JKQ151" s="319"/>
      <c r="JKR151" s="319"/>
      <c r="JKS151" s="319"/>
      <c r="JKT151" s="319"/>
      <c r="JKU151" s="319"/>
      <c r="JKV151" s="319"/>
      <c r="JKW151" s="319"/>
      <c r="JKX151" s="319"/>
      <c r="JKY151" s="319"/>
      <c r="JKZ151" s="319"/>
      <c r="JLA151" s="319"/>
      <c r="JLB151" s="319"/>
      <c r="JLC151" s="319"/>
      <c r="JLD151" s="319"/>
      <c r="JLE151" s="319"/>
      <c r="JLF151" s="319"/>
      <c r="JLG151" s="319"/>
      <c r="JLH151" s="319"/>
      <c r="JLI151" s="319"/>
      <c r="JLJ151" s="319"/>
      <c r="JLK151" s="319"/>
      <c r="JLL151" s="319"/>
      <c r="JLM151" s="319"/>
      <c r="JLN151" s="319"/>
      <c r="JLO151" s="319"/>
      <c r="JLP151" s="319"/>
      <c r="JLQ151" s="319"/>
      <c r="JLR151" s="319"/>
      <c r="JLS151" s="319"/>
      <c r="JLT151" s="319"/>
      <c r="JLU151" s="319"/>
      <c r="JLV151" s="319"/>
      <c r="JLW151" s="319"/>
      <c r="JLX151" s="319"/>
      <c r="JLY151" s="319"/>
      <c r="JLZ151" s="319"/>
      <c r="JMA151" s="319"/>
      <c r="JMB151" s="319"/>
      <c r="JMC151" s="319"/>
      <c r="JMD151" s="319"/>
      <c r="JME151" s="319"/>
      <c r="JMF151" s="319"/>
      <c r="JMG151" s="319"/>
      <c r="JMH151" s="319"/>
      <c r="JMI151" s="319"/>
      <c r="JMJ151" s="319"/>
      <c r="JMK151" s="319"/>
      <c r="JML151" s="319"/>
      <c r="JMM151" s="319"/>
      <c r="JMN151" s="319"/>
      <c r="JMO151" s="319"/>
      <c r="JMP151" s="319"/>
      <c r="JMQ151" s="319"/>
      <c r="JMR151" s="319"/>
      <c r="JMS151" s="319"/>
      <c r="JMT151" s="319"/>
      <c r="JMU151" s="319"/>
      <c r="JMV151" s="319"/>
      <c r="JMW151" s="319"/>
      <c r="JMX151" s="319"/>
      <c r="JMY151" s="319"/>
      <c r="JMZ151" s="319"/>
      <c r="JNA151" s="319"/>
      <c r="JNB151" s="319"/>
      <c r="JNC151" s="319"/>
      <c r="JND151" s="319"/>
      <c r="JNE151" s="319"/>
      <c r="JNF151" s="319"/>
      <c r="JNG151" s="319"/>
      <c r="JNH151" s="319"/>
      <c r="JNI151" s="319"/>
      <c r="JNJ151" s="319"/>
      <c r="JNK151" s="319"/>
      <c r="JNL151" s="319"/>
      <c r="JNM151" s="319"/>
      <c r="JNN151" s="319"/>
      <c r="JNO151" s="319"/>
      <c r="JNP151" s="319"/>
      <c r="JNQ151" s="319"/>
      <c r="JNR151" s="319"/>
      <c r="JNS151" s="319"/>
      <c r="JNT151" s="319"/>
      <c r="JNU151" s="319"/>
      <c r="JNV151" s="319"/>
      <c r="JNW151" s="319"/>
      <c r="JNX151" s="319"/>
      <c r="JNY151" s="319"/>
      <c r="JNZ151" s="319"/>
      <c r="JOA151" s="319"/>
      <c r="JOB151" s="319"/>
      <c r="JOC151" s="319"/>
      <c r="JOD151" s="319"/>
      <c r="JOE151" s="319"/>
      <c r="JOF151" s="319"/>
      <c r="JOG151" s="319"/>
      <c r="JOH151" s="319"/>
      <c r="JOI151" s="319"/>
      <c r="JOJ151" s="319"/>
      <c r="JOK151" s="319"/>
      <c r="JOL151" s="319"/>
      <c r="JOM151" s="319"/>
      <c r="JON151" s="319"/>
      <c r="JOO151" s="319"/>
      <c r="JOP151" s="319"/>
      <c r="JOQ151" s="319"/>
      <c r="JOR151" s="319"/>
      <c r="JOS151" s="319"/>
      <c r="JOT151" s="319"/>
      <c r="JOU151" s="319"/>
      <c r="JOV151" s="319"/>
      <c r="JOW151" s="319"/>
      <c r="JOX151" s="319"/>
      <c r="JOY151" s="319"/>
      <c r="JOZ151" s="319"/>
      <c r="JPA151" s="319"/>
      <c r="JPB151" s="319"/>
      <c r="JPC151" s="319"/>
      <c r="JPD151" s="319"/>
      <c r="JPE151" s="319"/>
      <c r="JPF151" s="319"/>
      <c r="JPG151" s="319"/>
      <c r="JPH151" s="319"/>
      <c r="JPI151" s="319"/>
      <c r="JPJ151" s="319"/>
      <c r="JPK151" s="319"/>
      <c r="JPL151" s="319"/>
      <c r="JPM151" s="319"/>
      <c r="JPN151" s="319"/>
      <c r="JPO151" s="319"/>
      <c r="JPP151" s="319"/>
      <c r="JPQ151" s="319"/>
      <c r="JPR151" s="319"/>
      <c r="JPS151" s="319"/>
      <c r="JPT151" s="319"/>
      <c r="JPU151" s="319"/>
      <c r="JPV151" s="319"/>
      <c r="JPW151" s="319"/>
      <c r="JPX151" s="319"/>
      <c r="JPY151" s="319"/>
      <c r="JPZ151" s="319"/>
      <c r="JQA151" s="319"/>
      <c r="JQB151" s="319"/>
      <c r="JQC151" s="319"/>
      <c r="JQD151" s="319"/>
      <c r="JQE151" s="319"/>
      <c r="JQF151" s="319"/>
      <c r="JQG151" s="319"/>
      <c r="JQH151" s="319"/>
      <c r="JQI151" s="319"/>
      <c r="JQJ151" s="319"/>
      <c r="JQK151" s="319"/>
      <c r="JQL151" s="319"/>
      <c r="JQM151" s="319"/>
      <c r="JQN151" s="319"/>
      <c r="JQO151" s="319"/>
      <c r="JQP151" s="319"/>
      <c r="JQQ151" s="319"/>
      <c r="JQR151" s="319"/>
      <c r="JQS151" s="319"/>
      <c r="JQT151" s="319"/>
      <c r="JQU151" s="319"/>
      <c r="JQV151" s="319"/>
      <c r="JQW151" s="319"/>
      <c r="JQX151" s="319"/>
      <c r="JQY151" s="319"/>
      <c r="JQZ151" s="319"/>
      <c r="JRA151" s="319"/>
      <c r="JRB151" s="319"/>
      <c r="JRC151" s="319"/>
      <c r="JRD151" s="319"/>
      <c r="JRE151" s="319"/>
      <c r="JRF151" s="319"/>
      <c r="JRG151" s="319"/>
      <c r="JRH151" s="319"/>
      <c r="JRI151" s="319"/>
      <c r="JRJ151" s="319"/>
      <c r="JRK151" s="319"/>
      <c r="JRL151" s="319"/>
      <c r="JRM151" s="319"/>
      <c r="JRN151" s="319"/>
      <c r="JRO151" s="319"/>
      <c r="JRP151" s="319"/>
      <c r="JRQ151" s="319"/>
      <c r="JRR151" s="319"/>
      <c r="JRS151" s="319"/>
      <c r="JRT151" s="319"/>
      <c r="JRU151" s="319"/>
      <c r="JRV151" s="319"/>
      <c r="JRW151" s="319"/>
      <c r="JRX151" s="319"/>
      <c r="JRY151" s="319"/>
      <c r="JRZ151" s="319"/>
      <c r="JSA151" s="319"/>
      <c r="JSB151" s="319"/>
      <c r="JSC151" s="319"/>
      <c r="JSD151" s="319"/>
      <c r="JSE151" s="319"/>
      <c r="JSF151" s="319"/>
      <c r="JSG151" s="319"/>
      <c r="JSH151" s="319"/>
      <c r="JSI151" s="319"/>
      <c r="JSJ151" s="319"/>
      <c r="JSK151" s="319"/>
      <c r="JSL151" s="319"/>
      <c r="JSM151" s="319"/>
      <c r="JSN151" s="319"/>
      <c r="JSO151" s="319"/>
      <c r="JSP151" s="319"/>
      <c r="JSQ151" s="319"/>
      <c r="JSR151" s="319"/>
      <c r="JSS151" s="319"/>
      <c r="JST151" s="319"/>
      <c r="JSU151" s="319"/>
      <c r="JSV151" s="319"/>
      <c r="JSW151" s="319"/>
      <c r="JSX151" s="319"/>
      <c r="JSY151" s="319"/>
      <c r="JSZ151" s="319"/>
      <c r="JTA151" s="319"/>
      <c r="JTB151" s="319"/>
      <c r="JTC151" s="319"/>
      <c r="JTD151" s="319"/>
      <c r="JTE151" s="319"/>
      <c r="JTF151" s="319"/>
      <c r="JTG151" s="319"/>
      <c r="JTH151" s="319"/>
      <c r="JTI151" s="319"/>
      <c r="JTJ151" s="319"/>
      <c r="JTK151" s="319"/>
      <c r="JTL151" s="319"/>
      <c r="JTM151" s="319"/>
      <c r="JTN151" s="319"/>
      <c r="JTO151" s="319"/>
      <c r="JTP151" s="319"/>
      <c r="JTQ151" s="319"/>
      <c r="JTR151" s="319"/>
      <c r="JTS151" s="319"/>
      <c r="JTT151" s="319"/>
      <c r="JTU151" s="319"/>
      <c r="JTV151" s="319"/>
      <c r="JTW151" s="319"/>
      <c r="JTX151" s="319"/>
      <c r="JTY151" s="319"/>
      <c r="JTZ151" s="319"/>
      <c r="JUA151" s="319"/>
      <c r="JUB151" s="319"/>
      <c r="JUC151" s="319"/>
      <c r="JUD151" s="319"/>
      <c r="JUE151" s="319"/>
      <c r="JUF151" s="319"/>
      <c r="JUG151" s="319"/>
      <c r="JUH151" s="319"/>
      <c r="JUI151" s="319"/>
      <c r="JUJ151" s="319"/>
      <c r="JUK151" s="319"/>
      <c r="JUL151" s="319"/>
      <c r="JUM151" s="319"/>
      <c r="JUN151" s="319"/>
      <c r="JUO151" s="319"/>
      <c r="JUP151" s="319"/>
      <c r="JUQ151" s="319"/>
      <c r="JUR151" s="319"/>
      <c r="JUS151" s="319"/>
      <c r="JUT151" s="319"/>
      <c r="JUU151" s="319"/>
      <c r="JUV151" s="319"/>
      <c r="JUW151" s="319"/>
      <c r="JUX151" s="319"/>
      <c r="JUY151" s="319"/>
      <c r="JUZ151" s="319"/>
      <c r="JVA151" s="319"/>
      <c r="JVB151" s="319"/>
      <c r="JVC151" s="319"/>
      <c r="JVD151" s="319"/>
      <c r="JVE151" s="319"/>
      <c r="JVF151" s="319"/>
      <c r="JVG151" s="319"/>
      <c r="JVH151" s="319"/>
      <c r="JVI151" s="319"/>
      <c r="JVJ151" s="319"/>
      <c r="JVK151" s="319"/>
      <c r="JVL151" s="319"/>
      <c r="JVM151" s="319"/>
      <c r="JVN151" s="319"/>
      <c r="JVO151" s="319"/>
      <c r="JVP151" s="319"/>
      <c r="JVQ151" s="319"/>
      <c r="JVR151" s="319"/>
      <c r="JVS151" s="319"/>
      <c r="JVT151" s="319"/>
      <c r="JVU151" s="319"/>
      <c r="JVV151" s="319"/>
      <c r="JVW151" s="319"/>
      <c r="JVX151" s="319"/>
      <c r="JVY151" s="319"/>
      <c r="JVZ151" s="319"/>
      <c r="JWA151" s="319"/>
      <c r="JWB151" s="319"/>
      <c r="JWC151" s="319"/>
      <c r="JWD151" s="319"/>
      <c r="JWE151" s="319"/>
      <c r="JWF151" s="319"/>
      <c r="JWG151" s="319"/>
      <c r="JWH151" s="319"/>
      <c r="JWI151" s="319"/>
      <c r="JWJ151" s="319"/>
      <c r="JWK151" s="319"/>
      <c r="JWL151" s="319"/>
      <c r="JWM151" s="319"/>
      <c r="JWN151" s="319"/>
      <c r="JWO151" s="319"/>
      <c r="JWP151" s="319"/>
      <c r="JWQ151" s="319"/>
      <c r="JWR151" s="319"/>
      <c r="JWS151" s="319"/>
      <c r="JWT151" s="319"/>
      <c r="JWU151" s="319"/>
      <c r="JWV151" s="319"/>
      <c r="JWW151" s="319"/>
      <c r="JWX151" s="319"/>
      <c r="JWY151" s="319"/>
      <c r="JWZ151" s="319"/>
      <c r="JXA151" s="319"/>
      <c r="JXB151" s="319"/>
      <c r="JXC151" s="319"/>
      <c r="JXD151" s="319"/>
      <c r="JXE151" s="319"/>
      <c r="JXF151" s="319"/>
      <c r="JXG151" s="319"/>
      <c r="JXH151" s="319"/>
      <c r="JXI151" s="319"/>
      <c r="JXJ151" s="319"/>
      <c r="JXK151" s="319"/>
      <c r="JXL151" s="319"/>
      <c r="JXM151" s="319"/>
      <c r="JXN151" s="319"/>
      <c r="JXO151" s="319"/>
      <c r="JXP151" s="319"/>
      <c r="JXQ151" s="319"/>
      <c r="JXR151" s="319"/>
      <c r="JXS151" s="319"/>
      <c r="JXT151" s="319"/>
      <c r="JXU151" s="319"/>
      <c r="JXV151" s="319"/>
      <c r="JXW151" s="319"/>
      <c r="JXX151" s="319"/>
      <c r="JXY151" s="319"/>
      <c r="JXZ151" s="319"/>
      <c r="JYA151" s="319"/>
      <c r="JYB151" s="319"/>
      <c r="JYC151" s="319"/>
      <c r="JYD151" s="319"/>
      <c r="JYE151" s="319"/>
      <c r="JYF151" s="319"/>
      <c r="JYG151" s="319"/>
      <c r="JYH151" s="319"/>
      <c r="JYI151" s="319"/>
      <c r="JYJ151" s="319"/>
      <c r="JYK151" s="319"/>
      <c r="JYL151" s="319"/>
      <c r="JYM151" s="319"/>
      <c r="JYN151" s="319"/>
      <c r="JYO151" s="319"/>
      <c r="JYP151" s="319"/>
      <c r="JYQ151" s="319"/>
      <c r="JYR151" s="319"/>
      <c r="JYS151" s="319"/>
      <c r="JYT151" s="319"/>
      <c r="JYU151" s="319"/>
      <c r="JYV151" s="319"/>
      <c r="JYW151" s="319"/>
      <c r="JYX151" s="319"/>
      <c r="JYY151" s="319"/>
      <c r="JYZ151" s="319"/>
      <c r="JZA151" s="319"/>
      <c r="JZB151" s="319"/>
      <c r="JZC151" s="319"/>
      <c r="JZD151" s="319"/>
      <c r="JZE151" s="319"/>
      <c r="JZF151" s="319"/>
      <c r="JZG151" s="319"/>
      <c r="JZH151" s="319"/>
      <c r="JZI151" s="319"/>
      <c r="JZJ151" s="319"/>
      <c r="JZK151" s="319"/>
      <c r="JZL151" s="319"/>
      <c r="JZM151" s="319"/>
      <c r="JZN151" s="319"/>
      <c r="JZO151" s="319"/>
      <c r="JZP151" s="319"/>
      <c r="JZQ151" s="319"/>
      <c r="JZR151" s="319"/>
      <c r="JZS151" s="319"/>
      <c r="JZT151" s="319"/>
      <c r="JZU151" s="319"/>
      <c r="JZV151" s="319"/>
      <c r="JZW151" s="319"/>
      <c r="JZX151" s="319"/>
      <c r="JZY151" s="319"/>
      <c r="JZZ151" s="319"/>
      <c r="KAA151" s="319"/>
      <c r="KAB151" s="319"/>
      <c r="KAC151" s="319"/>
      <c r="KAD151" s="319"/>
      <c r="KAE151" s="319"/>
      <c r="KAF151" s="319"/>
      <c r="KAG151" s="319"/>
      <c r="KAH151" s="319"/>
      <c r="KAI151" s="319"/>
      <c r="KAJ151" s="319"/>
      <c r="KAK151" s="319"/>
      <c r="KAL151" s="319"/>
      <c r="KAM151" s="319"/>
      <c r="KAN151" s="319"/>
      <c r="KAO151" s="319"/>
      <c r="KAP151" s="319"/>
      <c r="KAQ151" s="319"/>
      <c r="KAR151" s="319"/>
      <c r="KAS151" s="319"/>
      <c r="KAT151" s="319"/>
      <c r="KAU151" s="319"/>
      <c r="KAV151" s="319"/>
      <c r="KAW151" s="319"/>
      <c r="KAX151" s="319"/>
      <c r="KAY151" s="319"/>
      <c r="KAZ151" s="319"/>
      <c r="KBA151" s="319"/>
      <c r="KBB151" s="319"/>
      <c r="KBC151" s="319"/>
      <c r="KBD151" s="319"/>
      <c r="KBE151" s="319"/>
      <c r="KBF151" s="319"/>
      <c r="KBG151" s="319"/>
      <c r="KBH151" s="319"/>
      <c r="KBI151" s="319"/>
      <c r="KBJ151" s="319"/>
      <c r="KBK151" s="319"/>
      <c r="KBL151" s="319"/>
      <c r="KBM151" s="319"/>
      <c r="KBN151" s="319"/>
      <c r="KBO151" s="319"/>
      <c r="KBP151" s="319"/>
      <c r="KBQ151" s="319"/>
      <c r="KBR151" s="319"/>
      <c r="KBS151" s="319"/>
      <c r="KBT151" s="319"/>
      <c r="KBU151" s="319"/>
      <c r="KBV151" s="319"/>
      <c r="KBW151" s="319"/>
      <c r="KBX151" s="319"/>
      <c r="KBY151" s="319"/>
      <c r="KBZ151" s="319"/>
      <c r="KCA151" s="319"/>
      <c r="KCB151" s="319"/>
      <c r="KCC151" s="319"/>
      <c r="KCD151" s="319"/>
      <c r="KCE151" s="319"/>
      <c r="KCF151" s="319"/>
      <c r="KCG151" s="319"/>
      <c r="KCH151" s="319"/>
      <c r="KCI151" s="319"/>
      <c r="KCJ151" s="319"/>
      <c r="KCK151" s="319"/>
      <c r="KCL151" s="319"/>
      <c r="KCM151" s="319"/>
      <c r="KCN151" s="319"/>
      <c r="KCO151" s="319"/>
      <c r="KCP151" s="319"/>
      <c r="KCQ151" s="319"/>
      <c r="KCR151" s="319"/>
      <c r="KCS151" s="319"/>
      <c r="KCT151" s="319"/>
      <c r="KCU151" s="319"/>
      <c r="KCV151" s="319"/>
      <c r="KCW151" s="319"/>
      <c r="KCX151" s="319"/>
      <c r="KCY151" s="319"/>
      <c r="KCZ151" s="319"/>
      <c r="KDA151" s="319"/>
      <c r="KDB151" s="319"/>
      <c r="KDC151" s="319"/>
      <c r="KDD151" s="319"/>
      <c r="KDE151" s="319"/>
      <c r="KDF151" s="319"/>
      <c r="KDG151" s="319"/>
      <c r="KDH151" s="319"/>
      <c r="KDI151" s="319"/>
      <c r="KDJ151" s="319"/>
      <c r="KDK151" s="319"/>
      <c r="KDL151" s="319"/>
      <c r="KDM151" s="319"/>
      <c r="KDN151" s="319"/>
      <c r="KDO151" s="319"/>
      <c r="KDP151" s="319"/>
      <c r="KDQ151" s="319"/>
      <c r="KDR151" s="319"/>
      <c r="KDS151" s="319"/>
      <c r="KDT151" s="319"/>
      <c r="KDU151" s="319"/>
      <c r="KDV151" s="319"/>
      <c r="KDW151" s="319"/>
      <c r="KDX151" s="319"/>
      <c r="KDY151" s="319"/>
      <c r="KDZ151" s="319"/>
      <c r="KEA151" s="319"/>
      <c r="KEB151" s="319"/>
      <c r="KEC151" s="319"/>
      <c r="KED151" s="319"/>
      <c r="KEE151" s="319"/>
      <c r="KEF151" s="319"/>
      <c r="KEG151" s="319"/>
      <c r="KEH151" s="319"/>
      <c r="KEI151" s="319"/>
      <c r="KEJ151" s="319"/>
      <c r="KEK151" s="319"/>
      <c r="KEL151" s="319"/>
      <c r="KEM151" s="319"/>
      <c r="KEN151" s="319"/>
      <c r="KEO151" s="319"/>
      <c r="KEP151" s="319"/>
      <c r="KEQ151" s="319"/>
      <c r="KER151" s="319"/>
      <c r="KES151" s="319"/>
      <c r="KET151" s="319"/>
      <c r="KEU151" s="319"/>
      <c r="KEV151" s="319"/>
      <c r="KEW151" s="319"/>
      <c r="KEX151" s="319"/>
      <c r="KEY151" s="319"/>
      <c r="KEZ151" s="319"/>
      <c r="KFA151" s="319"/>
      <c r="KFB151" s="319"/>
      <c r="KFC151" s="319"/>
      <c r="KFD151" s="319"/>
      <c r="KFE151" s="319"/>
      <c r="KFF151" s="319"/>
      <c r="KFG151" s="319"/>
      <c r="KFH151" s="319"/>
      <c r="KFI151" s="319"/>
      <c r="KFJ151" s="319"/>
      <c r="KFK151" s="319"/>
      <c r="KFL151" s="319"/>
      <c r="KFM151" s="319"/>
      <c r="KFN151" s="319"/>
      <c r="KFO151" s="319"/>
      <c r="KFP151" s="319"/>
      <c r="KFQ151" s="319"/>
      <c r="KFR151" s="319"/>
      <c r="KFS151" s="319"/>
      <c r="KFT151" s="319"/>
      <c r="KFU151" s="319"/>
      <c r="KFV151" s="319"/>
      <c r="KFW151" s="319"/>
      <c r="KFX151" s="319"/>
      <c r="KFY151" s="319"/>
      <c r="KFZ151" s="319"/>
      <c r="KGA151" s="319"/>
      <c r="KGB151" s="319"/>
      <c r="KGC151" s="319"/>
      <c r="KGD151" s="319"/>
      <c r="KGE151" s="319"/>
      <c r="KGF151" s="319"/>
      <c r="KGG151" s="319"/>
      <c r="KGH151" s="319"/>
      <c r="KGI151" s="319"/>
      <c r="KGJ151" s="319"/>
      <c r="KGK151" s="319"/>
      <c r="KGL151" s="319"/>
      <c r="KGM151" s="319"/>
      <c r="KGN151" s="319"/>
      <c r="KGO151" s="319"/>
      <c r="KGP151" s="319"/>
      <c r="KGQ151" s="319"/>
      <c r="KGR151" s="319"/>
      <c r="KGS151" s="319"/>
      <c r="KGT151" s="319"/>
      <c r="KGU151" s="319"/>
      <c r="KGV151" s="319"/>
      <c r="KGW151" s="319"/>
      <c r="KGX151" s="319"/>
      <c r="KGY151" s="319"/>
      <c r="KGZ151" s="319"/>
      <c r="KHA151" s="319"/>
      <c r="KHB151" s="319"/>
      <c r="KHC151" s="319"/>
      <c r="KHD151" s="319"/>
      <c r="KHE151" s="319"/>
      <c r="KHF151" s="319"/>
      <c r="KHG151" s="319"/>
      <c r="KHH151" s="319"/>
      <c r="KHI151" s="319"/>
      <c r="KHJ151" s="319"/>
      <c r="KHK151" s="319"/>
      <c r="KHL151" s="319"/>
      <c r="KHM151" s="319"/>
      <c r="KHN151" s="319"/>
      <c r="KHO151" s="319"/>
      <c r="KHP151" s="319"/>
      <c r="KHQ151" s="319"/>
      <c r="KHR151" s="319"/>
      <c r="KHS151" s="319"/>
      <c r="KHT151" s="319"/>
      <c r="KHU151" s="319"/>
      <c r="KHV151" s="319"/>
      <c r="KHW151" s="319"/>
      <c r="KHX151" s="319"/>
      <c r="KHY151" s="319"/>
      <c r="KHZ151" s="319"/>
      <c r="KIA151" s="319"/>
      <c r="KIB151" s="319"/>
      <c r="KIC151" s="319"/>
      <c r="KID151" s="319"/>
      <c r="KIE151" s="319"/>
      <c r="KIF151" s="319"/>
      <c r="KIG151" s="319"/>
      <c r="KIH151" s="319"/>
      <c r="KII151" s="319"/>
      <c r="KIJ151" s="319"/>
      <c r="KIK151" s="319"/>
      <c r="KIL151" s="319"/>
      <c r="KIM151" s="319"/>
      <c r="KIN151" s="319"/>
      <c r="KIO151" s="319"/>
      <c r="KIP151" s="319"/>
      <c r="KIQ151" s="319"/>
      <c r="KIR151" s="319"/>
      <c r="KIS151" s="319"/>
      <c r="KIT151" s="319"/>
      <c r="KIU151" s="319"/>
      <c r="KIV151" s="319"/>
      <c r="KIW151" s="319"/>
      <c r="KIX151" s="319"/>
      <c r="KIY151" s="319"/>
      <c r="KIZ151" s="319"/>
      <c r="KJA151" s="319"/>
      <c r="KJB151" s="319"/>
      <c r="KJC151" s="319"/>
      <c r="KJD151" s="319"/>
      <c r="KJE151" s="319"/>
      <c r="KJF151" s="319"/>
      <c r="KJG151" s="319"/>
      <c r="KJH151" s="319"/>
      <c r="KJI151" s="319"/>
      <c r="KJJ151" s="319"/>
      <c r="KJK151" s="319"/>
      <c r="KJL151" s="319"/>
      <c r="KJM151" s="319"/>
      <c r="KJN151" s="319"/>
      <c r="KJO151" s="319"/>
      <c r="KJP151" s="319"/>
      <c r="KJQ151" s="319"/>
      <c r="KJR151" s="319"/>
      <c r="KJS151" s="319"/>
      <c r="KJT151" s="319"/>
      <c r="KJU151" s="319"/>
      <c r="KJV151" s="319"/>
      <c r="KJW151" s="319"/>
      <c r="KJX151" s="319"/>
      <c r="KJY151" s="319"/>
      <c r="KJZ151" s="319"/>
      <c r="KKA151" s="319"/>
      <c r="KKB151" s="319"/>
      <c r="KKC151" s="319"/>
      <c r="KKD151" s="319"/>
      <c r="KKE151" s="319"/>
      <c r="KKF151" s="319"/>
      <c r="KKG151" s="319"/>
      <c r="KKH151" s="319"/>
      <c r="KKI151" s="319"/>
      <c r="KKJ151" s="319"/>
      <c r="KKK151" s="319"/>
      <c r="KKL151" s="319"/>
      <c r="KKM151" s="319"/>
      <c r="KKN151" s="319"/>
      <c r="KKO151" s="319"/>
      <c r="KKP151" s="319"/>
      <c r="KKQ151" s="319"/>
      <c r="KKR151" s="319"/>
      <c r="KKS151" s="319"/>
      <c r="KKT151" s="319"/>
      <c r="KKU151" s="319"/>
      <c r="KKV151" s="319"/>
      <c r="KKW151" s="319"/>
      <c r="KKX151" s="319"/>
      <c r="KKY151" s="319"/>
      <c r="KKZ151" s="319"/>
      <c r="KLA151" s="319"/>
      <c r="KLB151" s="319"/>
      <c r="KLC151" s="319"/>
      <c r="KLD151" s="319"/>
      <c r="KLE151" s="319"/>
      <c r="KLF151" s="319"/>
      <c r="KLG151" s="319"/>
      <c r="KLH151" s="319"/>
      <c r="KLI151" s="319"/>
      <c r="KLJ151" s="319"/>
      <c r="KLK151" s="319"/>
      <c r="KLL151" s="319"/>
      <c r="KLM151" s="319"/>
      <c r="KLN151" s="319"/>
      <c r="KLO151" s="319"/>
      <c r="KLP151" s="319"/>
      <c r="KLQ151" s="319"/>
      <c r="KLR151" s="319"/>
      <c r="KLS151" s="319"/>
      <c r="KLT151" s="319"/>
      <c r="KLU151" s="319"/>
      <c r="KLV151" s="319"/>
      <c r="KLW151" s="319"/>
      <c r="KLX151" s="319"/>
      <c r="KLY151" s="319"/>
      <c r="KLZ151" s="319"/>
      <c r="KMA151" s="319"/>
      <c r="KMB151" s="319"/>
      <c r="KMC151" s="319"/>
      <c r="KMD151" s="319"/>
      <c r="KME151" s="319"/>
      <c r="KMF151" s="319"/>
      <c r="KMG151" s="319"/>
      <c r="KMH151" s="319"/>
      <c r="KMI151" s="319"/>
      <c r="KMJ151" s="319"/>
      <c r="KMK151" s="319"/>
      <c r="KML151" s="319"/>
      <c r="KMM151" s="319"/>
      <c r="KMN151" s="319"/>
      <c r="KMO151" s="319"/>
      <c r="KMP151" s="319"/>
      <c r="KMQ151" s="319"/>
      <c r="KMR151" s="319"/>
      <c r="KMS151" s="319"/>
      <c r="KMT151" s="319"/>
      <c r="KMU151" s="319"/>
      <c r="KMV151" s="319"/>
      <c r="KMW151" s="319"/>
      <c r="KMX151" s="319"/>
      <c r="KMY151" s="319"/>
      <c r="KMZ151" s="319"/>
      <c r="KNA151" s="319"/>
      <c r="KNB151" s="319"/>
      <c r="KNC151" s="319"/>
      <c r="KND151" s="319"/>
      <c r="KNE151" s="319"/>
      <c r="KNF151" s="319"/>
      <c r="KNG151" s="319"/>
      <c r="KNH151" s="319"/>
      <c r="KNI151" s="319"/>
      <c r="KNJ151" s="319"/>
      <c r="KNK151" s="319"/>
      <c r="KNL151" s="319"/>
      <c r="KNM151" s="319"/>
      <c r="KNN151" s="319"/>
      <c r="KNO151" s="319"/>
      <c r="KNP151" s="319"/>
      <c r="KNQ151" s="319"/>
      <c r="KNR151" s="319"/>
      <c r="KNS151" s="319"/>
      <c r="KNT151" s="319"/>
      <c r="KNU151" s="319"/>
      <c r="KNV151" s="319"/>
      <c r="KNW151" s="319"/>
      <c r="KNX151" s="319"/>
      <c r="KNY151" s="319"/>
      <c r="KNZ151" s="319"/>
      <c r="KOA151" s="319"/>
      <c r="KOB151" s="319"/>
      <c r="KOC151" s="319"/>
      <c r="KOD151" s="319"/>
      <c r="KOE151" s="319"/>
      <c r="KOF151" s="319"/>
      <c r="KOG151" s="319"/>
      <c r="KOH151" s="319"/>
      <c r="KOI151" s="319"/>
      <c r="KOJ151" s="319"/>
      <c r="KOK151" s="319"/>
      <c r="KOL151" s="319"/>
      <c r="KOM151" s="319"/>
      <c r="KON151" s="319"/>
      <c r="KOO151" s="319"/>
      <c r="KOP151" s="319"/>
      <c r="KOQ151" s="319"/>
      <c r="KOR151" s="319"/>
      <c r="KOS151" s="319"/>
      <c r="KOT151" s="319"/>
      <c r="KOU151" s="319"/>
      <c r="KOV151" s="319"/>
      <c r="KOW151" s="319"/>
      <c r="KOX151" s="319"/>
      <c r="KOY151" s="319"/>
      <c r="KOZ151" s="319"/>
      <c r="KPA151" s="319"/>
      <c r="KPB151" s="319"/>
      <c r="KPC151" s="319"/>
      <c r="KPD151" s="319"/>
      <c r="KPE151" s="319"/>
      <c r="KPF151" s="319"/>
      <c r="KPG151" s="319"/>
      <c r="KPH151" s="319"/>
      <c r="KPI151" s="319"/>
      <c r="KPJ151" s="319"/>
      <c r="KPK151" s="319"/>
      <c r="KPL151" s="319"/>
      <c r="KPM151" s="319"/>
      <c r="KPN151" s="319"/>
      <c r="KPO151" s="319"/>
      <c r="KPP151" s="319"/>
      <c r="KPQ151" s="319"/>
      <c r="KPR151" s="319"/>
      <c r="KPS151" s="319"/>
      <c r="KPT151" s="319"/>
      <c r="KPU151" s="319"/>
      <c r="KPV151" s="319"/>
      <c r="KPW151" s="319"/>
      <c r="KPX151" s="319"/>
      <c r="KPY151" s="319"/>
      <c r="KPZ151" s="319"/>
      <c r="KQA151" s="319"/>
      <c r="KQB151" s="319"/>
      <c r="KQC151" s="319"/>
      <c r="KQD151" s="319"/>
      <c r="KQE151" s="319"/>
      <c r="KQF151" s="319"/>
      <c r="KQG151" s="319"/>
      <c r="KQH151" s="319"/>
      <c r="KQI151" s="319"/>
      <c r="KQJ151" s="319"/>
      <c r="KQK151" s="319"/>
      <c r="KQL151" s="319"/>
      <c r="KQM151" s="319"/>
      <c r="KQN151" s="319"/>
      <c r="KQO151" s="319"/>
      <c r="KQP151" s="319"/>
      <c r="KQQ151" s="319"/>
      <c r="KQR151" s="319"/>
      <c r="KQS151" s="319"/>
      <c r="KQT151" s="319"/>
      <c r="KQU151" s="319"/>
      <c r="KQV151" s="319"/>
      <c r="KQW151" s="319"/>
      <c r="KQX151" s="319"/>
      <c r="KQY151" s="319"/>
      <c r="KQZ151" s="319"/>
      <c r="KRA151" s="319"/>
      <c r="KRB151" s="319"/>
      <c r="KRC151" s="319"/>
      <c r="KRD151" s="319"/>
      <c r="KRE151" s="319"/>
      <c r="KRF151" s="319"/>
      <c r="KRG151" s="319"/>
      <c r="KRH151" s="319"/>
      <c r="KRI151" s="319"/>
      <c r="KRJ151" s="319"/>
      <c r="KRK151" s="319"/>
      <c r="KRL151" s="319"/>
      <c r="KRM151" s="319"/>
      <c r="KRN151" s="319"/>
      <c r="KRO151" s="319"/>
      <c r="KRP151" s="319"/>
      <c r="KRQ151" s="319"/>
      <c r="KRR151" s="319"/>
      <c r="KRS151" s="319"/>
      <c r="KRT151" s="319"/>
      <c r="KRU151" s="319"/>
      <c r="KRV151" s="319"/>
      <c r="KRW151" s="319"/>
      <c r="KRX151" s="319"/>
      <c r="KRY151" s="319"/>
      <c r="KRZ151" s="319"/>
      <c r="KSA151" s="319"/>
      <c r="KSB151" s="319"/>
      <c r="KSC151" s="319"/>
      <c r="KSD151" s="319"/>
      <c r="KSE151" s="319"/>
      <c r="KSF151" s="319"/>
      <c r="KSG151" s="319"/>
      <c r="KSH151" s="319"/>
      <c r="KSI151" s="319"/>
      <c r="KSJ151" s="319"/>
      <c r="KSK151" s="319"/>
      <c r="KSL151" s="319"/>
      <c r="KSM151" s="319"/>
      <c r="KSN151" s="319"/>
      <c r="KSO151" s="319"/>
      <c r="KSP151" s="319"/>
      <c r="KSQ151" s="319"/>
      <c r="KSR151" s="319"/>
      <c r="KSS151" s="319"/>
      <c r="KST151" s="319"/>
      <c r="KSU151" s="319"/>
      <c r="KSV151" s="319"/>
      <c r="KSW151" s="319"/>
      <c r="KSX151" s="319"/>
      <c r="KSY151" s="319"/>
      <c r="KSZ151" s="319"/>
      <c r="KTA151" s="319"/>
      <c r="KTB151" s="319"/>
      <c r="KTC151" s="319"/>
      <c r="KTD151" s="319"/>
      <c r="KTE151" s="319"/>
      <c r="KTF151" s="319"/>
      <c r="KTG151" s="319"/>
      <c r="KTH151" s="319"/>
      <c r="KTI151" s="319"/>
      <c r="KTJ151" s="319"/>
      <c r="KTK151" s="319"/>
      <c r="KTL151" s="319"/>
      <c r="KTM151" s="319"/>
      <c r="KTN151" s="319"/>
      <c r="KTO151" s="319"/>
      <c r="KTP151" s="319"/>
      <c r="KTQ151" s="319"/>
      <c r="KTR151" s="319"/>
      <c r="KTS151" s="319"/>
      <c r="KTT151" s="319"/>
      <c r="KTU151" s="319"/>
      <c r="KTV151" s="319"/>
      <c r="KTW151" s="319"/>
      <c r="KTX151" s="319"/>
      <c r="KTY151" s="319"/>
      <c r="KTZ151" s="319"/>
      <c r="KUA151" s="319"/>
      <c r="KUB151" s="319"/>
      <c r="KUC151" s="319"/>
      <c r="KUD151" s="319"/>
      <c r="KUE151" s="319"/>
      <c r="KUF151" s="319"/>
      <c r="KUG151" s="319"/>
      <c r="KUH151" s="319"/>
      <c r="KUI151" s="319"/>
      <c r="KUJ151" s="319"/>
      <c r="KUK151" s="319"/>
      <c r="KUL151" s="319"/>
      <c r="KUM151" s="319"/>
      <c r="KUN151" s="319"/>
      <c r="KUO151" s="319"/>
      <c r="KUP151" s="319"/>
      <c r="KUQ151" s="319"/>
      <c r="KUR151" s="319"/>
      <c r="KUS151" s="319"/>
      <c r="KUT151" s="319"/>
      <c r="KUU151" s="319"/>
      <c r="KUV151" s="319"/>
      <c r="KUW151" s="319"/>
      <c r="KUX151" s="319"/>
      <c r="KUY151" s="319"/>
      <c r="KUZ151" s="319"/>
      <c r="KVA151" s="319"/>
      <c r="KVB151" s="319"/>
      <c r="KVC151" s="319"/>
      <c r="KVD151" s="319"/>
      <c r="KVE151" s="319"/>
      <c r="KVF151" s="319"/>
      <c r="KVG151" s="319"/>
      <c r="KVH151" s="319"/>
      <c r="KVI151" s="319"/>
      <c r="KVJ151" s="319"/>
      <c r="KVK151" s="319"/>
      <c r="KVL151" s="319"/>
      <c r="KVM151" s="319"/>
      <c r="KVN151" s="319"/>
      <c r="KVO151" s="319"/>
      <c r="KVP151" s="319"/>
      <c r="KVQ151" s="319"/>
      <c r="KVR151" s="319"/>
      <c r="KVS151" s="319"/>
      <c r="KVT151" s="319"/>
      <c r="KVU151" s="319"/>
      <c r="KVV151" s="319"/>
      <c r="KVW151" s="319"/>
      <c r="KVX151" s="319"/>
      <c r="KVY151" s="319"/>
      <c r="KVZ151" s="319"/>
      <c r="KWA151" s="319"/>
      <c r="KWB151" s="319"/>
      <c r="KWC151" s="319"/>
      <c r="KWD151" s="319"/>
      <c r="KWE151" s="319"/>
      <c r="KWF151" s="319"/>
      <c r="KWG151" s="319"/>
      <c r="KWH151" s="319"/>
      <c r="KWI151" s="319"/>
      <c r="KWJ151" s="319"/>
      <c r="KWK151" s="319"/>
      <c r="KWL151" s="319"/>
      <c r="KWM151" s="319"/>
      <c r="KWN151" s="319"/>
      <c r="KWO151" s="319"/>
      <c r="KWP151" s="319"/>
      <c r="KWQ151" s="319"/>
      <c r="KWR151" s="319"/>
      <c r="KWS151" s="319"/>
      <c r="KWT151" s="319"/>
      <c r="KWU151" s="319"/>
      <c r="KWV151" s="319"/>
      <c r="KWW151" s="319"/>
      <c r="KWX151" s="319"/>
      <c r="KWY151" s="319"/>
      <c r="KWZ151" s="319"/>
      <c r="KXA151" s="319"/>
      <c r="KXB151" s="319"/>
      <c r="KXC151" s="319"/>
      <c r="KXD151" s="319"/>
      <c r="KXE151" s="319"/>
      <c r="KXF151" s="319"/>
      <c r="KXG151" s="319"/>
      <c r="KXH151" s="319"/>
      <c r="KXI151" s="319"/>
      <c r="KXJ151" s="319"/>
      <c r="KXK151" s="319"/>
      <c r="KXL151" s="319"/>
      <c r="KXM151" s="319"/>
      <c r="KXN151" s="319"/>
      <c r="KXO151" s="319"/>
      <c r="KXP151" s="319"/>
      <c r="KXQ151" s="319"/>
      <c r="KXR151" s="319"/>
      <c r="KXS151" s="319"/>
      <c r="KXT151" s="319"/>
      <c r="KXU151" s="319"/>
      <c r="KXV151" s="319"/>
      <c r="KXW151" s="319"/>
      <c r="KXX151" s="319"/>
      <c r="KXY151" s="319"/>
      <c r="KXZ151" s="319"/>
      <c r="KYA151" s="319"/>
      <c r="KYB151" s="319"/>
      <c r="KYC151" s="319"/>
      <c r="KYD151" s="319"/>
      <c r="KYE151" s="319"/>
      <c r="KYF151" s="319"/>
      <c r="KYG151" s="319"/>
      <c r="KYH151" s="319"/>
      <c r="KYI151" s="319"/>
      <c r="KYJ151" s="319"/>
      <c r="KYK151" s="319"/>
      <c r="KYL151" s="319"/>
      <c r="KYM151" s="319"/>
      <c r="KYN151" s="319"/>
      <c r="KYO151" s="319"/>
      <c r="KYP151" s="319"/>
      <c r="KYQ151" s="319"/>
      <c r="KYR151" s="319"/>
      <c r="KYS151" s="319"/>
      <c r="KYT151" s="319"/>
      <c r="KYU151" s="319"/>
      <c r="KYV151" s="319"/>
      <c r="KYW151" s="319"/>
      <c r="KYX151" s="319"/>
      <c r="KYY151" s="319"/>
      <c r="KYZ151" s="319"/>
      <c r="KZA151" s="319"/>
      <c r="KZB151" s="319"/>
      <c r="KZC151" s="319"/>
      <c r="KZD151" s="319"/>
      <c r="KZE151" s="319"/>
      <c r="KZF151" s="319"/>
      <c r="KZG151" s="319"/>
      <c r="KZH151" s="319"/>
      <c r="KZI151" s="319"/>
      <c r="KZJ151" s="319"/>
      <c r="KZK151" s="319"/>
      <c r="KZL151" s="319"/>
      <c r="KZM151" s="319"/>
      <c r="KZN151" s="319"/>
      <c r="KZO151" s="319"/>
      <c r="KZP151" s="319"/>
      <c r="KZQ151" s="319"/>
      <c r="KZR151" s="319"/>
      <c r="KZS151" s="319"/>
      <c r="KZT151" s="319"/>
      <c r="KZU151" s="319"/>
      <c r="KZV151" s="319"/>
      <c r="KZW151" s="319"/>
      <c r="KZX151" s="319"/>
      <c r="KZY151" s="319"/>
      <c r="KZZ151" s="319"/>
      <c r="LAA151" s="319"/>
      <c r="LAB151" s="319"/>
      <c r="LAC151" s="319"/>
      <c r="LAD151" s="319"/>
      <c r="LAE151" s="319"/>
      <c r="LAF151" s="319"/>
      <c r="LAG151" s="319"/>
      <c r="LAH151" s="319"/>
      <c r="LAI151" s="319"/>
      <c r="LAJ151" s="319"/>
      <c r="LAK151" s="319"/>
      <c r="LAL151" s="319"/>
      <c r="LAM151" s="319"/>
      <c r="LAN151" s="319"/>
      <c r="LAO151" s="319"/>
      <c r="LAP151" s="319"/>
      <c r="LAQ151" s="319"/>
      <c r="LAR151" s="319"/>
      <c r="LAS151" s="319"/>
      <c r="LAT151" s="319"/>
      <c r="LAU151" s="319"/>
      <c r="LAV151" s="319"/>
      <c r="LAW151" s="319"/>
      <c r="LAX151" s="319"/>
      <c r="LAY151" s="319"/>
      <c r="LAZ151" s="319"/>
      <c r="LBA151" s="319"/>
      <c r="LBB151" s="319"/>
      <c r="LBC151" s="319"/>
      <c r="LBD151" s="319"/>
      <c r="LBE151" s="319"/>
      <c r="LBF151" s="319"/>
      <c r="LBG151" s="319"/>
      <c r="LBH151" s="319"/>
      <c r="LBI151" s="319"/>
      <c r="LBJ151" s="319"/>
      <c r="LBK151" s="319"/>
      <c r="LBL151" s="319"/>
      <c r="LBM151" s="319"/>
      <c r="LBN151" s="319"/>
      <c r="LBO151" s="319"/>
      <c r="LBP151" s="319"/>
      <c r="LBQ151" s="319"/>
      <c r="LBR151" s="319"/>
      <c r="LBS151" s="319"/>
      <c r="LBT151" s="319"/>
      <c r="LBU151" s="319"/>
      <c r="LBV151" s="319"/>
      <c r="LBW151" s="319"/>
      <c r="LBX151" s="319"/>
      <c r="LBY151" s="319"/>
      <c r="LBZ151" s="319"/>
      <c r="LCA151" s="319"/>
      <c r="LCB151" s="319"/>
      <c r="LCC151" s="319"/>
      <c r="LCD151" s="319"/>
      <c r="LCE151" s="319"/>
      <c r="LCF151" s="319"/>
      <c r="LCG151" s="319"/>
      <c r="LCH151" s="319"/>
      <c r="LCI151" s="319"/>
      <c r="LCJ151" s="319"/>
      <c r="LCK151" s="319"/>
      <c r="LCL151" s="319"/>
      <c r="LCM151" s="319"/>
      <c r="LCN151" s="319"/>
      <c r="LCO151" s="319"/>
      <c r="LCP151" s="319"/>
      <c r="LCQ151" s="319"/>
      <c r="LCR151" s="319"/>
      <c r="LCS151" s="319"/>
      <c r="LCT151" s="319"/>
      <c r="LCU151" s="319"/>
      <c r="LCV151" s="319"/>
      <c r="LCW151" s="319"/>
      <c r="LCX151" s="319"/>
      <c r="LCY151" s="319"/>
      <c r="LCZ151" s="319"/>
      <c r="LDA151" s="319"/>
      <c r="LDB151" s="319"/>
      <c r="LDC151" s="319"/>
      <c r="LDD151" s="319"/>
      <c r="LDE151" s="319"/>
      <c r="LDF151" s="319"/>
      <c r="LDG151" s="319"/>
      <c r="LDH151" s="319"/>
      <c r="LDI151" s="319"/>
      <c r="LDJ151" s="319"/>
      <c r="LDK151" s="319"/>
      <c r="LDL151" s="319"/>
      <c r="LDM151" s="319"/>
      <c r="LDN151" s="319"/>
      <c r="LDO151" s="319"/>
      <c r="LDP151" s="319"/>
      <c r="LDQ151" s="319"/>
      <c r="LDR151" s="319"/>
      <c r="LDS151" s="319"/>
      <c r="LDT151" s="319"/>
      <c r="LDU151" s="319"/>
      <c r="LDV151" s="319"/>
      <c r="LDW151" s="319"/>
      <c r="LDX151" s="319"/>
      <c r="LDY151" s="319"/>
      <c r="LDZ151" s="319"/>
      <c r="LEA151" s="319"/>
      <c r="LEB151" s="319"/>
      <c r="LEC151" s="319"/>
      <c r="LED151" s="319"/>
      <c r="LEE151" s="319"/>
      <c r="LEF151" s="319"/>
      <c r="LEG151" s="319"/>
      <c r="LEH151" s="319"/>
      <c r="LEI151" s="319"/>
      <c r="LEJ151" s="319"/>
      <c r="LEK151" s="319"/>
      <c r="LEL151" s="319"/>
      <c r="LEM151" s="319"/>
      <c r="LEN151" s="319"/>
      <c r="LEO151" s="319"/>
      <c r="LEP151" s="319"/>
      <c r="LEQ151" s="319"/>
      <c r="LER151" s="319"/>
      <c r="LES151" s="319"/>
      <c r="LET151" s="319"/>
      <c r="LEU151" s="319"/>
      <c r="LEV151" s="319"/>
      <c r="LEW151" s="319"/>
      <c r="LEX151" s="319"/>
      <c r="LEY151" s="319"/>
      <c r="LEZ151" s="319"/>
      <c r="LFA151" s="319"/>
      <c r="LFB151" s="319"/>
      <c r="LFC151" s="319"/>
      <c r="LFD151" s="319"/>
      <c r="LFE151" s="319"/>
      <c r="LFF151" s="319"/>
      <c r="LFG151" s="319"/>
      <c r="LFH151" s="319"/>
      <c r="LFI151" s="319"/>
      <c r="LFJ151" s="319"/>
      <c r="LFK151" s="319"/>
      <c r="LFL151" s="319"/>
      <c r="LFM151" s="319"/>
      <c r="LFN151" s="319"/>
      <c r="LFO151" s="319"/>
      <c r="LFP151" s="319"/>
      <c r="LFQ151" s="319"/>
      <c r="LFR151" s="319"/>
      <c r="LFS151" s="319"/>
      <c r="LFT151" s="319"/>
      <c r="LFU151" s="319"/>
      <c r="LFV151" s="319"/>
      <c r="LFW151" s="319"/>
      <c r="LFX151" s="319"/>
      <c r="LFY151" s="319"/>
      <c r="LFZ151" s="319"/>
      <c r="LGA151" s="319"/>
      <c r="LGB151" s="319"/>
      <c r="LGC151" s="319"/>
      <c r="LGD151" s="319"/>
      <c r="LGE151" s="319"/>
      <c r="LGF151" s="319"/>
      <c r="LGG151" s="319"/>
      <c r="LGH151" s="319"/>
      <c r="LGI151" s="319"/>
      <c r="LGJ151" s="319"/>
      <c r="LGK151" s="319"/>
      <c r="LGL151" s="319"/>
      <c r="LGM151" s="319"/>
      <c r="LGN151" s="319"/>
      <c r="LGO151" s="319"/>
      <c r="LGP151" s="319"/>
      <c r="LGQ151" s="319"/>
      <c r="LGR151" s="319"/>
      <c r="LGS151" s="319"/>
      <c r="LGT151" s="319"/>
      <c r="LGU151" s="319"/>
      <c r="LGV151" s="319"/>
      <c r="LGW151" s="319"/>
      <c r="LGX151" s="319"/>
      <c r="LGY151" s="319"/>
      <c r="LGZ151" s="319"/>
      <c r="LHA151" s="319"/>
      <c r="LHB151" s="319"/>
      <c r="LHC151" s="319"/>
      <c r="LHD151" s="319"/>
      <c r="LHE151" s="319"/>
      <c r="LHF151" s="319"/>
      <c r="LHG151" s="319"/>
      <c r="LHH151" s="319"/>
      <c r="LHI151" s="319"/>
      <c r="LHJ151" s="319"/>
      <c r="LHK151" s="319"/>
      <c r="LHL151" s="319"/>
      <c r="LHM151" s="319"/>
      <c r="LHN151" s="319"/>
      <c r="LHO151" s="319"/>
      <c r="LHP151" s="319"/>
      <c r="LHQ151" s="319"/>
      <c r="LHR151" s="319"/>
      <c r="LHS151" s="319"/>
      <c r="LHT151" s="319"/>
      <c r="LHU151" s="319"/>
      <c r="LHV151" s="319"/>
      <c r="LHW151" s="319"/>
      <c r="LHX151" s="319"/>
      <c r="LHY151" s="319"/>
      <c r="LHZ151" s="319"/>
      <c r="LIA151" s="319"/>
      <c r="LIB151" s="319"/>
      <c r="LIC151" s="319"/>
      <c r="LID151" s="319"/>
      <c r="LIE151" s="319"/>
      <c r="LIF151" s="319"/>
      <c r="LIG151" s="319"/>
      <c r="LIH151" s="319"/>
      <c r="LII151" s="319"/>
      <c r="LIJ151" s="319"/>
      <c r="LIK151" s="319"/>
      <c r="LIL151" s="319"/>
      <c r="LIM151" s="319"/>
      <c r="LIN151" s="319"/>
      <c r="LIO151" s="319"/>
      <c r="LIP151" s="319"/>
      <c r="LIQ151" s="319"/>
      <c r="LIR151" s="319"/>
      <c r="LIS151" s="319"/>
      <c r="LIT151" s="319"/>
      <c r="LIU151" s="319"/>
      <c r="LIV151" s="319"/>
      <c r="LIW151" s="319"/>
      <c r="LIX151" s="319"/>
      <c r="LIY151" s="319"/>
      <c r="LIZ151" s="319"/>
      <c r="LJA151" s="319"/>
      <c r="LJB151" s="319"/>
      <c r="LJC151" s="319"/>
      <c r="LJD151" s="319"/>
      <c r="LJE151" s="319"/>
      <c r="LJF151" s="319"/>
      <c r="LJG151" s="319"/>
      <c r="LJH151" s="319"/>
      <c r="LJI151" s="319"/>
      <c r="LJJ151" s="319"/>
      <c r="LJK151" s="319"/>
      <c r="LJL151" s="319"/>
      <c r="LJM151" s="319"/>
      <c r="LJN151" s="319"/>
      <c r="LJO151" s="319"/>
      <c r="LJP151" s="319"/>
      <c r="LJQ151" s="319"/>
      <c r="LJR151" s="319"/>
      <c r="LJS151" s="319"/>
      <c r="LJT151" s="319"/>
      <c r="LJU151" s="319"/>
      <c r="LJV151" s="319"/>
      <c r="LJW151" s="319"/>
      <c r="LJX151" s="319"/>
      <c r="LJY151" s="319"/>
      <c r="LJZ151" s="319"/>
      <c r="LKA151" s="319"/>
      <c r="LKB151" s="319"/>
      <c r="LKC151" s="319"/>
      <c r="LKD151" s="319"/>
      <c r="LKE151" s="319"/>
      <c r="LKF151" s="319"/>
      <c r="LKG151" s="319"/>
      <c r="LKH151" s="319"/>
      <c r="LKI151" s="319"/>
      <c r="LKJ151" s="319"/>
      <c r="LKK151" s="319"/>
      <c r="LKL151" s="319"/>
      <c r="LKM151" s="319"/>
      <c r="LKN151" s="319"/>
      <c r="LKO151" s="319"/>
      <c r="LKP151" s="319"/>
      <c r="LKQ151" s="319"/>
      <c r="LKR151" s="319"/>
      <c r="LKS151" s="319"/>
      <c r="LKT151" s="319"/>
      <c r="LKU151" s="319"/>
      <c r="LKV151" s="319"/>
      <c r="LKW151" s="319"/>
      <c r="LKX151" s="319"/>
      <c r="LKY151" s="319"/>
      <c r="LKZ151" s="319"/>
      <c r="LLA151" s="319"/>
      <c r="LLB151" s="319"/>
      <c r="LLC151" s="319"/>
      <c r="LLD151" s="319"/>
      <c r="LLE151" s="319"/>
      <c r="LLF151" s="319"/>
      <c r="LLG151" s="319"/>
      <c r="LLH151" s="319"/>
      <c r="LLI151" s="319"/>
      <c r="LLJ151" s="319"/>
      <c r="LLK151" s="319"/>
      <c r="LLL151" s="319"/>
      <c r="LLM151" s="319"/>
      <c r="LLN151" s="319"/>
      <c r="LLO151" s="319"/>
      <c r="LLP151" s="319"/>
      <c r="LLQ151" s="319"/>
      <c r="LLR151" s="319"/>
      <c r="LLS151" s="319"/>
      <c r="LLT151" s="319"/>
      <c r="LLU151" s="319"/>
      <c r="LLV151" s="319"/>
      <c r="LLW151" s="319"/>
      <c r="LLX151" s="319"/>
      <c r="LLY151" s="319"/>
      <c r="LLZ151" s="319"/>
      <c r="LMA151" s="319"/>
      <c r="LMB151" s="319"/>
      <c r="LMC151" s="319"/>
      <c r="LMD151" s="319"/>
      <c r="LME151" s="319"/>
      <c r="LMF151" s="319"/>
      <c r="LMG151" s="319"/>
      <c r="LMH151" s="319"/>
      <c r="LMI151" s="319"/>
      <c r="LMJ151" s="319"/>
      <c r="LMK151" s="319"/>
      <c r="LML151" s="319"/>
      <c r="LMM151" s="319"/>
      <c r="LMN151" s="319"/>
      <c r="LMO151" s="319"/>
      <c r="LMP151" s="319"/>
      <c r="LMQ151" s="319"/>
      <c r="LMR151" s="319"/>
      <c r="LMS151" s="319"/>
      <c r="LMT151" s="319"/>
      <c r="LMU151" s="319"/>
      <c r="LMV151" s="319"/>
      <c r="LMW151" s="319"/>
      <c r="LMX151" s="319"/>
      <c r="LMY151" s="319"/>
      <c r="LMZ151" s="319"/>
      <c r="LNA151" s="319"/>
      <c r="LNB151" s="319"/>
      <c r="LNC151" s="319"/>
      <c r="LND151" s="319"/>
      <c r="LNE151" s="319"/>
      <c r="LNF151" s="319"/>
      <c r="LNG151" s="319"/>
      <c r="LNH151" s="319"/>
      <c r="LNI151" s="319"/>
      <c r="LNJ151" s="319"/>
      <c r="LNK151" s="319"/>
      <c r="LNL151" s="319"/>
      <c r="LNM151" s="319"/>
      <c r="LNN151" s="319"/>
      <c r="LNO151" s="319"/>
      <c r="LNP151" s="319"/>
      <c r="LNQ151" s="319"/>
      <c r="LNR151" s="319"/>
      <c r="LNS151" s="319"/>
      <c r="LNT151" s="319"/>
      <c r="LNU151" s="319"/>
      <c r="LNV151" s="319"/>
      <c r="LNW151" s="319"/>
      <c r="LNX151" s="319"/>
      <c r="LNY151" s="319"/>
      <c r="LNZ151" s="319"/>
      <c r="LOA151" s="319"/>
      <c r="LOB151" s="319"/>
      <c r="LOC151" s="319"/>
      <c r="LOD151" s="319"/>
      <c r="LOE151" s="319"/>
      <c r="LOF151" s="319"/>
      <c r="LOG151" s="319"/>
      <c r="LOH151" s="319"/>
      <c r="LOI151" s="319"/>
      <c r="LOJ151" s="319"/>
      <c r="LOK151" s="319"/>
      <c r="LOL151" s="319"/>
      <c r="LOM151" s="319"/>
      <c r="LON151" s="319"/>
      <c r="LOO151" s="319"/>
      <c r="LOP151" s="319"/>
      <c r="LOQ151" s="319"/>
      <c r="LOR151" s="319"/>
      <c r="LOS151" s="319"/>
      <c r="LOT151" s="319"/>
      <c r="LOU151" s="319"/>
      <c r="LOV151" s="319"/>
      <c r="LOW151" s="319"/>
      <c r="LOX151" s="319"/>
      <c r="LOY151" s="319"/>
      <c r="LOZ151" s="319"/>
      <c r="LPA151" s="319"/>
      <c r="LPB151" s="319"/>
      <c r="LPC151" s="319"/>
      <c r="LPD151" s="319"/>
      <c r="LPE151" s="319"/>
      <c r="LPF151" s="319"/>
      <c r="LPG151" s="319"/>
      <c r="LPH151" s="319"/>
      <c r="LPI151" s="319"/>
      <c r="LPJ151" s="319"/>
      <c r="LPK151" s="319"/>
      <c r="LPL151" s="319"/>
      <c r="LPM151" s="319"/>
      <c r="LPN151" s="319"/>
      <c r="LPO151" s="319"/>
      <c r="LPP151" s="319"/>
      <c r="LPQ151" s="319"/>
      <c r="LPR151" s="319"/>
      <c r="LPS151" s="319"/>
      <c r="LPT151" s="319"/>
      <c r="LPU151" s="319"/>
      <c r="LPV151" s="319"/>
      <c r="LPW151" s="319"/>
      <c r="LPX151" s="319"/>
      <c r="LPY151" s="319"/>
      <c r="LPZ151" s="319"/>
      <c r="LQA151" s="319"/>
      <c r="LQB151" s="319"/>
      <c r="LQC151" s="319"/>
      <c r="LQD151" s="319"/>
      <c r="LQE151" s="319"/>
      <c r="LQF151" s="319"/>
      <c r="LQG151" s="319"/>
      <c r="LQH151" s="319"/>
      <c r="LQI151" s="319"/>
      <c r="LQJ151" s="319"/>
      <c r="LQK151" s="319"/>
      <c r="LQL151" s="319"/>
      <c r="LQM151" s="319"/>
      <c r="LQN151" s="319"/>
      <c r="LQO151" s="319"/>
      <c r="LQP151" s="319"/>
      <c r="LQQ151" s="319"/>
      <c r="LQR151" s="319"/>
      <c r="LQS151" s="319"/>
      <c r="LQT151" s="319"/>
      <c r="LQU151" s="319"/>
      <c r="LQV151" s="319"/>
      <c r="LQW151" s="319"/>
      <c r="LQX151" s="319"/>
      <c r="LQY151" s="319"/>
      <c r="LQZ151" s="319"/>
      <c r="LRA151" s="319"/>
      <c r="LRB151" s="319"/>
      <c r="LRC151" s="319"/>
      <c r="LRD151" s="319"/>
      <c r="LRE151" s="319"/>
      <c r="LRF151" s="319"/>
      <c r="LRG151" s="319"/>
      <c r="LRH151" s="319"/>
      <c r="LRI151" s="319"/>
      <c r="LRJ151" s="319"/>
      <c r="LRK151" s="319"/>
      <c r="LRL151" s="319"/>
      <c r="LRM151" s="319"/>
      <c r="LRN151" s="319"/>
      <c r="LRO151" s="319"/>
      <c r="LRP151" s="319"/>
      <c r="LRQ151" s="319"/>
      <c r="LRR151" s="319"/>
      <c r="LRS151" s="319"/>
      <c r="LRT151" s="319"/>
      <c r="LRU151" s="319"/>
      <c r="LRV151" s="319"/>
      <c r="LRW151" s="319"/>
      <c r="LRX151" s="319"/>
      <c r="LRY151" s="319"/>
      <c r="LRZ151" s="319"/>
      <c r="LSA151" s="319"/>
      <c r="LSB151" s="319"/>
      <c r="LSC151" s="319"/>
      <c r="LSD151" s="319"/>
      <c r="LSE151" s="319"/>
      <c r="LSF151" s="319"/>
      <c r="LSG151" s="319"/>
      <c r="LSH151" s="319"/>
      <c r="LSI151" s="319"/>
      <c r="LSJ151" s="319"/>
      <c r="LSK151" s="319"/>
      <c r="LSL151" s="319"/>
      <c r="LSM151" s="319"/>
      <c r="LSN151" s="319"/>
      <c r="LSO151" s="319"/>
      <c r="LSP151" s="319"/>
      <c r="LSQ151" s="319"/>
      <c r="LSR151" s="319"/>
      <c r="LSS151" s="319"/>
      <c r="LST151" s="319"/>
      <c r="LSU151" s="319"/>
      <c r="LSV151" s="319"/>
      <c r="LSW151" s="319"/>
      <c r="LSX151" s="319"/>
      <c r="LSY151" s="319"/>
      <c r="LSZ151" s="319"/>
      <c r="LTA151" s="319"/>
      <c r="LTB151" s="319"/>
      <c r="LTC151" s="319"/>
      <c r="LTD151" s="319"/>
      <c r="LTE151" s="319"/>
      <c r="LTF151" s="319"/>
      <c r="LTG151" s="319"/>
      <c r="LTH151" s="319"/>
      <c r="LTI151" s="319"/>
      <c r="LTJ151" s="319"/>
      <c r="LTK151" s="319"/>
      <c r="LTL151" s="319"/>
      <c r="LTM151" s="319"/>
      <c r="LTN151" s="319"/>
      <c r="LTO151" s="319"/>
      <c r="LTP151" s="319"/>
      <c r="LTQ151" s="319"/>
      <c r="LTR151" s="319"/>
      <c r="LTS151" s="319"/>
      <c r="LTT151" s="319"/>
      <c r="LTU151" s="319"/>
      <c r="LTV151" s="319"/>
      <c r="LTW151" s="319"/>
      <c r="LTX151" s="319"/>
      <c r="LTY151" s="319"/>
      <c r="LTZ151" s="319"/>
      <c r="LUA151" s="319"/>
      <c r="LUB151" s="319"/>
      <c r="LUC151" s="319"/>
      <c r="LUD151" s="319"/>
      <c r="LUE151" s="319"/>
      <c r="LUF151" s="319"/>
      <c r="LUG151" s="319"/>
      <c r="LUH151" s="319"/>
      <c r="LUI151" s="319"/>
      <c r="LUJ151" s="319"/>
      <c r="LUK151" s="319"/>
      <c r="LUL151" s="319"/>
      <c r="LUM151" s="319"/>
      <c r="LUN151" s="319"/>
      <c r="LUO151" s="319"/>
      <c r="LUP151" s="319"/>
      <c r="LUQ151" s="319"/>
      <c r="LUR151" s="319"/>
      <c r="LUS151" s="319"/>
      <c r="LUT151" s="319"/>
      <c r="LUU151" s="319"/>
      <c r="LUV151" s="319"/>
      <c r="LUW151" s="319"/>
      <c r="LUX151" s="319"/>
      <c r="LUY151" s="319"/>
      <c r="LUZ151" s="319"/>
      <c r="LVA151" s="319"/>
      <c r="LVB151" s="319"/>
      <c r="LVC151" s="319"/>
      <c r="LVD151" s="319"/>
      <c r="LVE151" s="319"/>
      <c r="LVF151" s="319"/>
      <c r="LVG151" s="319"/>
      <c r="LVH151" s="319"/>
      <c r="LVI151" s="319"/>
      <c r="LVJ151" s="319"/>
      <c r="LVK151" s="319"/>
      <c r="LVL151" s="319"/>
      <c r="LVM151" s="319"/>
      <c r="LVN151" s="319"/>
      <c r="LVO151" s="319"/>
      <c r="LVP151" s="319"/>
      <c r="LVQ151" s="319"/>
      <c r="LVR151" s="319"/>
      <c r="LVS151" s="319"/>
      <c r="LVT151" s="319"/>
      <c r="LVU151" s="319"/>
      <c r="LVV151" s="319"/>
      <c r="LVW151" s="319"/>
      <c r="LVX151" s="319"/>
      <c r="LVY151" s="319"/>
      <c r="LVZ151" s="319"/>
      <c r="LWA151" s="319"/>
      <c r="LWB151" s="319"/>
      <c r="LWC151" s="319"/>
      <c r="LWD151" s="319"/>
      <c r="LWE151" s="319"/>
      <c r="LWF151" s="319"/>
      <c r="LWG151" s="319"/>
      <c r="LWH151" s="319"/>
      <c r="LWI151" s="319"/>
      <c r="LWJ151" s="319"/>
      <c r="LWK151" s="319"/>
      <c r="LWL151" s="319"/>
      <c r="LWM151" s="319"/>
      <c r="LWN151" s="319"/>
      <c r="LWO151" s="319"/>
      <c r="LWP151" s="319"/>
      <c r="LWQ151" s="319"/>
      <c r="LWR151" s="319"/>
      <c r="LWS151" s="319"/>
      <c r="LWT151" s="319"/>
      <c r="LWU151" s="319"/>
      <c r="LWV151" s="319"/>
      <c r="LWW151" s="319"/>
      <c r="LWX151" s="319"/>
      <c r="LWY151" s="319"/>
      <c r="LWZ151" s="319"/>
      <c r="LXA151" s="319"/>
      <c r="LXB151" s="319"/>
      <c r="LXC151" s="319"/>
      <c r="LXD151" s="319"/>
      <c r="LXE151" s="319"/>
      <c r="LXF151" s="319"/>
      <c r="LXG151" s="319"/>
      <c r="LXH151" s="319"/>
      <c r="LXI151" s="319"/>
      <c r="LXJ151" s="319"/>
      <c r="LXK151" s="319"/>
      <c r="LXL151" s="319"/>
      <c r="LXM151" s="319"/>
      <c r="LXN151" s="319"/>
      <c r="LXO151" s="319"/>
      <c r="LXP151" s="319"/>
      <c r="LXQ151" s="319"/>
      <c r="LXR151" s="319"/>
      <c r="LXS151" s="319"/>
      <c r="LXT151" s="319"/>
      <c r="LXU151" s="319"/>
      <c r="LXV151" s="319"/>
      <c r="LXW151" s="319"/>
      <c r="LXX151" s="319"/>
      <c r="LXY151" s="319"/>
      <c r="LXZ151" s="319"/>
      <c r="LYA151" s="319"/>
      <c r="LYB151" s="319"/>
      <c r="LYC151" s="319"/>
      <c r="LYD151" s="319"/>
      <c r="LYE151" s="319"/>
      <c r="LYF151" s="319"/>
      <c r="LYG151" s="319"/>
      <c r="LYH151" s="319"/>
      <c r="LYI151" s="319"/>
      <c r="LYJ151" s="319"/>
      <c r="LYK151" s="319"/>
      <c r="LYL151" s="319"/>
      <c r="LYM151" s="319"/>
      <c r="LYN151" s="319"/>
      <c r="LYO151" s="319"/>
      <c r="LYP151" s="319"/>
      <c r="LYQ151" s="319"/>
      <c r="LYR151" s="319"/>
      <c r="LYS151" s="319"/>
      <c r="LYT151" s="319"/>
      <c r="LYU151" s="319"/>
      <c r="LYV151" s="319"/>
      <c r="LYW151" s="319"/>
      <c r="LYX151" s="319"/>
      <c r="LYY151" s="319"/>
      <c r="LYZ151" s="319"/>
      <c r="LZA151" s="319"/>
      <c r="LZB151" s="319"/>
      <c r="LZC151" s="319"/>
      <c r="LZD151" s="319"/>
      <c r="LZE151" s="319"/>
      <c r="LZF151" s="319"/>
      <c r="LZG151" s="319"/>
      <c r="LZH151" s="319"/>
      <c r="LZI151" s="319"/>
      <c r="LZJ151" s="319"/>
      <c r="LZK151" s="319"/>
      <c r="LZL151" s="319"/>
      <c r="LZM151" s="319"/>
      <c r="LZN151" s="319"/>
      <c r="LZO151" s="319"/>
      <c r="LZP151" s="319"/>
      <c r="LZQ151" s="319"/>
      <c r="LZR151" s="319"/>
      <c r="LZS151" s="319"/>
      <c r="LZT151" s="319"/>
      <c r="LZU151" s="319"/>
      <c r="LZV151" s="319"/>
      <c r="LZW151" s="319"/>
      <c r="LZX151" s="319"/>
      <c r="LZY151" s="319"/>
      <c r="LZZ151" s="319"/>
      <c r="MAA151" s="319"/>
      <c r="MAB151" s="319"/>
      <c r="MAC151" s="319"/>
      <c r="MAD151" s="319"/>
      <c r="MAE151" s="319"/>
      <c r="MAF151" s="319"/>
      <c r="MAG151" s="319"/>
      <c r="MAH151" s="319"/>
      <c r="MAI151" s="319"/>
      <c r="MAJ151" s="319"/>
      <c r="MAK151" s="319"/>
      <c r="MAL151" s="319"/>
      <c r="MAM151" s="319"/>
      <c r="MAN151" s="319"/>
      <c r="MAO151" s="319"/>
      <c r="MAP151" s="319"/>
      <c r="MAQ151" s="319"/>
      <c r="MAR151" s="319"/>
      <c r="MAS151" s="319"/>
      <c r="MAT151" s="319"/>
      <c r="MAU151" s="319"/>
      <c r="MAV151" s="319"/>
      <c r="MAW151" s="319"/>
      <c r="MAX151" s="319"/>
      <c r="MAY151" s="319"/>
      <c r="MAZ151" s="319"/>
      <c r="MBA151" s="319"/>
      <c r="MBB151" s="319"/>
      <c r="MBC151" s="319"/>
      <c r="MBD151" s="319"/>
      <c r="MBE151" s="319"/>
      <c r="MBF151" s="319"/>
      <c r="MBG151" s="319"/>
      <c r="MBH151" s="319"/>
      <c r="MBI151" s="319"/>
      <c r="MBJ151" s="319"/>
      <c r="MBK151" s="319"/>
      <c r="MBL151" s="319"/>
      <c r="MBM151" s="319"/>
      <c r="MBN151" s="319"/>
      <c r="MBO151" s="319"/>
      <c r="MBP151" s="319"/>
      <c r="MBQ151" s="319"/>
      <c r="MBR151" s="319"/>
      <c r="MBS151" s="319"/>
      <c r="MBT151" s="319"/>
      <c r="MBU151" s="319"/>
      <c r="MBV151" s="319"/>
      <c r="MBW151" s="319"/>
      <c r="MBX151" s="319"/>
      <c r="MBY151" s="319"/>
      <c r="MBZ151" s="319"/>
      <c r="MCA151" s="319"/>
      <c r="MCB151" s="319"/>
      <c r="MCC151" s="319"/>
      <c r="MCD151" s="319"/>
      <c r="MCE151" s="319"/>
      <c r="MCF151" s="319"/>
      <c r="MCG151" s="319"/>
      <c r="MCH151" s="319"/>
      <c r="MCI151" s="319"/>
      <c r="MCJ151" s="319"/>
      <c r="MCK151" s="319"/>
      <c r="MCL151" s="319"/>
      <c r="MCM151" s="319"/>
      <c r="MCN151" s="319"/>
      <c r="MCO151" s="319"/>
      <c r="MCP151" s="319"/>
      <c r="MCQ151" s="319"/>
      <c r="MCR151" s="319"/>
      <c r="MCS151" s="319"/>
      <c r="MCT151" s="319"/>
      <c r="MCU151" s="319"/>
      <c r="MCV151" s="319"/>
      <c r="MCW151" s="319"/>
      <c r="MCX151" s="319"/>
      <c r="MCY151" s="319"/>
      <c r="MCZ151" s="319"/>
      <c r="MDA151" s="319"/>
      <c r="MDB151" s="319"/>
      <c r="MDC151" s="319"/>
      <c r="MDD151" s="319"/>
      <c r="MDE151" s="319"/>
      <c r="MDF151" s="319"/>
      <c r="MDG151" s="319"/>
      <c r="MDH151" s="319"/>
      <c r="MDI151" s="319"/>
      <c r="MDJ151" s="319"/>
      <c r="MDK151" s="319"/>
      <c r="MDL151" s="319"/>
      <c r="MDM151" s="319"/>
      <c r="MDN151" s="319"/>
      <c r="MDO151" s="319"/>
      <c r="MDP151" s="319"/>
      <c r="MDQ151" s="319"/>
      <c r="MDR151" s="319"/>
      <c r="MDS151" s="319"/>
      <c r="MDT151" s="319"/>
      <c r="MDU151" s="319"/>
      <c r="MDV151" s="319"/>
      <c r="MDW151" s="319"/>
      <c r="MDX151" s="319"/>
      <c r="MDY151" s="319"/>
      <c r="MDZ151" s="319"/>
      <c r="MEA151" s="319"/>
      <c r="MEB151" s="319"/>
      <c r="MEC151" s="319"/>
      <c r="MED151" s="319"/>
      <c r="MEE151" s="319"/>
      <c r="MEF151" s="319"/>
      <c r="MEG151" s="319"/>
      <c r="MEH151" s="319"/>
      <c r="MEI151" s="319"/>
      <c r="MEJ151" s="319"/>
      <c r="MEK151" s="319"/>
      <c r="MEL151" s="319"/>
      <c r="MEM151" s="319"/>
      <c r="MEN151" s="319"/>
      <c r="MEO151" s="319"/>
      <c r="MEP151" s="319"/>
      <c r="MEQ151" s="319"/>
      <c r="MER151" s="319"/>
      <c r="MES151" s="319"/>
      <c r="MET151" s="319"/>
      <c r="MEU151" s="319"/>
      <c r="MEV151" s="319"/>
      <c r="MEW151" s="319"/>
      <c r="MEX151" s="319"/>
      <c r="MEY151" s="319"/>
      <c r="MEZ151" s="319"/>
      <c r="MFA151" s="319"/>
      <c r="MFB151" s="319"/>
      <c r="MFC151" s="319"/>
      <c r="MFD151" s="319"/>
      <c r="MFE151" s="319"/>
      <c r="MFF151" s="319"/>
      <c r="MFG151" s="319"/>
      <c r="MFH151" s="319"/>
      <c r="MFI151" s="319"/>
      <c r="MFJ151" s="319"/>
      <c r="MFK151" s="319"/>
      <c r="MFL151" s="319"/>
      <c r="MFM151" s="319"/>
      <c r="MFN151" s="319"/>
      <c r="MFO151" s="319"/>
      <c r="MFP151" s="319"/>
      <c r="MFQ151" s="319"/>
      <c r="MFR151" s="319"/>
      <c r="MFS151" s="319"/>
      <c r="MFT151" s="319"/>
      <c r="MFU151" s="319"/>
      <c r="MFV151" s="319"/>
      <c r="MFW151" s="319"/>
      <c r="MFX151" s="319"/>
      <c r="MFY151" s="319"/>
      <c r="MFZ151" s="319"/>
      <c r="MGA151" s="319"/>
      <c r="MGB151" s="319"/>
      <c r="MGC151" s="319"/>
      <c r="MGD151" s="319"/>
      <c r="MGE151" s="319"/>
      <c r="MGF151" s="319"/>
      <c r="MGG151" s="319"/>
      <c r="MGH151" s="319"/>
      <c r="MGI151" s="319"/>
      <c r="MGJ151" s="319"/>
      <c r="MGK151" s="319"/>
      <c r="MGL151" s="319"/>
      <c r="MGM151" s="319"/>
      <c r="MGN151" s="319"/>
      <c r="MGO151" s="319"/>
      <c r="MGP151" s="319"/>
      <c r="MGQ151" s="319"/>
      <c r="MGR151" s="319"/>
      <c r="MGS151" s="319"/>
      <c r="MGT151" s="319"/>
      <c r="MGU151" s="319"/>
      <c r="MGV151" s="319"/>
      <c r="MGW151" s="319"/>
      <c r="MGX151" s="319"/>
      <c r="MGY151" s="319"/>
      <c r="MGZ151" s="319"/>
      <c r="MHA151" s="319"/>
      <c r="MHB151" s="319"/>
      <c r="MHC151" s="319"/>
      <c r="MHD151" s="319"/>
      <c r="MHE151" s="319"/>
      <c r="MHF151" s="319"/>
      <c r="MHG151" s="319"/>
      <c r="MHH151" s="319"/>
      <c r="MHI151" s="319"/>
      <c r="MHJ151" s="319"/>
      <c r="MHK151" s="319"/>
      <c r="MHL151" s="319"/>
      <c r="MHM151" s="319"/>
      <c r="MHN151" s="319"/>
      <c r="MHO151" s="319"/>
      <c r="MHP151" s="319"/>
      <c r="MHQ151" s="319"/>
      <c r="MHR151" s="319"/>
      <c r="MHS151" s="319"/>
      <c r="MHT151" s="319"/>
      <c r="MHU151" s="319"/>
      <c r="MHV151" s="319"/>
      <c r="MHW151" s="319"/>
      <c r="MHX151" s="319"/>
      <c r="MHY151" s="319"/>
      <c r="MHZ151" s="319"/>
      <c r="MIA151" s="319"/>
      <c r="MIB151" s="319"/>
      <c r="MIC151" s="319"/>
      <c r="MID151" s="319"/>
      <c r="MIE151" s="319"/>
      <c r="MIF151" s="319"/>
      <c r="MIG151" s="319"/>
      <c r="MIH151" s="319"/>
      <c r="MII151" s="319"/>
      <c r="MIJ151" s="319"/>
      <c r="MIK151" s="319"/>
      <c r="MIL151" s="319"/>
      <c r="MIM151" s="319"/>
      <c r="MIN151" s="319"/>
      <c r="MIO151" s="319"/>
      <c r="MIP151" s="319"/>
      <c r="MIQ151" s="319"/>
      <c r="MIR151" s="319"/>
      <c r="MIS151" s="319"/>
      <c r="MIT151" s="319"/>
      <c r="MIU151" s="319"/>
      <c r="MIV151" s="319"/>
      <c r="MIW151" s="319"/>
      <c r="MIX151" s="319"/>
      <c r="MIY151" s="319"/>
      <c r="MIZ151" s="319"/>
      <c r="MJA151" s="319"/>
      <c r="MJB151" s="319"/>
      <c r="MJC151" s="319"/>
      <c r="MJD151" s="319"/>
      <c r="MJE151" s="319"/>
      <c r="MJF151" s="319"/>
      <c r="MJG151" s="319"/>
      <c r="MJH151" s="319"/>
      <c r="MJI151" s="319"/>
      <c r="MJJ151" s="319"/>
      <c r="MJK151" s="319"/>
      <c r="MJL151" s="319"/>
      <c r="MJM151" s="319"/>
      <c r="MJN151" s="319"/>
      <c r="MJO151" s="319"/>
      <c r="MJP151" s="319"/>
      <c r="MJQ151" s="319"/>
      <c r="MJR151" s="319"/>
      <c r="MJS151" s="319"/>
      <c r="MJT151" s="319"/>
      <c r="MJU151" s="319"/>
      <c r="MJV151" s="319"/>
      <c r="MJW151" s="319"/>
      <c r="MJX151" s="319"/>
      <c r="MJY151" s="319"/>
      <c r="MJZ151" s="319"/>
      <c r="MKA151" s="319"/>
      <c r="MKB151" s="319"/>
      <c r="MKC151" s="319"/>
      <c r="MKD151" s="319"/>
      <c r="MKE151" s="319"/>
      <c r="MKF151" s="319"/>
      <c r="MKG151" s="319"/>
      <c r="MKH151" s="319"/>
      <c r="MKI151" s="319"/>
      <c r="MKJ151" s="319"/>
      <c r="MKK151" s="319"/>
      <c r="MKL151" s="319"/>
      <c r="MKM151" s="319"/>
      <c r="MKN151" s="319"/>
      <c r="MKO151" s="319"/>
      <c r="MKP151" s="319"/>
      <c r="MKQ151" s="319"/>
      <c r="MKR151" s="319"/>
      <c r="MKS151" s="319"/>
      <c r="MKT151" s="319"/>
      <c r="MKU151" s="319"/>
      <c r="MKV151" s="319"/>
      <c r="MKW151" s="319"/>
      <c r="MKX151" s="319"/>
      <c r="MKY151" s="319"/>
      <c r="MKZ151" s="319"/>
      <c r="MLA151" s="319"/>
      <c r="MLB151" s="319"/>
      <c r="MLC151" s="319"/>
      <c r="MLD151" s="319"/>
      <c r="MLE151" s="319"/>
      <c r="MLF151" s="319"/>
      <c r="MLG151" s="319"/>
      <c r="MLH151" s="319"/>
      <c r="MLI151" s="319"/>
      <c r="MLJ151" s="319"/>
      <c r="MLK151" s="319"/>
      <c r="MLL151" s="319"/>
      <c r="MLM151" s="319"/>
      <c r="MLN151" s="319"/>
      <c r="MLO151" s="319"/>
      <c r="MLP151" s="319"/>
      <c r="MLQ151" s="319"/>
      <c r="MLR151" s="319"/>
      <c r="MLS151" s="319"/>
      <c r="MLT151" s="319"/>
      <c r="MLU151" s="319"/>
      <c r="MLV151" s="319"/>
      <c r="MLW151" s="319"/>
      <c r="MLX151" s="319"/>
      <c r="MLY151" s="319"/>
      <c r="MLZ151" s="319"/>
      <c r="MMA151" s="319"/>
      <c r="MMB151" s="319"/>
      <c r="MMC151" s="319"/>
      <c r="MMD151" s="319"/>
      <c r="MME151" s="319"/>
      <c r="MMF151" s="319"/>
      <c r="MMG151" s="319"/>
      <c r="MMH151" s="319"/>
      <c r="MMI151" s="319"/>
      <c r="MMJ151" s="319"/>
      <c r="MMK151" s="319"/>
      <c r="MML151" s="319"/>
      <c r="MMM151" s="319"/>
      <c r="MMN151" s="319"/>
      <c r="MMO151" s="319"/>
      <c r="MMP151" s="319"/>
      <c r="MMQ151" s="319"/>
      <c r="MMR151" s="319"/>
      <c r="MMS151" s="319"/>
      <c r="MMT151" s="319"/>
      <c r="MMU151" s="319"/>
      <c r="MMV151" s="319"/>
      <c r="MMW151" s="319"/>
      <c r="MMX151" s="319"/>
      <c r="MMY151" s="319"/>
      <c r="MMZ151" s="319"/>
      <c r="MNA151" s="319"/>
      <c r="MNB151" s="319"/>
      <c r="MNC151" s="319"/>
      <c r="MND151" s="319"/>
      <c r="MNE151" s="319"/>
      <c r="MNF151" s="319"/>
      <c r="MNG151" s="319"/>
      <c r="MNH151" s="319"/>
      <c r="MNI151" s="319"/>
      <c r="MNJ151" s="319"/>
      <c r="MNK151" s="319"/>
      <c r="MNL151" s="319"/>
      <c r="MNM151" s="319"/>
      <c r="MNN151" s="319"/>
      <c r="MNO151" s="319"/>
      <c r="MNP151" s="319"/>
      <c r="MNQ151" s="319"/>
      <c r="MNR151" s="319"/>
      <c r="MNS151" s="319"/>
      <c r="MNT151" s="319"/>
      <c r="MNU151" s="319"/>
      <c r="MNV151" s="319"/>
      <c r="MNW151" s="319"/>
      <c r="MNX151" s="319"/>
      <c r="MNY151" s="319"/>
      <c r="MNZ151" s="319"/>
      <c r="MOA151" s="319"/>
      <c r="MOB151" s="319"/>
      <c r="MOC151" s="319"/>
      <c r="MOD151" s="319"/>
      <c r="MOE151" s="319"/>
      <c r="MOF151" s="319"/>
      <c r="MOG151" s="319"/>
      <c r="MOH151" s="319"/>
      <c r="MOI151" s="319"/>
      <c r="MOJ151" s="319"/>
      <c r="MOK151" s="319"/>
      <c r="MOL151" s="319"/>
      <c r="MOM151" s="319"/>
      <c r="MON151" s="319"/>
      <c r="MOO151" s="319"/>
      <c r="MOP151" s="319"/>
      <c r="MOQ151" s="319"/>
      <c r="MOR151" s="319"/>
      <c r="MOS151" s="319"/>
      <c r="MOT151" s="319"/>
      <c r="MOU151" s="319"/>
      <c r="MOV151" s="319"/>
      <c r="MOW151" s="319"/>
      <c r="MOX151" s="319"/>
      <c r="MOY151" s="319"/>
      <c r="MOZ151" s="319"/>
      <c r="MPA151" s="319"/>
      <c r="MPB151" s="319"/>
      <c r="MPC151" s="319"/>
      <c r="MPD151" s="319"/>
      <c r="MPE151" s="319"/>
      <c r="MPF151" s="319"/>
      <c r="MPG151" s="319"/>
      <c r="MPH151" s="319"/>
      <c r="MPI151" s="319"/>
      <c r="MPJ151" s="319"/>
      <c r="MPK151" s="319"/>
      <c r="MPL151" s="319"/>
      <c r="MPM151" s="319"/>
      <c r="MPN151" s="319"/>
      <c r="MPO151" s="319"/>
      <c r="MPP151" s="319"/>
      <c r="MPQ151" s="319"/>
      <c r="MPR151" s="319"/>
      <c r="MPS151" s="319"/>
      <c r="MPT151" s="319"/>
      <c r="MPU151" s="319"/>
      <c r="MPV151" s="319"/>
      <c r="MPW151" s="319"/>
      <c r="MPX151" s="319"/>
      <c r="MPY151" s="319"/>
      <c r="MPZ151" s="319"/>
      <c r="MQA151" s="319"/>
      <c r="MQB151" s="319"/>
      <c r="MQC151" s="319"/>
      <c r="MQD151" s="319"/>
      <c r="MQE151" s="319"/>
      <c r="MQF151" s="319"/>
      <c r="MQG151" s="319"/>
      <c r="MQH151" s="319"/>
      <c r="MQI151" s="319"/>
      <c r="MQJ151" s="319"/>
      <c r="MQK151" s="319"/>
      <c r="MQL151" s="319"/>
      <c r="MQM151" s="319"/>
      <c r="MQN151" s="319"/>
      <c r="MQO151" s="319"/>
      <c r="MQP151" s="319"/>
      <c r="MQQ151" s="319"/>
      <c r="MQR151" s="319"/>
      <c r="MQS151" s="319"/>
      <c r="MQT151" s="319"/>
      <c r="MQU151" s="319"/>
      <c r="MQV151" s="319"/>
      <c r="MQW151" s="319"/>
      <c r="MQX151" s="319"/>
      <c r="MQY151" s="319"/>
      <c r="MQZ151" s="319"/>
      <c r="MRA151" s="319"/>
      <c r="MRB151" s="319"/>
      <c r="MRC151" s="319"/>
      <c r="MRD151" s="319"/>
      <c r="MRE151" s="319"/>
      <c r="MRF151" s="319"/>
      <c r="MRG151" s="319"/>
      <c r="MRH151" s="319"/>
      <c r="MRI151" s="319"/>
      <c r="MRJ151" s="319"/>
      <c r="MRK151" s="319"/>
      <c r="MRL151" s="319"/>
      <c r="MRM151" s="319"/>
      <c r="MRN151" s="319"/>
      <c r="MRO151" s="319"/>
      <c r="MRP151" s="319"/>
      <c r="MRQ151" s="319"/>
      <c r="MRR151" s="319"/>
      <c r="MRS151" s="319"/>
      <c r="MRT151" s="319"/>
      <c r="MRU151" s="319"/>
      <c r="MRV151" s="319"/>
      <c r="MRW151" s="319"/>
      <c r="MRX151" s="319"/>
      <c r="MRY151" s="319"/>
      <c r="MRZ151" s="319"/>
      <c r="MSA151" s="319"/>
      <c r="MSB151" s="319"/>
      <c r="MSC151" s="319"/>
      <c r="MSD151" s="319"/>
      <c r="MSE151" s="319"/>
      <c r="MSF151" s="319"/>
      <c r="MSG151" s="319"/>
      <c r="MSH151" s="319"/>
      <c r="MSI151" s="319"/>
      <c r="MSJ151" s="319"/>
      <c r="MSK151" s="319"/>
      <c r="MSL151" s="319"/>
      <c r="MSM151" s="319"/>
      <c r="MSN151" s="319"/>
      <c r="MSO151" s="319"/>
      <c r="MSP151" s="319"/>
      <c r="MSQ151" s="319"/>
      <c r="MSR151" s="319"/>
      <c r="MSS151" s="319"/>
      <c r="MST151" s="319"/>
      <c r="MSU151" s="319"/>
      <c r="MSV151" s="319"/>
      <c r="MSW151" s="319"/>
      <c r="MSX151" s="319"/>
      <c r="MSY151" s="319"/>
      <c r="MSZ151" s="319"/>
      <c r="MTA151" s="319"/>
      <c r="MTB151" s="319"/>
      <c r="MTC151" s="319"/>
      <c r="MTD151" s="319"/>
      <c r="MTE151" s="319"/>
      <c r="MTF151" s="319"/>
      <c r="MTG151" s="319"/>
      <c r="MTH151" s="319"/>
      <c r="MTI151" s="319"/>
      <c r="MTJ151" s="319"/>
      <c r="MTK151" s="319"/>
      <c r="MTL151" s="319"/>
      <c r="MTM151" s="319"/>
      <c r="MTN151" s="319"/>
      <c r="MTO151" s="319"/>
      <c r="MTP151" s="319"/>
      <c r="MTQ151" s="319"/>
      <c r="MTR151" s="319"/>
      <c r="MTS151" s="319"/>
      <c r="MTT151" s="319"/>
      <c r="MTU151" s="319"/>
      <c r="MTV151" s="319"/>
      <c r="MTW151" s="319"/>
      <c r="MTX151" s="319"/>
      <c r="MTY151" s="319"/>
      <c r="MTZ151" s="319"/>
      <c r="MUA151" s="319"/>
      <c r="MUB151" s="319"/>
      <c r="MUC151" s="319"/>
      <c r="MUD151" s="319"/>
      <c r="MUE151" s="319"/>
      <c r="MUF151" s="319"/>
      <c r="MUG151" s="319"/>
      <c r="MUH151" s="319"/>
      <c r="MUI151" s="319"/>
      <c r="MUJ151" s="319"/>
      <c r="MUK151" s="319"/>
      <c r="MUL151" s="319"/>
      <c r="MUM151" s="319"/>
      <c r="MUN151" s="319"/>
      <c r="MUO151" s="319"/>
      <c r="MUP151" s="319"/>
      <c r="MUQ151" s="319"/>
      <c r="MUR151" s="319"/>
      <c r="MUS151" s="319"/>
      <c r="MUT151" s="319"/>
      <c r="MUU151" s="319"/>
      <c r="MUV151" s="319"/>
      <c r="MUW151" s="319"/>
      <c r="MUX151" s="319"/>
      <c r="MUY151" s="319"/>
      <c r="MUZ151" s="319"/>
      <c r="MVA151" s="319"/>
      <c r="MVB151" s="319"/>
      <c r="MVC151" s="319"/>
      <c r="MVD151" s="319"/>
      <c r="MVE151" s="319"/>
      <c r="MVF151" s="319"/>
      <c r="MVG151" s="319"/>
      <c r="MVH151" s="319"/>
      <c r="MVI151" s="319"/>
      <c r="MVJ151" s="319"/>
      <c r="MVK151" s="319"/>
      <c r="MVL151" s="319"/>
      <c r="MVM151" s="319"/>
      <c r="MVN151" s="319"/>
      <c r="MVO151" s="319"/>
      <c r="MVP151" s="319"/>
      <c r="MVQ151" s="319"/>
      <c r="MVR151" s="319"/>
      <c r="MVS151" s="319"/>
      <c r="MVT151" s="319"/>
      <c r="MVU151" s="319"/>
      <c r="MVV151" s="319"/>
      <c r="MVW151" s="319"/>
      <c r="MVX151" s="319"/>
      <c r="MVY151" s="319"/>
      <c r="MVZ151" s="319"/>
      <c r="MWA151" s="319"/>
      <c r="MWB151" s="319"/>
      <c r="MWC151" s="319"/>
      <c r="MWD151" s="319"/>
      <c r="MWE151" s="319"/>
      <c r="MWF151" s="319"/>
      <c r="MWG151" s="319"/>
      <c r="MWH151" s="319"/>
      <c r="MWI151" s="319"/>
      <c r="MWJ151" s="319"/>
      <c r="MWK151" s="319"/>
      <c r="MWL151" s="319"/>
      <c r="MWM151" s="319"/>
      <c r="MWN151" s="319"/>
      <c r="MWO151" s="319"/>
      <c r="MWP151" s="319"/>
      <c r="MWQ151" s="319"/>
      <c r="MWR151" s="319"/>
      <c r="MWS151" s="319"/>
      <c r="MWT151" s="319"/>
      <c r="MWU151" s="319"/>
      <c r="MWV151" s="319"/>
      <c r="MWW151" s="319"/>
      <c r="MWX151" s="319"/>
      <c r="MWY151" s="319"/>
      <c r="MWZ151" s="319"/>
      <c r="MXA151" s="319"/>
      <c r="MXB151" s="319"/>
      <c r="MXC151" s="319"/>
      <c r="MXD151" s="319"/>
      <c r="MXE151" s="319"/>
      <c r="MXF151" s="319"/>
      <c r="MXG151" s="319"/>
      <c r="MXH151" s="319"/>
      <c r="MXI151" s="319"/>
      <c r="MXJ151" s="319"/>
      <c r="MXK151" s="319"/>
      <c r="MXL151" s="319"/>
      <c r="MXM151" s="319"/>
      <c r="MXN151" s="319"/>
      <c r="MXO151" s="319"/>
      <c r="MXP151" s="319"/>
      <c r="MXQ151" s="319"/>
      <c r="MXR151" s="319"/>
      <c r="MXS151" s="319"/>
      <c r="MXT151" s="319"/>
      <c r="MXU151" s="319"/>
      <c r="MXV151" s="319"/>
      <c r="MXW151" s="319"/>
      <c r="MXX151" s="319"/>
      <c r="MXY151" s="319"/>
      <c r="MXZ151" s="319"/>
      <c r="MYA151" s="319"/>
      <c r="MYB151" s="319"/>
      <c r="MYC151" s="319"/>
      <c r="MYD151" s="319"/>
      <c r="MYE151" s="319"/>
      <c r="MYF151" s="319"/>
      <c r="MYG151" s="319"/>
      <c r="MYH151" s="319"/>
      <c r="MYI151" s="319"/>
      <c r="MYJ151" s="319"/>
      <c r="MYK151" s="319"/>
      <c r="MYL151" s="319"/>
      <c r="MYM151" s="319"/>
      <c r="MYN151" s="319"/>
      <c r="MYO151" s="319"/>
      <c r="MYP151" s="319"/>
      <c r="MYQ151" s="319"/>
      <c r="MYR151" s="319"/>
      <c r="MYS151" s="319"/>
      <c r="MYT151" s="319"/>
      <c r="MYU151" s="319"/>
      <c r="MYV151" s="319"/>
      <c r="MYW151" s="319"/>
      <c r="MYX151" s="319"/>
      <c r="MYY151" s="319"/>
      <c r="MYZ151" s="319"/>
      <c r="MZA151" s="319"/>
      <c r="MZB151" s="319"/>
      <c r="MZC151" s="319"/>
      <c r="MZD151" s="319"/>
      <c r="MZE151" s="319"/>
      <c r="MZF151" s="319"/>
      <c r="MZG151" s="319"/>
      <c r="MZH151" s="319"/>
      <c r="MZI151" s="319"/>
      <c r="MZJ151" s="319"/>
      <c r="MZK151" s="319"/>
      <c r="MZL151" s="319"/>
      <c r="MZM151" s="319"/>
      <c r="MZN151" s="319"/>
      <c r="MZO151" s="319"/>
      <c r="MZP151" s="319"/>
      <c r="MZQ151" s="319"/>
      <c r="MZR151" s="319"/>
      <c r="MZS151" s="319"/>
      <c r="MZT151" s="319"/>
      <c r="MZU151" s="319"/>
      <c r="MZV151" s="319"/>
      <c r="MZW151" s="319"/>
      <c r="MZX151" s="319"/>
      <c r="MZY151" s="319"/>
      <c r="MZZ151" s="319"/>
      <c r="NAA151" s="319"/>
      <c r="NAB151" s="319"/>
      <c r="NAC151" s="319"/>
      <c r="NAD151" s="319"/>
      <c r="NAE151" s="319"/>
      <c r="NAF151" s="319"/>
      <c r="NAG151" s="319"/>
      <c r="NAH151" s="319"/>
      <c r="NAI151" s="319"/>
      <c r="NAJ151" s="319"/>
      <c r="NAK151" s="319"/>
      <c r="NAL151" s="319"/>
      <c r="NAM151" s="319"/>
      <c r="NAN151" s="319"/>
      <c r="NAO151" s="319"/>
      <c r="NAP151" s="319"/>
      <c r="NAQ151" s="319"/>
      <c r="NAR151" s="319"/>
      <c r="NAS151" s="319"/>
      <c r="NAT151" s="319"/>
      <c r="NAU151" s="319"/>
      <c r="NAV151" s="319"/>
      <c r="NAW151" s="319"/>
      <c r="NAX151" s="319"/>
      <c r="NAY151" s="319"/>
      <c r="NAZ151" s="319"/>
      <c r="NBA151" s="319"/>
      <c r="NBB151" s="319"/>
      <c r="NBC151" s="319"/>
      <c r="NBD151" s="319"/>
      <c r="NBE151" s="319"/>
      <c r="NBF151" s="319"/>
      <c r="NBG151" s="319"/>
      <c r="NBH151" s="319"/>
      <c r="NBI151" s="319"/>
      <c r="NBJ151" s="319"/>
      <c r="NBK151" s="319"/>
      <c r="NBL151" s="319"/>
      <c r="NBM151" s="319"/>
      <c r="NBN151" s="319"/>
      <c r="NBO151" s="319"/>
      <c r="NBP151" s="319"/>
      <c r="NBQ151" s="319"/>
      <c r="NBR151" s="319"/>
      <c r="NBS151" s="319"/>
      <c r="NBT151" s="319"/>
      <c r="NBU151" s="319"/>
      <c r="NBV151" s="319"/>
      <c r="NBW151" s="319"/>
      <c r="NBX151" s="319"/>
      <c r="NBY151" s="319"/>
      <c r="NBZ151" s="319"/>
      <c r="NCA151" s="319"/>
      <c r="NCB151" s="319"/>
      <c r="NCC151" s="319"/>
      <c r="NCD151" s="319"/>
      <c r="NCE151" s="319"/>
      <c r="NCF151" s="319"/>
      <c r="NCG151" s="319"/>
      <c r="NCH151" s="319"/>
      <c r="NCI151" s="319"/>
      <c r="NCJ151" s="319"/>
      <c r="NCK151" s="319"/>
      <c r="NCL151" s="319"/>
      <c r="NCM151" s="319"/>
      <c r="NCN151" s="319"/>
      <c r="NCO151" s="319"/>
      <c r="NCP151" s="319"/>
      <c r="NCQ151" s="319"/>
      <c r="NCR151" s="319"/>
      <c r="NCS151" s="319"/>
      <c r="NCT151" s="319"/>
      <c r="NCU151" s="319"/>
      <c r="NCV151" s="319"/>
      <c r="NCW151" s="319"/>
      <c r="NCX151" s="319"/>
      <c r="NCY151" s="319"/>
      <c r="NCZ151" s="319"/>
      <c r="NDA151" s="319"/>
      <c r="NDB151" s="319"/>
      <c r="NDC151" s="319"/>
      <c r="NDD151" s="319"/>
      <c r="NDE151" s="319"/>
      <c r="NDF151" s="319"/>
      <c r="NDG151" s="319"/>
      <c r="NDH151" s="319"/>
      <c r="NDI151" s="319"/>
      <c r="NDJ151" s="319"/>
      <c r="NDK151" s="319"/>
      <c r="NDL151" s="319"/>
      <c r="NDM151" s="319"/>
      <c r="NDN151" s="319"/>
      <c r="NDO151" s="319"/>
      <c r="NDP151" s="319"/>
      <c r="NDQ151" s="319"/>
      <c r="NDR151" s="319"/>
      <c r="NDS151" s="319"/>
      <c r="NDT151" s="319"/>
      <c r="NDU151" s="319"/>
      <c r="NDV151" s="319"/>
      <c r="NDW151" s="319"/>
      <c r="NDX151" s="319"/>
      <c r="NDY151" s="319"/>
      <c r="NDZ151" s="319"/>
      <c r="NEA151" s="319"/>
      <c r="NEB151" s="319"/>
      <c r="NEC151" s="319"/>
      <c r="NED151" s="319"/>
      <c r="NEE151" s="319"/>
      <c r="NEF151" s="319"/>
      <c r="NEG151" s="319"/>
      <c r="NEH151" s="319"/>
      <c r="NEI151" s="319"/>
      <c r="NEJ151" s="319"/>
      <c r="NEK151" s="319"/>
      <c r="NEL151" s="319"/>
      <c r="NEM151" s="319"/>
      <c r="NEN151" s="319"/>
      <c r="NEO151" s="319"/>
      <c r="NEP151" s="319"/>
      <c r="NEQ151" s="319"/>
      <c r="NER151" s="319"/>
      <c r="NES151" s="319"/>
      <c r="NET151" s="319"/>
      <c r="NEU151" s="319"/>
      <c r="NEV151" s="319"/>
      <c r="NEW151" s="319"/>
      <c r="NEX151" s="319"/>
      <c r="NEY151" s="319"/>
      <c r="NEZ151" s="319"/>
      <c r="NFA151" s="319"/>
      <c r="NFB151" s="319"/>
      <c r="NFC151" s="319"/>
      <c r="NFD151" s="319"/>
      <c r="NFE151" s="319"/>
      <c r="NFF151" s="319"/>
      <c r="NFG151" s="319"/>
      <c r="NFH151" s="319"/>
      <c r="NFI151" s="319"/>
      <c r="NFJ151" s="319"/>
      <c r="NFK151" s="319"/>
      <c r="NFL151" s="319"/>
      <c r="NFM151" s="319"/>
      <c r="NFN151" s="319"/>
      <c r="NFO151" s="319"/>
      <c r="NFP151" s="319"/>
      <c r="NFQ151" s="319"/>
      <c r="NFR151" s="319"/>
      <c r="NFS151" s="319"/>
      <c r="NFT151" s="319"/>
      <c r="NFU151" s="319"/>
      <c r="NFV151" s="319"/>
      <c r="NFW151" s="319"/>
      <c r="NFX151" s="319"/>
      <c r="NFY151" s="319"/>
      <c r="NFZ151" s="319"/>
      <c r="NGA151" s="319"/>
      <c r="NGB151" s="319"/>
      <c r="NGC151" s="319"/>
      <c r="NGD151" s="319"/>
      <c r="NGE151" s="319"/>
      <c r="NGF151" s="319"/>
      <c r="NGG151" s="319"/>
      <c r="NGH151" s="319"/>
      <c r="NGI151" s="319"/>
      <c r="NGJ151" s="319"/>
      <c r="NGK151" s="319"/>
      <c r="NGL151" s="319"/>
      <c r="NGM151" s="319"/>
      <c r="NGN151" s="319"/>
      <c r="NGO151" s="319"/>
      <c r="NGP151" s="319"/>
      <c r="NGQ151" s="319"/>
      <c r="NGR151" s="319"/>
      <c r="NGS151" s="319"/>
      <c r="NGT151" s="319"/>
      <c r="NGU151" s="319"/>
      <c r="NGV151" s="319"/>
      <c r="NGW151" s="319"/>
      <c r="NGX151" s="319"/>
      <c r="NGY151" s="319"/>
      <c r="NGZ151" s="319"/>
      <c r="NHA151" s="319"/>
      <c r="NHB151" s="319"/>
      <c r="NHC151" s="319"/>
      <c r="NHD151" s="319"/>
      <c r="NHE151" s="319"/>
      <c r="NHF151" s="319"/>
      <c r="NHG151" s="319"/>
      <c r="NHH151" s="319"/>
      <c r="NHI151" s="319"/>
      <c r="NHJ151" s="319"/>
      <c r="NHK151" s="319"/>
      <c r="NHL151" s="319"/>
      <c r="NHM151" s="319"/>
      <c r="NHN151" s="319"/>
      <c r="NHO151" s="319"/>
      <c r="NHP151" s="319"/>
      <c r="NHQ151" s="319"/>
      <c r="NHR151" s="319"/>
      <c r="NHS151" s="319"/>
      <c r="NHT151" s="319"/>
      <c r="NHU151" s="319"/>
      <c r="NHV151" s="319"/>
      <c r="NHW151" s="319"/>
      <c r="NHX151" s="319"/>
      <c r="NHY151" s="319"/>
      <c r="NHZ151" s="319"/>
      <c r="NIA151" s="319"/>
      <c r="NIB151" s="319"/>
      <c r="NIC151" s="319"/>
      <c r="NID151" s="319"/>
      <c r="NIE151" s="319"/>
      <c r="NIF151" s="319"/>
      <c r="NIG151" s="319"/>
      <c r="NIH151" s="319"/>
      <c r="NII151" s="319"/>
      <c r="NIJ151" s="319"/>
      <c r="NIK151" s="319"/>
      <c r="NIL151" s="319"/>
      <c r="NIM151" s="319"/>
      <c r="NIN151" s="319"/>
      <c r="NIO151" s="319"/>
      <c r="NIP151" s="319"/>
      <c r="NIQ151" s="319"/>
      <c r="NIR151" s="319"/>
      <c r="NIS151" s="319"/>
      <c r="NIT151" s="319"/>
      <c r="NIU151" s="319"/>
      <c r="NIV151" s="319"/>
      <c r="NIW151" s="319"/>
      <c r="NIX151" s="319"/>
      <c r="NIY151" s="319"/>
      <c r="NIZ151" s="319"/>
      <c r="NJA151" s="319"/>
      <c r="NJB151" s="319"/>
      <c r="NJC151" s="319"/>
      <c r="NJD151" s="319"/>
      <c r="NJE151" s="319"/>
      <c r="NJF151" s="319"/>
      <c r="NJG151" s="319"/>
      <c r="NJH151" s="319"/>
      <c r="NJI151" s="319"/>
      <c r="NJJ151" s="319"/>
      <c r="NJK151" s="319"/>
      <c r="NJL151" s="319"/>
      <c r="NJM151" s="319"/>
      <c r="NJN151" s="319"/>
      <c r="NJO151" s="319"/>
      <c r="NJP151" s="319"/>
      <c r="NJQ151" s="319"/>
      <c r="NJR151" s="319"/>
      <c r="NJS151" s="319"/>
      <c r="NJT151" s="319"/>
      <c r="NJU151" s="319"/>
      <c r="NJV151" s="319"/>
      <c r="NJW151" s="319"/>
      <c r="NJX151" s="319"/>
      <c r="NJY151" s="319"/>
      <c r="NJZ151" s="319"/>
      <c r="NKA151" s="319"/>
      <c r="NKB151" s="319"/>
      <c r="NKC151" s="319"/>
      <c r="NKD151" s="319"/>
      <c r="NKE151" s="319"/>
      <c r="NKF151" s="319"/>
      <c r="NKG151" s="319"/>
      <c r="NKH151" s="319"/>
      <c r="NKI151" s="319"/>
      <c r="NKJ151" s="319"/>
      <c r="NKK151" s="319"/>
      <c r="NKL151" s="319"/>
      <c r="NKM151" s="319"/>
      <c r="NKN151" s="319"/>
      <c r="NKO151" s="319"/>
      <c r="NKP151" s="319"/>
      <c r="NKQ151" s="319"/>
      <c r="NKR151" s="319"/>
      <c r="NKS151" s="319"/>
      <c r="NKT151" s="319"/>
      <c r="NKU151" s="319"/>
      <c r="NKV151" s="319"/>
      <c r="NKW151" s="319"/>
      <c r="NKX151" s="319"/>
      <c r="NKY151" s="319"/>
      <c r="NKZ151" s="319"/>
      <c r="NLA151" s="319"/>
      <c r="NLB151" s="319"/>
      <c r="NLC151" s="319"/>
      <c r="NLD151" s="319"/>
      <c r="NLE151" s="319"/>
      <c r="NLF151" s="319"/>
      <c r="NLG151" s="319"/>
      <c r="NLH151" s="319"/>
      <c r="NLI151" s="319"/>
      <c r="NLJ151" s="319"/>
      <c r="NLK151" s="319"/>
      <c r="NLL151" s="319"/>
      <c r="NLM151" s="319"/>
      <c r="NLN151" s="319"/>
      <c r="NLO151" s="319"/>
      <c r="NLP151" s="319"/>
      <c r="NLQ151" s="319"/>
      <c r="NLR151" s="319"/>
      <c r="NLS151" s="319"/>
      <c r="NLT151" s="319"/>
      <c r="NLU151" s="319"/>
      <c r="NLV151" s="319"/>
      <c r="NLW151" s="319"/>
      <c r="NLX151" s="319"/>
      <c r="NLY151" s="319"/>
      <c r="NLZ151" s="319"/>
      <c r="NMA151" s="319"/>
      <c r="NMB151" s="319"/>
      <c r="NMC151" s="319"/>
      <c r="NMD151" s="319"/>
      <c r="NME151" s="319"/>
      <c r="NMF151" s="319"/>
      <c r="NMG151" s="319"/>
      <c r="NMH151" s="319"/>
      <c r="NMI151" s="319"/>
      <c r="NMJ151" s="319"/>
      <c r="NMK151" s="319"/>
      <c r="NML151" s="319"/>
      <c r="NMM151" s="319"/>
      <c r="NMN151" s="319"/>
      <c r="NMO151" s="319"/>
      <c r="NMP151" s="319"/>
      <c r="NMQ151" s="319"/>
      <c r="NMR151" s="319"/>
      <c r="NMS151" s="319"/>
      <c r="NMT151" s="319"/>
      <c r="NMU151" s="319"/>
      <c r="NMV151" s="319"/>
      <c r="NMW151" s="319"/>
      <c r="NMX151" s="319"/>
      <c r="NMY151" s="319"/>
      <c r="NMZ151" s="319"/>
      <c r="NNA151" s="319"/>
      <c r="NNB151" s="319"/>
      <c r="NNC151" s="319"/>
      <c r="NND151" s="319"/>
      <c r="NNE151" s="319"/>
      <c r="NNF151" s="319"/>
      <c r="NNG151" s="319"/>
      <c r="NNH151" s="319"/>
      <c r="NNI151" s="319"/>
      <c r="NNJ151" s="319"/>
      <c r="NNK151" s="319"/>
      <c r="NNL151" s="319"/>
      <c r="NNM151" s="319"/>
      <c r="NNN151" s="319"/>
      <c r="NNO151" s="319"/>
      <c r="NNP151" s="319"/>
      <c r="NNQ151" s="319"/>
      <c r="NNR151" s="319"/>
      <c r="NNS151" s="319"/>
      <c r="NNT151" s="319"/>
      <c r="NNU151" s="319"/>
      <c r="NNV151" s="319"/>
      <c r="NNW151" s="319"/>
      <c r="NNX151" s="319"/>
      <c r="NNY151" s="319"/>
      <c r="NNZ151" s="319"/>
      <c r="NOA151" s="319"/>
      <c r="NOB151" s="319"/>
      <c r="NOC151" s="319"/>
      <c r="NOD151" s="319"/>
      <c r="NOE151" s="319"/>
      <c r="NOF151" s="319"/>
      <c r="NOG151" s="319"/>
      <c r="NOH151" s="319"/>
      <c r="NOI151" s="319"/>
      <c r="NOJ151" s="319"/>
      <c r="NOK151" s="319"/>
      <c r="NOL151" s="319"/>
      <c r="NOM151" s="319"/>
      <c r="NON151" s="319"/>
      <c r="NOO151" s="319"/>
      <c r="NOP151" s="319"/>
      <c r="NOQ151" s="319"/>
      <c r="NOR151" s="319"/>
      <c r="NOS151" s="319"/>
      <c r="NOT151" s="319"/>
      <c r="NOU151" s="319"/>
      <c r="NOV151" s="319"/>
      <c r="NOW151" s="319"/>
      <c r="NOX151" s="319"/>
      <c r="NOY151" s="319"/>
      <c r="NOZ151" s="319"/>
      <c r="NPA151" s="319"/>
      <c r="NPB151" s="319"/>
      <c r="NPC151" s="319"/>
      <c r="NPD151" s="319"/>
      <c r="NPE151" s="319"/>
      <c r="NPF151" s="319"/>
      <c r="NPG151" s="319"/>
      <c r="NPH151" s="319"/>
      <c r="NPI151" s="319"/>
      <c r="NPJ151" s="319"/>
      <c r="NPK151" s="319"/>
      <c r="NPL151" s="319"/>
      <c r="NPM151" s="319"/>
      <c r="NPN151" s="319"/>
      <c r="NPO151" s="319"/>
      <c r="NPP151" s="319"/>
      <c r="NPQ151" s="319"/>
      <c r="NPR151" s="319"/>
      <c r="NPS151" s="319"/>
      <c r="NPT151" s="319"/>
      <c r="NPU151" s="319"/>
      <c r="NPV151" s="319"/>
      <c r="NPW151" s="319"/>
      <c r="NPX151" s="319"/>
      <c r="NPY151" s="319"/>
      <c r="NPZ151" s="319"/>
      <c r="NQA151" s="319"/>
      <c r="NQB151" s="319"/>
      <c r="NQC151" s="319"/>
      <c r="NQD151" s="319"/>
      <c r="NQE151" s="319"/>
      <c r="NQF151" s="319"/>
      <c r="NQG151" s="319"/>
      <c r="NQH151" s="319"/>
      <c r="NQI151" s="319"/>
      <c r="NQJ151" s="319"/>
      <c r="NQK151" s="319"/>
      <c r="NQL151" s="319"/>
      <c r="NQM151" s="319"/>
      <c r="NQN151" s="319"/>
      <c r="NQO151" s="319"/>
      <c r="NQP151" s="319"/>
      <c r="NQQ151" s="319"/>
      <c r="NQR151" s="319"/>
      <c r="NQS151" s="319"/>
      <c r="NQT151" s="319"/>
      <c r="NQU151" s="319"/>
      <c r="NQV151" s="319"/>
      <c r="NQW151" s="319"/>
      <c r="NQX151" s="319"/>
      <c r="NQY151" s="319"/>
      <c r="NQZ151" s="319"/>
      <c r="NRA151" s="319"/>
      <c r="NRB151" s="319"/>
      <c r="NRC151" s="319"/>
      <c r="NRD151" s="319"/>
      <c r="NRE151" s="319"/>
      <c r="NRF151" s="319"/>
      <c r="NRG151" s="319"/>
      <c r="NRH151" s="319"/>
      <c r="NRI151" s="319"/>
      <c r="NRJ151" s="319"/>
      <c r="NRK151" s="319"/>
      <c r="NRL151" s="319"/>
      <c r="NRM151" s="319"/>
      <c r="NRN151" s="319"/>
      <c r="NRO151" s="319"/>
      <c r="NRP151" s="319"/>
      <c r="NRQ151" s="319"/>
      <c r="NRR151" s="319"/>
      <c r="NRS151" s="319"/>
      <c r="NRT151" s="319"/>
      <c r="NRU151" s="319"/>
      <c r="NRV151" s="319"/>
      <c r="NRW151" s="319"/>
      <c r="NRX151" s="319"/>
      <c r="NRY151" s="319"/>
      <c r="NRZ151" s="319"/>
      <c r="NSA151" s="319"/>
      <c r="NSB151" s="319"/>
      <c r="NSC151" s="319"/>
      <c r="NSD151" s="319"/>
      <c r="NSE151" s="319"/>
      <c r="NSF151" s="319"/>
      <c r="NSG151" s="319"/>
      <c r="NSH151" s="319"/>
      <c r="NSI151" s="319"/>
      <c r="NSJ151" s="319"/>
      <c r="NSK151" s="319"/>
      <c r="NSL151" s="319"/>
      <c r="NSM151" s="319"/>
      <c r="NSN151" s="319"/>
      <c r="NSO151" s="319"/>
      <c r="NSP151" s="319"/>
      <c r="NSQ151" s="319"/>
      <c r="NSR151" s="319"/>
      <c r="NSS151" s="319"/>
      <c r="NST151" s="319"/>
      <c r="NSU151" s="319"/>
      <c r="NSV151" s="319"/>
      <c r="NSW151" s="319"/>
      <c r="NSX151" s="319"/>
      <c r="NSY151" s="319"/>
      <c r="NSZ151" s="319"/>
      <c r="NTA151" s="319"/>
      <c r="NTB151" s="319"/>
      <c r="NTC151" s="319"/>
      <c r="NTD151" s="319"/>
      <c r="NTE151" s="319"/>
      <c r="NTF151" s="319"/>
      <c r="NTG151" s="319"/>
      <c r="NTH151" s="319"/>
      <c r="NTI151" s="319"/>
      <c r="NTJ151" s="319"/>
      <c r="NTK151" s="319"/>
      <c r="NTL151" s="319"/>
      <c r="NTM151" s="319"/>
      <c r="NTN151" s="319"/>
      <c r="NTO151" s="319"/>
      <c r="NTP151" s="319"/>
      <c r="NTQ151" s="319"/>
      <c r="NTR151" s="319"/>
      <c r="NTS151" s="319"/>
      <c r="NTT151" s="319"/>
      <c r="NTU151" s="319"/>
      <c r="NTV151" s="319"/>
      <c r="NTW151" s="319"/>
      <c r="NTX151" s="319"/>
      <c r="NTY151" s="319"/>
      <c r="NTZ151" s="319"/>
      <c r="NUA151" s="319"/>
      <c r="NUB151" s="319"/>
      <c r="NUC151" s="319"/>
      <c r="NUD151" s="319"/>
      <c r="NUE151" s="319"/>
      <c r="NUF151" s="319"/>
      <c r="NUG151" s="319"/>
      <c r="NUH151" s="319"/>
      <c r="NUI151" s="319"/>
      <c r="NUJ151" s="319"/>
      <c r="NUK151" s="319"/>
      <c r="NUL151" s="319"/>
      <c r="NUM151" s="319"/>
      <c r="NUN151" s="319"/>
      <c r="NUO151" s="319"/>
      <c r="NUP151" s="319"/>
      <c r="NUQ151" s="319"/>
      <c r="NUR151" s="319"/>
      <c r="NUS151" s="319"/>
      <c r="NUT151" s="319"/>
      <c r="NUU151" s="319"/>
      <c r="NUV151" s="319"/>
      <c r="NUW151" s="319"/>
      <c r="NUX151" s="319"/>
      <c r="NUY151" s="319"/>
      <c r="NUZ151" s="319"/>
      <c r="NVA151" s="319"/>
      <c r="NVB151" s="319"/>
      <c r="NVC151" s="319"/>
      <c r="NVD151" s="319"/>
      <c r="NVE151" s="319"/>
      <c r="NVF151" s="319"/>
      <c r="NVG151" s="319"/>
      <c r="NVH151" s="319"/>
      <c r="NVI151" s="319"/>
      <c r="NVJ151" s="319"/>
      <c r="NVK151" s="319"/>
      <c r="NVL151" s="319"/>
      <c r="NVM151" s="319"/>
      <c r="NVN151" s="319"/>
      <c r="NVO151" s="319"/>
      <c r="NVP151" s="319"/>
      <c r="NVQ151" s="319"/>
      <c r="NVR151" s="319"/>
      <c r="NVS151" s="319"/>
      <c r="NVT151" s="319"/>
      <c r="NVU151" s="319"/>
      <c r="NVV151" s="319"/>
      <c r="NVW151" s="319"/>
      <c r="NVX151" s="319"/>
      <c r="NVY151" s="319"/>
      <c r="NVZ151" s="319"/>
      <c r="NWA151" s="319"/>
      <c r="NWB151" s="319"/>
      <c r="NWC151" s="319"/>
      <c r="NWD151" s="319"/>
      <c r="NWE151" s="319"/>
      <c r="NWF151" s="319"/>
      <c r="NWG151" s="319"/>
      <c r="NWH151" s="319"/>
      <c r="NWI151" s="319"/>
      <c r="NWJ151" s="319"/>
      <c r="NWK151" s="319"/>
      <c r="NWL151" s="319"/>
      <c r="NWM151" s="319"/>
      <c r="NWN151" s="319"/>
      <c r="NWO151" s="319"/>
      <c r="NWP151" s="319"/>
      <c r="NWQ151" s="319"/>
      <c r="NWR151" s="319"/>
      <c r="NWS151" s="319"/>
      <c r="NWT151" s="319"/>
      <c r="NWU151" s="319"/>
      <c r="NWV151" s="319"/>
      <c r="NWW151" s="319"/>
      <c r="NWX151" s="319"/>
      <c r="NWY151" s="319"/>
      <c r="NWZ151" s="319"/>
      <c r="NXA151" s="319"/>
      <c r="NXB151" s="319"/>
      <c r="NXC151" s="319"/>
      <c r="NXD151" s="319"/>
      <c r="NXE151" s="319"/>
      <c r="NXF151" s="319"/>
      <c r="NXG151" s="319"/>
      <c r="NXH151" s="319"/>
      <c r="NXI151" s="319"/>
      <c r="NXJ151" s="319"/>
      <c r="NXK151" s="319"/>
      <c r="NXL151" s="319"/>
      <c r="NXM151" s="319"/>
      <c r="NXN151" s="319"/>
      <c r="NXO151" s="319"/>
      <c r="NXP151" s="319"/>
      <c r="NXQ151" s="319"/>
      <c r="NXR151" s="319"/>
      <c r="NXS151" s="319"/>
      <c r="NXT151" s="319"/>
      <c r="NXU151" s="319"/>
      <c r="NXV151" s="319"/>
      <c r="NXW151" s="319"/>
      <c r="NXX151" s="319"/>
      <c r="NXY151" s="319"/>
      <c r="NXZ151" s="319"/>
      <c r="NYA151" s="319"/>
      <c r="NYB151" s="319"/>
      <c r="NYC151" s="319"/>
      <c r="NYD151" s="319"/>
      <c r="NYE151" s="319"/>
      <c r="NYF151" s="319"/>
      <c r="NYG151" s="319"/>
      <c r="NYH151" s="319"/>
      <c r="NYI151" s="319"/>
      <c r="NYJ151" s="319"/>
      <c r="NYK151" s="319"/>
      <c r="NYL151" s="319"/>
      <c r="NYM151" s="319"/>
      <c r="NYN151" s="319"/>
      <c r="NYO151" s="319"/>
      <c r="NYP151" s="319"/>
      <c r="NYQ151" s="319"/>
      <c r="NYR151" s="319"/>
      <c r="NYS151" s="319"/>
      <c r="NYT151" s="319"/>
      <c r="NYU151" s="319"/>
      <c r="NYV151" s="319"/>
      <c r="NYW151" s="319"/>
      <c r="NYX151" s="319"/>
      <c r="NYY151" s="319"/>
      <c r="NYZ151" s="319"/>
      <c r="NZA151" s="319"/>
      <c r="NZB151" s="319"/>
      <c r="NZC151" s="319"/>
      <c r="NZD151" s="319"/>
      <c r="NZE151" s="319"/>
      <c r="NZF151" s="319"/>
      <c r="NZG151" s="319"/>
      <c r="NZH151" s="319"/>
      <c r="NZI151" s="319"/>
      <c r="NZJ151" s="319"/>
      <c r="NZK151" s="319"/>
      <c r="NZL151" s="319"/>
      <c r="NZM151" s="319"/>
      <c r="NZN151" s="319"/>
      <c r="NZO151" s="319"/>
      <c r="NZP151" s="319"/>
      <c r="NZQ151" s="319"/>
      <c r="NZR151" s="319"/>
      <c r="NZS151" s="319"/>
      <c r="NZT151" s="319"/>
      <c r="NZU151" s="319"/>
      <c r="NZV151" s="319"/>
      <c r="NZW151" s="319"/>
      <c r="NZX151" s="319"/>
      <c r="NZY151" s="319"/>
      <c r="NZZ151" s="319"/>
      <c r="OAA151" s="319"/>
      <c r="OAB151" s="319"/>
      <c r="OAC151" s="319"/>
      <c r="OAD151" s="319"/>
      <c r="OAE151" s="319"/>
      <c r="OAF151" s="319"/>
      <c r="OAG151" s="319"/>
      <c r="OAH151" s="319"/>
      <c r="OAI151" s="319"/>
      <c r="OAJ151" s="319"/>
      <c r="OAK151" s="319"/>
      <c r="OAL151" s="319"/>
      <c r="OAM151" s="319"/>
      <c r="OAN151" s="319"/>
      <c r="OAO151" s="319"/>
      <c r="OAP151" s="319"/>
      <c r="OAQ151" s="319"/>
      <c r="OAR151" s="319"/>
      <c r="OAS151" s="319"/>
      <c r="OAT151" s="319"/>
      <c r="OAU151" s="319"/>
      <c r="OAV151" s="319"/>
      <c r="OAW151" s="319"/>
      <c r="OAX151" s="319"/>
      <c r="OAY151" s="319"/>
      <c r="OAZ151" s="319"/>
      <c r="OBA151" s="319"/>
      <c r="OBB151" s="319"/>
      <c r="OBC151" s="319"/>
      <c r="OBD151" s="319"/>
      <c r="OBE151" s="319"/>
      <c r="OBF151" s="319"/>
      <c r="OBG151" s="319"/>
      <c r="OBH151" s="319"/>
      <c r="OBI151" s="319"/>
      <c r="OBJ151" s="319"/>
      <c r="OBK151" s="319"/>
      <c r="OBL151" s="319"/>
      <c r="OBM151" s="319"/>
      <c r="OBN151" s="319"/>
      <c r="OBO151" s="319"/>
      <c r="OBP151" s="319"/>
      <c r="OBQ151" s="319"/>
      <c r="OBR151" s="319"/>
      <c r="OBS151" s="319"/>
      <c r="OBT151" s="319"/>
      <c r="OBU151" s="319"/>
      <c r="OBV151" s="319"/>
      <c r="OBW151" s="319"/>
      <c r="OBX151" s="319"/>
      <c r="OBY151" s="319"/>
      <c r="OBZ151" s="319"/>
      <c r="OCA151" s="319"/>
      <c r="OCB151" s="319"/>
      <c r="OCC151" s="319"/>
      <c r="OCD151" s="319"/>
      <c r="OCE151" s="319"/>
      <c r="OCF151" s="319"/>
      <c r="OCG151" s="319"/>
      <c r="OCH151" s="319"/>
      <c r="OCI151" s="319"/>
      <c r="OCJ151" s="319"/>
      <c r="OCK151" s="319"/>
      <c r="OCL151" s="319"/>
      <c r="OCM151" s="319"/>
      <c r="OCN151" s="319"/>
      <c r="OCO151" s="319"/>
      <c r="OCP151" s="319"/>
      <c r="OCQ151" s="319"/>
      <c r="OCR151" s="319"/>
      <c r="OCS151" s="319"/>
      <c r="OCT151" s="319"/>
      <c r="OCU151" s="319"/>
      <c r="OCV151" s="319"/>
      <c r="OCW151" s="319"/>
      <c r="OCX151" s="319"/>
      <c r="OCY151" s="319"/>
      <c r="OCZ151" s="319"/>
      <c r="ODA151" s="319"/>
      <c r="ODB151" s="319"/>
      <c r="ODC151" s="319"/>
      <c r="ODD151" s="319"/>
      <c r="ODE151" s="319"/>
      <c r="ODF151" s="319"/>
      <c r="ODG151" s="319"/>
      <c r="ODH151" s="319"/>
      <c r="ODI151" s="319"/>
      <c r="ODJ151" s="319"/>
      <c r="ODK151" s="319"/>
      <c r="ODL151" s="319"/>
      <c r="ODM151" s="319"/>
      <c r="ODN151" s="319"/>
      <c r="ODO151" s="319"/>
      <c r="ODP151" s="319"/>
      <c r="ODQ151" s="319"/>
      <c r="ODR151" s="319"/>
      <c r="ODS151" s="319"/>
      <c r="ODT151" s="319"/>
      <c r="ODU151" s="319"/>
      <c r="ODV151" s="319"/>
      <c r="ODW151" s="319"/>
      <c r="ODX151" s="319"/>
      <c r="ODY151" s="319"/>
      <c r="ODZ151" s="319"/>
      <c r="OEA151" s="319"/>
      <c r="OEB151" s="319"/>
      <c r="OEC151" s="319"/>
      <c r="OED151" s="319"/>
      <c r="OEE151" s="319"/>
      <c r="OEF151" s="319"/>
      <c r="OEG151" s="319"/>
      <c r="OEH151" s="319"/>
      <c r="OEI151" s="319"/>
      <c r="OEJ151" s="319"/>
      <c r="OEK151" s="319"/>
      <c r="OEL151" s="319"/>
      <c r="OEM151" s="319"/>
      <c r="OEN151" s="319"/>
      <c r="OEO151" s="319"/>
      <c r="OEP151" s="319"/>
      <c r="OEQ151" s="319"/>
      <c r="OER151" s="319"/>
      <c r="OES151" s="319"/>
      <c r="OET151" s="319"/>
      <c r="OEU151" s="319"/>
      <c r="OEV151" s="319"/>
      <c r="OEW151" s="319"/>
      <c r="OEX151" s="319"/>
      <c r="OEY151" s="319"/>
      <c r="OEZ151" s="319"/>
      <c r="OFA151" s="319"/>
      <c r="OFB151" s="319"/>
      <c r="OFC151" s="319"/>
      <c r="OFD151" s="319"/>
      <c r="OFE151" s="319"/>
      <c r="OFF151" s="319"/>
      <c r="OFG151" s="319"/>
      <c r="OFH151" s="319"/>
      <c r="OFI151" s="319"/>
      <c r="OFJ151" s="319"/>
      <c r="OFK151" s="319"/>
      <c r="OFL151" s="319"/>
      <c r="OFM151" s="319"/>
      <c r="OFN151" s="319"/>
      <c r="OFO151" s="319"/>
      <c r="OFP151" s="319"/>
      <c r="OFQ151" s="319"/>
      <c r="OFR151" s="319"/>
      <c r="OFS151" s="319"/>
      <c r="OFT151" s="319"/>
      <c r="OFU151" s="319"/>
      <c r="OFV151" s="319"/>
      <c r="OFW151" s="319"/>
      <c r="OFX151" s="319"/>
      <c r="OFY151" s="319"/>
      <c r="OFZ151" s="319"/>
      <c r="OGA151" s="319"/>
      <c r="OGB151" s="319"/>
      <c r="OGC151" s="319"/>
      <c r="OGD151" s="319"/>
      <c r="OGE151" s="319"/>
      <c r="OGF151" s="319"/>
      <c r="OGG151" s="319"/>
      <c r="OGH151" s="319"/>
      <c r="OGI151" s="319"/>
      <c r="OGJ151" s="319"/>
      <c r="OGK151" s="319"/>
      <c r="OGL151" s="319"/>
      <c r="OGM151" s="319"/>
      <c r="OGN151" s="319"/>
      <c r="OGO151" s="319"/>
      <c r="OGP151" s="319"/>
      <c r="OGQ151" s="319"/>
      <c r="OGR151" s="319"/>
      <c r="OGS151" s="319"/>
      <c r="OGT151" s="319"/>
      <c r="OGU151" s="319"/>
      <c r="OGV151" s="319"/>
      <c r="OGW151" s="319"/>
      <c r="OGX151" s="319"/>
      <c r="OGY151" s="319"/>
      <c r="OGZ151" s="319"/>
      <c r="OHA151" s="319"/>
      <c r="OHB151" s="319"/>
      <c r="OHC151" s="319"/>
      <c r="OHD151" s="319"/>
      <c r="OHE151" s="319"/>
      <c r="OHF151" s="319"/>
      <c r="OHG151" s="319"/>
      <c r="OHH151" s="319"/>
      <c r="OHI151" s="319"/>
      <c r="OHJ151" s="319"/>
      <c r="OHK151" s="319"/>
      <c r="OHL151" s="319"/>
      <c r="OHM151" s="319"/>
      <c r="OHN151" s="319"/>
      <c r="OHO151" s="319"/>
      <c r="OHP151" s="319"/>
      <c r="OHQ151" s="319"/>
      <c r="OHR151" s="319"/>
      <c r="OHS151" s="319"/>
      <c r="OHT151" s="319"/>
      <c r="OHU151" s="319"/>
      <c r="OHV151" s="319"/>
      <c r="OHW151" s="319"/>
      <c r="OHX151" s="319"/>
      <c r="OHY151" s="319"/>
      <c r="OHZ151" s="319"/>
      <c r="OIA151" s="319"/>
      <c r="OIB151" s="319"/>
      <c r="OIC151" s="319"/>
      <c r="OID151" s="319"/>
      <c r="OIE151" s="319"/>
      <c r="OIF151" s="319"/>
      <c r="OIG151" s="319"/>
      <c r="OIH151" s="319"/>
      <c r="OII151" s="319"/>
      <c r="OIJ151" s="319"/>
      <c r="OIK151" s="319"/>
      <c r="OIL151" s="319"/>
      <c r="OIM151" s="319"/>
      <c r="OIN151" s="319"/>
      <c r="OIO151" s="319"/>
      <c r="OIP151" s="319"/>
      <c r="OIQ151" s="319"/>
      <c r="OIR151" s="319"/>
      <c r="OIS151" s="319"/>
      <c r="OIT151" s="319"/>
      <c r="OIU151" s="319"/>
      <c r="OIV151" s="319"/>
      <c r="OIW151" s="319"/>
      <c r="OIX151" s="319"/>
      <c r="OIY151" s="319"/>
      <c r="OIZ151" s="319"/>
      <c r="OJA151" s="319"/>
      <c r="OJB151" s="319"/>
      <c r="OJC151" s="319"/>
      <c r="OJD151" s="319"/>
      <c r="OJE151" s="319"/>
      <c r="OJF151" s="319"/>
      <c r="OJG151" s="319"/>
      <c r="OJH151" s="319"/>
      <c r="OJI151" s="319"/>
      <c r="OJJ151" s="319"/>
      <c r="OJK151" s="319"/>
      <c r="OJL151" s="319"/>
      <c r="OJM151" s="319"/>
      <c r="OJN151" s="319"/>
      <c r="OJO151" s="319"/>
      <c r="OJP151" s="319"/>
      <c r="OJQ151" s="319"/>
      <c r="OJR151" s="319"/>
      <c r="OJS151" s="319"/>
      <c r="OJT151" s="319"/>
      <c r="OJU151" s="319"/>
      <c r="OJV151" s="319"/>
      <c r="OJW151" s="319"/>
      <c r="OJX151" s="319"/>
      <c r="OJY151" s="319"/>
      <c r="OJZ151" s="319"/>
      <c r="OKA151" s="319"/>
      <c r="OKB151" s="319"/>
      <c r="OKC151" s="319"/>
      <c r="OKD151" s="319"/>
      <c r="OKE151" s="319"/>
      <c r="OKF151" s="319"/>
      <c r="OKG151" s="319"/>
      <c r="OKH151" s="319"/>
      <c r="OKI151" s="319"/>
      <c r="OKJ151" s="319"/>
      <c r="OKK151" s="319"/>
      <c r="OKL151" s="319"/>
      <c r="OKM151" s="319"/>
      <c r="OKN151" s="319"/>
      <c r="OKO151" s="319"/>
      <c r="OKP151" s="319"/>
      <c r="OKQ151" s="319"/>
      <c r="OKR151" s="319"/>
      <c r="OKS151" s="319"/>
      <c r="OKT151" s="319"/>
      <c r="OKU151" s="319"/>
      <c r="OKV151" s="319"/>
      <c r="OKW151" s="319"/>
      <c r="OKX151" s="319"/>
      <c r="OKY151" s="319"/>
      <c r="OKZ151" s="319"/>
      <c r="OLA151" s="319"/>
      <c r="OLB151" s="319"/>
      <c r="OLC151" s="319"/>
      <c r="OLD151" s="319"/>
      <c r="OLE151" s="319"/>
      <c r="OLF151" s="319"/>
      <c r="OLG151" s="319"/>
      <c r="OLH151" s="319"/>
      <c r="OLI151" s="319"/>
      <c r="OLJ151" s="319"/>
      <c r="OLK151" s="319"/>
      <c r="OLL151" s="319"/>
      <c r="OLM151" s="319"/>
      <c r="OLN151" s="319"/>
      <c r="OLO151" s="319"/>
      <c r="OLP151" s="319"/>
      <c r="OLQ151" s="319"/>
      <c r="OLR151" s="319"/>
      <c r="OLS151" s="319"/>
      <c r="OLT151" s="319"/>
      <c r="OLU151" s="319"/>
      <c r="OLV151" s="319"/>
      <c r="OLW151" s="319"/>
      <c r="OLX151" s="319"/>
      <c r="OLY151" s="319"/>
      <c r="OLZ151" s="319"/>
      <c r="OMA151" s="319"/>
      <c r="OMB151" s="319"/>
      <c r="OMC151" s="319"/>
      <c r="OMD151" s="319"/>
      <c r="OME151" s="319"/>
      <c r="OMF151" s="319"/>
      <c r="OMG151" s="319"/>
      <c r="OMH151" s="319"/>
      <c r="OMI151" s="319"/>
      <c r="OMJ151" s="319"/>
      <c r="OMK151" s="319"/>
      <c r="OML151" s="319"/>
      <c r="OMM151" s="319"/>
      <c r="OMN151" s="319"/>
      <c r="OMO151" s="319"/>
      <c r="OMP151" s="319"/>
      <c r="OMQ151" s="319"/>
      <c r="OMR151" s="319"/>
      <c r="OMS151" s="319"/>
      <c r="OMT151" s="319"/>
      <c r="OMU151" s="319"/>
      <c r="OMV151" s="319"/>
      <c r="OMW151" s="319"/>
      <c r="OMX151" s="319"/>
      <c r="OMY151" s="319"/>
      <c r="OMZ151" s="319"/>
      <c r="ONA151" s="319"/>
      <c r="ONB151" s="319"/>
      <c r="ONC151" s="319"/>
      <c r="OND151" s="319"/>
      <c r="ONE151" s="319"/>
      <c r="ONF151" s="319"/>
      <c r="ONG151" s="319"/>
      <c r="ONH151" s="319"/>
      <c r="ONI151" s="319"/>
      <c r="ONJ151" s="319"/>
      <c r="ONK151" s="319"/>
      <c r="ONL151" s="319"/>
      <c r="ONM151" s="319"/>
      <c r="ONN151" s="319"/>
      <c r="ONO151" s="319"/>
      <c r="ONP151" s="319"/>
      <c r="ONQ151" s="319"/>
      <c r="ONR151" s="319"/>
      <c r="ONS151" s="319"/>
      <c r="ONT151" s="319"/>
      <c r="ONU151" s="319"/>
      <c r="ONV151" s="319"/>
      <c r="ONW151" s="319"/>
      <c r="ONX151" s="319"/>
      <c r="ONY151" s="319"/>
      <c r="ONZ151" s="319"/>
      <c r="OOA151" s="319"/>
      <c r="OOB151" s="319"/>
      <c r="OOC151" s="319"/>
      <c r="OOD151" s="319"/>
      <c r="OOE151" s="319"/>
      <c r="OOF151" s="319"/>
      <c r="OOG151" s="319"/>
      <c r="OOH151" s="319"/>
      <c r="OOI151" s="319"/>
      <c r="OOJ151" s="319"/>
      <c r="OOK151" s="319"/>
      <c r="OOL151" s="319"/>
      <c r="OOM151" s="319"/>
      <c r="OON151" s="319"/>
      <c r="OOO151" s="319"/>
      <c r="OOP151" s="319"/>
      <c r="OOQ151" s="319"/>
      <c r="OOR151" s="319"/>
      <c r="OOS151" s="319"/>
      <c r="OOT151" s="319"/>
      <c r="OOU151" s="319"/>
      <c r="OOV151" s="319"/>
      <c r="OOW151" s="319"/>
      <c r="OOX151" s="319"/>
      <c r="OOY151" s="319"/>
      <c r="OOZ151" s="319"/>
      <c r="OPA151" s="319"/>
      <c r="OPB151" s="319"/>
      <c r="OPC151" s="319"/>
      <c r="OPD151" s="319"/>
      <c r="OPE151" s="319"/>
      <c r="OPF151" s="319"/>
      <c r="OPG151" s="319"/>
      <c r="OPH151" s="319"/>
      <c r="OPI151" s="319"/>
      <c r="OPJ151" s="319"/>
      <c r="OPK151" s="319"/>
      <c r="OPL151" s="319"/>
      <c r="OPM151" s="319"/>
      <c r="OPN151" s="319"/>
      <c r="OPO151" s="319"/>
      <c r="OPP151" s="319"/>
      <c r="OPQ151" s="319"/>
      <c r="OPR151" s="319"/>
      <c r="OPS151" s="319"/>
      <c r="OPT151" s="319"/>
      <c r="OPU151" s="319"/>
      <c r="OPV151" s="319"/>
      <c r="OPW151" s="319"/>
      <c r="OPX151" s="319"/>
      <c r="OPY151" s="319"/>
      <c r="OPZ151" s="319"/>
      <c r="OQA151" s="319"/>
      <c r="OQB151" s="319"/>
      <c r="OQC151" s="319"/>
      <c r="OQD151" s="319"/>
      <c r="OQE151" s="319"/>
      <c r="OQF151" s="319"/>
      <c r="OQG151" s="319"/>
      <c r="OQH151" s="319"/>
      <c r="OQI151" s="319"/>
      <c r="OQJ151" s="319"/>
      <c r="OQK151" s="319"/>
      <c r="OQL151" s="319"/>
      <c r="OQM151" s="319"/>
      <c r="OQN151" s="319"/>
      <c r="OQO151" s="319"/>
      <c r="OQP151" s="319"/>
      <c r="OQQ151" s="319"/>
      <c r="OQR151" s="319"/>
      <c r="OQS151" s="319"/>
      <c r="OQT151" s="319"/>
      <c r="OQU151" s="319"/>
      <c r="OQV151" s="319"/>
      <c r="OQW151" s="319"/>
      <c r="OQX151" s="319"/>
      <c r="OQY151" s="319"/>
      <c r="OQZ151" s="319"/>
      <c r="ORA151" s="319"/>
      <c r="ORB151" s="319"/>
      <c r="ORC151" s="319"/>
      <c r="ORD151" s="319"/>
      <c r="ORE151" s="319"/>
      <c r="ORF151" s="319"/>
      <c r="ORG151" s="319"/>
      <c r="ORH151" s="319"/>
      <c r="ORI151" s="319"/>
      <c r="ORJ151" s="319"/>
      <c r="ORK151" s="319"/>
      <c r="ORL151" s="319"/>
      <c r="ORM151" s="319"/>
      <c r="ORN151" s="319"/>
      <c r="ORO151" s="319"/>
      <c r="ORP151" s="319"/>
      <c r="ORQ151" s="319"/>
      <c r="ORR151" s="319"/>
      <c r="ORS151" s="319"/>
      <c r="ORT151" s="319"/>
      <c r="ORU151" s="319"/>
      <c r="ORV151" s="319"/>
      <c r="ORW151" s="319"/>
      <c r="ORX151" s="319"/>
      <c r="ORY151" s="319"/>
      <c r="ORZ151" s="319"/>
      <c r="OSA151" s="319"/>
      <c r="OSB151" s="319"/>
      <c r="OSC151" s="319"/>
      <c r="OSD151" s="319"/>
      <c r="OSE151" s="319"/>
      <c r="OSF151" s="319"/>
      <c r="OSG151" s="319"/>
      <c r="OSH151" s="319"/>
      <c r="OSI151" s="319"/>
      <c r="OSJ151" s="319"/>
      <c r="OSK151" s="319"/>
      <c r="OSL151" s="319"/>
      <c r="OSM151" s="319"/>
      <c r="OSN151" s="319"/>
      <c r="OSO151" s="319"/>
      <c r="OSP151" s="319"/>
      <c r="OSQ151" s="319"/>
      <c r="OSR151" s="319"/>
      <c r="OSS151" s="319"/>
      <c r="OST151" s="319"/>
      <c r="OSU151" s="319"/>
      <c r="OSV151" s="319"/>
      <c r="OSW151" s="319"/>
      <c r="OSX151" s="319"/>
      <c r="OSY151" s="319"/>
      <c r="OSZ151" s="319"/>
      <c r="OTA151" s="319"/>
      <c r="OTB151" s="319"/>
      <c r="OTC151" s="319"/>
      <c r="OTD151" s="319"/>
      <c r="OTE151" s="319"/>
      <c r="OTF151" s="319"/>
      <c r="OTG151" s="319"/>
      <c r="OTH151" s="319"/>
      <c r="OTI151" s="319"/>
      <c r="OTJ151" s="319"/>
      <c r="OTK151" s="319"/>
      <c r="OTL151" s="319"/>
      <c r="OTM151" s="319"/>
      <c r="OTN151" s="319"/>
      <c r="OTO151" s="319"/>
      <c r="OTP151" s="319"/>
      <c r="OTQ151" s="319"/>
      <c r="OTR151" s="319"/>
      <c r="OTS151" s="319"/>
      <c r="OTT151" s="319"/>
      <c r="OTU151" s="319"/>
      <c r="OTV151" s="319"/>
      <c r="OTW151" s="319"/>
      <c r="OTX151" s="319"/>
      <c r="OTY151" s="319"/>
      <c r="OTZ151" s="319"/>
      <c r="OUA151" s="319"/>
      <c r="OUB151" s="319"/>
      <c r="OUC151" s="319"/>
      <c r="OUD151" s="319"/>
      <c r="OUE151" s="319"/>
      <c r="OUF151" s="319"/>
      <c r="OUG151" s="319"/>
      <c r="OUH151" s="319"/>
      <c r="OUI151" s="319"/>
      <c r="OUJ151" s="319"/>
      <c r="OUK151" s="319"/>
      <c r="OUL151" s="319"/>
      <c r="OUM151" s="319"/>
      <c r="OUN151" s="319"/>
      <c r="OUO151" s="319"/>
      <c r="OUP151" s="319"/>
      <c r="OUQ151" s="319"/>
      <c r="OUR151" s="319"/>
      <c r="OUS151" s="319"/>
      <c r="OUT151" s="319"/>
      <c r="OUU151" s="319"/>
      <c r="OUV151" s="319"/>
      <c r="OUW151" s="319"/>
      <c r="OUX151" s="319"/>
      <c r="OUY151" s="319"/>
      <c r="OUZ151" s="319"/>
      <c r="OVA151" s="319"/>
      <c r="OVB151" s="319"/>
      <c r="OVC151" s="319"/>
      <c r="OVD151" s="319"/>
      <c r="OVE151" s="319"/>
      <c r="OVF151" s="319"/>
      <c r="OVG151" s="319"/>
      <c r="OVH151" s="319"/>
      <c r="OVI151" s="319"/>
      <c r="OVJ151" s="319"/>
      <c r="OVK151" s="319"/>
      <c r="OVL151" s="319"/>
      <c r="OVM151" s="319"/>
      <c r="OVN151" s="319"/>
      <c r="OVO151" s="319"/>
      <c r="OVP151" s="319"/>
      <c r="OVQ151" s="319"/>
      <c r="OVR151" s="319"/>
      <c r="OVS151" s="319"/>
      <c r="OVT151" s="319"/>
      <c r="OVU151" s="319"/>
      <c r="OVV151" s="319"/>
      <c r="OVW151" s="319"/>
      <c r="OVX151" s="319"/>
      <c r="OVY151" s="319"/>
      <c r="OVZ151" s="319"/>
      <c r="OWA151" s="319"/>
      <c r="OWB151" s="319"/>
      <c r="OWC151" s="319"/>
      <c r="OWD151" s="319"/>
      <c r="OWE151" s="319"/>
      <c r="OWF151" s="319"/>
      <c r="OWG151" s="319"/>
      <c r="OWH151" s="319"/>
      <c r="OWI151" s="319"/>
      <c r="OWJ151" s="319"/>
      <c r="OWK151" s="319"/>
      <c r="OWL151" s="319"/>
      <c r="OWM151" s="319"/>
      <c r="OWN151" s="319"/>
      <c r="OWO151" s="319"/>
      <c r="OWP151" s="319"/>
      <c r="OWQ151" s="319"/>
      <c r="OWR151" s="319"/>
      <c r="OWS151" s="319"/>
      <c r="OWT151" s="319"/>
      <c r="OWU151" s="319"/>
      <c r="OWV151" s="319"/>
      <c r="OWW151" s="319"/>
      <c r="OWX151" s="319"/>
      <c r="OWY151" s="319"/>
      <c r="OWZ151" s="319"/>
      <c r="OXA151" s="319"/>
      <c r="OXB151" s="319"/>
      <c r="OXC151" s="319"/>
      <c r="OXD151" s="319"/>
      <c r="OXE151" s="319"/>
      <c r="OXF151" s="319"/>
      <c r="OXG151" s="319"/>
      <c r="OXH151" s="319"/>
      <c r="OXI151" s="319"/>
      <c r="OXJ151" s="319"/>
      <c r="OXK151" s="319"/>
      <c r="OXL151" s="319"/>
      <c r="OXM151" s="319"/>
      <c r="OXN151" s="319"/>
      <c r="OXO151" s="319"/>
      <c r="OXP151" s="319"/>
      <c r="OXQ151" s="319"/>
      <c r="OXR151" s="319"/>
      <c r="OXS151" s="319"/>
      <c r="OXT151" s="319"/>
      <c r="OXU151" s="319"/>
      <c r="OXV151" s="319"/>
      <c r="OXW151" s="319"/>
      <c r="OXX151" s="319"/>
      <c r="OXY151" s="319"/>
      <c r="OXZ151" s="319"/>
      <c r="OYA151" s="319"/>
      <c r="OYB151" s="319"/>
      <c r="OYC151" s="319"/>
      <c r="OYD151" s="319"/>
      <c r="OYE151" s="319"/>
      <c r="OYF151" s="319"/>
      <c r="OYG151" s="319"/>
      <c r="OYH151" s="319"/>
      <c r="OYI151" s="319"/>
      <c r="OYJ151" s="319"/>
      <c r="OYK151" s="319"/>
      <c r="OYL151" s="319"/>
      <c r="OYM151" s="319"/>
      <c r="OYN151" s="319"/>
      <c r="OYO151" s="319"/>
      <c r="OYP151" s="319"/>
      <c r="OYQ151" s="319"/>
      <c r="OYR151" s="319"/>
      <c r="OYS151" s="319"/>
      <c r="OYT151" s="319"/>
      <c r="OYU151" s="319"/>
      <c r="OYV151" s="319"/>
      <c r="OYW151" s="319"/>
      <c r="OYX151" s="319"/>
      <c r="OYY151" s="319"/>
      <c r="OYZ151" s="319"/>
      <c r="OZA151" s="319"/>
      <c r="OZB151" s="319"/>
      <c r="OZC151" s="319"/>
      <c r="OZD151" s="319"/>
      <c r="OZE151" s="319"/>
      <c r="OZF151" s="319"/>
      <c r="OZG151" s="319"/>
      <c r="OZH151" s="319"/>
      <c r="OZI151" s="319"/>
      <c r="OZJ151" s="319"/>
      <c r="OZK151" s="319"/>
      <c r="OZL151" s="319"/>
      <c r="OZM151" s="319"/>
      <c r="OZN151" s="319"/>
      <c r="OZO151" s="319"/>
      <c r="OZP151" s="319"/>
      <c r="OZQ151" s="319"/>
      <c r="OZR151" s="319"/>
      <c r="OZS151" s="319"/>
      <c r="OZT151" s="319"/>
      <c r="OZU151" s="319"/>
      <c r="OZV151" s="319"/>
      <c r="OZW151" s="319"/>
      <c r="OZX151" s="319"/>
      <c r="OZY151" s="319"/>
      <c r="OZZ151" s="319"/>
      <c r="PAA151" s="319"/>
      <c r="PAB151" s="319"/>
      <c r="PAC151" s="319"/>
      <c r="PAD151" s="319"/>
      <c r="PAE151" s="319"/>
      <c r="PAF151" s="319"/>
      <c r="PAG151" s="319"/>
      <c r="PAH151" s="319"/>
      <c r="PAI151" s="319"/>
      <c r="PAJ151" s="319"/>
      <c r="PAK151" s="319"/>
      <c r="PAL151" s="319"/>
      <c r="PAM151" s="319"/>
      <c r="PAN151" s="319"/>
      <c r="PAO151" s="319"/>
      <c r="PAP151" s="319"/>
      <c r="PAQ151" s="319"/>
      <c r="PAR151" s="319"/>
      <c r="PAS151" s="319"/>
      <c r="PAT151" s="319"/>
      <c r="PAU151" s="319"/>
      <c r="PAV151" s="319"/>
      <c r="PAW151" s="319"/>
      <c r="PAX151" s="319"/>
      <c r="PAY151" s="319"/>
      <c r="PAZ151" s="319"/>
      <c r="PBA151" s="319"/>
      <c r="PBB151" s="319"/>
      <c r="PBC151" s="319"/>
      <c r="PBD151" s="319"/>
      <c r="PBE151" s="319"/>
      <c r="PBF151" s="319"/>
      <c r="PBG151" s="319"/>
      <c r="PBH151" s="319"/>
      <c r="PBI151" s="319"/>
      <c r="PBJ151" s="319"/>
      <c r="PBK151" s="319"/>
      <c r="PBL151" s="319"/>
      <c r="PBM151" s="319"/>
      <c r="PBN151" s="319"/>
      <c r="PBO151" s="319"/>
      <c r="PBP151" s="319"/>
      <c r="PBQ151" s="319"/>
      <c r="PBR151" s="319"/>
      <c r="PBS151" s="319"/>
      <c r="PBT151" s="319"/>
      <c r="PBU151" s="319"/>
      <c r="PBV151" s="319"/>
      <c r="PBW151" s="319"/>
      <c r="PBX151" s="319"/>
      <c r="PBY151" s="319"/>
      <c r="PBZ151" s="319"/>
      <c r="PCA151" s="319"/>
      <c r="PCB151" s="319"/>
      <c r="PCC151" s="319"/>
      <c r="PCD151" s="319"/>
      <c r="PCE151" s="319"/>
      <c r="PCF151" s="319"/>
      <c r="PCG151" s="319"/>
      <c r="PCH151" s="319"/>
      <c r="PCI151" s="319"/>
      <c r="PCJ151" s="319"/>
      <c r="PCK151" s="319"/>
      <c r="PCL151" s="319"/>
      <c r="PCM151" s="319"/>
      <c r="PCN151" s="319"/>
      <c r="PCO151" s="319"/>
      <c r="PCP151" s="319"/>
      <c r="PCQ151" s="319"/>
      <c r="PCR151" s="319"/>
      <c r="PCS151" s="319"/>
      <c r="PCT151" s="319"/>
      <c r="PCU151" s="319"/>
      <c r="PCV151" s="319"/>
      <c r="PCW151" s="319"/>
      <c r="PCX151" s="319"/>
      <c r="PCY151" s="319"/>
      <c r="PCZ151" s="319"/>
      <c r="PDA151" s="319"/>
      <c r="PDB151" s="319"/>
      <c r="PDC151" s="319"/>
      <c r="PDD151" s="319"/>
      <c r="PDE151" s="319"/>
      <c r="PDF151" s="319"/>
      <c r="PDG151" s="319"/>
      <c r="PDH151" s="319"/>
      <c r="PDI151" s="319"/>
      <c r="PDJ151" s="319"/>
      <c r="PDK151" s="319"/>
      <c r="PDL151" s="319"/>
      <c r="PDM151" s="319"/>
      <c r="PDN151" s="319"/>
      <c r="PDO151" s="319"/>
      <c r="PDP151" s="319"/>
      <c r="PDQ151" s="319"/>
      <c r="PDR151" s="319"/>
      <c r="PDS151" s="319"/>
      <c r="PDT151" s="319"/>
      <c r="PDU151" s="319"/>
      <c r="PDV151" s="319"/>
      <c r="PDW151" s="319"/>
      <c r="PDX151" s="319"/>
      <c r="PDY151" s="319"/>
      <c r="PDZ151" s="319"/>
      <c r="PEA151" s="319"/>
      <c r="PEB151" s="319"/>
      <c r="PEC151" s="319"/>
      <c r="PED151" s="319"/>
      <c r="PEE151" s="319"/>
      <c r="PEF151" s="319"/>
      <c r="PEG151" s="319"/>
      <c r="PEH151" s="319"/>
      <c r="PEI151" s="319"/>
      <c r="PEJ151" s="319"/>
      <c r="PEK151" s="319"/>
      <c r="PEL151" s="319"/>
      <c r="PEM151" s="319"/>
      <c r="PEN151" s="319"/>
      <c r="PEO151" s="319"/>
      <c r="PEP151" s="319"/>
      <c r="PEQ151" s="319"/>
      <c r="PER151" s="319"/>
      <c r="PES151" s="319"/>
      <c r="PET151" s="319"/>
      <c r="PEU151" s="319"/>
      <c r="PEV151" s="319"/>
      <c r="PEW151" s="319"/>
      <c r="PEX151" s="319"/>
      <c r="PEY151" s="319"/>
      <c r="PEZ151" s="319"/>
      <c r="PFA151" s="319"/>
      <c r="PFB151" s="319"/>
      <c r="PFC151" s="319"/>
      <c r="PFD151" s="319"/>
      <c r="PFE151" s="319"/>
      <c r="PFF151" s="319"/>
      <c r="PFG151" s="319"/>
      <c r="PFH151" s="319"/>
      <c r="PFI151" s="319"/>
      <c r="PFJ151" s="319"/>
      <c r="PFK151" s="319"/>
      <c r="PFL151" s="319"/>
      <c r="PFM151" s="319"/>
      <c r="PFN151" s="319"/>
      <c r="PFO151" s="319"/>
      <c r="PFP151" s="319"/>
      <c r="PFQ151" s="319"/>
      <c r="PFR151" s="319"/>
      <c r="PFS151" s="319"/>
      <c r="PFT151" s="319"/>
      <c r="PFU151" s="319"/>
      <c r="PFV151" s="319"/>
      <c r="PFW151" s="319"/>
      <c r="PFX151" s="319"/>
      <c r="PFY151" s="319"/>
      <c r="PFZ151" s="319"/>
      <c r="PGA151" s="319"/>
      <c r="PGB151" s="319"/>
      <c r="PGC151" s="319"/>
      <c r="PGD151" s="319"/>
      <c r="PGE151" s="319"/>
      <c r="PGF151" s="319"/>
      <c r="PGG151" s="319"/>
      <c r="PGH151" s="319"/>
      <c r="PGI151" s="319"/>
      <c r="PGJ151" s="319"/>
      <c r="PGK151" s="319"/>
      <c r="PGL151" s="319"/>
      <c r="PGM151" s="319"/>
      <c r="PGN151" s="319"/>
      <c r="PGO151" s="319"/>
      <c r="PGP151" s="319"/>
      <c r="PGQ151" s="319"/>
      <c r="PGR151" s="319"/>
      <c r="PGS151" s="319"/>
      <c r="PGT151" s="319"/>
      <c r="PGU151" s="319"/>
      <c r="PGV151" s="319"/>
      <c r="PGW151" s="319"/>
      <c r="PGX151" s="319"/>
      <c r="PGY151" s="319"/>
      <c r="PGZ151" s="319"/>
      <c r="PHA151" s="319"/>
      <c r="PHB151" s="319"/>
      <c r="PHC151" s="319"/>
      <c r="PHD151" s="319"/>
      <c r="PHE151" s="319"/>
      <c r="PHF151" s="319"/>
      <c r="PHG151" s="319"/>
      <c r="PHH151" s="319"/>
      <c r="PHI151" s="319"/>
      <c r="PHJ151" s="319"/>
      <c r="PHK151" s="319"/>
      <c r="PHL151" s="319"/>
      <c r="PHM151" s="319"/>
      <c r="PHN151" s="319"/>
      <c r="PHO151" s="319"/>
      <c r="PHP151" s="319"/>
      <c r="PHQ151" s="319"/>
      <c r="PHR151" s="319"/>
      <c r="PHS151" s="319"/>
      <c r="PHT151" s="319"/>
      <c r="PHU151" s="319"/>
      <c r="PHV151" s="319"/>
      <c r="PHW151" s="319"/>
      <c r="PHX151" s="319"/>
      <c r="PHY151" s="319"/>
      <c r="PHZ151" s="319"/>
      <c r="PIA151" s="319"/>
      <c r="PIB151" s="319"/>
      <c r="PIC151" s="319"/>
      <c r="PID151" s="319"/>
      <c r="PIE151" s="319"/>
      <c r="PIF151" s="319"/>
      <c r="PIG151" s="319"/>
      <c r="PIH151" s="319"/>
      <c r="PII151" s="319"/>
      <c r="PIJ151" s="319"/>
      <c r="PIK151" s="319"/>
      <c r="PIL151" s="319"/>
      <c r="PIM151" s="319"/>
      <c r="PIN151" s="319"/>
      <c r="PIO151" s="319"/>
      <c r="PIP151" s="319"/>
      <c r="PIQ151" s="319"/>
      <c r="PIR151" s="319"/>
      <c r="PIS151" s="319"/>
      <c r="PIT151" s="319"/>
      <c r="PIU151" s="319"/>
      <c r="PIV151" s="319"/>
      <c r="PIW151" s="319"/>
      <c r="PIX151" s="319"/>
      <c r="PIY151" s="319"/>
      <c r="PIZ151" s="319"/>
      <c r="PJA151" s="319"/>
      <c r="PJB151" s="319"/>
      <c r="PJC151" s="319"/>
      <c r="PJD151" s="319"/>
      <c r="PJE151" s="319"/>
      <c r="PJF151" s="319"/>
      <c r="PJG151" s="319"/>
      <c r="PJH151" s="319"/>
      <c r="PJI151" s="319"/>
      <c r="PJJ151" s="319"/>
      <c r="PJK151" s="319"/>
      <c r="PJL151" s="319"/>
      <c r="PJM151" s="319"/>
      <c r="PJN151" s="319"/>
      <c r="PJO151" s="319"/>
      <c r="PJP151" s="319"/>
      <c r="PJQ151" s="319"/>
      <c r="PJR151" s="319"/>
      <c r="PJS151" s="319"/>
      <c r="PJT151" s="319"/>
      <c r="PJU151" s="319"/>
      <c r="PJV151" s="319"/>
      <c r="PJW151" s="319"/>
      <c r="PJX151" s="319"/>
      <c r="PJY151" s="319"/>
      <c r="PJZ151" s="319"/>
      <c r="PKA151" s="319"/>
      <c r="PKB151" s="319"/>
      <c r="PKC151" s="319"/>
      <c r="PKD151" s="319"/>
      <c r="PKE151" s="319"/>
      <c r="PKF151" s="319"/>
      <c r="PKG151" s="319"/>
      <c r="PKH151" s="319"/>
      <c r="PKI151" s="319"/>
      <c r="PKJ151" s="319"/>
      <c r="PKK151" s="319"/>
      <c r="PKL151" s="319"/>
      <c r="PKM151" s="319"/>
      <c r="PKN151" s="319"/>
      <c r="PKO151" s="319"/>
      <c r="PKP151" s="319"/>
      <c r="PKQ151" s="319"/>
      <c r="PKR151" s="319"/>
      <c r="PKS151" s="319"/>
      <c r="PKT151" s="319"/>
      <c r="PKU151" s="319"/>
      <c r="PKV151" s="319"/>
      <c r="PKW151" s="319"/>
      <c r="PKX151" s="319"/>
      <c r="PKY151" s="319"/>
      <c r="PKZ151" s="319"/>
      <c r="PLA151" s="319"/>
      <c r="PLB151" s="319"/>
      <c r="PLC151" s="319"/>
      <c r="PLD151" s="319"/>
      <c r="PLE151" s="319"/>
      <c r="PLF151" s="319"/>
      <c r="PLG151" s="319"/>
      <c r="PLH151" s="319"/>
      <c r="PLI151" s="319"/>
      <c r="PLJ151" s="319"/>
      <c r="PLK151" s="319"/>
      <c r="PLL151" s="319"/>
      <c r="PLM151" s="319"/>
      <c r="PLN151" s="319"/>
      <c r="PLO151" s="319"/>
      <c r="PLP151" s="319"/>
      <c r="PLQ151" s="319"/>
      <c r="PLR151" s="319"/>
      <c r="PLS151" s="319"/>
      <c r="PLT151" s="319"/>
      <c r="PLU151" s="319"/>
      <c r="PLV151" s="319"/>
      <c r="PLW151" s="319"/>
      <c r="PLX151" s="319"/>
      <c r="PLY151" s="319"/>
      <c r="PLZ151" s="319"/>
      <c r="PMA151" s="319"/>
      <c r="PMB151" s="319"/>
      <c r="PMC151" s="319"/>
      <c r="PMD151" s="319"/>
      <c r="PME151" s="319"/>
      <c r="PMF151" s="319"/>
      <c r="PMG151" s="319"/>
      <c r="PMH151" s="319"/>
      <c r="PMI151" s="319"/>
      <c r="PMJ151" s="319"/>
      <c r="PMK151" s="319"/>
      <c r="PML151" s="319"/>
      <c r="PMM151" s="319"/>
      <c r="PMN151" s="319"/>
      <c r="PMO151" s="319"/>
      <c r="PMP151" s="319"/>
      <c r="PMQ151" s="319"/>
      <c r="PMR151" s="319"/>
      <c r="PMS151" s="319"/>
      <c r="PMT151" s="319"/>
      <c r="PMU151" s="319"/>
      <c r="PMV151" s="319"/>
      <c r="PMW151" s="319"/>
      <c r="PMX151" s="319"/>
      <c r="PMY151" s="319"/>
      <c r="PMZ151" s="319"/>
      <c r="PNA151" s="319"/>
      <c r="PNB151" s="319"/>
      <c r="PNC151" s="319"/>
      <c r="PND151" s="319"/>
      <c r="PNE151" s="319"/>
      <c r="PNF151" s="319"/>
      <c r="PNG151" s="319"/>
      <c r="PNH151" s="319"/>
      <c r="PNI151" s="319"/>
      <c r="PNJ151" s="319"/>
      <c r="PNK151" s="319"/>
      <c r="PNL151" s="319"/>
      <c r="PNM151" s="319"/>
      <c r="PNN151" s="319"/>
      <c r="PNO151" s="319"/>
      <c r="PNP151" s="319"/>
      <c r="PNQ151" s="319"/>
      <c r="PNR151" s="319"/>
      <c r="PNS151" s="319"/>
      <c r="PNT151" s="319"/>
      <c r="PNU151" s="319"/>
      <c r="PNV151" s="319"/>
      <c r="PNW151" s="319"/>
      <c r="PNX151" s="319"/>
      <c r="PNY151" s="319"/>
      <c r="PNZ151" s="319"/>
      <c r="POA151" s="319"/>
      <c r="POB151" s="319"/>
      <c r="POC151" s="319"/>
      <c r="POD151" s="319"/>
      <c r="POE151" s="319"/>
      <c r="POF151" s="319"/>
      <c r="POG151" s="319"/>
      <c r="POH151" s="319"/>
      <c r="POI151" s="319"/>
      <c r="POJ151" s="319"/>
      <c r="POK151" s="319"/>
      <c r="POL151" s="319"/>
      <c r="POM151" s="319"/>
      <c r="PON151" s="319"/>
      <c r="POO151" s="319"/>
      <c r="POP151" s="319"/>
      <c r="POQ151" s="319"/>
      <c r="POR151" s="319"/>
      <c r="POS151" s="319"/>
      <c r="POT151" s="319"/>
      <c r="POU151" s="319"/>
      <c r="POV151" s="319"/>
      <c r="POW151" s="319"/>
      <c r="POX151" s="319"/>
      <c r="POY151" s="319"/>
      <c r="POZ151" s="319"/>
      <c r="PPA151" s="319"/>
      <c r="PPB151" s="319"/>
      <c r="PPC151" s="319"/>
      <c r="PPD151" s="319"/>
      <c r="PPE151" s="319"/>
      <c r="PPF151" s="319"/>
      <c r="PPG151" s="319"/>
      <c r="PPH151" s="319"/>
      <c r="PPI151" s="319"/>
      <c r="PPJ151" s="319"/>
      <c r="PPK151" s="319"/>
      <c r="PPL151" s="319"/>
      <c r="PPM151" s="319"/>
      <c r="PPN151" s="319"/>
      <c r="PPO151" s="319"/>
      <c r="PPP151" s="319"/>
      <c r="PPQ151" s="319"/>
      <c r="PPR151" s="319"/>
      <c r="PPS151" s="319"/>
      <c r="PPT151" s="319"/>
      <c r="PPU151" s="319"/>
      <c r="PPV151" s="319"/>
      <c r="PPW151" s="319"/>
      <c r="PPX151" s="319"/>
      <c r="PPY151" s="319"/>
      <c r="PPZ151" s="319"/>
      <c r="PQA151" s="319"/>
      <c r="PQB151" s="319"/>
      <c r="PQC151" s="319"/>
      <c r="PQD151" s="319"/>
      <c r="PQE151" s="319"/>
      <c r="PQF151" s="319"/>
      <c r="PQG151" s="319"/>
      <c r="PQH151" s="319"/>
      <c r="PQI151" s="319"/>
      <c r="PQJ151" s="319"/>
      <c r="PQK151" s="319"/>
      <c r="PQL151" s="319"/>
      <c r="PQM151" s="319"/>
      <c r="PQN151" s="319"/>
      <c r="PQO151" s="319"/>
      <c r="PQP151" s="319"/>
      <c r="PQQ151" s="319"/>
      <c r="PQR151" s="319"/>
      <c r="PQS151" s="319"/>
      <c r="PQT151" s="319"/>
      <c r="PQU151" s="319"/>
      <c r="PQV151" s="319"/>
      <c r="PQW151" s="319"/>
      <c r="PQX151" s="319"/>
      <c r="PQY151" s="319"/>
      <c r="PQZ151" s="319"/>
      <c r="PRA151" s="319"/>
      <c r="PRB151" s="319"/>
      <c r="PRC151" s="319"/>
      <c r="PRD151" s="319"/>
      <c r="PRE151" s="319"/>
      <c r="PRF151" s="319"/>
      <c r="PRG151" s="319"/>
      <c r="PRH151" s="319"/>
      <c r="PRI151" s="319"/>
      <c r="PRJ151" s="319"/>
      <c r="PRK151" s="319"/>
      <c r="PRL151" s="319"/>
      <c r="PRM151" s="319"/>
      <c r="PRN151" s="319"/>
      <c r="PRO151" s="319"/>
      <c r="PRP151" s="319"/>
      <c r="PRQ151" s="319"/>
      <c r="PRR151" s="319"/>
      <c r="PRS151" s="319"/>
      <c r="PRT151" s="319"/>
      <c r="PRU151" s="319"/>
      <c r="PRV151" s="319"/>
      <c r="PRW151" s="319"/>
      <c r="PRX151" s="319"/>
      <c r="PRY151" s="319"/>
      <c r="PRZ151" s="319"/>
      <c r="PSA151" s="319"/>
      <c r="PSB151" s="319"/>
      <c r="PSC151" s="319"/>
      <c r="PSD151" s="319"/>
      <c r="PSE151" s="319"/>
      <c r="PSF151" s="319"/>
      <c r="PSG151" s="319"/>
      <c r="PSH151" s="319"/>
      <c r="PSI151" s="319"/>
      <c r="PSJ151" s="319"/>
      <c r="PSK151" s="319"/>
      <c r="PSL151" s="319"/>
      <c r="PSM151" s="319"/>
      <c r="PSN151" s="319"/>
      <c r="PSO151" s="319"/>
      <c r="PSP151" s="319"/>
      <c r="PSQ151" s="319"/>
      <c r="PSR151" s="319"/>
      <c r="PSS151" s="319"/>
      <c r="PST151" s="319"/>
      <c r="PSU151" s="319"/>
      <c r="PSV151" s="319"/>
      <c r="PSW151" s="319"/>
      <c r="PSX151" s="319"/>
      <c r="PSY151" s="319"/>
      <c r="PSZ151" s="319"/>
      <c r="PTA151" s="319"/>
      <c r="PTB151" s="319"/>
      <c r="PTC151" s="319"/>
      <c r="PTD151" s="319"/>
      <c r="PTE151" s="319"/>
      <c r="PTF151" s="319"/>
      <c r="PTG151" s="319"/>
      <c r="PTH151" s="319"/>
      <c r="PTI151" s="319"/>
      <c r="PTJ151" s="319"/>
      <c r="PTK151" s="319"/>
      <c r="PTL151" s="319"/>
      <c r="PTM151" s="319"/>
      <c r="PTN151" s="319"/>
      <c r="PTO151" s="319"/>
      <c r="PTP151" s="319"/>
      <c r="PTQ151" s="319"/>
      <c r="PTR151" s="319"/>
      <c r="PTS151" s="319"/>
      <c r="PTT151" s="319"/>
      <c r="PTU151" s="319"/>
      <c r="PTV151" s="319"/>
      <c r="PTW151" s="319"/>
      <c r="PTX151" s="319"/>
      <c r="PTY151" s="319"/>
      <c r="PTZ151" s="319"/>
      <c r="PUA151" s="319"/>
      <c r="PUB151" s="319"/>
      <c r="PUC151" s="319"/>
      <c r="PUD151" s="319"/>
      <c r="PUE151" s="319"/>
      <c r="PUF151" s="319"/>
      <c r="PUG151" s="319"/>
      <c r="PUH151" s="319"/>
      <c r="PUI151" s="319"/>
      <c r="PUJ151" s="319"/>
      <c r="PUK151" s="319"/>
      <c r="PUL151" s="319"/>
      <c r="PUM151" s="319"/>
      <c r="PUN151" s="319"/>
      <c r="PUO151" s="319"/>
      <c r="PUP151" s="319"/>
      <c r="PUQ151" s="319"/>
      <c r="PUR151" s="319"/>
      <c r="PUS151" s="319"/>
      <c r="PUT151" s="319"/>
      <c r="PUU151" s="319"/>
      <c r="PUV151" s="319"/>
      <c r="PUW151" s="319"/>
      <c r="PUX151" s="319"/>
      <c r="PUY151" s="319"/>
      <c r="PUZ151" s="319"/>
      <c r="PVA151" s="319"/>
      <c r="PVB151" s="319"/>
      <c r="PVC151" s="319"/>
      <c r="PVD151" s="319"/>
      <c r="PVE151" s="319"/>
      <c r="PVF151" s="319"/>
      <c r="PVG151" s="319"/>
      <c r="PVH151" s="319"/>
      <c r="PVI151" s="319"/>
      <c r="PVJ151" s="319"/>
      <c r="PVK151" s="319"/>
      <c r="PVL151" s="319"/>
      <c r="PVM151" s="319"/>
      <c r="PVN151" s="319"/>
      <c r="PVO151" s="319"/>
      <c r="PVP151" s="319"/>
      <c r="PVQ151" s="319"/>
      <c r="PVR151" s="319"/>
      <c r="PVS151" s="319"/>
      <c r="PVT151" s="319"/>
      <c r="PVU151" s="319"/>
      <c r="PVV151" s="319"/>
      <c r="PVW151" s="319"/>
      <c r="PVX151" s="319"/>
      <c r="PVY151" s="319"/>
      <c r="PVZ151" s="319"/>
      <c r="PWA151" s="319"/>
      <c r="PWB151" s="319"/>
      <c r="PWC151" s="319"/>
      <c r="PWD151" s="319"/>
      <c r="PWE151" s="319"/>
      <c r="PWF151" s="319"/>
      <c r="PWG151" s="319"/>
      <c r="PWH151" s="319"/>
      <c r="PWI151" s="319"/>
      <c r="PWJ151" s="319"/>
      <c r="PWK151" s="319"/>
      <c r="PWL151" s="319"/>
      <c r="PWM151" s="319"/>
      <c r="PWN151" s="319"/>
      <c r="PWO151" s="319"/>
      <c r="PWP151" s="319"/>
      <c r="PWQ151" s="319"/>
      <c r="PWR151" s="319"/>
      <c r="PWS151" s="319"/>
      <c r="PWT151" s="319"/>
      <c r="PWU151" s="319"/>
      <c r="PWV151" s="319"/>
      <c r="PWW151" s="319"/>
      <c r="PWX151" s="319"/>
      <c r="PWY151" s="319"/>
      <c r="PWZ151" s="319"/>
      <c r="PXA151" s="319"/>
      <c r="PXB151" s="319"/>
      <c r="PXC151" s="319"/>
      <c r="PXD151" s="319"/>
      <c r="PXE151" s="319"/>
      <c r="PXF151" s="319"/>
      <c r="PXG151" s="319"/>
      <c r="PXH151" s="319"/>
      <c r="PXI151" s="319"/>
      <c r="PXJ151" s="319"/>
      <c r="PXK151" s="319"/>
      <c r="PXL151" s="319"/>
      <c r="PXM151" s="319"/>
      <c r="PXN151" s="319"/>
      <c r="PXO151" s="319"/>
      <c r="PXP151" s="319"/>
      <c r="PXQ151" s="319"/>
      <c r="PXR151" s="319"/>
      <c r="PXS151" s="319"/>
      <c r="PXT151" s="319"/>
      <c r="PXU151" s="319"/>
      <c r="PXV151" s="319"/>
      <c r="PXW151" s="319"/>
      <c r="PXX151" s="319"/>
      <c r="PXY151" s="319"/>
      <c r="PXZ151" s="319"/>
      <c r="PYA151" s="319"/>
      <c r="PYB151" s="319"/>
      <c r="PYC151" s="319"/>
      <c r="PYD151" s="319"/>
      <c r="PYE151" s="319"/>
      <c r="PYF151" s="319"/>
      <c r="PYG151" s="319"/>
      <c r="PYH151" s="319"/>
      <c r="PYI151" s="319"/>
      <c r="PYJ151" s="319"/>
      <c r="PYK151" s="319"/>
      <c r="PYL151" s="319"/>
      <c r="PYM151" s="319"/>
      <c r="PYN151" s="319"/>
      <c r="PYO151" s="319"/>
      <c r="PYP151" s="319"/>
      <c r="PYQ151" s="319"/>
      <c r="PYR151" s="319"/>
      <c r="PYS151" s="319"/>
      <c r="PYT151" s="319"/>
      <c r="PYU151" s="319"/>
      <c r="PYV151" s="319"/>
      <c r="PYW151" s="319"/>
      <c r="PYX151" s="319"/>
      <c r="PYY151" s="319"/>
      <c r="PYZ151" s="319"/>
      <c r="PZA151" s="319"/>
      <c r="PZB151" s="319"/>
      <c r="PZC151" s="319"/>
      <c r="PZD151" s="319"/>
      <c r="PZE151" s="319"/>
      <c r="PZF151" s="319"/>
      <c r="PZG151" s="319"/>
      <c r="PZH151" s="319"/>
      <c r="PZI151" s="319"/>
      <c r="PZJ151" s="319"/>
      <c r="PZK151" s="319"/>
      <c r="PZL151" s="319"/>
      <c r="PZM151" s="319"/>
      <c r="PZN151" s="319"/>
      <c r="PZO151" s="319"/>
      <c r="PZP151" s="319"/>
      <c r="PZQ151" s="319"/>
      <c r="PZR151" s="319"/>
      <c r="PZS151" s="319"/>
      <c r="PZT151" s="319"/>
      <c r="PZU151" s="319"/>
      <c r="PZV151" s="319"/>
      <c r="PZW151" s="319"/>
      <c r="PZX151" s="319"/>
      <c r="PZY151" s="319"/>
      <c r="PZZ151" s="319"/>
      <c r="QAA151" s="319"/>
      <c r="QAB151" s="319"/>
      <c r="QAC151" s="319"/>
      <c r="QAD151" s="319"/>
      <c r="QAE151" s="319"/>
      <c r="QAF151" s="319"/>
      <c r="QAG151" s="319"/>
      <c r="QAH151" s="319"/>
      <c r="QAI151" s="319"/>
      <c r="QAJ151" s="319"/>
      <c r="QAK151" s="319"/>
      <c r="QAL151" s="319"/>
      <c r="QAM151" s="319"/>
      <c r="QAN151" s="319"/>
      <c r="QAO151" s="319"/>
      <c r="QAP151" s="319"/>
      <c r="QAQ151" s="319"/>
      <c r="QAR151" s="319"/>
      <c r="QAS151" s="319"/>
      <c r="QAT151" s="319"/>
      <c r="QAU151" s="319"/>
      <c r="QAV151" s="319"/>
      <c r="QAW151" s="319"/>
      <c r="QAX151" s="319"/>
      <c r="QAY151" s="319"/>
      <c r="QAZ151" s="319"/>
      <c r="QBA151" s="319"/>
      <c r="QBB151" s="319"/>
      <c r="QBC151" s="319"/>
      <c r="QBD151" s="319"/>
      <c r="QBE151" s="319"/>
      <c r="QBF151" s="319"/>
      <c r="QBG151" s="319"/>
      <c r="QBH151" s="319"/>
      <c r="QBI151" s="319"/>
      <c r="QBJ151" s="319"/>
      <c r="QBK151" s="319"/>
      <c r="QBL151" s="319"/>
      <c r="QBM151" s="319"/>
      <c r="QBN151" s="319"/>
      <c r="QBO151" s="319"/>
      <c r="QBP151" s="319"/>
      <c r="QBQ151" s="319"/>
      <c r="QBR151" s="319"/>
      <c r="QBS151" s="319"/>
      <c r="QBT151" s="319"/>
      <c r="QBU151" s="319"/>
      <c r="QBV151" s="319"/>
      <c r="QBW151" s="319"/>
      <c r="QBX151" s="319"/>
      <c r="QBY151" s="319"/>
      <c r="QBZ151" s="319"/>
      <c r="QCA151" s="319"/>
      <c r="QCB151" s="319"/>
      <c r="QCC151" s="319"/>
      <c r="QCD151" s="319"/>
      <c r="QCE151" s="319"/>
      <c r="QCF151" s="319"/>
      <c r="QCG151" s="319"/>
      <c r="QCH151" s="319"/>
      <c r="QCI151" s="319"/>
      <c r="QCJ151" s="319"/>
      <c r="QCK151" s="319"/>
      <c r="QCL151" s="319"/>
      <c r="QCM151" s="319"/>
      <c r="QCN151" s="319"/>
      <c r="QCO151" s="319"/>
      <c r="QCP151" s="319"/>
      <c r="QCQ151" s="319"/>
      <c r="QCR151" s="319"/>
      <c r="QCS151" s="319"/>
      <c r="QCT151" s="319"/>
      <c r="QCU151" s="319"/>
      <c r="QCV151" s="319"/>
      <c r="QCW151" s="319"/>
      <c r="QCX151" s="319"/>
      <c r="QCY151" s="319"/>
      <c r="QCZ151" s="319"/>
      <c r="QDA151" s="319"/>
      <c r="QDB151" s="319"/>
      <c r="QDC151" s="319"/>
      <c r="QDD151" s="319"/>
      <c r="QDE151" s="319"/>
      <c r="QDF151" s="319"/>
      <c r="QDG151" s="319"/>
      <c r="QDH151" s="319"/>
      <c r="QDI151" s="319"/>
      <c r="QDJ151" s="319"/>
      <c r="QDK151" s="319"/>
      <c r="QDL151" s="319"/>
      <c r="QDM151" s="319"/>
      <c r="QDN151" s="319"/>
      <c r="QDO151" s="319"/>
      <c r="QDP151" s="319"/>
      <c r="QDQ151" s="319"/>
      <c r="QDR151" s="319"/>
      <c r="QDS151" s="319"/>
      <c r="QDT151" s="319"/>
      <c r="QDU151" s="319"/>
      <c r="QDV151" s="319"/>
      <c r="QDW151" s="319"/>
      <c r="QDX151" s="319"/>
      <c r="QDY151" s="319"/>
      <c r="QDZ151" s="319"/>
      <c r="QEA151" s="319"/>
      <c r="QEB151" s="319"/>
      <c r="QEC151" s="319"/>
      <c r="QED151" s="319"/>
      <c r="QEE151" s="319"/>
      <c r="QEF151" s="319"/>
      <c r="QEG151" s="319"/>
      <c r="QEH151" s="319"/>
      <c r="QEI151" s="319"/>
      <c r="QEJ151" s="319"/>
      <c r="QEK151" s="319"/>
      <c r="QEL151" s="319"/>
      <c r="QEM151" s="319"/>
      <c r="QEN151" s="319"/>
      <c r="QEO151" s="319"/>
      <c r="QEP151" s="319"/>
      <c r="QEQ151" s="319"/>
      <c r="QER151" s="319"/>
      <c r="QES151" s="319"/>
      <c r="QET151" s="319"/>
      <c r="QEU151" s="319"/>
      <c r="QEV151" s="319"/>
      <c r="QEW151" s="319"/>
      <c r="QEX151" s="319"/>
      <c r="QEY151" s="319"/>
      <c r="QEZ151" s="319"/>
      <c r="QFA151" s="319"/>
      <c r="QFB151" s="319"/>
      <c r="QFC151" s="319"/>
      <c r="QFD151" s="319"/>
      <c r="QFE151" s="319"/>
      <c r="QFF151" s="319"/>
      <c r="QFG151" s="319"/>
      <c r="QFH151" s="319"/>
      <c r="QFI151" s="319"/>
      <c r="QFJ151" s="319"/>
      <c r="QFK151" s="319"/>
      <c r="QFL151" s="319"/>
      <c r="QFM151" s="319"/>
      <c r="QFN151" s="319"/>
      <c r="QFO151" s="319"/>
      <c r="QFP151" s="319"/>
      <c r="QFQ151" s="319"/>
      <c r="QFR151" s="319"/>
      <c r="QFS151" s="319"/>
      <c r="QFT151" s="319"/>
      <c r="QFU151" s="319"/>
      <c r="QFV151" s="319"/>
      <c r="QFW151" s="319"/>
      <c r="QFX151" s="319"/>
      <c r="QFY151" s="319"/>
      <c r="QFZ151" s="319"/>
      <c r="QGA151" s="319"/>
      <c r="QGB151" s="319"/>
      <c r="QGC151" s="319"/>
      <c r="QGD151" s="319"/>
      <c r="QGE151" s="319"/>
      <c r="QGF151" s="319"/>
      <c r="QGG151" s="319"/>
      <c r="QGH151" s="319"/>
      <c r="QGI151" s="319"/>
      <c r="QGJ151" s="319"/>
      <c r="QGK151" s="319"/>
      <c r="QGL151" s="319"/>
      <c r="QGM151" s="319"/>
      <c r="QGN151" s="319"/>
      <c r="QGO151" s="319"/>
      <c r="QGP151" s="319"/>
      <c r="QGQ151" s="319"/>
      <c r="QGR151" s="319"/>
      <c r="QGS151" s="319"/>
      <c r="QGT151" s="319"/>
      <c r="QGU151" s="319"/>
      <c r="QGV151" s="319"/>
      <c r="QGW151" s="319"/>
      <c r="QGX151" s="319"/>
      <c r="QGY151" s="319"/>
      <c r="QGZ151" s="319"/>
      <c r="QHA151" s="319"/>
      <c r="QHB151" s="319"/>
      <c r="QHC151" s="319"/>
      <c r="QHD151" s="319"/>
      <c r="QHE151" s="319"/>
      <c r="QHF151" s="319"/>
      <c r="QHG151" s="319"/>
      <c r="QHH151" s="319"/>
      <c r="QHI151" s="319"/>
      <c r="QHJ151" s="319"/>
      <c r="QHK151" s="319"/>
      <c r="QHL151" s="319"/>
      <c r="QHM151" s="319"/>
      <c r="QHN151" s="319"/>
      <c r="QHO151" s="319"/>
      <c r="QHP151" s="319"/>
      <c r="QHQ151" s="319"/>
      <c r="QHR151" s="319"/>
      <c r="QHS151" s="319"/>
      <c r="QHT151" s="319"/>
      <c r="QHU151" s="319"/>
      <c r="QHV151" s="319"/>
      <c r="QHW151" s="319"/>
      <c r="QHX151" s="319"/>
      <c r="QHY151" s="319"/>
      <c r="QHZ151" s="319"/>
      <c r="QIA151" s="319"/>
      <c r="QIB151" s="319"/>
      <c r="QIC151" s="319"/>
      <c r="QID151" s="319"/>
      <c r="QIE151" s="319"/>
      <c r="QIF151" s="319"/>
      <c r="QIG151" s="319"/>
      <c r="QIH151" s="319"/>
      <c r="QII151" s="319"/>
      <c r="QIJ151" s="319"/>
      <c r="QIK151" s="319"/>
      <c r="QIL151" s="319"/>
      <c r="QIM151" s="319"/>
      <c r="QIN151" s="319"/>
      <c r="QIO151" s="319"/>
      <c r="QIP151" s="319"/>
      <c r="QIQ151" s="319"/>
      <c r="QIR151" s="319"/>
      <c r="QIS151" s="319"/>
      <c r="QIT151" s="319"/>
      <c r="QIU151" s="319"/>
      <c r="QIV151" s="319"/>
      <c r="QIW151" s="319"/>
      <c r="QIX151" s="319"/>
      <c r="QIY151" s="319"/>
      <c r="QIZ151" s="319"/>
      <c r="QJA151" s="319"/>
      <c r="QJB151" s="319"/>
      <c r="QJC151" s="319"/>
      <c r="QJD151" s="319"/>
      <c r="QJE151" s="319"/>
      <c r="QJF151" s="319"/>
      <c r="QJG151" s="319"/>
      <c r="QJH151" s="319"/>
      <c r="QJI151" s="319"/>
      <c r="QJJ151" s="319"/>
      <c r="QJK151" s="319"/>
      <c r="QJL151" s="319"/>
      <c r="QJM151" s="319"/>
      <c r="QJN151" s="319"/>
      <c r="QJO151" s="319"/>
      <c r="QJP151" s="319"/>
      <c r="QJQ151" s="319"/>
      <c r="QJR151" s="319"/>
      <c r="QJS151" s="319"/>
      <c r="QJT151" s="319"/>
      <c r="QJU151" s="319"/>
      <c r="QJV151" s="319"/>
      <c r="QJW151" s="319"/>
      <c r="QJX151" s="319"/>
      <c r="QJY151" s="319"/>
      <c r="QJZ151" s="319"/>
      <c r="QKA151" s="319"/>
      <c r="QKB151" s="319"/>
      <c r="QKC151" s="319"/>
      <c r="QKD151" s="319"/>
      <c r="QKE151" s="319"/>
      <c r="QKF151" s="319"/>
      <c r="QKG151" s="319"/>
      <c r="QKH151" s="319"/>
      <c r="QKI151" s="319"/>
      <c r="QKJ151" s="319"/>
      <c r="QKK151" s="319"/>
      <c r="QKL151" s="319"/>
      <c r="QKM151" s="319"/>
      <c r="QKN151" s="319"/>
      <c r="QKO151" s="319"/>
      <c r="QKP151" s="319"/>
      <c r="QKQ151" s="319"/>
      <c r="QKR151" s="319"/>
      <c r="QKS151" s="319"/>
      <c r="QKT151" s="319"/>
      <c r="QKU151" s="319"/>
      <c r="QKV151" s="319"/>
      <c r="QKW151" s="319"/>
      <c r="QKX151" s="319"/>
      <c r="QKY151" s="319"/>
      <c r="QKZ151" s="319"/>
      <c r="QLA151" s="319"/>
      <c r="QLB151" s="319"/>
      <c r="QLC151" s="319"/>
      <c r="QLD151" s="319"/>
      <c r="QLE151" s="319"/>
      <c r="QLF151" s="319"/>
      <c r="QLG151" s="319"/>
      <c r="QLH151" s="319"/>
      <c r="QLI151" s="319"/>
      <c r="QLJ151" s="319"/>
      <c r="QLK151" s="319"/>
      <c r="QLL151" s="319"/>
      <c r="QLM151" s="319"/>
      <c r="QLN151" s="319"/>
      <c r="QLO151" s="319"/>
      <c r="QLP151" s="319"/>
      <c r="QLQ151" s="319"/>
      <c r="QLR151" s="319"/>
      <c r="QLS151" s="319"/>
      <c r="QLT151" s="319"/>
      <c r="QLU151" s="319"/>
      <c r="QLV151" s="319"/>
      <c r="QLW151" s="319"/>
      <c r="QLX151" s="319"/>
      <c r="QLY151" s="319"/>
      <c r="QLZ151" s="319"/>
      <c r="QMA151" s="319"/>
      <c r="QMB151" s="319"/>
      <c r="QMC151" s="319"/>
      <c r="QMD151" s="319"/>
      <c r="QME151" s="319"/>
      <c r="QMF151" s="319"/>
      <c r="QMG151" s="319"/>
      <c r="QMH151" s="319"/>
      <c r="QMI151" s="319"/>
      <c r="QMJ151" s="319"/>
      <c r="QMK151" s="319"/>
      <c r="QML151" s="319"/>
      <c r="QMM151" s="319"/>
      <c r="QMN151" s="319"/>
      <c r="QMO151" s="319"/>
      <c r="QMP151" s="319"/>
      <c r="QMQ151" s="319"/>
      <c r="QMR151" s="319"/>
      <c r="QMS151" s="319"/>
      <c r="QMT151" s="319"/>
      <c r="QMU151" s="319"/>
      <c r="QMV151" s="319"/>
      <c r="QMW151" s="319"/>
      <c r="QMX151" s="319"/>
      <c r="QMY151" s="319"/>
      <c r="QMZ151" s="319"/>
      <c r="QNA151" s="319"/>
      <c r="QNB151" s="319"/>
      <c r="QNC151" s="319"/>
      <c r="QND151" s="319"/>
      <c r="QNE151" s="319"/>
      <c r="QNF151" s="319"/>
      <c r="QNG151" s="319"/>
      <c r="QNH151" s="319"/>
      <c r="QNI151" s="319"/>
      <c r="QNJ151" s="319"/>
      <c r="QNK151" s="319"/>
      <c r="QNL151" s="319"/>
      <c r="QNM151" s="319"/>
      <c r="QNN151" s="319"/>
      <c r="QNO151" s="319"/>
      <c r="QNP151" s="319"/>
      <c r="QNQ151" s="319"/>
      <c r="QNR151" s="319"/>
      <c r="QNS151" s="319"/>
      <c r="QNT151" s="319"/>
      <c r="QNU151" s="319"/>
      <c r="QNV151" s="319"/>
      <c r="QNW151" s="319"/>
      <c r="QNX151" s="319"/>
      <c r="QNY151" s="319"/>
      <c r="QNZ151" s="319"/>
      <c r="QOA151" s="319"/>
      <c r="QOB151" s="319"/>
      <c r="QOC151" s="319"/>
      <c r="QOD151" s="319"/>
      <c r="QOE151" s="319"/>
      <c r="QOF151" s="319"/>
      <c r="QOG151" s="319"/>
      <c r="QOH151" s="319"/>
      <c r="QOI151" s="319"/>
      <c r="QOJ151" s="319"/>
      <c r="QOK151" s="319"/>
      <c r="QOL151" s="319"/>
      <c r="QOM151" s="319"/>
      <c r="QON151" s="319"/>
      <c r="QOO151" s="319"/>
      <c r="QOP151" s="319"/>
      <c r="QOQ151" s="319"/>
      <c r="QOR151" s="319"/>
      <c r="QOS151" s="319"/>
      <c r="QOT151" s="319"/>
      <c r="QOU151" s="319"/>
      <c r="QOV151" s="319"/>
      <c r="QOW151" s="319"/>
      <c r="QOX151" s="319"/>
      <c r="QOY151" s="319"/>
      <c r="QOZ151" s="319"/>
      <c r="QPA151" s="319"/>
      <c r="QPB151" s="319"/>
      <c r="QPC151" s="319"/>
      <c r="QPD151" s="319"/>
      <c r="QPE151" s="319"/>
      <c r="QPF151" s="319"/>
      <c r="QPG151" s="319"/>
      <c r="QPH151" s="319"/>
      <c r="QPI151" s="319"/>
      <c r="QPJ151" s="319"/>
      <c r="QPK151" s="319"/>
      <c r="QPL151" s="319"/>
      <c r="QPM151" s="319"/>
      <c r="QPN151" s="319"/>
      <c r="QPO151" s="319"/>
      <c r="QPP151" s="319"/>
      <c r="QPQ151" s="319"/>
      <c r="QPR151" s="319"/>
      <c r="QPS151" s="319"/>
      <c r="QPT151" s="319"/>
      <c r="QPU151" s="319"/>
      <c r="QPV151" s="319"/>
      <c r="QPW151" s="319"/>
      <c r="QPX151" s="319"/>
      <c r="QPY151" s="319"/>
      <c r="QPZ151" s="319"/>
      <c r="QQA151" s="319"/>
      <c r="QQB151" s="319"/>
      <c r="QQC151" s="319"/>
      <c r="QQD151" s="319"/>
      <c r="QQE151" s="319"/>
      <c r="QQF151" s="319"/>
      <c r="QQG151" s="319"/>
      <c r="QQH151" s="319"/>
      <c r="QQI151" s="319"/>
      <c r="QQJ151" s="319"/>
      <c r="QQK151" s="319"/>
      <c r="QQL151" s="319"/>
      <c r="QQM151" s="319"/>
      <c r="QQN151" s="319"/>
      <c r="QQO151" s="319"/>
      <c r="QQP151" s="319"/>
      <c r="QQQ151" s="319"/>
      <c r="QQR151" s="319"/>
      <c r="QQS151" s="319"/>
      <c r="QQT151" s="319"/>
      <c r="QQU151" s="319"/>
      <c r="QQV151" s="319"/>
      <c r="QQW151" s="319"/>
      <c r="QQX151" s="319"/>
      <c r="QQY151" s="319"/>
      <c r="QQZ151" s="319"/>
      <c r="QRA151" s="319"/>
      <c r="QRB151" s="319"/>
      <c r="QRC151" s="319"/>
      <c r="QRD151" s="319"/>
      <c r="QRE151" s="319"/>
      <c r="QRF151" s="319"/>
      <c r="QRG151" s="319"/>
      <c r="QRH151" s="319"/>
      <c r="QRI151" s="319"/>
      <c r="QRJ151" s="319"/>
      <c r="QRK151" s="319"/>
      <c r="QRL151" s="319"/>
      <c r="QRM151" s="319"/>
      <c r="QRN151" s="319"/>
      <c r="QRO151" s="319"/>
      <c r="QRP151" s="319"/>
      <c r="QRQ151" s="319"/>
      <c r="QRR151" s="319"/>
      <c r="QRS151" s="319"/>
      <c r="QRT151" s="319"/>
      <c r="QRU151" s="319"/>
      <c r="QRV151" s="319"/>
      <c r="QRW151" s="319"/>
      <c r="QRX151" s="319"/>
      <c r="QRY151" s="319"/>
      <c r="QRZ151" s="319"/>
      <c r="QSA151" s="319"/>
      <c r="QSB151" s="319"/>
      <c r="QSC151" s="319"/>
      <c r="QSD151" s="319"/>
      <c r="QSE151" s="319"/>
      <c r="QSF151" s="319"/>
      <c r="QSG151" s="319"/>
      <c r="QSH151" s="319"/>
      <c r="QSI151" s="319"/>
      <c r="QSJ151" s="319"/>
      <c r="QSK151" s="319"/>
      <c r="QSL151" s="319"/>
      <c r="QSM151" s="319"/>
      <c r="QSN151" s="319"/>
      <c r="QSO151" s="319"/>
      <c r="QSP151" s="319"/>
      <c r="QSQ151" s="319"/>
      <c r="QSR151" s="319"/>
      <c r="QSS151" s="319"/>
      <c r="QST151" s="319"/>
      <c r="QSU151" s="319"/>
      <c r="QSV151" s="319"/>
      <c r="QSW151" s="319"/>
      <c r="QSX151" s="319"/>
      <c r="QSY151" s="319"/>
      <c r="QSZ151" s="319"/>
      <c r="QTA151" s="319"/>
      <c r="QTB151" s="319"/>
      <c r="QTC151" s="319"/>
      <c r="QTD151" s="319"/>
      <c r="QTE151" s="319"/>
      <c r="QTF151" s="319"/>
      <c r="QTG151" s="319"/>
      <c r="QTH151" s="319"/>
      <c r="QTI151" s="319"/>
      <c r="QTJ151" s="319"/>
      <c r="QTK151" s="319"/>
      <c r="QTL151" s="319"/>
      <c r="QTM151" s="319"/>
      <c r="QTN151" s="319"/>
      <c r="QTO151" s="319"/>
      <c r="QTP151" s="319"/>
      <c r="QTQ151" s="319"/>
      <c r="QTR151" s="319"/>
      <c r="QTS151" s="319"/>
      <c r="QTT151" s="319"/>
      <c r="QTU151" s="319"/>
      <c r="QTV151" s="319"/>
      <c r="QTW151" s="319"/>
      <c r="QTX151" s="319"/>
      <c r="QTY151" s="319"/>
      <c r="QTZ151" s="319"/>
      <c r="QUA151" s="319"/>
      <c r="QUB151" s="319"/>
      <c r="QUC151" s="319"/>
      <c r="QUD151" s="319"/>
      <c r="QUE151" s="319"/>
      <c r="QUF151" s="319"/>
      <c r="QUG151" s="319"/>
      <c r="QUH151" s="319"/>
      <c r="QUI151" s="319"/>
      <c r="QUJ151" s="319"/>
      <c r="QUK151" s="319"/>
      <c r="QUL151" s="319"/>
      <c r="QUM151" s="319"/>
      <c r="QUN151" s="319"/>
      <c r="QUO151" s="319"/>
      <c r="QUP151" s="319"/>
      <c r="QUQ151" s="319"/>
      <c r="QUR151" s="319"/>
      <c r="QUS151" s="319"/>
      <c r="QUT151" s="319"/>
      <c r="QUU151" s="319"/>
      <c r="QUV151" s="319"/>
      <c r="QUW151" s="319"/>
      <c r="QUX151" s="319"/>
      <c r="QUY151" s="319"/>
      <c r="QUZ151" s="319"/>
      <c r="QVA151" s="319"/>
      <c r="QVB151" s="319"/>
      <c r="QVC151" s="319"/>
      <c r="QVD151" s="319"/>
      <c r="QVE151" s="319"/>
      <c r="QVF151" s="319"/>
      <c r="QVG151" s="319"/>
      <c r="QVH151" s="319"/>
      <c r="QVI151" s="319"/>
      <c r="QVJ151" s="319"/>
      <c r="QVK151" s="319"/>
      <c r="QVL151" s="319"/>
      <c r="QVM151" s="319"/>
      <c r="QVN151" s="319"/>
      <c r="QVO151" s="319"/>
      <c r="QVP151" s="319"/>
      <c r="QVQ151" s="319"/>
      <c r="QVR151" s="319"/>
      <c r="QVS151" s="319"/>
      <c r="QVT151" s="319"/>
      <c r="QVU151" s="319"/>
      <c r="QVV151" s="319"/>
      <c r="QVW151" s="319"/>
      <c r="QVX151" s="319"/>
      <c r="QVY151" s="319"/>
      <c r="QVZ151" s="319"/>
      <c r="QWA151" s="319"/>
      <c r="QWB151" s="319"/>
      <c r="QWC151" s="319"/>
      <c r="QWD151" s="319"/>
      <c r="QWE151" s="319"/>
      <c r="QWF151" s="319"/>
      <c r="QWG151" s="319"/>
      <c r="QWH151" s="319"/>
      <c r="QWI151" s="319"/>
      <c r="QWJ151" s="319"/>
      <c r="QWK151" s="319"/>
      <c r="QWL151" s="319"/>
      <c r="QWM151" s="319"/>
      <c r="QWN151" s="319"/>
      <c r="QWO151" s="319"/>
      <c r="QWP151" s="319"/>
      <c r="QWQ151" s="319"/>
      <c r="QWR151" s="319"/>
      <c r="QWS151" s="319"/>
      <c r="QWT151" s="319"/>
      <c r="QWU151" s="319"/>
      <c r="QWV151" s="319"/>
      <c r="QWW151" s="319"/>
      <c r="QWX151" s="319"/>
      <c r="QWY151" s="319"/>
      <c r="QWZ151" s="319"/>
      <c r="QXA151" s="319"/>
      <c r="QXB151" s="319"/>
      <c r="QXC151" s="319"/>
      <c r="QXD151" s="319"/>
      <c r="QXE151" s="319"/>
      <c r="QXF151" s="319"/>
      <c r="QXG151" s="319"/>
      <c r="QXH151" s="319"/>
      <c r="QXI151" s="319"/>
      <c r="QXJ151" s="319"/>
      <c r="QXK151" s="319"/>
      <c r="QXL151" s="319"/>
      <c r="QXM151" s="319"/>
      <c r="QXN151" s="319"/>
      <c r="QXO151" s="319"/>
      <c r="QXP151" s="319"/>
      <c r="QXQ151" s="319"/>
      <c r="QXR151" s="319"/>
      <c r="QXS151" s="319"/>
      <c r="QXT151" s="319"/>
      <c r="QXU151" s="319"/>
      <c r="QXV151" s="319"/>
      <c r="QXW151" s="319"/>
      <c r="QXX151" s="319"/>
      <c r="QXY151" s="319"/>
      <c r="QXZ151" s="319"/>
      <c r="QYA151" s="319"/>
      <c r="QYB151" s="319"/>
      <c r="QYC151" s="319"/>
      <c r="QYD151" s="319"/>
      <c r="QYE151" s="319"/>
      <c r="QYF151" s="319"/>
      <c r="QYG151" s="319"/>
      <c r="QYH151" s="319"/>
      <c r="QYI151" s="319"/>
      <c r="QYJ151" s="319"/>
      <c r="QYK151" s="319"/>
      <c r="QYL151" s="319"/>
      <c r="QYM151" s="319"/>
      <c r="QYN151" s="319"/>
      <c r="QYO151" s="319"/>
      <c r="QYP151" s="319"/>
      <c r="QYQ151" s="319"/>
      <c r="QYR151" s="319"/>
      <c r="QYS151" s="319"/>
      <c r="QYT151" s="319"/>
      <c r="QYU151" s="319"/>
      <c r="QYV151" s="319"/>
      <c r="QYW151" s="319"/>
      <c r="QYX151" s="319"/>
      <c r="QYY151" s="319"/>
      <c r="QYZ151" s="319"/>
      <c r="QZA151" s="319"/>
      <c r="QZB151" s="319"/>
      <c r="QZC151" s="319"/>
      <c r="QZD151" s="319"/>
      <c r="QZE151" s="319"/>
      <c r="QZF151" s="319"/>
      <c r="QZG151" s="319"/>
      <c r="QZH151" s="319"/>
      <c r="QZI151" s="319"/>
      <c r="QZJ151" s="319"/>
      <c r="QZK151" s="319"/>
      <c r="QZL151" s="319"/>
      <c r="QZM151" s="319"/>
      <c r="QZN151" s="319"/>
      <c r="QZO151" s="319"/>
      <c r="QZP151" s="319"/>
      <c r="QZQ151" s="319"/>
      <c r="QZR151" s="319"/>
      <c r="QZS151" s="319"/>
      <c r="QZT151" s="319"/>
      <c r="QZU151" s="319"/>
      <c r="QZV151" s="319"/>
      <c r="QZW151" s="319"/>
      <c r="QZX151" s="319"/>
      <c r="QZY151" s="319"/>
      <c r="QZZ151" s="319"/>
      <c r="RAA151" s="319"/>
      <c r="RAB151" s="319"/>
      <c r="RAC151" s="319"/>
      <c r="RAD151" s="319"/>
      <c r="RAE151" s="319"/>
      <c r="RAF151" s="319"/>
      <c r="RAG151" s="319"/>
      <c r="RAH151" s="319"/>
      <c r="RAI151" s="319"/>
      <c r="RAJ151" s="319"/>
      <c r="RAK151" s="319"/>
      <c r="RAL151" s="319"/>
      <c r="RAM151" s="319"/>
      <c r="RAN151" s="319"/>
      <c r="RAO151" s="319"/>
      <c r="RAP151" s="319"/>
      <c r="RAQ151" s="319"/>
      <c r="RAR151" s="319"/>
      <c r="RAS151" s="319"/>
      <c r="RAT151" s="319"/>
      <c r="RAU151" s="319"/>
      <c r="RAV151" s="319"/>
      <c r="RAW151" s="319"/>
      <c r="RAX151" s="319"/>
      <c r="RAY151" s="319"/>
      <c r="RAZ151" s="319"/>
      <c r="RBA151" s="319"/>
      <c r="RBB151" s="319"/>
      <c r="RBC151" s="319"/>
      <c r="RBD151" s="319"/>
      <c r="RBE151" s="319"/>
      <c r="RBF151" s="319"/>
      <c r="RBG151" s="319"/>
      <c r="RBH151" s="319"/>
      <c r="RBI151" s="319"/>
      <c r="RBJ151" s="319"/>
      <c r="RBK151" s="319"/>
      <c r="RBL151" s="319"/>
      <c r="RBM151" s="319"/>
      <c r="RBN151" s="319"/>
      <c r="RBO151" s="319"/>
      <c r="RBP151" s="319"/>
      <c r="RBQ151" s="319"/>
      <c r="RBR151" s="319"/>
      <c r="RBS151" s="319"/>
      <c r="RBT151" s="319"/>
      <c r="RBU151" s="319"/>
      <c r="RBV151" s="319"/>
      <c r="RBW151" s="319"/>
      <c r="RBX151" s="319"/>
      <c r="RBY151" s="319"/>
      <c r="RBZ151" s="319"/>
      <c r="RCA151" s="319"/>
      <c r="RCB151" s="319"/>
      <c r="RCC151" s="319"/>
      <c r="RCD151" s="319"/>
      <c r="RCE151" s="319"/>
      <c r="RCF151" s="319"/>
      <c r="RCG151" s="319"/>
      <c r="RCH151" s="319"/>
      <c r="RCI151" s="319"/>
      <c r="RCJ151" s="319"/>
      <c r="RCK151" s="319"/>
      <c r="RCL151" s="319"/>
      <c r="RCM151" s="319"/>
      <c r="RCN151" s="319"/>
      <c r="RCO151" s="319"/>
      <c r="RCP151" s="319"/>
      <c r="RCQ151" s="319"/>
      <c r="RCR151" s="319"/>
      <c r="RCS151" s="319"/>
      <c r="RCT151" s="319"/>
      <c r="RCU151" s="319"/>
      <c r="RCV151" s="319"/>
      <c r="RCW151" s="319"/>
      <c r="RCX151" s="319"/>
      <c r="RCY151" s="319"/>
      <c r="RCZ151" s="319"/>
      <c r="RDA151" s="319"/>
      <c r="RDB151" s="319"/>
      <c r="RDC151" s="319"/>
      <c r="RDD151" s="319"/>
      <c r="RDE151" s="319"/>
      <c r="RDF151" s="319"/>
      <c r="RDG151" s="319"/>
      <c r="RDH151" s="319"/>
      <c r="RDI151" s="319"/>
      <c r="RDJ151" s="319"/>
      <c r="RDK151" s="319"/>
      <c r="RDL151" s="319"/>
      <c r="RDM151" s="319"/>
      <c r="RDN151" s="319"/>
      <c r="RDO151" s="319"/>
      <c r="RDP151" s="319"/>
      <c r="RDQ151" s="319"/>
      <c r="RDR151" s="319"/>
      <c r="RDS151" s="319"/>
      <c r="RDT151" s="319"/>
      <c r="RDU151" s="319"/>
      <c r="RDV151" s="319"/>
      <c r="RDW151" s="319"/>
      <c r="RDX151" s="319"/>
      <c r="RDY151" s="319"/>
      <c r="RDZ151" s="319"/>
      <c r="REA151" s="319"/>
      <c r="REB151" s="319"/>
      <c r="REC151" s="319"/>
      <c r="RED151" s="319"/>
      <c r="REE151" s="319"/>
      <c r="REF151" s="319"/>
      <c r="REG151" s="319"/>
      <c r="REH151" s="319"/>
      <c r="REI151" s="319"/>
      <c r="REJ151" s="319"/>
      <c r="REK151" s="319"/>
      <c r="REL151" s="319"/>
      <c r="REM151" s="319"/>
      <c r="REN151" s="319"/>
      <c r="REO151" s="319"/>
      <c r="REP151" s="319"/>
      <c r="REQ151" s="319"/>
      <c r="RER151" s="319"/>
      <c r="RES151" s="319"/>
      <c r="RET151" s="319"/>
      <c r="REU151" s="319"/>
      <c r="REV151" s="319"/>
      <c r="REW151" s="319"/>
      <c r="REX151" s="319"/>
      <c r="REY151" s="319"/>
      <c r="REZ151" s="319"/>
      <c r="RFA151" s="319"/>
      <c r="RFB151" s="319"/>
      <c r="RFC151" s="319"/>
      <c r="RFD151" s="319"/>
      <c r="RFE151" s="319"/>
      <c r="RFF151" s="319"/>
      <c r="RFG151" s="319"/>
      <c r="RFH151" s="319"/>
      <c r="RFI151" s="319"/>
      <c r="RFJ151" s="319"/>
      <c r="RFK151" s="319"/>
      <c r="RFL151" s="319"/>
      <c r="RFM151" s="319"/>
      <c r="RFN151" s="319"/>
      <c r="RFO151" s="319"/>
      <c r="RFP151" s="319"/>
      <c r="RFQ151" s="319"/>
      <c r="RFR151" s="319"/>
      <c r="RFS151" s="319"/>
      <c r="RFT151" s="319"/>
      <c r="RFU151" s="319"/>
      <c r="RFV151" s="319"/>
      <c r="RFW151" s="319"/>
      <c r="RFX151" s="319"/>
      <c r="RFY151" s="319"/>
      <c r="RFZ151" s="319"/>
      <c r="RGA151" s="319"/>
      <c r="RGB151" s="319"/>
      <c r="RGC151" s="319"/>
      <c r="RGD151" s="319"/>
      <c r="RGE151" s="319"/>
      <c r="RGF151" s="319"/>
      <c r="RGG151" s="319"/>
      <c r="RGH151" s="319"/>
      <c r="RGI151" s="319"/>
      <c r="RGJ151" s="319"/>
      <c r="RGK151" s="319"/>
      <c r="RGL151" s="319"/>
      <c r="RGM151" s="319"/>
      <c r="RGN151" s="319"/>
      <c r="RGO151" s="319"/>
      <c r="RGP151" s="319"/>
      <c r="RGQ151" s="319"/>
      <c r="RGR151" s="319"/>
      <c r="RGS151" s="319"/>
      <c r="RGT151" s="319"/>
      <c r="RGU151" s="319"/>
      <c r="RGV151" s="319"/>
      <c r="RGW151" s="319"/>
      <c r="RGX151" s="319"/>
      <c r="RGY151" s="319"/>
      <c r="RGZ151" s="319"/>
      <c r="RHA151" s="319"/>
      <c r="RHB151" s="319"/>
      <c r="RHC151" s="319"/>
      <c r="RHD151" s="319"/>
      <c r="RHE151" s="319"/>
      <c r="RHF151" s="319"/>
      <c r="RHG151" s="319"/>
      <c r="RHH151" s="319"/>
      <c r="RHI151" s="319"/>
      <c r="RHJ151" s="319"/>
      <c r="RHK151" s="319"/>
      <c r="RHL151" s="319"/>
      <c r="RHM151" s="319"/>
      <c r="RHN151" s="319"/>
      <c r="RHO151" s="319"/>
      <c r="RHP151" s="319"/>
      <c r="RHQ151" s="319"/>
      <c r="RHR151" s="319"/>
      <c r="RHS151" s="319"/>
      <c r="RHT151" s="319"/>
      <c r="RHU151" s="319"/>
      <c r="RHV151" s="319"/>
      <c r="RHW151" s="319"/>
      <c r="RHX151" s="319"/>
      <c r="RHY151" s="319"/>
      <c r="RHZ151" s="319"/>
      <c r="RIA151" s="319"/>
      <c r="RIB151" s="319"/>
      <c r="RIC151" s="319"/>
      <c r="RID151" s="319"/>
      <c r="RIE151" s="319"/>
      <c r="RIF151" s="319"/>
      <c r="RIG151" s="319"/>
      <c r="RIH151" s="319"/>
      <c r="RII151" s="319"/>
      <c r="RIJ151" s="319"/>
      <c r="RIK151" s="319"/>
      <c r="RIL151" s="319"/>
      <c r="RIM151" s="319"/>
      <c r="RIN151" s="319"/>
      <c r="RIO151" s="319"/>
      <c r="RIP151" s="319"/>
      <c r="RIQ151" s="319"/>
      <c r="RIR151" s="319"/>
      <c r="RIS151" s="319"/>
      <c r="RIT151" s="319"/>
      <c r="RIU151" s="319"/>
      <c r="RIV151" s="319"/>
      <c r="RIW151" s="319"/>
      <c r="RIX151" s="319"/>
      <c r="RIY151" s="319"/>
      <c r="RIZ151" s="319"/>
      <c r="RJA151" s="319"/>
      <c r="RJB151" s="319"/>
      <c r="RJC151" s="319"/>
      <c r="RJD151" s="319"/>
      <c r="RJE151" s="319"/>
      <c r="RJF151" s="319"/>
      <c r="RJG151" s="319"/>
      <c r="RJH151" s="319"/>
      <c r="RJI151" s="319"/>
      <c r="RJJ151" s="319"/>
      <c r="RJK151" s="319"/>
      <c r="RJL151" s="319"/>
      <c r="RJM151" s="319"/>
      <c r="RJN151" s="319"/>
      <c r="RJO151" s="319"/>
      <c r="RJP151" s="319"/>
      <c r="RJQ151" s="319"/>
      <c r="RJR151" s="319"/>
      <c r="RJS151" s="319"/>
      <c r="RJT151" s="319"/>
      <c r="RJU151" s="319"/>
      <c r="RJV151" s="319"/>
      <c r="RJW151" s="319"/>
      <c r="RJX151" s="319"/>
      <c r="RJY151" s="319"/>
      <c r="RJZ151" s="319"/>
      <c r="RKA151" s="319"/>
      <c r="RKB151" s="319"/>
      <c r="RKC151" s="319"/>
      <c r="RKD151" s="319"/>
      <c r="RKE151" s="319"/>
      <c r="RKF151" s="319"/>
      <c r="RKG151" s="319"/>
      <c r="RKH151" s="319"/>
      <c r="RKI151" s="319"/>
      <c r="RKJ151" s="319"/>
      <c r="RKK151" s="319"/>
      <c r="RKL151" s="319"/>
      <c r="RKM151" s="319"/>
      <c r="RKN151" s="319"/>
      <c r="RKO151" s="319"/>
      <c r="RKP151" s="319"/>
      <c r="RKQ151" s="319"/>
      <c r="RKR151" s="319"/>
      <c r="RKS151" s="319"/>
      <c r="RKT151" s="319"/>
      <c r="RKU151" s="319"/>
      <c r="RKV151" s="319"/>
      <c r="RKW151" s="319"/>
      <c r="RKX151" s="319"/>
      <c r="RKY151" s="319"/>
      <c r="RKZ151" s="319"/>
      <c r="RLA151" s="319"/>
      <c r="RLB151" s="319"/>
      <c r="RLC151" s="319"/>
      <c r="RLD151" s="319"/>
      <c r="RLE151" s="319"/>
      <c r="RLF151" s="319"/>
      <c r="RLG151" s="319"/>
      <c r="RLH151" s="319"/>
      <c r="RLI151" s="319"/>
      <c r="RLJ151" s="319"/>
      <c r="RLK151" s="319"/>
      <c r="RLL151" s="319"/>
      <c r="RLM151" s="319"/>
      <c r="RLN151" s="319"/>
      <c r="RLO151" s="319"/>
      <c r="RLP151" s="319"/>
      <c r="RLQ151" s="319"/>
      <c r="RLR151" s="319"/>
      <c r="RLS151" s="319"/>
      <c r="RLT151" s="319"/>
      <c r="RLU151" s="319"/>
      <c r="RLV151" s="319"/>
      <c r="RLW151" s="319"/>
      <c r="RLX151" s="319"/>
      <c r="RLY151" s="319"/>
      <c r="RLZ151" s="319"/>
      <c r="RMA151" s="319"/>
      <c r="RMB151" s="319"/>
      <c r="RMC151" s="319"/>
      <c r="RMD151" s="319"/>
      <c r="RME151" s="319"/>
      <c r="RMF151" s="319"/>
      <c r="RMG151" s="319"/>
      <c r="RMH151" s="319"/>
      <c r="RMI151" s="319"/>
      <c r="RMJ151" s="319"/>
      <c r="RMK151" s="319"/>
      <c r="RML151" s="319"/>
      <c r="RMM151" s="319"/>
      <c r="RMN151" s="319"/>
      <c r="RMO151" s="319"/>
      <c r="RMP151" s="319"/>
      <c r="RMQ151" s="319"/>
      <c r="RMR151" s="319"/>
      <c r="RMS151" s="319"/>
      <c r="RMT151" s="319"/>
      <c r="RMU151" s="319"/>
      <c r="RMV151" s="319"/>
      <c r="RMW151" s="319"/>
      <c r="RMX151" s="319"/>
      <c r="RMY151" s="319"/>
      <c r="RMZ151" s="319"/>
      <c r="RNA151" s="319"/>
      <c r="RNB151" s="319"/>
      <c r="RNC151" s="319"/>
      <c r="RND151" s="319"/>
      <c r="RNE151" s="319"/>
      <c r="RNF151" s="319"/>
      <c r="RNG151" s="319"/>
      <c r="RNH151" s="319"/>
      <c r="RNI151" s="319"/>
      <c r="RNJ151" s="319"/>
      <c r="RNK151" s="319"/>
      <c r="RNL151" s="319"/>
      <c r="RNM151" s="319"/>
      <c r="RNN151" s="319"/>
      <c r="RNO151" s="319"/>
      <c r="RNP151" s="319"/>
      <c r="RNQ151" s="319"/>
      <c r="RNR151" s="319"/>
      <c r="RNS151" s="319"/>
      <c r="RNT151" s="319"/>
      <c r="RNU151" s="319"/>
      <c r="RNV151" s="319"/>
      <c r="RNW151" s="319"/>
      <c r="RNX151" s="319"/>
      <c r="RNY151" s="319"/>
      <c r="RNZ151" s="319"/>
      <c r="ROA151" s="319"/>
      <c r="ROB151" s="319"/>
      <c r="ROC151" s="319"/>
      <c r="ROD151" s="319"/>
      <c r="ROE151" s="319"/>
      <c r="ROF151" s="319"/>
      <c r="ROG151" s="319"/>
      <c r="ROH151" s="319"/>
      <c r="ROI151" s="319"/>
      <c r="ROJ151" s="319"/>
      <c r="ROK151" s="319"/>
      <c r="ROL151" s="319"/>
      <c r="ROM151" s="319"/>
      <c r="RON151" s="319"/>
      <c r="ROO151" s="319"/>
      <c r="ROP151" s="319"/>
      <c r="ROQ151" s="319"/>
      <c r="ROR151" s="319"/>
      <c r="ROS151" s="319"/>
      <c r="ROT151" s="319"/>
      <c r="ROU151" s="319"/>
      <c r="ROV151" s="319"/>
      <c r="ROW151" s="319"/>
      <c r="ROX151" s="319"/>
      <c r="ROY151" s="319"/>
      <c r="ROZ151" s="319"/>
      <c r="RPA151" s="319"/>
      <c r="RPB151" s="319"/>
      <c r="RPC151" s="319"/>
      <c r="RPD151" s="319"/>
      <c r="RPE151" s="319"/>
      <c r="RPF151" s="319"/>
      <c r="RPG151" s="319"/>
      <c r="RPH151" s="319"/>
      <c r="RPI151" s="319"/>
      <c r="RPJ151" s="319"/>
      <c r="RPK151" s="319"/>
      <c r="RPL151" s="319"/>
      <c r="RPM151" s="319"/>
      <c r="RPN151" s="319"/>
      <c r="RPO151" s="319"/>
      <c r="RPP151" s="319"/>
      <c r="RPQ151" s="319"/>
      <c r="RPR151" s="319"/>
      <c r="RPS151" s="319"/>
      <c r="RPT151" s="319"/>
      <c r="RPU151" s="319"/>
      <c r="RPV151" s="319"/>
      <c r="RPW151" s="319"/>
      <c r="RPX151" s="319"/>
      <c r="RPY151" s="319"/>
      <c r="RPZ151" s="319"/>
      <c r="RQA151" s="319"/>
      <c r="RQB151" s="319"/>
      <c r="RQC151" s="319"/>
      <c r="RQD151" s="319"/>
      <c r="RQE151" s="319"/>
      <c r="RQF151" s="319"/>
      <c r="RQG151" s="319"/>
      <c r="RQH151" s="319"/>
      <c r="RQI151" s="319"/>
      <c r="RQJ151" s="319"/>
      <c r="RQK151" s="319"/>
      <c r="RQL151" s="319"/>
      <c r="RQM151" s="319"/>
      <c r="RQN151" s="319"/>
      <c r="RQO151" s="319"/>
      <c r="RQP151" s="319"/>
      <c r="RQQ151" s="319"/>
      <c r="RQR151" s="319"/>
      <c r="RQS151" s="319"/>
      <c r="RQT151" s="319"/>
      <c r="RQU151" s="319"/>
      <c r="RQV151" s="319"/>
      <c r="RQW151" s="319"/>
      <c r="RQX151" s="319"/>
      <c r="RQY151" s="319"/>
      <c r="RQZ151" s="319"/>
      <c r="RRA151" s="319"/>
      <c r="RRB151" s="319"/>
      <c r="RRC151" s="319"/>
      <c r="RRD151" s="319"/>
      <c r="RRE151" s="319"/>
      <c r="RRF151" s="319"/>
      <c r="RRG151" s="319"/>
      <c r="RRH151" s="319"/>
      <c r="RRI151" s="319"/>
      <c r="RRJ151" s="319"/>
      <c r="RRK151" s="319"/>
      <c r="RRL151" s="319"/>
      <c r="RRM151" s="319"/>
      <c r="RRN151" s="319"/>
      <c r="RRO151" s="319"/>
      <c r="RRP151" s="319"/>
      <c r="RRQ151" s="319"/>
      <c r="RRR151" s="319"/>
      <c r="RRS151" s="319"/>
      <c r="RRT151" s="319"/>
      <c r="RRU151" s="319"/>
      <c r="RRV151" s="319"/>
      <c r="RRW151" s="319"/>
      <c r="RRX151" s="319"/>
      <c r="RRY151" s="319"/>
      <c r="RRZ151" s="319"/>
      <c r="RSA151" s="319"/>
      <c r="RSB151" s="319"/>
      <c r="RSC151" s="319"/>
      <c r="RSD151" s="319"/>
      <c r="RSE151" s="319"/>
      <c r="RSF151" s="319"/>
      <c r="RSG151" s="319"/>
      <c r="RSH151" s="319"/>
      <c r="RSI151" s="319"/>
      <c r="RSJ151" s="319"/>
      <c r="RSK151" s="319"/>
      <c r="RSL151" s="319"/>
      <c r="RSM151" s="319"/>
      <c r="RSN151" s="319"/>
      <c r="RSO151" s="319"/>
      <c r="RSP151" s="319"/>
      <c r="RSQ151" s="319"/>
      <c r="RSR151" s="319"/>
      <c r="RSS151" s="319"/>
      <c r="RST151" s="319"/>
      <c r="RSU151" s="319"/>
      <c r="RSV151" s="319"/>
      <c r="RSW151" s="319"/>
      <c r="RSX151" s="319"/>
      <c r="RSY151" s="319"/>
      <c r="RSZ151" s="319"/>
      <c r="RTA151" s="319"/>
      <c r="RTB151" s="319"/>
      <c r="RTC151" s="319"/>
      <c r="RTD151" s="319"/>
      <c r="RTE151" s="319"/>
      <c r="RTF151" s="319"/>
      <c r="RTG151" s="319"/>
      <c r="RTH151" s="319"/>
      <c r="RTI151" s="319"/>
      <c r="RTJ151" s="319"/>
      <c r="RTK151" s="319"/>
      <c r="RTL151" s="319"/>
      <c r="RTM151" s="319"/>
      <c r="RTN151" s="319"/>
      <c r="RTO151" s="319"/>
      <c r="RTP151" s="319"/>
      <c r="RTQ151" s="319"/>
      <c r="RTR151" s="319"/>
      <c r="RTS151" s="319"/>
      <c r="RTT151" s="319"/>
      <c r="RTU151" s="319"/>
      <c r="RTV151" s="319"/>
      <c r="RTW151" s="319"/>
      <c r="RTX151" s="319"/>
      <c r="RTY151" s="319"/>
      <c r="RTZ151" s="319"/>
      <c r="RUA151" s="319"/>
      <c r="RUB151" s="319"/>
      <c r="RUC151" s="319"/>
      <c r="RUD151" s="319"/>
      <c r="RUE151" s="319"/>
      <c r="RUF151" s="319"/>
      <c r="RUG151" s="319"/>
      <c r="RUH151" s="319"/>
      <c r="RUI151" s="319"/>
      <c r="RUJ151" s="319"/>
      <c r="RUK151" s="319"/>
      <c r="RUL151" s="319"/>
      <c r="RUM151" s="319"/>
      <c r="RUN151" s="319"/>
      <c r="RUO151" s="319"/>
      <c r="RUP151" s="319"/>
      <c r="RUQ151" s="319"/>
      <c r="RUR151" s="319"/>
      <c r="RUS151" s="319"/>
      <c r="RUT151" s="319"/>
      <c r="RUU151" s="319"/>
      <c r="RUV151" s="319"/>
      <c r="RUW151" s="319"/>
      <c r="RUX151" s="319"/>
      <c r="RUY151" s="319"/>
      <c r="RUZ151" s="319"/>
      <c r="RVA151" s="319"/>
      <c r="RVB151" s="319"/>
      <c r="RVC151" s="319"/>
      <c r="RVD151" s="319"/>
      <c r="RVE151" s="319"/>
      <c r="RVF151" s="319"/>
      <c r="RVG151" s="319"/>
      <c r="RVH151" s="319"/>
      <c r="RVI151" s="319"/>
      <c r="RVJ151" s="319"/>
      <c r="RVK151" s="319"/>
      <c r="RVL151" s="319"/>
      <c r="RVM151" s="319"/>
      <c r="RVN151" s="319"/>
      <c r="RVO151" s="319"/>
      <c r="RVP151" s="319"/>
      <c r="RVQ151" s="319"/>
      <c r="RVR151" s="319"/>
      <c r="RVS151" s="319"/>
      <c r="RVT151" s="319"/>
      <c r="RVU151" s="319"/>
      <c r="RVV151" s="319"/>
      <c r="RVW151" s="319"/>
      <c r="RVX151" s="319"/>
      <c r="RVY151" s="319"/>
      <c r="RVZ151" s="319"/>
      <c r="RWA151" s="319"/>
      <c r="RWB151" s="319"/>
      <c r="RWC151" s="319"/>
      <c r="RWD151" s="319"/>
      <c r="RWE151" s="319"/>
      <c r="RWF151" s="319"/>
      <c r="RWG151" s="319"/>
      <c r="RWH151" s="319"/>
      <c r="RWI151" s="319"/>
      <c r="RWJ151" s="319"/>
      <c r="RWK151" s="319"/>
      <c r="RWL151" s="319"/>
      <c r="RWM151" s="319"/>
      <c r="RWN151" s="319"/>
      <c r="RWO151" s="319"/>
      <c r="RWP151" s="319"/>
      <c r="RWQ151" s="319"/>
      <c r="RWR151" s="319"/>
      <c r="RWS151" s="319"/>
      <c r="RWT151" s="319"/>
      <c r="RWU151" s="319"/>
      <c r="RWV151" s="319"/>
      <c r="RWW151" s="319"/>
      <c r="RWX151" s="319"/>
      <c r="RWY151" s="319"/>
      <c r="RWZ151" s="319"/>
      <c r="RXA151" s="319"/>
      <c r="RXB151" s="319"/>
      <c r="RXC151" s="319"/>
      <c r="RXD151" s="319"/>
      <c r="RXE151" s="319"/>
      <c r="RXF151" s="319"/>
      <c r="RXG151" s="319"/>
      <c r="RXH151" s="319"/>
      <c r="RXI151" s="319"/>
      <c r="RXJ151" s="319"/>
      <c r="RXK151" s="319"/>
      <c r="RXL151" s="319"/>
      <c r="RXM151" s="319"/>
      <c r="RXN151" s="319"/>
      <c r="RXO151" s="319"/>
      <c r="RXP151" s="319"/>
      <c r="RXQ151" s="319"/>
      <c r="RXR151" s="319"/>
      <c r="RXS151" s="319"/>
      <c r="RXT151" s="319"/>
      <c r="RXU151" s="319"/>
      <c r="RXV151" s="319"/>
      <c r="RXW151" s="319"/>
      <c r="RXX151" s="319"/>
      <c r="RXY151" s="319"/>
      <c r="RXZ151" s="319"/>
      <c r="RYA151" s="319"/>
      <c r="RYB151" s="319"/>
      <c r="RYC151" s="319"/>
      <c r="RYD151" s="319"/>
      <c r="RYE151" s="319"/>
      <c r="RYF151" s="319"/>
      <c r="RYG151" s="319"/>
      <c r="RYH151" s="319"/>
      <c r="RYI151" s="319"/>
      <c r="RYJ151" s="319"/>
      <c r="RYK151" s="319"/>
      <c r="RYL151" s="319"/>
      <c r="RYM151" s="319"/>
      <c r="RYN151" s="319"/>
      <c r="RYO151" s="319"/>
      <c r="RYP151" s="319"/>
      <c r="RYQ151" s="319"/>
      <c r="RYR151" s="319"/>
      <c r="RYS151" s="319"/>
      <c r="RYT151" s="319"/>
      <c r="RYU151" s="319"/>
      <c r="RYV151" s="319"/>
      <c r="RYW151" s="319"/>
      <c r="RYX151" s="319"/>
      <c r="RYY151" s="319"/>
      <c r="RYZ151" s="319"/>
      <c r="RZA151" s="319"/>
      <c r="RZB151" s="319"/>
      <c r="RZC151" s="319"/>
      <c r="RZD151" s="319"/>
      <c r="RZE151" s="319"/>
      <c r="RZF151" s="319"/>
      <c r="RZG151" s="319"/>
      <c r="RZH151" s="319"/>
      <c r="RZI151" s="319"/>
      <c r="RZJ151" s="319"/>
      <c r="RZK151" s="319"/>
      <c r="RZL151" s="319"/>
      <c r="RZM151" s="319"/>
      <c r="RZN151" s="319"/>
      <c r="RZO151" s="319"/>
      <c r="RZP151" s="319"/>
      <c r="RZQ151" s="319"/>
      <c r="RZR151" s="319"/>
      <c r="RZS151" s="319"/>
      <c r="RZT151" s="319"/>
      <c r="RZU151" s="319"/>
      <c r="RZV151" s="319"/>
      <c r="RZW151" s="319"/>
      <c r="RZX151" s="319"/>
      <c r="RZY151" s="319"/>
      <c r="RZZ151" s="319"/>
      <c r="SAA151" s="319"/>
      <c r="SAB151" s="319"/>
      <c r="SAC151" s="319"/>
      <c r="SAD151" s="319"/>
      <c r="SAE151" s="319"/>
      <c r="SAF151" s="319"/>
      <c r="SAG151" s="319"/>
      <c r="SAH151" s="319"/>
      <c r="SAI151" s="319"/>
      <c r="SAJ151" s="319"/>
      <c r="SAK151" s="319"/>
      <c r="SAL151" s="319"/>
      <c r="SAM151" s="319"/>
      <c r="SAN151" s="319"/>
      <c r="SAO151" s="319"/>
      <c r="SAP151" s="319"/>
      <c r="SAQ151" s="319"/>
      <c r="SAR151" s="319"/>
      <c r="SAS151" s="319"/>
      <c r="SAT151" s="319"/>
      <c r="SAU151" s="319"/>
      <c r="SAV151" s="319"/>
      <c r="SAW151" s="319"/>
      <c r="SAX151" s="319"/>
      <c r="SAY151" s="319"/>
      <c r="SAZ151" s="319"/>
      <c r="SBA151" s="319"/>
      <c r="SBB151" s="319"/>
      <c r="SBC151" s="319"/>
      <c r="SBD151" s="319"/>
      <c r="SBE151" s="319"/>
      <c r="SBF151" s="319"/>
      <c r="SBG151" s="319"/>
      <c r="SBH151" s="319"/>
      <c r="SBI151" s="319"/>
      <c r="SBJ151" s="319"/>
      <c r="SBK151" s="319"/>
      <c r="SBL151" s="319"/>
      <c r="SBM151" s="319"/>
      <c r="SBN151" s="319"/>
      <c r="SBO151" s="319"/>
      <c r="SBP151" s="319"/>
      <c r="SBQ151" s="319"/>
      <c r="SBR151" s="319"/>
      <c r="SBS151" s="319"/>
      <c r="SBT151" s="319"/>
      <c r="SBU151" s="319"/>
      <c r="SBV151" s="319"/>
      <c r="SBW151" s="319"/>
      <c r="SBX151" s="319"/>
      <c r="SBY151" s="319"/>
      <c r="SBZ151" s="319"/>
      <c r="SCA151" s="319"/>
      <c r="SCB151" s="319"/>
      <c r="SCC151" s="319"/>
      <c r="SCD151" s="319"/>
      <c r="SCE151" s="319"/>
      <c r="SCF151" s="319"/>
      <c r="SCG151" s="319"/>
      <c r="SCH151" s="319"/>
      <c r="SCI151" s="319"/>
      <c r="SCJ151" s="319"/>
      <c r="SCK151" s="319"/>
      <c r="SCL151" s="319"/>
      <c r="SCM151" s="319"/>
      <c r="SCN151" s="319"/>
      <c r="SCO151" s="319"/>
      <c r="SCP151" s="319"/>
      <c r="SCQ151" s="319"/>
      <c r="SCR151" s="319"/>
      <c r="SCS151" s="319"/>
      <c r="SCT151" s="319"/>
      <c r="SCU151" s="319"/>
      <c r="SCV151" s="319"/>
      <c r="SCW151" s="319"/>
      <c r="SCX151" s="319"/>
      <c r="SCY151" s="319"/>
      <c r="SCZ151" s="319"/>
      <c r="SDA151" s="319"/>
      <c r="SDB151" s="319"/>
      <c r="SDC151" s="319"/>
      <c r="SDD151" s="319"/>
      <c r="SDE151" s="319"/>
      <c r="SDF151" s="319"/>
      <c r="SDG151" s="319"/>
      <c r="SDH151" s="319"/>
      <c r="SDI151" s="319"/>
      <c r="SDJ151" s="319"/>
      <c r="SDK151" s="319"/>
      <c r="SDL151" s="319"/>
      <c r="SDM151" s="319"/>
      <c r="SDN151" s="319"/>
      <c r="SDO151" s="319"/>
      <c r="SDP151" s="319"/>
      <c r="SDQ151" s="319"/>
      <c r="SDR151" s="319"/>
      <c r="SDS151" s="319"/>
      <c r="SDT151" s="319"/>
      <c r="SDU151" s="319"/>
      <c r="SDV151" s="319"/>
      <c r="SDW151" s="319"/>
      <c r="SDX151" s="319"/>
      <c r="SDY151" s="319"/>
      <c r="SDZ151" s="319"/>
      <c r="SEA151" s="319"/>
      <c r="SEB151" s="319"/>
      <c r="SEC151" s="319"/>
      <c r="SED151" s="319"/>
      <c r="SEE151" s="319"/>
      <c r="SEF151" s="319"/>
      <c r="SEG151" s="319"/>
      <c r="SEH151" s="319"/>
      <c r="SEI151" s="319"/>
      <c r="SEJ151" s="319"/>
      <c r="SEK151" s="319"/>
      <c r="SEL151" s="319"/>
      <c r="SEM151" s="319"/>
      <c r="SEN151" s="319"/>
      <c r="SEO151" s="319"/>
      <c r="SEP151" s="319"/>
      <c r="SEQ151" s="319"/>
      <c r="SER151" s="319"/>
      <c r="SES151" s="319"/>
      <c r="SET151" s="319"/>
      <c r="SEU151" s="319"/>
      <c r="SEV151" s="319"/>
      <c r="SEW151" s="319"/>
      <c r="SEX151" s="319"/>
      <c r="SEY151" s="319"/>
      <c r="SEZ151" s="319"/>
      <c r="SFA151" s="319"/>
      <c r="SFB151" s="319"/>
      <c r="SFC151" s="319"/>
      <c r="SFD151" s="319"/>
      <c r="SFE151" s="319"/>
      <c r="SFF151" s="319"/>
      <c r="SFG151" s="319"/>
      <c r="SFH151" s="319"/>
      <c r="SFI151" s="319"/>
      <c r="SFJ151" s="319"/>
      <c r="SFK151" s="319"/>
      <c r="SFL151" s="319"/>
      <c r="SFM151" s="319"/>
      <c r="SFN151" s="319"/>
      <c r="SFO151" s="319"/>
      <c r="SFP151" s="319"/>
      <c r="SFQ151" s="319"/>
      <c r="SFR151" s="319"/>
      <c r="SFS151" s="319"/>
      <c r="SFT151" s="319"/>
      <c r="SFU151" s="319"/>
      <c r="SFV151" s="319"/>
      <c r="SFW151" s="319"/>
      <c r="SFX151" s="319"/>
      <c r="SFY151" s="319"/>
      <c r="SFZ151" s="319"/>
      <c r="SGA151" s="319"/>
      <c r="SGB151" s="319"/>
      <c r="SGC151" s="319"/>
      <c r="SGD151" s="319"/>
      <c r="SGE151" s="319"/>
      <c r="SGF151" s="319"/>
      <c r="SGG151" s="319"/>
      <c r="SGH151" s="319"/>
      <c r="SGI151" s="319"/>
      <c r="SGJ151" s="319"/>
      <c r="SGK151" s="319"/>
      <c r="SGL151" s="319"/>
      <c r="SGM151" s="319"/>
      <c r="SGN151" s="319"/>
      <c r="SGO151" s="319"/>
      <c r="SGP151" s="319"/>
      <c r="SGQ151" s="319"/>
      <c r="SGR151" s="319"/>
      <c r="SGS151" s="319"/>
      <c r="SGT151" s="319"/>
      <c r="SGU151" s="319"/>
      <c r="SGV151" s="319"/>
      <c r="SGW151" s="319"/>
      <c r="SGX151" s="319"/>
      <c r="SGY151" s="319"/>
      <c r="SGZ151" s="319"/>
      <c r="SHA151" s="319"/>
      <c r="SHB151" s="319"/>
      <c r="SHC151" s="319"/>
      <c r="SHD151" s="319"/>
      <c r="SHE151" s="319"/>
      <c r="SHF151" s="319"/>
      <c r="SHG151" s="319"/>
      <c r="SHH151" s="319"/>
      <c r="SHI151" s="319"/>
      <c r="SHJ151" s="319"/>
      <c r="SHK151" s="319"/>
      <c r="SHL151" s="319"/>
      <c r="SHM151" s="319"/>
      <c r="SHN151" s="319"/>
      <c r="SHO151" s="319"/>
      <c r="SHP151" s="319"/>
      <c r="SHQ151" s="319"/>
      <c r="SHR151" s="319"/>
      <c r="SHS151" s="319"/>
      <c r="SHT151" s="319"/>
      <c r="SHU151" s="319"/>
      <c r="SHV151" s="319"/>
      <c r="SHW151" s="319"/>
      <c r="SHX151" s="319"/>
      <c r="SHY151" s="319"/>
      <c r="SHZ151" s="319"/>
      <c r="SIA151" s="319"/>
      <c r="SIB151" s="319"/>
      <c r="SIC151" s="319"/>
      <c r="SID151" s="319"/>
      <c r="SIE151" s="319"/>
      <c r="SIF151" s="319"/>
      <c r="SIG151" s="319"/>
      <c r="SIH151" s="319"/>
      <c r="SII151" s="319"/>
      <c r="SIJ151" s="319"/>
      <c r="SIK151" s="319"/>
      <c r="SIL151" s="319"/>
      <c r="SIM151" s="319"/>
      <c r="SIN151" s="319"/>
      <c r="SIO151" s="319"/>
      <c r="SIP151" s="319"/>
      <c r="SIQ151" s="319"/>
      <c r="SIR151" s="319"/>
      <c r="SIS151" s="319"/>
      <c r="SIT151" s="319"/>
      <c r="SIU151" s="319"/>
      <c r="SIV151" s="319"/>
      <c r="SIW151" s="319"/>
      <c r="SIX151" s="319"/>
      <c r="SIY151" s="319"/>
      <c r="SIZ151" s="319"/>
      <c r="SJA151" s="319"/>
      <c r="SJB151" s="319"/>
      <c r="SJC151" s="319"/>
      <c r="SJD151" s="319"/>
      <c r="SJE151" s="319"/>
      <c r="SJF151" s="319"/>
      <c r="SJG151" s="319"/>
      <c r="SJH151" s="319"/>
      <c r="SJI151" s="319"/>
      <c r="SJJ151" s="319"/>
      <c r="SJK151" s="319"/>
      <c r="SJL151" s="319"/>
      <c r="SJM151" s="319"/>
      <c r="SJN151" s="319"/>
      <c r="SJO151" s="319"/>
      <c r="SJP151" s="319"/>
      <c r="SJQ151" s="319"/>
      <c r="SJR151" s="319"/>
      <c r="SJS151" s="319"/>
      <c r="SJT151" s="319"/>
      <c r="SJU151" s="319"/>
      <c r="SJV151" s="319"/>
      <c r="SJW151" s="319"/>
      <c r="SJX151" s="319"/>
      <c r="SJY151" s="319"/>
      <c r="SJZ151" s="319"/>
      <c r="SKA151" s="319"/>
      <c r="SKB151" s="319"/>
      <c r="SKC151" s="319"/>
      <c r="SKD151" s="319"/>
      <c r="SKE151" s="319"/>
      <c r="SKF151" s="319"/>
      <c r="SKG151" s="319"/>
      <c r="SKH151" s="319"/>
      <c r="SKI151" s="319"/>
      <c r="SKJ151" s="319"/>
      <c r="SKK151" s="319"/>
      <c r="SKL151" s="319"/>
      <c r="SKM151" s="319"/>
      <c r="SKN151" s="319"/>
      <c r="SKO151" s="319"/>
      <c r="SKP151" s="319"/>
      <c r="SKQ151" s="319"/>
      <c r="SKR151" s="319"/>
      <c r="SKS151" s="319"/>
      <c r="SKT151" s="319"/>
      <c r="SKU151" s="319"/>
      <c r="SKV151" s="319"/>
      <c r="SKW151" s="319"/>
      <c r="SKX151" s="319"/>
      <c r="SKY151" s="319"/>
      <c r="SKZ151" s="319"/>
      <c r="SLA151" s="319"/>
      <c r="SLB151" s="319"/>
      <c r="SLC151" s="319"/>
      <c r="SLD151" s="319"/>
      <c r="SLE151" s="319"/>
      <c r="SLF151" s="319"/>
      <c r="SLG151" s="319"/>
      <c r="SLH151" s="319"/>
      <c r="SLI151" s="319"/>
      <c r="SLJ151" s="319"/>
      <c r="SLK151" s="319"/>
      <c r="SLL151" s="319"/>
      <c r="SLM151" s="319"/>
      <c r="SLN151" s="319"/>
      <c r="SLO151" s="319"/>
      <c r="SLP151" s="319"/>
      <c r="SLQ151" s="319"/>
      <c r="SLR151" s="319"/>
      <c r="SLS151" s="319"/>
      <c r="SLT151" s="319"/>
      <c r="SLU151" s="319"/>
      <c r="SLV151" s="319"/>
      <c r="SLW151" s="319"/>
      <c r="SLX151" s="319"/>
      <c r="SLY151" s="319"/>
      <c r="SLZ151" s="319"/>
      <c r="SMA151" s="319"/>
      <c r="SMB151" s="319"/>
      <c r="SMC151" s="319"/>
      <c r="SMD151" s="319"/>
      <c r="SME151" s="319"/>
      <c r="SMF151" s="319"/>
      <c r="SMG151" s="319"/>
      <c r="SMH151" s="319"/>
      <c r="SMI151" s="319"/>
      <c r="SMJ151" s="319"/>
      <c r="SMK151" s="319"/>
      <c r="SML151" s="319"/>
      <c r="SMM151" s="319"/>
      <c r="SMN151" s="319"/>
      <c r="SMO151" s="319"/>
      <c r="SMP151" s="319"/>
      <c r="SMQ151" s="319"/>
      <c r="SMR151" s="319"/>
      <c r="SMS151" s="319"/>
      <c r="SMT151" s="319"/>
      <c r="SMU151" s="319"/>
      <c r="SMV151" s="319"/>
      <c r="SMW151" s="319"/>
      <c r="SMX151" s="319"/>
      <c r="SMY151" s="319"/>
      <c r="SMZ151" s="319"/>
      <c r="SNA151" s="319"/>
      <c r="SNB151" s="319"/>
      <c r="SNC151" s="319"/>
      <c r="SND151" s="319"/>
      <c r="SNE151" s="319"/>
      <c r="SNF151" s="319"/>
      <c r="SNG151" s="319"/>
      <c r="SNH151" s="319"/>
      <c r="SNI151" s="319"/>
      <c r="SNJ151" s="319"/>
      <c r="SNK151" s="319"/>
      <c r="SNL151" s="319"/>
      <c r="SNM151" s="319"/>
      <c r="SNN151" s="319"/>
      <c r="SNO151" s="319"/>
      <c r="SNP151" s="319"/>
      <c r="SNQ151" s="319"/>
      <c r="SNR151" s="319"/>
      <c r="SNS151" s="319"/>
      <c r="SNT151" s="319"/>
      <c r="SNU151" s="319"/>
      <c r="SNV151" s="319"/>
      <c r="SNW151" s="319"/>
      <c r="SNX151" s="319"/>
      <c r="SNY151" s="319"/>
      <c r="SNZ151" s="319"/>
      <c r="SOA151" s="319"/>
      <c r="SOB151" s="319"/>
      <c r="SOC151" s="319"/>
      <c r="SOD151" s="319"/>
      <c r="SOE151" s="319"/>
      <c r="SOF151" s="319"/>
      <c r="SOG151" s="319"/>
      <c r="SOH151" s="319"/>
      <c r="SOI151" s="319"/>
      <c r="SOJ151" s="319"/>
      <c r="SOK151" s="319"/>
      <c r="SOL151" s="319"/>
      <c r="SOM151" s="319"/>
      <c r="SON151" s="319"/>
      <c r="SOO151" s="319"/>
      <c r="SOP151" s="319"/>
      <c r="SOQ151" s="319"/>
      <c r="SOR151" s="319"/>
      <c r="SOS151" s="319"/>
      <c r="SOT151" s="319"/>
      <c r="SOU151" s="319"/>
      <c r="SOV151" s="319"/>
      <c r="SOW151" s="319"/>
      <c r="SOX151" s="319"/>
      <c r="SOY151" s="319"/>
      <c r="SOZ151" s="319"/>
      <c r="SPA151" s="319"/>
      <c r="SPB151" s="319"/>
      <c r="SPC151" s="319"/>
      <c r="SPD151" s="319"/>
      <c r="SPE151" s="319"/>
      <c r="SPF151" s="319"/>
      <c r="SPG151" s="319"/>
      <c r="SPH151" s="319"/>
      <c r="SPI151" s="319"/>
      <c r="SPJ151" s="319"/>
      <c r="SPK151" s="319"/>
      <c r="SPL151" s="319"/>
      <c r="SPM151" s="319"/>
      <c r="SPN151" s="319"/>
      <c r="SPO151" s="319"/>
      <c r="SPP151" s="319"/>
      <c r="SPQ151" s="319"/>
      <c r="SPR151" s="319"/>
      <c r="SPS151" s="319"/>
      <c r="SPT151" s="319"/>
      <c r="SPU151" s="319"/>
      <c r="SPV151" s="319"/>
      <c r="SPW151" s="319"/>
      <c r="SPX151" s="319"/>
      <c r="SPY151" s="319"/>
      <c r="SPZ151" s="319"/>
      <c r="SQA151" s="319"/>
      <c r="SQB151" s="319"/>
      <c r="SQC151" s="319"/>
      <c r="SQD151" s="319"/>
      <c r="SQE151" s="319"/>
      <c r="SQF151" s="319"/>
      <c r="SQG151" s="319"/>
      <c r="SQH151" s="319"/>
      <c r="SQI151" s="319"/>
      <c r="SQJ151" s="319"/>
      <c r="SQK151" s="319"/>
      <c r="SQL151" s="319"/>
      <c r="SQM151" s="319"/>
      <c r="SQN151" s="319"/>
      <c r="SQO151" s="319"/>
      <c r="SQP151" s="319"/>
      <c r="SQQ151" s="319"/>
      <c r="SQR151" s="319"/>
      <c r="SQS151" s="319"/>
      <c r="SQT151" s="319"/>
      <c r="SQU151" s="319"/>
      <c r="SQV151" s="319"/>
      <c r="SQW151" s="319"/>
      <c r="SQX151" s="319"/>
      <c r="SQY151" s="319"/>
      <c r="SQZ151" s="319"/>
      <c r="SRA151" s="319"/>
      <c r="SRB151" s="319"/>
      <c r="SRC151" s="319"/>
      <c r="SRD151" s="319"/>
      <c r="SRE151" s="319"/>
      <c r="SRF151" s="319"/>
      <c r="SRG151" s="319"/>
      <c r="SRH151" s="319"/>
      <c r="SRI151" s="319"/>
      <c r="SRJ151" s="319"/>
      <c r="SRK151" s="319"/>
      <c r="SRL151" s="319"/>
      <c r="SRM151" s="319"/>
      <c r="SRN151" s="319"/>
      <c r="SRO151" s="319"/>
      <c r="SRP151" s="319"/>
      <c r="SRQ151" s="319"/>
      <c r="SRR151" s="319"/>
      <c r="SRS151" s="319"/>
      <c r="SRT151" s="319"/>
      <c r="SRU151" s="319"/>
      <c r="SRV151" s="319"/>
      <c r="SRW151" s="319"/>
      <c r="SRX151" s="319"/>
      <c r="SRY151" s="319"/>
      <c r="SRZ151" s="319"/>
      <c r="SSA151" s="319"/>
      <c r="SSB151" s="319"/>
      <c r="SSC151" s="319"/>
      <c r="SSD151" s="319"/>
      <c r="SSE151" s="319"/>
      <c r="SSF151" s="319"/>
      <c r="SSG151" s="319"/>
      <c r="SSH151" s="319"/>
      <c r="SSI151" s="319"/>
      <c r="SSJ151" s="319"/>
      <c r="SSK151" s="319"/>
      <c r="SSL151" s="319"/>
      <c r="SSM151" s="319"/>
      <c r="SSN151" s="319"/>
      <c r="SSO151" s="319"/>
      <c r="SSP151" s="319"/>
      <c r="SSQ151" s="319"/>
      <c r="SSR151" s="319"/>
      <c r="SSS151" s="319"/>
      <c r="SST151" s="319"/>
      <c r="SSU151" s="319"/>
      <c r="SSV151" s="319"/>
      <c r="SSW151" s="319"/>
      <c r="SSX151" s="319"/>
      <c r="SSY151" s="319"/>
      <c r="SSZ151" s="319"/>
      <c r="STA151" s="319"/>
      <c r="STB151" s="319"/>
      <c r="STC151" s="319"/>
      <c r="STD151" s="319"/>
      <c r="STE151" s="319"/>
      <c r="STF151" s="319"/>
      <c r="STG151" s="319"/>
      <c r="STH151" s="319"/>
      <c r="STI151" s="319"/>
      <c r="STJ151" s="319"/>
      <c r="STK151" s="319"/>
      <c r="STL151" s="319"/>
      <c r="STM151" s="319"/>
      <c r="STN151" s="319"/>
      <c r="STO151" s="319"/>
      <c r="STP151" s="319"/>
      <c r="STQ151" s="319"/>
      <c r="STR151" s="319"/>
      <c r="STS151" s="319"/>
      <c r="STT151" s="319"/>
      <c r="STU151" s="319"/>
      <c r="STV151" s="319"/>
      <c r="STW151" s="319"/>
      <c r="STX151" s="319"/>
      <c r="STY151" s="319"/>
      <c r="STZ151" s="319"/>
      <c r="SUA151" s="319"/>
      <c r="SUB151" s="319"/>
      <c r="SUC151" s="319"/>
      <c r="SUD151" s="319"/>
      <c r="SUE151" s="319"/>
      <c r="SUF151" s="319"/>
      <c r="SUG151" s="319"/>
      <c r="SUH151" s="319"/>
      <c r="SUI151" s="319"/>
      <c r="SUJ151" s="319"/>
      <c r="SUK151" s="319"/>
      <c r="SUL151" s="319"/>
      <c r="SUM151" s="319"/>
      <c r="SUN151" s="319"/>
      <c r="SUO151" s="319"/>
      <c r="SUP151" s="319"/>
      <c r="SUQ151" s="319"/>
      <c r="SUR151" s="319"/>
      <c r="SUS151" s="319"/>
      <c r="SUT151" s="319"/>
      <c r="SUU151" s="319"/>
      <c r="SUV151" s="319"/>
      <c r="SUW151" s="319"/>
      <c r="SUX151" s="319"/>
      <c r="SUY151" s="319"/>
      <c r="SUZ151" s="319"/>
      <c r="SVA151" s="319"/>
      <c r="SVB151" s="319"/>
      <c r="SVC151" s="319"/>
      <c r="SVD151" s="319"/>
      <c r="SVE151" s="319"/>
      <c r="SVF151" s="319"/>
      <c r="SVG151" s="319"/>
      <c r="SVH151" s="319"/>
      <c r="SVI151" s="319"/>
      <c r="SVJ151" s="319"/>
      <c r="SVK151" s="319"/>
      <c r="SVL151" s="319"/>
      <c r="SVM151" s="319"/>
      <c r="SVN151" s="319"/>
      <c r="SVO151" s="319"/>
      <c r="SVP151" s="319"/>
      <c r="SVQ151" s="319"/>
      <c r="SVR151" s="319"/>
      <c r="SVS151" s="319"/>
      <c r="SVT151" s="319"/>
      <c r="SVU151" s="319"/>
      <c r="SVV151" s="319"/>
      <c r="SVW151" s="319"/>
      <c r="SVX151" s="319"/>
      <c r="SVY151" s="319"/>
      <c r="SVZ151" s="319"/>
      <c r="SWA151" s="319"/>
      <c r="SWB151" s="319"/>
      <c r="SWC151" s="319"/>
      <c r="SWD151" s="319"/>
      <c r="SWE151" s="319"/>
      <c r="SWF151" s="319"/>
      <c r="SWG151" s="319"/>
      <c r="SWH151" s="319"/>
      <c r="SWI151" s="319"/>
      <c r="SWJ151" s="319"/>
      <c r="SWK151" s="319"/>
      <c r="SWL151" s="319"/>
      <c r="SWM151" s="319"/>
      <c r="SWN151" s="319"/>
      <c r="SWO151" s="319"/>
      <c r="SWP151" s="319"/>
      <c r="SWQ151" s="319"/>
      <c r="SWR151" s="319"/>
      <c r="SWS151" s="319"/>
      <c r="SWT151" s="319"/>
      <c r="SWU151" s="319"/>
      <c r="SWV151" s="319"/>
      <c r="SWW151" s="319"/>
      <c r="SWX151" s="319"/>
      <c r="SWY151" s="319"/>
      <c r="SWZ151" s="319"/>
      <c r="SXA151" s="319"/>
      <c r="SXB151" s="319"/>
      <c r="SXC151" s="319"/>
      <c r="SXD151" s="319"/>
      <c r="SXE151" s="319"/>
      <c r="SXF151" s="319"/>
      <c r="SXG151" s="319"/>
      <c r="SXH151" s="319"/>
      <c r="SXI151" s="319"/>
      <c r="SXJ151" s="319"/>
      <c r="SXK151" s="319"/>
      <c r="SXL151" s="319"/>
      <c r="SXM151" s="319"/>
      <c r="SXN151" s="319"/>
      <c r="SXO151" s="319"/>
      <c r="SXP151" s="319"/>
      <c r="SXQ151" s="319"/>
      <c r="SXR151" s="319"/>
      <c r="SXS151" s="319"/>
      <c r="SXT151" s="319"/>
      <c r="SXU151" s="319"/>
      <c r="SXV151" s="319"/>
      <c r="SXW151" s="319"/>
      <c r="SXX151" s="319"/>
      <c r="SXY151" s="319"/>
      <c r="SXZ151" s="319"/>
      <c r="SYA151" s="319"/>
      <c r="SYB151" s="319"/>
      <c r="SYC151" s="319"/>
      <c r="SYD151" s="319"/>
      <c r="SYE151" s="319"/>
      <c r="SYF151" s="319"/>
      <c r="SYG151" s="319"/>
      <c r="SYH151" s="319"/>
      <c r="SYI151" s="319"/>
      <c r="SYJ151" s="319"/>
      <c r="SYK151" s="319"/>
      <c r="SYL151" s="319"/>
      <c r="SYM151" s="319"/>
      <c r="SYN151" s="319"/>
      <c r="SYO151" s="319"/>
      <c r="SYP151" s="319"/>
      <c r="SYQ151" s="319"/>
      <c r="SYR151" s="319"/>
      <c r="SYS151" s="319"/>
      <c r="SYT151" s="319"/>
      <c r="SYU151" s="319"/>
      <c r="SYV151" s="319"/>
      <c r="SYW151" s="319"/>
      <c r="SYX151" s="319"/>
      <c r="SYY151" s="319"/>
      <c r="SYZ151" s="319"/>
      <c r="SZA151" s="319"/>
      <c r="SZB151" s="319"/>
      <c r="SZC151" s="319"/>
      <c r="SZD151" s="319"/>
      <c r="SZE151" s="319"/>
      <c r="SZF151" s="319"/>
      <c r="SZG151" s="319"/>
      <c r="SZH151" s="319"/>
      <c r="SZI151" s="319"/>
      <c r="SZJ151" s="319"/>
      <c r="SZK151" s="319"/>
      <c r="SZL151" s="319"/>
      <c r="SZM151" s="319"/>
      <c r="SZN151" s="319"/>
      <c r="SZO151" s="319"/>
      <c r="SZP151" s="319"/>
      <c r="SZQ151" s="319"/>
      <c r="SZR151" s="319"/>
      <c r="SZS151" s="319"/>
      <c r="SZT151" s="319"/>
      <c r="SZU151" s="319"/>
      <c r="SZV151" s="319"/>
      <c r="SZW151" s="319"/>
      <c r="SZX151" s="319"/>
      <c r="SZY151" s="319"/>
      <c r="SZZ151" s="319"/>
      <c r="TAA151" s="319"/>
      <c r="TAB151" s="319"/>
      <c r="TAC151" s="319"/>
      <c r="TAD151" s="319"/>
      <c r="TAE151" s="319"/>
      <c r="TAF151" s="319"/>
      <c r="TAG151" s="319"/>
      <c r="TAH151" s="319"/>
      <c r="TAI151" s="319"/>
      <c r="TAJ151" s="319"/>
      <c r="TAK151" s="319"/>
      <c r="TAL151" s="319"/>
      <c r="TAM151" s="319"/>
      <c r="TAN151" s="319"/>
      <c r="TAO151" s="319"/>
      <c r="TAP151" s="319"/>
      <c r="TAQ151" s="319"/>
      <c r="TAR151" s="319"/>
      <c r="TAS151" s="319"/>
      <c r="TAT151" s="319"/>
      <c r="TAU151" s="319"/>
      <c r="TAV151" s="319"/>
      <c r="TAW151" s="319"/>
      <c r="TAX151" s="319"/>
      <c r="TAY151" s="319"/>
      <c r="TAZ151" s="319"/>
      <c r="TBA151" s="319"/>
      <c r="TBB151" s="319"/>
      <c r="TBC151" s="319"/>
      <c r="TBD151" s="319"/>
      <c r="TBE151" s="319"/>
      <c r="TBF151" s="319"/>
      <c r="TBG151" s="319"/>
      <c r="TBH151" s="319"/>
      <c r="TBI151" s="319"/>
      <c r="TBJ151" s="319"/>
      <c r="TBK151" s="319"/>
      <c r="TBL151" s="319"/>
      <c r="TBM151" s="319"/>
      <c r="TBN151" s="319"/>
      <c r="TBO151" s="319"/>
      <c r="TBP151" s="319"/>
      <c r="TBQ151" s="319"/>
      <c r="TBR151" s="319"/>
      <c r="TBS151" s="319"/>
      <c r="TBT151" s="319"/>
      <c r="TBU151" s="319"/>
      <c r="TBV151" s="319"/>
      <c r="TBW151" s="319"/>
      <c r="TBX151" s="319"/>
      <c r="TBY151" s="319"/>
      <c r="TBZ151" s="319"/>
      <c r="TCA151" s="319"/>
      <c r="TCB151" s="319"/>
      <c r="TCC151" s="319"/>
      <c r="TCD151" s="319"/>
      <c r="TCE151" s="319"/>
      <c r="TCF151" s="319"/>
      <c r="TCG151" s="319"/>
      <c r="TCH151" s="319"/>
      <c r="TCI151" s="319"/>
      <c r="TCJ151" s="319"/>
      <c r="TCK151" s="319"/>
      <c r="TCL151" s="319"/>
      <c r="TCM151" s="319"/>
      <c r="TCN151" s="319"/>
      <c r="TCO151" s="319"/>
      <c r="TCP151" s="319"/>
      <c r="TCQ151" s="319"/>
      <c r="TCR151" s="319"/>
      <c r="TCS151" s="319"/>
      <c r="TCT151" s="319"/>
      <c r="TCU151" s="319"/>
      <c r="TCV151" s="319"/>
      <c r="TCW151" s="319"/>
      <c r="TCX151" s="319"/>
      <c r="TCY151" s="319"/>
      <c r="TCZ151" s="319"/>
      <c r="TDA151" s="319"/>
      <c r="TDB151" s="319"/>
      <c r="TDC151" s="319"/>
      <c r="TDD151" s="319"/>
      <c r="TDE151" s="319"/>
      <c r="TDF151" s="319"/>
      <c r="TDG151" s="319"/>
      <c r="TDH151" s="319"/>
      <c r="TDI151" s="319"/>
      <c r="TDJ151" s="319"/>
      <c r="TDK151" s="319"/>
      <c r="TDL151" s="319"/>
      <c r="TDM151" s="319"/>
      <c r="TDN151" s="319"/>
      <c r="TDO151" s="319"/>
      <c r="TDP151" s="319"/>
      <c r="TDQ151" s="319"/>
      <c r="TDR151" s="319"/>
      <c r="TDS151" s="319"/>
      <c r="TDT151" s="319"/>
      <c r="TDU151" s="319"/>
      <c r="TDV151" s="319"/>
      <c r="TDW151" s="319"/>
      <c r="TDX151" s="319"/>
      <c r="TDY151" s="319"/>
      <c r="TDZ151" s="319"/>
      <c r="TEA151" s="319"/>
      <c r="TEB151" s="319"/>
      <c r="TEC151" s="319"/>
      <c r="TED151" s="319"/>
      <c r="TEE151" s="319"/>
      <c r="TEF151" s="319"/>
      <c r="TEG151" s="319"/>
      <c r="TEH151" s="319"/>
      <c r="TEI151" s="319"/>
      <c r="TEJ151" s="319"/>
      <c r="TEK151" s="319"/>
      <c r="TEL151" s="319"/>
      <c r="TEM151" s="319"/>
      <c r="TEN151" s="319"/>
      <c r="TEO151" s="319"/>
      <c r="TEP151" s="319"/>
      <c r="TEQ151" s="319"/>
      <c r="TER151" s="319"/>
      <c r="TES151" s="319"/>
      <c r="TET151" s="319"/>
      <c r="TEU151" s="319"/>
      <c r="TEV151" s="319"/>
      <c r="TEW151" s="319"/>
      <c r="TEX151" s="319"/>
      <c r="TEY151" s="319"/>
      <c r="TEZ151" s="319"/>
      <c r="TFA151" s="319"/>
      <c r="TFB151" s="319"/>
      <c r="TFC151" s="319"/>
      <c r="TFD151" s="319"/>
      <c r="TFE151" s="319"/>
      <c r="TFF151" s="319"/>
      <c r="TFG151" s="319"/>
      <c r="TFH151" s="319"/>
      <c r="TFI151" s="319"/>
      <c r="TFJ151" s="319"/>
      <c r="TFK151" s="319"/>
      <c r="TFL151" s="319"/>
      <c r="TFM151" s="319"/>
      <c r="TFN151" s="319"/>
      <c r="TFO151" s="319"/>
      <c r="TFP151" s="319"/>
      <c r="TFQ151" s="319"/>
      <c r="TFR151" s="319"/>
      <c r="TFS151" s="319"/>
      <c r="TFT151" s="319"/>
      <c r="TFU151" s="319"/>
      <c r="TFV151" s="319"/>
      <c r="TFW151" s="319"/>
      <c r="TFX151" s="319"/>
      <c r="TFY151" s="319"/>
      <c r="TFZ151" s="319"/>
      <c r="TGA151" s="319"/>
      <c r="TGB151" s="319"/>
      <c r="TGC151" s="319"/>
      <c r="TGD151" s="319"/>
      <c r="TGE151" s="319"/>
      <c r="TGF151" s="319"/>
      <c r="TGG151" s="319"/>
      <c r="TGH151" s="319"/>
      <c r="TGI151" s="319"/>
      <c r="TGJ151" s="319"/>
      <c r="TGK151" s="319"/>
      <c r="TGL151" s="319"/>
      <c r="TGM151" s="319"/>
      <c r="TGN151" s="319"/>
      <c r="TGO151" s="319"/>
      <c r="TGP151" s="319"/>
      <c r="TGQ151" s="319"/>
      <c r="TGR151" s="319"/>
      <c r="TGS151" s="319"/>
      <c r="TGT151" s="319"/>
      <c r="TGU151" s="319"/>
      <c r="TGV151" s="319"/>
      <c r="TGW151" s="319"/>
      <c r="TGX151" s="319"/>
      <c r="TGY151" s="319"/>
      <c r="TGZ151" s="319"/>
      <c r="THA151" s="319"/>
      <c r="THB151" s="319"/>
      <c r="THC151" s="319"/>
      <c r="THD151" s="319"/>
      <c r="THE151" s="319"/>
      <c r="THF151" s="319"/>
      <c r="THG151" s="319"/>
      <c r="THH151" s="319"/>
      <c r="THI151" s="319"/>
      <c r="THJ151" s="319"/>
      <c r="THK151" s="319"/>
      <c r="THL151" s="319"/>
      <c r="THM151" s="319"/>
      <c r="THN151" s="319"/>
      <c r="THO151" s="319"/>
      <c r="THP151" s="319"/>
      <c r="THQ151" s="319"/>
      <c r="THR151" s="319"/>
      <c r="THS151" s="319"/>
      <c r="THT151" s="319"/>
      <c r="THU151" s="319"/>
      <c r="THV151" s="319"/>
      <c r="THW151" s="319"/>
      <c r="THX151" s="319"/>
      <c r="THY151" s="319"/>
      <c r="THZ151" s="319"/>
      <c r="TIA151" s="319"/>
      <c r="TIB151" s="319"/>
      <c r="TIC151" s="319"/>
      <c r="TID151" s="319"/>
      <c r="TIE151" s="319"/>
      <c r="TIF151" s="319"/>
      <c r="TIG151" s="319"/>
      <c r="TIH151" s="319"/>
      <c r="TII151" s="319"/>
      <c r="TIJ151" s="319"/>
      <c r="TIK151" s="319"/>
      <c r="TIL151" s="319"/>
      <c r="TIM151" s="319"/>
      <c r="TIN151" s="319"/>
      <c r="TIO151" s="319"/>
      <c r="TIP151" s="319"/>
      <c r="TIQ151" s="319"/>
      <c r="TIR151" s="319"/>
      <c r="TIS151" s="319"/>
      <c r="TIT151" s="319"/>
      <c r="TIU151" s="319"/>
      <c r="TIV151" s="319"/>
      <c r="TIW151" s="319"/>
      <c r="TIX151" s="319"/>
      <c r="TIY151" s="319"/>
      <c r="TIZ151" s="319"/>
      <c r="TJA151" s="319"/>
      <c r="TJB151" s="319"/>
      <c r="TJC151" s="319"/>
      <c r="TJD151" s="319"/>
      <c r="TJE151" s="319"/>
      <c r="TJF151" s="319"/>
      <c r="TJG151" s="319"/>
      <c r="TJH151" s="319"/>
      <c r="TJI151" s="319"/>
      <c r="TJJ151" s="319"/>
      <c r="TJK151" s="319"/>
      <c r="TJL151" s="319"/>
      <c r="TJM151" s="319"/>
      <c r="TJN151" s="319"/>
      <c r="TJO151" s="319"/>
      <c r="TJP151" s="319"/>
      <c r="TJQ151" s="319"/>
      <c r="TJR151" s="319"/>
      <c r="TJS151" s="319"/>
      <c r="TJT151" s="319"/>
      <c r="TJU151" s="319"/>
      <c r="TJV151" s="319"/>
      <c r="TJW151" s="319"/>
      <c r="TJX151" s="319"/>
      <c r="TJY151" s="319"/>
      <c r="TJZ151" s="319"/>
      <c r="TKA151" s="319"/>
      <c r="TKB151" s="319"/>
      <c r="TKC151" s="319"/>
      <c r="TKD151" s="319"/>
      <c r="TKE151" s="319"/>
      <c r="TKF151" s="319"/>
      <c r="TKG151" s="319"/>
      <c r="TKH151" s="319"/>
      <c r="TKI151" s="319"/>
      <c r="TKJ151" s="319"/>
      <c r="TKK151" s="319"/>
      <c r="TKL151" s="319"/>
      <c r="TKM151" s="319"/>
      <c r="TKN151" s="319"/>
      <c r="TKO151" s="319"/>
      <c r="TKP151" s="319"/>
      <c r="TKQ151" s="319"/>
      <c r="TKR151" s="319"/>
      <c r="TKS151" s="319"/>
      <c r="TKT151" s="319"/>
      <c r="TKU151" s="319"/>
      <c r="TKV151" s="319"/>
      <c r="TKW151" s="319"/>
      <c r="TKX151" s="319"/>
      <c r="TKY151" s="319"/>
      <c r="TKZ151" s="319"/>
      <c r="TLA151" s="319"/>
      <c r="TLB151" s="319"/>
      <c r="TLC151" s="319"/>
      <c r="TLD151" s="319"/>
      <c r="TLE151" s="319"/>
      <c r="TLF151" s="319"/>
      <c r="TLG151" s="319"/>
      <c r="TLH151" s="319"/>
      <c r="TLI151" s="319"/>
      <c r="TLJ151" s="319"/>
      <c r="TLK151" s="319"/>
      <c r="TLL151" s="319"/>
      <c r="TLM151" s="319"/>
      <c r="TLN151" s="319"/>
      <c r="TLO151" s="319"/>
      <c r="TLP151" s="319"/>
      <c r="TLQ151" s="319"/>
      <c r="TLR151" s="319"/>
      <c r="TLS151" s="319"/>
      <c r="TLT151" s="319"/>
      <c r="TLU151" s="319"/>
      <c r="TLV151" s="319"/>
      <c r="TLW151" s="319"/>
      <c r="TLX151" s="319"/>
      <c r="TLY151" s="319"/>
      <c r="TLZ151" s="319"/>
      <c r="TMA151" s="319"/>
      <c r="TMB151" s="319"/>
      <c r="TMC151" s="319"/>
      <c r="TMD151" s="319"/>
      <c r="TME151" s="319"/>
      <c r="TMF151" s="319"/>
      <c r="TMG151" s="319"/>
      <c r="TMH151" s="319"/>
      <c r="TMI151" s="319"/>
      <c r="TMJ151" s="319"/>
      <c r="TMK151" s="319"/>
      <c r="TML151" s="319"/>
      <c r="TMM151" s="319"/>
      <c r="TMN151" s="319"/>
      <c r="TMO151" s="319"/>
      <c r="TMP151" s="319"/>
      <c r="TMQ151" s="319"/>
      <c r="TMR151" s="319"/>
      <c r="TMS151" s="319"/>
      <c r="TMT151" s="319"/>
      <c r="TMU151" s="319"/>
      <c r="TMV151" s="319"/>
      <c r="TMW151" s="319"/>
      <c r="TMX151" s="319"/>
      <c r="TMY151" s="319"/>
      <c r="TMZ151" s="319"/>
      <c r="TNA151" s="319"/>
      <c r="TNB151" s="319"/>
      <c r="TNC151" s="319"/>
      <c r="TND151" s="319"/>
      <c r="TNE151" s="319"/>
      <c r="TNF151" s="319"/>
      <c r="TNG151" s="319"/>
      <c r="TNH151" s="319"/>
      <c r="TNI151" s="319"/>
      <c r="TNJ151" s="319"/>
      <c r="TNK151" s="319"/>
      <c r="TNL151" s="319"/>
      <c r="TNM151" s="319"/>
      <c r="TNN151" s="319"/>
      <c r="TNO151" s="319"/>
      <c r="TNP151" s="319"/>
      <c r="TNQ151" s="319"/>
      <c r="TNR151" s="319"/>
      <c r="TNS151" s="319"/>
      <c r="TNT151" s="319"/>
      <c r="TNU151" s="319"/>
      <c r="TNV151" s="319"/>
      <c r="TNW151" s="319"/>
      <c r="TNX151" s="319"/>
      <c r="TNY151" s="319"/>
      <c r="TNZ151" s="319"/>
      <c r="TOA151" s="319"/>
      <c r="TOB151" s="319"/>
      <c r="TOC151" s="319"/>
      <c r="TOD151" s="319"/>
      <c r="TOE151" s="319"/>
      <c r="TOF151" s="319"/>
      <c r="TOG151" s="319"/>
      <c r="TOH151" s="319"/>
      <c r="TOI151" s="319"/>
      <c r="TOJ151" s="319"/>
      <c r="TOK151" s="319"/>
      <c r="TOL151" s="319"/>
      <c r="TOM151" s="319"/>
      <c r="TON151" s="319"/>
      <c r="TOO151" s="319"/>
      <c r="TOP151" s="319"/>
      <c r="TOQ151" s="319"/>
      <c r="TOR151" s="319"/>
      <c r="TOS151" s="319"/>
      <c r="TOT151" s="319"/>
      <c r="TOU151" s="319"/>
      <c r="TOV151" s="319"/>
      <c r="TOW151" s="319"/>
      <c r="TOX151" s="319"/>
      <c r="TOY151" s="319"/>
      <c r="TOZ151" s="319"/>
      <c r="TPA151" s="319"/>
      <c r="TPB151" s="319"/>
      <c r="TPC151" s="319"/>
      <c r="TPD151" s="319"/>
      <c r="TPE151" s="319"/>
      <c r="TPF151" s="319"/>
      <c r="TPG151" s="319"/>
      <c r="TPH151" s="319"/>
      <c r="TPI151" s="319"/>
      <c r="TPJ151" s="319"/>
      <c r="TPK151" s="319"/>
      <c r="TPL151" s="319"/>
      <c r="TPM151" s="319"/>
      <c r="TPN151" s="319"/>
      <c r="TPO151" s="319"/>
      <c r="TPP151" s="319"/>
      <c r="TPQ151" s="319"/>
      <c r="TPR151" s="319"/>
      <c r="TPS151" s="319"/>
      <c r="TPT151" s="319"/>
      <c r="TPU151" s="319"/>
      <c r="TPV151" s="319"/>
      <c r="TPW151" s="319"/>
      <c r="TPX151" s="319"/>
      <c r="TPY151" s="319"/>
      <c r="TPZ151" s="319"/>
      <c r="TQA151" s="319"/>
      <c r="TQB151" s="319"/>
      <c r="TQC151" s="319"/>
      <c r="TQD151" s="319"/>
      <c r="TQE151" s="319"/>
      <c r="TQF151" s="319"/>
      <c r="TQG151" s="319"/>
      <c r="TQH151" s="319"/>
      <c r="TQI151" s="319"/>
      <c r="TQJ151" s="319"/>
      <c r="TQK151" s="319"/>
      <c r="TQL151" s="319"/>
      <c r="TQM151" s="319"/>
      <c r="TQN151" s="319"/>
      <c r="TQO151" s="319"/>
      <c r="TQP151" s="319"/>
      <c r="TQQ151" s="319"/>
      <c r="TQR151" s="319"/>
      <c r="TQS151" s="319"/>
      <c r="TQT151" s="319"/>
      <c r="TQU151" s="319"/>
      <c r="TQV151" s="319"/>
      <c r="TQW151" s="319"/>
      <c r="TQX151" s="319"/>
      <c r="TQY151" s="319"/>
      <c r="TQZ151" s="319"/>
      <c r="TRA151" s="319"/>
      <c r="TRB151" s="319"/>
      <c r="TRC151" s="319"/>
      <c r="TRD151" s="319"/>
      <c r="TRE151" s="319"/>
      <c r="TRF151" s="319"/>
      <c r="TRG151" s="319"/>
      <c r="TRH151" s="319"/>
      <c r="TRI151" s="319"/>
      <c r="TRJ151" s="319"/>
      <c r="TRK151" s="319"/>
      <c r="TRL151" s="319"/>
      <c r="TRM151" s="319"/>
      <c r="TRN151" s="319"/>
      <c r="TRO151" s="319"/>
      <c r="TRP151" s="319"/>
      <c r="TRQ151" s="319"/>
      <c r="TRR151" s="319"/>
      <c r="TRS151" s="319"/>
      <c r="TRT151" s="319"/>
      <c r="TRU151" s="319"/>
      <c r="TRV151" s="319"/>
      <c r="TRW151" s="319"/>
      <c r="TRX151" s="319"/>
      <c r="TRY151" s="319"/>
      <c r="TRZ151" s="319"/>
      <c r="TSA151" s="319"/>
      <c r="TSB151" s="319"/>
      <c r="TSC151" s="319"/>
      <c r="TSD151" s="319"/>
      <c r="TSE151" s="319"/>
      <c r="TSF151" s="319"/>
      <c r="TSG151" s="319"/>
      <c r="TSH151" s="319"/>
      <c r="TSI151" s="319"/>
      <c r="TSJ151" s="319"/>
      <c r="TSK151" s="319"/>
      <c r="TSL151" s="319"/>
      <c r="TSM151" s="319"/>
      <c r="TSN151" s="319"/>
      <c r="TSO151" s="319"/>
      <c r="TSP151" s="319"/>
      <c r="TSQ151" s="319"/>
      <c r="TSR151" s="319"/>
      <c r="TSS151" s="319"/>
      <c r="TST151" s="319"/>
      <c r="TSU151" s="319"/>
      <c r="TSV151" s="319"/>
      <c r="TSW151" s="319"/>
      <c r="TSX151" s="319"/>
      <c r="TSY151" s="319"/>
      <c r="TSZ151" s="319"/>
      <c r="TTA151" s="319"/>
      <c r="TTB151" s="319"/>
      <c r="TTC151" s="319"/>
      <c r="TTD151" s="319"/>
      <c r="TTE151" s="319"/>
      <c r="TTF151" s="319"/>
      <c r="TTG151" s="319"/>
      <c r="TTH151" s="319"/>
      <c r="TTI151" s="319"/>
      <c r="TTJ151" s="319"/>
      <c r="TTK151" s="319"/>
      <c r="TTL151" s="319"/>
      <c r="TTM151" s="319"/>
      <c r="TTN151" s="319"/>
      <c r="TTO151" s="319"/>
      <c r="TTP151" s="319"/>
      <c r="TTQ151" s="319"/>
      <c r="TTR151" s="319"/>
      <c r="TTS151" s="319"/>
      <c r="TTT151" s="319"/>
      <c r="TTU151" s="319"/>
      <c r="TTV151" s="319"/>
      <c r="TTW151" s="319"/>
      <c r="TTX151" s="319"/>
      <c r="TTY151" s="319"/>
      <c r="TTZ151" s="319"/>
      <c r="TUA151" s="319"/>
      <c r="TUB151" s="319"/>
      <c r="TUC151" s="319"/>
      <c r="TUD151" s="319"/>
      <c r="TUE151" s="319"/>
      <c r="TUF151" s="319"/>
      <c r="TUG151" s="319"/>
      <c r="TUH151" s="319"/>
      <c r="TUI151" s="319"/>
      <c r="TUJ151" s="319"/>
      <c r="TUK151" s="319"/>
      <c r="TUL151" s="319"/>
      <c r="TUM151" s="319"/>
      <c r="TUN151" s="319"/>
      <c r="TUO151" s="319"/>
      <c r="TUP151" s="319"/>
      <c r="TUQ151" s="319"/>
      <c r="TUR151" s="319"/>
      <c r="TUS151" s="319"/>
      <c r="TUT151" s="319"/>
      <c r="TUU151" s="319"/>
      <c r="TUV151" s="319"/>
      <c r="TUW151" s="319"/>
      <c r="TUX151" s="319"/>
      <c r="TUY151" s="319"/>
      <c r="TUZ151" s="319"/>
      <c r="TVA151" s="319"/>
      <c r="TVB151" s="319"/>
      <c r="TVC151" s="319"/>
      <c r="TVD151" s="319"/>
      <c r="TVE151" s="319"/>
      <c r="TVF151" s="319"/>
      <c r="TVG151" s="319"/>
      <c r="TVH151" s="319"/>
      <c r="TVI151" s="319"/>
      <c r="TVJ151" s="319"/>
      <c r="TVK151" s="319"/>
      <c r="TVL151" s="319"/>
      <c r="TVM151" s="319"/>
      <c r="TVN151" s="319"/>
      <c r="TVO151" s="319"/>
      <c r="TVP151" s="319"/>
      <c r="TVQ151" s="319"/>
      <c r="TVR151" s="319"/>
      <c r="TVS151" s="319"/>
      <c r="TVT151" s="319"/>
      <c r="TVU151" s="319"/>
      <c r="TVV151" s="319"/>
      <c r="TVW151" s="319"/>
      <c r="TVX151" s="319"/>
      <c r="TVY151" s="319"/>
      <c r="TVZ151" s="319"/>
      <c r="TWA151" s="319"/>
      <c r="TWB151" s="319"/>
      <c r="TWC151" s="319"/>
      <c r="TWD151" s="319"/>
      <c r="TWE151" s="319"/>
      <c r="TWF151" s="319"/>
      <c r="TWG151" s="319"/>
      <c r="TWH151" s="319"/>
      <c r="TWI151" s="319"/>
      <c r="TWJ151" s="319"/>
      <c r="TWK151" s="319"/>
      <c r="TWL151" s="319"/>
      <c r="TWM151" s="319"/>
      <c r="TWN151" s="319"/>
      <c r="TWO151" s="319"/>
      <c r="TWP151" s="319"/>
      <c r="TWQ151" s="319"/>
      <c r="TWR151" s="319"/>
      <c r="TWS151" s="319"/>
      <c r="TWT151" s="319"/>
      <c r="TWU151" s="319"/>
      <c r="TWV151" s="319"/>
      <c r="TWW151" s="319"/>
      <c r="TWX151" s="319"/>
      <c r="TWY151" s="319"/>
      <c r="TWZ151" s="319"/>
      <c r="TXA151" s="319"/>
      <c r="TXB151" s="319"/>
      <c r="TXC151" s="319"/>
      <c r="TXD151" s="319"/>
      <c r="TXE151" s="319"/>
      <c r="TXF151" s="319"/>
      <c r="TXG151" s="319"/>
      <c r="TXH151" s="319"/>
      <c r="TXI151" s="319"/>
      <c r="TXJ151" s="319"/>
      <c r="TXK151" s="319"/>
      <c r="TXL151" s="319"/>
      <c r="TXM151" s="319"/>
      <c r="TXN151" s="319"/>
      <c r="TXO151" s="319"/>
      <c r="TXP151" s="319"/>
      <c r="TXQ151" s="319"/>
      <c r="TXR151" s="319"/>
      <c r="TXS151" s="319"/>
      <c r="TXT151" s="319"/>
      <c r="TXU151" s="319"/>
      <c r="TXV151" s="319"/>
      <c r="TXW151" s="319"/>
      <c r="TXX151" s="319"/>
      <c r="TXY151" s="319"/>
      <c r="TXZ151" s="319"/>
      <c r="TYA151" s="319"/>
      <c r="TYB151" s="319"/>
      <c r="TYC151" s="319"/>
      <c r="TYD151" s="319"/>
      <c r="TYE151" s="319"/>
      <c r="TYF151" s="319"/>
      <c r="TYG151" s="319"/>
      <c r="TYH151" s="319"/>
      <c r="TYI151" s="319"/>
      <c r="TYJ151" s="319"/>
      <c r="TYK151" s="319"/>
      <c r="TYL151" s="319"/>
      <c r="TYM151" s="319"/>
      <c r="TYN151" s="319"/>
      <c r="TYO151" s="319"/>
      <c r="TYP151" s="319"/>
      <c r="TYQ151" s="319"/>
      <c r="TYR151" s="319"/>
      <c r="TYS151" s="319"/>
      <c r="TYT151" s="319"/>
      <c r="TYU151" s="319"/>
      <c r="TYV151" s="319"/>
      <c r="TYW151" s="319"/>
      <c r="TYX151" s="319"/>
      <c r="TYY151" s="319"/>
      <c r="TYZ151" s="319"/>
      <c r="TZA151" s="319"/>
      <c r="TZB151" s="319"/>
      <c r="TZC151" s="319"/>
      <c r="TZD151" s="319"/>
      <c r="TZE151" s="319"/>
      <c r="TZF151" s="319"/>
      <c r="TZG151" s="319"/>
      <c r="TZH151" s="319"/>
      <c r="TZI151" s="319"/>
      <c r="TZJ151" s="319"/>
      <c r="TZK151" s="319"/>
      <c r="TZL151" s="319"/>
      <c r="TZM151" s="319"/>
      <c r="TZN151" s="319"/>
      <c r="TZO151" s="319"/>
      <c r="TZP151" s="319"/>
      <c r="TZQ151" s="319"/>
      <c r="TZR151" s="319"/>
      <c r="TZS151" s="319"/>
      <c r="TZT151" s="319"/>
      <c r="TZU151" s="319"/>
      <c r="TZV151" s="319"/>
      <c r="TZW151" s="319"/>
      <c r="TZX151" s="319"/>
      <c r="TZY151" s="319"/>
      <c r="TZZ151" s="319"/>
      <c r="UAA151" s="319"/>
      <c r="UAB151" s="319"/>
      <c r="UAC151" s="319"/>
      <c r="UAD151" s="319"/>
      <c r="UAE151" s="319"/>
      <c r="UAF151" s="319"/>
      <c r="UAG151" s="319"/>
      <c r="UAH151" s="319"/>
      <c r="UAI151" s="319"/>
      <c r="UAJ151" s="319"/>
      <c r="UAK151" s="319"/>
      <c r="UAL151" s="319"/>
      <c r="UAM151" s="319"/>
      <c r="UAN151" s="319"/>
      <c r="UAO151" s="319"/>
      <c r="UAP151" s="319"/>
      <c r="UAQ151" s="319"/>
      <c r="UAR151" s="319"/>
      <c r="UAS151" s="319"/>
      <c r="UAT151" s="319"/>
      <c r="UAU151" s="319"/>
      <c r="UAV151" s="319"/>
      <c r="UAW151" s="319"/>
      <c r="UAX151" s="319"/>
      <c r="UAY151" s="319"/>
      <c r="UAZ151" s="319"/>
      <c r="UBA151" s="319"/>
      <c r="UBB151" s="319"/>
      <c r="UBC151" s="319"/>
      <c r="UBD151" s="319"/>
      <c r="UBE151" s="319"/>
      <c r="UBF151" s="319"/>
      <c r="UBG151" s="319"/>
      <c r="UBH151" s="319"/>
      <c r="UBI151" s="319"/>
      <c r="UBJ151" s="319"/>
      <c r="UBK151" s="319"/>
      <c r="UBL151" s="319"/>
      <c r="UBM151" s="319"/>
      <c r="UBN151" s="319"/>
      <c r="UBO151" s="319"/>
      <c r="UBP151" s="319"/>
      <c r="UBQ151" s="319"/>
      <c r="UBR151" s="319"/>
      <c r="UBS151" s="319"/>
      <c r="UBT151" s="319"/>
      <c r="UBU151" s="319"/>
      <c r="UBV151" s="319"/>
      <c r="UBW151" s="319"/>
      <c r="UBX151" s="319"/>
      <c r="UBY151" s="319"/>
      <c r="UBZ151" s="319"/>
      <c r="UCA151" s="319"/>
      <c r="UCB151" s="319"/>
      <c r="UCC151" s="319"/>
      <c r="UCD151" s="319"/>
      <c r="UCE151" s="319"/>
      <c r="UCF151" s="319"/>
      <c r="UCG151" s="319"/>
      <c r="UCH151" s="319"/>
      <c r="UCI151" s="319"/>
      <c r="UCJ151" s="319"/>
      <c r="UCK151" s="319"/>
      <c r="UCL151" s="319"/>
      <c r="UCM151" s="319"/>
      <c r="UCN151" s="319"/>
      <c r="UCO151" s="319"/>
      <c r="UCP151" s="319"/>
      <c r="UCQ151" s="319"/>
      <c r="UCR151" s="319"/>
      <c r="UCS151" s="319"/>
      <c r="UCT151" s="319"/>
      <c r="UCU151" s="319"/>
      <c r="UCV151" s="319"/>
      <c r="UCW151" s="319"/>
      <c r="UCX151" s="319"/>
      <c r="UCY151" s="319"/>
      <c r="UCZ151" s="319"/>
      <c r="UDA151" s="319"/>
      <c r="UDB151" s="319"/>
      <c r="UDC151" s="319"/>
      <c r="UDD151" s="319"/>
      <c r="UDE151" s="319"/>
      <c r="UDF151" s="319"/>
      <c r="UDG151" s="319"/>
      <c r="UDH151" s="319"/>
      <c r="UDI151" s="319"/>
      <c r="UDJ151" s="319"/>
      <c r="UDK151" s="319"/>
      <c r="UDL151" s="319"/>
      <c r="UDM151" s="319"/>
      <c r="UDN151" s="319"/>
      <c r="UDO151" s="319"/>
      <c r="UDP151" s="319"/>
      <c r="UDQ151" s="319"/>
      <c r="UDR151" s="319"/>
      <c r="UDS151" s="319"/>
      <c r="UDT151" s="319"/>
      <c r="UDU151" s="319"/>
      <c r="UDV151" s="319"/>
      <c r="UDW151" s="319"/>
      <c r="UDX151" s="319"/>
      <c r="UDY151" s="319"/>
      <c r="UDZ151" s="319"/>
      <c r="UEA151" s="319"/>
      <c r="UEB151" s="319"/>
      <c r="UEC151" s="319"/>
      <c r="UED151" s="319"/>
      <c r="UEE151" s="319"/>
      <c r="UEF151" s="319"/>
      <c r="UEG151" s="319"/>
      <c r="UEH151" s="319"/>
      <c r="UEI151" s="319"/>
      <c r="UEJ151" s="319"/>
      <c r="UEK151" s="319"/>
      <c r="UEL151" s="319"/>
      <c r="UEM151" s="319"/>
      <c r="UEN151" s="319"/>
      <c r="UEO151" s="319"/>
      <c r="UEP151" s="319"/>
      <c r="UEQ151" s="319"/>
      <c r="UER151" s="319"/>
      <c r="UES151" s="319"/>
      <c r="UET151" s="319"/>
      <c r="UEU151" s="319"/>
      <c r="UEV151" s="319"/>
      <c r="UEW151" s="319"/>
      <c r="UEX151" s="319"/>
      <c r="UEY151" s="319"/>
      <c r="UEZ151" s="319"/>
      <c r="UFA151" s="319"/>
      <c r="UFB151" s="319"/>
      <c r="UFC151" s="319"/>
      <c r="UFD151" s="319"/>
      <c r="UFE151" s="319"/>
      <c r="UFF151" s="319"/>
      <c r="UFG151" s="319"/>
      <c r="UFH151" s="319"/>
      <c r="UFI151" s="319"/>
      <c r="UFJ151" s="319"/>
      <c r="UFK151" s="319"/>
      <c r="UFL151" s="319"/>
      <c r="UFM151" s="319"/>
      <c r="UFN151" s="319"/>
      <c r="UFO151" s="319"/>
      <c r="UFP151" s="319"/>
      <c r="UFQ151" s="319"/>
      <c r="UFR151" s="319"/>
      <c r="UFS151" s="319"/>
      <c r="UFT151" s="319"/>
      <c r="UFU151" s="319"/>
      <c r="UFV151" s="319"/>
      <c r="UFW151" s="319"/>
      <c r="UFX151" s="319"/>
      <c r="UFY151" s="319"/>
      <c r="UFZ151" s="319"/>
      <c r="UGA151" s="319"/>
      <c r="UGB151" s="319"/>
      <c r="UGC151" s="319"/>
      <c r="UGD151" s="319"/>
      <c r="UGE151" s="319"/>
      <c r="UGF151" s="319"/>
      <c r="UGG151" s="319"/>
      <c r="UGH151" s="319"/>
      <c r="UGI151" s="319"/>
      <c r="UGJ151" s="319"/>
      <c r="UGK151" s="319"/>
      <c r="UGL151" s="319"/>
      <c r="UGM151" s="319"/>
      <c r="UGN151" s="319"/>
      <c r="UGO151" s="319"/>
      <c r="UGP151" s="319"/>
      <c r="UGQ151" s="319"/>
      <c r="UGR151" s="319"/>
      <c r="UGS151" s="319"/>
      <c r="UGT151" s="319"/>
      <c r="UGU151" s="319"/>
      <c r="UGV151" s="319"/>
      <c r="UGW151" s="319"/>
      <c r="UGX151" s="319"/>
      <c r="UGY151" s="319"/>
      <c r="UGZ151" s="319"/>
      <c r="UHA151" s="319"/>
      <c r="UHB151" s="319"/>
      <c r="UHC151" s="319"/>
      <c r="UHD151" s="319"/>
      <c r="UHE151" s="319"/>
      <c r="UHF151" s="319"/>
      <c r="UHG151" s="319"/>
      <c r="UHH151" s="319"/>
      <c r="UHI151" s="319"/>
      <c r="UHJ151" s="319"/>
      <c r="UHK151" s="319"/>
      <c r="UHL151" s="319"/>
      <c r="UHM151" s="319"/>
      <c r="UHN151" s="319"/>
      <c r="UHO151" s="319"/>
      <c r="UHP151" s="319"/>
      <c r="UHQ151" s="319"/>
      <c r="UHR151" s="319"/>
      <c r="UHS151" s="319"/>
      <c r="UHT151" s="319"/>
      <c r="UHU151" s="319"/>
      <c r="UHV151" s="319"/>
      <c r="UHW151" s="319"/>
      <c r="UHX151" s="319"/>
      <c r="UHY151" s="319"/>
      <c r="UHZ151" s="319"/>
      <c r="UIA151" s="319"/>
      <c r="UIB151" s="319"/>
      <c r="UIC151" s="319"/>
      <c r="UID151" s="319"/>
      <c r="UIE151" s="319"/>
      <c r="UIF151" s="319"/>
      <c r="UIG151" s="319"/>
      <c r="UIH151" s="319"/>
      <c r="UII151" s="319"/>
      <c r="UIJ151" s="319"/>
      <c r="UIK151" s="319"/>
      <c r="UIL151" s="319"/>
      <c r="UIM151" s="319"/>
      <c r="UIN151" s="319"/>
      <c r="UIO151" s="319"/>
      <c r="UIP151" s="319"/>
      <c r="UIQ151" s="319"/>
      <c r="UIR151" s="319"/>
      <c r="UIS151" s="319"/>
      <c r="UIT151" s="319"/>
      <c r="UIU151" s="319"/>
      <c r="UIV151" s="319"/>
      <c r="UIW151" s="319"/>
      <c r="UIX151" s="319"/>
      <c r="UIY151" s="319"/>
      <c r="UIZ151" s="319"/>
      <c r="UJA151" s="319"/>
      <c r="UJB151" s="319"/>
      <c r="UJC151" s="319"/>
      <c r="UJD151" s="319"/>
      <c r="UJE151" s="319"/>
      <c r="UJF151" s="319"/>
      <c r="UJG151" s="319"/>
      <c r="UJH151" s="319"/>
      <c r="UJI151" s="319"/>
      <c r="UJJ151" s="319"/>
      <c r="UJK151" s="319"/>
      <c r="UJL151" s="319"/>
      <c r="UJM151" s="319"/>
      <c r="UJN151" s="319"/>
      <c r="UJO151" s="319"/>
      <c r="UJP151" s="319"/>
      <c r="UJQ151" s="319"/>
      <c r="UJR151" s="319"/>
      <c r="UJS151" s="319"/>
      <c r="UJT151" s="319"/>
      <c r="UJU151" s="319"/>
      <c r="UJV151" s="319"/>
      <c r="UJW151" s="319"/>
      <c r="UJX151" s="319"/>
      <c r="UJY151" s="319"/>
      <c r="UJZ151" s="319"/>
      <c r="UKA151" s="319"/>
      <c r="UKB151" s="319"/>
      <c r="UKC151" s="319"/>
      <c r="UKD151" s="319"/>
      <c r="UKE151" s="319"/>
      <c r="UKF151" s="319"/>
      <c r="UKG151" s="319"/>
      <c r="UKH151" s="319"/>
      <c r="UKI151" s="319"/>
      <c r="UKJ151" s="319"/>
      <c r="UKK151" s="319"/>
      <c r="UKL151" s="319"/>
      <c r="UKM151" s="319"/>
      <c r="UKN151" s="319"/>
      <c r="UKO151" s="319"/>
      <c r="UKP151" s="319"/>
      <c r="UKQ151" s="319"/>
      <c r="UKR151" s="319"/>
      <c r="UKS151" s="319"/>
      <c r="UKT151" s="319"/>
      <c r="UKU151" s="319"/>
      <c r="UKV151" s="319"/>
      <c r="UKW151" s="319"/>
      <c r="UKX151" s="319"/>
      <c r="UKY151" s="319"/>
      <c r="UKZ151" s="319"/>
      <c r="ULA151" s="319"/>
      <c r="ULB151" s="319"/>
      <c r="ULC151" s="319"/>
      <c r="ULD151" s="319"/>
      <c r="ULE151" s="319"/>
      <c r="ULF151" s="319"/>
      <c r="ULG151" s="319"/>
      <c r="ULH151" s="319"/>
      <c r="ULI151" s="319"/>
      <c r="ULJ151" s="319"/>
      <c r="ULK151" s="319"/>
      <c r="ULL151" s="319"/>
      <c r="ULM151" s="319"/>
      <c r="ULN151" s="319"/>
      <c r="ULO151" s="319"/>
      <c r="ULP151" s="319"/>
      <c r="ULQ151" s="319"/>
      <c r="ULR151" s="319"/>
      <c r="ULS151" s="319"/>
      <c r="ULT151" s="319"/>
      <c r="ULU151" s="319"/>
      <c r="ULV151" s="319"/>
      <c r="ULW151" s="319"/>
      <c r="ULX151" s="319"/>
      <c r="ULY151" s="319"/>
      <c r="ULZ151" s="319"/>
      <c r="UMA151" s="319"/>
      <c r="UMB151" s="319"/>
      <c r="UMC151" s="319"/>
      <c r="UMD151" s="319"/>
      <c r="UME151" s="319"/>
      <c r="UMF151" s="319"/>
      <c r="UMG151" s="319"/>
      <c r="UMH151" s="319"/>
      <c r="UMI151" s="319"/>
      <c r="UMJ151" s="319"/>
      <c r="UMK151" s="319"/>
      <c r="UML151" s="319"/>
      <c r="UMM151" s="319"/>
      <c r="UMN151" s="319"/>
      <c r="UMO151" s="319"/>
      <c r="UMP151" s="319"/>
      <c r="UMQ151" s="319"/>
      <c r="UMR151" s="319"/>
      <c r="UMS151" s="319"/>
      <c r="UMT151" s="319"/>
      <c r="UMU151" s="319"/>
      <c r="UMV151" s="319"/>
      <c r="UMW151" s="319"/>
      <c r="UMX151" s="319"/>
      <c r="UMY151" s="319"/>
      <c r="UMZ151" s="319"/>
      <c r="UNA151" s="319"/>
      <c r="UNB151" s="319"/>
      <c r="UNC151" s="319"/>
      <c r="UND151" s="319"/>
      <c r="UNE151" s="319"/>
      <c r="UNF151" s="319"/>
      <c r="UNG151" s="319"/>
      <c r="UNH151" s="319"/>
      <c r="UNI151" s="319"/>
      <c r="UNJ151" s="319"/>
      <c r="UNK151" s="319"/>
      <c r="UNL151" s="319"/>
      <c r="UNM151" s="319"/>
      <c r="UNN151" s="319"/>
      <c r="UNO151" s="319"/>
      <c r="UNP151" s="319"/>
      <c r="UNQ151" s="319"/>
      <c r="UNR151" s="319"/>
      <c r="UNS151" s="319"/>
      <c r="UNT151" s="319"/>
      <c r="UNU151" s="319"/>
      <c r="UNV151" s="319"/>
      <c r="UNW151" s="319"/>
      <c r="UNX151" s="319"/>
      <c r="UNY151" s="319"/>
      <c r="UNZ151" s="319"/>
      <c r="UOA151" s="319"/>
      <c r="UOB151" s="319"/>
      <c r="UOC151" s="319"/>
      <c r="UOD151" s="319"/>
      <c r="UOE151" s="319"/>
      <c r="UOF151" s="319"/>
      <c r="UOG151" s="319"/>
      <c r="UOH151" s="319"/>
      <c r="UOI151" s="319"/>
      <c r="UOJ151" s="319"/>
      <c r="UOK151" s="319"/>
      <c r="UOL151" s="319"/>
      <c r="UOM151" s="319"/>
      <c r="UON151" s="319"/>
      <c r="UOO151" s="319"/>
      <c r="UOP151" s="319"/>
      <c r="UOQ151" s="319"/>
      <c r="UOR151" s="319"/>
      <c r="UOS151" s="319"/>
      <c r="UOT151" s="319"/>
      <c r="UOU151" s="319"/>
      <c r="UOV151" s="319"/>
      <c r="UOW151" s="319"/>
      <c r="UOX151" s="319"/>
      <c r="UOY151" s="319"/>
      <c r="UOZ151" s="319"/>
      <c r="UPA151" s="319"/>
      <c r="UPB151" s="319"/>
      <c r="UPC151" s="319"/>
      <c r="UPD151" s="319"/>
      <c r="UPE151" s="319"/>
      <c r="UPF151" s="319"/>
      <c r="UPG151" s="319"/>
      <c r="UPH151" s="319"/>
      <c r="UPI151" s="319"/>
      <c r="UPJ151" s="319"/>
      <c r="UPK151" s="319"/>
      <c r="UPL151" s="319"/>
      <c r="UPM151" s="319"/>
      <c r="UPN151" s="319"/>
      <c r="UPO151" s="319"/>
      <c r="UPP151" s="319"/>
      <c r="UPQ151" s="319"/>
      <c r="UPR151" s="319"/>
      <c r="UPS151" s="319"/>
      <c r="UPT151" s="319"/>
      <c r="UPU151" s="319"/>
      <c r="UPV151" s="319"/>
      <c r="UPW151" s="319"/>
      <c r="UPX151" s="319"/>
      <c r="UPY151" s="319"/>
      <c r="UPZ151" s="319"/>
      <c r="UQA151" s="319"/>
      <c r="UQB151" s="319"/>
      <c r="UQC151" s="319"/>
      <c r="UQD151" s="319"/>
      <c r="UQE151" s="319"/>
      <c r="UQF151" s="319"/>
      <c r="UQG151" s="319"/>
      <c r="UQH151" s="319"/>
      <c r="UQI151" s="319"/>
      <c r="UQJ151" s="319"/>
      <c r="UQK151" s="319"/>
      <c r="UQL151" s="319"/>
      <c r="UQM151" s="319"/>
      <c r="UQN151" s="319"/>
      <c r="UQO151" s="319"/>
      <c r="UQP151" s="319"/>
      <c r="UQQ151" s="319"/>
      <c r="UQR151" s="319"/>
      <c r="UQS151" s="319"/>
      <c r="UQT151" s="319"/>
      <c r="UQU151" s="319"/>
      <c r="UQV151" s="319"/>
      <c r="UQW151" s="319"/>
      <c r="UQX151" s="319"/>
      <c r="UQY151" s="319"/>
      <c r="UQZ151" s="319"/>
      <c r="URA151" s="319"/>
      <c r="URB151" s="319"/>
      <c r="URC151" s="319"/>
      <c r="URD151" s="319"/>
      <c r="URE151" s="319"/>
      <c r="URF151" s="319"/>
      <c r="URG151" s="319"/>
      <c r="URH151" s="319"/>
      <c r="URI151" s="319"/>
      <c r="URJ151" s="319"/>
      <c r="URK151" s="319"/>
      <c r="URL151" s="319"/>
      <c r="URM151" s="319"/>
      <c r="URN151" s="319"/>
      <c r="URO151" s="319"/>
      <c r="URP151" s="319"/>
      <c r="URQ151" s="319"/>
      <c r="URR151" s="319"/>
      <c r="URS151" s="319"/>
      <c r="URT151" s="319"/>
      <c r="URU151" s="319"/>
      <c r="URV151" s="319"/>
      <c r="URW151" s="319"/>
      <c r="URX151" s="319"/>
      <c r="URY151" s="319"/>
      <c r="URZ151" s="319"/>
      <c r="USA151" s="319"/>
      <c r="USB151" s="319"/>
      <c r="USC151" s="319"/>
      <c r="USD151" s="319"/>
      <c r="USE151" s="319"/>
      <c r="USF151" s="319"/>
      <c r="USG151" s="319"/>
      <c r="USH151" s="319"/>
      <c r="USI151" s="319"/>
      <c r="USJ151" s="319"/>
      <c r="USK151" s="319"/>
      <c r="USL151" s="319"/>
      <c r="USM151" s="319"/>
      <c r="USN151" s="319"/>
      <c r="USO151" s="319"/>
      <c r="USP151" s="319"/>
      <c r="USQ151" s="319"/>
      <c r="USR151" s="319"/>
      <c r="USS151" s="319"/>
      <c r="UST151" s="319"/>
      <c r="USU151" s="319"/>
      <c r="USV151" s="319"/>
      <c r="USW151" s="319"/>
      <c r="USX151" s="319"/>
      <c r="USY151" s="319"/>
      <c r="USZ151" s="319"/>
      <c r="UTA151" s="319"/>
      <c r="UTB151" s="319"/>
      <c r="UTC151" s="319"/>
      <c r="UTD151" s="319"/>
      <c r="UTE151" s="319"/>
      <c r="UTF151" s="319"/>
      <c r="UTG151" s="319"/>
      <c r="UTH151" s="319"/>
      <c r="UTI151" s="319"/>
      <c r="UTJ151" s="319"/>
      <c r="UTK151" s="319"/>
      <c r="UTL151" s="319"/>
      <c r="UTM151" s="319"/>
      <c r="UTN151" s="319"/>
      <c r="UTO151" s="319"/>
      <c r="UTP151" s="319"/>
      <c r="UTQ151" s="319"/>
      <c r="UTR151" s="319"/>
      <c r="UTS151" s="319"/>
      <c r="UTT151" s="319"/>
      <c r="UTU151" s="319"/>
      <c r="UTV151" s="319"/>
      <c r="UTW151" s="319"/>
      <c r="UTX151" s="319"/>
      <c r="UTY151" s="319"/>
      <c r="UTZ151" s="319"/>
      <c r="UUA151" s="319"/>
      <c r="UUB151" s="319"/>
      <c r="UUC151" s="319"/>
      <c r="UUD151" s="319"/>
      <c r="UUE151" s="319"/>
      <c r="UUF151" s="319"/>
      <c r="UUG151" s="319"/>
      <c r="UUH151" s="319"/>
      <c r="UUI151" s="319"/>
      <c r="UUJ151" s="319"/>
      <c r="UUK151" s="319"/>
      <c r="UUL151" s="319"/>
      <c r="UUM151" s="319"/>
      <c r="UUN151" s="319"/>
      <c r="UUO151" s="319"/>
      <c r="UUP151" s="319"/>
      <c r="UUQ151" s="319"/>
      <c r="UUR151" s="319"/>
      <c r="UUS151" s="319"/>
      <c r="UUT151" s="319"/>
      <c r="UUU151" s="319"/>
      <c r="UUV151" s="319"/>
      <c r="UUW151" s="319"/>
      <c r="UUX151" s="319"/>
      <c r="UUY151" s="319"/>
      <c r="UUZ151" s="319"/>
      <c r="UVA151" s="319"/>
      <c r="UVB151" s="319"/>
      <c r="UVC151" s="319"/>
      <c r="UVD151" s="319"/>
      <c r="UVE151" s="319"/>
      <c r="UVF151" s="319"/>
      <c r="UVG151" s="319"/>
      <c r="UVH151" s="319"/>
      <c r="UVI151" s="319"/>
      <c r="UVJ151" s="319"/>
      <c r="UVK151" s="319"/>
      <c r="UVL151" s="319"/>
      <c r="UVM151" s="319"/>
      <c r="UVN151" s="319"/>
      <c r="UVO151" s="319"/>
      <c r="UVP151" s="319"/>
      <c r="UVQ151" s="319"/>
      <c r="UVR151" s="319"/>
      <c r="UVS151" s="319"/>
      <c r="UVT151" s="319"/>
      <c r="UVU151" s="319"/>
      <c r="UVV151" s="319"/>
      <c r="UVW151" s="319"/>
      <c r="UVX151" s="319"/>
      <c r="UVY151" s="319"/>
      <c r="UVZ151" s="319"/>
      <c r="UWA151" s="319"/>
      <c r="UWB151" s="319"/>
      <c r="UWC151" s="319"/>
      <c r="UWD151" s="319"/>
      <c r="UWE151" s="319"/>
      <c r="UWF151" s="319"/>
      <c r="UWG151" s="319"/>
      <c r="UWH151" s="319"/>
      <c r="UWI151" s="319"/>
      <c r="UWJ151" s="319"/>
      <c r="UWK151" s="319"/>
      <c r="UWL151" s="319"/>
      <c r="UWM151" s="319"/>
      <c r="UWN151" s="319"/>
      <c r="UWO151" s="319"/>
      <c r="UWP151" s="319"/>
      <c r="UWQ151" s="319"/>
      <c r="UWR151" s="319"/>
      <c r="UWS151" s="319"/>
      <c r="UWT151" s="319"/>
      <c r="UWU151" s="319"/>
      <c r="UWV151" s="319"/>
      <c r="UWW151" s="319"/>
      <c r="UWX151" s="319"/>
      <c r="UWY151" s="319"/>
      <c r="UWZ151" s="319"/>
      <c r="UXA151" s="319"/>
      <c r="UXB151" s="319"/>
      <c r="UXC151" s="319"/>
      <c r="UXD151" s="319"/>
      <c r="UXE151" s="319"/>
      <c r="UXF151" s="319"/>
      <c r="UXG151" s="319"/>
      <c r="UXH151" s="319"/>
      <c r="UXI151" s="319"/>
      <c r="UXJ151" s="319"/>
      <c r="UXK151" s="319"/>
      <c r="UXL151" s="319"/>
      <c r="UXM151" s="319"/>
      <c r="UXN151" s="319"/>
      <c r="UXO151" s="319"/>
      <c r="UXP151" s="319"/>
      <c r="UXQ151" s="319"/>
      <c r="UXR151" s="319"/>
      <c r="UXS151" s="319"/>
      <c r="UXT151" s="319"/>
      <c r="UXU151" s="319"/>
      <c r="UXV151" s="319"/>
      <c r="UXW151" s="319"/>
      <c r="UXX151" s="319"/>
      <c r="UXY151" s="319"/>
      <c r="UXZ151" s="319"/>
      <c r="UYA151" s="319"/>
      <c r="UYB151" s="319"/>
      <c r="UYC151" s="319"/>
      <c r="UYD151" s="319"/>
      <c r="UYE151" s="319"/>
      <c r="UYF151" s="319"/>
      <c r="UYG151" s="319"/>
      <c r="UYH151" s="319"/>
      <c r="UYI151" s="319"/>
      <c r="UYJ151" s="319"/>
      <c r="UYK151" s="319"/>
      <c r="UYL151" s="319"/>
      <c r="UYM151" s="319"/>
      <c r="UYN151" s="319"/>
      <c r="UYO151" s="319"/>
      <c r="UYP151" s="319"/>
      <c r="UYQ151" s="319"/>
      <c r="UYR151" s="319"/>
      <c r="UYS151" s="319"/>
      <c r="UYT151" s="319"/>
      <c r="UYU151" s="319"/>
      <c r="UYV151" s="319"/>
      <c r="UYW151" s="319"/>
      <c r="UYX151" s="319"/>
      <c r="UYY151" s="319"/>
      <c r="UYZ151" s="319"/>
      <c r="UZA151" s="319"/>
      <c r="UZB151" s="319"/>
      <c r="UZC151" s="319"/>
      <c r="UZD151" s="319"/>
      <c r="UZE151" s="319"/>
      <c r="UZF151" s="319"/>
      <c r="UZG151" s="319"/>
      <c r="UZH151" s="319"/>
      <c r="UZI151" s="319"/>
      <c r="UZJ151" s="319"/>
      <c r="UZK151" s="319"/>
      <c r="UZL151" s="319"/>
      <c r="UZM151" s="319"/>
      <c r="UZN151" s="319"/>
      <c r="UZO151" s="319"/>
      <c r="UZP151" s="319"/>
      <c r="UZQ151" s="319"/>
      <c r="UZR151" s="319"/>
      <c r="UZS151" s="319"/>
      <c r="UZT151" s="319"/>
      <c r="UZU151" s="319"/>
      <c r="UZV151" s="319"/>
      <c r="UZW151" s="319"/>
      <c r="UZX151" s="319"/>
      <c r="UZY151" s="319"/>
      <c r="UZZ151" s="319"/>
      <c r="VAA151" s="319"/>
      <c r="VAB151" s="319"/>
      <c r="VAC151" s="319"/>
      <c r="VAD151" s="319"/>
      <c r="VAE151" s="319"/>
      <c r="VAF151" s="319"/>
      <c r="VAG151" s="319"/>
      <c r="VAH151" s="319"/>
      <c r="VAI151" s="319"/>
      <c r="VAJ151" s="319"/>
      <c r="VAK151" s="319"/>
      <c r="VAL151" s="319"/>
      <c r="VAM151" s="319"/>
      <c r="VAN151" s="319"/>
      <c r="VAO151" s="319"/>
      <c r="VAP151" s="319"/>
      <c r="VAQ151" s="319"/>
      <c r="VAR151" s="319"/>
      <c r="VAS151" s="319"/>
      <c r="VAT151" s="319"/>
      <c r="VAU151" s="319"/>
      <c r="VAV151" s="319"/>
      <c r="VAW151" s="319"/>
      <c r="VAX151" s="319"/>
      <c r="VAY151" s="319"/>
      <c r="VAZ151" s="319"/>
      <c r="VBA151" s="319"/>
      <c r="VBB151" s="319"/>
      <c r="VBC151" s="319"/>
      <c r="VBD151" s="319"/>
      <c r="VBE151" s="319"/>
      <c r="VBF151" s="319"/>
      <c r="VBG151" s="319"/>
      <c r="VBH151" s="319"/>
      <c r="VBI151" s="319"/>
      <c r="VBJ151" s="319"/>
      <c r="VBK151" s="319"/>
      <c r="VBL151" s="319"/>
      <c r="VBM151" s="319"/>
      <c r="VBN151" s="319"/>
      <c r="VBO151" s="319"/>
      <c r="VBP151" s="319"/>
      <c r="VBQ151" s="319"/>
      <c r="VBR151" s="319"/>
      <c r="VBS151" s="319"/>
      <c r="VBT151" s="319"/>
      <c r="VBU151" s="319"/>
      <c r="VBV151" s="319"/>
      <c r="VBW151" s="319"/>
      <c r="VBX151" s="319"/>
      <c r="VBY151" s="319"/>
      <c r="VBZ151" s="319"/>
      <c r="VCA151" s="319"/>
      <c r="VCB151" s="319"/>
      <c r="VCC151" s="319"/>
      <c r="VCD151" s="319"/>
      <c r="VCE151" s="319"/>
      <c r="VCF151" s="319"/>
      <c r="VCG151" s="319"/>
      <c r="VCH151" s="319"/>
      <c r="VCI151" s="319"/>
      <c r="VCJ151" s="319"/>
      <c r="VCK151" s="319"/>
      <c r="VCL151" s="319"/>
      <c r="VCM151" s="319"/>
      <c r="VCN151" s="319"/>
      <c r="VCO151" s="319"/>
      <c r="VCP151" s="319"/>
      <c r="VCQ151" s="319"/>
      <c r="VCR151" s="319"/>
      <c r="VCS151" s="319"/>
      <c r="VCT151" s="319"/>
      <c r="VCU151" s="319"/>
      <c r="VCV151" s="319"/>
      <c r="VCW151" s="319"/>
      <c r="VCX151" s="319"/>
      <c r="VCY151" s="319"/>
      <c r="VCZ151" s="319"/>
      <c r="VDA151" s="319"/>
      <c r="VDB151" s="319"/>
      <c r="VDC151" s="319"/>
      <c r="VDD151" s="319"/>
      <c r="VDE151" s="319"/>
      <c r="VDF151" s="319"/>
      <c r="VDG151" s="319"/>
      <c r="VDH151" s="319"/>
      <c r="VDI151" s="319"/>
      <c r="VDJ151" s="319"/>
      <c r="VDK151" s="319"/>
      <c r="VDL151" s="319"/>
      <c r="VDM151" s="319"/>
      <c r="VDN151" s="319"/>
      <c r="VDO151" s="319"/>
      <c r="VDP151" s="319"/>
      <c r="VDQ151" s="319"/>
      <c r="VDR151" s="319"/>
      <c r="VDS151" s="319"/>
      <c r="VDT151" s="319"/>
      <c r="VDU151" s="319"/>
      <c r="VDV151" s="319"/>
      <c r="VDW151" s="319"/>
      <c r="VDX151" s="319"/>
      <c r="VDY151" s="319"/>
      <c r="VDZ151" s="319"/>
      <c r="VEA151" s="319"/>
      <c r="VEB151" s="319"/>
      <c r="VEC151" s="319"/>
      <c r="VED151" s="319"/>
      <c r="VEE151" s="319"/>
      <c r="VEF151" s="319"/>
      <c r="VEG151" s="319"/>
      <c r="VEH151" s="319"/>
      <c r="VEI151" s="319"/>
      <c r="VEJ151" s="319"/>
      <c r="VEK151" s="319"/>
      <c r="VEL151" s="319"/>
      <c r="VEM151" s="319"/>
      <c r="VEN151" s="319"/>
      <c r="VEO151" s="319"/>
      <c r="VEP151" s="319"/>
      <c r="VEQ151" s="319"/>
      <c r="VER151" s="319"/>
      <c r="VES151" s="319"/>
      <c r="VET151" s="319"/>
      <c r="VEU151" s="319"/>
      <c r="VEV151" s="319"/>
      <c r="VEW151" s="319"/>
      <c r="VEX151" s="319"/>
      <c r="VEY151" s="319"/>
      <c r="VEZ151" s="319"/>
      <c r="VFA151" s="319"/>
      <c r="VFB151" s="319"/>
      <c r="VFC151" s="319"/>
      <c r="VFD151" s="319"/>
      <c r="VFE151" s="319"/>
      <c r="VFF151" s="319"/>
      <c r="VFG151" s="319"/>
      <c r="VFH151" s="319"/>
      <c r="VFI151" s="319"/>
      <c r="VFJ151" s="319"/>
      <c r="VFK151" s="319"/>
      <c r="VFL151" s="319"/>
      <c r="VFM151" s="319"/>
      <c r="VFN151" s="319"/>
      <c r="VFO151" s="319"/>
      <c r="VFP151" s="319"/>
      <c r="VFQ151" s="319"/>
      <c r="VFR151" s="319"/>
      <c r="VFS151" s="319"/>
      <c r="VFT151" s="319"/>
      <c r="VFU151" s="319"/>
      <c r="VFV151" s="319"/>
      <c r="VFW151" s="319"/>
      <c r="VFX151" s="319"/>
      <c r="VFY151" s="319"/>
      <c r="VFZ151" s="319"/>
      <c r="VGA151" s="319"/>
      <c r="VGB151" s="319"/>
      <c r="VGC151" s="319"/>
      <c r="VGD151" s="319"/>
      <c r="VGE151" s="319"/>
      <c r="VGF151" s="319"/>
      <c r="VGG151" s="319"/>
      <c r="VGH151" s="319"/>
      <c r="VGI151" s="319"/>
      <c r="VGJ151" s="319"/>
      <c r="VGK151" s="319"/>
      <c r="VGL151" s="319"/>
      <c r="VGM151" s="319"/>
      <c r="VGN151" s="319"/>
      <c r="VGO151" s="319"/>
      <c r="VGP151" s="319"/>
      <c r="VGQ151" s="319"/>
      <c r="VGR151" s="319"/>
      <c r="VGS151" s="319"/>
      <c r="VGT151" s="319"/>
      <c r="VGU151" s="319"/>
      <c r="VGV151" s="319"/>
      <c r="VGW151" s="319"/>
      <c r="VGX151" s="319"/>
      <c r="VGY151" s="319"/>
      <c r="VGZ151" s="319"/>
      <c r="VHA151" s="319"/>
      <c r="VHB151" s="319"/>
      <c r="VHC151" s="319"/>
      <c r="VHD151" s="319"/>
      <c r="VHE151" s="319"/>
      <c r="VHF151" s="319"/>
      <c r="VHG151" s="319"/>
      <c r="VHH151" s="319"/>
      <c r="VHI151" s="319"/>
      <c r="VHJ151" s="319"/>
      <c r="VHK151" s="319"/>
      <c r="VHL151" s="319"/>
      <c r="VHM151" s="319"/>
      <c r="VHN151" s="319"/>
      <c r="VHO151" s="319"/>
      <c r="VHP151" s="319"/>
      <c r="VHQ151" s="319"/>
      <c r="VHR151" s="319"/>
      <c r="VHS151" s="319"/>
      <c r="VHT151" s="319"/>
      <c r="VHU151" s="319"/>
      <c r="VHV151" s="319"/>
      <c r="VHW151" s="319"/>
      <c r="VHX151" s="319"/>
      <c r="VHY151" s="319"/>
      <c r="VHZ151" s="319"/>
      <c r="VIA151" s="319"/>
      <c r="VIB151" s="319"/>
      <c r="VIC151" s="319"/>
      <c r="VID151" s="319"/>
      <c r="VIE151" s="319"/>
      <c r="VIF151" s="319"/>
      <c r="VIG151" s="319"/>
      <c r="VIH151" s="319"/>
      <c r="VII151" s="319"/>
      <c r="VIJ151" s="319"/>
      <c r="VIK151" s="319"/>
      <c r="VIL151" s="319"/>
      <c r="VIM151" s="319"/>
      <c r="VIN151" s="319"/>
      <c r="VIO151" s="319"/>
      <c r="VIP151" s="319"/>
      <c r="VIQ151" s="319"/>
      <c r="VIR151" s="319"/>
      <c r="VIS151" s="319"/>
      <c r="VIT151" s="319"/>
      <c r="VIU151" s="319"/>
      <c r="VIV151" s="319"/>
      <c r="VIW151" s="319"/>
      <c r="VIX151" s="319"/>
      <c r="VIY151" s="319"/>
      <c r="VIZ151" s="319"/>
      <c r="VJA151" s="319"/>
      <c r="VJB151" s="319"/>
      <c r="VJC151" s="319"/>
      <c r="VJD151" s="319"/>
      <c r="VJE151" s="319"/>
      <c r="VJF151" s="319"/>
      <c r="VJG151" s="319"/>
      <c r="VJH151" s="319"/>
      <c r="VJI151" s="319"/>
      <c r="VJJ151" s="319"/>
      <c r="VJK151" s="319"/>
      <c r="VJL151" s="319"/>
      <c r="VJM151" s="319"/>
      <c r="VJN151" s="319"/>
      <c r="VJO151" s="319"/>
      <c r="VJP151" s="319"/>
      <c r="VJQ151" s="319"/>
      <c r="VJR151" s="319"/>
      <c r="VJS151" s="319"/>
      <c r="VJT151" s="319"/>
      <c r="VJU151" s="319"/>
      <c r="VJV151" s="319"/>
      <c r="VJW151" s="319"/>
      <c r="VJX151" s="319"/>
      <c r="VJY151" s="319"/>
      <c r="VJZ151" s="319"/>
      <c r="VKA151" s="319"/>
      <c r="VKB151" s="319"/>
      <c r="VKC151" s="319"/>
      <c r="VKD151" s="319"/>
      <c r="VKE151" s="319"/>
      <c r="VKF151" s="319"/>
      <c r="VKG151" s="319"/>
      <c r="VKH151" s="319"/>
      <c r="VKI151" s="319"/>
      <c r="VKJ151" s="319"/>
      <c r="VKK151" s="319"/>
      <c r="VKL151" s="319"/>
      <c r="VKM151" s="319"/>
      <c r="VKN151" s="319"/>
      <c r="VKO151" s="319"/>
      <c r="VKP151" s="319"/>
      <c r="VKQ151" s="319"/>
      <c r="VKR151" s="319"/>
      <c r="VKS151" s="319"/>
      <c r="VKT151" s="319"/>
      <c r="VKU151" s="319"/>
      <c r="VKV151" s="319"/>
      <c r="VKW151" s="319"/>
      <c r="VKX151" s="319"/>
      <c r="VKY151" s="319"/>
      <c r="VKZ151" s="319"/>
      <c r="VLA151" s="319"/>
      <c r="VLB151" s="319"/>
      <c r="VLC151" s="319"/>
      <c r="VLD151" s="319"/>
      <c r="VLE151" s="319"/>
      <c r="VLF151" s="319"/>
      <c r="VLG151" s="319"/>
      <c r="VLH151" s="319"/>
      <c r="VLI151" s="319"/>
      <c r="VLJ151" s="319"/>
      <c r="VLK151" s="319"/>
      <c r="VLL151" s="319"/>
      <c r="VLM151" s="319"/>
      <c r="VLN151" s="319"/>
      <c r="VLO151" s="319"/>
      <c r="VLP151" s="319"/>
      <c r="VLQ151" s="319"/>
      <c r="VLR151" s="319"/>
      <c r="VLS151" s="319"/>
      <c r="VLT151" s="319"/>
      <c r="VLU151" s="319"/>
      <c r="VLV151" s="319"/>
      <c r="VLW151" s="319"/>
      <c r="VLX151" s="319"/>
      <c r="VLY151" s="319"/>
      <c r="VLZ151" s="319"/>
      <c r="VMA151" s="319"/>
      <c r="VMB151" s="319"/>
      <c r="VMC151" s="319"/>
      <c r="VMD151" s="319"/>
      <c r="VME151" s="319"/>
      <c r="VMF151" s="319"/>
      <c r="VMG151" s="319"/>
      <c r="VMH151" s="319"/>
      <c r="VMI151" s="319"/>
      <c r="VMJ151" s="319"/>
      <c r="VMK151" s="319"/>
      <c r="VML151" s="319"/>
      <c r="VMM151" s="319"/>
      <c r="VMN151" s="319"/>
      <c r="VMO151" s="319"/>
      <c r="VMP151" s="319"/>
      <c r="VMQ151" s="319"/>
      <c r="VMR151" s="319"/>
      <c r="VMS151" s="319"/>
      <c r="VMT151" s="319"/>
      <c r="VMU151" s="319"/>
      <c r="VMV151" s="319"/>
      <c r="VMW151" s="319"/>
      <c r="VMX151" s="319"/>
      <c r="VMY151" s="319"/>
      <c r="VMZ151" s="319"/>
      <c r="VNA151" s="319"/>
      <c r="VNB151" s="319"/>
      <c r="VNC151" s="319"/>
      <c r="VND151" s="319"/>
      <c r="VNE151" s="319"/>
      <c r="VNF151" s="319"/>
      <c r="VNG151" s="319"/>
      <c r="VNH151" s="319"/>
      <c r="VNI151" s="319"/>
      <c r="VNJ151" s="319"/>
      <c r="VNK151" s="319"/>
      <c r="VNL151" s="319"/>
      <c r="VNM151" s="319"/>
      <c r="VNN151" s="319"/>
      <c r="VNO151" s="319"/>
      <c r="VNP151" s="319"/>
      <c r="VNQ151" s="319"/>
      <c r="VNR151" s="319"/>
      <c r="VNS151" s="319"/>
      <c r="VNT151" s="319"/>
      <c r="VNU151" s="319"/>
      <c r="VNV151" s="319"/>
      <c r="VNW151" s="319"/>
      <c r="VNX151" s="319"/>
      <c r="VNY151" s="319"/>
      <c r="VNZ151" s="319"/>
      <c r="VOA151" s="319"/>
      <c r="VOB151" s="319"/>
      <c r="VOC151" s="319"/>
      <c r="VOD151" s="319"/>
      <c r="VOE151" s="319"/>
      <c r="VOF151" s="319"/>
      <c r="VOG151" s="319"/>
      <c r="VOH151" s="319"/>
      <c r="VOI151" s="319"/>
      <c r="VOJ151" s="319"/>
      <c r="VOK151" s="319"/>
      <c r="VOL151" s="319"/>
      <c r="VOM151" s="319"/>
      <c r="VON151" s="319"/>
      <c r="VOO151" s="319"/>
      <c r="VOP151" s="319"/>
      <c r="VOQ151" s="319"/>
      <c r="VOR151" s="319"/>
      <c r="VOS151" s="319"/>
      <c r="VOT151" s="319"/>
      <c r="VOU151" s="319"/>
      <c r="VOV151" s="319"/>
      <c r="VOW151" s="319"/>
      <c r="VOX151" s="319"/>
      <c r="VOY151" s="319"/>
      <c r="VOZ151" s="319"/>
      <c r="VPA151" s="319"/>
      <c r="VPB151" s="319"/>
      <c r="VPC151" s="319"/>
      <c r="VPD151" s="319"/>
      <c r="VPE151" s="319"/>
      <c r="VPF151" s="319"/>
      <c r="VPG151" s="319"/>
      <c r="VPH151" s="319"/>
      <c r="VPI151" s="319"/>
      <c r="VPJ151" s="319"/>
      <c r="VPK151" s="319"/>
      <c r="VPL151" s="319"/>
      <c r="VPM151" s="319"/>
      <c r="VPN151" s="319"/>
      <c r="VPO151" s="319"/>
      <c r="VPP151" s="319"/>
      <c r="VPQ151" s="319"/>
      <c r="VPR151" s="319"/>
      <c r="VPS151" s="319"/>
      <c r="VPT151" s="319"/>
      <c r="VPU151" s="319"/>
      <c r="VPV151" s="319"/>
      <c r="VPW151" s="319"/>
      <c r="VPX151" s="319"/>
      <c r="VPY151" s="319"/>
      <c r="VPZ151" s="319"/>
      <c r="VQA151" s="319"/>
      <c r="VQB151" s="319"/>
      <c r="VQC151" s="319"/>
      <c r="VQD151" s="319"/>
      <c r="VQE151" s="319"/>
      <c r="VQF151" s="319"/>
      <c r="VQG151" s="319"/>
      <c r="VQH151" s="319"/>
      <c r="VQI151" s="319"/>
      <c r="VQJ151" s="319"/>
      <c r="VQK151" s="319"/>
      <c r="VQL151" s="319"/>
      <c r="VQM151" s="319"/>
      <c r="VQN151" s="319"/>
      <c r="VQO151" s="319"/>
      <c r="VQP151" s="319"/>
      <c r="VQQ151" s="319"/>
      <c r="VQR151" s="319"/>
      <c r="VQS151" s="319"/>
      <c r="VQT151" s="319"/>
      <c r="VQU151" s="319"/>
      <c r="VQV151" s="319"/>
      <c r="VQW151" s="319"/>
      <c r="VQX151" s="319"/>
      <c r="VQY151" s="319"/>
      <c r="VQZ151" s="319"/>
      <c r="VRA151" s="319"/>
      <c r="VRB151" s="319"/>
      <c r="VRC151" s="319"/>
      <c r="VRD151" s="319"/>
      <c r="VRE151" s="319"/>
      <c r="VRF151" s="319"/>
      <c r="VRG151" s="319"/>
      <c r="VRH151" s="319"/>
      <c r="VRI151" s="319"/>
      <c r="VRJ151" s="319"/>
      <c r="VRK151" s="319"/>
      <c r="VRL151" s="319"/>
      <c r="VRM151" s="319"/>
      <c r="VRN151" s="319"/>
      <c r="VRO151" s="319"/>
      <c r="VRP151" s="319"/>
      <c r="VRQ151" s="319"/>
      <c r="VRR151" s="319"/>
      <c r="VRS151" s="319"/>
      <c r="VRT151" s="319"/>
      <c r="VRU151" s="319"/>
      <c r="VRV151" s="319"/>
      <c r="VRW151" s="319"/>
      <c r="VRX151" s="319"/>
      <c r="VRY151" s="319"/>
      <c r="VRZ151" s="319"/>
      <c r="VSA151" s="319"/>
      <c r="VSB151" s="319"/>
      <c r="VSC151" s="319"/>
      <c r="VSD151" s="319"/>
      <c r="VSE151" s="319"/>
      <c r="VSF151" s="319"/>
      <c r="VSG151" s="319"/>
      <c r="VSH151" s="319"/>
      <c r="VSI151" s="319"/>
      <c r="VSJ151" s="319"/>
      <c r="VSK151" s="319"/>
      <c r="VSL151" s="319"/>
      <c r="VSM151" s="319"/>
      <c r="VSN151" s="319"/>
      <c r="VSO151" s="319"/>
      <c r="VSP151" s="319"/>
      <c r="VSQ151" s="319"/>
      <c r="VSR151" s="319"/>
      <c r="VSS151" s="319"/>
      <c r="VST151" s="319"/>
      <c r="VSU151" s="319"/>
      <c r="VSV151" s="319"/>
      <c r="VSW151" s="319"/>
      <c r="VSX151" s="319"/>
      <c r="VSY151" s="319"/>
      <c r="VSZ151" s="319"/>
      <c r="VTA151" s="319"/>
      <c r="VTB151" s="319"/>
      <c r="VTC151" s="319"/>
      <c r="VTD151" s="319"/>
      <c r="VTE151" s="319"/>
      <c r="VTF151" s="319"/>
      <c r="VTG151" s="319"/>
      <c r="VTH151" s="319"/>
      <c r="VTI151" s="319"/>
      <c r="VTJ151" s="319"/>
      <c r="VTK151" s="319"/>
      <c r="VTL151" s="319"/>
      <c r="VTM151" s="319"/>
      <c r="VTN151" s="319"/>
      <c r="VTO151" s="319"/>
      <c r="VTP151" s="319"/>
      <c r="VTQ151" s="319"/>
      <c r="VTR151" s="319"/>
      <c r="VTS151" s="319"/>
      <c r="VTT151" s="319"/>
      <c r="VTU151" s="319"/>
      <c r="VTV151" s="319"/>
      <c r="VTW151" s="319"/>
      <c r="VTX151" s="319"/>
      <c r="VTY151" s="319"/>
      <c r="VTZ151" s="319"/>
      <c r="VUA151" s="319"/>
      <c r="VUB151" s="319"/>
      <c r="VUC151" s="319"/>
      <c r="VUD151" s="319"/>
      <c r="VUE151" s="319"/>
      <c r="VUF151" s="319"/>
      <c r="VUG151" s="319"/>
      <c r="VUH151" s="319"/>
      <c r="VUI151" s="319"/>
      <c r="VUJ151" s="319"/>
      <c r="VUK151" s="319"/>
      <c r="VUL151" s="319"/>
      <c r="VUM151" s="319"/>
      <c r="VUN151" s="319"/>
      <c r="VUO151" s="319"/>
      <c r="VUP151" s="319"/>
      <c r="VUQ151" s="319"/>
      <c r="VUR151" s="319"/>
      <c r="VUS151" s="319"/>
      <c r="VUT151" s="319"/>
      <c r="VUU151" s="319"/>
      <c r="VUV151" s="319"/>
      <c r="VUW151" s="319"/>
      <c r="VUX151" s="319"/>
      <c r="VUY151" s="319"/>
      <c r="VUZ151" s="319"/>
      <c r="VVA151" s="319"/>
      <c r="VVB151" s="319"/>
      <c r="VVC151" s="319"/>
      <c r="VVD151" s="319"/>
      <c r="VVE151" s="319"/>
      <c r="VVF151" s="319"/>
      <c r="VVG151" s="319"/>
      <c r="VVH151" s="319"/>
      <c r="VVI151" s="319"/>
      <c r="VVJ151" s="319"/>
      <c r="VVK151" s="319"/>
      <c r="VVL151" s="319"/>
      <c r="VVM151" s="319"/>
      <c r="VVN151" s="319"/>
      <c r="VVO151" s="319"/>
      <c r="VVP151" s="319"/>
      <c r="VVQ151" s="319"/>
      <c r="VVR151" s="319"/>
      <c r="VVS151" s="319"/>
      <c r="VVT151" s="319"/>
      <c r="VVU151" s="319"/>
      <c r="VVV151" s="319"/>
      <c r="VVW151" s="319"/>
      <c r="VVX151" s="319"/>
      <c r="VVY151" s="319"/>
      <c r="VVZ151" s="319"/>
      <c r="VWA151" s="319"/>
      <c r="VWB151" s="319"/>
      <c r="VWC151" s="319"/>
      <c r="VWD151" s="319"/>
      <c r="VWE151" s="319"/>
      <c r="VWF151" s="319"/>
      <c r="VWG151" s="319"/>
      <c r="VWH151" s="319"/>
      <c r="VWI151" s="319"/>
      <c r="VWJ151" s="319"/>
      <c r="VWK151" s="319"/>
      <c r="VWL151" s="319"/>
      <c r="VWM151" s="319"/>
      <c r="VWN151" s="319"/>
      <c r="VWO151" s="319"/>
      <c r="VWP151" s="319"/>
      <c r="VWQ151" s="319"/>
      <c r="VWR151" s="319"/>
      <c r="VWS151" s="319"/>
      <c r="VWT151" s="319"/>
      <c r="VWU151" s="319"/>
      <c r="VWV151" s="319"/>
      <c r="VWW151" s="319"/>
      <c r="VWX151" s="319"/>
      <c r="VWY151" s="319"/>
      <c r="VWZ151" s="319"/>
      <c r="VXA151" s="319"/>
      <c r="VXB151" s="319"/>
      <c r="VXC151" s="319"/>
      <c r="VXD151" s="319"/>
      <c r="VXE151" s="319"/>
      <c r="VXF151" s="319"/>
      <c r="VXG151" s="319"/>
      <c r="VXH151" s="319"/>
      <c r="VXI151" s="319"/>
      <c r="VXJ151" s="319"/>
      <c r="VXK151" s="319"/>
      <c r="VXL151" s="319"/>
      <c r="VXM151" s="319"/>
      <c r="VXN151" s="319"/>
      <c r="VXO151" s="319"/>
      <c r="VXP151" s="319"/>
      <c r="VXQ151" s="319"/>
      <c r="VXR151" s="319"/>
      <c r="VXS151" s="319"/>
      <c r="VXT151" s="319"/>
      <c r="VXU151" s="319"/>
      <c r="VXV151" s="319"/>
      <c r="VXW151" s="319"/>
      <c r="VXX151" s="319"/>
      <c r="VXY151" s="319"/>
      <c r="VXZ151" s="319"/>
      <c r="VYA151" s="319"/>
      <c r="VYB151" s="319"/>
      <c r="VYC151" s="319"/>
      <c r="VYD151" s="319"/>
      <c r="VYE151" s="319"/>
      <c r="VYF151" s="319"/>
      <c r="VYG151" s="319"/>
      <c r="VYH151" s="319"/>
      <c r="VYI151" s="319"/>
      <c r="VYJ151" s="319"/>
      <c r="VYK151" s="319"/>
      <c r="VYL151" s="319"/>
      <c r="VYM151" s="319"/>
      <c r="VYN151" s="319"/>
      <c r="VYO151" s="319"/>
      <c r="VYP151" s="319"/>
      <c r="VYQ151" s="319"/>
      <c r="VYR151" s="319"/>
      <c r="VYS151" s="319"/>
      <c r="VYT151" s="319"/>
      <c r="VYU151" s="319"/>
      <c r="VYV151" s="319"/>
      <c r="VYW151" s="319"/>
      <c r="VYX151" s="319"/>
      <c r="VYY151" s="319"/>
      <c r="VYZ151" s="319"/>
      <c r="VZA151" s="319"/>
      <c r="VZB151" s="319"/>
      <c r="VZC151" s="319"/>
      <c r="VZD151" s="319"/>
      <c r="VZE151" s="319"/>
      <c r="VZF151" s="319"/>
      <c r="VZG151" s="319"/>
      <c r="VZH151" s="319"/>
      <c r="VZI151" s="319"/>
      <c r="VZJ151" s="319"/>
      <c r="VZK151" s="319"/>
      <c r="VZL151" s="319"/>
      <c r="VZM151" s="319"/>
      <c r="VZN151" s="319"/>
      <c r="VZO151" s="319"/>
      <c r="VZP151" s="319"/>
      <c r="VZQ151" s="319"/>
      <c r="VZR151" s="319"/>
      <c r="VZS151" s="319"/>
      <c r="VZT151" s="319"/>
      <c r="VZU151" s="319"/>
      <c r="VZV151" s="319"/>
      <c r="VZW151" s="319"/>
      <c r="VZX151" s="319"/>
      <c r="VZY151" s="319"/>
      <c r="VZZ151" s="319"/>
      <c r="WAA151" s="319"/>
      <c r="WAB151" s="319"/>
      <c r="WAC151" s="319"/>
      <c r="WAD151" s="319"/>
      <c r="WAE151" s="319"/>
      <c r="WAF151" s="319"/>
      <c r="WAG151" s="319"/>
      <c r="WAH151" s="319"/>
      <c r="WAI151" s="319"/>
      <c r="WAJ151" s="319"/>
      <c r="WAK151" s="319"/>
      <c r="WAL151" s="319"/>
      <c r="WAM151" s="319"/>
      <c r="WAN151" s="319"/>
      <c r="WAO151" s="319"/>
      <c r="WAP151" s="319"/>
      <c r="WAQ151" s="319"/>
      <c r="WAR151" s="319"/>
      <c r="WAS151" s="319"/>
      <c r="WAT151" s="319"/>
      <c r="WAU151" s="319"/>
      <c r="WAV151" s="319"/>
      <c r="WAW151" s="319"/>
      <c r="WAX151" s="319"/>
      <c r="WAY151" s="319"/>
      <c r="WAZ151" s="319"/>
      <c r="WBA151" s="319"/>
      <c r="WBB151" s="319"/>
      <c r="WBC151" s="319"/>
      <c r="WBD151" s="319"/>
      <c r="WBE151" s="319"/>
      <c r="WBF151" s="319"/>
      <c r="WBG151" s="319"/>
      <c r="WBH151" s="319"/>
      <c r="WBI151" s="319"/>
      <c r="WBJ151" s="319"/>
      <c r="WBK151" s="319"/>
      <c r="WBL151" s="319"/>
      <c r="WBM151" s="319"/>
      <c r="WBN151" s="319"/>
      <c r="WBO151" s="319"/>
      <c r="WBP151" s="319"/>
      <c r="WBQ151" s="319"/>
      <c r="WBR151" s="319"/>
      <c r="WBS151" s="319"/>
      <c r="WBT151" s="319"/>
      <c r="WBU151" s="319"/>
      <c r="WBV151" s="319"/>
      <c r="WBW151" s="319"/>
      <c r="WBX151" s="319"/>
      <c r="WBY151" s="319"/>
      <c r="WBZ151" s="319"/>
      <c r="WCA151" s="319"/>
      <c r="WCB151" s="319"/>
      <c r="WCC151" s="319"/>
      <c r="WCD151" s="319"/>
      <c r="WCE151" s="319"/>
      <c r="WCF151" s="319"/>
      <c r="WCG151" s="319"/>
      <c r="WCH151" s="319"/>
      <c r="WCI151" s="319"/>
      <c r="WCJ151" s="319"/>
      <c r="WCK151" s="319"/>
      <c r="WCL151" s="319"/>
      <c r="WCM151" s="319"/>
      <c r="WCN151" s="319"/>
      <c r="WCO151" s="319"/>
      <c r="WCP151" s="319"/>
      <c r="WCQ151" s="319"/>
      <c r="WCR151" s="319"/>
      <c r="WCS151" s="319"/>
      <c r="WCT151" s="319"/>
      <c r="WCU151" s="319"/>
      <c r="WCV151" s="319"/>
      <c r="WCW151" s="319"/>
      <c r="WCX151" s="319"/>
      <c r="WCY151" s="319"/>
      <c r="WCZ151" s="319"/>
      <c r="WDA151" s="319"/>
      <c r="WDB151" s="319"/>
      <c r="WDC151" s="319"/>
      <c r="WDD151" s="319"/>
      <c r="WDE151" s="319"/>
      <c r="WDF151" s="319"/>
      <c r="WDG151" s="319"/>
      <c r="WDH151" s="319"/>
      <c r="WDI151" s="319"/>
      <c r="WDJ151" s="319"/>
      <c r="WDK151" s="319"/>
      <c r="WDL151" s="319"/>
      <c r="WDM151" s="319"/>
      <c r="WDN151" s="319"/>
      <c r="WDO151" s="319"/>
      <c r="WDP151" s="319"/>
      <c r="WDQ151" s="319"/>
      <c r="WDR151" s="319"/>
      <c r="WDS151" s="319"/>
      <c r="WDT151" s="319"/>
      <c r="WDU151" s="319"/>
      <c r="WDV151" s="319"/>
      <c r="WDW151" s="319"/>
      <c r="WDX151" s="319"/>
      <c r="WDY151" s="319"/>
      <c r="WDZ151" s="319"/>
      <c r="WEA151" s="319"/>
      <c r="WEB151" s="319"/>
      <c r="WEC151" s="319"/>
      <c r="WED151" s="319"/>
      <c r="WEE151" s="319"/>
      <c r="WEF151" s="319"/>
      <c r="WEG151" s="319"/>
      <c r="WEH151" s="319"/>
      <c r="WEI151" s="319"/>
      <c r="WEJ151" s="319"/>
      <c r="WEK151" s="319"/>
      <c r="WEL151" s="319"/>
      <c r="WEM151" s="319"/>
      <c r="WEN151" s="319"/>
      <c r="WEO151" s="319"/>
      <c r="WEP151" s="319"/>
      <c r="WEQ151" s="319"/>
      <c r="WER151" s="319"/>
      <c r="WES151" s="319"/>
      <c r="WET151" s="319"/>
      <c r="WEU151" s="319"/>
      <c r="WEV151" s="319"/>
      <c r="WEW151" s="319"/>
      <c r="WEX151" s="319"/>
      <c r="WEY151" s="319"/>
      <c r="WEZ151" s="319"/>
      <c r="WFA151" s="319"/>
      <c r="WFB151" s="319"/>
      <c r="WFC151" s="319"/>
      <c r="WFD151" s="319"/>
      <c r="WFE151" s="319"/>
      <c r="WFF151" s="319"/>
      <c r="WFG151" s="319"/>
      <c r="WFH151" s="319"/>
      <c r="WFI151" s="319"/>
      <c r="WFJ151" s="319"/>
      <c r="WFK151" s="319"/>
      <c r="WFL151" s="319"/>
      <c r="WFM151" s="319"/>
      <c r="WFN151" s="319"/>
      <c r="WFO151" s="319"/>
      <c r="WFP151" s="319"/>
      <c r="WFQ151" s="319"/>
      <c r="WFR151" s="319"/>
      <c r="WFS151" s="319"/>
      <c r="WFT151" s="319"/>
      <c r="WFU151" s="319"/>
      <c r="WFV151" s="319"/>
      <c r="WFW151" s="319"/>
      <c r="WFX151" s="319"/>
      <c r="WFY151" s="319"/>
      <c r="WFZ151" s="319"/>
      <c r="WGA151" s="319"/>
      <c r="WGB151" s="319"/>
      <c r="WGC151" s="319"/>
      <c r="WGD151" s="319"/>
      <c r="WGE151" s="319"/>
      <c r="WGF151" s="319"/>
      <c r="WGG151" s="319"/>
      <c r="WGH151" s="319"/>
      <c r="WGI151" s="319"/>
      <c r="WGJ151" s="319"/>
      <c r="WGK151" s="319"/>
      <c r="WGL151" s="319"/>
      <c r="WGM151" s="319"/>
      <c r="WGN151" s="319"/>
      <c r="WGO151" s="319"/>
      <c r="WGP151" s="319"/>
      <c r="WGQ151" s="319"/>
      <c r="WGR151" s="319"/>
      <c r="WGS151" s="319"/>
      <c r="WGT151" s="319"/>
      <c r="WGU151" s="319"/>
      <c r="WGV151" s="319"/>
      <c r="WGW151" s="319"/>
      <c r="WGX151" s="319"/>
      <c r="WGY151" s="319"/>
      <c r="WGZ151" s="319"/>
      <c r="WHA151" s="319"/>
      <c r="WHB151" s="319"/>
      <c r="WHC151" s="319"/>
      <c r="WHD151" s="319"/>
      <c r="WHE151" s="319"/>
      <c r="WHF151" s="319"/>
      <c r="WHG151" s="319"/>
      <c r="WHH151" s="319"/>
      <c r="WHI151" s="319"/>
      <c r="WHJ151" s="319"/>
      <c r="WHK151" s="319"/>
      <c r="WHL151" s="319"/>
      <c r="WHM151" s="319"/>
      <c r="WHN151" s="319"/>
      <c r="WHO151" s="319"/>
      <c r="WHP151" s="319"/>
      <c r="WHQ151" s="319"/>
      <c r="WHR151" s="319"/>
      <c r="WHS151" s="319"/>
      <c r="WHT151" s="319"/>
      <c r="WHU151" s="319"/>
      <c r="WHV151" s="319"/>
      <c r="WHW151" s="319"/>
      <c r="WHX151" s="319"/>
      <c r="WHY151" s="319"/>
      <c r="WHZ151" s="319"/>
      <c r="WIA151" s="319"/>
      <c r="WIB151" s="319"/>
      <c r="WIC151" s="319"/>
      <c r="WID151" s="319"/>
      <c r="WIE151" s="319"/>
      <c r="WIF151" s="319"/>
      <c r="WIG151" s="319"/>
      <c r="WIH151" s="319"/>
      <c r="WII151" s="319"/>
      <c r="WIJ151" s="319"/>
      <c r="WIK151" s="319"/>
      <c r="WIL151" s="319"/>
      <c r="WIM151" s="319"/>
      <c r="WIN151" s="319"/>
      <c r="WIO151" s="319"/>
      <c r="WIP151" s="319"/>
      <c r="WIQ151" s="319"/>
      <c r="WIR151" s="319"/>
      <c r="WIS151" s="319"/>
      <c r="WIT151" s="319"/>
      <c r="WIU151" s="319"/>
      <c r="WIV151" s="319"/>
      <c r="WIW151" s="319"/>
      <c r="WIX151" s="319"/>
      <c r="WIY151" s="319"/>
      <c r="WIZ151" s="319"/>
      <c r="WJA151" s="319"/>
      <c r="WJB151" s="319"/>
      <c r="WJC151" s="319"/>
      <c r="WJD151" s="319"/>
      <c r="WJE151" s="319"/>
      <c r="WJF151" s="319"/>
      <c r="WJG151" s="319"/>
      <c r="WJH151" s="319"/>
      <c r="WJI151" s="319"/>
      <c r="WJJ151" s="319"/>
      <c r="WJK151" s="319"/>
      <c r="WJL151" s="319"/>
      <c r="WJM151" s="319"/>
      <c r="WJN151" s="319"/>
      <c r="WJO151" s="319"/>
      <c r="WJP151" s="319"/>
      <c r="WJQ151" s="319"/>
      <c r="WJR151" s="319"/>
      <c r="WJS151" s="319"/>
      <c r="WJT151" s="319"/>
      <c r="WJU151" s="319"/>
      <c r="WJV151" s="319"/>
      <c r="WJW151" s="319"/>
      <c r="WJX151" s="319"/>
      <c r="WJY151" s="319"/>
      <c r="WJZ151" s="319"/>
      <c r="WKA151" s="319"/>
      <c r="WKB151" s="319"/>
      <c r="WKC151" s="319"/>
      <c r="WKD151" s="319"/>
      <c r="WKE151" s="319"/>
      <c r="WKF151" s="319"/>
      <c r="WKG151" s="319"/>
      <c r="WKH151" s="319"/>
      <c r="WKI151" s="319"/>
      <c r="WKJ151" s="319"/>
      <c r="WKK151" s="319"/>
      <c r="WKL151" s="319"/>
      <c r="WKM151" s="319"/>
      <c r="WKN151" s="319"/>
      <c r="WKO151" s="319"/>
      <c r="WKP151" s="319"/>
      <c r="WKQ151" s="319"/>
      <c r="WKR151" s="319"/>
      <c r="WKS151" s="319"/>
      <c r="WKT151" s="319"/>
      <c r="WKU151" s="319"/>
      <c r="WKV151" s="319"/>
      <c r="WKW151" s="319"/>
      <c r="WKX151" s="319"/>
      <c r="WKY151" s="319"/>
      <c r="WKZ151" s="319"/>
      <c r="WLA151" s="319"/>
      <c r="WLB151" s="319"/>
      <c r="WLC151" s="319"/>
      <c r="WLD151" s="319"/>
      <c r="WLE151" s="319"/>
      <c r="WLF151" s="319"/>
      <c r="WLG151" s="319"/>
      <c r="WLH151" s="319"/>
      <c r="WLI151" s="319"/>
      <c r="WLJ151" s="319"/>
      <c r="WLK151" s="319"/>
      <c r="WLL151" s="319"/>
      <c r="WLM151" s="319"/>
      <c r="WLN151" s="319"/>
      <c r="WLO151" s="319"/>
      <c r="WLP151" s="319"/>
      <c r="WLQ151" s="319"/>
      <c r="WLR151" s="319"/>
      <c r="WLS151" s="319"/>
      <c r="WLT151" s="319"/>
      <c r="WLU151" s="319"/>
      <c r="WLV151" s="319"/>
      <c r="WLW151" s="319"/>
      <c r="WLX151" s="319"/>
      <c r="WLY151" s="319"/>
      <c r="WLZ151" s="319"/>
      <c r="WMA151" s="319"/>
      <c r="WMB151" s="319"/>
      <c r="WMC151" s="319"/>
      <c r="WMD151" s="319"/>
      <c r="WME151" s="319"/>
      <c r="WMF151" s="319"/>
      <c r="WMG151" s="319"/>
      <c r="WMH151" s="319"/>
      <c r="WMI151" s="319"/>
      <c r="WMJ151" s="319"/>
      <c r="WMK151" s="319"/>
      <c r="WML151" s="319"/>
      <c r="WMM151" s="319"/>
      <c r="WMN151" s="319"/>
      <c r="WMO151" s="319"/>
      <c r="WMP151" s="319"/>
      <c r="WMQ151" s="319"/>
      <c r="WMR151" s="319"/>
      <c r="WMS151" s="319"/>
      <c r="WMT151" s="319"/>
      <c r="WMU151" s="319"/>
      <c r="WMV151" s="319"/>
      <c r="WMW151" s="319"/>
      <c r="WMX151" s="319"/>
      <c r="WMY151" s="319"/>
      <c r="WMZ151" s="319"/>
      <c r="WNA151" s="319"/>
      <c r="WNB151" s="319"/>
      <c r="WNC151" s="319"/>
      <c r="WND151" s="319"/>
      <c r="WNE151" s="319"/>
      <c r="WNF151" s="319"/>
      <c r="WNG151" s="319"/>
      <c r="WNH151" s="319"/>
      <c r="WNI151" s="319"/>
      <c r="WNJ151" s="319"/>
      <c r="WNK151" s="319"/>
      <c r="WNL151" s="319"/>
      <c r="WNM151" s="319"/>
      <c r="WNN151" s="319"/>
      <c r="WNO151" s="319"/>
      <c r="WNP151" s="319"/>
      <c r="WNQ151" s="319"/>
      <c r="WNR151" s="319"/>
      <c r="WNS151" s="319"/>
      <c r="WNT151" s="319"/>
      <c r="WNU151" s="319"/>
      <c r="WNV151" s="319"/>
      <c r="WNW151" s="319"/>
      <c r="WNX151" s="319"/>
      <c r="WNY151" s="319"/>
      <c r="WNZ151" s="319"/>
      <c r="WOA151" s="319"/>
      <c r="WOB151" s="319"/>
      <c r="WOC151" s="319"/>
      <c r="WOD151" s="319"/>
      <c r="WOE151" s="319"/>
      <c r="WOF151" s="319"/>
      <c r="WOG151" s="319"/>
      <c r="WOH151" s="319"/>
      <c r="WOI151" s="319"/>
      <c r="WOJ151" s="319"/>
      <c r="WOK151" s="319"/>
      <c r="WOL151" s="319"/>
      <c r="WOM151" s="319"/>
      <c r="WON151" s="319"/>
      <c r="WOO151" s="319"/>
      <c r="WOP151" s="319"/>
      <c r="WOQ151" s="319"/>
      <c r="WOR151" s="319"/>
      <c r="WOS151" s="319"/>
      <c r="WOT151" s="319"/>
      <c r="WOU151" s="319"/>
      <c r="WOV151" s="319"/>
      <c r="WOW151" s="319"/>
      <c r="WOX151" s="319"/>
      <c r="WOY151" s="319"/>
      <c r="WOZ151" s="319"/>
      <c r="WPA151" s="319"/>
      <c r="WPB151" s="319"/>
      <c r="WPC151" s="319"/>
      <c r="WPD151" s="319"/>
      <c r="WPE151" s="319"/>
      <c r="WPF151" s="319"/>
      <c r="WPG151" s="319"/>
      <c r="WPH151" s="319"/>
      <c r="WPI151" s="319"/>
      <c r="WPJ151" s="319"/>
      <c r="WPK151" s="319"/>
      <c r="WPL151" s="319"/>
      <c r="WPM151" s="319"/>
      <c r="WPN151" s="319"/>
      <c r="WPO151" s="319"/>
      <c r="WPP151" s="319"/>
      <c r="WPQ151" s="319"/>
      <c r="WPR151" s="319"/>
      <c r="WPS151" s="319"/>
      <c r="WPT151" s="319"/>
      <c r="WPU151" s="319"/>
      <c r="WPV151" s="319"/>
      <c r="WPW151" s="319"/>
      <c r="WPX151" s="319"/>
      <c r="WPY151" s="319"/>
      <c r="WPZ151" s="319"/>
      <c r="WQA151" s="319"/>
      <c r="WQB151" s="319"/>
      <c r="WQC151" s="319"/>
      <c r="WQD151" s="319"/>
      <c r="WQE151" s="319"/>
      <c r="WQF151" s="319"/>
      <c r="WQG151" s="319"/>
      <c r="WQH151" s="319"/>
      <c r="WQI151" s="319"/>
      <c r="WQJ151" s="319"/>
      <c r="WQK151" s="319"/>
      <c r="WQL151" s="319"/>
      <c r="WQM151" s="319"/>
      <c r="WQN151" s="319"/>
      <c r="WQO151" s="319"/>
      <c r="WQP151" s="319"/>
      <c r="WQQ151" s="319"/>
      <c r="WQR151" s="319"/>
      <c r="WQS151" s="319"/>
      <c r="WQT151" s="319"/>
      <c r="WQU151" s="319"/>
      <c r="WQV151" s="319"/>
      <c r="WQW151" s="319"/>
      <c r="WQX151" s="319"/>
      <c r="WQY151" s="319"/>
      <c r="WQZ151" s="319"/>
      <c r="WRA151" s="319"/>
      <c r="WRB151" s="319"/>
      <c r="WRC151" s="319"/>
      <c r="WRD151" s="319"/>
      <c r="WRE151" s="319"/>
      <c r="WRF151" s="319"/>
      <c r="WRG151" s="319"/>
      <c r="WRH151" s="319"/>
      <c r="WRI151" s="319"/>
      <c r="WRJ151" s="319"/>
      <c r="WRK151" s="319"/>
      <c r="WRL151" s="319"/>
      <c r="WRM151" s="319"/>
      <c r="WRN151" s="319"/>
      <c r="WRO151" s="319"/>
      <c r="WRP151" s="319"/>
      <c r="WRQ151" s="319"/>
      <c r="WRR151" s="319"/>
      <c r="WRS151" s="319"/>
      <c r="WRT151" s="319"/>
      <c r="WRU151" s="319"/>
      <c r="WRV151" s="319"/>
      <c r="WRW151" s="319"/>
      <c r="WRX151" s="319"/>
      <c r="WRY151" s="319"/>
      <c r="WRZ151" s="319"/>
      <c r="WSA151" s="319"/>
      <c r="WSB151" s="319"/>
      <c r="WSC151" s="319"/>
      <c r="WSD151" s="319"/>
      <c r="WSE151" s="319"/>
      <c r="WSF151" s="319"/>
      <c r="WSG151" s="319"/>
      <c r="WSH151" s="319"/>
      <c r="WSI151" s="319"/>
      <c r="WSJ151" s="319"/>
      <c r="WSK151" s="319"/>
      <c r="WSL151" s="319"/>
      <c r="WSM151" s="319"/>
      <c r="WSN151" s="319"/>
      <c r="WSO151" s="319"/>
      <c r="WSP151" s="319"/>
      <c r="WSQ151" s="319"/>
      <c r="WSR151" s="319"/>
      <c r="WSS151" s="319"/>
      <c r="WST151" s="319"/>
      <c r="WSU151" s="319"/>
      <c r="WSV151" s="319"/>
      <c r="WSW151" s="319"/>
      <c r="WSX151" s="319"/>
      <c r="WSY151" s="319"/>
      <c r="WSZ151" s="319"/>
      <c r="WTA151" s="319"/>
      <c r="WTB151" s="319"/>
      <c r="WTC151" s="319"/>
      <c r="WTD151" s="319"/>
      <c r="WTE151" s="319"/>
      <c r="WTF151" s="319"/>
      <c r="WTG151" s="319"/>
      <c r="WTH151" s="319"/>
      <c r="WTI151" s="319"/>
      <c r="WTJ151" s="319"/>
      <c r="WTK151" s="319"/>
      <c r="WTL151" s="319"/>
      <c r="WTM151" s="319"/>
      <c r="WTN151" s="319"/>
      <c r="WTO151" s="319"/>
      <c r="WTP151" s="319"/>
      <c r="WTQ151" s="319"/>
      <c r="WTR151" s="319"/>
      <c r="WTS151" s="319"/>
      <c r="WTT151" s="319"/>
      <c r="WTU151" s="319"/>
      <c r="WTV151" s="319"/>
      <c r="WTW151" s="319"/>
      <c r="WTX151" s="319"/>
      <c r="WTY151" s="319"/>
      <c r="WTZ151" s="319"/>
      <c r="WUA151" s="319"/>
      <c r="WUB151" s="319"/>
      <c r="WUC151" s="319"/>
      <c r="WUD151" s="319"/>
      <c r="WUE151" s="319"/>
      <c r="WUF151" s="319"/>
      <c r="WUG151" s="319"/>
      <c r="WUH151" s="319"/>
      <c r="WUI151" s="319"/>
      <c r="WUJ151" s="319"/>
      <c r="WUK151" s="319"/>
      <c r="WUL151" s="319"/>
      <c r="WUM151" s="319"/>
      <c r="WUN151" s="319"/>
      <c r="WUO151" s="319"/>
      <c r="WUP151" s="319"/>
      <c r="WUQ151" s="319"/>
      <c r="WUR151" s="319"/>
      <c r="WUS151" s="319"/>
      <c r="WUT151" s="319"/>
      <c r="WUU151" s="319"/>
      <c r="WUV151" s="319"/>
      <c r="WUW151" s="319"/>
      <c r="WUX151" s="319"/>
      <c r="WUY151" s="319"/>
      <c r="WUZ151" s="319"/>
      <c r="WVA151" s="319"/>
      <c r="WVB151" s="319"/>
      <c r="WVC151" s="319"/>
      <c r="WVD151" s="319"/>
      <c r="WVE151" s="319"/>
      <c r="WVF151" s="319"/>
      <c r="WVG151" s="319"/>
      <c r="WVH151" s="319"/>
      <c r="WVI151" s="319"/>
      <c r="WVJ151" s="319"/>
      <c r="WVK151" s="319"/>
      <c r="WVL151" s="319"/>
      <c r="WVM151" s="319"/>
      <c r="WVN151" s="319"/>
      <c r="WVO151" s="319"/>
      <c r="WVP151" s="319"/>
      <c r="WVQ151" s="319"/>
      <c r="WVR151" s="319"/>
      <c r="WVS151" s="319"/>
      <c r="WVT151" s="319"/>
      <c r="WVU151" s="319"/>
      <c r="WVV151" s="319"/>
      <c r="WVW151" s="319"/>
      <c r="WVX151" s="319"/>
      <c r="WVY151" s="319"/>
      <c r="WVZ151" s="319"/>
      <c r="WWA151" s="319"/>
      <c r="WWB151" s="319"/>
      <c r="WWC151" s="319"/>
      <c r="WWD151" s="319"/>
      <c r="WWE151" s="319"/>
      <c r="WWF151" s="319"/>
      <c r="WWG151" s="319"/>
      <c r="WWH151" s="319"/>
      <c r="WWI151" s="319"/>
      <c r="WWJ151" s="319"/>
      <c r="WWK151" s="319"/>
      <c r="WWL151" s="319"/>
      <c r="WWM151" s="319"/>
      <c r="WWN151" s="319"/>
      <c r="WWO151" s="319"/>
      <c r="WWP151" s="319"/>
      <c r="WWQ151" s="319"/>
      <c r="WWR151" s="319"/>
      <c r="WWS151" s="319"/>
      <c r="WWT151" s="319"/>
      <c r="WWU151" s="319"/>
      <c r="WWV151" s="319"/>
      <c r="WWW151" s="319"/>
      <c r="WWX151" s="319"/>
      <c r="WWY151" s="319"/>
      <c r="WWZ151" s="319"/>
      <c r="WXA151" s="319"/>
      <c r="WXB151" s="319"/>
      <c r="WXC151" s="319"/>
      <c r="WXD151" s="319"/>
      <c r="WXE151" s="319"/>
      <c r="WXF151" s="319"/>
      <c r="WXG151" s="319"/>
      <c r="WXH151" s="319"/>
      <c r="WXI151" s="319"/>
      <c r="WXJ151" s="319"/>
      <c r="WXK151" s="319"/>
      <c r="WXL151" s="319"/>
      <c r="WXM151" s="319"/>
      <c r="WXN151" s="319"/>
      <c r="WXO151" s="319"/>
      <c r="WXP151" s="319"/>
      <c r="WXQ151" s="319"/>
      <c r="WXR151" s="319"/>
      <c r="WXS151" s="319"/>
      <c r="WXT151" s="319"/>
      <c r="WXU151" s="319"/>
      <c r="WXV151" s="319"/>
      <c r="WXW151" s="319"/>
      <c r="WXX151" s="319"/>
      <c r="WXY151" s="319"/>
      <c r="WXZ151" s="319"/>
      <c r="WYA151" s="319"/>
      <c r="WYB151" s="319"/>
      <c r="WYC151" s="319"/>
      <c r="WYD151" s="319"/>
      <c r="WYE151" s="319"/>
      <c r="WYF151" s="319"/>
      <c r="WYG151" s="319"/>
      <c r="WYH151" s="319"/>
      <c r="WYI151" s="319"/>
      <c r="WYJ151" s="319"/>
      <c r="WYK151" s="319"/>
      <c r="WYL151" s="319"/>
      <c r="WYM151" s="319"/>
      <c r="WYN151" s="319"/>
      <c r="WYO151" s="319"/>
      <c r="WYP151" s="319"/>
      <c r="WYQ151" s="319"/>
      <c r="WYR151" s="319"/>
      <c r="WYS151" s="319"/>
      <c r="WYT151" s="319"/>
      <c r="WYU151" s="319"/>
      <c r="WYV151" s="319"/>
      <c r="WYW151" s="319"/>
      <c r="WYX151" s="319"/>
      <c r="WYY151" s="319"/>
      <c r="WYZ151" s="319"/>
      <c r="WZA151" s="319"/>
      <c r="WZB151" s="319"/>
      <c r="WZC151" s="319"/>
      <c r="WZD151" s="319"/>
      <c r="WZE151" s="319"/>
      <c r="WZF151" s="319"/>
      <c r="WZG151" s="319"/>
      <c r="WZH151" s="319"/>
      <c r="WZI151" s="319"/>
      <c r="WZJ151" s="319"/>
      <c r="WZK151" s="319"/>
      <c r="WZL151" s="319"/>
      <c r="WZM151" s="319"/>
      <c r="WZN151" s="319"/>
      <c r="WZO151" s="319"/>
      <c r="WZP151" s="319"/>
      <c r="WZQ151" s="319"/>
      <c r="WZR151" s="319"/>
      <c r="WZS151" s="319"/>
      <c r="WZT151" s="319"/>
      <c r="WZU151" s="319"/>
      <c r="WZV151" s="319"/>
      <c r="WZW151" s="319"/>
      <c r="WZX151" s="319"/>
      <c r="WZY151" s="319"/>
      <c r="WZZ151" s="319"/>
      <c r="XAA151" s="319"/>
      <c r="XAB151" s="319"/>
      <c r="XAC151" s="319"/>
      <c r="XAD151" s="319"/>
      <c r="XAE151" s="319"/>
      <c r="XAF151" s="319"/>
      <c r="XAG151" s="319"/>
      <c r="XAH151" s="319"/>
      <c r="XAI151" s="319"/>
      <c r="XAJ151" s="319"/>
      <c r="XAK151" s="319"/>
      <c r="XAL151" s="319"/>
      <c r="XAM151" s="319"/>
      <c r="XAN151" s="319"/>
      <c r="XAO151" s="319"/>
      <c r="XAP151" s="319"/>
      <c r="XAQ151" s="319"/>
      <c r="XAR151" s="319"/>
      <c r="XAS151" s="319"/>
      <c r="XAT151" s="319"/>
      <c r="XAU151" s="319"/>
      <c r="XAV151" s="319"/>
      <c r="XAW151" s="319"/>
      <c r="XAX151" s="319"/>
      <c r="XAY151" s="319"/>
      <c r="XAZ151" s="319"/>
      <c r="XBA151" s="319"/>
      <c r="XBB151" s="319"/>
      <c r="XBC151" s="319"/>
      <c r="XBD151" s="319"/>
      <c r="XBE151" s="319"/>
      <c r="XBF151" s="319"/>
      <c r="XBG151" s="319"/>
      <c r="XBH151" s="319"/>
      <c r="XBI151" s="319"/>
      <c r="XBJ151" s="319"/>
      <c r="XBK151" s="319"/>
      <c r="XBL151" s="319"/>
      <c r="XBM151" s="319"/>
      <c r="XBN151" s="319"/>
      <c r="XBO151" s="319"/>
      <c r="XBP151" s="319"/>
      <c r="XBQ151" s="319"/>
      <c r="XBR151" s="319"/>
      <c r="XBS151" s="319"/>
      <c r="XBT151" s="319"/>
      <c r="XBU151" s="319"/>
      <c r="XBV151" s="319"/>
      <c r="XBW151" s="319"/>
      <c r="XBX151" s="319"/>
      <c r="XBY151" s="319"/>
      <c r="XBZ151" s="319"/>
      <c r="XCA151" s="319"/>
      <c r="XCB151" s="319"/>
      <c r="XCC151" s="319"/>
      <c r="XCD151" s="319"/>
      <c r="XCE151" s="319"/>
      <c r="XCF151" s="319"/>
      <c r="XCG151" s="319"/>
      <c r="XCH151" s="319"/>
      <c r="XCI151" s="319"/>
      <c r="XCJ151" s="319"/>
      <c r="XCK151" s="319"/>
      <c r="XCL151" s="319"/>
      <c r="XCM151" s="319"/>
      <c r="XCN151" s="319"/>
      <c r="XCO151" s="319"/>
      <c r="XCP151" s="319"/>
      <c r="XCQ151" s="319"/>
      <c r="XCR151" s="319"/>
      <c r="XCS151" s="319"/>
      <c r="XCT151" s="319"/>
      <c r="XCU151" s="319"/>
      <c r="XCV151" s="319"/>
      <c r="XCW151" s="319"/>
      <c r="XCX151" s="319"/>
      <c r="XCY151" s="319"/>
      <c r="XCZ151" s="319"/>
      <c r="XDA151" s="319"/>
      <c r="XDB151" s="319"/>
      <c r="XDC151" s="319"/>
      <c r="XDD151" s="319"/>
      <c r="XDE151" s="319"/>
      <c r="XDF151" s="319"/>
      <c r="XDG151" s="319"/>
      <c r="XDH151" s="319"/>
      <c r="XDI151" s="319"/>
      <c r="XDJ151" s="319"/>
      <c r="XDK151" s="319"/>
      <c r="XDL151" s="319"/>
      <c r="XDM151" s="319"/>
      <c r="XDN151" s="319"/>
      <c r="XDO151" s="319"/>
      <c r="XDP151" s="319"/>
      <c r="XDQ151" s="319"/>
      <c r="XDR151" s="319"/>
      <c r="XDS151" s="319"/>
      <c r="XDT151" s="319"/>
      <c r="XDU151" s="319"/>
      <c r="XDV151" s="319"/>
      <c r="XDW151" s="319"/>
      <c r="XDX151" s="319"/>
      <c r="XDY151" s="319"/>
      <c r="XDZ151" s="319"/>
      <c r="XEA151" s="319"/>
      <c r="XEB151" s="319"/>
      <c r="XEC151" s="319"/>
      <c r="XED151" s="319"/>
      <c r="XEE151" s="319"/>
      <c r="XEF151" s="319"/>
      <c r="XEG151" s="319"/>
      <c r="XEH151" s="319"/>
      <c r="XEI151" s="319"/>
      <c r="XEJ151" s="319"/>
      <c r="XEK151" s="319"/>
      <c r="XEL151" s="319"/>
      <c r="XEM151" s="319"/>
      <c r="XEN151" s="319"/>
      <c r="XEO151" s="319"/>
      <c r="XEP151" s="319"/>
      <c r="XEQ151" s="319"/>
      <c r="XER151" s="319"/>
      <c r="XES151" s="319"/>
      <c r="XET151" s="319"/>
      <c r="XEU151" s="319"/>
      <c r="XEV151" s="319"/>
      <c r="XEW151" s="319"/>
      <c r="XEX151" s="319"/>
      <c r="XEY151" s="319"/>
      <c r="XEZ151" s="319"/>
      <c r="XFA151" s="319"/>
      <c r="XFB151" s="319"/>
      <c r="XFC151" s="319"/>
      <c r="XFD151" s="319"/>
    </row>
    <row r="152" spans="1:16384" ht="15" customHeight="1">
      <c r="A152" s="319" t="s">
        <v>122</v>
      </c>
      <c r="B152" s="319"/>
      <c r="C152" s="319"/>
      <c r="D152" s="319"/>
      <c r="E152" s="319"/>
      <c r="F152" s="319"/>
      <c r="G152" s="319"/>
      <c r="H152" s="319"/>
      <c r="I152" s="319"/>
      <c r="J152" s="319"/>
      <c r="K152" s="319"/>
      <c r="L152" s="319"/>
      <c r="M152" s="319"/>
      <c r="N152" s="319"/>
      <c r="O152" s="319"/>
      <c r="P152" s="319"/>
      <c r="Q152" s="319"/>
      <c r="R152" s="319"/>
      <c r="S152" s="319"/>
      <c r="T152" s="319"/>
      <c r="U152" s="319"/>
      <c r="V152" s="319"/>
      <c r="W152" s="319"/>
      <c r="X152" s="319"/>
      <c r="Y152" s="319"/>
      <c r="Z152" s="319"/>
      <c r="AA152" s="319"/>
      <c r="AB152" s="319"/>
      <c r="AC152" s="319"/>
      <c r="AD152" s="319"/>
      <c r="AE152" s="319"/>
      <c r="AF152" s="319"/>
      <c r="AG152" s="319"/>
      <c r="AH152" s="319"/>
      <c r="AI152" s="319"/>
      <c r="AJ152" s="319"/>
      <c r="AK152" s="319"/>
      <c r="AL152" s="319"/>
      <c r="AM152" s="319"/>
      <c r="AN152" s="319"/>
      <c r="AO152" s="319"/>
      <c r="AP152" s="319"/>
      <c r="AQ152" s="319"/>
      <c r="AR152" s="319"/>
      <c r="AS152" s="319"/>
      <c r="AT152" s="319"/>
      <c r="AU152" s="319"/>
      <c r="AV152" s="319"/>
      <c r="AW152" s="319"/>
      <c r="AX152" s="319"/>
      <c r="AY152" s="319"/>
      <c r="AZ152" s="319"/>
      <c r="BA152" s="319"/>
      <c r="BB152" s="319"/>
      <c r="BC152" s="319"/>
      <c r="BD152" s="319"/>
      <c r="BE152" s="319"/>
      <c r="BF152" s="319"/>
      <c r="BG152" s="319"/>
      <c r="BH152" s="319"/>
      <c r="BI152" s="319"/>
      <c r="BJ152" s="319"/>
      <c r="BK152" s="319"/>
      <c r="BL152" s="319"/>
      <c r="BM152" s="319"/>
      <c r="BN152" s="319"/>
      <c r="BO152" s="319"/>
      <c r="BP152" s="319"/>
      <c r="BQ152" s="319"/>
      <c r="BR152" s="319"/>
      <c r="BS152" s="319"/>
      <c r="BT152" s="319"/>
      <c r="BU152" s="319"/>
      <c r="BV152" s="319"/>
      <c r="BW152" s="319"/>
      <c r="BX152" s="319"/>
      <c r="BY152" s="319"/>
      <c r="BZ152" s="319"/>
      <c r="CA152" s="319"/>
      <c r="CB152" s="319"/>
      <c r="CC152" s="319"/>
      <c r="CD152" s="319"/>
      <c r="CE152" s="319"/>
      <c r="CF152" s="319"/>
      <c r="CG152" s="319"/>
      <c r="CH152" s="319"/>
      <c r="CI152" s="319"/>
      <c r="CJ152" s="319"/>
      <c r="CK152" s="319"/>
      <c r="CL152" s="319"/>
      <c r="CM152" s="319"/>
      <c r="CN152" s="319"/>
      <c r="CO152" s="319"/>
      <c r="CP152" s="319"/>
      <c r="CQ152" s="319"/>
      <c r="CR152" s="319"/>
      <c r="CS152" s="319"/>
      <c r="CT152" s="319"/>
      <c r="CU152" s="319"/>
      <c r="CV152" s="319"/>
      <c r="CW152" s="319"/>
      <c r="CX152" s="319"/>
      <c r="CY152" s="319"/>
      <c r="CZ152" s="319"/>
      <c r="DA152" s="319"/>
      <c r="DB152" s="319"/>
      <c r="DC152" s="319"/>
      <c r="DD152" s="319"/>
      <c r="DE152" s="319"/>
      <c r="DF152" s="319"/>
      <c r="DG152" s="319"/>
      <c r="DH152" s="319"/>
      <c r="DI152" s="319"/>
      <c r="DJ152" s="319"/>
      <c r="DK152" s="319"/>
      <c r="DL152" s="319"/>
      <c r="DM152" s="319"/>
      <c r="DN152" s="319"/>
      <c r="DO152" s="319"/>
      <c r="DP152" s="319"/>
      <c r="DQ152" s="319"/>
      <c r="DR152" s="319"/>
      <c r="DS152" s="319"/>
      <c r="DT152" s="319"/>
      <c r="DU152" s="319"/>
      <c r="DV152" s="319"/>
      <c r="DW152" s="319"/>
      <c r="DX152" s="319"/>
      <c r="DY152" s="319"/>
      <c r="DZ152" s="319"/>
      <c r="EA152" s="319"/>
      <c r="EB152" s="319"/>
      <c r="EC152" s="319"/>
      <c r="ED152" s="319"/>
      <c r="EE152" s="319"/>
      <c r="EF152" s="319"/>
      <c r="EG152" s="319"/>
      <c r="EH152" s="319"/>
      <c r="EI152" s="319"/>
      <c r="EJ152" s="319"/>
      <c r="EK152" s="319"/>
      <c r="EL152" s="319"/>
      <c r="EM152" s="319"/>
      <c r="EN152" s="319"/>
      <c r="EO152" s="319"/>
      <c r="EP152" s="319"/>
      <c r="EQ152" s="319"/>
      <c r="ER152" s="319"/>
      <c r="ES152" s="319"/>
      <c r="ET152" s="319"/>
      <c r="EU152" s="319"/>
      <c r="EV152" s="319"/>
      <c r="EW152" s="319"/>
      <c r="EX152" s="319"/>
      <c r="EY152" s="319"/>
      <c r="EZ152" s="319"/>
      <c r="FA152" s="319"/>
      <c r="FB152" s="319"/>
      <c r="FC152" s="319"/>
      <c r="FD152" s="319"/>
      <c r="FE152" s="319"/>
      <c r="FF152" s="319"/>
      <c r="FG152" s="319"/>
      <c r="FH152" s="319"/>
      <c r="FI152" s="319"/>
      <c r="FJ152" s="319"/>
      <c r="FK152" s="319"/>
      <c r="FL152" s="319"/>
      <c r="FM152" s="319"/>
      <c r="FN152" s="319"/>
      <c r="FO152" s="319"/>
      <c r="FP152" s="319"/>
      <c r="FQ152" s="319"/>
      <c r="FR152" s="319"/>
      <c r="FS152" s="319"/>
      <c r="FT152" s="319"/>
      <c r="FU152" s="319"/>
      <c r="FV152" s="319"/>
      <c r="FW152" s="319"/>
      <c r="FX152" s="319"/>
      <c r="FY152" s="319"/>
      <c r="FZ152" s="319"/>
      <c r="GA152" s="319"/>
      <c r="GB152" s="319"/>
      <c r="GC152" s="319"/>
      <c r="GD152" s="319"/>
      <c r="GE152" s="319"/>
      <c r="GF152" s="319"/>
      <c r="GG152" s="319"/>
      <c r="GH152" s="319"/>
      <c r="GI152" s="319"/>
      <c r="GJ152" s="319"/>
      <c r="GK152" s="319"/>
      <c r="GL152" s="319"/>
      <c r="GM152" s="319"/>
      <c r="GN152" s="319"/>
      <c r="GO152" s="319"/>
      <c r="GP152" s="319"/>
      <c r="GQ152" s="319"/>
      <c r="GR152" s="319"/>
      <c r="GS152" s="319"/>
      <c r="GT152" s="319"/>
      <c r="GU152" s="319"/>
      <c r="GV152" s="319"/>
      <c r="GW152" s="319"/>
      <c r="GX152" s="319"/>
      <c r="GY152" s="319"/>
      <c r="GZ152" s="319"/>
      <c r="HA152" s="319"/>
      <c r="HB152" s="319"/>
      <c r="HC152" s="319"/>
      <c r="HD152" s="319"/>
      <c r="HE152" s="319"/>
      <c r="HF152" s="319"/>
      <c r="HG152" s="319"/>
      <c r="HH152" s="319"/>
      <c r="HI152" s="319"/>
      <c r="HJ152" s="319"/>
      <c r="HK152" s="319"/>
      <c r="HL152" s="319"/>
      <c r="HM152" s="319"/>
      <c r="HN152" s="319"/>
      <c r="HO152" s="319"/>
      <c r="HP152" s="319"/>
      <c r="HQ152" s="319"/>
      <c r="HR152" s="319"/>
      <c r="HS152" s="319"/>
      <c r="HT152" s="319"/>
      <c r="HU152" s="319"/>
      <c r="HV152" s="319"/>
      <c r="HW152" s="319"/>
      <c r="HX152" s="319"/>
      <c r="HY152" s="319"/>
      <c r="HZ152" s="319"/>
      <c r="IA152" s="319"/>
      <c r="IB152" s="319"/>
      <c r="IC152" s="319"/>
      <c r="ID152" s="319"/>
      <c r="IE152" s="319"/>
      <c r="IF152" s="319"/>
      <c r="IG152" s="319"/>
      <c r="IH152" s="319"/>
      <c r="II152" s="319"/>
      <c r="IJ152" s="319"/>
      <c r="IK152" s="319"/>
      <c r="IL152" s="319"/>
      <c r="IM152" s="319"/>
      <c r="IN152" s="319"/>
      <c r="IO152" s="319"/>
      <c r="IP152" s="319"/>
      <c r="IQ152" s="319"/>
      <c r="IR152" s="319"/>
      <c r="IS152" s="319"/>
      <c r="IT152" s="319"/>
      <c r="IU152" s="319"/>
      <c r="IV152" s="319"/>
      <c r="IW152" s="319"/>
      <c r="IX152" s="319"/>
      <c r="IY152" s="319"/>
      <c r="IZ152" s="319"/>
      <c r="JA152" s="319"/>
      <c r="JB152" s="319"/>
      <c r="JC152" s="319"/>
      <c r="JD152" s="319"/>
      <c r="JE152" s="319"/>
      <c r="JF152" s="319"/>
      <c r="JG152" s="319"/>
      <c r="JH152" s="319"/>
      <c r="JI152" s="319"/>
      <c r="JJ152" s="319"/>
      <c r="JK152" s="319"/>
      <c r="JL152" s="319"/>
      <c r="JM152" s="319"/>
      <c r="JN152" s="319"/>
      <c r="JO152" s="319"/>
      <c r="JP152" s="319"/>
      <c r="JQ152" s="319"/>
      <c r="JR152" s="319"/>
      <c r="JS152" s="319"/>
      <c r="JT152" s="319"/>
      <c r="JU152" s="319"/>
      <c r="JV152" s="319"/>
      <c r="JW152" s="319"/>
      <c r="JX152" s="319"/>
      <c r="JY152" s="319"/>
      <c r="JZ152" s="319"/>
      <c r="KA152" s="319"/>
      <c r="KB152" s="319"/>
      <c r="KC152" s="319"/>
      <c r="KD152" s="319"/>
      <c r="KE152" s="319"/>
      <c r="KF152" s="319"/>
      <c r="KG152" s="319"/>
      <c r="KH152" s="319"/>
      <c r="KI152" s="319"/>
      <c r="KJ152" s="319"/>
      <c r="KK152" s="319"/>
      <c r="KL152" s="319"/>
      <c r="KM152" s="319"/>
      <c r="KN152" s="319"/>
      <c r="KO152" s="319"/>
      <c r="KP152" s="319"/>
      <c r="KQ152" s="319"/>
      <c r="KR152" s="319"/>
      <c r="KS152" s="319"/>
      <c r="KT152" s="319"/>
      <c r="KU152" s="319"/>
      <c r="KV152" s="319"/>
      <c r="KW152" s="319"/>
      <c r="KX152" s="319"/>
      <c r="KY152" s="319"/>
      <c r="KZ152" s="319"/>
      <c r="LA152" s="319"/>
      <c r="LB152" s="319"/>
      <c r="LC152" s="319"/>
      <c r="LD152" s="319"/>
      <c r="LE152" s="319"/>
      <c r="LF152" s="319"/>
      <c r="LG152" s="319"/>
      <c r="LH152" s="319"/>
      <c r="LI152" s="319"/>
      <c r="LJ152" s="319"/>
      <c r="LK152" s="319"/>
      <c r="LL152" s="319"/>
      <c r="LM152" s="319"/>
      <c r="LN152" s="319"/>
      <c r="LO152" s="319"/>
      <c r="LP152" s="319"/>
      <c r="LQ152" s="319"/>
      <c r="LR152" s="319"/>
      <c r="LS152" s="319"/>
      <c r="LT152" s="319"/>
      <c r="LU152" s="319"/>
      <c r="LV152" s="319"/>
      <c r="LW152" s="319"/>
      <c r="LX152" s="319"/>
      <c r="LY152" s="319"/>
      <c r="LZ152" s="319"/>
      <c r="MA152" s="319"/>
      <c r="MB152" s="319"/>
      <c r="MC152" s="319"/>
      <c r="MD152" s="319"/>
      <c r="ME152" s="319"/>
      <c r="MF152" s="319"/>
      <c r="MG152" s="319"/>
      <c r="MH152" s="319"/>
      <c r="MI152" s="319"/>
      <c r="MJ152" s="319"/>
      <c r="MK152" s="319"/>
      <c r="ML152" s="319"/>
      <c r="MM152" s="319"/>
      <c r="MN152" s="319"/>
      <c r="MO152" s="319"/>
      <c r="MP152" s="319"/>
      <c r="MQ152" s="319"/>
      <c r="MR152" s="319"/>
      <c r="MS152" s="319"/>
      <c r="MT152" s="319"/>
      <c r="MU152" s="319"/>
      <c r="MV152" s="319"/>
      <c r="MW152" s="319"/>
      <c r="MX152" s="319"/>
      <c r="MY152" s="319"/>
      <c r="MZ152" s="319"/>
      <c r="NA152" s="319"/>
      <c r="NB152" s="319"/>
      <c r="NC152" s="319"/>
      <c r="ND152" s="319"/>
      <c r="NE152" s="319"/>
      <c r="NF152" s="319"/>
      <c r="NG152" s="319"/>
      <c r="NH152" s="319"/>
      <c r="NI152" s="319"/>
      <c r="NJ152" s="319"/>
      <c r="NK152" s="319"/>
      <c r="NL152" s="319"/>
      <c r="NM152" s="319"/>
      <c r="NN152" s="319"/>
      <c r="NO152" s="319"/>
      <c r="NP152" s="319"/>
      <c r="NQ152" s="319"/>
      <c r="NR152" s="319"/>
      <c r="NS152" s="319"/>
      <c r="NT152" s="319"/>
      <c r="NU152" s="319"/>
      <c r="NV152" s="319"/>
      <c r="NW152" s="319"/>
      <c r="NX152" s="319"/>
      <c r="NY152" s="319"/>
      <c r="NZ152" s="319"/>
      <c r="OA152" s="319"/>
      <c r="OB152" s="319"/>
      <c r="OC152" s="319"/>
      <c r="OD152" s="319"/>
      <c r="OE152" s="319"/>
      <c r="OF152" s="319"/>
      <c r="OG152" s="319"/>
      <c r="OH152" s="319"/>
      <c r="OI152" s="319"/>
      <c r="OJ152" s="319"/>
      <c r="OK152" s="319"/>
      <c r="OL152" s="319"/>
      <c r="OM152" s="319"/>
      <c r="ON152" s="319"/>
      <c r="OO152" s="319"/>
      <c r="OP152" s="319"/>
      <c r="OQ152" s="319"/>
      <c r="OR152" s="319"/>
      <c r="OS152" s="319"/>
      <c r="OT152" s="319"/>
      <c r="OU152" s="319"/>
      <c r="OV152" s="319"/>
      <c r="OW152" s="319"/>
      <c r="OX152" s="319"/>
      <c r="OY152" s="319"/>
      <c r="OZ152" s="319"/>
      <c r="PA152" s="319"/>
      <c r="PB152" s="319"/>
      <c r="PC152" s="319"/>
      <c r="PD152" s="319"/>
      <c r="PE152" s="319"/>
      <c r="PF152" s="319"/>
      <c r="PG152" s="319"/>
      <c r="PH152" s="319"/>
      <c r="PI152" s="319"/>
      <c r="PJ152" s="319"/>
      <c r="PK152" s="319"/>
      <c r="PL152" s="319"/>
      <c r="PM152" s="319"/>
      <c r="PN152" s="319"/>
      <c r="PO152" s="319"/>
      <c r="PP152" s="319"/>
      <c r="PQ152" s="319"/>
      <c r="PR152" s="319"/>
      <c r="PS152" s="319"/>
      <c r="PT152" s="319"/>
      <c r="PU152" s="319"/>
      <c r="PV152" s="319"/>
      <c r="PW152" s="319"/>
      <c r="PX152" s="319"/>
      <c r="PY152" s="319"/>
      <c r="PZ152" s="319"/>
      <c r="QA152" s="319"/>
      <c r="QB152" s="319"/>
      <c r="QC152" s="319"/>
      <c r="QD152" s="319"/>
      <c r="QE152" s="319"/>
      <c r="QF152" s="319"/>
      <c r="QG152" s="319"/>
      <c r="QH152" s="319"/>
      <c r="QI152" s="319"/>
      <c r="QJ152" s="319"/>
      <c r="QK152" s="319"/>
      <c r="QL152" s="319"/>
      <c r="QM152" s="319"/>
      <c r="QN152" s="319"/>
      <c r="QO152" s="319"/>
      <c r="QP152" s="319"/>
      <c r="QQ152" s="319"/>
      <c r="QR152" s="319"/>
      <c r="QS152" s="319"/>
      <c r="QT152" s="319"/>
      <c r="QU152" s="319"/>
      <c r="QV152" s="319"/>
      <c r="QW152" s="319"/>
      <c r="QX152" s="319"/>
      <c r="QY152" s="319"/>
      <c r="QZ152" s="319"/>
      <c r="RA152" s="319"/>
      <c r="RB152" s="319"/>
      <c r="RC152" s="319"/>
      <c r="RD152" s="319"/>
      <c r="RE152" s="319"/>
      <c r="RF152" s="319"/>
      <c r="RG152" s="319"/>
      <c r="RH152" s="319"/>
      <c r="RI152" s="319"/>
      <c r="RJ152" s="319"/>
      <c r="RK152" s="319"/>
      <c r="RL152" s="319"/>
      <c r="RM152" s="319"/>
      <c r="RN152" s="319"/>
      <c r="RO152" s="319"/>
      <c r="RP152" s="319"/>
      <c r="RQ152" s="319"/>
      <c r="RR152" s="319"/>
      <c r="RS152" s="319"/>
      <c r="RT152" s="319"/>
      <c r="RU152" s="319"/>
      <c r="RV152" s="319"/>
      <c r="RW152" s="319"/>
      <c r="RX152" s="319"/>
      <c r="RY152" s="319"/>
      <c r="RZ152" s="319"/>
      <c r="SA152" s="319"/>
      <c r="SB152" s="319"/>
      <c r="SC152" s="319"/>
      <c r="SD152" s="319"/>
      <c r="SE152" s="319"/>
      <c r="SF152" s="319"/>
      <c r="SG152" s="319"/>
      <c r="SH152" s="319"/>
      <c r="SI152" s="319"/>
      <c r="SJ152" s="319"/>
      <c r="SK152" s="319"/>
      <c r="SL152" s="319"/>
      <c r="SM152" s="319"/>
      <c r="SN152" s="319"/>
      <c r="SO152" s="319"/>
      <c r="SP152" s="319"/>
      <c r="SQ152" s="319"/>
      <c r="SR152" s="319"/>
      <c r="SS152" s="319"/>
      <c r="ST152" s="319"/>
      <c r="SU152" s="319"/>
      <c r="SV152" s="319"/>
      <c r="SW152" s="319"/>
      <c r="SX152" s="319"/>
      <c r="SY152" s="319"/>
      <c r="SZ152" s="319"/>
      <c r="TA152" s="319"/>
      <c r="TB152" s="319"/>
      <c r="TC152" s="319"/>
      <c r="TD152" s="319"/>
      <c r="TE152" s="319"/>
      <c r="TF152" s="319"/>
      <c r="TG152" s="319"/>
      <c r="TH152" s="319"/>
      <c r="TI152" s="319"/>
      <c r="TJ152" s="319"/>
      <c r="TK152" s="319"/>
      <c r="TL152" s="319"/>
      <c r="TM152" s="319"/>
      <c r="TN152" s="319"/>
      <c r="TO152" s="319"/>
      <c r="TP152" s="319"/>
      <c r="TQ152" s="319"/>
      <c r="TR152" s="319"/>
      <c r="TS152" s="319"/>
      <c r="TT152" s="319"/>
      <c r="TU152" s="319"/>
      <c r="TV152" s="319"/>
      <c r="TW152" s="319"/>
      <c r="TX152" s="319"/>
      <c r="TY152" s="319"/>
      <c r="TZ152" s="319"/>
      <c r="UA152" s="319"/>
      <c r="UB152" s="319"/>
      <c r="UC152" s="319"/>
      <c r="UD152" s="319"/>
      <c r="UE152" s="319"/>
      <c r="UF152" s="319"/>
      <c r="UG152" s="319"/>
      <c r="UH152" s="319"/>
      <c r="UI152" s="319"/>
      <c r="UJ152" s="319"/>
      <c r="UK152" s="319"/>
      <c r="UL152" s="319"/>
      <c r="UM152" s="319"/>
      <c r="UN152" s="319"/>
      <c r="UO152" s="319"/>
      <c r="UP152" s="319"/>
      <c r="UQ152" s="319"/>
      <c r="UR152" s="319"/>
      <c r="US152" s="319"/>
      <c r="UT152" s="319"/>
      <c r="UU152" s="319"/>
      <c r="UV152" s="319"/>
      <c r="UW152" s="319"/>
      <c r="UX152" s="319"/>
      <c r="UY152" s="319"/>
      <c r="UZ152" s="319"/>
      <c r="VA152" s="319"/>
      <c r="VB152" s="319"/>
      <c r="VC152" s="319"/>
      <c r="VD152" s="319"/>
      <c r="VE152" s="319"/>
      <c r="VF152" s="319"/>
      <c r="VG152" s="319"/>
      <c r="VH152" s="319"/>
      <c r="VI152" s="319"/>
      <c r="VJ152" s="319"/>
      <c r="VK152" s="319"/>
      <c r="VL152" s="319"/>
      <c r="VM152" s="319"/>
      <c r="VN152" s="319"/>
      <c r="VO152" s="319"/>
      <c r="VP152" s="319"/>
      <c r="VQ152" s="319"/>
      <c r="VR152" s="319"/>
      <c r="VS152" s="319"/>
      <c r="VT152" s="319"/>
      <c r="VU152" s="319"/>
      <c r="VV152" s="319"/>
      <c r="VW152" s="319"/>
      <c r="VX152" s="319"/>
      <c r="VY152" s="319"/>
      <c r="VZ152" s="319"/>
      <c r="WA152" s="319"/>
      <c r="WB152" s="319"/>
      <c r="WC152" s="319"/>
      <c r="WD152" s="319"/>
      <c r="WE152" s="319"/>
      <c r="WF152" s="319"/>
      <c r="WG152" s="319"/>
      <c r="WH152" s="319"/>
      <c r="WI152" s="319"/>
      <c r="WJ152" s="319"/>
      <c r="WK152" s="319"/>
      <c r="WL152" s="319"/>
      <c r="WM152" s="319"/>
      <c r="WN152" s="319"/>
      <c r="WO152" s="319"/>
      <c r="WP152" s="319"/>
      <c r="WQ152" s="319"/>
      <c r="WR152" s="319"/>
      <c r="WS152" s="319"/>
      <c r="WT152" s="319"/>
      <c r="WU152" s="319"/>
      <c r="WV152" s="319"/>
      <c r="WW152" s="319"/>
      <c r="WX152" s="319"/>
      <c r="WY152" s="319"/>
      <c r="WZ152" s="319"/>
      <c r="XA152" s="319"/>
      <c r="XB152" s="319"/>
      <c r="XC152" s="319"/>
      <c r="XD152" s="319"/>
      <c r="XE152" s="319"/>
      <c r="XF152" s="319"/>
      <c r="XG152" s="319"/>
      <c r="XH152" s="319"/>
      <c r="XI152" s="319"/>
      <c r="XJ152" s="319"/>
      <c r="XK152" s="319"/>
      <c r="XL152" s="319"/>
      <c r="XM152" s="319"/>
      <c r="XN152" s="319"/>
      <c r="XO152" s="319"/>
      <c r="XP152" s="319"/>
      <c r="XQ152" s="319"/>
      <c r="XR152" s="319"/>
      <c r="XS152" s="319"/>
      <c r="XT152" s="319"/>
      <c r="XU152" s="319"/>
      <c r="XV152" s="319"/>
      <c r="XW152" s="319"/>
      <c r="XX152" s="319"/>
      <c r="XY152" s="319"/>
      <c r="XZ152" s="319"/>
      <c r="YA152" s="319"/>
      <c r="YB152" s="319"/>
      <c r="YC152" s="319"/>
      <c r="YD152" s="319"/>
      <c r="YE152" s="319"/>
      <c r="YF152" s="319"/>
      <c r="YG152" s="319"/>
      <c r="YH152" s="319"/>
      <c r="YI152" s="319"/>
      <c r="YJ152" s="319"/>
      <c r="YK152" s="319"/>
      <c r="YL152" s="319"/>
      <c r="YM152" s="319"/>
      <c r="YN152" s="319"/>
      <c r="YO152" s="319"/>
      <c r="YP152" s="319"/>
      <c r="YQ152" s="319"/>
      <c r="YR152" s="319"/>
      <c r="YS152" s="319"/>
      <c r="YT152" s="319"/>
      <c r="YU152" s="319"/>
      <c r="YV152" s="319"/>
      <c r="YW152" s="319"/>
      <c r="YX152" s="319"/>
      <c r="YY152" s="319"/>
      <c r="YZ152" s="319"/>
      <c r="ZA152" s="319"/>
      <c r="ZB152" s="319"/>
      <c r="ZC152" s="319"/>
      <c r="ZD152" s="319"/>
      <c r="ZE152" s="319"/>
      <c r="ZF152" s="319"/>
      <c r="ZG152" s="319"/>
      <c r="ZH152" s="319"/>
      <c r="ZI152" s="319"/>
      <c r="ZJ152" s="319"/>
      <c r="ZK152" s="319"/>
      <c r="ZL152" s="319"/>
      <c r="ZM152" s="319"/>
      <c r="ZN152" s="319"/>
      <c r="ZO152" s="319"/>
      <c r="ZP152" s="319"/>
      <c r="ZQ152" s="319"/>
      <c r="ZR152" s="319"/>
      <c r="ZS152" s="319"/>
      <c r="ZT152" s="319"/>
      <c r="ZU152" s="319"/>
      <c r="ZV152" s="319"/>
      <c r="ZW152" s="319"/>
      <c r="ZX152" s="319"/>
      <c r="ZY152" s="319"/>
      <c r="ZZ152" s="319"/>
      <c r="AAA152" s="319"/>
      <c r="AAB152" s="319"/>
      <c r="AAC152" s="319"/>
      <c r="AAD152" s="319"/>
      <c r="AAE152" s="319"/>
      <c r="AAF152" s="319"/>
      <c r="AAG152" s="319"/>
      <c r="AAH152" s="319"/>
      <c r="AAI152" s="319"/>
      <c r="AAJ152" s="319"/>
      <c r="AAK152" s="319"/>
      <c r="AAL152" s="319"/>
      <c r="AAM152" s="319"/>
      <c r="AAN152" s="319"/>
      <c r="AAO152" s="319"/>
      <c r="AAP152" s="319"/>
      <c r="AAQ152" s="319"/>
      <c r="AAR152" s="319"/>
      <c r="AAS152" s="319"/>
      <c r="AAT152" s="319"/>
      <c r="AAU152" s="319"/>
      <c r="AAV152" s="319"/>
      <c r="AAW152" s="319"/>
      <c r="AAX152" s="319"/>
      <c r="AAY152" s="319"/>
      <c r="AAZ152" s="319"/>
      <c r="ABA152" s="319"/>
      <c r="ABB152" s="319"/>
      <c r="ABC152" s="319"/>
      <c r="ABD152" s="319"/>
      <c r="ABE152" s="319"/>
      <c r="ABF152" s="319"/>
      <c r="ABG152" s="319"/>
      <c r="ABH152" s="319"/>
      <c r="ABI152" s="319"/>
      <c r="ABJ152" s="319"/>
      <c r="ABK152" s="319"/>
      <c r="ABL152" s="319"/>
      <c r="ABM152" s="319"/>
      <c r="ABN152" s="319"/>
      <c r="ABO152" s="319"/>
      <c r="ABP152" s="319"/>
      <c r="ABQ152" s="319"/>
      <c r="ABR152" s="319"/>
      <c r="ABS152" s="319"/>
      <c r="ABT152" s="319"/>
      <c r="ABU152" s="319"/>
      <c r="ABV152" s="319"/>
      <c r="ABW152" s="319"/>
      <c r="ABX152" s="319"/>
      <c r="ABY152" s="319"/>
      <c r="ABZ152" s="319"/>
      <c r="ACA152" s="319"/>
      <c r="ACB152" s="319"/>
      <c r="ACC152" s="319"/>
      <c r="ACD152" s="319"/>
      <c r="ACE152" s="319"/>
      <c r="ACF152" s="319"/>
      <c r="ACG152" s="319"/>
      <c r="ACH152" s="319"/>
      <c r="ACI152" s="319"/>
      <c r="ACJ152" s="319"/>
      <c r="ACK152" s="319"/>
      <c r="ACL152" s="319"/>
      <c r="ACM152" s="319"/>
      <c r="ACN152" s="319"/>
      <c r="ACO152" s="319"/>
      <c r="ACP152" s="319"/>
      <c r="ACQ152" s="319"/>
      <c r="ACR152" s="319"/>
      <c r="ACS152" s="319"/>
      <c r="ACT152" s="319"/>
      <c r="ACU152" s="319"/>
      <c r="ACV152" s="319"/>
      <c r="ACW152" s="319"/>
      <c r="ACX152" s="319"/>
      <c r="ACY152" s="319"/>
      <c r="ACZ152" s="319"/>
      <c r="ADA152" s="319"/>
      <c r="ADB152" s="319"/>
      <c r="ADC152" s="319"/>
      <c r="ADD152" s="319"/>
      <c r="ADE152" s="319"/>
      <c r="ADF152" s="319"/>
      <c r="ADG152" s="319"/>
      <c r="ADH152" s="319"/>
      <c r="ADI152" s="319"/>
      <c r="ADJ152" s="319"/>
      <c r="ADK152" s="319"/>
      <c r="ADL152" s="319"/>
      <c r="ADM152" s="319"/>
      <c r="ADN152" s="319"/>
      <c r="ADO152" s="319"/>
      <c r="ADP152" s="319"/>
      <c r="ADQ152" s="319"/>
      <c r="ADR152" s="319"/>
      <c r="ADS152" s="319"/>
      <c r="ADT152" s="319"/>
      <c r="ADU152" s="319"/>
      <c r="ADV152" s="319"/>
      <c r="ADW152" s="319"/>
      <c r="ADX152" s="319"/>
      <c r="ADY152" s="319"/>
      <c r="ADZ152" s="319"/>
      <c r="AEA152" s="319"/>
      <c r="AEB152" s="319"/>
      <c r="AEC152" s="319"/>
      <c r="AED152" s="319"/>
      <c r="AEE152" s="319"/>
      <c r="AEF152" s="319"/>
      <c r="AEG152" s="319"/>
      <c r="AEH152" s="319"/>
      <c r="AEI152" s="319"/>
      <c r="AEJ152" s="319"/>
      <c r="AEK152" s="319"/>
      <c r="AEL152" s="319"/>
      <c r="AEM152" s="319"/>
      <c r="AEN152" s="319"/>
      <c r="AEO152" s="319"/>
      <c r="AEP152" s="319"/>
      <c r="AEQ152" s="319"/>
      <c r="AER152" s="319"/>
      <c r="AES152" s="319"/>
      <c r="AET152" s="319"/>
      <c r="AEU152" s="319"/>
      <c r="AEV152" s="319"/>
      <c r="AEW152" s="319"/>
      <c r="AEX152" s="319"/>
      <c r="AEY152" s="319"/>
      <c r="AEZ152" s="319"/>
      <c r="AFA152" s="319"/>
      <c r="AFB152" s="319"/>
      <c r="AFC152" s="319"/>
      <c r="AFD152" s="319"/>
      <c r="AFE152" s="319"/>
      <c r="AFF152" s="319"/>
      <c r="AFG152" s="319"/>
      <c r="AFH152" s="319"/>
      <c r="AFI152" s="319"/>
      <c r="AFJ152" s="319"/>
      <c r="AFK152" s="319"/>
      <c r="AFL152" s="319"/>
      <c r="AFM152" s="319"/>
      <c r="AFN152" s="319"/>
      <c r="AFO152" s="319"/>
      <c r="AFP152" s="319"/>
      <c r="AFQ152" s="319"/>
      <c r="AFR152" s="319"/>
      <c r="AFS152" s="319"/>
      <c r="AFT152" s="319"/>
      <c r="AFU152" s="319"/>
      <c r="AFV152" s="319"/>
      <c r="AFW152" s="319"/>
      <c r="AFX152" s="319"/>
      <c r="AFY152" s="319"/>
      <c r="AFZ152" s="319"/>
      <c r="AGA152" s="319"/>
      <c r="AGB152" s="319"/>
      <c r="AGC152" s="319"/>
      <c r="AGD152" s="319"/>
      <c r="AGE152" s="319"/>
      <c r="AGF152" s="319"/>
      <c r="AGG152" s="319"/>
      <c r="AGH152" s="319"/>
      <c r="AGI152" s="319"/>
      <c r="AGJ152" s="319"/>
      <c r="AGK152" s="319"/>
      <c r="AGL152" s="319"/>
      <c r="AGM152" s="319"/>
      <c r="AGN152" s="319"/>
      <c r="AGO152" s="319"/>
      <c r="AGP152" s="319"/>
      <c r="AGQ152" s="319"/>
      <c r="AGR152" s="319"/>
      <c r="AGS152" s="319"/>
      <c r="AGT152" s="319"/>
      <c r="AGU152" s="319"/>
      <c r="AGV152" s="319"/>
      <c r="AGW152" s="319"/>
      <c r="AGX152" s="319"/>
      <c r="AGY152" s="319"/>
      <c r="AGZ152" s="319"/>
      <c r="AHA152" s="319"/>
      <c r="AHB152" s="319"/>
      <c r="AHC152" s="319"/>
      <c r="AHD152" s="319"/>
      <c r="AHE152" s="319"/>
      <c r="AHF152" s="319"/>
      <c r="AHG152" s="319"/>
      <c r="AHH152" s="319"/>
      <c r="AHI152" s="319"/>
      <c r="AHJ152" s="319"/>
      <c r="AHK152" s="319"/>
      <c r="AHL152" s="319"/>
      <c r="AHM152" s="319"/>
      <c r="AHN152" s="319"/>
      <c r="AHO152" s="319"/>
      <c r="AHP152" s="319"/>
      <c r="AHQ152" s="319"/>
      <c r="AHR152" s="319"/>
      <c r="AHS152" s="319"/>
      <c r="AHT152" s="319"/>
      <c r="AHU152" s="319"/>
      <c r="AHV152" s="319"/>
      <c r="AHW152" s="319"/>
      <c r="AHX152" s="319"/>
      <c r="AHY152" s="319"/>
      <c r="AHZ152" s="319"/>
      <c r="AIA152" s="319"/>
      <c r="AIB152" s="319"/>
      <c r="AIC152" s="319"/>
      <c r="AID152" s="319"/>
      <c r="AIE152" s="319"/>
      <c r="AIF152" s="319"/>
      <c r="AIG152" s="319"/>
      <c r="AIH152" s="319"/>
      <c r="AII152" s="319"/>
      <c r="AIJ152" s="319"/>
      <c r="AIK152" s="319"/>
      <c r="AIL152" s="319"/>
      <c r="AIM152" s="319"/>
      <c r="AIN152" s="319"/>
      <c r="AIO152" s="319"/>
      <c r="AIP152" s="319"/>
      <c r="AIQ152" s="319"/>
      <c r="AIR152" s="319"/>
      <c r="AIS152" s="319"/>
      <c r="AIT152" s="319"/>
      <c r="AIU152" s="319"/>
      <c r="AIV152" s="319"/>
      <c r="AIW152" s="319"/>
      <c r="AIX152" s="319"/>
      <c r="AIY152" s="319"/>
      <c r="AIZ152" s="319"/>
      <c r="AJA152" s="319"/>
      <c r="AJB152" s="319"/>
      <c r="AJC152" s="319"/>
      <c r="AJD152" s="319"/>
      <c r="AJE152" s="319"/>
      <c r="AJF152" s="319"/>
      <c r="AJG152" s="319"/>
      <c r="AJH152" s="319"/>
      <c r="AJI152" s="319"/>
      <c r="AJJ152" s="319"/>
      <c r="AJK152" s="319"/>
      <c r="AJL152" s="319"/>
      <c r="AJM152" s="319"/>
      <c r="AJN152" s="319"/>
      <c r="AJO152" s="319"/>
      <c r="AJP152" s="319"/>
      <c r="AJQ152" s="319"/>
      <c r="AJR152" s="319"/>
      <c r="AJS152" s="319"/>
      <c r="AJT152" s="319"/>
      <c r="AJU152" s="319"/>
      <c r="AJV152" s="319"/>
      <c r="AJW152" s="319"/>
      <c r="AJX152" s="319"/>
      <c r="AJY152" s="319"/>
      <c r="AJZ152" s="319"/>
      <c r="AKA152" s="319"/>
      <c r="AKB152" s="319"/>
      <c r="AKC152" s="319"/>
      <c r="AKD152" s="319"/>
      <c r="AKE152" s="319"/>
      <c r="AKF152" s="319"/>
      <c r="AKG152" s="319"/>
      <c r="AKH152" s="319"/>
      <c r="AKI152" s="319"/>
      <c r="AKJ152" s="319"/>
      <c r="AKK152" s="319"/>
      <c r="AKL152" s="319"/>
      <c r="AKM152" s="319"/>
      <c r="AKN152" s="319"/>
      <c r="AKO152" s="319"/>
      <c r="AKP152" s="319"/>
      <c r="AKQ152" s="319"/>
      <c r="AKR152" s="319"/>
      <c r="AKS152" s="319"/>
      <c r="AKT152" s="319"/>
      <c r="AKU152" s="319"/>
      <c r="AKV152" s="319"/>
      <c r="AKW152" s="319"/>
      <c r="AKX152" s="319"/>
      <c r="AKY152" s="319"/>
      <c r="AKZ152" s="319"/>
      <c r="ALA152" s="319"/>
      <c r="ALB152" s="319"/>
      <c r="ALC152" s="319"/>
      <c r="ALD152" s="319"/>
      <c r="ALE152" s="319"/>
      <c r="ALF152" s="319"/>
      <c r="ALG152" s="319"/>
      <c r="ALH152" s="319"/>
      <c r="ALI152" s="319"/>
      <c r="ALJ152" s="319"/>
      <c r="ALK152" s="319"/>
      <c r="ALL152" s="319"/>
      <c r="ALM152" s="319"/>
      <c r="ALN152" s="319"/>
      <c r="ALO152" s="319"/>
      <c r="ALP152" s="319"/>
      <c r="ALQ152" s="319"/>
      <c r="ALR152" s="319"/>
      <c r="ALS152" s="319"/>
      <c r="ALT152" s="319"/>
      <c r="ALU152" s="319"/>
      <c r="ALV152" s="319"/>
      <c r="ALW152" s="319"/>
      <c r="ALX152" s="319"/>
      <c r="ALY152" s="319"/>
      <c r="ALZ152" s="319"/>
      <c r="AMA152" s="319"/>
      <c r="AMB152" s="319"/>
      <c r="AMC152" s="319"/>
      <c r="AMD152" s="319"/>
      <c r="AME152" s="319"/>
      <c r="AMF152" s="319"/>
      <c r="AMG152" s="319"/>
      <c r="AMH152" s="319"/>
      <c r="AMI152" s="319"/>
      <c r="AMJ152" s="319"/>
      <c r="AMK152" s="319"/>
      <c r="AML152" s="319"/>
      <c r="AMM152" s="319"/>
      <c r="AMN152" s="319"/>
      <c r="AMO152" s="319"/>
      <c r="AMP152" s="319"/>
      <c r="AMQ152" s="319"/>
      <c r="AMR152" s="319"/>
      <c r="AMS152" s="319"/>
      <c r="AMT152" s="319"/>
      <c r="AMU152" s="319"/>
      <c r="AMV152" s="319"/>
      <c r="AMW152" s="319"/>
      <c r="AMX152" s="319"/>
      <c r="AMY152" s="319"/>
      <c r="AMZ152" s="319"/>
      <c r="ANA152" s="319"/>
      <c r="ANB152" s="319"/>
      <c r="ANC152" s="319"/>
      <c r="AND152" s="319"/>
      <c r="ANE152" s="319"/>
      <c r="ANF152" s="319"/>
      <c r="ANG152" s="319"/>
      <c r="ANH152" s="319"/>
      <c r="ANI152" s="319"/>
      <c r="ANJ152" s="319"/>
      <c r="ANK152" s="319"/>
      <c r="ANL152" s="319"/>
      <c r="ANM152" s="319"/>
      <c r="ANN152" s="319"/>
      <c r="ANO152" s="319"/>
      <c r="ANP152" s="319"/>
      <c r="ANQ152" s="319"/>
      <c r="ANR152" s="319"/>
      <c r="ANS152" s="319"/>
      <c r="ANT152" s="319"/>
      <c r="ANU152" s="319"/>
      <c r="ANV152" s="319"/>
      <c r="ANW152" s="319"/>
      <c r="ANX152" s="319"/>
      <c r="ANY152" s="319"/>
      <c r="ANZ152" s="319"/>
      <c r="AOA152" s="319"/>
      <c r="AOB152" s="319"/>
      <c r="AOC152" s="319"/>
      <c r="AOD152" s="319"/>
      <c r="AOE152" s="319"/>
      <c r="AOF152" s="319"/>
      <c r="AOG152" s="319"/>
      <c r="AOH152" s="319"/>
      <c r="AOI152" s="319"/>
      <c r="AOJ152" s="319"/>
      <c r="AOK152" s="319"/>
      <c r="AOL152" s="319"/>
      <c r="AOM152" s="319"/>
      <c r="AON152" s="319"/>
      <c r="AOO152" s="319"/>
      <c r="AOP152" s="319"/>
      <c r="AOQ152" s="319"/>
      <c r="AOR152" s="319"/>
      <c r="AOS152" s="319"/>
      <c r="AOT152" s="319"/>
      <c r="AOU152" s="319"/>
      <c r="AOV152" s="319"/>
      <c r="AOW152" s="319"/>
      <c r="AOX152" s="319"/>
      <c r="AOY152" s="319"/>
      <c r="AOZ152" s="319"/>
      <c r="APA152" s="319"/>
      <c r="APB152" s="319"/>
      <c r="APC152" s="319"/>
      <c r="APD152" s="319"/>
      <c r="APE152" s="319"/>
      <c r="APF152" s="319"/>
      <c r="APG152" s="319"/>
      <c r="APH152" s="319"/>
      <c r="API152" s="319"/>
      <c r="APJ152" s="319"/>
      <c r="APK152" s="319"/>
      <c r="APL152" s="319"/>
      <c r="APM152" s="319"/>
      <c r="APN152" s="319"/>
      <c r="APO152" s="319"/>
      <c r="APP152" s="319"/>
      <c r="APQ152" s="319"/>
      <c r="APR152" s="319"/>
      <c r="APS152" s="319"/>
      <c r="APT152" s="319"/>
      <c r="APU152" s="319"/>
      <c r="APV152" s="319"/>
      <c r="APW152" s="319"/>
      <c r="APX152" s="319"/>
      <c r="APY152" s="319"/>
      <c r="APZ152" s="319"/>
      <c r="AQA152" s="319"/>
      <c r="AQB152" s="319"/>
      <c r="AQC152" s="319"/>
      <c r="AQD152" s="319"/>
      <c r="AQE152" s="319"/>
      <c r="AQF152" s="319"/>
      <c r="AQG152" s="319"/>
      <c r="AQH152" s="319"/>
      <c r="AQI152" s="319"/>
      <c r="AQJ152" s="319"/>
      <c r="AQK152" s="319"/>
      <c r="AQL152" s="319"/>
      <c r="AQM152" s="319"/>
      <c r="AQN152" s="319"/>
      <c r="AQO152" s="319"/>
      <c r="AQP152" s="319"/>
      <c r="AQQ152" s="319"/>
      <c r="AQR152" s="319"/>
      <c r="AQS152" s="319"/>
      <c r="AQT152" s="319"/>
      <c r="AQU152" s="319"/>
      <c r="AQV152" s="319"/>
      <c r="AQW152" s="319"/>
      <c r="AQX152" s="319"/>
      <c r="AQY152" s="319"/>
      <c r="AQZ152" s="319"/>
      <c r="ARA152" s="319"/>
      <c r="ARB152" s="319"/>
      <c r="ARC152" s="319"/>
      <c r="ARD152" s="319"/>
      <c r="ARE152" s="319"/>
      <c r="ARF152" s="319"/>
      <c r="ARG152" s="319"/>
      <c r="ARH152" s="319"/>
      <c r="ARI152" s="319"/>
      <c r="ARJ152" s="319"/>
      <c r="ARK152" s="319"/>
      <c r="ARL152" s="319"/>
      <c r="ARM152" s="319"/>
      <c r="ARN152" s="319"/>
      <c r="ARO152" s="319"/>
      <c r="ARP152" s="319"/>
      <c r="ARQ152" s="319"/>
      <c r="ARR152" s="319"/>
      <c r="ARS152" s="319"/>
      <c r="ART152" s="319"/>
      <c r="ARU152" s="319"/>
      <c r="ARV152" s="319"/>
      <c r="ARW152" s="319"/>
      <c r="ARX152" s="319"/>
      <c r="ARY152" s="319"/>
      <c r="ARZ152" s="319"/>
      <c r="ASA152" s="319"/>
      <c r="ASB152" s="319"/>
      <c r="ASC152" s="319"/>
      <c r="ASD152" s="319"/>
      <c r="ASE152" s="319"/>
      <c r="ASF152" s="319"/>
      <c r="ASG152" s="319"/>
      <c r="ASH152" s="319"/>
      <c r="ASI152" s="319"/>
      <c r="ASJ152" s="319"/>
      <c r="ASK152" s="319"/>
      <c r="ASL152" s="319"/>
      <c r="ASM152" s="319"/>
      <c r="ASN152" s="319"/>
      <c r="ASO152" s="319"/>
      <c r="ASP152" s="319"/>
      <c r="ASQ152" s="319"/>
      <c r="ASR152" s="319"/>
      <c r="ASS152" s="319"/>
      <c r="AST152" s="319"/>
      <c r="ASU152" s="319"/>
      <c r="ASV152" s="319"/>
      <c r="ASW152" s="319"/>
      <c r="ASX152" s="319"/>
      <c r="ASY152" s="319"/>
      <c r="ASZ152" s="319"/>
      <c r="ATA152" s="319"/>
      <c r="ATB152" s="319"/>
      <c r="ATC152" s="319"/>
      <c r="ATD152" s="319"/>
      <c r="ATE152" s="319"/>
      <c r="ATF152" s="319"/>
      <c r="ATG152" s="319"/>
      <c r="ATH152" s="319"/>
      <c r="ATI152" s="319"/>
      <c r="ATJ152" s="319"/>
      <c r="ATK152" s="319"/>
      <c r="ATL152" s="319"/>
      <c r="ATM152" s="319"/>
      <c r="ATN152" s="319"/>
      <c r="ATO152" s="319"/>
      <c r="ATP152" s="319"/>
      <c r="ATQ152" s="319"/>
      <c r="ATR152" s="319"/>
      <c r="ATS152" s="319"/>
      <c r="ATT152" s="319"/>
      <c r="ATU152" s="319"/>
      <c r="ATV152" s="319"/>
      <c r="ATW152" s="319"/>
      <c r="ATX152" s="319"/>
      <c r="ATY152" s="319"/>
      <c r="ATZ152" s="319"/>
      <c r="AUA152" s="319"/>
      <c r="AUB152" s="319"/>
      <c r="AUC152" s="319"/>
      <c r="AUD152" s="319"/>
      <c r="AUE152" s="319"/>
      <c r="AUF152" s="319"/>
      <c r="AUG152" s="319"/>
      <c r="AUH152" s="319"/>
      <c r="AUI152" s="319"/>
      <c r="AUJ152" s="319"/>
      <c r="AUK152" s="319"/>
      <c r="AUL152" s="319"/>
      <c r="AUM152" s="319"/>
      <c r="AUN152" s="319"/>
      <c r="AUO152" s="319"/>
      <c r="AUP152" s="319"/>
      <c r="AUQ152" s="319"/>
      <c r="AUR152" s="319"/>
      <c r="AUS152" s="319"/>
      <c r="AUT152" s="319"/>
      <c r="AUU152" s="319"/>
      <c r="AUV152" s="319"/>
      <c r="AUW152" s="319"/>
      <c r="AUX152" s="319"/>
      <c r="AUY152" s="319"/>
      <c r="AUZ152" s="319"/>
      <c r="AVA152" s="319"/>
      <c r="AVB152" s="319"/>
      <c r="AVC152" s="319"/>
      <c r="AVD152" s="319"/>
      <c r="AVE152" s="319"/>
      <c r="AVF152" s="319"/>
      <c r="AVG152" s="319"/>
      <c r="AVH152" s="319"/>
      <c r="AVI152" s="319"/>
      <c r="AVJ152" s="319"/>
      <c r="AVK152" s="319"/>
      <c r="AVL152" s="319"/>
      <c r="AVM152" s="319"/>
      <c r="AVN152" s="319"/>
      <c r="AVO152" s="319"/>
      <c r="AVP152" s="319"/>
      <c r="AVQ152" s="319"/>
      <c r="AVR152" s="319"/>
      <c r="AVS152" s="319"/>
      <c r="AVT152" s="319"/>
      <c r="AVU152" s="319"/>
      <c r="AVV152" s="319"/>
      <c r="AVW152" s="319"/>
      <c r="AVX152" s="319"/>
      <c r="AVY152" s="319"/>
      <c r="AVZ152" s="319"/>
      <c r="AWA152" s="319"/>
      <c r="AWB152" s="319"/>
      <c r="AWC152" s="319"/>
      <c r="AWD152" s="319"/>
      <c r="AWE152" s="319"/>
      <c r="AWF152" s="319"/>
      <c r="AWG152" s="319"/>
      <c r="AWH152" s="319"/>
      <c r="AWI152" s="319"/>
      <c r="AWJ152" s="319"/>
      <c r="AWK152" s="319"/>
      <c r="AWL152" s="319"/>
      <c r="AWM152" s="319"/>
      <c r="AWN152" s="319"/>
      <c r="AWO152" s="319"/>
      <c r="AWP152" s="319"/>
      <c r="AWQ152" s="319"/>
      <c r="AWR152" s="319"/>
      <c r="AWS152" s="319"/>
      <c r="AWT152" s="319"/>
      <c r="AWU152" s="319"/>
      <c r="AWV152" s="319"/>
      <c r="AWW152" s="319"/>
      <c r="AWX152" s="319"/>
      <c r="AWY152" s="319"/>
      <c r="AWZ152" s="319"/>
      <c r="AXA152" s="319"/>
      <c r="AXB152" s="319"/>
      <c r="AXC152" s="319"/>
      <c r="AXD152" s="319"/>
      <c r="AXE152" s="319"/>
      <c r="AXF152" s="319"/>
      <c r="AXG152" s="319"/>
      <c r="AXH152" s="319"/>
      <c r="AXI152" s="319"/>
      <c r="AXJ152" s="319"/>
      <c r="AXK152" s="319"/>
      <c r="AXL152" s="319"/>
      <c r="AXM152" s="319"/>
      <c r="AXN152" s="319"/>
      <c r="AXO152" s="319"/>
      <c r="AXP152" s="319"/>
      <c r="AXQ152" s="319"/>
      <c r="AXR152" s="319"/>
      <c r="AXS152" s="319"/>
      <c r="AXT152" s="319"/>
      <c r="AXU152" s="319"/>
      <c r="AXV152" s="319"/>
      <c r="AXW152" s="319"/>
      <c r="AXX152" s="319"/>
      <c r="AXY152" s="319"/>
      <c r="AXZ152" s="319"/>
      <c r="AYA152" s="319"/>
      <c r="AYB152" s="319"/>
      <c r="AYC152" s="319"/>
      <c r="AYD152" s="319"/>
      <c r="AYE152" s="319"/>
      <c r="AYF152" s="319"/>
      <c r="AYG152" s="319"/>
      <c r="AYH152" s="319"/>
      <c r="AYI152" s="319"/>
      <c r="AYJ152" s="319"/>
      <c r="AYK152" s="319"/>
      <c r="AYL152" s="319"/>
      <c r="AYM152" s="319"/>
      <c r="AYN152" s="319"/>
      <c r="AYO152" s="319"/>
      <c r="AYP152" s="319"/>
      <c r="AYQ152" s="319"/>
      <c r="AYR152" s="319"/>
      <c r="AYS152" s="319"/>
      <c r="AYT152" s="319"/>
      <c r="AYU152" s="319"/>
      <c r="AYV152" s="319"/>
      <c r="AYW152" s="319"/>
      <c r="AYX152" s="319"/>
      <c r="AYY152" s="319"/>
      <c r="AYZ152" s="319"/>
      <c r="AZA152" s="319"/>
      <c r="AZB152" s="319"/>
      <c r="AZC152" s="319"/>
      <c r="AZD152" s="319"/>
      <c r="AZE152" s="319"/>
      <c r="AZF152" s="319"/>
      <c r="AZG152" s="319"/>
      <c r="AZH152" s="319"/>
      <c r="AZI152" s="319"/>
      <c r="AZJ152" s="319"/>
      <c r="AZK152" s="319"/>
      <c r="AZL152" s="319"/>
      <c r="AZM152" s="319"/>
      <c r="AZN152" s="319"/>
      <c r="AZO152" s="319"/>
      <c r="AZP152" s="319"/>
      <c r="AZQ152" s="319"/>
      <c r="AZR152" s="319"/>
      <c r="AZS152" s="319"/>
      <c r="AZT152" s="319"/>
      <c r="AZU152" s="319"/>
      <c r="AZV152" s="319"/>
      <c r="AZW152" s="319"/>
      <c r="AZX152" s="319"/>
      <c r="AZY152" s="319"/>
      <c r="AZZ152" s="319"/>
      <c r="BAA152" s="319"/>
      <c r="BAB152" s="319"/>
      <c r="BAC152" s="319"/>
      <c r="BAD152" s="319"/>
      <c r="BAE152" s="319"/>
      <c r="BAF152" s="319"/>
      <c r="BAG152" s="319"/>
      <c r="BAH152" s="319"/>
      <c r="BAI152" s="319"/>
      <c r="BAJ152" s="319"/>
      <c r="BAK152" s="319"/>
      <c r="BAL152" s="319"/>
      <c r="BAM152" s="319"/>
      <c r="BAN152" s="319"/>
      <c r="BAO152" s="319"/>
      <c r="BAP152" s="319"/>
      <c r="BAQ152" s="319"/>
      <c r="BAR152" s="319"/>
      <c r="BAS152" s="319"/>
      <c r="BAT152" s="319"/>
      <c r="BAU152" s="319"/>
      <c r="BAV152" s="319"/>
      <c r="BAW152" s="319"/>
      <c r="BAX152" s="319"/>
      <c r="BAY152" s="319"/>
      <c r="BAZ152" s="319"/>
      <c r="BBA152" s="319"/>
      <c r="BBB152" s="319"/>
      <c r="BBC152" s="319"/>
      <c r="BBD152" s="319"/>
      <c r="BBE152" s="319"/>
      <c r="BBF152" s="319"/>
      <c r="BBG152" s="319"/>
      <c r="BBH152" s="319"/>
      <c r="BBI152" s="319"/>
      <c r="BBJ152" s="319"/>
      <c r="BBK152" s="319"/>
      <c r="BBL152" s="319"/>
      <c r="BBM152" s="319"/>
      <c r="BBN152" s="319"/>
      <c r="BBO152" s="319"/>
      <c r="BBP152" s="319"/>
      <c r="BBQ152" s="319"/>
      <c r="BBR152" s="319"/>
      <c r="BBS152" s="319"/>
      <c r="BBT152" s="319"/>
      <c r="BBU152" s="319"/>
      <c r="BBV152" s="319"/>
      <c r="BBW152" s="319"/>
      <c r="BBX152" s="319"/>
      <c r="BBY152" s="319"/>
      <c r="BBZ152" s="319"/>
      <c r="BCA152" s="319"/>
      <c r="BCB152" s="319"/>
      <c r="BCC152" s="319"/>
      <c r="BCD152" s="319"/>
      <c r="BCE152" s="319"/>
      <c r="BCF152" s="319"/>
      <c r="BCG152" s="319"/>
      <c r="BCH152" s="319"/>
      <c r="BCI152" s="319"/>
      <c r="BCJ152" s="319"/>
      <c r="BCK152" s="319"/>
      <c r="BCL152" s="319"/>
      <c r="BCM152" s="319"/>
      <c r="BCN152" s="319"/>
      <c r="BCO152" s="319"/>
      <c r="BCP152" s="319"/>
      <c r="BCQ152" s="319"/>
      <c r="BCR152" s="319"/>
      <c r="BCS152" s="319"/>
      <c r="BCT152" s="319"/>
      <c r="BCU152" s="319"/>
      <c r="BCV152" s="319"/>
      <c r="BCW152" s="319"/>
      <c r="BCX152" s="319"/>
      <c r="BCY152" s="319"/>
      <c r="BCZ152" s="319"/>
      <c r="BDA152" s="319"/>
      <c r="BDB152" s="319"/>
      <c r="BDC152" s="319"/>
      <c r="BDD152" s="319"/>
      <c r="BDE152" s="319"/>
      <c r="BDF152" s="319"/>
      <c r="BDG152" s="319"/>
      <c r="BDH152" s="319"/>
      <c r="BDI152" s="319"/>
      <c r="BDJ152" s="319"/>
      <c r="BDK152" s="319"/>
      <c r="BDL152" s="319"/>
      <c r="BDM152" s="319"/>
      <c r="BDN152" s="319"/>
      <c r="BDO152" s="319"/>
      <c r="BDP152" s="319"/>
      <c r="BDQ152" s="319"/>
      <c r="BDR152" s="319"/>
      <c r="BDS152" s="319"/>
      <c r="BDT152" s="319"/>
      <c r="BDU152" s="319"/>
      <c r="BDV152" s="319"/>
      <c r="BDW152" s="319"/>
      <c r="BDX152" s="319"/>
      <c r="BDY152" s="319"/>
      <c r="BDZ152" s="319"/>
      <c r="BEA152" s="319"/>
      <c r="BEB152" s="319"/>
      <c r="BEC152" s="319"/>
      <c r="BED152" s="319"/>
      <c r="BEE152" s="319"/>
      <c r="BEF152" s="319"/>
      <c r="BEG152" s="319"/>
      <c r="BEH152" s="319"/>
      <c r="BEI152" s="319"/>
      <c r="BEJ152" s="319"/>
      <c r="BEK152" s="319"/>
      <c r="BEL152" s="319"/>
      <c r="BEM152" s="319"/>
      <c r="BEN152" s="319"/>
      <c r="BEO152" s="319"/>
      <c r="BEP152" s="319"/>
      <c r="BEQ152" s="319"/>
      <c r="BER152" s="319"/>
      <c r="BES152" s="319"/>
      <c r="BET152" s="319"/>
      <c r="BEU152" s="319"/>
      <c r="BEV152" s="319"/>
      <c r="BEW152" s="319"/>
      <c r="BEX152" s="319"/>
      <c r="BEY152" s="319"/>
      <c r="BEZ152" s="319"/>
      <c r="BFA152" s="319"/>
      <c r="BFB152" s="319"/>
      <c r="BFC152" s="319"/>
      <c r="BFD152" s="319"/>
      <c r="BFE152" s="319"/>
      <c r="BFF152" s="319"/>
      <c r="BFG152" s="319"/>
      <c r="BFH152" s="319"/>
      <c r="BFI152" s="319"/>
      <c r="BFJ152" s="319"/>
      <c r="BFK152" s="319"/>
      <c r="BFL152" s="319"/>
      <c r="BFM152" s="319"/>
      <c r="BFN152" s="319"/>
      <c r="BFO152" s="319"/>
      <c r="BFP152" s="319"/>
      <c r="BFQ152" s="319"/>
      <c r="BFR152" s="319"/>
      <c r="BFS152" s="319"/>
      <c r="BFT152" s="319"/>
      <c r="BFU152" s="319"/>
      <c r="BFV152" s="319"/>
      <c r="BFW152" s="319"/>
      <c r="BFX152" s="319"/>
      <c r="BFY152" s="319"/>
      <c r="BFZ152" s="319"/>
      <c r="BGA152" s="319"/>
      <c r="BGB152" s="319"/>
      <c r="BGC152" s="319"/>
      <c r="BGD152" s="319"/>
      <c r="BGE152" s="319"/>
      <c r="BGF152" s="319"/>
      <c r="BGG152" s="319"/>
      <c r="BGH152" s="319"/>
      <c r="BGI152" s="319"/>
      <c r="BGJ152" s="319"/>
      <c r="BGK152" s="319"/>
      <c r="BGL152" s="319"/>
      <c r="BGM152" s="319"/>
      <c r="BGN152" s="319"/>
      <c r="BGO152" s="319"/>
      <c r="BGP152" s="319"/>
      <c r="BGQ152" s="319"/>
      <c r="BGR152" s="319"/>
      <c r="BGS152" s="319"/>
      <c r="BGT152" s="319"/>
      <c r="BGU152" s="319"/>
      <c r="BGV152" s="319"/>
      <c r="BGW152" s="319"/>
      <c r="BGX152" s="319"/>
      <c r="BGY152" s="319"/>
      <c r="BGZ152" s="319"/>
      <c r="BHA152" s="319"/>
      <c r="BHB152" s="319"/>
      <c r="BHC152" s="319"/>
      <c r="BHD152" s="319"/>
      <c r="BHE152" s="319"/>
      <c r="BHF152" s="319"/>
      <c r="BHG152" s="319"/>
      <c r="BHH152" s="319"/>
      <c r="BHI152" s="319"/>
      <c r="BHJ152" s="319"/>
      <c r="BHK152" s="319"/>
      <c r="BHL152" s="319"/>
      <c r="BHM152" s="319"/>
      <c r="BHN152" s="319"/>
      <c r="BHO152" s="319"/>
      <c r="BHP152" s="319"/>
      <c r="BHQ152" s="319"/>
      <c r="BHR152" s="319"/>
      <c r="BHS152" s="319"/>
      <c r="BHT152" s="319"/>
      <c r="BHU152" s="319"/>
      <c r="BHV152" s="319"/>
      <c r="BHW152" s="319"/>
      <c r="BHX152" s="319"/>
      <c r="BHY152" s="319"/>
      <c r="BHZ152" s="319"/>
      <c r="BIA152" s="319"/>
      <c r="BIB152" s="319"/>
      <c r="BIC152" s="319"/>
      <c r="BID152" s="319"/>
      <c r="BIE152" s="319"/>
      <c r="BIF152" s="319"/>
      <c r="BIG152" s="319"/>
      <c r="BIH152" s="319"/>
      <c r="BII152" s="319"/>
      <c r="BIJ152" s="319"/>
      <c r="BIK152" s="319"/>
      <c r="BIL152" s="319"/>
      <c r="BIM152" s="319"/>
      <c r="BIN152" s="319"/>
      <c r="BIO152" s="319"/>
      <c r="BIP152" s="319"/>
      <c r="BIQ152" s="319"/>
      <c r="BIR152" s="319"/>
      <c r="BIS152" s="319"/>
      <c r="BIT152" s="319"/>
      <c r="BIU152" s="319"/>
      <c r="BIV152" s="319"/>
      <c r="BIW152" s="319"/>
      <c r="BIX152" s="319"/>
      <c r="BIY152" s="319"/>
      <c r="BIZ152" s="319"/>
      <c r="BJA152" s="319"/>
      <c r="BJB152" s="319"/>
      <c r="BJC152" s="319"/>
      <c r="BJD152" s="319"/>
      <c r="BJE152" s="319"/>
      <c r="BJF152" s="319"/>
      <c r="BJG152" s="319"/>
      <c r="BJH152" s="319"/>
      <c r="BJI152" s="319"/>
      <c r="BJJ152" s="319"/>
      <c r="BJK152" s="319"/>
      <c r="BJL152" s="319"/>
      <c r="BJM152" s="319"/>
      <c r="BJN152" s="319"/>
      <c r="BJO152" s="319"/>
      <c r="BJP152" s="319"/>
      <c r="BJQ152" s="319"/>
      <c r="BJR152" s="319"/>
      <c r="BJS152" s="319"/>
      <c r="BJT152" s="319"/>
      <c r="BJU152" s="319"/>
      <c r="BJV152" s="319"/>
      <c r="BJW152" s="319"/>
      <c r="BJX152" s="319"/>
      <c r="BJY152" s="319"/>
      <c r="BJZ152" s="319"/>
      <c r="BKA152" s="319"/>
      <c r="BKB152" s="319"/>
      <c r="BKC152" s="319"/>
      <c r="BKD152" s="319"/>
      <c r="BKE152" s="319"/>
      <c r="BKF152" s="319"/>
      <c r="BKG152" s="319"/>
      <c r="BKH152" s="319"/>
      <c r="BKI152" s="319"/>
      <c r="BKJ152" s="319"/>
      <c r="BKK152" s="319"/>
      <c r="BKL152" s="319"/>
      <c r="BKM152" s="319"/>
      <c r="BKN152" s="319"/>
      <c r="BKO152" s="319"/>
      <c r="BKP152" s="319"/>
      <c r="BKQ152" s="319"/>
      <c r="BKR152" s="319"/>
      <c r="BKS152" s="319"/>
      <c r="BKT152" s="319"/>
      <c r="BKU152" s="319"/>
      <c r="BKV152" s="319"/>
      <c r="BKW152" s="319"/>
      <c r="BKX152" s="319"/>
      <c r="BKY152" s="319"/>
      <c r="BKZ152" s="319"/>
      <c r="BLA152" s="319"/>
      <c r="BLB152" s="319"/>
      <c r="BLC152" s="319"/>
      <c r="BLD152" s="319"/>
      <c r="BLE152" s="319"/>
      <c r="BLF152" s="319"/>
      <c r="BLG152" s="319"/>
      <c r="BLH152" s="319"/>
      <c r="BLI152" s="319"/>
      <c r="BLJ152" s="319"/>
      <c r="BLK152" s="319"/>
      <c r="BLL152" s="319"/>
      <c r="BLM152" s="319"/>
      <c r="BLN152" s="319"/>
      <c r="BLO152" s="319"/>
      <c r="BLP152" s="319"/>
      <c r="BLQ152" s="319"/>
      <c r="BLR152" s="319"/>
      <c r="BLS152" s="319"/>
      <c r="BLT152" s="319"/>
      <c r="BLU152" s="319"/>
      <c r="BLV152" s="319"/>
      <c r="BLW152" s="319"/>
      <c r="BLX152" s="319"/>
      <c r="BLY152" s="319"/>
      <c r="BLZ152" s="319"/>
      <c r="BMA152" s="319"/>
      <c r="BMB152" s="319"/>
      <c r="BMC152" s="319"/>
      <c r="BMD152" s="319"/>
      <c r="BME152" s="319"/>
      <c r="BMF152" s="319"/>
      <c r="BMG152" s="319"/>
      <c r="BMH152" s="319"/>
      <c r="BMI152" s="319"/>
      <c r="BMJ152" s="319"/>
      <c r="BMK152" s="319"/>
      <c r="BML152" s="319"/>
      <c r="BMM152" s="319"/>
      <c r="BMN152" s="319"/>
      <c r="BMO152" s="319"/>
      <c r="BMP152" s="319"/>
      <c r="BMQ152" s="319"/>
      <c r="BMR152" s="319"/>
      <c r="BMS152" s="319"/>
      <c r="BMT152" s="319"/>
      <c r="BMU152" s="319"/>
      <c r="BMV152" s="319"/>
      <c r="BMW152" s="319"/>
      <c r="BMX152" s="319"/>
      <c r="BMY152" s="319"/>
      <c r="BMZ152" s="319"/>
      <c r="BNA152" s="319"/>
      <c r="BNB152" s="319"/>
      <c r="BNC152" s="319"/>
      <c r="BND152" s="319"/>
      <c r="BNE152" s="319"/>
      <c r="BNF152" s="319"/>
      <c r="BNG152" s="319"/>
      <c r="BNH152" s="319"/>
      <c r="BNI152" s="319"/>
      <c r="BNJ152" s="319"/>
      <c r="BNK152" s="319"/>
      <c r="BNL152" s="319"/>
      <c r="BNM152" s="319"/>
      <c r="BNN152" s="319"/>
      <c r="BNO152" s="319"/>
      <c r="BNP152" s="319"/>
      <c r="BNQ152" s="319"/>
      <c r="BNR152" s="319"/>
      <c r="BNS152" s="319"/>
      <c r="BNT152" s="319"/>
      <c r="BNU152" s="319"/>
      <c r="BNV152" s="319"/>
      <c r="BNW152" s="319"/>
      <c r="BNX152" s="319"/>
      <c r="BNY152" s="319"/>
      <c r="BNZ152" s="319"/>
      <c r="BOA152" s="319"/>
      <c r="BOB152" s="319"/>
      <c r="BOC152" s="319"/>
      <c r="BOD152" s="319"/>
      <c r="BOE152" s="319"/>
      <c r="BOF152" s="319"/>
      <c r="BOG152" s="319"/>
      <c r="BOH152" s="319"/>
      <c r="BOI152" s="319"/>
      <c r="BOJ152" s="319"/>
      <c r="BOK152" s="319"/>
      <c r="BOL152" s="319"/>
      <c r="BOM152" s="319"/>
      <c r="BON152" s="319"/>
      <c r="BOO152" s="319"/>
      <c r="BOP152" s="319"/>
      <c r="BOQ152" s="319"/>
      <c r="BOR152" s="319"/>
      <c r="BOS152" s="319"/>
      <c r="BOT152" s="319"/>
      <c r="BOU152" s="319"/>
      <c r="BOV152" s="319"/>
      <c r="BOW152" s="319"/>
      <c r="BOX152" s="319"/>
      <c r="BOY152" s="319"/>
      <c r="BOZ152" s="319"/>
      <c r="BPA152" s="319"/>
      <c r="BPB152" s="319"/>
      <c r="BPC152" s="319"/>
      <c r="BPD152" s="319"/>
      <c r="BPE152" s="319"/>
      <c r="BPF152" s="319"/>
      <c r="BPG152" s="319"/>
      <c r="BPH152" s="319"/>
      <c r="BPI152" s="319"/>
      <c r="BPJ152" s="319"/>
      <c r="BPK152" s="319"/>
      <c r="BPL152" s="319"/>
      <c r="BPM152" s="319"/>
      <c r="BPN152" s="319"/>
      <c r="BPO152" s="319"/>
      <c r="BPP152" s="319"/>
      <c r="BPQ152" s="319"/>
      <c r="BPR152" s="319"/>
      <c r="BPS152" s="319"/>
      <c r="BPT152" s="319"/>
      <c r="BPU152" s="319"/>
      <c r="BPV152" s="319"/>
      <c r="BPW152" s="319"/>
      <c r="BPX152" s="319"/>
      <c r="BPY152" s="319"/>
      <c r="BPZ152" s="319"/>
      <c r="BQA152" s="319"/>
      <c r="BQB152" s="319"/>
      <c r="BQC152" s="319"/>
      <c r="BQD152" s="319"/>
      <c r="BQE152" s="319"/>
      <c r="BQF152" s="319"/>
      <c r="BQG152" s="319"/>
      <c r="BQH152" s="319"/>
      <c r="BQI152" s="319"/>
      <c r="BQJ152" s="319"/>
      <c r="BQK152" s="319"/>
      <c r="BQL152" s="319"/>
      <c r="BQM152" s="319"/>
      <c r="BQN152" s="319"/>
      <c r="BQO152" s="319"/>
      <c r="BQP152" s="319"/>
      <c r="BQQ152" s="319"/>
      <c r="BQR152" s="319"/>
      <c r="BQS152" s="319"/>
      <c r="BQT152" s="319"/>
      <c r="BQU152" s="319"/>
      <c r="BQV152" s="319"/>
      <c r="BQW152" s="319"/>
      <c r="BQX152" s="319"/>
      <c r="BQY152" s="319"/>
      <c r="BQZ152" s="319"/>
      <c r="BRA152" s="319"/>
      <c r="BRB152" s="319"/>
      <c r="BRC152" s="319"/>
      <c r="BRD152" s="319"/>
      <c r="BRE152" s="319"/>
      <c r="BRF152" s="319"/>
      <c r="BRG152" s="319"/>
      <c r="BRH152" s="319"/>
      <c r="BRI152" s="319"/>
      <c r="BRJ152" s="319"/>
      <c r="BRK152" s="319"/>
      <c r="BRL152" s="319"/>
      <c r="BRM152" s="319"/>
      <c r="BRN152" s="319"/>
      <c r="BRO152" s="319"/>
      <c r="BRP152" s="319"/>
      <c r="BRQ152" s="319"/>
      <c r="BRR152" s="319"/>
      <c r="BRS152" s="319"/>
      <c r="BRT152" s="319"/>
      <c r="BRU152" s="319"/>
      <c r="BRV152" s="319"/>
      <c r="BRW152" s="319"/>
      <c r="BRX152" s="319"/>
      <c r="BRY152" s="319"/>
      <c r="BRZ152" s="319"/>
      <c r="BSA152" s="319"/>
      <c r="BSB152" s="319"/>
      <c r="BSC152" s="319"/>
      <c r="BSD152" s="319"/>
      <c r="BSE152" s="319"/>
      <c r="BSF152" s="319"/>
      <c r="BSG152" s="319"/>
      <c r="BSH152" s="319"/>
      <c r="BSI152" s="319"/>
      <c r="BSJ152" s="319"/>
      <c r="BSK152" s="319"/>
      <c r="BSL152" s="319"/>
      <c r="BSM152" s="319"/>
      <c r="BSN152" s="319"/>
      <c r="BSO152" s="319"/>
      <c r="BSP152" s="319"/>
      <c r="BSQ152" s="319"/>
      <c r="BSR152" s="319"/>
      <c r="BSS152" s="319"/>
      <c r="BST152" s="319"/>
      <c r="BSU152" s="319"/>
      <c r="BSV152" s="319"/>
      <c r="BSW152" s="319"/>
      <c r="BSX152" s="319"/>
      <c r="BSY152" s="319"/>
      <c r="BSZ152" s="319"/>
      <c r="BTA152" s="319"/>
      <c r="BTB152" s="319"/>
      <c r="BTC152" s="319"/>
      <c r="BTD152" s="319"/>
      <c r="BTE152" s="319"/>
      <c r="BTF152" s="319"/>
      <c r="BTG152" s="319"/>
      <c r="BTH152" s="319"/>
      <c r="BTI152" s="319"/>
      <c r="BTJ152" s="319"/>
      <c r="BTK152" s="319"/>
      <c r="BTL152" s="319"/>
      <c r="BTM152" s="319"/>
      <c r="BTN152" s="319"/>
      <c r="BTO152" s="319"/>
      <c r="BTP152" s="319"/>
      <c r="BTQ152" s="319"/>
      <c r="BTR152" s="319"/>
      <c r="BTS152" s="319"/>
      <c r="BTT152" s="319"/>
      <c r="BTU152" s="319"/>
      <c r="BTV152" s="319"/>
      <c r="BTW152" s="319"/>
      <c r="BTX152" s="319"/>
      <c r="BTY152" s="319"/>
      <c r="BTZ152" s="319"/>
      <c r="BUA152" s="319"/>
      <c r="BUB152" s="319"/>
      <c r="BUC152" s="319"/>
      <c r="BUD152" s="319"/>
      <c r="BUE152" s="319"/>
      <c r="BUF152" s="319"/>
      <c r="BUG152" s="319"/>
      <c r="BUH152" s="319"/>
      <c r="BUI152" s="319"/>
      <c r="BUJ152" s="319"/>
      <c r="BUK152" s="319"/>
      <c r="BUL152" s="319"/>
      <c r="BUM152" s="319"/>
      <c r="BUN152" s="319"/>
      <c r="BUO152" s="319"/>
      <c r="BUP152" s="319"/>
      <c r="BUQ152" s="319"/>
      <c r="BUR152" s="319"/>
      <c r="BUS152" s="319"/>
      <c r="BUT152" s="319"/>
      <c r="BUU152" s="319"/>
      <c r="BUV152" s="319"/>
      <c r="BUW152" s="319"/>
      <c r="BUX152" s="319"/>
      <c r="BUY152" s="319"/>
      <c r="BUZ152" s="319"/>
      <c r="BVA152" s="319"/>
      <c r="BVB152" s="319"/>
      <c r="BVC152" s="319"/>
      <c r="BVD152" s="319"/>
      <c r="BVE152" s="319"/>
      <c r="BVF152" s="319"/>
      <c r="BVG152" s="319"/>
      <c r="BVH152" s="319"/>
      <c r="BVI152" s="319"/>
      <c r="BVJ152" s="319"/>
      <c r="BVK152" s="319"/>
      <c r="BVL152" s="319"/>
      <c r="BVM152" s="319"/>
      <c r="BVN152" s="319"/>
      <c r="BVO152" s="319"/>
      <c r="BVP152" s="319"/>
      <c r="BVQ152" s="319"/>
      <c r="BVR152" s="319"/>
      <c r="BVS152" s="319"/>
      <c r="BVT152" s="319"/>
      <c r="BVU152" s="319"/>
      <c r="BVV152" s="319"/>
      <c r="BVW152" s="319"/>
      <c r="BVX152" s="319"/>
      <c r="BVY152" s="319"/>
      <c r="BVZ152" s="319"/>
      <c r="BWA152" s="319"/>
      <c r="BWB152" s="319"/>
      <c r="BWC152" s="319"/>
      <c r="BWD152" s="319"/>
      <c r="BWE152" s="319"/>
      <c r="BWF152" s="319"/>
      <c r="BWG152" s="319"/>
      <c r="BWH152" s="319"/>
      <c r="BWI152" s="319"/>
      <c r="BWJ152" s="319"/>
      <c r="BWK152" s="319"/>
      <c r="BWL152" s="319"/>
      <c r="BWM152" s="319"/>
      <c r="BWN152" s="319"/>
      <c r="BWO152" s="319"/>
      <c r="BWP152" s="319"/>
      <c r="BWQ152" s="319"/>
      <c r="BWR152" s="319"/>
      <c r="BWS152" s="319"/>
      <c r="BWT152" s="319"/>
      <c r="BWU152" s="319"/>
      <c r="BWV152" s="319"/>
      <c r="BWW152" s="319"/>
      <c r="BWX152" s="319"/>
      <c r="BWY152" s="319"/>
      <c r="BWZ152" s="319"/>
      <c r="BXA152" s="319"/>
      <c r="BXB152" s="319"/>
      <c r="BXC152" s="319"/>
      <c r="BXD152" s="319"/>
      <c r="BXE152" s="319"/>
      <c r="BXF152" s="319"/>
      <c r="BXG152" s="319"/>
      <c r="BXH152" s="319"/>
      <c r="BXI152" s="319"/>
      <c r="BXJ152" s="319"/>
      <c r="BXK152" s="319"/>
      <c r="BXL152" s="319"/>
      <c r="BXM152" s="319"/>
      <c r="BXN152" s="319"/>
      <c r="BXO152" s="319"/>
      <c r="BXP152" s="319"/>
      <c r="BXQ152" s="319"/>
      <c r="BXR152" s="319"/>
      <c r="BXS152" s="319"/>
      <c r="BXT152" s="319"/>
      <c r="BXU152" s="319"/>
      <c r="BXV152" s="319"/>
      <c r="BXW152" s="319"/>
      <c r="BXX152" s="319"/>
      <c r="BXY152" s="319"/>
      <c r="BXZ152" s="319"/>
      <c r="BYA152" s="319"/>
      <c r="BYB152" s="319"/>
      <c r="BYC152" s="319"/>
      <c r="BYD152" s="319"/>
      <c r="BYE152" s="319"/>
      <c r="BYF152" s="319"/>
      <c r="BYG152" s="319"/>
      <c r="BYH152" s="319"/>
      <c r="BYI152" s="319"/>
      <c r="BYJ152" s="319"/>
      <c r="BYK152" s="319"/>
      <c r="BYL152" s="319"/>
      <c r="BYM152" s="319"/>
      <c r="BYN152" s="319"/>
      <c r="BYO152" s="319"/>
      <c r="BYP152" s="319"/>
      <c r="BYQ152" s="319"/>
      <c r="BYR152" s="319"/>
      <c r="BYS152" s="319"/>
      <c r="BYT152" s="319"/>
      <c r="BYU152" s="319"/>
      <c r="BYV152" s="319"/>
      <c r="BYW152" s="319"/>
      <c r="BYX152" s="319"/>
      <c r="BYY152" s="319"/>
      <c r="BYZ152" s="319"/>
      <c r="BZA152" s="319"/>
      <c r="BZB152" s="319"/>
      <c r="BZC152" s="319"/>
      <c r="BZD152" s="319"/>
      <c r="BZE152" s="319"/>
      <c r="BZF152" s="319"/>
      <c r="BZG152" s="319"/>
      <c r="BZH152" s="319"/>
      <c r="BZI152" s="319"/>
      <c r="BZJ152" s="319"/>
      <c r="BZK152" s="319"/>
      <c r="BZL152" s="319"/>
      <c r="BZM152" s="319"/>
      <c r="BZN152" s="319"/>
      <c r="BZO152" s="319"/>
      <c r="BZP152" s="319"/>
      <c r="BZQ152" s="319"/>
      <c r="BZR152" s="319"/>
      <c r="BZS152" s="319"/>
      <c r="BZT152" s="319"/>
      <c r="BZU152" s="319"/>
      <c r="BZV152" s="319"/>
      <c r="BZW152" s="319"/>
      <c r="BZX152" s="319"/>
      <c r="BZY152" s="319"/>
      <c r="BZZ152" s="319"/>
      <c r="CAA152" s="319"/>
      <c r="CAB152" s="319"/>
      <c r="CAC152" s="319"/>
      <c r="CAD152" s="319"/>
      <c r="CAE152" s="319"/>
      <c r="CAF152" s="319"/>
      <c r="CAG152" s="319"/>
      <c r="CAH152" s="319"/>
      <c r="CAI152" s="319"/>
      <c r="CAJ152" s="319"/>
      <c r="CAK152" s="319"/>
      <c r="CAL152" s="319"/>
      <c r="CAM152" s="319"/>
      <c r="CAN152" s="319"/>
      <c r="CAO152" s="319"/>
      <c r="CAP152" s="319"/>
      <c r="CAQ152" s="319"/>
      <c r="CAR152" s="319"/>
      <c r="CAS152" s="319"/>
      <c r="CAT152" s="319"/>
      <c r="CAU152" s="319"/>
      <c r="CAV152" s="319"/>
      <c r="CAW152" s="319"/>
      <c r="CAX152" s="319"/>
      <c r="CAY152" s="319"/>
      <c r="CAZ152" s="319"/>
      <c r="CBA152" s="319"/>
      <c r="CBB152" s="319"/>
      <c r="CBC152" s="319"/>
      <c r="CBD152" s="319"/>
      <c r="CBE152" s="319"/>
      <c r="CBF152" s="319"/>
      <c r="CBG152" s="319"/>
      <c r="CBH152" s="319"/>
      <c r="CBI152" s="319"/>
      <c r="CBJ152" s="319"/>
      <c r="CBK152" s="319"/>
      <c r="CBL152" s="319"/>
      <c r="CBM152" s="319"/>
      <c r="CBN152" s="319"/>
      <c r="CBO152" s="319"/>
      <c r="CBP152" s="319"/>
      <c r="CBQ152" s="319"/>
      <c r="CBR152" s="319"/>
      <c r="CBS152" s="319"/>
      <c r="CBT152" s="319"/>
      <c r="CBU152" s="319"/>
      <c r="CBV152" s="319"/>
      <c r="CBW152" s="319"/>
      <c r="CBX152" s="319"/>
      <c r="CBY152" s="319"/>
      <c r="CBZ152" s="319"/>
      <c r="CCA152" s="319"/>
      <c r="CCB152" s="319"/>
      <c r="CCC152" s="319"/>
      <c r="CCD152" s="319"/>
      <c r="CCE152" s="319"/>
      <c r="CCF152" s="319"/>
      <c r="CCG152" s="319"/>
      <c r="CCH152" s="319"/>
      <c r="CCI152" s="319"/>
      <c r="CCJ152" s="319"/>
      <c r="CCK152" s="319"/>
      <c r="CCL152" s="319"/>
      <c r="CCM152" s="319"/>
      <c r="CCN152" s="319"/>
      <c r="CCO152" s="319"/>
      <c r="CCP152" s="319"/>
      <c r="CCQ152" s="319"/>
      <c r="CCR152" s="319"/>
      <c r="CCS152" s="319"/>
      <c r="CCT152" s="319"/>
      <c r="CCU152" s="319"/>
      <c r="CCV152" s="319"/>
      <c r="CCW152" s="319"/>
      <c r="CCX152" s="319"/>
      <c r="CCY152" s="319"/>
      <c r="CCZ152" s="319"/>
      <c r="CDA152" s="319"/>
      <c r="CDB152" s="319"/>
      <c r="CDC152" s="319"/>
      <c r="CDD152" s="319"/>
      <c r="CDE152" s="319"/>
      <c r="CDF152" s="319"/>
      <c r="CDG152" s="319"/>
      <c r="CDH152" s="319"/>
      <c r="CDI152" s="319"/>
      <c r="CDJ152" s="319"/>
      <c r="CDK152" s="319"/>
      <c r="CDL152" s="319"/>
      <c r="CDM152" s="319"/>
      <c r="CDN152" s="319"/>
      <c r="CDO152" s="319"/>
      <c r="CDP152" s="319"/>
      <c r="CDQ152" s="319"/>
      <c r="CDR152" s="319"/>
      <c r="CDS152" s="319"/>
      <c r="CDT152" s="319"/>
      <c r="CDU152" s="319"/>
      <c r="CDV152" s="319"/>
      <c r="CDW152" s="319"/>
      <c r="CDX152" s="319"/>
      <c r="CDY152" s="319"/>
      <c r="CDZ152" s="319"/>
      <c r="CEA152" s="319"/>
      <c r="CEB152" s="319"/>
      <c r="CEC152" s="319"/>
      <c r="CED152" s="319"/>
      <c r="CEE152" s="319"/>
      <c r="CEF152" s="319"/>
      <c r="CEG152" s="319"/>
      <c r="CEH152" s="319"/>
      <c r="CEI152" s="319"/>
      <c r="CEJ152" s="319"/>
      <c r="CEK152" s="319"/>
      <c r="CEL152" s="319"/>
      <c r="CEM152" s="319"/>
      <c r="CEN152" s="319"/>
      <c r="CEO152" s="319"/>
      <c r="CEP152" s="319"/>
      <c r="CEQ152" s="319"/>
      <c r="CER152" s="319"/>
      <c r="CES152" s="319"/>
      <c r="CET152" s="319"/>
      <c r="CEU152" s="319"/>
      <c r="CEV152" s="319"/>
      <c r="CEW152" s="319"/>
      <c r="CEX152" s="319"/>
      <c r="CEY152" s="319"/>
      <c r="CEZ152" s="319"/>
      <c r="CFA152" s="319"/>
      <c r="CFB152" s="319"/>
      <c r="CFC152" s="319"/>
      <c r="CFD152" s="319"/>
      <c r="CFE152" s="319"/>
      <c r="CFF152" s="319"/>
      <c r="CFG152" s="319"/>
      <c r="CFH152" s="319"/>
      <c r="CFI152" s="319"/>
      <c r="CFJ152" s="319"/>
      <c r="CFK152" s="319"/>
      <c r="CFL152" s="319"/>
      <c r="CFM152" s="319"/>
      <c r="CFN152" s="319"/>
      <c r="CFO152" s="319"/>
      <c r="CFP152" s="319"/>
      <c r="CFQ152" s="319"/>
      <c r="CFR152" s="319"/>
      <c r="CFS152" s="319"/>
      <c r="CFT152" s="319"/>
      <c r="CFU152" s="319"/>
      <c r="CFV152" s="319"/>
      <c r="CFW152" s="319"/>
      <c r="CFX152" s="319"/>
      <c r="CFY152" s="319"/>
      <c r="CFZ152" s="319"/>
      <c r="CGA152" s="319"/>
      <c r="CGB152" s="319"/>
      <c r="CGC152" s="319"/>
      <c r="CGD152" s="319"/>
      <c r="CGE152" s="319"/>
      <c r="CGF152" s="319"/>
      <c r="CGG152" s="319"/>
      <c r="CGH152" s="319"/>
      <c r="CGI152" s="319"/>
      <c r="CGJ152" s="319"/>
      <c r="CGK152" s="319"/>
      <c r="CGL152" s="319"/>
      <c r="CGM152" s="319"/>
      <c r="CGN152" s="319"/>
      <c r="CGO152" s="319"/>
      <c r="CGP152" s="319"/>
      <c r="CGQ152" s="319"/>
      <c r="CGR152" s="319"/>
      <c r="CGS152" s="319"/>
      <c r="CGT152" s="319"/>
      <c r="CGU152" s="319"/>
      <c r="CGV152" s="319"/>
      <c r="CGW152" s="319"/>
      <c r="CGX152" s="319"/>
      <c r="CGY152" s="319"/>
      <c r="CGZ152" s="319"/>
      <c r="CHA152" s="319"/>
      <c r="CHB152" s="319"/>
      <c r="CHC152" s="319"/>
      <c r="CHD152" s="319"/>
      <c r="CHE152" s="319"/>
      <c r="CHF152" s="319"/>
      <c r="CHG152" s="319"/>
      <c r="CHH152" s="319"/>
      <c r="CHI152" s="319"/>
      <c r="CHJ152" s="319"/>
      <c r="CHK152" s="319"/>
      <c r="CHL152" s="319"/>
      <c r="CHM152" s="319"/>
      <c r="CHN152" s="319"/>
      <c r="CHO152" s="319"/>
      <c r="CHP152" s="319"/>
      <c r="CHQ152" s="319"/>
      <c r="CHR152" s="319"/>
      <c r="CHS152" s="319"/>
      <c r="CHT152" s="319"/>
      <c r="CHU152" s="319"/>
      <c r="CHV152" s="319"/>
      <c r="CHW152" s="319"/>
      <c r="CHX152" s="319"/>
      <c r="CHY152" s="319"/>
      <c r="CHZ152" s="319"/>
      <c r="CIA152" s="319"/>
      <c r="CIB152" s="319"/>
      <c r="CIC152" s="319"/>
      <c r="CID152" s="319"/>
      <c r="CIE152" s="319"/>
      <c r="CIF152" s="319"/>
      <c r="CIG152" s="319"/>
      <c r="CIH152" s="319"/>
      <c r="CII152" s="319"/>
      <c r="CIJ152" s="319"/>
      <c r="CIK152" s="319"/>
      <c r="CIL152" s="319"/>
      <c r="CIM152" s="319"/>
      <c r="CIN152" s="319"/>
      <c r="CIO152" s="319"/>
      <c r="CIP152" s="319"/>
      <c r="CIQ152" s="319"/>
      <c r="CIR152" s="319"/>
      <c r="CIS152" s="319"/>
      <c r="CIT152" s="319"/>
      <c r="CIU152" s="319"/>
      <c r="CIV152" s="319"/>
      <c r="CIW152" s="319"/>
      <c r="CIX152" s="319"/>
      <c r="CIY152" s="319"/>
      <c r="CIZ152" s="319"/>
      <c r="CJA152" s="319"/>
      <c r="CJB152" s="319"/>
      <c r="CJC152" s="319"/>
      <c r="CJD152" s="319"/>
      <c r="CJE152" s="319"/>
      <c r="CJF152" s="319"/>
      <c r="CJG152" s="319"/>
      <c r="CJH152" s="319"/>
      <c r="CJI152" s="319"/>
      <c r="CJJ152" s="319"/>
      <c r="CJK152" s="319"/>
      <c r="CJL152" s="319"/>
      <c r="CJM152" s="319"/>
      <c r="CJN152" s="319"/>
      <c r="CJO152" s="319"/>
      <c r="CJP152" s="319"/>
      <c r="CJQ152" s="319"/>
      <c r="CJR152" s="319"/>
      <c r="CJS152" s="319"/>
      <c r="CJT152" s="319"/>
      <c r="CJU152" s="319"/>
      <c r="CJV152" s="319"/>
      <c r="CJW152" s="319"/>
      <c r="CJX152" s="319"/>
      <c r="CJY152" s="319"/>
      <c r="CJZ152" s="319"/>
      <c r="CKA152" s="319"/>
      <c r="CKB152" s="319"/>
      <c r="CKC152" s="319"/>
      <c r="CKD152" s="319"/>
      <c r="CKE152" s="319"/>
      <c r="CKF152" s="319"/>
      <c r="CKG152" s="319"/>
      <c r="CKH152" s="319"/>
      <c r="CKI152" s="319"/>
      <c r="CKJ152" s="319"/>
      <c r="CKK152" s="319"/>
      <c r="CKL152" s="319"/>
      <c r="CKM152" s="319"/>
      <c r="CKN152" s="319"/>
      <c r="CKO152" s="319"/>
      <c r="CKP152" s="319"/>
      <c r="CKQ152" s="319"/>
      <c r="CKR152" s="319"/>
      <c r="CKS152" s="319"/>
      <c r="CKT152" s="319"/>
      <c r="CKU152" s="319"/>
      <c r="CKV152" s="319"/>
      <c r="CKW152" s="319"/>
      <c r="CKX152" s="319"/>
      <c r="CKY152" s="319"/>
      <c r="CKZ152" s="319"/>
      <c r="CLA152" s="319"/>
      <c r="CLB152" s="319"/>
      <c r="CLC152" s="319"/>
      <c r="CLD152" s="319"/>
      <c r="CLE152" s="319"/>
      <c r="CLF152" s="319"/>
      <c r="CLG152" s="319"/>
      <c r="CLH152" s="319"/>
      <c r="CLI152" s="319"/>
      <c r="CLJ152" s="319"/>
      <c r="CLK152" s="319"/>
      <c r="CLL152" s="319"/>
      <c r="CLM152" s="319"/>
      <c r="CLN152" s="319"/>
      <c r="CLO152" s="319"/>
      <c r="CLP152" s="319"/>
      <c r="CLQ152" s="319"/>
      <c r="CLR152" s="319"/>
      <c r="CLS152" s="319"/>
      <c r="CLT152" s="319"/>
      <c r="CLU152" s="319"/>
      <c r="CLV152" s="319"/>
      <c r="CLW152" s="319"/>
      <c r="CLX152" s="319"/>
      <c r="CLY152" s="319"/>
      <c r="CLZ152" s="319"/>
      <c r="CMA152" s="319"/>
      <c r="CMB152" s="319"/>
      <c r="CMC152" s="319"/>
      <c r="CMD152" s="319"/>
      <c r="CME152" s="319"/>
      <c r="CMF152" s="319"/>
      <c r="CMG152" s="319"/>
      <c r="CMH152" s="319"/>
      <c r="CMI152" s="319"/>
      <c r="CMJ152" s="319"/>
      <c r="CMK152" s="319"/>
      <c r="CML152" s="319"/>
      <c r="CMM152" s="319"/>
      <c r="CMN152" s="319"/>
      <c r="CMO152" s="319"/>
      <c r="CMP152" s="319"/>
      <c r="CMQ152" s="319"/>
      <c r="CMR152" s="319"/>
      <c r="CMS152" s="319"/>
      <c r="CMT152" s="319"/>
      <c r="CMU152" s="319"/>
      <c r="CMV152" s="319"/>
      <c r="CMW152" s="319"/>
      <c r="CMX152" s="319"/>
      <c r="CMY152" s="319"/>
      <c r="CMZ152" s="319"/>
      <c r="CNA152" s="319"/>
      <c r="CNB152" s="319"/>
      <c r="CNC152" s="319"/>
      <c r="CND152" s="319"/>
      <c r="CNE152" s="319"/>
      <c r="CNF152" s="319"/>
      <c r="CNG152" s="319"/>
      <c r="CNH152" s="319"/>
      <c r="CNI152" s="319"/>
      <c r="CNJ152" s="319"/>
      <c r="CNK152" s="319"/>
      <c r="CNL152" s="319"/>
      <c r="CNM152" s="319"/>
      <c r="CNN152" s="319"/>
      <c r="CNO152" s="319"/>
      <c r="CNP152" s="319"/>
      <c r="CNQ152" s="319"/>
      <c r="CNR152" s="319"/>
      <c r="CNS152" s="319"/>
      <c r="CNT152" s="319"/>
      <c r="CNU152" s="319"/>
      <c r="CNV152" s="319"/>
      <c r="CNW152" s="319"/>
      <c r="CNX152" s="319"/>
      <c r="CNY152" s="319"/>
      <c r="CNZ152" s="319"/>
      <c r="COA152" s="319"/>
      <c r="COB152" s="319"/>
      <c r="COC152" s="319"/>
      <c r="COD152" s="319"/>
      <c r="COE152" s="319"/>
      <c r="COF152" s="319"/>
      <c r="COG152" s="319"/>
      <c r="COH152" s="319"/>
      <c r="COI152" s="319"/>
      <c r="COJ152" s="319"/>
      <c r="COK152" s="319"/>
      <c r="COL152" s="319"/>
      <c r="COM152" s="319"/>
      <c r="CON152" s="319"/>
      <c r="COO152" s="319"/>
      <c r="COP152" s="319"/>
      <c r="COQ152" s="319"/>
      <c r="COR152" s="319"/>
      <c r="COS152" s="319"/>
      <c r="COT152" s="319"/>
      <c r="COU152" s="319"/>
      <c r="COV152" s="319"/>
      <c r="COW152" s="319"/>
      <c r="COX152" s="319"/>
      <c r="COY152" s="319"/>
      <c r="COZ152" s="319"/>
      <c r="CPA152" s="319"/>
      <c r="CPB152" s="319"/>
      <c r="CPC152" s="319"/>
      <c r="CPD152" s="319"/>
      <c r="CPE152" s="319"/>
      <c r="CPF152" s="319"/>
      <c r="CPG152" s="319"/>
      <c r="CPH152" s="319"/>
      <c r="CPI152" s="319"/>
      <c r="CPJ152" s="319"/>
      <c r="CPK152" s="319"/>
      <c r="CPL152" s="319"/>
      <c r="CPM152" s="319"/>
      <c r="CPN152" s="319"/>
      <c r="CPO152" s="319"/>
      <c r="CPP152" s="319"/>
      <c r="CPQ152" s="319"/>
      <c r="CPR152" s="319"/>
      <c r="CPS152" s="319"/>
      <c r="CPT152" s="319"/>
      <c r="CPU152" s="319"/>
      <c r="CPV152" s="319"/>
      <c r="CPW152" s="319"/>
      <c r="CPX152" s="319"/>
      <c r="CPY152" s="319"/>
      <c r="CPZ152" s="319"/>
      <c r="CQA152" s="319"/>
      <c r="CQB152" s="319"/>
      <c r="CQC152" s="319"/>
      <c r="CQD152" s="319"/>
      <c r="CQE152" s="319"/>
      <c r="CQF152" s="319"/>
      <c r="CQG152" s="319"/>
      <c r="CQH152" s="319"/>
      <c r="CQI152" s="319"/>
      <c r="CQJ152" s="319"/>
      <c r="CQK152" s="319"/>
      <c r="CQL152" s="319"/>
      <c r="CQM152" s="319"/>
      <c r="CQN152" s="319"/>
      <c r="CQO152" s="319"/>
      <c r="CQP152" s="319"/>
      <c r="CQQ152" s="319"/>
      <c r="CQR152" s="319"/>
      <c r="CQS152" s="319"/>
      <c r="CQT152" s="319"/>
      <c r="CQU152" s="319"/>
      <c r="CQV152" s="319"/>
      <c r="CQW152" s="319"/>
      <c r="CQX152" s="319"/>
      <c r="CQY152" s="319"/>
      <c r="CQZ152" s="319"/>
      <c r="CRA152" s="319"/>
      <c r="CRB152" s="319"/>
      <c r="CRC152" s="319"/>
      <c r="CRD152" s="319"/>
      <c r="CRE152" s="319"/>
      <c r="CRF152" s="319"/>
      <c r="CRG152" s="319"/>
      <c r="CRH152" s="319"/>
      <c r="CRI152" s="319"/>
      <c r="CRJ152" s="319"/>
      <c r="CRK152" s="319"/>
      <c r="CRL152" s="319"/>
      <c r="CRM152" s="319"/>
      <c r="CRN152" s="319"/>
      <c r="CRO152" s="319"/>
      <c r="CRP152" s="319"/>
      <c r="CRQ152" s="319"/>
      <c r="CRR152" s="319"/>
      <c r="CRS152" s="319"/>
      <c r="CRT152" s="319"/>
      <c r="CRU152" s="319"/>
      <c r="CRV152" s="319"/>
      <c r="CRW152" s="319"/>
      <c r="CRX152" s="319"/>
      <c r="CRY152" s="319"/>
      <c r="CRZ152" s="319"/>
      <c r="CSA152" s="319"/>
      <c r="CSB152" s="319"/>
      <c r="CSC152" s="319"/>
      <c r="CSD152" s="319"/>
      <c r="CSE152" s="319"/>
      <c r="CSF152" s="319"/>
      <c r="CSG152" s="319"/>
      <c r="CSH152" s="319"/>
      <c r="CSI152" s="319"/>
      <c r="CSJ152" s="319"/>
      <c r="CSK152" s="319"/>
      <c r="CSL152" s="319"/>
      <c r="CSM152" s="319"/>
      <c r="CSN152" s="319"/>
      <c r="CSO152" s="319"/>
      <c r="CSP152" s="319"/>
      <c r="CSQ152" s="319"/>
      <c r="CSR152" s="319"/>
      <c r="CSS152" s="319"/>
      <c r="CST152" s="319"/>
      <c r="CSU152" s="319"/>
      <c r="CSV152" s="319"/>
      <c r="CSW152" s="319"/>
      <c r="CSX152" s="319"/>
      <c r="CSY152" s="319"/>
      <c r="CSZ152" s="319"/>
      <c r="CTA152" s="319"/>
      <c r="CTB152" s="319"/>
      <c r="CTC152" s="319"/>
      <c r="CTD152" s="319"/>
      <c r="CTE152" s="319"/>
      <c r="CTF152" s="319"/>
      <c r="CTG152" s="319"/>
      <c r="CTH152" s="319"/>
      <c r="CTI152" s="319"/>
      <c r="CTJ152" s="319"/>
      <c r="CTK152" s="319"/>
      <c r="CTL152" s="319"/>
      <c r="CTM152" s="319"/>
      <c r="CTN152" s="319"/>
      <c r="CTO152" s="319"/>
      <c r="CTP152" s="319"/>
      <c r="CTQ152" s="319"/>
      <c r="CTR152" s="319"/>
      <c r="CTS152" s="319"/>
      <c r="CTT152" s="319"/>
      <c r="CTU152" s="319"/>
      <c r="CTV152" s="319"/>
      <c r="CTW152" s="319"/>
      <c r="CTX152" s="319"/>
      <c r="CTY152" s="319"/>
      <c r="CTZ152" s="319"/>
      <c r="CUA152" s="319"/>
      <c r="CUB152" s="319"/>
      <c r="CUC152" s="319"/>
      <c r="CUD152" s="319"/>
      <c r="CUE152" s="319"/>
      <c r="CUF152" s="319"/>
      <c r="CUG152" s="319"/>
      <c r="CUH152" s="319"/>
      <c r="CUI152" s="319"/>
      <c r="CUJ152" s="319"/>
      <c r="CUK152" s="319"/>
      <c r="CUL152" s="319"/>
      <c r="CUM152" s="319"/>
      <c r="CUN152" s="319"/>
      <c r="CUO152" s="319"/>
      <c r="CUP152" s="319"/>
      <c r="CUQ152" s="319"/>
      <c r="CUR152" s="319"/>
      <c r="CUS152" s="319"/>
      <c r="CUT152" s="319"/>
      <c r="CUU152" s="319"/>
      <c r="CUV152" s="319"/>
      <c r="CUW152" s="319"/>
      <c r="CUX152" s="319"/>
      <c r="CUY152" s="319"/>
      <c r="CUZ152" s="319"/>
      <c r="CVA152" s="319"/>
      <c r="CVB152" s="319"/>
      <c r="CVC152" s="319"/>
      <c r="CVD152" s="319"/>
      <c r="CVE152" s="319"/>
      <c r="CVF152" s="319"/>
      <c r="CVG152" s="319"/>
      <c r="CVH152" s="319"/>
      <c r="CVI152" s="319"/>
      <c r="CVJ152" s="319"/>
      <c r="CVK152" s="319"/>
      <c r="CVL152" s="319"/>
      <c r="CVM152" s="319"/>
      <c r="CVN152" s="319"/>
      <c r="CVO152" s="319"/>
      <c r="CVP152" s="319"/>
      <c r="CVQ152" s="319"/>
      <c r="CVR152" s="319"/>
      <c r="CVS152" s="319"/>
      <c r="CVT152" s="319"/>
      <c r="CVU152" s="319"/>
      <c r="CVV152" s="319"/>
      <c r="CVW152" s="319"/>
      <c r="CVX152" s="319"/>
      <c r="CVY152" s="319"/>
      <c r="CVZ152" s="319"/>
      <c r="CWA152" s="319"/>
      <c r="CWB152" s="319"/>
      <c r="CWC152" s="319"/>
      <c r="CWD152" s="319"/>
      <c r="CWE152" s="319"/>
      <c r="CWF152" s="319"/>
      <c r="CWG152" s="319"/>
      <c r="CWH152" s="319"/>
      <c r="CWI152" s="319"/>
      <c r="CWJ152" s="319"/>
      <c r="CWK152" s="319"/>
      <c r="CWL152" s="319"/>
      <c r="CWM152" s="319"/>
      <c r="CWN152" s="319"/>
      <c r="CWO152" s="319"/>
      <c r="CWP152" s="319"/>
      <c r="CWQ152" s="319"/>
      <c r="CWR152" s="319"/>
      <c r="CWS152" s="319"/>
      <c r="CWT152" s="319"/>
      <c r="CWU152" s="319"/>
      <c r="CWV152" s="319"/>
      <c r="CWW152" s="319"/>
      <c r="CWX152" s="319"/>
      <c r="CWY152" s="319"/>
      <c r="CWZ152" s="319"/>
      <c r="CXA152" s="319"/>
      <c r="CXB152" s="319"/>
      <c r="CXC152" s="319"/>
      <c r="CXD152" s="319"/>
      <c r="CXE152" s="319"/>
      <c r="CXF152" s="319"/>
      <c r="CXG152" s="319"/>
      <c r="CXH152" s="319"/>
      <c r="CXI152" s="319"/>
      <c r="CXJ152" s="319"/>
      <c r="CXK152" s="319"/>
      <c r="CXL152" s="319"/>
      <c r="CXM152" s="319"/>
      <c r="CXN152" s="319"/>
      <c r="CXO152" s="319"/>
      <c r="CXP152" s="319"/>
      <c r="CXQ152" s="319"/>
      <c r="CXR152" s="319"/>
      <c r="CXS152" s="319"/>
      <c r="CXT152" s="319"/>
      <c r="CXU152" s="319"/>
      <c r="CXV152" s="319"/>
      <c r="CXW152" s="319"/>
      <c r="CXX152" s="319"/>
      <c r="CXY152" s="319"/>
      <c r="CXZ152" s="319"/>
      <c r="CYA152" s="319"/>
      <c r="CYB152" s="319"/>
      <c r="CYC152" s="319"/>
      <c r="CYD152" s="319"/>
      <c r="CYE152" s="319"/>
      <c r="CYF152" s="319"/>
      <c r="CYG152" s="319"/>
      <c r="CYH152" s="319"/>
      <c r="CYI152" s="319"/>
      <c r="CYJ152" s="319"/>
      <c r="CYK152" s="319"/>
      <c r="CYL152" s="319"/>
      <c r="CYM152" s="319"/>
      <c r="CYN152" s="319"/>
      <c r="CYO152" s="319"/>
      <c r="CYP152" s="319"/>
      <c r="CYQ152" s="319"/>
      <c r="CYR152" s="319"/>
      <c r="CYS152" s="319"/>
      <c r="CYT152" s="319"/>
      <c r="CYU152" s="319"/>
      <c r="CYV152" s="319"/>
      <c r="CYW152" s="319"/>
      <c r="CYX152" s="319"/>
      <c r="CYY152" s="319"/>
      <c r="CYZ152" s="319"/>
      <c r="CZA152" s="319"/>
      <c r="CZB152" s="319"/>
      <c r="CZC152" s="319"/>
      <c r="CZD152" s="319"/>
      <c r="CZE152" s="319"/>
      <c r="CZF152" s="319"/>
      <c r="CZG152" s="319"/>
      <c r="CZH152" s="319"/>
      <c r="CZI152" s="319"/>
      <c r="CZJ152" s="319"/>
      <c r="CZK152" s="319"/>
      <c r="CZL152" s="319"/>
      <c r="CZM152" s="319"/>
      <c r="CZN152" s="319"/>
      <c r="CZO152" s="319"/>
      <c r="CZP152" s="319"/>
      <c r="CZQ152" s="319"/>
      <c r="CZR152" s="319"/>
      <c r="CZS152" s="319"/>
      <c r="CZT152" s="319"/>
      <c r="CZU152" s="319"/>
      <c r="CZV152" s="319"/>
      <c r="CZW152" s="319"/>
      <c r="CZX152" s="319"/>
      <c r="CZY152" s="319"/>
      <c r="CZZ152" s="319"/>
      <c r="DAA152" s="319"/>
      <c r="DAB152" s="319"/>
      <c r="DAC152" s="319"/>
      <c r="DAD152" s="319"/>
      <c r="DAE152" s="319"/>
      <c r="DAF152" s="319"/>
      <c r="DAG152" s="319"/>
      <c r="DAH152" s="319"/>
      <c r="DAI152" s="319"/>
      <c r="DAJ152" s="319"/>
      <c r="DAK152" s="319"/>
      <c r="DAL152" s="319"/>
      <c r="DAM152" s="319"/>
      <c r="DAN152" s="319"/>
      <c r="DAO152" s="319"/>
      <c r="DAP152" s="319"/>
      <c r="DAQ152" s="319"/>
      <c r="DAR152" s="319"/>
      <c r="DAS152" s="319"/>
      <c r="DAT152" s="319"/>
      <c r="DAU152" s="319"/>
      <c r="DAV152" s="319"/>
      <c r="DAW152" s="319"/>
      <c r="DAX152" s="319"/>
      <c r="DAY152" s="319"/>
      <c r="DAZ152" s="319"/>
      <c r="DBA152" s="319"/>
      <c r="DBB152" s="319"/>
      <c r="DBC152" s="319"/>
      <c r="DBD152" s="319"/>
      <c r="DBE152" s="319"/>
      <c r="DBF152" s="319"/>
      <c r="DBG152" s="319"/>
      <c r="DBH152" s="319"/>
      <c r="DBI152" s="319"/>
      <c r="DBJ152" s="319"/>
      <c r="DBK152" s="319"/>
      <c r="DBL152" s="319"/>
      <c r="DBM152" s="319"/>
      <c r="DBN152" s="319"/>
      <c r="DBO152" s="319"/>
      <c r="DBP152" s="319"/>
      <c r="DBQ152" s="319"/>
      <c r="DBR152" s="319"/>
      <c r="DBS152" s="319"/>
      <c r="DBT152" s="319"/>
      <c r="DBU152" s="319"/>
      <c r="DBV152" s="319"/>
      <c r="DBW152" s="319"/>
      <c r="DBX152" s="319"/>
      <c r="DBY152" s="319"/>
      <c r="DBZ152" s="319"/>
      <c r="DCA152" s="319"/>
      <c r="DCB152" s="319"/>
      <c r="DCC152" s="319"/>
      <c r="DCD152" s="319"/>
      <c r="DCE152" s="319"/>
      <c r="DCF152" s="319"/>
      <c r="DCG152" s="319"/>
      <c r="DCH152" s="319"/>
      <c r="DCI152" s="319"/>
      <c r="DCJ152" s="319"/>
      <c r="DCK152" s="319"/>
      <c r="DCL152" s="319"/>
      <c r="DCM152" s="319"/>
      <c r="DCN152" s="319"/>
      <c r="DCO152" s="319"/>
      <c r="DCP152" s="319"/>
      <c r="DCQ152" s="319"/>
      <c r="DCR152" s="319"/>
      <c r="DCS152" s="319"/>
      <c r="DCT152" s="319"/>
      <c r="DCU152" s="319"/>
      <c r="DCV152" s="319"/>
      <c r="DCW152" s="319"/>
      <c r="DCX152" s="319"/>
      <c r="DCY152" s="319"/>
      <c r="DCZ152" s="319"/>
      <c r="DDA152" s="319"/>
      <c r="DDB152" s="319"/>
      <c r="DDC152" s="319"/>
      <c r="DDD152" s="319"/>
      <c r="DDE152" s="319"/>
      <c r="DDF152" s="319"/>
      <c r="DDG152" s="319"/>
      <c r="DDH152" s="319"/>
      <c r="DDI152" s="319"/>
      <c r="DDJ152" s="319"/>
      <c r="DDK152" s="319"/>
      <c r="DDL152" s="319"/>
      <c r="DDM152" s="319"/>
      <c r="DDN152" s="319"/>
      <c r="DDO152" s="319"/>
      <c r="DDP152" s="319"/>
      <c r="DDQ152" s="319"/>
      <c r="DDR152" s="319"/>
      <c r="DDS152" s="319"/>
      <c r="DDT152" s="319"/>
      <c r="DDU152" s="319"/>
      <c r="DDV152" s="319"/>
      <c r="DDW152" s="319"/>
      <c r="DDX152" s="319"/>
      <c r="DDY152" s="319"/>
      <c r="DDZ152" s="319"/>
      <c r="DEA152" s="319"/>
      <c r="DEB152" s="319"/>
      <c r="DEC152" s="319"/>
      <c r="DED152" s="319"/>
      <c r="DEE152" s="319"/>
      <c r="DEF152" s="319"/>
      <c r="DEG152" s="319"/>
      <c r="DEH152" s="319"/>
      <c r="DEI152" s="319"/>
      <c r="DEJ152" s="319"/>
      <c r="DEK152" s="319"/>
      <c r="DEL152" s="319"/>
      <c r="DEM152" s="319"/>
      <c r="DEN152" s="319"/>
      <c r="DEO152" s="319"/>
      <c r="DEP152" s="319"/>
      <c r="DEQ152" s="319"/>
      <c r="DER152" s="319"/>
      <c r="DES152" s="319"/>
      <c r="DET152" s="319"/>
      <c r="DEU152" s="319"/>
      <c r="DEV152" s="319"/>
      <c r="DEW152" s="319"/>
      <c r="DEX152" s="319"/>
      <c r="DEY152" s="319"/>
      <c r="DEZ152" s="319"/>
      <c r="DFA152" s="319"/>
      <c r="DFB152" s="319"/>
      <c r="DFC152" s="319"/>
      <c r="DFD152" s="319"/>
      <c r="DFE152" s="319"/>
      <c r="DFF152" s="319"/>
      <c r="DFG152" s="319"/>
      <c r="DFH152" s="319"/>
      <c r="DFI152" s="319"/>
      <c r="DFJ152" s="319"/>
      <c r="DFK152" s="319"/>
      <c r="DFL152" s="319"/>
      <c r="DFM152" s="319"/>
      <c r="DFN152" s="319"/>
      <c r="DFO152" s="319"/>
      <c r="DFP152" s="319"/>
      <c r="DFQ152" s="319"/>
      <c r="DFR152" s="319"/>
      <c r="DFS152" s="319"/>
      <c r="DFT152" s="319"/>
      <c r="DFU152" s="319"/>
      <c r="DFV152" s="319"/>
      <c r="DFW152" s="319"/>
      <c r="DFX152" s="319"/>
      <c r="DFY152" s="319"/>
      <c r="DFZ152" s="319"/>
      <c r="DGA152" s="319"/>
      <c r="DGB152" s="319"/>
      <c r="DGC152" s="319"/>
      <c r="DGD152" s="319"/>
      <c r="DGE152" s="319"/>
      <c r="DGF152" s="319"/>
      <c r="DGG152" s="319"/>
      <c r="DGH152" s="319"/>
      <c r="DGI152" s="319"/>
      <c r="DGJ152" s="319"/>
      <c r="DGK152" s="319"/>
      <c r="DGL152" s="319"/>
      <c r="DGM152" s="319"/>
      <c r="DGN152" s="319"/>
      <c r="DGO152" s="319"/>
      <c r="DGP152" s="319"/>
      <c r="DGQ152" s="319"/>
      <c r="DGR152" s="319"/>
      <c r="DGS152" s="319"/>
      <c r="DGT152" s="319"/>
      <c r="DGU152" s="319"/>
      <c r="DGV152" s="319"/>
      <c r="DGW152" s="319"/>
      <c r="DGX152" s="319"/>
      <c r="DGY152" s="319"/>
      <c r="DGZ152" s="319"/>
      <c r="DHA152" s="319"/>
      <c r="DHB152" s="319"/>
      <c r="DHC152" s="319"/>
      <c r="DHD152" s="319"/>
      <c r="DHE152" s="319"/>
      <c r="DHF152" s="319"/>
      <c r="DHG152" s="319"/>
      <c r="DHH152" s="319"/>
      <c r="DHI152" s="319"/>
      <c r="DHJ152" s="319"/>
      <c r="DHK152" s="319"/>
      <c r="DHL152" s="319"/>
      <c r="DHM152" s="319"/>
      <c r="DHN152" s="319"/>
      <c r="DHO152" s="319"/>
      <c r="DHP152" s="319"/>
      <c r="DHQ152" s="319"/>
      <c r="DHR152" s="319"/>
      <c r="DHS152" s="319"/>
      <c r="DHT152" s="319"/>
      <c r="DHU152" s="319"/>
      <c r="DHV152" s="319"/>
      <c r="DHW152" s="319"/>
      <c r="DHX152" s="319"/>
      <c r="DHY152" s="319"/>
      <c r="DHZ152" s="319"/>
      <c r="DIA152" s="319"/>
      <c r="DIB152" s="319"/>
      <c r="DIC152" s="319"/>
      <c r="DID152" s="319"/>
      <c r="DIE152" s="319"/>
      <c r="DIF152" s="319"/>
      <c r="DIG152" s="319"/>
      <c r="DIH152" s="319"/>
      <c r="DII152" s="319"/>
      <c r="DIJ152" s="319"/>
      <c r="DIK152" s="319"/>
      <c r="DIL152" s="319"/>
      <c r="DIM152" s="319"/>
      <c r="DIN152" s="319"/>
      <c r="DIO152" s="319"/>
      <c r="DIP152" s="319"/>
      <c r="DIQ152" s="319"/>
      <c r="DIR152" s="319"/>
      <c r="DIS152" s="319"/>
      <c r="DIT152" s="319"/>
      <c r="DIU152" s="319"/>
      <c r="DIV152" s="319"/>
      <c r="DIW152" s="319"/>
      <c r="DIX152" s="319"/>
      <c r="DIY152" s="319"/>
      <c r="DIZ152" s="319"/>
      <c r="DJA152" s="319"/>
      <c r="DJB152" s="319"/>
      <c r="DJC152" s="319"/>
      <c r="DJD152" s="319"/>
      <c r="DJE152" s="319"/>
      <c r="DJF152" s="319"/>
      <c r="DJG152" s="319"/>
      <c r="DJH152" s="319"/>
      <c r="DJI152" s="319"/>
      <c r="DJJ152" s="319"/>
      <c r="DJK152" s="319"/>
      <c r="DJL152" s="319"/>
      <c r="DJM152" s="319"/>
      <c r="DJN152" s="319"/>
      <c r="DJO152" s="319"/>
      <c r="DJP152" s="319"/>
      <c r="DJQ152" s="319"/>
      <c r="DJR152" s="319"/>
      <c r="DJS152" s="319"/>
      <c r="DJT152" s="319"/>
      <c r="DJU152" s="319"/>
      <c r="DJV152" s="319"/>
      <c r="DJW152" s="319"/>
      <c r="DJX152" s="319"/>
      <c r="DJY152" s="319"/>
      <c r="DJZ152" s="319"/>
      <c r="DKA152" s="319"/>
      <c r="DKB152" s="319"/>
      <c r="DKC152" s="319"/>
      <c r="DKD152" s="319"/>
      <c r="DKE152" s="319"/>
      <c r="DKF152" s="319"/>
      <c r="DKG152" s="319"/>
      <c r="DKH152" s="319"/>
      <c r="DKI152" s="319"/>
      <c r="DKJ152" s="319"/>
      <c r="DKK152" s="319"/>
      <c r="DKL152" s="319"/>
      <c r="DKM152" s="319"/>
      <c r="DKN152" s="319"/>
      <c r="DKO152" s="319"/>
      <c r="DKP152" s="319"/>
      <c r="DKQ152" s="319"/>
      <c r="DKR152" s="319"/>
      <c r="DKS152" s="319"/>
      <c r="DKT152" s="319"/>
      <c r="DKU152" s="319"/>
      <c r="DKV152" s="319"/>
      <c r="DKW152" s="319"/>
      <c r="DKX152" s="319"/>
      <c r="DKY152" s="319"/>
      <c r="DKZ152" s="319"/>
      <c r="DLA152" s="319"/>
      <c r="DLB152" s="319"/>
      <c r="DLC152" s="319"/>
      <c r="DLD152" s="319"/>
      <c r="DLE152" s="319"/>
      <c r="DLF152" s="319"/>
      <c r="DLG152" s="319"/>
      <c r="DLH152" s="319"/>
      <c r="DLI152" s="319"/>
      <c r="DLJ152" s="319"/>
      <c r="DLK152" s="319"/>
      <c r="DLL152" s="319"/>
      <c r="DLM152" s="319"/>
      <c r="DLN152" s="319"/>
      <c r="DLO152" s="319"/>
      <c r="DLP152" s="319"/>
      <c r="DLQ152" s="319"/>
      <c r="DLR152" s="319"/>
      <c r="DLS152" s="319"/>
      <c r="DLT152" s="319"/>
      <c r="DLU152" s="319"/>
      <c r="DLV152" s="319"/>
      <c r="DLW152" s="319"/>
      <c r="DLX152" s="319"/>
      <c r="DLY152" s="319"/>
      <c r="DLZ152" s="319"/>
      <c r="DMA152" s="319"/>
      <c r="DMB152" s="319"/>
      <c r="DMC152" s="319"/>
      <c r="DMD152" s="319"/>
      <c r="DME152" s="319"/>
      <c r="DMF152" s="319"/>
      <c r="DMG152" s="319"/>
      <c r="DMH152" s="319"/>
      <c r="DMI152" s="319"/>
      <c r="DMJ152" s="319"/>
      <c r="DMK152" s="319"/>
      <c r="DML152" s="319"/>
      <c r="DMM152" s="319"/>
      <c r="DMN152" s="319"/>
      <c r="DMO152" s="319"/>
      <c r="DMP152" s="319"/>
      <c r="DMQ152" s="319"/>
      <c r="DMR152" s="319"/>
      <c r="DMS152" s="319"/>
      <c r="DMT152" s="319"/>
      <c r="DMU152" s="319"/>
      <c r="DMV152" s="319"/>
      <c r="DMW152" s="319"/>
      <c r="DMX152" s="319"/>
      <c r="DMY152" s="319"/>
      <c r="DMZ152" s="319"/>
      <c r="DNA152" s="319"/>
      <c r="DNB152" s="319"/>
      <c r="DNC152" s="319"/>
      <c r="DND152" s="319"/>
      <c r="DNE152" s="319"/>
      <c r="DNF152" s="319"/>
      <c r="DNG152" s="319"/>
      <c r="DNH152" s="319"/>
      <c r="DNI152" s="319"/>
      <c r="DNJ152" s="319"/>
      <c r="DNK152" s="319"/>
      <c r="DNL152" s="319"/>
      <c r="DNM152" s="319"/>
      <c r="DNN152" s="319"/>
      <c r="DNO152" s="319"/>
      <c r="DNP152" s="319"/>
      <c r="DNQ152" s="319"/>
      <c r="DNR152" s="319"/>
      <c r="DNS152" s="319"/>
      <c r="DNT152" s="319"/>
      <c r="DNU152" s="319"/>
      <c r="DNV152" s="319"/>
      <c r="DNW152" s="319"/>
      <c r="DNX152" s="319"/>
      <c r="DNY152" s="319"/>
      <c r="DNZ152" s="319"/>
      <c r="DOA152" s="319"/>
      <c r="DOB152" s="319"/>
      <c r="DOC152" s="319"/>
      <c r="DOD152" s="319"/>
      <c r="DOE152" s="319"/>
      <c r="DOF152" s="319"/>
      <c r="DOG152" s="319"/>
      <c r="DOH152" s="319"/>
      <c r="DOI152" s="319"/>
      <c r="DOJ152" s="319"/>
      <c r="DOK152" s="319"/>
      <c r="DOL152" s="319"/>
      <c r="DOM152" s="319"/>
      <c r="DON152" s="319"/>
      <c r="DOO152" s="319"/>
      <c r="DOP152" s="319"/>
      <c r="DOQ152" s="319"/>
      <c r="DOR152" s="319"/>
      <c r="DOS152" s="319"/>
      <c r="DOT152" s="319"/>
      <c r="DOU152" s="319"/>
      <c r="DOV152" s="319"/>
      <c r="DOW152" s="319"/>
      <c r="DOX152" s="319"/>
      <c r="DOY152" s="319"/>
      <c r="DOZ152" s="319"/>
      <c r="DPA152" s="319"/>
      <c r="DPB152" s="319"/>
      <c r="DPC152" s="319"/>
      <c r="DPD152" s="319"/>
      <c r="DPE152" s="319"/>
      <c r="DPF152" s="319"/>
      <c r="DPG152" s="319"/>
      <c r="DPH152" s="319"/>
      <c r="DPI152" s="319"/>
      <c r="DPJ152" s="319"/>
      <c r="DPK152" s="319"/>
      <c r="DPL152" s="319"/>
      <c r="DPM152" s="319"/>
      <c r="DPN152" s="319"/>
      <c r="DPO152" s="319"/>
      <c r="DPP152" s="319"/>
      <c r="DPQ152" s="319"/>
      <c r="DPR152" s="319"/>
      <c r="DPS152" s="319"/>
      <c r="DPT152" s="319"/>
      <c r="DPU152" s="319"/>
      <c r="DPV152" s="319"/>
      <c r="DPW152" s="319"/>
      <c r="DPX152" s="319"/>
      <c r="DPY152" s="319"/>
      <c r="DPZ152" s="319"/>
      <c r="DQA152" s="319"/>
      <c r="DQB152" s="319"/>
      <c r="DQC152" s="319"/>
      <c r="DQD152" s="319"/>
      <c r="DQE152" s="319"/>
      <c r="DQF152" s="319"/>
      <c r="DQG152" s="319"/>
      <c r="DQH152" s="319"/>
      <c r="DQI152" s="319"/>
      <c r="DQJ152" s="319"/>
      <c r="DQK152" s="319"/>
      <c r="DQL152" s="319"/>
      <c r="DQM152" s="319"/>
      <c r="DQN152" s="319"/>
      <c r="DQO152" s="319"/>
      <c r="DQP152" s="319"/>
      <c r="DQQ152" s="319"/>
      <c r="DQR152" s="319"/>
      <c r="DQS152" s="319"/>
      <c r="DQT152" s="319"/>
      <c r="DQU152" s="319"/>
      <c r="DQV152" s="319"/>
      <c r="DQW152" s="319"/>
      <c r="DQX152" s="319"/>
      <c r="DQY152" s="319"/>
      <c r="DQZ152" s="319"/>
      <c r="DRA152" s="319"/>
      <c r="DRB152" s="319"/>
      <c r="DRC152" s="319"/>
      <c r="DRD152" s="319"/>
      <c r="DRE152" s="319"/>
      <c r="DRF152" s="319"/>
      <c r="DRG152" s="319"/>
      <c r="DRH152" s="319"/>
      <c r="DRI152" s="319"/>
      <c r="DRJ152" s="319"/>
      <c r="DRK152" s="319"/>
      <c r="DRL152" s="319"/>
      <c r="DRM152" s="319"/>
      <c r="DRN152" s="319"/>
      <c r="DRO152" s="319"/>
      <c r="DRP152" s="319"/>
      <c r="DRQ152" s="319"/>
      <c r="DRR152" s="319"/>
      <c r="DRS152" s="319"/>
      <c r="DRT152" s="319"/>
      <c r="DRU152" s="319"/>
      <c r="DRV152" s="319"/>
      <c r="DRW152" s="319"/>
      <c r="DRX152" s="319"/>
      <c r="DRY152" s="319"/>
      <c r="DRZ152" s="319"/>
      <c r="DSA152" s="319"/>
      <c r="DSB152" s="319"/>
      <c r="DSC152" s="319"/>
      <c r="DSD152" s="319"/>
      <c r="DSE152" s="319"/>
      <c r="DSF152" s="319"/>
      <c r="DSG152" s="319"/>
      <c r="DSH152" s="319"/>
      <c r="DSI152" s="319"/>
      <c r="DSJ152" s="319"/>
      <c r="DSK152" s="319"/>
      <c r="DSL152" s="319"/>
      <c r="DSM152" s="319"/>
      <c r="DSN152" s="319"/>
      <c r="DSO152" s="319"/>
      <c r="DSP152" s="319"/>
      <c r="DSQ152" s="319"/>
      <c r="DSR152" s="319"/>
      <c r="DSS152" s="319"/>
      <c r="DST152" s="319"/>
      <c r="DSU152" s="319"/>
      <c r="DSV152" s="319"/>
      <c r="DSW152" s="319"/>
      <c r="DSX152" s="319"/>
      <c r="DSY152" s="319"/>
      <c r="DSZ152" s="319"/>
      <c r="DTA152" s="319"/>
      <c r="DTB152" s="319"/>
      <c r="DTC152" s="319"/>
      <c r="DTD152" s="319"/>
      <c r="DTE152" s="319"/>
      <c r="DTF152" s="319"/>
      <c r="DTG152" s="319"/>
      <c r="DTH152" s="319"/>
      <c r="DTI152" s="319"/>
      <c r="DTJ152" s="319"/>
      <c r="DTK152" s="319"/>
      <c r="DTL152" s="319"/>
      <c r="DTM152" s="319"/>
      <c r="DTN152" s="319"/>
      <c r="DTO152" s="319"/>
      <c r="DTP152" s="319"/>
      <c r="DTQ152" s="319"/>
      <c r="DTR152" s="319"/>
      <c r="DTS152" s="319"/>
      <c r="DTT152" s="319"/>
      <c r="DTU152" s="319"/>
      <c r="DTV152" s="319"/>
      <c r="DTW152" s="319"/>
      <c r="DTX152" s="319"/>
      <c r="DTY152" s="319"/>
      <c r="DTZ152" s="319"/>
      <c r="DUA152" s="319"/>
      <c r="DUB152" s="319"/>
      <c r="DUC152" s="319"/>
      <c r="DUD152" s="319"/>
      <c r="DUE152" s="319"/>
      <c r="DUF152" s="319"/>
      <c r="DUG152" s="319"/>
      <c r="DUH152" s="319"/>
      <c r="DUI152" s="319"/>
      <c r="DUJ152" s="319"/>
      <c r="DUK152" s="319"/>
      <c r="DUL152" s="319"/>
      <c r="DUM152" s="319"/>
      <c r="DUN152" s="319"/>
      <c r="DUO152" s="319"/>
      <c r="DUP152" s="319"/>
      <c r="DUQ152" s="319"/>
      <c r="DUR152" s="319"/>
      <c r="DUS152" s="319"/>
      <c r="DUT152" s="319"/>
      <c r="DUU152" s="319"/>
      <c r="DUV152" s="319"/>
      <c r="DUW152" s="319"/>
      <c r="DUX152" s="319"/>
      <c r="DUY152" s="319"/>
      <c r="DUZ152" s="319"/>
      <c r="DVA152" s="319"/>
      <c r="DVB152" s="319"/>
      <c r="DVC152" s="319"/>
      <c r="DVD152" s="319"/>
      <c r="DVE152" s="319"/>
      <c r="DVF152" s="319"/>
      <c r="DVG152" s="319"/>
      <c r="DVH152" s="319"/>
      <c r="DVI152" s="319"/>
      <c r="DVJ152" s="319"/>
      <c r="DVK152" s="319"/>
      <c r="DVL152" s="319"/>
      <c r="DVM152" s="319"/>
      <c r="DVN152" s="319"/>
      <c r="DVO152" s="319"/>
      <c r="DVP152" s="319"/>
      <c r="DVQ152" s="319"/>
      <c r="DVR152" s="319"/>
      <c r="DVS152" s="319"/>
      <c r="DVT152" s="319"/>
      <c r="DVU152" s="319"/>
      <c r="DVV152" s="319"/>
      <c r="DVW152" s="319"/>
      <c r="DVX152" s="319"/>
      <c r="DVY152" s="319"/>
      <c r="DVZ152" s="319"/>
      <c r="DWA152" s="319"/>
      <c r="DWB152" s="319"/>
      <c r="DWC152" s="319"/>
      <c r="DWD152" s="319"/>
      <c r="DWE152" s="319"/>
      <c r="DWF152" s="319"/>
      <c r="DWG152" s="319"/>
      <c r="DWH152" s="319"/>
      <c r="DWI152" s="319"/>
      <c r="DWJ152" s="319"/>
      <c r="DWK152" s="319"/>
      <c r="DWL152" s="319"/>
      <c r="DWM152" s="319"/>
      <c r="DWN152" s="319"/>
      <c r="DWO152" s="319"/>
      <c r="DWP152" s="319"/>
      <c r="DWQ152" s="319"/>
      <c r="DWR152" s="319"/>
      <c r="DWS152" s="319"/>
      <c r="DWT152" s="319"/>
      <c r="DWU152" s="319"/>
      <c r="DWV152" s="319"/>
      <c r="DWW152" s="319"/>
      <c r="DWX152" s="319"/>
      <c r="DWY152" s="319"/>
      <c r="DWZ152" s="319"/>
      <c r="DXA152" s="319"/>
      <c r="DXB152" s="319"/>
      <c r="DXC152" s="319"/>
      <c r="DXD152" s="319"/>
      <c r="DXE152" s="319"/>
      <c r="DXF152" s="319"/>
      <c r="DXG152" s="319"/>
      <c r="DXH152" s="319"/>
      <c r="DXI152" s="319"/>
      <c r="DXJ152" s="319"/>
      <c r="DXK152" s="319"/>
      <c r="DXL152" s="319"/>
      <c r="DXM152" s="319"/>
      <c r="DXN152" s="319"/>
      <c r="DXO152" s="319"/>
      <c r="DXP152" s="319"/>
      <c r="DXQ152" s="319"/>
      <c r="DXR152" s="319"/>
      <c r="DXS152" s="319"/>
      <c r="DXT152" s="319"/>
      <c r="DXU152" s="319"/>
      <c r="DXV152" s="319"/>
      <c r="DXW152" s="319"/>
      <c r="DXX152" s="319"/>
      <c r="DXY152" s="319"/>
      <c r="DXZ152" s="319"/>
      <c r="DYA152" s="319"/>
      <c r="DYB152" s="319"/>
      <c r="DYC152" s="319"/>
      <c r="DYD152" s="319"/>
      <c r="DYE152" s="319"/>
      <c r="DYF152" s="319"/>
      <c r="DYG152" s="319"/>
      <c r="DYH152" s="319"/>
      <c r="DYI152" s="319"/>
      <c r="DYJ152" s="319"/>
      <c r="DYK152" s="319"/>
      <c r="DYL152" s="319"/>
      <c r="DYM152" s="319"/>
      <c r="DYN152" s="319"/>
      <c r="DYO152" s="319"/>
      <c r="DYP152" s="319"/>
      <c r="DYQ152" s="319"/>
      <c r="DYR152" s="319"/>
      <c r="DYS152" s="319"/>
      <c r="DYT152" s="319"/>
      <c r="DYU152" s="319"/>
      <c r="DYV152" s="319"/>
      <c r="DYW152" s="319"/>
      <c r="DYX152" s="319"/>
      <c r="DYY152" s="319"/>
      <c r="DYZ152" s="319"/>
      <c r="DZA152" s="319"/>
      <c r="DZB152" s="319"/>
      <c r="DZC152" s="319"/>
      <c r="DZD152" s="319"/>
      <c r="DZE152" s="319"/>
      <c r="DZF152" s="319"/>
      <c r="DZG152" s="319"/>
      <c r="DZH152" s="319"/>
      <c r="DZI152" s="319"/>
      <c r="DZJ152" s="319"/>
      <c r="DZK152" s="319"/>
      <c r="DZL152" s="319"/>
      <c r="DZM152" s="319"/>
      <c r="DZN152" s="319"/>
      <c r="DZO152" s="319"/>
      <c r="DZP152" s="319"/>
      <c r="DZQ152" s="319"/>
      <c r="DZR152" s="319"/>
      <c r="DZS152" s="319"/>
      <c r="DZT152" s="319"/>
      <c r="DZU152" s="319"/>
      <c r="DZV152" s="319"/>
      <c r="DZW152" s="319"/>
      <c r="DZX152" s="319"/>
      <c r="DZY152" s="319"/>
      <c r="DZZ152" s="319"/>
      <c r="EAA152" s="319"/>
      <c r="EAB152" s="319"/>
      <c r="EAC152" s="319"/>
      <c r="EAD152" s="319"/>
      <c r="EAE152" s="319"/>
      <c r="EAF152" s="319"/>
      <c r="EAG152" s="319"/>
      <c r="EAH152" s="319"/>
      <c r="EAI152" s="319"/>
      <c r="EAJ152" s="319"/>
      <c r="EAK152" s="319"/>
      <c r="EAL152" s="319"/>
      <c r="EAM152" s="319"/>
      <c r="EAN152" s="319"/>
      <c r="EAO152" s="319"/>
      <c r="EAP152" s="319"/>
      <c r="EAQ152" s="319"/>
      <c r="EAR152" s="319"/>
      <c r="EAS152" s="319"/>
      <c r="EAT152" s="319"/>
      <c r="EAU152" s="319"/>
      <c r="EAV152" s="319"/>
      <c r="EAW152" s="319"/>
      <c r="EAX152" s="319"/>
      <c r="EAY152" s="319"/>
      <c r="EAZ152" s="319"/>
      <c r="EBA152" s="319"/>
      <c r="EBB152" s="319"/>
      <c r="EBC152" s="319"/>
      <c r="EBD152" s="319"/>
      <c r="EBE152" s="319"/>
      <c r="EBF152" s="319"/>
      <c r="EBG152" s="319"/>
      <c r="EBH152" s="319"/>
      <c r="EBI152" s="319"/>
      <c r="EBJ152" s="319"/>
      <c r="EBK152" s="319"/>
      <c r="EBL152" s="319"/>
      <c r="EBM152" s="319"/>
      <c r="EBN152" s="319"/>
      <c r="EBO152" s="319"/>
      <c r="EBP152" s="319"/>
      <c r="EBQ152" s="319"/>
      <c r="EBR152" s="319"/>
      <c r="EBS152" s="319"/>
      <c r="EBT152" s="319"/>
      <c r="EBU152" s="319"/>
      <c r="EBV152" s="319"/>
      <c r="EBW152" s="319"/>
      <c r="EBX152" s="319"/>
      <c r="EBY152" s="319"/>
      <c r="EBZ152" s="319"/>
      <c r="ECA152" s="319"/>
      <c r="ECB152" s="319"/>
      <c r="ECC152" s="319"/>
      <c r="ECD152" s="319"/>
      <c r="ECE152" s="319"/>
      <c r="ECF152" s="319"/>
      <c r="ECG152" s="319"/>
      <c r="ECH152" s="319"/>
      <c r="ECI152" s="319"/>
      <c r="ECJ152" s="319"/>
      <c r="ECK152" s="319"/>
      <c r="ECL152" s="319"/>
      <c r="ECM152" s="319"/>
      <c r="ECN152" s="319"/>
      <c r="ECO152" s="319"/>
      <c r="ECP152" s="319"/>
      <c r="ECQ152" s="319"/>
      <c r="ECR152" s="319"/>
      <c r="ECS152" s="319"/>
      <c r="ECT152" s="319"/>
      <c r="ECU152" s="319"/>
      <c r="ECV152" s="319"/>
      <c r="ECW152" s="319"/>
      <c r="ECX152" s="319"/>
      <c r="ECY152" s="319"/>
      <c r="ECZ152" s="319"/>
      <c r="EDA152" s="319"/>
      <c r="EDB152" s="319"/>
      <c r="EDC152" s="319"/>
      <c r="EDD152" s="319"/>
      <c r="EDE152" s="319"/>
      <c r="EDF152" s="319"/>
      <c r="EDG152" s="319"/>
      <c r="EDH152" s="319"/>
      <c r="EDI152" s="319"/>
      <c r="EDJ152" s="319"/>
      <c r="EDK152" s="319"/>
      <c r="EDL152" s="319"/>
      <c r="EDM152" s="319"/>
      <c r="EDN152" s="319"/>
      <c r="EDO152" s="319"/>
      <c r="EDP152" s="319"/>
      <c r="EDQ152" s="319"/>
      <c r="EDR152" s="319"/>
      <c r="EDS152" s="319"/>
      <c r="EDT152" s="319"/>
      <c r="EDU152" s="319"/>
      <c r="EDV152" s="319"/>
      <c r="EDW152" s="319"/>
      <c r="EDX152" s="319"/>
      <c r="EDY152" s="319"/>
      <c r="EDZ152" s="319"/>
      <c r="EEA152" s="319"/>
      <c r="EEB152" s="319"/>
      <c r="EEC152" s="319"/>
      <c r="EED152" s="319"/>
      <c r="EEE152" s="319"/>
      <c r="EEF152" s="319"/>
      <c r="EEG152" s="319"/>
      <c r="EEH152" s="319"/>
      <c r="EEI152" s="319"/>
      <c r="EEJ152" s="319"/>
      <c r="EEK152" s="319"/>
      <c r="EEL152" s="319"/>
      <c r="EEM152" s="319"/>
      <c r="EEN152" s="319"/>
      <c r="EEO152" s="319"/>
      <c r="EEP152" s="319"/>
      <c r="EEQ152" s="319"/>
      <c r="EER152" s="319"/>
      <c r="EES152" s="319"/>
      <c r="EET152" s="319"/>
      <c r="EEU152" s="319"/>
      <c r="EEV152" s="319"/>
      <c r="EEW152" s="319"/>
      <c r="EEX152" s="319"/>
      <c r="EEY152" s="319"/>
      <c r="EEZ152" s="319"/>
      <c r="EFA152" s="319"/>
      <c r="EFB152" s="319"/>
      <c r="EFC152" s="319"/>
      <c r="EFD152" s="319"/>
      <c r="EFE152" s="319"/>
      <c r="EFF152" s="319"/>
      <c r="EFG152" s="319"/>
      <c r="EFH152" s="319"/>
      <c r="EFI152" s="319"/>
      <c r="EFJ152" s="319"/>
      <c r="EFK152" s="319"/>
      <c r="EFL152" s="319"/>
      <c r="EFM152" s="319"/>
      <c r="EFN152" s="319"/>
      <c r="EFO152" s="319"/>
      <c r="EFP152" s="319"/>
      <c r="EFQ152" s="319"/>
      <c r="EFR152" s="319"/>
      <c r="EFS152" s="319"/>
      <c r="EFT152" s="319"/>
      <c r="EFU152" s="319"/>
      <c r="EFV152" s="319"/>
      <c r="EFW152" s="319"/>
      <c r="EFX152" s="319"/>
      <c r="EFY152" s="319"/>
      <c r="EFZ152" s="319"/>
      <c r="EGA152" s="319"/>
      <c r="EGB152" s="319"/>
      <c r="EGC152" s="319"/>
      <c r="EGD152" s="319"/>
      <c r="EGE152" s="319"/>
      <c r="EGF152" s="319"/>
      <c r="EGG152" s="319"/>
      <c r="EGH152" s="319"/>
      <c r="EGI152" s="319"/>
      <c r="EGJ152" s="319"/>
      <c r="EGK152" s="319"/>
      <c r="EGL152" s="319"/>
      <c r="EGM152" s="319"/>
      <c r="EGN152" s="319"/>
      <c r="EGO152" s="319"/>
      <c r="EGP152" s="319"/>
      <c r="EGQ152" s="319"/>
      <c r="EGR152" s="319"/>
      <c r="EGS152" s="319"/>
      <c r="EGT152" s="319"/>
      <c r="EGU152" s="319"/>
      <c r="EGV152" s="319"/>
      <c r="EGW152" s="319"/>
      <c r="EGX152" s="319"/>
      <c r="EGY152" s="319"/>
      <c r="EGZ152" s="319"/>
      <c r="EHA152" s="319"/>
      <c r="EHB152" s="319"/>
      <c r="EHC152" s="319"/>
      <c r="EHD152" s="319"/>
      <c r="EHE152" s="319"/>
      <c r="EHF152" s="319"/>
      <c r="EHG152" s="319"/>
      <c r="EHH152" s="319"/>
      <c r="EHI152" s="319"/>
      <c r="EHJ152" s="319"/>
      <c r="EHK152" s="319"/>
      <c r="EHL152" s="319"/>
      <c r="EHM152" s="319"/>
      <c r="EHN152" s="319"/>
      <c r="EHO152" s="319"/>
      <c r="EHP152" s="319"/>
      <c r="EHQ152" s="319"/>
      <c r="EHR152" s="319"/>
      <c r="EHS152" s="319"/>
      <c r="EHT152" s="319"/>
      <c r="EHU152" s="319"/>
      <c r="EHV152" s="319"/>
      <c r="EHW152" s="319"/>
      <c r="EHX152" s="319"/>
      <c r="EHY152" s="319"/>
      <c r="EHZ152" s="319"/>
      <c r="EIA152" s="319"/>
      <c r="EIB152" s="319"/>
      <c r="EIC152" s="319"/>
      <c r="EID152" s="319"/>
      <c r="EIE152" s="319"/>
      <c r="EIF152" s="319"/>
      <c r="EIG152" s="319"/>
      <c r="EIH152" s="319"/>
      <c r="EII152" s="319"/>
      <c r="EIJ152" s="319"/>
      <c r="EIK152" s="319"/>
      <c r="EIL152" s="319"/>
      <c r="EIM152" s="319"/>
      <c r="EIN152" s="319"/>
      <c r="EIO152" s="319"/>
      <c r="EIP152" s="319"/>
      <c r="EIQ152" s="319"/>
      <c r="EIR152" s="319"/>
      <c r="EIS152" s="319"/>
      <c r="EIT152" s="319"/>
      <c r="EIU152" s="319"/>
      <c r="EIV152" s="319"/>
      <c r="EIW152" s="319"/>
      <c r="EIX152" s="319"/>
      <c r="EIY152" s="319"/>
      <c r="EIZ152" s="319"/>
      <c r="EJA152" s="319"/>
      <c r="EJB152" s="319"/>
      <c r="EJC152" s="319"/>
      <c r="EJD152" s="319"/>
      <c r="EJE152" s="319"/>
      <c r="EJF152" s="319"/>
      <c r="EJG152" s="319"/>
      <c r="EJH152" s="319"/>
      <c r="EJI152" s="319"/>
      <c r="EJJ152" s="319"/>
      <c r="EJK152" s="319"/>
      <c r="EJL152" s="319"/>
      <c r="EJM152" s="319"/>
      <c r="EJN152" s="319"/>
      <c r="EJO152" s="319"/>
      <c r="EJP152" s="319"/>
      <c r="EJQ152" s="319"/>
      <c r="EJR152" s="319"/>
      <c r="EJS152" s="319"/>
      <c r="EJT152" s="319"/>
      <c r="EJU152" s="319"/>
      <c r="EJV152" s="319"/>
      <c r="EJW152" s="319"/>
      <c r="EJX152" s="319"/>
      <c r="EJY152" s="319"/>
      <c r="EJZ152" s="319"/>
      <c r="EKA152" s="319"/>
      <c r="EKB152" s="319"/>
      <c r="EKC152" s="319"/>
      <c r="EKD152" s="319"/>
      <c r="EKE152" s="319"/>
      <c r="EKF152" s="319"/>
      <c r="EKG152" s="319"/>
      <c r="EKH152" s="319"/>
      <c r="EKI152" s="319"/>
      <c r="EKJ152" s="319"/>
      <c r="EKK152" s="319"/>
      <c r="EKL152" s="319"/>
      <c r="EKM152" s="319"/>
      <c r="EKN152" s="319"/>
      <c r="EKO152" s="319"/>
      <c r="EKP152" s="319"/>
      <c r="EKQ152" s="319"/>
      <c r="EKR152" s="319"/>
      <c r="EKS152" s="319"/>
      <c r="EKT152" s="319"/>
      <c r="EKU152" s="319"/>
      <c r="EKV152" s="319"/>
      <c r="EKW152" s="319"/>
      <c r="EKX152" s="319"/>
      <c r="EKY152" s="319"/>
      <c r="EKZ152" s="319"/>
      <c r="ELA152" s="319"/>
      <c r="ELB152" s="319"/>
      <c r="ELC152" s="319"/>
      <c r="ELD152" s="319"/>
      <c r="ELE152" s="319"/>
      <c r="ELF152" s="319"/>
      <c r="ELG152" s="319"/>
      <c r="ELH152" s="319"/>
      <c r="ELI152" s="319"/>
      <c r="ELJ152" s="319"/>
      <c r="ELK152" s="319"/>
      <c r="ELL152" s="319"/>
      <c r="ELM152" s="319"/>
      <c r="ELN152" s="319"/>
      <c r="ELO152" s="319"/>
      <c r="ELP152" s="319"/>
      <c r="ELQ152" s="319"/>
      <c r="ELR152" s="319"/>
      <c r="ELS152" s="319"/>
      <c r="ELT152" s="319"/>
      <c r="ELU152" s="319"/>
      <c r="ELV152" s="319"/>
      <c r="ELW152" s="319"/>
      <c r="ELX152" s="319"/>
      <c r="ELY152" s="319"/>
      <c r="ELZ152" s="319"/>
      <c r="EMA152" s="319"/>
      <c r="EMB152" s="319"/>
      <c r="EMC152" s="319"/>
      <c r="EMD152" s="319"/>
      <c r="EME152" s="319"/>
      <c r="EMF152" s="319"/>
      <c r="EMG152" s="319"/>
      <c r="EMH152" s="319"/>
      <c r="EMI152" s="319"/>
      <c r="EMJ152" s="319"/>
      <c r="EMK152" s="319"/>
      <c r="EML152" s="319"/>
      <c r="EMM152" s="319"/>
      <c r="EMN152" s="319"/>
      <c r="EMO152" s="319"/>
      <c r="EMP152" s="319"/>
      <c r="EMQ152" s="319"/>
      <c r="EMR152" s="319"/>
      <c r="EMS152" s="319"/>
      <c r="EMT152" s="319"/>
      <c r="EMU152" s="319"/>
      <c r="EMV152" s="319"/>
      <c r="EMW152" s="319"/>
      <c r="EMX152" s="319"/>
      <c r="EMY152" s="319"/>
      <c r="EMZ152" s="319"/>
      <c r="ENA152" s="319"/>
      <c r="ENB152" s="319"/>
      <c r="ENC152" s="319"/>
      <c r="END152" s="319"/>
      <c r="ENE152" s="319"/>
      <c r="ENF152" s="319"/>
      <c r="ENG152" s="319"/>
      <c r="ENH152" s="319"/>
      <c r="ENI152" s="319"/>
      <c r="ENJ152" s="319"/>
      <c r="ENK152" s="319"/>
      <c r="ENL152" s="319"/>
      <c r="ENM152" s="319"/>
      <c r="ENN152" s="319"/>
      <c r="ENO152" s="319"/>
      <c r="ENP152" s="319"/>
      <c r="ENQ152" s="319"/>
      <c r="ENR152" s="319"/>
      <c r="ENS152" s="319"/>
      <c r="ENT152" s="319"/>
      <c r="ENU152" s="319"/>
      <c r="ENV152" s="319"/>
      <c r="ENW152" s="319"/>
      <c r="ENX152" s="319"/>
      <c r="ENY152" s="319"/>
      <c r="ENZ152" s="319"/>
      <c r="EOA152" s="319"/>
      <c r="EOB152" s="319"/>
      <c r="EOC152" s="319"/>
      <c r="EOD152" s="319"/>
      <c r="EOE152" s="319"/>
      <c r="EOF152" s="319"/>
      <c r="EOG152" s="319"/>
      <c r="EOH152" s="319"/>
      <c r="EOI152" s="319"/>
      <c r="EOJ152" s="319"/>
      <c r="EOK152" s="319"/>
      <c r="EOL152" s="319"/>
      <c r="EOM152" s="319"/>
      <c r="EON152" s="319"/>
      <c r="EOO152" s="319"/>
      <c r="EOP152" s="319"/>
      <c r="EOQ152" s="319"/>
      <c r="EOR152" s="319"/>
      <c r="EOS152" s="319"/>
      <c r="EOT152" s="319"/>
      <c r="EOU152" s="319"/>
      <c r="EOV152" s="319"/>
      <c r="EOW152" s="319"/>
      <c r="EOX152" s="319"/>
      <c r="EOY152" s="319"/>
      <c r="EOZ152" s="319"/>
      <c r="EPA152" s="319"/>
      <c r="EPB152" s="319"/>
      <c r="EPC152" s="319"/>
      <c r="EPD152" s="319"/>
      <c r="EPE152" s="319"/>
      <c r="EPF152" s="319"/>
      <c r="EPG152" s="319"/>
      <c r="EPH152" s="319"/>
      <c r="EPI152" s="319"/>
      <c r="EPJ152" s="319"/>
      <c r="EPK152" s="319"/>
      <c r="EPL152" s="319"/>
      <c r="EPM152" s="319"/>
      <c r="EPN152" s="319"/>
      <c r="EPO152" s="319"/>
      <c r="EPP152" s="319"/>
      <c r="EPQ152" s="319"/>
      <c r="EPR152" s="319"/>
      <c r="EPS152" s="319"/>
      <c r="EPT152" s="319"/>
      <c r="EPU152" s="319"/>
      <c r="EPV152" s="319"/>
      <c r="EPW152" s="319"/>
      <c r="EPX152" s="319"/>
      <c r="EPY152" s="319"/>
      <c r="EPZ152" s="319"/>
      <c r="EQA152" s="319"/>
      <c r="EQB152" s="319"/>
      <c r="EQC152" s="319"/>
      <c r="EQD152" s="319"/>
      <c r="EQE152" s="319"/>
      <c r="EQF152" s="319"/>
      <c r="EQG152" s="319"/>
      <c r="EQH152" s="319"/>
      <c r="EQI152" s="319"/>
      <c r="EQJ152" s="319"/>
      <c r="EQK152" s="319"/>
      <c r="EQL152" s="319"/>
      <c r="EQM152" s="319"/>
      <c r="EQN152" s="319"/>
      <c r="EQO152" s="319"/>
      <c r="EQP152" s="319"/>
      <c r="EQQ152" s="319"/>
      <c r="EQR152" s="319"/>
      <c r="EQS152" s="319"/>
      <c r="EQT152" s="319"/>
      <c r="EQU152" s="319"/>
      <c r="EQV152" s="319"/>
      <c r="EQW152" s="319"/>
      <c r="EQX152" s="319"/>
      <c r="EQY152" s="319"/>
      <c r="EQZ152" s="319"/>
      <c r="ERA152" s="319"/>
      <c r="ERB152" s="319"/>
      <c r="ERC152" s="319"/>
      <c r="ERD152" s="319"/>
      <c r="ERE152" s="319"/>
      <c r="ERF152" s="319"/>
      <c r="ERG152" s="319"/>
      <c r="ERH152" s="319"/>
      <c r="ERI152" s="319"/>
      <c r="ERJ152" s="319"/>
      <c r="ERK152" s="319"/>
      <c r="ERL152" s="319"/>
      <c r="ERM152" s="319"/>
      <c r="ERN152" s="319"/>
      <c r="ERO152" s="319"/>
      <c r="ERP152" s="319"/>
      <c r="ERQ152" s="319"/>
      <c r="ERR152" s="319"/>
      <c r="ERS152" s="319"/>
      <c r="ERT152" s="319"/>
      <c r="ERU152" s="319"/>
      <c r="ERV152" s="319"/>
      <c r="ERW152" s="319"/>
      <c r="ERX152" s="319"/>
      <c r="ERY152" s="319"/>
      <c r="ERZ152" s="319"/>
      <c r="ESA152" s="319"/>
      <c r="ESB152" s="319"/>
      <c r="ESC152" s="319"/>
      <c r="ESD152" s="319"/>
      <c r="ESE152" s="319"/>
      <c r="ESF152" s="319"/>
      <c r="ESG152" s="319"/>
      <c r="ESH152" s="319"/>
      <c r="ESI152" s="319"/>
      <c r="ESJ152" s="319"/>
      <c r="ESK152" s="319"/>
      <c r="ESL152" s="319"/>
      <c r="ESM152" s="319"/>
      <c r="ESN152" s="319"/>
      <c r="ESO152" s="319"/>
      <c r="ESP152" s="319"/>
      <c r="ESQ152" s="319"/>
      <c r="ESR152" s="319"/>
      <c r="ESS152" s="319"/>
      <c r="EST152" s="319"/>
      <c r="ESU152" s="319"/>
      <c r="ESV152" s="319"/>
      <c r="ESW152" s="319"/>
      <c r="ESX152" s="319"/>
      <c r="ESY152" s="319"/>
      <c r="ESZ152" s="319"/>
      <c r="ETA152" s="319"/>
      <c r="ETB152" s="319"/>
      <c r="ETC152" s="319"/>
      <c r="ETD152" s="319"/>
      <c r="ETE152" s="319"/>
      <c r="ETF152" s="319"/>
      <c r="ETG152" s="319"/>
      <c r="ETH152" s="319"/>
      <c r="ETI152" s="319"/>
      <c r="ETJ152" s="319"/>
      <c r="ETK152" s="319"/>
      <c r="ETL152" s="319"/>
      <c r="ETM152" s="319"/>
      <c r="ETN152" s="319"/>
      <c r="ETO152" s="319"/>
      <c r="ETP152" s="319"/>
      <c r="ETQ152" s="319"/>
      <c r="ETR152" s="319"/>
      <c r="ETS152" s="319"/>
      <c r="ETT152" s="319"/>
      <c r="ETU152" s="319"/>
      <c r="ETV152" s="319"/>
      <c r="ETW152" s="319"/>
      <c r="ETX152" s="319"/>
      <c r="ETY152" s="319"/>
      <c r="ETZ152" s="319"/>
      <c r="EUA152" s="319"/>
      <c r="EUB152" s="319"/>
      <c r="EUC152" s="319"/>
      <c r="EUD152" s="319"/>
      <c r="EUE152" s="319"/>
      <c r="EUF152" s="319"/>
      <c r="EUG152" s="319"/>
      <c r="EUH152" s="319"/>
      <c r="EUI152" s="319"/>
      <c r="EUJ152" s="319"/>
      <c r="EUK152" s="319"/>
      <c r="EUL152" s="319"/>
      <c r="EUM152" s="319"/>
      <c r="EUN152" s="319"/>
      <c r="EUO152" s="319"/>
      <c r="EUP152" s="319"/>
      <c r="EUQ152" s="319"/>
      <c r="EUR152" s="319"/>
      <c r="EUS152" s="319"/>
      <c r="EUT152" s="319"/>
      <c r="EUU152" s="319"/>
      <c r="EUV152" s="319"/>
      <c r="EUW152" s="319"/>
      <c r="EUX152" s="319"/>
      <c r="EUY152" s="319"/>
      <c r="EUZ152" s="319"/>
      <c r="EVA152" s="319"/>
      <c r="EVB152" s="319"/>
      <c r="EVC152" s="319"/>
      <c r="EVD152" s="319"/>
      <c r="EVE152" s="319"/>
      <c r="EVF152" s="319"/>
      <c r="EVG152" s="319"/>
      <c r="EVH152" s="319"/>
      <c r="EVI152" s="319"/>
      <c r="EVJ152" s="319"/>
      <c r="EVK152" s="319"/>
      <c r="EVL152" s="319"/>
      <c r="EVM152" s="319"/>
      <c r="EVN152" s="319"/>
      <c r="EVO152" s="319"/>
      <c r="EVP152" s="319"/>
      <c r="EVQ152" s="319"/>
      <c r="EVR152" s="319"/>
      <c r="EVS152" s="319"/>
      <c r="EVT152" s="319"/>
      <c r="EVU152" s="319"/>
      <c r="EVV152" s="319"/>
      <c r="EVW152" s="319"/>
      <c r="EVX152" s="319"/>
      <c r="EVY152" s="319"/>
      <c r="EVZ152" s="319"/>
      <c r="EWA152" s="319"/>
      <c r="EWB152" s="319"/>
      <c r="EWC152" s="319"/>
      <c r="EWD152" s="319"/>
      <c r="EWE152" s="319"/>
      <c r="EWF152" s="319"/>
      <c r="EWG152" s="319"/>
      <c r="EWH152" s="319"/>
      <c r="EWI152" s="319"/>
      <c r="EWJ152" s="319"/>
      <c r="EWK152" s="319"/>
      <c r="EWL152" s="319"/>
      <c r="EWM152" s="319"/>
      <c r="EWN152" s="319"/>
      <c r="EWO152" s="319"/>
      <c r="EWP152" s="319"/>
      <c r="EWQ152" s="319"/>
      <c r="EWR152" s="319"/>
      <c r="EWS152" s="319"/>
      <c r="EWT152" s="319"/>
      <c r="EWU152" s="319"/>
      <c r="EWV152" s="319"/>
      <c r="EWW152" s="319"/>
      <c r="EWX152" s="319"/>
      <c r="EWY152" s="319"/>
      <c r="EWZ152" s="319"/>
      <c r="EXA152" s="319"/>
      <c r="EXB152" s="319"/>
      <c r="EXC152" s="319"/>
      <c r="EXD152" s="319"/>
      <c r="EXE152" s="319"/>
      <c r="EXF152" s="319"/>
      <c r="EXG152" s="319"/>
      <c r="EXH152" s="319"/>
      <c r="EXI152" s="319"/>
      <c r="EXJ152" s="319"/>
      <c r="EXK152" s="319"/>
      <c r="EXL152" s="319"/>
      <c r="EXM152" s="319"/>
      <c r="EXN152" s="319"/>
      <c r="EXO152" s="319"/>
      <c r="EXP152" s="319"/>
      <c r="EXQ152" s="319"/>
      <c r="EXR152" s="319"/>
      <c r="EXS152" s="319"/>
      <c r="EXT152" s="319"/>
      <c r="EXU152" s="319"/>
      <c r="EXV152" s="319"/>
      <c r="EXW152" s="319"/>
      <c r="EXX152" s="319"/>
      <c r="EXY152" s="319"/>
      <c r="EXZ152" s="319"/>
      <c r="EYA152" s="319"/>
      <c r="EYB152" s="319"/>
      <c r="EYC152" s="319"/>
      <c r="EYD152" s="319"/>
      <c r="EYE152" s="319"/>
      <c r="EYF152" s="319"/>
      <c r="EYG152" s="319"/>
      <c r="EYH152" s="319"/>
      <c r="EYI152" s="319"/>
      <c r="EYJ152" s="319"/>
      <c r="EYK152" s="319"/>
      <c r="EYL152" s="319"/>
      <c r="EYM152" s="319"/>
      <c r="EYN152" s="319"/>
      <c r="EYO152" s="319"/>
      <c r="EYP152" s="319"/>
      <c r="EYQ152" s="319"/>
      <c r="EYR152" s="319"/>
      <c r="EYS152" s="319"/>
      <c r="EYT152" s="319"/>
      <c r="EYU152" s="319"/>
      <c r="EYV152" s="319"/>
      <c r="EYW152" s="319"/>
      <c r="EYX152" s="319"/>
      <c r="EYY152" s="319"/>
      <c r="EYZ152" s="319"/>
      <c r="EZA152" s="319"/>
      <c r="EZB152" s="319"/>
      <c r="EZC152" s="319"/>
      <c r="EZD152" s="319"/>
      <c r="EZE152" s="319"/>
      <c r="EZF152" s="319"/>
      <c r="EZG152" s="319"/>
      <c r="EZH152" s="319"/>
      <c r="EZI152" s="319"/>
      <c r="EZJ152" s="319"/>
      <c r="EZK152" s="319"/>
      <c r="EZL152" s="319"/>
      <c r="EZM152" s="319"/>
      <c r="EZN152" s="319"/>
      <c r="EZO152" s="319"/>
      <c r="EZP152" s="319"/>
      <c r="EZQ152" s="319"/>
      <c r="EZR152" s="319"/>
      <c r="EZS152" s="319"/>
      <c r="EZT152" s="319"/>
      <c r="EZU152" s="319"/>
      <c r="EZV152" s="319"/>
      <c r="EZW152" s="319"/>
      <c r="EZX152" s="319"/>
      <c r="EZY152" s="319"/>
      <c r="EZZ152" s="319"/>
      <c r="FAA152" s="319"/>
      <c r="FAB152" s="319"/>
      <c r="FAC152" s="319"/>
      <c r="FAD152" s="319"/>
      <c r="FAE152" s="319"/>
      <c r="FAF152" s="319"/>
      <c r="FAG152" s="319"/>
      <c r="FAH152" s="319"/>
      <c r="FAI152" s="319"/>
      <c r="FAJ152" s="319"/>
      <c r="FAK152" s="319"/>
      <c r="FAL152" s="319"/>
      <c r="FAM152" s="319"/>
      <c r="FAN152" s="319"/>
      <c r="FAO152" s="319"/>
      <c r="FAP152" s="319"/>
      <c r="FAQ152" s="319"/>
      <c r="FAR152" s="319"/>
      <c r="FAS152" s="319"/>
      <c r="FAT152" s="319"/>
      <c r="FAU152" s="319"/>
      <c r="FAV152" s="319"/>
      <c r="FAW152" s="319"/>
      <c r="FAX152" s="319"/>
      <c r="FAY152" s="319"/>
      <c r="FAZ152" s="319"/>
      <c r="FBA152" s="319"/>
      <c r="FBB152" s="319"/>
      <c r="FBC152" s="319"/>
      <c r="FBD152" s="319"/>
      <c r="FBE152" s="319"/>
      <c r="FBF152" s="319"/>
      <c r="FBG152" s="319"/>
      <c r="FBH152" s="319"/>
      <c r="FBI152" s="319"/>
      <c r="FBJ152" s="319"/>
      <c r="FBK152" s="319"/>
      <c r="FBL152" s="319"/>
      <c r="FBM152" s="319"/>
      <c r="FBN152" s="319"/>
      <c r="FBO152" s="319"/>
      <c r="FBP152" s="319"/>
      <c r="FBQ152" s="319"/>
      <c r="FBR152" s="319"/>
      <c r="FBS152" s="319"/>
      <c r="FBT152" s="319"/>
      <c r="FBU152" s="319"/>
      <c r="FBV152" s="319"/>
      <c r="FBW152" s="319"/>
      <c r="FBX152" s="319"/>
      <c r="FBY152" s="319"/>
      <c r="FBZ152" s="319"/>
      <c r="FCA152" s="319"/>
      <c r="FCB152" s="319"/>
      <c r="FCC152" s="319"/>
      <c r="FCD152" s="319"/>
      <c r="FCE152" s="319"/>
      <c r="FCF152" s="319"/>
      <c r="FCG152" s="319"/>
      <c r="FCH152" s="319"/>
      <c r="FCI152" s="319"/>
      <c r="FCJ152" s="319"/>
      <c r="FCK152" s="319"/>
      <c r="FCL152" s="319"/>
      <c r="FCM152" s="319"/>
      <c r="FCN152" s="319"/>
      <c r="FCO152" s="319"/>
      <c r="FCP152" s="319"/>
      <c r="FCQ152" s="319"/>
      <c r="FCR152" s="319"/>
      <c r="FCS152" s="319"/>
      <c r="FCT152" s="319"/>
      <c r="FCU152" s="319"/>
      <c r="FCV152" s="319"/>
      <c r="FCW152" s="319"/>
      <c r="FCX152" s="319"/>
      <c r="FCY152" s="319"/>
      <c r="FCZ152" s="319"/>
      <c r="FDA152" s="319"/>
      <c r="FDB152" s="319"/>
      <c r="FDC152" s="319"/>
      <c r="FDD152" s="319"/>
      <c r="FDE152" s="319"/>
      <c r="FDF152" s="319"/>
      <c r="FDG152" s="319"/>
      <c r="FDH152" s="319"/>
      <c r="FDI152" s="319"/>
      <c r="FDJ152" s="319"/>
      <c r="FDK152" s="319"/>
      <c r="FDL152" s="319"/>
      <c r="FDM152" s="319"/>
      <c r="FDN152" s="319"/>
      <c r="FDO152" s="319"/>
      <c r="FDP152" s="319"/>
      <c r="FDQ152" s="319"/>
      <c r="FDR152" s="319"/>
      <c r="FDS152" s="319"/>
      <c r="FDT152" s="319"/>
      <c r="FDU152" s="319"/>
      <c r="FDV152" s="319"/>
      <c r="FDW152" s="319"/>
      <c r="FDX152" s="319"/>
      <c r="FDY152" s="319"/>
      <c r="FDZ152" s="319"/>
      <c r="FEA152" s="319"/>
      <c r="FEB152" s="319"/>
      <c r="FEC152" s="319"/>
      <c r="FED152" s="319"/>
      <c r="FEE152" s="319"/>
      <c r="FEF152" s="319"/>
      <c r="FEG152" s="319"/>
      <c r="FEH152" s="319"/>
      <c r="FEI152" s="319"/>
      <c r="FEJ152" s="319"/>
      <c r="FEK152" s="319"/>
      <c r="FEL152" s="319"/>
      <c r="FEM152" s="319"/>
      <c r="FEN152" s="319"/>
      <c r="FEO152" s="319"/>
      <c r="FEP152" s="319"/>
      <c r="FEQ152" s="319"/>
      <c r="FER152" s="319"/>
      <c r="FES152" s="319"/>
      <c r="FET152" s="319"/>
      <c r="FEU152" s="319"/>
      <c r="FEV152" s="319"/>
      <c r="FEW152" s="319"/>
      <c r="FEX152" s="319"/>
      <c r="FEY152" s="319"/>
      <c r="FEZ152" s="319"/>
      <c r="FFA152" s="319"/>
      <c r="FFB152" s="319"/>
      <c r="FFC152" s="319"/>
      <c r="FFD152" s="319"/>
      <c r="FFE152" s="319"/>
      <c r="FFF152" s="319"/>
      <c r="FFG152" s="319"/>
      <c r="FFH152" s="319"/>
      <c r="FFI152" s="319"/>
      <c r="FFJ152" s="319"/>
      <c r="FFK152" s="319"/>
      <c r="FFL152" s="319"/>
      <c r="FFM152" s="319"/>
      <c r="FFN152" s="319"/>
      <c r="FFO152" s="319"/>
      <c r="FFP152" s="319"/>
      <c r="FFQ152" s="319"/>
      <c r="FFR152" s="319"/>
      <c r="FFS152" s="319"/>
      <c r="FFT152" s="319"/>
      <c r="FFU152" s="319"/>
      <c r="FFV152" s="319"/>
      <c r="FFW152" s="319"/>
      <c r="FFX152" s="319"/>
      <c r="FFY152" s="319"/>
      <c r="FFZ152" s="319"/>
      <c r="FGA152" s="319"/>
      <c r="FGB152" s="319"/>
      <c r="FGC152" s="319"/>
      <c r="FGD152" s="319"/>
      <c r="FGE152" s="319"/>
      <c r="FGF152" s="319"/>
      <c r="FGG152" s="319"/>
      <c r="FGH152" s="319"/>
      <c r="FGI152" s="319"/>
      <c r="FGJ152" s="319"/>
      <c r="FGK152" s="319"/>
      <c r="FGL152" s="319"/>
      <c r="FGM152" s="319"/>
      <c r="FGN152" s="319"/>
      <c r="FGO152" s="319"/>
      <c r="FGP152" s="319"/>
      <c r="FGQ152" s="319"/>
      <c r="FGR152" s="319"/>
      <c r="FGS152" s="319"/>
      <c r="FGT152" s="319"/>
      <c r="FGU152" s="319"/>
      <c r="FGV152" s="319"/>
      <c r="FGW152" s="319"/>
      <c r="FGX152" s="319"/>
      <c r="FGY152" s="319"/>
      <c r="FGZ152" s="319"/>
      <c r="FHA152" s="319"/>
      <c r="FHB152" s="319"/>
      <c r="FHC152" s="319"/>
      <c r="FHD152" s="319"/>
      <c r="FHE152" s="319"/>
      <c r="FHF152" s="319"/>
      <c r="FHG152" s="319"/>
      <c r="FHH152" s="319"/>
      <c r="FHI152" s="319"/>
      <c r="FHJ152" s="319"/>
      <c r="FHK152" s="319"/>
      <c r="FHL152" s="319"/>
      <c r="FHM152" s="319"/>
      <c r="FHN152" s="319"/>
      <c r="FHO152" s="319"/>
      <c r="FHP152" s="319"/>
      <c r="FHQ152" s="319"/>
      <c r="FHR152" s="319"/>
      <c r="FHS152" s="319"/>
      <c r="FHT152" s="319"/>
      <c r="FHU152" s="319"/>
      <c r="FHV152" s="319"/>
      <c r="FHW152" s="319"/>
      <c r="FHX152" s="319"/>
      <c r="FHY152" s="319"/>
      <c r="FHZ152" s="319"/>
      <c r="FIA152" s="319"/>
      <c r="FIB152" s="319"/>
      <c r="FIC152" s="319"/>
      <c r="FID152" s="319"/>
      <c r="FIE152" s="319"/>
      <c r="FIF152" s="319"/>
      <c r="FIG152" s="319"/>
      <c r="FIH152" s="319"/>
      <c r="FII152" s="319"/>
      <c r="FIJ152" s="319"/>
      <c r="FIK152" s="319"/>
      <c r="FIL152" s="319"/>
      <c r="FIM152" s="319"/>
      <c r="FIN152" s="319"/>
      <c r="FIO152" s="319"/>
      <c r="FIP152" s="319"/>
      <c r="FIQ152" s="319"/>
      <c r="FIR152" s="319"/>
      <c r="FIS152" s="319"/>
      <c r="FIT152" s="319"/>
      <c r="FIU152" s="319"/>
      <c r="FIV152" s="319"/>
      <c r="FIW152" s="319"/>
      <c r="FIX152" s="319"/>
      <c r="FIY152" s="319"/>
      <c r="FIZ152" s="319"/>
      <c r="FJA152" s="319"/>
      <c r="FJB152" s="319"/>
      <c r="FJC152" s="319"/>
      <c r="FJD152" s="319"/>
      <c r="FJE152" s="319"/>
      <c r="FJF152" s="319"/>
      <c r="FJG152" s="319"/>
      <c r="FJH152" s="319"/>
      <c r="FJI152" s="319"/>
      <c r="FJJ152" s="319"/>
      <c r="FJK152" s="319"/>
      <c r="FJL152" s="319"/>
      <c r="FJM152" s="319"/>
      <c r="FJN152" s="319"/>
      <c r="FJO152" s="319"/>
      <c r="FJP152" s="319"/>
      <c r="FJQ152" s="319"/>
      <c r="FJR152" s="319"/>
      <c r="FJS152" s="319"/>
      <c r="FJT152" s="319"/>
      <c r="FJU152" s="319"/>
      <c r="FJV152" s="319"/>
      <c r="FJW152" s="319"/>
      <c r="FJX152" s="319"/>
      <c r="FJY152" s="319"/>
      <c r="FJZ152" s="319"/>
      <c r="FKA152" s="319"/>
      <c r="FKB152" s="319"/>
      <c r="FKC152" s="319"/>
      <c r="FKD152" s="319"/>
      <c r="FKE152" s="319"/>
      <c r="FKF152" s="319"/>
      <c r="FKG152" s="319"/>
      <c r="FKH152" s="319"/>
      <c r="FKI152" s="319"/>
      <c r="FKJ152" s="319"/>
      <c r="FKK152" s="319"/>
      <c r="FKL152" s="319"/>
      <c r="FKM152" s="319"/>
      <c r="FKN152" s="319"/>
      <c r="FKO152" s="319"/>
      <c r="FKP152" s="319"/>
      <c r="FKQ152" s="319"/>
      <c r="FKR152" s="319"/>
      <c r="FKS152" s="319"/>
      <c r="FKT152" s="319"/>
      <c r="FKU152" s="319"/>
      <c r="FKV152" s="319"/>
      <c r="FKW152" s="319"/>
      <c r="FKX152" s="319"/>
      <c r="FKY152" s="319"/>
      <c r="FKZ152" s="319"/>
      <c r="FLA152" s="319"/>
      <c r="FLB152" s="319"/>
      <c r="FLC152" s="319"/>
      <c r="FLD152" s="319"/>
      <c r="FLE152" s="319"/>
      <c r="FLF152" s="319"/>
      <c r="FLG152" s="319"/>
      <c r="FLH152" s="319"/>
      <c r="FLI152" s="319"/>
      <c r="FLJ152" s="319"/>
      <c r="FLK152" s="319"/>
      <c r="FLL152" s="319"/>
      <c r="FLM152" s="319"/>
      <c r="FLN152" s="319"/>
      <c r="FLO152" s="319"/>
      <c r="FLP152" s="319"/>
      <c r="FLQ152" s="319"/>
      <c r="FLR152" s="319"/>
      <c r="FLS152" s="319"/>
      <c r="FLT152" s="319"/>
      <c r="FLU152" s="319"/>
      <c r="FLV152" s="319"/>
      <c r="FLW152" s="319"/>
      <c r="FLX152" s="319"/>
      <c r="FLY152" s="319"/>
      <c r="FLZ152" s="319"/>
      <c r="FMA152" s="319"/>
      <c r="FMB152" s="319"/>
      <c r="FMC152" s="319"/>
      <c r="FMD152" s="319"/>
      <c r="FME152" s="319"/>
      <c r="FMF152" s="319"/>
      <c r="FMG152" s="319"/>
      <c r="FMH152" s="319"/>
      <c r="FMI152" s="319"/>
      <c r="FMJ152" s="319"/>
      <c r="FMK152" s="319"/>
      <c r="FML152" s="319"/>
      <c r="FMM152" s="319"/>
      <c r="FMN152" s="319"/>
      <c r="FMO152" s="319"/>
      <c r="FMP152" s="319"/>
      <c r="FMQ152" s="319"/>
      <c r="FMR152" s="319"/>
      <c r="FMS152" s="319"/>
      <c r="FMT152" s="319"/>
      <c r="FMU152" s="319"/>
      <c r="FMV152" s="319"/>
      <c r="FMW152" s="319"/>
      <c r="FMX152" s="319"/>
      <c r="FMY152" s="319"/>
      <c r="FMZ152" s="319"/>
      <c r="FNA152" s="319"/>
      <c r="FNB152" s="319"/>
      <c r="FNC152" s="319"/>
      <c r="FND152" s="319"/>
      <c r="FNE152" s="319"/>
      <c r="FNF152" s="319"/>
      <c r="FNG152" s="319"/>
      <c r="FNH152" s="319"/>
      <c r="FNI152" s="319"/>
      <c r="FNJ152" s="319"/>
      <c r="FNK152" s="319"/>
      <c r="FNL152" s="319"/>
      <c r="FNM152" s="319"/>
      <c r="FNN152" s="319"/>
      <c r="FNO152" s="319"/>
      <c r="FNP152" s="319"/>
      <c r="FNQ152" s="319"/>
      <c r="FNR152" s="319"/>
      <c r="FNS152" s="319"/>
      <c r="FNT152" s="319"/>
      <c r="FNU152" s="319"/>
      <c r="FNV152" s="319"/>
      <c r="FNW152" s="319"/>
      <c r="FNX152" s="319"/>
      <c r="FNY152" s="319"/>
      <c r="FNZ152" s="319"/>
      <c r="FOA152" s="319"/>
      <c r="FOB152" s="319"/>
      <c r="FOC152" s="319"/>
      <c r="FOD152" s="319"/>
      <c r="FOE152" s="319"/>
      <c r="FOF152" s="319"/>
      <c r="FOG152" s="319"/>
      <c r="FOH152" s="319"/>
      <c r="FOI152" s="319"/>
      <c r="FOJ152" s="319"/>
      <c r="FOK152" s="319"/>
      <c r="FOL152" s="319"/>
      <c r="FOM152" s="319"/>
      <c r="FON152" s="319"/>
      <c r="FOO152" s="319"/>
      <c r="FOP152" s="319"/>
      <c r="FOQ152" s="319"/>
      <c r="FOR152" s="319"/>
      <c r="FOS152" s="319"/>
      <c r="FOT152" s="319"/>
      <c r="FOU152" s="319"/>
      <c r="FOV152" s="319"/>
      <c r="FOW152" s="319"/>
      <c r="FOX152" s="319"/>
      <c r="FOY152" s="319"/>
      <c r="FOZ152" s="319"/>
      <c r="FPA152" s="319"/>
      <c r="FPB152" s="319"/>
      <c r="FPC152" s="319"/>
      <c r="FPD152" s="319"/>
      <c r="FPE152" s="319"/>
      <c r="FPF152" s="319"/>
      <c r="FPG152" s="319"/>
      <c r="FPH152" s="319"/>
      <c r="FPI152" s="319"/>
      <c r="FPJ152" s="319"/>
      <c r="FPK152" s="319"/>
      <c r="FPL152" s="319"/>
      <c r="FPM152" s="319"/>
      <c r="FPN152" s="319"/>
      <c r="FPO152" s="319"/>
      <c r="FPP152" s="319"/>
      <c r="FPQ152" s="319"/>
      <c r="FPR152" s="319"/>
      <c r="FPS152" s="319"/>
      <c r="FPT152" s="319"/>
      <c r="FPU152" s="319"/>
      <c r="FPV152" s="319"/>
      <c r="FPW152" s="319"/>
      <c r="FPX152" s="319"/>
      <c r="FPY152" s="319"/>
      <c r="FPZ152" s="319"/>
      <c r="FQA152" s="319"/>
      <c r="FQB152" s="319"/>
      <c r="FQC152" s="319"/>
      <c r="FQD152" s="319"/>
      <c r="FQE152" s="319"/>
      <c r="FQF152" s="319"/>
      <c r="FQG152" s="319"/>
      <c r="FQH152" s="319"/>
      <c r="FQI152" s="319"/>
      <c r="FQJ152" s="319"/>
      <c r="FQK152" s="319"/>
      <c r="FQL152" s="319"/>
      <c r="FQM152" s="319"/>
      <c r="FQN152" s="319"/>
      <c r="FQO152" s="319"/>
      <c r="FQP152" s="319"/>
      <c r="FQQ152" s="319"/>
      <c r="FQR152" s="319"/>
      <c r="FQS152" s="319"/>
      <c r="FQT152" s="319"/>
      <c r="FQU152" s="319"/>
      <c r="FQV152" s="319"/>
      <c r="FQW152" s="319"/>
      <c r="FQX152" s="319"/>
      <c r="FQY152" s="319"/>
      <c r="FQZ152" s="319"/>
      <c r="FRA152" s="319"/>
      <c r="FRB152" s="319"/>
      <c r="FRC152" s="319"/>
      <c r="FRD152" s="319"/>
      <c r="FRE152" s="319"/>
      <c r="FRF152" s="319"/>
      <c r="FRG152" s="319"/>
      <c r="FRH152" s="319"/>
      <c r="FRI152" s="319"/>
      <c r="FRJ152" s="319"/>
      <c r="FRK152" s="319"/>
      <c r="FRL152" s="319"/>
      <c r="FRM152" s="319"/>
      <c r="FRN152" s="319"/>
      <c r="FRO152" s="319"/>
      <c r="FRP152" s="319"/>
      <c r="FRQ152" s="319"/>
      <c r="FRR152" s="319"/>
      <c r="FRS152" s="319"/>
      <c r="FRT152" s="319"/>
      <c r="FRU152" s="319"/>
      <c r="FRV152" s="319"/>
      <c r="FRW152" s="319"/>
      <c r="FRX152" s="319"/>
      <c r="FRY152" s="319"/>
      <c r="FRZ152" s="319"/>
      <c r="FSA152" s="319"/>
      <c r="FSB152" s="319"/>
      <c r="FSC152" s="319"/>
      <c r="FSD152" s="319"/>
      <c r="FSE152" s="319"/>
      <c r="FSF152" s="319"/>
      <c r="FSG152" s="319"/>
      <c r="FSH152" s="319"/>
      <c r="FSI152" s="319"/>
      <c r="FSJ152" s="319"/>
      <c r="FSK152" s="319"/>
      <c r="FSL152" s="319"/>
      <c r="FSM152" s="319"/>
      <c r="FSN152" s="319"/>
      <c r="FSO152" s="319"/>
      <c r="FSP152" s="319"/>
      <c r="FSQ152" s="319"/>
      <c r="FSR152" s="319"/>
      <c r="FSS152" s="319"/>
      <c r="FST152" s="319"/>
      <c r="FSU152" s="319"/>
      <c r="FSV152" s="319"/>
      <c r="FSW152" s="319"/>
      <c r="FSX152" s="319"/>
      <c r="FSY152" s="319"/>
      <c r="FSZ152" s="319"/>
      <c r="FTA152" s="319"/>
      <c r="FTB152" s="319"/>
      <c r="FTC152" s="319"/>
      <c r="FTD152" s="319"/>
      <c r="FTE152" s="319"/>
      <c r="FTF152" s="319"/>
      <c r="FTG152" s="319"/>
      <c r="FTH152" s="319"/>
      <c r="FTI152" s="319"/>
      <c r="FTJ152" s="319"/>
      <c r="FTK152" s="319"/>
      <c r="FTL152" s="319"/>
      <c r="FTM152" s="319"/>
      <c r="FTN152" s="319"/>
      <c r="FTO152" s="319"/>
      <c r="FTP152" s="319"/>
      <c r="FTQ152" s="319"/>
      <c r="FTR152" s="319"/>
      <c r="FTS152" s="319"/>
      <c r="FTT152" s="319"/>
      <c r="FTU152" s="319"/>
      <c r="FTV152" s="319"/>
      <c r="FTW152" s="319"/>
      <c r="FTX152" s="319"/>
      <c r="FTY152" s="319"/>
      <c r="FTZ152" s="319"/>
      <c r="FUA152" s="319"/>
      <c r="FUB152" s="319"/>
      <c r="FUC152" s="319"/>
      <c r="FUD152" s="319"/>
      <c r="FUE152" s="319"/>
      <c r="FUF152" s="319"/>
      <c r="FUG152" s="319"/>
      <c r="FUH152" s="319"/>
      <c r="FUI152" s="319"/>
      <c r="FUJ152" s="319"/>
      <c r="FUK152" s="319"/>
      <c r="FUL152" s="319"/>
      <c r="FUM152" s="319"/>
      <c r="FUN152" s="319"/>
      <c r="FUO152" s="319"/>
      <c r="FUP152" s="319"/>
      <c r="FUQ152" s="319"/>
      <c r="FUR152" s="319"/>
      <c r="FUS152" s="319"/>
      <c r="FUT152" s="319"/>
      <c r="FUU152" s="319"/>
      <c r="FUV152" s="319"/>
      <c r="FUW152" s="319"/>
      <c r="FUX152" s="319"/>
      <c r="FUY152" s="319"/>
      <c r="FUZ152" s="319"/>
      <c r="FVA152" s="319"/>
      <c r="FVB152" s="319"/>
      <c r="FVC152" s="319"/>
      <c r="FVD152" s="319"/>
      <c r="FVE152" s="319"/>
      <c r="FVF152" s="319"/>
      <c r="FVG152" s="319"/>
      <c r="FVH152" s="319"/>
      <c r="FVI152" s="319"/>
      <c r="FVJ152" s="319"/>
      <c r="FVK152" s="319"/>
      <c r="FVL152" s="319"/>
      <c r="FVM152" s="319"/>
      <c r="FVN152" s="319"/>
      <c r="FVO152" s="319"/>
      <c r="FVP152" s="319"/>
      <c r="FVQ152" s="319"/>
      <c r="FVR152" s="319"/>
      <c r="FVS152" s="319"/>
      <c r="FVT152" s="319"/>
      <c r="FVU152" s="319"/>
      <c r="FVV152" s="319"/>
      <c r="FVW152" s="319"/>
      <c r="FVX152" s="319"/>
      <c r="FVY152" s="319"/>
      <c r="FVZ152" s="319"/>
      <c r="FWA152" s="319"/>
      <c r="FWB152" s="319"/>
      <c r="FWC152" s="319"/>
      <c r="FWD152" s="319"/>
      <c r="FWE152" s="319"/>
      <c r="FWF152" s="319"/>
      <c r="FWG152" s="319"/>
      <c r="FWH152" s="319"/>
      <c r="FWI152" s="319"/>
      <c r="FWJ152" s="319"/>
      <c r="FWK152" s="319"/>
      <c r="FWL152" s="319"/>
      <c r="FWM152" s="319"/>
      <c r="FWN152" s="319"/>
      <c r="FWO152" s="319"/>
      <c r="FWP152" s="319"/>
      <c r="FWQ152" s="319"/>
      <c r="FWR152" s="319"/>
      <c r="FWS152" s="319"/>
      <c r="FWT152" s="319"/>
      <c r="FWU152" s="319"/>
      <c r="FWV152" s="319"/>
      <c r="FWW152" s="319"/>
      <c r="FWX152" s="319"/>
      <c r="FWY152" s="319"/>
      <c r="FWZ152" s="319"/>
      <c r="FXA152" s="319"/>
      <c r="FXB152" s="319"/>
      <c r="FXC152" s="319"/>
      <c r="FXD152" s="319"/>
      <c r="FXE152" s="319"/>
      <c r="FXF152" s="319"/>
      <c r="FXG152" s="319"/>
      <c r="FXH152" s="319"/>
      <c r="FXI152" s="319"/>
      <c r="FXJ152" s="319"/>
      <c r="FXK152" s="319"/>
      <c r="FXL152" s="319"/>
      <c r="FXM152" s="319"/>
      <c r="FXN152" s="319"/>
      <c r="FXO152" s="319"/>
      <c r="FXP152" s="319"/>
      <c r="FXQ152" s="319"/>
      <c r="FXR152" s="319"/>
      <c r="FXS152" s="319"/>
      <c r="FXT152" s="319"/>
      <c r="FXU152" s="319"/>
      <c r="FXV152" s="319"/>
      <c r="FXW152" s="319"/>
      <c r="FXX152" s="319"/>
      <c r="FXY152" s="319"/>
      <c r="FXZ152" s="319"/>
      <c r="FYA152" s="319"/>
      <c r="FYB152" s="319"/>
      <c r="FYC152" s="319"/>
      <c r="FYD152" s="319"/>
      <c r="FYE152" s="319"/>
      <c r="FYF152" s="319"/>
      <c r="FYG152" s="319"/>
      <c r="FYH152" s="319"/>
      <c r="FYI152" s="319"/>
      <c r="FYJ152" s="319"/>
      <c r="FYK152" s="319"/>
      <c r="FYL152" s="319"/>
      <c r="FYM152" s="319"/>
      <c r="FYN152" s="319"/>
      <c r="FYO152" s="319"/>
      <c r="FYP152" s="319"/>
      <c r="FYQ152" s="319"/>
      <c r="FYR152" s="319"/>
      <c r="FYS152" s="319"/>
      <c r="FYT152" s="319"/>
      <c r="FYU152" s="319"/>
      <c r="FYV152" s="319"/>
      <c r="FYW152" s="319"/>
      <c r="FYX152" s="319"/>
      <c r="FYY152" s="319"/>
      <c r="FYZ152" s="319"/>
      <c r="FZA152" s="319"/>
      <c r="FZB152" s="319"/>
      <c r="FZC152" s="319"/>
      <c r="FZD152" s="319"/>
      <c r="FZE152" s="319"/>
      <c r="FZF152" s="319"/>
      <c r="FZG152" s="319"/>
      <c r="FZH152" s="319"/>
      <c r="FZI152" s="319"/>
      <c r="FZJ152" s="319"/>
      <c r="FZK152" s="319"/>
      <c r="FZL152" s="319"/>
      <c r="FZM152" s="319"/>
      <c r="FZN152" s="319"/>
      <c r="FZO152" s="319"/>
      <c r="FZP152" s="319"/>
      <c r="FZQ152" s="319"/>
      <c r="FZR152" s="319"/>
      <c r="FZS152" s="319"/>
      <c r="FZT152" s="319"/>
      <c r="FZU152" s="319"/>
      <c r="FZV152" s="319"/>
      <c r="FZW152" s="319"/>
      <c r="FZX152" s="319"/>
      <c r="FZY152" s="319"/>
      <c r="FZZ152" s="319"/>
      <c r="GAA152" s="319"/>
      <c r="GAB152" s="319"/>
      <c r="GAC152" s="319"/>
      <c r="GAD152" s="319"/>
      <c r="GAE152" s="319"/>
      <c r="GAF152" s="319"/>
      <c r="GAG152" s="319"/>
      <c r="GAH152" s="319"/>
      <c r="GAI152" s="319"/>
      <c r="GAJ152" s="319"/>
      <c r="GAK152" s="319"/>
      <c r="GAL152" s="319"/>
      <c r="GAM152" s="319"/>
      <c r="GAN152" s="319"/>
      <c r="GAO152" s="319"/>
      <c r="GAP152" s="319"/>
      <c r="GAQ152" s="319"/>
      <c r="GAR152" s="319"/>
      <c r="GAS152" s="319"/>
      <c r="GAT152" s="319"/>
      <c r="GAU152" s="319"/>
      <c r="GAV152" s="319"/>
      <c r="GAW152" s="319"/>
      <c r="GAX152" s="319"/>
      <c r="GAY152" s="319"/>
      <c r="GAZ152" s="319"/>
      <c r="GBA152" s="319"/>
      <c r="GBB152" s="319"/>
      <c r="GBC152" s="319"/>
      <c r="GBD152" s="319"/>
      <c r="GBE152" s="319"/>
      <c r="GBF152" s="319"/>
      <c r="GBG152" s="319"/>
      <c r="GBH152" s="319"/>
      <c r="GBI152" s="319"/>
      <c r="GBJ152" s="319"/>
      <c r="GBK152" s="319"/>
      <c r="GBL152" s="319"/>
      <c r="GBM152" s="319"/>
      <c r="GBN152" s="319"/>
      <c r="GBO152" s="319"/>
      <c r="GBP152" s="319"/>
      <c r="GBQ152" s="319"/>
      <c r="GBR152" s="319"/>
      <c r="GBS152" s="319"/>
      <c r="GBT152" s="319"/>
      <c r="GBU152" s="319"/>
      <c r="GBV152" s="319"/>
      <c r="GBW152" s="319"/>
      <c r="GBX152" s="319"/>
      <c r="GBY152" s="319"/>
      <c r="GBZ152" s="319"/>
      <c r="GCA152" s="319"/>
      <c r="GCB152" s="319"/>
      <c r="GCC152" s="319"/>
      <c r="GCD152" s="319"/>
      <c r="GCE152" s="319"/>
      <c r="GCF152" s="319"/>
      <c r="GCG152" s="319"/>
      <c r="GCH152" s="319"/>
      <c r="GCI152" s="319"/>
      <c r="GCJ152" s="319"/>
      <c r="GCK152" s="319"/>
      <c r="GCL152" s="319"/>
      <c r="GCM152" s="319"/>
      <c r="GCN152" s="319"/>
      <c r="GCO152" s="319"/>
      <c r="GCP152" s="319"/>
      <c r="GCQ152" s="319"/>
      <c r="GCR152" s="319"/>
      <c r="GCS152" s="319"/>
      <c r="GCT152" s="319"/>
      <c r="GCU152" s="319"/>
      <c r="GCV152" s="319"/>
      <c r="GCW152" s="319"/>
      <c r="GCX152" s="319"/>
      <c r="GCY152" s="319"/>
      <c r="GCZ152" s="319"/>
      <c r="GDA152" s="319"/>
      <c r="GDB152" s="319"/>
      <c r="GDC152" s="319"/>
      <c r="GDD152" s="319"/>
      <c r="GDE152" s="319"/>
      <c r="GDF152" s="319"/>
      <c r="GDG152" s="319"/>
      <c r="GDH152" s="319"/>
      <c r="GDI152" s="319"/>
      <c r="GDJ152" s="319"/>
      <c r="GDK152" s="319"/>
      <c r="GDL152" s="319"/>
      <c r="GDM152" s="319"/>
      <c r="GDN152" s="319"/>
      <c r="GDO152" s="319"/>
      <c r="GDP152" s="319"/>
      <c r="GDQ152" s="319"/>
      <c r="GDR152" s="319"/>
      <c r="GDS152" s="319"/>
      <c r="GDT152" s="319"/>
      <c r="GDU152" s="319"/>
      <c r="GDV152" s="319"/>
      <c r="GDW152" s="319"/>
      <c r="GDX152" s="319"/>
      <c r="GDY152" s="319"/>
      <c r="GDZ152" s="319"/>
      <c r="GEA152" s="319"/>
      <c r="GEB152" s="319"/>
      <c r="GEC152" s="319"/>
      <c r="GED152" s="319"/>
      <c r="GEE152" s="319"/>
      <c r="GEF152" s="319"/>
      <c r="GEG152" s="319"/>
      <c r="GEH152" s="319"/>
      <c r="GEI152" s="319"/>
      <c r="GEJ152" s="319"/>
      <c r="GEK152" s="319"/>
      <c r="GEL152" s="319"/>
      <c r="GEM152" s="319"/>
      <c r="GEN152" s="319"/>
      <c r="GEO152" s="319"/>
      <c r="GEP152" s="319"/>
      <c r="GEQ152" s="319"/>
      <c r="GER152" s="319"/>
      <c r="GES152" s="319"/>
      <c r="GET152" s="319"/>
      <c r="GEU152" s="319"/>
      <c r="GEV152" s="319"/>
      <c r="GEW152" s="319"/>
      <c r="GEX152" s="319"/>
      <c r="GEY152" s="319"/>
      <c r="GEZ152" s="319"/>
      <c r="GFA152" s="319"/>
      <c r="GFB152" s="319"/>
      <c r="GFC152" s="319"/>
      <c r="GFD152" s="319"/>
      <c r="GFE152" s="319"/>
      <c r="GFF152" s="319"/>
      <c r="GFG152" s="319"/>
      <c r="GFH152" s="319"/>
      <c r="GFI152" s="319"/>
      <c r="GFJ152" s="319"/>
      <c r="GFK152" s="319"/>
      <c r="GFL152" s="319"/>
      <c r="GFM152" s="319"/>
      <c r="GFN152" s="319"/>
      <c r="GFO152" s="319"/>
      <c r="GFP152" s="319"/>
      <c r="GFQ152" s="319"/>
      <c r="GFR152" s="319"/>
      <c r="GFS152" s="319"/>
      <c r="GFT152" s="319"/>
      <c r="GFU152" s="319"/>
      <c r="GFV152" s="319"/>
      <c r="GFW152" s="319"/>
      <c r="GFX152" s="319"/>
      <c r="GFY152" s="319"/>
      <c r="GFZ152" s="319"/>
      <c r="GGA152" s="319"/>
      <c r="GGB152" s="319"/>
      <c r="GGC152" s="319"/>
      <c r="GGD152" s="319"/>
      <c r="GGE152" s="319"/>
      <c r="GGF152" s="319"/>
      <c r="GGG152" s="319"/>
      <c r="GGH152" s="319"/>
      <c r="GGI152" s="319"/>
      <c r="GGJ152" s="319"/>
      <c r="GGK152" s="319"/>
      <c r="GGL152" s="319"/>
      <c r="GGM152" s="319"/>
      <c r="GGN152" s="319"/>
      <c r="GGO152" s="319"/>
      <c r="GGP152" s="319"/>
      <c r="GGQ152" s="319"/>
      <c r="GGR152" s="319"/>
      <c r="GGS152" s="319"/>
      <c r="GGT152" s="319"/>
      <c r="GGU152" s="319"/>
      <c r="GGV152" s="319"/>
      <c r="GGW152" s="319"/>
      <c r="GGX152" s="319"/>
      <c r="GGY152" s="319"/>
      <c r="GGZ152" s="319"/>
      <c r="GHA152" s="319"/>
      <c r="GHB152" s="319"/>
      <c r="GHC152" s="319"/>
      <c r="GHD152" s="319"/>
      <c r="GHE152" s="319"/>
      <c r="GHF152" s="319"/>
      <c r="GHG152" s="319"/>
      <c r="GHH152" s="319"/>
      <c r="GHI152" s="319"/>
      <c r="GHJ152" s="319"/>
      <c r="GHK152" s="319"/>
      <c r="GHL152" s="319"/>
      <c r="GHM152" s="319"/>
      <c r="GHN152" s="319"/>
      <c r="GHO152" s="319"/>
      <c r="GHP152" s="319"/>
      <c r="GHQ152" s="319"/>
      <c r="GHR152" s="319"/>
      <c r="GHS152" s="319"/>
      <c r="GHT152" s="319"/>
      <c r="GHU152" s="319"/>
      <c r="GHV152" s="319"/>
      <c r="GHW152" s="319"/>
      <c r="GHX152" s="319"/>
      <c r="GHY152" s="319"/>
      <c r="GHZ152" s="319"/>
      <c r="GIA152" s="319"/>
      <c r="GIB152" s="319"/>
      <c r="GIC152" s="319"/>
      <c r="GID152" s="319"/>
      <c r="GIE152" s="319"/>
      <c r="GIF152" s="319"/>
      <c r="GIG152" s="319"/>
      <c r="GIH152" s="319"/>
      <c r="GII152" s="319"/>
      <c r="GIJ152" s="319"/>
      <c r="GIK152" s="319"/>
      <c r="GIL152" s="319"/>
      <c r="GIM152" s="319"/>
      <c r="GIN152" s="319"/>
      <c r="GIO152" s="319"/>
      <c r="GIP152" s="319"/>
      <c r="GIQ152" s="319"/>
      <c r="GIR152" s="319"/>
      <c r="GIS152" s="319"/>
      <c r="GIT152" s="319"/>
      <c r="GIU152" s="319"/>
      <c r="GIV152" s="319"/>
      <c r="GIW152" s="319"/>
      <c r="GIX152" s="319"/>
      <c r="GIY152" s="319"/>
      <c r="GIZ152" s="319"/>
      <c r="GJA152" s="319"/>
      <c r="GJB152" s="319"/>
      <c r="GJC152" s="319"/>
      <c r="GJD152" s="319"/>
      <c r="GJE152" s="319"/>
      <c r="GJF152" s="319"/>
      <c r="GJG152" s="319"/>
      <c r="GJH152" s="319"/>
      <c r="GJI152" s="319"/>
      <c r="GJJ152" s="319"/>
      <c r="GJK152" s="319"/>
      <c r="GJL152" s="319"/>
      <c r="GJM152" s="319"/>
      <c r="GJN152" s="319"/>
      <c r="GJO152" s="319"/>
      <c r="GJP152" s="319"/>
      <c r="GJQ152" s="319"/>
      <c r="GJR152" s="319"/>
      <c r="GJS152" s="319"/>
      <c r="GJT152" s="319"/>
      <c r="GJU152" s="319"/>
      <c r="GJV152" s="319"/>
      <c r="GJW152" s="319"/>
      <c r="GJX152" s="319"/>
      <c r="GJY152" s="319"/>
      <c r="GJZ152" s="319"/>
      <c r="GKA152" s="319"/>
      <c r="GKB152" s="319"/>
      <c r="GKC152" s="319"/>
      <c r="GKD152" s="319"/>
      <c r="GKE152" s="319"/>
      <c r="GKF152" s="319"/>
      <c r="GKG152" s="319"/>
      <c r="GKH152" s="319"/>
      <c r="GKI152" s="319"/>
      <c r="GKJ152" s="319"/>
      <c r="GKK152" s="319"/>
      <c r="GKL152" s="319"/>
      <c r="GKM152" s="319"/>
      <c r="GKN152" s="319"/>
      <c r="GKO152" s="319"/>
      <c r="GKP152" s="319"/>
      <c r="GKQ152" s="319"/>
      <c r="GKR152" s="319"/>
      <c r="GKS152" s="319"/>
      <c r="GKT152" s="319"/>
      <c r="GKU152" s="319"/>
      <c r="GKV152" s="319"/>
      <c r="GKW152" s="319"/>
      <c r="GKX152" s="319"/>
      <c r="GKY152" s="319"/>
      <c r="GKZ152" s="319"/>
      <c r="GLA152" s="319"/>
      <c r="GLB152" s="319"/>
      <c r="GLC152" s="319"/>
      <c r="GLD152" s="319"/>
      <c r="GLE152" s="319"/>
      <c r="GLF152" s="319"/>
      <c r="GLG152" s="319"/>
      <c r="GLH152" s="319"/>
      <c r="GLI152" s="319"/>
      <c r="GLJ152" s="319"/>
      <c r="GLK152" s="319"/>
      <c r="GLL152" s="319"/>
      <c r="GLM152" s="319"/>
      <c r="GLN152" s="319"/>
      <c r="GLO152" s="319"/>
      <c r="GLP152" s="319"/>
      <c r="GLQ152" s="319"/>
      <c r="GLR152" s="319"/>
      <c r="GLS152" s="319"/>
      <c r="GLT152" s="319"/>
      <c r="GLU152" s="319"/>
      <c r="GLV152" s="319"/>
      <c r="GLW152" s="319"/>
      <c r="GLX152" s="319"/>
      <c r="GLY152" s="319"/>
      <c r="GLZ152" s="319"/>
      <c r="GMA152" s="319"/>
      <c r="GMB152" s="319"/>
      <c r="GMC152" s="319"/>
      <c r="GMD152" s="319"/>
      <c r="GME152" s="319"/>
      <c r="GMF152" s="319"/>
      <c r="GMG152" s="319"/>
      <c r="GMH152" s="319"/>
      <c r="GMI152" s="319"/>
      <c r="GMJ152" s="319"/>
      <c r="GMK152" s="319"/>
      <c r="GML152" s="319"/>
      <c r="GMM152" s="319"/>
      <c r="GMN152" s="319"/>
      <c r="GMO152" s="319"/>
      <c r="GMP152" s="319"/>
      <c r="GMQ152" s="319"/>
      <c r="GMR152" s="319"/>
      <c r="GMS152" s="319"/>
      <c r="GMT152" s="319"/>
      <c r="GMU152" s="319"/>
      <c r="GMV152" s="319"/>
      <c r="GMW152" s="319"/>
      <c r="GMX152" s="319"/>
      <c r="GMY152" s="319"/>
      <c r="GMZ152" s="319"/>
      <c r="GNA152" s="319"/>
      <c r="GNB152" s="319"/>
      <c r="GNC152" s="319"/>
      <c r="GND152" s="319"/>
      <c r="GNE152" s="319"/>
      <c r="GNF152" s="319"/>
      <c r="GNG152" s="319"/>
      <c r="GNH152" s="319"/>
      <c r="GNI152" s="319"/>
      <c r="GNJ152" s="319"/>
      <c r="GNK152" s="319"/>
      <c r="GNL152" s="319"/>
      <c r="GNM152" s="319"/>
      <c r="GNN152" s="319"/>
      <c r="GNO152" s="319"/>
      <c r="GNP152" s="319"/>
      <c r="GNQ152" s="319"/>
      <c r="GNR152" s="319"/>
      <c r="GNS152" s="319"/>
      <c r="GNT152" s="319"/>
      <c r="GNU152" s="319"/>
      <c r="GNV152" s="319"/>
      <c r="GNW152" s="319"/>
      <c r="GNX152" s="319"/>
      <c r="GNY152" s="319"/>
      <c r="GNZ152" s="319"/>
      <c r="GOA152" s="319"/>
      <c r="GOB152" s="319"/>
      <c r="GOC152" s="319"/>
      <c r="GOD152" s="319"/>
      <c r="GOE152" s="319"/>
      <c r="GOF152" s="319"/>
      <c r="GOG152" s="319"/>
      <c r="GOH152" s="319"/>
      <c r="GOI152" s="319"/>
      <c r="GOJ152" s="319"/>
      <c r="GOK152" s="319"/>
      <c r="GOL152" s="319"/>
      <c r="GOM152" s="319"/>
      <c r="GON152" s="319"/>
      <c r="GOO152" s="319"/>
      <c r="GOP152" s="319"/>
      <c r="GOQ152" s="319"/>
      <c r="GOR152" s="319"/>
      <c r="GOS152" s="319"/>
      <c r="GOT152" s="319"/>
      <c r="GOU152" s="319"/>
      <c r="GOV152" s="319"/>
      <c r="GOW152" s="319"/>
      <c r="GOX152" s="319"/>
      <c r="GOY152" s="319"/>
      <c r="GOZ152" s="319"/>
      <c r="GPA152" s="319"/>
      <c r="GPB152" s="319"/>
      <c r="GPC152" s="319"/>
      <c r="GPD152" s="319"/>
      <c r="GPE152" s="319"/>
      <c r="GPF152" s="319"/>
      <c r="GPG152" s="319"/>
      <c r="GPH152" s="319"/>
      <c r="GPI152" s="319"/>
      <c r="GPJ152" s="319"/>
      <c r="GPK152" s="319"/>
      <c r="GPL152" s="319"/>
      <c r="GPM152" s="319"/>
      <c r="GPN152" s="319"/>
      <c r="GPO152" s="319"/>
      <c r="GPP152" s="319"/>
      <c r="GPQ152" s="319"/>
      <c r="GPR152" s="319"/>
      <c r="GPS152" s="319"/>
      <c r="GPT152" s="319"/>
      <c r="GPU152" s="319"/>
      <c r="GPV152" s="319"/>
      <c r="GPW152" s="319"/>
      <c r="GPX152" s="319"/>
      <c r="GPY152" s="319"/>
      <c r="GPZ152" s="319"/>
      <c r="GQA152" s="319"/>
      <c r="GQB152" s="319"/>
      <c r="GQC152" s="319"/>
      <c r="GQD152" s="319"/>
      <c r="GQE152" s="319"/>
      <c r="GQF152" s="319"/>
      <c r="GQG152" s="319"/>
      <c r="GQH152" s="319"/>
      <c r="GQI152" s="319"/>
      <c r="GQJ152" s="319"/>
      <c r="GQK152" s="319"/>
      <c r="GQL152" s="319"/>
      <c r="GQM152" s="319"/>
      <c r="GQN152" s="319"/>
      <c r="GQO152" s="319"/>
      <c r="GQP152" s="319"/>
      <c r="GQQ152" s="319"/>
      <c r="GQR152" s="319"/>
      <c r="GQS152" s="319"/>
      <c r="GQT152" s="319"/>
      <c r="GQU152" s="319"/>
      <c r="GQV152" s="319"/>
      <c r="GQW152" s="319"/>
      <c r="GQX152" s="319"/>
      <c r="GQY152" s="319"/>
      <c r="GQZ152" s="319"/>
      <c r="GRA152" s="319"/>
      <c r="GRB152" s="319"/>
      <c r="GRC152" s="319"/>
      <c r="GRD152" s="319"/>
      <c r="GRE152" s="319"/>
      <c r="GRF152" s="319"/>
      <c r="GRG152" s="319"/>
      <c r="GRH152" s="319"/>
      <c r="GRI152" s="319"/>
      <c r="GRJ152" s="319"/>
      <c r="GRK152" s="319"/>
      <c r="GRL152" s="319"/>
      <c r="GRM152" s="319"/>
      <c r="GRN152" s="319"/>
      <c r="GRO152" s="319"/>
      <c r="GRP152" s="319"/>
      <c r="GRQ152" s="319"/>
      <c r="GRR152" s="319"/>
      <c r="GRS152" s="319"/>
      <c r="GRT152" s="319"/>
      <c r="GRU152" s="319"/>
      <c r="GRV152" s="319"/>
      <c r="GRW152" s="319"/>
      <c r="GRX152" s="319"/>
      <c r="GRY152" s="319"/>
      <c r="GRZ152" s="319"/>
      <c r="GSA152" s="319"/>
      <c r="GSB152" s="319"/>
      <c r="GSC152" s="319"/>
      <c r="GSD152" s="319"/>
      <c r="GSE152" s="319"/>
      <c r="GSF152" s="319"/>
      <c r="GSG152" s="319"/>
      <c r="GSH152" s="319"/>
      <c r="GSI152" s="319"/>
      <c r="GSJ152" s="319"/>
      <c r="GSK152" s="319"/>
      <c r="GSL152" s="319"/>
      <c r="GSM152" s="319"/>
      <c r="GSN152" s="319"/>
      <c r="GSO152" s="319"/>
      <c r="GSP152" s="319"/>
      <c r="GSQ152" s="319"/>
      <c r="GSR152" s="319"/>
      <c r="GSS152" s="319"/>
      <c r="GST152" s="319"/>
      <c r="GSU152" s="319"/>
      <c r="GSV152" s="319"/>
      <c r="GSW152" s="319"/>
      <c r="GSX152" s="319"/>
      <c r="GSY152" s="319"/>
      <c r="GSZ152" s="319"/>
      <c r="GTA152" s="319"/>
      <c r="GTB152" s="319"/>
      <c r="GTC152" s="319"/>
      <c r="GTD152" s="319"/>
      <c r="GTE152" s="319"/>
      <c r="GTF152" s="319"/>
      <c r="GTG152" s="319"/>
      <c r="GTH152" s="319"/>
      <c r="GTI152" s="319"/>
      <c r="GTJ152" s="319"/>
      <c r="GTK152" s="319"/>
      <c r="GTL152" s="319"/>
      <c r="GTM152" s="319"/>
      <c r="GTN152" s="319"/>
      <c r="GTO152" s="319"/>
      <c r="GTP152" s="319"/>
      <c r="GTQ152" s="319"/>
      <c r="GTR152" s="319"/>
      <c r="GTS152" s="319"/>
      <c r="GTT152" s="319"/>
      <c r="GTU152" s="319"/>
      <c r="GTV152" s="319"/>
      <c r="GTW152" s="319"/>
      <c r="GTX152" s="319"/>
      <c r="GTY152" s="319"/>
      <c r="GTZ152" s="319"/>
      <c r="GUA152" s="319"/>
      <c r="GUB152" s="319"/>
      <c r="GUC152" s="319"/>
      <c r="GUD152" s="319"/>
      <c r="GUE152" s="319"/>
      <c r="GUF152" s="319"/>
      <c r="GUG152" s="319"/>
      <c r="GUH152" s="319"/>
      <c r="GUI152" s="319"/>
      <c r="GUJ152" s="319"/>
      <c r="GUK152" s="319"/>
      <c r="GUL152" s="319"/>
      <c r="GUM152" s="319"/>
      <c r="GUN152" s="319"/>
      <c r="GUO152" s="319"/>
      <c r="GUP152" s="319"/>
      <c r="GUQ152" s="319"/>
      <c r="GUR152" s="319"/>
      <c r="GUS152" s="319"/>
      <c r="GUT152" s="319"/>
      <c r="GUU152" s="319"/>
      <c r="GUV152" s="319"/>
      <c r="GUW152" s="319"/>
      <c r="GUX152" s="319"/>
      <c r="GUY152" s="319"/>
      <c r="GUZ152" s="319"/>
      <c r="GVA152" s="319"/>
      <c r="GVB152" s="319"/>
      <c r="GVC152" s="319"/>
      <c r="GVD152" s="319"/>
      <c r="GVE152" s="319"/>
      <c r="GVF152" s="319"/>
      <c r="GVG152" s="319"/>
      <c r="GVH152" s="319"/>
      <c r="GVI152" s="319"/>
      <c r="GVJ152" s="319"/>
      <c r="GVK152" s="319"/>
      <c r="GVL152" s="319"/>
      <c r="GVM152" s="319"/>
      <c r="GVN152" s="319"/>
      <c r="GVO152" s="319"/>
      <c r="GVP152" s="319"/>
      <c r="GVQ152" s="319"/>
      <c r="GVR152" s="319"/>
      <c r="GVS152" s="319"/>
      <c r="GVT152" s="319"/>
      <c r="GVU152" s="319"/>
      <c r="GVV152" s="319"/>
      <c r="GVW152" s="319"/>
      <c r="GVX152" s="319"/>
      <c r="GVY152" s="319"/>
      <c r="GVZ152" s="319"/>
      <c r="GWA152" s="319"/>
      <c r="GWB152" s="319"/>
      <c r="GWC152" s="319"/>
      <c r="GWD152" s="319"/>
      <c r="GWE152" s="319"/>
      <c r="GWF152" s="319"/>
      <c r="GWG152" s="319"/>
      <c r="GWH152" s="319"/>
      <c r="GWI152" s="319"/>
      <c r="GWJ152" s="319"/>
      <c r="GWK152" s="319"/>
      <c r="GWL152" s="319"/>
      <c r="GWM152" s="319"/>
      <c r="GWN152" s="319"/>
      <c r="GWO152" s="319"/>
      <c r="GWP152" s="319"/>
      <c r="GWQ152" s="319"/>
      <c r="GWR152" s="319"/>
      <c r="GWS152" s="319"/>
      <c r="GWT152" s="319"/>
      <c r="GWU152" s="319"/>
      <c r="GWV152" s="319"/>
      <c r="GWW152" s="319"/>
      <c r="GWX152" s="319"/>
      <c r="GWY152" s="319"/>
      <c r="GWZ152" s="319"/>
      <c r="GXA152" s="319"/>
      <c r="GXB152" s="319"/>
      <c r="GXC152" s="319"/>
      <c r="GXD152" s="319"/>
      <c r="GXE152" s="319"/>
      <c r="GXF152" s="319"/>
      <c r="GXG152" s="319"/>
      <c r="GXH152" s="319"/>
      <c r="GXI152" s="319"/>
      <c r="GXJ152" s="319"/>
      <c r="GXK152" s="319"/>
      <c r="GXL152" s="319"/>
      <c r="GXM152" s="319"/>
      <c r="GXN152" s="319"/>
      <c r="GXO152" s="319"/>
      <c r="GXP152" s="319"/>
      <c r="GXQ152" s="319"/>
      <c r="GXR152" s="319"/>
      <c r="GXS152" s="319"/>
      <c r="GXT152" s="319"/>
      <c r="GXU152" s="319"/>
      <c r="GXV152" s="319"/>
      <c r="GXW152" s="319"/>
      <c r="GXX152" s="319"/>
      <c r="GXY152" s="319"/>
      <c r="GXZ152" s="319"/>
      <c r="GYA152" s="319"/>
      <c r="GYB152" s="319"/>
      <c r="GYC152" s="319"/>
      <c r="GYD152" s="319"/>
      <c r="GYE152" s="319"/>
      <c r="GYF152" s="319"/>
      <c r="GYG152" s="319"/>
      <c r="GYH152" s="319"/>
      <c r="GYI152" s="319"/>
      <c r="GYJ152" s="319"/>
      <c r="GYK152" s="319"/>
      <c r="GYL152" s="319"/>
      <c r="GYM152" s="319"/>
      <c r="GYN152" s="319"/>
      <c r="GYO152" s="319"/>
      <c r="GYP152" s="319"/>
      <c r="GYQ152" s="319"/>
      <c r="GYR152" s="319"/>
      <c r="GYS152" s="319"/>
      <c r="GYT152" s="319"/>
      <c r="GYU152" s="319"/>
      <c r="GYV152" s="319"/>
      <c r="GYW152" s="319"/>
      <c r="GYX152" s="319"/>
      <c r="GYY152" s="319"/>
      <c r="GYZ152" s="319"/>
      <c r="GZA152" s="319"/>
      <c r="GZB152" s="319"/>
      <c r="GZC152" s="319"/>
      <c r="GZD152" s="319"/>
      <c r="GZE152" s="319"/>
      <c r="GZF152" s="319"/>
      <c r="GZG152" s="319"/>
      <c r="GZH152" s="319"/>
      <c r="GZI152" s="319"/>
      <c r="GZJ152" s="319"/>
      <c r="GZK152" s="319"/>
      <c r="GZL152" s="319"/>
      <c r="GZM152" s="319"/>
      <c r="GZN152" s="319"/>
      <c r="GZO152" s="319"/>
      <c r="GZP152" s="319"/>
      <c r="GZQ152" s="319"/>
      <c r="GZR152" s="319"/>
      <c r="GZS152" s="319"/>
      <c r="GZT152" s="319"/>
      <c r="GZU152" s="319"/>
      <c r="GZV152" s="319"/>
      <c r="GZW152" s="319"/>
      <c r="GZX152" s="319"/>
      <c r="GZY152" s="319"/>
      <c r="GZZ152" s="319"/>
      <c r="HAA152" s="319"/>
      <c r="HAB152" s="319"/>
      <c r="HAC152" s="319"/>
      <c r="HAD152" s="319"/>
      <c r="HAE152" s="319"/>
      <c r="HAF152" s="319"/>
      <c r="HAG152" s="319"/>
      <c r="HAH152" s="319"/>
      <c r="HAI152" s="319"/>
      <c r="HAJ152" s="319"/>
      <c r="HAK152" s="319"/>
      <c r="HAL152" s="319"/>
      <c r="HAM152" s="319"/>
      <c r="HAN152" s="319"/>
      <c r="HAO152" s="319"/>
      <c r="HAP152" s="319"/>
      <c r="HAQ152" s="319"/>
      <c r="HAR152" s="319"/>
      <c r="HAS152" s="319"/>
      <c r="HAT152" s="319"/>
      <c r="HAU152" s="319"/>
      <c r="HAV152" s="319"/>
      <c r="HAW152" s="319"/>
      <c r="HAX152" s="319"/>
      <c r="HAY152" s="319"/>
      <c r="HAZ152" s="319"/>
      <c r="HBA152" s="319"/>
      <c r="HBB152" s="319"/>
      <c r="HBC152" s="319"/>
      <c r="HBD152" s="319"/>
      <c r="HBE152" s="319"/>
      <c r="HBF152" s="319"/>
      <c r="HBG152" s="319"/>
      <c r="HBH152" s="319"/>
      <c r="HBI152" s="319"/>
      <c r="HBJ152" s="319"/>
      <c r="HBK152" s="319"/>
      <c r="HBL152" s="319"/>
      <c r="HBM152" s="319"/>
      <c r="HBN152" s="319"/>
      <c r="HBO152" s="319"/>
      <c r="HBP152" s="319"/>
      <c r="HBQ152" s="319"/>
      <c r="HBR152" s="319"/>
      <c r="HBS152" s="319"/>
      <c r="HBT152" s="319"/>
      <c r="HBU152" s="319"/>
      <c r="HBV152" s="319"/>
      <c r="HBW152" s="319"/>
      <c r="HBX152" s="319"/>
      <c r="HBY152" s="319"/>
      <c r="HBZ152" s="319"/>
      <c r="HCA152" s="319"/>
      <c r="HCB152" s="319"/>
      <c r="HCC152" s="319"/>
      <c r="HCD152" s="319"/>
      <c r="HCE152" s="319"/>
      <c r="HCF152" s="319"/>
      <c r="HCG152" s="319"/>
      <c r="HCH152" s="319"/>
      <c r="HCI152" s="319"/>
      <c r="HCJ152" s="319"/>
      <c r="HCK152" s="319"/>
      <c r="HCL152" s="319"/>
      <c r="HCM152" s="319"/>
      <c r="HCN152" s="319"/>
      <c r="HCO152" s="319"/>
      <c r="HCP152" s="319"/>
      <c r="HCQ152" s="319"/>
      <c r="HCR152" s="319"/>
      <c r="HCS152" s="319"/>
      <c r="HCT152" s="319"/>
      <c r="HCU152" s="319"/>
      <c r="HCV152" s="319"/>
      <c r="HCW152" s="319"/>
      <c r="HCX152" s="319"/>
      <c r="HCY152" s="319"/>
      <c r="HCZ152" s="319"/>
      <c r="HDA152" s="319"/>
      <c r="HDB152" s="319"/>
      <c r="HDC152" s="319"/>
      <c r="HDD152" s="319"/>
      <c r="HDE152" s="319"/>
      <c r="HDF152" s="319"/>
      <c r="HDG152" s="319"/>
      <c r="HDH152" s="319"/>
      <c r="HDI152" s="319"/>
      <c r="HDJ152" s="319"/>
      <c r="HDK152" s="319"/>
      <c r="HDL152" s="319"/>
      <c r="HDM152" s="319"/>
      <c r="HDN152" s="319"/>
      <c r="HDO152" s="319"/>
      <c r="HDP152" s="319"/>
      <c r="HDQ152" s="319"/>
      <c r="HDR152" s="319"/>
      <c r="HDS152" s="319"/>
      <c r="HDT152" s="319"/>
      <c r="HDU152" s="319"/>
      <c r="HDV152" s="319"/>
      <c r="HDW152" s="319"/>
      <c r="HDX152" s="319"/>
      <c r="HDY152" s="319"/>
      <c r="HDZ152" s="319"/>
      <c r="HEA152" s="319"/>
      <c r="HEB152" s="319"/>
      <c r="HEC152" s="319"/>
      <c r="HED152" s="319"/>
      <c r="HEE152" s="319"/>
      <c r="HEF152" s="319"/>
      <c r="HEG152" s="319"/>
      <c r="HEH152" s="319"/>
      <c r="HEI152" s="319"/>
      <c r="HEJ152" s="319"/>
      <c r="HEK152" s="319"/>
      <c r="HEL152" s="319"/>
      <c r="HEM152" s="319"/>
      <c r="HEN152" s="319"/>
      <c r="HEO152" s="319"/>
      <c r="HEP152" s="319"/>
      <c r="HEQ152" s="319"/>
      <c r="HER152" s="319"/>
      <c r="HES152" s="319"/>
      <c r="HET152" s="319"/>
      <c r="HEU152" s="319"/>
      <c r="HEV152" s="319"/>
      <c r="HEW152" s="319"/>
      <c r="HEX152" s="319"/>
      <c r="HEY152" s="319"/>
      <c r="HEZ152" s="319"/>
      <c r="HFA152" s="319"/>
      <c r="HFB152" s="319"/>
      <c r="HFC152" s="319"/>
      <c r="HFD152" s="319"/>
      <c r="HFE152" s="319"/>
      <c r="HFF152" s="319"/>
      <c r="HFG152" s="319"/>
      <c r="HFH152" s="319"/>
      <c r="HFI152" s="319"/>
      <c r="HFJ152" s="319"/>
      <c r="HFK152" s="319"/>
      <c r="HFL152" s="319"/>
      <c r="HFM152" s="319"/>
      <c r="HFN152" s="319"/>
      <c r="HFO152" s="319"/>
      <c r="HFP152" s="319"/>
      <c r="HFQ152" s="319"/>
      <c r="HFR152" s="319"/>
      <c r="HFS152" s="319"/>
      <c r="HFT152" s="319"/>
      <c r="HFU152" s="319"/>
      <c r="HFV152" s="319"/>
      <c r="HFW152" s="319"/>
      <c r="HFX152" s="319"/>
      <c r="HFY152" s="319"/>
      <c r="HFZ152" s="319"/>
      <c r="HGA152" s="319"/>
      <c r="HGB152" s="319"/>
      <c r="HGC152" s="319"/>
      <c r="HGD152" s="319"/>
      <c r="HGE152" s="319"/>
      <c r="HGF152" s="319"/>
      <c r="HGG152" s="319"/>
      <c r="HGH152" s="319"/>
      <c r="HGI152" s="319"/>
      <c r="HGJ152" s="319"/>
      <c r="HGK152" s="319"/>
      <c r="HGL152" s="319"/>
      <c r="HGM152" s="319"/>
      <c r="HGN152" s="319"/>
      <c r="HGO152" s="319"/>
      <c r="HGP152" s="319"/>
      <c r="HGQ152" s="319"/>
      <c r="HGR152" s="319"/>
      <c r="HGS152" s="319"/>
      <c r="HGT152" s="319"/>
      <c r="HGU152" s="319"/>
      <c r="HGV152" s="319"/>
      <c r="HGW152" s="319"/>
      <c r="HGX152" s="319"/>
      <c r="HGY152" s="319"/>
      <c r="HGZ152" s="319"/>
      <c r="HHA152" s="319"/>
      <c r="HHB152" s="319"/>
      <c r="HHC152" s="319"/>
      <c r="HHD152" s="319"/>
      <c r="HHE152" s="319"/>
      <c r="HHF152" s="319"/>
      <c r="HHG152" s="319"/>
      <c r="HHH152" s="319"/>
      <c r="HHI152" s="319"/>
      <c r="HHJ152" s="319"/>
      <c r="HHK152" s="319"/>
      <c r="HHL152" s="319"/>
      <c r="HHM152" s="319"/>
      <c r="HHN152" s="319"/>
      <c r="HHO152" s="319"/>
      <c r="HHP152" s="319"/>
      <c r="HHQ152" s="319"/>
      <c r="HHR152" s="319"/>
      <c r="HHS152" s="319"/>
      <c r="HHT152" s="319"/>
      <c r="HHU152" s="319"/>
      <c r="HHV152" s="319"/>
      <c r="HHW152" s="319"/>
      <c r="HHX152" s="319"/>
      <c r="HHY152" s="319"/>
      <c r="HHZ152" s="319"/>
      <c r="HIA152" s="319"/>
      <c r="HIB152" s="319"/>
      <c r="HIC152" s="319"/>
      <c r="HID152" s="319"/>
      <c r="HIE152" s="319"/>
      <c r="HIF152" s="319"/>
      <c r="HIG152" s="319"/>
      <c r="HIH152" s="319"/>
      <c r="HII152" s="319"/>
      <c r="HIJ152" s="319"/>
      <c r="HIK152" s="319"/>
      <c r="HIL152" s="319"/>
      <c r="HIM152" s="319"/>
      <c r="HIN152" s="319"/>
      <c r="HIO152" s="319"/>
      <c r="HIP152" s="319"/>
      <c r="HIQ152" s="319"/>
      <c r="HIR152" s="319"/>
      <c r="HIS152" s="319"/>
      <c r="HIT152" s="319"/>
      <c r="HIU152" s="319"/>
      <c r="HIV152" s="319"/>
      <c r="HIW152" s="319"/>
      <c r="HIX152" s="319"/>
      <c r="HIY152" s="319"/>
      <c r="HIZ152" s="319"/>
      <c r="HJA152" s="319"/>
      <c r="HJB152" s="319"/>
      <c r="HJC152" s="319"/>
      <c r="HJD152" s="319"/>
      <c r="HJE152" s="319"/>
      <c r="HJF152" s="319"/>
      <c r="HJG152" s="319"/>
      <c r="HJH152" s="319"/>
      <c r="HJI152" s="319"/>
      <c r="HJJ152" s="319"/>
      <c r="HJK152" s="319"/>
      <c r="HJL152" s="319"/>
      <c r="HJM152" s="319"/>
      <c r="HJN152" s="319"/>
      <c r="HJO152" s="319"/>
      <c r="HJP152" s="319"/>
      <c r="HJQ152" s="319"/>
      <c r="HJR152" s="319"/>
      <c r="HJS152" s="319"/>
      <c r="HJT152" s="319"/>
      <c r="HJU152" s="319"/>
      <c r="HJV152" s="319"/>
      <c r="HJW152" s="319"/>
      <c r="HJX152" s="319"/>
      <c r="HJY152" s="319"/>
      <c r="HJZ152" s="319"/>
      <c r="HKA152" s="319"/>
      <c r="HKB152" s="319"/>
      <c r="HKC152" s="319"/>
      <c r="HKD152" s="319"/>
      <c r="HKE152" s="319"/>
      <c r="HKF152" s="319"/>
      <c r="HKG152" s="319"/>
      <c r="HKH152" s="319"/>
      <c r="HKI152" s="319"/>
      <c r="HKJ152" s="319"/>
      <c r="HKK152" s="319"/>
      <c r="HKL152" s="319"/>
      <c r="HKM152" s="319"/>
      <c r="HKN152" s="319"/>
      <c r="HKO152" s="319"/>
      <c r="HKP152" s="319"/>
      <c r="HKQ152" s="319"/>
      <c r="HKR152" s="319"/>
      <c r="HKS152" s="319"/>
      <c r="HKT152" s="319"/>
      <c r="HKU152" s="319"/>
      <c r="HKV152" s="319"/>
      <c r="HKW152" s="319"/>
      <c r="HKX152" s="319"/>
      <c r="HKY152" s="319"/>
      <c r="HKZ152" s="319"/>
      <c r="HLA152" s="319"/>
      <c r="HLB152" s="319"/>
      <c r="HLC152" s="319"/>
      <c r="HLD152" s="319"/>
      <c r="HLE152" s="319"/>
      <c r="HLF152" s="319"/>
      <c r="HLG152" s="319"/>
      <c r="HLH152" s="319"/>
      <c r="HLI152" s="319"/>
      <c r="HLJ152" s="319"/>
      <c r="HLK152" s="319"/>
      <c r="HLL152" s="319"/>
      <c r="HLM152" s="319"/>
      <c r="HLN152" s="319"/>
      <c r="HLO152" s="319"/>
      <c r="HLP152" s="319"/>
      <c r="HLQ152" s="319"/>
      <c r="HLR152" s="319"/>
      <c r="HLS152" s="319"/>
      <c r="HLT152" s="319"/>
      <c r="HLU152" s="319"/>
      <c r="HLV152" s="319"/>
      <c r="HLW152" s="319"/>
      <c r="HLX152" s="319"/>
      <c r="HLY152" s="319"/>
      <c r="HLZ152" s="319"/>
      <c r="HMA152" s="319"/>
      <c r="HMB152" s="319"/>
      <c r="HMC152" s="319"/>
      <c r="HMD152" s="319"/>
      <c r="HME152" s="319"/>
      <c r="HMF152" s="319"/>
      <c r="HMG152" s="319"/>
      <c r="HMH152" s="319"/>
      <c r="HMI152" s="319"/>
      <c r="HMJ152" s="319"/>
      <c r="HMK152" s="319"/>
      <c r="HML152" s="319"/>
      <c r="HMM152" s="319"/>
      <c r="HMN152" s="319"/>
      <c r="HMO152" s="319"/>
      <c r="HMP152" s="319"/>
      <c r="HMQ152" s="319"/>
      <c r="HMR152" s="319"/>
      <c r="HMS152" s="319"/>
      <c r="HMT152" s="319"/>
      <c r="HMU152" s="319"/>
      <c r="HMV152" s="319"/>
      <c r="HMW152" s="319"/>
      <c r="HMX152" s="319"/>
      <c r="HMY152" s="319"/>
      <c r="HMZ152" s="319"/>
      <c r="HNA152" s="319"/>
      <c r="HNB152" s="319"/>
      <c r="HNC152" s="319"/>
      <c r="HND152" s="319"/>
      <c r="HNE152" s="319"/>
      <c r="HNF152" s="319"/>
      <c r="HNG152" s="319"/>
      <c r="HNH152" s="319"/>
      <c r="HNI152" s="319"/>
      <c r="HNJ152" s="319"/>
      <c r="HNK152" s="319"/>
      <c r="HNL152" s="319"/>
      <c r="HNM152" s="319"/>
      <c r="HNN152" s="319"/>
      <c r="HNO152" s="319"/>
      <c r="HNP152" s="319"/>
      <c r="HNQ152" s="319"/>
      <c r="HNR152" s="319"/>
      <c r="HNS152" s="319"/>
      <c r="HNT152" s="319"/>
      <c r="HNU152" s="319"/>
      <c r="HNV152" s="319"/>
      <c r="HNW152" s="319"/>
      <c r="HNX152" s="319"/>
      <c r="HNY152" s="319"/>
      <c r="HNZ152" s="319"/>
      <c r="HOA152" s="319"/>
      <c r="HOB152" s="319"/>
      <c r="HOC152" s="319"/>
      <c r="HOD152" s="319"/>
      <c r="HOE152" s="319"/>
      <c r="HOF152" s="319"/>
      <c r="HOG152" s="319"/>
      <c r="HOH152" s="319"/>
      <c r="HOI152" s="319"/>
      <c r="HOJ152" s="319"/>
      <c r="HOK152" s="319"/>
      <c r="HOL152" s="319"/>
      <c r="HOM152" s="319"/>
      <c r="HON152" s="319"/>
      <c r="HOO152" s="319"/>
      <c r="HOP152" s="319"/>
      <c r="HOQ152" s="319"/>
      <c r="HOR152" s="319"/>
      <c r="HOS152" s="319"/>
      <c r="HOT152" s="319"/>
      <c r="HOU152" s="319"/>
      <c r="HOV152" s="319"/>
      <c r="HOW152" s="319"/>
      <c r="HOX152" s="319"/>
      <c r="HOY152" s="319"/>
      <c r="HOZ152" s="319"/>
      <c r="HPA152" s="319"/>
      <c r="HPB152" s="319"/>
      <c r="HPC152" s="319"/>
      <c r="HPD152" s="319"/>
      <c r="HPE152" s="319"/>
      <c r="HPF152" s="319"/>
      <c r="HPG152" s="319"/>
      <c r="HPH152" s="319"/>
      <c r="HPI152" s="319"/>
      <c r="HPJ152" s="319"/>
      <c r="HPK152" s="319"/>
      <c r="HPL152" s="319"/>
      <c r="HPM152" s="319"/>
      <c r="HPN152" s="319"/>
      <c r="HPO152" s="319"/>
      <c r="HPP152" s="319"/>
      <c r="HPQ152" s="319"/>
      <c r="HPR152" s="319"/>
      <c r="HPS152" s="319"/>
      <c r="HPT152" s="319"/>
      <c r="HPU152" s="319"/>
      <c r="HPV152" s="319"/>
      <c r="HPW152" s="319"/>
      <c r="HPX152" s="319"/>
      <c r="HPY152" s="319"/>
      <c r="HPZ152" s="319"/>
      <c r="HQA152" s="319"/>
      <c r="HQB152" s="319"/>
      <c r="HQC152" s="319"/>
      <c r="HQD152" s="319"/>
      <c r="HQE152" s="319"/>
      <c r="HQF152" s="319"/>
      <c r="HQG152" s="319"/>
      <c r="HQH152" s="319"/>
      <c r="HQI152" s="319"/>
      <c r="HQJ152" s="319"/>
      <c r="HQK152" s="319"/>
      <c r="HQL152" s="319"/>
      <c r="HQM152" s="319"/>
      <c r="HQN152" s="319"/>
      <c r="HQO152" s="319"/>
      <c r="HQP152" s="319"/>
      <c r="HQQ152" s="319"/>
      <c r="HQR152" s="319"/>
      <c r="HQS152" s="319"/>
      <c r="HQT152" s="319"/>
      <c r="HQU152" s="319"/>
      <c r="HQV152" s="319"/>
      <c r="HQW152" s="319"/>
      <c r="HQX152" s="319"/>
      <c r="HQY152" s="319"/>
      <c r="HQZ152" s="319"/>
      <c r="HRA152" s="319"/>
      <c r="HRB152" s="319"/>
      <c r="HRC152" s="319"/>
      <c r="HRD152" s="319"/>
      <c r="HRE152" s="319"/>
      <c r="HRF152" s="319"/>
      <c r="HRG152" s="319"/>
      <c r="HRH152" s="319"/>
      <c r="HRI152" s="319"/>
      <c r="HRJ152" s="319"/>
      <c r="HRK152" s="319"/>
      <c r="HRL152" s="319"/>
      <c r="HRM152" s="319"/>
      <c r="HRN152" s="319"/>
      <c r="HRO152" s="319"/>
      <c r="HRP152" s="319"/>
      <c r="HRQ152" s="319"/>
      <c r="HRR152" s="319"/>
      <c r="HRS152" s="319"/>
      <c r="HRT152" s="319"/>
      <c r="HRU152" s="319"/>
      <c r="HRV152" s="319"/>
      <c r="HRW152" s="319"/>
      <c r="HRX152" s="319"/>
      <c r="HRY152" s="319"/>
      <c r="HRZ152" s="319"/>
      <c r="HSA152" s="319"/>
      <c r="HSB152" s="319"/>
      <c r="HSC152" s="319"/>
      <c r="HSD152" s="319"/>
      <c r="HSE152" s="319"/>
      <c r="HSF152" s="319"/>
      <c r="HSG152" s="319"/>
      <c r="HSH152" s="319"/>
      <c r="HSI152" s="319"/>
      <c r="HSJ152" s="319"/>
      <c r="HSK152" s="319"/>
      <c r="HSL152" s="319"/>
      <c r="HSM152" s="319"/>
      <c r="HSN152" s="319"/>
      <c r="HSO152" s="319"/>
      <c r="HSP152" s="319"/>
      <c r="HSQ152" s="319"/>
      <c r="HSR152" s="319"/>
      <c r="HSS152" s="319"/>
      <c r="HST152" s="319"/>
      <c r="HSU152" s="319"/>
      <c r="HSV152" s="319"/>
      <c r="HSW152" s="319"/>
      <c r="HSX152" s="319"/>
      <c r="HSY152" s="319"/>
      <c r="HSZ152" s="319"/>
      <c r="HTA152" s="319"/>
      <c r="HTB152" s="319"/>
      <c r="HTC152" s="319"/>
      <c r="HTD152" s="319"/>
      <c r="HTE152" s="319"/>
      <c r="HTF152" s="319"/>
      <c r="HTG152" s="319"/>
      <c r="HTH152" s="319"/>
      <c r="HTI152" s="319"/>
      <c r="HTJ152" s="319"/>
      <c r="HTK152" s="319"/>
      <c r="HTL152" s="319"/>
      <c r="HTM152" s="319"/>
      <c r="HTN152" s="319"/>
      <c r="HTO152" s="319"/>
      <c r="HTP152" s="319"/>
      <c r="HTQ152" s="319"/>
      <c r="HTR152" s="319"/>
      <c r="HTS152" s="319"/>
      <c r="HTT152" s="319"/>
      <c r="HTU152" s="319"/>
      <c r="HTV152" s="319"/>
      <c r="HTW152" s="319"/>
      <c r="HTX152" s="319"/>
      <c r="HTY152" s="319"/>
      <c r="HTZ152" s="319"/>
      <c r="HUA152" s="319"/>
      <c r="HUB152" s="319"/>
      <c r="HUC152" s="319"/>
      <c r="HUD152" s="319"/>
      <c r="HUE152" s="319"/>
      <c r="HUF152" s="319"/>
      <c r="HUG152" s="319"/>
      <c r="HUH152" s="319"/>
      <c r="HUI152" s="319"/>
      <c r="HUJ152" s="319"/>
      <c r="HUK152" s="319"/>
      <c r="HUL152" s="319"/>
      <c r="HUM152" s="319"/>
      <c r="HUN152" s="319"/>
      <c r="HUO152" s="319"/>
      <c r="HUP152" s="319"/>
      <c r="HUQ152" s="319"/>
      <c r="HUR152" s="319"/>
      <c r="HUS152" s="319"/>
      <c r="HUT152" s="319"/>
      <c r="HUU152" s="319"/>
      <c r="HUV152" s="319"/>
      <c r="HUW152" s="319"/>
      <c r="HUX152" s="319"/>
      <c r="HUY152" s="319"/>
      <c r="HUZ152" s="319"/>
      <c r="HVA152" s="319"/>
      <c r="HVB152" s="319"/>
      <c r="HVC152" s="319"/>
      <c r="HVD152" s="319"/>
      <c r="HVE152" s="319"/>
      <c r="HVF152" s="319"/>
      <c r="HVG152" s="319"/>
      <c r="HVH152" s="319"/>
      <c r="HVI152" s="319"/>
      <c r="HVJ152" s="319"/>
      <c r="HVK152" s="319"/>
      <c r="HVL152" s="319"/>
      <c r="HVM152" s="319"/>
      <c r="HVN152" s="319"/>
      <c r="HVO152" s="319"/>
      <c r="HVP152" s="319"/>
      <c r="HVQ152" s="319"/>
      <c r="HVR152" s="319"/>
      <c r="HVS152" s="319"/>
      <c r="HVT152" s="319"/>
      <c r="HVU152" s="319"/>
      <c r="HVV152" s="319"/>
      <c r="HVW152" s="319"/>
      <c r="HVX152" s="319"/>
      <c r="HVY152" s="319"/>
      <c r="HVZ152" s="319"/>
      <c r="HWA152" s="319"/>
      <c r="HWB152" s="319"/>
      <c r="HWC152" s="319"/>
      <c r="HWD152" s="319"/>
      <c r="HWE152" s="319"/>
      <c r="HWF152" s="319"/>
      <c r="HWG152" s="319"/>
      <c r="HWH152" s="319"/>
      <c r="HWI152" s="319"/>
      <c r="HWJ152" s="319"/>
      <c r="HWK152" s="319"/>
      <c r="HWL152" s="319"/>
      <c r="HWM152" s="319"/>
      <c r="HWN152" s="319"/>
      <c r="HWO152" s="319"/>
      <c r="HWP152" s="319"/>
      <c r="HWQ152" s="319"/>
      <c r="HWR152" s="319"/>
      <c r="HWS152" s="319"/>
      <c r="HWT152" s="319"/>
      <c r="HWU152" s="319"/>
      <c r="HWV152" s="319"/>
      <c r="HWW152" s="319"/>
      <c r="HWX152" s="319"/>
      <c r="HWY152" s="319"/>
      <c r="HWZ152" s="319"/>
      <c r="HXA152" s="319"/>
      <c r="HXB152" s="319"/>
      <c r="HXC152" s="319"/>
      <c r="HXD152" s="319"/>
      <c r="HXE152" s="319"/>
      <c r="HXF152" s="319"/>
      <c r="HXG152" s="319"/>
      <c r="HXH152" s="319"/>
      <c r="HXI152" s="319"/>
      <c r="HXJ152" s="319"/>
      <c r="HXK152" s="319"/>
      <c r="HXL152" s="319"/>
      <c r="HXM152" s="319"/>
      <c r="HXN152" s="319"/>
      <c r="HXO152" s="319"/>
      <c r="HXP152" s="319"/>
      <c r="HXQ152" s="319"/>
      <c r="HXR152" s="319"/>
      <c r="HXS152" s="319"/>
      <c r="HXT152" s="319"/>
      <c r="HXU152" s="319"/>
      <c r="HXV152" s="319"/>
      <c r="HXW152" s="319"/>
      <c r="HXX152" s="319"/>
      <c r="HXY152" s="319"/>
      <c r="HXZ152" s="319"/>
      <c r="HYA152" s="319"/>
      <c r="HYB152" s="319"/>
      <c r="HYC152" s="319"/>
      <c r="HYD152" s="319"/>
      <c r="HYE152" s="319"/>
      <c r="HYF152" s="319"/>
      <c r="HYG152" s="319"/>
      <c r="HYH152" s="319"/>
      <c r="HYI152" s="319"/>
      <c r="HYJ152" s="319"/>
      <c r="HYK152" s="319"/>
      <c r="HYL152" s="319"/>
      <c r="HYM152" s="319"/>
      <c r="HYN152" s="319"/>
      <c r="HYO152" s="319"/>
      <c r="HYP152" s="319"/>
      <c r="HYQ152" s="319"/>
      <c r="HYR152" s="319"/>
      <c r="HYS152" s="319"/>
      <c r="HYT152" s="319"/>
      <c r="HYU152" s="319"/>
      <c r="HYV152" s="319"/>
      <c r="HYW152" s="319"/>
      <c r="HYX152" s="319"/>
      <c r="HYY152" s="319"/>
      <c r="HYZ152" s="319"/>
      <c r="HZA152" s="319"/>
      <c r="HZB152" s="319"/>
      <c r="HZC152" s="319"/>
      <c r="HZD152" s="319"/>
      <c r="HZE152" s="319"/>
      <c r="HZF152" s="319"/>
      <c r="HZG152" s="319"/>
      <c r="HZH152" s="319"/>
      <c r="HZI152" s="319"/>
      <c r="HZJ152" s="319"/>
      <c r="HZK152" s="319"/>
      <c r="HZL152" s="319"/>
      <c r="HZM152" s="319"/>
      <c r="HZN152" s="319"/>
      <c r="HZO152" s="319"/>
      <c r="HZP152" s="319"/>
      <c r="HZQ152" s="319"/>
      <c r="HZR152" s="319"/>
      <c r="HZS152" s="319"/>
      <c r="HZT152" s="319"/>
      <c r="HZU152" s="319"/>
      <c r="HZV152" s="319"/>
      <c r="HZW152" s="319"/>
      <c r="HZX152" s="319"/>
      <c r="HZY152" s="319"/>
      <c r="HZZ152" s="319"/>
      <c r="IAA152" s="319"/>
      <c r="IAB152" s="319"/>
      <c r="IAC152" s="319"/>
      <c r="IAD152" s="319"/>
      <c r="IAE152" s="319"/>
      <c r="IAF152" s="319"/>
      <c r="IAG152" s="319"/>
      <c r="IAH152" s="319"/>
      <c r="IAI152" s="319"/>
      <c r="IAJ152" s="319"/>
      <c r="IAK152" s="319"/>
      <c r="IAL152" s="319"/>
      <c r="IAM152" s="319"/>
      <c r="IAN152" s="319"/>
      <c r="IAO152" s="319"/>
      <c r="IAP152" s="319"/>
      <c r="IAQ152" s="319"/>
      <c r="IAR152" s="319"/>
      <c r="IAS152" s="319"/>
      <c r="IAT152" s="319"/>
      <c r="IAU152" s="319"/>
      <c r="IAV152" s="319"/>
      <c r="IAW152" s="319"/>
      <c r="IAX152" s="319"/>
      <c r="IAY152" s="319"/>
      <c r="IAZ152" s="319"/>
      <c r="IBA152" s="319"/>
      <c r="IBB152" s="319"/>
      <c r="IBC152" s="319"/>
      <c r="IBD152" s="319"/>
      <c r="IBE152" s="319"/>
      <c r="IBF152" s="319"/>
      <c r="IBG152" s="319"/>
      <c r="IBH152" s="319"/>
      <c r="IBI152" s="319"/>
      <c r="IBJ152" s="319"/>
      <c r="IBK152" s="319"/>
      <c r="IBL152" s="319"/>
      <c r="IBM152" s="319"/>
      <c r="IBN152" s="319"/>
      <c r="IBO152" s="319"/>
      <c r="IBP152" s="319"/>
      <c r="IBQ152" s="319"/>
      <c r="IBR152" s="319"/>
      <c r="IBS152" s="319"/>
      <c r="IBT152" s="319"/>
      <c r="IBU152" s="319"/>
      <c r="IBV152" s="319"/>
      <c r="IBW152" s="319"/>
      <c r="IBX152" s="319"/>
      <c r="IBY152" s="319"/>
      <c r="IBZ152" s="319"/>
      <c r="ICA152" s="319"/>
      <c r="ICB152" s="319"/>
      <c r="ICC152" s="319"/>
      <c r="ICD152" s="319"/>
      <c r="ICE152" s="319"/>
      <c r="ICF152" s="319"/>
      <c r="ICG152" s="319"/>
      <c r="ICH152" s="319"/>
      <c r="ICI152" s="319"/>
      <c r="ICJ152" s="319"/>
      <c r="ICK152" s="319"/>
      <c r="ICL152" s="319"/>
      <c r="ICM152" s="319"/>
      <c r="ICN152" s="319"/>
      <c r="ICO152" s="319"/>
      <c r="ICP152" s="319"/>
      <c r="ICQ152" s="319"/>
      <c r="ICR152" s="319"/>
      <c r="ICS152" s="319"/>
      <c r="ICT152" s="319"/>
      <c r="ICU152" s="319"/>
      <c r="ICV152" s="319"/>
      <c r="ICW152" s="319"/>
      <c r="ICX152" s="319"/>
      <c r="ICY152" s="319"/>
      <c r="ICZ152" s="319"/>
      <c r="IDA152" s="319"/>
      <c r="IDB152" s="319"/>
      <c r="IDC152" s="319"/>
      <c r="IDD152" s="319"/>
      <c r="IDE152" s="319"/>
      <c r="IDF152" s="319"/>
      <c r="IDG152" s="319"/>
      <c r="IDH152" s="319"/>
      <c r="IDI152" s="319"/>
      <c r="IDJ152" s="319"/>
      <c r="IDK152" s="319"/>
      <c r="IDL152" s="319"/>
      <c r="IDM152" s="319"/>
      <c r="IDN152" s="319"/>
      <c r="IDO152" s="319"/>
      <c r="IDP152" s="319"/>
      <c r="IDQ152" s="319"/>
      <c r="IDR152" s="319"/>
      <c r="IDS152" s="319"/>
      <c r="IDT152" s="319"/>
      <c r="IDU152" s="319"/>
      <c r="IDV152" s="319"/>
      <c r="IDW152" s="319"/>
      <c r="IDX152" s="319"/>
      <c r="IDY152" s="319"/>
      <c r="IDZ152" s="319"/>
      <c r="IEA152" s="319"/>
      <c r="IEB152" s="319"/>
      <c r="IEC152" s="319"/>
      <c r="IED152" s="319"/>
      <c r="IEE152" s="319"/>
      <c r="IEF152" s="319"/>
      <c r="IEG152" s="319"/>
      <c r="IEH152" s="319"/>
      <c r="IEI152" s="319"/>
      <c r="IEJ152" s="319"/>
      <c r="IEK152" s="319"/>
      <c r="IEL152" s="319"/>
      <c r="IEM152" s="319"/>
      <c r="IEN152" s="319"/>
      <c r="IEO152" s="319"/>
      <c r="IEP152" s="319"/>
      <c r="IEQ152" s="319"/>
      <c r="IER152" s="319"/>
      <c r="IES152" s="319"/>
      <c r="IET152" s="319"/>
      <c r="IEU152" s="319"/>
      <c r="IEV152" s="319"/>
      <c r="IEW152" s="319"/>
      <c r="IEX152" s="319"/>
      <c r="IEY152" s="319"/>
      <c r="IEZ152" s="319"/>
      <c r="IFA152" s="319"/>
      <c r="IFB152" s="319"/>
      <c r="IFC152" s="319"/>
      <c r="IFD152" s="319"/>
      <c r="IFE152" s="319"/>
      <c r="IFF152" s="319"/>
      <c r="IFG152" s="319"/>
      <c r="IFH152" s="319"/>
      <c r="IFI152" s="319"/>
      <c r="IFJ152" s="319"/>
      <c r="IFK152" s="319"/>
      <c r="IFL152" s="319"/>
      <c r="IFM152" s="319"/>
      <c r="IFN152" s="319"/>
      <c r="IFO152" s="319"/>
      <c r="IFP152" s="319"/>
      <c r="IFQ152" s="319"/>
      <c r="IFR152" s="319"/>
      <c r="IFS152" s="319"/>
      <c r="IFT152" s="319"/>
      <c r="IFU152" s="319"/>
      <c r="IFV152" s="319"/>
      <c r="IFW152" s="319"/>
      <c r="IFX152" s="319"/>
      <c r="IFY152" s="319"/>
      <c r="IFZ152" s="319"/>
      <c r="IGA152" s="319"/>
      <c r="IGB152" s="319"/>
      <c r="IGC152" s="319"/>
      <c r="IGD152" s="319"/>
      <c r="IGE152" s="319"/>
      <c r="IGF152" s="319"/>
      <c r="IGG152" s="319"/>
      <c r="IGH152" s="319"/>
      <c r="IGI152" s="319"/>
      <c r="IGJ152" s="319"/>
      <c r="IGK152" s="319"/>
      <c r="IGL152" s="319"/>
      <c r="IGM152" s="319"/>
      <c r="IGN152" s="319"/>
      <c r="IGO152" s="319"/>
      <c r="IGP152" s="319"/>
      <c r="IGQ152" s="319"/>
      <c r="IGR152" s="319"/>
      <c r="IGS152" s="319"/>
      <c r="IGT152" s="319"/>
      <c r="IGU152" s="319"/>
      <c r="IGV152" s="319"/>
      <c r="IGW152" s="319"/>
      <c r="IGX152" s="319"/>
      <c r="IGY152" s="319"/>
      <c r="IGZ152" s="319"/>
      <c r="IHA152" s="319"/>
      <c r="IHB152" s="319"/>
      <c r="IHC152" s="319"/>
      <c r="IHD152" s="319"/>
      <c r="IHE152" s="319"/>
      <c r="IHF152" s="319"/>
      <c r="IHG152" s="319"/>
      <c r="IHH152" s="319"/>
      <c r="IHI152" s="319"/>
      <c r="IHJ152" s="319"/>
      <c r="IHK152" s="319"/>
      <c r="IHL152" s="319"/>
      <c r="IHM152" s="319"/>
      <c r="IHN152" s="319"/>
      <c r="IHO152" s="319"/>
      <c r="IHP152" s="319"/>
      <c r="IHQ152" s="319"/>
      <c r="IHR152" s="319"/>
      <c r="IHS152" s="319"/>
      <c r="IHT152" s="319"/>
      <c r="IHU152" s="319"/>
      <c r="IHV152" s="319"/>
      <c r="IHW152" s="319"/>
      <c r="IHX152" s="319"/>
      <c r="IHY152" s="319"/>
      <c r="IHZ152" s="319"/>
      <c r="IIA152" s="319"/>
      <c r="IIB152" s="319"/>
      <c r="IIC152" s="319"/>
      <c r="IID152" s="319"/>
      <c r="IIE152" s="319"/>
      <c r="IIF152" s="319"/>
      <c r="IIG152" s="319"/>
      <c r="IIH152" s="319"/>
      <c r="III152" s="319"/>
      <c r="IIJ152" s="319"/>
      <c r="IIK152" s="319"/>
      <c r="IIL152" s="319"/>
      <c r="IIM152" s="319"/>
      <c r="IIN152" s="319"/>
      <c r="IIO152" s="319"/>
      <c r="IIP152" s="319"/>
      <c r="IIQ152" s="319"/>
      <c r="IIR152" s="319"/>
      <c r="IIS152" s="319"/>
      <c r="IIT152" s="319"/>
      <c r="IIU152" s="319"/>
      <c r="IIV152" s="319"/>
      <c r="IIW152" s="319"/>
      <c r="IIX152" s="319"/>
      <c r="IIY152" s="319"/>
      <c r="IIZ152" s="319"/>
      <c r="IJA152" s="319"/>
      <c r="IJB152" s="319"/>
      <c r="IJC152" s="319"/>
      <c r="IJD152" s="319"/>
      <c r="IJE152" s="319"/>
      <c r="IJF152" s="319"/>
      <c r="IJG152" s="319"/>
      <c r="IJH152" s="319"/>
      <c r="IJI152" s="319"/>
      <c r="IJJ152" s="319"/>
      <c r="IJK152" s="319"/>
      <c r="IJL152" s="319"/>
      <c r="IJM152" s="319"/>
      <c r="IJN152" s="319"/>
      <c r="IJO152" s="319"/>
      <c r="IJP152" s="319"/>
      <c r="IJQ152" s="319"/>
      <c r="IJR152" s="319"/>
      <c r="IJS152" s="319"/>
      <c r="IJT152" s="319"/>
      <c r="IJU152" s="319"/>
      <c r="IJV152" s="319"/>
      <c r="IJW152" s="319"/>
      <c r="IJX152" s="319"/>
      <c r="IJY152" s="319"/>
      <c r="IJZ152" s="319"/>
      <c r="IKA152" s="319"/>
      <c r="IKB152" s="319"/>
      <c r="IKC152" s="319"/>
      <c r="IKD152" s="319"/>
      <c r="IKE152" s="319"/>
      <c r="IKF152" s="319"/>
      <c r="IKG152" s="319"/>
      <c r="IKH152" s="319"/>
      <c r="IKI152" s="319"/>
      <c r="IKJ152" s="319"/>
      <c r="IKK152" s="319"/>
      <c r="IKL152" s="319"/>
      <c r="IKM152" s="319"/>
      <c r="IKN152" s="319"/>
      <c r="IKO152" s="319"/>
      <c r="IKP152" s="319"/>
      <c r="IKQ152" s="319"/>
      <c r="IKR152" s="319"/>
      <c r="IKS152" s="319"/>
      <c r="IKT152" s="319"/>
      <c r="IKU152" s="319"/>
      <c r="IKV152" s="319"/>
      <c r="IKW152" s="319"/>
      <c r="IKX152" s="319"/>
      <c r="IKY152" s="319"/>
      <c r="IKZ152" s="319"/>
      <c r="ILA152" s="319"/>
      <c r="ILB152" s="319"/>
      <c r="ILC152" s="319"/>
      <c r="ILD152" s="319"/>
      <c r="ILE152" s="319"/>
      <c r="ILF152" s="319"/>
      <c r="ILG152" s="319"/>
      <c r="ILH152" s="319"/>
      <c r="ILI152" s="319"/>
      <c r="ILJ152" s="319"/>
      <c r="ILK152" s="319"/>
      <c r="ILL152" s="319"/>
      <c r="ILM152" s="319"/>
      <c r="ILN152" s="319"/>
      <c r="ILO152" s="319"/>
      <c r="ILP152" s="319"/>
      <c r="ILQ152" s="319"/>
      <c r="ILR152" s="319"/>
      <c r="ILS152" s="319"/>
      <c r="ILT152" s="319"/>
      <c r="ILU152" s="319"/>
      <c r="ILV152" s="319"/>
      <c r="ILW152" s="319"/>
      <c r="ILX152" s="319"/>
      <c r="ILY152" s="319"/>
      <c r="ILZ152" s="319"/>
      <c r="IMA152" s="319"/>
      <c r="IMB152" s="319"/>
      <c r="IMC152" s="319"/>
      <c r="IMD152" s="319"/>
      <c r="IME152" s="319"/>
      <c r="IMF152" s="319"/>
      <c r="IMG152" s="319"/>
      <c r="IMH152" s="319"/>
      <c r="IMI152" s="319"/>
      <c r="IMJ152" s="319"/>
      <c r="IMK152" s="319"/>
      <c r="IML152" s="319"/>
      <c r="IMM152" s="319"/>
      <c r="IMN152" s="319"/>
      <c r="IMO152" s="319"/>
      <c r="IMP152" s="319"/>
      <c r="IMQ152" s="319"/>
      <c r="IMR152" s="319"/>
      <c r="IMS152" s="319"/>
      <c r="IMT152" s="319"/>
      <c r="IMU152" s="319"/>
      <c r="IMV152" s="319"/>
      <c r="IMW152" s="319"/>
      <c r="IMX152" s="319"/>
      <c r="IMY152" s="319"/>
      <c r="IMZ152" s="319"/>
      <c r="INA152" s="319"/>
      <c r="INB152" s="319"/>
      <c r="INC152" s="319"/>
      <c r="IND152" s="319"/>
      <c r="INE152" s="319"/>
      <c r="INF152" s="319"/>
      <c r="ING152" s="319"/>
      <c r="INH152" s="319"/>
      <c r="INI152" s="319"/>
      <c r="INJ152" s="319"/>
      <c r="INK152" s="319"/>
      <c r="INL152" s="319"/>
      <c r="INM152" s="319"/>
      <c r="INN152" s="319"/>
      <c r="INO152" s="319"/>
      <c r="INP152" s="319"/>
      <c r="INQ152" s="319"/>
      <c r="INR152" s="319"/>
      <c r="INS152" s="319"/>
      <c r="INT152" s="319"/>
      <c r="INU152" s="319"/>
      <c r="INV152" s="319"/>
      <c r="INW152" s="319"/>
      <c r="INX152" s="319"/>
      <c r="INY152" s="319"/>
      <c r="INZ152" s="319"/>
      <c r="IOA152" s="319"/>
      <c r="IOB152" s="319"/>
      <c r="IOC152" s="319"/>
      <c r="IOD152" s="319"/>
      <c r="IOE152" s="319"/>
      <c r="IOF152" s="319"/>
      <c r="IOG152" s="319"/>
      <c r="IOH152" s="319"/>
      <c r="IOI152" s="319"/>
      <c r="IOJ152" s="319"/>
      <c r="IOK152" s="319"/>
      <c r="IOL152" s="319"/>
      <c r="IOM152" s="319"/>
      <c r="ION152" s="319"/>
      <c r="IOO152" s="319"/>
      <c r="IOP152" s="319"/>
      <c r="IOQ152" s="319"/>
      <c r="IOR152" s="319"/>
      <c r="IOS152" s="319"/>
      <c r="IOT152" s="319"/>
      <c r="IOU152" s="319"/>
      <c r="IOV152" s="319"/>
      <c r="IOW152" s="319"/>
      <c r="IOX152" s="319"/>
      <c r="IOY152" s="319"/>
      <c r="IOZ152" s="319"/>
      <c r="IPA152" s="319"/>
      <c r="IPB152" s="319"/>
      <c r="IPC152" s="319"/>
      <c r="IPD152" s="319"/>
      <c r="IPE152" s="319"/>
      <c r="IPF152" s="319"/>
      <c r="IPG152" s="319"/>
      <c r="IPH152" s="319"/>
      <c r="IPI152" s="319"/>
      <c r="IPJ152" s="319"/>
      <c r="IPK152" s="319"/>
      <c r="IPL152" s="319"/>
      <c r="IPM152" s="319"/>
      <c r="IPN152" s="319"/>
      <c r="IPO152" s="319"/>
      <c r="IPP152" s="319"/>
      <c r="IPQ152" s="319"/>
      <c r="IPR152" s="319"/>
      <c r="IPS152" s="319"/>
      <c r="IPT152" s="319"/>
      <c r="IPU152" s="319"/>
      <c r="IPV152" s="319"/>
      <c r="IPW152" s="319"/>
      <c r="IPX152" s="319"/>
      <c r="IPY152" s="319"/>
      <c r="IPZ152" s="319"/>
      <c r="IQA152" s="319"/>
      <c r="IQB152" s="319"/>
      <c r="IQC152" s="319"/>
      <c r="IQD152" s="319"/>
      <c r="IQE152" s="319"/>
      <c r="IQF152" s="319"/>
      <c r="IQG152" s="319"/>
      <c r="IQH152" s="319"/>
      <c r="IQI152" s="319"/>
      <c r="IQJ152" s="319"/>
      <c r="IQK152" s="319"/>
      <c r="IQL152" s="319"/>
      <c r="IQM152" s="319"/>
      <c r="IQN152" s="319"/>
      <c r="IQO152" s="319"/>
      <c r="IQP152" s="319"/>
      <c r="IQQ152" s="319"/>
      <c r="IQR152" s="319"/>
      <c r="IQS152" s="319"/>
      <c r="IQT152" s="319"/>
      <c r="IQU152" s="319"/>
      <c r="IQV152" s="319"/>
      <c r="IQW152" s="319"/>
      <c r="IQX152" s="319"/>
      <c r="IQY152" s="319"/>
      <c r="IQZ152" s="319"/>
      <c r="IRA152" s="319"/>
      <c r="IRB152" s="319"/>
      <c r="IRC152" s="319"/>
      <c r="IRD152" s="319"/>
      <c r="IRE152" s="319"/>
      <c r="IRF152" s="319"/>
      <c r="IRG152" s="319"/>
      <c r="IRH152" s="319"/>
      <c r="IRI152" s="319"/>
      <c r="IRJ152" s="319"/>
      <c r="IRK152" s="319"/>
      <c r="IRL152" s="319"/>
      <c r="IRM152" s="319"/>
      <c r="IRN152" s="319"/>
      <c r="IRO152" s="319"/>
      <c r="IRP152" s="319"/>
      <c r="IRQ152" s="319"/>
      <c r="IRR152" s="319"/>
      <c r="IRS152" s="319"/>
      <c r="IRT152" s="319"/>
      <c r="IRU152" s="319"/>
      <c r="IRV152" s="319"/>
      <c r="IRW152" s="319"/>
      <c r="IRX152" s="319"/>
      <c r="IRY152" s="319"/>
      <c r="IRZ152" s="319"/>
      <c r="ISA152" s="319"/>
      <c r="ISB152" s="319"/>
      <c r="ISC152" s="319"/>
      <c r="ISD152" s="319"/>
      <c r="ISE152" s="319"/>
      <c r="ISF152" s="319"/>
      <c r="ISG152" s="319"/>
      <c r="ISH152" s="319"/>
      <c r="ISI152" s="319"/>
      <c r="ISJ152" s="319"/>
      <c r="ISK152" s="319"/>
      <c r="ISL152" s="319"/>
      <c r="ISM152" s="319"/>
      <c r="ISN152" s="319"/>
      <c r="ISO152" s="319"/>
      <c r="ISP152" s="319"/>
      <c r="ISQ152" s="319"/>
      <c r="ISR152" s="319"/>
      <c r="ISS152" s="319"/>
      <c r="IST152" s="319"/>
      <c r="ISU152" s="319"/>
      <c r="ISV152" s="319"/>
      <c r="ISW152" s="319"/>
      <c r="ISX152" s="319"/>
      <c r="ISY152" s="319"/>
      <c r="ISZ152" s="319"/>
      <c r="ITA152" s="319"/>
      <c r="ITB152" s="319"/>
      <c r="ITC152" s="319"/>
      <c r="ITD152" s="319"/>
      <c r="ITE152" s="319"/>
      <c r="ITF152" s="319"/>
      <c r="ITG152" s="319"/>
      <c r="ITH152" s="319"/>
      <c r="ITI152" s="319"/>
      <c r="ITJ152" s="319"/>
      <c r="ITK152" s="319"/>
      <c r="ITL152" s="319"/>
      <c r="ITM152" s="319"/>
      <c r="ITN152" s="319"/>
      <c r="ITO152" s="319"/>
      <c r="ITP152" s="319"/>
      <c r="ITQ152" s="319"/>
      <c r="ITR152" s="319"/>
      <c r="ITS152" s="319"/>
      <c r="ITT152" s="319"/>
      <c r="ITU152" s="319"/>
      <c r="ITV152" s="319"/>
      <c r="ITW152" s="319"/>
      <c r="ITX152" s="319"/>
      <c r="ITY152" s="319"/>
      <c r="ITZ152" s="319"/>
      <c r="IUA152" s="319"/>
      <c r="IUB152" s="319"/>
      <c r="IUC152" s="319"/>
      <c r="IUD152" s="319"/>
      <c r="IUE152" s="319"/>
      <c r="IUF152" s="319"/>
      <c r="IUG152" s="319"/>
      <c r="IUH152" s="319"/>
      <c r="IUI152" s="319"/>
      <c r="IUJ152" s="319"/>
      <c r="IUK152" s="319"/>
      <c r="IUL152" s="319"/>
      <c r="IUM152" s="319"/>
      <c r="IUN152" s="319"/>
      <c r="IUO152" s="319"/>
      <c r="IUP152" s="319"/>
      <c r="IUQ152" s="319"/>
      <c r="IUR152" s="319"/>
      <c r="IUS152" s="319"/>
      <c r="IUT152" s="319"/>
      <c r="IUU152" s="319"/>
      <c r="IUV152" s="319"/>
      <c r="IUW152" s="319"/>
      <c r="IUX152" s="319"/>
      <c r="IUY152" s="319"/>
      <c r="IUZ152" s="319"/>
      <c r="IVA152" s="319"/>
      <c r="IVB152" s="319"/>
      <c r="IVC152" s="319"/>
      <c r="IVD152" s="319"/>
      <c r="IVE152" s="319"/>
      <c r="IVF152" s="319"/>
      <c r="IVG152" s="319"/>
      <c r="IVH152" s="319"/>
      <c r="IVI152" s="319"/>
      <c r="IVJ152" s="319"/>
      <c r="IVK152" s="319"/>
      <c r="IVL152" s="319"/>
      <c r="IVM152" s="319"/>
      <c r="IVN152" s="319"/>
      <c r="IVO152" s="319"/>
      <c r="IVP152" s="319"/>
      <c r="IVQ152" s="319"/>
      <c r="IVR152" s="319"/>
      <c r="IVS152" s="319"/>
      <c r="IVT152" s="319"/>
      <c r="IVU152" s="319"/>
      <c r="IVV152" s="319"/>
      <c r="IVW152" s="319"/>
      <c r="IVX152" s="319"/>
      <c r="IVY152" s="319"/>
      <c r="IVZ152" s="319"/>
      <c r="IWA152" s="319"/>
      <c r="IWB152" s="319"/>
      <c r="IWC152" s="319"/>
      <c r="IWD152" s="319"/>
      <c r="IWE152" s="319"/>
      <c r="IWF152" s="319"/>
      <c r="IWG152" s="319"/>
      <c r="IWH152" s="319"/>
      <c r="IWI152" s="319"/>
      <c r="IWJ152" s="319"/>
      <c r="IWK152" s="319"/>
      <c r="IWL152" s="319"/>
      <c r="IWM152" s="319"/>
      <c r="IWN152" s="319"/>
      <c r="IWO152" s="319"/>
      <c r="IWP152" s="319"/>
      <c r="IWQ152" s="319"/>
      <c r="IWR152" s="319"/>
      <c r="IWS152" s="319"/>
      <c r="IWT152" s="319"/>
      <c r="IWU152" s="319"/>
      <c r="IWV152" s="319"/>
      <c r="IWW152" s="319"/>
      <c r="IWX152" s="319"/>
      <c r="IWY152" s="319"/>
      <c r="IWZ152" s="319"/>
      <c r="IXA152" s="319"/>
      <c r="IXB152" s="319"/>
      <c r="IXC152" s="319"/>
      <c r="IXD152" s="319"/>
      <c r="IXE152" s="319"/>
      <c r="IXF152" s="319"/>
      <c r="IXG152" s="319"/>
      <c r="IXH152" s="319"/>
      <c r="IXI152" s="319"/>
      <c r="IXJ152" s="319"/>
      <c r="IXK152" s="319"/>
      <c r="IXL152" s="319"/>
      <c r="IXM152" s="319"/>
      <c r="IXN152" s="319"/>
      <c r="IXO152" s="319"/>
      <c r="IXP152" s="319"/>
      <c r="IXQ152" s="319"/>
      <c r="IXR152" s="319"/>
      <c r="IXS152" s="319"/>
      <c r="IXT152" s="319"/>
      <c r="IXU152" s="319"/>
      <c r="IXV152" s="319"/>
      <c r="IXW152" s="319"/>
      <c r="IXX152" s="319"/>
      <c r="IXY152" s="319"/>
      <c r="IXZ152" s="319"/>
      <c r="IYA152" s="319"/>
      <c r="IYB152" s="319"/>
      <c r="IYC152" s="319"/>
      <c r="IYD152" s="319"/>
      <c r="IYE152" s="319"/>
      <c r="IYF152" s="319"/>
      <c r="IYG152" s="319"/>
      <c r="IYH152" s="319"/>
      <c r="IYI152" s="319"/>
      <c r="IYJ152" s="319"/>
      <c r="IYK152" s="319"/>
      <c r="IYL152" s="319"/>
      <c r="IYM152" s="319"/>
      <c r="IYN152" s="319"/>
      <c r="IYO152" s="319"/>
      <c r="IYP152" s="319"/>
      <c r="IYQ152" s="319"/>
      <c r="IYR152" s="319"/>
      <c r="IYS152" s="319"/>
      <c r="IYT152" s="319"/>
      <c r="IYU152" s="319"/>
      <c r="IYV152" s="319"/>
      <c r="IYW152" s="319"/>
      <c r="IYX152" s="319"/>
      <c r="IYY152" s="319"/>
      <c r="IYZ152" s="319"/>
      <c r="IZA152" s="319"/>
      <c r="IZB152" s="319"/>
      <c r="IZC152" s="319"/>
      <c r="IZD152" s="319"/>
      <c r="IZE152" s="319"/>
      <c r="IZF152" s="319"/>
      <c r="IZG152" s="319"/>
      <c r="IZH152" s="319"/>
      <c r="IZI152" s="319"/>
      <c r="IZJ152" s="319"/>
      <c r="IZK152" s="319"/>
      <c r="IZL152" s="319"/>
      <c r="IZM152" s="319"/>
      <c r="IZN152" s="319"/>
      <c r="IZO152" s="319"/>
      <c r="IZP152" s="319"/>
      <c r="IZQ152" s="319"/>
      <c r="IZR152" s="319"/>
      <c r="IZS152" s="319"/>
      <c r="IZT152" s="319"/>
      <c r="IZU152" s="319"/>
      <c r="IZV152" s="319"/>
      <c r="IZW152" s="319"/>
      <c r="IZX152" s="319"/>
      <c r="IZY152" s="319"/>
      <c r="IZZ152" s="319"/>
      <c r="JAA152" s="319"/>
      <c r="JAB152" s="319"/>
      <c r="JAC152" s="319"/>
      <c r="JAD152" s="319"/>
      <c r="JAE152" s="319"/>
      <c r="JAF152" s="319"/>
      <c r="JAG152" s="319"/>
      <c r="JAH152" s="319"/>
      <c r="JAI152" s="319"/>
      <c r="JAJ152" s="319"/>
      <c r="JAK152" s="319"/>
      <c r="JAL152" s="319"/>
      <c r="JAM152" s="319"/>
      <c r="JAN152" s="319"/>
      <c r="JAO152" s="319"/>
      <c r="JAP152" s="319"/>
      <c r="JAQ152" s="319"/>
      <c r="JAR152" s="319"/>
      <c r="JAS152" s="319"/>
      <c r="JAT152" s="319"/>
      <c r="JAU152" s="319"/>
      <c r="JAV152" s="319"/>
      <c r="JAW152" s="319"/>
      <c r="JAX152" s="319"/>
      <c r="JAY152" s="319"/>
      <c r="JAZ152" s="319"/>
      <c r="JBA152" s="319"/>
      <c r="JBB152" s="319"/>
      <c r="JBC152" s="319"/>
      <c r="JBD152" s="319"/>
      <c r="JBE152" s="319"/>
      <c r="JBF152" s="319"/>
      <c r="JBG152" s="319"/>
      <c r="JBH152" s="319"/>
      <c r="JBI152" s="319"/>
      <c r="JBJ152" s="319"/>
      <c r="JBK152" s="319"/>
      <c r="JBL152" s="319"/>
      <c r="JBM152" s="319"/>
      <c r="JBN152" s="319"/>
      <c r="JBO152" s="319"/>
      <c r="JBP152" s="319"/>
      <c r="JBQ152" s="319"/>
      <c r="JBR152" s="319"/>
      <c r="JBS152" s="319"/>
      <c r="JBT152" s="319"/>
      <c r="JBU152" s="319"/>
      <c r="JBV152" s="319"/>
      <c r="JBW152" s="319"/>
      <c r="JBX152" s="319"/>
      <c r="JBY152" s="319"/>
      <c r="JBZ152" s="319"/>
      <c r="JCA152" s="319"/>
      <c r="JCB152" s="319"/>
      <c r="JCC152" s="319"/>
      <c r="JCD152" s="319"/>
      <c r="JCE152" s="319"/>
      <c r="JCF152" s="319"/>
      <c r="JCG152" s="319"/>
      <c r="JCH152" s="319"/>
      <c r="JCI152" s="319"/>
      <c r="JCJ152" s="319"/>
      <c r="JCK152" s="319"/>
      <c r="JCL152" s="319"/>
      <c r="JCM152" s="319"/>
      <c r="JCN152" s="319"/>
      <c r="JCO152" s="319"/>
      <c r="JCP152" s="319"/>
      <c r="JCQ152" s="319"/>
      <c r="JCR152" s="319"/>
      <c r="JCS152" s="319"/>
      <c r="JCT152" s="319"/>
      <c r="JCU152" s="319"/>
      <c r="JCV152" s="319"/>
      <c r="JCW152" s="319"/>
      <c r="JCX152" s="319"/>
      <c r="JCY152" s="319"/>
      <c r="JCZ152" s="319"/>
      <c r="JDA152" s="319"/>
      <c r="JDB152" s="319"/>
      <c r="JDC152" s="319"/>
      <c r="JDD152" s="319"/>
      <c r="JDE152" s="319"/>
      <c r="JDF152" s="319"/>
      <c r="JDG152" s="319"/>
      <c r="JDH152" s="319"/>
      <c r="JDI152" s="319"/>
      <c r="JDJ152" s="319"/>
      <c r="JDK152" s="319"/>
      <c r="JDL152" s="319"/>
      <c r="JDM152" s="319"/>
      <c r="JDN152" s="319"/>
      <c r="JDO152" s="319"/>
      <c r="JDP152" s="319"/>
      <c r="JDQ152" s="319"/>
      <c r="JDR152" s="319"/>
      <c r="JDS152" s="319"/>
      <c r="JDT152" s="319"/>
      <c r="JDU152" s="319"/>
      <c r="JDV152" s="319"/>
      <c r="JDW152" s="319"/>
      <c r="JDX152" s="319"/>
      <c r="JDY152" s="319"/>
      <c r="JDZ152" s="319"/>
      <c r="JEA152" s="319"/>
      <c r="JEB152" s="319"/>
      <c r="JEC152" s="319"/>
      <c r="JED152" s="319"/>
      <c r="JEE152" s="319"/>
      <c r="JEF152" s="319"/>
      <c r="JEG152" s="319"/>
      <c r="JEH152" s="319"/>
      <c r="JEI152" s="319"/>
      <c r="JEJ152" s="319"/>
      <c r="JEK152" s="319"/>
      <c r="JEL152" s="319"/>
      <c r="JEM152" s="319"/>
      <c r="JEN152" s="319"/>
      <c r="JEO152" s="319"/>
      <c r="JEP152" s="319"/>
      <c r="JEQ152" s="319"/>
      <c r="JER152" s="319"/>
      <c r="JES152" s="319"/>
      <c r="JET152" s="319"/>
      <c r="JEU152" s="319"/>
      <c r="JEV152" s="319"/>
      <c r="JEW152" s="319"/>
      <c r="JEX152" s="319"/>
      <c r="JEY152" s="319"/>
      <c r="JEZ152" s="319"/>
      <c r="JFA152" s="319"/>
      <c r="JFB152" s="319"/>
      <c r="JFC152" s="319"/>
      <c r="JFD152" s="319"/>
      <c r="JFE152" s="319"/>
      <c r="JFF152" s="319"/>
      <c r="JFG152" s="319"/>
      <c r="JFH152" s="319"/>
      <c r="JFI152" s="319"/>
      <c r="JFJ152" s="319"/>
      <c r="JFK152" s="319"/>
      <c r="JFL152" s="319"/>
      <c r="JFM152" s="319"/>
      <c r="JFN152" s="319"/>
      <c r="JFO152" s="319"/>
      <c r="JFP152" s="319"/>
      <c r="JFQ152" s="319"/>
      <c r="JFR152" s="319"/>
      <c r="JFS152" s="319"/>
      <c r="JFT152" s="319"/>
      <c r="JFU152" s="319"/>
      <c r="JFV152" s="319"/>
      <c r="JFW152" s="319"/>
      <c r="JFX152" s="319"/>
      <c r="JFY152" s="319"/>
      <c r="JFZ152" s="319"/>
      <c r="JGA152" s="319"/>
      <c r="JGB152" s="319"/>
      <c r="JGC152" s="319"/>
      <c r="JGD152" s="319"/>
      <c r="JGE152" s="319"/>
      <c r="JGF152" s="319"/>
      <c r="JGG152" s="319"/>
      <c r="JGH152" s="319"/>
      <c r="JGI152" s="319"/>
      <c r="JGJ152" s="319"/>
      <c r="JGK152" s="319"/>
      <c r="JGL152" s="319"/>
      <c r="JGM152" s="319"/>
      <c r="JGN152" s="319"/>
      <c r="JGO152" s="319"/>
      <c r="JGP152" s="319"/>
      <c r="JGQ152" s="319"/>
      <c r="JGR152" s="319"/>
      <c r="JGS152" s="319"/>
      <c r="JGT152" s="319"/>
      <c r="JGU152" s="319"/>
      <c r="JGV152" s="319"/>
      <c r="JGW152" s="319"/>
      <c r="JGX152" s="319"/>
      <c r="JGY152" s="319"/>
      <c r="JGZ152" s="319"/>
      <c r="JHA152" s="319"/>
      <c r="JHB152" s="319"/>
      <c r="JHC152" s="319"/>
      <c r="JHD152" s="319"/>
      <c r="JHE152" s="319"/>
      <c r="JHF152" s="319"/>
      <c r="JHG152" s="319"/>
      <c r="JHH152" s="319"/>
      <c r="JHI152" s="319"/>
      <c r="JHJ152" s="319"/>
      <c r="JHK152" s="319"/>
      <c r="JHL152" s="319"/>
      <c r="JHM152" s="319"/>
      <c r="JHN152" s="319"/>
      <c r="JHO152" s="319"/>
      <c r="JHP152" s="319"/>
      <c r="JHQ152" s="319"/>
      <c r="JHR152" s="319"/>
      <c r="JHS152" s="319"/>
      <c r="JHT152" s="319"/>
      <c r="JHU152" s="319"/>
      <c r="JHV152" s="319"/>
      <c r="JHW152" s="319"/>
      <c r="JHX152" s="319"/>
      <c r="JHY152" s="319"/>
      <c r="JHZ152" s="319"/>
      <c r="JIA152" s="319"/>
      <c r="JIB152" s="319"/>
      <c r="JIC152" s="319"/>
      <c r="JID152" s="319"/>
      <c r="JIE152" s="319"/>
      <c r="JIF152" s="319"/>
      <c r="JIG152" s="319"/>
      <c r="JIH152" s="319"/>
      <c r="JII152" s="319"/>
      <c r="JIJ152" s="319"/>
      <c r="JIK152" s="319"/>
      <c r="JIL152" s="319"/>
      <c r="JIM152" s="319"/>
      <c r="JIN152" s="319"/>
      <c r="JIO152" s="319"/>
      <c r="JIP152" s="319"/>
      <c r="JIQ152" s="319"/>
      <c r="JIR152" s="319"/>
      <c r="JIS152" s="319"/>
      <c r="JIT152" s="319"/>
      <c r="JIU152" s="319"/>
      <c r="JIV152" s="319"/>
      <c r="JIW152" s="319"/>
      <c r="JIX152" s="319"/>
      <c r="JIY152" s="319"/>
      <c r="JIZ152" s="319"/>
      <c r="JJA152" s="319"/>
      <c r="JJB152" s="319"/>
      <c r="JJC152" s="319"/>
      <c r="JJD152" s="319"/>
      <c r="JJE152" s="319"/>
      <c r="JJF152" s="319"/>
      <c r="JJG152" s="319"/>
      <c r="JJH152" s="319"/>
      <c r="JJI152" s="319"/>
      <c r="JJJ152" s="319"/>
      <c r="JJK152" s="319"/>
      <c r="JJL152" s="319"/>
      <c r="JJM152" s="319"/>
      <c r="JJN152" s="319"/>
      <c r="JJO152" s="319"/>
      <c r="JJP152" s="319"/>
      <c r="JJQ152" s="319"/>
      <c r="JJR152" s="319"/>
      <c r="JJS152" s="319"/>
      <c r="JJT152" s="319"/>
      <c r="JJU152" s="319"/>
      <c r="JJV152" s="319"/>
      <c r="JJW152" s="319"/>
      <c r="JJX152" s="319"/>
      <c r="JJY152" s="319"/>
      <c r="JJZ152" s="319"/>
      <c r="JKA152" s="319"/>
      <c r="JKB152" s="319"/>
      <c r="JKC152" s="319"/>
      <c r="JKD152" s="319"/>
      <c r="JKE152" s="319"/>
      <c r="JKF152" s="319"/>
      <c r="JKG152" s="319"/>
      <c r="JKH152" s="319"/>
      <c r="JKI152" s="319"/>
      <c r="JKJ152" s="319"/>
      <c r="JKK152" s="319"/>
      <c r="JKL152" s="319"/>
      <c r="JKM152" s="319"/>
      <c r="JKN152" s="319"/>
      <c r="JKO152" s="319"/>
      <c r="JKP152" s="319"/>
      <c r="JKQ152" s="319"/>
      <c r="JKR152" s="319"/>
      <c r="JKS152" s="319"/>
      <c r="JKT152" s="319"/>
      <c r="JKU152" s="319"/>
      <c r="JKV152" s="319"/>
      <c r="JKW152" s="319"/>
      <c r="JKX152" s="319"/>
      <c r="JKY152" s="319"/>
      <c r="JKZ152" s="319"/>
      <c r="JLA152" s="319"/>
      <c r="JLB152" s="319"/>
      <c r="JLC152" s="319"/>
      <c r="JLD152" s="319"/>
      <c r="JLE152" s="319"/>
      <c r="JLF152" s="319"/>
      <c r="JLG152" s="319"/>
      <c r="JLH152" s="319"/>
      <c r="JLI152" s="319"/>
      <c r="JLJ152" s="319"/>
      <c r="JLK152" s="319"/>
      <c r="JLL152" s="319"/>
      <c r="JLM152" s="319"/>
      <c r="JLN152" s="319"/>
      <c r="JLO152" s="319"/>
      <c r="JLP152" s="319"/>
      <c r="JLQ152" s="319"/>
      <c r="JLR152" s="319"/>
      <c r="JLS152" s="319"/>
      <c r="JLT152" s="319"/>
      <c r="JLU152" s="319"/>
      <c r="JLV152" s="319"/>
      <c r="JLW152" s="319"/>
      <c r="JLX152" s="319"/>
      <c r="JLY152" s="319"/>
      <c r="JLZ152" s="319"/>
      <c r="JMA152" s="319"/>
      <c r="JMB152" s="319"/>
      <c r="JMC152" s="319"/>
      <c r="JMD152" s="319"/>
      <c r="JME152" s="319"/>
      <c r="JMF152" s="319"/>
      <c r="JMG152" s="319"/>
      <c r="JMH152" s="319"/>
      <c r="JMI152" s="319"/>
      <c r="JMJ152" s="319"/>
      <c r="JMK152" s="319"/>
      <c r="JML152" s="319"/>
      <c r="JMM152" s="319"/>
      <c r="JMN152" s="319"/>
      <c r="JMO152" s="319"/>
      <c r="JMP152" s="319"/>
      <c r="JMQ152" s="319"/>
      <c r="JMR152" s="319"/>
      <c r="JMS152" s="319"/>
      <c r="JMT152" s="319"/>
      <c r="JMU152" s="319"/>
      <c r="JMV152" s="319"/>
      <c r="JMW152" s="319"/>
      <c r="JMX152" s="319"/>
      <c r="JMY152" s="319"/>
      <c r="JMZ152" s="319"/>
      <c r="JNA152" s="319"/>
      <c r="JNB152" s="319"/>
      <c r="JNC152" s="319"/>
      <c r="JND152" s="319"/>
      <c r="JNE152" s="319"/>
      <c r="JNF152" s="319"/>
      <c r="JNG152" s="319"/>
      <c r="JNH152" s="319"/>
      <c r="JNI152" s="319"/>
      <c r="JNJ152" s="319"/>
      <c r="JNK152" s="319"/>
      <c r="JNL152" s="319"/>
      <c r="JNM152" s="319"/>
      <c r="JNN152" s="319"/>
      <c r="JNO152" s="319"/>
      <c r="JNP152" s="319"/>
      <c r="JNQ152" s="319"/>
      <c r="JNR152" s="319"/>
      <c r="JNS152" s="319"/>
      <c r="JNT152" s="319"/>
      <c r="JNU152" s="319"/>
      <c r="JNV152" s="319"/>
      <c r="JNW152" s="319"/>
      <c r="JNX152" s="319"/>
      <c r="JNY152" s="319"/>
      <c r="JNZ152" s="319"/>
      <c r="JOA152" s="319"/>
      <c r="JOB152" s="319"/>
      <c r="JOC152" s="319"/>
      <c r="JOD152" s="319"/>
      <c r="JOE152" s="319"/>
      <c r="JOF152" s="319"/>
      <c r="JOG152" s="319"/>
      <c r="JOH152" s="319"/>
      <c r="JOI152" s="319"/>
      <c r="JOJ152" s="319"/>
      <c r="JOK152" s="319"/>
      <c r="JOL152" s="319"/>
      <c r="JOM152" s="319"/>
      <c r="JON152" s="319"/>
      <c r="JOO152" s="319"/>
      <c r="JOP152" s="319"/>
      <c r="JOQ152" s="319"/>
      <c r="JOR152" s="319"/>
      <c r="JOS152" s="319"/>
      <c r="JOT152" s="319"/>
      <c r="JOU152" s="319"/>
      <c r="JOV152" s="319"/>
      <c r="JOW152" s="319"/>
      <c r="JOX152" s="319"/>
      <c r="JOY152" s="319"/>
      <c r="JOZ152" s="319"/>
      <c r="JPA152" s="319"/>
      <c r="JPB152" s="319"/>
      <c r="JPC152" s="319"/>
      <c r="JPD152" s="319"/>
      <c r="JPE152" s="319"/>
      <c r="JPF152" s="319"/>
      <c r="JPG152" s="319"/>
      <c r="JPH152" s="319"/>
      <c r="JPI152" s="319"/>
      <c r="JPJ152" s="319"/>
      <c r="JPK152" s="319"/>
      <c r="JPL152" s="319"/>
      <c r="JPM152" s="319"/>
      <c r="JPN152" s="319"/>
      <c r="JPO152" s="319"/>
      <c r="JPP152" s="319"/>
      <c r="JPQ152" s="319"/>
      <c r="JPR152" s="319"/>
      <c r="JPS152" s="319"/>
      <c r="JPT152" s="319"/>
      <c r="JPU152" s="319"/>
      <c r="JPV152" s="319"/>
      <c r="JPW152" s="319"/>
      <c r="JPX152" s="319"/>
      <c r="JPY152" s="319"/>
      <c r="JPZ152" s="319"/>
      <c r="JQA152" s="319"/>
      <c r="JQB152" s="319"/>
      <c r="JQC152" s="319"/>
      <c r="JQD152" s="319"/>
      <c r="JQE152" s="319"/>
      <c r="JQF152" s="319"/>
      <c r="JQG152" s="319"/>
      <c r="JQH152" s="319"/>
      <c r="JQI152" s="319"/>
      <c r="JQJ152" s="319"/>
      <c r="JQK152" s="319"/>
      <c r="JQL152" s="319"/>
      <c r="JQM152" s="319"/>
      <c r="JQN152" s="319"/>
      <c r="JQO152" s="319"/>
      <c r="JQP152" s="319"/>
      <c r="JQQ152" s="319"/>
      <c r="JQR152" s="319"/>
      <c r="JQS152" s="319"/>
      <c r="JQT152" s="319"/>
      <c r="JQU152" s="319"/>
      <c r="JQV152" s="319"/>
      <c r="JQW152" s="319"/>
      <c r="JQX152" s="319"/>
      <c r="JQY152" s="319"/>
      <c r="JQZ152" s="319"/>
      <c r="JRA152" s="319"/>
      <c r="JRB152" s="319"/>
      <c r="JRC152" s="319"/>
      <c r="JRD152" s="319"/>
      <c r="JRE152" s="319"/>
      <c r="JRF152" s="319"/>
      <c r="JRG152" s="319"/>
      <c r="JRH152" s="319"/>
      <c r="JRI152" s="319"/>
      <c r="JRJ152" s="319"/>
      <c r="JRK152" s="319"/>
      <c r="JRL152" s="319"/>
      <c r="JRM152" s="319"/>
      <c r="JRN152" s="319"/>
      <c r="JRO152" s="319"/>
      <c r="JRP152" s="319"/>
      <c r="JRQ152" s="319"/>
      <c r="JRR152" s="319"/>
      <c r="JRS152" s="319"/>
      <c r="JRT152" s="319"/>
      <c r="JRU152" s="319"/>
      <c r="JRV152" s="319"/>
      <c r="JRW152" s="319"/>
      <c r="JRX152" s="319"/>
      <c r="JRY152" s="319"/>
      <c r="JRZ152" s="319"/>
      <c r="JSA152" s="319"/>
      <c r="JSB152" s="319"/>
      <c r="JSC152" s="319"/>
      <c r="JSD152" s="319"/>
      <c r="JSE152" s="319"/>
      <c r="JSF152" s="319"/>
      <c r="JSG152" s="319"/>
      <c r="JSH152" s="319"/>
      <c r="JSI152" s="319"/>
      <c r="JSJ152" s="319"/>
      <c r="JSK152" s="319"/>
      <c r="JSL152" s="319"/>
      <c r="JSM152" s="319"/>
      <c r="JSN152" s="319"/>
      <c r="JSO152" s="319"/>
      <c r="JSP152" s="319"/>
      <c r="JSQ152" s="319"/>
      <c r="JSR152" s="319"/>
      <c r="JSS152" s="319"/>
      <c r="JST152" s="319"/>
      <c r="JSU152" s="319"/>
      <c r="JSV152" s="319"/>
      <c r="JSW152" s="319"/>
      <c r="JSX152" s="319"/>
      <c r="JSY152" s="319"/>
      <c r="JSZ152" s="319"/>
      <c r="JTA152" s="319"/>
      <c r="JTB152" s="319"/>
      <c r="JTC152" s="319"/>
      <c r="JTD152" s="319"/>
      <c r="JTE152" s="319"/>
      <c r="JTF152" s="319"/>
      <c r="JTG152" s="319"/>
      <c r="JTH152" s="319"/>
      <c r="JTI152" s="319"/>
      <c r="JTJ152" s="319"/>
      <c r="JTK152" s="319"/>
      <c r="JTL152" s="319"/>
      <c r="JTM152" s="319"/>
      <c r="JTN152" s="319"/>
      <c r="JTO152" s="319"/>
      <c r="JTP152" s="319"/>
      <c r="JTQ152" s="319"/>
      <c r="JTR152" s="319"/>
      <c r="JTS152" s="319"/>
      <c r="JTT152" s="319"/>
      <c r="JTU152" s="319"/>
      <c r="JTV152" s="319"/>
      <c r="JTW152" s="319"/>
      <c r="JTX152" s="319"/>
      <c r="JTY152" s="319"/>
      <c r="JTZ152" s="319"/>
      <c r="JUA152" s="319"/>
      <c r="JUB152" s="319"/>
      <c r="JUC152" s="319"/>
      <c r="JUD152" s="319"/>
      <c r="JUE152" s="319"/>
      <c r="JUF152" s="319"/>
      <c r="JUG152" s="319"/>
      <c r="JUH152" s="319"/>
      <c r="JUI152" s="319"/>
      <c r="JUJ152" s="319"/>
      <c r="JUK152" s="319"/>
      <c r="JUL152" s="319"/>
      <c r="JUM152" s="319"/>
      <c r="JUN152" s="319"/>
      <c r="JUO152" s="319"/>
      <c r="JUP152" s="319"/>
      <c r="JUQ152" s="319"/>
      <c r="JUR152" s="319"/>
      <c r="JUS152" s="319"/>
      <c r="JUT152" s="319"/>
      <c r="JUU152" s="319"/>
      <c r="JUV152" s="319"/>
      <c r="JUW152" s="319"/>
      <c r="JUX152" s="319"/>
      <c r="JUY152" s="319"/>
      <c r="JUZ152" s="319"/>
      <c r="JVA152" s="319"/>
      <c r="JVB152" s="319"/>
      <c r="JVC152" s="319"/>
      <c r="JVD152" s="319"/>
      <c r="JVE152" s="319"/>
      <c r="JVF152" s="319"/>
      <c r="JVG152" s="319"/>
      <c r="JVH152" s="319"/>
      <c r="JVI152" s="319"/>
      <c r="JVJ152" s="319"/>
      <c r="JVK152" s="319"/>
      <c r="JVL152" s="319"/>
      <c r="JVM152" s="319"/>
      <c r="JVN152" s="319"/>
      <c r="JVO152" s="319"/>
      <c r="JVP152" s="319"/>
      <c r="JVQ152" s="319"/>
      <c r="JVR152" s="319"/>
      <c r="JVS152" s="319"/>
      <c r="JVT152" s="319"/>
      <c r="JVU152" s="319"/>
      <c r="JVV152" s="319"/>
      <c r="JVW152" s="319"/>
      <c r="JVX152" s="319"/>
      <c r="JVY152" s="319"/>
      <c r="JVZ152" s="319"/>
      <c r="JWA152" s="319"/>
      <c r="JWB152" s="319"/>
      <c r="JWC152" s="319"/>
      <c r="JWD152" s="319"/>
      <c r="JWE152" s="319"/>
      <c r="JWF152" s="319"/>
      <c r="JWG152" s="319"/>
      <c r="JWH152" s="319"/>
      <c r="JWI152" s="319"/>
      <c r="JWJ152" s="319"/>
      <c r="JWK152" s="319"/>
      <c r="JWL152" s="319"/>
      <c r="JWM152" s="319"/>
      <c r="JWN152" s="319"/>
      <c r="JWO152" s="319"/>
      <c r="JWP152" s="319"/>
      <c r="JWQ152" s="319"/>
      <c r="JWR152" s="319"/>
      <c r="JWS152" s="319"/>
      <c r="JWT152" s="319"/>
      <c r="JWU152" s="319"/>
      <c r="JWV152" s="319"/>
      <c r="JWW152" s="319"/>
      <c r="JWX152" s="319"/>
      <c r="JWY152" s="319"/>
      <c r="JWZ152" s="319"/>
      <c r="JXA152" s="319"/>
      <c r="JXB152" s="319"/>
      <c r="JXC152" s="319"/>
      <c r="JXD152" s="319"/>
      <c r="JXE152" s="319"/>
      <c r="JXF152" s="319"/>
      <c r="JXG152" s="319"/>
      <c r="JXH152" s="319"/>
      <c r="JXI152" s="319"/>
      <c r="JXJ152" s="319"/>
      <c r="JXK152" s="319"/>
      <c r="JXL152" s="319"/>
      <c r="JXM152" s="319"/>
      <c r="JXN152" s="319"/>
      <c r="JXO152" s="319"/>
      <c r="JXP152" s="319"/>
      <c r="JXQ152" s="319"/>
      <c r="JXR152" s="319"/>
      <c r="JXS152" s="319"/>
      <c r="JXT152" s="319"/>
      <c r="JXU152" s="319"/>
      <c r="JXV152" s="319"/>
      <c r="JXW152" s="319"/>
      <c r="JXX152" s="319"/>
      <c r="JXY152" s="319"/>
      <c r="JXZ152" s="319"/>
      <c r="JYA152" s="319"/>
      <c r="JYB152" s="319"/>
      <c r="JYC152" s="319"/>
      <c r="JYD152" s="319"/>
      <c r="JYE152" s="319"/>
      <c r="JYF152" s="319"/>
      <c r="JYG152" s="319"/>
      <c r="JYH152" s="319"/>
      <c r="JYI152" s="319"/>
      <c r="JYJ152" s="319"/>
      <c r="JYK152" s="319"/>
      <c r="JYL152" s="319"/>
      <c r="JYM152" s="319"/>
      <c r="JYN152" s="319"/>
      <c r="JYO152" s="319"/>
      <c r="JYP152" s="319"/>
      <c r="JYQ152" s="319"/>
      <c r="JYR152" s="319"/>
      <c r="JYS152" s="319"/>
      <c r="JYT152" s="319"/>
      <c r="JYU152" s="319"/>
      <c r="JYV152" s="319"/>
      <c r="JYW152" s="319"/>
      <c r="JYX152" s="319"/>
      <c r="JYY152" s="319"/>
      <c r="JYZ152" s="319"/>
      <c r="JZA152" s="319"/>
      <c r="JZB152" s="319"/>
      <c r="JZC152" s="319"/>
      <c r="JZD152" s="319"/>
      <c r="JZE152" s="319"/>
      <c r="JZF152" s="319"/>
      <c r="JZG152" s="319"/>
      <c r="JZH152" s="319"/>
      <c r="JZI152" s="319"/>
      <c r="JZJ152" s="319"/>
      <c r="JZK152" s="319"/>
      <c r="JZL152" s="319"/>
      <c r="JZM152" s="319"/>
      <c r="JZN152" s="319"/>
      <c r="JZO152" s="319"/>
      <c r="JZP152" s="319"/>
      <c r="JZQ152" s="319"/>
      <c r="JZR152" s="319"/>
      <c r="JZS152" s="319"/>
      <c r="JZT152" s="319"/>
      <c r="JZU152" s="319"/>
      <c r="JZV152" s="319"/>
      <c r="JZW152" s="319"/>
      <c r="JZX152" s="319"/>
      <c r="JZY152" s="319"/>
      <c r="JZZ152" s="319"/>
      <c r="KAA152" s="319"/>
      <c r="KAB152" s="319"/>
      <c r="KAC152" s="319"/>
      <c r="KAD152" s="319"/>
      <c r="KAE152" s="319"/>
      <c r="KAF152" s="319"/>
      <c r="KAG152" s="319"/>
      <c r="KAH152" s="319"/>
      <c r="KAI152" s="319"/>
      <c r="KAJ152" s="319"/>
      <c r="KAK152" s="319"/>
      <c r="KAL152" s="319"/>
      <c r="KAM152" s="319"/>
      <c r="KAN152" s="319"/>
      <c r="KAO152" s="319"/>
      <c r="KAP152" s="319"/>
      <c r="KAQ152" s="319"/>
      <c r="KAR152" s="319"/>
      <c r="KAS152" s="319"/>
      <c r="KAT152" s="319"/>
      <c r="KAU152" s="319"/>
      <c r="KAV152" s="319"/>
      <c r="KAW152" s="319"/>
      <c r="KAX152" s="319"/>
      <c r="KAY152" s="319"/>
      <c r="KAZ152" s="319"/>
      <c r="KBA152" s="319"/>
      <c r="KBB152" s="319"/>
      <c r="KBC152" s="319"/>
      <c r="KBD152" s="319"/>
      <c r="KBE152" s="319"/>
      <c r="KBF152" s="319"/>
      <c r="KBG152" s="319"/>
      <c r="KBH152" s="319"/>
      <c r="KBI152" s="319"/>
      <c r="KBJ152" s="319"/>
      <c r="KBK152" s="319"/>
      <c r="KBL152" s="319"/>
      <c r="KBM152" s="319"/>
      <c r="KBN152" s="319"/>
      <c r="KBO152" s="319"/>
      <c r="KBP152" s="319"/>
      <c r="KBQ152" s="319"/>
      <c r="KBR152" s="319"/>
      <c r="KBS152" s="319"/>
      <c r="KBT152" s="319"/>
      <c r="KBU152" s="319"/>
      <c r="KBV152" s="319"/>
      <c r="KBW152" s="319"/>
      <c r="KBX152" s="319"/>
      <c r="KBY152" s="319"/>
      <c r="KBZ152" s="319"/>
      <c r="KCA152" s="319"/>
      <c r="KCB152" s="319"/>
      <c r="KCC152" s="319"/>
      <c r="KCD152" s="319"/>
      <c r="KCE152" s="319"/>
      <c r="KCF152" s="319"/>
      <c r="KCG152" s="319"/>
      <c r="KCH152" s="319"/>
      <c r="KCI152" s="319"/>
      <c r="KCJ152" s="319"/>
      <c r="KCK152" s="319"/>
      <c r="KCL152" s="319"/>
      <c r="KCM152" s="319"/>
      <c r="KCN152" s="319"/>
      <c r="KCO152" s="319"/>
      <c r="KCP152" s="319"/>
      <c r="KCQ152" s="319"/>
      <c r="KCR152" s="319"/>
      <c r="KCS152" s="319"/>
      <c r="KCT152" s="319"/>
      <c r="KCU152" s="319"/>
      <c r="KCV152" s="319"/>
      <c r="KCW152" s="319"/>
      <c r="KCX152" s="319"/>
      <c r="KCY152" s="319"/>
      <c r="KCZ152" s="319"/>
      <c r="KDA152" s="319"/>
      <c r="KDB152" s="319"/>
      <c r="KDC152" s="319"/>
      <c r="KDD152" s="319"/>
      <c r="KDE152" s="319"/>
      <c r="KDF152" s="319"/>
      <c r="KDG152" s="319"/>
      <c r="KDH152" s="319"/>
      <c r="KDI152" s="319"/>
      <c r="KDJ152" s="319"/>
      <c r="KDK152" s="319"/>
      <c r="KDL152" s="319"/>
      <c r="KDM152" s="319"/>
      <c r="KDN152" s="319"/>
      <c r="KDO152" s="319"/>
      <c r="KDP152" s="319"/>
      <c r="KDQ152" s="319"/>
      <c r="KDR152" s="319"/>
      <c r="KDS152" s="319"/>
      <c r="KDT152" s="319"/>
      <c r="KDU152" s="319"/>
      <c r="KDV152" s="319"/>
      <c r="KDW152" s="319"/>
      <c r="KDX152" s="319"/>
      <c r="KDY152" s="319"/>
      <c r="KDZ152" s="319"/>
      <c r="KEA152" s="319"/>
      <c r="KEB152" s="319"/>
      <c r="KEC152" s="319"/>
      <c r="KED152" s="319"/>
      <c r="KEE152" s="319"/>
      <c r="KEF152" s="319"/>
      <c r="KEG152" s="319"/>
      <c r="KEH152" s="319"/>
      <c r="KEI152" s="319"/>
      <c r="KEJ152" s="319"/>
      <c r="KEK152" s="319"/>
      <c r="KEL152" s="319"/>
      <c r="KEM152" s="319"/>
      <c r="KEN152" s="319"/>
      <c r="KEO152" s="319"/>
      <c r="KEP152" s="319"/>
      <c r="KEQ152" s="319"/>
      <c r="KER152" s="319"/>
      <c r="KES152" s="319"/>
      <c r="KET152" s="319"/>
      <c r="KEU152" s="319"/>
      <c r="KEV152" s="319"/>
      <c r="KEW152" s="319"/>
      <c r="KEX152" s="319"/>
      <c r="KEY152" s="319"/>
      <c r="KEZ152" s="319"/>
      <c r="KFA152" s="319"/>
      <c r="KFB152" s="319"/>
      <c r="KFC152" s="319"/>
      <c r="KFD152" s="319"/>
      <c r="KFE152" s="319"/>
      <c r="KFF152" s="319"/>
      <c r="KFG152" s="319"/>
      <c r="KFH152" s="319"/>
      <c r="KFI152" s="319"/>
      <c r="KFJ152" s="319"/>
      <c r="KFK152" s="319"/>
      <c r="KFL152" s="319"/>
      <c r="KFM152" s="319"/>
      <c r="KFN152" s="319"/>
      <c r="KFO152" s="319"/>
      <c r="KFP152" s="319"/>
      <c r="KFQ152" s="319"/>
      <c r="KFR152" s="319"/>
      <c r="KFS152" s="319"/>
      <c r="KFT152" s="319"/>
      <c r="KFU152" s="319"/>
      <c r="KFV152" s="319"/>
      <c r="KFW152" s="319"/>
      <c r="KFX152" s="319"/>
      <c r="KFY152" s="319"/>
      <c r="KFZ152" s="319"/>
      <c r="KGA152" s="319"/>
      <c r="KGB152" s="319"/>
      <c r="KGC152" s="319"/>
      <c r="KGD152" s="319"/>
      <c r="KGE152" s="319"/>
      <c r="KGF152" s="319"/>
      <c r="KGG152" s="319"/>
      <c r="KGH152" s="319"/>
      <c r="KGI152" s="319"/>
      <c r="KGJ152" s="319"/>
      <c r="KGK152" s="319"/>
      <c r="KGL152" s="319"/>
      <c r="KGM152" s="319"/>
      <c r="KGN152" s="319"/>
      <c r="KGO152" s="319"/>
      <c r="KGP152" s="319"/>
      <c r="KGQ152" s="319"/>
      <c r="KGR152" s="319"/>
      <c r="KGS152" s="319"/>
      <c r="KGT152" s="319"/>
      <c r="KGU152" s="319"/>
      <c r="KGV152" s="319"/>
      <c r="KGW152" s="319"/>
      <c r="KGX152" s="319"/>
      <c r="KGY152" s="319"/>
      <c r="KGZ152" s="319"/>
      <c r="KHA152" s="319"/>
      <c r="KHB152" s="319"/>
      <c r="KHC152" s="319"/>
      <c r="KHD152" s="319"/>
      <c r="KHE152" s="319"/>
      <c r="KHF152" s="319"/>
      <c r="KHG152" s="319"/>
      <c r="KHH152" s="319"/>
      <c r="KHI152" s="319"/>
      <c r="KHJ152" s="319"/>
      <c r="KHK152" s="319"/>
      <c r="KHL152" s="319"/>
      <c r="KHM152" s="319"/>
      <c r="KHN152" s="319"/>
      <c r="KHO152" s="319"/>
      <c r="KHP152" s="319"/>
      <c r="KHQ152" s="319"/>
      <c r="KHR152" s="319"/>
      <c r="KHS152" s="319"/>
      <c r="KHT152" s="319"/>
      <c r="KHU152" s="319"/>
      <c r="KHV152" s="319"/>
      <c r="KHW152" s="319"/>
      <c r="KHX152" s="319"/>
      <c r="KHY152" s="319"/>
      <c r="KHZ152" s="319"/>
      <c r="KIA152" s="319"/>
      <c r="KIB152" s="319"/>
      <c r="KIC152" s="319"/>
      <c r="KID152" s="319"/>
      <c r="KIE152" s="319"/>
      <c r="KIF152" s="319"/>
      <c r="KIG152" s="319"/>
      <c r="KIH152" s="319"/>
      <c r="KII152" s="319"/>
      <c r="KIJ152" s="319"/>
      <c r="KIK152" s="319"/>
      <c r="KIL152" s="319"/>
      <c r="KIM152" s="319"/>
      <c r="KIN152" s="319"/>
      <c r="KIO152" s="319"/>
      <c r="KIP152" s="319"/>
      <c r="KIQ152" s="319"/>
      <c r="KIR152" s="319"/>
      <c r="KIS152" s="319"/>
      <c r="KIT152" s="319"/>
      <c r="KIU152" s="319"/>
      <c r="KIV152" s="319"/>
      <c r="KIW152" s="319"/>
      <c r="KIX152" s="319"/>
      <c r="KIY152" s="319"/>
      <c r="KIZ152" s="319"/>
      <c r="KJA152" s="319"/>
      <c r="KJB152" s="319"/>
      <c r="KJC152" s="319"/>
      <c r="KJD152" s="319"/>
      <c r="KJE152" s="319"/>
      <c r="KJF152" s="319"/>
      <c r="KJG152" s="319"/>
      <c r="KJH152" s="319"/>
      <c r="KJI152" s="319"/>
      <c r="KJJ152" s="319"/>
      <c r="KJK152" s="319"/>
      <c r="KJL152" s="319"/>
      <c r="KJM152" s="319"/>
      <c r="KJN152" s="319"/>
      <c r="KJO152" s="319"/>
      <c r="KJP152" s="319"/>
      <c r="KJQ152" s="319"/>
      <c r="KJR152" s="319"/>
      <c r="KJS152" s="319"/>
      <c r="KJT152" s="319"/>
      <c r="KJU152" s="319"/>
      <c r="KJV152" s="319"/>
      <c r="KJW152" s="319"/>
      <c r="KJX152" s="319"/>
      <c r="KJY152" s="319"/>
      <c r="KJZ152" s="319"/>
      <c r="KKA152" s="319"/>
      <c r="KKB152" s="319"/>
      <c r="KKC152" s="319"/>
      <c r="KKD152" s="319"/>
      <c r="KKE152" s="319"/>
      <c r="KKF152" s="319"/>
      <c r="KKG152" s="319"/>
      <c r="KKH152" s="319"/>
      <c r="KKI152" s="319"/>
      <c r="KKJ152" s="319"/>
      <c r="KKK152" s="319"/>
      <c r="KKL152" s="319"/>
      <c r="KKM152" s="319"/>
      <c r="KKN152" s="319"/>
      <c r="KKO152" s="319"/>
      <c r="KKP152" s="319"/>
      <c r="KKQ152" s="319"/>
      <c r="KKR152" s="319"/>
      <c r="KKS152" s="319"/>
      <c r="KKT152" s="319"/>
      <c r="KKU152" s="319"/>
      <c r="KKV152" s="319"/>
      <c r="KKW152" s="319"/>
      <c r="KKX152" s="319"/>
      <c r="KKY152" s="319"/>
      <c r="KKZ152" s="319"/>
      <c r="KLA152" s="319"/>
      <c r="KLB152" s="319"/>
      <c r="KLC152" s="319"/>
      <c r="KLD152" s="319"/>
      <c r="KLE152" s="319"/>
      <c r="KLF152" s="319"/>
      <c r="KLG152" s="319"/>
      <c r="KLH152" s="319"/>
      <c r="KLI152" s="319"/>
      <c r="KLJ152" s="319"/>
      <c r="KLK152" s="319"/>
      <c r="KLL152" s="319"/>
      <c r="KLM152" s="319"/>
      <c r="KLN152" s="319"/>
      <c r="KLO152" s="319"/>
      <c r="KLP152" s="319"/>
      <c r="KLQ152" s="319"/>
      <c r="KLR152" s="319"/>
      <c r="KLS152" s="319"/>
      <c r="KLT152" s="319"/>
      <c r="KLU152" s="319"/>
      <c r="KLV152" s="319"/>
      <c r="KLW152" s="319"/>
      <c r="KLX152" s="319"/>
      <c r="KLY152" s="319"/>
      <c r="KLZ152" s="319"/>
      <c r="KMA152" s="319"/>
      <c r="KMB152" s="319"/>
      <c r="KMC152" s="319"/>
      <c r="KMD152" s="319"/>
      <c r="KME152" s="319"/>
      <c r="KMF152" s="319"/>
      <c r="KMG152" s="319"/>
      <c r="KMH152" s="319"/>
      <c r="KMI152" s="319"/>
      <c r="KMJ152" s="319"/>
      <c r="KMK152" s="319"/>
      <c r="KML152" s="319"/>
      <c r="KMM152" s="319"/>
      <c r="KMN152" s="319"/>
      <c r="KMO152" s="319"/>
      <c r="KMP152" s="319"/>
      <c r="KMQ152" s="319"/>
      <c r="KMR152" s="319"/>
      <c r="KMS152" s="319"/>
      <c r="KMT152" s="319"/>
      <c r="KMU152" s="319"/>
      <c r="KMV152" s="319"/>
      <c r="KMW152" s="319"/>
      <c r="KMX152" s="319"/>
      <c r="KMY152" s="319"/>
      <c r="KMZ152" s="319"/>
      <c r="KNA152" s="319"/>
      <c r="KNB152" s="319"/>
      <c r="KNC152" s="319"/>
      <c r="KND152" s="319"/>
      <c r="KNE152" s="319"/>
      <c r="KNF152" s="319"/>
      <c r="KNG152" s="319"/>
      <c r="KNH152" s="319"/>
      <c r="KNI152" s="319"/>
      <c r="KNJ152" s="319"/>
      <c r="KNK152" s="319"/>
      <c r="KNL152" s="319"/>
      <c r="KNM152" s="319"/>
      <c r="KNN152" s="319"/>
      <c r="KNO152" s="319"/>
      <c r="KNP152" s="319"/>
      <c r="KNQ152" s="319"/>
      <c r="KNR152" s="319"/>
      <c r="KNS152" s="319"/>
      <c r="KNT152" s="319"/>
      <c r="KNU152" s="319"/>
      <c r="KNV152" s="319"/>
      <c r="KNW152" s="319"/>
      <c r="KNX152" s="319"/>
      <c r="KNY152" s="319"/>
      <c r="KNZ152" s="319"/>
      <c r="KOA152" s="319"/>
      <c r="KOB152" s="319"/>
      <c r="KOC152" s="319"/>
      <c r="KOD152" s="319"/>
      <c r="KOE152" s="319"/>
      <c r="KOF152" s="319"/>
      <c r="KOG152" s="319"/>
      <c r="KOH152" s="319"/>
      <c r="KOI152" s="319"/>
      <c r="KOJ152" s="319"/>
      <c r="KOK152" s="319"/>
      <c r="KOL152" s="319"/>
      <c r="KOM152" s="319"/>
      <c r="KON152" s="319"/>
      <c r="KOO152" s="319"/>
      <c r="KOP152" s="319"/>
      <c r="KOQ152" s="319"/>
      <c r="KOR152" s="319"/>
      <c r="KOS152" s="319"/>
      <c r="KOT152" s="319"/>
      <c r="KOU152" s="319"/>
      <c r="KOV152" s="319"/>
      <c r="KOW152" s="319"/>
      <c r="KOX152" s="319"/>
      <c r="KOY152" s="319"/>
      <c r="KOZ152" s="319"/>
      <c r="KPA152" s="319"/>
      <c r="KPB152" s="319"/>
      <c r="KPC152" s="319"/>
      <c r="KPD152" s="319"/>
      <c r="KPE152" s="319"/>
      <c r="KPF152" s="319"/>
      <c r="KPG152" s="319"/>
      <c r="KPH152" s="319"/>
      <c r="KPI152" s="319"/>
      <c r="KPJ152" s="319"/>
      <c r="KPK152" s="319"/>
      <c r="KPL152" s="319"/>
      <c r="KPM152" s="319"/>
      <c r="KPN152" s="319"/>
      <c r="KPO152" s="319"/>
      <c r="KPP152" s="319"/>
      <c r="KPQ152" s="319"/>
      <c r="KPR152" s="319"/>
      <c r="KPS152" s="319"/>
      <c r="KPT152" s="319"/>
      <c r="KPU152" s="319"/>
      <c r="KPV152" s="319"/>
      <c r="KPW152" s="319"/>
      <c r="KPX152" s="319"/>
      <c r="KPY152" s="319"/>
      <c r="KPZ152" s="319"/>
      <c r="KQA152" s="319"/>
      <c r="KQB152" s="319"/>
      <c r="KQC152" s="319"/>
      <c r="KQD152" s="319"/>
      <c r="KQE152" s="319"/>
      <c r="KQF152" s="319"/>
      <c r="KQG152" s="319"/>
      <c r="KQH152" s="319"/>
      <c r="KQI152" s="319"/>
      <c r="KQJ152" s="319"/>
      <c r="KQK152" s="319"/>
      <c r="KQL152" s="319"/>
      <c r="KQM152" s="319"/>
      <c r="KQN152" s="319"/>
      <c r="KQO152" s="319"/>
      <c r="KQP152" s="319"/>
      <c r="KQQ152" s="319"/>
      <c r="KQR152" s="319"/>
      <c r="KQS152" s="319"/>
      <c r="KQT152" s="319"/>
      <c r="KQU152" s="319"/>
      <c r="KQV152" s="319"/>
      <c r="KQW152" s="319"/>
      <c r="KQX152" s="319"/>
      <c r="KQY152" s="319"/>
      <c r="KQZ152" s="319"/>
      <c r="KRA152" s="319"/>
      <c r="KRB152" s="319"/>
      <c r="KRC152" s="319"/>
      <c r="KRD152" s="319"/>
      <c r="KRE152" s="319"/>
      <c r="KRF152" s="319"/>
      <c r="KRG152" s="319"/>
      <c r="KRH152" s="319"/>
      <c r="KRI152" s="319"/>
      <c r="KRJ152" s="319"/>
      <c r="KRK152" s="319"/>
      <c r="KRL152" s="319"/>
      <c r="KRM152" s="319"/>
      <c r="KRN152" s="319"/>
      <c r="KRO152" s="319"/>
      <c r="KRP152" s="319"/>
      <c r="KRQ152" s="319"/>
      <c r="KRR152" s="319"/>
      <c r="KRS152" s="319"/>
      <c r="KRT152" s="319"/>
      <c r="KRU152" s="319"/>
      <c r="KRV152" s="319"/>
      <c r="KRW152" s="319"/>
      <c r="KRX152" s="319"/>
      <c r="KRY152" s="319"/>
      <c r="KRZ152" s="319"/>
      <c r="KSA152" s="319"/>
      <c r="KSB152" s="319"/>
      <c r="KSC152" s="319"/>
      <c r="KSD152" s="319"/>
      <c r="KSE152" s="319"/>
      <c r="KSF152" s="319"/>
      <c r="KSG152" s="319"/>
      <c r="KSH152" s="319"/>
      <c r="KSI152" s="319"/>
      <c r="KSJ152" s="319"/>
      <c r="KSK152" s="319"/>
      <c r="KSL152" s="319"/>
      <c r="KSM152" s="319"/>
      <c r="KSN152" s="319"/>
      <c r="KSO152" s="319"/>
      <c r="KSP152" s="319"/>
      <c r="KSQ152" s="319"/>
      <c r="KSR152" s="319"/>
      <c r="KSS152" s="319"/>
      <c r="KST152" s="319"/>
      <c r="KSU152" s="319"/>
      <c r="KSV152" s="319"/>
      <c r="KSW152" s="319"/>
      <c r="KSX152" s="319"/>
      <c r="KSY152" s="319"/>
      <c r="KSZ152" s="319"/>
      <c r="KTA152" s="319"/>
      <c r="KTB152" s="319"/>
      <c r="KTC152" s="319"/>
      <c r="KTD152" s="319"/>
      <c r="KTE152" s="319"/>
      <c r="KTF152" s="319"/>
      <c r="KTG152" s="319"/>
      <c r="KTH152" s="319"/>
      <c r="KTI152" s="319"/>
      <c r="KTJ152" s="319"/>
      <c r="KTK152" s="319"/>
      <c r="KTL152" s="319"/>
      <c r="KTM152" s="319"/>
      <c r="KTN152" s="319"/>
      <c r="KTO152" s="319"/>
      <c r="KTP152" s="319"/>
      <c r="KTQ152" s="319"/>
      <c r="KTR152" s="319"/>
      <c r="KTS152" s="319"/>
      <c r="KTT152" s="319"/>
      <c r="KTU152" s="319"/>
      <c r="KTV152" s="319"/>
      <c r="KTW152" s="319"/>
      <c r="KTX152" s="319"/>
      <c r="KTY152" s="319"/>
      <c r="KTZ152" s="319"/>
      <c r="KUA152" s="319"/>
      <c r="KUB152" s="319"/>
      <c r="KUC152" s="319"/>
      <c r="KUD152" s="319"/>
      <c r="KUE152" s="319"/>
      <c r="KUF152" s="319"/>
      <c r="KUG152" s="319"/>
      <c r="KUH152" s="319"/>
      <c r="KUI152" s="319"/>
      <c r="KUJ152" s="319"/>
      <c r="KUK152" s="319"/>
      <c r="KUL152" s="319"/>
      <c r="KUM152" s="319"/>
      <c r="KUN152" s="319"/>
      <c r="KUO152" s="319"/>
      <c r="KUP152" s="319"/>
      <c r="KUQ152" s="319"/>
      <c r="KUR152" s="319"/>
      <c r="KUS152" s="319"/>
      <c r="KUT152" s="319"/>
      <c r="KUU152" s="319"/>
      <c r="KUV152" s="319"/>
      <c r="KUW152" s="319"/>
      <c r="KUX152" s="319"/>
      <c r="KUY152" s="319"/>
      <c r="KUZ152" s="319"/>
      <c r="KVA152" s="319"/>
      <c r="KVB152" s="319"/>
      <c r="KVC152" s="319"/>
      <c r="KVD152" s="319"/>
      <c r="KVE152" s="319"/>
      <c r="KVF152" s="319"/>
      <c r="KVG152" s="319"/>
      <c r="KVH152" s="319"/>
      <c r="KVI152" s="319"/>
      <c r="KVJ152" s="319"/>
      <c r="KVK152" s="319"/>
      <c r="KVL152" s="319"/>
      <c r="KVM152" s="319"/>
      <c r="KVN152" s="319"/>
      <c r="KVO152" s="319"/>
      <c r="KVP152" s="319"/>
      <c r="KVQ152" s="319"/>
      <c r="KVR152" s="319"/>
      <c r="KVS152" s="319"/>
      <c r="KVT152" s="319"/>
      <c r="KVU152" s="319"/>
      <c r="KVV152" s="319"/>
      <c r="KVW152" s="319"/>
      <c r="KVX152" s="319"/>
      <c r="KVY152" s="319"/>
      <c r="KVZ152" s="319"/>
      <c r="KWA152" s="319"/>
      <c r="KWB152" s="319"/>
      <c r="KWC152" s="319"/>
      <c r="KWD152" s="319"/>
      <c r="KWE152" s="319"/>
      <c r="KWF152" s="319"/>
      <c r="KWG152" s="319"/>
      <c r="KWH152" s="319"/>
      <c r="KWI152" s="319"/>
      <c r="KWJ152" s="319"/>
      <c r="KWK152" s="319"/>
      <c r="KWL152" s="319"/>
      <c r="KWM152" s="319"/>
      <c r="KWN152" s="319"/>
      <c r="KWO152" s="319"/>
      <c r="KWP152" s="319"/>
      <c r="KWQ152" s="319"/>
      <c r="KWR152" s="319"/>
      <c r="KWS152" s="319"/>
      <c r="KWT152" s="319"/>
      <c r="KWU152" s="319"/>
      <c r="KWV152" s="319"/>
      <c r="KWW152" s="319"/>
      <c r="KWX152" s="319"/>
      <c r="KWY152" s="319"/>
      <c r="KWZ152" s="319"/>
      <c r="KXA152" s="319"/>
      <c r="KXB152" s="319"/>
      <c r="KXC152" s="319"/>
      <c r="KXD152" s="319"/>
      <c r="KXE152" s="319"/>
      <c r="KXF152" s="319"/>
      <c r="KXG152" s="319"/>
      <c r="KXH152" s="319"/>
      <c r="KXI152" s="319"/>
      <c r="KXJ152" s="319"/>
      <c r="KXK152" s="319"/>
      <c r="KXL152" s="319"/>
      <c r="KXM152" s="319"/>
      <c r="KXN152" s="319"/>
      <c r="KXO152" s="319"/>
      <c r="KXP152" s="319"/>
      <c r="KXQ152" s="319"/>
      <c r="KXR152" s="319"/>
      <c r="KXS152" s="319"/>
      <c r="KXT152" s="319"/>
      <c r="KXU152" s="319"/>
      <c r="KXV152" s="319"/>
      <c r="KXW152" s="319"/>
      <c r="KXX152" s="319"/>
      <c r="KXY152" s="319"/>
      <c r="KXZ152" s="319"/>
      <c r="KYA152" s="319"/>
      <c r="KYB152" s="319"/>
      <c r="KYC152" s="319"/>
      <c r="KYD152" s="319"/>
      <c r="KYE152" s="319"/>
      <c r="KYF152" s="319"/>
      <c r="KYG152" s="319"/>
      <c r="KYH152" s="319"/>
      <c r="KYI152" s="319"/>
      <c r="KYJ152" s="319"/>
      <c r="KYK152" s="319"/>
      <c r="KYL152" s="319"/>
      <c r="KYM152" s="319"/>
      <c r="KYN152" s="319"/>
      <c r="KYO152" s="319"/>
      <c r="KYP152" s="319"/>
      <c r="KYQ152" s="319"/>
      <c r="KYR152" s="319"/>
      <c r="KYS152" s="319"/>
      <c r="KYT152" s="319"/>
      <c r="KYU152" s="319"/>
      <c r="KYV152" s="319"/>
      <c r="KYW152" s="319"/>
      <c r="KYX152" s="319"/>
      <c r="KYY152" s="319"/>
      <c r="KYZ152" s="319"/>
      <c r="KZA152" s="319"/>
      <c r="KZB152" s="319"/>
      <c r="KZC152" s="319"/>
      <c r="KZD152" s="319"/>
      <c r="KZE152" s="319"/>
      <c r="KZF152" s="319"/>
      <c r="KZG152" s="319"/>
      <c r="KZH152" s="319"/>
      <c r="KZI152" s="319"/>
      <c r="KZJ152" s="319"/>
      <c r="KZK152" s="319"/>
      <c r="KZL152" s="319"/>
      <c r="KZM152" s="319"/>
      <c r="KZN152" s="319"/>
      <c r="KZO152" s="319"/>
      <c r="KZP152" s="319"/>
      <c r="KZQ152" s="319"/>
      <c r="KZR152" s="319"/>
      <c r="KZS152" s="319"/>
      <c r="KZT152" s="319"/>
      <c r="KZU152" s="319"/>
      <c r="KZV152" s="319"/>
      <c r="KZW152" s="319"/>
      <c r="KZX152" s="319"/>
      <c r="KZY152" s="319"/>
      <c r="KZZ152" s="319"/>
      <c r="LAA152" s="319"/>
      <c r="LAB152" s="319"/>
      <c r="LAC152" s="319"/>
      <c r="LAD152" s="319"/>
      <c r="LAE152" s="319"/>
      <c r="LAF152" s="319"/>
      <c r="LAG152" s="319"/>
      <c r="LAH152" s="319"/>
      <c r="LAI152" s="319"/>
      <c r="LAJ152" s="319"/>
      <c r="LAK152" s="319"/>
      <c r="LAL152" s="319"/>
      <c r="LAM152" s="319"/>
      <c r="LAN152" s="319"/>
      <c r="LAO152" s="319"/>
      <c r="LAP152" s="319"/>
      <c r="LAQ152" s="319"/>
      <c r="LAR152" s="319"/>
      <c r="LAS152" s="319"/>
      <c r="LAT152" s="319"/>
      <c r="LAU152" s="319"/>
      <c r="LAV152" s="319"/>
      <c r="LAW152" s="319"/>
      <c r="LAX152" s="319"/>
      <c r="LAY152" s="319"/>
      <c r="LAZ152" s="319"/>
      <c r="LBA152" s="319"/>
      <c r="LBB152" s="319"/>
      <c r="LBC152" s="319"/>
      <c r="LBD152" s="319"/>
      <c r="LBE152" s="319"/>
      <c r="LBF152" s="319"/>
      <c r="LBG152" s="319"/>
      <c r="LBH152" s="319"/>
      <c r="LBI152" s="319"/>
      <c r="LBJ152" s="319"/>
      <c r="LBK152" s="319"/>
      <c r="LBL152" s="319"/>
      <c r="LBM152" s="319"/>
      <c r="LBN152" s="319"/>
      <c r="LBO152" s="319"/>
      <c r="LBP152" s="319"/>
      <c r="LBQ152" s="319"/>
      <c r="LBR152" s="319"/>
      <c r="LBS152" s="319"/>
      <c r="LBT152" s="319"/>
      <c r="LBU152" s="319"/>
      <c r="LBV152" s="319"/>
      <c r="LBW152" s="319"/>
      <c r="LBX152" s="319"/>
      <c r="LBY152" s="319"/>
      <c r="LBZ152" s="319"/>
      <c r="LCA152" s="319"/>
      <c r="LCB152" s="319"/>
      <c r="LCC152" s="319"/>
      <c r="LCD152" s="319"/>
      <c r="LCE152" s="319"/>
      <c r="LCF152" s="319"/>
      <c r="LCG152" s="319"/>
      <c r="LCH152" s="319"/>
      <c r="LCI152" s="319"/>
      <c r="LCJ152" s="319"/>
      <c r="LCK152" s="319"/>
      <c r="LCL152" s="319"/>
      <c r="LCM152" s="319"/>
      <c r="LCN152" s="319"/>
      <c r="LCO152" s="319"/>
      <c r="LCP152" s="319"/>
      <c r="LCQ152" s="319"/>
      <c r="LCR152" s="319"/>
      <c r="LCS152" s="319"/>
      <c r="LCT152" s="319"/>
      <c r="LCU152" s="319"/>
      <c r="LCV152" s="319"/>
      <c r="LCW152" s="319"/>
      <c r="LCX152" s="319"/>
      <c r="LCY152" s="319"/>
      <c r="LCZ152" s="319"/>
      <c r="LDA152" s="319"/>
      <c r="LDB152" s="319"/>
      <c r="LDC152" s="319"/>
      <c r="LDD152" s="319"/>
      <c r="LDE152" s="319"/>
      <c r="LDF152" s="319"/>
      <c r="LDG152" s="319"/>
      <c r="LDH152" s="319"/>
      <c r="LDI152" s="319"/>
      <c r="LDJ152" s="319"/>
      <c r="LDK152" s="319"/>
      <c r="LDL152" s="319"/>
      <c r="LDM152" s="319"/>
      <c r="LDN152" s="319"/>
      <c r="LDO152" s="319"/>
      <c r="LDP152" s="319"/>
      <c r="LDQ152" s="319"/>
      <c r="LDR152" s="319"/>
      <c r="LDS152" s="319"/>
      <c r="LDT152" s="319"/>
      <c r="LDU152" s="319"/>
      <c r="LDV152" s="319"/>
      <c r="LDW152" s="319"/>
      <c r="LDX152" s="319"/>
      <c r="LDY152" s="319"/>
      <c r="LDZ152" s="319"/>
      <c r="LEA152" s="319"/>
      <c r="LEB152" s="319"/>
      <c r="LEC152" s="319"/>
      <c r="LED152" s="319"/>
      <c r="LEE152" s="319"/>
      <c r="LEF152" s="319"/>
      <c r="LEG152" s="319"/>
      <c r="LEH152" s="319"/>
      <c r="LEI152" s="319"/>
      <c r="LEJ152" s="319"/>
      <c r="LEK152" s="319"/>
      <c r="LEL152" s="319"/>
      <c r="LEM152" s="319"/>
      <c r="LEN152" s="319"/>
      <c r="LEO152" s="319"/>
      <c r="LEP152" s="319"/>
      <c r="LEQ152" s="319"/>
      <c r="LER152" s="319"/>
      <c r="LES152" s="319"/>
      <c r="LET152" s="319"/>
      <c r="LEU152" s="319"/>
      <c r="LEV152" s="319"/>
      <c r="LEW152" s="319"/>
      <c r="LEX152" s="319"/>
      <c r="LEY152" s="319"/>
      <c r="LEZ152" s="319"/>
      <c r="LFA152" s="319"/>
      <c r="LFB152" s="319"/>
      <c r="LFC152" s="319"/>
      <c r="LFD152" s="319"/>
      <c r="LFE152" s="319"/>
      <c r="LFF152" s="319"/>
      <c r="LFG152" s="319"/>
      <c r="LFH152" s="319"/>
      <c r="LFI152" s="319"/>
      <c r="LFJ152" s="319"/>
      <c r="LFK152" s="319"/>
      <c r="LFL152" s="319"/>
      <c r="LFM152" s="319"/>
      <c r="LFN152" s="319"/>
      <c r="LFO152" s="319"/>
      <c r="LFP152" s="319"/>
      <c r="LFQ152" s="319"/>
      <c r="LFR152" s="319"/>
      <c r="LFS152" s="319"/>
      <c r="LFT152" s="319"/>
      <c r="LFU152" s="319"/>
      <c r="LFV152" s="319"/>
      <c r="LFW152" s="319"/>
      <c r="LFX152" s="319"/>
      <c r="LFY152" s="319"/>
      <c r="LFZ152" s="319"/>
      <c r="LGA152" s="319"/>
      <c r="LGB152" s="319"/>
      <c r="LGC152" s="319"/>
      <c r="LGD152" s="319"/>
      <c r="LGE152" s="319"/>
      <c r="LGF152" s="319"/>
      <c r="LGG152" s="319"/>
      <c r="LGH152" s="319"/>
      <c r="LGI152" s="319"/>
      <c r="LGJ152" s="319"/>
      <c r="LGK152" s="319"/>
      <c r="LGL152" s="319"/>
      <c r="LGM152" s="319"/>
      <c r="LGN152" s="319"/>
      <c r="LGO152" s="319"/>
      <c r="LGP152" s="319"/>
      <c r="LGQ152" s="319"/>
      <c r="LGR152" s="319"/>
      <c r="LGS152" s="319"/>
      <c r="LGT152" s="319"/>
      <c r="LGU152" s="319"/>
      <c r="LGV152" s="319"/>
      <c r="LGW152" s="319"/>
      <c r="LGX152" s="319"/>
      <c r="LGY152" s="319"/>
      <c r="LGZ152" s="319"/>
      <c r="LHA152" s="319"/>
      <c r="LHB152" s="319"/>
      <c r="LHC152" s="319"/>
      <c r="LHD152" s="319"/>
      <c r="LHE152" s="319"/>
      <c r="LHF152" s="319"/>
      <c r="LHG152" s="319"/>
      <c r="LHH152" s="319"/>
      <c r="LHI152" s="319"/>
      <c r="LHJ152" s="319"/>
      <c r="LHK152" s="319"/>
      <c r="LHL152" s="319"/>
      <c r="LHM152" s="319"/>
      <c r="LHN152" s="319"/>
      <c r="LHO152" s="319"/>
      <c r="LHP152" s="319"/>
      <c r="LHQ152" s="319"/>
      <c r="LHR152" s="319"/>
      <c r="LHS152" s="319"/>
      <c r="LHT152" s="319"/>
      <c r="LHU152" s="319"/>
      <c r="LHV152" s="319"/>
      <c r="LHW152" s="319"/>
      <c r="LHX152" s="319"/>
      <c r="LHY152" s="319"/>
      <c r="LHZ152" s="319"/>
      <c r="LIA152" s="319"/>
      <c r="LIB152" s="319"/>
      <c r="LIC152" s="319"/>
      <c r="LID152" s="319"/>
      <c r="LIE152" s="319"/>
      <c r="LIF152" s="319"/>
      <c r="LIG152" s="319"/>
      <c r="LIH152" s="319"/>
      <c r="LII152" s="319"/>
      <c r="LIJ152" s="319"/>
      <c r="LIK152" s="319"/>
      <c r="LIL152" s="319"/>
      <c r="LIM152" s="319"/>
      <c r="LIN152" s="319"/>
      <c r="LIO152" s="319"/>
      <c r="LIP152" s="319"/>
      <c r="LIQ152" s="319"/>
      <c r="LIR152" s="319"/>
      <c r="LIS152" s="319"/>
      <c r="LIT152" s="319"/>
      <c r="LIU152" s="319"/>
      <c r="LIV152" s="319"/>
      <c r="LIW152" s="319"/>
      <c r="LIX152" s="319"/>
      <c r="LIY152" s="319"/>
      <c r="LIZ152" s="319"/>
      <c r="LJA152" s="319"/>
      <c r="LJB152" s="319"/>
      <c r="LJC152" s="319"/>
      <c r="LJD152" s="319"/>
      <c r="LJE152" s="319"/>
      <c r="LJF152" s="319"/>
      <c r="LJG152" s="319"/>
      <c r="LJH152" s="319"/>
      <c r="LJI152" s="319"/>
      <c r="LJJ152" s="319"/>
      <c r="LJK152" s="319"/>
      <c r="LJL152" s="319"/>
      <c r="LJM152" s="319"/>
      <c r="LJN152" s="319"/>
      <c r="LJO152" s="319"/>
      <c r="LJP152" s="319"/>
      <c r="LJQ152" s="319"/>
      <c r="LJR152" s="319"/>
      <c r="LJS152" s="319"/>
      <c r="LJT152" s="319"/>
      <c r="LJU152" s="319"/>
      <c r="LJV152" s="319"/>
      <c r="LJW152" s="319"/>
      <c r="LJX152" s="319"/>
      <c r="LJY152" s="319"/>
      <c r="LJZ152" s="319"/>
      <c r="LKA152" s="319"/>
      <c r="LKB152" s="319"/>
      <c r="LKC152" s="319"/>
      <c r="LKD152" s="319"/>
      <c r="LKE152" s="319"/>
      <c r="LKF152" s="319"/>
      <c r="LKG152" s="319"/>
      <c r="LKH152" s="319"/>
      <c r="LKI152" s="319"/>
      <c r="LKJ152" s="319"/>
      <c r="LKK152" s="319"/>
      <c r="LKL152" s="319"/>
      <c r="LKM152" s="319"/>
      <c r="LKN152" s="319"/>
      <c r="LKO152" s="319"/>
      <c r="LKP152" s="319"/>
      <c r="LKQ152" s="319"/>
      <c r="LKR152" s="319"/>
      <c r="LKS152" s="319"/>
      <c r="LKT152" s="319"/>
      <c r="LKU152" s="319"/>
      <c r="LKV152" s="319"/>
      <c r="LKW152" s="319"/>
      <c r="LKX152" s="319"/>
      <c r="LKY152" s="319"/>
      <c r="LKZ152" s="319"/>
      <c r="LLA152" s="319"/>
      <c r="LLB152" s="319"/>
      <c r="LLC152" s="319"/>
      <c r="LLD152" s="319"/>
      <c r="LLE152" s="319"/>
      <c r="LLF152" s="319"/>
      <c r="LLG152" s="319"/>
      <c r="LLH152" s="319"/>
      <c r="LLI152" s="319"/>
      <c r="LLJ152" s="319"/>
      <c r="LLK152" s="319"/>
      <c r="LLL152" s="319"/>
      <c r="LLM152" s="319"/>
      <c r="LLN152" s="319"/>
      <c r="LLO152" s="319"/>
      <c r="LLP152" s="319"/>
      <c r="LLQ152" s="319"/>
      <c r="LLR152" s="319"/>
      <c r="LLS152" s="319"/>
      <c r="LLT152" s="319"/>
      <c r="LLU152" s="319"/>
      <c r="LLV152" s="319"/>
      <c r="LLW152" s="319"/>
      <c r="LLX152" s="319"/>
      <c r="LLY152" s="319"/>
      <c r="LLZ152" s="319"/>
      <c r="LMA152" s="319"/>
      <c r="LMB152" s="319"/>
      <c r="LMC152" s="319"/>
      <c r="LMD152" s="319"/>
      <c r="LME152" s="319"/>
      <c r="LMF152" s="319"/>
      <c r="LMG152" s="319"/>
      <c r="LMH152" s="319"/>
      <c r="LMI152" s="319"/>
      <c r="LMJ152" s="319"/>
      <c r="LMK152" s="319"/>
      <c r="LML152" s="319"/>
      <c r="LMM152" s="319"/>
      <c r="LMN152" s="319"/>
      <c r="LMO152" s="319"/>
      <c r="LMP152" s="319"/>
      <c r="LMQ152" s="319"/>
      <c r="LMR152" s="319"/>
      <c r="LMS152" s="319"/>
      <c r="LMT152" s="319"/>
      <c r="LMU152" s="319"/>
      <c r="LMV152" s="319"/>
      <c r="LMW152" s="319"/>
      <c r="LMX152" s="319"/>
      <c r="LMY152" s="319"/>
      <c r="LMZ152" s="319"/>
      <c r="LNA152" s="319"/>
      <c r="LNB152" s="319"/>
      <c r="LNC152" s="319"/>
      <c r="LND152" s="319"/>
      <c r="LNE152" s="319"/>
      <c r="LNF152" s="319"/>
      <c r="LNG152" s="319"/>
      <c r="LNH152" s="319"/>
      <c r="LNI152" s="319"/>
      <c r="LNJ152" s="319"/>
      <c r="LNK152" s="319"/>
      <c r="LNL152" s="319"/>
      <c r="LNM152" s="319"/>
      <c r="LNN152" s="319"/>
      <c r="LNO152" s="319"/>
      <c r="LNP152" s="319"/>
      <c r="LNQ152" s="319"/>
      <c r="LNR152" s="319"/>
      <c r="LNS152" s="319"/>
      <c r="LNT152" s="319"/>
      <c r="LNU152" s="319"/>
      <c r="LNV152" s="319"/>
      <c r="LNW152" s="319"/>
      <c r="LNX152" s="319"/>
      <c r="LNY152" s="319"/>
      <c r="LNZ152" s="319"/>
      <c r="LOA152" s="319"/>
      <c r="LOB152" s="319"/>
      <c r="LOC152" s="319"/>
      <c r="LOD152" s="319"/>
      <c r="LOE152" s="319"/>
      <c r="LOF152" s="319"/>
      <c r="LOG152" s="319"/>
      <c r="LOH152" s="319"/>
      <c r="LOI152" s="319"/>
      <c r="LOJ152" s="319"/>
      <c r="LOK152" s="319"/>
      <c r="LOL152" s="319"/>
      <c r="LOM152" s="319"/>
      <c r="LON152" s="319"/>
      <c r="LOO152" s="319"/>
      <c r="LOP152" s="319"/>
      <c r="LOQ152" s="319"/>
      <c r="LOR152" s="319"/>
      <c r="LOS152" s="319"/>
      <c r="LOT152" s="319"/>
      <c r="LOU152" s="319"/>
      <c r="LOV152" s="319"/>
      <c r="LOW152" s="319"/>
      <c r="LOX152" s="319"/>
      <c r="LOY152" s="319"/>
      <c r="LOZ152" s="319"/>
      <c r="LPA152" s="319"/>
      <c r="LPB152" s="319"/>
      <c r="LPC152" s="319"/>
      <c r="LPD152" s="319"/>
      <c r="LPE152" s="319"/>
      <c r="LPF152" s="319"/>
      <c r="LPG152" s="319"/>
      <c r="LPH152" s="319"/>
      <c r="LPI152" s="319"/>
      <c r="LPJ152" s="319"/>
      <c r="LPK152" s="319"/>
      <c r="LPL152" s="319"/>
      <c r="LPM152" s="319"/>
      <c r="LPN152" s="319"/>
      <c r="LPO152" s="319"/>
      <c r="LPP152" s="319"/>
      <c r="LPQ152" s="319"/>
      <c r="LPR152" s="319"/>
      <c r="LPS152" s="319"/>
      <c r="LPT152" s="319"/>
      <c r="LPU152" s="319"/>
      <c r="LPV152" s="319"/>
      <c r="LPW152" s="319"/>
      <c r="LPX152" s="319"/>
      <c r="LPY152" s="319"/>
      <c r="LPZ152" s="319"/>
      <c r="LQA152" s="319"/>
      <c r="LQB152" s="319"/>
      <c r="LQC152" s="319"/>
      <c r="LQD152" s="319"/>
      <c r="LQE152" s="319"/>
      <c r="LQF152" s="319"/>
      <c r="LQG152" s="319"/>
      <c r="LQH152" s="319"/>
      <c r="LQI152" s="319"/>
      <c r="LQJ152" s="319"/>
      <c r="LQK152" s="319"/>
      <c r="LQL152" s="319"/>
      <c r="LQM152" s="319"/>
      <c r="LQN152" s="319"/>
      <c r="LQO152" s="319"/>
      <c r="LQP152" s="319"/>
      <c r="LQQ152" s="319"/>
      <c r="LQR152" s="319"/>
      <c r="LQS152" s="319"/>
      <c r="LQT152" s="319"/>
      <c r="LQU152" s="319"/>
      <c r="LQV152" s="319"/>
      <c r="LQW152" s="319"/>
      <c r="LQX152" s="319"/>
      <c r="LQY152" s="319"/>
      <c r="LQZ152" s="319"/>
      <c r="LRA152" s="319"/>
      <c r="LRB152" s="319"/>
      <c r="LRC152" s="319"/>
      <c r="LRD152" s="319"/>
      <c r="LRE152" s="319"/>
      <c r="LRF152" s="319"/>
      <c r="LRG152" s="319"/>
      <c r="LRH152" s="319"/>
      <c r="LRI152" s="319"/>
      <c r="LRJ152" s="319"/>
      <c r="LRK152" s="319"/>
      <c r="LRL152" s="319"/>
      <c r="LRM152" s="319"/>
      <c r="LRN152" s="319"/>
      <c r="LRO152" s="319"/>
      <c r="LRP152" s="319"/>
      <c r="LRQ152" s="319"/>
      <c r="LRR152" s="319"/>
      <c r="LRS152" s="319"/>
      <c r="LRT152" s="319"/>
      <c r="LRU152" s="319"/>
      <c r="LRV152" s="319"/>
      <c r="LRW152" s="319"/>
      <c r="LRX152" s="319"/>
      <c r="LRY152" s="319"/>
      <c r="LRZ152" s="319"/>
      <c r="LSA152" s="319"/>
      <c r="LSB152" s="319"/>
      <c r="LSC152" s="319"/>
      <c r="LSD152" s="319"/>
      <c r="LSE152" s="319"/>
      <c r="LSF152" s="319"/>
      <c r="LSG152" s="319"/>
      <c r="LSH152" s="319"/>
      <c r="LSI152" s="319"/>
      <c r="LSJ152" s="319"/>
      <c r="LSK152" s="319"/>
      <c r="LSL152" s="319"/>
      <c r="LSM152" s="319"/>
      <c r="LSN152" s="319"/>
      <c r="LSO152" s="319"/>
      <c r="LSP152" s="319"/>
      <c r="LSQ152" s="319"/>
      <c r="LSR152" s="319"/>
      <c r="LSS152" s="319"/>
      <c r="LST152" s="319"/>
      <c r="LSU152" s="319"/>
      <c r="LSV152" s="319"/>
      <c r="LSW152" s="319"/>
      <c r="LSX152" s="319"/>
      <c r="LSY152" s="319"/>
      <c r="LSZ152" s="319"/>
      <c r="LTA152" s="319"/>
      <c r="LTB152" s="319"/>
      <c r="LTC152" s="319"/>
      <c r="LTD152" s="319"/>
      <c r="LTE152" s="319"/>
      <c r="LTF152" s="319"/>
      <c r="LTG152" s="319"/>
      <c r="LTH152" s="319"/>
      <c r="LTI152" s="319"/>
      <c r="LTJ152" s="319"/>
      <c r="LTK152" s="319"/>
      <c r="LTL152" s="319"/>
      <c r="LTM152" s="319"/>
      <c r="LTN152" s="319"/>
      <c r="LTO152" s="319"/>
      <c r="LTP152" s="319"/>
      <c r="LTQ152" s="319"/>
      <c r="LTR152" s="319"/>
      <c r="LTS152" s="319"/>
      <c r="LTT152" s="319"/>
      <c r="LTU152" s="319"/>
      <c r="LTV152" s="319"/>
      <c r="LTW152" s="319"/>
      <c r="LTX152" s="319"/>
      <c r="LTY152" s="319"/>
      <c r="LTZ152" s="319"/>
      <c r="LUA152" s="319"/>
      <c r="LUB152" s="319"/>
      <c r="LUC152" s="319"/>
      <c r="LUD152" s="319"/>
      <c r="LUE152" s="319"/>
      <c r="LUF152" s="319"/>
      <c r="LUG152" s="319"/>
      <c r="LUH152" s="319"/>
      <c r="LUI152" s="319"/>
      <c r="LUJ152" s="319"/>
      <c r="LUK152" s="319"/>
      <c r="LUL152" s="319"/>
      <c r="LUM152" s="319"/>
      <c r="LUN152" s="319"/>
      <c r="LUO152" s="319"/>
      <c r="LUP152" s="319"/>
      <c r="LUQ152" s="319"/>
      <c r="LUR152" s="319"/>
      <c r="LUS152" s="319"/>
      <c r="LUT152" s="319"/>
      <c r="LUU152" s="319"/>
      <c r="LUV152" s="319"/>
      <c r="LUW152" s="319"/>
      <c r="LUX152" s="319"/>
      <c r="LUY152" s="319"/>
      <c r="LUZ152" s="319"/>
      <c r="LVA152" s="319"/>
      <c r="LVB152" s="319"/>
      <c r="LVC152" s="319"/>
      <c r="LVD152" s="319"/>
      <c r="LVE152" s="319"/>
      <c r="LVF152" s="319"/>
      <c r="LVG152" s="319"/>
      <c r="LVH152" s="319"/>
      <c r="LVI152" s="319"/>
      <c r="LVJ152" s="319"/>
      <c r="LVK152" s="319"/>
      <c r="LVL152" s="319"/>
      <c r="LVM152" s="319"/>
      <c r="LVN152" s="319"/>
      <c r="LVO152" s="319"/>
      <c r="LVP152" s="319"/>
      <c r="LVQ152" s="319"/>
      <c r="LVR152" s="319"/>
      <c r="LVS152" s="319"/>
      <c r="LVT152" s="319"/>
      <c r="LVU152" s="319"/>
      <c r="LVV152" s="319"/>
      <c r="LVW152" s="319"/>
      <c r="LVX152" s="319"/>
      <c r="LVY152" s="319"/>
      <c r="LVZ152" s="319"/>
      <c r="LWA152" s="319"/>
      <c r="LWB152" s="319"/>
      <c r="LWC152" s="319"/>
      <c r="LWD152" s="319"/>
      <c r="LWE152" s="319"/>
      <c r="LWF152" s="319"/>
      <c r="LWG152" s="319"/>
      <c r="LWH152" s="319"/>
      <c r="LWI152" s="319"/>
      <c r="LWJ152" s="319"/>
      <c r="LWK152" s="319"/>
      <c r="LWL152" s="319"/>
      <c r="LWM152" s="319"/>
      <c r="LWN152" s="319"/>
      <c r="LWO152" s="319"/>
      <c r="LWP152" s="319"/>
      <c r="LWQ152" s="319"/>
      <c r="LWR152" s="319"/>
      <c r="LWS152" s="319"/>
      <c r="LWT152" s="319"/>
      <c r="LWU152" s="319"/>
      <c r="LWV152" s="319"/>
      <c r="LWW152" s="319"/>
      <c r="LWX152" s="319"/>
      <c r="LWY152" s="319"/>
      <c r="LWZ152" s="319"/>
      <c r="LXA152" s="319"/>
      <c r="LXB152" s="319"/>
      <c r="LXC152" s="319"/>
      <c r="LXD152" s="319"/>
      <c r="LXE152" s="319"/>
      <c r="LXF152" s="319"/>
      <c r="LXG152" s="319"/>
      <c r="LXH152" s="319"/>
      <c r="LXI152" s="319"/>
      <c r="LXJ152" s="319"/>
      <c r="LXK152" s="319"/>
      <c r="LXL152" s="319"/>
      <c r="LXM152" s="319"/>
      <c r="LXN152" s="319"/>
      <c r="LXO152" s="319"/>
      <c r="LXP152" s="319"/>
      <c r="LXQ152" s="319"/>
      <c r="LXR152" s="319"/>
      <c r="LXS152" s="319"/>
      <c r="LXT152" s="319"/>
      <c r="LXU152" s="319"/>
      <c r="LXV152" s="319"/>
      <c r="LXW152" s="319"/>
      <c r="LXX152" s="319"/>
      <c r="LXY152" s="319"/>
      <c r="LXZ152" s="319"/>
      <c r="LYA152" s="319"/>
      <c r="LYB152" s="319"/>
      <c r="LYC152" s="319"/>
      <c r="LYD152" s="319"/>
      <c r="LYE152" s="319"/>
      <c r="LYF152" s="319"/>
      <c r="LYG152" s="319"/>
      <c r="LYH152" s="319"/>
      <c r="LYI152" s="319"/>
      <c r="LYJ152" s="319"/>
      <c r="LYK152" s="319"/>
      <c r="LYL152" s="319"/>
      <c r="LYM152" s="319"/>
      <c r="LYN152" s="319"/>
      <c r="LYO152" s="319"/>
      <c r="LYP152" s="319"/>
      <c r="LYQ152" s="319"/>
      <c r="LYR152" s="319"/>
      <c r="LYS152" s="319"/>
      <c r="LYT152" s="319"/>
      <c r="LYU152" s="319"/>
      <c r="LYV152" s="319"/>
      <c r="LYW152" s="319"/>
      <c r="LYX152" s="319"/>
      <c r="LYY152" s="319"/>
      <c r="LYZ152" s="319"/>
      <c r="LZA152" s="319"/>
      <c r="LZB152" s="319"/>
      <c r="LZC152" s="319"/>
      <c r="LZD152" s="319"/>
      <c r="LZE152" s="319"/>
      <c r="LZF152" s="319"/>
      <c r="LZG152" s="319"/>
      <c r="LZH152" s="319"/>
      <c r="LZI152" s="319"/>
      <c r="LZJ152" s="319"/>
      <c r="LZK152" s="319"/>
      <c r="LZL152" s="319"/>
      <c r="LZM152" s="319"/>
      <c r="LZN152" s="319"/>
      <c r="LZO152" s="319"/>
      <c r="LZP152" s="319"/>
      <c r="LZQ152" s="319"/>
      <c r="LZR152" s="319"/>
      <c r="LZS152" s="319"/>
      <c r="LZT152" s="319"/>
      <c r="LZU152" s="319"/>
      <c r="LZV152" s="319"/>
      <c r="LZW152" s="319"/>
      <c r="LZX152" s="319"/>
      <c r="LZY152" s="319"/>
      <c r="LZZ152" s="319"/>
      <c r="MAA152" s="319"/>
      <c r="MAB152" s="319"/>
      <c r="MAC152" s="319"/>
      <c r="MAD152" s="319"/>
      <c r="MAE152" s="319"/>
      <c r="MAF152" s="319"/>
      <c r="MAG152" s="319"/>
      <c r="MAH152" s="319"/>
      <c r="MAI152" s="319"/>
      <c r="MAJ152" s="319"/>
      <c r="MAK152" s="319"/>
      <c r="MAL152" s="319"/>
      <c r="MAM152" s="319"/>
      <c r="MAN152" s="319"/>
      <c r="MAO152" s="319"/>
      <c r="MAP152" s="319"/>
      <c r="MAQ152" s="319"/>
      <c r="MAR152" s="319"/>
      <c r="MAS152" s="319"/>
      <c r="MAT152" s="319"/>
      <c r="MAU152" s="319"/>
      <c r="MAV152" s="319"/>
      <c r="MAW152" s="319"/>
      <c r="MAX152" s="319"/>
      <c r="MAY152" s="319"/>
      <c r="MAZ152" s="319"/>
      <c r="MBA152" s="319"/>
      <c r="MBB152" s="319"/>
      <c r="MBC152" s="319"/>
      <c r="MBD152" s="319"/>
      <c r="MBE152" s="319"/>
      <c r="MBF152" s="319"/>
      <c r="MBG152" s="319"/>
      <c r="MBH152" s="319"/>
      <c r="MBI152" s="319"/>
      <c r="MBJ152" s="319"/>
      <c r="MBK152" s="319"/>
      <c r="MBL152" s="319"/>
      <c r="MBM152" s="319"/>
      <c r="MBN152" s="319"/>
      <c r="MBO152" s="319"/>
      <c r="MBP152" s="319"/>
      <c r="MBQ152" s="319"/>
      <c r="MBR152" s="319"/>
      <c r="MBS152" s="319"/>
      <c r="MBT152" s="319"/>
      <c r="MBU152" s="319"/>
      <c r="MBV152" s="319"/>
      <c r="MBW152" s="319"/>
      <c r="MBX152" s="319"/>
      <c r="MBY152" s="319"/>
      <c r="MBZ152" s="319"/>
      <c r="MCA152" s="319"/>
      <c r="MCB152" s="319"/>
      <c r="MCC152" s="319"/>
      <c r="MCD152" s="319"/>
      <c r="MCE152" s="319"/>
      <c r="MCF152" s="319"/>
      <c r="MCG152" s="319"/>
      <c r="MCH152" s="319"/>
      <c r="MCI152" s="319"/>
      <c r="MCJ152" s="319"/>
      <c r="MCK152" s="319"/>
      <c r="MCL152" s="319"/>
      <c r="MCM152" s="319"/>
      <c r="MCN152" s="319"/>
      <c r="MCO152" s="319"/>
      <c r="MCP152" s="319"/>
      <c r="MCQ152" s="319"/>
      <c r="MCR152" s="319"/>
      <c r="MCS152" s="319"/>
      <c r="MCT152" s="319"/>
      <c r="MCU152" s="319"/>
      <c r="MCV152" s="319"/>
      <c r="MCW152" s="319"/>
      <c r="MCX152" s="319"/>
      <c r="MCY152" s="319"/>
      <c r="MCZ152" s="319"/>
      <c r="MDA152" s="319"/>
      <c r="MDB152" s="319"/>
      <c r="MDC152" s="319"/>
      <c r="MDD152" s="319"/>
      <c r="MDE152" s="319"/>
      <c r="MDF152" s="319"/>
      <c r="MDG152" s="319"/>
      <c r="MDH152" s="319"/>
      <c r="MDI152" s="319"/>
      <c r="MDJ152" s="319"/>
      <c r="MDK152" s="319"/>
      <c r="MDL152" s="319"/>
      <c r="MDM152" s="319"/>
      <c r="MDN152" s="319"/>
      <c r="MDO152" s="319"/>
      <c r="MDP152" s="319"/>
      <c r="MDQ152" s="319"/>
      <c r="MDR152" s="319"/>
      <c r="MDS152" s="319"/>
      <c r="MDT152" s="319"/>
      <c r="MDU152" s="319"/>
      <c r="MDV152" s="319"/>
      <c r="MDW152" s="319"/>
      <c r="MDX152" s="319"/>
      <c r="MDY152" s="319"/>
      <c r="MDZ152" s="319"/>
      <c r="MEA152" s="319"/>
      <c r="MEB152" s="319"/>
      <c r="MEC152" s="319"/>
      <c r="MED152" s="319"/>
      <c r="MEE152" s="319"/>
      <c r="MEF152" s="319"/>
      <c r="MEG152" s="319"/>
      <c r="MEH152" s="319"/>
      <c r="MEI152" s="319"/>
      <c r="MEJ152" s="319"/>
      <c r="MEK152" s="319"/>
      <c r="MEL152" s="319"/>
      <c r="MEM152" s="319"/>
      <c r="MEN152" s="319"/>
      <c r="MEO152" s="319"/>
      <c r="MEP152" s="319"/>
      <c r="MEQ152" s="319"/>
      <c r="MER152" s="319"/>
      <c r="MES152" s="319"/>
      <c r="MET152" s="319"/>
      <c r="MEU152" s="319"/>
      <c r="MEV152" s="319"/>
      <c r="MEW152" s="319"/>
      <c r="MEX152" s="319"/>
      <c r="MEY152" s="319"/>
      <c r="MEZ152" s="319"/>
      <c r="MFA152" s="319"/>
      <c r="MFB152" s="319"/>
      <c r="MFC152" s="319"/>
      <c r="MFD152" s="319"/>
      <c r="MFE152" s="319"/>
      <c r="MFF152" s="319"/>
      <c r="MFG152" s="319"/>
      <c r="MFH152" s="319"/>
      <c r="MFI152" s="319"/>
      <c r="MFJ152" s="319"/>
      <c r="MFK152" s="319"/>
      <c r="MFL152" s="319"/>
      <c r="MFM152" s="319"/>
      <c r="MFN152" s="319"/>
      <c r="MFO152" s="319"/>
      <c r="MFP152" s="319"/>
      <c r="MFQ152" s="319"/>
      <c r="MFR152" s="319"/>
      <c r="MFS152" s="319"/>
      <c r="MFT152" s="319"/>
      <c r="MFU152" s="319"/>
      <c r="MFV152" s="319"/>
      <c r="MFW152" s="319"/>
      <c r="MFX152" s="319"/>
      <c r="MFY152" s="319"/>
      <c r="MFZ152" s="319"/>
      <c r="MGA152" s="319"/>
      <c r="MGB152" s="319"/>
      <c r="MGC152" s="319"/>
      <c r="MGD152" s="319"/>
      <c r="MGE152" s="319"/>
      <c r="MGF152" s="319"/>
      <c r="MGG152" s="319"/>
      <c r="MGH152" s="319"/>
      <c r="MGI152" s="319"/>
      <c r="MGJ152" s="319"/>
      <c r="MGK152" s="319"/>
      <c r="MGL152" s="319"/>
      <c r="MGM152" s="319"/>
      <c r="MGN152" s="319"/>
      <c r="MGO152" s="319"/>
      <c r="MGP152" s="319"/>
      <c r="MGQ152" s="319"/>
      <c r="MGR152" s="319"/>
      <c r="MGS152" s="319"/>
      <c r="MGT152" s="319"/>
      <c r="MGU152" s="319"/>
      <c r="MGV152" s="319"/>
      <c r="MGW152" s="319"/>
      <c r="MGX152" s="319"/>
      <c r="MGY152" s="319"/>
      <c r="MGZ152" s="319"/>
      <c r="MHA152" s="319"/>
      <c r="MHB152" s="319"/>
      <c r="MHC152" s="319"/>
      <c r="MHD152" s="319"/>
      <c r="MHE152" s="319"/>
      <c r="MHF152" s="319"/>
      <c r="MHG152" s="319"/>
      <c r="MHH152" s="319"/>
      <c r="MHI152" s="319"/>
      <c r="MHJ152" s="319"/>
      <c r="MHK152" s="319"/>
      <c r="MHL152" s="319"/>
      <c r="MHM152" s="319"/>
      <c r="MHN152" s="319"/>
      <c r="MHO152" s="319"/>
      <c r="MHP152" s="319"/>
      <c r="MHQ152" s="319"/>
      <c r="MHR152" s="319"/>
      <c r="MHS152" s="319"/>
      <c r="MHT152" s="319"/>
      <c r="MHU152" s="319"/>
      <c r="MHV152" s="319"/>
      <c r="MHW152" s="319"/>
      <c r="MHX152" s="319"/>
      <c r="MHY152" s="319"/>
      <c r="MHZ152" s="319"/>
      <c r="MIA152" s="319"/>
      <c r="MIB152" s="319"/>
      <c r="MIC152" s="319"/>
      <c r="MID152" s="319"/>
      <c r="MIE152" s="319"/>
      <c r="MIF152" s="319"/>
      <c r="MIG152" s="319"/>
      <c r="MIH152" s="319"/>
      <c r="MII152" s="319"/>
      <c r="MIJ152" s="319"/>
      <c r="MIK152" s="319"/>
      <c r="MIL152" s="319"/>
      <c r="MIM152" s="319"/>
      <c r="MIN152" s="319"/>
      <c r="MIO152" s="319"/>
      <c r="MIP152" s="319"/>
      <c r="MIQ152" s="319"/>
      <c r="MIR152" s="319"/>
      <c r="MIS152" s="319"/>
      <c r="MIT152" s="319"/>
      <c r="MIU152" s="319"/>
      <c r="MIV152" s="319"/>
      <c r="MIW152" s="319"/>
      <c r="MIX152" s="319"/>
      <c r="MIY152" s="319"/>
      <c r="MIZ152" s="319"/>
      <c r="MJA152" s="319"/>
      <c r="MJB152" s="319"/>
      <c r="MJC152" s="319"/>
      <c r="MJD152" s="319"/>
      <c r="MJE152" s="319"/>
      <c r="MJF152" s="319"/>
      <c r="MJG152" s="319"/>
      <c r="MJH152" s="319"/>
      <c r="MJI152" s="319"/>
      <c r="MJJ152" s="319"/>
      <c r="MJK152" s="319"/>
      <c r="MJL152" s="319"/>
      <c r="MJM152" s="319"/>
      <c r="MJN152" s="319"/>
      <c r="MJO152" s="319"/>
      <c r="MJP152" s="319"/>
      <c r="MJQ152" s="319"/>
      <c r="MJR152" s="319"/>
      <c r="MJS152" s="319"/>
      <c r="MJT152" s="319"/>
      <c r="MJU152" s="319"/>
      <c r="MJV152" s="319"/>
      <c r="MJW152" s="319"/>
      <c r="MJX152" s="319"/>
      <c r="MJY152" s="319"/>
      <c r="MJZ152" s="319"/>
      <c r="MKA152" s="319"/>
      <c r="MKB152" s="319"/>
      <c r="MKC152" s="319"/>
      <c r="MKD152" s="319"/>
      <c r="MKE152" s="319"/>
      <c r="MKF152" s="319"/>
      <c r="MKG152" s="319"/>
      <c r="MKH152" s="319"/>
      <c r="MKI152" s="319"/>
      <c r="MKJ152" s="319"/>
      <c r="MKK152" s="319"/>
      <c r="MKL152" s="319"/>
      <c r="MKM152" s="319"/>
      <c r="MKN152" s="319"/>
      <c r="MKO152" s="319"/>
      <c r="MKP152" s="319"/>
      <c r="MKQ152" s="319"/>
      <c r="MKR152" s="319"/>
      <c r="MKS152" s="319"/>
      <c r="MKT152" s="319"/>
      <c r="MKU152" s="319"/>
      <c r="MKV152" s="319"/>
      <c r="MKW152" s="319"/>
      <c r="MKX152" s="319"/>
      <c r="MKY152" s="319"/>
      <c r="MKZ152" s="319"/>
      <c r="MLA152" s="319"/>
      <c r="MLB152" s="319"/>
      <c r="MLC152" s="319"/>
      <c r="MLD152" s="319"/>
      <c r="MLE152" s="319"/>
      <c r="MLF152" s="319"/>
      <c r="MLG152" s="319"/>
      <c r="MLH152" s="319"/>
      <c r="MLI152" s="319"/>
      <c r="MLJ152" s="319"/>
      <c r="MLK152" s="319"/>
      <c r="MLL152" s="319"/>
      <c r="MLM152" s="319"/>
      <c r="MLN152" s="319"/>
      <c r="MLO152" s="319"/>
      <c r="MLP152" s="319"/>
      <c r="MLQ152" s="319"/>
      <c r="MLR152" s="319"/>
      <c r="MLS152" s="319"/>
      <c r="MLT152" s="319"/>
      <c r="MLU152" s="319"/>
      <c r="MLV152" s="319"/>
      <c r="MLW152" s="319"/>
      <c r="MLX152" s="319"/>
      <c r="MLY152" s="319"/>
      <c r="MLZ152" s="319"/>
      <c r="MMA152" s="319"/>
      <c r="MMB152" s="319"/>
      <c r="MMC152" s="319"/>
      <c r="MMD152" s="319"/>
      <c r="MME152" s="319"/>
      <c r="MMF152" s="319"/>
      <c r="MMG152" s="319"/>
      <c r="MMH152" s="319"/>
      <c r="MMI152" s="319"/>
      <c r="MMJ152" s="319"/>
      <c r="MMK152" s="319"/>
      <c r="MML152" s="319"/>
      <c r="MMM152" s="319"/>
      <c r="MMN152" s="319"/>
      <c r="MMO152" s="319"/>
      <c r="MMP152" s="319"/>
      <c r="MMQ152" s="319"/>
      <c r="MMR152" s="319"/>
      <c r="MMS152" s="319"/>
      <c r="MMT152" s="319"/>
      <c r="MMU152" s="319"/>
      <c r="MMV152" s="319"/>
      <c r="MMW152" s="319"/>
      <c r="MMX152" s="319"/>
      <c r="MMY152" s="319"/>
      <c r="MMZ152" s="319"/>
      <c r="MNA152" s="319"/>
      <c r="MNB152" s="319"/>
      <c r="MNC152" s="319"/>
      <c r="MND152" s="319"/>
      <c r="MNE152" s="319"/>
      <c r="MNF152" s="319"/>
      <c r="MNG152" s="319"/>
      <c r="MNH152" s="319"/>
      <c r="MNI152" s="319"/>
      <c r="MNJ152" s="319"/>
      <c r="MNK152" s="319"/>
      <c r="MNL152" s="319"/>
      <c r="MNM152" s="319"/>
      <c r="MNN152" s="319"/>
      <c r="MNO152" s="319"/>
      <c r="MNP152" s="319"/>
      <c r="MNQ152" s="319"/>
      <c r="MNR152" s="319"/>
      <c r="MNS152" s="319"/>
      <c r="MNT152" s="319"/>
      <c r="MNU152" s="319"/>
      <c r="MNV152" s="319"/>
      <c r="MNW152" s="319"/>
      <c r="MNX152" s="319"/>
      <c r="MNY152" s="319"/>
      <c r="MNZ152" s="319"/>
      <c r="MOA152" s="319"/>
      <c r="MOB152" s="319"/>
      <c r="MOC152" s="319"/>
      <c r="MOD152" s="319"/>
      <c r="MOE152" s="319"/>
      <c r="MOF152" s="319"/>
      <c r="MOG152" s="319"/>
      <c r="MOH152" s="319"/>
      <c r="MOI152" s="319"/>
      <c r="MOJ152" s="319"/>
      <c r="MOK152" s="319"/>
      <c r="MOL152" s="319"/>
      <c r="MOM152" s="319"/>
      <c r="MON152" s="319"/>
      <c r="MOO152" s="319"/>
      <c r="MOP152" s="319"/>
      <c r="MOQ152" s="319"/>
      <c r="MOR152" s="319"/>
      <c r="MOS152" s="319"/>
      <c r="MOT152" s="319"/>
      <c r="MOU152" s="319"/>
      <c r="MOV152" s="319"/>
      <c r="MOW152" s="319"/>
      <c r="MOX152" s="319"/>
      <c r="MOY152" s="319"/>
      <c r="MOZ152" s="319"/>
      <c r="MPA152" s="319"/>
      <c r="MPB152" s="319"/>
      <c r="MPC152" s="319"/>
      <c r="MPD152" s="319"/>
      <c r="MPE152" s="319"/>
      <c r="MPF152" s="319"/>
      <c r="MPG152" s="319"/>
      <c r="MPH152" s="319"/>
      <c r="MPI152" s="319"/>
      <c r="MPJ152" s="319"/>
      <c r="MPK152" s="319"/>
      <c r="MPL152" s="319"/>
      <c r="MPM152" s="319"/>
      <c r="MPN152" s="319"/>
      <c r="MPO152" s="319"/>
      <c r="MPP152" s="319"/>
      <c r="MPQ152" s="319"/>
      <c r="MPR152" s="319"/>
      <c r="MPS152" s="319"/>
      <c r="MPT152" s="319"/>
      <c r="MPU152" s="319"/>
      <c r="MPV152" s="319"/>
      <c r="MPW152" s="319"/>
      <c r="MPX152" s="319"/>
      <c r="MPY152" s="319"/>
      <c r="MPZ152" s="319"/>
      <c r="MQA152" s="319"/>
      <c r="MQB152" s="319"/>
      <c r="MQC152" s="319"/>
      <c r="MQD152" s="319"/>
      <c r="MQE152" s="319"/>
      <c r="MQF152" s="319"/>
      <c r="MQG152" s="319"/>
      <c r="MQH152" s="319"/>
      <c r="MQI152" s="319"/>
      <c r="MQJ152" s="319"/>
      <c r="MQK152" s="319"/>
      <c r="MQL152" s="319"/>
      <c r="MQM152" s="319"/>
      <c r="MQN152" s="319"/>
      <c r="MQO152" s="319"/>
      <c r="MQP152" s="319"/>
      <c r="MQQ152" s="319"/>
      <c r="MQR152" s="319"/>
      <c r="MQS152" s="319"/>
      <c r="MQT152" s="319"/>
      <c r="MQU152" s="319"/>
      <c r="MQV152" s="319"/>
      <c r="MQW152" s="319"/>
      <c r="MQX152" s="319"/>
      <c r="MQY152" s="319"/>
      <c r="MQZ152" s="319"/>
      <c r="MRA152" s="319"/>
      <c r="MRB152" s="319"/>
      <c r="MRC152" s="319"/>
      <c r="MRD152" s="319"/>
      <c r="MRE152" s="319"/>
      <c r="MRF152" s="319"/>
      <c r="MRG152" s="319"/>
      <c r="MRH152" s="319"/>
      <c r="MRI152" s="319"/>
      <c r="MRJ152" s="319"/>
      <c r="MRK152" s="319"/>
      <c r="MRL152" s="319"/>
      <c r="MRM152" s="319"/>
      <c r="MRN152" s="319"/>
      <c r="MRO152" s="319"/>
      <c r="MRP152" s="319"/>
      <c r="MRQ152" s="319"/>
      <c r="MRR152" s="319"/>
      <c r="MRS152" s="319"/>
      <c r="MRT152" s="319"/>
      <c r="MRU152" s="319"/>
      <c r="MRV152" s="319"/>
      <c r="MRW152" s="319"/>
      <c r="MRX152" s="319"/>
      <c r="MRY152" s="319"/>
      <c r="MRZ152" s="319"/>
      <c r="MSA152" s="319"/>
      <c r="MSB152" s="319"/>
      <c r="MSC152" s="319"/>
      <c r="MSD152" s="319"/>
      <c r="MSE152" s="319"/>
      <c r="MSF152" s="319"/>
      <c r="MSG152" s="319"/>
      <c r="MSH152" s="319"/>
      <c r="MSI152" s="319"/>
      <c r="MSJ152" s="319"/>
      <c r="MSK152" s="319"/>
      <c r="MSL152" s="319"/>
      <c r="MSM152" s="319"/>
      <c r="MSN152" s="319"/>
      <c r="MSO152" s="319"/>
      <c r="MSP152" s="319"/>
      <c r="MSQ152" s="319"/>
      <c r="MSR152" s="319"/>
      <c r="MSS152" s="319"/>
      <c r="MST152" s="319"/>
      <c r="MSU152" s="319"/>
      <c r="MSV152" s="319"/>
      <c r="MSW152" s="319"/>
      <c r="MSX152" s="319"/>
      <c r="MSY152" s="319"/>
      <c r="MSZ152" s="319"/>
      <c r="MTA152" s="319"/>
      <c r="MTB152" s="319"/>
      <c r="MTC152" s="319"/>
      <c r="MTD152" s="319"/>
      <c r="MTE152" s="319"/>
      <c r="MTF152" s="319"/>
      <c r="MTG152" s="319"/>
      <c r="MTH152" s="319"/>
      <c r="MTI152" s="319"/>
      <c r="MTJ152" s="319"/>
      <c r="MTK152" s="319"/>
      <c r="MTL152" s="319"/>
      <c r="MTM152" s="319"/>
      <c r="MTN152" s="319"/>
      <c r="MTO152" s="319"/>
      <c r="MTP152" s="319"/>
      <c r="MTQ152" s="319"/>
      <c r="MTR152" s="319"/>
      <c r="MTS152" s="319"/>
      <c r="MTT152" s="319"/>
      <c r="MTU152" s="319"/>
      <c r="MTV152" s="319"/>
      <c r="MTW152" s="319"/>
      <c r="MTX152" s="319"/>
      <c r="MTY152" s="319"/>
      <c r="MTZ152" s="319"/>
      <c r="MUA152" s="319"/>
      <c r="MUB152" s="319"/>
      <c r="MUC152" s="319"/>
      <c r="MUD152" s="319"/>
      <c r="MUE152" s="319"/>
      <c r="MUF152" s="319"/>
      <c r="MUG152" s="319"/>
      <c r="MUH152" s="319"/>
      <c r="MUI152" s="319"/>
      <c r="MUJ152" s="319"/>
      <c r="MUK152" s="319"/>
      <c r="MUL152" s="319"/>
      <c r="MUM152" s="319"/>
      <c r="MUN152" s="319"/>
      <c r="MUO152" s="319"/>
      <c r="MUP152" s="319"/>
      <c r="MUQ152" s="319"/>
      <c r="MUR152" s="319"/>
      <c r="MUS152" s="319"/>
      <c r="MUT152" s="319"/>
      <c r="MUU152" s="319"/>
      <c r="MUV152" s="319"/>
      <c r="MUW152" s="319"/>
      <c r="MUX152" s="319"/>
      <c r="MUY152" s="319"/>
      <c r="MUZ152" s="319"/>
      <c r="MVA152" s="319"/>
      <c r="MVB152" s="319"/>
      <c r="MVC152" s="319"/>
      <c r="MVD152" s="319"/>
      <c r="MVE152" s="319"/>
      <c r="MVF152" s="319"/>
      <c r="MVG152" s="319"/>
      <c r="MVH152" s="319"/>
      <c r="MVI152" s="319"/>
      <c r="MVJ152" s="319"/>
      <c r="MVK152" s="319"/>
      <c r="MVL152" s="319"/>
      <c r="MVM152" s="319"/>
      <c r="MVN152" s="319"/>
      <c r="MVO152" s="319"/>
      <c r="MVP152" s="319"/>
      <c r="MVQ152" s="319"/>
      <c r="MVR152" s="319"/>
      <c r="MVS152" s="319"/>
      <c r="MVT152" s="319"/>
      <c r="MVU152" s="319"/>
      <c r="MVV152" s="319"/>
      <c r="MVW152" s="319"/>
      <c r="MVX152" s="319"/>
      <c r="MVY152" s="319"/>
      <c r="MVZ152" s="319"/>
      <c r="MWA152" s="319"/>
      <c r="MWB152" s="319"/>
      <c r="MWC152" s="319"/>
      <c r="MWD152" s="319"/>
      <c r="MWE152" s="319"/>
      <c r="MWF152" s="319"/>
      <c r="MWG152" s="319"/>
      <c r="MWH152" s="319"/>
      <c r="MWI152" s="319"/>
      <c r="MWJ152" s="319"/>
      <c r="MWK152" s="319"/>
      <c r="MWL152" s="319"/>
      <c r="MWM152" s="319"/>
      <c r="MWN152" s="319"/>
      <c r="MWO152" s="319"/>
      <c r="MWP152" s="319"/>
      <c r="MWQ152" s="319"/>
      <c r="MWR152" s="319"/>
      <c r="MWS152" s="319"/>
      <c r="MWT152" s="319"/>
      <c r="MWU152" s="319"/>
      <c r="MWV152" s="319"/>
      <c r="MWW152" s="319"/>
      <c r="MWX152" s="319"/>
      <c r="MWY152" s="319"/>
      <c r="MWZ152" s="319"/>
      <c r="MXA152" s="319"/>
      <c r="MXB152" s="319"/>
      <c r="MXC152" s="319"/>
      <c r="MXD152" s="319"/>
      <c r="MXE152" s="319"/>
      <c r="MXF152" s="319"/>
      <c r="MXG152" s="319"/>
      <c r="MXH152" s="319"/>
      <c r="MXI152" s="319"/>
      <c r="MXJ152" s="319"/>
      <c r="MXK152" s="319"/>
      <c r="MXL152" s="319"/>
      <c r="MXM152" s="319"/>
      <c r="MXN152" s="319"/>
      <c r="MXO152" s="319"/>
      <c r="MXP152" s="319"/>
      <c r="MXQ152" s="319"/>
      <c r="MXR152" s="319"/>
      <c r="MXS152" s="319"/>
      <c r="MXT152" s="319"/>
      <c r="MXU152" s="319"/>
      <c r="MXV152" s="319"/>
      <c r="MXW152" s="319"/>
      <c r="MXX152" s="319"/>
      <c r="MXY152" s="319"/>
      <c r="MXZ152" s="319"/>
      <c r="MYA152" s="319"/>
      <c r="MYB152" s="319"/>
      <c r="MYC152" s="319"/>
      <c r="MYD152" s="319"/>
      <c r="MYE152" s="319"/>
      <c r="MYF152" s="319"/>
      <c r="MYG152" s="319"/>
      <c r="MYH152" s="319"/>
      <c r="MYI152" s="319"/>
      <c r="MYJ152" s="319"/>
      <c r="MYK152" s="319"/>
      <c r="MYL152" s="319"/>
      <c r="MYM152" s="319"/>
      <c r="MYN152" s="319"/>
      <c r="MYO152" s="319"/>
      <c r="MYP152" s="319"/>
      <c r="MYQ152" s="319"/>
      <c r="MYR152" s="319"/>
      <c r="MYS152" s="319"/>
      <c r="MYT152" s="319"/>
      <c r="MYU152" s="319"/>
      <c r="MYV152" s="319"/>
      <c r="MYW152" s="319"/>
      <c r="MYX152" s="319"/>
      <c r="MYY152" s="319"/>
      <c r="MYZ152" s="319"/>
      <c r="MZA152" s="319"/>
      <c r="MZB152" s="319"/>
      <c r="MZC152" s="319"/>
      <c r="MZD152" s="319"/>
      <c r="MZE152" s="319"/>
      <c r="MZF152" s="319"/>
      <c r="MZG152" s="319"/>
      <c r="MZH152" s="319"/>
      <c r="MZI152" s="319"/>
      <c r="MZJ152" s="319"/>
      <c r="MZK152" s="319"/>
      <c r="MZL152" s="319"/>
      <c r="MZM152" s="319"/>
      <c r="MZN152" s="319"/>
      <c r="MZO152" s="319"/>
      <c r="MZP152" s="319"/>
      <c r="MZQ152" s="319"/>
      <c r="MZR152" s="319"/>
      <c r="MZS152" s="319"/>
      <c r="MZT152" s="319"/>
      <c r="MZU152" s="319"/>
      <c r="MZV152" s="319"/>
      <c r="MZW152" s="319"/>
      <c r="MZX152" s="319"/>
      <c r="MZY152" s="319"/>
      <c r="MZZ152" s="319"/>
      <c r="NAA152" s="319"/>
      <c r="NAB152" s="319"/>
      <c r="NAC152" s="319"/>
      <c r="NAD152" s="319"/>
      <c r="NAE152" s="319"/>
      <c r="NAF152" s="319"/>
      <c r="NAG152" s="319"/>
      <c r="NAH152" s="319"/>
      <c r="NAI152" s="319"/>
      <c r="NAJ152" s="319"/>
      <c r="NAK152" s="319"/>
      <c r="NAL152" s="319"/>
      <c r="NAM152" s="319"/>
      <c r="NAN152" s="319"/>
      <c r="NAO152" s="319"/>
      <c r="NAP152" s="319"/>
      <c r="NAQ152" s="319"/>
      <c r="NAR152" s="319"/>
      <c r="NAS152" s="319"/>
      <c r="NAT152" s="319"/>
      <c r="NAU152" s="319"/>
      <c r="NAV152" s="319"/>
      <c r="NAW152" s="319"/>
      <c r="NAX152" s="319"/>
      <c r="NAY152" s="319"/>
      <c r="NAZ152" s="319"/>
      <c r="NBA152" s="319"/>
      <c r="NBB152" s="319"/>
      <c r="NBC152" s="319"/>
      <c r="NBD152" s="319"/>
      <c r="NBE152" s="319"/>
      <c r="NBF152" s="319"/>
      <c r="NBG152" s="319"/>
      <c r="NBH152" s="319"/>
      <c r="NBI152" s="319"/>
      <c r="NBJ152" s="319"/>
      <c r="NBK152" s="319"/>
      <c r="NBL152" s="319"/>
      <c r="NBM152" s="319"/>
      <c r="NBN152" s="319"/>
      <c r="NBO152" s="319"/>
      <c r="NBP152" s="319"/>
      <c r="NBQ152" s="319"/>
      <c r="NBR152" s="319"/>
      <c r="NBS152" s="319"/>
      <c r="NBT152" s="319"/>
      <c r="NBU152" s="319"/>
      <c r="NBV152" s="319"/>
      <c r="NBW152" s="319"/>
      <c r="NBX152" s="319"/>
      <c r="NBY152" s="319"/>
      <c r="NBZ152" s="319"/>
      <c r="NCA152" s="319"/>
      <c r="NCB152" s="319"/>
      <c r="NCC152" s="319"/>
      <c r="NCD152" s="319"/>
      <c r="NCE152" s="319"/>
      <c r="NCF152" s="319"/>
      <c r="NCG152" s="319"/>
      <c r="NCH152" s="319"/>
      <c r="NCI152" s="319"/>
      <c r="NCJ152" s="319"/>
      <c r="NCK152" s="319"/>
      <c r="NCL152" s="319"/>
      <c r="NCM152" s="319"/>
      <c r="NCN152" s="319"/>
      <c r="NCO152" s="319"/>
      <c r="NCP152" s="319"/>
      <c r="NCQ152" s="319"/>
      <c r="NCR152" s="319"/>
      <c r="NCS152" s="319"/>
      <c r="NCT152" s="319"/>
      <c r="NCU152" s="319"/>
      <c r="NCV152" s="319"/>
      <c r="NCW152" s="319"/>
      <c r="NCX152" s="319"/>
      <c r="NCY152" s="319"/>
      <c r="NCZ152" s="319"/>
      <c r="NDA152" s="319"/>
      <c r="NDB152" s="319"/>
      <c r="NDC152" s="319"/>
      <c r="NDD152" s="319"/>
      <c r="NDE152" s="319"/>
      <c r="NDF152" s="319"/>
      <c r="NDG152" s="319"/>
      <c r="NDH152" s="319"/>
      <c r="NDI152" s="319"/>
      <c r="NDJ152" s="319"/>
      <c r="NDK152" s="319"/>
      <c r="NDL152" s="319"/>
      <c r="NDM152" s="319"/>
      <c r="NDN152" s="319"/>
      <c r="NDO152" s="319"/>
      <c r="NDP152" s="319"/>
      <c r="NDQ152" s="319"/>
      <c r="NDR152" s="319"/>
      <c r="NDS152" s="319"/>
      <c r="NDT152" s="319"/>
      <c r="NDU152" s="319"/>
      <c r="NDV152" s="319"/>
      <c r="NDW152" s="319"/>
      <c r="NDX152" s="319"/>
      <c r="NDY152" s="319"/>
      <c r="NDZ152" s="319"/>
      <c r="NEA152" s="319"/>
      <c r="NEB152" s="319"/>
      <c r="NEC152" s="319"/>
      <c r="NED152" s="319"/>
      <c r="NEE152" s="319"/>
      <c r="NEF152" s="319"/>
      <c r="NEG152" s="319"/>
      <c r="NEH152" s="319"/>
      <c r="NEI152" s="319"/>
      <c r="NEJ152" s="319"/>
      <c r="NEK152" s="319"/>
      <c r="NEL152" s="319"/>
      <c r="NEM152" s="319"/>
      <c r="NEN152" s="319"/>
      <c r="NEO152" s="319"/>
      <c r="NEP152" s="319"/>
      <c r="NEQ152" s="319"/>
      <c r="NER152" s="319"/>
      <c r="NES152" s="319"/>
      <c r="NET152" s="319"/>
      <c r="NEU152" s="319"/>
      <c r="NEV152" s="319"/>
      <c r="NEW152" s="319"/>
      <c r="NEX152" s="319"/>
      <c r="NEY152" s="319"/>
      <c r="NEZ152" s="319"/>
      <c r="NFA152" s="319"/>
      <c r="NFB152" s="319"/>
      <c r="NFC152" s="319"/>
      <c r="NFD152" s="319"/>
      <c r="NFE152" s="319"/>
      <c r="NFF152" s="319"/>
      <c r="NFG152" s="319"/>
      <c r="NFH152" s="319"/>
      <c r="NFI152" s="319"/>
      <c r="NFJ152" s="319"/>
      <c r="NFK152" s="319"/>
      <c r="NFL152" s="319"/>
      <c r="NFM152" s="319"/>
      <c r="NFN152" s="319"/>
      <c r="NFO152" s="319"/>
      <c r="NFP152" s="319"/>
      <c r="NFQ152" s="319"/>
      <c r="NFR152" s="319"/>
      <c r="NFS152" s="319"/>
      <c r="NFT152" s="319"/>
      <c r="NFU152" s="319"/>
      <c r="NFV152" s="319"/>
      <c r="NFW152" s="319"/>
      <c r="NFX152" s="319"/>
      <c r="NFY152" s="319"/>
      <c r="NFZ152" s="319"/>
      <c r="NGA152" s="319"/>
      <c r="NGB152" s="319"/>
      <c r="NGC152" s="319"/>
      <c r="NGD152" s="319"/>
      <c r="NGE152" s="319"/>
      <c r="NGF152" s="319"/>
      <c r="NGG152" s="319"/>
      <c r="NGH152" s="319"/>
      <c r="NGI152" s="319"/>
      <c r="NGJ152" s="319"/>
      <c r="NGK152" s="319"/>
      <c r="NGL152" s="319"/>
      <c r="NGM152" s="319"/>
      <c r="NGN152" s="319"/>
      <c r="NGO152" s="319"/>
      <c r="NGP152" s="319"/>
      <c r="NGQ152" s="319"/>
      <c r="NGR152" s="319"/>
      <c r="NGS152" s="319"/>
      <c r="NGT152" s="319"/>
      <c r="NGU152" s="319"/>
      <c r="NGV152" s="319"/>
      <c r="NGW152" s="319"/>
      <c r="NGX152" s="319"/>
      <c r="NGY152" s="319"/>
      <c r="NGZ152" s="319"/>
      <c r="NHA152" s="319"/>
      <c r="NHB152" s="319"/>
      <c r="NHC152" s="319"/>
      <c r="NHD152" s="319"/>
      <c r="NHE152" s="319"/>
      <c r="NHF152" s="319"/>
      <c r="NHG152" s="319"/>
      <c r="NHH152" s="319"/>
      <c r="NHI152" s="319"/>
      <c r="NHJ152" s="319"/>
      <c r="NHK152" s="319"/>
      <c r="NHL152" s="319"/>
      <c r="NHM152" s="319"/>
      <c r="NHN152" s="319"/>
      <c r="NHO152" s="319"/>
      <c r="NHP152" s="319"/>
      <c r="NHQ152" s="319"/>
      <c r="NHR152" s="319"/>
      <c r="NHS152" s="319"/>
      <c r="NHT152" s="319"/>
      <c r="NHU152" s="319"/>
      <c r="NHV152" s="319"/>
      <c r="NHW152" s="319"/>
      <c r="NHX152" s="319"/>
      <c r="NHY152" s="319"/>
      <c r="NHZ152" s="319"/>
      <c r="NIA152" s="319"/>
      <c r="NIB152" s="319"/>
      <c r="NIC152" s="319"/>
      <c r="NID152" s="319"/>
      <c r="NIE152" s="319"/>
      <c r="NIF152" s="319"/>
      <c r="NIG152" s="319"/>
      <c r="NIH152" s="319"/>
      <c r="NII152" s="319"/>
      <c r="NIJ152" s="319"/>
      <c r="NIK152" s="319"/>
      <c r="NIL152" s="319"/>
      <c r="NIM152" s="319"/>
      <c r="NIN152" s="319"/>
      <c r="NIO152" s="319"/>
      <c r="NIP152" s="319"/>
      <c r="NIQ152" s="319"/>
      <c r="NIR152" s="319"/>
      <c r="NIS152" s="319"/>
      <c r="NIT152" s="319"/>
      <c r="NIU152" s="319"/>
      <c r="NIV152" s="319"/>
      <c r="NIW152" s="319"/>
      <c r="NIX152" s="319"/>
      <c r="NIY152" s="319"/>
      <c r="NIZ152" s="319"/>
      <c r="NJA152" s="319"/>
      <c r="NJB152" s="319"/>
      <c r="NJC152" s="319"/>
      <c r="NJD152" s="319"/>
      <c r="NJE152" s="319"/>
      <c r="NJF152" s="319"/>
      <c r="NJG152" s="319"/>
      <c r="NJH152" s="319"/>
      <c r="NJI152" s="319"/>
      <c r="NJJ152" s="319"/>
      <c r="NJK152" s="319"/>
      <c r="NJL152" s="319"/>
      <c r="NJM152" s="319"/>
      <c r="NJN152" s="319"/>
      <c r="NJO152" s="319"/>
      <c r="NJP152" s="319"/>
      <c r="NJQ152" s="319"/>
      <c r="NJR152" s="319"/>
      <c r="NJS152" s="319"/>
      <c r="NJT152" s="319"/>
      <c r="NJU152" s="319"/>
      <c r="NJV152" s="319"/>
      <c r="NJW152" s="319"/>
      <c r="NJX152" s="319"/>
      <c r="NJY152" s="319"/>
      <c r="NJZ152" s="319"/>
      <c r="NKA152" s="319"/>
      <c r="NKB152" s="319"/>
      <c r="NKC152" s="319"/>
      <c r="NKD152" s="319"/>
      <c r="NKE152" s="319"/>
      <c r="NKF152" s="319"/>
      <c r="NKG152" s="319"/>
      <c r="NKH152" s="319"/>
      <c r="NKI152" s="319"/>
      <c r="NKJ152" s="319"/>
      <c r="NKK152" s="319"/>
      <c r="NKL152" s="319"/>
      <c r="NKM152" s="319"/>
      <c r="NKN152" s="319"/>
      <c r="NKO152" s="319"/>
      <c r="NKP152" s="319"/>
      <c r="NKQ152" s="319"/>
      <c r="NKR152" s="319"/>
      <c r="NKS152" s="319"/>
      <c r="NKT152" s="319"/>
      <c r="NKU152" s="319"/>
      <c r="NKV152" s="319"/>
      <c r="NKW152" s="319"/>
      <c r="NKX152" s="319"/>
      <c r="NKY152" s="319"/>
      <c r="NKZ152" s="319"/>
      <c r="NLA152" s="319"/>
      <c r="NLB152" s="319"/>
      <c r="NLC152" s="319"/>
      <c r="NLD152" s="319"/>
      <c r="NLE152" s="319"/>
      <c r="NLF152" s="319"/>
      <c r="NLG152" s="319"/>
      <c r="NLH152" s="319"/>
      <c r="NLI152" s="319"/>
      <c r="NLJ152" s="319"/>
      <c r="NLK152" s="319"/>
      <c r="NLL152" s="319"/>
      <c r="NLM152" s="319"/>
      <c r="NLN152" s="319"/>
      <c r="NLO152" s="319"/>
      <c r="NLP152" s="319"/>
      <c r="NLQ152" s="319"/>
      <c r="NLR152" s="319"/>
      <c r="NLS152" s="319"/>
      <c r="NLT152" s="319"/>
      <c r="NLU152" s="319"/>
      <c r="NLV152" s="319"/>
      <c r="NLW152" s="319"/>
      <c r="NLX152" s="319"/>
      <c r="NLY152" s="319"/>
      <c r="NLZ152" s="319"/>
      <c r="NMA152" s="319"/>
      <c r="NMB152" s="319"/>
      <c r="NMC152" s="319"/>
      <c r="NMD152" s="319"/>
      <c r="NME152" s="319"/>
      <c r="NMF152" s="319"/>
      <c r="NMG152" s="319"/>
      <c r="NMH152" s="319"/>
      <c r="NMI152" s="319"/>
      <c r="NMJ152" s="319"/>
      <c r="NMK152" s="319"/>
      <c r="NML152" s="319"/>
      <c r="NMM152" s="319"/>
      <c r="NMN152" s="319"/>
      <c r="NMO152" s="319"/>
      <c r="NMP152" s="319"/>
      <c r="NMQ152" s="319"/>
      <c r="NMR152" s="319"/>
      <c r="NMS152" s="319"/>
      <c r="NMT152" s="319"/>
      <c r="NMU152" s="319"/>
      <c r="NMV152" s="319"/>
      <c r="NMW152" s="319"/>
      <c r="NMX152" s="319"/>
      <c r="NMY152" s="319"/>
      <c r="NMZ152" s="319"/>
      <c r="NNA152" s="319"/>
      <c r="NNB152" s="319"/>
      <c r="NNC152" s="319"/>
      <c r="NND152" s="319"/>
      <c r="NNE152" s="319"/>
      <c r="NNF152" s="319"/>
      <c r="NNG152" s="319"/>
      <c r="NNH152" s="319"/>
      <c r="NNI152" s="319"/>
      <c r="NNJ152" s="319"/>
      <c r="NNK152" s="319"/>
      <c r="NNL152" s="319"/>
      <c r="NNM152" s="319"/>
      <c r="NNN152" s="319"/>
      <c r="NNO152" s="319"/>
      <c r="NNP152" s="319"/>
      <c r="NNQ152" s="319"/>
      <c r="NNR152" s="319"/>
      <c r="NNS152" s="319"/>
      <c r="NNT152" s="319"/>
      <c r="NNU152" s="319"/>
      <c r="NNV152" s="319"/>
      <c r="NNW152" s="319"/>
      <c r="NNX152" s="319"/>
      <c r="NNY152" s="319"/>
      <c r="NNZ152" s="319"/>
      <c r="NOA152" s="319"/>
      <c r="NOB152" s="319"/>
      <c r="NOC152" s="319"/>
      <c r="NOD152" s="319"/>
      <c r="NOE152" s="319"/>
      <c r="NOF152" s="319"/>
      <c r="NOG152" s="319"/>
      <c r="NOH152" s="319"/>
      <c r="NOI152" s="319"/>
      <c r="NOJ152" s="319"/>
      <c r="NOK152" s="319"/>
      <c r="NOL152" s="319"/>
      <c r="NOM152" s="319"/>
      <c r="NON152" s="319"/>
      <c r="NOO152" s="319"/>
      <c r="NOP152" s="319"/>
      <c r="NOQ152" s="319"/>
      <c r="NOR152" s="319"/>
      <c r="NOS152" s="319"/>
      <c r="NOT152" s="319"/>
      <c r="NOU152" s="319"/>
      <c r="NOV152" s="319"/>
      <c r="NOW152" s="319"/>
      <c r="NOX152" s="319"/>
      <c r="NOY152" s="319"/>
      <c r="NOZ152" s="319"/>
      <c r="NPA152" s="319"/>
      <c r="NPB152" s="319"/>
      <c r="NPC152" s="319"/>
      <c r="NPD152" s="319"/>
      <c r="NPE152" s="319"/>
      <c r="NPF152" s="319"/>
      <c r="NPG152" s="319"/>
      <c r="NPH152" s="319"/>
      <c r="NPI152" s="319"/>
      <c r="NPJ152" s="319"/>
      <c r="NPK152" s="319"/>
      <c r="NPL152" s="319"/>
      <c r="NPM152" s="319"/>
      <c r="NPN152" s="319"/>
      <c r="NPO152" s="319"/>
      <c r="NPP152" s="319"/>
      <c r="NPQ152" s="319"/>
      <c r="NPR152" s="319"/>
      <c r="NPS152" s="319"/>
      <c r="NPT152" s="319"/>
      <c r="NPU152" s="319"/>
      <c r="NPV152" s="319"/>
      <c r="NPW152" s="319"/>
      <c r="NPX152" s="319"/>
      <c r="NPY152" s="319"/>
      <c r="NPZ152" s="319"/>
      <c r="NQA152" s="319"/>
      <c r="NQB152" s="319"/>
      <c r="NQC152" s="319"/>
      <c r="NQD152" s="319"/>
      <c r="NQE152" s="319"/>
      <c r="NQF152" s="319"/>
      <c r="NQG152" s="319"/>
      <c r="NQH152" s="319"/>
      <c r="NQI152" s="319"/>
      <c r="NQJ152" s="319"/>
      <c r="NQK152" s="319"/>
      <c r="NQL152" s="319"/>
      <c r="NQM152" s="319"/>
      <c r="NQN152" s="319"/>
      <c r="NQO152" s="319"/>
      <c r="NQP152" s="319"/>
      <c r="NQQ152" s="319"/>
      <c r="NQR152" s="319"/>
      <c r="NQS152" s="319"/>
      <c r="NQT152" s="319"/>
      <c r="NQU152" s="319"/>
      <c r="NQV152" s="319"/>
      <c r="NQW152" s="319"/>
      <c r="NQX152" s="319"/>
      <c r="NQY152" s="319"/>
      <c r="NQZ152" s="319"/>
      <c r="NRA152" s="319"/>
      <c r="NRB152" s="319"/>
      <c r="NRC152" s="319"/>
      <c r="NRD152" s="319"/>
      <c r="NRE152" s="319"/>
      <c r="NRF152" s="319"/>
      <c r="NRG152" s="319"/>
      <c r="NRH152" s="319"/>
      <c r="NRI152" s="319"/>
      <c r="NRJ152" s="319"/>
      <c r="NRK152" s="319"/>
      <c r="NRL152" s="319"/>
      <c r="NRM152" s="319"/>
      <c r="NRN152" s="319"/>
      <c r="NRO152" s="319"/>
      <c r="NRP152" s="319"/>
      <c r="NRQ152" s="319"/>
      <c r="NRR152" s="319"/>
      <c r="NRS152" s="319"/>
      <c r="NRT152" s="319"/>
      <c r="NRU152" s="319"/>
      <c r="NRV152" s="319"/>
      <c r="NRW152" s="319"/>
      <c r="NRX152" s="319"/>
      <c r="NRY152" s="319"/>
      <c r="NRZ152" s="319"/>
      <c r="NSA152" s="319"/>
      <c r="NSB152" s="319"/>
      <c r="NSC152" s="319"/>
      <c r="NSD152" s="319"/>
      <c r="NSE152" s="319"/>
      <c r="NSF152" s="319"/>
      <c r="NSG152" s="319"/>
      <c r="NSH152" s="319"/>
      <c r="NSI152" s="319"/>
      <c r="NSJ152" s="319"/>
      <c r="NSK152" s="319"/>
      <c r="NSL152" s="319"/>
      <c r="NSM152" s="319"/>
      <c r="NSN152" s="319"/>
      <c r="NSO152" s="319"/>
      <c r="NSP152" s="319"/>
      <c r="NSQ152" s="319"/>
      <c r="NSR152" s="319"/>
      <c r="NSS152" s="319"/>
      <c r="NST152" s="319"/>
      <c r="NSU152" s="319"/>
      <c r="NSV152" s="319"/>
      <c r="NSW152" s="319"/>
      <c r="NSX152" s="319"/>
      <c r="NSY152" s="319"/>
      <c r="NSZ152" s="319"/>
      <c r="NTA152" s="319"/>
      <c r="NTB152" s="319"/>
      <c r="NTC152" s="319"/>
      <c r="NTD152" s="319"/>
      <c r="NTE152" s="319"/>
      <c r="NTF152" s="319"/>
      <c r="NTG152" s="319"/>
      <c r="NTH152" s="319"/>
      <c r="NTI152" s="319"/>
      <c r="NTJ152" s="319"/>
      <c r="NTK152" s="319"/>
      <c r="NTL152" s="319"/>
      <c r="NTM152" s="319"/>
      <c r="NTN152" s="319"/>
      <c r="NTO152" s="319"/>
      <c r="NTP152" s="319"/>
      <c r="NTQ152" s="319"/>
      <c r="NTR152" s="319"/>
      <c r="NTS152" s="319"/>
      <c r="NTT152" s="319"/>
      <c r="NTU152" s="319"/>
      <c r="NTV152" s="319"/>
      <c r="NTW152" s="319"/>
      <c r="NTX152" s="319"/>
      <c r="NTY152" s="319"/>
      <c r="NTZ152" s="319"/>
      <c r="NUA152" s="319"/>
      <c r="NUB152" s="319"/>
      <c r="NUC152" s="319"/>
      <c r="NUD152" s="319"/>
      <c r="NUE152" s="319"/>
      <c r="NUF152" s="319"/>
      <c r="NUG152" s="319"/>
      <c r="NUH152" s="319"/>
      <c r="NUI152" s="319"/>
      <c r="NUJ152" s="319"/>
      <c r="NUK152" s="319"/>
      <c r="NUL152" s="319"/>
      <c r="NUM152" s="319"/>
      <c r="NUN152" s="319"/>
      <c r="NUO152" s="319"/>
      <c r="NUP152" s="319"/>
      <c r="NUQ152" s="319"/>
      <c r="NUR152" s="319"/>
      <c r="NUS152" s="319"/>
      <c r="NUT152" s="319"/>
      <c r="NUU152" s="319"/>
      <c r="NUV152" s="319"/>
      <c r="NUW152" s="319"/>
      <c r="NUX152" s="319"/>
      <c r="NUY152" s="319"/>
      <c r="NUZ152" s="319"/>
      <c r="NVA152" s="319"/>
      <c r="NVB152" s="319"/>
      <c r="NVC152" s="319"/>
      <c r="NVD152" s="319"/>
      <c r="NVE152" s="319"/>
      <c r="NVF152" s="319"/>
      <c r="NVG152" s="319"/>
      <c r="NVH152" s="319"/>
      <c r="NVI152" s="319"/>
      <c r="NVJ152" s="319"/>
      <c r="NVK152" s="319"/>
      <c r="NVL152" s="319"/>
      <c r="NVM152" s="319"/>
      <c r="NVN152" s="319"/>
      <c r="NVO152" s="319"/>
      <c r="NVP152" s="319"/>
      <c r="NVQ152" s="319"/>
      <c r="NVR152" s="319"/>
      <c r="NVS152" s="319"/>
      <c r="NVT152" s="319"/>
      <c r="NVU152" s="319"/>
      <c r="NVV152" s="319"/>
      <c r="NVW152" s="319"/>
      <c r="NVX152" s="319"/>
      <c r="NVY152" s="319"/>
      <c r="NVZ152" s="319"/>
      <c r="NWA152" s="319"/>
      <c r="NWB152" s="319"/>
      <c r="NWC152" s="319"/>
      <c r="NWD152" s="319"/>
      <c r="NWE152" s="319"/>
      <c r="NWF152" s="319"/>
      <c r="NWG152" s="319"/>
      <c r="NWH152" s="319"/>
      <c r="NWI152" s="319"/>
      <c r="NWJ152" s="319"/>
      <c r="NWK152" s="319"/>
      <c r="NWL152" s="319"/>
      <c r="NWM152" s="319"/>
      <c r="NWN152" s="319"/>
      <c r="NWO152" s="319"/>
      <c r="NWP152" s="319"/>
      <c r="NWQ152" s="319"/>
      <c r="NWR152" s="319"/>
      <c r="NWS152" s="319"/>
      <c r="NWT152" s="319"/>
      <c r="NWU152" s="319"/>
      <c r="NWV152" s="319"/>
      <c r="NWW152" s="319"/>
      <c r="NWX152" s="319"/>
      <c r="NWY152" s="319"/>
      <c r="NWZ152" s="319"/>
      <c r="NXA152" s="319"/>
      <c r="NXB152" s="319"/>
      <c r="NXC152" s="319"/>
      <c r="NXD152" s="319"/>
      <c r="NXE152" s="319"/>
      <c r="NXF152" s="319"/>
      <c r="NXG152" s="319"/>
      <c r="NXH152" s="319"/>
      <c r="NXI152" s="319"/>
      <c r="NXJ152" s="319"/>
      <c r="NXK152" s="319"/>
      <c r="NXL152" s="319"/>
      <c r="NXM152" s="319"/>
      <c r="NXN152" s="319"/>
      <c r="NXO152" s="319"/>
      <c r="NXP152" s="319"/>
      <c r="NXQ152" s="319"/>
      <c r="NXR152" s="319"/>
      <c r="NXS152" s="319"/>
      <c r="NXT152" s="319"/>
      <c r="NXU152" s="319"/>
      <c r="NXV152" s="319"/>
      <c r="NXW152" s="319"/>
      <c r="NXX152" s="319"/>
      <c r="NXY152" s="319"/>
      <c r="NXZ152" s="319"/>
      <c r="NYA152" s="319"/>
      <c r="NYB152" s="319"/>
      <c r="NYC152" s="319"/>
      <c r="NYD152" s="319"/>
      <c r="NYE152" s="319"/>
      <c r="NYF152" s="319"/>
      <c r="NYG152" s="319"/>
      <c r="NYH152" s="319"/>
      <c r="NYI152" s="319"/>
      <c r="NYJ152" s="319"/>
      <c r="NYK152" s="319"/>
      <c r="NYL152" s="319"/>
      <c r="NYM152" s="319"/>
      <c r="NYN152" s="319"/>
      <c r="NYO152" s="319"/>
      <c r="NYP152" s="319"/>
      <c r="NYQ152" s="319"/>
      <c r="NYR152" s="319"/>
      <c r="NYS152" s="319"/>
      <c r="NYT152" s="319"/>
      <c r="NYU152" s="319"/>
      <c r="NYV152" s="319"/>
      <c r="NYW152" s="319"/>
      <c r="NYX152" s="319"/>
      <c r="NYY152" s="319"/>
      <c r="NYZ152" s="319"/>
      <c r="NZA152" s="319"/>
      <c r="NZB152" s="319"/>
      <c r="NZC152" s="319"/>
      <c r="NZD152" s="319"/>
      <c r="NZE152" s="319"/>
      <c r="NZF152" s="319"/>
      <c r="NZG152" s="319"/>
      <c r="NZH152" s="319"/>
      <c r="NZI152" s="319"/>
      <c r="NZJ152" s="319"/>
      <c r="NZK152" s="319"/>
      <c r="NZL152" s="319"/>
      <c r="NZM152" s="319"/>
      <c r="NZN152" s="319"/>
      <c r="NZO152" s="319"/>
      <c r="NZP152" s="319"/>
      <c r="NZQ152" s="319"/>
      <c r="NZR152" s="319"/>
      <c r="NZS152" s="319"/>
      <c r="NZT152" s="319"/>
      <c r="NZU152" s="319"/>
      <c r="NZV152" s="319"/>
      <c r="NZW152" s="319"/>
      <c r="NZX152" s="319"/>
      <c r="NZY152" s="319"/>
      <c r="NZZ152" s="319"/>
      <c r="OAA152" s="319"/>
      <c r="OAB152" s="319"/>
      <c r="OAC152" s="319"/>
      <c r="OAD152" s="319"/>
      <c r="OAE152" s="319"/>
      <c r="OAF152" s="319"/>
      <c r="OAG152" s="319"/>
      <c r="OAH152" s="319"/>
      <c r="OAI152" s="319"/>
      <c r="OAJ152" s="319"/>
      <c r="OAK152" s="319"/>
      <c r="OAL152" s="319"/>
      <c r="OAM152" s="319"/>
      <c r="OAN152" s="319"/>
      <c r="OAO152" s="319"/>
      <c r="OAP152" s="319"/>
      <c r="OAQ152" s="319"/>
      <c r="OAR152" s="319"/>
      <c r="OAS152" s="319"/>
      <c r="OAT152" s="319"/>
      <c r="OAU152" s="319"/>
      <c r="OAV152" s="319"/>
      <c r="OAW152" s="319"/>
      <c r="OAX152" s="319"/>
      <c r="OAY152" s="319"/>
      <c r="OAZ152" s="319"/>
      <c r="OBA152" s="319"/>
      <c r="OBB152" s="319"/>
      <c r="OBC152" s="319"/>
      <c r="OBD152" s="319"/>
      <c r="OBE152" s="319"/>
      <c r="OBF152" s="319"/>
      <c r="OBG152" s="319"/>
      <c r="OBH152" s="319"/>
      <c r="OBI152" s="319"/>
      <c r="OBJ152" s="319"/>
      <c r="OBK152" s="319"/>
      <c r="OBL152" s="319"/>
      <c r="OBM152" s="319"/>
      <c r="OBN152" s="319"/>
      <c r="OBO152" s="319"/>
      <c r="OBP152" s="319"/>
      <c r="OBQ152" s="319"/>
      <c r="OBR152" s="319"/>
      <c r="OBS152" s="319"/>
      <c r="OBT152" s="319"/>
      <c r="OBU152" s="319"/>
      <c r="OBV152" s="319"/>
      <c r="OBW152" s="319"/>
      <c r="OBX152" s="319"/>
      <c r="OBY152" s="319"/>
      <c r="OBZ152" s="319"/>
      <c r="OCA152" s="319"/>
      <c r="OCB152" s="319"/>
      <c r="OCC152" s="319"/>
      <c r="OCD152" s="319"/>
      <c r="OCE152" s="319"/>
      <c r="OCF152" s="319"/>
      <c r="OCG152" s="319"/>
      <c r="OCH152" s="319"/>
      <c r="OCI152" s="319"/>
      <c r="OCJ152" s="319"/>
      <c r="OCK152" s="319"/>
      <c r="OCL152" s="319"/>
      <c r="OCM152" s="319"/>
      <c r="OCN152" s="319"/>
      <c r="OCO152" s="319"/>
      <c r="OCP152" s="319"/>
      <c r="OCQ152" s="319"/>
      <c r="OCR152" s="319"/>
      <c r="OCS152" s="319"/>
      <c r="OCT152" s="319"/>
      <c r="OCU152" s="319"/>
      <c r="OCV152" s="319"/>
      <c r="OCW152" s="319"/>
      <c r="OCX152" s="319"/>
      <c r="OCY152" s="319"/>
      <c r="OCZ152" s="319"/>
      <c r="ODA152" s="319"/>
      <c r="ODB152" s="319"/>
      <c r="ODC152" s="319"/>
      <c r="ODD152" s="319"/>
      <c r="ODE152" s="319"/>
      <c r="ODF152" s="319"/>
      <c r="ODG152" s="319"/>
      <c r="ODH152" s="319"/>
      <c r="ODI152" s="319"/>
      <c r="ODJ152" s="319"/>
      <c r="ODK152" s="319"/>
      <c r="ODL152" s="319"/>
      <c r="ODM152" s="319"/>
      <c r="ODN152" s="319"/>
      <c r="ODO152" s="319"/>
      <c r="ODP152" s="319"/>
      <c r="ODQ152" s="319"/>
      <c r="ODR152" s="319"/>
      <c r="ODS152" s="319"/>
      <c r="ODT152" s="319"/>
      <c r="ODU152" s="319"/>
      <c r="ODV152" s="319"/>
      <c r="ODW152" s="319"/>
      <c r="ODX152" s="319"/>
      <c r="ODY152" s="319"/>
      <c r="ODZ152" s="319"/>
      <c r="OEA152" s="319"/>
      <c r="OEB152" s="319"/>
      <c r="OEC152" s="319"/>
      <c r="OED152" s="319"/>
      <c r="OEE152" s="319"/>
      <c r="OEF152" s="319"/>
      <c r="OEG152" s="319"/>
      <c r="OEH152" s="319"/>
      <c r="OEI152" s="319"/>
      <c r="OEJ152" s="319"/>
      <c r="OEK152" s="319"/>
      <c r="OEL152" s="319"/>
      <c r="OEM152" s="319"/>
      <c r="OEN152" s="319"/>
      <c r="OEO152" s="319"/>
      <c r="OEP152" s="319"/>
      <c r="OEQ152" s="319"/>
      <c r="OER152" s="319"/>
      <c r="OES152" s="319"/>
      <c r="OET152" s="319"/>
      <c r="OEU152" s="319"/>
      <c r="OEV152" s="319"/>
      <c r="OEW152" s="319"/>
      <c r="OEX152" s="319"/>
      <c r="OEY152" s="319"/>
      <c r="OEZ152" s="319"/>
      <c r="OFA152" s="319"/>
      <c r="OFB152" s="319"/>
      <c r="OFC152" s="319"/>
      <c r="OFD152" s="319"/>
      <c r="OFE152" s="319"/>
      <c r="OFF152" s="319"/>
      <c r="OFG152" s="319"/>
      <c r="OFH152" s="319"/>
      <c r="OFI152" s="319"/>
      <c r="OFJ152" s="319"/>
      <c r="OFK152" s="319"/>
      <c r="OFL152" s="319"/>
      <c r="OFM152" s="319"/>
      <c r="OFN152" s="319"/>
      <c r="OFO152" s="319"/>
      <c r="OFP152" s="319"/>
      <c r="OFQ152" s="319"/>
      <c r="OFR152" s="319"/>
      <c r="OFS152" s="319"/>
      <c r="OFT152" s="319"/>
      <c r="OFU152" s="319"/>
      <c r="OFV152" s="319"/>
      <c r="OFW152" s="319"/>
      <c r="OFX152" s="319"/>
      <c r="OFY152" s="319"/>
      <c r="OFZ152" s="319"/>
      <c r="OGA152" s="319"/>
      <c r="OGB152" s="319"/>
      <c r="OGC152" s="319"/>
      <c r="OGD152" s="319"/>
      <c r="OGE152" s="319"/>
      <c r="OGF152" s="319"/>
      <c r="OGG152" s="319"/>
      <c r="OGH152" s="319"/>
      <c r="OGI152" s="319"/>
      <c r="OGJ152" s="319"/>
      <c r="OGK152" s="319"/>
      <c r="OGL152" s="319"/>
      <c r="OGM152" s="319"/>
      <c r="OGN152" s="319"/>
      <c r="OGO152" s="319"/>
      <c r="OGP152" s="319"/>
      <c r="OGQ152" s="319"/>
      <c r="OGR152" s="319"/>
      <c r="OGS152" s="319"/>
      <c r="OGT152" s="319"/>
      <c r="OGU152" s="319"/>
      <c r="OGV152" s="319"/>
      <c r="OGW152" s="319"/>
      <c r="OGX152" s="319"/>
      <c r="OGY152" s="319"/>
      <c r="OGZ152" s="319"/>
      <c r="OHA152" s="319"/>
      <c r="OHB152" s="319"/>
      <c r="OHC152" s="319"/>
      <c r="OHD152" s="319"/>
      <c r="OHE152" s="319"/>
      <c r="OHF152" s="319"/>
      <c r="OHG152" s="319"/>
      <c r="OHH152" s="319"/>
      <c r="OHI152" s="319"/>
      <c r="OHJ152" s="319"/>
      <c r="OHK152" s="319"/>
      <c r="OHL152" s="319"/>
      <c r="OHM152" s="319"/>
      <c r="OHN152" s="319"/>
      <c r="OHO152" s="319"/>
      <c r="OHP152" s="319"/>
      <c r="OHQ152" s="319"/>
      <c r="OHR152" s="319"/>
      <c r="OHS152" s="319"/>
      <c r="OHT152" s="319"/>
      <c r="OHU152" s="319"/>
      <c r="OHV152" s="319"/>
      <c r="OHW152" s="319"/>
      <c r="OHX152" s="319"/>
      <c r="OHY152" s="319"/>
      <c r="OHZ152" s="319"/>
      <c r="OIA152" s="319"/>
      <c r="OIB152" s="319"/>
      <c r="OIC152" s="319"/>
      <c r="OID152" s="319"/>
      <c r="OIE152" s="319"/>
      <c r="OIF152" s="319"/>
      <c r="OIG152" s="319"/>
      <c r="OIH152" s="319"/>
      <c r="OII152" s="319"/>
      <c r="OIJ152" s="319"/>
      <c r="OIK152" s="319"/>
      <c r="OIL152" s="319"/>
      <c r="OIM152" s="319"/>
      <c r="OIN152" s="319"/>
      <c r="OIO152" s="319"/>
      <c r="OIP152" s="319"/>
      <c r="OIQ152" s="319"/>
      <c r="OIR152" s="319"/>
      <c r="OIS152" s="319"/>
      <c r="OIT152" s="319"/>
      <c r="OIU152" s="319"/>
      <c r="OIV152" s="319"/>
      <c r="OIW152" s="319"/>
      <c r="OIX152" s="319"/>
      <c r="OIY152" s="319"/>
      <c r="OIZ152" s="319"/>
      <c r="OJA152" s="319"/>
      <c r="OJB152" s="319"/>
      <c r="OJC152" s="319"/>
      <c r="OJD152" s="319"/>
      <c r="OJE152" s="319"/>
      <c r="OJF152" s="319"/>
      <c r="OJG152" s="319"/>
      <c r="OJH152" s="319"/>
      <c r="OJI152" s="319"/>
      <c r="OJJ152" s="319"/>
      <c r="OJK152" s="319"/>
      <c r="OJL152" s="319"/>
      <c r="OJM152" s="319"/>
      <c r="OJN152" s="319"/>
      <c r="OJO152" s="319"/>
      <c r="OJP152" s="319"/>
      <c r="OJQ152" s="319"/>
      <c r="OJR152" s="319"/>
      <c r="OJS152" s="319"/>
      <c r="OJT152" s="319"/>
      <c r="OJU152" s="319"/>
      <c r="OJV152" s="319"/>
      <c r="OJW152" s="319"/>
      <c r="OJX152" s="319"/>
      <c r="OJY152" s="319"/>
      <c r="OJZ152" s="319"/>
      <c r="OKA152" s="319"/>
      <c r="OKB152" s="319"/>
      <c r="OKC152" s="319"/>
      <c r="OKD152" s="319"/>
      <c r="OKE152" s="319"/>
      <c r="OKF152" s="319"/>
      <c r="OKG152" s="319"/>
      <c r="OKH152" s="319"/>
      <c r="OKI152" s="319"/>
      <c r="OKJ152" s="319"/>
      <c r="OKK152" s="319"/>
      <c r="OKL152" s="319"/>
      <c r="OKM152" s="319"/>
      <c r="OKN152" s="319"/>
      <c r="OKO152" s="319"/>
      <c r="OKP152" s="319"/>
      <c r="OKQ152" s="319"/>
      <c r="OKR152" s="319"/>
      <c r="OKS152" s="319"/>
      <c r="OKT152" s="319"/>
      <c r="OKU152" s="319"/>
      <c r="OKV152" s="319"/>
      <c r="OKW152" s="319"/>
      <c r="OKX152" s="319"/>
      <c r="OKY152" s="319"/>
      <c r="OKZ152" s="319"/>
      <c r="OLA152" s="319"/>
      <c r="OLB152" s="319"/>
      <c r="OLC152" s="319"/>
      <c r="OLD152" s="319"/>
      <c r="OLE152" s="319"/>
      <c r="OLF152" s="319"/>
      <c r="OLG152" s="319"/>
      <c r="OLH152" s="319"/>
      <c r="OLI152" s="319"/>
      <c r="OLJ152" s="319"/>
      <c r="OLK152" s="319"/>
      <c r="OLL152" s="319"/>
      <c r="OLM152" s="319"/>
      <c r="OLN152" s="319"/>
      <c r="OLO152" s="319"/>
      <c r="OLP152" s="319"/>
      <c r="OLQ152" s="319"/>
      <c r="OLR152" s="319"/>
      <c r="OLS152" s="319"/>
      <c r="OLT152" s="319"/>
      <c r="OLU152" s="319"/>
      <c r="OLV152" s="319"/>
      <c r="OLW152" s="319"/>
      <c r="OLX152" s="319"/>
      <c r="OLY152" s="319"/>
      <c r="OLZ152" s="319"/>
      <c r="OMA152" s="319"/>
      <c r="OMB152" s="319"/>
      <c r="OMC152" s="319"/>
      <c r="OMD152" s="319"/>
      <c r="OME152" s="319"/>
      <c r="OMF152" s="319"/>
      <c r="OMG152" s="319"/>
      <c r="OMH152" s="319"/>
      <c r="OMI152" s="319"/>
      <c r="OMJ152" s="319"/>
      <c r="OMK152" s="319"/>
      <c r="OML152" s="319"/>
      <c r="OMM152" s="319"/>
      <c r="OMN152" s="319"/>
      <c r="OMO152" s="319"/>
      <c r="OMP152" s="319"/>
      <c r="OMQ152" s="319"/>
      <c r="OMR152" s="319"/>
      <c r="OMS152" s="319"/>
      <c r="OMT152" s="319"/>
      <c r="OMU152" s="319"/>
      <c r="OMV152" s="319"/>
      <c r="OMW152" s="319"/>
      <c r="OMX152" s="319"/>
      <c r="OMY152" s="319"/>
      <c r="OMZ152" s="319"/>
      <c r="ONA152" s="319"/>
      <c r="ONB152" s="319"/>
      <c r="ONC152" s="319"/>
      <c r="OND152" s="319"/>
      <c r="ONE152" s="319"/>
      <c r="ONF152" s="319"/>
      <c r="ONG152" s="319"/>
      <c r="ONH152" s="319"/>
      <c r="ONI152" s="319"/>
      <c r="ONJ152" s="319"/>
      <c r="ONK152" s="319"/>
      <c r="ONL152" s="319"/>
      <c r="ONM152" s="319"/>
      <c r="ONN152" s="319"/>
      <c r="ONO152" s="319"/>
      <c r="ONP152" s="319"/>
      <c r="ONQ152" s="319"/>
      <c r="ONR152" s="319"/>
      <c r="ONS152" s="319"/>
      <c r="ONT152" s="319"/>
      <c r="ONU152" s="319"/>
      <c r="ONV152" s="319"/>
      <c r="ONW152" s="319"/>
      <c r="ONX152" s="319"/>
      <c r="ONY152" s="319"/>
      <c r="ONZ152" s="319"/>
      <c r="OOA152" s="319"/>
      <c r="OOB152" s="319"/>
      <c r="OOC152" s="319"/>
      <c r="OOD152" s="319"/>
      <c r="OOE152" s="319"/>
      <c r="OOF152" s="319"/>
      <c r="OOG152" s="319"/>
      <c r="OOH152" s="319"/>
      <c r="OOI152" s="319"/>
      <c r="OOJ152" s="319"/>
      <c r="OOK152" s="319"/>
      <c r="OOL152" s="319"/>
      <c r="OOM152" s="319"/>
      <c r="OON152" s="319"/>
      <c r="OOO152" s="319"/>
      <c r="OOP152" s="319"/>
      <c r="OOQ152" s="319"/>
      <c r="OOR152" s="319"/>
      <c r="OOS152" s="319"/>
      <c r="OOT152" s="319"/>
      <c r="OOU152" s="319"/>
      <c r="OOV152" s="319"/>
      <c r="OOW152" s="319"/>
      <c r="OOX152" s="319"/>
      <c r="OOY152" s="319"/>
      <c r="OOZ152" s="319"/>
      <c r="OPA152" s="319"/>
      <c r="OPB152" s="319"/>
      <c r="OPC152" s="319"/>
      <c r="OPD152" s="319"/>
      <c r="OPE152" s="319"/>
      <c r="OPF152" s="319"/>
      <c r="OPG152" s="319"/>
      <c r="OPH152" s="319"/>
      <c r="OPI152" s="319"/>
      <c r="OPJ152" s="319"/>
      <c r="OPK152" s="319"/>
      <c r="OPL152" s="319"/>
      <c r="OPM152" s="319"/>
      <c r="OPN152" s="319"/>
      <c r="OPO152" s="319"/>
      <c r="OPP152" s="319"/>
      <c r="OPQ152" s="319"/>
      <c r="OPR152" s="319"/>
      <c r="OPS152" s="319"/>
      <c r="OPT152" s="319"/>
      <c r="OPU152" s="319"/>
      <c r="OPV152" s="319"/>
      <c r="OPW152" s="319"/>
      <c r="OPX152" s="319"/>
      <c r="OPY152" s="319"/>
      <c r="OPZ152" s="319"/>
      <c r="OQA152" s="319"/>
      <c r="OQB152" s="319"/>
      <c r="OQC152" s="319"/>
      <c r="OQD152" s="319"/>
      <c r="OQE152" s="319"/>
      <c r="OQF152" s="319"/>
      <c r="OQG152" s="319"/>
      <c r="OQH152" s="319"/>
      <c r="OQI152" s="319"/>
      <c r="OQJ152" s="319"/>
      <c r="OQK152" s="319"/>
      <c r="OQL152" s="319"/>
      <c r="OQM152" s="319"/>
      <c r="OQN152" s="319"/>
      <c r="OQO152" s="319"/>
      <c r="OQP152" s="319"/>
      <c r="OQQ152" s="319"/>
      <c r="OQR152" s="319"/>
      <c r="OQS152" s="319"/>
      <c r="OQT152" s="319"/>
      <c r="OQU152" s="319"/>
      <c r="OQV152" s="319"/>
      <c r="OQW152" s="319"/>
      <c r="OQX152" s="319"/>
      <c r="OQY152" s="319"/>
      <c r="OQZ152" s="319"/>
      <c r="ORA152" s="319"/>
      <c r="ORB152" s="319"/>
      <c r="ORC152" s="319"/>
      <c r="ORD152" s="319"/>
      <c r="ORE152" s="319"/>
      <c r="ORF152" s="319"/>
      <c r="ORG152" s="319"/>
      <c r="ORH152" s="319"/>
      <c r="ORI152" s="319"/>
      <c r="ORJ152" s="319"/>
      <c r="ORK152" s="319"/>
      <c r="ORL152" s="319"/>
      <c r="ORM152" s="319"/>
      <c r="ORN152" s="319"/>
      <c r="ORO152" s="319"/>
      <c r="ORP152" s="319"/>
      <c r="ORQ152" s="319"/>
      <c r="ORR152" s="319"/>
      <c r="ORS152" s="319"/>
      <c r="ORT152" s="319"/>
      <c r="ORU152" s="319"/>
      <c r="ORV152" s="319"/>
      <c r="ORW152" s="319"/>
      <c r="ORX152" s="319"/>
      <c r="ORY152" s="319"/>
      <c r="ORZ152" s="319"/>
      <c r="OSA152" s="319"/>
      <c r="OSB152" s="319"/>
      <c r="OSC152" s="319"/>
      <c r="OSD152" s="319"/>
      <c r="OSE152" s="319"/>
      <c r="OSF152" s="319"/>
      <c r="OSG152" s="319"/>
      <c r="OSH152" s="319"/>
      <c r="OSI152" s="319"/>
      <c r="OSJ152" s="319"/>
      <c r="OSK152" s="319"/>
      <c r="OSL152" s="319"/>
      <c r="OSM152" s="319"/>
      <c r="OSN152" s="319"/>
      <c r="OSO152" s="319"/>
      <c r="OSP152" s="319"/>
      <c r="OSQ152" s="319"/>
      <c r="OSR152" s="319"/>
      <c r="OSS152" s="319"/>
      <c r="OST152" s="319"/>
      <c r="OSU152" s="319"/>
      <c r="OSV152" s="319"/>
      <c r="OSW152" s="319"/>
      <c r="OSX152" s="319"/>
      <c r="OSY152" s="319"/>
      <c r="OSZ152" s="319"/>
      <c r="OTA152" s="319"/>
      <c r="OTB152" s="319"/>
      <c r="OTC152" s="319"/>
      <c r="OTD152" s="319"/>
      <c r="OTE152" s="319"/>
      <c r="OTF152" s="319"/>
      <c r="OTG152" s="319"/>
      <c r="OTH152" s="319"/>
      <c r="OTI152" s="319"/>
      <c r="OTJ152" s="319"/>
      <c r="OTK152" s="319"/>
      <c r="OTL152" s="319"/>
      <c r="OTM152" s="319"/>
      <c r="OTN152" s="319"/>
      <c r="OTO152" s="319"/>
      <c r="OTP152" s="319"/>
      <c r="OTQ152" s="319"/>
      <c r="OTR152" s="319"/>
      <c r="OTS152" s="319"/>
      <c r="OTT152" s="319"/>
      <c r="OTU152" s="319"/>
      <c r="OTV152" s="319"/>
      <c r="OTW152" s="319"/>
      <c r="OTX152" s="319"/>
      <c r="OTY152" s="319"/>
      <c r="OTZ152" s="319"/>
      <c r="OUA152" s="319"/>
      <c r="OUB152" s="319"/>
      <c r="OUC152" s="319"/>
      <c r="OUD152" s="319"/>
      <c r="OUE152" s="319"/>
      <c r="OUF152" s="319"/>
      <c r="OUG152" s="319"/>
      <c r="OUH152" s="319"/>
      <c r="OUI152" s="319"/>
      <c r="OUJ152" s="319"/>
      <c r="OUK152" s="319"/>
      <c r="OUL152" s="319"/>
      <c r="OUM152" s="319"/>
      <c r="OUN152" s="319"/>
      <c r="OUO152" s="319"/>
      <c r="OUP152" s="319"/>
      <c r="OUQ152" s="319"/>
      <c r="OUR152" s="319"/>
      <c r="OUS152" s="319"/>
      <c r="OUT152" s="319"/>
      <c r="OUU152" s="319"/>
      <c r="OUV152" s="319"/>
      <c r="OUW152" s="319"/>
      <c r="OUX152" s="319"/>
      <c r="OUY152" s="319"/>
      <c r="OUZ152" s="319"/>
      <c r="OVA152" s="319"/>
      <c r="OVB152" s="319"/>
      <c r="OVC152" s="319"/>
      <c r="OVD152" s="319"/>
      <c r="OVE152" s="319"/>
      <c r="OVF152" s="319"/>
      <c r="OVG152" s="319"/>
      <c r="OVH152" s="319"/>
      <c r="OVI152" s="319"/>
      <c r="OVJ152" s="319"/>
      <c r="OVK152" s="319"/>
      <c r="OVL152" s="319"/>
      <c r="OVM152" s="319"/>
      <c r="OVN152" s="319"/>
      <c r="OVO152" s="319"/>
      <c r="OVP152" s="319"/>
      <c r="OVQ152" s="319"/>
      <c r="OVR152" s="319"/>
      <c r="OVS152" s="319"/>
      <c r="OVT152" s="319"/>
      <c r="OVU152" s="319"/>
      <c r="OVV152" s="319"/>
      <c r="OVW152" s="319"/>
      <c r="OVX152" s="319"/>
      <c r="OVY152" s="319"/>
      <c r="OVZ152" s="319"/>
      <c r="OWA152" s="319"/>
      <c r="OWB152" s="319"/>
      <c r="OWC152" s="319"/>
      <c r="OWD152" s="319"/>
      <c r="OWE152" s="319"/>
      <c r="OWF152" s="319"/>
      <c r="OWG152" s="319"/>
      <c r="OWH152" s="319"/>
      <c r="OWI152" s="319"/>
      <c r="OWJ152" s="319"/>
      <c r="OWK152" s="319"/>
      <c r="OWL152" s="319"/>
      <c r="OWM152" s="319"/>
      <c r="OWN152" s="319"/>
      <c r="OWO152" s="319"/>
      <c r="OWP152" s="319"/>
      <c r="OWQ152" s="319"/>
      <c r="OWR152" s="319"/>
      <c r="OWS152" s="319"/>
      <c r="OWT152" s="319"/>
      <c r="OWU152" s="319"/>
      <c r="OWV152" s="319"/>
      <c r="OWW152" s="319"/>
      <c r="OWX152" s="319"/>
      <c r="OWY152" s="319"/>
      <c r="OWZ152" s="319"/>
      <c r="OXA152" s="319"/>
      <c r="OXB152" s="319"/>
      <c r="OXC152" s="319"/>
      <c r="OXD152" s="319"/>
      <c r="OXE152" s="319"/>
      <c r="OXF152" s="319"/>
      <c r="OXG152" s="319"/>
      <c r="OXH152" s="319"/>
      <c r="OXI152" s="319"/>
      <c r="OXJ152" s="319"/>
      <c r="OXK152" s="319"/>
      <c r="OXL152" s="319"/>
      <c r="OXM152" s="319"/>
      <c r="OXN152" s="319"/>
      <c r="OXO152" s="319"/>
      <c r="OXP152" s="319"/>
      <c r="OXQ152" s="319"/>
      <c r="OXR152" s="319"/>
      <c r="OXS152" s="319"/>
      <c r="OXT152" s="319"/>
      <c r="OXU152" s="319"/>
      <c r="OXV152" s="319"/>
      <c r="OXW152" s="319"/>
      <c r="OXX152" s="319"/>
      <c r="OXY152" s="319"/>
      <c r="OXZ152" s="319"/>
      <c r="OYA152" s="319"/>
      <c r="OYB152" s="319"/>
      <c r="OYC152" s="319"/>
      <c r="OYD152" s="319"/>
      <c r="OYE152" s="319"/>
      <c r="OYF152" s="319"/>
      <c r="OYG152" s="319"/>
      <c r="OYH152" s="319"/>
      <c r="OYI152" s="319"/>
      <c r="OYJ152" s="319"/>
      <c r="OYK152" s="319"/>
      <c r="OYL152" s="319"/>
      <c r="OYM152" s="319"/>
      <c r="OYN152" s="319"/>
      <c r="OYO152" s="319"/>
      <c r="OYP152" s="319"/>
      <c r="OYQ152" s="319"/>
      <c r="OYR152" s="319"/>
      <c r="OYS152" s="319"/>
      <c r="OYT152" s="319"/>
      <c r="OYU152" s="319"/>
      <c r="OYV152" s="319"/>
      <c r="OYW152" s="319"/>
      <c r="OYX152" s="319"/>
      <c r="OYY152" s="319"/>
      <c r="OYZ152" s="319"/>
      <c r="OZA152" s="319"/>
      <c r="OZB152" s="319"/>
      <c r="OZC152" s="319"/>
      <c r="OZD152" s="319"/>
      <c r="OZE152" s="319"/>
      <c r="OZF152" s="319"/>
      <c r="OZG152" s="319"/>
      <c r="OZH152" s="319"/>
      <c r="OZI152" s="319"/>
      <c r="OZJ152" s="319"/>
      <c r="OZK152" s="319"/>
      <c r="OZL152" s="319"/>
      <c r="OZM152" s="319"/>
      <c r="OZN152" s="319"/>
      <c r="OZO152" s="319"/>
      <c r="OZP152" s="319"/>
      <c r="OZQ152" s="319"/>
      <c r="OZR152" s="319"/>
      <c r="OZS152" s="319"/>
      <c r="OZT152" s="319"/>
      <c r="OZU152" s="319"/>
      <c r="OZV152" s="319"/>
      <c r="OZW152" s="319"/>
      <c r="OZX152" s="319"/>
      <c r="OZY152" s="319"/>
      <c r="OZZ152" s="319"/>
      <c r="PAA152" s="319"/>
      <c r="PAB152" s="319"/>
      <c r="PAC152" s="319"/>
      <c r="PAD152" s="319"/>
      <c r="PAE152" s="319"/>
      <c r="PAF152" s="319"/>
      <c r="PAG152" s="319"/>
      <c r="PAH152" s="319"/>
      <c r="PAI152" s="319"/>
      <c r="PAJ152" s="319"/>
      <c r="PAK152" s="319"/>
      <c r="PAL152" s="319"/>
      <c r="PAM152" s="319"/>
      <c r="PAN152" s="319"/>
      <c r="PAO152" s="319"/>
      <c r="PAP152" s="319"/>
      <c r="PAQ152" s="319"/>
      <c r="PAR152" s="319"/>
      <c r="PAS152" s="319"/>
      <c r="PAT152" s="319"/>
      <c r="PAU152" s="319"/>
      <c r="PAV152" s="319"/>
      <c r="PAW152" s="319"/>
      <c r="PAX152" s="319"/>
      <c r="PAY152" s="319"/>
      <c r="PAZ152" s="319"/>
      <c r="PBA152" s="319"/>
      <c r="PBB152" s="319"/>
      <c r="PBC152" s="319"/>
      <c r="PBD152" s="319"/>
      <c r="PBE152" s="319"/>
      <c r="PBF152" s="319"/>
      <c r="PBG152" s="319"/>
      <c r="PBH152" s="319"/>
      <c r="PBI152" s="319"/>
      <c r="PBJ152" s="319"/>
      <c r="PBK152" s="319"/>
      <c r="PBL152" s="319"/>
      <c r="PBM152" s="319"/>
      <c r="PBN152" s="319"/>
      <c r="PBO152" s="319"/>
      <c r="PBP152" s="319"/>
      <c r="PBQ152" s="319"/>
      <c r="PBR152" s="319"/>
      <c r="PBS152" s="319"/>
      <c r="PBT152" s="319"/>
      <c r="PBU152" s="319"/>
      <c r="PBV152" s="319"/>
      <c r="PBW152" s="319"/>
      <c r="PBX152" s="319"/>
      <c r="PBY152" s="319"/>
      <c r="PBZ152" s="319"/>
      <c r="PCA152" s="319"/>
      <c r="PCB152" s="319"/>
      <c r="PCC152" s="319"/>
      <c r="PCD152" s="319"/>
      <c r="PCE152" s="319"/>
      <c r="PCF152" s="319"/>
      <c r="PCG152" s="319"/>
      <c r="PCH152" s="319"/>
      <c r="PCI152" s="319"/>
      <c r="PCJ152" s="319"/>
      <c r="PCK152" s="319"/>
      <c r="PCL152" s="319"/>
      <c r="PCM152" s="319"/>
      <c r="PCN152" s="319"/>
      <c r="PCO152" s="319"/>
      <c r="PCP152" s="319"/>
      <c r="PCQ152" s="319"/>
      <c r="PCR152" s="319"/>
      <c r="PCS152" s="319"/>
      <c r="PCT152" s="319"/>
      <c r="PCU152" s="319"/>
      <c r="PCV152" s="319"/>
      <c r="PCW152" s="319"/>
      <c r="PCX152" s="319"/>
      <c r="PCY152" s="319"/>
      <c r="PCZ152" s="319"/>
      <c r="PDA152" s="319"/>
      <c r="PDB152" s="319"/>
      <c r="PDC152" s="319"/>
      <c r="PDD152" s="319"/>
      <c r="PDE152" s="319"/>
      <c r="PDF152" s="319"/>
      <c r="PDG152" s="319"/>
      <c r="PDH152" s="319"/>
      <c r="PDI152" s="319"/>
      <c r="PDJ152" s="319"/>
      <c r="PDK152" s="319"/>
      <c r="PDL152" s="319"/>
      <c r="PDM152" s="319"/>
      <c r="PDN152" s="319"/>
      <c r="PDO152" s="319"/>
      <c r="PDP152" s="319"/>
      <c r="PDQ152" s="319"/>
      <c r="PDR152" s="319"/>
      <c r="PDS152" s="319"/>
      <c r="PDT152" s="319"/>
      <c r="PDU152" s="319"/>
      <c r="PDV152" s="319"/>
      <c r="PDW152" s="319"/>
      <c r="PDX152" s="319"/>
      <c r="PDY152" s="319"/>
      <c r="PDZ152" s="319"/>
      <c r="PEA152" s="319"/>
      <c r="PEB152" s="319"/>
      <c r="PEC152" s="319"/>
      <c r="PED152" s="319"/>
      <c r="PEE152" s="319"/>
      <c r="PEF152" s="319"/>
      <c r="PEG152" s="319"/>
      <c r="PEH152" s="319"/>
      <c r="PEI152" s="319"/>
      <c r="PEJ152" s="319"/>
      <c r="PEK152" s="319"/>
      <c r="PEL152" s="319"/>
      <c r="PEM152" s="319"/>
      <c r="PEN152" s="319"/>
      <c r="PEO152" s="319"/>
      <c r="PEP152" s="319"/>
      <c r="PEQ152" s="319"/>
      <c r="PER152" s="319"/>
      <c r="PES152" s="319"/>
      <c r="PET152" s="319"/>
      <c r="PEU152" s="319"/>
      <c r="PEV152" s="319"/>
      <c r="PEW152" s="319"/>
      <c r="PEX152" s="319"/>
      <c r="PEY152" s="319"/>
      <c r="PEZ152" s="319"/>
      <c r="PFA152" s="319"/>
      <c r="PFB152" s="319"/>
      <c r="PFC152" s="319"/>
      <c r="PFD152" s="319"/>
      <c r="PFE152" s="319"/>
      <c r="PFF152" s="319"/>
      <c r="PFG152" s="319"/>
      <c r="PFH152" s="319"/>
      <c r="PFI152" s="319"/>
      <c r="PFJ152" s="319"/>
      <c r="PFK152" s="319"/>
      <c r="PFL152" s="319"/>
      <c r="PFM152" s="319"/>
      <c r="PFN152" s="319"/>
      <c r="PFO152" s="319"/>
      <c r="PFP152" s="319"/>
      <c r="PFQ152" s="319"/>
      <c r="PFR152" s="319"/>
      <c r="PFS152" s="319"/>
      <c r="PFT152" s="319"/>
      <c r="PFU152" s="319"/>
      <c r="PFV152" s="319"/>
      <c r="PFW152" s="319"/>
      <c r="PFX152" s="319"/>
      <c r="PFY152" s="319"/>
      <c r="PFZ152" s="319"/>
      <c r="PGA152" s="319"/>
      <c r="PGB152" s="319"/>
      <c r="PGC152" s="319"/>
      <c r="PGD152" s="319"/>
      <c r="PGE152" s="319"/>
      <c r="PGF152" s="319"/>
      <c r="PGG152" s="319"/>
      <c r="PGH152" s="319"/>
      <c r="PGI152" s="319"/>
      <c r="PGJ152" s="319"/>
      <c r="PGK152" s="319"/>
      <c r="PGL152" s="319"/>
      <c r="PGM152" s="319"/>
      <c r="PGN152" s="319"/>
      <c r="PGO152" s="319"/>
      <c r="PGP152" s="319"/>
      <c r="PGQ152" s="319"/>
      <c r="PGR152" s="319"/>
      <c r="PGS152" s="319"/>
      <c r="PGT152" s="319"/>
      <c r="PGU152" s="319"/>
      <c r="PGV152" s="319"/>
      <c r="PGW152" s="319"/>
      <c r="PGX152" s="319"/>
      <c r="PGY152" s="319"/>
      <c r="PGZ152" s="319"/>
      <c r="PHA152" s="319"/>
      <c r="PHB152" s="319"/>
      <c r="PHC152" s="319"/>
      <c r="PHD152" s="319"/>
      <c r="PHE152" s="319"/>
      <c r="PHF152" s="319"/>
      <c r="PHG152" s="319"/>
      <c r="PHH152" s="319"/>
      <c r="PHI152" s="319"/>
      <c r="PHJ152" s="319"/>
      <c r="PHK152" s="319"/>
      <c r="PHL152" s="319"/>
      <c r="PHM152" s="319"/>
      <c r="PHN152" s="319"/>
      <c r="PHO152" s="319"/>
      <c r="PHP152" s="319"/>
      <c r="PHQ152" s="319"/>
      <c r="PHR152" s="319"/>
      <c r="PHS152" s="319"/>
      <c r="PHT152" s="319"/>
      <c r="PHU152" s="319"/>
      <c r="PHV152" s="319"/>
      <c r="PHW152" s="319"/>
      <c r="PHX152" s="319"/>
      <c r="PHY152" s="319"/>
      <c r="PHZ152" s="319"/>
      <c r="PIA152" s="319"/>
      <c r="PIB152" s="319"/>
      <c r="PIC152" s="319"/>
      <c r="PID152" s="319"/>
      <c r="PIE152" s="319"/>
      <c r="PIF152" s="319"/>
      <c r="PIG152" s="319"/>
      <c r="PIH152" s="319"/>
      <c r="PII152" s="319"/>
      <c r="PIJ152" s="319"/>
      <c r="PIK152" s="319"/>
      <c r="PIL152" s="319"/>
      <c r="PIM152" s="319"/>
      <c r="PIN152" s="319"/>
      <c r="PIO152" s="319"/>
      <c r="PIP152" s="319"/>
      <c r="PIQ152" s="319"/>
      <c r="PIR152" s="319"/>
      <c r="PIS152" s="319"/>
      <c r="PIT152" s="319"/>
      <c r="PIU152" s="319"/>
      <c r="PIV152" s="319"/>
      <c r="PIW152" s="319"/>
      <c r="PIX152" s="319"/>
      <c r="PIY152" s="319"/>
      <c r="PIZ152" s="319"/>
      <c r="PJA152" s="319"/>
      <c r="PJB152" s="319"/>
      <c r="PJC152" s="319"/>
      <c r="PJD152" s="319"/>
      <c r="PJE152" s="319"/>
      <c r="PJF152" s="319"/>
      <c r="PJG152" s="319"/>
      <c r="PJH152" s="319"/>
      <c r="PJI152" s="319"/>
      <c r="PJJ152" s="319"/>
      <c r="PJK152" s="319"/>
      <c r="PJL152" s="319"/>
      <c r="PJM152" s="319"/>
      <c r="PJN152" s="319"/>
      <c r="PJO152" s="319"/>
      <c r="PJP152" s="319"/>
      <c r="PJQ152" s="319"/>
      <c r="PJR152" s="319"/>
      <c r="PJS152" s="319"/>
      <c r="PJT152" s="319"/>
      <c r="PJU152" s="319"/>
      <c r="PJV152" s="319"/>
      <c r="PJW152" s="319"/>
      <c r="PJX152" s="319"/>
      <c r="PJY152" s="319"/>
      <c r="PJZ152" s="319"/>
      <c r="PKA152" s="319"/>
      <c r="PKB152" s="319"/>
      <c r="PKC152" s="319"/>
      <c r="PKD152" s="319"/>
      <c r="PKE152" s="319"/>
      <c r="PKF152" s="319"/>
      <c r="PKG152" s="319"/>
      <c r="PKH152" s="319"/>
      <c r="PKI152" s="319"/>
      <c r="PKJ152" s="319"/>
      <c r="PKK152" s="319"/>
      <c r="PKL152" s="319"/>
      <c r="PKM152" s="319"/>
      <c r="PKN152" s="319"/>
      <c r="PKO152" s="319"/>
      <c r="PKP152" s="319"/>
      <c r="PKQ152" s="319"/>
      <c r="PKR152" s="319"/>
      <c r="PKS152" s="319"/>
      <c r="PKT152" s="319"/>
      <c r="PKU152" s="319"/>
      <c r="PKV152" s="319"/>
      <c r="PKW152" s="319"/>
      <c r="PKX152" s="319"/>
      <c r="PKY152" s="319"/>
      <c r="PKZ152" s="319"/>
      <c r="PLA152" s="319"/>
      <c r="PLB152" s="319"/>
      <c r="PLC152" s="319"/>
      <c r="PLD152" s="319"/>
      <c r="PLE152" s="319"/>
      <c r="PLF152" s="319"/>
      <c r="PLG152" s="319"/>
      <c r="PLH152" s="319"/>
      <c r="PLI152" s="319"/>
      <c r="PLJ152" s="319"/>
      <c r="PLK152" s="319"/>
      <c r="PLL152" s="319"/>
      <c r="PLM152" s="319"/>
      <c r="PLN152" s="319"/>
      <c r="PLO152" s="319"/>
      <c r="PLP152" s="319"/>
      <c r="PLQ152" s="319"/>
      <c r="PLR152" s="319"/>
      <c r="PLS152" s="319"/>
      <c r="PLT152" s="319"/>
      <c r="PLU152" s="319"/>
      <c r="PLV152" s="319"/>
      <c r="PLW152" s="319"/>
      <c r="PLX152" s="319"/>
      <c r="PLY152" s="319"/>
      <c r="PLZ152" s="319"/>
      <c r="PMA152" s="319"/>
      <c r="PMB152" s="319"/>
      <c r="PMC152" s="319"/>
      <c r="PMD152" s="319"/>
      <c r="PME152" s="319"/>
      <c r="PMF152" s="319"/>
      <c r="PMG152" s="319"/>
      <c r="PMH152" s="319"/>
      <c r="PMI152" s="319"/>
      <c r="PMJ152" s="319"/>
      <c r="PMK152" s="319"/>
      <c r="PML152" s="319"/>
      <c r="PMM152" s="319"/>
      <c r="PMN152" s="319"/>
      <c r="PMO152" s="319"/>
      <c r="PMP152" s="319"/>
      <c r="PMQ152" s="319"/>
      <c r="PMR152" s="319"/>
      <c r="PMS152" s="319"/>
      <c r="PMT152" s="319"/>
      <c r="PMU152" s="319"/>
      <c r="PMV152" s="319"/>
      <c r="PMW152" s="319"/>
      <c r="PMX152" s="319"/>
      <c r="PMY152" s="319"/>
      <c r="PMZ152" s="319"/>
      <c r="PNA152" s="319"/>
      <c r="PNB152" s="319"/>
      <c r="PNC152" s="319"/>
      <c r="PND152" s="319"/>
      <c r="PNE152" s="319"/>
      <c r="PNF152" s="319"/>
      <c r="PNG152" s="319"/>
      <c r="PNH152" s="319"/>
      <c r="PNI152" s="319"/>
      <c r="PNJ152" s="319"/>
      <c r="PNK152" s="319"/>
      <c r="PNL152" s="319"/>
      <c r="PNM152" s="319"/>
      <c r="PNN152" s="319"/>
      <c r="PNO152" s="319"/>
      <c r="PNP152" s="319"/>
      <c r="PNQ152" s="319"/>
      <c r="PNR152" s="319"/>
      <c r="PNS152" s="319"/>
      <c r="PNT152" s="319"/>
      <c r="PNU152" s="319"/>
      <c r="PNV152" s="319"/>
      <c r="PNW152" s="319"/>
      <c r="PNX152" s="319"/>
      <c r="PNY152" s="319"/>
      <c r="PNZ152" s="319"/>
      <c r="POA152" s="319"/>
      <c r="POB152" s="319"/>
      <c r="POC152" s="319"/>
      <c r="POD152" s="319"/>
      <c r="POE152" s="319"/>
      <c r="POF152" s="319"/>
      <c r="POG152" s="319"/>
      <c r="POH152" s="319"/>
      <c r="POI152" s="319"/>
      <c r="POJ152" s="319"/>
      <c r="POK152" s="319"/>
      <c r="POL152" s="319"/>
      <c r="POM152" s="319"/>
      <c r="PON152" s="319"/>
      <c r="POO152" s="319"/>
      <c r="POP152" s="319"/>
      <c r="POQ152" s="319"/>
      <c r="POR152" s="319"/>
      <c r="POS152" s="319"/>
      <c r="POT152" s="319"/>
      <c r="POU152" s="319"/>
      <c r="POV152" s="319"/>
      <c r="POW152" s="319"/>
      <c r="POX152" s="319"/>
      <c r="POY152" s="319"/>
      <c r="POZ152" s="319"/>
      <c r="PPA152" s="319"/>
      <c r="PPB152" s="319"/>
      <c r="PPC152" s="319"/>
      <c r="PPD152" s="319"/>
      <c r="PPE152" s="319"/>
      <c r="PPF152" s="319"/>
      <c r="PPG152" s="319"/>
      <c r="PPH152" s="319"/>
      <c r="PPI152" s="319"/>
      <c r="PPJ152" s="319"/>
      <c r="PPK152" s="319"/>
      <c r="PPL152" s="319"/>
      <c r="PPM152" s="319"/>
      <c r="PPN152" s="319"/>
      <c r="PPO152" s="319"/>
      <c r="PPP152" s="319"/>
      <c r="PPQ152" s="319"/>
      <c r="PPR152" s="319"/>
      <c r="PPS152" s="319"/>
      <c r="PPT152" s="319"/>
      <c r="PPU152" s="319"/>
      <c r="PPV152" s="319"/>
      <c r="PPW152" s="319"/>
      <c r="PPX152" s="319"/>
      <c r="PPY152" s="319"/>
      <c r="PPZ152" s="319"/>
      <c r="PQA152" s="319"/>
      <c r="PQB152" s="319"/>
      <c r="PQC152" s="319"/>
      <c r="PQD152" s="319"/>
      <c r="PQE152" s="319"/>
      <c r="PQF152" s="319"/>
      <c r="PQG152" s="319"/>
      <c r="PQH152" s="319"/>
      <c r="PQI152" s="319"/>
      <c r="PQJ152" s="319"/>
      <c r="PQK152" s="319"/>
      <c r="PQL152" s="319"/>
      <c r="PQM152" s="319"/>
      <c r="PQN152" s="319"/>
      <c r="PQO152" s="319"/>
      <c r="PQP152" s="319"/>
      <c r="PQQ152" s="319"/>
      <c r="PQR152" s="319"/>
      <c r="PQS152" s="319"/>
      <c r="PQT152" s="319"/>
      <c r="PQU152" s="319"/>
      <c r="PQV152" s="319"/>
      <c r="PQW152" s="319"/>
      <c r="PQX152" s="319"/>
      <c r="PQY152" s="319"/>
      <c r="PQZ152" s="319"/>
      <c r="PRA152" s="319"/>
      <c r="PRB152" s="319"/>
      <c r="PRC152" s="319"/>
      <c r="PRD152" s="319"/>
      <c r="PRE152" s="319"/>
      <c r="PRF152" s="319"/>
      <c r="PRG152" s="319"/>
      <c r="PRH152" s="319"/>
      <c r="PRI152" s="319"/>
      <c r="PRJ152" s="319"/>
      <c r="PRK152" s="319"/>
      <c r="PRL152" s="319"/>
      <c r="PRM152" s="319"/>
      <c r="PRN152" s="319"/>
      <c r="PRO152" s="319"/>
      <c r="PRP152" s="319"/>
      <c r="PRQ152" s="319"/>
      <c r="PRR152" s="319"/>
      <c r="PRS152" s="319"/>
      <c r="PRT152" s="319"/>
      <c r="PRU152" s="319"/>
      <c r="PRV152" s="319"/>
      <c r="PRW152" s="319"/>
      <c r="PRX152" s="319"/>
      <c r="PRY152" s="319"/>
      <c r="PRZ152" s="319"/>
      <c r="PSA152" s="319"/>
      <c r="PSB152" s="319"/>
      <c r="PSC152" s="319"/>
      <c r="PSD152" s="319"/>
      <c r="PSE152" s="319"/>
      <c r="PSF152" s="319"/>
      <c r="PSG152" s="319"/>
      <c r="PSH152" s="319"/>
      <c r="PSI152" s="319"/>
      <c r="PSJ152" s="319"/>
      <c r="PSK152" s="319"/>
      <c r="PSL152" s="319"/>
      <c r="PSM152" s="319"/>
      <c r="PSN152" s="319"/>
      <c r="PSO152" s="319"/>
      <c r="PSP152" s="319"/>
      <c r="PSQ152" s="319"/>
      <c r="PSR152" s="319"/>
      <c r="PSS152" s="319"/>
      <c r="PST152" s="319"/>
      <c r="PSU152" s="319"/>
      <c r="PSV152" s="319"/>
      <c r="PSW152" s="319"/>
      <c r="PSX152" s="319"/>
      <c r="PSY152" s="319"/>
      <c r="PSZ152" s="319"/>
      <c r="PTA152" s="319"/>
      <c r="PTB152" s="319"/>
      <c r="PTC152" s="319"/>
      <c r="PTD152" s="319"/>
      <c r="PTE152" s="319"/>
      <c r="PTF152" s="319"/>
      <c r="PTG152" s="319"/>
      <c r="PTH152" s="319"/>
      <c r="PTI152" s="319"/>
      <c r="PTJ152" s="319"/>
      <c r="PTK152" s="319"/>
      <c r="PTL152" s="319"/>
      <c r="PTM152" s="319"/>
      <c r="PTN152" s="319"/>
      <c r="PTO152" s="319"/>
      <c r="PTP152" s="319"/>
      <c r="PTQ152" s="319"/>
      <c r="PTR152" s="319"/>
      <c r="PTS152" s="319"/>
      <c r="PTT152" s="319"/>
      <c r="PTU152" s="319"/>
      <c r="PTV152" s="319"/>
      <c r="PTW152" s="319"/>
      <c r="PTX152" s="319"/>
      <c r="PTY152" s="319"/>
      <c r="PTZ152" s="319"/>
      <c r="PUA152" s="319"/>
      <c r="PUB152" s="319"/>
      <c r="PUC152" s="319"/>
      <c r="PUD152" s="319"/>
      <c r="PUE152" s="319"/>
      <c r="PUF152" s="319"/>
      <c r="PUG152" s="319"/>
      <c r="PUH152" s="319"/>
      <c r="PUI152" s="319"/>
      <c r="PUJ152" s="319"/>
      <c r="PUK152" s="319"/>
      <c r="PUL152" s="319"/>
      <c r="PUM152" s="319"/>
      <c r="PUN152" s="319"/>
      <c r="PUO152" s="319"/>
      <c r="PUP152" s="319"/>
      <c r="PUQ152" s="319"/>
      <c r="PUR152" s="319"/>
      <c r="PUS152" s="319"/>
      <c r="PUT152" s="319"/>
      <c r="PUU152" s="319"/>
      <c r="PUV152" s="319"/>
      <c r="PUW152" s="319"/>
      <c r="PUX152" s="319"/>
      <c r="PUY152" s="319"/>
      <c r="PUZ152" s="319"/>
      <c r="PVA152" s="319"/>
      <c r="PVB152" s="319"/>
      <c r="PVC152" s="319"/>
      <c r="PVD152" s="319"/>
      <c r="PVE152" s="319"/>
      <c r="PVF152" s="319"/>
      <c r="PVG152" s="319"/>
      <c r="PVH152" s="319"/>
      <c r="PVI152" s="319"/>
      <c r="PVJ152" s="319"/>
      <c r="PVK152" s="319"/>
      <c r="PVL152" s="319"/>
      <c r="PVM152" s="319"/>
      <c r="PVN152" s="319"/>
      <c r="PVO152" s="319"/>
      <c r="PVP152" s="319"/>
      <c r="PVQ152" s="319"/>
      <c r="PVR152" s="319"/>
      <c r="PVS152" s="319"/>
      <c r="PVT152" s="319"/>
      <c r="PVU152" s="319"/>
      <c r="PVV152" s="319"/>
      <c r="PVW152" s="319"/>
      <c r="PVX152" s="319"/>
      <c r="PVY152" s="319"/>
      <c r="PVZ152" s="319"/>
      <c r="PWA152" s="319"/>
      <c r="PWB152" s="319"/>
      <c r="PWC152" s="319"/>
      <c r="PWD152" s="319"/>
      <c r="PWE152" s="319"/>
      <c r="PWF152" s="319"/>
      <c r="PWG152" s="319"/>
      <c r="PWH152" s="319"/>
      <c r="PWI152" s="319"/>
      <c r="PWJ152" s="319"/>
      <c r="PWK152" s="319"/>
      <c r="PWL152" s="319"/>
      <c r="PWM152" s="319"/>
      <c r="PWN152" s="319"/>
      <c r="PWO152" s="319"/>
      <c r="PWP152" s="319"/>
      <c r="PWQ152" s="319"/>
      <c r="PWR152" s="319"/>
      <c r="PWS152" s="319"/>
      <c r="PWT152" s="319"/>
      <c r="PWU152" s="319"/>
      <c r="PWV152" s="319"/>
      <c r="PWW152" s="319"/>
      <c r="PWX152" s="319"/>
      <c r="PWY152" s="319"/>
      <c r="PWZ152" s="319"/>
      <c r="PXA152" s="319"/>
      <c r="PXB152" s="319"/>
      <c r="PXC152" s="319"/>
      <c r="PXD152" s="319"/>
      <c r="PXE152" s="319"/>
      <c r="PXF152" s="319"/>
      <c r="PXG152" s="319"/>
      <c r="PXH152" s="319"/>
      <c r="PXI152" s="319"/>
      <c r="PXJ152" s="319"/>
      <c r="PXK152" s="319"/>
      <c r="PXL152" s="319"/>
      <c r="PXM152" s="319"/>
      <c r="PXN152" s="319"/>
      <c r="PXO152" s="319"/>
      <c r="PXP152" s="319"/>
      <c r="PXQ152" s="319"/>
      <c r="PXR152" s="319"/>
      <c r="PXS152" s="319"/>
      <c r="PXT152" s="319"/>
      <c r="PXU152" s="319"/>
      <c r="PXV152" s="319"/>
      <c r="PXW152" s="319"/>
      <c r="PXX152" s="319"/>
      <c r="PXY152" s="319"/>
      <c r="PXZ152" s="319"/>
      <c r="PYA152" s="319"/>
      <c r="PYB152" s="319"/>
      <c r="PYC152" s="319"/>
      <c r="PYD152" s="319"/>
      <c r="PYE152" s="319"/>
      <c r="PYF152" s="319"/>
      <c r="PYG152" s="319"/>
      <c r="PYH152" s="319"/>
      <c r="PYI152" s="319"/>
      <c r="PYJ152" s="319"/>
      <c r="PYK152" s="319"/>
      <c r="PYL152" s="319"/>
      <c r="PYM152" s="319"/>
      <c r="PYN152" s="319"/>
      <c r="PYO152" s="319"/>
      <c r="PYP152" s="319"/>
      <c r="PYQ152" s="319"/>
      <c r="PYR152" s="319"/>
      <c r="PYS152" s="319"/>
      <c r="PYT152" s="319"/>
      <c r="PYU152" s="319"/>
      <c r="PYV152" s="319"/>
      <c r="PYW152" s="319"/>
      <c r="PYX152" s="319"/>
      <c r="PYY152" s="319"/>
      <c r="PYZ152" s="319"/>
      <c r="PZA152" s="319"/>
      <c r="PZB152" s="319"/>
      <c r="PZC152" s="319"/>
      <c r="PZD152" s="319"/>
      <c r="PZE152" s="319"/>
      <c r="PZF152" s="319"/>
      <c r="PZG152" s="319"/>
      <c r="PZH152" s="319"/>
      <c r="PZI152" s="319"/>
      <c r="PZJ152" s="319"/>
      <c r="PZK152" s="319"/>
      <c r="PZL152" s="319"/>
      <c r="PZM152" s="319"/>
      <c r="PZN152" s="319"/>
      <c r="PZO152" s="319"/>
      <c r="PZP152" s="319"/>
      <c r="PZQ152" s="319"/>
      <c r="PZR152" s="319"/>
      <c r="PZS152" s="319"/>
      <c r="PZT152" s="319"/>
      <c r="PZU152" s="319"/>
      <c r="PZV152" s="319"/>
      <c r="PZW152" s="319"/>
      <c r="PZX152" s="319"/>
      <c r="PZY152" s="319"/>
      <c r="PZZ152" s="319"/>
      <c r="QAA152" s="319"/>
      <c r="QAB152" s="319"/>
      <c r="QAC152" s="319"/>
      <c r="QAD152" s="319"/>
      <c r="QAE152" s="319"/>
      <c r="QAF152" s="319"/>
      <c r="QAG152" s="319"/>
      <c r="QAH152" s="319"/>
      <c r="QAI152" s="319"/>
      <c r="QAJ152" s="319"/>
      <c r="QAK152" s="319"/>
      <c r="QAL152" s="319"/>
      <c r="QAM152" s="319"/>
      <c r="QAN152" s="319"/>
      <c r="QAO152" s="319"/>
      <c r="QAP152" s="319"/>
      <c r="QAQ152" s="319"/>
      <c r="QAR152" s="319"/>
      <c r="QAS152" s="319"/>
      <c r="QAT152" s="319"/>
      <c r="QAU152" s="319"/>
      <c r="QAV152" s="319"/>
      <c r="QAW152" s="319"/>
      <c r="QAX152" s="319"/>
      <c r="QAY152" s="319"/>
      <c r="QAZ152" s="319"/>
      <c r="QBA152" s="319"/>
      <c r="QBB152" s="319"/>
      <c r="QBC152" s="319"/>
      <c r="QBD152" s="319"/>
      <c r="QBE152" s="319"/>
      <c r="QBF152" s="319"/>
      <c r="QBG152" s="319"/>
      <c r="QBH152" s="319"/>
      <c r="QBI152" s="319"/>
      <c r="QBJ152" s="319"/>
      <c r="QBK152" s="319"/>
      <c r="QBL152" s="319"/>
      <c r="QBM152" s="319"/>
      <c r="QBN152" s="319"/>
      <c r="QBO152" s="319"/>
      <c r="QBP152" s="319"/>
      <c r="QBQ152" s="319"/>
      <c r="QBR152" s="319"/>
      <c r="QBS152" s="319"/>
      <c r="QBT152" s="319"/>
      <c r="QBU152" s="319"/>
      <c r="QBV152" s="319"/>
      <c r="QBW152" s="319"/>
      <c r="QBX152" s="319"/>
      <c r="QBY152" s="319"/>
      <c r="QBZ152" s="319"/>
      <c r="QCA152" s="319"/>
      <c r="QCB152" s="319"/>
      <c r="QCC152" s="319"/>
      <c r="QCD152" s="319"/>
      <c r="QCE152" s="319"/>
      <c r="QCF152" s="319"/>
      <c r="QCG152" s="319"/>
      <c r="QCH152" s="319"/>
      <c r="QCI152" s="319"/>
      <c r="QCJ152" s="319"/>
      <c r="QCK152" s="319"/>
      <c r="QCL152" s="319"/>
      <c r="QCM152" s="319"/>
      <c r="QCN152" s="319"/>
      <c r="QCO152" s="319"/>
      <c r="QCP152" s="319"/>
      <c r="QCQ152" s="319"/>
      <c r="QCR152" s="319"/>
      <c r="QCS152" s="319"/>
      <c r="QCT152" s="319"/>
      <c r="QCU152" s="319"/>
      <c r="QCV152" s="319"/>
      <c r="QCW152" s="319"/>
      <c r="QCX152" s="319"/>
      <c r="QCY152" s="319"/>
      <c r="QCZ152" s="319"/>
      <c r="QDA152" s="319"/>
      <c r="QDB152" s="319"/>
      <c r="QDC152" s="319"/>
      <c r="QDD152" s="319"/>
      <c r="QDE152" s="319"/>
      <c r="QDF152" s="319"/>
      <c r="QDG152" s="319"/>
      <c r="QDH152" s="319"/>
      <c r="QDI152" s="319"/>
      <c r="QDJ152" s="319"/>
      <c r="QDK152" s="319"/>
      <c r="QDL152" s="319"/>
      <c r="QDM152" s="319"/>
      <c r="QDN152" s="319"/>
      <c r="QDO152" s="319"/>
      <c r="QDP152" s="319"/>
      <c r="QDQ152" s="319"/>
      <c r="QDR152" s="319"/>
      <c r="QDS152" s="319"/>
      <c r="QDT152" s="319"/>
      <c r="QDU152" s="319"/>
      <c r="QDV152" s="319"/>
      <c r="QDW152" s="319"/>
      <c r="QDX152" s="319"/>
      <c r="QDY152" s="319"/>
      <c r="QDZ152" s="319"/>
      <c r="QEA152" s="319"/>
      <c r="QEB152" s="319"/>
      <c r="QEC152" s="319"/>
      <c r="QED152" s="319"/>
      <c r="QEE152" s="319"/>
      <c r="QEF152" s="319"/>
      <c r="QEG152" s="319"/>
      <c r="QEH152" s="319"/>
      <c r="QEI152" s="319"/>
      <c r="QEJ152" s="319"/>
      <c r="QEK152" s="319"/>
      <c r="QEL152" s="319"/>
      <c r="QEM152" s="319"/>
      <c r="QEN152" s="319"/>
      <c r="QEO152" s="319"/>
      <c r="QEP152" s="319"/>
      <c r="QEQ152" s="319"/>
      <c r="QER152" s="319"/>
      <c r="QES152" s="319"/>
      <c r="QET152" s="319"/>
      <c r="QEU152" s="319"/>
      <c r="QEV152" s="319"/>
      <c r="QEW152" s="319"/>
      <c r="QEX152" s="319"/>
      <c r="QEY152" s="319"/>
      <c r="QEZ152" s="319"/>
      <c r="QFA152" s="319"/>
      <c r="QFB152" s="319"/>
      <c r="QFC152" s="319"/>
      <c r="QFD152" s="319"/>
      <c r="QFE152" s="319"/>
      <c r="QFF152" s="319"/>
      <c r="QFG152" s="319"/>
      <c r="QFH152" s="319"/>
      <c r="QFI152" s="319"/>
      <c r="QFJ152" s="319"/>
      <c r="QFK152" s="319"/>
      <c r="QFL152" s="319"/>
      <c r="QFM152" s="319"/>
      <c r="QFN152" s="319"/>
      <c r="QFO152" s="319"/>
      <c r="QFP152" s="319"/>
      <c r="QFQ152" s="319"/>
      <c r="QFR152" s="319"/>
      <c r="QFS152" s="319"/>
      <c r="QFT152" s="319"/>
      <c r="QFU152" s="319"/>
      <c r="QFV152" s="319"/>
      <c r="QFW152" s="319"/>
      <c r="QFX152" s="319"/>
      <c r="QFY152" s="319"/>
      <c r="QFZ152" s="319"/>
      <c r="QGA152" s="319"/>
      <c r="QGB152" s="319"/>
      <c r="QGC152" s="319"/>
      <c r="QGD152" s="319"/>
      <c r="QGE152" s="319"/>
      <c r="QGF152" s="319"/>
      <c r="QGG152" s="319"/>
      <c r="QGH152" s="319"/>
      <c r="QGI152" s="319"/>
      <c r="QGJ152" s="319"/>
      <c r="QGK152" s="319"/>
      <c r="QGL152" s="319"/>
      <c r="QGM152" s="319"/>
      <c r="QGN152" s="319"/>
      <c r="QGO152" s="319"/>
      <c r="QGP152" s="319"/>
      <c r="QGQ152" s="319"/>
      <c r="QGR152" s="319"/>
      <c r="QGS152" s="319"/>
      <c r="QGT152" s="319"/>
      <c r="QGU152" s="319"/>
      <c r="QGV152" s="319"/>
      <c r="QGW152" s="319"/>
      <c r="QGX152" s="319"/>
      <c r="QGY152" s="319"/>
      <c r="QGZ152" s="319"/>
      <c r="QHA152" s="319"/>
      <c r="QHB152" s="319"/>
      <c r="QHC152" s="319"/>
      <c r="QHD152" s="319"/>
      <c r="QHE152" s="319"/>
      <c r="QHF152" s="319"/>
      <c r="QHG152" s="319"/>
      <c r="QHH152" s="319"/>
      <c r="QHI152" s="319"/>
      <c r="QHJ152" s="319"/>
      <c r="QHK152" s="319"/>
      <c r="QHL152" s="319"/>
      <c r="QHM152" s="319"/>
      <c r="QHN152" s="319"/>
      <c r="QHO152" s="319"/>
      <c r="QHP152" s="319"/>
      <c r="QHQ152" s="319"/>
      <c r="QHR152" s="319"/>
      <c r="QHS152" s="319"/>
      <c r="QHT152" s="319"/>
      <c r="QHU152" s="319"/>
      <c r="QHV152" s="319"/>
      <c r="QHW152" s="319"/>
      <c r="QHX152" s="319"/>
      <c r="QHY152" s="319"/>
      <c r="QHZ152" s="319"/>
      <c r="QIA152" s="319"/>
      <c r="QIB152" s="319"/>
      <c r="QIC152" s="319"/>
      <c r="QID152" s="319"/>
      <c r="QIE152" s="319"/>
      <c r="QIF152" s="319"/>
      <c r="QIG152" s="319"/>
      <c r="QIH152" s="319"/>
      <c r="QII152" s="319"/>
      <c r="QIJ152" s="319"/>
      <c r="QIK152" s="319"/>
      <c r="QIL152" s="319"/>
      <c r="QIM152" s="319"/>
      <c r="QIN152" s="319"/>
      <c r="QIO152" s="319"/>
      <c r="QIP152" s="319"/>
      <c r="QIQ152" s="319"/>
      <c r="QIR152" s="319"/>
      <c r="QIS152" s="319"/>
      <c r="QIT152" s="319"/>
      <c r="QIU152" s="319"/>
      <c r="QIV152" s="319"/>
      <c r="QIW152" s="319"/>
      <c r="QIX152" s="319"/>
      <c r="QIY152" s="319"/>
      <c r="QIZ152" s="319"/>
      <c r="QJA152" s="319"/>
      <c r="QJB152" s="319"/>
      <c r="QJC152" s="319"/>
      <c r="QJD152" s="319"/>
      <c r="QJE152" s="319"/>
      <c r="QJF152" s="319"/>
      <c r="QJG152" s="319"/>
      <c r="QJH152" s="319"/>
      <c r="QJI152" s="319"/>
      <c r="QJJ152" s="319"/>
      <c r="QJK152" s="319"/>
      <c r="QJL152" s="319"/>
      <c r="QJM152" s="319"/>
      <c r="QJN152" s="319"/>
      <c r="QJO152" s="319"/>
      <c r="QJP152" s="319"/>
      <c r="QJQ152" s="319"/>
      <c r="QJR152" s="319"/>
      <c r="QJS152" s="319"/>
      <c r="QJT152" s="319"/>
      <c r="QJU152" s="319"/>
      <c r="QJV152" s="319"/>
      <c r="QJW152" s="319"/>
      <c r="QJX152" s="319"/>
      <c r="QJY152" s="319"/>
      <c r="QJZ152" s="319"/>
      <c r="QKA152" s="319"/>
      <c r="QKB152" s="319"/>
      <c r="QKC152" s="319"/>
      <c r="QKD152" s="319"/>
      <c r="QKE152" s="319"/>
      <c r="QKF152" s="319"/>
      <c r="QKG152" s="319"/>
      <c r="QKH152" s="319"/>
      <c r="QKI152" s="319"/>
      <c r="QKJ152" s="319"/>
      <c r="QKK152" s="319"/>
      <c r="QKL152" s="319"/>
      <c r="QKM152" s="319"/>
      <c r="QKN152" s="319"/>
      <c r="QKO152" s="319"/>
      <c r="QKP152" s="319"/>
      <c r="QKQ152" s="319"/>
      <c r="QKR152" s="319"/>
      <c r="QKS152" s="319"/>
      <c r="QKT152" s="319"/>
      <c r="QKU152" s="319"/>
      <c r="QKV152" s="319"/>
      <c r="QKW152" s="319"/>
      <c r="QKX152" s="319"/>
      <c r="QKY152" s="319"/>
      <c r="QKZ152" s="319"/>
      <c r="QLA152" s="319"/>
      <c r="QLB152" s="319"/>
      <c r="QLC152" s="319"/>
      <c r="QLD152" s="319"/>
      <c r="QLE152" s="319"/>
      <c r="QLF152" s="319"/>
      <c r="QLG152" s="319"/>
      <c r="QLH152" s="319"/>
      <c r="QLI152" s="319"/>
      <c r="QLJ152" s="319"/>
      <c r="QLK152" s="319"/>
      <c r="QLL152" s="319"/>
      <c r="QLM152" s="319"/>
      <c r="QLN152" s="319"/>
      <c r="QLO152" s="319"/>
      <c r="QLP152" s="319"/>
      <c r="QLQ152" s="319"/>
      <c r="QLR152" s="319"/>
      <c r="QLS152" s="319"/>
      <c r="QLT152" s="319"/>
      <c r="QLU152" s="319"/>
      <c r="QLV152" s="319"/>
      <c r="QLW152" s="319"/>
      <c r="QLX152" s="319"/>
      <c r="QLY152" s="319"/>
      <c r="QLZ152" s="319"/>
      <c r="QMA152" s="319"/>
      <c r="QMB152" s="319"/>
      <c r="QMC152" s="319"/>
      <c r="QMD152" s="319"/>
      <c r="QME152" s="319"/>
      <c r="QMF152" s="319"/>
      <c r="QMG152" s="319"/>
      <c r="QMH152" s="319"/>
      <c r="QMI152" s="319"/>
      <c r="QMJ152" s="319"/>
      <c r="QMK152" s="319"/>
      <c r="QML152" s="319"/>
      <c r="QMM152" s="319"/>
      <c r="QMN152" s="319"/>
      <c r="QMO152" s="319"/>
      <c r="QMP152" s="319"/>
      <c r="QMQ152" s="319"/>
      <c r="QMR152" s="319"/>
      <c r="QMS152" s="319"/>
      <c r="QMT152" s="319"/>
      <c r="QMU152" s="319"/>
      <c r="QMV152" s="319"/>
      <c r="QMW152" s="319"/>
      <c r="QMX152" s="319"/>
      <c r="QMY152" s="319"/>
      <c r="QMZ152" s="319"/>
      <c r="QNA152" s="319"/>
      <c r="QNB152" s="319"/>
      <c r="QNC152" s="319"/>
      <c r="QND152" s="319"/>
      <c r="QNE152" s="319"/>
      <c r="QNF152" s="319"/>
      <c r="QNG152" s="319"/>
      <c r="QNH152" s="319"/>
      <c r="QNI152" s="319"/>
      <c r="QNJ152" s="319"/>
      <c r="QNK152" s="319"/>
      <c r="QNL152" s="319"/>
      <c r="QNM152" s="319"/>
      <c r="QNN152" s="319"/>
      <c r="QNO152" s="319"/>
      <c r="QNP152" s="319"/>
      <c r="QNQ152" s="319"/>
      <c r="QNR152" s="319"/>
      <c r="QNS152" s="319"/>
      <c r="QNT152" s="319"/>
      <c r="QNU152" s="319"/>
      <c r="QNV152" s="319"/>
      <c r="QNW152" s="319"/>
      <c r="QNX152" s="319"/>
      <c r="QNY152" s="319"/>
      <c r="QNZ152" s="319"/>
      <c r="QOA152" s="319"/>
      <c r="QOB152" s="319"/>
      <c r="QOC152" s="319"/>
      <c r="QOD152" s="319"/>
      <c r="QOE152" s="319"/>
      <c r="QOF152" s="319"/>
      <c r="QOG152" s="319"/>
      <c r="QOH152" s="319"/>
      <c r="QOI152" s="319"/>
      <c r="QOJ152" s="319"/>
      <c r="QOK152" s="319"/>
      <c r="QOL152" s="319"/>
      <c r="QOM152" s="319"/>
      <c r="QON152" s="319"/>
      <c r="QOO152" s="319"/>
      <c r="QOP152" s="319"/>
      <c r="QOQ152" s="319"/>
      <c r="QOR152" s="319"/>
      <c r="QOS152" s="319"/>
      <c r="QOT152" s="319"/>
      <c r="QOU152" s="319"/>
      <c r="QOV152" s="319"/>
      <c r="QOW152" s="319"/>
      <c r="QOX152" s="319"/>
      <c r="QOY152" s="319"/>
      <c r="QOZ152" s="319"/>
      <c r="QPA152" s="319"/>
      <c r="QPB152" s="319"/>
      <c r="QPC152" s="319"/>
      <c r="QPD152" s="319"/>
      <c r="QPE152" s="319"/>
      <c r="QPF152" s="319"/>
      <c r="QPG152" s="319"/>
      <c r="QPH152" s="319"/>
      <c r="QPI152" s="319"/>
      <c r="QPJ152" s="319"/>
      <c r="QPK152" s="319"/>
      <c r="QPL152" s="319"/>
      <c r="QPM152" s="319"/>
      <c r="QPN152" s="319"/>
      <c r="QPO152" s="319"/>
      <c r="QPP152" s="319"/>
      <c r="QPQ152" s="319"/>
      <c r="QPR152" s="319"/>
      <c r="QPS152" s="319"/>
      <c r="QPT152" s="319"/>
      <c r="QPU152" s="319"/>
      <c r="QPV152" s="319"/>
      <c r="QPW152" s="319"/>
      <c r="QPX152" s="319"/>
      <c r="QPY152" s="319"/>
      <c r="QPZ152" s="319"/>
      <c r="QQA152" s="319"/>
      <c r="QQB152" s="319"/>
      <c r="QQC152" s="319"/>
      <c r="QQD152" s="319"/>
      <c r="QQE152" s="319"/>
      <c r="QQF152" s="319"/>
      <c r="QQG152" s="319"/>
      <c r="QQH152" s="319"/>
      <c r="QQI152" s="319"/>
      <c r="QQJ152" s="319"/>
      <c r="QQK152" s="319"/>
      <c r="QQL152" s="319"/>
      <c r="QQM152" s="319"/>
      <c r="QQN152" s="319"/>
      <c r="QQO152" s="319"/>
      <c r="QQP152" s="319"/>
      <c r="QQQ152" s="319"/>
      <c r="QQR152" s="319"/>
      <c r="QQS152" s="319"/>
      <c r="QQT152" s="319"/>
      <c r="QQU152" s="319"/>
      <c r="QQV152" s="319"/>
      <c r="QQW152" s="319"/>
      <c r="QQX152" s="319"/>
      <c r="QQY152" s="319"/>
      <c r="QQZ152" s="319"/>
      <c r="QRA152" s="319"/>
      <c r="QRB152" s="319"/>
      <c r="QRC152" s="319"/>
      <c r="QRD152" s="319"/>
      <c r="QRE152" s="319"/>
      <c r="QRF152" s="319"/>
      <c r="QRG152" s="319"/>
      <c r="QRH152" s="319"/>
      <c r="QRI152" s="319"/>
      <c r="QRJ152" s="319"/>
      <c r="QRK152" s="319"/>
      <c r="QRL152" s="319"/>
      <c r="QRM152" s="319"/>
      <c r="QRN152" s="319"/>
      <c r="QRO152" s="319"/>
      <c r="QRP152" s="319"/>
      <c r="QRQ152" s="319"/>
      <c r="QRR152" s="319"/>
      <c r="QRS152" s="319"/>
      <c r="QRT152" s="319"/>
      <c r="QRU152" s="319"/>
      <c r="QRV152" s="319"/>
      <c r="QRW152" s="319"/>
      <c r="QRX152" s="319"/>
      <c r="QRY152" s="319"/>
      <c r="QRZ152" s="319"/>
      <c r="QSA152" s="319"/>
      <c r="QSB152" s="319"/>
      <c r="QSC152" s="319"/>
      <c r="QSD152" s="319"/>
      <c r="QSE152" s="319"/>
      <c r="QSF152" s="319"/>
      <c r="QSG152" s="319"/>
      <c r="QSH152" s="319"/>
      <c r="QSI152" s="319"/>
      <c r="QSJ152" s="319"/>
      <c r="QSK152" s="319"/>
      <c r="QSL152" s="319"/>
      <c r="QSM152" s="319"/>
      <c r="QSN152" s="319"/>
      <c r="QSO152" s="319"/>
      <c r="QSP152" s="319"/>
      <c r="QSQ152" s="319"/>
      <c r="QSR152" s="319"/>
      <c r="QSS152" s="319"/>
      <c r="QST152" s="319"/>
      <c r="QSU152" s="319"/>
      <c r="QSV152" s="319"/>
      <c r="QSW152" s="319"/>
      <c r="QSX152" s="319"/>
      <c r="QSY152" s="319"/>
      <c r="QSZ152" s="319"/>
      <c r="QTA152" s="319"/>
      <c r="QTB152" s="319"/>
      <c r="QTC152" s="319"/>
      <c r="QTD152" s="319"/>
      <c r="QTE152" s="319"/>
      <c r="QTF152" s="319"/>
      <c r="QTG152" s="319"/>
      <c r="QTH152" s="319"/>
      <c r="QTI152" s="319"/>
      <c r="QTJ152" s="319"/>
      <c r="QTK152" s="319"/>
      <c r="QTL152" s="319"/>
      <c r="QTM152" s="319"/>
      <c r="QTN152" s="319"/>
      <c r="QTO152" s="319"/>
      <c r="QTP152" s="319"/>
      <c r="QTQ152" s="319"/>
      <c r="QTR152" s="319"/>
      <c r="QTS152" s="319"/>
      <c r="QTT152" s="319"/>
      <c r="QTU152" s="319"/>
      <c r="QTV152" s="319"/>
      <c r="QTW152" s="319"/>
      <c r="QTX152" s="319"/>
      <c r="QTY152" s="319"/>
      <c r="QTZ152" s="319"/>
      <c r="QUA152" s="319"/>
      <c r="QUB152" s="319"/>
      <c r="QUC152" s="319"/>
      <c r="QUD152" s="319"/>
      <c r="QUE152" s="319"/>
      <c r="QUF152" s="319"/>
      <c r="QUG152" s="319"/>
      <c r="QUH152" s="319"/>
      <c r="QUI152" s="319"/>
      <c r="QUJ152" s="319"/>
      <c r="QUK152" s="319"/>
      <c r="QUL152" s="319"/>
      <c r="QUM152" s="319"/>
      <c r="QUN152" s="319"/>
      <c r="QUO152" s="319"/>
      <c r="QUP152" s="319"/>
      <c r="QUQ152" s="319"/>
      <c r="QUR152" s="319"/>
      <c r="QUS152" s="319"/>
      <c r="QUT152" s="319"/>
      <c r="QUU152" s="319"/>
      <c r="QUV152" s="319"/>
      <c r="QUW152" s="319"/>
      <c r="QUX152" s="319"/>
      <c r="QUY152" s="319"/>
      <c r="QUZ152" s="319"/>
      <c r="QVA152" s="319"/>
      <c r="QVB152" s="319"/>
      <c r="QVC152" s="319"/>
      <c r="QVD152" s="319"/>
      <c r="QVE152" s="319"/>
      <c r="QVF152" s="319"/>
      <c r="QVG152" s="319"/>
      <c r="QVH152" s="319"/>
      <c r="QVI152" s="319"/>
      <c r="QVJ152" s="319"/>
      <c r="QVK152" s="319"/>
      <c r="QVL152" s="319"/>
      <c r="QVM152" s="319"/>
      <c r="QVN152" s="319"/>
      <c r="QVO152" s="319"/>
      <c r="QVP152" s="319"/>
      <c r="QVQ152" s="319"/>
      <c r="QVR152" s="319"/>
      <c r="QVS152" s="319"/>
      <c r="QVT152" s="319"/>
      <c r="QVU152" s="319"/>
      <c r="QVV152" s="319"/>
      <c r="QVW152" s="319"/>
      <c r="QVX152" s="319"/>
      <c r="QVY152" s="319"/>
      <c r="QVZ152" s="319"/>
      <c r="QWA152" s="319"/>
      <c r="QWB152" s="319"/>
      <c r="QWC152" s="319"/>
      <c r="QWD152" s="319"/>
      <c r="QWE152" s="319"/>
      <c r="QWF152" s="319"/>
      <c r="QWG152" s="319"/>
      <c r="QWH152" s="319"/>
      <c r="QWI152" s="319"/>
      <c r="QWJ152" s="319"/>
      <c r="QWK152" s="319"/>
      <c r="QWL152" s="319"/>
      <c r="QWM152" s="319"/>
      <c r="QWN152" s="319"/>
      <c r="QWO152" s="319"/>
      <c r="QWP152" s="319"/>
      <c r="QWQ152" s="319"/>
      <c r="QWR152" s="319"/>
      <c r="QWS152" s="319"/>
      <c r="QWT152" s="319"/>
      <c r="QWU152" s="319"/>
      <c r="QWV152" s="319"/>
      <c r="QWW152" s="319"/>
      <c r="QWX152" s="319"/>
      <c r="QWY152" s="319"/>
      <c r="QWZ152" s="319"/>
      <c r="QXA152" s="319"/>
      <c r="QXB152" s="319"/>
      <c r="QXC152" s="319"/>
      <c r="QXD152" s="319"/>
      <c r="QXE152" s="319"/>
      <c r="QXF152" s="319"/>
      <c r="QXG152" s="319"/>
      <c r="QXH152" s="319"/>
      <c r="QXI152" s="319"/>
      <c r="QXJ152" s="319"/>
      <c r="QXK152" s="319"/>
      <c r="QXL152" s="319"/>
      <c r="QXM152" s="319"/>
      <c r="QXN152" s="319"/>
      <c r="QXO152" s="319"/>
      <c r="QXP152" s="319"/>
      <c r="QXQ152" s="319"/>
      <c r="QXR152" s="319"/>
      <c r="QXS152" s="319"/>
      <c r="QXT152" s="319"/>
      <c r="QXU152" s="319"/>
      <c r="QXV152" s="319"/>
      <c r="QXW152" s="319"/>
      <c r="QXX152" s="319"/>
      <c r="QXY152" s="319"/>
      <c r="QXZ152" s="319"/>
      <c r="QYA152" s="319"/>
      <c r="QYB152" s="319"/>
      <c r="QYC152" s="319"/>
      <c r="QYD152" s="319"/>
      <c r="QYE152" s="319"/>
      <c r="QYF152" s="319"/>
      <c r="QYG152" s="319"/>
      <c r="QYH152" s="319"/>
      <c r="QYI152" s="319"/>
      <c r="QYJ152" s="319"/>
      <c r="QYK152" s="319"/>
      <c r="QYL152" s="319"/>
      <c r="QYM152" s="319"/>
      <c r="QYN152" s="319"/>
      <c r="QYO152" s="319"/>
      <c r="QYP152" s="319"/>
      <c r="QYQ152" s="319"/>
      <c r="QYR152" s="319"/>
      <c r="QYS152" s="319"/>
      <c r="QYT152" s="319"/>
      <c r="QYU152" s="319"/>
      <c r="QYV152" s="319"/>
      <c r="QYW152" s="319"/>
      <c r="QYX152" s="319"/>
      <c r="QYY152" s="319"/>
      <c r="QYZ152" s="319"/>
      <c r="QZA152" s="319"/>
      <c r="QZB152" s="319"/>
      <c r="QZC152" s="319"/>
      <c r="QZD152" s="319"/>
      <c r="QZE152" s="319"/>
      <c r="QZF152" s="319"/>
      <c r="QZG152" s="319"/>
      <c r="QZH152" s="319"/>
      <c r="QZI152" s="319"/>
      <c r="QZJ152" s="319"/>
      <c r="QZK152" s="319"/>
      <c r="QZL152" s="319"/>
      <c r="QZM152" s="319"/>
      <c r="QZN152" s="319"/>
      <c r="QZO152" s="319"/>
      <c r="QZP152" s="319"/>
      <c r="QZQ152" s="319"/>
      <c r="QZR152" s="319"/>
      <c r="QZS152" s="319"/>
      <c r="QZT152" s="319"/>
      <c r="QZU152" s="319"/>
      <c r="QZV152" s="319"/>
      <c r="QZW152" s="319"/>
      <c r="QZX152" s="319"/>
      <c r="QZY152" s="319"/>
      <c r="QZZ152" s="319"/>
      <c r="RAA152" s="319"/>
      <c r="RAB152" s="319"/>
      <c r="RAC152" s="319"/>
      <c r="RAD152" s="319"/>
      <c r="RAE152" s="319"/>
      <c r="RAF152" s="319"/>
      <c r="RAG152" s="319"/>
      <c r="RAH152" s="319"/>
      <c r="RAI152" s="319"/>
      <c r="RAJ152" s="319"/>
      <c r="RAK152" s="319"/>
      <c r="RAL152" s="319"/>
      <c r="RAM152" s="319"/>
      <c r="RAN152" s="319"/>
      <c r="RAO152" s="319"/>
      <c r="RAP152" s="319"/>
      <c r="RAQ152" s="319"/>
      <c r="RAR152" s="319"/>
      <c r="RAS152" s="319"/>
      <c r="RAT152" s="319"/>
      <c r="RAU152" s="319"/>
      <c r="RAV152" s="319"/>
      <c r="RAW152" s="319"/>
      <c r="RAX152" s="319"/>
      <c r="RAY152" s="319"/>
      <c r="RAZ152" s="319"/>
      <c r="RBA152" s="319"/>
      <c r="RBB152" s="319"/>
      <c r="RBC152" s="319"/>
      <c r="RBD152" s="319"/>
      <c r="RBE152" s="319"/>
      <c r="RBF152" s="319"/>
      <c r="RBG152" s="319"/>
      <c r="RBH152" s="319"/>
      <c r="RBI152" s="319"/>
      <c r="RBJ152" s="319"/>
      <c r="RBK152" s="319"/>
      <c r="RBL152" s="319"/>
      <c r="RBM152" s="319"/>
      <c r="RBN152" s="319"/>
      <c r="RBO152" s="319"/>
      <c r="RBP152" s="319"/>
      <c r="RBQ152" s="319"/>
      <c r="RBR152" s="319"/>
      <c r="RBS152" s="319"/>
      <c r="RBT152" s="319"/>
      <c r="RBU152" s="319"/>
      <c r="RBV152" s="319"/>
      <c r="RBW152" s="319"/>
      <c r="RBX152" s="319"/>
      <c r="RBY152" s="319"/>
      <c r="RBZ152" s="319"/>
      <c r="RCA152" s="319"/>
      <c r="RCB152" s="319"/>
      <c r="RCC152" s="319"/>
      <c r="RCD152" s="319"/>
      <c r="RCE152" s="319"/>
      <c r="RCF152" s="319"/>
      <c r="RCG152" s="319"/>
      <c r="RCH152" s="319"/>
      <c r="RCI152" s="319"/>
      <c r="RCJ152" s="319"/>
      <c r="RCK152" s="319"/>
      <c r="RCL152" s="319"/>
      <c r="RCM152" s="319"/>
      <c r="RCN152" s="319"/>
      <c r="RCO152" s="319"/>
      <c r="RCP152" s="319"/>
      <c r="RCQ152" s="319"/>
      <c r="RCR152" s="319"/>
      <c r="RCS152" s="319"/>
      <c r="RCT152" s="319"/>
      <c r="RCU152" s="319"/>
      <c r="RCV152" s="319"/>
      <c r="RCW152" s="319"/>
      <c r="RCX152" s="319"/>
      <c r="RCY152" s="319"/>
      <c r="RCZ152" s="319"/>
      <c r="RDA152" s="319"/>
      <c r="RDB152" s="319"/>
      <c r="RDC152" s="319"/>
      <c r="RDD152" s="319"/>
      <c r="RDE152" s="319"/>
      <c r="RDF152" s="319"/>
      <c r="RDG152" s="319"/>
      <c r="RDH152" s="319"/>
      <c r="RDI152" s="319"/>
      <c r="RDJ152" s="319"/>
      <c r="RDK152" s="319"/>
      <c r="RDL152" s="319"/>
      <c r="RDM152" s="319"/>
      <c r="RDN152" s="319"/>
      <c r="RDO152" s="319"/>
      <c r="RDP152" s="319"/>
      <c r="RDQ152" s="319"/>
      <c r="RDR152" s="319"/>
      <c r="RDS152" s="319"/>
      <c r="RDT152" s="319"/>
      <c r="RDU152" s="319"/>
      <c r="RDV152" s="319"/>
      <c r="RDW152" s="319"/>
      <c r="RDX152" s="319"/>
      <c r="RDY152" s="319"/>
      <c r="RDZ152" s="319"/>
      <c r="REA152" s="319"/>
      <c r="REB152" s="319"/>
      <c r="REC152" s="319"/>
      <c r="RED152" s="319"/>
      <c r="REE152" s="319"/>
      <c r="REF152" s="319"/>
      <c r="REG152" s="319"/>
      <c r="REH152" s="319"/>
      <c r="REI152" s="319"/>
      <c r="REJ152" s="319"/>
      <c r="REK152" s="319"/>
      <c r="REL152" s="319"/>
      <c r="REM152" s="319"/>
      <c r="REN152" s="319"/>
      <c r="REO152" s="319"/>
      <c r="REP152" s="319"/>
      <c r="REQ152" s="319"/>
      <c r="RER152" s="319"/>
      <c r="RES152" s="319"/>
      <c r="RET152" s="319"/>
      <c r="REU152" s="319"/>
      <c r="REV152" s="319"/>
      <c r="REW152" s="319"/>
      <c r="REX152" s="319"/>
      <c r="REY152" s="319"/>
      <c r="REZ152" s="319"/>
      <c r="RFA152" s="319"/>
      <c r="RFB152" s="319"/>
      <c r="RFC152" s="319"/>
      <c r="RFD152" s="319"/>
      <c r="RFE152" s="319"/>
      <c r="RFF152" s="319"/>
      <c r="RFG152" s="319"/>
      <c r="RFH152" s="319"/>
      <c r="RFI152" s="319"/>
      <c r="RFJ152" s="319"/>
      <c r="RFK152" s="319"/>
      <c r="RFL152" s="319"/>
      <c r="RFM152" s="319"/>
      <c r="RFN152" s="319"/>
      <c r="RFO152" s="319"/>
      <c r="RFP152" s="319"/>
      <c r="RFQ152" s="319"/>
      <c r="RFR152" s="319"/>
      <c r="RFS152" s="319"/>
      <c r="RFT152" s="319"/>
      <c r="RFU152" s="319"/>
      <c r="RFV152" s="319"/>
      <c r="RFW152" s="319"/>
      <c r="RFX152" s="319"/>
      <c r="RFY152" s="319"/>
      <c r="RFZ152" s="319"/>
      <c r="RGA152" s="319"/>
      <c r="RGB152" s="319"/>
      <c r="RGC152" s="319"/>
      <c r="RGD152" s="319"/>
      <c r="RGE152" s="319"/>
      <c r="RGF152" s="319"/>
      <c r="RGG152" s="319"/>
      <c r="RGH152" s="319"/>
      <c r="RGI152" s="319"/>
      <c r="RGJ152" s="319"/>
      <c r="RGK152" s="319"/>
      <c r="RGL152" s="319"/>
      <c r="RGM152" s="319"/>
      <c r="RGN152" s="319"/>
      <c r="RGO152" s="319"/>
      <c r="RGP152" s="319"/>
      <c r="RGQ152" s="319"/>
      <c r="RGR152" s="319"/>
      <c r="RGS152" s="319"/>
      <c r="RGT152" s="319"/>
      <c r="RGU152" s="319"/>
      <c r="RGV152" s="319"/>
      <c r="RGW152" s="319"/>
      <c r="RGX152" s="319"/>
      <c r="RGY152" s="319"/>
      <c r="RGZ152" s="319"/>
      <c r="RHA152" s="319"/>
      <c r="RHB152" s="319"/>
      <c r="RHC152" s="319"/>
      <c r="RHD152" s="319"/>
      <c r="RHE152" s="319"/>
      <c r="RHF152" s="319"/>
      <c r="RHG152" s="319"/>
      <c r="RHH152" s="319"/>
      <c r="RHI152" s="319"/>
      <c r="RHJ152" s="319"/>
      <c r="RHK152" s="319"/>
      <c r="RHL152" s="319"/>
      <c r="RHM152" s="319"/>
      <c r="RHN152" s="319"/>
      <c r="RHO152" s="319"/>
      <c r="RHP152" s="319"/>
      <c r="RHQ152" s="319"/>
      <c r="RHR152" s="319"/>
      <c r="RHS152" s="319"/>
      <c r="RHT152" s="319"/>
      <c r="RHU152" s="319"/>
      <c r="RHV152" s="319"/>
      <c r="RHW152" s="319"/>
      <c r="RHX152" s="319"/>
      <c r="RHY152" s="319"/>
      <c r="RHZ152" s="319"/>
      <c r="RIA152" s="319"/>
      <c r="RIB152" s="319"/>
      <c r="RIC152" s="319"/>
      <c r="RID152" s="319"/>
      <c r="RIE152" s="319"/>
      <c r="RIF152" s="319"/>
      <c r="RIG152" s="319"/>
      <c r="RIH152" s="319"/>
      <c r="RII152" s="319"/>
      <c r="RIJ152" s="319"/>
      <c r="RIK152" s="319"/>
      <c r="RIL152" s="319"/>
      <c r="RIM152" s="319"/>
      <c r="RIN152" s="319"/>
      <c r="RIO152" s="319"/>
      <c r="RIP152" s="319"/>
      <c r="RIQ152" s="319"/>
      <c r="RIR152" s="319"/>
      <c r="RIS152" s="319"/>
      <c r="RIT152" s="319"/>
      <c r="RIU152" s="319"/>
      <c r="RIV152" s="319"/>
      <c r="RIW152" s="319"/>
      <c r="RIX152" s="319"/>
      <c r="RIY152" s="319"/>
      <c r="RIZ152" s="319"/>
      <c r="RJA152" s="319"/>
      <c r="RJB152" s="319"/>
      <c r="RJC152" s="319"/>
      <c r="RJD152" s="319"/>
      <c r="RJE152" s="319"/>
      <c r="RJF152" s="319"/>
      <c r="RJG152" s="319"/>
      <c r="RJH152" s="319"/>
      <c r="RJI152" s="319"/>
      <c r="RJJ152" s="319"/>
      <c r="RJK152" s="319"/>
      <c r="RJL152" s="319"/>
      <c r="RJM152" s="319"/>
      <c r="RJN152" s="319"/>
      <c r="RJO152" s="319"/>
      <c r="RJP152" s="319"/>
      <c r="RJQ152" s="319"/>
      <c r="RJR152" s="319"/>
      <c r="RJS152" s="319"/>
      <c r="RJT152" s="319"/>
      <c r="RJU152" s="319"/>
      <c r="RJV152" s="319"/>
      <c r="RJW152" s="319"/>
      <c r="RJX152" s="319"/>
      <c r="RJY152" s="319"/>
      <c r="RJZ152" s="319"/>
      <c r="RKA152" s="319"/>
      <c r="RKB152" s="319"/>
      <c r="RKC152" s="319"/>
      <c r="RKD152" s="319"/>
      <c r="RKE152" s="319"/>
      <c r="RKF152" s="319"/>
      <c r="RKG152" s="319"/>
      <c r="RKH152" s="319"/>
      <c r="RKI152" s="319"/>
      <c r="RKJ152" s="319"/>
      <c r="RKK152" s="319"/>
      <c r="RKL152" s="319"/>
      <c r="RKM152" s="319"/>
      <c r="RKN152" s="319"/>
      <c r="RKO152" s="319"/>
      <c r="RKP152" s="319"/>
      <c r="RKQ152" s="319"/>
      <c r="RKR152" s="319"/>
      <c r="RKS152" s="319"/>
      <c r="RKT152" s="319"/>
      <c r="RKU152" s="319"/>
      <c r="RKV152" s="319"/>
      <c r="RKW152" s="319"/>
      <c r="RKX152" s="319"/>
      <c r="RKY152" s="319"/>
      <c r="RKZ152" s="319"/>
      <c r="RLA152" s="319"/>
      <c r="RLB152" s="319"/>
      <c r="RLC152" s="319"/>
      <c r="RLD152" s="319"/>
      <c r="RLE152" s="319"/>
      <c r="RLF152" s="319"/>
      <c r="RLG152" s="319"/>
      <c r="RLH152" s="319"/>
      <c r="RLI152" s="319"/>
      <c r="RLJ152" s="319"/>
      <c r="RLK152" s="319"/>
      <c r="RLL152" s="319"/>
      <c r="RLM152" s="319"/>
      <c r="RLN152" s="319"/>
      <c r="RLO152" s="319"/>
      <c r="RLP152" s="319"/>
      <c r="RLQ152" s="319"/>
      <c r="RLR152" s="319"/>
      <c r="RLS152" s="319"/>
      <c r="RLT152" s="319"/>
      <c r="RLU152" s="319"/>
      <c r="RLV152" s="319"/>
      <c r="RLW152" s="319"/>
      <c r="RLX152" s="319"/>
      <c r="RLY152" s="319"/>
      <c r="RLZ152" s="319"/>
      <c r="RMA152" s="319"/>
      <c r="RMB152" s="319"/>
      <c r="RMC152" s="319"/>
      <c r="RMD152" s="319"/>
      <c r="RME152" s="319"/>
      <c r="RMF152" s="319"/>
      <c r="RMG152" s="319"/>
      <c r="RMH152" s="319"/>
      <c r="RMI152" s="319"/>
      <c r="RMJ152" s="319"/>
      <c r="RMK152" s="319"/>
      <c r="RML152" s="319"/>
      <c r="RMM152" s="319"/>
      <c r="RMN152" s="319"/>
      <c r="RMO152" s="319"/>
      <c r="RMP152" s="319"/>
      <c r="RMQ152" s="319"/>
      <c r="RMR152" s="319"/>
      <c r="RMS152" s="319"/>
      <c r="RMT152" s="319"/>
      <c r="RMU152" s="319"/>
      <c r="RMV152" s="319"/>
      <c r="RMW152" s="319"/>
      <c r="RMX152" s="319"/>
      <c r="RMY152" s="319"/>
      <c r="RMZ152" s="319"/>
      <c r="RNA152" s="319"/>
      <c r="RNB152" s="319"/>
      <c r="RNC152" s="319"/>
      <c r="RND152" s="319"/>
      <c r="RNE152" s="319"/>
      <c r="RNF152" s="319"/>
      <c r="RNG152" s="319"/>
      <c r="RNH152" s="319"/>
      <c r="RNI152" s="319"/>
      <c r="RNJ152" s="319"/>
      <c r="RNK152" s="319"/>
      <c r="RNL152" s="319"/>
      <c r="RNM152" s="319"/>
      <c r="RNN152" s="319"/>
      <c r="RNO152" s="319"/>
      <c r="RNP152" s="319"/>
      <c r="RNQ152" s="319"/>
      <c r="RNR152" s="319"/>
      <c r="RNS152" s="319"/>
      <c r="RNT152" s="319"/>
      <c r="RNU152" s="319"/>
      <c r="RNV152" s="319"/>
      <c r="RNW152" s="319"/>
      <c r="RNX152" s="319"/>
      <c r="RNY152" s="319"/>
      <c r="RNZ152" s="319"/>
      <c r="ROA152" s="319"/>
      <c r="ROB152" s="319"/>
      <c r="ROC152" s="319"/>
      <c r="ROD152" s="319"/>
      <c r="ROE152" s="319"/>
      <c r="ROF152" s="319"/>
      <c r="ROG152" s="319"/>
      <c r="ROH152" s="319"/>
      <c r="ROI152" s="319"/>
      <c r="ROJ152" s="319"/>
      <c r="ROK152" s="319"/>
      <c r="ROL152" s="319"/>
      <c r="ROM152" s="319"/>
      <c r="RON152" s="319"/>
      <c r="ROO152" s="319"/>
      <c r="ROP152" s="319"/>
      <c r="ROQ152" s="319"/>
      <c r="ROR152" s="319"/>
      <c r="ROS152" s="319"/>
      <c r="ROT152" s="319"/>
      <c r="ROU152" s="319"/>
      <c r="ROV152" s="319"/>
      <c r="ROW152" s="319"/>
      <c r="ROX152" s="319"/>
      <c r="ROY152" s="319"/>
      <c r="ROZ152" s="319"/>
      <c r="RPA152" s="319"/>
      <c r="RPB152" s="319"/>
      <c r="RPC152" s="319"/>
      <c r="RPD152" s="319"/>
      <c r="RPE152" s="319"/>
      <c r="RPF152" s="319"/>
      <c r="RPG152" s="319"/>
      <c r="RPH152" s="319"/>
      <c r="RPI152" s="319"/>
      <c r="RPJ152" s="319"/>
      <c r="RPK152" s="319"/>
      <c r="RPL152" s="319"/>
      <c r="RPM152" s="319"/>
      <c r="RPN152" s="319"/>
      <c r="RPO152" s="319"/>
      <c r="RPP152" s="319"/>
      <c r="RPQ152" s="319"/>
      <c r="RPR152" s="319"/>
      <c r="RPS152" s="319"/>
      <c r="RPT152" s="319"/>
      <c r="RPU152" s="319"/>
      <c r="RPV152" s="319"/>
      <c r="RPW152" s="319"/>
      <c r="RPX152" s="319"/>
      <c r="RPY152" s="319"/>
      <c r="RPZ152" s="319"/>
      <c r="RQA152" s="319"/>
      <c r="RQB152" s="319"/>
      <c r="RQC152" s="319"/>
      <c r="RQD152" s="319"/>
      <c r="RQE152" s="319"/>
      <c r="RQF152" s="319"/>
      <c r="RQG152" s="319"/>
      <c r="RQH152" s="319"/>
      <c r="RQI152" s="319"/>
      <c r="RQJ152" s="319"/>
      <c r="RQK152" s="319"/>
      <c r="RQL152" s="319"/>
      <c r="RQM152" s="319"/>
      <c r="RQN152" s="319"/>
      <c r="RQO152" s="319"/>
      <c r="RQP152" s="319"/>
      <c r="RQQ152" s="319"/>
      <c r="RQR152" s="319"/>
      <c r="RQS152" s="319"/>
      <c r="RQT152" s="319"/>
      <c r="RQU152" s="319"/>
      <c r="RQV152" s="319"/>
      <c r="RQW152" s="319"/>
      <c r="RQX152" s="319"/>
      <c r="RQY152" s="319"/>
      <c r="RQZ152" s="319"/>
      <c r="RRA152" s="319"/>
      <c r="RRB152" s="319"/>
      <c r="RRC152" s="319"/>
      <c r="RRD152" s="319"/>
      <c r="RRE152" s="319"/>
      <c r="RRF152" s="319"/>
      <c r="RRG152" s="319"/>
      <c r="RRH152" s="319"/>
      <c r="RRI152" s="319"/>
      <c r="RRJ152" s="319"/>
      <c r="RRK152" s="319"/>
      <c r="RRL152" s="319"/>
      <c r="RRM152" s="319"/>
      <c r="RRN152" s="319"/>
      <c r="RRO152" s="319"/>
      <c r="RRP152" s="319"/>
      <c r="RRQ152" s="319"/>
      <c r="RRR152" s="319"/>
      <c r="RRS152" s="319"/>
      <c r="RRT152" s="319"/>
      <c r="RRU152" s="319"/>
      <c r="RRV152" s="319"/>
      <c r="RRW152" s="319"/>
      <c r="RRX152" s="319"/>
      <c r="RRY152" s="319"/>
      <c r="RRZ152" s="319"/>
      <c r="RSA152" s="319"/>
      <c r="RSB152" s="319"/>
      <c r="RSC152" s="319"/>
      <c r="RSD152" s="319"/>
      <c r="RSE152" s="319"/>
      <c r="RSF152" s="319"/>
      <c r="RSG152" s="319"/>
      <c r="RSH152" s="319"/>
      <c r="RSI152" s="319"/>
      <c r="RSJ152" s="319"/>
      <c r="RSK152" s="319"/>
      <c r="RSL152" s="319"/>
      <c r="RSM152" s="319"/>
      <c r="RSN152" s="319"/>
      <c r="RSO152" s="319"/>
      <c r="RSP152" s="319"/>
      <c r="RSQ152" s="319"/>
      <c r="RSR152" s="319"/>
      <c r="RSS152" s="319"/>
      <c r="RST152" s="319"/>
      <c r="RSU152" s="319"/>
      <c r="RSV152" s="319"/>
      <c r="RSW152" s="319"/>
      <c r="RSX152" s="319"/>
      <c r="RSY152" s="319"/>
      <c r="RSZ152" s="319"/>
      <c r="RTA152" s="319"/>
      <c r="RTB152" s="319"/>
      <c r="RTC152" s="319"/>
      <c r="RTD152" s="319"/>
      <c r="RTE152" s="319"/>
      <c r="RTF152" s="319"/>
      <c r="RTG152" s="319"/>
      <c r="RTH152" s="319"/>
      <c r="RTI152" s="319"/>
      <c r="RTJ152" s="319"/>
      <c r="RTK152" s="319"/>
      <c r="RTL152" s="319"/>
      <c r="RTM152" s="319"/>
      <c r="RTN152" s="319"/>
      <c r="RTO152" s="319"/>
      <c r="RTP152" s="319"/>
      <c r="RTQ152" s="319"/>
      <c r="RTR152" s="319"/>
      <c r="RTS152" s="319"/>
      <c r="RTT152" s="319"/>
      <c r="RTU152" s="319"/>
      <c r="RTV152" s="319"/>
      <c r="RTW152" s="319"/>
      <c r="RTX152" s="319"/>
      <c r="RTY152" s="319"/>
      <c r="RTZ152" s="319"/>
      <c r="RUA152" s="319"/>
      <c r="RUB152" s="319"/>
      <c r="RUC152" s="319"/>
      <c r="RUD152" s="319"/>
      <c r="RUE152" s="319"/>
      <c r="RUF152" s="319"/>
      <c r="RUG152" s="319"/>
      <c r="RUH152" s="319"/>
      <c r="RUI152" s="319"/>
      <c r="RUJ152" s="319"/>
      <c r="RUK152" s="319"/>
      <c r="RUL152" s="319"/>
      <c r="RUM152" s="319"/>
      <c r="RUN152" s="319"/>
      <c r="RUO152" s="319"/>
      <c r="RUP152" s="319"/>
      <c r="RUQ152" s="319"/>
      <c r="RUR152" s="319"/>
      <c r="RUS152" s="319"/>
      <c r="RUT152" s="319"/>
      <c r="RUU152" s="319"/>
      <c r="RUV152" s="319"/>
      <c r="RUW152" s="319"/>
      <c r="RUX152" s="319"/>
      <c r="RUY152" s="319"/>
      <c r="RUZ152" s="319"/>
      <c r="RVA152" s="319"/>
      <c r="RVB152" s="319"/>
      <c r="RVC152" s="319"/>
      <c r="RVD152" s="319"/>
      <c r="RVE152" s="319"/>
      <c r="RVF152" s="319"/>
      <c r="RVG152" s="319"/>
      <c r="RVH152" s="319"/>
      <c r="RVI152" s="319"/>
      <c r="RVJ152" s="319"/>
      <c r="RVK152" s="319"/>
      <c r="RVL152" s="319"/>
      <c r="RVM152" s="319"/>
      <c r="RVN152" s="319"/>
      <c r="RVO152" s="319"/>
      <c r="RVP152" s="319"/>
      <c r="RVQ152" s="319"/>
      <c r="RVR152" s="319"/>
      <c r="RVS152" s="319"/>
      <c r="RVT152" s="319"/>
      <c r="RVU152" s="319"/>
      <c r="RVV152" s="319"/>
      <c r="RVW152" s="319"/>
      <c r="RVX152" s="319"/>
      <c r="RVY152" s="319"/>
      <c r="RVZ152" s="319"/>
      <c r="RWA152" s="319"/>
      <c r="RWB152" s="319"/>
      <c r="RWC152" s="319"/>
      <c r="RWD152" s="319"/>
      <c r="RWE152" s="319"/>
      <c r="RWF152" s="319"/>
      <c r="RWG152" s="319"/>
      <c r="RWH152" s="319"/>
      <c r="RWI152" s="319"/>
      <c r="RWJ152" s="319"/>
      <c r="RWK152" s="319"/>
      <c r="RWL152" s="319"/>
      <c r="RWM152" s="319"/>
      <c r="RWN152" s="319"/>
      <c r="RWO152" s="319"/>
      <c r="RWP152" s="319"/>
      <c r="RWQ152" s="319"/>
      <c r="RWR152" s="319"/>
      <c r="RWS152" s="319"/>
      <c r="RWT152" s="319"/>
      <c r="RWU152" s="319"/>
      <c r="RWV152" s="319"/>
      <c r="RWW152" s="319"/>
      <c r="RWX152" s="319"/>
      <c r="RWY152" s="319"/>
      <c r="RWZ152" s="319"/>
      <c r="RXA152" s="319"/>
      <c r="RXB152" s="319"/>
      <c r="RXC152" s="319"/>
      <c r="RXD152" s="319"/>
      <c r="RXE152" s="319"/>
      <c r="RXF152" s="319"/>
      <c r="RXG152" s="319"/>
      <c r="RXH152" s="319"/>
      <c r="RXI152" s="319"/>
      <c r="RXJ152" s="319"/>
      <c r="RXK152" s="319"/>
      <c r="RXL152" s="319"/>
      <c r="RXM152" s="319"/>
      <c r="RXN152" s="319"/>
      <c r="RXO152" s="319"/>
      <c r="RXP152" s="319"/>
      <c r="RXQ152" s="319"/>
      <c r="RXR152" s="319"/>
      <c r="RXS152" s="319"/>
      <c r="RXT152" s="319"/>
      <c r="RXU152" s="319"/>
      <c r="RXV152" s="319"/>
      <c r="RXW152" s="319"/>
      <c r="RXX152" s="319"/>
      <c r="RXY152" s="319"/>
      <c r="RXZ152" s="319"/>
      <c r="RYA152" s="319"/>
      <c r="RYB152" s="319"/>
      <c r="RYC152" s="319"/>
      <c r="RYD152" s="319"/>
      <c r="RYE152" s="319"/>
      <c r="RYF152" s="319"/>
      <c r="RYG152" s="319"/>
      <c r="RYH152" s="319"/>
      <c r="RYI152" s="319"/>
      <c r="RYJ152" s="319"/>
      <c r="RYK152" s="319"/>
      <c r="RYL152" s="319"/>
      <c r="RYM152" s="319"/>
      <c r="RYN152" s="319"/>
      <c r="RYO152" s="319"/>
      <c r="RYP152" s="319"/>
      <c r="RYQ152" s="319"/>
      <c r="RYR152" s="319"/>
      <c r="RYS152" s="319"/>
      <c r="RYT152" s="319"/>
      <c r="RYU152" s="319"/>
      <c r="RYV152" s="319"/>
      <c r="RYW152" s="319"/>
      <c r="RYX152" s="319"/>
      <c r="RYY152" s="319"/>
      <c r="RYZ152" s="319"/>
      <c r="RZA152" s="319"/>
      <c r="RZB152" s="319"/>
      <c r="RZC152" s="319"/>
      <c r="RZD152" s="319"/>
      <c r="RZE152" s="319"/>
      <c r="RZF152" s="319"/>
      <c r="RZG152" s="319"/>
      <c r="RZH152" s="319"/>
      <c r="RZI152" s="319"/>
      <c r="RZJ152" s="319"/>
      <c r="RZK152" s="319"/>
      <c r="RZL152" s="319"/>
      <c r="RZM152" s="319"/>
      <c r="RZN152" s="319"/>
      <c r="RZO152" s="319"/>
      <c r="RZP152" s="319"/>
      <c r="RZQ152" s="319"/>
      <c r="RZR152" s="319"/>
      <c r="RZS152" s="319"/>
      <c r="RZT152" s="319"/>
      <c r="RZU152" s="319"/>
      <c r="RZV152" s="319"/>
      <c r="RZW152" s="319"/>
      <c r="RZX152" s="319"/>
      <c r="RZY152" s="319"/>
      <c r="RZZ152" s="319"/>
      <c r="SAA152" s="319"/>
      <c r="SAB152" s="319"/>
      <c r="SAC152" s="319"/>
      <c r="SAD152" s="319"/>
      <c r="SAE152" s="319"/>
      <c r="SAF152" s="319"/>
      <c r="SAG152" s="319"/>
      <c r="SAH152" s="319"/>
      <c r="SAI152" s="319"/>
      <c r="SAJ152" s="319"/>
      <c r="SAK152" s="319"/>
      <c r="SAL152" s="319"/>
      <c r="SAM152" s="319"/>
      <c r="SAN152" s="319"/>
      <c r="SAO152" s="319"/>
      <c r="SAP152" s="319"/>
      <c r="SAQ152" s="319"/>
      <c r="SAR152" s="319"/>
      <c r="SAS152" s="319"/>
      <c r="SAT152" s="319"/>
      <c r="SAU152" s="319"/>
      <c r="SAV152" s="319"/>
      <c r="SAW152" s="319"/>
      <c r="SAX152" s="319"/>
      <c r="SAY152" s="319"/>
      <c r="SAZ152" s="319"/>
      <c r="SBA152" s="319"/>
      <c r="SBB152" s="319"/>
      <c r="SBC152" s="319"/>
      <c r="SBD152" s="319"/>
      <c r="SBE152" s="319"/>
      <c r="SBF152" s="319"/>
      <c r="SBG152" s="319"/>
      <c r="SBH152" s="319"/>
      <c r="SBI152" s="319"/>
      <c r="SBJ152" s="319"/>
      <c r="SBK152" s="319"/>
      <c r="SBL152" s="319"/>
      <c r="SBM152" s="319"/>
      <c r="SBN152" s="319"/>
      <c r="SBO152" s="319"/>
      <c r="SBP152" s="319"/>
      <c r="SBQ152" s="319"/>
      <c r="SBR152" s="319"/>
      <c r="SBS152" s="319"/>
      <c r="SBT152" s="319"/>
      <c r="SBU152" s="319"/>
      <c r="SBV152" s="319"/>
      <c r="SBW152" s="319"/>
      <c r="SBX152" s="319"/>
      <c r="SBY152" s="319"/>
      <c r="SBZ152" s="319"/>
      <c r="SCA152" s="319"/>
      <c r="SCB152" s="319"/>
      <c r="SCC152" s="319"/>
      <c r="SCD152" s="319"/>
      <c r="SCE152" s="319"/>
      <c r="SCF152" s="319"/>
      <c r="SCG152" s="319"/>
      <c r="SCH152" s="319"/>
      <c r="SCI152" s="319"/>
      <c r="SCJ152" s="319"/>
      <c r="SCK152" s="319"/>
      <c r="SCL152" s="319"/>
      <c r="SCM152" s="319"/>
      <c r="SCN152" s="319"/>
      <c r="SCO152" s="319"/>
      <c r="SCP152" s="319"/>
      <c r="SCQ152" s="319"/>
      <c r="SCR152" s="319"/>
      <c r="SCS152" s="319"/>
      <c r="SCT152" s="319"/>
      <c r="SCU152" s="319"/>
      <c r="SCV152" s="319"/>
      <c r="SCW152" s="319"/>
      <c r="SCX152" s="319"/>
      <c r="SCY152" s="319"/>
      <c r="SCZ152" s="319"/>
      <c r="SDA152" s="319"/>
      <c r="SDB152" s="319"/>
      <c r="SDC152" s="319"/>
      <c r="SDD152" s="319"/>
      <c r="SDE152" s="319"/>
      <c r="SDF152" s="319"/>
      <c r="SDG152" s="319"/>
      <c r="SDH152" s="319"/>
      <c r="SDI152" s="319"/>
      <c r="SDJ152" s="319"/>
      <c r="SDK152" s="319"/>
      <c r="SDL152" s="319"/>
      <c r="SDM152" s="319"/>
      <c r="SDN152" s="319"/>
      <c r="SDO152" s="319"/>
      <c r="SDP152" s="319"/>
      <c r="SDQ152" s="319"/>
      <c r="SDR152" s="319"/>
      <c r="SDS152" s="319"/>
      <c r="SDT152" s="319"/>
      <c r="SDU152" s="319"/>
      <c r="SDV152" s="319"/>
      <c r="SDW152" s="319"/>
      <c r="SDX152" s="319"/>
      <c r="SDY152" s="319"/>
      <c r="SDZ152" s="319"/>
      <c r="SEA152" s="319"/>
      <c r="SEB152" s="319"/>
      <c r="SEC152" s="319"/>
      <c r="SED152" s="319"/>
      <c r="SEE152" s="319"/>
      <c r="SEF152" s="319"/>
      <c r="SEG152" s="319"/>
      <c r="SEH152" s="319"/>
      <c r="SEI152" s="319"/>
      <c r="SEJ152" s="319"/>
      <c r="SEK152" s="319"/>
      <c r="SEL152" s="319"/>
      <c r="SEM152" s="319"/>
      <c r="SEN152" s="319"/>
      <c r="SEO152" s="319"/>
      <c r="SEP152" s="319"/>
      <c r="SEQ152" s="319"/>
      <c r="SER152" s="319"/>
      <c r="SES152" s="319"/>
      <c r="SET152" s="319"/>
      <c r="SEU152" s="319"/>
      <c r="SEV152" s="319"/>
      <c r="SEW152" s="319"/>
      <c r="SEX152" s="319"/>
      <c r="SEY152" s="319"/>
      <c r="SEZ152" s="319"/>
      <c r="SFA152" s="319"/>
      <c r="SFB152" s="319"/>
      <c r="SFC152" s="319"/>
      <c r="SFD152" s="319"/>
      <c r="SFE152" s="319"/>
      <c r="SFF152" s="319"/>
      <c r="SFG152" s="319"/>
      <c r="SFH152" s="319"/>
      <c r="SFI152" s="319"/>
      <c r="SFJ152" s="319"/>
      <c r="SFK152" s="319"/>
      <c r="SFL152" s="319"/>
      <c r="SFM152" s="319"/>
      <c r="SFN152" s="319"/>
      <c r="SFO152" s="319"/>
      <c r="SFP152" s="319"/>
      <c r="SFQ152" s="319"/>
      <c r="SFR152" s="319"/>
      <c r="SFS152" s="319"/>
      <c r="SFT152" s="319"/>
      <c r="SFU152" s="319"/>
      <c r="SFV152" s="319"/>
      <c r="SFW152" s="319"/>
      <c r="SFX152" s="319"/>
      <c r="SFY152" s="319"/>
      <c r="SFZ152" s="319"/>
      <c r="SGA152" s="319"/>
      <c r="SGB152" s="319"/>
      <c r="SGC152" s="319"/>
      <c r="SGD152" s="319"/>
      <c r="SGE152" s="319"/>
      <c r="SGF152" s="319"/>
      <c r="SGG152" s="319"/>
      <c r="SGH152" s="319"/>
      <c r="SGI152" s="319"/>
      <c r="SGJ152" s="319"/>
      <c r="SGK152" s="319"/>
      <c r="SGL152" s="319"/>
      <c r="SGM152" s="319"/>
      <c r="SGN152" s="319"/>
      <c r="SGO152" s="319"/>
      <c r="SGP152" s="319"/>
      <c r="SGQ152" s="319"/>
      <c r="SGR152" s="319"/>
      <c r="SGS152" s="319"/>
      <c r="SGT152" s="319"/>
      <c r="SGU152" s="319"/>
      <c r="SGV152" s="319"/>
      <c r="SGW152" s="319"/>
      <c r="SGX152" s="319"/>
      <c r="SGY152" s="319"/>
      <c r="SGZ152" s="319"/>
      <c r="SHA152" s="319"/>
      <c r="SHB152" s="319"/>
      <c r="SHC152" s="319"/>
      <c r="SHD152" s="319"/>
      <c r="SHE152" s="319"/>
      <c r="SHF152" s="319"/>
      <c r="SHG152" s="319"/>
      <c r="SHH152" s="319"/>
      <c r="SHI152" s="319"/>
      <c r="SHJ152" s="319"/>
      <c r="SHK152" s="319"/>
      <c r="SHL152" s="319"/>
      <c r="SHM152" s="319"/>
      <c r="SHN152" s="319"/>
      <c r="SHO152" s="319"/>
      <c r="SHP152" s="319"/>
      <c r="SHQ152" s="319"/>
      <c r="SHR152" s="319"/>
      <c r="SHS152" s="319"/>
      <c r="SHT152" s="319"/>
      <c r="SHU152" s="319"/>
      <c r="SHV152" s="319"/>
      <c r="SHW152" s="319"/>
      <c r="SHX152" s="319"/>
      <c r="SHY152" s="319"/>
      <c r="SHZ152" s="319"/>
      <c r="SIA152" s="319"/>
      <c r="SIB152" s="319"/>
      <c r="SIC152" s="319"/>
      <c r="SID152" s="319"/>
      <c r="SIE152" s="319"/>
      <c r="SIF152" s="319"/>
      <c r="SIG152" s="319"/>
      <c r="SIH152" s="319"/>
      <c r="SII152" s="319"/>
      <c r="SIJ152" s="319"/>
      <c r="SIK152" s="319"/>
      <c r="SIL152" s="319"/>
      <c r="SIM152" s="319"/>
      <c r="SIN152" s="319"/>
      <c r="SIO152" s="319"/>
      <c r="SIP152" s="319"/>
      <c r="SIQ152" s="319"/>
      <c r="SIR152" s="319"/>
      <c r="SIS152" s="319"/>
      <c r="SIT152" s="319"/>
      <c r="SIU152" s="319"/>
      <c r="SIV152" s="319"/>
      <c r="SIW152" s="319"/>
      <c r="SIX152" s="319"/>
      <c r="SIY152" s="319"/>
      <c r="SIZ152" s="319"/>
      <c r="SJA152" s="319"/>
      <c r="SJB152" s="319"/>
      <c r="SJC152" s="319"/>
      <c r="SJD152" s="319"/>
      <c r="SJE152" s="319"/>
      <c r="SJF152" s="319"/>
      <c r="SJG152" s="319"/>
      <c r="SJH152" s="319"/>
      <c r="SJI152" s="319"/>
      <c r="SJJ152" s="319"/>
      <c r="SJK152" s="319"/>
      <c r="SJL152" s="319"/>
      <c r="SJM152" s="319"/>
      <c r="SJN152" s="319"/>
      <c r="SJO152" s="319"/>
      <c r="SJP152" s="319"/>
      <c r="SJQ152" s="319"/>
      <c r="SJR152" s="319"/>
      <c r="SJS152" s="319"/>
      <c r="SJT152" s="319"/>
      <c r="SJU152" s="319"/>
      <c r="SJV152" s="319"/>
      <c r="SJW152" s="319"/>
      <c r="SJX152" s="319"/>
      <c r="SJY152" s="319"/>
      <c r="SJZ152" s="319"/>
      <c r="SKA152" s="319"/>
      <c r="SKB152" s="319"/>
      <c r="SKC152" s="319"/>
      <c r="SKD152" s="319"/>
      <c r="SKE152" s="319"/>
      <c r="SKF152" s="319"/>
      <c r="SKG152" s="319"/>
      <c r="SKH152" s="319"/>
      <c r="SKI152" s="319"/>
      <c r="SKJ152" s="319"/>
      <c r="SKK152" s="319"/>
      <c r="SKL152" s="319"/>
      <c r="SKM152" s="319"/>
      <c r="SKN152" s="319"/>
      <c r="SKO152" s="319"/>
      <c r="SKP152" s="319"/>
      <c r="SKQ152" s="319"/>
      <c r="SKR152" s="319"/>
      <c r="SKS152" s="319"/>
      <c r="SKT152" s="319"/>
      <c r="SKU152" s="319"/>
      <c r="SKV152" s="319"/>
      <c r="SKW152" s="319"/>
      <c r="SKX152" s="319"/>
      <c r="SKY152" s="319"/>
      <c r="SKZ152" s="319"/>
      <c r="SLA152" s="319"/>
      <c r="SLB152" s="319"/>
      <c r="SLC152" s="319"/>
      <c r="SLD152" s="319"/>
      <c r="SLE152" s="319"/>
      <c r="SLF152" s="319"/>
      <c r="SLG152" s="319"/>
      <c r="SLH152" s="319"/>
      <c r="SLI152" s="319"/>
      <c r="SLJ152" s="319"/>
      <c r="SLK152" s="319"/>
      <c r="SLL152" s="319"/>
      <c r="SLM152" s="319"/>
      <c r="SLN152" s="319"/>
      <c r="SLO152" s="319"/>
      <c r="SLP152" s="319"/>
      <c r="SLQ152" s="319"/>
      <c r="SLR152" s="319"/>
      <c r="SLS152" s="319"/>
      <c r="SLT152" s="319"/>
      <c r="SLU152" s="319"/>
      <c r="SLV152" s="319"/>
      <c r="SLW152" s="319"/>
      <c r="SLX152" s="319"/>
      <c r="SLY152" s="319"/>
      <c r="SLZ152" s="319"/>
      <c r="SMA152" s="319"/>
      <c r="SMB152" s="319"/>
      <c r="SMC152" s="319"/>
      <c r="SMD152" s="319"/>
      <c r="SME152" s="319"/>
      <c r="SMF152" s="319"/>
      <c r="SMG152" s="319"/>
      <c r="SMH152" s="319"/>
      <c r="SMI152" s="319"/>
      <c r="SMJ152" s="319"/>
      <c r="SMK152" s="319"/>
      <c r="SML152" s="319"/>
      <c r="SMM152" s="319"/>
      <c r="SMN152" s="319"/>
      <c r="SMO152" s="319"/>
      <c r="SMP152" s="319"/>
      <c r="SMQ152" s="319"/>
      <c r="SMR152" s="319"/>
      <c r="SMS152" s="319"/>
      <c r="SMT152" s="319"/>
      <c r="SMU152" s="319"/>
      <c r="SMV152" s="319"/>
      <c r="SMW152" s="319"/>
      <c r="SMX152" s="319"/>
      <c r="SMY152" s="319"/>
      <c r="SMZ152" s="319"/>
      <c r="SNA152" s="319"/>
      <c r="SNB152" s="319"/>
      <c r="SNC152" s="319"/>
      <c r="SND152" s="319"/>
      <c r="SNE152" s="319"/>
      <c r="SNF152" s="319"/>
      <c r="SNG152" s="319"/>
      <c r="SNH152" s="319"/>
      <c r="SNI152" s="319"/>
      <c r="SNJ152" s="319"/>
      <c r="SNK152" s="319"/>
      <c r="SNL152" s="319"/>
      <c r="SNM152" s="319"/>
      <c r="SNN152" s="319"/>
      <c r="SNO152" s="319"/>
      <c r="SNP152" s="319"/>
      <c r="SNQ152" s="319"/>
      <c r="SNR152" s="319"/>
      <c r="SNS152" s="319"/>
      <c r="SNT152" s="319"/>
      <c r="SNU152" s="319"/>
      <c r="SNV152" s="319"/>
      <c r="SNW152" s="319"/>
      <c r="SNX152" s="319"/>
      <c r="SNY152" s="319"/>
      <c r="SNZ152" s="319"/>
      <c r="SOA152" s="319"/>
      <c r="SOB152" s="319"/>
      <c r="SOC152" s="319"/>
      <c r="SOD152" s="319"/>
      <c r="SOE152" s="319"/>
      <c r="SOF152" s="319"/>
      <c r="SOG152" s="319"/>
      <c r="SOH152" s="319"/>
      <c r="SOI152" s="319"/>
      <c r="SOJ152" s="319"/>
      <c r="SOK152" s="319"/>
      <c r="SOL152" s="319"/>
      <c r="SOM152" s="319"/>
      <c r="SON152" s="319"/>
      <c r="SOO152" s="319"/>
      <c r="SOP152" s="319"/>
      <c r="SOQ152" s="319"/>
      <c r="SOR152" s="319"/>
      <c r="SOS152" s="319"/>
      <c r="SOT152" s="319"/>
      <c r="SOU152" s="319"/>
      <c r="SOV152" s="319"/>
      <c r="SOW152" s="319"/>
      <c r="SOX152" s="319"/>
      <c r="SOY152" s="319"/>
      <c r="SOZ152" s="319"/>
      <c r="SPA152" s="319"/>
      <c r="SPB152" s="319"/>
      <c r="SPC152" s="319"/>
      <c r="SPD152" s="319"/>
      <c r="SPE152" s="319"/>
      <c r="SPF152" s="319"/>
      <c r="SPG152" s="319"/>
      <c r="SPH152" s="319"/>
      <c r="SPI152" s="319"/>
      <c r="SPJ152" s="319"/>
      <c r="SPK152" s="319"/>
      <c r="SPL152" s="319"/>
      <c r="SPM152" s="319"/>
      <c r="SPN152" s="319"/>
      <c r="SPO152" s="319"/>
      <c r="SPP152" s="319"/>
      <c r="SPQ152" s="319"/>
      <c r="SPR152" s="319"/>
      <c r="SPS152" s="319"/>
      <c r="SPT152" s="319"/>
      <c r="SPU152" s="319"/>
      <c r="SPV152" s="319"/>
      <c r="SPW152" s="319"/>
      <c r="SPX152" s="319"/>
      <c r="SPY152" s="319"/>
      <c r="SPZ152" s="319"/>
      <c r="SQA152" s="319"/>
      <c r="SQB152" s="319"/>
      <c r="SQC152" s="319"/>
      <c r="SQD152" s="319"/>
      <c r="SQE152" s="319"/>
      <c r="SQF152" s="319"/>
      <c r="SQG152" s="319"/>
      <c r="SQH152" s="319"/>
      <c r="SQI152" s="319"/>
      <c r="SQJ152" s="319"/>
      <c r="SQK152" s="319"/>
      <c r="SQL152" s="319"/>
      <c r="SQM152" s="319"/>
      <c r="SQN152" s="319"/>
      <c r="SQO152" s="319"/>
      <c r="SQP152" s="319"/>
      <c r="SQQ152" s="319"/>
      <c r="SQR152" s="319"/>
      <c r="SQS152" s="319"/>
      <c r="SQT152" s="319"/>
      <c r="SQU152" s="319"/>
      <c r="SQV152" s="319"/>
      <c r="SQW152" s="319"/>
      <c r="SQX152" s="319"/>
      <c r="SQY152" s="319"/>
      <c r="SQZ152" s="319"/>
      <c r="SRA152" s="319"/>
      <c r="SRB152" s="319"/>
      <c r="SRC152" s="319"/>
      <c r="SRD152" s="319"/>
      <c r="SRE152" s="319"/>
      <c r="SRF152" s="319"/>
      <c r="SRG152" s="319"/>
      <c r="SRH152" s="319"/>
      <c r="SRI152" s="319"/>
      <c r="SRJ152" s="319"/>
      <c r="SRK152" s="319"/>
      <c r="SRL152" s="319"/>
      <c r="SRM152" s="319"/>
      <c r="SRN152" s="319"/>
      <c r="SRO152" s="319"/>
      <c r="SRP152" s="319"/>
      <c r="SRQ152" s="319"/>
      <c r="SRR152" s="319"/>
      <c r="SRS152" s="319"/>
      <c r="SRT152" s="319"/>
      <c r="SRU152" s="319"/>
      <c r="SRV152" s="319"/>
      <c r="SRW152" s="319"/>
      <c r="SRX152" s="319"/>
      <c r="SRY152" s="319"/>
      <c r="SRZ152" s="319"/>
      <c r="SSA152" s="319"/>
      <c r="SSB152" s="319"/>
      <c r="SSC152" s="319"/>
      <c r="SSD152" s="319"/>
      <c r="SSE152" s="319"/>
      <c r="SSF152" s="319"/>
      <c r="SSG152" s="319"/>
      <c r="SSH152" s="319"/>
      <c r="SSI152" s="319"/>
      <c r="SSJ152" s="319"/>
      <c r="SSK152" s="319"/>
      <c r="SSL152" s="319"/>
      <c r="SSM152" s="319"/>
      <c r="SSN152" s="319"/>
      <c r="SSO152" s="319"/>
      <c r="SSP152" s="319"/>
      <c r="SSQ152" s="319"/>
      <c r="SSR152" s="319"/>
      <c r="SSS152" s="319"/>
      <c r="SST152" s="319"/>
      <c r="SSU152" s="319"/>
      <c r="SSV152" s="319"/>
      <c r="SSW152" s="319"/>
      <c r="SSX152" s="319"/>
      <c r="SSY152" s="319"/>
      <c r="SSZ152" s="319"/>
      <c r="STA152" s="319"/>
      <c r="STB152" s="319"/>
      <c r="STC152" s="319"/>
      <c r="STD152" s="319"/>
      <c r="STE152" s="319"/>
      <c r="STF152" s="319"/>
      <c r="STG152" s="319"/>
      <c r="STH152" s="319"/>
      <c r="STI152" s="319"/>
      <c r="STJ152" s="319"/>
      <c r="STK152" s="319"/>
      <c r="STL152" s="319"/>
      <c r="STM152" s="319"/>
      <c r="STN152" s="319"/>
      <c r="STO152" s="319"/>
      <c r="STP152" s="319"/>
      <c r="STQ152" s="319"/>
      <c r="STR152" s="319"/>
      <c r="STS152" s="319"/>
      <c r="STT152" s="319"/>
      <c r="STU152" s="319"/>
      <c r="STV152" s="319"/>
      <c r="STW152" s="319"/>
      <c r="STX152" s="319"/>
      <c r="STY152" s="319"/>
      <c r="STZ152" s="319"/>
      <c r="SUA152" s="319"/>
      <c r="SUB152" s="319"/>
      <c r="SUC152" s="319"/>
      <c r="SUD152" s="319"/>
      <c r="SUE152" s="319"/>
      <c r="SUF152" s="319"/>
      <c r="SUG152" s="319"/>
      <c r="SUH152" s="319"/>
      <c r="SUI152" s="319"/>
      <c r="SUJ152" s="319"/>
      <c r="SUK152" s="319"/>
      <c r="SUL152" s="319"/>
      <c r="SUM152" s="319"/>
      <c r="SUN152" s="319"/>
      <c r="SUO152" s="319"/>
      <c r="SUP152" s="319"/>
      <c r="SUQ152" s="319"/>
      <c r="SUR152" s="319"/>
      <c r="SUS152" s="319"/>
      <c r="SUT152" s="319"/>
      <c r="SUU152" s="319"/>
      <c r="SUV152" s="319"/>
      <c r="SUW152" s="319"/>
      <c r="SUX152" s="319"/>
      <c r="SUY152" s="319"/>
      <c r="SUZ152" s="319"/>
      <c r="SVA152" s="319"/>
      <c r="SVB152" s="319"/>
      <c r="SVC152" s="319"/>
      <c r="SVD152" s="319"/>
      <c r="SVE152" s="319"/>
      <c r="SVF152" s="319"/>
      <c r="SVG152" s="319"/>
      <c r="SVH152" s="319"/>
      <c r="SVI152" s="319"/>
      <c r="SVJ152" s="319"/>
      <c r="SVK152" s="319"/>
      <c r="SVL152" s="319"/>
      <c r="SVM152" s="319"/>
      <c r="SVN152" s="319"/>
      <c r="SVO152" s="319"/>
      <c r="SVP152" s="319"/>
      <c r="SVQ152" s="319"/>
      <c r="SVR152" s="319"/>
      <c r="SVS152" s="319"/>
      <c r="SVT152" s="319"/>
      <c r="SVU152" s="319"/>
      <c r="SVV152" s="319"/>
      <c r="SVW152" s="319"/>
      <c r="SVX152" s="319"/>
      <c r="SVY152" s="319"/>
      <c r="SVZ152" s="319"/>
      <c r="SWA152" s="319"/>
      <c r="SWB152" s="319"/>
      <c r="SWC152" s="319"/>
      <c r="SWD152" s="319"/>
      <c r="SWE152" s="319"/>
      <c r="SWF152" s="319"/>
      <c r="SWG152" s="319"/>
      <c r="SWH152" s="319"/>
      <c r="SWI152" s="319"/>
      <c r="SWJ152" s="319"/>
      <c r="SWK152" s="319"/>
      <c r="SWL152" s="319"/>
      <c r="SWM152" s="319"/>
      <c r="SWN152" s="319"/>
      <c r="SWO152" s="319"/>
      <c r="SWP152" s="319"/>
      <c r="SWQ152" s="319"/>
      <c r="SWR152" s="319"/>
      <c r="SWS152" s="319"/>
      <c r="SWT152" s="319"/>
      <c r="SWU152" s="319"/>
      <c r="SWV152" s="319"/>
      <c r="SWW152" s="319"/>
      <c r="SWX152" s="319"/>
      <c r="SWY152" s="319"/>
      <c r="SWZ152" s="319"/>
      <c r="SXA152" s="319"/>
      <c r="SXB152" s="319"/>
      <c r="SXC152" s="319"/>
      <c r="SXD152" s="319"/>
      <c r="SXE152" s="319"/>
      <c r="SXF152" s="319"/>
      <c r="SXG152" s="319"/>
      <c r="SXH152" s="319"/>
      <c r="SXI152" s="319"/>
      <c r="SXJ152" s="319"/>
      <c r="SXK152" s="319"/>
      <c r="SXL152" s="319"/>
      <c r="SXM152" s="319"/>
      <c r="SXN152" s="319"/>
      <c r="SXO152" s="319"/>
      <c r="SXP152" s="319"/>
      <c r="SXQ152" s="319"/>
      <c r="SXR152" s="319"/>
      <c r="SXS152" s="319"/>
      <c r="SXT152" s="319"/>
      <c r="SXU152" s="319"/>
      <c r="SXV152" s="319"/>
      <c r="SXW152" s="319"/>
      <c r="SXX152" s="319"/>
      <c r="SXY152" s="319"/>
      <c r="SXZ152" s="319"/>
      <c r="SYA152" s="319"/>
      <c r="SYB152" s="319"/>
      <c r="SYC152" s="319"/>
      <c r="SYD152" s="319"/>
      <c r="SYE152" s="319"/>
      <c r="SYF152" s="319"/>
      <c r="SYG152" s="319"/>
      <c r="SYH152" s="319"/>
      <c r="SYI152" s="319"/>
      <c r="SYJ152" s="319"/>
      <c r="SYK152" s="319"/>
      <c r="SYL152" s="319"/>
      <c r="SYM152" s="319"/>
      <c r="SYN152" s="319"/>
      <c r="SYO152" s="319"/>
      <c r="SYP152" s="319"/>
      <c r="SYQ152" s="319"/>
      <c r="SYR152" s="319"/>
      <c r="SYS152" s="319"/>
      <c r="SYT152" s="319"/>
      <c r="SYU152" s="319"/>
      <c r="SYV152" s="319"/>
      <c r="SYW152" s="319"/>
      <c r="SYX152" s="319"/>
      <c r="SYY152" s="319"/>
      <c r="SYZ152" s="319"/>
      <c r="SZA152" s="319"/>
      <c r="SZB152" s="319"/>
      <c r="SZC152" s="319"/>
      <c r="SZD152" s="319"/>
      <c r="SZE152" s="319"/>
      <c r="SZF152" s="319"/>
      <c r="SZG152" s="319"/>
      <c r="SZH152" s="319"/>
      <c r="SZI152" s="319"/>
      <c r="SZJ152" s="319"/>
      <c r="SZK152" s="319"/>
      <c r="SZL152" s="319"/>
      <c r="SZM152" s="319"/>
      <c r="SZN152" s="319"/>
      <c r="SZO152" s="319"/>
      <c r="SZP152" s="319"/>
      <c r="SZQ152" s="319"/>
      <c r="SZR152" s="319"/>
      <c r="SZS152" s="319"/>
      <c r="SZT152" s="319"/>
      <c r="SZU152" s="319"/>
      <c r="SZV152" s="319"/>
      <c r="SZW152" s="319"/>
      <c r="SZX152" s="319"/>
      <c r="SZY152" s="319"/>
      <c r="SZZ152" s="319"/>
      <c r="TAA152" s="319"/>
      <c r="TAB152" s="319"/>
      <c r="TAC152" s="319"/>
      <c r="TAD152" s="319"/>
      <c r="TAE152" s="319"/>
      <c r="TAF152" s="319"/>
      <c r="TAG152" s="319"/>
      <c r="TAH152" s="319"/>
      <c r="TAI152" s="319"/>
      <c r="TAJ152" s="319"/>
      <c r="TAK152" s="319"/>
      <c r="TAL152" s="319"/>
      <c r="TAM152" s="319"/>
      <c r="TAN152" s="319"/>
      <c r="TAO152" s="319"/>
      <c r="TAP152" s="319"/>
      <c r="TAQ152" s="319"/>
      <c r="TAR152" s="319"/>
      <c r="TAS152" s="319"/>
      <c r="TAT152" s="319"/>
      <c r="TAU152" s="319"/>
      <c r="TAV152" s="319"/>
      <c r="TAW152" s="319"/>
      <c r="TAX152" s="319"/>
      <c r="TAY152" s="319"/>
      <c r="TAZ152" s="319"/>
      <c r="TBA152" s="319"/>
      <c r="TBB152" s="319"/>
      <c r="TBC152" s="319"/>
      <c r="TBD152" s="319"/>
      <c r="TBE152" s="319"/>
      <c r="TBF152" s="319"/>
      <c r="TBG152" s="319"/>
      <c r="TBH152" s="319"/>
      <c r="TBI152" s="319"/>
      <c r="TBJ152" s="319"/>
      <c r="TBK152" s="319"/>
      <c r="TBL152" s="319"/>
      <c r="TBM152" s="319"/>
      <c r="TBN152" s="319"/>
      <c r="TBO152" s="319"/>
      <c r="TBP152" s="319"/>
      <c r="TBQ152" s="319"/>
      <c r="TBR152" s="319"/>
      <c r="TBS152" s="319"/>
      <c r="TBT152" s="319"/>
      <c r="TBU152" s="319"/>
      <c r="TBV152" s="319"/>
      <c r="TBW152" s="319"/>
      <c r="TBX152" s="319"/>
      <c r="TBY152" s="319"/>
      <c r="TBZ152" s="319"/>
      <c r="TCA152" s="319"/>
      <c r="TCB152" s="319"/>
      <c r="TCC152" s="319"/>
      <c r="TCD152" s="319"/>
      <c r="TCE152" s="319"/>
      <c r="TCF152" s="319"/>
      <c r="TCG152" s="319"/>
      <c r="TCH152" s="319"/>
      <c r="TCI152" s="319"/>
      <c r="TCJ152" s="319"/>
      <c r="TCK152" s="319"/>
      <c r="TCL152" s="319"/>
      <c r="TCM152" s="319"/>
      <c r="TCN152" s="319"/>
      <c r="TCO152" s="319"/>
      <c r="TCP152" s="319"/>
      <c r="TCQ152" s="319"/>
      <c r="TCR152" s="319"/>
      <c r="TCS152" s="319"/>
      <c r="TCT152" s="319"/>
      <c r="TCU152" s="319"/>
      <c r="TCV152" s="319"/>
      <c r="TCW152" s="319"/>
      <c r="TCX152" s="319"/>
      <c r="TCY152" s="319"/>
      <c r="TCZ152" s="319"/>
      <c r="TDA152" s="319"/>
      <c r="TDB152" s="319"/>
      <c r="TDC152" s="319"/>
      <c r="TDD152" s="319"/>
      <c r="TDE152" s="319"/>
      <c r="TDF152" s="319"/>
      <c r="TDG152" s="319"/>
      <c r="TDH152" s="319"/>
      <c r="TDI152" s="319"/>
      <c r="TDJ152" s="319"/>
      <c r="TDK152" s="319"/>
      <c r="TDL152" s="319"/>
      <c r="TDM152" s="319"/>
      <c r="TDN152" s="319"/>
      <c r="TDO152" s="319"/>
      <c r="TDP152" s="319"/>
      <c r="TDQ152" s="319"/>
      <c r="TDR152" s="319"/>
      <c r="TDS152" s="319"/>
      <c r="TDT152" s="319"/>
      <c r="TDU152" s="319"/>
      <c r="TDV152" s="319"/>
      <c r="TDW152" s="319"/>
      <c r="TDX152" s="319"/>
      <c r="TDY152" s="319"/>
      <c r="TDZ152" s="319"/>
      <c r="TEA152" s="319"/>
      <c r="TEB152" s="319"/>
      <c r="TEC152" s="319"/>
      <c r="TED152" s="319"/>
      <c r="TEE152" s="319"/>
      <c r="TEF152" s="319"/>
      <c r="TEG152" s="319"/>
      <c r="TEH152" s="319"/>
      <c r="TEI152" s="319"/>
      <c r="TEJ152" s="319"/>
      <c r="TEK152" s="319"/>
      <c r="TEL152" s="319"/>
      <c r="TEM152" s="319"/>
      <c r="TEN152" s="319"/>
      <c r="TEO152" s="319"/>
      <c r="TEP152" s="319"/>
      <c r="TEQ152" s="319"/>
      <c r="TER152" s="319"/>
      <c r="TES152" s="319"/>
      <c r="TET152" s="319"/>
      <c r="TEU152" s="319"/>
      <c r="TEV152" s="319"/>
      <c r="TEW152" s="319"/>
      <c r="TEX152" s="319"/>
      <c r="TEY152" s="319"/>
      <c r="TEZ152" s="319"/>
      <c r="TFA152" s="319"/>
      <c r="TFB152" s="319"/>
      <c r="TFC152" s="319"/>
      <c r="TFD152" s="319"/>
      <c r="TFE152" s="319"/>
      <c r="TFF152" s="319"/>
      <c r="TFG152" s="319"/>
      <c r="TFH152" s="319"/>
      <c r="TFI152" s="319"/>
      <c r="TFJ152" s="319"/>
      <c r="TFK152" s="319"/>
      <c r="TFL152" s="319"/>
      <c r="TFM152" s="319"/>
      <c r="TFN152" s="319"/>
      <c r="TFO152" s="319"/>
      <c r="TFP152" s="319"/>
      <c r="TFQ152" s="319"/>
      <c r="TFR152" s="319"/>
      <c r="TFS152" s="319"/>
      <c r="TFT152" s="319"/>
      <c r="TFU152" s="319"/>
      <c r="TFV152" s="319"/>
      <c r="TFW152" s="319"/>
      <c r="TFX152" s="319"/>
      <c r="TFY152" s="319"/>
      <c r="TFZ152" s="319"/>
      <c r="TGA152" s="319"/>
      <c r="TGB152" s="319"/>
      <c r="TGC152" s="319"/>
      <c r="TGD152" s="319"/>
      <c r="TGE152" s="319"/>
      <c r="TGF152" s="319"/>
      <c r="TGG152" s="319"/>
      <c r="TGH152" s="319"/>
      <c r="TGI152" s="319"/>
      <c r="TGJ152" s="319"/>
      <c r="TGK152" s="319"/>
      <c r="TGL152" s="319"/>
      <c r="TGM152" s="319"/>
      <c r="TGN152" s="319"/>
      <c r="TGO152" s="319"/>
      <c r="TGP152" s="319"/>
      <c r="TGQ152" s="319"/>
      <c r="TGR152" s="319"/>
      <c r="TGS152" s="319"/>
      <c r="TGT152" s="319"/>
      <c r="TGU152" s="319"/>
      <c r="TGV152" s="319"/>
      <c r="TGW152" s="319"/>
      <c r="TGX152" s="319"/>
      <c r="TGY152" s="319"/>
      <c r="TGZ152" s="319"/>
      <c r="THA152" s="319"/>
      <c r="THB152" s="319"/>
      <c r="THC152" s="319"/>
      <c r="THD152" s="319"/>
      <c r="THE152" s="319"/>
      <c r="THF152" s="319"/>
      <c r="THG152" s="319"/>
      <c r="THH152" s="319"/>
      <c r="THI152" s="319"/>
      <c r="THJ152" s="319"/>
      <c r="THK152" s="319"/>
      <c r="THL152" s="319"/>
      <c r="THM152" s="319"/>
      <c r="THN152" s="319"/>
      <c r="THO152" s="319"/>
      <c r="THP152" s="319"/>
      <c r="THQ152" s="319"/>
      <c r="THR152" s="319"/>
      <c r="THS152" s="319"/>
      <c r="THT152" s="319"/>
      <c r="THU152" s="319"/>
      <c r="THV152" s="319"/>
      <c r="THW152" s="319"/>
      <c r="THX152" s="319"/>
      <c r="THY152" s="319"/>
      <c r="THZ152" s="319"/>
      <c r="TIA152" s="319"/>
      <c r="TIB152" s="319"/>
      <c r="TIC152" s="319"/>
      <c r="TID152" s="319"/>
      <c r="TIE152" s="319"/>
      <c r="TIF152" s="319"/>
      <c r="TIG152" s="319"/>
      <c r="TIH152" s="319"/>
      <c r="TII152" s="319"/>
      <c r="TIJ152" s="319"/>
      <c r="TIK152" s="319"/>
      <c r="TIL152" s="319"/>
      <c r="TIM152" s="319"/>
      <c r="TIN152" s="319"/>
      <c r="TIO152" s="319"/>
      <c r="TIP152" s="319"/>
      <c r="TIQ152" s="319"/>
      <c r="TIR152" s="319"/>
      <c r="TIS152" s="319"/>
      <c r="TIT152" s="319"/>
      <c r="TIU152" s="319"/>
      <c r="TIV152" s="319"/>
      <c r="TIW152" s="319"/>
      <c r="TIX152" s="319"/>
      <c r="TIY152" s="319"/>
      <c r="TIZ152" s="319"/>
      <c r="TJA152" s="319"/>
      <c r="TJB152" s="319"/>
      <c r="TJC152" s="319"/>
      <c r="TJD152" s="319"/>
      <c r="TJE152" s="319"/>
      <c r="TJF152" s="319"/>
      <c r="TJG152" s="319"/>
      <c r="TJH152" s="319"/>
      <c r="TJI152" s="319"/>
      <c r="TJJ152" s="319"/>
      <c r="TJK152" s="319"/>
      <c r="TJL152" s="319"/>
      <c r="TJM152" s="319"/>
      <c r="TJN152" s="319"/>
      <c r="TJO152" s="319"/>
      <c r="TJP152" s="319"/>
      <c r="TJQ152" s="319"/>
      <c r="TJR152" s="319"/>
      <c r="TJS152" s="319"/>
      <c r="TJT152" s="319"/>
      <c r="TJU152" s="319"/>
      <c r="TJV152" s="319"/>
      <c r="TJW152" s="319"/>
      <c r="TJX152" s="319"/>
      <c r="TJY152" s="319"/>
      <c r="TJZ152" s="319"/>
      <c r="TKA152" s="319"/>
      <c r="TKB152" s="319"/>
      <c r="TKC152" s="319"/>
      <c r="TKD152" s="319"/>
      <c r="TKE152" s="319"/>
      <c r="TKF152" s="319"/>
      <c r="TKG152" s="319"/>
      <c r="TKH152" s="319"/>
      <c r="TKI152" s="319"/>
      <c r="TKJ152" s="319"/>
      <c r="TKK152" s="319"/>
      <c r="TKL152" s="319"/>
      <c r="TKM152" s="319"/>
      <c r="TKN152" s="319"/>
      <c r="TKO152" s="319"/>
      <c r="TKP152" s="319"/>
      <c r="TKQ152" s="319"/>
      <c r="TKR152" s="319"/>
      <c r="TKS152" s="319"/>
      <c r="TKT152" s="319"/>
      <c r="TKU152" s="319"/>
      <c r="TKV152" s="319"/>
      <c r="TKW152" s="319"/>
      <c r="TKX152" s="319"/>
      <c r="TKY152" s="319"/>
      <c r="TKZ152" s="319"/>
      <c r="TLA152" s="319"/>
      <c r="TLB152" s="319"/>
      <c r="TLC152" s="319"/>
      <c r="TLD152" s="319"/>
      <c r="TLE152" s="319"/>
      <c r="TLF152" s="319"/>
      <c r="TLG152" s="319"/>
      <c r="TLH152" s="319"/>
      <c r="TLI152" s="319"/>
      <c r="TLJ152" s="319"/>
      <c r="TLK152" s="319"/>
      <c r="TLL152" s="319"/>
      <c r="TLM152" s="319"/>
      <c r="TLN152" s="319"/>
      <c r="TLO152" s="319"/>
      <c r="TLP152" s="319"/>
      <c r="TLQ152" s="319"/>
      <c r="TLR152" s="319"/>
      <c r="TLS152" s="319"/>
      <c r="TLT152" s="319"/>
      <c r="TLU152" s="319"/>
      <c r="TLV152" s="319"/>
      <c r="TLW152" s="319"/>
      <c r="TLX152" s="319"/>
      <c r="TLY152" s="319"/>
      <c r="TLZ152" s="319"/>
      <c r="TMA152" s="319"/>
      <c r="TMB152" s="319"/>
      <c r="TMC152" s="319"/>
      <c r="TMD152" s="319"/>
      <c r="TME152" s="319"/>
      <c r="TMF152" s="319"/>
      <c r="TMG152" s="319"/>
      <c r="TMH152" s="319"/>
      <c r="TMI152" s="319"/>
      <c r="TMJ152" s="319"/>
      <c r="TMK152" s="319"/>
      <c r="TML152" s="319"/>
      <c r="TMM152" s="319"/>
      <c r="TMN152" s="319"/>
      <c r="TMO152" s="319"/>
      <c r="TMP152" s="319"/>
      <c r="TMQ152" s="319"/>
      <c r="TMR152" s="319"/>
      <c r="TMS152" s="319"/>
      <c r="TMT152" s="319"/>
      <c r="TMU152" s="319"/>
      <c r="TMV152" s="319"/>
      <c r="TMW152" s="319"/>
      <c r="TMX152" s="319"/>
      <c r="TMY152" s="319"/>
      <c r="TMZ152" s="319"/>
      <c r="TNA152" s="319"/>
      <c r="TNB152" s="319"/>
      <c r="TNC152" s="319"/>
      <c r="TND152" s="319"/>
      <c r="TNE152" s="319"/>
      <c r="TNF152" s="319"/>
      <c r="TNG152" s="319"/>
      <c r="TNH152" s="319"/>
      <c r="TNI152" s="319"/>
      <c r="TNJ152" s="319"/>
      <c r="TNK152" s="319"/>
      <c r="TNL152" s="319"/>
      <c r="TNM152" s="319"/>
      <c r="TNN152" s="319"/>
      <c r="TNO152" s="319"/>
      <c r="TNP152" s="319"/>
      <c r="TNQ152" s="319"/>
      <c r="TNR152" s="319"/>
      <c r="TNS152" s="319"/>
      <c r="TNT152" s="319"/>
      <c r="TNU152" s="319"/>
      <c r="TNV152" s="319"/>
      <c r="TNW152" s="319"/>
      <c r="TNX152" s="319"/>
      <c r="TNY152" s="319"/>
      <c r="TNZ152" s="319"/>
      <c r="TOA152" s="319"/>
      <c r="TOB152" s="319"/>
      <c r="TOC152" s="319"/>
      <c r="TOD152" s="319"/>
      <c r="TOE152" s="319"/>
      <c r="TOF152" s="319"/>
      <c r="TOG152" s="319"/>
      <c r="TOH152" s="319"/>
      <c r="TOI152" s="319"/>
      <c r="TOJ152" s="319"/>
      <c r="TOK152" s="319"/>
      <c r="TOL152" s="319"/>
      <c r="TOM152" s="319"/>
      <c r="TON152" s="319"/>
      <c r="TOO152" s="319"/>
      <c r="TOP152" s="319"/>
      <c r="TOQ152" s="319"/>
      <c r="TOR152" s="319"/>
      <c r="TOS152" s="319"/>
      <c r="TOT152" s="319"/>
      <c r="TOU152" s="319"/>
      <c r="TOV152" s="319"/>
      <c r="TOW152" s="319"/>
      <c r="TOX152" s="319"/>
      <c r="TOY152" s="319"/>
      <c r="TOZ152" s="319"/>
      <c r="TPA152" s="319"/>
      <c r="TPB152" s="319"/>
      <c r="TPC152" s="319"/>
      <c r="TPD152" s="319"/>
      <c r="TPE152" s="319"/>
      <c r="TPF152" s="319"/>
      <c r="TPG152" s="319"/>
      <c r="TPH152" s="319"/>
      <c r="TPI152" s="319"/>
      <c r="TPJ152" s="319"/>
      <c r="TPK152" s="319"/>
      <c r="TPL152" s="319"/>
      <c r="TPM152" s="319"/>
      <c r="TPN152" s="319"/>
      <c r="TPO152" s="319"/>
      <c r="TPP152" s="319"/>
      <c r="TPQ152" s="319"/>
      <c r="TPR152" s="319"/>
      <c r="TPS152" s="319"/>
      <c r="TPT152" s="319"/>
      <c r="TPU152" s="319"/>
      <c r="TPV152" s="319"/>
      <c r="TPW152" s="319"/>
      <c r="TPX152" s="319"/>
      <c r="TPY152" s="319"/>
      <c r="TPZ152" s="319"/>
      <c r="TQA152" s="319"/>
      <c r="TQB152" s="319"/>
      <c r="TQC152" s="319"/>
      <c r="TQD152" s="319"/>
      <c r="TQE152" s="319"/>
      <c r="TQF152" s="319"/>
      <c r="TQG152" s="319"/>
      <c r="TQH152" s="319"/>
      <c r="TQI152" s="319"/>
      <c r="TQJ152" s="319"/>
      <c r="TQK152" s="319"/>
      <c r="TQL152" s="319"/>
      <c r="TQM152" s="319"/>
      <c r="TQN152" s="319"/>
      <c r="TQO152" s="319"/>
      <c r="TQP152" s="319"/>
      <c r="TQQ152" s="319"/>
      <c r="TQR152" s="319"/>
      <c r="TQS152" s="319"/>
      <c r="TQT152" s="319"/>
      <c r="TQU152" s="319"/>
      <c r="TQV152" s="319"/>
      <c r="TQW152" s="319"/>
      <c r="TQX152" s="319"/>
      <c r="TQY152" s="319"/>
      <c r="TQZ152" s="319"/>
      <c r="TRA152" s="319"/>
      <c r="TRB152" s="319"/>
      <c r="TRC152" s="319"/>
      <c r="TRD152" s="319"/>
      <c r="TRE152" s="319"/>
      <c r="TRF152" s="319"/>
      <c r="TRG152" s="319"/>
      <c r="TRH152" s="319"/>
      <c r="TRI152" s="319"/>
      <c r="TRJ152" s="319"/>
      <c r="TRK152" s="319"/>
      <c r="TRL152" s="319"/>
      <c r="TRM152" s="319"/>
      <c r="TRN152" s="319"/>
      <c r="TRO152" s="319"/>
      <c r="TRP152" s="319"/>
      <c r="TRQ152" s="319"/>
      <c r="TRR152" s="319"/>
      <c r="TRS152" s="319"/>
      <c r="TRT152" s="319"/>
      <c r="TRU152" s="319"/>
      <c r="TRV152" s="319"/>
      <c r="TRW152" s="319"/>
      <c r="TRX152" s="319"/>
      <c r="TRY152" s="319"/>
      <c r="TRZ152" s="319"/>
      <c r="TSA152" s="319"/>
      <c r="TSB152" s="319"/>
      <c r="TSC152" s="319"/>
      <c r="TSD152" s="319"/>
      <c r="TSE152" s="319"/>
      <c r="TSF152" s="319"/>
      <c r="TSG152" s="319"/>
      <c r="TSH152" s="319"/>
      <c r="TSI152" s="319"/>
      <c r="TSJ152" s="319"/>
      <c r="TSK152" s="319"/>
      <c r="TSL152" s="319"/>
      <c r="TSM152" s="319"/>
      <c r="TSN152" s="319"/>
      <c r="TSO152" s="319"/>
      <c r="TSP152" s="319"/>
      <c r="TSQ152" s="319"/>
      <c r="TSR152" s="319"/>
      <c r="TSS152" s="319"/>
      <c r="TST152" s="319"/>
      <c r="TSU152" s="319"/>
      <c r="TSV152" s="319"/>
      <c r="TSW152" s="319"/>
      <c r="TSX152" s="319"/>
      <c r="TSY152" s="319"/>
      <c r="TSZ152" s="319"/>
      <c r="TTA152" s="319"/>
      <c r="TTB152" s="319"/>
      <c r="TTC152" s="319"/>
      <c r="TTD152" s="319"/>
      <c r="TTE152" s="319"/>
      <c r="TTF152" s="319"/>
      <c r="TTG152" s="319"/>
      <c r="TTH152" s="319"/>
      <c r="TTI152" s="319"/>
      <c r="TTJ152" s="319"/>
      <c r="TTK152" s="319"/>
      <c r="TTL152" s="319"/>
      <c r="TTM152" s="319"/>
      <c r="TTN152" s="319"/>
      <c r="TTO152" s="319"/>
      <c r="TTP152" s="319"/>
      <c r="TTQ152" s="319"/>
      <c r="TTR152" s="319"/>
      <c r="TTS152" s="319"/>
      <c r="TTT152" s="319"/>
      <c r="TTU152" s="319"/>
      <c r="TTV152" s="319"/>
      <c r="TTW152" s="319"/>
      <c r="TTX152" s="319"/>
      <c r="TTY152" s="319"/>
      <c r="TTZ152" s="319"/>
      <c r="TUA152" s="319"/>
      <c r="TUB152" s="319"/>
      <c r="TUC152" s="319"/>
      <c r="TUD152" s="319"/>
      <c r="TUE152" s="319"/>
      <c r="TUF152" s="319"/>
      <c r="TUG152" s="319"/>
      <c r="TUH152" s="319"/>
      <c r="TUI152" s="319"/>
      <c r="TUJ152" s="319"/>
      <c r="TUK152" s="319"/>
      <c r="TUL152" s="319"/>
      <c r="TUM152" s="319"/>
      <c r="TUN152" s="319"/>
      <c r="TUO152" s="319"/>
      <c r="TUP152" s="319"/>
      <c r="TUQ152" s="319"/>
      <c r="TUR152" s="319"/>
      <c r="TUS152" s="319"/>
      <c r="TUT152" s="319"/>
      <c r="TUU152" s="319"/>
      <c r="TUV152" s="319"/>
      <c r="TUW152" s="319"/>
      <c r="TUX152" s="319"/>
      <c r="TUY152" s="319"/>
      <c r="TUZ152" s="319"/>
      <c r="TVA152" s="319"/>
      <c r="TVB152" s="319"/>
      <c r="TVC152" s="319"/>
      <c r="TVD152" s="319"/>
      <c r="TVE152" s="319"/>
      <c r="TVF152" s="319"/>
      <c r="TVG152" s="319"/>
      <c r="TVH152" s="319"/>
      <c r="TVI152" s="319"/>
      <c r="TVJ152" s="319"/>
      <c r="TVK152" s="319"/>
      <c r="TVL152" s="319"/>
      <c r="TVM152" s="319"/>
      <c r="TVN152" s="319"/>
      <c r="TVO152" s="319"/>
      <c r="TVP152" s="319"/>
      <c r="TVQ152" s="319"/>
      <c r="TVR152" s="319"/>
      <c r="TVS152" s="319"/>
      <c r="TVT152" s="319"/>
      <c r="TVU152" s="319"/>
      <c r="TVV152" s="319"/>
      <c r="TVW152" s="319"/>
      <c r="TVX152" s="319"/>
      <c r="TVY152" s="319"/>
      <c r="TVZ152" s="319"/>
      <c r="TWA152" s="319"/>
      <c r="TWB152" s="319"/>
      <c r="TWC152" s="319"/>
      <c r="TWD152" s="319"/>
      <c r="TWE152" s="319"/>
      <c r="TWF152" s="319"/>
      <c r="TWG152" s="319"/>
      <c r="TWH152" s="319"/>
      <c r="TWI152" s="319"/>
      <c r="TWJ152" s="319"/>
      <c r="TWK152" s="319"/>
      <c r="TWL152" s="319"/>
      <c r="TWM152" s="319"/>
      <c r="TWN152" s="319"/>
      <c r="TWO152" s="319"/>
      <c r="TWP152" s="319"/>
      <c r="TWQ152" s="319"/>
      <c r="TWR152" s="319"/>
      <c r="TWS152" s="319"/>
      <c r="TWT152" s="319"/>
      <c r="TWU152" s="319"/>
      <c r="TWV152" s="319"/>
      <c r="TWW152" s="319"/>
      <c r="TWX152" s="319"/>
      <c r="TWY152" s="319"/>
      <c r="TWZ152" s="319"/>
      <c r="TXA152" s="319"/>
      <c r="TXB152" s="319"/>
      <c r="TXC152" s="319"/>
      <c r="TXD152" s="319"/>
      <c r="TXE152" s="319"/>
      <c r="TXF152" s="319"/>
      <c r="TXG152" s="319"/>
      <c r="TXH152" s="319"/>
      <c r="TXI152" s="319"/>
      <c r="TXJ152" s="319"/>
      <c r="TXK152" s="319"/>
      <c r="TXL152" s="319"/>
      <c r="TXM152" s="319"/>
      <c r="TXN152" s="319"/>
      <c r="TXO152" s="319"/>
      <c r="TXP152" s="319"/>
      <c r="TXQ152" s="319"/>
      <c r="TXR152" s="319"/>
      <c r="TXS152" s="319"/>
      <c r="TXT152" s="319"/>
      <c r="TXU152" s="319"/>
      <c r="TXV152" s="319"/>
      <c r="TXW152" s="319"/>
      <c r="TXX152" s="319"/>
      <c r="TXY152" s="319"/>
      <c r="TXZ152" s="319"/>
      <c r="TYA152" s="319"/>
      <c r="TYB152" s="319"/>
      <c r="TYC152" s="319"/>
      <c r="TYD152" s="319"/>
      <c r="TYE152" s="319"/>
      <c r="TYF152" s="319"/>
      <c r="TYG152" s="319"/>
      <c r="TYH152" s="319"/>
      <c r="TYI152" s="319"/>
      <c r="TYJ152" s="319"/>
      <c r="TYK152" s="319"/>
      <c r="TYL152" s="319"/>
      <c r="TYM152" s="319"/>
      <c r="TYN152" s="319"/>
      <c r="TYO152" s="319"/>
      <c r="TYP152" s="319"/>
      <c r="TYQ152" s="319"/>
      <c r="TYR152" s="319"/>
      <c r="TYS152" s="319"/>
      <c r="TYT152" s="319"/>
      <c r="TYU152" s="319"/>
      <c r="TYV152" s="319"/>
      <c r="TYW152" s="319"/>
      <c r="TYX152" s="319"/>
      <c r="TYY152" s="319"/>
      <c r="TYZ152" s="319"/>
      <c r="TZA152" s="319"/>
      <c r="TZB152" s="319"/>
      <c r="TZC152" s="319"/>
      <c r="TZD152" s="319"/>
      <c r="TZE152" s="319"/>
      <c r="TZF152" s="319"/>
      <c r="TZG152" s="319"/>
      <c r="TZH152" s="319"/>
      <c r="TZI152" s="319"/>
      <c r="TZJ152" s="319"/>
      <c r="TZK152" s="319"/>
      <c r="TZL152" s="319"/>
      <c r="TZM152" s="319"/>
      <c r="TZN152" s="319"/>
      <c r="TZO152" s="319"/>
      <c r="TZP152" s="319"/>
      <c r="TZQ152" s="319"/>
      <c r="TZR152" s="319"/>
      <c r="TZS152" s="319"/>
      <c r="TZT152" s="319"/>
      <c r="TZU152" s="319"/>
      <c r="TZV152" s="319"/>
      <c r="TZW152" s="319"/>
      <c r="TZX152" s="319"/>
      <c r="TZY152" s="319"/>
      <c r="TZZ152" s="319"/>
      <c r="UAA152" s="319"/>
      <c r="UAB152" s="319"/>
      <c r="UAC152" s="319"/>
      <c r="UAD152" s="319"/>
      <c r="UAE152" s="319"/>
      <c r="UAF152" s="319"/>
      <c r="UAG152" s="319"/>
      <c r="UAH152" s="319"/>
      <c r="UAI152" s="319"/>
      <c r="UAJ152" s="319"/>
      <c r="UAK152" s="319"/>
      <c r="UAL152" s="319"/>
      <c r="UAM152" s="319"/>
      <c r="UAN152" s="319"/>
      <c r="UAO152" s="319"/>
      <c r="UAP152" s="319"/>
      <c r="UAQ152" s="319"/>
      <c r="UAR152" s="319"/>
      <c r="UAS152" s="319"/>
      <c r="UAT152" s="319"/>
      <c r="UAU152" s="319"/>
      <c r="UAV152" s="319"/>
      <c r="UAW152" s="319"/>
      <c r="UAX152" s="319"/>
      <c r="UAY152" s="319"/>
      <c r="UAZ152" s="319"/>
      <c r="UBA152" s="319"/>
      <c r="UBB152" s="319"/>
      <c r="UBC152" s="319"/>
      <c r="UBD152" s="319"/>
      <c r="UBE152" s="319"/>
      <c r="UBF152" s="319"/>
      <c r="UBG152" s="319"/>
      <c r="UBH152" s="319"/>
      <c r="UBI152" s="319"/>
      <c r="UBJ152" s="319"/>
      <c r="UBK152" s="319"/>
      <c r="UBL152" s="319"/>
      <c r="UBM152" s="319"/>
      <c r="UBN152" s="319"/>
      <c r="UBO152" s="319"/>
      <c r="UBP152" s="319"/>
      <c r="UBQ152" s="319"/>
      <c r="UBR152" s="319"/>
      <c r="UBS152" s="319"/>
      <c r="UBT152" s="319"/>
      <c r="UBU152" s="319"/>
      <c r="UBV152" s="319"/>
      <c r="UBW152" s="319"/>
      <c r="UBX152" s="319"/>
      <c r="UBY152" s="319"/>
      <c r="UBZ152" s="319"/>
      <c r="UCA152" s="319"/>
      <c r="UCB152" s="319"/>
      <c r="UCC152" s="319"/>
      <c r="UCD152" s="319"/>
      <c r="UCE152" s="319"/>
      <c r="UCF152" s="319"/>
      <c r="UCG152" s="319"/>
      <c r="UCH152" s="319"/>
      <c r="UCI152" s="319"/>
      <c r="UCJ152" s="319"/>
      <c r="UCK152" s="319"/>
      <c r="UCL152" s="319"/>
      <c r="UCM152" s="319"/>
      <c r="UCN152" s="319"/>
      <c r="UCO152" s="319"/>
      <c r="UCP152" s="319"/>
      <c r="UCQ152" s="319"/>
      <c r="UCR152" s="319"/>
      <c r="UCS152" s="319"/>
      <c r="UCT152" s="319"/>
      <c r="UCU152" s="319"/>
      <c r="UCV152" s="319"/>
      <c r="UCW152" s="319"/>
      <c r="UCX152" s="319"/>
      <c r="UCY152" s="319"/>
      <c r="UCZ152" s="319"/>
      <c r="UDA152" s="319"/>
      <c r="UDB152" s="319"/>
      <c r="UDC152" s="319"/>
      <c r="UDD152" s="319"/>
      <c r="UDE152" s="319"/>
      <c r="UDF152" s="319"/>
      <c r="UDG152" s="319"/>
      <c r="UDH152" s="319"/>
      <c r="UDI152" s="319"/>
      <c r="UDJ152" s="319"/>
      <c r="UDK152" s="319"/>
      <c r="UDL152" s="319"/>
      <c r="UDM152" s="319"/>
      <c r="UDN152" s="319"/>
      <c r="UDO152" s="319"/>
      <c r="UDP152" s="319"/>
      <c r="UDQ152" s="319"/>
      <c r="UDR152" s="319"/>
      <c r="UDS152" s="319"/>
      <c r="UDT152" s="319"/>
      <c r="UDU152" s="319"/>
      <c r="UDV152" s="319"/>
      <c r="UDW152" s="319"/>
      <c r="UDX152" s="319"/>
      <c r="UDY152" s="319"/>
      <c r="UDZ152" s="319"/>
      <c r="UEA152" s="319"/>
      <c r="UEB152" s="319"/>
      <c r="UEC152" s="319"/>
      <c r="UED152" s="319"/>
      <c r="UEE152" s="319"/>
      <c r="UEF152" s="319"/>
      <c r="UEG152" s="319"/>
      <c r="UEH152" s="319"/>
      <c r="UEI152" s="319"/>
      <c r="UEJ152" s="319"/>
      <c r="UEK152" s="319"/>
      <c r="UEL152" s="319"/>
      <c r="UEM152" s="319"/>
      <c r="UEN152" s="319"/>
      <c r="UEO152" s="319"/>
      <c r="UEP152" s="319"/>
      <c r="UEQ152" s="319"/>
      <c r="UER152" s="319"/>
      <c r="UES152" s="319"/>
      <c r="UET152" s="319"/>
      <c r="UEU152" s="319"/>
      <c r="UEV152" s="319"/>
      <c r="UEW152" s="319"/>
      <c r="UEX152" s="319"/>
      <c r="UEY152" s="319"/>
      <c r="UEZ152" s="319"/>
      <c r="UFA152" s="319"/>
      <c r="UFB152" s="319"/>
      <c r="UFC152" s="319"/>
      <c r="UFD152" s="319"/>
      <c r="UFE152" s="319"/>
      <c r="UFF152" s="319"/>
      <c r="UFG152" s="319"/>
      <c r="UFH152" s="319"/>
      <c r="UFI152" s="319"/>
      <c r="UFJ152" s="319"/>
      <c r="UFK152" s="319"/>
      <c r="UFL152" s="319"/>
      <c r="UFM152" s="319"/>
      <c r="UFN152" s="319"/>
      <c r="UFO152" s="319"/>
      <c r="UFP152" s="319"/>
      <c r="UFQ152" s="319"/>
      <c r="UFR152" s="319"/>
      <c r="UFS152" s="319"/>
      <c r="UFT152" s="319"/>
      <c r="UFU152" s="319"/>
      <c r="UFV152" s="319"/>
      <c r="UFW152" s="319"/>
      <c r="UFX152" s="319"/>
      <c r="UFY152" s="319"/>
      <c r="UFZ152" s="319"/>
      <c r="UGA152" s="319"/>
      <c r="UGB152" s="319"/>
      <c r="UGC152" s="319"/>
      <c r="UGD152" s="319"/>
      <c r="UGE152" s="319"/>
      <c r="UGF152" s="319"/>
      <c r="UGG152" s="319"/>
      <c r="UGH152" s="319"/>
      <c r="UGI152" s="319"/>
      <c r="UGJ152" s="319"/>
      <c r="UGK152" s="319"/>
      <c r="UGL152" s="319"/>
      <c r="UGM152" s="319"/>
      <c r="UGN152" s="319"/>
      <c r="UGO152" s="319"/>
      <c r="UGP152" s="319"/>
      <c r="UGQ152" s="319"/>
      <c r="UGR152" s="319"/>
      <c r="UGS152" s="319"/>
      <c r="UGT152" s="319"/>
      <c r="UGU152" s="319"/>
      <c r="UGV152" s="319"/>
      <c r="UGW152" s="319"/>
      <c r="UGX152" s="319"/>
      <c r="UGY152" s="319"/>
      <c r="UGZ152" s="319"/>
      <c r="UHA152" s="319"/>
      <c r="UHB152" s="319"/>
      <c r="UHC152" s="319"/>
      <c r="UHD152" s="319"/>
      <c r="UHE152" s="319"/>
      <c r="UHF152" s="319"/>
      <c r="UHG152" s="319"/>
      <c r="UHH152" s="319"/>
      <c r="UHI152" s="319"/>
      <c r="UHJ152" s="319"/>
      <c r="UHK152" s="319"/>
      <c r="UHL152" s="319"/>
      <c r="UHM152" s="319"/>
      <c r="UHN152" s="319"/>
      <c r="UHO152" s="319"/>
      <c r="UHP152" s="319"/>
      <c r="UHQ152" s="319"/>
      <c r="UHR152" s="319"/>
      <c r="UHS152" s="319"/>
      <c r="UHT152" s="319"/>
      <c r="UHU152" s="319"/>
      <c r="UHV152" s="319"/>
      <c r="UHW152" s="319"/>
      <c r="UHX152" s="319"/>
      <c r="UHY152" s="319"/>
      <c r="UHZ152" s="319"/>
      <c r="UIA152" s="319"/>
      <c r="UIB152" s="319"/>
      <c r="UIC152" s="319"/>
      <c r="UID152" s="319"/>
      <c r="UIE152" s="319"/>
      <c r="UIF152" s="319"/>
      <c r="UIG152" s="319"/>
      <c r="UIH152" s="319"/>
      <c r="UII152" s="319"/>
      <c r="UIJ152" s="319"/>
      <c r="UIK152" s="319"/>
      <c r="UIL152" s="319"/>
      <c r="UIM152" s="319"/>
      <c r="UIN152" s="319"/>
      <c r="UIO152" s="319"/>
      <c r="UIP152" s="319"/>
      <c r="UIQ152" s="319"/>
      <c r="UIR152" s="319"/>
      <c r="UIS152" s="319"/>
      <c r="UIT152" s="319"/>
      <c r="UIU152" s="319"/>
      <c r="UIV152" s="319"/>
      <c r="UIW152" s="319"/>
      <c r="UIX152" s="319"/>
      <c r="UIY152" s="319"/>
      <c r="UIZ152" s="319"/>
      <c r="UJA152" s="319"/>
      <c r="UJB152" s="319"/>
      <c r="UJC152" s="319"/>
      <c r="UJD152" s="319"/>
      <c r="UJE152" s="319"/>
      <c r="UJF152" s="319"/>
      <c r="UJG152" s="319"/>
      <c r="UJH152" s="319"/>
      <c r="UJI152" s="319"/>
      <c r="UJJ152" s="319"/>
      <c r="UJK152" s="319"/>
      <c r="UJL152" s="319"/>
      <c r="UJM152" s="319"/>
      <c r="UJN152" s="319"/>
      <c r="UJO152" s="319"/>
      <c r="UJP152" s="319"/>
      <c r="UJQ152" s="319"/>
      <c r="UJR152" s="319"/>
      <c r="UJS152" s="319"/>
      <c r="UJT152" s="319"/>
      <c r="UJU152" s="319"/>
      <c r="UJV152" s="319"/>
      <c r="UJW152" s="319"/>
      <c r="UJX152" s="319"/>
      <c r="UJY152" s="319"/>
      <c r="UJZ152" s="319"/>
      <c r="UKA152" s="319"/>
      <c r="UKB152" s="319"/>
      <c r="UKC152" s="319"/>
      <c r="UKD152" s="319"/>
      <c r="UKE152" s="319"/>
      <c r="UKF152" s="319"/>
      <c r="UKG152" s="319"/>
      <c r="UKH152" s="319"/>
      <c r="UKI152" s="319"/>
      <c r="UKJ152" s="319"/>
      <c r="UKK152" s="319"/>
      <c r="UKL152" s="319"/>
      <c r="UKM152" s="319"/>
      <c r="UKN152" s="319"/>
      <c r="UKO152" s="319"/>
      <c r="UKP152" s="319"/>
      <c r="UKQ152" s="319"/>
      <c r="UKR152" s="319"/>
      <c r="UKS152" s="319"/>
      <c r="UKT152" s="319"/>
      <c r="UKU152" s="319"/>
      <c r="UKV152" s="319"/>
      <c r="UKW152" s="319"/>
      <c r="UKX152" s="319"/>
      <c r="UKY152" s="319"/>
      <c r="UKZ152" s="319"/>
      <c r="ULA152" s="319"/>
      <c r="ULB152" s="319"/>
      <c r="ULC152" s="319"/>
      <c r="ULD152" s="319"/>
      <c r="ULE152" s="319"/>
      <c r="ULF152" s="319"/>
      <c r="ULG152" s="319"/>
      <c r="ULH152" s="319"/>
      <c r="ULI152" s="319"/>
      <c r="ULJ152" s="319"/>
      <c r="ULK152" s="319"/>
      <c r="ULL152" s="319"/>
      <c r="ULM152" s="319"/>
      <c r="ULN152" s="319"/>
      <c r="ULO152" s="319"/>
      <c r="ULP152" s="319"/>
      <c r="ULQ152" s="319"/>
      <c r="ULR152" s="319"/>
      <c r="ULS152" s="319"/>
      <c r="ULT152" s="319"/>
      <c r="ULU152" s="319"/>
      <c r="ULV152" s="319"/>
      <c r="ULW152" s="319"/>
      <c r="ULX152" s="319"/>
      <c r="ULY152" s="319"/>
      <c r="ULZ152" s="319"/>
      <c r="UMA152" s="319"/>
      <c r="UMB152" s="319"/>
      <c r="UMC152" s="319"/>
      <c r="UMD152" s="319"/>
      <c r="UME152" s="319"/>
      <c r="UMF152" s="319"/>
      <c r="UMG152" s="319"/>
      <c r="UMH152" s="319"/>
      <c r="UMI152" s="319"/>
      <c r="UMJ152" s="319"/>
      <c r="UMK152" s="319"/>
      <c r="UML152" s="319"/>
      <c r="UMM152" s="319"/>
      <c r="UMN152" s="319"/>
      <c r="UMO152" s="319"/>
      <c r="UMP152" s="319"/>
      <c r="UMQ152" s="319"/>
      <c r="UMR152" s="319"/>
      <c r="UMS152" s="319"/>
      <c r="UMT152" s="319"/>
      <c r="UMU152" s="319"/>
      <c r="UMV152" s="319"/>
      <c r="UMW152" s="319"/>
      <c r="UMX152" s="319"/>
      <c r="UMY152" s="319"/>
      <c r="UMZ152" s="319"/>
      <c r="UNA152" s="319"/>
      <c r="UNB152" s="319"/>
      <c r="UNC152" s="319"/>
      <c r="UND152" s="319"/>
      <c r="UNE152" s="319"/>
      <c r="UNF152" s="319"/>
      <c r="UNG152" s="319"/>
      <c r="UNH152" s="319"/>
      <c r="UNI152" s="319"/>
      <c r="UNJ152" s="319"/>
      <c r="UNK152" s="319"/>
      <c r="UNL152" s="319"/>
      <c r="UNM152" s="319"/>
      <c r="UNN152" s="319"/>
      <c r="UNO152" s="319"/>
      <c r="UNP152" s="319"/>
      <c r="UNQ152" s="319"/>
      <c r="UNR152" s="319"/>
      <c r="UNS152" s="319"/>
      <c r="UNT152" s="319"/>
      <c r="UNU152" s="319"/>
      <c r="UNV152" s="319"/>
      <c r="UNW152" s="319"/>
      <c r="UNX152" s="319"/>
      <c r="UNY152" s="319"/>
      <c r="UNZ152" s="319"/>
      <c r="UOA152" s="319"/>
      <c r="UOB152" s="319"/>
      <c r="UOC152" s="319"/>
      <c r="UOD152" s="319"/>
      <c r="UOE152" s="319"/>
      <c r="UOF152" s="319"/>
      <c r="UOG152" s="319"/>
      <c r="UOH152" s="319"/>
      <c r="UOI152" s="319"/>
      <c r="UOJ152" s="319"/>
      <c r="UOK152" s="319"/>
      <c r="UOL152" s="319"/>
      <c r="UOM152" s="319"/>
      <c r="UON152" s="319"/>
      <c r="UOO152" s="319"/>
      <c r="UOP152" s="319"/>
      <c r="UOQ152" s="319"/>
      <c r="UOR152" s="319"/>
      <c r="UOS152" s="319"/>
      <c r="UOT152" s="319"/>
      <c r="UOU152" s="319"/>
      <c r="UOV152" s="319"/>
      <c r="UOW152" s="319"/>
      <c r="UOX152" s="319"/>
      <c r="UOY152" s="319"/>
      <c r="UOZ152" s="319"/>
      <c r="UPA152" s="319"/>
      <c r="UPB152" s="319"/>
      <c r="UPC152" s="319"/>
      <c r="UPD152" s="319"/>
      <c r="UPE152" s="319"/>
      <c r="UPF152" s="319"/>
      <c r="UPG152" s="319"/>
      <c r="UPH152" s="319"/>
      <c r="UPI152" s="319"/>
      <c r="UPJ152" s="319"/>
      <c r="UPK152" s="319"/>
      <c r="UPL152" s="319"/>
      <c r="UPM152" s="319"/>
      <c r="UPN152" s="319"/>
      <c r="UPO152" s="319"/>
      <c r="UPP152" s="319"/>
      <c r="UPQ152" s="319"/>
      <c r="UPR152" s="319"/>
      <c r="UPS152" s="319"/>
      <c r="UPT152" s="319"/>
      <c r="UPU152" s="319"/>
      <c r="UPV152" s="319"/>
      <c r="UPW152" s="319"/>
      <c r="UPX152" s="319"/>
      <c r="UPY152" s="319"/>
      <c r="UPZ152" s="319"/>
      <c r="UQA152" s="319"/>
      <c r="UQB152" s="319"/>
      <c r="UQC152" s="319"/>
      <c r="UQD152" s="319"/>
      <c r="UQE152" s="319"/>
      <c r="UQF152" s="319"/>
      <c r="UQG152" s="319"/>
      <c r="UQH152" s="319"/>
      <c r="UQI152" s="319"/>
      <c r="UQJ152" s="319"/>
      <c r="UQK152" s="319"/>
      <c r="UQL152" s="319"/>
      <c r="UQM152" s="319"/>
      <c r="UQN152" s="319"/>
      <c r="UQO152" s="319"/>
      <c r="UQP152" s="319"/>
      <c r="UQQ152" s="319"/>
      <c r="UQR152" s="319"/>
      <c r="UQS152" s="319"/>
      <c r="UQT152" s="319"/>
      <c r="UQU152" s="319"/>
      <c r="UQV152" s="319"/>
      <c r="UQW152" s="319"/>
      <c r="UQX152" s="319"/>
      <c r="UQY152" s="319"/>
      <c r="UQZ152" s="319"/>
      <c r="URA152" s="319"/>
      <c r="URB152" s="319"/>
      <c r="URC152" s="319"/>
      <c r="URD152" s="319"/>
      <c r="URE152" s="319"/>
      <c r="URF152" s="319"/>
      <c r="URG152" s="319"/>
      <c r="URH152" s="319"/>
      <c r="URI152" s="319"/>
      <c r="URJ152" s="319"/>
      <c r="URK152" s="319"/>
      <c r="URL152" s="319"/>
      <c r="URM152" s="319"/>
      <c r="URN152" s="319"/>
      <c r="URO152" s="319"/>
      <c r="URP152" s="319"/>
      <c r="URQ152" s="319"/>
      <c r="URR152" s="319"/>
      <c r="URS152" s="319"/>
      <c r="URT152" s="319"/>
      <c r="URU152" s="319"/>
      <c r="URV152" s="319"/>
      <c r="URW152" s="319"/>
      <c r="URX152" s="319"/>
      <c r="URY152" s="319"/>
      <c r="URZ152" s="319"/>
      <c r="USA152" s="319"/>
      <c r="USB152" s="319"/>
      <c r="USC152" s="319"/>
      <c r="USD152" s="319"/>
      <c r="USE152" s="319"/>
      <c r="USF152" s="319"/>
      <c r="USG152" s="319"/>
      <c r="USH152" s="319"/>
      <c r="USI152" s="319"/>
      <c r="USJ152" s="319"/>
      <c r="USK152" s="319"/>
      <c r="USL152" s="319"/>
      <c r="USM152" s="319"/>
      <c r="USN152" s="319"/>
      <c r="USO152" s="319"/>
      <c r="USP152" s="319"/>
      <c r="USQ152" s="319"/>
      <c r="USR152" s="319"/>
      <c r="USS152" s="319"/>
      <c r="UST152" s="319"/>
      <c r="USU152" s="319"/>
      <c r="USV152" s="319"/>
      <c r="USW152" s="319"/>
      <c r="USX152" s="319"/>
      <c r="USY152" s="319"/>
      <c r="USZ152" s="319"/>
      <c r="UTA152" s="319"/>
      <c r="UTB152" s="319"/>
      <c r="UTC152" s="319"/>
      <c r="UTD152" s="319"/>
      <c r="UTE152" s="319"/>
      <c r="UTF152" s="319"/>
      <c r="UTG152" s="319"/>
      <c r="UTH152" s="319"/>
      <c r="UTI152" s="319"/>
      <c r="UTJ152" s="319"/>
      <c r="UTK152" s="319"/>
      <c r="UTL152" s="319"/>
      <c r="UTM152" s="319"/>
      <c r="UTN152" s="319"/>
      <c r="UTO152" s="319"/>
      <c r="UTP152" s="319"/>
      <c r="UTQ152" s="319"/>
      <c r="UTR152" s="319"/>
      <c r="UTS152" s="319"/>
      <c r="UTT152" s="319"/>
      <c r="UTU152" s="319"/>
      <c r="UTV152" s="319"/>
      <c r="UTW152" s="319"/>
      <c r="UTX152" s="319"/>
      <c r="UTY152" s="319"/>
      <c r="UTZ152" s="319"/>
      <c r="UUA152" s="319"/>
      <c r="UUB152" s="319"/>
      <c r="UUC152" s="319"/>
      <c r="UUD152" s="319"/>
      <c r="UUE152" s="319"/>
      <c r="UUF152" s="319"/>
      <c r="UUG152" s="319"/>
      <c r="UUH152" s="319"/>
      <c r="UUI152" s="319"/>
      <c r="UUJ152" s="319"/>
      <c r="UUK152" s="319"/>
      <c r="UUL152" s="319"/>
      <c r="UUM152" s="319"/>
      <c r="UUN152" s="319"/>
      <c r="UUO152" s="319"/>
      <c r="UUP152" s="319"/>
      <c r="UUQ152" s="319"/>
      <c r="UUR152" s="319"/>
      <c r="UUS152" s="319"/>
      <c r="UUT152" s="319"/>
      <c r="UUU152" s="319"/>
      <c r="UUV152" s="319"/>
      <c r="UUW152" s="319"/>
      <c r="UUX152" s="319"/>
      <c r="UUY152" s="319"/>
      <c r="UUZ152" s="319"/>
      <c r="UVA152" s="319"/>
      <c r="UVB152" s="319"/>
      <c r="UVC152" s="319"/>
      <c r="UVD152" s="319"/>
      <c r="UVE152" s="319"/>
      <c r="UVF152" s="319"/>
      <c r="UVG152" s="319"/>
      <c r="UVH152" s="319"/>
      <c r="UVI152" s="319"/>
      <c r="UVJ152" s="319"/>
      <c r="UVK152" s="319"/>
      <c r="UVL152" s="319"/>
      <c r="UVM152" s="319"/>
      <c r="UVN152" s="319"/>
      <c r="UVO152" s="319"/>
      <c r="UVP152" s="319"/>
      <c r="UVQ152" s="319"/>
      <c r="UVR152" s="319"/>
      <c r="UVS152" s="319"/>
      <c r="UVT152" s="319"/>
      <c r="UVU152" s="319"/>
      <c r="UVV152" s="319"/>
      <c r="UVW152" s="319"/>
      <c r="UVX152" s="319"/>
      <c r="UVY152" s="319"/>
      <c r="UVZ152" s="319"/>
      <c r="UWA152" s="319"/>
      <c r="UWB152" s="319"/>
      <c r="UWC152" s="319"/>
      <c r="UWD152" s="319"/>
      <c r="UWE152" s="319"/>
      <c r="UWF152" s="319"/>
      <c r="UWG152" s="319"/>
      <c r="UWH152" s="319"/>
      <c r="UWI152" s="319"/>
      <c r="UWJ152" s="319"/>
      <c r="UWK152" s="319"/>
      <c r="UWL152" s="319"/>
      <c r="UWM152" s="319"/>
      <c r="UWN152" s="319"/>
      <c r="UWO152" s="319"/>
      <c r="UWP152" s="319"/>
      <c r="UWQ152" s="319"/>
      <c r="UWR152" s="319"/>
      <c r="UWS152" s="319"/>
      <c r="UWT152" s="319"/>
      <c r="UWU152" s="319"/>
      <c r="UWV152" s="319"/>
      <c r="UWW152" s="319"/>
      <c r="UWX152" s="319"/>
      <c r="UWY152" s="319"/>
      <c r="UWZ152" s="319"/>
      <c r="UXA152" s="319"/>
      <c r="UXB152" s="319"/>
      <c r="UXC152" s="319"/>
      <c r="UXD152" s="319"/>
      <c r="UXE152" s="319"/>
      <c r="UXF152" s="319"/>
      <c r="UXG152" s="319"/>
      <c r="UXH152" s="319"/>
      <c r="UXI152" s="319"/>
      <c r="UXJ152" s="319"/>
      <c r="UXK152" s="319"/>
      <c r="UXL152" s="319"/>
      <c r="UXM152" s="319"/>
      <c r="UXN152" s="319"/>
      <c r="UXO152" s="319"/>
      <c r="UXP152" s="319"/>
      <c r="UXQ152" s="319"/>
      <c r="UXR152" s="319"/>
      <c r="UXS152" s="319"/>
      <c r="UXT152" s="319"/>
      <c r="UXU152" s="319"/>
      <c r="UXV152" s="319"/>
      <c r="UXW152" s="319"/>
      <c r="UXX152" s="319"/>
      <c r="UXY152" s="319"/>
      <c r="UXZ152" s="319"/>
      <c r="UYA152" s="319"/>
      <c r="UYB152" s="319"/>
      <c r="UYC152" s="319"/>
      <c r="UYD152" s="319"/>
      <c r="UYE152" s="319"/>
      <c r="UYF152" s="319"/>
      <c r="UYG152" s="319"/>
      <c r="UYH152" s="319"/>
      <c r="UYI152" s="319"/>
      <c r="UYJ152" s="319"/>
      <c r="UYK152" s="319"/>
      <c r="UYL152" s="319"/>
      <c r="UYM152" s="319"/>
      <c r="UYN152" s="319"/>
      <c r="UYO152" s="319"/>
      <c r="UYP152" s="319"/>
      <c r="UYQ152" s="319"/>
      <c r="UYR152" s="319"/>
      <c r="UYS152" s="319"/>
      <c r="UYT152" s="319"/>
      <c r="UYU152" s="319"/>
      <c r="UYV152" s="319"/>
      <c r="UYW152" s="319"/>
      <c r="UYX152" s="319"/>
      <c r="UYY152" s="319"/>
      <c r="UYZ152" s="319"/>
      <c r="UZA152" s="319"/>
      <c r="UZB152" s="319"/>
      <c r="UZC152" s="319"/>
      <c r="UZD152" s="319"/>
      <c r="UZE152" s="319"/>
      <c r="UZF152" s="319"/>
      <c r="UZG152" s="319"/>
      <c r="UZH152" s="319"/>
      <c r="UZI152" s="319"/>
      <c r="UZJ152" s="319"/>
      <c r="UZK152" s="319"/>
      <c r="UZL152" s="319"/>
      <c r="UZM152" s="319"/>
      <c r="UZN152" s="319"/>
      <c r="UZO152" s="319"/>
      <c r="UZP152" s="319"/>
      <c r="UZQ152" s="319"/>
      <c r="UZR152" s="319"/>
      <c r="UZS152" s="319"/>
      <c r="UZT152" s="319"/>
      <c r="UZU152" s="319"/>
      <c r="UZV152" s="319"/>
      <c r="UZW152" s="319"/>
      <c r="UZX152" s="319"/>
      <c r="UZY152" s="319"/>
      <c r="UZZ152" s="319"/>
      <c r="VAA152" s="319"/>
      <c r="VAB152" s="319"/>
      <c r="VAC152" s="319"/>
      <c r="VAD152" s="319"/>
      <c r="VAE152" s="319"/>
      <c r="VAF152" s="319"/>
      <c r="VAG152" s="319"/>
      <c r="VAH152" s="319"/>
      <c r="VAI152" s="319"/>
      <c r="VAJ152" s="319"/>
      <c r="VAK152" s="319"/>
      <c r="VAL152" s="319"/>
      <c r="VAM152" s="319"/>
      <c r="VAN152" s="319"/>
      <c r="VAO152" s="319"/>
      <c r="VAP152" s="319"/>
      <c r="VAQ152" s="319"/>
      <c r="VAR152" s="319"/>
      <c r="VAS152" s="319"/>
      <c r="VAT152" s="319"/>
      <c r="VAU152" s="319"/>
      <c r="VAV152" s="319"/>
      <c r="VAW152" s="319"/>
      <c r="VAX152" s="319"/>
      <c r="VAY152" s="319"/>
      <c r="VAZ152" s="319"/>
      <c r="VBA152" s="319"/>
      <c r="VBB152" s="319"/>
      <c r="VBC152" s="319"/>
      <c r="VBD152" s="319"/>
      <c r="VBE152" s="319"/>
      <c r="VBF152" s="319"/>
      <c r="VBG152" s="319"/>
      <c r="VBH152" s="319"/>
      <c r="VBI152" s="319"/>
      <c r="VBJ152" s="319"/>
      <c r="VBK152" s="319"/>
      <c r="VBL152" s="319"/>
      <c r="VBM152" s="319"/>
      <c r="VBN152" s="319"/>
      <c r="VBO152" s="319"/>
      <c r="VBP152" s="319"/>
      <c r="VBQ152" s="319"/>
      <c r="VBR152" s="319"/>
      <c r="VBS152" s="319"/>
      <c r="VBT152" s="319"/>
      <c r="VBU152" s="319"/>
      <c r="VBV152" s="319"/>
      <c r="VBW152" s="319"/>
      <c r="VBX152" s="319"/>
      <c r="VBY152" s="319"/>
      <c r="VBZ152" s="319"/>
      <c r="VCA152" s="319"/>
      <c r="VCB152" s="319"/>
      <c r="VCC152" s="319"/>
      <c r="VCD152" s="319"/>
      <c r="VCE152" s="319"/>
      <c r="VCF152" s="319"/>
      <c r="VCG152" s="319"/>
      <c r="VCH152" s="319"/>
      <c r="VCI152" s="319"/>
      <c r="VCJ152" s="319"/>
      <c r="VCK152" s="319"/>
      <c r="VCL152" s="319"/>
      <c r="VCM152" s="319"/>
      <c r="VCN152" s="319"/>
      <c r="VCO152" s="319"/>
      <c r="VCP152" s="319"/>
      <c r="VCQ152" s="319"/>
      <c r="VCR152" s="319"/>
      <c r="VCS152" s="319"/>
      <c r="VCT152" s="319"/>
      <c r="VCU152" s="319"/>
      <c r="VCV152" s="319"/>
      <c r="VCW152" s="319"/>
      <c r="VCX152" s="319"/>
      <c r="VCY152" s="319"/>
      <c r="VCZ152" s="319"/>
      <c r="VDA152" s="319"/>
      <c r="VDB152" s="319"/>
      <c r="VDC152" s="319"/>
      <c r="VDD152" s="319"/>
      <c r="VDE152" s="319"/>
      <c r="VDF152" s="319"/>
      <c r="VDG152" s="319"/>
      <c r="VDH152" s="319"/>
      <c r="VDI152" s="319"/>
      <c r="VDJ152" s="319"/>
      <c r="VDK152" s="319"/>
      <c r="VDL152" s="319"/>
      <c r="VDM152" s="319"/>
      <c r="VDN152" s="319"/>
      <c r="VDO152" s="319"/>
      <c r="VDP152" s="319"/>
      <c r="VDQ152" s="319"/>
      <c r="VDR152" s="319"/>
      <c r="VDS152" s="319"/>
      <c r="VDT152" s="319"/>
      <c r="VDU152" s="319"/>
      <c r="VDV152" s="319"/>
      <c r="VDW152" s="319"/>
      <c r="VDX152" s="319"/>
      <c r="VDY152" s="319"/>
      <c r="VDZ152" s="319"/>
      <c r="VEA152" s="319"/>
      <c r="VEB152" s="319"/>
      <c r="VEC152" s="319"/>
      <c r="VED152" s="319"/>
      <c r="VEE152" s="319"/>
      <c r="VEF152" s="319"/>
      <c r="VEG152" s="319"/>
      <c r="VEH152" s="319"/>
      <c r="VEI152" s="319"/>
      <c r="VEJ152" s="319"/>
      <c r="VEK152" s="319"/>
      <c r="VEL152" s="319"/>
      <c r="VEM152" s="319"/>
      <c r="VEN152" s="319"/>
      <c r="VEO152" s="319"/>
      <c r="VEP152" s="319"/>
      <c r="VEQ152" s="319"/>
      <c r="VER152" s="319"/>
      <c r="VES152" s="319"/>
      <c r="VET152" s="319"/>
      <c r="VEU152" s="319"/>
      <c r="VEV152" s="319"/>
      <c r="VEW152" s="319"/>
      <c r="VEX152" s="319"/>
      <c r="VEY152" s="319"/>
      <c r="VEZ152" s="319"/>
      <c r="VFA152" s="319"/>
      <c r="VFB152" s="319"/>
      <c r="VFC152" s="319"/>
      <c r="VFD152" s="319"/>
      <c r="VFE152" s="319"/>
      <c r="VFF152" s="319"/>
      <c r="VFG152" s="319"/>
      <c r="VFH152" s="319"/>
      <c r="VFI152" s="319"/>
      <c r="VFJ152" s="319"/>
      <c r="VFK152" s="319"/>
      <c r="VFL152" s="319"/>
      <c r="VFM152" s="319"/>
      <c r="VFN152" s="319"/>
      <c r="VFO152" s="319"/>
      <c r="VFP152" s="319"/>
      <c r="VFQ152" s="319"/>
      <c r="VFR152" s="319"/>
      <c r="VFS152" s="319"/>
      <c r="VFT152" s="319"/>
      <c r="VFU152" s="319"/>
      <c r="VFV152" s="319"/>
      <c r="VFW152" s="319"/>
      <c r="VFX152" s="319"/>
      <c r="VFY152" s="319"/>
      <c r="VFZ152" s="319"/>
      <c r="VGA152" s="319"/>
      <c r="VGB152" s="319"/>
      <c r="VGC152" s="319"/>
      <c r="VGD152" s="319"/>
      <c r="VGE152" s="319"/>
      <c r="VGF152" s="319"/>
      <c r="VGG152" s="319"/>
      <c r="VGH152" s="319"/>
      <c r="VGI152" s="319"/>
      <c r="VGJ152" s="319"/>
      <c r="VGK152" s="319"/>
      <c r="VGL152" s="319"/>
      <c r="VGM152" s="319"/>
      <c r="VGN152" s="319"/>
      <c r="VGO152" s="319"/>
      <c r="VGP152" s="319"/>
      <c r="VGQ152" s="319"/>
      <c r="VGR152" s="319"/>
      <c r="VGS152" s="319"/>
      <c r="VGT152" s="319"/>
      <c r="VGU152" s="319"/>
      <c r="VGV152" s="319"/>
      <c r="VGW152" s="319"/>
      <c r="VGX152" s="319"/>
      <c r="VGY152" s="319"/>
      <c r="VGZ152" s="319"/>
      <c r="VHA152" s="319"/>
      <c r="VHB152" s="319"/>
      <c r="VHC152" s="319"/>
      <c r="VHD152" s="319"/>
      <c r="VHE152" s="319"/>
      <c r="VHF152" s="319"/>
      <c r="VHG152" s="319"/>
      <c r="VHH152" s="319"/>
      <c r="VHI152" s="319"/>
      <c r="VHJ152" s="319"/>
      <c r="VHK152" s="319"/>
      <c r="VHL152" s="319"/>
      <c r="VHM152" s="319"/>
      <c r="VHN152" s="319"/>
      <c r="VHO152" s="319"/>
      <c r="VHP152" s="319"/>
      <c r="VHQ152" s="319"/>
      <c r="VHR152" s="319"/>
      <c r="VHS152" s="319"/>
      <c r="VHT152" s="319"/>
      <c r="VHU152" s="319"/>
      <c r="VHV152" s="319"/>
      <c r="VHW152" s="319"/>
      <c r="VHX152" s="319"/>
      <c r="VHY152" s="319"/>
      <c r="VHZ152" s="319"/>
      <c r="VIA152" s="319"/>
      <c r="VIB152" s="319"/>
      <c r="VIC152" s="319"/>
      <c r="VID152" s="319"/>
      <c r="VIE152" s="319"/>
      <c r="VIF152" s="319"/>
      <c r="VIG152" s="319"/>
      <c r="VIH152" s="319"/>
      <c r="VII152" s="319"/>
      <c r="VIJ152" s="319"/>
      <c r="VIK152" s="319"/>
      <c r="VIL152" s="319"/>
      <c r="VIM152" s="319"/>
      <c r="VIN152" s="319"/>
      <c r="VIO152" s="319"/>
      <c r="VIP152" s="319"/>
      <c r="VIQ152" s="319"/>
      <c r="VIR152" s="319"/>
      <c r="VIS152" s="319"/>
      <c r="VIT152" s="319"/>
      <c r="VIU152" s="319"/>
      <c r="VIV152" s="319"/>
      <c r="VIW152" s="319"/>
      <c r="VIX152" s="319"/>
      <c r="VIY152" s="319"/>
      <c r="VIZ152" s="319"/>
      <c r="VJA152" s="319"/>
      <c r="VJB152" s="319"/>
      <c r="VJC152" s="319"/>
      <c r="VJD152" s="319"/>
      <c r="VJE152" s="319"/>
      <c r="VJF152" s="319"/>
      <c r="VJG152" s="319"/>
      <c r="VJH152" s="319"/>
      <c r="VJI152" s="319"/>
      <c r="VJJ152" s="319"/>
      <c r="VJK152" s="319"/>
      <c r="VJL152" s="319"/>
      <c r="VJM152" s="319"/>
      <c r="VJN152" s="319"/>
      <c r="VJO152" s="319"/>
      <c r="VJP152" s="319"/>
      <c r="VJQ152" s="319"/>
      <c r="VJR152" s="319"/>
      <c r="VJS152" s="319"/>
      <c r="VJT152" s="319"/>
      <c r="VJU152" s="319"/>
      <c r="VJV152" s="319"/>
      <c r="VJW152" s="319"/>
      <c r="VJX152" s="319"/>
      <c r="VJY152" s="319"/>
      <c r="VJZ152" s="319"/>
      <c r="VKA152" s="319"/>
      <c r="VKB152" s="319"/>
      <c r="VKC152" s="319"/>
      <c r="VKD152" s="319"/>
      <c r="VKE152" s="319"/>
      <c r="VKF152" s="319"/>
      <c r="VKG152" s="319"/>
      <c r="VKH152" s="319"/>
      <c r="VKI152" s="319"/>
      <c r="VKJ152" s="319"/>
      <c r="VKK152" s="319"/>
      <c r="VKL152" s="319"/>
      <c r="VKM152" s="319"/>
      <c r="VKN152" s="319"/>
      <c r="VKO152" s="319"/>
      <c r="VKP152" s="319"/>
      <c r="VKQ152" s="319"/>
      <c r="VKR152" s="319"/>
      <c r="VKS152" s="319"/>
      <c r="VKT152" s="319"/>
      <c r="VKU152" s="319"/>
      <c r="VKV152" s="319"/>
      <c r="VKW152" s="319"/>
      <c r="VKX152" s="319"/>
      <c r="VKY152" s="319"/>
      <c r="VKZ152" s="319"/>
      <c r="VLA152" s="319"/>
      <c r="VLB152" s="319"/>
      <c r="VLC152" s="319"/>
      <c r="VLD152" s="319"/>
      <c r="VLE152" s="319"/>
      <c r="VLF152" s="319"/>
      <c r="VLG152" s="319"/>
      <c r="VLH152" s="319"/>
      <c r="VLI152" s="319"/>
      <c r="VLJ152" s="319"/>
      <c r="VLK152" s="319"/>
      <c r="VLL152" s="319"/>
      <c r="VLM152" s="319"/>
      <c r="VLN152" s="319"/>
      <c r="VLO152" s="319"/>
      <c r="VLP152" s="319"/>
      <c r="VLQ152" s="319"/>
      <c r="VLR152" s="319"/>
      <c r="VLS152" s="319"/>
      <c r="VLT152" s="319"/>
      <c r="VLU152" s="319"/>
      <c r="VLV152" s="319"/>
      <c r="VLW152" s="319"/>
      <c r="VLX152" s="319"/>
      <c r="VLY152" s="319"/>
      <c r="VLZ152" s="319"/>
      <c r="VMA152" s="319"/>
      <c r="VMB152" s="319"/>
      <c r="VMC152" s="319"/>
      <c r="VMD152" s="319"/>
      <c r="VME152" s="319"/>
      <c r="VMF152" s="319"/>
      <c r="VMG152" s="319"/>
      <c r="VMH152" s="319"/>
      <c r="VMI152" s="319"/>
      <c r="VMJ152" s="319"/>
      <c r="VMK152" s="319"/>
      <c r="VML152" s="319"/>
      <c r="VMM152" s="319"/>
      <c r="VMN152" s="319"/>
      <c r="VMO152" s="319"/>
      <c r="VMP152" s="319"/>
      <c r="VMQ152" s="319"/>
      <c r="VMR152" s="319"/>
      <c r="VMS152" s="319"/>
      <c r="VMT152" s="319"/>
      <c r="VMU152" s="319"/>
      <c r="VMV152" s="319"/>
      <c r="VMW152" s="319"/>
      <c r="VMX152" s="319"/>
      <c r="VMY152" s="319"/>
      <c r="VMZ152" s="319"/>
      <c r="VNA152" s="319"/>
      <c r="VNB152" s="319"/>
      <c r="VNC152" s="319"/>
      <c r="VND152" s="319"/>
      <c r="VNE152" s="319"/>
      <c r="VNF152" s="319"/>
      <c r="VNG152" s="319"/>
      <c r="VNH152" s="319"/>
      <c r="VNI152" s="319"/>
      <c r="VNJ152" s="319"/>
      <c r="VNK152" s="319"/>
      <c r="VNL152" s="319"/>
      <c r="VNM152" s="319"/>
      <c r="VNN152" s="319"/>
      <c r="VNO152" s="319"/>
      <c r="VNP152" s="319"/>
      <c r="VNQ152" s="319"/>
      <c r="VNR152" s="319"/>
      <c r="VNS152" s="319"/>
      <c r="VNT152" s="319"/>
      <c r="VNU152" s="319"/>
      <c r="VNV152" s="319"/>
      <c r="VNW152" s="319"/>
      <c r="VNX152" s="319"/>
      <c r="VNY152" s="319"/>
      <c r="VNZ152" s="319"/>
      <c r="VOA152" s="319"/>
      <c r="VOB152" s="319"/>
      <c r="VOC152" s="319"/>
      <c r="VOD152" s="319"/>
      <c r="VOE152" s="319"/>
      <c r="VOF152" s="319"/>
      <c r="VOG152" s="319"/>
      <c r="VOH152" s="319"/>
      <c r="VOI152" s="319"/>
      <c r="VOJ152" s="319"/>
      <c r="VOK152" s="319"/>
      <c r="VOL152" s="319"/>
      <c r="VOM152" s="319"/>
      <c r="VON152" s="319"/>
      <c r="VOO152" s="319"/>
      <c r="VOP152" s="319"/>
      <c r="VOQ152" s="319"/>
      <c r="VOR152" s="319"/>
      <c r="VOS152" s="319"/>
      <c r="VOT152" s="319"/>
      <c r="VOU152" s="319"/>
      <c r="VOV152" s="319"/>
      <c r="VOW152" s="319"/>
      <c r="VOX152" s="319"/>
      <c r="VOY152" s="319"/>
      <c r="VOZ152" s="319"/>
      <c r="VPA152" s="319"/>
      <c r="VPB152" s="319"/>
      <c r="VPC152" s="319"/>
      <c r="VPD152" s="319"/>
      <c r="VPE152" s="319"/>
      <c r="VPF152" s="319"/>
      <c r="VPG152" s="319"/>
      <c r="VPH152" s="319"/>
      <c r="VPI152" s="319"/>
      <c r="VPJ152" s="319"/>
      <c r="VPK152" s="319"/>
      <c r="VPL152" s="319"/>
      <c r="VPM152" s="319"/>
      <c r="VPN152" s="319"/>
      <c r="VPO152" s="319"/>
      <c r="VPP152" s="319"/>
      <c r="VPQ152" s="319"/>
      <c r="VPR152" s="319"/>
      <c r="VPS152" s="319"/>
      <c r="VPT152" s="319"/>
      <c r="VPU152" s="319"/>
      <c r="VPV152" s="319"/>
      <c r="VPW152" s="319"/>
      <c r="VPX152" s="319"/>
      <c r="VPY152" s="319"/>
      <c r="VPZ152" s="319"/>
      <c r="VQA152" s="319"/>
      <c r="VQB152" s="319"/>
      <c r="VQC152" s="319"/>
      <c r="VQD152" s="319"/>
      <c r="VQE152" s="319"/>
      <c r="VQF152" s="319"/>
      <c r="VQG152" s="319"/>
      <c r="VQH152" s="319"/>
      <c r="VQI152" s="319"/>
      <c r="VQJ152" s="319"/>
      <c r="VQK152" s="319"/>
      <c r="VQL152" s="319"/>
      <c r="VQM152" s="319"/>
      <c r="VQN152" s="319"/>
      <c r="VQO152" s="319"/>
      <c r="VQP152" s="319"/>
      <c r="VQQ152" s="319"/>
      <c r="VQR152" s="319"/>
      <c r="VQS152" s="319"/>
      <c r="VQT152" s="319"/>
      <c r="VQU152" s="319"/>
      <c r="VQV152" s="319"/>
      <c r="VQW152" s="319"/>
      <c r="VQX152" s="319"/>
      <c r="VQY152" s="319"/>
      <c r="VQZ152" s="319"/>
      <c r="VRA152" s="319"/>
      <c r="VRB152" s="319"/>
      <c r="VRC152" s="319"/>
      <c r="VRD152" s="319"/>
      <c r="VRE152" s="319"/>
      <c r="VRF152" s="319"/>
      <c r="VRG152" s="319"/>
      <c r="VRH152" s="319"/>
      <c r="VRI152" s="319"/>
      <c r="VRJ152" s="319"/>
      <c r="VRK152" s="319"/>
      <c r="VRL152" s="319"/>
      <c r="VRM152" s="319"/>
      <c r="VRN152" s="319"/>
      <c r="VRO152" s="319"/>
      <c r="VRP152" s="319"/>
      <c r="VRQ152" s="319"/>
      <c r="VRR152" s="319"/>
      <c r="VRS152" s="319"/>
      <c r="VRT152" s="319"/>
      <c r="VRU152" s="319"/>
      <c r="VRV152" s="319"/>
      <c r="VRW152" s="319"/>
      <c r="VRX152" s="319"/>
      <c r="VRY152" s="319"/>
      <c r="VRZ152" s="319"/>
      <c r="VSA152" s="319"/>
      <c r="VSB152" s="319"/>
      <c r="VSC152" s="319"/>
      <c r="VSD152" s="319"/>
      <c r="VSE152" s="319"/>
      <c r="VSF152" s="319"/>
      <c r="VSG152" s="319"/>
      <c r="VSH152" s="319"/>
      <c r="VSI152" s="319"/>
      <c r="VSJ152" s="319"/>
      <c r="VSK152" s="319"/>
      <c r="VSL152" s="319"/>
      <c r="VSM152" s="319"/>
      <c r="VSN152" s="319"/>
      <c r="VSO152" s="319"/>
      <c r="VSP152" s="319"/>
      <c r="VSQ152" s="319"/>
      <c r="VSR152" s="319"/>
      <c r="VSS152" s="319"/>
      <c r="VST152" s="319"/>
      <c r="VSU152" s="319"/>
      <c r="VSV152" s="319"/>
      <c r="VSW152" s="319"/>
      <c r="VSX152" s="319"/>
      <c r="VSY152" s="319"/>
      <c r="VSZ152" s="319"/>
      <c r="VTA152" s="319"/>
      <c r="VTB152" s="319"/>
      <c r="VTC152" s="319"/>
      <c r="VTD152" s="319"/>
      <c r="VTE152" s="319"/>
      <c r="VTF152" s="319"/>
      <c r="VTG152" s="319"/>
      <c r="VTH152" s="319"/>
      <c r="VTI152" s="319"/>
      <c r="VTJ152" s="319"/>
      <c r="VTK152" s="319"/>
      <c r="VTL152" s="319"/>
      <c r="VTM152" s="319"/>
      <c r="VTN152" s="319"/>
      <c r="VTO152" s="319"/>
      <c r="VTP152" s="319"/>
      <c r="VTQ152" s="319"/>
      <c r="VTR152" s="319"/>
      <c r="VTS152" s="319"/>
      <c r="VTT152" s="319"/>
      <c r="VTU152" s="319"/>
      <c r="VTV152" s="319"/>
      <c r="VTW152" s="319"/>
      <c r="VTX152" s="319"/>
      <c r="VTY152" s="319"/>
      <c r="VTZ152" s="319"/>
      <c r="VUA152" s="319"/>
      <c r="VUB152" s="319"/>
      <c r="VUC152" s="319"/>
      <c r="VUD152" s="319"/>
      <c r="VUE152" s="319"/>
      <c r="VUF152" s="319"/>
      <c r="VUG152" s="319"/>
      <c r="VUH152" s="319"/>
      <c r="VUI152" s="319"/>
      <c r="VUJ152" s="319"/>
      <c r="VUK152" s="319"/>
      <c r="VUL152" s="319"/>
      <c r="VUM152" s="319"/>
      <c r="VUN152" s="319"/>
      <c r="VUO152" s="319"/>
      <c r="VUP152" s="319"/>
      <c r="VUQ152" s="319"/>
      <c r="VUR152" s="319"/>
      <c r="VUS152" s="319"/>
      <c r="VUT152" s="319"/>
      <c r="VUU152" s="319"/>
      <c r="VUV152" s="319"/>
      <c r="VUW152" s="319"/>
      <c r="VUX152" s="319"/>
      <c r="VUY152" s="319"/>
      <c r="VUZ152" s="319"/>
      <c r="VVA152" s="319"/>
      <c r="VVB152" s="319"/>
      <c r="VVC152" s="319"/>
      <c r="VVD152" s="319"/>
      <c r="VVE152" s="319"/>
      <c r="VVF152" s="319"/>
      <c r="VVG152" s="319"/>
      <c r="VVH152" s="319"/>
      <c r="VVI152" s="319"/>
      <c r="VVJ152" s="319"/>
      <c r="VVK152" s="319"/>
      <c r="VVL152" s="319"/>
      <c r="VVM152" s="319"/>
      <c r="VVN152" s="319"/>
      <c r="VVO152" s="319"/>
      <c r="VVP152" s="319"/>
      <c r="VVQ152" s="319"/>
      <c r="VVR152" s="319"/>
      <c r="VVS152" s="319"/>
      <c r="VVT152" s="319"/>
      <c r="VVU152" s="319"/>
      <c r="VVV152" s="319"/>
      <c r="VVW152" s="319"/>
      <c r="VVX152" s="319"/>
      <c r="VVY152" s="319"/>
      <c r="VVZ152" s="319"/>
      <c r="VWA152" s="319"/>
      <c r="VWB152" s="319"/>
      <c r="VWC152" s="319"/>
      <c r="VWD152" s="319"/>
      <c r="VWE152" s="319"/>
      <c r="VWF152" s="319"/>
      <c r="VWG152" s="319"/>
      <c r="VWH152" s="319"/>
      <c r="VWI152" s="319"/>
      <c r="VWJ152" s="319"/>
      <c r="VWK152" s="319"/>
      <c r="VWL152" s="319"/>
      <c r="VWM152" s="319"/>
      <c r="VWN152" s="319"/>
      <c r="VWO152" s="319"/>
      <c r="VWP152" s="319"/>
      <c r="VWQ152" s="319"/>
      <c r="VWR152" s="319"/>
      <c r="VWS152" s="319"/>
      <c r="VWT152" s="319"/>
      <c r="VWU152" s="319"/>
      <c r="VWV152" s="319"/>
      <c r="VWW152" s="319"/>
      <c r="VWX152" s="319"/>
      <c r="VWY152" s="319"/>
      <c r="VWZ152" s="319"/>
      <c r="VXA152" s="319"/>
      <c r="VXB152" s="319"/>
      <c r="VXC152" s="319"/>
      <c r="VXD152" s="319"/>
      <c r="VXE152" s="319"/>
      <c r="VXF152" s="319"/>
      <c r="VXG152" s="319"/>
      <c r="VXH152" s="319"/>
      <c r="VXI152" s="319"/>
      <c r="VXJ152" s="319"/>
      <c r="VXK152" s="319"/>
      <c r="VXL152" s="319"/>
      <c r="VXM152" s="319"/>
      <c r="VXN152" s="319"/>
      <c r="VXO152" s="319"/>
      <c r="VXP152" s="319"/>
      <c r="VXQ152" s="319"/>
      <c r="VXR152" s="319"/>
      <c r="VXS152" s="319"/>
      <c r="VXT152" s="319"/>
      <c r="VXU152" s="319"/>
      <c r="VXV152" s="319"/>
      <c r="VXW152" s="319"/>
      <c r="VXX152" s="319"/>
      <c r="VXY152" s="319"/>
      <c r="VXZ152" s="319"/>
      <c r="VYA152" s="319"/>
      <c r="VYB152" s="319"/>
      <c r="VYC152" s="319"/>
      <c r="VYD152" s="319"/>
      <c r="VYE152" s="319"/>
      <c r="VYF152" s="319"/>
      <c r="VYG152" s="319"/>
      <c r="VYH152" s="319"/>
      <c r="VYI152" s="319"/>
      <c r="VYJ152" s="319"/>
      <c r="VYK152" s="319"/>
      <c r="VYL152" s="319"/>
      <c r="VYM152" s="319"/>
      <c r="VYN152" s="319"/>
      <c r="VYO152" s="319"/>
      <c r="VYP152" s="319"/>
      <c r="VYQ152" s="319"/>
      <c r="VYR152" s="319"/>
      <c r="VYS152" s="319"/>
      <c r="VYT152" s="319"/>
      <c r="VYU152" s="319"/>
      <c r="VYV152" s="319"/>
      <c r="VYW152" s="319"/>
      <c r="VYX152" s="319"/>
      <c r="VYY152" s="319"/>
      <c r="VYZ152" s="319"/>
      <c r="VZA152" s="319"/>
      <c r="VZB152" s="319"/>
      <c r="VZC152" s="319"/>
      <c r="VZD152" s="319"/>
      <c r="VZE152" s="319"/>
      <c r="VZF152" s="319"/>
      <c r="VZG152" s="319"/>
      <c r="VZH152" s="319"/>
      <c r="VZI152" s="319"/>
      <c r="VZJ152" s="319"/>
      <c r="VZK152" s="319"/>
      <c r="VZL152" s="319"/>
      <c r="VZM152" s="319"/>
      <c r="VZN152" s="319"/>
      <c r="VZO152" s="319"/>
      <c r="VZP152" s="319"/>
      <c r="VZQ152" s="319"/>
      <c r="VZR152" s="319"/>
      <c r="VZS152" s="319"/>
      <c r="VZT152" s="319"/>
      <c r="VZU152" s="319"/>
      <c r="VZV152" s="319"/>
      <c r="VZW152" s="319"/>
      <c r="VZX152" s="319"/>
      <c r="VZY152" s="319"/>
      <c r="VZZ152" s="319"/>
      <c r="WAA152" s="319"/>
      <c r="WAB152" s="319"/>
      <c r="WAC152" s="319"/>
      <c r="WAD152" s="319"/>
      <c r="WAE152" s="319"/>
      <c r="WAF152" s="319"/>
      <c r="WAG152" s="319"/>
      <c r="WAH152" s="319"/>
      <c r="WAI152" s="319"/>
      <c r="WAJ152" s="319"/>
      <c r="WAK152" s="319"/>
      <c r="WAL152" s="319"/>
      <c r="WAM152" s="319"/>
      <c r="WAN152" s="319"/>
      <c r="WAO152" s="319"/>
      <c r="WAP152" s="319"/>
      <c r="WAQ152" s="319"/>
      <c r="WAR152" s="319"/>
      <c r="WAS152" s="319"/>
      <c r="WAT152" s="319"/>
      <c r="WAU152" s="319"/>
      <c r="WAV152" s="319"/>
      <c r="WAW152" s="319"/>
      <c r="WAX152" s="319"/>
      <c r="WAY152" s="319"/>
      <c r="WAZ152" s="319"/>
      <c r="WBA152" s="319"/>
      <c r="WBB152" s="319"/>
      <c r="WBC152" s="319"/>
      <c r="WBD152" s="319"/>
      <c r="WBE152" s="319"/>
      <c r="WBF152" s="319"/>
      <c r="WBG152" s="319"/>
      <c r="WBH152" s="319"/>
      <c r="WBI152" s="319"/>
      <c r="WBJ152" s="319"/>
      <c r="WBK152" s="319"/>
      <c r="WBL152" s="319"/>
      <c r="WBM152" s="319"/>
      <c r="WBN152" s="319"/>
      <c r="WBO152" s="319"/>
      <c r="WBP152" s="319"/>
      <c r="WBQ152" s="319"/>
      <c r="WBR152" s="319"/>
      <c r="WBS152" s="319"/>
      <c r="WBT152" s="319"/>
      <c r="WBU152" s="319"/>
      <c r="WBV152" s="319"/>
      <c r="WBW152" s="319"/>
      <c r="WBX152" s="319"/>
      <c r="WBY152" s="319"/>
      <c r="WBZ152" s="319"/>
      <c r="WCA152" s="319"/>
      <c r="WCB152" s="319"/>
      <c r="WCC152" s="319"/>
      <c r="WCD152" s="319"/>
      <c r="WCE152" s="319"/>
      <c r="WCF152" s="319"/>
      <c r="WCG152" s="319"/>
      <c r="WCH152" s="319"/>
      <c r="WCI152" s="319"/>
      <c r="WCJ152" s="319"/>
      <c r="WCK152" s="319"/>
      <c r="WCL152" s="319"/>
      <c r="WCM152" s="319"/>
      <c r="WCN152" s="319"/>
      <c r="WCO152" s="319"/>
      <c r="WCP152" s="319"/>
      <c r="WCQ152" s="319"/>
      <c r="WCR152" s="319"/>
      <c r="WCS152" s="319"/>
      <c r="WCT152" s="319"/>
      <c r="WCU152" s="319"/>
      <c r="WCV152" s="319"/>
      <c r="WCW152" s="319"/>
      <c r="WCX152" s="319"/>
      <c r="WCY152" s="319"/>
      <c r="WCZ152" s="319"/>
      <c r="WDA152" s="319"/>
      <c r="WDB152" s="319"/>
      <c r="WDC152" s="319"/>
      <c r="WDD152" s="319"/>
      <c r="WDE152" s="319"/>
      <c r="WDF152" s="319"/>
      <c r="WDG152" s="319"/>
      <c r="WDH152" s="319"/>
      <c r="WDI152" s="319"/>
      <c r="WDJ152" s="319"/>
      <c r="WDK152" s="319"/>
      <c r="WDL152" s="319"/>
      <c r="WDM152" s="319"/>
      <c r="WDN152" s="319"/>
      <c r="WDO152" s="319"/>
      <c r="WDP152" s="319"/>
      <c r="WDQ152" s="319"/>
      <c r="WDR152" s="319"/>
      <c r="WDS152" s="319"/>
      <c r="WDT152" s="319"/>
      <c r="WDU152" s="319"/>
      <c r="WDV152" s="319"/>
      <c r="WDW152" s="319"/>
      <c r="WDX152" s="319"/>
      <c r="WDY152" s="319"/>
      <c r="WDZ152" s="319"/>
      <c r="WEA152" s="319"/>
      <c r="WEB152" s="319"/>
      <c r="WEC152" s="319"/>
      <c r="WED152" s="319"/>
      <c r="WEE152" s="319"/>
      <c r="WEF152" s="319"/>
      <c r="WEG152" s="319"/>
      <c r="WEH152" s="319"/>
      <c r="WEI152" s="319"/>
      <c r="WEJ152" s="319"/>
      <c r="WEK152" s="319"/>
      <c r="WEL152" s="319"/>
      <c r="WEM152" s="319"/>
      <c r="WEN152" s="319"/>
      <c r="WEO152" s="319"/>
      <c r="WEP152" s="319"/>
      <c r="WEQ152" s="319"/>
      <c r="WER152" s="319"/>
      <c r="WES152" s="319"/>
      <c r="WET152" s="319"/>
      <c r="WEU152" s="319"/>
      <c r="WEV152" s="319"/>
      <c r="WEW152" s="319"/>
      <c r="WEX152" s="319"/>
      <c r="WEY152" s="319"/>
      <c r="WEZ152" s="319"/>
      <c r="WFA152" s="319"/>
      <c r="WFB152" s="319"/>
      <c r="WFC152" s="319"/>
      <c r="WFD152" s="319"/>
      <c r="WFE152" s="319"/>
      <c r="WFF152" s="319"/>
      <c r="WFG152" s="319"/>
      <c r="WFH152" s="319"/>
      <c r="WFI152" s="319"/>
      <c r="WFJ152" s="319"/>
      <c r="WFK152" s="319"/>
      <c r="WFL152" s="319"/>
      <c r="WFM152" s="319"/>
      <c r="WFN152" s="319"/>
      <c r="WFO152" s="319"/>
      <c r="WFP152" s="319"/>
      <c r="WFQ152" s="319"/>
      <c r="WFR152" s="319"/>
      <c r="WFS152" s="319"/>
      <c r="WFT152" s="319"/>
      <c r="WFU152" s="319"/>
      <c r="WFV152" s="319"/>
      <c r="WFW152" s="319"/>
      <c r="WFX152" s="319"/>
      <c r="WFY152" s="319"/>
      <c r="WFZ152" s="319"/>
      <c r="WGA152" s="319"/>
      <c r="WGB152" s="319"/>
      <c r="WGC152" s="319"/>
      <c r="WGD152" s="319"/>
      <c r="WGE152" s="319"/>
      <c r="WGF152" s="319"/>
      <c r="WGG152" s="319"/>
      <c r="WGH152" s="319"/>
      <c r="WGI152" s="319"/>
      <c r="WGJ152" s="319"/>
      <c r="WGK152" s="319"/>
      <c r="WGL152" s="319"/>
      <c r="WGM152" s="319"/>
      <c r="WGN152" s="319"/>
      <c r="WGO152" s="319"/>
      <c r="WGP152" s="319"/>
      <c r="WGQ152" s="319"/>
      <c r="WGR152" s="319"/>
      <c r="WGS152" s="319"/>
      <c r="WGT152" s="319"/>
      <c r="WGU152" s="319"/>
      <c r="WGV152" s="319"/>
      <c r="WGW152" s="319"/>
      <c r="WGX152" s="319"/>
      <c r="WGY152" s="319"/>
      <c r="WGZ152" s="319"/>
      <c r="WHA152" s="319"/>
      <c r="WHB152" s="319"/>
      <c r="WHC152" s="319"/>
      <c r="WHD152" s="319"/>
      <c r="WHE152" s="319"/>
      <c r="WHF152" s="319"/>
      <c r="WHG152" s="319"/>
      <c r="WHH152" s="319"/>
      <c r="WHI152" s="319"/>
      <c r="WHJ152" s="319"/>
      <c r="WHK152" s="319"/>
      <c r="WHL152" s="319"/>
      <c r="WHM152" s="319"/>
      <c r="WHN152" s="319"/>
      <c r="WHO152" s="319"/>
      <c r="WHP152" s="319"/>
      <c r="WHQ152" s="319"/>
      <c r="WHR152" s="319"/>
      <c r="WHS152" s="319"/>
      <c r="WHT152" s="319"/>
      <c r="WHU152" s="319"/>
      <c r="WHV152" s="319"/>
      <c r="WHW152" s="319"/>
      <c r="WHX152" s="319"/>
      <c r="WHY152" s="319"/>
      <c r="WHZ152" s="319"/>
      <c r="WIA152" s="319"/>
      <c r="WIB152" s="319"/>
      <c r="WIC152" s="319"/>
      <c r="WID152" s="319"/>
      <c r="WIE152" s="319"/>
      <c r="WIF152" s="319"/>
      <c r="WIG152" s="319"/>
      <c r="WIH152" s="319"/>
      <c r="WII152" s="319"/>
      <c r="WIJ152" s="319"/>
      <c r="WIK152" s="319"/>
      <c r="WIL152" s="319"/>
      <c r="WIM152" s="319"/>
      <c r="WIN152" s="319"/>
      <c r="WIO152" s="319"/>
      <c r="WIP152" s="319"/>
      <c r="WIQ152" s="319"/>
      <c r="WIR152" s="319"/>
      <c r="WIS152" s="319"/>
      <c r="WIT152" s="319"/>
      <c r="WIU152" s="319"/>
      <c r="WIV152" s="319"/>
      <c r="WIW152" s="319"/>
      <c r="WIX152" s="319"/>
      <c r="WIY152" s="319"/>
      <c r="WIZ152" s="319"/>
      <c r="WJA152" s="319"/>
      <c r="WJB152" s="319"/>
      <c r="WJC152" s="319"/>
      <c r="WJD152" s="319"/>
      <c r="WJE152" s="319"/>
      <c r="WJF152" s="319"/>
      <c r="WJG152" s="319"/>
      <c r="WJH152" s="319"/>
      <c r="WJI152" s="319"/>
      <c r="WJJ152" s="319"/>
      <c r="WJK152" s="319"/>
      <c r="WJL152" s="319"/>
      <c r="WJM152" s="319"/>
      <c r="WJN152" s="319"/>
      <c r="WJO152" s="319"/>
      <c r="WJP152" s="319"/>
      <c r="WJQ152" s="319"/>
      <c r="WJR152" s="319"/>
      <c r="WJS152" s="319"/>
      <c r="WJT152" s="319"/>
      <c r="WJU152" s="319"/>
      <c r="WJV152" s="319"/>
      <c r="WJW152" s="319"/>
      <c r="WJX152" s="319"/>
      <c r="WJY152" s="319"/>
      <c r="WJZ152" s="319"/>
      <c r="WKA152" s="319"/>
      <c r="WKB152" s="319"/>
      <c r="WKC152" s="319"/>
      <c r="WKD152" s="319"/>
      <c r="WKE152" s="319"/>
      <c r="WKF152" s="319"/>
      <c r="WKG152" s="319"/>
      <c r="WKH152" s="319"/>
      <c r="WKI152" s="319"/>
      <c r="WKJ152" s="319"/>
      <c r="WKK152" s="319"/>
      <c r="WKL152" s="319"/>
      <c r="WKM152" s="319"/>
      <c r="WKN152" s="319"/>
      <c r="WKO152" s="319"/>
      <c r="WKP152" s="319"/>
      <c r="WKQ152" s="319"/>
      <c r="WKR152" s="319"/>
      <c r="WKS152" s="319"/>
      <c r="WKT152" s="319"/>
      <c r="WKU152" s="319"/>
      <c r="WKV152" s="319"/>
      <c r="WKW152" s="319"/>
      <c r="WKX152" s="319"/>
      <c r="WKY152" s="319"/>
      <c r="WKZ152" s="319"/>
      <c r="WLA152" s="319"/>
      <c r="WLB152" s="319"/>
      <c r="WLC152" s="319"/>
      <c r="WLD152" s="319"/>
      <c r="WLE152" s="319"/>
      <c r="WLF152" s="319"/>
      <c r="WLG152" s="319"/>
      <c r="WLH152" s="319"/>
      <c r="WLI152" s="319"/>
      <c r="WLJ152" s="319"/>
      <c r="WLK152" s="319"/>
      <c r="WLL152" s="319"/>
      <c r="WLM152" s="319"/>
      <c r="WLN152" s="319"/>
      <c r="WLO152" s="319"/>
      <c r="WLP152" s="319"/>
      <c r="WLQ152" s="319"/>
      <c r="WLR152" s="319"/>
      <c r="WLS152" s="319"/>
      <c r="WLT152" s="319"/>
      <c r="WLU152" s="319"/>
      <c r="WLV152" s="319"/>
      <c r="WLW152" s="319"/>
      <c r="WLX152" s="319"/>
      <c r="WLY152" s="319"/>
      <c r="WLZ152" s="319"/>
      <c r="WMA152" s="319"/>
      <c r="WMB152" s="319"/>
      <c r="WMC152" s="319"/>
      <c r="WMD152" s="319"/>
      <c r="WME152" s="319"/>
      <c r="WMF152" s="319"/>
      <c r="WMG152" s="319"/>
      <c r="WMH152" s="319"/>
      <c r="WMI152" s="319"/>
      <c r="WMJ152" s="319"/>
      <c r="WMK152" s="319"/>
      <c r="WML152" s="319"/>
      <c r="WMM152" s="319"/>
      <c r="WMN152" s="319"/>
      <c r="WMO152" s="319"/>
      <c r="WMP152" s="319"/>
      <c r="WMQ152" s="319"/>
      <c r="WMR152" s="319"/>
      <c r="WMS152" s="319"/>
      <c r="WMT152" s="319"/>
      <c r="WMU152" s="319"/>
      <c r="WMV152" s="319"/>
      <c r="WMW152" s="319"/>
      <c r="WMX152" s="319"/>
      <c r="WMY152" s="319"/>
      <c r="WMZ152" s="319"/>
      <c r="WNA152" s="319"/>
      <c r="WNB152" s="319"/>
      <c r="WNC152" s="319"/>
      <c r="WND152" s="319"/>
      <c r="WNE152" s="319"/>
      <c r="WNF152" s="319"/>
      <c r="WNG152" s="319"/>
      <c r="WNH152" s="319"/>
      <c r="WNI152" s="319"/>
      <c r="WNJ152" s="319"/>
      <c r="WNK152" s="319"/>
      <c r="WNL152" s="319"/>
      <c r="WNM152" s="319"/>
      <c r="WNN152" s="319"/>
      <c r="WNO152" s="319"/>
      <c r="WNP152" s="319"/>
      <c r="WNQ152" s="319"/>
      <c r="WNR152" s="319"/>
      <c r="WNS152" s="319"/>
      <c r="WNT152" s="319"/>
      <c r="WNU152" s="319"/>
      <c r="WNV152" s="319"/>
      <c r="WNW152" s="319"/>
      <c r="WNX152" s="319"/>
      <c r="WNY152" s="319"/>
      <c r="WNZ152" s="319"/>
      <c r="WOA152" s="319"/>
      <c r="WOB152" s="319"/>
      <c r="WOC152" s="319"/>
      <c r="WOD152" s="319"/>
      <c r="WOE152" s="319"/>
      <c r="WOF152" s="319"/>
      <c r="WOG152" s="319"/>
      <c r="WOH152" s="319"/>
      <c r="WOI152" s="319"/>
      <c r="WOJ152" s="319"/>
      <c r="WOK152" s="319"/>
      <c r="WOL152" s="319"/>
      <c r="WOM152" s="319"/>
      <c r="WON152" s="319"/>
      <c r="WOO152" s="319"/>
      <c r="WOP152" s="319"/>
      <c r="WOQ152" s="319"/>
      <c r="WOR152" s="319"/>
      <c r="WOS152" s="319"/>
      <c r="WOT152" s="319"/>
      <c r="WOU152" s="319"/>
      <c r="WOV152" s="319"/>
      <c r="WOW152" s="319"/>
      <c r="WOX152" s="319"/>
      <c r="WOY152" s="319"/>
      <c r="WOZ152" s="319"/>
      <c r="WPA152" s="319"/>
      <c r="WPB152" s="319"/>
      <c r="WPC152" s="319"/>
      <c r="WPD152" s="319"/>
      <c r="WPE152" s="319"/>
      <c r="WPF152" s="319"/>
      <c r="WPG152" s="319"/>
      <c r="WPH152" s="319"/>
      <c r="WPI152" s="319"/>
      <c r="WPJ152" s="319"/>
      <c r="WPK152" s="319"/>
      <c r="WPL152" s="319"/>
      <c r="WPM152" s="319"/>
      <c r="WPN152" s="319"/>
      <c r="WPO152" s="319"/>
      <c r="WPP152" s="319"/>
      <c r="WPQ152" s="319"/>
      <c r="WPR152" s="319"/>
      <c r="WPS152" s="319"/>
      <c r="WPT152" s="319"/>
      <c r="WPU152" s="319"/>
      <c r="WPV152" s="319"/>
      <c r="WPW152" s="319"/>
      <c r="WPX152" s="319"/>
      <c r="WPY152" s="319"/>
      <c r="WPZ152" s="319"/>
      <c r="WQA152" s="319"/>
      <c r="WQB152" s="319"/>
      <c r="WQC152" s="319"/>
      <c r="WQD152" s="319"/>
      <c r="WQE152" s="319"/>
      <c r="WQF152" s="319"/>
      <c r="WQG152" s="319"/>
      <c r="WQH152" s="319"/>
      <c r="WQI152" s="319"/>
      <c r="WQJ152" s="319"/>
      <c r="WQK152" s="319"/>
      <c r="WQL152" s="319"/>
      <c r="WQM152" s="319"/>
      <c r="WQN152" s="319"/>
      <c r="WQO152" s="319"/>
      <c r="WQP152" s="319"/>
      <c r="WQQ152" s="319"/>
      <c r="WQR152" s="319"/>
      <c r="WQS152" s="319"/>
      <c r="WQT152" s="319"/>
      <c r="WQU152" s="319"/>
      <c r="WQV152" s="319"/>
      <c r="WQW152" s="319"/>
      <c r="WQX152" s="319"/>
      <c r="WQY152" s="319"/>
      <c r="WQZ152" s="319"/>
      <c r="WRA152" s="319"/>
      <c r="WRB152" s="319"/>
      <c r="WRC152" s="319"/>
      <c r="WRD152" s="319"/>
      <c r="WRE152" s="319"/>
      <c r="WRF152" s="319"/>
      <c r="WRG152" s="319"/>
      <c r="WRH152" s="319"/>
      <c r="WRI152" s="319"/>
      <c r="WRJ152" s="319"/>
      <c r="WRK152" s="319"/>
      <c r="WRL152" s="319"/>
      <c r="WRM152" s="319"/>
      <c r="WRN152" s="319"/>
      <c r="WRO152" s="319"/>
      <c r="WRP152" s="319"/>
      <c r="WRQ152" s="319"/>
      <c r="WRR152" s="319"/>
      <c r="WRS152" s="319"/>
      <c r="WRT152" s="319"/>
      <c r="WRU152" s="319"/>
      <c r="WRV152" s="319"/>
      <c r="WRW152" s="319"/>
      <c r="WRX152" s="319"/>
      <c r="WRY152" s="319"/>
      <c r="WRZ152" s="319"/>
      <c r="WSA152" s="319"/>
      <c r="WSB152" s="319"/>
      <c r="WSC152" s="319"/>
      <c r="WSD152" s="319"/>
      <c r="WSE152" s="319"/>
      <c r="WSF152" s="319"/>
      <c r="WSG152" s="319"/>
      <c r="WSH152" s="319"/>
      <c r="WSI152" s="319"/>
      <c r="WSJ152" s="319"/>
      <c r="WSK152" s="319"/>
      <c r="WSL152" s="319"/>
      <c r="WSM152" s="319"/>
      <c r="WSN152" s="319"/>
      <c r="WSO152" s="319"/>
      <c r="WSP152" s="319"/>
      <c r="WSQ152" s="319"/>
      <c r="WSR152" s="319"/>
      <c r="WSS152" s="319"/>
      <c r="WST152" s="319"/>
      <c r="WSU152" s="319"/>
      <c r="WSV152" s="319"/>
      <c r="WSW152" s="319"/>
      <c r="WSX152" s="319"/>
      <c r="WSY152" s="319"/>
      <c r="WSZ152" s="319"/>
      <c r="WTA152" s="319"/>
      <c r="WTB152" s="319"/>
      <c r="WTC152" s="319"/>
      <c r="WTD152" s="319"/>
      <c r="WTE152" s="319"/>
      <c r="WTF152" s="319"/>
      <c r="WTG152" s="319"/>
      <c r="WTH152" s="319"/>
      <c r="WTI152" s="319"/>
      <c r="WTJ152" s="319"/>
      <c r="WTK152" s="319"/>
      <c r="WTL152" s="319"/>
      <c r="WTM152" s="319"/>
      <c r="WTN152" s="319"/>
      <c r="WTO152" s="319"/>
      <c r="WTP152" s="319"/>
      <c r="WTQ152" s="319"/>
      <c r="WTR152" s="319"/>
      <c r="WTS152" s="319"/>
      <c r="WTT152" s="319"/>
      <c r="WTU152" s="319"/>
      <c r="WTV152" s="319"/>
      <c r="WTW152" s="319"/>
      <c r="WTX152" s="319"/>
      <c r="WTY152" s="319"/>
      <c r="WTZ152" s="319"/>
      <c r="WUA152" s="319"/>
      <c r="WUB152" s="319"/>
      <c r="WUC152" s="319"/>
      <c r="WUD152" s="319"/>
      <c r="WUE152" s="319"/>
      <c r="WUF152" s="319"/>
      <c r="WUG152" s="319"/>
      <c r="WUH152" s="319"/>
      <c r="WUI152" s="319"/>
      <c r="WUJ152" s="319"/>
      <c r="WUK152" s="319"/>
      <c r="WUL152" s="319"/>
      <c r="WUM152" s="319"/>
      <c r="WUN152" s="319"/>
      <c r="WUO152" s="319"/>
      <c r="WUP152" s="319"/>
      <c r="WUQ152" s="319"/>
      <c r="WUR152" s="319"/>
      <c r="WUS152" s="319"/>
      <c r="WUT152" s="319"/>
      <c r="WUU152" s="319"/>
      <c r="WUV152" s="319"/>
      <c r="WUW152" s="319"/>
      <c r="WUX152" s="319"/>
      <c r="WUY152" s="319"/>
      <c r="WUZ152" s="319"/>
      <c r="WVA152" s="319"/>
      <c r="WVB152" s="319"/>
      <c r="WVC152" s="319"/>
      <c r="WVD152" s="319"/>
      <c r="WVE152" s="319"/>
      <c r="WVF152" s="319"/>
      <c r="WVG152" s="319"/>
      <c r="WVH152" s="319"/>
      <c r="WVI152" s="319"/>
      <c r="WVJ152" s="319"/>
      <c r="WVK152" s="319"/>
      <c r="WVL152" s="319"/>
      <c r="WVM152" s="319"/>
      <c r="WVN152" s="319"/>
      <c r="WVO152" s="319"/>
      <c r="WVP152" s="319"/>
      <c r="WVQ152" s="319"/>
      <c r="WVR152" s="319"/>
      <c r="WVS152" s="319"/>
      <c r="WVT152" s="319"/>
      <c r="WVU152" s="319"/>
      <c r="WVV152" s="319"/>
      <c r="WVW152" s="319"/>
      <c r="WVX152" s="319"/>
      <c r="WVY152" s="319"/>
      <c r="WVZ152" s="319"/>
      <c r="WWA152" s="319"/>
      <c r="WWB152" s="319"/>
      <c r="WWC152" s="319"/>
      <c r="WWD152" s="319"/>
      <c r="WWE152" s="319"/>
      <c r="WWF152" s="319"/>
      <c r="WWG152" s="319"/>
      <c r="WWH152" s="319"/>
      <c r="WWI152" s="319"/>
      <c r="WWJ152" s="319"/>
      <c r="WWK152" s="319"/>
      <c r="WWL152" s="319"/>
      <c r="WWM152" s="319"/>
      <c r="WWN152" s="319"/>
      <c r="WWO152" s="319"/>
      <c r="WWP152" s="319"/>
      <c r="WWQ152" s="319"/>
      <c r="WWR152" s="319"/>
      <c r="WWS152" s="319"/>
      <c r="WWT152" s="319"/>
      <c r="WWU152" s="319"/>
      <c r="WWV152" s="319"/>
      <c r="WWW152" s="319"/>
      <c r="WWX152" s="319"/>
      <c r="WWY152" s="319"/>
      <c r="WWZ152" s="319"/>
      <c r="WXA152" s="319"/>
      <c r="WXB152" s="319"/>
      <c r="WXC152" s="319"/>
      <c r="WXD152" s="319"/>
      <c r="WXE152" s="319"/>
      <c r="WXF152" s="319"/>
      <c r="WXG152" s="319"/>
      <c r="WXH152" s="319"/>
      <c r="WXI152" s="319"/>
      <c r="WXJ152" s="319"/>
      <c r="WXK152" s="319"/>
      <c r="WXL152" s="319"/>
      <c r="WXM152" s="319"/>
      <c r="WXN152" s="319"/>
      <c r="WXO152" s="319"/>
      <c r="WXP152" s="319"/>
      <c r="WXQ152" s="319"/>
      <c r="WXR152" s="319"/>
      <c r="WXS152" s="319"/>
      <c r="WXT152" s="319"/>
      <c r="WXU152" s="319"/>
      <c r="WXV152" s="319"/>
      <c r="WXW152" s="319"/>
      <c r="WXX152" s="319"/>
      <c r="WXY152" s="319"/>
      <c r="WXZ152" s="319"/>
      <c r="WYA152" s="319"/>
      <c r="WYB152" s="319"/>
      <c r="WYC152" s="319"/>
      <c r="WYD152" s="319"/>
      <c r="WYE152" s="319"/>
      <c r="WYF152" s="319"/>
      <c r="WYG152" s="319"/>
      <c r="WYH152" s="319"/>
      <c r="WYI152" s="319"/>
      <c r="WYJ152" s="319"/>
      <c r="WYK152" s="319"/>
      <c r="WYL152" s="319"/>
      <c r="WYM152" s="319"/>
      <c r="WYN152" s="319"/>
      <c r="WYO152" s="319"/>
      <c r="WYP152" s="319"/>
      <c r="WYQ152" s="319"/>
      <c r="WYR152" s="319"/>
      <c r="WYS152" s="319"/>
      <c r="WYT152" s="319"/>
      <c r="WYU152" s="319"/>
      <c r="WYV152" s="319"/>
      <c r="WYW152" s="319"/>
      <c r="WYX152" s="319"/>
      <c r="WYY152" s="319"/>
      <c r="WYZ152" s="319"/>
      <c r="WZA152" s="319"/>
      <c r="WZB152" s="319"/>
      <c r="WZC152" s="319"/>
      <c r="WZD152" s="319"/>
      <c r="WZE152" s="319"/>
      <c r="WZF152" s="319"/>
      <c r="WZG152" s="319"/>
      <c r="WZH152" s="319"/>
      <c r="WZI152" s="319"/>
      <c r="WZJ152" s="319"/>
      <c r="WZK152" s="319"/>
      <c r="WZL152" s="319"/>
      <c r="WZM152" s="319"/>
      <c r="WZN152" s="319"/>
      <c r="WZO152" s="319"/>
      <c r="WZP152" s="319"/>
      <c r="WZQ152" s="319"/>
      <c r="WZR152" s="319"/>
      <c r="WZS152" s="319"/>
      <c r="WZT152" s="319"/>
      <c r="WZU152" s="319"/>
      <c r="WZV152" s="319"/>
      <c r="WZW152" s="319"/>
      <c r="WZX152" s="319"/>
      <c r="WZY152" s="319"/>
      <c r="WZZ152" s="319"/>
      <c r="XAA152" s="319"/>
      <c r="XAB152" s="319"/>
      <c r="XAC152" s="319"/>
      <c r="XAD152" s="319"/>
      <c r="XAE152" s="319"/>
      <c r="XAF152" s="319"/>
      <c r="XAG152" s="319"/>
      <c r="XAH152" s="319"/>
      <c r="XAI152" s="319"/>
      <c r="XAJ152" s="319"/>
      <c r="XAK152" s="319"/>
      <c r="XAL152" s="319"/>
      <c r="XAM152" s="319"/>
      <c r="XAN152" s="319"/>
      <c r="XAO152" s="319"/>
      <c r="XAP152" s="319"/>
      <c r="XAQ152" s="319"/>
      <c r="XAR152" s="319"/>
      <c r="XAS152" s="319"/>
      <c r="XAT152" s="319"/>
      <c r="XAU152" s="319"/>
      <c r="XAV152" s="319"/>
      <c r="XAW152" s="319"/>
      <c r="XAX152" s="319"/>
      <c r="XAY152" s="319"/>
      <c r="XAZ152" s="319"/>
      <c r="XBA152" s="319"/>
      <c r="XBB152" s="319"/>
      <c r="XBC152" s="319"/>
      <c r="XBD152" s="319"/>
      <c r="XBE152" s="319"/>
      <c r="XBF152" s="319"/>
      <c r="XBG152" s="319"/>
      <c r="XBH152" s="319"/>
      <c r="XBI152" s="319"/>
      <c r="XBJ152" s="319"/>
      <c r="XBK152" s="319"/>
      <c r="XBL152" s="319"/>
      <c r="XBM152" s="319"/>
      <c r="XBN152" s="319"/>
      <c r="XBO152" s="319"/>
      <c r="XBP152" s="319"/>
      <c r="XBQ152" s="319"/>
      <c r="XBR152" s="319"/>
      <c r="XBS152" s="319"/>
      <c r="XBT152" s="319"/>
      <c r="XBU152" s="319"/>
      <c r="XBV152" s="319"/>
      <c r="XBW152" s="319"/>
      <c r="XBX152" s="319"/>
      <c r="XBY152" s="319"/>
      <c r="XBZ152" s="319"/>
      <c r="XCA152" s="319"/>
      <c r="XCB152" s="319"/>
      <c r="XCC152" s="319"/>
      <c r="XCD152" s="319"/>
      <c r="XCE152" s="319"/>
      <c r="XCF152" s="319"/>
      <c r="XCG152" s="319"/>
      <c r="XCH152" s="319"/>
      <c r="XCI152" s="319"/>
      <c r="XCJ152" s="319"/>
      <c r="XCK152" s="319"/>
      <c r="XCL152" s="319"/>
      <c r="XCM152" s="319"/>
      <c r="XCN152" s="319"/>
      <c r="XCO152" s="319"/>
      <c r="XCP152" s="319"/>
      <c r="XCQ152" s="319"/>
      <c r="XCR152" s="319"/>
      <c r="XCS152" s="319"/>
      <c r="XCT152" s="319"/>
      <c r="XCU152" s="319"/>
      <c r="XCV152" s="319"/>
      <c r="XCW152" s="319"/>
      <c r="XCX152" s="319"/>
      <c r="XCY152" s="319"/>
      <c r="XCZ152" s="319"/>
      <c r="XDA152" s="319"/>
      <c r="XDB152" s="319"/>
      <c r="XDC152" s="319"/>
      <c r="XDD152" s="319"/>
      <c r="XDE152" s="319"/>
      <c r="XDF152" s="319"/>
      <c r="XDG152" s="319"/>
      <c r="XDH152" s="319"/>
      <c r="XDI152" s="319"/>
      <c r="XDJ152" s="319"/>
      <c r="XDK152" s="319"/>
      <c r="XDL152" s="319"/>
      <c r="XDM152" s="319"/>
      <c r="XDN152" s="319"/>
      <c r="XDO152" s="319"/>
      <c r="XDP152" s="319"/>
      <c r="XDQ152" s="319"/>
      <c r="XDR152" s="319"/>
      <c r="XDS152" s="319"/>
      <c r="XDT152" s="319"/>
      <c r="XDU152" s="319"/>
      <c r="XDV152" s="319"/>
      <c r="XDW152" s="319"/>
      <c r="XDX152" s="319"/>
      <c r="XDY152" s="319"/>
      <c r="XDZ152" s="319"/>
      <c r="XEA152" s="319"/>
      <c r="XEB152" s="319"/>
      <c r="XEC152" s="319"/>
      <c r="XED152" s="319"/>
      <c r="XEE152" s="319"/>
      <c r="XEF152" s="319"/>
      <c r="XEG152" s="319"/>
      <c r="XEH152" s="319"/>
      <c r="XEI152" s="319"/>
      <c r="XEJ152" s="319"/>
      <c r="XEK152" s="319"/>
      <c r="XEL152" s="319"/>
      <c r="XEM152" s="319"/>
      <c r="XEN152" s="319"/>
      <c r="XEO152" s="319"/>
      <c r="XEP152" s="319"/>
      <c r="XEQ152" s="319"/>
      <c r="XER152" s="319"/>
      <c r="XES152" s="319"/>
      <c r="XET152" s="319"/>
      <c r="XEU152" s="319"/>
      <c r="XEV152" s="319"/>
      <c r="XEW152" s="319"/>
      <c r="XEX152" s="319"/>
      <c r="XEY152" s="319"/>
      <c r="XEZ152" s="319"/>
      <c r="XFA152" s="319"/>
      <c r="XFB152" s="319"/>
      <c r="XFC152" s="319"/>
      <c r="XFD152" s="319"/>
    </row>
    <row r="153" spans="1:16384">
      <c r="A153" s="68"/>
      <c r="B153" s="68"/>
      <c r="C153" s="68"/>
      <c r="D153" s="68"/>
      <c r="E153" s="49"/>
      <c r="F153" s="188" t="s">
        <v>118</v>
      </c>
    </row>
    <row r="154" spans="1:16384">
      <c r="A154" s="56"/>
      <c r="B154" s="56"/>
      <c r="C154" s="56"/>
      <c r="D154" s="56"/>
      <c r="E154" s="49"/>
      <c r="F154" s="49"/>
    </row>
    <row r="155" spans="1:16384">
      <c r="A155" s="56"/>
      <c r="B155" s="56"/>
      <c r="C155" s="56"/>
      <c r="D155" s="56"/>
      <c r="E155" s="49"/>
      <c r="F155" s="49"/>
    </row>
    <row r="156" spans="1:16384">
      <c r="A156" s="48" t="s">
        <v>171</v>
      </c>
      <c r="B156" s="11"/>
      <c r="C156" s="11"/>
      <c r="D156" s="47" t="s">
        <v>88</v>
      </c>
      <c r="F156" s="49"/>
    </row>
    <row r="157" spans="1:16384">
      <c r="A157" s="51" t="s">
        <v>146</v>
      </c>
      <c r="B157" s="11"/>
      <c r="C157" s="11"/>
      <c r="D157" s="11"/>
      <c r="E157" s="49"/>
      <c r="F157" s="49"/>
    </row>
    <row r="158" spans="1:16384">
      <c r="A158" s="13" t="s">
        <v>168</v>
      </c>
      <c r="B158" s="11"/>
      <c r="C158" s="11"/>
      <c r="D158" s="11"/>
      <c r="E158" s="49"/>
      <c r="F158" s="49"/>
    </row>
    <row r="159" spans="1:16384" ht="6" customHeight="1">
      <c r="A159" s="63"/>
      <c r="B159" s="63"/>
      <c r="C159" s="63"/>
      <c r="D159" s="63"/>
      <c r="E159" s="49"/>
      <c r="F159" s="49"/>
    </row>
    <row r="160" spans="1:16384" ht="22.5">
      <c r="A160" s="72" t="s">
        <v>13</v>
      </c>
      <c r="B160" s="262" t="s">
        <v>14</v>
      </c>
      <c r="C160" s="260" t="s">
        <v>61</v>
      </c>
      <c r="D160" s="260" t="s">
        <v>62</v>
      </c>
      <c r="E160" s="49"/>
      <c r="F160" s="49"/>
    </row>
    <row r="161" spans="1:6" ht="6" customHeight="1">
      <c r="A161" s="56"/>
      <c r="B161" s="74"/>
      <c r="C161" s="61"/>
      <c r="D161" s="61"/>
      <c r="E161" s="49"/>
      <c r="F161" s="49"/>
    </row>
    <row r="162" spans="1:6">
      <c r="A162" s="61" t="s">
        <v>15</v>
      </c>
      <c r="B162" s="172">
        <v>1.0119727439064199</v>
      </c>
      <c r="C162" s="172">
        <v>1.0056877535985103</v>
      </c>
      <c r="D162" s="172">
        <v>2.1009965025188952</v>
      </c>
      <c r="E162" s="49"/>
      <c r="F162" s="49"/>
    </row>
    <row r="163" spans="1:6">
      <c r="A163" s="56" t="s">
        <v>16</v>
      </c>
      <c r="B163" s="132">
        <v>5.8329817461299447</v>
      </c>
      <c r="C163" s="132">
        <v>0.27423574044402987</v>
      </c>
      <c r="D163" s="132">
        <v>8.7339269990501585</v>
      </c>
      <c r="E163" s="49"/>
      <c r="F163" s="49"/>
    </row>
    <row r="164" spans="1:6">
      <c r="A164" s="56" t="s">
        <v>17</v>
      </c>
      <c r="B164" s="132">
        <v>5.4453732804289743</v>
      </c>
      <c r="C164" s="132">
        <v>0.33894379812707703</v>
      </c>
      <c r="D164" s="132">
        <v>11.810325740938032</v>
      </c>
      <c r="E164" s="49"/>
      <c r="F164" s="49"/>
    </row>
    <row r="165" spans="1:6">
      <c r="A165" s="56" t="s">
        <v>18</v>
      </c>
      <c r="B165" s="132">
        <v>7.1457433464838589</v>
      </c>
      <c r="C165" s="132">
        <v>0.50165389443889719</v>
      </c>
      <c r="D165" s="132">
        <v>11.023610218894673</v>
      </c>
      <c r="E165" s="49"/>
      <c r="F165" s="49"/>
    </row>
    <row r="166" spans="1:6">
      <c r="A166" s="56" t="s">
        <v>19</v>
      </c>
      <c r="B166" s="132">
        <v>6.5231055171114676</v>
      </c>
      <c r="C166" s="132">
        <v>0.63624771152680137</v>
      </c>
      <c r="D166" s="132">
        <v>7.2221962728995086</v>
      </c>
      <c r="E166" s="49"/>
      <c r="F166" s="49"/>
    </row>
    <row r="167" spans="1:6">
      <c r="A167" s="56" t="s">
        <v>20</v>
      </c>
      <c r="B167" s="132">
        <v>5.4433689072156861</v>
      </c>
      <c r="C167" s="132">
        <v>0.21137630582439693</v>
      </c>
      <c r="D167" s="132">
        <v>9.1241279565133997</v>
      </c>
      <c r="E167" s="49"/>
      <c r="F167" s="49"/>
    </row>
    <row r="168" spans="1:6">
      <c r="A168" s="56" t="s">
        <v>21</v>
      </c>
      <c r="B168" s="132">
        <v>6.183017814312616</v>
      </c>
      <c r="C168" s="132">
        <v>0.44810471430703491</v>
      </c>
      <c r="D168" s="132">
        <v>8.0833629472362798</v>
      </c>
      <c r="E168" s="49"/>
      <c r="F168" s="49"/>
    </row>
    <row r="169" spans="1:6">
      <c r="A169" s="56" t="s">
        <v>22</v>
      </c>
      <c r="B169" s="132">
        <v>7.4258487305169147</v>
      </c>
      <c r="C169" s="132">
        <v>0.96917122920812793</v>
      </c>
      <c r="D169" s="132">
        <v>5.554299729629375</v>
      </c>
      <c r="E169" s="49"/>
      <c r="F169" s="49"/>
    </row>
    <row r="170" spans="1:6">
      <c r="A170" s="56" t="s">
        <v>23</v>
      </c>
      <c r="B170" s="132">
        <v>5.2160354902401149</v>
      </c>
      <c r="C170" s="132">
        <v>0.55447671393882803</v>
      </c>
      <c r="D170" s="132">
        <v>14.570812038572331</v>
      </c>
      <c r="E170" s="49"/>
      <c r="F170" s="49"/>
    </row>
    <row r="171" spans="1:6">
      <c r="A171" s="56" t="s">
        <v>24</v>
      </c>
      <c r="B171" s="132">
        <v>3.6010319141609481</v>
      </c>
      <c r="C171" s="132">
        <v>0.17143035669106621</v>
      </c>
      <c r="D171" s="132">
        <v>7.7675369040298561</v>
      </c>
      <c r="E171" s="49"/>
      <c r="F171" s="49"/>
    </row>
    <row r="172" spans="1:6">
      <c r="A172" s="56" t="s">
        <v>25</v>
      </c>
      <c r="B172" s="132">
        <v>6.4637941716053939</v>
      </c>
      <c r="C172" s="132">
        <v>0.29582392885055275</v>
      </c>
      <c r="D172" s="132">
        <v>8.0337828007102914</v>
      </c>
      <c r="E172" s="49"/>
      <c r="F172" s="49"/>
    </row>
    <row r="173" spans="1:6">
      <c r="A173" s="56" t="s">
        <v>26</v>
      </c>
      <c r="B173" s="132">
        <v>6.7861976435072275</v>
      </c>
      <c r="C173" s="132">
        <v>0.40718337678591265</v>
      </c>
      <c r="D173" s="132">
        <v>5.749548637272631</v>
      </c>
      <c r="E173" s="49"/>
      <c r="F173" s="49"/>
    </row>
    <row r="174" spans="1:6">
      <c r="A174" s="56" t="s">
        <v>27</v>
      </c>
      <c r="B174" s="132">
        <v>7.1527616691481057</v>
      </c>
      <c r="C174" s="132">
        <v>1.0519976700122897</v>
      </c>
      <c r="D174" s="132">
        <v>6.1465225155563861</v>
      </c>
      <c r="E174" s="49"/>
      <c r="F174" s="49"/>
    </row>
    <row r="175" spans="1:6">
      <c r="A175" s="56" t="s">
        <v>28</v>
      </c>
      <c r="B175" s="132">
        <v>7.6388180495904985</v>
      </c>
      <c r="C175" s="132">
        <v>0.88446915716140984</v>
      </c>
      <c r="D175" s="132">
        <v>8.0635817739764395</v>
      </c>
      <c r="E175" s="49"/>
      <c r="F175" s="49"/>
    </row>
    <row r="176" spans="1:6">
      <c r="A176" s="56" t="s">
        <v>29</v>
      </c>
      <c r="B176" s="132">
        <v>5.7916826824573189</v>
      </c>
      <c r="C176" s="132">
        <v>0.31776510340393777</v>
      </c>
      <c r="D176" s="132">
        <v>7.5650789710470443</v>
      </c>
      <c r="E176" s="49"/>
      <c r="F176" s="49"/>
    </row>
    <row r="177" spans="1:6">
      <c r="A177" s="56" t="s">
        <v>30</v>
      </c>
      <c r="B177" s="132">
        <v>5.6918526510598646</v>
      </c>
      <c r="C177" s="132">
        <v>0.3306720988986056</v>
      </c>
      <c r="D177" s="132">
        <v>7.9756214721919365</v>
      </c>
      <c r="E177" s="49"/>
      <c r="F177" s="49"/>
    </row>
    <row r="178" spans="1:6">
      <c r="A178" s="56" t="s">
        <v>31</v>
      </c>
      <c r="B178" s="132">
        <v>6.8007256963488931</v>
      </c>
      <c r="C178" s="132">
        <v>0.57201595962100216</v>
      </c>
      <c r="D178" s="132">
        <v>5.3417681704961524</v>
      </c>
      <c r="E178" s="49"/>
      <c r="F178" s="49"/>
    </row>
    <row r="179" spans="1:6">
      <c r="A179" s="56" t="s">
        <v>32</v>
      </c>
      <c r="B179" s="132">
        <v>6.4689909741929323</v>
      </c>
      <c r="C179" s="132">
        <v>0.40011659807886146</v>
      </c>
      <c r="D179" s="132">
        <v>6.3275412737932761</v>
      </c>
      <c r="E179" s="49"/>
      <c r="F179" s="49"/>
    </row>
    <row r="180" spans="1:6">
      <c r="A180" s="56" t="s">
        <v>33</v>
      </c>
      <c r="B180" s="132">
        <v>7.0821388687317866</v>
      </c>
      <c r="C180" s="132">
        <v>0.48932785264704481</v>
      </c>
      <c r="D180" s="132">
        <v>7.0792117487729529</v>
      </c>
      <c r="E180" s="49"/>
      <c r="F180" s="49"/>
    </row>
    <row r="181" spans="1:6">
      <c r="A181" s="56" t="s">
        <v>34</v>
      </c>
      <c r="B181" s="132">
        <v>5.1815031111658056</v>
      </c>
      <c r="C181" s="132">
        <v>0.26760665574612613</v>
      </c>
      <c r="D181" s="132">
        <v>9.8464307584391335</v>
      </c>
      <c r="E181" s="49"/>
      <c r="F181" s="49"/>
    </row>
    <row r="182" spans="1:6">
      <c r="A182" s="56" t="s">
        <v>35</v>
      </c>
      <c r="B182" s="132">
        <v>7.0021854380733402</v>
      </c>
      <c r="C182" s="132">
        <v>1.0685030024847904</v>
      </c>
      <c r="D182" s="132">
        <v>5.684703020355288</v>
      </c>
      <c r="E182" s="49"/>
      <c r="F182" s="49"/>
    </row>
    <row r="183" spans="1:6">
      <c r="A183" s="56" t="s">
        <v>36</v>
      </c>
      <c r="B183" s="132">
        <v>6.2512775736192818</v>
      </c>
      <c r="C183" s="132">
        <v>0.74727069705290528</v>
      </c>
      <c r="D183" s="132">
        <v>7.1693915205563936</v>
      </c>
      <c r="E183" s="49"/>
      <c r="F183" s="49"/>
    </row>
    <row r="184" spans="1:6">
      <c r="A184" s="56" t="s">
        <v>37</v>
      </c>
      <c r="B184" s="132">
        <v>6.3889877852575578</v>
      </c>
      <c r="C184" s="132">
        <v>0.46471336566934657</v>
      </c>
      <c r="D184" s="132">
        <v>7.4481899590182321</v>
      </c>
      <c r="E184" s="49"/>
      <c r="F184" s="49"/>
    </row>
    <row r="185" spans="1:6">
      <c r="A185" s="56" t="s">
        <v>38</v>
      </c>
      <c r="B185" s="132">
        <v>5.7076232902808153</v>
      </c>
      <c r="C185" s="132">
        <v>0.54514808256738734</v>
      </c>
      <c r="D185" s="132">
        <v>9.9075784821232933</v>
      </c>
      <c r="E185" s="49"/>
      <c r="F185" s="49"/>
    </row>
    <row r="186" spans="1:6">
      <c r="A186" s="56" t="s">
        <v>39</v>
      </c>
      <c r="B186" s="132">
        <v>6.7138982005733272</v>
      </c>
      <c r="C186" s="132">
        <v>0.56313337998292201</v>
      </c>
      <c r="D186" s="132">
        <v>7.3688491577030142</v>
      </c>
      <c r="E186" s="49"/>
      <c r="F186" s="49"/>
    </row>
    <row r="187" spans="1:6">
      <c r="A187" s="56" t="s">
        <v>40</v>
      </c>
      <c r="B187" s="132">
        <v>6.1609561004192717</v>
      </c>
      <c r="C187" s="132">
        <v>0.4127335491969914</v>
      </c>
      <c r="D187" s="132">
        <v>7.6689741541194705</v>
      </c>
      <c r="E187" s="49"/>
      <c r="F187" s="49"/>
    </row>
    <row r="188" spans="1:6">
      <c r="A188" s="56" t="s">
        <v>41</v>
      </c>
      <c r="B188" s="132">
        <v>5.7267669369151415</v>
      </c>
      <c r="C188" s="132">
        <v>0.30860696232157586</v>
      </c>
      <c r="D188" s="132">
        <v>10.169849793084989</v>
      </c>
      <c r="E188" s="49"/>
      <c r="F188" s="49"/>
    </row>
    <row r="189" spans="1:6">
      <c r="A189" s="56" t="s">
        <v>42</v>
      </c>
      <c r="B189" s="132">
        <v>7.708429013090937</v>
      </c>
      <c r="C189" s="132">
        <v>0.44608188084385836</v>
      </c>
      <c r="D189" s="132">
        <v>6.3411001042071442</v>
      </c>
      <c r="E189" s="49"/>
      <c r="F189" s="49"/>
    </row>
    <row r="190" spans="1:6">
      <c r="A190" s="56" t="s">
        <v>43</v>
      </c>
      <c r="B190" s="132">
        <v>5.1493050746784634</v>
      </c>
      <c r="C190" s="132">
        <v>0.30763128267465573</v>
      </c>
      <c r="D190" s="132">
        <v>8.728612115139061</v>
      </c>
      <c r="E190" s="49"/>
      <c r="F190" s="49"/>
    </row>
    <row r="191" spans="1:6">
      <c r="A191" s="56" t="s">
        <v>44</v>
      </c>
      <c r="B191" s="132">
        <v>6.1066093383128974</v>
      </c>
      <c r="C191" s="132">
        <v>0.32340249407282723</v>
      </c>
      <c r="D191" s="132">
        <v>6.8164354248469143</v>
      </c>
      <c r="E191" s="49"/>
      <c r="F191" s="49"/>
    </row>
    <row r="192" spans="1:6">
      <c r="A192" s="56" t="s">
        <v>45</v>
      </c>
      <c r="B192" s="132">
        <v>7.0978646150435711</v>
      </c>
      <c r="C192" s="132">
        <v>1.0113342344715124</v>
      </c>
      <c r="D192" s="132">
        <v>7.3702296529586455</v>
      </c>
      <c r="E192" s="49"/>
      <c r="F192" s="49"/>
    </row>
    <row r="193" spans="1:16384">
      <c r="A193" s="56" t="s">
        <v>46</v>
      </c>
      <c r="B193" s="132">
        <v>6.413824214834543</v>
      </c>
      <c r="C193" s="132">
        <v>0.6734295454524617</v>
      </c>
      <c r="D193" s="132">
        <v>7.3032231977049822</v>
      </c>
      <c r="E193" s="49"/>
      <c r="F193" s="49"/>
    </row>
    <row r="194" spans="1:16384">
      <c r="A194" s="63" t="s">
        <v>47</v>
      </c>
      <c r="B194" s="144">
        <v>7.392740379492456</v>
      </c>
      <c r="C194" s="144">
        <v>0.33531488962332257</v>
      </c>
      <c r="D194" s="144">
        <v>6.6825295059359551</v>
      </c>
      <c r="E194" s="49"/>
      <c r="F194" s="49"/>
    </row>
    <row r="195" spans="1:16384" ht="6" customHeight="1">
      <c r="A195" s="56"/>
      <c r="B195" s="56"/>
      <c r="C195" s="56"/>
      <c r="D195" s="56"/>
      <c r="E195" s="49"/>
      <c r="F195" s="49"/>
    </row>
    <row r="196" spans="1:16384" s="38" customFormat="1" ht="14.25" customHeight="1">
      <c r="A196" s="326" t="s">
        <v>129</v>
      </c>
      <c r="B196" s="326"/>
      <c r="C196" s="326"/>
      <c r="D196" s="326"/>
      <c r="E196" s="65"/>
      <c r="F196" s="65"/>
      <c r="G196" s="65"/>
      <c r="H196" s="65"/>
      <c r="I196" s="65"/>
      <c r="J196" s="65"/>
    </row>
    <row r="197" spans="1:16384" ht="15" customHeight="1">
      <c r="A197" s="319" t="s">
        <v>120</v>
      </c>
      <c r="B197" s="319"/>
      <c r="C197" s="319"/>
      <c r="D197" s="319"/>
      <c r="E197" s="65"/>
      <c r="F197" s="65"/>
    </row>
    <row r="198" spans="1:16384" ht="15" customHeight="1">
      <c r="A198" s="319" t="s">
        <v>121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319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319"/>
      <c r="AG198" s="319"/>
      <c r="AH198" s="319"/>
      <c r="AI198" s="319"/>
      <c r="AJ198" s="319"/>
      <c r="AK198" s="319"/>
      <c r="AL198" s="319"/>
      <c r="AM198" s="319"/>
      <c r="AN198" s="319"/>
      <c r="AO198" s="319"/>
      <c r="AP198" s="319"/>
      <c r="AQ198" s="319"/>
      <c r="AR198" s="319"/>
      <c r="AS198" s="319"/>
      <c r="AT198" s="319"/>
      <c r="AU198" s="319"/>
      <c r="AV198" s="319"/>
      <c r="AW198" s="319"/>
      <c r="AX198" s="319"/>
      <c r="AY198" s="319"/>
      <c r="AZ198" s="319"/>
      <c r="BA198" s="319"/>
      <c r="BB198" s="319"/>
      <c r="BC198" s="319"/>
      <c r="BD198" s="319"/>
      <c r="BE198" s="319"/>
      <c r="BF198" s="319"/>
      <c r="BG198" s="319"/>
      <c r="BH198" s="319"/>
      <c r="BI198" s="319"/>
      <c r="BJ198" s="319"/>
      <c r="BK198" s="319"/>
      <c r="BL198" s="319"/>
      <c r="BM198" s="319"/>
      <c r="BN198" s="319"/>
      <c r="BO198" s="319"/>
      <c r="BP198" s="319"/>
      <c r="BQ198" s="319"/>
      <c r="BR198" s="319"/>
      <c r="BS198" s="319"/>
      <c r="BT198" s="319"/>
      <c r="BU198" s="319"/>
      <c r="BV198" s="319"/>
      <c r="BW198" s="319"/>
      <c r="BX198" s="319"/>
      <c r="BY198" s="319"/>
      <c r="BZ198" s="319"/>
      <c r="CA198" s="319"/>
      <c r="CB198" s="319"/>
      <c r="CC198" s="319"/>
      <c r="CD198" s="319"/>
      <c r="CE198" s="319"/>
      <c r="CF198" s="319"/>
      <c r="CG198" s="319"/>
      <c r="CH198" s="319"/>
      <c r="CI198" s="319"/>
      <c r="CJ198" s="319"/>
      <c r="CK198" s="319"/>
      <c r="CL198" s="319"/>
      <c r="CM198" s="319"/>
      <c r="CN198" s="319"/>
      <c r="CO198" s="319"/>
      <c r="CP198" s="319"/>
      <c r="CQ198" s="319"/>
      <c r="CR198" s="319"/>
      <c r="CS198" s="319"/>
      <c r="CT198" s="319"/>
      <c r="CU198" s="319"/>
      <c r="CV198" s="319"/>
      <c r="CW198" s="319"/>
      <c r="CX198" s="319"/>
      <c r="CY198" s="319"/>
      <c r="CZ198" s="319"/>
      <c r="DA198" s="319"/>
      <c r="DB198" s="319"/>
      <c r="DC198" s="319"/>
      <c r="DD198" s="319"/>
      <c r="DE198" s="319"/>
      <c r="DF198" s="319"/>
      <c r="DG198" s="319"/>
      <c r="DH198" s="319"/>
      <c r="DI198" s="319"/>
      <c r="DJ198" s="319"/>
      <c r="DK198" s="319"/>
      <c r="DL198" s="319"/>
      <c r="DM198" s="319"/>
      <c r="DN198" s="319"/>
      <c r="DO198" s="319"/>
      <c r="DP198" s="319"/>
      <c r="DQ198" s="319"/>
      <c r="DR198" s="319"/>
      <c r="DS198" s="319"/>
      <c r="DT198" s="319"/>
      <c r="DU198" s="319"/>
      <c r="DV198" s="319"/>
      <c r="DW198" s="319"/>
      <c r="DX198" s="319"/>
      <c r="DY198" s="319"/>
      <c r="DZ198" s="319"/>
      <c r="EA198" s="319"/>
      <c r="EB198" s="319"/>
      <c r="EC198" s="319"/>
      <c r="ED198" s="319"/>
      <c r="EE198" s="319"/>
      <c r="EF198" s="319"/>
      <c r="EG198" s="319"/>
      <c r="EH198" s="319"/>
      <c r="EI198" s="319"/>
      <c r="EJ198" s="319"/>
      <c r="EK198" s="319"/>
      <c r="EL198" s="319"/>
      <c r="EM198" s="319"/>
      <c r="EN198" s="319"/>
      <c r="EO198" s="319"/>
      <c r="EP198" s="319"/>
      <c r="EQ198" s="319"/>
      <c r="ER198" s="319"/>
      <c r="ES198" s="319"/>
      <c r="ET198" s="319"/>
      <c r="EU198" s="319"/>
      <c r="EV198" s="319"/>
      <c r="EW198" s="319"/>
      <c r="EX198" s="319"/>
      <c r="EY198" s="319"/>
      <c r="EZ198" s="319"/>
      <c r="FA198" s="319"/>
      <c r="FB198" s="319"/>
      <c r="FC198" s="319"/>
      <c r="FD198" s="319"/>
      <c r="FE198" s="319"/>
      <c r="FF198" s="319"/>
      <c r="FG198" s="319"/>
      <c r="FH198" s="319"/>
      <c r="FI198" s="319"/>
      <c r="FJ198" s="319"/>
      <c r="FK198" s="319"/>
      <c r="FL198" s="319"/>
      <c r="FM198" s="319"/>
      <c r="FN198" s="319"/>
      <c r="FO198" s="319"/>
      <c r="FP198" s="319"/>
      <c r="FQ198" s="319"/>
      <c r="FR198" s="319"/>
      <c r="FS198" s="319"/>
      <c r="FT198" s="319"/>
      <c r="FU198" s="319"/>
      <c r="FV198" s="319"/>
      <c r="FW198" s="319"/>
      <c r="FX198" s="319"/>
      <c r="FY198" s="319"/>
      <c r="FZ198" s="319"/>
      <c r="GA198" s="319"/>
      <c r="GB198" s="319"/>
      <c r="GC198" s="319"/>
      <c r="GD198" s="319"/>
      <c r="GE198" s="319"/>
      <c r="GF198" s="319"/>
      <c r="GG198" s="319"/>
      <c r="GH198" s="319"/>
      <c r="GI198" s="319"/>
      <c r="GJ198" s="319"/>
      <c r="GK198" s="319"/>
      <c r="GL198" s="319"/>
      <c r="GM198" s="319"/>
      <c r="GN198" s="319"/>
      <c r="GO198" s="319"/>
      <c r="GP198" s="319"/>
      <c r="GQ198" s="319"/>
      <c r="GR198" s="319"/>
      <c r="GS198" s="319"/>
      <c r="GT198" s="319"/>
      <c r="GU198" s="319"/>
      <c r="GV198" s="319"/>
      <c r="GW198" s="319"/>
      <c r="GX198" s="319"/>
      <c r="GY198" s="319"/>
      <c r="GZ198" s="319"/>
      <c r="HA198" s="319"/>
      <c r="HB198" s="319"/>
      <c r="HC198" s="319"/>
      <c r="HD198" s="319"/>
      <c r="HE198" s="319"/>
      <c r="HF198" s="319"/>
      <c r="HG198" s="319"/>
      <c r="HH198" s="319"/>
      <c r="HI198" s="319"/>
      <c r="HJ198" s="319"/>
      <c r="HK198" s="319"/>
      <c r="HL198" s="319"/>
      <c r="HM198" s="319"/>
      <c r="HN198" s="319"/>
      <c r="HO198" s="319"/>
      <c r="HP198" s="319"/>
      <c r="HQ198" s="319"/>
      <c r="HR198" s="319"/>
      <c r="HS198" s="319"/>
      <c r="HT198" s="319"/>
      <c r="HU198" s="319"/>
      <c r="HV198" s="319"/>
      <c r="HW198" s="319"/>
      <c r="HX198" s="319"/>
      <c r="HY198" s="319"/>
      <c r="HZ198" s="319"/>
      <c r="IA198" s="319"/>
      <c r="IB198" s="319"/>
      <c r="IC198" s="319"/>
      <c r="ID198" s="319"/>
      <c r="IE198" s="319"/>
      <c r="IF198" s="319"/>
      <c r="IG198" s="319"/>
      <c r="IH198" s="319"/>
      <c r="II198" s="319"/>
      <c r="IJ198" s="319"/>
      <c r="IK198" s="319"/>
      <c r="IL198" s="319"/>
      <c r="IM198" s="319"/>
      <c r="IN198" s="319"/>
      <c r="IO198" s="319"/>
      <c r="IP198" s="319"/>
      <c r="IQ198" s="319"/>
      <c r="IR198" s="319"/>
      <c r="IS198" s="319"/>
      <c r="IT198" s="319"/>
      <c r="IU198" s="319"/>
      <c r="IV198" s="319"/>
      <c r="IW198" s="319"/>
      <c r="IX198" s="319"/>
      <c r="IY198" s="319"/>
      <c r="IZ198" s="319"/>
      <c r="JA198" s="319"/>
      <c r="JB198" s="319"/>
      <c r="JC198" s="319"/>
      <c r="JD198" s="319"/>
      <c r="JE198" s="319"/>
      <c r="JF198" s="319"/>
      <c r="JG198" s="319"/>
      <c r="JH198" s="319"/>
      <c r="JI198" s="319"/>
      <c r="JJ198" s="319"/>
      <c r="JK198" s="319"/>
      <c r="JL198" s="319"/>
      <c r="JM198" s="319"/>
      <c r="JN198" s="319"/>
      <c r="JO198" s="319"/>
      <c r="JP198" s="319"/>
      <c r="JQ198" s="319"/>
      <c r="JR198" s="319"/>
      <c r="JS198" s="319"/>
      <c r="JT198" s="319"/>
      <c r="JU198" s="319"/>
      <c r="JV198" s="319"/>
      <c r="JW198" s="319"/>
      <c r="JX198" s="319"/>
      <c r="JY198" s="319"/>
      <c r="JZ198" s="319"/>
      <c r="KA198" s="319"/>
      <c r="KB198" s="319"/>
      <c r="KC198" s="319"/>
      <c r="KD198" s="319"/>
      <c r="KE198" s="319"/>
      <c r="KF198" s="319"/>
      <c r="KG198" s="319"/>
      <c r="KH198" s="319"/>
      <c r="KI198" s="319"/>
      <c r="KJ198" s="319"/>
      <c r="KK198" s="319"/>
      <c r="KL198" s="319"/>
      <c r="KM198" s="319"/>
      <c r="KN198" s="319"/>
      <c r="KO198" s="319"/>
      <c r="KP198" s="319"/>
      <c r="KQ198" s="319"/>
      <c r="KR198" s="319"/>
      <c r="KS198" s="319"/>
      <c r="KT198" s="319"/>
      <c r="KU198" s="319"/>
      <c r="KV198" s="319"/>
      <c r="KW198" s="319"/>
      <c r="KX198" s="319"/>
      <c r="KY198" s="319"/>
      <c r="KZ198" s="319"/>
      <c r="LA198" s="319"/>
      <c r="LB198" s="319"/>
      <c r="LC198" s="319"/>
      <c r="LD198" s="319"/>
      <c r="LE198" s="319"/>
      <c r="LF198" s="319"/>
      <c r="LG198" s="319"/>
      <c r="LH198" s="319"/>
      <c r="LI198" s="319"/>
      <c r="LJ198" s="319"/>
      <c r="LK198" s="319"/>
      <c r="LL198" s="319"/>
      <c r="LM198" s="319"/>
      <c r="LN198" s="319"/>
      <c r="LO198" s="319"/>
      <c r="LP198" s="319"/>
      <c r="LQ198" s="319"/>
      <c r="LR198" s="319"/>
      <c r="LS198" s="319"/>
      <c r="LT198" s="319"/>
      <c r="LU198" s="319"/>
      <c r="LV198" s="319"/>
      <c r="LW198" s="319"/>
      <c r="LX198" s="319"/>
      <c r="LY198" s="319"/>
      <c r="LZ198" s="319"/>
      <c r="MA198" s="319"/>
      <c r="MB198" s="319"/>
      <c r="MC198" s="319"/>
      <c r="MD198" s="319"/>
      <c r="ME198" s="319"/>
      <c r="MF198" s="319"/>
      <c r="MG198" s="319"/>
      <c r="MH198" s="319"/>
      <c r="MI198" s="319"/>
      <c r="MJ198" s="319"/>
      <c r="MK198" s="319"/>
      <c r="ML198" s="319"/>
      <c r="MM198" s="319"/>
      <c r="MN198" s="319"/>
      <c r="MO198" s="319"/>
      <c r="MP198" s="319"/>
      <c r="MQ198" s="319"/>
      <c r="MR198" s="319"/>
      <c r="MS198" s="319"/>
      <c r="MT198" s="319"/>
      <c r="MU198" s="319"/>
      <c r="MV198" s="319"/>
      <c r="MW198" s="319"/>
      <c r="MX198" s="319"/>
      <c r="MY198" s="319"/>
      <c r="MZ198" s="319"/>
      <c r="NA198" s="319"/>
      <c r="NB198" s="319"/>
      <c r="NC198" s="319"/>
      <c r="ND198" s="319"/>
      <c r="NE198" s="319"/>
      <c r="NF198" s="319"/>
      <c r="NG198" s="319"/>
      <c r="NH198" s="319"/>
      <c r="NI198" s="319"/>
      <c r="NJ198" s="319"/>
      <c r="NK198" s="319"/>
      <c r="NL198" s="319"/>
      <c r="NM198" s="319"/>
      <c r="NN198" s="319"/>
      <c r="NO198" s="319"/>
      <c r="NP198" s="319"/>
      <c r="NQ198" s="319"/>
      <c r="NR198" s="319"/>
      <c r="NS198" s="319"/>
      <c r="NT198" s="319"/>
      <c r="NU198" s="319"/>
      <c r="NV198" s="319"/>
      <c r="NW198" s="319"/>
      <c r="NX198" s="319"/>
      <c r="NY198" s="319"/>
      <c r="NZ198" s="319"/>
      <c r="OA198" s="319"/>
      <c r="OB198" s="319"/>
      <c r="OC198" s="319"/>
      <c r="OD198" s="319"/>
      <c r="OE198" s="319"/>
      <c r="OF198" s="319"/>
      <c r="OG198" s="319"/>
      <c r="OH198" s="319"/>
      <c r="OI198" s="319"/>
      <c r="OJ198" s="319"/>
      <c r="OK198" s="319"/>
      <c r="OL198" s="319"/>
      <c r="OM198" s="319"/>
      <c r="ON198" s="319"/>
      <c r="OO198" s="319"/>
      <c r="OP198" s="319"/>
      <c r="OQ198" s="319"/>
      <c r="OR198" s="319"/>
      <c r="OS198" s="319"/>
      <c r="OT198" s="319"/>
      <c r="OU198" s="319"/>
      <c r="OV198" s="319"/>
      <c r="OW198" s="319"/>
      <c r="OX198" s="319"/>
      <c r="OY198" s="319"/>
      <c r="OZ198" s="319"/>
      <c r="PA198" s="319"/>
      <c r="PB198" s="319"/>
      <c r="PC198" s="319"/>
      <c r="PD198" s="319"/>
      <c r="PE198" s="319"/>
      <c r="PF198" s="319"/>
      <c r="PG198" s="319"/>
      <c r="PH198" s="319"/>
      <c r="PI198" s="319"/>
      <c r="PJ198" s="319"/>
      <c r="PK198" s="319"/>
      <c r="PL198" s="319"/>
      <c r="PM198" s="319"/>
      <c r="PN198" s="319"/>
      <c r="PO198" s="319"/>
      <c r="PP198" s="319"/>
      <c r="PQ198" s="319"/>
      <c r="PR198" s="319"/>
      <c r="PS198" s="319"/>
      <c r="PT198" s="319"/>
      <c r="PU198" s="319"/>
      <c r="PV198" s="319"/>
      <c r="PW198" s="319"/>
      <c r="PX198" s="319"/>
      <c r="PY198" s="319"/>
      <c r="PZ198" s="319"/>
      <c r="QA198" s="319"/>
      <c r="QB198" s="319"/>
      <c r="QC198" s="319"/>
      <c r="QD198" s="319"/>
      <c r="QE198" s="319"/>
      <c r="QF198" s="319"/>
      <c r="QG198" s="319"/>
      <c r="QH198" s="319"/>
      <c r="QI198" s="319"/>
      <c r="QJ198" s="319"/>
      <c r="QK198" s="319"/>
      <c r="QL198" s="319"/>
      <c r="QM198" s="319"/>
      <c r="QN198" s="319"/>
      <c r="QO198" s="319"/>
      <c r="QP198" s="319"/>
      <c r="QQ198" s="319"/>
      <c r="QR198" s="319"/>
      <c r="QS198" s="319"/>
      <c r="QT198" s="319"/>
      <c r="QU198" s="319"/>
      <c r="QV198" s="319"/>
      <c r="QW198" s="319"/>
      <c r="QX198" s="319"/>
      <c r="QY198" s="319"/>
      <c r="QZ198" s="319"/>
      <c r="RA198" s="319"/>
      <c r="RB198" s="319"/>
      <c r="RC198" s="319"/>
      <c r="RD198" s="319"/>
      <c r="RE198" s="319"/>
      <c r="RF198" s="319"/>
      <c r="RG198" s="319"/>
      <c r="RH198" s="319"/>
      <c r="RI198" s="319"/>
      <c r="RJ198" s="319"/>
      <c r="RK198" s="319"/>
      <c r="RL198" s="319"/>
      <c r="RM198" s="319"/>
      <c r="RN198" s="319"/>
      <c r="RO198" s="319"/>
      <c r="RP198" s="319"/>
      <c r="RQ198" s="319"/>
      <c r="RR198" s="319"/>
      <c r="RS198" s="319"/>
      <c r="RT198" s="319"/>
      <c r="RU198" s="319"/>
      <c r="RV198" s="319"/>
      <c r="RW198" s="319"/>
      <c r="RX198" s="319"/>
      <c r="RY198" s="319"/>
      <c r="RZ198" s="319"/>
      <c r="SA198" s="319"/>
      <c r="SB198" s="319"/>
      <c r="SC198" s="319"/>
      <c r="SD198" s="319"/>
      <c r="SE198" s="319"/>
      <c r="SF198" s="319"/>
      <c r="SG198" s="319"/>
      <c r="SH198" s="319"/>
      <c r="SI198" s="319"/>
      <c r="SJ198" s="319"/>
      <c r="SK198" s="319"/>
      <c r="SL198" s="319"/>
      <c r="SM198" s="319"/>
      <c r="SN198" s="319"/>
      <c r="SO198" s="319"/>
      <c r="SP198" s="319"/>
      <c r="SQ198" s="319"/>
      <c r="SR198" s="319"/>
      <c r="SS198" s="319"/>
      <c r="ST198" s="319"/>
      <c r="SU198" s="319"/>
      <c r="SV198" s="319"/>
      <c r="SW198" s="319"/>
      <c r="SX198" s="319"/>
      <c r="SY198" s="319"/>
      <c r="SZ198" s="319"/>
      <c r="TA198" s="319"/>
      <c r="TB198" s="319"/>
      <c r="TC198" s="319"/>
      <c r="TD198" s="319"/>
      <c r="TE198" s="319"/>
      <c r="TF198" s="319"/>
      <c r="TG198" s="319"/>
      <c r="TH198" s="319"/>
      <c r="TI198" s="319"/>
      <c r="TJ198" s="319"/>
      <c r="TK198" s="319"/>
      <c r="TL198" s="319"/>
      <c r="TM198" s="319"/>
      <c r="TN198" s="319"/>
      <c r="TO198" s="319"/>
      <c r="TP198" s="319"/>
      <c r="TQ198" s="319"/>
      <c r="TR198" s="319"/>
      <c r="TS198" s="319"/>
      <c r="TT198" s="319"/>
      <c r="TU198" s="319"/>
      <c r="TV198" s="319"/>
      <c r="TW198" s="319"/>
      <c r="TX198" s="319"/>
      <c r="TY198" s="319"/>
      <c r="TZ198" s="319"/>
      <c r="UA198" s="319"/>
      <c r="UB198" s="319"/>
      <c r="UC198" s="319"/>
      <c r="UD198" s="319"/>
      <c r="UE198" s="319"/>
      <c r="UF198" s="319"/>
      <c r="UG198" s="319"/>
      <c r="UH198" s="319"/>
      <c r="UI198" s="319"/>
      <c r="UJ198" s="319"/>
      <c r="UK198" s="319"/>
      <c r="UL198" s="319"/>
      <c r="UM198" s="319"/>
      <c r="UN198" s="319"/>
      <c r="UO198" s="319"/>
      <c r="UP198" s="319"/>
      <c r="UQ198" s="319"/>
      <c r="UR198" s="319"/>
      <c r="US198" s="319"/>
      <c r="UT198" s="319"/>
      <c r="UU198" s="319"/>
      <c r="UV198" s="319"/>
      <c r="UW198" s="319"/>
      <c r="UX198" s="319"/>
      <c r="UY198" s="319"/>
      <c r="UZ198" s="319"/>
      <c r="VA198" s="319"/>
      <c r="VB198" s="319"/>
      <c r="VC198" s="319"/>
      <c r="VD198" s="319"/>
      <c r="VE198" s="319"/>
      <c r="VF198" s="319"/>
      <c r="VG198" s="319"/>
      <c r="VH198" s="319"/>
      <c r="VI198" s="319"/>
      <c r="VJ198" s="319"/>
      <c r="VK198" s="319"/>
      <c r="VL198" s="319"/>
      <c r="VM198" s="319"/>
      <c r="VN198" s="319"/>
      <c r="VO198" s="319"/>
      <c r="VP198" s="319"/>
      <c r="VQ198" s="319"/>
      <c r="VR198" s="319"/>
      <c r="VS198" s="319"/>
      <c r="VT198" s="319"/>
      <c r="VU198" s="319"/>
      <c r="VV198" s="319"/>
      <c r="VW198" s="319"/>
      <c r="VX198" s="319"/>
      <c r="VY198" s="319"/>
      <c r="VZ198" s="319"/>
      <c r="WA198" s="319"/>
      <c r="WB198" s="319"/>
      <c r="WC198" s="319"/>
      <c r="WD198" s="319"/>
      <c r="WE198" s="319"/>
      <c r="WF198" s="319"/>
      <c r="WG198" s="319"/>
      <c r="WH198" s="319"/>
      <c r="WI198" s="319"/>
      <c r="WJ198" s="319"/>
      <c r="WK198" s="319"/>
      <c r="WL198" s="319"/>
      <c r="WM198" s="319"/>
      <c r="WN198" s="319"/>
      <c r="WO198" s="319"/>
      <c r="WP198" s="319"/>
      <c r="WQ198" s="319"/>
      <c r="WR198" s="319"/>
      <c r="WS198" s="319"/>
      <c r="WT198" s="319"/>
      <c r="WU198" s="319"/>
      <c r="WV198" s="319"/>
      <c r="WW198" s="319"/>
      <c r="WX198" s="319"/>
      <c r="WY198" s="319"/>
      <c r="WZ198" s="319"/>
      <c r="XA198" s="319"/>
      <c r="XB198" s="319"/>
      <c r="XC198" s="319"/>
      <c r="XD198" s="319"/>
      <c r="XE198" s="319"/>
      <c r="XF198" s="319"/>
      <c r="XG198" s="319"/>
      <c r="XH198" s="319"/>
      <c r="XI198" s="319"/>
      <c r="XJ198" s="319"/>
      <c r="XK198" s="319"/>
      <c r="XL198" s="319"/>
      <c r="XM198" s="319"/>
      <c r="XN198" s="319"/>
      <c r="XO198" s="319"/>
      <c r="XP198" s="319"/>
      <c r="XQ198" s="319"/>
      <c r="XR198" s="319"/>
      <c r="XS198" s="319"/>
      <c r="XT198" s="319"/>
      <c r="XU198" s="319"/>
      <c r="XV198" s="319"/>
      <c r="XW198" s="319"/>
      <c r="XX198" s="319"/>
      <c r="XY198" s="319"/>
      <c r="XZ198" s="319"/>
      <c r="YA198" s="319"/>
      <c r="YB198" s="319"/>
      <c r="YC198" s="319"/>
      <c r="YD198" s="319"/>
      <c r="YE198" s="319"/>
      <c r="YF198" s="319"/>
      <c r="YG198" s="319"/>
      <c r="YH198" s="319"/>
      <c r="YI198" s="319"/>
      <c r="YJ198" s="319"/>
      <c r="YK198" s="319"/>
      <c r="YL198" s="319"/>
      <c r="YM198" s="319"/>
      <c r="YN198" s="319"/>
      <c r="YO198" s="319"/>
      <c r="YP198" s="319"/>
      <c r="YQ198" s="319"/>
      <c r="YR198" s="319"/>
      <c r="YS198" s="319"/>
      <c r="YT198" s="319"/>
      <c r="YU198" s="319"/>
      <c r="YV198" s="319"/>
      <c r="YW198" s="319"/>
      <c r="YX198" s="319"/>
      <c r="YY198" s="319"/>
      <c r="YZ198" s="319"/>
      <c r="ZA198" s="319"/>
      <c r="ZB198" s="319"/>
      <c r="ZC198" s="319"/>
      <c r="ZD198" s="319"/>
      <c r="ZE198" s="319"/>
      <c r="ZF198" s="319"/>
      <c r="ZG198" s="319"/>
      <c r="ZH198" s="319"/>
      <c r="ZI198" s="319"/>
      <c r="ZJ198" s="319"/>
      <c r="ZK198" s="319"/>
      <c r="ZL198" s="319"/>
      <c r="ZM198" s="319"/>
      <c r="ZN198" s="319"/>
      <c r="ZO198" s="319"/>
      <c r="ZP198" s="319"/>
      <c r="ZQ198" s="319"/>
      <c r="ZR198" s="319"/>
      <c r="ZS198" s="319"/>
      <c r="ZT198" s="319"/>
      <c r="ZU198" s="319"/>
      <c r="ZV198" s="319"/>
      <c r="ZW198" s="319"/>
      <c r="ZX198" s="319"/>
      <c r="ZY198" s="319"/>
      <c r="ZZ198" s="319"/>
      <c r="AAA198" s="319"/>
      <c r="AAB198" s="319"/>
      <c r="AAC198" s="319"/>
      <c r="AAD198" s="319"/>
      <c r="AAE198" s="319"/>
      <c r="AAF198" s="319"/>
      <c r="AAG198" s="319"/>
      <c r="AAH198" s="319"/>
      <c r="AAI198" s="319"/>
      <c r="AAJ198" s="319"/>
      <c r="AAK198" s="319"/>
      <c r="AAL198" s="319"/>
      <c r="AAM198" s="319"/>
      <c r="AAN198" s="319"/>
      <c r="AAO198" s="319"/>
      <c r="AAP198" s="319"/>
      <c r="AAQ198" s="319"/>
      <c r="AAR198" s="319"/>
      <c r="AAS198" s="319"/>
      <c r="AAT198" s="319"/>
      <c r="AAU198" s="319"/>
      <c r="AAV198" s="319"/>
      <c r="AAW198" s="319"/>
      <c r="AAX198" s="319"/>
      <c r="AAY198" s="319"/>
      <c r="AAZ198" s="319"/>
      <c r="ABA198" s="319"/>
      <c r="ABB198" s="319"/>
      <c r="ABC198" s="319"/>
      <c r="ABD198" s="319"/>
      <c r="ABE198" s="319"/>
      <c r="ABF198" s="319"/>
      <c r="ABG198" s="319"/>
      <c r="ABH198" s="319"/>
      <c r="ABI198" s="319"/>
      <c r="ABJ198" s="319"/>
      <c r="ABK198" s="319"/>
      <c r="ABL198" s="319"/>
      <c r="ABM198" s="319"/>
      <c r="ABN198" s="319"/>
      <c r="ABO198" s="319"/>
      <c r="ABP198" s="319"/>
      <c r="ABQ198" s="319"/>
      <c r="ABR198" s="319"/>
      <c r="ABS198" s="319"/>
      <c r="ABT198" s="319"/>
      <c r="ABU198" s="319"/>
      <c r="ABV198" s="319"/>
      <c r="ABW198" s="319"/>
      <c r="ABX198" s="319"/>
      <c r="ABY198" s="319"/>
      <c r="ABZ198" s="319"/>
      <c r="ACA198" s="319"/>
      <c r="ACB198" s="319"/>
      <c r="ACC198" s="319"/>
      <c r="ACD198" s="319"/>
      <c r="ACE198" s="319"/>
      <c r="ACF198" s="319"/>
      <c r="ACG198" s="319"/>
      <c r="ACH198" s="319"/>
      <c r="ACI198" s="319"/>
      <c r="ACJ198" s="319"/>
      <c r="ACK198" s="319"/>
      <c r="ACL198" s="319"/>
      <c r="ACM198" s="319"/>
      <c r="ACN198" s="319"/>
      <c r="ACO198" s="319"/>
      <c r="ACP198" s="319"/>
      <c r="ACQ198" s="319"/>
      <c r="ACR198" s="319"/>
      <c r="ACS198" s="319"/>
      <c r="ACT198" s="319"/>
      <c r="ACU198" s="319"/>
      <c r="ACV198" s="319"/>
      <c r="ACW198" s="319"/>
      <c r="ACX198" s="319"/>
      <c r="ACY198" s="319"/>
      <c r="ACZ198" s="319"/>
      <c r="ADA198" s="319"/>
      <c r="ADB198" s="319"/>
      <c r="ADC198" s="319"/>
      <c r="ADD198" s="319"/>
      <c r="ADE198" s="319"/>
      <c r="ADF198" s="319"/>
      <c r="ADG198" s="319"/>
      <c r="ADH198" s="319"/>
      <c r="ADI198" s="319"/>
      <c r="ADJ198" s="319"/>
      <c r="ADK198" s="319"/>
      <c r="ADL198" s="319"/>
      <c r="ADM198" s="319"/>
      <c r="ADN198" s="319"/>
      <c r="ADO198" s="319"/>
      <c r="ADP198" s="319"/>
      <c r="ADQ198" s="319"/>
      <c r="ADR198" s="319"/>
      <c r="ADS198" s="319"/>
      <c r="ADT198" s="319"/>
      <c r="ADU198" s="319"/>
      <c r="ADV198" s="319"/>
      <c r="ADW198" s="319"/>
      <c r="ADX198" s="319"/>
      <c r="ADY198" s="319"/>
      <c r="ADZ198" s="319"/>
      <c r="AEA198" s="319"/>
      <c r="AEB198" s="319"/>
      <c r="AEC198" s="319"/>
      <c r="AED198" s="319"/>
      <c r="AEE198" s="319"/>
      <c r="AEF198" s="319"/>
      <c r="AEG198" s="319"/>
      <c r="AEH198" s="319"/>
      <c r="AEI198" s="319"/>
      <c r="AEJ198" s="319"/>
      <c r="AEK198" s="319"/>
      <c r="AEL198" s="319"/>
      <c r="AEM198" s="319"/>
      <c r="AEN198" s="319"/>
      <c r="AEO198" s="319"/>
      <c r="AEP198" s="319"/>
      <c r="AEQ198" s="319"/>
      <c r="AER198" s="319"/>
      <c r="AES198" s="319"/>
      <c r="AET198" s="319"/>
      <c r="AEU198" s="319"/>
      <c r="AEV198" s="319"/>
      <c r="AEW198" s="319"/>
      <c r="AEX198" s="319"/>
      <c r="AEY198" s="319"/>
      <c r="AEZ198" s="319"/>
      <c r="AFA198" s="319"/>
      <c r="AFB198" s="319"/>
      <c r="AFC198" s="319"/>
      <c r="AFD198" s="319"/>
      <c r="AFE198" s="319"/>
      <c r="AFF198" s="319"/>
      <c r="AFG198" s="319"/>
      <c r="AFH198" s="319"/>
      <c r="AFI198" s="319"/>
      <c r="AFJ198" s="319"/>
      <c r="AFK198" s="319"/>
      <c r="AFL198" s="319"/>
      <c r="AFM198" s="319"/>
      <c r="AFN198" s="319"/>
      <c r="AFO198" s="319"/>
      <c r="AFP198" s="319"/>
      <c r="AFQ198" s="319"/>
      <c r="AFR198" s="319"/>
      <c r="AFS198" s="319"/>
      <c r="AFT198" s="319"/>
      <c r="AFU198" s="319"/>
      <c r="AFV198" s="319"/>
      <c r="AFW198" s="319"/>
      <c r="AFX198" s="319"/>
      <c r="AFY198" s="319"/>
      <c r="AFZ198" s="319"/>
      <c r="AGA198" s="319"/>
      <c r="AGB198" s="319"/>
      <c r="AGC198" s="319"/>
      <c r="AGD198" s="319"/>
      <c r="AGE198" s="319"/>
      <c r="AGF198" s="319"/>
      <c r="AGG198" s="319"/>
      <c r="AGH198" s="319"/>
      <c r="AGI198" s="319"/>
      <c r="AGJ198" s="319"/>
      <c r="AGK198" s="319"/>
      <c r="AGL198" s="319"/>
      <c r="AGM198" s="319"/>
      <c r="AGN198" s="319"/>
      <c r="AGO198" s="319"/>
      <c r="AGP198" s="319"/>
      <c r="AGQ198" s="319"/>
      <c r="AGR198" s="319"/>
      <c r="AGS198" s="319"/>
      <c r="AGT198" s="319"/>
      <c r="AGU198" s="319"/>
      <c r="AGV198" s="319"/>
      <c r="AGW198" s="319"/>
      <c r="AGX198" s="319"/>
      <c r="AGY198" s="319"/>
      <c r="AGZ198" s="319"/>
      <c r="AHA198" s="319"/>
      <c r="AHB198" s="319"/>
      <c r="AHC198" s="319"/>
      <c r="AHD198" s="319"/>
      <c r="AHE198" s="319"/>
      <c r="AHF198" s="319"/>
      <c r="AHG198" s="319"/>
      <c r="AHH198" s="319"/>
      <c r="AHI198" s="319"/>
      <c r="AHJ198" s="319"/>
      <c r="AHK198" s="319"/>
      <c r="AHL198" s="319"/>
      <c r="AHM198" s="319"/>
      <c r="AHN198" s="319"/>
      <c r="AHO198" s="319"/>
      <c r="AHP198" s="319"/>
      <c r="AHQ198" s="319"/>
      <c r="AHR198" s="319"/>
      <c r="AHS198" s="319"/>
      <c r="AHT198" s="319"/>
      <c r="AHU198" s="319"/>
      <c r="AHV198" s="319"/>
      <c r="AHW198" s="319"/>
      <c r="AHX198" s="319"/>
      <c r="AHY198" s="319"/>
      <c r="AHZ198" s="319"/>
      <c r="AIA198" s="319"/>
      <c r="AIB198" s="319"/>
      <c r="AIC198" s="319"/>
      <c r="AID198" s="319"/>
      <c r="AIE198" s="319"/>
      <c r="AIF198" s="319"/>
      <c r="AIG198" s="319"/>
      <c r="AIH198" s="319"/>
      <c r="AII198" s="319"/>
      <c r="AIJ198" s="319"/>
      <c r="AIK198" s="319"/>
      <c r="AIL198" s="319"/>
      <c r="AIM198" s="319"/>
      <c r="AIN198" s="319"/>
      <c r="AIO198" s="319"/>
      <c r="AIP198" s="319"/>
      <c r="AIQ198" s="319"/>
      <c r="AIR198" s="319"/>
      <c r="AIS198" s="319"/>
      <c r="AIT198" s="319"/>
      <c r="AIU198" s="319"/>
      <c r="AIV198" s="319"/>
      <c r="AIW198" s="319"/>
      <c r="AIX198" s="319"/>
      <c r="AIY198" s="319"/>
      <c r="AIZ198" s="319"/>
      <c r="AJA198" s="319"/>
      <c r="AJB198" s="319"/>
      <c r="AJC198" s="319"/>
      <c r="AJD198" s="319"/>
      <c r="AJE198" s="319"/>
      <c r="AJF198" s="319"/>
      <c r="AJG198" s="319"/>
      <c r="AJH198" s="319"/>
      <c r="AJI198" s="319"/>
      <c r="AJJ198" s="319"/>
      <c r="AJK198" s="319"/>
      <c r="AJL198" s="319"/>
      <c r="AJM198" s="319"/>
      <c r="AJN198" s="319"/>
      <c r="AJO198" s="319"/>
      <c r="AJP198" s="319"/>
      <c r="AJQ198" s="319"/>
      <c r="AJR198" s="319"/>
      <c r="AJS198" s="319"/>
      <c r="AJT198" s="319"/>
      <c r="AJU198" s="319"/>
      <c r="AJV198" s="319"/>
      <c r="AJW198" s="319"/>
      <c r="AJX198" s="319"/>
      <c r="AJY198" s="319"/>
      <c r="AJZ198" s="319"/>
      <c r="AKA198" s="319"/>
      <c r="AKB198" s="319"/>
      <c r="AKC198" s="319"/>
      <c r="AKD198" s="319"/>
      <c r="AKE198" s="319"/>
      <c r="AKF198" s="319"/>
      <c r="AKG198" s="319"/>
      <c r="AKH198" s="319"/>
      <c r="AKI198" s="319"/>
      <c r="AKJ198" s="319"/>
      <c r="AKK198" s="319"/>
      <c r="AKL198" s="319"/>
      <c r="AKM198" s="319"/>
      <c r="AKN198" s="319"/>
      <c r="AKO198" s="319"/>
      <c r="AKP198" s="319"/>
      <c r="AKQ198" s="319"/>
      <c r="AKR198" s="319"/>
      <c r="AKS198" s="319"/>
      <c r="AKT198" s="319"/>
      <c r="AKU198" s="319"/>
      <c r="AKV198" s="319"/>
      <c r="AKW198" s="319"/>
      <c r="AKX198" s="319"/>
      <c r="AKY198" s="319"/>
      <c r="AKZ198" s="319"/>
      <c r="ALA198" s="319"/>
      <c r="ALB198" s="319"/>
      <c r="ALC198" s="319"/>
      <c r="ALD198" s="319"/>
      <c r="ALE198" s="319"/>
      <c r="ALF198" s="319"/>
      <c r="ALG198" s="319"/>
      <c r="ALH198" s="319"/>
      <c r="ALI198" s="319"/>
      <c r="ALJ198" s="319"/>
      <c r="ALK198" s="319"/>
      <c r="ALL198" s="319"/>
      <c r="ALM198" s="319"/>
      <c r="ALN198" s="319"/>
      <c r="ALO198" s="319"/>
      <c r="ALP198" s="319"/>
      <c r="ALQ198" s="319"/>
      <c r="ALR198" s="319"/>
      <c r="ALS198" s="319"/>
      <c r="ALT198" s="319"/>
      <c r="ALU198" s="319"/>
      <c r="ALV198" s="319"/>
      <c r="ALW198" s="319"/>
      <c r="ALX198" s="319"/>
      <c r="ALY198" s="319"/>
      <c r="ALZ198" s="319"/>
      <c r="AMA198" s="319"/>
      <c r="AMB198" s="319"/>
      <c r="AMC198" s="319"/>
      <c r="AMD198" s="319"/>
      <c r="AME198" s="319"/>
      <c r="AMF198" s="319"/>
      <c r="AMG198" s="319"/>
      <c r="AMH198" s="319"/>
      <c r="AMI198" s="319"/>
      <c r="AMJ198" s="319"/>
      <c r="AMK198" s="319"/>
      <c r="AML198" s="319"/>
      <c r="AMM198" s="319"/>
      <c r="AMN198" s="319"/>
      <c r="AMO198" s="319"/>
      <c r="AMP198" s="319"/>
      <c r="AMQ198" s="319"/>
      <c r="AMR198" s="319"/>
      <c r="AMS198" s="319"/>
      <c r="AMT198" s="319"/>
      <c r="AMU198" s="319"/>
      <c r="AMV198" s="319"/>
      <c r="AMW198" s="319"/>
      <c r="AMX198" s="319"/>
      <c r="AMY198" s="319"/>
      <c r="AMZ198" s="319"/>
      <c r="ANA198" s="319"/>
      <c r="ANB198" s="319"/>
      <c r="ANC198" s="319"/>
      <c r="AND198" s="319"/>
      <c r="ANE198" s="319"/>
      <c r="ANF198" s="319"/>
      <c r="ANG198" s="319"/>
      <c r="ANH198" s="319"/>
      <c r="ANI198" s="319"/>
      <c r="ANJ198" s="319"/>
      <c r="ANK198" s="319"/>
      <c r="ANL198" s="319"/>
      <c r="ANM198" s="319"/>
      <c r="ANN198" s="319"/>
      <c r="ANO198" s="319"/>
      <c r="ANP198" s="319"/>
      <c r="ANQ198" s="319"/>
      <c r="ANR198" s="319"/>
      <c r="ANS198" s="319"/>
      <c r="ANT198" s="319"/>
      <c r="ANU198" s="319"/>
      <c r="ANV198" s="319"/>
      <c r="ANW198" s="319"/>
      <c r="ANX198" s="319"/>
      <c r="ANY198" s="319"/>
      <c r="ANZ198" s="319"/>
      <c r="AOA198" s="319"/>
      <c r="AOB198" s="319"/>
      <c r="AOC198" s="319"/>
      <c r="AOD198" s="319"/>
      <c r="AOE198" s="319"/>
      <c r="AOF198" s="319"/>
      <c r="AOG198" s="319"/>
      <c r="AOH198" s="319"/>
      <c r="AOI198" s="319"/>
      <c r="AOJ198" s="319"/>
      <c r="AOK198" s="319"/>
      <c r="AOL198" s="319"/>
      <c r="AOM198" s="319"/>
      <c r="AON198" s="319"/>
      <c r="AOO198" s="319"/>
      <c r="AOP198" s="319"/>
      <c r="AOQ198" s="319"/>
      <c r="AOR198" s="319"/>
      <c r="AOS198" s="319"/>
      <c r="AOT198" s="319"/>
      <c r="AOU198" s="319"/>
      <c r="AOV198" s="319"/>
      <c r="AOW198" s="319"/>
      <c r="AOX198" s="319"/>
      <c r="AOY198" s="319"/>
      <c r="AOZ198" s="319"/>
      <c r="APA198" s="319"/>
      <c r="APB198" s="319"/>
      <c r="APC198" s="319"/>
      <c r="APD198" s="319"/>
      <c r="APE198" s="319"/>
      <c r="APF198" s="319"/>
      <c r="APG198" s="319"/>
      <c r="APH198" s="319"/>
      <c r="API198" s="319"/>
      <c r="APJ198" s="319"/>
      <c r="APK198" s="319"/>
      <c r="APL198" s="319"/>
      <c r="APM198" s="319"/>
      <c r="APN198" s="319"/>
      <c r="APO198" s="319"/>
      <c r="APP198" s="319"/>
      <c r="APQ198" s="319"/>
      <c r="APR198" s="319"/>
      <c r="APS198" s="319"/>
      <c r="APT198" s="319"/>
      <c r="APU198" s="319"/>
      <c r="APV198" s="319"/>
      <c r="APW198" s="319"/>
      <c r="APX198" s="319"/>
      <c r="APY198" s="319"/>
      <c r="APZ198" s="319"/>
      <c r="AQA198" s="319"/>
      <c r="AQB198" s="319"/>
      <c r="AQC198" s="319"/>
      <c r="AQD198" s="319"/>
      <c r="AQE198" s="319"/>
      <c r="AQF198" s="319"/>
      <c r="AQG198" s="319"/>
      <c r="AQH198" s="319"/>
      <c r="AQI198" s="319"/>
      <c r="AQJ198" s="319"/>
      <c r="AQK198" s="319"/>
      <c r="AQL198" s="319"/>
      <c r="AQM198" s="319"/>
      <c r="AQN198" s="319"/>
      <c r="AQO198" s="319"/>
      <c r="AQP198" s="319"/>
      <c r="AQQ198" s="319"/>
      <c r="AQR198" s="319"/>
      <c r="AQS198" s="319"/>
      <c r="AQT198" s="319"/>
      <c r="AQU198" s="319"/>
      <c r="AQV198" s="319"/>
      <c r="AQW198" s="319"/>
      <c r="AQX198" s="319"/>
      <c r="AQY198" s="319"/>
      <c r="AQZ198" s="319"/>
      <c r="ARA198" s="319"/>
      <c r="ARB198" s="319"/>
      <c r="ARC198" s="319"/>
      <c r="ARD198" s="319"/>
      <c r="ARE198" s="319"/>
      <c r="ARF198" s="319"/>
      <c r="ARG198" s="319"/>
      <c r="ARH198" s="319"/>
      <c r="ARI198" s="319"/>
      <c r="ARJ198" s="319"/>
      <c r="ARK198" s="319"/>
      <c r="ARL198" s="319"/>
      <c r="ARM198" s="319"/>
      <c r="ARN198" s="319"/>
      <c r="ARO198" s="319"/>
      <c r="ARP198" s="319"/>
      <c r="ARQ198" s="319"/>
      <c r="ARR198" s="319"/>
      <c r="ARS198" s="319"/>
      <c r="ART198" s="319"/>
      <c r="ARU198" s="319"/>
      <c r="ARV198" s="319"/>
      <c r="ARW198" s="319"/>
      <c r="ARX198" s="319"/>
      <c r="ARY198" s="319"/>
      <c r="ARZ198" s="319"/>
      <c r="ASA198" s="319"/>
      <c r="ASB198" s="319"/>
      <c r="ASC198" s="319"/>
      <c r="ASD198" s="319"/>
      <c r="ASE198" s="319"/>
      <c r="ASF198" s="319"/>
      <c r="ASG198" s="319"/>
      <c r="ASH198" s="319"/>
      <c r="ASI198" s="319"/>
      <c r="ASJ198" s="319"/>
      <c r="ASK198" s="319"/>
      <c r="ASL198" s="319"/>
      <c r="ASM198" s="319"/>
      <c r="ASN198" s="319"/>
      <c r="ASO198" s="319"/>
      <c r="ASP198" s="319"/>
      <c r="ASQ198" s="319"/>
      <c r="ASR198" s="319"/>
      <c r="ASS198" s="319"/>
      <c r="AST198" s="319"/>
      <c r="ASU198" s="319"/>
      <c r="ASV198" s="319"/>
      <c r="ASW198" s="319"/>
      <c r="ASX198" s="319"/>
      <c r="ASY198" s="319"/>
      <c r="ASZ198" s="319"/>
      <c r="ATA198" s="319"/>
      <c r="ATB198" s="319"/>
      <c r="ATC198" s="319"/>
      <c r="ATD198" s="319"/>
      <c r="ATE198" s="319"/>
      <c r="ATF198" s="319"/>
      <c r="ATG198" s="319"/>
      <c r="ATH198" s="319"/>
      <c r="ATI198" s="319"/>
      <c r="ATJ198" s="319"/>
      <c r="ATK198" s="319"/>
      <c r="ATL198" s="319"/>
      <c r="ATM198" s="319"/>
      <c r="ATN198" s="319"/>
      <c r="ATO198" s="319"/>
      <c r="ATP198" s="319"/>
      <c r="ATQ198" s="319"/>
      <c r="ATR198" s="319"/>
      <c r="ATS198" s="319"/>
      <c r="ATT198" s="319"/>
      <c r="ATU198" s="319"/>
      <c r="ATV198" s="319"/>
      <c r="ATW198" s="319"/>
      <c r="ATX198" s="319"/>
      <c r="ATY198" s="319"/>
      <c r="ATZ198" s="319"/>
      <c r="AUA198" s="319"/>
      <c r="AUB198" s="319"/>
      <c r="AUC198" s="319"/>
      <c r="AUD198" s="319"/>
      <c r="AUE198" s="319"/>
      <c r="AUF198" s="319"/>
      <c r="AUG198" s="319"/>
      <c r="AUH198" s="319"/>
      <c r="AUI198" s="319"/>
      <c r="AUJ198" s="319"/>
      <c r="AUK198" s="319"/>
      <c r="AUL198" s="319"/>
      <c r="AUM198" s="319"/>
      <c r="AUN198" s="319"/>
      <c r="AUO198" s="319"/>
      <c r="AUP198" s="319"/>
      <c r="AUQ198" s="319"/>
      <c r="AUR198" s="319"/>
      <c r="AUS198" s="319"/>
      <c r="AUT198" s="319"/>
      <c r="AUU198" s="319"/>
      <c r="AUV198" s="319"/>
      <c r="AUW198" s="319"/>
      <c r="AUX198" s="319"/>
      <c r="AUY198" s="319"/>
      <c r="AUZ198" s="319"/>
      <c r="AVA198" s="319"/>
      <c r="AVB198" s="319"/>
      <c r="AVC198" s="319"/>
      <c r="AVD198" s="319"/>
      <c r="AVE198" s="319"/>
      <c r="AVF198" s="319"/>
      <c r="AVG198" s="319"/>
      <c r="AVH198" s="319"/>
      <c r="AVI198" s="319"/>
      <c r="AVJ198" s="319"/>
      <c r="AVK198" s="319"/>
      <c r="AVL198" s="319"/>
      <c r="AVM198" s="319"/>
      <c r="AVN198" s="319"/>
      <c r="AVO198" s="319"/>
      <c r="AVP198" s="319"/>
      <c r="AVQ198" s="319"/>
      <c r="AVR198" s="319"/>
      <c r="AVS198" s="319"/>
      <c r="AVT198" s="319"/>
      <c r="AVU198" s="319"/>
      <c r="AVV198" s="319"/>
      <c r="AVW198" s="319"/>
      <c r="AVX198" s="319"/>
      <c r="AVY198" s="319"/>
      <c r="AVZ198" s="319"/>
      <c r="AWA198" s="319"/>
      <c r="AWB198" s="319"/>
      <c r="AWC198" s="319"/>
      <c r="AWD198" s="319"/>
      <c r="AWE198" s="319"/>
      <c r="AWF198" s="319"/>
      <c r="AWG198" s="319"/>
      <c r="AWH198" s="319"/>
      <c r="AWI198" s="319"/>
      <c r="AWJ198" s="319"/>
      <c r="AWK198" s="319"/>
      <c r="AWL198" s="319"/>
      <c r="AWM198" s="319"/>
      <c r="AWN198" s="319"/>
      <c r="AWO198" s="319"/>
      <c r="AWP198" s="319"/>
      <c r="AWQ198" s="319"/>
      <c r="AWR198" s="319"/>
      <c r="AWS198" s="319"/>
      <c r="AWT198" s="319"/>
      <c r="AWU198" s="319"/>
      <c r="AWV198" s="319"/>
      <c r="AWW198" s="319"/>
      <c r="AWX198" s="319"/>
      <c r="AWY198" s="319"/>
      <c r="AWZ198" s="319"/>
      <c r="AXA198" s="319"/>
      <c r="AXB198" s="319"/>
      <c r="AXC198" s="319"/>
      <c r="AXD198" s="319"/>
      <c r="AXE198" s="319"/>
      <c r="AXF198" s="319"/>
      <c r="AXG198" s="319"/>
      <c r="AXH198" s="319"/>
      <c r="AXI198" s="319"/>
      <c r="AXJ198" s="319"/>
      <c r="AXK198" s="319"/>
      <c r="AXL198" s="319"/>
      <c r="AXM198" s="319"/>
      <c r="AXN198" s="319"/>
      <c r="AXO198" s="319"/>
      <c r="AXP198" s="319"/>
      <c r="AXQ198" s="319"/>
      <c r="AXR198" s="319"/>
      <c r="AXS198" s="319"/>
      <c r="AXT198" s="319"/>
      <c r="AXU198" s="319"/>
      <c r="AXV198" s="319"/>
      <c r="AXW198" s="319"/>
      <c r="AXX198" s="319"/>
      <c r="AXY198" s="319"/>
      <c r="AXZ198" s="319"/>
      <c r="AYA198" s="319"/>
      <c r="AYB198" s="319"/>
      <c r="AYC198" s="319"/>
      <c r="AYD198" s="319"/>
      <c r="AYE198" s="319"/>
      <c r="AYF198" s="319"/>
      <c r="AYG198" s="319"/>
      <c r="AYH198" s="319"/>
      <c r="AYI198" s="319"/>
      <c r="AYJ198" s="319"/>
      <c r="AYK198" s="319"/>
      <c r="AYL198" s="319"/>
      <c r="AYM198" s="319"/>
      <c r="AYN198" s="319"/>
      <c r="AYO198" s="319"/>
      <c r="AYP198" s="319"/>
      <c r="AYQ198" s="319"/>
      <c r="AYR198" s="319"/>
      <c r="AYS198" s="319"/>
      <c r="AYT198" s="319"/>
      <c r="AYU198" s="319"/>
      <c r="AYV198" s="319"/>
      <c r="AYW198" s="319"/>
      <c r="AYX198" s="319"/>
      <c r="AYY198" s="319"/>
      <c r="AYZ198" s="319"/>
      <c r="AZA198" s="319"/>
      <c r="AZB198" s="319"/>
      <c r="AZC198" s="319"/>
      <c r="AZD198" s="319"/>
      <c r="AZE198" s="319"/>
      <c r="AZF198" s="319"/>
      <c r="AZG198" s="319"/>
      <c r="AZH198" s="319"/>
      <c r="AZI198" s="319"/>
      <c r="AZJ198" s="319"/>
      <c r="AZK198" s="319"/>
      <c r="AZL198" s="319"/>
      <c r="AZM198" s="319"/>
      <c r="AZN198" s="319"/>
      <c r="AZO198" s="319"/>
      <c r="AZP198" s="319"/>
      <c r="AZQ198" s="319"/>
      <c r="AZR198" s="319"/>
      <c r="AZS198" s="319"/>
      <c r="AZT198" s="319"/>
      <c r="AZU198" s="319"/>
      <c r="AZV198" s="319"/>
      <c r="AZW198" s="319"/>
      <c r="AZX198" s="319"/>
      <c r="AZY198" s="319"/>
      <c r="AZZ198" s="319"/>
      <c r="BAA198" s="319"/>
      <c r="BAB198" s="319"/>
      <c r="BAC198" s="319"/>
      <c r="BAD198" s="319"/>
      <c r="BAE198" s="319"/>
      <c r="BAF198" s="319"/>
      <c r="BAG198" s="319"/>
      <c r="BAH198" s="319"/>
      <c r="BAI198" s="319"/>
      <c r="BAJ198" s="319"/>
      <c r="BAK198" s="319"/>
      <c r="BAL198" s="319"/>
      <c r="BAM198" s="319"/>
      <c r="BAN198" s="319"/>
      <c r="BAO198" s="319"/>
      <c r="BAP198" s="319"/>
      <c r="BAQ198" s="319"/>
      <c r="BAR198" s="319"/>
      <c r="BAS198" s="319"/>
      <c r="BAT198" s="319"/>
      <c r="BAU198" s="319"/>
      <c r="BAV198" s="319"/>
      <c r="BAW198" s="319"/>
      <c r="BAX198" s="319"/>
      <c r="BAY198" s="319"/>
      <c r="BAZ198" s="319"/>
      <c r="BBA198" s="319"/>
      <c r="BBB198" s="319"/>
      <c r="BBC198" s="319"/>
      <c r="BBD198" s="319"/>
      <c r="BBE198" s="319"/>
      <c r="BBF198" s="319"/>
      <c r="BBG198" s="319"/>
      <c r="BBH198" s="319"/>
      <c r="BBI198" s="319"/>
      <c r="BBJ198" s="319"/>
      <c r="BBK198" s="319"/>
      <c r="BBL198" s="319"/>
      <c r="BBM198" s="319"/>
      <c r="BBN198" s="319"/>
      <c r="BBO198" s="319"/>
      <c r="BBP198" s="319"/>
      <c r="BBQ198" s="319"/>
      <c r="BBR198" s="319"/>
      <c r="BBS198" s="319"/>
      <c r="BBT198" s="319"/>
      <c r="BBU198" s="319"/>
      <c r="BBV198" s="319"/>
      <c r="BBW198" s="319"/>
      <c r="BBX198" s="319"/>
      <c r="BBY198" s="319"/>
      <c r="BBZ198" s="319"/>
      <c r="BCA198" s="319"/>
      <c r="BCB198" s="319"/>
      <c r="BCC198" s="319"/>
      <c r="BCD198" s="319"/>
      <c r="BCE198" s="319"/>
      <c r="BCF198" s="319"/>
      <c r="BCG198" s="319"/>
      <c r="BCH198" s="319"/>
      <c r="BCI198" s="319"/>
      <c r="BCJ198" s="319"/>
      <c r="BCK198" s="319"/>
      <c r="BCL198" s="319"/>
      <c r="BCM198" s="319"/>
      <c r="BCN198" s="319"/>
      <c r="BCO198" s="319"/>
      <c r="BCP198" s="319"/>
      <c r="BCQ198" s="319"/>
      <c r="BCR198" s="319"/>
      <c r="BCS198" s="319"/>
      <c r="BCT198" s="319"/>
      <c r="BCU198" s="319"/>
      <c r="BCV198" s="319"/>
      <c r="BCW198" s="319"/>
      <c r="BCX198" s="319"/>
      <c r="BCY198" s="319"/>
      <c r="BCZ198" s="319"/>
      <c r="BDA198" s="319"/>
      <c r="BDB198" s="319"/>
      <c r="BDC198" s="319"/>
      <c r="BDD198" s="319"/>
      <c r="BDE198" s="319"/>
      <c r="BDF198" s="319"/>
      <c r="BDG198" s="319"/>
      <c r="BDH198" s="319"/>
      <c r="BDI198" s="319"/>
      <c r="BDJ198" s="319"/>
      <c r="BDK198" s="319"/>
      <c r="BDL198" s="319"/>
      <c r="BDM198" s="319"/>
      <c r="BDN198" s="319"/>
      <c r="BDO198" s="319"/>
      <c r="BDP198" s="319"/>
      <c r="BDQ198" s="319"/>
      <c r="BDR198" s="319"/>
      <c r="BDS198" s="319"/>
      <c r="BDT198" s="319"/>
      <c r="BDU198" s="319"/>
      <c r="BDV198" s="319"/>
      <c r="BDW198" s="319"/>
      <c r="BDX198" s="319"/>
      <c r="BDY198" s="319"/>
      <c r="BDZ198" s="319"/>
      <c r="BEA198" s="319"/>
      <c r="BEB198" s="319"/>
      <c r="BEC198" s="319"/>
      <c r="BED198" s="319"/>
      <c r="BEE198" s="319"/>
      <c r="BEF198" s="319"/>
      <c r="BEG198" s="319"/>
      <c r="BEH198" s="319"/>
      <c r="BEI198" s="319"/>
      <c r="BEJ198" s="319"/>
      <c r="BEK198" s="319"/>
      <c r="BEL198" s="319"/>
      <c r="BEM198" s="319"/>
      <c r="BEN198" s="319"/>
      <c r="BEO198" s="319"/>
      <c r="BEP198" s="319"/>
      <c r="BEQ198" s="319"/>
      <c r="BER198" s="319"/>
      <c r="BES198" s="319"/>
      <c r="BET198" s="319"/>
      <c r="BEU198" s="319"/>
      <c r="BEV198" s="319"/>
      <c r="BEW198" s="319"/>
      <c r="BEX198" s="319"/>
      <c r="BEY198" s="319"/>
      <c r="BEZ198" s="319"/>
      <c r="BFA198" s="319"/>
      <c r="BFB198" s="319"/>
      <c r="BFC198" s="319"/>
      <c r="BFD198" s="319"/>
      <c r="BFE198" s="319"/>
      <c r="BFF198" s="319"/>
      <c r="BFG198" s="319"/>
      <c r="BFH198" s="319"/>
      <c r="BFI198" s="319"/>
      <c r="BFJ198" s="319"/>
      <c r="BFK198" s="319"/>
      <c r="BFL198" s="319"/>
      <c r="BFM198" s="319"/>
      <c r="BFN198" s="319"/>
      <c r="BFO198" s="319"/>
      <c r="BFP198" s="319"/>
      <c r="BFQ198" s="319"/>
      <c r="BFR198" s="319"/>
      <c r="BFS198" s="319"/>
      <c r="BFT198" s="319"/>
      <c r="BFU198" s="319"/>
      <c r="BFV198" s="319"/>
      <c r="BFW198" s="319"/>
      <c r="BFX198" s="319"/>
      <c r="BFY198" s="319"/>
      <c r="BFZ198" s="319"/>
      <c r="BGA198" s="319"/>
      <c r="BGB198" s="319"/>
      <c r="BGC198" s="319"/>
      <c r="BGD198" s="319"/>
      <c r="BGE198" s="319"/>
      <c r="BGF198" s="319"/>
      <c r="BGG198" s="319"/>
      <c r="BGH198" s="319"/>
      <c r="BGI198" s="319"/>
      <c r="BGJ198" s="319"/>
      <c r="BGK198" s="319"/>
      <c r="BGL198" s="319"/>
      <c r="BGM198" s="319"/>
      <c r="BGN198" s="319"/>
      <c r="BGO198" s="319"/>
      <c r="BGP198" s="319"/>
      <c r="BGQ198" s="319"/>
      <c r="BGR198" s="319"/>
      <c r="BGS198" s="319"/>
      <c r="BGT198" s="319"/>
      <c r="BGU198" s="319"/>
      <c r="BGV198" s="319"/>
      <c r="BGW198" s="319"/>
      <c r="BGX198" s="319"/>
      <c r="BGY198" s="319"/>
      <c r="BGZ198" s="319"/>
      <c r="BHA198" s="319"/>
      <c r="BHB198" s="319"/>
      <c r="BHC198" s="319"/>
      <c r="BHD198" s="319"/>
      <c r="BHE198" s="319"/>
      <c r="BHF198" s="319"/>
      <c r="BHG198" s="319"/>
      <c r="BHH198" s="319"/>
      <c r="BHI198" s="319"/>
      <c r="BHJ198" s="319"/>
      <c r="BHK198" s="319"/>
      <c r="BHL198" s="319"/>
      <c r="BHM198" s="319"/>
      <c r="BHN198" s="319"/>
      <c r="BHO198" s="319"/>
      <c r="BHP198" s="319"/>
      <c r="BHQ198" s="319"/>
      <c r="BHR198" s="319"/>
      <c r="BHS198" s="319"/>
      <c r="BHT198" s="319"/>
      <c r="BHU198" s="319"/>
      <c r="BHV198" s="319"/>
      <c r="BHW198" s="319"/>
      <c r="BHX198" s="319"/>
      <c r="BHY198" s="319"/>
      <c r="BHZ198" s="319"/>
      <c r="BIA198" s="319"/>
      <c r="BIB198" s="319"/>
      <c r="BIC198" s="319"/>
      <c r="BID198" s="319"/>
      <c r="BIE198" s="319"/>
      <c r="BIF198" s="319"/>
      <c r="BIG198" s="319"/>
      <c r="BIH198" s="319"/>
      <c r="BII198" s="319"/>
      <c r="BIJ198" s="319"/>
      <c r="BIK198" s="319"/>
      <c r="BIL198" s="319"/>
      <c r="BIM198" s="319"/>
      <c r="BIN198" s="319"/>
      <c r="BIO198" s="319"/>
      <c r="BIP198" s="319"/>
      <c r="BIQ198" s="319"/>
      <c r="BIR198" s="319"/>
      <c r="BIS198" s="319"/>
      <c r="BIT198" s="319"/>
      <c r="BIU198" s="319"/>
      <c r="BIV198" s="319"/>
      <c r="BIW198" s="319"/>
      <c r="BIX198" s="319"/>
      <c r="BIY198" s="319"/>
      <c r="BIZ198" s="319"/>
      <c r="BJA198" s="319"/>
      <c r="BJB198" s="319"/>
      <c r="BJC198" s="319"/>
      <c r="BJD198" s="319"/>
      <c r="BJE198" s="319"/>
      <c r="BJF198" s="319"/>
      <c r="BJG198" s="319"/>
      <c r="BJH198" s="319"/>
      <c r="BJI198" s="319"/>
      <c r="BJJ198" s="319"/>
      <c r="BJK198" s="319"/>
      <c r="BJL198" s="319"/>
      <c r="BJM198" s="319"/>
      <c r="BJN198" s="319"/>
      <c r="BJO198" s="319"/>
      <c r="BJP198" s="319"/>
      <c r="BJQ198" s="319"/>
      <c r="BJR198" s="319"/>
      <c r="BJS198" s="319"/>
      <c r="BJT198" s="319"/>
      <c r="BJU198" s="319"/>
      <c r="BJV198" s="319"/>
      <c r="BJW198" s="319"/>
      <c r="BJX198" s="319"/>
      <c r="BJY198" s="319"/>
      <c r="BJZ198" s="319"/>
      <c r="BKA198" s="319"/>
      <c r="BKB198" s="319"/>
      <c r="BKC198" s="319"/>
      <c r="BKD198" s="319"/>
      <c r="BKE198" s="319"/>
      <c r="BKF198" s="319"/>
      <c r="BKG198" s="319"/>
      <c r="BKH198" s="319"/>
      <c r="BKI198" s="319"/>
      <c r="BKJ198" s="319"/>
      <c r="BKK198" s="319"/>
      <c r="BKL198" s="319"/>
      <c r="BKM198" s="319"/>
      <c r="BKN198" s="319"/>
      <c r="BKO198" s="319"/>
      <c r="BKP198" s="319"/>
      <c r="BKQ198" s="319"/>
      <c r="BKR198" s="319"/>
      <c r="BKS198" s="319"/>
      <c r="BKT198" s="319"/>
      <c r="BKU198" s="319"/>
      <c r="BKV198" s="319"/>
      <c r="BKW198" s="319"/>
      <c r="BKX198" s="319"/>
      <c r="BKY198" s="319"/>
      <c r="BKZ198" s="319"/>
      <c r="BLA198" s="319"/>
      <c r="BLB198" s="319"/>
      <c r="BLC198" s="319"/>
      <c r="BLD198" s="319"/>
      <c r="BLE198" s="319"/>
      <c r="BLF198" s="319"/>
      <c r="BLG198" s="319"/>
      <c r="BLH198" s="319"/>
      <c r="BLI198" s="319"/>
      <c r="BLJ198" s="319"/>
      <c r="BLK198" s="319"/>
      <c r="BLL198" s="319"/>
      <c r="BLM198" s="319"/>
      <c r="BLN198" s="319"/>
      <c r="BLO198" s="319"/>
      <c r="BLP198" s="319"/>
      <c r="BLQ198" s="319"/>
      <c r="BLR198" s="319"/>
      <c r="BLS198" s="319"/>
      <c r="BLT198" s="319"/>
      <c r="BLU198" s="319"/>
      <c r="BLV198" s="319"/>
      <c r="BLW198" s="319"/>
      <c r="BLX198" s="319"/>
      <c r="BLY198" s="319"/>
      <c r="BLZ198" s="319"/>
      <c r="BMA198" s="319"/>
      <c r="BMB198" s="319"/>
      <c r="BMC198" s="319"/>
      <c r="BMD198" s="319"/>
      <c r="BME198" s="319"/>
      <c r="BMF198" s="319"/>
      <c r="BMG198" s="319"/>
      <c r="BMH198" s="319"/>
      <c r="BMI198" s="319"/>
      <c r="BMJ198" s="319"/>
      <c r="BMK198" s="319"/>
      <c r="BML198" s="319"/>
      <c r="BMM198" s="319"/>
      <c r="BMN198" s="319"/>
      <c r="BMO198" s="319"/>
      <c r="BMP198" s="319"/>
      <c r="BMQ198" s="319"/>
      <c r="BMR198" s="319"/>
      <c r="BMS198" s="319"/>
      <c r="BMT198" s="319"/>
      <c r="BMU198" s="319"/>
      <c r="BMV198" s="319"/>
      <c r="BMW198" s="319"/>
      <c r="BMX198" s="319"/>
      <c r="BMY198" s="319"/>
      <c r="BMZ198" s="319"/>
      <c r="BNA198" s="319"/>
      <c r="BNB198" s="319"/>
      <c r="BNC198" s="319"/>
      <c r="BND198" s="319"/>
      <c r="BNE198" s="319"/>
      <c r="BNF198" s="319"/>
      <c r="BNG198" s="319"/>
      <c r="BNH198" s="319"/>
      <c r="BNI198" s="319"/>
      <c r="BNJ198" s="319"/>
      <c r="BNK198" s="319"/>
      <c r="BNL198" s="319"/>
      <c r="BNM198" s="319"/>
      <c r="BNN198" s="319"/>
      <c r="BNO198" s="319"/>
      <c r="BNP198" s="319"/>
      <c r="BNQ198" s="319"/>
      <c r="BNR198" s="319"/>
      <c r="BNS198" s="319"/>
      <c r="BNT198" s="319"/>
      <c r="BNU198" s="319"/>
      <c r="BNV198" s="319"/>
      <c r="BNW198" s="319"/>
      <c r="BNX198" s="319"/>
      <c r="BNY198" s="319"/>
      <c r="BNZ198" s="319"/>
      <c r="BOA198" s="319"/>
      <c r="BOB198" s="319"/>
      <c r="BOC198" s="319"/>
      <c r="BOD198" s="319"/>
      <c r="BOE198" s="319"/>
      <c r="BOF198" s="319"/>
      <c r="BOG198" s="319"/>
      <c r="BOH198" s="319"/>
      <c r="BOI198" s="319"/>
      <c r="BOJ198" s="319"/>
      <c r="BOK198" s="319"/>
      <c r="BOL198" s="319"/>
      <c r="BOM198" s="319"/>
      <c r="BON198" s="319"/>
      <c r="BOO198" s="319"/>
      <c r="BOP198" s="319"/>
      <c r="BOQ198" s="319"/>
      <c r="BOR198" s="319"/>
      <c r="BOS198" s="319"/>
      <c r="BOT198" s="319"/>
      <c r="BOU198" s="319"/>
      <c r="BOV198" s="319"/>
      <c r="BOW198" s="319"/>
      <c r="BOX198" s="319"/>
      <c r="BOY198" s="319"/>
      <c r="BOZ198" s="319"/>
      <c r="BPA198" s="319"/>
      <c r="BPB198" s="319"/>
      <c r="BPC198" s="319"/>
      <c r="BPD198" s="319"/>
      <c r="BPE198" s="319"/>
      <c r="BPF198" s="319"/>
      <c r="BPG198" s="319"/>
      <c r="BPH198" s="319"/>
      <c r="BPI198" s="319"/>
      <c r="BPJ198" s="319"/>
      <c r="BPK198" s="319"/>
      <c r="BPL198" s="319"/>
      <c r="BPM198" s="319"/>
      <c r="BPN198" s="319"/>
      <c r="BPO198" s="319"/>
      <c r="BPP198" s="319"/>
      <c r="BPQ198" s="319"/>
      <c r="BPR198" s="319"/>
      <c r="BPS198" s="319"/>
      <c r="BPT198" s="319"/>
      <c r="BPU198" s="319"/>
      <c r="BPV198" s="319"/>
      <c r="BPW198" s="319"/>
      <c r="BPX198" s="319"/>
      <c r="BPY198" s="319"/>
      <c r="BPZ198" s="319"/>
      <c r="BQA198" s="319"/>
      <c r="BQB198" s="319"/>
      <c r="BQC198" s="319"/>
      <c r="BQD198" s="319"/>
      <c r="BQE198" s="319"/>
      <c r="BQF198" s="319"/>
      <c r="BQG198" s="319"/>
      <c r="BQH198" s="319"/>
      <c r="BQI198" s="319"/>
      <c r="BQJ198" s="319"/>
      <c r="BQK198" s="319"/>
      <c r="BQL198" s="319"/>
      <c r="BQM198" s="319"/>
      <c r="BQN198" s="319"/>
      <c r="BQO198" s="319"/>
      <c r="BQP198" s="319"/>
      <c r="BQQ198" s="319"/>
      <c r="BQR198" s="319"/>
      <c r="BQS198" s="319"/>
      <c r="BQT198" s="319"/>
      <c r="BQU198" s="319"/>
      <c r="BQV198" s="319"/>
      <c r="BQW198" s="319"/>
      <c r="BQX198" s="319"/>
      <c r="BQY198" s="319"/>
      <c r="BQZ198" s="319"/>
      <c r="BRA198" s="319"/>
      <c r="BRB198" s="319"/>
      <c r="BRC198" s="319"/>
      <c r="BRD198" s="319"/>
      <c r="BRE198" s="319"/>
      <c r="BRF198" s="319"/>
      <c r="BRG198" s="319"/>
      <c r="BRH198" s="319"/>
      <c r="BRI198" s="319"/>
      <c r="BRJ198" s="319"/>
      <c r="BRK198" s="319"/>
      <c r="BRL198" s="319"/>
      <c r="BRM198" s="319"/>
      <c r="BRN198" s="319"/>
      <c r="BRO198" s="319"/>
      <c r="BRP198" s="319"/>
      <c r="BRQ198" s="319"/>
      <c r="BRR198" s="319"/>
      <c r="BRS198" s="319"/>
      <c r="BRT198" s="319"/>
      <c r="BRU198" s="319"/>
      <c r="BRV198" s="319"/>
      <c r="BRW198" s="319"/>
      <c r="BRX198" s="319"/>
      <c r="BRY198" s="319"/>
      <c r="BRZ198" s="319"/>
      <c r="BSA198" s="319"/>
      <c r="BSB198" s="319"/>
      <c r="BSC198" s="319"/>
      <c r="BSD198" s="319"/>
      <c r="BSE198" s="319"/>
      <c r="BSF198" s="319"/>
      <c r="BSG198" s="319"/>
      <c r="BSH198" s="319"/>
      <c r="BSI198" s="319"/>
      <c r="BSJ198" s="319"/>
      <c r="BSK198" s="319"/>
      <c r="BSL198" s="319"/>
      <c r="BSM198" s="319"/>
      <c r="BSN198" s="319"/>
      <c r="BSO198" s="319"/>
      <c r="BSP198" s="319"/>
      <c r="BSQ198" s="319"/>
      <c r="BSR198" s="319"/>
      <c r="BSS198" s="319"/>
      <c r="BST198" s="319"/>
      <c r="BSU198" s="319"/>
      <c r="BSV198" s="319"/>
      <c r="BSW198" s="319"/>
      <c r="BSX198" s="319"/>
      <c r="BSY198" s="319"/>
      <c r="BSZ198" s="319"/>
      <c r="BTA198" s="319"/>
      <c r="BTB198" s="319"/>
      <c r="BTC198" s="319"/>
      <c r="BTD198" s="319"/>
      <c r="BTE198" s="319"/>
      <c r="BTF198" s="319"/>
      <c r="BTG198" s="319"/>
      <c r="BTH198" s="319"/>
      <c r="BTI198" s="319"/>
      <c r="BTJ198" s="319"/>
      <c r="BTK198" s="319"/>
      <c r="BTL198" s="319"/>
      <c r="BTM198" s="319"/>
      <c r="BTN198" s="319"/>
      <c r="BTO198" s="319"/>
      <c r="BTP198" s="319"/>
      <c r="BTQ198" s="319"/>
      <c r="BTR198" s="319"/>
      <c r="BTS198" s="319"/>
      <c r="BTT198" s="319"/>
      <c r="BTU198" s="319"/>
      <c r="BTV198" s="319"/>
      <c r="BTW198" s="319"/>
      <c r="BTX198" s="319"/>
      <c r="BTY198" s="319"/>
      <c r="BTZ198" s="319"/>
      <c r="BUA198" s="319"/>
      <c r="BUB198" s="319"/>
      <c r="BUC198" s="319"/>
      <c r="BUD198" s="319"/>
      <c r="BUE198" s="319"/>
      <c r="BUF198" s="319"/>
      <c r="BUG198" s="319"/>
      <c r="BUH198" s="319"/>
      <c r="BUI198" s="319"/>
      <c r="BUJ198" s="319"/>
      <c r="BUK198" s="319"/>
      <c r="BUL198" s="319"/>
      <c r="BUM198" s="319"/>
      <c r="BUN198" s="319"/>
      <c r="BUO198" s="319"/>
      <c r="BUP198" s="319"/>
      <c r="BUQ198" s="319"/>
      <c r="BUR198" s="319"/>
      <c r="BUS198" s="319"/>
      <c r="BUT198" s="319"/>
      <c r="BUU198" s="319"/>
      <c r="BUV198" s="319"/>
      <c r="BUW198" s="319"/>
      <c r="BUX198" s="319"/>
      <c r="BUY198" s="319"/>
      <c r="BUZ198" s="319"/>
      <c r="BVA198" s="319"/>
      <c r="BVB198" s="319"/>
      <c r="BVC198" s="319"/>
      <c r="BVD198" s="319"/>
      <c r="BVE198" s="319"/>
      <c r="BVF198" s="319"/>
      <c r="BVG198" s="319"/>
      <c r="BVH198" s="319"/>
      <c r="BVI198" s="319"/>
      <c r="BVJ198" s="319"/>
      <c r="BVK198" s="319"/>
      <c r="BVL198" s="319"/>
      <c r="BVM198" s="319"/>
      <c r="BVN198" s="319"/>
      <c r="BVO198" s="319"/>
      <c r="BVP198" s="319"/>
      <c r="BVQ198" s="319"/>
      <c r="BVR198" s="319"/>
      <c r="BVS198" s="319"/>
      <c r="BVT198" s="319"/>
      <c r="BVU198" s="319"/>
      <c r="BVV198" s="319"/>
      <c r="BVW198" s="319"/>
      <c r="BVX198" s="319"/>
      <c r="BVY198" s="319"/>
      <c r="BVZ198" s="319"/>
      <c r="BWA198" s="319"/>
      <c r="BWB198" s="319"/>
      <c r="BWC198" s="319"/>
      <c r="BWD198" s="319"/>
      <c r="BWE198" s="319"/>
      <c r="BWF198" s="319"/>
      <c r="BWG198" s="319"/>
      <c r="BWH198" s="319"/>
      <c r="BWI198" s="319"/>
      <c r="BWJ198" s="319"/>
      <c r="BWK198" s="319"/>
      <c r="BWL198" s="319"/>
      <c r="BWM198" s="319"/>
      <c r="BWN198" s="319"/>
      <c r="BWO198" s="319"/>
      <c r="BWP198" s="319"/>
      <c r="BWQ198" s="319"/>
      <c r="BWR198" s="319"/>
      <c r="BWS198" s="319"/>
      <c r="BWT198" s="319"/>
      <c r="BWU198" s="319"/>
      <c r="BWV198" s="319"/>
      <c r="BWW198" s="319"/>
      <c r="BWX198" s="319"/>
      <c r="BWY198" s="319"/>
      <c r="BWZ198" s="319"/>
      <c r="BXA198" s="319"/>
      <c r="BXB198" s="319"/>
      <c r="BXC198" s="319"/>
      <c r="BXD198" s="319"/>
      <c r="BXE198" s="319"/>
      <c r="BXF198" s="319"/>
      <c r="BXG198" s="319"/>
      <c r="BXH198" s="319"/>
      <c r="BXI198" s="319"/>
      <c r="BXJ198" s="319"/>
      <c r="BXK198" s="319"/>
      <c r="BXL198" s="319"/>
      <c r="BXM198" s="319"/>
      <c r="BXN198" s="319"/>
      <c r="BXO198" s="319"/>
      <c r="BXP198" s="319"/>
      <c r="BXQ198" s="319"/>
      <c r="BXR198" s="319"/>
      <c r="BXS198" s="319"/>
      <c r="BXT198" s="319"/>
      <c r="BXU198" s="319"/>
      <c r="BXV198" s="319"/>
      <c r="BXW198" s="319"/>
      <c r="BXX198" s="319"/>
      <c r="BXY198" s="319"/>
      <c r="BXZ198" s="319"/>
      <c r="BYA198" s="319"/>
      <c r="BYB198" s="319"/>
      <c r="BYC198" s="319"/>
      <c r="BYD198" s="319"/>
      <c r="BYE198" s="319"/>
      <c r="BYF198" s="319"/>
      <c r="BYG198" s="319"/>
      <c r="BYH198" s="319"/>
      <c r="BYI198" s="319"/>
      <c r="BYJ198" s="319"/>
      <c r="BYK198" s="319"/>
      <c r="BYL198" s="319"/>
      <c r="BYM198" s="319"/>
      <c r="BYN198" s="319"/>
      <c r="BYO198" s="319"/>
      <c r="BYP198" s="319"/>
      <c r="BYQ198" s="319"/>
      <c r="BYR198" s="319"/>
      <c r="BYS198" s="319"/>
      <c r="BYT198" s="319"/>
      <c r="BYU198" s="319"/>
      <c r="BYV198" s="319"/>
      <c r="BYW198" s="319"/>
      <c r="BYX198" s="319"/>
      <c r="BYY198" s="319"/>
      <c r="BYZ198" s="319"/>
      <c r="BZA198" s="319"/>
      <c r="BZB198" s="319"/>
      <c r="BZC198" s="319"/>
      <c r="BZD198" s="319"/>
      <c r="BZE198" s="319"/>
      <c r="BZF198" s="319"/>
      <c r="BZG198" s="319"/>
      <c r="BZH198" s="319"/>
      <c r="BZI198" s="319"/>
      <c r="BZJ198" s="319"/>
      <c r="BZK198" s="319"/>
      <c r="BZL198" s="319"/>
      <c r="BZM198" s="319"/>
      <c r="BZN198" s="319"/>
      <c r="BZO198" s="319"/>
      <c r="BZP198" s="319"/>
      <c r="BZQ198" s="319"/>
      <c r="BZR198" s="319"/>
      <c r="BZS198" s="319"/>
      <c r="BZT198" s="319"/>
      <c r="BZU198" s="319"/>
      <c r="BZV198" s="319"/>
      <c r="BZW198" s="319"/>
      <c r="BZX198" s="319"/>
      <c r="BZY198" s="319"/>
      <c r="BZZ198" s="319"/>
      <c r="CAA198" s="319"/>
      <c r="CAB198" s="319"/>
      <c r="CAC198" s="319"/>
      <c r="CAD198" s="319"/>
      <c r="CAE198" s="319"/>
      <c r="CAF198" s="319"/>
      <c r="CAG198" s="319"/>
      <c r="CAH198" s="319"/>
      <c r="CAI198" s="319"/>
      <c r="CAJ198" s="319"/>
      <c r="CAK198" s="319"/>
      <c r="CAL198" s="319"/>
      <c r="CAM198" s="319"/>
      <c r="CAN198" s="319"/>
      <c r="CAO198" s="319"/>
      <c r="CAP198" s="319"/>
      <c r="CAQ198" s="319"/>
      <c r="CAR198" s="319"/>
      <c r="CAS198" s="319"/>
      <c r="CAT198" s="319"/>
      <c r="CAU198" s="319"/>
      <c r="CAV198" s="319"/>
      <c r="CAW198" s="319"/>
      <c r="CAX198" s="319"/>
      <c r="CAY198" s="319"/>
      <c r="CAZ198" s="319"/>
      <c r="CBA198" s="319"/>
      <c r="CBB198" s="319"/>
      <c r="CBC198" s="319"/>
      <c r="CBD198" s="319"/>
      <c r="CBE198" s="319"/>
      <c r="CBF198" s="319"/>
      <c r="CBG198" s="319"/>
      <c r="CBH198" s="319"/>
      <c r="CBI198" s="319"/>
      <c r="CBJ198" s="319"/>
      <c r="CBK198" s="319"/>
      <c r="CBL198" s="319"/>
      <c r="CBM198" s="319"/>
      <c r="CBN198" s="319"/>
      <c r="CBO198" s="319"/>
      <c r="CBP198" s="319"/>
      <c r="CBQ198" s="319"/>
      <c r="CBR198" s="319"/>
      <c r="CBS198" s="319"/>
      <c r="CBT198" s="319"/>
      <c r="CBU198" s="319"/>
      <c r="CBV198" s="319"/>
      <c r="CBW198" s="319"/>
      <c r="CBX198" s="319"/>
      <c r="CBY198" s="319"/>
      <c r="CBZ198" s="319"/>
      <c r="CCA198" s="319"/>
      <c r="CCB198" s="319"/>
      <c r="CCC198" s="319"/>
      <c r="CCD198" s="319"/>
      <c r="CCE198" s="319"/>
      <c r="CCF198" s="319"/>
      <c r="CCG198" s="319"/>
      <c r="CCH198" s="319"/>
      <c r="CCI198" s="319"/>
      <c r="CCJ198" s="319"/>
      <c r="CCK198" s="319"/>
      <c r="CCL198" s="319"/>
      <c r="CCM198" s="319"/>
      <c r="CCN198" s="319"/>
      <c r="CCO198" s="319"/>
      <c r="CCP198" s="319"/>
      <c r="CCQ198" s="319"/>
      <c r="CCR198" s="319"/>
      <c r="CCS198" s="319"/>
      <c r="CCT198" s="319"/>
      <c r="CCU198" s="319"/>
      <c r="CCV198" s="319"/>
      <c r="CCW198" s="319"/>
      <c r="CCX198" s="319"/>
      <c r="CCY198" s="319"/>
      <c r="CCZ198" s="319"/>
      <c r="CDA198" s="319"/>
      <c r="CDB198" s="319"/>
      <c r="CDC198" s="319"/>
      <c r="CDD198" s="319"/>
      <c r="CDE198" s="319"/>
      <c r="CDF198" s="319"/>
      <c r="CDG198" s="319"/>
      <c r="CDH198" s="319"/>
      <c r="CDI198" s="319"/>
      <c r="CDJ198" s="319"/>
      <c r="CDK198" s="319"/>
      <c r="CDL198" s="319"/>
      <c r="CDM198" s="319"/>
      <c r="CDN198" s="319"/>
      <c r="CDO198" s="319"/>
      <c r="CDP198" s="319"/>
      <c r="CDQ198" s="319"/>
      <c r="CDR198" s="319"/>
      <c r="CDS198" s="319"/>
      <c r="CDT198" s="319"/>
      <c r="CDU198" s="319"/>
      <c r="CDV198" s="319"/>
      <c r="CDW198" s="319"/>
      <c r="CDX198" s="319"/>
      <c r="CDY198" s="319"/>
      <c r="CDZ198" s="319"/>
      <c r="CEA198" s="319"/>
      <c r="CEB198" s="319"/>
      <c r="CEC198" s="319"/>
      <c r="CED198" s="319"/>
      <c r="CEE198" s="319"/>
      <c r="CEF198" s="319"/>
      <c r="CEG198" s="319"/>
      <c r="CEH198" s="319"/>
      <c r="CEI198" s="319"/>
      <c r="CEJ198" s="319"/>
      <c r="CEK198" s="319"/>
      <c r="CEL198" s="319"/>
      <c r="CEM198" s="319"/>
      <c r="CEN198" s="319"/>
      <c r="CEO198" s="319"/>
      <c r="CEP198" s="319"/>
      <c r="CEQ198" s="319"/>
      <c r="CER198" s="319"/>
      <c r="CES198" s="319"/>
      <c r="CET198" s="319"/>
      <c r="CEU198" s="319"/>
      <c r="CEV198" s="319"/>
      <c r="CEW198" s="319"/>
      <c r="CEX198" s="319"/>
      <c r="CEY198" s="319"/>
      <c r="CEZ198" s="319"/>
      <c r="CFA198" s="319"/>
      <c r="CFB198" s="319"/>
      <c r="CFC198" s="319"/>
      <c r="CFD198" s="319"/>
      <c r="CFE198" s="319"/>
      <c r="CFF198" s="319"/>
      <c r="CFG198" s="319"/>
      <c r="CFH198" s="319"/>
      <c r="CFI198" s="319"/>
      <c r="CFJ198" s="319"/>
      <c r="CFK198" s="319"/>
      <c r="CFL198" s="319"/>
      <c r="CFM198" s="319"/>
      <c r="CFN198" s="319"/>
      <c r="CFO198" s="319"/>
      <c r="CFP198" s="319"/>
      <c r="CFQ198" s="319"/>
      <c r="CFR198" s="319"/>
      <c r="CFS198" s="319"/>
      <c r="CFT198" s="319"/>
      <c r="CFU198" s="319"/>
      <c r="CFV198" s="319"/>
      <c r="CFW198" s="319"/>
      <c r="CFX198" s="319"/>
      <c r="CFY198" s="319"/>
      <c r="CFZ198" s="319"/>
      <c r="CGA198" s="319"/>
      <c r="CGB198" s="319"/>
      <c r="CGC198" s="319"/>
      <c r="CGD198" s="319"/>
      <c r="CGE198" s="319"/>
      <c r="CGF198" s="319"/>
      <c r="CGG198" s="319"/>
      <c r="CGH198" s="319"/>
      <c r="CGI198" s="319"/>
      <c r="CGJ198" s="319"/>
      <c r="CGK198" s="319"/>
      <c r="CGL198" s="319"/>
      <c r="CGM198" s="319"/>
      <c r="CGN198" s="319"/>
      <c r="CGO198" s="319"/>
      <c r="CGP198" s="319"/>
      <c r="CGQ198" s="319"/>
      <c r="CGR198" s="319"/>
      <c r="CGS198" s="319"/>
      <c r="CGT198" s="319"/>
      <c r="CGU198" s="319"/>
      <c r="CGV198" s="319"/>
      <c r="CGW198" s="319"/>
      <c r="CGX198" s="319"/>
      <c r="CGY198" s="319"/>
      <c r="CGZ198" s="319"/>
      <c r="CHA198" s="319"/>
      <c r="CHB198" s="319"/>
      <c r="CHC198" s="319"/>
      <c r="CHD198" s="319"/>
      <c r="CHE198" s="319"/>
      <c r="CHF198" s="319"/>
      <c r="CHG198" s="319"/>
      <c r="CHH198" s="319"/>
      <c r="CHI198" s="319"/>
      <c r="CHJ198" s="319"/>
      <c r="CHK198" s="319"/>
      <c r="CHL198" s="319"/>
      <c r="CHM198" s="319"/>
      <c r="CHN198" s="319"/>
      <c r="CHO198" s="319"/>
      <c r="CHP198" s="319"/>
      <c r="CHQ198" s="319"/>
      <c r="CHR198" s="319"/>
      <c r="CHS198" s="319"/>
      <c r="CHT198" s="319"/>
      <c r="CHU198" s="319"/>
      <c r="CHV198" s="319"/>
      <c r="CHW198" s="319"/>
      <c r="CHX198" s="319"/>
      <c r="CHY198" s="319"/>
      <c r="CHZ198" s="319"/>
      <c r="CIA198" s="319"/>
      <c r="CIB198" s="319"/>
      <c r="CIC198" s="319"/>
      <c r="CID198" s="319"/>
      <c r="CIE198" s="319"/>
      <c r="CIF198" s="319"/>
      <c r="CIG198" s="319"/>
      <c r="CIH198" s="319"/>
      <c r="CII198" s="319"/>
      <c r="CIJ198" s="319"/>
      <c r="CIK198" s="319"/>
      <c r="CIL198" s="319"/>
      <c r="CIM198" s="319"/>
      <c r="CIN198" s="319"/>
      <c r="CIO198" s="319"/>
      <c r="CIP198" s="319"/>
      <c r="CIQ198" s="319"/>
      <c r="CIR198" s="319"/>
      <c r="CIS198" s="319"/>
      <c r="CIT198" s="319"/>
      <c r="CIU198" s="319"/>
      <c r="CIV198" s="319"/>
      <c r="CIW198" s="319"/>
      <c r="CIX198" s="319"/>
      <c r="CIY198" s="319"/>
      <c r="CIZ198" s="319"/>
      <c r="CJA198" s="319"/>
      <c r="CJB198" s="319"/>
      <c r="CJC198" s="319"/>
      <c r="CJD198" s="319"/>
      <c r="CJE198" s="319"/>
      <c r="CJF198" s="319"/>
      <c r="CJG198" s="319"/>
      <c r="CJH198" s="319"/>
      <c r="CJI198" s="319"/>
      <c r="CJJ198" s="319"/>
      <c r="CJK198" s="319"/>
      <c r="CJL198" s="319"/>
      <c r="CJM198" s="319"/>
      <c r="CJN198" s="319"/>
      <c r="CJO198" s="319"/>
      <c r="CJP198" s="319"/>
      <c r="CJQ198" s="319"/>
      <c r="CJR198" s="319"/>
      <c r="CJS198" s="319"/>
      <c r="CJT198" s="319"/>
      <c r="CJU198" s="319"/>
      <c r="CJV198" s="319"/>
      <c r="CJW198" s="319"/>
      <c r="CJX198" s="319"/>
      <c r="CJY198" s="319"/>
      <c r="CJZ198" s="319"/>
      <c r="CKA198" s="319"/>
      <c r="CKB198" s="319"/>
      <c r="CKC198" s="319"/>
      <c r="CKD198" s="319"/>
      <c r="CKE198" s="319"/>
      <c r="CKF198" s="319"/>
      <c r="CKG198" s="319"/>
      <c r="CKH198" s="319"/>
      <c r="CKI198" s="319"/>
      <c r="CKJ198" s="319"/>
      <c r="CKK198" s="319"/>
      <c r="CKL198" s="319"/>
      <c r="CKM198" s="319"/>
      <c r="CKN198" s="319"/>
      <c r="CKO198" s="319"/>
      <c r="CKP198" s="319"/>
      <c r="CKQ198" s="319"/>
      <c r="CKR198" s="319"/>
      <c r="CKS198" s="319"/>
      <c r="CKT198" s="319"/>
      <c r="CKU198" s="319"/>
      <c r="CKV198" s="319"/>
      <c r="CKW198" s="319"/>
      <c r="CKX198" s="319"/>
      <c r="CKY198" s="319"/>
      <c r="CKZ198" s="319"/>
      <c r="CLA198" s="319"/>
      <c r="CLB198" s="319"/>
      <c r="CLC198" s="319"/>
      <c r="CLD198" s="319"/>
      <c r="CLE198" s="319"/>
      <c r="CLF198" s="319"/>
      <c r="CLG198" s="319"/>
      <c r="CLH198" s="319"/>
      <c r="CLI198" s="319"/>
      <c r="CLJ198" s="319"/>
      <c r="CLK198" s="319"/>
      <c r="CLL198" s="319"/>
      <c r="CLM198" s="319"/>
      <c r="CLN198" s="319"/>
      <c r="CLO198" s="319"/>
      <c r="CLP198" s="319"/>
      <c r="CLQ198" s="319"/>
      <c r="CLR198" s="319"/>
      <c r="CLS198" s="319"/>
      <c r="CLT198" s="319"/>
      <c r="CLU198" s="319"/>
      <c r="CLV198" s="319"/>
      <c r="CLW198" s="319"/>
      <c r="CLX198" s="319"/>
      <c r="CLY198" s="319"/>
      <c r="CLZ198" s="319"/>
      <c r="CMA198" s="319"/>
      <c r="CMB198" s="319"/>
      <c r="CMC198" s="319"/>
      <c r="CMD198" s="319"/>
      <c r="CME198" s="319"/>
      <c r="CMF198" s="319"/>
      <c r="CMG198" s="319"/>
      <c r="CMH198" s="319"/>
      <c r="CMI198" s="319"/>
      <c r="CMJ198" s="319"/>
      <c r="CMK198" s="319"/>
      <c r="CML198" s="319"/>
      <c r="CMM198" s="319"/>
      <c r="CMN198" s="319"/>
      <c r="CMO198" s="319"/>
      <c r="CMP198" s="319"/>
      <c r="CMQ198" s="319"/>
      <c r="CMR198" s="319"/>
      <c r="CMS198" s="319"/>
      <c r="CMT198" s="319"/>
      <c r="CMU198" s="319"/>
      <c r="CMV198" s="319"/>
      <c r="CMW198" s="319"/>
      <c r="CMX198" s="319"/>
      <c r="CMY198" s="319"/>
      <c r="CMZ198" s="319"/>
      <c r="CNA198" s="319"/>
      <c r="CNB198" s="319"/>
      <c r="CNC198" s="319"/>
      <c r="CND198" s="319"/>
      <c r="CNE198" s="319"/>
      <c r="CNF198" s="319"/>
      <c r="CNG198" s="319"/>
      <c r="CNH198" s="319"/>
      <c r="CNI198" s="319"/>
      <c r="CNJ198" s="319"/>
      <c r="CNK198" s="319"/>
      <c r="CNL198" s="319"/>
      <c r="CNM198" s="319"/>
      <c r="CNN198" s="319"/>
      <c r="CNO198" s="319"/>
      <c r="CNP198" s="319"/>
      <c r="CNQ198" s="319"/>
      <c r="CNR198" s="319"/>
      <c r="CNS198" s="319"/>
      <c r="CNT198" s="319"/>
      <c r="CNU198" s="319"/>
      <c r="CNV198" s="319"/>
      <c r="CNW198" s="319"/>
      <c r="CNX198" s="319"/>
      <c r="CNY198" s="319"/>
      <c r="CNZ198" s="319"/>
      <c r="COA198" s="319"/>
      <c r="COB198" s="319"/>
      <c r="COC198" s="319"/>
      <c r="COD198" s="319"/>
      <c r="COE198" s="319"/>
      <c r="COF198" s="319"/>
      <c r="COG198" s="319"/>
      <c r="COH198" s="319"/>
      <c r="COI198" s="319"/>
      <c r="COJ198" s="319"/>
      <c r="COK198" s="319"/>
      <c r="COL198" s="319"/>
      <c r="COM198" s="319"/>
      <c r="CON198" s="319"/>
      <c r="COO198" s="319"/>
      <c r="COP198" s="319"/>
      <c r="COQ198" s="319"/>
      <c r="COR198" s="319"/>
      <c r="COS198" s="319"/>
      <c r="COT198" s="319"/>
      <c r="COU198" s="319"/>
      <c r="COV198" s="319"/>
      <c r="COW198" s="319"/>
      <c r="COX198" s="319"/>
      <c r="COY198" s="319"/>
      <c r="COZ198" s="319"/>
      <c r="CPA198" s="319"/>
      <c r="CPB198" s="319"/>
      <c r="CPC198" s="319"/>
      <c r="CPD198" s="319"/>
      <c r="CPE198" s="319"/>
      <c r="CPF198" s="319"/>
      <c r="CPG198" s="319"/>
      <c r="CPH198" s="319"/>
      <c r="CPI198" s="319"/>
      <c r="CPJ198" s="319"/>
      <c r="CPK198" s="319"/>
      <c r="CPL198" s="319"/>
      <c r="CPM198" s="319"/>
      <c r="CPN198" s="319"/>
      <c r="CPO198" s="319"/>
      <c r="CPP198" s="319"/>
      <c r="CPQ198" s="319"/>
      <c r="CPR198" s="319"/>
      <c r="CPS198" s="319"/>
      <c r="CPT198" s="319"/>
      <c r="CPU198" s="319"/>
      <c r="CPV198" s="319"/>
      <c r="CPW198" s="319"/>
      <c r="CPX198" s="319"/>
      <c r="CPY198" s="319"/>
      <c r="CPZ198" s="319"/>
      <c r="CQA198" s="319"/>
      <c r="CQB198" s="319"/>
      <c r="CQC198" s="319"/>
      <c r="CQD198" s="319"/>
      <c r="CQE198" s="319"/>
      <c r="CQF198" s="319"/>
      <c r="CQG198" s="319"/>
      <c r="CQH198" s="319"/>
      <c r="CQI198" s="319"/>
      <c r="CQJ198" s="319"/>
      <c r="CQK198" s="319"/>
      <c r="CQL198" s="319"/>
      <c r="CQM198" s="319"/>
      <c r="CQN198" s="319"/>
      <c r="CQO198" s="319"/>
      <c r="CQP198" s="319"/>
      <c r="CQQ198" s="319"/>
      <c r="CQR198" s="319"/>
      <c r="CQS198" s="319"/>
      <c r="CQT198" s="319"/>
      <c r="CQU198" s="319"/>
      <c r="CQV198" s="319"/>
      <c r="CQW198" s="319"/>
      <c r="CQX198" s="319"/>
      <c r="CQY198" s="319"/>
      <c r="CQZ198" s="319"/>
      <c r="CRA198" s="319"/>
      <c r="CRB198" s="319"/>
      <c r="CRC198" s="319"/>
      <c r="CRD198" s="319"/>
      <c r="CRE198" s="319"/>
      <c r="CRF198" s="319"/>
      <c r="CRG198" s="319"/>
      <c r="CRH198" s="319"/>
      <c r="CRI198" s="319"/>
      <c r="CRJ198" s="319"/>
      <c r="CRK198" s="319"/>
      <c r="CRL198" s="319"/>
      <c r="CRM198" s="319"/>
      <c r="CRN198" s="319"/>
      <c r="CRO198" s="319"/>
      <c r="CRP198" s="319"/>
      <c r="CRQ198" s="319"/>
      <c r="CRR198" s="319"/>
      <c r="CRS198" s="319"/>
      <c r="CRT198" s="319"/>
      <c r="CRU198" s="319"/>
      <c r="CRV198" s="319"/>
      <c r="CRW198" s="319"/>
      <c r="CRX198" s="319"/>
      <c r="CRY198" s="319"/>
      <c r="CRZ198" s="319"/>
      <c r="CSA198" s="319"/>
      <c r="CSB198" s="319"/>
      <c r="CSC198" s="319"/>
      <c r="CSD198" s="319"/>
      <c r="CSE198" s="319"/>
      <c r="CSF198" s="319"/>
      <c r="CSG198" s="319"/>
      <c r="CSH198" s="319"/>
      <c r="CSI198" s="319"/>
      <c r="CSJ198" s="319"/>
      <c r="CSK198" s="319"/>
      <c r="CSL198" s="319"/>
      <c r="CSM198" s="319"/>
      <c r="CSN198" s="319"/>
      <c r="CSO198" s="319"/>
      <c r="CSP198" s="319"/>
      <c r="CSQ198" s="319"/>
      <c r="CSR198" s="319"/>
      <c r="CSS198" s="319"/>
      <c r="CST198" s="319"/>
      <c r="CSU198" s="319"/>
      <c r="CSV198" s="319"/>
      <c r="CSW198" s="319"/>
      <c r="CSX198" s="319"/>
      <c r="CSY198" s="319"/>
      <c r="CSZ198" s="319"/>
      <c r="CTA198" s="319"/>
      <c r="CTB198" s="319"/>
      <c r="CTC198" s="319"/>
      <c r="CTD198" s="319"/>
      <c r="CTE198" s="319"/>
      <c r="CTF198" s="319"/>
      <c r="CTG198" s="319"/>
      <c r="CTH198" s="319"/>
      <c r="CTI198" s="319"/>
      <c r="CTJ198" s="319"/>
      <c r="CTK198" s="319"/>
      <c r="CTL198" s="319"/>
      <c r="CTM198" s="319"/>
      <c r="CTN198" s="319"/>
      <c r="CTO198" s="319"/>
      <c r="CTP198" s="319"/>
      <c r="CTQ198" s="319"/>
      <c r="CTR198" s="319"/>
      <c r="CTS198" s="319"/>
      <c r="CTT198" s="319"/>
      <c r="CTU198" s="319"/>
      <c r="CTV198" s="319"/>
      <c r="CTW198" s="319"/>
      <c r="CTX198" s="319"/>
      <c r="CTY198" s="319"/>
      <c r="CTZ198" s="319"/>
      <c r="CUA198" s="319"/>
      <c r="CUB198" s="319"/>
      <c r="CUC198" s="319"/>
      <c r="CUD198" s="319"/>
      <c r="CUE198" s="319"/>
      <c r="CUF198" s="319"/>
      <c r="CUG198" s="319"/>
      <c r="CUH198" s="319"/>
      <c r="CUI198" s="319"/>
      <c r="CUJ198" s="319"/>
      <c r="CUK198" s="319"/>
      <c r="CUL198" s="319"/>
      <c r="CUM198" s="319"/>
      <c r="CUN198" s="319"/>
      <c r="CUO198" s="319"/>
      <c r="CUP198" s="319"/>
      <c r="CUQ198" s="319"/>
      <c r="CUR198" s="319"/>
      <c r="CUS198" s="319"/>
      <c r="CUT198" s="319"/>
      <c r="CUU198" s="319"/>
      <c r="CUV198" s="319"/>
      <c r="CUW198" s="319"/>
      <c r="CUX198" s="319"/>
      <c r="CUY198" s="319"/>
      <c r="CUZ198" s="319"/>
      <c r="CVA198" s="319"/>
      <c r="CVB198" s="319"/>
      <c r="CVC198" s="319"/>
      <c r="CVD198" s="319"/>
      <c r="CVE198" s="319"/>
      <c r="CVF198" s="319"/>
      <c r="CVG198" s="319"/>
      <c r="CVH198" s="319"/>
      <c r="CVI198" s="319"/>
      <c r="CVJ198" s="319"/>
      <c r="CVK198" s="319"/>
      <c r="CVL198" s="319"/>
      <c r="CVM198" s="319"/>
      <c r="CVN198" s="319"/>
      <c r="CVO198" s="319"/>
      <c r="CVP198" s="319"/>
      <c r="CVQ198" s="319"/>
      <c r="CVR198" s="319"/>
      <c r="CVS198" s="319"/>
      <c r="CVT198" s="319"/>
      <c r="CVU198" s="319"/>
      <c r="CVV198" s="319"/>
      <c r="CVW198" s="319"/>
      <c r="CVX198" s="319"/>
      <c r="CVY198" s="319"/>
      <c r="CVZ198" s="319"/>
      <c r="CWA198" s="319"/>
      <c r="CWB198" s="319"/>
      <c r="CWC198" s="319"/>
      <c r="CWD198" s="319"/>
      <c r="CWE198" s="319"/>
      <c r="CWF198" s="319"/>
      <c r="CWG198" s="319"/>
      <c r="CWH198" s="319"/>
      <c r="CWI198" s="319"/>
      <c r="CWJ198" s="319"/>
      <c r="CWK198" s="319"/>
      <c r="CWL198" s="319"/>
      <c r="CWM198" s="319"/>
      <c r="CWN198" s="319"/>
      <c r="CWO198" s="319"/>
      <c r="CWP198" s="319"/>
      <c r="CWQ198" s="319"/>
      <c r="CWR198" s="319"/>
      <c r="CWS198" s="319"/>
      <c r="CWT198" s="319"/>
      <c r="CWU198" s="319"/>
      <c r="CWV198" s="319"/>
      <c r="CWW198" s="319"/>
      <c r="CWX198" s="319"/>
      <c r="CWY198" s="319"/>
      <c r="CWZ198" s="319"/>
      <c r="CXA198" s="319"/>
      <c r="CXB198" s="319"/>
      <c r="CXC198" s="319"/>
      <c r="CXD198" s="319"/>
      <c r="CXE198" s="319"/>
      <c r="CXF198" s="319"/>
      <c r="CXG198" s="319"/>
      <c r="CXH198" s="319"/>
      <c r="CXI198" s="319"/>
      <c r="CXJ198" s="319"/>
      <c r="CXK198" s="319"/>
      <c r="CXL198" s="319"/>
      <c r="CXM198" s="319"/>
      <c r="CXN198" s="319"/>
      <c r="CXO198" s="319"/>
      <c r="CXP198" s="319"/>
      <c r="CXQ198" s="319"/>
      <c r="CXR198" s="319"/>
      <c r="CXS198" s="319"/>
      <c r="CXT198" s="319"/>
      <c r="CXU198" s="319"/>
      <c r="CXV198" s="319"/>
      <c r="CXW198" s="319"/>
      <c r="CXX198" s="319"/>
      <c r="CXY198" s="319"/>
      <c r="CXZ198" s="319"/>
      <c r="CYA198" s="319"/>
      <c r="CYB198" s="319"/>
      <c r="CYC198" s="319"/>
      <c r="CYD198" s="319"/>
      <c r="CYE198" s="319"/>
      <c r="CYF198" s="319"/>
      <c r="CYG198" s="319"/>
      <c r="CYH198" s="319"/>
      <c r="CYI198" s="319"/>
      <c r="CYJ198" s="319"/>
      <c r="CYK198" s="319"/>
      <c r="CYL198" s="319"/>
      <c r="CYM198" s="319"/>
      <c r="CYN198" s="319"/>
      <c r="CYO198" s="319"/>
      <c r="CYP198" s="319"/>
      <c r="CYQ198" s="319"/>
      <c r="CYR198" s="319"/>
      <c r="CYS198" s="319"/>
      <c r="CYT198" s="319"/>
      <c r="CYU198" s="319"/>
      <c r="CYV198" s="319"/>
      <c r="CYW198" s="319"/>
      <c r="CYX198" s="319"/>
      <c r="CYY198" s="319"/>
      <c r="CYZ198" s="319"/>
      <c r="CZA198" s="319"/>
      <c r="CZB198" s="319"/>
      <c r="CZC198" s="319"/>
      <c r="CZD198" s="319"/>
      <c r="CZE198" s="319"/>
      <c r="CZF198" s="319"/>
      <c r="CZG198" s="319"/>
      <c r="CZH198" s="319"/>
      <c r="CZI198" s="319"/>
      <c r="CZJ198" s="319"/>
      <c r="CZK198" s="319"/>
      <c r="CZL198" s="319"/>
      <c r="CZM198" s="319"/>
      <c r="CZN198" s="319"/>
      <c r="CZO198" s="319"/>
      <c r="CZP198" s="319"/>
      <c r="CZQ198" s="319"/>
      <c r="CZR198" s="319"/>
      <c r="CZS198" s="319"/>
      <c r="CZT198" s="319"/>
      <c r="CZU198" s="319"/>
      <c r="CZV198" s="319"/>
      <c r="CZW198" s="319"/>
      <c r="CZX198" s="319"/>
      <c r="CZY198" s="319"/>
      <c r="CZZ198" s="319"/>
      <c r="DAA198" s="319"/>
      <c r="DAB198" s="319"/>
      <c r="DAC198" s="319"/>
      <c r="DAD198" s="319"/>
      <c r="DAE198" s="319"/>
      <c r="DAF198" s="319"/>
      <c r="DAG198" s="319"/>
      <c r="DAH198" s="319"/>
      <c r="DAI198" s="319"/>
      <c r="DAJ198" s="319"/>
      <c r="DAK198" s="319"/>
      <c r="DAL198" s="319"/>
      <c r="DAM198" s="319"/>
      <c r="DAN198" s="319"/>
      <c r="DAO198" s="319"/>
      <c r="DAP198" s="319"/>
      <c r="DAQ198" s="319"/>
      <c r="DAR198" s="319"/>
      <c r="DAS198" s="319"/>
      <c r="DAT198" s="319"/>
      <c r="DAU198" s="319"/>
      <c r="DAV198" s="319"/>
      <c r="DAW198" s="319"/>
      <c r="DAX198" s="319"/>
      <c r="DAY198" s="319"/>
      <c r="DAZ198" s="319"/>
      <c r="DBA198" s="319"/>
      <c r="DBB198" s="319"/>
      <c r="DBC198" s="319"/>
      <c r="DBD198" s="319"/>
      <c r="DBE198" s="319"/>
      <c r="DBF198" s="319"/>
      <c r="DBG198" s="319"/>
      <c r="DBH198" s="319"/>
      <c r="DBI198" s="319"/>
      <c r="DBJ198" s="319"/>
      <c r="DBK198" s="319"/>
      <c r="DBL198" s="319"/>
      <c r="DBM198" s="319"/>
      <c r="DBN198" s="319"/>
      <c r="DBO198" s="319"/>
      <c r="DBP198" s="319"/>
      <c r="DBQ198" s="319"/>
      <c r="DBR198" s="319"/>
      <c r="DBS198" s="319"/>
      <c r="DBT198" s="319"/>
      <c r="DBU198" s="319"/>
      <c r="DBV198" s="319"/>
      <c r="DBW198" s="319"/>
      <c r="DBX198" s="319"/>
      <c r="DBY198" s="319"/>
      <c r="DBZ198" s="319"/>
      <c r="DCA198" s="319"/>
      <c r="DCB198" s="319"/>
      <c r="DCC198" s="319"/>
      <c r="DCD198" s="319"/>
      <c r="DCE198" s="319"/>
      <c r="DCF198" s="319"/>
      <c r="DCG198" s="319"/>
      <c r="DCH198" s="319"/>
      <c r="DCI198" s="319"/>
      <c r="DCJ198" s="319"/>
      <c r="DCK198" s="319"/>
      <c r="DCL198" s="319"/>
      <c r="DCM198" s="319"/>
      <c r="DCN198" s="319"/>
      <c r="DCO198" s="319"/>
      <c r="DCP198" s="319"/>
      <c r="DCQ198" s="319"/>
      <c r="DCR198" s="319"/>
      <c r="DCS198" s="319"/>
      <c r="DCT198" s="319"/>
      <c r="DCU198" s="319"/>
      <c r="DCV198" s="319"/>
      <c r="DCW198" s="319"/>
      <c r="DCX198" s="319"/>
      <c r="DCY198" s="319"/>
      <c r="DCZ198" s="319"/>
      <c r="DDA198" s="319"/>
      <c r="DDB198" s="319"/>
      <c r="DDC198" s="319"/>
      <c r="DDD198" s="319"/>
      <c r="DDE198" s="319"/>
      <c r="DDF198" s="319"/>
      <c r="DDG198" s="319"/>
      <c r="DDH198" s="319"/>
      <c r="DDI198" s="319"/>
      <c r="DDJ198" s="319"/>
      <c r="DDK198" s="319"/>
      <c r="DDL198" s="319"/>
      <c r="DDM198" s="319"/>
      <c r="DDN198" s="319"/>
      <c r="DDO198" s="319"/>
      <c r="DDP198" s="319"/>
      <c r="DDQ198" s="319"/>
      <c r="DDR198" s="319"/>
      <c r="DDS198" s="319"/>
      <c r="DDT198" s="319"/>
      <c r="DDU198" s="319"/>
      <c r="DDV198" s="319"/>
      <c r="DDW198" s="319"/>
      <c r="DDX198" s="319"/>
      <c r="DDY198" s="319"/>
      <c r="DDZ198" s="319"/>
      <c r="DEA198" s="319"/>
      <c r="DEB198" s="319"/>
      <c r="DEC198" s="319"/>
      <c r="DED198" s="319"/>
      <c r="DEE198" s="319"/>
      <c r="DEF198" s="319"/>
      <c r="DEG198" s="319"/>
      <c r="DEH198" s="319"/>
      <c r="DEI198" s="319"/>
      <c r="DEJ198" s="319"/>
      <c r="DEK198" s="319"/>
      <c r="DEL198" s="319"/>
      <c r="DEM198" s="319"/>
      <c r="DEN198" s="319"/>
      <c r="DEO198" s="319"/>
      <c r="DEP198" s="319"/>
      <c r="DEQ198" s="319"/>
      <c r="DER198" s="319"/>
      <c r="DES198" s="319"/>
      <c r="DET198" s="319"/>
      <c r="DEU198" s="319"/>
      <c r="DEV198" s="319"/>
      <c r="DEW198" s="319"/>
      <c r="DEX198" s="319"/>
      <c r="DEY198" s="319"/>
      <c r="DEZ198" s="319"/>
      <c r="DFA198" s="319"/>
      <c r="DFB198" s="319"/>
      <c r="DFC198" s="319"/>
      <c r="DFD198" s="319"/>
      <c r="DFE198" s="319"/>
      <c r="DFF198" s="319"/>
      <c r="DFG198" s="319"/>
      <c r="DFH198" s="319"/>
      <c r="DFI198" s="319"/>
      <c r="DFJ198" s="319"/>
      <c r="DFK198" s="319"/>
      <c r="DFL198" s="319"/>
      <c r="DFM198" s="319"/>
      <c r="DFN198" s="319"/>
      <c r="DFO198" s="319"/>
      <c r="DFP198" s="319"/>
      <c r="DFQ198" s="319"/>
      <c r="DFR198" s="319"/>
      <c r="DFS198" s="319"/>
      <c r="DFT198" s="319"/>
      <c r="DFU198" s="319"/>
      <c r="DFV198" s="319"/>
      <c r="DFW198" s="319"/>
      <c r="DFX198" s="319"/>
      <c r="DFY198" s="319"/>
      <c r="DFZ198" s="319"/>
      <c r="DGA198" s="319"/>
      <c r="DGB198" s="319"/>
      <c r="DGC198" s="319"/>
      <c r="DGD198" s="319"/>
      <c r="DGE198" s="319"/>
      <c r="DGF198" s="319"/>
      <c r="DGG198" s="319"/>
      <c r="DGH198" s="319"/>
      <c r="DGI198" s="319"/>
      <c r="DGJ198" s="319"/>
      <c r="DGK198" s="319"/>
      <c r="DGL198" s="319"/>
      <c r="DGM198" s="319"/>
      <c r="DGN198" s="319"/>
      <c r="DGO198" s="319"/>
      <c r="DGP198" s="319"/>
      <c r="DGQ198" s="319"/>
      <c r="DGR198" s="319"/>
      <c r="DGS198" s="319"/>
      <c r="DGT198" s="319"/>
      <c r="DGU198" s="319"/>
      <c r="DGV198" s="319"/>
      <c r="DGW198" s="319"/>
      <c r="DGX198" s="319"/>
      <c r="DGY198" s="319"/>
      <c r="DGZ198" s="319"/>
      <c r="DHA198" s="319"/>
      <c r="DHB198" s="319"/>
      <c r="DHC198" s="319"/>
      <c r="DHD198" s="319"/>
      <c r="DHE198" s="319"/>
      <c r="DHF198" s="319"/>
      <c r="DHG198" s="319"/>
      <c r="DHH198" s="319"/>
      <c r="DHI198" s="319"/>
      <c r="DHJ198" s="319"/>
      <c r="DHK198" s="319"/>
      <c r="DHL198" s="319"/>
      <c r="DHM198" s="319"/>
      <c r="DHN198" s="319"/>
      <c r="DHO198" s="319"/>
      <c r="DHP198" s="319"/>
      <c r="DHQ198" s="319"/>
      <c r="DHR198" s="319"/>
      <c r="DHS198" s="319"/>
      <c r="DHT198" s="319"/>
      <c r="DHU198" s="319"/>
      <c r="DHV198" s="319"/>
      <c r="DHW198" s="319"/>
      <c r="DHX198" s="319"/>
      <c r="DHY198" s="319"/>
      <c r="DHZ198" s="319"/>
      <c r="DIA198" s="319"/>
      <c r="DIB198" s="319"/>
      <c r="DIC198" s="319"/>
      <c r="DID198" s="319"/>
      <c r="DIE198" s="319"/>
      <c r="DIF198" s="319"/>
      <c r="DIG198" s="319"/>
      <c r="DIH198" s="319"/>
      <c r="DII198" s="319"/>
      <c r="DIJ198" s="319"/>
      <c r="DIK198" s="319"/>
      <c r="DIL198" s="319"/>
      <c r="DIM198" s="319"/>
      <c r="DIN198" s="319"/>
      <c r="DIO198" s="319"/>
      <c r="DIP198" s="319"/>
      <c r="DIQ198" s="319"/>
      <c r="DIR198" s="319"/>
      <c r="DIS198" s="319"/>
      <c r="DIT198" s="319"/>
      <c r="DIU198" s="319"/>
      <c r="DIV198" s="319"/>
      <c r="DIW198" s="319"/>
      <c r="DIX198" s="319"/>
      <c r="DIY198" s="319"/>
      <c r="DIZ198" s="319"/>
      <c r="DJA198" s="319"/>
      <c r="DJB198" s="319"/>
      <c r="DJC198" s="319"/>
      <c r="DJD198" s="319"/>
      <c r="DJE198" s="319"/>
      <c r="DJF198" s="319"/>
      <c r="DJG198" s="319"/>
      <c r="DJH198" s="319"/>
      <c r="DJI198" s="319"/>
      <c r="DJJ198" s="319"/>
      <c r="DJK198" s="319"/>
      <c r="DJL198" s="319"/>
      <c r="DJM198" s="319"/>
      <c r="DJN198" s="319"/>
      <c r="DJO198" s="319"/>
      <c r="DJP198" s="319"/>
      <c r="DJQ198" s="319"/>
      <c r="DJR198" s="319"/>
      <c r="DJS198" s="319"/>
      <c r="DJT198" s="319"/>
      <c r="DJU198" s="319"/>
      <c r="DJV198" s="319"/>
      <c r="DJW198" s="319"/>
      <c r="DJX198" s="319"/>
      <c r="DJY198" s="319"/>
      <c r="DJZ198" s="319"/>
      <c r="DKA198" s="319"/>
      <c r="DKB198" s="319"/>
      <c r="DKC198" s="319"/>
      <c r="DKD198" s="319"/>
      <c r="DKE198" s="319"/>
      <c r="DKF198" s="319"/>
      <c r="DKG198" s="319"/>
      <c r="DKH198" s="319"/>
      <c r="DKI198" s="319"/>
      <c r="DKJ198" s="319"/>
      <c r="DKK198" s="319"/>
      <c r="DKL198" s="319"/>
      <c r="DKM198" s="319"/>
      <c r="DKN198" s="319"/>
      <c r="DKO198" s="319"/>
      <c r="DKP198" s="319"/>
      <c r="DKQ198" s="319"/>
      <c r="DKR198" s="319"/>
      <c r="DKS198" s="319"/>
      <c r="DKT198" s="319"/>
      <c r="DKU198" s="319"/>
      <c r="DKV198" s="319"/>
      <c r="DKW198" s="319"/>
      <c r="DKX198" s="319"/>
      <c r="DKY198" s="319"/>
      <c r="DKZ198" s="319"/>
      <c r="DLA198" s="319"/>
      <c r="DLB198" s="319"/>
      <c r="DLC198" s="319"/>
      <c r="DLD198" s="319"/>
      <c r="DLE198" s="319"/>
      <c r="DLF198" s="319"/>
      <c r="DLG198" s="319"/>
      <c r="DLH198" s="319"/>
      <c r="DLI198" s="319"/>
      <c r="DLJ198" s="319"/>
      <c r="DLK198" s="319"/>
      <c r="DLL198" s="319"/>
      <c r="DLM198" s="319"/>
      <c r="DLN198" s="319"/>
      <c r="DLO198" s="319"/>
      <c r="DLP198" s="319"/>
      <c r="DLQ198" s="319"/>
      <c r="DLR198" s="319"/>
      <c r="DLS198" s="319"/>
      <c r="DLT198" s="319"/>
      <c r="DLU198" s="319"/>
      <c r="DLV198" s="319"/>
      <c r="DLW198" s="319"/>
      <c r="DLX198" s="319"/>
      <c r="DLY198" s="319"/>
      <c r="DLZ198" s="319"/>
      <c r="DMA198" s="319"/>
      <c r="DMB198" s="319"/>
      <c r="DMC198" s="319"/>
      <c r="DMD198" s="319"/>
      <c r="DME198" s="319"/>
      <c r="DMF198" s="319"/>
      <c r="DMG198" s="319"/>
      <c r="DMH198" s="319"/>
      <c r="DMI198" s="319"/>
      <c r="DMJ198" s="319"/>
      <c r="DMK198" s="319"/>
      <c r="DML198" s="319"/>
      <c r="DMM198" s="319"/>
      <c r="DMN198" s="319"/>
      <c r="DMO198" s="319"/>
      <c r="DMP198" s="319"/>
      <c r="DMQ198" s="319"/>
      <c r="DMR198" s="319"/>
      <c r="DMS198" s="319"/>
      <c r="DMT198" s="319"/>
      <c r="DMU198" s="319"/>
      <c r="DMV198" s="319"/>
      <c r="DMW198" s="319"/>
      <c r="DMX198" s="319"/>
      <c r="DMY198" s="319"/>
      <c r="DMZ198" s="319"/>
      <c r="DNA198" s="319"/>
      <c r="DNB198" s="319"/>
      <c r="DNC198" s="319"/>
      <c r="DND198" s="319"/>
      <c r="DNE198" s="319"/>
      <c r="DNF198" s="319"/>
      <c r="DNG198" s="319"/>
      <c r="DNH198" s="319"/>
      <c r="DNI198" s="319"/>
      <c r="DNJ198" s="319"/>
      <c r="DNK198" s="319"/>
      <c r="DNL198" s="319"/>
      <c r="DNM198" s="319"/>
      <c r="DNN198" s="319"/>
      <c r="DNO198" s="319"/>
      <c r="DNP198" s="319"/>
      <c r="DNQ198" s="319"/>
      <c r="DNR198" s="319"/>
      <c r="DNS198" s="319"/>
      <c r="DNT198" s="319"/>
      <c r="DNU198" s="319"/>
      <c r="DNV198" s="319"/>
      <c r="DNW198" s="319"/>
      <c r="DNX198" s="319"/>
      <c r="DNY198" s="319"/>
      <c r="DNZ198" s="319"/>
      <c r="DOA198" s="319"/>
      <c r="DOB198" s="319"/>
      <c r="DOC198" s="319"/>
      <c r="DOD198" s="319"/>
      <c r="DOE198" s="319"/>
      <c r="DOF198" s="319"/>
      <c r="DOG198" s="319"/>
      <c r="DOH198" s="319"/>
      <c r="DOI198" s="319"/>
      <c r="DOJ198" s="319"/>
      <c r="DOK198" s="319"/>
      <c r="DOL198" s="319"/>
      <c r="DOM198" s="319"/>
      <c r="DON198" s="319"/>
      <c r="DOO198" s="319"/>
      <c r="DOP198" s="319"/>
      <c r="DOQ198" s="319"/>
      <c r="DOR198" s="319"/>
      <c r="DOS198" s="319"/>
      <c r="DOT198" s="319"/>
      <c r="DOU198" s="319"/>
      <c r="DOV198" s="319"/>
      <c r="DOW198" s="319"/>
      <c r="DOX198" s="319"/>
      <c r="DOY198" s="319"/>
      <c r="DOZ198" s="319"/>
      <c r="DPA198" s="319"/>
      <c r="DPB198" s="319"/>
      <c r="DPC198" s="319"/>
      <c r="DPD198" s="319"/>
      <c r="DPE198" s="319"/>
      <c r="DPF198" s="319"/>
      <c r="DPG198" s="319"/>
      <c r="DPH198" s="319"/>
      <c r="DPI198" s="319"/>
      <c r="DPJ198" s="319"/>
      <c r="DPK198" s="319"/>
      <c r="DPL198" s="319"/>
      <c r="DPM198" s="319"/>
      <c r="DPN198" s="319"/>
      <c r="DPO198" s="319"/>
      <c r="DPP198" s="319"/>
      <c r="DPQ198" s="319"/>
      <c r="DPR198" s="319"/>
      <c r="DPS198" s="319"/>
      <c r="DPT198" s="319"/>
      <c r="DPU198" s="319"/>
      <c r="DPV198" s="319"/>
      <c r="DPW198" s="319"/>
      <c r="DPX198" s="319"/>
      <c r="DPY198" s="319"/>
      <c r="DPZ198" s="319"/>
      <c r="DQA198" s="319"/>
      <c r="DQB198" s="319"/>
      <c r="DQC198" s="319"/>
      <c r="DQD198" s="319"/>
      <c r="DQE198" s="319"/>
      <c r="DQF198" s="319"/>
      <c r="DQG198" s="319"/>
      <c r="DQH198" s="319"/>
      <c r="DQI198" s="319"/>
      <c r="DQJ198" s="319"/>
      <c r="DQK198" s="319"/>
      <c r="DQL198" s="319"/>
      <c r="DQM198" s="319"/>
      <c r="DQN198" s="319"/>
      <c r="DQO198" s="319"/>
      <c r="DQP198" s="319"/>
      <c r="DQQ198" s="319"/>
      <c r="DQR198" s="319"/>
      <c r="DQS198" s="319"/>
      <c r="DQT198" s="319"/>
      <c r="DQU198" s="319"/>
      <c r="DQV198" s="319"/>
      <c r="DQW198" s="319"/>
      <c r="DQX198" s="319"/>
      <c r="DQY198" s="319"/>
      <c r="DQZ198" s="319"/>
      <c r="DRA198" s="319"/>
      <c r="DRB198" s="319"/>
      <c r="DRC198" s="319"/>
      <c r="DRD198" s="319"/>
      <c r="DRE198" s="319"/>
      <c r="DRF198" s="319"/>
      <c r="DRG198" s="319"/>
      <c r="DRH198" s="319"/>
      <c r="DRI198" s="319"/>
      <c r="DRJ198" s="319"/>
      <c r="DRK198" s="319"/>
      <c r="DRL198" s="319"/>
      <c r="DRM198" s="319"/>
      <c r="DRN198" s="319"/>
      <c r="DRO198" s="319"/>
      <c r="DRP198" s="319"/>
      <c r="DRQ198" s="319"/>
      <c r="DRR198" s="319"/>
      <c r="DRS198" s="319"/>
      <c r="DRT198" s="319"/>
      <c r="DRU198" s="319"/>
      <c r="DRV198" s="319"/>
      <c r="DRW198" s="319"/>
      <c r="DRX198" s="319"/>
      <c r="DRY198" s="319"/>
      <c r="DRZ198" s="319"/>
      <c r="DSA198" s="319"/>
      <c r="DSB198" s="319"/>
      <c r="DSC198" s="319"/>
      <c r="DSD198" s="319"/>
      <c r="DSE198" s="319"/>
      <c r="DSF198" s="319"/>
      <c r="DSG198" s="319"/>
      <c r="DSH198" s="319"/>
      <c r="DSI198" s="319"/>
      <c r="DSJ198" s="319"/>
      <c r="DSK198" s="319"/>
      <c r="DSL198" s="319"/>
      <c r="DSM198" s="319"/>
      <c r="DSN198" s="319"/>
      <c r="DSO198" s="319"/>
      <c r="DSP198" s="319"/>
      <c r="DSQ198" s="319"/>
      <c r="DSR198" s="319"/>
      <c r="DSS198" s="319"/>
      <c r="DST198" s="319"/>
      <c r="DSU198" s="319"/>
      <c r="DSV198" s="319"/>
      <c r="DSW198" s="319"/>
      <c r="DSX198" s="319"/>
      <c r="DSY198" s="319"/>
      <c r="DSZ198" s="319"/>
      <c r="DTA198" s="319"/>
      <c r="DTB198" s="319"/>
      <c r="DTC198" s="319"/>
      <c r="DTD198" s="319"/>
      <c r="DTE198" s="319"/>
      <c r="DTF198" s="319"/>
      <c r="DTG198" s="319"/>
      <c r="DTH198" s="319"/>
      <c r="DTI198" s="319"/>
      <c r="DTJ198" s="319"/>
      <c r="DTK198" s="319"/>
      <c r="DTL198" s="319"/>
      <c r="DTM198" s="319"/>
      <c r="DTN198" s="319"/>
      <c r="DTO198" s="319"/>
      <c r="DTP198" s="319"/>
      <c r="DTQ198" s="319"/>
      <c r="DTR198" s="319"/>
      <c r="DTS198" s="319"/>
      <c r="DTT198" s="319"/>
      <c r="DTU198" s="319"/>
      <c r="DTV198" s="319"/>
      <c r="DTW198" s="319"/>
      <c r="DTX198" s="319"/>
      <c r="DTY198" s="319"/>
      <c r="DTZ198" s="319"/>
      <c r="DUA198" s="319"/>
      <c r="DUB198" s="319"/>
      <c r="DUC198" s="319"/>
      <c r="DUD198" s="319"/>
      <c r="DUE198" s="319"/>
      <c r="DUF198" s="319"/>
      <c r="DUG198" s="319"/>
      <c r="DUH198" s="319"/>
      <c r="DUI198" s="319"/>
      <c r="DUJ198" s="319"/>
      <c r="DUK198" s="319"/>
      <c r="DUL198" s="319"/>
      <c r="DUM198" s="319"/>
      <c r="DUN198" s="319"/>
      <c r="DUO198" s="319"/>
      <c r="DUP198" s="319"/>
      <c r="DUQ198" s="319"/>
      <c r="DUR198" s="319"/>
      <c r="DUS198" s="319"/>
      <c r="DUT198" s="319"/>
      <c r="DUU198" s="319"/>
      <c r="DUV198" s="319"/>
      <c r="DUW198" s="319"/>
      <c r="DUX198" s="319"/>
      <c r="DUY198" s="319"/>
      <c r="DUZ198" s="319"/>
      <c r="DVA198" s="319"/>
      <c r="DVB198" s="319"/>
      <c r="DVC198" s="319"/>
      <c r="DVD198" s="319"/>
      <c r="DVE198" s="319"/>
      <c r="DVF198" s="319"/>
      <c r="DVG198" s="319"/>
      <c r="DVH198" s="319"/>
      <c r="DVI198" s="319"/>
      <c r="DVJ198" s="319"/>
      <c r="DVK198" s="319"/>
      <c r="DVL198" s="319"/>
      <c r="DVM198" s="319"/>
      <c r="DVN198" s="319"/>
      <c r="DVO198" s="319"/>
      <c r="DVP198" s="319"/>
      <c r="DVQ198" s="319"/>
      <c r="DVR198" s="319"/>
      <c r="DVS198" s="319"/>
      <c r="DVT198" s="319"/>
      <c r="DVU198" s="319"/>
      <c r="DVV198" s="319"/>
      <c r="DVW198" s="319"/>
      <c r="DVX198" s="319"/>
      <c r="DVY198" s="319"/>
      <c r="DVZ198" s="319"/>
      <c r="DWA198" s="319"/>
      <c r="DWB198" s="319"/>
      <c r="DWC198" s="319"/>
      <c r="DWD198" s="319"/>
      <c r="DWE198" s="319"/>
      <c r="DWF198" s="319"/>
      <c r="DWG198" s="319"/>
      <c r="DWH198" s="319"/>
      <c r="DWI198" s="319"/>
      <c r="DWJ198" s="319"/>
      <c r="DWK198" s="319"/>
      <c r="DWL198" s="319"/>
      <c r="DWM198" s="319"/>
      <c r="DWN198" s="319"/>
      <c r="DWO198" s="319"/>
      <c r="DWP198" s="319"/>
      <c r="DWQ198" s="319"/>
      <c r="DWR198" s="319"/>
      <c r="DWS198" s="319"/>
      <c r="DWT198" s="319"/>
      <c r="DWU198" s="319"/>
      <c r="DWV198" s="319"/>
      <c r="DWW198" s="319"/>
      <c r="DWX198" s="319"/>
      <c r="DWY198" s="319"/>
      <c r="DWZ198" s="319"/>
      <c r="DXA198" s="319"/>
      <c r="DXB198" s="319"/>
      <c r="DXC198" s="319"/>
      <c r="DXD198" s="319"/>
      <c r="DXE198" s="319"/>
      <c r="DXF198" s="319"/>
      <c r="DXG198" s="319"/>
      <c r="DXH198" s="319"/>
      <c r="DXI198" s="319"/>
      <c r="DXJ198" s="319"/>
      <c r="DXK198" s="319"/>
      <c r="DXL198" s="319"/>
      <c r="DXM198" s="319"/>
      <c r="DXN198" s="319"/>
      <c r="DXO198" s="319"/>
      <c r="DXP198" s="319"/>
      <c r="DXQ198" s="319"/>
      <c r="DXR198" s="319"/>
      <c r="DXS198" s="319"/>
      <c r="DXT198" s="319"/>
      <c r="DXU198" s="319"/>
      <c r="DXV198" s="319"/>
      <c r="DXW198" s="319"/>
      <c r="DXX198" s="319"/>
      <c r="DXY198" s="319"/>
      <c r="DXZ198" s="319"/>
      <c r="DYA198" s="319"/>
      <c r="DYB198" s="319"/>
      <c r="DYC198" s="319"/>
      <c r="DYD198" s="319"/>
      <c r="DYE198" s="319"/>
      <c r="DYF198" s="319"/>
      <c r="DYG198" s="319"/>
      <c r="DYH198" s="319"/>
      <c r="DYI198" s="319"/>
      <c r="DYJ198" s="319"/>
      <c r="DYK198" s="319"/>
      <c r="DYL198" s="319"/>
      <c r="DYM198" s="319"/>
      <c r="DYN198" s="319"/>
      <c r="DYO198" s="319"/>
      <c r="DYP198" s="319"/>
      <c r="DYQ198" s="319"/>
      <c r="DYR198" s="319"/>
      <c r="DYS198" s="319"/>
      <c r="DYT198" s="319"/>
      <c r="DYU198" s="319"/>
      <c r="DYV198" s="319"/>
      <c r="DYW198" s="319"/>
      <c r="DYX198" s="319"/>
      <c r="DYY198" s="319"/>
      <c r="DYZ198" s="319"/>
      <c r="DZA198" s="319"/>
      <c r="DZB198" s="319"/>
      <c r="DZC198" s="319"/>
      <c r="DZD198" s="319"/>
      <c r="DZE198" s="319"/>
      <c r="DZF198" s="319"/>
      <c r="DZG198" s="319"/>
      <c r="DZH198" s="319"/>
      <c r="DZI198" s="319"/>
      <c r="DZJ198" s="319"/>
      <c r="DZK198" s="319"/>
      <c r="DZL198" s="319"/>
      <c r="DZM198" s="319"/>
      <c r="DZN198" s="319"/>
      <c r="DZO198" s="319"/>
      <c r="DZP198" s="319"/>
      <c r="DZQ198" s="319"/>
      <c r="DZR198" s="319"/>
      <c r="DZS198" s="319"/>
      <c r="DZT198" s="319"/>
      <c r="DZU198" s="319"/>
      <c r="DZV198" s="319"/>
      <c r="DZW198" s="319"/>
      <c r="DZX198" s="319"/>
      <c r="DZY198" s="319"/>
      <c r="DZZ198" s="319"/>
      <c r="EAA198" s="319"/>
      <c r="EAB198" s="319"/>
      <c r="EAC198" s="319"/>
      <c r="EAD198" s="319"/>
      <c r="EAE198" s="319"/>
      <c r="EAF198" s="319"/>
      <c r="EAG198" s="319"/>
      <c r="EAH198" s="319"/>
      <c r="EAI198" s="319"/>
      <c r="EAJ198" s="319"/>
      <c r="EAK198" s="319"/>
      <c r="EAL198" s="319"/>
      <c r="EAM198" s="319"/>
      <c r="EAN198" s="319"/>
      <c r="EAO198" s="319"/>
      <c r="EAP198" s="319"/>
      <c r="EAQ198" s="319"/>
      <c r="EAR198" s="319"/>
      <c r="EAS198" s="319"/>
      <c r="EAT198" s="319"/>
      <c r="EAU198" s="319"/>
      <c r="EAV198" s="319"/>
      <c r="EAW198" s="319"/>
      <c r="EAX198" s="319"/>
      <c r="EAY198" s="319"/>
      <c r="EAZ198" s="319"/>
      <c r="EBA198" s="319"/>
      <c r="EBB198" s="319"/>
      <c r="EBC198" s="319"/>
      <c r="EBD198" s="319"/>
      <c r="EBE198" s="319"/>
      <c r="EBF198" s="319"/>
      <c r="EBG198" s="319"/>
      <c r="EBH198" s="319"/>
      <c r="EBI198" s="319"/>
      <c r="EBJ198" s="319"/>
      <c r="EBK198" s="319"/>
      <c r="EBL198" s="319"/>
      <c r="EBM198" s="319"/>
      <c r="EBN198" s="319"/>
      <c r="EBO198" s="319"/>
      <c r="EBP198" s="319"/>
      <c r="EBQ198" s="319"/>
      <c r="EBR198" s="319"/>
      <c r="EBS198" s="319"/>
      <c r="EBT198" s="319"/>
      <c r="EBU198" s="319"/>
      <c r="EBV198" s="319"/>
      <c r="EBW198" s="319"/>
      <c r="EBX198" s="319"/>
      <c r="EBY198" s="319"/>
      <c r="EBZ198" s="319"/>
      <c r="ECA198" s="319"/>
      <c r="ECB198" s="319"/>
      <c r="ECC198" s="319"/>
      <c r="ECD198" s="319"/>
      <c r="ECE198" s="319"/>
      <c r="ECF198" s="319"/>
      <c r="ECG198" s="319"/>
      <c r="ECH198" s="319"/>
      <c r="ECI198" s="319"/>
      <c r="ECJ198" s="319"/>
      <c r="ECK198" s="319"/>
      <c r="ECL198" s="319"/>
      <c r="ECM198" s="319"/>
      <c r="ECN198" s="319"/>
      <c r="ECO198" s="319"/>
      <c r="ECP198" s="319"/>
      <c r="ECQ198" s="319"/>
      <c r="ECR198" s="319"/>
      <c r="ECS198" s="319"/>
      <c r="ECT198" s="319"/>
      <c r="ECU198" s="319"/>
      <c r="ECV198" s="319"/>
      <c r="ECW198" s="319"/>
      <c r="ECX198" s="319"/>
      <c r="ECY198" s="319"/>
      <c r="ECZ198" s="319"/>
      <c r="EDA198" s="319"/>
      <c r="EDB198" s="319"/>
      <c r="EDC198" s="319"/>
      <c r="EDD198" s="319"/>
      <c r="EDE198" s="319"/>
      <c r="EDF198" s="319"/>
      <c r="EDG198" s="319"/>
      <c r="EDH198" s="319"/>
      <c r="EDI198" s="319"/>
      <c r="EDJ198" s="319"/>
      <c r="EDK198" s="319"/>
      <c r="EDL198" s="319"/>
      <c r="EDM198" s="319"/>
      <c r="EDN198" s="319"/>
      <c r="EDO198" s="319"/>
      <c r="EDP198" s="319"/>
      <c r="EDQ198" s="319"/>
      <c r="EDR198" s="319"/>
      <c r="EDS198" s="319"/>
      <c r="EDT198" s="319"/>
      <c r="EDU198" s="319"/>
      <c r="EDV198" s="319"/>
      <c r="EDW198" s="319"/>
      <c r="EDX198" s="319"/>
      <c r="EDY198" s="319"/>
      <c r="EDZ198" s="319"/>
      <c r="EEA198" s="319"/>
      <c r="EEB198" s="319"/>
      <c r="EEC198" s="319"/>
      <c r="EED198" s="319"/>
      <c r="EEE198" s="319"/>
      <c r="EEF198" s="319"/>
      <c r="EEG198" s="319"/>
      <c r="EEH198" s="319"/>
      <c r="EEI198" s="319"/>
      <c r="EEJ198" s="319"/>
      <c r="EEK198" s="319"/>
      <c r="EEL198" s="319"/>
      <c r="EEM198" s="319"/>
      <c r="EEN198" s="319"/>
      <c r="EEO198" s="319"/>
      <c r="EEP198" s="319"/>
      <c r="EEQ198" s="319"/>
      <c r="EER198" s="319"/>
      <c r="EES198" s="319"/>
      <c r="EET198" s="319"/>
      <c r="EEU198" s="319"/>
      <c r="EEV198" s="319"/>
      <c r="EEW198" s="319"/>
      <c r="EEX198" s="319"/>
      <c r="EEY198" s="319"/>
      <c r="EEZ198" s="319"/>
      <c r="EFA198" s="319"/>
      <c r="EFB198" s="319"/>
      <c r="EFC198" s="319"/>
      <c r="EFD198" s="319"/>
      <c r="EFE198" s="319"/>
      <c r="EFF198" s="319"/>
      <c r="EFG198" s="319"/>
      <c r="EFH198" s="319"/>
      <c r="EFI198" s="319"/>
      <c r="EFJ198" s="319"/>
      <c r="EFK198" s="319"/>
      <c r="EFL198" s="319"/>
      <c r="EFM198" s="319"/>
      <c r="EFN198" s="319"/>
      <c r="EFO198" s="319"/>
      <c r="EFP198" s="319"/>
      <c r="EFQ198" s="319"/>
      <c r="EFR198" s="319"/>
      <c r="EFS198" s="319"/>
      <c r="EFT198" s="319"/>
      <c r="EFU198" s="319"/>
      <c r="EFV198" s="319"/>
      <c r="EFW198" s="319"/>
      <c r="EFX198" s="319"/>
      <c r="EFY198" s="319"/>
      <c r="EFZ198" s="319"/>
      <c r="EGA198" s="319"/>
      <c r="EGB198" s="319"/>
      <c r="EGC198" s="319"/>
      <c r="EGD198" s="319"/>
      <c r="EGE198" s="319"/>
      <c r="EGF198" s="319"/>
      <c r="EGG198" s="319"/>
      <c r="EGH198" s="319"/>
      <c r="EGI198" s="319"/>
      <c r="EGJ198" s="319"/>
      <c r="EGK198" s="319"/>
      <c r="EGL198" s="319"/>
      <c r="EGM198" s="319"/>
      <c r="EGN198" s="319"/>
      <c r="EGO198" s="319"/>
      <c r="EGP198" s="319"/>
      <c r="EGQ198" s="319"/>
      <c r="EGR198" s="319"/>
      <c r="EGS198" s="319"/>
      <c r="EGT198" s="319"/>
      <c r="EGU198" s="319"/>
      <c r="EGV198" s="319"/>
      <c r="EGW198" s="319"/>
      <c r="EGX198" s="319"/>
      <c r="EGY198" s="319"/>
      <c r="EGZ198" s="319"/>
      <c r="EHA198" s="319"/>
      <c r="EHB198" s="319"/>
      <c r="EHC198" s="319"/>
      <c r="EHD198" s="319"/>
      <c r="EHE198" s="319"/>
      <c r="EHF198" s="319"/>
      <c r="EHG198" s="319"/>
      <c r="EHH198" s="319"/>
      <c r="EHI198" s="319"/>
      <c r="EHJ198" s="319"/>
      <c r="EHK198" s="319"/>
      <c r="EHL198" s="319"/>
      <c r="EHM198" s="319"/>
      <c r="EHN198" s="319"/>
      <c r="EHO198" s="319"/>
      <c r="EHP198" s="319"/>
      <c r="EHQ198" s="319"/>
      <c r="EHR198" s="319"/>
      <c r="EHS198" s="319"/>
      <c r="EHT198" s="319"/>
      <c r="EHU198" s="319"/>
      <c r="EHV198" s="319"/>
      <c r="EHW198" s="319"/>
      <c r="EHX198" s="319"/>
      <c r="EHY198" s="319"/>
      <c r="EHZ198" s="319"/>
      <c r="EIA198" s="319"/>
      <c r="EIB198" s="319"/>
      <c r="EIC198" s="319"/>
      <c r="EID198" s="319"/>
      <c r="EIE198" s="319"/>
      <c r="EIF198" s="319"/>
      <c r="EIG198" s="319"/>
      <c r="EIH198" s="319"/>
      <c r="EII198" s="319"/>
      <c r="EIJ198" s="319"/>
      <c r="EIK198" s="319"/>
      <c r="EIL198" s="319"/>
      <c r="EIM198" s="319"/>
      <c r="EIN198" s="319"/>
      <c r="EIO198" s="319"/>
      <c r="EIP198" s="319"/>
      <c r="EIQ198" s="319"/>
      <c r="EIR198" s="319"/>
      <c r="EIS198" s="319"/>
      <c r="EIT198" s="319"/>
      <c r="EIU198" s="319"/>
      <c r="EIV198" s="319"/>
      <c r="EIW198" s="319"/>
      <c r="EIX198" s="319"/>
      <c r="EIY198" s="319"/>
      <c r="EIZ198" s="319"/>
      <c r="EJA198" s="319"/>
      <c r="EJB198" s="319"/>
      <c r="EJC198" s="319"/>
      <c r="EJD198" s="319"/>
      <c r="EJE198" s="319"/>
      <c r="EJF198" s="319"/>
      <c r="EJG198" s="319"/>
      <c r="EJH198" s="319"/>
      <c r="EJI198" s="319"/>
      <c r="EJJ198" s="319"/>
      <c r="EJK198" s="319"/>
      <c r="EJL198" s="319"/>
      <c r="EJM198" s="319"/>
      <c r="EJN198" s="319"/>
      <c r="EJO198" s="319"/>
      <c r="EJP198" s="319"/>
      <c r="EJQ198" s="319"/>
      <c r="EJR198" s="319"/>
      <c r="EJS198" s="319"/>
      <c r="EJT198" s="319"/>
      <c r="EJU198" s="319"/>
      <c r="EJV198" s="319"/>
      <c r="EJW198" s="319"/>
      <c r="EJX198" s="319"/>
      <c r="EJY198" s="319"/>
      <c r="EJZ198" s="319"/>
      <c r="EKA198" s="319"/>
      <c r="EKB198" s="319"/>
      <c r="EKC198" s="319"/>
      <c r="EKD198" s="319"/>
      <c r="EKE198" s="319"/>
      <c r="EKF198" s="319"/>
      <c r="EKG198" s="319"/>
      <c r="EKH198" s="319"/>
      <c r="EKI198" s="319"/>
      <c r="EKJ198" s="319"/>
      <c r="EKK198" s="319"/>
      <c r="EKL198" s="319"/>
      <c r="EKM198" s="319"/>
      <c r="EKN198" s="319"/>
      <c r="EKO198" s="319"/>
      <c r="EKP198" s="319"/>
      <c r="EKQ198" s="319"/>
      <c r="EKR198" s="319"/>
      <c r="EKS198" s="319"/>
      <c r="EKT198" s="319"/>
      <c r="EKU198" s="319"/>
      <c r="EKV198" s="319"/>
      <c r="EKW198" s="319"/>
      <c r="EKX198" s="319"/>
      <c r="EKY198" s="319"/>
      <c r="EKZ198" s="319"/>
      <c r="ELA198" s="319"/>
      <c r="ELB198" s="319"/>
      <c r="ELC198" s="319"/>
      <c r="ELD198" s="319"/>
      <c r="ELE198" s="319"/>
      <c r="ELF198" s="319"/>
      <c r="ELG198" s="319"/>
      <c r="ELH198" s="319"/>
      <c r="ELI198" s="319"/>
      <c r="ELJ198" s="319"/>
      <c r="ELK198" s="319"/>
      <c r="ELL198" s="319"/>
      <c r="ELM198" s="319"/>
      <c r="ELN198" s="319"/>
      <c r="ELO198" s="319"/>
      <c r="ELP198" s="319"/>
      <c r="ELQ198" s="319"/>
      <c r="ELR198" s="319"/>
      <c r="ELS198" s="319"/>
      <c r="ELT198" s="319"/>
      <c r="ELU198" s="319"/>
      <c r="ELV198" s="319"/>
      <c r="ELW198" s="319"/>
      <c r="ELX198" s="319"/>
      <c r="ELY198" s="319"/>
      <c r="ELZ198" s="319"/>
      <c r="EMA198" s="319"/>
      <c r="EMB198" s="319"/>
      <c r="EMC198" s="319"/>
      <c r="EMD198" s="319"/>
      <c r="EME198" s="319"/>
      <c r="EMF198" s="319"/>
      <c r="EMG198" s="319"/>
      <c r="EMH198" s="319"/>
      <c r="EMI198" s="319"/>
      <c r="EMJ198" s="319"/>
      <c r="EMK198" s="319"/>
      <c r="EML198" s="319"/>
      <c r="EMM198" s="319"/>
      <c r="EMN198" s="319"/>
      <c r="EMO198" s="319"/>
      <c r="EMP198" s="319"/>
      <c r="EMQ198" s="319"/>
      <c r="EMR198" s="319"/>
      <c r="EMS198" s="319"/>
      <c r="EMT198" s="319"/>
      <c r="EMU198" s="319"/>
      <c r="EMV198" s="319"/>
      <c r="EMW198" s="319"/>
      <c r="EMX198" s="319"/>
      <c r="EMY198" s="319"/>
      <c r="EMZ198" s="319"/>
      <c r="ENA198" s="319"/>
      <c r="ENB198" s="319"/>
      <c r="ENC198" s="319"/>
      <c r="END198" s="319"/>
      <c r="ENE198" s="319"/>
      <c r="ENF198" s="319"/>
      <c r="ENG198" s="319"/>
      <c r="ENH198" s="319"/>
      <c r="ENI198" s="319"/>
      <c r="ENJ198" s="319"/>
      <c r="ENK198" s="319"/>
      <c r="ENL198" s="319"/>
      <c r="ENM198" s="319"/>
      <c r="ENN198" s="319"/>
      <c r="ENO198" s="319"/>
      <c r="ENP198" s="319"/>
      <c r="ENQ198" s="319"/>
      <c r="ENR198" s="319"/>
      <c r="ENS198" s="319"/>
      <c r="ENT198" s="319"/>
      <c r="ENU198" s="319"/>
      <c r="ENV198" s="319"/>
      <c r="ENW198" s="319"/>
      <c r="ENX198" s="319"/>
      <c r="ENY198" s="319"/>
      <c r="ENZ198" s="319"/>
      <c r="EOA198" s="319"/>
      <c r="EOB198" s="319"/>
      <c r="EOC198" s="319"/>
      <c r="EOD198" s="319"/>
      <c r="EOE198" s="319"/>
      <c r="EOF198" s="319"/>
      <c r="EOG198" s="319"/>
      <c r="EOH198" s="319"/>
      <c r="EOI198" s="319"/>
      <c r="EOJ198" s="319"/>
      <c r="EOK198" s="319"/>
      <c r="EOL198" s="319"/>
      <c r="EOM198" s="319"/>
      <c r="EON198" s="319"/>
      <c r="EOO198" s="319"/>
      <c r="EOP198" s="319"/>
      <c r="EOQ198" s="319"/>
      <c r="EOR198" s="319"/>
      <c r="EOS198" s="319"/>
      <c r="EOT198" s="319"/>
      <c r="EOU198" s="319"/>
      <c r="EOV198" s="319"/>
      <c r="EOW198" s="319"/>
      <c r="EOX198" s="319"/>
      <c r="EOY198" s="319"/>
      <c r="EOZ198" s="319"/>
      <c r="EPA198" s="319"/>
      <c r="EPB198" s="319"/>
      <c r="EPC198" s="319"/>
      <c r="EPD198" s="319"/>
      <c r="EPE198" s="319"/>
      <c r="EPF198" s="319"/>
      <c r="EPG198" s="319"/>
      <c r="EPH198" s="319"/>
      <c r="EPI198" s="319"/>
      <c r="EPJ198" s="319"/>
      <c r="EPK198" s="319"/>
      <c r="EPL198" s="319"/>
      <c r="EPM198" s="319"/>
      <c r="EPN198" s="319"/>
      <c r="EPO198" s="319"/>
      <c r="EPP198" s="319"/>
      <c r="EPQ198" s="319"/>
      <c r="EPR198" s="319"/>
      <c r="EPS198" s="319"/>
      <c r="EPT198" s="319"/>
      <c r="EPU198" s="319"/>
      <c r="EPV198" s="319"/>
      <c r="EPW198" s="319"/>
      <c r="EPX198" s="319"/>
      <c r="EPY198" s="319"/>
      <c r="EPZ198" s="319"/>
      <c r="EQA198" s="319"/>
      <c r="EQB198" s="319"/>
      <c r="EQC198" s="319"/>
      <c r="EQD198" s="319"/>
      <c r="EQE198" s="319"/>
      <c r="EQF198" s="319"/>
      <c r="EQG198" s="319"/>
      <c r="EQH198" s="319"/>
      <c r="EQI198" s="319"/>
      <c r="EQJ198" s="319"/>
      <c r="EQK198" s="319"/>
      <c r="EQL198" s="319"/>
      <c r="EQM198" s="319"/>
      <c r="EQN198" s="319"/>
      <c r="EQO198" s="319"/>
      <c r="EQP198" s="319"/>
      <c r="EQQ198" s="319"/>
      <c r="EQR198" s="319"/>
      <c r="EQS198" s="319"/>
      <c r="EQT198" s="319"/>
      <c r="EQU198" s="319"/>
      <c r="EQV198" s="319"/>
      <c r="EQW198" s="319"/>
      <c r="EQX198" s="319"/>
      <c r="EQY198" s="319"/>
      <c r="EQZ198" s="319"/>
      <c r="ERA198" s="319"/>
      <c r="ERB198" s="319"/>
      <c r="ERC198" s="319"/>
      <c r="ERD198" s="319"/>
      <c r="ERE198" s="319"/>
      <c r="ERF198" s="319"/>
      <c r="ERG198" s="319"/>
      <c r="ERH198" s="319"/>
      <c r="ERI198" s="319"/>
      <c r="ERJ198" s="319"/>
      <c r="ERK198" s="319"/>
      <c r="ERL198" s="319"/>
      <c r="ERM198" s="319"/>
      <c r="ERN198" s="319"/>
      <c r="ERO198" s="319"/>
      <c r="ERP198" s="319"/>
      <c r="ERQ198" s="319"/>
      <c r="ERR198" s="319"/>
      <c r="ERS198" s="319"/>
      <c r="ERT198" s="319"/>
      <c r="ERU198" s="319"/>
      <c r="ERV198" s="319"/>
      <c r="ERW198" s="319"/>
      <c r="ERX198" s="319"/>
      <c r="ERY198" s="319"/>
      <c r="ERZ198" s="319"/>
      <c r="ESA198" s="319"/>
      <c r="ESB198" s="319"/>
      <c r="ESC198" s="319"/>
      <c r="ESD198" s="319"/>
      <c r="ESE198" s="319"/>
      <c r="ESF198" s="319"/>
      <c r="ESG198" s="319"/>
      <c r="ESH198" s="319"/>
      <c r="ESI198" s="319"/>
      <c r="ESJ198" s="319"/>
      <c r="ESK198" s="319"/>
      <c r="ESL198" s="319"/>
      <c r="ESM198" s="319"/>
      <c r="ESN198" s="319"/>
      <c r="ESO198" s="319"/>
      <c r="ESP198" s="319"/>
      <c r="ESQ198" s="319"/>
      <c r="ESR198" s="319"/>
      <c r="ESS198" s="319"/>
      <c r="EST198" s="319"/>
      <c r="ESU198" s="319"/>
      <c r="ESV198" s="319"/>
      <c r="ESW198" s="319"/>
      <c r="ESX198" s="319"/>
      <c r="ESY198" s="319"/>
      <c r="ESZ198" s="319"/>
      <c r="ETA198" s="319"/>
      <c r="ETB198" s="319"/>
      <c r="ETC198" s="319"/>
      <c r="ETD198" s="319"/>
      <c r="ETE198" s="319"/>
      <c r="ETF198" s="319"/>
      <c r="ETG198" s="319"/>
      <c r="ETH198" s="319"/>
      <c r="ETI198" s="319"/>
      <c r="ETJ198" s="319"/>
      <c r="ETK198" s="319"/>
      <c r="ETL198" s="319"/>
      <c r="ETM198" s="319"/>
      <c r="ETN198" s="319"/>
      <c r="ETO198" s="319"/>
      <c r="ETP198" s="319"/>
      <c r="ETQ198" s="319"/>
      <c r="ETR198" s="319"/>
      <c r="ETS198" s="319"/>
      <c r="ETT198" s="319"/>
      <c r="ETU198" s="319"/>
      <c r="ETV198" s="319"/>
      <c r="ETW198" s="319"/>
      <c r="ETX198" s="319"/>
      <c r="ETY198" s="319"/>
      <c r="ETZ198" s="319"/>
      <c r="EUA198" s="319"/>
      <c r="EUB198" s="319"/>
      <c r="EUC198" s="319"/>
      <c r="EUD198" s="319"/>
      <c r="EUE198" s="319"/>
      <c r="EUF198" s="319"/>
      <c r="EUG198" s="319"/>
      <c r="EUH198" s="319"/>
      <c r="EUI198" s="319"/>
      <c r="EUJ198" s="319"/>
      <c r="EUK198" s="319"/>
      <c r="EUL198" s="319"/>
      <c r="EUM198" s="319"/>
      <c r="EUN198" s="319"/>
      <c r="EUO198" s="319"/>
      <c r="EUP198" s="319"/>
      <c r="EUQ198" s="319"/>
      <c r="EUR198" s="319"/>
      <c r="EUS198" s="319"/>
      <c r="EUT198" s="319"/>
      <c r="EUU198" s="319"/>
      <c r="EUV198" s="319"/>
      <c r="EUW198" s="319"/>
      <c r="EUX198" s="319"/>
      <c r="EUY198" s="319"/>
      <c r="EUZ198" s="319"/>
      <c r="EVA198" s="319"/>
      <c r="EVB198" s="319"/>
      <c r="EVC198" s="319"/>
      <c r="EVD198" s="319"/>
      <c r="EVE198" s="319"/>
      <c r="EVF198" s="319"/>
      <c r="EVG198" s="319"/>
      <c r="EVH198" s="319"/>
      <c r="EVI198" s="319"/>
      <c r="EVJ198" s="319"/>
      <c r="EVK198" s="319"/>
      <c r="EVL198" s="319"/>
      <c r="EVM198" s="319"/>
      <c r="EVN198" s="319"/>
      <c r="EVO198" s="319"/>
      <c r="EVP198" s="319"/>
      <c r="EVQ198" s="319"/>
      <c r="EVR198" s="319"/>
      <c r="EVS198" s="319"/>
      <c r="EVT198" s="319"/>
      <c r="EVU198" s="319"/>
      <c r="EVV198" s="319"/>
      <c r="EVW198" s="319"/>
      <c r="EVX198" s="319"/>
      <c r="EVY198" s="319"/>
      <c r="EVZ198" s="319"/>
      <c r="EWA198" s="319"/>
      <c r="EWB198" s="319"/>
      <c r="EWC198" s="319"/>
      <c r="EWD198" s="319"/>
      <c r="EWE198" s="319"/>
      <c r="EWF198" s="319"/>
      <c r="EWG198" s="319"/>
      <c r="EWH198" s="319"/>
      <c r="EWI198" s="319"/>
      <c r="EWJ198" s="319"/>
      <c r="EWK198" s="319"/>
      <c r="EWL198" s="319"/>
      <c r="EWM198" s="319"/>
      <c r="EWN198" s="319"/>
      <c r="EWO198" s="319"/>
      <c r="EWP198" s="319"/>
      <c r="EWQ198" s="319"/>
      <c r="EWR198" s="319"/>
      <c r="EWS198" s="319"/>
      <c r="EWT198" s="319"/>
      <c r="EWU198" s="319"/>
      <c r="EWV198" s="319"/>
      <c r="EWW198" s="319"/>
      <c r="EWX198" s="319"/>
      <c r="EWY198" s="319"/>
      <c r="EWZ198" s="319"/>
      <c r="EXA198" s="319"/>
      <c r="EXB198" s="319"/>
      <c r="EXC198" s="319"/>
      <c r="EXD198" s="319"/>
      <c r="EXE198" s="319"/>
      <c r="EXF198" s="319"/>
      <c r="EXG198" s="319"/>
      <c r="EXH198" s="319"/>
      <c r="EXI198" s="319"/>
      <c r="EXJ198" s="319"/>
      <c r="EXK198" s="319"/>
      <c r="EXL198" s="319"/>
      <c r="EXM198" s="319"/>
      <c r="EXN198" s="319"/>
      <c r="EXO198" s="319"/>
      <c r="EXP198" s="319"/>
      <c r="EXQ198" s="319"/>
      <c r="EXR198" s="319"/>
      <c r="EXS198" s="319"/>
      <c r="EXT198" s="319"/>
      <c r="EXU198" s="319"/>
      <c r="EXV198" s="319"/>
      <c r="EXW198" s="319"/>
      <c r="EXX198" s="319"/>
      <c r="EXY198" s="319"/>
      <c r="EXZ198" s="319"/>
      <c r="EYA198" s="319"/>
      <c r="EYB198" s="319"/>
      <c r="EYC198" s="319"/>
      <c r="EYD198" s="319"/>
      <c r="EYE198" s="319"/>
      <c r="EYF198" s="319"/>
      <c r="EYG198" s="319"/>
      <c r="EYH198" s="319"/>
      <c r="EYI198" s="319"/>
      <c r="EYJ198" s="319"/>
      <c r="EYK198" s="319"/>
      <c r="EYL198" s="319"/>
      <c r="EYM198" s="319"/>
      <c r="EYN198" s="319"/>
      <c r="EYO198" s="319"/>
      <c r="EYP198" s="319"/>
      <c r="EYQ198" s="319"/>
      <c r="EYR198" s="319"/>
      <c r="EYS198" s="319"/>
      <c r="EYT198" s="319"/>
      <c r="EYU198" s="319"/>
      <c r="EYV198" s="319"/>
      <c r="EYW198" s="319"/>
      <c r="EYX198" s="319"/>
      <c r="EYY198" s="319"/>
      <c r="EYZ198" s="319"/>
      <c r="EZA198" s="319"/>
      <c r="EZB198" s="319"/>
      <c r="EZC198" s="319"/>
      <c r="EZD198" s="319"/>
      <c r="EZE198" s="319"/>
      <c r="EZF198" s="319"/>
      <c r="EZG198" s="319"/>
      <c r="EZH198" s="319"/>
      <c r="EZI198" s="319"/>
      <c r="EZJ198" s="319"/>
      <c r="EZK198" s="319"/>
      <c r="EZL198" s="319"/>
      <c r="EZM198" s="319"/>
      <c r="EZN198" s="319"/>
      <c r="EZO198" s="319"/>
      <c r="EZP198" s="319"/>
      <c r="EZQ198" s="319"/>
      <c r="EZR198" s="319"/>
      <c r="EZS198" s="319"/>
      <c r="EZT198" s="319"/>
      <c r="EZU198" s="319"/>
      <c r="EZV198" s="319"/>
      <c r="EZW198" s="319"/>
      <c r="EZX198" s="319"/>
      <c r="EZY198" s="319"/>
      <c r="EZZ198" s="319"/>
      <c r="FAA198" s="319"/>
      <c r="FAB198" s="319"/>
      <c r="FAC198" s="319"/>
      <c r="FAD198" s="319"/>
      <c r="FAE198" s="319"/>
      <c r="FAF198" s="319"/>
      <c r="FAG198" s="319"/>
      <c r="FAH198" s="319"/>
      <c r="FAI198" s="319"/>
      <c r="FAJ198" s="319"/>
      <c r="FAK198" s="319"/>
      <c r="FAL198" s="319"/>
      <c r="FAM198" s="319"/>
      <c r="FAN198" s="319"/>
      <c r="FAO198" s="319"/>
      <c r="FAP198" s="319"/>
      <c r="FAQ198" s="319"/>
      <c r="FAR198" s="319"/>
      <c r="FAS198" s="319"/>
      <c r="FAT198" s="319"/>
      <c r="FAU198" s="319"/>
      <c r="FAV198" s="319"/>
      <c r="FAW198" s="319"/>
      <c r="FAX198" s="319"/>
      <c r="FAY198" s="319"/>
      <c r="FAZ198" s="319"/>
      <c r="FBA198" s="319"/>
      <c r="FBB198" s="319"/>
      <c r="FBC198" s="319"/>
      <c r="FBD198" s="319"/>
      <c r="FBE198" s="319"/>
      <c r="FBF198" s="319"/>
      <c r="FBG198" s="319"/>
      <c r="FBH198" s="319"/>
      <c r="FBI198" s="319"/>
      <c r="FBJ198" s="319"/>
      <c r="FBK198" s="319"/>
      <c r="FBL198" s="319"/>
      <c r="FBM198" s="319"/>
      <c r="FBN198" s="319"/>
      <c r="FBO198" s="319"/>
      <c r="FBP198" s="319"/>
      <c r="FBQ198" s="319"/>
      <c r="FBR198" s="319"/>
      <c r="FBS198" s="319"/>
      <c r="FBT198" s="319"/>
      <c r="FBU198" s="319"/>
      <c r="FBV198" s="319"/>
      <c r="FBW198" s="319"/>
      <c r="FBX198" s="319"/>
      <c r="FBY198" s="319"/>
      <c r="FBZ198" s="319"/>
      <c r="FCA198" s="319"/>
      <c r="FCB198" s="319"/>
      <c r="FCC198" s="319"/>
      <c r="FCD198" s="319"/>
      <c r="FCE198" s="319"/>
      <c r="FCF198" s="319"/>
      <c r="FCG198" s="319"/>
      <c r="FCH198" s="319"/>
      <c r="FCI198" s="319"/>
      <c r="FCJ198" s="319"/>
      <c r="FCK198" s="319"/>
      <c r="FCL198" s="319"/>
      <c r="FCM198" s="319"/>
      <c r="FCN198" s="319"/>
      <c r="FCO198" s="319"/>
      <c r="FCP198" s="319"/>
      <c r="FCQ198" s="319"/>
      <c r="FCR198" s="319"/>
      <c r="FCS198" s="319"/>
      <c r="FCT198" s="319"/>
      <c r="FCU198" s="319"/>
      <c r="FCV198" s="319"/>
      <c r="FCW198" s="319"/>
      <c r="FCX198" s="319"/>
      <c r="FCY198" s="319"/>
      <c r="FCZ198" s="319"/>
      <c r="FDA198" s="319"/>
      <c r="FDB198" s="319"/>
      <c r="FDC198" s="319"/>
      <c r="FDD198" s="319"/>
      <c r="FDE198" s="319"/>
      <c r="FDF198" s="319"/>
      <c r="FDG198" s="319"/>
      <c r="FDH198" s="319"/>
      <c r="FDI198" s="319"/>
      <c r="FDJ198" s="319"/>
      <c r="FDK198" s="319"/>
      <c r="FDL198" s="319"/>
      <c r="FDM198" s="319"/>
      <c r="FDN198" s="319"/>
      <c r="FDO198" s="319"/>
      <c r="FDP198" s="319"/>
      <c r="FDQ198" s="319"/>
      <c r="FDR198" s="319"/>
      <c r="FDS198" s="319"/>
      <c r="FDT198" s="319"/>
      <c r="FDU198" s="319"/>
      <c r="FDV198" s="319"/>
      <c r="FDW198" s="319"/>
      <c r="FDX198" s="319"/>
      <c r="FDY198" s="319"/>
      <c r="FDZ198" s="319"/>
      <c r="FEA198" s="319"/>
      <c r="FEB198" s="319"/>
      <c r="FEC198" s="319"/>
      <c r="FED198" s="319"/>
      <c r="FEE198" s="319"/>
      <c r="FEF198" s="319"/>
      <c r="FEG198" s="319"/>
      <c r="FEH198" s="319"/>
      <c r="FEI198" s="319"/>
      <c r="FEJ198" s="319"/>
      <c r="FEK198" s="319"/>
      <c r="FEL198" s="319"/>
      <c r="FEM198" s="319"/>
      <c r="FEN198" s="319"/>
      <c r="FEO198" s="319"/>
      <c r="FEP198" s="319"/>
      <c r="FEQ198" s="319"/>
      <c r="FER198" s="319"/>
      <c r="FES198" s="319"/>
      <c r="FET198" s="319"/>
      <c r="FEU198" s="319"/>
      <c r="FEV198" s="319"/>
      <c r="FEW198" s="319"/>
      <c r="FEX198" s="319"/>
      <c r="FEY198" s="319"/>
      <c r="FEZ198" s="319"/>
      <c r="FFA198" s="319"/>
      <c r="FFB198" s="319"/>
      <c r="FFC198" s="319"/>
      <c r="FFD198" s="319"/>
      <c r="FFE198" s="319"/>
      <c r="FFF198" s="319"/>
      <c r="FFG198" s="319"/>
      <c r="FFH198" s="319"/>
      <c r="FFI198" s="319"/>
      <c r="FFJ198" s="319"/>
      <c r="FFK198" s="319"/>
      <c r="FFL198" s="319"/>
      <c r="FFM198" s="319"/>
      <c r="FFN198" s="319"/>
      <c r="FFO198" s="319"/>
      <c r="FFP198" s="319"/>
      <c r="FFQ198" s="319"/>
      <c r="FFR198" s="319"/>
      <c r="FFS198" s="319"/>
      <c r="FFT198" s="319"/>
      <c r="FFU198" s="319"/>
      <c r="FFV198" s="319"/>
      <c r="FFW198" s="319"/>
      <c r="FFX198" s="319"/>
      <c r="FFY198" s="319"/>
      <c r="FFZ198" s="319"/>
      <c r="FGA198" s="319"/>
      <c r="FGB198" s="319"/>
      <c r="FGC198" s="319"/>
      <c r="FGD198" s="319"/>
      <c r="FGE198" s="319"/>
      <c r="FGF198" s="319"/>
      <c r="FGG198" s="319"/>
      <c r="FGH198" s="319"/>
      <c r="FGI198" s="319"/>
      <c r="FGJ198" s="319"/>
      <c r="FGK198" s="319"/>
      <c r="FGL198" s="319"/>
      <c r="FGM198" s="319"/>
      <c r="FGN198" s="319"/>
      <c r="FGO198" s="319"/>
      <c r="FGP198" s="319"/>
      <c r="FGQ198" s="319"/>
      <c r="FGR198" s="319"/>
      <c r="FGS198" s="319"/>
      <c r="FGT198" s="319"/>
      <c r="FGU198" s="319"/>
      <c r="FGV198" s="319"/>
      <c r="FGW198" s="319"/>
      <c r="FGX198" s="319"/>
      <c r="FGY198" s="319"/>
      <c r="FGZ198" s="319"/>
      <c r="FHA198" s="319"/>
      <c r="FHB198" s="319"/>
      <c r="FHC198" s="319"/>
      <c r="FHD198" s="319"/>
      <c r="FHE198" s="319"/>
      <c r="FHF198" s="319"/>
      <c r="FHG198" s="319"/>
      <c r="FHH198" s="319"/>
      <c r="FHI198" s="319"/>
      <c r="FHJ198" s="319"/>
      <c r="FHK198" s="319"/>
      <c r="FHL198" s="319"/>
      <c r="FHM198" s="319"/>
      <c r="FHN198" s="319"/>
      <c r="FHO198" s="319"/>
      <c r="FHP198" s="319"/>
      <c r="FHQ198" s="319"/>
      <c r="FHR198" s="319"/>
      <c r="FHS198" s="319"/>
      <c r="FHT198" s="319"/>
      <c r="FHU198" s="319"/>
      <c r="FHV198" s="319"/>
      <c r="FHW198" s="319"/>
      <c r="FHX198" s="319"/>
      <c r="FHY198" s="319"/>
      <c r="FHZ198" s="319"/>
      <c r="FIA198" s="319"/>
      <c r="FIB198" s="319"/>
      <c r="FIC198" s="319"/>
      <c r="FID198" s="319"/>
      <c r="FIE198" s="319"/>
      <c r="FIF198" s="319"/>
      <c r="FIG198" s="319"/>
      <c r="FIH198" s="319"/>
      <c r="FII198" s="319"/>
      <c r="FIJ198" s="319"/>
      <c r="FIK198" s="319"/>
      <c r="FIL198" s="319"/>
      <c r="FIM198" s="319"/>
      <c r="FIN198" s="319"/>
      <c r="FIO198" s="319"/>
      <c r="FIP198" s="319"/>
      <c r="FIQ198" s="319"/>
      <c r="FIR198" s="319"/>
      <c r="FIS198" s="319"/>
      <c r="FIT198" s="319"/>
      <c r="FIU198" s="319"/>
      <c r="FIV198" s="319"/>
      <c r="FIW198" s="319"/>
      <c r="FIX198" s="319"/>
      <c r="FIY198" s="319"/>
      <c r="FIZ198" s="319"/>
      <c r="FJA198" s="319"/>
      <c r="FJB198" s="319"/>
      <c r="FJC198" s="319"/>
      <c r="FJD198" s="319"/>
      <c r="FJE198" s="319"/>
      <c r="FJF198" s="319"/>
      <c r="FJG198" s="319"/>
      <c r="FJH198" s="319"/>
      <c r="FJI198" s="319"/>
      <c r="FJJ198" s="319"/>
      <c r="FJK198" s="319"/>
      <c r="FJL198" s="319"/>
      <c r="FJM198" s="319"/>
      <c r="FJN198" s="319"/>
      <c r="FJO198" s="319"/>
      <c r="FJP198" s="319"/>
      <c r="FJQ198" s="319"/>
      <c r="FJR198" s="319"/>
      <c r="FJS198" s="319"/>
      <c r="FJT198" s="319"/>
      <c r="FJU198" s="319"/>
      <c r="FJV198" s="319"/>
      <c r="FJW198" s="319"/>
      <c r="FJX198" s="319"/>
      <c r="FJY198" s="319"/>
      <c r="FJZ198" s="319"/>
      <c r="FKA198" s="319"/>
      <c r="FKB198" s="319"/>
      <c r="FKC198" s="319"/>
      <c r="FKD198" s="319"/>
      <c r="FKE198" s="319"/>
      <c r="FKF198" s="319"/>
      <c r="FKG198" s="319"/>
      <c r="FKH198" s="319"/>
      <c r="FKI198" s="319"/>
      <c r="FKJ198" s="319"/>
      <c r="FKK198" s="319"/>
      <c r="FKL198" s="319"/>
      <c r="FKM198" s="319"/>
      <c r="FKN198" s="319"/>
      <c r="FKO198" s="319"/>
      <c r="FKP198" s="319"/>
      <c r="FKQ198" s="319"/>
      <c r="FKR198" s="319"/>
      <c r="FKS198" s="319"/>
      <c r="FKT198" s="319"/>
      <c r="FKU198" s="319"/>
      <c r="FKV198" s="319"/>
      <c r="FKW198" s="319"/>
      <c r="FKX198" s="319"/>
      <c r="FKY198" s="319"/>
      <c r="FKZ198" s="319"/>
      <c r="FLA198" s="319"/>
      <c r="FLB198" s="319"/>
      <c r="FLC198" s="319"/>
      <c r="FLD198" s="319"/>
      <c r="FLE198" s="319"/>
      <c r="FLF198" s="319"/>
      <c r="FLG198" s="319"/>
      <c r="FLH198" s="319"/>
      <c r="FLI198" s="319"/>
      <c r="FLJ198" s="319"/>
      <c r="FLK198" s="319"/>
      <c r="FLL198" s="319"/>
      <c r="FLM198" s="319"/>
      <c r="FLN198" s="319"/>
      <c r="FLO198" s="319"/>
      <c r="FLP198" s="319"/>
      <c r="FLQ198" s="319"/>
      <c r="FLR198" s="319"/>
      <c r="FLS198" s="319"/>
      <c r="FLT198" s="319"/>
      <c r="FLU198" s="319"/>
      <c r="FLV198" s="319"/>
      <c r="FLW198" s="319"/>
      <c r="FLX198" s="319"/>
      <c r="FLY198" s="319"/>
      <c r="FLZ198" s="319"/>
      <c r="FMA198" s="319"/>
      <c r="FMB198" s="319"/>
      <c r="FMC198" s="319"/>
      <c r="FMD198" s="319"/>
      <c r="FME198" s="319"/>
      <c r="FMF198" s="319"/>
      <c r="FMG198" s="319"/>
      <c r="FMH198" s="319"/>
      <c r="FMI198" s="319"/>
      <c r="FMJ198" s="319"/>
      <c r="FMK198" s="319"/>
      <c r="FML198" s="319"/>
      <c r="FMM198" s="319"/>
      <c r="FMN198" s="319"/>
      <c r="FMO198" s="319"/>
      <c r="FMP198" s="319"/>
      <c r="FMQ198" s="319"/>
      <c r="FMR198" s="319"/>
      <c r="FMS198" s="319"/>
      <c r="FMT198" s="319"/>
      <c r="FMU198" s="319"/>
      <c r="FMV198" s="319"/>
      <c r="FMW198" s="319"/>
      <c r="FMX198" s="319"/>
      <c r="FMY198" s="319"/>
      <c r="FMZ198" s="319"/>
      <c r="FNA198" s="319"/>
      <c r="FNB198" s="319"/>
      <c r="FNC198" s="319"/>
      <c r="FND198" s="319"/>
      <c r="FNE198" s="319"/>
      <c r="FNF198" s="319"/>
      <c r="FNG198" s="319"/>
      <c r="FNH198" s="319"/>
      <c r="FNI198" s="319"/>
      <c r="FNJ198" s="319"/>
      <c r="FNK198" s="319"/>
      <c r="FNL198" s="319"/>
      <c r="FNM198" s="319"/>
      <c r="FNN198" s="319"/>
      <c r="FNO198" s="319"/>
      <c r="FNP198" s="319"/>
      <c r="FNQ198" s="319"/>
      <c r="FNR198" s="319"/>
      <c r="FNS198" s="319"/>
      <c r="FNT198" s="319"/>
      <c r="FNU198" s="319"/>
      <c r="FNV198" s="319"/>
      <c r="FNW198" s="319"/>
      <c r="FNX198" s="319"/>
      <c r="FNY198" s="319"/>
      <c r="FNZ198" s="319"/>
      <c r="FOA198" s="319"/>
      <c r="FOB198" s="319"/>
      <c r="FOC198" s="319"/>
      <c r="FOD198" s="319"/>
      <c r="FOE198" s="319"/>
      <c r="FOF198" s="319"/>
      <c r="FOG198" s="319"/>
      <c r="FOH198" s="319"/>
      <c r="FOI198" s="319"/>
      <c r="FOJ198" s="319"/>
      <c r="FOK198" s="319"/>
      <c r="FOL198" s="319"/>
      <c r="FOM198" s="319"/>
      <c r="FON198" s="319"/>
      <c r="FOO198" s="319"/>
      <c r="FOP198" s="319"/>
      <c r="FOQ198" s="319"/>
      <c r="FOR198" s="319"/>
      <c r="FOS198" s="319"/>
      <c r="FOT198" s="319"/>
      <c r="FOU198" s="319"/>
      <c r="FOV198" s="319"/>
      <c r="FOW198" s="319"/>
      <c r="FOX198" s="319"/>
      <c r="FOY198" s="319"/>
      <c r="FOZ198" s="319"/>
      <c r="FPA198" s="319"/>
      <c r="FPB198" s="319"/>
      <c r="FPC198" s="319"/>
      <c r="FPD198" s="319"/>
      <c r="FPE198" s="319"/>
      <c r="FPF198" s="319"/>
      <c r="FPG198" s="319"/>
      <c r="FPH198" s="319"/>
      <c r="FPI198" s="319"/>
      <c r="FPJ198" s="319"/>
      <c r="FPK198" s="319"/>
      <c r="FPL198" s="319"/>
      <c r="FPM198" s="319"/>
      <c r="FPN198" s="319"/>
      <c r="FPO198" s="319"/>
      <c r="FPP198" s="319"/>
      <c r="FPQ198" s="319"/>
      <c r="FPR198" s="319"/>
      <c r="FPS198" s="319"/>
      <c r="FPT198" s="319"/>
      <c r="FPU198" s="319"/>
      <c r="FPV198" s="319"/>
      <c r="FPW198" s="319"/>
      <c r="FPX198" s="319"/>
      <c r="FPY198" s="319"/>
      <c r="FPZ198" s="319"/>
      <c r="FQA198" s="319"/>
      <c r="FQB198" s="319"/>
      <c r="FQC198" s="319"/>
      <c r="FQD198" s="319"/>
      <c r="FQE198" s="319"/>
      <c r="FQF198" s="319"/>
      <c r="FQG198" s="319"/>
      <c r="FQH198" s="319"/>
      <c r="FQI198" s="319"/>
      <c r="FQJ198" s="319"/>
      <c r="FQK198" s="319"/>
      <c r="FQL198" s="319"/>
      <c r="FQM198" s="319"/>
      <c r="FQN198" s="319"/>
      <c r="FQO198" s="319"/>
      <c r="FQP198" s="319"/>
      <c r="FQQ198" s="319"/>
      <c r="FQR198" s="319"/>
      <c r="FQS198" s="319"/>
      <c r="FQT198" s="319"/>
      <c r="FQU198" s="319"/>
      <c r="FQV198" s="319"/>
      <c r="FQW198" s="319"/>
      <c r="FQX198" s="319"/>
      <c r="FQY198" s="319"/>
      <c r="FQZ198" s="319"/>
      <c r="FRA198" s="319"/>
      <c r="FRB198" s="319"/>
      <c r="FRC198" s="319"/>
      <c r="FRD198" s="319"/>
      <c r="FRE198" s="319"/>
      <c r="FRF198" s="319"/>
      <c r="FRG198" s="319"/>
      <c r="FRH198" s="319"/>
      <c r="FRI198" s="319"/>
      <c r="FRJ198" s="319"/>
      <c r="FRK198" s="319"/>
      <c r="FRL198" s="319"/>
      <c r="FRM198" s="319"/>
      <c r="FRN198" s="319"/>
      <c r="FRO198" s="319"/>
      <c r="FRP198" s="319"/>
      <c r="FRQ198" s="319"/>
      <c r="FRR198" s="319"/>
      <c r="FRS198" s="319"/>
      <c r="FRT198" s="319"/>
      <c r="FRU198" s="319"/>
      <c r="FRV198" s="319"/>
      <c r="FRW198" s="319"/>
      <c r="FRX198" s="319"/>
      <c r="FRY198" s="319"/>
      <c r="FRZ198" s="319"/>
      <c r="FSA198" s="319"/>
      <c r="FSB198" s="319"/>
      <c r="FSC198" s="319"/>
      <c r="FSD198" s="319"/>
      <c r="FSE198" s="319"/>
      <c r="FSF198" s="319"/>
      <c r="FSG198" s="319"/>
      <c r="FSH198" s="319"/>
      <c r="FSI198" s="319"/>
      <c r="FSJ198" s="319"/>
      <c r="FSK198" s="319"/>
      <c r="FSL198" s="319"/>
      <c r="FSM198" s="319"/>
      <c r="FSN198" s="319"/>
      <c r="FSO198" s="319"/>
      <c r="FSP198" s="319"/>
      <c r="FSQ198" s="319"/>
      <c r="FSR198" s="319"/>
      <c r="FSS198" s="319"/>
      <c r="FST198" s="319"/>
      <c r="FSU198" s="319"/>
      <c r="FSV198" s="319"/>
      <c r="FSW198" s="319"/>
      <c r="FSX198" s="319"/>
      <c r="FSY198" s="319"/>
      <c r="FSZ198" s="319"/>
      <c r="FTA198" s="319"/>
      <c r="FTB198" s="319"/>
      <c r="FTC198" s="319"/>
      <c r="FTD198" s="319"/>
      <c r="FTE198" s="319"/>
      <c r="FTF198" s="319"/>
      <c r="FTG198" s="319"/>
      <c r="FTH198" s="319"/>
      <c r="FTI198" s="319"/>
      <c r="FTJ198" s="319"/>
      <c r="FTK198" s="319"/>
      <c r="FTL198" s="319"/>
      <c r="FTM198" s="319"/>
      <c r="FTN198" s="319"/>
      <c r="FTO198" s="319"/>
      <c r="FTP198" s="319"/>
      <c r="FTQ198" s="319"/>
      <c r="FTR198" s="319"/>
      <c r="FTS198" s="319"/>
      <c r="FTT198" s="319"/>
      <c r="FTU198" s="319"/>
      <c r="FTV198" s="319"/>
      <c r="FTW198" s="319"/>
      <c r="FTX198" s="319"/>
      <c r="FTY198" s="319"/>
      <c r="FTZ198" s="319"/>
      <c r="FUA198" s="319"/>
      <c r="FUB198" s="319"/>
      <c r="FUC198" s="319"/>
      <c r="FUD198" s="319"/>
      <c r="FUE198" s="319"/>
      <c r="FUF198" s="319"/>
      <c r="FUG198" s="319"/>
      <c r="FUH198" s="319"/>
      <c r="FUI198" s="319"/>
      <c r="FUJ198" s="319"/>
      <c r="FUK198" s="319"/>
      <c r="FUL198" s="319"/>
      <c r="FUM198" s="319"/>
      <c r="FUN198" s="319"/>
      <c r="FUO198" s="319"/>
      <c r="FUP198" s="319"/>
      <c r="FUQ198" s="319"/>
      <c r="FUR198" s="319"/>
      <c r="FUS198" s="319"/>
      <c r="FUT198" s="319"/>
      <c r="FUU198" s="319"/>
      <c r="FUV198" s="319"/>
      <c r="FUW198" s="319"/>
      <c r="FUX198" s="319"/>
      <c r="FUY198" s="319"/>
      <c r="FUZ198" s="319"/>
      <c r="FVA198" s="319"/>
      <c r="FVB198" s="319"/>
      <c r="FVC198" s="319"/>
      <c r="FVD198" s="319"/>
      <c r="FVE198" s="319"/>
      <c r="FVF198" s="319"/>
      <c r="FVG198" s="319"/>
      <c r="FVH198" s="319"/>
      <c r="FVI198" s="319"/>
      <c r="FVJ198" s="319"/>
      <c r="FVK198" s="319"/>
      <c r="FVL198" s="319"/>
      <c r="FVM198" s="319"/>
      <c r="FVN198" s="319"/>
      <c r="FVO198" s="319"/>
      <c r="FVP198" s="319"/>
      <c r="FVQ198" s="319"/>
      <c r="FVR198" s="319"/>
      <c r="FVS198" s="319"/>
      <c r="FVT198" s="319"/>
      <c r="FVU198" s="319"/>
      <c r="FVV198" s="319"/>
      <c r="FVW198" s="319"/>
      <c r="FVX198" s="319"/>
      <c r="FVY198" s="319"/>
      <c r="FVZ198" s="319"/>
      <c r="FWA198" s="319"/>
      <c r="FWB198" s="319"/>
      <c r="FWC198" s="319"/>
      <c r="FWD198" s="319"/>
      <c r="FWE198" s="319"/>
      <c r="FWF198" s="319"/>
      <c r="FWG198" s="319"/>
      <c r="FWH198" s="319"/>
      <c r="FWI198" s="319"/>
      <c r="FWJ198" s="319"/>
      <c r="FWK198" s="319"/>
      <c r="FWL198" s="319"/>
      <c r="FWM198" s="319"/>
      <c r="FWN198" s="319"/>
      <c r="FWO198" s="319"/>
      <c r="FWP198" s="319"/>
      <c r="FWQ198" s="319"/>
      <c r="FWR198" s="319"/>
      <c r="FWS198" s="319"/>
      <c r="FWT198" s="319"/>
      <c r="FWU198" s="319"/>
      <c r="FWV198" s="319"/>
      <c r="FWW198" s="319"/>
      <c r="FWX198" s="319"/>
      <c r="FWY198" s="319"/>
      <c r="FWZ198" s="319"/>
      <c r="FXA198" s="319"/>
      <c r="FXB198" s="319"/>
      <c r="FXC198" s="319"/>
      <c r="FXD198" s="319"/>
      <c r="FXE198" s="319"/>
      <c r="FXF198" s="319"/>
      <c r="FXG198" s="319"/>
      <c r="FXH198" s="319"/>
      <c r="FXI198" s="319"/>
      <c r="FXJ198" s="319"/>
      <c r="FXK198" s="319"/>
      <c r="FXL198" s="319"/>
      <c r="FXM198" s="319"/>
      <c r="FXN198" s="319"/>
      <c r="FXO198" s="319"/>
      <c r="FXP198" s="319"/>
      <c r="FXQ198" s="319"/>
      <c r="FXR198" s="319"/>
      <c r="FXS198" s="319"/>
      <c r="FXT198" s="319"/>
      <c r="FXU198" s="319"/>
      <c r="FXV198" s="319"/>
      <c r="FXW198" s="319"/>
      <c r="FXX198" s="319"/>
      <c r="FXY198" s="319"/>
      <c r="FXZ198" s="319"/>
      <c r="FYA198" s="319"/>
      <c r="FYB198" s="319"/>
      <c r="FYC198" s="319"/>
      <c r="FYD198" s="319"/>
      <c r="FYE198" s="319"/>
      <c r="FYF198" s="319"/>
      <c r="FYG198" s="319"/>
      <c r="FYH198" s="319"/>
      <c r="FYI198" s="319"/>
      <c r="FYJ198" s="319"/>
      <c r="FYK198" s="319"/>
      <c r="FYL198" s="319"/>
      <c r="FYM198" s="319"/>
      <c r="FYN198" s="319"/>
      <c r="FYO198" s="319"/>
      <c r="FYP198" s="319"/>
      <c r="FYQ198" s="319"/>
      <c r="FYR198" s="319"/>
      <c r="FYS198" s="319"/>
      <c r="FYT198" s="319"/>
      <c r="FYU198" s="319"/>
      <c r="FYV198" s="319"/>
      <c r="FYW198" s="319"/>
      <c r="FYX198" s="319"/>
      <c r="FYY198" s="319"/>
      <c r="FYZ198" s="319"/>
      <c r="FZA198" s="319"/>
      <c r="FZB198" s="319"/>
      <c r="FZC198" s="319"/>
      <c r="FZD198" s="319"/>
      <c r="FZE198" s="319"/>
      <c r="FZF198" s="319"/>
      <c r="FZG198" s="319"/>
      <c r="FZH198" s="319"/>
      <c r="FZI198" s="319"/>
      <c r="FZJ198" s="319"/>
      <c r="FZK198" s="319"/>
      <c r="FZL198" s="319"/>
      <c r="FZM198" s="319"/>
      <c r="FZN198" s="319"/>
      <c r="FZO198" s="319"/>
      <c r="FZP198" s="319"/>
      <c r="FZQ198" s="319"/>
      <c r="FZR198" s="319"/>
      <c r="FZS198" s="319"/>
      <c r="FZT198" s="319"/>
      <c r="FZU198" s="319"/>
      <c r="FZV198" s="319"/>
      <c r="FZW198" s="319"/>
      <c r="FZX198" s="319"/>
      <c r="FZY198" s="319"/>
      <c r="FZZ198" s="319"/>
      <c r="GAA198" s="319"/>
      <c r="GAB198" s="319"/>
      <c r="GAC198" s="319"/>
      <c r="GAD198" s="319"/>
      <c r="GAE198" s="319"/>
      <c r="GAF198" s="319"/>
      <c r="GAG198" s="319"/>
      <c r="GAH198" s="319"/>
      <c r="GAI198" s="319"/>
      <c r="GAJ198" s="319"/>
      <c r="GAK198" s="319"/>
      <c r="GAL198" s="319"/>
      <c r="GAM198" s="319"/>
      <c r="GAN198" s="319"/>
      <c r="GAO198" s="319"/>
      <c r="GAP198" s="319"/>
      <c r="GAQ198" s="319"/>
      <c r="GAR198" s="319"/>
      <c r="GAS198" s="319"/>
      <c r="GAT198" s="319"/>
      <c r="GAU198" s="319"/>
      <c r="GAV198" s="319"/>
      <c r="GAW198" s="319"/>
      <c r="GAX198" s="319"/>
      <c r="GAY198" s="319"/>
      <c r="GAZ198" s="319"/>
      <c r="GBA198" s="319"/>
      <c r="GBB198" s="319"/>
      <c r="GBC198" s="319"/>
      <c r="GBD198" s="319"/>
      <c r="GBE198" s="319"/>
      <c r="GBF198" s="319"/>
      <c r="GBG198" s="319"/>
      <c r="GBH198" s="319"/>
      <c r="GBI198" s="319"/>
      <c r="GBJ198" s="319"/>
      <c r="GBK198" s="319"/>
      <c r="GBL198" s="319"/>
      <c r="GBM198" s="319"/>
      <c r="GBN198" s="319"/>
      <c r="GBO198" s="319"/>
      <c r="GBP198" s="319"/>
      <c r="GBQ198" s="319"/>
      <c r="GBR198" s="319"/>
      <c r="GBS198" s="319"/>
      <c r="GBT198" s="319"/>
      <c r="GBU198" s="319"/>
      <c r="GBV198" s="319"/>
      <c r="GBW198" s="319"/>
      <c r="GBX198" s="319"/>
      <c r="GBY198" s="319"/>
      <c r="GBZ198" s="319"/>
      <c r="GCA198" s="319"/>
      <c r="GCB198" s="319"/>
      <c r="GCC198" s="319"/>
      <c r="GCD198" s="319"/>
      <c r="GCE198" s="319"/>
      <c r="GCF198" s="319"/>
      <c r="GCG198" s="319"/>
      <c r="GCH198" s="319"/>
      <c r="GCI198" s="319"/>
      <c r="GCJ198" s="319"/>
      <c r="GCK198" s="319"/>
      <c r="GCL198" s="319"/>
      <c r="GCM198" s="319"/>
      <c r="GCN198" s="319"/>
      <c r="GCO198" s="319"/>
      <c r="GCP198" s="319"/>
      <c r="GCQ198" s="319"/>
      <c r="GCR198" s="319"/>
      <c r="GCS198" s="319"/>
      <c r="GCT198" s="319"/>
      <c r="GCU198" s="319"/>
      <c r="GCV198" s="319"/>
      <c r="GCW198" s="319"/>
      <c r="GCX198" s="319"/>
      <c r="GCY198" s="319"/>
      <c r="GCZ198" s="319"/>
      <c r="GDA198" s="319"/>
      <c r="GDB198" s="319"/>
      <c r="GDC198" s="319"/>
      <c r="GDD198" s="319"/>
      <c r="GDE198" s="319"/>
      <c r="GDF198" s="319"/>
      <c r="GDG198" s="319"/>
      <c r="GDH198" s="319"/>
      <c r="GDI198" s="319"/>
      <c r="GDJ198" s="319"/>
      <c r="GDK198" s="319"/>
      <c r="GDL198" s="319"/>
      <c r="GDM198" s="319"/>
      <c r="GDN198" s="319"/>
      <c r="GDO198" s="319"/>
      <c r="GDP198" s="319"/>
      <c r="GDQ198" s="319"/>
      <c r="GDR198" s="319"/>
      <c r="GDS198" s="319"/>
      <c r="GDT198" s="319"/>
      <c r="GDU198" s="319"/>
      <c r="GDV198" s="319"/>
      <c r="GDW198" s="319"/>
      <c r="GDX198" s="319"/>
      <c r="GDY198" s="319"/>
      <c r="GDZ198" s="319"/>
      <c r="GEA198" s="319"/>
      <c r="GEB198" s="319"/>
      <c r="GEC198" s="319"/>
      <c r="GED198" s="319"/>
      <c r="GEE198" s="319"/>
      <c r="GEF198" s="319"/>
      <c r="GEG198" s="319"/>
      <c r="GEH198" s="319"/>
      <c r="GEI198" s="319"/>
      <c r="GEJ198" s="319"/>
      <c r="GEK198" s="319"/>
      <c r="GEL198" s="319"/>
      <c r="GEM198" s="319"/>
      <c r="GEN198" s="319"/>
      <c r="GEO198" s="319"/>
      <c r="GEP198" s="319"/>
      <c r="GEQ198" s="319"/>
      <c r="GER198" s="319"/>
      <c r="GES198" s="319"/>
      <c r="GET198" s="319"/>
      <c r="GEU198" s="319"/>
      <c r="GEV198" s="319"/>
      <c r="GEW198" s="319"/>
      <c r="GEX198" s="319"/>
      <c r="GEY198" s="319"/>
      <c r="GEZ198" s="319"/>
      <c r="GFA198" s="319"/>
      <c r="GFB198" s="319"/>
      <c r="GFC198" s="319"/>
      <c r="GFD198" s="319"/>
      <c r="GFE198" s="319"/>
      <c r="GFF198" s="319"/>
      <c r="GFG198" s="319"/>
      <c r="GFH198" s="319"/>
      <c r="GFI198" s="319"/>
      <c r="GFJ198" s="319"/>
      <c r="GFK198" s="319"/>
      <c r="GFL198" s="319"/>
      <c r="GFM198" s="319"/>
      <c r="GFN198" s="319"/>
      <c r="GFO198" s="319"/>
      <c r="GFP198" s="319"/>
      <c r="GFQ198" s="319"/>
      <c r="GFR198" s="319"/>
      <c r="GFS198" s="319"/>
      <c r="GFT198" s="319"/>
      <c r="GFU198" s="319"/>
      <c r="GFV198" s="319"/>
      <c r="GFW198" s="319"/>
      <c r="GFX198" s="319"/>
      <c r="GFY198" s="319"/>
      <c r="GFZ198" s="319"/>
      <c r="GGA198" s="319"/>
      <c r="GGB198" s="319"/>
      <c r="GGC198" s="319"/>
      <c r="GGD198" s="319"/>
      <c r="GGE198" s="319"/>
      <c r="GGF198" s="319"/>
      <c r="GGG198" s="319"/>
      <c r="GGH198" s="319"/>
      <c r="GGI198" s="319"/>
      <c r="GGJ198" s="319"/>
      <c r="GGK198" s="319"/>
      <c r="GGL198" s="319"/>
      <c r="GGM198" s="319"/>
      <c r="GGN198" s="319"/>
      <c r="GGO198" s="319"/>
      <c r="GGP198" s="319"/>
      <c r="GGQ198" s="319"/>
      <c r="GGR198" s="319"/>
      <c r="GGS198" s="319"/>
      <c r="GGT198" s="319"/>
      <c r="GGU198" s="319"/>
      <c r="GGV198" s="319"/>
      <c r="GGW198" s="319"/>
      <c r="GGX198" s="319"/>
      <c r="GGY198" s="319"/>
      <c r="GGZ198" s="319"/>
      <c r="GHA198" s="319"/>
      <c r="GHB198" s="319"/>
      <c r="GHC198" s="319"/>
      <c r="GHD198" s="319"/>
      <c r="GHE198" s="319"/>
      <c r="GHF198" s="319"/>
      <c r="GHG198" s="319"/>
      <c r="GHH198" s="319"/>
      <c r="GHI198" s="319"/>
      <c r="GHJ198" s="319"/>
      <c r="GHK198" s="319"/>
      <c r="GHL198" s="319"/>
      <c r="GHM198" s="319"/>
      <c r="GHN198" s="319"/>
      <c r="GHO198" s="319"/>
      <c r="GHP198" s="319"/>
      <c r="GHQ198" s="319"/>
      <c r="GHR198" s="319"/>
      <c r="GHS198" s="319"/>
      <c r="GHT198" s="319"/>
      <c r="GHU198" s="319"/>
      <c r="GHV198" s="319"/>
      <c r="GHW198" s="319"/>
      <c r="GHX198" s="319"/>
      <c r="GHY198" s="319"/>
      <c r="GHZ198" s="319"/>
      <c r="GIA198" s="319"/>
      <c r="GIB198" s="319"/>
      <c r="GIC198" s="319"/>
      <c r="GID198" s="319"/>
      <c r="GIE198" s="319"/>
      <c r="GIF198" s="319"/>
      <c r="GIG198" s="319"/>
      <c r="GIH198" s="319"/>
      <c r="GII198" s="319"/>
      <c r="GIJ198" s="319"/>
      <c r="GIK198" s="319"/>
      <c r="GIL198" s="319"/>
      <c r="GIM198" s="319"/>
      <c r="GIN198" s="319"/>
      <c r="GIO198" s="319"/>
      <c r="GIP198" s="319"/>
      <c r="GIQ198" s="319"/>
      <c r="GIR198" s="319"/>
      <c r="GIS198" s="319"/>
      <c r="GIT198" s="319"/>
      <c r="GIU198" s="319"/>
      <c r="GIV198" s="319"/>
      <c r="GIW198" s="319"/>
      <c r="GIX198" s="319"/>
      <c r="GIY198" s="319"/>
      <c r="GIZ198" s="319"/>
      <c r="GJA198" s="319"/>
      <c r="GJB198" s="319"/>
      <c r="GJC198" s="319"/>
      <c r="GJD198" s="319"/>
      <c r="GJE198" s="319"/>
      <c r="GJF198" s="319"/>
      <c r="GJG198" s="319"/>
      <c r="GJH198" s="319"/>
      <c r="GJI198" s="319"/>
      <c r="GJJ198" s="319"/>
      <c r="GJK198" s="319"/>
      <c r="GJL198" s="319"/>
      <c r="GJM198" s="319"/>
      <c r="GJN198" s="319"/>
      <c r="GJO198" s="319"/>
      <c r="GJP198" s="319"/>
      <c r="GJQ198" s="319"/>
      <c r="GJR198" s="319"/>
      <c r="GJS198" s="319"/>
      <c r="GJT198" s="319"/>
      <c r="GJU198" s="319"/>
      <c r="GJV198" s="319"/>
      <c r="GJW198" s="319"/>
      <c r="GJX198" s="319"/>
      <c r="GJY198" s="319"/>
      <c r="GJZ198" s="319"/>
      <c r="GKA198" s="319"/>
      <c r="GKB198" s="319"/>
      <c r="GKC198" s="319"/>
      <c r="GKD198" s="319"/>
      <c r="GKE198" s="319"/>
      <c r="GKF198" s="319"/>
      <c r="GKG198" s="319"/>
      <c r="GKH198" s="319"/>
      <c r="GKI198" s="319"/>
      <c r="GKJ198" s="319"/>
      <c r="GKK198" s="319"/>
      <c r="GKL198" s="319"/>
      <c r="GKM198" s="319"/>
      <c r="GKN198" s="319"/>
      <c r="GKO198" s="319"/>
      <c r="GKP198" s="319"/>
      <c r="GKQ198" s="319"/>
      <c r="GKR198" s="319"/>
      <c r="GKS198" s="319"/>
      <c r="GKT198" s="319"/>
      <c r="GKU198" s="319"/>
      <c r="GKV198" s="319"/>
      <c r="GKW198" s="319"/>
      <c r="GKX198" s="319"/>
      <c r="GKY198" s="319"/>
      <c r="GKZ198" s="319"/>
      <c r="GLA198" s="319"/>
      <c r="GLB198" s="319"/>
      <c r="GLC198" s="319"/>
      <c r="GLD198" s="319"/>
      <c r="GLE198" s="319"/>
      <c r="GLF198" s="319"/>
      <c r="GLG198" s="319"/>
      <c r="GLH198" s="319"/>
      <c r="GLI198" s="319"/>
      <c r="GLJ198" s="319"/>
      <c r="GLK198" s="319"/>
      <c r="GLL198" s="319"/>
      <c r="GLM198" s="319"/>
      <c r="GLN198" s="319"/>
      <c r="GLO198" s="319"/>
      <c r="GLP198" s="319"/>
      <c r="GLQ198" s="319"/>
      <c r="GLR198" s="319"/>
      <c r="GLS198" s="319"/>
      <c r="GLT198" s="319"/>
      <c r="GLU198" s="319"/>
      <c r="GLV198" s="319"/>
      <c r="GLW198" s="319"/>
      <c r="GLX198" s="319"/>
      <c r="GLY198" s="319"/>
      <c r="GLZ198" s="319"/>
      <c r="GMA198" s="319"/>
      <c r="GMB198" s="319"/>
      <c r="GMC198" s="319"/>
      <c r="GMD198" s="319"/>
      <c r="GME198" s="319"/>
      <c r="GMF198" s="319"/>
      <c r="GMG198" s="319"/>
      <c r="GMH198" s="319"/>
      <c r="GMI198" s="319"/>
      <c r="GMJ198" s="319"/>
      <c r="GMK198" s="319"/>
      <c r="GML198" s="319"/>
      <c r="GMM198" s="319"/>
      <c r="GMN198" s="319"/>
      <c r="GMO198" s="319"/>
      <c r="GMP198" s="319"/>
      <c r="GMQ198" s="319"/>
      <c r="GMR198" s="319"/>
      <c r="GMS198" s="319"/>
      <c r="GMT198" s="319"/>
      <c r="GMU198" s="319"/>
      <c r="GMV198" s="319"/>
      <c r="GMW198" s="319"/>
      <c r="GMX198" s="319"/>
      <c r="GMY198" s="319"/>
      <c r="GMZ198" s="319"/>
      <c r="GNA198" s="319"/>
      <c r="GNB198" s="319"/>
      <c r="GNC198" s="319"/>
      <c r="GND198" s="319"/>
      <c r="GNE198" s="319"/>
      <c r="GNF198" s="319"/>
      <c r="GNG198" s="319"/>
      <c r="GNH198" s="319"/>
      <c r="GNI198" s="319"/>
      <c r="GNJ198" s="319"/>
      <c r="GNK198" s="319"/>
      <c r="GNL198" s="319"/>
      <c r="GNM198" s="319"/>
      <c r="GNN198" s="319"/>
      <c r="GNO198" s="319"/>
      <c r="GNP198" s="319"/>
      <c r="GNQ198" s="319"/>
      <c r="GNR198" s="319"/>
      <c r="GNS198" s="319"/>
      <c r="GNT198" s="319"/>
      <c r="GNU198" s="319"/>
      <c r="GNV198" s="319"/>
      <c r="GNW198" s="319"/>
      <c r="GNX198" s="319"/>
      <c r="GNY198" s="319"/>
      <c r="GNZ198" s="319"/>
      <c r="GOA198" s="319"/>
      <c r="GOB198" s="319"/>
      <c r="GOC198" s="319"/>
      <c r="GOD198" s="319"/>
      <c r="GOE198" s="319"/>
      <c r="GOF198" s="319"/>
      <c r="GOG198" s="319"/>
      <c r="GOH198" s="319"/>
      <c r="GOI198" s="319"/>
      <c r="GOJ198" s="319"/>
      <c r="GOK198" s="319"/>
      <c r="GOL198" s="319"/>
      <c r="GOM198" s="319"/>
      <c r="GON198" s="319"/>
      <c r="GOO198" s="319"/>
      <c r="GOP198" s="319"/>
      <c r="GOQ198" s="319"/>
      <c r="GOR198" s="319"/>
      <c r="GOS198" s="319"/>
      <c r="GOT198" s="319"/>
      <c r="GOU198" s="319"/>
      <c r="GOV198" s="319"/>
      <c r="GOW198" s="319"/>
      <c r="GOX198" s="319"/>
      <c r="GOY198" s="319"/>
      <c r="GOZ198" s="319"/>
      <c r="GPA198" s="319"/>
      <c r="GPB198" s="319"/>
      <c r="GPC198" s="319"/>
      <c r="GPD198" s="319"/>
      <c r="GPE198" s="319"/>
      <c r="GPF198" s="319"/>
      <c r="GPG198" s="319"/>
      <c r="GPH198" s="319"/>
      <c r="GPI198" s="319"/>
      <c r="GPJ198" s="319"/>
      <c r="GPK198" s="319"/>
      <c r="GPL198" s="319"/>
      <c r="GPM198" s="319"/>
      <c r="GPN198" s="319"/>
      <c r="GPO198" s="319"/>
      <c r="GPP198" s="319"/>
      <c r="GPQ198" s="319"/>
      <c r="GPR198" s="319"/>
      <c r="GPS198" s="319"/>
      <c r="GPT198" s="319"/>
      <c r="GPU198" s="319"/>
      <c r="GPV198" s="319"/>
      <c r="GPW198" s="319"/>
      <c r="GPX198" s="319"/>
      <c r="GPY198" s="319"/>
      <c r="GPZ198" s="319"/>
      <c r="GQA198" s="319"/>
      <c r="GQB198" s="319"/>
      <c r="GQC198" s="319"/>
      <c r="GQD198" s="319"/>
      <c r="GQE198" s="319"/>
      <c r="GQF198" s="319"/>
      <c r="GQG198" s="319"/>
      <c r="GQH198" s="319"/>
      <c r="GQI198" s="319"/>
      <c r="GQJ198" s="319"/>
      <c r="GQK198" s="319"/>
      <c r="GQL198" s="319"/>
      <c r="GQM198" s="319"/>
      <c r="GQN198" s="319"/>
      <c r="GQO198" s="319"/>
      <c r="GQP198" s="319"/>
      <c r="GQQ198" s="319"/>
      <c r="GQR198" s="319"/>
      <c r="GQS198" s="319"/>
      <c r="GQT198" s="319"/>
      <c r="GQU198" s="319"/>
      <c r="GQV198" s="319"/>
      <c r="GQW198" s="319"/>
      <c r="GQX198" s="319"/>
      <c r="GQY198" s="319"/>
      <c r="GQZ198" s="319"/>
      <c r="GRA198" s="319"/>
      <c r="GRB198" s="319"/>
      <c r="GRC198" s="319"/>
      <c r="GRD198" s="319"/>
      <c r="GRE198" s="319"/>
      <c r="GRF198" s="319"/>
      <c r="GRG198" s="319"/>
      <c r="GRH198" s="319"/>
      <c r="GRI198" s="319"/>
      <c r="GRJ198" s="319"/>
      <c r="GRK198" s="319"/>
      <c r="GRL198" s="319"/>
      <c r="GRM198" s="319"/>
      <c r="GRN198" s="319"/>
      <c r="GRO198" s="319"/>
      <c r="GRP198" s="319"/>
      <c r="GRQ198" s="319"/>
      <c r="GRR198" s="319"/>
      <c r="GRS198" s="319"/>
      <c r="GRT198" s="319"/>
      <c r="GRU198" s="319"/>
      <c r="GRV198" s="319"/>
      <c r="GRW198" s="319"/>
      <c r="GRX198" s="319"/>
      <c r="GRY198" s="319"/>
      <c r="GRZ198" s="319"/>
      <c r="GSA198" s="319"/>
      <c r="GSB198" s="319"/>
      <c r="GSC198" s="319"/>
      <c r="GSD198" s="319"/>
      <c r="GSE198" s="319"/>
      <c r="GSF198" s="319"/>
      <c r="GSG198" s="319"/>
      <c r="GSH198" s="319"/>
      <c r="GSI198" s="319"/>
      <c r="GSJ198" s="319"/>
      <c r="GSK198" s="319"/>
      <c r="GSL198" s="319"/>
      <c r="GSM198" s="319"/>
      <c r="GSN198" s="319"/>
      <c r="GSO198" s="319"/>
      <c r="GSP198" s="319"/>
      <c r="GSQ198" s="319"/>
      <c r="GSR198" s="319"/>
      <c r="GSS198" s="319"/>
      <c r="GST198" s="319"/>
      <c r="GSU198" s="319"/>
      <c r="GSV198" s="319"/>
      <c r="GSW198" s="319"/>
      <c r="GSX198" s="319"/>
      <c r="GSY198" s="319"/>
      <c r="GSZ198" s="319"/>
      <c r="GTA198" s="319"/>
      <c r="GTB198" s="319"/>
      <c r="GTC198" s="319"/>
      <c r="GTD198" s="319"/>
      <c r="GTE198" s="319"/>
      <c r="GTF198" s="319"/>
      <c r="GTG198" s="319"/>
      <c r="GTH198" s="319"/>
      <c r="GTI198" s="319"/>
      <c r="GTJ198" s="319"/>
      <c r="GTK198" s="319"/>
      <c r="GTL198" s="319"/>
      <c r="GTM198" s="319"/>
      <c r="GTN198" s="319"/>
      <c r="GTO198" s="319"/>
      <c r="GTP198" s="319"/>
      <c r="GTQ198" s="319"/>
      <c r="GTR198" s="319"/>
      <c r="GTS198" s="319"/>
      <c r="GTT198" s="319"/>
      <c r="GTU198" s="319"/>
      <c r="GTV198" s="319"/>
      <c r="GTW198" s="319"/>
      <c r="GTX198" s="319"/>
      <c r="GTY198" s="319"/>
      <c r="GTZ198" s="319"/>
      <c r="GUA198" s="319"/>
      <c r="GUB198" s="319"/>
      <c r="GUC198" s="319"/>
      <c r="GUD198" s="319"/>
      <c r="GUE198" s="319"/>
      <c r="GUF198" s="319"/>
      <c r="GUG198" s="319"/>
      <c r="GUH198" s="319"/>
      <c r="GUI198" s="319"/>
      <c r="GUJ198" s="319"/>
      <c r="GUK198" s="319"/>
      <c r="GUL198" s="319"/>
      <c r="GUM198" s="319"/>
      <c r="GUN198" s="319"/>
      <c r="GUO198" s="319"/>
      <c r="GUP198" s="319"/>
      <c r="GUQ198" s="319"/>
      <c r="GUR198" s="319"/>
      <c r="GUS198" s="319"/>
      <c r="GUT198" s="319"/>
      <c r="GUU198" s="319"/>
      <c r="GUV198" s="319"/>
      <c r="GUW198" s="319"/>
      <c r="GUX198" s="319"/>
      <c r="GUY198" s="319"/>
      <c r="GUZ198" s="319"/>
      <c r="GVA198" s="319"/>
      <c r="GVB198" s="319"/>
      <c r="GVC198" s="319"/>
      <c r="GVD198" s="319"/>
      <c r="GVE198" s="319"/>
      <c r="GVF198" s="319"/>
      <c r="GVG198" s="319"/>
      <c r="GVH198" s="319"/>
      <c r="GVI198" s="319"/>
      <c r="GVJ198" s="319"/>
      <c r="GVK198" s="319"/>
      <c r="GVL198" s="319"/>
      <c r="GVM198" s="319"/>
      <c r="GVN198" s="319"/>
      <c r="GVO198" s="319"/>
      <c r="GVP198" s="319"/>
      <c r="GVQ198" s="319"/>
      <c r="GVR198" s="319"/>
      <c r="GVS198" s="319"/>
      <c r="GVT198" s="319"/>
      <c r="GVU198" s="319"/>
      <c r="GVV198" s="319"/>
      <c r="GVW198" s="319"/>
      <c r="GVX198" s="319"/>
      <c r="GVY198" s="319"/>
      <c r="GVZ198" s="319"/>
      <c r="GWA198" s="319"/>
      <c r="GWB198" s="319"/>
      <c r="GWC198" s="319"/>
      <c r="GWD198" s="319"/>
      <c r="GWE198" s="319"/>
      <c r="GWF198" s="319"/>
      <c r="GWG198" s="319"/>
      <c r="GWH198" s="319"/>
      <c r="GWI198" s="319"/>
      <c r="GWJ198" s="319"/>
      <c r="GWK198" s="319"/>
      <c r="GWL198" s="319"/>
      <c r="GWM198" s="319"/>
      <c r="GWN198" s="319"/>
      <c r="GWO198" s="319"/>
      <c r="GWP198" s="319"/>
      <c r="GWQ198" s="319"/>
      <c r="GWR198" s="319"/>
      <c r="GWS198" s="319"/>
      <c r="GWT198" s="319"/>
      <c r="GWU198" s="319"/>
      <c r="GWV198" s="319"/>
      <c r="GWW198" s="319"/>
      <c r="GWX198" s="319"/>
      <c r="GWY198" s="319"/>
      <c r="GWZ198" s="319"/>
      <c r="GXA198" s="319"/>
      <c r="GXB198" s="319"/>
      <c r="GXC198" s="319"/>
      <c r="GXD198" s="319"/>
      <c r="GXE198" s="319"/>
      <c r="GXF198" s="319"/>
      <c r="GXG198" s="319"/>
      <c r="GXH198" s="319"/>
      <c r="GXI198" s="319"/>
      <c r="GXJ198" s="319"/>
      <c r="GXK198" s="319"/>
      <c r="GXL198" s="319"/>
      <c r="GXM198" s="319"/>
      <c r="GXN198" s="319"/>
      <c r="GXO198" s="319"/>
      <c r="GXP198" s="319"/>
      <c r="GXQ198" s="319"/>
      <c r="GXR198" s="319"/>
      <c r="GXS198" s="319"/>
      <c r="GXT198" s="319"/>
      <c r="GXU198" s="319"/>
      <c r="GXV198" s="319"/>
      <c r="GXW198" s="319"/>
      <c r="GXX198" s="319"/>
      <c r="GXY198" s="319"/>
      <c r="GXZ198" s="319"/>
      <c r="GYA198" s="319"/>
      <c r="GYB198" s="319"/>
      <c r="GYC198" s="319"/>
      <c r="GYD198" s="319"/>
      <c r="GYE198" s="319"/>
      <c r="GYF198" s="319"/>
      <c r="GYG198" s="319"/>
      <c r="GYH198" s="319"/>
      <c r="GYI198" s="319"/>
      <c r="GYJ198" s="319"/>
      <c r="GYK198" s="319"/>
      <c r="GYL198" s="319"/>
      <c r="GYM198" s="319"/>
      <c r="GYN198" s="319"/>
      <c r="GYO198" s="319"/>
      <c r="GYP198" s="319"/>
      <c r="GYQ198" s="319"/>
      <c r="GYR198" s="319"/>
      <c r="GYS198" s="319"/>
      <c r="GYT198" s="319"/>
      <c r="GYU198" s="319"/>
      <c r="GYV198" s="319"/>
      <c r="GYW198" s="319"/>
      <c r="GYX198" s="319"/>
      <c r="GYY198" s="319"/>
      <c r="GYZ198" s="319"/>
      <c r="GZA198" s="319"/>
      <c r="GZB198" s="319"/>
      <c r="GZC198" s="319"/>
      <c r="GZD198" s="319"/>
      <c r="GZE198" s="319"/>
      <c r="GZF198" s="319"/>
      <c r="GZG198" s="319"/>
      <c r="GZH198" s="319"/>
      <c r="GZI198" s="319"/>
      <c r="GZJ198" s="319"/>
      <c r="GZK198" s="319"/>
      <c r="GZL198" s="319"/>
      <c r="GZM198" s="319"/>
      <c r="GZN198" s="319"/>
      <c r="GZO198" s="319"/>
      <c r="GZP198" s="319"/>
      <c r="GZQ198" s="319"/>
      <c r="GZR198" s="319"/>
      <c r="GZS198" s="319"/>
      <c r="GZT198" s="319"/>
      <c r="GZU198" s="319"/>
      <c r="GZV198" s="319"/>
      <c r="GZW198" s="319"/>
      <c r="GZX198" s="319"/>
      <c r="GZY198" s="319"/>
      <c r="GZZ198" s="319"/>
      <c r="HAA198" s="319"/>
      <c r="HAB198" s="319"/>
      <c r="HAC198" s="319"/>
      <c r="HAD198" s="319"/>
      <c r="HAE198" s="319"/>
      <c r="HAF198" s="319"/>
      <c r="HAG198" s="319"/>
      <c r="HAH198" s="319"/>
      <c r="HAI198" s="319"/>
      <c r="HAJ198" s="319"/>
      <c r="HAK198" s="319"/>
      <c r="HAL198" s="319"/>
      <c r="HAM198" s="319"/>
      <c r="HAN198" s="319"/>
      <c r="HAO198" s="319"/>
      <c r="HAP198" s="319"/>
      <c r="HAQ198" s="319"/>
      <c r="HAR198" s="319"/>
      <c r="HAS198" s="319"/>
      <c r="HAT198" s="319"/>
      <c r="HAU198" s="319"/>
      <c r="HAV198" s="319"/>
      <c r="HAW198" s="319"/>
      <c r="HAX198" s="319"/>
      <c r="HAY198" s="319"/>
      <c r="HAZ198" s="319"/>
      <c r="HBA198" s="319"/>
      <c r="HBB198" s="319"/>
      <c r="HBC198" s="319"/>
      <c r="HBD198" s="319"/>
      <c r="HBE198" s="319"/>
      <c r="HBF198" s="319"/>
      <c r="HBG198" s="319"/>
      <c r="HBH198" s="319"/>
      <c r="HBI198" s="319"/>
      <c r="HBJ198" s="319"/>
      <c r="HBK198" s="319"/>
      <c r="HBL198" s="319"/>
      <c r="HBM198" s="319"/>
      <c r="HBN198" s="319"/>
      <c r="HBO198" s="319"/>
      <c r="HBP198" s="319"/>
      <c r="HBQ198" s="319"/>
      <c r="HBR198" s="319"/>
      <c r="HBS198" s="319"/>
      <c r="HBT198" s="319"/>
      <c r="HBU198" s="319"/>
      <c r="HBV198" s="319"/>
      <c r="HBW198" s="319"/>
      <c r="HBX198" s="319"/>
      <c r="HBY198" s="319"/>
      <c r="HBZ198" s="319"/>
      <c r="HCA198" s="319"/>
      <c r="HCB198" s="319"/>
      <c r="HCC198" s="319"/>
      <c r="HCD198" s="319"/>
      <c r="HCE198" s="319"/>
      <c r="HCF198" s="319"/>
      <c r="HCG198" s="319"/>
      <c r="HCH198" s="319"/>
      <c r="HCI198" s="319"/>
      <c r="HCJ198" s="319"/>
      <c r="HCK198" s="319"/>
      <c r="HCL198" s="319"/>
      <c r="HCM198" s="319"/>
      <c r="HCN198" s="319"/>
      <c r="HCO198" s="319"/>
      <c r="HCP198" s="319"/>
      <c r="HCQ198" s="319"/>
      <c r="HCR198" s="319"/>
      <c r="HCS198" s="319"/>
      <c r="HCT198" s="319"/>
      <c r="HCU198" s="319"/>
      <c r="HCV198" s="319"/>
      <c r="HCW198" s="319"/>
      <c r="HCX198" s="319"/>
      <c r="HCY198" s="319"/>
      <c r="HCZ198" s="319"/>
      <c r="HDA198" s="319"/>
      <c r="HDB198" s="319"/>
      <c r="HDC198" s="319"/>
      <c r="HDD198" s="319"/>
      <c r="HDE198" s="319"/>
      <c r="HDF198" s="319"/>
      <c r="HDG198" s="319"/>
      <c r="HDH198" s="319"/>
      <c r="HDI198" s="319"/>
      <c r="HDJ198" s="319"/>
      <c r="HDK198" s="319"/>
      <c r="HDL198" s="319"/>
      <c r="HDM198" s="319"/>
      <c r="HDN198" s="319"/>
      <c r="HDO198" s="319"/>
      <c r="HDP198" s="319"/>
      <c r="HDQ198" s="319"/>
      <c r="HDR198" s="319"/>
      <c r="HDS198" s="319"/>
      <c r="HDT198" s="319"/>
      <c r="HDU198" s="319"/>
      <c r="HDV198" s="319"/>
      <c r="HDW198" s="319"/>
      <c r="HDX198" s="319"/>
      <c r="HDY198" s="319"/>
      <c r="HDZ198" s="319"/>
      <c r="HEA198" s="319"/>
      <c r="HEB198" s="319"/>
      <c r="HEC198" s="319"/>
      <c r="HED198" s="319"/>
      <c r="HEE198" s="319"/>
      <c r="HEF198" s="319"/>
      <c r="HEG198" s="319"/>
      <c r="HEH198" s="319"/>
      <c r="HEI198" s="319"/>
      <c r="HEJ198" s="319"/>
      <c r="HEK198" s="319"/>
      <c r="HEL198" s="319"/>
      <c r="HEM198" s="319"/>
      <c r="HEN198" s="319"/>
      <c r="HEO198" s="319"/>
      <c r="HEP198" s="319"/>
      <c r="HEQ198" s="319"/>
      <c r="HER198" s="319"/>
      <c r="HES198" s="319"/>
      <c r="HET198" s="319"/>
      <c r="HEU198" s="319"/>
      <c r="HEV198" s="319"/>
      <c r="HEW198" s="319"/>
      <c r="HEX198" s="319"/>
      <c r="HEY198" s="319"/>
      <c r="HEZ198" s="319"/>
      <c r="HFA198" s="319"/>
      <c r="HFB198" s="319"/>
      <c r="HFC198" s="319"/>
      <c r="HFD198" s="319"/>
      <c r="HFE198" s="319"/>
      <c r="HFF198" s="319"/>
      <c r="HFG198" s="319"/>
      <c r="HFH198" s="319"/>
      <c r="HFI198" s="319"/>
      <c r="HFJ198" s="319"/>
      <c r="HFK198" s="319"/>
      <c r="HFL198" s="319"/>
      <c r="HFM198" s="319"/>
      <c r="HFN198" s="319"/>
      <c r="HFO198" s="319"/>
      <c r="HFP198" s="319"/>
      <c r="HFQ198" s="319"/>
      <c r="HFR198" s="319"/>
      <c r="HFS198" s="319"/>
      <c r="HFT198" s="319"/>
      <c r="HFU198" s="319"/>
      <c r="HFV198" s="319"/>
      <c r="HFW198" s="319"/>
      <c r="HFX198" s="319"/>
      <c r="HFY198" s="319"/>
      <c r="HFZ198" s="319"/>
      <c r="HGA198" s="319"/>
      <c r="HGB198" s="319"/>
      <c r="HGC198" s="319"/>
      <c r="HGD198" s="319"/>
      <c r="HGE198" s="319"/>
      <c r="HGF198" s="319"/>
      <c r="HGG198" s="319"/>
      <c r="HGH198" s="319"/>
      <c r="HGI198" s="319"/>
      <c r="HGJ198" s="319"/>
      <c r="HGK198" s="319"/>
      <c r="HGL198" s="319"/>
      <c r="HGM198" s="319"/>
      <c r="HGN198" s="319"/>
      <c r="HGO198" s="319"/>
      <c r="HGP198" s="319"/>
      <c r="HGQ198" s="319"/>
      <c r="HGR198" s="319"/>
      <c r="HGS198" s="319"/>
      <c r="HGT198" s="319"/>
      <c r="HGU198" s="319"/>
      <c r="HGV198" s="319"/>
      <c r="HGW198" s="319"/>
      <c r="HGX198" s="319"/>
      <c r="HGY198" s="319"/>
      <c r="HGZ198" s="319"/>
      <c r="HHA198" s="319"/>
      <c r="HHB198" s="319"/>
      <c r="HHC198" s="319"/>
      <c r="HHD198" s="319"/>
      <c r="HHE198" s="319"/>
      <c r="HHF198" s="319"/>
      <c r="HHG198" s="319"/>
      <c r="HHH198" s="319"/>
      <c r="HHI198" s="319"/>
      <c r="HHJ198" s="319"/>
      <c r="HHK198" s="319"/>
      <c r="HHL198" s="319"/>
      <c r="HHM198" s="319"/>
      <c r="HHN198" s="319"/>
      <c r="HHO198" s="319"/>
      <c r="HHP198" s="319"/>
      <c r="HHQ198" s="319"/>
      <c r="HHR198" s="319"/>
      <c r="HHS198" s="319"/>
      <c r="HHT198" s="319"/>
      <c r="HHU198" s="319"/>
      <c r="HHV198" s="319"/>
      <c r="HHW198" s="319"/>
      <c r="HHX198" s="319"/>
      <c r="HHY198" s="319"/>
      <c r="HHZ198" s="319"/>
      <c r="HIA198" s="319"/>
      <c r="HIB198" s="319"/>
      <c r="HIC198" s="319"/>
      <c r="HID198" s="319"/>
      <c r="HIE198" s="319"/>
      <c r="HIF198" s="319"/>
      <c r="HIG198" s="319"/>
      <c r="HIH198" s="319"/>
      <c r="HII198" s="319"/>
      <c r="HIJ198" s="319"/>
      <c r="HIK198" s="319"/>
      <c r="HIL198" s="319"/>
      <c r="HIM198" s="319"/>
      <c r="HIN198" s="319"/>
      <c r="HIO198" s="319"/>
      <c r="HIP198" s="319"/>
      <c r="HIQ198" s="319"/>
      <c r="HIR198" s="319"/>
      <c r="HIS198" s="319"/>
      <c r="HIT198" s="319"/>
      <c r="HIU198" s="319"/>
      <c r="HIV198" s="319"/>
      <c r="HIW198" s="319"/>
      <c r="HIX198" s="319"/>
      <c r="HIY198" s="319"/>
      <c r="HIZ198" s="319"/>
      <c r="HJA198" s="319"/>
      <c r="HJB198" s="319"/>
      <c r="HJC198" s="319"/>
      <c r="HJD198" s="319"/>
      <c r="HJE198" s="319"/>
      <c r="HJF198" s="319"/>
      <c r="HJG198" s="319"/>
      <c r="HJH198" s="319"/>
      <c r="HJI198" s="319"/>
      <c r="HJJ198" s="319"/>
      <c r="HJK198" s="319"/>
      <c r="HJL198" s="319"/>
      <c r="HJM198" s="319"/>
      <c r="HJN198" s="319"/>
      <c r="HJO198" s="319"/>
      <c r="HJP198" s="319"/>
      <c r="HJQ198" s="319"/>
      <c r="HJR198" s="319"/>
      <c r="HJS198" s="319"/>
      <c r="HJT198" s="319"/>
      <c r="HJU198" s="319"/>
      <c r="HJV198" s="319"/>
      <c r="HJW198" s="319"/>
      <c r="HJX198" s="319"/>
      <c r="HJY198" s="319"/>
      <c r="HJZ198" s="319"/>
      <c r="HKA198" s="319"/>
      <c r="HKB198" s="319"/>
      <c r="HKC198" s="319"/>
      <c r="HKD198" s="319"/>
      <c r="HKE198" s="319"/>
      <c r="HKF198" s="319"/>
      <c r="HKG198" s="319"/>
      <c r="HKH198" s="319"/>
      <c r="HKI198" s="319"/>
      <c r="HKJ198" s="319"/>
      <c r="HKK198" s="319"/>
      <c r="HKL198" s="319"/>
      <c r="HKM198" s="319"/>
      <c r="HKN198" s="319"/>
      <c r="HKO198" s="319"/>
      <c r="HKP198" s="319"/>
      <c r="HKQ198" s="319"/>
      <c r="HKR198" s="319"/>
      <c r="HKS198" s="319"/>
      <c r="HKT198" s="319"/>
      <c r="HKU198" s="319"/>
      <c r="HKV198" s="319"/>
      <c r="HKW198" s="319"/>
      <c r="HKX198" s="319"/>
      <c r="HKY198" s="319"/>
      <c r="HKZ198" s="319"/>
      <c r="HLA198" s="319"/>
      <c r="HLB198" s="319"/>
      <c r="HLC198" s="319"/>
      <c r="HLD198" s="319"/>
      <c r="HLE198" s="319"/>
      <c r="HLF198" s="319"/>
      <c r="HLG198" s="319"/>
      <c r="HLH198" s="319"/>
      <c r="HLI198" s="319"/>
      <c r="HLJ198" s="319"/>
      <c r="HLK198" s="319"/>
      <c r="HLL198" s="319"/>
      <c r="HLM198" s="319"/>
      <c r="HLN198" s="319"/>
      <c r="HLO198" s="319"/>
      <c r="HLP198" s="319"/>
      <c r="HLQ198" s="319"/>
      <c r="HLR198" s="319"/>
      <c r="HLS198" s="319"/>
      <c r="HLT198" s="319"/>
      <c r="HLU198" s="319"/>
      <c r="HLV198" s="319"/>
      <c r="HLW198" s="319"/>
      <c r="HLX198" s="319"/>
      <c r="HLY198" s="319"/>
      <c r="HLZ198" s="319"/>
      <c r="HMA198" s="319"/>
      <c r="HMB198" s="319"/>
      <c r="HMC198" s="319"/>
      <c r="HMD198" s="319"/>
      <c r="HME198" s="319"/>
      <c r="HMF198" s="319"/>
      <c r="HMG198" s="319"/>
      <c r="HMH198" s="319"/>
      <c r="HMI198" s="319"/>
      <c r="HMJ198" s="319"/>
      <c r="HMK198" s="319"/>
      <c r="HML198" s="319"/>
      <c r="HMM198" s="319"/>
      <c r="HMN198" s="319"/>
      <c r="HMO198" s="319"/>
      <c r="HMP198" s="319"/>
      <c r="HMQ198" s="319"/>
      <c r="HMR198" s="319"/>
      <c r="HMS198" s="319"/>
      <c r="HMT198" s="319"/>
      <c r="HMU198" s="319"/>
      <c r="HMV198" s="319"/>
      <c r="HMW198" s="319"/>
      <c r="HMX198" s="319"/>
      <c r="HMY198" s="319"/>
      <c r="HMZ198" s="319"/>
      <c r="HNA198" s="319"/>
      <c r="HNB198" s="319"/>
      <c r="HNC198" s="319"/>
      <c r="HND198" s="319"/>
      <c r="HNE198" s="319"/>
      <c r="HNF198" s="319"/>
      <c r="HNG198" s="319"/>
      <c r="HNH198" s="319"/>
      <c r="HNI198" s="319"/>
      <c r="HNJ198" s="319"/>
      <c r="HNK198" s="319"/>
      <c r="HNL198" s="319"/>
      <c r="HNM198" s="319"/>
      <c r="HNN198" s="319"/>
      <c r="HNO198" s="319"/>
      <c r="HNP198" s="319"/>
      <c r="HNQ198" s="319"/>
      <c r="HNR198" s="319"/>
      <c r="HNS198" s="319"/>
      <c r="HNT198" s="319"/>
      <c r="HNU198" s="319"/>
      <c r="HNV198" s="319"/>
      <c r="HNW198" s="319"/>
      <c r="HNX198" s="319"/>
      <c r="HNY198" s="319"/>
      <c r="HNZ198" s="319"/>
      <c r="HOA198" s="319"/>
      <c r="HOB198" s="319"/>
      <c r="HOC198" s="319"/>
      <c r="HOD198" s="319"/>
      <c r="HOE198" s="319"/>
      <c r="HOF198" s="319"/>
      <c r="HOG198" s="319"/>
      <c r="HOH198" s="319"/>
      <c r="HOI198" s="319"/>
      <c r="HOJ198" s="319"/>
      <c r="HOK198" s="319"/>
      <c r="HOL198" s="319"/>
      <c r="HOM198" s="319"/>
      <c r="HON198" s="319"/>
      <c r="HOO198" s="319"/>
      <c r="HOP198" s="319"/>
      <c r="HOQ198" s="319"/>
      <c r="HOR198" s="319"/>
      <c r="HOS198" s="319"/>
      <c r="HOT198" s="319"/>
      <c r="HOU198" s="319"/>
      <c r="HOV198" s="319"/>
      <c r="HOW198" s="319"/>
      <c r="HOX198" s="319"/>
      <c r="HOY198" s="319"/>
      <c r="HOZ198" s="319"/>
      <c r="HPA198" s="319"/>
      <c r="HPB198" s="319"/>
      <c r="HPC198" s="319"/>
      <c r="HPD198" s="319"/>
      <c r="HPE198" s="319"/>
      <c r="HPF198" s="319"/>
      <c r="HPG198" s="319"/>
      <c r="HPH198" s="319"/>
      <c r="HPI198" s="319"/>
      <c r="HPJ198" s="319"/>
      <c r="HPK198" s="319"/>
      <c r="HPL198" s="319"/>
      <c r="HPM198" s="319"/>
      <c r="HPN198" s="319"/>
      <c r="HPO198" s="319"/>
      <c r="HPP198" s="319"/>
      <c r="HPQ198" s="319"/>
      <c r="HPR198" s="319"/>
      <c r="HPS198" s="319"/>
      <c r="HPT198" s="319"/>
      <c r="HPU198" s="319"/>
      <c r="HPV198" s="319"/>
      <c r="HPW198" s="319"/>
      <c r="HPX198" s="319"/>
      <c r="HPY198" s="319"/>
      <c r="HPZ198" s="319"/>
      <c r="HQA198" s="319"/>
      <c r="HQB198" s="319"/>
      <c r="HQC198" s="319"/>
      <c r="HQD198" s="319"/>
      <c r="HQE198" s="319"/>
      <c r="HQF198" s="319"/>
      <c r="HQG198" s="319"/>
      <c r="HQH198" s="319"/>
      <c r="HQI198" s="319"/>
      <c r="HQJ198" s="319"/>
      <c r="HQK198" s="319"/>
      <c r="HQL198" s="319"/>
      <c r="HQM198" s="319"/>
      <c r="HQN198" s="319"/>
      <c r="HQO198" s="319"/>
      <c r="HQP198" s="319"/>
      <c r="HQQ198" s="319"/>
      <c r="HQR198" s="319"/>
      <c r="HQS198" s="319"/>
      <c r="HQT198" s="319"/>
      <c r="HQU198" s="319"/>
      <c r="HQV198" s="319"/>
      <c r="HQW198" s="319"/>
      <c r="HQX198" s="319"/>
      <c r="HQY198" s="319"/>
      <c r="HQZ198" s="319"/>
      <c r="HRA198" s="319"/>
      <c r="HRB198" s="319"/>
      <c r="HRC198" s="319"/>
      <c r="HRD198" s="319"/>
      <c r="HRE198" s="319"/>
      <c r="HRF198" s="319"/>
      <c r="HRG198" s="319"/>
      <c r="HRH198" s="319"/>
      <c r="HRI198" s="319"/>
      <c r="HRJ198" s="319"/>
      <c r="HRK198" s="319"/>
      <c r="HRL198" s="319"/>
      <c r="HRM198" s="319"/>
      <c r="HRN198" s="319"/>
      <c r="HRO198" s="319"/>
      <c r="HRP198" s="319"/>
      <c r="HRQ198" s="319"/>
      <c r="HRR198" s="319"/>
      <c r="HRS198" s="319"/>
      <c r="HRT198" s="319"/>
      <c r="HRU198" s="319"/>
      <c r="HRV198" s="319"/>
      <c r="HRW198" s="319"/>
      <c r="HRX198" s="319"/>
      <c r="HRY198" s="319"/>
      <c r="HRZ198" s="319"/>
      <c r="HSA198" s="319"/>
      <c r="HSB198" s="319"/>
      <c r="HSC198" s="319"/>
      <c r="HSD198" s="319"/>
      <c r="HSE198" s="319"/>
      <c r="HSF198" s="319"/>
      <c r="HSG198" s="319"/>
      <c r="HSH198" s="319"/>
      <c r="HSI198" s="319"/>
      <c r="HSJ198" s="319"/>
      <c r="HSK198" s="319"/>
      <c r="HSL198" s="319"/>
      <c r="HSM198" s="319"/>
      <c r="HSN198" s="319"/>
      <c r="HSO198" s="319"/>
      <c r="HSP198" s="319"/>
      <c r="HSQ198" s="319"/>
      <c r="HSR198" s="319"/>
      <c r="HSS198" s="319"/>
      <c r="HST198" s="319"/>
      <c r="HSU198" s="319"/>
      <c r="HSV198" s="319"/>
      <c r="HSW198" s="319"/>
      <c r="HSX198" s="319"/>
      <c r="HSY198" s="319"/>
      <c r="HSZ198" s="319"/>
      <c r="HTA198" s="319"/>
      <c r="HTB198" s="319"/>
      <c r="HTC198" s="319"/>
      <c r="HTD198" s="319"/>
      <c r="HTE198" s="319"/>
      <c r="HTF198" s="319"/>
      <c r="HTG198" s="319"/>
      <c r="HTH198" s="319"/>
      <c r="HTI198" s="319"/>
      <c r="HTJ198" s="319"/>
      <c r="HTK198" s="319"/>
      <c r="HTL198" s="319"/>
      <c r="HTM198" s="319"/>
      <c r="HTN198" s="319"/>
      <c r="HTO198" s="319"/>
      <c r="HTP198" s="319"/>
      <c r="HTQ198" s="319"/>
      <c r="HTR198" s="319"/>
      <c r="HTS198" s="319"/>
      <c r="HTT198" s="319"/>
      <c r="HTU198" s="319"/>
      <c r="HTV198" s="319"/>
      <c r="HTW198" s="319"/>
      <c r="HTX198" s="319"/>
      <c r="HTY198" s="319"/>
      <c r="HTZ198" s="319"/>
      <c r="HUA198" s="319"/>
      <c r="HUB198" s="319"/>
      <c r="HUC198" s="319"/>
      <c r="HUD198" s="319"/>
      <c r="HUE198" s="319"/>
      <c r="HUF198" s="319"/>
      <c r="HUG198" s="319"/>
      <c r="HUH198" s="319"/>
      <c r="HUI198" s="319"/>
      <c r="HUJ198" s="319"/>
      <c r="HUK198" s="319"/>
      <c r="HUL198" s="319"/>
      <c r="HUM198" s="319"/>
      <c r="HUN198" s="319"/>
      <c r="HUO198" s="319"/>
      <c r="HUP198" s="319"/>
      <c r="HUQ198" s="319"/>
      <c r="HUR198" s="319"/>
      <c r="HUS198" s="319"/>
      <c r="HUT198" s="319"/>
      <c r="HUU198" s="319"/>
      <c r="HUV198" s="319"/>
      <c r="HUW198" s="319"/>
      <c r="HUX198" s="319"/>
      <c r="HUY198" s="319"/>
      <c r="HUZ198" s="319"/>
      <c r="HVA198" s="319"/>
      <c r="HVB198" s="319"/>
      <c r="HVC198" s="319"/>
      <c r="HVD198" s="319"/>
      <c r="HVE198" s="319"/>
      <c r="HVF198" s="319"/>
      <c r="HVG198" s="319"/>
      <c r="HVH198" s="319"/>
      <c r="HVI198" s="319"/>
      <c r="HVJ198" s="319"/>
      <c r="HVK198" s="319"/>
      <c r="HVL198" s="319"/>
      <c r="HVM198" s="319"/>
      <c r="HVN198" s="319"/>
      <c r="HVO198" s="319"/>
      <c r="HVP198" s="319"/>
      <c r="HVQ198" s="319"/>
      <c r="HVR198" s="319"/>
      <c r="HVS198" s="319"/>
      <c r="HVT198" s="319"/>
      <c r="HVU198" s="319"/>
      <c r="HVV198" s="319"/>
      <c r="HVW198" s="319"/>
      <c r="HVX198" s="319"/>
      <c r="HVY198" s="319"/>
      <c r="HVZ198" s="319"/>
      <c r="HWA198" s="319"/>
      <c r="HWB198" s="319"/>
      <c r="HWC198" s="319"/>
      <c r="HWD198" s="319"/>
      <c r="HWE198" s="319"/>
      <c r="HWF198" s="319"/>
      <c r="HWG198" s="319"/>
      <c r="HWH198" s="319"/>
      <c r="HWI198" s="319"/>
      <c r="HWJ198" s="319"/>
      <c r="HWK198" s="319"/>
      <c r="HWL198" s="319"/>
      <c r="HWM198" s="319"/>
      <c r="HWN198" s="319"/>
      <c r="HWO198" s="319"/>
      <c r="HWP198" s="319"/>
      <c r="HWQ198" s="319"/>
      <c r="HWR198" s="319"/>
      <c r="HWS198" s="319"/>
      <c r="HWT198" s="319"/>
      <c r="HWU198" s="319"/>
      <c r="HWV198" s="319"/>
      <c r="HWW198" s="319"/>
      <c r="HWX198" s="319"/>
      <c r="HWY198" s="319"/>
      <c r="HWZ198" s="319"/>
      <c r="HXA198" s="319"/>
      <c r="HXB198" s="319"/>
      <c r="HXC198" s="319"/>
      <c r="HXD198" s="319"/>
      <c r="HXE198" s="319"/>
      <c r="HXF198" s="319"/>
      <c r="HXG198" s="319"/>
      <c r="HXH198" s="319"/>
      <c r="HXI198" s="319"/>
      <c r="HXJ198" s="319"/>
      <c r="HXK198" s="319"/>
      <c r="HXL198" s="319"/>
      <c r="HXM198" s="319"/>
      <c r="HXN198" s="319"/>
      <c r="HXO198" s="319"/>
      <c r="HXP198" s="319"/>
      <c r="HXQ198" s="319"/>
      <c r="HXR198" s="319"/>
      <c r="HXS198" s="319"/>
      <c r="HXT198" s="319"/>
      <c r="HXU198" s="319"/>
      <c r="HXV198" s="319"/>
      <c r="HXW198" s="319"/>
      <c r="HXX198" s="319"/>
      <c r="HXY198" s="319"/>
      <c r="HXZ198" s="319"/>
      <c r="HYA198" s="319"/>
      <c r="HYB198" s="319"/>
      <c r="HYC198" s="319"/>
      <c r="HYD198" s="319"/>
      <c r="HYE198" s="319"/>
      <c r="HYF198" s="319"/>
      <c r="HYG198" s="319"/>
      <c r="HYH198" s="319"/>
      <c r="HYI198" s="319"/>
      <c r="HYJ198" s="319"/>
      <c r="HYK198" s="319"/>
      <c r="HYL198" s="319"/>
      <c r="HYM198" s="319"/>
      <c r="HYN198" s="319"/>
      <c r="HYO198" s="319"/>
      <c r="HYP198" s="319"/>
      <c r="HYQ198" s="319"/>
      <c r="HYR198" s="319"/>
      <c r="HYS198" s="319"/>
      <c r="HYT198" s="319"/>
      <c r="HYU198" s="319"/>
      <c r="HYV198" s="319"/>
      <c r="HYW198" s="319"/>
      <c r="HYX198" s="319"/>
      <c r="HYY198" s="319"/>
      <c r="HYZ198" s="319"/>
      <c r="HZA198" s="319"/>
      <c r="HZB198" s="319"/>
      <c r="HZC198" s="319"/>
      <c r="HZD198" s="319"/>
      <c r="HZE198" s="319"/>
      <c r="HZF198" s="319"/>
      <c r="HZG198" s="319"/>
      <c r="HZH198" s="319"/>
      <c r="HZI198" s="319"/>
      <c r="HZJ198" s="319"/>
      <c r="HZK198" s="319"/>
      <c r="HZL198" s="319"/>
      <c r="HZM198" s="319"/>
      <c r="HZN198" s="319"/>
      <c r="HZO198" s="319"/>
      <c r="HZP198" s="319"/>
      <c r="HZQ198" s="319"/>
      <c r="HZR198" s="319"/>
      <c r="HZS198" s="319"/>
      <c r="HZT198" s="319"/>
      <c r="HZU198" s="319"/>
      <c r="HZV198" s="319"/>
      <c r="HZW198" s="319"/>
      <c r="HZX198" s="319"/>
      <c r="HZY198" s="319"/>
      <c r="HZZ198" s="319"/>
      <c r="IAA198" s="319"/>
      <c r="IAB198" s="319"/>
      <c r="IAC198" s="319"/>
      <c r="IAD198" s="319"/>
      <c r="IAE198" s="319"/>
      <c r="IAF198" s="319"/>
      <c r="IAG198" s="319"/>
      <c r="IAH198" s="319"/>
      <c r="IAI198" s="319"/>
      <c r="IAJ198" s="319"/>
      <c r="IAK198" s="319"/>
      <c r="IAL198" s="319"/>
      <c r="IAM198" s="319"/>
      <c r="IAN198" s="319"/>
      <c r="IAO198" s="319"/>
      <c r="IAP198" s="319"/>
      <c r="IAQ198" s="319"/>
      <c r="IAR198" s="319"/>
      <c r="IAS198" s="319"/>
      <c r="IAT198" s="319"/>
      <c r="IAU198" s="319"/>
      <c r="IAV198" s="319"/>
      <c r="IAW198" s="319"/>
      <c r="IAX198" s="319"/>
      <c r="IAY198" s="319"/>
      <c r="IAZ198" s="319"/>
      <c r="IBA198" s="319"/>
      <c r="IBB198" s="319"/>
      <c r="IBC198" s="319"/>
      <c r="IBD198" s="319"/>
      <c r="IBE198" s="319"/>
      <c r="IBF198" s="319"/>
      <c r="IBG198" s="319"/>
      <c r="IBH198" s="319"/>
      <c r="IBI198" s="319"/>
      <c r="IBJ198" s="319"/>
      <c r="IBK198" s="319"/>
      <c r="IBL198" s="319"/>
      <c r="IBM198" s="319"/>
      <c r="IBN198" s="319"/>
      <c r="IBO198" s="319"/>
      <c r="IBP198" s="319"/>
      <c r="IBQ198" s="319"/>
      <c r="IBR198" s="319"/>
      <c r="IBS198" s="319"/>
      <c r="IBT198" s="319"/>
      <c r="IBU198" s="319"/>
      <c r="IBV198" s="319"/>
      <c r="IBW198" s="319"/>
      <c r="IBX198" s="319"/>
      <c r="IBY198" s="319"/>
      <c r="IBZ198" s="319"/>
      <c r="ICA198" s="319"/>
      <c r="ICB198" s="319"/>
      <c r="ICC198" s="319"/>
      <c r="ICD198" s="319"/>
      <c r="ICE198" s="319"/>
      <c r="ICF198" s="319"/>
      <c r="ICG198" s="319"/>
      <c r="ICH198" s="319"/>
      <c r="ICI198" s="319"/>
      <c r="ICJ198" s="319"/>
      <c r="ICK198" s="319"/>
      <c r="ICL198" s="319"/>
      <c r="ICM198" s="319"/>
      <c r="ICN198" s="319"/>
      <c r="ICO198" s="319"/>
      <c r="ICP198" s="319"/>
      <c r="ICQ198" s="319"/>
      <c r="ICR198" s="319"/>
      <c r="ICS198" s="319"/>
      <c r="ICT198" s="319"/>
      <c r="ICU198" s="319"/>
      <c r="ICV198" s="319"/>
      <c r="ICW198" s="319"/>
      <c r="ICX198" s="319"/>
      <c r="ICY198" s="319"/>
      <c r="ICZ198" s="319"/>
      <c r="IDA198" s="319"/>
      <c r="IDB198" s="319"/>
      <c r="IDC198" s="319"/>
      <c r="IDD198" s="319"/>
      <c r="IDE198" s="319"/>
      <c r="IDF198" s="319"/>
      <c r="IDG198" s="319"/>
      <c r="IDH198" s="319"/>
      <c r="IDI198" s="319"/>
      <c r="IDJ198" s="319"/>
      <c r="IDK198" s="319"/>
      <c r="IDL198" s="319"/>
      <c r="IDM198" s="319"/>
      <c r="IDN198" s="319"/>
      <c r="IDO198" s="319"/>
      <c r="IDP198" s="319"/>
      <c r="IDQ198" s="319"/>
      <c r="IDR198" s="319"/>
      <c r="IDS198" s="319"/>
      <c r="IDT198" s="319"/>
      <c r="IDU198" s="319"/>
      <c r="IDV198" s="319"/>
      <c r="IDW198" s="319"/>
      <c r="IDX198" s="319"/>
      <c r="IDY198" s="319"/>
      <c r="IDZ198" s="319"/>
      <c r="IEA198" s="319"/>
      <c r="IEB198" s="319"/>
      <c r="IEC198" s="319"/>
      <c r="IED198" s="319"/>
      <c r="IEE198" s="319"/>
      <c r="IEF198" s="319"/>
      <c r="IEG198" s="319"/>
      <c r="IEH198" s="319"/>
      <c r="IEI198" s="319"/>
      <c r="IEJ198" s="319"/>
      <c r="IEK198" s="319"/>
      <c r="IEL198" s="319"/>
      <c r="IEM198" s="319"/>
      <c r="IEN198" s="319"/>
      <c r="IEO198" s="319"/>
      <c r="IEP198" s="319"/>
      <c r="IEQ198" s="319"/>
      <c r="IER198" s="319"/>
      <c r="IES198" s="319"/>
      <c r="IET198" s="319"/>
      <c r="IEU198" s="319"/>
      <c r="IEV198" s="319"/>
      <c r="IEW198" s="319"/>
      <c r="IEX198" s="319"/>
      <c r="IEY198" s="319"/>
      <c r="IEZ198" s="319"/>
      <c r="IFA198" s="319"/>
      <c r="IFB198" s="319"/>
      <c r="IFC198" s="319"/>
      <c r="IFD198" s="319"/>
      <c r="IFE198" s="319"/>
      <c r="IFF198" s="319"/>
      <c r="IFG198" s="319"/>
      <c r="IFH198" s="319"/>
      <c r="IFI198" s="319"/>
      <c r="IFJ198" s="319"/>
      <c r="IFK198" s="319"/>
      <c r="IFL198" s="319"/>
      <c r="IFM198" s="319"/>
      <c r="IFN198" s="319"/>
      <c r="IFO198" s="319"/>
      <c r="IFP198" s="319"/>
      <c r="IFQ198" s="319"/>
      <c r="IFR198" s="319"/>
      <c r="IFS198" s="319"/>
      <c r="IFT198" s="319"/>
      <c r="IFU198" s="319"/>
      <c r="IFV198" s="319"/>
      <c r="IFW198" s="319"/>
      <c r="IFX198" s="319"/>
      <c r="IFY198" s="319"/>
      <c r="IFZ198" s="319"/>
      <c r="IGA198" s="319"/>
      <c r="IGB198" s="319"/>
      <c r="IGC198" s="319"/>
      <c r="IGD198" s="319"/>
      <c r="IGE198" s="319"/>
      <c r="IGF198" s="319"/>
      <c r="IGG198" s="319"/>
      <c r="IGH198" s="319"/>
      <c r="IGI198" s="319"/>
      <c r="IGJ198" s="319"/>
      <c r="IGK198" s="319"/>
      <c r="IGL198" s="319"/>
      <c r="IGM198" s="319"/>
      <c r="IGN198" s="319"/>
      <c r="IGO198" s="319"/>
      <c r="IGP198" s="319"/>
      <c r="IGQ198" s="319"/>
      <c r="IGR198" s="319"/>
      <c r="IGS198" s="319"/>
      <c r="IGT198" s="319"/>
      <c r="IGU198" s="319"/>
      <c r="IGV198" s="319"/>
      <c r="IGW198" s="319"/>
      <c r="IGX198" s="319"/>
      <c r="IGY198" s="319"/>
      <c r="IGZ198" s="319"/>
      <c r="IHA198" s="319"/>
      <c r="IHB198" s="319"/>
      <c r="IHC198" s="319"/>
      <c r="IHD198" s="319"/>
      <c r="IHE198" s="319"/>
      <c r="IHF198" s="319"/>
      <c r="IHG198" s="319"/>
      <c r="IHH198" s="319"/>
      <c r="IHI198" s="319"/>
      <c r="IHJ198" s="319"/>
      <c r="IHK198" s="319"/>
      <c r="IHL198" s="319"/>
      <c r="IHM198" s="319"/>
      <c r="IHN198" s="319"/>
      <c r="IHO198" s="319"/>
      <c r="IHP198" s="319"/>
      <c r="IHQ198" s="319"/>
      <c r="IHR198" s="319"/>
      <c r="IHS198" s="319"/>
      <c r="IHT198" s="319"/>
      <c r="IHU198" s="319"/>
      <c r="IHV198" s="319"/>
      <c r="IHW198" s="319"/>
      <c r="IHX198" s="319"/>
      <c r="IHY198" s="319"/>
      <c r="IHZ198" s="319"/>
      <c r="IIA198" s="319"/>
      <c r="IIB198" s="319"/>
      <c r="IIC198" s="319"/>
      <c r="IID198" s="319"/>
      <c r="IIE198" s="319"/>
      <c r="IIF198" s="319"/>
      <c r="IIG198" s="319"/>
      <c r="IIH198" s="319"/>
      <c r="III198" s="319"/>
      <c r="IIJ198" s="319"/>
      <c r="IIK198" s="319"/>
      <c r="IIL198" s="319"/>
      <c r="IIM198" s="319"/>
      <c r="IIN198" s="319"/>
      <c r="IIO198" s="319"/>
      <c r="IIP198" s="319"/>
      <c r="IIQ198" s="319"/>
      <c r="IIR198" s="319"/>
      <c r="IIS198" s="319"/>
      <c r="IIT198" s="319"/>
      <c r="IIU198" s="319"/>
      <c r="IIV198" s="319"/>
      <c r="IIW198" s="319"/>
      <c r="IIX198" s="319"/>
      <c r="IIY198" s="319"/>
      <c r="IIZ198" s="319"/>
      <c r="IJA198" s="319"/>
      <c r="IJB198" s="319"/>
      <c r="IJC198" s="319"/>
      <c r="IJD198" s="319"/>
      <c r="IJE198" s="319"/>
      <c r="IJF198" s="319"/>
      <c r="IJG198" s="319"/>
      <c r="IJH198" s="319"/>
      <c r="IJI198" s="319"/>
      <c r="IJJ198" s="319"/>
      <c r="IJK198" s="319"/>
      <c r="IJL198" s="319"/>
      <c r="IJM198" s="319"/>
      <c r="IJN198" s="319"/>
      <c r="IJO198" s="319"/>
      <c r="IJP198" s="319"/>
      <c r="IJQ198" s="319"/>
      <c r="IJR198" s="319"/>
      <c r="IJS198" s="319"/>
      <c r="IJT198" s="319"/>
      <c r="IJU198" s="319"/>
      <c r="IJV198" s="319"/>
      <c r="IJW198" s="319"/>
      <c r="IJX198" s="319"/>
      <c r="IJY198" s="319"/>
      <c r="IJZ198" s="319"/>
      <c r="IKA198" s="319"/>
      <c r="IKB198" s="319"/>
      <c r="IKC198" s="319"/>
      <c r="IKD198" s="319"/>
      <c r="IKE198" s="319"/>
      <c r="IKF198" s="319"/>
      <c r="IKG198" s="319"/>
      <c r="IKH198" s="319"/>
      <c r="IKI198" s="319"/>
      <c r="IKJ198" s="319"/>
      <c r="IKK198" s="319"/>
      <c r="IKL198" s="319"/>
      <c r="IKM198" s="319"/>
      <c r="IKN198" s="319"/>
      <c r="IKO198" s="319"/>
      <c r="IKP198" s="319"/>
      <c r="IKQ198" s="319"/>
      <c r="IKR198" s="319"/>
      <c r="IKS198" s="319"/>
      <c r="IKT198" s="319"/>
      <c r="IKU198" s="319"/>
      <c r="IKV198" s="319"/>
      <c r="IKW198" s="319"/>
      <c r="IKX198" s="319"/>
      <c r="IKY198" s="319"/>
      <c r="IKZ198" s="319"/>
      <c r="ILA198" s="319"/>
      <c r="ILB198" s="319"/>
      <c r="ILC198" s="319"/>
      <c r="ILD198" s="319"/>
      <c r="ILE198" s="319"/>
      <c r="ILF198" s="319"/>
      <c r="ILG198" s="319"/>
      <c r="ILH198" s="319"/>
      <c r="ILI198" s="319"/>
      <c r="ILJ198" s="319"/>
      <c r="ILK198" s="319"/>
      <c r="ILL198" s="319"/>
      <c r="ILM198" s="319"/>
      <c r="ILN198" s="319"/>
      <c r="ILO198" s="319"/>
      <c r="ILP198" s="319"/>
      <c r="ILQ198" s="319"/>
      <c r="ILR198" s="319"/>
      <c r="ILS198" s="319"/>
      <c r="ILT198" s="319"/>
      <c r="ILU198" s="319"/>
      <c r="ILV198" s="319"/>
      <c r="ILW198" s="319"/>
      <c r="ILX198" s="319"/>
      <c r="ILY198" s="319"/>
      <c r="ILZ198" s="319"/>
      <c r="IMA198" s="319"/>
      <c r="IMB198" s="319"/>
      <c r="IMC198" s="319"/>
      <c r="IMD198" s="319"/>
      <c r="IME198" s="319"/>
      <c r="IMF198" s="319"/>
      <c r="IMG198" s="319"/>
      <c r="IMH198" s="319"/>
      <c r="IMI198" s="319"/>
      <c r="IMJ198" s="319"/>
      <c r="IMK198" s="319"/>
      <c r="IML198" s="319"/>
      <c r="IMM198" s="319"/>
      <c r="IMN198" s="319"/>
      <c r="IMO198" s="319"/>
      <c r="IMP198" s="319"/>
      <c r="IMQ198" s="319"/>
      <c r="IMR198" s="319"/>
      <c r="IMS198" s="319"/>
      <c r="IMT198" s="319"/>
      <c r="IMU198" s="319"/>
      <c r="IMV198" s="319"/>
      <c r="IMW198" s="319"/>
      <c r="IMX198" s="319"/>
      <c r="IMY198" s="319"/>
      <c r="IMZ198" s="319"/>
      <c r="INA198" s="319"/>
      <c r="INB198" s="319"/>
      <c r="INC198" s="319"/>
      <c r="IND198" s="319"/>
      <c r="INE198" s="319"/>
      <c r="INF198" s="319"/>
      <c r="ING198" s="319"/>
      <c r="INH198" s="319"/>
      <c r="INI198" s="319"/>
      <c r="INJ198" s="319"/>
      <c r="INK198" s="319"/>
      <c r="INL198" s="319"/>
      <c r="INM198" s="319"/>
      <c r="INN198" s="319"/>
      <c r="INO198" s="319"/>
      <c r="INP198" s="319"/>
      <c r="INQ198" s="319"/>
      <c r="INR198" s="319"/>
      <c r="INS198" s="319"/>
      <c r="INT198" s="319"/>
      <c r="INU198" s="319"/>
      <c r="INV198" s="319"/>
      <c r="INW198" s="319"/>
      <c r="INX198" s="319"/>
      <c r="INY198" s="319"/>
      <c r="INZ198" s="319"/>
      <c r="IOA198" s="319"/>
      <c r="IOB198" s="319"/>
      <c r="IOC198" s="319"/>
      <c r="IOD198" s="319"/>
      <c r="IOE198" s="319"/>
      <c r="IOF198" s="319"/>
      <c r="IOG198" s="319"/>
      <c r="IOH198" s="319"/>
      <c r="IOI198" s="319"/>
      <c r="IOJ198" s="319"/>
      <c r="IOK198" s="319"/>
      <c r="IOL198" s="319"/>
      <c r="IOM198" s="319"/>
      <c r="ION198" s="319"/>
      <c r="IOO198" s="319"/>
      <c r="IOP198" s="319"/>
      <c r="IOQ198" s="319"/>
      <c r="IOR198" s="319"/>
      <c r="IOS198" s="319"/>
      <c r="IOT198" s="319"/>
      <c r="IOU198" s="319"/>
      <c r="IOV198" s="319"/>
      <c r="IOW198" s="319"/>
      <c r="IOX198" s="319"/>
      <c r="IOY198" s="319"/>
      <c r="IOZ198" s="319"/>
      <c r="IPA198" s="319"/>
      <c r="IPB198" s="319"/>
      <c r="IPC198" s="319"/>
      <c r="IPD198" s="319"/>
      <c r="IPE198" s="319"/>
      <c r="IPF198" s="319"/>
      <c r="IPG198" s="319"/>
      <c r="IPH198" s="319"/>
      <c r="IPI198" s="319"/>
      <c r="IPJ198" s="319"/>
      <c r="IPK198" s="319"/>
      <c r="IPL198" s="319"/>
      <c r="IPM198" s="319"/>
      <c r="IPN198" s="319"/>
      <c r="IPO198" s="319"/>
      <c r="IPP198" s="319"/>
      <c r="IPQ198" s="319"/>
      <c r="IPR198" s="319"/>
      <c r="IPS198" s="319"/>
      <c r="IPT198" s="319"/>
      <c r="IPU198" s="319"/>
      <c r="IPV198" s="319"/>
      <c r="IPW198" s="319"/>
      <c r="IPX198" s="319"/>
      <c r="IPY198" s="319"/>
      <c r="IPZ198" s="319"/>
      <c r="IQA198" s="319"/>
      <c r="IQB198" s="319"/>
      <c r="IQC198" s="319"/>
      <c r="IQD198" s="319"/>
      <c r="IQE198" s="319"/>
      <c r="IQF198" s="319"/>
      <c r="IQG198" s="319"/>
      <c r="IQH198" s="319"/>
      <c r="IQI198" s="319"/>
      <c r="IQJ198" s="319"/>
      <c r="IQK198" s="319"/>
      <c r="IQL198" s="319"/>
      <c r="IQM198" s="319"/>
      <c r="IQN198" s="319"/>
      <c r="IQO198" s="319"/>
      <c r="IQP198" s="319"/>
      <c r="IQQ198" s="319"/>
      <c r="IQR198" s="319"/>
      <c r="IQS198" s="319"/>
      <c r="IQT198" s="319"/>
      <c r="IQU198" s="319"/>
      <c r="IQV198" s="319"/>
      <c r="IQW198" s="319"/>
      <c r="IQX198" s="319"/>
      <c r="IQY198" s="319"/>
      <c r="IQZ198" s="319"/>
      <c r="IRA198" s="319"/>
      <c r="IRB198" s="319"/>
      <c r="IRC198" s="319"/>
      <c r="IRD198" s="319"/>
      <c r="IRE198" s="319"/>
      <c r="IRF198" s="319"/>
      <c r="IRG198" s="319"/>
      <c r="IRH198" s="319"/>
      <c r="IRI198" s="319"/>
      <c r="IRJ198" s="319"/>
      <c r="IRK198" s="319"/>
      <c r="IRL198" s="319"/>
      <c r="IRM198" s="319"/>
      <c r="IRN198" s="319"/>
      <c r="IRO198" s="319"/>
      <c r="IRP198" s="319"/>
      <c r="IRQ198" s="319"/>
      <c r="IRR198" s="319"/>
      <c r="IRS198" s="319"/>
      <c r="IRT198" s="319"/>
      <c r="IRU198" s="319"/>
      <c r="IRV198" s="319"/>
      <c r="IRW198" s="319"/>
      <c r="IRX198" s="319"/>
      <c r="IRY198" s="319"/>
      <c r="IRZ198" s="319"/>
      <c r="ISA198" s="319"/>
      <c r="ISB198" s="319"/>
      <c r="ISC198" s="319"/>
      <c r="ISD198" s="319"/>
      <c r="ISE198" s="319"/>
      <c r="ISF198" s="319"/>
      <c r="ISG198" s="319"/>
      <c r="ISH198" s="319"/>
      <c r="ISI198" s="319"/>
      <c r="ISJ198" s="319"/>
      <c r="ISK198" s="319"/>
      <c r="ISL198" s="319"/>
      <c r="ISM198" s="319"/>
      <c r="ISN198" s="319"/>
      <c r="ISO198" s="319"/>
      <c r="ISP198" s="319"/>
      <c r="ISQ198" s="319"/>
      <c r="ISR198" s="319"/>
      <c r="ISS198" s="319"/>
      <c r="IST198" s="319"/>
      <c r="ISU198" s="319"/>
      <c r="ISV198" s="319"/>
      <c r="ISW198" s="319"/>
      <c r="ISX198" s="319"/>
      <c r="ISY198" s="319"/>
      <c r="ISZ198" s="319"/>
      <c r="ITA198" s="319"/>
      <c r="ITB198" s="319"/>
      <c r="ITC198" s="319"/>
      <c r="ITD198" s="319"/>
      <c r="ITE198" s="319"/>
      <c r="ITF198" s="319"/>
      <c r="ITG198" s="319"/>
      <c r="ITH198" s="319"/>
      <c r="ITI198" s="319"/>
      <c r="ITJ198" s="319"/>
      <c r="ITK198" s="319"/>
      <c r="ITL198" s="319"/>
      <c r="ITM198" s="319"/>
      <c r="ITN198" s="319"/>
      <c r="ITO198" s="319"/>
      <c r="ITP198" s="319"/>
      <c r="ITQ198" s="319"/>
      <c r="ITR198" s="319"/>
      <c r="ITS198" s="319"/>
      <c r="ITT198" s="319"/>
      <c r="ITU198" s="319"/>
      <c r="ITV198" s="319"/>
      <c r="ITW198" s="319"/>
      <c r="ITX198" s="319"/>
      <c r="ITY198" s="319"/>
      <c r="ITZ198" s="319"/>
      <c r="IUA198" s="319"/>
      <c r="IUB198" s="319"/>
      <c r="IUC198" s="319"/>
      <c r="IUD198" s="319"/>
      <c r="IUE198" s="319"/>
      <c r="IUF198" s="319"/>
      <c r="IUG198" s="319"/>
      <c r="IUH198" s="319"/>
      <c r="IUI198" s="319"/>
      <c r="IUJ198" s="319"/>
      <c r="IUK198" s="319"/>
      <c r="IUL198" s="319"/>
      <c r="IUM198" s="319"/>
      <c r="IUN198" s="319"/>
      <c r="IUO198" s="319"/>
      <c r="IUP198" s="319"/>
      <c r="IUQ198" s="319"/>
      <c r="IUR198" s="319"/>
      <c r="IUS198" s="319"/>
      <c r="IUT198" s="319"/>
      <c r="IUU198" s="319"/>
      <c r="IUV198" s="319"/>
      <c r="IUW198" s="319"/>
      <c r="IUX198" s="319"/>
      <c r="IUY198" s="319"/>
      <c r="IUZ198" s="319"/>
      <c r="IVA198" s="319"/>
      <c r="IVB198" s="319"/>
      <c r="IVC198" s="319"/>
      <c r="IVD198" s="319"/>
      <c r="IVE198" s="319"/>
      <c r="IVF198" s="319"/>
      <c r="IVG198" s="319"/>
      <c r="IVH198" s="319"/>
      <c r="IVI198" s="319"/>
      <c r="IVJ198" s="319"/>
      <c r="IVK198" s="319"/>
      <c r="IVL198" s="319"/>
      <c r="IVM198" s="319"/>
      <c r="IVN198" s="319"/>
      <c r="IVO198" s="319"/>
      <c r="IVP198" s="319"/>
      <c r="IVQ198" s="319"/>
      <c r="IVR198" s="319"/>
      <c r="IVS198" s="319"/>
      <c r="IVT198" s="319"/>
      <c r="IVU198" s="319"/>
      <c r="IVV198" s="319"/>
      <c r="IVW198" s="319"/>
      <c r="IVX198" s="319"/>
      <c r="IVY198" s="319"/>
      <c r="IVZ198" s="319"/>
      <c r="IWA198" s="319"/>
      <c r="IWB198" s="319"/>
      <c r="IWC198" s="319"/>
      <c r="IWD198" s="319"/>
      <c r="IWE198" s="319"/>
      <c r="IWF198" s="319"/>
      <c r="IWG198" s="319"/>
      <c r="IWH198" s="319"/>
      <c r="IWI198" s="319"/>
      <c r="IWJ198" s="319"/>
      <c r="IWK198" s="319"/>
      <c r="IWL198" s="319"/>
      <c r="IWM198" s="319"/>
      <c r="IWN198" s="319"/>
      <c r="IWO198" s="319"/>
      <c r="IWP198" s="319"/>
      <c r="IWQ198" s="319"/>
      <c r="IWR198" s="319"/>
      <c r="IWS198" s="319"/>
      <c r="IWT198" s="319"/>
      <c r="IWU198" s="319"/>
      <c r="IWV198" s="319"/>
      <c r="IWW198" s="319"/>
      <c r="IWX198" s="319"/>
      <c r="IWY198" s="319"/>
      <c r="IWZ198" s="319"/>
      <c r="IXA198" s="319"/>
      <c r="IXB198" s="319"/>
      <c r="IXC198" s="319"/>
      <c r="IXD198" s="319"/>
      <c r="IXE198" s="319"/>
      <c r="IXF198" s="319"/>
      <c r="IXG198" s="319"/>
      <c r="IXH198" s="319"/>
      <c r="IXI198" s="319"/>
      <c r="IXJ198" s="319"/>
      <c r="IXK198" s="319"/>
      <c r="IXL198" s="319"/>
      <c r="IXM198" s="319"/>
      <c r="IXN198" s="319"/>
      <c r="IXO198" s="319"/>
      <c r="IXP198" s="319"/>
      <c r="IXQ198" s="319"/>
      <c r="IXR198" s="319"/>
      <c r="IXS198" s="319"/>
      <c r="IXT198" s="319"/>
      <c r="IXU198" s="319"/>
      <c r="IXV198" s="319"/>
      <c r="IXW198" s="319"/>
      <c r="IXX198" s="319"/>
      <c r="IXY198" s="319"/>
      <c r="IXZ198" s="319"/>
      <c r="IYA198" s="319"/>
      <c r="IYB198" s="319"/>
      <c r="IYC198" s="319"/>
      <c r="IYD198" s="319"/>
      <c r="IYE198" s="319"/>
      <c r="IYF198" s="319"/>
      <c r="IYG198" s="319"/>
      <c r="IYH198" s="319"/>
      <c r="IYI198" s="319"/>
      <c r="IYJ198" s="319"/>
      <c r="IYK198" s="319"/>
      <c r="IYL198" s="319"/>
      <c r="IYM198" s="319"/>
      <c r="IYN198" s="319"/>
      <c r="IYO198" s="319"/>
      <c r="IYP198" s="319"/>
      <c r="IYQ198" s="319"/>
      <c r="IYR198" s="319"/>
      <c r="IYS198" s="319"/>
      <c r="IYT198" s="319"/>
      <c r="IYU198" s="319"/>
      <c r="IYV198" s="319"/>
      <c r="IYW198" s="319"/>
      <c r="IYX198" s="319"/>
      <c r="IYY198" s="319"/>
      <c r="IYZ198" s="319"/>
      <c r="IZA198" s="319"/>
      <c r="IZB198" s="319"/>
      <c r="IZC198" s="319"/>
      <c r="IZD198" s="319"/>
      <c r="IZE198" s="319"/>
      <c r="IZF198" s="319"/>
      <c r="IZG198" s="319"/>
      <c r="IZH198" s="319"/>
      <c r="IZI198" s="319"/>
      <c r="IZJ198" s="319"/>
      <c r="IZK198" s="319"/>
      <c r="IZL198" s="319"/>
      <c r="IZM198" s="319"/>
      <c r="IZN198" s="319"/>
      <c r="IZO198" s="319"/>
      <c r="IZP198" s="319"/>
      <c r="IZQ198" s="319"/>
      <c r="IZR198" s="319"/>
      <c r="IZS198" s="319"/>
      <c r="IZT198" s="319"/>
      <c r="IZU198" s="319"/>
      <c r="IZV198" s="319"/>
      <c r="IZW198" s="319"/>
      <c r="IZX198" s="319"/>
      <c r="IZY198" s="319"/>
      <c r="IZZ198" s="319"/>
      <c r="JAA198" s="319"/>
      <c r="JAB198" s="319"/>
      <c r="JAC198" s="319"/>
      <c r="JAD198" s="319"/>
      <c r="JAE198" s="319"/>
      <c r="JAF198" s="319"/>
      <c r="JAG198" s="319"/>
      <c r="JAH198" s="319"/>
      <c r="JAI198" s="319"/>
      <c r="JAJ198" s="319"/>
      <c r="JAK198" s="319"/>
      <c r="JAL198" s="319"/>
      <c r="JAM198" s="319"/>
      <c r="JAN198" s="319"/>
      <c r="JAO198" s="319"/>
      <c r="JAP198" s="319"/>
      <c r="JAQ198" s="319"/>
      <c r="JAR198" s="319"/>
      <c r="JAS198" s="319"/>
      <c r="JAT198" s="319"/>
      <c r="JAU198" s="319"/>
      <c r="JAV198" s="319"/>
      <c r="JAW198" s="319"/>
      <c r="JAX198" s="319"/>
      <c r="JAY198" s="319"/>
      <c r="JAZ198" s="319"/>
      <c r="JBA198" s="319"/>
      <c r="JBB198" s="319"/>
      <c r="JBC198" s="319"/>
      <c r="JBD198" s="319"/>
      <c r="JBE198" s="319"/>
      <c r="JBF198" s="319"/>
      <c r="JBG198" s="319"/>
      <c r="JBH198" s="319"/>
      <c r="JBI198" s="319"/>
      <c r="JBJ198" s="319"/>
      <c r="JBK198" s="319"/>
      <c r="JBL198" s="319"/>
      <c r="JBM198" s="319"/>
      <c r="JBN198" s="319"/>
      <c r="JBO198" s="319"/>
      <c r="JBP198" s="319"/>
      <c r="JBQ198" s="319"/>
      <c r="JBR198" s="319"/>
      <c r="JBS198" s="319"/>
      <c r="JBT198" s="319"/>
      <c r="JBU198" s="319"/>
      <c r="JBV198" s="319"/>
      <c r="JBW198" s="319"/>
      <c r="JBX198" s="319"/>
      <c r="JBY198" s="319"/>
      <c r="JBZ198" s="319"/>
      <c r="JCA198" s="319"/>
      <c r="JCB198" s="319"/>
      <c r="JCC198" s="319"/>
      <c r="JCD198" s="319"/>
      <c r="JCE198" s="319"/>
      <c r="JCF198" s="319"/>
      <c r="JCG198" s="319"/>
      <c r="JCH198" s="319"/>
      <c r="JCI198" s="319"/>
      <c r="JCJ198" s="319"/>
      <c r="JCK198" s="319"/>
      <c r="JCL198" s="319"/>
      <c r="JCM198" s="319"/>
      <c r="JCN198" s="319"/>
      <c r="JCO198" s="319"/>
      <c r="JCP198" s="319"/>
      <c r="JCQ198" s="319"/>
      <c r="JCR198" s="319"/>
      <c r="JCS198" s="319"/>
      <c r="JCT198" s="319"/>
      <c r="JCU198" s="319"/>
      <c r="JCV198" s="319"/>
      <c r="JCW198" s="319"/>
      <c r="JCX198" s="319"/>
      <c r="JCY198" s="319"/>
      <c r="JCZ198" s="319"/>
      <c r="JDA198" s="319"/>
      <c r="JDB198" s="319"/>
      <c r="JDC198" s="319"/>
      <c r="JDD198" s="319"/>
      <c r="JDE198" s="319"/>
      <c r="JDF198" s="319"/>
      <c r="JDG198" s="319"/>
      <c r="JDH198" s="319"/>
      <c r="JDI198" s="319"/>
      <c r="JDJ198" s="319"/>
      <c r="JDK198" s="319"/>
      <c r="JDL198" s="319"/>
      <c r="JDM198" s="319"/>
      <c r="JDN198" s="319"/>
      <c r="JDO198" s="319"/>
      <c r="JDP198" s="319"/>
      <c r="JDQ198" s="319"/>
      <c r="JDR198" s="319"/>
      <c r="JDS198" s="319"/>
      <c r="JDT198" s="319"/>
      <c r="JDU198" s="319"/>
      <c r="JDV198" s="319"/>
      <c r="JDW198" s="319"/>
      <c r="JDX198" s="319"/>
      <c r="JDY198" s="319"/>
      <c r="JDZ198" s="319"/>
      <c r="JEA198" s="319"/>
      <c r="JEB198" s="319"/>
      <c r="JEC198" s="319"/>
      <c r="JED198" s="319"/>
      <c r="JEE198" s="319"/>
      <c r="JEF198" s="319"/>
      <c r="JEG198" s="319"/>
      <c r="JEH198" s="319"/>
      <c r="JEI198" s="319"/>
      <c r="JEJ198" s="319"/>
      <c r="JEK198" s="319"/>
      <c r="JEL198" s="319"/>
      <c r="JEM198" s="319"/>
      <c r="JEN198" s="319"/>
      <c r="JEO198" s="319"/>
      <c r="JEP198" s="319"/>
      <c r="JEQ198" s="319"/>
      <c r="JER198" s="319"/>
      <c r="JES198" s="319"/>
      <c r="JET198" s="319"/>
      <c r="JEU198" s="319"/>
      <c r="JEV198" s="319"/>
      <c r="JEW198" s="319"/>
      <c r="JEX198" s="319"/>
      <c r="JEY198" s="319"/>
      <c r="JEZ198" s="319"/>
      <c r="JFA198" s="319"/>
      <c r="JFB198" s="319"/>
      <c r="JFC198" s="319"/>
      <c r="JFD198" s="319"/>
      <c r="JFE198" s="319"/>
      <c r="JFF198" s="319"/>
      <c r="JFG198" s="319"/>
      <c r="JFH198" s="319"/>
      <c r="JFI198" s="319"/>
      <c r="JFJ198" s="319"/>
      <c r="JFK198" s="319"/>
      <c r="JFL198" s="319"/>
      <c r="JFM198" s="319"/>
      <c r="JFN198" s="319"/>
      <c r="JFO198" s="319"/>
      <c r="JFP198" s="319"/>
      <c r="JFQ198" s="319"/>
      <c r="JFR198" s="319"/>
      <c r="JFS198" s="319"/>
      <c r="JFT198" s="319"/>
      <c r="JFU198" s="319"/>
      <c r="JFV198" s="319"/>
      <c r="JFW198" s="319"/>
      <c r="JFX198" s="319"/>
      <c r="JFY198" s="319"/>
      <c r="JFZ198" s="319"/>
      <c r="JGA198" s="319"/>
      <c r="JGB198" s="319"/>
      <c r="JGC198" s="319"/>
      <c r="JGD198" s="319"/>
      <c r="JGE198" s="319"/>
      <c r="JGF198" s="319"/>
      <c r="JGG198" s="319"/>
      <c r="JGH198" s="319"/>
      <c r="JGI198" s="319"/>
      <c r="JGJ198" s="319"/>
      <c r="JGK198" s="319"/>
      <c r="JGL198" s="319"/>
      <c r="JGM198" s="319"/>
      <c r="JGN198" s="319"/>
      <c r="JGO198" s="319"/>
      <c r="JGP198" s="319"/>
      <c r="JGQ198" s="319"/>
      <c r="JGR198" s="319"/>
      <c r="JGS198" s="319"/>
      <c r="JGT198" s="319"/>
      <c r="JGU198" s="319"/>
      <c r="JGV198" s="319"/>
      <c r="JGW198" s="319"/>
      <c r="JGX198" s="319"/>
      <c r="JGY198" s="319"/>
      <c r="JGZ198" s="319"/>
      <c r="JHA198" s="319"/>
      <c r="JHB198" s="319"/>
      <c r="JHC198" s="319"/>
      <c r="JHD198" s="319"/>
      <c r="JHE198" s="319"/>
      <c r="JHF198" s="319"/>
      <c r="JHG198" s="319"/>
      <c r="JHH198" s="319"/>
      <c r="JHI198" s="319"/>
      <c r="JHJ198" s="319"/>
      <c r="JHK198" s="319"/>
      <c r="JHL198" s="319"/>
      <c r="JHM198" s="319"/>
      <c r="JHN198" s="319"/>
      <c r="JHO198" s="319"/>
      <c r="JHP198" s="319"/>
      <c r="JHQ198" s="319"/>
      <c r="JHR198" s="319"/>
      <c r="JHS198" s="319"/>
      <c r="JHT198" s="319"/>
      <c r="JHU198" s="319"/>
      <c r="JHV198" s="319"/>
      <c r="JHW198" s="319"/>
      <c r="JHX198" s="319"/>
      <c r="JHY198" s="319"/>
      <c r="JHZ198" s="319"/>
      <c r="JIA198" s="319"/>
      <c r="JIB198" s="319"/>
      <c r="JIC198" s="319"/>
      <c r="JID198" s="319"/>
      <c r="JIE198" s="319"/>
      <c r="JIF198" s="319"/>
      <c r="JIG198" s="319"/>
      <c r="JIH198" s="319"/>
      <c r="JII198" s="319"/>
      <c r="JIJ198" s="319"/>
      <c r="JIK198" s="319"/>
      <c r="JIL198" s="319"/>
      <c r="JIM198" s="319"/>
      <c r="JIN198" s="319"/>
      <c r="JIO198" s="319"/>
      <c r="JIP198" s="319"/>
      <c r="JIQ198" s="319"/>
      <c r="JIR198" s="319"/>
      <c r="JIS198" s="319"/>
      <c r="JIT198" s="319"/>
      <c r="JIU198" s="319"/>
      <c r="JIV198" s="319"/>
      <c r="JIW198" s="319"/>
      <c r="JIX198" s="319"/>
      <c r="JIY198" s="319"/>
      <c r="JIZ198" s="319"/>
      <c r="JJA198" s="319"/>
      <c r="JJB198" s="319"/>
      <c r="JJC198" s="319"/>
      <c r="JJD198" s="319"/>
      <c r="JJE198" s="319"/>
      <c r="JJF198" s="319"/>
      <c r="JJG198" s="319"/>
      <c r="JJH198" s="319"/>
      <c r="JJI198" s="319"/>
      <c r="JJJ198" s="319"/>
      <c r="JJK198" s="319"/>
      <c r="JJL198" s="319"/>
      <c r="JJM198" s="319"/>
      <c r="JJN198" s="319"/>
      <c r="JJO198" s="319"/>
      <c r="JJP198" s="319"/>
      <c r="JJQ198" s="319"/>
      <c r="JJR198" s="319"/>
      <c r="JJS198" s="319"/>
      <c r="JJT198" s="319"/>
      <c r="JJU198" s="319"/>
      <c r="JJV198" s="319"/>
      <c r="JJW198" s="319"/>
      <c r="JJX198" s="319"/>
      <c r="JJY198" s="319"/>
      <c r="JJZ198" s="319"/>
      <c r="JKA198" s="319"/>
      <c r="JKB198" s="319"/>
      <c r="JKC198" s="319"/>
      <c r="JKD198" s="319"/>
      <c r="JKE198" s="319"/>
      <c r="JKF198" s="319"/>
      <c r="JKG198" s="319"/>
      <c r="JKH198" s="319"/>
      <c r="JKI198" s="319"/>
      <c r="JKJ198" s="319"/>
      <c r="JKK198" s="319"/>
      <c r="JKL198" s="319"/>
      <c r="JKM198" s="319"/>
      <c r="JKN198" s="319"/>
      <c r="JKO198" s="319"/>
      <c r="JKP198" s="319"/>
      <c r="JKQ198" s="319"/>
      <c r="JKR198" s="319"/>
      <c r="JKS198" s="319"/>
      <c r="JKT198" s="319"/>
      <c r="JKU198" s="319"/>
      <c r="JKV198" s="319"/>
      <c r="JKW198" s="319"/>
      <c r="JKX198" s="319"/>
      <c r="JKY198" s="319"/>
      <c r="JKZ198" s="319"/>
      <c r="JLA198" s="319"/>
      <c r="JLB198" s="319"/>
      <c r="JLC198" s="319"/>
      <c r="JLD198" s="319"/>
      <c r="JLE198" s="319"/>
      <c r="JLF198" s="319"/>
      <c r="JLG198" s="319"/>
      <c r="JLH198" s="319"/>
      <c r="JLI198" s="319"/>
      <c r="JLJ198" s="319"/>
      <c r="JLK198" s="319"/>
      <c r="JLL198" s="319"/>
      <c r="JLM198" s="319"/>
      <c r="JLN198" s="319"/>
      <c r="JLO198" s="319"/>
      <c r="JLP198" s="319"/>
      <c r="JLQ198" s="319"/>
      <c r="JLR198" s="319"/>
      <c r="JLS198" s="319"/>
      <c r="JLT198" s="319"/>
      <c r="JLU198" s="319"/>
      <c r="JLV198" s="319"/>
      <c r="JLW198" s="319"/>
      <c r="JLX198" s="319"/>
      <c r="JLY198" s="319"/>
      <c r="JLZ198" s="319"/>
      <c r="JMA198" s="319"/>
      <c r="JMB198" s="319"/>
      <c r="JMC198" s="319"/>
      <c r="JMD198" s="319"/>
      <c r="JME198" s="319"/>
      <c r="JMF198" s="319"/>
      <c r="JMG198" s="319"/>
      <c r="JMH198" s="319"/>
      <c r="JMI198" s="319"/>
      <c r="JMJ198" s="319"/>
      <c r="JMK198" s="319"/>
      <c r="JML198" s="319"/>
      <c r="JMM198" s="319"/>
      <c r="JMN198" s="319"/>
      <c r="JMO198" s="319"/>
      <c r="JMP198" s="319"/>
      <c r="JMQ198" s="319"/>
      <c r="JMR198" s="319"/>
      <c r="JMS198" s="319"/>
      <c r="JMT198" s="319"/>
      <c r="JMU198" s="319"/>
      <c r="JMV198" s="319"/>
      <c r="JMW198" s="319"/>
      <c r="JMX198" s="319"/>
      <c r="JMY198" s="319"/>
      <c r="JMZ198" s="319"/>
      <c r="JNA198" s="319"/>
      <c r="JNB198" s="319"/>
      <c r="JNC198" s="319"/>
      <c r="JND198" s="319"/>
      <c r="JNE198" s="319"/>
      <c r="JNF198" s="319"/>
      <c r="JNG198" s="319"/>
      <c r="JNH198" s="319"/>
      <c r="JNI198" s="319"/>
      <c r="JNJ198" s="319"/>
      <c r="JNK198" s="319"/>
      <c r="JNL198" s="319"/>
      <c r="JNM198" s="319"/>
      <c r="JNN198" s="319"/>
      <c r="JNO198" s="319"/>
      <c r="JNP198" s="319"/>
      <c r="JNQ198" s="319"/>
      <c r="JNR198" s="319"/>
      <c r="JNS198" s="319"/>
      <c r="JNT198" s="319"/>
      <c r="JNU198" s="319"/>
      <c r="JNV198" s="319"/>
      <c r="JNW198" s="319"/>
      <c r="JNX198" s="319"/>
      <c r="JNY198" s="319"/>
      <c r="JNZ198" s="319"/>
      <c r="JOA198" s="319"/>
      <c r="JOB198" s="319"/>
      <c r="JOC198" s="319"/>
      <c r="JOD198" s="319"/>
      <c r="JOE198" s="319"/>
      <c r="JOF198" s="319"/>
      <c r="JOG198" s="319"/>
      <c r="JOH198" s="319"/>
      <c r="JOI198" s="319"/>
      <c r="JOJ198" s="319"/>
      <c r="JOK198" s="319"/>
      <c r="JOL198" s="319"/>
      <c r="JOM198" s="319"/>
      <c r="JON198" s="319"/>
      <c r="JOO198" s="319"/>
      <c r="JOP198" s="319"/>
      <c r="JOQ198" s="319"/>
      <c r="JOR198" s="319"/>
      <c r="JOS198" s="319"/>
      <c r="JOT198" s="319"/>
      <c r="JOU198" s="319"/>
      <c r="JOV198" s="319"/>
      <c r="JOW198" s="319"/>
      <c r="JOX198" s="319"/>
      <c r="JOY198" s="319"/>
      <c r="JOZ198" s="319"/>
      <c r="JPA198" s="319"/>
      <c r="JPB198" s="319"/>
      <c r="JPC198" s="319"/>
      <c r="JPD198" s="319"/>
      <c r="JPE198" s="319"/>
      <c r="JPF198" s="319"/>
      <c r="JPG198" s="319"/>
      <c r="JPH198" s="319"/>
      <c r="JPI198" s="319"/>
      <c r="JPJ198" s="319"/>
      <c r="JPK198" s="319"/>
      <c r="JPL198" s="319"/>
      <c r="JPM198" s="319"/>
      <c r="JPN198" s="319"/>
      <c r="JPO198" s="319"/>
      <c r="JPP198" s="319"/>
      <c r="JPQ198" s="319"/>
      <c r="JPR198" s="319"/>
      <c r="JPS198" s="319"/>
      <c r="JPT198" s="319"/>
      <c r="JPU198" s="319"/>
      <c r="JPV198" s="319"/>
      <c r="JPW198" s="319"/>
      <c r="JPX198" s="319"/>
      <c r="JPY198" s="319"/>
      <c r="JPZ198" s="319"/>
      <c r="JQA198" s="319"/>
      <c r="JQB198" s="319"/>
      <c r="JQC198" s="319"/>
      <c r="JQD198" s="319"/>
      <c r="JQE198" s="319"/>
      <c r="JQF198" s="319"/>
      <c r="JQG198" s="319"/>
      <c r="JQH198" s="319"/>
      <c r="JQI198" s="319"/>
      <c r="JQJ198" s="319"/>
      <c r="JQK198" s="319"/>
      <c r="JQL198" s="319"/>
      <c r="JQM198" s="319"/>
      <c r="JQN198" s="319"/>
      <c r="JQO198" s="319"/>
      <c r="JQP198" s="319"/>
      <c r="JQQ198" s="319"/>
      <c r="JQR198" s="319"/>
      <c r="JQS198" s="319"/>
      <c r="JQT198" s="319"/>
      <c r="JQU198" s="319"/>
      <c r="JQV198" s="319"/>
      <c r="JQW198" s="319"/>
      <c r="JQX198" s="319"/>
      <c r="JQY198" s="319"/>
      <c r="JQZ198" s="319"/>
      <c r="JRA198" s="319"/>
      <c r="JRB198" s="319"/>
      <c r="JRC198" s="319"/>
      <c r="JRD198" s="319"/>
      <c r="JRE198" s="319"/>
      <c r="JRF198" s="319"/>
      <c r="JRG198" s="319"/>
      <c r="JRH198" s="319"/>
      <c r="JRI198" s="319"/>
      <c r="JRJ198" s="319"/>
      <c r="JRK198" s="319"/>
      <c r="JRL198" s="319"/>
      <c r="JRM198" s="319"/>
      <c r="JRN198" s="319"/>
      <c r="JRO198" s="319"/>
      <c r="JRP198" s="319"/>
      <c r="JRQ198" s="319"/>
      <c r="JRR198" s="319"/>
      <c r="JRS198" s="319"/>
      <c r="JRT198" s="319"/>
      <c r="JRU198" s="319"/>
      <c r="JRV198" s="319"/>
      <c r="JRW198" s="319"/>
      <c r="JRX198" s="319"/>
      <c r="JRY198" s="319"/>
      <c r="JRZ198" s="319"/>
      <c r="JSA198" s="319"/>
      <c r="JSB198" s="319"/>
      <c r="JSC198" s="319"/>
      <c r="JSD198" s="319"/>
      <c r="JSE198" s="319"/>
      <c r="JSF198" s="319"/>
      <c r="JSG198" s="319"/>
      <c r="JSH198" s="319"/>
      <c r="JSI198" s="319"/>
      <c r="JSJ198" s="319"/>
      <c r="JSK198" s="319"/>
      <c r="JSL198" s="319"/>
      <c r="JSM198" s="319"/>
      <c r="JSN198" s="319"/>
      <c r="JSO198" s="319"/>
      <c r="JSP198" s="319"/>
      <c r="JSQ198" s="319"/>
      <c r="JSR198" s="319"/>
      <c r="JSS198" s="319"/>
      <c r="JST198" s="319"/>
      <c r="JSU198" s="319"/>
      <c r="JSV198" s="319"/>
      <c r="JSW198" s="319"/>
      <c r="JSX198" s="319"/>
      <c r="JSY198" s="319"/>
      <c r="JSZ198" s="319"/>
      <c r="JTA198" s="319"/>
      <c r="JTB198" s="319"/>
      <c r="JTC198" s="319"/>
      <c r="JTD198" s="319"/>
      <c r="JTE198" s="319"/>
      <c r="JTF198" s="319"/>
      <c r="JTG198" s="319"/>
      <c r="JTH198" s="319"/>
      <c r="JTI198" s="319"/>
      <c r="JTJ198" s="319"/>
      <c r="JTK198" s="319"/>
      <c r="JTL198" s="319"/>
      <c r="JTM198" s="319"/>
      <c r="JTN198" s="319"/>
      <c r="JTO198" s="319"/>
      <c r="JTP198" s="319"/>
      <c r="JTQ198" s="319"/>
      <c r="JTR198" s="319"/>
      <c r="JTS198" s="319"/>
      <c r="JTT198" s="319"/>
      <c r="JTU198" s="319"/>
      <c r="JTV198" s="319"/>
      <c r="JTW198" s="319"/>
      <c r="JTX198" s="319"/>
      <c r="JTY198" s="319"/>
      <c r="JTZ198" s="319"/>
      <c r="JUA198" s="319"/>
      <c r="JUB198" s="319"/>
      <c r="JUC198" s="319"/>
      <c r="JUD198" s="319"/>
      <c r="JUE198" s="319"/>
      <c r="JUF198" s="319"/>
      <c r="JUG198" s="319"/>
      <c r="JUH198" s="319"/>
      <c r="JUI198" s="319"/>
      <c r="JUJ198" s="319"/>
      <c r="JUK198" s="319"/>
      <c r="JUL198" s="319"/>
      <c r="JUM198" s="319"/>
      <c r="JUN198" s="319"/>
      <c r="JUO198" s="319"/>
      <c r="JUP198" s="319"/>
      <c r="JUQ198" s="319"/>
      <c r="JUR198" s="319"/>
      <c r="JUS198" s="319"/>
      <c r="JUT198" s="319"/>
      <c r="JUU198" s="319"/>
      <c r="JUV198" s="319"/>
      <c r="JUW198" s="319"/>
      <c r="JUX198" s="319"/>
      <c r="JUY198" s="319"/>
      <c r="JUZ198" s="319"/>
      <c r="JVA198" s="319"/>
      <c r="JVB198" s="319"/>
      <c r="JVC198" s="319"/>
      <c r="JVD198" s="319"/>
      <c r="JVE198" s="319"/>
      <c r="JVF198" s="319"/>
      <c r="JVG198" s="319"/>
      <c r="JVH198" s="319"/>
      <c r="JVI198" s="319"/>
      <c r="JVJ198" s="319"/>
      <c r="JVK198" s="319"/>
      <c r="JVL198" s="319"/>
      <c r="JVM198" s="319"/>
      <c r="JVN198" s="319"/>
      <c r="JVO198" s="319"/>
      <c r="JVP198" s="319"/>
      <c r="JVQ198" s="319"/>
      <c r="JVR198" s="319"/>
      <c r="JVS198" s="319"/>
      <c r="JVT198" s="319"/>
      <c r="JVU198" s="319"/>
      <c r="JVV198" s="319"/>
      <c r="JVW198" s="319"/>
      <c r="JVX198" s="319"/>
      <c r="JVY198" s="319"/>
      <c r="JVZ198" s="319"/>
      <c r="JWA198" s="319"/>
      <c r="JWB198" s="319"/>
      <c r="JWC198" s="319"/>
      <c r="JWD198" s="319"/>
      <c r="JWE198" s="319"/>
      <c r="JWF198" s="319"/>
      <c r="JWG198" s="319"/>
      <c r="JWH198" s="319"/>
      <c r="JWI198" s="319"/>
      <c r="JWJ198" s="319"/>
      <c r="JWK198" s="319"/>
      <c r="JWL198" s="319"/>
      <c r="JWM198" s="319"/>
      <c r="JWN198" s="319"/>
      <c r="JWO198" s="319"/>
      <c r="JWP198" s="319"/>
      <c r="JWQ198" s="319"/>
      <c r="JWR198" s="319"/>
      <c r="JWS198" s="319"/>
      <c r="JWT198" s="319"/>
      <c r="JWU198" s="319"/>
      <c r="JWV198" s="319"/>
      <c r="JWW198" s="319"/>
      <c r="JWX198" s="319"/>
      <c r="JWY198" s="319"/>
      <c r="JWZ198" s="319"/>
      <c r="JXA198" s="319"/>
      <c r="JXB198" s="319"/>
      <c r="JXC198" s="319"/>
      <c r="JXD198" s="319"/>
      <c r="JXE198" s="319"/>
      <c r="JXF198" s="319"/>
      <c r="JXG198" s="319"/>
      <c r="JXH198" s="319"/>
      <c r="JXI198" s="319"/>
      <c r="JXJ198" s="319"/>
      <c r="JXK198" s="319"/>
      <c r="JXL198" s="319"/>
      <c r="JXM198" s="319"/>
      <c r="JXN198" s="319"/>
      <c r="JXO198" s="319"/>
      <c r="JXP198" s="319"/>
      <c r="JXQ198" s="319"/>
      <c r="JXR198" s="319"/>
      <c r="JXS198" s="319"/>
      <c r="JXT198" s="319"/>
      <c r="JXU198" s="319"/>
      <c r="JXV198" s="319"/>
      <c r="JXW198" s="319"/>
      <c r="JXX198" s="319"/>
      <c r="JXY198" s="319"/>
      <c r="JXZ198" s="319"/>
      <c r="JYA198" s="319"/>
      <c r="JYB198" s="319"/>
      <c r="JYC198" s="319"/>
      <c r="JYD198" s="319"/>
      <c r="JYE198" s="319"/>
      <c r="JYF198" s="319"/>
      <c r="JYG198" s="319"/>
      <c r="JYH198" s="319"/>
      <c r="JYI198" s="319"/>
      <c r="JYJ198" s="319"/>
      <c r="JYK198" s="319"/>
      <c r="JYL198" s="319"/>
      <c r="JYM198" s="319"/>
      <c r="JYN198" s="319"/>
      <c r="JYO198" s="319"/>
      <c r="JYP198" s="319"/>
      <c r="JYQ198" s="319"/>
      <c r="JYR198" s="319"/>
      <c r="JYS198" s="319"/>
      <c r="JYT198" s="319"/>
      <c r="JYU198" s="319"/>
      <c r="JYV198" s="319"/>
      <c r="JYW198" s="319"/>
      <c r="JYX198" s="319"/>
      <c r="JYY198" s="319"/>
      <c r="JYZ198" s="319"/>
      <c r="JZA198" s="319"/>
      <c r="JZB198" s="319"/>
      <c r="JZC198" s="319"/>
      <c r="JZD198" s="319"/>
      <c r="JZE198" s="319"/>
      <c r="JZF198" s="319"/>
      <c r="JZG198" s="319"/>
      <c r="JZH198" s="319"/>
      <c r="JZI198" s="319"/>
      <c r="JZJ198" s="319"/>
      <c r="JZK198" s="319"/>
      <c r="JZL198" s="319"/>
      <c r="JZM198" s="319"/>
      <c r="JZN198" s="319"/>
      <c r="JZO198" s="319"/>
      <c r="JZP198" s="319"/>
      <c r="JZQ198" s="319"/>
      <c r="JZR198" s="319"/>
      <c r="JZS198" s="319"/>
      <c r="JZT198" s="319"/>
      <c r="JZU198" s="319"/>
      <c r="JZV198" s="319"/>
      <c r="JZW198" s="319"/>
      <c r="JZX198" s="319"/>
      <c r="JZY198" s="319"/>
      <c r="JZZ198" s="319"/>
      <c r="KAA198" s="319"/>
      <c r="KAB198" s="319"/>
      <c r="KAC198" s="319"/>
      <c r="KAD198" s="319"/>
      <c r="KAE198" s="319"/>
      <c r="KAF198" s="319"/>
      <c r="KAG198" s="319"/>
      <c r="KAH198" s="319"/>
      <c r="KAI198" s="319"/>
      <c r="KAJ198" s="319"/>
      <c r="KAK198" s="319"/>
      <c r="KAL198" s="319"/>
      <c r="KAM198" s="319"/>
      <c r="KAN198" s="319"/>
      <c r="KAO198" s="319"/>
      <c r="KAP198" s="319"/>
      <c r="KAQ198" s="319"/>
      <c r="KAR198" s="319"/>
      <c r="KAS198" s="319"/>
      <c r="KAT198" s="319"/>
      <c r="KAU198" s="319"/>
      <c r="KAV198" s="319"/>
      <c r="KAW198" s="319"/>
      <c r="KAX198" s="319"/>
      <c r="KAY198" s="319"/>
      <c r="KAZ198" s="319"/>
      <c r="KBA198" s="319"/>
      <c r="KBB198" s="319"/>
      <c r="KBC198" s="319"/>
      <c r="KBD198" s="319"/>
      <c r="KBE198" s="319"/>
      <c r="KBF198" s="319"/>
      <c r="KBG198" s="319"/>
      <c r="KBH198" s="319"/>
      <c r="KBI198" s="319"/>
      <c r="KBJ198" s="319"/>
      <c r="KBK198" s="319"/>
      <c r="KBL198" s="319"/>
      <c r="KBM198" s="319"/>
      <c r="KBN198" s="319"/>
      <c r="KBO198" s="319"/>
      <c r="KBP198" s="319"/>
      <c r="KBQ198" s="319"/>
      <c r="KBR198" s="319"/>
      <c r="KBS198" s="319"/>
      <c r="KBT198" s="319"/>
      <c r="KBU198" s="319"/>
      <c r="KBV198" s="319"/>
      <c r="KBW198" s="319"/>
      <c r="KBX198" s="319"/>
      <c r="KBY198" s="319"/>
      <c r="KBZ198" s="319"/>
      <c r="KCA198" s="319"/>
      <c r="KCB198" s="319"/>
      <c r="KCC198" s="319"/>
      <c r="KCD198" s="319"/>
      <c r="KCE198" s="319"/>
      <c r="KCF198" s="319"/>
      <c r="KCG198" s="319"/>
      <c r="KCH198" s="319"/>
      <c r="KCI198" s="319"/>
      <c r="KCJ198" s="319"/>
      <c r="KCK198" s="319"/>
      <c r="KCL198" s="319"/>
      <c r="KCM198" s="319"/>
      <c r="KCN198" s="319"/>
      <c r="KCO198" s="319"/>
      <c r="KCP198" s="319"/>
      <c r="KCQ198" s="319"/>
      <c r="KCR198" s="319"/>
      <c r="KCS198" s="319"/>
      <c r="KCT198" s="319"/>
      <c r="KCU198" s="319"/>
      <c r="KCV198" s="319"/>
      <c r="KCW198" s="319"/>
      <c r="KCX198" s="319"/>
      <c r="KCY198" s="319"/>
      <c r="KCZ198" s="319"/>
      <c r="KDA198" s="319"/>
      <c r="KDB198" s="319"/>
      <c r="KDC198" s="319"/>
      <c r="KDD198" s="319"/>
      <c r="KDE198" s="319"/>
      <c r="KDF198" s="319"/>
      <c r="KDG198" s="319"/>
      <c r="KDH198" s="319"/>
      <c r="KDI198" s="319"/>
      <c r="KDJ198" s="319"/>
      <c r="KDK198" s="319"/>
      <c r="KDL198" s="319"/>
      <c r="KDM198" s="319"/>
      <c r="KDN198" s="319"/>
      <c r="KDO198" s="319"/>
      <c r="KDP198" s="319"/>
      <c r="KDQ198" s="319"/>
      <c r="KDR198" s="319"/>
      <c r="KDS198" s="319"/>
      <c r="KDT198" s="319"/>
      <c r="KDU198" s="319"/>
      <c r="KDV198" s="319"/>
      <c r="KDW198" s="319"/>
      <c r="KDX198" s="319"/>
      <c r="KDY198" s="319"/>
      <c r="KDZ198" s="319"/>
      <c r="KEA198" s="319"/>
      <c r="KEB198" s="319"/>
      <c r="KEC198" s="319"/>
      <c r="KED198" s="319"/>
      <c r="KEE198" s="319"/>
      <c r="KEF198" s="319"/>
      <c r="KEG198" s="319"/>
      <c r="KEH198" s="319"/>
      <c r="KEI198" s="319"/>
      <c r="KEJ198" s="319"/>
      <c r="KEK198" s="319"/>
      <c r="KEL198" s="319"/>
      <c r="KEM198" s="319"/>
      <c r="KEN198" s="319"/>
      <c r="KEO198" s="319"/>
      <c r="KEP198" s="319"/>
      <c r="KEQ198" s="319"/>
      <c r="KER198" s="319"/>
      <c r="KES198" s="319"/>
      <c r="KET198" s="319"/>
      <c r="KEU198" s="319"/>
      <c r="KEV198" s="319"/>
      <c r="KEW198" s="319"/>
      <c r="KEX198" s="319"/>
      <c r="KEY198" s="319"/>
      <c r="KEZ198" s="319"/>
      <c r="KFA198" s="319"/>
      <c r="KFB198" s="319"/>
      <c r="KFC198" s="319"/>
      <c r="KFD198" s="319"/>
      <c r="KFE198" s="319"/>
      <c r="KFF198" s="319"/>
      <c r="KFG198" s="319"/>
      <c r="KFH198" s="319"/>
      <c r="KFI198" s="319"/>
      <c r="KFJ198" s="319"/>
      <c r="KFK198" s="319"/>
      <c r="KFL198" s="319"/>
      <c r="KFM198" s="319"/>
      <c r="KFN198" s="319"/>
      <c r="KFO198" s="319"/>
      <c r="KFP198" s="319"/>
      <c r="KFQ198" s="319"/>
      <c r="KFR198" s="319"/>
      <c r="KFS198" s="319"/>
      <c r="KFT198" s="319"/>
      <c r="KFU198" s="319"/>
      <c r="KFV198" s="319"/>
      <c r="KFW198" s="319"/>
      <c r="KFX198" s="319"/>
      <c r="KFY198" s="319"/>
      <c r="KFZ198" s="319"/>
      <c r="KGA198" s="319"/>
      <c r="KGB198" s="319"/>
      <c r="KGC198" s="319"/>
      <c r="KGD198" s="319"/>
      <c r="KGE198" s="319"/>
      <c r="KGF198" s="319"/>
      <c r="KGG198" s="319"/>
      <c r="KGH198" s="319"/>
      <c r="KGI198" s="319"/>
      <c r="KGJ198" s="319"/>
      <c r="KGK198" s="319"/>
      <c r="KGL198" s="319"/>
      <c r="KGM198" s="319"/>
      <c r="KGN198" s="319"/>
      <c r="KGO198" s="319"/>
      <c r="KGP198" s="319"/>
      <c r="KGQ198" s="319"/>
      <c r="KGR198" s="319"/>
      <c r="KGS198" s="319"/>
      <c r="KGT198" s="319"/>
      <c r="KGU198" s="319"/>
      <c r="KGV198" s="319"/>
      <c r="KGW198" s="319"/>
      <c r="KGX198" s="319"/>
      <c r="KGY198" s="319"/>
      <c r="KGZ198" s="319"/>
      <c r="KHA198" s="319"/>
      <c r="KHB198" s="319"/>
      <c r="KHC198" s="319"/>
      <c r="KHD198" s="319"/>
      <c r="KHE198" s="319"/>
      <c r="KHF198" s="319"/>
      <c r="KHG198" s="319"/>
      <c r="KHH198" s="319"/>
      <c r="KHI198" s="319"/>
      <c r="KHJ198" s="319"/>
      <c r="KHK198" s="319"/>
      <c r="KHL198" s="319"/>
      <c r="KHM198" s="319"/>
      <c r="KHN198" s="319"/>
      <c r="KHO198" s="319"/>
      <c r="KHP198" s="319"/>
      <c r="KHQ198" s="319"/>
      <c r="KHR198" s="319"/>
      <c r="KHS198" s="319"/>
      <c r="KHT198" s="319"/>
      <c r="KHU198" s="319"/>
      <c r="KHV198" s="319"/>
      <c r="KHW198" s="319"/>
      <c r="KHX198" s="319"/>
      <c r="KHY198" s="319"/>
      <c r="KHZ198" s="319"/>
      <c r="KIA198" s="319"/>
      <c r="KIB198" s="319"/>
      <c r="KIC198" s="319"/>
      <c r="KID198" s="319"/>
      <c r="KIE198" s="319"/>
      <c r="KIF198" s="319"/>
      <c r="KIG198" s="319"/>
      <c r="KIH198" s="319"/>
      <c r="KII198" s="319"/>
      <c r="KIJ198" s="319"/>
      <c r="KIK198" s="319"/>
      <c r="KIL198" s="319"/>
      <c r="KIM198" s="319"/>
      <c r="KIN198" s="319"/>
      <c r="KIO198" s="319"/>
      <c r="KIP198" s="319"/>
      <c r="KIQ198" s="319"/>
      <c r="KIR198" s="319"/>
      <c r="KIS198" s="319"/>
      <c r="KIT198" s="319"/>
      <c r="KIU198" s="319"/>
      <c r="KIV198" s="319"/>
      <c r="KIW198" s="319"/>
      <c r="KIX198" s="319"/>
      <c r="KIY198" s="319"/>
      <c r="KIZ198" s="319"/>
      <c r="KJA198" s="319"/>
      <c r="KJB198" s="319"/>
      <c r="KJC198" s="319"/>
      <c r="KJD198" s="319"/>
      <c r="KJE198" s="319"/>
      <c r="KJF198" s="319"/>
      <c r="KJG198" s="319"/>
      <c r="KJH198" s="319"/>
      <c r="KJI198" s="319"/>
      <c r="KJJ198" s="319"/>
      <c r="KJK198" s="319"/>
      <c r="KJL198" s="319"/>
      <c r="KJM198" s="319"/>
      <c r="KJN198" s="319"/>
      <c r="KJO198" s="319"/>
      <c r="KJP198" s="319"/>
      <c r="KJQ198" s="319"/>
      <c r="KJR198" s="319"/>
      <c r="KJS198" s="319"/>
      <c r="KJT198" s="319"/>
      <c r="KJU198" s="319"/>
      <c r="KJV198" s="319"/>
      <c r="KJW198" s="319"/>
      <c r="KJX198" s="319"/>
      <c r="KJY198" s="319"/>
      <c r="KJZ198" s="319"/>
      <c r="KKA198" s="319"/>
      <c r="KKB198" s="319"/>
      <c r="KKC198" s="319"/>
      <c r="KKD198" s="319"/>
      <c r="KKE198" s="319"/>
      <c r="KKF198" s="319"/>
      <c r="KKG198" s="319"/>
      <c r="KKH198" s="319"/>
      <c r="KKI198" s="319"/>
      <c r="KKJ198" s="319"/>
      <c r="KKK198" s="319"/>
      <c r="KKL198" s="319"/>
      <c r="KKM198" s="319"/>
      <c r="KKN198" s="319"/>
      <c r="KKO198" s="319"/>
      <c r="KKP198" s="319"/>
      <c r="KKQ198" s="319"/>
      <c r="KKR198" s="319"/>
      <c r="KKS198" s="319"/>
      <c r="KKT198" s="319"/>
      <c r="KKU198" s="319"/>
      <c r="KKV198" s="319"/>
      <c r="KKW198" s="319"/>
      <c r="KKX198" s="319"/>
      <c r="KKY198" s="319"/>
      <c r="KKZ198" s="319"/>
      <c r="KLA198" s="319"/>
      <c r="KLB198" s="319"/>
      <c r="KLC198" s="319"/>
      <c r="KLD198" s="319"/>
      <c r="KLE198" s="319"/>
      <c r="KLF198" s="319"/>
      <c r="KLG198" s="319"/>
      <c r="KLH198" s="319"/>
      <c r="KLI198" s="319"/>
      <c r="KLJ198" s="319"/>
      <c r="KLK198" s="319"/>
      <c r="KLL198" s="319"/>
      <c r="KLM198" s="319"/>
      <c r="KLN198" s="319"/>
      <c r="KLO198" s="319"/>
      <c r="KLP198" s="319"/>
      <c r="KLQ198" s="319"/>
      <c r="KLR198" s="319"/>
      <c r="KLS198" s="319"/>
      <c r="KLT198" s="319"/>
      <c r="KLU198" s="319"/>
      <c r="KLV198" s="319"/>
      <c r="KLW198" s="319"/>
      <c r="KLX198" s="319"/>
      <c r="KLY198" s="319"/>
      <c r="KLZ198" s="319"/>
      <c r="KMA198" s="319"/>
      <c r="KMB198" s="319"/>
      <c r="KMC198" s="319"/>
      <c r="KMD198" s="319"/>
      <c r="KME198" s="319"/>
      <c r="KMF198" s="319"/>
      <c r="KMG198" s="319"/>
      <c r="KMH198" s="319"/>
      <c r="KMI198" s="319"/>
      <c r="KMJ198" s="319"/>
      <c r="KMK198" s="319"/>
      <c r="KML198" s="319"/>
      <c r="KMM198" s="319"/>
      <c r="KMN198" s="319"/>
      <c r="KMO198" s="319"/>
      <c r="KMP198" s="319"/>
      <c r="KMQ198" s="319"/>
      <c r="KMR198" s="319"/>
      <c r="KMS198" s="319"/>
      <c r="KMT198" s="319"/>
      <c r="KMU198" s="319"/>
      <c r="KMV198" s="319"/>
      <c r="KMW198" s="319"/>
      <c r="KMX198" s="319"/>
      <c r="KMY198" s="319"/>
      <c r="KMZ198" s="319"/>
      <c r="KNA198" s="319"/>
      <c r="KNB198" s="319"/>
      <c r="KNC198" s="319"/>
      <c r="KND198" s="319"/>
      <c r="KNE198" s="319"/>
      <c r="KNF198" s="319"/>
      <c r="KNG198" s="319"/>
      <c r="KNH198" s="319"/>
      <c r="KNI198" s="319"/>
      <c r="KNJ198" s="319"/>
      <c r="KNK198" s="319"/>
      <c r="KNL198" s="319"/>
      <c r="KNM198" s="319"/>
      <c r="KNN198" s="319"/>
      <c r="KNO198" s="319"/>
      <c r="KNP198" s="319"/>
      <c r="KNQ198" s="319"/>
      <c r="KNR198" s="319"/>
      <c r="KNS198" s="319"/>
      <c r="KNT198" s="319"/>
      <c r="KNU198" s="319"/>
      <c r="KNV198" s="319"/>
      <c r="KNW198" s="319"/>
      <c r="KNX198" s="319"/>
      <c r="KNY198" s="319"/>
      <c r="KNZ198" s="319"/>
      <c r="KOA198" s="319"/>
      <c r="KOB198" s="319"/>
      <c r="KOC198" s="319"/>
      <c r="KOD198" s="319"/>
      <c r="KOE198" s="319"/>
      <c r="KOF198" s="319"/>
      <c r="KOG198" s="319"/>
      <c r="KOH198" s="319"/>
      <c r="KOI198" s="319"/>
      <c r="KOJ198" s="319"/>
      <c r="KOK198" s="319"/>
      <c r="KOL198" s="319"/>
      <c r="KOM198" s="319"/>
      <c r="KON198" s="319"/>
      <c r="KOO198" s="319"/>
      <c r="KOP198" s="319"/>
      <c r="KOQ198" s="319"/>
      <c r="KOR198" s="319"/>
      <c r="KOS198" s="319"/>
      <c r="KOT198" s="319"/>
      <c r="KOU198" s="319"/>
      <c r="KOV198" s="319"/>
      <c r="KOW198" s="319"/>
      <c r="KOX198" s="319"/>
      <c r="KOY198" s="319"/>
      <c r="KOZ198" s="319"/>
      <c r="KPA198" s="319"/>
      <c r="KPB198" s="319"/>
      <c r="KPC198" s="319"/>
      <c r="KPD198" s="319"/>
      <c r="KPE198" s="319"/>
      <c r="KPF198" s="319"/>
      <c r="KPG198" s="319"/>
      <c r="KPH198" s="319"/>
      <c r="KPI198" s="319"/>
      <c r="KPJ198" s="319"/>
      <c r="KPK198" s="319"/>
      <c r="KPL198" s="319"/>
      <c r="KPM198" s="319"/>
      <c r="KPN198" s="319"/>
      <c r="KPO198" s="319"/>
      <c r="KPP198" s="319"/>
      <c r="KPQ198" s="319"/>
      <c r="KPR198" s="319"/>
      <c r="KPS198" s="319"/>
      <c r="KPT198" s="319"/>
      <c r="KPU198" s="319"/>
      <c r="KPV198" s="319"/>
      <c r="KPW198" s="319"/>
      <c r="KPX198" s="319"/>
      <c r="KPY198" s="319"/>
      <c r="KPZ198" s="319"/>
      <c r="KQA198" s="319"/>
      <c r="KQB198" s="319"/>
      <c r="KQC198" s="319"/>
      <c r="KQD198" s="319"/>
      <c r="KQE198" s="319"/>
      <c r="KQF198" s="319"/>
      <c r="KQG198" s="319"/>
      <c r="KQH198" s="319"/>
      <c r="KQI198" s="319"/>
      <c r="KQJ198" s="319"/>
      <c r="KQK198" s="319"/>
      <c r="KQL198" s="319"/>
      <c r="KQM198" s="319"/>
      <c r="KQN198" s="319"/>
      <c r="KQO198" s="319"/>
      <c r="KQP198" s="319"/>
      <c r="KQQ198" s="319"/>
      <c r="KQR198" s="319"/>
      <c r="KQS198" s="319"/>
      <c r="KQT198" s="319"/>
      <c r="KQU198" s="319"/>
      <c r="KQV198" s="319"/>
      <c r="KQW198" s="319"/>
      <c r="KQX198" s="319"/>
      <c r="KQY198" s="319"/>
      <c r="KQZ198" s="319"/>
      <c r="KRA198" s="319"/>
      <c r="KRB198" s="319"/>
      <c r="KRC198" s="319"/>
      <c r="KRD198" s="319"/>
      <c r="KRE198" s="319"/>
      <c r="KRF198" s="319"/>
      <c r="KRG198" s="319"/>
      <c r="KRH198" s="319"/>
      <c r="KRI198" s="319"/>
      <c r="KRJ198" s="319"/>
      <c r="KRK198" s="319"/>
      <c r="KRL198" s="319"/>
      <c r="KRM198" s="319"/>
      <c r="KRN198" s="319"/>
      <c r="KRO198" s="319"/>
      <c r="KRP198" s="319"/>
      <c r="KRQ198" s="319"/>
      <c r="KRR198" s="319"/>
      <c r="KRS198" s="319"/>
      <c r="KRT198" s="319"/>
      <c r="KRU198" s="319"/>
      <c r="KRV198" s="319"/>
      <c r="KRW198" s="319"/>
      <c r="KRX198" s="319"/>
      <c r="KRY198" s="319"/>
      <c r="KRZ198" s="319"/>
      <c r="KSA198" s="319"/>
      <c r="KSB198" s="319"/>
      <c r="KSC198" s="319"/>
      <c r="KSD198" s="319"/>
      <c r="KSE198" s="319"/>
      <c r="KSF198" s="319"/>
      <c r="KSG198" s="319"/>
      <c r="KSH198" s="319"/>
      <c r="KSI198" s="319"/>
      <c r="KSJ198" s="319"/>
      <c r="KSK198" s="319"/>
      <c r="KSL198" s="319"/>
      <c r="KSM198" s="319"/>
      <c r="KSN198" s="319"/>
      <c r="KSO198" s="319"/>
      <c r="KSP198" s="319"/>
      <c r="KSQ198" s="319"/>
      <c r="KSR198" s="319"/>
      <c r="KSS198" s="319"/>
      <c r="KST198" s="319"/>
      <c r="KSU198" s="319"/>
      <c r="KSV198" s="319"/>
      <c r="KSW198" s="319"/>
      <c r="KSX198" s="319"/>
      <c r="KSY198" s="319"/>
      <c r="KSZ198" s="319"/>
      <c r="KTA198" s="319"/>
      <c r="KTB198" s="319"/>
      <c r="KTC198" s="319"/>
      <c r="KTD198" s="319"/>
      <c r="KTE198" s="319"/>
      <c r="KTF198" s="319"/>
      <c r="KTG198" s="319"/>
      <c r="KTH198" s="319"/>
      <c r="KTI198" s="319"/>
      <c r="KTJ198" s="319"/>
      <c r="KTK198" s="319"/>
      <c r="KTL198" s="319"/>
      <c r="KTM198" s="319"/>
      <c r="KTN198" s="319"/>
      <c r="KTO198" s="319"/>
      <c r="KTP198" s="319"/>
      <c r="KTQ198" s="319"/>
      <c r="KTR198" s="319"/>
      <c r="KTS198" s="319"/>
      <c r="KTT198" s="319"/>
      <c r="KTU198" s="319"/>
      <c r="KTV198" s="319"/>
      <c r="KTW198" s="319"/>
      <c r="KTX198" s="319"/>
      <c r="KTY198" s="319"/>
      <c r="KTZ198" s="319"/>
      <c r="KUA198" s="319"/>
      <c r="KUB198" s="319"/>
      <c r="KUC198" s="319"/>
      <c r="KUD198" s="319"/>
      <c r="KUE198" s="319"/>
      <c r="KUF198" s="319"/>
      <c r="KUG198" s="319"/>
      <c r="KUH198" s="319"/>
      <c r="KUI198" s="319"/>
      <c r="KUJ198" s="319"/>
      <c r="KUK198" s="319"/>
      <c r="KUL198" s="319"/>
      <c r="KUM198" s="319"/>
      <c r="KUN198" s="319"/>
      <c r="KUO198" s="319"/>
      <c r="KUP198" s="319"/>
      <c r="KUQ198" s="319"/>
      <c r="KUR198" s="319"/>
      <c r="KUS198" s="319"/>
      <c r="KUT198" s="319"/>
      <c r="KUU198" s="319"/>
      <c r="KUV198" s="319"/>
      <c r="KUW198" s="319"/>
      <c r="KUX198" s="319"/>
      <c r="KUY198" s="319"/>
      <c r="KUZ198" s="319"/>
      <c r="KVA198" s="319"/>
      <c r="KVB198" s="319"/>
      <c r="KVC198" s="319"/>
      <c r="KVD198" s="319"/>
      <c r="KVE198" s="319"/>
      <c r="KVF198" s="319"/>
      <c r="KVG198" s="319"/>
      <c r="KVH198" s="319"/>
      <c r="KVI198" s="319"/>
      <c r="KVJ198" s="319"/>
      <c r="KVK198" s="319"/>
      <c r="KVL198" s="319"/>
      <c r="KVM198" s="319"/>
      <c r="KVN198" s="319"/>
      <c r="KVO198" s="319"/>
      <c r="KVP198" s="319"/>
      <c r="KVQ198" s="319"/>
      <c r="KVR198" s="319"/>
      <c r="KVS198" s="319"/>
      <c r="KVT198" s="319"/>
      <c r="KVU198" s="319"/>
      <c r="KVV198" s="319"/>
      <c r="KVW198" s="319"/>
      <c r="KVX198" s="319"/>
      <c r="KVY198" s="319"/>
      <c r="KVZ198" s="319"/>
      <c r="KWA198" s="319"/>
      <c r="KWB198" s="319"/>
      <c r="KWC198" s="319"/>
      <c r="KWD198" s="319"/>
      <c r="KWE198" s="319"/>
      <c r="KWF198" s="319"/>
      <c r="KWG198" s="319"/>
      <c r="KWH198" s="319"/>
      <c r="KWI198" s="319"/>
      <c r="KWJ198" s="319"/>
      <c r="KWK198" s="319"/>
      <c r="KWL198" s="319"/>
      <c r="KWM198" s="319"/>
      <c r="KWN198" s="319"/>
      <c r="KWO198" s="319"/>
      <c r="KWP198" s="319"/>
      <c r="KWQ198" s="319"/>
      <c r="KWR198" s="319"/>
      <c r="KWS198" s="319"/>
      <c r="KWT198" s="319"/>
      <c r="KWU198" s="319"/>
      <c r="KWV198" s="319"/>
      <c r="KWW198" s="319"/>
      <c r="KWX198" s="319"/>
      <c r="KWY198" s="319"/>
      <c r="KWZ198" s="319"/>
      <c r="KXA198" s="319"/>
      <c r="KXB198" s="319"/>
      <c r="KXC198" s="319"/>
      <c r="KXD198" s="319"/>
      <c r="KXE198" s="319"/>
      <c r="KXF198" s="319"/>
      <c r="KXG198" s="319"/>
      <c r="KXH198" s="319"/>
      <c r="KXI198" s="319"/>
      <c r="KXJ198" s="319"/>
      <c r="KXK198" s="319"/>
      <c r="KXL198" s="319"/>
      <c r="KXM198" s="319"/>
      <c r="KXN198" s="319"/>
      <c r="KXO198" s="319"/>
      <c r="KXP198" s="319"/>
      <c r="KXQ198" s="319"/>
      <c r="KXR198" s="319"/>
      <c r="KXS198" s="319"/>
      <c r="KXT198" s="319"/>
      <c r="KXU198" s="319"/>
      <c r="KXV198" s="319"/>
      <c r="KXW198" s="319"/>
      <c r="KXX198" s="319"/>
      <c r="KXY198" s="319"/>
      <c r="KXZ198" s="319"/>
      <c r="KYA198" s="319"/>
      <c r="KYB198" s="319"/>
      <c r="KYC198" s="319"/>
      <c r="KYD198" s="319"/>
      <c r="KYE198" s="319"/>
      <c r="KYF198" s="319"/>
      <c r="KYG198" s="319"/>
      <c r="KYH198" s="319"/>
      <c r="KYI198" s="319"/>
      <c r="KYJ198" s="319"/>
      <c r="KYK198" s="319"/>
      <c r="KYL198" s="319"/>
      <c r="KYM198" s="319"/>
      <c r="KYN198" s="319"/>
      <c r="KYO198" s="319"/>
      <c r="KYP198" s="319"/>
      <c r="KYQ198" s="319"/>
      <c r="KYR198" s="319"/>
      <c r="KYS198" s="319"/>
      <c r="KYT198" s="319"/>
      <c r="KYU198" s="319"/>
      <c r="KYV198" s="319"/>
      <c r="KYW198" s="319"/>
      <c r="KYX198" s="319"/>
      <c r="KYY198" s="319"/>
      <c r="KYZ198" s="319"/>
      <c r="KZA198" s="319"/>
      <c r="KZB198" s="319"/>
      <c r="KZC198" s="319"/>
      <c r="KZD198" s="319"/>
      <c r="KZE198" s="319"/>
      <c r="KZF198" s="319"/>
      <c r="KZG198" s="319"/>
      <c r="KZH198" s="319"/>
      <c r="KZI198" s="319"/>
      <c r="KZJ198" s="319"/>
      <c r="KZK198" s="319"/>
      <c r="KZL198" s="319"/>
      <c r="KZM198" s="319"/>
      <c r="KZN198" s="319"/>
      <c r="KZO198" s="319"/>
      <c r="KZP198" s="319"/>
      <c r="KZQ198" s="319"/>
      <c r="KZR198" s="319"/>
      <c r="KZS198" s="319"/>
      <c r="KZT198" s="319"/>
      <c r="KZU198" s="319"/>
      <c r="KZV198" s="319"/>
      <c r="KZW198" s="319"/>
      <c r="KZX198" s="319"/>
      <c r="KZY198" s="319"/>
      <c r="KZZ198" s="319"/>
      <c r="LAA198" s="319"/>
      <c r="LAB198" s="319"/>
      <c r="LAC198" s="319"/>
      <c r="LAD198" s="319"/>
      <c r="LAE198" s="319"/>
      <c r="LAF198" s="319"/>
      <c r="LAG198" s="319"/>
      <c r="LAH198" s="319"/>
      <c r="LAI198" s="319"/>
      <c r="LAJ198" s="319"/>
      <c r="LAK198" s="319"/>
      <c r="LAL198" s="319"/>
      <c r="LAM198" s="319"/>
      <c r="LAN198" s="319"/>
      <c r="LAO198" s="319"/>
      <c r="LAP198" s="319"/>
      <c r="LAQ198" s="319"/>
      <c r="LAR198" s="319"/>
      <c r="LAS198" s="319"/>
      <c r="LAT198" s="319"/>
      <c r="LAU198" s="319"/>
      <c r="LAV198" s="319"/>
      <c r="LAW198" s="319"/>
      <c r="LAX198" s="319"/>
      <c r="LAY198" s="319"/>
      <c r="LAZ198" s="319"/>
      <c r="LBA198" s="319"/>
      <c r="LBB198" s="319"/>
      <c r="LBC198" s="319"/>
      <c r="LBD198" s="319"/>
      <c r="LBE198" s="319"/>
      <c r="LBF198" s="319"/>
      <c r="LBG198" s="319"/>
      <c r="LBH198" s="319"/>
      <c r="LBI198" s="319"/>
      <c r="LBJ198" s="319"/>
      <c r="LBK198" s="319"/>
      <c r="LBL198" s="319"/>
      <c r="LBM198" s="319"/>
      <c r="LBN198" s="319"/>
      <c r="LBO198" s="319"/>
      <c r="LBP198" s="319"/>
      <c r="LBQ198" s="319"/>
      <c r="LBR198" s="319"/>
      <c r="LBS198" s="319"/>
      <c r="LBT198" s="319"/>
      <c r="LBU198" s="319"/>
      <c r="LBV198" s="319"/>
      <c r="LBW198" s="319"/>
      <c r="LBX198" s="319"/>
      <c r="LBY198" s="319"/>
      <c r="LBZ198" s="319"/>
      <c r="LCA198" s="319"/>
      <c r="LCB198" s="319"/>
      <c r="LCC198" s="319"/>
      <c r="LCD198" s="319"/>
      <c r="LCE198" s="319"/>
      <c r="LCF198" s="319"/>
      <c r="LCG198" s="319"/>
      <c r="LCH198" s="319"/>
      <c r="LCI198" s="319"/>
      <c r="LCJ198" s="319"/>
      <c r="LCK198" s="319"/>
      <c r="LCL198" s="319"/>
      <c r="LCM198" s="319"/>
      <c r="LCN198" s="319"/>
      <c r="LCO198" s="319"/>
      <c r="LCP198" s="319"/>
      <c r="LCQ198" s="319"/>
      <c r="LCR198" s="319"/>
      <c r="LCS198" s="319"/>
      <c r="LCT198" s="319"/>
      <c r="LCU198" s="319"/>
      <c r="LCV198" s="319"/>
      <c r="LCW198" s="319"/>
      <c r="LCX198" s="319"/>
      <c r="LCY198" s="319"/>
      <c r="LCZ198" s="319"/>
      <c r="LDA198" s="319"/>
      <c r="LDB198" s="319"/>
      <c r="LDC198" s="319"/>
      <c r="LDD198" s="319"/>
      <c r="LDE198" s="319"/>
      <c r="LDF198" s="319"/>
      <c r="LDG198" s="319"/>
      <c r="LDH198" s="319"/>
      <c r="LDI198" s="319"/>
      <c r="LDJ198" s="319"/>
      <c r="LDK198" s="319"/>
      <c r="LDL198" s="319"/>
      <c r="LDM198" s="319"/>
      <c r="LDN198" s="319"/>
      <c r="LDO198" s="319"/>
      <c r="LDP198" s="319"/>
      <c r="LDQ198" s="319"/>
      <c r="LDR198" s="319"/>
      <c r="LDS198" s="319"/>
      <c r="LDT198" s="319"/>
      <c r="LDU198" s="319"/>
      <c r="LDV198" s="319"/>
      <c r="LDW198" s="319"/>
      <c r="LDX198" s="319"/>
      <c r="LDY198" s="319"/>
      <c r="LDZ198" s="319"/>
      <c r="LEA198" s="319"/>
      <c r="LEB198" s="319"/>
      <c r="LEC198" s="319"/>
      <c r="LED198" s="319"/>
      <c r="LEE198" s="319"/>
      <c r="LEF198" s="319"/>
      <c r="LEG198" s="319"/>
      <c r="LEH198" s="319"/>
      <c r="LEI198" s="319"/>
      <c r="LEJ198" s="319"/>
      <c r="LEK198" s="319"/>
      <c r="LEL198" s="319"/>
      <c r="LEM198" s="319"/>
      <c r="LEN198" s="319"/>
      <c r="LEO198" s="319"/>
      <c r="LEP198" s="319"/>
      <c r="LEQ198" s="319"/>
      <c r="LER198" s="319"/>
      <c r="LES198" s="319"/>
      <c r="LET198" s="319"/>
      <c r="LEU198" s="319"/>
      <c r="LEV198" s="319"/>
      <c r="LEW198" s="319"/>
      <c r="LEX198" s="319"/>
      <c r="LEY198" s="319"/>
      <c r="LEZ198" s="319"/>
      <c r="LFA198" s="319"/>
      <c r="LFB198" s="319"/>
      <c r="LFC198" s="319"/>
      <c r="LFD198" s="319"/>
      <c r="LFE198" s="319"/>
      <c r="LFF198" s="319"/>
      <c r="LFG198" s="319"/>
      <c r="LFH198" s="319"/>
      <c r="LFI198" s="319"/>
      <c r="LFJ198" s="319"/>
      <c r="LFK198" s="319"/>
      <c r="LFL198" s="319"/>
      <c r="LFM198" s="319"/>
      <c r="LFN198" s="319"/>
      <c r="LFO198" s="319"/>
      <c r="LFP198" s="319"/>
      <c r="LFQ198" s="319"/>
      <c r="LFR198" s="319"/>
      <c r="LFS198" s="319"/>
      <c r="LFT198" s="319"/>
      <c r="LFU198" s="319"/>
      <c r="LFV198" s="319"/>
      <c r="LFW198" s="319"/>
      <c r="LFX198" s="319"/>
      <c r="LFY198" s="319"/>
      <c r="LFZ198" s="319"/>
      <c r="LGA198" s="319"/>
      <c r="LGB198" s="319"/>
      <c r="LGC198" s="319"/>
      <c r="LGD198" s="319"/>
      <c r="LGE198" s="319"/>
      <c r="LGF198" s="319"/>
      <c r="LGG198" s="319"/>
      <c r="LGH198" s="319"/>
      <c r="LGI198" s="319"/>
      <c r="LGJ198" s="319"/>
      <c r="LGK198" s="319"/>
      <c r="LGL198" s="319"/>
      <c r="LGM198" s="319"/>
      <c r="LGN198" s="319"/>
      <c r="LGO198" s="319"/>
      <c r="LGP198" s="319"/>
      <c r="LGQ198" s="319"/>
      <c r="LGR198" s="319"/>
      <c r="LGS198" s="319"/>
      <c r="LGT198" s="319"/>
      <c r="LGU198" s="319"/>
      <c r="LGV198" s="319"/>
      <c r="LGW198" s="319"/>
      <c r="LGX198" s="319"/>
      <c r="LGY198" s="319"/>
      <c r="LGZ198" s="319"/>
      <c r="LHA198" s="319"/>
      <c r="LHB198" s="319"/>
      <c r="LHC198" s="319"/>
      <c r="LHD198" s="319"/>
      <c r="LHE198" s="319"/>
      <c r="LHF198" s="319"/>
      <c r="LHG198" s="319"/>
      <c r="LHH198" s="319"/>
      <c r="LHI198" s="319"/>
      <c r="LHJ198" s="319"/>
      <c r="LHK198" s="319"/>
      <c r="LHL198" s="319"/>
      <c r="LHM198" s="319"/>
      <c r="LHN198" s="319"/>
      <c r="LHO198" s="319"/>
      <c r="LHP198" s="319"/>
      <c r="LHQ198" s="319"/>
      <c r="LHR198" s="319"/>
      <c r="LHS198" s="319"/>
      <c r="LHT198" s="319"/>
      <c r="LHU198" s="319"/>
      <c r="LHV198" s="319"/>
      <c r="LHW198" s="319"/>
      <c r="LHX198" s="319"/>
      <c r="LHY198" s="319"/>
      <c r="LHZ198" s="319"/>
      <c r="LIA198" s="319"/>
      <c r="LIB198" s="319"/>
      <c r="LIC198" s="319"/>
      <c r="LID198" s="319"/>
      <c r="LIE198" s="319"/>
      <c r="LIF198" s="319"/>
      <c r="LIG198" s="319"/>
      <c r="LIH198" s="319"/>
      <c r="LII198" s="319"/>
      <c r="LIJ198" s="319"/>
      <c r="LIK198" s="319"/>
      <c r="LIL198" s="319"/>
      <c r="LIM198" s="319"/>
      <c r="LIN198" s="319"/>
      <c r="LIO198" s="319"/>
      <c r="LIP198" s="319"/>
      <c r="LIQ198" s="319"/>
      <c r="LIR198" s="319"/>
      <c r="LIS198" s="319"/>
      <c r="LIT198" s="319"/>
      <c r="LIU198" s="319"/>
      <c r="LIV198" s="319"/>
      <c r="LIW198" s="319"/>
      <c r="LIX198" s="319"/>
      <c r="LIY198" s="319"/>
      <c r="LIZ198" s="319"/>
      <c r="LJA198" s="319"/>
      <c r="LJB198" s="319"/>
      <c r="LJC198" s="319"/>
      <c r="LJD198" s="319"/>
      <c r="LJE198" s="319"/>
      <c r="LJF198" s="319"/>
      <c r="LJG198" s="319"/>
      <c r="LJH198" s="319"/>
      <c r="LJI198" s="319"/>
      <c r="LJJ198" s="319"/>
      <c r="LJK198" s="319"/>
      <c r="LJL198" s="319"/>
      <c r="LJM198" s="319"/>
      <c r="LJN198" s="319"/>
      <c r="LJO198" s="319"/>
      <c r="LJP198" s="319"/>
      <c r="LJQ198" s="319"/>
      <c r="LJR198" s="319"/>
      <c r="LJS198" s="319"/>
      <c r="LJT198" s="319"/>
      <c r="LJU198" s="319"/>
      <c r="LJV198" s="319"/>
      <c r="LJW198" s="319"/>
      <c r="LJX198" s="319"/>
      <c r="LJY198" s="319"/>
      <c r="LJZ198" s="319"/>
      <c r="LKA198" s="319"/>
      <c r="LKB198" s="319"/>
      <c r="LKC198" s="319"/>
      <c r="LKD198" s="319"/>
      <c r="LKE198" s="319"/>
      <c r="LKF198" s="319"/>
      <c r="LKG198" s="319"/>
      <c r="LKH198" s="319"/>
      <c r="LKI198" s="319"/>
      <c r="LKJ198" s="319"/>
      <c r="LKK198" s="319"/>
      <c r="LKL198" s="319"/>
      <c r="LKM198" s="319"/>
      <c r="LKN198" s="319"/>
      <c r="LKO198" s="319"/>
      <c r="LKP198" s="319"/>
      <c r="LKQ198" s="319"/>
      <c r="LKR198" s="319"/>
      <c r="LKS198" s="319"/>
      <c r="LKT198" s="319"/>
      <c r="LKU198" s="319"/>
      <c r="LKV198" s="319"/>
      <c r="LKW198" s="319"/>
      <c r="LKX198" s="319"/>
      <c r="LKY198" s="319"/>
      <c r="LKZ198" s="319"/>
      <c r="LLA198" s="319"/>
      <c r="LLB198" s="319"/>
      <c r="LLC198" s="319"/>
      <c r="LLD198" s="319"/>
      <c r="LLE198" s="319"/>
      <c r="LLF198" s="319"/>
      <c r="LLG198" s="319"/>
      <c r="LLH198" s="319"/>
      <c r="LLI198" s="319"/>
      <c r="LLJ198" s="319"/>
      <c r="LLK198" s="319"/>
      <c r="LLL198" s="319"/>
      <c r="LLM198" s="319"/>
      <c r="LLN198" s="319"/>
      <c r="LLO198" s="319"/>
      <c r="LLP198" s="319"/>
      <c r="LLQ198" s="319"/>
      <c r="LLR198" s="319"/>
      <c r="LLS198" s="319"/>
      <c r="LLT198" s="319"/>
      <c r="LLU198" s="319"/>
      <c r="LLV198" s="319"/>
      <c r="LLW198" s="319"/>
      <c r="LLX198" s="319"/>
      <c r="LLY198" s="319"/>
      <c r="LLZ198" s="319"/>
      <c r="LMA198" s="319"/>
      <c r="LMB198" s="319"/>
      <c r="LMC198" s="319"/>
      <c r="LMD198" s="319"/>
      <c r="LME198" s="319"/>
      <c r="LMF198" s="319"/>
      <c r="LMG198" s="319"/>
      <c r="LMH198" s="319"/>
      <c r="LMI198" s="319"/>
      <c r="LMJ198" s="319"/>
      <c r="LMK198" s="319"/>
      <c r="LML198" s="319"/>
      <c r="LMM198" s="319"/>
      <c r="LMN198" s="319"/>
      <c r="LMO198" s="319"/>
      <c r="LMP198" s="319"/>
      <c r="LMQ198" s="319"/>
      <c r="LMR198" s="319"/>
      <c r="LMS198" s="319"/>
      <c r="LMT198" s="319"/>
      <c r="LMU198" s="319"/>
      <c r="LMV198" s="319"/>
      <c r="LMW198" s="319"/>
      <c r="LMX198" s="319"/>
      <c r="LMY198" s="319"/>
      <c r="LMZ198" s="319"/>
      <c r="LNA198" s="319"/>
      <c r="LNB198" s="319"/>
      <c r="LNC198" s="319"/>
      <c r="LND198" s="319"/>
      <c r="LNE198" s="319"/>
      <c r="LNF198" s="319"/>
      <c r="LNG198" s="319"/>
      <c r="LNH198" s="319"/>
      <c r="LNI198" s="319"/>
      <c r="LNJ198" s="319"/>
      <c r="LNK198" s="319"/>
      <c r="LNL198" s="319"/>
      <c r="LNM198" s="319"/>
      <c r="LNN198" s="319"/>
      <c r="LNO198" s="319"/>
      <c r="LNP198" s="319"/>
      <c r="LNQ198" s="319"/>
      <c r="LNR198" s="319"/>
      <c r="LNS198" s="319"/>
      <c r="LNT198" s="319"/>
      <c r="LNU198" s="319"/>
      <c r="LNV198" s="319"/>
      <c r="LNW198" s="319"/>
      <c r="LNX198" s="319"/>
      <c r="LNY198" s="319"/>
      <c r="LNZ198" s="319"/>
      <c r="LOA198" s="319"/>
      <c r="LOB198" s="319"/>
      <c r="LOC198" s="319"/>
      <c r="LOD198" s="319"/>
      <c r="LOE198" s="319"/>
      <c r="LOF198" s="319"/>
      <c r="LOG198" s="319"/>
      <c r="LOH198" s="319"/>
      <c r="LOI198" s="319"/>
      <c r="LOJ198" s="319"/>
      <c r="LOK198" s="319"/>
      <c r="LOL198" s="319"/>
      <c r="LOM198" s="319"/>
      <c r="LON198" s="319"/>
      <c r="LOO198" s="319"/>
      <c r="LOP198" s="319"/>
      <c r="LOQ198" s="319"/>
      <c r="LOR198" s="319"/>
      <c r="LOS198" s="319"/>
      <c r="LOT198" s="319"/>
      <c r="LOU198" s="319"/>
      <c r="LOV198" s="319"/>
      <c r="LOW198" s="319"/>
      <c r="LOX198" s="319"/>
      <c r="LOY198" s="319"/>
      <c r="LOZ198" s="319"/>
      <c r="LPA198" s="319"/>
      <c r="LPB198" s="319"/>
      <c r="LPC198" s="319"/>
      <c r="LPD198" s="319"/>
      <c r="LPE198" s="319"/>
      <c r="LPF198" s="319"/>
      <c r="LPG198" s="319"/>
      <c r="LPH198" s="319"/>
      <c r="LPI198" s="319"/>
      <c r="LPJ198" s="319"/>
      <c r="LPK198" s="319"/>
      <c r="LPL198" s="319"/>
      <c r="LPM198" s="319"/>
      <c r="LPN198" s="319"/>
      <c r="LPO198" s="319"/>
      <c r="LPP198" s="319"/>
      <c r="LPQ198" s="319"/>
      <c r="LPR198" s="319"/>
      <c r="LPS198" s="319"/>
      <c r="LPT198" s="319"/>
      <c r="LPU198" s="319"/>
      <c r="LPV198" s="319"/>
      <c r="LPW198" s="319"/>
      <c r="LPX198" s="319"/>
      <c r="LPY198" s="319"/>
      <c r="LPZ198" s="319"/>
      <c r="LQA198" s="319"/>
      <c r="LQB198" s="319"/>
      <c r="LQC198" s="319"/>
      <c r="LQD198" s="319"/>
      <c r="LQE198" s="319"/>
      <c r="LQF198" s="319"/>
      <c r="LQG198" s="319"/>
      <c r="LQH198" s="319"/>
      <c r="LQI198" s="319"/>
      <c r="LQJ198" s="319"/>
      <c r="LQK198" s="319"/>
      <c r="LQL198" s="319"/>
      <c r="LQM198" s="319"/>
      <c r="LQN198" s="319"/>
      <c r="LQO198" s="319"/>
      <c r="LQP198" s="319"/>
      <c r="LQQ198" s="319"/>
      <c r="LQR198" s="319"/>
      <c r="LQS198" s="319"/>
      <c r="LQT198" s="319"/>
      <c r="LQU198" s="319"/>
      <c r="LQV198" s="319"/>
      <c r="LQW198" s="319"/>
      <c r="LQX198" s="319"/>
      <c r="LQY198" s="319"/>
      <c r="LQZ198" s="319"/>
      <c r="LRA198" s="319"/>
      <c r="LRB198" s="319"/>
      <c r="LRC198" s="319"/>
      <c r="LRD198" s="319"/>
      <c r="LRE198" s="319"/>
      <c r="LRF198" s="319"/>
      <c r="LRG198" s="319"/>
      <c r="LRH198" s="319"/>
      <c r="LRI198" s="319"/>
      <c r="LRJ198" s="319"/>
      <c r="LRK198" s="319"/>
      <c r="LRL198" s="319"/>
      <c r="LRM198" s="319"/>
      <c r="LRN198" s="319"/>
      <c r="LRO198" s="319"/>
      <c r="LRP198" s="319"/>
      <c r="LRQ198" s="319"/>
      <c r="LRR198" s="319"/>
      <c r="LRS198" s="319"/>
      <c r="LRT198" s="319"/>
      <c r="LRU198" s="319"/>
      <c r="LRV198" s="319"/>
      <c r="LRW198" s="319"/>
      <c r="LRX198" s="319"/>
      <c r="LRY198" s="319"/>
      <c r="LRZ198" s="319"/>
      <c r="LSA198" s="319"/>
      <c r="LSB198" s="319"/>
      <c r="LSC198" s="319"/>
      <c r="LSD198" s="319"/>
      <c r="LSE198" s="319"/>
      <c r="LSF198" s="319"/>
      <c r="LSG198" s="319"/>
      <c r="LSH198" s="319"/>
      <c r="LSI198" s="319"/>
      <c r="LSJ198" s="319"/>
      <c r="LSK198" s="319"/>
      <c r="LSL198" s="319"/>
      <c r="LSM198" s="319"/>
      <c r="LSN198" s="319"/>
      <c r="LSO198" s="319"/>
      <c r="LSP198" s="319"/>
      <c r="LSQ198" s="319"/>
      <c r="LSR198" s="319"/>
      <c r="LSS198" s="319"/>
      <c r="LST198" s="319"/>
      <c r="LSU198" s="319"/>
      <c r="LSV198" s="319"/>
      <c r="LSW198" s="319"/>
      <c r="LSX198" s="319"/>
      <c r="LSY198" s="319"/>
      <c r="LSZ198" s="319"/>
      <c r="LTA198" s="319"/>
      <c r="LTB198" s="319"/>
      <c r="LTC198" s="319"/>
      <c r="LTD198" s="319"/>
      <c r="LTE198" s="319"/>
      <c r="LTF198" s="319"/>
      <c r="LTG198" s="319"/>
      <c r="LTH198" s="319"/>
      <c r="LTI198" s="319"/>
      <c r="LTJ198" s="319"/>
      <c r="LTK198" s="319"/>
      <c r="LTL198" s="319"/>
      <c r="LTM198" s="319"/>
      <c r="LTN198" s="319"/>
      <c r="LTO198" s="319"/>
      <c r="LTP198" s="319"/>
      <c r="LTQ198" s="319"/>
      <c r="LTR198" s="319"/>
      <c r="LTS198" s="319"/>
      <c r="LTT198" s="319"/>
      <c r="LTU198" s="319"/>
      <c r="LTV198" s="319"/>
      <c r="LTW198" s="319"/>
      <c r="LTX198" s="319"/>
      <c r="LTY198" s="319"/>
      <c r="LTZ198" s="319"/>
      <c r="LUA198" s="319"/>
      <c r="LUB198" s="319"/>
      <c r="LUC198" s="319"/>
      <c r="LUD198" s="319"/>
      <c r="LUE198" s="319"/>
      <c r="LUF198" s="319"/>
      <c r="LUG198" s="319"/>
      <c r="LUH198" s="319"/>
      <c r="LUI198" s="319"/>
      <c r="LUJ198" s="319"/>
      <c r="LUK198" s="319"/>
      <c r="LUL198" s="319"/>
      <c r="LUM198" s="319"/>
      <c r="LUN198" s="319"/>
      <c r="LUO198" s="319"/>
      <c r="LUP198" s="319"/>
      <c r="LUQ198" s="319"/>
      <c r="LUR198" s="319"/>
      <c r="LUS198" s="319"/>
      <c r="LUT198" s="319"/>
      <c r="LUU198" s="319"/>
      <c r="LUV198" s="319"/>
      <c r="LUW198" s="319"/>
      <c r="LUX198" s="319"/>
      <c r="LUY198" s="319"/>
      <c r="LUZ198" s="319"/>
      <c r="LVA198" s="319"/>
      <c r="LVB198" s="319"/>
      <c r="LVC198" s="319"/>
      <c r="LVD198" s="319"/>
      <c r="LVE198" s="319"/>
      <c r="LVF198" s="319"/>
      <c r="LVG198" s="319"/>
      <c r="LVH198" s="319"/>
      <c r="LVI198" s="319"/>
      <c r="LVJ198" s="319"/>
      <c r="LVK198" s="319"/>
      <c r="LVL198" s="319"/>
      <c r="LVM198" s="319"/>
      <c r="LVN198" s="319"/>
      <c r="LVO198" s="319"/>
      <c r="LVP198" s="319"/>
      <c r="LVQ198" s="319"/>
      <c r="LVR198" s="319"/>
      <c r="LVS198" s="319"/>
      <c r="LVT198" s="319"/>
      <c r="LVU198" s="319"/>
      <c r="LVV198" s="319"/>
      <c r="LVW198" s="319"/>
      <c r="LVX198" s="319"/>
      <c r="LVY198" s="319"/>
      <c r="LVZ198" s="319"/>
      <c r="LWA198" s="319"/>
      <c r="LWB198" s="319"/>
      <c r="LWC198" s="319"/>
      <c r="LWD198" s="319"/>
      <c r="LWE198" s="319"/>
      <c r="LWF198" s="319"/>
      <c r="LWG198" s="319"/>
      <c r="LWH198" s="319"/>
      <c r="LWI198" s="319"/>
      <c r="LWJ198" s="319"/>
      <c r="LWK198" s="319"/>
      <c r="LWL198" s="319"/>
      <c r="LWM198" s="319"/>
      <c r="LWN198" s="319"/>
      <c r="LWO198" s="319"/>
      <c r="LWP198" s="319"/>
      <c r="LWQ198" s="319"/>
      <c r="LWR198" s="319"/>
      <c r="LWS198" s="319"/>
      <c r="LWT198" s="319"/>
      <c r="LWU198" s="319"/>
      <c r="LWV198" s="319"/>
      <c r="LWW198" s="319"/>
      <c r="LWX198" s="319"/>
      <c r="LWY198" s="319"/>
      <c r="LWZ198" s="319"/>
      <c r="LXA198" s="319"/>
      <c r="LXB198" s="319"/>
      <c r="LXC198" s="319"/>
      <c r="LXD198" s="319"/>
      <c r="LXE198" s="319"/>
      <c r="LXF198" s="319"/>
      <c r="LXG198" s="319"/>
      <c r="LXH198" s="319"/>
      <c r="LXI198" s="319"/>
      <c r="LXJ198" s="319"/>
      <c r="LXK198" s="319"/>
      <c r="LXL198" s="319"/>
      <c r="LXM198" s="319"/>
      <c r="LXN198" s="319"/>
      <c r="LXO198" s="319"/>
      <c r="LXP198" s="319"/>
      <c r="LXQ198" s="319"/>
      <c r="LXR198" s="319"/>
      <c r="LXS198" s="319"/>
      <c r="LXT198" s="319"/>
      <c r="LXU198" s="319"/>
      <c r="LXV198" s="319"/>
      <c r="LXW198" s="319"/>
      <c r="LXX198" s="319"/>
      <c r="LXY198" s="319"/>
      <c r="LXZ198" s="319"/>
      <c r="LYA198" s="319"/>
      <c r="LYB198" s="319"/>
      <c r="LYC198" s="319"/>
      <c r="LYD198" s="319"/>
      <c r="LYE198" s="319"/>
      <c r="LYF198" s="319"/>
      <c r="LYG198" s="319"/>
      <c r="LYH198" s="319"/>
      <c r="LYI198" s="319"/>
      <c r="LYJ198" s="319"/>
      <c r="LYK198" s="319"/>
      <c r="LYL198" s="319"/>
      <c r="LYM198" s="319"/>
      <c r="LYN198" s="319"/>
      <c r="LYO198" s="319"/>
      <c r="LYP198" s="319"/>
      <c r="LYQ198" s="319"/>
      <c r="LYR198" s="319"/>
      <c r="LYS198" s="319"/>
      <c r="LYT198" s="319"/>
      <c r="LYU198" s="319"/>
      <c r="LYV198" s="319"/>
      <c r="LYW198" s="319"/>
      <c r="LYX198" s="319"/>
      <c r="LYY198" s="319"/>
      <c r="LYZ198" s="319"/>
      <c r="LZA198" s="319"/>
      <c r="LZB198" s="319"/>
      <c r="LZC198" s="319"/>
      <c r="LZD198" s="319"/>
      <c r="LZE198" s="319"/>
      <c r="LZF198" s="319"/>
      <c r="LZG198" s="319"/>
      <c r="LZH198" s="319"/>
      <c r="LZI198" s="319"/>
      <c r="LZJ198" s="319"/>
      <c r="LZK198" s="319"/>
      <c r="LZL198" s="319"/>
      <c r="LZM198" s="319"/>
      <c r="LZN198" s="319"/>
      <c r="LZO198" s="319"/>
      <c r="LZP198" s="319"/>
      <c r="LZQ198" s="319"/>
      <c r="LZR198" s="319"/>
      <c r="LZS198" s="319"/>
      <c r="LZT198" s="319"/>
      <c r="LZU198" s="319"/>
      <c r="LZV198" s="319"/>
      <c r="LZW198" s="319"/>
      <c r="LZX198" s="319"/>
      <c r="LZY198" s="319"/>
      <c r="LZZ198" s="319"/>
      <c r="MAA198" s="319"/>
      <c r="MAB198" s="319"/>
      <c r="MAC198" s="319"/>
      <c r="MAD198" s="319"/>
      <c r="MAE198" s="319"/>
      <c r="MAF198" s="319"/>
      <c r="MAG198" s="319"/>
      <c r="MAH198" s="319"/>
      <c r="MAI198" s="319"/>
      <c r="MAJ198" s="319"/>
      <c r="MAK198" s="319"/>
      <c r="MAL198" s="319"/>
      <c r="MAM198" s="319"/>
      <c r="MAN198" s="319"/>
      <c r="MAO198" s="319"/>
      <c r="MAP198" s="319"/>
      <c r="MAQ198" s="319"/>
      <c r="MAR198" s="319"/>
      <c r="MAS198" s="319"/>
      <c r="MAT198" s="319"/>
      <c r="MAU198" s="319"/>
      <c r="MAV198" s="319"/>
      <c r="MAW198" s="319"/>
      <c r="MAX198" s="319"/>
      <c r="MAY198" s="319"/>
      <c r="MAZ198" s="319"/>
      <c r="MBA198" s="319"/>
      <c r="MBB198" s="319"/>
      <c r="MBC198" s="319"/>
      <c r="MBD198" s="319"/>
      <c r="MBE198" s="319"/>
      <c r="MBF198" s="319"/>
      <c r="MBG198" s="319"/>
      <c r="MBH198" s="319"/>
      <c r="MBI198" s="319"/>
      <c r="MBJ198" s="319"/>
      <c r="MBK198" s="319"/>
      <c r="MBL198" s="319"/>
      <c r="MBM198" s="319"/>
      <c r="MBN198" s="319"/>
      <c r="MBO198" s="319"/>
      <c r="MBP198" s="319"/>
      <c r="MBQ198" s="319"/>
      <c r="MBR198" s="319"/>
      <c r="MBS198" s="319"/>
      <c r="MBT198" s="319"/>
      <c r="MBU198" s="319"/>
      <c r="MBV198" s="319"/>
      <c r="MBW198" s="319"/>
      <c r="MBX198" s="319"/>
      <c r="MBY198" s="319"/>
      <c r="MBZ198" s="319"/>
      <c r="MCA198" s="319"/>
      <c r="MCB198" s="319"/>
      <c r="MCC198" s="319"/>
      <c r="MCD198" s="319"/>
      <c r="MCE198" s="319"/>
      <c r="MCF198" s="319"/>
      <c r="MCG198" s="319"/>
      <c r="MCH198" s="319"/>
      <c r="MCI198" s="319"/>
      <c r="MCJ198" s="319"/>
      <c r="MCK198" s="319"/>
      <c r="MCL198" s="319"/>
      <c r="MCM198" s="319"/>
      <c r="MCN198" s="319"/>
      <c r="MCO198" s="319"/>
      <c r="MCP198" s="319"/>
      <c r="MCQ198" s="319"/>
      <c r="MCR198" s="319"/>
      <c r="MCS198" s="319"/>
      <c r="MCT198" s="319"/>
      <c r="MCU198" s="319"/>
      <c r="MCV198" s="319"/>
      <c r="MCW198" s="319"/>
      <c r="MCX198" s="319"/>
      <c r="MCY198" s="319"/>
      <c r="MCZ198" s="319"/>
      <c r="MDA198" s="319"/>
      <c r="MDB198" s="319"/>
      <c r="MDC198" s="319"/>
      <c r="MDD198" s="319"/>
      <c r="MDE198" s="319"/>
      <c r="MDF198" s="319"/>
      <c r="MDG198" s="319"/>
      <c r="MDH198" s="319"/>
      <c r="MDI198" s="319"/>
      <c r="MDJ198" s="319"/>
      <c r="MDK198" s="319"/>
      <c r="MDL198" s="319"/>
      <c r="MDM198" s="319"/>
      <c r="MDN198" s="319"/>
      <c r="MDO198" s="319"/>
      <c r="MDP198" s="319"/>
      <c r="MDQ198" s="319"/>
      <c r="MDR198" s="319"/>
      <c r="MDS198" s="319"/>
      <c r="MDT198" s="319"/>
      <c r="MDU198" s="319"/>
      <c r="MDV198" s="319"/>
      <c r="MDW198" s="319"/>
      <c r="MDX198" s="319"/>
      <c r="MDY198" s="319"/>
      <c r="MDZ198" s="319"/>
      <c r="MEA198" s="319"/>
      <c r="MEB198" s="319"/>
      <c r="MEC198" s="319"/>
      <c r="MED198" s="319"/>
      <c r="MEE198" s="319"/>
      <c r="MEF198" s="319"/>
      <c r="MEG198" s="319"/>
      <c r="MEH198" s="319"/>
      <c r="MEI198" s="319"/>
      <c r="MEJ198" s="319"/>
      <c r="MEK198" s="319"/>
      <c r="MEL198" s="319"/>
      <c r="MEM198" s="319"/>
      <c r="MEN198" s="319"/>
      <c r="MEO198" s="319"/>
      <c r="MEP198" s="319"/>
      <c r="MEQ198" s="319"/>
      <c r="MER198" s="319"/>
      <c r="MES198" s="319"/>
      <c r="MET198" s="319"/>
      <c r="MEU198" s="319"/>
      <c r="MEV198" s="319"/>
      <c r="MEW198" s="319"/>
      <c r="MEX198" s="319"/>
      <c r="MEY198" s="319"/>
      <c r="MEZ198" s="319"/>
      <c r="MFA198" s="319"/>
      <c r="MFB198" s="319"/>
      <c r="MFC198" s="319"/>
      <c r="MFD198" s="319"/>
      <c r="MFE198" s="319"/>
      <c r="MFF198" s="319"/>
      <c r="MFG198" s="319"/>
      <c r="MFH198" s="319"/>
      <c r="MFI198" s="319"/>
      <c r="MFJ198" s="319"/>
      <c r="MFK198" s="319"/>
      <c r="MFL198" s="319"/>
      <c r="MFM198" s="319"/>
      <c r="MFN198" s="319"/>
      <c r="MFO198" s="319"/>
      <c r="MFP198" s="319"/>
      <c r="MFQ198" s="319"/>
      <c r="MFR198" s="319"/>
      <c r="MFS198" s="319"/>
      <c r="MFT198" s="319"/>
      <c r="MFU198" s="319"/>
      <c r="MFV198" s="319"/>
      <c r="MFW198" s="319"/>
      <c r="MFX198" s="319"/>
      <c r="MFY198" s="319"/>
      <c r="MFZ198" s="319"/>
      <c r="MGA198" s="319"/>
      <c r="MGB198" s="319"/>
      <c r="MGC198" s="319"/>
      <c r="MGD198" s="319"/>
      <c r="MGE198" s="319"/>
      <c r="MGF198" s="319"/>
      <c r="MGG198" s="319"/>
      <c r="MGH198" s="319"/>
      <c r="MGI198" s="319"/>
      <c r="MGJ198" s="319"/>
      <c r="MGK198" s="319"/>
      <c r="MGL198" s="319"/>
      <c r="MGM198" s="319"/>
      <c r="MGN198" s="319"/>
      <c r="MGO198" s="319"/>
      <c r="MGP198" s="319"/>
      <c r="MGQ198" s="319"/>
      <c r="MGR198" s="319"/>
      <c r="MGS198" s="319"/>
      <c r="MGT198" s="319"/>
      <c r="MGU198" s="319"/>
      <c r="MGV198" s="319"/>
      <c r="MGW198" s="319"/>
      <c r="MGX198" s="319"/>
      <c r="MGY198" s="319"/>
      <c r="MGZ198" s="319"/>
      <c r="MHA198" s="319"/>
      <c r="MHB198" s="319"/>
      <c r="MHC198" s="319"/>
      <c r="MHD198" s="319"/>
      <c r="MHE198" s="319"/>
      <c r="MHF198" s="319"/>
      <c r="MHG198" s="319"/>
      <c r="MHH198" s="319"/>
      <c r="MHI198" s="319"/>
      <c r="MHJ198" s="319"/>
      <c r="MHK198" s="319"/>
      <c r="MHL198" s="319"/>
      <c r="MHM198" s="319"/>
      <c r="MHN198" s="319"/>
      <c r="MHO198" s="319"/>
      <c r="MHP198" s="319"/>
      <c r="MHQ198" s="319"/>
      <c r="MHR198" s="319"/>
      <c r="MHS198" s="319"/>
      <c r="MHT198" s="319"/>
      <c r="MHU198" s="319"/>
      <c r="MHV198" s="319"/>
      <c r="MHW198" s="319"/>
      <c r="MHX198" s="319"/>
      <c r="MHY198" s="319"/>
      <c r="MHZ198" s="319"/>
      <c r="MIA198" s="319"/>
      <c r="MIB198" s="319"/>
      <c r="MIC198" s="319"/>
      <c r="MID198" s="319"/>
      <c r="MIE198" s="319"/>
      <c r="MIF198" s="319"/>
      <c r="MIG198" s="319"/>
      <c r="MIH198" s="319"/>
      <c r="MII198" s="319"/>
      <c r="MIJ198" s="319"/>
      <c r="MIK198" s="319"/>
      <c r="MIL198" s="319"/>
      <c r="MIM198" s="319"/>
      <c r="MIN198" s="319"/>
      <c r="MIO198" s="319"/>
      <c r="MIP198" s="319"/>
      <c r="MIQ198" s="319"/>
      <c r="MIR198" s="319"/>
      <c r="MIS198" s="319"/>
      <c r="MIT198" s="319"/>
      <c r="MIU198" s="319"/>
      <c r="MIV198" s="319"/>
      <c r="MIW198" s="319"/>
      <c r="MIX198" s="319"/>
      <c r="MIY198" s="319"/>
      <c r="MIZ198" s="319"/>
      <c r="MJA198" s="319"/>
      <c r="MJB198" s="319"/>
      <c r="MJC198" s="319"/>
      <c r="MJD198" s="319"/>
      <c r="MJE198" s="319"/>
      <c r="MJF198" s="319"/>
      <c r="MJG198" s="319"/>
      <c r="MJH198" s="319"/>
      <c r="MJI198" s="319"/>
      <c r="MJJ198" s="319"/>
      <c r="MJK198" s="319"/>
      <c r="MJL198" s="319"/>
      <c r="MJM198" s="319"/>
      <c r="MJN198" s="319"/>
      <c r="MJO198" s="319"/>
      <c r="MJP198" s="319"/>
      <c r="MJQ198" s="319"/>
      <c r="MJR198" s="319"/>
      <c r="MJS198" s="319"/>
      <c r="MJT198" s="319"/>
      <c r="MJU198" s="319"/>
      <c r="MJV198" s="319"/>
      <c r="MJW198" s="319"/>
      <c r="MJX198" s="319"/>
      <c r="MJY198" s="319"/>
      <c r="MJZ198" s="319"/>
      <c r="MKA198" s="319"/>
      <c r="MKB198" s="319"/>
      <c r="MKC198" s="319"/>
      <c r="MKD198" s="319"/>
      <c r="MKE198" s="319"/>
      <c r="MKF198" s="319"/>
      <c r="MKG198" s="319"/>
      <c r="MKH198" s="319"/>
      <c r="MKI198" s="319"/>
      <c r="MKJ198" s="319"/>
      <c r="MKK198" s="319"/>
      <c r="MKL198" s="319"/>
      <c r="MKM198" s="319"/>
      <c r="MKN198" s="319"/>
      <c r="MKO198" s="319"/>
      <c r="MKP198" s="319"/>
      <c r="MKQ198" s="319"/>
      <c r="MKR198" s="319"/>
      <c r="MKS198" s="319"/>
      <c r="MKT198" s="319"/>
      <c r="MKU198" s="319"/>
      <c r="MKV198" s="319"/>
      <c r="MKW198" s="319"/>
      <c r="MKX198" s="319"/>
      <c r="MKY198" s="319"/>
      <c r="MKZ198" s="319"/>
      <c r="MLA198" s="319"/>
      <c r="MLB198" s="319"/>
      <c r="MLC198" s="319"/>
      <c r="MLD198" s="319"/>
      <c r="MLE198" s="319"/>
      <c r="MLF198" s="319"/>
      <c r="MLG198" s="319"/>
      <c r="MLH198" s="319"/>
      <c r="MLI198" s="319"/>
      <c r="MLJ198" s="319"/>
      <c r="MLK198" s="319"/>
      <c r="MLL198" s="319"/>
      <c r="MLM198" s="319"/>
      <c r="MLN198" s="319"/>
      <c r="MLO198" s="319"/>
      <c r="MLP198" s="319"/>
      <c r="MLQ198" s="319"/>
      <c r="MLR198" s="319"/>
      <c r="MLS198" s="319"/>
      <c r="MLT198" s="319"/>
      <c r="MLU198" s="319"/>
      <c r="MLV198" s="319"/>
      <c r="MLW198" s="319"/>
      <c r="MLX198" s="319"/>
      <c r="MLY198" s="319"/>
      <c r="MLZ198" s="319"/>
      <c r="MMA198" s="319"/>
      <c r="MMB198" s="319"/>
      <c r="MMC198" s="319"/>
      <c r="MMD198" s="319"/>
      <c r="MME198" s="319"/>
      <c r="MMF198" s="319"/>
      <c r="MMG198" s="319"/>
      <c r="MMH198" s="319"/>
      <c r="MMI198" s="319"/>
      <c r="MMJ198" s="319"/>
      <c r="MMK198" s="319"/>
      <c r="MML198" s="319"/>
      <c r="MMM198" s="319"/>
      <c r="MMN198" s="319"/>
      <c r="MMO198" s="319"/>
      <c r="MMP198" s="319"/>
      <c r="MMQ198" s="319"/>
      <c r="MMR198" s="319"/>
      <c r="MMS198" s="319"/>
      <c r="MMT198" s="319"/>
      <c r="MMU198" s="319"/>
      <c r="MMV198" s="319"/>
      <c r="MMW198" s="319"/>
      <c r="MMX198" s="319"/>
      <c r="MMY198" s="319"/>
      <c r="MMZ198" s="319"/>
      <c r="MNA198" s="319"/>
      <c r="MNB198" s="319"/>
      <c r="MNC198" s="319"/>
      <c r="MND198" s="319"/>
      <c r="MNE198" s="319"/>
      <c r="MNF198" s="319"/>
      <c r="MNG198" s="319"/>
      <c r="MNH198" s="319"/>
      <c r="MNI198" s="319"/>
      <c r="MNJ198" s="319"/>
      <c r="MNK198" s="319"/>
      <c r="MNL198" s="319"/>
      <c r="MNM198" s="319"/>
      <c r="MNN198" s="319"/>
      <c r="MNO198" s="319"/>
      <c r="MNP198" s="319"/>
      <c r="MNQ198" s="319"/>
      <c r="MNR198" s="319"/>
      <c r="MNS198" s="319"/>
      <c r="MNT198" s="319"/>
      <c r="MNU198" s="319"/>
      <c r="MNV198" s="319"/>
      <c r="MNW198" s="319"/>
      <c r="MNX198" s="319"/>
      <c r="MNY198" s="319"/>
      <c r="MNZ198" s="319"/>
      <c r="MOA198" s="319"/>
      <c r="MOB198" s="319"/>
      <c r="MOC198" s="319"/>
      <c r="MOD198" s="319"/>
      <c r="MOE198" s="319"/>
      <c r="MOF198" s="319"/>
      <c r="MOG198" s="319"/>
      <c r="MOH198" s="319"/>
      <c r="MOI198" s="319"/>
      <c r="MOJ198" s="319"/>
      <c r="MOK198" s="319"/>
      <c r="MOL198" s="319"/>
      <c r="MOM198" s="319"/>
      <c r="MON198" s="319"/>
      <c r="MOO198" s="319"/>
      <c r="MOP198" s="319"/>
      <c r="MOQ198" s="319"/>
      <c r="MOR198" s="319"/>
      <c r="MOS198" s="319"/>
      <c r="MOT198" s="319"/>
      <c r="MOU198" s="319"/>
      <c r="MOV198" s="319"/>
      <c r="MOW198" s="319"/>
      <c r="MOX198" s="319"/>
      <c r="MOY198" s="319"/>
      <c r="MOZ198" s="319"/>
      <c r="MPA198" s="319"/>
      <c r="MPB198" s="319"/>
      <c r="MPC198" s="319"/>
      <c r="MPD198" s="319"/>
      <c r="MPE198" s="319"/>
      <c r="MPF198" s="319"/>
      <c r="MPG198" s="319"/>
      <c r="MPH198" s="319"/>
      <c r="MPI198" s="319"/>
      <c r="MPJ198" s="319"/>
      <c r="MPK198" s="319"/>
      <c r="MPL198" s="319"/>
      <c r="MPM198" s="319"/>
      <c r="MPN198" s="319"/>
      <c r="MPO198" s="319"/>
      <c r="MPP198" s="319"/>
      <c r="MPQ198" s="319"/>
      <c r="MPR198" s="319"/>
      <c r="MPS198" s="319"/>
      <c r="MPT198" s="319"/>
      <c r="MPU198" s="319"/>
      <c r="MPV198" s="319"/>
      <c r="MPW198" s="319"/>
      <c r="MPX198" s="319"/>
      <c r="MPY198" s="319"/>
      <c r="MPZ198" s="319"/>
      <c r="MQA198" s="319"/>
      <c r="MQB198" s="319"/>
      <c r="MQC198" s="319"/>
      <c r="MQD198" s="319"/>
      <c r="MQE198" s="319"/>
      <c r="MQF198" s="319"/>
      <c r="MQG198" s="319"/>
      <c r="MQH198" s="319"/>
      <c r="MQI198" s="319"/>
      <c r="MQJ198" s="319"/>
      <c r="MQK198" s="319"/>
      <c r="MQL198" s="319"/>
      <c r="MQM198" s="319"/>
      <c r="MQN198" s="319"/>
      <c r="MQO198" s="319"/>
      <c r="MQP198" s="319"/>
      <c r="MQQ198" s="319"/>
      <c r="MQR198" s="319"/>
      <c r="MQS198" s="319"/>
      <c r="MQT198" s="319"/>
      <c r="MQU198" s="319"/>
      <c r="MQV198" s="319"/>
      <c r="MQW198" s="319"/>
      <c r="MQX198" s="319"/>
      <c r="MQY198" s="319"/>
      <c r="MQZ198" s="319"/>
      <c r="MRA198" s="319"/>
      <c r="MRB198" s="319"/>
      <c r="MRC198" s="319"/>
      <c r="MRD198" s="319"/>
      <c r="MRE198" s="319"/>
      <c r="MRF198" s="319"/>
      <c r="MRG198" s="319"/>
      <c r="MRH198" s="319"/>
      <c r="MRI198" s="319"/>
      <c r="MRJ198" s="319"/>
      <c r="MRK198" s="319"/>
      <c r="MRL198" s="319"/>
      <c r="MRM198" s="319"/>
      <c r="MRN198" s="319"/>
      <c r="MRO198" s="319"/>
      <c r="MRP198" s="319"/>
      <c r="MRQ198" s="319"/>
      <c r="MRR198" s="319"/>
      <c r="MRS198" s="319"/>
      <c r="MRT198" s="319"/>
      <c r="MRU198" s="319"/>
      <c r="MRV198" s="319"/>
      <c r="MRW198" s="319"/>
      <c r="MRX198" s="319"/>
      <c r="MRY198" s="319"/>
      <c r="MRZ198" s="319"/>
      <c r="MSA198" s="319"/>
      <c r="MSB198" s="319"/>
      <c r="MSC198" s="319"/>
      <c r="MSD198" s="319"/>
      <c r="MSE198" s="319"/>
      <c r="MSF198" s="319"/>
      <c r="MSG198" s="319"/>
      <c r="MSH198" s="319"/>
      <c r="MSI198" s="319"/>
      <c r="MSJ198" s="319"/>
      <c r="MSK198" s="319"/>
      <c r="MSL198" s="319"/>
      <c r="MSM198" s="319"/>
      <c r="MSN198" s="319"/>
      <c r="MSO198" s="319"/>
      <c r="MSP198" s="319"/>
      <c r="MSQ198" s="319"/>
      <c r="MSR198" s="319"/>
      <c r="MSS198" s="319"/>
      <c r="MST198" s="319"/>
      <c r="MSU198" s="319"/>
      <c r="MSV198" s="319"/>
      <c r="MSW198" s="319"/>
      <c r="MSX198" s="319"/>
      <c r="MSY198" s="319"/>
      <c r="MSZ198" s="319"/>
      <c r="MTA198" s="319"/>
      <c r="MTB198" s="319"/>
      <c r="MTC198" s="319"/>
      <c r="MTD198" s="319"/>
      <c r="MTE198" s="319"/>
      <c r="MTF198" s="319"/>
      <c r="MTG198" s="319"/>
      <c r="MTH198" s="319"/>
      <c r="MTI198" s="319"/>
      <c r="MTJ198" s="319"/>
      <c r="MTK198" s="319"/>
      <c r="MTL198" s="319"/>
      <c r="MTM198" s="319"/>
      <c r="MTN198" s="319"/>
      <c r="MTO198" s="319"/>
      <c r="MTP198" s="319"/>
      <c r="MTQ198" s="319"/>
      <c r="MTR198" s="319"/>
      <c r="MTS198" s="319"/>
      <c r="MTT198" s="319"/>
      <c r="MTU198" s="319"/>
      <c r="MTV198" s="319"/>
      <c r="MTW198" s="319"/>
      <c r="MTX198" s="319"/>
      <c r="MTY198" s="319"/>
      <c r="MTZ198" s="319"/>
      <c r="MUA198" s="319"/>
      <c r="MUB198" s="319"/>
      <c r="MUC198" s="319"/>
      <c r="MUD198" s="319"/>
      <c r="MUE198" s="319"/>
      <c r="MUF198" s="319"/>
      <c r="MUG198" s="319"/>
      <c r="MUH198" s="319"/>
      <c r="MUI198" s="319"/>
      <c r="MUJ198" s="319"/>
      <c r="MUK198" s="319"/>
      <c r="MUL198" s="319"/>
      <c r="MUM198" s="319"/>
      <c r="MUN198" s="319"/>
      <c r="MUO198" s="319"/>
      <c r="MUP198" s="319"/>
      <c r="MUQ198" s="319"/>
      <c r="MUR198" s="319"/>
      <c r="MUS198" s="319"/>
      <c r="MUT198" s="319"/>
      <c r="MUU198" s="319"/>
      <c r="MUV198" s="319"/>
      <c r="MUW198" s="319"/>
      <c r="MUX198" s="319"/>
      <c r="MUY198" s="319"/>
      <c r="MUZ198" s="319"/>
      <c r="MVA198" s="319"/>
      <c r="MVB198" s="319"/>
      <c r="MVC198" s="319"/>
      <c r="MVD198" s="319"/>
      <c r="MVE198" s="319"/>
      <c r="MVF198" s="319"/>
      <c r="MVG198" s="319"/>
      <c r="MVH198" s="319"/>
      <c r="MVI198" s="319"/>
      <c r="MVJ198" s="319"/>
      <c r="MVK198" s="319"/>
      <c r="MVL198" s="319"/>
      <c r="MVM198" s="319"/>
      <c r="MVN198" s="319"/>
      <c r="MVO198" s="319"/>
      <c r="MVP198" s="319"/>
      <c r="MVQ198" s="319"/>
      <c r="MVR198" s="319"/>
      <c r="MVS198" s="319"/>
      <c r="MVT198" s="319"/>
      <c r="MVU198" s="319"/>
      <c r="MVV198" s="319"/>
      <c r="MVW198" s="319"/>
      <c r="MVX198" s="319"/>
      <c r="MVY198" s="319"/>
      <c r="MVZ198" s="319"/>
      <c r="MWA198" s="319"/>
      <c r="MWB198" s="319"/>
      <c r="MWC198" s="319"/>
      <c r="MWD198" s="319"/>
      <c r="MWE198" s="319"/>
      <c r="MWF198" s="319"/>
      <c r="MWG198" s="319"/>
      <c r="MWH198" s="319"/>
      <c r="MWI198" s="319"/>
      <c r="MWJ198" s="319"/>
      <c r="MWK198" s="319"/>
      <c r="MWL198" s="319"/>
      <c r="MWM198" s="319"/>
      <c r="MWN198" s="319"/>
      <c r="MWO198" s="319"/>
      <c r="MWP198" s="319"/>
      <c r="MWQ198" s="319"/>
      <c r="MWR198" s="319"/>
      <c r="MWS198" s="319"/>
      <c r="MWT198" s="319"/>
      <c r="MWU198" s="319"/>
      <c r="MWV198" s="319"/>
      <c r="MWW198" s="319"/>
      <c r="MWX198" s="319"/>
      <c r="MWY198" s="319"/>
      <c r="MWZ198" s="319"/>
      <c r="MXA198" s="319"/>
      <c r="MXB198" s="319"/>
      <c r="MXC198" s="319"/>
      <c r="MXD198" s="319"/>
      <c r="MXE198" s="319"/>
      <c r="MXF198" s="319"/>
      <c r="MXG198" s="319"/>
      <c r="MXH198" s="319"/>
      <c r="MXI198" s="319"/>
      <c r="MXJ198" s="319"/>
      <c r="MXK198" s="319"/>
      <c r="MXL198" s="319"/>
      <c r="MXM198" s="319"/>
      <c r="MXN198" s="319"/>
      <c r="MXO198" s="319"/>
      <c r="MXP198" s="319"/>
      <c r="MXQ198" s="319"/>
      <c r="MXR198" s="319"/>
      <c r="MXS198" s="319"/>
      <c r="MXT198" s="319"/>
      <c r="MXU198" s="319"/>
      <c r="MXV198" s="319"/>
      <c r="MXW198" s="319"/>
      <c r="MXX198" s="319"/>
      <c r="MXY198" s="319"/>
      <c r="MXZ198" s="319"/>
      <c r="MYA198" s="319"/>
      <c r="MYB198" s="319"/>
      <c r="MYC198" s="319"/>
      <c r="MYD198" s="319"/>
      <c r="MYE198" s="319"/>
      <c r="MYF198" s="319"/>
      <c r="MYG198" s="319"/>
      <c r="MYH198" s="319"/>
      <c r="MYI198" s="319"/>
      <c r="MYJ198" s="319"/>
      <c r="MYK198" s="319"/>
      <c r="MYL198" s="319"/>
      <c r="MYM198" s="319"/>
      <c r="MYN198" s="319"/>
      <c r="MYO198" s="319"/>
      <c r="MYP198" s="319"/>
      <c r="MYQ198" s="319"/>
      <c r="MYR198" s="319"/>
      <c r="MYS198" s="319"/>
      <c r="MYT198" s="319"/>
      <c r="MYU198" s="319"/>
      <c r="MYV198" s="319"/>
      <c r="MYW198" s="319"/>
      <c r="MYX198" s="319"/>
      <c r="MYY198" s="319"/>
      <c r="MYZ198" s="319"/>
      <c r="MZA198" s="319"/>
      <c r="MZB198" s="319"/>
      <c r="MZC198" s="319"/>
      <c r="MZD198" s="319"/>
      <c r="MZE198" s="319"/>
      <c r="MZF198" s="319"/>
      <c r="MZG198" s="319"/>
      <c r="MZH198" s="319"/>
      <c r="MZI198" s="319"/>
      <c r="MZJ198" s="319"/>
      <c r="MZK198" s="319"/>
      <c r="MZL198" s="319"/>
      <c r="MZM198" s="319"/>
      <c r="MZN198" s="319"/>
      <c r="MZO198" s="319"/>
      <c r="MZP198" s="319"/>
      <c r="MZQ198" s="319"/>
      <c r="MZR198" s="319"/>
      <c r="MZS198" s="319"/>
      <c r="MZT198" s="319"/>
      <c r="MZU198" s="319"/>
      <c r="MZV198" s="319"/>
      <c r="MZW198" s="319"/>
      <c r="MZX198" s="319"/>
      <c r="MZY198" s="319"/>
      <c r="MZZ198" s="319"/>
      <c r="NAA198" s="319"/>
      <c r="NAB198" s="319"/>
      <c r="NAC198" s="319"/>
      <c r="NAD198" s="319"/>
      <c r="NAE198" s="319"/>
      <c r="NAF198" s="319"/>
      <c r="NAG198" s="319"/>
      <c r="NAH198" s="319"/>
      <c r="NAI198" s="319"/>
      <c r="NAJ198" s="319"/>
      <c r="NAK198" s="319"/>
      <c r="NAL198" s="319"/>
      <c r="NAM198" s="319"/>
      <c r="NAN198" s="319"/>
      <c r="NAO198" s="319"/>
      <c r="NAP198" s="319"/>
      <c r="NAQ198" s="319"/>
      <c r="NAR198" s="319"/>
      <c r="NAS198" s="319"/>
      <c r="NAT198" s="319"/>
      <c r="NAU198" s="319"/>
      <c r="NAV198" s="319"/>
      <c r="NAW198" s="319"/>
      <c r="NAX198" s="319"/>
      <c r="NAY198" s="319"/>
      <c r="NAZ198" s="319"/>
      <c r="NBA198" s="319"/>
      <c r="NBB198" s="319"/>
      <c r="NBC198" s="319"/>
      <c r="NBD198" s="319"/>
      <c r="NBE198" s="319"/>
      <c r="NBF198" s="319"/>
      <c r="NBG198" s="319"/>
      <c r="NBH198" s="319"/>
      <c r="NBI198" s="319"/>
      <c r="NBJ198" s="319"/>
      <c r="NBK198" s="319"/>
      <c r="NBL198" s="319"/>
      <c r="NBM198" s="319"/>
      <c r="NBN198" s="319"/>
      <c r="NBO198" s="319"/>
      <c r="NBP198" s="319"/>
      <c r="NBQ198" s="319"/>
      <c r="NBR198" s="319"/>
      <c r="NBS198" s="319"/>
      <c r="NBT198" s="319"/>
      <c r="NBU198" s="319"/>
      <c r="NBV198" s="319"/>
      <c r="NBW198" s="319"/>
      <c r="NBX198" s="319"/>
      <c r="NBY198" s="319"/>
      <c r="NBZ198" s="319"/>
      <c r="NCA198" s="319"/>
      <c r="NCB198" s="319"/>
      <c r="NCC198" s="319"/>
      <c r="NCD198" s="319"/>
      <c r="NCE198" s="319"/>
      <c r="NCF198" s="319"/>
      <c r="NCG198" s="319"/>
      <c r="NCH198" s="319"/>
      <c r="NCI198" s="319"/>
      <c r="NCJ198" s="319"/>
      <c r="NCK198" s="319"/>
      <c r="NCL198" s="319"/>
      <c r="NCM198" s="319"/>
      <c r="NCN198" s="319"/>
      <c r="NCO198" s="319"/>
      <c r="NCP198" s="319"/>
      <c r="NCQ198" s="319"/>
      <c r="NCR198" s="319"/>
      <c r="NCS198" s="319"/>
      <c r="NCT198" s="319"/>
      <c r="NCU198" s="319"/>
      <c r="NCV198" s="319"/>
      <c r="NCW198" s="319"/>
      <c r="NCX198" s="319"/>
      <c r="NCY198" s="319"/>
      <c r="NCZ198" s="319"/>
      <c r="NDA198" s="319"/>
      <c r="NDB198" s="319"/>
      <c r="NDC198" s="319"/>
      <c r="NDD198" s="319"/>
      <c r="NDE198" s="319"/>
      <c r="NDF198" s="319"/>
      <c r="NDG198" s="319"/>
      <c r="NDH198" s="319"/>
      <c r="NDI198" s="319"/>
      <c r="NDJ198" s="319"/>
      <c r="NDK198" s="319"/>
      <c r="NDL198" s="319"/>
      <c r="NDM198" s="319"/>
      <c r="NDN198" s="319"/>
      <c r="NDO198" s="319"/>
      <c r="NDP198" s="319"/>
      <c r="NDQ198" s="319"/>
      <c r="NDR198" s="319"/>
      <c r="NDS198" s="319"/>
      <c r="NDT198" s="319"/>
      <c r="NDU198" s="319"/>
      <c r="NDV198" s="319"/>
      <c r="NDW198" s="319"/>
      <c r="NDX198" s="319"/>
      <c r="NDY198" s="319"/>
      <c r="NDZ198" s="319"/>
      <c r="NEA198" s="319"/>
      <c r="NEB198" s="319"/>
      <c r="NEC198" s="319"/>
      <c r="NED198" s="319"/>
      <c r="NEE198" s="319"/>
      <c r="NEF198" s="319"/>
      <c r="NEG198" s="319"/>
      <c r="NEH198" s="319"/>
      <c r="NEI198" s="319"/>
      <c r="NEJ198" s="319"/>
      <c r="NEK198" s="319"/>
      <c r="NEL198" s="319"/>
      <c r="NEM198" s="319"/>
      <c r="NEN198" s="319"/>
      <c r="NEO198" s="319"/>
      <c r="NEP198" s="319"/>
      <c r="NEQ198" s="319"/>
      <c r="NER198" s="319"/>
      <c r="NES198" s="319"/>
      <c r="NET198" s="319"/>
      <c r="NEU198" s="319"/>
      <c r="NEV198" s="319"/>
      <c r="NEW198" s="319"/>
      <c r="NEX198" s="319"/>
      <c r="NEY198" s="319"/>
      <c r="NEZ198" s="319"/>
      <c r="NFA198" s="319"/>
      <c r="NFB198" s="319"/>
      <c r="NFC198" s="319"/>
      <c r="NFD198" s="319"/>
      <c r="NFE198" s="319"/>
      <c r="NFF198" s="319"/>
      <c r="NFG198" s="319"/>
      <c r="NFH198" s="319"/>
      <c r="NFI198" s="319"/>
      <c r="NFJ198" s="319"/>
      <c r="NFK198" s="319"/>
      <c r="NFL198" s="319"/>
      <c r="NFM198" s="319"/>
      <c r="NFN198" s="319"/>
      <c r="NFO198" s="319"/>
      <c r="NFP198" s="319"/>
      <c r="NFQ198" s="319"/>
      <c r="NFR198" s="319"/>
      <c r="NFS198" s="319"/>
      <c r="NFT198" s="319"/>
      <c r="NFU198" s="319"/>
      <c r="NFV198" s="319"/>
      <c r="NFW198" s="319"/>
      <c r="NFX198" s="319"/>
      <c r="NFY198" s="319"/>
      <c r="NFZ198" s="319"/>
      <c r="NGA198" s="319"/>
      <c r="NGB198" s="319"/>
      <c r="NGC198" s="319"/>
      <c r="NGD198" s="319"/>
      <c r="NGE198" s="319"/>
      <c r="NGF198" s="319"/>
      <c r="NGG198" s="319"/>
      <c r="NGH198" s="319"/>
      <c r="NGI198" s="319"/>
      <c r="NGJ198" s="319"/>
      <c r="NGK198" s="319"/>
      <c r="NGL198" s="319"/>
      <c r="NGM198" s="319"/>
      <c r="NGN198" s="319"/>
      <c r="NGO198" s="319"/>
      <c r="NGP198" s="319"/>
      <c r="NGQ198" s="319"/>
      <c r="NGR198" s="319"/>
      <c r="NGS198" s="319"/>
      <c r="NGT198" s="319"/>
      <c r="NGU198" s="319"/>
      <c r="NGV198" s="319"/>
      <c r="NGW198" s="319"/>
      <c r="NGX198" s="319"/>
      <c r="NGY198" s="319"/>
      <c r="NGZ198" s="319"/>
      <c r="NHA198" s="319"/>
      <c r="NHB198" s="319"/>
      <c r="NHC198" s="319"/>
      <c r="NHD198" s="319"/>
      <c r="NHE198" s="319"/>
      <c r="NHF198" s="319"/>
      <c r="NHG198" s="319"/>
      <c r="NHH198" s="319"/>
      <c r="NHI198" s="319"/>
      <c r="NHJ198" s="319"/>
      <c r="NHK198" s="319"/>
      <c r="NHL198" s="319"/>
      <c r="NHM198" s="319"/>
      <c r="NHN198" s="319"/>
      <c r="NHO198" s="319"/>
      <c r="NHP198" s="319"/>
      <c r="NHQ198" s="319"/>
      <c r="NHR198" s="319"/>
      <c r="NHS198" s="319"/>
      <c r="NHT198" s="319"/>
      <c r="NHU198" s="319"/>
      <c r="NHV198" s="319"/>
      <c r="NHW198" s="319"/>
      <c r="NHX198" s="319"/>
      <c r="NHY198" s="319"/>
      <c r="NHZ198" s="319"/>
      <c r="NIA198" s="319"/>
      <c r="NIB198" s="319"/>
      <c r="NIC198" s="319"/>
      <c r="NID198" s="319"/>
      <c r="NIE198" s="319"/>
      <c r="NIF198" s="319"/>
      <c r="NIG198" s="319"/>
      <c r="NIH198" s="319"/>
      <c r="NII198" s="319"/>
      <c r="NIJ198" s="319"/>
      <c r="NIK198" s="319"/>
      <c r="NIL198" s="319"/>
      <c r="NIM198" s="319"/>
      <c r="NIN198" s="319"/>
      <c r="NIO198" s="319"/>
      <c r="NIP198" s="319"/>
      <c r="NIQ198" s="319"/>
      <c r="NIR198" s="319"/>
      <c r="NIS198" s="319"/>
      <c r="NIT198" s="319"/>
      <c r="NIU198" s="319"/>
      <c r="NIV198" s="319"/>
      <c r="NIW198" s="319"/>
      <c r="NIX198" s="319"/>
      <c r="NIY198" s="319"/>
      <c r="NIZ198" s="319"/>
      <c r="NJA198" s="319"/>
      <c r="NJB198" s="319"/>
      <c r="NJC198" s="319"/>
      <c r="NJD198" s="319"/>
      <c r="NJE198" s="319"/>
      <c r="NJF198" s="319"/>
      <c r="NJG198" s="319"/>
      <c r="NJH198" s="319"/>
      <c r="NJI198" s="319"/>
      <c r="NJJ198" s="319"/>
      <c r="NJK198" s="319"/>
      <c r="NJL198" s="319"/>
      <c r="NJM198" s="319"/>
      <c r="NJN198" s="319"/>
      <c r="NJO198" s="319"/>
      <c r="NJP198" s="319"/>
      <c r="NJQ198" s="319"/>
      <c r="NJR198" s="319"/>
      <c r="NJS198" s="319"/>
      <c r="NJT198" s="319"/>
      <c r="NJU198" s="319"/>
      <c r="NJV198" s="319"/>
      <c r="NJW198" s="319"/>
      <c r="NJX198" s="319"/>
      <c r="NJY198" s="319"/>
      <c r="NJZ198" s="319"/>
      <c r="NKA198" s="319"/>
      <c r="NKB198" s="319"/>
      <c r="NKC198" s="319"/>
      <c r="NKD198" s="319"/>
      <c r="NKE198" s="319"/>
      <c r="NKF198" s="319"/>
      <c r="NKG198" s="319"/>
      <c r="NKH198" s="319"/>
      <c r="NKI198" s="319"/>
      <c r="NKJ198" s="319"/>
      <c r="NKK198" s="319"/>
      <c r="NKL198" s="319"/>
      <c r="NKM198" s="319"/>
      <c r="NKN198" s="319"/>
      <c r="NKO198" s="319"/>
      <c r="NKP198" s="319"/>
      <c r="NKQ198" s="319"/>
      <c r="NKR198" s="319"/>
      <c r="NKS198" s="319"/>
      <c r="NKT198" s="319"/>
      <c r="NKU198" s="319"/>
      <c r="NKV198" s="319"/>
      <c r="NKW198" s="319"/>
      <c r="NKX198" s="319"/>
      <c r="NKY198" s="319"/>
      <c r="NKZ198" s="319"/>
      <c r="NLA198" s="319"/>
      <c r="NLB198" s="319"/>
      <c r="NLC198" s="319"/>
      <c r="NLD198" s="319"/>
      <c r="NLE198" s="319"/>
      <c r="NLF198" s="319"/>
      <c r="NLG198" s="319"/>
      <c r="NLH198" s="319"/>
      <c r="NLI198" s="319"/>
      <c r="NLJ198" s="319"/>
      <c r="NLK198" s="319"/>
      <c r="NLL198" s="319"/>
      <c r="NLM198" s="319"/>
      <c r="NLN198" s="319"/>
      <c r="NLO198" s="319"/>
      <c r="NLP198" s="319"/>
      <c r="NLQ198" s="319"/>
      <c r="NLR198" s="319"/>
      <c r="NLS198" s="319"/>
      <c r="NLT198" s="319"/>
      <c r="NLU198" s="319"/>
      <c r="NLV198" s="319"/>
      <c r="NLW198" s="319"/>
      <c r="NLX198" s="319"/>
      <c r="NLY198" s="319"/>
      <c r="NLZ198" s="319"/>
      <c r="NMA198" s="319"/>
      <c r="NMB198" s="319"/>
      <c r="NMC198" s="319"/>
      <c r="NMD198" s="319"/>
      <c r="NME198" s="319"/>
      <c r="NMF198" s="319"/>
      <c r="NMG198" s="319"/>
      <c r="NMH198" s="319"/>
      <c r="NMI198" s="319"/>
      <c r="NMJ198" s="319"/>
      <c r="NMK198" s="319"/>
      <c r="NML198" s="319"/>
      <c r="NMM198" s="319"/>
      <c r="NMN198" s="319"/>
      <c r="NMO198" s="319"/>
      <c r="NMP198" s="319"/>
      <c r="NMQ198" s="319"/>
      <c r="NMR198" s="319"/>
      <c r="NMS198" s="319"/>
      <c r="NMT198" s="319"/>
      <c r="NMU198" s="319"/>
      <c r="NMV198" s="319"/>
      <c r="NMW198" s="319"/>
      <c r="NMX198" s="319"/>
      <c r="NMY198" s="319"/>
      <c r="NMZ198" s="319"/>
      <c r="NNA198" s="319"/>
      <c r="NNB198" s="319"/>
      <c r="NNC198" s="319"/>
      <c r="NND198" s="319"/>
      <c r="NNE198" s="319"/>
      <c r="NNF198" s="319"/>
      <c r="NNG198" s="319"/>
      <c r="NNH198" s="319"/>
      <c r="NNI198" s="319"/>
      <c r="NNJ198" s="319"/>
      <c r="NNK198" s="319"/>
      <c r="NNL198" s="319"/>
      <c r="NNM198" s="319"/>
      <c r="NNN198" s="319"/>
      <c r="NNO198" s="319"/>
      <c r="NNP198" s="319"/>
      <c r="NNQ198" s="319"/>
      <c r="NNR198" s="319"/>
      <c r="NNS198" s="319"/>
      <c r="NNT198" s="319"/>
      <c r="NNU198" s="319"/>
      <c r="NNV198" s="319"/>
      <c r="NNW198" s="319"/>
      <c r="NNX198" s="319"/>
      <c r="NNY198" s="319"/>
      <c r="NNZ198" s="319"/>
      <c r="NOA198" s="319"/>
      <c r="NOB198" s="319"/>
      <c r="NOC198" s="319"/>
      <c r="NOD198" s="319"/>
      <c r="NOE198" s="319"/>
      <c r="NOF198" s="319"/>
      <c r="NOG198" s="319"/>
      <c r="NOH198" s="319"/>
      <c r="NOI198" s="319"/>
      <c r="NOJ198" s="319"/>
      <c r="NOK198" s="319"/>
      <c r="NOL198" s="319"/>
      <c r="NOM198" s="319"/>
      <c r="NON198" s="319"/>
      <c r="NOO198" s="319"/>
      <c r="NOP198" s="319"/>
      <c r="NOQ198" s="319"/>
      <c r="NOR198" s="319"/>
      <c r="NOS198" s="319"/>
      <c r="NOT198" s="319"/>
      <c r="NOU198" s="319"/>
      <c r="NOV198" s="319"/>
      <c r="NOW198" s="319"/>
      <c r="NOX198" s="319"/>
      <c r="NOY198" s="319"/>
      <c r="NOZ198" s="319"/>
      <c r="NPA198" s="319"/>
      <c r="NPB198" s="319"/>
      <c r="NPC198" s="319"/>
      <c r="NPD198" s="319"/>
      <c r="NPE198" s="319"/>
      <c r="NPF198" s="319"/>
      <c r="NPG198" s="319"/>
      <c r="NPH198" s="319"/>
      <c r="NPI198" s="319"/>
      <c r="NPJ198" s="319"/>
      <c r="NPK198" s="319"/>
      <c r="NPL198" s="319"/>
      <c r="NPM198" s="319"/>
      <c r="NPN198" s="319"/>
      <c r="NPO198" s="319"/>
      <c r="NPP198" s="319"/>
      <c r="NPQ198" s="319"/>
      <c r="NPR198" s="319"/>
      <c r="NPS198" s="319"/>
      <c r="NPT198" s="319"/>
      <c r="NPU198" s="319"/>
      <c r="NPV198" s="319"/>
      <c r="NPW198" s="319"/>
      <c r="NPX198" s="319"/>
      <c r="NPY198" s="319"/>
      <c r="NPZ198" s="319"/>
      <c r="NQA198" s="319"/>
      <c r="NQB198" s="319"/>
      <c r="NQC198" s="319"/>
      <c r="NQD198" s="319"/>
      <c r="NQE198" s="319"/>
      <c r="NQF198" s="319"/>
      <c r="NQG198" s="319"/>
      <c r="NQH198" s="319"/>
      <c r="NQI198" s="319"/>
      <c r="NQJ198" s="319"/>
      <c r="NQK198" s="319"/>
      <c r="NQL198" s="319"/>
      <c r="NQM198" s="319"/>
      <c r="NQN198" s="319"/>
      <c r="NQO198" s="319"/>
      <c r="NQP198" s="319"/>
      <c r="NQQ198" s="319"/>
      <c r="NQR198" s="319"/>
      <c r="NQS198" s="319"/>
      <c r="NQT198" s="319"/>
      <c r="NQU198" s="319"/>
      <c r="NQV198" s="319"/>
      <c r="NQW198" s="319"/>
      <c r="NQX198" s="319"/>
      <c r="NQY198" s="319"/>
      <c r="NQZ198" s="319"/>
      <c r="NRA198" s="319"/>
      <c r="NRB198" s="319"/>
      <c r="NRC198" s="319"/>
      <c r="NRD198" s="319"/>
      <c r="NRE198" s="319"/>
      <c r="NRF198" s="319"/>
      <c r="NRG198" s="319"/>
      <c r="NRH198" s="319"/>
      <c r="NRI198" s="319"/>
      <c r="NRJ198" s="319"/>
      <c r="NRK198" s="319"/>
      <c r="NRL198" s="319"/>
      <c r="NRM198" s="319"/>
      <c r="NRN198" s="319"/>
      <c r="NRO198" s="319"/>
      <c r="NRP198" s="319"/>
      <c r="NRQ198" s="319"/>
      <c r="NRR198" s="319"/>
      <c r="NRS198" s="319"/>
      <c r="NRT198" s="319"/>
      <c r="NRU198" s="319"/>
      <c r="NRV198" s="319"/>
      <c r="NRW198" s="319"/>
      <c r="NRX198" s="319"/>
      <c r="NRY198" s="319"/>
      <c r="NRZ198" s="319"/>
      <c r="NSA198" s="319"/>
      <c r="NSB198" s="319"/>
      <c r="NSC198" s="319"/>
      <c r="NSD198" s="319"/>
      <c r="NSE198" s="319"/>
      <c r="NSF198" s="319"/>
      <c r="NSG198" s="319"/>
      <c r="NSH198" s="319"/>
      <c r="NSI198" s="319"/>
      <c r="NSJ198" s="319"/>
      <c r="NSK198" s="319"/>
      <c r="NSL198" s="319"/>
      <c r="NSM198" s="319"/>
      <c r="NSN198" s="319"/>
      <c r="NSO198" s="319"/>
      <c r="NSP198" s="319"/>
      <c r="NSQ198" s="319"/>
      <c r="NSR198" s="319"/>
      <c r="NSS198" s="319"/>
      <c r="NST198" s="319"/>
      <c r="NSU198" s="319"/>
      <c r="NSV198" s="319"/>
      <c r="NSW198" s="319"/>
      <c r="NSX198" s="319"/>
      <c r="NSY198" s="319"/>
      <c r="NSZ198" s="319"/>
      <c r="NTA198" s="319"/>
      <c r="NTB198" s="319"/>
      <c r="NTC198" s="319"/>
      <c r="NTD198" s="319"/>
      <c r="NTE198" s="319"/>
      <c r="NTF198" s="319"/>
      <c r="NTG198" s="319"/>
      <c r="NTH198" s="319"/>
      <c r="NTI198" s="319"/>
      <c r="NTJ198" s="319"/>
      <c r="NTK198" s="319"/>
      <c r="NTL198" s="319"/>
      <c r="NTM198" s="319"/>
      <c r="NTN198" s="319"/>
      <c r="NTO198" s="319"/>
      <c r="NTP198" s="319"/>
      <c r="NTQ198" s="319"/>
      <c r="NTR198" s="319"/>
      <c r="NTS198" s="319"/>
      <c r="NTT198" s="319"/>
      <c r="NTU198" s="319"/>
      <c r="NTV198" s="319"/>
      <c r="NTW198" s="319"/>
      <c r="NTX198" s="319"/>
      <c r="NTY198" s="319"/>
      <c r="NTZ198" s="319"/>
      <c r="NUA198" s="319"/>
      <c r="NUB198" s="319"/>
      <c r="NUC198" s="319"/>
      <c r="NUD198" s="319"/>
      <c r="NUE198" s="319"/>
      <c r="NUF198" s="319"/>
      <c r="NUG198" s="319"/>
      <c r="NUH198" s="319"/>
      <c r="NUI198" s="319"/>
      <c r="NUJ198" s="319"/>
      <c r="NUK198" s="319"/>
      <c r="NUL198" s="319"/>
      <c r="NUM198" s="319"/>
      <c r="NUN198" s="319"/>
      <c r="NUO198" s="319"/>
      <c r="NUP198" s="319"/>
      <c r="NUQ198" s="319"/>
      <c r="NUR198" s="319"/>
      <c r="NUS198" s="319"/>
      <c r="NUT198" s="319"/>
      <c r="NUU198" s="319"/>
      <c r="NUV198" s="319"/>
      <c r="NUW198" s="319"/>
      <c r="NUX198" s="319"/>
      <c r="NUY198" s="319"/>
      <c r="NUZ198" s="319"/>
      <c r="NVA198" s="319"/>
      <c r="NVB198" s="319"/>
      <c r="NVC198" s="319"/>
      <c r="NVD198" s="319"/>
      <c r="NVE198" s="319"/>
      <c r="NVF198" s="319"/>
      <c r="NVG198" s="319"/>
      <c r="NVH198" s="319"/>
      <c r="NVI198" s="319"/>
      <c r="NVJ198" s="319"/>
      <c r="NVK198" s="319"/>
      <c r="NVL198" s="319"/>
      <c r="NVM198" s="319"/>
      <c r="NVN198" s="319"/>
      <c r="NVO198" s="319"/>
      <c r="NVP198" s="319"/>
      <c r="NVQ198" s="319"/>
      <c r="NVR198" s="319"/>
      <c r="NVS198" s="319"/>
      <c r="NVT198" s="319"/>
      <c r="NVU198" s="319"/>
      <c r="NVV198" s="319"/>
      <c r="NVW198" s="319"/>
      <c r="NVX198" s="319"/>
      <c r="NVY198" s="319"/>
      <c r="NVZ198" s="319"/>
      <c r="NWA198" s="319"/>
      <c r="NWB198" s="319"/>
      <c r="NWC198" s="319"/>
      <c r="NWD198" s="319"/>
      <c r="NWE198" s="319"/>
      <c r="NWF198" s="319"/>
      <c r="NWG198" s="319"/>
      <c r="NWH198" s="319"/>
      <c r="NWI198" s="319"/>
      <c r="NWJ198" s="319"/>
      <c r="NWK198" s="319"/>
      <c r="NWL198" s="319"/>
      <c r="NWM198" s="319"/>
      <c r="NWN198" s="319"/>
      <c r="NWO198" s="319"/>
      <c r="NWP198" s="319"/>
      <c r="NWQ198" s="319"/>
      <c r="NWR198" s="319"/>
      <c r="NWS198" s="319"/>
      <c r="NWT198" s="319"/>
      <c r="NWU198" s="319"/>
      <c r="NWV198" s="319"/>
      <c r="NWW198" s="319"/>
      <c r="NWX198" s="319"/>
      <c r="NWY198" s="319"/>
      <c r="NWZ198" s="319"/>
      <c r="NXA198" s="319"/>
      <c r="NXB198" s="319"/>
      <c r="NXC198" s="319"/>
      <c r="NXD198" s="319"/>
      <c r="NXE198" s="319"/>
      <c r="NXF198" s="319"/>
      <c r="NXG198" s="319"/>
      <c r="NXH198" s="319"/>
      <c r="NXI198" s="319"/>
      <c r="NXJ198" s="319"/>
      <c r="NXK198" s="319"/>
      <c r="NXL198" s="319"/>
      <c r="NXM198" s="319"/>
      <c r="NXN198" s="319"/>
      <c r="NXO198" s="319"/>
      <c r="NXP198" s="319"/>
      <c r="NXQ198" s="319"/>
      <c r="NXR198" s="319"/>
      <c r="NXS198" s="319"/>
      <c r="NXT198" s="319"/>
      <c r="NXU198" s="319"/>
      <c r="NXV198" s="319"/>
      <c r="NXW198" s="319"/>
      <c r="NXX198" s="319"/>
      <c r="NXY198" s="319"/>
      <c r="NXZ198" s="319"/>
      <c r="NYA198" s="319"/>
      <c r="NYB198" s="319"/>
      <c r="NYC198" s="319"/>
      <c r="NYD198" s="319"/>
      <c r="NYE198" s="319"/>
      <c r="NYF198" s="319"/>
      <c r="NYG198" s="319"/>
      <c r="NYH198" s="319"/>
      <c r="NYI198" s="319"/>
      <c r="NYJ198" s="319"/>
      <c r="NYK198" s="319"/>
      <c r="NYL198" s="319"/>
      <c r="NYM198" s="319"/>
      <c r="NYN198" s="319"/>
      <c r="NYO198" s="319"/>
      <c r="NYP198" s="319"/>
      <c r="NYQ198" s="319"/>
      <c r="NYR198" s="319"/>
      <c r="NYS198" s="319"/>
      <c r="NYT198" s="319"/>
      <c r="NYU198" s="319"/>
      <c r="NYV198" s="319"/>
      <c r="NYW198" s="319"/>
      <c r="NYX198" s="319"/>
      <c r="NYY198" s="319"/>
      <c r="NYZ198" s="319"/>
      <c r="NZA198" s="319"/>
      <c r="NZB198" s="319"/>
      <c r="NZC198" s="319"/>
      <c r="NZD198" s="319"/>
      <c r="NZE198" s="319"/>
      <c r="NZF198" s="319"/>
      <c r="NZG198" s="319"/>
      <c r="NZH198" s="319"/>
      <c r="NZI198" s="319"/>
      <c r="NZJ198" s="319"/>
      <c r="NZK198" s="319"/>
      <c r="NZL198" s="319"/>
      <c r="NZM198" s="319"/>
      <c r="NZN198" s="319"/>
      <c r="NZO198" s="319"/>
      <c r="NZP198" s="319"/>
      <c r="NZQ198" s="319"/>
      <c r="NZR198" s="319"/>
      <c r="NZS198" s="319"/>
      <c r="NZT198" s="319"/>
      <c r="NZU198" s="319"/>
      <c r="NZV198" s="319"/>
      <c r="NZW198" s="319"/>
      <c r="NZX198" s="319"/>
      <c r="NZY198" s="319"/>
      <c r="NZZ198" s="319"/>
      <c r="OAA198" s="319"/>
      <c r="OAB198" s="319"/>
      <c r="OAC198" s="319"/>
      <c r="OAD198" s="319"/>
      <c r="OAE198" s="319"/>
      <c r="OAF198" s="319"/>
      <c r="OAG198" s="319"/>
      <c r="OAH198" s="319"/>
      <c r="OAI198" s="319"/>
      <c r="OAJ198" s="319"/>
      <c r="OAK198" s="319"/>
      <c r="OAL198" s="319"/>
      <c r="OAM198" s="319"/>
      <c r="OAN198" s="319"/>
      <c r="OAO198" s="319"/>
      <c r="OAP198" s="319"/>
      <c r="OAQ198" s="319"/>
      <c r="OAR198" s="319"/>
      <c r="OAS198" s="319"/>
      <c r="OAT198" s="319"/>
      <c r="OAU198" s="319"/>
      <c r="OAV198" s="319"/>
      <c r="OAW198" s="319"/>
      <c r="OAX198" s="319"/>
      <c r="OAY198" s="319"/>
      <c r="OAZ198" s="319"/>
      <c r="OBA198" s="319"/>
      <c r="OBB198" s="319"/>
      <c r="OBC198" s="319"/>
      <c r="OBD198" s="319"/>
      <c r="OBE198" s="319"/>
      <c r="OBF198" s="319"/>
      <c r="OBG198" s="319"/>
      <c r="OBH198" s="319"/>
      <c r="OBI198" s="319"/>
      <c r="OBJ198" s="319"/>
      <c r="OBK198" s="319"/>
      <c r="OBL198" s="319"/>
      <c r="OBM198" s="319"/>
      <c r="OBN198" s="319"/>
      <c r="OBO198" s="319"/>
      <c r="OBP198" s="319"/>
      <c r="OBQ198" s="319"/>
      <c r="OBR198" s="319"/>
      <c r="OBS198" s="319"/>
      <c r="OBT198" s="319"/>
      <c r="OBU198" s="319"/>
      <c r="OBV198" s="319"/>
      <c r="OBW198" s="319"/>
      <c r="OBX198" s="319"/>
      <c r="OBY198" s="319"/>
      <c r="OBZ198" s="319"/>
      <c r="OCA198" s="319"/>
      <c r="OCB198" s="319"/>
      <c r="OCC198" s="319"/>
      <c r="OCD198" s="319"/>
      <c r="OCE198" s="319"/>
      <c r="OCF198" s="319"/>
      <c r="OCG198" s="319"/>
      <c r="OCH198" s="319"/>
      <c r="OCI198" s="319"/>
      <c r="OCJ198" s="319"/>
      <c r="OCK198" s="319"/>
      <c r="OCL198" s="319"/>
      <c r="OCM198" s="319"/>
      <c r="OCN198" s="319"/>
      <c r="OCO198" s="319"/>
      <c r="OCP198" s="319"/>
      <c r="OCQ198" s="319"/>
      <c r="OCR198" s="319"/>
      <c r="OCS198" s="319"/>
      <c r="OCT198" s="319"/>
      <c r="OCU198" s="319"/>
      <c r="OCV198" s="319"/>
      <c r="OCW198" s="319"/>
      <c r="OCX198" s="319"/>
      <c r="OCY198" s="319"/>
      <c r="OCZ198" s="319"/>
      <c r="ODA198" s="319"/>
      <c r="ODB198" s="319"/>
      <c r="ODC198" s="319"/>
      <c r="ODD198" s="319"/>
      <c r="ODE198" s="319"/>
      <c r="ODF198" s="319"/>
      <c r="ODG198" s="319"/>
      <c r="ODH198" s="319"/>
      <c r="ODI198" s="319"/>
      <c r="ODJ198" s="319"/>
      <c r="ODK198" s="319"/>
      <c r="ODL198" s="319"/>
      <c r="ODM198" s="319"/>
      <c r="ODN198" s="319"/>
      <c r="ODO198" s="319"/>
      <c r="ODP198" s="319"/>
      <c r="ODQ198" s="319"/>
      <c r="ODR198" s="319"/>
      <c r="ODS198" s="319"/>
      <c r="ODT198" s="319"/>
      <c r="ODU198" s="319"/>
      <c r="ODV198" s="319"/>
      <c r="ODW198" s="319"/>
      <c r="ODX198" s="319"/>
      <c r="ODY198" s="319"/>
      <c r="ODZ198" s="319"/>
      <c r="OEA198" s="319"/>
      <c r="OEB198" s="319"/>
      <c r="OEC198" s="319"/>
      <c r="OED198" s="319"/>
      <c r="OEE198" s="319"/>
      <c r="OEF198" s="319"/>
      <c r="OEG198" s="319"/>
      <c r="OEH198" s="319"/>
      <c r="OEI198" s="319"/>
      <c r="OEJ198" s="319"/>
      <c r="OEK198" s="319"/>
      <c r="OEL198" s="319"/>
      <c r="OEM198" s="319"/>
      <c r="OEN198" s="319"/>
      <c r="OEO198" s="319"/>
      <c r="OEP198" s="319"/>
      <c r="OEQ198" s="319"/>
      <c r="OER198" s="319"/>
      <c r="OES198" s="319"/>
      <c r="OET198" s="319"/>
      <c r="OEU198" s="319"/>
      <c r="OEV198" s="319"/>
      <c r="OEW198" s="319"/>
      <c r="OEX198" s="319"/>
      <c r="OEY198" s="319"/>
      <c r="OEZ198" s="319"/>
      <c r="OFA198" s="319"/>
      <c r="OFB198" s="319"/>
      <c r="OFC198" s="319"/>
      <c r="OFD198" s="319"/>
      <c r="OFE198" s="319"/>
      <c r="OFF198" s="319"/>
      <c r="OFG198" s="319"/>
      <c r="OFH198" s="319"/>
      <c r="OFI198" s="319"/>
      <c r="OFJ198" s="319"/>
      <c r="OFK198" s="319"/>
      <c r="OFL198" s="319"/>
      <c r="OFM198" s="319"/>
      <c r="OFN198" s="319"/>
      <c r="OFO198" s="319"/>
      <c r="OFP198" s="319"/>
      <c r="OFQ198" s="319"/>
      <c r="OFR198" s="319"/>
      <c r="OFS198" s="319"/>
      <c r="OFT198" s="319"/>
      <c r="OFU198" s="319"/>
      <c r="OFV198" s="319"/>
      <c r="OFW198" s="319"/>
      <c r="OFX198" s="319"/>
      <c r="OFY198" s="319"/>
      <c r="OFZ198" s="319"/>
      <c r="OGA198" s="319"/>
      <c r="OGB198" s="319"/>
      <c r="OGC198" s="319"/>
      <c r="OGD198" s="319"/>
      <c r="OGE198" s="319"/>
      <c r="OGF198" s="319"/>
      <c r="OGG198" s="319"/>
      <c r="OGH198" s="319"/>
      <c r="OGI198" s="319"/>
      <c r="OGJ198" s="319"/>
      <c r="OGK198" s="319"/>
      <c r="OGL198" s="319"/>
      <c r="OGM198" s="319"/>
      <c r="OGN198" s="319"/>
      <c r="OGO198" s="319"/>
      <c r="OGP198" s="319"/>
      <c r="OGQ198" s="319"/>
      <c r="OGR198" s="319"/>
      <c r="OGS198" s="319"/>
      <c r="OGT198" s="319"/>
      <c r="OGU198" s="319"/>
      <c r="OGV198" s="319"/>
      <c r="OGW198" s="319"/>
      <c r="OGX198" s="319"/>
      <c r="OGY198" s="319"/>
      <c r="OGZ198" s="319"/>
      <c r="OHA198" s="319"/>
      <c r="OHB198" s="319"/>
      <c r="OHC198" s="319"/>
      <c r="OHD198" s="319"/>
      <c r="OHE198" s="319"/>
      <c r="OHF198" s="319"/>
      <c r="OHG198" s="319"/>
      <c r="OHH198" s="319"/>
      <c r="OHI198" s="319"/>
      <c r="OHJ198" s="319"/>
      <c r="OHK198" s="319"/>
      <c r="OHL198" s="319"/>
      <c r="OHM198" s="319"/>
      <c r="OHN198" s="319"/>
      <c r="OHO198" s="319"/>
      <c r="OHP198" s="319"/>
      <c r="OHQ198" s="319"/>
      <c r="OHR198" s="319"/>
      <c r="OHS198" s="319"/>
      <c r="OHT198" s="319"/>
      <c r="OHU198" s="319"/>
      <c r="OHV198" s="319"/>
      <c r="OHW198" s="319"/>
      <c r="OHX198" s="319"/>
      <c r="OHY198" s="319"/>
      <c r="OHZ198" s="319"/>
      <c r="OIA198" s="319"/>
      <c r="OIB198" s="319"/>
      <c r="OIC198" s="319"/>
      <c r="OID198" s="319"/>
      <c r="OIE198" s="319"/>
      <c r="OIF198" s="319"/>
      <c r="OIG198" s="319"/>
      <c r="OIH198" s="319"/>
      <c r="OII198" s="319"/>
      <c r="OIJ198" s="319"/>
      <c r="OIK198" s="319"/>
      <c r="OIL198" s="319"/>
      <c r="OIM198" s="319"/>
      <c r="OIN198" s="319"/>
      <c r="OIO198" s="319"/>
      <c r="OIP198" s="319"/>
      <c r="OIQ198" s="319"/>
      <c r="OIR198" s="319"/>
      <c r="OIS198" s="319"/>
      <c r="OIT198" s="319"/>
      <c r="OIU198" s="319"/>
      <c r="OIV198" s="319"/>
      <c r="OIW198" s="319"/>
      <c r="OIX198" s="319"/>
      <c r="OIY198" s="319"/>
      <c r="OIZ198" s="319"/>
      <c r="OJA198" s="319"/>
      <c r="OJB198" s="319"/>
      <c r="OJC198" s="319"/>
      <c r="OJD198" s="319"/>
      <c r="OJE198" s="319"/>
      <c r="OJF198" s="319"/>
      <c r="OJG198" s="319"/>
      <c r="OJH198" s="319"/>
      <c r="OJI198" s="319"/>
      <c r="OJJ198" s="319"/>
      <c r="OJK198" s="319"/>
      <c r="OJL198" s="319"/>
      <c r="OJM198" s="319"/>
      <c r="OJN198" s="319"/>
      <c r="OJO198" s="319"/>
      <c r="OJP198" s="319"/>
      <c r="OJQ198" s="319"/>
      <c r="OJR198" s="319"/>
      <c r="OJS198" s="319"/>
      <c r="OJT198" s="319"/>
      <c r="OJU198" s="319"/>
      <c r="OJV198" s="319"/>
      <c r="OJW198" s="319"/>
      <c r="OJX198" s="319"/>
      <c r="OJY198" s="319"/>
      <c r="OJZ198" s="319"/>
      <c r="OKA198" s="319"/>
      <c r="OKB198" s="319"/>
      <c r="OKC198" s="319"/>
      <c r="OKD198" s="319"/>
      <c r="OKE198" s="319"/>
      <c r="OKF198" s="319"/>
      <c r="OKG198" s="319"/>
      <c r="OKH198" s="319"/>
      <c r="OKI198" s="319"/>
      <c r="OKJ198" s="319"/>
      <c r="OKK198" s="319"/>
      <c r="OKL198" s="319"/>
      <c r="OKM198" s="319"/>
      <c r="OKN198" s="319"/>
      <c r="OKO198" s="319"/>
      <c r="OKP198" s="319"/>
      <c r="OKQ198" s="319"/>
      <c r="OKR198" s="319"/>
      <c r="OKS198" s="319"/>
      <c r="OKT198" s="319"/>
      <c r="OKU198" s="319"/>
      <c r="OKV198" s="319"/>
      <c r="OKW198" s="319"/>
      <c r="OKX198" s="319"/>
      <c r="OKY198" s="319"/>
      <c r="OKZ198" s="319"/>
      <c r="OLA198" s="319"/>
      <c r="OLB198" s="319"/>
      <c r="OLC198" s="319"/>
      <c r="OLD198" s="319"/>
      <c r="OLE198" s="319"/>
      <c r="OLF198" s="319"/>
      <c r="OLG198" s="319"/>
      <c r="OLH198" s="319"/>
      <c r="OLI198" s="319"/>
      <c r="OLJ198" s="319"/>
      <c r="OLK198" s="319"/>
      <c r="OLL198" s="319"/>
      <c r="OLM198" s="319"/>
      <c r="OLN198" s="319"/>
      <c r="OLO198" s="319"/>
      <c r="OLP198" s="319"/>
      <c r="OLQ198" s="319"/>
      <c r="OLR198" s="319"/>
      <c r="OLS198" s="319"/>
      <c r="OLT198" s="319"/>
      <c r="OLU198" s="319"/>
      <c r="OLV198" s="319"/>
      <c r="OLW198" s="319"/>
      <c r="OLX198" s="319"/>
      <c r="OLY198" s="319"/>
      <c r="OLZ198" s="319"/>
      <c r="OMA198" s="319"/>
      <c r="OMB198" s="319"/>
      <c r="OMC198" s="319"/>
      <c r="OMD198" s="319"/>
      <c r="OME198" s="319"/>
      <c r="OMF198" s="319"/>
      <c r="OMG198" s="319"/>
      <c r="OMH198" s="319"/>
      <c r="OMI198" s="319"/>
      <c r="OMJ198" s="319"/>
      <c r="OMK198" s="319"/>
      <c r="OML198" s="319"/>
      <c r="OMM198" s="319"/>
      <c r="OMN198" s="319"/>
      <c r="OMO198" s="319"/>
      <c r="OMP198" s="319"/>
      <c r="OMQ198" s="319"/>
      <c r="OMR198" s="319"/>
      <c r="OMS198" s="319"/>
      <c r="OMT198" s="319"/>
      <c r="OMU198" s="319"/>
      <c r="OMV198" s="319"/>
      <c r="OMW198" s="319"/>
      <c r="OMX198" s="319"/>
      <c r="OMY198" s="319"/>
      <c r="OMZ198" s="319"/>
      <c r="ONA198" s="319"/>
      <c r="ONB198" s="319"/>
      <c r="ONC198" s="319"/>
      <c r="OND198" s="319"/>
      <c r="ONE198" s="319"/>
      <c r="ONF198" s="319"/>
      <c r="ONG198" s="319"/>
      <c r="ONH198" s="319"/>
      <c r="ONI198" s="319"/>
      <c r="ONJ198" s="319"/>
      <c r="ONK198" s="319"/>
      <c r="ONL198" s="319"/>
      <c r="ONM198" s="319"/>
      <c r="ONN198" s="319"/>
      <c r="ONO198" s="319"/>
      <c r="ONP198" s="319"/>
      <c r="ONQ198" s="319"/>
      <c r="ONR198" s="319"/>
      <c r="ONS198" s="319"/>
      <c r="ONT198" s="319"/>
      <c r="ONU198" s="319"/>
      <c r="ONV198" s="319"/>
      <c r="ONW198" s="319"/>
      <c r="ONX198" s="319"/>
      <c r="ONY198" s="319"/>
      <c r="ONZ198" s="319"/>
      <c r="OOA198" s="319"/>
      <c r="OOB198" s="319"/>
      <c r="OOC198" s="319"/>
      <c r="OOD198" s="319"/>
      <c r="OOE198" s="319"/>
      <c r="OOF198" s="319"/>
      <c r="OOG198" s="319"/>
      <c r="OOH198" s="319"/>
      <c r="OOI198" s="319"/>
      <c r="OOJ198" s="319"/>
      <c r="OOK198" s="319"/>
      <c r="OOL198" s="319"/>
      <c r="OOM198" s="319"/>
      <c r="OON198" s="319"/>
      <c r="OOO198" s="319"/>
      <c r="OOP198" s="319"/>
      <c r="OOQ198" s="319"/>
      <c r="OOR198" s="319"/>
      <c r="OOS198" s="319"/>
      <c r="OOT198" s="319"/>
      <c r="OOU198" s="319"/>
      <c r="OOV198" s="319"/>
      <c r="OOW198" s="319"/>
      <c r="OOX198" s="319"/>
      <c r="OOY198" s="319"/>
      <c r="OOZ198" s="319"/>
      <c r="OPA198" s="319"/>
      <c r="OPB198" s="319"/>
      <c r="OPC198" s="319"/>
      <c r="OPD198" s="319"/>
      <c r="OPE198" s="319"/>
      <c r="OPF198" s="319"/>
      <c r="OPG198" s="319"/>
      <c r="OPH198" s="319"/>
      <c r="OPI198" s="319"/>
      <c r="OPJ198" s="319"/>
      <c r="OPK198" s="319"/>
      <c r="OPL198" s="319"/>
      <c r="OPM198" s="319"/>
      <c r="OPN198" s="319"/>
      <c r="OPO198" s="319"/>
      <c r="OPP198" s="319"/>
      <c r="OPQ198" s="319"/>
      <c r="OPR198" s="319"/>
      <c r="OPS198" s="319"/>
      <c r="OPT198" s="319"/>
      <c r="OPU198" s="319"/>
      <c r="OPV198" s="319"/>
      <c r="OPW198" s="319"/>
      <c r="OPX198" s="319"/>
      <c r="OPY198" s="319"/>
      <c r="OPZ198" s="319"/>
      <c r="OQA198" s="319"/>
      <c r="OQB198" s="319"/>
      <c r="OQC198" s="319"/>
      <c r="OQD198" s="319"/>
      <c r="OQE198" s="319"/>
      <c r="OQF198" s="319"/>
      <c r="OQG198" s="319"/>
      <c r="OQH198" s="319"/>
      <c r="OQI198" s="319"/>
      <c r="OQJ198" s="319"/>
      <c r="OQK198" s="319"/>
      <c r="OQL198" s="319"/>
      <c r="OQM198" s="319"/>
      <c r="OQN198" s="319"/>
      <c r="OQO198" s="319"/>
      <c r="OQP198" s="319"/>
      <c r="OQQ198" s="319"/>
      <c r="OQR198" s="319"/>
      <c r="OQS198" s="319"/>
      <c r="OQT198" s="319"/>
      <c r="OQU198" s="319"/>
      <c r="OQV198" s="319"/>
      <c r="OQW198" s="319"/>
      <c r="OQX198" s="319"/>
      <c r="OQY198" s="319"/>
      <c r="OQZ198" s="319"/>
      <c r="ORA198" s="319"/>
      <c r="ORB198" s="319"/>
      <c r="ORC198" s="319"/>
      <c r="ORD198" s="319"/>
      <c r="ORE198" s="319"/>
      <c r="ORF198" s="319"/>
      <c r="ORG198" s="319"/>
      <c r="ORH198" s="319"/>
      <c r="ORI198" s="319"/>
      <c r="ORJ198" s="319"/>
      <c r="ORK198" s="319"/>
      <c r="ORL198" s="319"/>
      <c r="ORM198" s="319"/>
      <c r="ORN198" s="319"/>
      <c r="ORO198" s="319"/>
      <c r="ORP198" s="319"/>
      <c r="ORQ198" s="319"/>
      <c r="ORR198" s="319"/>
      <c r="ORS198" s="319"/>
      <c r="ORT198" s="319"/>
      <c r="ORU198" s="319"/>
      <c r="ORV198" s="319"/>
      <c r="ORW198" s="319"/>
      <c r="ORX198" s="319"/>
      <c r="ORY198" s="319"/>
      <c r="ORZ198" s="319"/>
      <c r="OSA198" s="319"/>
      <c r="OSB198" s="319"/>
      <c r="OSC198" s="319"/>
      <c r="OSD198" s="319"/>
      <c r="OSE198" s="319"/>
      <c r="OSF198" s="319"/>
      <c r="OSG198" s="319"/>
      <c r="OSH198" s="319"/>
      <c r="OSI198" s="319"/>
      <c r="OSJ198" s="319"/>
      <c r="OSK198" s="319"/>
      <c r="OSL198" s="319"/>
      <c r="OSM198" s="319"/>
      <c r="OSN198" s="319"/>
      <c r="OSO198" s="319"/>
      <c r="OSP198" s="319"/>
      <c r="OSQ198" s="319"/>
      <c r="OSR198" s="319"/>
      <c r="OSS198" s="319"/>
      <c r="OST198" s="319"/>
      <c r="OSU198" s="319"/>
      <c r="OSV198" s="319"/>
      <c r="OSW198" s="319"/>
      <c r="OSX198" s="319"/>
      <c r="OSY198" s="319"/>
      <c r="OSZ198" s="319"/>
      <c r="OTA198" s="319"/>
      <c r="OTB198" s="319"/>
      <c r="OTC198" s="319"/>
      <c r="OTD198" s="319"/>
      <c r="OTE198" s="319"/>
      <c r="OTF198" s="319"/>
      <c r="OTG198" s="319"/>
      <c r="OTH198" s="319"/>
      <c r="OTI198" s="319"/>
      <c r="OTJ198" s="319"/>
      <c r="OTK198" s="319"/>
      <c r="OTL198" s="319"/>
      <c r="OTM198" s="319"/>
      <c r="OTN198" s="319"/>
      <c r="OTO198" s="319"/>
      <c r="OTP198" s="319"/>
      <c r="OTQ198" s="319"/>
      <c r="OTR198" s="319"/>
      <c r="OTS198" s="319"/>
      <c r="OTT198" s="319"/>
      <c r="OTU198" s="319"/>
      <c r="OTV198" s="319"/>
      <c r="OTW198" s="319"/>
      <c r="OTX198" s="319"/>
      <c r="OTY198" s="319"/>
      <c r="OTZ198" s="319"/>
      <c r="OUA198" s="319"/>
      <c r="OUB198" s="319"/>
      <c r="OUC198" s="319"/>
      <c r="OUD198" s="319"/>
      <c r="OUE198" s="319"/>
      <c r="OUF198" s="319"/>
      <c r="OUG198" s="319"/>
      <c r="OUH198" s="319"/>
      <c r="OUI198" s="319"/>
      <c r="OUJ198" s="319"/>
      <c r="OUK198" s="319"/>
      <c r="OUL198" s="319"/>
      <c r="OUM198" s="319"/>
      <c r="OUN198" s="319"/>
      <c r="OUO198" s="319"/>
      <c r="OUP198" s="319"/>
      <c r="OUQ198" s="319"/>
      <c r="OUR198" s="319"/>
      <c r="OUS198" s="319"/>
      <c r="OUT198" s="319"/>
      <c r="OUU198" s="319"/>
      <c r="OUV198" s="319"/>
      <c r="OUW198" s="319"/>
      <c r="OUX198" s="319"/>
      <c r="OUY198" s="319"/>
      <c r="OUZ198" s="319"/>
      <c r="OVA198" s="319"/>
      <c r="OVB198" s="319"/>
      <c r="OVC198" s="319"/>
      <c r="OVD198" s="319"/>
      <c r="OVE198" s="319"/>
      <c r="OVF198" s="319"/>
      <c r="OVG198" s="319"/>
      <c r="OVH198" s="319"/>
      <c r="OVI198" s="319"/>
      <c r="OVJ198" s="319"/>
      <c r="OVK198" s="319"/>
      <c r="OVL198" s="319"/>
      <c r="OVM198" s="319"/>
      <c r="OVN198" s="319"/>
      <c r="OVO198" s="319"/>
      <c r="OVP198" s="319"/>
      <c r="OVQ198" s="319"/>
      <c r="OVR198" s="319"/>
      <c r="OVS198" s="319"/>
      <c r="OVT198" s="319"/>
      <c r="OVU198" s="319"/>
      <c r="OVV198" s="319"/>
      <c r="OVW198" s="319"/>
      <c r="OVX198" s="319"/>
      <c r="OVY198" s="319"/>
      <c r="OVZ198" s="319"/>
      <c r="OWA198" s="319"/>
      <c r="OWB198" s="319"/>
      <c r="OWC198" s="319"/>
      <c r="OWD198" s="319"/>
      <c r="OWE198" s="319"/>
      <c r="OWF198" s="319"/>
      <c r="OWG198" s="319"/>
      <c r="OWH198" s="319"/>
      <c r="OWI198" s="319"/>
      <c r="OWJ198" s="319"/>
      <c r="OWK198" s="319"/>
      <c r="OWL198" s="319"/>
      <c r="OWM198" s="319"/>
      <c r="OWN198" s="319"/>
      <c r="OWO198" s="319"/>
      <c r="OWP198" s="319"/>
      <c r="OWQ198" s="319"/>
      <c r="OWR198" s="319"/>
      <c r="OWS198" s="319"/>
      <c r="OWT198" s="319"/>
      <c r="OWU198" s="319"/>
      <c r="OWV198" s="319"/>
      <c r="OWW198" s="319"/>
      <c r="OWX198" s="319"/>
      <c r="OWY198" s="319"/>
      <c r="OWZ198" s="319"/>
      <c r="OXA198" s="319"/>
      <c r="OXB198" s="319"/>
      <c r="OXC198" s="319"/>
      <c r="OXD198" s="319"/>
      <c r="OXE198" s="319"/>
      <c r="OXF198" s="319"/>
      <c r="OXG198" s="319"/>
      <c r="OXH198" s="319"/>
      <c r="OXI198" s="319"/>
      <c r="OXJ198" s="319"/>
      <c r="OXK198" s="319"/>
      <c r="OXL198" s="319"/>
      <c r="OXM198" s="319"/>
      <c r="OXN198" s="319"/>
      <c r="OXO198" s="319"/>
      <c r="OXP198" s="319"/>
      <c r="OXQ198" s="319"/>
      <c r="OXR198" s="319"/>
      <c r="OXS198" s="319"/>
      <c r="OXT198" s="319"/>
      <c r="OXU198" s="319"/>
      <c r="OXV198" s="319"/>
      <c r="OXW198" s="319"/>
      <c r="OXX198" s="319"/>
      <c r="OXY198" s="319"/>
      <c r="OXZ198" s="319"/>
      <c r="OYA198" s="319"/>
      <c r="OYB198" s="319"/>
      <c r="OYC198" s="319"/>
      <c r="OYD198" s="319"/>
      <c r="OYE198" s="319"/>
      <c r="OYF198" s="319"/>
      <c r="OYG198" s="319"/>
      <c r="OYH198" s="319"/>
      <c r="OYI198" s="319"/>
      <c r="OYJ198" s="319"/>
      <c r="OYK198" s="319"/>
      <c r="OYL198" s="319"/>
      <c r="OYM198" s="319"/>
      <c r="OYN198" s="319"/>
      <c r="OYO198" s="319"/>
      <c r="OYP198" s="319"/>
      <c r="OYQ198" s="319"/>
      <c r="OYR198" s="319"/>
      <c r="OYS198" s="319"/>
      <c r="OYT198" s="319"/>
      <c r="OYU198" s="319"/>
      <c r="OYV198" s="319"/>
      <c r="OYW198" s="319"/>
      <c r="OYX198" s="319"/>
      <c r="OYY198" s="319"/>
      <c r="OYZ198" s="319"/>
      <c r="OZA198" s="319"/>
      <c r="OZB198" s="319"/>
      <c r="OZC198" s="319"/>
      <c r="OZD198" s="319"/>
      <c r="OZE198" s="319"/>
      <c r="OZF198" s="319"/>
      <c r="OZG198" s="319"/>
      <c r="OZH198" s="319"/>
      <c r="OZI198" s="319"/>
      <c r="OZJ198" s="319"/>
      <c r="OZK198" s="319"/>
      <c r="OZL198" s="319"/>
      <c r="OZM198" s="319"/>
      <c r="OZN198" s="319"/>
      <c r="OZO198" s="319"/>
      <c r="OZP198" s="319"/>
      <c r="OZQ198" s="319"/>
      <c r="OZR198" s="319"/>
      <c r="OZS198" s="319"/>
      <c r="OZT198" s="319"/>
      <c r="OZU198" s="319"/>
      <c r="OZV198" s="319"/>
      <c r="OZW198" s="319"/>
      <c r="OZX198" s="319"/>
      <c r="OZY198" s="319"/>
      <c r="OZZ198" s="319"/>
      <c r="PAA198" s="319"/>
      <c r="PAB198" s="319"/>
      <c r="PAC198" s="319"/>
      <c r="PAD198" s="319"/>
      <c r="PAE198" s="319"/>
      <c r="PAF198" s="319"/>
      <c r="PAG198" s="319"/>
      <c r="PAH198" s="319"/>
      <c r="PAI198" s="319"/>
      <c r="PAJ198" s="319"/>
      <c r="PAK198" s="319"/>
      <c r="PAL198" s="319"/>
      <c r="PAM198" s="319"/>
      <c r="PAN198" s="319"/>
      <c r="PAO198" s="319"/>
      <c r="PAP198" s="319"/>
      <c r="PAQ198" s="319"/>
      <c r="PAR198" s="319"/>
      <c r="PAS198" s="319"/>
      <c r="PAT198" s="319"/>
      <c r="PAU198" s="319"/>
      <c r="PAV198" s="319"/>
      <c r="PAW198" s="319"/>
      <c r="PAX198" s="319"/>
      <c r="PAY198" s="319"/>
      <c r="PAZ198" s="319"/>
      <c r="PBA198" s="319"/>
      <c r="PBB198" s="319"/>
      <c r="PBC198" s="319"/>
      <c r="PBD198" s="319"/>
      <c r="PBE198" s="319"/>
      <c r="PBF198" s="319"/>
      <c r="PBG198" s="319"/>
      <c r="PBH198" s="319"/>
      <c r="PBI198" s="319"/>
      <c r="PBJ198" s="319"/>
      <c r="PBK198" s="319"/>
      <c r="PBL198" s="319"/>
      <c r="PBM198" s="319"/>
      <c r="PBN198" s="319"/>
      <c r="PBO198" s="319"/>
      <c r="PBP198" s="319"/>
      <c r="PBQ198" s="319"/>
      <c r="PBR198" s="319"/>
      <c r="PBS198" s="319"/>
      <c r="PBT198" s="319"/>
      <c r="PBU198" s="319"/>
      <c r="PBV198" s="319"/>
      <c r="PBW198" s="319"/>
      <c r="PBX198" s="319"/>
      <c r="PBY198" s="319"/>
      <c r="PBZ198" s="319"/>
      <c r="PCA198" s="319"/>
      <c r="PCB198" s="319"/>
      <c r="PCC198" s="319"/>
      <c r="PCD198" s="319"/>
      <c r="PCE198" s="319"/>
      <c r="PCF198" s="319"/>
      <c r="PCG198" s="319"/>
      <c r="PCH198" s="319"/>
      <c r="PCI198" s="319"/>
      <c r="PCJ198" s="319"/>
      <c r="PCK198" s="319"/>
      <c r="PCL198" s="319"/>
      <c r="PCM198" s="319"/>
      <c r="PCN198" s="319"/>
      <c r="PCO198" s="319"/>
      <c r="PCP198" s="319"/>
      <c r="PCQ198" s="319"/>
      <c r="PCR198" s="319"/>
      <c r="PCS198" s="319"/>
      <c r="PCT198" s="319"/>
      <c r="PCU198" s="319"/>
      <c r="PCV198" s="319"/>
      <c r="PCW198" s="319"/>
      <c r="PCX198" s="319"/>
      <c r="PCY198" s="319"/>
      <c r="PCZ198" s="319"/>
      <c r="PDA198" s="319"/>
      <c r="PDB198" s="319"/>
      <c r="PDC198" s="319"/>
      <c r="PDD198" s="319"/>
      <c r="PDE198" s="319"/>
      <c r="PDF198" s="319"/>
      <c r="PDG198" s="319"/>
      <c r="PDH198" s="319"/>
      <c r="PDI198" s="319"/>
      <c r="PDJ198" s="319"/>
      <c r="PDK198" s="319"/>
      <c r="PDL198" s="319"/>
      <c r="PDM198" s="319"/>
      <c r="PDN198" s="319"/>
      <c r="PDO198" s="319"/>
      <c r="PDP198" s="319"/>
      <c r="PDQ198" s="319"/>
      <c r="PDR198" s="319"/>
      <c r="PDS198" s="319"/>
      <c r="PDT198" s="319"/>
      <c r="PDU198" s="319"/>
      <c r="PDV198" s="319"/>
      <c r="PDW198" s="319"/>
      <c r="PDX198" s="319"/>
      <c r="PDY198" s="319"/>
      <c r="PDZ198" s="319"/>
      <c r="PEA198" s="319"/>
      <c r="PEB198" s="319"/>
      <c r="PEC198" s="319"/>
      <c r="PED198" s="319"/>
      <c r="PEE198" s="319"/>
      <c r="PEF198" s="319"/>
      <c r="PEG198" s="319"/>
      <c r="PEH198" s="319"/>
      <c r="PEI198" s="319"/>
      <c r="PEJ198" s="319"/>
      <c r="PEK198" s="319"/>
      <c r="PEL198" s="319"/>
      <c r="PEM198" s="319"/>
      <c r="PEN198" s="319"/>
      <c r="PEO198" s="319"/>
      <c r="PEP198" s="319"/>
      <c r="PEQ198" s="319"/>
      <c r="PER198" s="319"/>
      <c r="PES198" s="319"/>
      <c r="PET198" s="319"/>
      <c r="PEU198" s="319"/>
      <c r="PEV198" s="319"/>
      <c r="PEW198" s="319"/>
      <c r="PEX198" s="319"/>
      <c r="PEY198" s="319"/>
      <c r="PEZ198" s="319"/>
      <c r="PFA198" s="319"/>
      <c r="PFB198" s="319"/>
      <c r="PFC198" s="319"/>
      <c r="PFD198" s="319"/>
      <c r="PFE198" s="319"/>
      <c r="PFF198" s="319"/>
      <c r="PFG198" s="319"/>
      <c r="PFH198" s="319"/>
      <c r="PFI198" s="319"/>
      <c r="PFJ198" s="319"/>
      <c r="PFK198" s="319"/>
      <c r="PFL198" s="319"/>
      <c r="PFM198" s="319"/>
      <c r="PFN198" s="319"/>
      <c r="PFO198" s="319"/>
      <c r="PFP198" s="319"/>
      <c r="PFQ198" s="319"/>
      <c r="PFR198" s="319"/>
      <c r="PFS198" s="319"/>
      <c r="PFT198" s="319"/>
      <c r="PFU198" s="319"/>
      <c r="PFV198" s="319"/>
      <c r="PFW198" s="319"/>
      <c r="PFX198" s="319"/>
      <c r="PFY198" s="319"/>
      <c r="PFZ198" s="319"/>
      <c r="PGA198" s="319"/>
      <c r="PGB198" s="319"/>
      <c r="PGC198" s="319"/>
      <c r="PGD198" s="319"/>
      <c r="PGE198" s="319"/>
      <c r="PGF198" s="319"/>
      <c r="PGG198" s="319"/>
      <c r="PGH198" s="319"/>
      <c r="PGI198" s="319"/>
      <c r="PGJ198" s="319"/>
      <c r="PGK198" s="319"/>
      <c r="PGL198" s="319"/>
      <c r="PGM198" s="319"/>
      <c r="PGN198" s="319"/>
      <c r="PGO198" s="319"/>
      <c r="PGP198" s="319"/>
      <c r="PGQ198" s="319"/>
      <c r="PGR198" s="319"/>
      <c r="PGS198" s="319"/>
      <c r="PGT198" s="319"/>
      <c r="PGU198" s="319"/>
      <c r="PGV198" s="319"/>
      <c r="PGW198" s="319"/>
      <c r="PGX198" s="319"/>
      <c r="PGY198" s="319"/>
      <c r="PGZ198" s="319"/>
      <c r="PHA198" s="319"/>
      <c r="PHB198" s="319"/>
      <c r="PHC198" s="319"/>
      <c r="PHD198" s="319"/>
      <c r="PHE198" s="319"/>
      <c r="PHF198" s="319"/>
      <c r="PHG198" s="319"/>
      <c r="PHH198" s="319"/>
      <c r="PHI198" s="319"/>
      <c r="PHJ198" s="319"/>
      <c r="PHK198" s="319"/>
      <c r="PHL198" s="319"/>
      <c r="PHM198" s="319"/>
      <c r="PHN198" s="319"/>
      <c r="PHO198" s="319"/>
      <c r="PHP198" s="319"/>
      <c r="PHQ198" s="319"/>
      <c r="PHR198" s="319"/>
      <c r="PHS198" s="319"/>
      <c r="PHT198" s="319"/>
      <c r="PHU198" s="319"/>
      <c r="PHV198" s="319"/>
      <c r="PHW198" s="319"/>
      <c r="PHX198" s="319"/>
      <c r="PHY198" s="319"/>
      <c r="PHZ198" s="319"/>
      <c r="PIA198" s="319"/>
      <c r="PIB198" s="319"/>
      <c r="PIC198" s="319"/>
      <c r="PID198" s="319"/>
      <c r="PIE198" s="319"/>
      <c r="PIF198" s="319"/>
      <c r="PIG198" s="319"/>
      <c r="PIH198" s="319"/>
      <c r="PII198" s="319"/>
      <c r="PIJ198" s="319"/>
      <c r="PIK198" s="319"/>
      <c r="PIL198" s="319"/>
      <c r="PIM198" s="319"/>
      <c r="PIN198" s="319"/>
      <c r="PIO198" s="319"/>
      <c r="PIP198" s="319"/>
      <c r="PIQ198" s="319"/>
      <c r="PIR198" s="319"/>
      <c r="PIS198" s="319"/>
      <c r="PIT198" s="319"/>
      <c r="PIU198" s="319"/>
      <c r="PIV198" s="319"/>
      <c r="PIW198" s="319"/>
      <c r="PIX198" s="319"/>
      <c r="PIY198" s="319"/>
      <c r="PIZ198" s="319"/>
      <c r="PJA198" s="319"/>
      <c r="PJB198" s="319"/>
      <c r="PJC198" s="319"/>
      <c r="PJD198" s="319"/>
      <c r="PJE198" s="319"/>
      <c r="PJF198" s="319"/>
      <c r="PJG198" s="319"/>
      <c r="PJH198" s="319"/>
      <c r="PJI198" s="319"/>
      <c r="PJJ198" s="319"/>
      <c r="PJK198" s="319"/>
      <c r="PJL198" s="319"/>
      <c r="PJM198" s="319"/>
      <c r="PJN198" s="319"/>
      <c r="PJO198" s="319"/>
      <c r="PJP198" s="319"/>
      <c r="PJQ198" s="319"/>
      <c r="PJR198" s="319"/>
      <c r="PJS198" s="319"/>
      <c r="PJT198" s="319"/>
      <c r="PJU198" s="319"/>
      <c r="PJV198" s="319"/>
      <c r="PJW198" s="319"/>
      <c r="PJX198" s="319"/>
      <c r="PJY198" s="319"/>
      <c r="PJZ198" s="319"/>
      <c r="PKA198" s="319"/>
      <c r="PKB198" s="319"/>
      <c r="PKC198" s="319"/>
      <c r="PKD198" s="319"/>
      <c r="PKE198" s="319"/>
      <c r="PKF198" s="319"/>
      <c r="PKG198" s="319"/>
      <c r="PKH198" s="319"/>
      <c r="PKI198" s="319"/>
      <c r="PKJ198" s="319"/>
      <c r="PKK198" s="319"/>
      <c r="PKL198" s="319"/>
      <c r="PKM198" s="319"/>
      <c r="PKN198" s="319"/>
      <c r="PKO198" s="319"/>
      <c r="PKP198" s="319"/>
      <c r="PKQ198" s="319"/>
      <c r="PKR198" s="319"/>
      <c r="PKS198" s="319"/>
      <c r="PKT198" s="319"/>
      <c r="PKU198" s="319"/>
      <c r="PKV198" s="319"/>
      <c r="PKW198" s="319"/>
      <c r="PKX198" s="319"/>
      <c r="PKY198" s="319"/>
      <c r="PKZ198" s="319"/>
      <c r="PLA198" s="319"/>
      <c r="PLB198" s="319"/>
      <c r="PLC198" s="319"/>
      <c r="PLD198" s="319"/>
      <c r="PLE198" s="319"/>
      <c r="PLF198" s="319"/>
      <c r="PLG198" s="319"/>
      <c r="PLH198" s="319"/>
      <c r="PLI198" s="319"/>
      <c r="PLJ198" s="319"/>
      <c r="PLK198" s="319"/>
      <c r="PLL198" s="319"/>
      <c r="PLM198" s="319"/>
      <c r="PLN198" s="319"/>
      <c r="PLO198" s="319"/>
      <c r="PLP198" s="319"/>
      <c r="PLQ198" s="319"/>
      <c r="PLR198" s="319"/>
      <c r="PLS198" s="319"/>
      <c r="PLT198" s="319"/>
      <c r="PLU198" s="319"/>
      <c r="PLV198" s="319"/>
      <c r="PLW198" s="319"/>
      <c r="PLX198" s="319"/>
      <c r="PLY198" s="319"/>
      <c r="PLZ198" s="319"/>
      <c r="PMA198" s="319"/>
      <c r="PMB198" s="319"/>
      <c r="PMC198" s="319"/>
      <c r="PMD198" s="319"/>
      <c r="PME198" s="319"/>
      <c r="PMF198" s="319"/>
      <c r="PMG198" s="319"/>
      <c r="PMH198" s="319"/>
      <c r="PMI198" s="319"/>
      <c r="PMJ198" s="319"/>
      <c r="PMK198" s="319"/>
      <c r="PML198" s="319"/>
      <c r="PMM198" s="319"/>
      <c r="PMN198" s="319"/>
      <c r="PMO198" s="319"/>
      <c r="PMP198" s="319"/>
      <c r="PMQ198" s="319"/>
      <c r="PMR198" s="319"/>
      <c r="PMS198" s="319"/>
      <c r="PMT198" s="319"/>
      <c r="PMU198" s="319"/>
      <c r="PMV198" s="319"/>
      <c r="PMW198" s="319"/>
      <c r="PMX198" s="319"/>
      <c r="PMY198" s="319"/>
      <c r="PMZ198" s="319"/>
      <c r="PNA198" s="319"/>
      <c r="PNB198" s="319"/>
      <c r="PNC198" s="319"/>
      <c r="PND198" s="319"/>
      <c r="PNE198" s="319"/>
      <c r="PNF198" s="319"/>
      <c r="PNG198" s="319"/>
      <c r="PNH198" s="319"/>
      <c r="PNI198" s="319"/>
      <c r="PNJ198" s="319"/>
      <c r="PNK198" s="319"/>
      <c r="PNL198" s="319"/>
      <c r="PNM198" s="319"/>
      <c r="PNN198" s="319"/>
      <c r="PNO198" s="319"/>
      <c r="PNP198" s="319"/>
      <c r="PNQ198" s="319"/>
      <c r="PNR198" s="319"/>
      <c r="PNS198" s="319"/>
      <c r="PNT198" s="319"/>
      <c r="PNU198" s="319"/>
      <c r="PNV198" s="319"/>
      <c r="PNW198" s="319"/>
      <c r="PNX198" s="319"/>
      <c r="PNY198" s="319"/>
      <c r="PNZ198" s="319"/>
      <c r="POA198" s="319"/>
      <c r="POB198" s="319"/>
      <c r="POC198" s="319"/>
      <c r="POD198" s="319"/>
      <c r="POE198" s="319"/>
      <c r="POF198" s="319"/>
      <c r="POG198" s="319"/>
      <c r="POH198" s="319"/>
      <c r="POI198" s="319"/>
      <c r="POJ198" s="319"/>
      <c r="POK198" s="319"/>
      <c r="POL198" s="319"/>
      <c r="POM198" s="319"/>
      <c r="PON198" s="319"/>
      <c r="POO198" s="319"/>
      <c r="POP198" s="319"/>
      <c r="POQ198" s="319"/>
      <c r="POR198" s="319"/>
      <c r="POS198" s="319"/>
      <c r="POT198" s="319"/>
      <c r="POU198" s="319"/>
      <c r="POV198" s="319"/>
      <c r="POW198" s="319"/>
      <c r="POX198" s="319"/>
      <c r="POY198" s="319"/>
      <c r="POZ198" s="319"/>
      <c r="PPA198" s="319"/>
      <c r="PPB198" s="319"/>
      <c r="PPC198" s="319"/>
      <c r="PPD198" s="319"/>
      <c r="PPE198" s="319"/>
      <c r="PPF198" s="319"/>
      <c r="PPG198" s="319"/>
      <c r="PPH198" s="319"/>
      <c r="PPI198" s="319"/>
      <c r="PPJ198" s="319"/>
      <c r="PPK198" s="319"/>
      <c r="PPL198" s="319"/>
      <c r="PPM198" s="319"/>
      <c r="PPN198" s="319"/>
      <c r="PPO198" s="319"/>
      <c r="PPP198" s="319"/>
      <c r="PPQ198" s="319"/>
      <c r="PPR198" s="319"/>
      <c r="PPS198" s="319"/>
      <c r="PPT198" s="319"/>
      <c r="PPU198" s="319"/>
      <c r="PPV198" s="319"/>
      <c r="PPW198" s="319"/>
      <c r="PPX198" s="319"/>
      <c r="PPY198" s="319"/>
      <c r="PPZ198" s="319"/>
      <c r="PQA198" s="319"/>
      <c r="PQB198" s="319"/>
      <c r="PQC198" s="319"/>
      <c r="PQD198" s="319"/>
      <c r="PQE198" s="319"/>
      <c r="PQF198" s="319"/>
      <c r="PQG198" s="319"/>
      <c r="PQH198" s="319"/>
      <c r="PQI198" s="319"/>
      <c r="PQJ198" s="319"/>
      <c r="PQK198" s="319"/>
      <c r="PQL198" s="319"/>
      <c r="PQM198" s="319"/>
      <c r="PQN198" s="319"/>
      <c r="PQO198" s="319"/>
      <c r="PQP198" s="319"/>
      <c r="PQQ198" s="319"/>
      <c r="PQR198" s="319"/>
      <c r="PQS198" s="319"/>
      <c r="PQT198" s="319"/>
      <c r="PQU198" s="319"/>
      <c r="PQV198" s="319"/>
      <c r="PQW198" s="319"/>
      <c r="PQX198" s="319"/>
      <c r="PQY198" s="319"/>
      <c r="PQZ198" s="319"/>
      <c r="PRA198" s="319"/>
      <c r="PRB198" s="319"/>
      <c r="PRC198" s="319"/>
      <c r="PRD198" s="319"/>
      <c r="PRE198" s="319"/>
      <c r="PRF198" s="319"/>
      <c r="PRG198" s="319"/>
      <c r="PRH198" s="319"/>
      <c r="PRI198" s="319"/>
      <c r="PRJ198" s="319"/>
      <c r="PRK198" s="319"/>
      <c r="PRL198" s="319"/>
      <c r="PRM198" s="319"/>
      <c r="PRN198" s="319"/>
      <c r="PRO198" s="319"/>
      <c r="PRP198" s="319"/>
      <c r="PRQ198" s="319"/>
      <c r="PRR198" s="319"/>
      <c r="PRS198" s="319"/>
      <c r="PRT198" s="319"/>
      <c r="PRU198" s="319"/>
      <c r="PRV198" s="319"/>
      <c r="PRW198" s="319"/>
      <c r="PRX198" s="319"/>
      <c r="PRY198" s="319"/>
      <c r="PRZ198" s="319"/>
      <c r="PSA198" s="319"/>
      <c r="PSB198" s="319"/>
      <c r="PSC198" s="319"/>
      <c r="PSD198" s="319"/>
      <c r="PSE198" s="319"/>
      <c r="PSF198" s="319"/>
      <c r="PSG198" s="319"/>
      <c r="PSH198" s="319"/>
      <c r="PSI198" s="319"/>
      <c r="PSJ198" s="319"/>
      <c r="PSK198" s="319"/>
      <c r="PSL198" s="319"/>
      <c r="PSM198" s="319"/>
      <c r="PSN198" s="319"/>
      <c r="PSO198" s="319"/>
      <c r="PSP198" s="319"/>
      <c r="PSQ198" s="319"/>
      <c r="PSR198" s="319"/>
      <c r="PSS198" s="319"/>
      <c r="PST198" s="319"/>
      <c r="PSU198" s="319"/>
      <c r="PSV198" s="319"/>
      <c r="PSW198" s="319"/>
      <c r="PSX198" s="319"/>
      <c r="PSY198" s="319"/>
      <c r="PSZ198" s="319"/>
      <c r="PTA198" s="319"/>
      <c r="PTB198" s="319"/>
      <c r="PTC198" s="319"/>
      <c r="PTD198" s="319"/>
      <c r="PTE198" s="319"/>
      <c r="PTF198" s="319"/>
      <c r="PTG198" s="319"/>
      <c r="PTH198" s="319"/>
      <c r="PTI198" s="319"/>
      <c r="PTJ198" s="319"/>
      <c r="PTK198" s="319"/>
      <c r="PTL198" s="319"/>
      <c r="PTM198" s="319"/>
      <c r="PTN198" s="319"/>
      <c r="PTO198" s="319"/>
      <c r="PTP198" s="319"/>
      <c r="PTQ198" s="319"/>
      <c r="PTR198" s="319"/>
      <c r="PTS198" s="319"/>
      <c r="PTT198" s="319"/>
      <c r="PTU198" s="319"/>
      <c r="PTV198" s="319"/>
      <c r="PTW198" s="319"/>
      <c r="PTX198" s="319"/>
      <c r="PTY198" s="319"/>
      <c r="PTZ198" s="319"/>
      <c r="PUA198" s="319"/>
      <c r="PUB198" s="319"/>
      <c r="PUC198" s="319"/>
      <c r="PUD198" s="319"/>
      <c r="PUE198" s="319"/>
      <c r="PUF198" s="319"/>
      <c r="PUG198" s="319"/>
      <c r="PUH198" s="319"/>
      <c r="PUI198" s="319"/>
      <c r="PUJ198" s="319"/>
      <c r="PUK198" s="319"/>
      <c r="PUL198" s="319"/>
      <c r="PUM198" s="319"/>
      <c r="PUN198" s="319"/>
      <c r="PUO198" s="319"/>
      <c r="PUP198" s="319"/>
      <c r="PUQ198" s="319"/>
      <c r="PUR198" s="319"/>
      <c r="PUS198" s="319"/>
      <c r="PUT198" s="319"/>
      <c r="PUU198" s="319"/>
      <c r="PUV198" s="319"/>
      <c r="PUW198" s="319"/>
      <c r="PUX198" s="319"/>
      <c r="PUY198" s="319"/>
      <c r="PUZ198" s="319"/>
      <c r="PVA198" s="319"/>
      <c r="PVB198" s="319"/>
      <c r="PVC198" s="319"/>
      <c r="PVD198" s="319"/>
      <c r="PVE198" s="319"/>
      <c r="PVF198" s="319"/>
      <c r="PVG198" s="319"/>
      <c r="PVH198" s="319"/>
      <c r="PVI198" s="319"/>
      <c r="PVJ198" s="319"/>
      <c r="PVK198" s="319"/>
      <c r="PVL198" s="319"/>
      <c r="PVM198" s="319"/>
      <c r="PVN198" s="319"/>
      <c r="PVO198" s="319"/>
      <c r="PVP198" s="319"/>
      <c r="PVQ198" s="319"/>
      <c r="PVR198" s="319"/>
      <c r="PVS198" s="319"/>
      <c r="PVT198" s="319"/>
      <c r="PVU198" s="319"/>
      <c r="PVV198" s="319"/>
      <c r="PVW198" s="319"/>
      <c r="PVX198" s="319"/>
      <c r="PVY198" s="319"/>
      <c r="PVZ198" s="319"/>
      <c r="PWA198" s="319"/>
      <c r="PWB198" s="319"/>
      <c r="PWC198" s="319"/>
      <c r="PWD198" s="319"/>
      <c r="PWE198" s="319"/>
      <c r="PWF198" s="319"/>
      <c r="PWG198" s="319"/>
      <c r="PWH198" s="319"/>
      <c r="PWI198" s="319"/>
      <c r="PWJ198" s="319"/>
      <c r="PWK198" s="319"/>
      <c r="PWL198" s="319"/>
      <c r="PWM198" s="319"/>
      <c r="PWN198" s="319"/>
      <c r="PWO198" s="319"/>
      <c r="PWP198" s="319"/>
      <c r="PWQ198" s="319"/>
      <c r="PWR198" s="319"/>
      <c r="PWS198" s="319"/>
      <c r="PWT198" s="319"/>
      <c r="PWU198" s="319"/>
      <c r="PWV198" s="319"/>
      <c r="PWW198" s="319"/>
      <c r="PWX198" s="319"/>
      <c r="PWY198" s="319"/>
      <c r="PWZ198" s="319"/>
      <c r="PXA198" s="319"/>
      <c r="PXB198" s="319"/>
      <c r="PXC198" s="319"/>
      <c r="PXD198" s="319"/>
      <c r="PXE198" s="319"/>
      <c r="PXF198" s="319"/>
      <c r="PXG198" s="319"/>
      <c r="PXH198" s="319"/>
      <c r="PXI198" s="319"/>
      <c r="PXJ198" s="319"/>
      <c r="PXK198" s="319"/>
      <c r="PXL198" s="319"/>
      <c r="PXM198" s="319"/>
      <c r="PXN198" s="319"/>
      <c r="PXO198" s="319"/>
      <c r="PXP198" s="319"/>
      <c r="PXQ198" s="319"/>
      <c r="PXR198" s="319"/>
      <c r="PXS198" s="319"/>
      <c r="PXT198" s="319"/>
      <c r="PXU198" s="319"/>
      <c r="PXV198" s="319"/>
      <c r="PXW198" s="319"/>
      <c r="PXX198" s="319"/>
      <c r="PXY198" s="319"/>
      <c r="PXZ198" s="319"/>
      <c r="PYA198" s="319"/>
      <c r="PYB198" s="319"/>
      <c r="PYC198" s="319"/>
      <c r="PYD198" s="319"/>
      <c r="PYE198" s="319"/>
      <c r="PYF198" s="319"/>
      <c r="PYG198" s="319"/>
      <c r="PYH198" s="319"/>
      <c r="PYI198" s="319"/>
      <c r="PYJ198" s="319"/>
      <c r="PYK198" s="319"/>
      <c r="PYL198" s="319"/>
      <c r="PYM198" s="319"/>
      <c r="PYN198" s="319"/>
      <c r="PYO198" s="319"/>
      <c r="PYP198" s="319"/>
      <c r="PYQ198" s="319"/>
      <c r="PYR198" s="319"/>
      <c r="PYS198" s="319"/>
      <c r="PYT198" s="319"/>
      <c r="PYU198" s="319"/>
      <c r="PYV198" s="319"/>
      <c r="PYW198" s="319"/>
      <c r="PYX198" s="319"/>
      <c r="PYY198" s="319"/>
      <c r="PYZ198" s="319"/>
      <c r="PZA198" s="319"/>
      <c r="PZB198" s="319"/>
      <c r="PZC198" s="319"/>
      <c r="PZD198" s="319"/>
      <c r="PZE198" s="319"/>
      <c r="PZF198" s="319"/>
      <c r="PZG198" s="319"/>
      <c r="PZH198" s="319"/>
      <c r="PZI198" s="319"/>
      <c r="PZJ198" s="319"/>
      <c r="PZK198" s="319"/>
      <c r="PZL198" s="319"/>
      <c r="PZM198" s="319"/>
      <c r="PZN198" s="319"/>
      <c r="PZO198" s="319"/>
      <c r="PZP198" s="319"/>
      <c r="PZQ198" s="319"/>
      <c r="PZR198" s="319"/>
      <c r="PZS198" s="319"/>
      <c r="PZT198" s="319"/>
      <c r="PZU198" s="319"/>
      <c r="PZV198" s="319"/>
      <c r="PZW198" s="319"/>
      <c r="PZX198" s="319"/>
      <c r="PZY198" s="319"/>
      <c r="PZZ198" s="319"/>
      <c r="QAA198" s="319"/>
      <c r="QAB198" s="319"/>
      <c r="QAC198" s="319"/>
      <c r="QAD198" s="319"/>
      <c r="QAE198" s="319"/>
      <c r="QAF198" s="319"/>
      <c r="QAG198" s="319"/>
      <c r="QAH198" s="319"/>
      <c r="QAI198" s="319"/>
      <c r="QAJ198" s="319"/>
      <c r="QAK198" s="319"/>
      <c r="QAL198" s="319"/>
      <c r="QAM198" s="319"/>
      <c r="QAN198" s="319"/>
      <c r="QAO198" s="319"/>
      <c r="QAP198" s="319"/>
      <c r="QAQ198" s="319"/>
      <c r="QAR198" s="319"/>
      <c r="QAS198" s="319"/>
      <c r="QAT198" s="319"/>
      <c r="QAU198" s="319"/>
      <c r="QAV198" s="319"/>
      <c r="QAW198" s="319"/>
      <c r="QAX198" s="319"/>
      <c r="QAY198" s="319"/>
      <c r="QAZ198" s="319"/>
      <c r="QBA198" s="319"/>
      <c r="QBB198" s="319"/>
      <c r="QBC198" s="319"/>
      <c r="QBD198" s="319"/>
      <c r="QBE198" s="319"/>
      <c r="QBF198" s="319"/>
      <c r="QBG198" s="319"/>
      <c r="QBH198" s="319"/>
      <c r="QBI198" s="319"/>
      <c r="QBJ198" s="319"/>
      <c r="QBK198" s="319"/>
      <c r="QBL198" s="319"/>
      <c r="QBM198" s="319"/>
      <c r="QBN198" s="319"/>
      <c r="QBO198" s="319"/>
      <c r="QBP198" s="319"/>
      <c r="QBQ198" s="319"/>
      <c r="QBR198" s="319"/>
      <c r="QBS198" s="319"/>
      <c r="QBT198" s="319"/>
      <c r="QBU198" s="319"/>
      <c r="QBV198" s="319"/>
      <c r="QBW198" s="319"/>
      <c r="QBX198" s="319"/>
      <c r="QBY198" s="319"/>
      <c r="QBZ198" s="319"/>
      <c r="QCA198" s="319"/>
      <c r="QCB198" s="319"/>
      <c r="QCC198" s="319"/>
      <c r="QCD198" s="319"/>
      <c r="QCE198" s="319"/>
      <c r="QCF198" s="319"/>
      <c r="QCG198" s="319"/>
      <c r="QCH198" s="319"/>
      <c r="QCI198" s="319"/>
      <c r="QCJ198" s="319"/>
      <c r="QCK198" s="319"/>
      <c r="QCL198" s="319"/>
      <c r="QCM198" s="319"/>
      <c r="QCN198" s="319"/>
      <c r="QCO198" s="319"/>
      <c r="QCP198" s="319"/>
      <c r="QCQ198" s="319"/>
      <c r="QCR198" s="319"/>
      <c r="QCS198" s="319"/>
      <c r="QCT198" s="319"/>
      <c r="QCU198" s="319"/>
      <c r="QCV198" s="319"/>
      <c r="QCW198" s="319"/>
      <c r="QCX198" s="319"/>
      <c r="QCY198" s="319"/>
      <c r="QCZ198" s="319"/>
      <c r="QDA198" s="319"/>
      <c r="QDB198" s="319"/>
      <c r="QDC198" s="319"/>
      <c r="QDD198" s="319"/>
      <c r="QDE198" s="319"/>
      <c r="QDF198" s="319"/>
      <c r="QDG198" s="319"/>
      <c r="QDH198" s="319"/>
      <c r="QDI198" s="319"/>
      <c r="QDJ198" s="319"/>
      <c r="QDK198" s="319"/>
      <c r="QDL198" s="319"/>
      <c r="QDM198" s="319"/>
      <c r="QDN198" s="319"/>
      <c r="QDO198" s="319"/>
      <c r="QDP198" s="319"/>
      <c r="QDQ198" s="319"/>
      <c r="QDR198" s="319"/>
      <c r="QDS198" s="319"/>
      <c r="QDT198" s="319"/>
      <c r="QDU198" s="319"/>
      <c r="QDV198" s="319"/>
      <c r="QDW198" s="319"/>
      <c r="QDX198" s="319"/>
      <c r="QDY198" s="319"/>
      <c r="QDZ198" s="319"/>
      <c r="QEA198" s="319"/>
      <c r="QEB198" s="319"/>
      <c r="QEC198" s="319"/>
      <c r="QED198" s="319"/>
      <c r="QEE198" s="319"/>
      <c r="QEF198" s="319"/>
      <c r="QEG198" s="319"/>
      <c r="QEH198" s="319"/>
      <c r="QEI198" s="319"/>
      <c r="QEJ198" s="319"/>
      <c r="QEK198" s="319"/>
      <c r="QEL198" s="319"/>
      <c r="QEM198" s="319"/>
      <c r="QEN198" s="319"/>
      <c r="QEO198" s="319"/>
      <c r="QEP198" s="319"/>
      <c r="QEQ198" s="319"/>
      <c r="QER198" s="319"/>
      <c r="QES198" s="319"/>
      <c r="QET198" s="319"/>
      <c r="QEU198" s="319"/>
      <c r="QEV198" s="319"/>
      <c r="QEW198" s="319"/>
      <c r="QEX198" s="319"/>
      <c r="QEY198" s="319"/>
      <c r="QEZ198" s="319"/>
      <c r="QFA198" s="319"/>
      <c r="QFB198" s="319"/>
      <c r="QFC198" s="319"/>
      <c r="QFD198" s="319"/>
      <c r="QFE198" s="319"/>
      <c r="QFF198" s="319"/>
      <c r="QFG198" s="319"/>
      <c r="QFH198" s="319"/>
      <c r="QFI198" s="319"/>
      <c r="QFJ198" s="319"/>
      <c r="QFK198" s="319"/>
      <c r="QFL198" s="319"/>
      <c r="QFM198" s="319"/>
      <c r="QFN198" s="319"/>
      <c r="QFO198" s="319"/>
      <c r="QFP198" s="319"/>
      <c r="QFQ198" s="319"/>
      <c r="QFR198" s="319"/>
      <c r="QFS198" s="319"/>
      <c r="QFT198" s="319"/>
      <c r="QFU198" s="319"/>
      <c r="QFV198" s="319"/>
      <c r="QFW198" s="319"/>
      <c r="QFX198" s="319"/>
      <c r="QFY198" s="319"/>
      <c r="QFZ198" s="319"/>
      <c r="QGA198" s="319"/>
      <c r="QGB198" s="319"/>
      <c r="QGC198" s="319"/>
      <c r="QGD198" s="319"/>
      <c r="QGE198" s="319"/>
      <c r="QGF198" s="319"/>
      <c r="QGG198" s="319"/>
      <c r="QGH198" s="319"/>
      <c r="QGI198" s="319"/>
      <c r="QGJ198" s="319"/>
      <c r="QGK198" s="319"/>
      <c r="QGL198" s="319"/>
      <c r="QGM198" s="319"/>
      <c r="QGN198" s="319"/>
      <c r="QGO198" s="319"/>
      <c r="QGP198" s="319"/>
      <c r="QGQ198" s="319"/>
      <c r="QGR198" s="319"/>
      <c r="QGS198" s="319"/>
      <c r="QGT198" s="319"/>
      <c r="QGU198" s="319"/>
      <c r="QGV198" s="319"/>
      <c r="QGW198" s="319"/>
      <c r="QGX198" s="319"/>
      <c r="QGY198" s="319"/>
      <c r="QGZ198" s="319"/>
      <c r="QHA198" s="319"/>
      <c r="QHB198" s="319"/>
      <c r="QHC198" s="319"/>
      <c r="QHD198" s="319"/>
      <c r="QHE198" s="319"/>
      <c r="QHF198" s="319"/>
      <c r="QHG198" s="319"/>
      <c r="QHH198" s="319"/>
      <c r="QHI198" s="319"/>
      <c r="QHJ198" s="319"/>
      <c r="QHK198" s="319"/>
      <c r="QHL198" s="319"/>
      <c r="QHM198" s="319"/>
      <c r="QHN198" s="319"/>
      <c r="QHO198" s="319"/>
      <c r="QHP198" s="319"/>
      <c r="QHQ198" s="319"/>
      <c r="QHR198" s="319"/>
      <c r="QHS198" s="319"/>
      <c r="QHT198" s="319"/>
      <c r="QHU198" s="319"/>
      <c r="QHV198" s="319"/>
      <c r="QHW198" s="319"/>
      <c r="QHX198" s="319"/>
      <c r="QHY198" s="319"/>
      <c r="QHZ198" s="319"/>
      <c r="QIA198" s="319"/>
      <c r="QIB198" s="319"/>
      <c r="QIC198" s="319"/>
      <c r="QID198" s="319"/>
      <c r="QIE198" s="319"/>
      <c r="QIF198" s="319"/>
      <c r="QIG198" s="319"/>
      <c r="QIH198" s="319"/>
      <c r="QII198" s="319"/>
      <c r="QIJ198" s="319"/>
      <c r="QIK198" s="319"/>
      <c r="QIL198" s="319"/>
      <c r="QIM198" s="319"/>
      <c r="QIN198" s="319"/>
      <c r="QIO198" s="319"/>
      <c r="QIP198" s="319"/>
      <c r="QIQ198" s="319"/>
      <c r="QIR198" s="319"/>
      <c r="QIS198" s="319"/>
      <c r="QIT198" s="319"/>
      <c r="QIU198" s="319"/>
      <c r="QIV198" s="319"/>
      <c r="QIW198" s="319"/>
      <c r="QIX198" s="319"/>
      <c r="QIY198" s="319"/>
      <c r="QIZ198" s="319"/>
      <c r="QJA198" s="319"/>
      <c r="QJB198" s="319"/>
      <c r="QJC198" s="319"/>
      <c r="QJD198" s="319"/>
      <c r="QJE198" s="319"/>
      <c r="QJF198" s="319"/>
      <c r="QJG198" s="319"/>
      <c r="QJH198" s="319"/>
      <c r="QJI198" s="319"/>
      <c r="QJJ198" s="319"/>
      <c r="QJK198" s="319"/>
      <c r="QJL198" s="319"/>
      <c r="QJM198" s="319"/>
      <c r="QJN198" s="319"/>
      <c r="QJO198" s="319"/>
      <c r="QJP198" s="319"/>
      <c r="QJQ198" s="319"/>
      <c r="QJR198" s="319"/>
      <c r="QJS198" s="319"/>
      <c r="QJT198" s="319"/>
      <c r="QJU198" s="319"/>
      <c r="QJV198" s="319"/>
      <c r="QJW198" s="319"/>
      <c r="QJX198" s="319"/>
      <c r="QJY198" s="319"/>
      <c r="QJZ198" s="319"/>
      <c r="QKA198" s="319"/>
      <c r="QKB198" s="319"/>
      <c r="QKC198" s="319"/>
      <c r="QKD198" s="319"/>
      <c r="QKE198" s="319"/>
      <c r="QKF198" s="319"/>
      <c r="QKG198" s="319"/>
      <c r="QKH198" s="319"/>
      <c r="QKI198" s="319"/>
      <c r="QKJ198" s="319"/>
      <c r="QKK198" s="319"/>
      <c r="QKL198" s="319"/>
      <c r="QKM198" s="319"/>
      <c r="QKN198" s="319"/>
      <c r="QKO198" s="319"/>
      <c r="QKP198" s="319"/>
      <c r="QKQ198" s="319"/>
      <c r="QKR198" s="319"/>
      <c r="QKS198" s="319"/>
      <c r="QKT198" s="319"/>
      <c r="QKU198" s="319"/>
      <c r="QKV198" s="319"/>
      <c r="QKW198" s="319"/>
      <c r="QKX198" s="319"/>
      <c r="QKY198" s="319"/>
      <c r="QKZ198" s="319"/>
      <c r="QLA198" s="319"/>
      <c r="QLB198" s="319"/>
      <c r="QLC198" s="319"/>
      <c r="QLD198" s="319"/>
      <c r="QLE198" s="319"/>
      <c r="QLF198" s="319"/>
      <c r="QLG198" s="319"/>
      <c r="QLH198" s="319"/>
      <c r="QLI198" s="319"/>
      <c r="QLJ198" s="319"/>
      <c r="QLK198" s="319"/>
      <c r="QLL198" s="319"/>
      <c r="QLM198" s="319"/>
      <c r="QLN198" s="319"/>
      <c r="QLO198" s="319"/>
      <c r="QLP198" s="319"/>
      <c r="QLQ198" s="319"/>
      <c r="QLR198" s="319"/>
      <c r="QLS198" s="319"/>
      <c r="QLT198" s="319"/>
      <c r="QLU198" s="319"/>
      <c r="QLV198" s="319"/>
      <c r="QLW198" s="319"/>
      <c r="QLX198" s="319"/>
      <c r="QLY198" s="319"/>
      <c r="QLZ198" s="319"/>
      <c r="QMA198" s="319"/>
      <c r="QMB198" s="319"/>
      <c r="QMC198" s="319"/>
      <c r="QMD198" s="319"/>
      <c r="QME198" s="319"/>
      <c r="QMF198" s="319"/>
      <c r="QMG198" s="319"/>
      <c r="QMH198" s="319"/>
      <c r="QMI198" s="319"/>
      <c r="QMJ198" s="319"/>
      <c r="QMK198" s="319"/>
      <c r="QML198" s="319"/>
      <c r="QMM198" s="319"/>
      <c r="QMN198" s="319"/>
      <c r="QMO198" s="319"/>
      <c r="QMP198" s="319"/>
      <c r="QMQ198" s="319"/>
      <c r="QMR198" s="319"/>
      <c r="QMS198" s="319"/>
      <c r="QMT198" s="319"/>
      <c r="QMU198" s="319"/>
      <c r="QMV198" s="319"/>
      <c r="QMW198" s="319"/>
      <c r="QMX198" s="319"/>
      <c r="QMY198" s="319"/>
      <c r="QMZ198" s="319"/>
      <c r="QNA198" s="319"/>
      <c r="QNB198" s="319"/>
      <c r="QNC198" s="319"/>
      <c r="QND198" s="319"/>
      <c r="QNE198" s="319"/>
      <c r="QNF198" s="319"/>
      <c r="QNG198" s="319"/>
      <c r="QNH198" s="319"/>
      <c r="QNI198" s="319"/>
      <c r="QNJ198" s="319"/>
      <c r="QNK198" s="319"/>
      <c r="QNL198" s="319"/>
      <c r="QNM198" s="319"/>
      <c r="QNN198" s="319"/>
      <c r="QNO198" s="319"/>
      <c r="QNP198" s="319"/>
      <c r="QNQ198" s="319"/>
      <c r="QNR198" s="319"/>
      <c r="QNS198" s="319"/>
      <c r="QNT198" s="319"/>
      <c r="QNU198" s="319"/>
      <c r="QNV198" s="319"/>
      <c r="QNW198" s="319"/>
      <c r="QNX198" s="319"/>
      <c r="QNY198" s="319"/>
      <c r="QNZ198" s="319"/>
      <c r="QOA198" s="319"/>
      <c r="QOB198" s="319"/>
      <c r="QOC198" s="319"/>
      <c r="QOD198" s="319"/>
      <c r="QOE198" s="319"/>
      <c r="QOF198" s="319"/>
      <c r="QOG198" s="319"/>
      <c r="QOH198" s="319"/>
      <c r="QOI198" s="319"/>
      <c r="QOJ198" s="319"/>
      <c r="QOK198" s="319"/>
      <c r="QOL198" s="319"/>
      <c r="QOM198" s="319"/>
      <c r="QON198" s="319"/>
      <c r="QOO198" s="319"/>
      <c r="QOP198" s="319"/>
      <c r="QOQ198" s="319"/>
      <c r="QOR198" s="319"/>
      <c r="QOS198" s="319"/>
      <c r="QOT198" s="319"/>
      <c r="QOU198" s="319"/>
      <c r="QOV198" s="319"/>
      <c r="QOW198" s="319"/>
      <c r="QOX198" s="319"/>
      <c r="QOY198" s="319"/>
      <c r="QOZ198" s="319"/>
      <c r="QPA198" s="319"/>
      <c r="QPB198" s="319"/>
      <c r="QPC198" s="319"/>
      <c r="QPD198" s="319"/>
      <c r="QPE198" s="319"/>
      <c r="QPF198" s="319"/>
      <c r="QPG198" s="319"/>
      <c r="QPH198" s="319"/>
      <c r="QPI198" s="319"/>
      <c r="QPJ198" s="319"/>
      <c r="QPK198" s="319"/>
      <c r="QPL198" s="319"/>
      <c r="QPM198" s="319"/>
      <c r="QPN198" s="319"/>
      <c r="QPO198" s="319"/>
      <c r="QPP198" s="319"/>
      <c r="QPQ198" s="319"/>
      <c r="QPR198" s="319"/>
      <c r="QPS198" s="319"/>
      <c r="QPT198" s="319"/>
      <c r="QPU198" s="319"/>
      <c r="QPV198" s="319"/>
      <c r="QPW198" s="319"/>
      <c r="QPX198" s="319"/>
      <c r="QPY198" s="319"/>
      <c r="QPZ198" s="319"/>
      <c r="QQA198" s="319"/>
      <c r="QQB198" s="319"/>
      <c r="QQC198" s="319"/>
      <c r="QQD198" s="319"/>
      <c r="QQE198" s="319"/>
      <c r="QQF198" s="319"/>
      <c r="QQG198" s="319"/>
      <c r="QQH198" s="319"/>
      <c r="QQI198" s="319"/>
      <c r="QQJ198" s="319"/>
      <c r="QQK198" s="319"/>
      <c r="QQL198" s="319"/>
      <c r="QQM198" s="319"/>
      <c r="QQN198" s="319"/>
      <c r="QQO198" s="319"/>
      <c r="QQP198" s="319"/>
      <c r="QQQ198" s="319"/>
      <c r="QQR198" s="319"/>
      <c r="QQS198" s="319"/>
      <c r="QQT198" s="319"/>
      <c r="QQU198" s="319"/>
      <c r="QQV198" s="319"/>
      <c r="QQW198" s="319"/>
      <c r="QQX198" s="319"/>
      <c r="QQY198" s="319"/>
      <c r="QQZ198" s="319"/>
      <c r="QRA198" s="319"/>
      <c r="QRB198" s="319"/>
      <c r="QRC198" s="319"/>
      <c r="QRD198" s="319"/>
      <c r="QRE198" s="319"/>
      <c r="QRF198" s="319"/>
      <c r="QRG198" s="319"/>
      <c r="QRH198" s="319"/>
      <c r="QRI198" s="319"/>
      <c r="QRJ198" s="319"/>
      <c r="QRK198" s="319"/>
      <c r="QRL198" s="319"/>
      <c r="QRM198" s="319"/>
      <c r="QRN198" s="319"/>
      <c r="QRO198" s="319"/>
      <c r="QRP198" s="319"/>
      <c r="QRQ198" s="319"/>
      <c r="QRR198" s="319"/>
      <c r="QRS198" s="319"/>
      <c r="QRT198" s="319"/>
      <c r="QRU198" s="319"/>
      <c r="QRV198" s="319"/>
      <c r="QRW198" s="319"/>
      <c r="QRX198" s="319"/>
      <c r="QRY198" s="319"/>
      <c r="QRZ198" s="319"/>
      <c r="QSA198" s="319"/>
      <c r="QSB198" s="319"/>
      <c r="QSC198" s="319"/>
      <c r="QSD198" s="319"/>
      <c r="QSE198" s="319"/>
      <c r="QSF198" s="319"/>
      <c r="QSG198" s="319"/>
      <c r="QSH198" s="319"/>
      <c r="QSI198" s="319"/>
      <c r="QSJ198" s="319"/>
      <c r="QSK198" s="319"/>
      <c r="QSL198" s="319"/>
      <c r="QSM198" s="319"/>
      <c r="QSN198" s="319"/>
      <c r="QSO198" s="319"/>
      <c r="QSP198" s="319"/>
      <c r="QSQ198" s="319"/>
      <c r="QSR198" s="319"/>
      <c r="QSS198" s="319"/>
      <c r="QST198" s="319"/>
      <c r="QSU198" s="319"/>
      <c r="QSV198" s="319"/>
      <c r="QSW198" s="319"/>
      <c r="QSX198" s="319"/>
      <c r="QSY198" s="319"/>
      <c r="QSZ198" s="319"/>
      <c r="QTA198" s="319"/>
      <c r="QTB198" s="319"/>
      <c r="QTC198" s="319"/>
      <c r="QTD198" s="319"/>
      <c r="QTE198" s="319"/>
      <c r="QTF198" s="319"/>
      <c r="QTG198" s="319"/>
      <c r="QTH198" s="319"/>
      <c r="QTI198" s="319"/>
      <c r="QTJ198" s="319"/>
      <c r="QTK198" s="319"/>
      <c r="QTL198" s="319"/>
      <c r="QTM198" s="319"/>
      <c r="QTN198" s="319"/>
      <c r="QTO198" s="319"/>
      <c r="QTP198" s="319"/>
      <c r="QTQ198" s="319"/>
      <c r="QTR198" s="319"/>
      <c r="QTS198" s="319"/>
      <c r="QTT198" s="319"/>
      <c r="QTU198" s="319"/>
      <c r="QTV198" s="319"/>
      <c r="QTW198" s="319"/>
      <c r="QTX198" s="319"/>
      <c r="QTY198" s="319"/>
      <c r="QTZ198" s="319"/>
      <c r="QUA198" s="319"/>
      <c r="QUB198" s="319"/>
      <c r="QUC198" s="319"/>
      <c r="QUD198" s="319"/>
      <c r="QUE198" s="319"/>
      <c r="QUF198" s="319"/>
      <c r="QUG198" s="319"/>
      <c r="QUH198" s="319"/>
      <c r="QUI198" s="319"/>
      <c r="QUJ198" s="319"/>
      <c r="QUK198" s="319"/>
      <c r="QUL198" s="319"/>
      <c r="QUM198" s="319"/>
      <c r="QUN198" s="319"/>
      <c r="QUO198" s="319"/>
      <c r="QUP198" s="319"/>
      <c r="QUQ198" s="319"/>
      <c r="QUR198" s="319"/>
      <c r="QUS198" s="319"/>
      <c r="QUT198" s="319"/>
      <c r="QUU198" s="319"/>
      <c r="QUV198" s="319"/>
      <c r="QUW198" s="319"/>
      <c r="QUX198" s="319"/>
      <c r="QUY198" s="319"/>
      <c r="QUZ198" s="319"/>
      <c r="QVA198" s="319"/>
      <c r="QVB198" s="319"/>
      <c r="QVC198" s="319"/>
      <c r="QVD198" s="319"/>
      <c r="QVE198" s="319"/>
      <c r="QVF198" s="319"/>
      <c r="QVG198" s="319"/>
      <c r="QVH198" s="319"/>
      <c r="QVI198" s="319"/>
      <c r="QVJ198" s="319"/>
      <c r="QVK198" s="319"/>
      <c r="QVL198" s="319"/>
      <c r="QVM198" s="319"/>
      <c r="QVN198" s="319"/>
      <c r="QVO198" s="319"/>
      <c r="QVP198" s="319"/>
      <c r="QVQ198" s="319"/>
      <c r="QVR198" s="319"/>
      <c r="QVS198" s="319"/>
      <c r="QVT198" s="319"/>
      <c r="QVU198" s="319"/>
      <c r="QVV198" s="319"/>
      <c r="QVW198" s="319"/>
      <c r="QVX198" s="319"/>
      <c r="QVY198" s="319"/>
      <c r="QVZ198" s="319"/>
      <c r="QWA198" s="319"/>
      <c r="QWB198" s="319"/>
      <c r="QWC198" s="319"/>
      <c r="QWD198" s="319"/>
      <c r="QWE198" s="319"/>
      <c r="QWF198" s="319"/>
      <c r="QWG198" s="319"/>
      <c r="QWH198" s="319"/>
      <c r="QWI198" s="319"/>
      <c r="QWJ198" s="319"/>
      <c r="QWK198" s="319"/>
      <c r="QWL198" s="319"/>
      <c r="QWM198" s="319"/>
      <c r="QWN198" s="319"/>
      <c r="QWO198" s="319"/>
      <c r="QWP198" s="319"/>
      <c r="QWQ198" s="319"/>
      <c r="QWR198" s="319"/>
      <c r="QWS198" s="319"/>
      <c r="QWT198" s="319"/>
      <c r="QWU198" s="319"/>
      <c r="QWV198" s="319"/>
      <c r="QWW198" s="319"/>
      <c r="QWX198" s="319"/>
      <c r="QWY198" s="319"/>
      <c r="QWZ198" s="319"/>
      <c r="QXA198" s="319"/>
      <c r="QXB198" s="319"/>
      <c r="QXC198" s="319"/>
      <c r="QXD198" s="319"/>
      <c r="QXE198" s="319"/>
      <c r="QXF198" s="319"/>
      <c r="QXG198" s="319"/>
      <c r="QXH198" s="319"/>
      <c r="QXI198" s="319"/>
      <c r="QXJ198" s="319"/>
      <c r="QXK198" s="319"/>
      <c r="QXL198" s="319"/>
      <c r="QXM198" s="319"/>
      <c r="QXN198" s="319"/>
      <c r="QXO198" s="319"/>
      <c r="QXP198" s="319"/>
      <c r="QXQ198" s="319"/>
      <c r="QXR198" s="319"/>
      <c r="QXS198" s="319"/>
      <c r="QXT198" s="319"/>
      <c r="QXU198" s="319"/>
      <c r="QXV198" s="319"/>
      <c r="QXW198" s="319"/>
      <c r="QXX198" s="319"/>
      <c r="QXY198" s="319"/>
      <c r="QXZ198" s="319"/>
      <c r="QYA198" s="319"/>
      <c r="QYB198" s="319"/>
      <c r="QYC198" s="319"/>
      <c r="QYD198" s="319"/>
      <c r="QYE198" s="319"/>
      <c r="QYF198" s="319"/>
      <c r="QYG198" s="319"/>
      <c r="QYH198" s="319"/>
      <c r="QYI198" s="319"/>
      <c r="QYJ198" s="319"/>
      <c r="QYK198" s="319"/>
      <c r="QYL198" s="319"/>
      <c r="QYM198" s="319"/>
      <c r="QYN198" s="319"/>
      <c r="QYO198" s="319"/>
      <c r="QYP198" s="319"/>
      <c r="QYQ198" s="319"/>
      <c r="QYR198" s="319"/>
      <c r="QYS198" s="319"/>
      <c r="QYT198" s="319"/>
      <c r="QYU198" s="319"/>
      <c r="QYV198" s="319"/>
      <c r="QYW198" s="319"/>
      <c r="QYX198" s="319"/>
      <c r="QYY198" s="319"/>
      <c r="QYZ198" s="319"/>
      <c r="QZA198" s="319"/>
      <c r="QZB198" s="319"/>
      <c r="QZC198" s="319"/>
      <c r="QZD198" s="319"/>
      <c r="QZE198" s="319"/>
      <c r="QZF198" s="319"/>
      <c r="QZG198" s="319"/>
      <c r="QZH198" s="319"/>
      <c r="QZI198" s="319"/>
      <c r="QZJ198" s="319"/>
      <c r="QZK198" s="319"/>
      <c r="QZL198" s="319"/>
      <c r="QZM198" s="319"/>
      <c r="QZN198" s="319"/>
      <c r="QZO198" s="319"/>
      <c r="QZP198" s="319"/>
      <c r="QZQ198" s="319"/>
      <c r="QZR198" s="319"/>
      <c r="QZS198" s="319"/>
      <c r="QZT198" s="319"/>
      <c r="QZU198" s="319"/>
      <c r="QZV198" s="319"/>
      <c r="QZW198" s="319"/>
      <c r="QZX198" s="319"/>
      <c r="QZY198" s="319"/>
      <c r="QZZ198" s="319"/>
      <c r="RAA198" s="319"/>
      <c r="RAB198" s="319"/>
      <c r="RAC198" s="319"/>
      <c r="RAD198" s="319"/>
      <c r="RAE198" s="319"/>
      <c r="RAF198" s="319"/>
      <c r="RAG198" s="319"/>
      <c r="RAH198" s="319"/>
      <c r="RAI198" s="319"/>
      <c r="RAJ198" s="319"/>
      <c r="RAK198" s="319"/>
      <c r="RAL198" s="319"/>
      <c r="RAM198" s="319"/>
      <c r="RAN198" s="319"/>
      <c r="RAO198" s="319"/>
      <c r="RAP198" s="319"/>
      <c r="RAQ198" s="319"/>
      <c r="RAR198" s="319"/>
      <c r="RAS198" s="319"/>
      <c r="RAT198" s="319"/>
      <c r="RAU198" s="319"/>
      <c r="RAV198" s="319"/>
      <c r="RAW198" s="319"/>
      <c r="RAX198" s="319"/>
      <c r="RAY198" s="319"/>
      <c r="RAZ198" s="319"/>
      <c r="RBA198" s="319"/>
      <c r="RBB198" s="319"/>
      <c r="RBC198" s="319"/>
      <c r="RBD198" s="319"/>
      <c r="RBE198" s="319"/>
      <c r="RBF198" s="319"/>
      <c r="RBG198" s="319"/>
      <c r="RBH198" s="319"/>
      <c r="RBI198" s="319"/>
      <c r="RBJ198" s="319"/>
      <c r="RBK198" s="319"/>
      <c r="RBL198" s="319"/>
      <c r="RBM198" s="319"/>
      <c r="RBN198" s="319"/>
      <c r="RBO198" s="319"/>
      <c r="RBP198" s="319"/>
      <c r="RBQ198" s="319"/>
      <c r="RBR198" s="319"/>
      <c r="RBS198" s="319"/>
      <c r="RBT198" s="319"/>
      <c r="RBU198" s="319"/>
      <c r="RBV198" s="319"/>
      <c r="RBW198" s="319"/>
      <c r="RBX198" s="319"/>
      <c r="RBY198" s="319"/>
      <c r="RBZ198" s="319"/>
      <c r="RCA198" s="319"/>
      <c r="RCB198" s="319"/>
      <c r="RCC198" s="319"/>
      <c r="RCD198" s="319"/>
      <c r="RCE198" s="319"/>
      <c r="RCF198" s="319"/>
      <c r="RCG198" s="319"/>
      <c r="RCH198" s="319"/>
      <c r="RCI198" s="319"/>
      <c r="RCJ198" s="319"/>
      <c r="RCK198" s="319"/>
      <c r="RCL198" s="319"/>
      <c r="RCM198" s="319"/>
      <c r="RCN198" s="319"/>
      <c r="RCO198" s="319"/>
      <c r="RCP198" s="319"/>
      <c r="RCQ198" s="319"/>
      <c r="RCR198" s="319"/>
      <c r="RCS198" s="319"/>
      <c r="RCT198" s="319"/>
      <c r="RCU198" s="319"/>
      <c r="RCV198" s="319"/>
      <c r="RCW198" s="319"/>
      <c r="RCX198" s="319"/>
      <c r="RCY198" s="319"/>
      <c r="RCZ198" s="319"/>
      <c r="RDA198" s="319"/>
      <c r="RDB198" s="319"/>
      <c r="RDC198" s="319"/>
      <c r="RDD198" s="319"/>
      <c r="RDE198" s="319"/>
      <c r="RDF198" s="319"/>
      <c r="RDG198" s="319"/>
      <c r="RDH198" s="319"/>
      <c r="RDI198" s="319"/>
      <c r="RDJ198" s="319"/>
      <c r="RDK198" s="319"/>
      <c r="RDL198" s="319"/>
      <c r="RDM198" s="319"/>
      <c r="RDN198" s="319"/>
      <c r="RDO198" s="319"/>
      <c r="RDP198" s="319"/>
      <c r="RDQ198" s="319"/>
      <c r="RDR198" s="319"/>
      <c r="RDS198" s="319"/>
      <c r="RDT198" s="319"/>
      <c r="RDU198" s="319"/>
      <c r="RDV198" s="319"/>
      <c r="RDW198" s="319"/>
      <c r="RDX198" s="319"/>
      <c r="RDY198" s="319"/>
      <c r="RDZ198" s="319"/>
      <c r="REA198" s="319"/>
      <c r="REB198" s="319"/>
      <c r="REC198" s="319"/>
      <c r="RED198" s="319"/>
      <c r="REE198" s="319"/>
      <c r="REF198" s="319"/>
      <c r="REG198" s="319"/>
      <c r="REH198" s="319"/>
      <c r="REI198" s="319"/>
      <c r="REJ198" s="319"/>
      <c r="REK198" s="319"/>
      <c r="REL198" s="319"/>
      <c r="REM198" s="319"/>
      <c r="REN198" s="319"/>
      <c r="REO198" s="319"/>
      <c r="REP198" s="319"/>
      <c r="REQ198" s="319"/>
      <c r="RER198" s="319"/>
      <c r="RES198" s="319"/>
      <c r="RET198" s="319"/>
      <c r="REU198" s="319"/>
      <c r="REV198" s="319"/>
      <c r="REW198" s="319"/>
      <c r="REX198" s="319"/>
      <c r="REY198" s="319"/>
      <c r="REZ198" s="319"/>
      <c r="RFA198" s="319"/>
      <c r="RFB198" s="319"/>
      <c r="RFC198" s="319"/>
      <c r="RFD198" s="319"/>
      <c r="RFE198" s="319"/>
      <c r="RFF198" s="319"/>
      <c r="RFG198" s="319"/>
      <c r="RFH198" s="319"/>
      <c r="RFI198" s="319"/>
      <c r="RFJ198" s="319"/>
      <c r="RFK198" s="319"/>
      <c r="RFL198" s="319"/>
      <c r="RFM198" s="319"/>
      <c r="RFN198" s="319"/>
      <c r="RFO198" s="319"/>
      <c r="RFP198" s="319"/>
      <c r="RFQ198" s="319"/>
      <c r="RFR198" s="319"/>
      <c r="RFS198" s="319"/>
      <c r="RFT198" s="319"/>
      <c r="RFU198" s="319"/>
      <c r="RFV198" s="319"/>
      <c r="RFW198" s="319"/>
      <c r="RFX198" s="319"/>
      <c r="RFY198" s="319"/>
      <c r="RFZ198" s="319"/>
      <c r="RGA198" s="319"/>
      <c r="RGB198" s="319"/>
      <c r="RGC198" s="319"/>
      <c r="RGD198" s="319"/>
      <c r="RGE198" s="319"/>
      <c r="RGF198" s="319"/>
      <c r="RGG198" s="319"/>
      <c r="RGH198" s="319"/>
      <c r="RGI198" s="319"/>
      <c r="RGJ198" s="319"/>
      <c r="RGK198" s="319"/>
      <c r="RGL198" s="319"/>
      <c r="RGM198" s="319"/>
      <c r="RGN198" s="319"/>
      <c r="RGO198" s="319"/>
      <c r="RGP198" s="319"/>
      <c r="RGQ198" s="319"/>
      <c r="RGR198" s="319"/>
      <c r="RGS198" s="319"/>
      <c r="RGT198" s="319"/>
      <c r="RGU198" s="319"/>
      <c r="RGV198" s="319"/>
      <c r="RGW198" s="319"/>
      <c r="RGX198" s="319"/>
      <c r="RGY198" s="319"/>
      <c r="RGZ198" s="319"/>
      <c r="RHA198" s="319"/>
      <c r="RHB198" s="319"/>
      <c r="RHC198" s="319"/>
      <c r="RHD198" s="319"/>
      <c r="RHE198" s="319"/>
      <c r="RHF198" s="319"/>
      <c r="RHG198" s="319"/>
      <c r="RHH198" s="319"/>
      <c r="RHI198" s="319"/>
      <c r="RHJ198" s="319"/>
      <c r="RHK198" s="319"/>
      <c r="RHL198" s="319"/>
      <c r="RHM198" s="319"/>
      <c r="RHN198" s="319"/>
      <c r="RHO198" s="319"/>
      <c r="RHP198" s="319"/>
      <c r="RHQ198" s="319"/>
      <c r="RHR198" s="319"/>
      <c r="RHS198" s="319"/>
      <c r="RHT198" s="319"/>
      <c r="RHU198" s="319"/>
      <c r="RHV198" s="319"/>
      <c r="RHW198" s="319"/>
      <c r="RHX198" s="319"/>
      <c r="RHY198" s="319"/>
      <c r="RHZ198" s="319"/>
      <c r="RIA198" s="319"/>
      <c r="RIB198" s="319"/>
      <c r="RIC198" s="319"/>
      <c r="RID198" s="319"/>
      <c r="RIE198" s="319"/>
      <c r="RIF198" s="319"/>
      <c r="RIG198" s="319"/>
      <c r="RIH198" s="319"/>
      <c r="RII198" s="319"/>
      <c r="RIJ198" s="319"/>
      <c r="RIK198" s="319"/>
      <c r="RIL198" s="319"/>
      <c r="RIM198" s="319"/>
      <c r="RIN198" s="319"/>
      <c r="RIO198" s="319"/>
      <c r="RIP198" s="319"/>
      <c r="RIQ198" s="319"/>
      <c r="RIR198" s="319"/>
      <c r="RIS198" s="319"/>
      <c r="RIT198" s="319"/>
      <c r="RIU198" s="319"/>
      <c r="RIV198" s="319"/>
      <c r="RIW198" s="319"/>
      <c r="RIX198" s="319"/>
      <c r="RIY198" s="319"/>
      <c r="RIZ198" s="319"/>
      <c r="RJA198" s="319"/>
      <c r="RJB198" s="319"/>
      <c r="RJC198" s="319"/>
      <c r="RJD198" s="319"/>
      <c r="RJE198" s="319"/>
      <c r="RJF198" s="319"/>
      <c r="RJG198" s="319"/>
      <c r="RJH198" s="319"/>
      <c r="RJI198" s="319"/>
      <c r="RJJ198" s="319"/>
      <c r="RJK198" s="319"/>
      <c r="RJL198" s="319"/>
      <c r="RJM198" s="319"/>
      <c r="RJN198" s="319"/>
      <c r="RJO198" s="319"/>
      <c r="RJP198" s="319"/>
      <c r="RJQ198" s="319"/>
      <c r="RJR198" s="319"/>
      <c r="RJS198" s="319"/>
      <c r="RJT198" s="319"/>
      <c r="RJU198" s="319"/>
      <c r="RJV198" s="319"/>
      <c r="RJW198" s="319"/>
      <c r="RJX198" s="319"/>
      <c r="RJY198" s="319"/>
      <c r="RJZ198" s="319"/>
      <c r="RKA198" s="319"/>
      <c r="RKB198" s="319"/>
      <c r="RKC198" s="319"/>
      <c r="RKD198" s="319"/>
      <c r="RKE198" s="319"/>
      <c r="RKF198" s="319"/>
      <c r="RKG198" s="319"/>
      <c r="RKH198" s="319"/>
      <c r="RKI198" s="319"/>
      <c r="RKJ198" s="319"/>
      <c r="RKK198" s="319"/>
      <c r="RKL198" s="319"/>
      <c r="RKM198" s="319"/>
      <c r="RKN198" s="319"/>
      <c r="RKO198" s="319"/>
      <c r="RKP198" s="319"/>
      <c r="RKQ198" s="319"/>
      <c r="RKR198" s="319"/>
      <c r="RKS198" s="319"/>
      <c r="RKT198" s="319"/>
      <c r="RKU198" s="319"/>
      <c r="RKV198" s="319"/>
      <c r="RKW198" s="319"/>
      <c r="RKX198" s="319"/>
      <c r="RKY198" s="319"/>
      <c r="RKZ198" s="319"/>
      <c r="RLA198" s="319"/>
      <c r="RLB198" s="319"/>
      <c r="RLC198" s="319"/>
      <c r="RLD198" s="319"/>
      <c r="RLE198" s="319"/>
      <c r="RLF198" s="319"/>
      <c r="RLG198" s="319"/>
      <c r="RLH198" s="319"/>
      <c r="RLI198" s="319"/>
      <c r="RLJ198" s="319"/>
      <c r="RLK198" s="319"/>
      <c r="RLL198" s="319"/>
      <c r="RLM198" s="319"/>
      <c r="RLN198" s="319"/>
      <c r="RLO198" s="319"/>
      <c r="RLP198" s="319"/>
      <c r="RLQ198" s="319"/>
      <c r="RLR198" s="319"/>
      <c r="RLS198" s="319"/>
      <c r="RLT198" s="319"/>
      <c r="RLU198" s="319"/>
      <c r="RLV198" s="319"/>
      <c r="RLW198" s="319"/>
      <c r="RLX198" s="319"/>
      <c r="RLY198" s="319"/>
      <c r="RLZ198" s="319"/>
      <c r="RMA198" s="319"/>
      <c r="RMB198" s="319"/>
      <c r="RMC198" s="319"/>
      <c r="RMD198" s="319"/>
      <c r="RME198" s="319"/>
      <c r="RMF198" s="319"/>
      <c r="RMG198" s="319"/>
      <c r="RMH198" s="319"/>
      <c r="RMI198" s="319"/>
      <c r="RMJ198" s="319"/>
      <c r="RMK198" s="319"/>
      <c r="RML198" s="319"/>
      <c r="RMM198" s="319"/>
      <c r="RMN198" s="319"/>
      <c r="RMO198" s="319"/>
      <c r="RMP198" s="319"/>
      <c r="RMQ198" s="319"/>
      <c r="RMR198" s="319"/>
      <c r="RMS198" s="319"/>
      <c r="RMT198" s="319"/>
      <c r="RMU198" s="319"/>
      <c r="RMV198" s="319"/>
      <c r="RMW198" s="319"/>
      <c r="RMX198" s="319"/>
      <c r="RMY198" s="319"/>
      <c r="RMZ198" s="319"/>
      <c r="RNA198" s="319"/>
      <c r="RNB198" s="319"/>
      <c r="RNC198" s="319"/>
      <c r="RND198" s="319"/>
      <c r="RNE198" s="319"/>
      <c r="RNF198" s="319"/>
      <c r="RNG198" s="319"/>
      <c r="RNH198" s="319"/>
      <c r="RNI198" s="319"/>
      <c r="RNJ198" s="319"/>
      <c r="RNK198" s="319"/>
      <c r="RNL198" s="319"/>
      <c r="RNM198" s="319"/>
      <c r="RNN198" s="319"/>
      <c r="RNO198" s="319"/>
      <c r="RNP198" s="319"/>
      <c r="RNQ198" s="319"/>
      <c r="RNR198" s="319"/>
      <c r="RNS198" s="319"/>
      <c r="RNT198" s="319"/>
      <c r="RNU198" s="319"/>
      <c r="RNV198" s="319"/>
      <c r="RNW198" s="319"/>
      <c r="RNX198" s="319"/>
      <c r="RNY198" s="319"/>
      <c r="RNZ198" s="319"/>
      <c r="ROA198" s="319"/>
      <c r="ROB198" s="319"/>
      <c r="ROC198" s="319"/>
      <c r="ROD198" s="319"/>
      <c r="ROE198" s="319"/>
      <c r="ROF198" s="319"/>
      <c r="ROG198" s="319"/>
      <c r="ROH198" s="319"/>
      <c r="ROI198" s="319"/>
      <c r="ROJ198" s="319"/>
      <c r="ROK198" s="319"/>
      <c r="ROL198" s="319"/>
      <c r="ROM198" s="319"/>
      <c r="RON198" s="319"/>
      <c r="ROO198" s="319"/>
      <c r="ROP198" s="319"/>
      <c r="ROQ198" s="319"/>
      <c r="ROR198" s="319"/>
      <c r="ROS198" s="319"/>
      <c r="ROT198" s="319"/>
      <c r="ROU198" s="319"/>
      <c r="ROV198" s="319"/>
      <c r="ROW198" s="319"/>
      <c r="ROX198" s="319"/>
      <c r="ROY198" s="319"/>
      <c r="ROZ198" s="319"/>
      <c r="RPA198" s="319"/>
      <c r="RPB198" s="319"/>
      <c r="RPC198" s="319"/>
      <c r="RPD198" s="319"/>
      <c r="RPE198" s="319"/>
      <c r="RPF198" s="319"/>
      <c r="RPG198" s="319"/>
      <c r="RPH198" s="319"/>
      <c r="RPI198" s="319"/>
      <c r="RPJ198" s="319"/>
      <c r="RPK198" s="319"/>
      <c r="RPL198" s="319"/>
      <c r="RPM198" s="319"/>
      <c r="RPN198" s="319"/>
      <c r="RPO198" s="319"/>
      <c r="RPP198" s="319"/>
      <c r="RPQ198" s="319"/>
      <c r="RPR198" s="319"/>
      <c r="RPS198" s="319"/>
      <c r="RPT198" s="319"/>
      <c r="RPU198" s="319"/>
      <c r="RPV198" s="319"/>
      <c r="RPW198" s="319"/>
      <c r="RPX198" s="319"/>
      <c r="RPY198" s="319"/>
      <c r="RPZ198" s="319"/>
      <c r="RQA198" s="319"/>
      <c r="RQB198" s="319"/>
      <c r="RQC198" s="319"/>
      <c r="RQD198" s="319"/>
      <c r="RQE198" s="319"/>
      <c r="RQF198" s="319"/>
      <c r="RQG198" s="319"/>
      <c r="RQH198" s="319"/>
      <c r="RQI198" s="319"/>
      <c r="RQJ198" s="319"/>
      <c r="RQK198" s="319"/>
      <c r="RQL198" s="319"/>
      <c r="RQM198" s="319"/>
      <c r="RQN198" s="319"/>
      <c r="RQO198" s="319"/>
      <c r="RQP198" s="319"/>
      <c r="RQQ198" s="319"/>
      <c r="RQR198" s="319"/>
      <c r="RQS198" s="319"/>
      <c r="RQT198" s="319"/>
      <c r="RQU198" s="319"/>
      <c r="RQV198" s="319"/>
      <c r="RQW198" s="319"/>
      <c r="RQX198" s="319"/>
      <c r="RQY198" s="319"/>
      <c r="RQZ198" s="319"/>
      <c r="RRA198" s="319"/>
      <c r="RRB198" s="319"/>
      <c r="RRC198" s="319"/>
      <c r="RRD198" s="319"/>
      <c r="RRE198" s="319"/>
      <c r="RRF198" s="319"/>
      <c r="RRG198" s="319"/>
      <c r="RRH198" s="319"/>
      <c r="RRI198" s="319"/>
      <c r="RRJ198" s="319"/>
      <c r="RRK198" s="319"/>
      <c r="RRL198" s="319"/>
      <c r="RRM198" s="319"/>
      <c r="RRN198" s="319"/>
      <c r="RRO198" s="319"/>
      <c r="RRP198" s="319"/>
      <c r="RRQ198" s="319"/>
      <c r="RRR198" s="319"/>
      <c r="RRS198" s="319"/>
      <c r="RRT198" s="319"/>
      <c r="RRU198" s="319"/>
      <c r="RRV198" s="319"/>
      <c r="RRW198" s="319"/>
      <c r="RRX198" s="319"/>
      <c r="RRY198" s="319"/>
      <c r="RRZ198" s="319"/>
      <c r="RSA198" s="319"/>
      <c r="RSB198" s="319"/>
      <c r="RSC198" s="319"/>
      <c r="RSD198" s="319"/>
      <c r="RSE198" s="319"/>
      <c r="RSF198" s="319"/>
      <c r="RSG198" s="319"/>
      <c r="RSH198" s="319"/>
      <c r="RSI198" s="319"/>
      <c r="RSJ198" s="319"/>
      <c r="RSK198" s="319"/>
      <c r="RSL198" s="319"/>
      <c r="RSM198" s="319"/>
      <c r="RSN198" s="319"/>
      <c r="RSO198" s="319"/>
      <c r="RSP198" s="319"/>
      <c r="RSQ198" s="319"/>
      <c r="RSR198" s="319"/>
      <c r="RSS198" s="319"/>
      <c r="RST198" s="319"/>
      <c r="RSU198" s="319"/>
      <c r="RSV198" s="319"/>
      <c r="RSW198" s="319"/>
      <c r="RSX198" s="319"/>
      <c r="RSY198" s="319"/>
      <c r="RSZ198" s="319"/>
      <c r="RTA198" s="319"/>
      <c r="RTB198" s="319"/>
      <c r="RTC198" s="319"/>
      <c r="RTD198" s="319"/>
      <c r="RTE198" s="319"/>
      <c r="RTF198" s="319"/>
      <c r="RTG198" s="319"/>
      <c r="RTH198" s="319"/>
      <c r="RTI198" s="319"/>
      <c r="RTJ198" s="319"/>
      <c r="RTK198" s="319"/>
      <c r="RTL198" s="319"/>
      <c r="RTM198" s="319"/>
      <c r="RTN198" s="319"/>
      <c r="RTO198" s="319"/>
      <c r="RTP198" s="319"/>
      <c r="RTQ198" s="319"/>
      <c r="RTR198" s="319"/>
      <c r="RTS198" s="319"/>
      <c r="RTT198" s="319"/>
      <c r="RTU198" s="319"/>
      <c r="RTV198" s="319"/>
      <c r="RTW198" s="319"/>
      <c r="RTX198" s="319"/>
      <c r="RTY198" s="319"/>
      <c r="RTZ198" s="319"/>
      <c r="RUA198" s="319"/>
      <c r="RUB198" s="319"/>
      <c r="RUC198" s="319"/>
      <c r="RUD198" s="319"/>
      <c r="RUE198" s="319"/>
      <c r="RUF198" s="319"/>
      <c r="RUG198" s="319"/>
      <c r="RUH198" s="319"/>
      <c r="RUI198" s="319"/>
      <c r="RUJ198" s="319"/>
      <c r="RUK198" s="319"/>
      <c r="RUL198" s="319"/>
      <c r="RUM198" s="319"/>
      <c r="RUN198" s="319"/>
      <c r="RUO198" s="319"/>
      <c r="RUP198" s="319"/>
      <c r="RUQ198" s="319"/>
      <c r="RUR198" s="319"/>
      <c r="RUS198" s="319"/>
      <c r="RUT198" s="319"/>
      <c r="RUU198" s="319"/>
      <c r="RUV198" s="319"/>
      <c r="RUW198" s="319"/>
      <c r="RUX198" s="319"/>
      <c r="RUY198" s="319"/>
      <c r="RUZ198" s="319"/>
      <c r="RVA198" s="319"/>
      <c r="RVB198" s="319"/>
      <c r="RVC198" s="319"/>
      <c r="RVD198" s="319"/>
      <c r="RVE198" s="319"/>
      <c r="RVF198" s="319"/>
      <c r="RVG198" s="319"/>
      <c r="RVH198" s="319"/>
      <c r="RVI198" s="319"/>
      <c r="RVJ198" s="319"/>
      <c r="RVK198" s="319"/>
      <c r="RVL198" s="319"/>
      <c r="RVM198" s="319"/>
      <c r="RVN198" s="319"/>
      <c r="RVO198" s="319"/>
      <c r="RVP198" s="319"/>
      <c r="RVQ198" s="319"/>
      <c r="RVR198" s="319"/>
      <c r="RVS198" s="319"/>
      <c r="RVT198" s="319"/>
      <c r="RVU198" s="319"/>
      <c r="RVV198" s="319"/>
      <c r="RVW198" s="319"/>
      <c r="RVX198" s="319"/>
      <c r="RVY198" s="319"/>
      <c r="RVZ198" s="319"/>
      <c r="RWA198" s="319"/>
      <c r="RWB198" s="319"/>
      <c r="RWC198" s="319"/>
      <c r="RWD198" s="319"/>
      <c r="RWE198" s="319"/>
      <c r="RWF198" s="319"/>
      <c r="RWG198" s="319"/>
      <c r="RWH198" s="319"/>
      <c r="RWI198" s="319"/>
      <c r="RWJ198" s="319"/>
      <c r="RWK198" s="319"/>
      <c r="RWL198" s="319"/>
      <c r="RWM198" s="319"/>
      <c r="RWN198" s="319"/>
      <c r="RWO198" s="319"/>
      <c r="RWP198" s="319"/>
      <c r="RWQ198" s="319"/>
      <c r="RWR198" s="319"/>
      <c r="RWS198" s="319"/>
      <c r="RWT198" s="319"/>
      <c r="RWU198" s="319"/>
      <c r="RWV198" s="319"/>
      <c r="RWW198" s="319"/>
      <c r="RWX198" s="319"/>
      <c r="RWY198" s="319"/>
      <c r="RWZ198" s="319"/>
      <c r="RXA198" s="319"/>
      <c r="RXB198" s="319"/>
      <c r="RXC198" s="319"/>
      <c r="RXD198" s="319"/>
      <c r="RXE198" s="319"/>
      <c r="RXF198" s="319"/>
      <c r="RXG198" s="319"/>
      <c r="RXH198" s="319"/>
      <c r="RXI198" s="319"/>
      <c r="RXJ198" s="319"/>
      <c r="RXK198" s="319"/>
      <c r="RXL198" s="319"/>
      <c r="RXM198" s="319"/>
      <c r="RXN198" s="319"/>
      <c r="RXO198" s="319"/>
      <c r="RXP198" s="319"/>
      <c r="RXQ198" s="319"/>
      <c r="RXR198" s="319"/>
      <c r="RXS198" s="319"/>
      <c r="RXT198" s="319"/>
      <c r="RXU198" s="319"/>
      <c r="RXV198" s="319"/>
      <c r="RXW198" s="319"/>
      <c r="RXX198" s="319"/>
      <c r="RXY198" s="319"/>
      <c r="RXZ198" s="319"/>
      <c r="RYA198" s="319"/>
      <c r="RYB198" s="319"/>
      <c r="RYC198" s="319"/>
      <c r="RYD198" s="319"/>
      <c r="RYE198" s="319"/>
      <c r="RYF198" s="319"/>
      <c r="RYG198" s="319"/>
      <c r="RYH198" s="319"/>
      <c r="RYI198" s="319"/>
      <c r="RYJ198" s="319"/>
      <c r="RYK198" s="319"/>
      <c r="RYL198" s="319"/>
      <c r="RYM198" s="319"/>
      <c r="RYN198" s="319"/>
      <c r="RYO198" s="319"/>
      <c r="RYP198" s="319"/>
      <c r="RYQ198" s="319"/>
      <c r="RYR198" s="319"/>
      <c r="RYS198" s="319"/>
      <c r="RYT198" s="319"/>
      <c r="RYU198" s="319"/>
      <c r="RYV198" s="319"/>
      <c r="RYW198" s="319"/>
      <c r="RYX198" s="319"/>
      <c r="RYY198" s="319"/>
      <c r="RYZ198" s="319"/>
      <c r="RZA198" s="319"/>
      <c r="RZB198" s="319"/>
      <c r="RZC198" s="319"/>
      <c r="RZD198" s="319"/>
      <c r="RZE198" s="319"/>
      <c r="RZF198" s="319"/>
      <c r="RZG198" s="319"/>
      <c r="RZH198" s="319"/>
      <c r="RZI198" s="319"/>
      <c r="RZJ198" s="319"/>
      <c r="RZK198" s="319"/>
      <c r="RZL198" s="319"/>
      <c r="RZM198" s="319"/>
      <c r="RZN198" s="319"/>
      <c r="RZO198" s="319"/>
      <c r="RZP198" s="319"/>
      <c r="RZQ198" s="319"/>
      <c r="RZR198" s="319"/>
      <c r="RZS198" s="319"/>
      <c r="RZT198" s="319"/>
      <c r="RZU198" s="319"/>
      <c r="RZV198" s="319"/>
      <c r="RZW198" s="319"/>
      <c r="RZX198" s="319"/>
      <c r="RZY198" s="319"/>
      <c r="RZZ198" s="319"/>
      <c r="SAA198" s="319"/>
      <c r="SAB198" s="319"/>
      <c r="SAC198" s="319"/>
      <c r="SAD198" s="319"/>
      <c r="SAE198" s="319"/>
      <c r="SAF198" s="319"/>
      <c r="SAG198" s="319"/>
      <c r="SAH198" s="319"/>
      <c r="SAI198" s="319"/>
      <c r="SAJ198" s="319"/>
      <c r="SAK198" s="319"/>
      <c r="SAL198" s="319"/>
      <c r="SAM198" s="319"/>
      <c r="SAN198" s="319"/>
      <c r="SAO198" s="319"/>
      <c r="SAP198" s="319"/>
      <c r="SAQ198" s="319"/>
      <c r="SAR198" s="319"/>
      <c r="SAS198" s="319"/>
      <c r="SAT198" s="319"/>
      <c r="SAU198" s="319"/>
      <c r="SAV198" s="319"/>
      <c r="SAW198" s="319"/>
      <c r="SAX198" s="319"/>
      <c r="SAY198" s="319"/>
      <c r="SAZ198" s="319"/>
      <c r="SBA198" s="319"/>
      <c r="SBB198" s="319"/>
      <c r="SBC198" s="319"/>
      <c r="SBD198" s="319"/>
      <c r="SBE198" s="319"/>
      <c r="SBF198" s="319"/>
      <c r="SBG198" s="319"/>
      <c r="SBH198" s="319"/>
      <c r="SBI198" s="319"/>
      <c r="SBJ198" s="319"/>
      <c r="SBK198" s="319"/>
      <c r="SBL198" s="319"/>
      <c r="SBM198" s="319"/>
      <c r="SBN198" s="319"/>
      <c r="SBO198" s="319"/>
      <c r="SBP198" s="319"/>
      <c r="SBQ198" s="319"/>
      <c r="SBR198" s="319"/>
      <c r="SBS198" s="319"/>
      <c r="SBT198" s="319"/>
      <c r="SBU198" s="319"/>
      <c r="SBV198" s="319"/>
      <c r="SBW198" s="319"/>
      <c r="SBX198" s="319"/>
      <c r="SBY198" s="319"/>
      <c r="SBZ198" s="319"/>
      <c r="SCA198" s="319"/>
      <c r="SCB198" s="319"/>
      <c r="SCC198" s="319"/>
      <c r="SCD198" s="319"/>
      <c r="SCE198" s="319"/>
      <c r="SCF198" s="319"/>
      <c r="SCG198" s="319"/>
      <c r="SCH198" s="319"/>
      <c r="SCI198" s="319"/>
      <c r="SCJ198" s="319"/>
      <c r="SCK198" s="319"/>
      <c r="SCL198" s="319"/>
      <c r="SCM198" s="319"/>
      <c r="SCN198" s="319"/>
      <c r="SCO198" s="319"/>
      <c r="SCP198" s="319"/>
      <c r="SCQ198" s="319"/>
      <c r="SCR198" s="319"/>
      <c r="SCS198" s="319"/>
      <c r="SCT198" s="319"/>
      <c r="SCU198" s="319"/>
      <c r="SCV198" s="319"/>
      <c r="SCW198" s="319"/>
      <c r="SCX198" s="319"/>
      <c r="SCY198" s="319"/>
      <c r="SCZ198" s="319"/>
      <c r="SDA198" s="319"/>
      <c r="SDB198" s="319"/>
      <c r="SDC198" s="319"/>
      <c r="SDD198" s="319"/>
      <c r="SDE198" s="319"/>
      <c r="SDF198" s="319"/>
      <c r="SDG198" s="319"/>
      <c r="SDH198" s="319"/>
      <c r="SDI198" s="319"/>
      <c r="SDJ198" s="319"/>
      <c r="SDK198" s="319"/>
      <c r="SDL198" s="319"/>
      <c r="SDM198" s="319"/>
      <c r="SDN198" s="319"/>
      <c r="SDO198" s="319"/>
      <c r="SDP198" s="319"/>
      <c r="SDQ198" s="319"/>
      <c r="SDR198" s="319"/>
      <c r="SDS198" s="319"/>
      <c r="SDT198" s="319"/>
      <c r="SDU198" s="319"/>
      <c r="SDV198" s="319"/>
      <c r="SDW198" s="319"/>
      <c r="SDX198" s="319"/>
      <c r="SDY198" s="319"/>
      <c r="SDZ198" s="319"/>
      <c r="SEA198" s="319"/>
      <c r="SEB198" s="319"/>
      <c r="SEC198" s="319"/>
      <c r="SED198" s="319"/>
      <c r="SEE198" s="319"/>
      <c r="SEF198" s="319"/>
      <c r="SEG198" s="319"/>
      <c r="SEH198" s="319"/>
      <c r="SEI198" s="319"/>
      <c r="SEJ198" s="319"/>
      <c r="SEK198" s="319"/>
      <c r="SEL198" s="319"/>
      <c r="SEM198" s="319"/>
      <c r="SEN198" s="319"/>
      <c r="SEO198" s="319"/>
      <c r="SEP198" s="319"/>
      <c r="SEQ198" s="319"/>
      <c r="SER198" s="319"/>
      <c r="SES198" s="319"/>
      <c r="SET198" s="319"/>
      <c r="SEU198" s="319"/>
      <c r="SEV198" s="319"/>
      <c r="SEW198" s="319"/>
      <c r="SEX198" s="319"/>
      <c r="SEY198" s="319"/>
      <c r="SEZ198" s="319"/>
      <c r="SFA198" s="319"/>
      <c r="SFB198" s="319"/>
      <c r="SFC198" s="319"/>
      <c r="SFD198" s="319"/>
      <c r="SFE198" s="319"/>
      <c r="SFF198" s="319"/>
      <c r="SFG198" s="319"/>
      <c r="SFH198" s="319"/>
      <c r="SFI198" s="319"/>
      <c r="SFJ198" s="319"/>
      <c r="SFK198" s="319"/>
      <c r="SFL198" s="319"/>
      <c r="SFM198" s="319"/>
      <c r="SFN198" s="319"/>
      <c r="SFO198" s="319"/>
      <c r="SFP198" s="319"/>
      <c r="SFQ198" s="319"/>
      <c r="SFR198" s="319"/>
      <c r="SFS198" s="319"/>
      <c r="SFT198" s="319"/>
      <c r="SFU198" s="319"/>
      <c r="SFV198" s="319"/>
      <c r="SFW198" s="319"/>
      <c r="SFX198" s="319"/>
      <c r="SFY198" s="319"/>
      <c r="SFZ198" s="319"/>
      <c r="SGA198" s="319"/>
      <c r="SGB198" s="319"/>
      <c r="SGC198" s="319"/>
      <c r="SGD198" s="319"/>
      <c r="SGE198" s="319"/>
      <c r="SGF198" s="319"/>
      <c r="SGG198" s="319"/>
      <c r="SGH198" s="319"/>
      <c r="SGI198" s="319"/>
      <c r="SGJ198" s="319"/>
      <c r="SGK198" s="319"/>
      <c r="SGL198" s="319"/>
      <c r="SGM198" s="319"/>
      <c r="SGN198" s="319"/>
      <c r="SGO198" s="319"/>
      <c r="SGP198" s="319"/>
      <c r="SGQ198" s="319"/>
      <c r="SGR198" s="319"/>
      <c r="SGS198" s="319"/>
      <c r="SGT198" s="319"/>
      <c r="SGU198" s="319"/>
      <c r="SGV198" s="319"/>
      <c r="SGW198" s="319"/>
      <c r="SGX198" s="319"/>
      <c r="SGY198" s="319"/>
      <c r="SGZ198" s="319"/>
      <c r="SHA198" s="319"/>
      <c r="SHB198" s="319"/>
      <c r="SHC198" s="319"/>
      <c r="SHD198" s="319"/>
      <c r="SHE198" s="319"/>
      <c r="SHF198" s="319"/>
      <c r="SHG198" s="319"/>
      <c r="SHH198" s="319"/>
      <c r="SHI198" s="319"/>
      <c r="SHJ198" s="319"/>
      <c r="SHK198" s="319"/>
      <c r="SHL198" s="319"/>
      <c r="SHM198" s="319"/>
      <c r="SHN198" s="319"/>
      <c r="SHO198" s="319"/>
      <c r="SHP198" s="319"/>
      <c r="SHQ198" s="319"/>
      <c r="SHR198" s="319"/>
      <c r="SHS198" s="319"/>
      <c r="SHT198" s="319"/>
      <c r="SHU198" s="319"/>
      <c r="SHV198" s="319"/>
      <c r="SHW198" s="319"/>
      <c r="SHX198" s="319"/>
      <c r="SHY198" s="319"/>
      <c r="SHZ198" s="319"/>
      <c r="SIA198" s="319"/>
      <c r="SIB198" s="319"/>
      <c r="SIC198" s="319"/>
      <c r="SID198" s="319"/>
      <c r="SIE198" s="319"/>
      <c r="SIF198" s="319"/>
      <c r="SIG198" s="319"/>
      <c r="SIH198" s="319"/>
      <c r="SII198" s="319"/>
      <c r="SIJ198" s="319"/>
      <c r="SIK198" s="319"/>
      <c r="SIL198" s="319"/>
      <c r="SIM198" s="319"/>
      <c r="SIN198" s="319"/>
      <c r="SIO198" s="319"/>
      <c r="SIP198" s="319"/>
      <c r="SIQ198" s="319"/>
      <c r="SIR198" s="319"/>
      <c r="SIS198" s="319"/>
      <c r="SIT198" s="319"/>
      <c r="SIU198" s="319"/>
      <c r="SIV198" s="319"/>
      <c r="SIW198" s="319"/>
      <c r="SIX198" s="319"/>
      <c r="SIY198" s="319"/>
      <c r="SIZ198" s="319"/>
      <c r="SJA198" s="319"/>
      <c r="SJB198" s="319"/>
      <c r="SJC198" s="319"/>
      <c r="SJD198" s="319"/>
      <c r="SJE198" s="319"/>
      <c r="SJF198" s="319"/>
      <c r="SJG198" s="319"/>
      <c r="SJH198" s="319"/>
      <c r="SJI198" s="319"/>
      <c r="SJJ198" s="319"/>
      <c r="SJK198" s="319"/>
      <c r="SJL198" s="319"/>
      <c r="SJM198" s="319"/>
      <c r="SJN198" s="319"/>
      <c r="SJO198" s="319"/>
      <c r="SJP198" s="319"/>
      <c r="SJQ198" s="319"/>
      <c r="SJR198" s="319"/>
      <c r="SJS198" s="319"/>
      <c r="SJT198" s="319"/>
      <c r="SJU198" s="319"/>
      <c r="SJV198" s="319"/>
      <c r="SJW198" s="319"/>
      <c r="SJX198" s="319"/>
      <c r="SJY198" s="319"/>
      <c r="SJZ198" s="319"/>
      <c r="SKA198" s="319"/>
      <c r="SKB198" s="319"/>
      <c r="SKC198" s="319"/>
      <c r="SKD198" s="319"/>
      <c r="SKE198" s="319"/>
      <c r="SKF198" s="319"/>
      <c r="SKG198" s="319"/>
      <c r="SKH198" s="319"/>
      <c r="SKI198" s="319"/>
      <c r="SKJ198" s="319"/>
      <c r="SKK198" s="319"/>
      <c r="SKL198" s="319"/>
      <c r="SKM198" s="319"/>
      <c r="SKN198" s="319"/>
      <c r="SKO198" s="319"/>
      <c r="SKP198" s="319"/>
      <c r="SKQ198" s="319"/>
      <c r="SKR198" s="319"/>
      <c r="SKS198" s="319"/>
      <c r="SKT198" s="319"/>
      <c r="SKU198" s="319"/>
      <c r="SKV198" s="319"/>
      <c r="SKW198" s="319"/>
      <c r="SKX198" s="319"/>
      <c r="SKY198" s="319"/>
      <c r="SKZ198" s="319"/>
      <c r="SLA198" s="319"/>
      <c r="SLB198" s="319"/>
      <c r="SLC198" s="319"/>
      <c r="SLD198" s="319"/>
      <c r="SLE198" s="319"/>
      <c r="SLF198" s="319"/>
      <c r="SLG198" s="319"/>
      <c r="SLH198" s="319"/>
      <c r="SLI198" s="319"/>
      <c r="SLJ198" s="319"/>
      <c r="SLK198" s="319"/>
      <c r="SLL198" s="319"/>
      <c r="SLM198" s="319"/>
      <c r="SLN198" s="319"/>
      <c r="SLO198" s="319"/>
      <c r="SLP198" s="319"/>
      <c r="SLQ198" s="319"/>
      <c r="SLR198" s="319"/>
      <c r="SLS198" s="319"/>
      <c r="SLT198" s="319"/>
      <c r="SLU198" s="319"/>
      <c r="SLV198" s="319"/>
      <c r="SLW198" s="319"/>
      <c r="SLX198" s="319"/>
      <c r="SLY198" s="319"/>
      <c r="SLZ198" s="319"/>
      <c r="SMA198" s="319"/>
      <c r="SMB198" s="319"/>
      <c r="SMC198" s="319"/>
      <c r="SMD198" s="319"/>
      <c r="SME198" s="319"/>
      <c r="SMF198" s="319"/>
      <c r="SMG198" s="319"/>
      <c r="SMH198" s="319"/>
      <c r="SMI198" s="319"/>
      <c r="SMJ198" s="319"/>
      <c r="SMK198" s="319"/>
      <c r="SML198" s="319"/>
      <c r="SMM198" s="319"/>
      <c r="SMN198" s="319"/>
      <c r="SMO198" s="319"/>
      <c r="SMP198" s="319"/>
      <c r="SMQ198" s="319"/>
      <c r="SMR198" s="319"/>
      <c r="SMS198" s="319"/>
      <c r="SMT198" s="319"/>
      <c r="SMU198" s="319"/>
      <c r="SMV198" s="319"/>
      <c r="SMW198" s="319"/>
      <c r="SMX198" s="319"/>
      <c r="SMY198" s="319"/>
      <c r="SMZ198" s="319"/>
      <c r="SNA198" s="319"/>
      <c r="SNB198" s="319"/>
      <c r="SNC198" s="319"/>
      <c r="SND198" s="319"/>
      <c r="SNE198" s="319"/>
      <c r="SNF198" s="319"/>
      <c r="SNG198" s="319"/>
      <c r="SNH198" s="319"/>
      <c r="SNI198" s="319"/>
      <c r="SNJ198" s="319"/>
      <c r="SNK198" s="319"/>
      <c r="SNL198" s="319"/>
      <c r="SNM198" s="319"/>
      <c r="SNN198" s="319"/>
      <c r="SNO198" s="319"/>
      <c r="SNP198" s="319"/>
      <c r="SNQ198" s="319"/>
      <c r="SNR198" s="319"/>
      <c r="SNS198" s="319"/>
      <c r="SNT198" s="319"/>
      <c r="SNU198" s="319"/>
      <c r="SNV198" s="319"/>
      <c r="SNW198" s="319"/>
      <c r="SNX198" s="319"/>
      <c r="SNY198" s="319"/>
      <c r="SNZ198" s="319"/>
      <c r="SOA198" s="319"/>
      <c r="SOB198" s="319"/>
      <c r="SOC198" s="319"/>
      <c r="SOD198" s="319"/>
      <c r="SOE198" s="319"/>
      <c r="SOF198" s="319"/>
      <c r="SOG198" s="319"/>
      <c r="SOH198" s="319"/>
      <c r="SOI198" s="319"/>
      <c r="SOJ198" s="319"/>
      <c r="SOK198" s="319"/>
      <c r="SOL198" s="319"/>
      <c r="SOM198" s="319"/>
      <c r="SON198" s="319"/>
      <c r="SOO198" s="319"/>
      <c r="SOP198" s="319"/>
      <c r="SOQ198" s="319"/>
      <c r="SOR198" s="319"/>
      <c r="SOS198" s="319"/>
      <c r="SOT198" s="319"/>
      <c r="SOU198" s="319"/>
      <c r="SOV198" s="319"/>
      <c r="SOW198" s="319"/>
      <c r="SOX198" s="319"/>
      <c r="SOY198" s="319"/>
      <c r="SOZ198" s="319"/>
      <c r="SPA198" s="319"/>
      <c r="SPB198" s="319"/>
      <c r="SPC198" s="319"/>
      <c r="SPD198" s="319"/>
      <c r="SPE198" s="319"/>
      <c r="SPF198" s="319"/>
      <c r="SPG198" s="319"/>
      <c r="SPH198" s="319"/>
      <c r="SPI198" s="319"/>
      <c r="SPJ198" s="319"/>
      <c r="SPK198" s="319"/>
      <c r="SPL198" s="319"/>
      <c r="SPM198" s="319"/>
      <c r="SPN198" s="319"/>
      <c r="SPO198" s="319"/>
      <c r="SPP198" s="319"/>
      <c r="SPQ198" s="319"/>
      <c r="SPR198" s="319"/>
      <c r="SPS198" s="319"/>
      <c r="SPT198" s="319"/>
      <c r="SPU198" s="319"/>
      <c r="SPV198" s="319"/>
      <c r="SPW198" s="319"/>
      <c r="SPX198" s="319"/>
      <c r="SPY198" s="319"/>
      <c r="SPZ198" s="319"/>
      <c r="SQA198" s="319"/>
      <c r="SQB198" s="319"/>
      <c r="SQC198" s="319"/>
      <c r="SQD198" s="319"/>
      <c r="SQE198" s="319"/>
      <c r="SQF198" s="319"/>
      <c r="SQG198" s="319"/>
      <c r="SQH198" s="319"/>
      <c r="SQI198" s="319"/>
      <c r="SQJ198" s="319"/>
      <c r="SQK198" s="319"/>
      <c r="SQL198" s="319"/>
      <c r="SQM198" s="319"/>
      <c r="SQN198" s="319"/>
      <c r="SQO198" s="319"/>
      <c r="SQP198" s="319"/>
      <c r="SQQ198" s="319"/>
      <c r="SQR198" s="319"/>
      <c r="SQS198" s="319"/>
      <c r="SQT198" s="319"/>
      <c r="SQU198" s="319"/>
      <c r="SQV198" s="319"/>
      <c r="SQW198" s="319"/>
      <c r="SQX198" s="319"/>
      <c r="SQY198" s="319"/>
      <c r="SQZ198" s="319"/>
      <c r="SRA198" s="319"/>
      <c r="SRB198" s="319"/>
      <c r="SRC198" s="319"/>
      <c r="SRD198" s="319"/>
      <c r="SRE198" s="319"/>
      <c r="SRF198" s="319"/>
      <c r="SRG198" s="319"/>
      <c r="SRH198" s="319"/>
      <c r="SRI198" s="319"/>
      <c r="SRJ198" s="319"/>
      <c r="SRK198" s="319"/>
      <c r="SRL198" s="319"/>
      <c r="SRM198" s="319"/>
      <c r="SRN198" s="319"/>
      <c r="SRO198" s="319"/>
      <c r="SRP198" s="319"/>
      <c r="SRQ198" s="319"/>
      <c r="SRR198" s="319"/>
      <c r="SRS198" s="319"/>
      <c r="SRT198" s="319"/>
      <c r="SRU198" s="319"/>
      <c r="SRV198" s="319"/>
      <c r="SRW198" s="319"/>
      <c r="SRX198" s="319"/>
      <c r="SRY198" s="319"/>
      <c r="SRZ198" s="319"/>
      <c r="SSA198" s="319"/>
      <c r="SSB198" s="319"/>
      <c r="SSC198" s="319"/>
      <c r="SSD198" s="319"/>
      <c r="SSE198" s="319"/>
      <c r="SSF198" s="319"/>
      <c r="SSG198" s="319"/>
      <c r="SSH198" s="319"/>
      <c r="SSI198" s="319"/>
      <c r="SSJ198" s="319"/>
      <c r="SSK198" s="319"/>
      <c r="SSL198" s="319"/>
      <c r="SSM198" s="319"/>
      <c r="SSN198" s="319"/>
      <c r="SSO198" s="319"/>
      <c r="SSP198" s="319"/>
      <c r="SSQ198" s="319"/>
      <c r="SSR198" s="319"/>
      <c r="SSS198" s="319"/>
      <c r="SST198" s="319"/>
      <c r="SSU198" s="319"/>
      <c r="SSV198" s="319"/>
      <c r="SSW198" s="319"/>
      <c r="SSX198" s="319"/>
      <c r="SSY198" s="319"/>
      <c r="SSZ198" s="319"/>
      <c r="STA198" s="319"/>
      <c r="STB198" s="319"/>
      <c r="STC198" s="319"/>
      <c r="STD198" s="319"/>
      <c r="STE198" s="319"/>
      <c r="STF198" s="319"/>
      <c r="STG198" s="319"/>
      <c r="STH198" s="319"/>
      <c r="STI198" s="319"/>
      <c r="STJ198" s="319"/>
      <c r="STK198" s="319"/>
      <c r="STL198" s="319"/>
      <c r="STM198" s="319"/>
      <c r="STN198" s="319"/>
      <c r="STO198" s="319"/>
      <c r="STP198" s="319"/>
      <c r="STQ198" s="319"/>
      <c r="STR198" s="319"/>
      <c r="STS198" s="319"/>
      <c r="STT198" s="319"/>
      <c r="STU198" s="319"/>
      <c r="STV198" s="319"/>
      <c r="STW198" s="319"/>
      <c r="STX198" s="319"/>
      <c r="STY198" s="319"/>
      <c r="STZ198" s="319"/>
      <c r="SUA198" s="319"/>
      <c r="SUB198" s="319"/>
      <c r="SUC198" s="319"/>
      <c r="SUD198" s="319"/>
      <c r="SUE198" s="319"/>
      <c r="SUF198" s="319"/>
      <c r="SUG198" s="319"/>
      <c r="SUH198" s="319"/>
      <c r="SUI198" s="319"/>
      <c r="SUJ198" s="319"/>
      <c r="SUK198" s="319"/>
      <c r="SUL198" s="319"/>
      <c r="SUM198" s="319"/>
      <c r="SUN198" s="319"/>
      <c r="SUO198" s="319"/>
      <c r="SUP198" s="319"/>
      <c r="SUQ198" s="319"/>
      <c r="SUR198" s="319"/>
      <c r="SUS198" s="319"/>
      <c r="SUT198" s="319"/>
      <c r="SUU198" s="319"/>
      <c r="SUV198" s="319"/>
      <c r="SUW198" s="319"/>
      <c r="SUX198" s="319"/>
      <c r="SUY198" s="319"/>
      <c r="SUZ198" s="319"/>
      <c r="SVA198" s="319"/>
      <c r="SVB198" s="319"/>
      <c r="SVC198" s="319"/>
      <c r="SVD198" s="319"/>
      <c r="SVE198" s="319"/>
      <c r="SVF198" s="319"/>
      <c r="SVG198" s="319"/>
      <c r="SVH198" s="319"/>
      <c r="SVI198" s="319"/>
      <c r="SVJ198" s="319"/>
      <c r="SVK198" s="319"/>
      <c r="SVL198" s="319"/>
      <c r="SVM198" s="319"/>
      <c r="SVN198" s="319"/>
      <c r="SVO198" s="319"/>
      <c r="SVP198" s="319"/>
      <c r="SVQ198" s="319"/>
      <c r="SVR198" s="319"/>
      <c r="SVS198" s="319"/>
      <c r="SVT198" s="319"/>
      <c r="SVU198" s="319"/>
      <c r="SVV198" s="319"/>
      <c r="SVW198" s="319"/>
      <c r="SVX198" s="319"/>
      <c r="SVY198" s="319"/>
      <c r="SVZ198" s="319"/>
      <c r="SWA198" s="319"/>
      <c r="SWB198" s="319"/>
      <c r="SWC198" s="319"/>
      <c r="SWD198" s="319"/>
      <c r="SWE198" s="319"/>
      <c r="SWF198" s="319"/>
      <c r="SWG198" s="319"/>
      <c r="SWH198" s="319"/>
      <c r="SWI198" s="319"/>
      <c r="SWJ198" s="319"/>
      <c r="SWK198" s="319"/>
      <c r="SWL198" s="319"/>
      <c r="SWM198" s="319"/>
      <c r="SWN198" s="319"/>
      <c r="SWO198" s="319"/>
      <c r="SWP198" s="319"/>
      <c r="SWQ198" s="319"/>
      <c r="SWR198" s="319"/>
      <c r="SWS198" s="319"/>
      <c r="SWT198" s="319"/>
      <c r="SWU198" s="319"/>
      <c r="SWV198" s="319"/>
      <c r="SWW198" s="319"/>
      <c r="SWX198" s="319"/>
      <c r="SWY198" s="319"/>
      <c r="SWZ198" s="319"/>
      <c r="SXA198" s="319"/>
      <c r="SXB198" s="319"/>
      <c r="SXC198" s="319"/>
      <c r="SXD198" s="319"/>
      <c r="SXE198" s="319"/>
      <c r="SXF198" s="319"/>
      <c r="SXG198" s="319"/>
      <c r="SXH198" s="319"/>
      <c r="SXI198" s="319"/>
      <c r="SXJ198" s="319"/>
      <c r="SXK198" s="319"/>
      <c r="SXL198" s="319"/>
      <c r="SXM198" s="319"/>
      <c r="SXN198" s="319"/>
      <c r="SXO198" s="319"/>
      <c r="SXP198" s="319"/>
      <c r="SXQ198" s="319"/>
      <c r="SXR198" s="319"/>
      <c r="SXS198" s="319"/>
      <c r="SXT198" s="319"/>
      <c r="SXU198" s="319"/>
      <c r="SXV198" s="319"/>
      <c r="SXW198" s="319"/>
      <c r="SXX198" s="319"/>
      <c r="SXY198" s="319"/>
      <c r="SXZ198" s="319"/>
      <c r="SYA198" s="319"/>
      <c r="SYB198" s="319"/>
      <c r="SYC198" s="319"/>
      <c r="SYD198" s="319"/>
      <c r="SYE198" s="319"/>
      <c r="SYF198" s="319"/>
      <c r="SYG198" s="319"/>
      <c r="SYH198" s="319"/>
      <c r="SYI198" s="319"/>
      <c r="SYJ198" s="319"/>
      <c r="SYK198" s="319"/>
      <c r="SYL198" s="319"/>
      <c r="SYM198" s="319"/>
      <c r="SYN198" s="319"/>
      <c r="SYO198" s="319"/>
      <c r="SYP198" s="319"/>
      <c r="SYQ198" s="319"/>
      <c r="SYR198" s="319"/>
      <c r="SYS198" s="319"/>
      <c r="SYT198" s="319"/>
      <c r="SYU198" s="319"/>
      <c r="SYV198" s="319"/>
      <c r="SYW198" s="319"/>
      <c r="SYX198" s="319"/>
      <c r="SYY198" s="319"/>
      <c r="SYZ198" s="319"/>
      <c r="SZA198" s="319"/>
      <c r="SZB198" s="319"/>
      <c r="SZC198" s="319"/>
      <c r="SZD198" s="319"/>
      <c r="SZE198" s="319"/>
      <c r="SZF198" s="319"/>
      <c r="SZG198" s="319"/>
      <c r="SZH198" s="319"/>
      <c r="SZI198" s="319"/>
      <c r="SZJ198" s="319"/>
      <c r="SZK198" s="319"/>
      <c r="SZL198" s="319"/>
      <c r="SZM198" s="319"/>
      <c r="SZN198" s="319"/>
      <c r="SZO198" s="319"/>
      <c r="SZP198" s="319"/>
      <c r="SZQ198" s="319"/>
      <c r="SZR198" s="319"/>
      <c r="SZS198" s="319"/>
      <c r="SZT198" s="319"/>
      <c r="SZU198" s="319"/>
      <c r="SZV198" s="319"/>
      <c r="SZW198" s="319"/>
      <c r="SZX198" s="319"/>
      <c r="SZY198" s="319"/>
      <c r="SZZ198" s="319"/>
      <c r="TAA198" s="319"/>
      <c r="TAB198" s="319"/>
      <c r="TAC198" s="319"/>
      <c r="TAD198" s="319"/>
      <c r="TAE198" s="319"/>
      <c r="TAF198" s="319"/>
      <c r="TAG198" s="319"/>
      <c r="TAH198" s="319"/>
      <c r="TAI198" s="319"/>
      <c r="TAJ198" s="319"/>
      <c r="TAK198" s="319"/>
      <c r="TAL198" s="319"/>
      <c r="TAM198" s="319"/>
      <c r="TAN198" s="319"/>
      <c r="TAO198" s="319"/>
      <c r="TAP198" s="319"/>
      <c r="TAQ198" s="319"/>
      <c r="TAR198" s="319"/>
      <c r="TAS198" s="319"/>
      <c r="TAT198" s="319"/>
      <c r="TAU198" s="319"/>
      <c r="TAV198" s="319"/>
      <c r="TAW198" s="319"/>
      <c r="TAX198" s="319"/>
      <c r="TAY198" s="319"/>
      <c r="TAZ198" s="319"/>
      <c r="TBA198" s="319"/>
      <c r="TBB198" s="319"/>
      <c r="TBC198" s="319"/>
      <c r="TBD198" s="319"/>
      <c r="TBE198" s="319"/>
      <c r="TBF198" s="319"/>
      <c r="TBG198" s="319"/>
      <c r="TBH198" s="319"/>
      <c r="TBI198" s="319"/>
      <c r="TBJ198" s="319"/>
      <c r="TBK198" s="319"/>
      <c r="TBL198" s="319"/>
      <c r="TBM198" s="319"/>
      <c r="TBN198" s="319"/>
      <c r="TBO198" s="319"/>
      <c r="TBP198" s="319"/>
      <c r="TBQ198" s="319"/>
      <c r="TBR198" s="319"/>
      <c r="TBS198" s="319"/>
      <c r="TBT198" s="319"/>
      <c r="TBU198" s="319"/>
      <c r="TBV198" s="319"/>
      <c r="TBW198" s="319"/>
      <c r="TBX198" s="319"/>
      <c r="TBY198" s="319"/>
      <c r="TBZ198" s="319"/>
      <c r="TCA198" s="319"/>
      <c r="TCB198" s="319"/>
      <c r="TCC198" s="319"/>
      <c r="TCD198" s="319"/>
      <c r="TCE198" s="319"/>
      <c r="TCF198" s="319"/>
      <c r="TCG198" s="319"/>
      <c r="TCH198" s="319"/>
      <c r="TCI198" s="319"/>
      <c r="TCJ198" s="319"/>
      <c r="TCK198" s="319"/>
      <c r="TCL198" s="319"/>
      <c r="TCM198" s="319"/>
      <c r="TCN198" s="319"/>
      <c r="TCO198" s="319"/>
      <c r="TCP198" s="319"/>
      <c r="TCQ198" s="319"/>
      <c r="TCR198" s="319"/>
      <c r="TCS198" s="319"/>
      <c r="TCT198" s="319"/>
      <c r="TCU198" s="319"/>
      <c r="TCV198" s="319"/>
      <c r="TCW198" s="319"/>
      <c r="TCX198" s="319"/>
      <c r="TCY198" s="319"/>
      <c r="TCZ198" s="319"/>
      <c r="TDA198" s="319"/>
      <c r="TDB198" s="319"/>
      <c r="TDC198" s="319"/>
      <c r="TDD198" s="319"/>
      <c r="TDE198" s="319"/>
      <c r="TDF198" s="319"/>
      <c r="TDG198" s="319"/>
      <c r="TDH198" s="319"/>
      <c r="TDI198" s="319"/>
      <c r="TDJ198" s="319"/>
      <c r="TDK198" s="319"/>
      <c r="TDL198" s="319"/>
      <c r="TDM198" s="319"/>
      <c r="TDN198" s="319"/>
      <c r="TDO198" s="319"/>
      <c r="TDP198" s="319"/>
      <c r="TDQ198" s="319"/>
      <c r="TDR198" s="319"/>
      <c r="TDS198" s="319"/>
      <c r="TDT198" s="319"/>
      <c r="TDU198" s="319"/>
      <c r="TDV198" s="319"/>
      <c r="TDW198" s="319"/>
      <c r="TDX198" s="319"/>
      <c r="TDY198" s="319"/>
      <c r="TDZ198" s="319"/>
      <c r="TEA198" s="319"/>
      <c r="TEB198" s="319"/>
      <c r="TEC198" s="319"/>
      <c r="TED198" s="319"/>
      <c r="TEE198" s="319"/>
      <c r="TEF198" s="319"/>
      <c r="TEG198" s="319"/>
      <c r="TEH198" s="319"/>
      <c r="TEI198" s="319"/>
      <c r="TEJ198" s="319"/>
      <c r="TEK198" s="319"/>
      <c r="TEL198" s="319"/>
      <c r="TEM198" s="319"/>
      <c r="TEN198" s="319"/>
      <c r="TEO198" s="319"/>
      <c r="TEP198" s="319"/>
      <c r="TEQ198" s="319"/>
      <c r="TER198" s="319"/>
      <c r="TES198" s="319"/>
      <c r="TET198" s="319"/>
      <c r="TEU198" s="319"/>
      <c r="TEV198" s="319"/>
      <c r="TEW198" s="319"/>
      <c r="TEX198" s="319"/>
      <c r="TEY198" s="319"/>
      <c r="TEZ198" s="319"/>
      <c r="TFA198" s="319"/>
      <c r="TFB198" s="319"/>
      <c r="TFC198" s="319"/>
      <c r="TFD198" s="319"/>
      <c r="TFE198" s="319"/>
      <c r="TFF198" s="319"/>
      <c r="TFG198" s="319"/>
      <c r="TFH198" s="319"/>
      <c r="TFI198" s="319"/>
      <c r="TFJ198" s="319"/>
      <c r="TFK198" s="319"/>
      <c r="TFL198" s="319"/>
      <c r="TFM198" s="319"/>
      <c r="TFN198" s="319"/>
      <c r="TFO198" s="319"/>
      <c r="TFP198" s="319"/>
      <c r="TFQ198" s="319"/>
      <c r="TFR198" s="319"/>
      <c r="TFS198" s="319"/>
      <c r="TFT198" s="319"/>
      <c r="TFU198" s="319"/>
      <c r="TFV198" s="319"/>
      <c r="TFW198" s="319"/>
      <c r="TFX198" s="319"/>
      <c r="TFY198" s="319"/>
      <c r="TFZ198" s="319"/>
      <c r="TGA198" s="319"/>
      <c r="TGB198" s="319"/>
      <c r="TGC198" s="319"/>
      <c r="TGD198" s="319"/>
      <c r="TGE198" s="319"/>
      <c r="TGF198" s="319"/>
      <c r="TGG198" s="319"/>
      <c r="TGH198" s="319"/>
      <c r="TGI198" s="319"/>
      <c r="TGJ198" s="319"/>
      <c r="TGK198" s="319"/>
      <c r="TGL198" s="319"/>
      <c r="TGM198" s="319"/>
      <c r="TGN198" s="319"/>
      <c r="TGO198" s="319"/>
      <c r="TGP198" s="319"/>
      <c r="TGQ198" s="319"/>
      <c r="TGR198" s="319"/>
      <c r="TGS198" s="319"/>
      <c r="TGT198" s="319"/>
      <c r="TGU198" s="319"/>
      <c r="TGV198" s="319"/>
      <c r="TGW198" s="319"/>
      <c r="TGX198" s="319"/>
      <c r="TGY198" s="319"/>
      <c r="TGZ198" s="319"/>
      <c r="THA198" s="319"/>
      <c r="THB198" s="319"/>
      <c r="THC198" s="319"/>
      <c r="THD198" s="319"/>
      <c r="THE198" s="319"/>
      <c r="THF198" s="319"/>
      <c r="THG198" s="319"/>
      <c r="THH198" s="319"/>
      <c r="THI198" s="319"/>
      <c r="THJ198" s="319"/>
      <c r="THK198" s="319"/>
      <c r="THL198" s="319"/>
      <c r="THM198" s="319"/>
      <c r="THN198" s="319"/>
      <c r="THO198" s="319"/>
      <c r="THP198" s="319"/>
      <c r="THQ198" s="319"/>
      <c r="THR198" s="319"/>
      <c r="THS198" s="319"/>
      <c r="THT198" s="319"/>
      <c r="THU198" s="319"/>
      <c r="THV198" s="319"/>
      <c r="THW198" s="319"/>
      <c r="THX198" s="319"/>
      <c r="THY198" s="319"/>
      <c r="THZ198" s="319"/>
      <c r="TIA198" s="319"/>
      <c r="TIB198" s="319"/>
      <c r="TIC198" s="319"/>
      <c r="TID198" s="319"/>
      <c r="TIE198" s="319"/>
      <c r="TIF198" s="319"/>
      <c r="TIG198" s="319"/>
      <c r="TIH198" s="319"/>
      <c r="TII198" s="319"/>
      <c r="TIJ198" s="319"/>
      <c r="TIK198" s="319"/>
      <c r="TIL198" s="319"/>
      <c r="TIM198" s="319"/>
      <c r="TIN198" s="319"/>
      <c r="TIO198" s="319"/>
      <c r="TIP198" s="319"/>
      <c r="TIQ198" s="319"/>
      <c r="TIR198" s="319"/>
      <c r="TIS198" s="319"/>
      <c r="TIT198" s="319"/>
      <c r="TIU198" s="319"/>
      <c r="TIV198" s="319"/>
      <c r="TIW198" s="319"/>
      <c r="TIX198" s="319"/>
      <c r="TIY198" s="319"/>
      <c r="TIZ198" s="319"/>
      <c r="TJA198" s="319"/>
      <c r="TJB198" s="319"/>
      <c r="TJC198" s="319"/>
      <c r="TJD198" s="319"/>
      <c r="TJE198" s="319"/>
      <c r="TJF198" s="319"/>
      <c r="TJG198" s="319"/>
      <c r="TJH198" s="319"/>
      <c r="TJI198" s="319"/>
      <c r="TJJ198" s="319"/>
      <c r="TJK198" s="319"/>
      <c r="TJL198" s="319"/>
      <c r="TJM198" s="319"/>
      <c r="TJN198" s="319"/>
      <c r="TJO198" s="319"/>
      <c r="TJP198" s="319"/>
      <c r="TJQ198" s="319"/>
      <c r="TJR198" s="319"/>
      <c r="TJS198" s="319"/>
      <c r="TJT198" s="319"/>
      <c r="TJU198" s="319"/>
      <c r="TJV198" s="319"/>
      <c r="TJW198" s="319"/>
      <c r="TJX198" s="319"/>
      <c r="TJY198" s="319"/>
      <c r="TJZ198" s="319"/>
      <c r="TKA198" s="319"/>
      <c r="TKB198" s="319"/>
      <c r="TKC198" s="319"/>
      <c r="TKD198" s="319"/>
      <c r="TKE198" s="319"/>
      <c r="TKF198" s="319"/>
      <c r="TKG198" s="319"/>
      <c r="TKH198" s="319"/>
      <c r="TKI198" s="319"/>
      <c r="TKJ198" s="319"/>
      <c r="TKK198" s="319"/>
      <c r="TKL198" s="319"/>
      <c r="TKM198" s="319"/>
      <c r="TKN198" s="319"/>
      <c r="TKO198" s="319"/>
      <c r="TKP198" s="319"/>
      <c r="TKQ198" s="319"/>
      <c r="TKR198" s="319"/>
      <c r="TKS198" s="319"/>
      <c r="TKT198" s="319"/>
      <c r="TKU198" s="319"/>
      <c r="TKV198" s="319"/>
      <c r="TKW198" s="319"/>
      <c r="TKX198" s="319"/>
      <c r="TKY198" s="319"/>
      <c r="TKZ198" s="319"/>
      <c r="TLA198" s="319"/>
      <c r="TLB198" s="319"/>
      <c r="TLC198" s="319"/>
      <c r="TLD198" s="319"/>
      <c r="TLE198" s="319"/>
      <c r="TLF198" s="319"/>
      <c r="TLG198" s="319"/>
      <c r="TLH198" s="319"/>
      <c r="TLI198" s="319"/>
      <c r="TLJ198" s="319"/>
      <c r="TLK198" s="319"/>
      <c r="TLL198" s="319"/>
      <c r="TLM198" s="319"/>
      <c r="TLN198" s="319"/>
      <c r="TLO198" s="319"/>
      <c r="TLP198" s="319"/>
      <c r="TLQ198" s="319"/>
      <c r="TLR198" s="319"/>
      <c r="TLS198" s="319"/>
      <c r="TLT198" s="319"/>
      <c r="TLU198" s="319"/>
      <c r="TLV198" s="319"/>
      <c r="TLW198" s="319"/>
      <c r="TLX198" s="319"/>
      <c r="TLY198" s="319"/>
      <c r="TLZ198" s="319"/>
      <c r="TMA198" s="319"/>
      <c r="TMB198" s="319"/>
      <c r="TMC198" s="319"/>
      <c r="TMD198" s="319"/>
      <c r="TME198" s="319"/>
      <c r="TMF198" s="319"/>
      <c r="TMG198" s="319"/>
      <c r="TMH198" s="319"/>
      <c r="TMI198" s="319"/>
      <c r="TMJ198" s="319"/>
      <c r="TMK198" s="319"/>
      <c r="TML198" s="319"/>
      <c r="TMM198" s="319"/>
      <c r="TMN198" s="319"/>
      <c r="TMO198" s="319"/>
      <c r="TMP198" s="319"/>
      <c r="TMQ198" s="319"/>
      <c r="TMR198" s="319"/>
      <c r="TMS198" s="319"/>
      <c r="TMT198" s="319"/>
      <c r="TMU198" s="319"/>
      <c r="TMV198" s="319"/>
      <c r="TMW198" s="319"/>
      <c r="TMX198" s="319"/>
      <c r="TMY198" s="319"/>
      <c r="TMZ198" s="319"/>
      <c r="TNA198" s="319"/>
      <c r="TNB198" s="319"/>
      <c r="TNC198" s="319"/>
      <c r="TND198" s="319"/>
      <c r="TNE198" s="319"/>
      <c r="TNF198" s="319"/>
      <c r="TNG198" s="319"/>
      <c r="TNH198" s="319"/>
      <c r="TNI198" s="319"/>
      <c r="TNJ198" s="319"/>
      <c r="TNK198" s="319"/>
      <c r="TNL198" s="319"/>
      <c r="TNM198" s="319"/>
      <c r="TNN198" s="319"/>
      <c r="TNO198" s="319"/>
      <c r="TNP198" s="319"/>
      <c r="TNQ198" s="319"/>
      <c r="TNR198" s="319"/>
      <c r="TNS198" s="319"/>
      <c r="TNT198" s="319"/>
      <c r="TNU198" s="319"/>
      <c r="TNV198" s="319"/>
      <c r="TNW198" s="319"/>
      <c r="TNX198" s="319"/>
      <c r="TNY198" s="319"/>
      <c r="TNZ198" s="319"/>
      <c r="TOA198" s="319"/>
      <c r="TOB198" s="319"/>
      <c r="TOC198" s="319"/>
      <c r="TOD198" s="319"/>
      <c r="TOE198" s="319"/>
      <c r="TOF198" s="319"/>
      <c r="TOG198" s="319"/>
      <c r="TOH198" s="319"/>
      <c r="TOI198" s="319"/>
      <c r="TOJ198" s="319"/>
      <c r="TOK198" s="319"/>
      <c r="TOL198" s="319"/>
      <c r="TOM198" s="319"/>
      <c r="TON198" s="319"/>
      <c r="TOO198" s="319"/>
      <c r="TOP198" s="319"/>
      <c r="TOQ198" s="319"/>
      <c r="TOR198" s="319"/>
      <c r="TOS198" s="319"/>
      <c r="TOT198" s="319"/>
      <c r="TOU198" s="319"/>
      <c r="TOV198" s="319"/>
      <c r="TOW198" s="319"/>
      <c r="TOX198" s="319"/>
      <c r="TOY198" s="319"/>
      <c r="TOZ198" s="319"/>
      <c r="TPA198" s="319"/>
      <c r="TPB198" s="319"/>
      <c r="TPC198" s="319"/>
      <c r="TPD198" s="319"/>
      <c r="TPE198" s="319"/>
      <c r="TPF198" s="319"/>
      <c r="TPG198" s="319"/>
      <c r="TPH198" s="319"/>
      <c r="TPI198" s="319"/>
      <c r="TPJ198" s="319"/>
      <c r="TPK198" s="319"/>
      <c r="TPL198" s="319"/>
      <c r="TPM198" s="319"/>
      <c r="TPN198" s="319"/>
      <c r="TPO198" s="319"/>
      <c r="TPP198" s="319"/>
      <c r="TPQ198" s="319"/>
      <c r="TPR198" s="319"/>
      <c r="TPS198" s="319"/>
      <c r="TPT198" s="319"/>
      <c r="TPU198" s="319"/>
      <c r="TPV198" s="319"/>
      <c r="TPW198" s="319"/>
      <c r="TPX198" s="319"/>
      <c r="TPY198" s="319"/>
      <c r="TPZ198" s="319"/>
      <c r="TQA198" s="319"/>
      <c r="TQB198" s="319"/>
      <c r="TQC198" s="319"/>
      <c r="TQD198" s="319"/>
      <c r="TQE198" s="319"/>
      <c r="TQF198" s="319"/>
      <c r="TQG198" s="319"/>
      <c r="TQH198" s="319"/>
      <c r="TQI198" s="319"/>
      <c r="TQJ198" s="319"/>
      <c r="TQK198" s="319"/>
      <c r="TQL198" s="319"/>
      <c r="TQM198" s="319"/>
      <c r="TQN198" s="319"/>
      <c r="TQO198" s="319"/>
      <c r="TQP198" s="319"/>
      <c r="TQQ198" s="319"/>
      <c r="TQR198" s="319"/>
      <c r="TQS198" s="319"/>
      <c r="TQT198" s="319"/>
      <c r="TQU198" s="319"/>
      <c r="TQV198" s="319"/>
      <c r="TQW198" s="319"/>
      <c r="TQX198" s="319"/>
      <c r="TQY198" s="319"/>
      <c r="TQZ198" s="319"/>
      <c r="TRA198" s="319"/>
      <c r="TRB198" s="319"/>
      <c r="TRC198" s="319"/>
      <c r="TRD198" s="319"/>
      <c r="TRE198" s="319"/>
      <c r="TRF198" s="319"/>
      <c r="TRG198" s="319"/>
      <c r="TRH198" s="319"/>
      <c r="TRI198" s="319"/>
      <c r="TRJ198" s="319"/>
      <c r="TRK198" s="319"/>
      <c r="TRL198" s="319"/>
      <c r="TRM198" s="319"/>
      <c r="TRN198" s="319"/>
      <c r="TRO198" s="319"/>
      <c r="TRP198" s="319"/>
      <c r="TRQ198" s="319"/>
      <c r="TRR198" s="319"/>
      <c r="TRS198" s="319"/>
      <c r="TRT198" s="319"/>
      <c r="TRU198" s="319"/>
      <c r="TRV198" s="319"/>
      <c r="TRW198" s="319"/>
      <c r="TRX198" s="319"/>
      <c r="TRY198" s="319"/>
      <c r="TRZ198" s="319"/>
      <c r="TSA198" s="319"/>
      <c r="TSB198" s="319"/>
      <c r="TSC198" s="319"/>
      <c r="TSD198" s="319"/>
      <c r="TSE198" s="319"/>
      <c r="TSF198" s="319"/>
      <c r="TSG198" s="319"/>
      <c r="TSH198" s="319"/>
      <c r="TSI198" s="319"/>
      <c r="TSJ198" s="319"/>
      <c r="TSK198" s="319"/>
      <c r="TSL198" s="319"/>
      <c r="TSM198" s="319"/>
      <c r="TSN198" s="319"/>
      <c r="TSO198" s="319"/>
      <c r="TSP198" s="319"/>
      <c r="TSQ198" s="319"/>
      <c r="TSR198" s="319"/>
      <c r="TSS198" s="319"/>
      <c r="TST198" s="319"/>
      <c r="TSU198" s="319"/>
      <c r="TSV198" s="319"/>
      <c r="TSW198" s="319"/>
      <c r="TSX198" s="319"/>
      <c r="TSY198" s="319"/>
      <c r="TSZ198" s="319"/>
      <c r="TTA198" s="319"/>
      <c r="TTB198" s="319"/>
      <c r="TTC198" s="319"/>
      <c r="TTD198" s="319"/>
      <c r="TTE198" s="319"/>
      <c r="TTF198" s="319"/>
      <c r="TTG198" s="319"/>
      <c r="TTH198" s="319"/>
      <c r="TTI198" s="319"/>
      <c r="TTJ198" s="319"/>
      <c r="TTK198" s="319"/>
      <c r="TTL198" s="319"/>
      <c r="TTM198" s="319"/>
      <c r="TTN198" s="319"/>
      <c r="TTO198" s="319"/>
      <c r="TTP198" s="319"/>
      <c r="TTQ198" s="319"/>
      <c r="TTR198" s="319"/>
      <c r="TTS198" s="319"/>
      <c r="TTT198" s="319"/>
      <c r="TTU198" s="319"/>
      <c r="TTV198" s="319"/>
      <c r="TTW198" s="319"/>
      <c r="TTX198" s="319"/>
      <c r="TTY198" s="319"/>
      <c r="TTZ198" s="319"/>
      <c r="TUA198" s="319"/>
      <c r="TUB198" s="319"/>
      <c r="TUC198" s="319"/>
      <c r="TUD198" s="319"/>
      <c r="TUE198" s="319"/>
      <c r="TUF198" s="319"/>
      <c r="TUG198" s="319"/>
      <c r="TUH198" s="319"/>
      <c r="TUI198" s="319"/>
      <c r="TUJ198" s="319"/>
      <c r="TUK198" s="319"/>
      <c r="TUL198" s="319"/>
      <c r="TUM198" s="319"/>
      <c r="TUN198" s="319"/>
      <c r="TUO198" s="319"/>
      <c r="TUP198" s="319"/>
      <c r="TUQ198" s="319"/>
      <c r="TUR198" s="319"/>
      <c r="TUS198" s="319"/>
      <c r="TUT198" s="319"/>
      <c r="TUU198" s="319"/>
      <c r="TUV198" s="319"/>
      <c r="TUW198" s="319"/>
      <c r="TUX198" s="319"/>
      <c r="TUY198" s="319"/>
      <c r="TUZ198" s="319"/>
      <c r="TVA198" s="319"/>
      <c r="TVB198" s="319"/>
      <c r="TVC198" s="319"/>
      <c r="TVD198" s="319"/>
      <c r="TVE198" s="319"/>
      <c r="TVF198" s="319"/>
      <c r="TVG198" s="319"/>
      <c r="TVH198" s="319"/>
      <c r="TVI198" s="319"/>
      <c r="TVJ198" s="319"/>
      <c r="TVK198" s="319"/>
      <c r="TVL198" s="319"/>
      <c r="TVM198" s="319"/>
      <c r="TVN198" s="319"/>
      <c r="TVO198" s="319"/>
      <c r="TVP198" s="319"/>
      <c r="TVQ198" s="319"/>
      <c r="TVR198" s="319"/>
      <c r="TVS198" s="319"/>
      <c r="TVT198" s="319"/>
      <c r="TVU198" s="319"/>
      <c r="TVV198" s="319"/>
      <c r="TVW198" s="319"/>
      <c r="TVX198" s="319"/>
      <c r="TVY198" s="319"/>
      <c r="TVZ198" s="319"/>
      <c r="TWA198" s="319"/>
      <c r="TWB198" s="319"/>
      <c r="TWC198" s="319"/>
      <c r="TWD198" s="319"/>
      <c r="TWE198" s="319"/>
      <c r="TWF198" s="319"/>
      <c r="TWG198" s="319"/>
      <c r="TWH198" s="319"/>
      <c r="TWI198" s="319"/>
      <c r="TWJ198" s="319"/>
      <c r="TWK198" s="319"/>
      <c r="TWL198" s="319"/>
      <c r="TWM198" s="319"/>
      <c r="TWN198" s="319"/>
      <c r="TWO198" s="319"/>
      <c r="TWP198" s="319"/>
      <c r="TWQ198" s="319"/>
      <c r="TWR198" s="319"/>
      <c r="TWS198" s="319"/>
      <c r="TWT198" s="319"/>
      <c r="TWU198" s="319"/>
      <c r="TWV198" s="319"/>
      <c r="TWW198" s="319"/>
      <c r="TWX198" s="319"/>
      <c r="TWY198" s="319"/>
      <c r="TWZ198" s="319"/>
      <c r="TXA198" s="319"/>
      <c r="TXB198" s="319"/>
      <c r="TXC198" s="319"/>
      <c r="TXD198" s="319"/>
      <c r="TXE198" s="319"/>
      <c r="TXF198" s="319"/>
      <c r="TXG198" s="319"/>
      <c r="TXH198" s="319"/>
      <c r="TXI198" s="319"/>
      <c r="TXJ198" s="319"/>
      <c r="TXK198" s="319"/>
      <c r="TXL198" s="319"/>
      <c r="TXM198" s="319"/>
      <c r="TXN198" s="319"/>
      <c r="TXO198" s="319"/>
      <c r="TXP198" s="319"/>
      <c r="TXQ198" s="319"/>
      <c r="TXR198" s="319"/>
      <c r="TXS198" s="319"/>
      <c r="TXT198" s="319"/>
      <c r="TXU198" s="319"/>
      <c r="TXV198" s="319"/>
      <c r="TXW198" s="319"/>
      <c r="TXX198" s="319"/>
      <c r="TXY198" s="319"/>
      <c r="TXZ198" s="319"/>
      <c r="TYA198" s="319"/>
      <c r="TYB198" s="319"/>
      <c r="TYC198" s="319"/>
      <c r="TYD198" s="319"/>
      <c r="TYE198" s="319"/>
      <c r="TYF198" s="319"/>
      <c r="TYG198" s="319"/>
      <c r="TYH198" s="319"/>
      <c r="TYI198" s="319"/>
      <c r="TYJ198" s="319"/>
      <c r="TYK198" s="319"/>
      <c r="TYL198" s="319"/>
      <c r="TYM198" s="319"/>
      <c r="TYN198" s="319"/>
      <c r="TYO198" s="319"/>
      <c r="TYP198" s="319"/>
      <c r="TYQ198" s="319"/>
      <c r="TYR198" s="319"/>
      <c r="TYS198" s="319"/>
      <c r="TYT198" s="319"/>
      <c r="TYU198" s="319"/>
      <c r="TYV198" s="319"/>
      <c r="TYW198" s="319"/>
      <c r="TYX198" s="319"/>
      <c r="TYY198" s="319"/>
      <c r="TYZ198" s="319"/>
      <c r="TZA198" s="319"/>
      <c r="TZB198" s="319"/>
      <c r="TZC198" s="319"/>
      <c r="TZD198" s="319"/>
      <c r="TZE198" s="319"/>
      <c r="TZF198" s="319"/>
      <c r="TZG198" s="319"/>
      <c r="TZH198" s="319"/>
      <c r="TZI198" s="319"/>
      <c r="TZJ198" s="319"/>
      <c r="TZK198" s="319"/>
      <c r="TZL198" s="319"/>
      <c r="TZM198" s="319"/>
      <c r="TZN198" s="319"/>
      <c r="TZO198" s="319"/>
      <c r="TZP198" s="319"/>
      <c r="TZQ198" s="319"/>
      <c r="TZR198" s="319"/>
      <c r="TZS198" s="319"/>
      <c r="TZT198" s="319"/>
      <c r="TZU198" s="319"/>
      <c r="TZV198" s="319"/>
      <c r="TZW198" s="319"/>
      <c r="TZX198" s="319"/>
      <c r="TZY198" s="319"/>
      <c r="TZZ198" s="319"/>
      <c r="UAA198" s="319"/>
      <c r="UAB198" s="319"/>
      <c r="UAC198" s="319"/>
      <c r="UAD198" s="319"/>
      <c r="UAE198" s="319"/>
      <c r="UAF198" s="319"/>
      <c r="UAG198" s="319"/>
      <c r="UAH198" s="319"/>
      <c r="UAI198" s="319"/>
      <c r="UAJ198" s="319"/>
      <c r="UAK198" s="319"/>
      <c r="UAL198" s="319"/>
      <c r="UAM198" s="319"/>
      <c r="UAN198" s="319"/>
      <c r="UAO198" s="319"/>
      <c r="UAP198" s="319"/>
      <c r="UAQ198" s="319"/>
      <c r="UAR198" s="319"/>
      <c r="UAS198" s="319"/>
      <c r="UAT198" s="319"/>
      <c r="UAU198" s="319"/>
      <c r="UAV198" s="319"/>
      <c r="UAW198" s="319"/>
      <c r="UAX198" s="319"/>
      <c r="UAY198" s="319"/>
      <c r="UAZ198" s="319"/>
      <c r="UBA198" s="319"/>
      <c r="UBB198" s="319"/>
      <c r="UBC198" s="319"/>
      <c r="UBD198" s="319"/>
      <c r="UBE198" s="319"/>
      <c r="UBF198" s="319"/>
      <c r="UBG198" s="319"/>
      <c r="UBH198" s="319"/>
      <c r="UBI198" s="319"/>
      <c r="UBJ198" s="319"/>
      <c r="UBK198" s="319"/>
      <c r="UBL198" s="319"/>
      <c r="UBM198" s="319"/>
      <c r="UBN198" s="319"/>
      <c r="UBO198" s="319"/>
      <c r="UBP198" s="319"/>
      <c r="UBQ198" s="319"/>
      <c r="UBR198" s="319"/>
      <c r="UBS198" s="319"/>
      <c r="UBT198" s="319"/>
      <c r="UBU198" s="319"/>
      <c r="UBV198" s="319"/>
      <c r="UBW198" s="319"/>
      <c r="UBX198" s="319"/>
      <c r="UBY198" s="319"/>
      <c r="UBZ198" s="319"/>
      <c r="UCA198" s="319"/>
      <c r="UCB198" s="319"/>
      <c r="UCC198" s="319"/>
      <c r="UCD198" s="319"/>
      <c r="UCE198" s="319"/>
      <c r="UCF198" s="319"/>
      <c r="UCG198" s="319"/>
      <c r="UCH198" s="319"/>
      <c r="UCI198" s="319"/>
      <c r="UCJ198" s="319"/>
      <c r="UCK198" s="319"/>
      <c r="UCL198" s="319"/>
      <c r="UCM198" s="319"/>
      <c r="UCN198" s="319"/>
      <c r="UCO198" s="319"/>
      <c r="UCP198" s="319"/>
      <c r="UCQ198" s="319"/>
      <c r="UCR198" s="319"/>
      <c r="UCS198" s="319"/>
      <c r="UCT198" s="319"/>
      <c r="UCU198" s="319"/>
      <c r="UCV198" s="319"/>
      <c r="UCW198" s="319"/>
      <c r="UCX198" s="319"/>
      <c r="UCY198" s="319"/>
      <c r="UCZ198" s="319"/>
      <c r="UDA198" s="319"/>
      <c r="UDB198" s="319"/>
      <c r="UDC198" s="319"/>
      <c r="UDD198" s="319"/>
      <c r="UDE198" s="319"/>
      <c r="UDF198" s="319"/>
      <c r="UDG198" s="319"/>
      <c r="UDH198" s="319"/>
      <c r="UDI198" s="319"/>
      <c r="UDJ198" s="319"/>
      <c r="UDK198" s="319"/>
      <c r="UDL198" s="319"/>
      <c r="UDM198" s="319"/>
      <c r="UDN198" s="319"/>
      <c r="UDO198" s="319"/>
      <c r="UDP198" s="319"/>
      <c r="UDQ198" s="319"/>
      <c r="UDR198" s="319"/>
      <c r="UDS198" s="319"/>
      <c r="UDT198" s="319"/>
      <c r="UDU198" s="319"/>
      <c r="UDV198" s="319"/>
      <c r="UDW198" s="319"/>
      <c r="UDX198" s="319"/>
      <c r="UDY198" s="319"/>
      <c r="UDZ198" s="319"/>
      <c r="UEA198" s="319"/>
      <c r="UEB198" s="319"/>
      <c r="UEC198" s="319"/>
      <c r="UED198" s="319"/>
      <c r="UEE198" s="319"/>
      <c r="UEF198" s="319"/>
      <c r="UEG198" s="319"/>
      <c r="UEH198" s="319"/>
      <c r="UEI198" s="319"/>
      <c r="UEJ198" s="319"/>
      <c r="UEK198" s="319"/>
      <c r="UEL198" s="319"/>
      <c r="UEM198" s="319"/>
      <c r="UEN198" s="319"/>
      <c r="UEO198" s="319"/>
      <c r="UEP198" s="319"/>
      <c r="UEQ198" s="319"/>
      <c r="UER198" s="319"/>
      <c r="UES198" s="319"/>
      <c r="UET198" s="319"/>
      <c r="UEU198" s="319"/>
      <c r="UEV198" s="319"/>
      <c r="UEW198" s="319"/>
      <c r="UEX198" s="319"/>
      <c r="UEY198" s="319"/>
      <c r="UEZ198" s="319"/>
      <c r="UFA198" s="319"/>
      <c r="UFB198" s="319"/>
      <c r="UFC198" s="319"/>
      <c r="UFD198" s="319"/>
      <c r="UFE198" s="319"/>
      <c r="UFF198" s="319"/>
      <c r="UFG198" s="319"/>
      <c r="UFH198" s="319"/>
      <c r="UFI198" s="319"/>
      <c r="UFJ198" s="319"/>
      <c r="UFK198" s="319"/>
      <c r="UFL198" s="319"/>
      <c r="UFM198" s="319"/>
      <c r="UFN198" s="319"/>
      <c r="UFO198" s="319"/>
      <c r="UFP198" s="319"/>
      <c r="UFQ198" s="319"/>
      <c r="UFR198" s="319"/>
      <c r="UFS198" s="319"/>
      <c r="UFT198" s="319"/>
      <c r="UFU198" s="319"/>
      <c r="UFV198" s="319"/>
      <c r="UFW198" s="319"/>
      <c r="UFX198" s="319"/>
      <c r="UFY198" s="319"/>
      <c r="UFZ198" s="319"/>
      <c r="UGA198" s="319"/>
      <c r="UGB198" s="319"/>
      <c r="UGC198" s="319"/>
      <c r="UGD198" s="319"/>
      <c r="UGE198" s="319"/>
      <c r="UGF198" s="319"/>
      <c r="UGG198" s="319"/>
      <c r="UGH198" s="319"/>
      <c r="UGI198" s="319"/>
      <c r="UGJ198" s="319"/>
      <c r="UGK198" s="319"/>
      <c r="UGL198" s="319"/>
      <c r="UGM198" s="319"/>
      <c r="UGN198" s="319"/>
      <c r="UGO198" s="319"/>
      <c r="UGP198" s="319"/>
      <c r="UGQ198" s="319"/>
      <c r="UGR198" s="319"/>
      <c r="UGS198" s="319"/>
      <c r="UGT198" s="319"/>
      <c r="UGU198" s="319"/>
      <c r="UGV198" s="319"/>
      <c r="UGW198" s="319"/>
      <c r="UGX198" s="319"/>
      <c r="UGY198" s="319"/>
      <c r="UGZ198" s="319"/>
      <c r="UHA198" s="319"/>
      <c r="UHB198" s="319"/>
      <c r="UHC198" s="319"/>
      <c r="UHD198" s="319"/>
      <c r="UHE198" s="319"/>
      <c r="UHF198" s="319"/>
      <c r="UHG198" s="319"/>
      <c r="UHH198" s="319"/>
      <c r="UHI198" s="319"/>
      <c r="UHJ198" s="319"/>
      <c r="UHK198" s="319"/>
      <c r="UHL198" s="319"/>
      <c r="UHM198" s="319"/>
      <c r="UHN198" s="319"/>
      <c r="UHO198" s="319"/>
      <c r="UHP198" s="319"/>
      <c r="UHQ198" s="319"/>
      <c r="UHR198" s="319"/>
      <c r="UHS198" s="319"/>
      <c r="UHT198" s="319"/>
      <c r="UHU198" s="319"/>
      <c r="UHV198" s="319"/>
      <c r="UHW198" s="319"/>
      <c r="UHX198" s="319"/>
      <c r="UHY198" s="319"/>
      <c r="UHZ198" s="319"/>
      <c r="UIA198" s="319"/>
      <c r="UIB198" s="319"/>
      <c r="UIC198" s="319"/>
      <c r="UID198" s="319"/>
      <c r="UIE198" s="319"/>
      <c r="UIF198" s="319"/>
      <c r="UIG198" s="319"/>
      <c r="UIH198" s="319"/>
      <c r="UII198" s="319"/>
      <c r="UIJ198" s="319"/>
      <c r="UIK198" s="319"/>
      <c r="UIL198" s="319"/>
      <c r="UIM198" s="319"/>
      <c r="UIN198" s="319"/>
      <c r="UIO198" s="319"/>
      <c r="UIP198" s="319"/>
      <c r="UIQ198" s="319"/>
      <c r="UIR198" s="319"/>
      <c r="UIS198" s="319"/>
      <c r="UIT198" s="319"/>
      <c r="UIU198" s="319"/>
      <c r="UIV198" s="319"/>
      <c r="UIW198" s="319"/>
      <c r="UIX198" s="319"/>
      <c r="UIY198" s="319"/>
      <c r="UIZ198" s="319"/>
      <c r="UJA198" s="319"/>
      <c r="UJB198" s="319"/>
      <c r="UJC198" s="319"/>
      <c r="UJD198" s="319"/>
      <c r="UJE198" s="319"/>
      <c r="UJF198" s="319"/>
      <c r="UJG198" s="319"/>
      <c r="UJH198" s="319"/>
      <c r="UJI198" s="319"/>
      <c r="UJJ198" s="319"/>
      <c r="UJK198" s="319"/>
      <c r="UJL198" s="319"/>
      <c r="UJM198" s="319"/>
      <c r="UJN198" s="319"/>
      <c r="UJO198" s="319"/>
      <c r="UJP198" s="319"/>
      <c r="UJQ198" s="319"/>
      <c r="UJR198" s="319"/>
      <c r="UJS198" s="319"/>
      <c r="UJT198" s="319"/>
      <c r="UJU198" s="319"/>
      <c r="UJV198" s="319"/>
      <c r="UJW198" s="319"/>
      <c r="UJX198" s="319"/>
      <c r="UJY198" s="319"/>
      <c r="UJZ198" s="319"/>
      <c r="UKA198" s="319"/>
      <c r="UKB198" s="319"/>
      <c r="UKC198" s="319"/>
      <c r="UKD198" s="319"/>
      <c r="UKE198" s="319"/>
      <c r="UKF198" s="319"/>
      <c r="UKG198" s="319"/>
      <c r="UKH198" s="319"/>
      <c r="UKI198" s="319"/>
      <c r="UKJ198" s="319"/>
      <c r="UKK198" s="319"/>
      <c r="UKL198" s="319"/>
      <c r="UKM198" s="319"/>
      <c r="UKN198" s="319"/>
      <c r="UKO198" s="319"/>
      <c r="UKP198" s="319"/>
      <c r="UKQ198" s="319"/>
      <c r="UKR198" s="319"/>
      <c r="UKS198" s="319"/>
      <c r="UKT198" s="319"/>
      <c r="UKU198" s="319"/>
      <c r="UKV198" s="319"/>
      <c r="UKW198" s="319"/>
      <c r="UKX198" s="319"/>
      <c r="UKY198" s="319"/>
      <c r="UKZ198" s="319"/>
      <c r="ULA198" s="319"/>
      <c r="ULB198" s="319"/>
      <c r="ULC198" s="319"/>
      <c r="ULD198" s="319"/>
      <c r="ULE198" s="319"/>
      <c r="ULF198" s="319"/>
      <c r="ULG198" s="319"/>
      <c r="ULH198" s="319"/>
      <c r="ULI198" s="319"/>
      <c r="ULJ198" s="319"/>
      <c r="ULK198" s="319"/>
      <c r="ULL198" s="319"/>
      <c r="ULM198" s="319"/>
      <c r="ULN198" s="319"/>
      <c r="ULO198" s="319"/>
      <c r="ULP198" s="319"/>
      <c r="ULQ198" s="319"/>
      <c r="ULR198" s="319"/>
      <c r="ULS198" s="319"/>
      <c r="ULT198" s="319"/>
      <c r="ULU198" s="319"/>
      <c r="ULV198" s="319"/>
      <c r="ULW198" s="319"/>
      <c r="ULX198" s="319"/>
      <c r="ULY198" s="319"/>
      <c r="ULZ198" s="319"/>
      <c r="UMA198" s="319"/>
      <c r="UMB198" s="319"/>
      <c r="UMC198" s="319"/>
      <c r="UMD198" s="319"/>
      <c r="UME198" s="319"/>
      <c r="UMF198" s="319"/>
      <c r="UMG198" s="319"/>
      <c r="UMH198" s="319"/>
      <c r="UMI198" s="319"/>
      <c r="UMJ198" s="319"/>
      <c r="UMK198" s="319"/>
      <c r="UML198" s="319"/>
      <c r="UMM198" s="319"/>
      <c r="UMN198" s="319"/>
      <c r="UMO198" s="319"/>
      <c r="UMP198" s="319"/>
      <c r="UMQ198" s="319"/>
      <c r="UMR198" s="319"/>
      <c r="UMS198" s="319"/>
      <c r="UMT198" s="319"/>
      <c r="UMU198" s="319"/>
      <c r="UMV198" s="319"/>
      <c r="UMW198" s="319"/>
      <c r="UMX198" s="319"/>
      <c r="UMY198" s="319"/>
      <c r="UMZ198" s="319"/>
      <c r="UNA198" s="319"/>
      <c r="UNB198" s="319"/>
      <c r="UNC198" s="319"/>
      <c r="UND198" s="319"/>
      <c r="UNE198" s="319"/>
      <c r="UNF198" s="319"/>
      <c r="UNG198" s="319"/>
      <c r="UNH198" s="319"/>
      <c r="UNI198" s="319"/>
      <c r="UNJ198" s="319"/>
      <c r="UNK198" s="319"/>
      <c r="UNL198" s="319"/>
      <c r="UNM198" s="319"/>
      <c r="UNN198" s="319"/>
      <c r="UNO198" s="319"/>
      <c r="UNP198" s="319"/>
      <c r="UNQ198" s="319"/>
      <c r="UNR198" s="319"/>
      <c r="UNS198" s="319"/>
      <c r="UNT198" s="319"/>
      <c r="UNU198" s="319"/>
      <c r="UNV198" s="319"/>
      <c r="UNW198" s="319"/>
      <c r="UNX198" s="319"/>
      <c r="UNY198" s="319"/>
      <c r="UNZ198" s="319"/>
      <c r="UOA198" s="319"/>
      <c r="UOB198" s="319"/>
      <c r="UOC198" s="319"/>
      <c r="UOD198" s="319"/>
      <c r="UOE198" s="319"/>
      <c r="UOF198" s="319"/>
      <c r="UOG198" s="319"/>
      <c r="UOH198" s="319"/>
      <c r="UOI198" s="319"/>
      <c r="UOJ198" s="319"/>
      <c r="UOK198" s="319"/>
      <c r="UOL198" s="319"/>
      <c r="UOM198" s="319"/>
      <c r="UON198" s="319"/>
      <c r="UOO198" s="319"/>
      <c r="UOP198" s="319"/>
      <c r="UOQ198" s="319"/>
      <c r="UOR198" s="319"/>
      <c r="UOS198" s="319"/>
      <c r="UOT198" s="319"/>
      <c r="UOU198" s="319"/>
      <c r="UOV198" s="319"/>
      <c r="UOW198" s="319"/>
      <c r="UOX198" s="319"/>
      <c r="UOY198" s="319"/>
      <c r="UOZ198" s="319"/>
      <c r="UPA198" s="319"/>
      <c r="UPB198" s="319"/>
      <c r="UPC198" s="319"/>
      <c r="UPD198" s="319"/>
      <c r="UPE198" s="319"/>
      <c r="UPF198" s="319"/>
      <c r="UPG198" s="319"/>
      <c r="UPH198" s="319"/>
      <c r="UPI198" s="319"/>
      <c r="UPJ198" s="319"/>
      <c r="UPK198" s="319"/>
      <c r="UPL198" s="319"/>
      <c r="UPM198" s="319"/>
      <c r="UPN198" s="319"/>
      <c r="UPO198" s="319"/>
      <c r="UPP198" s="319"/>
      <c r="UPQ198" s="319"/>
      <c r="UPR198" s="319"/>
      <c r="UPS198" s="319"/>
      <c r="UPT198" s="319"/>
      <c r="UPU198" s="319"/>
      <c r="UPV198" s="319"/>
      <c r="UPW198" s="319"/>
      <c r="UPX198" s="319"/>
      <c r="UPY198" s="319"/>
      <c r="UPZ198" s="319"/>
      <c r="UQA198" s="319"/>
      <c r="UQB198" s="319"/>
      <c r="UQC198" s="319"/>
      <c r="UQD198" s="319"/>
      <c r="UQE198" s="319"/>
      <c r="UQF198" s="319"/>
      <c r="UQG198" s="319"/>
      <c r="UQH198" s="319"/>
      <c r="UQI198" s="319"/>
      <c r="UQJ198" s="319"/>
      <c r="UQK198" s="319"/>
      <c r="UQL198" s="319"/>
      <c r="UQM198" s="319"/>
      <c r="UQN198" s="319"/>
      <c r="UQO198" s="319"/>
      <c r="UQP198" s="319"/>
      <c r="UQQ198" s="319"/>
      <c r="UQR198" s="319"/>
      <c r="UQS198" s="319"/>
      <c r="UQT198" s="319"/>
      <c r="UQU198" s="319"/>
      <c r="UQV198" s="319"/>
      <c r="UQW198" s="319"/>
      <c r="UQX198" s="319"/>
      <c r="UQY198" s="319"/>
      <c r="UQZ198" s="319"/>
      <c r="URA198" s="319"/>
      <c r="URB198" s="319"/>
      <c r="URC198" s="319"/>
      <c r="URD198" s="319"/>
      <c r="URE198" s="319"/>
      <c r="URF198" s="319"/>
      <c r="URG198" s="319"/>
      <c r="URH198" s="319"/>
      <c r="URI198" s="319"/>
      <c r="URJ198" s="319"/>
      <c r="URK198" s="319"/>
      <c r="URL198" s="319"/>
      <c r="URM198" s="319"/>
      <c r="URN198" s="319"/>
      <c r="URO198" s="319"/>
      <c r="URP198" s="319"/>
      <c r="URQ198" s="319"/>
      <c r="URR198" s="319"/>
      <c r="URS198" s="319"/>
      <c r="URT198" s="319"/>
      <c r="URU198" s="319"/>
      <c r="URV198" s="319"/>
      <c r="URW198" s="319"/>
      <c r="URX198" s="319"/>
      <c r="URY198" s="319"/>
      <c r="URZ198" s="319"/>
      <c r="USA198" s="319"/>
      <c r="USB198" s="319"/>
      <c r="USC198" s="319"/>
      <c r="USD198" s="319"/>
      <c r="USE198" s="319"/>
      <c r="USF198" s="319"/>
      <c r="USG198" s="319"/>
      <c r="USH198" s="319"/>
      <c r="USI198" s="319"/>
      <c r="USJ198" s="319"/>
      <c r="USK198" s="319"/>
      <c r="USL198" s="319"/>
      <c r="USM198" s="319"/>
      <c r="USN198" s="319"/>
      <c r="USO198" s="319"/>
      <c r="USP198" s="319"/>
      <c r="USQ198" s="319"/>
      <c r="USR198" s="319"/>
      <c r="USS198" s="319"/>
      <c r="UST198" s="319"/>
      <c r="USU198" s="319"/>
      <c r="USV198" s="319"/>
      <c r="USW198" s="319"/>
      <c r="USX198" s="319"/>
      <c r="USY198" s="319"/>
      <c r="USZ198" s="319"/>
      <c r="UTA198" s="319"/>
      <c r="UTB198" s="319"/>
      <c r="UTC198" s="319"/>
      <c r="UTD198" s="319"/>
      <c r="UTE198" s="319"/>
      <c r="UTF198" s="319"/>
      <c r="UTG198" s="319"/>
      <c r="UTH198" s="319"/>
      <c r="UTI198" s="319"/>
      <c r="UTJ198" s="319"/>
      <c r="UTK198" s="319"/>
      <c r="UTL198" s="319"/>
      <c r="UTM198" s="319"/>
      <c r="UTN198" s="319"/>
      <c r="UTO198" s="319"/>
      <c r="UTP198" s="319"/>
      <c r="UTQ198" s="319"/>
      <c r="UTR198" s="319"/>
      <c r="UTS198" s="319"/>
      <c r="UTT198" s="319"/>
      <c r="UTU198" s="319"/>
      <c r="UTV198" s="319"/>
      <c r="UTW198" s="319"/>
      <c r="UTX198" s="319"/>
      <c r="UTY198" s="319"/>
      <c r="UTZ198" s="319"/>
      <c r="UUA198" s="319"/>
      <c r="UUB198" s="319"/>
      <c r="UUC198" s="319"/>
      <c r="UUD198" s="319"/>
      <c r="UUE198" s="319"/>
      <c r="UUF198" s="319"/>
      <c r="UUG198" s="319"/>
      <c r="UUH198" s="319"/>
      <c r="UUI198" s="319"/>
      <c r="UUJ198" s="319"/>
      <c r="UUK198" s="319"/>
      <c r="UUL198" s="319"/>
      <c r="UUM198" s="319"/>
      <c r="UUN198" s="319"/>
      <c r="UUO198" s="319"/>
      <c r="UUP198" s="319"/>
      <c r="UUQ198" s="319"/>
      <c r="UUR198" s="319"/>
      <c r="UUS198" s="319"/>
      <c r="UUT198" s="319"/>
      <c r="UUU198" s="319"/>
      <c r="UUV198" s="319"/>
      <c r="UUW198" s="319"/>
      <c r="UUX198" s="319"/>
      <c r="UUY198" s="319"/>
      <c r="UUZ198" s="319"/>
      <c r="UVA198" s="319"/>
      <c r="UVB198" s="319"/>
      <c r="UVC198" s="319"/>
      <c r="UVD198" s="319"/>
      <c r="UVE198" s="319"/>
      <c r="UVF198" s="319"/>
      <c r="UVG198" s="319"/>
      <c r="UVH198" s="319"/>
      <c r="UVI198" s="319"/>
      <c r="UVJ198" s="319"/>
      <c r="UVK198" s="319"/>
      <c r="UVL198" s="319"/>
      <c r="UVM198" s="319"/>
      <c r="UVN198" s="319"/>
      <c r="UVO198" s="319"/>
      <c r="UVP198" s="319"/>
      <c r="UVQ198" s="319"/>
      <c r="UVR198" s="319"/>
      <c r="UVS198" s="319"/>
      <c r="UVT198" s="319"/>
      <c r="UVU198" s="319"/>
      <c r="UVV198" s="319"/>
      <c r="UVW198" s="319"/>
      <c r="UVX198" s="319"/>
      <c r="UVY198" s="319"/>
      <c r="UVZ198" s="319"/>
      <c r="UWA198" s="319"/>
      <c r="UWB198" s="319"/>
      <c r="UWC198" s="319"/>
      <c r="UWD198" s="319"/>
      <c r="UWE198" s="319"/>
      <c r="UWF198" s="319"/>
      <c r="UWG198" s="319"/>
      <c r="UWH198" s="319"/>
      <c r="UWI198" s="319"/>
      <c r="UWJ198" s="319"/>
      <c r="UWK198" s="319"/>
      <c r="UWL198" s="319"/>
      <c r="UWM198" s="319"/>
      <c r="UWN198" s="319"/>
      <c r="UWO198" s="319"/>
      <c r="UWP198" s="319"/>
      <c r="UWQ198" s="319"/>
      <c r="UWR198" s="319"/>
      <c r="UWS198" s="319"/>
      <c r="UWT198" s="319"/>
      <c r="UWU198" s="319"/>
      <c r="UWV198" s="319"/>
      <c r="UWW198" s="319"/>
      <c r="UWX198" s="319"/>
      <c r="UWY198" s="319"/>
      <c r="UWZ198" s="319"/>
      <c r="UXA198" s="319"/>
      <c r="UXB198" s="319"/>
      <c r="UXC198" s="319"/>
      <c r="UXD198" s="319"/>
      <c r="UXE198" s="319"/>
      <c r="UXF198" s="319"/>
      <c r="UXG198" s="319"/>
      <c r="UXH198" s="319"/>
      <c r="UXI198" s="319"/>
      <c r="UXJ198" s="319"/>
      <c r="UXK198" s="319"/>
      <c r="UXL198" s="319"/>
      <c r="UXM198" s="319"/>
      <c r="UXN198" s="319"/>
      <c r="UXO198" s="319"/>
      <c r="UXP198" s="319"/>
      <c r="UXQ198" s="319"/>
      <c r="UXR198" s="319"/>
      <c r="UXS198" s="319"/>
      <c r="UXT198" s="319"/>
      <c r="UXU198" s="319"/>
      <c r="UXV198" s="319"/>
      <c r="UXW198" s="319"/>
      <c r="UXX198" s="319"/>
      <c r="UXY198" s="319"/>
      <c r="UXZ198" s="319"/>
      <c r="UYA198" s="319"/>
      <c r="UYB198" s="319"/>
      <c r="UYC198" s="319"/>
      <c r="UYD198" s="319"/>
      <c r="UYE198" s="319"/>
      <c r="UYF198" s="319"/>
      <c r="UYG198" s="319"/>
      <c r="UYH198" s="319"/>
      <c r="UYI198" s="319"/>
      <c r="UYJ198" s="319"/>
      <c r="UYK198" s="319"/>
      <c r="UYL198" s="319"/>
      <c r="UYM198" s="319"/>
      <c r="UYN198" s="319"/>
      <c r="UYO198" s="319"/>
      <c r="UYP198" s="319"/>
      <c r="UYQ198" s="319"/>
      <c r="UYR198" s="319"/>
      <c r="UYS198" s="319"/>
      <c r="UYT198" s="319"/>
      <c r="UYU198" s="319"/>
      <c r="UYV198" s="319"/>
      <c r="UYW198" s="319"/>
      <c r="UYX198" s="319"/>
      <c r="UYY198" s="319"/>
      <c r="UYZ198" s="319"/>
      <c r="UZA198" s="319"/>
      <c r="UZB198" s="319"/>
      <c r="UZC198" s="319"/>
      <c r="UZD198" s="319"/>
      <c r="UZE198" s="319"/>
      <c r="UZF198" s="319"/>
      <c r="UZG198" s="319"/>
      <c r="UZH198" s="319"/>
      <c r="UZI198" s="319"/>
      <c r="UZJ198" s="319"/>
      <c r="UZK198" s="319"/>
      <c r="UZL198" s="319"/>
      <c r="UZM198" s="319"/>
      <c r="UZN198" s="319"/>
      <c r="UZO198" s="319"/>
      <c r="UZP198" s="319"/>
      <c r="UZQ198" s="319"/>
      <c r="UZR198" s="319"/>
      <c r="UZS198" s="319"/>
      <c r="UZT198" s="319"/>
      <c r="UZU198" s="319"/>
      <c r="UZV198" s="319"/>
      <c r="UZW198" s="319"/>
      <c r="UZX198" s="319"/>
      <c r="UZY198" s="319"/>
      <c r="UZZ198" s="319"/>
      <c r="VAA198" s="319"/>
      <c r="VAB198" s="319"/>
      <c r="VAC198" s="319"/>
      <c r="VAD198" s="319"/>
      <c r="VAE198" s="319"/>
      <c r="VAF198" s="319"/>
      <c r="VAG198" s="319"/>
      <c r="VAH198" s="319"/>
      <c r="VAI198" s="319"/>
      <c r="VAJ198" s="319"/>
      <c r="VAK198" s="319"/>
      <c r="VAL198" s="319"/>
      <c r="VAM198" s="319"/>
      <c r="VAN198" s="319"/>
      <c r="VAO198" s="319"/>
      <c r="VAP198" s="319"/>
      <c r="VAQ198" s="319"/>
      <c r="VAR198" s="319"/>
      <c r="VAS198" s="319"/>
      <c r="VAT198" s="319"/>
      <c r="VAU198" s="319"/>
      <c r="VAV198" s="319"/>
      <c r="VAW198" s="319"/>
      <c r="VAX198" s="319"/>
      <c r="VAY198" s="319"/>
      <c r="VAZ198" s="319"/>
      <c r="VBA198" s="319"/>
      <c r="VBB198" s="319"/>
      <c r="VBC198" s="319"/>
      <c r="VBD198" s="319"/>
      <c r="VBE198" s="319"/>
      <c r="VBF198" s="319"/>
      <c r="VBG198" s="319"/>
      <c r="VBH198" s="319"/>
      <c r="VBI198" s="319"/>
      <c r="VBJ198" s="319"/>
      <c r="VBK198" s="319"/>
      <c r="VBL198" s="319"/>
      <c r="VBM198" s="319"/>
      <c r="VBN198" s="319"/>
      <c r="VBO198" s="319"/>
      <c r="VBP198" s="319"/>
      <c r="VBQ198" s="319"/>
      <c r="VBR198" s="319"/>
      <c r="VBS198" s="319"/>
      <c r="VBT198" s="319"/>
      <c r="VBU198" s="319"/>
      <c r="VBV198" s="319"/>
      <c r="VBW198" s="319"/>
      <c r="VBX198" s="319"/>
      <c r="VBY198" s="319"/>
      <c r="VBZ198" s="319"/>
      <c r="VCA198" s="319"/>
      <c r="VCB198" s="319"/>
      <c r="VCC198" s="319"/>
      <c r="VCD198" s="319"/>
      <c r="VCE198" s="319"/>
      <c r="VCF198" s="319"/>
      <c r="VCG198" s="319"/>
      <c r="VCH198" s="319"/>
      <c r="VCI198" s="319"/>
      <c r="VCJ198" s="319"/>
      <c r="VCK198" s="319"/>
      <c r="VCL198" s="319"/>
      <c r="VCM198" s="319"/>
      <c r="VCN198" s="319"/>
      <c r="VCO198" s="319"/>
      <c r="VCP198" s="319"/>
      <c r="VCQ198" s="319"/>
      <c r="VCR198" s="319"/>
      <c r="VCS198" s="319"/>
      <c r="VCT198" s="319"/>
      <c r="VCU198" s="319"/>
      <c r="VCV198" s="319"/>
      <c r="VCW198" s="319"/>
      <c r="VCX198" s="319"/>
      <c r="VCY198" s="319"/>
      <c r="VCZ198" s="319"/>
      <c r="VDA198" s="319"/>
      <c r="VDB198" s="319"/>
      <c r="VDC198" s="319"/>
      <c r="VDD198" s="319"/>
      <c r="VDE198" s="319"/>
      <c r="VDF198" s="319"/>
      <c r="VDG198" s="319"/>
      <c r="VDH198" s="319"/>
      <c r="VDI198" s="319"/>
      <c r="VDJ198" s="319"/>
      <c r="VDK198" s="319"/>
      <c r="VDL198" s="319"/>
      <c r="VDM198" s="319"/>
      <c r="VDN198" s="319"/>
      <c r="VDO198" s="319"/>
      <c r="VDP198" s="319"/>
      <c r="VDQ198" s="319"/>
      <c r="VDR198" s="319"/>
      <c r="VDS198" s="319"/>
      <c r="VDT198" s="319"/>
      <c r="VDU198" s="319"/>
      <c r="VDV198" s="319"/>
      <c r="VDW198" s="319"/>
      <c r="VDX198" s="319"/>
      <c r="VDY198" s="319"/>
      <c r="VDZ198" s="319"/>
      <c r="VEA198" s="319"/>
      <c r="VEB198" s="319"/>
      <c r="VEC198" s="319"/>
      <c r="VED198" s="319"/>
      <c r="VEE198" s="319"/>
      <c r="VEF198" s="319"/>
      <c r="VEG198" s="319"/>
      <c r="VEH198" s="319"/>
      <c r="VEI198" s="319"/>
      <c r="VEJ198" s="319"/>
      <c r="VEK198" s="319"/>
      <c r="VEL198" s="319"/>
      <c r="VEM198" s="319"/>
      <c r="VEN198" s="319"/>
      <c r="VEO198" s="319"/>
      <c r="VEP198" s="319"/>
      <c r="VEQ198" s="319"/>
      <c r="VER198" s="319"/>
      <c r="VES198" s="319"/>
      <c r="VET198" s="319"/>
      <c r="VEU198" s="319"/>
      <c r="VEV198" s="319"/>
      <c r="VEW198" s="319"/>
      <c r="VEX198" s="319"/>
      <c r="VEY198" s="319"/>
      <c r="VEZ198" s="319"/>
      <c r="VFA198" s="319"/>
      <c r="VFB198" s="319"/>
      <c r="VFC198" s="319"/>
      <c r="VFD198" s="319"/>
      <c r="VFE198" s="319"/>
      <c r="VFF198" s="319"/>
      <c r="VFG198" s="319"/>
      <c r="VFH198" s="319"/>
      <c r="VFI198" s="319"/>
      <c r="VFJ198" s="319"/>
      <c r="VFK198" s="319"/>
      <c r="VFL198" s="319"/>
      <c r="VFM198" s="319"/>
      <c r="VFN198" s="319"/>
      <c r="VFO198" s="319"/>
      <c r="VFP198" s="319"/>
      <c r="VFQ198" s="319"/>
      <c r="VFR198" s="319"/>
      <c r="VFS198" s="319"/>
      <c r="VFT198" s="319"/>
      <c r="VFU198" s="319"/>
      <c r="VFV198" s="319"/>
      <c r="VFW198" s="319"/>
      <c r="VFX198" s="319"/>
      <c r="VFY198" s="319"/>
      <c r="VFZ198" s="319"/>
      <c r="VGA198" s="319"/>
      <c r="VGB198" s="319"/>
      <c r="VGC198" s="319"/>
      <c r="VGD198" s="319"/>
      <c r="VGE198" s="319"/>
      <c r="VGF198" s="319"/>
      <c r="VGG198" s="319"/>
      <c r="VGH198" s="319"/>
      <c r="VGI198" s="319"/>
      <c r="VGJ198" s="319"/>
      <c r="VGK198" s="319"/>
      <c r="VGL198" s="319"/>
      <c r="VGM198" s="319"/>
      <c r="VGN198" s="319"/>
      <c r="VGO198" s="319"/>
      <c r="VGP198" s="319"/>
      <c r="VGQ198" s="319"/>
      <c r="VGR198" s="319"/>
      <c r="VGS198" s="319"/>
      <c r="VGT198" s="319"/>
      <c r="VGU198" s="319"/>
      <c r="VGV198" s="319"/>
      <c r="VGW198" s="319"/>
      <c r="VGX198" s="319"/>
      <c r="VGY198" s="319"/>
      <c r="VGZ198" s="319"/>
      <c r="VHA198" s="319"/>
      <c r="VHB198" s="319"/>
      <c r="VHC198" s="319"/>
      <c r="VHD198" s="319"/>
      <c r="VHE198" s="319"/>
      <c r="VHF198" s="319"/>
      <c r="VHG198" s="319"/>
      <c r="VHH198" s="319"/>
      <c r="VHI198" s="319"/>
      <c r="VHJ198" s="319"/>
      <c r="VHK198" s="319"/>
      <c r="VHL198" s="319"/>
      <c r="VHM198" s="319"/>
      <c r="VHN198" s="319"/>
      <c r="VHO198" s="319"/>
      <c r="VHP198" s="319"/>
      <c r="VHQ198" s="319"/>
      <c r="VHR198" s="319"/>
      <c r="VHS198" s="319"/>
      <c r="VHT198" s="319"/>
      <c r="VHU198" s="319"/>
      <c r="VHV198" s="319"/>
      <c r="VHW198" s="319"/>
      <c r="VHX198" s="319"/>
      <c r="VHY198" s="319"/>
      <c r="VHZ198" s="319"/>
      <c r="VIA198" s="319"/>
      <c r="VIB198" s="319"/>
      <c r="VIC198" s="319"/>
      <c r="VID198" s="319"/>
      <c r="VIE198" s="319"/>
      <c r="VIF198" s="319"/>
      <c r="VIG198" s="319"/>
      <c r="VIH198" s="319"/>
      <c r="VII198" s="319"/>
      <c r="VIJ198" s="319"/>
      <c r="VIK198" s="319"/>
      <c r="VIL198" s="319"/>
      <c r="VIM198" s="319"/>
      <c r="VIN198" s="319"/>
      <c r="VIO198" s="319"/>
      <c r="VIP198" s="319"/>
      <c r="VIQ198" s="319"/>
      <c r="VIR198" s="319"/>
      <c r="VIS198" s="319"/>
      <c r="VIT198" s="319"/>
      <c r="VIU198" s="319"/>
      <c r="VIV198" s="319"/>
      <c r="VIW198" s="319"/>
      <c r="VIX198" s="319"/>
      <c r="VIY198" s="319"/>
      <c r="VIZ198" s="319"/>
      <c r="VJA198" s="319"/>
      <c r="VJB198" s="319"/>
      <c r="VJC198" s="319"/>
      <c r="VJD198" s="319"/>
      <c r="VJE198" s="319"/>
      <c r="VJF198" s="319"/>
      <c r="VJG198" s="319"/>
      <c r="VJH198" s="319"/>
      <c r="VJI198" s="319"/>
      <c r="VJJ198" s="319"/>
      <c r="VJK198" s="319"/>
      <c r="VJL198" s="319"/>
      <c r="VJM198" s="319"/>
      <c r="VJN198" s="319"/>
      <c r="VJO198" s="319"/>
      <c r="VJP198" s="319"/>
      <c r="VJQ198" s="319"/>
      <c r="VJR198" s="319"/>
      <c r="VJS198" s="319"/>
      <c r="VJT198" s="319"/>
      <c r="VJU198" s="319"/>
      <c r="VJV198" s="319"/>
      <c r="VJW198" s="319"/>
      <c r="VJX198" s="319"/>
      <c r="VJY198" s="319"/>
      <c r="VJZ198" s="319"/>
      <c r="VKA198" s="319"/>
      <c r="VKB198" s="319"/>
      <c r="VKC198" s="319"/>
      <c r="VKD198" s="319"/>
      <c r="VKE198" s="319"/>
      <c r="VKF198" s="319"/>
      <c r="VKG198" s="319"/>
      <c r="VKH198" s="319"/>
      <c r="VKI198" s="319"/>
      <c r="VKJ198" s="319"/>
      <c r="VKK198" s="319"/>
      <c r="VKL198" s="319"/>
      <c r="VKM198" s="319"/>
      <c r="VKN198" s="319"/>
      <c r="VKO198" s="319"/>
      <c r="VKP198" s="319"/>
      <c r="VKQ198" s="319"/>
      <c r="VKR198" s="319"/>
      <c r="VKS198" s="319"/>
      <c r="VKT198" s="319"/>
      <c r="VKU198" s="319"/>
      <c r="VKV198" s="319"/>
      <c r="VKW198" s="319"/>
      <c r="VKX198" s="319"/>
      <c r="VKY198" s="319"/>
      <c r="VKZ198" s="319"/>
      <c r="VLA198" s="319"/>
      <c r="VLB198" s="319"/>
      <c r="VLC198" s="319"/>
      <c r="VLD198" s="319"/>
      <c r="VLE198" s="319"/>
      <c r="VLF198" s="319"/>
      <c r="VLG198" s="319"/>
      <c r="VLH198" s="319"/>
      <c r="VLI198" s="319"/>
      <c r="VLJ198" s="319"/>
      <c r="VLK198" s="319"/>
      <c r="VLL198" s="319"/>
      <c r="VLM198" s="319"/>
      <c r="VLN198" s="319"/>
      <c r="VLO198" s="319"/>
      <c r="VLP198" s="319"/>
      <c r="VLQ198" s="319"/>
      <c r="VLR198" s="319"/>
      <c r="VLS198" s="319"/>
      <c r="VLT198" s="319"/>
      <c r="VLU198" s="319"/>
      <c r="VLV198" s="319"/>
      <c r="VLW198" s="319"/>
      <c r="VLX198" s="319"/>
      <c r="VLY198" s="319"/>
      <c r="VLZ198" s="319"/>
      <c r="VMA198" s="319"/>
      <c r="VMB198" s="319"/>
      <c r="VMC198" s="319"/>
      <c r="VMD198" s="319"/>
      <c r="VME198" s="319"/>
      <c r="VMF198" s="319"/>
      <c r="VMG198" s="319"/>
      <c r="VMH198" s="319"/>
      <c r="VMI198" s="319"/>
      <c r="VMJ198" s="319"/>
      <c r="VMK198" s="319"/>
      <c r="VML198" s="319"/>
      <c r="VMM198" s="319"/>
      <c r="VMN198" s="319"/>
      <c r="VMO198" s="319"/>
      <c r="VMP198" s="319"/>
      <c r="VMQ198" s="319"/>
      <c r="VMR198" s="319"/>
      <c r="VMS198" s="319"/>
      <c r="VMT198" s="319"/>
      <c r="VMU198" s="319"/>
      <c r="VMV198" s="319"/>
      <c r="VMW198" s="319"/>
      <c r="VMX198" s="319"/>
      <c r="VMY198" s="319"/>
      <c r="VMZ198" s="319"/>
      <c r="VNA198" s="319"/>
      <c r="VNB198" s="319"/>
      <c r="VNC198" s="319"/>
      <c r="VND198" s="319"/>
      <c r="VNE198" s="319"/>
      <c r="VNF198" s="319"/>
      <c r="VNG198" s="319"/>
      <c r="VNH198" s="319"/>
      <c r="VNI198" s="319"/>
      <c r="VNJ198" s="319"/>
      <c r="VNK198" s="319"/>
      <c r="VNL198" s="319"/>
      <c r="VNM198" s="319"/>
      <c r="VNN198" s="319"/>
      <c r="VNO198" s="319"/>
      <c r="VNP198" s="319"/>
      <c r="VNQ198" s="319"/>
      <c r="VNR198" s="319"/>
      <c r="VNS198" s="319"/>
      <c r="VNT198" s="319"/>
      <c r="VNU198" s="319"/>
      <c r="VNV198" s="319"/>
      <c r="VNW198" s="319"/>
      <c r="VNX198" s="319"/>
      <c r="VNY198" s="319"/>
      <c r="VNZ198" s="319"/>
      <c r="VOA198" s="319"/>
      <c r="VOB198" s="319"/>
      <c r="VOC198" s="319"/>
      <c r="VOD198" s="319"/>
      <c r="VOE198" s="319"/>
      <c r="VOF198" s="319"/>
      <c r="VOG198" s="319"/>
      <c r="VOH198" s="319"/>
      <c r="VOI198" s="319"/>
      <c r="VOJ198" s="319"/>
      <c r="VOK198" s="319"/>
      <c r="VOL198" s="319"/>
      <c r="VOM198" s="319"/>
      <c r="VON198" s="319"/>
      <c r="VOO198" s="319"/>
      <c r="VOP198" s="319"/>
      <c r="VOQ198" s="319"/>
      <c r="VOR198" s="319"/>
      <c r="VOS198" s="319"/>
      <c r="VOT198" s="319"/>
      <c r="VOU198" s="319"/>
      <c r="VOV198" s="319"/>
      <c r="VOW198" s="319"/>
      <c r="VOX198" s="319"/>
      <c r="VOY198" s="319"/>
      <c r="VOZ198" s="319"/>
      <c r="VPA198" s="319"/>
      <c r="VPB198" s="319"/>
      <c r="VPC198" s="319"/>
      <c r="VPD198" s="319"/>
      <c r="VPE198" s="319"/>
      <c r="VPF198" s="319"/>
      <c r="VPG198" s="319"/>
      <c r="VPH198" s="319"/>
      <c r="VPI198" s="319"/>
      <c r="VPJ198" s="319"/>
      <c r="VPK198" s="319"/>
      <c r="VPL198" s="319"/>
      <c r="VPM198" s="319"/>
      <c r="VPN198" s="319"/>
      <c r="VPO198" s="319"/>
      <c r="VPP198" s="319"/>
      <c r="VPQ198" s="319"/>
      <c r="VPR198" s="319"/>
      <c r="VPS198" s="319"/>
      <c r="VPT198" s="319"/>
      <c r="VPU198" s="319"/>
      <c r="VPV198" s="319"/>
      <c r="VPW198" s="319"/>
      <c r="VPX198" s="319"/>
      <c r="VPY198" s="319"/>
      <c r="VPZ198" s="319"/>
      <c r="VQA198" s="319"/>
      <c r="VQB198" s="319"/>
      <c r="VQC198" s="319"/>
      <c r="VQD198" s="319"/>
      <c r="VQE198" s="319"/>
      <c r="VQF198" s="319"/>
      <c r="VQG198" s="319"/>
      <c r="VQH198" s="319"/>
      <c r="VQI198" s="319"/>
      <c r="VQJ198" s="319"/>
      <c r="VQK198" s="319"/>
      <c r="VQL198" s="319"/>
      <c r="VQM198" s="319"/>
      <c r="VQN198" s="319"/>
      <c r="VQO198" s="319"/>
      <c r="VQP198" s="319"/>
      <c r="VQQ198" s="319"/>
      <c r="VQR198" s="319"/>
      <c r="VQS198" s="319"/>
      <c r="VQT198" s="319"/>
      <c r="VQU198" s="319"/>
      <c r="VQV198" s="319"/>
      <c r="VQW198" s="319"/>
      <c r="VQX198" s="319"/>
      <c r="VQY198" s="319"/>
      <c r="VQZ198" s="319"/>
      <c r="VRA198" s="319"/>
      <c r="VRB198" s="319"/>
      <c r="VRC198" s="319"/>
      <c r="VRD198" s="319"/>
      <c r="VRE198" s="319"/>
      <c r="VRF198" s="319"/>
      <c r="VRG198" s="319"/>
      <c r="VRH198" s="319"/>
      <c r="VRI198" s="319"/>
      <c r="VRJ198" s="319"/>
      <c r="VRK198" s="319"/>
      <c r="VRL198" s="319"/>
      <c r="VRM198" s="319"/>
      <c r="VRN198" s="319"/>
      <c r="VRO198" s="319"/>
      <c r="VRP198" s="319"/>
      <c r="VRQ198" s="319"/>
      <c r="VRR198" s="319"/>
      <c r="VRS198" s="319"/>
      <c r="VRT198" s="319"/>
      <c r="VRU198" s="319"/>
      <c r="VRV198" s="319"/>
      <c r="VRW198" s="319"/>
      <c r="VRX198" s="319"/>
      <c r="VRY198" s="319"/>
      <c r="VRZ198" s="319"/>
      <c r="VSA198" s="319"/>
      <c r="VSB198" s="319"/>
      <c r="VSC198" s="319"/>
      <c r="VSD198" s="319"/>
      <c r="VSE198" s="319"/>
      <c r="VSF198" s="319"/>
      <c r="VSG198" s="319"/>
      <c r="VSH198" s="319"/>
      <c r="VSI198" s="319"/>
      <c r="VSJ198" s="319"/>
      <c r="VSK198" s="319"/>
      <c r="VSL198" s="319"/>
      <c r="VSM198" s="319"/>
      <c r="VSN198" s="319"/>
      <c r="VSO198" s="319"/>
      <c r="VSP198" s="319"/>
      <c r="VSQ198" s="319"/>
      <c r="VSR198" s="319"/>
      <c r="VSS198" s="319"/>
      <c r="VST198" s="319"/>
      <c r="VSU198" s="319"/>
      <c r="VSV198" s="319"/>
      <c r="VSW198" s="319"/>
      <c r="VSX198" s="319"/>
      <c r="VSY198" s="319"/>
      <c r="VSZ198" s="319"/>
      <c r="VTA198" s="319"/>
      <c r="VTB198" s="319"/>
      <c r="VTC198" s="319"/>
      <c r="VTD198" s="319"/>
      <c r="VTE198" s="319"/>
      <c r="VTF198" s="319"/>
      <c r="VTG198" s="319"/>
      <c r="VTH198" s="319"/>
      <c r="VTI198" s="319"/>
      <c r="VTJ198" s="319"/>
      <c r="VTK198" s="319"/>
      <c r="VTL198" s="319"/>
      <c r="VTM198" s="319"/>
      <c r="VTN198" s="319"/>
      <c r="VTO198" s="319"/>
      <c r="VTP198" s="319"/>
      <c r="VTQ198" s="319"/>
      <c r="VTR198" s="319"/>
      <c r="VTS198" s="319"/>
      <c r="VTT198" s="319"/>
      <c r="VTU198" s="319"/>
      <c r="VTV198" s="319"/>
      <c r="VTW198" s="319"/>
      <c r="VTX198" s="319"/>
      <c r="VTY198" s="319"/>
      <c r="VTZ198" s="319"/>
      <c r="VUA198" s="319"/>
      <c r="VUB198" s="319"/>
      <c r="VUC198" s="319"/>
      <c r="VUD198" s="319"/>
      <c r="VUE198" s="319"/>
      <c r="VUF198" s="319"/>
      <c r="VUG198" s="319"/>
      <c r="VUH198" s="319"/>
      <c r="VUI198" s="319"/>
      <c r="VUJ198" s="319"/>
      <c r="VUK198" s="319"/>
      <c r="VUL198" s="319"/>
      <c r="VUM198" s="319"/>
      <c r="VUN198" s="319"/>
      <c r="VUO198" s="319"/>
      <c r="VUP198" s="319"/>
      <c r="VUQ198" s="319"/>
      <c r="VUR198" s="319"/>
      <c r="VUS198" s="319"/>
      <c r="VUT198" s="319"/>
      <c r="VUU198" s="319"/>
      <c r="VUV198" s="319"/>
      <c r="VUW198" s="319"/>
      <c r="VUX198" s="319"/>
      <c r="VUY198" s="319"/>
      <c r="VUZ198" s="319"/>
      <c r="VVA198" s="319"/>
      <c r="VVB198" s="319"/>
      <c r="VVC198" s="319"/>
      <c r="VVD198" s="319"/>
      <c r="VVE198" s="319"/>
      <c r="VVF198" s="319"/>
      <c r="VVG198" s="319"/>
      <c r="VVH198" s="319"/>
      <c r="VVI198" s="319"/>
      <c r="VVJ198" s="319"/>
      <c r="VVK198" s="319"/>
      <c r="VVL198" s="319"/>
      <c r="VVM198" s="319"/>
      <c r="VVN198" s="319"/>
      <c r="VVO198" s="319"/>
      <c r="VVP198" s="319"/>
      <c r="VVQ198" s="319"/>
      <c r="VVR198" s="319"/>
      <c r="VVS198" s="319"/>
      <c r="VVT198" s="319"/>
      <c r="VVU198" s="319"/>
      <c r="VVV198" s="319"/>
      <c r="VVW198" s="319"/>
      <c r="VVX198" s="319"/>
      <c r="VVY198" s="319"/>
      <c r="VVZ198" s="319"/>
      <c r="VWA198" s="319"/>
      <c r="VWB198" s="319"/>
      <c r="VWC198" s="319"/>
      <c r="VWD198" s="319"/>
      <c r="VWE198" s="319"/>
      <c r="VWF198" s="319"/>
      <c r="VWG198" s="319"/>
      <c r="VWH198" s="319"/>
      <c r="VWI198" s="319"/>
      <c r="VWJ198" s="319"/>
      <c r="VWK198" s="319"/>
      <c r="VWL198" s="319"/>
      <c r="VWM198" s="319"/>
      <c r="VWN198" s="319"/>
      <c r="VWO198" s="319"/>
      <c r="VWP198" s="319"/>
      <c r="VWQ198" s="319"/>
      <c r="VWR198" s="319"/>
      <c r="VWS198" s="319"/>
      <c r="VWT198" s="319"/>
      <c r="VWU198" s="319"/>
      <c r="VWV198" s="319"/>
      <c r="VWW198" s="319"/>
      <c r="VWX198" s="319"/>
      <c r="VWY198" s="319"/>
      <c r="VWZ198" s="319"/>
      <c r="VXA198" s="319"/>
      <c r="VXB198" s="319"/>
      <c r="VXC198" s="319"/>
      <c r="VXD198" s="319"/>
      <c r="VXE198" s="319"/>
      <c r="VXF198" s="319"/>
      <c r="VXG198" s="319"/>
      <c r="VXH198" s="319"/>
      <c r="VXI198" s="319"/>
      <c r="VXJ198" s="319"/>
      <c r="VXK198" s="319"/>
      <c r="VXL198" s="319"/>
      <c r="VXM198" s="319"/>
      <c r="VXN198" s="319"/>
      <c r="VXO198" s="319"/>
      <c r="VXP198" s="319"/>
      <c r="VXQ198" s="319"/>
      <c r="VXR198" s="319"/>
      <c r="VXS198" s="319"/>
      <c r="VXT198" s="319"/>
      <c r="VXU198" s="319"/>
      <c r="VXV198" s="319"/>
      <c r="VXW198" s="319"/>
      <c r="VXX198" s="319"/>
      <c r="VXY198" s="319"/>
      <c r="VXZ198" s="319"/>
      <c r="VYA198" s="319"/>
      <c r="VYB198" s="319"/>
      <c r="VYC198" s="319"/>
      <c r="VYD198" s="319"/>
      <c r="VYE198" s="319"/>
      <c r="VYF198" s="319"/>
      <c r="VYG198" s="319"/>
      <c r="VYH198" s="319"/>
      <c r="VYI198" s="319"/>
      <c r="VYJ198" s="319"/>
      <c r="VYK198" s="319"/>
      <c r="VYL198" s="319"/>
      <c r="VYM198" s="319"/>
      <c r="VYN198" s="319"/>
      <c r="VYO198" s="319"/>
      <c r="VYP198" s="319"/>
      <c r="VYQ198" s="319"/>
      <c r="VYR198" s="319"/>
      <c r="VYS198" s="319"/>
      <c r="VYT198" s="319"/>
      <c r="VYU198" s="319"/>
      <c r="VYV198" s="319"/>
      <c r="VYW198" s="319"/>
      <c r="VYX198" s="319"/>
      <c r="VYY198" s="319"/>
      <c r="VYZ198" s="319"/>
      <c r="VZA198" s="319"/>
      <c r="VZB198" s="319"/>
      <c r="VZC198" s="319"/>
      <c r="VZD198" s="319"/>
      <c r="VZE198" s="319"/>
      <c r="VZF198" s="319"/>
      <c r="VZG198" s="319"/>
      <c r="VZH198" s="319"/>
      <c r="VZI198" s="319"/>
      <c r="VZJ198" s="319"/>
      <c r="VZK198" s="319"/>
      <c r="VZL198" s="319"/>
      <c r="VZM198" s="319"/>
      <c r="VZN198" s="319"/>
      <c r="VZO198" s="319"/>
      <c r="VZP198" s="319"/>
      <c r="VZQ198" s="319"/>
      <c r="VZR198" s="319"/>
      <c r="VZS198" s="319"/>
      <c r="VZT198" s="319"/>
      <c r="VZU198" s="319"/>
      <c r="VZV198" s="319"/>
      <c r="VZW198" s="319"/>
      <c r="VZX198" s="319"/>
      <c r="VZY198" s="319"/>
      <c r="VZZ198" s="319"/>
      <c r="WAA198" s="319"/>
      <c r="WAB198" s="319"/>
      <c r="WAC198" s="319"/>
      <c r="WAD198" s="319"/>
      <c r="WAE198" s="319"/>
      <c r="WAF198" s="319"/>
      <c r="WAG198" s="319"/>
      <c r="WAH198" s="319"/>
      <c r="WAI198" s="319"/>
      <c r="WAJ198" s="319"/>
      <c r="WAK198" s="319"/>
      <c r="WAL198" s="319"/>
      <c r="WAM198" s="319"/>
      <c r="WAN198" s="319"/>
      <c r="WAO198" s="319"/>
      <c r="WAP198" s="319"/>
      <c r="WAQ198" s="319"/>
      <c r="WAR198" s="319"/>
      <c r="WAS198" s="319"/>
      <c r="WAT198" s="319"/>
      <c r="WAU198" s="319"/>
      <c r="WAV198" s="319"/>
      <c r="WAW198" s="319"/>
      <c r="WAX198" s="319"/>
      <c r="WAY198" s="319"/>
      <c r="WAZ198" s="319"/>
      <c r="WBA198" s="319"/>
      <c r="WBB198" s="319"/>
      <c r="WBC198" s="319"/>
      <c r="WBD198" s="319"/>
      <c r="WBE198" s="319"/>
      <c r="WBF198" s="319"/>
      <c r="WBG198" s="319"/>
      <c r="WBH198" s="319"/>
      <c r="WBI198" s="319"/>
      <c r="WBJ198" s="319"/>
      <c r="WBK198" s="319"/>
      <c r="WBL198" s="319"/>
      <c r="WBM198" s="319"/>
      <c r="WBN198" s="319"/>
      <c r="WBO198" s="319"/>
      <c r="WBP198" s="319"/>
      <c r="WBQ198" s="319"/>
      <c r="WBR198" s="319"/>
      <c r="WBS198" s="319"/>
      <c r="WBT198" s="319"/>
      <c r="WBU198" s="319"/>
      <c r="WBV198" s="319"/>
      <c r="WBW198" s="319"/>
      <c r="WBX198" s="319"/>
      <c r="WBY198" s="319"/>
      <c r="WBZ198" s="319"/>
      <c r="WCA198" s="319"/>
      <c r="WCB198" s="319"/>
      <c r="WCC198" s="319"/>
      <c r="WCD198" s="319"/>
      <c r="WCE198" s="319"/>
      <c r="WCF198" s="319"/>
      <c r="WCG198" s="319"/>
      <c r="WCH198" s="319"/>
      <c r="WCI198" s="319"/>
      <c r="WCJ198" s="319"/>
      <c r="WCK198" s="319"/>
      <c r="WCL198" s="319"/>
      <c r="WCM198" s="319"/>
      <c r="WCN198" s="319"/>
      <c r="WCO198" s="319"/>
      <c r="WCP198" s="319"/>
      <c r="WCQ198" s="319"/>
      <c r="WCR198" s="319"/>
      <c r="WCS198" s="319"/>
      <c r="WCT198" s="319"/>
      <c r="WCU198" s="319"/>
      <c r="WCV198" s="319"/>
      <c r="WCW198" s="319"/>
      <c r="WCX198" s="319"/>
      <c r="WCY198" s="319"/>
      <c r="WCZ198" s="319"/>
      <c r="WDA198" s="319"/>
      <c r="WDB198" s="319"/>
      <c r="WDC198" s="319"/>
      <c r="WDD198" s="319"/>
      <c r="WDE198" s="319"/>
      <c r="WDF198" s="319"/>
      <c r="WDG198" s="319"/>
      <c r="WDH198" s="319"/>
      <c r="WDI198" s="319"/>
      <c r="WDJ198" s="319"/>
      <c r="WDK198" s="319"/>
      <c r="WDL198" s="319"/>
      <c r="WDM198" s="319"/>
      <c r="WDN198" s="319"/>
      <c r="WDO198" s="319"/>
      <c r="WDP198" s="319"/>
      <c r="WDQ198" s="319"/>
      <c r="WDR198" s="319"/>
      <c r="WDS198" s="319"/>
      <c r="WDT198" s="319"/>
      <c r="WDU198" s="319"/>
      <c r="WDV198" s="319"/>
      <c r="WDW198" s="319"/>
      <c r="WDX198" s="319"/>
      <c r="WDY198" s="319"/>
      <c r="WDZ198" s="319"/>
      <c r="WEA198" s="319"/>
      <c r="WEB198" s="319"/>
      <c r="WEC198" s="319"/>
      <c r="WED198" s="319"/>
      <c r="WEE198" s="319"/>
      <c r="WEF198" s="319"/>
      <c r="WEG198" s="319"/>
      <c r="WEH198" s="319"/>
      <c r="WEI198" s="319"/>
      <c r="WEJ198" s="319"/>
      <c r="WEK198" s="319"/>
      <c r="WEL198" s="319"/>
      <c r="WEM198" s="319"/>
      <c r="WEN198" s="319"/>
      <c r="WEO198" s="319"/>
      <c r="WEP198" s="319"/>
      <c r="WEQ198" s="319"/>
      <c r="WER198" s="319"/>
      <c r="WES198" s="319"/>
      <c r="WET198" s="319"/>
      <c r="WEU198" s="319"/>
      <c r="WEV198" s="319"/>
      <c r="WEW198" s="319"/>
      <c r="WEX198" s="319"/>
      <c r="WEY198" s="319"/>
      <c r="WEZ198" s="319"/>
      <c r="WFA198" s="319"/>
      <c r="WFB198" s="319"/>
      <c r="WFC198" s="319"/>
      <c r="WFD198" s="319"/>
      <c r="WFE198" s="319"/>
      <c r="WFF198" s="319"/>
      <c r="WFG198" s="319"/>
      <c r="WFH198" s="319"/>
      <c r="WFI198" s="319"/>
      <c r="WFJ198" s="319"/>
      <c r="WFK198" s="319"/>
      <c r="WFL198" s="319"/>
      <c r="WFM198" s="319"/>
      <c r="WFN198" s="319"/>
      <c r="WFO198" s="319"/>
      <c r="WFP198" s="319"/>
      <c r="WFQ198" s="319"/>
      <c r="WFR198" s="319"/>
      <c r="WFS198" s="319"/>
      <c r="WFT198" s="319"/>
      <c r="WFU198" s="319"/>
      <c r="WFV198" s="319"/>
      <c r="WFW198" s="319"/>
      <c r="WFX198" s="319"/>
      <c r="WFY198" s="319"/>
      <c r="WFZ198" s="319"/>
      <c r="WGA198" s="319"/>
      <c r="WGB198" s="319"/>
      <c r="WGC198" s="319"/>
      <c r="WGD198" s="319"/>
      <c r="WGE198" s="319"/>
      <c r="WGF198" s="319"/>
      <c r="WGG198" s="319"/>
      <c r="WGH198" s="319"/>
      <c r="WGI198" s="319"/>
      <c r="WGJ198" s="319"/>
      <c r="WGK198" s="319"/>
      <c r="WGL198" s="319"/>
      <c r="WGM198" s="319"/>
      <c r="WGN198" s="319"/>
      <c r="WGO198" s="319"/>
      <c r="WGP198" s="319"/>
      <c r="WGQ198" s="319"/>
      <c r="WGR198" s="319"/>
      <c r="WGS198" s="319"/>
      <c r="WGT198" s="319"/>
      <c r="WGU198" s="319"/>
      <c r="WGV198" s="319"/>
      <c r="WGW198" s="319"/>
      <c r="WGX198" s="319"/>
      <c r="WGY198" s="319"/>
      <c r="WGZ198" s="319"/>
      <c r="WHA198" s="319"/>
      <c r="WHB198" s="319"/>
      <c r="WHC198" s="319"/>
      <c r="WHD198" s="319"/>
      <c r="WHE198" s="319"/>
      <c r="WHF198" s="319"/>
      <c r="WHG198" s="319"/>
      <c r="WHH198" s="319"/>
      <c r="WHI198" s="319"/>
      <c r="WHJ198" s="319"/>
      <c r="WHK198" s="319"/>
      <c r="WHL198" s="319"/>
      <c r="WHM198" s="319"/>
      <c r="WHN198" s="319"/>
      <c r="WHO198" s="319"/>
      <c r="WHP198" s="319"/>
      <c r="WHQ198" s="319"/>
      <c r="WHR198" s="319"/>
      <c r="WHS198" s="319"/>
      <c r="WHT198" s="319"/>
      <c r="WHU198" s="319"/>
      <c r="WHV198" s="319"/>
      <c r="WHW198" s="319"/>
      <c r="WHX198" s="319"/>
      <c r="WHY198" s="319"/>
      <c r="WHZ198" s="319"/>
      <c r="WIA198" s="319"/>
      <c r="WIB198" s="319"/>
      <c r="WIC198" s="319"/>
      <c r="WID198" s="319"/>
      <c r="WIE198" s="319"/>
      <c r="WIF198" s="319"/>
      <c r="WIG198" s="319"/>
      <c r="WIH198" s="319"/>
      <c r="WII198" s="319"/>
      <c r="WIJ198" s="319"/>
      <c r="WIK198" s="319"/>
      <c r="WIL198" s="319"/>
      <c r="WIM198" s="319"/>
      <c r="WIN198" s="319"/>
      <c r="WIO198" s="319"/>
      <c r="WIP198" s="319"/>
      <c r="WIQ198" s="319"/>
      <c r="WIR198" s="319"/>
      <c r="WIS198" s="319"/>
      <c r="WIT198" s="319"/>
      <c r="WIU198" s="319"/>
      <c r="WIV198" s="319"/>
      <c r="WIW198" s="319"/>
      <c r="WIX198" s="319"/>
      <c r="WIY198" s="319"/>
      <c r="WIZ198" s="319"/>
      <c r="WJA198" s="319"/>
      <c r="WJB198" s="319"/>
      <c r="WJC198" s="319"/>
      <c r="WJD198" s="319"/>
      <c r="WJE198" s="319"/>
      <c r="WJF198" s="319"/>
      <c r="WJG198" s="319"/>
      <c r="WJH198" s="319"/>
      <c r="WJI198" s="319"/>
      <c r="WJJ198" s="319"/>
      <c r="WJK198" s="319"/>
      <c r="WJL198" s="319"/>
      <c r="WJM198" s="319"/>
      <c r="WJN198" s="319"/>
      <c r="WJO198" s="319"/>
      <c r="WJP198" s="319"/>
      <c r="WJQ198" s="319"/>
      <c r="WJR198" s="319"/>
      <c r="WJS198" s="319"/>
      <c r="WJT198" s="319"/>
      <c r="WJU198" s="319"/>
      <c r="WJV198" s="319"/>
      <c r="WJW198" s="319"/>
      <c r="WJX198" s="319"/>
      <c r="WJY198" s="319"/>
      <c r="WJZ198" s="319"/>
      <c r="WKA198" s="319"/>
      <c r="WKB198" s="319"/>
      <c r="WKC198" s="319"/>
      <c r="WKD198" s="319"/>
      <c r="WKE198" s="319"/>
      <c r="WKF198" s="319"/>
      <c r="WKG198" s="319"/>
      <c r="WKH198" s="319"/>
      <c r="WKI198" s="319"/>
      <c r="WKJ198" s="319"/>
      <c r="WKK198" s="319"/>
      <c r="WKL198" s="319"/>
      <c r="WKM198" s="319"/>
      <c r="WKN198" s="319"/>
      <c r="WKO198" s="319"/>
      <c r="WKP198" s="319"/>
      <c r="WKQ198" s="319"/>
      <c r="WKR198" s="319"/>
      <c r="WKS198" s="319"/>
      <c r="WKT198" s="319"/>
      <c r="WKU198" s="319"/>
      <c r="WKV198" s="319"/>
      <c r="WKW198" s="319"/>
      <c r="WKX198" s="319"/>
      <c r="WKY198" s="319"/>
      <c r="WKZ198" s="319"/>
      <c r="WLA198" s="319"/>
      <c r="WLB198" s="319"/>
      <c r="WLC198" s="319"/>
      <c r="WLD198" s="319"/>
      <c r="WLE198" s="319"/>
      <c r="WLF198" s="319"/>
      <c r="WLG198" s="319"/>
      <c r="WLH198" s="319"/>
      <c r="WLI198" s="319"/>
      <c r="WLJ198" s="319"/>
      <c r="WLK198" s="319"/>
      <c r="WLL198" s="319"/>
      <c r="WLM198" s="319"/>
      <c r="WLN198" s="319"/>
      <c r="WLO198" s="319"/>
      <c r="WLP198" s="319"/>
      <c r="WLQ198" s="319"/>
      <c r="WLR198" s="319"/>
      <c r="WLS198" s="319"/>
      <c r="WLT198" s="319"/>
      <c r="WLU198" s="319"/>
      <c r="WLV198" s="319"/>
      <c r="WLW198" s="319"/>
      <c r="WLX198" s="319"/>
      <c r="WLY198" s="319"/>
      <c r="WLZ198" s="319"/>
      <c r="WMA198" s="319"/>
      <c r="WMB198" s="319"/>
      <c r="WMC198" s="319"/>
      <c r="WMD198" s="319"/>
      <c r="WME198" s="319"/>
      <c r="WMF198" s="319"/>
      <c r="WMG198" s="319"/>
      <c r="WMH198" s="319"/>
      <c r="WMI198" s="319"/>
      <c r="WMJ198" s="319"/>
      <c r="WMK198" s="319"/>
      <c r="WML198" s="319"/>
      <c r="WMM198" s="319"/>
      <c r="WMN198" s="319"/>
      <c r="WMO198" s="319"/>
      <c r="WMP198" s="319"/>
      <c r="WMQ198" s="319"/>
      <c r="WMR198" s="319"/>
      <c r="WMS198" s="319"/>
      <c r="WMT198" s="319"/>
      <c r="WMU198" s="319"/>
      <c r="WMV198" s="319"/>
      <c r="WMW198" s="319"/>
      <c r="WMX198" s="319"/>
      <c r="WMY198" s="319"/>
      <c r="WMZ198" s="319"/>
      <c r="WNA198" s="319"/>
      <c r="WNB198" s="319"/>
      <c r="WNC198" s="319"/>
      <c r="WND198" s="319"/>
      <c r="WNE198" s="319"/>
      <c r="WNF198" s="319"/>
      <c r="WNG198" s="319"/>
      <c r="WNH198" s="319"/>
      <c r="WNI198" s="319"/>
      <c r="WNJ198" s="319"/>
      <c r="WNK198" s="319"/>
      <c r="WNL198" s="319"/>
      <c r="WNM198" s="319"/>
      <c r="WNN198" s="319"/>
      <c r="WNO198" s="319"/>
      <c r="WNP198" s="319"/>
      <c r="WNQ198" s="319"/>
      <c r="WNR198" s="319"/>
      <c r="WNS198" s="319"/>
      <c r="WNT198" s="319"/>
      <c r="WNU198" s="319"/>
      <c r="WNV198" s="319"/>
      <c r="WNW198" s="319"/>
      <c r="WNX198" s="319"/>
      <c r="WNY198" s="319"/>
      <c r="WNZ198" s="319"/>
      <c r="WOA198" s="319"/>
      <c r="WOB198" s="319"/>
      <c r="WOC198" s="319"/>
      <c r="WOD198" s="319"/>
      <c r="WOE198" s="319"/>
      <c r="WOF198" s="319"/>
      <c r="WOG198" s="319"/>
      <c r="WOH198" s="319"/>
      <c r="WOI198" s="319"/>
      <c r="WOJ198" s="319"/>
      <c r="WOK198" s="319"/>
      <c r="WOL198" s="319"/>
      <c r="WOM198" s="319"/>
      <c r="WON198" s="319"/>
      <c r="WOO198" s="319"/>
      <c r="WOP198" s="319"/>
      <c r="WOQ198" s="319"/>
      <c r="WOR198" s="319"/>
      <c r="WOS198" s="319"/>
      <c r="WOT198" s="319"/>
      <c r="WOU198" s="319"/>
      <c r="WOV198" s="319"/>
      <c r="WOW198" s="319"/>
      <c r="WOX198" s="319"/>
      <c r="WOY198" s="319"/>
      <c r="WOZ198" s="319"/>
      <c r="WPA198" s="319"/>
      <c r="WPB198" s="319"/>
      <c r="WPC198" s="319"/>
      <c r="WPD198" s="319"/>
      <c r="WPE198" s="319"/>
      <c r="WPF198" s="319"/>
      <c r="WPG198" s="319"/>
      <c r="WPH198" s="319"/>
      <c r="WPI198" s="319"/>
      <c r="WPJ198" s="319"/>
      <c r="WPK198" s="319"/>
      <c r="WPL198" s="319"/>
      <c r="WPM198" s="319"/>
      <c r="WPN198" s="319"/>
      <c r="WPO198" s="319"/>
      <c r="WPP198" s="319"/>
      <c r="WPQ198" s="319"/>
      <c r="WPR198" s="319"/>
      <c r="WPS198" s="319"/>
      <c r="WPT198" s="319"/>
      <c r="WPU198" s="319"/>
      <c r="WPV198" s="319"/>
      <c r="WPW198" s="319"/>
      <c r="WPX198" s="319"/>
      <c r="WPY198" s="319"/>
      <c r="WPZ198" s="319"/>
      <c r="WQA198" s="319"/>
      <c r="WQB198" s="319"/>
      <c r="WQC198" s="319"/>
      <c r="WQD198" s="319"/>
      <c r="WQE198" s="319"/>
      <c r="WQF198" s="319"/>
      <c r="WQG198" s="319"/>
      <c r="WQH198" s="319"/>
      <c r="WQI198" s="319"/>
      <c r="WQJ198" s="319"/>
      <c r="WQK198" s="319"/>
      <c r="WQL198" s="319"/>
      <c r="WQM198" s="319"/>
      <c r="WQN198" s="319"/>
      <c r="WQO198" s="319"/>
      <c r="WQP198" s="319"/>
      <c r="WQQ198" s="319"/>
      <c r="WQR198" s="319"/>
      <c r="WQS198" s="319"/>
      <c r="WQT198" s="319"/>
      <c r="WQU198" s="319"/>
      <c r="WQV198" s="319"/>
      <c r="WQW198" s="319"/>
      <c r="WQX198" s="319"/>
      <c r="WQY198" s="319"/>
      <c r="WQZ198" s="319"/>
      <c r="WRA198" s="319"/>
      <c r="WRB198" s="319"/>
      <c r="WRC198" s="319"/>
      <c r="WRD198" s="319"/>
      <c r="WRE198" s="319"/>
      <c r="WRF198" s="319"/>
      <c r="WRG198" s="319"/>
      <c r="WRH198" s="319"/>
      <c r="WRI198" s="319"/>
      <c r="WRJ198" s="319"/>
      <c r="WRK198" s="319"/>
      <c r="WRL198" s="319"/>
      <c r="WRM198" s="319"/>
      <c r="WRN198" s="319"/>
      <c r="WRO198" s="319"/>
      <c r="WRP198" s="319"/>
      <c r="WRQ198" s="319"/>
      <c r="WRR198" s="319"/>
      <c r="WRS198" s="319"/>
      <c r="WRT198" s="319"/>
      <c r="WRU198" s="319"/>
      <c r="WRV198" s="319"/>
      <c r="WRW198" s="319"/>
      <c r="WRX198" s="319"/>
      <c r="WRY198" s="319"/>
      <c r="WRZ198" s="319"/>
      <c r="WSA198" s="319"/>
      <c r="WSB198" s="319"/>
      <c r="WSC198" s="319"/>
      <c r="WSD198" s="319"/>
      <c r="WSE198" s="319"/>
      <c r="WSF198" s="319"/>
      <c r="WSG198" s="319"/>
      <c r="WSH198" s="319"/>
      <c r="WSI198" s="319"/>
      <c r="WSJ198" s="319"/>
      <c r="WSK198" s="319"/>
      <c r="WSL198" s="319"/>
      <c r="WSM198" s="319"/>
      <c r="WSN198" s="319"/>
      <c r="WSO198" s="319"/>
      <c r="WSP198" s="319"/>
      <c r="WSQ198" s="319"/>
      <c r="WSR198" s="319"/>
      <c r="WSS198" s="319"/>
      <c r="WST198" s="319"/>
      <c r="WSU198" s="319"/>
      <c r="WSV198" s="319"/>
      <c r="WSW198" s="319"/>
      <c r="WSX198" s="319"/>
      <c r="WSY198" s="319"/>
      <c r="WSZ198" s="319"/>
      <c r="WTA198" s="319"/>
      <c r="WTB198" s="319"/>
      <c r="WTC198" s="319"/>
      <c r="WTD198" s="319"/>
      <c r="WTE198" s="319"/>
      <c r="WTF198" s="319"/>
      <c r="WTG198" s="319"/>
      <c r="WTH198" s="319"/>
      <c r="WTI198" s="319"/>
      <c r="WTJ198" s="319"/>
      <c r="WTK198" s="319"/>
      <c r="WTL198" s="319"/>
      <c r="WTM198" s="319"/>
      <c r="WTN198" s="319"/>
      <c r="WTO198" s="319"/>
      <c r="WTP198" s="319"/>
      <c r="WTQ198" s="319"/>
      <c r="WTR198" s="319"/>
      <c r="WTS198" s="319"/>
      <c r="WTT198" s="319"/>
      <c r="WTU198" s="319"/>
      <c r="WTV198" s="319"/>
      <c r="WTW198" s="319"/>
      <c r="WTX198" s="319"/>
      <c r="WTY198" s="319"/>
      <c r="WTZ198" s="319"/>
      <c r="WUA198" s="319"/>
      <c r="WUB198" s="319"/>
      <c r="WUC198" s="319"/>
      <c r="WUD198" s="319"/>
      <c r="WUE198" s="319"/>
      <c r="WUF198" s="319"/>
      <c r="WUG198" s="319"/>
      <c r="WUH198" s="319"/>
      <c r="WUI198" s="319"/>
      <c r="WUJ198" s="319"/>
      <c r="WUK198" s="319"/>
      <c r="WUL198" s="319"/>
      <c r="WUM198" s="319"/>
      <c r="WUN198" s="319"/>
      <c r="WUO198" s="319"/>
      <c r="WUP198" s="319"/>
      <c r="WUQ198" s="319"/>
      <c r="WUR198" s="319"/>
      <c r="WUS198" s="319"/>
      <c r="WUT198" s="319"/>
      <c r="WUU198" s="319"/>
      <c r="WUV198" s="319"/>
      <c r="WUW198" s="319"/>
      <c r="WUX198" s="319"/>
      <c r="WUY198" s="319"/>
      <c r="WUZ198" s="319"/>
      <c r="WVA198" s="319"/>
      <c r="WVB198" s="319"/>
      <c r="WVC198" s="319"/>
      <c r="WVD198" s="319"/>
      <c r="WVE198" s="319"/>
      <c r="WVF198" s="319"/>
      <c r="WVG198" s="319"/>
      <c r="WVH198" s="319"/>
      <c r="WVI198" s="319"/>
      <c r="WVJ198" s="319"/>
      <c r="WVK198" s="319"/>
      <c r="WVL198" s="319"/>
      <c r="WVM198" s="319"/>
      <c r="WVN198" s="319"/>
      <c r="WVO198" s="319"/>
      <c r="WVP198" s="319"/>
      <c r="WVQ198" s="319"/>
      <c r="WVR198" s="319"/>
      <c r="WVS198" s="319"/>
      <c r="WVT198" s="319"/>
      <c r="WVU198" s="319"/>
      <c r="WVV198" s="319"/>
      <c r="WVW198" s="319"/>
      <c r="WVX198" s="319"/>
      <c r="WVY198" s="319"/>
      <c r="WVZ198" s="319"/>
      <c r="WWA198" s="319"/>
      <c r="WWB198" s="319"/>
      <c r="WWC198" s="319"/>
      <c r="WWD198" s="319"/>
      <c r="WWE198" s="319"/>
      <c r="WWF198" s="319"/>
      <c r="WWG198" s="319"/>
      <c r="WWH198" s="319"/>
      <c r="WWI198" s="319"/>
      <c r="WWJ198" s="319"/>
      <c r="WWK198" s="319"/>
      <c r="WWL198" s="319"/>
      <c r="WWM198" s="319"/>
      <c r="WWN198" s="319"/>
      <c r="WWO198" s="319"/>
      <c r="WWP198" s="319"/>
      <c r="WWQ198" s="319"/>
      <c r="WWR198" s="319"/>
      <c r="WWS198" s="319"/>
      <c r="WWT198" s="319"/>
      <c r="WWU198" s="319"/>
      <c r="WWV198" s="319"/>
      <c r="WWW198" s="319"/>
      <c r="WWX198" s="319"/>
      <c r="WWY198" s="319"/>
      <c r="WWZ198" s="319"/>
      <c r="WXA198" s="319"/>
      <c r="WXB198" s="319"/>
      <c r="WXC198" s="319"/>
      <c r="WXD198" s="319"/>
      <c r="WXE198" s="319"/>
      <c r="WXF198" s="319"/>
      <c r="WXG198" s="319"/>
      <c r="WXH198" s="319"/>
      <c r="WXI198" s="319"/>
      <c r="WXJ198" s="319"/>
      <c r="WXK198" s="319"/>
      <c r="WXL198" s="319"/>
      <c r="WXM198" s="319"/>
      <c r="WXN198" s="319"/>
      <c r="WXO198" s="319"/>
      <c r="WXP198" s="319"/>
      <c r="WXQ198" s="319"/>
      <c r="WXR198" s="319"/>
      <c r="WXS198" s="319"/>
      <c r="WXT198" s="319"/>
      <c r="WXU198" s="319"/>
      <c r="WXV198" s="319"/>
      <c r="WXW198" s="319"/>
      <c r="WXX198" s="319"/>
      <c r="WXY198" s="319"/>
      <c r="WXZ198" s="319"/>
      <c r="WYA198" s="319"/>
      <c r="WYB198" s="319"/>
      <c r="WYC198" s="319"/>
      <c r="WYD198" s="319"/>
      <c r="WYE198" s="319"/>
      <c r="WYF198" s="319"/>
      <c r="WYG198" s="319"/>
      <c r="WYH198" s="319"/>
      <c r="WYI198" s="319"/>
      <c r="WYJ198" s="319"/>
      <c r="WYK198" s="319"/>
      <c r="WYL198" s="319"/>
      <c r="WYM198" s="319"/>
      <c r="WYN198" s="319"/>
      <c r="WYO198" s="319"/>
      <c r="WYP198" s="319"/>
      <c r="WYQ198" s="319"/>
      <c r="WYR198" s="319"/>
      <c r="WYS198" s="319"/>
      <c r="WYT198" s="319"/>
      <c r="WYU198" s="319"/>
      <c r="WYV198" s="319"/>
      <c r="WYW198" s="319"/>
      <c r="WYX198" s="319"/>
      <c r="WYY198" s="319"/>
      <c r="WYZ198" s="319"/>
      <c r="WZA198" s="319"/>
      <c r="WZB198" s="319"/>
      <c r="WZC198" s="319"/>
      <c r="WZD198" s="319"/>
      <c r="WZE198" s="319"/>
      <c r="WZF198" s="319"/>
      <c r="WZG198" s="319"/>
      <c r="WZH198" s="319"/>
      <c r="WZI198" s="319"/>
      <c r="WZJ198" s="319"/>
      <c r="WZK198" s="319"/>
      <c r="WZL198" s="319"/>
      <c r="WZM198" s="319"/>
      <c r="WZN198" s="319"/>
      <c r="WZO198" s="319"/>
      <c r="WZP198" s="319"/>
      <c r="WZQ198" s="319"/>
      <c r="WZR198" s="319"/>
      <c r="WZS198" s="319"/>
      <c r="WZT198" s="319"/>
      <c r="WZU198" s="319"/>
      <c r="WZV198" s="319"/>
      <c r="WZW198" s="319"/>
      <c r="WZX198" s="319"/>
      <c r="WZY198" s="319"/>
      <c r="WZZ198" s="319"/>
      <c r="XAA198" s="319"/>
      <c r="XAB198" s="319"/>
      <c r="XAC198" s="319"/>
      <c r="XAD198" s="319"/>
      <c r="XAE198" s="319"/>
      <c r="XAF198" s="319"/>
      <c r="XAG198" s="319"/>
      <c r="XAH198" s="319"/>
      <c r="XAI198" s="319"/>
      <c r="XAJ198" s="319"/>
      <c r="XAK198" s="319"/>
      <c r="XAL198" s="319"/>
      <c r="XAM198" s="319"/>
      <c r="XAN198" s="319"/>
      <c r="XAO198" s="319"/>
      <c r="XAP198" s="319"/>
      <c r="XAQ198" s="319"/>
      <c r="XAR198" s="319"/>
      <c r="XAS198" s="319"/>
      <c r="XAT198" s="319"/>
      <c r="XAU198" s="319"/>
      <c r="XAV198" s="319"/>
      <c r="XAW198" s="319"/>
      <c r="XAX198" s="319"/>
      <c r="XAY198" s="319"/>
      <c r="XAZ198" s="319"/>
      <c r="XBA198" s="319"/>
      <c r="XBB198" s="319"/>
      <c r="XBC198" s="319"/>
      <c r="XBD198" s="319"/>
      <c r="XBE198" s="319"/>
      <c r="XBF198" s="319"/>
      <c r="XBG198" s="319"/>
      <c r="XBH198" s="319"/>
      <c r="XBI198" s="319"/>
      <c r="XBJ198" s="319"/>
      <c r="XBK198" s="319"/>
      <c r="XBL198" s="319"/>
      <c r="XBM198" s="319"/>
      <c r="XBN198" s="319"/>
      <c r="XBO198" s="319"/>
      <c r="XBP198" s="319"/>
      <c r="XBQ198" s="319"/>
      <c r="XBR198" s="319"/>
      <c r="XBS198" s="319"/>
      <c r="XBT198" s="319"/>
      <c r="XBU198" s="319"/>
      <c r="XBV198" s="319"/>
      <c r="XBW198" s="319"/>
      <c r="XBX198" s="319"/>
      <c r="XBY198" s="319"/>
      <c r="XBZ198" s="319"/>
      <c r="XCA198" s="319"/>
      <c r="XCB198" s="319"/>
      <c r="XCC198" s="319"/>
      <c r="XCD198" s="319"/>
      <c r="XCE198" s="319"/>
      <c r="XCF198" s="319"/>
      <c r="XCG198" s="319"/>
      <c r="XCH198" s="319"/>
      <c r="XCI198" s="319"/>
      <c r="XCJ198" s="319"/>
      <c r="XCK198" s="319"/>
      <c r="XCL198" s="319"/>
      <c r="XCM198" s="319"/>
      <c r="XCN198" s="319"/>
      <c r="XCO198" s="319"/>
      <c r="XCP198" s="319"/>
      <c r="XCQ198" s="319"/>
      <c r="XCR198" s="319"/>
      <c r="XCS198" s="319"/>
      <c r="XCT198" s="319"/>
      <c r="XCU198" s="319"/>
      <c r="XCV198" s="319"/>
      <c r="XCW198" s="319"/>
      <c r="XCX198" s="319"/>
      <c r="XCY198" s="319"/>
      <c r="XCZ198" s="319"/>
      <c r="XDA198" s="319"/>
      <c r="XDB198" s="319"/>
      <c r="XDC198" s="319"/>
      <c r="XDD198" s="319"/>
      <c r="XDE198" s="319"/>
      <c r="XDF198" s="319"/>
      <c r="XDG198" s="319"/>
      <c r="XDH198" s="319"/>
      <c r="XDI198" s="319"/>
      <c r="XDJ198" s="319"/>
      <c r="XDK198" s="319"/>
      <c r="XDL198" s="319"/>
      <c r="XDM198" s="319"/>
      <c r="XDN198" s="319"/>
      <c r="XDO198" s="319"/>
      <c r="XDP198" s="319"/>
      <c r="XDQ198" s="319"/>
      <c r="XDR198" s="319"/>
      <c r="XDS198" s="319"/>
      <c r="XDT198" s="319"/>
      <c r="XDU198" s="319"/>
      <c r="XDV198" s="319"/>
      <c r="XDW198" s="319"/>
      <c r="XDX198" s="319"/>
      <c r="XDY198" s="319"/>
      <c r="XDZ198" s="319"/>
      <c r="XEA198" s="319"/>
      <c r="XEB198" s="319"/>
      <c r="XEC198" s="319"/>
      <c r="XED198" s="319"/>
      <c r="XEE198" s="319"/>
      <c r="XEF198" s="319"/>
      <c r="XEG198" s="319"/>
      <c r="XEH198" s="319"/>
      <c r="XEI198" s="319"/>
      <c r="XEJ198" s="319"/>
      <c r="XEK198" s="319"/>
      <c r="XEL198" s="319"/>
      <c r="XEM198" s="319"/>
      <c r="XEN198" s="319"/>
      <c r="XEO198" s="319"/>
      <c r="XEP198" s="319"/>
      <c r="XEQ198" s="319"/>
      <c r="XER198" s="319"/>
      <c r="XES198" s="319"/>
      <c r="XET198" s="319"/>
      <c r="XEU198" s="319"/>
      <c r="XEV198" s="319"/>
      <c r="XEW198" s="319"/>
      <c r="XEX198" s="319"/>
      <c r="XEY198" s="319"/>
      <c r="XEZ198" s="319"/>
      <c r="XFA198" s="319"/>
      <c r="XFB198" s="319"/>
      <c r="XFC198" s="319"/>
      <c r="XFD198" s="319"/>
    </row>
    <row r="199" spans="1:16384" ht="15" customHeight="1">
      <c r="A199" s="319" t="s">
        <v>122</v>
      </c>
      <c r="B199" s="319"/>
      <c r="C199" s="319"/>
      <c r="D199" s="319"/>
      <c r="E199" s="319"/>
      <c r="F199" s="319"/>
      <c r="G199" s="319"/>
      <c r="H199" s="319"/>
      <c r="I199" s="319"/>
      <c r="J199" s="319"/>
      <c r="K199" s="319"/>
      <c r="L199" s="319"/>
      <c r="M199" s="319"/>
      <c r="N199" s="319"/>
      <c r="O199" s="319"/>
      <c r="P199" s="319"/>
      <c r="Q199" s="319"/>
      <c r="R199" s="319"/>
      <c r="S199" s="319"/>
      <c r="T199" s="319"/>
      <c r="U199" s="319"/>
      <c r="V199" s="319"/>
      <c r="W199" s="319"/>
      <c r="X199" s="319"/>
      <c r="Y199" s="319"/>
      <c r="Z199" s="319"/>
      <c r="AA199" s="319"/>
      <c r="AB199" s="319"/>
      <c r="AC199" s="319"/>
      <c r="AD199" s="319"/>
      <c r="AE199" s="319"/>
      <c r="AF199" s="319"/>
      <c r="AG199" s="319"/>
      <c r="AH199" s="319"/>
      <c r="AI199" s="319"/>
      <c r="AJ199" s="319"/>
      <c r="AK199" s="319"/>
      <c r="AL199" s="319"/>
      <c r="AM199" s="319"/>
      <c r="AN199" s="319"/>
      <c r="AO199" s="319"/>
      <c r="AP199" s="319"/>
      <c r="AQ199" s="319"/>
      <c r="AR199" s="319"/>
      <c r="AS199" s="319"/>
      <c r="AT199" s="319"/>
      <c r="AU199" s="319"/>
      <c r="AV199" s="319"/>
      <c r="AW199" s="319"/>
      <c r="AX199" s="319"/>
      <c r="AY199" s="319"/>
      <c r="AZ199" s="319"/>
      <c r="BA199" s="319"/>
      <c r="BB199" s="319"/>
      <c r="BC199" s="319"/>
      <c r="BD199" s="319"/>
      <c r="BE199" s="319"/>
      <c r="BF199" s="319"/>
      <c r="BG199" s="319"/>
      <c r="BH199" s="319"/>
      <c r="BI199" s="319"/>
      <c r="BJ199" s="319"/>
      <c r="BK199" s="319"/>
      <c r="BL199" s="319"/>
      <c r="BM199" s="319"/>
      <c r="BN199" s="319"/>
      <c r="BO199" s="319"/>
      <c r="BP199" s="319"/>
      <c r="BQ199" s="319"/>
      <c r="BR199" s="319"/>
      <c r="BS199" s="319"/>
      <c r="BT199" s="319"/>
      <c r="BU199" s="319"/>
      <c r="BV199" s="319"/>
      <c r="BW199" s="319"/>
      <c r="BX199" s="319"/>
      <c r="BY199" s="319"/>
      <c r="BZ199" s="319"/>
      <c r="CA199" s="319"/>
      <c r="CB199" s="319"/>
      <c r="CC199" s="319"/>
      <c r="CD199" s="319"/>
      <c r="CE199" s="319"/>
      <c r="CF199" s="319"/>
      <c r="CG199" s="319"/>
      <c r="CH199" s="319"/>
      <c r="CI199" s="319"/>
      <c r="CJ199" s="319"/>
      <c r="CK199" s="319"/>
      <c r="CL199" s="319"/>
      <c r="CM199" s="319"/>
      <c r="CN199" s="319"/>
      <c r="CO199" s="319"/>
      <c r="CP199" s="319"/>
      <c r="CQ199" s="319"/>
      <c r="CR199" s="319"/>
      <c r="CS199" s="319"/>
      <c r="CT199" s="319"/>
      <c r="CU199" s="319"/>
      <c r="CV199" s="319"/>
      <c r="CW199" s="319"/>
      <c r="CX199" s="319"/>
      <c r="CY199" s="319"/>
      <c r="CZ199" s="319"/>
      <c r="DA199" s="319"/>
      <c r="DB199" s="319"/>
      <c r="DC199" s="319"/>
      <c r="DD199" s="319"/>
      <c r="DE199" s="319"/>
      <c r="DF199" s="319"/>
      <c r="DG199" s="319"/>
      <c r="DH199" s="319"/>
      <c r="DI199" s="319"/>
      <c r="DJ199" s="319"/>
      <c r="DK199" s="319"/>
      <c r="DL199" s="319"/>
      <c r="DM199" s="319"/>
      <c r="DN199" s="319"/>
      <c r="DO199" s="319"/>
      <c r="DP199" s="319"/>
      <c r="DQ199" s="319"/>
      <c r="DR199" s="319"/>
      <c r="DS199" s="319"/>
      <c r="DT199" s="319"/>
      <c r="DU199" s="319"/>
      <c r="DV199" s="319"/>
      <c r="DW199" s="319"/>
      <c r="DX199" s="319"/>
      <c r="DY199" s="319"/>
      <c r="DZ199" s="319"/>
      <c r="EA199" s="319"/>
      <c r="EB199" s="319"/>
      <c r="EC199" s="319"/>
      <c r="ED199" s="319"/>
      <c r="EE199" s="319"/>
      <c r="EF199" s="319"/>
      <c r="EG199" s="319"/>
      <c r="EH199" s="319"/>
      <c r="EI199" s="319"/>
      <c r="EJ199" s="319"/>
      <c r="EK199" s="319"/>
      <c r="EL199" s="319"/>
      <c r="EM199" s="319"/>
      <c r="EN199" s="319"/>
      <c r="EO199" s="319"/>
      <c r="EP199" s="319"/>
      <c r="EQ199" s="319"/>
      <c r="ER199" s="319"/>
      <c r="ES199" s="319"/>
      <c r="ET199" s="319"/>
      <c r="EU199" s="319"/>
      <c r="EV199" s="319"/>
      <c r="EW199" s="319"/>
      <c r="EX199" s="319"/>
      <c r="EY199" s="319"/>
      <c r="EZ199" s="319"/>
      <c r="FA199" s="319"/>
      <c r="FB199" s="319"/>
      <c r="FC199" s="319"/>
      <c r="FD199" s="319"/>
      <c r="FE199" s="319"/>
      <c r="FF199" s="319"/>
      <c r="FG199" s="319"/>
      <c r="FH199" s="319"/>
      <c r="FI199" s="319"/>
      <c r="FJ199" s="319"/>
      <c r="FK199" s="319"/>
      <c r="FL199" s="319"/>
      <c r="FM199" s="319"/>
      <c r="FN199" s="319"/>
      <c r="FO199" s="319"/>
      <c r="FP199" s="319"/>
      <c r="FQ199" s="319"/>
      <c r="FR199" s="319"/>
      <c r="FS199" s="319"/>
      <c r="FT199" s="319"/>
      <c r="FU199" s="319"/>
      <c r="FV199" s="319"/>
      <c r="FW199" s="319"/>
      <c r="FX199" s="319"/>
      <c r="FY199" s="319"/>
      <c r="FZ199" s="319"/>
      <c r="GA199" s="319"/>
      <c r="GB199" s="319"/>
      <c r="GC199" s="319"/>
      <c r="GD199" s="319"/>
      <c r="GE199" s="319"/>
      <c r="GF199" s="319"/>
      <c r="GG199" s="319"/>
      <c r="GH199" s="319"/>
      <c r="GI199" s="319"/>
      <c r="GJ199" s="319"/>
      <c r="GK199" s="319"/>
      <c r="GL199" s="319"/>
      <c r="GM199" s="319"/>
      <c r="GN199" s="319"/>
      <c r="GO199" s="319"/>
      <c r="GP199" s="319"/>
      <c r="GQ199" s="319"/>
      <c r="GR199" s="319"/>
      <c r="GS199" s="319"/>
      <c r="GT199" s="319"/>
      <c r="GU199" s="319"/>
      <c r="GV199" s="319"/>
      <c r="GW199" s="319"/>
      <c r="GX199" s="319"/>
      <c r="GY199" s="319"/>
      <c r="GZ199" s="319"/>
      <c r="HA199" s="319"/>
      <c r="HB199" s="319"/>
      <c r="HC199" s="319"/>
      <c r="HD199" s="319"/>
      <c r="HE199" s="319"/>
      <c r="HF199" s="319"/>
      <c r="HG199" s="319"/>
      <c r="HH199" s="319"/>
      <c r="HI199" s="319"/>
      <c r="HJ199" s="319"/>
      <c r="HK199" s="319"/>
      <c r="HL199" s="319"/>
      <c r="HM199" s="319"/>
      <c r="HN199" s="319"/>
      <c r="HO199" s="319"/>
      <c r="HP199" s="319"/>
      <c r="HQ199" s="319"/>
      <c r="HR199" s="319"/>
      <c r="HS199" s="319"/>
      <c r="HT199" s="319"/>
      <c r="HU199" s="319"/>
      <c r="HV199" s="319"/>
      <c r="HW199" s="319"/>
      <c r="HX199" s="319"/>
      <c r="HY199" s="319"/>
      <c r="HZ199" s="319"/>
      <c r="IA199" s="319"/>
      <c r="IB199" s="319"/>
      <c r="IC199" s="319"/>
      <c r="ID199" s="319"/>
      <c r="IE199" s="319"/>
      <c r="IF199" s="319"/>
      <c r="IG199" s="319"/>
      <c r="IH199" s="319"/>
      <c r="II199" s="319"/>
      <c r="IJ199" s="319"/>
      <c r="IK199" s="319"/>
      <c r="IL199" s="319"/>
      <c r="IM199" s="319"/>
      <c r="IN199" s="319"/>
      <c r="IO199" s="319"/>
      <c r="IP199" s="319"/>
      <c r="IQ199" s="319"/>
      <c r="IR199" s="319"/>
      <c r="IS199" s="319"/>
      <c r="IT199" s="319"/>
      <c r="IU199" s="319"/>
      <c r="IV199" s="319"/>
      <c r="IW199" s="319"/>
      <c r="IX199" s="319"/>
      <c r="IY199" s="319"/>
      <c r="IZ199" s="319"/>
      <c r="JA199" s="319"/>
      <c r="JB199" s="319"/>
      <c r="JC199" s="319"/>
      <c r="JD199" s="319"/>
      <c r="JE199" s="319"/>
      <c r="JF199" s="319"/>
      <c r="JG199" s="319"/>
      <c r="JH199" s="319"/>
      <c r="JI199" s="319"/>
      <c r="JJ199" s="319"/>
      <c r="JK199" s="319"/>
      <c r="JL199" s="319"/>
      <c r="JM199" s="319"/>
      <c r="JN199" s="319"/>
      <c r="JO199" s="319"/>
      <c r="JP199" s="319"/>
      <c r="JQ199" s="319"/>
      <c r="JR199" s="319"/>
      <c r="JS199" s="319"/>
      <c r="JT199" s="319"/>
      <c r="JU199" s="319"/>
      <c r="JV199" s="319"/>
      <c r="JW199" s="319"/>
      <c r="JX199" s="319"/>
      <c r="JY199" s="319"/>
      <c r="JZ199" s="319"/>
      <c r="KA199" s="319"/>
      <c r="KB199" s="319"/>
      <c r="KC199" s="319"/>
      <c r="KD199" s="319"/>
      <c r="KE199" s="319"/>
      <c r="KF199" s="319"/>
      <c r="KG199" s="319"/>
      <c r="KH199" s="319"/>
      <c r="KI199" s="319"/>
      <c r="KJ199" s="319"/>
      <c r="KK199" s="319"/>
      <c r="KL199" s="319"/>
      <c r="KM199" s="319"/>
      <c r="KN199" s="319"/>
      <c r="KO199" s="319"/>
      <c r="KP199" s="319"/>
      <c r="KQ199" s="319"/>
      <c r="KR199" s="319"/>
      <c r="KS199" s="319"/>
      <c r="KT199" s="319"/>
      <c r="KU199" s="319"/>
      <c r="KV199" s="319"/>
      <c r="KW199" s="319"/>
      <c r="KX199" s="319"/>
      <c r="KY199" s="319"/>
      <c r="KZ199" s="319"/>
      <c r="LA199" s="319"/>
      <c r="LB199" s="319"/>
      <c r="LC199" s="319"/>
      <c r="LD199" s="319"/>
      <c r="LE199" s="319"/>
      <c r="LF199" s="319"/>
      <c r="LG199" s="319"/>
      <c r="LH199" s="319"/>
      <c r="LI199" s="319"/>
      <c r="LJ199" s="319"/>
      <c r="LK199" s="319"/>
      <c r="LL199" s="319"/>
      <c r="LM199" s="319"/>
      <c r="LN199" s="319"/>
      <c r="LO199" s="319"/>
      <c r="LP199" s="319"/>
      <c r="LQ199" s="319"/>
      <c r="LR199" s="319"/>
      <c r="LS199" s="319"/>
      <c r="LT199" s="319"/>
      <c r="LU199" s="319"/>
      <c r="LV199" s="319"/>
      <c r="LW199" s="319"/>
      <c r="LX199" s="319"/>
      <c r="LY199" s="319"/>
      <c r="LZ199" s="319"/>
      <c r="MA199" s="319"/>
      <c r="MB199" s="319"/>
      <c r="MC199" s="319"/>
      <c r="MD199" s="319"/>
      <c r="ME199" s="319"/>
      <c r="MF199" s="319"/>
      <c r="MG199" s="319"/>
      <c r="MH199" s="319"/>
      <c r="MI199" s="319"/>
      <c r="MJ199" s="319"/>
      <c r="MK199" s="319"/>
      <c r="ML199" s="319"/>
      <c r="MM199" s="319"/>
      <c r="MN199" s="319"/>
      <c r="MO199" s="319"/>
      <c r="MP199" s="319"/>
      <c r="MQ199" s="319"/>
      <c r="MR199" s="319"/>
      <c r="MS199" s="319"/>
      <c r="MT199" s="319"/>
      <c r="MU199" s="319"/>
      <c r="MV199" s="319"/>
      <c r="MW199" s="319"/>
      <c r="MX199" s="319"/>
      <c r="MY199" s="319"/>
      <c r="MZ199" s="319"/>
      <c r="NA199" s="319"/>
      <c r="NB199" s="319"/>
      <c r="NC199" s="319"/>
      <c r="ND199" s="319"/>
      <c r="NE199" s="319"/>
      <c r="NF199" s="319"/>
      <c r="NG199" s="319"/>
      <c r="NH199" s="319"/>
      <c r="NI199" s="319"/>
      <c r="NJ199" s="319"/>
      <c r="NK199" s="319"/>
      <c r="NL199" s="319"/>
      <c r="NM199" s="319"/>
      <c r="NN199" s="319"/>
      <c r="NO199" s="319"/>
      <c r="NP199" s="319"/>
      <c r="NQ199" s="319"/>
      <c r="NR199" s="319"/>
      <c r="NS199" s="319"/>
      <c r="NT199" s="319"/>
      <c r="NU199" s="319"/>
      <c r="NV199" s="319"/>
      <c r="NW199" s="319"/>
      <c r="NX199" s="319"/>
      <c r="NY199" s="319"/>
      <c r="NZ199" s="319"/>
      <c r="OA199" s="319"/>
      <c r="OB199" s="319"/>
      <c r="OC199" s="319"/>
      <c r="OD199" s="319"/>
      <c r="OE199" s="319"/>
      <c r="OF199" s="319"/>
      <c r="OG199" s="319"/>
      <c r="OH199" s="319"/>
      <c r="OI199" s="319"/>
      <c r="OJ199" s="319"/>
      <c r="OK199" s="319"/>
      <c r="OL199" s="319"/>
      <c r="OM199" s="319"/>
      <c r="ON199" s="319"/>
      <c r="OO199" s="319"/>
      <c r="OP199" s="319"/>
      <c r="OQ199" s="319"/>
      <c r="OR199" s="319"/>
      <c r="OS199" s="319"/>
      <c r="OT199" s="319"/>
      <c r="OU199" s="319"/>
      <c r="OV199" s="319"/>
      <c r="OW199" s="319"/>
      <c r="OX199" s="319"/>
      <c r="OY199" s="319"/>
      <c r="OZ199" s="319"/>
      <c r="PA199" s="319"/>
      <c r="PB199" s="319"/>
      <c r="PC199" s="319"/>
      <c r="PD199" s="319"/>
      <c r="PE199" s="319"/>
      <c r="PF199" s="319"/>
      <c r="PG199" s="319"/>
      <c r="PH199" s="319"/>
      <c r="PI199" s="319"/>
      <c r="PJ199" s="319"/>
      <c r="PK199" s="319"/>
      <c r="PL199" s="319"/>
      <c r="PM199" s="319"/>
      <c r="PN199" s="319"/>
      <c r="PO199" s="319"/>
      <c r="PP199" s="319"/>
      <c r="PQ199" s="319"/>
      <c r="PR199" s="319"/>
      <c r="PS199" s="319"/>
      <c r="PT199" s="319"/>
      <c r="PU199" s="319"/>
      <c r="PV199" s="319"/>
      <c r="PW199" s="319"/>
      <c r="PX199" s="319"/>
      <c r="PY199" s="319"/>
      <c r="PZ199" s="319"/>
      <c r="QA199" s="319"/>
      <c r="QB199" s="319"/>
      <c r="QC199" s="319"/>
      <c r="QD199" s="319"/>
      <c r="QE199" s="319"/>
      <c r="QF199" s="319"/>
      <c r="QG199" s="319"/>
      <c r="QH199" s="319"/>
      <c r="QI199" s="319"/>
      <c r="QJ199" s="319"/>
      <c r="QK199" s="319"/>
      <c r="QL199" s="319"/>
      <c r="QM199" s="319"/>
      <c r="QN199" s="319"/>
      <c r="QO199" s="319"/>
      <c r="QP199" s="319"/>
      <c r="QQ199" s="319"/>
      <c r="QR199" s="319"/>
      <c r="QS199" s="319"/>
      <c r="QT199" s="319"/>
      <c r="QU199" s="319"/>
      <c r="QV199" s="319"/>
      <c r="QW199" s="319"/>
      <c r="QX199" s="319"/>
      <c r="QY199" s="319"/>
      <c r="QZ199" s="319"/>
      <c r="RA199" s="319"/>
      <c r="RB199" s="319"/>
      <c r="RC199" s="319"/>
      <c r="RD199" s="319"/>
      <c r="RE199" s="319"/>
      <c r="RF199" s="319"/>
      <c r="RG199" s="319"/>
      <c r="RH199" s="319"/>
      <c r="RI199" s="319"/>
      <c r="RJ199" s="319"/>
      <c r="RK199" s="319"/>
      <c r="RL199" s="319"/>
      <c r="RM199" s="319"/>
      <c r="RN199" s="319"/>
      <c r="RO199" s="319"/>
      <c r="RP199" s="319"/>
      <c r="RQ199" s="319"/>
      <c r="RR199" s="319"/>
      <c r="RS199" s="319"/>
      <c r="RT199" s="319"/>
      <c r="RU199" s="319"/>
      <c r="RV199" s="319"/>
      <c r="RW199" s="319"/>
      <c r="RX199" s="319"/>
      <c r="RY199" s="319"/>
      <c r="RZ199" s="319"/>
      <c r="SA199" s="319"/>
      <c r="SB199" s="319"/>
      <c r="SC199" s="319"/>
      <c r="SD199" s="319"/>
      <c r="SE199" s="319"/>
      <c r="SF199" s="319"/>
      <c r="SG199" s="319"/>
      <c r="SH199" s="319"/>
      <c r="SI199" s="319"/>
      <c r="SJ199" s="319"/>
      <c r="SK199" s="319"/>
      <c r="SL199" s="319"/>
      <c r="SM199" s="319"/>
      <c r="SN199" s="319"/>
      <c r="SO199" s="319"/>
      <c r="SP199" s="319"/>
      <c r="SQ199" s="319"/>
      <c r="SR199" s="319"/>
      <c r="SS199" s="319"/>
      <c r="ST199" s="319"/>
      <c r="SU199" s="319"/>
      <c r="SV199" s="319"/>
      <c r="SW199" s="319"/>
      <c r="SX199" s="319"/>
      <c r="SY199" s="319"/>
      <c r="SZ199" s="319"/>
      <c r="TA199" s="319"/>
      <c r="TB199" s="319"/>
      <c r="TC199" s="319"/>
      <c r="TD199" s="319"/>
      <c r="TE199" s="319"/>
      <c r="TF199" s="319"/>
      <c r="TG199" s="319"/>
      <c r="TH199" s="319"/>
      <c r="TI199" s="319"/>
      <c r="TJ199" s="319"/>
      <c r="TK199" s="319"/>
      <c r="TL199" s="319"/>
      <c r="TM199" s="319"/>
      <c r="TN199" s="319"/>
      <c r="TO199" s="319"/>
      <c r="TP199" s="319"/>
      <c r="TQ199" s="319"/>
      <c r="TR199" s="319"/>
      <c r="TS199" s="319"/>
      <c r="TT199" s="319"/>
      <c r="TU199" s="319"/>
      <c r="TV199" s="319"/>
      <c r="TW199" s="319"/>
      <c r="TX199" s="319"/>
      <c r="TY199" s="319"/>
      <c r="TZ199" s="319"/>
      <c r="UA199" s="319"/>
      <c r="UB199" s="319"/>
      <c r="UC199" s="319"/>
      <c r="UD199" s="319"/>
      <c r="UE199" s="319"/>
      <c r="UF199" s="319"/>
      <c r="UG199" s="319"/>
      <c r="UH199" s="319"/>
      <c r="UI199" s="319"/>
      <c r="UJ199" s="319"/>
      <c r="UK199" s="319"/>
      <c r="UL199" s="319"/>
      <c r="UM199" s="319"/>
      <c r="UN199" s="319"/>
      <c r="UO199" s="319"/>
      <c r="UP199" s="319"/>
      <c r="UQ199" s="319"/>
      <c r="UR199" s="319"/>
      <c r="US199" s="319"/>
      <c r="UT199" s="319"/>
      <c r="UU199" s="319"/>
      <c r="UV199" s="319"/>
      <c r="UW199" s="319"/>
      <c r="UX199" s="319"/>
      <c r="UY199" s="319"/>
      <c r="UZ199" s="319"/>
      <c r="VA199" s="319"/>
      <c r="VB199" s="319"/>
      <c r="VC199" s="319"/>
      <c r="VD199" s="319"/>
      <c r="VE199" s="319"/>
      <c r="VF199" s="319"/>
      <c r="VG199" s="319"/>
      <c r="VH199" s="319"/>
      <c r="VI199" s="319"/>
      <c r="VJ199" s="319"/>
      <c r="VK199" s="319"/>
      <c r="VL199" s="319"/>
      <c r="VM199" s="319"/>
      <c r="VN199" s="319"/>
      <c r="VO199" s="319"/>
      <c r="VP199" s="319"/>
      <c r="VQ199" s="319"/>
      <c r="VR199" s="319"/>
      <c r="VS199" s="319"/>
      <c r="VT199" s="319"/>
      <c r="VU199" s="319"/>
      <c r="VV199" s="319"/>
      <c r="VW199" s="319"/>
      <c r="VX199" s="319"/>
      <c r="VY199" s="319"/>
      <c r="VZ199" s="319"/>
      <c r="WA199" s="319"/>
      <c r="WB199" s="319"/>
      <c r="WC199" s="319"/>
      <c r="WD199" s="319"/>
      <c r="WE199" s="319"/>
      <c r="WF199" s="319"/>
      <c r="WG199" s="319"/>
      <c r="WH199" s="319"/>
      <c r="WI199" s="319"/>
      <c r="WJ199" s="319"/>
      <c r="WK199" s="319"/>
      <c r="WL199" s="319"/>
      <c r="WM199" s="319"/>
      <c r="WN199" s="319"/>
      <c r="WO199" s="319"/>
      <c r="WP199" s="319"/>
      <c r="WQ199" s="319"/>
      <c r="WR199" s="319"/>
      <c r="WS199" s="319"/>
      <c r="WT199" s="319"/>
      <c r="WU199" s="319"/>
      <c r="WV199" s="319"/>
      <c r="WW199" s="319"/>
      <c r="WX199" s="319"/>
      <c r="WY199" s="319"/>
      <c r="WZ199" s="319"/>
      <c r="XA199" s="319"/>
      <c r="XB199" s="319"/>
      <c r="XC199" s="319"/>
      <c r="XD199" s="319"/>
      <c r="XE199" s="319"/>
      <c r="XF199" s="319"/>
      <c r="XG199" s="319"/>
      <c r="XH199" s="319"/>
      <c r="XI199" s="319"/>
      <c r="XJ199" s="319"/>
      <c r="XK199" s="319"/>
      <c r="XL199" s="319"/>
      <c r="XM199" s="319"/>
      <c r="XN199" s="319"/>
      <c r="XO199" s="319"/>
      <c r="XP199" s="319"/>
      <c r="XQ199" s="319"/>
      <c r="XR199" s="319"/>
      <c r="XS199" s="319"/>
      <c r="XT199" s="319"/>
      <c r="XU199" s="319"/>
      <c r="XV199" s="319"/>
      <c r="XW199" s="319"/>
      <c r="XX199" s="319"/>
      <c r="XY199" s="319"/>
      <c r="XZ199" s="319"/>
      <c r="YA199" s="319"/>
      <c r="YB199" s="319"/>
      <c r="YC199" s="319"/>
      <c r="YD199" s="319"/>
      <c r="YE199" s="319"/>
      <c r="YF199" s="319"/>
      <c r="YG199" s="319"/>
      <c r="YH199" s="319"/>
      <c r="YI199" s="319"/>
      <c r="YJ199" s="319"/>
      <c r="YK199" s="319"/>
      <c r="YL199" s="319"/>
      <c r="YM199" s="319"/>
      <c r="YN199" s="319"/>
      <c r="YO199" s="319"/>
      <c r="YP199" s="319"/>
      <c r="YQ199" s="319"/>
      <c r="YR199" s="319"/>
      <c r="YS199" s="319"/>
      <c r="YT199" s="319"/>
      <c r="YU199" s="319"/>
      <c r="YV199" s="319"/>
      <c r="YW199" s="319"/>
      <c r="YX199" s="319"/>
      <c r="YY199" s="319"/>
      <c r="YZ199" s="319"/>
      <c r="ZA199" s="319"/>
      <c r="ZB199" s="319"/>
      <c r="ZC199" s="319"/>
      <c r="ZD199" s="319"/>
      <c r="ZE199" s="319"/>
      <c r="ZF199" s="319"/>
      <c r="ZG199" s="319"/>
      <c r="ZH199" s="319"/>
      <c r="ZI199" s="319"/>
      <c r="ZJ199" s="319"/>
      <c r="ZK199" s="319"/>
      <c r="ZL199" s="319"/>
      <c r="ZM199" s="319"/>
      <c r="ZN199" s="319"/>
      <c r="ZO199" s="319"/>
      <c r="ZP199" s="319"/>
      <c r="ZQ199" s="319"/>
      <c r="ZR199" s="319"/>
      <c r="ZS199" s="319"/>
      <c r="ZT199" s="319"/>
      <c r="ZU199" s="319"/>
      <c r="ZV199" s="319"/>
      <c r="ZW199" s="319"/>
      <c r="ZX199" s="319"/>
      <c r="ZY199" s="319"/>
      <c r="ZZ199" s="319"/>
      <c r="AAA199" s="319"/>
      <c r="AAB199" s="319"/>
      <c r="AAC199" s="319"/>
      <c r="AAD199" s="319"/>
      <c r="AAE199" s="319"/>
      <c r="AAF199" s="319"/>
      <c r="AAG199" s="319"/>
      <c r="AAH199" s="319"/>
      <c r="AAI199" s="319"/>
      <c r="AAJ199" s="319"/>
      <c r="AAK199" s="319"/>
      <c r="AAL199" s="319"/>
      <c r="AAM199" s="319"/>
      <c r="AAN199" s="319"/>
      <c r="AAO199" s="319"/>
      <c r="AAP199" s="319"/>
      <c r="AAQ199" s="319"/>
      <c r="AAR199" s="319"/>
      <c r="AAS199" s="319"/>
      <c r="AAT199" s="319"/>
      <c r="AAU199" s="319"/>
      <c r="AAV199" s="319"/>
      <c r="AAW199" s="319"/>
      <c r="AAX199" s="319"/>
      <c r="AAY199" s="319"/>
      <c r="AAZ199" s="319"/>
      <c r="ABA199" s="319"/>
      <c r="ABB199" s="319"/>
      <c r="ABC199" s="319"/>
      <c r="ABD199" s="319"/>
      <c r="ABE199" s="319"/>
      <c r="ABF199" s="319"/>
      <c r="ABG199" s="319"/>
      <c r="ABH199" s="319"/>
      <c r="ABI199" s="319"/>
      <c r="ABJ199" s="319"/>
      <c r="ABK199" s="319"/>
      <c r="ABL199" s="319"/>
      <c r="ABM199" s="319"/>
      <c r="ABN199" s="319"/>
      <c r="ABO199" s="319"/>
      <c r="ABP199" s="319"/>
      <c r="ABQ199" s="319"/>
      <c r="ABR199" s="319"/>
      <c r="ABS199" s="319"/>
      <c r="ABT199" s="319"/>
      <c r="ABU199" s="319"/>
      <c r="ABV199" s="319"/>
      <c r="ABW199" s="319"/>
      <c r="ABX199" s="319"/>
      <c r="ABY199" s="319"/>
      <c r="ABZ199" s="319"/>
      <c r="ACA199" s="319"/>
      <c r="ACB199" s="319"/>
      <c r="ACC199" s="319"/>
      <c r="ACD199" s="319"/>
      <c r="ACE199" s="319"/>
      <c r="ACF199" s="319"/>
      <c r="ACG199" s="319"/>
      <c r="ACH199" s="319"/>
      <c r="ACI199" s="319"/>
      <c r="ACJ199" s="319"/>
      <c r="ACK199" s="319"/>
      <c r="ACL199" s="319"/>
      <c r="ACM199" s="319"/>
      <c r="ACN199" s="319"/>
      <c r="ACO199" s="319"/>
      <c r="ACP199" s="319"/>
      <c r="ACQ199" s="319"/>
      <c r="ACR199" s="319"/>
      <c r="ACS199" s="319"/>
      <c r="ACT199" s="319"/>
      <c r="ACU199" s="319"/>
      <c r="ACV199" s="319"/>
      <c r="ACW199" s="319"/>
      <c r="ACX199" s="319"/>
      <c r="ACY199" s="319"/>
      <c r="ACZ199" s="319"/>
      <c r="ADA199" s="319"/>
      <c r="ADB199" s="319"/>
      <c r="ADC199" s="319"/>
      <c r="ADD199" s="319"/>
      <c r="ADE199" s="319"/>
      <c r="ADF199" s="319"/>
      <c r="ADG199" s="319"/>
      <c r="ADH199" s="319"/>
      <c r="ADI199" s="319"/>
      <c r="ADJ199" s="319"/>
      <c r="ADK199" s="319"/>
      <c r="ADL199" s="319"/>
      <c r="ADM199" s="319"/>
      <c r="ADN199" s="319"/>
      <c r="ADO199" s="319"/>
      <c r="ADP199" s="319"/>
      <c r="ADQ199" s="319"/>
      <c r="ADR199" s="319"/>
      <c r="ADS199" s="319"/>
      <c r="ADT199" s="319"/>
      <c r="ADU199" s="319"/>
      <c r="ADV199" s="319"/>
      <c r="ADW199" s="319"/>
      <c r="ADX199" s="319"/>
      <c r="ADY199" s="319"/>
      <c r="ADZ199" s="319"/>
      <c r="AEA199" s="319"/>
      <c r="AEB199" s="319"/>
      <c r="AEC199" s="319"/>
      <c r="AED199" s="319"/>
      <c r="AEE199" s="319"/>
      <c r="AEF199" s="319"/>
      <c r="AEG199" s="319"/>
      <c r="AEH199" s="319"/>
      <c r="AEI199" s="319"/>
      <c r="AEJ199" s="319"/>
      <c r="AEK199" s="319"/>
      <c r="AEL199" s="319"/>
      <c r="AEM199" s="319"/>
      <c r="AEN199" s="319"/>
      <c r="AEO199" s="319"/>
      <c r="AEP199" s="319"/>
      <c r="AEQ199" s="319"/>
      <c r="AER199" s="319"/>
      <c r="AES199" s="319"/>
      <c r="AET199" s="319"/>
      <c r="AEU199" s="319"/>
      <c r="AEV199" s="319"/>
      <c r="AEW199" s="319"/>
      <c r="AEX199" s="319"/>
      <c r="AEY199" s="319"/>
      <c r="AEZ199" s="319"/>
      <c r="AFA199" s="319"/>
      <c r="AFB199" s="319"/>
      <c r="AFC199" s="319"/>
      <c r="AFD199" s="319"/>
      <c r="AFE199" s="319"/>
      <c r="AFF199" s="319"/>
      <c r="AFG199" s="319"/>
      <c r="AFH199" s="319"/>
      <c r="AFI199" s="319"/>
      <c r="AFJ199" s="319"/>
      <c r="AFK199" s="319"/>
      <c r="AFL199" s="319"/>
      <c r="AFM199" s="319"/>
      <c r="AFN199" s="319"/>
      <c r="AFO199" s="319"/>
      <c r="AFP199" s="319"/>
      <c r="AFQ199" s="319"/>
      <c r="AFR199" s="319"/>
      <c r="AFS199" s="319"/>
      <c r="AFT199" s="319"/>
      <c r="AFU199" s="319"/>
      <c r="AFV199" s="319"/>
      <c r="AFW199" s="319"/>
      <c r="AFX199" s="319"/>
      <c r="AFY199" s="319"/>
      <c r="AFZ199" s="319"/>
      <c r="AGA199" s="319"/>
      <c r="AGB199" s="319"/>
      <c r="AGC199" s="319"/>
      <c r="AGD199" s="319"/>
      <c r="AGE199" s="319"/>
      <c r="AGF199" s="319"/>
      <c r="AGG199" s="319"/>
      <c r="AGH199" s="319"/>
      <c r="AGI199" s="319"/>
      <c r="AGJ199" s="319"/>
      <c r="AGK199" s="319"/>
      <c r="AGL199" s="319"/>
      <c r="AGM199" s="319"/>
      <c r="AGN199" s="319"/>
      <c r="AGO199" s="319"/>
      <c r="AGP199" s="319"/>
      <c r="AGQ199" s="319"/>
      <c r="AGR199" s="319"/>
      <c r="AGS199" s="319"/>
      <c r="AGT199" s="319"/>
      <c r="AGU199" s="319"/>
      <c r="AGV199" s="319"/>
      <c r="AGW199" s="319"/>
      <c r="AGX199" s="319"/>
      <c r="AGY199" s="319"/>
      <c r="AGZ199" s="319"/>
      <c r="AHA199" s="319"/>
      <c r="AHB199" s="319"/>
      <c r="AHC199" s="319"/>
      <c r="AHD199" s="319"/>
      <c r="AHE199" s="319"/>
      <c r="AHF199" s="319"/>
      <c r="AHG199" s="319"/>
      <c r="AHH199" s="319"/>
      <c r="AHI199" s="319"/>
      <c r="AHJ199" s="319"/>
      <c r="AHK199" s="319"/>
      <c r="AHL199" s="319"/>
      <c r="AHM199" s="319"/>
      <c r="AHN199" s="319"/>
      <c r="AHO199" s="319"/>
      <c r="AHP199" s="319"/>
      <c r="AHQ199" s="319"/>
      <c r="AHR199" s="319"/>
      <c r="AHS199" s="319"/>
      <c r="AHT199" s="319"/>
      <c r="AHU199" s="319"/>
      <c r="AHV199" s="319"/>
      <c r="AHW199" s="319"/>
      <c r="AHX199" s="319"/>
      <c r="AHY199" s="319"/>
      <c r="AHZ199" s="319"/>
      <c r="AIA199" s="319"/>
      <c r="AIB199" s="319"/>
      <c r="AIC199" s="319"/>
      <c r="AID199" s="319"/>
      <c r="AIE199" s="319"/>
      <c r="AIF199" s="319"/>
      <c r="AIG199" s="319"/>
      <c r="AIH199" s="319"/>
      <c r="AII199" s="319"/>
      <c r="AIJ199" s="319"/>
      <c r="AIK199" s="319"/>
      <c r="AIL199" s="319"/>
      <c r="AIM199" s="319"/>
      <c r="AIN199" s="319"/>
      <c r="AIO199" s="319"/>
      <c r="AIP199" s="319"/>
      <c r="AIQ199" s="319"/>
      <c r="AIR199" s="319"/>
      <c r="AIS199" s="319"/>
      <c r="AIT199" s="319"/>
      <c r="AIU199" s="319"/>
      <c r="AIV199" s="319"/>
      <c r="AIW199" s="319"/>
      <c r="AIX199" s="319"/>
      <c r="AIY199" s="319"/>
      <c r="AIZ199" s="319"/>
      <c r="AJA199" s="319"/>
      <c r="AJB199" s="319"/>
      <c r="AJC199" s="319"/>
      <c r="AJD199" s="319"/>
      <c r="AJE199" s="319"/>
      <c r="AJF199" s="319"/>
      <c r="AJG199" s="319"/>
      <c r="AJH199" s="319"/>
      <c r="AJI199" s="319"/>
      <c r="AJJ199" s="319"/>
      <c r="AJK199" s="319"/>
      <c r="AJL199" s="319"/>
      <c r="AJM199" s="319"/>
      <c r="AJN199" s="319"/>
      <c r="AJO199" s="319"/>
      <c r="AJP199" s="319"/>
      <c r="AJQ199" s="319"/>
      <c r="AJR199" s="319"/>
      <c r="AJS199" s="319"/>
      <c r="AJT199" s="319"/>
      <c r="AJU199" s="319"/>
      <c r="AJV199" s="319"/>
      <c r="AJW199" s="319"/>
      <c r="AJX199" s="319"/>
      <c r="AJY199" s="319"/>
      <c r="AJZ199" s="319"/>
      <c r="AKA199" s="319"/>
      <c r="AKB199" s="319"/>
      <c r="AKC199" s="319"/>
      <c r="AKD199" s="319"/>
      <c r="AKE199" s="319"/>
      <c r="AKF199" s="319"/>
      <c r="AKG199" s="319"/>
      <c r="AKH199" s="319"/>
      <c r="AKI199" s="319"/>
      <c r="AKJ199" s="319"/>
      <c r="AKK199" s="319"/>
      <c r="AKL199" s="319"/>
      <c r="AKM199" s="319"/>
      <c r="AKN199" s="319"/>
      <c r="AKO199" s="319"/>
      <c r="AKP199" s="319"/>
      <c r="AKQ199" s="319"/>
      <c r="AKR199" s="319"/>
      <c r="AKS199" s="319"/>
      <c r="AKT199" s="319"/>
      <c r="AKU199" s="319"/>
      <c r="AKV199" s="319"/>
      <c r="AKW199" s="319"/>
      <c r="AKX199" s="319"/>
      <c r="AKY199" s="319"/>
      <c r="AKZ199" s="319"/>
      <c r="ALA199" s="319"/>
      <c r="ALB199" s="319"/>
      <c r="ALC199" s="319"/>
      <c r="ALD199" s="319"/>
      <c r="ALE199" s="319"/>
      <c r="ALF199" s="319"/>
      <c r="ALG199" s="319"/>
      <c r="ALH199" s="319"/>
      <c r="ALI199" s="319"/>
      <c r="ALJ199" s="319"/>
      <c r="ALK199" s="319"/>
      <c r="ALL199" s="319"/>
      <c r="ALM199" s="319"/>
      <c r="ALN199" s="319"/>
      <c r="ALO199" s="319"/>
      <c r="ALP199" s="319"/>
      <c r="ALQ199" s="319"/>
      <c r="ALR199" s="319"/>
      <c r="ALS199" s="319"/>
      <c r="ALT199" s="319"/>
      <c r="ALU199" s="319"/>
      <c r="ALV199" s="319"/>
      <c r="ALW199" s="319"/>
      <c r="ALX199" s="319"/>
      <c r="ALY199" s="319"/>
      <c r="ALZ199" s="319"/>
      <c r="AMA199" s="319"/>
      <c r="AMB199" s="319"/>
      <c r="AMC199" s="319"/>
      <c r="AMD199" s="319"/>
      <c r="AME199" s="319"/>
      <c r="AMF199" s="319"/>
      <c r="AMG199" s="319"/>
      <c r="AMH199" s="319"/>
      <c r="AMI199" s="319"/>
      <c r="AMJ199" s="319"/>
      <c r="AMK199" s="319"/>
      <c r="AML199" s="319"/>
      <c r="AMM199" s="319"/>
      <c r="AMN199" s="319"/>
      <c r="AMO199" s="319"/>
      <c r="AMP199" s="319"/>
      <c r="AMQ199" s="319"/>
      <c r="AMR199" s="319"/>
      <c r="AMS199" s="319"/>
      <c r="AMT199" s="319"/>
      <c r="AMU199" s="319"/>
      <c r="AMV199" s="319"/>
      <c r="AMW199" s="319"/>
      <c r="AMX199" s="319"/>
      <c r="AMY199" s="319"/>
      <c r="AMZ199" s="319"/>
      <c r="ANA199" s="319"/>
      <c r="ANB199" s="319"/>
      <c r="ANC199" s="319"/>
      <c r="AND199" s="319"/>
      <c r="ANE199" s="319"/>
      <c r="ANF199" s="319"/>
      <c r="ANG199" s="319"/>
      <c r="ANH199" s="319"/>
      <c r="ANI199" s="319"/>
      <c r="ANJ199" s="319"/>
      <c r="ANK199" s="319"/>
      <c r="ANL199" s="319"/>
      <c r="ANM199" s="319"/>
      <c r="ANN199" s="319"/>
      <c r="ANO199" s="319"/>
      <c r="ANP199" s="319"/>
      <c r="ANQ199" s="319"/>
      <c r="ANR199" s="319"/>
      <c r="ANS199" s="319"/>
      <c r="ANT199" s="319"/>
      <c r="ANU199" s="319"/>
      <c r="ANV199" s="319"/>
      <c r="ANW199" s="319"/>
      <c r="ANX199" s="319"/>
      <c r="ANY199" s="319"/>
      <c r="ANZ199" s="319"/>
      <c r="AOA199" s="319"/>
      <c r="AOB199" s="319"/>
      <c r="AOC199" s="319"/>
      <c r="AOD199" s="319"/>
      <c r="AOE199" s="319"/>
      <c r="AOF199" s="319"/>
      <c r="AOG199" s="319"/>
      <c r="AOH199" s="319"/>
      <c r="AOI199" s="319"/>
      <c r="AOJ199" s="319"/>
      <c r="AOK199" s="319"/>
      <c r="AOL199" s="319"/>
      <c r="AOM199" s="319"/>
      <c r="AON199" s="319"/>
      <c r="AOO199" s="319"/>
      <c r="AOP199" s="319"/>
      <c r="AOQ199" s="319"/>
      <c r="AOR199" s="319"/>
      <c r="AOS199" s="319"/>
      <c r="AOT199" s="319"/>
      <c r="AOU199" s="319"/>
      <c r="AOV199" s="319"/>
      <c r="AOW199" s="319"/>
      <c r="AOX199" s="319"/>
      <c r="AOY199" s="319"/>
      <c r="AOZ199" s="319"/>
      <c r="APA199" s="319"/>
      <c r="APB199" s="319"/>
      <c r="APC199" s="319"/>
      <c r="APD199" s="319"/>
      <c r="APE199" s="319"/>
      <c r="APF199" s="319"/>
      <c r="APG199" s="319"/>
      <c r="APH199" s="319"/>
      <c r="API199" s="319"/>
      <c r="APJ199" s="319"/>
      <c r="APK199" s="319"/>
      <c r="APL199" s="319"/>
      <c r="APM199" s="319"/>
      <c r="APN199" s="319"/>
      <c r="APO199" s="319"/>
      <c r="APP199" s="319"/>
      <c r="APQ199" s="319"/>
      <c r="APR199" s="319"/>
      <c r="APS199" s="319"/>
      <c r="APT199" s="319"/>
      <c r="APU199" s="319"/>
      <c r="APV199" s="319"/>
      <c r="APW199" s="319"/>
      <c r="APX199" s="319"/>
      <c r="APY199" s="319"/>
      <c r="APZ199" s="319"/>
      <c r="AQA199" s="319"/>
      <c r="AQB199" s="319"/>
      <c r="AQC199" s="319"/>
      <c r="AQD199" s="319"/>
      <c r="AQE199" s="319"/>
      <c r="AQF199" s="319"/>
      <c r="AQG199" s="319"/>
      <c r="AQH199" s="319"/>
      <c r="AQI199" s="319"/>
      <c r="AQJ199" s="319"/>
      <c r="AQK199" s="319"/>
      <c r="AQL199" s="319"/>
      <c r="AQM199" s="319"/>
      <c r="AQN199" s="319"/>
      <c r="AQO199" s="319"/>
      <c r="AQP199" s="319"/>
      <c r="AQQ199" s="319"/>
      <c r="AQR199" s="319"/>
      <c r="AQS199" s="319"/>
      <c r="AQT199" s="319"/>
      <c r="AQU199" s="319"/>
      <c r="AQV199" s="319"/>
      <c r="AQW199" s="319"/>
      <c r="AQX199" s="319"/>
      <c r="AQY199" s="319"/>
      <c r="AQZ199" s="319"/>
      <c r="ARA199" s="319"/>
      <c r="ARB199" s="319"/>
      <c r="ARC199" s="319"/>
      <c r="ARD199" s="319"/>
      <c r="ARE199" s="319"/>
      <c r="ARF199" s="319"/>
      <c r="ARG199" s="319"/>
      <c r="ARH199" s="319"/>
      <c r="ARI199" s="319"/>
      <c r="ARJ199" s="319"/>
      <c r="ARK199" s="319"/>
      <c r="ARL199" s="319"/>
      <c r="ARM199" s="319"/>
      <c r="ARN199" s="319"/>
      <c r="ARO199" s="319"/>
      <c r="ARP199" s="319"/>
      <c r="ARQ199" s="319"/>
      <c r="ARR199" s="319"/>
      <c r="ARS199" s="319"/>
      <c r="ART199" s="319"/>
      <c r="ARU199" s="319"/>
      <c r="ARV199" s="319"/>
      <c r="ARW199" s="319"/>
      <c r="ARX199" s="319"/>
      <c r="ARY199" s="319"/>
      <c r="ARZ199" s="319"/>
      <c r="ASA199" s="319"/>
      <c r="ASB199" s="319"/>
      <c r="ASC199" s="319"/>
      <c r="ASD199" s="319"/>
      <c r="ASE199" s="319"/>
      <c r="ASF199" s="319"/>
      <c r="ASG199" s="319"/>
      <c r="ASH199" s="319"/>
      <c r="ASI199" s="319"/>
      <c r="ASJ199" s="319"/>
      <c r="ASK199" s="319"/>
      <c r="ASL199" s="319"/>
      <c r="ASM199" s="319"/>
      <c r="ASN199" s="319"/>
      <c r="ASO199" s="319"/>
      <c r="ASP199" s="319"/>
      <c r="ASQ199" s="319"/>
      <c r="ASR199" s="319"/>
      <c r="ASS199" s="319"/>
      <c r="AST199" s="319"/>
      <c r="ASU199" s="319"/>
      <c r="ASV199" s="319"/>
      <c r="ASW199" s="319"/>
      <c r="ASX199" s="319"/>
      <c r="ASY199" s="319"/>
      <c r="ASZ199" s="319"/>
      <c r="ATA199" s="319"/>
      <c r="ATB199" s="319"/>
      <c r="ATC199" s="319"/>
      <c r="ATD199" s="319"/>
      <c r="ATE199" s="319"/>
      <c r="ATF199" s="319"/>
      <c r="ATG199" s="319"/>
      <c r="ATH199" s="319"/>
      <c r="ATI199" s="319"/>
      <c r="ATJ199" s="319"/>
      <c r="ATK199" s="319"/>
      <c r="ATL199" s="319"/>
      <c r="ATM199" s="319"/>
      <c r="ATN199" s="319"/>
      <c r="ATO199" s="319"/>
      <c r="ATP199" s="319"/>
      <c r="ATQ199" s="319"/>
      <c r="ATR199" s="319"/>
      <c r="ATS199" s="319"/>
      <c r="ATT199" s="319"/>
      <c r="ATU199" s="319"/>
      <c r="ATV199" s="319"/>
      <c r="ATW199" s="319"/>
      <c r="ATX199" s="319"/>
      <c r="ATY199" s="319"/>
      <c r="ATZ199" s="319"/>
      <c r="AUA199" s="319"/>
      <c r="AUB199" s="319"/>
      <c r="AUC199" s="319"/>
      <c r="AUD199" s="319"/>
      <c r="AUE199" s="319"/>
      <c r="AUF199" s="319"/>
      <c r="AUG199" s="319"/>
      <c r="AUH199" s="319"/>
      <c r="AUI199" s="319"/>
      <c r="AUJ199" s="319"/>
      <c r="AUK199" s="319"/>
      <c r="AUL199" s="319"/>
      <c r="AUM199" s="319"/>
      <c r="AUN199" s="319"/>
      <c r="AUO199" s="319"/>
      <c r="AUP199" s="319"/>
      <c r="AUQ199" s="319"/>
      <c r="AUR199" s="319"/>
      <c r="AUS199" s="319"/>
      <c r="AUT199" s="319"/>
      <c r="AUU199" s="319"/>
      <c r="AUV199" s="319"/>
      <c r="AUW199" s="319"/>
      <c r="AUX199" s="319"/>
      <c r="AUY199" s="319"/>
      <c r="AUZ199" s="319"/>
      <c r="AVA199" s="319"/>
      <c r="AVB199" s="319"/>
      <c r="AVC199" s="319"/>
      <c r="AVD199" s="319"/>
      <c r="AVE199" s="319"/>
      <c r="AVF199" s="319"/>
      <c r="AVG199" s="319"/>
      <c r="AVH199" s="319"/>
      <c r="AVI199" s="319"/>
      <c r="AVJ199" s="319"/>
      <c r="AVK199" s="319"/>
      <c r="AVL199" s="319"/>
      <c r="AVM199" s="319"/>
      <c r="AVN199" s="319"/>
      <c r="AVO199" s="319"/>
      <c r="AVP199" s="319"/>
      <c r="AVQ199" s="319"/>
      <c r="AVR199" s="319"/>
      <c r="AVS199" s="319"/>
      <c r="AVT199" s="319"/>
      <c r="AVU199" s="319"/>
      <c r="AVV199" s="319"/>
      <c r="AVW199" s="319"/>
      <c r="AVX199" s="319"/>
      <c r="AVY199" s="319"/>
      <c r="AVZ199" s="319"/>
      <c r="AWA199" s="319"/>
      <c r="AWB199" s="319"/>
      <c r="AWC199" s="319"/>
      <c r="AWD199" s="319"/>
      <c r="AWE199" s="319"/>
      <c r="AWF199" s="319"/>
      <c r="AWG199" s="319"/>
      <c r="AWH199" s="319"/>
      <c r="AWI199" s="319"/>
      <c r="AWJ199" s="319"/>
      <c r="AWK199" s="319"/>
      <c r="AWL199" s="319"/>
      <c r="AWM199" s="319"/>
      <c r="AWN199" s="319"/>
      <c r="AWO199" s="319"/>
      <c r="AWP199" s="319"/>
      <c r="AWQ199" s="319"/>
      <c r="AWR199" s="319"/>
      <c r="AWS199" s="319"/>
      <c r="AWT199" s="319"/>
      <c r="AWU199" s="319"/>
      <c r="AWV199" s="319"/>
      <c r="AWW199" s="319"/>
      <c r="AWX199" s="319"/>
      <c r="AWY199" s="319"/>
      <c r="AWZ199" s="319"/>
      <c r="AXA199" s="319"/>
      <c r="AXB199" s="319"/>
      <c r="AXC199" s="319"/>
      <c r="AXD199" s="319"/>
      <c r="AXE199" s="319"/>
      <c r="AXF199" s="319"/>
      <c r="AXG199" s="319"/>
      <c r="AXH199" s="319"/>
      <c r="AXI199" s="319"/>
      <c r="AXJ199" s="319"/>
      <c r="AXK199" s="319"/>
      <c r="AXL199" s="319"/>
      <c r="AXM199" s="319"/>
      <c r="AXN199" s="319"/>
      <c r="AXO199" s="319"/>
      <c r="AXP199" s="319"/>
      <c r="AXQ199" s="319"/>
      <c r="AXR199" s="319"/>
      <c r="AXS199" s="319"/>
      <c r="AXT199" s="319"/>
      <c r="AXU199" s="319"/>
      <c r="AXV199" s="319"/>
      <c r="AXW199" s="319"/>
      <c r="AXX199" s="319"/>
      <c r="AXY199" s="319"/>
      <c r="AXZ199" s="319"/>
      <c r="AYA199" s="319"/>
      <c r="AYB199" s="319"/>
      <c r="AYC199" s="319"/>
      <c r="AYD199" s="319"/>
      <c r="AYE199" s="319"/>
      <c r="AYF199" s="319"/>
      <c r="AYG199" s="319"/>
      <c r="AYH199" s="319"/>
      <c r="AYI199" s="319"/>
      <c r="AYJ199" s="319"/>
      <c r="AYK199" s="319"/>
      <c r="AYL199" s="319"/>
      <c r="AYM199" s="319"/>
      <c r="AYN199" s="319"/>
      <c r="AYO199" s="319"/>
      <c r="AYP199" s="319"/>
      <c r="AYQ199" s="319"/>
      <c r="AYR199" s="319"/>
      <c r="AYS199" s="319"/>
      <c r="AYT199" s="319"/>
      <c r="AYU199" s="319"/>
      <c r="AYV199" s="319"/>
      <c r="AYW199" s="319"/>
      <c r="AYX199" s="319"/>
      <c r="AYY199" s="319"/>
      <c r="AYZ199" s="319"/>
      <c r="AZA199" s="319"/>
      <c r="AZB199" s="319"/>
      <c r="AZC199" s="319"/>
      <c r="AZD199" s="319"/>
      <c r="AZE199" s="319"/>
      <c r="AZF199" s="319"/>
      <c r="AZG199" s="319"/>
      <c r="AZH199" s="319"/>
      <c r="AZI199" s="319"/>
      <c r="AZJ199" s="319"/>
      <c r="AZK199" s="319"/>
      <c r="AZL199" s="319"/>
      <c r="AZM199" s="319"/>
      <c r="AZN199" s="319"/>
      <c r="AZO199" s="319"/>
      <c r="AZP199" s="319"/>
      <c r="AZQ199" s="319"/>
      <c r="AZR199" s="319"/>
      <c r="AZS199" s="319"/>
      <c r="AZT199" s="319"/>
      <c r="AZU199" s="319"/>
      <c r="AZV199" s="319"/>
      <c r="AZW199" s="319"/>
      <c r="AZX199" s="319"/>
      <c r="AZY199" s="319"/>
      <c r="AZZ199" s="319"/>
      <c r="BAA199" s="319"/>
      <c r="BAB199" s="319"/>
      <c r="BAC199" s="319"/>
      <c r="BAD199" s="319"/>
      <c r="BAE199" s="319"/>
      <c r="BAF199" s="319"/>
      <c r="BAG199" s="319"/>
      <c r="BAH199" s="319"/>
      <c r="BAI199" s="319"/>
      <c r="BAJ199" s="319"/>
      <c r="BAK199" s="319"/>
      <c r="BAL199" s="319"/>
      <c r="BAM199" s="319"/>
      <c r="BAN199" s="319"/>
      <c r="BAO199" s="319"/>
      <c r="BAP199" s="319"/>
      <c r="BAQ199" s="319"/>
      <c r="BAR199" s="319"/>
      <c r="BAS199" s="319"/>
      <c r="BAT199" s="319"/>
      <c r="BAU199" s="319"/>
      <c r="BAV199" s="319"/>
      <c r="BAW199" s="319"/>
      <c r="BAX199" s="319"/>
      <c r="BAY199" s="319"/>
      <c r="BAZ199" s="319"/>
      <c r="BBA199" s="319"/>
      <c r="BBB199" s="319"/>
      <c r="BBC199" s="319"/>
      <c r="BBD199" s="319"/>
      <c r="BBE199" s="319"/>
      <c r="BBF199" s="319"/>
      <c r="BBG199" s="319"/>
      <c r="BBH199" s="319"/>
      <c r="BBI199" s="319"/>
      <c r="BBJ199" s="319"/>
      <c r="BBK199" s="319"/>
      <c r="BBL199" s="319"/>
      <c r="BBM199" s="319"/>
      <c r="BBN199" s="319"/>
      <c r="BBO199" s="319"/>
      <c r="BBP199" s="319"/>
      <c r="BBQ199" s="319"/>
      <c r="BBR199" s="319"/>
      <c r="BBS199" s="319"/>
      <c r="BBT199" s="319"/>
      <c r="BBU199" s="319"/>
      <c r="BBV199" s="319"/>
      <c r="BBW199" s="319"/>
      <c r="BBX199" s="319"/>
      <c r="BBY199" s="319"/>
      <c r="BBZ199" s="319"/>
      <c r="BCA199" s="319"/>
      <c r="BCB199" s="319"/>
      <c r="BCC199" s="319"/>
      <c r="BCD199" s="319"/>
      <c r="BCE199" s="319"/>
      <c r="BCF199" s="319"/>
      <c r="BCG199" s="319"/>
      <c r="BCH199" s="319"/>
      <c r="BCI199" s="319"/>
      <c r="BCJ199" s="319"/>
      <c r="BCK199" s="319"/>
      <c r="BCL199" s="319"/>
      <c r="BCM199" s="319"/>
      <c r="BCN199" s="319"/>
      <c r="BCO199" s="319"/>
      <c r="BCP199" s="319"/>
      <c r="BCQ199" s="319"/>
      <c r="BCR199" s="319"/>
      <c r="BCS199" s="319"/>
      <c r="BCT199" s="319"/>
      <c r="BCU199" s="319"/>
      <c r="BCV199" s="319"/>
      <c r="BCW199" s="319"/>
      <c r="BCX199" s="319"/>
      <c r="BCY199" s="319"/>
      <c r="BCZ199" s="319"/>
      <c r="BDA199" s="319"/>
      <c r="BDB199" s="319"/>
      <c r="BDC199" s="319"/>
      <c r="BDD199" s="319"/>
      <c r="BDE199" s="319"/>
      <c r="BDF199" s="319"/>
      <c r="BDG199" s="319"/>
      <c r="BDH199" s="319"/>
      <c r="BDI199" s="319"/>
      <c r="BDJ199" s="319"/>
      <c r="BDK199" s="319"/>
      <c r="BDL199" s="319"/>
      <c r="BDM199" s="319"/>
      <c r="BDN199" s="319"/>
      <c r="BDO199" s="319"/>
      <c r="BDP199" s="319"/>
      <c r="BDQ199" s="319"/>
      <c r="BDR199" s="319"/>
      <c r="BDS199" s="319"/>
      <c r="BDT199" s="319"/>
      <c r="BDU199" s="319"/>
      <c r="BDV199" s="319"/>
      <c r="BDW199" s="319"/>
      <c r="BDX199" s="319"/>
      <c r="BDY199" s="319"/>
      <c r="BDZ199" s="319"/>
      <c r="BEA199" s="319"/>
      <c r="BEB199" s="319"/>
      <c r="BEC199" s="319"/>
      <c r="BED199" s="319"/>
      <c r="BEE199" s="319"/>
      <c r="BEF199" s="319"/>
      <c r="BEG199" s="319"/>
      <c r="BEH199" s="319"/>
      <c r="BEI199" s="319"/>
      <c r="BEJ199" s="319"/>
      <c r="BEK199" s="319"/>
      <c r="BEL199" s="319"/>
      <c r="BEM199" s="319"/>
      <c r="BEN199" s="319"/>
      <c r="BEO199" s="319"/>
      <c r="BEP199" s="319"/>
      <c r="BEQ199" s="319"/>
      <c r="BER199" s="319"/>
      <c r="BES199" s="319"/>
      <c r="BET199" s="319"/>
      <c r="BEU199" s="319"/>
      <c r="BEV199" s="319"/>
      <c r="BEW199" s="319"/>
      <c r="BEX199" s="319"/>
      <c r="BEY199" s="319"/>
      <c r="BEZ199" s="319"/>
      <c r="BFA199" s="319"/>
      <c r="BFB199" s="319"/>
      <c r="BFC199" s="319"/>
      <c r="BFD199" s="319"/>
      <c r="BFE199" s="319"/>
      <c r="BFF199" s="319"/>
      <c r="BFG199" s="319"/>
      <c r="BFH199" s="319"/>
      <c r="BFI199" s="319"/>
      <c r="BFJ199" s="319"/>
      <c r="BFK199" s="319"/>
      <c r="BFL199" s="319"/>
      <c r="BFM199" s="319"/>
      <c r="BFN199" s="319"/>
      <c r="BFO199" s="319"/>
      <c r="BFP199" s="319"/>
      <c r="BFQ199" s="319"/>
      <c r="BFR199" s="319"/>
      <c r="BFS199" s="319"/>
      <c r="BFT199" s="319"/>
      <c r="BFU199" s="319"/>
      <c r="BFV199" s="319"/>
      <c r="BFW199" s="319"/>
      <c r="BFX199" s="319"/>
      <c r="BFY199" s="319"/>
      <c r="BFZ199" s="319"/>
      <c r="BGA199" s="319"/>
      <c r="BGB199" s="319"/>
      <c r="BGC199" s="319"/>
      <c r="BGD199" s="319"/>
      <c r="BGE199" s="319"/>
      <c r="BGF199" s="319"/>
      <c r="BGG199" s="319"/>
      <c r="BGH199" s="319"/>
      <c r="BGI199" s="319"/>
      <c r="BGJ199" s="319"/>
      <c r="BGK199" s="319"/>
      <c r="BGL199" s="319"/>
      <c r="BGM199" s="319"/>
      <c r="BGN199" s="319"/>
      <c r="BGO199" s="319"/>
      <c r="BGP199" s="319"/>
      <c r="BGQ199" s="319"/>
      <c r="BGR199" s="319"/>
      <c r="BGS199" s="319"/>
      <c r="BGT199" s="319"/>
      <c r="BGU199" s="319"/>
      <c r="BGV199" s="319"/>
      <c r="BGW199" s="319"/>
      <c r="BGX199" s="319"/>
      <c r="BGY199" s="319"/>
      <c r="BGZ199" s="319"/>
      <c r="BHA199" s="319"/>
      <c r="BHB199" s="319"/>
      <c r="BHC199" s="319"/>
      <c r="BHD199" s="319"/>
      <c r="BHE199" s="319"/>
      <c r="BHF199" s="319"/>
      <c r="BHG199" s="319"/>
      <c r="BHH199" s="319"/>
      <c r="BHI199" s="319"/>
      <c r="BHJ199" s="319"/>
      <c r="BHK199" s="319"/>
      <c r="BHL199" s="319"/>
      <c r="BHM199" s="319"/>
      <c r="BHN199" s="319"/>
      <c r="BHO199" s="319"/>
      <c r="BHP199" s="319"/>
      <c r="BHQ199" s="319"/>
      <c r="BHR199" s="319"/>
      <c r="BHS199" s="319"/>
      <c r="BHT199" s="319"/>
      <c r="BHU199" s="319"/>
      <c r="BHV199" s="319"/>
      <c r="BHW199" s="319"/>
      <c r="BHX199" s="319"/>
      <c r="BHY199" s="319"/>
      <c r="BHZ199" s="319"/>
      <c r="BIA199" s="319"/>
      <c r="BIB199" s="319"/>
      <c r="BIC199" s="319"/>
      <c r="BID199" s="319"/>
      <c r="BIE199" s="319"/>
      <c r="BIF199" s="319"/>
      <c r="BIG199" s="319"/>
      <c r="BIH199" s="319"/>
      <c r="BII199" s="319"/>
      <c r="BIJ199" s="319"/>
      <c r="BIK199" s="319"/>
      <c r="BIL199" s="319"/>
      <c r="BIM199" s="319"/>
      <c r="BIN199" s="319"/>
      <c r="BIO199" s="319"/>
      <c r="BIP199" s="319"/>
      <c r="BIQ199" s="319"/>
      <c r="BIR199" s="319"/>
      <c r="BIS199" s="319"/>
      <c r="BIT199" s="319"/>
      <c r="BIU199" s="319"/>
      <c r="BIV199" s="319"/>
      <c r="BIW199" s="319"/>
      <c r="BIX199" s="319"/>
      <c r="BIY199" s="319"/>
      <c r="BIZ199" s="319"/>
      <c r="BJA199" s="319"/>
      <c r="BJB199" s="319"/>
      <c r="BJC199" s="319"/>
      <c r="BJD199" s="319"/>
      <c r="BJE199" s="319"/>
      <c r="BJF199" s="319"/>
      <c r="BJG199" s="319"/>
      <c r="BJH199" s="319"/>
      <c r="BJI199" s="319"/>
      <c r="BJJ199" s="319"/>
      <c r="BJK199" s="319"/>
      <c r="BJL199" s="319"/>
      <c r="BJM199" s="319"/>
      <c r="BJN199" s="319"/>
      <c r="BJO199" s="319"/>
      <c r="BJP199" s="319"/>
      <c r="BJQ199" s="319"/>
      <c r="BJR199" s="319"/>
      <c r="BJS199" s="319"/>
      <c r="BJT199" s="319"/>
      <c r="BJU199" s="319"/>
      <c r="BJV199" s="319"/>
      <c r="BJW199" s="319"/>
      <c r="BJX199" s="319"/>
      <c r="BJY199" s="319"/>
      <c r="BJZ199" s="319"/>
      <c r="BKA199" s="319"/>
      <c r="BKB199" s="319"/>
      <c r="BKC199" s="319"/>
      <c r="BKD199" s="319"/>
      <c r="BKE199" s="319"/>
      <c r="BKF199" s="319"/>
      <c r="BKG199" s="319"/>
      <c r="BKH199" s="319"/>
      <c r="BKI199" s="319"/>
      <c r="BKJ199" s="319"/>
      <c r="BKK199" s="319"/>
      <c r="BKL199" s="319"/>
      <c r="BKM199" s="319"/>
      <c r="BKN199" s="319"/>
      <c r="BKO199" s="319"/>
      <c r="BKP199" s="319"/>
      <c r="BKQ199" s="319"/>
      <c r="BKR199" s="319"/>
      <c r="BKS199" s="319"/>
      <c r="BKT199" s="319"/>
      <c r="BKU199" s="319"/>
      <c r="BKV199" s="319"/>
      <c r="BKW199" s="319"/>
      <c r="BKX199" s="319"/>
      <c r="BKY199" s="319"/>
      <c r="BKZ199" s="319"/>
      <c r="BLA199" s="319"/>
      <c r="BLB199" s="319"/>
      <c r="BLC199" s="319"/>
      <c r="BLD199" s="319"/>
      <c r="BLE199" s="319"/>
      <c r="BLF199" s="319"/>
      <c r="BLG199" s="319"/>
      <c r="BLH199" s="319"/>
      <c r="BLI199" s="319"/>
      <c r="BLJ199" s="319"/>
      <c r="BLK199" s="319"/>
      <c r="BLL199" s="319"/>
      <c r="BLM199" s="319"/>
      <c r="BLN199" s="319"/>
      <c r="BLO199" s="319"/>
      <c r="BLP199" s="319"/>
      <c r="BLQ199" s="319"/>
      <c r="BLR199" s="319"/>
      <c r="BLS199" s="319"/>
      <c r="BLT199" s="319"/>
      <c r="BLU199" s="319"/>
      <c r="BLV199" s="319"/>
      <c r="BLW199" s="319"/>
      <c r="BLX199" s="319"/>
      <c r="BLY199" s="319"/>
      <c r="BLZ199" s="319"/>
      <c r="BMA199" s="319"/>
      <c r="BMB199" s="319"/>
      <c r="BMC199" s="319"/>
      <c r="BMD199" s="319"/>
      <c r="BME199" s="319"/>
      <c r="BMF199" s="319"/>
      <c r="BMG199" s="319"/>
      <c r="BMH199" s="319"/>
      <c r="BMI199" s="319"/>
      <c r="BMJ199" s="319"/>
      <c r="BMK199" s="319"/>
      <c r="BML199" s="319"/>
      <c r="BMM199" s="319"/>
      <c r="BMN199" s="319"/>
      <c r="BMO199" s="319"/>
      <c r="BMP199" s="319"/>
      <c r="BMQ199" s="319"/>
      <c r="BMR199" s="319"/>
      <c r="BMS199" s="319"/>
      <c r="BMT199" s="319"/>
      <c r="BMU199" s="319"/>
      <c r="BMV199" s="319"/>
      <c r="BMW199" s="319"/>
      <c r="BMX199" s="319"/>
      <c r="BMY199" s="319"/>
      <c r="BMZ199" s="319"/>
      <c r="BNA199" s="319"/>
      <c r="BNB199" s="319"/>
      <c r="BNC199" s="319"/>
      <c r="BND199" s="319"/>
      <c r="BNE199" s="319"/>
      <c r="BNF199" s="319"/>
      <c r="BNG199" s="319"/>
      <c r="BNH199" s="319"/>
      <c r="BNI199" s="319"/>
      <c r="BNJ199" s="319"/>
      <c r="BNK199" s="319"/>
      <c r="BNL199" s="319"/>
      <c r="BNM199" s="319"/>
      <c r="BNN199" s="319"/>
      <c r="BNO199" s="319"/>
      <c r="BNP199" s="319"/>
      <c r="BNQ199" s="319"/>
      <c r="BNR199" s="319"/>
      <c r="BNS199" s="319"/>
      <c r="BNT199" s="319"/>
      <c r="BNU199" s="319"/>
      <c r="BNV199" s="319"/>
      <c r="BNW199" s="319"/>
      <c r="BNX199" s="319"/>
      <c r="BNY199" s="319"/>
      <c r="BNZ199" s="319"/>
      <c r="BOA199" s="319"/>
      <c r="BOB199" s="319"/>
      <c r="BOC199" s="319"/>
      <c r="BOD199" s="319"/>
      <c r="BOE199" s="319"/>
      <c r="BOF199" s="319"/>
      <c r="BOG199" s="319"/>
      <c r="BOH199" s="319"/>
      <c r="BOI199" s="319"/>
      <c r="BOJ199" s="319"/>
      <c r="BOK199" s="319"/>
      <c r="BOL199" s="319"/>
      <c r="BOM199" s="319"/>
      <c r="BON199" s="319"/>
      <c r="BOO199" s="319"/>
      <c r="BOP199" s="319"/>
      <c r="BOQ199" s="319"/>
      <c r="BOR199" s="319"/>
      <c r="BOS199" s="319"/>
      <c r="BOT199" s="319"/>
      <c r="BOU199" s="319"/>
      <c r="BOV199" s="319"/>
      <c r="BOW199" s="319"/>
      <c r="BOX199" s="319"/>
      <c r="BOY199" s="319"/>
      <c r="BOZ199" s="319"/>
      <c r="BPA199" s="319"/>
      <c r="BPB199" s="319"/>
      <c r="BPC199" s="319"/>
      <c r="BPD199" s="319"/>
      <c r="BPE199" s="319"/>
      <c r="BPF199" s="319"/>
      <c r="BPG199" s="319"/>
      <c r="BPH199" s="319"/>
      <c r="BPI199" s="319"/>
      <c r="BPJ199" s="319"/>
      <c r="BPK199" s="319"/>
      <c r="BPL199" s="319"/>
      <c r="BPM199" s="319"/>
      <c r="BPN199" s="319"/>
      <c r="BPO199" s="319"/>
      <c r="BPP199" s="319"/>
      <c r="BPQ199" s="319"/>
      <c r="BPR199" s="319"/>
      <c r="BPS199" s="319"/>
      <c r="BPT199" s="319"/>
      <c r="BPU199" s="319"/>
      <c r="BPV199" s="319"/>
      <c r="BPW199" s="319"/>
      <c r="BPX199" s="319"/>
      <c r="BPY199" s="319"/>
      <c r="BPZ199" s="319"/>
      <c r="BQA199" s="319"/>
      <c r="BQB199" s="319"/>
      <c r="BQC199" s="319"/>
      <c r="BQD199" s="319"/>
      <c r="BQE199" s="319"/>
      <c r="BQF199" s="319"/>
      <c r="BQG199" s="319"/>
      <c r="BQH199" s="319"/>
      <c r="BQI199" s="319"/>
      <c r="BQJ199" s="319"/>
      <c r="BQK199" s="319"/>
      <c r="BQL199" s="319"/>
      <c r="BQM199" s="319"/>
      <c r="BQN199" s="319"/>
      <c r="BQO199" s="319"/>
      <c r="BQP199" s="319"/>
      <c r="BQQ199" s="319"/>
      <c r="BQR199" s="319"/>
      <c r="BQS199" s="319"/>
      <c r="BQT199" s="319"/>
      <c r="BQU199" s="319"/>
      <c r="BQV199" s="319"/>
      <c r="BQW199" s="319"/>
      <c r="BQX199" s="319"/>
      <c r="BQY199" s="319"/>
      <c r="BQZ199" s="319"/>
      <c r="BRA199" s="319"/>
      <c r="BRB199" s="319"/>
      <c r="BRC199" s="319"/>
      <c r="BRD199" s="319"/>
      <c r="BRE199" s="319"/>
      <c r="BRF199" s="319"/>
      <c r="BRG199" s="319"/>
      <c r="BRH199" s="319"/>
      <c r="BRI199" s="319"/>
      <c r="BRJ199" s="319"/>
      <c r="BRK199" s="319"/>
      <c r="BRL199" s="319"/>
      <c r="BRM199" s="319"/>
      <c r="BRN199" s="319"/>
      <c r="BRO199" s="319"/>
      <c r="BRP199" s="319"/>
      <c r="BRQ199" s="319"/>
      <c r="BRR199" s="319"/>
      <c r="BRS199" s="319"/>
      <c r="BRT199" s="319"/>
      <c r="BRU199" s="319"/>
      <c r="BRV199" s="319"/>
      <c r="BRW199" s="319"/>
      <c r="BRX199" s="319"/>
      <c r="BRY199" s="319"/>
      <c r="BRZ199" s="319"/>
      <c r="BSA199" s="319"/>
      <c r="BSB199" s="319"/>
      <c r="BSC199" s="319"/>
      <c r="BSD199" s="319"/>
      <c r="BSE199" s="319"/>
      <c r="BSF199" s="319"/>
      <c r="BSG199" s="319"/>
      <c r="BSH199" s="319"/>
      <c r="BSI199" s="319"/>
      <c r="BSJ199" s="319"/>
      <c r="BSK199" s="319"/>
      <c r="BSL199" s="319"/>
      <c r="BSM199" s="319"/>
      <c r="BSN199" s="319"/>
      <c r="BSO199" s="319"/>
      <c r="BSP199" s="319"/>
      <c r="BSQ199" s="319"/>
      <c r="BSR199" s="319"/>
      <c r="BSS199" s="319"/>
      <c r="BST199" s="319"/>
      <c r="BSU199" s="319"/>
      <c r="BSV199" s="319"/>
      <c r="BSW199" s="319"/>
      <c r="BSX199" s="319"/>
      <c r="BSY199" s="319"/>
      <c r="BSZ199" s="319"/>
      <c r="BTA199" s="319"/>
      <c r="BTB199" s="319"/>
      <c r="BTC199" s="319"/>
      <c r="BTD199" s="319"/>
      <c r="BTE199" s="319"/>
      <c r="BTF199" s="319"/>
      <c r="BTG199" s="319"/>
      <c r="BTH199" s="319"/>
      <c r="BTI199" s="319"/>
      <c r="BTJ199" s="319"/>
      <c r="BTK199" s="319"/>
      <c r="BTL199" s="319"/>
      <c r="BTM199" s="319"/>
      <c r="BTN199" s="319"/>
      <c r="BTO199" s="319"/>
      <c r="BTP199" s="319"/>
      <c r="BTQ199" s="319"/>
      <c r="BTR199" s="319"/>
      <c r="BTS199" s="319"/>
      <c r="BTT199" s="319"/>
      <c r="BTU199" s="319"/>
      <c r="BTV199" s="319"/>
      <c r="BTW199" s="319"/>
      <c r="BTX199" s="319"/>
      <c r="BTY199" s="319"/>
      <c r="BTZ199" s="319"/>
      <c r="BUA199" s="319"/>
      <c r="BUB199" s="319"/>
      <c r="BUC199" s="319"/>
      <c r="BUD199" s="319"/>
      <c r="BUE199" s="319"/>
      <c r="BUF199" s="319"/>
      <c r="BUG199" s="319"/>
      <c r="BUH199" s="319"/>
      <c r="BUI199" s="319"/>
      <c r="BUJ199" s="319"/>
      <c r="BUK199" s="319"/>
      <c r="BUL199" s="319"/>
      <c r="BUM199" s="319"/>
      <c r="BUN199" s="319"/>
      <c r="BUO199" s="319"/>
      <c r="BUP199" s="319"/>
      <c r="BUQ199" s="319"/>
      <c r="BUR199" s="319"/>
      <c r="BUS199" s="319"/>
      <c r="BUT199" s="319"/>
      <c r="BUU199" s="319"/>
      <c r="BUV199" s="319"/>
      <c r="BUW199" s="319"/>
      <c r="BUX199" s="319"/>
      <c r="BUY199" s="319"/>
      <c r="BUZ199" s="319"/>
      <c r="BVA199" s="319"/>
      <c r="BVB199" s="319"/>
      <c r="BVC199" s="319"/>
      <c r="BVD199" s="319"/>
      <c r="BVE199" s="319"/>
      <c r="BVF199" s="319"/>
      <c r="BVG199" s="319"/>
      <c r="BVH199" s="319"/>
      <c r="BVI199" s="319"/>
      <c r="BVJ199" s="319"/>
      <c r="BVK199" s="319"/>
      <c r="BVL199" s="319"/>
      <c r="BVM199" s="319"/>
      <c r="BVN199" s="319"/>
      <c r="BVO199" s="319"/>
      <c r="BVP199" s="319"/>
      <c r="BVQ199" s="319"/>
      <c r="BVR199" s="319"/>
      <c r="BVS199" s="319"/>
      <c r="BVT199" s="319"/>
      <c r="BVU199" s="319"/>
      <c r="BVV199" s="319"/>
      <c r="BVW199" s="319"/>
      <c r="BVX199" s="319"/>
      <c r="BVY199" s="319"/>
      <c r="BVZ199" s="319"/>
      <c r="BWA199" s="319"/>
      <c r="BWB199" s="319"/>
      <c r="BWC199" s="319"/>
      <c r="BWD199" s="319"/>
      <c r="BWE199" s="319"/>
      <c r="BWF199" s="319"/>
      <c r="BWG199" s="319"/>
      <c r="BWH199" s="319"/>
      <c r="BWI199" s="319"/>
      <c r="BWJ199" s="319"/>
      <c r="BWK199" s="319"/>
      <c r="BWL199" s="319"/>
      <c r="BWM199" s="319"/>
      <c r="BWN199" s="319"/>
      <c r="BWO199" s="319"/>
      <c r="BWP199" s="319"/>
      <c r="BWQ199" s="319"/>
      <c r="BWR199" s="319"/>
      <c r="BWS199" s="319"/>
      <c r="BWT199" s="319"/>
      <c r="BWU199" s="319"/>
      <c r="BWV199" s="319"/>
      <c r="BWW199" s="319"/>
      <c r="BWX199" s="319"/>
      <c r="BWY199" s="319"/>
      <c r="BWZ199" s="319"/>
      <c r="BXA199" s="319"/>
      <c r="BXB199" s="319"/>
      <c r="BXC199" s="319"/>
      <c r="BXD199" s="319"/>
      <c r="BXE199" s="319"/>
      <c r="BXF199" s="319"/>
      <c r="BXG199" s="319"/>
      <c r="BXH199" s="319"/>
      <c r="BXI199" s="319"/>
      <c r="BXJ199" s="319"/>
      <c r="BXK199" s="319"/>
      <c r="BXL199" s="319"/>
      <c r="BXM199" s="319"/>
      <c r="BXN199" s="319"/>
      <c r="BXO199" s="319"/>
      <c r="BXP199" s="319"/>
      <c r="BXQ199" s="319"/>
      <c r="BXR199" s="319"/>
      <c r="BXS199" s="319"/>
      <c r="BXT199" s="319"/>
      <c r="BXU199" s="319"/>
      <c r="BXV199" s="319"/>
      <c r="BXW199" s="319"/>
      <c r="BXX199" s="319"/>
      <c r="BXY199" s="319"/>
      <c r="BXZ199" s="319"/>
      <c r="BYA199" s="319"/>
      <c r="BYB199" s="319"/>
      <c r="BYC199" s="319"/>
      <c r="BYD199" s="319"/>
      <c r="BYE199" s="319"/>
      <c r="BYF199" s="319"/>
      <c r="BYG199" s="319"/>
      <c r="BYH199" s="319"/>
      <c r="BYI199" s="319"/>
      <c r="BYJ199" s="319"/>
      <c r="BYK199" s="319"/>
      <c r="BYL199" s="319"/>
      <c r="BYM199" s="319"/>
      <c r="BYN199" s="319"/>
      <c r="BYO199" s="319"/>
      <c r="BYP199" s="319"/>
      <c r="BYQ199" s="319"/>
      <c r="BYR199" s="319"/>
      <c r="BYS199" s="319"/>
      <c r="BYT199" s="319"/>
      <c r="BYU199" s="319"/>
      <c r="BYV199" s="319"/>
      <c r="BYW199" s="319"/>
      <c r="BYX199" s="319"/>
      <c r="BYY199" s="319"/>
      <c r="BYZ199" s="319"/>
      <c r="BZA199" s="319"/>
      <c r="BZB199" s="319"/>
      <c r="BZC199" s="319"/>
      <c r="BZD199" s="319"/>
      <c r="BZE199" s="319"/>
      <c r="BZF199" s="319"/>
      <c r="BZG199" s="319"/>
      <c r="BZH199" s="319"/>
      <c r="BZI199" s="319"/>
      <c r="BZJ199" s="319"/>
      <c r="BZK199" s="319"/>
      <c r="BZL199" s="319"/>
      <c r="BZM199" s="319"/>
      <c r="BZN199" s="319"/>
      <c r="BZO199" s="319"/>
      <c r="BZP199" s="319"/>
      <c r="BZQ199" s="319"/>
      <c r="BZR199" s="319"/>
      <c r="BZS199" s="319"/>
      <c r="BZT199" s="319"/>
      <c r="BZU199" s="319"/>
      <c r="BZV199" s="319"/>
      <c r="BZW199" s="319"/>
      <c r="BZX199" s="319"/>
      <c r="BZY199" s="319"/>
      <c r="BZZ199" s="319"/>
      <c r="CAA199" s="319"/>
      <c r="CAB199" s="319"/>
      <c r="CAC199" s="319"/>
      <c r="CAD199" s="319"/>
      <c r="CAE199" s="319"/>
      <c r="CAF199" s="319"/>
      <c r="CAG199" s="319"/>
      <c r="CAH199" s="319"/>
      <c r="CAI199" s="319"/>
      <c r="CAJ199" s="319"/>
      <c r="CAK199" s="319"/>
      <c r="CAL199" s="319"/>
      <c r="CAM199" s="319"/>
      <c r="CAN199" s="319"/>
      <c r="CAO199" s="319"/>
      <c r="CAP199" s="319"/>
      <c r="CAQ199" s="319"/>
      <c r="CAR199" s="319"/>
      <c r="CAS199" s="319"/>
      <c r="CAT199" s="319"/>
      <c r="CAU199" s="319"/>
      <c r="CAV199" s="319"/>
      <c r="CAW199" s="319"/>
      <c r="CAX199" s="319"/>
      <c r="CAY199" s="319"/>
      <c r="CAZ199" s="319"/>
      <c r="CBA199" s="319"/>
      <c r="CBB199" s="319"/>
      <c r="CBC199" s="319"/>
      <c r="CBD199" s="319"/>
      <c r="CBE199" s="319"/>
      <c r="CBF199" s="319"/>
      <c r="CBG199" s="319"/>
      <c r="CBH199" s="319"/>
      <c r="CBI199" s="319"/>
      <c r="CBJ199" s="319"/>
      <c r="CBK199" s="319"/>
      <c r="CBL199" s="319"/>
      <c r="CBM199" s="319"/>
      <c r="CBN199" s="319"/>
      <c r="CBO199" s="319"/>
      <c r="CBP199" s="319"/>
      <c r="CBQ199" s="319"/>
      <c r="CBR199" s="319"/>
      <c r="CBS199" s="319"/>
      <c r="CBT199" s="319"/>
      <c r="CBU199" s="319"/>
      <c r="CBV199" s="319"/>
      <c r="CBW199" s="319"/>
      <c r="CBX199" s="319"/>
      <c r="CBY199" s="319"/>
      <c r="CBZ199" s="319"/>
      <c r="CCA199" s="319"/>
      <c r="CCB199" s="319"/>
      <c r="CCC199" s="319"/>
      <c r="CCD199" s="319"/>
      <c r="CCE199" s="319"/>
      <c r="CCF199" s="319"/>
      <c r="CCG199" s="319"/>
      <c r="CCH199" s="319"/>
      <c r="CCI199" s="319"/>
      <c r="CCJ199" s="319"/>
      <c r="CCK199" s="319"/>
      <c r="CCL199" s="319"/>
      <c r="CCM199" s="319"/>
      <c r="CCN199" s="319"/>
      <c r="CCO199" s="319"/>
      <c r="CCP199" s="319"/>
      <c r="CCQ199" s="319"/>
      <c r="CCR199" s="319"/>
      <c r="CCS199" s="319"/>
      <c r="CCT199" s="319"/>
      <c r="CCU199" s="319"/>
      <c r="CCV199" s="319"/>
      <c r="CCW199" s="319"/>
      <c r="CCX199" s="319"/>
      <c r="CCY199" s="319"/>
      <c r="CCZ199" s="319"/>
      <c r="CDA199" s="319"/>
      <c r="CDB199" s="319"/>
      <c r="CDC199" s="319"/>
      <c r="CDD199" s="319"/>
      <c r="CDE199" s="319"/>
      <c r="CDF199" s="319"/>
      <c r="CDG199" s="319"/>
      <c r="CDH199" s="319"/>
      <c r="CDI199" s="319"/>
      <c r="CDJ199" s="319"/>
      <c r="CDK199" s="319"/>
      <c r="CDL199" s="319"/>
      <c r="CDM199" s="319"/>
      <c r="CDN199" s="319"/>
      <c r="CDO199" s="319"/>
      <c r="CDP199" s="319"/>
      <c r="CDQ199" s="319"/>
      <c r="CDR199" s="319"/>
      <c r="CDS199" s="319"/>
      <c r="CDT199" s="319"/>
      <c r="CDU199" s="319"/>
      <c r="CDV199" s="319"/>
      <c r="CDW199" s="319"/>
      <c r="CDX199" s="319"/>
      <c r="CDY199" s="319"/>
      <c r="CDZ199" s="319"/>
      <c r="CEA199" s="319"/>
      <c r="CEB199" s="319"/>
      <c r="CEC199" s="319"/>
      <c r="CED199" s="319"/>
      <c r="CEE199" s="319"/>
      <c r="CEF199" s="319"/>
      <c r="CEG199" s="319"/>
      <c r="CEH199" s="319"/>
      <c r="CEI199" s="319"/>
      <c r="CEJ199" s="319"/>
      <c r="CEK199" s="319"/>
      <c r="CEL199" s="319"/>
      <c r="CEM199" s="319"/>
      <c r="CEN199" s="319"/>
      <c r="CEO199" s="319"/>
      <c r="CEP199" s="319"/>
      <c r="CEQ199" s="319"/>
      <c r="CER199" s="319"/>
      <c r="CES199" s="319"/>
      <c r="CET199" s="319"/>
      <c r="CEU199" s="319"/>
      <c r="CEV199" s="319"/>
      <c r="CEW199" s="319"/>
      <c r="CEX199" s="319"/>
      <c r="CEY199" s="319"/>
      <c r="CEZ199" s="319"/>
      <c r="CFA199" s="319"/>
      <c r="CFB199" s="319"/>
      <c r="CFC199" s="319"/>
      <c r="CFD199" s="319"/>
      <c r="CFE199" s="319"/>
      <c r="CFF199" s="319"/>
      <c r="CFG199" s="319"/>
      <c r="CFH199" s="319"/>
      <c r="CFI199" s="319"/>
      <c r="CFJ199" s="319"/>
      <c r="CFK199" s="319"/>
      <c r="CFL199" s="319"/>
      <c r="CFM199" s="319"/>
      <c r="CFN199" s="319"/>
      <c r="CFO199" s="319"/>
      <c r="CFP199" s="319"/>
      <c r="CFQ199" s="319"/>
      <c r="CFR199" s="319"/>
      <c r="CFS199" s="319"/>
      <c r="CFT199" s="319"/>
      <c r="CFU199" s="319"/>
      <c r="CFV199" s="319"/>
      <c r="CFW199" s="319"/>
      <c r="CFX199" s="319"/>
      <c r="CFY199" s="319"/>
      <c r="CFZ199" s="319"/>
      <c r="CGA199" s="319"/>
      <c r="CGB199" s="319"/>
      <c r="CGC199" s="319"/>
      <c r="CGD199" s="319"/>
      <c r="CGE199" s="319"/>
      <c r="CGF199" s="319"/>
      <c r="CGG199" s="319"/>
      <c r="CGH199" s="319"/>
      <c r="CGI199" s="319"/>
      <c r="CGJ199" s="319"/>
      <c r="CGK199" s="319"/>
      <c r="CGL199" s="319"/>
      <c r="CGM199" s="319"/>
      <c r="CGN199" s="319"/>
      <c r="CGO199" s="319"/>
      <c r="CGP199" s="319"/>
      <c r="CGQ199" s="319"/>
      <c r="CGR199" s="319"/>
      <c r="CGS199" s="319"/>
      <c r="CGT199" s="319"/>
      <c r="CGU199" s="319"/>
      <c r="CGV199" s="319"/>
      <c r="CGW199" s="319"/>
      <c r="CGX199" s="319"/>
      <c r="CGY199" s="319"/>
      <c r="CGZ199" s="319"/>
      <c r="CHA199" s="319"/>
      <c r="CHB199" s="319"/>
      <c r="CHC199" s="319"/>
      <c r="CHD199" s="319"/>
      <c r="CHE199" s="319"/>
      <c r="CHF199" s="319"/>
      <c r="CHG199" s="319"/>
      <c r="CHH199" s="319"/>
      <c r="CHI199" s="319"/>
      <c r="CHJ199" s="319"/>
      <c r="CHK199" s="319"/>
      <c r="CHL199" s="319"/>
      <c r="CHM199" s="319"/>
      <c r="CHN199" s="319"/>
      <c r="CHO199" s="319"/>
      <c r="CHP199" s="319"/>
      <c r="CHQ199" s="319"/>
      <c r="CHR199" s="319"/>
      <c r="CHS199" s="319"/>
      <c r="CHT199" s="319"/>
      <c r="CHU199" s="319"/>
      <c r="CHV199" s="319"/>
      <c r="CHW199" s="319"/>
      <c r="CHX199" s="319"/>
      <c r="CHY199" s="319"/>
      <c r="CHZ199" s="319"/>
      <c r="CIA199" s="319"/>
      <c r="CIB199" s="319"/>
      <c r="CIC199" s="319"/>
      <c r="CID199" s="319"/>
      <c r="CIE199" s="319"/>
      <c r="CIF199" s="319"/>
      <c r="CIG199" s="319"/>
      <c r="CIH199" s="319"/>
      <c r="CII199" s="319"/>
      <c r="CIJ199" s="319"/>
      <c r="CIK199" s="319"/>
      <c r="CIL199" s="319"/>
      <c r="CIM199" s="319"/>
      <c r="CIN199" s="319"/>
      <c r="CIO199" s="319"/>
      <c r="CIP199" s="319"/>
      <c r="CIQ199" s="319"/>
      <c r="CIR199" s="319"/>
      <c r="CIS199" s="319"/>
      <c r="CIT199" s="319"/>
      <c r="CIU199" s="319"/>
      <c r="CIV199" s="319"/>
      <c r="CIW199" s="319"/>
      <c r="CIX199" s="319"/>
      <c r="CIY199" s="319"/>
      <c r="CIZ199" s="319"/>
      <c r="CJA199" s="319"/>
      <c r="CJB199" s="319"/>
      <c r="CJC199" s="319"/>
      <c r="CJD199" s="319"/>
      <c r="CJE199" s="319"/>
      <c r="CJF199" s="319"/>
      <c r="CJG199" s="319"/>
      <c r="CJH199" s="319"/>
      <c r="CJI199" s="319"/>
      <c r="CJJ199" s="319"/>
      <c r="CJK199" s="319"/>
      <c r="CJL199" s="319"/>
      <c r="CJM199" s="319"/>
      <c r="CJN199" s="319"/>
      <c r="CJO199" s="319"/>
      <c r="CJP199" s="319"/>
      <c r="CJQ199" s="319"/>
      <c r="CJR199" s="319"/>
      <c r="CJS199" s="319"/>
      <c r="CJT199" s="319"/>
      <c r="CJU199" s="319"/>
      <c r="CJV199" s="319"/>
      <c r="CJW199" s="319"/>
      <c r="CJX199" s="319"/>
      <c r="CJY199" s="319"/>
      <c r="CJZ199" s="319"/>
      <c r="CKA199" s="319"/>
      <c r="CKB199" s="319"/>
      <c r="CKC199" s="319"/>
      <c r="CKD199" s="319"/>
      <c r="CKE199" s="319"/>
      <c r="CKF199" s="319"/>
      <c r="CKG199" s="319"/>
      <c r="CKH199" s="319"/>
      <c r="CKI199" s="319"/>
      <c r="CKJ199" s="319"/>
      <c r="CKK199" s="319"/>
      <c r="CKL199" s="319"/>
      <c r="CKM199" s="319"/>
      <c r="CKN199" s="319"/>
      <c r="CKO199" s="319"/>
      <c r="CKP199" s="319"/>
      <c r="CKQ199" s="319"/>
      <c r="CKR199" s="319"/>
      <c r="CKS199" s="319"/>
      <c r="CKT199" s="319"/>
      <c r="CKU199" s="319"/>
      <c r="CKV199" s="319"/>
      <c r="CKW199" s="319"/>
      <c r="CKX199" s="319"/>
      <c r="CKY199" s="319"/>
      <c r="CKZ199" s="319"/>
      <c r="CLA199" s="319"/>
      <c r="CLB199" s="319"/>
      <c r="CLC199" s="319"/>
      <c r="CLD199" s="319"/>
      <c r="CLE199" s="319"/>
      <c r="CLF199" s="319"/>
      <c r="CLG199" s="319"/>
      <c r="CLH199" s="319"/>
      <c r="CLI199" s="319"/>
      <c r="CLJ199" s="319"/>
      <c r="CLK199" s="319"/>
      <c r="CLL199" s="319"/>
      <c r="CLM199" s="319"/>
      <c r="CLN199" s="319"/>
      <c r="CLO199" s="319"/>
      <c r="CLP199" s="319"/>
      <c r="CLQ199" s="319"/>
      <c r="CLR199" s="319"/>
      <c r="CLS199" s="319"/>
      <c r="CLT199" s="319"/>
      <c r="CLU199" s="319"/>
      <c r="CLV199" s="319"/>
      <c r="CLW199" s="319"/>
      <c r="CLX199" s="319"/>
      <c r="CLY199" s="319"/>
      <c r="CLZ199" s="319"/>
      <c r="CMA199" s="319"/>
      <c r="CMB199" s="319"/>
      <c r="CMC199" s="319"/>
      <c r="CMD199" s="319"/>
      <c r="CME199" s="319"/>
      <c r="CMF199" s="319"/>
      <c r="CMG199" s="319"/>
      <c r="CMH199" s="319"/>
      <c r="CMI199" s="319"/>
      <c r="CMJ199" s="319"/>
      <c r="CMK199" s="319"/>
      <c r="CML199" s="319"/>
      <c r="CMM199" s="319"/>
      <c r="CMN199" s="319"/>
      <c r="CMO199" s="319"/>
      <c r="CMP199" s="319"/>
      <c r="CMQ199" s="319"/>
      <c r="CMR199" s="319"/>
      <c r="CMS199" s="319"/>
      <c r="CMT199" s="319"/>
      <c r="CMU199" s="319"/>
      <c r="CMV199" s="319"/>
      <c r="CMW199" s="319"/>
      <c r="CMX199" s="319"/>
      <c r="CMY199" s="319"/>
      <c r="CMZ199" s="319"/>
      <c r="CNA199" s="319"/>
      <c r="CNB199" s="319"/>
      <c r="CNC199" s="319"/>
      <c r="CND199" s="319"/>
      <c r="CNE199" s="319"/>
      <c r="CNF199" s="319"/>
      <c r="CNG199" s="319"/>
      <c r="CNH199" s="319"/>
      <c r="CNI199" s="319"/>
      <c r="CNJ199" s="319"/>
      <c r="CNK199" s="319"/>
      <c r="CNL199" s="319"/>
      <c r="CNM199" s="319"/>
      <c r="CNN199" s="319"/>
      <c r="CNO199" s="319"/>
      <c r="CNP199" s="319"/>
      <c r="CNQ199" s="319"/>
      <c r="CNR199" s="319"/>
      <c r="CNS199" s="319"/>
      <c r="CNT199" s="319"/>
      <c r="CNU199" s="319"/>
      <c r="CNV199" s="319"/>
      <c r="CNW199" s="319"/>
      <c r="CNX199" s="319"/>
      <c r="CNY199" s="319"/>
      <c r="CNZ199" s="319"/>
      <c r="COA199" s="319"/>
      <c r="COB199" s="319"/>
      <c r="COC199" s="319"/>
      <c r="COD199" s="319"/>
      <c r="COE199" s="319"/>
      <c r="COF199" s="319"/>
      <c r="COG199" s="319"/>
      <c r="COH199" s="319"/>
      <c r="COI199" s="319"/>
      <c r="COJ199" s="319"/>
      <c r="COK199" s="319"/>
      <c r="COL199" s="319"/>
      <c r="COM199" s="319"/>
      <c r="CON199" s="319"/>
      <c r="COO199" s="319"/>
      <c r="COP199" s="319"/>
      <c r="COQ199" s="319"/>
      <c r="COR199" s="319"/>
      <c r="COS199" s="319"/>
      <c r="COT199" s="319"/>
      <c r="COU199" s="319"/>
      <c r="COV199" s="319"/>
      <c r="COW199" s="319"/>
      <c r="COX199" s="319"/>
      <c r="COY199" s="319"/>
      <c r="COZ199" s="319"/>
      <c r="CPA199" s="319"/>
      <c r="CPB199" s="319"/>
      <c r="CPC199" s="319"/>
      <c r="CPD199" s="319"/>
      <c r="CPE199" s="319"/>
      <c r="CPF199" s="319"/>
      <c r="CPG199" s="319"/>
      <c r="CPH199" s="319"/>
      <c r="CPI199" s="319"/>
      <c r="CPJ199" s="319"/>
      <c r="CPK199" s="319"/>
      <c r="CPL199" s="319"/>
      <c r="CPM199" s="319"/>
      <c r="CPN199" s="319"/>
      <c r="CPO199" s="319"/>
      <c r="CPP199" s="319"/>
      <c r="CPQ199" s="319"/>
      <c r="CPR199" s="319"/>
      <c r="CPS199" s="319"/>
      <c r="CPT199" s="319"/>
      <c r="CPU199" s="319"/>
      <c r="CPV199" s="319"/>
      <c r="CPW199" s="319"/>
      <c r="CPX199" s="319"/>
      <c r="CPY199" s="319"/>
      <c r="CPZ199" s="319"/>
      <c r="CQA199" s="319"/>
      <c r="CQB199" s="319"/>
      <c r="CQC199" s="319"/>
      <c r="CQD199" s="319"/>
      <c r="CQE199" s="319"/>
      <c r="CQF199" s="319"/>
      <c r="CQG199" s="319"/>
      <c r="CQH199" s="319"/>
      <c r="CQI199" s="319"/>
      <c r="CQJ199" s="319"/>
      <c r="CQK199" s="319"/>
      <c r="CQL199" s="319"/>
      <c r="CQM199" s="319"/>
      <c r="CQN199" s="319"/>
      <c r="CQO199" s="319"/>
      <c r="CQP199" s="319"/>
      <c r="CQQ199" s="319"/>
      <c r="CQR199" s="319"/>
      <c r="CQS199" s="319"/>
      <c r="CQT199" s="319"/>
      <c r="CQU199" s="319"/>
      <c r="CQV199" s="319"/>
      <c r="CQW199" s="319"/>
      <c r="CQX199" s="319"/>
      <c r="CQY199" s="319"/>
      <c r="CQZ199" s="319"/>
      <c r="CRA199" s="319"/>
      <c r="CRB199" s="319"/>
      <c r="CRC199" s="319"/>
      <c r="CRD199" s="319"/>
      <c r="CRE199" s="319"/>
      <c r="CRF199" s="319"/>
      <c r="CRG199" s="319"/>
      <c r="CRH199" s="319"/>
      <c r="CRI199" s="319"/>
      <c r="CRJ199" s="319"/>
      <c r="CRK199" s="319"/>
      <c r="CRL199" s="319"/>
      <c r="CRM199" s="319"/>
      <c r="CRN199" s="319"/>
      <c r="CRO199" s="319"/>
      <c r="CRP199" s="319"/>
      <c r="CRQ199" s="319"/>
      <c r="CRR199" s="319"/>
      <c r="CRS199" s="319"/>
      <c r="CRT199" s="319"/>
      <c r="CRU199" s="319"/>
      <c r="CRV199" s="319"/>
      <c r="CRW199" s="319"/>
      <c r="CRX199" s="319"/>
      <c r="CRY199" s="319"/>
      <c r="CRZ199" s="319"/>
      <c r="CSA199" s="319"/>
      <c r="CSB199" s="319"/>
      <c r="CSC199" s="319"/>
      <c r="CSD199" s="319"/>
      <c r="CSE199" s="319"/>
      <c r="CSF199" s="319"/>
      <c r="CSG199" s="319"/>
      <c r="CSH199" s="319"/>
      <c r="CSI199" s="319"/>
      <c r="CSJ199" s="319"/>
      <c r="CSK199" s="319"/>
      <c r="CSL199" s="319"/>
      <c r="CSM199" s="319"/>
      <c r="CSN199" s="319"/>
      <c r="CSO199" s="319"/>
      <c r="CSP199" s="319"/>
      <c r="CSQ199" s="319"/>
      <c r="CSR199" s="319"/>
      <c r="CSS199" s="319"/>
      <c r="CST199" s="319"/>
      <c r="CSU199" s="319"/>
      <c r="CSV199" s="319"/>
      <c r="CSW199" s="319"/>
      <c r="CSX199" s="319"/>
      <c r="CSY199" s="319"/>
      <c r="CSZ199" s="319"/>
      <c r="CTA199" s="319"/>
      <c r="CTB199" s="319"/>
      <c r="CTC199" s="319"/>
      <c r="CTD199" s="319"/>
      <c r="CTE199" s="319"/>
      <c r="CTF199" s="319"/>
      <c r="CTG199" s="319"/>
      <c r="CTH199" s="319"/>
      <c r="CTI199" s="319"/>
      <c r="CTJ199" s="319"/>
      <c r="CTK199" s="319"/>
      <c r="CTL199" s="319"/>
      <c r="CTM199" s="319"/>
      <c r="CTN199" s="319"/>
      <c r="CTO199" s="319"/>
      <c r="CTP199" s="319"/>
      <c r="CTQ199" s="319"/>
      <c r="CTR199" s="319"/>
      <c r="CTS199" s="319"/>
      <c r="CTT199" s="319"/>
      <c r="CTU199" s="319"/>
      <c r="CTV199" s="319"/>
      <c r="CTW199" s="319"/>
      <c r="CTX199" s="319"/>
      <c r="CTY199" s="319"/>
      <c r="CTZ199" s="319"/>
      <c r="CUA199" s="319"/>
      <c r="CUB199" s="319"/>
      <c r="CUC199" s="319"/>
      <c r="CUD199" s="319"/>
      <c r="CUE199" s="319"/>
      <c r="CUF199" s="319"/>
      <c r="CUG199" s="319"/>
      <c r="CUH199" s="319"/>
      <c r="CUI199" s="319"/>
      <c r="CUJ199" s="319"/>
      <c r="CUK199" s="319"/>
      <c r="CUL199" s="319"/>
      <c r="CUM199" s="319"/>
      <c r="CUN199" s="319"/>
      <c r="CUO199" s="319"/>
      <c r="CUP199" s="319"/>
      <c r="CUQ199" s="319"/>
      <c r="CUR199" s="319"/>
      <c r="CUS199" s="319"/>
      <c r="CUT199" s="319"/>
      <c r="CUU199" s="319"/>
      <c r="CUV199" s="319"/>
      <c r="CUW199" s="319"/>
      <c r="CUX199" s="319"/>
      <c r="CUY199" s="319"/>
      <c r="CUZ199" s="319"/>
      <c r="CVA199" s="319"/>
      <c r="CVB199" s="319"/>
      <c r="CVC199" s="319"/>
      <c r="CVD199" s="319"/>
      <c r="CVE199" s="319"/>
      <c r="CVF199" s="319"/>
      <c r="CVG199" s="319"/>
      <c r="CVH199" s="319"/>
      <c r="CVI199" s="319"/>
      <c r="CVJ199" s="319"/>
      <c r="CVK199" s="319"/>
      <c r="CVL199" s="319"/>
      <c r="CVM199" s="319"/>
      <c r="CVN199" s="319"/>
      <c r="CVO199" s="319"/>
      <c r="CVP199" s="319"/>
      <c r="CVQ199" s="319"/>
      <c r="CVR199" s="319"/>
      <c r="CVS199" s="319"/>
      <c r="CVT199" s="319"/>
      <c r="CVU199" s="319"/>
      <c r="CVV199" s="319"/>
      <c r="CVW199" s="319"/>
      <c r="CVX199" s="319"/>
      <c r="CVY199" s="319"/>
      <c r="CVZ199" s="319"/>
      <c r="CWA199" s="319"/>
      <c r="CWB199" s="319"/>
      <c r="CWC199" s="319"/>
      <c r="CWD199" s="319"/>
      <c r="CWE199" s="319"/>
      <c r="CWF199" s="319"/>
      <c r="CWG199" s="319"/>
      <c r="CWH199" s="319"/>
      <c r="CWI199" s="319"/>
      <c r="CWJ199" s="319"/>
      <c r="CWK199" s="319"/>
      <c r="CWL199" s="319"/>
      <c r="CWM199" s="319"/>
      <c r="CWN199" s="319"/>
      <c r="CWO199" s="319"/>
      <c r="CWP199" s="319"/>
      <c r="CWQ199" s="319"/>
      <c r="CWR199" s="319"/>
      <c r="CWS199" s="319"/>
      <c r="CWT199" s="319"/>
      <c r="CWU199" s="319"/>
      <c r="CWV199" s="319"/>
      <c r="CWW199" s="319"/>
      <c r="CWX199" s="319"/>
      <c r="CWY199" s="319"/>
      <c r="CWZ199" s="319"/>
      <c r="CXA199" s="319"/>
      <c r="CXB199" s="319"/>
      <c r="CXC199" s="319"/>
      <c r="CXD199" s="319"/>
      <c r="CXE199" s="319"/>
      <c r="CXF199" s="319"/>
      <c r="CXG199" s="319"/>
      <c r="CXH199" s="319"/>
      <c r="CXI199" s="319"/>
      <c r="CXJ199" s="319"/>
      <c r="CXK199" s="319"/>
      <c r="CXL199" s="319"/>
      <c r="CXM199" s="319"/>
      <c r="CXN199" s="319"/>
      <c r="CXO199" s="319"/>
      <c r="CXP199" s="319"/>
      <c r="CXQ199" s="319"/>
      <c r="CXR199" s="319"/>
      <c r="CXS199" s="319"/>
      <c r="CXT199" s="319"/>
      <c r="CXU199" s="319"/>
      <c r="CXV199" s="319"/>
      <c r="CXW199" s="319"/>
      <c r="CXX199" s="319"/>
      <c r="CXY199" s="319"/>
      <c r="CXZ199" s="319"/>
      <c r="CYA199" s="319"/>
      <c r="CYB199" s="319"/>
      <c r="CYC199" s="319"/>
      <c r="CYD199" s="319"/>
      <c r="CYE199" s="319"/>
      <c r="CYF199" s="319"/>
      <c r="CYG199" s="319"/>
      <c r="CYH199" s="319"/>
      <c r="CYI199" s="319"/>
      <c r="CYJ199" s="319"/>
      <c r="CYK199" s="319"/>
      <c r="CYL199" s="319"/>
      <c r="CYM199" s="319"/>
      <c r="CYN199" s="319"/>
      <c r="CYO199" s="319"/>
      <c r="CYP199" s="319"/>
      <c r="CYQ199" s="319"/>
      <c r="CYR199" s="319"/>
      <c r="CYS199" s="319"/>
      <c r="CYT199" s="319"/>
      <c r="CYU199" s="319"/>
      <c r="CYV199" s="319"/>
      <c r="CYW199" s="319"/>
      <c r="CYX199" s="319"/>
      <c r="CYY199" s="319"/>
      <c r="CYZ199" s="319"/>
      <c r="CZA199" s="319"/>
      <c r="CZB199" s="319"/>
      <c r="CZC199" s="319"/>
      <c r="CZD199" s="319"/>
      <c r="CZE199" s="319"/>
      <c r="CZF199" s="319"/>
      <c r="CZG199" s="319"/>
      <c r="CZH199" s="319"/>
      <c r="CZI199" s="319"/>
      <c r="CZJ199" s="319"/>
      <c r="CZK199" s="319"/>
      <c r="CZL199" s="319"/>
      <c r="CZM199" s="319"/>
      <c r="CZN199" s="319"/>
      <c r="CZO199" s="319"/>
      <c r="CZP199" s="319"/>
      <c r="CZQ199" s="319"/>
      <c r="CZR199" s="319"/>
      <c r="CZS199" s="319"/>
      <c r="CZT199" s="319"/>
      <c r="CZU199" s="319"/>
      <c r="CZV199" s="319"/>
      <c r="CZW199" s="319"/>
      <c r="CZX199" s="319"/>
      <c r="CZY199" s="319"/>
      <c r="CZZ199" s="319"/>
      <c r="DAA199" s="319"/>
      <c r="DAB199" s="319"/>
      <c r="DAC199" s="319"/>
      <c r="DAD199" s="319"/>
      <c r="DAE199" s="319"/>
      <c r="DAF199" s="319"/>
      <c r="DAG199" s="319"/>
      <c r="DAH199" s="319"/>
      <c r="DAI199" s="319"/>
      <c r="DAJ199" s="319"/>
      <c r="DAK199" s="319"/>
      <c r="DAL199" s="319"/>
      <c r="DAM199" s="319"/>
      <c r="DAN199" s="319"/>
      <c r="DAO199" s="319"/>
      <c r="DAP199" s="319"/>
      <c r="DAQ199" s="319"/>
      <c r="DAR199" s="319"/>
      <c r="DAS199" s="319"/>
      <c r="DAT199" s="319"/>
      <c r="DAU199" s="319"/>
      <c r="DAV199" s="319"/>
      <c r="DAW199" s="319"/>
      <c r="DAX199" s="319"/>
      <c r="DAY199" s="319"/>
      <c r="DAZ199" s="319"/>
      <c r="DBA199" s="319"/>
      <c r="DBB199" s="319"/>
      <c r="DBC199" s="319"/>
      <c r="DBD199" s="319"/>
      <c r="DBE199" s="319"/>
      <c r="DBF199" s="319"/>
      <c r="DBG199" s="319"/>
      <c r="DBH199" s="319"/>
      <c r="DBI199" s="319"/>
      <c r="DBJ199" s="319"/>
      <c r="DBK199" s="319"/>
      <c r="DBL199" s="319"/>
      <c r="DBM199" s="319"/>
      <c r="DBN199" s="319"/>
      <c r="DBO199" s="319"/>
      <c r="DBP199" s="319"/>
      <c r="DBQ199" s="319"/>
      <c r="DBR199" s="319"/>
      <c r="DBS199" s="319"/>
      <c r="DBT199" s="319"/>
      <c r="DBU199" s="319"/>
      <c r="DBV199" s="319"/>
      <c r="DBW199" s="319"/>
      <c r="DBX199" s="319"/>
      <c r="DBY199" s="319"/>
      <c r="DBZ199" s="319"/>
      <c r="DCA199" s="319"/>
      <c r="DCB199" s="319"/>
      <c r="DCC199" s="319"/>
      <c r="DCD199" s="319"/>
      <c r="DCE199" s="319"/>
      <c r="DCF199" s="319"/>
      <c r="DCG199" s="319"/>
      <c r="DCH199" s="319"/>
      <c r="DCI199" s="319"/>
      <c r="DCJ199" s="319"/>
      <c r="DCK199" s="319"/>
      <c r="DCL199" s="319"/>
      <c r="DCM199" s="319"/>
      <c r="DCN199" s="319"/>
      <c r="DCO199" s="319"/>
      <c r="DCP199" s="319"/>
      <c r="DCQ199" s="319"/>
      <c r="DCR199" s="319"/>
      <c r="DCS199" s="319"/>
      <c r="DCT199" s="319"/>
      <c r="DCU199" s="319"/>
      <c r="DCV199" s="319"/>
      <c r="DCW199" s="319"/>
      <c r="DCX199" s="319"/>
      <c r="DCY199" s="319"/>
      <c r="DCZ199" s="319"/>
      <c r="DDA199" s="319"/>
      <c r="DDB199" s="319"/>
      <c r="DDC199" s="319"/>
      <c r="DDD199" s="319"/>
      <c r="DDE199" s="319"/>
      <c r="DDF199" s="319"/>
      <c r="DDG199" s="319"/>
      <c r="DDH199" s="319"/>
      <c r="DDI199" s="319"/>
      <c r="DDJ199" s="319"/>
      <c r="DDK199" s="319"/>
      <c r="DDL199" s="319"/>
      <c r="DDM199" s="319"/>
      <c r="DDN199" s="319"/>
      <c r="DDO199" s="319"/>
      <c r="DDP199" s="319"/>
      <c r="DDQ199" s="319"/>
      <c r="DDR199" s="319"/>
      <c r="DDS199" s="319"/>
      <c r="DDT199" s="319"/>
      <c r="DDU199" s="319"/>
      <c r="DDV199" s="319"/>
      <c r="DDW199" s="319"/>
      <c r="DDX199" s="319"/>
      <c r="DDY199" s="319"/>
      <c r="DDZ199" s="319"/>
      <c r="DEA199" s="319"/>
      <c r="DEB199" s="319"/>
      <c r="DEC199" s="319"/>
      <c r="DED199" s="319"/>
      <c r="DEE199" s="319"/>
      <c r="DEF199" s="319"/>
      <c r="DEG199" s="319"/>
      <c r="DEH199" s="319"/>
      <c r="DEI199" s="319"/>
      <c r="DEJ199" s="319"/>
      <c r="DEK199" s="319"/>
      <c r="DEL199" s="319"/>
      <c r="DEM199" s="319"/>
      <c r="DEN199" s="319"/>
      <c r="DEO199" s="319"/>
      <c r="DEP199" s="319"/>
      <c r="DEQ199" s="319"/>
      <c r="DER199" s="319"/>
      <c r="DES199" s="319"/>
      <c r="DET199" s="319"/>
      <c r="DEU199" s="319"/>
      <c r="DEV199" s="319"/>
      <c r="DEW199" s="319"/>
      <c r="DEX199" s="319"/>
      <c r="DEY199" s="319"/>
      <c r="DEZ199" s="319"/>
      <c r="DFA199" s="319"/>
      <c r="DFB199" s="319"/>
      <c r="DFC199" s="319"/>
      <c r="DFD199" s="319"/>
      <c r="DFE199" s="319"/>
      <c r="DFF199" s="319"/>
      <c r="DFG199" s="319"/>
      <c r="DFH199" s="319"/>
      <c r="DFI199" s="319"/>
      <c r="DFJ199" s="319"/>
      <c r="DFK199" s="319"/>
      <c r="DFL199" s="319"/>
      <c r="DFM199" s="319"/>
      <c r="DFN199" s="319"/>
      <c r="DFO199" s="319"/>
      <c r="DFP199" s="319"/>
      <c r="DFQ199" s="319"/>
      <c r="DFR199" s="319"/>
      <c r="DFS199" s="319"/>
      <c r="DFT199" s="319"/>
      <c r="DFU199" s="319"/>
      <c r="DFV199" s="319"/>
      <c r="DFW199" s="319"/>
      <c r="DFX199" s="319"/>
      <c r="DFY199" s="319"/>
      <c r="DFZ199" s="319"/>
      <c r="DGA199" s="319"/>
      <c r="DGB199" s="319"/>
      <c r="DGC199" s="319"/>
      <c r="DGD199" s="319"/>
      <c r="DGE199" s="319"/>
      <c r="DGF199" s="319"/>
      <c r="DGG199" s="319"/>
      <c r="DGH199" s="319"/>
      <c r="DGI199" s="319"/>
      <c r="DGJ199" s="319"/>
      <c r="DGK199" s="319"/>
      <c r="DGL199" s="319"/>
      <c r="DGM199" s="319"/>
      <c r="DGN199" s="319"/>
      <c r="DGO199" s="319"/>
      <c r="DGP199" s="319"/>
      <c r="DGQ199" s="319"/>
      <c r="DGR199" s="319"/>
      <c r="DGS199" s="319"/>
      <c r="DGT199" s="319"/>
      <c r="DGU199" s="319"/>
      <c r="DGV199" s="319"/>
      <c r="DGW199" s="319"/>
      <c r="DGX199" s="319"/>
      <c r="DGY199" s="319"/>
      <c r="DGZ199" s="319"/>
      <c r="DHA199" s="319"/>
      <c r="DHB199" s="319"/>
      <c r="DHC199" s="319"/>
      <c r="DHD199" s="319"/>
      <c r="DHE199" s="319"/>
      <c r="DHF199" s="319"/>
      <c r="DHG199" s="319"/>
      <c r="DHH199" s="319"/>
      <c r="DHI199" s="319"/>
      <c r="DHJ199" s="319"/>
      <c r="DHK199" s="319"/>
      <c r="DHL199" s="319"/>
      <c r="DHM199" s="319"/>
      <c r="DHN199" s="319"/>
      <c r="DHO199" s="319"/>
      <c r="DHP199" s="319"/>
      <c r="DHQ199" s="319"/>
      <c r="DHR199" s="319"/>
      <c r="DHS199" s="319"/>
      <c r="DHT199" s="319"/>
      <c r="DHU199" s="319"/>
      <c r="DHV199" s="319"/>
      <c r="DHW199" s="319"/>
      <c r="DHX199" s="319"/>
      <c r="DHY199" s="319"/>
      <c r="DHZ199" s="319"/>
      <c r="DIA199" s="319"/>
      <c r="DIB199" s="319"/>
      <c r="DIC199" s="319"/>
      <c r="DID199" s="319"/>
      <c r="DIE199" s="319"/>
      <c r="DIF199" s="319"/>
      <c r="DIG199" s="319"/>
      <c r="DIH199" s="319"/>
      <c r="DII199" s="319"/>
      <c r="DIJ199" s="319"/>
      <c r="DIK199" s="319"/>
      <c r="DIL199" s="319"/>
      <c r="DIM199" s="319"/>
      <c r="DIN199" s="319"/>
      <c r="DIO199" s="319"/>
      <c r="DIP199" s="319"/>
      <c r="DIQ199" s="319"/>
      <c r="DIR199" s="319"/>
      <c r="DIS199" s="319"/>
      <c r="DIT199" s="319"/>
      <c r="DIU199" s="319"/>
      <c r="DIV199" s="319"/>
      <c r="DIW199" s="319"/>
      <c r="DIX199" s="319"/>
      <c r="DIY199" s="319"/>
      <c r="DIZ199" s="319"/>
      <c r="DJA199" s="319"/>
      <c r="DJB199" s="319"/>
      <c r="DJC199" s="319"/>
      <c r="DJD199" s="319"/>
      <c r="DJE199" s="319"/>
      <c r="DJF199" s="319"/>
      <c r="DJG199" s="319"/>
      <c r="DJH199" s="319"/>
      <c r="DJI199" s="319"/>
      <c r="DJJ199" s="319"/>
      <c r="DJK199" s="319"/>
      <c r="DJL199" s="319"/>
      <c r="DJM199" s="319"/>
      <c r="DJN199" s="319"/>
      <c r="DJO199" s="319"/>
      <c r="DJP199" s="319"/>
      <c r="DJQ199" s="319"/>
      <c r="DJR199" s="319"/>
      <c r="DJS199" s="319"/>
      <c r="DJT199" s="319"/>
      <c r="DJU199" s="319"/>
      <c r="DJV199" s="319"/>
      <c r="DJW199" s="319"/>
      <c r="DJX199" s="319"/>
      <c r="DJY199" s="319"/>
      <c r="DJZ199" s="319"/>
      <c r="DKA199" s="319"/>
      <c r="DKB199" s="319"/>
      <c r="DKC199" s="319"/>
      <c r="DKD199" s="319"/>
      <c r="DKE199" s="319"/>
      <c r="DKF199" s="319"/>
      <c r="DKG199" s="319"/>
      <c r="DKH199" s="319"/>
      <c r="DKI199" s="319"/>
      <c r="DKJ199" s="319"/>
      <c r="DKK199" s="319"/>
      <c r="DKL199" s="319"/>
      <c r="DKM199" s="319"/>
      <c r="DKN199" s="319"/>
      <c r="DKO199" s="319"/>
      <c r="DKP199" s="319"/>
      <c r="DKQ199" s="319"/>
      <c r="DKR199" s="319"/>
      <c r="DKS199" s="319"/>
      <c r="DKT199" s="319"/>
      <c r="DKU199" s="319"/>
      <c r="DKV199" s="319"/>
      <c r="DKW199" s="319"/>
      <c r="DKX199" s="319"/>
      <c r="DKY199" s="319"/>
      <c r="DKZ199" s="319"/>
      <c r="DLA199" s="319"/>
      <c r="DLB199" s="319"/>
      <c r="DLC199" s="319"/>
      <c r="DLD199" s="319"/>
      <c r="DLE199" s="319"/>
      <c r="DLF199" s="319"/>
      <c r="DLG199" s="319"/>
      <c r="DLH199" s="319"/>
      <c r="DLI199" s="319"/>
      <c r="DLJ199" s="319"/>
      <c r="DLK199" s="319"/>
      <c r="DLL199" s="319"/>
      <c r="DLM199" s="319"/>
      <c r="DLN199" s="319"/>
      <c r="DLO199" s="319"/>
      <c r="DLP199" s="319"/>
      <c r="DLQ199" s="319"/>
      <c r="DLR199" s="319"/>
      <c r="DLS199" s="319"/>
      <c r="DLT199" s="319"/>
      <c r="DLU199" s="319"/>
      <c r="DLV199" s="319"/>
      <c r="DLW199" s="319"/>
      <c r="DLX199" s="319"/>
      <c r="DLY199" s="319"/>
      <c r="DLZ199" s="319"/>
      <c r="DMA199" s="319"/>
      <c r="DMB199" s="319"/>
      <c r="DMC199" s="319"/>
      <c r="DMD199" s="319"/>
      <c r="DME199" s="319"/>
      <c r="DMF199" s="319"/>
      <c r="DMG199" s="319"/>
      <c r="DMH199" s="319"/>
      <c r="DMI199" s="319"/>
      <c r="DMJ199" s="319"/>
      <c r="DMK199" s="319"/>
      <c r="DML199" s="319"/>
      <c r="DMM199" s="319"/>
      <c r="DMN199" s="319"/>
      <c r="DMO199" s="319"/>
      <c r="DMP199" s="319"/>
      <c r="DMQ199" s="319"/>
      <c r="DMR199" s="319"/>
      <c r="DMS199" s="319"/>
      <c r="DMT199" s="319"/>
      <c r="DMU199" s="319"/>
      <c r="DMV199" s="319"/>
      <c r="DMW199" s="319"/>
      <c r="DMX199" s="319"/>
      <c r="DMY199" s="319"/>
      <c r="DMZ199" s="319"/>
      <c r="DNA199" s="319"/>
      <c r="DNB199" s="319"/>
      <c r="DNC199" s="319"/>
      <c r="DND199" s="319"/>
      <c r="DNE199" s="319"/>
      <c r="DNF199" s="319"/>
      <c r="DNG199" s="319"/>
      <c r="DNH199" s="319"/>
      <c r="DNI199" s="319"/>
      <c r="DNJ199" s="319"/>
      <c r="DNK199" s="319"/>
      <c r="DNL199" s="319"/>
      <c r="DNM199" s="319"/>
      <c r="DNN199" s="319"/>
      <c r="DNO199" s="319"/>
      <c r="DNP199" s="319"/>
      <c r="DNQ199" s="319"/>
      <c r="DNR199" s="319"/>
      <c r="DNS199" s="319"/>
      <c r="DNT199" s="319"/>
      <c r="DNU199" s="319"/>
      <c r="DNV199" s="319"/>
      <c r="DNW199" s="319"/>
      <c r="DNX199" s="319"/>
      <c r="DNY199" s="319"/>
      <c r="DNZ199" s="319"/>
      <c r="DOA199" s="319"/>
      <c r="DOB199" s="319"/>
      <c r="DOC199" s="319"/>
      <c r="DOD199" s="319"/>
      <c r="DOE199" s="319"/>
      <c r="DOF199" s="319"/>
      <c r="DOG199" s="319"/>
      <c r="DOH199" s="319"/>
      <c r="DOI199" s="319"/>
      <c r="DOJ199" s="319"/>
      <c r="DOK199" s="319"/>
      <c r="DOL199" s="319"/>
      <c r="DOM199" s="319"/>
      <c r="DON199" s="319"/>
      <c r="DOO199" s="319"/>
      <c r="DOP199" s="319"/>
      <c r="DOQ199" s="319"/>
      <c r="DOR199" s="319"/>
      <c r="DOS199" s="319"/>
      <c r="DOT199" s="319"/>
      <c r="DOU199" s="319"/>
      <c r="DOV199" s="319"/>
      <c r="DOW199" s="319"/>
      <c r="DOX199" s="319"/>
      <c r="DOY199" s="319"/>
      <c r="DOZ199" s="319"/>
      <c r="DPA199" s="319"/>
      <c r="DPB199" s="319"/>
      <c r="DPC199" s="319"/>
      <c r="DPD199" s="319"/>
      <c r="DPE199" s="319"/>
      <c r="DPF199" s="319"/>
      <c r="DPG199" s="319"/>
      <c r="DPH199" s="319"/>
      <c r="DPI199" s="319"/>
      <c r="DPJ199" s="319"/>
      <c r="DPK199" s="319"/>
      <c r="DPL199" s="319"/>
      <c r="DPM199" s="319"/>
      <c r="DPN199" s="319"/>
      <c r="DPO199" s="319"/>
      <c r="DPP199" s="319"/>
      <c r="DPQ199" s="319"/>
      <c r="DPR199" s="319"/>
      <c r="DPS199" s="319"/>
      <c r="DPT199" s="319"/>
      <c r="DPU199" s="319"/>
      <c r="DPV199" s="319"/>
      <c r="DPW199" s="319"/>
      <c r="DPX199" s="319"/>
      <c r="DPY199" s="319"/>
      <c r="DPZ199" s="319"/>
      <c r="DQA199" s="319"/>
      <c r="DQB199" s="319"/>
      <c r="DQC199" s="319"/>
      <c r="DQD199" s="319"/>
      <c r="DQE199" s="319"/>
      <c r="DQF199" s="319"/>
      <c r="DQG199" s="319"/>
      <c r="DQH199" s="319"/>
      <c r="DQI199" s="319"/>
      <c r="DQJ199" s="319"/>
      <c r="DQK199" s="319"/>
      <c r="DQL199" s="319"/>
      <c r="DQM199" s="319"/>
      <c r="DQN199" s="319"/>
      <c r="DQO199" s="319"/>
      <c r="DQP199" s="319"/>
      <c r="DQQ199" s="319"/>
      <c r="DQR199" s="319"/>
      <c r="DQS199" s="319"/>
      <c r="DQT199" s="319"/>
      <c r="DQU199" s="319"/>
      <c r="DQV199" s="319"/>
      <c r="DQW199" s="319"/>
      <c r="DQX199" s="319"/>
      <c r="DQY199" s="319"/>
      <c r="DQZ199" s="319"/>
      <c r="DRA199" s="319"/>
      <c r="DRB199" s="319"/>
      <c r="DRC199" s="319"/>
      <c r="DRD199" s="319"/>
      <c r="DRE199" s="319"/>
      <c r="DRF199" s="319"/>
      <c r="DRG199" s="319"/>
      <c r="DRH199" s="319"/>
      <c r="DRI199" s="319"/>
      <c r="DRJ199" s="319"/>
      <c r="DRK199" s="319"/>
      <c r="DRL199" s="319"/>
      <c r="DRM199" s="319"/>
      <c r="DRN199" s="319"/>
      <c r="DRO199" s="319"/>
      <c r="DRP199" s="319"/>
      <c r="DRQ199" s="319"/>
      <c r="DRR199" s="319"/>
      <c r="DRS199" s="319"/>
      <c r="DRT199" s="319"/>
      <c r="DRU199" s="319"/>
      <c r="DRV199" s="319"/>
      <c r="DRW199" s="319"/>
      <c r="DRX199" s="319"/>
      <c r="DRY199" s="319"/>
      <c r="DRZ199" s="319"/>
      <c r="DSA199" s="319"/>
      <c r="DSB199" s="319"/>
      <c r="DSC199" s="319"/>
      <c r="DSD199" s="319"/>
      <c r="DSE199" s="319"/>
      <c r="DSF199" s="319"/>
      <c r="DSG199" s="319"/>
      <c r="DSH199" s="319"/>
      <c r="DSI199" s="319"/>
      <c r="DSJ199" s="319"/>
      <c r="DSK199" s="319"/>
      <c r="DSL199" s="319"/>
      <c r="DSM199" s="319"/>
      <c r="DSN199" s="319"/>
      <c r="DSO199" s="319"/>
      <c r="DSP199" s="319"/>
      <c r="DSQ199" s="319"/>
      <c r="DSR199" s="319"/>
      <c r="DSS199" s="319"/>
      <c r="DST199" s="319"/>
      <c r="DSU199" s="319"/>
      <c r="DSV199" s="319"/>
      <c r="DSW199" s="319"/>
      <c r="DSX199" s="319"/>
      <c r="DSY199" s="319"/>
      <c r="DSZ199" s="319"/>
      <c r="DTA199" s="319"/>
      <c r="DTB199" s="319"/>
      <c r="DTC199" s="319"/>
      <c r="DTD199" s="319"/>
      <c r="DTE199" s="319"/>
      <c r="DTF199" s="319"/>
      <c r="DTG199" s="319"/>
      <c r="DTH199" s="319"/>
      <c r="DTI199" s="319"/>
      <c r="DTJ199" s="319"/>
      <c r="DTK199" s="319"/>
      <c r="DTL199" s="319"/>
      <c r="DTM199" s="319"/>
      <c r="DTN199" s="319"/>
      <c r="DTO199" s="319"/>
      <c r="DTP199" s="319"/>
      <c r="DTQ199" s="319"/>
      <c r="DTR199" s="319"/>
      <c r="DTS199" s="319"/>
      <c r="DTT199" s="319"/>
      <c r="DTU199" s="319"/>
      <c r="DTV199" s="319"/>
      <c r="DTW199" s="319"/>
      <c r="DTX199" s="319"/>
      <c r="DTY199" s="319"/>
      <c r="DTZ199" s="319"/>
      <c r="DUA199" s="319"/>
      <c r="DUB199" s="319"/>
      <c r="DUC199" s="319"/>
      <c r="DUD199" s="319"/>
      <c r="DUE199" s="319"/>
      <c r="DUF199" s="319"/>
      <c r="DUG199" s="319"/>
      <c r="DUH199" s="319"/>
      <c r="DUI199" s="319"/>
      <c r="DUJ199" s="319"/>
      <c r="DUK199" s="319"/>
      <c r="DUL199" s="319"/>
      <c r="DUM199" s="319"/>
      <c r="DUN199" s="319"/>
      <c r="DUO199" s="319"/>
      <c r="DUP199" s="319"/>
      <c r="DUQ199" s="319"/>
      <c r="DUR199" s="319"/>
      <c r="DUS199" s="319"/>
      <c r="DUT199" s="319"/>
      <c r="DUU199" s="319"/>
      <c r="DUV199" s="319"/>
      <c r="DUW199" s="319"/>
      <c r="DUX199" s="319"/>
      <c r="DUY199" s="319"/>
      <c r="DUZ199" s="319"/>
      <c r="DVA199" s="319"/>
      <c r="DVB199" s="319"/>
      <c r="DVC199" s="319"/>
      <c r="DVD199" s="319"/>
      <c r="DVE199" s="319"/>
      <c r="DVF199" s="319"/>
      <c r="DVG199" s="319"/>
      <c r="DVH199" s="319"/>
      <c r="DVI199" s="319"/>
      <c r="DVJ199" s="319"/>
      <c r="DVK199" s="319"/>
      <c r="DVL199" s="319"/>
      <c r="DVM199" s="319"/>
      <c r="DVN199" s="319"/>
      <c r="DVO199" s="319"/>
      <c r="DVP199" s="319"/>
      <c r="DVQ199" s="319"/>
      <c r="DVR199" s="319"/>
      <c r="DVS199" s="319"/>
      <c r="DVT199" s="319"/>
      <c r="DVU199" s="319"/>
      <c r="DVV199" s="319"/>
      <c r="DVW199" s="319"/>
      <c r="DVX199" s="319"/>
      <c r="DVY199" s="319"/>
      <c r="DVZ199" s="319"/>
      <c r="DWA199" s="319"/>
      <c r="DWB199" s="319"/>
      <c r="DWC199" s="319"/>
      <c r="DWD199" s="319"/>
      <c r="DWE199" s="319"/>
      <c r="DWF199" s="319"/>
      <c r="DWG199" s="319"/>
      <c r="DWH199" s="319"/>
      <c r="DWI199" s="319"/>
      <c r="DWJ199" s="319"/>
      <c r="DWK199" s="319"/>
      <c r="DWL199" s="319"/>
      <c r="DWM199" s="319"/>
      <c r="DWN199" s="319"/>
      <c r="DWO199" s="319"/>
      <c r="DWP199" s="319"/>
      <c r="DWQ199" s="319"/>
      <c r="DWR199" s="319"/>
      <c r="DWS199" s="319"/>
      <c r="DWT199" s="319"/>
      <c r="DWU199" s="319"/>
      <c r="DWV199" s="319"/>
      <c r="DWW199" s="319"/>
      <c r="DWX199" s="319"/>
      <c r="DWY199" s="319"/>
      <c r="DWZ199" s="319"/>
      <c r="DXA199" s="319"/>
      <c r="DXB199" s="319"/>
      <c r="DXC199" s="319"/>
      <c r="DXD199" s="319"/>
      <c r="DXE199" s="319"/>
      <c r="DXF199" s="319"/>
      <c r="DXG199" s="319"/>
      <c r="DXH199" s="319"/>
      <c r="DXI199" s="319"/>
      <c r="DXJ199" s="319"/>
      <c r="DXK199" s="319"/>
      <c r="DXL199" s="319"/>
      <c r="DXM199" s="319"/>
      <c r="DXN199" s="319"/>
      <c r="DXO199" s="319"/>
      <c r="DXP199" s="319"/>
      <c r="DXQ199" s="319"/>
      <c r="DXR199" s="319"/>
      <c r="DXS199" s="319"/>
      <c r="DXT199" s="319"/>
      <c r="DXU199" s="319"/>
      <c r="DXV199" s="319"/>
      <c r="DXW199" s="319"/>
      <c r="DXX199" s="319"/>
      <c r="DXY199" s="319"/>
      <c r="DXZ199" s="319"/>
      <c r="DYA199" s="319"/>
      <c r="DYB199" s="319"/>
      <c r="DYC199" s="319"/>
      <c r="DYD199" s="319"/>
      <c r="DYE199" s="319"/>
      <c r="DYF199" s="319"/>
      <c r="DYG199" s="319"/>
      <c r="DYH199" s="319"/>
      <c r="DYI199" s="319"/>
      <c r="DYJ199" s="319"/>
      <c r="DYK199" s="319"/>
      <c r="DYL199" s="319"/>
      <c r="DYM199" s="319"/>
      <c r="DYN199" s="319"/>
      <c r="DYO199" s="319"/>
      <c r="DYP199" s="319"/>
      <c r="DYQ199" s="319"/>
      <c r="DYR199" s="319"/>
      <c r="DYS199" s="319"/>
      <c r="DYT199" s="319"/>
      <c r="DYU199" s="319"/>
      <c r="DYV199" s="319"/>
      <c r="DYW199" s="319"/>
      <c r="DYX199" s="319"/>
      <c r="DYY199" s="319"/>
      <c r="DYZ199" s="319"/>
      <c r="DZA199" s="319"/>
      <c r="DZB199" s="319"/>
      <c r="DZC199" s="319"/>
      <c r="DZD199" s="319"/>
      <c r="DZE199" s="319"/>
      <c r="DZF199" s="319"/>
      <c r="DZG199" s="319"/>
      <c r="DZH199" s="319"/>
      <c r="DZI199" s="319"/>
      <c r="DZJ199" s="319"/>
      <c r="DZK199" s="319"/>
      <c r="DZL199" s="319"/>
      <c r="DZM199" s="319"/>
      <c r="DZN199" s="319"/>
      <c r="DZO199" s="319"/>
      <c r="DZP199" s="319"/>
      <c r="DZQ199" s="319"/>
      <c r="DZR199" s="319"/>
      <c r="DZS199" s="319"/>
      <c r="DZT199" s="319"/>
      <c r="DZU199" s="319"/>
      <c r="DZV199" s="319"/>
      <c r="DZW199" s="319"/>
      <c r="DZX199" s="319"/>
      <c r="DZY199" s="319"/>
      <c r="DZZ199" s="319"/>
      <c r="EAA199" s="319"/>
      <c r="EAB199" s="319"/>
      <c r="EAC199" s="319"/>
      <c r="EAD199" s="319"/>
      <c r="EAE199" s="319"/>
      <c r="EAF199" s="319"/>
      <c r="EAG199" s="319"/>
      <c r="EAH199" s="319"/>
      <c r="EAI199" s="319"/>
      <c r="EAJ199" s="319"/>
      <c r="EAK199" s="319"/>
      <c r="EAL199" s="319"/>
      <c r="EAM199" s="319"/>
      <c r="EAN199" s="319"/>
      <c r="EAO199" s="319"/>
      <c r="EAP199" s="319"/>
      <c r="EAQ199" s="319"/>
      <c r="EAR199" s="319"/>
      <c r="EAS199" s="319"/>
      <c r="EAT199" s="319"/>
      <c r="EAU199" s="319"/>
      <c r="EAV199" s="319"/>
      <c r="EAW199" s="319"/>
      <c r="EAX199" s="319"/>
      <c r="EAY199" s="319"/>
      <c r="EAZ199" s="319"/>
      <c r="EBA199" s="319"/>
      <c r="EBB199" s="319"/>
      <c r="EBC199" s="319"/>
      <c r="EBD199" s="319"/>
      <c r="EBE199" s="319"/>
      <c r="EBF199" s="319"/>
      <c r="EBG199" s="319"/>
      <c r="EBH199" s="319"/>
      <c r="EBI199" s="319"/>
      <c r="EBJ199" s="319"/>
      <c r="EBK199" s="319"/>
      <c r="EBL199" s="319"/>
      <c r="EBM199" s="319"/>
      <c r="EBN199" s="319"/>
      <c r="EBO199" s="319"/>
      <c r="EBP199" s="319"/>
      <c r="EBQ199" s="319"/>
      <c r="EBR199" s="319"/>
      <c r="EBS199" s="319"/>
      <c r="EBT199" s="319"/>
      <c r="EBU199" s="319"/>
      <c r="EBV199" s="319"/>
      <c r="EBW199" s="319"/>
      <c r="EBX199" s="319"/>
      <c r="EBY199" s="319"/>
      <c r="EBZ199" s="319"/>
      <c r="ECA199" s="319"/>
      <c r="ECB199" s="319"/>
      <c r="ECC199" s="319"/>
      <c r="ECD199" s="319"/>
      <c r="ECE199" s="319"/>
      <c r="ECF199" s="319"/>
      <c r="ECG199" s="319"/>
      <c r="ECH199" s="319"/>
      <c r="ECI199" s="319"/>
      <c r="ECJ199" s="319"/>
      <c r="ECK199" s="319"/>
      <c r="ECL199" s="319"/>
      <c r="ECM199" s="319"/>
      <c r="ECN199" s="319"/>
      <c r="ECO199" s="319"/>
      <c r="ECP199" s="319"/>
      <c r="ECQ199" s="319"/>
      <c r="ECR199" s="319"/>
      <c r="ECS199" s="319"/>
      <c r="ECT199" s="319"/>
      <c r="ECU199" s="319"/>
      <c r="ECV199" s="319"/>
      <c r="ECW199" s="319"/>
      <c r="ECX199" s="319"/>
      <c r="ECY199" s="319"/>
      <c r="ECZ199" s="319"/>
      <c r="EDA199" s="319"/>
      <c r="EDB199" s="319"/>
      <c r="EDC199" s="319"/>
      <c r="EDD199" s="319"/>
      <c r="EDE199" s="319"/>
      <c r="EDF199" s="319"/>
      <c r="EDG199" s="319"/>
      <c r="EDH199" s="319"/>
      <c r="EDI199" s="319"/>
      <c r="EDJ199" s="319"/>
      <c r="EDK199" s="319"/>
      <c r="EDL199" s="319"/>
      <c r="EDM199" s="319"/>
      <c r="EDN199" s="319"/>
      <c r="EDO199" s="319"/>
      <c r="EDP199" s="319"/>
      <c r="EDQ199" s="319"/>
      <c r="EDR199" s="319"/>
      <c r="EDS199" s="319"/>
      <c r="EDT199" s="319"/>
      <c r="EDU199" s="319"/>
      <c r="EDV199" s="319"/>
      <c r="EDW199" s="319"/>
      <c r="EDX199" s="319"/>
      <c r="EDY199" s="319"/>
      <c r="EDZ199" s="319"/>
      <c r="EEA199" s="319"/>
      <c r="EEB199" s="319"/>
      <c r="EEC199" s="319"/>
      <c r="EED199" s="319"/>
      <c r="EEE199" s="319"/>
      <c r="EEF199" s="319"/>
      <c r="EEG199" s="319"/>
      <c r="EEH199" s="319"/>
      <c r="EEI199" s="319"/>
      <c r="EEJ199" s="319"/>
      <c r="EEK199" s="319"/>
      <c r="EEL199" s="319"/>
      <c r="EEM199" s="319"/>
      <c r="EEN199" s="319"/>
      <c r="EEO199" s="319"/>
      <c r="EEP199" s="319"/>
      <c r="EEQ199" s="319"/>
      <c r="EER199" s="319"/>
      <c r="EES199" s="319"/>
      <c r="EET199" s="319"/>
      <c r="EEU199" s="319"/>
      <c r="EEV199" s="319"/>
      <c r="EEW199" s="319"/>
      <c r="EEX199" s="319"/>
      <c r="EEY199" s="319"/>
      <c r="EEZ199" s="319"/>
      <c r="EFA199" s="319"/>
      <c r="EFB199" s="319"/>
      <c r="EFC199" s="319"/>
      <c r="EFD199" s="319"/>
      <c r="EFE199" s="319"/>
      <c r="EFF199" s="319"/>
      <c r="EFG199" s="319"/>
      <c r="EFH199" s="319"/>
      <c r="EFI199" s="319"/>
      <c r="EFJ199" s="319"/>
      <c r="EFK199" s="319"/>
      <c r="EFL199" s="319"/>
      <c r="EFM199" s="319"/>
      <c r="EFN199" s="319"/>
      <c r="EFO199" s="319"/>
      <c r="EFP199" s="319"/>
      <c r="EFQ199" s="319"/>
      <c r="EFR199" s="319"/>
      <c r="EFS199" s="319"/>
      <c r="EFT199" s="319"/>
      <c r="EFU199" s="319"/>
      <c r="EFV199" s="319"/>
      <c r="EFW199" s="319"/>
      <c r="EFX199" s="319"/>
      <c r="EFY199" s="319"/>
      <c r="EFZ199" s="319"/>
      <c r="EGA199" s="319"/>
      <c r="EGB199" s="319"/>
      <c r="EGC199" s="319"/>
      <c r="EGD199" s="319"/>
      <c r="EGE199" s="319"/>
      <c r="EGF199" s="319"/>
      <c r="EGG199" s="319"/>
      <c r="EGH199" s="319"/>
      <c r="EGI199" s="319"/>
      <c r="EGJ199" s="319"/>
      <c r="EGK199" s="319"/>
      <c r="EGL199" s="319"/>
      <c r="EGM199" s="319"/>
      <c r="EGN199" s="319"/>
      <c r="EGO199" s="319"/>
      <c r="EGP199" s="319"/>
      <c r="EGQ199" s="319"/>
      <c r="EGR199" s="319"/>
      <c r="EGS199" s="319"/>
      <c r="EGT199" s="319"/>
      <c r="EGU199" s="319"/>
      <c r="EGV199" s="319"/>
      <c r="EGW199" s="319"/>
      <c r="EGX199" s="319"/>
      <c r="EGY199" s="319"/>
      <c r="EGZ199" s="319"/>
      <c r="EHA199" s="319"/>
      <c r="EHB199" s="319"/>
      <c r="EHC199" s="319"/>
      <c r="EHD199" s="319"/>
      <c r="EHE199" s="319"/>
      <c r="EHF199" s="319"/>
      <c r="EHG199" s="319"/>
      <c r="EHH199" s="319"/>
      <c r="EHI199" s="319"/>
      <c r="EHJ199" s="319"/>
      <c r="EHK199" s="319"/>
      <c r="EHL199" s="319"/>
      <c r="EHM199" s="319"/>
      <c r="EHN199" s="319"/>
      <c r="EHO199" s="319"/>
      <c r="EHP199" s="319"/>
      <c r="EHQ199" s="319"/>
      <c r="EHR199" s="319"/>
      <c r="EHS199" s="319"/>
      <c r="EHT199" s="319"/>
      <c r="EHU199" s="319"/>
      <c r="EHV199" s="319"/>
      <c r="EHW199" s="319"/>
      <c r="EHX199" s="319"/>
      <c r="EHY199" s="319"/>
      <c r="EHZ199" s="319"/>
      <c r="EIA199" s="319"/>
      <c r="EIB199" s="319"/>
      <c r="EIC199" s="319"/>
      <c r="EID199" s="319"/>
      <c r="EIE199" s="319"/>
      <c r="EIF199" s="319"/>
      <c r="EIG199" s="319"/>
      <c r="EIH199" s="319"/>
      <c r="EII199" s="319"/>
      <c r="EIJ199" s="319"/>
      <c r="EIK199" s="319"/>
      <c r="EIL199" s="319"/>
      <c r="EIM199" s="319"/>
      <c r="EIN199" s="319"/>
      <c r="EIO199" s="319"/>
      <c r="EIP199" s="319"/>
      <c r="EIQ199" s="319"/>
      <c r="EIR199" s="319"/>
      <c r="EIS199" s="319"/>
      <c r="EIT199" s="319"/>
      <c r="EIU199" s="319"/>
      <c r="EIV199" s="319"/>
      <c r="EIW199" s="319"/>
      <c r="EIX199" s="319"/>
      <c r="EIY199" s="319"/>
      <c r="EIZ199" s="319"/>
      <c r="EJA199" s="319"/>
      <c r="EJB199" s="319"/>
      <c r="EJC199" s="319"/>
      <c r="EJD199" s="319"/>
      <c r="EJE199" s="319"/>
      <c r="EJF199" s="319"/>
      <c r="EJG199" s="319"/>
      <c r="EJH199" s="319"/>
      <c r="EJI199" s="319"/>
      <c r="EJJ199" s="319"/>
      <c r="EJK199" s="319"/>
      <c r="EJL199" s="319"/>
      <c r="EJM199" s="319"/>
      <c r="EJN199" s="319"/>
      <c r="EJO199" s="319"/>
      <c r="EJP199" s="319"/>
      <c r="EJQ199" s="319"/>
      <c r="EJR199" s="319"/>
      <c r="EJS199" s="319"/>
      <c r="EJT199" s="319"/>
      <c r="EJU199" s="319"/>
      <c r="EJV199" s="319"/>
      <c r="EJW199" s="319"/>
      <c r="EJX199" s="319"/>
      <c r="EJY199" s="319"/>
      <c r="EJZ199" s="319"/>
      <c r="EKA199" s="319"/>
      <c r="EKB199" s="319"/>
      <c r="EKC199" s="319"/>
      <c r="EKD199" s="319"/>
      <c r="EKE199" s="319"/>
      <c r="EKF199" s="319"/>
      <c r="EKG199" s="319"/>
      <c r="EKH199" s="319"/>
      <c r="EKI199" s="319"/>
      <c r="EKJ199" s="319"/>
      <c r="EKK199" s="319"/>
      <c r="EKL199" s="319"/>
      <c r="EKM199" s="319"/>
      <c r="EKN199" s="319"/>
      <c r="EKO199" s="319"/>
      <c r="EKP199" s="319"/>
      <c r="EKQ199" s="319"/>
      <c r="EKR199" s="319"/>
      <c r="EKS199" s="319"/>
      <c r="EKT199" s="319"/>
      <c r="EKU199" s="319"/>
      <c r="EKV199" s="319"/>
      <c r="EKW199" s="319"/>
      <c r="EKX199" s="319"/>
      <c r="EKY199" s="319"/>
      <c r="EKZ199" s="319"/>
      <c r="ELA199" s="319"/>
      <c r="ELB199" s="319"/>
      <c r="ELC199" s="319"/>
      <c r="ELD199" s="319"/>
      <c r="ELE199" s="319"/>
      <c r="ELF199" s="319"/>
      <c r="ELG199" s="319"/>
      <c r="ELH199" s="319"/>
      <c r="ELI199" s="319"/>
      <c r="ELJ199" s="319"/>
      <c r="ELK199" s="319"/>
      <c r="ELL199" s="319"/>
      <c r="ELM199" s="319"/>
      <c r="ELN199" s="319"/>
      <c r="ELO199" s="319"/>
      <c r="ELP199" s="319"/>
      <c r="ELQ199" s="319"/>
      <c r="ELR199" s="319"/>
      <c r="ELS199" s="319"/>
      <c r="ELT199" s="319"/>
      <c r="ELU199" s="319"/>
      <c r="ELV199" s="319"/>
      <c r="ELW199" s="319"/>
      <c r="ELX199" s="319"/>
      <c r="ELY199" s="319"/>
      <c r="ELZ199" s="319"/>
      <c r="EMA199" s="319"/>
      <c r="EMB199" s="319"/>
      <c r="EMC199" s="319"/>
      <c r="EMD199" s="319"/>
      <c r="EME199" s="319"/>
      <c r="EMF199" s="319"/>
      <c r="EMG199" s="319"/>
      <c r="EMH199" s="319"/>
      <c r="EMI199" s="319"/>
      <c r="EMJ199" s="319"/>
      <c r="EMK199" s="319"/>
      <c r="EML199" s="319"/>
      <c r="EMM199" s="319"/>
      <c r="EMN199" s="319"/>
      <c r="EMO199" s="319"/>
      <c r="EMP199" s="319"/>
      <c r="EMQ199" s="319"/>
      <c r="EMR199" s="319"/>
      <c r="EMS199" s="319"/>
      <c r="EMT199" s="319"/>
      <c r="EMU199" s="319"/>
      <c r="EMV199" s="319"/>
      <c r="EMW199" s="319"/>
      <c r="EMX199" s="319"/>
      <c r="EMY199" s="319"/>
      <c r="EMZ199" s="319"/>
      <c r="ENA199" s="319"/>
      <c r="ENB199" s="319"/>
      <c r="ENC199" s="319"/>
      <c r="END199" s="319"/>
      <c r="ENE199" s="319"/>
      <c r="ENF199" s="319"/>
      <c r="ENG199" s="319"/>
      <c r="ENH199" s="319"/>
      <c r="ENI199" s="319"/>
      <c r="ENJ199" s="319"/>
      <c r="ENK199" s="319"/>
      <c r="ENL199" s="319"/>
      <c r="ENM199" s="319"/>
      <c r="ENN199" s="319"/>
      <c r="ENO199" s="319"/>
      <c r="ENP199" s="319"/>
      <c r="ENQ199" s="319"/>
      <c r="ENR199" s="319"/>
      <c r="ENS199" s="319"/>
      <c r="ENT199" s="319"/>
      <c r="ENU199" s="319"/>
      <c r="ENV199" s="319"/>
      <c r="ENW199" s="319"/>
      <c r="ENX199" s="319"/>
      <c r="ENY199" s="319"/>
      <c r="ENZ199" s="319"/>
      <c r="EOA199" s="319"/>
      <c r="EOB199" s="319"/>
      <c r="EOC199" s="319"/>
      <c r="EOD199" s="319"/>
      <c r="EOE199" s="319"/>
      <c r="EOF199" s="319"/>
      <c r="EOG199" s="319"/>
      <c r="EOH199" s="319"/>
      <c r="EOI199" s="319"/>
      <c r="EOJ199" s="319"/>
      <c r="EOK199" s="319"/>
      <c r="EOL199" s="319"/>
      <c r="EOM199" s="319"/>
      <c r="EON199" s="319"/>
      <c r="EOO199" s="319"/>
      <c r="EOP199" s="319"/>
      <c r="EOQ199" s="319"/>
      <c r="EOR199" s="319"/>
      <c r="EOS199" s="319"/>
      <c r="EOT199" s="319"/>
      <c r="EOU199" s="319"/>
      <c r="EOV199" s="319"/>
      <c r="EOW199" s="319"/>
      <c r="EOX199" s="319"/>
      <c r="EOY199" s="319"/>
      <c r="EOZ199" s="319"/>
      <c r="EPA199" s="319"/>
      <c r="EPB199" s="319"/>
      <c r="EPC199" s="319"/>
      <c r="EPD199" s="319"/>
      <c r="EPE199" s="319"/>
      <c r="EPF199" s="319"/>
      <c r="EPG199" s="319"/>
      <c r="EPH199" s="319"/>
      <c r="EPI199" s="319"/>
      <c r="EPJ199" s="319"/>
      <c r="EPK199" s="319"/>
      <c r="EPL199" s="319"/>
      <c r="EPM199" s="319"/>
      <c r="EPN199" s="319"/>
      <c r="EPO199" s="319"/>
      <c r="EPP199" s="319"/>
      <c r="EPQ199" s="319"/>
      <c r="EPR199" s="319"/>
      <c r="EPS199" s="319"/>
      <c r="EPT199" s="319"/>
      <c r="EPU199" s="319"/>
      <c r="EPV199" s="319"/>
      <c r="EPW199" s="319"/>
      <c r="EPX199" s="319"/>
      <c r="EPY199" s="319"/>
      <c r="EPZ199" s="319"/>
      <c r="EQA199" s="319"/>
      <c r="EQB199" s="319"/>
      <c r="EQC199" s="319"/>
      <c r="EQD199" s="319"/>
      <c r="EQE199" s="319"/>
      <c r="EQF199" s="319"/>
      <c r="EQG199" s="319"/>
      <c r="EQH199" s="319"/>
      <c r="EQI199" s="319"/>
      <c r="EQJ199" s="319"/>
      <c r="EQK199" s="319"/>
      <c r="EQL199" s="319"/>
      <c r="EQM199" s="319"/>
      <c r="EQN199" s="319"/>
      <c r="EQO199" s="319"/>
      <c r="EQP199" s="319"/>
      <c r="EQQ199" s="319"/>
      <c r="EQR199" s="319"/>
      <c r="EQS199" s="319"/>
      <c r="EQT199" s="319"/>
      <c r="EQU199" s="319"/>
      <c r="EQV199" s="319"/>
      <c r="EQW199" s="319"/>
      <c r="EQX199" s="319"/>
      <c r="EQY199" s="319"/>
      <c r="EQZ199" s="319"/>
      <c r="ERA199" s="319"/>
      <c r="ERB199" s="319"/>
      <c r="ERC199" s="319"/>
      <c r="ERD199" s="319"/>
      <c r="ERE199" s="319"/>
      <c r="ERF199" s="319"/>
      <c r="ERG199" s="319"/>
      <c r="ERH199" s="319"/>
      <c r="ERI199" s="319"/>
      <c r="ERJ199" s="319"/>
      <c r="ERK199" s="319"/>
      <c r="ERL199" s="319"/>
      <c r="ERM199" s="319"/>
      <c r="ERN199" s="319"/>
      <c r="ERO199" s="319"/>
      <c r="ERP199" s="319"/>
      <c r="ERQ199" s="319"/>
      <c r="ERR199" s="319"/>
      <c r="ERS199" s="319"/>
      <c r="ERT199" s="319"/>
      <c r="ERU199" s="319"/>
      <c r="ERV199" s="319"/>
      <c r="ERW199" s="319"/>
      <c r="ERX199" s="319"/>
      <c r="ERY199" s="319"/>
      <c r="ERZ199" s="319"/>
      <c r="ESA199" s="319"/>
      <c r="ESB199" s="319"/>
      <c r="ESC199" s="319"/>
      <c r="ESD199" s="319"/>
      <c r="ESE199" s="319"/>
      <c r="ESF199" s="319"/>
      <c r="ESG199" s="319"/>
      <c r="ESH199" s="319"/>
      <c r="ESI199" s="319"/>
      <c r="ESJ199" s="319"/>
      <c r="ESK199" s="319"/>
      <c r="ESL199" s="319"/>
      <c r="ESM199" s="319"/>
      <c r="ESN199" s="319"/>
      <c r="ESO199" s="319"/>
      <c r="ESP199" s="319"/>
      <c r="ESQ199" s="319"/>
      <c r="ESR199" s="319"/>
      <c r="ESS199" s="319"/>
      <c r="EST199" s="319"/>
      <c r="ESU199" s="319"/>
      <c r="ESV199" s="319"/>
      <c r="ESW199" s="319"/>
      <c r="ESX199" s="319"/>
      <c r="ESY199" s="319"/>
      <c r="ESZ199" s="319"/>
      <c r="ETA199" s="319"/>
      <c r="ETB199" s="319"/>
      <c r="ETC199" s="319"/>
      <c r="ETD199" s="319"/>
      <c r="ETE199" s="319"/>
      <c r="ETF199" s="319"/>
      <c r="ETG199" s="319"/>
      <c r="ETH199" s="319"/>
      <c r="ETI199" s="319"/>
      <c r="ETJ199" s="319"/>
      <c r="ETK199" s="319"/>
      <c r="ETL199" s="319"/>
      <c r="ETM199" s="319"/>
      <c r="ETN199" s="319"/>
      <c r="ETO199" s="319"/>
      <c r="ETP199" s="319"/>
      <c r="ETQ199" s="319"/>
      <c r="ETR199" s="319"/>
      <c r="ETS199" s="319"/>
      <c r="ETT199" s="319"/>
      <c r="ETU199" s="319"/>
      <c r="ETV199" s="319"/>
      <c r="ETW199" s="319"/>
      <c r="ETX199" s="319"/>
      <c r="ETY199" s="319"/>
      <c r="ETZ199" s="319"/>
      <c r="EUA199" s="319"/>
      <c r="EUB199" s="319"/>
      <c r="EUC199" s="319"/>
      <c r="EUD199" s="319"/>
      <c r="EUE199" s="319"/>
      <c r="EUF199" s="319"/>
      <c r="EUG199" s="319"/>
      <c r="EUH199" s="319"/>
      <c r="EUI199" s="319"/>
      <c r="EUJ199" s="319"/>
      <c r="EUK199" s="319"/>
      <c r="EUL199" s="319"/>
      <c r="EUM199" s="319"/>
      <c r="EUN199" s="319"/>
      <c r="EUO199" s="319"/>
      <c r="EUP199" s="319"/>
      <c r="EUQ199" s="319"/>
      <c r="EUR199" s="319"/>
      <c r="EUS199" s="319"/>
      <c r="EUT199" s="319"/>
      <c r="EUU199" s="319"/>
      <c r="EUV199" s="319"/>
      <c r="EUW199" s="319"/>
      <c r="EUX199" s="319"/>
      <c r="EUY199" s="319"/>
      <c r="EUZ199" s="319"/>
      <c r="EVA199" s="319"/>
      <c r="EVB199" s="319"/>
      <c r="EVC199" s="319"/>
      <c r="EVD199" s="319"/>
      <c r="EVE199" s="319"/>
      <c r="EVF199" s="319"/>
      <c r="EVG199" s="319"/>
      <c r="EVH199" s="319"/>
      <c r="EVI199" s="319"/>
      <c r="EVJ199" s="319"/>
      <c r="EVK199" s="319"/>
      <c r="EVL199" s="319"/>
      <c r="EVM199" s="319"/>
      <c r="EVN199" s="319"/>
      <c r="EVO199" s="319"/>
      <c r="EVP199" s="319"/>
      <c r="EVQ199" s="319"/>
      <c r="EVR199" s="319"/>
      <c r="EVS199" s="319"/>
      <c r="EVT199" s="319"/>
      <c r="EVU199" s="319"/>
      <c r="EVV199" s="319"/>
      <c r="EVW199" s="319"/>
      <c r="EVX199" s="319"/>
      <c r="EVY199" s="319"/>
      <c r="EVZ199" s="319"/>
      <c r="EWA199" s="319"/>
      <c r="EWB199" s="319"/>
      <c r="EWC199" s="319"/>
      <c r="EWD199" s="319"/>
      <c r="EWE199" s="319"/>
      <c r="EWF199" s="319"/>
      <c r="EWG199" s="319"/>
      <c r="EWH199" s="319"/>
      <c r="EWI199" s="319"/>
      <c r="EWJ199" s="319"/>
      <c r="EWK199" s="319"/>
      <c r="EWL199" s="319"/>
      <c r="EWM199" s="319"/>
      <c r="EWN199" s="319"/>
      <c r="EWO199" s="319"/>
      <c r="EWP199" s="319"/>
      <c r="EWQ199" s="319"/>
      <c r="EWR199" s="319"/>
      <c r="EWS199" s="319"/>
      <c r="EWT199" s="319"/>
      <c r="EWU199" s="319"/>
      <c r="EWV199" s="319"/>
      <c r="EWW199" s="319"/>
      <c r="EWX199" s="319"/>
      <c r="EWY199" s="319"/>
      <c r="EWZ199" s="319"/>
      <c r="EXA199" s="319"/>
      <c r="EXB199" s="319"/>
      <c r="EXC199" s="319"/>
      <c r="EXD199" s="319"/>
      <c r="EXE199" s="319"/>
      <c r="EXF199" s="319"/>
      <c r="EXG199" s="319"/>
      <c r="EXH199" s="319"/>
      <c r="EXI199" s="319"/>
      <c r="EXJ199" s="319"/>
      <c r="EXK199" s="319"/>
      <c r="EXL199" s="319"/>
      <c r="EXM199" s="319"/>
      <c r="EXN199" s="319"/>
      <c r="EXO199" s="319"/>
      <c r="EXP199" s="319"/>
      <c r="EXQ199" s="319"/>
      <c r="EXR199" s="319"/>
      <c r="EXS199" s="319"/>
      <c r="EXT199" s="319"/>
      <c r="EXU199" s="319"/>
      <c r="EXV199" s="319"/>
      <c r="EXW199" s="319"/>
      <c r="EXX199" s="319"/>
      <c r="EXY199" s="319"/>
      <c r="EXZ199" s="319"/>
      <c r="EYA199" s="319"/>
      <c r="EYB199" s="319"/>
      <c r="EYC199" s="319"/>
      <c r="EYD199" s="319"/>
      <c r="EYE199" s="319"/>
      <c r="EYF199" s="319"/>
      <c r="EYG199" s="319"/>
      <c r="EYH199" s="319"/>
      <c r="EYI199" s="319"/>
      <c r="EYJ199" s="319"/>
      <c r="EYK199" s="319"/>
      <c r="EYL199" s="319"/>
      <c r="EYM199" s="319"/>
      <c r="EYN199" s="319"/>
      <c r="EYO199" s="319"/>
      <c r="EYP199" s="319"/>
      <c r="EYQ199" s="319"/>
      <c r="EYR199" s="319"/>
      <c r="EYS199" s="319"/>
      <c r="EYT199" s="319"/>
      <c r="EYU199" s="319"/>
      <c r="EYV199" s="319"/>
      <c r="EYW199" s="319"/>
      <c r="EYX199" s="319"/>
      <c r="EYY199" s="319"/>
      <c r="EYZ199" s="319"/>
      <c r="EZA199" s="319"/>
      <c r="EZB199" s="319"/>
      <c r="EZC199" s="319"/>
      <c r="EZD199" s="319"/>
      <c r="EZE199" s="319"/>
      <c r="EZF199" s="319"/>
      <c r="EZG199" s="319"/>
      <c r="EZH199" s="319"/>
      <c r="EZI199" s="319"/>
      <c r="EZJ199" s="319"/>
      <c r="EZK199" s="319"/>
      <c r="EZL199" s="319"/>
      <c r="EZM199" s="319"/>
      <c r="EZN199" s="319"/>
      <c r="EZO199" s="319"/>
      <c r="EZP199" s="319"/>
      <c r="EZQ199" s="319"/>
      <c r="EZR199" s="319"/>
      <c r="EZS199" s="319"/>
      <c r="EZT199" s="319"/>
      <c r="EZU199" s="319"/>
      <c r="EZV199" s="319"/>
      <c r="EZW199" s="319"/>
      <c r="EZX199" s="319"/>
      <c r="EZY199" s="319"/>
      <c r="EZZ199" s="319"/>
      <c r="FAA199" s="319"/>
      <c r="FAB199" s="319"/>
      <c r="FAC199" s="319"/>
      <c r="FAD199" s="319"/>
      <c r="FAE199" s="319"/>
      <c r="FAF199" s="319"/>
      <c r="FAG199" s="319"/>
      <c r="FAH199" s="319"/>
      <c r="FAI199" s="319"/>
      <c r="FAJ199" s="319"/>
      <c r="FAK199" s="319"/>
      <c r="FAL199" s="319"/>
      <c r="FAM199" s="319"/>
      <c r="FAN199" s="319"/>
      <c r="FAO199" s="319"/>
      <c r="FAP199" s="319"/>
      <c r="FAQ199" s="319"/>
      <c r="FAR199" s="319"/>
      <c r="FAS199" s="319"/>
      <c r="FAT199" s="319"/>
      <c r="FAU199" s="319"/>
      <c r="FAV199" s="319"/>
      <c r="FAW199" s="319"/>
      <c r="FAX199" s="319"/>
      <c r="FAY199" s="319"/>
      <c r="FAZ199" s="319"/>
      <c r="FBA199" s="319"/>
      <c r="FBB199" s="319"/>
      <c r="FBC199" s="319"/>
      <c r="FBD199" s="319"/>
      <c r="FBE199" s="319"/>
      <c r="FBF199" s="319"/>
      <c r="FBG199" s="319"/>
      <c r="FBH199" s="319"/>
      <c r="FBI199" s="319"/>
      <c r="FBJ199" s="319"/>
      <c r="FBK199" s="319"/>
      <c r="FBL199" s="319"/>
      <c r="FBM199" s="319"/>
      <c r="FBN199" s="319"/>
      <c r="FBO199" s="319"/>
      <c r="FBP199" s="319"/>
      <c r="FBQ199" s="319"/>
      <c r="FBR199" s="319"/>
      <c r="FBS199" s="319"/>
      <c r="FBT199" s="319"/>
      <c r="FBU199" s="319"/>
      <c r="FBV199" s="319"/>
      <c r="FBW199" s="319"/>
      <c r="FBX199" s="319"/>
      <c r="FBY199" s="319"/>
      <c r="FBZ199" s="319"/>
      <c r="FCA199" s="319"/>
      <c r="FCB199" s="319"/>
      <c r="FCC199" s="319"/>
      <c r="FCD199" s="319"/>
      <c r="FCE199" s="319"/>
      <c r="FCF199" s="319"/>
      <c r="FCG199" s="319"/>
      <c r="FCH199" s="319"/>
      <c r="FCI199" s="319"/>
      <c r="FCJ199" s="319"/>
      <c r="FCK199" s="319"/>
      <c r="FCL199" s="319"/>
      <c r="FCM199" s="319"/>
      <c r="FCN199" s="319"/>
      <c r="FCO199" s="319"/>
      <c r="FCP199" s="319"/>
      <c r="FCQ199" s="319"/>
      <c r="FCR199" s="319"/>
      <c r="FCS199" s="319"/>
      <c r="FCT199" s="319"/>
      <c r="FCU199" s="319"/>
      <c r="FCV199" s="319"/>
      <c r="FCW199" s="319"/>
      <c r="FCX199" s="319"/>
      <c r="FCY199" s="319"/>
      <c r="FCZ199" s="319"/>
      <c r="FDA199" s="319"/>
      <c r="FDB199" s="319"/>
      <c r="FDC199" s="319"/>
      <c r="FDD199" s="319"/>
      <c r="FDE199" s="319"/>
      <c r="FDF199" s="319"/>
      <c r="FDG199" s="319"/>
      <c r="FDH199" s="319"/>
      <c r="FDI199" s="319"/>
      <c r="FDJ199" s="319"/>
      <c r="FDK199" s="319"/>
      <c r="FDL199" s="319"/>
      <c r="FDM199" s="319"/>
      <c r="FDN199" s="319"/>
      <c r="FDO199" s="319"/>
      <c r="FDP199" s="319"/>
      <c r="FDQ199" s="319"/>
      <c r="FDR199" s="319"/>
      <c r="FDS199" s="319"/>
      <c r="FDT199" s="319"/>
      <c r="FDU199" s="319"/>
      <c r="FDV199" s="319"/>
      <c r="FDW199" s="319"/>
      <c r="FDX199" s="319"/>
      <c r="FDY199" s="319"/>
      <c r="FDZ199" s="319"/>
      <c r="FEA199" s="319"/>
      <c r="FEB199" s="319"/>
      <c r="FEC199" s="319"/>
      <c r="FED199" s="319"/>
      <c r="FEE199" s="319"/>
      <c r="FEF199" s="319"/>
      <c r="FEG199" s="319"/>
      <c r="FEH199" s="319"/>
      <c r="FEI199" s="319"/>
      <c r="FEJ199" s="319"/>
      <c r="FEK199" s="319"/>
      <c r="FEL199" s="319"/>
      <c r="FEM199" s="319"/>
      <c r="FEN199" s="319"/>
      <c r="FEO199" s="319"/>
      <c r="FEP199" s="319"/>
      <c r="FEQ199" s="319"/>
      <c r="FER199" s="319"/>
      <c r="FES199" s="319"/>
      <c r="FET199" s="319"/>
      <c r="FEU199" s="319"/>
      <c r="FEV199" s="319"/>
      <c r="FEW199" s="319"/>
      <c r="FEX199" s="319"/>
      <c r="FEY199" s="319"/>
      <c r="FEZ199" s="319"/>
      <c r="FFA199" s="319"/>
      <c r="FFB199" s="319"/>
      <c r="FFC199" s="319"/>
      <c r="FFD199" s="319"/>
      <c r="FFE199" s="319"/>
      <c r="FFF199" s="319"/>
      <c r="FFG199" s="319"/>
      <c r="FFH199" s="319"/>
      <c r="FFI199" s="319"/>
      <c r="FFJ199" s="319"/>
      <c r="FFK199" s="319"/>
      <c r="FFL199" s="319"/>
      <c r="FFM199" s="319"/>
      <c r="FFN199" s="319"/>
      <c r="FFO199" s="319"/>
      <c r="FFP199" s="319"/>
      <c r="FFQ199" s="319"/>
      <c r="FFR199" s="319"/>
      <c r="FFS199" s="319"/>
      <c r="FFT199" s="319"/>
      <c r="FFU199" s="319"/>
      <c r="FFV199" s="319"/>
      <c r="FFW199" s="319"/>
      <c r="FFX199" s="319"/>
      <c r="FFY199" s="319"/>
      <c r="FFZ199" s="319"/>
      <c r="FGA199" s="319"/>
      <c r="FGB199" s="319"/>
      <c r="FGC199" s="319"/>
      <c r="FGD199" s="319"/>
      <c r="FGE199" s="319"/>
      <c r="FGF199" s="319"/>
      <c r="FGG199" s="319"/>
      <c r="FGH199" s="319"/>
      <c r="FGI199" s="319"/>
      <c r="FGJ199" s="319"/>
      <c r="FGK199" s="319"/>
      <c r="FGL199" s="319"/>
      <c r="FGM199" s="319"/>
      <c r="FGN199" s="319"/>
      <c r="FGO199" s="319"/>
      <c r="FGP199" s="319"/>
      <c r="FGQ199" s="319"/>
      <c r="FGR199" s="319"/>
      <c r="FGS199" s="319"/>
      <c r="FGT199" s="319"/>
      <c r="FGU199" s="319"/>
      <c r="FGV199" s="319"/>
      <c r="FGW199" s="319"/>
      <c r="FGX199" s="319"/>
      <c r="FGY199" s="319"/>
      <c r="FGZ199" s="319"/>
      <c r="FHA199" s="319"/>
      <c r="FHB199" s="319"/>
      <c r="FHC199" s="319"/>
      <c r="FHD199" s="319"/>
      <c r="FHE199" s="319"/>
      <c r="FHF199" s="319"/>
      <c r="FHG199" s="319"/>
      <c r="FHH199" s="319"/>
      <c r="FHI199" s="319"/>
      <c r="FHJ199" s="319"/>
      <c r="FHK199" s="319"/>
      <c r="FHL199" s="319"/>
      <c r="FHM199" s="319"/>
      <c r="FHN199" s="319"/>
      <c r="FHO199" s="319"/>
      <c r="FHP199" s="319"/>
      <c r="FHQ199" s="319"/>
      <c r="FHR199" s="319"/>
      <c r="FHS199" s="319"/>
      <c r="FHT199" s="319"/>
      <c r="FHU199" s="319"/>
      <c r="FHV199" s="319"/>
      <c r="FHW199" s="319"/>
      <c r="FHX199" s="319"/>
      <c r="FHY199" s="319"/>
      <c r="FHZ199" s="319"/>
      <c r="FIA199" s="319"/>
      <c r="FIB199" s="319"/>
      <c r="FIC199" s="319"/>
      <c r="FID199" s="319"/>
      <c r="FIE199" s="319"/>
      <c r="FIF199" s="319"/>
      <c r="FIG199" s="319"/>
      <c r="FIH199" s="319"/>
      <c r="FII199" s="319"/>
      <c r="FIJ199" s="319"/>
      <c r="FIK199" s="319"/>
      <c r="FIL199" s="319"/>
      <c r="FIM199" s="319"/>
      <c r="FIN199" s="319"/>
      <c r="FIO199" s="319"/>
      <c r="FIP199" s="319"/>
      <c r="FIQ199" s="319"/>
      <c r="FIR199" s="319"/>
      <c r="FIS199" s="319"/>
      <c r="FIT199" s="319"/>
      <c r="FIU199" s="319"/>
      <c r="FIV199" s="319"/>
      <c r="FIW199" s="319"/>
      <c r="FIX199" s="319"/>
      <c r="FIY199" s="319"/>
      <c r="FIZ199" s="319"/>
      <c r="FJA199" s="319"/>
      <c r="FJB199" s="319"/>
      <c r="FJC199" s="319"/>
      <c r="FJD199" s="319"/>
      <c r="FJE199" s="319"/>
      <c r="FJF199" s="319"/>
      <c r="FJG199" s="319"/>
      <c r="FJH199" s="319"/>
      <c r="FJI199" s="319"/>
      <c r="FJJ199" s="319"/>
      <c r="FJK199" s="319"/>
      <c r="FJL199" s="319"/>
      <c r="FJM199" s="319"/>
      <c r="FJN199" s="319"/>
      <c r="FJO199" s="319"/>
      <c r="FJP199" s="319"/>
      <c r="FJQ199" s="319"/>
      <c r="FJR199" s="319"/>
      <c r="FJS199" s="319"/>
      <c r="FJT199" s="319"/>
      <c r="FJU199" s="319"/>
      <c r="FJV199" s="319"/>
      <c r="FJW199" s="319"/>
      <c r="FJX199" s="319"/>
      <c r="FJY199" s="319"/>
      <c r="FJZ199" s="319"/>
      <c r="FKA199" s="319"/>
      <c r="FKB199" s="319"/>
      <c r="FKC199" s="319"/>
      <c r="FKD199" s="319"/>
      <c r="FKE199" s="319"/>
      <c r="FKF199" s="319"/>
      <c r="FKG199" s="319"/>
      <c r="FKH199" s="319"/>
      <c r="FKI199" s="319"/>
      <c r="FKJ199" s="319"/>
      <c r="FKK199" s="319"/>
      <c r="FKL199" s="319"/>
      <c r="FKM199" s="319"/>
      <c r="FKN199" s="319"/>
      <c r="FKO199" s="319"/>
      <c r="FKP199" s="319"/>
      <c r="FKQ199" s="319"/>
      <c r="FKR199" s="319"/>
      <c r="FKS199" s="319"/>
      <c r="FKT199" s="319"/>
      <c r="FKU199" s="319"/>
      <c r="FKV199" s="319"/>
      <c r="FKW199" s="319"/>
      <c r="FKX199" s="319"/>
      <c r="FKY199" s="319"/>
      <c r="FKZ199" s="319"/>
      <c r="FLA199" s="319"/>
      <c r="FLB199" s="319"/>
      <c r="FLC199" s="319"/>
      <c r="FLD199" s="319"/>
      <c r="FLE199" s="319"/>
      <c r="FLF199" s="319"/>
      <c r="FLG199" s="319"/>
      <c r="FLH199" s="319"/>
      <c r="FLI199" s="319"/>
      <c r="FLJ199" s="319"/>
      <c r="FLK199" s="319"/>
      <c r="FLL199" s="319"/>
      <c r="FLM199" s="319"/>
      <c r="FLN199" s="319"/>
      <c r="FLO199" s="319"/>
      <c r="FLP199" s="319"/>
      <c r="FLQ199" s="319"/>
      <c r="FLR199" s="319"/>
      <c r="FLS199" s="319"/>
      <c r="FLT199" s="319"/>
      <c r="FLU199" s="319"/>
      <c r="FLV199" s="319"/>
      <c r="FLW199" s="319"/>
      <c r="FLX199" s="319"/>
      <c r="FLY199" s="319"/>
      <c r="FLZ199" s="319"/>
      <c r="FMA199" s="319"/>
      <c r="FMB199" s="319"/>
      <c r="FMC199" s="319"/>
      <c r="FMD199" s="319"/>
      <c r="FME199" s="319"/>
      <c r="FMF199" s="319"/>
      <c r="FMG199" s="319"/>
      <c r="FMH199" s="319"/>
      <c r="FMI199" s="319"/>
      <c r="FMJ199" s="319"/>
      <c r="FMK199" s="319"/>
      <c r="FML199" s="319"/>
      <c r="FMM199" s="319"/>
      <c r="FMN199" s="319"/>
      <c r="FMO199" s="319"/>
      <c r="FMP199" s="319"/>
      <c r="FMQ199" s="319"/>
      <c r="FMR199" s="319"/>
      <c r="FMS199" s="319"/>
      <c r="FMT199" s="319"/>
      <c r="FMU199" s="319"/>
      <c r="FMV199" s="319"/>
      <c r="FMW199" s="319"/>
      <c r="FMX199" s="319"/>
      <c r="FMY199" s="319"/>
      <c r="FMZ199" s="319"/>
      <c r="FNA199" s="319"/>
      <c r="FNB199" s="319"/>
      <c r="FNC199" s="319"/>
      <c r="FND199" s="319"/>
      <c r="FNE199" s="319"/>
      <c r="FNF199" s="319"/>
      <c r="FNG199" s="319"/>
      <c r="FNH199" s="319"/>
      <c r="FNI199" s="319"/>
      <c r="FNJ199" s="319"/>
      <c r="FNK199" s="319"/>
      <c r="FNL199" s="319"/>
      <c r="FNM199" s="319"/>
      <c r="FNN199" s="319"/>
      <c r="FNO199" s="319"/>
      <c r="FNP199" s="319"/>
      <c r="FNQ199" s="319"/>
      <c r="FNR199" s="319"/>
      <c r="FNS199" s="319"/>
      <c r="FNT199" s="319"/>
      <c r="FNU199" s="319"/>
      <c r="FNV199" s="319"/>
      <c r="FNW199" s="319"/>
      <c r="FNX199" s="319"/>
      <c r="FNY199" s="319"/>
      <c r="FNZ199" s="319"/>
      <c r="FOA199" s="319"/>
      <c r="FOB199" s="319"/>
      <c r="FOC199" s="319"/>
      <c r="FOD199" s="319"/>
      <c r="FOE199" s="319"/>
      <c r="FOF199" s="319"/>
      <c r="FOG199" s="319"/>
      <c r="FOH199" s="319"/>
      <c r="FOI199" s="319"/>
      <c r="FOJ199" s="319"/>
      <c r="FOK199" s="319"/>
      <c r="FOL199" s="319"/>
      <c r="FOM199" s="319"/>
      <c r="FON199" s="319"/>
      <c r="FOO199" s="319"/>
      <c r="FOP199" s="319"/>
      <c r="FOQ199" s="319"/>
      <c r="FOR199" s="319"/>
      <c r="FOS199" s="319"/>
      <c r="FOT199" s="319"/>
      <c r="FOU199" s="319"/>
      <c r="FOV199" s="319"/>
      <c r="FOW199" s="319"/>
      <c r="FOX199" s="319"/>
      <c r="FOY199" s="319"/>
      <c r="FOZ199" s="319"/>
      <c r="FPA199" s="319"/>
      <c r="FPB199" s="319"/>
      <c r="FPC199" s="319"/>
      <c r="FPD199" s="319"/>
      <c r="FPE199" s="319"/>
      <c r="FPF199" s="319"/>
      <c r="FPG199" s="319"/>
      <c r="FPH199" s="319"/>
      <c r="FPI199" s="319"/>
      <c r="FPJ199" s="319"/>
      <c r="FPK199" s="319"/>
      <c r="FPL199" s="319"/>
      <c r="FPM199" s="319"/>
      <c r="FPN199" s="319"/>
      <c r="FPO199" s="319"/>
      <c r="FPP199" s="319"/>
      <c r="FPQ199" s="319"/>
      <c r="FPR199" s="319"/>
      <c r="FPS199" s="319"/>
      <c r="FPT199" s="319"/>
      <c r="FPU199" s="319"/>
      <c r="FPV199" s="319"/>
      <c r="FPW199" s="319"/>
      <c r="FPX199" s="319"/>
      <c r="FPY199" s="319"/>
      <c r="FPZ199" s="319"/>
      <c r="FQA199" s="319"/>
      <c r="FQB199" s="319"/>
      <c r="FQC199" s="319"/>
      <c r="FQD199" s="319"/>
      <c r="FQE199" s="319"/>
      <c r="FQF199" s="319"/>
      <c r="FQG199" s="319"/>
      <c r="FQH199" s="319"/>
      <c r="FQI199" s="319"/>
      <c r="FQJ199" s="319"/>
      <c r="FQK199" s="319"/>
      <c r="FQL199" s="319"/>
      <c r="FQM199" s="319"/>
      <c r="FQN199" s="319"/>
      <c r="FQO199" s="319"/>
      <c r="FQP199" s="319"/>
      <c r="FQQ199" s="319"/>
      <c r="FQR199" s="319"/>
      <c r="FQS199" s="319"/>
      <c r="FQT199" s="319"/>
      <c r="FQU199" s="319"/>
      <c r="FQV199" s="319"/>
      <c r="FQW199" s="319"/>
      <c r="FQX199" s="319"/>
      <c r="FQY199" s="319"/>
      <c r="FQZ199" s="319"/>
      <c r="FRA199" s="319"/>
      <c r="FRB199" s="319"/>
      <c r="FRC199" s="319"/>
      <c r="FRD199" s="319"/>
      <c r="FRE199" s="319"/>
      <c r="FRF199" s="319"/>
      <c r="FRG199" s="319"/>
      <c r="FRH199" s="319"/>
      <c r="FRI199" s="319"/>
      <c r="FRJ199" s="319"/>
      <c r="FRK199" s="319"/>
      <c r="FRL199" s="319"/>
      <c r="FRM199" s="319"/>
      <c r="FRN199" s="319"/>
      <c r="FRO199" s="319"/>
      <c r="FRP199" s="319"/>
      <c r="FRQ199" s="319"/>
      <c r="FRR199" s="319"/>
      <c r="FRS199" s="319"/>
      <c r="FRT199" s="319"/>
      <c r="FRU199" s="319"/>
      <c r="FRV199" s="319"/>
      <c r="FRW199" s="319"/>
      <c r="FRX199" s="319"/>
      <c r="FRY199" s="319"/>
      <c r="FRZ199" s="319"/>
      <c r="FSA199" s="319"/>
      <c r="FSB199" s="319"/>
      <c r="FSC199" s="319"/>
      <c r="FSD199" s="319"/>
      <c r="FSE199" s="319"/>
      <c r="FSF199" s="319"/>
      <c r="FSG199" s="319"/>
      <c r="FSH199" s="319"/>
      <c r="FSI199" s="319"/>
      <c r="FSJ199" s="319"/>
      <c r="FSK199" s="319"/>
      <c r="FSL199" s="319"/>
      <c r="FSM199" s="319"/>
      <c r="FSN199" s="319"/>
      <c r="FSO199" s="319"/>
      <c r="FSP199" s="319"/>
      <c r="FSQ199" s="319"/>
      <c r="FSR199" s="319"/>
      <c r="FSS199" s="319"/>
      <c r="FST199" s="319"/>
      <c r="FSU199" s="319"/>
      <c r="FSV199" s="319"/>
      <c r="FSW199" s="319"/>
      <c r="FSX199" s="319"/>
      <c r="FSY199" s="319"/>
      <c r="FSZ199" s="319"/>
      <c r="FTA199" s="319"/>
      <c r="FTB199" s="319"/>
      <c r="FTC199" s="319"/>
      <c r="FTD199" s="319"/>
      <c r="FTE199" s="319"/>
      <c r="FTF199" s="319"/>
      <c r="FTG199" s="319"/>
      <c r="FTH199" s="319"/>
      <c r="FTI199" s="319"/>
      <c r="FTJ199" s="319"/>
      <c r="FTK199" s="319"/>
      <c r="FTL199" s="319"/>
      <c r="FTM199" s="319"/>
      <c r="FTN199" s="319"/>
      <c r="FTO199" s="319"/>
      <c r="FTP199" s="319"/>
      <c r="FTQ199" s="319"/>
      <c r="FTR199" s="319"/>
      <c r="FTS199" s="319"/>
      <c r="FTT199" s="319"/>
      <c r="FTU199" s="319"/>
      <c r="FTV199" s="319"/>
      <c r="FTW199" s="319"/>
      <c r="FTX199" s="319"/>
      <c r="FTY199" s="319"/>
      <c r="FTZ199" s="319"/>
      <c r="FUA199" s="319"/>
      <c r="FUB199" s="319"/>
      <c r="FUC199" s="319"/>
      <c r="FUD199" s="319"/>
      <c r="FUE199" s="319"/>
      <c r="FUF199" s="319"/>
      <c r="FUG199" s="319"/>
      <c r="FUH199" s="319"/>
      <c r="FUI199" s="319"/>
      <c r="FUJ199" s="319"/>
      <c r="FUK199" s="319"/>
      <c r="FUL199" s="319"/>
      <c r="FUM199" s="319"/>
      <c r="FUN199" s="319"/>
      <c r="FUO199" s="319"/>
      <c r="FUP199" s="319"/>
      <c r="FUQ199" s="319"/>
      <c r="FUR199" s="319"/>
      <c r="FUS199" s="319"/>
      <c r="FUT199" s="319"/>
      <c r="FUU199" s="319"/>
      <c r="FUV199" s="319"/>
      <c r="FUW199" s="319"/>
      <c r="FUX199" s="319"/>
      <c r="FUY199" s="319"/>
      <c r="FUZ199" s="319"/>
      <c r="FVA199" s="319"/>
      <c r="FVB199" s="319"/>
      <c r="FVC199" s="319"/>
      <c r="FVD199" s="319"/>
      <c r="FVE199" s="319"/>
      <c r="FVF199" s="319"/>
      <c r="FVG199" s="319"/>
      <c r="FVH199" s="319"/>
      <c r="FVI199" s="319"/>
      <c r="FVJ199" s="319"/>
      <c r="FVK199" s="319"/>
      <c r="FVL199" s="319"/>
      <c r="FVM199" s="319"/>
      <c r="FVN199" s="319"/>
      <c r="FVO199" s="319"/>
      <c r="FVP199" s="319"/>
      <c r="FVQ199" s="319"/>
      <c r="FVR199" s="319"/>
      <c r="FVS199" s="319"/>
      <c r="FVT199" s="319"/>
      <c r="FVU199" s="319"/>
      <c r="FVV199" s="319"/>
      <c r="FVW199" s="319"/>
      <c r="FVX199" s="319"/>
      <c r="FVY199" s="319"/>
      <c r="FVZ199" s="319"/>
      <c r="FWA199" s="319"/>
      <c r="FWB199" s="319"/>
      <c r="FWC199" s="319"/>
      <c r="FWD199" s="319"/>
      <c r="FWE199" s="319"/>
      <c r="FWF199" s="319"/>
      <c r="FWG199" s="319"/>
      <c r="FWH199" s="319"/>
      <c r="FWI199" s="319"/>
      <c r="FWJ199" s="319"/>
      <c r="FWK199" s="319"/>
      <c r="FWL199" s="319"/>
      <c r="FWM199" s="319"/>
      <c r="FWN199" s="319"/>
      <c r="FWO199" s="319"/>
      <c r="FWP199" s="319"/>
      <c r="FWQ199" s="319"/>
      <c r="FWR199" s="319"/>
      <c r="FWS199" s="319"/>
      <c r="FWT199" s="319"/>
      <c r="FWU199" s="319"/>
      <c r="FWV199" s="319"/>
      <c r="FWW199" s="319"/>
      <c r="FWX199" s="319"/>
      <c r="FWY199" s="319"/>
      <c r="FWZ199" s="319"/>
      <c r="FXA199" s="319"/>
      <c r="FXB199" s="319"/>
      <c r="FXC199" s="319"/>
      <c r="FXD199" s="319"/>
      <c r="FXE199" s="319"/>
      <c r="FXF199" s="319"/>
      <c r="FXG199" s="319"/>
      <c r="FXH199" s="319"/>
      <c r="FXI199" s="319"/>
      <c r="FXJ199" s="319"/>
      <c r="FXK199" s="319"/>
      <c r="FXL199" s="319"/>
      <c r="FXM199" s="319"/>
      <c r="FXN199" s="319"/>
      <c r="FXO199" s="319"/>
      <c r="FXP199" s="319"/>
      <c r="FXQ199" s="319"/>
      <c r="FXR199" s="319"/>
      <c r="FXS199" s="319"/>
      <c r="FXT199" s="319"/>
      <c r="FXU199" s="319"/>
      <c r="FXV199" s="319"/>
      <c r="FXW199" s="319"/>
      <c r="FXX199" s="319"/>
      <c r="FXY199" s="319"/>
      <c r="FXZ199" s="319"/>
      <c r="FYA199" s="319"/>
      <c r="FYB199" s="319"/>
      <c r="FYC199" s="319"/>
      <c r="FYD199" s="319"/>
      <c r="FYE199" s="319"/>
      <c r="FYF199" s="319"/>
      <c r="FYG199" s="319"/>
      <c r="FYH199" s="319"/>
      <c r="FYI199" s="319"/>
      <c r="FYJ199" s="319"/>
      <c r="FYK199" s="319"/>
      <c r="FYL199" s="319"/>
      <c r="FYM199" s="319"/>
      <c r="FYN199" s="319"/>
      <c r="FYO199" s="319"/>
      <c r="FYP199" s="319"/>
      <c r="FYQ199" s="319"/>
      <c r="FYR199" s="319"/>
      <c r="FYS199" s="319"/>
      <c r="FYT199" s="319"/>
      <c r="FYU199" s="319"/>
      <c r="FYV199" s="319"/>
      <c r="FYW199" s="319"/>
      <c r="FYX199" s="319"/>
      <c r="FYY199" s="319"/>
      <c r="FYZ199" s="319"/>
      <c r="FZA199" s="319"/>
      <c r="FZB199" s="319"/>
      <c r="FZC199" s="319"/>
      <c r="FZD199" s="319"/>
      <c r="FZE199" s="319"/>
      <c r="FZF199" s="319"/>
      <c r="FZG199" s="319"/>
      <c r="FZH199" s="319"/>
      <c r="FZI199" s="319"/>
      <c r="FZJ199" s="319"/>
      <c r="FZK199" s="319"/>
      <c r="FZL199" s="319"/>
      <c r="FZM199" s="319"/>
      <c r="FZN199" s="319"/>
      <c r="FZO199" s="319"/>
      <c r="FZP199" s="319"/>
      <c r="FZQ199" s="319"/>
      <c r="FZR199" s="319"/>
      <c r="FZS199" s="319"/>
      <c r="FZT199" s="319"/>
      <c r="FZU199" s="319"/>
      <c r="FZV199" s="319"/>
      <c r="FZW199" s="319"/>
      <c r="FZX199" s="319"/>
      <c r="FZY199" s="319"/>
      <c r="FZZ199" s="319"/>
      <c r="GAA199" s="319"/>
      <c r="GAB199" s="319"/>
      <c r="GAC199" s="319"/>
      <c r="GAD199" s="319"/>
      <c r="GAE199" s="319"/>
      <c r="GAF199" s="319"/>
      <c r="GAG199" s="319"/>
      <c r="GAH199" s="319"/>
      <c r="GAI199" s="319"/>
      <c r="GAJ199" s="319"/>
      <c r="GAK199" s="319"/>
      <c r="GAL199" s="319"/>
      <c r="GAM199" s="319"/>
      <c r="GAN199" s="319"/>
      <c r="GAO199" s="319"/>
      <c r="GAP199" s="319"/>
      <c r="GAQ199" s="319"/>
      <c r="GAR199" s="319"/>
      <c r="GAS199" s="319"/>
      <c r="GAT199" s="319"/>
      <c r="GAU199" s="319"/>
      <c r="GAV199" s="319"/>
      <c r="GAW199" s="319"/>
      <c r="GAX199" s="319"/>
      <c r="GAY199" s="319"/>
      <c r="GAZ199" s="319"/>
      <c r="GBA199" s="319"/>
      <c r="GBB199" s="319"/>
      <c r="GBC199" s="319"/>
      <c r="GBD199" s="319"/>
      <c r="GBE199" s="319"/>
      <c r="GBF199" s="319"/>
      <c r="GBG199" s="319"/>
      <c r="GBH199" s="319"/>
      <c r="GBI199" s="319"/>
      <c r="GBJ199" s="319"/>
      <c r="GBK199" s="319"/>
      <c r="GBL199" s="319"/>
      <c r="GBM199" s="319"/>
      <c r="GBN199" s="319"/>
      <c r="GBO199" s="319"/>
      <c r="GBP199" s="319"/>
      <c r="GBQ199" s="319"/>
      <c r="GBR199" s="319"/>
      <c r="GBS199" s="319"/>
      <c r="GBT199" s="319"/>
      <c r="GBU199" s="319"/>
      <c r="GBV199" s="319"/>
      <c r="GBW199" s="319"/>
      <c r="GBX199" s="319"/>
      <c r="GBY199" s="319"/>
      <c r="GBZ199" s="319"/>
      <c r="GCA199" s="319"/>
      <c r="GCB199" s="319"/>
      <c r="GCC199" s="319"/>
      <c r="GCD199" s="319"/>
      <c r="GCE199" s="319"/>
      <c r="GCF199" s="319"/>
      <c r="GCG199" s="319"/>
      <c r="GCH199" s="319"/>
      <c r="GCI199" s="319"/>
      <c r="GCJ199" s="319"/>
      <c r="GCK199" s="319"/>
      <c r="GCL199" s="319"/>
      <c r="GCM199" s="319"/>
      <c r="GCN199" s="319"/>
      <c r="GCO199" s="319"/>
      <c r="GCP199" s="319"/>
      <c r="GCQ199" s="319"/>
      <c r="GCR199" s="319"/>
      <c r="GCS199" s="319"/>
      <c r="GCT199" s="319"/>
      <c r="GCU199" s="319"/>
      <c r="GCV199" s="319"/>
      <c r="GCW199" s="319"/>
      <c r="GCX199" s="319"/>
      <c r="GCY199" s="319"/>
      <c r="GCZ199" s="319"/>
      <c r="GDA199" s="319"/>
      <c r="GDB199" s="319"/>
      <c r="GDC199" s="319"/>
      <c r="GDD199" s="319"/>
      <c r="GDE199" s="319"/>
      <c r="GDF199" s="319"/>
      <c r="GDG199" s="319"/>
      <c r="GDH199" s="319"/>
      <c r="GDI199" s="319"/>
      <c r="GDJ199" s="319"/>
      <c r="GDK199" s="319"/>
      <c r="GDL199" s="319"/>
      <c r="GDM199" s="319"/>
      <c r="GDN199" s="319"/>
      <c r="GDO199" s="319"/>
      <c r="GDP199" s="319"/>
      <c r="GDQ199" s="319"/>
      <c r="GDR199" s="319"/>
      <c r="GDS199" s="319"/>
      <c r="GDT199" s="319"/>
      <c r="GDU199" s="319"/>
      <c r="GDV199" s="319"/>
      <c r="GDW199" s="319"/>
      <c r="GDX199" s="319"/>
      <c r="GDY199" s="319"/>
      <c r="GDZ199" s="319"/>
      <c r="GEA199" s="319"/>
      <c r="GEB199" s="319"/>
      <c r="GEC199" s="319"/>
      <c r="GED199" s="319"/>
      <c r="GEE199" s="319"/>
      <c r="GEF199" s="319"/>
      <c r="GEG199" s="319"/>
      <c r="GEH199" s="319"/>
      <c r="GEI199" s="319"/>
      <c r="GEJ199" s="319"/>
      <c r="GEK199" s="319"/>
      <c r="GEL199" s="319"/>
      <c r="GEM199" s="319"/>
      <c r="GEN199" s="319"/>
      <c r="GEO199" s="319"/>
      <c r="GEP199" s="319"/>
      <c r="GEQ199" s="319"/>
      <c r="GER199" s="319"/>
      <c r="GES199" s="319"/>
      <c r="GET199" s="319"/>
      <c r="GEU199" s="319"/>
      <c r="GEV199" s="319"/>
      <c r="GEW199" s="319"/>
      <c r="GEX199" s="319"/>
      <c r="GEY199" s="319"/>
      <c r="GEZ199" s="319"/>
      <c r="GFA199" s="319"/>
      <c r="GFB199" s="319"/>
      <c r="GFC199" s="319"/>
      <c r="GFD199" s="319"/>
      <c r="GFE199" s="319"/>
      <c r="GFF199" s="319"/>
      <c r="GFG199" s="319"/>
      <c r="GFH199" s="319"/>
      <c r="GFI199" s="319"/>
      <c r="GFJ199" s="319"/>
      <c r="GFK199" s="319"/>
      <c r="GFL199" s="319"/>
      <c r="GFM199" s="319"/>
      <c r="GFN199" s="319"/>
      <c r="GFO199" s="319"/>
      <c r="GFP199" s="319"/>
      <c r="GFQ199" s="319"/>
      <c r="GFR199" s="319"/>
      <c r="GFS199" s="319"/>
      <c r="GFT199" s="319"/>
      <c r="GFU199" s="319"/>
      <c r="GFV199" s="319"/>
      <c r="GFW199" s="319"/>
      <c r="GFX199" s="319"/>
      <c r="GFY199" s="319"/>
      <c r="GFZ199" s="319"/>
      <c r="GGA199" s="319"/>
      <c r="GGB199" s="319"/>
      <c r="GGC199" s="319"/>
      <c r="GGD199" s="319"/>
      <c r="GGE199" s="319"/>
      <c r="GGF199" s="319"/>
      <c r="GGG199" s="319"/>
      <c r="GGH199" s="319"/>
      <c r="GGI199" s="319"/>
      <c r="GGJ199" s="319"/>
      <c r="GGK199" s="319"/>
      <c r="GGL199" s="319"/>
      <c r="GGM199" s="319"/>
      <c r="GGN199" s="319"/>
      <c r="GGO199" s="319"/>
      <c r="GGP199" s="319"/>
      <c r="GGQ199" s="319"/>
      <c r="GGR199" s="319"/>
      <c r="GGS199" s="319"/>
      <c r="GGT199" s="319"/>
      <c r="GGU199" s="319"/>
      <c r="GGV199" s="319"/>
      <c r="GGW199" s="319"/>
      <c r="GGX199" s="319"/>
      <c r="GGY199" s="319"/>
      <c r="GGZ199" s="319"/>
      <c r="GHA199" s="319"/>
      <c r="GHB199" s="319"/>
      <c r="GHC199" s="319"/>
      <c r="GHD199" s="319"/>
      <c r="GHE199" s="319"/>
      <c r="GHF199" s="319"/>
      <c r="GHG199" s="319"/>
      <c r="GHH199" s="319"/>
      <c r="GHI199" s="319"/>
      <c r="GHJ199" s="319"/>
      <c r="GHK199" s="319"/>
      <c r="GHL199" s="319"/>
      <c r="GHM199" s="319"/>
      <c r="GHN199" s="319"/>
      <c r="GHO199" s="319"/>
      <c r="GHP199" s="319"/>
      <c r="GHQ199" s="319"/>
      <c r="GHR199" s="319"/>
      <c r="GHS199" s="319"/>
      <c r="GHT199" s="319"/>
      <c r="GHU199" s="319"/>
      <c r="GHV199" s="319"/>
      <c r="GHW199" s="319"/>
      <c r="GHX199" s="319"/>
      <c r="GHY199" s="319"/>
      <c r="GHZ199" s="319"/>
      <c r="GIA199" s="319"/>
      <c r="GIB199" s="319"/>
      <c r="GIC199" s="319"/>
      <c r="GID199" s="319"/>
      <c r="GIE199" s="319"/>
      <c r="GIF199" s="319"/>
      <c r="GIG199" s="319"/>
      <c r="GIH199" s="319"/>
      <c r="GII199" s="319"/>
      <c r="GIJ199" s="319"/>
      <c r="GIK199" s="319"/>
      <c r="GIL199" s="319"/>
      <c r="GIM199" s="319"/>
      <c r="GIN199" s="319"/>
      <c r="GIO199" s="319"/>
      <c r="GIP199" s="319"/>
      <c r="GIQ199" s="319"/>
      <c r="GIR199" s="319"/>
      <c r="GIS199" s="319"/>
      <c r="GIT199" s="319"/>
      <c r="GIU199" s="319"/>
      <c r="GIV199" s="319"/>
      <c r="GIW199" s="319"/>
      <c r="GIX199" s="319"/>
      <c r="GIY199" s="319"/>
      <c r="GIZ199" s="319"/>
      <c r="GJA199" s="319"/>
      <c r="GJB199" s="319"/>
      <c r="GJC199" s="319"/>
      <c r="GJD199" s="319"/>
      <c r="GJE199" s="319"/>
      <c r="GJF199" s="319"/>
      <c r="GJG199" s="319"/>
      <c r="GJH199" s="319"/>
      <c r="GJI199" s="319"/>
      <c r="GJJ199" s="319"/>
      <c r="GJK199" s="319"/>
      <c r="GJL199" s="319"/>
      <c r="GJM199" s="319"/>
      <c r="GJN199" s="319"/>
      <c r="GJO199" s="319"/>
      <c r="GJP199" s="319"/>
      <c r="GJQ199" s="319"/>
      <c r="GJR199" s="319"/>
      <c r="GJS199" s="319"/>
      <c r="GJT199" s="319"/>
      <c r="GJU199" s="319"/>
      <c r="GJV199" s="319"/>
      <c r="GJW199" s="319"/>
      <c r="GJX199" s="319"/>
      <c r="GJY199" s="319"/>
      <c r="GJZ199" s="319"/>
      <c r="GKA199" s="319"/>
      <c r="GKB199" s="319"/>
      <c r="GKC199" s="319"/>
      <c r="GKD199" s="319"/>
      <c r="GKE199" s="319"/>
      <c r="GKF199" s="319"/>
      <c r="GKG199" s="319"/>
      <c r="GKH199" s="319"/>
      <c r="GKI199" s="319"/>
      <c r="GKJ199" s="319"/>
      <c r="GKK199" s="319"/>
      <c r="GKL199" s="319"/>
      <c r="GKM199" s="319"/>
      <c r="GKN199" s="319"/>
      <c r="GKO199" s="319"/>
      <c r="GKP199" s="319"/>
      <c r="GKQ199" s="319"/>
      <c r="GKR199" s="319"/>
      <c r="GKS199" s="319"/>
      <c r="GKT199" s="319"/>
      <c r="GKU199" s="319"/>
      <c r="GKV199" s="319"/>
      <c r="GKW199" s="319"/>
      <c r="GKX199" s="319"/>
      <c r="GKY199" s="319"/>
      <c r="GKZ199" s="319"/>
      <c r="GLA199" s="319"/>
      <c r="GLB199" s="319"/>
      <c r="GLC199" s="319"/>
      <c r="GLD199" s="319"/>
      <c r="GLE199" s="319"/>
      <c r="GLF199" s="319"/>
      <c r="GLG199" s="319"/>
      <c r="GLH199" s="319"/>
      <c r="GLI199" s="319"/>
      <c r="GLJ199" s="319"/>
      <c r="GLK199" s="319"/>
      <c r="GLL199" s="319"/>
      <c r="GLM199" s="319"/>
      <c r="GLN199" s="319"/>
      <c r="GLO199" s="319"/>
      <c r="GLP199" s="319"/>
      <c r="GLQ199" s="319"/>
      <c r="GLR199" s="319"/>
      <c r="GLS199" s="319"/>
      <c r="GLT199" s="319"/>
      <c r="GLU199" s="319"/>
      <c r="GLV199" s="319"/>
      <c r="GLW199" s="319"/>
      <c r="GLX199" s="319"/>
      <c r="GLY199" s="319"/>
      <c r="GLZ199" s="319"/>
      <c r="GMA199" s="319"/>
      <c r="GMB199" s="319"/>
      <c r="GMC199" s="319"/>
      <c r="GMD199" s="319"/>
      <c r="GME199" s="319"/>
      <c r="GMF199" s="319"/>
      <c r="GMG199" s="319"/>
      <c r="GMH199" s="319"/>
      <c r="GMI199" s="319"/>
      <c r="GMJ199" s="319"/>
      <c r="GMK199" s="319"/>
      <c r="GML199" s="319"/>
      <c r="GMM199" s="319"/>
      <c r="GMN199" s="319"/>
      <c r="GMO199" s="319"/>
      <c r="GMP199" s="319"/>
      <c r="GMQ199" s="319"/>
      <c r="GMR199" s="319"/>
      <c r="GMS199" s="319"/>
      <c r="GMT199" s="319"/>
      <c r="GMU199" s="319"/>
      <c r="GMV199" s="319"/>
      <c r="GMW199" s="319"/>
      <c r="GMX199" s="319"/>
      <c r="GMY199" s="319"/>
      <c r="GMZ199" s="319"/>
      <c r="GNA199" s="319"/>
      <c r="GNB199" s="319"/>
      <c r="GNC199" s="319"/>
      <c r="GND199" s="319"/>
      <c r="GNE199" s="319"/>
      <c r="GNF199" s="319"/>
      <c r="GNG199" s="319"/>
      <c r="GNH199" s="319"/>
      <c r="GNI199" s="319"/>
      <c r="GNJ199" s="319"/>
      <c r="GNK199" s="319"/>
      <c r="GNL199" s="319"/>
      <c r="GNM199" s="319"/>
      <c r="GNN199" s="319"/>
      <c r="GNO199" s="319"/>
      <c r="GNP199" s="319"/>
      <c r="GNQ199" s="319"/>
      <c r="GNR199" s="319"/>
      <c r="GNS199" s="319"/>
      <c r="GNT199" s="319"/>
      <c r="GNU199" s="319"/>
      <c r="GNV199" s="319"/>
      <c r="GNW199" s="319"/>
      <c r="GNX199" s="319"/>
      <c r="GNY199" s="319"/>
      <c r="GNZ199" s="319"/>
      <c r="GOA199" s="319"/>
      <c r="GOB199" s="319"/>
      <c r="GOC199" s="319"/>
      <c r="GOD199" s="319"/>
      <c r="GOE199" s="319"/>
      <c r="GOF199" s="319"/>
      <c r="GOG199" s="319"/>
      <c r="GOH199" s="319"/>
      <c r="GOI199" s="319"/>
      <c r="GOJ199" s="319"/>
      <c r="GOK199" s="319"/>
      <c r="GOL199" s="319"/>
      <c r="GOM199" s="319"/>
      <c r="GON199" s="319"/>
      <c r="GOO199" s="319"/>
      <c r="GOP199" s="319"/>
      <c r="GOQ199" s="319"/>
      <c r="GOR199" s="319"/>
      <c r="GOS199" s="319"/>
      <c r="GOT199" s="319"/>
      <c r="GOU199" s="319"/>
      <c r="GOV199" s="319"/>
      <c r="GOW199" s="319"/>
      <c r="GOX199" s="319"/>
      <c r="GOY199" s="319"/>
      <c r="GOZ199" s="319"/>
      <c r="GPA199" s="319"/>
      <c r="GPB199" s="319"/>
      <c r="GPC199" s="319"/>
      <c r="GPD199" s="319"/>
      <c r="GPE199" s="319"/>
      <c r="GPF199" s="319"/>
      <c r="GPG199" s="319"/>
      <c r="GPH199" s="319"/>
      <c r="GPI199" s="319"/>
      <c r="GPJ199" s="319"/>
      <c r="GPK199" s="319"/>
      <c r="GPL199" s="319"/>
      <c r="GPM199" s="319"/>
      <c r="GPN199" s="319"/>
      <c r="GPO199" s="319"/>
      <c r="GPP199" s="319"/>
      <c r="GPQ199" s="319"/>
      <c r="GPR199" s="319"/>
      <c r="GPS199" s="319"/>
      <c r="GPT199" s="319"/>
      <c r="GPU199" s="319"/>
      <c r="GPV199" s="319"/>
      <c r="GPW199" s="319"/>
      <c r="GPX199" s="319"/>
      <c r="GPY199" s="319"/>
      <c r="GPZ199" s="319"/>
      <c r="GQA199" s="319"/>
      <c r="GQB199" s="319"/>
      <c r="GQC199" s="319"/>
      <c r="GQD199" s="319"/>
      <c r="GQE199" s="319"/>
      <c r="GQF199" s="319"/>
      <c r="GQG199" s="319"/>
      <c r="GQH199" s="319"/>
      <c r="GQI199" s="319"/>
      <c r="GQJ199" s="319"/>
      <c r="GQK199" s="319"/>
      <c r="GQL199" s="319"/>
      <c r="GQM199" s="319"/>
      <c r="GQN199" s="319"/>
      <c r="GQO199" s="319"/>
      <c r="GQP199" s="319"/>
      <c r="GQQ199" s="319"/>
      <c r="GQR199" s="319"/>
      <c r="GQS199" s="319"/>
      <c r="GQT199" s="319"/>
      <c r="GQU199" s="319"/>
      <c r="GQV199" s="319"/>
      <c r="GQW199" s="319"/>
      <c r="GQX199" s="319"/>
      <c r="GQY199" s="319"/>
      <c r="GQZ199" s="319"/>
      <c r="GRA199" s="319"/>
      <c r="GRB199" s="319"/>
      <c r="GRC199" s="319"/>
      <c r="GRD199" s="319"/>
      <c r="GRE199" s="319"/>
      <c r="GRF199" s="319"/>
      <c r="GRG199" s="319"/>
      <c r="GRH199" s="319"/>
      <c r="GRI199" s="319"/>
      <c r="GRJ199" s="319"/>
      <c r="GRK199" s="319"/>
      <c r="GRL199" s="319"/>
      <c r="GRM199" s="319"/>
      <c r="GRN199" s="319"/>
      <c r="GRO199" s="319"/>
      <c r="GRP199" s="319"/>
      <c r="GRQ199" s="319"/>
      <c r="GRR199" s="319"/>
      <c r="GRS199" s="319"/>
      <c r="GRT199" s="319"/>
      <c r="GRU199" s="319"/>
      <c r="GRV199" s="319"/>
      <c r="GRW199" s="319"/>
      <c r="GRX199" s="319"/>
      <c r="GRY199" s="319"/>
      <c r="GRZ199" s="319"/>
      <c r="GSA199" s="319"/>
      <c r="GSB199" s="319"/>
      <c r="GSC199" s="319"/>
      <c r="GSD199" s="319"/>
      <c r="GSE199" s="319"/>
      <c r="GSF199" s="319"/>
      <c r="GSG199" s="319"/>
      <c r="GSH199" s="319"/>
      <c r="GSI199" s="319"/>
      <c r="GSJ199" s="319"/>
      <c r="GSK199" s="319"/>
      <c r="GSL199" s="319"/>
      <c r="GSM199" s="319"/>
      <c r="GSN199" s="319"/>
      <c r="GSO199" s="319"/>
      <c r="GSP199" s="319"/>
      <c r="GSQ199" s="319"/>
      <c r="GSR199" s="319"/>
      <c r="GSS199" s="319"/>
      <c r="GST199" s="319"/>
      <c r="GSU199" s="319"/>
      <c r="GSV199" s="319"/>
      <c r="GSW199" s="319"/>
      <c r="GSX199" s="319"/>
      <c r="GSY199" s="319"/>
      <c r="GSZ199" s="319"/>
      <c r="GTA199" s="319"/>
      <c r="GTB199" s="319"/>
      <c r="GTC199" s="319"/>
      <c r="GTD199" s="319"/>
      <c r="GTE199" s="319"/>
      <c r="GTF199" s="319"/>
      <c r="GTG199" s="319"/>
      <c r="GTH199" s="319"/>
      <c r="GTI199" s="319"/>
      <c r="GTJ199" s="319"/>
      <c r="GTK199" s="319"/>
      <c r="GTL199" s="319"/>
      <c r="GTM199" s="319"/>
      <c r="GTN199" s="319"/>
      <c r="GTO199" s="319"/>
      <c r="GTP199" s="319"/>
      <c r="GTQ199" s="319"/>
      <c r="GTR199" s="319"/>
      <c r="GTS199" s="319"/>
      <c r="GTT199" s="319"/>
      <c r="GTU199" s="319"/>
      <c r="GTV199" s="319"/>
      <c r="GTW199" s="319"/>
      <c r="GTX199" s="319"/>
      <c r="GTY199" s="319"/>
      <c r="GTZ199" s="319"/>
      <c r="GUA199" s="319"/>
      <c r="GUB199" s="319"/>
      <c r="GUC199" s="319"/>
      <c r="GUD199" s="319"/>
      <c r="GUE199" s="319"/>
      <c r="GUF199" s="319"/>
      <c r="GUG199" s="319"/>
      <c r="GUH199" s="319"/>
      <c r="GUI199" s="319"/>
      <c r="GUJ199" s="319"/>
      <c r="GUK199" s="319"/>
      <c r="GUL199" s="319"/>
      <c r="GUM199" s="319"/>
      <c r="GUN199" s="319"/>
      <c r="GUO199" s="319"/>
      <c r="GUP199" s="319"/>
      <c r="GUQ199" s="319"/>
      <c r="GUR199" s="319"/>
      <c r="GUS199" s="319"/>
      <c r="GUT199" s="319"/>
      <c r="GUU199" s="319"/>
      <c r="GUV199" s="319"/>
      <c r="GUW199" s="319"/>
      <c r="GUX199" s="319"/>
      <c r="GUY199" s="319"/>
      <c r="GUZ199" s="319"/>
      <c r="GVA199" s="319"/>
      <c r="GVB199" s="319"/>
      <c r="GVC199" s="319"/>
      <c r="GVD199" s="319"/>
      <c r="GVE199" s="319"/>
      <c r="GVF199" s="319"/>
      <c r="GVG199" s="319"/>
      <c r="GVH199" s="319"/>
      <c r="GVI199" s="319"/>
      <c r="GVJ199" s="319"/>
      <c r="GVK199" s="319"/>
      <c r="GVL199" s="319"/>
      <c r="GVM199" s="319"/>
      <c r="GVN199" s="319"/>
      <c r="GVO199" s="319"/>
      <c r="GVP199" s="319"/>
      <c r="GVQ199" s="319"/>
      <c r="GVR199" s="319"/>
      <c r="GVS199" s="319"/>
      <c r="GVT199" s="319"/>
      <c r="GVU199" s="319"/>
      <c r="GVV199" s="319"/>
      <c r="GVW199" s="319"/>
      <c r="GVX199" s="319"/>
      <c r="GVY199" s="319"/>
      <c r="GVZ199" s="319"/>
      <c r="GWA199" s="319"/>
      <c r="GWB199" s="319"/>
      <c r="GWC199" s="319"/>
      <c r="GWD199" s="319"/>
      <c r="GWE199" s="319"/>
      <c r="GWF199" s="319"/>
      <c r="GWG199" s="319"/>
      <c r="GWH199" s="319"/>
      <c r="GWI199" s="319"/>
      <c r="GWJ199" s="319"/>
      <c r="GWK199" s="319"/>
      <c r="GWL199" s="319"/>
      <c r="GWM199" s="319"/>
      <c r="GWN199" s="319"/>
      <c r="GWO199" s="319"/>
      <c r="GWP199" s="319"/>
      <c r="GWQ199" s="319"/>
      <c r="GWR199" s="319"/>
      <c r="GWS199" s="319"/>
      <c r="GWT199" s="319"/>
      <c r="GWU199" s="319"/>
      <c r="GWV199" s="319"/>
      <c r="GWW199" s="319"/>
      <c r="GWX199" s="319"/>
      <c r="GWY199" s="319"/>
      <c r="GWZ199" s="319"/>
      <c r="GXA199" s="319"/>
      <c r="GXB199" s="319"/>
      <c r="GXC199" s="319"/>
      <c r="GXD199" s="319"/>
      <c r="GXE199" s="319"/>
      <c r="GXF199" s="319"/>
      <c r="GXG199" s="319"/>
      <c r="GXH199" s="319"/>
      <c r="GXI199" s="319"/>
      <c r="GXJ199" s="319"/>
      <c r="GXK199" s="319"/>
      <c r="GXL199" s="319"/>
      <c r="GXM199" s="319"/>
      <c r="GXN199" s="319"/>
      <c r="GXO199" s="319"/>
      <c r="GXP199" s="319"/>
      <c r="GXQ199" s="319"/>
      <c r="GXR199" s="319"/>
      <c r="GXS199" s="319"/>
      <c r="GXT199" s="319"/>
      <c r="GXU199" s="319"/>
      <c r="GXV199" s="319"/>
      <c r="GXW199" s="319"/>
      <c r="GXX199" s="319"/>
      <c r="GXY199" s="319"/>
      <c r="GXZ199" s="319"/>
      <c r="GYA199" s="319"/>
      <c r="GYB199" s="319"/>
      <c r="GYC199" s="319"/>
      <c r="GYD199" s="319"/>
      <c r="GYE199" s="319"/>
      <c r="GYF199" s="319"/>
      <c r="GYG199" s="319"/>
      <c r="GYH199" s="319"/>
      <c r="GYI199" s="319"/>
      <c r="GYJ199" s="319"/>
      <c r="GYK199" s="319"/>
      <c r="GYL199" s="319"/>
      <c r="GYM199" s="319"/>
      <c r="GYN199" s="319"/>
      <c r="GYO199" s="319"/>
      <c r="GYP199" s="319"/>
      <c r="GYQ199" s="319"/>
      <c r="GYR199" s="319"/>
      <c r="GYS199" s="319"/>
      <c r="GYT199" s="319"/>
      <c r="GYU199" s="319"/>
      <c r="GYV199" s="319"/>
      <c r="GYW199" s="319"/>
      <c r="GYX199" s="319"/>
      <c r="GYY199" s="319"/>
      <c r="GYZ199" s="319"/>
      <c r="GZA199" s="319"/>
      <c r="GZB199" s="319"/>
      <c r="GZC199" s="319"/>
      <c r="GZD199" s="319"/>
      <c r="GZE199" s="319"/>
      <c r="GZF199" s="319"/>
      <c r="GZG199" s="319"/>
      <c r="GZH199" s="319"/>
      <c r="GZI199" s="319"/>
      <c r="GZJ199" s="319"/>
      <c r="GZK199" s="319"/>
      <c r="GZL199" s="319"/>
      <c r="GZM199" s="319"/>
      <c r="GZN199" s="319"/>
      <c r="GZO199" s="319"/>
      <c r="GZP199" s="319"/>
      <c r="GZQ199" s="319"/>
      <c r="GZR199" s="319"/>
      <c r="GZS199" s="319"/>
      <c r="GZT199" s="319"/>
      <c r="GZU199" s="319"/>
      <c r="GZV199" s="319"/>
      <c r="GZW199" s="319"/>
      <c r="GZX199" s="319"/>
      <c r="GZY199" s="319"/>
      <c r="GZZ199" s="319"/>
      <c r="HAA199" s="319"/>
      <c r="HAB199" s="319"/>
      <c r="HAC199" s="319"/>
      <c r="HAD199" s="319"/>
      <c r="HAE199" s="319"/>
      <c r="HAF199" s="319"/>
      <c r="HAG199" s="319"/>
      <c r="HAH199" s="319"/>
      <c r="HAI199" s="319"/>
      <c r="HAJ199" s="319"/>
      <c r="HAK199" s="319"/>
      <c r="HAL199" s="319"/>
      <c r="HAM199" s="319"/>
      <c r="HAN199" s="319"/>
      <c r="HAO199" s="319"/>
      <c r="HAP199" s="319"/>
      <c r="HAQ199" s="319"/>
      <c r="HAR199" s="319"/>
      <c r="HAS199" s="319"/>
      <c r="HAT199" s="319"/>
      <c r="HAU199" s="319"/>
      <c r="HAV199" s="319"/>
      <c r="HAW199" s="319"/>
      <c r="HAX199" s="319"/>
      <c r="HAY199" s="319"/>
      <c r="HAZ199" s="319"/>
      <c r="HBA199" s="319"/>
      <c r="HBB199" s="319"/>
      <c r="HBC199" s="319"/>
      <c r="HBD199" s="319"/>
      <c r="HBE199" s="319"/>
      <c r="HBF199" s="319"/>
      <c r="HBG199" s="319"/>
      <c r="HBH199" s="319"/>
      <c r="HBI199" s="319"/>
      <c r="HBJ199" s="319"/>
      <c r="HBK199" s="319"/>
      <c r="HBL199" s="319"/>
      <c r="HBM199" s="319"/>
      <c r="HBN199" s="319"/>
      <c r="HBO199" s="319"/>
      <c r="HBP199" s="319"/>
      <c r="HBQ199" s="319"/>
      <c r="HBR199" s="319"/>
      <c r="HBS199" s="319"/>
      <c r="HBT199" s="319"/>
      <c r="HBU199" s="319"/>
      <c r="HBV199" s="319"/>
      <c r="HBW199" s="319"/>
      <c r="HBX199" s="319"/>
      <c r="HBY199" s="319"/>
      <c r="HBZ199" s="319"/>
      <c r="HCA199" s="319"/>
      <c r="HCB199" s="319"/>
      <c r="HCC199" s="319"/>
      <c r="HCD199" s="319"/>
      <c r="HCE199" s="319"/>
      <c r="HCF199" s="319"/>
      <c r="HCG199" s="319"/>
      <c r="HCH199" s="319"/>
      <c r="HCI199" s="319"/>
      <c r="HCJ199" s="319"/>
      <c r="HCK199" s="319"/>
      <c r="HCL199" s="319"/>
      <c r="HCM199" s="319"/>
      <c r="HCN199" s="319"/>
      <c r="HCO199" s="319"/>
      <c r="HCP199" s="319"/>
      <c r="HCQ199" s="319"/>
      <c r="HCR199" s="319"/>
      <c r="HCS199" s="319"/>
      <c r="HCT199" s="319"/>
      <c r="HCU199" s="319"/>
      <c r="HCV199" s="319"/>
      <c r="HCW199" s="319"/>
      <c r="HCX199" s="319"/>
      <c r="HCY199" s="319"/>
      <c r="HCZ199" s="319"/>
      <c r="HDA199" s="319"/>
      <c r="HDB199" s="319"/>
      <c r="HDC199" s="319"/>
      <c r="HDD199" s="319"/>
      <c r="HDE199" s="319"/>
      <c r="HDF199" s="319"/>
      <c r="HDG199" s="319"/>
      <c r="HDH199" s="319"/>
      <c r="HDI199" s="319"/>
      <c r="HDJ199" s="319"/>
      <c r="HDK199" s="319"/>
      <c r="HDL199" s="319"/>
      <c r="HDM199" s="319"/>
      <c r="HDN199" s="319"/>
      <c r="HDO199" s="319"/>
      <c r="HDP199" s="319"/>
      <c r="HDQ199" s="319"/>
      <c r="HDR199" s="319"/>
      <c r="HDS199" s="319"/>
      <c r="HDT199" s="319"/>
      <c r="HDU199" s="319"/>
      <c r="HDV199" s="319"/>
      <c r="HDW199" s="319"/>
      <c r="HDX199" s="319"/>
      <c r="HDY199" s="319"/>
      <c r="HDZ199" s="319"/>
      <c r="HEA199" s="319"/>
      <c r="HEB199" s="319"/>
      <c r="HEC199" s="319"/>
      <c r="HED199" s="319"/>
      <c r="HEE199" s="319"/>
      <c r="HEF199" s="319"/>
      <c r="HEG199" s="319"/>
      <c r="HEH199" s="319"/>
      <c r="HEI199" s="319"/>
      <c r="HEJ199" s="319"/>
      <c r="HEK199" s="319"/>
      <c r="HEL199" s="319"/>
      <c r="HEM199" s="319"/>
      <c r="HEN199" s="319"/>
      <c r="HEO199" s="319"/>
      <c r="HEP199" s="319"/>
      <c r="HEQ199" s="319"/>
      <c r="HER199" s="319"/>
      <c r="HES199" s="319"/>
      <c r="HET199" s="319"/>
      <c r="HEU199" s="319"/>
      <c r="HEV199" s="319"/>
      <c r="HEW199" s="319"/>
      <c r="HEX199" s="319"/>
      <c r="HEY199" s="319"/>
      <c r="HEZ199" s="319"/>
      <c r="HFA199" s="319"/>
      <c r="HFB199" s="319"/>
      <c r="HFC199" s="319"/>
      <c r="HFD199" s="319"/>
      <c r="HFE199" s="319"/>
      <c r="HFF199" s="319"/>
      <c r="HFG199" s="319"/>
      <c r="HFH199" s="319"/>
      <c r="HFI199" s="319"/>
      <c r="HFJ199" s="319"/>
      <c r="HFK199" s="319"/>
      <c r="HFL199" s="319"/>
      <c r="HFM199" s="319"/>
      <c r="HFN199" s="319"/>
      <c r="HFO199" s="319"/>
      <c r="HFP199" s="319"/>
      <c r="HFQ199" s="319"/>
      <c r="HFR199" s="319"/>
      <c r="HFS199" s="319"/>
      <c r="HFT199" s="319"/>
      <c r="HFU199" s="319"/>
      <c r="HFV199" s="319"/>
      <c r="HFW199" s="319"/>
      <c r="HFX199" s="319"/>
      <c r="HFY199" s="319"/>
      <c r="HFZ199" s="319"/>
      <c r="HGA199" s="319"/>
      <c r="HGB199" s="319"/>
      <c r="HGC199" s="319"/>
      <c r="HGD199" s="319"/>
      <c r="HGE199" s="319"/>
      <c r="HGF199" s="319"/>
      <c r="HGG199" s="319"/>
      <c r="HGH199" s="319"/>
      <c r="HGI199" s="319"/>
      <c r="HGJ199" s="319"/>
      <c r="HGK199" s="319"/>
      <c r="HGL199" s="319"/>
      <c r="HGM199" s="319"/>
      <c r="HGN199" s="319"/>
      <c r="HGO199" s="319"/>
      <c r="HGP199" s="319"/>
      <c r="HGQ199" s="319"/>
      <c r="HGR199" s="319"/>
      <c r="HGS199" s="319"/>
      <c r="HGT199" s="319"/>
      <c r="HGU199" s="319"/>
      <c r="HGV199" s="319"/>
      <c r="HGW199" s="319"/>
      <c r="HGX199" s="319"/>
      <c r="HGY199" s="319"/>
      <c r="HGZ199" s="319"/>
      <c r="HHA199" s="319"/>
      <c r="HHB199" s="319"/>
      <c r="HHC199" s="319"/>
      <c r="HHD199" s="319"/>
      <c r="HHE199" s="319"/>
      <c r="HHF199" s="319"/>
      <c r="HHG199" s="319"/>
      <c r="HHH199" s="319"/>
      <c r="HHI199" s="319"/>
      <c r="HHJ199" s="319"/>
      <c r="HHK199" s="319"/>
      <c r="HHL199" s="319"/>
      <c r="HHM199" s="319"/>
      <c r="HHN199" s="319"/>
      <c r="HHO199" s="319"/>
      <c r="HHP199" s="319"/>
      <c r="HHQ199" s="319"/>
      <c r="HHR199" s="319"/>
      <c r="HHS199" s="319"/>
      <c r="HHT199" s="319"/>
      <c r="HHU199" s="319"/>
      <c r="HHV199" s="319"/>
      <c r="HHW199" s="319"/>
      <c r="HHX199" s="319"/>
      <c r="HHY199" s="319"/>
      <c r="HHZ199" s="319"/>
      <c r="HIA199" s="319"/>
      <c r="HIB199" s="319"/>
      <c r="HIC199" s="319"/>
      <c r="HID199" s="319"/>
      <c r="HIE199" s="319"/>
      <c r="HIF199" s="319"/>
      <c r="HIG199" s="319"/>
      <c r="HIH199" s="319"/>
      <c r="HII199" s="319"/>
      <c r="HIJ199" s="319"/>
      <c r="HIK199" s="319"/>
      <c r="HIL199" s="319"/>
      <c r="HIM199" s="319"/>
      <c r="HIN199" s="319"/>
      <c r="HIO199" s="319"/>
      <c r="HIP199" s="319"/>
      <c r="HIQ199" s="319"/>
      <c r="HIR199" s="319"/>
      <c r="HIS199" s="319"/>
      <c r="HIT199" s="319"/>
      <c r="HIU199" s="319"/>
      <c r="HIV199" s="319"/>
      <c r="HIW199" s="319"/>
      <c r="HIX199" s="319"/>
      <c r="HIY199" s="319"/>
      <c r="HIZ199" s="319"/>
      <c r="HJA199" s="319"/>
      <c r="HJB199" s="319"/>
      <c r="HJC199" s="319"/>
      <c r="HJD199" s="319"/>
      <c r="HJE199" s="319"/>
      <c r="HJF199" s="319"/>
      <c r="HJG199" s="319"/>
      <c r="HJH199" s="319"/>
      <c r="HJI199" s="319"/>
      <c r="HJJ199" s="319"/>
      <c r="HJK199" s="319"/>
      <c r="HJL199" s="319"/>
      <c r="HJM199" s="319"/>
      <c r="HJN199" s="319"/>
      <c r="HJO199" s="319"/>
      <c r="HJP199" s="319"/>
      <c r="HJQ199" s="319"/>
      <c r="HJR199" s="319"/>
      <c r="HJS199" s="319"/>
      <c r="HJT199" s="319"/>
      <c r="HJU199" s="319"/>
      <c r="HJV199" s="319"/>
      <c r="HJW199" s="319"/>
      <c r="HJX199" s="319"/>
      <c r="HJY199" s="319"/>
      <c r="HJZ199" s="319"/>
      <c r="HKA199" s="319"/>
      <c r="HKB199" s="319"/>
      <c r="HKC199" s="319"/>
      <c r="HKD199" s="319"/>
      <c r="HKE199" s="319"/>
      <c r="HKF199" s="319"/>
      <c r="HKG199" s="319"/>
      <c r="HKH199" s="319"/>
      <c r="HKI199" s="319"/>
      <c r="HKJ199" s="319"/>
      <c r="HKK199" s="319"/>
      <c r="HKL199" s="319"/>
      <c r="HKM199" s="319"/>
      <c r="HKN199" s="319"/>
      <c r="HKO199" s="319"/>
      <c r="HKP199" s="319"/>
      <c r="HKQ199" s="319"/>
      <c r="HKR199" s="319"/>
      <c r="HKS199" s="319"/>
      <c r="HKT199" s="319"/>
      <c r="HKU199" s="319"/>
      <c r="HKV199" s="319"/>
      <c r="HKW199" s="319"/>
      <c r="HKX199" s="319"/>
      <c r="HKY199" s="319"/>
      <c r="HKZ199" s="319"/>
      <c r="HLA199" s="319"/>
      <c r="HLB199" s="319"/>
      <c r="HLC199" s="319"/>
      <c r="HLD199" s="319"/>
      <c r="HLE199" s="319"/>
      <c r="HLF199" s="319"/>
      <c r="HLG199" s="319"/>
      <c r="HLH199" s="319"/>
      <c r="HLI199" s="319"/>
      <c r="HLJ199" s="319"/>
      <c r="HLK199" s="319"/>
      <c r="HLL199" s="319"/>
      <c r="HLM199" s="319"/>
      <c r="HLN199" s="319"/>
      <c r="HLO199" s="319"/>
      <c r="HLP199" s="319"/>
      <c r="HLQ199" s="319"/>
      <c r="HLR199" s="319"/>
      <c r="HLS199" s="319"/>
      <c r="HLT199" s="319"/>
      <c r="HLU199" s="319"/>
      <c r="HLV199" s="319"/>
      <c r="HLW199" s="319"/>
      <c r="HLX199" s="319"/>
      <c r="HLY199" s="319"/>
      <c r="HLZ199" s="319"/>
      <c r="HMA199" s="319"/>
      <c r="HMB199" s="319"/>
      <c r="HMC199" s="319"/>
      <c r="HMD199" s="319"/>
      <c r="HME199" s="319"/>
      <c r="HMF199" s="319"/>
      <c r="HMG199" s="319"/>
      <c r="HMH199" s="319"/>
      <c r="HMI199" s="319"/>
      <c r="HMJ199" s="319"/>
      <c r="HMK199" s="319"/>
      <c r="HML199" s="319"/>
      <c r="HMM199" s="319"/>
      <c r="HMN199" s="319"/>
      <c r="HMO199" s="319"/>
      <c r="HMP199" s="319"/>
      <c r="HMQ199" s="319"/>
      <c r="HMR199" s="319"/>
      <c r="HMS199" s="319"/>
      <c r="HMT199" s="319"/>
      <c r="HMU199" s="319"/>
      <c r="HMV199" s="319"/>
      <c r="HMW199" s="319"/>
      <c r="HMX199" s="319"/>
      <c r="HMY199" s="319"/>
      <c r="HMZ199" s="319"/>
      <c r="HNA199" s="319"/>
      <c r="HNB199" s="319"/>
      <c r="HNC199" s="319"/>
      <c r="HND199" s="319"/>
      <c r="HNE199" s="319"/>
      <c r="HNF199" s="319"/>
      <c r="HNG199" s="319"/>
      <c r="HNH199" s="319"/>
      <c r="HNI199" s="319"/>
      <c r="HNJ199" s="319"/>
      <c r="HNK199" s="319"/>
      <c r="HNL199" s="319"/>
      <c r="HNM199" s="319"/>
      <c r="HNN199" s="319"/>
      <c r="HNO199" s="319"/>
      <c r="HNP199" s="319"/>
      <c r="HNQ199" s="319"/>
      <c r="HNR199" s="319"/>
      <c r="HNS199" s="319"/>
      <c r="HNT199" s="319"/>
      <c r="HNU199" s="319"/>
      <c r="HNV199" s="319"/>
      <c r="HNW199" s="319"/>
      <c r="HNX199" s="319"/>
      <c r="HNY199" s="319"/>
      <c r="HNZ199" s="319"/>
      <c r="HOA199" s="319"/>
      <c r="HOB199" s="319"/>
      <c r="HOC199" s="319"/>
      <c r="HOD199" s="319"/>
      <c r="HOE199" s="319"/>
      <c r="HOF199" s="319"/>
      <c r="HOG199" s="319"/>
      <c r="HOH199" s="319"/>
      <c r="HOI199" s="319"/>
      <c r="HOJ199" s="319"/>
      <c r="HOK199" s="319"/>
      <c r="HOL199" s="319"/>
      <c r="HOM199" s="319"/>
      <c r="HON199" s="319"/>
      <c r="HOO199" s="319"/>
      <c r="HOP199" s="319"/>
      <c r="HOQ199" s="319"/>
      <c r="HOR199" s="319"/>
      <c r="HOS199" s="319"/>
      <c r="HOT199" s="319"/>
      <c r="HOU199" s="319"/>
      <c r="HOV199" s="319"/>
      <c r="HOW199" s="319"/>
      <c r="HOX199" s="319"/>
      <c r="HOY199" s="319"/>
      <c r="HOZ199" s="319"/>
      <c r="HPA199" s="319"/>
      <c r="HPB199" s="319"/>
      <c r="HPC199" s="319"/>
      <c r="HPD199" s="319"/>
      <c r="HPE199" s="319"/>
      <c r="HPF199" s="319"/>
      <c r="HPG199" s="319"/>
      <c r="HPH199" s="319"/>
      <c r="HPI199" s="319"/>
      <c r="HPJ199" s="319"/>
      <c r="HPK199" s="319"/>
      <c r="HPL199" s="319"/>
      <c r="HPM199" s="319"/>
      <c r="HPN199" s="319"/>
      <c r="HPO199" s="319"/>
      <c r="HPP199" s="319"/>
      <c r="HPQ199" s="319"/>
      <c r="HPR199" s="319"/>
      <c r="HPS199" s="319"/>
      <c r="HPT199" s="319"/>
      <c r="HPU199" s="319"/>
      <c r="HPV199" s="319"/>
      <c r="HPW199" s="319"/>
      <c r="HPX199" s="319"/>
      <c r="HPY199" s="319"/>
      <c r="HPZ199" s="319"/>
      <c r="HQA199" s="319"/>
      <c r="HQB199" s="319"/>
      <c r="HQC199" s="319"/>
      <c r="HQD199" s="319"/>
      <c r="HQE199" s="319"/>
      <c r="HQF199" s="319"/>
      <c r="HQG199" s="319"/>
      <c r="HQH199" s="319"/>
      <c r="HQI199" s="319"/>
      <c r="HQJ199" s="319"/>
      <c r="HQK199" s="319"/>
      <c r="HQL199" s="319"/>
      <c r="HQM199" s="319"/>
      <c r="HQN199" s="319"/>
      <c r="HQO199" s="319"/>
      <c r="HQP199" s="319"/>
      <c r="HQQ199" s="319"/>
      <c r="HQR199" s="319"/>
      <c r="HQS199" s="319"/>
      <c r="HQT199" s="319"/>
      <c r="HQU199" s="319"/>
      <c r="HQV199" s="319"/>
      <c r="HQW199" s="319"/>
      <c r="HQX199" s="319"/>
      <c r="HQY199" s="319"/>
      <c r="HQZ199" s="319"/>
      <c r="HRA199" s="319"/>
      <c r="HRB199" s="319"/>
      <c r="HRC199" s="319"/>
      <c r="HRD199" s="319"/>
      <c r="HRE199" s="319"/>
      <c r="HRF199" s="319"/>
      <c r="HRG199" s="319"/>
      <c r="HRH199" s="319"/>
      <c r="HRI199" s="319"/>
      <c r="HRJ199" s="319"/>
      <c r="HRK199" s="319"/>
      <c r="HRL199" s="319"/>
      <c r="HRM199" s="319"/>
      <c r="HRN199" s="319"/>
      <c r="HRO199" s="319"/>
      <c r="HRP199" s="319"/>
      <c r="HRQ199" s="319"/>
      <c r="HRR199" s="319"/>
      <c r="HRS199" s="319"/>
      <c r="HRT199" s="319"/>
      <c r="HRU199" s="319"/>
      <c r="HRV199" s="319"/>
      <c r="HRW199" s="319"/>
      <c r="HRX199" s="319"/>
      <c r="HRY199" s="319"/>
      <c r="HRZ199" s="319"/>
      <c r="HSA199" s="319"/>
      <c r="HSB199" s="319"/>
      <c r="HSC199" s="319"/>
      <c r="HSD199" s="319"/>
      <c r="HSE199" s="319"/>
      <c r="HSF199" s="319"/>
      <c r="HSG199" s="319"/>
      <c r="HSH199" s="319"/>
      <c r="HSI199" s="319"/>
      <c r="HSJ199" s="319"/>
      <c r="HSK199" s="319"/>
      <c r="HSL199" s="319"/>
      <c r="HSM199" s="319"/>
      <c r="HSN199" s="319"/>
      <c r="HSO199" s="319"/>
      <c r="HSP199" s="319"/>
      <c r="HSQ199" s="319"/>
      <c r="HSR199" s="319"/>
      <c r="HSS199" s="319"/>
      <c r="HST199" s="319"/>
      <c r="HSU199" s="319"/>
      <c r="HSV199" s="319"/>
      <c r="HSW199" s="319"/>
      <c r="HSX199" s="319"/>
      <c r="HSY199" s="319"/>
      <c r="HSZ199" s="319"/>
      <c r="HTA199" s="319"/>
      <c r="HTB199" s="319"/>
      <c r="HTC199" s="319"/>
      <c r="HTD199" s="319"/>
      <c r="HTE199" s="319"/>
      <c r="HTF199" s="319"/>
      <c r="HTG199" s="319"/>
      <c r="HTH199" s="319"/>
      <c r="HTI199" s="319"/>
      <c r="HTJ199" s="319"/>
      <c r="HTK199" s="319"/>
      <c r="HTL199" s="319"/>
      <c r="HTM199" s="319"/>
      <c r="HTN199" s="319"/>
      <c r="HTO199" s="319"/>
      <c r="HTP199" s="319"/>
      <c r="HTQ199" s="319"/>
      <c r="HTR199" s="319"/>
      <c r="HTS199" s="319"/>
      <c r="HTT199" s="319"/>
      <c r="HTU199" s="319"/>
      <c r="HTV199" s="319"/>
      <c r="HTW199" s="319"/>
      <c r="HTX199" s="319"/>
      <c r="HTY199" s="319"/>
      <c r="HTZ199" s="319"/>
      <c r="HUA199" s="319"/>
      <c r="HUB199" s="319"/>
      <c r="HUC199" s="319"/>
      <c r="HUD199" s="319"/>
      <c r="HUE199" s="319"/>
      <c r="HUF199" s="319"/>
      <c r="HUG199" s="319"/>
      <c r="HUH199" s="319"/>
      <c r="HUI199" s="319"/>
      <c r="HUJ199" s="319"/>
      <c r="HUK199" s="319"/>
      <c r="HUL199" s="319"/>
      <c r="HUM199" s="319"/>
      <c r="HUN199" s="319"/>
      <c r="HUO199" s="319"/>
      <c r="HUP199" s="319"/>
      <c r="HUQ199" s="319"/>
      <c r="HUR199" s="319"/>
      <c r="HUS199" s="319"/>
      <c r="HUT199" s="319"/>
      <c r="HUU199" s="319"/>
      <c r="HUV199" s="319"/>
      <c r="HUW199" s="319"/>
      <c r="HUX199" s="319"/>
      <c r="HUY199" s="319"/>
      <c r="HUZ199" s="319"/>
      <c r="HVA199" s="319"/>
      <c r="HVB199" s="319"/>
      <c r="HVC199" s="319"/>
      <c r="HVD199" s="319"/>
      <c r="HVE199" s="319"/>
      <c r="HVF199" s="319"/>
      <c r="HVG199" s="319"/>
      <c r="HVH199" s="319"/>
      <c r="HVI199" s="319"/>
      <c r="HVJ199" s="319"/>
      <c r="HVK199" s="319"/>
      <c r="HVL199" s="319"/>
      <c r="HVM199" s="319"/>
      <c r="HVN199" s="319"/>
      <c r="HVO199" s="319"/>
      <c r="HVP199" s="319"/>
      <c r="HVQ199" s="319"/>
      <c r="HVR199" s="319"/>
      <c r="HVS199" s="319"/>
      <c r="HVT199" s="319"/>
      <c r="HVU199" s="319"/>
      <c r="HVV199" s="319"/>
      <c r="HVW199" s="319"/>
      <c r="HVX199" s="319"/>
      <c r="HVY199" s="319"/>
      <c r="HVZ199" s="319"/>
      <c r="HWA199" s="319"/>
      <c r="HWB199" s="319"/>
      <c r="HWC199" s="319"/>
      <c r="HWD199" s="319"/>
      <c r="HWE199" s="319"/>
      <c r="HWF199" s="319"/>
      <c r="HWG199" s="319"/>
      <c r="HWH199" s="319"/>
      <c r="HWI199" s="319"/>
      <c r="HWJ199" s="319"/>
      <c r="HWK199" s="319"/>
      <c r="HWL199" s="319"/>
      <c r="HWM199" s="319"/>
      <c r="HWN199" s="319"/>
      <c r="HWO199" s="319"/>
      <c r="HWP199" s="319"/>
      <c r="HWQ199" s="319"/>
      <c r="HWR199" s="319"/>
      <c r="HWS199" s="319"/>
      <c r="HWT199" s="319"/>
      <c r="HWU199" s="319"/>
      <c r="HWV199" s="319"/>
      <c r="HWW199" s="319"/>
      <c r="HWX199" s="319"/>
      <c r="HWY199" s="319"/>
      <c r="HWZ199" s="319"/>
      <c r="HXA199" s="319"/>
      <c r="HXB199" s="319"/>
      <c r="HXC199" s="319"/>
      <c r="HXD199" s="319"/>
      <c r="HXE199" s="319"/>
      <c r="HXF199" s="319"/>
      <c r="HXG199" s="319"/>
      <c r="HXH199" s="319"/>
      <c r="HXI199" s="319"/>
      <c r="HXJ199" s="319"/>
      <c r="HXK199" s="319"/>
      <c r="HXL199" s="319"/>
      <c r="HXM199" s="319"/>
      <c r="HXN199" s="319"/>
      <c r="HXO199" s="319"/>
      <c r="HXP199" s="319"/>
      <c r="HXQ199" s="319"/>
      <c r="HXR199" s="319"/>
      <c r="HXS199" s="319"/>
      <c r="HXT199" s="319"/>
      <c r="HXU199" s="319"/>
      <c r="HXV199" s="319"/>
      <c r="HXW199" s="319"/>
      <c r="HXX199" s="319"/>
      <c r="HXY199" s="319"/>
      <c r="HXZ199" s="319"/>
      <c r="HYA199" s="319"/>
      <c r="HYB199" s="319"/>
      <c r="HYC199" s="319"/>
      <c r="HYD199" s="319"/>
      <c r="HYE199" s="319"/>
      <c r="HYF199" s="319"/>
      <c r="HYG199" s="319"/>
      <c r="HYH199" s="319"/>
      <c r="HYI199" s="319"/>
      <c r="HYJ199" s="319"/>
      <c r="HYK199" s="319"/>
      <c r="HYL199" s="319"/>
      <c r="HYM199" s="319"/>
      <c r="HYN199" s="319"/>
      <c r="HYO199" s="319"/>
      <c r="HYP199" s="319"/>
      <c r="HYQ199" s="319"/>
      <c r="HYR199" s="319"/>
      <c r="HYS199" s="319"/>
      <c r="HYT199" s="319"/>
      <c r="HYU199" s="319"/>
      <c r="HYV199" s="319"/>
      <c r="HYW199" s="319"/>
      <c r="HYX199" s="319"/>
      <c r="HYY199" s="319"/>
      <c r="HYZ199" s="319"/>
      <c r="HZA199" s="319"/>
      <c r="HZB199" s="319"/>
      <c r="HZC199" s="319"/>
      <c r="HZD199" s="319"/>
      <c r="HZE199" s="319"/>
      <c r="HZF199" s="319"/>
      <c r="HZG199" s="319"/>
      <c r="HZH199" s="319"/>
      <c r="HZI199" s="319"/>
      <c r="HZJ199" s="319"/>
      <c r="HZK199" s="319"/>
      <c r="HZL199" s="319"/>
      <c r="HZM199" s="319"/>
      <c r="HZN199" s="319"/>
      <c r="HZO199" s="319"/>
      <c r="HZP199" s="319"/>
      <c r="HZQ199" s="319"/>
      <c r="HZR199" s="319"/>
      <c r="HZS199" s="319"/>
      <c r="HZT199" s="319"/>
      <c r="HZU199" s="319"/>
      <c r="HZV199" s="319"/>
      <c r="HZW199" s="319"/>
      <c r="HZX199" s="319"/>
      <c r="HZY199" s="319"/>
      <c r="HZZ199" s="319"/>
      <c r="IAA199" s="319"/>
      <c r="IAB199" s="319"/>
      <c r="IAC199" s="319"/>
      <c r="IAD199" s="319"/>
      <c r="IAE199" s="319"/>
      <c r="IAF199" s="319"/>
      <c r="IAG199" s="319"/>
      <c r="IAH199" s="319"/>
      <c r="IAI199" s="319"/>
      <c r="IAJ199" s="319"/>
      <c r="IAK199" s="319"/>
      <c r="IAL199" s="319"/>
      <c r="IAM199" s="319"/>
      <c r="IAN199" s="319"/>
      <c r="IAO199" s="319"/>
      <c r="IAP199" s="319"/>
      <c r="IAQ199" s="319"/>
      <c r="IAR199" s="319"/>
      <c r="IAS199" s="319"/>
      <c r="IAT199" s="319"/>
      <c r="IAU199" s="319"/>
      <c r="IAV199" s="319"/>
      <c r="IAW199" s="319"/>
      <c r="IAX199" s="319"/>
      <c r="IAY199" s="319"/>
      <c r="IAZ199" s="319"/>
      <c r="IBA199" s="319"/>
      <c r="IBB199" s="319"/>
      <c r="IBC199" s="319"/>
      <c r="IBD199" s="319"/>
      <c r="IBE199" s="319"/>
      <c r="IBF199" s="319"/>
      <c r="IBG199" s="319"/>
      <c r="IBH199" s="319"/>
      <c r="IBI199" s="319"/>
      <c r="IBJ199" s="319"/>
      <c r="IBK199" s="319"/>
      <c r="IBL199" s="319"/>
      <c r="IBM199" s="319"/>
      <c r="IBN199" s="319"/>
      <c r="IBO199" s="319"/>
      <c r="IBP199" s="319"/>
      <c r="IBQ199" s="319"/>
      <c r="IBR199" s="319"/>
      <c r="IBS199" s="319"/>
      <c r="IBT199" s="319"/>
      <c r="IBU199" s="319"/>
      <c r="IBV199" s="319"/>
      <c r="IBW199" s="319"/>
      <c r="IBX199" s="319"/>
      <c r="IBY199" s="319"/>
      <c r="IBZ199" s="319"/>
      <c r="ICA199" s="319"/>
      <c r="ICB199" s="319"/>
      <c r="ICC199" s="319"/>
      <c r="ICD199" s="319"/>
      <c r="ICE199" s="319"/>
      <c r="ICF199" s="319"/>
      <c r="ICG199" s="319"/>
      <c r="ICH199" s="319"/>
      <c r="ICI199" s="319"/>
      <c r="ICJ199" s="319"/>
      <c r="ICK199" s="319"/>
      <c r="ICL199" s="319"/>
      <c r="ICM199" s="319"/>
      <c r="ICN199" s="319"/>
      <c r="ICO199" s="319"/>
      <c r="ICP199" s="319"/>
      <c r="ICQ199" s="319"/>
      <c r="ICR199" s="319"/>
      <c r="ICS199" s="319"/>
      <c r="ICT199" s="319"/>
      <c r="ICU199" s="319"/>
      <c r="ICV199" s="319"/>
      <c r="ICW199" s="319"/>
      <c r="ICX199" s="319"/>
      <c r="ICY199" s="319"/>
      <c r="ICZ199" s="319"/>
      <c r="IDA199" s="319"/>
      <c r="IDB199" s="319"/>
      <c r="IDC199" s="319"/>
      <c r="IDD199" s="319"/>
      <c r="IDE199" s="319"/>
      <c r="IDF199" s="319"/>
      <c r="IDG199" s="319"/>
      <c r="IDH199" s="319"/>
      <c r="IDI199" s="319"/>
      <c r="IDJ199" s="319"/>
      <c r="IDK199" s="319"/>
      <c r="IDL199" s="319"/>
      <c r="IDM199" s="319"/>
      <c r="IDN199" s="319"/>
      <c r="IDO199" s="319"/>
      <c r="IDP199" s="319"/>
      <c r="IDQ199" s="319"/>
      <c r="IDR199" s="319"/>
      <c r="IDS199" s="319"/>
      <c r="IDT199" s="319"/>
      <c r="IDU199" s="319"/>
      <c r="IDV199" s="319"/>
      <c r="IDW199" s="319"/>
      <c r="IDX199" s="319"/>
      <c r="IDY199" s="319"/>
      <c r="IDZ199" s="319"/>
      <c r="IEA199" s="319"/>
      <c r="IEB199" s="319"/>
      <c r="IEC199" s="319"/>
      <c r="IED199" s="319"/>
      <c r="IEE199" s="319"/>
      <c r="IEF199" s="319"/>
      <c r="IEG199" s="319"/>
      <c r="IEH199" s="319"/>
      <c r="IEI199" s="319"/>
      <c r="IEJ199" s="319"/>
      <c r="IEK199" s="319"/>
      <c r="IEL199" s="319"/>
      <c r="IEM199" s="319"/>
      <c r="IEN199" s="319"/>
      <c r="IEO199" s="319"/>
      <c r="IEP199" s="319"/>
      <c r="IEQ199" s="319"/>
      <c r="IER199" s="319"/>
      <c r="IES199" s="319"/>
      <c r="IET199" s="319"/>
      <c r="IEU199" s="319"/>
      <c r="IEV199" s="319"/>
      <c r="IEW199" s="319"/>
      <c r="IEX199" s="319"/>
      <c r="IEY199" s="319"/>
      <c r="IEZ199" s="319"/>
      <c r="IFA199" s="319"/>
      <c r="IFB199" s="319"/>
      <c r="IFC199" s="319"/>
      <c r="IFD199" s="319"/>
      <c r="IFE199" s="319"/>
      <c r="IFF199" s="319"/>
      <c r="IFG199" s="319"/>
      <c r="IFH199" s="319"/>
      <c r="IFI199" s="319"/>
      <c r="IFJ199" s="319"/>
      <c r="IFK199" s="319"/>
      <c r="IFL199" s="319"/>
      <c r="IFM199" s="319"/>
      <c r="IFN199" s="319"/>
      <c r="IFO199" s="319"/>
      <c r="IFP199" s="319"/>
      <c r="IFQ199" s="319"/>
      <c r="IFR199" s="319"/>
      <c r="IFS199" s="319"/>
      <c r="IFT199" s="319"/>
      <c r="IFU199" s="319"/>
      <c r="IFV199" s="319"/>
      <c r="IFW199" s="319"/>
      <c r="IFX199" s="319"/>
      <c r="IFY199" s="319"/>
      <c r="IFZ199" s="319"/>
      <c r="IGA199" s="319"/>
      <c r="IGB199" s="319"/>
      <c r="IGC199" s="319"/>
      <c r="IGD199" s="319"/>
      <c r="IGE199" s="319"/>
      <c r="IGF199" s="319"/>
      <c r="IGG199" s="319"/>
      <c r="IGH199" s="319"/>
      <c r="IGI199" s="319"/>
      <c r="IGJ199" s="319"/>
      <c r="IGK199" s="319"/>
      <c r="IGL199" s="319"/>
      <c r="IGM199" s="319"/>
      <c r="IGN199" s="319"/>
      <c r="IGO199" s="319"/>
      <c r="IGP199" s="319"/>
      <c r="IGQ199" s="319"/>
      <c r="IGR199" s="319"/>
      <c r="IGS199" s="319"/>
      <c r="IGT199" s="319"/>
      <c r="IGU199" s="319"/>
      <c r="IGV199" s="319"/>
      <c r="IGW199" s="319"/>
      <c r="IGX199" s="319"/>
      <c r="IGY199" s="319"/>
      <c r="IGZ199" s="319"/>
      <c r="IHA199" s="319"/>
      <c r="IHB199" s="319"/>
      <c r="IHC199" s="319"/>
      <c r="IHD199" s="319"/>
      <c r="IHE199" s="319"/>
      <c r="IHF199" s="319"/>
      <c r="IHG199" s="319"/>
      <c r="IHH199" s="319"/>
      <c r="IHI199" s="319"/>
      <c r="IHJ199" s="319"/>
      <c r="IHK199" s="319"/>
      <c r="IHL199" s="319"/>
      <c r="IHM199" s="319"/>
      <c r="IHN199" s="319"/>
      <c r="IHO199" s="319"/>
      <c r="IHP199" s="319"/>
      <c r="IHQ199" s="319"/>
      <c r="IHR199" s="319"/>
      <c r="IHS199" s="319"/>
      <c r="IHT199" s="319"/>
      <c r="IHU199" s="319"/>
      <c r="IHV199" s="319"/>
      <c r="IHW199" s="319"/>
      <c r="IHX199" s="319"/>
      <c r="IHY199" s="319"/>
      <c r="IHZ199" s="319"/>
      <c r="IIA199" s="319"/>
      <c r="IIB199" s="319"/>
      <c r="IIC199" s="319"/>
      <c r="IID199" s="319"/>
      <c r="IIE199" s="319"/>
      <c r="IIF199" s="319"/>
      <c r="IIG199" s="319"/>
      <c r="IIH199" s="319"/>
      <c r="III199" s="319"/>
      <c r="IIJ199" s="319"/>
      <c r="IIK199" s="319"/>
      <c r="IIL199" s="319"/>
      <c r="IIM199" s="319"/>
      <c r="IIN199" s="319"/>
      <c r="IIO199" s="319"/>
      <c r="IIP199" s="319"/>
      <c r="IIQ199" s="319"/>
      <c r="IIR199" s="319"/>
      <c r="IIS199" s="319"/>
      <c r="IIT199" s="319"/>
      <c r="IIU199" s="319"/>
      <c r="IIV199" s="319"/>
      <c r="IIW199" s="319"/>
      <c r="IIX199" s="319"/>
      <c r="IIY199" s="319"/>
      <c r="IIZ199" s="319"/>
      <c r="IJA199" s="319"/>
      <c r="IJB199" s="319"/>
      <c r="IJC199" s="319"/>
      <c r="IJD199" s="319"/>
      <c r="IJE199" s="319"/>
      <c r="IJF199" s="319"/>
      <c r="IJG199" s="319"/>
      <c r="IJH199" s="319"/>
      <c r="IJI199" s="319"/>
      <c r="IJJ199" s="319"/>
      <c r="IJK199" s="319"/>
      <c r="IJL199" s="319"/>
      <c r="IJM199" s="319"/>
      <c r="IJN199" s="319"/>
      <c r="IJO199" s="319"/>
      <c r="IJP199" s="319"/>
      <c r="IJQ199" s="319"/>
      <c r="IJR199" s="319"/>
      <c r="IJS199" s="319"/>
      <c r="IJT199" s="319"/>
      <c r="IJU199" s="319"/>
      <c r="IJV199" s="319"/>
      <c r="IJW199" s="319"/>
      <c r="IJX199" s="319"/>
      <c r="IJY199" s="319"/>
      <c r="IJZ199" s="319"/>
      <c r="IKA199" s="319"/>
      <c r="IKB199" s="319"/>
      <c r="IKC199" s="319"/>
      <c r="IKD199" s="319"/>
      <c r="IKE199" s="319"/>
      <c r="IKF199" s="319"/>
      <c r="IKG199" s="319"/>
      <c r="IKH199" s="319"/>
      <c r="IKI199" s="319"/>
      <c r="IKJ199" s="319"/>
      <c r="IKK199" s="319"/>
      <c r="IKL199" s="319"/>
      <c r="IKM199" s="319"/>
      <c r="IKN199" s="319"/>
      <c r="IKO199" s="319"/>
      <c r="IKP199" s="319"/>
      <c r="IKQ199" s="319"/>
      <c r="IKR199" s="319"/>
      <c r="IKS199" s="319"/>
      <c r="IKT199" s="319"/>
      <c r="IKU199" s="319"/>
      <c r="IKV199" s="319"/>
      <c r="IKW199" s="319"/>
      <c r="IKX199" s="319"/>
      <c r="IKY199" s="319"/>
      <c r="IKZ199" s="319"/>
      <c r="ILA199" s="319"/>
      <c r="ILB199" s="319"/>
      <c r="ILC199" s="319"/>
      <c r="ILD199" s="319"/>
      <c r="ILE199" s="319"/>
      <c r="ILF199" s="319"/>
      <c r="ILG199" s="319"/>
      <c r="ILH199" s="319"/>
      <c r="ILI199" s="319"/>
      <c r="ILJ199" s="319"/>
      <c r="ILK199" s="319"/>
      <c r="ILL199" s="319"/>
      <c r="ILM199" s="319"/>
      <c r="ILN199" s="319"/>
      <c r="ILO199" s="319"/>
      <c r="ILP199" s="319"/>
      <c r="ILQ199" s="319"/>
      <c r="ILR199" s="319"/>
      <c r="ILS199" s="319"/>
      <c r="ILT199" s="319"/>
      <c r="ILU199" s="319"/>
      <c r="ILV199" s="319"/>
      <c r="ILW199" s="319"/>
      <c r="ILX199" s="319"/>
      <c r="ILY199" s="319"/>
      <c r="ILZ199" s="319"/>
      <c r="IMA199" s="319"/>
      <c r="IMB199" s="319"/>
      <c r="IMC199" s="319"/>
      <c r="IMD199" s="319"/>
      <c r="IME199" s="319"/>
      <c r="IMF199" s="319"/>
      <c r="IMG199" s="319"/>
      <c r="IMH199" s="319"/>
      <c r="IMI199" s="319"/>
      <c r="IMJ199" s="319"/>
      <c r="IMK199" s="319"/>
      <c r="IML199" s="319"/>
      <c r="IMM199" s="319"/>
      <c r="IMN199" s="319"/>
      <c r="IMO199" s="319"/>
      <c r="IMP199" s="319"/>
      <c r="IMQ199" s="319"/>
      <c r="IMR199" s="319"/>
      <c r="IMS199" s="319"/>
      <c r="IMT199" s="319"/>
      <c r="IMU199" s="319"/>
      <c r="IMV199" s="319"/>
      <c r="IMW199" s="319"/>
      <c r="IMX199" s="319"/>
      <c r="IMY199" s="319"/>
      <c r="IMZ199" s="319"/>
      <c r="INA199" s="319"/>
      <c r="INB199" s="319"/>
      <c r="INC199" s="319"/>
      <c r="IND199" s="319"/>
      <c r="INE199" s="319"/>
      <c r="INF199" s="319"/>
      <c r="ING199" s="319"/>
      <c r="INH199" s="319"/>
      <c r="INI199" s="319"/>
      <c r="INJ199" s="319"/>
      <c r="INK199" s="319"/>
      <c r="INL199" s="319"/>
      <c r="INM199" s="319"/>
      <c r="INN199" s="319"/>
      <c r="INO199" s="319"/>
      <c r="INP199" s="319"/>
      <c r="INQ199" s="319"/>
      <c r="INR199" s="319"/>
      <c r="INS199" s="319"/>
      <c r="INT199" s="319"/>
      <c r="INU199" s="319"/>
      <c r="INV199" s="319"/>
      <c r="INW199" s="319"/>
      <c r="INX199" s="319"/>
      <c r="INY199" s="319"/>
      <c r="INZ199" s="319"/>
      <c r="IOA199" s="319"/>
      <c r="IOB199" s="319"/>
      <c r="IOC199" s="319"/>
      <c r="IOD199" s="319"/>
      <c r="IOE199" s="319"/>
      <c r="IOF199" s="319"/>
      <c r="IOG199" s="319"/>
      <c r="IOH199" s="319"/>
      <c r="IOI199" s="319"/>
      <c r="IOJ199" s="319"/>
      <c r="IOK199" s="319"/>
      <c r="IOL199" s="319"/>
      <c r="IOM199" s="319"/>
      <c r="ION199" s="319"/>
      <c r="IOO199" s="319"/>
      <c r="IOP199" s="319"/>
      <c r="IOQ199" s="319"/>
      <c r="IOR199" s="319"/>
      <c r="IOS199" s="319"/>
      <c r="IOT199" s="319"/>
      <c r="IOU199" s="319"/>
      <c r="IOV199" s="319"/>
      <c r="IOW199" s="319"/>
      <c r="IOX199" s="319"/>
      <c r="IOY199" s="319"/>
      <c r="IOZ199" s="319"/>
      <c r="IPA199" s="319"/>
      <c r="IPB199" s="319"/>
      <c r="IPC199" s="319"/>
      <c r="IPD199" s="319"/>
      <c r="IPE199" s="319"/>
      <c r="IPF199" s="319"/>
      <c r="IPG199" s="319"/>
      <c r="IPH199" s="319"/>
      <c r="IPI199" s="319"/>
      <c r="IPJ199" s="319"/>
      <c r="IPK199" s="319"/>
      <c r="IPL199" s="319"/>
      <c r="IPM199" s="319"/>
      <c r="IPN199" s="319"/>
      <c r="IPO199" s="319"/>
      <c r="IPP199" s="319"/>
      <c r="IPQ199" s="319"/>
      <c r="IPR199" s="319"/>
      <c r="IPS199" s="319"/>
      <c r="IPT199" s="319"/>
      <c r="IPU199" s="319"/>
      <c r="IPV199" s="319"/>
      <c r="IPW199" s="319"/>
      <c r="IPX199" s="319"/>
      <c r="IPY199" s="319"/>
      <c r="IPZ199" s="319"/>
      <c r="IQA199" s="319"/>
      <c r="IQB199" s="319"/>
      <c r="IQC199" s="319"/>
      <c r="IQD199" s="319"/>
      <c r="IQE199" s="319"/>
      <c r="IQF199" s="319"/>
      <c r="IQG199" s="319"/>
      <c r="IQH199" s="319"/>
      <c r="IQI199" s="319"/>
      <c r="IQJ199" s="319"/>
      <c r="IQK199" s="319"/>
      <c r="IQL199" s="319"/>
      <c r="IQM199" s="319"/>
      <c r="IQN199" s="319"/>
      <c r="IQO199" s="319"/>
      <c r="IQP199" s="319"/>
      <c r="IQQ199" s="319"/>
      <c r="IQR199" s="319"/>
      <c r="IQS199" s="319"/>
      <c r="IQT199" s="319"/>
      <c r="IQU199" s="319"/>
      <c r="IQV199" s="319"/>
      <c r="IQW199" s="319"/>
      <c r="IQX199" s="319"/>
      <c r="IQY199" s="319"/>
      <c r="IQZ199" s="319"/>
      <c r="IRA199" s="319"/>
      <c r="IRB199" s="319"/>
      <c r="IRC199" s="319"/>
      <c r="IRD199" s="319"/>
      <c r="IRE199" s="319"/>
      <c r="IRF199" s="319"/>
      <c r="IRG199" s="319"/>
      <c r="IRH199" s="319"/>
      <c r="IRI199" s="319"/>
      <c r="IRJ199" s="319"/>
      <c r="IRK199" s="319"/>
      <c r="IRL199" s="319"/>
      <c r="IRM199" s="319"/>
      <c r="IRN199" s="319"/>
      <c r="IRO199" s="319"/>
      <c r="IRP199" s="319"/>
      <c r="IRQ199" s="319"/>
      <c r="IRR199" s="319"/>
      <c r="IRS199" s="319"/>
      <c r="IRT199" s="319"/>
      <c r="IRU199" s="319"/>
      <c r="IRV199" s="319"/>
      <c r="IRW199" s="319"/>
      <c r="IRX199" s="319"/>
      <c r="IRY199" s="319"/>
      <c r="IRZ199" s="319"/>
      <c r="ISA199" s="319"/>
      <c r="ISB199" s="319"/>
      <c r="ISC199" s="319"/>
      <c r="ISD199" s="319"/>
      <c r="ISE199" s="319"/>
      <c r="ISF199" s="319"/>
      <c r="ISG199" s="319"/>
      <c r="ISH199" s="319"/>
      <c r="ISI199" s="319"/>
      <c r="ISJ199" s="319"/>
      <c r="ISK199" s="319"/>
      <c r="ISL199" s="319"/>
      <c r="ISM199" s="319"/>
      <c r="ISN199" s="319"/>
      <c r="ISO199" s="319"/>
      <c r="ISP199" s="319"/>
      <c r="ISQ199" s="319"/>
      <c r="ISR199" s="319"/>
      <c r="ISS199" s="319"/>
      <c r="IST199" s="319"/>
      <c r="ISU199" s="319"/>
      <c r="ISV199" s="319"/>
      <c r="ISW199" s="319"/>
      <c r="ISX199" s="319"/>
      <c r="ISY199" s="319"/>
      <c r="ISZ199" s="319"/>
      <c r="ITA199" s="319"/>
      <c r="ITB199" s="319"/>
      <c r="ITC199" s="319"/>
      <c r="ITD199" s="319"/>
      <c r="ITE199" s="319"/>
      <c r="ITF199" s="319"/>
      <c r="ITG199" s="319"/>
      <c r="ITH199" s="319"/>
      <c r="ITI199" s="319"/>
      <c r="ITJ199" s="319"/>
      <c r="ITK199" s="319"/>
      <c r="ITL199" s="319"/>
      <c r="ITM199" s="319"/>
      <c r="ITN199" s="319"/>
      <c r="ITO199" s="319"/>
      <c r="ITP199" s="319"/>
      <c r="ITQ199" s="319"/>
      <c r="ITR199" s="319"/>
      <c r="ITS199" s="319"/>
      <c r="ITT199" s="319"/>
      <c r="ITU199" s="319"/>
      <c r="ITV199" s="319"/>
      <c r="ITW199" s="319"/>
      <c r="ITX199" s="319"/>
      <c r="ITY199" s="319"/>
      <c r="ITZ199" s="319"/>
      <c r="IUA199" s="319"/>
      <c r="IUB199" s="319"/>
      <c r="IUC199" s="319"/>
      <c r="IUD199" s="319"/>
      <c r="IUE199" s="319"/>
      <c r="IUF199" s="319"/>
      <c r="IUG199" s="319"/>
      <c r="IUH199" s="319"/>
      <c r="IUI199" s="319"/>
      <c r="IUJ199" s="319"/>
      <c r="IUK199" s="319"/>
      <c r="IUL199" s="319"/>
      <c r="IUM199" s="319"/>
      <c r="IUN199" s="319"/>
      <c r="IUO199" s="319"/>
      <c r="IUP199" s="319"/>
      <c r="IUQ199" s="319"/>
      <c r="IUR199" s="319"/>
      <c r="IUS199" s="319"/>
      <c r="IUT199" s="319"/>
      <c r="IUU199" s="319"/>
      <c r="IUV199" s="319"/>
      <c r="IUW199" s="319"/>
      <c r="IUX199" s="319"/>
      <c r="IUY199" s="319"/>
      <c r="IUZ199" s="319"/>
      <c r="IVA199" s="319"/>
      <c r="IVB199" s="319"/>
      <c r="IVC199" s="319"/>
      <c r="IVD199" s="319"/>
      <c r="IVE199" s="319"/>
      <c r="IVF199" s="319"/>
      <c r="IVG199" s="319"/>
      <c r="IVH199" s="319"/>
      <c r="IVI199" s="319"/>
      <c r="IVJ199" s="319"/>
      <c r="IVK199" s="319"/>
      <c r="IVL199" s="319"/>
      <c r="IVM199" s="319"/>
      <c r="IVN199" s="319"/>
      <c r="IVO199" s="319"/>
      <c r="IVP199" s="319"/>
      <c r="IVQ199" s="319"/>
      <c r="IVR199" s="319"/>
      <c r="IVS199" s="319"/>
      <c r="IVT199" s="319"/>
      <c r="IVU199" s="319"/>
      <c r="IVV199" s="319"/>
      <c r="IVW199" s="319"/>
      <c r="IVX199" s="319"/>
      <c r="IVY199" s="319"/>
      <c r="IVZ199" s="319"/>
      <c r="IWA199" s="319"/>
      <c r="IWB199" s="319"/>
      <c r="IWC199" s="319"/>
      <c r="IWD199" s="319"/>
      <c r="IWE199" s="319"/>
      <c r="IWF199" s="319"/>
      <c r="IWG199" s="319"/>
      <c r="IWH199" s="319"/>
      <c r="IWI199" s="319"/>
      <c r="IWJ199" s="319"/>
      <c r="IWK199" s="319"/>
      <c r="IWL199" s="319"/>
      <c r="IWM199" s="319"/>
      <c r="IWN199" s="319"/>
      <c r="IWO199" s="319"/>
      <c r="IWP199" s="319"/>
      <c r="IWQ199" s="319"/>
      <c r="IWR199" s="319"/>
      <c r="IWS199" s="319"/>
      <c r="IWT199" s="319"/>
      <c r="IWU199" s="319"/>
      <c r="IWV199" s="319"/>
      <c r="IWW199" s="319"/>
      <c r="IWX199" s="319"/>
      <c r="IWY199" s="319"/>
      <c r="IWZ199" s="319"/>
      <c r="IXA199" s="319"/>
      <c r="IXB199" s="319"/>
      <c r="IXC199" s="319"/>
      <c r="IXD199" s="319"/>
      <c r="IXE199" s="319"/>
      <c r="IXF199" s="319"/>
      <c r="IXG199" s="319"/>
      <c r="IXH199" s="319"/>
      <c r="IXI199" s="319"/>
      <c r="IXJ199" s="319"/>
      <c r="IXK199" s="319"/>
      <c r="IXL199" s="319"/>
      <c r="IXM199" s="319"/>
      <c r="IXN199" s="319"/>
      <c r="IXO199" s="319"/>
      <c r="IXP199" s="319"/>
      <c r="IXQ199" s="319"/>
      <c r="IXR199" s="319"/>
      <c r="IXS199" s="319"/>
      <c r="IXT199" s="319"/>
      <c r="IXU199" s="319"/>
      <c r="IXV199" s="319"/>
      <c r="IXW199" s="319"/>
      <c r="IXX199" s="319"/>
      <c r="IXY199" s="319"/>
      <c r="IXZ199" s="319"/>
      <c r="IYA199" s="319"/>
      <c r="IYB199" s="319"/>
      <c r="IYC199" s="319"/>
      <c r="IYD199" s="319"/>
      <c r="IYE199" s="319"/>
      <c r="IYF199" s="319"/>
      <c r="IYG199" s="319"/>
      <c r="IYH199" s="319"/>
      <c r="IYI199" s="319"/>
      <c r="IYJ199" s="319"/>
      <c r="IYK199" s="319"/>
      <c r="IYL199" s="319"/>
      <c r="IYM199" s="319"/>
      <c r="IYN199" s="319"/>
      <c r="IYO199" s="319"/>
      <c r="IYP199" s="319"/>
      <c r="IYQ199" s="319"/>
      <c r="IYR199" s="319"/>
      <c r="IYS199" s="319"/>
      <c r="IYT199" s="319"/>
      <c r="IYU199" s="319"/>
      <c r="IYV199" s="319"/>
      <c r="IYW199" s="319"/>
      <c r="IYX199" s="319"/>
      <c r="IYY199" s="319"/>
      <c r="IYZ199" s="319"/>
      <c r="IZA199" s="319"/>
      <c r="IZB199" s="319"/>
      <c r="IZC199" s="319"/>
      <c r="IZD199" s="319"/>
      <c r="IZE199" s="319"/>
      <c r="IZF199" s="319"/>
      <c r="IZG199" s="319"/>
      <c r="IZH199" s="319"/>
      <c r="IZI199" s="319"/>
      <c r="IZJ199" s="319"/>
      <c r="IZK199" s="319"/>
      <c r="IZL199" s="319"/>
      <c r="IZM199" s="319"/>
      <c r="IZN199" s="319"/>
      <c r="IZO199" s="319"/>
      <c r="IZP199" s="319"/>
      <c r="IZQ199" s="319"/>
      <c r="IZR199" s="319"/>
      <c r="IZS199" s="319"/>
      <c r="IZT199" s="319"/>
      <c r="IZU199" s="319"/>
      <c r="IZV199" s="319"/>
      <c r="IZW199" s="319"/>
      <c r="IZX199" s="319"/>
      <c r="IZY199" s="319"/>
      <c r="IZZ199" s="319"/>
      <c r="JAA199" s="319"/>
      <c r="JAB199" s="319"/>
      <c r="JAC199" s="319"/>
      <c r="JAD199" s="319"/>
      <c r="JAE199" s="319"/>
      <c r="JAF199" s="319"/>
      <c r="JAG199" s="319"/>
      <c r="JAH199" s="319"/>
      <c r="JAI199" s="319"/>
      <c r="JAJ199" s="319"/>
      <c r="JAK199" s="319"/>
      <c r="JAL199" s="319"/>
      <c r="JAM199" s="319"/>
      <c r="JAN199" s="319"/>
      <c r="JAO199" s="319"/>
      <c r="JAP199" s="319"/>
      <c r="JAQ199" s="319"/>
      <c r="JAR199" s="319"/>
      <c r="JAS199" s="319"/>
      <c r="JAT199" s="319"/>
      <c r="JAU199" s="319"/>
      <c r="JAV199" s="319"/>
      <c r="JAW199" s="319"/>
      <c r="JAX199" s="319"/>
      <c r="JAY199" s="319"/>
      <c r="JAZ199" s="319"/>
      <c r="JBA199" s="319"/>
      <c r="JBB199" s="319"/>
      <c r="JBC199" s="319"/>
      <c r="JBD199" s="319"/>
      <c r="JBE199" s="319"/>
      <c r="JBF199" s="319"/>
      <c r="JBG199" s="319"/>
      <c r="JBH199" s="319"/>
      <c r="JBI199" s="319"/>
      <c r="JBJ199" s="319"/>
      <c r="JBK199" s="319"/>
      <c r="JBL199" s="319"/>
      <c r="JBM199" s="319"/>
      <c r="JBN199" s="319"/>
      <c r="JBO199" s="319"/>
      <c r="JBP199" s="319"/>
      <c r="JBQ199" s="319"/>
      <c r="JBR199" s="319"/>
      <c r="JBS199" s="319"/>
      <c r="JBT199" s="319"/>
      <c r="JBU199" s="319"/>
      <c r="JBV199" s="319"/>
      <c r="JBW199" s="319"/>
      <c r="JBX199" s="319"/>
      <c r="JBY199" s="319"/>
      <c r="JBZ199" s="319"/>
      <c r="JCA199" s="319"/>
      <c r="JCB199" s="319"/>
      <c r="JCC199" s="319"/>
      <c r="JCD199" s="319"/>
      <c r="JCE199" s="319"/>
      <c r="JCF199" s="319"/>
      <c r="JCG199" s="319"/>
      <c r="JCH199" s="319"/>
      <c r="JCI199" s="319"/>
      <c r="JCJ199" s="319"/>
      <c r="JCK199" s="319"/>
      <c r="JCL199" s="319"/>
      <c r="JCM199" s="319"/>
      <c r="JCN199" s="319"/>
      <c r="JCO199" s="319"/>
      <c r="JCP199" s="319"/>
      <c r="JCQ199" s="319"/>
      <c r="JCR199" s="319"/>
      <c r="JCS199" s="319"/>
      <c r="JCT199" s="319"/>
      <c r="JCU199" s="319"/>
      <c r="JCV199" s="319"/>
      <c r="JCW199" s="319"/>
      <c r="JCX199" s="319"/>
      <c r="JCY199" s="319"/>
      <c r="JCZ199" s="319"/>
      <c r="JDA199" s="319"/>
      <c r="JDB199" s="319"/>
      <c r="JDC199" s="319"/>
      <c r="JDD199" s="319"/>
      <c r="JDE199" s="319"/>
      <c r="JDF199" s="319"/>
      <c r="JDG199" s="319"/>
      <c r="JDH199" s="319"/>
      <c r="JDI199" s="319"/>
      <c r="JDJ199" s="319"/>
      <c r="JDK199" s="319"/>
      <c r="JDL199" s="319"/>
      <c r="JDM199" s="319"/>
      <c r="JDN199" s="319"/>
      <c r="JDO199" s="319"/>
      <c r="JDP199" s="319"/>
      <c r="JDQ199" s="319"/>
      <c r="JDR199" s="319"/>
      <c r="JDS199" s="319"/>
      <c r="JDT199" s="319"/>
      <c r="JDU199" s="319"/>
      <c r="JDV199" s="319"/>
      <c r="JDW199" s="319"/>
      <c r="JDX199" s="319"/>
      <c r="JDY199" s="319"/>
      <c r="JDZ199" s="319"/>
      <c r="JEA199" s="319"/>
      <c r="JEB199" s="319"/>
      <c r="JEC199" s="319"/>
      <c r="JED199" s="319"/>
      <c r="JEE199" s="319"/>
      <c r="JEF199" s="319"/>
      <c r="JEG199" s="319"/>
      <c r="JEH199" s="319"/>
      <c r="JEI199" s="319"/>
      <c r="JEJ199" s="319"/>
      <c r="JEK199" s="319"/>
      <c r="JEL199" s="319"/>
      <c r="JEM199" s="319"/>
      <c r="JEN199" s="319"/>
      <c r="JEO199" s="319"/>
      <c r="JEP199" s="319"/>
      <c r="JEQ199" s="319"/>
      <c r="JER199" s="319"/>
      <c r="JES199" s="319"/>
      <c r="JET199" s="319"/>
      <c r="JEU199" s="319"/>
      <c r="JEV199" s="319"/>
      <c r="JEW199" s="319"/>
      <c r="JEX199" s="319"/>
      <c r="JEY199" s="319"/>
      <c r="JEZ199" s="319"/>
      <c r="JFA199" s="319"/>
      <c r="JFB199" s="319"/>
      <c r="JFC199" s="319"/>
      <c r="JFD199" s="319"/>
      <c r="JFE199" s="319"/>
      <c r="JFF199" s="319"/>
      <c r="JFG199" s="319"/>
      <c r="JFH199" s="319"/>
      <c r="JFI199" s="319"/>
      <c r="JFJ199" s="319"/>
      <c r="JFK199" s="319"/>
      <c r="JFL199" s="319"/>
      <c r="JFM199" s="319"/>
      <c r="JFN199" s="319"/>
      <c r="JFO199" s="319"/>
      <c r="JFP199" s="319"/>
      <c r="JFQ199" s="319"/>
      <c r="JFR199" s="319"/>
      <c r="JFS199" s="319"/>
      <c r="JFT199" s="319"/>
      <c r="JFU199" s="319"/>
      <c r="JFV199" s="319"/>
      <c r="JFW199" s="319"/>
      <c r="JFX199" s="319"/>
      <c r="JFY199" s="319"/>
      <c r="JFZ199" s="319"/>
      <c r="JGA199" s="319"/>
      <c r="JGB199" s="319"/>
      <c r="JGC199" s="319"/>
      <c r="JGD199" s="319"/>
      <c r="JGE199" s="319"/>
      <c r="JGF199" s="319"/>
      <c r="JGG199" s="319"/>
      <c r="JGH199" s="319"/>
      <c r="JGI199" s="319"/>
      <c r="JGJ199" s="319"/>
      <c r="JGK199" s="319"/>
      <c r="JGL199" s="319"/>
      <c r="JGM199" s="319"/>
      <c r="JGN199" s="319"/>
      <c r="JGO199" s="319"/>
      <c r="JGP199" s="319"/>
      <c r="JGQ199" s="319"/>
      <c r="JGR199" s="319"/>
      <c r="JGS199" s="319"/>
      <c r="JGT199" s="319"/>
      <c r="JGU199" s="319"/>
      <c r="JGV199" s="319"/>
      <c r="JGW199" s="319"/>
      <c r="JGX199" s="319"/>
      <c r="JGY199" s="319"/>
      <c r="JGZ199" s="319"/>
      <c r="JHA199" s="319"/>
      <c r="JHB199" s="319"/>
      <c r="JHC199" s="319"/>
      <c r="JHD199" s="319"/>
      <c r="JHE199" s="319"/>
      <c r="JHF199" s="319"/>
      <c r="JHG199" s="319"/>
      <c r="JHH199" s="319"/>
      <c r="JHI199" s="319"/>
      <c r="JHJ199" s="319"/>
      <c r="JHK199" s="319"/>
      <c r="JHL199" s="319"/>
      <c r="JHM199" s="319"/>
      <c r="JHN199" s="319"/>
      <c r="JHO199" s="319"/>
      <c r="JHP199" s="319"/>
      <c r="JHQ199" s="319"/>
      <c r="JHR199" s="319"/>
      <c r="JHS199" s="319"/>
      <c r="JHT199" s="319"/>
      <c r="JHU199" s="319"/>
      <c r="JHV199" s="319"/>
      <c r="JHW199" s="319"/>
      <c r="JHX199" s="319"/>
      <c r="JHY199" s="319"/>
      <c r="JHZ199" s="319"/>
      <c r="JIA199" s="319"/>
      <c r="JIB199" s="319"/>
      <c r="JIC199" s="319"/>
      <c r="JID199" s="319"/>
      <c r="JIE199" s="319"/>
      <c r="JIF199" s="319"/>
      <c r="JIG199" s="319"/>
      <c r="JIH199" s="319"/>
      <c r="JII199" s="319"/>
      <c r="JIJ199" s="319"/>
      <c r="JIK199" s="319"/>
      <c r="JIL199" s="319"/>
      <c r="JIM199" s="319"/>
      <c r="JIN199" s="319"/>
      <c r="JIO199" s="319"/>
      <c r="JIP199" s="319"/>
      <c r="JIQ199" s="319"/>
      <c r="JIR199" s="319"/>
      <c r="JIS199" s="319"/>
      <c r="JIT199" s="319"/>
      <c r="JIU199" s="319"/>
      <c r="JIV199" s="319"/>
      <c r="JIW199" s="319"/>
      <c r="JIX199" s="319"/>
      <c r="JIY199" s="319"/>
      <c r="JIZ199" s="319"/>
      <c r="JJA199" s="319"/>
      <c r="JJB199" s="319"/>
      <c r="JJC199" s="319"/>
      <c r="JJD199" s="319"/>
      <c r="JJE199" s="319"/>
      <c r="JJF199" s="319"/>
      <c r="JJG199" s="319"/>
      <c r="JJH199" s="319"/>
      <c r="JJI199" s="319"/>
      <c r="JJJ199" s="319"/>
      <c r="JJK199" s="319"/>
      <c r="JJL199" s="319"/>
      <c r="JJM199" s="319"/>
      <c r="JJN199" s="319"/>
      <c r="JJO199" s="319"/>
      <c r="JJP199" s="319"/>
      <c r="JJQ199" s="319"/>
      <c r="JJR199" s="319"/>
      <c r="JJS199" s="319"/>
      <c r="JJT199" s="319"/>
      <c r="JJU199" s="319"/>
      <c r="JJV199" s="319"/>
      <c r="JJW199" s="319"/>
      <c r="JJX199" s="319"/>
      <c r="JJY199" s="319"/>
      <c r="JJZ199" s="319"/>
      <c r="JKA199" s="319"/>
      <c r="JKB199" s="319"/>
      <c r="JKC199" s="319"/>
      <c r="JKD199" s="319"/>
      <c r="JKE199" s="319"/>
      <c r="JKF199" s="319"/>
      <c r="JKG199" s="319"/>
      <c r="JKH199" s="319"/>
      <c r="JKI199" s="319"/>
      <c r="JKJ199" s="319"/>
      <c r="JKK199" s="319"/>
      <c r="JKL199" s="319"/>
      <c r="JKM199" s="319"/>
      <c r="JKN199" s="319"/>
      <c r="JKO199" s="319"/>
      <c r="JKP199" s="319"/>
      <c r="JKQ199" s="319"/>
      <c r="JKR199" s="319"/>
      <c r="JKS199" s="319"/>
      <c r="JKT199" s="319"/>
      <c r="JKU199" s="319"/>
      <c r="JKV199" s="319"/>
      <c r="JKW199" s="319"/>
      <c r="JKX199" s="319"/>
      <c r="JKY199" s="319"/>
      <c r="JKZ199" s="319"/>
      <c r="JLA199" s="319"/>
      <c r="JLB199" s="319"/>
      <c r="JLC199" s="319"/>
      <c r="JLD199" s="319"/>
      <c r="JLE199" s="319"/>
      <c r="JLF199" s="319"/>
      <c r="JLG199" s="319"/>
      <c r="JLH199" s="319"/>
      <c r="JLI199" s="319"/>
      <c r="JLJ199" s="319"/>
      <c r="JLK199" s="319"/>
      <c r="JLL199" s="319"/>
      <c r="JLM199" s="319"/>
      <c r="JLN199" s="319"/>
      <c r="JLO199" s="319"/>
      <c r="JLP199" s="319"/>
      <c r="JLQ199" s="319"/>
      <c r="JLR199" s="319"/>
      <c r="JLS199" s="319"/>
      <c r="JLT199" s="319"/>
      <c r="JLU199" s="319"/>
      <c r="JLV199" s="319"/>
      <c r="JLW199" s="319"/>
      <c r="JLX199" s="319"/>
      <c r="JLY199" s="319"/>
      <c r="JLZ199" s="319"/>
      <c r="JMA199" s="319"/>
      <c r="JMB199" s="319"/>
      <c r="JMC199" s="319"/>
      <c r="JMD199" s="319"/>
      <c r="JME199" s="319"/>
      <c r="JMF199" s="319"/>
      <c r="JMG199" s="319"/>
      <c r="JMH199" s="319"/>
      <c r="JMI199" s="319"/>
      <c r="JMJ199" s="319"/>
      <c r="JMK199" s="319"/>
      <c r="JML199" s="319"/>
      <c r="JMM199" s="319"/>
      <c r="JMN199" s="319"/>
      <c r="JMO199" s="319"/>
      <c r="JMP199" s="319"/>
      <c r="JMQ199" s="319"/>
      <c r="JMR199" s="319"/>
      <c r="JMS199" s="319"/>
      <c r="JMT199" s="319"/>
      <c r="JMU199" s="319"/>
      <c r="JMV199" s="319"/>
      <c r="JMW199" s="319"/>
      <c r="JMX199" s="319"/>
      <c r="JMY199" s="319"/>
      <c r="JMZ199" s="319"/>
      <c r="JNA199" s="319"/>
      <c r="JNB199" s="319"/>
      <c r="JNC199" s="319"/>
      <c r="JND199" s="319"/>
      <c r="JNE199" s="319"/>
      <c r="JNF199" s="319"/>
      <c r="JNG199" s="319"/>
      <c r="JNH199" s="319"/>
      <c r="JNI199" s="319"/>
      <c r="JNJ199" s="319"/>
      <c r="JNK199" s="319"/>
      <c r="JNL199" s="319"/>
      <c r="JNM199" s="319"/>
      <c r="JNN199" s="319"/>
      <c r="JNO199" s="319"/>
      <c r="JNP199" s="319"/>
      <c r="JNQ199" s="319"/>
      <c r="JNR199" s="319"/>
      <c r="JNS199" s="319"/>
      <c r="JNT199" s="319"/>
      <c r="JNU199" s="319"/>
      <c r="JNV199" s="319"/>
      <c r="JNW199" s="319"/>
      <c r="JNX199" s="319"/>
      <c r="JNY199" s="319"/>
      <c r="JNZ199" s="319"/>
      <c r="JOA199" s="319"/>
      <c r="JOB199" s="319"/>
      <c r="JOC199" s="319"/>
      <c r="JOD199" s="319"/>
      <c r="JOE199" s="319"/>
      <c r="JOF199" s="319"/>
      <c r="JOG199" s="319"/>
      <c r="JOH199" s="319"/>
      <c r="JOI199" s="319"/>
      <c r="JOJ199" s="319"/>
      <c r="JOK199" s="319"/>
      <c r="JOL199" s="319"/>
      <c r="JOM199" s="319"/>
      <c r="JON199" s="319"/>
      <c r="JOO199" s="319"/>
      <c r="JOP199" s="319"/>
      <c r="JOQ199" s="319"/>
      <c r="JOR199" s="319"/>
      <c r="JOS199" s="319"/>
      <c r="JOT199" s="319"/>
      <c r="JOU199" s="319"/>
      <c r="JOV199" s="319"/>
      <c r="JOW199" s="319"/>
      <c r="JOX199" s="319"/>
      <c r="JOY199" s="319"/>
      <c r="JOZ199" s="319"/>
      <c r="JPA199" s="319"/>
      <c r="JPB199" s="319"/>
      <c r="JPC199" s="319"/>
      <c r="JPD199" s="319"/>
      <c r="JPE199" s="319"/>
      <c r="JPF199" s="319"/>
      <c r="JPG199" s="319"/>
      <c r="JPH199" s="319"/>
      <c r="JPI199" s="319"/>
      <c r="JPJ199" s="319"/>
      <c r="JPK199" s="319"/>
      <c r="JPL199" s="319"/>
      <c r="JPM199" s="319"/>
      <c r="JPN199" s="319"/>
      <c r="JPO199" s="319"/>
      <c r="JPP199" s="319"/>
      <c r="JPQ199" s="319"/>
      <c r="JPR199" s="319"/>
      <c r="JPS199" s="319"/>
      <c r="JPT199" s="319"/>
      <c r="JPU199" s="319"/>
      <c r="JPV199" s="319"/>
      <c r="JPW199" s="319"/>
      <c r="JPX199" s="319"/>
      <c r="JPY199" s="319"/>
      <c r="JPZ199" s="319"/>
      <c r="JQA199" s="319"/>
      <c r="JQB199" s="319"/>
      <c r="JQC199" s="319"/>
      <c r="JQD199" s="319"/>
      <c r="JQE199" s="319"/>
      <c r="JQF199" s="319"/>
      <c r="JQG199" s="319"/>
      <c r="JQH199" s="319"/>
      <c r="JQI199" s="319"/>
      <c r="JQJ199" s="319"/>
      <c r="JQK199" s="319"/>
      <c r="JQL199" s="319"/>
      <c r="JQM199" s="319"/>
      <c r="JQN199" s="319"/>
      <c r="JQO199" s="319"/>
      <c r="JQP199" s="319"/>
      <c r="JQQ199" s="319"/>
      <c r="JQR199" s="319"/>
      <c r="JQS199" s="319"/>
      <c r="JQT199" s="319"/>
      <c r="JQU199" s="319"/>
      <c r="JQV199" s="319"/>
      <c r="JQW199" s="319"/>
      <c r="JQX199" s="319"/>
      <c r="JQY199" s="319"/>
      <c r="JQZ199" s="319"/>
      <c r="JRA199" s="319"/>
      <c r="JRB199" s="319"/>
      <c r="JRC199" s="319"/>
      <c r="JRD199" s="319"/>
      <c r="JRE199" s="319"/>
      <c r="JRF199" s="319"/>
      <c r="JRG199" s="319"/>
      <c r="JRH199" s="319"/>
      <c r="JRI199" s="319"/>
      <c r="JRJ199" s="319"/>
      <c r="JRK199" s="319"/>
      <c r="JRL199" s="319"/>
      <c r="JRM199" s="319"/>
      <c r="JRN199" s="319"/>
      <c r="JRO199" s="319"/>
      <c r="JRP199" s="319"/>
      <c r="JRQ199" s="319"/>
      <c r="JRR199" s="319"/>
      <c r="JRS199" s="319"/>
      <c r="JRT199" s="319"/>
      <c r="JRU199" s="319"/>
      <c r="JRV199" s="319"/>
      <c r="JRW199" s="319"/>
      <c r="JRX199" s="319"/>
      <c r="JRY199" s="319"/>
      <c r="JRZ199" s="319"/>
      <c r="JSA199" s="319"/>
      <c r="JSB199" s="319"/>
      <c r="JSC199" s="319"/>
      <c r="JSD199" s="319"/>
      <c r="JSE199" s="319"/>
      <c r="JSF199" s="319"/>
      <c r="JSG199" s="319"/>
      <c r="JSH199" s="319"/>
      <c r="JSI199" s="319"/>
      <c r="JSJ199" s="319"/>
      <c r="JSK199" s="319"/>
      <c r="JSL199" s="319"/>
      <c r="JSM199" s="319"/>
      <c r="JSN199" s="319"/>
      <c r="JSO199" s="319"/>
      <c r="JSP199" s="319"/>
      <c r="JSQ199" s="319"/>
      <c r="JSR199" s="319"/>
      <c r="JSS199" s="319"/>
      <c r="JST199" s="319"/>
      <c r="JSU199" s="319"/>
      <c r="JSV199" s="319"/>
      <c r="JSW199" s="319"/>
      <c r="JSX199" s="319"/>
      <c r="JSY199" s="319"/>
      <c r="JSZ199" s="319"/>
      <c r="JTA199" s="319"/>
      <c r="JTB199" s="319"/>
      <c r="JTC199" s="319"/>
      <c r="JTD199" s="319"/>
      <c r="JTE199" s="319"/>
      <c r="JTF199" s="319"/>
      <c r="JTG199" s="319"/>
      <c r="JTH199" s="319"/>
      <c r="JTI199" s="319"/>
      <c r="JTJ199" s="319"/>
      <c r="JTK199" s="319"/>
      <c r="JTL199" s="319"/>
      <c r="JTM199" s="319"/>
      <c r="JTN199" s="319"/>
      <c r="JTO199" s="319"/>
      <c r="JTP199" s="319"/>
      <c r="JTQ199" s="319"/>
      <c r="JTR199" s="319"/>
      <c r="JTS199" s="319"/>
      <c r="JTT199" s="319"/>
      <c r="JTU199" s="319"/>
      <c r="JTV199" s="319"/>
      <c r="JTW199" s="319"/>
      <c r="JTX199" s="319"/>
      <c r="JTY199" s="319"/>
      <c r="JTZ199" s="319"/>
      <c r="JUA199" s="319"/>
      <c r="JUB199" s="319"/>
      <c r="JUC199" s="319"/>
      <c r="JUD199" s="319"/>
      <c r="JUE199" s="319"/>
      <c r="JUF199" s="319"/>
      <c r="JUG199" s="319"/>
      <c r="JUH199" s="319"/>
      <c r="JUI199" s="319"/>
      <c r="JUJ199" s="319"/>
      <c r="JUK199" s="319"/>
      <c r="JUL199" s="319"/>
      <c r="JUM199" s="319"/>
      <c r="JUN199" s="319"/>
      <c r="JUO199" s="319"/>
      <c r="JUP199" s="319"/>
      <c r="JUQ199" s="319"/>
      <c r="JUR199" s="319"/>
      <c r="JUS199" s="319"/>
      <c r="JUT199" s="319"/>
      <c r="JUU199" s="319"/>
      <c r="JUV199" s="319"/>
      <c r="JUW199" s="319"/>
      <c r="JUX199" s="319"/>
      <c r="JUY199" s="319"/>
      <c r="JUZ199" s="319"/>
      <c r="JVA199" s="319"/>
      <c r="JVB199" s="319"/>
      <c r="JVC199" s="319"/>
      <c r="JVD199" s="319"/>
      <c r="JVE199" s="319"/>
      <c r="JVF199" s="319"/>
      <c r="JVG199" s="319"/>
      <c r="JVH199" s="319"/>
      <c r="JVI199" s="319"/>
      <c r="JVJ199" s="319"/>
      <c r="JVK199" s="319"/>
      <c r="JVL199" s="319"/>
      <c r="JVM199" s="319"/>
      <c r="JVN199" s="319"/>
      <c r="JVO199" s="319"/>
      <c r="JVP199" s="319"/>
      <c r="JVQ199" s="319"/>
      <c r="JVR199" s="319"/>
      <c r="JVS199" s="319"/>
      <c r="JVT199" s="319"/>
      <c r="JVU199" s="319"/>
      <c r="JVV199" s="319"/>
      <c r="JVW199" s="319"/>
      <c r="JVX199" s="319"/>
      <c r="JVY199" s="319"/>
      <c r="JVZ199" s="319"/>
      <c r="JWA199" s="319"/>
      <c r="JWB199" s="319"/>
      <c r="JWC199" s="319"/>
      <c r="JWD199" s="319"/>
      <c r="JWE199" s="319"/>
      <c r="JWF199" s="319"/>
      <c r="JWG199" s="319"/>
      <c r="JWH199" s="319"/>
      <c r="JWI199" s="319"/>
      <c r="JWJ199" s="319"/>
      <c r="JWK199" s="319"/>
      <c r="JWL199" s="319"/>
      <c r="JWM199" s="319"/>
      <c r="JWN199" s="319"/>
      <c r="JWO199" s="319"/>
      <c r="JWP199" s="319"/>
      <c r="JWQ199" s="319"/>
      <c r="JWR199" s="319"/>
      <c r="JWS199" s="319"/>
      <c r="JWT199" s="319"/>
      <c r="JWU199" s="319"/>
      <c r="JWV199" s="319"/>
      <c r="JWW199" s="319"/>
      <c r="JWX199" s="319"/>
      <c r="JWY199" s="319"/>
      <c r="JWZ199" s="319"/>
      <c r="JXA199" s="319"/>
      <c r="JXB199" s="319"/>
      <c r="JXC199" s="319"/>
      <c r="JXD199" s="319"/>
      <c r="JXE199" s="319"/>
      <c r="JXF199" s="319"/>
      <c r="JXG199" s="319"/>
      <c r="JXH199" s="319"/>
      <c r="JXI199" s="319"/>
      <c r="JXJ199" s="319"/>
      <c r="JXK199" s="319"/>
      <c r="JXL199" s="319"/>
      <c r="JXM199" s="319"/>
      <c r="JXN199" s="319"/>
      <c r="JXO199" s="319"/>
      <c r="JXP199" s="319"/>
      <c r="JXQ199" s="319"/>
      <c r="JXR199" s="319"/>
      <c r="JXS199" s="319"/>
      <c r="JXT199" s="319"/>
      <c r="JXU199" s="319"/>
      <c r="JXV199" s="319"/>
      <c r="JXW199" s="319"/>
      <c r="JXX199" s="319"/>
      <c r="JXY199" s="319"/>
      <c r="JXZ199" s="319"/>
      <c r="JYA199" s="319"/>
      <c r="JYB199" s="319"/>
      <c r="JYC199" s="319"/>
      <c r="JYD199" s="319"/>
      <c r="JYE199" s="319"/>
      <c r="JYF199" s="319"/>
      <c r="JYG199" s="319"/>
      <c r="JYH199" s="319"/>
      <c r="JYI199" s="319"/>
      <c r="JYJ199" s="319"/>
      <c r="JYK199" s="319"/>
      <c r="JYL199" s="319"/>
      <c r="JYM199" s="319"/>
      <c r="JYN199" s="319"/>
      <c r="JYO199" s="319"/>
      <c r="JYP199" s="319"/>
      <c r="JYQ199" s="319"/>
      <c r="JYR199" s="319"/>
      <c r="JYS199" s="319"/>
      <c r="JYT199" s="319"/>
      <c r="JYU199" s="319"/>
      <c r="JYV199" s="319"/>
      <c r="JYW199" s="319"/>
      <c r="JYX199" s="319"/>
      <c r="JYY199" s="319"/>
      <c r="JYZ199" s="319"/>
      <c r="JZA199" s="319"/>
      <c r="JZB199" s="319"/>
      <c r="JZC199" s="319"/>
      <c r="JZD199" s="319"/>
      <c r="JZE199" s="319"/>
      <c r="JZF199" s="319"/>
      <c r="JZG199" s="319"/>
      <c r="JZH199" s="319"/>
      <c r="JZI199" s="319"/>
      <c r="JZJ199" s="319"/>
      <c r="JZK199" s="319"/>
      <c r="JZL199" s="319"/>
      <c r="JZM199" s="319"/>
      <c r="JZN199" s="319"/>
      <c r="JZO199" s="319"/>
      <c r="JZP199" s="319"/>
      <c r="JZQ199" s="319"/>
      <c r="JZR199" s="319"/>
      <c r="JZS199" s="319"/>
      <c r="JZT199" s="319"/>
      <c r="JZU199" s="319"/>
      <c r="JZV199" s="319"/>
      <c r="JZW199" s="319"/>
      <c r="JZX199" s="319"/>
      <c r="JZY199" s="319"/>
      <c r="JZZ199" s="319"/>
      <c r="KAA199" s="319"/>
      <c r="KAB199" s="319"/>
      <c r="KAC199" s="319"/>
      <c r="KAD199" s="319"/>
      <c r="KAE199" s="319"/>
      <c r="KAF199" s="319"/>
      <c r="KAG199" s="319"/>
      <c r="KAH199" s="319"/>
      <c r="KAI199" s="319"/>
      <c r="KAJ199" s="319"/>
      <c r="KAK199" s="319"/>
      <c r="KAL199" s="319"/>
      <c r="KAM199" s="319"/>
      <c r="KAN199" s="319"/>
      <c r="KAO199" s="319"/>
      <c r="KAP199" s="319"/>
      <c r="KAQ199" s="319"/>
      <c r="KAR199" s="319"/>
      <c r="KAS199" s="319"/>
      <c r="KAT199" s="319"/>
      <c r="KAU199" s="319"/>
      <c r="KAV199" s="319"/>
      <c r="KAW199" s="319"/>
      <c r="KAX199" s="319"/>
      <c r="KAY199" s="319"/>
      <c r="KAZ199" s="319"/>
      <c r="KBA199" s="319"/>
      <c r="KBB199" s="319"/>
      <c r="KBC199" s="319"/>
      <c r="KBD199" s="319"/>
      <c r="KBE199" s="319"/>
      <c r="KBF199" s="319"/>
      <c r="KBG199" s="319"/>
      <c r="KBH199" s="319"/>
      <c r="KBI199" s="319"/>
      <c r="KBJ199" s="319"/>
      <c r="KBK199" s="319"/>
      <c r="KBL199" s="319"/>
      <c r="KBM199" s="319"/>
      <c r="KBN199" s="319"/>
      <c r="KBO199" s="319"/>
      <c r="KBP199" s="319"/>
      <c r="KBQ199" s="319"/>
      <c r="KBR199" s="319"/>
      <c r="KBS199" s="319"/>
      <c r="KBT199" s="319"/>
      <c r="KBU199" s="319"/>
      <c r="KBV199" s="319"/>
      <c r="KBW199" s="319"/>
      <c r="KBX199" s="319"/>
      <c r="KBY199" s="319"/>
      <c r="KBZ199" s="319"/>
      <c r="KCA199" s="319"/>
      <c r="KCB199" s="319"/>
      <c r="KCC199" s="319"/>
      <c r="KCD199" s="319"/>
      <c r="KCE199" s="319"/>
      <c r="KCF199" s="319"/>
      <c r="KCG199" s="319"/>
      <c r="KCH199" s="319"/>
      <c r="KCI199" s="319"/>
      <c r="KCJ199" s="319"/>
      <c r="KCK199" s="319"/>
      <c r="KCL199" s="319"/>
      <c r="KCM199" s="319"/>
      <c r="KCN199" s="319"/>
      <c r="KCO199" s="319"/>
      <c r="KCP199" s="319"/>
      <c r="KCQ199" s="319"/>
      <c r="KCR199" s="319"/>
      <c r="KCS199" s="319"/>
      <c r="KCT199" s="319"/>
      <c r="KCU199" s="319"/>
      <c r="KCV199" s="319"/>
      <c r="KCW199" s="319"/>
      <c r="KCX199" s="319"/>
      <c r="KCY199" s="319"/>
      <c r="KCZ199" s="319"/>
      <c r="KDA199" s="319"/>
      <c r="KDB199" s="319"/>
      <c r="KDC199" s="319"/>
      <c r="KDD199" s="319"/>
      <c r="KDE199" s="319"/>
      <c r="KDF199" s="319"/>
      <c r="KDG199" s="319"/>
      <c r="KDH199" s="319"/>
      <c r="KDI199" s="319"/>
      <c r="KDJ199" s="319"/>
      <c r="KDK199" s="319"/>
      <c r="KDL199" s="319"/>
      <c r="KDM199" s="319"/>
      <c r="KDN199" s="319"/>
      <c r="KDO199" s="319"/>
      <c r="KDP199" s="319"/>
      <c r="KDQ199" s="319"/>
      <c r="KDR199" s="319"/>
      <c r="KDS199" s="319"/>
      <c r="KDT199" s="319"/>
      <c r="KDU199" s="319"/>
      <c r="KDV199" s="319"/>
      <c r="KDW199" s="319"/>
      <c r="KDX199" s="319"/>
      <c r="KDY199" s="319"/>
      <c r="KDZ199" s="319"/>
      <c r="KEA199" s="319"/>
      <c r="KEB199" s="319"/>
      <c r="KEC199" s="319"/>
      <c r="KED199" s="319"/>
      <c r="KEE199" s="319"/>
      <c r="KEF199" s="319"/>
      <c r="KEG199" s="319"/>
      <c r="KEH199" s="319"/>
      <c r="KEI199" s="319"/>
      <c r="KEJ199" s="319"/>
      <c r="KEK199" s="319"/>
      <c r="KEL199" s="319"/>
      <c r="KEM199" s="319"/>
      <c r="KEN199" s="319"/>
      <c r="KEO199" s="319"/>
      <c r="KEP199" s="319"/>
      <c r="KEQ199" s="319"/>
      <c r="KER199" s="319"/>
      <c r="KES199" s="319"/>
      <c r="KET199" s="319"/>
      <c r="KEU199" s="319"/>
      <c r="KEV199" s="319"/>
      <c r="KEW199" s="319"/>
      <c r="KEX199" s="319"/>
      <c r="KEY199" s="319"/>
      <c r="KEZ199" s="319"/>
      <c r="KFA199" s="319"/>
      <c r="KFB199" s="319"/>
      <c r="KFC199" s="319"/>
      <c r="KFD199" s="319"/>
      <c r="KFE199" s="319"/>
      <c r="KFF199" s="319"/>
      <c r="KFG199" s="319"/>
      <c r="KFH199" s="319"/>
      <c r="KFI199" s="319"/>
      <c r="KFJ199" s="319"/>
      <c r="KFK199" s="319"/>
      <c r="KFL199" s="319"/>
      <c r="KFM199" s="319"/>
      <c r="KFN199" s="319"/>
      <c r="KFO199" s="319"/>
      <c r="KFP199" s="319"/>
      <c r="KFQ199" s="319"/>
      <c r="KFR199" s="319"/>
      <c r="KFS199" s="319"/>
      <c r="KFT199" s="319"/>
      <c r="KFU199" s="319"/>
      <c r="KFV199" s="319"/>
      <c r="KFW199" s="319"/>
      <c r="KFX199" s="319"/>
      <c r="KFY199" s="319"/>
      <c r="KFZ199" s="319"/>
      <c r="KGA199" s="319"/>
      <c r="KGB199" s="319"/>
      <c r="KGC199" s="319"/>
      <c r="KGD199" s="319"/>
      <c r="KGE199" s="319"/>
      <c r="KGF199" s="319"/>
      <c r="KGG199" s="319"/>
      <c r="KGH199" s="319"/>
      <c r="KGI199" s="319"/>
      <c r="KGJ199" s="319"/>
      <c r="KGK199" s="319"/>
      <c r="KGL199" s="319"/>
      <c r="KGM199" s="319"/>
      <c r="KGN199" s="319"/>
      <c r="KGO199" s="319"/>
      <c r="KGP199" s="319"/>
      <c r="KGQ199" s="319"/>
      <c r="KGR199" s="319"/>
      <c r="KGS199" s="319"/>
      <c r="KGT199" s="319"/>
      <c r="KGU199" s="319"/>
      <c r="KGV199" s="319"/>
      <c r="KGW199" s="319"/>
      <c r="KGX199" s="319"/>
      <c r="KGY199" s="319"/>
      <c r="KGZ199" s="319"/>
      <c r="KHA199" s="319"/>
      <c r="KHB199" s="319"/>
      <c r="KHC199" s="319"/>
      <c r="KHD199" s="319"/>
      <c r="KHE199" s="319"/>
      <c r="KHF199" s="319"/>
      <c r="KHG199" s="319"/>
      <c r="KHH199" s="319"/>
      <c r="KHI199" s="319"/>
      <c r="KHJ199" s="319"/>
      <c r="KHK199" s="319"/>
      <c r="KHL199" s="319"/>
      <c r="KHM199" s="319"/>
      <c r="KHN199" s="319"/>
      <c r="KHO199" s="319"/>
      <c r="KHP199" s="319"/>
      <c r="KHQ199" s="319"/>
      <c r="KHR199" s="319"/>
      <c r="KHS199" s="319"/>
      <c r="KHT199" s="319"/>
      <c r="KHU199" s="319"/>
      <c r="KHV199" s="319"/>
      <c r="KHW199" s="319"/>
      <c r="KHX199" s="319"/>
      <c r="KHY199" s="319"/>
      <c r="KHZ199" s="319"/>
      <c r="KIA199" s="319"/>
      <c r="KIB199" s="319"/>
      <c r="KIC199" s="319"/>
      <c r="KID199" s="319"/>
      <c r="KIE199" s="319"/>
      <c r="KIF199" s="319"/>
      <c r="KIG199" s="319"/>
      <c r="KIH199" s="319"/>
      <c r="KII199" s="319"/>
      <c r="KIJ199" s="319"/>
      <c r="KIK199" s="319"/>
      <c r="KIL199" s="319"/>
      <c r="KIM199" s="319"/>
      <c r="KIN199" s="319"/>
      <c r="KIO199" s="319"/>
      <c r="KIP199" s="319"/>
      <c r="KIQ199" s="319"/>
      <c r="KIR199" s="319"/>
      <c r="KIS199" s="319"/>
      <c r="KIT199" s="319"/>
      <c r="KIU199" s="319"/>
      <c r="KIV199" s="319"/>
      <c r="KIW199" s="319"/>
      <c r="KIX199" s="319"/>
      <c r="KIY199" s="319"/>
      <c r="KIZ199" s="319"/>
      <c r="KJA199" s="319"/>
      <c r="KJB199" s="319"/>
      <c r="KJC199" s="319"/>
      <c r="KJD199" s="319"/>
      <c r="KJE199" s="319"/>
      <c r="KJF199" s="319"/>
      <c r="KJG199" s="319"/>
      <c r="KJH199" s="319"/>
      <c r="KJI199" s="319"/>
      <c r="KJJ199" s="319"/>
      <c r="KJK199" s="319"/>
      <c r="KJL199" s="319"/>
      <c r="KJM199" s="319"/>
      <c r="KJN199" s="319"/>
      <c r="KJO199" s="319"/>
      <c r="KJP199" s="319"/>
      <c r="KJQ199" s="319"/>
      <c r="KJR199" s="319"/>
      <c r="KJS199" s="319"/>
      <c r="KJT199" s="319"/>
      <c r="KJU199" s="319"/>
      <c r="KJV199" s="319"/>
      <c r="KJW199" s="319"/>
      <c r="KJX199" s="319"/>
      <c r="KJY199" s="319"/>
      <c r="KJZ199" s="319"/>
      <c r="KKA199" s="319"/>
      <c r="KKB199" s="319"/>
      <c r="KKC199" s="319"/>
      <c r="KKD199" s="319"/>
      <c r="KKE199" s="319"/>
      <c r="KKF199" s="319"/>
      <c r="KKG199" s="319"/>
      <c r="KKH199" s="319"/>
      <c r="KKI199" s="319"/>
      <c r="KKJ199" s="319"/>
      <c r="KKK199" s="319"/>
      <c r="KKL199" s="319"/>
      <c r="KKM199" s="319"/>
      <c r="KKN199" s="319"/>
      <c r="KKO199" s="319"/>
      <c r="KKP199" s="319"/>
      <c r="KKQ199" s="319"/>
      <c r="KKR199" s="319"/>
      <c r="KKS199" s="319"/>
      <c r="KKT199" s="319"/>
      <c r="KKU199" s="319"/>
      <c r="KKV199" s="319"/>
      <c r="KKW199" s="319"/>
      <c r="KKX199" s="319"/>
      <c r="KKY199" s="319"/>
      <c r="KKZ199" s="319"/>
      <c r="KLA199" s="319"/>
      <c r="KLB199" s="319"/>
      <c r="KLC199" s="319"/>
      <c r="KLD199" s="319"/>
      <c r="KLE199" s="319"/>
      <c r="KLF199" s="319"/>
      <c r="KLG199" s="319"/>
      <c r="KLH199" s="319"/>
      <c r="KLI199" s="319"/>
      <c r="KLJ199" s="319"/>
      <c r="KLK199" s="319"/>
      <c r="KLL199" s="319"/>
      <c r="KLM199" s="319"/>
      <c r="KLN199" s="319"/>
      <c r="KLO199" s="319"/>
      <c r="KLP199" s="319"/>
      <c r="KLQ199" s="319"/>
      <c r="KLR199" s="319"/>
      <c r="KLS199" s="319"/>
      <c r="KLT199" s="319"/>
      <c r="KLU199" s="319"/>
      <c r="KLV199" s="319"/>
      <c r="KLW199" s="319"/>
      <c r="KLX199" s="319"/>
      <c r="KLY199" s="319"/>
      <c r="KLZ199" s="319"/>
      <c r="KMA199" s="319"/>
      <c r="KMB199" s="319"/>
      <c r="KMC199" s="319"/>
      <c r="KMD199" s="319"/>
      <c r="KME199" s="319"/>
      <c r="KMF199" s="319"/>
      <c r="KMG199" s="319"/>
      <c r="KMH199" s="319"/>
      <c r="KMI199" s="319"/>
      <c r="KMJ199" s="319"/>
      <c r="KMK199" s="319"/>
      <c r="KML199" s="319"/>
      <c r="KMM199" s="319"/>
      <c r="KMN199" s="319"/>
      <c r="KMO199" s="319"/>
      <c r="KMP199" s="319"/>
      <c r="KMQ199" s="319"/>
      <c r="KMR199" s="319"/>
      <c r="KMS199" s="319"/>
      <c r="KMT199" s="319"/>
      <c r="KMU199" s="319"/>
      <c r="KMV199" s="319"/>
      <c r="KMW199" s="319"/>
      <c r="KMX199" s="319"/>
      <c r="KMY199" s="319"/>
      <c r="KMZ199" s="319"/>
      <c r="KNA199" s="319"/>
      <c r="KNB199" s="319"/>
      <c r="KNC199" s="319"/>
      <c r="KND199" s="319"/>
      <c r="KNE199" s="319"/>
      <c r="KNF199" s="319"/>
      <c r="KNG199" s="319"/>
      <c r="KNH199" s="319"/>
      <c r="KNI199" s="319"/>
      <c r="KNJ199" s="319"/>
      <c r="KNK199" s="319"/>
      <c r="KNL199" s="319"/>
      <c r="KNM199" s="319"/>
      <c r="KNN199" s="319"/>
      <c r="KNO199" s="319"/>
      <c r="KNP199" s="319"/>
      <c r="KNQ199" s="319"/>
      <c r="KNR199" s="319"/>
      <c r="KNS199" s="319"/>
      <c r="KNT199" s="319"/>
      <c r="KNU199" s="319"/>
      <c r="KNV199" s="319"/>
      <c r="KNW199" s="319"/>
      <c r="KNX199" s="319"/>
      <c r="KNY199" s="319"/>
      <c r="KNZ199" s="319"/>
      <c r="KOA199" s="319"/>
      <c r="KOB199" s="319"/>
      <c r="KOC199" s="319"/>
      <c r="KOD199" s="319"/>
      <c r="KOE199" s="319"/>
      <c r="KOF199" s="319"/>
      <c r="KOG199" s="319"/>
      <c r="KOH199" s="319"/>
      <c r="KOI199" s="319"/>
      <c r="KOJ199" s="319"/>
      <c r="KOK199" s="319"/>
      <c r="KOL199" s="319"/>
      <c r="KOM199" s="319"/>
      <c r="KON199" s="319"/>
      <c r="KOO199" s="319"/>
      <c r="KOP199" s="319"/>
      <c r="KOQ199" s="319"/>
      <c r="KOR199" s="319"/>
      <c r="KOS199" s="319"/>
      <c r="KOT199" s="319"/>
      <c r="KOU199" s="319"/>
      <c r="KOV199" s="319"/>
      <c r="KOW199" s="319"/>
      <c r="KOX199" s="319"/>
      <c r="KOY199" s="319"/>
      <c r="KOZ199" s="319"/>
      <c r="KPA199" s="319"/>
      <c r="KPB199" s="319"/>
      <c r="KPC199" s="319"/>
      <c r="KPD199" s="319"/>
      <c r="KPE199" s="319"/>
      <c r="KPF199" s="319"/>
      <c r="KPG199" s="319"/>
      <c r="KPH199" s="319"/>
      <c r="KPI199" s="319"/>
      <c r="KPJ199" s="319"/>
      <c r="KPK199" s="319"/>
      <c r="KPL199" s="319"/>
      <c r="KPM199" s="319"/>
      <c r="KPN199" s="319"/>
      <c r="KPO199" s="319"/>
      <c r="KPP199" s="319"/>
      <c r="KPQ199" s="319"/>
      <c r="KPR199" s="319"/>
      <c r="KPS199" s="319"/>
      <c r="KPT199" s="319"/>
      <c r="KPU199" s="319"/>
      <c r="KPV199" s="319"/>
      <c r="KPW199" s="319"/>
      <c r="KPX199" s="319"/>
      <c r="KPY199" s="319"/>
      <c r="KPZ199" s="319"/>
      <c r="KQA199" s="319"/>
      <c r="KQB199" s="319"/>
      <c r="KQC199" s="319"/>
      <c r="KQD199" s="319"/>
      <c r="KQE199" s="319"/>
      <c r="KQF199" s="319"/>
      <c r="KQG199" s="319"/>
      <c r="KQH199" s="319"/>
      <c r="KQI199" s="319"/>
      <c r="KQJ199" s="319"/>
      <c r="KQK199" s="319"/>
      <c r="KQL199" s="319"/>
      <c r="KQM199" s="319"/>
      <c r="KQN199" s="319"/>
      <c r="KQO199" s="319"/>
      <c r="KQP199" s="319"/>
      <c r="KQQ199" s="319"/>
      <c r="KQR199" s="319"/>
      <c r="KQS199" s="319"/>
      <c r="KQT199" s="319"/>
      <c r="KQU199" s="319"/>
      <c r="KQV199" s="319"/>
      <c r="KQW199" s="319"/>
      <c r="KQX199" s="319"/>
      <c r="KQY199" s="319"/>
      <c r="KQZ199" s="319"/>
      <c r="KRA199" s="319"/>
      <c r="KRB199" s="319"/>
      <c r="KRC199" s="319"/>
      <c r="KRD199" s="319"/>
      <c r="KRE199" s="319"/>
      <c r="KRF199" s="319"/>
      <c r="KRG199" s="319"/>
      <c r="KRH199" s="319"/>
      <c r="KRI199" s="319"/>
      <c r="KRJ199" s="319"/>
      <c r="KRK199" s="319"/>
      <c r="KRL199" s="319"/>
      <c r="KRM199" s="319"/>
      <c r="KRN199" s="319"/>
      <c r="KRO199" s="319"/>
      <c r="KRP199" s="319"/>
      <c r="KRQ199" s="319"/>
      <c r="KRR199" s="319"/>
      <c r="KRS199" s="319"/>
      <c r="KRT199" s="319"/>
      <c r="KRU199" s="319"/>
      <c r="KRV199" s="319"/>
      <c r="KRW199" s="319"/>
      <c r="KRX199" s="319"/>
      <c r="KRY199" s="319"/>
      <c r="KRZ199" s="319"/>
      <c r="KSA199" s="319"/>
      <c r="KSB199" s="319"/>
      <c r="KSC199" s="319"/>
      <c r="KSD199" s="319"/>
      <c r="KSE199" s="319"/>
      <c r="KSF199" s="319"/>
      <c r="KSG199" s="319"/>
      <c r="KSH199" s="319"/>
      <c r="KSI199" s="319"/>
      <c r="KSJ199" s="319"/>
      <c r="KSK199" s="319"/>
      <c r="KSL199" s="319"/>
      <c r="KSM199" s="319"/>
      <c r="KSN199" s="319"/>
      <c r="KSO199" s="319"/>
      <c r="KSP199" s="319"/>
      <c r="KSQ199" s="319"/>
      <c r="KSR199" s="319"/>
      <c r="KSS199" s="319"/>
      <c r="KST199" s="319"/>
      <c r="KSU199" s="319"/>
      <c r="KSV199" s="319"/>
      <c r="KSW199" s="319"/>
      <c r="KSX199" s="319"/>
      <c r="KSY199" s="319"/>
      <c r="KSZ199" s="319"/>
      <c r="KTA199" s="319"/>
      <c r="KTB199" s="319"/>
      <c r="KTC199" s="319"/>
      <c r="KTD199" s="319"/>
      <c r="KTE199" s="319"/>
      <c r="KTF199" s="319"/>
      <c r="KTG199" s="319"/>
      <c r="KTH199" s="319"/>
      <c r="KTI199" s="319"/>
      <c r="KTJ199" s="319"/>
      <c r="KTK199" s="319"/>
      <c r="KTL199" s="319"/>
      <c r="KTM199" s="319"/>
      <c r="KTN199" s="319"/>
      <c r="KTO199" s="319"/>
      <c r="KTP199" s="319"/>
      <c r="KTQ199" s="319"/>
      <c r="KTR199" s="319"/>
      <c r="KTS199" s="319"/>
      <c r="KTT199" s="319"/>
      <c r="KTU199" s="319"/>
      <c r="KTV199" s="319"/>
      <c r="KTW199" s="319"/>
      <c r="KTX199" s="319"/>
      <c r="KTY199" s="319"/>
      <c r="KTZ199" s="319"/>
      <c r="KUA199" s="319"/>
      <c r="KUB199" s="319"/>
      <c r="KUC199" s="319"/>
      <c r="KUD199" s="319"/>
      <c r="KUE199" s="319"/>
      <c r="KUF199" s="319"/>
      <c r="KUG199" s="319"/>
      <c r="KUH199" s="319"/>
      <c r="KUI199" s="319"/>
      <c r="KUJ199" s="319"/>
      <c r="KUK199" s="319"/>
      <c r="KUL199" s="319"/>
      <c r="KUM199" s="319"/>
      <c r="KUN199" s="319"/>
      <c r="KUO199" s="319"/>
      <c r="KUP199" s="319"/>
      <c r="KUQ199" s="319"/>
      <c r="KUR199" s="319"/>
      <c r="KUS199" s="319"/>
      <c r="KUT199" s="319"/>
      <c r="KUU199" s="319"/>
      <c r="KUV199" s="319"/>
      <c r="KUW199" s="319"/>
      <c r="KUX199" s="319"/>
      <c r="KUY199" s="319"/>
      <c r="KUZ199" s="319"/>
      <c r="KVA199" s="319"/>
      <c r="KVB199" s="319"/>
      <c r="KVC199" s="319"/>
      <c r="KVD199" s="319"/>
      <c r="KVE199" s="319"/>
      <c r="KVF199" s="319"/>
      <c r="KVG199" s="319"/>
      <c r="KVH199" s="319"/>
      <c r="KVI199" s="319"/>
      <c r="KVJ199" s="319"/>
      <c r="KVK199" s="319"/>
      <c r="KVL199" s="319"/>
      <c r="KVM199" s="319"/>
      <c r="KVN199" s="319"/>
      <c r="KVO199" s="319"/>
      <c r="KVP199" s="319"/>
      <c r="KVQ199" s="319"/>
      <c r="KVR199" s="319"/>
      <c r="KVS199" s="319"/>
      <c r="KVT199" s="319"/>
      <c r="KVU199" s="319"/>
      <c r="KVV199" s="319"/>
      <c r="KVW199" s="319"/>
      <c r="KVX199" s="319"/>
      <c r="KVY199" s="319"/>
      <c r="KVZ199" s="319"/>
      <c r="KWA199" s="319"/>
      <c r="KWB199" s="319"/>
      <c r="KWC199" s="319"/>
      <c r="KWD199" s="319"/>
      <c r="KWE199" s="319"/>
      <c r="KWF199" s="319"/>
      <c r="KWG199" s="319"/>
      <c r="KWH199" s="319"/>
      <c r="KWI199" s="319"/>
      <c r="KWJ199" s="319"/>
      <c r="KWK199" s="319"/>
      <c r="KWL199" s="319"/>
      <c r="KWM199" s="319"/>
      <c r="KWN199" s="319"/>
      <c r="KWO199" s="319"/>
      <c r="KWP199" s="319"/>
      <c r="KWQ199" s="319"/>
      <c r="KWR199" s="319"/>
      <c r="KWS199" s="319"/>
      <c r="KWT199" s="319"/>
      <c r="KWU199" s="319"/>
      <c r="KWV199" s="319"/>
      <c r="KWW199" s="319"/>
      <c r="KWX199" s="319"/>
      <c r="KWY199" s="319"/>
      <c r="KWZ199" s="319"/>
      <c r="KXA199" s="319"/>
      <c r="KXB199" s="319"/>
      <c r="KXC199" s="319"/>
      <c r="KXD199" s="319"/>
      <c r="KXE199" s="319"/>
      <c r="KXF199" s="319"/>
      <c r="KXG199" s="319"/>
      <c r="KXH199" s="319"/>
      <c r="KXI199" s="319"/>
      <c r="KXJ199" s="319"/>
      <c r="KXK199" s="319"/>
      <c r="KXL199" s="319"/>
      <c r="KXM199" s="319"/>
      <c r="KXN199" s="319"/>
      <c r="KXO199" s="319"/>
      <c r="KXP199" s="319"/>
      <c r="KXQ199" s="319"/>
      <c r="KXR199" s="319"/>
      <c r="KXS199" s="319"/>
      <c r="KXT199" s="319"/>
      <c r="KXU199" s="319"/>
      <c r="KXV199" s="319"/>
      <c r="KXW199" s="319"/>
      <c r="KXX199" s="319"/>
      <c r="KXY199" s="319"/>
      <c r="KXZ199" s="319"/>
      <c r="KYA199" s="319"/>
      <c r="KYB199" s="319"/>
      <c r="KYC199" s="319"/>
      <c r="KYD199" s="319"/>
      <c r="KYE199" s="319"/>
      <c r="KYF199" s="319"/>
      <c r="KYG199" s="319"/>
      <c r="KYH199" s="319"/>
      <c r="KYI199" s="319"/>
      <c r="KYJ199" s="319"/>
      <c r="KYK199" s="319"/>
      <c r="KYL199" s="319"/>
      <c r="KYM199" s="319"/>
      <c r="KYN199" s="319"/>
      <c r="KYO199" s="319"/>
      <c r="KYP199" s="319"/>
      <c r="KYQ199" s="319"/>
      <c r="KYR199" s="319"/>
      <c r="KYS199" s="319"/>
      <c r="KYT199" s="319"/>
      <c r="KYU199" s="319"/>
      <c r="KYV199" s="319"/>
      <c r="KYW199" s="319"/>
      <c r="KYX199" s="319"/>
      <c r="KYY199" s="319"/>
      <c r="KYZ199" s="319"/>
      <c r="KZA199" s="319"/>
      <c r="KZB199" s="319"/>
      <c r="KZC199" s="319"/>
      <c r="KZD199" s="319"/>
      <c r="KZE199" s="319"/>
      <c r="KZF199" s="319"/>
      <c r="KZG199" s="319"/>
      <c r="KZH199" s="319"/>
      <c r="KZI199" s="319"/>
      <c r="KZJ199" s="319"/>
      <c r="KZK199" s="319"/>
      <c r="KZL199" s="319"/>
      <c r="KZM199" s="319"/>
      <c r="KZN199" s="319"/>
      <c r="KZO199" s="319"/>
      <c r="KZP199" s="319"/>
      <c r="KZQ199" s="319"/>
      <c r="KZR199" s="319"/>
      <c r="KZS199" s="319"/>
      <c r="KZT199" s="319"/>
      <c r="KZU199" s="319"/>
      <c r="KZV199" s="319"/>
      <c r="KZW199" s="319"/>
      <c r="KZX199" s="319"/>
      <c r="KZY199" s="319"/>
      <c r="KZZ199" s="319"/>
      <c r="LAA199" s="319"/>
      <c r="LAB199" s="319"/>
      <c r="LAC199" s="319"/>
      <c r="LAD199" s="319"/>
      <c r="LAE199" s="319"/>
      <c r="LAF199" s="319"/>
      <c r="LAG199" s="319"/>
      <c r="LAH199" s="319"/>
      <c r="LAI199" s="319"/>
      <c r="LAJ199" s="319"/>
      <c r="LAK199" s="319"/>
      <c r="LAL199" s="319"/>
      <c r="LAM199" s="319"/>
      <c r="LAN199" s="319"/>
      <c r="LAO199" s="319"/>
      <c r="LAP199" s="319"/>
      <c r="LAQ199" s="319"/>
      <c r="LAR199" s="319"/>
      <c r="LAS199" s="319"/>
      <c r="LAT199" s="319"/>
      <c r="LAU199" s="319"/>
      <c r="LAV199" s="319"/>
      <c r="LAW199" s="319"/>
      <c r="LAX199" s="319"/>
      <c r="LAY199" s="319"/>
      <c r="LAZ199" s="319"/>
      <c r="LBA199" s="319"/>
      <c r="LBB199" s="319"/>
      <c r="LBC199" s="319"/>
      <c r="LBD199" s="319"/>
      <c r="LBE199" s="319"/>
      <c r="LBF199" s="319"/>
      <c r="LBG199" s="319"/>
      <c r="LBH199" s="319"/>
      <c r="LBI199" s="319"/>
      <c r="LBJ199" s="319"/>
      <c r="LBK199" s="319"/>
      <c r="LBL199" s="319"/>
      <c r="LBM199" s="319"/>
      <c r="LBN199" s="319"/>
      <c r="LBO199" s="319"/>
      <c r="LBP199" s="319"/>
      <c r="LBQ199" s="319"/>
      <c r="LBR199" s="319"/>
      <c r="LBS199" s="319"/>
      <c r="LBT199" s="319"/>
      <c r="LBU199" s="319"/>
      <c r="LBV199" s="319"/>
      <c r="LBW199" s="319"/>
      <c r="LBX199" s="319"/>
      <c r="LBY199" s="319"/>
      <c r="LBZ199" s="319"/>
      <c r="LCA199" s="319"/>
      <c r="LCB199" s="319"/>
      <c r="LCC199" s="319"/>
      <c r="LCD199" s="319"/>
      <c r="LCE199" s="319"/>
      <c r="LCF199" s="319"/>
      <c r="LCG199" s="319"/>
      <c r="LCH199" s="319"/>
      <c r="LCI199" s="319"/>
      <c r="LCJ199" s="319"/>
      <c r="LCK199" s="319"/>
      <c r="LCL199" s="319"/>
      <c r="LCM199" s="319"/>
      <c r="LCN199" s="319"/>
      <c r="LCO199" s="319"/>
      <c r="LCP199" s="319"/>
      <c r="LCQ199" s="319"/>
      <c r="LCR199" s="319"/>
      <c r="LCS199" s="319"/>
      <c r="LCT199" s="319"/>
      <c r="LCU199" s="319"/>
      <c r="LCV199" s="319"/>
      <c r="LCW199" s="319"/>
      <c r="LCX199" s="319"/>
      <c r="LCY199" s="319"/>
      <c r="LCZ199" s="319"/>
      <c r="LDA199" s="319"/>
      <c r="LDB199" s="319"/>
      <c r="LDC199" s="319"/>
      <c r="LDD199" s="319"/>
      <c r="LDE199" s="319"/>
      <c r="LDF199" s="319"/>
      <c r="LDG199" s="319"/>
      <c r="LDH199" s="319"/>
      <c r="LDI199" s="319"/>
      <c r="LDJ199" s="319"/>
      <c r="LDK199" s="319"/>
      <c r="LDL199" s="319"/>
      <c r="LDM199" s="319"/>
      <c r="LDN199" s="319"/>
      <c r="LDO199" s="319"/>
      <c r="LDP199" s="319"/>
      <c r="LDQ199" s="319"/>
      <c r="LDR199" s="319"/>
      <c r="LDS199" s="319"/>
      <c r="LDT199" s="319"/>
      <c r="LDU199" s="319"/>
      <c r="LDV199" s="319"/>
      <c r="LDW199" s="319"/>
      <c r="LDX199" s="319"/>
      <c r="LDY199" s="319"/>
      <c r="LDZ199" s="319"/>
      <c r="LEA199" s="319"/>
      <c r="LEB199" s="319"/>
      <c r="LEC199" s="319"/>
      <c r="LED199" s="319"/>
      <c r="LEE199" s="319"/>
      <c r="LEF199" s="319"/>
      <c r="LEG199" s="319"/>
      <c r="LEH199" s="319"/>
      <c r="LEI199" s="319"/>
      <c r="LEJ199" s="319"/>
      <c r="LEK199" s="319"/>
      <c r="LEL199" s="319"/>
      <c r="LEM199" s="319"/>
      <c r="LEN199" s="319"/>
      <c r="LEO199" s="319"/>
      <c r="LEP199" s="319"/>
      <c r="LEQ199" s="319"/>
      <c r="LER199" s="319"/>
      <c r="LES199" s="319"/>
      <c r="LET199" s="319"/>
      <c r="LEU199" s="319"/>
      <c r="LEV199" s="319"/>
      <c r="LEW199" s="319"/>
      <c r="LEX199" s="319"/>
      <c r="LEY199" s="319"/>
      <c r="LEZ199" s="319"/>
      <c r="LFA199" s="319"/>
      <c r="LFB199" s="319"/>
      <c r="LFC199" s="319"/>
      <c r="LFD199" s="319"/>
      <c r="LFE199" s="319"/>
      <c r="LFF199" s="319"/>
      <c r="LFG199" s="319"/>
      <c r="LFH199" s="319"/>
      <c r="LFI199" s="319"/>
      <c r="LFJ199" s="319"/>
      <c r="LFK199" s="319"/>
      <c r="LFL199" s="319"/>
      <c r="LFM199" s="319"/>
      <c r="LFN199" s="319"/>
      <c r="LFO199" s="319"/>
      <c r="LFP199" s="319"/>
      <c r="LFQ199" s="319"/>
      <c r="LFR199" s="319"/>
      <c r="LFS199" s="319"/>
      <c r="LFT199" s="319"/>
      <c r="LFU199" s="319"/>
      <c r="LFV199" s="319"/>
      <c r="LFW199" s="319"/>
      <c r="LFX199" s="319"/>
      <c r="LFY199" s="319"/>
      <c r="LFZ199" s="319"/>
      <c r="LGA199" s="319"/>
      <c r="LGB199" s="319"/>
      <c r="LGC199" s="319"/>
      <c r="LGD199" s="319"/>
      <c r="LGE199" s="319"/>
      <c r="LGF199" s="319"/>
      <c r="LGG199" s="319"/>
      <c r="LGH199" s="319"/>
      <c r="LGI199" s="319"/>
      <c r="LGJ199" s="319"/>
      <c r="LGK199" s="319"/>
      <c r="LGL199" s="319"/>
      <c r="LGM199" s="319"/>
      <c r="LGN199" s="319"/>
      <c r="LGO199" s="319"/>
      <c r="LGP199" s="319"/>
      <c r="LGQ199" s="319"/>
      <c r="LGR199" s="319"/>
      <c r="LGS199" s="319"/>
      <c r="LGT199" s="319"/>
      <c r="LGU199" s="319"/>
      <c r="LGV199" s="319"/>
      <c r="LGW199" s="319"/>
      <c r="LGX199" s="319"/>
      <c r="LGY199" s="319"/>
      <c r="LGZ199" s="319"/>
      <c r="LHA199" s="319"/>
      <c r="LHB199" s="319"/>
      <c r="LHC199" s="319"/>
      <c r="LHD199" s="319"/>
      <c r="LHE199" s="319"/>
      <c r="LHF199" s="319"/>
      <c r="LHG199" s="319"/>
      <c r="LHH199" s="319"/>
      <c r="LHI199" s="319"/>
      <c r="LHJ199" s="319"/>
      <c r="LHK199" s="319"/>
      <c r="LHL199" s="319"/>
      <c r="LHM199" s="319"/>
      <c r="LHN199" s="319"/>
      <c r="LHO199" s="319"/>
      <c r="LHP199" s="319"/>
      <c r="LHQ199" s="319"/>
      <c r="LHR199" s="319"/>
      <c r="LHS199" s="319"/>
      <c r="LHT199" s="319"/>
      <c r="LHU199" s="319"/>
      <c r="LHV199" s="319"/>
      <c r="LHW199" s="319"/>
      <c r="LHX199" s="319"/>
      <c r="LHY199" s="319"/>
      <c r="LHZ199" s="319"/>
      <c r="LIA199" s="319"/>
      <c r="LIB199" s="319"/>
      <c r="LIC199" s="319"/>
      <c r="LID199" s="319"/>
      <c r="LIE199" s="319"/>
      <c r="LIF199" s="319"/>
      <c r="LIG199" s="319"/>
      <c r="LIH199" s="319"/>
      <c r="LII199" s="319"/>
      <c r="LIJ199" s="319"/>
      <c r="LIK199" s="319"/>
      <c r="LIL199" s="319"/>
      <c r="LIM199" s="319"/>
      <c r="LIN199" s="319"/>
      <c r="LIO199" s="319"/>
      <c r="LIP199" s="319"/>
      <c r="LIQ199" s="319"/>
      <c r="LIR199" s="319"/>
      <c r="LIS199" s="319"/>
      <c r="LIT199" s="319"/>
      <c r="LIU199" s="319"/>
      <c r="LIV199" s="319"/>
      <c r="LIW199" s="319"/>
      <c r="LIX199" s="319"/>
      <c r="LIY199" s="319"/>
      <c r="LIZ199" s="319"/>
      <c r="LJA199" s="319"/>
      <c r="LJB199" s="319"/>
      <c r="LJC199" s="319"/>
      <c r="LJD199" s="319"/>
      <c r="LJE199" s="319"/>
      <c r="LJF199" s="319"/>
      <c r="LJG199" s="319"/>
      <c r="LJH199" s="319"/>
      <c r="LJI199" s="319"/>
      <c r="LJJ199" s="319"/>
      <c r="LJK199" s="319"/>
      <c r="LJL199" s="319"/>
      <c r="LJM199" s="319"/>
      <c r="LJN199" s="319"/>
      <c r="LJO199" s="319"/>
      <c r="LJP199" s="319"/>
      <c r="LJQ199" s="319"/>
      <c r="LJR199" s="319"/>
      <c r="LJS199" s="319"/>
      <c r="LJT199" s="319"/>
      <c r="LJU199" s="319"/>
      <c r="LJV199" s="319"/>
      <c r="LJW199" s="319"/>
      <c r="LJX199" s="319"/>
      <c r="LJY199" s="319"/>
      <c r="LJZ199" s="319"/>
      <c r="LKA199" s="319"/>
      <c r="LKB199" s="319"/>
      <c r="LKC199" s="319"/>
      <c r="LKD199" s="319"/>
      <c r="LKE199" s="319"/>
      <c r="LKF199" s="319"/>
      <c r="LKG199" s="319"/>
      <c r="LKH199" s="319"/>
      <c r="LKI199" s="319"/>
      <c r="LKJ199" s="319"/>
      <c r="LKK199" s="319"/>
      <c r="LKL199" s="319"/>
      <c r="LKM199" s="319"/>
      <c r="LKN199" s="319"/>
      <c r="LKO199" s="319"/>
      <c r="LKP199" s="319"/>
      <c r="LKQ199" s="319"/>
      <c r="LKR199" s="319"/>
      <c r="LKS199" s="319"/>
      <c r="LKT199" s="319"/>
      <c r="LKU199" s="319"/>
      <c r="LKV199" s="319"/>
      <c r="LKW199" s="319"/>
      <c r="LKX199" s="319"/>
      <c r="LKY199" s="319"/>
      <c r="LKZ199" s="319"/>
      <c r="LLA199" s="319"/>
      <c r="LLB199" s="319"/>
      <c r="LLC199" s="319"/>
      <c r="LLD199" s="319"/>
      <c r="LLE199" s="319"/>
      <c r="LLF199" s="319"/>
      <c r="LLG199" s="319"/>
      <c r="LLH199" s="319"/>
      <c r="LLI199" s="319"/>
      <c r="LLJ199" s="319"/>
      <c r="LLK199" s="319"/>
      <c r="LLL199" s="319"/>
      <c r="LLM199" s="319"/>
      <c r="LLN199" s="319"/>
      <c r="LLO199" s="319"/>
      <c r="LLP199" s="319"/>
      <c r="LLQ199" s="319"/>
      <c r="LLR199" s="319"/>
      <c r="LLS199" s="319"/>
      <c r="LLT199" s="319"/>
      <c r="LLU199" s="319"/>
      <c r="LLV199" s="319"/>
      <c r="LLW199" s="319"/>
      <c r="LLX199" s="319"/>
      <c r="LLY199" s="319"/>
      <c r="LLZ199" s="319"/>
      <c r="LMA199" s="319"/>
      <c r="LMB199" s="319"/>
      <c r="LMC199" s="319"/>
      <c r="LMD199" s="319"/>
      <c r="LME199" s="319"/>
      <c r="LMF199" s="319"/>
      <c r="LMG199" s="319"/>
      <c r="LMH199" s="319"/>
      <c r="LMI199" s="319"/>
      <c r="LMJ199" s="319"/>
      <c r="LMK199" s="319"/>
      <c r="LML199" s="319"/>
      <c r="LMM199" s="319"/>
      <c r="LMN199" s="319"/>
      <c r="LMO199" s="319"/>
      <c r="LMP199" s="319"/>
      <c r="LMQ199" s="319"/>
      <c r="LMR199" s="319"/>
      <c r="LMS199" s="319"/>
      <c r="LMT199" s="319"/>
      <c r="LMU199" s="319"/>
      <c r="LMV199" s="319"/>
      <c r="LMW199" s="319"/>
      <c r="LMX199" s="319"/>
      <c r="LMY199" s="319"/>
      <c r="LMZ199" s="319"/>
      <c r="LNA199" s="319"/>
      <c r="LNB199" s="319"/>
      <c r="LNC199" s="319"/>
      <c r="LND199" s="319"/>
      <c r="LNE199" s="319"/>
      <c r="LNF199" s="319"/>
      <c r="LNG199" s="319"/>
      <c r="LNH199" s="319"/>
      <c r="LNI199" s="319"/>
      <c r="LNJ199" s="319"/>
      <c r="LNK199" s="319"/>
      <c r="LNL199" s="319"/>
      <c r="LNM199" s="319"/>
      <c r="LNN199" s="319"/>
      <c r="LNO199" s="319"/>
      <c r="LNP199" s="319"/>
      <c r="LNQ199" s="319"/>
      <c r="LNR199" s="319"/>
      <c r="LNS199" s="319"/>
      <c r="LNT199" s="319"/>
      <c r="LNU199" s="319"/>
      <c r="LNV199" s="319"/>
      <c r="LNW199" s="319"/>
      <c r="LNX199" s="319"/>
      <c r="LNY199" s="319"/>
      <c r="LNZ199" s="319"/>
      <c r="LOA199" s="319"/>
      <c r="LOB199" s="319"/>
      <c r="LOC199" s="319"/>
      <c r="LOD199" s="319"/>
      <c r="LOE199" s="319"/>
      <c r="LOF199" s="319"/>
      <c r="LOG199" s="319"/>
      <c r="LOH199" s="319"/>
      <c r="LOI199" s="319"/>
      <c r="LOJ199" s="319"/>
      <c r="LOK199" s="319"/>
      <c r="LOL199" s="319"/>
      <c r="LOM199" s="319"/>
      <c r="LON199" s="319"/>
      <c r="LOO199" s="319"/>
      <c r="LOP199" s="319"/>
      <c r="LOQ199" s="319"/>
      <c r="LOR199" s="319"/>
      <c r="LOS199" s="319"/>
      <c r="LOT199" s="319"/>
      <c r="LOU199" s="319"/>
      <c r="LOV199" s="319"/>
      <c r="LOW199" s="319"/>
      <c r="LOX199" s="319"/>
      <c r="LOY199" s="319"/>
      <c r="LOZ199" s="319"/>
      <c r="LPA199" s="319"/>
      <c r="LPB199" s="319"/>
      <c r="LPC199" s="319"/>
      <c r="LPD199" s="319"/>
      <c r="LPE199" s="319"/>
      <c r="LPF199" s="319"/>
      <c r="LPG199" s="319"/>
      <c r="LPH199" s="319"/>
      <c r="LPI199" s="319"/>
      <c r="LPJ199" s="319"/>
      <c r="LPK199" s="319"/>
      <c r="LPL199" s="319"/>
      <c r="LPM199" s="319"/>
      <c r="LPN199" s="319"/>
      <c r="LPO199" s="319"/>
      <c r="LPP199" s="319"/>
      <c r="LPQ199" s="319"/>
      <c r="LPR199" s="319"/>
      <c r="LPS199" s="319"/>
      <c r="LPT199" s="319"/>
      <c r="LPU199" s="319"/>
      <c r="LPV199" s="319"/>
      <c r="LPW199" s="319"/>
      <c r="LPX199" s="319"/>
      <c r="LPY199" s="319"/>
      <c r="LPZ199" s="319"/>
      <c r="LQA199" s="319"/>
      <c r="LQB199" s="319"/>
      <c r="LQC199" s="319"/>
      <c r="LQD199" s="319"/>
      <c r="LQE199" s="319"/>
      <c r="LQF199" s="319"/>
      <c r="LQG199" s="319"/>
      <c r="LQH199" s="319"/>
      <c r="LQI199" s="319"/>
      <c r="LQJ199" s="319"/>
      <c r="LQK199" s="319"/>
      <c r="LQL199" s="319"/>
      <c r="LQM199" s="319"/>
      <c r="LQN199" s="319"/>
      <c r="LQO199" s="319"/>
      <c r="LQP199" s="319"/>
      <c r="LQQ199" s="319"/>
      <c r="LQR199" s="319"/>
      <c r="LQS199" s="319"/>
      <c r="LQT199" s="319"/>
      <c r="LQU199" s="319"/>
      <c r="LQV199" s="319"/>
      <c r="LQW199" s="319"/>
      <c r="LQX199" s="319"/>
      <c r="LQY199" s="319"/>
      <c r="LQZ199" s="319"/>
      <c r="LRA199" s="319"/>
      <c r="LRB199" s="319"/>
      <c r="LRC199" s="319"/>
      <c r="LRD199" s="319"/>
      <c r="LRE199" s="319"/>
      <c r="LRF199" s="319"/>
      <c r="LRG199" s="319"/>
      <c r="LRH199" s="319"/>
      <c r="LRI199" s="319"/>
      <c r="LRJ199" s="319"/>
      <c r="LRK199" s="319"/>
      <c r="LRL199" s="319"/>
      <c r="LRM199" s="319"/>
      <c r="LRN199" s="319"/>
      <c r="LRO199" s="319"/>
      <c r="LRP199" s="319"/>
      <c r="LRQ199" s="319"/>
      <c r="LRR199" s="319"/>
      <c r="LRS199" s="319"/>
      <c r="LRT199" s="319"/>
      <c r="LRU199" s="319"/>
      <c r="LRV199" s="319"/>
      <c r="LRW199" s="319"/>
      <c r="LRX199" s="319"/>
      <c r="LRY199" s="319"/>
      <c r="LRZ199" s="319"/>
      <c r="LSA199" s="319"/>
      <c r="LSB199" s="319"/>
      <c r="LSC199" s="319"/>
      <c r="LSD199" s="319"/>
      <c r="LSE199" s="319"/>
      <c r="LSF199" s="319"/>
      <c r="LSG199" s="319"/>
      <c r="LSH199" s="319"/>
      <c r="LSI199" s="319"/>
      <c r="LSJ199" s="319"/>
      <c r="LSK199" s="319"/>
      <c r="LSL199" s="319"/>
      <c r="LSM199" s="319"/>
      <c r="LSN199" s="319"/>
      <c r="LSO199" s="319"/>
      <c r="LSP199" s="319"/>
      <c r="LSQ199" s="319"/>
      <c r="LSR199" s="319"/>
      <c r="LSS199" s="319"/>
      <c r="LST199" s="319"/>
      <c r="LSU199" s="319"/>
      <c r="LSV199" s="319"/>
      <c r="LSW199" s="319"/>
      <c r="LSX199" s="319"/>
      <c r="LSY199" s="319"/>
      <c r="LSZ199" s="319"/>
      <c r="LTA199" s="319"/>
      <c r="LTB199" s="319"/>
      <c r="LTC199" s="319"/>
      <c r="LTD199" s="319"/>
      <c r="LTE199" s="319"/>
      <c r="LTF199" s="319"/>
      <c r="LTG199" s="319"/>
      <c r="LTH199" s="319"/>
      <c r="LTI199" s="319"/>
      <c r="LTJ199" s="319"/>
      <c r="LTK199" s="319"/>
      <c r="LTL199" s="319"/>
      <c r="LTM199" s="319"/>
      <c r="LTN199" s="319"/>
      <c r="LTO199" s="319"/>
      <c r="LTP199" s="319"/>
      <c r="LTQ199" s="319"/>
      <c r="LTR199" s="319"/>
      <c r="LTS199" s="319"/>
      <c r="LTT199" s="319"/>
      <c r="LTU199" s="319"/>
      <c r="LTV199" s="319"/>
      <c r="LTW199" s="319"/>
      <c r="LTX199" s="319"/>
      <c r="LTY199" s="319"/>
      <c r="LTZ199" s="319"/>
      <c r="LUA199" s="319"/>
      <c r="LUB199" s="319"/>
      <c r="LUC199" s="319"/>
      <c r="LUD199" s="319"/>
      <c r="LUE199" s="319"/>
      <c r="LUF199" s="319"/>
      <c r="LUG199" s="319"/>
      <c r="LUH199" s="319"/>
      <c r="LUI199" s="319"/>
      <c r="LUJ199" s="319"/>
      <c r="LUK199" s="319"/>
      <c r="LUL199" s="319"/>
      <c r="LUM199" s="319"/>
      <c r="LUN199" s="319"/>
      <c r="LUO199" s="319"/>
      <c r="LUP199" s="319"/>
      <c r="LUQ199" s="319"/>
      <c r="LUR199" s="319"/>
      <c r="LUS199" s="319"/>
      <c r="LUT199" s="319"/>
      <c r="LUU199" s="319"/>
      <c r="LUV199" s="319"/>
      <c r="LUW199" s="319"/>
      <c r="LUX199" s="319"/>
      <c r="LUY199" s="319"/>
      <c r="LUZ199" s="319"/>
      <c r="LVA199" s="319"/>
      <c r="LVB199" s="319"/>
      <c r="LVC199" s="319"/>
      <c r="LVD199" s="319"/>
      <c r="LVE199" s="319"/>
      <c r="LVF199" s="319"/>
      <c r="LVG199" s="319"/>
      <c r="LVH199" s="319"/>
      <c r="LVI199" s="319"/>
      <c r="LVJ199" s="319"/>
      <c r="LVK199" s="319"/>
      <c r="LVL199" s="319"/>
      <c r="LVM199" s="319"/>
      <c r="LVN199" s="319"/>
      <c r="LVO199" s="319"/>
      <c r="LVP199" s="319"/>
      <c r="LVQ199" s="319"/>
      <c r="LVR199" s="319"/>
      <c r="LVS199" s="319"/>
      <c r="LVT199" s="319"/>
      <c r="LVU199" s="319"/>
      <c r="LVV199" s="319"/>
      <c r="LVW199" s="319"/>
      <c r="LVX199" s="319"/>
      <c r="LVY199" s="319"/>
      <c r="LVZ199" s="319"/>
      <c r="LWA199" s="319"/>
      <c r="LWB199" s="319"/>
      <c r="LWC199" s="319"/>
      <c r="LWD199" s="319"/>
      <c r="LWE199" s="319"/>
      <c r="LWF199" s="319"/>
      <c r="LWG199" s="319"/>
      <c r="LWH199" s="319"/>
      <c r="LWI199" s="319"/>
      <c r="LWJ199" s="319"/>
      <c r="LWK199" s="319"/>
      <c r="LWL199" s="319"/>
      <c r="LWM199" s="319"/>
      <c r="LWN199" s="319"/>
      <c r="LWO199" s="319"/>
      <c r="LWP199" s="319"/>
      <c r="LWQ199" s="319"/>
      <c r="LWR199" s="319"/>
      <c r="LWS199" s="319"/>
      <c r="LWT199" s="319"/>
      <c r="LWU199" s="319"/>
      <c r="LWV199" s="319"/>
      <c r="LWW199" s="319"/>
      <c r="LWX199" s="319"/>
      <c r="LWY199" s="319"/>
      <c r="LWZ199" s="319"/>
      <c r="LXA199" s="319"/>
      <c r="LXB199" s="319"/>
      <c r="LXC199" s="319"/>
      <c r="LXD199" s="319"/>
      <c r="LXE199" s="319"/>
      <c r="LXF199" s="319"/>
      <c r="LXG199" s="319"/>
      <c r="LXH199" s="319"/>
      <c r="LXI199" s="319"/>
      <c r="LXJ199" s="319"/>
      <c r="LXK199" s="319"/>
      <c r="LXL199" s="319"/>
      <c r="LXM199" s="319"/>
      <c r="LXN199" s="319"/>
      <c r="LXO199" s="319"/>
      <c r="LXP199" s="319"/>
      <c r="LXQ199" s="319"/>
      <c r="LXR199" s="319"/>
      <c r="LXS199" s="319"/>
      <c r="LXT199" s="319"/>
      <c r="LXU199" s="319"/>
      <c r="LXV199" s="319"/>
      <c r="LXW199" s="319"/>
      <c r="LXX199" s="319"/>
      <c r="LXY199" s="319"/>
      <c r="LXZ199" s="319"/>
      <c r="LYA199" s="319"/>
      <c r="LYB199" s="319"/>
      <c r="LYC199" s="319"/>
      <c r="LYD199" s="319"/>
      <c r="LYE199" s="319"/>
      <c r="LYF199" s="319"/>
      <c r="LYG199" s="319"/>
      <c r="LYH199" s="319"/>
      <c r="LYI199" s="319"/>
      <c r="LYJ199" s="319"/>
      <c r="LYK199" s="319"/>
      <c r="LYL199" s="319"/>
      <c r="LYM199" s="319"/>
      <c r="LYN199" s="319"/>
      <c r="LYO199" s="319"/>
      <c r="LYP199" s="319"/>
      <c r="LYQ199" s="319"/>
      <c r="LYR199" s="319"/>
      <c r="LYS199" s="319"/>
      <c r="LYT199" s="319"/>
      <c r="LYU199" s="319"/>
      <c r="LYV199" s="319"/>
      <c r="LYW199" s="319"/>
      <c r="LYX199" s="319"/>
      <c r="LYY199" s="319"/>
      <c r="LYZ199" s="319"/>
      <c r="LZA199" s="319"/>
      <c r="LZB199" s="319"/>
      <c r="LZC199" s="319"/>
      <c r="LZD199" s="319"/>
      <c r="LZE199" s="319"/>
      <c r="LZF199" s="319"/>
      <c r="LZG199" s="319"/>
      <c r="LZH199" s="319"/>
      <c r="LZI199" s="319"/>
      <c r="LZJ199" s="319"/>
      <c r="LZK199" s="319"/>
      <c r="LZL199" s="319"/>
      <c r="LZM199" s="319"/>
      <c r="LZN199" s="319"/>
      <c r="LZO199" s="319"/>
      <c r="LZP199" s="319"/>
      <c r="LZQ199" s="319"/>
      <c r="LZR199" s="319"/>
      <c r="LZS199" s="319"/>
      <c r="LZT199" s="319"/>
      <c r="LZU199" s="319"/>
      <c r="LZV199" s="319"/>
      <c r="LZW199" s="319"/>
      <c r="LZX199" s="319"/>
      <c r="LZY199" s="319"/>
      <c r="LZZ199" s="319"/>
      <c r="MAA199" s="319"/>
      <c r="MAB199" s="319"/>
      <c r="MAC199" s="319"/>
      <c r="MAD199" s="319"/>
      <c r="MAE199" s="319"/>
      <c r="MAF199" s="319"/>
      <c r="MAG199" s="319"/>
      <c r="MAH199" s="319"/>
      <c r="MAI199" s="319"/>
      <c r="MAJ199" s="319"/>
      <c r="MAK199" s="319"/>
      <c r="MAL199" s="319"/>
      <c r="MAM199" s="319"/>
      <c r="MAN199" s="319"/>
      <c r="MAO199" s="319"/>
      <c r="MAP199" s="319"/>
      <c r="MAQ199" s="319"/>
      <c r="MAR199" s="319"/>
      <c r="MAS199" s="319"/>
      <c r="MAT199" s="319"/>
      <c r="MAU199" s="319"/>
      <c r="MAV199" s="319"/>
      <c r="MAW199" s="319"/>
      <c r="MAX199" s="319"/>
      <c r="MAY199" s="319"/>
      <c r="MAZ199" s="319"/>
      <c r="MBA199" s="319"/>
      <c r="MBB199" s="319"/>
      <c r="MBC199" s="319"/>
      <c r="MBD199" s="319"/>
      <c r="MBE199" s="319"/>
      <c r="MBF199" s="319"/>
      <c r="MBG199" s="319"/>
      <c r="MBH199" s="319"/>
      <c r="MBI199" s="319"/>
      <c r="MBJ199" s="319"/>
      <c r="MBK199" s="319"/>
      <c r="MBL199" s="319"/>
      <c r="MBM199" s="319"/>
      <c r="MBN199" s="319"/>
      <c r="MBO199" s="319"/>
      <c r="MBP199" s="319"/>
      <c r="MBQ199" s="319"/>
      <c r="MBR199" s="319"/>
      <c r="MBS199" s="319"/>
      <c r="MBT199" s="319"/>
      <c r="MBU199" s="319"/>
      <c r="MBV199" s="319"/>
      <c r="MBW199" s="319"/>
      <c r="MBX199" s="319"/>
      <c r="MBY199" s="319"/>
      <c r="MBZ199" s="319"/>
      <c r="MCA199" s="319"/>
      <c r="MCB199" s="319"/>
      <c r="MCC199" s="319"/>
      <c r="MCD199" s="319"/>
      <c r="MCE199" s="319"/>
      <c r="MCF199" s="319"/>
      <c r="MCG199" s="319"/>
      <c r="MCH199" s="319"/>
      <c r="MCI199" s="319"/>
      <c r="MCJ199" s="319"/>
      <c r="MCK199" s="319"/>
      <c r="MCL199" s="319"/>
      <c r="MCM199" s="319"/>
      <c r="MCN199" s="319"/>
      <c r="MCO199" s="319"/>
      <c r="MCP199" s="319"/>
      <c r="MCQ199" s="319"/>
      <c r="MCR199" s="319"/>
      <c r="MCS199" s="319"/>
      <c r="MCT199" s="319"/>
      <c r="MCU199" s="319"/>
      <c r="MCV199" s="319"/>
      <c r="MCW199" s="319"/>
      <c r="MCX199" s="319"/>
      <c r="MCY199" s="319"/>
      <c r="MCZ199" s="319"/>
      <c r="MDA199" s="319"/>
      <c r="MDB199" s="319"/>
      <c r="MDC199" s="319"/>
      <c r="MDD199" s="319"/>
      <c r="MDE199" s="319"/>
      <c r="MDF199" s="319"/>
      <c r="MDG199" s="319"/>
      <c r="MDH199" s="319"/>
      <c r="MDI199" s="319"/>
      <c r="MDJ199" s="319"/>
      <c r="MDK199" s="319"/>
      <c r="MDL199" s="319"/>
      <c r="MDM199" s="319"/>
      <c r="MDN199" s="319"/>
      <c r="MDO199" s="319"/>
      <c r="MDP199" s="319"/>
      <c r="MDQ199" s="319"/>
      <c r="MDR199" s="319"/>
      <c r="MDS199" s="319"/>
      <c r="MDT199" s="319"/>
      <c r="MDU199" s="319"/>
      <c r="MDV199" s="319"/>
      <c r="MDW199" s="319"/>
      <c r="MDX199" s="319"/>
      <c r="MDY199" s="319"/>
      <c r="MDZ199" s="319"/>
      <c r="MEA199" s="319"/>
      <c r="MEB199" s="319"/>
      <c r="MEC199" s="319"/>
      <c r="MED199" s="319"/>
      <c r="MEE199" s="319"/>
      <c r="MEF199" s="319"/>
      <c r="MEG199" s="319"/>
      <c r="MEH199" s="319"/>
      <c r="MEI199" s="319"/>
      <c r="MEJ199" s="319"/>
      <c r="MEK199" s="319"/>
      <c r="MEL199" s="319"/>
      <c r="MEM199" s="319"/>
      <c r="MEN199" s="319"/>
      <c r="MEO199" s="319"/>
      <c r="MEP199" s="319"/>
      <c r="MEQ199" s="319"/>
      <c r="MER199" s="319"/>
      <c r="MES199" s="319"/>
      <c r="MET199" s="319"/>
      <c r="MEU199" s="319"/>
      <c r="MEV199" s="319"/>
      <c r="MEW199" s="319"/>
      <c r="MEX199" s="319"/>
      <c r="MEY199" s="319"/>
      <c r="MEZ199" s="319"/>
      <c r="MFA199" s="319"/>
      <c r="MFB199" s="319"/>
      <c r="MFC199" s="319"/>
      <c r="MFD199" s="319"/>
      <c r="MFE199" s="319"/>
      <c r="MFF199" s="319"/>
      <c r="MFG199" s="319"/>
      <c r="MFH199" s="319"/>
      <c r="MFI199" s="319"/>
      <c r="MFJ199" s="319"/>
      <c r="MFK199" s="319"/>
      <c r="MFL199" s="319"/>
      <c r="MFM199" s="319"/>
      <c r="MFN199" s="319"/>
      <c r="MFO199" s="319"/>
      <c r="MFP199" s="319"/>
      <c r="MFQ199" s="319"/>
      <c r="MFR199" s="319"/>
      <c r="MFS199" s="319"/>
      <c r="MFT199" s="319"/>
      <c r="MFU199" s="319"/>
      <c r="MFV199" s="319"/>
      <c r="MFW199" s="319"/>
      <c r="MFX199" s="319"/>
      <c r="MFY199" s="319"/>
      <c r="MFZ199" s="319"/>
      <c r="MGA199" s="319"/>
      <c r="MGB199" s="319"/>
      <c r="MGC199" s="319"/>
      <c r="MGD199" s="319"/>
      <c r="MGE199" s="319"/>
      <c r="MGF199" s="319"/>
      <c r="MGG199" s="319"/>
      <c r="MGH199" s="319"/>
      <c r="MGI199" s="319"/>
      <c r="MGJ199" s="319"/>
      <c r="MGK199" s="319"/>
      <c r="MGL199" s="319"/>
      <c r="MGM199" s="319"/>
      <c r="MGN199" s="319"/>
      <c r="MGO199" s="319"/>
      <c r="MGP199" s="319"/>
      <c r="MGQ199" s="319"/>
      <c r="MGR199" s="319"/>
      <c r="MGS199" s="319"/>
      <c r="MGT199" s="319"/>
      <c r="MGU199" s="319"/>
      <c r="MGV199" s="319"/>
      <c r="MGW199" s="319"/>
      <c r="MGX199" s="319"/>
      <c r="MGY199" s="319"/>
      <c r="MGZ199" s="319"/>
      <c r="MHA199" s="319"/>
      <c r="MHB199" s="319"/>
      <c r="MHC199" s="319"/>
      <c r="MHD199" s="319"/>
      <c r="MHE199" s="319"/>
      <c r="MHF199" s="319"/>
      <c r="MHG199" s="319"/>
      <c r="MHH199" s="319"/>
      <c r="MHI199" s="319"/>
      <c r="MHJ199" s="319"/>
      <c r="MHK199" s="319"/>
      <c r="MHL199" s="319"/>
      <c r="MHM199" s="319"/>
      <c r="MHN199" s="319"/>
      <c r="MHO199" s="319"/>
      <c r="MHP199" s="319"/>
      <c r="MHQ199" s="319"/>
      <c r="MHR199" s="319"/>
      <c r="MHS199" s="319"/>
      <c r="MHT199" s="319"/>
      <c r="MHU199" s="319"/>
      <c r="MHV199" s="319"/>
      <c r="MHW199" s="319"/>
      <c r="MHX199" s="319"/>
      <c r="MHY199" s="319"/>
      <c r="MHZ199" s="319"/>
      <c r="MIA199" s="319"/>
      <c r="MIB199" s="319"/>
      <c r="MIC199" s="319"/>
      <c r="MID199" s="319"/>
      <c r="MIE199" s="319"/>
      <c r="MIF199" s="319"/>
      <c r="MIG199" s="319"/>
      <c r="MIH199" s="319"/>
      <c r="MII199" s="319"/>
      <c r="MIJ199" s="319"/>
      <c r="MIK199" s="319"/>
      <c r="MIL199" s="319"/>
      <c r="MIM199" s="319"/>
      <c r="MIN199" s="319"/>
      <c r="MIO199" s="319"/>
      <c r="MIP199" s="319"/>
      <c r="MIQ199" s="319"/>
      <c r="MIR199" s="319"/>
      <c r="MIS199" s="319"/>
      <c r="MIT199" s="319"/>
      <c r="MIU199" s="319"/>
      <c r="MIV199" s="319"/>
      <c r="MIW199" s="319"/>
      <c r="MIX199" s="319"/>
      <c r="MIY199" s="319"/>
      <c r="MIZ199" s="319"/>
      <c r="MJA199" s="319"/>
      <c r="MJB199" s="319"/>
      <c r="MJC199" s="319"/>
      <c r="MJD199" s="319"/>
      <c r="MJE199" s="319"/>
      <c r="MJF199" s="319"/>
      <c r="MJG199" s="319"/>
      <c r="MJH199" s="319"/>
      <c r="MJI199" s="319"/>
      <c r="MJJ199" s="319"/>
      <c r="MJK199" s="319"/>
      <c r="MJL199" s="319"/>
      <c r="MJM199" s="319"/>
      <c r="MJN199" s="319"/>
      <c r="MJO199" s="319"/>
      <c r="MJP199" s="319"/>
      <c r="MJQ199" s="319"/>
      <c r="MJR199" s="319"/>
      <c r="MJS199" s="319"/>
      <c r="MJT199" s="319"/>
      <c r="MJU199" s="319"/>
      <c r="MJV199" s="319"/>
      <c r="MJW199" s="319"/>
      <c r="MJX199" s="319"/>
      <c r="MJY199" s="319"/>
      <c r="MJZ199" s="319"/>
      <c r="MKA199" s="319"/>
      <c r="MKB199" s="319"/>
      <c r="MKC199" s="319"/>
      <c r="MKD199" s="319"/>
      <c r="MKE199" s="319"/>
      <c r="MKF199" s="319"/>
      <c r="MKG199" s="319"/>
      <c r="MKH199" s="319"/>
      <c r="MKI199" s="319"/>
      <c r="MKJ199" s="319"/>
      <c r="MKK199" s="319"/>
      <c r="MKL199" s="319"/>
      <c r="MKM199" s="319"/>
      <c r="MKN199" s="319"/>
      <c r="MKO199" s="319"/>
      <c r="MKP199" s="319"/>
      <c r="MKQ199" s="319"/>
      <c r="MKR199" s="319"/>
      <c r="MKS199" s="319"/>
      <c r="MKT199" s="319"/>
      <c r="MKU199" s="319"/>
      <c r="MKV199" s="319"/>
      <c r="MKW199" s="319"/>
      <c r="MKX199" s="319"/>
      <c r="MKY199" s="319"/>
      <c r="MKZ199" s="319"/>
      <c r="MLA199" s="319"/>
      <c r="MLB199" s="319"/>
      <c r="MLC199" s="319"/>
      <c r="MLD199" s="319"/>
      <c r="MLE199" s="319"/>
      <c r="MLF199" s="319"/>
      <c r="MLG199" s="319"/>
      <c r="MLH199" s="319"/>
      <c r="MLI199" s="319"/>
      <c r="MLJ199" s="319"/>
      <c r="MLK199" s="319"/>
      <c r="MLL199" s="319"/>
      <c r="MLM199" s="319"/>
      <c r="MLN199" s="319"/>
      <c r="MLO199" s="319"/>
      <c r="MLP199" s="319"/>
      <c r="MLQ199" s="319"/>
      <c r="MLR199" s="319"/>
      <c r="MLS199" s="319"/>
      <c r="MLT199" s="319"/>
      <c r="MLU199" s="319"/>
      <c r="MLV199" s="319"/>
      <c r="MLW199" s="319"/>
      <c r="MLX199" s="319"/>
      <c r="MLY199" s="319"/>
      <c r="MLZ199" s="319"/>
      <c r="MMA199" s="319"/>
      <c r="MMB199" s="319"/>
      <c r="MMC199" s="319"/>
      <c r="MMD199" s="319"/>
      <c r="MME199" s="319"/>
      <c r="MMF199" s="319"/>
      <c r="MMG199" s="319"/>
      <c r="MMH199" s="319"/>
      <c r="MMI199" s="319"/>
      <c r="MMJ199" s="319"/>
      <c r="MMK199" s="319"/>
      <c r="MML199" s="319"/>
      <c r="MMM199" s="319"/>
      <c r="MMN199" s="319"/>
      <c r="MMO199" s="319"/>
      <c r="MMP199" s="319"/>
      <c r="MMQ199" s="319"/>
      <c r="MMR199" s="319"/>
      <c r="MMS199" s="319"/>
      <c r="MMT199" s="319"/>
      <c r="MMU199" s="319"/>
      <c r="MMV199" s="319"/>
      <c r="MMW199" s="319"/>
      <c r="MMX199" s="319"/>
      <c r="MMY199" s="319"/>
      <c r="MMZ199" s="319"/>
      <c r="MNA199" s="319"/>
      <c r="MNB199" s="319"/>
      <c r="MNC199" s="319"/>
      <c r="MND199" s="319"/>
      <c r="MNE199" s="319"/>
      <c r="MNF199" s="319"/>
      <c r="MNG199" s="319"/>
      <c r="MNH199" s="319"/>
      <c r="MNI199" s="319"/>
      <c r="MNJ199" s="319"/>
      <c r="MNK199" s="319"/>
      <c r="MNL199" s="319"/>
      <c r="MNM199" s="319"/>
      <c r="MNN199" s="319"/>
      <c r="MNO199" s="319"/>
      <c r="MNP199" s="319"/>
      <c r="MNQ199" s="319"/>
      <c r="MNR199" s="319"/>
      <c r="MNS199" s="319"/>
      <c r="MNT199" s="319"/>
      <c r="MNU199" s="319"/>
      <c r="MNV199" s="319"/>
      <c r="MNW199" s="319"/>
      <c r="MNX199" s="319"/>
      <c r="MNY199" s="319"/>
      <c r="MNZ199" s="319"/>
      <c r="MOA199" s="319"/>
      <c r="MOB199" s="319"/>
      <c r="MOC199" s="319"/>
      <c r="MOD199" s="319"/>
      <c r="MOE199" s="319"/>
      <c r="MOF199" s="319"/>
      <c r="MOG199" s="319"/>
      <c r="MOH199" s="319"/>
      <c r="MOI199" s="319"/>
      <c r="MOJ199" s="319"/>
      <c r="MOK199" s="319"/>
      <c r="MOL199" s="319"/>
      <c r="MOM199" s="319"/>
      <c r="MON199" s="319"/>
      <c r="MOO199" s="319"/>
      <c r="MOP199" s="319"/>
      <c r="MOQ199" s="319"/>
      <c r="MOR199" s="319"/>
      <c r="MOS199" s="319"/>
      <c r="MOT199" s="319"/>
      <c r="MOU199" s="319"/>
      <c r="MOV199" s="319"/>
      <c r="MOW199" s="319"/>
      <c r="MOX199" s="319"/>
      <c r="MOY199" s="319"/>
      <c r="MOZ199" s="319"/>
      <c r="MPA199" s="319"/>
      <c r="MPB199" s="319"/>
      <c r="MPC199" s="319"/>
      <c r="MPD199" s="319"/>
      <c r="MPE199" s="319"/>
      <c r="MPF199" s="319"/>
      <c r="MPG199" s="319"/>
      <c r="MPH199" s="319"/>
      <c r="MPI199" s="319"/>
      <c r="MPJ199" s="319"/>
      <c r="MPK199" s="319"/>
      <c r="MPL199" s="319"/>
      <c r="MPM199" s="319"/>
      <c r="MPN199" s="319"/>
      <c r="MPO199" s="319"/>
      <c r="MPP199" s="319"/>
      <c r="MPQ199" s="319"/>
      <c r="MPR199" s="319"/>
      <c r="MPS199" s="319"/>
      <c r="MPT199" s="319"/>
      <c r="MPU199" s="319"/>
      <c r="MPV199" s="319"/>
      <c r="MPW199" s="319"/>
      <c r="MPX199" s="319"/>
      <c r="MPY199" s="319"/>
      <c r="MPZ199" s="319"/>
      <c r="MQA199" s="319"/>
      <c r="MQB199" s="319"/>
      <c r="MQC199" s="319"/>
      <c r="MQD199" s="319"/>
      <c r="MQE199" s="319"/>
      <c r="MQF199" s="319"/>
      <c r="MQG199" s="319"/>
      <c r="MQH199" s="319"/>
      <c r="MQI199" s="319"/>
      <c r="MQJ199" s="319"/>
      <c r="MQK199" s="319"/>
      <c r="MQL199" s="319"/>
      <c r="MQM199" s="319"/>
      <c r="MQN199" s="319"/>
      <c r="MQO199" s="319"/>
      <c r="MQP199" s="319"/>
      <c r="MQQ199" s="319"/>
      <c r="MQR199" s="319"/>
      <c r="MQS199" s="319"/>
      <c r="MQT199" s="319"/>
      <c r="MQU199" s="319"/>
      <c r="MQV199" s="319"/>
      <c r="MQW199" s="319"/>
      <c r="MQX199" s="319"/>
      <c r="MQY199" s="319"/>
      <c r="MQZ199" s="319"/>
      <c r="MRA199" s="319"/>
      <c r="MRB199" s="319"/>
      <c r="MRC199" s="319"/>
      <c r="MRD199" s="319"/>
      <c r="MRE199" s="319"/>
      <c r="MRF199" s="319"/>
      <c r="MRG199" s="319"/>
      <c r="MRH199" s="319"/>
      <c r="MRI199" s="319"/>
      <c r="MRJ199" s="319"/>
      <c r="MRK199" s="319"/>
      <c r="MRL199" s="319"/>
      <c r="MRM199" s="319"/>
      <c r="MRN199" s="319"/>
      <c r="MRO199" s="319"/>
      <c r="MRP199" s="319"/>
      <c r="MRQ199" s="319"/>
      <c r="MRR199" s="319"/>
      <c r="MRS199" s="319"/>
      <c r="MRT199" s="319"/>
      <c r="MRU199" s="319"/>
      <c r="MRV199" s="319"/>
      <c r="MRW199" s="319"/>
      <c r="MRX199" s="319"/>
      <c r="MRY199" s="319"/>
      <c r="MRZ199" s="319"/>
      <c r="MSA199" s="319"/>
      <c r="MSB199" s="319"/>
      <c r="MSC199" s="319"/>
      <c r="MSD199" s="319"/>
      <c r="MSE199" s="319"/>
      <c r="MSF199" s="319"/>
      <c r="MSG199" s="319"/>
      <c r="MSH199" s="319"/>
      <c r="MSI199" s="319"/>
      <c r="MSJ199" s="319"/>
      <c r="MSK199" s="319"/>
      <c r="MSL199" s="319"/>
      <c r="MSM199" s="319"/>
      <c r="MSN199" s="319"/>
      <c r="MSO199" s="319"/>
      <c r="MSP199" s="319"/>
      <c r="MSQ199" s="319"/>
      <c r="MSR199" s="319"/>
      <c r="MSS199" s="319"/>
      <c r="MST199" s="319"/>
      <c r="MSU199" s="319"/>
      <c r="MSV199" s="319"/>
      <c r="MSW199" s="319"/>
      <c r="MSX199" s="319"/>
      <c r="MSY199" s="319"/>
      <c r="MSZ199" s="319"/>
      <c r="MTA199" s="319"/>
      <c r="MTB199" s="319"/>
      <c r="MTC199" s="319"/>
      <c r="MTD199" s="319"/>
      <c r="MTE199" s="319"/>
      <c r="MTF199" s="319"/>
      <c r="MTG199" s="319"/>
      <c r="MTH199" s="319"/>
      <c r="MTI199" s="319"/>
      <c r="MTJ199" s="319"/>
      <c r="MTK199" s="319"/>
      <c r="MTL199" s="319"/>
      <c r="MTM199" s="319"/>
      <c r="MTN199" s="319"/>
      <c r="MTO199" s="319"/>
      <c r="MTP199" s="319"/>
      <c r="MTQ199" s="319"/>
      <c r="MTR199" s="319"/>
      <c r="MTS199" s="319"/>
      <c r="MTT199" s="319"/>
      <c r="MTU199" s="319"/>
      <c r="MTV199" s="319"/>
      <c r="MTW199" s="319"/>
      <c r="MTX199" s="319"/>
      <c r="MTY199" s="319"/>
      <c r="MTZ199" s="319"/>
      <c r="MUA199" s="319"/>
      <c r="MUB199" s="319"/>
      <c r="MUC199" s="319"/>
      <c r="MUD199" s="319"/>
      <c r="MUE199" s="319"/>
      <c r="MUF199" s="319"/>
      <c r="MUG199" s="319"/>
      <c r="MUH199" s="319"/>
      <c r="MUI199" s="319"/>
      <c r="MUJ199" s="319"/>
      <c r="MUK199" s="319"/>
      <c r="MUL199" s="319"/>
      <c r="MUM199" s="319"/>
      <c r="MUN199" s="319"/>
      <c r="MUO199" s="319"/>
      <c r="MUP199" s="319"/>
      <c r="MUQ199" s="319"/>
      <c r="MUR199" s="319"/>
      <c r="MUS199" s="319"/>
      <c r="MUT199" s="319"/>
      <c r="MUU199" s="319"/>
      <c r="MUV199" s="319"/>
      <c r="MUW199" s="319"/>
      <c r="MUX199" s="319"/>
      <c r="MUY199" s="319"/>
      <c r="MUZ199" s="319"/>
      <c r="MVA199" s="319"/>
      <c r="MVB199" s="319"/>
      <c r="MVC199" s="319"/>
      <c r="MVD199" s="319"/>
      <c r="MVE199" s="319"/>
      <c r="MVF199" s="319"/>
      <c r="MVG199" s="319"/>
      <c r="MVH199" s="319"/>
      <c r="MVI199" s="319"/>
      <c r="MVJ199" s="319"/>
      <c r="MVK199" s="319"/>
      <c r="MVL199" s="319"/>
      <c r="MVM199" s="319"/>
      <c r="MVN199" s="319"/>
      <c r="MVO199" s="319"/>
      <c r="MVP199" s="319"/>
      <c r="MVQ199" s="319"/>
      <c r="MVR199" s="319"/>
      <c r="MVS199" s="319"/>
      <c r="MVT199" s="319"/>
      <c r="MVU199" s="319"/>
      <c r="MVV199" s="319"/>
      <c r="MVW199" s="319"/>
      <c r="MVX199" s="319"/>
      <c r="MVY199" s="319"/>
      <c r="MVZ199" s="319"/>
      <c r="MWA199" s="319"/>
      <c r="MWB199" s="319"/>
      <c r="MWC199" s="319"/>
      <c r="MWD199" s="319"/>
      <c r="MWE199" s="319"/>
      <c r="MWF199" s="319"/>
      <c r="MWG199" s="319"/>
      <c r="MWH199" s="319"/>
      <c r="MWI199" s="319"/>
      <c r="MWJ199" s="319"/>
      <c r="MWK199" s="319"/>
      <c r="MWL199" s="319"/>
      <c r="MWM199" s="319"/>
      <c r="MWN199" s="319"/>
      <c r="MWO199" s="319"/>
      <c r="MWP199" s="319"/>
      <c r="MWQ199" s="319"/>
      <c r="MWR199" s="319"/>
      <c r="MWS199" s="319"/>
      <c r="MWT199" s="319"/>
      <c r="MWU199" s="319"/>
      <c r="MWV199" s="319"/>
      <c r="MWW199" s="319"/>
      <c r="MWX199" s="319"/>
      <c r="MWY199" s="319"/>
      <c r="MWZ199" s="319"/>
      <c r="MXA199" s="319"/>
      <c r="MXB199" s="319"/>
      <c r="MXC199" s="319"/>
      <c r="MXD199" s="319"/>
      <c r="MXE199" s="319"/>
      <c r="MXF199" s="319"/>
      <c r="MXG199" s="319"/>
      <c r="MXH199" s="319"/>
      <c r="MXI199" s="319"/>
      <c r="MXJ199" s="319"/>
      <c r="MXK199" s="319"/>
      <c r="MXL199" s="319"/>
      <c r="MXM199" s="319"/>
      <c r="MXN199" s="319"/>
      <c r="MXO199" s="319"/>
      <c r="MXP199" s="319"/>
      <c r="MXQ199" s="319"/>
      <c r="MXR199" s="319"/>
      <c r="MXS199" s="319"/>
      <c r="MXT199" s="319"/>
      <c r="MXU199" s="319"/>
      <c r="MXV199" s="319"/>
      <c r="MXW199" s="319"/>
      <c r="MXX199" s="319"/>
      <c r="MXY199" s="319"/>
      <c r="MXZ199" s="319"/>
      <c r="MYA199" s="319"/>
      <c r="MYB199" s="319"/>
      <c r="MYC199" s="319"/>
      <c r="MYD199" s="319"/>
      <c r="MYE199" s="319"/>
      <c r="MYF199" s="319"/>
      <c r="MYG199" s="319"/>
      <c r="MYH199" s="319"/>
      <c r="MYI199" s="319"/>
      <c r="MYJ199" s="319"/>
      <c r="MYK199" s="319"/>
      <c r="MYL199" s="319"/>
      <c r="MYM199" s="319"/>
      <c r="MYN199" s="319"/>
      <c r="MYO199" s="319"/>
      <c r="MYP199" s="319"/>
      <c r="MYQ199" s="319"/>
      <c r="MYR199" s="319"/>
      <c r="MYS199" s="319"/>
      <c r="MYT199" s="319"/>
      <c r="MYU199" s="319"/>
      <c r="MYV199" s="319"/>
      <c r="MYW199" s="319"/>
      <c r="MYX199" s="319"/>
      <c r="MYY199" s="319"/>
      <c r="MYZ199" s="319"/>
      <c r="MZA199" s="319"/>
      <c r="MZB199" s="319"/>
      <c r="MZC199" s="319"/>
      <c r="MZD199" s="319"/>
      <c r="MZE199" s="319"/>
      <c r="MZF199" s="319"/>
      <c r="MZG199" s="319"/>
      <c r="MZH199" s="319"/>
      <c r="MZI199" s="319"/>
      <c r="MZJ199" s="319"/>
      <c r="MZK199" s="319"/>
      <c r="MZL199" s="319"/>
      <c r="MZM199" s="319"/>
      <c r="MZN199" s="319"/>
      <c r="MZO199" s="319"/>
      <c r="MZP199" s="319"/>
      <c r="MZQ199" s="319"/>
      <c r="MZR199" s="319"/>
      <c r="MZS199" s="319"/>
      <c r="MZT199" s="319"/>
      <c r="MZU199" s="319"/>
      <c r="MZV199" s="319"/>
      <c r="MZW199" s="319"/>
      <c r="MZX199" s="319"/>
      <c r="MZY199" s="319"/>
      <c r="MZZ199" s="319"/>
      <c r="NAA199" s="319"/>
      <c r="NAB199" s="319"/>
      <c r="NAC199" s="319"/>
      <c r="NAD199" s="319"/>
      <c r="NAE199" s="319"/>
      <c r="NAF199" s="319"/>
      <c r="NAG199" s="319"/>
      <c r="NAH199" s="319"/>
      <c r="NAI199" s="319"/>
      <c r="NAJ199" s="319"/>
      <c r="NAK199" s="319"/>
      <c r="NAL199" s="319"/>
      <c r="NAM199" s="319"/>
      <c r="NAN199" s="319"/>
      <c r="NAO199" s="319"/>
      <c r="NAP199" s="319"/>
      <c r="NAQ199" s="319"/>
      <c r="NAR199" s="319"/>
      <c r="NAS199" s="319"/>
      <c r="NAT199" s="319"/>
      <c r="NAU199" s="319"/>
      <c r="NAV199" s="319"/>
      <c r="NAW199" s="319"/>
      <c r="NAX199" s="319"/>
      <c r="NAY199" s="319"/>
      <c r="NAZ199" s="319"/>
      <c r="NBA199" s="319"/>
      <c r="NBB199" s="319"/>
      <c r="NBC199" s="319"/>
      <c r="NBD199" s="319"/>
      <c r="NBE199" s="319"/>
      <c r="NBF199" s="319"/>
      <c r="NBG199" s="319"/>
      <c r="NBH199" s="319"/>
      <c r="NBI199" s="319"/>
      <c r="NBJ199" s="319"/>
      <c r="NBK199" s="319"/>
      <c r="NBL199" s="319"/>
      <c r="NBM199" s="319"/>
      <c r="NBN199" s="319"/>
      <c r="NBO199" s="319"/>
      <c r="NBP199" s="319"/>
      <c r="NBQ199" s="319"/>
      <c r="NBR199" s="319"/>
      <c r="NBS199" s="319"/>
      <c r="NBT199" s="319"/>
      <c r="NBU199" s="319"/>
      <c r="NBV199" s="319"/>
      <c r="NBW199" s="319"/>
      <c r="NBX199" s="319"/>
      <c r="NBY199" s="319"/>
      <c r="NBZ199" s="319"/>
      <c r="NCA199" s="319"/>
      <c r="NCB199" s="319"/>
      <c r="NCC199" s="319"/>
      <c r="NCD199" s="319"/>
      <c r="NCE199" s="319"/>
      <c r="NCF199" s="319"/>
      <c r="NCG199" s="319"/>
      <c r="NCH199" s="319"/>
      <c r="NCI199" s="319"/>
      <c r="NCJ199" s="319"/>
      <c r="NCK199" s="319"/>
      <c r="NCL199" s="319"/>
      <c r="NCM199" s="319"/>
      <c r="NCN199" s="319"/>
      <c r="NCO199" s="319"/>
      <c r="NCP199" s="319"/>
      <c r="NCQ199" s="319"/>
      <c r="NCR199" s="319"/>
      <c r="NCS199" s="319"/>
      <c r="NCT199" s="319"/>
      <c r="NCU199" s="319"/>
      <c r="NCV199" s="319"/>
      <c r="NCW199" s="319"/>
      <c r="NCX199" s="319"/>
      <c r="NCY199" s="319"/>
      <c r="NCZ199" s="319"/>
      <c r="NDA199" s="319"/>
      <c r="NDB199" s="319"/>
      <c r="NDC199" s="319"/>
      <c r="NDD199" s="319"/>
      <c r="NDE199" s="319"/>
      <c r="NDF199" s="319"/>
      <c r="NDG199" s="319"/>
      <c r="NDH199" s="319"/>
      <c r="NDI199" s="319"/>
      <c r="NDJ199" s="319"/>
      <c r="NDK199" s="319"/>
      <c r="NDL199" s="319"/>
      <c r="NDM199" s="319"/>
      <c r="NDN199" s="319"/>
      <c r="NDO199" s="319"/>
      <c r="NDP199" s="319"/>
      <c r="NDQ199" s="319"/>
      <c r="NDR199" s="319"/>
      <c r="NDS199" s="319"/>
      <c r="NDT199" s="319"/>
      <c r="NDU199" s="319"/>
      <c r="NDV199" s="319"/>
      <c r="NDW199" s="319"/>
      <c r="NDX199" s="319"/>
      <c r="NDY199" s="319"/>
      <c r="NDZ199" s="319"/>
      <c r="NEA199" s="319"/>
      <c r="NEB199" s="319"/>
      <c r="NEC199" s="319"/>
      <c r="NED199" s="319"/>
      <c r="NEE199" s="319"/>
      <c r="NEF199" s="319"/>
      <c r="NEG199" s="319"/>
      <c r="NEH199" s="319"/>
      <c r="NEI199" s="319"/>
      <c r="NEJ199" s="319"/>
      <c r="NEK199" s="319"/>
      <c r="NEL199" s="319"/>
      <c r="NEM199" s="319"/>
      <c r="NEN199" s="319"/>
      <c r="NEO199" s="319"/>
      <c r="NEP199" s="319"/>
      <c r="NEQ199" s="319"/>
      <c r="NER199" s="319"/>
      <c r="NES199" s="319"/>
      <c r="NET199" s="319"/>
      <c r="NEU199" s="319"/>
      <c r="NEV199" s="319"/>
      <c r="NEW199" s="319"/>
      <c r="NEX199" s="319"/>
      <c r="NEY199" s="319"/>
      <c r="NEZ199" s="319"/>
      <c r="NFA199" s="319"/>
      <c r="NFB199" s="319"/>
      <c r="NFC199" s="319"/>
      <c r="NFD199" s="319"/>
      <c r="NFE199" s="319"/>
      <c r="NFF199" s="319"/>
      <c r="NFG199" s="319"/>
      <c r="NFH199" s="319"/>
      <c r="NFI199" s="319"/>
      <c r="NFJ199" s="319"/>
      <c r="NFK199" s="319"/>
      <c r="NFL199" s="319"/>
      <c r="NFM199" s="319"/>
      <c r="NFN199" s="319"/>
      <c r="NFO199" s="319"/>
      <c r="NFP199" s="319"/>
      <c r="NFQ199" s="319"/>
      <c r="NFR199" s="319"/>
      <c r="NFS199" s="319"/>
      <c r="NFT199" s="319"/>
      <c r="NFU199" s="319"/>
      <c r="NFV199" s="319"/>
      <c r="NFW199" s="319"/>
      <c r="NFX199" s="319"/>
      <c r="NFY199" s="319"/>
      <c r="NFZ199" s="319"/>
      <c r="NGA199" s="319"/>
      <c r="NGB199" s="319"/>
      <c r="NGC199" s="319"/>
      <c r="NGD199" s="319"/>
      <c r="NGE199" s="319"/>
      <c r="NGF199" s="319"/>
      <c r="NGG199" s="319"/>
      <c r="NGH199" s="319"/>
      <c r="NGI199" s="319"/>
      <c r="NGJ199" s="319"/>
      <c r="NGK199" s="319"/>
      <c r="NGL199" s="319"/>
      <c r="NGM199" s="319"/>
      <c r="NGN199" s="319"/>
      <c r="NGO199" s="319"/>
      <c r="NGP199" s="319"/>
      <c r="NGQ199" s="319"/>
      <c r="NGR199" s="319"/>
      <c r="NGS199" s="319"/>
      <c r="NGT199" s="319"/>
      <c r="NGU199" s="319"/>
      <c r="NGV199" s="319"/>
      <c r="NGW199" s="319"/>
      <c r="NGX199" s="319"/>
      <c r="NGY199" s="319"/>
      <c r="NGZ199" s="319"/>
      <c r="NHA199" s="319"/>
      <c r="NHB199" s="319"/>
      <c r="NHC199" s="319"/>
      <c r="NHD199" s="319"/>
      <c r="NHE199" s="319"/>
      <c r="NHF199" s="319"/>
      <c r="NHG199" s="319"/>
      <c r="NHH199" s="319"/>
      <c r="NHI199" s="319"/>
      <c r="NHJ199" s="319"/>
      <c r="NHK199" s="319"/>
      <c r="NHL199" s="319"/>
      <c r="NHM199" s="319"/>
      <c r="NHN199" s="319"/>
      <c r="NHO199" s="319"/>
      <c r="NHP199" s="319"/>
      <c r="NHQ199" s="319"/>
      <c r="NHR199" s="319"/>
      <c r="NHS199" s="319"/>
      <c r="NHT199" s="319"/>
      <c r="NHU199" s="319"/>
      <c r="NHV199" s="319"/>
      <c r="NHW199" s="319"/>
      <c r="NHX199" s="319"/>
      <c r="NHY199" s="319"/>
      <c r="NHZ199" s="319"/>
      <c r="NIA199" s="319"/>
      <c r="NIB199" s="319"/>
      <c r="NIC199" s="319"/>
      <c r="NID199" s="319"/>
      <c r="NIE199" s="319"/>
      <c r="NIF199" s="319"/>
      <c r="NIG199" s="319"/>
      <c r="NIH199" s="319"/>
      <c r="NII199" s="319"/>
      <c r="NIJ199" s="319"/>
      <c r="NIK199" s="319"/>
      <c r="NIL199" s="319"/>
      <c r="NIM199" s="319"/>
      <c r="NIN199" s="319"/>
      <c r="NIO199" s="319"/>
      <c r="NIP199" s="319"/>
      <c r="NIQ199" s="319"/>
      <c r="NIR199" s="319"/>
      <c r="NIS199" s="319"/>
      <c r="NIT199" s="319"/>
      <c r="NIU199" s="319"/>
      <c r="NIV199" s="319"/>
      <c r="NIW199" s="319"/>
      <c r="NIX199" s="319"/>
      <c r="NIY199" s="319"/>
      <c r="NIZ199" s="319"/>
      <c r="NJA199" s="319"/>
      <c r="NJB199" s="319"/>
      <c r="NJC199" s="319"/>
      <c r="NJD199" s="319"/>
      <c r="NJE199" s="319"/>
      <c r="NJF199" s="319"/>
      <c r="NJG199" s="319"/>
      <c r="NJH199" s="319"/>
      <c r="NJI199" s="319"/>
      <c r="NJJ199" s="319"/>
      <c r="NJK199" s="319"/>
      <c r="NJL199" s="319"/>
      <c r="NJM199" s="319"/>
      <c r="NJN199" s="319"/>
      <c r="NJO199" s="319"/>
      <c r="NJP199" s="319"/>
      <c r="NJQ199" s="319"/>
      <c r="NJR199" s="319"/>
      <c r="NJS199" s="319"/>
      <c r="NJT199" s="319"/>
      <c r="NJU199" s="319"/>
      <c r="NJV199" s="319"/>
      <c r="NJW199" s="319"/>
      <c r="NJX199" s="319"/>
      <c r="NJY199" s="319"/>
      <c r="NJZ199" s="319"/>
      <c r="NKA199" s="319"/>
      <c r="NKB199" s="319"/>
      <c r="NKC199" s="319"/>
      <c r="NKD199" s="319"/>
      <c r="NKE199" s="319"/>
      <c r="NKF199" s="319"/>
      <c r="NKG199" s="319"/>
      <c r="NKH199" s="319"/>
      <c r="NKI199" s="319"/>
      <c r="NKJ199" s="319"/>
      <c r="NKK199" s="319"/>
      <c r="NKL199" s="319"/>
      <c r="NKM199" s="319"/>
      <c r="NKN199" s="319"/>
      <c r="NKO199" s="319"/>
      <c r="NKP199" s="319"/>
      <c r="NKQ199" s="319"/>
      <c r="NKR199" s="319"/>
      <c r="NKS199" s="319"/>
      <c r="NKT199" s="319"/>
      <c r="NKU199" s="319"/>
      <c r="NKV199" s="319"/>
      <c r="NKW199" s="319"/>
      <c r="NKX199" s="319"/>
      <c r="NKY199" s="319"/>
      <c r="NKZ199" s="319"/>
      <c r="NLA199" s="319"/>
      <c r="NLB199" s="319"/>
      <c r="NLC199" s="319"/>
      <c r="NLD199" s="319"/>
      <c r="NLE199" s="319"/>
      <c r="NLF199" s="319"/>
      <c r="NLG199" s="319"/>
      <c r="NLH199" s="319"/>
      <c r="NLI199" s="319"/>
      <c r="NLJ199" s="319"/>
      <c r="NLK199" s="319"/>
      <c r="NLL199" s="319"/>
      <c r="NLM199" s="319"/>
      <c r="NLN199" s="319"/>
      <c r="NLO199" s="319"/>
      <c r="NLP199" s="319"/>
      <c r="NLQ199" s="319"/>
      <c r="NLR199" s="319"/>
      <c r="NLS199" s="319"/>
      <c r="NLT199" s="319"/>
      <c r="NLU199" s="319"/>
      <c r="NLV199" s="319"/>
      <c r="NLW199" s="319"/>
      <c r="NLX199" s="319"/>
      <c r="NLY199" s="319"/>
      <c r="NLZ199" s="319"/>
      <c r="NMA199" s="319"/>
      <c r="NMB199" s="319"/>
      <c r="NMC199" s="319"/>
      <c r="NMD199" s="319"/>
      <c r="NME199" s="319"/>
      <c r="NMF199" s="319"/>
      <c r="NMG199" s="319"/>
      <c r="NMH199" s="319"/>
      <c r="NMI199" s="319"/>
      <c r="NMJ199" s="319"/>
      <c r="NMK199" s="319"/>
      <c r="NML199" s="319"/>
      <c r="NMM199" s="319"/>
      <c r="NMN199" s="319"/>
      <c r="NMO199" s="319"/>
      <c r="NMP199" s="319"/>
      <c r="NMQ199" s="319"/>
      <c r="NMR199" s="319"/>
      <c r="NMS199" s="319"/>
      <c r="NMT199" s="319"/>
      <c r="NMU199" s="319"/>
      <c r="NMV199" s="319"/>
      <c r="NMW199" s="319"/>
      <c r="NMX199" s="319"/>
      <c r="NMY199" s="319"/>
      <c r="NMZ199" s="319"/>
      <c r="NNA199" s="319"/>
      <c r="NNB199" s="319"/>
      <c r="NNC199" s="319"/>
      <c r="NND199" s="319"/>
      <c r="NNE199" s="319"/>
      <c r="NNF199" s="319"/>
      <c r="NNG199" s="319"/>
      <c r="NNH199" s="319"/>
      <c r="NNI199" s="319"/>
      <c r="NNJ199" s="319"/>
      <c r="NNK199" s="319"/>
      <c r="NNL199" s="319"/>
      <c r="NNM199" s="319"/>
      <c r="NNN199" s="319"/>
      <c r="NNO199" s="319"/>
      <c r="NNP199" s="319"/>
      <c r="NNQ199" s="319"/>
      <c r="NNR199" s="319"/>
      <c r="NNS199" s="319"/>
      <c r="NNT199" s="319"/>
      <c r="NNU199" s="319"/>
      <c r="NNV199" s="319"/>
      <c r="NNW199" s="319"/>
      <c r="NNX199" s="319"/>
      <c r="NNY199" s="319"/>
      <c r="NNZ199" s="319"/>
      <c r="NOA199" s="319"/>
      <c r="NOB199" s="319"/>
      <c r="NOC199" s="319"/>
      <c r="NOD199" s="319"/>
      <c r="NOE199" s="319"/>
      <c r="NOF199" s="319"/>
      <c r="NOG199" s="319"/>
      <c r="NOH199" s="319"/>
      <c r="NOI199" s="319"/>
      <c r="NOJ199" s="319"/>
      <c r="NOK199" s="319"/>
      <c r="NOL199" s="319"/>
      <c r="NOM199" s="319"/>
      <c r="NON199" s="319"/>
      <c r="NOO199" s="319"/>
      <c r="NOP199" s="319"/>
      <c r="NOQ199" s="319"/>
      <c r="NOR199" s="319"/>
      <c r="NOS199" s="319"/>
      <c r="NOT199" s="319"/>
      <c r="NOU199" s="319"/>
      <c r="NOV199" s="319"/>
      <c r="NOW199" s="319"/>
      <c r="NOX199" s="319"/>
      <c r="NOY199" s="319"/>
      <c r="NOZ199" s="319"/>
      <c r="NPA199" s="319"/>
      <c r="NPB199" s="319"/>
      <c r="NPC199" s="319"/>
      <c r="NPD199" s="319"/>
      <c r="NPE199" s="319"/>
      <c r="NPF199" s="319"/>
      <c r="NPG199" s="319"/>
      <c r="NPH199" s="319"/>
      <c r="NPI199" s="319"/>
      <c r="NPJ199" s="319"/>
      <c r="NPK199" s="319"/>
      <c r="NPL199" s="319"/>
      <c r="NPM199" s="319"/>
      <c r="NPN199" s="319"/>
      <c r="NPO199" s="319"/>
      <c r="NPP199" s="319"/>
      <c r="NPQ199" s="319"/>
      <c r="NPR199" s="319"/>
      <c r="NPS199" s="319"/>
      <c r="NPT199" s="319"/>
      <c r="NPU199" s="319"/>
      <c r="NPV199" s="319"/>
      <c r="NPW199" s="319"/>
      <c r="NPX199" s="319"/>
      <c r="NPY199" s="319"/>
      <c r="NPZ199" s="319"/>
      <c r="NQA199" s="319"/>
      <c r="NQB199" s="319"/>
      <c r="NQC199" s="319"/>
      <c r="NQD199" s="319"/>
      <c r="NQE199" s="319"/>
      <c r="NQF199" s="319"/>
      <c r="NQG199" s="319"/>
      <c r="NQH199" s="319"/>
      <c r="NQI199" s="319"/>
      <c r="NQJ199" s="319"/>
      <c r="NQK199" s="319"/>
      <c r="NQL199" s="319"/>
      <c r="NQM199" s="319"/>
      <c r="NQN199" s="319"/>
      <c r="NQO199" s="319"/>
      <c r="NQP199" s="319"/>
      <c r="NQQ199" s="319"/>
      <c r="NQR199" s="319"/>
      <c r="NQS199" s="319"/>
      <c r="NQT199" s="319"/>
      <c r="NQU199" s="319"/>
      <c r="NQV199" s="319"/>
      <c r="NQW199" s="319"/>
      <c r="NQX199" s="319"/>
      <c r="NQY199" s="319"/>
      <c r="NQZ199" s="319"/>
      <c r="NRA199" s="319"/>
      <c r="NRB199" s="319"/>
      <c r="NRC199" s="319"/>
      <c r="NRD199" s="319"/>
      <c r="NRE199" s="319"/>
      <c r="NRF199" s="319"/>
      <c r="NRG199" s="319"/>
      <c r="NRH199" s="319"/>
      <c r="NRI199" s="319"/>
      <c r="NRJ199" s="319"/>
      <c r="NRK199" s="319"/>
      <c r="NRL199" s="319"/>
      <c r="NRM199" s="319"/>
      <c r="NRN199" s="319"/>
      <c r="NRO199" s="319"/>
      <c r="NRP199" s="319"/>
      <c r="NRQ199" s="319"/>
      <c r="NRR199" s="319"/>
      <c r="NRS199" s="319"/>
      <c r="NRT199" s="319"/>
      <c r="NRU199" s="319"/>
      <c r="NRV199" s="319"/>
      <c r="NRW199" s="319"/>
      <c r="NRX199" s="319"/>
      <c r="NRY199" s="319"/>
      <c r="NRZ199" s="319"/>
      <c r="NSA199" s="319"/>
      <c r="NSB199" s="319"/>
      <c r="NSC199" s="319"/>
      <c r="NSD199" s="319"/>
      <c r="NSE199" s="319"/>
      <c r="NSF199" s="319"/>
      <c r="NSG199" s="319"/>
      <c r="NSH199" s="319"/>
      <c r="NSI199" s="319"/>
      <c r="NSJ199" s="319"/>
      <c r="NSK199" s="319"/>
      <c r="NSL199" s="319"/>
      <c r="NSM199" s="319"/>
      <c r="NSN199" s="319"/>
      <c r="NSO199" s="319"/>
      <c r="NSP199" s="319"/>
      <c r="NSQ199" s="319"/>
      <c r="NSR199" s="319"/>
      <c r="NSS199" s="319"/>
      <c r="NST199" s="319"/>
      <c r="NSU199" s="319"/>
      <c r="NSV199" s="319"/>
      <c r="NSW199" s="319"/>
      <c r="NSX199" s="319"/>
      <c r="NSY199" s="319"/>
      <c r="NSZ199" s="319"/>
      <c r="NTA199" s="319"/>
      <c r="NTB199" s="319"/>
      <c r="NTC199" s="319"/>
      <c r="NTD199" s="319"/>
      <c r="NTE199" s="319"/>
      <c r="NTF199" s="319"/>
      <c r="NTG199" s="319"/>
      <c r="NTH199" s="319"/>
      <c r="NTI199" s="319"/>
      <c r="NTJ199" s="319"/>
      <c r="NTK199" s="319"/>
      <c r="NTL199" s="319"/>
      <c r="NTM199" s="319"/>
      <c r="NTN199" s="319"/>
      <c r="NTO199" s="319"/>
      <c r="NTP199" s="319"/>
      <c r="NTQ199" s="319"/>
      <c r="NTR199" s="319"/>
      <c r="NTS199" s="319"/>
      <c r="NTT199" s="319"/>
      <c r="NTU199" s="319"/>
      <c r="NTV199" s="319"/>
      <c r="NTW199" s="319"/>
      <c r="NTX199" s="319"/>
      <c r="NTY199" s="319"/>
      <c r="NTZ199" s="319"/>
      <c r="NUA199" s="319"/>
      <c r="NUB199" s="319"/>
      <c r="NUC199" s="319"/>
      <c r="NUD199" s="319"/>
      <c r="NUE199" s="319"/>
      <c r="NUF199" s="319"/>
      <c r="NUG199" s="319"/>
      <c r="NUH199" s="319"/>
      <c r="NUI199" s="319"/>
      <c r="NUJ199" s="319"/>
      <c r="NUK199" s="319"/>
      <c r="NUL199" s="319"/>
      <c r="NUM199" s="319"/>
      <c r="NUN199" s="319"/>
      <c r="NUO199" s="319"/>
      <c r="NUP199" s="319"/>
      <c r="NUQ199" s="319"/>
      <c r="NUR199" s="319"/>
      <c r="NUS199" s="319"/>
      <c r="NUT199" s="319"/>
      <c r="NUU199" s="319"/>
      <c r="NUV199" s="319"/>
      <c r="NUW199" s="319"/>
      <c r="NUX199" s="319"/>
      <c r="NUY199" s="319"/>
      <c r="NUZ199" s="319"/>
      <c r="NVA199" s="319"/>
      <c r="NVB199" s="319"/>
      <c r="NVC199" s="319"/>
      <c r="NVD199" s="319"/>
      <c r="NVE199" s="319"/>
      <c r="NVF199" s="319"/>
      <c r="NVG199" s="319"/>
      <c r="NVH199" s="319"/>
      <c r="NVI199" s="319"/>
      <c r="NVJ199" s="319"/>
      <c r="NVK199" s="319"/>
      <c r="NVL199" s="319"/>
      <c r="NVM199" s="319"/>
      <c r="NVN199" s="319"/>
      <c r="NVO199" s="319"/>
      <c r="NVP199" s="319"/>
      <c r="NVQ199" s="319"/>
      <c r="NVR199" s="319"/>
      <c r="NVS199" s="319"/>
      <c r="NVT199" s="319"/>
      <c r="NVU199" s="319"/>
      <c r="NVV199" s="319"/>
      <c r="NVW199" s="319"/>
      <c r="NVX199" s="319"/>
      <c r="NVY199" s="319"/>
      <c r="NVZ199" s="319"/>
      <c r="NWA199" s="319"/>
      <c r="NWB199" s="319"/>
      <c r="NWC199" s="319"/>
      <c r="NWD199" s="319"/>
      <c r="NWE199" s="319"/>
      <c r="NWF199" s="319"/>
      <c r="NWG199" s="319"/>
      <c r="NWH199" s="319"/>
      <c r="NWI199" s="319"/>
      <c r="NWJ199" s="319"/>
      <c r="NWK199" s="319"/>
      <c r="NWL199" s="319"/>
      <c r="NWM199" s="319"/>
      <c r="NWN199" s="319"/>
      <c r="NWO199" s="319"/>
      <c r="NWP199" s="319"/>
      <c r="NWQ199" s="319"/>
      <c r="NWR199" s="319"/>
      <c r="NWS199" s="319"/>
      <c r="NWT199" s="319"/>
      <c r="NWU199" s="319"/>
      <c r="NWV199" s="319"/>
      <c r="NWW199" s="319"/>
      <c r="NWX199" s="319"/>
      <c r="NWY199" s="319"/>
      <c r="NWZ199" s="319"/>
      <c r="NXA199" s="319"/>
      <c r="NXB199" s="319"/>
      <c r="NXC199" s="319"/>
      <c r="NXD199" s="319"/>
      <c r="NXE199" s="319"/>
      <c r="NXF199" s="319"/>
      <c r="NXG199" s="319"/>
      <c r="NXH199" s="319"/>
      <c r="NXI199" s="319"/>
      <c r="NXJ199" s="319"/>
      <c r="NXK199" s="319"/>
      <c r="NXL199" s="319"/>
      <c r="NXM199" s="319"/>
      <c r="NXN199" s="319"/>
      <c r="NXO199" s="319"/>
      <c r="NXP199" s="319"/>
      <c r="NXQ199" s="319"/>
      <c r="NXR199" s="319"/>
      <c r="NXS199" s="319"/>
      <c r="NXT199" s="319"/>
      <c r="NXU199" s="319"/>
      <c r="NXV199" s="319"/>
      <c r="NXW199" s="319"/>
      <c r="NXX199" s="319"/>
      <c r="NXY199" s="319"/>
      <c r="NXZ199" s="319"/>
      <c r="NYA199" s="319"/>
      <c r="NYB199" s="319"/>
      <c r="NYC199" s="319"/>
      <c r="NYD199" s="319"/>
      <c r="NYE199" s="319"/>
      <c r="NYF199" s="319"/>
      <c r="NYG199" s="319"/>
      <c r="NYH199" s="319"/>
      <c r="NYI199" s="319"/>
      <c r="NYJ199" s="319"/>
      <c r="NYK199" s="319"/>
      <c r="NYL199" s="319"/>
      <c r="NYM199" s="319"/>
      <c r="NYN199" s="319"/>
      <c r="NYO199" s="319"/>
      <c r="NYP199" s="319"/>
      <c r="NYQ199" s="319"/>
      <c r="NYR199" s="319"/>
      <c r="NYS199" s="319"/>
      <c r="NYT199" s="319"/>
      <c r="NYU199" s="319"/>
      <c r="NYV199" s="319"/>
      <c r="NYW199" s="319"/>
      <c r="NYX199" s="319"/>
      <c r="NYY199" s="319"/>
      <c r="NYZ199" s="319"/>
      <c r="NZA199" s="319"/>
      <c r="NZB199" s="319"/>
      <c r="NZC199" s="319"/>
      <c r="NZD199" s="319"/>
      <c r="NZE199" s="319"/>
      <c r="NZF199" s="319"/>
      <c r="NZG199" s="319"/>
      <c r="NZH199" s="319"/>
      <c r="NZI199" s="319"/>
      <c r="NZJ199" s="319"/>
      <c r="NZK199" s="319"/>
      <c r="NZL199" s="319"/>
      <c r="NZM199" s="319"/>
      <c r="NZN199" s="319"/>
      <c r="NZO199" s="319"/>
      <c r="NZP199" s="319"/>
      <c r="NZQ199" s="319"/>
      <c r="NZR199" s="319"/>
      <c r="NZS199" s="319"/>
      <c r="NZT199" s="319"/>
      <c r="NZU199" s="319"/>
      <c r="NZV199" s="319"/>
      <c r="NZW199" s="319"/>
      <c r="NZX199" s="319"/>
      <c r="NZY199" s="319"/>
      <c r="NZZ199" s="319"/>
      <c r="OAA199" s="319"/>
      <c r="OAB199" s="319"/>
      <c r="OAC199" s="319"/>
      <c r="OAD199" s="319"/>
      <c r="OAE199" s="319"/>
      <c r="OAF199" s="319"/>
      <c r="OAG199" s="319"/>
      <c r="OAH199" s="319"/>
      <c r="OAI199" s="319"/>
      <c r="OAJ199" s="319"/>
      <c r="OAK199" s="319"/>
      <c r="OAL199" s="319"/>
      <c r="OAM199" s="319"/>
      <c r="OAN199" s="319"/>
      <c r="OAO199" s="319"/>
      <c r="OAP199" s="319"/>
      <c r="OAQ199" s="319"/>
      <c r="OAR199" s="319"/>
      <c r="OAS199" s="319"/>
      <c r="OAT199" s="319"/>
      <c r="OAU199" s="319"/>
      <c r="OAV199" s="319"/>
      <c r="OAW199" s="319"/>
      <c r="OAX199" s="319"/>
      <c r="OAY199" s="319"/>
      <c r="OAZ199" s="319"/>
      <c r="OBA199" s="319"/>
      <c r="OBB199" s="319"/>
      <c r="OBC199" s="319"/>
      <c r="OBD199" s="319"/>
      <c r="OBE199" s="319"/>
      <c r="OBF199" s="319"/>
      <c r="OBG199" s="319"/>
      <c r="OBH199" s="319"/>
      <c r="OBI199" s="319"/>
      <c r="OBJ199" s="319"/>
      <c r="OBK199" s="319"/>
      <c r="OBL199" s="319"/>
      <c r="OBM199" s="319"/>
      <c r="OBN199" s="319"/>
      <c r="OBO199" s="319"/>
      <c r="OBP199" s="319"/>
      <c r="OBQ199" s="319"/>
      <c r="OBR199" s="319"/>
      <c r="OBS199" s="319"/>
      <c r="OBT199" s="319"/>
      <c r="OBU199" s="319"/>
      <c r="OBV199" s="319"/>
      <c r="OBW199" s="319"/>
      <c r="OBX199" s="319"/>
      <c r="OBY199" s="319"/>
      <c r="OBZ199" s="319"/>
      <c r="OCA199" s="319"/>
      <c r="OCB199" s="319"/>
      <c r="OCC199" s="319"/>
      <c r="OCD199" s="319"/>
      <c r="OCE199" s="319"/>
      <c r="OCF199" s="319"/>
      <c r="OCG199" s="319"/>
      <c r="OCH199" s="319"/>
      <c r="OCI199" s="319"/>
      <c r="OCJ199" s="319"/>
      <c r="OCK199" s="319"/>
      <c r="OCL199" s="319"/>
      <c r="OCM199" s="319"/>
      <c r="OCN199" s="319"/>
      <c r="OCO199" s="319"/>
      <c r="OCP199" s="319"/>
      <c r="OCQ199" s="319"/>
      <c r="OCR199" s="319"/>
      <c r="OCS199" s="319"/>
      <c r="OCT199" s="319"/>
      <c r="OCU199" s="319"/>
      <c r="OCV199" s="319"/>
      <c r="OCW199" s="319"/>
      <c r="OCX199" s="319"/>
      <c r="OCY199" s="319"/>
      <c r="OCZ199" s="319"/>
      <c r="ODA199" s="319"/>
      <c r="ODB199" s="319"/>
      <c r="ODC199" s="319"/>
      <c r="ODD199" s="319"/>
      <c r="ODE199" s="319"/>
      <c r="ODF199" s="319"/>
      <c r="ODG199" s="319"/>
      <c r="ODH199" s="319"/>
      <c r="ODI199" s="319"/>
      <c r="ODJ199" s="319"/>
      <c r="ODK199" s="319"/>
      <c r="ODL199" s="319"/>
      <c r="ODM199" s="319"/>
      <c r="ODN199" s="319"/>
      <c r="ODO199" s="319"/>
      <c r="ODP199" s="319"/>
      <c r="ODQ199" s="319"/>
      <c r="ODR199" s="319"/>
      <c r="ODS199" s="319"/>
      <c r="ODT199" s="319"/>
      <c r="ODU199" s="319"/>
      <c r="ODV199" s="319"/>
      <c r="ODW199" s="319"/>
      <c r="ODX199" s="319"/>
      <c r="ODY199" s="319"/>
      <c r="ODZ199" s="319"/>
      <c r="OEA199" s="319"/>
      <c r="OEB199" s="319"/>
      <c r="OEC199" s="319"/>
      <c r="OED199" s="319"/>
      <c r="OEE199" s="319"/>
      <c r="OEF199" s="319"/>
      <c r="OEG199" s="319"/>
      <c r="OEH199" s="319"/>
      <c r="OEI199" s="319"/>
      <c r="OEJ199" s="319"/>
      <c r="OEK199" s="319"/>
      <c r="OEL199" s="319"/>
      <c r="OEM199" s="319"/>
      <c r="OEN199" s="319"/>
      <c r="OEO199" s="319"/>
      <c r="OEP199" s="319"/>
      <c r="OEQ199" s="319"/>
      <c r="OER199" s="319"/>
      <c r="OES199" s="319"/>
      <c r="OET199" s="319"/>
      <c r="OEU199" s="319"/>
      <c r="OEV199" s="319"/>
      <c r="OEW199" s="319"/>
      <c r="OEX199" s="319"/>
      <c r="OEY199" s="319"/>
      <c r="OEZ199" s="319"/>
      <c r="OFA199" s="319"/>
      <c r="OFB199" s="319"/>
      <c r="OFC199" s="319"/>
      <c r="OFD199" s="319"/>
      <c r="OFE199" s="319"/>
      <c r="OFF199" s="319"/>
      <c r="OFG199" s="319"/>
      <c r="OFH199" s="319"/>
      <c r="OFI199" s="319"/>
      <c r="OFJ199" s="319"/>
      <c r="OFK199" s="319"/>
      <c r="OFL199" s="319"/>
      <c r="OFM199" s="319"/>
      <c r="OFN199" s="319"/>
      <c r="OFO199" s="319"/>
      <c r="OFP199" s="319"/>
      <c r="OFQ199" s="319"/>
      <c r="OFR199" s="319"/>
      <c r="OFS199" s="319"/>
      <c r="OFT199" s="319"/>
      <c r="OFU199" s="319"/>
      <c r="OFV199" s="319"/>
      <c r="OFW199" s="319"/>
      <c r="OFX199" s="319"/>
      <c r="OFY199" s="319"/>
      <c r="OFZ199" s="319"/>
      <c r="OGA199" s="319"/>
      <c r="OGB199" s="319"/>
      <c r="OGC199" s="319"/>
      <c r="OGD199" s="319"/>
      <c r="OGE199" s="319"/>
      <c r="OGF199" s="319"/>
      <c r="OGG199" s="319"/>
      <c r="OGH199" s="319"/>
      <c r="OGI199" s="319"/>
      <c r="OGJ199" s="319"/>
      <c r="OGK199" s="319"/>
      <c r="OGL199" s="319"/>
      <c r="OGM199" s="319"/>
      <c r="OGN199" s="319"/>
      <c r="OGO199" s="319"/>
      <c r="OGP199" s="319"/>
      <c r="OGQ199" s="319"/>
      <c r="OGR199" s="319"/>
      <c r="OGS199" s="319"/>
      <c r="OGT199" s="319"/>
      <c r="OGU199" s="319"/>
      <c r="OGV199" s="319"/>
      <c r="OGW199" s="319"/>
      <c r="OGX199" s="319"/>
      <c r="OGY199" s="319"/>
      <c r="OGZ199" s="319"/>
      <c r="OHA199" s="319"/>
      <c r="OHB199" s="319"/>
      <c r="OHC199" s="319"/>
      <c r="OHD199" s="319"/>
      <c r="OHE199" s="319"/>
      <c r="OHF199" s="319"/>
      <c r="OHG199" s="319"/>
      <c r="OHH199" s="319"/>
      <c r="OHI199" s="319"/>
      <c r="OHJ199" s="319"/>
      <c r="OHK199" s="319"/>
      <c r="OHL199" s="319"/>
      <c r="OHM199" s="319"/>
      <c r="OHN199" s="319"/>
      <c r="OHO199" s="319"/>
      <c r="OHP199" s="319"/>
      <c r="OHQ199" s="319"/>
      <c r="OHR199" s="319"/>
      <c r="OHS199" s="319"/>
      <c r="OHT199" s="319"/>
      <c r="OHU199" s="319"/>
      <c r="OHV199" s="319"/>
      <c r="OHW199" s="319"/>
      <c r="OHX199" s="319"/>
      <c r="OHY199" s="319"/>
      <c r="OHZ199" s="319"/>
      <c r="OIA199" s="319"/>
      <c r="OIB199" s="319"/>
      <c r="OIC199" s="319"/>
      <c r="OID199" s="319"/>
      <c r="OIE199" s="319"/>
      <c r="OIF199" s="319"/>
      <c r="OIG199" s="319"/>
      <c r="OIH199" s="319"/>
      <c r="OII199" s="319"/>
      <c r="OIJ199" s="319"/>
      <c r="OIK199" s="319"/>
      <c r="OIL199" s="319"/>
      <c r="OIM199" s="319"/>
      <c r="OIN199" s="319"/>
      <c r="OIO199" s="319"/>
      <c r="OIP199" s="319"/>
      <c r="OIQ199" s="319"/>
      <c r="OIR199" s="319"/>
      <c r="OIS199" s="319"/>
      <c r="OIT199" s="319"/>
      <c r="OIU199" s="319"/>
      <c r="OIV199" s="319"/>
      <c r="OIW199" s="319"/>
      <c r="OIX199" s="319"/>
      <c r="OIY199" s="319"/>
      <c r="OIZ199" s="319"/>
      <c r="OJA199" s="319"/>
      <c r="OJB199" s="319"/>
      <c r="OJC199" s="319"/>
      <c r="OJD199" s="319"/>
      <c r="OJE199" s="319"/>
      <c r="OJF199" s="319"/>
      <c r="OJG199" s="319"/>
      <c r="OJH199" s="319"/>
      <c r="OJI199" s="319"/>
      <c r="OJJ199" s="319"/>
      <c r="OJK199" s="319"/>
      <c r="OJL199" s="319"/>
      <c r="OJM199" s="319"/>
      <c r="OJN199" s="319"/>
      <c r="OJO199" s="319"/>
      <c r="OJP199" s="319"/>
      <c r="OJQ199" s="319"/>
      <c r="OJR199" s="319"/>
      <c r="OJS199" s="319"/>
      <c r="OJT199" s="319"/>
      <c r="OJU199" s="319"/>
      <c r="OJV199" s="319"/>
      <c r="OJW199" s="319"/>
      <c r="OJX199" s="319"/>
      <c r="OJY199" s="319"/>
      <c r="OJZ199" s="319"/>
      <c r="OKA199" s="319"/>
      <c r="OKB199" s="319"/>
      <c r="OKC199" s="319"/>
      <c r="OKD199" s="319"/>
      <c r="OKE199" s="319"/>
      <c r="OKF199" s="319"/>
      <c r="OKG199" s="319"/>
      <c r="OKH199" s="319"/>
      <c r="OKI199" s="319"/>
      <c r="OKJ199" s="319"/>
      <c r="OKK199" s="319"/>
      <c r="OKL199" s="319"/>
      <c r="OKM199" s="319"/>
      <c r="OKN199" s="319"/>
      <c r="OKO199" s="319"/>
      <c r="OKP199" s="319"/>
      <c r="OKQ199" s="319"/>
      <c r="OKR199" s="319"/>
      <c r="OKS199" s="319"/>
      <c r="OKT199" s="319"/>
      <c r="OKU199" s="319"/>
      <c r="OKV199" s="319"/>
      <c r="OKW199" s="319"/>
      <c r="OKX199" s="319"/>
      <c r="OKY199" s="319"/>
      <c r="OKZ199" s="319"/>
      <c r="OLA199" s="319"/>
      <c r="OLB199" s="319"/>
      <c r="OLC199" s="319"/>
      <c r="OLD199" s="319"/>
      <c r="OLE199" s="319"/>
      <c r="OLF199" s="319"/>
      <c r="OLG199" s="319"/>
      <c r="OLH199" s="319"/>
      <c r="OLI199" s="319"/>
      <c r="OLJ199" s="319"/>
      <c r="OLK199" s="319"/>
      <c r="OLL199" s="319"/>
      <c r="OLM199" s="319"/>
      <c r="OLN199" s="319"/>
      <c r="OLO199" s="319"/>
      <c r="OLP199" s="319"/>
      <c r="OLQ199" s="319"/>
      <c r="OLR199" s="319"/>
      <c r="OLS199" s="319"/>
      <c r="OLT199" s="319"/>
      <c r="OLU199" s="319"/>
      <c r="OLV199" s="319"/>
      <c r="OLW199" s="319"/>
      <c r="OLX199" s="319"/>
      <c r="OLY199" s="319"/>
      <c r="OLZ199" s="319"/>
      <c r="OMA199" s="319"/>
      <c r="OMB199" s="319"/>
      <c r="OMC199" s="319"/>
      <c r="OMD199" s="319"/>
      <c r="OME199" s="319"/>
      <c r="OMF199" s="319"/>
      <c r="OMG199" s="319"/>
      <c r="OMH199" s="319"/>
      <c r="OMI199" s="319"/>
      <c r="OMJ199" s="319"/>
      <c r="OMK199" s="319"/>
      <c r="OML199" s="319"/>
      <c r="OMM199" s="319"/>
      <c r="OMN199" s="319"/>
      <c r="OMO199" s="319"/>
      <c r="OMP199" s="319"/>
      <c r="OMQ199" s="319"/>
      <c r="OMR199" s="319"/>
      <c r="OMS199" s="319"/>
      <c r="OMT199" s="319"/>
      <c r="OMU199" s="319"/>
      <c r="OMV199" s="319"/>
      <c r="OMW199" s="319"/>
      <c r="OMX199" s="319"/>
      <c r="OMY199" s="319"/>
      <c r="OMZ199" s="319"/>
      <c r="ONA199" s="319"/>
      <c r="ONB199" s="319"/>
      <c r="ONC199" s="319"/>
      <c r="OND199" s="319"/>
      <c r="ONE199" s="319"/>
      <c r="ONF199" s="319"/>
      <c r="ONG199" s="319"/>
      <c r="ONH199" s="319"/>
      <c r="ONI199" s="319"/>
      <c r="ONJ199" s="319"/>
      <c r="ONK199" s="319"/>
      <c r="ONL199" s="319"/>
      <c r="ONM199" s="319"/>
      <c r="ONN199" s="319"/>
      <c r="ONO199" s="319"/>
      <c r="ONP199" s="319"/>
      <c r="ONQ199" s="319"/>
      <c r="ONR199" s="319"/>
      <c r="ONS199" s="319"/>
      <c r="ONT199" s="319"/>
      <c r="ONU199" s="319"/>
      <c r="ONV199" s="319"/>
      <c r="ONW199" s="319"/>
      <c r="ONX199" s="319"/>
      <c r="ONY199" s="319"/>
      <c r="ONZ199" s="319"/>
      <c r="OOA199" s="319"/>
      <c r="OOB199" s="319"/>
      <c r="OOC199" s="319"/>
      <c r="OOD199" s="319"/>
      <c r="OOE199" s="319"/>
      <c r="OOF199" s="319"/>
      <c r="OOG199" s="319"/>
      <c r="OOH199" s="319"/>
      <c r="OOI199" s="319"/>
      <c r="OOJ199" s="319"/>
      <c r="OOK199" s="319"/>
      <c r="OOL199" s="319"/>
      <c r="OOM199" s="319"/>
      <c r="OON199" s="319"/>
      <c r="OOO199" s="319"/>
      <c r="OOP199" s="319"/>
      <c r="OOQ199" s="319"/>
      <c r="OOR199" s="319"/>
      <c r="OOS199" s="319"/>
      <c r="OOT199" s="319"/>
      <c r="OOU199" s="319"/>
      <c r="OOV199" s="319"/>
      <c r="OOW199" s="319"/>
      <c r="OOX199" s="319"/>
      <c r="OOY199" s="319"/>
      <c r="OOZ199" s="319"/>
      <c r="OPA199" s="319"/>
      <c r="OPB199" s="319"/>
      <c r="OPC199" s="319"/>
      <c r="OPD199" s="319"/>
      <c r="OPE199" s="319"/>
      <c r="OPF199" s="319"/>
      <c r="OPG199" s="319"/>
      <c r="OPH199" s="319"/>
      <c r="OPI199" s="319"/>
      <c r="OPJ199" s="319"/>
      <c r="OPK199" s="319"/>
      <c r="OPL199" s="319"/>
      <c r="OPM199" s="319"/>
      <c r="OPN199" s="319"/>
      <c r="OPO199" s="319"/>
      <c r="OPP199" s="319"/>
      <c r="OPQ199" s="319"/>
      <c r="OPR199" s="319"/>
      <c r="OPS199" s="319"/>
      <c r="OPT199" s="319"/>
      <c r="OPU199" s="319"/>
      <c r="OPV199" s="319"/>
      <c r="OPW199" s="319"/>
      <c r="OPX199" s="319"/>
      <c r="OPY199" s="319"/>
      <c r="OPZ199" s="319"/>
      <c r="OQA199" s="319"/>
      <c r="OQB199" s="319"/>
      <c r="OQC199" s="319"/>
      <c r="OQD199" s="319"/>
      <c r="OQE199" s="319"/>
      <c r="OQF199" s="319"/>
      <c r="OQG199" s="319"/>
      <c r="OQH199" s="319"/>
      <c r="OQI199" s="319"/>
      <c r="OQJ199" s="319"/>
      <c r="OQK199" s="319"/>
      <c r="OQL199" s="319"/>
      <c r="OQM199" s="319"/>
      <c r="OQN199" s="319"/>
      <c r="OQO199" s="319"/>
      <c r="OQP199" s="319"/>
      <c r="OQQ199" s="319"/>
      <c r="OQR199" s="319"/>
      <c r="OQS199" s="319"/>
      <c r="OQT199" s="319"/>
      <c r="OQU199" s="319"/>
      <c r="OQV199" s="319"/>
      <c r="OQW199" s="319"/>
      <c r="OQX199" s="319"/>
      <c r="OQY199" s="319"/>
      <c r="OQZ199" s="319"/>
      <c r="ORA199" s="319"/>
      <c r="ORB199" s="319"/>
      <c r="ORC199" s="319"/>
      <c r="ORD199" s="319"/>
      <c r="ORE199" s="319"/>
      <c r="ORF199" s="319"/>
      <c r="ORG199" s="319"/>
      <c r="ORH199" s="319"/>
      <c r="ORI199" s="319"/>
      <c r="ORJ199" s="319"/>
      <c r="ORK199" s="319"/>
      <c r="ORL199" s="319"/>
      <c r="ORM199" s="319"/>
      <c r="ORN199" s="319"/>
      <c r="ORO199" s="319"/>
      <c r="ORP199" s="319"/>
      <c r="ORQ199" s="319"/>
      <c r="ORR199" s="319"/>
      <c r="ORS199" s="319"/>
      <c r="ORT199" s="319"/>
      <c r="ORU199" s="319"/>
      <c r="ORV199" s="319"/>
      <c r="ORW199" s="319"/>
      <c r="ORX199" s="319"/>
      <c r="ORY199" s="319"/>
      <c r="ORZ199" s="319"/>
      <c r="OSA199" s="319"/>
      <c r="OSB199" s="319"/>
      <c r="OSC199" s="319"/>
      <c r="OSD199" s="319"/>
      <c r="OSE199" s="319"/>
      <c r="OSF199" s="319"/>
      <c r="OSG199" s="319"/>
      <c r="OSH199" s="319"/>
      <c r="OSI199" s="319"/>
      <c r="OSJ199" s="319"/>
      <c r="OSK199" s="319"/>
      <c r="OSL199" s="319"/>
      <c r="OSM199" s="319"/>
      <c r="OSN199" s="319"/>
      <c r="OSO199" s="319"/>
      <c r="OSP199" s="319"/>
      <c r="OSQ199" s="319"/>
      <c r="OSR199" s="319"/>
      <c r="OSS199" s="319"/>
      <c r="OST199" s="319"/>
      <c r="OSU199" s="319"/>
      <c r="OSV199" s="319"/>
      <c r="OSW199" s="319"/>
      <c r="OSX199" s="319"/>
      <c r="OSY199" s="319"/>
      <c r="OSZ199" s="319"/>
      <c r="OTA199" s="319"/>
      <c r="OTB199" s="319"/>
      <c r="OTC199" s="319"/>
      <c r="OTD199" s="319"/>
      <c r="OTE199" s="319"/>
      <c r="OTF199" s="319"/>
      <c r="OTG199" s="319"/>
      <c r="OTH199" s="319"/>
      <c r="OTI199" s="319"/>
      <c r="OTJ199" s="319"/>
      <c r="OTK199" s="319"/>
      <c r="OTL199" s="319"/>
      <c r="OTM199" s="319"/>
      <c r="OTN199" s="319"/>
      <c r="OTO199" s="319"/>
      <c r="OTP199" s="319"/>
      <c r="OTQ199" s="319"/>
      <c r="OTR199" s="319"/>
      <c r="OTS199" s="319"/>
      <c r="OTT199" s="319"/>
      <c r="OTU199" s="319"/>
      <c r="OTV199" s="319"/>
      <c r="OTW199" s="319"/>
      <c r="OTX199" s="319"/>
      <c r="OTY199" s="319"/>
      <c r="OTZ199" s="319"/>
      <c r="OUA199" s="319"/>
      <c r="OUB199" s="319"/>
      <c r="OUC199" s="319"/>
      <c r="OUD199" s="319"/>
      <c r="OUE199" s="319"/>
      <c r="OUF199" s="319"/>
      <c r="OUG199" s="319"/>
      <c r="OUH199" s="319"/>
      <c r="OUI199" s="319"/>
      <c r="OUJ199" s="319"/>
      <c r="OUK199" s="319"/>
      <c r="OUL199" s="319"/>
      <c r="OUM199" s="319"/>
      <c r="OUN199" s="319"/>
      <c r="OUO199" s="319"/>
      <c r="OUP199" s="319"/>
      <c r="OUQ199" s="319"/>
      <c r="OUR199" s="319"/>
      <c r="OUS199" s="319"/>
      <c r="OUT199" s="319"/>
      <c r="OUU199" s="319"/>
      <c r="OUV199" s="319"/>
      <c r="OUW199" s="319"/>
      <c r="OUX199" s="319"/>
      <c r="OUY199" s="319"/>
      <c r="OUZ199" s="319"/>
      <c r="OVA199" s="319"/>
      <c r="OVB199" s="319"/>
      <c r="OVC199" s="319"/>
      <c r="OVD199" s="319"/>
      <c r="OVE199" s="319"/>
      <c r="OVF199" s="319"/>
      <c r="OVG199" s="319"/>
      <c r="OVH199" s="319"/>
      <c r="OVI199" s="319"/>
      <c r="OVJ199" s="319"/>
      <c r="OVK199" s="319"/>
      <c r="OVL199" s="319"/>
      <c r="OVM199" s="319"/>
      <c r="OVN199" s="319"/>
      <c r="OVO199" s="319"/>
      <c r="OVP199" s="319"/>
      <c r="OVQ199" s="319"/>
      <c r="OVR199" s="319"/>
      <c r="OVS199" s="319"/>
      <c r="OVT199" s="319"/>
      <c r="OVU199" s="319"/>
      <c r="OVV199" s="319"/>
      <c r="OVW199" s="319"/>
      <c r="OVX199" s="319"/>
      <c r="OVY199" s="319"/>
      <c r="OVZ199" s="319"/>
      <c r="OWA199" s="319"/>
      <c r="OWB199" s="319"/>
      <c r="OWC199" s="319"/>
      <c r="OWD199" s="319"/>
      <c r="OWE199" s="319"/>
      <c r="OWF199" s="319"/>
      <c r="OWG199" s="319"/>
      <c r="OWH199" s="319"/>
      <c r="OWI199" s="319"/>
      <c r="OWJ199" s="319"/>
      <c r="OWK199" s="319"/>
      <c r="OWL199" s="319"/>
      <c r="OWM199" s="319"/>
      <c r="OWN199" s="319"/>
      <c r="OWO199" s="319"/>
      <c r="OWP199" s="319"/>
      <c r="OWQ199" s="319"/>
      <c r="OWR199" s="319"/>
      <c r="OWS199" s="319"/>
      <c r="OWT199" s="319"/>
      <c r="OWU199" s="319"/>
      <c r="OWV199" s="319"/>
      <c r="OWW199" s="319"/>
      <c r="OWX199" s="319"/>
      <c r="OWY199" s="319"/>
      <c r="OWZ199" s="319"/>
      <c r="OXA199" s="319"/>
      <c r="OXB199" s="319"/>
      <c r="OXC199" s="319"/>
      <c r="OXD199" s="319"/>
      <c r="OXE199" s="319"/>
      <c r="OXF199" s="319"/>
      <c r="OXG199" s="319"/>
      <c r="OXH199" s="319"/>
      <c r="OXI199" s="319"/>
      <c r="OXJ199" s="319"/>
      <c r="OXK199" s="319"/>
      <c r="OXL199" s="319"/>
      <c r="OXM199" s="319"/>
      <c r="OXN199" s="319"/>
      <c r="OXO199" s="319"/>
      <c r="OXP199" s="319"/>
      <c r="OXQ199" s="319"/>
      <c r="OXR199" s="319"/>
      <c r="OXS199" s="319"/>
      <c r="OXT199" s="319"/>
      <c r="OXU199" s="319"/>
      <c r="OXV199" s="319"/>
      <c r="OXW199" s="319"/>
      <c r="OXX199" s="319"/>
      <c r="OXY199" s="319"/>
      <c r="OXZ199" s="319"/>
      <c r="OYA199" s="319"/>
      <c r="OYB199" s="319"/>
      <c r="OYC199" s="319"/>
      <c r="OYD199" s="319"/>
      <c r="OYE199" s="319"/>
      <c r="OYF199" s="319"/>
      <c r="OYG199" s="319"/>
      <c r="OYH199" s="319"/>
      <c r="OYI199" s="319"/>
      <c r="OYJ199" s="319"/>
      <c r="OYK199" s="319"/>
      <c r="OYL199" s="319"/>
      <c r="OYM199" s="319"/>
      <c r="OYN199" s="319"/>
      <c r="OYO199" s="319"/>
      <c r="OYP199" s="319"/>
      <c r="OYQ199" s="319"/>
      <c r="OYR199" s="319"/>
      <c r="OYS199" s="319"/>
      <c r="OYT199" s="319"/>
      <c r="OYU199" s="319"/>
      <c r="OYV199" s="319"/>
      <c r="OYW199" s="319"/>
      <c r="OYX199" s="319"/>
      <c r="OYY199" s="319"/>
      <c r="OYZ199" s="319"/>
      <c r="OZA199" s="319"/>
      <c r="OZB199" s="319"/>
      <c r="OZC199" s="319"/>
      <c r="OZD199" s="319"/>
      <c r="OZE199" s="319"/>
      <c r="OZF199" s="319"/>
      <c r="OZG199" s="319"/>
      <c r="OZH199" s="319"/>
      <c r="OZI199" s="319"/>
      <c r="OZJ199" s="319"/>
      <c r="OZK199" s="319"/>
      <c r="OZL199" s="319"/>
      <c r="OZM199" s="319"/>
      <c r="OZN199" s="319"/>
      <c r="OZO199" s="319"/>
      <c r="OZP199" s="319"/>
      <c r="OZQ199" s="319"/>
      <c r="OZR199" s="319"/>
      <c r="OZS199" s="319"/>
      <c r="OZT199" s="319"/>
      <c r="OZU199" s="319"/>
      <c r="OZV199" s="319"/>
      <c r="OZW199" s="319"/>
      <c r="OZX199" s="319"/>
      <c r="OZY199" s="319"/>
      <c r="OZZ199" s="319"/>
      <c r="PAA199" s="319"/>
      <c r="PAB199" s="319"/>
      <c r="PAC199" s="319"/>
      <c r="PAD199" s="319"/>
      <c r="PAE199" s="319"/>
      <c r="PAF199" s="319"/>
      <c r="PAG199" s="319"/>
      <c r="PAH199" s="319"/>
      <c r="PAI199" s="319"/>
      <c r="PAJ199" s="319"/>
      <c r="PAK199" s="319"/>
      <c r="PAL199" s="319"/>
      <c r="PAM199" s="319"/>
      <c r="PAN199" s="319"/>
      <c r="PAO199" s="319"/>
      <c r="PAP199" s="319"/>
      <c r="PAQ199" s="319"/>
      <c r="PAR199" s="319"/>
      <c r="PAS199" s="319"/>
      <c r="PAT199" s="319"/>
      <c r="PAU199" s="319"/>
      <c r="PAV199" s="319"/>
      <c r="PAW199" s="319"/>
      <c r="PAX199" s="319"/>
      <c r="PAY199" s="319"/>
      <c r="PAZ199" s="319"/>
      <c r="PBA199" s="319"/>
      <c r="PBB199" s="319"/>
      <c r="PBC199" s="319"/>
      <c r="PBD199" s="319"/>
      <c r="PBE199" s="319"/>
      <c r="PBF199" s="319"/>
      <c r="PBG199" s="319"/>
      <c r="PBH199" s="319"/>
      <c r="PBI199" s="319"/>
      <c r="PBJ199" s="319"/>
      <c r="PBK199" s="319"/>
      <c r="PBL199" s="319"/>
      <c r="PBM199" s="319"/>
      <c r="PBN199" s="319"/>
      <c r="PBO199" s="319"/>
      <c r="PBP199" s="319"/>
      <c r="PBQ199" s="319"/>
      <c r="PBR199" s="319"/>
      <c r="PBS199" s="319"/>
      <c r="PBT199" s="319"/>
      <c r="PBU199" s="319"/>
      <c r="PBV199" s="319"/>
      <c r="PBW199" s="319"/>
      <c r="PBX199" s="319"/>
      <c r="PBY199" s="319"/>
      <c r="PBZ199" s="319"/>
      <c r="PCA199" s="319"/>
      <c r="PCB199" s="319"/>
      <c r="PCC199" s="319"/>
      <c r="PCD199" s="319"/>
      <c r="PCE199" s="319"/>
      <c r="PCF199" s="319"/>
      <c r="PCG199" s="319"/>
      <c r="PCH199" s="319"/>
      <c r="PCI199" s="319"/>
      <c r="PCJ199" s="319"/>
      <c r="PCK199" s="319"/>
      <c r="PCL199" s="319"/>
      <c r="PCM199" s="319"/>
      <c r="PCN199" s="319"/>
      <c r="PCO199" s="319"/>
      <c r="PCP199" s="319"/>
      <c r="PCQ199" s="319"/>
      <c r="PCR199" s="319"/>
      <c r="PCS199" s="319"/>
      <c r="PCT199" s="319"/>
      <c r="PCU199" s="319"/>
      <c r="PCV199" s="319"/>
      <c r="PCW199" s="319"/>
      <c r="PCX199" s="319"/>
      <c r="PCY199" s="319"/>
      <c r="PCZ199" s="319"/>
      <c r="PDA199" s="319"/>
      <c r="PDB199" s="319"/>
      <c r="PDC199" s="319"/>
      <c r="PDD199" s="319"/>
      <c r="PDE199" s="319"/>
      <c r="PDF199" s="319"/>
      <c r="PDG199" s="319"/>
      <c r="PDH199" s="319"/>
      <c r="PDI199" s="319"/>
      <c r="PDJ199" s="319"/>
      <c r="PDK199" s="319"/>
      <c r="PDL199" s="319"/>
      <c r="PDM199" s="319"/>
      <c r="PDN199" s="319"/>
      <c r="PDO199" s="319"/>
      <c r="PDP199" s="319"/>
      <c r="PDQ199" s="319"/>
      <c r="PDR199" s="319"/>
      <c r="PDS199" s="319"/>
      <c r="PDT199" s="319"/>
      <c r="PDU199" s="319"/>
      <c r="PDV199" s="319"/>
      <c r="PDW199" s="319"/>
      <c r="PDX199" s="319"/>
      <c r="PDY199" s="319"/>
      <c r="PDZ199" s="319"/>
      <c r="PEA199" s="319"/>
      <c r="PEB199" s="319"/>
      <c r="PEC199" s="319"/>
      <c r="PED199" s="319"/>
      <c r="PEE199" s="319"/>
      <c r="PEF199" s="319"/>
      <c r="PEG199" s="319"/>
      <c r="PEH199" s="319"/>
      <c r="PEI199" s="319"/>
      <c r="PEJ199" s="319"/>
      <c r="PEK199" s="319"/>
      <c r="PEL199" s="319"/>
      <c r="PEM199" s="319"/>
      <c r="PEN199" s="319"/>
      <c r="PEO199" s="319"/>
      <c r="PEP199" s="319"/>
      <c r="PEQ199" s="319"/>
      <c r="PER199" s="319"/>
      <c r="PES199" s="319"/>
      <c r="PET199" s="319"/>
      <c r="PEU199" s="319"/>
      <c r="PEV199" s="319"/>
      <c r="PEW199" s="319"/>
      <c r="PEX199" s="319"/>
      <c r="PEY199" s="319"/>
      <c r="PEZ199" s="319"/>
      <c r="PFA199" s="319"/>
      <c r="PFB199" s="319"/>
      <c r="PFC199" s="319"/>
      <c r="PFD199" s="319"/>
      <c r="PFE199" s="319"/>
      <c r="PFF199" s="319"/>
      <c r="PFG199" s="319"/>
      <c r="PFH199" s="319"/>
      <c r="PFI199" s="319"/>
      <c r="PFJ199" s="319"/>
      <c r="PFK199" s="319"/>
      <c r="PFL199" s="319"/>
      <c r="PFM199" s="319"/>
      <c r="PFN199" s="319"/>
      <c r="PFO199" s="319"/>
      <c r="PFP199" s="319"/>
      <c r="PFQ199" s="319"/>
      <c r="PFR199" s="319"/>
      <c r="PFS199" s="319"/>
      <c r="PFT199" s="319"/>
      <c r="PFU199" s="319"/>
      <c r="PFV199" s="319"/>
      <c r="PFW199" s="319"/>
      <c r="PFX199" s="319"/>
      <c r="PFY199" s="319"/>
      <c r="PFZ199" s="319"/>
      <c r="PGA199" s="319"/>
      <c r="PGB199" s="319"/>
      <c r="PGC199" s="319"/>
      <c r="PGD199" s="319"/>
      <c r="PGE199" s="319"/>
      <c r="PGF199" s="319"/>
      <c r="PGG199" s="319"/>
      <c r="PGH199" s="319"/>
      <c r="PGI199" s="319"/>
      <c r="PGJ199" s="319"/>
      <c r="PGK199" s="319"/>
      <c r="PGL199" s="319"/>
      <c r="PGM199" s="319"/>
      <c r="PGN199" s="319"/>
      <c r="PGO199" s="319"/>
      <c r="PGP199" s="319"/>
      <c r="PGQ199" s="319"/>
      <c r="PGR199" s="319"/>
      <c r="PGS199" s="319"/>
      <c r="PGT199" s="319"/>
      <c r="PGU199" s="319"/>
      <c r="PGV199" s="319"/>
      <c r="PGW199" s="319"/>
      <c r="PGX199" s="319"/>
      <c r="PGY199" s="319"/>
      <c r="PGZ199" s="319"/>
      <c r="PHA199" s="319"/>
      <c r="PHB199" s="319"/>
      <c r="PHC199" s="319"/>
      <c r="PHD199" s="319"/>
      <c r="PHE199" s="319"/>
      <c r="PHF199" s="319"/>
      <c r="PHG199" s="319"/>
      <c r="PHH199" s="319"/>
      <c r="PHI199" s="319"/>
      <c r="PHJ199" s="319"/>
      <c r="PHK199" s="319"/>
      <c r="PHL199" s="319"/>
      <c r="PHM199" s="319"/>
      <c r="PHN199" s="319"/>
      <c r="PHO199" s="319"/>
      <c r="PHP199" s="319"/>
      <c r="PHQ199" s="319"/>
      <c r="PHR199" s="319"/>
      <c r="PHS199" s="319"/>
      <c r="PHT199" s="319"/>
      <c r="PHU199" s="319"/>
      <c r="PHV199" s="319"/>
      <c r="PHW199" s="319"/>
      <c r="PHX199" s="319"/>
      <c r="PHY199" s="319"/>
      <c r="PHZ199" s="319"/>
      <c r="PIA199" s="319"/>
      <c r="PIB199" s="319"/>
      <c r="PIC199" s="319"/>
      <c r="PID199" s="319"/>
      <c r="PIE199" s="319"/>
      <c r="PIF199" s="319"/>
      <c r="PIG199" s="319"/>
      <c r="PIH199" s="319"/>
      <c r="PII199" s="319"/>
      <c r="PIJ199" s="319"/>
      <c r="PIK199" s="319"/>
      <c r="PIL199" s="319"/>
      <c r="PIM199" s="319"/>
      <c r="PIN199" s="319"/>
      <c r="PIO199" s="319"/>
      <c r="PIP199" s="319"/>
      <c r="PIQ199" s="319"/>
      <c r="PIR199" s="319"/>
      <c r="PIS199" s="319"/>
      <c r="PIT199" s="319"/>
      <c r="PIU199" s="319"/>
      <c r="PIV199" s="319"/>
      <c r="PIW199" s="319"/>
      <c r="PIX199" s="319"/>
      <c r="PIY199" s="319"/>
      <c r="PIZ199" s="319"/>
      <c r="PJA199" s="319"/>
      <c r="PJB199" s="319"/>
      <c r="PJC199" s="319"/>
      <c r="PJD199" s="319"/>
      <c r="PJE199" s="319"/>
      <c r="PJF199" s="319"/>
      <c r="PJG199" s="319"/>
      <c r="PJH199" s="319"/>
      <c r="PJI199" s="319"/>
      <c r="PJJ199" s="319"/>
      <c r="PJK199" s="319"/>
      <c r="PJL199" s="319"/>
      <c r="PJM199" s="319"/>
      <c r="PJN199" s="319"/>
      <c r="PJO199" s="319"/>
      <c r="PJP199" s="319"/>
      <c r="PJQ199" s="319"/>
      <c r="PJR199" s="319"/>
      <c r="PJS199" s="319"/>
      <c r="PJT199" s="319"/>
      <c r="PJU199" s="319"/>
      <c r="PJV199" s="319"/>
      <c r="PJW199" s="319"/>
      <c r="PJX199" s="319"/>
      <c r="PJY199" s="319"/>
      <c r="PJZ199" s="319"/>
      <c r="PKA199" s="319"/>
      <c r="PKB199" s="319"/>
      <c r="PKC199" s="319"/>
      <c r="PKD199" s="319"/>
      <c r="PKE199" s="319"/>
      <c r="PKF199" s="319"/>
      <c r="PKG199" s="319"/>
      <c r="PKH199" s="319"/>
      <c r="PKI199" s="319"/>
      <c r="PKJ199" s="319"/>
      <c r="PKK199" s="319"/>
      <c r="PKL199" s="319"/>
      <c r="PKM199" s="319"/>
      <c r="PKN199" s="319"/>
      <c r="PKO199" s="319"/>
      <c r="PKP199" s="319"/>
      <c r="PKQ199" s="319"/>
      <c r="PKR199" s="319"/>
      <c r="PKS199" s="319"/>
      <c r="PKT199" s="319"/>
      <c r="PKU199" s="319"/>
      <c r="PKV199" s="319"/>
      <c r="PKW199" s="319"/>
      <c r="PKX199" s="319"/>
      <c r="PKY199" s="319"/>
      <c r="PKZ199" s="319"/>
      <c r="PLA199" s="319"/>
      <c r="PLB199" s="319"/>
      <c r="PLC199" s="319"/>
      <c r="PLD199" s="319"/>
      <c r="PLE199" s="319"/>
      <c r="PLF199" s="319"/>
      <c r="PLG199" s="319"/>
      <c r="PLH199" s="319"/>
      <c r="PLI199" s="319"/>
      <c r="PLJ199" s="319"/>
      <c r="PLK199" s="319"/>
      <c r="PLL199" s="319"/>
      <c r="PLM199" s="319"/>
      <c r="PLN199" s="319"/>
      <c r="PLO199" s="319"/>
      <c r="PLP199" s="319"/>
      <c r="PLQ199" s="319"/>
      <c r="PLR199" s="319"/>
      <c r="PLS199" s="319"/>
      <c r="PLT199" s="319"/>
      <c r="PLU199" s="319"/>
      <c r="PLV199" s="319"/>
      <c r="PLW199" s="319"/>
      <c r="PLX199" s="319"/>
      <c r="PLY199" s="319"/>
      <c r="PLZ199" s="319"/>
      <c r="PMA199" s="319"/>
      <c r="PMB199" s="319"/>
      <c r="PMC199" s="319"/>
      <c r="PMD199" s="319"/>
      <c r="PME199" s="319"/>
      <c r="PMF199" s="319"/>
      <c r="PMG199" s="319"/>
      <c r="PMH199" s="319"/>
      <c r="PMI199" s="319"/>
      <c r="PMJ199" s="319"/>
      <c r="PMK199" s="319"/>
      <c r="PML199" s="319"/>
      <c r="PMM199" s="319"/>
      <c r="PMN199" s="319"/>
      <c r="PMO199" s="319"/>
      <c r="PMP199" s="319"/>
      <c r="PMQ199" s="319"/>
      <c r="PMR199" s="319"/>
      <c r="PMS199" s="319"/>
      <c r="PMT199" s="319"/>
      <c r="PMU199" s="319"/>
      <c r="PMV199" s="319"/>
      <c r="PMW199" s="319"/>
      <c r="PMX199" s="319"/>
      <c r="PMY199" s="319"/>
      <c r="PMZ199" s="319"/>
      <c r="PNA199" s="319"/>
      <c r="PNB199" s="319"/>
      <c r="PNC199" s="319"/>
      <c r="PND199" s="319"/>
      <c r="PNE199" s="319"/>
      <c r="PNF199" s="319"/>
      <c r="PNG199" s="319"/>
      <c r="PNH199" s="319"/>
      <c r="PNI199" s="319"/>
      <c r="PNJ199" s="319"/>
      <c r="PNK199" s="319"/>
      <c r="PNL199" s="319"/>
      <c r="PNM199" s="319"/>
      <c r="PNN199" s="319"/>
      <c r="PNO199" s="319"/>
      <c r="PNP199" s="319"/>
      <c r="PNQ199" s="319"/>
      <c r="PNR199" s="319"/>
      <c r="PNS199" s="319"/>
      <c r="PNT199" s="319"/>
      <c r="PNU199" s="319"/>
      <c r="PNV199" s="319"/>
      <c r="PNW199" s="319"/>
      <c r="PNX199" s="319"/>
      <c r="PNY199" s="319"/>
      <c r="PNZ199" s="319"/>
      <c r="POA199" s="319"/>
      <c r="POB199" s="319"/>
      <c r="POC199" s="319"/>
      <c r="POD199" s="319"/>
      <c r="POE199" s="319"/>
      <c r="POF199" s="319"/>
      <c r="POG199" s="319"/>
      <c r="POH199" s="319"/>
      <c r="POI199" s="319"/>
      <c r="POJ199" s="319"/>
      <c r="POK199" s="319"/>
      <c r="POL199" s="319"/>
      <c r="POM199" s="319"/>
      <c r="PON199" s="319"/>
      <c r="POO199" s="319"/>
      <c r="POP199" s="319"/>
      <c r="POQ199" s="319"/>
      <c r="POR199" s="319"/>
      <c r="POS199" s="319"/>
      <c r="POT199" s="319"/>
      <c r="POU199" s="319"/>
      <c r="POV199" s="319"/>
      <c r="POW199" s="319"/>
      <c r="POX199" s="319"/>
      <c r="POY199" s="319"/>
      <c r="POZ199" s="319"/>
      <c r="PPA199" s="319"/>
      <c r="PPB199" s="319"/>
      <c r="PPC199" s="319"/>
      <c r="PPD199" s="319"/>
      <c r="PPE199" s="319"/>
      <c r="PPF199" s="319"/>
      <c r="PPG199" s="319"/>
      <c r="PPH199" s="319"/>
      <c r="PPI199" s="319"/>
      <c r="PPJ199" s="319"/>
      <c r="PPK199" s="319"/>
      <c r="PPL199" s="319"/>
      <c r="PPM199" s="319"/>
      <c r="PPN199" s="319"/>
      <c r="PPO199" s="319"/>
      <c r="PPP199" s="319"/>
      <c r="PPQ199" s="319"/>
      <c r="PPR199" s="319"/>
      <c r="PPS199" s="319"/>
      <c r="PPT199" s="319"/>
      <c r="PPU199" s="319"/>
      <c r="PPV199" s="319"/>
      <c r="PPW199" s="319"/>
      <c r="PPX199" s="319"/>
      <c r="PPY199" s="319"/>
      <c r="PPZ199" s="319"/>
      <c r="PQA199" s="319"/>
      <c r="PQB199" s="319"/>
      <c r="PQC199" s="319"/>
      <c r="PQD199" s="319"/>
      <c r="PQE199" s="319"/>
      <c r="PQF199" s="319"/>
      <c r="PQG199" s="319"/>
      <c r="PQH199" s="319"/>
      <c r="PQI199" s="319"/>
      <c r="PQJ199" s="319"/>
      <c r="PQK199" s="319"/>
      <c r="PQL199" s="319"/>
      <c r="PQM199" s="319"/>
      <c r="PQN199" s="319"/>
      <c r="PQO199" s="319"/>
      <c r="PQP199" s="319"/>
      <c r="PQQ199" s="319"/>
      <c r="PQR199" s="319"/>
      <c r="PQS199" s="319"/>
      <c r="PQT199" s="319"/>
      <c r="PQU199" s="319"/>
      <c r="PQV199" s="319"/>
      <c r="PQW199" s="319"/>
      <c r="PQX199" s="319"/>
      <c r="PQY199" s="319"/>
      <c r="PQZ199" s="319"/>
      <c r="PRA199" s="319"/>
      <c r="PRB199" s="319"/>
      <c r="PRC199" s="319"/>
      <c r="PRD199" s="319"/>
      <c r="PRE199" s="319"/>
      <c r="PRF199" s="319"/>
      <c r="PRG199" s="319"/>
      <c r="PRH199" s="319"/>
      <c r="PRI199" s="319"/>
      <c r="PRJ199" s="319"/>
      <c r="PRK199" s="319"/>
      <c r="PRL199" s="319"/>
      <c r="PRM199" s="319"/>
      <c r="PRN199" s="319"/>
      <c r="PRO199" s="319"/>
      <c r="PRP199" s="319"/>
      <c r="PRQ199" s="319"/>
      <c r="PRR199" s="319"/>
      <c r="PRS199" s="319"/>
      <c r="PRT199" s="319"/>
      <c r="PRU199" s="319"/>
      <c r="PRV199" s="319"/>
      <c r="PRW199" s="319"/>
      <c r="PRX199" s="319"/>
      <c r="PRY199" s="319"/>
      <c r="PRZ199" s="319"/>
      <c r="PSA199" s="319"/>
      <c r="PSB199" s="319"/>
      <c r="PSC199" s="319"/>
      <c r="PSD199" s="319"/>
      <c r="PSE199" s="319"/>
      <c r="PSF199" s="319"/>
      <c r="PSG199" s="319"/>
      <c r="PSH199" s="319"/>
      <c r="PSI199" s="319"/>
      <c r="PSJ199" s="319"/>
      <c r="PSK199" s="319"/>
      <c r="PSL199" s="319"/>
      <c r="PSM199" s="319"/>
      <c r="PSN199" s="319"/>
      <c r="PSO199" s="319"/>
      <c r="PSP199" s="319"/>
      <c r="PSQ199" s="319"/>
      <c r="PSR199" s="319"/>
      <c r="PSS199" s="319"/>
      <c r="PST199" s="319"/>
      <c r="PSU199" s="319"/>
      <c r="PSV199" s="319"/>
      <c r="PSW199" s="319"/>
      <c r="PSX199" s="319"/>
      <c r="PSY199" s="319"/>
      <c r="PSZ199" s="319"/>
      <c r="PTA199" s="319"/>
      <c r="PTB199" s="319"/>
      <c r="PTC199" s="319"/>
      <c r="PTD199" s="319"/>
      <c r="PTE199" s="319"/>
      <c r="PTF199" s="319"/>
      <c r="PTG199" s="319"/>
      <c r="PTH199" s="319"/>
      <c r="PTI199" s="319"/>
      <c r="PTJ199" s="319"/>
      <c r="PTK199" s="319"/>
      <c r="PTL199" s="319"/>
      <c r="PTM199" s="319"/>
      <c r="PTN199" s="319"/>
      <c r="PTO199" s="319"/>
      <c r="PTP199" s="319"/>
      <c r="PTQ199" s="319"/>
      <c r="PTR199" s="319"/>
      <c r="PTS199" s="319"/>
      <c r="PTT199" s="319"/>
      <c r="PTU199" s="319"/>
      <c r="PTV199" s="319"/>
      <c r="PTW199" s="319"/>
      <c r="PTX199" s="319"/>
      <c r="PTY199" s="319"/>
      <c r="PTZ199" s="319"/>
      <c r="PUA199" s="319"/>
      <c r="PUB199" s="319"/>
      <c r="PUC199" s="319"/>
      <c r="PUD199" s="319"/>
      <c r="PUE199" s="319"/>
      <c r="PUF199" s="319"/>
      <c r="PUG199" s="319"/>
      <c r="PUH199" s="319"/>
      <c r="PUI199" s="319"/>
      <c r="PUJ199" s="319"/>
      <c r="PUK199" s="319"/>
      <c r="PUL199" s="319"/>
      <c r="PUM199" s="319"/>
      <c r="PUN199" s="319"/>
      <c r="PUO199" s="319"/>
      <c r="PUP199" s="319"/>
      <c r="PUQ199" s="319"/>
      <c r="PUR199" s="319"/>
      <c r="PUS199" s="319"/>
      <c r="PUT199" s="319"/>
      <c r="PUU199" s="319"/>
      <c r="PUV199" s="319"/>
      <c r="PUW199" s="319"/>
      <c r="PUX199" s="319"/>
      <c r="PUY199" s="319"/>
      <c r="PUZ199" s="319"/>
      <c r="PVA199" s="319"/>
      <c r="PVB199" s="319"/>
      <c r="PVC199" s="319"/>
      <c r="PVD199" s="319"/>
      <c r="PVE199" s="319"/>
      <c r="PVF199" s="319"/>
      <c r="PVG199" s="319"/>
      <c r="PVH199" s="319"/>
      <c r="PVI199" s="319"/>
      <c r="PVJ199" s="319"/>
      <c r="PVK199" s="319"/>
      <c r="PVL199" s="319"/>
      <c r="PVM199" s="319"/>
      <c r="PVN199" s="319"/>
      <c r="PVO199" s="319"/>
      <c r="PVP199" s="319"/>
      <c r="PVQ199" s="319"/>
      <c r="PVR199" s="319"/>
      <c r="PVS199" s="319"/>
      <c r="PVT199" s="319"/>
      <c r="PVU199" s="319"/>
      <c r="PVV199" s="319"/>
      <c r="PVW199" s="319"/>
      <c r="PVX199" s="319"/>
      <c r="PVY199" s="319"/>
      <c r="PVZ199" s="319"/>
      <c r="PWA199" s="319"/>
      <c r="PWB199" s="319"/>
      <c r="PWC199" s="319"/>
      <c r="PWD199" s="319"/>
      <c r="PWE199" s="319"/>
      <c r="PWF199" s="319"/>
      <c r="PWG199" s="319"/>
      <c r="PWH199" s="319"/>
      <c r="PWI199" s="319"/>
      <c r="PWJ199" s="319"/>
      <c r="PWK199" s="319"/>
      <c r="PWL199" s="319"/>
      <c r="PWM199" s="319"/>
      <c r="PWN199" s="319"/>
      <c r="PWO199" s="319"/>
      <c r="PWP199" s="319"/>
      <c r="PWQ199" s="319"/>
      <c r="PWR199" s="319"/>
      <c r="PWS199" s="319"/>
      <c r="PWT199" s="319"/>
      <c r="PWU199" s="319"/>
      <c r="PWV199" s="319"/>
      <c r="PWW199" s="319"/>
      <c r="PWX199" s="319"/>
      <c r="PWY199" s="319"/>
      <c r="PWZ199" s="319"/>
      <c r="PXA199" s="319"/>
      <c r="PXB199" s="319"/>
      <c r="PXC199" s="319"/>
      <c r="PXD199" s="319"/>
      <c r="PXE199" s="319"/>
      <c r="PXF199" s="319"/>
      <c r="PXG199" s="319"/>
      <c r="PXH199" s="319"/>
      <c r="PXI199" s="319"/>
      <c r="PXJ199" s="319"/>
      <c r="PXK199" s="319"/>
      <c r="PXL199" s="319"/>
      <c r="PXM199" s="319"/>
      <c r="PXN199" s="319"/>
      <c r="PXO199" s="319"/>
      <c r="PXP199" s="319"/>
      <c r="PXQ199" s="319"/>
      <c r="PXR199" s="319"/>
      <c r="PXS199" s="319"/>
      <c r="PXT199" s="319"/>
      <c r="PXU199" s="319"/>
      <c r="PXV199" s="319"/>
      <c r="PXW199" s="319"/>
      <c r="PXX199" s="319"/>
      <c r="PXY199" s="319"/>
      <c r="PXZ199" s="319"/>
      <c r="PYA199" s="319"/>
      <c r="PYB199" s="319"/>
      <c r="PYC199" s="319"/>
      <c r="PYD199" s="319"/>
      <c r="PYE199" s="319"/>
      <c r="PYF199" s="319"/>
      <c r="PYG199" s="319"/>
      <c r="PYH199" s="319"/>
      <c r="PYI199" s="319"/>
      <c r="PYJ199" s="319"/>
      <c r="PYK199" s="319"/>
      <c r="PYL199" s="319"/>
      <c r="PYM199" s="319"/>
      <c r="PYN199" s="319"/>
      <c r="PYO199" s="319"/>
      <c r="PYP199" s="319"/>
      <c r="PYQ199" s="319"/>
      <c r="PYR199" s="319"/>
      <c r="PYS199" s="319"/>
      <c r="PYT199" s="319"/>
      <c r="PYU199" s="319"/>
      <c r="PYV199" s="319"/>
      <c r="PYW199" s="319"/>
      <c r="PYX199" s="319"/>
      <c r="PYY199" s="319"/>
      <c r="PYZ199" s="319"/>
      <c r="PZA199" s="319"/>
      <c r="PZB199" s="319"/>
      <c r="PZC199" s="319"/>
      <c r="PZD199" s="319"/>
      <c r="PZE199" s="319"/>
      <c r="PZF199" s="319"/>
      <c r="PZG199" s="319"/>
      <c r="PZH199" s="319"/>
      <c r="PZI199" s="319"/>
      <c r="PZJ199" s="319"/>
      <c r="PZK199" s="319"/>
      <c r="PZL199" s="319"/>
      <c r="PZM199" s="319"/>
      <c r="PZN199" s="319"/>
      <c r="PZO199" s="319"/>
      <c r="PZP199" s="319"/>
      <c r="PZQ199" s="319"/>
      <c r="PZR199" s="319"/>
      <c r="PZS199" s="319"/>
      <c r="PZT199" s="319"/>
      <c r="PZU199" s="319"/>
      <c r="PZV199" s="319"/>
      <c r="PZW199" s="319"/>
      <c r="PZX199" s="319"/>
      <c r="PZY199" s="319"/>
      <c r="PZZ199" s="319"/>
      <c r="QAA199" s="319"/>
      <c r="QAB199" s="319"/>
      <c r="QAC199" s="319"/>
      <c r="QAD199" s="319"/>
      <c r="QAE199" s="319"/>
      <c r="QAF199" s="319"/>
      <c r="QAG199" s="319"/>
      <c r="QAH199" s="319"/>
      <c r="QAI199" s="319"/>
      <c r="QAJ199" s="319"/>
      <c r="QAK199" s="319"/>
      <c r="QAL199" s="319"/>
      <c r="QAM199" s="319"/>
      <c r="QAN199" s="319"/>
      <c r="QAO199" s="319"/>
      <c r="QAP199" s="319"/>
      <c r="QAQ199" s="319"/>
      <c r="QAR199" s="319"/>
      <c r="QAS199" s="319"/>
      <c r="QAT199" s="319"/>
      <c r="QAU199" s="319"/>
      <c r="QAV199" s="319"/>
      <c r="QAW199" s="319"/>
      <c r="QAX199" s="319"/>
      <c r="QAY199" s="319"/>
      <c r="QAZ199" s="319"/>
      <c r="QBA199" s="319"/>
      <c r="QBB199" s="319"/>
      <c r="QBC199" s="319"/>
      <c r="QBD199" s="319"/>
      <c r="QBE199" s="319"/>
      <c r="QBF199" s="319"/>
      <c r="QBG199" s="319"/>
      <c r="QBH199" s="319"/>
      <c r="QBI199" s="319"/>
      <c r="QBJ199" s="319"/>
      <c r="QBK199" s="319"/>
      <c r="QBL199" s="319"/>
      <c r="QBM199" s="319"/>
      <c r="QBN199" s="319"/>
      <c r="QBO199" s="319"/>
      <c r="QBP199" s="319"/>
      <c r="QBQ199" s="319"/>
      <c r="QBR199" s="319"/>
      <c r="QBS199" s="319"/>
      <c r="QBT199" s="319"/>
      <c r="QBU199" s="319"/>
      <c r="QBV199" s="319"/>
      <c r="QBW199" s="319"/>
      <c r="QBX199" s="319"/>
      <c r="QBY199" s="319"/>
      <c r="QBZ199" s="319"/>
      <c r="QCA199" s="319"/>
      <c r="QCB199" s="319"/>
      <c r="QCC199" s="319"/>
      <c r="QCD199" s="319"/>
      <c r="QCE199" s="319"/>
      <c r="QCF199" s="319"/>
      <c r="QCG199" s="319"/>
      <c r="QCH199" s="319"/>
      <c r="QCI199" s="319"/>
      <c r="QCJ199" s="319"/>
      <c r="QCK199" s="319"/>
      <c r="QCL199" s="319"/>
      <c r="QCM199" s="319"/>
      <c r="QCN199" s="319"/>
      <c r="QCO199" s="319"/>
      <c r="QCP199" s="319"/>
      <c r="QCQ199" s="319"/>
      <c r="QCR199" s="319"/>
      <c r="QCS199" s="319"/>
      <c r="QCT199" s="319"/>
      <c r="QCU199" s="319"/>
      <c r="QCV199" s="319"/>
      <c r="QCW199" s="319"/>
      <c r="QCX199" s="319"/>
      <c r="QCY199" s="319"/>
      <c r="QCZ199" s="319"/>
      <c r="QDA199" s="319"/>
      <c r="QDB199" s="319"/>
      <c r="QDC199" s="319"/>
      <c r="QDD199" s="319"/>
      <c r="QDE199" s="319"/>
      <c r="QDF199" s="319"/>
      <c r="QDG199" s="319"/>
      <c r="QDH199" s="319"/>
      <c r="QDI199" s="319"/>
      <c r="QDJ199" s="319"/>
      <c r="QDK199" s="319"/>
      <c r="QDL199" s="319"/>
      <c r="QDM199" s="319"/>
      <c r="QDN199" s="319"/>
      <c r="QDO199" s="319"/>
      <c r="QDP199" s="319"/>
      <c r="QDQ199" s="319"/>
      <c r="QDR199" s="319"/>
      <c r="QDS199" s="319"/>
      <c r="QDT199" s="319"/>
      <c r="QDU199" s="319"/>
      <c r="QDV199" s="319"/>
      <c r="QDW199" s="319"/>
      <c r="QDX199" s="319"/>
      <c r="QDY199" s="319"/>
      <c r="QDZ199" s="319"/>
      <c r="QEA199" s="319"/>
      <c r="QEB199" s="319"/>
      <c r="QEC199" s="319"/>
      <c r="QED199" s="319"/>
      <c r="QEE199" s="319"/>
      <c r="QEF199" s="319"/>
      <c r="QEG199" s="319"/>
      <c r="QEH199" s="319"/>
      <c r="QEI199" s="319"/>
      <c r="QEJ199" s="319"/>
      <c r="QEK199" s="319"/>
      <c r="QEL199" s="319"/>
      <c r="QEM199" s="319"/>
      <c r="QEN199" s="319"/>
      <c r="QEO199" s="319"/>
      <c r="QEP199" s="319"/>
      <c r="QEQ199" s="319"/>
      <c r="QER199" s="319"/>
      <c r="QES199" s="319"/>
      <c r="QET199" s="319"/>
      <c r="QEU199" s="319"/>
      <c r="QEV199" s="319"/>
      <c r="QEW199" s="319"/>
      <c r="QEX199" s="319"/>
      <c r="QEY199" s="319"/>
      <c r="QEZ199" s="319"/>
      <c r="QFA199" s="319"/>
      <c r="QFB199" s="319"/>
      <c r="QFC199" s="319"/>
      <c r="QFD199" s="319"/>
      <c r="QFE199" s="319"/>
      <c r="QFF199" s="319"/>
      <c r="QFG199" s="319"/>
      <c r="QFH199" s="319"/>
      <c r="QFI199" s="319"/>
      <c r="QFJ199" s="319"/>
      <c r="QFK199" s="319"/>
      <c r="QFL199" s="319"/>
      <c r="QFM199" s="319"/>
      <c r="QFN199" s="319"/>
      <c r="QFO199" s="319"/>
      <c r="QFP199" s="319"/>
      <c r="QFQ199" s="319"/>
      <c r="QFR199" s="319"/>
      <c r="QFS199" s="319"/>
      <c r="QFT199" s="319"/>
      <c r="QFU199" s="319"/>
      <c r="QFV199" s="319"/>
      <c r="QFW199" s="319"/>
      <c r="QFX199" s="319"/>
      <c r="QFY199" s="319"/>
      <c r="QFZ199" s="319"/>
      <c r="QGA199" s="319"/>
      <c r="QGB199" s="319"/>
      <c r="QGC199" s="319"/>
      <c r="QGD199" s="319"/>
      <c r="QGE199" s="319"/>
      <c r="QGF199" s="319"/>
      <c r="QGG199" s="319"/>
      <c r="QGH199" s="319"/>
      <c r="QGI199" s="319"/>
      <c r="QGJ199" s="319"/>
      <c r="QGK199" s="319"/>
      <c r="QGL199" s="319"/>
      <c r="QGM199" s="319"/>
      <c r="QGN199" s="319"/>
      <c r="QGO199" s="319"/>
      <c r="QGP199" s="319"/>
      <c r="QGQ199" s="319"/>
      <c r="QGR199" s="319"/>
      <c r="QGS199" s="319"/>
      <c r="QGT199" s="319"/>
      <c r="QGU199" s="319"/>
      <c r="QGV199" s="319"/>
      <c r="QGW199" s="319"/>
      <c r="QGX199" s="319"/>
      <c r="QGY199" s="319"/>
      <c r="QGZ199" s="319"/>
      <c r="QHA199" s="319"/>
      <c r="QHB199" s="319"/>
      <c r="QHC199" s="319"/>
      <c r="QHD199" s="319"/>
      <c r="QHE199" s="319"/>
      <c r="QHF199" s="319"/>
      <c r="QHG199" s="319"/>
      <c r="QHH199" s="319"/>
      <c r="QHI199" s="319"/>
      <c r="QHJ199" s="319"/>
      <c r="QHK199" s="319"/>
      <c r="QHL199" s="319"/>
      <c r="QHM199" s="319"/>
      <c r="QHN199" s="319"/>
      <c r="QHO199" s="319"/>
      <c r="QHP199" s="319"/>
      <c r="QHQ199" s="319"/>
      <c r="QHR199" s="319"/>
      <c r="QHS199" s="319"/>
      <c r="QHT199" s="319"/>
      <c r="QHU199" s="319"/>
      <c r="QHV199" s="319"/>
      <c r="QHW199" s="319"/>
      <c r="QHX199" s="319"/>
      <c r="QHY199" s="319"/>
      <c r="QHZ199" s="319"/>
      <c r="QIA199" s="319"/>
      <c r="QIB199" s="319"/>
      <c r="QIC199" s="319"/>
      <c r="QID199" s="319"/>
      <c r="QIE199" s="319"/>
      <c r="QIF199" s="319"/>
      <c r="QIG199" s="319"/>
      <c r="QIH199" s="319"/>
      <c r="QII199" s="319"/>
      <c r="QIJ199" s="319"/>
      <c r="QIK199" s="319"/>
      <c r="QIL199" s="319"/>
      <c r="QIM199" s="319"/>
      <c r="QIN199" s="319"/>
      <c r="QIO199" s="319"/>
      <c r="QIP199" s="319"/>
      <c r="QIQ199" s="319"/>
      <c r="QIR199" s="319"/>
      <c r="QIS199" s="319"/>
      <c r="QIT199" s="319"/>
      <c r="QIU199" s="319"/>
      <c r="QIV199" s="319"/>
      <c r="QIW199" s="319"/>
      <c r="QIX199" s="319"/>
      <c r="QIY199" s="319"/>
      <c r="QIZ199" s="319"/>
      <c r="QJA199" s="319"/>
      <c r="QJB199" s="319"/>
      <c r="QJC199" s="319"/>
      <c r="QJD199" s="319"/>
      <c r="QJE199" s="319"/>
      <c r="QJF199" s="319"/>
      <c r="QJG199" s="319"/>
      <c r="QJH199" s="319"/>
      <c r="QJI199" s="319"/>
      <c r="QJJ199" s="319"/>
      <c r="QJK199" s="319"/>
      <c r="QJL199" s="319"/>
      <c r="QJM199" s="319"/>
      <c r="QJN199" s="319"/>
      <c r="QJO199" s="319"/>
      <c r="QJP199" s="319"/>
      <c r="QJQ199" s="319"/>
      <c r="QJR199" s="319"/>
      <c r="QJS199" s="319"/>
      <c r="QJT199" s="319"/>
      <c r="QJU199" s="319"/>
      <c r="QJV199" s="319"/>
      <c r="QJW199" s="319"/>
      <c r="QJX199" s="319"/>
      <c r="QJY199" s="319"/>
      <c r="QJZ199" s="319"/>
      <c r="QKA199" s="319"/>
      <c r="QKB199" s="319"/>
      <c r="QKC199" s="319"/>
      <c r="QKD199" s="319"/>
      <c r="QKE199" s="319"/>
      <c r="QKF199" s="319"/>
      <c r="QKG199" s="319"/>
      <c r="QKH199" s="319"/>
      <c r="QKI199" s="319"/>
      <c r="QKJ199" s="319"/>
      <c r="QKK199" s="319"/>
      <c r="QKL199" s="319"/>
      <c r="QKM199" s="319"/>
      <c r="QKN199" s="319"/>
      <c r="QKO199" s="319"/>
      <c r="QKP199" s="319"/>
      <c r="QKQ199" s="319"/>
      <c r="QKR199" s="319"/>
      <c r="QKS199" s="319"/>
      <c r="QKT199" s="319"/>
      <c r="QKU199" s="319"/>
      <c r="QKV199" s="319"/>
      <c r="QKW199" s="319"/>
      <c r="QKX199" s="319"/>
      <c r="QKY199" s="319"/>
      <c r="QKZ199" s="319"/>
      <c r="QLA199" s="319"/>
      <c r="QLB199" s="319"/>
      <c r="QLC199" s="319"/>
      <c r="QLD199" s="319"/>
      <c r="QLE199" s="319"/>
      <c r="QLF199" s="319"/>
      <c r="QLG199" s="319"/>
      <c r="QLH199" s="319"/>
      <c r="QLI199" s="319"/>
      <c r="QLJ199" s="319"/>
      <c r="QLK199" s="319"/>
      <c r="QLL199" s="319"/>
      <c r="QLM199" s="319"/>
      <c r="QLN199" s="319"/>
      <c r="QLO199" s="319"/>
      <c r="QLP199" s="319"/>
      <c r="QLQ199" s="319"/>
      <c r="QLR199" s="319"/>
      <c r="QLS199" s="319"/>
      <c r="QLT199" s="319"/>
      <c r="QLU199" s="319"/>
      <c r="QLV199" s="319"/>
      <c r="QLW199" s="319"/>
      <c r="QLX199" s="319"/>
      <c r="QLY199" s="319"/>
      <c r="QLZ199" s="319"/>
      <c r="QMA199" s="319"/>
      <c r="QMB199" s="319"/>
      <c r="QMC199" s="319"/>
      <c r="QMD199" s="319"/>
      <c r="QME199" s="319"/>
      <c r="QMF199" s="319"/>
      <c r="QMG199" s="319"/>
      <c r="QMH199" s="319"/>
      <c r="QMI199" s="319"/>
      <c r="QMJ199" s="319"/>
      <c r="QMK199" s="319"/>
      <c r="QML199" s="319"/>
      <c r="QMM199" s="319"/>
      <c r="QMN199" s="319"/>
      <c r="QMO199" s="319"/>
      <c r="QMP199" s="319"/>
      <c r="QMQ199" s="319"/>
      <c r="QMR199" s="319"/>
      <c r="QMS199" s="319"/>
      <c r="QMT199" s="319"/>
      <c r="QMU199" s="319"/>
      <c r="QMV199" s="319"/>
      <c r="QMW199" s="319"/>
      <c r="QMX199" s="319"/>
      <c r="QMY199" s="319"/>
      <c r="QMZ199" s="319"/>
      <c r="QNA199" s="319"/>
      <c r="QNB199" s="319"/>
      <c r="QNC199" s="319"/>
      <c r="QND199" s="319"/>
      <c r="QNE199" s="319"/>
      <c r="QNF199" s="319"/>
      <c r="QNG199" s="319"/>
      <c r="QNH199" s="319"/>
      <c r="QNI199" s="319"/>
      <c r="QNJ199" s="319"/>
      <c r="QNK199" s="319"/>
      <c r="QNL199" s="319"/>
      <c r="QNM199" s="319"/>
      <c r="QNN199" s="319"/>
      <c r="QNO199" s="319"/>
      <c r="QNP199" s="319"/>
      <c r="QNQ199" s="319"/>
      <c r="QNR199" s="319"/>
      <c r="QNS199" s="319"/>
      <c r="QNT199" s="319"/>
      <c r="QNU199" s="319"/>
      <c r="QNV199" s="319"/>
      <c r="QNW199" s="319"/>
      <c r="QNX199" s="319"/>
      <c r="QNY199" s="319"/>
      <c r="QNZ199" s="319"/>
      <c r="QOA199" s="319"/>
      <c r="QOB199" s="319"/>
      <c r="QOC199" s="319"/>
      <c r="QOD199" s="319"/>
      <c r="QOE199" s="319"/>
      <c r="QOF199" s="319"/>
      <c r="QOG199" s="319"/>
      <c r="QOH199" s="319"/>
      <c r="QOI199" s="319"/>
      <c r="QOJ199" s="319"/>
      <c r="QOK199" s="319"/>
      <c r="QOL199" s="319"/>
      <c r="QOM199" s="319"/>
      <c r="QON199" s="319"/>
      <c r="QOO199" s="319"/>
      <c r="QOP199" s="319"/>
      <c r="QOQ199" s="319"/>
      <c r="QOR199" s="319"/>
      <c r="QOS199" s="319"/>
      <c r="QOT199" s="319"/>
      <c r="QOU199" s="319"/>
      <c r="QOV199" s="319"/>
      <c r="QOW199" s="319"/>
      <c r="QOX199" s="319"/>
      <c r="QOY199" s="319"/>
      <c r="QOZ199" s="319"/>
      <c r="QPA199" s="319"/>
      <c r="QPB199" s="319"/>
      <c r="QPC199" s="319"/>
      <c r="QPD199" s="319"/>
      <c r="QPE199" s="319"/>
      <c r="QPF199" s="319"/>
      <c r="QPG199" s="319"/>
      <c r="QPH199" s="319"/>
      <c r="QPI199" s="319"/>
      <c r="QPJ199" s="319"/>
      <c r="QPK199" s="319"/>
      <c r="QPL199" s="319"/>
      <c r="QPM199" s="319"/>
      <c r="QPN199" s="319"/>
      <c r="QPO199" s="319"/>
      <c r="QPP199" s="319"/>
      <c r="QPQ199" s="319"/>
      <c r="QPR199" s="319"/>
      <c r="QPS199" s="319"/>
      <c r="QPT199" s="319"/>
      <c r="QPU199" s="319"/>
      <c r="QPV199" s="319"/>
      <c r="QPW199" s="319"/>
      <c r="QPX199" s="319"/>
      <c r="QPY199" s="319"/>
      <c r="QPZ199" s="319"/>
      <c r="QQA199" s="319"/>
      <c r="QQB199" s="319"/>
      <c r="QQC199" s="319"/>
      <c r="QQD199" s="319"/>
      <c r="QQE199" s="319"/>
      <c r="QQF199" s="319"/>
      <c r="QQG199" s="319"/>
      <c r="QQH199" s="319"/>
      <c r="QQI199" s="319"/>
      <c r="QQJ199" s="319"/>
      <c r="QQK199" s="319"/>
      <c r="QQL199" s="319"/>
      <c r="QQM199" s="319"/>
      <c r="QQN199" s="319"/>
      <c r="QQO199" s="319"/>
      <c r="QQP199" s="319"/>
      <c r="QQQ199" s="319"/>
      <c r="QQR199" s="319"/>
      <c r="QQS199" s="319"/>
      <c r="QQT199" s="319"/>
      <c r="QQU199" s="319"/>
      <c r="QQV199" s="319"/>
      <c r="QQW199" s="319"/>
      <c r="QQX199" s="319"/>
      <c r="QQY199" s="319"/>
      <c r="QQZ199" s="319"/>
      <c r="QRA199" s="319"/>
      <c r="QRB199" s="319"/>
      <c r="QRC199" s="319"/>
      <c r="QRD199" s="319"/>
      <c r="QRE199" s="319"/>
      <c r="QRF199" s="319"/>
      <c r="QRG199" s="319"/>
      <c r="QRH199" s="319"/>
      <c r="QRI199" s="319"/>
      <c r="QRJ199" s="319"/>
      <c r="QRK199" s="319"/>
      <c r="QRL199" s="319"/>
      <c r="QRM199" s="319"/>
      <c r="QRN199" s="319"/>
      <c r="QRO199" s="319"/>
      <c r="QRP199" s="319"/>
      <c r="QRQ199" s="319"/>
      <c r="QRR199" s="319"/>
      <c r="QRS199" s="319"/>
      <c r="QRT199" s="319"/>
      <c r="QRU199" s="319"/>
      <c r="QRV199" s="319"/>
      <c r="QRW199" s="319"/>
      <c r="QRX199" s="319"/>
      <c r="QRY199" s="319"/>
      <c r="QRZ199" s="319"/>
      <c r="QSA199" s="319"/>
      <c r="QSB199" s="319"/>
      <c r="QSC199" s="319"/>
      <c r="QSD199" s="319"/>
      <c r="QSE199" s="319"/>
      <c r="QSF199" s="319"/>
      <c r="QSG199" s="319"/>
      <c r="QSH199" s="319"/>
      <c r="QSI199" s="319"/>
      <c r="QSJ199" s="319"/>
      <c r="QSK199" s="319"/>
      <c r="QSL199" s="319"/>
      <c r="QSM199" s="319"/>
      <c r="QSN199" s="319"/>
      <c r="QSO199" s="319"/>
      <c r="QSP199" s="319"/>
      <c r="QSQ199" s="319"/>
      <c r="QSR199" s="319"/>
      <c r="QSS199" s="319"/>
      <c r="QST199" s="319"/>
      <c r="QSU199" s="319"/>
      <c r="QSV199" s="319"/>
      <c r="QSW199" s="319"/>
      <c r="QSX199" s="319"/>
      <c r="QSY199" s="319"/>
      <c r="QSZ199" s="319"/>
      <c r="QTA199" s="319"/>
      <c r="QTB199" s="319"/>
      <c r="QTC199" s="319"/>
      <c r="QTD199" s="319"/>
      <c r="QTE199" s="319"/>
      <c r="QTF199" s="319"/>
      <c r="QTG199" s="319"/>
      <c r="QTH199" s="319"/>
      <c r="QTI199" s="319"/>
      <c r="QTJ199" s="319"/>
      <c r="QTK199" s="319"/>
      <c r="QTL199" s="319"/>
      <c r="QTM199" s="319"/>
      <c r="QTN199" s="319"/>
      <c r="QTO199" s="319"/>
      <c r="QTP199" s="319"/>
      <c r="QTQ199" s="319"/>
      <c r="QTR199" s="319"/>
      <c r="QTS199" s="319"/>
      <c r="QTT199" s="319"/>
      <c r="QTU199" s="319"/>
      <c r="QTV199" s="319"/>
      <c r="QTW199" s="319"/>
      <c r="QTX199" s="319"/>
      <c r="QTY199" s="319"/>
      <c r="QTZ199" s="319"/>
      <c r="QUA199" s="319"/>
      <c r="QUB199" s="319"/>
      <c r="QUC199" s="319"/>
      <c r="QUD199" s="319"/>
      <c r="QUE199" s="319"/>
      <c r="QUF199" s="319"/>
      <c r="QUG199" s="319"/>
      <c r="QUH199" s="319"/>
      <c r="QUI199" s="319"/>
      <c r="QUJ199" s="319"/>
      <c r="QUK199" s="319"/>
      <c r="QUL199" s="319"/>
      <c r="QUM199" s="319"/>
      <c r="QUN199" s="319"/>
      <c r="QUO199" s="319"/>
      <c r="QUP199" s="319"/>
      <c r="QUQ199" s="319"/>
      <c r="QUR199" s="319"/>
      <c r="QUS199" s="319"/>
      <c r="QUT199" s="319"/>
      <c r="QUU199" s="319"/>
      <c r="QUV199" s="319"/>
      <c r="QUW199" s="319"/>
      <c r="QUX199" s="319"/>
      <c r="QUY199" s="319"/>
      <c r="QUZ199" s="319"/>
      <c r="QVA199" s="319"/>
      <c r="QVB199" s="319"/>
      <c r="QVC199" s="319"/>
      <c r="QVD199" s="319"/>
      <c r="QVE199" s="319"/>
      <c r="QVF199" s="319"/>
      <c r="QVG199" s="319"/>
      <c r="QVH199" s="319"/>
      <c r="QVI199" s="319"/>
      <c r="QVJ199" s="319"/>
      <c r="QVK199" s="319"/>
      <c r="QVL199" s="319"/>
      <c r="QVM199" s="319"/>
      <c r="QVN199" s="319"/>
      <c r="QVO199" s="319"/>
      <c r="QVP199" s="319"/>
      <c r="QVQ199" s="319"/>
      <c r="QVR199" s="319"/>
      <c r="QVS199" s="319"/>
      <c r="QVT199" s="319"/>
      <c r="QVU199" s="319"/>
      <c r="QVV199" s="319"/>
      <c r="QVW199" s="319"/>
      <c r="QVX199" s="319"/>
      <c r="QVY199" s="319"/>
      <c r="QVZ199" s="319"/>
      <c r="QWA199" s="319"/>
      <c r="QWB199" s="319"/>
      <c r="QWC199" s="319"/>
      <c r="QWD199" s="319"/>
      <c r="QWE199" s="319"/>
      <c r="QWF199" s="319"/>
      <c r="QWG199" s="319"/>
      <c r="QWH199" s="319"/>
      <c r="QWI199" s="319"/>
      <c r="QWJ199" s="319"/>
      <c r="QWK199" s="319"/>
      <c r="QWL199" s="319"/>
      <c r="QWM199" s="319"/>
      <c r="QWN199" s="319"/>
      <c r="QWO199" s="319"/>
      <c r="QWP199" s="319"/>
      <c r="QWQ199" s="319"/>
      <c r="QWR199" s="319"/>
      <c r="QWS199" s="319"/>
      <c r="QWT199" s="319"/>
      <c r="QWU199" s="319"/>
      <c r="QWV199" s="319"/>
      <c r="QWW199" s="319"/>
      <c r="QWX199" s="319"/>
      <c r="QWY199" s="319"/>
      <c r="QWZ199" s="319"/>
      <c r="QXA199" s="319"/>
      <c r="QXB199" s="319"/>
      <c r="QXC199" s="319"/>
      <c r="QXD199" s="319"/>
      <c r="QXE199" s="319"/>
      <c r="QXF199" s="319"/>
      <c r="QXG199" s="319"/>
      <c r="QXH199" s="319"/>
      <c r="QXI199" s="319"/>
      <c r="QXJ199" s="319"/>
      <c r="QXK199" s="319"/>
      <c r="QXL199" s="319"/>
      <c r="QXM199" s="319"/>
      <c r="QXN199" s="319"/>
      <c r="QXO199" s="319"/>
      <c r="QXP199" s="319"/>
      <c r="QXQ199" s="319"/>
      <c r="QXR199" s="319"/>
      <c r="QXS199" s="319"/>
      <c r="QXT199" s="319"/>
      <c r="QXU199" s="319"/>
      <c r="QXV199" s="319"/>
      <c r="QXW199" s="319"/>
      <c r="QXX199" s="319"/>
      <c r="QXY199" s="319"/>
      <c r="QXZ199" s="319"/>
      <c r="QYA199" s="319"/>
      <c r="QYB199" s="319"/>
      <c r="QYC199" s="319"/>
      <c r="QYD199" s="319"/>
      <c r="QYE199" s="319"/>
      <c r="QYF199" s="319"/>
      <c r="QYG199" s="319"/>
      <c r="QYH199" s="319"/>
      <c r="QYI199" s="319"/>
      <c r="QYJ199" s="319"/>
      <c r="QYK199" s="319"/>
      <c r="QYL199" s="319"/>
      <c r="QYM199" s="319"/>
      <c r="QYN199" s="319"/>
      <c r="QYO199" s="319"/>
      <c r="QYP199" s="319"/>
      <c r="QYQ199" s="319"/>
      <c r="QYR199" s="319"/>
      <c r="QYS199" s="319"/>
      <c r="QYT199" s="319"/>
      <c r="QYU199" s="319"/>
      <c r="QYV199" s="319"/>
      <c r="QYW199" s="319"/>
      <c r="QYX199" s="319"/>
      <c r="QYY199" s="319"/>
      <c r="QYZ199" s="319"/>
      <c r="QZA199" s="319"/>
      <c r="QZB199" s="319"/>
      <c r="QZC199" s="319"/>
      <c r="QZD199" s="319"/>
      <c r="QZE199" s="319"/>
      <c r="QZF199" s="319"/>
      <c r="QZG199" s="319"/>
      <c r="QZH199" s="319"/>
      <c r="QZI199" s="319"/>
      <c r="QZJ199" s="319"/>
      <c r="QZK199" s="319"/>
      <c r="QZL199" s="319"/>
      <c r="QZM199" s="319"/>
      <c r="QZN199" s="319"/>
      <c r="QZO199" s="319"/>
      <c r="QZP199" s="319"/>
      <c r="QZQ199" s="319"/>
      <c r="QZR199" s="319"/>
      <c r="QZS199" s="319"/>
      <c r="QZT199" s="319"/>
      <c r="QZU199" s="319"/>
      <c r="QZV199" s="319"/>
      <c r="QZW199" s="319"/>
      <c r="QZX199" s="319"/>
      <c r="QZY199" s="319"/>
      <c r="QZZ199" s="319"/>
      <c r="RAA199" s="319"/>
      <c r="RAB199" s="319"/>
      <c r="RAC199" s="319"/>
      <c r="RAD199" s="319"/>
      <c r="RAE199" s="319"/>
      <c r="RAF199" s="319"/>
      <c r="RAG199" s="319"/>
      <c r="RAH199" s="319"/>
      <c r="RAI199" s="319"/>
      <c r="RAJ199" s="319"/>
      <c r="RAK199" s="319"/>
      <c r="RAL199" s="319"/>
      <c r="RAM199" s="319"/>
      <c r="RAN199" s="319"/>
      <c r="RAO199" s="319"/>
      <c r="RAP199" s="319"/>
      <c r="RAQ199" s="319"/>
      <c r="RAR199" s="319"/>
      <c r="RAS199" s="319"/>
      <c r="RAT199" s="319"/>
      <c r="RAU199" s="319"/>
      <c r="RAV199" s="319"/>
      <c r="RAW199" s="319"/>
      <c r="RAX199" s="319"/>
      <c r="RAY199" s="319"/>
      <c r="RAZ199" s="319"/>
      <c r="RBA199" s="319"/>
      <c r="RBB199" s="319"/>
      <c r="RBC199" s="319"/>
      <c r="RBD199" s="319"/>
      <c r="RBE199" s="319"/>
      <c r="RBF199" s="319"/>
      <c r="RBG199" s="319"/>
      <c r="RBH199" s="319"/>
      <c r="RBI199" s="319"/>
      <c r="RBJ199" s="319"/>
      <c r="RBK199" s="319"/>
      <c r="RBL199" s="319"/>
      <c r="RBM199" s="319"/>
      <c r="RBN199" s="319"/>
      <c r="RBO199" s="319"/>
      <c r="RBP199" s="319"/>
      <c r="RBQ199" s="319"/>
      <c r="RBR199" s="319"/>
      <c r="RBS199" s="319"/>
      <c r="RBT199" s="319"/>
      <c r="RBU199" s="319"/>
      <c r="RBV199" s="319"/>
      <c r="RBW199" s="319"/>
      <c r="RBX199" s="319"/>
      <c r="RBY199" s="319"/>
      <c r="RBZ199" s="319"/>
      <c r="RCA199" s="319"/>
      <c r="RCB199" s="319"/>
      <c r="RCC199" s="319"/>
      <c r="RCD199" s="319"/>
      <c r="RCE199" s="319"/>
      <c r="RCF199" s="319"/>
      <c r="RCG199" s="319"/>
      <c r="RCH199" s="319"/>
      <c r="RCI199" s="319"/>
      <c r="RCJ199" s="319"/>
      <c r="RCK199" s="319"/>
      <c r="RCL199" s="319"/>
      <c r="RCM199" s="319"/>
      <c r="RCN199" s="319"/>
      <c r="RCO199" s="319"/>
      <c r="RCP199" s="319"/>
      <c r="RCQ199" s="319"/>
      <c r="RCR199" s="319"/>
      <c r="RCS199" s="319"/>
      <c r="RCT199" s="319"/>
      <c r="RCU199" s="319"/>
      <c r="RCV199" s="319"/>
      <c r="RCW199" s="319"/>
      <c r="RCX199" s="319"/>
      <c r="RCY199" s="319"/>
      <c r="RCZ199" s="319"/>
      <c r="RDA199" s="319"/>
      <c r="RDB199" s="319"/>
      <c r="RDC199" s="319"/>
      <c r="RDD199" s="319"/>
      <c r="RDE199" s="319"/>
      <c r="RDF199" s="319"/>
      <c r="RDG199" s="319"/>
      <c r="RDH199" s="319"/>
      <c r="RDI199" s="319"/>
      <c r="RDJ199" s="319"/>
      <c r="RDK199" s="319"/>
      <c r="RDL199" s="319"/>
      <c r="RDM199" s="319"/>
      <c r="RDN199" s="319"/>
      <c r="RDO199" s="319"/>
      <c r="RDP199" s="319"/>
      <c r="RDQ199" s="319"/>
      <c r="RDR199" s="319"/>
      <c r="RDS199" s="319"/>
      <c r="RDT199" s="319"/>
      <c r="RDU199" s="319"/>
      <c r="RDV199" s="319"/>
      <c r="RDW199" s="319"/>
      <c r="RDX199" s="319"/>
      <c r="RDY199" s="319"/>
      <c r="RDZ199" s="319"/>
      <c r="REA199" s="319"/>
      <c r="REB199" s="319"/>
      <c r="REC199" s="319"/>
      <c r="RED199" s="319"/>
      <c r="REE199" s="319"/>
      <c r="REF199" s="319"/>
      <c r="REG199" s="319"/>
      <c r="REH199" s="319"/>
      <c r="REI199" s="319"/>
      <c r="REJ199" s="319"/>
      <c r="REK199" s="319"/>
      <c r="REL199" s="319"/>
      <c r="REM199" s="319"/>
      <c r="REN199" s="319"/>
      <c r="REO199" s="319"/>
      <c r="REP199" s="319"/>
      <c r="REQ199" s="319"/>
      <c r="RER199" s="319"/>
      <c r="RES199" s="319"/>
      <c r="RET199" s="319"/>
      <c r="REU199" s="319"/>
      <c r="REV199" s="319"/>
      <c r="REW199" s="319"/>
      <c r="REX199" s="319"/>
      <c r="REY199" s="319"/>
      <c r="REZ199" s="319"/>
      <c r="RFA199" s="319"/>
      <c r="RFB199" s="319"/>
      <c r="RFC199" s="319"/>
      <c r="RFD199" s="319"/>
      <c r="RFE199" s="319"/>
      <c r="RFF199" s="319"/>
      <c r="RFG199" s="319"/>
      <c r="RFH199" s="319"/>
      <c r="RFI199" s="319"/>
      <c r="RFJ199" s="319"/>
      <c r="RFK199" s="319"/>
      <c r="RFL199" s="319"/>
      <c r="RFM199" s="319"/>
      <c r="RFN199" s="319"/>
      <c r="RFO199" s="319"/>
      <c r="RFP199" s="319"/>
      <c r="RFQ199" s="319"/>
      <c r="RFR199" s="319"/>
      <c r="RFS199" s="319"/>
      <c r="RFT199" s="319"/>
      <c r="RFU199" s="319"/>
      <c r="RFV199" s="319"/>
      <c r="RFW199" s="319"/>
      <c r="RFX199" s="319"/>
      <c r="RFY199" s="319"/>
      <c r="RFZ199" s="319"/>
      <c r="RGA199" s="319"/>
      <c r="RGB199" s="319"/>
      <c r="RGC199" s="319"/>
      <c r="RGD199" s="319"/>
      <c r="RGE199" s="319"/>
      <c r="RGF199" s="319"/>
      <c r="RGG199" s="319"/>
      <c r="RGH199" s="319"/>
      <c r="RGI199" s="319"/>
      <c r="RGJ199" s="319"/>
      <c r="RGK199" s="319"/>
      <c r="RGL199" s="319"/>
      <c r="RGM199" s="319"/>
      <c r="RGN199" s="319"/>
      <c r="RGO199" s="319"/>
      <c r="RGP199" s="319"/>
      <c r="RGQ199" s="319"/>
      <c r="RGR199" s="319"/>
      <c r="RGS199" s="319"/>
      <c r="RGT199" s="319"/>
      <c r="RGU199" s="319"/>
      <c r="RGV199" s="319"/>
      <c r="RGW199" s="319"/>
      <c r="RGX199" s="319"/>
      <c r="RGY199" s="319"/>
      <c r="RGZ199" s="319"/>
      <c r="RHA199" s="319"/>
      <c r="RHB199" s="319"/>
      <c r="RHC199" s="319"/>
      <c r="RHD199" s="319"/>
      <c r="RHE199" s="319"/>
      <c r="RHF199" s="319"/>
      <c r="RHG199" s="319"/>
      <c r="RHH199" s="319"/>
      <c r="RHI199" s="319"/>
      <c r="RHJ199" s="319"/>
      <c r="RHK199" s="319"/>
      <c r="RHL199" s="319"/>
      <c r="RHM199" s="319"/>
      <c r="RHN199" s="319"/>
      <c r="RHO199" s="319"/>
      <c r="RHP199" s="319"/>
      <c r="RHQ199" s="319"/>
      <c r="RHR199" s="319"/>
      <c r="RHS199" s="319"/>
      <c r="RHT199" s="319"/>
      <c r="RHU199" s="319"/>
      <c r="RHV199" s="319"/>
      <c r="RHW199" s="319"/>
      <c r="RHX199" s="319"/>
      <c r="RHY199" s="319"/>
      <c r="RHZ199" s="319"/>
      <c r="RIA199" s="319"/>
      <c r="RIB199" s="319"/>
      <c r="RIC199" s="319"/>
      <c r="RID199" s="319"/>
      <c r="RIE199" s="319"/>
      <c r="RIF199" s="319"/>
      <c r="RIG199" s="319"/>
      <c r="RIH199" s="319"/>
      <c r="RII199" s="319"/>
      <c r="RIJ199" s="319"/>
      <c r="RIK199" s="319"/>
      <c r="RIL199" s="319"/>
      <c r="RIM199" s="319"/>
      <c r="RIN199" s="319"/>
      <c r="RIO199" s="319"/>
      <c r="RIP199" s="319"/>
      <c r="RIQ199" s="319"/>
      <c r="RIR199" s="319"/>
      <c r="RIS199" s="319"/>
      <c r="RIT199" s="319"/>
      <c r="RIU199" s="319"/>
      <c r="RIV199" s="319"/>
      <c r="RIW199" s="319"/>
      <c r="RIX199" s="319"/>
      <c r="RIY199" s="319"/>
      <c r="RIZ199" s="319"/>
      <c r="RJA199" s="319"/>
      <c r="RJB199" s="319"/>
      <c r="RJC199" s="319"/>
      <c r="RJD199" s="319"/>
      <c r="RJE199" s="319"/>
      <c r="RJF199" s="319"/>
      <c r="RJG199" s="319"/>
      <c r="RJH199" s="319"/>
      <c r="RJI199" s="319"/>
      <c r="RJJ199" s="319"/>
      <c r="RJK199" s="319"/>
      <c r="RJL199" s="319"/>
      <c r="RJM199" s="319"/>
      <c r="RJN199" s="319"/>
      <c r="RJO199" s="319"/>
      <c r="RJP199" s="319"/>
      <c r="RJQ199" s="319"/>
      <c r="RJR199" s="319"/>
      <c r="RJS199" s="319"/>
      <c r="RJT199" s="319"/>
      <c r="RJU199" s="319"/>
      <c r="RJV199" s="319"/>
      <c r="RJW199" s="319"/>
      <c r="RJX199" s="319"/>
      <c r="RJY199" s="319"/>
      <c r="RJZ199" s="319"/>
      <c r="RKA199" s="319"/>
      <c r="RKB199" s="319"/>
      <c r="RKC199" s="319"/>
      <c r="RKD199" s="319"/>
      <c r="RKE199" s="319"/>
      <c r="RKF199" s="319"/>
      <c r="RKG199" s="319"/>
      <c r="RKH199" s="319"/>
      <c r="RKI199" s="319"/>
      <c r="RKJ199" s="319"/>
      <c r="RKK199" s="319"/>
      <c r="RKL199" s="319"/>
      <c r="RKM199" s="319"/>
      <c r="RKN199" s="319"/>
      <c r="RKO199" s="319"/>
      <c r="RKP199" s="319"/>
      <c r="RKQ199" s="319"/>
      <c r="RKR199" s="319"/>
      <c r="RKS199" s="319"/>
      <c r="RKT199" s="319"/>
      <c r="RKU199" s="319"/>
      <c r="RKV199" s="319"/>
      <c r="RKW199" s="319"/>
      <c r="RKX199" s="319"/>
      <c r="RKY199" s="319"/>
      <c r="RKZ199" s="319"/>
      <c r="RLA199" s="319"/>
      <c r="RLB199" s="319"/>
      <c r="RLC199" s="319"/>
      <c r="RLD199" s="319"/>
      <c r="RLE199" s="319"/>
      <c r="RLF199" s="319"/>
      <c r="RLG199" s="319"/>
      <c r="RLH199" s="319"/>
      <c r="RLI199" s="319"/>
      <c r="RLJ199" s="319"/>
      <c r="RLK199" s="319"/>
      <c r="RLL199" s="319"/>
      <c r="RLM199" s="319"/>
      <c r="RLN199" s="319"/>
      <c r="RLO199" s="319"/>
      <c r="RLP199" s="319"/>
      <c r="RLQ199" s="319"/>
      <c r="RLR199" s="319"/>
      <c r="RLS199" s="319"/>
      <c r="RLT199" s="319"/>
      <c r="RLU199" s="319"/>
      <c r="RLV199" s="319"/>
      <c r="RLW199" s="319"/>
      <c r="RLX199" s="319"/>
      <c r="RLY199" s="319"/>
      <c r="RLZ199" s="319"/>
      <c r="RMA199" s="319"/>
      <c r="RMB199" s="319"/>
      <c r="RMC199" s="319"/>
      <c r="RMD199" s="319"/>
      <c r="RME199" s="319"/>
      <c r="RMF199" s="319"/>
      <c r="RMG199" s="319"/>
      <c r="RMH199" s="319"/>
      <c r="RMI199" s="319"/>
      <c r="RMJ199" s="319"/>
      <c r="RMK199" s="319"/>
      <c r="RML199" s="319"/>
      <c r="RMM199" s="319"/>
      <c r="RMN199" s="319"/>
      <c r="RMO199" s="319"/>
      <c r="RMP199" s="319"/>
      <c r="RMQ199" s="319"/>
      <c r="RMR199" s="319"/>
      <c r="RMS199" s="319"/>
      <c r="RMT199" s="319"/>
      <c r="RMU199" s="319"/>
      <c r="RMV199" s="319"/>
      <c r="RMW199" s="319"/>
      <c r="RMX199" s="319"/>
      <c r="RMY199" s="319"/>
      <c r="RMZ199" s="319"/>
      <c r="RNA199" s="319"/>
      <c r="RNB199" s="319"/>
      <c r="RNC199" s="319"/>
      <c r="RND199" s="319"/>
      <c r="RNE199" s="319"/>
      <c r="RNF199" s="319"/>
      <c r="RNG199" s="319"/>
      <c r="RNH199" s="319"/>
      <c r="RNI199" s="319"/>
      <c r="RNJ199" s="319"/>
      <c r="RNK199" s="319"/>
      <c r="RNL199" s="319"/>
      <c r="RNM199" s="319"/>
      <c r="RNN199" s="319"/>
      <c r="RNO199" s="319"/>
      <c r="RNP199" s="319"/>
      <c r="RNQ199" s="319"/>
      <c r="RNR199" s="319"/>
      <c r="RNS199" s="319"/>
      <c r="RNT199" s="319"/>
      <c r="RNU199" s="319"/>
      <c r="RNV199" s="319"/>
      <c r="RNW199" s="319"/>
      <c r="RNX199" s="319"/>
      <c r="RNY199" s="319"/>
      <c r="RNZ199" s="319"/>
      <c r="ROA199" s="319"/>
      <c r="ROB199" s="319"/>
      <c r="ROC199" s="319"/>
      <c r="ROD199" s="319"/>
      <c r="ROE199" s="319"/>
      <c r="ROF199" s="319"/>
      <c r="ROG199" s="319"/>
      <c r="ROH199" s="319"/>
      <c r="ROI199" s="319"/>
      <c r="ROJ199" s="319"/>
      <c r="ROK199" s="319"/>
      <c r="ROL199" s="319"/>
      <c r="ROM199" s="319"/>
      <c r="RON199" s="319"/>
      <c r="ROO199" s="319"/>
      <c r="ROP199" s="319"/>
      <c r="ROQ199" s="319"/>
      <c r="ROR199" s="319"/>
      <c r="ROS199" s="319"/>
      <c r="ROT199" s="319"/>
      <c r="ROU199" s="319"/>
      <c r="ROV199" s="319"/>
      <c r="ROW199" s="319"/>
      <c r="ROX199" s="319"/>
      <c r="ROY199" s="319"/>
      <c r="ROZ199" s="319"/>
      <c r="RPA199" s="319"/>
      <c r="RPB199" s="319"/>
      <c r="RPC199" s="319"/>
      <c r="RPD199" s="319"/>
      <c r="RPE199" s="319"/>
      <c r="RPF199" s="319"/>
      <c r="RPG199" s="319"/>
      <c r="RPH199" s="319"/>
      <c r="RPI199" s="319"/>
      <c r="RPJ199" s="319"/>
      <c r="RPK199" s="319"/>
      <c r="RPL199" s="319"/>
      <c r="RPM199" s="319"/>
      <c r="RPN199" s="319"/>
      <c r="RPO199" s="319"/>
      <c r="RPP199" s="319"/>
      <c r="RPQ199" s="319"/>
      <c r="RPR199" s="319"/>
      <c r="RPS199" s="319"/>
      <c r="RPT199" s="319"/>
      <c r="RPU199" s="319"/>
      <c r="RPV199" s="319"/>
      <c r="RPW199" s="319"/>
      <c r="RPX199" s="319"/>
      <c r="RPY199" s="319"/>
      <c r="RPZ199" s="319"/>
      <c r="RQA199" s="319"/>
      <c r="RQB199" s="319"/>
      <c r="RQC199" s="319"/>
      <c r="RQD199" s="319"/>
      <c r="RQE199" s="319"/>
      <c r="RQF199" s="319"/>
      <c r="RQG199" s="319"/>
      <c r="RQH199" s="319"/>
      <c r="RQI199" s="319"/>
      <c r="RQJ199" s="319"/>
      <c r="RQK199" s="319"/>
      <c r="RQL199" s="319"/>
      <c r="RQM199" s="319"/>
      <c r="RQN199" s="319"/>
      <c r="RQO199" s="319"/>
      <c r="RQP199" s="319"/>
      <c r="RQQ199" s="319"/>
      <c r="RQR199" s="319"/>
      <c r="RQS199" s="319"/>
      <c r="RQT199" s="319"/>
      <c r="RQU199" s="319"/>
      <c r="RQV199" s="319"/>
      <c r="RQW199" s="319"/>
      <c r="RQX199" s="319"/>
      <c r="RQY199" s="319"/>
      <c r="RQZ199" s="319"/>
      <c r="RRA199" s="319"/>
      <c r="RRB199" s="319"/>
      <c r="RRC199" s="319"/>
      <c r="RRD199" s="319"/>
      <c r="RRE199" s="319"/>
      <c r="RRF199" s="319"/>
      <c r="RRG199" s="319"/>
      <c r="RRH199" s="319"/>
      <c r="RRI199" s="319"/>
      <c r="RRJ199" s="319"/>
      <c r="RRK199" s="319"/>
      <c r="RRL199" s="319"/>
      <c r="RRM199" s="319"/>
      <c r="RRN199" s="319"/>
      <c r="RRO199" s="319"/>
      <c r="RRP199" s="319"/>
      <c r="RRQ199" s="319"/>
      <c r="RRR199" s="319"/>
      <c r="RRS199" s="319"/>
      <c r="RRT199" s="319"/>
      <c r="RRU199" s="319"/>
      <c r="RRV199" s="319"/>
      <c r="RRW199" s="319"/>
      <c r="RRX199" s="319"/>
      <c r="RRY199" s="319"/>
      <c r="RRZ199" s="319"/>
      <c r="RSA199" s="319"/>
      <c r="RSB199" s="319"/>
      <c r="RSC199" s="319"/>
      <c r="RSD199" s="319"/>
      <c r="RSE199" s="319"/>
      <c r="RSF199" s="319"/>
      <c r="RSG199" s="319"/>
      <c r="RSH199" s="319"/>
      <c r="RSI199" s="319"/>
      <c r="RSJ199" s="319"/>
      <c r="RSK199" s="319"/>
      <c r="RSL199" s="319"/>
      <c r="RSM199" s="319"/>
      <c r="RSN199" s="319"/>
      <c r="RSO199" s="319"/>
      <c r="RSP199" s="319"/>
      <c r="RSQ199" s="319"/>
      <c r="RSR199" s="319"/>
      <c r="RSS199" s="319"/>
      <c r="RST199" s="319"/>
      <c r="RSU199" s="319"/>
      <c r="RSV199" s="319"/>
      <c r="RSW199" s="319"/>
      <c r="RSX199" s="319"/>
      <c r="RSY199" s="319"/>
      <c r="RSZ199" s="319"/>
      <c r="RTA199" s="319"/>
      <c r="RTB199" s="319"/>
      <c r="RTC199" s="319"/>
      <c r="RTD199" s="319"/>
      <c r="RTE199" s="319"/>
      <c r="RTF199" s="319"/>
      <c r="RTG199" s="319"/>
      <c r="RTH199" s="319"/>
      <c r="RTI199" s="319"/>
      <c r="RTJ199" s="319"/>
      <c r="RTK199" s="319"/>
      <c r="RTL199" s="319"/>
      <c r="RTM199" s="319"/>
      <c r="RTN199" s="319"/>
      <c r="RTO199" s="319"/>
      <c r="RTP199" s="319"/>
      <c r="RTQ199" s="319"/>
      <c r="RTR199" s="319"/>
      <c r="RTS199" s="319"/>
      <c r="RTT199" s="319"/>
      <c r="RTU199" s="319"/>
      <c r="RTV199" s="319"/>
      <c r="RTW199" s="319"/>
      <c r="RTX199" s="319"/>
      <c r="RTY199" s="319"/>
      <c r="RTZ199" s="319"/>
      <c r="RUA199" s="319"/>
      <c r="RUB199" s="319"/>
      <c r="RUC199" s="319"/>
      <c r="RUD199" s="319"/>
      <c r="RUE199" s="319"/>
      <c r="RUF199" s="319"/>
      <c r="RUG199" s="319"/>
      <c r="RUH199" s="319"/>
      <c r="RUI199" s="319"/>
      <c r="RUJ199" s="319"/>
      <c r="RUK199" s="319"/>
      <c r="RUL199" s="319"/>
      <c r="RUM199" s="319"/>
      <c r="RUN199" s="319"/>
      <c r="RUO199" s="319"/>
      <c r="RUP199" s="319"/>
      <c r="RUQ199" s="319"/>
      <c r="RUR199" s="319"/>
      <c r="RUS199" s="319"/>
      <c r="RUT199" s="319"/>
      <c r="RUU199" s="319"/>
      <c r="RUV199" s="319"/>
      <c r="RUW199" s="319"/>
      <c r="RUX199" s="319"/>
      <c r="RUY199" s="319"/>
      <c r="RUZ199" s="319"/>
      <c r="RVA199" s="319"/>
      <c r="RVB199" s="319"/>
      <c r="RVC199" s="319"/>
      <c r="RVD199" s="319"/>
      <c r="RVE199" s="319"/>
      <c r="RVF199" s="319"/>
      <c r="RVG199" s="319"/>
      <c r="RVH199" s="319"/>
      <c r="RVI199" s="319"/>
      <c r="RVJ199" s="319"/>
      <c r="RVK199" s="319"/>
      <c r="RVL199" s="319"/>
      <c r="RVM199" s="319"/>
      <c r="RVN199" s="319"/>
      <c r="RVO199" s="319"/>
      <c r="RVP199" s="319"/>
      <c r="RVQ199" s="319"/>
      <c r="RVR199" s="319"/>
      <c r="RVS199" s="319"/>
      <c r="RVT199" s="319"/>
      <c r="RVU199" s="319"/>
      <c r="RVV199" s="319"/>
      <c r="RVW199" s="319"/>
      <c r="RVX199" s="319"/>
      <c r="RVY199" s="319"/>
      <c r="RVZ199" s="319"/>
      <c r="RWA199" s="319"/>
      <c r="RWB199" s="319"/>
      <c r="RWC199" s="319"/>
      <c r="RWD199" s="319"/>
      <c r="RWE199" s="319"/>
      <c r="RWF199" s="319"/>
      <c r="RWG199" s="319"/>
      <c r="RWH199" s="319"/>
      <c r="RWI199" s="319"/>
      <c r="RWJ199" s="319"/>
      <c r="RWK199" s="319"/>
      <c r="RWL199" s="319"/>
      <c r="RWM199" s="319"/>
      <c r="RWN199" s="319"/>
      <c r="RWO199" s="319"/>
      <c r="RWP199" s="319"/>
      <c r="RWQ199" s="319"/>
      <c r="RWR199" s="319"/>
      <c r="RWS199" s="319"/>
      <c r="RWT199" s="319"/>
      <c r="RWU199" s="319"/>
      <c r="RWV199" s="319"/>
      <c r="RWW199" s="319"/>
      <c r="RWX199" s="319"/>
      <c r="RWY199" s="319"/>
      <c r="RWZ199" s="319"/>
      <c r="RXA199" s="319"/>
      <c r="RXB199" s="319"/>
      <c r="RXC199" s="319"/>
      <c r="RXD199" s="319"/>
      <c r="RXE199" s="319"/>
      <c r="RXF199" s="319"/>
      <c r="RXG199" s="319"/>
      <c r="RXH199" s="319"/>
      <c r="RXI199" s="319"/>
      <c r="RXJ199" s="319"/>
      <c r="RXK199" s="319"/>
      <c r="RXL199" s="319"/>
      <c r="RXM199" s="319"/>
      <c r="RXN199" s="319"/>
      <c r="RXO199" s="319"/>
      <c r="RXP199" s="319"/>
      <c r="RXQ199" s="319"/>
      <c r="RXR199" s="319"/>
      <c r="RXS199" s="319"/>
      <c r="RXT199" s="319"/>
      <c r="RXU199" s="319"/>
      <c r="RXV199" s="319"/>
      <c r="RXW199" s="319"/>
      <c r="RXX199" s="319"/>
      <c r="RXY199" s="319"/>
      <c r="RXZ199" s="319"/>
      <c r="RYA199" s="319"/>
      <c r="RYB199" s="319"/>
      <c r="RYC199" s="319"/>
      <c r="RYD199" s="319"/>
      <c r="RYE199" s="319"/>
      <c r="RYF199" s="319"/>
      <c r="RYG199" s="319"/>
      <c r="RYH199" s="319"/>
      <c r="RYI199" s="319"/>
      <c r="RYJ199" s="319"/>
      <c r="RYK199" s="319"/>
      <c r="RYL199" s="319"/>
      <c r="RYM199" s="319"/>
      <c r="RYN199" s="319"/>
      <c r="RYO199" s="319"/>
      <c r="RYP199" s="319"/>
      <c r="RYQ199" s="319"/>
      <c r="RYR199" s="319"/>
      <c r="RYS199" s="319"/>
      <c r="RYT199" s="319"/>
      <c r="RYU199" s="319"/>
      <c r="RYV199" s="319"/>
      <c r="RYW199" s="319"/>
      <c r="RYX199" s="319"/>
      <c r="RYY199" s="319"/>
      <c r="RYZ199" s="319"/>
      <c r="RZA199" s="319"/>
      <c r="RZB199" s="319"/>
      <c r="RZC199" s="319"/>
      <c r="RZD199" s="319"/>
      <c r="RZE199" s="319"/>
      <c r="RZF199" s="319"/>
      <c r="RZG199" s="319"/>
      <c r="RZH199" s="319"/>
      <c r="RZI199" s="319"/>
      <c r="RZJ199" s="319"/>
      <c r="RZK199" s="319"/>
      <c r="RZL199" s="319"/>
      <c r="RZM199" s="319"/>
      <c r="RZN199" s="319"/>
      <c r="RZO199" s="319"/>
      <c r="RZP199" s="319"/>
      <c r="RZQ199" s="319"/>
      <c r="RZR199" s="319"/>
      <c r="RZS199" s="319"/>
      <c r="RZT199" s="319"/>
      <c r="RZU199" s="319"/>
      <c r="RZV199" s="319"/>
      <c r="RZW199" s="319"/>
      <c r="RZX199" s="319"/>
      <c r="RZY199" s="319"/>
      <c r="RZZ199" s="319"/>
      <c r="SAA199" s="319"/>
      <c r="SAB199" s="319"/>
      <c r="SAC199" s="319"/>
      <c r="SAD199" s="319"/>
      <c r="SAE199" s="319"/>
      <c r="SAF199" s="319"/>
      <c r="SAG199" s="319"/>
      <c r="SAH199" s="319"/>
      <c r="SAI199" s="319"/>
      <c r="SAJ199" s="319"/>
      <c r="SAK199" s="319"/>
      <c r="SAL199" s="319"/>
      <c r="SAM199" s="319"/>
      <c r="SAN199" s="319"/>
      <c r="SAO199" s="319"/>
      <c r="SAP199" s="319"/>
      <c r="SAQ199" s="319"/>
      <c r="SAR199" s="319"/>
      <c r="SAS199" s="319"/>
      <c r="SAT199" s="319"/>
      <c r="SAU199" s="319"/>
      <c r="SAV199" s="319"/>
      <c r="SAW199" s="319"/>
      <c r="SAX199" s="319"/>
      <c r="SAY199" s="319"/>
      <c r="SAZ199" s="319"/>
      <c r="SBA199" s="319"/>
      <c r="SBB199" s="319"/>
      <c r="SBC199" s="319"/>
      <c r="SBD199" s="319"/>
      <c r="SBE199" s="319"/>
      <c r="SBF199" s="319"/>
      <c r="SBG199" s="319"/>
      <c r="SBH199" s="319"/>
      <c r="SBI199" s="319"/>
      <c r="SBJ199" s="319"/>
      <c r="SBK199" s="319"/>
      <c r="SBL199" s="319"/>
      <c r="SBM199" s="319"/>
      <c r="SBN199" s="319"/>
      <c r="SBO199" s="319"/>
      <c r="SBP199" s="319"/>
      <c r="SBQ199" s="319"/>
      <c r="SBR199" s="319"/>
      <c r="SBS199" s="319"/>
      <c r="SBT199" s="319"/>
      <c r="SBU199" s="319"/>
      <c r="SBV199" s="319"/>
      <c r="SBW199" s="319"/>
      <c r="SBX199" s="319"/>
      <c r="SBY199" s="319"/>
      <c r="SBZ199" s="319"/>
      <c r="SCA199" s="319"/>
      <c r="SCB199" s="319"/>
      <c r="SCC199" s="319"/>
      <c r="SCD199" s="319"/>
      <c r="SCE199" s="319"/>
      <c r="SCF199" s="319"/>
      <c r="SCG199" s="319"/>
      <c r="SCH199" s="319"/>
      <c r="SCI199" s="319"/>
      <c r="SCJ199" s="319"/>
      <c r="SCK199" s="319"/>
      <c r="SCL199" s="319"/>
      <c r="SCM199" s="319"/>
      <c r="SCN199" s="319"/>
      <c r="SCO199" s="319"/>
      <c r="SCP199" s="319"/>
      <c r="SCQ199" s="319"/>
      <c r="SCR199" s="319"/>
      <c r="SCS199" s="319"/>
      <c r="SCT199" s="319"/>
      <c r="SCU199" s="319"/>
      <c r="SCV199" s="319"/>
      <c r="SCW199" s="319"/>
      <c r="SCX199" s="319"/>
      <c r="SCY199" s="319"/>
      <c r="SCZ199" s="319"/>
      <c r="SDA199" s="319"/>
      <c r="SDB199" s="319"/>
      <c r="SDC199" s="319"/>
      <c r="SDD199" s="319"/>
      <c r="SDE199" s="319"/>
      <c r="SDF199" s="319"/>
      <c r="SDG199" s="319"/>
      <c r="SDH199" s="319"/>
      <c r="SDI199" s="319"/>
      <c r="SDJ199" s="319"/>
      <c r="SDK199" s="319"/>
      <c r="SDL199" s="319"/>
      <c r="SDM199" s="319"/>
      <c r="SDN199" s="319"/>
      <c r="SDO199" s="319"/>
      <c r="SDP199" s="319"/>
      <c r="SDQ199" s="319"/>
      <c r="SDR199" s="319"/>
      <c r="SDS199" s="319"/>
      <c r="SDT199" s="319"/>
      <c r="SDU199" s="319"/>
      <c r="SDV199" s="319"/>
      <c r="SDW199" s="319"/>
      <c r="SDX199" s="319"/>
      <c r="SDY199" s="319"/>
      <c r="SDZ199" s="319"/>
      <c r="SEA199" s="319"/>
      <c r="SEB199" s="319"/>
      <c r="SEC199" s="319"/>
      <c r="SED199" s="319"/>
      <c r="SEE199" s="319"/>
      <c r="SEF199" s="319"/>
      <c r="SEG199" s="319"/>
      <c r="SEH199" s="319"/>
      <c r="SEI199" s="319"/>
      <c r="SEJ199" s="319"/>
      <c r="SEK199" s="319"/>
      <c r="SEL199" s="319"/>
      <c r="SEM199" s="319"/>
      <c r="SEN199" s="319"/>
      <c r="SEO199" s="319"/>
      <c r="SEP199" s="319"/>
      <c r="SEQ199" s="319"/>
      <c r="SER199" s="319"/>
      <c r="SES199" s="319"/>
      <c r="SET199" s="319"/>
      <c r="SEU199" s="319"/>
      <c r="SEV199" s="319"/>
      <c r="SEW199" s="319"/>
      <c r="SEX199" s="319"/>
      <c r="SEY199" s="319"/>
      <c r="SEZ199" s="319"/>
      <c r="SFA199" s="319"/>
      <c r="SFB199" s="319"/>
      <c r="SFC199" s="319"/>
      <c r="SFD199" s="319"/>
      <c r="SFE199" s="319"/>
      <c r="SFF199" s="319"/>
      <c r="SFG199" s="319"/>
      <c r="SFH199" s="319"/>
      <c r="SFI199" s="319"/>
      <c r="SFJ199" s="319"/>
      <c r="SFK199" s="319"/>
      <c r="SFL199" s="319"/>
      <c r="SFM199" s="319"/>
      <c r="SFN199" s="319"/>
      <c r="SFO199" s="319"/>
      <c r="SFP199" s="319"/>
      <c r="SFQ199" s="319"/>
      <c r="SFR199" s="319"/>
      <c r="SFS199" s="319"/>
      <c r="SFT199" s="319"/>
      <c r="SFU199" s="319"/>
      <c r="SFV199" s="319"/>
      <c r="SFW199" s="319"/>
      <c r="SFX199" s="319"/>
      <c r="SFY199" s="319"/>
      <c r="SFZ199" s="319"/>
      <c r="SGA199" s="319"/>
      <c r="SGB199" s="319"/>
      <c r="SGC199" s="319"/>
      <c r="SGD199" s="319"/>
      <c r="SGE199" s="319"/>
      <c r="SGF199" s="319"/>
      <c r="SGG199" s="319"/>
      <c r="SGH199" s="319"/>
      <c r="SGI199" s="319"/>
      <c r="SGJ199" s="319"/>
      <c r="SGK199" s="319"/>
      <c r="SGL199" s="319"/>
      <c r="SGM199" s="319"/>
      <c r="SGN199" s="319"/>
      <c r="SGO199" s="319"/>
      <c r="SGP199" s="319"/>
      <c r="SGQ199" s="319"/>
      <c r="SGR199" s="319"/>
      <c r="SGS199" s="319"/>
      <c r="SGT199" s="319"/>
      <c r="SGU199" s="319"/>
      <c r="SGV199" s="319"/>
      <c r="SGW199" s="319"/>
      <c r="SGX199" s="319"/>
      <c r="SGY199" s="319"/>
      <c r="SGZ199" s="319"/>
      <c r="SHA199" s="319"/>
      <c r="SHB199" s="319"/>
      <c r="SHC199" s="319"/>
      <c r="SHD199" s="319"/>
      <c r="SHE199" s="319"/>
      <c r="SHF199" s="319"/>
      <c r="SHG199" s="319"/>
      <c r="SHH199" s="319"/>
      <c r="SHI199" s="319"/>
      <c r="SHJ199" s="319"/>
      <c r="SHK199" s="319"/>
      <c r="SHL199" s="319"/>
      <c r="SHM199" s="319"/>
      <c r="SHN199" s="319"/>
      <c r="SHO199" s="319"/>
      <c r="SHP199" s="319"/>
      <c r="SHQ199" s="319"/>
      <c r="SHR199" s="319"/>
      <c r="SHS199" s="319"/>
      <c r="SHT199" s="319"/>
      <c r="SHU199" s="319"/>
      <c r="SHV199" s="319"/>
      <c r="SHW199" s="319"/>
      <c r="SHX199" s="319"/>
      <c r="SHY199" s="319"/>
      <c r="SHZ199" s="319"/>
      <c r="SIA199" s="319"/>
      <c r="SIB199" s="319"/>
      <c r="SIC199" s="319"/>
      <c r="SID199" s="319"/>
      <c r="SIE199" s="319"/>
      <c r="SIF199" s="319"/>
      <c r="SIG199" s="319"/>
      <c r="SIH199" s="319"/>
      <c r="SII199" s="319"/>
      <c r="SIJ199" s="319"/>
      <c r="SIK199" s="319"/>
      <c r="SIL199" s="319"/>
      <c r="SIM199" s="319"/>
      <c r="SIN199" s="319"/>
      <c r="SIO199" s="319"/>
      <c r="SIP199" s="319"/>
      <c r="SIQ199" s="319"/>
      <c r="SIR199" s="319"/>
      <c r="SIS199" s="319"/>
      <c r="SIT199" s="319"/>
      <c r="SIU199" s="319"/>
      <c r="SIV199" s="319"/>
      <c r="SIW199" s="319"/>
      <c r="SIX199" s="319"/>
      <c r="SIY199" s="319"/>
      <c r="SIZ199" s="319"/>
      <c r="SJA199" s="319"/>
      <c r="SJB199" s="319"/>
      <c r="SJC199" s="319"/>
      <c r="SJD199" s="319"/>
      <c r="SJE199" s="319"/>
      <c r="SJF199" s="319"/>
      <c r="SJG199" s="319"/>
      <c r="SJH199" s="319"/>
      <c r="SJI199" s="319"/>
      <c r="SJJ199" s="319"/>
      <c r="SJK199" s="319"/>
      <c r="SJL199" s="319"/>
      <c r="SJM199" s="319"/>
      <c r="SJN199" s="319"/>
      <c r="SJO199" s="319"/>
      <c r="SJP199" s="319"/>
      <c r="SJQ199" s="319"/>
      <c r="SJR199" s="319"/>
      <c r="SJS199" s="319"/>
      <c r="SJT199" s="319"/>
      <c r="SJU199" s="319"/>
      <c r="SJV199" s="319"/>
      <c r="SJW199" s="319"/>
      <c r="SJX199" s="319"/>
      <c r="SJY199" s="319"/>
      <c r="SJZ199" s="319"/>
      <c r="SKA199" s="319"/>
      <c r="SKB199" s="319"/>
      <c r="SKC199" s="319"/>
      <c r="SKD199" s="319"/>
      <c r="SKE199" s="319"/>
      <c r="SKF199" s="319"/>
      <c r="SKG199" s="319"/>
      <c r="SKH199" s="319"/>
      <c r="SKI199" s="319"/>
      <c r="SKJ199" s="319"/>
      <c r="SKK199" s="319"/>
      <c r="SKL199" s="319"/>
      <c r="SKM199" s="319"/>
      <c r="SKN199" s="319"/>
      <c r="SKO199" s="319"/>
      <c r="SKP199" s="319"/>
      <c r="SKQ199" s="319"/>
      <c r="SKR199" s="319"/>
      <c r="SKS199" s="319"/>
      <c r="SKT199" s="319"/>
      <c r="SKU199" s="319"/>
      <c r="SKV199" s="319"/>
      <c r="SKW199" s="319"/>
      <c r="SKX199" s="319"/>
      <c r="SKY199" s="319"/>
      <c r="SKZ199" s="319"/>
      <c r="SLA199" s="319"/>
      <c r="SLB199" s="319"/>
      <c r="SLC199" s="319"/>
      <c r="SLD199" s="319"/>
      <c r="SLE199" s="319"/>
      <c r="SLF199" s="319"/>
      <c r="SLG199" s="319"/>
      <c r="SLH199" s="319"/>
      <c r="SLI199" s="319"/>
      <c r="SLJ199" s="319"/>
      <c r="SLK199" s="319"/>
      <c r="SLL199" s="319"/>
      <c r="SLM199" s="319"/>
      <c r="SLN199" s="319"/>
      <c r="SLO199" s="319"/>
      <c r="SLP199" s="319"/>
      <c r="SLQ199" s="319"/>
      <c r="SLR199" s="319"/>
      <c r="SLS199" s="319"/>
      <c r="SLT199" s="319"/>
      <c r="SLU199" s="319"/>
      <c r="SLV199" s="319"/>
      <c r="SLW199" s="319"/>
      <c r="SLX199" s="319"/>
      <c r="SLY199" s="319"/>
      <c r="SLZ199" s="319"/>
      <c r="SMA199" s="319"/>
      <c r="SMB199" s="319"/>
      <c r="SMC199" s="319"/>
      <c r="SMD199" s="319"/>
      <c r="SME199" s="319"/>
      <c r="SMF199" s="319"/>
      <c r="SMG199" s="319"/>
      <c r="SMH199" s="319"/>
      <c r="SMI199" s="319"/>
      <c r="SMJ199" s="319"/>
      <c r="SMK199" s="319"/>
      <c r="SML199" s="319"/>
      <c r="SMM199" s="319"/>
      <c r="SMN199" s="319"/>
      <c r="SMO199" s="319"/>
      <c r="SMP199" s="319"/>
      <c r="SMQ199" s="319"/>
      <c r="SMR199" s="319"/>
      <c r="SMS199" s="319"/>
      <c r="SMT199" s="319"/>
      <c r="SMU199" s="319"/>
      <c r="SMV199" s="319"/>
      <c r="SMW199" s="319"/>
      <c r="SMX199" s="319"/>
      <c r="SMY199" s="319"/>
      <c r="SMZ199" s="319"/>
      <c r="SNA199" s="319"/>
      <c r="SNB199" s="319"/>
      <c r="SNC199" s="319"/>
      <c r="SND199" s="319"/>
      <c r="SNE199" s="319"/>
      <c r="SNF199" s="319"/>
      <c r="SNG199" s="319"/>
      <c r="SNH199" s="319"/>
      <c r="SNI199" s="319"/>
      <c r="SNJ199" s="319"/>
      <c r="SNK199" s="319"/>
      <c r="SNL199" s="319"/>
      <c r="SNM199" s="319"/>
      <c r="SNN199" s="319"/>
      <c r="SNO199" s="319"/>
      <c r="SNP199" s="319"/>
      <c r="SNQ199" s="319"/>
      <c r="SNR199" s="319"/>
      <c r="SNS199" s="319"/>
      <c r="SNT199" s="319"/>
      <c r="SNU199" s="319"/>
      <c r="SNV199" s="319"/>
      <c r="SNW199" s="319"/>
      <c r="SNX199" s="319"/>
      <c r="SNY199" s="319"/>
      <c r="SNZ199" s="319"/>
      <c r="SOA199" s="319"/>
      <c r="SOB199" s="319"/>
      <c r="SOC199" s="319"/>
      <c r="SOD199" s="319"/>
      <c r="SOE199" s="319"/>
      <c r="SOF199" s="319"/>
      <c r="SOG199" s="319"/>
      <c r="SOH199" s="319"/>
      <c r="SOI199" s="319"/>
      <c r="SOJ199" s="319"/>
      <c r="SOK199" s="319"/>
      <c r="SOL199" s="319"/>
      <c r="SOM199" s="319"/>
      <c r="SON199" s="319"/>
      <c r="SOO199" s="319"/>
      <c r="SOP199" s="319"/>
      <c r="SOQ199" s="319"/>
      <c r="SOR199" s="319"/>
      <c r="SOS199" s="319"/>
      <c r="SOT199" s="319"/>
      <c r="SOU199" s="319"/>
      <c r="SOV199" s="319"/>
      <c r="SOW199" s="319"/>
      <c r="SOX199" s="319"/>
      <c r="SOY199" s="319"/>
      <c r="SOZ199" s="319"/>
      <c r="SPA199" s="319"/>
      <c r="SPB199" s="319"/>
      <c r="SPC199" s="319"/>
      <c r="SPD199" s="319"/>
      <c r="SPE199" s="319"/>
      <c r="SPF199" s="319"/>
      <c r="SPG199" s="319"/>
      <c r="SPH199" s="319"/>
      <c r="SPI199" s="319"/>
      <c r="SPJ199" s="319"/>
      <c r="SPK199" s="319"/>
      <c r="SPL199" s="319"/>
      <c r="SPM199" s="319"/>
      <c r="SPN199" s="319"/>
      <c r="SPO199" s="319"/>
      <c r="SPP199" s="319"/>
      <c r="SPQ199" s="319"/>
      <c r="SPR199" s="319"/>
      <c r="SPS199" s="319"/>
      <c r="SPT199" s="319"/>
      <c r="SPU199" s="319"/>
      <c r="SPV199" s="319"/>
      <c r="SPW199" s="319"/>
      <c r="SPX199" s="319"/>
      <c r="SPY199" s="319"/>
      <c r="SPZ199" s="319"/>
      <c r="SQA199" s="319"/>
      <c r="SQB199" s="319"/>
      <c r="SQC199" s="319"/>
      <c r="SQD199" s="319"/>
      <c r="SQE199" s="319"/>
      <c r="SQF199" s="319"/>
      <c r="SQG199" s="319"/>
      <c r="SQH199" s="319"/>
      <c r="SQI199" s="319"/>
      <c r="SQJ199" s="319"/>
      <c r="SQK199" s="319"/>
      <c r="SQL199" s="319"/>
      <c r="SQM199" s="319"/>
      <c r="SQN199" s="319"/>
      <c r="SQO199" s="319"/>
      <c r="SQP199" s="319"/>
      <c r="SQQ199" s="319"/>
      <c r="SQR199" s="319"/>
      <c r="SQS199" s="319"/>
      <c r="SQT199" s="319"/>
      <c r="SQU199" s="319"/>
      <c r="SQV199" s="319"/>
      <c r="SQW199" s="319"/>
      <c r="SQX199" s="319"/>
      <c r="SQY199" s="319"/>
      <c r="SQZ199" s="319"/>
      <c r="SRA199" s="319"/>
      <c r="SRB199" s="319"/>
      <c r="SRC199" s="319"/>
      <c r="SRD199" s="319"/>
      <c r="SRE199" s="319"/>
      <c r="SRF199" s="319"/>
      <c r="SRG199" s="319"/>
      <c r="SRH199" s="319"/>
      <c r="SRI199" s="319"/>
      <c r="SRJ199" s="319"/>
      <c r="SRK199" s="319"/>
      <c r="SRL199" s="319"/>
      <c r="SRM199" s="319"/>
      <c r="SRN199" s="319"/>
      <c r="SRO199" s="319"/>
      <c r="SRP199" s="319"/>
      <c r="SRQ199" s="319"/>
      <c r="SRR199" s="319"/>
      <c r="SRS199" s="319"/>
      <c r="SRT199" s="319"/>
      <c r="SRU199" s="319"/>
      <c r="SRV199" s="319"/>
      <c r="SRW199" s="319"/>
      <c r="SRX199" s="319"/>
      <c r="SRY199" s="319"/>
      <c r="SRZ199" s="319"/>
      <c r="SSA199" s="319"/>
      <c r="SSB199" s="319"/>
      <c r="SSC199" s="319"/>
      <c r="SSD199" s="319"/>
      <c r="SSE199" s="319"/>
      <c r="SSF199" s="319"/>
      <c r="SSG199" s="319"/>
      <c r="SSH199" s="319"/>
      <c r="SSI199" s="319"/>
      <c r="SSJ199" s="319"/>
      <c r="SSK199" s="319"/>
      <c r="SSL199" s="319"/>
      <c r="SSM199" s="319"/>
      <c r="SSN199" s="319"/>
      <c r="SSO199" s="319"/>
      <c r="SSP199" s="319"/>
      <c r="SSQ199" s="319"/>
      <c r="SSR199" s="319"/>
      <c r="SSS199" s="319"/>
      <c r="SST199" s="319"/>
      <c r="SSU199" s="319"/>
      <c r="SSV199" s="319"/>
      <c r="SSW199" s="319"/>
      <c r="SSX199" s="319"/>
      <c r="SSY199" s="319"/>
      <c r="SSZ199" s="319"/>
      <c r="STA199" s="319"/>
      <c r="STB199" s="319"/>
      <c r="STC199" s="319"/>
      <c r="STD199" s="319"/>
      <c r="STE199" s="319"/>
      <c r="STF199" s="319"/>
      <c r="STG199" s="319"/>
      <c r="STH199" s="319"/>
      <c r="STI199" s="319"/>
      <c r="STJ199" s="319"/>
      <c r="STK199" s="319"/>
      <c r="STL199" s="319"/>
      <c r="STM199" s="319"/>
      <c r="STN199" s="319"/>
      <c r="STO199" s="319"/>
      <c r="STP199" s="319"/>
      <c r="STQ199" s="319"/>
      <c r="STR199" s="319"/>
      <c r="STS199" s="319"/>
      <c r="STT199" s="319"/>
      <c r="STU199" s="319"/>
      <c r="STV199" s="319"/>
      <c r="STW199" s="319"/>
      <c r="STX199" s="319"/>
      <c r="STY199" s="319"/>
      <c r="STZ199" s="319"/>
      <c r="SUA199" s="319"/>
      <c r="SUB199" s="319"/>
      <c r="SUC199" s="319"/>
      <c r="SUD199" s="319"/>
      <c r="SUE199" s="319"/>
      <c r="SUF199" s="319"/>
      <c r="SUG199" s="319"/>
      <c r="SUH199" s="319"/>
      <c r="SUI199" s="319"/>
      <c r="SUJ199" s="319"/>
      <c r="SUK199" s="319"/>
      <c r="SUL199" s="319"/>
      <c r="SUM199" s="319"/>
      <c r="SUN199" s="319"/>
      <c r="SUO199" s="319"/>
      <c r="SUP199" s="319"/>
      <c r="SUQ199" s="319"/>
      <c r="SUR199" s="319"/>
      <c r="SUS199" s="319"/>
      <c r="SUT199" s="319"/>
      <c r="SUU199" s="319"/>
      <c r="SUV199" s="319"/>
      <c r="SUW199" s="319"/>
      <c r="SUX199" s="319"/>
      <c r="SUY199" s="319"/>
      <c r="SUZ199" s="319"/>
      <c r="SVA199" s="319"/>
      <c r="SVB199" s="319"/>
      <c r="SVC199" s="319"/>
      <c r="SVD199" s="319"/>
      <c r="SVE199" s="319"/>
      <c r="SVF199" s="319"/>
      <c r="SVG199" s="319"/>
      <c r="SVH199" s="319"/>
      <c r="SVI199" s="319"/>
      <c r="SVJ199" s="319"/>
      <c r="SVK199" s="319"/>
      <c r="SVL199" s="319"/>
      <c r="SVM199" s="319"/>
      <c r="SVN199" s="319"/>
      <c r="SVO199" s="319"/>
      <c r="SVP199" s="319"/>
      <c r="SVQ199" s="319"/>
      <c r="SVR199" s="319"/>
      <c r="SVS199" s="319"/>
      <c r="SVT199" s="319"/>
      <c r="SVU199" s="319"/>
      <c r="SVV199" s="319"/>
      <c r="SVW199" s="319"/>
      <c r="SVX199" s="319"/>
      <c r="SVY199" s="319"/>
      <c r="SVZ199" s="319"/>
      <c r="SWA199" s="319"/>
      <c r="SWB199" s="319"/>
      <c r="SWC199" s="319"/>
      <c r="SWD199" s="319"/>
      <c r="SWE199" s="319"/>
      <c r="SWF199" s="319"/>
      <c r="SWG199" s="319"/>
      <c r="SWH199" s="319"/>
      <c r="SWI199" s="319"/>
      <c r="SWJ199" s="319"/>
      <c r="SWK199" s="319"/>
      <c r="SWL199" s="319"/>
      <c r="SWM199" s="319"/>
      <c r="SWN199" s="319"/>
      <c r="SWO199" s="319"/>
      <c r="SWP199" s="319"/>
      <c r="SWQ199" s="319"/>
      <c r="SWR199" s="319"/>
      <c r="SWS199" s="319"/>
      <c r="SWT199" s="319"/>
      <c r="SWU199" s="319"/>
      <c r="SWV199" s="319"/>
      <c r="SWW199" s="319"/>
      <c r="SWX199" s="319"/>
      <c r="SWY199" s="319"/>
      <c r="SWZ199" s="319"/>
      <c r="SXA199" s="319"/>
      <c r="SXB199" s="319"/>
      <c r="SXC199" s="319"/>
      <c r="SXD199" s="319"/>
      <c r="SXE199" s="319"/>
      <c r="SXF199" s="319"/>
      <c r="SXG199" s="319"/>
      <c r="SXH199" s="319"/>
      <c r="SXI199" s="319"/>
      <c r="SXJ199" s="319"/>
      <c r="SXK199" s="319"/>
      <c r="SXL199" s="319"/>
      <c r="SXM199" s="319"/>
      <c r="SXN199" s="319"/>
      <c r="SXO199" s="319"/>
      <c r="SXP199" s="319"/>
      <c r="SXQ199" s="319"/>
      <c r="SXR199" s="319"/>
      <c r="SXS199" s="319"/>
      <c r="SXT199" s="319"/>
      <c r="SXU199" s="319"/>
      <c r="SXV199" s="319"/>
      <c r="SXW199" s="319"/>
      <c r="SXX199" s="319"/>
      <c r="SXY199" s="319"/>
      <c r="SXZ199" s="319"/>
      <c r="SYA199" s="319"/>
      <c r="SYB199" s="319"/>
      <c r="SYC199" s="319"/>
      <c r="SYD199" s="319"/>
      <c r="SYE199" s="319"/>
      <c r="SYF199" s="319"/>
      <c r="SYG199" s="319"/>
      <c r="SYH199" s="319"/>
      <c r="SYI199" s="319"/>
      <c r="SYJ199" s="319"/>
      <c r="SYK199" s="319"/>
      <c r="SYL199" s="319"/>
      <c r="SYM199" s="319"/>
      <c r="SYN199" s="319"/>
      <c r="SYO199" s="319"/>
      <c r="SYP199" s="319"/>
      <c r="SYQ199" s="319"/>
      <c r="SYR199" s="319"/>
      <c r="SYS199" s="319"/>
      <c r="SYT199" s="319"/>
      <c r="SYU199" s="319"/>
      <c r="SYV199" s="319"/>
      <c r="SYW199" s="319"/>
      <c r="SYX199" s="319"/>
      <c r="SYY199" s="319"/>
      <c r="SYZ199" s="319"/>
      <c r="SZA199" s="319"/>
      <c r="SZB199" s="319"/>
      <c r="SZC199" s="319"/>
      <c r="SZD199" s="319"/>
      <c r="SZE199" s="319"/>
      <c r="SZF199" s="319"/>
      <c r="SZG199" s="319"/>
      <c r="SZH199" s="319"/>
      <c r="SZI199" s="319"/>
      <c r="SZJ199" s="319"/>
      <c r="SZK199" s="319"/>
      <c r="SZL199" s="319"/>
      <c r="SZM199" s="319"/>
      <c r="SZN199" s="319"/>
      <c r="SZO199" s="319"/>
      <c r="SZP199" s="319"/>
      <c r="SZQ199" s="319"/>
      <c r="SZR199" s="319"/>
      <c r="SZS199" s="319"/>
      <c r="SZT199" s="319"/>
      <c r="SZU199" s="319"/>
      <c r="SZV199" s="319"/>
      <c r="SZW199" s="319"/>
      <c r="SZX199" s="319"/>
      <c r="SZY199" s="319"/>
      <c r="SZZ199" s="319"/>
      <c r="TAA199" s="319"/>
      <c r="TAB199" s="319"/>
      <c r="TAC199" s="319"/>
      <c r="TAD199" s="319"/>
      <c r="TAE199" s="319"/>
      <c r="TAF199" s="319"/>
      <c r="TAG199" s="319"/>
      <c r="TAH199" s="319"/>
      <c r="TAI199" s="319"/>
      <c r="TAJ199" s="319"/>
      <c r="TAK199" s="319"/>
      <c r="TAL199" s="319"/>
      <c r="TAM199" s="319"/>
      <c r="TAN199" s="319"/>
      <c r="TAO199" s="319"/>
      <c r="TAP199" s="319"/>
      <c r="TAQ199" s="319"/>
      <c r="TAR199" s="319"/>
      <c r="TAS199" s="319"/>
      <c r="TAT199" s="319"/>
      <c r="TAU199" s="319"/>
      <c r="TAV199" s="319"/>
      <c r="TAW199" s="319"/>
      <c r="TAX199" s="319"/>
      <c r="TAY199" s="319"/>
      <c r="TAZ199" s="319"/>
      <c r="TBA199" s="319"/>
      <c r="TBB199" s="319"/>
      <c r="TBC199" s="319"/>
      <c r="TBD199" s="319"/>
      <c r="TBE199" s="319"/>
      <c r="TBF199" s="319"/>
      <c r="TBG199" s="319"/>
      <c r="TBH199" s="319"/>
      <c r="TBI199" s="319"/>
      <c r="TBJ199" s="319"/>
      <c r="TBK199" s="319"/>
      <c r="TBL199" s="319"/>
      <c r="TBM199" s="319"/>
      <c r="TBN199" s="319"/>
      <c r="TBO199" s="319"/>
      <c r="TBP199" s="319"/>
      <c r="TBQ199" s="319"/>
      <c r="TBR199" s="319"/>
      <c r="TBS199" s="319"/>
      <c r="TBT199" s="319"/>
      <c r="TBU199" s="319"/>
      <c r="TBV199" s="319"/>
      <c r="TBW199" s="319"/>
      <c r="TBX199" s="319"/>
      <c r="TBY199" s="319"/>
      <c r="TBZ199" s="319"/>
      <c r="TCA199" s="319"/>
      <c r="TCB199" s="319"/>
      <c r="TCC199" s="319"/>
      <c r="TCD199" s="319"/>
      <c r="TCE199" s="319"/>
      <c r="TCF199" s="319"/>
      <c r="TCG199" s="319"/>
      <c r="TCH199" s="319"/>
      <c r="TCI199" s="319"/>
      <c r="TCJ199" s="319"/>
      <c r="TCK199" s="319"/>
      <c r="TCL199" s="319"/>
      <c r="TCM199" s="319"/>
      <c r="TCN199" s="319"/>
      <c r="TCO199" s="319"/>
      <c r="TCP199" s="319"/>
      <c r="TCQ199" s="319"/>
      <c r="TCR199" s="319"/>
      <c r="TCS199" s="319"/>
      <c r="TCT199" s="319"/>
      <c r="TCU199" s="319"/>
      <c r="TCV199" s="319"/>
      <c r="TCW199" s="319"/>
      <c r="TCX199" s="319"/>
      <c r="TCY199" s="319"/>
      <c r="TCZ199" s="319"/>
      <c r="TDA199" s="319"/>
      <c r="TDB199" s="319"/>
      <c r="TDC199" s="319"/>
      <c r="TDD199" s="319"/>
      <c r="TDE199" s="319"/>
      <c r="TDF199" s="319"/>
      <c r="TDG199" s="319"/>
      <c r="TDH199" s="319"/>
      <c r="TDI199" s="319"/>
      <c r="TDJ199" s="319"/>
      <c r="TDK199" s="319"/>
      <c r="TDL199" s="319"/>
      <c r="TDM199" s="319"/>
      <c r="TDN199" s="319"/>
      <c r="TDO199" s="319"/>
      <c r="TDP199" s="319"/>
      <c r="TDQ199" s="319"/>
      <c r="TDR199" s="319"/>
      <c r="TDS199" s="319"/>
      <c r="TDT199" s="319"/>
      <c r="TDU199" s="319"/>
      <c r="TDV199" s="319"/>
      <c r="TDW199" s="319"/>
      <c r="TDX199" s="319"/>
      <c r="TDY199" s="319"/>
      <c r="TDZ199" s="319"/>
      <c r="TEA199" s="319"/>
      <c r="TEB199" s="319"/>
      <c r="TEC199" s="319"/>
      <c r="TED199" s="319"/>
      <c r="TEE199" s="319"/>
      <c r="TEF199" s="319"/>
      <c r="TEG199" s="319"/>
      <c r="TEH199" s="319"/>
      <c r="TEI199" s="319"/>
      <c r="TEJ199" s="319"/>
      <c r="TEK199" s="319"/>
      <c r="TEL199" s="319"/>
      <c r="TEM199" s="319"/>
      <c r="TEN199" s="319"/>
      <c r="TEO199" s="319"/>
      <c r="TEP199" s="319"/>
      <c r="TEQ199" s="319"/>
      <c r="TER199" s="319"/>
      <c r="TES199" s="319"/>
      <c r="TET199" s="319"/>
      <c r="TEU199" s="319"/>
      <c r="TEV199" s="319"/>
      <c r="TEW199" s="319"/>
      <c r="TEX199" s="319"/>
      <c r="TEY199" s="319"/>
      <c r="TEZ199" s="319"/>
      <c r="TFA199" s="319"/>
      <c r="TFB199" s="319"/>
      <c r="TFC199" s="319"/>
      <c r="TFD199" s="319"/>
      <c r="TFE199" s="319"/>
      <c r="TFF199" s="319"/>
      <c r="TFG199" s="319"/>
      <c r="TFH199" s="319"/>
      <c r="TFI199" s="319"/>
      <c r="TFJ199" s="319"/>
      <c r="TFK199" s="319"/>
      <c r="TFL199" s="319"/>
      <c r="TFM199" s="319"/>
      <c r="TFN199" s="319"/>
      <c r="TFO199" s="319"/>
      <c r="TFP199" s="319"/>
      <c r="TFQ199" s="319"/>
      <c r="TFR199" s="319"/>
      <c r="TFS199" s="319"/>
      <c r="TFT199" s="319"/>
      <c r="TFU199" s="319"/>
      <c r="TFV199" s="319"/>
      <c r="TFW199" s="319"/>
      <c r="TFX199" s="319"/>
      <c r="TFY199" s="319"/>
      <c r="TFZ199" s="319"/>
      <c r="TGA199" s="319"/>
      <c r="TGB199" s="319"/>
      <c r="TGC199" s="319"/>
      <c r="TGD199" s="319"/>
      <c r="TGE199" s="319"/>
      <c r="TGF199" s="319"/>
      <c r="TGG199" s="319"/>
      <c r="TGH199" s="319"/>
      <c r="TGI199" s="319"/>
      <c r="TGJ199" s="319"/>
      <c r="TGK199" s="319"/>
      <c r="TGL199" s="319"/>
      <c r="TGM199" s="319"/>
      <c r="TGN199" s="319"/>
      <c r="TGO199" s="319"/>
      <c r="TGP199" s="319"/>
      <c r="TGQ199" s="319"/>
      <c r="TGR199" s="319"/>
      <c r="TGS199" s="319"/>
      <c r="TGT199" s="319"/>
      <c r="TGU199" s="319"/>
      <c r="TGV199" s="319"/>
      <c r="TGW199" s="319"/>
      <c r="TGX199" s="319"/>
      <c r="TGY199" s="319"/>
      <c r="TGZ199" s="319"/>
      <c r="THA199" s="319"/>
      <c r="THB199" s="319"/>
      <c r="THC199" s="319"/>
      <c r="THD199" s="319"/>
      <c r="THE199" s="319"/>
      <c r="THF199" s="319"/>
      <c r="THG199" s="319"/>
      <c r="THH199" s="319"/>
      <c r="THI199" s="319"/>
      <c r="THJ199" s="319"/>
      <c r="THK199" s="319"/>
      <c r="THL199" s="319"/>
      <c r="THM199" s="319"/>
      <c r="THN199" s="319"/>
      <c r="THO199" s="319"/>
      <c r="THP199" s="319"/>
      <c r="THQ199" s="319"/>
      <c r="THR199" s="319"/>
      <c r="THS199" s="319"/>
      <c r="THT199" s="319"/>
      <c r="THU199" s="319"/>
      <c r="THV199" s="319"/>
      <c r="THW199" s="319"/>
      <c r="THX199" s="319"/>
      <c r="THY199" s="319"/>
      <c r="THZ199" s="319"/>
      <c r="TIA199" s="319"/>
      <c r="TIB199" s="319"/>
      <c r="TIC199" s="319"/>
      <c r="TID199" s="319"/>
      <c r="TIE199" s="319"/>
      <c r="TIF199" s="319"/>
      <c r="TIG199" s="319"/>
      <c r="TIH199" s="319"/>
      <c r="TII199" s="319"/>
      <c r="TIJ199" s="319"/>
      <c r="TIK199" s="319"/>
      <c r="TIL199" s="319"/>
      <c r="TIM199" s="319"/>
      <c r="TIN199" s="319"/>
      <c r="TIO199" s="319"/>
      <c r="TIP199" s="319"/>
      <c r="TIQ199" s="319"/>
      <c r="TIR199" s="319"/>
      <c r="TIS199" s="319"/>
      <c r="TIT199" s="319"/>
      <c r="TIU199" s="319"/>
      <c r="TIV199" s="319"/>
      <c r="TIW199" s="319"/>
      <c r="TIX199" s="319"/>
      <c r="TIY199" s="319"/>
      <c r="TIZ199" s="319"/>
      <c r="TJA199" s="319"/>
      <c r="TJB199" s="319"/>
      <c r="TJC199" s="319"/>
      <c r="TJD199" s="319"/>
      <c r="TJE199" s="319"/>
      <c r="TJF199" s="319"/>
      <c r="TJG199" s="319"/>
      <c r="TJH199" s="319"/>
      <c r="TJI199" s="319"/>
      <c r="TJJ199" s="319"/>
      <c r="TJK199" s="319"/>
      <c r="TJL199" s="319"/>
      <c r="TJM199" s="319"/>
      <c r="TJN199" s="319"/>
      <c r="TJO199" s="319"/>
      <c r="TJP199" s="319"/>
      <c r="TJQ199" s="319"/>
      <c r="TJR199" s="319"/>
      <c r="TJS199" s="319"/>
      <c r="TJT199" s="319"/>
      <c r="TJU199" s="319"/>
      <c r="TJV199" s="319"/>
      <c r="TJW199" s="319"/>
      <c r="TJX199" s="319"/>
      <c r="TJY199" s="319"/>
      <c r="TJZ199" s="319"/>
      <c r="TKA199" s="319"/>
      <c r="TKB199" s="319"/>
      <c r="TKC199" s="319"/>
      <c r="TKD199" s="319"/>
      <c r="TKE199" s="319"/>
      <c r="TKF199" s="319"/>
      <c r="TKG199" s="319"/>
      <c r="TKH199" s="319"/>
      <c r="TKI199" s="319"/>
      <c r="TKJ199" s="319"/>
      <c r="TKK199" s="319"/>
      <c r="TKL199" s="319"/>
      <c r="TKM199" s="319"/>
      <c r="TKN199" s="319"/>
      <c r="TKO199" s="319"/>
      <c r="TKP199" s="319"/>
      <c r="TKQ199" s="319"/>
      <c r="TKR199" s="319"/>
      <c r="TKS199" s="319"/>
      <c r="TKT199" s="319"/>
      <c r="TKU199" s="319"/>
      <c r="TKV199" s="319"/>
      <c r="TKW199" s="319"/>
      <c r="TKX199" s="319"/>
      <c r="TKY199" s="319"/>
      <c r="TKZ199" s="319"/>
      <c r="TLA199" s="319"/>
      <c r="TLB199" s="319"/>
      <c r="TLC199" s="319"/>
      <c r="TLD199" s="319"/>
      <c r="TLE199" s="319"/>
      <c r="TLF199" s="319"/>
      <c r="TLG199" s="319"/>
      <c r="TLH199" s="319"/>
      <c r="TLI199" s="319"/>
      <c r="TLJ199" s="319"/>
      <c r="TLK199" s="319"/>
      <c r="TLL199" s="319"/>
      <c r="TLM199" s="319"/>
      <c r="TLN199" s="319"/>
      <c r="TLO199" s="319"/>
      <c r="TLP199" s="319"/>
      <c r="TLQ199" s="319"/>
      <c r="TLR199" s="319"/>
      <c r="TLS199" s="319"/>
      <c r="TLT199" s="319"/>
      <c r="TLU199" s="319"/>
      <c r="TLV199" s="319"/>
      <c r="TLW199" s="319"/>
      <c r="TLX199" s="319"/>
      <c r="TLY199" s="319"/>
      <c r="TLZ199" s="319"/>
      <c r="TMA199" s="319"/>
      <c r="TMB199" s="319"/>
      <c r="TMC199" s="319"/>
      <c r="TMD199" s="319"/>
      <c r="TME199" s="319"/>
      <c r="TMF199" s="319"/>
      <c r="TMG199" s="319"/>
      <c r="TMH199" s="319"/>
      <c r="TMI199" s="319"/>
      <c r="TMJ199" s="319"/>
      <c r="TMK199" s="319"/>
      <c r="TML199" s="319"/>
      <c r="TMM199" s="319"/>
      <c r="TMN199" s="319"/>
      <c r="TMO199" s="319"/>
      <c r="TMP199" s="319"/>
      <c r="TMQ199" s="319"/>
      <c r="TMR199" s="319"/>
      <c r="TMS199" s="319"/>
      <c r="TMT199" s="319"/>
      <c r="TMU199" s="319"/>
      <c r="TMV199" s="319"/>
      <c r="TMW199" s="319"/>
      <c r="TMX199" s="319"/>
      <c r="TMY199" s="319"/>
      <c r="TMZ199" s="319"/>
      <c r="TNA199" s="319"/>
      <c r="TNB199" s="319"/>
      <c r="TNC199" s="319"/>
      <c r="TND199" s="319"/>
      <c r="TNE199" s="319"/>
      <c r="TNF199" s="319"/>
      <c r="TNG199" s="319"/>
      <c r="TNH199" s="319"/>
      <c r="TNI199" s="319"/>
      <c r="TNJ199" s="319"/>
      <c r="TNK199" s="319"/>
      <c r="TNL199" s="319"/>
      <c r="TNM199" s="319"/>
      <c r="TNN199" s="319"/>
      <c r="TNO199" s="319"/>
      <c r="TNP199" s="319"/>
      <c r="TNQ199" s="319"/>
      <c r="TNR199" s="319"/>
      <c r="TNS199" s="319"/>
      <c r="TNT199" s="319"/>
      <c r="TNU199" s="319"/>
      <c r="TNV199" s="319"/>
      <c r="TNW199" s="319"/>
      <c r="TNX199" s="319"/>
      <c r="TNY199" s="319"/>
      <c r="TNZ199" s="319"/>
      <c r="TOA199" s="319"/>
      <c r="TOB199" s="319"/>
      <c r="TOC199" s="319"/>
      <c r="TOD199" s="319"/>
      <c r="TOE199" s="319"/>
      <c r="TOF199" s="319"/>
      <c r="TOG199" s="319"/>
      <c r="TOH199" s="319"/>
      <c r="TOI199" s="319"/>
      <c r="TOJ199" s="319"/>
      <c r="TOK199" s="319"/>
      <c r="TOL199" s="319"/>
      <c r="TOM199" s="319"/>
      <c r="TON199" s="319"/>
      <c r="TOO199" s="319"/>
      <c r="TOP199" s="319"/>
      <c r="TOQ199" s="319"/>
      <c r="TOR199" s="319"/>
      <c r="TOS199" s="319"/>
      <c r="TOT199" s="319"/>
      <c r="TOU199" s="319"/>
      <c r="TOV199" s="319"/>
      <c r="TOW199" s="319"/>
      <c r="TOX199" s="319"/>
      <c r="TOY199" s="319"/>
      <c r="TOZ199" s="319"/>
      <c r="TPA199" s="319"/>
      <c r="TPB199" s="319"/>
      <c r="TPC199" s="319"/>
      <c r="TPD199" s="319"/>
      <c r="TPE199" s="319"/>
      <c r="TPF199" s="319"/>
      <c r="TPG199" s="319"/>
      <c r="TPH199" s="319"/>
      <c r="TPI199" s="319"/>
      <c r="TPJ199" s="319"/>
      <c r="TPK199" s="319"/>
      <c r="TPL199" s="319"/>
      <c r="TPM199" s="319"/>
      <c r="TPN199" s="319"/>
      <c r="TPO199" s="319"/>
      <c r="TPP199" s="319"/>
      <c r="TPQ199" s="319"/>
      <c r="TPR199" s="319"/>
      <c r="TPS199" s="319"/>
      <c r="TPT199" s="319"/>
      <c r="TPU199" s="319"/>
      <c r="TPV199" s="319"/>
      <c r="TPW199" s="319"/>
      <c r="TPX199" s="319"/>
      <c r="TPY199" s="319"/>
      <c r="TPZ199" s="319"/>
      <c r="TQA199" s="319"/>
      <c r="TQB199" s="319"/>
      <c r="TQC199" s="319"/>
      <c r="TQD199" s="319"/>
      <c r="TQE199" s="319"/>
      <c r="TQF199" s="319"/>
      <c r="TQG199" s="319"/>
      <c r="TQH199" s="319"/>
      <c r="TQI199" s="319"/>
      <c r="TQJ199" s="319"/>
      <c r="TQK199" s="319"/>
      <c r="TQL199" s="319"/>
      <c r="TQM199" s="319"/>
      <c r="TQN199" s="319"/>
      <c r="TQO199" s="319"/>
      <c r="TQP199" s="319"/>
      <c r="TQQ199" s="319"/>
      <c r="TQR199" s="319"/>
      <c r="TQS199" s="319"/>
      <c r="TQT199" s="319"/>
      <c r="TQU199" s="319"/>
      <c r="TQV199" s="319"/>
      <c r="TQW199" s="319"/>
      <c r="TQX199" s="319"/>
      <c r="TQY199" s="319"/>
      <c r="TQZ199" s="319"/>
      <c r="TRA199" s="319"/>
      <c r="TRB199" s="319"/>
      <c r="TRC199" s="319"/>
      <c r="TRD199" s="319"/>
      <c r="TRE199" s="319"/>
      <c r="TRF199" s="319"/>
      <c r="TRG199" s="319"/>
      <c r="TRH199" s="319"/>
      <c r="TRI199" s="319"/>
      <c r="TRJ199" s="319"/>
      <c r="TRK199" s="319"/>
      <c r="TRL199" s="319"/>
      <c r="TRM199" s="319"/>
      <c r="TRN199" s="319"/>
      <c r="TRO199" s="319"/>
      <c r="TRP199" s="319"/>
      <c r="TRQ199" s="319"/>
      <c r="TRR199" s="319"/>
      <c r="TRS199" s="319"/>
      <c r="TRT199" s="319"/>
      <c r="TRU199" s="319"/>
      <c r="TRV199" s="319"/>
      <c r="TRW199" s="319"/>
      <c r="TRX199" s="319"/>
      <c r="TRY199" s="319"/>
      <c r="TRZ199" s="319"/>
      <c r="TSA199" s="319"/>
      <c r="TSB199" s="319"/>
      <c r="TSC199" s="319"/>
      <c r="TSD199" s="319"/>
      <c r="TSE199" s="319"/>
      <c r="TSF199" s="319"/>
      <c r="TSG199" s="319"/>
      <c r="TSH199" s="319"/>
      <c r="TSI199" s="319"/>
      <c r="TSJ199" s="319"/>
      <c r="TSK199" s="319"/>
      <c r="TSL199" s="319"/>
      <c r="TSM199" s="319"/>
      <c r="TSN199" s="319"/>
      <c r="TSO199" s="319"/>
      <c r="TSP199" s="319"/>
      <c r="TSQ199" s="319"/>
      <c r="TSR199" s="319"/>
      <c r="TSS199" s="319"/>
      <c r="TST199" s="319"/>
      <c r="TSU199" s="319"/>
      <c r="TSV199" s="319"/>
      <c r="TSW199" s="319"/>
      <c r="TSX199" s="319"/>
      <c r="TSY199" s="319"/>
      <c r="TSZ199" s="319"/>
      <c r="TTA199" s="319"/>
      <c r="TTB199" s="319"/>
      <c r="TTC199" s="319"/>
      <c r="TTD199" s="319"/>
      <c r="TTE199" s="319"/>
      <c r="TTF199" s="319"/>
      <c r="TTG199" s="319"/>
      <c r="TTH199" s="319"/>
      <c r="TTI199" s="319"/>
      <c r="TTJ199" s="319"/>
      <c r="TTK199" s="319"/>
      <c r="TTL199" s="319"/>
      <c r="TTM199" s="319"/>
      <c r="TTN199" s="319"/>
      <c r="TTO199" s="319"/>
      <c r="TTP199" s="319"/>
      <c r="TTQ199" s="319"/>
      <c r="TTR199" s="319"/>
      <c r="TTS199" s="319"/>
      <c r="TTT199" s="319"/>
      <c r="TTU199" s="319"/>
      <c r="TTV199" s="319"/>
      <c r="TTW199" s="319"/>
      <c r="TTX199" s="319"/>
      <c r="TTY199" s="319"/>
      <c r="TTZ199" s="319"/>
      <c r="TUA199" s="319"/>
      <c r="TUB199" s="319"/>
      <c r="TUC199" s="319"/>
      <c r="TUD199" s="319"/>
      <c r="TUE199" s="319"/>
      <c r="TUF199" s="319"/>
      <c r="TUG199" s="319"/>
      <c r="TUH199" s="319"/>
      <c r="TUI199" s="319"/>
      <c r="TUJ199" s="319"/>
      <c r="TUK199" s="319"/>
      <c r="TUL199" s="319"/>
      <c r="TUM199" s="319"/>
      <c r="TUN199" s="319"/>
      <c r="TUO199" s="319"/>
      <c r="TUP199" s="319"/>
      <c r="TUQ199" s="319"/>
      <c r="TUR199" s="319"/>
      <c r="TUS199" s="319"/>
      <c r="TUT199" s="319"/>
      <c r="TUU199" s="319"/>
      <c r="TUV199" s="319"/>
      <c r="TUW199" s="319"/>
      <c r="TUX199" s="319"/>
      <c r="TUY199" s="319"/>
      <c r="TUZ199" s="319"/>
      <c r="TVA199" s="319"/>
      <c r="TVB199" s="319"/>
      <c r="TVC199" s="319"/>
      <c r="TVD199" s="319"/>
      <c r="TVE199" s="319"/>
      <c r="TVF199" s="319"/>
      <c r="TVG199" s="319"/>
      <c r="TVH199" s="319"/>
      <c r="TVI199" s="319"/>
      <c r="TVJ199" s="319"/>
      <c r="TVK199" s="319"/>
      <c r="TVL199" s="319"/>
      <c r="TVM199" s="319"/>
      <c r="TVN199" s="319"/>
      <c r="TVO199" s="319"/>
      <c r="TVP199" s="319"/>
      <c r="TVQ199" s="319"/>
      <c r="TVR199" s="319"/>
      <c r="TVS199" s="319"/>
      <c r="TVT199" s="319"/>
      <c r="TVU199" s="319"/>
      <c r="TVV199" s="319"/>
      <c r="TVW199" s="319"/>
      <c r="TVX199" s="319"/>
      <c r="TVY199" s="319"/>
      <c r="TVZ199" s="319"/>
      <c r="TWA199" s="319"/>
      <c r="TWB199" s="319"/>
      <c r="TWC199" s="319"/>
      <c r="TWD199" s="319"/>
      <c r="TWE199" s="319"/>
      <c r="TWF199" s="319"/>
      <c r="TWG199" s="319"/>
      <c r="TWH199" s="319"/>
      <c r="TWI199" s="319"/>
      <c r="TWJ199" s="319"/>
      <c r="TWK199" s="319"/>
      <c r="TWL199" s="319"/>
      <c r="TWM199" s="319"/>
      <c r="TWN199" s="319"/>
      <c r="TWO199" s="319"/>
      <c r="TWP199" s="319"/>
      <c r="TWQ199" s="319"/>
      <c r="TWR199" s="319"/>
      <c r="TWS199" s="319"/>
      <c r="TWT199" s="319"/>
      <c r="TWU199" s="319"/>
      <c r="TWV199" s="319"/>
      <c r="TWW199" s="319"/>
      <c r="TWX199" s="319"/>
      <c r="TWY199" s="319"/>
      <c r="TWZ199" s="319"/>
      <c r="TXA199" s="319"/>
      <c r="TXB199" s="319"/>
      <c r="TXC199" s="319"/>
      <c r="TXD199" s="319"/>
      <c r="TXE199" s="319"/>
      <c r="TXF199" s="319"/>
      <c r="TXG199" s="319"/>
      <c r="TXH199" s="319"/>
      <c r="TXI199" s="319"/>
      <c r="TXJ199" s="319"/>
      <c r="TXK199" s="319"/>
      <c r="TXL199" s="319"/>
      <c r="TXM199" s="319"/>
      <c r="TXN199" s="319"/>
      <c r="TXO199" s="319"/>
      <c r="TXP199" s="319"/>
      <c r="TXQ199" s="319"/>
      <c r="TXR199" s="319"/>
      <c r="TXS199" s="319"/>
      <c r="TXT199" s="319"/>
      <c r="TXU199" s="319"/>
      <c r="TXV199" s="319"/>
      <c r="TXW199" s="319"/>
      <c r="TXX199" s="319"/>
      <c r="TXY199" s="319"/>
      <c r="TXZ199" s="319"/>
      <c r="TYA199" s="319"/>
      <c r="TYB199" s="319"/>
      <c r="TYC199" s="319"/>
      <c r="TYD199" s="319"/>
      <c r="TYE199" s="319"/>
      <c r="TYF199" s="319"/>
      <c r="TYG199" s="319"/>
      <c r="TYH199" s="319"/>
      <c r="TYI199" s="319"/>
      <c r="TYJ199" s="319"/>
      <c r="TYK199" s="319"/>
      <c r="TYL199" s="319"/>
      <c r="TYM199" s="319"/>
      <c r="TYN199" s="319"/>
      <c r="TYO199" s="319"/>
      <c r="TYP199" s="319"/>
      <c r="TYQ199" s="319"/>
      <c r="TYR199" s="319"/>
      <c r="TYS199" s="319"/>
      <c r="TYT199" s="319"/>
      <c r="TYU199" s="319"/>
      <c r="TYV199" s="319"/>
      <c r="TYW199" s="319"/>
      <c r="TYX199" s="319"/>
      <c r="TYY199" s="319"/>
      <c r="TYZ199" s="319"/>
      <c r="TZA199" s="319"/>
      <c r="TZB199" s="319"/>
      <c r="TZC199" s="319"/>
      <c r="TZD199" s="319"/>
      <c r="TZE199" s="319"/>
      <c r="TZF199" s="319"/>
      <c r="TZG199" s="319"/>
      <c r="TZH199" s="319"/>
      <c r="TZI199" s="319"/>
      <c r="TZJ199" s="319"/>
      <c r="TZK199" s="319"/>
      <c r="TZL199" s="319"/>
      <c r="TZM199" s="319"/>
      <c r="TZN199" s="319"/>
      <c r="TZO199" s="319"/>
      <c r="TZP199" s="319"/>
      <c r="TZQ199" s="319"/>
      <c r="TZR199" s="319"/>
      <c r="TZS199" s="319"/>
      <c r="TZT199" s="319"/>
      <c r="TZU199" s="319"/>
      <c r="TZV199" s="319"/>
      <c r="TZW199" s="319"/>
      <c r="TZX199" s="319"/>
      <c r="TZY199" s="319"/>
      <c r="TZZ199" s="319"/>
      <c r="UAA199" s="319"/>
      <c r="UAB199" s="319"/>
      <c r="UAC199" s="319"/>
      <c r="UAD199" s="319"/>
      <c r="UAE199" s="319"/>
      <c r="UAF199" s="319"/>
      <c r="UAG199" s="319"/>
      <c r="UAH199" s="319"/>
      <c r="UAI199" s="319"/>
      <c r="UAJ199" s="319"/>
      <c r="UAK199" s="319"/>
      <c r="UAL199" s="319"/>
      <c r="UAM199" s="319"/>
      <c r="UAN199" s="319"/>
      <c r="UAO199" s="319"/>
      <c r="UAP199" s="319"/>
      <c r="UAQ199" s="319"/>
      <c r="UAR199" s="319"/>
      <c r="UAS199" s="319"/>
      <c r="UAT199" s="319"/>
      <c r="UAU199" s="319"/>
      <c r="UAV199" s="319"/>
      <c r="UAW199" s="319"/>
      <c r="UAX199" s="319"/>
      <c r="UAY199" s="319"/>
      <c r="UAZ199" s="319"/>
      <c r="UBA199" s="319"/>
      <c r="UBB199" s="319"/>
      <c r="UBC199" s="319"/>
      <c r="UBD199" s="319"/>
      <c r="UBE199" s="319"/>
      <c r="UBF199" s="319"/>
      <c r="UBG199" s="319"/>
      <c r="UBH199" s="319"/>
      <c r="UBI199" s="319"/>
      <c r="UBJ199" s="319"/>
      <c r="UBK199" s="319"/>
      <c r="UBL199" s="319"/>
      <c r="UBM199" s="319"/>
      <c r="UBN199" s="319"/>
      <c r="UBO199" s="319"/>
      <c r="UBP199" s="319"/>
      <c r="UBQ199" s="319"/>
      <c r="UBR199" s="319"/>
      <c r="UBS199" s="319"/>
      <c r="UBT199" s="319"/>
      <c r="UBU199" s="319"/>
      <c r="UBV199" s="319"/>
      <c r="UBW199" s="319"/>
      <c r="UBX199" s="319"/>
      <c r="UBY199" s="319"/>
      <c r="UBZ199" s="319"/>
      <c r="UCA199" s="319"/>
      <c r="UCB199" s="319"/>
      <c r="UCC199" s="319"/>
      <c r="UCD199" s="319"/>
      <c r="UCE199" s="319"/>
      <c r="UCF199" s="319"/>
      <c r="UCG199" s="319"/>
      <c r="UCH199" s="319"/>
      <c r="UCI199" s="319"/>
      <c r="UCJ199" s="319"/>
      <c r="UCK199" s="319"/>
      <c r="UCL199" s="319"/>
      <c r="UCM199" s="319"/>
      <c r="UCN199" s="319"/>
      <c r="UCO199" s="319"/>
      <c r="UCP199" s="319"/>
      <c r="UCQ199" s="319"/>
      <c r="UCR199" s="319"/>
      <c r="UCS199" s="319"/>
      <c r="UCT199" s="319"/>
      <c r="UCU199" s="319"/>
      <c r="UCV199" s="319"/>
      <c r="UCW199" s="319"/>
      <c r="UCX199" s="319"/>
      <c r="UCY199" s="319"/>
      <c r="UCZ199" s="319"/>
      <c r="UDA199" s="319"/>
      <c r="UDB199" s="319"/>
      <c r="UDC199" s="319"/>
      <c r="UDD199" s="319"/>
      <c r="UDE199" s="319"/>
      <c r="UDF199" s="319"/>
      <c r="UDG199" s="319"/>
      <c r="UDH199" s="319"/>
      <c r="UDI199" s="319"/>
      <c r="UDJ199" s="319"/>
      <c r="UDK199" s="319"/>
      <c r="UDL199" s="319"/>
      <c r="UDM199" s="319"/>
      <c r="UDN199" s="319"/>
      <c r="UDO199" s="319"/>
      <c r="UDP199" s="319"/>
      <c r="UDQ199" s="319"/>
      <c r="UDR199" s="319"/>
      <c r="UDS199" s="319"/>
      <c r="UDT199" s="319"/>
      <c r="UDU199" s="319"/>
      <c r="UDV199" s="319"/>
      <c r="UDW199" s="319"/>
      <c r="UDX199" s="319"/>
      <c r="UDY199" s="319"/>
      <c r="UDZ199" s="319"/>
      <c r="UEA199" s="319"/>
      <c r="UEB199" s="319"/>
      <c r="UEC199" s="319"/>
      <c r="UED199" s="319"/>
      <c r="UEE199" s="319"/>
      <c r="UEF199" s="319"/>
      <c r="UEG199" s="319"/>
      <c r="UEH199" s="319"/>
      <c r="UEI199" s="319"/>
      <c r="UEJ199" s="319"/>
      <c r="UEK199" s="319"/>
      <c r="UEL199" s="319"/>
      <c r="UEM199" s="319"/>
      <c r="UEN199" s="319"/>
      <c r="UEO199" s="319"/>
      <c r="UEP199" s="319"/>
      <c r="UEQ199" s="319"/>
      <c r="UER199" s="319"/>
      <c r="UES199" s="319"/>
      <c r="UET199" s="319"/>
      <c r="UEU199" s="319"/>
      <c r="UEV199" s="319"/>
      <c r="UEW199" s="319"/>
      <c r="UEX199" s="319"/>
      <c r="UEY199" s="319"/>
      <c r="UEZ199" s="319"/>
      <c r="UFA199" s="319"/>
      <c r="UFB199" s="319"/>
      <c r="UFC199" s="319"/>
      <c r="UFD199" s="319"/>
      <c r="UFE199" s="319"/>
      <c r="UFF199" s="319"/>
      <c r="UFG199" s="319"/>
      <c r="UFH199" s="319"/>
      <c r="UFI199" s="319"/>
      <c r="UFJ199" s="319"/>
      <c r="UFK199" s="319"/>
      <c r="UFL199" s="319"/>
      <c r="UFM199" s="319"/>
      <c r="UFN199" s="319"/>
      <c r="UFO199" s="319"/>
      <c r="UFP199" s="319"/>
      <c r="UFQ199" s="319"/>
      <c r="UFR199" s="319"/>
      <c r="UFS199" s="319"/>
      <c r="UFT199" s="319"/>
      <c r="UFU199" s="319"/>
      <c r="UFV199" s="319"/>
      <c r="UFW199" s="319"/>
      <c r="UFX199" s="319"/>
      <c r="UFY199" s="319"/>
      <c r="UFZ199" s="319"/>
      <c r="UGA199" s="319"/>
      <c r="UGB199" s="319"/>
      <c r="UGC199" s="319"/>
      <c r="UGD199" s="319"/>
      <c r="UGE199" s="319"/>
      <c r="UGF199" s="319"/>
      <c r="UGG199" s="319"/>
      <c r="UGH199" s="319"/>
      <c r="UGI199" s="319"/>
      <c r="UGJ199" s="319"/>
      <c r="UGK199" s="319"/>
      <c r="UGL199" s="319"/>
      <c r="UGM199" s="319"/>
      <c r="UGN199" s="319"/>
      <c r="UGO199" s="319"/>
      <c r="UGP199" s="319"/>
      <c r="UGQ199" s="319"/>
      <c r="UGR199" s="319"/>
      <c r="UGS199" s="319"/>
      <c r="UGT199" s="319"/>
      <c r="UGU199" s="319"/>
      <c r="UGV199" s="319"/>
      <c r="UGW199" s="319"/>
      <c r="UGX199" s="319"/>
      <c r="UGY199" s="319"/>
      <c r="UGZ199" s="319"/>
      <c r="UHA199" s="319"/>
      <c r="UHB199" s="319"/>
      <c r="UHC199" s="319"/>
      <c r="UHD199" s="319"/>
      <c r="UHE199" s="319"/>
      <c r="UHF199" s="319"/>
      <c r="UHG199" s="319"/>
      <c r="UHH199" s="319"/>
      <c r="UHI199" s="319"/>
      <c r="UHJ199" s="319"/>
      <c r="UHK199" s="319"/>
      <c r="UHL199" s="319"/>
      <c r="UHM199" s="319"/>
      <c r="UHN199" s="319"/>
      <c r="UHO199" s="319"/>
      <c r="UHP199" s="319"/>
      <c r="UHQ199" s="319"/>
      <c r="UHR199" s="319"/>
      <c r="UHS199" s="319"/>
      <c r="UHT199" s="319"/>
      <c r="UHU199" s="319"/>
      <c r="UHV199" s="319"/>
      <c r="UHW199" s="319"/>
      <c r="UHX199" s="319"/>
      <c r="UHY199" s="319"/>
      <c r="UHZ199" s="319"/>
      <c r="UIA199" s="319"/>
      <c r="UIB199" s="319"/>
      <c r="UIC199" s="319"/>
      <c r="UID199" s="319"/>
      <c r="UIE199" s="319"/>
      <c r="UIF199" s="319"/>
      <c r="UIG199" s="319"/>
      <c r="UIH199" s="319"/>
      <c r="UII199" s="319"/>
      <c r="UIJ199" s="319"/>
      <c r="UIK199" s="319"/>
      <c r="UIL199" s="319"/>
      <c r="UIM199" s="319"/>
      <c r="UIN199" s="319"/>
      <c r="UIO199" s="319"/>
      <c r="UIP199" s="319"/>
      <c r="UIQ199" s="319"/>
      <c r="UIR199" s="319"/>
      <c r="UIS199" s="319"/>
      <c r="UIT199" s="319"/>
      <c r="UIU199" s="319"/>
      <c r="UIV199" s="319"/>
      <c r="UIW199" s="319"/>
      <c r="UIX199" s="319"/>
      <c r="UIY199" s="319"/>
      <c r="UIZ199" s="319"/>
      <c r="UJA199" s="319"/>
      <c r="UJB199" s="319"/>
      <c r="UJC199" s="319"/>
      <c r="UJD199" s="319"/>
      <c r="UJE199" s="319"/>
      <c r="UJF199" s="319"/>
      <c r="UJG199" s="319"/>
      <c r="UJH199" s="319"/>
      <c r="UJI199" s="319"/>
      <c r="UJJ199" s="319"/>
      <c r="UJK199" s="319"/>
      <c r="UJL199" s="319"/>
      <c r="UJM199" s="319"/>
      <c r="UJN199" s="319"/>
      <c r="UJO199" s="319"/>
      <c r="UJP199" s="319"/>
      <c r="UJQ199" s="319"/>
      <c r="UJR199" s="319"/>
      <c r="UJS199" s="319"/>
      <c r="UJT199" s="319"/>
      <c r="UJU199" s="319"/>
      <c r="UJV199" s="319"/>
      <c r="UJW199" s="319"/>
      <c r="UJX199" s="319"/>
      <c r="UJY199" s="319"/>
      <c r="UJZ199" s="319"/>
      <c r="UKA199" s="319"/>
      <c r="UKB199" s="319"/>
      <c r="UKC199" s="319"/>
      <c r="UKD199" s="319"/>
      <c r="UKE199" s="319"/>
      <c r="UKF199" s="319"/>
      <c r="UKG199" s="319"/>
      <c r="UKH199" s="319"/>
      <c r="UKI199" s="319"/>
      <c r="UKJ199" s="319"/>
      <c r="UKK199" s="319"/>
      <c r="UKL199" s="319"/>
      <c r="UKM199" s="319"/>
      <c r="UKN199" s="319"/>
      <c r="UKO199" s="319"/>
      <c r="UKP199" s="319"/>
      <c r="UKQ199" s="319"/>
      <c r="UKR199" s="319"/>
      <c r="UKS199" s="319"/>
      <c r="UKT199" s="319"/>
      <c r="UKU199" s="319"/>
      <c r="UKV199" s="319"/>
      <c r="UKW199" s="319"/>
      <c r="UKX199" s="319"/>
      <c r="UKY199" s="319"/>
      <c r="UKZ199" s="319"/>
      <c r="ULA199" s="319"/>
      <c r="ULB199" s="319"/>
      <c r="ULC199" s="319"/>
      <c r="ULD199" s="319"/>
      <c r="ULE199" s="319"/>
      <c r="ULF199" s="319"/>
      <c r="ULG199" s="319"/>
      <c r="ULH199" s="319"/>
      <c r="ULI199" s="319"/>
      <c r="ULJ199" s="319"/>
      <c r="ULK199" s="319"/>
      <c r="ULL199" s="319"/>
      <c r="ULM199" s="319"/>
      <c r="ULN199" s="319"/>
      <c r="ULO199" s="319"/>
      <c r="ULP199" s="319"/>
      <c r="ULQ199" s="319"/>
      <c r="ULR199" s="319"/>
      <c r="ULS199" s="319"/>
      <c r="ULT199" s="319"/>
      <c r="ULU199" s="319"/>
      <c r="ULV199" s="319"/>
      <c r="ULW199" s="319"/>
      <c r="ULX199" s="319"/>
      <c r="ULY199" s="319"/>
      <c r="ULZ199" s="319"/>
      <c r="UMA199" s="319"/>
      <c r="UMB199" s="319"/>
      <c r="UMC199" s="319"/>
      <c r="UMD199" s="319"/>
      <c r="UME199" s="319"/>
      <c r="UMF199" s="319"/>
      <c r="UMG199" s="319"/>
      <c r="UMH199" s="319"/>
      <c r="UMI199" s="319"/>
      <c r="UMJ199" s="319"/>
      <c r="UMK199" s="319"/>
      <c r="UML199" s="319"/>
      <c r="UMM199" s="319"/>
      <c r="UMN199" s="319"/>
      <c r="UMO199" s="319"/>
      <c r="UMP199" s="319"/>
      <c r="UMQ199" s="319"/>
      <c r="UMR199" s="319"/>
      <c r="UMS199" s="319"/>
      <c r="UMT199" s="319"/>
      <c r="UMU199" s="319"/>
      <c r="UMV199" s="319"/>
      <c r="UMW199" s="319"/>
      <c r="UMX199" s="319"/>
      <c r="UMY199" s="319"/>
      <c r="UMZ199" s="319"/>
      <c r="UNA199" s="319"/>
      <c r="UNB199" s="319"/>
      <c r="UNC199" s="319"/>
      <c r="UND199" s="319"/>
      <c r="UNE199" s="319"/>
      <c r="UNF199" s="319"/>
      <c r="UNG199" s="319"/>
      <c r="UNH199" s="319"/>
      <c r="UNI199" s="319"/>
      <c r="UNJ199" s="319"/>
      <c r="UNK199" s="319"/>
      <c r="UNL199" s="319"/>
      <c r="UNM199" s="319"/>
      <c r="UNN199" s="319"/>
      <c r="UNO199" s="319"/>
      <c r="UNP199" s="319"/>
      <c r="UNQ199" s="319"/>
      <c r="UNR199" s="319"/>
      <c r="UNS199" s="319"/>
      <c r="UNT199" s="319"/>
      <c r="UNU199" s="319"/>
      <c r="UNV199" s="319"/>
      <c r="UNW199" s="319"/>
      <c r="UNX199" s="319"/>
      <c r="UNY199" s="319"/>
      <c r="UNZ199" s="319"/>
      <c r="UOA199" s="319"/>
      <c r="UOB199" s="319"/>
      <c r="UOC199" s="319"/>
      <c r="UOD199" s="319"/>
      <c r="UOE199" s="319"/>
      <c r="UOF199" s="319"/>
      <c r="UOG199" s="319"/>
      <c r="UOH199" s="319"/>
      <c r="UOI199" s="319"/>
      <c r="UOJ199" s="319"/>
      <c r="UOK199" s="319"/>
      <c r="UOL199" s="319"/>
      <c r="UOM199" s="319"/>
      <c r="UON199" s="319"/>
      <c r="UOO199" s="319"/>
      <c r="UOP199" s="319"/>
      <c r="UOQ199" s="319"/>
      <c r="UOR199" s="319"/>
      <c r="UOS199" s="319"/>
      <c r="UOT199" s="319"/>
      <c r="UOU199" s="319"/>
      <c r="UOV199" s="319"/>
      <c r="UOW199" s="319"/>
      <c r="UOX199" s="319"/>
      <c r="UOY199" s="319"/>
      <c r="UOZ199" s="319"/>
      <c r="UPA199" s="319"/>
      <c r="UPB199" s="319"/>
      <c r="UPC199" s="319"/>
      <c r="UPD199" s="319"/>
      <c r="UPE199" s="319"/>
      <c r="UPF199" s="319"/>
      <c r="UPG199" s="319"/>
      <c r="UPH199" s="319"/>
      <c r="UPI199" s="319"/>
      <c r="UPJ199" s="319"/>
      <c r="UPK199" s="319"/>
      <c r="UPL199" s="319"/>
      <c r="UPM199" s="319"/>
      <c r="UPN199" s="319"/>
      <c r="UPO199" s="319"/>
      <c r="UPP199" s="319"/>
      <c r="UPQ199" s="319"/>
      <c r="UPR199" s="319"/>
      <c r="UPS199" s="319"/>
      <c r="UPT199" s="319"/>
      <c r="UPU199" s="319"/>
      <c r="UPV199" s="319"/>
      <c r="UPW199" s="319"/>
      <c r="UPX199" s="319"/>
      <c r="UPY199" s="319"/>
      <c r="UPZ199" s="319"/>
      <c r="UQA199" s="319"/>
      <c r="UQB199" s="319"/>
      <c r="UQC199" s="319"/>
      <c r="UQD199" s="319"/>
      <c r="UQE199" s="319"/>
      <c r="UQF199" s="319"/>
      <c r="UQG199" s="319"/>
      <c r="UQH199" s="319"/>
      <c r="UQI199" s="319"/>
      <c r="UQJ199" s="319"/>
      <c r="UQK199" s="319"/>
      <c r="UQL199" s="319"/>
      <c r="UQM199" s="319"/>
      <c r="UQN199" s="319"/>
      <c r="UQO199" s="319"/>
      <c r="UQP199" s="319"/>
      <c r="UQQ199" s="319"/>
      <c r="UQR199" s="319"/>
      <c r="UQS199" s="319"/>
      <c r="UQT199" s="319"/>
      <c r="UQU199" s="319"/>
      <c r="UQV199" s="319"/>
      <c r="UQW199" s="319"/>
      <c r="UQX199" s="319"/>
      <c r="UQY199" s="319"/>
      <c r="UQZ199" s="319"/>
      <c r="URA199" s="319"/>
      <c r="URB199" s="319"/>
      <c r="URC199" s="319"/>
      <c r="URD199" s="319"/>
      <c r="URE199" s="319"/>
      <c r="URF199" s="319"/>
      <c r="URG199" s="319"/>
      <c r="URH199" s="319"/>
      <c r="URI199" s="319"/>
      <c r="URJ199" s="319"/>
      <c r="URK199" s="319"/>
      <c r="URL199" s="319"/>
      <c r="URM199" s="319"/>
      <c r="URN199" s="319"/>
      <c r="URO199" s="319"/>
      <c r="URP199" s="319"/>
      <c r="URQ199" s="319"/>
      <c r="URR199" s="319"/>
      <c r="URS199" s="319"/>
      <c r="URT199" s="319"/>
      <c r="URU199" s="319"/>
      <c r="URV199" s="319"/>
      <c r="URW199" s="319"/>
      <c r="URX199" s="319"/>
      <c r="URY199" s="319"/>
      <c r="URZ199" s="319"/>
      <c r="USA199" s="319"/>
      <c r="USB199" s="319"/>
      <c r="USC199" s="319"/>
      <c r="USD199" s="319"/>
      <c r="USE199" s="319"/>
      <c r="USF199" s="319"/>
      <c r="USG199" s="319"/>
      <c r="USH199" s="319"/>
      <c r="USI199" s="319"/>
      <c r="USJ199" s="319"/>
      <c r="USK199" s="319"/>
      <c r="USL199" s="319"/>
      <c r="USM199" s="319"/>
      <c r="USN199" s="319"/>
      <c r="USO199" s="319"/>
      <c r="USP199" s="319"/>
      <c r="USQ199" s="319"/>
      <c r="USR199" s="319"/>
      <c r="USS199" s="319"/>
      <c r="UST199" s="319"/>
      <c r="USU199" s="319"/>
      <c r="USV199" s="319"/>
      <c r="USW199" s="319"/>
      <c r="USX199" s="319"/>
      <c r="USY199" s="319"/>
      <c r="USZ199" s="319"/>
      <c r="UTA199" s="319"/>
      <c r="UTB199" s="319"/>
      <c r="UTC199" s="319"/>
      <c r="UTD199" s="319"/>
      <c r="UTE199" s="319"/>
      <c r="UTF199" s="319"/>
      <c r="UTG199" s="319"/>
      <c r="UTH199" s="319"/>
      <c r="UTI199" s="319"/>
      <c r="UTJ199" s="319"/>
      <c r="UTK199" s="319"/>
      <c r="UTL199" s="319"/>
      <c r="UTM199" s="319"/>
      <c r="UTN199" s="319"/>
      <c r="UTO199" s="319"/>
      <c r="UTP199" s="319"/>
      <c r="UTQ199" s="319"/>
      <c r="UTR199" s="319"/>
      <c r="UTS199" s="319"/>
      <c r="UTT199" s="319"/>
      <c r="UTU199" s="319"/>
      <c r="UTV199" s="319"/>
      <c r="UTW199" s="319"/>
      <c r="UTX199" s="319"/>
      <c r="UTY199" s="319"/>
      <c r="UTZ199" s="319"/>
      <c r="UUA199" s="319"/>
      <c r="UUB199" s="319"/>
      <c r="UUC199" s="319"/>
      <c r="UUD199" s="319"/>
      <c r="UUE199" s="319"/>
      <c r="UUF199" s="319"/>
      <c r="UUG199" s="319"/>
      <c r="UUH199" s="319"/>
      <c r="UUI199" s="319"/>
      <c r="UUJ199" s="319"/>
      <c r="UUK199" s="319"/>
      <c r="UUL199" s="319"/>
      <c r="UUM199" s="319"/>
      <c r="UUN199" s="319"/>
      <c r="UUO199" s="319"/>
      <c r="UUP199" s="319"/>
      <c r="UUQ199" s="319"/>
      <c r="UUR199" s="319"/>
      <c r="UUS199" s="319"/>
      <c r="UUT199" s="319"/>
      <c r="UUU199" s="319"/>
      <c r="UUV199" s="319"/>
      <c r="UUW199" s="319"/>
      <c r="UUX199" s="319"/>
      <c r="UUY199" s="319"/>
      <c r="UUZ199" s="319"/>
      <c r="UVA199" s="319"/>
      <c r="UVB199" s="319"/>
      <c r="UVC199" s="319"/>
      <c r="UVD199" s="319"/>
      <c r="UVE199" s="319"/>
      <c r="UVF199" s="319"/>
      <c r="UVG199" s="319"/>
      <c r="UVH199" s="319"/>
      <c r="UVI199" s="319"/>
      <c r="UVJ199" s="319"/>
      <c r="UVK199" s="319"/>
      <c r="UVL199" s="319"/>
      <c r="UVM199" s="319"/>
      <c r="UVN199" s="319"/>
      <c r="UVO199" s="319"/>
      <c r="UVP199" s="319"/>
      <c r="UVQ199" s="319"/>
      <c r="UVR199" s="319"/>
      <c r="UVS199" s="319"/>
      <c r="UVT199" s="319"/>
      <c r="UVU199" s="319"/>
      <c r="UVV199" s="319"/>
      <c r="UVW199" s="319"/>
      <c r="UVX199" s="319"/>
      <c r="UVY199" s="319"/>
      <c r="UVZ199" s="319"/>
      <c r="UWA199" s="319"/>
      <c r="UWB199" s="319"/>
      <c r="UWC199" s="319"/>
      <c r="UWD199" s="319"/>
      <c r="UWE199" s="319"/>
      <c r="UWF199" s="319"/>
      <c r="UWG199" s="319"/>
      <c r="UWH199" s="319"/>
      <c r="UWI199" s="319"/>
      <c r="UWJ199" s="319"/>
      <c r="UWK199" s="319"/>
      <c r="UWL199" s="319"/>
      <c r="UWM199" s="319"/>
      <c r="UWN199" s="319"/>
      <c r="UWO199" s="319"/>
      <c r="UWP199" s="319"/>
      <c r="UWQ199" s="319"/>
      <c r="UWR199" s="319"/>
      <c r="UWS199" s="319"/>
      <c r="UWT199" s="319"/>
      <c r="UWU199" s="319"/>
      <c r="UWV199" s="319"/>
      <c r="UWW199" s="319"/>
      <c r="UWX199" s="319"/>
      <c r="UWY199" s="319"/>
      <c r="UWZ199" s="319"/>
      <c r="UXA199" s="319"/>
      <c r="UXB199" s="319"/>
      <c r="UXC199" s="319"/>
      <c r="UXD199" s="319"/>
      <c r="UXE199" s="319"/>
      <c r="UXF199" s="319"/>
      <c r="UXG199" s="319"/>
      <c r="UXH199" s="319"/>
      <c r="UXI199" s="319"/>
      <c r="UXJ199" s="319"/>
      <c r="UXK199" s="319"/>
      <c r="UXL199" s="319"/>
      <c r="UXM199" s="319"/>
      <c r="UXN199" s="319"/>
      <c r="UXO199" s="319"/>
      <c r="UXP199" s="319"/>
      <c r="UXQ199" s="319"/>
      <c r="UXR199" s="319"/>
      <c r="UXS199" s="319"/>
      <c r="UXT199" s="319"/>
      <c r="UXU199" s="319"/>
      <c r="UXV199" s="319"/>
      <c r="UXW199" s="319"/>
      <c r="UXX199" s="319"/>
      <c r="UXY199" s="319"/>
      <c r="UXZ199" s="319"/>
      <c r="UYA199" s="319"/>
      <c r="UYB199" s="319"/>
      <c r="UYC199" s="319"/>
      <c r="UYD199" s="319"/>
      <c r="UYE199" s="319"/>
      <c r="UYF199" s="319"/>
      <c r="UYG199" s="319"/>
      <c r="UYH199" s="319"/>
      <c r="UYI199" s="319"/>
      <c r="UYJ199" s="319"/>
      <c r="UYK199" s="319"/>
      <c r="UYL199" s="319"/>
      <c r="UYM199" s="319"/>
      <c r="UYN199" s="319"/>
      <c r="UYO199" s="319"/>
      <c r="UYP199" s="319"/>
      <c r="UYQ199" s="319"/>
      <c r="UYR199" s="319"/>
      <c r="UYS199" s="319"/>
      <c r="UYT199" s="319"/>
      <c r="UYU199" s="319"/>
      <c r="UYV199" s="319"/>
      <c r="UYW199" s="319"/>
      <c r="UYX199" s="319"/>
      <c r="UYY199" s="319"/>
      <c r="UYZ199" s="319"/>
      <c r="UZA199" s="319"/>
      <c r="UZB199" s="319"/>
      <c r="UZC199" s="319"/>
      <c r="UZD199" s="319"/>
      <c r="UZE199" s="319"/>
      <c r="UZF199" s="319"/>
      <c r="UZG199" s="319"/>
      <c r="UZH199" s="319"/>
      <c r="UZI199" s="319"/>
      <c r="UZJ199" s="319"/>
      <c r="UZK199" s="319"/>
      <c r="UZL199" s="319"/>
      <c r="UZM199" s="319"/>
      <c r="UZN199" s="319"/>
      <c r="UZO199" s="319"/>
      <c r="UZP199" s="319"/>
      <c r="UZQ199" s="319"/>
      <c r="UZR199" s="319"/>
      <c r="UZS199" s="319"/>
      <c r="UZT199" s="319"/>
      <c r="UZU199" s="319"/>
      <c r="UZV199" s="319"/>
      <c r="UZW199" s="319"/>
      <c r="UZX199" s="319"/>
      <c r="UZY199" s="319"/>
      <c r="UZZ199" s="319"/>
      <c r="VAA199" s="319"/>
      <c r="VAB199" s="319"/>
      <c r="VAC199" s="319"/>
      <c r="VAD199" s="319"/>
      <c r="VAE199" s="319"/>
      <c r="VAF199" s="319"/>
      <c r="VAG199" s="319"/>
      <c r="VAH199" s="319"/>
      <c r="VAI199" s="319"/>
      <c r="VAJ199" s="319"/>
      <c r="VAK199" s="319"/>
      <c r="VAL199" s="319"/>
      <c r="VAM199" s="319"/>
      <c r="VAN199" s="319"/>
      <c r="VAO199" s="319"/>
      <c r="VAP199" s="319"/>
      <c r="VAQ199" s="319"/>
      <c r="VAR199" s="319"/>
      <c r="VAS199" s="319"/>
      <c r="VAT199" s="319"/>
      <c r="VAU199" s="319"/>
      <c r="VAV199" s="319"/>
      <c r="VAW199" s="319"/>
      <c r="VAX199" s="319"/>
      <c r="VAY199" s="319"/>
      <c r="VAZ199" s="319"/>
      <c r="VBA199" s="319"/>
      <c r="VBB199" s="319"/>
      <c r="VBC199" s="319"/>
      <c r="VBD199" s="319"/>
      <c r="VBE199" s="319"/>
      <c r="VBF199" s="319"/>
      <c r="VBG199" s="319"/>
      <c r="VBH199" s="319"/>
      <c r="VBI199" s="319"/>
      <c r="VBJ199" s="319"/>
      <c r="VBK199" s="319"/>
      <c r="VBL199" s="319"/>
      <c r="VBM199" s="319"/>
      <c r="VBN199" s="319"/>
      <c r="VBO199" s="319"/>
      <c r="VBP199" s="319"/>
      <c r="VBQ199" s="319"/>
      <c r="VBR199" s="319"/>
      <c r="VBS199" s="319"/>
      <c r="VBT199" s="319"/>
      <c r="VBU199" s="319"/>
      <c r="VBV199" s="319"/>
      <c r="VBW199" s="319"/>
      <c r="VBX199" s="319"/>
      <c r="VBY199" s="319"/>
      <c r="VBZ199" s="319"/>
      <c r="VCA199" s="319"/>
      <c r="VCB199" s="319"/>
      <c r="VCC199" s="319"/>
      <c r="VCD199" s="319"/>
      <c r="VCE199" s="319"/>
      <c r="VCF199" s="319"/>
      <c r="VCG199" s="319"/>
      <c r="VCH199" s="319"/>
      <c r="VCI199" s="319"/>
      <c r="VCJ199" s="319"/>
      <c r="VCK199" s="319"/>
      <c r="VCL199" s="319"/>
      <c r="VCM199" s="319"/>
      <c r="VCN199" s="319"/>
      <c r="VCO199" s="319"/>
      <c r="VCP199" s="319"/>
      <c r="VCQ199" s="319"/>
      <c r="VCR199" s="319"/>
      <c r="VCS199" s="319"/>
      <c r="VCT199" s="319"/>
      <c r="VCU199" s="319"/>
      <c r="VCV199" s="319"/>
      <c r="VCW199" s="319"/>
      <c r="VCX199" s="319"/>
      <c r="VCY199" s="319"/>
      <c r="VCZ199" s="319"/>
      <c r="VDA199" s="319"/>
      <c r="VDB199" s="319"/>
      <c r="VDC199" s="319"/>
      <c r="VDD199" s="319"/>
      <c r="VDE199" s="319"/>
      <c r="VDF199" s="319"/>
      <c r="VDG199" s="319"/>
      <c r="VDH199" s="319"/>
      <c r="VDI199" s="319"/>
      <c r="VDJ199" s="319"/>
      <c r="VDK199" s="319"/>
      <c r="VDL199" s="319"/>
      <c r="VDM199" s="319"/>
      <c r="VDN199" s="319"/>
      <c r="VDO199" s="319"/>
      <c r="VDP199" s="319"/>
      <c r="VDQ199" s="319"/>
      <c r="VDR199" s="319"/>
      <c r="VDS199" s="319"/>
      <c r="VDT199" s="319"/>
      <c r="VDU199" s="319"/>
      <c r="VDV199" s="319"/>
      <c r="VDW199" s="319"/>
      <c r="VDX199" s="319"/>
      <c r="VDY199" s="319"/>
      <c r="VDZ199" s="319"/>
      <c r="VEA199" s="319"/>
      <c r="VEB199" s="319"/>
      <c r="VEC199" s="319"/>
      <c r="VED199" s="319"/>
      <c r="VEE199" s="319"/>
      <c r="VEF199" s="319"/>
      <c r="VEG199" s="319"/>
      <c r="VEH199" s="319"/>
      <c r="VEI199" s="319"/>
      <c r="VEJ199" s="319"/>
      <c r="VEK199" s="319"/>
      <c r="VEL199" s="319"/>
      <c r="VEM199" s="319"/>
      <c r="VEN199" s="319"/>
      <c r="VEO199" s="319"/>
      <c r="VEP199" s="319"/>
      <c r="VEQ199" s="319"/>
      <c r="VER199" s="319"/>
      <c r="VES199" s="319"/>
      <c r="VET199" s="319"/>
      <c r="VEU199" s="319"/>
      <c r="VEV199" s="319"/>
      <c r="VEW199" s="319"/>
      <c r="VEX199" s="319"/>
      <c r="VEY199" s="319"/>
      <c r="VEZ199" s="319"/>
      <c r="VFA199" s="319"/>
      <c r="VFB199" s="319"/>
      <c r="VFC199" s="319"/>
      <c r="VFD199" s="319"/>
      <c r="VFE199" s="319"/>
      <c r="VFF199" s="319"/>
      <c r="VFG199" s="319"/>
      <c r="VFH199" s="319"/>
      <c r="VFI199" s="319"/>
      <c r="VFJ199" s="319"/>
      <c r="VFK199" s="319"/>
      <c r="VFL199" s="319"/>
      <c r="VFM199" s="319"/>
      <c r="VFN199" s="319"/>
      <c r="VFO199" s="319"/>
      <c r="VFP199" s="319"/>
      <c r="VFQ199" s="319"/>
      <c r="VFR199" s="319"/>
      <c r="VFS199" s="319"/>
      <c r="VFT199" s="319"/>
      <c r="VFU199" s="319"/>
      <c r="VFV199" s="319"/>
      <c r="VFW199" s="319"/>
      <c r="VFX199" s="319"/>
      <c r="VFY199" s="319"/>
      <c r="VFZ199" s="319"/>
      <c r="VGA199" s="319"/>
      <c r="VGB199" s="319"/>
      <c r="VGC199" s="319"/>
      <c r="VGD199" s="319"/>
      <c r="VGE199" s="319"/>
      <c r="VGF199" s="319"/>
      <c r="VGG199" s="319"/>
      <c r="VGH199" s="319"/>
      <c r="VGI199" s="319"/>
      <c r="VGJ199" s="319"/>
      <c r="VGK199" s="319"/>
      <c r="VGL199" s="319"/>
      <c r="VGM199" s="319"/>
      <c r="VGN199" s="319"/>
      <c r="VGO199" s="319"/>
      <c r="VGP199" s="319"/>
      <c r="VGQ199" s="319"/>
      <c r="VGR199" s="319"/>
      <c r="VGS199" s="319"/>
      <c r="VGT199" s="319"/>
      <c r="VGU199" s="319"/>
      <c r="VGV199" s="319"/>
      <c r="VGW199" s="319"/>
      <c r="VGX199" s="319"/>
      <c r="VGY199" s="319"/>
      <c r="VGZ199" s="319"/>
      <c r="VHA199" s="319"/>
      <c r="VHB199" s="319"/>
      <c r="VHC199" s="319"/>
      <c r="VHD199" s="319"/>
      <c r="VHE199" s="319"/>
      <c r="VHF199" s="319"/>
      <c r="VHG199" s="319"/>
      <c r="VHH199" s="319"/>
      <c r="VHI199" s="319"/>
      <c r="VHJ199" s="319"/>
      <c r="VHK199" s="319"/>
      <c r="VHL199" s="319"/>
      <c r="VHM199" s="319"/>
      <c r="VHN199" s="319"/>
      <c r="VHO199" s="319"/>
      <c r="VHP199" s="319"/>
      <c r="VHQ199" s="319"/>
      <c r="VHR199" s="319"/>
      <c r="VHS199" s="319"/>
      <c r="VHT199" s="319"/>
      <c r="VHU199" s="319"/>
      <c r="VHV199" s="319"/>
      <c r="VHW199" s="319"/>
      <c r="VHX199" s="319"/>
      <c r="VHY199" s="319"/>
      <c r="VHZ199" s="319"/>
      <c r="VIA199" s="319"/>
      <c r="VIB199" s="319"/>
      <c r="VIC199" s="319"/>
      <c r="VID199" s="319"/>
      <c r="VIE199" s="319"/>
      <c r="VIF199" s="319"/>
      <c r="VIG199" s="319"/>
      <c r="VIH199" s="319"/>
      <c r="VII199" s="319"/>
      <c r="VIJ199" s="319"/>
      <c r="VIK199" s="319"/>
      <c r="VIL199" s="319"/>
      <c r="VIM199" s="319"/>
      <c r="VIN199" s="319"/>
      <c r="VIO199" s="319"/>
      <c r="VIP199" s="319"/>
      <c r="VIQ199" s="319"/>
      <c r="VIR199" s="319"/>
      <c r="VIS199" s="319"/>
      <c r="VIT199" s="319"/>
      <c r="VIU199" s="319"/>
      <c r="VIV199" s="319"/>
      <c r="VIW199" s="319"/>
      <c r="VIX199" s="319"/>
      <c r="VIY199" s="319"/>
      <c r="VIZ199" s="319"/>
      <c r="VJA199" s="319"/>
      <c r="VJB199" s="319"/>
      <c r="VJC199" s="319"/>
      <c r="VJD199" s="319"/>
      <c r="VJE199" s="319"/>
      <c r="VJF199" s="319"/>
      <c r="VJG199" s="319"/>
      <c r="VJH199" s="319"/>
      <c r="VJI199" s="319"/>
      <c r="VJJ199" s="319"/>
      <c r="VJK199" s="319"/>
      <c r="VJL199" s="319"/>
      <c r="VJM199" s="319"/>
      <c r="VJN199" s="319"/>
      <c r="VJO199" s="319"/>
      <c r="VJP199" s="319"/>
      <c r="VJQ199" s="319"/>
      <c r="VJR199" s="319"/>
      <c r="VJS199" s="319"/>
      <c r="VJT199" s="319"/>
      <c r="VJU199" s="319"/>
      <c r="VJV199" s="319"/>
      <c r="VJW199" s="319"/>
      <c r="VJX199" s="319"/>
      <c r="VJY199" s="319"/>
      <c r="VJZ199" s="319"/>
      <c r="VKA199" s="319"/>
      <c r="VKB199" s="319"/>
      <c r="VKC199" s="319"/>
      <c r="VKD199" s="319"/>
      <c r="VKE199" s="319"/>
      <c r="VKF199" s="319"/>
      <c r="VKG199" s="319"/>
      <c r="VKH199" s="319"/>
      <c r="VKI199" s="319"/>
      <c r="VKJ199" s="319"/>
      <c r="VKK199" s="319"/>
      <c r="VKL199" s="319"/>
      <c r="VKM199" s="319"/>
      <c r="VKN199" s="319"/>
      <c r="VKO199" s="319"/>
      <c r="VKP199" s="319"/>
      <c r="VKQ199" s="319"/>
      <c r="VKR199" s="319"/>
      <c r="VKS199" s="319"/>
      <c r="VKT199" s="319"/>
      <c r="VKU199" s="319"/>
      <c r="VKV199" s="319"/>
      <c r="VKW199" s="319"/>
      <c r="VKX199" s="319"/>
      <c r="VKY199" s="319"/>
      <c r="VKZ199" s="319"/>
      <c r="VLA199" s="319"/>
      <c r="VLB199" s="319"/>
      <c r="VLC199" s="319"/>
      <c r="VLD199" s="319"/>
      <c r="VLE199" s="319"/>
      <c r="VLF199" s="319"/>
      <c r="VLG199" s="319"/>
      <c r="VLH199" s="319"/>
      <c r="VLI199" s="319"/>
      <c r="VLJ199" s="319"/>
      <c r="VLK199" s="319"/>
      <c r="VLL199" s="319"/>
      <c r="VLM199" s="319"/>
      <c r="VLN199" s="319"/>
      <c r="VLO199" s="319"/>
      <c r="VLP199" s="319"/>
      <c r="VLQ199" s="319"/>
      <c r="VLR199" s="319"/>
      <c r="VLS199" s="319"/>
      <c r="VLT199" s="319"/>
      <c r="VLU199" s="319"/>
      <c r="VLV199" s="319"/>
      <c r="VLW199" s="319"/>
      <c r="VLX199" s="319"/>
      <c r="VLY199" s="319"/>
      <c r="VLZ199" s="319"/>
      <c r="VMA199" s="319"/>
      <c r="VMB199" s="319"/>
      <c r="VMC199" s="319"/>
      <c r="VMD199" s="319"/>
      <c r="VME199" s="319"/>
      <c r="VMF199" s="319"/>
      <c r="VMG199" s="319"/>
      <c r="VMH199" s="319"/>
      <c r="VMI199" s="319"/>
      <c r="VMJ199" s="319"/>
      <c r="VMK199" s="319"/>
      <c r="VML199" s="319"/>
      <c r="VMM199" s="319"/>
      <c r="VMN199" s="319"/>
      <c r="VMO199" s="319"/>
      <c r="VMP199" s="319"/>
      <c r="VMQ199" s="319"/>
      <c r="VMR199" s="319"/>
      <c r="VMS199" s="319"/>
      <c r="VMT199" s="319"/>
      <c r="VMU199" s="319"/>
      <c r="VMV199" s="319"/>
      <c r="VMW199" s="319"/>
      <c r="VMX199" s="319"/>
      <c r="VMY199" s="319"/>
      <c r="VMZ199" s="319"/>
      <c r="VNA199" s="319"/>
      <c r="VNB199" s="319"/>
      <c r="VNC199" s="319"/>
      <c r="VND199" s="319"/>
      <c r="VNE199" s="319"/>
      <c r="VNF199" s="319"/>
      <c r="VNG199" s="319"/>
      <c r="VNH199" s="319"/>
      <c r="VNI199" s="319"/>
      <c r="VNJ199" s="319"/>
      <c r="VNK199" s="319"/>
      <c r="VNL199" s="319"/>
      <c r="VNM199" s="319"/>
      <c r="VNN199" s="319"/>
      <c r="VNO199" s="319"/>
      <c r="VNP199" s="319"/>
      <c r="VNQ199" s="319"/>
      <c r="VNR199" s="319"/>
      <c r="VNS199" s="319"/>
      <c r="VNT199" s="319"/>
      <c r="VNU199" s="319"/>
      <c r="VNV199" s="319"/>
      <c r="VNW199" s="319"/>
      <c r="VNX199" s="319"/>
      <c r="VNY199" s="319"/>
      <c r="VNZ199" s="319"/>
      <c r="VOA199" s="319"/>
      <c r="VOB199" s="319"/>
      <c r="VOC199" s="319"/>
      <c r="VOD199" s="319"/>
      <c r="VOE199" s="319"/>
      <c r="VOF199" s="319"/>
      <c r="VOG199" s="319"/>
      <c r="VOH199" s="319"/>
      <c r="VOI199" s="319"/>
      <c r="VOJ199" s="319"/>
      <c r="VOK199" s="319"/>
      <c r="VOL199" s="319"/>
      <c r="VOM199" s="319"/>
      <c r="VON199" s="319"/>
      <c r="VOO199" s="319"/>
      <c r="VOP199" s="319"/>
      <c r="VOQ199" s="319"/>
      <c r="VOR199" s="319"/>
      <c r="VOS199" s="319"/>
      <c r="VOT199" s="319"/>
      <c r="VOU199" s="319"/>
      <c r="VOV199" s="319"/>
      <c r="VOW199" s="319"/>
      <c r="VOX199" s="319"/>
      <c r="VOY199" s="319"/>
      <c r="VOZ199" s="319"/>
      <c r="VPA199" s="319"/>
      <c r="VPB199" s="319"/>
      <c r="VPC199" s="319"/>
      <c r="VPD199" s="319"/>
      <c r="VPE199" s="319"/>
      <c r="VPF199" s="319"/>
      <c r="VPG199" s="319"/>
      <c r="VPH199" s="319"/>
      <c r="VPI199" s="319"/>
      <c r="VPJ199" s="319"/>
      <c r="VPK199" s="319"/>
      <c r="VPL199" s="319"/>
      <c r="VPM199" s="319"/>
      <c r="VPN199" s="319"/>
      <c r="VPO199" s="319"/>
      <c r="VPP199" s="319"/>
      <c r="VPQ199" s="319"/>
      <c r="VPR199" s="319"/>
      <c r="VPS199" s="319"/>
      <c r="VPT199" s="319"/>
      <c r="VPU199" s="319"/>
      <c r="VPV199" s="319"/>
      <c r="VPW199" s="319"/>
      <c r="VPX199" s="319"/>
      <c r="VPY199" s="319"/>
      <c r="VPZ199" s="319"/>
      <c r="VQA199" s="319"/>
      <c r="VQB199" s="319"/>
      <c r="VQC199" s="319"/>
      <c r="VQD199" s="319"/>
      <c r="VQE199" s="319"/>
      <c r="VQF199" s="319"/>
      <c r="VQG199" s="319"/>
      <c r="VQH199" s="319"/>
      <c r="VQI199" s="319"/>
      <c r="VQJ199" s="319"/>
      <c r="VQK199" s="319"/>
      <c r="VQL199" s="319"/>
      <c r="VQM199" s="319"/>
      <c r="VQN199" s="319"/>
      <c r="VQO199" s="319"/>
      <c r="VQP199" s="319"/>
      <c r="VQQ199" s="319"/>
      <c r="VQR199" s="319"/>
      <c r="VQS199" s="319"/>
      <c r="VQT199" s="319"/>
      <c r="VQU199" s="319"/>
      <c r="VQV199" s="319"/>
      <c r="VQW199" s="319"/>
      <c r="VQX199" s="319"/>
      <c r="VQY199" s="319"/>
      <c r="VQZ199" s="319"/>
      <c r="VRA199" s="319"/>
      <c r="VRB199" s="319"/>
      <c r="VRC199" s="319"/>
      <c r="VRD199" s="319"/>
      <c r="VRE199" s="319"/>
      <c r="VRF199" s="319"/>
      <c r="VRG199" s="319"/>
      <c r="VRH199" s="319"/>
      <c r="VRI199" s="319"/>
      <c r="VRJ199" s="319"/>
      <c r="VRK199" s="319"/>
      <c r="VRL199" s="319"/>
      <c r="VRM199" s="319"/>
      <c r="VRN199" s="319"/>
      <c r="VRO199" s="319"/>
      <c r="VRP199" s="319"/>
      <c r="VRQ199" s="319"/>
      <c r="VRR199" s="319"/>
      <c r="VRS199" s="319"/>
      <c r="VRT199" s="319"/>
      <c r="VRU199" s="319"/>
      <c r="VRV199" s="319"/>
      <c r="VRW199" s="319"/>
      <c r="VRX199" s="319"/>
      <c r="VRY199" s="319"/>
      <c r="VRZ199" s="319"/>
      <c r="VSA199" s="319"/>
      <c r="VSB199" s="319"/>
      <c r="VSC199" s="319"/>
      <c r="VSD199" s="319"/>
      <c r="VSE199" s="319"/>
      <c r="VSF199" s="319"/>
      <c r="VSG199" s="319"/>
      <c r="VSH199" s="319"/>
      <c r="VSI199" s="319"/>
      <c r="VSJ199" s="319"/>
      <c r="VSK199" s="319"/>
      <c r="VSL199" s="319"/>
      <c r="VSM199" s="319"/>
      <c r="VSN199" s="319"/>
      <c r="VSO199" s="319"/>
      <c r="VSP199" s="319"/>
      <c r="VSQ199" s="319"/>
      <c r="VSR199" s="319"/>
      <c r="VSS199" s="319"/>
      <c r="VST199" s="319"/>
      <c r="VSU199" s="319"/>
      <c r="VSV199" s="319"/>
      <c r="VSW199" s="319"/>
      <c r="VSX199" s="319"/>
      <c r="VSY199" s="319"/>
      <c r="VSZ199" s="319"/>
      <c r="VTA199" s="319"/>
      <c r="VTB199" s="319"/>
      <c r="VTC199" s="319"/>
      <c r="VTD199" s="319"/>
      <c r="VTE199" s="319"/>
      <c r="VTF199" s="319"/>
      <c r="VTG199" s="319"/>
      <c r="VTH199" s="319"/>
      <c r="VTI199" s="319"/>
      <c r="VTJ199" s="319"/>
      <c r="VTK199" s="319"/>
      <c r="VTL199" s="319"/>
      <c r="VTM199" s="319"/>
      <c r="VTN199" s="319"/>
      <c r="VTO199" s="319"/>
      <c r="VTP199" s="319"/>
      <c r="VTQ199" s="319"/>
      <c r="VTR199" s="319"/>
      <c r="VTS199" s="319"/>
      <c r="VTT199" s="319"/>
      <c r="VTU199" s="319"/>
      <c r="VTV199" s="319"/>
      <c r="VTW199" s="319"/>
      <c r="VTX199" s="319"/>
      <c r="VTY199" s="319"/>
      <c r="VTZ199" s="319"/>
      <c r="VUA199" s="319"/>
      <c r="VUB199" s="319"/>
      <c r="VUC199" s="319"/>
      <c r="VUD199" s="319"/>
      <c r="VUE199" s="319"/>
      <c r="VUF199" s="319"/>
      <c r="VUG199" s="319"/>
      <c r="VUH199" s="319"/>
      <c r="VUI199" s="319"/>
      <c r="VUJ199" s="319"/>
      <c r="VUK199" s="319"/>
      <c r="VUL199" s="319"/>
      <c r="VUM199" s="319"/>
      <c r="VUN199" s="319"/>
      <c r="VUO199" s="319"/>
      <c r="VUP199" s="319"/>
      <c r="VUQ199" s="319"/>
      <c r="VUR199" s="319"/>
      <c r="VUS199" s="319"/>
      <c r="VUT199" s="319"/>
      <c r="VUU199" s="319"/>
      <c r="VUV199" s="319"/>
      <c r="VUW199" s="319"/>
      <c r="VUX199" s="319"/>
      <c r="VUY199" s="319"/>
      <c r="VUZ199" s="319"/>
      <c r="VVA199" s="319"/>
      <c r="VVB199" s="319"/>
      <c r="VVC199" s="319"/>
      <c r="VVD199" s="319"/>
      <c r="VVE199" s="319"/>
      <c r="VVF199" s="319"/>
      <c r="VVG199" s="319"/>
      <c r="VVH199" s="319"/>
      <c r="VVI199" s="319"/>
      <c r="VVJ199" s="319"/>
      <c r="VVK199" s="319"/>
      <c r="VVL199" s="319"/>
      <c r="VVM199" s="319"/>
      <c r="VVN199" s="319"/>
      <c r="VVO199" s="319"/>
      <c r="VVP199" s="319"/>
      <c r="VVQ199" s="319"/>
      <c r="VVR199" s="319"/>
      <c r="VVS199" s="319"/>
      <c r="VVT199" s="319"/>
      <c r="VVU199" s="319"/>
      <c r="VVV199" s="319"/>
      <c r="VVW199" s="319"/>
      <c r="VVX199" s="319"/>
      <c r="VVY199" s="319"/>
      <c r="VVZ199" s="319"/>
      <c r="VWA199" s="319"/>
      <c r="VWB199" s="319"/>
      <c r="VWC199" s="319"/>
      <c r="VWD199" s="319"/>
      <c r="VWE199" s="319"/>
      <c r="VWF199" s="319"/>
      <c r="VWG199" s="319"/>
      <c r="VWH199" s="319"/>
      <c r="VWI199" s="319"/>
      <c r="VWJ199" s="319"/>
      <c r="VWK199" s="319"/>
      <c r="VWL199" s="319"/>
      <c r="VWM199" s="319"/>
      <c r="VWN199" s="319"/>
      <c r="VWO199" s="319"/>
      <c r="VWP199" s="319"/>
      <c r="VWQ199" s="319"/>
      <c r="VWR199" s="319"/>
      <c r="VWS199" s="319"/>
      <c r="VWT199" s="319"/>
      <c r="VWU199" s="319"/>
      <c r="VWV199" s="319"/>
      <c r="VWW199" s="319"/>
      <c r="VWX199" s="319"/>
      <c r="VWY199" s="319"/>
      <c r="VWZ199" s="319"/>
      <c r="VXA199" s="319"/>
      <c r="VXB199" s="319"/>
      <c r="VXC199" s="319"/>
      <c r="VXD199" s="319"/>
      <c r="VXE199" s="319"/>
      <c r="VXF199" s="319"/>
      <c r="VXG199" s="319"/>
      <c r="VXH199" s="319"/>
      <c r="VXI199" s="319"/>
      <c r="VXJ199" s="319"/>
      <c r="VXK199" s="319"/>
      <c r="VXL199" s="319"/>
      <c r="VXM199" s="319"/>
      <c r="VXN199" s="319"/>
      <c r="VXO199" s="319"/>
      <c r="VXP199" s="319"/>
      <c r="VXQ199" s="319"/>
      <c r="VXR199" s="319"/>
      <c r="VXS199" s="319"/>
      <c r="VXT199" s="319"/>
      <c r="VXU199" s="319"/>
      <c r="VXV199" s="319"/>
      <c r="VXW199" s="319"/>
      <c r="VXX199" s="319"/>
      <c r="VXY199" s="319"/>
      <c r="VXZ199" s="319"/>
      <c r="VYA199" s="319"/>
      <c r="VYB199" s="319"/>
      <c r="VYC199" s="319"/>
      <c r="VYD199" s="319"/>
      <c r="VYE199" s="319"/>
      <c r="VYF199" s="319"/>
      <c r="VYG199" s="319"/>
      <c r="VYH199" s="319"/>
      <c r="VYI199" s="319"/>
      <c r="VYJ199" s="319"/>
      <c r="VYK199" s="319"/>
      <c r="VYL199" s="319"/>
      <c r="VYM199" s="319"/>
      <c r="VYN199" s="319"/>
      <c r="VYO199" s="319"/>
      <c r="VYP199" s="319"/>
      <c r="VYQ199" s="319"/>
      <c r="VYR199" s="319"/>
      <c r="VYS199" s="319"/>
      <c r="VYT199" s="319"/>
      <c r="VYU199" s="319"/>
      <c r="VYV199" s="319"/>
      <c r="VYW199" s="319"/>
      <c r="VYX199" s="319"/>
      <c r="VYY199" s="319"/>
      <c r="VYZ199" s="319"/>
      <c r="VZA199" s="319"/>
      <c r="VZB199" s="319"/>
      <c r="VZC199" s="319"/>
      <c r="VZD199" s="319"/>
      <c r="VZE199" s="319"/>
      <c r="VZF199" s="319"/>
      <c r="VZG199" s="319"/>
      <c r="VZH199" s="319"/>
      <c r="VZI199" s="319"/>
      <c r="VZJ199" s="319"/>
      <c r="VZK199" s="319"/>
      <c r="VZL199" s="319"/>
      <c r="VZM199" s="319"/>
      <c r="VZN199" s="319"/>
      <c r="VZO199" s="319"/>
      <c r="VZP199" s="319"/>
      <c r="VZQ199" s="319"/>
      <c r="VZR199" s="319"/>
      <c r="VZS199" s="319"/>
      <c r="VZT199" s="319"/>
      <c r="VZU199" s="319"/>
      <c r="VZV199" s="319"/>
      <c r="VZW199" s="319"/>
      <c r="VZX199" s="319"/>
      <c r="VZY199" s="319"/>
      <c r="VZZ199" s="319"/>
      <c r="WAA199" s="319"/>
      <c r="WAB199" s="319"/>
      <c r="WAC199" s="319"/>
      <c r="WAD199" s="319"/>
      <c r="WAE199" s="319"/>
      <c r="WAF199" s="319"/>
      <c r="WAG199" s="319"/>
      <c r="WAH199" s="319"/>
      <c r="WAI199" s="319"/>
      <c r="WAJ199" s="319"/>
      <c r="WAK199" s="319"/>
      <c r="WAL199" s="319"/>
      <c r="WAM199" s="319"/>
      <c r="WAN199" s="319"/>
      <c r="WAO199" s="319"/>
      <c r="WAP199" s="319"/>
      <c r="WAQ199" s="319"/>
      <c r="WAR199" s="319"/>
      <c r="WAS199" s="319"/>
      <c r="WAT199" s="319"/>
      <c r="WAU199" s="319"/>
      <c r="WAV199" s="319"/>
      <c r="WAW199" s="319"/>
      <c r="WAX199" s="319"/>
      <c r="WAY199" s="319"/>
      <c r="WAZ199" s="319"/>
      <c r="WBA199" s="319"/>
      <c r="WBB199" s="319"/>
      <c r="WBC199" s="319"/>
      <c r="WBD199" s="319"/>
      <c r="WBE199" s="319"/>
      <c r="WBF199" s="319"/>
      <c r="WBG199" s="319"/>
      <c r="WBH199" s="319"/>
      <c r="WBI199" s="319"/>
      <c r="WBJ199" s="319"/>
      <c r="WBK199" s="319"/>
      <c r="WBL199" s="319"/>
      <c r="WBM199" s="319"/>
      <c r="WBN199" s="319"/>
      <c r="WBO199" s="319"/>
      <c r="WBP199" s="319"/>
      <c r="WBQ199" s="319"/>
      <c r="WBR199" s="319"/>
      <c r="WBS199" s="319"/>
      <c r="WBT199" s="319"/>
      <c r="WBU199" s="319"/>
      <c r="WBV199" s="319"/>
      <c r="WBW199" s="319"/>
      <c r="WBX199" s="319"/>
      <c r="WBY199" s="319"/>
      <c r="WBZ199" s="319"/>
      <c r="WCA199" s="319"/>
      <c r="WCB199" s="319"/>
      <c r="WCC199" s="319"/>
      <c r="WCD199" s="319"/>
      <c r="WCE199" s="319"/>
      <c r="WCF199" s="319"/>
      <c r="WCG199" s="319"/>
      <c r="WCH199" s="319"/>
      <c r="WCI199" s="319"/>
      <c r="WCJ199" s="319"/>
      <c r="WCK199" s="319"/>
      <c r="WCL199" s="319"/>
      <c r="WCM199" s="319"/>
      <c r="WCN199" s="319"/>
      <c r="WCO199" s="319"/>
      <c r="WCP199" s="319"/>
      <c r="WCQ199" s="319"/>
      <c r="WCR199" s="319"/>
      <c r="WCS199" s="319"/>
      <c r="WCT199" s="319"/>
      <c r="WCU199" s="319"/>
      <c r="WCV199" s="319"/>
      <c r="WCW199" s="319"/>
      <c r="WCX199" s="319"/>
      <c r="WCY199" s="319"/>
      <c r="WCZ199" s="319"/>
      <c r="WDA199" s="319"/>
      <c r="WDB199" s="319"/>
      <c r="WDC199" s="319"/>
      <c r="WDD199" s="319"/>
      <c r="WDE199" s="319"/>
      <c r="WDF199" s="319"/>
      <c r="WDG199" s="319"/>
      <c r="WDH199" s="319"/>
      <c r="WDI199" s="319"/>
      <c r="WDJ199" s="319"/>
      <c r="WDK199" s="319"/>
      <c r="WDL199" s="319"/>
      <c r="WDM199" s="319"/>
      <c r="WDN199" s="319"/>
      <c r="WDO199" s="319"/>
      <c r="WDP199" s="319"/>
      <c r="WDQ199" s="319"/>
      <c r="WDR199" s="319"/>
      <c r="WDS199" s="319"/>
      <c r="WDT199" s="319"/>
      <c r="WDU199" s="319"/>
      <c r="WDV199" s="319"/>
      <c r="WDW199" s="319"/>
      <c r="WDX199" s="319"/>
      <c r="WDY199" s="319"/>
      <c r="WDZ199" s="319"/>
      <c r="WEA199" s="319"/>
      <c r="WEB199" s="319"/>
      <c r="WEC199" s="319"/>
      <c r="WED199" s="319"/>
      <c r="WEE199" s="319"/>
      <c r="WEF199" s="319"/>
      <c r="WEG199" s="319"/>
      <c r="WEH199" s="319"/>
      <c r="WEI199" s="319"/>
      <c r="WEJ199" s="319"/>
      <c r="WEK199" s="319"/>
      <c r="WEL199" s="319"/>
      <c r="WEM199" s="319"/>
      <c r="WEN199" s="319"/>
      <c r="WEO199" s="319"/>
      <c r="WEP199" s="319"/>
      <c r="WEQ199" s="319"/>
      <c r="WER199" s="319"/>
      <c r="WES199" s="319"/>
      <c r="WET199" s="319"/>
      <c r="WEU199" s="319"/>
      <c r="WEV199" s="319"/>
      <c r="WEW199" s="319"/>
      <c r="WEX199" s="319"/>
      <c r="WEY199" s="319"/>
      <c r="WEZ199" s="319"/>
      <c r="WFA199" s="319"/>
      <c r="WFB199" s="319"/>
      <c r="WFC199" s="319"/>
      <c r="WFD199" s="319"/>
      <c r="WFE199" s="319"/>
      <c r="WFF199" s="319"/>
      <c r="WFG199" s="319"/>
      <c r="WFH199" s="319"/>
      <c r="WFI199" s="319"/>
      <c r="WFJ199" s="319"/>
      <c r="WFK199" s="319"/>
      <c r="WFL199" s="319"/>
      <c r="WFM199" s="319"/>
      <c r="WFN199" s="319"/>
      <c r="WFO199" s="319"/>
      <c r="WFP199" s="319"/>
      <c r="WFQ199" s="319"/>
      <c r="WFR199" s="319"/>
      <c r="WFS199" s="319"/>
      <c r="WFT199" s="319"/>
      <c r="WFU199" s="319"/>
      <c r="WFV199" s="319"/>
      <c r="WFW199" s="319"/>
      <c r="WFX199" s="319"/>
      <c r="WFY199" s="319"/>
      <c r="WFZ199" s="319"/>
      <c r="WGA199" s="319"/>
      <c r="WGB199" s="319"/>
      <c r="WGC199" s="319"/>
      <c r="WGD199" s="319"/>
      <c r="WGE199" s="319"/>
      <c r="WGF199" s="319"/>
      <c r="WGG199" s="319"/>
      <c r="WGH199" s="319"/>
      <c r="WGI199" s="319"/>
      <c r="WGJ199" s="319"/>
      <c r="WGK199" s="319"/>
      <c r="WGL199" s="319"/>
      <c r="WGM199" s="319"/>
      <c r="WGN199" s="319"/>
      <c r="WGO199" s="319"/>
      <c r="WGP199" s="319"/>
      <c r="WGQ199" s="319"/>
      <c r="WGR199" s="319"/>
      <c r="WGS199" s="319"/>
      <c r="WGT199" s="319"/>
      <c r="WGU199" s="319"/>
      <c r="WGV199" s="319"/>
      <c r="WGW199" s="319"/>
      <c r="WGX199" s="319"/>
      <c r="WGY199" s="319"/>
      <c r="WGZ199" s="319"/>
      <c r="WHA199" s="319"/>
      <c r="WHB199" s="319"/>
      <c r="WHC199" s="319"/>
      <c r="WHD199" s="319"/>
      <c r="WHE199" s="319"/>
      <c r="WHF199" s="319"/>
      <c r="WHG199" s="319"/>
      <c r="WHH199" s="319"/>
      <c r="WHI199" s="319"/>
      <c r="WHJ199" s="319"/>
      <c r="WHK199" s="319"/>
      <c r="WHL199" s="319"/>
      <c r="WHM199" s="319"/>
      <c r="WHN199" s="319"/>
      <c r="WHO199" s="319"/>
      <c r="WHP199" s="319"/>
      <c r="WHQ199" s="319"/>
      <c r="WHR199" s="319"/>
      <c r="WHS199" s="319"/>
      <c r="WHT199" s="319"/>
      <c r="WHU199" s="319"/>
      <c r="WHV199" s="319"/>
      <c r="WHW199" s="319"/>
      <c r="WHX199" s="319"/>
      <c r="WHY199" s="319"/>
      <c r="WHZ199" s="319"/>
      <c r="WIA199" s="319"/>
      <c r="WIB199" s="319"/>
      <c r="WIC199" s="319"/>
      <c r="WID199" s="319"/>
      <c r="WIE199" s="319"/>
      <c r="WIF199" s="319"/>
      <c r="WIG199" s="319"/>
      <c r="WIH199" s="319"/>
      <c r="WII199" s="319"/>
      <c r="WIJ199" s="319"/>
      <c r="WIK199" s="319"/>
      <c r="WIL199" s="319"/>
      <c r="WIM199" s="319"/>
      <c r="WIN199" s="319"/>
      <c r="WIO199" s="319"/>
      <c r="WIP199" s="319"/>
      <c r="WIQ199" s="319"/>
      <c r="WIR199" s="319"/>
      <c r="WIS199" s="319"/>
      <c r="WIT199" s="319"/>
      <c r="WIU199" s="319"/>
      <c r="WIV199" s="319"/>
      <c r="WIW199" s="319"/>
      <c r="WIX199" s="319"/>
      <c r="WIY199" s="319"/>
      <c r="WIZ199" s="319"/>
      <c r="WJA199" s="319"/>
      <c r="WJB199" s="319"/>
      <c r="WJC199" s="319"/>
      <c r="WJD199" s="319"/>
      <c r="WJE199" s="319"/>
      <c r="WJF199" s="319"/>
      <c r="WJG199" s="319"/>
      <c r="WJH199" s="319"/>
      <c r="WJI199" s="319"/>
      <c r="WJJ199" s="319"/>
      <c r="WJK199" s="319"/>
      <c r="WJL199" s="319"/>
      <c r="WJM199" s="319"/>
      <c r="WJN199" s="319"/>
      <c r="WJO199" s="319"/>
      <c r="WJP199" s="319"/>
      <c r="WJQ199" s="319"/>
      <c r="WJR199" s="319"/>
      <c r="WJS199" s="319"/>
      <c r="WJT199" s="319"/>
      <c r="WJU199" s="319"/>
      <c r="WJV199" s="319"/>
      <c r="WJW199" s="319"/>
      <c r="WJX199" s="319"/>
      <c r="WJY199" s="319"/>
      <c r="WJZ199" s="319"/>
      <c r="WKA199" s="319"/>
      <c r="WKB199" s="319"/>
      <c r="WKC199" s="319"/>
      <c r="WKD199" s="319"/>
      <c r="WKE199" s="319"/>
      <c r="WKF199" s="319"/>
      <c r="WKG199" s="319"/>
      <c r="WKH199" s="319"/>
      <c r="WKI199" s="319"/>
      <c r="WKJ199" s="319"/>
      <c r="WKK199" s="319"/>
      <c r="WKL199" s="319"/>
      <c r="WKM199" s="319"/>
      <c r="WKN199" s="319"/>
      <c r="WKO199" s="319"/>
      <c r="WKP199" s="319"/>
      <c r="WKQ199" s="319"/>
      <c r="WKR199" s="319"/>
      <c r="WKS199" s="319"/>
      <c r="WKT199" s="319"/>
      <c r="WKU199" s="319"/>
      <c r="WKV199" s="319"/>
      <c r="WKW199" s="319"/>
      <c r="WKX199" s="319"/>
      <c r="WKY199" s="319"/>
      <c r="WKZ199" s="319"/>
      <c r="WLA199" s="319"/>
      <c r="WLB199" s="319"/>
      <c r="WLC199" s="319"/>
      <c r="WLD199" s="319"/>
      <c r="WLE199" s="319"/>
      <c r="WLF199" s="319"/>
      <c r="WLG199" s="319"/>
      <c r="WLH199" s="319"/>
      <c r="WLI199" s="319"/>
      <c r="WLJ199" s="319"/>
      <c r="WLK199" s="319"/>
      <c r="WLL199" s="319"/>
      <c r="WLM199" s="319"/>
      <c r="WLN199" s="319"/>
      <c r="WLO199" s="319"/>
      <c r="WLP199" s="319"/>
      <c r="WLQ199" s="319"/>
      <c r="WLR199" s="319"/>
      <c r="WLS199" s="319"/>
      <c r="WLT199" s="319"/>
      <c r="WLU199" s="319"/>
      <c r="WLV199" s="319"/>
      <c r="WLW199" s="319"/>
      <c r="WLX199" s="319"/>
      <c r="WLY199" s="319"/>
      <c r="WLZ199" s="319"/>
      <c r="WMA199" s="319"/>
      <c r="WMB199" s="319"/>
      <c r="WMC199" s="319"/>
      <c r="WMD199" s="319"/>
      <c r="WME199" s="319"/>
      <c r="WMF199" s="319"/>
      <c r="WMG199" s="319"/>
      <c r="WMH199" s="319"/>
      <c r="WMI199" s="319"/>
      <c r="WMJ199" s="319"/>
      <c r="WMK199" s="319"/>
      <c r="WML199" s="319"/>
      <c r="WMM199" s="319"/>
      <c r="WMN199" s="319"/>
      <c r="WMO199" s="319"/>
      <c r="WMP199" s="319"/>
      <c r="WMQ199" s="319"/>
      <c r="WMR199" s="319"/>
      <c r="WMS199" s="319"/>
      <c r="WMT199" s="319"/>
      <c r="WMU199" s="319"/>
      <c r="WMV199" s="319"/>
      <c r="WMW199" s="319"/>
      <c r="WMX199" s="319"/>
      <c r="WMY199" s="319"/>
      <c r="WMZ199" s="319"/>
      <c r="WNA199" s="319"/>
      <c r="WNB199" s="319"/>
      <c r="WNC199" s="319"/>
      <c r="WND199" s="319"/>
      <c r="WNE199" s="319"/>
      <c r="WNF199" s="319"/>
      <c r="WNG199" s="319"/>
      <c r="WNH199" s="319"/>
      <c r="WNI199" s="319"/>
      <c r="WNJ199" s="319"/>
      <c r="WNK199" s="319"/>
      <c r="WNL199" s="319"/>
      <c r="WNM199" s="319"/>
      <c r="WNN199" s="319"/>
      <c r="WNO199" s="319"/>
      <c r="WNP199" s="319"/>
      <c r="WNQ199" s="319"/>
      <c r="WNR199" s="319"/>
      <c r="WNS199" s="319"/>
      <c r="WNT199" s="319"/>
      <c r="WNU199" s="319"/>
      <c r="WNV199" s="319"/>
      <c r="WNW199" s="319"/>
      <c r="WNX199" s="319"/>
      <c r="WNY199" s="319"/>
      <c r="WNZ199" s="319"/>
      <c r="WOA199" s="319"/>
      <c r="WOB199" s="319"/>
      <c r="WOC199" s="319"/>
      <c r="WOD199" s="319"/>
      <c r="WOE199" s="319"/>
      <c r="WOF199" s="319"/>
      <c r="WOG199" s="319"/>
      <c r="WOH199" s="319"/>
      <c r="WOI199" s="319"/>
      <c r="WOJ199" s="319"/>
      <c r="WOK199" s="319"/>
      <c r="WOL199" s="319"/>
      <c r="WOM199" s="319"/>
      <c r="WON199" s="319"/>
      <c r="WOO199" s="319"/>
      <c r="WOP199" s="319"/>
      <c r="WOQ199" s="319"/>
      <c r="WOR199" s="319"/>
      <c r="WOS199" s="319"/>
      <c r="WOT199" s="319"/>
      <c r="WOU199" s="319"/>
      <c r="WOV199" s="319"/>
      <c r="WOW199" s="319"/>
      <c r="WOX199" s="319"/>
      <c r="WOY199" s="319"/>
      <c r="WOZ199" s="319"/>
      <c r="WPA199" s="319"/>
      <c r="WPB199" s="319"/>
      <c r="WPC199" s="319"/>
      <c r="WPD199" s="319"/>
      <c r="WPE199" s="319"/>
      <c r="WPF199" s="319"/>
      <c r="WPG199" s="319"/>
      <c r="WPH199" s="319"/>
      <c r="WPI199" s="319"/>
      <c r="WPJ199" s="319"/>
      <c r="WPK199" s="319"/>
      <c r="WPL199" s="319"/>
      <c r="WPM199" s="319"/>
      <c r="WPN199" s="319"/>
      <c r="WPO199" s="319"/>
      <c r="WPP199" s="319"/>
      <c r="WPQ199" s="319"/>
      <c r="WPR199" s="319"/>
      <c r="WPS199" s="319"/>
      <c r="WPT199" s="319"/>
      <c r="WPU199" s="319"/>
      <c r="WPV199" s="319"/>
      <c r="WPW199" s="319"/>
      <c r="WPX199" s="319"/>
      <c r="WPY199" s="319"/>
      <c r="WPZ199" s="319"/>
      <c r="WQA199" s="319"/>
      <c r="WQB199" s="319"/>
      <c r="WQC199" s="319"/>
      <c r="WQD199" s="319"/>
      <c r="WQE199" s="319"/>
      <c r="WQF199" s="319"/>
      <c r="WQG199" s="319"/>
      <c r="WQH199" s="319"/>
      <c r="WQI199" s="319"/>
      <c r="WQJ199" s="319"/>
      <c r="WQK199" s="319"/>
      <c r="WQL199" s="319"/>
      <c r="WQM199" s="319"/>
      <c r="WQN199" s="319"/>
      <c r="WQO199" s="319"/>
      <c r="WQP199" s="319"/>
      <c r="WQQ199" s="319"/>
      <c r="WQR199" s="319"/>
      <c r="WQS199" s="319"/>
      <c r="WQT199" s="319"/>
      <c r="WQU199" s="319"/>
      <c r="WQV199" s="319"/>
      <c r="WQW199" s="319"/>
      <c r="WQX199" s="319"/>
      <c r="WQY199" s="319"/>
      <c r="WQZ199" s="319"/>
      <c r="WRA199" s="319"/>
      <c r="WRB199" s="319"/>
      <c r="WRC199" s="319"/>
      <c r="WRD199" s="319"/>
      <c r="WRE199" s="319"/>
      <c r="WRF199" s="319"/>
      <c r="WRG199" s="319"/>
      <c r="WRH199" s="319"/>
      <c r="WRI199" s="319"/>
      <c r="WRJ199" s="319"/>
      <c r="WRK199" s="319"/>
      <c r="WRL199" s="319"/>
      <c r="WRM199" s="319"/>
      <c r="WRN199" s="319"/>
      <c r="WRO199" s="319"/>
      <c r="WRP199" s="319"/>
      <c r="WRQ199" s="319"/>
      <c r="WRR199" s="319"/>
      <c r="WRS199" s="319"/>
      <c r="WRT199" s="319"/>
      <c r="WRU199" s="319"/>
      <c r="WRV199" s="319"/>
      <c r="WRW199" s="319"/>
      <c r="WRX199" s="319"/>
      <c r="WRY199" s="319"/>
      <c r="WRZ199" s="319"/>
      <c r="WSA199" s="319"/>
      <c r="WSB199" s="319"/>
      <c r="WSC199" s="319"/>
      <c r="WSD199" s="319"/>
      <c r="WSE199" s="319"/>
      <c r="WSF199" s="319"/>
      <c r="WSG199" s="319"/>
      <c r="WSH199" s="319"/>
      <c r="WSI199" s="319"/>
      <c r="WSJ199" s="319"/>
      <c r="WSK199" s="319"/>
      <c r="WSL199" s="319"/>
      <c r="WSM199" s="319"/>
      <c r="WSN199" s="319"/>
      <c r="WSO199" s="319"/>
      <c r="WSP199" s="319"/>
      <c r="WSQ199" s="319"/>
      <c r="WSR199" s="319"/>
      <c r="WSS199" s="319"/>
      <c r="WST199" s="319"/>
      <c r="WSU199" s="319"/>
      <c r="WSV199" s="319"/>
      <c r="WSW199" s="319"/>
      <c r="WSX199" s="319"/>
      <c r="WSY199" s="319"/>
      <c r="WSZ199" s="319"/>
      <c r="WTA199" s="319"/>
      <c r="WTB199" s="319"/>
      <c r="WTC199" s="319"/>
      <c r="WTD199" s="319"/>
      <c r="WTE199" s="319"/>
      <c r="WTF199" s="319"/>
      <c r="WTG199" s="319"/>
      <c r="WTH199" s="319"/>
      <c r="WTI199" s="319"/>
      <c r="WTJ199" s="319"/>
      <c r="WTK199" s="319"/>
      <c r="WTL199" s="319"/>
      <c r="WTM199" s="319"/>
      <c r="WTN199" s="319"/>
      <c r="WTO199" s="319"/>
      <c r="WTP199" s="319"/>
      <c r="WTQ199" s="319"/>
      <c r="WTR199" s="319"/>
      <c r="WTS199" s="319"/>
      <c r="WTT199" s="319"/>
      <c r="WTU199" s="319"/>
      <c r="WTV199" s="319"/>
      <c r="WTW199" s="319"/>
      <c r="WTX199" s="319"/>
      <c r="WTY199" s="319"/>
      <c r="WTZ199" s="319"/>
      <c r="WUA199" s="319"/>
      <c r="WUB199" s="319"/>
      <c r="WUC199" s="319"/>
      <c r="WUD199" s="319"/>
      <c r="WUE199" s="319"/>
      <c r="WUF199" s="319"/>
      <c r="WUG199" s="319"/>
      <c r="WUH199" s="319"/>
      <c r="WUI199" s="319"/>
      <c r="WUJ199" s="319"/>
      <c r="WUK199" s="319"/>
      <c r="WUL199" s="319"/>
      <c r="WUM199" s="319"/>
      <c r="WUN199" s="319"/>
      <c r="WUO199" s="319"/>
      <c r="WUP199" s="319"/>
      <c r="WUQ199" s="319"/>
      <c r="WUR199" s="319"/>
      <c r="WUS199" s="319"/>
      <c r="WUT199" s="319"/>
      <c r="WUU199" s="319"/>
      <c r="WUV199" s="319"/>
      <c r="WUW199" s="319"/>
      <c r="WUX199" s="319"/>
      <c r="WUY199" s="319"/>
      <c r="WUZ199" s="319"/>
      <c r="WVA199" s="319"/>
      <c r="WVB199" s="319"/>
      <c r="WVC199" s="319"/>
      <c r="WVD199" s="319"/>
      <c r="WVE199" s="319"/>
      <c r="WVF199" s="319"/>
      <c r="WVG199" s="319"/>
      <c r="WVH199" s="319"/>
      <c r="WVI199" s="319"/>
      <c r="WVJ199" s="319"/>
      <c r="WVK199" s="319"/>
      <c r="WVL199" s="319"/>
      <c r="WVM199" s="319"/>
      <c r="WVN199" s="319"/>
      <c r="WVO199" s="319"/>
      <c r="WVP199" s="319"/>
      <c r="WVQ199" s="319"/>
      <c r="WVR199" s="319"/>
      <c r="WVS199" s="319"/>
      <c r="WVT199" s="319"/>
      <c r="WVU199" s="319"/>
      <c r="WVV199" s="319"/>
      <c r="WVW199" s="319"/>
      <c r="WVX199" s="319"/>
      <c r="WVY199" s="319"/>
      <c r="WVZ199" s="319"/>
      <c r="WWA199" s="319"/>
      <c r="WWB199" s="319"/>
      <c r="WWC199" s="319"/>
      <c r="WWD199" s="319"/>
      <c r="WWE199" s="319"/>
      <c r="WWF199" s="319"/>
      <c r="WWG199" s="319"/>
      <c r="WWH199" s="319"/>
      <c r="WWI199" s="319"/>
      <c r="WWJ199" s="319"/>
      <c r="WWK199" s="319"/>
      <c r="WWL199" s="319"/>
      <c r="WWM199" s="319"/>
      <c r="WWN199" s="319"/>
      <c r="WWO199" s="319"/>
      <c r="WWP199" s="319"/>
      <c r="WWQ199" s="319"/>
      <c r="WWR199" s="319"/>
      <c r="WWS199" s="319"/>
      <c r="WWT199" s="319"/>
      <c r="WWU199" s="319"/>
      <c r="WWV199" s="319"/>
      <c r="WWW199" s="319"/>
      <c r="WWX199" s="319"/>
      <c r="WWY199" s="319"/>
      <c r="WWZ199" s="319"/>
      <c r="WXA199" s="319"/>
      <c r="WXB199" s="319"/>
      <c r="WXC199" s="319"/>
      <c r="WXD199" s="319"/>
      <c r="WXE199" s="319"/>
      <c r="WXF199" s="319"/>
      <c r="WXG199" s="319"/>
      <c r="WXH199" s="319"/>
      <c r="WXI199" s="319"/>
      <c r="WXJ199" s="319"/>
      <c r="WXK199" s="319"/>
      <c r="WXL199" s="319"/>
      <c r="WXM199" s="319"/>
      <c r="WXN199" s="319"/>
      <c r="WXO199" s="319"/>
      <c r="WXP199" s="319"/>
      <c r="WXQ199" s="319"/>
      <c r="WXR199" s="319"/>
      <c r="WXS199" s="319"/>
      <c r="WXT199" s="319"/>
      <c r="WXU199" s="319"/>
      <c r="WXV199" s="319"/>
      <c r="WXW199" s="319"/>
      <c r="WXX199" s="319"/>
      <c r="WXY199" s="319"/>
      <c r="WXZ199" s="319"/>
      <c r="WYA199" s="319"/>
      <c r="WYB199" s="319"/>
      <c r="WYC199" s="319"/>
      <c r="WYD199" s="319"/>
      <c r="WYE199" s="319"/>
      <c r="WYF199" s="319"/>
      <c r="WYG199" s="319"/>
      <c r="WYH199" s="319"/>
      <c r="WYI199" s="319"/>
      <c r="WYJ199" s="319"/>
      <c r="WYK199" s="319"/>
      <c r="WYL199" s="319"/>
      <c r="WYM199" s="319"/>
      <c r="WYN199" s="319"/>
      <c r="WYO199" s="319"/>
      <c r="WYP199" s="319"/>
      <c r="WYQ199" s="319"/>
      <c r="WYR199" s="319"/>
      <c r="WYS199" s="319"/>
      <c r="WYT199" s="319"/>
      <c r="WYU199" s="319"/>
      <c r="WYV199" s="319"/>
      <c r="WYW199" s="319"/>
      <c r="WYX199" s="319"/>
      <c r="WYY199" s="319"/>
      <c r="WYZ199" s="319"/>
      <c r="WZA199" s="319"/>
      <c r="WZB199" s="319"/>
      <c r="WZC199" s="319"/>
      <c r="WZD199" s="319"/>
      <c r="WZE199" s="319"/>
      <c r="WZF199" s="319"/>
      <c r="WZG199" s="319"/>
      <c r="WZH199" s="319"/>
      <c r="WZI199" s="319"/>
      <c r="WZJ199" s="319"/>
      <c r="WZK199" s="319"/>
      <c r="WZL199" s="319"/>
      <c r="WZM199" s="319"/>
      <c r="WZN199" s="319"/>
      <c r="WZO199" s="319"/>
      <c r="WZP199" s="319"/>
      <c r="WZQ199" s="319"/>
      <c r="WZR199" s="319"/>
      <c r="WZS199" s="319"/>
      <c r="WZT199" s="319"/>
      <c r="WZU199" s="319"/>
      <c r="WZV199" s="319"/>
      <c r="WZW199" s="319"/>
      <c r="WZX199" s="319"/>
      <c r="WZY199" s="319"/>
      <c r="WZZ199" s="319"/>
      <c r="XAA199" s="319"/>
      <c r="XAB199" s="319"/>
      <c r="XAC199" s="319"/>
      <c r="XAD199" s="319"/>
      <c r="XAE199" s="319"/>
      <c r="XAF199" s="319"/>
      <c r="XAG199" s="319"/>
      <c r="XAH199" s="319"/>
      <c r="XAI199" s="319"/>
      <c r="XAJ199" s="319"/>
      <c r="XAK199" s="319"/>
      <c r="XAL199" s="319"/>
      <c r="XAM199" s="319"/>
      <c r="XAN199" s="319"/>
      <c r="XAO199" s="319"/>
      <c r="XAP199" s="319"/>
      <c r="XAQ199" s="319"/>
      <c r="XAR199" s="319"/>
      <c r="XAS199" s="319"/>
      <c r="XAT199" s="319"/>
      <c r="XAU199" s="319"/>
      <c r="XAV199" s="319"/>
      <c r="XAW199" s="319"/>
      <c r="XAX199" s="319"/>
      <c r="XAY199" s="319"/>
      <c r="XAZ199" s="319"/>
      <c r="XBA199" s="319"/>
      <c r="XBB199" s="319"/>
      <c r="XBC199" s="319"/>
      <c r="XBD199" s="319"/>
      <c r="XBE199" s="319"/>
      <c r="XBF199" s="319"/>
      <c r="XBG199" s="319"/>
      <c r="XBH199" s="319"/>
      <c r="XBI199" s="319"/>
      <c r="XBJ199" s="319"/>
      <c r="XBK199" s="319"/>
      <c r="XBL199" s="319"/>
      <c r="XBM199" s="319"/>
      <c r="XBN199" s="319"/>
      <c r="XBO199" s="319"/>
      <c r="XBP199" s="319"/>
      <c r="XBQ199" s="319"/>
      <c r="XBR199" s="319"/>
      <c r="XBS199" s="319"/>
      <c r="XBT199" s="319"/>
      <c r="XBU199" s="319"/>
      <c r="XBV199" s="319"/>
      <c r="XBW199" s="319"/>
      <c r="XBX199" s="319"/>
      <c r="XBY199" s="319"/>
      <c r="XBZ199" s="319"/>
      <c r="XCA199" s="319"/>
      <c r="XCB199" s="319"/>
      <c r="XCC199" s="319"/>
      <c r="XCD199" s="319"/>
      <c r="XCE199" s="319"/>
      <c r="XCF199" s="319"/>
      <c r="XCG199" s="319"/>
      <c r="XCH199" s="319"/>
      <c r="XCI199" s="319"/>
      <c r="XCJ199" s="319"/>
      <c r="XCK199" s="319"/>
      <c r="XCL199" s="319"/>
      <c r="XCM199" s="319"/>
      <c r="XCN199" s="319"/>
      <c r="XCO199" s="319"/>
      <c r="XCP199" s="319"/>
      <c r="XCQ199" s="319"/>
      <c r="XCR199" s="319"/>
      <c r="XCS199" s="319"/>
      <c r="XCT199" s="319"/>
      <c r="XCU199" s="319"/>
      <c r="XCV199" s="319"/>
      <c r="XCW199" s="319"/>
      <c r="XCX199" s="319"/>
      <c r="XCY199" s="319"/>
      <c r="XCZ199" s="319"/>
      <c r="XDA199" s="319"/>
      <c r="XDB199" s="319"/>
      <c r="XDC199" s="319"/>
      <c r="XDD199" s="319"/>
      <c r="XDE199" s="319"/>
      <c r="XDF199" s="319"/>
      <c r="XDG199" s="319"/>
      <c r="XDH199" s="319"/>
      <c r="XDI199" s="319"/>
      <c r="XDJ199" s="319"/>
      <c r="XDK199" s="319"/>
      <c r="XDL199" s="319"/>
      <c r="XDM199" s="319"/>
      <c r="XDN199" s="319"/>
      <c r="XDO199" s="319"/>
      <c r="XDP199" s="319"/>
      <c r="XDQ199" s="319"/>
      <c r="XDR199" s="319"/>
      <c r="XDS199" s="319"/>
      <c r="XDT199" s="319"/>
      <c r="XDU199" s="319"/>
      <c r="XDV199" s="319"/>
      <c r="XDW199" s="319"/>
      <c r="XDX199" s="319"/>
      <c r="XDY199" s="319"/>
      <c r="XDZ199" s="319"/>
      <c r="XEA199" s="319"/>
      <c r="XEB199" s="319"/>
      <c r="XEC199" s="319"/>
      <c r="XED199" s="319"/>
      <c r="XEE199" s="319"/>
      <c r="XEF199" s="319"/>
      <c r="XEG199" s="319"/>
      <c r="XEH199" s="319"/>
      <c r="XEI199" s="319"/>
      <c r="XEJ199" s="319"/>
      <c r="XEK199" s="319"/>
      <c r="XEL199" s="319"/>
      <c r="XEM199" s="319"/>
      <c r="XEN199" s="319"/>
      <c r="XEO199" s="319"/>
      <c r="XEP199" s="319"/>
      <c r="XEQ199" s="319"/>
      <c r="XER199" s="319"/>
      <c r="XES199" s="319"/>
      <c r="XET199" s="319"/>
      <c r="XEU199" s="319"/>
      <c r="XEV199" s="319"/>
      <c r="XEW199" s="319"/>
      <c r="XEX199" s="319"/>
      <c r="XEY199" s="319"/>
      <c r="XEZ199" s="319"/>
      <c r="XFA199" s="319"/>
      <c r="XFB199" s="319"/>
      <c r="XFC199" s="319"/>
      <c r="XFD199" s="319"/>
    </row>
    <row r="200" spans="1:16384">
      <c r="A200" s="68"/>
      <c r="B200" s="68"/>
      <c r="C200" s="68"/>
      <c r="D200" s="68"/>
      <c r="E200" s="49"/>
      <c r="F200" s="188" t="s">
        <v>118</v>
      </c>
    </row>
    <row r="201" spans="1:16384">
      <c r="A201" s="68"/>
      <c r="B201" s="68"/>
      <c r="C201" s="68"/>
      <c r="D201" s="68"/>
      <c r="E201" s="49"/>
      <c r="F201" s="49"/>
    </row>
    <row r="202" spans="1:16384">
      <c r="A202" s="68"/>
      <c r="B202" s="68"/>
      <c r="C202" s="68"/>
      <c r="D202" s="68"/>
      <c r="E202" s="49"/>
      <c r="F202" s="49"/>
    </row>
    <row r="203" spans="1:16384">
      <c r="A203" s="48" t="s">
        <v>171</v>
      </c>
      <c r="B203" s="68"/>
      <c r="C203" s="68"/>
      <c r="D203" s="90" t="s">
        <v>88</v>
      </c>
      <c r="E203" s="49"/>
      <c r="F203" s="49"/>
    </row>
    <row r="204" spans="1:16384">
      <c r="A204" s="51" t="s">
        <v>146</v>
      </c>
      <c r="B204" s="11"/>
      <c r="C204" s="11"/>
      <c r="D204" s="11"/>
      <c r="E204" s="49"/>
      <c r="F204" s="49"/>
    </row>
    <row r="205" spans="1:16384">
      <c r="A205" s="13" t="s">
        <v>83</v>
      </c>
      <c r="B205" s="11"/>
      <c r="C205" s="11"/>
      <c r="D205" s="11"/>
      <c r="E205" s="49"/>
      <c r="F205" s="49"/>
    </row>
    <row r="206" spans="1:16384" ht="6" customHeight="1">
      <c r="A206" s="63"/>
      <c r="B206" s="63"/>
      <c r="C206" s="63"/>
      <c r="D206" s="63"/>
      <c r="E206" s="49"/>
      <c r="F206" s="49"/>
    </row>
    <row r="207" spans="1:16384" ht="22.5">
      <c r="A207" s="72" t="s">
        <v>13</v>
      </c>
      <c r="B207" s="262" t="s">
        <v>14</v>
      </c>
      <c r="C207" s="260" t="s">
        <v>61</v>
      </c>
      <c r="D207" s="260" t="s">
        <v>62</v>
      </c>
      <c r="E207" s="49"/>
      <c r="F207" s="49"/>
    </row>
    <row r="208" spans="1:16384" ht="6" customHeight="1">
      <c r="A208" s="56"/>
      <c r="B208" s="74"/>
      <c r="C208" s="61"/>
      <c r="D208" s="61"/>
      <c r="E208" s="49"/>
      <c r="F208" s="49"/>
    </row>
    <row r="209" spans="1:6">
      <c r="A209" s="61" t="s">
        <v>15</v>
      </c>
      <c r="B209" s="139">
        <v>880257.32651997241</v>
      </c>
      <c r="C209" s="139">
        <v>818511.99499509821</v>
      </c>
      <c r="D209" s="139">
        <v>117260.54366903925</v>
      </c>
      <c r="E209" s="49"/>
      <c r="F209" s="83"/>
    </row>
    <row r="210" spans="1:6">
      <c r="A210" s="56" t="s">
        <v>16</v>
      </c>
      <c r="B210" s="140">
        <v>52825.99087510362</v>
      </c>
      <c r="C210" s="181">
        <v>2.6596182084006599E-3</v>
      </c>
      <c r="D210" s="181">
        <v>2.6118563817671583E-3</v>
      </c>
      <c r="E210" s="49"/>
      <c r="F210" s="49"/>
    </row>
    <row r="211" spans="1:6">
      <c r="A211" s="56" t="s">
        <v>17</v>
      </c>
      <c r="B211" s="140">
        <v>138203.30158862335</v>
      </c>
      <c r="C211" s="181">
        <v>3.2945615758785537E-3</v>
      </c>
      <c r="D211" s="181">
        <v>3.2876791480007362E-3</v>
      </c>
      <c r="E211" s="49"/>
      <c r="F211" s="49"/>
    </row>
    <row r="212" spans="1:6">
      <c r="A212" s="56" t="s">
        <v>18</v>
      </c>
      <c r="B212" s="140">
        <v>38545.997504204017</v>
      </c>
      <c r="C212" s="181">
        <v>4.7949160719583999E-3</v>
      </c>
      <c r="D212" s="181">
        <v>4.8048689434074662E-3</v>
      </c>
      <c r="E212" s="49"/>
      <c r="F212" s="49"/>
    </row>
    <row r="213" spans="1:6">
      <c r="A213" s="56" t="s">
        <v>19</v>
      </c>
      <c r="B213" s="140">
        <v>42178.269811532409</v>
      </c>
      <c r="C213" s="181">
        <v>5.8463827842946854E-3</v>
      </c>
      <c r="D213" s="181">
        <v>5.849036496040131E-3</v>
      </c>
      <c r="E213" s="49"/>
      <c r="F213" s="49"/>
    </row>
    <row r="214" spans="1:6">
      <c r="A214" s="56" t="s">
        <v>20</v>
      </c>
      <c r="B214" s="140">
        <v>114054.90871289028</v>
      </c>
      <c r="C214" s="181">
        <v>2.0655126056535284E-3</v>
      </c>
      <c r="D214" s="181">
        <v>2.0461247765028948E-3</v>
      </c>
      <c r="E214" s="49"/>
      <c r="F214" s="49"/>
    </row>
    <row r="215" spans="1:6">
      <c r="A215" s="56" t="s">
        <v>21</v>
      </c>
      <c r="B215" s="140">
        <v>32391.284574730216</v>
      </c>
      <c r="C215" s="181">
        <v>4.2450004201685706E-3</v>
      </c>
      <c r="D215" s="181">
        <v>4.2475555277789612E-3</v>
      </c>
      <c r="E215" s="49"/>
      <c r="F215" s="49"/>
    </row>
    <row r="216" spans="1:6">
      <c r="A216" s="56" t="s">
        <v>22</v>
      </c>
      <c r="B216" s="140">
        <v>253818.9254994842</v>
      </c>
      <c r="C216" s="181">
        <v>8.2499009325356261E-3</v>
      </c>
      <c r="D216" s="181">
        <v>8.2558240601132721E-3</v>
      </c>
      <c r="E216" s="49"/>
      <c r="F216" s="49"/>
    </row>
    <row r="217" spans="1:6">
      <c r="A217" s="56" t="s">
        <v>23</v>
      </c>
      <c r="B217" s="140">
        <v>138920.13370150226</v>
      </c>
      <c r="C217" s="181">
        <v>5.340841437845939E-3</v>
      </c>
      <c r="D217" s="181">
        <v>5.3418454589830508E-3</v>
      </c>
      <c r="E217" s="49"/>
      <c r="F217" s="49"/>
    </row>
    <row r="218" spans="1:6">
      <c r="A218" s="56" t="s">
        <v>24</v>
      </c>
      <c r="B218" s="140">
        <v>258641.27241939789</v>
      </c>
      <c r="C218" s="181">
        <v>1.677152714225584E-3</v>
      </c>
      <c r="D218" s="181">
        <v>1.6749838017474166E-3</v>
      </c>
      <c r="E218" s="49"/>
      <c r="F218" s="49"/>
    </row>
    <row r="219" spans="1:6">
      <c r="A219" s="56" t="s">
        <v>25</v>
      </c>
      <c r="B219" s="140">
        <v>79684.620340483845</v>
      </c>
      <c r="C219" s="181">
        <v>2.8525590896501048E-3</v>
      </c>
      <c r="D219" s="181">
        <v>2.8574127703048075E-3</v>
      </c>
      <c r="E219" s="49"/>
      <c r="F219" s="49"/>
    </row>
    <row r="220" spans="1:6">
      <c r="A220" s="56" t="s">
        <v>26</v>
      </c>
      <c r="B220" s="140">
        <v>277006.54809206229</v>
      </c>
      <c r="C220" s="181">
        <v>3.8010708690327417E-3</v>
      </c>
      <c r="D220" s="181">
        <v>3.8080814877602168E-3</v>
      </c>
      <c r="E220" s="49"/>
      <c r="F220" s="49"/>
    </row>
    <row r="221" spans="1:6">
      <c r="A221" s="56" t="s">
        <v>27</v>
      </c>
      <c r="B221" s="140">
        <v>173484.08291015183</v>
      </c>
      <c r="C221" s="181">
        <v>8.9825786388797613E-3</v>
      </c>
      <c r="D221" s="181">
        <v>8.9825786388797631E-3</v>
      </c>
      <c r="E221" s="49"/>
      <c r="F221" s="49"/>
    </row>
    <row r="222" spans="1:6">
      <c r="A222" s="56" t="s">
        <v>28</v>
      </c>
      <c r="B222" s="140">
        <v>155493.7177365908</v>
      </c>
      <c r="C222" s="181">
        <v>7.9704389595200154E-3</v>
      </c>
      <c r="D222" s="181">
        <v>7.9704389595200154E-3</v>
      </c>
      <c r="E222" s="49"/>
      <c r="F222" s="49"/>
    </row>
    <row r="223" spans="1:6">
      <c r="A223" s="56" t="s">
        <v>29</v>
      </c>
      <c r="B223" s="140">
        <v>325954.10594706633</v>
      </c>
      <c r="C223" s="181">
        <v>3.048582245969253E-3</v>
      </c>
      <c r="D223" s="181">
        <v>3.0514131864984974E-3</v>
      </c>
      <c r="E223" s="49"/>
      <c r="F223" s="49"/>
    </row>
    <row r="224" spans="1:6">
      <c r="A224" s="56" t="s">
        <v>30</v>
      </c>
      <c r="B224" s="140">
        <v>698683.27994099539</v>
      </c>
      <c r="C224" s="181">
        <v>3.1748696613901292E-3</v>
      </c>
      <c r="D224" s="181">
        <v>3.1697956368103896E-3</v>
      </c>
      <c r="E224" s="49"/>
      <c r="F224" s="49"/>
    </row>
    <row r="225" spans="1:6">
      <c r="A225" s="56" t="s">
        <v>31</v>
      </c>
      <c r="B225" s="140">
        <v>221716.23904351218</v>
      </c>
      <c r="C225" s="181">
        <v>5.1621949551878864E-3</v>
      </c>
      <c r="D225" s="181">
        <v>5.1889219842261294E-3</v>
      </c>
      <c r="E225" s="49"/>
      <c r="F225" s="49"/>
    </row>
    <row r="226" spans="1:6">
      <c r="A226" s="56" t="s">
        <v>32</v>
      </c>
      <c r="B226" s="140">
        <v>91089.344388332742</v>
      </c>
      <c r="C226" s="181">
        <v>3.7632030892338288E-3</v>
      </c>
      <c r="D226" s="181">
        <v>3.7632030892338292E-3</v>
      </c>
      <c r="E226" s="49"/>
      <c r="F226" s="49"/>
    </row>
    <row r="227" spans="1:6">
      <c r="A227" s="56" t="s">
        <v>33</v>
      </c>
      <c r="B227" s="140">
        <v>61813.970367121343</v>
      </c>
      <c r="C227" s="181">
        <v>4.5769139964741403E-3</v>
      </c>
      <c r="D227" s="181">
        <v>4.5769139964741403E-3</v>
      </c>
      <c r="E227" s="49"/>
      <c r="F227" s="49"/>
    </row>
    <row r="228" spans="1:6">
      <c r="A228" s="56" t="s">
        <v>34</v>
      </c>
      <c r="B228" s="140">
        <v>193934.74926558489</v>
      </c>
      <c r="C228" s="181">
        <v>2.604557314518629E-3</v>
      </c>
      <c r="D228" s="181">
        <v>2.6051490977302512E-3</v>
      </c>
      <c r="E228" s="49"/>
      <c r="F228" s="49"/>
    </row>
    <row r="229" spans="1:6">
      <c r="A229" s="56" t="s">
        <v>35</v>
      </c>
      <c r="B229" s="140">
        <v>195490.09402172425</v>
      </c>
      <c r="C229" s="181">
        <v>8.9944275725346422E-3</v>
      </c>
      <c r="D229" s="181">
        <v>8.994427572534644E-3</v>
      </c>
      <c r="E229" s="49"/>
      <c r="F229" s="49"/>
    </row>
    <row r="230" spans="1:6">
      <c r="A230" s="56" t="s">
        <v>36</v>
      </c>
      <c r="B230" s="140">
        <v>268985.59758750675</v>
      </c>
      <c r="C230" s="181">
        <v>6.7673421597987974E-3</v>
      </c>
      <c r="D230" s="181">
        <v>6.7673421597987974E-3</v>
      </c>
      <c r="E230" s="49"/>
      <c r="F230" s="49"/>
    </row>
    <row r="231" spans="1:6">
      <c r="A231" s="56" t="s">
        <v>37</v>
      </c>
      <c r="B231" s="140">
        <v>91063.201251443767</v>
      </c>
      <c r="C231" s="181">
        <v>4.3739393268590063E-3</v>
      </c>
      <c r="D231" s="181">
        <v>4.3681165123101492E-3</v>
      </c>
      <c r="E231" s="49"/>
      <c r="F231" s="49"/>
    </row>
    <row r="232" spans="1:6">
      <c r="A232" s="56" t="s">
        <v>38</v>
      </c>
      <c r="B232" s="140">
        <v>62651.953018850581</v>
      </c>
      <c r="C232" s="181">
        <v>5.1662299903423451E-3</v>
      </c>
      <c r="D232" s="181">
        <v>5.1694664880957125E-3</v>
      </c>
      <c r="E232" s="49"/>
      <c r="F232" s="49"/>
    </row>
    <row r="233" spans="1:6">
      <c r="A233" s="56" t="s">
        <v>39</v>
      </c>
      <c r="B233" s="140">
        <v>130436.40573906249</v>
      </c>
      <c r="C233" s="181">
        <v>5.2307540804017198E-3</v>
      </c>
      <c r="D233" s="181">
        <v>5.2334182068886088E-3</v>
      </c>
      <c r="E233" s="49"/>
      <c r="F233" s="49"/>
    </row>
    <row r="234" spans="1:6">
      <c r="A234" s="56" t="s">
        <v>40</v>
      </c>
      <c r="B234" s="140">
        <v>133609.38964305952</v>
      </c>
      <c r="C234" s="181">
        <v>3.9165520921163903E-3</v>
      </c>
      <c r="D234" s="181">
        <v>3.916552092116392E-3</v>
      </c>
      <c r="E234" s="49"/>
      <c r="F234" s="49"/>
    </row>
    <row r="235" spans="1:6">
      <c r="A235" s="56" t="s">
        <v>41</v>
      </c>
      <c r="B235" s="140">
        <v>121752.78310889697</v>
      </c>
      <c r="C235" s="181">
        <v>2.9948315380677469E-3</v>
      </c>
      <c r="D235" s="181">
        <v>2.9950406873122076E-3</v>
      </c>
      <c r="E235" s="49"/>
      <c r="F235" s="49"/>
    </row>
    <row r="236" spans="1:6">
      <c r="A236" s="56" t="s">
        <v>42</v>
      </c>
      <c r="B236" s="140">
        <v>128563.7999461951</v>
      </c>
      <c r="C236" s="181">
        <v>4.1676352090368376E-3</v>
      </c>
      <c r="D236" s="181">
        <v>4.1676352090368376E-3</v>
      </c>
      <c r="E236" s="49"/>
      <c r="F236" s="49"/>
    </row>
    <row r="237" spans="1:6">
      <c r="A237" s="56" t="s">
        <v>43</v>
      </c>
      <c r="B237" s="140">
        <v>130160.68364332216</v>
      </c>
      <c r="C237" s="181">
        <v>2.9707030973302835E-3</v>
      </c>
      <c r="D237" s="181">
        <v>2.9452508810243832E-3</v>
      </c>
      <c r="E237" s="49"/>
      <c r="F237" s="49"/>
    </row>
    <row r="238" spans="1:6">
      <c r="A238" s="56" t="s">
        <v>44</v>
      </c>
      <c r="B238" s="140">
        <v>54985.253936223759</v>
      </c>
      <c r="C238" s="181">
        <v>3.0870750700843336E-3</v>
      </c>
      <c r="D238" s="181">
        <v>3.0889719606523773E-3</v>
      </c>
      <c r="E238" s="49"/>
      <c r="F238" s="49"/>
    </row>
    <row r="239" spans="1:6">
      <c r="A239" s="56" t="s">
        <v>45</v>
      </c>
      <c r="B239" s="140">
        <v>418178.00459584547</v>
      </c>
      <c r="C239" s="181">
        <v>8.8893789550043983E-3</v>
      </c>
      <c r="D239" s="181">
        <v>8.8974999333422122E-3</v>
      </c>
      <c r="E239" s="49"/>
      <c r="F239" s="49"/>
    </row>
    <row r="240" spans="1:6">
      <c r="A240" s="56" t="s">
        <v>46</v>
      </c>
      <c r="B240" s="140">
        <v>100289.6981970182</v>
      </c>
      <c r="C240" s="181">
        <v>6.1635563897287091E-3</v>
      </c>
      <c r="D240" s="181">
        <v>6.1714412299841738E-3</v>
      </c>
      <c r="E240" s="49"/>
      <c r="F240" s="49"/>
    </row>
    <row r="241" spans="1:10">
      <c r="A241" s="63" t="s">
        <v>47</v>
      </c>
      <c r="B241" s="146">
        <v>81505.2583935195</v>
      </c>
      <c r="C241" s="284">
        <v>3.1929343504757735E-3</v>
      </c>
      <c r="D241" s="284">
        <v>3.192934350475774E-3</v>
      </c>
      <c r="E241" s="49"/>
      <c r="F241" s="49"/>
    </row>
    <row r="242" spans="1:10" ht="6" customHeight="1">
      <c r="A242" s="56"/>
      <c r="B242" s="56"/>
      <c r="C242" s="56"/>
      <c r="D242" s="56"/>
      <c r="E242" s="49"/>
      <c r="F242" s="49"/>
    </row>
    <row r="243" spans="1:10" s="38" customFormat="1" ht="14.25" customHeight="1">
      <c r="A243" s="326" t="s">
        <v>129</v>
      </c>
      <c r="B243" s="326"/>
      <c r="C243" s="326"/>
      <c r="D243" s="326"/>
      <c r="E243" s="65"/>
      <c r="F243" s="65"/>
      <c r="G243" s="65"/>
      <c r="H243" s="65"/>
      <c r="I243" s="65"/>
      <c r="J243" s="65"/>
    </row>
    <row r="244" spans="1:10" ht="15" customHeight="1">
      <c r="A244" s="319" t="s">
        <v>120</v>
      </c>
      <c r="B244" s="319"/>
      <c r="C244" s="319"/>
      <c r="D244" s="319"/>
      <c r="E244" s="65"/>
      <c r="F244" s="65"/>
    </row>
    <row r="245" spans="1:10" ht="15" customHeight="1">
      <c r="A245" s="319" t="s">
        <v>121</v>
      </c>
      <c r="B245" s="319"/>
      <c r="C245" s="319"/>
      <c r="D245" s="319"/>
      <c r="E245" s="65"/>
      <c r="F245" s="65"/>
    </row>
    <row r="246" spans="1:10" ht="15" customHeight="1">
      <c r="A246" s="319" t="s">
        <v>122</v>
      </c>
      <c r="B246" s="319"/>
      <c r="C246" s="319"/>
      <c r="D246" s="319"/>
      <c r="E246" s="65"/>
      <c r="F246" s="65"/>
    </row>
    <row r="247" spans="1:10">
      <c r="A247" s="68"/>
      <c r="B247" s="68"/>
      <c r="C247" s="68"/>
      <c r="D247" s="68"/>
      <c r="E247" s="49"/>
      <c r="F247" s="188" t="s">
        <v>118</v>
      </c>
    </row>
    <row r="248" spans="1:10">
      <c r="A248" s="56"/>
      <c r="B248" s="56"/>
      <c r="C248" s="56"/>
      <c r="D248" s="56"/>
      <c r="E248" s="49"/>
      <c r="F248" s="49"/>
    </row>
    <row r="249" spans="1:10">
      <c r="A249" s="56"/>
      <c r="B249" s="56"/>
      <c r="C249" s="56"/>
      <c r="D249" s="56"/>
      <c r="E249" s="49"/>
      <c r="F249" s="49"/>
    </row>
    <row r="250" spans="1:10">
      <c r="A250" s="56"/>
      <c r="B250" s="56"/>
      <c r="C250" s="56"/>
      <c r="D250" s="56"/>
      <c r="E250" s="49"/>
      <c r="F250" s="49"/>
    </row>
    <row r="251" spans="1:10">
      <c r="A251" s="56"/>
      <c r="B251" s="56"/>
      <c r="C251" s="56"/>
      <c r="D251" s="56"/>
      <c r="E251" s="49"/>
      <c r="F251" s="49"/>
    </row>
    <row r="252" spans="1:10">
      <c r="A252" s="56"/>
      <c r="B252" s="56"/>
      <c r="C252" s="56"/>
      <c r="D252" s="56"/>
      <c r="E252" s="49"/>
      <c r="F252" s="49"/>
    </row>
    <row r="253" spans="1:10">
      <c r="A253" s="56"/>
      <c r="B253" s="56"/>
      <c r="C253" s="56"/>
      <c r="D253" s="56"/>
      <c r="E253" s="49"/>
      <c r="F253" s="49"/>
    </row>
    <row r="254" spans="1:10">
      <c r="A254" s="56"/>
      <c r="B254" s="56"/>
      <c r="C254" s="56"/>
      <c r="D254" s="56"/>
      <c r="E254" s="49"/>
      <c r="F254" s="49"/>
    </row>
    <row r="255" spans="1:10">
      <c r="A255" s="56"/>
      <c r="B255" s="56"/>
      <c r="C255" s="56"/>
      <c r="D255" s="56"/>
      <c r="E255" s="49"/>
      <c r="F255" s="49"/>
    </row>
    <row r="256" spans="1:10">
      <c r="A256" s="56"/>
      <c r="B256" s="56"/>
      <c r="C256" s="56"/>
      <c r="D256" s="56"/>
      <c r="E256" s="49"/>
      <c r="F256" s="49"/>
    </row>
    <row r="257" spans="1:6">
      <c r="A257" s="56"/>
      <c r="B257" s="56"/>
      <c r="C257" s="56"/>
      <c r="D257" s="56"/>
      <c r="E257" s="49"/>
      <c r="F257" s="49"/>
    </row>
    <row r="258" spans="1:6">
      <c r="A258" s="49"/>
      <c r="B258" s="49"/>
      <c r="C258" s="49"/>
      <c r="D258" s="49"/>
      <c r="E258" s="49"/>
      <c r="F258" s="49"/>
    </row>
    <row r="259" spans="1:6">
      <c r="A259" s="49"/>
      <c r="B259" s="49"/>
      <c r="C259" s="49"/>
      <c r="D259" s="49"/>
      <c r="E259" s="49"/>
      <c r="F259" s="49"/>
    </row>
    <row r="260" spans="1:6">
      <c r="A260" s="49"/>
      <c r="B260" s="49"/>
      <c r="C260" s="49"/>
      <c r="D260" s="49"/>
      <c r="E260" s="49"/>
      <c r="F260" s="49"/>
    </row>
    <row r="261" spans="1:6">
      <c r="A261" s="49"/>
      <c r="B261" s="49"/>
      <c r="C261" s="49"/>
      <c r="D261" s="49"/>
      <c r="E261" s="49"/>
      <c r="F261" s="49"/>
    </row>
    <row r="262" spans="1:6">
      <c r="A262" s="49"/>
      <c r="B262" s="49"/>
      <c r="C262" s="49"/>
      <c r="D262" s="49"/>
      <c r="E262" s="49"/>
      <c r="F262" s="49"/>
    </row>
    <row r="263" spans="1:6">
      <c r="A263" s="49"/>
      <c r="B263" s="49"/>
      <c r="C263" s="49"/>
      <c r="D263" s="49"/>
      <c r="E263" s="49"/>
      <c r="F263" s="49"/>
    </row>
    <row r="264" spans="1:6">
      <c r="A264" s="49"/>
      <c r="B264" s="49"/>
      <c r="C264" s="49"/>
      <c r="D264" s="49"/>
      <c r="E264" s="49"/>
      <c r="F264" s="49"/>
    </row>
    <row r="265" spans="1:6">
      <c r="A265" s="49"/>
      <c r="B265" s="49"/>
      <c r="C265" s="49"/>
      <c r="D265" s="49"/>
      <c r="E265" s="49"/>
      <c r="F265" s="49"/>
    </row>
    <row r="266" spans="1:6">
      <c r="A266" s="49"/>
      <c r="B266" s="49"/>
      <c r="C266" s="49"/>
      <c r="D266" s="49"/>
      <c r="E266" s="49"/>
      <c r="F266" s="49"/>
    </row>
    <row r="267" spans="1:6">
      <c r="A267" s="49"/>
      <c r="B267" s="49"/>
      <c r="C267" s="49"/>
      <c r="D267" s="49"/>
      <c r="E267" s="49"/>
      <c r="F267" s="49"/>
    </row>
    <row r="268" spans="1:6">
      <c r="A268" s="49"/>
      <c r="B268" s="49"/>
      <c r="C268" s="49"/>
      <c r="D268" s="49"/>
      <c r="E268" s="49"/>
      <c r="F268" s="49"/>
    </row>
    <row r="269" spans="1:6">
      <c r="A269" s="49"/>
      <c r="B269" s="49"/>
      <c r="C269" s="49"/>
      <c r="D269" s="49"/>
      <c r="E269" s="49"/>
      <c r="F269" s="49"/>
    </row>
    <row r="270" spans="1:6">
      <c r="A270" s="49"/>
      <c r="B270" s="49"/>
      <c r="C270" s="49"/>
      <c r="D270" s="49"/>
      <c r="E270" s="49"/>
      <c r="F270" s="49"/>
    </row>
    <row r="271" spans="1:6">
      <c r="A271" s="49"/>
      <c r="B271" s="49"/>
      <c r="C271" s="49"/>
      <c r="D271" s="49"/>
      <c r="E271" s="49"/>
      <c r="F271" s="49"/>
    </row>
  </sheetData>
  <mergeCells count="32783">
    <mergeCell ref="CG105:CK105"/>
    <mergeCell ref="CL105:CP105"/>
    <mergeCell ref="CQ105:CU105"/>
    <mergeCell ref="CV105:CZ105"/>
    <mergeCell ref="A50:D50"/>
    <mergeCell ref="A99:E99"/>
    <mergeCell ref="A103:E103"/>
    <mergeCell ref="A104:E104"/>
    <mergeCell ref="F104:I104"/>
    <mergeCell ref="J104:N104"/>
    <mergeCell ref="A53:D53"/>
    <mergeCell ref="A54:D54"/>
    <mergeCell ref="E54:H54"/>
    <mergeCell ref="I54:L54"/>
    <mergeCell ref="M54:P54"/>
    <mergeCell ref="A48:D48"/>
    <mergeCell ref="HG104:HK104"/>
    <mergeCell ref="HL104:HP104"/>
    <mergeCell ref="HQ104:HU104"/>
    <mergeCell ref="HV104:HZ104"/>
    <mergeCell ref="IA104:IE104"/>
    <mergeCell ref="GH104:GL104"/>
    <mergeCell ref="GM104:GQ104"/>
    <mergeCell ref="GR104:GV104"/>
    <mergeCell ref="GW104:HA104"/>
    <mergeCell ref="HB104:HF104"/>
    <mergeCell ref="FI104:FM104"/>
    <mergeCell ref="FN104:FR104"/>
    <mergeCell ref="FS104:FW104"/>
    <mergeCell ref="FX104:GB104"/>
    <mergeCell ref="GC104:GG104"/>
    <mergeCell ref="EJ104:EN104"/>
    <mergeCell ref="EO104:ES104"/>
    <mergeCell ref="ET104:EX104"/>
    <mergeCell ref="EY104:FC104"/>
    <mergeCell ref="FD104:FH104"/>
    <mergeCell ref="DK104:DO104"/>
    <mergeCell ref="DP104:DT104"/>
    <mergeCell ref="DU104:DY104"/>
    <mergeCell ref="DZ104:ED104"/>
    <mergeCell ref="EE104:EI104"/>
    <mergeCell ref="CL104:CP104"/>
    <mergeCell ref="CQ104:CU104"/>
    <mergeCell ref="CV104:CZ104"/>
    <mergeCell ref="DA104:DE104"/>
    <mergeCell ref="DF104:DJ104"/>
    <mergeCell ref="BM104:BQ104"/>
    <mergeCell ref="BR104:BV104"/>
    <mergeCell ref="BW104:CA104"/>
    <mergeCell ref="CB104:CF104"/>
    <mergeCell ref="CG104:CK104"/>
    <mergeCell ref="FD105:FH105"/>
    <mergeCell ref="FI105:FM105"/>
    <mergeCell ref="FN105:FR105"/>
    <mergeCell ref="FS105:FW105"/>
    <mergeCell ref="FX105:GB105"/>
    <mergeCell ref="EE105:EI105"/>
    <mergeCell ref="EJ105:EN105"/>
    <mergeCell ref="EO105:ES105"/>
    <mergeCell ref="ET105:EX105"/>
    <mergeCell ref="EY105:FC105"/>
    <mergeCell ref="DF105:DJ105"/>
    <mergeCell ref="DK105:DO105"/>
    <mergeCell ref="DP105:DT105"/>
    <mergeCell ref="MB104:MF104"/>
    <mergeCell ref="MG104:MK104"/>
    <mergeCell ref="ML104:MP104"/>
    <mergeCell ref="MQ104:MU104"/>
    <mergeCell ref="MV104:MZ104"/>
    <mergeCell ref="LC104:LG104"/>
    <mergeCell ref="LH104:LL104"/>
    <mergeCell ref="LM104:LQ104"/>
    <mergeCell ref="LR104:LV104"/>
    <mergeCell ref="LW104:MA104"/>
    <mergeCell ref="KD104:KH104"/>
    <mergeCell ref="KI104:KM104"/>
    <mergeCell ref="KN104:KR104"/>
    <mergeCell ref="KS104:KW104"/>
    <mergeCell ref="KX104:LB104"/>
    <mergeCell ref="JE104:JI104"/>
    <mergeCell ref="JJ104:JN104"/>
    <mergeCell ref="JO104:JS104"/>
    <mergeCell ref="JT104:JX104"/>
    <mergeCell ref="JY104:KC104"/>
    <mergeCell ref="IF104:IJ104"/>
    <mergeCell ref="IK104:IO104"/>
    <mergeCell ref="IP104:IT104"/>
    <mergeCell ref="IU104:IY104"/>
    <mergeCell ref="IZ104:JD104"/>
    <mergeCell ref="AN104:AR104"/>
    <mergeCell ref="AS104:AW104"/>
    <mergeCell ref="AX104:BB104"/>
    <mergeCell ref="BC104:BG104"/>
    <mergeCell ref="BH104:BL104"/>
    <mergeCell ref="O104:S104"/>
    <mergeCell ref="T104:X104"/>
    <mergeCell ref="Y104:AC104"/>
    <mergeCell ref="AD104:AH104"/>
    <mergeCell ref="AI104:AM104"/>
    <mergeCell ref="SU104:SY104"/>
    <mergeCell ref="SZ104:TD104"/>
    <mergeCell ref="TE104:TI104"/>
    <mergeCell ref="TJ104:TN104"/>
    <mergeCell ref="TO104:TS104"/>
    <mergeCell ref="RV104:RZ104"/>
    <mergeCell ref="SA104:SE104"/>
    <mergeCell ref="SF104:SJ104"/>
    <mergeCell ref="SK104:SO104"/>
    <mergeCell ref="SP104:ST104"/>
    <mergeCell ref="QW104:RA104"/>
    <mergeCell ref="RB104:RF104"/>
    <mergeCell ref="RG104:RK104"/>
    <mergeCell ref="RL104:RP104"/>
    <mergeCell ref="RQ104:RU104"/>
    <mergeCell ref="PX104:QB104"/>
    <mergeCell ref="QC104:QG104"/>
    <mergeCell ref="QH104:QL104"/>
    <mergeCell ref="QM104:QQ104"/>
    <mergeCell ref="QR104:QV104"/>
    <mergeCell ref="OY104:PC104"/>
    <mergeCell ref="PD104:PH104"/>
    <mergeCell ref="PI104:PM104"/>
    <mergeCell ref="PN104:PR104"/>
    <mergeCell ref="PS104:PW104"/>
    <mergeCell ref="NZ104:OD104"/>
    <mergeCell ref="OE104:OI104"/>
    <mergeCell ref="OJ104:ON104"/>
    <mergeCell ref="OO104:OS104"/>
    <mergeCell ref="OT104:OX104"/>
    <mergeCell ref="NA104:NE104"/>
    <mergeCell ref="NF104:NJ104"/>
    <mergeCell ref="NK104:NO104"/>
    <mergeCell ref="NP104:NT104"/>
    <mergeCell ref="NU104:NY104"/>
    <mergeCell ref="ZN104:ZR104"/>
    <mergeCell ref="ZS104:ZW104"/>
    <mergeCell ref="ZX104:AAB104"/>
    <mergeCell ref="AAC104:AAG104"/>
    <mergeCell ref="AAH104:AAL104"/>
    <mergeCell ref="YO104:YS104"/>
    <mergeCell ref="YT104:YX104"/>
    <mergeCell ref="YY104:ZC104"/>
    <mergeCell ref="ZD104:ZH104"/>
    <mergeCell ref="ZI104:ZM104"/>
    <mergeCell ref="XP104:XT104"/>
    <mergeCell ref="XU104:XY104"/>
    <mergeCell ref="XZ104:YD104"/>
    <mergeCell ref="YE104:YI104"/>
    <mergeCell ref="YJ104:YN104"/>
    <mergeCell ref="WQ104:WU104"/>
    <mergeCell ref="WV104:WZ104"/>
    <mergeCell ref="XA104:XE104"/>
    <mergeCell ref="XF104:XJ104"/>
    <mergeCell ref="XK104:XO104"/>
    <mergeCell ref="VR104:VV104"/>
    <mergeCell ref="VW104:WA104"/>
    <mergeCell ref="WB104:WF104"/>
    <mergeCell ref="WG104:WK104"/>
    <mergeCell ref="WL104:WP104"/>
    <mergeCell ref="US104:UW104"/>
    <mergeCell ref="UX104:VB104"/>
    <mergeCell ref="VC104:VG104"/>
    <mergeCell ref="VH104:VL104"/>
    <mergeCell ref="VM104:VQ104"/>
    <mergeCell ref="TT104:TX104"/>
    <mergeCell ref="TY104:UC104"/>
    <mergeCell ref="UD104:UH104"/>
    <mergeCell ref="UI104:UM104"/>
    <mergeCell ref="UN104:UR104"/>
    <mergeCell ref="AGG104:AGK104"/>
    <mergeCell ref="AGL104:AGP104"/>
    <mergeCell ref="AGQ104:AGU104"/>
    <mergeCell ref="AGV104:AGZ104"/>
    <mergeCell ref="AHA104:AHE104"/>
    <mergeCell ref="AFH104:AFL104"/>
    <mergeCell ref="AFM104:AFQ104"/>
    <mergeCell ref="AFR104:AFV104"/>
    <mergeCell ref="AFW104:AGA104"/>
    <mergeCell ref="AGB104:AGF104"/>
    <mergeCell ref="AEI104:AEM104"/>
    <mergeCell ref="AEN104:AER104"/>
    <mergeCell ref="AES104:AEW104"/>
    <mergeCell ref="AEX104:AFB104"/>
    <mergeCell ref="AFC104:AFG104"/>
    <mergeCell ref="ADJ104:ADN104"/>
    <mergeCell ref="ADO104:ADS104"/>
    <mergeCell ref="ADT104:ADX104"/>
    <mergeCell ref="ADY104:AEC104"/>
    <mergeCell ref="AED104:AEH104"/>
    <mergeCell ref="ACK104:ACO104"/>
    <mergeCell ref="ACP104:ACT104"/>
    <mergeCell ref="ACU104:ACY104"/>
    <mergeCell ref="ACZ104:ADD104"/>
    <mergeCell ref="ADE104:ADI104"/>
    <mergeCell ref="ABL104:ABP104"/>
    <mergeCell ref="ABQ104:ABU104"/>
    <mergeCell ref="ABV104:ABZ104"/>
    <mergeCell ref="ACA104:ACE104"/>
    <mergeCell ref="ACF104:ACJ104"/>
    <mergeCell ref="AAM104:AAQ104"/>
    <mergeCell ref="AAR104:AAV104"/>
    <mergeCell ref="AAW104:ABA104"/>
    <mergeCell ref="ABB104:ABF104"/>
    <mergeCell ref="ABG104:ABK104"/>
    <mergeCell ref="AMZ104:AND104"/>
    <mergeCell ref="ANE104:ANI104"/>
    <mergeCell ref="ANJ104:ANN104"/>
    <mergeCell ref="ANO104:ANS104"/>
    <mergeCell ref="ANT104:ANX104"/>
    <mergeCell ref="AMA104:AME104"/>
    <mergeCell ref="AMF104:AMJ104"/>
    <mergeCell ref="AMK104:AMO104"/>
    <mergeCell ref="AMP104:AMT104"/>
    <mergeCell ref="AMU104:AMY104"/>
    <mergeCell ref="ALB104:ALF104"/>
    <mergeCell ref="ALG104:ALK104"/>
    <mergeCell ref="ALL104:ALP104"/>
    <mergeCell ref="ALQ104:ALU104"/>
    <mergeCell ref="ALV104:ALZ104"/>
    <mergeCell ref="AKC104:AKG104"/>
    <mergeCell ref="AKH104:AKL104"/>
    <mergeCell ref="AKM104:AKQ104"/>
    <mergeCell ref="AKR104:AKV104"/>
    <mergeCell ref="AKW104:ALA104"/>
    <mergeCell ref="AJD104:AJH104"/>
    <mergeCell ref="AJI104:AJM104"/>
    <mergeCell ref="AJN104:AJR104"/>
    <mergeCell ref="AJS104:AJW104"/>
    <mergeCell ref="AJX104:AKB104"/>
    <mergeCell ref="AIE104:AII104"/>
    <mergeCell ref="AIJ104:AIN104"/>
    <mergeCell ref="AIO104:AIS104"/>
    <mergeCell ref="AIT104:AIX104"/>
    <mergeCell ref="AIY104:AJC104"/>
    <mergeCell ref="AHF104:AHJ104"/>
    <mergeCell ref="AHK104:AHO104"/>
    <mergeCell ref="AHP104:AHT104"/>
    <mergeCell ref="AHU104:AHY104"/>
    <mergeCell ref="AHZ104:AID104"/>
    <mergeCell ref="ATS104:ATW104"/>
    <mergeCell ref="ATX104:AUB104"/>
    <mergeCell ref="AUC104:AUG104"/>
    <mergeCell ref="AUH104:AUL104"/>
    <mergeCell ref="AUM104:AUQ104"/>
    <mergeCell ref="AST104:ASX104"/>
    <mergeCell ref="ASY104:ATC104"/>
    <mergeCell ref="ATD104:ATH104"/>
    <mergeCell ref="ATI104:ATM104"/>
    <mergeCell ref="ATN104:ATR104"/>
    <mergeCell ref="ARU104:ARY104"/>
    <mergeCell ref="ARZ104:ASD104"/>
    <mergeCell ref="ASE104:ASI104"/>
    <mergeCell ref="ASJ104:ASN104"/>
    <mergeCell ref="ASO104:ASS104"/>
    <mergeCell ref="AQV104:AQZ104"/>
    <mergeCell ref="ARA104:ARE104"/>
    <mergeCell ref="ARF104:ARJ104"/>
    <mergeCell ref="ARK104:ARO104"/>
    <mergeCell ref="ARP104:ART104"/>
    <mergeCell ref="APW104:AQA104"/>
    <mergeCell ref="AQB104:AQF104"/>
    <mergeCell ref="AQG104:AQK104"/>
    <mergeCell ref="AQL104:AQP104"/>
    <mergeCell ref="AQQ104:AQU104"/>
    <mergeCell ref="AOX104:APB104"/>
    <mergeCell ref="APC104:APG104"/>
    <mergeCell ref="APH104:APL104"/>
    <mergeCell ref="APM104:APQ104"/>
    <mergeCell ref="APR104:APV104"/>
    <mergeCell ref="ANY104:AOC104"/>
    <mergeCell ref="AOD104:AOH104"/>
    <mergeCell ref="AOI104:AOM104"/>
    <mergeCell ref="AON104:AOR104"/>
    <mergeCell ref="AOS104:AOW104"/>
    <mergeCell ref="BAL104:BAP104"/>
    <mergeCell ref="BAQ104:BAU104"/>
    <mergeCell ref="BAV104:BAZ104"/>
    <mergeCell ref="BBA104:BBE104"/>
    <mergeCell ref="BBF104:BBJ104"/>
    <mergeCell ref="AZM104:AZQ104"/>
    <mergeCell ref="AZR104:AZV104"/>
    <mergeCell ref="AZW104:BAA104"/>
    <mergeCell ref="BAB104:BAF104"/>
    <mergeCell ref="BAG104:BAK104"/>
    <mergeCell ref="AYN104:AYR104"/>
    <mergeCell ref="AYS104:AYW104"/>
    <mergeCell ref="AYX104:AZB104"/>
    <mergeCell ref="AZC104:AZG104"/>
    <mergeCell ref="AZH104:AZL104"/>
    <mergeCell ref="AXO104:AXS104"/>
    <mergeCell ref="AXT104:AXX104"/>
    <mergeCell ref="AXY104:AYC104"/>
    <mergeCell ref="AYD104:AYH104"/>
    <mergeCell ref="AYI104:AYM104"/>
    <mergeCell ref="AWP104:AWT104"/>
    <mergeCell ref="AWU104:AWY104"/>
    <mergeCell ref="AWZ104:AXD104"/>
    <mergeCell ref="AXE104:AXI104"/>
    <mergeCell ref="AXJ104:AXN104"/>
    <mergeCell ref="AVQ104:AVU104"/>
    <mergeCell ref="AVV104:AVZ104"/>
    <mergeCell ref="AWA104:AWE104"/>
    <mergeCell ref="AWF104:AWJ104"/>
    <mergeCell ref="AWK104:AWO104"/>
    <mergeCell ref="AUR104:AUV104"/>
    <mergeCell ref="AUW104:AVA104"/>
    <mergeCell ref="AVB104:AVF104"/>
    <mergeCell ref="AVG104:AVK104"/>
    <mergeCell ref="AVL104:AVP104"/>
    <mergeCell ref="BHE104:BHI104"/>
    <mergeCell ref="BHJ104:BHN104"/>
    <mergeCell ref="BHO104:BHS104"/>
    <mergeCell ref="BHT104:BHX104"/>
    <mergeCell ref="BHY104:BIC104"/>
    <mergeCell ref="BGF104:BGJ104"/>
    <mergeCell ref="BGK104:BGO104"/>
    <mergeCell ref="BGP104:BGT104"/>
    <mergeCell ref="BGU104:BGY104"/>
    <mergeCell ref="BGZ104:BHD104"/>
    <mergeCell ref="BFG104:BFK104"/>
    <mergeCell ref="BFL104:BFP104"/>
    <mergeCell ref="BFQ104:BFU104"/>
    <mergeCell ref="BFV104:BFZ104"/>
    <mergeCell ref="BGA104:BGE104"/>
    <mergeCell ref="BEH104:BEL104"/>
    <mergeCell ref="BEM104:BEQ104"/>
    <mergeCell ref="BER104:BEV104"/>
    <mergeCell ref="BEW104:BFA104"/>
    <mergeCell ref="BFB104:BFF104"/>
    <mergeCell ref="BDI104:BDM104"/>
    <mergeCell ref="BDN104:BDR104"/>
    <mergeCell ref="BDS104:BDW104"/>
    <mergeCell ref="BDX104:BEB104"/>
    <mergeCell ref="BEC104:BEG104"/>
    <mergeCell ref="BCJ104:BCN104"/>
    <mergeCell ref="BCO104:BCS104"/>
    <mergeCell ref="BCT104:BCX104"/>
    <mergeCell ref="BCY104:BDC104"/>
    <mergeCell ref="BDD104:BDH104"/>
    <mergeCell ref="BBK104:BBO104"/>
    <mergeCell ref="BBP104:BBT104"/>
    <mergeCell ref="BBU104:BBY104"/>
    <mergeCell ref="BBZ104:BCD104"/>
    <mergeCell ref="BCE104:BCI104"/>
    <mergeCell ref="BNX104:BOB104"/>
    <mergeCell ref="BOC104:BOG104"/>
    <mergeCell ref="BOH104:BOL104"/>
    <mergeCell ref="BOM104:BOQ104"/>
    <mergeCell ref="BOR104:BOV104"/>
    <mergeCell ref="BMY104:BNC104"/>
    <mergeCell ref="BND104:BNH104"/>
    <mergeCell ref="BNI104:BNM104"/>
    <mergeCell ref="BNN104:BNR104"/>
    <mergeCell ref="BNS104:BNW104"/>
    <mergeCell ref="BLZ104:BMD104"/>
    <mergeCell ref="BME104:BMI104"/>
    <mergeCell ref="BMJ104:BMN104"/>
    <mergeCell ref="BMO104:BMS104"/>
    <mergeCell ref="BMT104:BMX104"/>
    <mergeCell ref="BLA104:BLE104"/>
    <mergeCell ref="BLF104:BLJ104"/>
    <mergeCell ref="BLK104:BLO104"/>
    <mergeCell ref="BLP104:BLT104"/>
    <mergeCell ref="BLU104:BLY104"/>
    <mergeCell ref="BKB104:BKF104"/>
    <mergeCell ref="BKG104:BKK104"/>
    <mergeCell ref="BKL104:BKP104"/>
    <mergeCell ref="BKQ104:BKU104"/>
    <mergeCell ref="BKV104:BKZ104"/>
    <mergeCell ref="BJC104:BJG104"/>
    <mergeCell ref="BJH104:BJL104"/>
    <mergeCell ref="BJM104:BJQ104"/>
    <mergeCell ref="BJR104:BJV104"/>
    <mergeCell ref="BJW104:BKA104"/>
    <mergeCell ref="BID104:BIH104"/>
    <mergeCell ref="BII104:BIM104"/>
    <mergeCell ref="BIN104:BIR104"/>
    <mergeCell ref="BIS104:BIW104"/>
    <mergeCell ref="BIX104:BJB104"/>
    <mergeCell ref="BUQ104:BUU104"/>
    <mergeCell ref="BUV104:BUZ104"/>
    <mergeCell ref="BVA104:BVE104"/>
    <mergeCell ref="BVF104:BVJ104"/>
    <mergeCell ref="BVK104:BVO104"/>
    <mergeCell ref="BTR104:BTV104"/>
    <mergeCell ref="BTW104:BUA104"/>
    <mergeCell ref="BUB104:BUF104"/>
    <mergeCell ref="BUG104:BUK104"/>
    <mergeCell ref="BUL104:BUP104"/>
    <mergeCell ref="BSS104:BSW104"/>
    <mergeCell ref="BSX104:BTB104"/>
    <mergeCell ref="BTC104:BTG104"/>
    <mergeCell ref="BTH104:BTL104"/>
    <mergeCell ref="BTM104:BTQ104"/>
    <mergeCell ref="BRT104:BRX104"/>
    <mergeCell ref="BRY104:BSC104"/>
    <mergeCell ref="BSD104:BSH104"/>
    <mergeCell ref="BSI104:BSM104"/>
    <mergeCell ref="BSN104:BSR104"/>
    <mergeCell ref="BQU104:BQY104"/>
    <mergeCell ref="BQZ104:BRD104"/>
    <mergeCell ref="BRE104:BRI104"/>
    <mergeCell ref="BRJ104:BRN104"/>
    <mergeCell ref="BRO104:BRS104"/>
    <mergeCell ref="BPV104:BPZ104"/>
    <mergeCell ref="BQA104:BQE104"/>
    <mergeCell ref="BQF104:BQJ104"/>
    <mergeCell ref="BQK104:BQO104"/>
    <mergeCell ref="BQP104:BQT104"/>
    <mergeCell ref="BOW104:BPA104"/>
    <mergeCell ref="BPB104:BPF104"/>
    <mergeCell ref="BPG104:BPK104"/>
    <mergeCell ref="BPL104:BPP104"/>
    <mergeCell ref="BPQ104:BPU104"/>
    <mergeCell ref="CBJ104:CBN104"/>
    <mergeCell ref="CBO104:CBS104"/>
    <mergeCell ref="CBT104:CBX104"/>
    <mergeCell ref="CBY104:CCC104"/>
    <mergeCell ref="CCD104:CCH104"/>
    <mergeCell ref="CAK104:CAO104"/>
    <mergeCell ref="CAP104:CAT104"/>
    <mergeCell ref="CAU104:CAY104"/>
    <mergeCell ref="CAZ104:CBD104"/>
    <mergeCell ref="CBE104:CBI104"/>
    <mergeCell ref="BZL104:BZP104"/>
    <mergeCell ref="BZQ104:BZU104"/>
    <mergeCell ref="BZV104:BZZ104"/>
    <mergeCell ref="CAA104:CAE104"/>
    <mergeCell ref="CAF104:CAJ104"/>
    <mergeCell ref="BYM104:BYQ104"/>
    <mergeCell ref="BYR104:BYV104"/>
    <mergeCell ref="BYW104:BZA104"/>
    <mergeCell ref="BZB104:BZF104"/>
    <mergeCell ref="BZG104:BZK104"/>
    <mergeCell ref="BXN104:BXR104"/>
    <mergeCell ref="BXS104:BXW104"/>
    <mergeCell ref="BXX104:BYB104"/>
    <mergeCell ref="BYC104:BYG104"/>
    <mergeCell ref="BYH104:BYL104"/>
    <mergeCell ref="BWO104:BWS104"/>
    <mergeCell ref="BWT104:BWX104"/>
    <mergeCell ref="BWY104:BXC104"/>
    <mergeCell ref="BXD104:BXH104"/>
    <mergeCell ref="BXI104:BXM104"/>
    <mergeCell ref="BVP104:BVT104"/>
    <mergeCell ref="BVU104:BVY104"/>
    <mergeCell ref="BVZ104:BWD104"/>
    <mergeCell ref="BWE104:BWI104"/>
    <mergeCell ref="BWJ104:BWN104"/>
    <mergeCell ref="CIC104:CIG104"/>
    <mergeCell ref="CIH104:CIL104"/>
    <mergeCell ref="CIM104:CIQ104"/>
    <mergeCell ref="CIR104:CIV104"/>
    <mergeCell ref="CIW104:CJA104"/>
    <mergeCell ref="CHD104:CHH104"/>
    <mergeCell ref="CHI104:CHM104"/>
    <mergeCell ref="CHN104:CHR104"/>
    <mergeCell ref="CHS104:CHW104"/>
    <mergeCell ref="CHX104:CIB104"/>
    <mergeCell ref="CGE104:CGI104"/>
    <mergeCell ref="CGJ104:CGN104"/>
    <mergeCell ref="CGO104:CGS104"/>
    <mergeCell ref="CGT104:CGX104"/>
    <mergeCell ref="CGY104:CHC104"/>
    <mergeCell ref="CFF104:CFJ104"/>
    <mergeCell ref="CFK104:CFO104"/>
    <mergeCell ref="CFP104:CFT104"/>
    <mergeCell ref="CFU104:CFY104"/>
    <mergeCell ref="CFZ104:CGD104"/>
    <mergeCell ref="CEG104:CEK104"/>
    <mergeCell ref="CEL104:CEP104"/>
    <mergeCell ref="CEQ104:CEU104"/>
    <mergeCell ref="CEV104:CEZ104"/>
    <mergeCell ref="CFA104:CFE104"/>
    <mergeCell ref="CDH104:CDL104"/>
    <mergeCell ref="CDM104:CDQ104"/>
    <mergeCell ref="CDR104:CDV104"/>
    <mergeCell ref="CDW104:CEA104"/>
    <mergeCell ref="CEB104:CEF104"/>
    <mergeCell ref="CCI104:CCM104"/>
    <mergeCell ref="CCN104:CCR104"/>
    <mergeCell ref="CCS104:CCW104"/>
    <mergeCell ref="CCX104:CDB104"/>
    <mergeCell ref="CDC104:CDG104"/>
    <mergeCell ref="COV104:COZ104"/>
    <mergeCell ref="CPA104:CPE104"/>
    <mergeCell ref="CPF104:CPJ104"/>
    <mergeCell ref="CPK104:CPO104"/>
    <mergeCell ref="CPP104:CPT104"/>
    <mergeCell ref="CNW104:COA104"/>
    <mergeCell ref="COB104:COF104"/>
    <mergeCell ref="COG104:COK104"/>
    <mergeCell ref="COL104:COP104"/>
    <mergeCell ref="COQ104:COU104"/>
    <mergeCell ref="CMX104:CNB104"/>
    <mergeCell ref="CNC104:CNG104"/>
    <mergeCell ref="CNH104:CNL104"/>
    <mergeCell ref="CNM104:CNQ104"/>
    <mergeCell ref="CNR104:CNV104"/>
    <mergeCell ref="CLY104:CMC104"/>
    <mergeCell ref="CMD104:CMH104"/>
    <mergeCell ref="CMI104:CMM104"/>
    <mergeCell ref="CMN104:CMR104"/>
    <mergeCell ref="CMS104:CMW104"/>
    <mergeCell ref="CKZ104:CLD104"/>
    <mergeCell ref="CLE104:CLI104"/>
    <mergeCell ref="CLJ104:CLN104"/>
    <mergeCell ref="CLO104:CLS104"/>
    <mergeCell ref="CLT104:CLX104"/>
    <mergeCell ref="CKA104:CKE104"/>
    <mergeCell ref="CKF104:CKJ104"/>
    <mergeCell ref="CKK104:CKO104"/>
    <mergeCell ref="CKP104:CKT104"/>
    <mergeCell ref="CKU104:CKY104"/>
    <mergeCell ref="CJB104:CJF104"/>
    <mergeCell ref="CJG104:CJK104"/>
    <mergeCell ref="CJL104:CJP104"/>
    <mergeCell ref="CJQ104:CJU104"/>
    <mergeCell ref="CJV104:CJZ104"/>
    <mergeCell ref="CVO104:CVS104"/>
    <mergeCell ref="CVT104:CVX104"/>
    <mergeCell ref="CVY104:CWC104"/>
    <mergeCell ref="CWD104:CWH104"/>
    <mergeCell ref="CWI104:CWM104"/>
    <mergeCell ref="CUP104:CUT104"/>
    <mergeCell ref="CUU104:CUY104"/>
    <mergeCell ref="CUZ104:CVD104"/>
    <mergeCell ref="CVE104:CVI104"/>
    <mergeCell ref="CVJ104:CVN104"/>
    <mergeCell ref="CTQ104:CTU104"/>
    <mergeCell ref="CTV104:CTZ104"/>
    <mergeCell ref="CUA104:CUE104"/>
    <mergeCell ref="CUF104:CUJ104"/>
    <mergeCell ref="CUK104:CUO104"/>
    <mergeCell ref="CSR104:CSV104"/>
    <mergeCell ref="CSW104:CTA104"/>
    <mergeCell ref="CTB104:CTF104"/>
    <mergeCell ref="CTG104:CTK104"/>
    <mergeCell ref="CTL104:CTP104"/>
    <mergeCell ref="CRS104:CRW104"/>
    <mergeCell ref="CRX104:CSB104"/>
    <mergeCell ref="CSC104:CSG104"/>
    <mergeCell ref="CSH104:CSL104"/>
    <mergeCell ref="CSM104:CSQ104"/>
    <mergeCell ref="CQT104:CQX104"/>
    <mergeCell ref="CQY104:CRC104"/>
    <mergeCell ref="CRD104:CRH104"/>
    <mergeCell ref="CRI104:CRM104"/>
    <mergeCell ref="CRN104:CRR104"/>
    <mergeCell ref="CPU104:CPY104"/>
    <mergeCell ref="CPZ104:CQD104"/>
    <mergeCell ref="CQE104:CQI104"/>
    <mergeCell ref="CQJ104:CQN104"/>
    <mergeCell ref="CQO104:CQS104"/>
    <mergeCell ref="DCH104:DCL104"/>
    <mergeCell ref="DCM104:DCQ104"/>
    <mergeCell ref="DCR104:DCV104"/>
    <mergeCell ref="DCW104:DDA104"/>
    <mergeCell ref="DDB104:DDF104"/>
    <mergeCell ref="DBI104:DBM104"/>
    <mergeCell ref="DBN104:DBR104"/>
    <mergeCell ref="DBS104:DBW104"/>
    <mergeCell ref="DBX104:DCB104"/>
    <mergeCell ref="DCC104:DCG104"/>
    <mergeCell ref="DAJ104:DAN104"/>
    <mergeCell ref="DAO104:DAS104"/>
    <mergeCell ref="DAT104:DAX104"/>
    <mergeCell ref="DAY104:DBC104"/>
    <mergeCell ref="DBD104:DBH104"/>
    <mergeCell ref="CZK104:CZO104"/>
    <mergeCell ref="CZP104:CZT104"/>
    <mergeCell ref="CZU104:CZY104"/>
    <mergeCell ref="CZZ104:DAD104"/>
    <mergeCell ref="DAE104:DAI104"/>
    <mergeCell ref="CYL104:CYP104"/>
    <mergeCell ref="CYQ104:CYU104"/>
    <mergeCell ref="CYV104:CYZ104"/>
    <mergeCell ref="CZA104:CZE104"/>
    <mergeCell ref="CZF104:CZJ104"/>
    <mergeCell ref="CXM104:CXQ104"/>
    <mergeCell ref="CXR104:CXV104"/>
    <mergeCell ref="CXW104:CYA104"/>
    <mergeCell ref="CYB104:CYF104"/>
    <mergeCell ref="CYG104:CYK104"/>
    <mergeCell ref="CWN104:CWR104"/>
    <mergeCell ref="CWS104:CWW104"/>
    <mergeCell ref="CWX104:CXB104"/>
    <mergeCell ref="CXC104:CXG104"/>
    <mergeCell ref="CXH104:CXL104"/>
    <mergeCell ref="DJA104:DJE104"/>
    <mergeCell ref="DJF104:DJJ104"/>
    <mergeCell ref="DJK104:DJO104"/>
    <mergeCell ref="DJP104:DJT104"/>
    <mergeCell ref="DJU104:DJY104"/>
    <mergeCell ref="DIB104:DIF104"/>
    <mergeCell ref="DIG104:DIK104"/>
    <mergeCell ref="DIL104:DIP104"/>
    <mergeCell ref="DIQ104:DIU104"/>
    <mergeCell ref="DIV104:DIZ104"/>
    <mergeCell ref="DHC104:DHG104"/>
    <mergeCell ref="DHH104:DHL104"/>
    <mergeCell ref="DHM104:DHQ104"/>
    <mergeCell ref="DHR104:DHV104"/>
    <mergeCell ref="DHW104:DIA104"/>
    <mergeCell ref="DGD104:DGH104"/>
    <mergeCell ref="DGI104:DGM104"/>
    <mergeCell ref="DGN104:DGR104"/>
    <mergeCell ref="DGS104:DGW104"/>
    <mergeCell ref="DGX104:DHB104"/>
    <mergeCell ref="DFE104:DFI104"/>
    <mergeCell ref="DFJ104:DFN104"/>
    <mergeCell ref="DFO104:DFS104"/>
    <mergeCell ref="DFT104:DFX104"/>
    <mergeCell ref="DFY104:DGC104"/>
    <mergeCell ref="DEF104:DEJ104"/>
    <mergeCell ref="DEK104:DEO104"/>
    <mergeCell ref="DEP104:DET104"/>
    <mergeCell ref="DEU104:DEY104"/>
    <mergeCell ref="DEZ104:DFD104"/>
    <mergeCell ref="DDG104:DDK104"/>
    <mergeCell ref="DDL104:DDP104"/>
    <mergeCell ref="DDQ104:DDU104"/>
    <mergeCell ref="DDV104:DDZ104"/>
    <mergeCell ref="DEA104:DEE104"/>
    <mergeCell ref="DPT104:DPX104"/>
    <mergeCell ref="DPY104:DQC104"/>
    <mergeCell ref="DQD104:DQH104"/>
    <mergeCell ref="DQI104:DQM104"/>
    <mergeCell ref="DQN104:DQR104"/>
    <mergeCell ref="DOU104:DOY104"/>
    <mergeCell ref="DOZ104:DPD104"/>
    <mergeCell ref="DPE104:DPI104"/>
    <mergeCell ref="DPJ104:DPN104"/>
    <mergeCell ref="DPO104:DPS104"/>
    <mergeCell ref="DNV104:DNZ104"/>
    <mergeCell ref="DOA104:DOE104"/>
    <mergeCell ref="DOF104:DOJ104"/>
    <mergeCell ref="DOK104:DOO104"/>
    <mergeCell ref="DOP104:DOT104"/>
    <mergeCell ref="DMW104:DNA104"/>
    <mergeCell ref="DNB104:DNF104"/>
    <mergeCell ref="DNG104:DNK104"/>
    <mergeCell ref="DNL104:DNP104"/>
    <mergeCell ref="DNQ104:DNU104"/>
    <mergeCell ref="DLX104:DMB104"/>
    <mergeCell ref="DMC104:DMG104"/>
    <mergeCell ref="DMH104:DML104"/>
    <mergeCell ref="DMM104:DMQ104"/>
    <mergeCell ref="DMR104:DMV104"/>
    <mergeCell ref="DKY104:DLC104"/>
    <mergeCell ref="DLD104:DLH104"/>
    <mergeCell ref="DLI104:DLM104"/>
    <mergeCell ref="DLN104:DLR104"/>
    <mergeCell ref="DLS104:DLW104"/>
    <mergeCell ref="DJZ104:DKD104"/>
    <mergeCell ref="DKE104:DKI104"/>
    <mergeCell ref="DKJ104:DKN104"/>
    <mergeCell ref="DKO104:DKS104"/>
    <mergeCell ref="DKT104:DKX104"/>
    <mergeCell ref="DWM104:DWQ104"/>
    <mergeCell ref="DWR104:DWV104"/>
    <mergeCell ref="DWW104:DXA104"/>
    <mergeCell ref="DXB104:DXF104"/>
    <mergeCell ref="DXG104:DXK104"/>
    <mergeCell ref="DVN104:DVR104"/>
    <mergeCell ref="DVS104:DVW104"/>
    <mergeCell ref="DVX104:DWB104"/>
    <mergeCell ref="DWC104:DWG104"/>
    <mergeCell ref="DWH104:DWL104"/>
    <mergeCell ref="DUO104:DUS104"/>
    <mergeCell ref="DUT104:DUX104"/>
    <mergeCell ref="DUY104:DVC104"/>
    <mergeCell ref="DVD104:DVH104"/>
    <mergeCell ref="DVI104:DVM104"/>
    <mergeCell ref="DTP104:DTT104"/>
    <mergeCell ref="DTU104:DTY104"/>
    <mergeCell ref="DTZ104:DUD104"/>
    <mergeCell ref="DUE104:DUI104"/>
    <mergeCell ref="DUJ104:DUN104"/>
    <mergeCell ref="DSQ104:DSU104"/>
    <mergeCell ref="DSV104:DSZ104"/>
    <mergeCell ref="DTA104:DTE104"/>
    <mergeCell ref="DTF104:DTJ104"/>
    <mergeCell ref="DTK104:DTO104"/>
    <mergeCell ref="DRR104:DRV104"/>
    <mergeCell ref="DRW104:DSA104"/>
    <mergeCell ref="DSB104:DSF104"/>
    <mergeCell ref="DSG104:DSK104"/>
    <mergeCell ref="DSL104:DSP104"/>
    <mergeCell ref="DQS104:DQW104"/>
    <mergeCell ref="DQX104:DRB104"/>
    <mergeCell ref="DRC104:DRG104"/>
    <mergeCell ref="DRH104:DRL104"/>
    <mergeCell ref="DRM104:DRQ104"/>
    <mergeCell ref="EDF104:EDJ104"/>
    <mergeCell ref="EDK104:EDO104"/>
    <mergeCell ref="EDP104:EDT104"/>
    <mergeCell ref="EDU104:EDY104"/>
    <mergeCell ref="EDZ104:EED104"/>
    <mergeCell ref="ECG104:ECK104"/>
    <mergeCell ref="ECL104:ECP104"/>
    <mergeCell ref="ECQ104:ECU104"/>
    <mergeCell ref="ECV104:ECZ104"/>
    <mergeCell ref="EDA104:EDE104"/>
    <mergeCell ref="EBH104:EBL104"/>
    <mergeCell ref="EBM104:EBQ104"/>
    <mergeCell ref="EBR104:EBV104"/>
    <mergeCell ref="EBW104:ECA104"/>
    <mergeCell ref="ECB104:ECF104"/>
    <mergeCell ref="EAI104:EAM104"/>
    <mergeCell ref="EAN104:EAR104"/>
    <mergeCell ref="EAS104:EAW104"/>
    <mergeCell ref="EAX104:EBB104"/>
    <mergeCell ref="EBC104:EBG104"/>
    <mergeCell ref="DZJ104:DZN104"/>
    <mergeCell ref="DZO104:DZS104"/>
    <mergeCell ref="DZT104:DZX104"/>
    <mergeCell ref="DZY104:EAC104"/>
    <mergeCell ref="EAD104:EAH104"/>
    <mergeCell ref="DYK104:DYO104"/>
    <mergeCell ref="DYP104:DYT104"/>
    <mergeCell ref="DYU104:DYY104"/>
    <mergeCell ref="DYZ104:DZD104"/>
    <mergeCell ref="DZE104:DZI104"/>
    <mergeCell ref="DXL104:DXP104"/>
    <mergeCell ref="DXQ104:DXU104"/>
    <mergeCell ref="DXV104:DXZ104"/>
    <mergeCell ref="DYA104:DYE104"/>
    <mergeCell ref="DYF104:DYJ104"/>
    <mergeCell ref="EJY104:EKC104"/>
    <mergeCell ref="EKD104:EKH104"/>
    <mergeCell ref="EKI104:EKM104"/>
    <mergeCell ref="EKN104:EKR104"/>
    <mergeCell ref="EKS104:EKW104"/>
    <mergeCell ref="EIZ104:EJD104"/>
    <mergeCell ref="EJE104:EJI104"/>
    <mergeCell ref="EJJ104:EJN104"/>
    <mergeCell ref="EJO104:EJS104"/>
    <mergeCell ref="EJT104:EJX104"/>
    <mergeCell ref="EIA104:EIE104"/>
    <mergeCell ref="EIF104:EIJ104"/>
    <mergeCell ref="EIK104:EIO104"/>
    <mergeCell ref="EIP104:EIT104"/>
    <mergeCell ref="EIU104:EIY104"/>
    <mergeCell ref="EHB104:EHF104"/>
    <mergeCell ref="EHG104:EHK104"/>
    <mergeCell ref="EHL104:EHP104"/>
    <mergeCell ref="EHQ104:EHU104"/>
    <mergeCell ref="EHV104:EHZ104"/>
    <mergeCell ref="EGC104:EGG104"/>
    <mergeCell ref="EGH104:EGL104"/>
    <mergeCell ref="EGM104:EGQ104"/>
    <mergeCell ref="EGR104:EGV104"/>
    <mergeCell ref="EGW104:EHA104"/>
    <mergeCell ref="EFD104:EFH104"/>
    <mergeCell ref="EFI104:EFM104"/>
    <mergeCell ref="EFN104:EFR104"/>
    <mergeCell ref="EFS104:EFW104"/>
    <mergeCell ref="EFX104:EGB104"/>
    <mergeCell ref="EEE104:EEI104"/>
    <mergeCell ref="EEJ104:EEN104"/>
    <mergeCell ref="EEO104:EES104"/>
    <mergeCell ref="EET104:EEX104"/>
    <mergeCell ref="EEY104:EFC104"/>
    <mergeCell ref="EQR104:EQV104"/>
    <mergeCell ref="EQW104:ERA104"/>
    <mergeCell ref="ERB104:ERF104"/>
    <mergeCell ref="ERG104:ERK104"/>
    <mergeCell ref="ERL104:ERP104"/>
    <mergeCell ref="EPS104:EPW104"/>
    <mergeCell ref="EPX104:EQB104"/>
    <mergeCell ref="EQC104:EQG104"/>
    <mergeCell ref="EQH104:EQL104"/>
    <mergeCell ref="EQM104:EQQ104"/>
    <mergeCell ref="EOT104:EOX104"/>
    <mergeCell ref="EOY104:EPC104"/>
    <mergeCell ref="EPD104:EPH104"/>
    <mergeCell ref="EPI104:EPM104"/>
    <mergeCell ref="EPN104:EPR104"/>
    <mergeCell ref="ENU104:ENY104"/>
    <mergeCell ref="ENZ104:EOD104"/>
    <mergeCell ref="EOE104:EOI104"/>
    <mergeCell ref="EOJ104:EON104"/>
    <mergeCell ref="EOO104:EOS104"/>
    <mergeCell ref="EMV104:EMZ104"/>
    <mergeCell ref="ENA104:ENE104"/>
    <mergeCell ref="ENF104:ENJ104"/>
    <mergeCell ref="ENK104:ENO104"/>
    <mergeCell ref="ENP104:ENT104"/>
    <mergeCell ref="ELW104:EMA104"/>
    <mergeCell ref="EMB104:EMF104"/>
    <mergeCell ref="EMG104:EMK104"/>
    <mergeCell ref="EML104:EMP104"/>
    <mergeCell ref="EMQ104:EMU104"/>
    <mergeCell ref="EKX104:ELB104"/>
    <mergeCell ref="ELC104:ELG104"/>
    <mergeCell ref="ELH104:ELL104"/>
    <mergeCell ref="ELM104:ELQ104"/>
    <mergeCell ref="ELR104:ELV104"/>
    <mergeCell ref="EXK104:EXO104"/>
    <mergeCell ref="EXP104:EXT104"/>
    <mergeCell ref="EXU104:EXY104"/>
    <mergeCell ref="EXZ104:EYD104"/>
    <mergeCell ref="EYE104:EYI104"/>
    <mergeCell ref="EWL104:EWP104"/>
    <mergeCell ref="EWQ104:EWU104"/>
    <mergeCell ref="EWV104:EWZ104"/>
    <mergeCell ref="EXA104:EXE104"/>
    <mergeCell ref="EXF104:EXJ104"/>
    <mergeCell ref="EVM104:EVQ104"/>
    <mergeCell ref="EVR104:EVV104"/>
    <mergeCell ref="EVW104:EWA104"/>
    <mergeCell ref="EWB104:EWF104"/>
    <mergeCell ref="EWG104:EWK104"/>
    <mergeCell ref="EUN104:EUR104"/>
    <mergeCell ref="EUS104:EUW104"/>
    <mergeCell ref="EUX104:EVB104"/>
    <mergeCell ref="EVC104:EVG104"/>
    <mergeCell ref="EVH104:EVL104"/>
    <mergeCell ref="ETO104:ETS104"/>
    <mergeCell ref="ETT104:ETX104"/>
    <mergeCell ref="ETY104:EUC104"/>
    <mergeCell ref="EUD104:EUH104"/>
    <mergeCell ref="EUI104:EUM104"/>
    <mergeCell ref="ESP104:EST104"/>
    <mergeCell ref="ESU104:ESY104"/>
    <mergeCell ref="ESZ104:ETD104"/>
    <mergeCell ref="ETE104:ETI104"/>
    <mergeCell ref="ETJ104:ETN104"/>
    <mergeCell ref="ERQ104:ERU104"/>
    <mergeCell ref="ERV104:ERZ104"/>
    <mergeCell ref="ESA104:ESE104"/>
    <mergeCell ref="ESF104:ESJ104"/>
    <mergeCell ref="ESK104:ESO104"/>
    <mergeCell ref="FED104:FEH104"/>
    <mergeCell ref="FEI104:FEM104"/>
    <mergeCell ref="FEN104:FER104"/>
    <mergeCell ref="FES104:FEW104"/>
    <mergeCell ref="FEX104:FFB104"/>
    <mergeCell ref="FDE104:FDI104"/>
    <mergeCell ref="FDJ104:FDN104"/>
    <mergeCell ref="FDO104:FDS104"/>
    <mergeCell ref="FDT104:FDX104"/>
    <mergeCell ref="FDY104:FEC104"/>
    <mergeCell ref="FCF104:FCJ104"/>
    <mergeCell ref="FCK104:FCO104"/>
    <mergeCell ref="FCP104:FCT104"/>
    <mergeCell ref="FCU104:FCY104"/>
    <mergeCell ref="FCZ104:FDD104"/>
    <mergeCell ref="FBG104:FBK104"/>
    <mergeCell ref="FBL104:FBP104"/>
    <mergeCell ref="FBQ104:FBU104"/>
    <mergeCell ref="FBV104:FBZ104"/>
    <mergeCell ref="FCA104:FCE104"/>
    <mergeCell ref="FAH104:FAL104"/>
    <mergeCell ref="FAM104:FAQ104"/>
    <mergeCell ref="FAR104:FAV104"/>
    <mergeCell ref="FAW104:FBA104"/>
    <mergeCell ref="FBB104:FBF104"/>
    <mergeCell ref="EZI104:EZM104"/>
    <mergeCell ref="EZN104:EZR104"/>
    <mergeCell ref="EZS104:EZW104"/>
    <mergeCell ref="EZX104:FAB104"/>
    <mergeCell ref="FAC104:FAG104"/>
    <mergeCell ref="EYJ104:EYN104"/>
    <mergeCell ref="EYO104:EYS104"/>
    <mergeCell ref="EYT104:EYX104"/>
    <mergeCell ref="EYY104:EZC104"/>
    <mergeCell ref="EZD104:EZH104"/>
    <mergeCell ref="FKW104:FLA104"/>
    <mergeCell ref="FLB104:FLF104"/>
    <mergeCell ref="FLG104:FLK104"/>
    <mergeCell ref="FLL104:FLP104"/>
    <mergeCell ref="FLQ104:FLU104"/>
    <mergeCell ref="FJX104:FKB104"/>
    <mergeCell ref="FKC104:FKG104"/>
    <mergeCell ref="FKH104:FKL104"/>
    <mergeCell ref="FKM104:FKQ104"/>
    <mergeCell ref="FKR104:FKV104"/>
    <mergeCell ref="FIY104:FJC104"/>
    <mergeCell ref="FJD104:FJH104"/>
    <mergeCell ref="FJI104:FJM104"/>
    <mergeCell ref="FJN104:FJR104"/>
    <mergeCell ref="FJS104:FJW104"/>
    <mergeCell ref="FHZ104:FID104"/>
    <mergeCell ref="FIE104:FII104"/>
    <mergeCell ref="FIJ104:FIN104"/>
    <mergeCell ref="FIO104:FIS104"/>
    <mergeCell ref="FIT104:FIX104"/>
    <mergeCell ref="FHA104:FHE104"/>
    <mergeCell ref="FHF104:FHJ104"/>
    <mergeCell ref="FHK104:FHO104"/>
    <mergeCell ref="FHP104:FHT104"/>
    <mergeCell ref="FHU104:FHY104"/>
    <mergeCell ref="FGB104:FGF104"/>
    <mergeCell ref="FGG104:FGK104"/>
    <mergeCell ref="FGL104:FGP104"/>
    <mergeCell ref="FGQ104:FGU104"/>
    <mergeCell ref="FGV104:FGZ104"/>
    <mergeCell ref="FFC104:FFG104"/>
    <mergeCell ref="FFH104:FFL104"/>
    <mergeCell ref="FFM104:FFQ104"/>
    <mergeCell ref="FFR104:FFV104"/>
    <mergeCell ref="FFW104:FGA104"/>
    <mergeCell ref="FRP104:FRT104"/>
    <mergeCell ref="FRU104:FRY104"/>
    <mergeCell ref="FRZ104:FSD104"/>
    <mergeCell ref="FSE104:FSI104"/>
    <mergeCell ref="FSJ104:FSN104"/>
    <mergeCell ref="FQQ104:FQU104"/>
    <mergeCell ref="FQV104:FQZ104"/>
    <mergeCell ref="FRA104:FRE104"/>
    <mergeCell ref="FRF104:FRJ104"/>
    <mergeCell ref="FRK104:FRO104"/>
    <mergeCell ref="FPR104:FPV104"/>
    <mergeCell ref="FPW104:FQA104"/>
    <mergeCell ref="FQB104:FQF104"/>
    <mergeCell ref="FQG104:FQK104"/>
    <mergeCell ref="FQL104:FQP104"/>
    <mergeCell ref="FOS104:FOW104"/>
    <mergeCell ref="FOX104:FPB104"/>
    <mergeCell ref="FPC104:FPG104"/>
    <mergeCell ref="FPH104:FPL104"/>
    <mergeCell ref="FPM104:FPQ104"/>
    <mergeCell ref="FNT104:FNX104"/>
    <mergeCell ref="FNY104:FOC104"/>
    <mergeCell ref="FOD104:FOH104"/>
    <mergeCell ref="FOI104:FOM104"/>
    <mergeCell ref="FON104:FOR104"/>
    <mergeCell ref="FMU104:FMY104"/>
    <mergeCell ref="FMZ104:FND104"/>
    <mergeCell ref="FNE104:FNI104"/>
    <mergeCell ref="FNJ104:FNN104"/>
    <mergeCell ref="FNO104:FNS104"/>
    <mergeCell ref="FLV104:FLZ104"/>
    <mergeCell ref="FMA104:FME104"/>
    <mergeCell ref="FMF104:FMJ104"/>
    <mergeCell ref="FMK104:FMO104"/>
    <mergeCell ref="FMP104:FMT104"/>
    <mergeCell ref="FYI104:FYM104"/>
    <mergeCell ref="FYN104:FYR104"/>
    <mergeCell ref="FYS104:FYW104"/>
    <mergeCell ref="FYX104:FZB104"/>
    <mergeCell ref="FZC104:FZG104"/>
    <mergeCell ref="FXJ104:FXN104"/>
    <mergeCell ref="FXO104:FXS104"/>
    <mergeCell ref="FXT104:FXX104"/>
    <mergeCell ref="FXY104:FYC104"/>
    <mergeCell ref="FYD104:FYH104"/>
    <mergeCell ref="FWK104:FWO104"/>
    <mergeCell ref="FWP104:FWT104"/>
    <mergeCell ref="FWU104:FWY104"/>
    <mergeCell ref="FWZ104:FXD104"/>
    <mergeCell ref="FXE104:FXI104"/>
    <mergeCell ref="FVL104:FVP104"/>
    <mergeCell ref="FVQ104:FVU104"/>
    <mergeCell ref="FVV104:FVZ104"/>
    <mergeCell ref="FWA104:FWE104"/>
    <mergeCell ref="FWF104:FWJ104"/>
    <mergeCell ref="FUM104:FUQ104"/>
    <mergeCell ref="FUR104:FUV104"/>
    <mergeCell ref="FUW104:FVA104"/>
    <mergeCell ref="FVB104:FVF104"/>
    <mergeCell ref="FVG104:FVK104"/>
    <mergeCell ref="FTN104:FTR104"/>
    <mergeCell ref="FTS104:FTW104"/>
    <mergeCell ref="FTX104:FUB104"/>
    <mergeCell ref="FUC104:FUG104"/>
    <mergeCell ref="FUH104:FUL104"/>
    <mergeCell ref="FSO104:FSS104"/>
    <mergeCell ref="FST104:FSX104"/>
    <mergeCell ref="FSY104:FTC104"/>
    <mergeCell ref="FTD104:FTH104"/>
    <mergeCell ref="FTI104:FTM104"/>
    <mergeCell ref="GFB104:GFF104"/>
    <mergeCell ref="GFG104:GFK104"/>
    <mergeCell ref="GFL104:GFP104"/>
    <mergeCell ref="GFQ104:GFU104"/>
    <mergeCell ref="GFV104:GFZ104"/>
    <mergeCell ref="GEC104:GEG104"/>
    <mergeCell ref="GEH104:GEL104"/>
    <mergeCell ref="GEM104:GEQ104"/>
    <mergeCell ref="GER104:GEV104"/>
    <mergeCell ref="GEW104:GFA104"/>
    <mergeCell ref="GDD104:GDH104"/>
    <mergeCell ref="GDI104:GDM104"/>
    <mergeCell ref="GDN104:GDR104"/>
    <mergeCell ref="GDS104:GDW104"/>
    <mergeCell ref="GDX104:GEB104"/>
    <mergeCell ref="GCE104:GCI104"/>
    <mergeCell ref="GCJ104:GCN104"/>
    <mergeCell ref="GCO104:GCS104"/>
    <mergeCell ref="GCT104:GCX104"/>
    <mergeCell ref="GCY104:GDC104"/>
    <mergeCell ref="GBF104:GBJ104"/>
    <mergeCell ref="GBK104:GBO104"/>
    <mergeCell ref="GBP104:GBT104"/>
    <mergeCell ref="GBU104:GBY104"/>
    <mergeCell ref="GBZ104:GCD104"/>
    <mergeCell ref="GAG104:GAK104"/>
    <mergeCell ref="GAL104:GAP104"/>
    <mergeCell ref="GAQ104:GAU104"/>
    <mergeCell ref="GAV104:GAZ104"/>
    <mergeCell ref="GBA104:GBE104"/>
    <mergeCell ref="FZH104:FZL104"/>
    <mergeCell ref="FZM104:FZQ104"/>
    <mergeCell ref="FZR104:FZV104"/>
    <mergeCell ref="FZW104:GAA104"/>
    <mergeCell ref="GAB104:GAF104"/>
    <mergeCell ref="GLU104:GLY104"/>
    <mergeCell ref="GLZ104:GMD104"/>
    <mergeCell ref="GME104:GMI104"/>
    <mergeCell ref="GMJ104:GMN104"/>
    <mergeCell ref="GMO104:GMS104"/>
    <mergeCell ref="GKV104:GKZ104"/>
    <mergeCell ref="GLA104:GLE104"/>
    <mergeCell ref="GLF104:GLJ104"/>
    <mergeCell ref="GLK104:GLO104"/>
    <mergeCell ref="GLP104:GLT104"/>
    <mergeCell ref="GJW104:GKA104"/>
    <mergeCell ref="GKB104:GKF104"/>
    <mergeCell ref="GKG104:GKK104"/>
    <mergeCell ref="GKL104:GKP104"/>
    <mergeCell ref="GKQ104:GKU104"/>
    <mergeCell ref="GIX104:GJB104"/>
    <mergeCell ref="GJC104:GJG104"/>
    <mergeCell ref="GJH104:GJL104"/>
    <mergeCell ref="GJM104:GJQ104"/>
    <mergeCell ref="GJR104:GJV104"/>
    <mergeCell ref="GHY104:GIC104"/>
    <mergeCell ref="GID104:GIH104"/>
    <mergeCell ref="GII104:GIM104"/>
    <mergeCell ref="GIN104:GIR104"/>
    <mergeCell ref="GIS104:GIW104"/>
    <mergeCell ref="GGZ104:GHD104"/>
    <mergeCell ref="GHE104:GHI104"/>
    <mergeCell ref="GHJ104:GHN104"/>
    <mergeCell ref="GHO104:GHS104"/>
    <mergeCell ref="GHT104:GHX104"/>
    <mergeCell ref="GGA104:GGE104"/>
    <mergeCell ref="GGF104:GGJ104"/>
    <mergeCell ref="GGK104:GGO104"/>
    <mergeCell ref="GGP104:GGT104"/>
    <mergeCell ref="GGU104:GGY104"/>
    <mergeCell ref="GSN104:GSR104"/>
    <mergeCell ref="GSS104:GSW104"/>
    <mergeCell ref="GSX104:GTB104"/>
    <mergeCell ref="GTC104:GTG104"/>
    <mergeCell ref="GTH104:GTL104"/>
    <mergeCell ref="GRO104:GRS104"/>
    <mergeCell ref="GRT104:GRX104"/>
    <mergeCell ref="GRY104:GSC104"/>
    <mergeCell ref="GSD104:GSH104"/>
    <mergeCell ref="GSI104:GSM104"/>
    <mergeCell ref="GQP104:GQT104"/>
    <mergeCell ref="GQU104:GQY104"/>
    <mergeCell ref="GQZ104:GRD104"/>
    <mergeCell ref="GRE104:GRI104"/>
    <mergeCell ref="GRJ104:GRN104"/>
    <mergeCell ref="GPQ104:GPU104"/>
    <mergeCell ref="GPV104:GPZ104"/>
    <mergeCell ref="GQA104:GQE104"/>
    <mergeCell ref="GQF104:GQJ104"/>
    <mergeCell ref="GQK104:GQO104"/>
    <mergeCell ref="GOR104:GOV104"/>
    <mergeCell ref="GOW104:GPA104"/>
    <mergeCell ref="GPB104:GPF104"/>
    <mergeCell ref="GPG104:GPK104"/>
    <mergeCell ref="GPL104:GPP104"/>
    <mergeCell ref="GNS104:GNW104"/>
    <mergeCell ref="GNX104:GOB104"/>
    <mergeCell ref="GOC104:GOG104"/>
    <mergeCell ref="GOH104:GOL104"/>
    <mergeCell ref="GOM104:GOQ104"/>
    <mergeCell ref="GMT104:GMX104"/>
    <mergeCell ref="GMY104:GNC104"/>
    <mergeCell ref="GND104:GNH104"/>
    <mergeCell ref="GNI104:GNM104"/>
    <mergeCell ref="GNN104:GNR104"/>
    <mergeCell ref="GZG104:GZK104"/>
    <mergeCell ref="GZL104:GZP104"/>
    <mergeCell ref="GZQ104:GZU104"/>
    <mergeCell ref="GZV104:GZZ104"/>
    <mergeCell ref="HAA104:HAE104"/>
    <mergeCell ref="GYH104:GYL104"/>
    <mergeCell ref="GYM104:GYQ104"/>
    <mergeCell ref="GYR104:GYV104"/>
    <mergeCell ref="GYW104:GZA104"/>
    <mergeCell ref="GZB104:GZF104"/>
    <mergeCell ref="GXI104:GXM104"/>
    <mergeCell ref="GXN104:GXR104"/>
    <mergeCell ref="GXS104:GXW104"/>
    <mergeCell ref="GXX104:GYB104"/>
    <mergeCell ref="GYC104:GYG104"/>
    <mergeCell ref="GWJ104:GWN104"/>
    <mergeCell ref="GWO104:GWS104"/>
    <mergeCell ref="GWT104:GWX104"/>
    <mergeCell ref="GWY104:GXC104"/>
    <mergeCell ref="GXD104:GXH104"/>
    <mergeCell ref="GVK104:GVO104"/>
    <mergeCell ref="GVP104:GVT104"/>
    <mergeCell ref="GVU104:GVY104"/>
    <mergeCell ref="GVZ104:GWD104"/>
    <mergeCell ref="GWE104:GWI104"/>
    <mergeCell ref="GUL104:GUP104"/>
    <mergeCell ref="GUQ104:GUU104"/>
    <mergeCell ref="GUV104:GUZ104"/>
    <mergeCell ref="GVA104:GVE104"/>
    <mergeCell ref="GVF104:GVJ104"/>
    <mergeCell ref="GTM104:GTQ104"/>
    <mergeCell ref="GTR104:GTV104"/>
    <mergeCell ref="GTW104:GUA104"/>
    <mergeCell ref="GUB104:GUF104"/>
    <mergeCell ref="GUG104:GUK104"/>
    <mergeCell ref="HFZ104:HGD104"/>
    <mergeCell ref="HGE104:HGI104"/>
    <mergeCell ref="HGJ104:HGN104"/>
    <mergeCell ref="HGO104:HGS104"/>
    <mergeCell ref="HGT104:HGX104"/>
    <mergeCell ref="HFA104:HFE104"/>
    <mergeCell ref="HFF104:HFJ104"/>
    <mergeCell ref="HFK104:HFO104"/>
    <mergeCell ref="HFP104:HFT104"/>
    <mergeCell ref="HFU104:HFY104"/>
    <mergeCell ref="HEB104:HEF104"/>
    <mergeCell ref="HEG104:HEK104"/>
    <mergeCell ref="HEL104:HEP104"/>
    <mergeCell ref="HEQ104:HEU104"/>
    <mergeCell ref="HEV104:HEZ104"/>
    <mergeCell ref="HDC104:HDG104"/>
    <mergeCell ref="HDH104:HDL104"/>
    <mergeCell ref="HDM104:HDQ104"/>
    <mergeCell ref="HDR104:HDV104"/>
    <mergeCell ref="HDW104:HEA104"/>
    <mergeCell ref="HCD104:HCH104"/>
    <mergeCell ref="HCI104:HCM104"/>
    <mergeCell ref="HCN104:HCR104"/>
    <mergeCell ref="HCS104:HCW104"/>
    <mergeCell ref="HCX104:HDB104"/>
    <mergeCell ref="HBE104:HBI104"/>
    <mergeCell ref="HBJ104:HBN104"/>
    <mergeCell ref="HBO104:HBS104"/>
    <mergeCell ref="HBT104:HBX104"/>
    <mergeCell ref="HBY104:HCC104"/>
    <mergeCell ref="HAF104:HAJ104"/>
    <mergeCell ref="HAK104:HAO104"/>
    <mergeCell ref="HAP104:HAT104"/>
    <mergeCell ref="HAU104:HAY104"/>
    <mergeCell ref="HAZ104:HBD104"/>
    <mergeCell ref="HMS104:HMW104"/>
    <mergeCell ref="HMX104:HNB104"/>
    <mergeCell ref="HNC104:HNG104"/>
    <mergeCell ref="HNH104:HNL104"/>
    <mergeCell ref="HNM104:HNQ104"/>
    <mergeCell ref="HLT104:HLX104"/>
    <mergeCell ref="HLY104:HMC104"/>
    <mergeCell ref="HMD104:HMH104"/>
    <mergeCell ref="HMI104:HMM104"/>
    <mergeCell ref="HMN104:HMR104"/>
    <mergeCell ref="HKU104:HKY104"/>
    <mergeCell ref="HKZ104:HLD104"/>
    <mergeCell ref="HLE104:HLI104"/>
    <mergeCell ref="HLJ104:HLN104"/>
    <mergeCell ref="HLO104:HLS104"/>
    <mergeCell ref="HJV104:HJZ104"/>
    <mergeCell ref="HKA104:HKE104"/>
    <mergeCell ref="HKF104:HKJ104"/>
    <mergeCell ref="HKK104:HKO104"/>
    <mergeCell ref="HKP104:HKT104"/>
    <mergeCell ref="HIW104:HJA104"/>
    <mergeCell ref="HJB104:HJF104"/>
    <mergeCell ref="HJG104:HJK104"/>
    <mergeCell ref="HJL104:HJP104"/>
    <mergeCell ref="HJQ104:HJU104"/>
    <mergeCell ref="HHX104:HIB104"/>
    <mergeCell ref="HIC104:HIG104"/>
    <mergeCell ref="HIH104:HIL104"/>
    <mergeCell ref="HIM104:HIQ104"/>
    <mergeCell ref="HIR104:HIV104"/>
    <mergeCell ref="HGY104:HHC104"/>
    <mergeCell ref="HHD104:HHH104"/>
    <mergeCell ref="HHI104:HHM104"/>
    <mergeCell ref="HHN104:HHR104"/>
    <mergeCell ref="HHS104:HHW104"/>
    <mergeCell ref="HTL104:HTP104"/>
    <mergeCell ref="HTQ104:HTU104"/>
    <mergeCell ref="HTV104:HTZ104"/>
    <mergeCell ref="HUA104:HUE104"/>
    <mergeCell ref="HUF104:HUJ104"/>
    <mergeCell ref="HSM104:HSQ104"/>
    <mergeCell ref="HSR104:HSV104"/>
    <mergeCell ref="HSW104:HTA104"/>
    <mergeCell ref="HTB104:HTF104"/>
    <mergeCell ref="HTG104:HTK104"/>
    <mergeCell ref="HRN104:HRR104"/>
    <mergeCell ref="HRS104:HRW104"/>
    <mergeCell ref="HRX104:HSB104"/>
    <mergeCell ref="HSC104:HSG104"/>
    <mergeCell ref="HSH104:HSL104"/>
    <mergeCell ref="HQO104:HQS104"/>
    <mergeCell ref="HQT104:HQX104"/>
    <mergeCell ref="HQY104:HRC104"/>
    <mergeCell ref="HRD104:HRH104"/>
    <mergeCell ref="HRI104:HRM104"/>
    <mergeCell ref="HPP104:HPT104"/>
    <mergeCell ref="HPU104:HPY104"/>
    <mergeCell ref="HPZ104:HQD104"/>
    <mergeCell ref="HQE104:HQI104"/>
    <mergeCell ref="HQJ104:HQN104"/>
    <mergeCell ref="HOQ104:HOU104"/>
    <mergeCell ref="HOV104:HOZ104"/>
    <mergeCell ref="HPA104:HPE104"/>
    <mergeCell ref="HPF104:HPJ104"/>
    <mergeCell ref="HPK104:HPO104"/>
    <mergeCell ref="HNR104:HNV104"/>
    <mergeCell ref="HNW104:HOA104"/>
    <mergeCell ref="HOB104:HOF104"/>
    <mergeCell ref="HOG104:HOK104"/>
    <mergeCell ref="HOL104:HOP104"/>
    <mergeCell ref="IAE104:IAI104"/>
    <mergeCell ref="IAJ104:IAN104"/>
    <mergeCell ref="IAO104:IAS104"/>
    <mergeCell ref="IAT104:IAX104"/>
    <mergeCell ref="IAY104:IBC104"/>
    <mergeCell ref="HZF104:HZJ104"/>
    <mergeCell ref="HZK104:HZO104"/>
    <mergeCell ref="HZP104:HZT104"/>
    <mergeCell ref="HZU104:HZY104"/>
    <mergeCell ref="HZZ104:IAD104"/>
    <mergeCell ref="HYG104:HYK104"/>
    <mergeCell ref="HYL104:HYP104"/>
    <mergeCell ref="HYQ104:HYU104"/>
    <mergeCell ref="HYV104:HYZ104"/>
    <mergeCell ref="HZA104:HZE104"/>
    <mergeCell ref="HXH104:HXL104"/>
    <mergeCell ref="HXM104:HXQ104"/>
    <mergeCell ref="HXR104:HXV104"/>
    <mergeCell ref="HXW104:HYA104"/>
    <mergeCell ref="HYB104:HYF104"/>
    <mergeCell ref="HWI104:HWM104"/>
    <mergeCell ref="HWN104:HWR104"/>
    <mergeCell ref="HWS104:HWW104"/>
    <mergeCell ref="HWX104:HXB104"/>
    <mergeCell ref="HXC104:HXG104"/>
    <mergeCell ref="HVJ104:HVN104"/>
    <mergeCell ref="HVO104:HVS104"/>
    <mergeCell ref="HVT104:HVX104"/>
    <mergeCell ref="HVY104:HWC104"/>
    <mergeCell ref="HWD104:HWH104"/>
    <mergeCell ref="HUK104:HUO104"/>
    <mergeCell ref="HUP104:HUT104"/>
    <mergeCell ref="HUU104:HUY104"/>
    <mergeCell ref="HUZ104:HVD104"/>
    <mergeCell ref="HVE104:HVI104"/>
    <mergeCell ref="IGX104:IHB104"/>
    <mergeCell ref="IHC104:IHG104"/>
    <mergeCell ref="IHH104:IHL104"/>
    <mergeCell ref="IHM104:IHQ104"/>
    <mergeCell ref="IHR104:IHV104"/>
    <mergeCell ref="IFY104:IGC104"/>
    <mergeCell ref="IGD104:IGH104"/>
    <mergeCell ref="IGI104:IGM104"/>
    <mergeCell ref="IGN104:IGR104"/>
    <mergeCell ref="IGS104:IGW104"/>
    <mergeCell ref="IEZ104:IFD104"/>
    <mergeCell ref="IFE104:IFI104"/>
    <mergeCell ref="IFJ104:IFN104"/>
    <mergeCell ref="IFO104:IFS104"/>
    <mergeCell ref="IFT104:IFX104"/>
    <mergeCell ref="IEA104:IEE104"/>
    <mergeCell ref="IEF104:IEJ104"/>
    <mergeCell ref="IEK104:IEO104"/>
    <mergeCell ref="IEP104:IET104"/>
    <mergeCell ref="IEU104:IEY104"/>
    <mergeCell ref="IDB104:IDF104"/>
    <mergeCell ref="IDG104:IDK104"/>
    <mergeCell ref="IDL104:IDP104"/>
    <mergeCell ref="IDQ104:IDU104"/>
    <mergeCell ref="IDV104:IDZ104"/>
    <mergeCell ref="ICC104:ICG104"/>
    <mergeCell ref="ICH104:ICL104"/>
    <mergeCell ref="ICM104:ICQ104"/>
    <mergeCell ref="ICR104:ICV104"/>
    <mergeCell ref="ICW104:IDA104"/>
    <mergeCell ref="IBD104:IBH104"/>
    <mergeCell ref="IBI104:IBM104"/>
    <mergeCell ref="IBN104:IBR104"/>
    <mergeCell ref="IBS104:IBW104"/>
    <mergeCell ref="IBX104:ICB104"/>
    <mergeCell ref="INQ104:INU104"/>
    <mergeCell ref="INV104:INZ104"/>
    <mergeCell ref="IOA104:IOE104"/>
    <mergeCell ref="IOF104:IOJ104"/>
    <mergeCell ref="IOK104:IOO104"/>
    <mergeCell ref="IMR104:IMV104"/>
    <mergeCell ref="IMW104:INA104"/>
    <mergeCell ref="INB104:INF104"/>
    <mergeCell ref="ING104:INK104"/>
    <mergeCell ref="INL104:INP104"/>
    <mergeCell ref="ILS104:ILW104"/>
    <mergeCell ref="ILX104:IMB104"/>
    <mergeCell ref="IMC104:IMG104"/>
    <mergeCell ref="IMH104:IML104"/>
    <mergeCell ref="IMM104:IMQ104"/>
    <mergeCell ref="IKT104:IKX104"/>
    <mergeCell ref="IKY104:ILC104"/>
    <mergeCell ref="ILD104:ILH104"/>
    <mergeCell ref="ILI104:ILM104"/>
    <mergeCell ref="ILN104:ILR104"/>
    <mergeCell ref="IJU104:IJY104"/>
    <mergeCell ref="IJZ104:IKD104"/>
    <mergeCell ref="IKE104:IKI104"/>
    <mergeCell ref="IKJ104:IKN104"/>
    <mergeCell ref="IKO104:IKS104"/>
    <mergeCell ref="IIV104:IIZ104"/>
    <mergeCell ref="IJA104:IJE104"/>
    <mergeCell ref="IJF104:IJJ104"/>
    <mergeCell ref="IJK104:IJO104"/>
    <mergeCell ref="IJP104:IJT104"/>
    <mergeCell ref="IHW104:IIA104"/>
    <mergeCell ref="IIB104:IIF104"/>
    <mergeCell ref="IIG104:IIK104"/>
    <mergeCell ref="IIL104:IIP104"/>
    <mergeCell ref="IIQ104:IIU104"/>
    <mergeCell ref="IUJ104:IUN104"/>
    <mergeCell ref="IUO104:IUS104"/>
    <mergeCell ref="IUT104:IUX104"/>
    <mergeCell ref="IUY104:IVC104"/>
    <mergeCell ref="IVD104:IVH104"/>
    <mergeCell ref="ITK104:ITO104"/>
    <mergeCell ref="ITP104:ITT104"/>
    <mergeCell ref="ITU104:ITY104"/>
    <mergeCell ref="ITZ104:IUD104"/>
    <mergeCell ref="IUE104:IUI104"/>
    <mergeCell ref="ISL104:ISP104"/>
    <mergeCell ref="ISQ104:ISU104"/>
    <mergeCell ref="ISV104:ISZ104"/>
    <mergeCell ref="ITA104:ITE104"/>
    <mergeCell ref="ITF104:ITJ104"/>
    <mergeCell ref="IRM104:IRQ104"/>
    <mergeCell ref="IRR104:IRV104"/>
    <mergeCell ref="IRW104:ISA104"/>
    <mergeCell ref="ISB104:ISF104"/>
    <mergeCell ref="ISG104:ISK104"/>
    <mergeCell ref="IQN104:IQR104"/>
    <mergeCell ref="IQS104:IQW104"/>
    <mergeCell ref="IQX104:IRB104"/>
    <mergeCell ref="IRC104:IRG104"/>
    <mergeCell ref="IRH104:IRL104"/>
    <mergeCell ref="IPO104:IPS104"/>
    <mergeCell ref="IPT104:IPX104"/>
    <mergeCell ref="IPY104:IQC104"/>
    <mergeCell ref="IQD104:IQH104"/>
    <mergeCell ref="IQI104:IQM104"/>
    <mergeCell ref="IOP104:IOT104"/>
    <mergeCell ref="IOU104:IOY104"/>
    <mergeCell ref="IOZ104:IPD104"/>
    <mergeCell ref="IPE104:IPI104"/>
    <mergeCell ref="IPJ104:IPN104"/>
    <mergeCell ref="JBC104:JBG104"/>
    <mergeCell ref="JBH104:JBL104"/>
    <mergeCell ref="JBM104:JBQ104"/>
    <mergeCell ref="JBR104:JBV104"/>
    <mergeCell ref="JBW104:JCA104"/>
    <mergeCell ref="JAD104:JAH104"/>
    <mergeCell ref="JAI104:JAM104"/>
    <mergeCell ref="JAN104:JAR104"/>
    <mergeCell ref="JAS104:JAW104"/>
    <mergeCell ref="JAX104:JBB104"/>
    <mergeCell ref="IZE104:IZI104"/>
    <mergeCell ref="IZJ104:IZN104"/>
    <mergeCell ref="IZO104:IZS104"/>
    <mergeCell ref="IZT104:IZX104"/>
    <mergeCell ref="IZY104:JAC104"/>
    <mergeCell ref="IYF104:IYJ104"/>
    <mergeCell ref="IYK104:IYO104"/>
    <mergeCell ref="IYP104:IYT104"/>
    <mergeCell ref="IYU104:IYY104"/>
    <mergeCell ref="IYZ104:IZD104"/>
    <mergeCell ref="IXG104:IXK104"/>
    <mergeCell ref="IXL104:IXP104"/>
    <mergeCell ref="IXQ104:IXU104"/>
    <mergeCell ref="IXV104:IXZ104"/>
    <mergeCell ref="IYA104:IYE104"/>
    <mergeCell ref="IWH104:IWL104"/>
    <mergeCell ref="IWM104:IWQ104"/>
    <mergeCell ref="IWR104:IWV104"/>
    <mergeCell ref="IWW104:IXA104"/>
    <mergeCell ref="IXB104:IXF104"/>
    <mergeCell ref="IVI104:IVM104"/>
    <mergeCell ref="IVN104:IVR104"/>
    <mergeCell ref="IVS104:IVW104"/>
    <mergeCell ref="IVX104:IWB104"/>
    <mergeCell ref="IWC104:IWG104"/>
    <mergeCell ref="JHV104:JHZ104"/>
    <mergeCell ref="JIA104:JIE104"/>
    <mergeCell ref="JIF104:JIJ104"/>
    <mergeCell ref="JIK104:JIO104"/>
    <mergeCell ref="JIP104:JIT104"/>
    <mergeCell ref="JGW104:JHA104"/>
    <mergeCell ref="JHB104:JHF104"/>
    <mergeCell ref="JHG104:JHK104"/>
    <mergeCell ref="JHL104:JHP104"/>
    <mergeCell ref="JHQ104:JHU104"/>
    <mergeCell ref="JFX104:JGB104"/>
    <mergeCell ref="JGC104:JGG104"/>
    <mergeCell ref="JGH104:JGL104"/>
    <mergeCell ref="JGM104:JGQ104"/>
    <mergeCell ref="JGR104:JGV104"/>
    <mergeCell ref="JEY104:JFC104"/>
    <mergeCell ref="JFD104:JFH104"/>
    <mergeCell ref="JFI104:JFM104"/>
    <mergeCell ref="JFN104:JFR104"/>
    <mergeCell ref="JFS104:JFW104"/>
    <mergeCell ref="JDZ104:JED104"/>
    <mergeCell ref="JEE104:JEI104"/>
    <mergeCell ref="JEJ104:JEN104"/>
    <mergeCell ref="JEO104:JES104"/>
    <mergeCell ref="JET104:JEX104"/>
    <mergeCell ref="JDA104:JDE104"/>
    <mergeCell ref="JDF104:JDJ104"/>
    <mergeCell ref="JDK104:JDO104"/>
    <mergeCell ref="JDP104:JDT104"/>
    <mergeCell ref="JDU104:JDY104"/>
    <mergeCell ref="JCB104:JCF104"/>
    <mergeCell ref="JCG104:JCK104"/>
    <mergeCell ref="JCL104:JCP104"/>
    <mergeCell ref="JCQ104:JCU104"/>
    <mergeCell ref="JCV104:JCZ104"/>
    <mergeCell ref="JOO104:JOS104"/>
    <mergeCell ref="JOT104:JOX104"/>
    <mergeCell ref="JOY104:JPC104"/>
    <mergeCell ref="JPD104:JPH104"/>
    <mergeCell ref="JPI104:JPM104"/>
    <mergeCell ref="JNP104:JNT104"/>
    <mergeCell ref="JNU104:JNY104"/>
    <mergeCell ref="JNZ104:JOD104"/>
    <mergeCell ref="JOE104:JOI104"/>
    <mergeCell ref="JOJ104:JON104"/>
    <mergeCell ref="JMQ104:JMU104"/>
    <mergeCell ref="JMV104:JMZ104"/>
    <mergeCell ref="JNA104:JNE104"/>
    <mergeCell ref="JNF104:JNJ104"/>
    <mergeCell ref="JNK104:JNO104"/>
    <mergeCell ref="JLR104:JLV104"/>
    <mergeCell ref="JLW104:JMA104"/>
    <mergeCell ref="JMB104:JMF104"/>
    <mergeCell ref="JMG104:JMK104"/>
    <mergeCell ref="JML104:JMP104"/>
    <mergeCell ref="JKS104:JKW104"/>
    <mergeCell ref="JKX104:JLB104"/>
    <mergeCell ref="JLC104:JLG104"/>
    <mergeCell ref="JLH104:JLL104"/>
    <mergeCell ref="JLM104:JLQ104"/>
    <mergeCell ref="JJT104:JJX104"/>
    <mergeCell ref="JJY104:JKC104"/>
    <mergeCell ref="JKD104:JKH104"/>
    <mergeCell ref="JKI104:JKM104"/>
    <mergeCell ref="JKN104:JKR104"/>
    <mergeCell ref="JIU104:JIY104"/>
    <mergeCell ref="JIZ104:JJD104"/>
    <mergeCell ref="JJE104:JJI104"/>
    <mergeCell ref="JJJ104:JJN104"/>
    <mergeCell ref="JJO104:JJS104"/>
    <mergeCell ref="JVH104:JVL104"/>
    <mergeCell ref="JVM104:JVQ104"/>
    <mergeCell ref="JVR104:JVV104"/>
    <mergeCell ref="JVW104:JWA104"/>
    <mergeCell ref="JWB104:JWF104"/>
    <mergeCell ref="JUI104:JUM104"/>
    <mergeCell ref="JUN104:JUR104"/>
    <mergeCell ref="JUS104:JUW104"/>
    <mergeCell ref="JUX104:JVB104"/>
    <mergeCell ref="JVC104:JVG104"/>
    <mergeCell ref="JTJ104:JTN104"/>
    <mergeCell ref="JTO104:JTS104"/>
    <mergeCell ref="JTT104:JTX104"/>
    <mergeCell ref="JTY104:JUC104"/>
    <mergeCell ref="JUD104:JUH104"/>
    <mergeCell ref="JSK104:JSO104"/>
    <mergeCell ref="JSP104:JST104"/>
    <mergeCell ref="JSU104:JSY104"/>
    <mergeCell ref="JSZ104:JTD104"/>
    <mergeCell ref="JTE104:JTI104"/>
    <mergeCell ref="JRL104:JRP104"/>
    <mergeCell ref="JRQ104:JRU104"/>
    <mergeCell ref="JRV104:JRZ104"/>
    <mergeCell ref="JSA104:JSE104"/>
    <mergeCell ref="JSF104:JSJ104"/>
    <mergeCell ref="JQM104:JQQ104"/>
    <mergeCell ref="JQR104:JQV104"/>
    <mergeCell ref="JQW104:JRA104"/>
    <mergeCell ref="JRB104:JRF104"/>
    <mergeCell ref="JRG104:JRK104"/>
    <mergeCell ref="JPN104:JPR104"/>
    <mergeCell ref="JPS104:JPW104"/>
    <mergeCell ref="JPX104:JQB104"/>
    <mergeCell ref="JQC104:JQG104"/>
    <mergeCell ref="JQH104:JQL104"/>
    <mergeCell ref="KCA104:KCE104"/>
    <mergeCell ref="KCF104:KCJ104"/>
    <mergeCell ref="KCK104:KCO104"/>
    <mergeCell ref="KCP104:KCT104"/>
    <mergeCell ref="KCU104:KCY104"/>
    <mergeCell ref="KBB104:KBF104"/>
    <mergeCell ref="KBG104:KBK104"/>
    <mergeCell ref="KBL104:KBP104"/>
    <mergeCell ref="KBQ104:KBU104"/>
    <mergeCell ref="KBV104:KBZ104"/>
    <mergeCell ref="KAC104:KAG104"/>
    <mergeCell ref="KAH104:KAL104"/>
    <mergeCell ref="KAM104:KAQ104"/>
    <mergeCell ref="KAR104:KAV104"/>
    <mergeCell ref="KAW104:KBA104"/>
    <mergeCell ref="JZD104:JZH104"/>
    <mergeCell ref="JZI104:JZM104"/>
    <mergeCell ref="JZN104:JZR104"/>
    <mergeCell ref="JZS104:JZW104"/>
    <mergeCell ref="JZX104:KAB104"/>
    <mergeCell ref="JYE104:JYI104"/>
    <mergeCell ref="JYJ104:JYN104"/>
    <mergeCell ref="JYO104:JYS104"/>
    <mergeCell ref="JYT104:JYX104"/>
    <mergeCell ref="JYY104:JZC104"/>
    <mergeCell ref="JXF104:JXJ104"/>
    <mergeCell ref="JXK104:JXO104"/>
    <mergeCell ref="JXP104:JXT104"/>
    <mergeCell ref="JXU104:JXY104"/>
    <mergeCell ref="JXZ104:JYD104"/>
    <mergeCell ref="JWG104:JWK104"/>
    <mergeCell ref="JWL104:JWP104"/>
    <mergeCell ref="JWQ104:JWU104"/>
    <mergeCell ref="JWV104:JWZ104"/>
    <mergeCell ref="JXA104:JXE104"/>
    <mergeCell ref="KIT104:KIX104"/>
    <mergeCell ref="KIY104:KJC104"/>
    <mergeCell ref="KJD104:KJH104"/>
    <mergeCell ref="KJI104:KJM104"/>
    <mergeCell ref="KJN104:KJR104"/>
    <mergeCell ref="KHU104:KHY104"/>
    <mergeCell ref="KHZ104:KID104"/>
    <mergeCell ref="KIE104:KII104"/>
    <mergeCell ref="KIJ104:KIN104"/>
    <mergeCell ref="KIO104:KIS104"/>
    <mergeCell ref="KGV104:KGZ104"/>
    <mergeCell ref="KHA104:KHE104"/>
    <mergeCell ref="KHF104:KHJ104"/>
    <mergeCell ref="KHK104:KHO104"/>
    <mergeCell ref="KHP104:KHT104"/>
    <mergeCell ref="KFW104:KGA104"/>
    <mergeCell ref="KGB104:KGF104"/>
    <mergeCell ref="KGG104:KGK104"/>
    <mergeCell ref="KGL104:KGP104"/>
    <mergeCell ref="KGQ104:KGU104"/>
    <mergeCell ref="KEX104:KFB104"/>
    <mergeCell ref="KFC104:KFG104"/>
    <mergeCell ref="KFH104:KFL104"/>
    <mergeCell ref="KFM104:KFQ104"/>
    <mergeCell ref="KFR104:KFV104"/>
    <mergeCell ref="KDY104:KEC104"/>
    <mergeCell ref="KED104:KEH104"/>
    <mergeCell ref="KEI104:KEM104"/>
    <mergeCell ref="KEN104:KER104"/>
    <mergeCell ref="KES104:KEW104"/>
    <mergeCell ref="KCZ104:KDD104"/>
    <mergeCell ref="KDE104:KDI104"/>
    <mergeCell ref="KDJ104:KDN104"/>
    <mergeCell ref="KDO104:KDS104"/>
    <mergeCell ref="KDT104:KDX104"/>
    <mergeCell ref="KPM104:KPQ104"/>
    <mergeCell ref="KPR104:KPV104"/>
    <mergeCell ref="KPW104:KQA104"/>
    <mergeCell ref="KQB104:KQF104"/>
    <mergeCell ref="KQG104:KQK104"/>
    <mergeCell ref="KON104:KOR104"/>
    <mergeCell ref="KOS104:KOW104"/>
    <mergeCell ref="KOX104:KPB104"/>
    <mergeCell ref="KPC104:KPG104"/>
    <mergeCell ref="KPH104:KPL104"/>
    <mergeCell ref="KNO104:KNS104"/>
    <mergeCell ref="KNT104:KNX104"/>
    <mergeCell ref="KNY104:KOC104"/>
    <mergeCell ref="KOD104:KOH104"/>
    <mergeCell ref="KOI104:KOM104"/>
    <mergeCell ref="KMP104:KMT104"/>
    <mergeCell ref="KMU104:KMY104"/>
    <mergeCell ref="KMZ104:KND104"/>
    <mergeCell ref="KNE104:KNI104"/>
    <mergeCell ref="KNJ104:KNN104"/>
    <mergeCell ref="KLQ104:KLU104"/>
    <mergeCell ref="KLV104:KLZ104"/>
    <mergeCell ref="KMA104:KME104"/>
    <mergeCell ref="KMF104:KMJ104"/>
    <mergeCell ref="KMK104:KMO104"/>
    <mergeCell ref="KKR104:KKV104"/>
    <mergeCell ref="KKW104:KLA104"/>
    <mergeCell ref="KLB104:KLF104"/>
    <mergeCell ref="KLG104:KLK104"/>
    <mergeCell ref="KLL104:KLP104"/>
    <mergeCell ref="KJS104:KJW104"/>
    <mergeCell ref="KJX104:KKB104"/>
    <mergeCell ref="KKC104:KKG104"/>
    <mergeCell ref="KKH104:KKL104"/>
    <mergeCell ref="KKM104:KKQ104"/>
    <mergeCell ref="KWF104:KWJ104"/>
    <mergeCell ref="KWK104:KWO104"/>
    <mergeCell ref="KWP104:KWT104"/>
    <mergeCell ref="KWU104:KWY104"/>
    <mergeCell ref="KWZ104:KXD104"/>
    <mergeCell ref="KVG104:KVK104"/>
    <mergeCell ref="KVL104:KVP104"/>
    <mergeCell ref="KVQ104:KVU104"/>
    <mergeCell ref="KVV104:KVZ104"/>
    <mergeCell ref="KWA104:KWE104"/>
    <mergeCell ref="KUH104:KUL104"/>
    <mergeCell ref="KUM104:KUQ104"/>
    <mergeCell ref="KUR104:KUV104"/>
    <mergeCell ref="KUW104:KVA104"/>
    <mergeCell ref="KVB104:KVF104"/>
    <mergeCell ref="KTI104:KTM104"/>
    <mergeCell ref="KTN104:KTR104"/>
    <mergeCell ref="KTS104:KTW104"/>
    <mergeCell ref="KTX104:KUB104"/>
    <mergeCell ref="KUC104:KUG104"/>
    <mergeCell ref="KSJ104:KSN104"/>
    <mergeCell ref="KSO104:KSS104"/>
    <mergeCell ref="KST104:KSX104"/>
    <mergeCell ref="KSY104:KTC104"/>
    <mergeCell ref="KTD104:KTH104"/>
    <mergeCell ref="KRK104:KRO104"/>
    <mergeCell ref="KRP104:KRT104"/>
    <mergeCell ref="KRU104:KRY104"/>
    <mergeCell ref="KRZ104:KSD104"/>
    <mergeCell ref="KSE104:KSI104"/>
    <mergeCell ref="KQL104:KQP104"/>
    <mergeCell ref="KQQ104:KQU104"/>
    <mergeCell ref="KQV104:KQZ104"/>
    <mergeCell ref="KRA104:KRE104"/>
    <mergeCell ref="KRF104:KRJ104"/>
    <mergeCell ref="LCY104:LDC104"/>
    <mergeCell ref="LDD104:LDH104"/>
    <mergeCell ref="LDI104:LDM104"/>
    <mergeCell ref="LDN104:LDR104"/>
    <mergeCell ref="LDS104:LDW104"/>
    <mergeCell ref="LBZ104:LCD104"/>
    <mergeCell ref="LCE104:LCI104"/>
    <mergeCell ref="LCJ104:LCN104"/>
    <mergeCell ref="LCO104:LCS104"/>
    <mergeCell ref="LCT104:LCX104"/>
    <mergeCell ref="LBA104:LBE104"/>
    <mergeCell ref="LBF104:LBJ104"/>
    <mergeCell ref="LBK104:LBO104"/>
    <mergeCell ref="LBP104:LBT104"/>
    <mergeCell ref="LBU104:LBY104"/>
    <mergeCell ref="LAB104:LAF104"/>
    <mergeCell ref="LAG104:LAK104"/>
    <mergeCell ref="LAL104:LAP104"/>
    <mergeCell ref="LAQ104:LAU104"/>
    <mergeCell ref="LAV104:LAZ104"/>
    <mergeCell ref="KZC104:KZG104"/>
    <mergeCell ref="KZH104:KZL104"/>
    <mergeCell ref="KZM104:KZQ104"/>
    <mergeCell ref="KZR104:KZV104"/>
    <mergeCell ref="KZW104:LAA104"/>
    <mergeCell ref="KYD104:KYH104"/>
    <mergeCell ref="KYI104:KYM104"/>
    <mergeCell ref="KYN104:KYR104"/>
    <mergeCell ref="KYS104:KYW104"/>
    <mergeCell ref="KYX104:KZB104"/>
    <mergeCell ref="KXE104:KXI104"/>
    <mergeCell ref="KXJ104:KXN104"/>
    <mergeCell ref="KXO104:KXS104"/>
    <mergeCell ref="KXT104:KXX104"/>
    <mergeCell ref="KXY104:KYC104"/>
    <mergeCell ref="LJR104:LJV104"/>
    <mergeCell ref="LJW104:LKA104"/>
    <mergeCell ref="LKB104:LKF104"/>
    <mergeCell ref="LKG104:LKK104"/>
    <mergeCell ref="LKL104:LKP104"/>
    <mergeCell ref="LIS104:LIW104"/>
    <mergeCell ref="LIX104:LJB104"/>
    <mergeCell ref="LJC104:LJG104"/>
    <mergeCell ref="LJH104:LJL104"/>
    <mergeCell ref="LJM104:LJQ104"/>
    <mergeCell ref="LHT104:LHX104"/>
    <mergeCell ref="LHY104:LIC104"/>
    <mergeCell ref="LID104:LIH104"/>
    <mergeCell ref="LII104:LIM104"/>
    <mergeCell ref="LIN104:LIR104"/>
    <mergeCell ref="LGU104:LGY104"/>
    <mergeCell ref="LGZ104:LHD104"/>
    <mergeCell ref="LHE104:LHI104"/>
    <mergeCell ref="LHJ104:LHN104"/>
    <mergeCell ref="LHO104:LHS104"/>
    <mergeCell ref="LFV104:LFZ104"/>
    <mergeCell ref="LGA104:LGE104"/>
    <mergeCell ref="LGF104:LGJ104"/>
    <mergeCell ref="LGK104:LGO104"/>
    <mergeCell ref="LGP104:LGT104"/>
    <mergeCell ref="LEW104:LFA104"/>
    <mergeCell ref="LFB104:LFF104"/>
    <mergeCell ref="LFG104:LFK104"/>
    <mergeCell ref="LFL104:LFP104"/>
    <mergeCell ref="LFQ104:LFU104"/>
    <mergeCell ref="LDX104:LEB104"/>
    <mergeCell ref="LEC104:LEG104"/>
    <mergeCell ref="LEH104:LEL104"/>
    <mergeCell ref="LEM104:LEQ104"/>
    <mergeCell ref="LER104:LEV104"/>
    <mergeCell ref="LQK104:LQO104"/>
    <mergeCell ref="LQP104:LQT104"/>
    <mergeCell ref="LQU104:LQY104"/>
    <mergeCell ref="LQZ104:LRD104"/>
    <mergeCell ref="LRE104:LRI104"/>
    <mergeCell ref="LPL104:LPP104"/>
    <mergeCell ref="LPQ104:LPU104"/>
    <mergeCell ref="LPV104:LPZ104"/>
    <mergeCell ref="LQA104:LQE104"/>
    <mergeCell ref="LQF104:LQJ104"/>
    <mergeCell ref="LOM104:LOQ104"/>
    <mergeCell ref="LOR104:LOV104"/>
    <mergeCell ref="LOW104:LPA104"/>
    <mergeCell ref="LPB104:LPF104"/>
    <mergeCell ref="LPG104:LPK104"/>
    <mergeCell ref="LNN104:LNR104"/>
    <mergeCell ref="LNS104:LNW104"/>
    <mergeCell ref="LNX104:LOB104"/>
    <mergeCell ref="LOC104:LOG104"/>
    <mergeCell ref="LOH104:LOL104"/>
    <mergeCell ref="LMO104:LMS104"/>
    <mergeCell ref="LMT104:LMX104"/>
    <mergeCell ref="LMY104:LNC104"/>
    <mergeCell ref="LND104:LNH104"/>
    <mergeCell ref="LNI104:LNM104"/>
    <mergeCell ref="LLP104:LLT104"/>
    <mergeCell ref="LLU104:LLY104"/>
    <mergeCell ref="LLZ104:LMD104"/>
    <mergeCell ref="LME104:LMI104"/>
    <mergeCell ref="LMJ104:LMN104"/>
    <mergeCell ref="LKQ104:LKU104"/>
    <mergeCell ref="LKV104:LKZ104"/>
    <mergeCell ref="LLA104:LLE104"/>
    <mergeCell ref="LLF104:LLJ104"/>
    <mergeCell ref="LLK104:LLO104"/>
    <mergeCell ref="LXD104:LXH104"/>
    <mergeCell ref="LXI104:LXM104"/>
    <mergeCell ref="LXN104:LXR104"/>
    <mergeCell ref="LXS104:LXW104"/>
    <mergeCell ref="LXX104:LYB104"/>
    <mergeCell ref="LWE104:LWI104"/>
    <mergeCell ref="LWJ104:LWN104"/>
    <mergeCell ref="LWO104:LWS104"/>
    <mergeCell ref="LWT104:LWX104"/>
    <mergeCell ref="LWY104:LXC104"/>
    <mergeCell ref="LVF104:LVJ104"/>
    <mergeCell ref="LVK104:LVO104"/>
    <mergeCell ref="LVP104:LVT104"/>
    <mergeCell ref="LVU104:LVY104"/>
    <mergeCell ref="LVZ104:LWD104"/>
    <mergeCell ref="LUG104:LUK104"/>
    <mergeCell ref="LUL104:LUP104"/>
    <mergeCell ref="LUQ104:LUU104"/>
    <mergeCell ref="LUV104:LUZ104"/>
    <mergeCell ref="LVA104:LVE104"/>
    <mergeCell ref="LTH104:LTL104"/>
    <mergeCell ref="LTM104:LTQ104"/>
    <mergeCell ref="LTR104:LTV104"/>
    <mergeCell ref="LTW104:LUA104"/>
    <mergeCell ref="LUB104:LUF104"/>
    <mergeCell ref="LSI104:LSM104"/>
    <mergeCell ref="LSN104:LSR104"/>
    <mergeCell ref="LSS104:LSW104"/>
    <mergeCell ref="LSX104:LTB104"/>
    <mergeCell ref="LTC104:LTG104"/>
    <mergeCell ref="LRJ104:LRN104"/>
    <mergeCell ref="LRO104:LRS104"/>
    <mergeCell ref="LRT104:LRX104"/>
    <mergeCell ref="LRY104:LSC104"/>
    <mergeCell ref="LSD104:LSH104"/>
    <mergeCell ref="MDW104:MEA104"/>
    <mergeCell ref="MEB104:MEF104"/>
    <mergeCell ref="MEG104:MEK104"/>
    <mergeCell ref="MEL104:MEP104"/>
    <mergeCell ref="MEQ104:MEU104"/>
    <mergeCell ref="MCX104:MDB104"/>
    <mergeCell ref="MDC104:MDG104"/>
    <mergeCell ref="MDH104:MDL104"/>
    <mergeCell ref="MDM104:MDQ104"/>
    <mergeCell ref="MDR104:MDV104"/>
    <mergeCell ref="MBY104:MCC104"/>
    <mergeCell ref="MCD104:MCH104"/>
    <mergeCell ref="MCI104:MCM104"/>
    <mergeCell ref="MCN104:MCR104"/>
    <mergeCell ref="MCS104:MCW104"/>
    <mergeCell ref="MAZ104:MBD104"/>
    <mergeCell ref="MBE104:MBI104"/>
    <mergeCell ref="MBJ104:MBN104"/>
    <mergeCell ref="MBO104:MBS104"/>
    <mergeCell ref="MBT104:MBX104"/>
    <mergeCell ref="MAA104:MAE104"/>
    <mergeCell ref="MAF104:MAJ104"/>
    <mergeCell ref="MAK104:MAO104"/>
    <mergeCell ref="MAP104:MAT104"/>
    <mergeCell ref="MAU104:MAY104"/>
    <mergeCell ref="LZB104:LZF104"/>
    <mergeCell ref="LZG104:LZK104"/>
    <mergeCell ref="LZL104:LZP104"/>
    <mergeCell ref="LZQ104:LZU104"/>
    <mergeCell ref="LZV104:LZZ104"/>
    <mergeCell ref="LYC104:LYG104"/>
    <mergeCell ref="LYH104:LYL104"/>
    <mergeCell ref="LYM104:LYQ104"/>
    <mergeCell ref="LYR104:LYV104"/>
    <mergeCell ref="LYW104:LZA104"/>
    <mergeCell ref="MKP104:MKT104"/>
    <mergeCell ref="MKU104:MKY104"/>
    <mergeCell ref="MKZ104:MLD104"/>
    <mergeCell ref="MLE104:MLI104"/>
    <mergeCell ref="MLJ104:MLN104"/>
    <mergeCell ref="MJQ104:MJU104"/>
    <mergeCell ref="MJV104:MJZ104"/>
    <mergeCell ref="MKA104:MKE104"/>
    <mergeCell ref="MKF104:MKJ104"/>
    <mergeCell ref="MKK104:MKO104"/>
    <mergeCell ref="MIR104:MIV104"/>
    <mergeCell ref="MIW104:MJA104"/>
    <mergeCell ref="MJB104:MJF104"/>
    <mergeCell ref="MJG104:MJK104"/>
    <mergeCell ref="MJL104:MJP104"/>
    <mergeCell ref="MHS104:MHW104"/>
    <mergeCell ref="MHX104:MIB104"/>
    <mergeCell ref="MIC104:MIG104"/>
    <mergeCell ref="MIH104:MIL104"/>
    <mergeCell ref="MIM104:MIQ104"/>
    <mergeCell ref="MGT104:MGX104"/>
    <mergeCell ref="MGY104:MHC104"/>
    <mergeCell ref="MHD104:MHH104"/>
    <mergeCell ref="MHI104:MHM104"/>
    <mergeCell ref="MHN104:MHR104"/>
    <mergeCell ref="MFU104:MFY104"/>
    <mergeCell ref="MFZ104:MGD104"/>
    <mergeCell ref="MGE104:MGI104"/>
    <mergeCell ref="MGJ104:MGN104"/>
    <mergeCell ref="MGO104:MGS104"/>
    <mergeCell ref="MEV104:MEZ104"/>
    <mergeCell ref="MFA104:MFE104"/>
    <mergeCell ref="MFF104:MFJ104"/>
    <mergeCell ref="MFK104:MFO104"/>
    <mergeCell ref="MFP104:MFT104"/>
    <mergeCell ref="MRI104:MRM104"/>
    <mergeCell ref="MRN104:MRR104"/>
    <mergeCell ref="MRS104:MRW104"/>
    <mergeCell ref="MRX104:MSB104"/>
    <mergeCell ref="MSC104:MSG104"/>
    <mergeCell ref="MQJ104:MQN104"/>
    <mergeCell ref="MQO104:MQS104"/>
    <mergeCell ref="MQT104:MQX104"/>
    <mergeCell ref="MQY104:MRC104"/>
    <mergeCell ref="MRD104:MRH104"/>
    <mergeCell ref="MPK104:MPO104"/>
    <mergeCell ref="MPP104:MPT104"/>
    <mergeCell ref="MPU104:MPY104"/>
    <mergeCell ref="MPZ104:MQD104"/>
    <mergeCell ref="MQE104:MQI104"/>
    <mergeCell ref="MOL104:MOP104"/>
    <mergeCell ref="MOQ104:MOU104"/>
    <mergeCell ref="MOV104:MOZ104"/>
    <mergeCell ref="MPA104:MPE104"/>
    <mergeCell ref="MPF104:MPJ104"/>
    <mergeCell ref="MNM104:MNQ104"/>
    <mergeCell ref="MNR104:MNV104"/>
    <mergeCell ref="MNW104:MOA104"/>
    <mergeCell ref="MOB104:MOF104"/>
    <mergeCell ref="MOG104:MOK104"/>
    <mergeCell ref="MMN104:MMR104"/>
    <mergeCell ref="MMS104:MMW104"/>
    <mergeCell ref="MMX104:MNB104"/>
    <mergeCell ref="MNC104:MNG104"/>
    <mergeCell ref="MNH104:MNL104"/>
    <mergeCell ref="MLO104:MLS104"/>
    <mergeCell ref="MLT104:MLX104"/>
    <mergeCell ref="MLY104:MMC104"/>
    <mergeCell ref="MMD104:MMH104"/>
    <mergeCell ref="MMI104:MMM104"/>
    <mergeCell ref="MYB104:MYF104"/>
    <mergeCell ref="MYG104:MYK104"/>
    <mergeCell ref="MYL104:MYP104"/>
    <mergeCell ref="MYQ104:MYU104"/>
    <mergeCell ref="MYV104:MYZ104"/>
    <mergeCell ref="MXC104:MXG104"/>
    <mergeCell ref="MXH104:MXL104"/>
    <mergeCell ref="MXM104:MXQ104"/>
    <mergeCell ref="MXR104:MXV104"/>
    <mergeCell ref="MXW104:MYA104"/>
    <mergeCell ref="MWD104:MWH104"/>
    <mergeCell ref="MWI104:MWM104"/>
    <mergeCell ref="MWN104:MWR104"/>
    <mergeCell ref="MWS104:MWW104"/>
    <mergeCell ref="MWX104:MXB104"/>
    <mergeCell ref="MVE104:MVI104"/>
    <mergeCell ref="MVJ104:MVN104"/>
    <mergeCell ref="MVO104:MVS104"/>
    <mergeCell ref="MVT104:MVX104"/>
    <mergeCell ref="MVY104:MWC104"/>
    <mergeCell ref="MUF104:MUJ104"/>
    <mergeCell ref="MUK104:MUO104"/>
    <mergeCell ref="MUP104:MUT104"/>
    <mergeCell ref="MUU104:MUY104"/>
    <mergeCell ref="MUZ104:MVD104"/>
    <mergeCell ref="MTG104:MTK104"/>
    <mergeCell ref="MTL104:MTP104"/>
    <mergeCell ref="MTQ104:MTU104"/>
    <mergeCell ref="MTV104:MTZ104"/>
    <mergeCell ref="MUA104:MUE104"/>
    <mergeCell ref="MSH104:MSL104"/>
    <mergeCell ref="MSM104:MSQ104"/>
    <mergeCell ref="MSR104:MSV104"/>
    <mergeCell ref="MSW104:MTA104"/>
    <mergeCell ref="MTB104:MTF104"/>
    <mergeCell ref="NEU104:NEY104"/>
    <mergeCell ref="NEZ104:NFD104"/>
    <mergeCell ref="NFE104:NFI104"/>
    <mergeCell ref="NFJ104:NFN104"/>
    <mergeCell ref="NFO104:NFS104"/>
    <mergeCell ref="NDV104:NDZ104"/>
    <mergeCell ref="NEA104:NEE104"/>
    <mergeCell ref="NEF104:NEJ104"/>
    <mergeCell ref="NEK104:NEO104"/>
    <mergeCell ref="NEP104:NET104"/>
    <mergeCell ref="NCW104:NDA104"/>
    <mergeCell ref="NDB104:NDF104"/>
    <mergeCell ref="NDG104:NDK104"/>
    <mergeCell ref="NDL104:NDP104"/>
    <mergeCell ref="NDQ104:NDU104"/>
    <mergeCell ref="NBX104:NCB104"/>
    <mergeCell ref="NCC104:NCG104"/>
    <mergeCell ref="NCH104:NCL104"/>
    <mergeCell ref="NCM104:NCQ104"/>
    <mergeCell ref="NCR104:NCV104"/>
    <mergeCell ref="NAY104:NBC104"/>
    <mergeCell ref="NBD104:NBH104"/>
    <mergeCell ref="NBI104:NBM104"/>
    <mergeCell ref="NBN104:NBR104"/>
    <mergeCell ref="NBS104:NBW104"/>
    <mergeCell ref="MZZ104:NAD104"/>
    <mergeCell ref="NAE104:NAI104"/>
    <mergeCell ref="NAJ104:NAN104"/>
    <mergeCell ref="NAO104:NAS104"/>
    <mergeCell ref="NAT104:NAX104"/>
    <mergeCell ref="MZA104:MZE104"/>
    <mergeCell ref="MZF104:MZJ104"/>
    <mergeCell ref="MZK104:MZO104"/>
    <mergeCell ref="MZP104:MZT104"/>
    <mergeCell ref="MZU104:MZY104"/>
    <mergeCell ref="NLN104:NLR104"/>
    <mergeCell ref="NLS104:NLW104"/>
    <mergeCell ref="NLX104:NMB104"/>
    <mergeCell ref="NMC104:NMG104"/>
    <mergeCell ref="NMH104:NML104"/>
    <mergeCell ref="NKO104:NKS104"/>
    <mergeCell ref="NKT104:NKX104"/>
    <mergeCell ref="NKY104:NLC104"/>
    <mergeCell ref="NLD104:NLH104"/>
    <mergeCell ref="NLI104:NLM104"/>
    <mergeCell ref="NJP104:NJT104"/>
    <mergeCell ref="NJU104:NJY104"/>
    <mergeCell ref="NJZ104:NKD104"/>
    <mergeCell ref="NKE104:NKI104"/>
    <mergeCell ref="NKJ104:NKN104"/>
    <mergeCell ref="NIQ104:NIU104"/>
    <mergeCell ref="NIV104:NIZ104"/>
    <mergeCell ref="NJA104:NJE104"/>
    <mergeCell ref="NJF104:NJJ104"/>
    <mergeCell ref="NJK104:NJO104"/>
    <mergeCell ref="NHR104:NHV104"/>
    <mergeCell ref="NHW104:NIA104"/>
    <mergeCell ref="NIB104:NIF104"/>
    <mergeCell ref="NIG104:NIK104"/>
    <mergeCell ref="NIL104:NIP104"/>
    <mergeCell ref="NGS104:NGW104"/>
    <mergeCell ref="NGX104:NHB104"/>
    <mergeCell ref="NHC104:NHG104"/>
    <mergeCell ref="NHH104:NHL104"/>
    <mergeCell ref="NHM104:NHQ104"/>
    <mergeCell ref="NFT104:NFX104"/>
    <mergeCell ref="NFY104:NGC104"/>
    <mergeCell ref="NGD104:NGH104"/>
    <mergeCell ref="NGI104:NGM104"/>
    <mergeCell ref="NGN104:NGR104"/>
    <mergeCell ref="NSG104:NSK104"/>
    <mergeCell ref="NSL104:NSP104"/>
    <mergeCell ref="NSQ104:NSU104"/>
    <mergeCell ref="NSV104:NSZ104"/>
    <mergeCell ref="NTA104:NTE104"/>
    <mergeCell ref="NRH104:NRL104"/>
    <mergeCell ref="NRM104:NRQ104"/>
    <mergeCell ref="NRR104:NRV104"/>
    <mergeCell ref="NRW104:NSA104"/>
    <mergeCell ref="NSB104:NSF104"/>
    <mergeCell ref="NQI104:NQM104"/>
    <mergeCell ref="NQN104:NQR104"/>
    <mergeCell ref="NQS104:NQW104"/>
    <mergeCell ref="NQX104:NRB104"/>
    <mergeCell ref="NRC104:NRG104"/>
    <mergeCell ref="NPJ104:NPN104"/>
    <mergeCell ref="NPO104:NPS104"/>
    <mergeCell ref="NPT104:NPX104"/>
    <mergeCell ref="NPY104:NQC104"/>
    <mergeCell ref="NQD104:NQH104"/>
    <mergeCell ref="NOK104:NOO104"/>
    <mergeCell ref="NOP104:NOT104"/>
    <mergeCell ref="NOU104:NOY104"/>
    <mergeCell ref="NOZ104:NPD104"/>
    <mergeCell ref="NPE104:NPI104"/>
    <mergeCell ref="NNL104:NNP104"/>
    <mergeCell ref="NNQ104:NNU104"/>
    <mergeCell ref="NNV104:NNZ104"/>
    <mergeCell ref="NOA104:NOE104"/>
    <mergeCell ref="NOF104:NOJ104"/>
    <mergeCell ref="NMM104:NMQ104"/>
    <mergeCell ref="NMR104:NMV104"/>
    <mergeCell ref="NMW104:NNA104"/>
    <mergeCell ref="NNB104:NNF104"/>
    <mergeCell ref="NNG104:NNK104"/>
    <mergeCell ref="NYZ104:NZD104"/>
    <mergeCell ref="NZE104:NZI104"/>
    <mergeCell ref="NZJ104:NZN104"/>
    <mergeCell ref="NZO104:NZS104"/>
    <mergeCell ref="NZT104:NZX104"/>
    <mergeCell ref="NYA104:NYE104"/>
    <mergeCell ref="NYF104:NYJ104"/>
    <mergeCell ref="NYK104:NYO104"/>
    <mergeCell ref="NYP104:NYT104"/>
    <mergeCell ref="NYU104:NYY104"/>
    <mergeCell ref="NXB104:NXF104"/>
    <mergeCell ref="NXG104:NXK104"/>
    <mergeCell ref="NXL104:NXP104"/>
    <mergeCell ref="NXQ104:NXU104"/>
    <mergeCell ref="NXV104:NXZ104"/>
    <mergeCell ref="NWC104:NWG104"/>
    <mergeCell ref="NWH104:NWL104"/>
    <mergeCell ref="NWM104:NWQ104"/>
    <mergeCell ref="NWR104:NWV104"/>
    <mergeCell ref="NWW104:NXA104"/>
    <mergeCell ref="NVD104:NVH104"/>
    <mergeCell ref="NVI104:NVM104"/>
    <mergeCell ref="NVN104:NVR104"/>
    <mergeCell ref="NVS104:NVW104"/>
    <mergeCell ref="NVX104:NWB104"/>
    <mergeCell ref="NUE104:NUI104"/>
    <mergeCell ref="NUJ104:NUN104"/>
    <mergeCell ref="NUO104:NUS104"/>
    <mergeCell ref="NUT104:NUX104"/>
    <mergeCell ref="NUY104:NVC104"/>
    <mergeCell ref="NTF104:NTJ104"/>
    <mergeCell ref="NTK104:NTO104"/>
    <mergeCell ref="NTP104:NTT104"/>
    <mergeCell ref="NTU104:NTY104"/>
    <mergeCell ref="NTZ104:NUD104"/>
    <mergeCell ref="OFS104:OFW104"/>
    <mergeCell ref="OFX104:OGB104"/>
    <mergeCell ref="OGC104:OGG104"/>
    <mergeCell ref="OGH104:OGL104"/>
    <mergeCell ref="OGM104:OGQ104"/>
    <mergeCell ref="OET104:OEX104"/>
    <mergeCell ref="OEY104:OFC104"/>
    <mergeCell ref="OFD104:OFH104"/>
    <mergeCell ref="OFI104:OFM104"/>
    <mergeCell ref="OFN104:OFR104"/>
    <mergeCell ref="ODU104:ODY104"/>
    <mergeCell ref="ODZ104:OED104"/>
    <mergeCell ref="OEE104:OEI104"/>
    <mergeCell ref="OEJ104:OEN104"/>
    <mergeCell ref="OEO104:OES104"/>
    <mergeCell ref="OCV104:OCZ104"/>
    <mergeCell ref="ODA104:ODE104"/>
    <mergeCell ref="ODF104:ODJ104"/>
    <mergeCell ref="ODK104:ODO104"/>
    <mergeCell ref="ODP104:ODT104"/>
    <mergeCell ref="OBW104:OCA104"/>
    <mergeCell ref="OCB104:OCF104"/>
    <mergeCell ref="OCG104:OCK104"/>
    <mergeCell ref="OCL104:OCP104"/>
    <mergeCell ref="OCQ104:OCU104"/>
    <mergeCell ref="OAX104:OBB104"/>
    <mergeCell ref="OBC104:OBG104"/>
    <mergeCell ref="OBH104:OBL104"/>
    <mergeCell ref="OBM104:OBQ104"/>
    <mergeCell ref="OBR104:OBV104"/>
    <mergeCell ref="NZY104:OAC104"/>
    <mergeCell ref="OAD104:OAH104"/>
    <mergeCell ref="OAI104:OAM104"/>
    <mergeCell ref="OAN104:OAR104"/>
    <mergeCell ref="OAS104:OAW104"/>
    <mergeCell ref="OML104:OMP104"/>
    <mergeCell ref="OMQ104:OMU104"/>
    <mergeCell ref="OMV104:OMZ104"/>
    <mergeCell ref="ONA104:ONE104"/>
    <mergeCell ref="ONF104:ONJ104"/>
    <mergeCell ref="OLM104:OLQ104"/>
    <mergeCell ref="OLR104:OLV104"/>
    <mergeCell ref="OLW104:OMA104"/>
    <mergeCell ref="OMB104:OMF104"/>
    <mergeCell ref="OMG104:OMK104"/>
    <mergeCell ref="OKN104:OKR104"/>
    <mergeCell ref="OKS104:OKW104"/>
    <mergeCell ref="OKX104:OLB104"/>
    <mergeCell ref="OLC104:OLG104"/>
    <mergeCell ref="OLH104:OLL104"/>
    <mergeCell ref="OJO104:OJS104"/>
    <mergeCell ref="OJT104:OJX104"/>
    <mergeCell ref="OJY104:OKC104"/>
    <mergeCell ref="OKD104:OKH104"/>
    <mergeCell ref="OKI104:OKM104"/>
    <mergeCell ref="OIP104:OIT104"/>
    <mergeCell ref="OIU104:OIY104"/>
    <mergeCell ref="OIZ104:OJD104"/>
    <mergeCell ref="OJE104:OJI104"/>
    <mergeCell ref="OJJ104:OJN104"/>
    <mergeCell ref="OHQ104:OHU104"/>
    <mergeCell ref="OHV104:OHZ104"/>
    <mergeCell ref="OIA104:OIE104"/>
    <mergeCell ref="OIF104:OIJ104"/>
    <mergeCell ref="OIK104:OIO104"/>
    <mergeCell ref="OGR104:OGV104"/>
    <mergeCell ref="OGW104:OHA104"/>
    <mergeCell ref="OHB104:OHF104"/>
    <mergeCell ref="OHG104:OHK104"/>
    <mergeCell ref="OHL104:OHP104"/>
    <mergeCell ref="OTE104:OTI104"/>
    <mergeCell ref="OTJ104:OTN104"/>
    <mergeCell ref="OTO104:OTS104"/>
    <mergeCell ref="OTT104:OTX104"/>
    <mergeCell ref="OTY104:OUC104"/>
    <mergeCell ref="OSF104:OSJ104"/>
    <mergeCell ref="OSK104:OSO104"/>
    <mergeCell ref="OSP104:OST104"/>
    <mergeCell ref="OSU104:OSY104"/>
    <mergeCell ref="OSZ104:OTD104"/>
    <mergeCell ref="ORG104:ORK104"/>
    <mergeCell ref="ORL104:ORP104"/>
    <mergeCell ref="ORQ104:ORU104"/>
    <mergeCell ref="ORV104:ORZ104"/>
    <mergeCell ref="OSA104:OSE104"/>
    <mergeCell ref="OQH104:OQL104"/>
    <mergeCell ref="OQM104:OQQ104"/>
    <mergeCell ref="OQR104:OQV104"/>
    <mergeCell ref="OQW104:ORA104"/>
    <mergeCell ref="ORB104:ORF104"/>
    <mergeCell ref="OPI104:OPM104"/>
    <mergeCell ref="OPN104:OPR104"/>
    <mergeCell ref="OPS104:OPW104"/>
    <mergeCell ref="OPX104:OQB104"/>
    <mergeCell ref="OQC104:OQG104"/>
    <mergeCell ref="OOJ104:OON104"/>
    <mergeCell ref="OOO104:OOS104"/>
    <mergeCell ref="OOT104:OOX104"/>
    <mergeCell ref="OOY104:OPC104"/>
    <mergeCell ref="OPD104:OPH104"/>
    <mergeCell ref="ONK104:ONO104"/>
    <mergeCell ref="ONP104:ONT104"/>
    <mergeCell ref="ONU104:ONY104"/>
    <mergeCell ref="ONZ104:OOD104"/>
    <mergeCell ref="OOE104:OOI104"/>
    <mergeCell ref="OZX104:PAB104"/>
    <mergeCell ref="PAC104:PAG104"/>
    <mergeCell ref="PAH104:PAL104"/>
    <mergeCell ref="PAM104:PAQ104"/>
    <mergeCell ref="PAR104:PAV104"/>
    <mergeCell ref="OYY104:OZC104"/>
    <mergeCell ref="OZD104:OZH104"/>
    <mergeCell ref="OZI104:OZM104"/>
    <mergeCell ref="OZN104:OZR104"/>
    <mergeCell ref="OZS104:OZW104"/>
    <mergeCell ref="OXZ104:OYD104"/>
    <mergeCell ref="OYE104:OYI104"/>
    <mergeCell ref="OYJ104:OYN104"/>
    <mergeCell ref="OYO104:OYS104"/>
    <mergeCell ref="OYT104:OYX104"/>
    <mergeCell ref="OXA104:OXE104"/>
    <mergeCell ref="OXF104:OXJ104"/>
    <mergeCell ref="OXK104:OXO104"/>
    <mergeCell ref="OXP104:OXT104"/>
    <mergeCell ref="OXU104:OXY104"/>
    <mergeCell ref="OWB104:OWF104"/>
    <mergeCell ref="OWG104:OWK104"/>
    <mergeCell ref="OWL104:OWP104"/>
    <mergeCell ref="OWQ104:OWU104"/>
    <mergeCell ref="OWV104:OWZ104"/>
    <mergeCell ref="OVC104:OVG104"/>
    <mergeCell ref="OVH104:OVL104"/>
    <mergeCell ref="OVM104:OVQ104"/>
    <mergeCell ref="OVR104:OVV104"/>
    <mergeCell ref="OVW104:OWA104"/>
    <mergeCell ref="OUD104:OUH104"/>
    <mergeCell ref="OUI104:OUM104"/>
    <mergeCell ref="OUN104:OUR104"/>
    <mergeCell ref="OUS104:OUW104"/>
    <mergeCell ref="OUX104:OVB104"/>
    <mergeCell ref="PGQ104:PGU104"/>
    <mergeCell ref="PGV104:PGZ104"/>
    <mergeCell ref="PHA104:PHE104"/>
    <mergeCell ref="PHF104:PHJ104"/>
    <mergeCell ref="PHK104:PHO104"/>
    <mergeCell ref="PFR104:PFV104"/>
    <mergeCell ref="PFW104:PGA104"/>
    <mergeCell ref="PGB104:PGF104"/>
    <mergeCell ref="PGG104:PGK104"/>
    <mergeCell ref="PGL104:PGP104"/>
    <mergeCell ref="PES104:PEW104"/>
    <mergeCell ref="PEX104:PFB104"/>
    <mergeCell ref="PFC104:PFG104"/>
    <mergeCell ref="PFH104:PFL104"/>
    <mergeCell ref="PFM104:PFQ104"/>
    <mergeCell ref="PDT104:PDX104"/>
    <mergeCell ref="PDY104:PEC104"/>
    <mergeCell ref="PED104:PEH104"/>
    <mergeCell ref="PEI104:PEM104"/>
    <mergeCell ref="PEN104:PER104"/>
    <mergeCell ref="PCU104:PCY104"/>
    <mergeCell ref="PCZ104:PDD104"/>
    <mergeCell ref="PDE104:PDI104"/>
    <mergeCell ref="PDJ104:PDN104"/>
    <mergeCell ref="PDO104:PDS104"/>
    <mergeCell ref="PBV104:PBZ104"/>
    <mergeCell ref="PCA104:PCE104"/>
    <mergeCell ref="PCF104:PCJ104"/>
    <mergeCell ref="PCK104:PCO104"/>
    <mergeCell ref="PCP104:PCT104"/>
    <mergeCell ref="PAW104:PBA104"/>
    <mergeCell ref="PBB104:PBF104"/>
    <mergeCell ref="PBG104:PBK104"/>
    <mergeCell ref="PBL104:PBP104"/>
    <mergeCell ref="PBQ104:PBU104"/>
    <mergeCell ref="PNJ104:PNN104"/>
    <mergeCell ref="PNO104:PNS104"/>
    <mergeCell ref="PNT104:PNX104"/>
    <mergeCell ref="PNY104:POC104"/>
    <mergeCell ref="POD104:POH104"/>
    <mergeCell ref="PMK104:PMO104"/>
    <mergeCell ref="PMP104:PMT104"/>
    <mergeCell ref="PMU104:PMY104"/>
    <mergeCell ref="PMZ104:PND104"/>
    <mergeCell ref="PNE104:PNI104"/>
    <mergeCell ref="PLL104:PLP104"/>
    <mergeCell ref="PLQ104:PLU104"/>
    <mergeCell ref="PLV104:PLZ104"/>
    <mergeCell ref="PMA104:PME104"/>
    <mergeCell ref="PMF104:PMJ104"/>
    <mergeCell ref="PKM104:PKQ104"/>
    <mergeCell ref="PKR104:PKV104"/>
    <mergeCell ref="PKW104:PLA104"/>
    <mergeCell ref="PLB104:PLF104"/>
    <mergeCell ref="PLG104:PLK104"/>
    <mergeCell ref="PJN104:PJR104"/>
    <mergeCell ref="PJS104:PJW104"/>
    <mergeCell ref="PJX104:PKB104"/>
    <mergeCell ref="PKC104:PKG104"/>
    <mergeCell ref="PKH104:PKL104"/>
    <mergeCell ref="PIO104:PIS104"/>
    <mergeCell ref="PIT104:PIX104"/>
    <mergeCell ref="PIY104:PJC104"/>
    <mergeCell ref="PJD104:PJH104"/>
    <mergeCell ref="PJI104:PJM104"/>
    <mergeCell ref="PHP104:PHT104"/>
    <mergeCell ref="PHU104:PHY104"/>
    <mergeCell ref="PHZ104:PID104"/>
    <mergeCell ref="PIE104:PII104"/>
    <mergeCell ref="PIJ104:PIN104"/>
    <mergeCell ref="PUC104:PUG104"/>
    <mergeCell ref="PUH104:PUL104"/>
    <mergeCell ref="PUM104:PUQ104"/>
    <mergeCell ref="PUR104:PUV104"/>
    <mergeCell ref="PUW104:PVA104"/>
    <mergeCell ref="PTD104:PTH104"/>
    <mergeCell ref="PTI104:PTM104"/>
    <mergeCell ref="PTN104:PTR104"/>
    <mergeCell ref="PTS104:PTW104"/>
    <mergeCell ref="PTX104:PUB104"/>
    <mergeCell ref="PSE104:PSI104"/>
    <mergeCell ref="PSJ104:PSN104"/>
    <mergeCell ref="PSO104:PSS104"/>
    <mergeCell ref="PST104:PSX104"/>
    <mergeCell ref="PSY104:PTC104"/>
    <mergeCell ref="PRF104:PRJ104"/>
    <mergeCell ref="PRK104:PRO104"/>
    <mergeCell ref="PRP104:PRT104"/>
    <mergeCell ref="PRU104:PRY104"/>
    <mergeCell ref="PRZ104:PSD104"/>
    <mergeCell ref="PQG104:PQK104"/>
    <mergeCell ref="PQL104:PQP104"/>
    <mergeCell ref="PQQ104:PQU104"/>
    <mergeCell ref="PQV104:PQZ104"/>
    <mergeCell ref="PRA104:PRE104"/>
    <mergeCell ref="PPH104:PPL104"/>
    <mergeCell ref="PPM104:PPQ104"/>
    <mergeCell ref="PPR104:PPV104"/>
    <mergeCell ref="PPW104:PQA104"/>
    <mergeCell ref="PQB104:PQF104"/>
    <mergeCell ref="POI104:POM104"/>
    <mergeCell ref="PON104:POR104"/>
    <mergeCell ref="POS104:POW104"/>
    <mergeCell ref="POX104:PPB104"/>
    <mergeCell ref="PPC104:PPG104"/>
    <mergeCell ref="QAV104:QAZ104"/>
    <mergeCell ref="QBA104:QBE104"/>
    <mergeCell ref="QBF104:QBJ104"/>
    <mergeCell ref="QBK104:QBO104"/>
    <mergeCell ref="QBP104:QBT104"/>
    <mergeCell ref="PZW104:QAA104"/>
    <mergeCell ref="QAB104:QAF104"/>
    <mergeCell ref="QAG104:QAK104"/>
    <mergeCell ref="QAL104:QAP104"/>
    <mergeCell ref="QAQ104:QAU104"/>
    <mergeCell ref="PYX104:PZB104"/>
    <mergeCell ref="PZC104:PZG104"/>
    <mergeCell ref="PZH104:PZL104"/>
    <mergeCell ref="PZM104:PZQ104"/>
    <mergeCell ref="PZR104:PZV104"/>
    <mergeCell ref="PXY104:PYC104"/>
    <mergeCell ref="PYD104:PYH104"/>
    <mergeCell ref="PYI104:PYM104"/>
    <mergeCell ref="PYN104:PYR104"/>
    <mergeCell ref="PYS104:PYW104"/>
    <mergeCell ref="PWZ104:PXD104"/>
    <mergeCell ref="PXE104:PXI104"/>
    <mergeCell ref="PXJ104:PXN104"/>
    <mergeCell ref="PXO104:PXS104"/>
    <mergeCell ref="PXT104:PXX104"/>
    <mergeCell ref="PWA104:PWE104"/>
    <mergeCell ref="PWF104:PWJ104"/>
    <mergeCell ref="PWK104:PWO104"/>
    <mergeCell ref="PWP104:PWT104"/>
    <mergeCell ref="PWU104:PWY104"/>
    <mergeCell ref="PVB104:PVF104"/>
    <mergeCell ref="PVG104:PVK104"/>
    <mergeCell ref="PVL104:PVP104"/>
    <mergeCell ref="PVQ104:PVU104"/>
    <mergeCell ref="PVV104:PVZ104"/>
    <mergeCell ref="QHO104:QHS104"/>
    <mergeCell ref="QHT104:QHX104"/>
    <mergeCell ref="QHY104:QIC104"/>
    <mergeCell ref="QID104:QIH104"/>
    <mergeCell ref="QII104:QIM104"/>
    <mergeCell ref="QGP104:QGT104"/>
    <mergeCell ref="QGU104:QGY104"/>
    <mergeCell ref="QGZ104:QHD104"/>
    <mergeCell ref="QHE104:QHI104"/>
    <mergeCell ref="QHJ104:QHN104"/>
    <mergeCell ref="QFQ104:QFU104"/>
    <mergeCell ref="QFV104:QFZ104"/>
    <mergeCell ref="QGA104:QGE104"/>
    <mergeCell ref="QGF104:QGJ104"/>
    <mergeCell ref="QGK104:QGO104"/>
    <mergeCell ref="QER104:QEV104"/>
    <mergeCell ref="QEW104:QFA104"/>
    <mergeCell ref="QFB104:QFF104"/>
    <mergeCell ref="QFG104:QFK104"/>
    <mergeCell ref="QFL104:QFP104"/>
    <mergeCell ref="QDS104:QDW104"/>
    <mergeCell ref="QDX104:QEB104"/>
    <mergeCell ref="QEC104:QEG104"/>
    <mergeCell ref="QEH104:QEL104"/>
    <mergeCell ref="QEM104:QEQ104"/>
    <mergeCell ref="QCT104:QCX104"/>
    <mergeCell ref="QCY104:QDC104"/>
    <mergeCell ref="QDD104:QDH104"/>
    <mergeCell ref="QDI104:QDM104"/>
    <mergeCell ref="QDN104:QDR104"/>
    <mergeCell ref="QBU104:QBY104"/>
    <mergeCell ref="QBZ104:QCD104"/>
    <mergeCell ref="QCE104:QCI104"/>
    <mergeCell ref="QCJ104:QCN104"/>
    <mergeCell ref="QCO104:QCS104"/>
    <mergeCell ref="QOH104:QOL104"/>
    <mergeCell ref="QOM104:QOQ104"/>
    <mergeCell ref="QOR104:QOV104"/>
    <mergeCell ref="QOW104:QPA104"/>
    <mergeCell ref="QPB104:QPF104"/>
    <mergeCell ref="QNI104:QNM104"/>
    <mergeCell ref="QNN104:QNR104"/>
    <mergeCell ref="QNS104:QNW104"/>
    <mergeCell ref="QNX104:QOB104"/>
    <mergeCell ref="QOC104:QOG104"/>
    <mergeCell ref="QMJ104:QMN104"/>
    <mergeCell ref="QMO104:QMS104"/>
    <mergeCell ref="QMT104:QMX104"/>
    <mergeCell ref="QMY104:QNC104"/>
    <mergeCell ref="QND104:QNH104"/>
    <mergeCell ref="QLK104:QLO104"/>
    <mergeCell ref="QLP104:QLT104"/>
    <mergeCell ref="QLU104:QLY104"/>
    <mergeCell ref="QLZ104:QMD104"/>
    <mergeCell ref="QME104:QMI104"/>
    <mergeCell ref="QKL104:QKP104"/>
    <mergeCell ref="QKQ104:QKU104"/>
    <mergeCell ref="QKV104:QKZ104"/>
    <mergeCell ref="QLA104:QLE104"/>
    <mergeCell ref="QLF104:QLJ104"/>
    <mergeCell ref="QJM104:QJQ104"/>
    <mergeCell ref="QJR104:QJV104"/>
    <mergeCell ref="QJW104:QKA104"/>
    <mergeCell ref="QKB104:QKF104"/>
    <mergeCell ref="QKG104:QKK104"/>
    <mergeCell ref="QIN104:QIR104"/>
    <mergeCell ref="QIS104:QIW104"/>
    <mergeCell ref="QIX104:QJB104"/>
    <mergeCell ref="QJC104:QJG104"/>
    <mergeCell ref="QJH104:QJL104"/>
    <mergeCell ref="QVA104:QVE104"/>
    <mergeCell ref="QVF104:QVJ104"/>
    <mergeCell ref="QVK104:QVO104"/>
    <mergeCell ref="QVP104:QVT104"/>
    <mergeCell ref="QVU104:QVY104"/>
    <mergeCell ref="QUB104:QUF104"/>
    <mergeCell ref="QUG104:QUK104"/>
    <mergeCell ref="QUL104:QUP104"/>
    <mergeCell ref="QUQ104:QUU104"/>
    <mergeCell ref="QUV104:QUZ104"/>
    <mergeCell ref="QTC104:QTG104"/>
    <mergeCell ref="QTH104:QTL104"/>
    <mergeCell ref="QTM104:QTQ104"/>
    <mergeCell ref="QTR104:QTV104"/>
    <mergeCell ref="QTW104:QUA104"/>
    <mergeCell ref="QSD104:QSH104"/>
    <mergeCell ref="QSI104:QSM104"/>
    <mergeCell ref="QSN104:QSR104"/>
    <mergeCell ref="QSS104:QSW104"/>
    <mergeCell ref="QSX104:QTB104"/>
    <mergeCell ref="QRE104:QRI104"/>
    <mergeCell ref="QRJ104:QRN104"/>
    <mergeCell ref="QRO104:QRS104"/>
    <mergeCell ref="QRT104:QRX104"/>
    <mergeCell ref="QRY104:QSC104"/>
    <mergeCell ref="QQF104:QQJ104"/>
    <mergeCell ref="QQK104:QQO104"/>
    <mergeCell ref="QQP104:QQT104"/>
    <mergeCell ref="QQU104:QQY104"/>
    <mergeCell ref="QQZ104:QRD104"/>
    <mergeCell ref="QPG104:QPK104"/>
    <mergeCell ref="QPL104:QPP104"/>
    <mergeCell ref="QPQ104:QPU104"/>
    <mergeCell ref="QPV104:QPZ104"/>
    <mergeCell ref="QQA104:QQE104"/>
    <mergeCell ref="RBT104:RBX104"/>
    <mergeCell ref="RBY104:RCC104"/>
    <mergeCell ref="RCD104:RCH104"/>
    <mergeCell ref="RCI104:RCM104"/>
    <mergeCell ref="RCN104:RCR104"/>
    <mergeCell ref="RAU104:RAY104"/>
    <mergeCell ref="RAZ104:RBD104"/>
    <mergeCell ref="RBE104:RBI104"/>
    <mergeCell ref="RBJ104:RBN104"/>
    <mergeCell ref="RBO104:RBS104"/>
    <mergeCell ref="QZV104:QZZ104"/>
    <mergeCell ref="RAA104:RAE104"/>
    <mergeCell ref="RAF104:RAJ104"/>
    <mergeCell ref="RAK104:RAO104"/>
    <mergeCell ref="RAP104:RAT104"/>
    <mergeCell ref="QYW104:QZA104"/>
    <mergeCell ref="QZB104:QZF104"/>
    <mergeCell ref="QZG104:QZK104"/>
    <mergeCell ref="QZL104:QZP104"/>
    <mergeCell ref="QZQ104:QZU104"/>
    <mergeCell ref="QXX104:QYB104"/>
    <mergeCell ref="QYC104:QYG104"/>
    <mergeCell ref="QYH104:QYL104"/>
    <mergeCell ref="QYM104:QYQ104"/>
    <mergeCell ref="QYR104:QYV104"/>
    <mergeCell ref="QWY104:QXC104"/>
    <mergeCell ref="QXD104:QXH104"/>
    <mergeCell ref="QXI104:QXM104"/>
    <mergeCell ref="QXN104:QXR104"/>
    <mergeCell ref="QXS104:QXW104"/>
    <mergeCell ref="QVZ104:QWD104"/>
    <mergeCell ref="QWE104:QWI104"/>
    <mergeCell ref="QWJ104:QWN104"/>
    <mergeCell ref="QWO104:QWS104"/>
    <mergeCell ref="QWT104:QWX104"/>
    <mergeCell ref="RIM104:RIQ104"/>
    <mergeCell ref="RIR104:RIV104"/>
    <mergeCell ref="RIW104:RJA104"/>
    <mergeCell ref="RJB104:RJF104"/>
    <mergeCell ref="RJG104:RJK104"/>
    <mergeCell ref="RHN104:RHR104"/>
    <mergeCell ref="RHS104:RHW104"/>
    <mergeCell ref="RHX104:RIB104"/>
    <mergeCell ref="RIC104:RIG104"/>
    <mergeCell ref="RIH104:RIL104"/>
    <mergeCell ref="RGO104:RGS104"/>
    <mergeCell ref="RGT104:RGX104"/>
    <mergeCell ref="RGY104:RHC104"/>
    <mergeCell ref="RHD104:RHH104"/>
    <mergeCell ref="RHI104:RHM104"/>
    <mergeCell ref="RFP104:RFT104"/>
    <mergeCell ref="RFU104:RFY104"/>
    <mergeCell ref="RFZ104:RGD104"/>
    <mergeCell ref="RGE104:RGI104"/>
    <mergeCell ref="RGJ104:RGN104"/>
    <mergeCell ref="REQ104:REU104"/>
    <mergeCell ref="REV104:REZ104"/>
    <mergeCell ref="RFA104:RFE104"/>
    <mergeCell ref="RFF104:RFJ104"/>
    <mergeCell ref="RFK104:RFO104"/>
    <mergeCell ref="RDR104:RDV104"/>
    <mergeCell ref="RDW104:REA104"/>
    <mergeCell ref="REB104:REF104"/>
    <mergeCell ref="REG104:REK104"/>
    <mergeCell ref="REL104:REP104"/>
    <mergeCell ref="RCS104:RCW104"/>
    <mergeCell ref="RCX104:RDB104"/>
    <mergeCell ref="RDC104:RDG104"/>
    <mergeCell ref="RDH104:RDL104"/>
    <mergeCell ref="RDM104:RDQ104"/>
    <mergeCell ref="RPF104:RPJ104"/>
    <mergeCell ref="RPK104:RPO104"/>
    <mergeCell ref="RPP104:RPT104"/>
    <mergeCell ref="RPU104:RPY104"/>
    <mergeCell ref="RPZ104:RQD104"/>
    <mergeCell ref="ROG104:ROK104"/>
    <mergeCell ref="ROL104:ROP104"/>
    <mergeCell ref="ROQ104:ROU104"/>
    <mergeCell ref="ROV104:ROZ104"/>
    <mergeCell ref="RPA104:RPE104"/>
    <mergeCell ref="RNH104:RNL104"/>
    <mergeCell ref="RNM104:RNQ104"/>
    <mergeCell ref="RNR104:RNV104"/>
    <mergeCell ref="RNW104:ROA104"/>
    <mergeCell ref="ROB104:ROF104"/>
    <mergeCell ref="RMI104:RMM104"/>
    <mergeCell ref="RMN104:RMR104"/>
    <mergeCell ref="RMS104:RMW104"/>
    <mergeCell ref="RMX104:RNB104"/>
    <mergeCell ref="RNC104:RNG104"/>
    <mergeCell ref="RLJ104:RLN104"/>
    <mergeCell ref="RLO104:RLS104"/>
    <mergeCell ref="RLT104:RLX104"/>
    <mergeCell ref="RLY104:RMC104"/>
    <mergeCell ref="RMD104:RMH104"/>
    <mergeCell ref="RKK104:RKO104"/>
    <mergeCell ref="RKP104:RKT104"/>
    <mergeCell ref="RKU104:RKY104"/>
    <mergeCell ref="RKZ104:RLD104"/>
    <mergeCell ref="RLE104:RLI104"/>
    <mergeCell ref="RJL104:RJP104"/>
    <mergeCell ref="RJQ104:RJU104"/>
    <mergeCell ref="RJV104:RJZ104"/>
    <mergeCell ref="RKA104:RKE104"/>
    <mergeCell ref="RKF104:RKJ104"/>
    <mergeCell ref="RVY104:RWC104"/>
    <mergeCell ref="RWD104:RWH104"/>
    <mergeCell ref="RWI104:RWM104"/>
    <mergeCell ref="RWN104:RWR104"/>
    <mergeCell ref="RWS104:RWW104"/>
    <mergeCell ref="RUZ104:RVD104"/>
    <mergeCell ref="RVE104:RVI104"/>
    <mergeCell ref="RVJ104:RVN104"/>
    <mergeCell ref="RVO104:RVS104"/>
    <mergeCell ref="RVT104:RVX104"/>
    <mergeCell ref="RUA104:RUE104"/>
    <mergeCell ref="RUF104:RUJ104"/>
    <mergeCell ref="RUK104:RUO104"/>
    <mergeCell ref="RUP104:RUT104"/>
    <mergeCell ref="RUU104:RUY104"/>
    <mergeCell ref="RTB104:RTF104"/>
    <mergeCell ref="RTG104:RTK104"/>
    <mergeCell ref="RTL104:RTP104"/>
    <mergeCell ref="RTQ104:RTU104"/>
    <mergeCell ref="RTV104:RTZ104"/>
    <mergeCell ref="RSC104:RSG104"/>
    <mergeCell ref="RSH104:RSL104"/>
    <mergeCell ref="RSM104:RSQ104"/>
    <mergeCell ref="RSR104:RSV104"/>
    <mergeCell ref="RSW104:RTA104"/>
    <mergeCell ref="RRD104:RRH104"/>
    <mergeCell ref="RRI104:RRM104"/>
    <mergeCell ref="RRN104:RRR104"/>
    <mergeCell ref="RRS104:RRW104"/>
    <mergeCell ref="RRX104:RSB104"/>
    <mergeCell ref="RQE104:RQI104"/>
    <mergeCell ref="RQJ104:RQN104"/>
    <mergeCell ref="RQO104:RQS104"/>
    <mergeCell ref="RQT104:RQX104"/>
    <mergeCell ref="RQY104:RRC104"/>
    <mergeCell ref="SCR104:SCV104"/>
    <mergeCell ref="SCW104:SDA104"/>
    <mergeCell ref="SDB104:SDF104"/>
    <mergeCell ref="SDG104:SDK104"/>
    <mergeCell ref="SDL104:SDP104"/>
    <mergeCell ref="SBS104:SBW104"/>
    <mergeCell ref="SBX104:SCB104"/>
    <mergeCell ref="SCC104:SCG104"/>
    <mergeCell ref="SCH104:SCL104"/>
    <mergeCell ref="SCM104:SCQ104"/>
    <mergeCell ref="SAT104:SAX104"/>
    <mergeCell ref="SAY104:SBC104"/>
    <mergeCell ref="SBD104:SBH104"/>
    <mergeCell ref="SBI104:SBM104"/>
    <mergeCell ref="SBN104:SBR104"/>
    <mergeCell ref="RZU104:RZY104"/>
    <mergeCell ref="RZZ104:SAD104"/>
    <mergeCell ref="SAE104:SAI104"/>
    <mergeCell ref="SAJ104:SAN104"/>
    <mergeCell ref="SAO104:SAS104"/>
    <mergeCell ref="RYV104:RYZ104"/>
    <mergeCell ref="RZA104:RZE104"/>
    <mergeCell ref="RZF104:RZJ104"/>
    <mergeCell ref="RZK104:RZO104"/>
    <mergeCell ref="RZP104:RZT104"/>
    <mergeCell ref="RXW104:RYA104"/>
    <mergeCell ref="RYB104:RYF104"/>
    <mergeCell ref="RYG104:RYK104"/>
    <mergeCell ref="RYL104:RYP104"/>
    <mergeCell ref="RYQ104:RYU104"/>
    <mergeCell ref="RWX104:RXB104"/>
    <mergeCell ref="RXC104:RXG104"/>
    <mergeCell ref="RXH104:RXL104"/>
    <mergeCell ref="RXM104:RXQ104"/>
    <mergeCell ref="RXR104:RXV104"/>
    <mergeCell ref="SJK104:SJO104"/>
    <mergeCell ref="SJP104:SJT104"/>
    <mergeCell ref="SJU104:SJY104"/>
    <mergeCell ref="SJZ104:SKD104"/>
    <mergeCell ref="SKE104:SKI104"/>
    <mergeCell ref="SIL104:SIP104"/>
    <mergeCell ref="SIQ104:SIU104"/>
    <mergeCell ref="SIV104:SIZ104"/>
    <mergeCell ref="SJA104:SJE104"/>
    <mergeCell ref="SJF104:SJJ104"/>
    <mergeCell ref="SHM104:SHQ104"/>
    <mergeCell ref="SHR104:SHV104"/>
    <mergeCell ref="SHW104:SIA104"/>
    <mergeCell ref="SIB104:SIF104"/>
    <mergeCell ref="SIG104:SIK104"/>
    <mergeCell ref="SGN104:SGR104"/>
    <mergeCell ref="SGS104:SGW104"/>
    <mergeCell ref="SGX104:SHB104"/>
    <mergeCell ref="SHC104:SHG104"/>
    <mergeCell ref="SHH104:SHL104"/>
    <mergeCell ref="SFO104:SFS104"/>
    <mergeCell ref="SFT104:SFX104"/>
    <mergeCell ref="SFY104:SGC104"/>
    <mergeCell ref="SGD104:SGH104"/>
    <mergeCell ref="SGI104:SGM104"/>
    <mergeCell ref="SEP104:SET104"/>
    <mergeCell ref="SEU104:SEY104"/>
    <mergeCell ref="SEZ104:SFD104"/>
    <mergeCell ref="SFE104:SFI104"/>
    <mergeCell ref="SFJ104:SFN104"/>
    <mergeCell ref="SDQ104:SDU104"/>
    <mergeCell ref="SDV104:SDZ104"/>
    <mergeCell ref="SEA104:SEE104"/>
    <mergeCell ref="SEF104:SEJ104"/>
    <mergeCell ref="SEK104:SEO104"/>
    <mergeCell ref="SQD104:SQH104"/>
    <mergeCell ref="SQI104:SQM104"/>
    <mergeCell ref="SQN104:SQR104"/>
    <mergeCell ref="SQS104:SQW104"/>
    <mergeCell ref="SQX104:SRB104"/>
    <mergeCell ref="SPE104:SPI104"/>
    <mergeCell ref="SPJ104:SPN104"/>
    <mergeCell ref="SPO104:SPS104"/>
    <mergeCell ref="SPT104:SPX104"/>
    <mergeCell ref="SPY104:SQC104"/>
    <mergeCell ref="SOF104:SOJ104"/>
    <mergeCell ref="SOK104:SOO104"/>
    <mergeCell ref="SOP104:SOT104"/>
    <mergeCell ref="SOU104:SOY104"/>
    <mergeCell ref="SOZ104:SPD104"/>
    <mergeCell ref="SNG104:SNK104"/>
    <mergeCell ref="SNL104:SNP104"/>
    <mergeCell ref="SNQ104:SNU104"/>
    <mergeCell ref="SNV104:SNZ104"/>
    <mergeCell ref="SOA104:SOE104"/>
    <mergeCell ref="SMH104:SML104"/>
    <mergeCell ref="SMM104:SMQ104"/>
    <mergeCell ref="SMR104:SMV104"/>
    <mergeCell ref="SMW104:SNA104"/>
    <mergeCell ref="SNB104:SNF104"/>
    <mergeCell ref="SLI104:SLM104"/>
    <mergeCell ref="SLN104:SLR104"/>
    <mergeCell ref="SLS104:SLW104"/>
    <mergeCell ref="SLX104:SMB104"/>
    <mergeCell ref="SMC104:SMG104"/>
    <mergeCell ref="SKJ104:SKN104"/>
    <mergeCell ref="SKO104:SKS104"/>
    <mergeCell ref="SKT104:SKX104"/>
    <mergeCell ref="SKY104:SLC104"/>
    <mergeCell ref="SLD104:SLH104"/>
    <mergeCell ref="SWW104:SXA104"/>
    <mergeCell ref="SXB104:SXF104"/>
    <mergeCell ref="SXG104:SXK104"/>
    <mergeCell ref="SXL104:SXP104"/>
    <mergeCell ref="SXQ104:SXU104"/>
    <mergeCell ref="SVX104:SWB104"/>
    <mergeCell ref="SWC104:SWG104"/>
    <mergeCell ref="SWH104:SWL104"/>
    <mergeCell ref="SWM104:SWQ104"/>
    <mergeCell ref="SWR104:SWV104"/>
    <mergeCell ref="SUY104:SVC104"/>
    <mergeCell ref="SVD104:SVH104"/>
    <mergeCell ref="SVI104:SVM104"/>
    <mergeCell ref="SVN104:SVR104"/>
    <mergeCell ref="SVS104:SVW104"/>
    <mergeCell ref="STZ104:SUD104"/>
    <mergeCell ref="SUE104:SUI104"/>
    <mergeCell ref="SUJ104:SUN104"/>
    <mergeCell ref="SUO104:SUS104"/>
    <mergeCell ref="SUT104:SUX104"/>
    <mergeCell ref="STA104:STE104"/>
    <mergeCell ref="STF104:STJ104"/>
    <mergeCell ref="STK104:STO104"/>
    <mergeCell ref="STP104:STT104"/>
    <mergeCell ref="STU104:STY104"/>
    <mergeCell ref="SSB104:SSF104"/>
    <mergeCell ref="SSG104:SSK104"/>
    <mergeCell ref="SSL104:SSP104"/>
    <mergeCell ref="SSQ104:SSU104"/>
    <mergeCell ref="SSV104:SSZ104"/>
    <mergeCell ref="SRC104:SRG104"/>
    <mergeCell ref="SRH104:SRL104"/>
    <mergeCell ref="SRM104:SRQ104"/>
    <mergeCell ref="SRR104:SRV104"/>
    <mergeCell ref="SRW104:SSA104"/>
    <mergeCell ref="TDP104:TDT104"/>
    <mergeCell ref="TDU104:TDY104"/>
    <mergeCell ref="TDZ104:TED104"/>
    <mergeCell ref="TEE104:TEI104"/>
    <mergeCell ref="TEJ104:TEN104"/>
    <mergeCell ref="TCQ104:TCU104"/>
    <mergeCell ref="TCV104:TCZ104"/>
    <mergeCell ref="TDA104:TDE104"/>
    <mergeCell ref="TDF104:TDJ104"/>
    <mergeCell ref="TDK104:TDO104"/>
    <mergeCell ref="TBR104:TBV104"/>
    <mergeCell ref="TBW104:TCA104"/>
    <mergeCell ref="TCB104:TCF104"/>
    <mergeCell ref="TCG104:TCK104"/>
    <mergeCell ref="TCL104:TCP104"/>
    <mergeCell ref="TAS104:TAW104"/>
    <mergeCell ref="TAX104:TBB104"/>
    <mergeCell ref="TBC104:TBG104"/>
    <mergeCell ref="TBH104:TBL104"/>
    <mergeCell ref="TBM104:TBQ104"/>
    <mergeCell ref="SZT104:SZX104"/>
    <mergeCell ref="SZY104:TAC104"/>
    <mergeCell ref="TAD104:TAH104"/>
    <mergeCell ref="TAI104:TAM104"/>
    <mergeCell ref="TAN104:TAR104"/>
    <mergeCell ref="SYU104:SYY104"/>
    <mergeCell ref="SYZ104:SZD104"/>
    <mergeCell ref="SZE104:SZI104"/>
    <mergeCell ref="SZJ104:SZN104"/>
    <mergeCell ref="SZO104:SZS104"/>
    <mergeCell ref="SXV104:SXZ104"/>
    <mergeCell ref="SYA104:SYE104"/>
    <mergeCell ref="SYF104:SYJ104"/>
    <mergeCell ref="SYK104:SYO104"/>
    <mergeCell ref="SYP104:SYT104"/>
    <mergeCell ref="TKI104:TKM104"/>
    <mergeCell ref="TKN104:TKR104"/>
    <mergeCell ref="TKS104:TKW104"/>
    <mergeCell ref="TKX104:TLB104"/>
    <mergeCell ref="TLC104:TLG104"/>
    <mergeCell ref="TJJ104:TJN104"/>
    <mergeCell ref="TJO104:TJS104"/>
    <mergeCell ref="TJT104:TJX104"/>
    <mergeCell ref="TJY104:TKC104"/>
    <mergeCell ref="TKD104:TKH104"/>
    <mergeCell ref="TIK104:TIO104"/>
    <mergeCell ref="TIP104:TIT104"/>
    <mergeCell ref="TIU104:TIY104"/>
    <mergeCell ref="TIZ104:TJD104"/>
    <mergeCell ref="TJE104:TJI104"/>
    <mergeCell ref="THL104:THP104"/>
    <mergeCell ref="THQ104:THU104"/>
    <mergeCell ref="THV104:THZ104"/>
    <mergeCell ref="TIA104:TIE104"/>
    <mergeCell ref="TIF104:TIJ104"/>
    <mergeCell ref="TGM104:TGQ104"/>
    <mergeCell ref="TGR104:TGV104"/>
    <mergeCell ref="TGW104:THA104"/>
    <mergeCell ref="THB104:THF104"/>
    <mergeCell ref="THG104:THK104"/>
    <mergeCell ref="TFN104:TFR104"/>
    <mergeCell ref="TFS104:TFW104"/>
    <mergeCell ref="TFX104:TGB104"/>
    <mergeCell ref="TGC104:TGG104"/>
    <mergeCell ref="TGH104:TGL104"/>
    <mergeCell ref="TEO104:TES104"/>
    <mergeCell ref="TET104:TEX104"/>
    <mergeCell ref="TEY104:TFC104"/>
    <mergeCell ref="TFD104:TFH104"/>
    <mergeCell ref="TFI104:TFM104"/>
    <mergeCell ref="TRB104:TRF104"/>
    <mergeCell ref="TRG104:TRK104"/>
    <mergeCell ref="TRL104:TRP104"/>
    <mergeCell ref="TRQ104:TRU104"/>
    <mergeCell ref="TRV104:TRZ104"/>
    <mergeCell ref="TQC104:TQG104"/>
    <mergeCell ref="TQH104:TQL104"/>
    <mergeCell ref="TQM104:TQQ104"/>
    <mergeCell ref="TQR104:TQV104"/>
    <mergeCell ref="TQW104:TRA104"/>
    <mergeCell ref="TPD104:TPH104"/>
    <mergeCell ref="TPI104:TPM104"/>
    <mergeCell ref="TPN104:TPR104"/>
    <mergeCell ref="TPS104:TPW104"/>
    <mergeCell ref="TPX104:TQB104"/>
    <mergeCell ref="TOE104:TOI104"/>
    <mergeCell ref="TOJ104:TON104"/>
    <mergeCell ref="TOO104:TOS104"/>
    <mergeCell ref="TOT104:TOX104"/>
    <mergeCell ref="TOY104:TPC104"/>
    <mergeCell ref="TNF104:TNJ104"/>
    <mergeCell ref="TNK104:TNO104"/>
    <mergeCell ref="TNP104:TNT104"/>
    <mergeCell ref="TNU104:TNY104"/>
    <mergeCell ref="TNZ104:TOD104"/>
    <mergeCell ref="TMG104:TMK104"/>
    <mergeCell ref="TML104:TMP104"/>
    <mergeCell ref="TMQ104:TMU104"/>
    <mergeCell ref="TMV104:TMZ104"/>
    <mergeCell ref="TNA104:TNE104"/>
    <mergeCell ref="TLH104:TLL104"/>
    <mergeCell ref="TLM104:TLQ104"/>
    <mergeCell ref="TLR104:TLV104"/>
    <mergeCell ref="TLW104:TMA104"/>
    <mergeCell ref="TMB104:TMF104"/>
    <mergeCell ref="TXU104:TXY104"/>
    <mergeCell ref="TXZ104:TYD104"/>
    <mergeCell ref="TYE104:TYI104"/>
    <mergeCell ref="TYJ104:TYN104"/>
    <mergeCell ref="TYO104:TYS104"/>
    <mergeCell ref="TWV104:TWZ104"/>
    <mergeCell ref="TXA104:TXE104"/>
    <mergeCell ref="TXF104:TXJ104"/>
    <mergeCell ref="TXK104:TXO104"/>
    <mergeCell ref="TXP104:TXT104"/>
    <mergeCell ref="TVW104:TWA104"/>
    <mergeCell ref="TWB104:TWF104"/>
    <mergeCell ref="TWG104:TWK104"/>
    <mergeCell ref="TWL104:TWP104"/>
    <mergeCell ref="TWQ104:TWU104"/>
    <mergeCell ref="TUX104:TVB104"/>
    <mergeCell ref="TVC104:TVG104"/>
    <mergeCell ref="TVH104:TVL104"/>
    <mergeCell ref="TVM104:TVQ104"/>
    <mergeCell ref="TVR104:TVV104"/>
    <mergeCell ref="TTY104:TUC104"/>
    <mergeCell ref="TUD104:TUH104"/>
    <mergeCell ref="TUI104:TUM104"/>
    <mergeCell ref="TUN104:TUR104"/>
    <mergeCell ref="TUS104:TUW104"/>
    <mergeCell ref="TSZ104:TTD104"/>
    <mergeCell ref="TTE104:TTI104"/>
    <mergeCell ref="TTJ104:TTN104"/>
    <mergeCell ref="TTO104:TTS104"/>
    <mergeCell ref="TTT104:TTX104"/>
    <mergeCell ref="TSA104:TSE104"/>
    <mergeCell ref="TSF104:TSJ104"/>
    <mergeCell ref="TSK104:TSO104"/>
    <mergeCell ref="TSP104:TST104"/>
    <mergeCell ref="TSU104:TSY104"/>
    <mergeCell ref="UEN104:UER104"/>
    <mergeCell ref="UES104:UEW104"/>
    <mergeCell ref="UEX104:UFB104"/>
    <mergeCell ref="UFC104:UFG104"/>
    <mergeCell ref="UFH104:UFL104"/>
    <mergeCell ref="UDO104:UDS104"/>
    <mergeCell ref="UDT104:UDX104"/>
    <mergeCell ref="UDY104:UEC104"/>
    <mergeCell ref="UED104:UEH104"/>
    <mergeCell ref="UEI104:UEM104"/>
    <mergeCell ref="UCP104:UCT104"/>
    <mergeCell ref="UCU104:UCY104"/>
    <mergeCell ref="UCZ104:UDD104"/>
    <mergeCell ref="UDE104:UDI104"/>
    <mergeCell ref="UDJ104:UDN104"/>
    <mergeCell ref="UBQ104:UBU104"/>
    <mergeCell ref="UBV104:UBZ104"/>
    <mergeCell ref="UCA104:UCE104"/>
    <mergeCell ref="UCF104:UCJ104"/>
    <mergeCell ref="UCK104:UCO104"/>
    <mergeCell ref="UAR104:UAV104"/>
    <mergeCell ref="UAW104:UBA104"/>
    <mergeCell ref="UBB104:UBF104"/>
    <mergeCell ref="UBG104:UBK104"/>
    <mergeCell ref="UBL104:UBP104"/>
    <mergeCell ref="TZS104:TZW104"/>
    <mergeCell ref="TZX104:UAB104"/>
    <mergeCell ref="UAC104:UAG104"/>
    <mergeCell ref="UAH104:UAL104"/>
    <mergeCell ref="UAM104:UAQ104"/>
    <mergeCell ref="TYT104:TYX104"/>
    <mergeCell ref="TYY104:TZC104"/>
    <mergeCell ref="TZD104:TZH104"/>
    <mergeCell ref="TZI104:TZM104"/>
    <mergeCell ref="TZN104:TZR104"/>
    <mergeCell ref="ULG104:ULK104"/>
    <mergeCell ref="ULL104:ULP104"/>
    <mergeCell ref="ULQ104:ULU104"/>
    <mergeCell ref="ULV104:ULZ104"/>
    <mergeCell ref="UMA104:UME104"/>
    <mergeCell ref="UKH104:UKL104"/>
    <mergeCell ref="UKM104:UKQ104"/>
    <mergeCell ref="UKR104:UKV104"/>
    <mergeCell ref="UKW104:ULA104"/>
    <mergeCell ref="ULB104:ULF104"/>
    <mergeCell ref="UJI104:UJM104"/>
    <mergeCell ref="UJN104:UJR104"/>
    <mergeCell ref="UJS104:UJW104"/>
    <mergeCell ref="UJX104:UKB104"/>
    <mergeCell ref="UKC104:UKG104"/>
    <mergeCell ref="UIJ104:UIN104"/>
    <mergeCell ref="UIO104:UIS104"/>
    <mergeCell ref="UIT104:UIX104"/>
    <mergeCell ref="UIY104:UJC104"/>
    <mergeCell ref="UJD104:UJH104"/>
    <mergeCell ref="UHK104:UHO104"/>
    <mergeCell ref="UHP104:UHT104"/>
    <mergeCell ref="UHU104:UHY104"/>
    <mergeCell ref="UHZ104:UID104"/>
    <mergeCell ref="UIE104:UII104"/>
    <mergeCell ref="UGL104:UGP104"/>
    <mergeCell ref="UGQ104:UGU104"/>
    <mergeCell ref="UGV104:UGZ104"/>
    <mergeCell ref="UHA104:UHE104"/>
    <mergeCell ref="UHF104:UHJ104"/>
    <mergeCell ref="UFM104:UFQ104"/>
    <mergeCell ref="UFR104:UFV104"/>
    <mergeCell ref="UFW104:UGA104"/>
    <mergeCell ref="UGB104:UGF104"/>
    <mergeCell ref="UGG104:UGK104"/>
    <mergeCell ref="URZ104:USD104"/>
    <mergeCell ref="USE104:USI104"/>
    <mergeCell ref="USJ104:USN104"/>
    <mergeCell ref="USO104:USS104"/>
    <mergeCell ref="UST104:USX104"/>
    <mergeCell ref="URA104:URE104"/>
    <mergeCell ref="URF104:URJ104"/>
    <mergeCell ref="URK104:URO104"/>
    <mergeCell ref="URP104:URT104"/>
    <mergeCell ref="URU104:URY104"/>
    <mergeCell ref="UQB104:UQF104"/>
    <mergeCell ref="UQG104:UQK104"/>
    <mergeCell ref="UQL104:UQP104"/>
    <mergeCell ref="UQQ104:UQU104"/>
    <mergeCell ref="UQV104:UQZ104"/>
    <mergeCell ref="UPC104:UPG104"/>
    <mergeCell ref="UPH104:UPL104"/>
    <mergeCell ref="UPM104:UPQ104"/>
    <mergeCell ref="UPR104:UPV104"/>
    <mergeCell ref="UPW104:UQA104"/>
    <mergeCell ref="UOD104:UOH104"/>
    <mergeCell ref="UOI104:UOM104"/>
    <mergeCell ref="UON104:UOR104"/>
    <mergeCell ref="UOS104:UOW104"/>
    <mergeCell ref="UOX104:UPB104"/>
    <mergeCell ref="UNE104:UNI104"/>
    <mergeCell ref="UNJ104:UNN104"/>
    <mergeCell ref="UNO104:UNS104"/>
    <mergeCell ref="UNT104:UNX104"/>
    <mergeCell ref="UNY104:UOC104"/>
    <mergeCell ref="UMF104:UMJ104"/>
    <mergeCell ref="UMK104:UMO104"/>
    <mergeCell ref="UMP104:UMT104"/>
    <mergeCell ref="UMU104:UMY104"/>
    <mergeCell ref="UMZ104:UND104"/>
    <mergeCell ref="UYS104:UYW104"/>
    <mergeCell ref="UYX104:UZB104"/>
    <mergeCell ref="UZC104:UZG104"/>
    <mergeCell ref="UZH104:UZL104"/>
    <mergeCell ref="UZM104:UZQ104"/>
    <mergeCell ref="UXT104:UXX104"/>
    <mergeCell ref="UXY104:UYC104"/>
    <mergeCell ref="UYD104:UYH104"/>
    <mergeCell ref="UYI104:UYM104"/>
    <mergeCell ref="UYN104:UYR104"/>
    <mergeCell ref="UWU104:UWY104"/>
    <mergeCell ref="UWZ104:UXD104"/>
    <mergeCell ref="UXE104:UXI104"/>
    <mergeCell ref="UXJ104:UXN104"/>
    <mergeCell ref="UXO104:UXS104"/>
    <mergeCell ref="UVV104:UVZ104"/>
    <mergeCell ref="UWA104:UWE104"/>
    <mergeCell ref="UWF104:UWJ104"/>
    <mergeCell ref="UWK104:UWO104"/>
    <mergeCell ref="UWP104:UWT104"/>
    <mergeCell ref="UUW104:UVA104"/>
    <mergeCell ref="UVB104:UVF104"/>
    <mergeCell ref="UVG104:UVK104"/>
    <mergeCell ref="UVL104:UVP104"/>
    <mergeCell ref="UVQ104:UVU104"/>
    <mergeCell ref="UTX104:UUB104"/>
    <mergeCell ref="UUC104:UUG104"/>
    <mergeCell ref="UUH104:UUL104"/>
    <mergeCell ref="UUM104:UUQ104"/>
    <mergeCell ref="UUR104:UUV104"/>
    <mergeCell ref="USY104:UTC104"/>
    <mergeCell ref="UTD104:UTH104"/>
    <mergeCell ref="UTI104:UTM104"/>
    <mergeCell ref="UTN104:UTR104"/>
    <mergeCell ref="UTS104:UTW104"/>
    <mergeCell ref="VFL104:VFP104"/>
    <mergeCell ref="VFQ104:VFU104"/>
    <mergeCell ref="VFV104:VFZ104"/>
    <mergeCell ref="VGA104:VGE104"/>
    <mergeCell ref="VGF104:VGJ104"/>
    <mergeCell ref="VEM104:VEQ104"/>
    <mergeCell ref="VER104:VEV104"/>
    <mergeCell ref="VEW104:VFA104"/>
    <mergeCell ref="VFB104:VFF104"/>
    <mergeCell ref="VFG104:VFK104"/>
    <mergeCell ref="VDN104:VDR104"/>
    <mergeCell ref="VDS104:VDW104"/>
    <mergeCell ref="VDX104:VEB104"/>
    <mergeCell ref="VEC104:VEG104"/>
    <mergeCell ref="VEH104:VEL104"/>
    <mergeCell ref="VCO104:VCS104"/>
    <mergeCell ref="VCT104:VCX104"/>
    <mergeCell ref="VCY104:VDC104"/>
    <mergeCell ref="VDD104:VDH104"/>
    <mergeCell ref="VDI104:VDM104"/>
    <mergeCell ref="VBP104:VBT104"/>
    <mergeCell ref="VBU104:VBY104"/>
    <mergeCell ref="VBZ104:VCD104"/>
    <mergeCell ref="VCE104:VCI104"/>
    <mergeCell ref="VCJ104:VCN104"/>
    <mergeCell ref="VAQ104:VAU104"/>
    <mergeCell ref="VAV104:VAZ104"/>
    <mergeCell ref="VBA104:VBE104"/>
    <mergeCell ref="VBF104:VBJ104"/>
    <mergeCell ref="VBK104:VBO104"/>
    <mergeCell ref="UZR104:UZV104"/>
    <mergeCell ref="UZW104:VAA104"/>
    <mergeCell ref="VAB104:VAF104"/>
    <mergeCell ref="VAG104:VAK104"/>
    <mergeCell ref="VAL104:VAP104"/>
    <mergeCell ref="VME104:VMI104"/>
    <mergeCell ref="VMJ104:VMN104"/>
    <mergeCell ref="VMO104:VMS104"/>
    <mergeCell ref="VMT104:VMX104"/>
    <mergeCell ref="VMY104:VNC104"/>
    <mergeCell ref="VLF104:VLJ104"/>
    <mergeCell ref="VLK104:VLO104"/>
    <mergeCell ref="VLP104:VLT104"/>
    <mergeCell ref="VLU104:VLY104"/>
    <mergeCell ref="VLZ104:VMD104"/>
    <mergeCell ref="VKG104:VKK104"/>
    <mergeCell ref="VKL104:VKP104"/>
    <mergeCell ref="VKQ104:VKU104"/>
    <mergeCell ref="VKV104:VKZ104"/>
    <mergeCell ref="VLA104:VLE104"/>
    <mergeCell ref="VJH104:VJL104"/>
    <mergeCell ref="VJM104:VJQ104"/>
    <mergeCell ref="VJR104:VJV104"/>
    <mergeCell ref="VJW104:VKA104"/>
    <mergeCell ref="VKB104:VKF104"/>
    <mergeCell ref="VII104:VIM104"/>
    <mergeCell ref="VIN104:VIR104"/>
    <mergeCell ref="VIS104:VIW104"/>
    <mergeCell ref="VIX104:VJB104"/>
    <mergeCell ref="VJC104:VJG104"/>
    <mergeCell ref="VHJ104:VHN104"/>
    <mergeCell ref="VHO104:VHS104"/>
    <mergeCell ref="VHT104:VHX104"/>
    <mergeCell ref="VHY104:VIC104"/>
    <mergeCell ref="VID104:VIH104"/>
    <mergeCell ref="VGK104:VGO104"/>
    <mergeCell ref="VGP104:VGT104"/>
    <mergeCell ref="VGU104:VGY104"/>
    <mergeCell ref="VGZ104:VHD104"/>
    <mergeCell ref="VHE104:VHI104"/>
    <mergeCell ref="VSX104:VTB104"/>
    <mergeCell ref="VTC104:VTG104"/>
    <mergeCell ref="VTH104:VTL104"/>
    <mergeCell ref="VTM104:VTQ104"/>
    <mergeCell ref="VTR104:VTV104"/>
    <mergeCell ref="VRY104:VSC104"/>
    <mergeCell ref="VSD104:VSH104"/>
    <mergeCell ref="VSI104:VSM104"/>
    <mergeCell ref="VSN104:VSR104"/>
    <mergeCell ref="VSS104:VSW104"/>
    <mergeCell ref="VQZ104:VRD104"/>
    <mergeCell ref="VRE104:VRI104"/>
    <mergeCell ref="VRJ104:VRN104"/>
    <mergeCell ref="VRO104:VRS104"/>
    <mergeCell ref="VRT104:VRX104"/>
    <mergeCell ref="VQA104:VQE104"/>
    <mergeCell ref="VQF104:VQJ104"/>
    <mergeCell ref="VQK104:VQO104"/>
    <mergeCell ref="VQP104:VQT104"/>
    <mergeCell ref="VQU104:VQY104"/>
    <mergeCell ref="VPB104:VPF104"/>
    <mergeCell ref="VPG104:VPK104"/>
    <mergeCell ref="VPL104:VPP104"/>
    <mergeCell ref="VPQ104:VPU104"/>
    <mergeCell ref="VPV104:VPZ104"/>
    <mergeCell ref="VOC104:VOG104"/>
    <mergeCell ref="VOH104:VOL104"/>
    <mergeCell ref="VOM104:VOQ104"/>
    <mergeCell ref="VOR104:VOV104"/>
    <mergeCell ref="VOW104:VPA104"/>
    <mergeCell ref="VND104:VNH104"/>
    <mergeCell ref="VNI104:VNM104"/>
    <mergeCell ref="VNN104:VNR104"/>
    <mergeCell ref="VNS104:VNW104"/>
    <mergeCell ref="VNX104:VOB104"/>
    <mergeCell ref="VZQ104:VZU104"/>
    <mergeCell ref="VZV104:VZZ104"/>
    <mergeCell ref="WAA104:WAE104"/>
    <mergeCell ref="WAF104:WAJ104"/>
    <mergeCell ref="WAK104:WAO104"/>
    <mergeCell ref="VYR104:VYV104"/>
    <mergeCell ref="VYW104:VZA104"/>
    <mergeCell ref="VZB104:VZF104"/>
    <mergeCell ref="VZG104:VZK104"/>
    <mergeCell ref="VZL104:VZP104"/>
    <mergeCell ref="VXS104:VXW104"/>
    <mergeCell ref="VXX104:VYB104"/>
    <mergeCell ref="VYC104:VYG104"/>
    <mergeCell ref="VYH104:VYL104"/>
    <mergeCell ref="VYM104:VYQ104"/>
    <mergeCell ref="VWT104:VWX104"/>
    <mergeCell ref="VWY104:VXC104"/>
    <mergeCell ref="VXD104:VXH104"/>
    <mergeCell ref="VXI104:VXM104"/>
    <mergeCell ref="VXN104:VXR104"/>
    <mergeCell ref="VVU104:VVY104"/>
    <mergeCell ref="VVZ104:VWD104"/>
    <mergeCell ref="VWE104:VWI104"/>
    <mergeCell ref="VWJ104:VWN104"/>
    <mergeCell ref="VWO104:VWS104"/>
    <mergeCell ref="VUV104:VUZ104"/>
    <mergeCell ref="VVA104:VVE104"/>
    <mergeCell ref="VVF104:VVJ104"/>
    <mergeCell ref="VVK104:VVO104"/>
    <mergeCell ref="VVP104:VVT104"/>
    <mergeCell ref="VTW104:VUA104"/>
    <mergeCell ref="VUB104:VUF104"/>
    <mergeCell ref="VUG104:VUK104"/>
    <mergeCell ref="VUL104:VUP104"/>
    <mergeCell ref="VUQ104:VUU104"/>
    <mergeCell ref="WGJ104:WGN104"/>
    <mergeCell ref="WGO104:WGS104"/>
    <mergeCell ref="WGT104:WGX104"/>
    <mergeCell ref="WGY104:WHC104"/>
    <mergeCell ref="WHD104:WHH104"/>
    <mergeCell ref="WFK104:WFO104"/>
    <mergeCell ref="WFP104:WFT104"/>
    <mergeCell ref="WFU104:WFY104"/>
    <mergeCell ref="WFZ104:WGD104"/>
    <mergeCell ref="WGE104:WGI104"/>
    <mergeCell ref="WEL104:WEP104"/>
    <mergeCell ref="WEQ104:WEU104"/>
    <mergeCell ref="WEV104:WEZ104"/>
    <mergeCell ref="WFA104:WFE104"/>
    <mergeCell ref="WFF104:WFJ104"/>
    <mergeCell ref="WDM104:WDQ104"/>
    <mergeCell ref="WDR104:WDV104"/>
    <mergeCell ref="WDW104:WEA104"/>
    <mergeCell ref="WEB104:WEF104"/>
    <mergeCell ref="WEG104:WEK104"/>
    <mergeCell ref="WCN104:WCR104"/>
    <mergeCell ref="WCS104:WCW104"/>
    <mergeCell ref="WCX104:WDB104"/>
    <mergeCell ref="WDC104:WDG104"/>
    <mergeCell ref="WDH104:WDL104"/>
    <mergeCell ref="WBO104:WBS104"/>
    <mergeCell ref="WBT104:WBX104"/>
    <mergeCell ref="WBY104:WCC104"/>
    <mergeCell ref="WCD104:WCH104"/>
    <mergeCell ref="WCI104:WCM104"/>
    <mergeCell ref="WAP104:WAT104"/>
    <mergeCell ref="WAU104:WAY104"/>
    <mergeCell ref="WAZ104:WBD104"/>
    <mergeCell ref="WBE104:WBI104"/>
    <mergeCell ref="WBJ104:WBN104"/>
    <mergeCell ref="WNC104:WNG104"/>
    <mergeCell ref="WNH104:WNL104"/>
    <mergeCell ref="WNM104:WNQ104"/>
    <mergeCell ref="WNR104:WNV104"/>
    <mergeCell ref="WNW104:WOA104"/>
    <mergeCell ref="WMD104:WMH104"/>
    <mergeCell ref="WMI104:WMM104"/>
    <mergeCell ref="WMN104:WMR104"/>
    <mergeCell ref="WMS104:WMW104"/>
    <mergeCell ref="WMX104:WNB104"/>
    <mergeCell ref="WLE104:WLI104"/>
    <mergeCell ref="WLJ104:WLN104"/>
    <mergeCell ref="WLO104:WLS104"/>
    <mergeCell ref="WLT104:WLX104"/>
    <mergeCell ref="WLY104:WMC104"/>
    <mergeCell ref="WKF104:WKJ104"/>
    <mergeCell ref="WKK104:WKO104"/>
    <mergeCell ref="WKP104:WKT104"/>
    <mergeCell ref="WKU104:WKY104"/>
    <mergeCell ref="WKZ104:WLD104"/>
    <mergeCell ref="WJG104:WJK104"/>
    <mergeCell ref="WJL104:WJP104"/>
    <mergeCell ref="WJQ104:WJU104"/>
    <mergeCell ref="WJV104:WJZ104"/>
    <mergeCell ref="WKA104:WKE104"/>
    <mergeCell ref="WIH104:WIL104"/>
    <mergeCell ref="WIM104:WIQ104"/>
    <mergeCell ref="WIR104:WIV104"/>
    <mergeCell ref="WIW104:WJA104"/>
    <mergeCell ref="WJB104:WJF104"/>
    <mergeCell ref="WHI104:WHM104"/>
    <mergeCell ref="WHN104:WHR104"/>
    <mergeCell ref="WHS104:WHW104"/>
    <mergeCell ref="WHX104:WIB104"/>
    <mergeCell ref="WIC104:WIG104"/>
    <mergeCell ref="WYQ104:WYU104"/>
    <mergeCell ref="WYV104:WYZ104"/>
    <mergeCell ref="WZA104:WZE104"/>
    <mergeCell ref="WZF104:WZJ104"/>
    <mergeCell ref="WZK104:WZO104"/>
    <mergeCell ref="WXR104:WXV104"/>
    <mergeCell ref="WXW104:WYA104"/>
    <mergeCell ref="WYB104:WYF104"/>
    <mergeCell ref="WYG104:WYK104"/>
    <mergeCell ref="WYL104:WYP104"/>
    <mergeCell ref="WWS104:WWW104"/>
    <mergeCell ref="WWX104:WXB104"/>
    <mergeCell ref="WXC104:WXG104"/>
    <mergeCell ref="IZ105:JD105"/>
    <mergeCell ref="JE105:JI105"/>
    <mergeCell ref="JJ105:JN105"/>
    <mergeCell ref="JO105:JS105"/>
    <mergeCell ref="WXH104:WXL104"/>
    <mergeCell ref="WXM104:WXQ104"/>
    <mergeCell ref="WVT104:WVX104"/>
    <mergeCell ref="WVY104:WWC104"/>
    <mergeCell ref="WWD104:WWH104"/>
    <mergeCell ref="WWI104:WWM104"/>
    <mergeCell ref="WWN104:WWR104"/>
    <mergeCell ref="WUU104:WUY104"/>
    <mergeCell ref="WUZ104:WVD104"/>
    <mergeCell ref="WVE104:WVI104"/>
    <mergeCell ref="WVJ104:WVN104"/>
    <mergeCell ref="WVO104:WVS104"/>
    <mergeCell ref="WTV104:WTZ104"/>
    <mergeCell ref="WUA104:WUE104"/>
    <mergeCell ref="WUF104:WUJ104"/>
    <mergeCell ref="WUK104:WUO104"/>
    <mergeCell ref="WUP104:WUT104"/>
    <mergeCell ref="WSW104:WTA104"/>
    <mergeCell ref="WTB104:WTF104"/>
    <mergeCell ref="WTG104:WTK104"/>
    <mergeCell ref="WTL104:WTP104"/>
    <mergeCell ref="WTQ104:WTU104"/>
    <mergeCell ref="WRX104:WSB104"/>
    <mergeCell ref="WSC104:WSG104"/>
    <mergeCell ref="WSH104:WSL104"/>
    <mergeCell ref="WSM104:WSQ104"/>
    <mergeCell ref="WSR104:WSV104"/>
    <mergeCell ref="WQY104:WRC104"/>
    <mergeCell ref="WRD104:WRH104"/>
    <mergeCell ref="WRI104:WRM104"/>
    <mergeCell ref="WRN104:WRR104"/>
    <mergeCell ref="WRS104:WRW104"/>
    <mergeCell ref="WPZ104:WQD104"/>
    <mergeCell ref="WQE104:WQI104"/>
    <mergeCell ref="WQJ104:WQN104"/>
    <mergeCell ref="WQO104:WQS104"/>
    <mergeCell ref="WQT104:WQX104"/>
    <mergeCell ref="WPA104:WPE104"/>
    <mergeCell ref="WPF104:WPJ104"/>
    <mergeCell ref="WPK104:WPO104"/>
    <mergeCell ref="WPP104:WPT104"/>
    <mergeCell ref="WPU104:WPY104"/>
    <mergeCell ref="WOB104:WOF104"/>
    <mergeCell ref="WOG104:WOK104"/>
    <mergeCell ref="WOL104:WOP104"/>
    <mergeCell ref="WOQ104:WOU104"/>
    <mergeCell ref="WOV104:WOZ104"/>
    <mergeCell ref="DU105:DY105"/>
    <mergeCell ref="DZ105:ED105"/>
    <mergeCell ref="PS105:PW105"/>
    <mergeCell ref="PX105:QB105"/>
    <mergeCell ref="DA105:DE105"/>
    <mergeCell ref="BH105:BL105"/>
    <mergeCell ref="BM105:BQ105"/>
    <mergeCell ref="BR105:BV105"/>
    <mergeCell ref="BW105:CA105"/>
    <mergeCell ref="CB105:CF105"/>
    <mergeCell ref="XEK104:XEO104"/>
    <mergeCell ref="XEP104:XET104"/>
    <mergeCell ref="XEU104:XEY104"/>
    <mergeCell ref="XEZ104:XFC104"/>
    <mergeCell ref="A105:E105"/>
    <mergeCell ref="F105:I105"/>
    <mergeCell ref="J105:N105"/>
    <mergeCell ref="O105:S105"/>
    <mergeCell ref="T105:X105"/>
    <mergeCell ref="Y105:AC105"/>
    <mergeCell ref="AD105:AH105"/>
    <mergeCell ref="AI105:AM105"/>
    <mergeCell ref="AN105:AR105"/>
    <mergeCell ref="AS105:AW105"/>
    <mergeCell ref="AX105:BB105"/>
    <mergeCell ref="BC105:BG105"/>
    <mergeCell ref="XDL104:XDP104"/>
    <mergeCell ref="XDQ104:XDU104"/>
    <mergeCell ref="XDV104:XDZ104"/>
    <mergeCell ref="XEA104:XEE104"/>
    <mergeCell ref="XEF104:XEJ104"/>
    <mergeCell ref="XCM104:XCQ104"/>
    <mergeCell ref="XCR104:XCV104"/>
    <mergeCell ref="XCW104:XDA104"/>
    <mergeCell ref="XDB104:XDF104"/>
    <mergeCell ref="XDG104:XDK104"/>
    <mergeCell ref="XBN104:XBR104"/>
    <mergeCell ref="XBS104:XBW104"/>
    <mergeCell ref="XBX104:XCB104"/>
    <mergeCell ref="XCC104:XCG104"/>
    <mergeCell ref="XCH104:XCL104"/>
    <mergeCell ref="XAO104:XAS104"/>
    <mergeCell ref="XAT104:XAX104"/>
    <mergeCell ref="XAY104:XBC104"/>
    <mergeCell ref="XBD104:XBH104"/>
    <mergeCell ref="XBI104:XBM104"/>
    <mergeCell ref="WZP104:WZT104"/>
    <mergeCell ref="WZU104:WZY104"/>
    <mergeCell ref="WZZ104:XAD104"/>
    <mergeCell ref="XAE104:XAI104"/>
    <mergeCell ref="XAJ104:XAN104"/>
    <mergeCell ref="MV105:MZ105"/>
    <mergeCell ref="NA105:NE105"/>
    <mergeCell ref="NF105:NJ105"/>
    <mergeCell ref="NK105:NO105"/>
    <mergeCell ref="NP105:NT105"/>
    <mergeCell ref="LW105:MA105"/>
    <mergeCell ref="MB105:MF105"/>
    <mergeCell ref="MG105:MK105"/>
    <mergeCell ref="ML105:MP105"/>
    <mergeCell ref="MQ105:MU105"/>
    <mergeCell ref="KX105:LB105"/>
    <mergeCell ref="LC105:LG105"/>
    <mergeCell ref="LH105:LL105"/>
    <mergeCell ref="LM105:LQ105"/>
    <mergeCell ref="LR105:LV105"/>
    <mergeCell ref="JY105:KC105"/>
    <mergeCell ref="KD105:KH105"/>
    <mergeCell ref="KI105:KM105"/>
    <mergeCell ref="KN105:KR105"/>
    <mergeCell ref="KS105:KW105"/>
    <mergeCell ref="JT105:JX105"/>
    <mergeCell ref="IA105:IE105"/>
    <mergeCell ref="IF105:IJ105"/>
    <mergeCell ref="IK105:IO105"/>
    <mergeCell ref="IP105:IT105"/>
    <mergeCell ref="IU105:IY105"/>
    <mergeCell ref="HB105:HF105"/>
    <mergeCell ref="HG105:HK105"/>
    <mergeCell ref="HL105:HP105"/>
    <mergeCell ref="HQ105:HU105"/>
    <mergeCell ref="HV105:HZ105"/>
    <mergeCell ref="GC105:GG105"/>
    <mergeCell ref="GH105:GL105"/>
    <mergeCell ref="GM105:GQ105"/>
    <mergeCell ref="GR105:GV105"/>
    <mergeCell ref="GW105:HA105"/>
    <mergeCell ref="TO105:TS105"/>
    <mergeCell ref="TT105:TX105"/>
    <mergeCell ref="TY105:UC105"/>
    <mergeCell ref="UD105:UH105"/>
    <mergeCell ref="UI105:UM105"/>
    <mergeCell ref="SP105:ST105"/>
    <mergeCell ref="SU105:SY105"/>
    <mergeCell ref="SZ105:TD105"/>
    <mergeCell ref="TE105:TI105"/>
    <mergeCell ref="TJ105:TN105"/>
    <mergeCell ref="RQ105:RU105"/>
    <mergeCell ref="RV105:RZ105"/>
    <mergeCell ref="SA105:SE105"/>
    <mergeCell ref="SF105:SJ105"/>
    <mergeCell ref="SK105:SO105"/>
    <mergeCell ref="QR105:QV105"/>
    <mergeCell ref="QW105:RA105"/>
    <mergeCell ref="RB105:RF105"/>
    <mergeCell ref="RG105:RK105"/>
    <mergeCell ref="RL105:RP105"/>
    <mergeCell ref="QC105:QG105"/>
    <mergeCell ref="QH105:QL105"/>
    <mergeCell ref="QM105:QQ105"/>
    <mergeCell ref="OT105:OX105"/>
    <mergeCell ref="OY105:PC105"/>
    <mergeCell ref="PD105:PH105"/>
    <mergeCell ref="PI105:PM105"/>
    <mergeCell ref="PN105:PR105"/>
    <mergeCell ref="NU105:NY105"/>
    <mergeCell ref="NZ105:OD105"/>
    <mergeCell ref="OE105:OI105"/>
    <mergeCell ref="OJ105:ON105"/>
    <mergeCell ref="OO105:OS105"/>
    <mergeCell ref="AAH105:AAL105"/>
    <mergeCell ref="AAM105:AAQ105"/>
    <mergeCell ref="AAR105:AAV105"/>
    <mergeCell ref="AAW105:ABA105"/>
    <mergeCell ref="ABB105:ABF105"/>
    <mergeCell ref="ZI105:ZM105"/>
    <mergeCell ref="ZN105:ZR105"/>
    <mergeCell ref="ZS105:ZW105"/>
    <mergeCell ref="ZX105:AAB105"/>
    <mergeCell ref="AAC105:AAG105"/>
    <mergeCell ref="YJ105:YN105"/>
    <mergeCell ref="YO105:YS105"/>
    <mergeCell ref="YT105:YX105"/>
    <mergeCell ref="YY105:ZC105"/>
    <mergeCell ref="ZD105:ZH105"/>
    <mergeCell ref="XK105:XO105"/>
    <mergeCell ref="XP105:XT105"/>
    <mergeCell ref="XU105:XY105"/>
    <mergeCell ref="XZ105:YD105"/>
    <mergeCell ref="YE105:YI105"/>
    <mergeCell ref="WL105:WP105"/>
    <mergeCell ref="WQ105:WU105"/>
    <mergeCell ref="WV105:WZ105"/>
    <mergeCell ref="XA105:XE105"/>
    <mergeCell ref="XF105:XJ105"/>
    <mergeCell ref="VM105:VQ105"/>
    <mergeCell ref="VR105:VV105"/>
    <mergeCell ref="VW105:WA105"/>
    <mergeCell ref="WB105:WF105"/>
    <mergeCell ref="WG105:WK105"/>
    <mergeCell ref="UN105:UR105"/>
    <mergeCell ref="US105:UW105"/>
    <mergeCell ref="UX105:VB105"/>
    <mergeCell ref="VC105:VG105"/>
    <mergeCell ref="VH105:VL105"/>
    <mergeCell ref="AHA105:AHE105"/>
    <mergeCell ref="AHF105:AHJ105"/>
    <mergeCell ref="AHK105:AHO105"/>
    <mergeCell ref="AHP105:AHT105"/>
    <mergeCell ref="AHU105:AHY105"/>
    <mergeCell ref="AGB105:AGF105"/>
    <mergeCell ref="AGG105:AGK105"/>
    <mergeCell ref="AGL105:AGP105"/>
    <mergeCell ref="AGQ105:AGU105"/>
    <mergeCell ref="AGV105:AGZ105"/>
    <mergeCell ref="AFC105:AFG105"/>
    <mergeCell ref="AFH105:AFL105"/>
    <mergeCell ref="AFM105:AFQ105"/>
    <mergeCell ref="AFR105:AFV105"/>
    <mergeCell ref="AFW105:AGA105"/>
    <mergeCell ref="AED105:AEH105"/>
    <mergeCell ref="AEI105:AEM105"/>
    <mergeCell ref="AEN105:AER105"/>
    <mergeCell ref="AES105:AEW105"/>
    <mergeCell ref="AEX105:AFB105"/>
    <mergeCell ref="ADE105:ADI105"/>
    <mergeCell ref="ADJ105:ADN105"/>
    <mergeCell ref="ADO105:ADS105"/>
    <mergeCell ref="ADT105:ADX105"/>
    <mergeCell ref="ADY105:AEC105"/>
    <mergeCell ref="ACF105:ACJ105"/>
    <mergeCell ref="ACK105:ACO105"/>
    <mergeCell ref="ACP105:ACT105"/>
    <mergeCell ref="ACU105:ACY105"/>
    <mergeCell ref="ACZ105:ADD105"/>
    <mergeCell ref="ABG105:ABK105"/>
    <mergeCell ref="ABL105:ABP105"/>
    <mergeCell ref="ABQ105:ABU105"/>
    <mergeCell ref="ABV105:ABZ105"/>
    <mergeCell ref="ACA105:ACE105"/>
    <mergeCell ref="ANT105:ANX105"/>
    <mergeCell ref="ANY105:AOC105"/>
    <mergeCell ref="AOD105:AOH105"/>
    <mergeCell ref="AOI105:AOM105"/>
    <mergeCell ref="AON105:AOR105"/>
    <mergeCell ref="AMU105:AMY105"/>
    <mergeCell ref="AMZ105:AND105"/>
    <mergeCell ref="ANE105:ANI105"/>
    <mergeCell ref="ANJ105:ANN105"/>
    <mergeCell ref="ANO105:ANS105"/>
    <mergeCell ref="ALV105:ALZ105"/>
    <mergeCell ref="AMA105:AME105"/>
    <mergeCell ref="AMF105:AMJ105"/>
    <mergeCell ref="AMK105:AMO105"/>
    <mergeCell ref="AMP105:AMT105"/>
    <mergeCell ref="AKW105:ALA105"/>
    <mergeCell ref="ALB105:ALF105"/>
    <mergeCell ref="ALG105:ALK105"/>
    <mergeCell ref="ALL105:ALP105"/>
    <mergeCell ref="ALQ105:ALU105"/>
    <mergeCell ref="AJX105:AKB105"/>
    <mergeCell ref="AKC105:AKG105"/>
    <mergeCell ref="AKH105:AKL105"/>
    <mergeCell ref="AKM105:AKQ105"/>
    <mergeCell ref="AKR105:AKV105"/>
    <mergeCell ref="AIY105:AJC105"/>
    <mergeCell ref="AJD105:AJH105"/>
    <mergeCell ref="AJI105:AJM105"/>
    <mergeCell ref="AJN105:AJR105"/>
    <mergeCell ref="AJS105:AJW105"/>
    <mergeCell ref="AHZ105:AID105"/>
    <mergeCell ref="AIE105:AII105"/>
    <mergeCell ref="AIJ105:AIN105"/>
    <mergeCell ref="AIO105:AIS105"/>
    <mergeCell ref="AIT105:AIX105"/>
    <mergeCell ref="AUM105:AUQ105"/>
    <mergeCell ref="AUR105:AUV105"/>
    <mergeCell ref="AUW105:AVA105"/>
    <mergeCell ref="AVB105:AVF105"/>
    <mergeCell ref="AVG105:AVK105"/>
    <mergeCell ref="ATN105:ATR105"/>
    <mergeCell ref="ATS105:ATW105"/>
    <mergeCell ref="ATX105:AUB105"/>
    <mergeCell ref="AUC105:AUG105"/>
    <mergeCell ref="AUH105:AUL105"/>
    <mergeCell ref="ASO105:ASS105"/>
    <mergeCell ref="AST105:ASX105"/>
    <mergeCell ref="ASY105:ATC105"/>
    <mergeCell ref="ATD105:ATH105"/>
    <mergeCell ref="ATI105:ATM105"/>
    <mergeCell ref="ARP105:ART105"/>
    <mergeCell ref="ARU105:ARY105"/>
    <mergeCell ref="ARZ105:ASD105"/>
    <mergeCell ref="ASE105:ASI105"/>
    <mergeCell ref="ASJ105:ASN105"/>
    <mergeCell ref="AQQ105:AQU105"/>
    <mergeCell ref="AQV105:AQZ105"/>
    <mergeCell ref="ARA105:ARE105"/>
    <mergeCell ref="ARF105:ARJ105"/>
    <mergeCell ref="ARK105:ARO105"/>
    <mergeCell ref="APR105:APV105"/>
    <mergeCell ref="APW105:AQA105"/>
    <mergeCell ref="AQB105:AQF105"/>
    <mergeCell ref="AQG105:AQK105"/>
    <mergeCell ref="AQL105:AQP105"/>
    <mergeCell ref="AOS105:AOW105"/>
    <mergeCell ref="AOX105:APB105"/>
    <mergeCell ref="APC105:APG105"/>
    <mergeCell ref="APH105:APL105"/>
    <mergeCell ref="APM105:APQ105"/>
    <mergeCell ref="BBF105:BBJ105"/>
    <mergeCell ref="BBK105:BBO105"/>
    <mergeCell ref="BBP105:BBT105"/>
    <mergeCell ref="BBU105:BBY105"/>
    <mergeCell ref="BBZ105:BCD105"/>
    <mergeCell ref="BAG105:BAK105"/>
    <mergeCell ref="BAL105:BAP105"/>
    <mergeCell ref="BAQ105:BAU105"/>
    <mergeCell ref="BAV105:BAZ105"/>
    <mergeCell ref="BBA105:BBE105"/>
    <mergeCell ref="AZH105:AZL105"/>
    <mergeCell ref="AZM105:AZQ105"/>
    <mergeCell ref="AZR105:AZV105"/>
    <mergeCell ref="AZW105:BAA105"/>
    <mergeCell ref="BAB105:BAF105"/>
    <mergeCell ref="AYI105:AYM105"/>
    <mergeCell ref="AYN105:AYR105"/>
    <mergeCell ref="AYS105:AYW105"/>
    <mergeCell ref="AYX105:AZB105"/>
    <mergeCell ref="AZC105:AZG105"/>
    <mergeCell ref="AXJ105:AXN105"/>
    <mergeCell ref="AXO105:AXS105"/>
    <mergeCell ref="AXT105:AXX105"/>
    <mergeCell ref="AXY105:AYC105"/>
    <mergeCell ref="AYD105:AYH105"/>
    <mergeCell ref="AWK105:AWO105"/>
    <mergeCell ref="AWP105:AWT105"/>
    <mergeCell ref="AWU105:AWY105"/>
    <mergeCell ref="AWZ105:AXD105"/>
    <mergeCell ref="AXE105:AXI105"/>
    <mergeCell ref="AVL105:AVP105"/>
    <mergeCell ref="AVQ105:AVU105"/>
    <mergeCell ref="AVV105:AVZ105"/>
    <mergeCell ref="AWA105:AWE105"/>
    <mergeCell ref="AWF105:AWJ105"/>
    <mergeCell ref="BHY105:BIC105"/>
    <mergeCell ref="BID105:BIH105"/>
    <mergeCell ref="BII105:BIM105"/>
    <mergeCell ref="BIN105:BIR105"/>
    <mergeCell ref="BIS105:BIW105"/>
    <mergeCell ref="BGZ105:BHD105"/>
    <mergeCell ref="BHE105:BHI105"/>
    <mergeCell ref="BHJ105:BHN105"/>
    <mergeCell ref="BHO105:BHS105"/>
    <mergeCell ref="BHT105:BHX105"/>
    <mergeCell ref="BGA105:BGE105"/>
    <mergeCell ref="BGF105:BGJ105"/>
    <mergeCell ref="BGK105:BGO105"/>
    <mergeCell ref="BGP105:BGT105"/>
    <mergeCell ref="BGU105:BGY105"/>
    <mergeCell ref="BFB105:BFF105"/>
    <mergeCell ref="BFG105:BFK105"/>
    <mergeCell ref="BFL105:BFP105"/>
    <mergeCell ref="BFQ105:BFU105"/>
    <mergeCell ref="BFV105:BFZ105"/>
    <mergeCell ref="BEC105:BEG105"/>
    <mergeCell ref="BEH105:BEL105"/>
    <mergeCell ref="BEM105:BEQ105"/>
    <mergeCell ref="BER105:BEV105"/>
    <mergeCell ref="BEW105:BFA105"/>
    <mergeCell ref="BDD105:BDH105"/>
    <mergeCell ref="BDI105:BDM105"/>
    <mergeCell ref="BDN105:BDR105"/>
    <mergeCell ref="BDS105:BDW105"/>
    <mergeCell ref="BDX105:BEB105"/>
    <mergeCell ref="BCE105:BCI105"/>
    <mergeCell ref="BCJ105:BCN105"/>
    <mergeCell ref="BCO105:BCS105"/>
    <mergeCell ref="BCT105:BCX105"/>
    <mergeCell ref="BCY105:BDC105"/>
    <mergeCell ref="BOR105:BOV105"/>
    <mergeCell ref="BOW105:BPA105"/>
    <mergeCell ref="BPB105:BPF105"/>
    <mergeCell ref="BPG105:BPK105"/>
    <mergeCell ref="BPL105:BPP105"/>
    <mergeCell ref="BNS105:BNW105"/>
    <mergeCell ref="BNX105:BOB105"/>
    <mergeCell ref="BOC105:BOG105"/>
    <mergeCell ref="BOH105:BOL105"/>
    <mergeCell ref="BOM105:BOQ105"/>
    <mergeCell ref="BMT105:BMX105"/>
    <mergeCell ref="BMY105:BNC105"/>
    <mergeCell ref="BND105:BNH105"/>
    <mergeCell ref="BNI105:BNM105"/>
    <mergeCell ref="BNN105:BNR105"/>
    <mergeCell ref="BLU105:BLY105"/>
    <mergeCell ref="BLZ105:BMD105"/>
    <mergeCell ref="BME105:BMI105"/>
    <mergeCell ref="BMJ105:BMN105"/>
    <mergeCell ref="BMO105:BMS105"/>
    <mergeCell ref="BKV105:BKZ105"/>
    <mergeCell ref="BLA105:BLE105"/>
    <mergeCell ref="BLF105:BLJ105"/>
    <mergeCell ref="BLK105:BLO105"/>
    <mergeCell ref="BLP105:BLT105"/>
    <mergeCell ref="BJW105:BKA105"/>
    <mergeCell ref="BKB105:BKF105"/>
    <mergeCell ref="BKG105:BKK105"/>
    <mergeCell ref="BKL105:BKP105"/>
    <mergeCell ref="BKQ105:BKU105"/>
    <mergeCell ref="BIX105:BJB105"/>
    <mergeCell ref="BJC105:BJG105"/>
    <mergeCell ref="BJH105:BJL105"/>
    <mergeCell ref="BJM105:BJQ105"/>
    <mergeCell ref="BJR105:BJV105"/>
    <mergeCell ref="BVK105:BVO105"/>
    <mergeCell ref="BVP105:BVT105"/>
    <mergeCell ref="BVU105:BVY105"/>
    <mergeCell ref="BVZ105:BWD105"/>
    <mergeCell ref="BWE105:BWI105"/>
    <mergeCell ref="BUL105:BUP105"/>
    <mergeCell ref="BUQ105:BUU105"/>
    <mergeCell ref="BUV105:BUZ105"/>
    <mergeCell ref="BVA105:BVE105"/>
    <mergeCell ref="BVF105:BVJ105"/>
    <mergeCell ref="BTM105:BTQ105"/>
    <mergeCell ref="BTR105:BTV105"/>
    <mergeCell ref="BTW105:BUA105"/>
    <mergeCell ref="BUB105:BUF105"/>
    <mergeCell ref="BUG105:BUK105"/>
    <mergeCell ref="BSN105:BSR105"/>
    <mergeCell ref="BSS105:BSW105"/>
    <mergeCell ref="BSX105:BTB105"/>
    <mergeCell ref="BTC105:BTG105"/>
    <mergeCell ref="BTH105:BTL105"/>
    <mergeCell ref="BRO105:BRS105"/>
    <mergeCell ref="BRT105:BRX105"/>
    <mergeCell ref="BRY105:BSC105"/>
    <mergeCell ref="BSD105:BSH105"/>
    <mergeCell ref="BSI105:BSM105"/>
    <mergeCell ref="BQP105:BQT105"/>
    <mergeCell ref="BQU105:BQY105"/>
    <mergeCell ref="BQZ105:BRD105"/>
    <mergeCell ref="BRE105:BRI105"/>
    <mergeCell ref="BRJ105:BRN105"/>
    <mergeCell ref="BPQ105:BPU105"/>
    <mergeCell ref="BPV105:BPZ105"/>
    <mergeCell ref="BQA105:BQE105"/>
    <mergeCell ref="BQF105:BQJ105"/>
    <mergeCell ref="BQK105:BQO105"/>
    <mergeCell ref="CCD105:CCH105"/>
    <mergeCell ref="CCI105:CCM105"/>
    <mergeCell ref="CCN105:CCR105"/>
    <mergeCell ref="CCS105:CCW105"/>
    <mergeCell ref="CCX105:CDB105"/>
    <mergeCell ref="CBE105:CBI105"/>
    <mergeCell ref="CBJ105:CBN105"/>
    <mergeCell ref="CBO105:CBS105"/>
    <mergeCell ref="CBT105:CBX105"/>
    <mergeCell ref="CBY105:CCC105"/>
    <mergeCell ref="CAF105:CAJ105"/>
    <mergeCell ref="CAK105:CAO105"/>
    <mergeCell ref="CAP105:CAT105"/>
    <mergeCell ref="CAU105:CAY105"/>
    <mergeCell ref="CAZ105:CBD105"/>
    <mergeCell ref="BZG105:BZK105"/>
    <mergeCell ref="BZL105:BZP105"/>
    <mergeCell ref="BZQ105:BZU105"/>
    <mergeCell ref="BZV105:BZZ105"/>
    <mergeCell ref="CAA105:CAE105"/>
    <mergeCell ref="BYH105:BYL105"/>
    <mergeCell ref="BYM105:BYQ105"/>
    <mergeCell ref="BYR105:BYV105"/>
    <mergeCell ref="BYW105:BZA105"/>
    <mergeCell ref="BZB105:BZF105"/>
    <mergeCell ref="BXI105:BXM105"/>
    <mergeCell ref="BXN105:BXR105"/>
    <mergeCell ref="BXS105:BXW105"/>
    <mergeCell ref="BXX105:BYB105"/>
    <mergeCell ref="BYC105:BYG105"/>
    <mergeCell ref="BWJ105:BWN105"/>
    <mergeCell ref="BWO105:BWS105"/>
    <mergeCell ref="BWT105:BWX105"/>
    <mergeCell ref="BWY105:BXC105"/>
    <mergeCell ref="BXD105:BXH105"/>
    <mergeCell ref="CIW105:CJA105"/>
    <mergeCell ref="CJB105:CJF105"/>
    <mergeCell ref="CJG105:CJK105"/>
    <mergeCell ref="CJL105:CJP105"/>
    <mergeCell ref="CJQ105:CJU105"/>
    <mergeCell ref="CHX105:CIB105"/>
    <mergeCell ref="CIC105:CIG105"/>
    <mergeCell ref="CIH105:CIL105"/>
    <mergeCell ref="CIM105:CIQ105"/>
    <mergeCell ref="CIR105:CIV105"/>
    <mergeCell ref="CGY105:CHC105"/>
    <mergeCell ref="CHD105:CHH105"/>
    <mergeCell ref="CHI105:CHM105"/>
    <mergeCell ref="CHN105:CHR105"/>
    <mergeCell ref="CHS105:CHW105"/>
    <mergeCell ref="CFZ105:CGD105"/>
    <mergeCell ref="CGE105:CGI105"/>
    <mergeCell ref="CGJ105:CGN105"/>
    <mergeCell ref="CGO105:CGS105"/>
    <mergeCell ref="CGT105:CGX105"/>
    <mergeCell ref="CFA105:CFE105"/>
    <mergeCell ref="CFF105:CFJ105"/>
    <mergeCell ref="CFK105:CFO105"/>
    <mergeCell ref="CFP105:CFT105"/>
    <mergeCell ref="CFU105:CFY105"/>
    <mergeCell ref="CEB105:CEF105"/>
    <mergeCell ref="CEG105:CEK105"/>
    <mergeCell ref="CEL105:CEP105"/>
    <mergeCell ref="CEQ105:CEU105"/>
    <mergeCell ref="CEV105:CEZ105"/>
    <mergeCell ref="CDC105:CDG105"/>
    <mergeCell ref="CDH105:CDL105"/>
    <mergeCell ref="CDM105:CDQ105"/>
    <mergeCell ref="CDR105:CDV105"/>
    <mergeCell ref="CDW105:CEA105"/>
    <mergeCell ref="CPP105:CPT105"/>
    <mergeCell ref="CPU105:CPY105"/>
    <mergeCell ref="CPZ105:CQD105"/>
    <mergeCell ref="CQE105:CQI105"/>
    <mergeCell ref="CQJ105:CQN105"/>
    <mergeCell ref="COQ105:COU105"/>
    <mergeCell ref="COV105:COZ105"/>
    <mergeCell ref="CPA105:CPE105"/>
    <mergeCell ref="CPF105:CPJ105"/>
    <mergeCell ref="CPK105:CPO105"/>
    <mergeCell ref="CNR105:CNV105"/>
    <mergeCell ref="CNW105:COA105"/>
    <mergeCell ref="COB105:COF105"/>
    <mergeCell ref="COG105:COK105"/>
    <mergeCell ref="COL105:COP105"/>
    <mergeCell ref="CMS105:CMW105"/>
    <mergeCell ref="CMX105:CNB105"/>
    <mergeCell ref="CNC105:CNG105"/>
    <mergeCell ref="CNH105:CNL105"/>
    <mergeCell ref="CNM105:CNQ105"/>
    <mergeCell ref="CLT105:CLX105"/>
    <mergeCell ref="CLY105:CMC105"/>
    <mergeCell ref="CMD105:CMH105"/>
    <mergeCell ref="CMI105:CMM105"/>
    <mergeCell ref="CMN105:CMR105"/>
    <mergeCell ref="CKU105:CKY105"/>
    <mergeCell ref="CKZ105:CLD105"/>
    <mergeCell ref="CLE105:CLI105"/>
    <mergeCell ref="CLJ105:CLN105"/>
    <mergeCell ref="CLO105:CLS105"/>
    <mergeCell ref="CJV105:CJZ105"/>
    <mergeCell ref="CKA105:CKE105"/>
    <mergeCell ref="CKF105:CKJ105"/>
    <mergeCell ref="CKK105:CKO105"/>
    <mergeCell ref="CKP105:CKT105"/>
    <mergeCell ref="CWI105:CWM105"/>
    <mergeCell ref="CWN105:CWR105"/>
    <mergeCell ref="CWS105:CWW105"/>
    <mergeCell ref="CWX105:CXB105"/>
    <mergeCell ref="CXC105:CXG105"/>
    <mergeCell ref="CVJ105:CVN105"/>
    <mergeCell ref="CVO105:CVS105"/>
    <mergeCell ref="CVT105:CVX105"/>
    <mergeCell ref="CVY105:CWC105"/>
    <mergeCell ref="CWD105:CWH105"/>
    <mergeCell ref="CUK105:CUO105"/>
    <mergeCell ref="CUP105:CUT105"/>
    <mergeCell ref="CUU105:CUY105"/>
    <mergeCell ref="CUZ105:CVD105"/>
    <mergeCell ref="CVE105:CVI105"/>
    <mergeCell ref="CTL105:CTP105"/>
    <mergeCell ref="CTQ105:CTU105"/>
    <mergeCell ref="CTV105:CTZ105"/>
    <mergeCell ref="CUA105:CUE105"/>
    <mergeCell ref="CUF105:CUJ105"/>
    <mergeCell ref="CSM105:CSQ105"/>
    <mergeCell ref="CSR105:CSV105"/>
    <mergeCell ref="CSW105:CTA105"/>
    <mergeCell ref="CTB105:CTF105"/>
    <mergeCell ref="CTG105:CTK105"/>
    <mergeCell ref="CRN105:CRR105"/>
    <mergeCell ref="CRS105:CRW105"/>
    <mergeCell ref="CRX105:CSB105"/>
    <mergeCell ref="CSC105:CSG105"/>
    <mergeCell ref="CSH105:CSL105"/>
    <mergeCell ref="CQO105:CQS105"/>
    <mergeCell ref="CQT105:CQX105"/>
    <mergeCell ref="CQY105:CRC105"/>
    <mergeCell ref="CRD105:CRH105"/>
    <mergeCell ref="CRI105:CRM105"/>
    <mergeCell ref="DDB105:DDF105"/>
    <mergeCell ref="DDG105:DDK105"/>
    <mergeCell ref="DDL105:DDP105"/>
    <mergeCell ref="DDQ105:DDU105"/>
    <mergeCell ref="DDV105:DDZ105"/>
    <mergeCell ref="DCC105:DCG105"/>
    <mergeCell ref="DCH105:DCL105"/>
    <mergeCell ref="DCM105:DCQ105"/>
    <mergeCell ref="DCR105:DCV105"/>
    <mergeCell ref="DCW105:DDA105"/>
    <mergeCell ref="DBD105:DBH105"/>
    <mergeCell ref="DBI105:DBM105"/>
    <mergeCell ref="DBN105:DBR105"/>
    <mergeCell ref="DBS105:DBW105"/>
    <mergeCell ref="DBX105:DCB105"/>
    <mergeCell ref="DAE105:DAI105"/>
    <mergeCell ref="DAJ105:DAN105"/>
    <mergeCell ref="DAO105:DAS105"/>
    <mergeCell ref="DAT105:DAX105"/>
    <mergeCell ref="DAY105:DBC105"/>
    <mergeCell ref="CZF105:CZJ105"/>
    <mergeCell ref="CZK105:CZO105"/>
    <mergeCell ref="CZP105:CZT105"/>
    <mergeCell ref="CZU105:CZY105"/>
    <mergeCell ref="CZZ105:DAD105"/>
    <mergeCell ref="CYG105:CYK105"/>
    <mergeCell ref="CYL105:CYP105"/>
    <mergeCell ref="CYQ105:CYU105"/>
    <mergeCell ref="CYV105:CYZ105"/>
    <mergeCell ref="CZA105:CZE105"/>
    <mergeCell ref="CXH105:CXL105"/>
    <mergeCell ref="CXM105:CXQ105"/>
    <mergeCell ref="CXR105:CXV105"/>
    <mergeCell ref="CXW105:CYA105"/>
    <mergeCell ref="CYB105:CYF105"/>
    <mergeCell ref="DJU105:DJY105"/>
    <mergeCell ref="DJZ105:DKD105"/>
    <mergeCell ref="DKE105:DKI105"/>
    <mergeCell ref="DKJ105:DKN105"/>
    <mergeCell ref="DKO105:DKS105"/>
    <mergeCell ref="DIV105:DIZ105"/>
    <mergeCell ref="DJA105:DJE105"/>
    <mergeCell ref="DJF105:DJJ105"/>
    <mergeCell ref="DJK105:DJO105"/>
    <mergeCell ref="DJP105:DJT105"/>
    <mergeCell ref="DHW105:DIA105"/>
    <mergeCell ref="DIB105:DIF105"/>
    <mergeCell ref="DIG105:DIK105"/>
    <mergeCell ref="DIL105:DIP105"/>
    <mergeCell ref="DIQ105:DIU105"/>
    <mergeCell ref="DGX105:DHB105"/>
    <mergeCell ref="DHC105:DHG105"/>
    <mergeCell ref="DHH105:DHL105"/>
    <mergeCell ref="DHM105:DHQ105"/>
    <mergeCell ref="DHR105:DHV105"/>
    <mergeCell ref="DFY105:DGC105"/>
    <mergeCell ref="DGD105:DGH105"/>
    <mergeCell ref="DGI105:DGM105"/>
    <mergeCell ref="DGN105:DGR105"/>
    <mergeCell ref="DGS105:DGW105"/>
    <mergeCell ref="DEZ105:DFD105"/>
    <mergeCell ref="DFE105:DFI105"/>
    <mergeCell ref="DFJ105:DFN105"/>
    <mergeCell ref="DFO105:DFS105"/>
    <mergeCell ref="DFT105:DFX105"/>
    <mergeCell ref="DEA105:DEE105"/>
    <mergeCell ref="DEF105:DEJ105"/>
    <mergeCell ref="DEK105:DEO105"/>
    <mergeCell ref="DEP105:DET105"/>
    <mergeCell ref="DEU105:DEY105"/>
    <mergeCell ref="DQN105:DQR105"/>
    <mergeCell ref="DQS105:DQW105"/>
    <mergeCell ref="DQX105:DRB105"/>
    <mergeCell ref="DRC105:DRG105"/>
    <mergeCell ref="DRH105:DRL105"/>
    <mergeCell ref="DPO105:DPS105"/>
    <mergeCell ref="DPT105:DPX105"/>
    <mergeCell ref="DPY105:DQC105"/>
    <mergeCell ref="DQD105:DQH105"/>
    <mergeCell ref="DQI105:DQM105"/>
    <mergeCell ref="DOP105:DOT105"/>
    <mergeCell ref="DOU105:DOY105"/>
    <mergeCell ref="DOZ105:DPD105"/>
    <mergeCell ref="DPE105:DPI105"/>
    <mergeCell ref="DPJ105:DPN105"/>
    <mergeCell ref="DNQ105:DNU105"/>
    <mergeCell ref="DNV105:DNZ105"/>
    <mergeCell ref="DOA105:DOE105"/>
    <mergeCell ref="DOF105:DOJ105"/>
    <mergeCell ref="DOK105:DOO105"/>
    <mergeCell ref="DMR105:DMV105"/>
    <mergeCell ref="DMW105:DNA105"/>
    <mergeCell ref="DNB105:DNF105"/>
    <mergeCell ref="DNG105:DNK105"/>
    <mergeCell ref="DNL105:DNP105"/>
    <mergeCell ref="DLS105:DLW105"/>
    <mergeCell ref="DLX105:DMB105"/>
    <mergeCell ref="DMC105:DMG105"/>
    <mergeCell ref="DMH105:DML105"/>
    <mergeCell ref="DMM105:DMQ105"/>
    <mergeCell ref="DKT105:DKX105"/>
    <mergeCell ref="DKY105:DLC105"/>
    <mergeCell ref="DLD105:DLH105"/>
    <mergeCell ref="DLI105:DLM105"/>
    <mergeCell ref="DLN105:DLR105"/>
    <mergeCell ref="DXG105:DXK105"/>
    <mergeCell ref="DXL105:DXP105"/>
    <mergeCell ref="DXQ105:DXU105"/>
    <mergeCell ref="DXV105:DXZ105"/>
    <mergeCell ref="DYA105:DYE105"/>
    <mergeCell ref="DWH105:DWL105"/>
    <mergeCell ref="DWM105:DWQ105"/>
    <mergeCell ref="DWR105:DWV105"/>
    <mergeCell ref="DWW105:DXA105"/>
    <mergeCell ref="DXB105:DXF105"/>
    <mergeCell ref="DVI105:DVM105"/>
    <mergeCell ref="DVN105:DVR105"/>
    <mergeCell ref="DVS105:DVW105"/>
    <mergeCell ref="DVX105:DWB105"/>
    <mergeCell ref="DWC105:DWG105"/>
    <mergeCell ref="DUJ105:DUN105"/>
    <mergeCell ref="DUO105:DUS105"/>
    <mergeCell ref="DUT105:DUX105"/>
    <mergeCell ref="DUY105:DVC105"/>
    <mergeCell ref="DVD105:DVH105"/>
    <mergeCell ref="DTK105:DTO105"/>
    <mergeCell ref="DTP105:DTT105"/>
    <mergeCell ref="DTU105:DTY105"/>
    <mergeCell ref="DTZ105:DUD105"/>
    <mergeCell ref="DUE105:DUI105"/>
    <mergeCell ref="DSL105:DSP105"/>
    <mergeCell ref="DSQ105:DSU105"/>
    <mergeCell ref="DSV105:DSZ105"/>
    <mergeCell ref="DTA105:DTE105"/>
    <mergeCell ref="DTF105:DTJ105"/>
    <mergeCell ref="DRM105:DRQ105"/>
    <mergeCell ref="DRR105:DRV105"/>
    <mergeCell ref="DRW105:DSA105"/>
    <mergeCell ref="DSB105:DSF105"/>
    <mergeCell ref="DSG105:DSK105"/>
    <mergeCell ref="EDZ105:EED105"/>
    <mergeCell ref="EEE105:EEI105"/>
    <mergeCell ref="EEJ105:EEN105"/>
    <mergeCell ref="EEO105:EES105"/>
    <mergeCell ref="EET105:EEX105"/>
    <mergeCell ref="EDA105:EDE105"/>
    <mergeCell ref="EDF105:EDJ105"/>
    <mergeCell ref="EDK105:EDO105"/>
    <mergeCell ref="EDP105:EDT105"/>
    <mergeCell ref="EDU105:EDY105"/>
    <mergeCell ref="ECB105:ECF105"/>
    <mergeCell ref="ECG105:ECK105"/>
    <mergeCell ref="ECL105:ECP105"/>
    <mergeCell ref="ECQ105:ECU105"/>
    <mergeCell ref="ECV105:ECZ105"/>
    <mergeCell ref="EBC105:EBG105"/>
    <mergeCell ref="EBH105:EBL105"/>
    <mergeCell ref="EBM105:EBQ105"/>
    <mergeCell ref="EBR105:EBV105"/>
    <mergeCell ref="EBW105:ECA105"/>
    <mergeCell ref="EAD105:EAH105"/>
    <mergeCell ref="EAI105:EAM105"/>
    <mergeCell ref="EAN105:EAR105"/>
    <mergeCell ref="EAS105:EAW105"/>
    <mergeCell ref="EAX105:EBB105"/>
    <mergeCell ref="DZE105:DZI105"/>
    <mergeCell ref="DZJ105:DZN105"/>
    <mergeCell ref="DZO105:DZS105"/>
    <mergeCell ref="DZT105:DZX105"/>
    <mergeCell ref="DZY105:EAC105"/>
    <mergeCell ref="DYF105:DYJ105"/>
    <mergeCell ref="DYK105:DYO105"/>
    <mergeCell ref="DYP105:DYT105"/>
    <mergeCell ref="DYU105:DYY105"/>
    <mergeCell ref="DYZ105:DZD105"/>
    <mergeCell ref="EKS105:EKW105"/>
    <mergeCell ref="EKX105:ELB105"/>
    <mergeCell ref="ELC105:ELG105"/>
    <mergeCell ref="ELH105:ELL105"/>
    <mergeCell ref="ELM105:ELQ105"/>
    <mergeCell ref="EJT105:EJX105"/>
    <mergeCell ref="EJY105:EKC105"/>
    <mergeCell ref="EKD105:EKH105"/>
    <mergeCell ref="EKI105:EKM105"/>
    <mergeCell ref="EKN105:EKR105"/>
    <mergeCell ref="EIU105:EIY105"/>
    <mergeCell ref="EIZ105:EJD105"/>
    <mergeCell ref="EJE105:EJI105"/>
    <mergeCell ref="EJJ105:EJN105"/>
    <mergeCell ref="EJO105:EJS105"/>
    <mergeCell ref="EHV105:EHZ105"/>
    <mergeCell ref="EIA105:EIE105"/>
    <mergeCell ref="EIF105:EIJ105"/>
    <mergeCell ref="EIK105:EIO105"/>
    <mergeCell ref="EIP105:EIT105"/>
    <mergeCell ref="EGW105:EHA105"/>
    <mergeCell ref="EHB105:EHF105"/>
    <mergeCell ref="EHG105:EHK105"/>
    <mergeCell ref="EHL105:EHP105"/>
    <mergeCell ref="EHQ105:EHU105"/>
    <mergeCell ref="EFX105:EGB105"/>
    <mergeCell ref="EGC105:EGG105"/>
    <mergeCell ref="EGH105:EGL105"/>
    <mergeCell ref="EGM105:EGQ105"/>
    <mergeCell ref="EGR105:EGV105"/>
    <mergeCell ref="EEY105:EFC105"/>
    <mergeCell ref="EFD105:EFH105"/>
    <mergeCell ref="EFI105:EFM105"/>
    <mergeCell ref="EFN105:EFR105"/>
    <mergeCell ref="EFS105:EFW105"/>
    <mergeCell ref="ERL105:ERP105"/>
    <mergeCell ref="ERQ105:ERU105"/>
    <mergeCell ref="ERV105:ERZ105"/>
    <mergeCell ref="ESA105:ESE105"/>
    <mergeCell ref="ESF105:ESJ105"/>
    <mergeCell ref="EQM105:EQQ105"/>
    <mergeCell ref="EQR105:EQV105"/>
    <mergeCell ref="EQW105:ERA105"/>
    <mergeCell ref="ERB105:ERF105"/>
    <mergeCell ref="ERG105:ERK105"/>
    <mergeCell ref="EPN105:EPR105"/>
    <mergeCell ref="EPS105:EPW105"/>
    <mergeCell ref="EPX105:EQB105"/>
    <mergeCell ref="EQC105:EQG105"/>
    <mergeCell ref="EQH105:EQL105"/>
    <mergeCell ref="EOO105:EOS105"/>
    <mergeCell ref="EOT105:EOX105"/>
    <mergeCell ref="EOY105:EPC105"/>
    <mergeCell ref="EPD105:EPH105"/>
    <mergeCell ref="EPI105:EPM105"/>
    <mergeCell ref="ENP105:ENT105"/>
    <mergeCell ref="ENU105:ENY105"/>
    <mergeCell ref="ENZ105:EOD105"/>
    <mergeCell ref="EOE105:EOI105"/>
    <mergeCell ref="EOJ105:EON105"/>
    <mergeCell ref="EMQ105:EMU105"/>
    <mergeCell ref="EMV105:EMZ105"/>
    <mergeCell ref="ENA105:ENE105"/>
    <mergeCell ref="ENF105:ENJ105"/>
    <mergeCell ref="ENK105:ENO105"/>
    <mergeCell ref="ELR105:ELV105"/>
    <mergeCell ref="ELW105:EMA105"/>
    <mergeCell ref="EMB105:EMF105"/>
    <mergeCell ref="EMG105:EMK105"/>
    <mergeCell ref="EML105:EMP105"/>
    <mergeCell ref="EYE105:EYI105"/>
    <mergeCell ref="EYJ105:EYN105"/>
    <mergeCell ref="EYO105:EYS105"/>
    <mergeCell ref="EYT105:EYX105"/>
    <mergeCell ref="EYY105:EZC105"/>
    <mergeCell ref="EXF105:EXJ105"/>
    <mergeCell ref="EXK105:EXO105"/>
    <mergeCell ref="EXP105:EXT105"/>
    <mergeCell ref="EXU105:EXY105"/>
    <mergeCell ref="EXZ105:EYD105"/>
    <mergeCell ref="EWG105:EWK105"/>
    <mergeCell ref="EWL105:EWP105"/>
    <mergeCell ref="EWQ105:EWU105"/>
    <mergeCell ref="EWV105:EWZ105"/>
    <mergeCell ref="EXA105:EXE105"/>
    <mergeCell ref="EVH105:EVL105"/>
    <mergeCell ref="EVM105:EVQ105"/>
    <mergeCell ref="EVR105:EVV105"/>
    <mergeCell ref="EVW105:EWA105"/>
    <mergeCell ref="EWB105:EWF105"/>
    <mergeCell ref="EUI105:EUM105"/>
    <mergeCell ref="EUN105:EUR105"/>
    <mergeCell ref="EUS105:EUW105"/>
    <mergeCell ref="EUX105:EVB105"/>
    <mergeCell ref="EVC105:EVG105"/>
    <mergeCell ref="ETJ105:ETN105"/>
    <mergeCell ref="ETO105:ETS105"/>
    <mergeCell ref="ETT105:ETX105"/>
    <mergeCell ref="ETY105:EUC105"/>
    <mergeCell ref="EUD105:EUH105"/>
    <mergeCell ref="ESK105:ESO105"/>
    <mergeCell ref="ESP105:EST105"/>
    <mergeCell ref="ESU105:ESY105"/>
    <mergeCell ref="ESZ105:ETD105"/>
    <mergeCell ref="ETE105:ETI105"/>
    <mergeCell ref="FEX105:FFB105"/>
    <mergeCell ref="FFC105:FFG105"/>
    <mergeCell ref="FFH105:FFL105"/>
    <mergeCell ref="FFM105:FFQ105"/>
    <mergeCell ref="FFR105:FFV105"/>
    <mergeCell ref="FDY105:FEC105"/>
    <mergeCell ref="FED105:FEH105"/>
    <mergeCell ref="FEI105:FEM105"/>
    <mergeCell ref="FEN105:FER105"/>
    <mergeCell ref="FES105:FEW105"/>
    <mergeCell ref="FCZ105:FDD105"/>
    <mergeCell ref="FDE105:FDI105"/>
    <mergeCell ref="FDJ105:FDN105"/>
    <mergeCell ref="FDO105:FDS105"/>
    <mergeCell ref="FDT105:FDX105"/>
    <mergeCell ref="FCA105:FCE105"/>
    <mergeCell ref="FCF105:FCJ105"/>
    <mergeCell ref="FCK105:FCO105"/>
    <mergeCell ref="FCP105:FCT105"/>
    <mergeCell ref="FCU105:FCY105"/>
    <mergeCell ref="FBB105:FBF105"/>
    <mergeCell ref="FBG105:FBK105"/>
    <mergeCell ref="FBL105:FBP105"/>
    <mergeCell ref="FBQ105:FBU105"/>
    <mergeCell ref="FBV105:FBZ105"/>
    <mergeCell ref="FAC105:FAG105"/>
    <mergeCell ref="FAH105:FAL105"/>
    <mergeCell ref="FAM105:FAQ105"/>
    <mergeCell ref="FAR105:FAV105"/>
    <mergeCell ref="FAW105:FBA105"/>
    <mergeCell ref="EZD105:EZH105"/>
    <mergeCell ref="EZI105:EZM105"/>
    <mergeCell ref="EZN105:EZR105"/>
    <mergeCell ref="EZS105:EZW105"/>
    <mergeCell ref="EZX105:FAB105"/>
    <mergeCell ref="FLQ105:FLU105"/>
    <mergeCell ref="FLV105:FLZ105"/>
    <mergeCell ref="FMA105:FME105"/>
    <mergeCell ref="FMF105:FMJ105"/>
    <mergeCell ref="FMK105:FMO105"/>
    <mergeCell ref="FKR105:FKV105"/>
    <mergeCell ref="FKW105:FLA105"/>
    <mergeCell ref="FLB105:FLF105"/>
    <mergeCell ref="FLG105:FLK105"/>
    <mergeCell ref="FLL105:FLP105"/>
    <mergeCell ref="FJS105:FJW105"/>
    <mergeCell ref="FJX105:FKB105"/>
    <mergeCell ref="FKC105:FKG105"/>
    <mergeCell ref="FKH105:FKL105"/>
    <mergeCell ref="FKM105:FKQ105"/>
    <mergeCell ref="FIT105:FIX105"/>
    <mergeCell ref="FIY105:FJC105"/>
    <mergeCell ref="FJD105:FJH105"/>
    <mergeCell ref="FJI105:FJM105"/>
    <mergeCell ref="FJN105:FJR105"/>
    <mergeCell ref="FHU105:FHY105"/>
    <mergeCell ref="FHZ105:FID105"/>
    <mergeCell ref="FIE105:FII105"/>
    <mergeCell ref="FIJ105:FIN105"/>
    <mergeCell ref="FIO105:FIS105"/>
    <mergeCell ref="FGV105:FGZ105"/>
    <mergeCell ref="FHA105:FHE105"/>
    <mergeCell ref="FHF105:FHJ105"/>
    <mergeCell ref="FHK105:FHO105"/>
    <mergeCell ref="FHP105:FHT105"/>
    <mergeCell ref="FFW105:FGA105"/>
    <mergeCell ref="FGB105:FGF105"/>
    <mergeCell ref="FGG105:FGK105"/>
    <mergeCell ref="FGL105:FGP105"/>
    <mergeCell ref="FGQ105:FGU105"/>
    <mergeCell ref="FSJ105:FSN105"/>
    <mergeCell ref="FSO105:FSS105"/>
    <mergeCell ref="FST105:FSX105"/>
    <mergeCell ref="FSY105:FTC105"/>
    <mergeCell ref="FTD105:FTH105"/>
    <mergeCell ref="FRK105:FRO105"/>
    <mergeCell ref="FRP105:FRT105"/>
    <mergeCell ref="FRU105:FRY105"/>
    <mergeCell ref="FRZ105:FSD105"/>
    <mergeCell ref="FSE105:FSI105"/>
    <mergeCell ref="FQL105:FQP105"/>
    <mergeCell ref="FQQ105:FQU105"/>
    <mergeCell ref="FQV105:FQZ105"/>
    <mergeCell ref="FRA105:FRE105"/>
    <mergeCell ref="FRF105:FRJ105"/>
    <mergeCell ref="FPM105:FPQ105"/>
    <mergeCell ref="FPR105:FPV105"/>
    <mergeCell ref="FPW105:FQA105"/>
    <mergeCell ref="FQB105:FQF105"/>
    <mergeCell ref="FQG105:FQK105"/>
    <mergeCell ref="FON105:FOR105"/>
    <mergeCell ref="FOS105:FOW105"/>
    <mergeCell ref="FOX105:FPB105"/>
    <mergeCell ref="FPC105:FPG105"/>
    <mergeCell ref="FPH105:FPL105"/>
    <mergeCell ref="FNO105:FNS105"/>
    <mergeCell ref="FNT105:FNX105"/>
    <mergeCell ref="FNY105:FOC105"/>
    <mergeCell ref="FOD105:FOH105"/>
    <mergeCell ref="FOI105:FOM105"/>
    <mergeCell ref="FMP105:FMT105"/>
    <mergeCell ref="FMU105:FMY105"/>
    <mergeCell ref="FMZ105:FND105"/>
    <mergeCell ref="FNE105:FNI105"/>
    <mergeCell ref="FNJ105:FNN105"/>
    <mergeCell ref="FZC105:FZG105"/>
    <mergeCell ref="FZH105:FZL105"/>
    <mergeCell ref="FZM105:FZQ105"/>
    <mergeCell ref="FZR105:FZV105"/>
    <mergeCell ref="FZW105:GAA105"/>
    <mergeCell ref="FYD105:FYH105"/>
    <mergeCell ref="FYI105:FYM105"/>
    <mergeCell ref="FYN105:FYR105"/>
    <mergeCell ref="FYS105:FYW105"/>
    <mergeCell ref="FYX105:FZB105"/>
    <mergeCell ref="FXE105:FXI105"/>
    <mergeCell ref="FXJ105:FXN105"/>
    <mergeCell ref="FXO105:FXS105"/>
    <mergeCell ref="FXT105:FXX105"/>
    <mergeCell ref="FXY105:FYC105"/>
    <mergeCell ref="FWF105:FWJ105"/>
    <mergeCell ref="FWK105:FWO105"/>
    <mergeCell ref="FWP105:FWT105"/>
    <mergeCell ref="FWU105:FWY105"/>
    <mergeCell ref="FWZ105:FXD105"/>
    <mergeCell ref="FVG105:FVK105"/>
    <mergeCell ref="FVL105:FVP105"/>
    <mergeCell ref="FVQ105:FVU105"/>
    <mergeCell ref="FVV105:FVZ105"/>
    <mergeCell ref="FWA105:FWE105"/>
    <mergeCell ref="FUH105:FUL105"/>
    <mergeCell ref="FUM105:FUQ105"/>
    <mergeCell ref="FUR105:FUV105"/>
    <mergeCell ref="FUW105:FVA105"/>
    <mergeCell ref="FVB105:FVF105"/>
    <mergeCell ref="FTI105:FTM105"/>
    <mergeCell ref="FTN105:FTR105"/>
    <mergeCell ref="FTS105:FTW105"/>
    <mergeCell ref="FTX105:FUB105"/>
    <mergeCell ref="FUC105:FUG105"/>
    <mergeCell ref="GFV105:GFZ105"/>
    <mergeCell ref="GGA105:GGE105"/>
    <mergeCell ref="GGF105:GGJ105"/>
    <mergeCell ref="GGK105:GGO105"/>
    <mergeCell ref="GGP105:GGT105"/>
    <mergeCell ref="GEW105:GFA105"/>
    <mergeCell ref="GFB105:GFF105"/>
    <mergeCell ref="GFG105:GFK105"/>
    <mergeCell ref="GFL105:GFP105"/>
    <mergeCell ref="GFQ105:GFU105"/>
    <mergeCell ref="GDX105:GEB105"/>
    <mergeCell ref="GEC105:GEG105"/>
    <mergeCell ref="GEH105:GEL105"/>
    <mergeCell ref="GEM105:GEQ105"/>
    <mergeCell ref="GER105:GEV105"/>
    <mergeCell ref="GCY105:GDC105"/>
    <mergeCell ref="GDD105:GDH105"/>
    <mergeCell ref="GDI105:GDM105"/>
    <mergeCell ref="GDN105:GDR105"/>
    <mergeCell ref="GDS105:GDW105"/>
    <mergeCell ref="GBZ105:GCD105"/>
    <mergeCell ref="GCE105:GCI105"/>
    <mergeCell ref="GCJ105:GCN105"/>
    <mergeCell ref="GCO105:GCS105"/>
    <mergeCell ref="GCT105:GCX105"/>
    <mergeCell ref="GBA105:GBE105"/>
    <mergeCell ref="GBF105:GBJ105"/>
    <mergeCell ref="GBK105:GBO105"/>
    <mergeCell ref="GBP105:GBT105"/>
    <mergeCell ref="GBU105:GBY105"/>
    <mergeCell ref="GAB105:GAF105"/>
    <mergeCell ref="GAG105:GAK105"/>
    <mergeCell ref="GAL105:GAP105"/>
    <mergeCell ref="GAQ105:GAU105"/>
    <mergeCell ref="GAV105:GAZ105"/>
    <mergeCell ref="GMO105:GMS105"/>
    <mergeCell ref="GMT105:GMX105"/>
    <mergeCell ref="GMY105:GNC105"/>
    <mergeCell ref="GND105:GNH105"/>
    <mergeCell ref="GNI105:GNM105"/>
    <mergeCell ref="GLP105:GLT105"/>
    <mergeCell ref="GLU105:GLY105"/>
    <mergeCell ref="GLZ105:GMD105"/>
    <mergeCell ref="GME105:GMI105"/>
    <mergeCell ref="GMJ105:GMN105"/>
    <mergeCell ref="GKQ105:GKU105"/>
    <mergeCell ref="GKV105:GKZ105"/>
    <mergeCell ref="GLA105:GLE105"/>
    <mergeCell ref="GLF105:GLJ105"/>
    <mergeCell ref="GLK105:GLO105"/>
    <mergeCell ref="GJR105:GJV105"/>
    <mergeCell ref="GJW105:GKA105"/>
    <mergeCell ref="GKB105:GKF105"/>
    <mergeCell ref="GKG105:GKK105"/>
    <mergeCell ref="GKL105:GKP105"/>
    <mergeCell ref="GIS105:GIW105"/>
    <mergeCell ref="GIX105:GJB105"/>
    <mergeCell ref="GJC105:GJG105"/>
    <mergeCell ref="GJH105:GJL105"/>
    <mergeCell ref="GJM105:GJQ105"/>
    <mergeCell ref="GHT105:GHX105"/>
    <mergeCell ref="GHY105:GIC105"/>
    <mergeCell ref="GID105:GIH105"/>
    <mergeCell ref="GII105:GIM105"/>
    <mergeCell ref="GIN105:GIR105"/>
    <mergeCell ref="GGU105:GGY105"/>
    <mergeCell ref="GGZ105:GHD105"/>
    <mergeCell ref="GHE105:GHI105"/>
    <mergeCell ref="GHJ105:GHN105"/>
    <mergeCell ref="GHO105:GHS105"/>
    <mergeCell ref="GTH105:GTL105"/>
    <mergeCell ref="GTM105:GTQ105"/>
    <mergeCell ref="GTR105:GTV105"/>
    <mergeCell ref="GTW105:GUA105"/>
    <mergeCell ref="GUB105:GUF105"/>
    <mergeCell ref="GSI105:GSM105"/>
    <mergeCell ref="GSN105:GSR105"/>
    <mergeCell ref="GSS105:GSW105"/>
    <mergeCell ref="GSX105:GTB105"/>
    <mergeCell ref="GTC105:GTG105"/>
    <mergeCell ref="GRJ105:GRN105"/>
    <mergeCell ref="GRO105:GRS105"/>
    <mergeCell ref="GRT105:GRX105"/>
    <mergeCell ref="GRY105:GSC105"/>
    <mergeCell ref="GSD105:GSH105"/>
    <mergeCell ref="GQK105:GQO105"/>
    <mergeCell ref="GQP105:GQT105"/>
    <mergeCell ref="GQU105:GQY105"/>
    <mergeCell ref="GQZ105:GRD105"/>
    <mergeCell ref="GRE105:GRI105"/>
    <mergeCell ref="GPL105:GPP105"/>
    <mergeCell ref="GPQ105:GPU105"/>
    <mergeCell ref="GPV105:GPZ105"/>
    <mergeCell ref="GQA105:GQE105"/>
    <mergeCell ref="GQF105:GQJ105"/>
    <mergeCell ref="GOM105:GOQ105"/>
    <mergeCell ref="GOR105:GOV105"/>
    <mergeCell ref="GOW105:GPA105"/>
    <mergeCell ref="GPB105:GPF105"/>
    <mergeCell ref="GPG105:GPK105"/>
    <mergeCell ref="GNN105:GNR105"/>
    <mergeCell ref="GNS105:GNW105"/>
    <mergeCell ref="GNX105:GOB105"/>
    <mergeCell ref="GOC105:GOG105"/>
    <mergeCell ref="GOH105:GOL105"/>
    <mergeCell ref="HAA105:HAE105"/>
    <mergeCell ref="HAF105:HAJ105"/>
    <mergeCell ref="HAK105:HAO105"/>
    <mergeCell ref="HAP105:HAT105"/>
    <mergeCell ref="HAU105:HAY105"/>
    <mergeCell ref="GZB105:GZF105"/>
    <mergeCell ref="GZG105:GZK105"/>
    <mergeCell ref="GZL105:GZP105"/>
    <mergeCell ref="GZQ105:GZU105"/>
    <mergeCell ref="GZV105:GZZ105"/>
    <mergeCell ref="GYC105:GYG105"/>
    <mergeCell ref="GYH105:GYL105"/>
    <mergeCell ref="GYM105:GYQ105"/>
    <mergeCell ref="GYR105:GYV105"/>
    <mergeCell ref="GYW105:GZA105"/>
    <mergeCell ref="GXD105:GXH105"/>
    <mergeCell ref="GXI105:GXM105"/>
    <mergeCell ref="GXN105:GXR105"/>
    <mergeCell ref="GXS105:GXW105"/>
    <mergeCell ref="GXX105:GYB105"/>
    <mergeCell ref="GWE105:GWI105"/>
    <mergeCell ref="GWJ105:GWN105"/>
    <mergeCell ref="GWO105:GWS105"/>
    <mergeCell ref="GWT105:GWX105"/>
    <mergeCell ref="GWY105:GXC105"/>
    <mergeCell ref="GVF105:GVJ105"/>
    <mergeCell ref="GVK105:GVO105"/>
    <mergeCell ref="GVP105:GVT105"/>
    <mergeCell ref="GVU105:GVY105"/>
    <mergeCell ref="GVZ105:GWD105"/>
    <mergeCell ref="GUG105:GUK105"/>
    <mergeCell ref="GUL105:GUP105"/>
    <mergeCell ref="GUQ105:GUU105"/>
    <mergeCell ref="GUV105:GUZ105"/>
    <mergeCell ref="GVA105:GVE105"/>
    <mergeCell ref="HGT105:HGX105"/>
    <mergeCell ref="HGY105:HHC105"/>
    <mergeCell ref="HHD105:HHH105"/>
    <mergeCell ref="HHI105:HHM105"/>
    <mergeCell ref="HHN105:HHR105"/>
    <mergeCell ref="HFU105:HFY105"/>
    <mergeCell ref="HFZ105:HGD105"/>
    <mergeCell ref="HGE105:HGI105"/>
    <mergeCell ref="HGJ105:HGN105"/>
    <mergeCell ref="HGO105:HGS105"/>
    <mergeCell ref="HEV105:HEZ105"/>
    <mergeCell ref="HFA105:HFE105"/>
    <mergeCell ref="HFF105:HFJ105"/>
    <mergeCell ref="HFK105:HFO105"/>
    <mergeCell ref="HFP105:HFT105"/>
    <mergeCell ref="HDW105:HEA105"/>
    <mergeCell ref="HEB105:HEF105"/>
    <mergeCell ref="HEG105:HEK105"/>
    <mergeCell ref="HEL105:HEP105"/>
    <mergeCell ref="HEQ105:HEU105"/>
    <mergeCell ref="HCX105:HDB105"/>
    <mergeCell ref="HDC105:HDG105"/>
    <mergeCell ref="HDH105:HDL105"/>
    <mergeCell ref="HDM105:HDQ105"/>
    <mergeCell ref="HDR105:HDV105"/>
    <mergeCell ref="HBY105:HCC105"/>
    <mergeCell ref="HCD105:HCH105"/>
    <mergeCell ref="HCI105:HCM105"/>
    <mergeCell ref="HCN105:HCR105"/>
    <mergeCell ref="HCS105:HCW105"/>
    <mergeCell ref="HAZ105:HBD105"/>
    <mergeCell ref="HBE105:HBI105"/>
    <mergeCell ref="HBJ105:HBN105"/>
    <mergeCell ref="HBO105:HBS105"/>
    <mergeCell ref="HBT105:HBX105"/>
    <mergeCell ref="HNM105:HNQ105"/>
    <mergeCell ref="HNR105:HNV105"/>
    <mergeCell ref="HNW105:HOA105"/>
    <mergeCell ref="HOB105:HOF105"/>
    <mergeCell ref="HOG105:HOK105"/>
    <mergeCell ref="HMN105:HMR105"/>
    <mergeCell ref="HMS105:HMW105"/>
    <mergeCell ref="HMX105:HNB105"/>
    <mergeCell ref="HNC105:HNG105"/>
    <mergeCell ref="HNH105:HNL105"/>
    <mergeCell ref="HLO105:HLS105"/>
    <mergeCell ref="HLT105:HLX105"/>
    <mergeCell ref="HLY105:HMC105"/>
    <mergeCell ref="HMD105:HMH105"/>
    <mergeCell ref="HMI105:HMM105"/>
    <mergeCell ref="HKP105:HKT105"/>
    <mergeCell ref="HKU105:HKY105"/>
    <mergeCell ref="HKZ105:HLD105"/>
    <mergeCell ref="HLE105:HLI105"/>
    <mergeCell ref="HLJ105:HLN105"/>
    <mergeCell ref="HJQ105:HJU105"/>
    <mergeCell ref="HJV105:HJZ105"/>
    <mergeCell ref="HKA105:HKE105"/>
    <mergeCell ref="HKF105:HKJ105"/>
    <mergeCell ref="HKK105:HKO105"/>
    <mergeCell ref="HIR105:HIV105"/>
    <mergeCell ref="HIW105:HJA105"/>
    <mergeCell ref="HJB105:HJF105"/>
    <mergeCell ref="HJG105:HJK105"/>
    <mergeCell ref="HJL105:HJP105"/>
    <mergeCell ref="HHS105:HHW105"/>
    <mergeCell ref="HHX105:HIB105"/>
    <mergeCell ref="HIC105:HIG105"/>
    <mergeCell ref="HIH105:HIL105"/>
    <mergeCell ref="HIM105:HIQ105"/>
    <mergeCell ref="HUF105:HUJ105"/>
    <mergeCell ref="HUK105:HUO105"/>
    <mergeCell ref="HUP105:HUT105"/>
    <mergeCell ref="HUU105:HUY105"/>
    <mergeCell ref="HUZ105:HVD105"/>
    <mergeCell ref="HTG105:HTK105"/>
    <mergeCell ref="HTL105:HTP105"/>
    <mergeCell ref="HTQ105:HTU105"/>
    <mergeCell ref="HTV105:HTZ105"/>
    <mergeCell ref="HUA105:HUE105"/>
    <mergeCell ref="HSH105:HSL105"/>
    <mergeCell ref="HSM105:HSQ105"/>
    <mergeCell ref="HSR105:HSV105"/>
    <mergeCell ref="HSW105:HTA105"/>
    <mergeCell ref="HTB105:HTF105"/>
    <mergeCell ref="HRI105:HRM105"/>
    <mergeCell ref="HRN105:HRR105"/>
    <mergeCell ref="HRS105:HRW105"/>
    <mergeCell ref="HRX105:HSB105"/>
    <mergeCell ref="HSC105:HSG105"/>
    <mergeCell ref="HQJ105:HQN105"/>
    <mergeCell ref="HQO105:HQS105"/>
    <mergeCell ref="HQT105:HQX105"/>
    <mergeCell ref="HQY105:HRC105"/>
    <mergeCell ref="HRD105:HRH105"/>
    <mergeCell ref="HPK105:HPO105"/>
    <mergeCell ref="HPP105:HPT105"/>
    <mergeCell ref="HPU105:HPY105"/>
    <mergeCell ref="HPZ105:HQD105"/>
    <mergeCell ref="HQE105:HQI105"/>
    <mergeCell ref="HOL105:HOP105"/>
    <mergeCell ref="HOQ105:HOU105"/>
    <mergeCell ref="HOV105:HOZ105"/>
    <mergeCell ref="HPA105:HPE105"/>
    <mergeCell ref="HPF105:HPJ105"/>
    <mergeCell ref="IAY105:IBC105"/>
    <mergeCell ref="IBD105:IBH105"/>
    <mergeCell ref="IBI105:IBM105"/>
    <mergeCell ref="IBN105:IBR105"/>
    <mergeCell ref="IBS105:IBW105"/>
    <mergeCell ref="HZZ105:IAD105"/>
    <mergeCell ref="IAE105:IAI105"/>
    <mergeCell ref="IAJ105:IAN105"/>
    <mergeCell ref="IAO105:IAS105"/>
    <mergeCell ref="IAT105:IAX105"/>
    <mergeCell ref="HZA105:HZE105"/>
    <mergeCell ref="HZF105:HZJ105"/>
    <mergeCell ref="HZK105:HZO105"/>
    <mergeCell ref="HZP105:HZT105"/>
    <mergeCell ref="HZU105:HZY105"/>
    <mergeCell ref="HYB105:HYF105"/>
    <mergeCell ref="HYG105:HYK105"/>
    <mergeCell ref="HYL105:HYP105"/>
    <mergeCell ref="HYQ105:HYU105"/>
    <mergeCell ref="HYV105:HYZ105"/>
    <mergeCell ref="HXC105:HXG105"/>
    <mergeCell ref="HXH105:HXL105"/>
    <mergeCell ref="HXM105:HXQ105"/>
    <mergeCell ref="HXR105:HXV105"/>
    <mergeCell ref="HXW105:HYA105"/>
    <mergeCell ref="HWD105:HWH105"/>
    <mergeCell ref="HWI105:HWM105"/>
    <mergeCell ref="HWN105:HWR105"/>
    <mergeCell ref="HWS105:HWW105"/>
    <mergeCell ref="HWX105:HXB105"/>
    <mergeCell ref="HVE105:HVI105"/>
    <mergeCell ref="HVJ105:HVN105"/>
    <mergeCell ref="HVO105:HVS105"/>
    <mergeCell ref="HVT105:HVX105"/>
    <mergeCell ref="HVY105:HWC105"/>
    <mergeCell ref="IHR105:IHV105"/>
    <mergeCell ref="IHW105:IIA105"/>
    <mergeCell ref="IIB105:IIF105"/>
    <mergeCell ref="IIG105:IIK105"/>
    <mergeCell ref="IIL105:IIP105"/>
    <mergeCell ref="IGS105:IGW105"/>
    <mergeCell ref="IGX105:IHB105"/>
    <mergeCell ref="IHC105:IHG105"/>
    <mergeCell ref="IHH105:IHL105"/>
    <mergeCell ref="IHM105:IHQ105"/>
    <mergeCell ref="IFT105:IFX105"/>
    <mergeCell ref="IFY105:IGC105"/>
    <mergeCell ref="IGD105:IGH105"/>
    <mergeCell ref="IGI105:IGM105"/>
    <mergeCell ref="IGN105:IGR105"/>
    <mergeCell ref="IEU105:IEY105"/>
    <mergeCell ref="IEZ105:IFD105"/>
    <mergeCell ref="IFE105:IFI105"/>
    <mergeCell ref="IFJ105:IFN105"/>
    <mergeCell ref="IFO105:IFS105"/>
    <mergeCell ref="IDV105:IDZ105"/>
    <mergeCell ref="IEA105:IEE105"/>
    <mergeCell ref="IEF105:IEJ105"/>
    <mergeCell ref="IEK105:IEO105"/>
    <mergeCell ref="IEP105:IET105"/>
    <mergeCell ref="ICW105:IDA105"/>
    <mergeCell ref="IDB105:IDF105"/>
    <mergeCell ref="IDG105:IDK105"/>
    <mergeCell ref="IDL105:IDP105"/>
    <mergeCell ref="IDQ105:IDU105"/>
    <mergeCell ref="IBX105:ICB105"/>
    <mergeCell ref="ICC105:ICG105"/>
    <mergeCell ref="ICH105:ICL105"/>
    <mergeCell ref="ICM105:ICQ105"/>
    <mergeCell ref="ICR105:ICV105"/>
    <mergeCell ref="IOK105:IOO105"/>
    <mergeCell ref="IOP105:IOT105"/>
    <mergeCell ref="IOU105:IOY105"/>
    <mergeCell ref="IOZ105:IPD105"/>
    <mergeCell ref="IPE105:IPI105"/>
    <mergeCell ref="INL105:INP105"/>
    <mergeCell ref="INQ105:INU105"/>
    <mergeCell ref="INV105:INZ105"/>
    <mergeCell ref="IOA105:IOE105"/>
    <mergeCell ref="IOF105:IOJ105"/>
    <mergeCell ref="IMM105:IMQ105"/>
    <mergeCell ref="IMR105:IMV105"/>
    <mergeCell ref="IMW105:INA105"/>
    <mergeCell ref="INB105:INF105"/>
    <mergeCell ref="ING105:INK105"/>
    <mergeCell ref="ILN105:ILR105"/>
    <mergeCell ref="ILS105:ILW105"/>
    <mergeCell ref="ILX105:IMB105"/>
    <mergeCell ref="IMC105:IMG105"/>
    <mergeCell ref="IMH105:IML105"/>
    <mergeCell ref="IKO105:IKS105"/>
    <mergeCell ref="IKT105:IKX105"/>
    <mergeCell ref="IKY105:ILC105"/>
    <mergeCell ref="ILD105:ILH105"/>
    <mergeCell ref="ILI105:ILM105"/>
    <mergeCell ref="IJP105:IJT105"/>
    <mergeCell ref="IJU105:IJY105"/>
    <mergeCell ref="IJZ105:IKD105"/>
    <mergeCell ref="IKE105:IKI105"/>
    <mergeCell ref="IKJ105:IKN105"/>
    <mergeCell ref="IIQ105:IIU105"/>
    <mergeCell ref="IIV105:IIZ105"/>
    <mergeCell ref="IJA105:IJE105"/>
    <mergeCell ref="IJF105:IJJ105"/>
    <mergeCell ref="IJK105:IJO105"/>
    <mergeCell ref="IVD105:IVH105"/>
    <mergeCell ref="IVI105:IVM105"/>
    <mergeCell ref="IVN105:IVR105"/>
    <mergeCell ref="IVS105:IVW105"/>
    <mergeCell ref="IVX105:IWB105"/>
    <mergeCell ref="IUE105:IUI105"/>
    <mergeCell ref="IUJ105:IUN105"/>
    <mergeCell ref="IUO105:IUS105"/>
    <mergeCell ref="IUT105:IUX105"/>
    <mergeCell ref="IUY105:IVC105"/>
    <mergeCell ref="ITF105:ITJ105"/>
    <mergeCell ref="ITK105:ITO105"/>
    <mergeCell ref="ITP105:ITT105"/>
    <mergeCell ref="ITU105:ITY105"/>
    <mergeCell ref="ITZ105:IUD105"/>
    <mergeCell ref="ISG105:ISK105"/>
    <mergeCell ref="ISL105:ISP105"/>
    <mergeCell ref="ISQ105:ISU105"/>
    <mergeCell ref="ISV105:ISZ105"/>
    <mergeCell ref="ITA105:ITE105"/>
    <mergeCell ref="IRH105:IRL105"/>
    <mergeCell ref="IRM105:IRQ105"/>
    <mergeCell ref="IRR105:IRV105"/>
    <mergeCell ref="IRW105:ISA105"/>
    <mergeCell ref="ISB105:ISF105"/>
    <mergeCell ref="IQI105:IQM105"/>
    <mergeCell ref="IQN105:IQR105"/>
    <mergeCell ref="IQS105:IQW105"/>
    <mergeCell ref="IQX105:IRB105"/>
    <mergeCell ref="IRC105:IRG105"/>
    <mergeCell ref="IPJ105:IPN105"/>
    <mergeCell ref="IPO105:IPS105"/>
    <mergeCell ref="IPT105:IPX105"/>
    <mergeCell ref="IPY105:IQC105"/>
    <mergeCell ref="IQD105:IQH105"/>
    <mergeCell ref="JBW105:JCA105"/>
    <mergeCell ref="JCB105:JCF105"/>
    <mergeCell ref="JCG105:JCK105"/>
    <mergeCell ref="JCL105:JCP105"/>
    <mergeCell ref="JCQ105:JCU105"/>
    <mergeCell ref="JAX105:JBB105"/>
    <mergeCell ref="JBC105:JBG105"/>
    <mergeCell ref="JBH105:JBL105"/>
    <mergeCell ref="JBM105:JBQ105"/>
    <mergeCell ref="JBR105:JBV105"/>
    <mergeCell ref="IZY105:JAC105"/>
    <mergeCell ref="JAD105:JAH105"/>
    <mergeCell ref="JAI105:JAM105"/>
    <mergeCell ref="JAN105:JAR105"/>
    <mergeCell ref="JAS105:JAW105"/>
    <mergeCell ref="IYZ105:IZD105"/>
    <mergeCell ref="IZE105:IZI105"/>
    <mergeCell ref="IZJ105:IZN105"/>
    <mergeCell ref="IZO105:IZS105"/>
    <mergeCell ref="IZT105:IZX105"/>
    <mergeCell ref="IYA105:IYE105"/>
    <mergeCell ref="IYF105:IYJ105"/>
    <mergeCell ref="IYK105:IYO105"/>
    <mergeCell ref="IYP105:IYT105"/>
    <mergeCell ref="IYU105:IYY105"/>
    <mergeCell ref="IXB105:IXF105"/>
    <mergeCell ref="IXG105:IXK105"/>
    <mergeCell ref="IXL105:IXP105"/>
    <mergeCell ref="IXQ105:IXU105"/>
    <mergeCell ref="IXV105:IXZ105"/>
    <mergeCell ref="IWC105:IWG105"/>
    <mergeCell ref="IWH105:IWL105"/>
    <mergeCell ref="IWM105:IWQ105"/>
    <mergeCell ref="IWR105:IWV105"/>
    <mergeCell ref="IWW105:IXA105"/>
    <mergeCell ref="JIP105:JIT105"/>
    <mergeCell ref="JIU105:JIY105"/>
    <mergeCell ref="JIZ105:JJD105"/>
    <mergeCell ref="JJE105:JJI105"/>
    <mergeCell ref="JJJ105:JJN105"/>
    <mergeCell ref="JHQ105:JHU105"/>
    <mergeCell ref="JHV105:JHZ105"/>
    <mergeCell ref="JIA105:JIE105"/>
    <mergeCell ref="JIF105:JIJ105"/>
    <mergeCell ref="JIK105:JIO105"/>
    <mergeCell ref="JGR105:JGV105"/>
    <mergeCell ref="JGW105:JHA105"/>
    <mergeCell ref="JHB105:JHF105"/>
    <mergeCell ref="JHG105:JHK105"/>
    <mergeCell ref="JHL105:JHP105"/>
    <mergeCell ref="JFS105:JFW105"/>
    <mergeCell ref="JFX105:JGB105"/>
    <mergeCell ref="JGC105:JGG105"/>
    <mergeCell ref="JGH105:JGL105"/>
    <mergeCell ref="JGM105:JGQ105"/>
    <mergeCell ref="JET105:JEX105"/>
    <mergeCell ref="JEY105:JFC105"/>
    <mergeCell ref="JFD105:JFH105"/>
    <mergeCell ref="JFI105:JFM105"/>
    <mergeCell ref="JFN105:JFR105"/>
    <mergeCell ref="JDU105:JDY105"/>
    <mergeCell ref="JDZ105:JED105"/>
    <mergeCell ref="JEE105:JEI105"/>
    <mergeCell ref="JEJ105:JEN105"/>
    <mergeCell ref="JEO105:JES105"/>
    <mergeCell ref="JCV105:JCZ105"/>
    <mergeCell ref="JDA105:JDE105"/>
    <mergeCell ref="JDF105:JDJ105"/>
    <mergeCell ref="JDK105:JDO105"/>
    <mergeCell ref="JDP105:JDT105"/>
    <mergeCell ref="JPI105:JPM105"/>
    <mergeCell ref="JPN105:JPR105"/>
    <mergeCell ref="JPS105:JPW105"/>
    <mergeCell ref="JPX105:JQB105"/>
    <mergeCell ref="JQC105:JQG105"/>
    <mergeCell ref="JOJ105:JON105"/>
    <mergeCell ref="JOO105:JOS105"/>
    <mergeCell ref="JOT105:JOX105"/>
    <mergeCell ref="JOY105:JPC105"/>
    <mergeCell ref="JPD105:JPH105"/>
    <mergeCell ref="JNK105:JNO105"/>
    <mergeCell ref="JNP105:JNT105"/>
    <mergeCell ref="JNU105:JNY105"/>
    <mergeCell ref="JNZ105:JOD105"/>
    <mergeCell ref="JOE105:JOI105"/>
    <mergeCell ref="JML105:JMP105"/>
    <mergeCell ref="JMQ105:JMU105"/>
    <mergeCell ref="JMV105:JMZ105"/>
    <mergeCell ref="JNA105:JNE105"/>
    <mergeCell ref="JNF105:JNJ105"/>
    <mergeCell ref="JLM105:JLQ105"/>
    <mergeCell ref="JLR105:JLV105"/>
    <mergeCell ref="JLW105:JMA105"/>
    <mergeCell ref="JMB105:JMF105"/>
    <mergeCell ref="JMG105:JMK105"/>
    <mergeCell ref="JKN105:JKR105"/>
    <mergeCell ref="JKS105:JKW105"/>
    <mergeCell ref="JKX105:JLB105"/>
    <mergeCell ref="JLC105:JLG105"/>
    <mergeCell ref="JLH105:JLL105"/>
    <mergeCell ref="JJO105:JJS105"/>
    <mergeCell ref="JJT105:JJX105"/>
    <mergeCell ref="JJY105:JKC105"/>
    <mergeCell ref="JKD105:JKH105"/>
    <mergeCell ref="JKI105:JKM105"/>
    <mergeCell ref="JWB105:JWF105"/>
    <mergeCell ref="JWG105:JWK105"/>
    <mergeCell ref="JWL105:JWP105"/>
    <mergeCell ref="JWQ105:JWU105"/>
    <mergeCell ref="JWV105:JWZ105"/>
    <mergeCell ref="JVC105:JVG105"/>
    <mergeCell ref="JVH105:JVL105"/>
    <mergeCell ref="JVM105:JVQ105"/>
    <mergeCell ref="JVR105:JVV105"/>
    <mergeCell ref="JVW105:JWA105"/>
    <mergeCell ref="JUD105:JUH105"/>
    <mergeCell ref="JUI105:JUM105"/>
    <mergeCell ref="JUN105:JUR105"/>
    <mergeCell ref="JUS105:JUW105"/>
    <mergeCell ref="JUX105:JVB105"/>
    <mergeCell ref="JTE105:JTI105"/>
    <mergeCell ref="JTJ105:JTN105"/>
    <mergeCell ref="JTO105:JTS105"/>
    <mergeCell ref="JTT105:JTX105"/>
    <mergeCell ref="JTY105:JUC105"/>
    <mergeCell ref="JSF105:JSJ105"/>
    <mergeCell ref="JSK105:JSO105"/>
    <mergeCell ref="JSP105:JST105"/>
    <mergeCell ref="JSU105:JSY105"/>
    <mergeCell ref="JSZ105:JTD105"/>
    <mergeCell ref="JRG105:JRK105"/>
    <mergeCell ref="JRL105:JRP105"/>
    <mergeCell ref="JRQ105:JRU105"/>
    <mergeCell ref="JRV105:JRZ105"/>
    <mergeCell ref="JSA105:JSE105"/>
    <mergeCell ref="JQH105:JQL105"/>
    <mergeCell ref="JQM105:JQQ105"/>
    <mergeCell ref="JQR105:JQV105"/>
    <mergeCell ref="JQW105:JRA105"/>
    <mergeCell ref="JRB105:JRF105"/>
    <mergeCell ref="KCU105:KCY105"/>
    <mergeCell ref="KCZ105:KDD105"/>
    <mergeCell ref="KDE105:KDI105"/>
    <mergeCell ref="KDJ105:KDN105"/>
    <mergeCell ref="KDO105:KDS105"/>
    <mergeCell ref="KBV105:KBZ105"/>
    <mergeCell ref="KCA105:KCE105"/>
    <mergeCell ref="KCF105:KCJ105"/>
    <mergeCell ref="KCK105:KCO105"/>
    <mergeCell ref="KCP105:KCT105"/>
    <mergeCell ref="KAW105:KBA105"/>
    <mergeCell ref="KBB105:KBF105"/>
    <mergeCell ref="KBG105:KBK105"/>
    <mergeCell ref="KBL105:KBP105"/>
    <mergeCell ref="KBQ105:KBU105"/>
    <mergeCell ref="JZX105:KAB105"/>
    <mergeCell ref="KAC105:KAG105"/>
    <mergeCell ref="KAH105:KAL105"/>
    <mergeCell ref="KAM105:KAQ105"/>
    <mergeCell ref="KAR105:KAV105"/>
    <mergeCell ref="JYY105:JZC105"/>
    <mergeCell ref="JZD105:JZH105"/>
    <mergeCell ref="JZI105:JZM105"/>
    <mergeCell ref="JZN105:JZR105"/>
    <mergeCell ref="JZS105:JZW105"/>
    <mergeCell ref="JXZ105:JYD105"/>
    <mergeCell ref="JYE105:JYI105"/>
    <mergeCell ref="JYJ105:JYN105"/>
    <mergeCell ref="JYO105:JYS105"/>
    <mergeCell ref="JYT105:JYX105"/>
    <mergeCell ref="JXA105:JXE105"/>
    <mergeCell ref="JXF105:JXJ105"/>
    <mergeCell ref="JXK105:JXO105"/>
    <mergeCell ref="JXP105:JXT105"/>
    <mergeCell ref="JXU105:JXY105"/>
    <mergeCell ref="KJN105:KJR105"/>
    <mergeCell ref="KJS105:KJW105"/>
    <mergeCell ref="KJX105:KKB105"/>
    <mergeCell ref="KKC105:KKG105"/>
    <mergeCell ref="KKH105:KKL105"/>
    <mergeCell ref="KIO105:KIS105"/>
    <mergeCell ref="KIT105:KIX105"/>
    <mergeCell ref="KIY105:KJC105"/>
    <mergeCell ref="KJD105:KJH105"/>
    <mergeCell ref="KJI105:KJM105"/>
    <mergeCell ref="KHP105:KHT105"/>
    <mergeCell ref="KHU105:KHY105"/>
    <mergeCell ref="KHZ105:KID105"/>
    <mergeCell ref="KIE105:KII105"/>
    <mergeCell ref="KIJ105:KIN105"/>
    <mergeCell ref="KGQ105:KGU105"/>
    <mergeCell ref="KGV105:KGZ105"/>
    <mergeCell ref="KHA105:KHE105"/>
    <mergeCell ref="KHF105:KHJ105"/>
    <mergeCell ref="KHK105:KHO105"/>
    <mergeCell ref="KFR105:KFV105"/>
    <mergeCell ref="KFW105:KGA105"/>
    <mergeCell ref="KGB105:KGF105"/>
    <mergeCell ref="KGG105:KGK105"/>
    <mergeCell ref="KGL105:KGP105"/>
    <mergeCell ref="KES105:KEW105"/>
    <mergeCell ref="KEX105:KFB105"/>
    <mergeCell ref="KFC105:KFG105"/>
    <mergeCell ref="KFH105:KFL105"/>
    <mergeCell ref="KFM105:KFQ105"/>
    <mergeCell ref="KDT105:KDX105"/>
    <mergeCell ref="KDY105:KEC105"/>
    <mergeCell ref="KED105:KEH105"/>
    <mergeCell ref="KEI105:KEM105"/>
    <mergeCell ref="KEN105:KER105"/>
    <mergeCell ref="KQG105:KQK105"/>
    <mergeCell ref="KQL105:KQP105"/>
    <mergeCell ref="KQQ105:KQU105"/>
    <mergeCell ref="KQV105:KQZ105"/>
    <mergeCell ref="KRA105:KRE105"/>
    <mergeCell ref="KPH105:KPL105"/>
    <mergeCell ref="KPM105:KPQ105"/>
    <mergeCell ref="KPR105:KPV105"/>
    <mergeCell ref="KPW105:KQA105"/>
    <mergeCell ref="KQB105:KQF105"/>
    <mergeCell ref="KOI105:KOM105"/>
    <mergeCell ref="KON105:KOR105"/>
    <mergeCell ref="KOS105:KOW105"/>
    <mergeCell ref="KOX105:KPB105"/>
    <mergeCell ref="KPC105:KPG105"/>
    <mergeCell ref="KNJ105:KNN105"/>
    <mergeCell ref="KNO105:KNS105"/>
    <mergeCell ref="KNT105:KNX105"/>
    <mergeCell ref="KNY105:KOC105"/>
    <mergeCell ref="KOD105:KOH105"/>
    <mergeCell ref="KMK105:KMO105"/>
    <mergeCell ref="KMP105:KMT105"/>
    <mergeCell ref="KMU105:KMY105"/>
    <mergeCell ref="KMZ105:KND105"/>
    <mergeCell ref="KNE105:KNI105"/>
    <mergeCell ref="KLL105:KLP105"/>
    <mergeCell ref="KLQ105:KLU105"/>
    <mergeCell ref="KLV105:KLZ105"/>
    <mergeCell ref="KMA105:KME105"/>
    <mergeCell ref="KMF105:KMJ105"/>
    <mergeCell ref="KKM105:KKQ105"/>
    <mergeCell ref="KKR105:KKV105"/>
    <mergeCell ref="KKW105:KLA105"/>
    <mergeCell ref="KLB105:KLF105"/>
    <mergeCell ref="KLG105:KLK105"/>
    <mergeCell ref="KWZ105:KXD105"/>
    <mergeCell ref="KXE105:KXI105"/>
    <mergeCell ref="KXJ105:KXN105"/>
    <mergeCell ref="KXO105:KXS105"/>
    <mergeCell ref="KXT105:KXX105"/>
    <mergeCell ref="KWA105:KWE105"/>
    <mergeCell ref="KWF105:KWJ105"/>
    <mergeCell ref="KWK105:KWO105"/>
    <mergeCell ref="KWP105:KWT105"/>
    <mergeCell ref="KWU105:KWY105"/>
    <mergeCell ref="KVB105:KVF105"/>
    <mergeCell ref="KVG105:KVK105"/>
    <mergeCell ref="KVL105:KVP105"/>
    <mergeCell ref="KVQ105:KVU105"/>
    <mergeCell ref="KVV105:KVZ105"/>
    <mergeCell ref="KUC105:KUG105"/>
    <mergeCell ref="KUH105:KUL105"/>
    <mergeCell ref="KUM105:KUQ105"/>
    <mergeCell ref="KUR105:KUV105"/>
    <mergeCell ref="KUW105:KVA105"/>
    <mergeCell ref="KTD105:KTH105"/>
    <mergeCell ref="KTI105:KTM105"/>
    <mergeCell ref="KTN105:KTR105"/>
    <mergeCell ref="KTS105:KTW105"/>
    <mergeCell ref="KTX105:KUB105"/>
    <mergeCell ref="KSE105:KSI105"/>
    <mergeCell ref="KSJ105:KSN105"/>
    <mergeCell ref="KSO105:KSS105"/>
    <mergeCell ref="KST105:KSX105"/>
    <mergeCell ref="KSY105:KTC105"/>
    <mergeCell ref="KRF105:KRJ105"/>
    <mergeCell ref="KRK105:KRO105"/>
    <mergeCell ref="KRP105:KRT105"/>
    <mergeCell ref="KRU105:KRY105"/>
    <mergeCell ref="KRZ105:KSD105"/>
    <mergeCell ref="LDS105:LDW105"/>
    <mergeCell ref="LDX105:LEB105"/>
    <mergeCell ref="LEC105:LEG105"/>
    <mergeCell ref="LEH105:LEL105"/>
    <mergeCell ref="LEM105:LEQ105"/>
    <mergeCell ref="LCT105:LCX105"/>
    <mergeCell ref="LCY105:LDC105"/>
    <mergeCell ref="LDD105:LDH105"/>
    <mergeCell ref="LDI105:LDM105"/>
    <mergeCell ref="LDN105:LDR105"/>
    <mergeCell ref="LBU105:LBY105"/>
    <mergeCell ref="LBZ105:LCD105"/>
    <mergeCell ref="LCE105:LCI105"/>
    <mergeCell ref="LCJ105:LCN105"/>
    <mergeCell ref="LCO105:LCS105"/>
    <mergeCell ref="LAV105:LAZ105"/>
    <mergeCell ref="LBA105:LBE105"/>
    <mergeCell ref="LBF105:LBJ105"/>
    <mergeCell ref="LBK105:LBO105"/>
    <mergeCell ref="LBP105:LBT105"/>
    <mergeCell ref="KZW105:LAA105"/>
    <mergeCell ref="LAB105:LAF105"/>
    <mergeCell ref="LAG105:LAK105"/>
    <mergeCell ref="LAL105:LAP105"/>
    <mergeCell ref="LAQ105:LAU105"/>
    <mergeCell ref="KYX105:KZB105"/>
    <mergeCell ref="KZC105:KZG105"/>
    <mergeCell ref="KZH105:KZL105"/>
    <mergeCell ref="KZM105:KZQ105"/>
    <mergeCell ref="KZR105:KZV105"/>
    <mergeCell ref="KXY105:KYC105"/>
    <mergeCell ref="KYD105:KYH105"/>
    <mergeCell ref="KYI105:KYM105"/>
    <mergeCell ref="KYN105:KYR105"/>
    <mergeCell ref="KYS105:KYW105"/>
    <mergeCell ref="LKL105:LKP105"/>
    <mergeCell ref="LKQ105:LKU105"/>
    <mergeCell ref="LKV105:LKZ105"/>
    <mergeCell ref="LLA105:LLE105"/>
    <mergeCell ref="LLF105:LLJ105"/>
    <mergeCell ref="LJM105:LJQ105"/>
    <mergeCell ref="LJR105:LJV105"/>
    <mergeCell ref="LJW105:LKA105"/>
    <mergeCell ref="LKB105:LKF105"/>
    <mergeCell ref="LKG105:LKK105"/>
    <mergeCell ref="LIN105:LIR105"/>
    <mergeCell ref="LIS105:LIW105"/>
    <mergeCell ref="LIX105:LJB105"/>
    <mergeCell ref="LJC105:LJG105"/>
    <mergeCell ref="LJH105:LJL105"/>
    <mergeCell ref="LHO105:LHS105"/>
    <mergeCell ref="LHT105:LHX105"/>
    <mergeCell ref="LHY105:LIC105"/>
    <mergeCell ref="LID105:LIH105"/>
    <mergeCell ref="LII105:LIM105"/>
    <mergeCell ref="LGP105:LGT105"/>
    <mergeCell ref="LGU105:LGY105"/>
    <mergeCell ref="LGZ105:LHD105"/>
    <mergeCell ref="LHE105:LHI105"/>
    <mergeCell ref="LHJ105:LHN105"/>
    <mergeCell ref="LFQ105:LFU105"/>
    <mergeCell ref="LFV105:LFZ105"/>
    <mergeCell ref="LGA105:LGE105"/>
    <mergeCell ref="LGF105:LGJ105"/>
    <mergeCell ref="LGK105:LGO105"/>
    <mergeCell ref="LER105:LEV105"/>
    <mergeCell ref="LEW105:LFA105"/>
    <mergeCell ref="LFB105:LFF105"/>
    <mergeCell ref="LFG105:LFK105"/>
    <mergeCell ref="LFL105:LFP105"/>
    <mergeCell ref="LRE105:LRI105"/>
    <mergeCell ref="LRJ105:LRN105"/>
    <mergeCell ref="LRO105:LRS105"/>
    <mergeCell ref="LRT105:LRX105"/>
    <mergeCell ref="LRY105:LSC105"/>
    <mergeCell ref="LQF105:LQJ105"/>
    <mergeCell ref="LQK105:LQO105"/>
    <mergeCell ref="LQP105:LQT105"/>
    <mergeCell ref="LQU105:LQY105"/>
    <mergeCell ref="LQZ105:LRD105"/>
    <mergeCell ref="LPG105:LPK105"/>
    <mergeCell ref="LPL105:LPP105"/>
    <mergeCell ref="LPQ105:LPU105"/>
    <mergeCell ref="LPV105:LPZ105"/>
    <mergeCell ref="LQA105:LQE105"/>
    <mergeCell ref="LOH105:LOL105"/>
    <mergeCell ref="LOM105:LOQ105"/>
    <mergeCell ref="LOR105:LOV105"/>
    <mergeCell ref="LOW105:LPA105"/>
    <mergeCell ref="LPB105:LPF105"/>
    <mergeCell ref="LNI105:LNM105"/>
    <mergeCell ref="LNN105:LNR105"/>
    <mergeCell ref="LNS105:LNW105"/>
    <mergeCell ref="LNX105:LOB105"/>
    <mergeCell ref="LOC105:LOG105"/>
    <mergeCell ref="LMJ105:LMN105"/>
    <mergeCell ref="LMO105:LMS105"/>
    <mergeCell ref="LMT105:LMX105"/>
    <mergeCell ref="LMY105:LNC105"/>
    <mergeCell ref="LND105:LNH105"/>
    <mergeCell ref="LLK105:LLO105"/>
    <mergeCell ref="LLP105:LLT105"/>
    <mergeCell ref="LLU105:LLY105"/>
    <mergeCell ref="LLZ105:LMD105"/>
    <mergeCell ref="LME105:LMI105"/>
    <mergeCell ref="LXX105:LYB105"/>
    <mergeCell ref="LYC105:LYG105"/>
    <mergeCell ref="LYH105:LYL105"/>
    <mergeCell ref="LYM105:LYQ105"/>
    <mergeCell ref="LYR105:LYV105"/>
    <mergeCell ref="LWY105:LXC105"/>
    <mergeCell ref="LXD105:LXH105"/>
    <mergeCell ref="LXI105:LXM105"/>
    <mergeCell ref="LXN105:LXR105"/>
    <mergeCell ref="LXS105:LXW105"/>
    <mergeCell ref="LVZ105:LWD105"/>
    <mergeCell ref="LWE105:LWI105"/>
    <mergeCell ref="LWJ105:LWN105"/>
    <mergeCell ref="LWO105:LWS105"/>
    <mergeCell ref="LWT105:LWX105"/>
    <mergeCell ref="LVA105:LVE105"/>
    <mergeCell ref="LVF105:LVJ105"/>
    <mergeCell ref="LVK105:LVO105"/>
    <mergeCell ref="LVP105:LVT105"/>
    <mergeCell ref="LVU105:LVY105"/>
    <mergeCell ref="LUB105:LUF105"/>
    <mergeCell ref="LUG105:LUK105"/>
    <mergeCell ref="LUL105:LUP105"/>
    <mergeCell ref="LUQ105:LUU105"/>
    <mergeCell ref="LUV105:LUZ105"/>
    <mergeCell ref="LTC105:LTG105"/>
    <mergeCell ref="LTH105:LTL105"/>
    <mergeCell ref="LTM105:LTQ105"/>
    <mergeCell ref="LTR105:LTV105"/>
    <mergeCell ref="LTW105:LUA105"/>
    <mergeCell ref="LSD105:LSH105"/>
    <mergeCell ref="LSI105:LSM105"/>
    <mergeCell ref="LSN105:LSR105"/>
    <mergeCell ref="LSS105:LSW105"/>
    <mergeCell ref="LSX105:LTB105"/>
    <mergeCell ref="MEQ105:MEU105"/>
    <mergeCell ref="MEV105:MEZ105"/>
    <mergeCell ref="MFA105:MFE105"/>
    <mergeCell ref="MFF105:MFJ105"/>
    <mergeCell ref="MFK105:MFO105"/>
    <mergeCell ref="MDR105:MDV105"/>
    <mergeCell ref="MDW105:MEA105"/>
    <mergeCell ref="MEB105:MEF105"/>
    <mergeCell ref="MEG105:MEK105"/>
    <mergeCell ref="MEL105:MEP105"/>
    <mergeCell ref="MCS105:MCW105"/>
    <mergeCell ref="MCX105:MDB105"/>
    <mergeCell ref="MDC105:MDG105"/>
    <mergeCell ref="MDH105:MDL105"/>
    <mergeCell ref="MDM105:MDQ105"/>
    <mergeCell ref="MBT105:MBX105"/>
    <mergeCell ref="MBY105:MCC105"/>
    <mergeCell ref="MCD105:MCH105"/>
    <mergeCell ref="MCI105:MCM105"/>
    <mergeCell ref="MCN105:MCR105"/>
    <mergeCell ref="MAU105:MAY105"/>
    <mergeCell ref="MAZ105:MBD105"/>
    <mergeCell ref="MBE105:MBI105"/>
    <mergeCell ref="MBJ105:MBN105"/>
    <mergeCell ref="MBO105:MBS105"/>
    <mergeCell ref="LZV105:LZZ105"/>
    <mergeCell ref="MAA105:MAE105"/>
    <mergeCell ref="MAF105:MAJ105"/>
    <mergeCell ref="MAK105:MAO105"/>
    <mergeCell ref="MAP105:MAT105"/>
    <mergeCell ref="LYW105:LZA105"/>
    <mergeCell ref="LZB105:LZF105"/>
    <mergeCell ref="LZG105:LZK105"/>
    <mergeCell ref="LZL105:LZP105"/>
    <mergeCell ref="LZQ105:LZU105"/>
    <mergeCell ref="MLJ105:MLN105"/>
    <mergeCell ref="MLO105:MLS105"/>
    <mergeCell ref="MLT105:MLX105"/>
    <mergeCell ref="MLY105:MMC105"/>
    <mergeCell ref="MMD105:MMH105"/>
    <mergeCell ref="MKK105:MKO105"/>
    <mergeCell ref="MKP105:MKT105"/>
    <mergeCell ref="MKU105:MKY105"/>
    <mergeCell ref="MKZ105:MLD105"/>
    <mergeCell ref="MLE105:MLI105"/>
    <mergeCell ref="MJL105:MJP105"/>
    <mergeCell ref="MJQ105:MJU105"/>
    <mergeCell ref="MJV105:MJZ105"/>
    <mergeCell ref="MKA105:MKE105"/>
    <mergeCell ref="MKF105:MKJ105"/>
    <mergeCell ref="MIM105:MIQ105"/>
    <mergeCell ref="MIR105:MIV105"/>
    <mergeCell ref="MIW105:MJA105"/>
    <mergeCell ref="MJB105:MJF105"/>
    <mergeCell ref="MJG105:MJK105"/>
    <mergeCell ref="MHN105:MHR105"/>
    <mergeCell ref="MHS105:MHW105"/>
    <mergeCell ref="MHX105:MIB105"/>
    <mergeCell ref="MIC105:MIG105"/>
    <mergeCell ref="MIH105:MIL105"/>
    <mergeCell ref="MGO105:MGS105"/>
    <mergeCell ref="MGT105:MGX105"/>
    <mergeCell ref="MGY105:MHC105"/>
    <mergeCell ref="MHD105:MHH105"/>
    <mergeCell ref="MHI105:MHM105"/>
    <mergeCell ref="MFP105:MFT105"/>
    <mergeCell ref="MFU105:MFY105"/>
    <mergeCell ref="MFZ105:MGD105"/>
    <mergeCell ref="MGE105:MGI105"/>
    <mergeCell ref="MGJ105:MGN105"/>
    <mergeCell ref="MSC105:MSG105"/>
    <mergeCell ref="MSH105:MSL105"/>
    <mergeCell ref="MSM105:MSQ105"/>
    <mergeCell ref="MSR105:MSV105"/>
    <mergeCell ref="MSW105:MTA105"/>
    <mergeCell ref="MRD105:MRH105"/>
    <mergeCell ref="MRI105:MRM105"/>
    <mergeCell ref="MRN105:MRR105"/>
    <mergeCell ref="MRS105:MRW105"/>
    <mergeCell ref="MRX105:MSB105"/>
    <mergeCell ref="MQE105:MQI105"/>
    <mergeCell ref="MQJ105:MQN105"/>
    <mergeCell ref="MQO105:MQS105"/>
    <mergeCell ref="MQT105:MQX105"/>
    <mergeCell ref="MQY105:MRC105"/>
    <mergeCell ref="MPF105:MPJ105"/>
    <mergeCell ref="MPK105:MPO105"/>
    <mergeCell ref="MPP105:MPT105"/>
    <mergeCell ref="MPU105:MPY105"/>
    <mergeCell ref="MPZ105:MQD105"/>
    <mergeCell ref="MOG105:MOK105"/>
    <mergeCell ref="MOL105:MOP105"/>
    <mergeCell ref="MOQ105:MOU105"/>
    <mergeCell ref="MOV105:MOZ105"/>
    <mergeCell ref="MPA105:MPE105"/>
    <mergeCell ref="MNH105:MNL105"/>
    <mergeCell ref="MNM105:MNQ105"/>
    <mergeCell ref="MNR105:MNV105"/>
    <mergeCell ref="MNW105:MOA105"/>
    <mergeCell ref="MOB105:MOF105"/>
    <mergeCell ref="MMI105:MMM105"/>
    <mergeCell ref="MMN105:MMR105"/>
    <mergeCell ref="MMS105:MMW105"/>
    <mergeCell ref="MMX105:MNB105"/>
    <mergeCell ref="MNC105:MNG105"/>
    <mergeCell ref="MYV105:MYZ105"/>
    <mergeCell ref="MZA105:MZE105"/>
    <mergeCell ref="MZF105:MZJ105"/>
    <mergeCell ref="MZK105:MZO105"/>
    <mergeCell ref="MZP105:MZT105"/>
    <mergeCell ref="MXW105:MYA105"/>
    <mergeCell ref="MYB105:MYF105"/>
    <mergeCell ref="MYG105:MYK105"/>
    <mergeCell ref="MYL105:MYP105"/>
    <mergeCell ref="MYQ105:MYU105"/>
    <mergeCell ref="MWX105:MXB105"/>
    <mergeCell ref="MXC105:MXG105"/>
    <mergeCell ref="MXH105:MXL105"/>
    <mergeCell ref="MXM105:MXQ105"/>
    <mergeCell ref="MXR105:MXV105"/>
    <mergeCell ref="MVY105:MWC105"/>
    <mergeCell ref="MWD105:MWH105"/>
    <mergeCell ref="MWI105:MWM105"/>
    <mergeCell ref="MWN105:MWR105"/>
    <mergeCell ref="MWS105:MWW105"/>
    <mergeCell ref="MUZ105:MVD105"/>
    <mergeCell ref="MVE105:MVI105"/>
    <mergeCell ref="MVJ105:MVN105"/>
    <mergeCell ref="MVO105:MVS105"/>
    <mergeCell ref="MVT105:MVX105"/>
    <mergeCell ref="MUA105:MUE105"/>
    <mergeCell ref="MUF105:MUJ105"/>
    <mergeCell ref="MUK105:MUO105"/>
    <mergeCell ref="MUP105:MUT105"/>
    <mergeCell ref="MUU105:MUY105"/>
    <mergeCell ref="MTB105:MTF105"/>
    <mergeCell ref="MTG105:MTK105"/>
    <mergeCell ref="MTL105:MTP105"/>
    <mergeCell ref="MTQ105:MTU105"/>
    <mergeCell ref="MTV105:MTZ105"/>
    <mergeCell ref="NFO105:NFS105"/>
    <mergeCell ref="NFT105:NFX105"/>
    <mergeCell ref="NFY105:NGC105"/>
    <mergeCell ref="NGD105:NGH105"/>
    <mergeCell ref="NGI105:NGM105"/>
    <mergeCell ref="NEP105:NET105"/>
    <mergeCell ref="NEU105:NEY105"/>
    <mergeCell ref="NEZ105:NFD105"/>
    <mergeCell ref="NFE105:NFI105"/>
    <mergeCell ref="NFJ105:NFN105"/>
    <mergeCell ref="NDQ105:NDU105"/>
    <mergeCell ref="NDV105:NDZ105"/>
    <mergeCell ref="NEA105:NEE105"/>
    <mergeCell ref="NEF105:NEJ105"/>
    <mergeCell ref="NEK105:NEO105"/>
    <mergeCell ref="NCR105:NCV105"/>
    <mergeCell ref="NCW105:NDA105"/>
    <mergeCell ref="NDB105:NDF105"/>
    <mergeCell ref="NDG105:NDK105"/>
    <mergeCell ref="NDL105:NDP105"/>
    <mergeCell ref="NBS105:NBW105"/>
    <mergeCell ref="NBX105:NCB105"/>
    <mergeCell ref="NCC105:NCG105"/>
    <mergeCell ref="NCH105:NCL105"/>
    <mergeCell ref="NCM105:NCQ105"/>
    <mergeCell ref="NAT105:NAX105"/>
    <mergeCell ref="NAY105:NBC105"/>
    <mergeCell ref="NBD105:NBH105"/>
    <mergeCell ref="NBI105:NBM105"/>
    <mergeCell ref="NBN105:NBR105"/>
    <mergeCell ref="MZU105:MZY105"/>
    <mergeCell ref="MZZ105:NAD105"/>
    <mergeCell ref="NAE105:NAI105"/>
    <mergeCell ref="NAJ105:NAN105"/>
    <mergeCell ref="NAO105:NAS105"/>
    <mergeCell ref="NMH105:NML105"/>
    <mergeCell ref="NMM105:NMQ105"/>
    <mergeCell ref="NMR105:NMV105"/>
    <mergeCell ref="NMW105:NNA105"/>
    <mergeCell ref="NNB105:NNF105"/>
    <mergeCell ref="NLI105:NLM105"/>
    <mergeCell ref="NLN105:NLR105"/>
    <mergeCell ref="NLS105:NLW105"/>
    <mergeCell ref="NLX105:NMB105"/>
    <mergeCell ref="NMC105:NMG105"/>
    <mergeCell ref="NKJ105:NKN105"/>
    <mergeCell ref="NKO105:NKS105"/>
    <mergeCell ref="NKT105:NKX105"/>
    <mergeCell ref="NKY105:NLC105"/>
    <mergeCell ref="NLD105:NLH105"/>
    <mergeCell ref="NJK105:NJO105"/>
    <mergeCell ref="NJP105:NJT105"/>
    <mergeCell ref="NJU105:NJY105"/>
    <mergeCell ref="NJZ105:NKD105"/>
    <mergeCell ref="NKE105:NKI105"/>
    <mergeCell ref="NIL105:NIP105"/>
    <mergeCell ref="NIQ105:NIU105"/>
    <mergeCell ref="NIV105:NIZ105"/>
    <mergeCell ref="NJA105:NJE105"/>
    <mergeCell ref="NJF105:NJJ105"/>
    <mergeCell ref="NHM105:NHQ105"/>
    <mergeCell ref="NHR105:NHV105"/>
    <mergeCell ref="NHW105:NIA105"/>
    <mergeCell ref="NIB105:NIF105"/>
    <mergeCell ref="NIG105:NIK105"/>
    <mergeCell ref="NGN105:NGR105"/>
    <mergeCell ref="NGS105:NGW105"/>
    <mergeCell ref="NGX105:NHB105"/>
    <mergeCell ref="NHC105:NHG105"/>
    <mergeCell ref="NHH105:NHL105"/>
    <mergeCell ref="NTA105:NTE105"/>
    <mergeCell ref="NTF105:NTJ105"/>
    <mergeCell ref="NTK105:NTO105"/>
    <mergeCell ref="NTP105:NTT105"/>
    <mergeCell ref="NTU105:NTY105"/>
    <mergeCell ref="NSB105:NSF105"/>
    <mergeCell ref="NSG105:NSK105"/>
    <mergeCell ref="NSL105:NSP105"/>
    <mergeCell ref="NSQ105:NSU105"/>
    <mergeCell ref="NSV105:NSZ105"/>
    <mergeCell ref="NRC105:NRG105"/>
    <mergeCell ref="NRH105:NRL105"/>
    <mergeCell ref="NRM105:NRQ105"/>
    <mergeCell ref="NRR105:NRV105"/>
    <mergeCell ref="NRW105:NSA105"/>
    <mergeCell ref="NQD105:NQH105"/>
    <mergeCell ref="NQI105:NQM105"/>
    <mergeCell ref="NQN105:NQR105"/>
    <mergeCell ref="NQS105:NQW105"/>
    <mergeCell ref="NQX105:NRB105"/>
    <mergeCell ref="NPE105:NPI105"/>
    <mergeCell ref="NPJ105:NPN105"/>
    <mergeCell ref="NPO105:NPS105"/>
    <mergeCell ref="NPT105:NPX105"/>
    <mergeCell ref="NPY105:NQC105"/>
    <mergeCell ref="NOF105:NOJ105"/>
    <mergeCell ref="NOK105:NOO105"/>
    <mergeCell ref="NOP105:NOT105"/>
    <mergeCell ref="NOU105:NOY105"/>
    <mergeCell ref="NOZ105:NPD105"/>
    <mergeCell ref="NNG105:NNK105"/>
    <mergeCell ref="NNL105:NNP105"/>
    <mergeCell ref="NNQ105:NNU105"/>
    <mergeCell ref="NNV105:NNZ105"/>
    <mergeCell ref="NOA105:NOE105"/>
    <mergeCell ref="NZT105:NZX105"/>
    <mergeCell ref="NZY105:OAC105"/>
    <mergeCell ref="OAD105:OAH105"/>
    <mergeCell ref="OAI105:OAM105"/>
    <mergeCell ref="OAN105:OAR105"/>
    <mergeCell ref="NYU105:NYY105"/>
    <mergeCell ref="NYZ105:NZD105"/>
    <mergeCell ref="NZE105:NZI105"/>
    <mergeCell ref="NZJ105:NZN105"/>
    <mergeCell ref="NZO105:NZS105"/>
    <mergeCell ref="NXV105:NXZ105"/>
    <mergeCell ref="NYA105:NYE105"/>
    <mergeCell ref="NYF105:NYJ105"/>
    <mergeCell ref="NYK105:NYO105"/>
    <mergeCell ref="NYP105:NYT105"/>
    <mergeCell ref="NWW105:NXA105"/>
    <mergeCell ref="NXB105:NXF105"/>
    <mergeCell ref="NXG105:NXK105"/>
    <mergeCell ref="NXL105:NXP105"/>
    <mergeCell ref="NXQ105:NXU105"/>
    <mergeCell ref="NVX105:NWB105"/>
    <mergeCell ref="NWC105:NWG105"/>
    <mergeCell ref="NWH105:NWL105"/>
    <mergeCell ref="NWM105:NWQ105"/>
    <mergeCell ref="NWR105:NWV105"/>
    <mergeCell ref="NUY105:NVC105"/>
    <mergeCell ref="NVD105:NVH105"/>
    <mergeCell ref="NVI105:NVM105"/>
    <mergeCell ref="NVN105:NVR105"/>
    <mergeCell ref="NVS105:NVW105"/>
    <mergeCell ref="NTZ105:NUD105"/>
    <mergeCell ref="NUE105:NUI105"/>
    <mergeCell ref="NUJ105:NUN105"/>
    <mergeCell ref="NUO105:NUS105"/>
    <mergeCell ref="NUT105:NUX105"/>
    <mergeCell ref="OGM105:OGQ105"/>
    <mergeCell ref="OGR105:OGV105"/>
    <mergeCell ref="OGW105:OHA105"/>
    <mergeCell ref="OHB105:OHF105"/>
    <mergeCell ref="OHG105:OHK105"/>
    <mergeCell ref="OFN105:OFR105"/>
    <mergeCell ref="OFS105:OFW105"/>
    <mergeCell ref="OFX105:OGB105"/>
    <mergeCell ref="OGC105:OGG105"/>
    <mergeCell ref="OGH105:OGL105"/>
    <mergeCell ref="OEO105:OES105"/>
    <mergeCell ref="OET105:OEX105"/>
    <mergeCell ref="OEY105:OFC105"/>
    <mergeCell ref="OFD105:OFH105"/>
    <mergeCell ref="OFI105:OFM105"/>
    <mergeCell ref="ODP105:ODT105"/>
    <mergeCell ref="ODU105:ODY105"/>
    <mergeCell ref="ODZ105:OED105"/>
    <mergeCell ref="OEE105:OEI105"/>
    <mergeCell ref="OEJ105:OEN105"/>
    <mergeCell ref="OCQ105:OCU105"/>
    <mergeCell ref="OCV105:OCZ105"/>
    <mergeCell ref="ODA105:ODE105"/>
    <mergeCell ref="ODF105:ODJ105"/>
    <mergeCell ref="ODK105:ODO105"/>
    <mergeCell ref="OBR105:OBV105"/>
    <mergeCell ref="OBW105:OCA105"/>
    <mergeCell ref="OCB105:OCF105"/>
    <mergeCell ref="OCG105:OCK105"/>
    <mergeCell ref="OCL105:OCP105"/>
    <mergeCell ref="OAS105:OAW105"/>
    <mergeCell ref="OAX105:OBB105"/>
    <mergeCell ref="OBC105:OBG105"/>
    <mergeCell ref="OBH105:OBL105"/>
    <mergeCell ref="OBM105:OBQ105"/>
    <mergeCell ref="ONF105:ONJ105"/>
    <mergeCell ref="ONK105:ONO105"/>
    <mergeCell ref="ONP105:ONT105"/>
    <mergeCell ref="ONU105:ONY105"/>
    <mergeCell ref="ONZ105:OOD105"/>
    <mergeCell ref="OMG105:OMK105"/>
    <mergeCell ref="OML105:OMP105"/>
    <mergeCell ref="OMQ105:OMU105"/>
    <mergeCell ref="OMV105:OMZ105"/>
    <mergeCell ref="ONA105:ONE105"/>
    <mergeCell ref="OLH105:OLL105"/>
    <mergeCell ref="OLM105:OLQ105"/>
    <mergeCell ref="OLR105:OLV105"/>
    <mergeCell ref="OLW105:OMA105"/>
    <mergeCell ref="OMB105:OMF105"/>
    <mergeCell ref="OKI105:OKM105"/>
    <mergeCell ref="OKN105:OKR105"/>
    <mergeCell ref="OKS105:OKW105"/>
    <mergeCell ref="OKX105:OLB105"/>
    <mergeCell ref="OLC105:OLG105"/>
    <mergeCell ref="OJJ105:OJN105"/>
    <mergeCell ref="OJO105:OJS105"/>
    <mergeCell ref="OJT105:OJX105"/>
    <mergeCell ref="OJY105:OKC105"/>
    <mergeCell ref="OKD105:OKH105"/>
    <mergeCell ref="OIK105:OIO105"/>
    <mergeCell ref="OIP105:OIT105"/>
    <mergeCell ref="OIU105:OIY105"/>
    <mergeCell ref="OIZ105:OJD105"/>
    <mergeCell ref="OJE105:OJI105"/>
    <mergeCell ref="OHL105:OHP105"/>
    <mergeCell ref="OHQ105:OHU105"/>
    <mergeCell ref="OHV105:OHZ105"/>
    <mergeCell ref="OIA105:OIE105"/>
    <mergeCell ref="OIF105:OIJ105"/>
    <mergeCell ref="OTY105:OUC105"/>
    <mergeCell ref="OUD105:OUH105"/>
    <mergeCell ref="OUI105:OUM105"/>
    <mergeCell ref="OUN105:OUR105"/>
    <mergeCell ref="OUS105:OUW105"/>
    <mergeCell ref="OSZ105:OTD105"/>
    <mergeCell ref="OTE105:OTI105"/>
    <mergeCell ref="OTJ105:OTN105"/>
    <mergeCell ref="OTO105:OTS105"/>
    <mergeCell ref="OTT105:OTX105"/>
    <mergeCell ref="OSA105:OSE105"/>
    <mergeCell ref="OSF105:OSJ105"/>
    <mergeCell ref="OSK105:OSO105"/>
    <mergeCell ref="OSP105:OST105"/>
    <mergeCell ref="OSU105:OSY105"/>
    <mergeCell ref="ORB105:ORF105"/>
    <mergeCell ref="ORG105:ORK105"/>
    <mergeCell ref="ORL105:ORP105"/>
    <mergeCell ref="ORQ105:ORU105"/>
    <mergeCell ref="ORV105:ORZ105"/>
    <mergeCell ref="OQC105:OQG105"/>
    <mergeCell ref="OQH105:OQL105"/>
    <mergeCell ref="OQM105:OQQ105"/>
    <mergeCell ref="OQR105:OQV105"/>
    <mergeCell ref="OQW105:ORA105"/>
    <mergeCell ref="OPD105:OPH105"/>
    <mergeCell ref="OPI105:OPM105"/>
    <mergeCell ref="OPN105:OPR105"/>
    <mergeCell ref="OPS105:OPW105"/>
    <mergeCell ref="OPX105:OQB105"/>
    <mergeCell ref="OOE105:OOI105"/>
    <mergeCell ref="OOJ105:OON105"/>
    <mergeCell ref="OOO105:OOS105"/>
    <mergeCell ref="OOT105:OOX105"/>
    <mergeCell ref="OOY105:OPC105"/>
    <mergeCell ref="PAR105:PAV105"/>
    <mergeCell ref="PAW105:PBA105"/>
    <mergeCell ref="PBB105:PBF105"/>
    <mergeCell ref="PBG105:PBK105"/>
    <mergeCell ref="PBL105:PBP105"/>
    <mergeCell ref="OZS105:OZW105"/>
    <mergeCell ref="OZX105:PAB105"/>
    <mergeCell ref="PAC105:PAG105"/>
    <mergeCell ref="PAH105:PAL105"/>
    <mergeCell ref="PAM105:PAQ105"/>
    <mergeCell ref="OYT105:OYX105"/>
    <mergeCell ref="OYY105:OZC105"/>
    <mergeCell ref="OZD105:OZH105"/>
    <mergeCell ref="OZI105:OZM105"/>
    <mergeCell ref="OZN105:OZR105"/>
    <mergeCell ref="OXU105:OXY105"/>
    <mergeCell ref="OXZ105:OYD105"/>
    <mergeCell ref="OYE105:OYI105"/>
    <mergeCell ref="OYJ105:OYN105"/>
    <mergeCell ref="OYO105:OYS105"/>
    <mergeCell ref="OWV105:OWZ105"/>
    <mergeCell ref="OXA105:OXE105"/>
    <mergeCell ref="OXF105:OXJ105"/>
    <mergeCell ref="OXK105:OXO105"/>
    <mergeCell ref="OXP105:OXT105"/>
    <mergeCell ref="OVW105:OWA105"/>
    <mergeCell ref="OWB105:OWF105"/>
    <mergeCell ref="OWG105:OWK105"/>
    <mergeCell ref="OWL105:OWP105"/>
    <mergeCell ref="OWQ105:OWU105"/>
    <mergeCell ref="OUX105:OVB105"/>
    <mergeCell ref="OVC105:OVG105"/>
    <mergeCell ref="OVH105:OVL105"/>
    <mergeCell ref="OVM105:OVQ105"/>
    <mergeCell ref="OVR105:OVV105"/>
    <mergeCell ref="PHK105:PHO105"/>
    <mergeCell ref="PHP105:PHT105"/>
    <mergeCell ref="PHU105:PHY105"/>
    <mergeCell ref="PHZ105:PID105"/>
    <mergeCell ref="PIE105:PII105"/>
    <mergeCell ref="PGL105:PGP105"/>
    <mergeCell ref="PGQ105:PGU105"/>
    <mergeCell ref="PGV105:PGZ105"/>
    <mergeCell ref="PHA105:PHE105"/>
    <mergeCell ref="PHF105:PHJ105"/>
    <mergeCell ref="PFM105:PFQ105"/>
    <mergeCell ref="PFR105:PFV105"/>
    <mergeCell ref="PFW105:PGA105"/>
    <mergeCell ref="PGB105:PGF105"/>
    <mergeCell ref="PGG105:PGK105"/>
    <mergeCell ref="PEN105:PER105"/>
    <mergeCell ref="PES105:PEW105"/>
    <mergeCell ref="PEX105:PFB105"/>
    <mergeCell ref="PFC105:PFG105"/>
    <mergeCell ref="PFH105:PFL105"/>
    <mergeCell ref="PDO105:PDS105"/>
    <mergeCell ref="PDT105:PDX105"/>
    <mergeCell ref="PDY105:PEC105"/>
    <mergeCell ref="PED105:PEH105"/>
    <mergeCell ref="PEI105:PEM105"/>
    <mergeCell ref="PCP105:PCT105"/>
    <mergeCell ref="PCU105:PCY105"/>
    <mergeCell ref="PCZ105:PDD105"/>
    <mergeCell ref="PDE105:PDI105"/>
    <mergeCell ref="PDJ105:PDN105"/>
    <mergeCell ref="PBQ105:PBU105"/>
    <mergeCell ref="PBV105:PBZ105"/>
    <mergeCell ref="PCA105:PCE105"/>
    <mergeCell ref="PCF105:PCJ105"/>
    <mergeCell ref="PCK105:PCO105"/>
    <mergeCell ref="POD105:POH105"/>
    <mergeCell ref="POI105:POM105"/>
    <mergeCell ref="PON105:POR105"/>
    <mergeCell ref="POS105:POW105"/>
    <mergeCell ref="POX105:PPB105"/>
    <mergeCell ref="PNE105:PNI105"/>
    <mergeCell ref="PNJ105:PNN105"/>
    <mergeCell ref="PNO105:PNS105"/>
    <mergeCell ref="PNT105:PNX105"/>
    <mergeCell ref="PNY105:POC105"/>
    <mergeCell ref="PMF105:PMJ105"/>
    <mergeCell ref="PMK105:PMO105"/>
    <mergeCell ref="PMP105:PMT105"/>
    <mergeCell ref="PMU105:PMY105"/>
    <mergeCell ref="PMZ105:PND105"/>
    <mergeCell ref="PLG105:PLK105"/>
    <mergeCell ref="PLL105:PLP105"/>
    <mergeCell ref="PLQ105:PLU105"/>
    <mergeCell ref="PLV105:PLZ105"/>
    <mergeCell ref="PMA105:PME105"/>
    <mergeCell ref="PKH105:PKL105"/>
    <mergeCell ref="PKM105:PKQ105"/>
    <mergeCell ref="PKR105:PKV105"/>
    <mergeCell ref="PKW105:PLA105"/>
    <mergeCell ref="PLB105:PLF105"/>
    <mergeCell ref="PJI105:PJM105"/>
    <mergeCell ref="PJN105:PJR105"/>
    <mergeCell ref="PJS105:PJW105"/>
    <mergeCell ref="PJX105:PKB105"/>
    <mergeCell ref="PKC105:PKG105"/>
    <mergeCell ref="PIJ105:PIN105"/>
    <mergeCell ref="PIO105:PIS105"/>
    <mergeCell ref="PIT105:PIX105"/>
    <mergeCell ref="PIY105:PJC105"/>
    <mergeCell ref="PJD105:PJH105"/>
    <mergeCell ref="PUW105:PVA105"/>
    <mergeCell ref="PVB105:PVF105"/>
    <mergeCell ref="PVG105:PVK105"/>
    <mergeCell ref="PVL105:PVP105"/>
    <mergeCell ref="PVQ105:PVU105"/>
    <mergeCell ref="PTX105:PUB105"/>
    <mergeCell ref="PUC105:PUG105"/>
    <mergeCell ref="PUH105:PUL105"/>
    <mergeCell ref="PUM105:PUQ105"/>
    <mergeCell ref="PUR105:PUV105"/>
    <mergeCell ref="PSY105:PTC105"/>
    <mergeCell ref="PTD105:PTH105"/>
    <mergeCell ref="PTI105:PTM105"/>
    <mergeCell ref="PTN105:PTR105"/>
    <mergeCell ref="PTS105:PTW105"/>
    <mergeCell ref="PRZ105:PSD105"/>
    <mergeCell ref="PSE105:PSI105"/>
    <mergeCell ref="PSJ105:PSN105"/>
    <mergeCell ref="PSO105:PSS105"/>
    <mergeCell ref="PST105:PSX105"/>
    <mergeCell ref="PRA105:PRE105"/>
    <mergeCell ref="PRF105:PRJ105"/>
    <mergeCell ref="PRK105:PRO105"/>
    <mergeCell ref="PRP105:PRT105"/>
    <mergeCell ref="PRU105:PRY105"/>
    <mergeCell ref="PQB105:PQF105"/>
    <mergeCell ref="PQG105:PQK105"/>
    <mergeCell ref="PQL105:PQP105"/>
    <mergeCell ref="PQQ105:PQU105"/>
    <mergeCell ref="PQV105:PQZ105"/>
    <mergeCell ref="PPC105:PPG105"/>
    <mergeCell ref="PPH105:PPL105"/>
    <mergeCell ref="PPM105:PPQ105"/>
    <mergeCell ref="PPR105:PPV105"/>
    <mergeCell ref="PPW105:PQA105"/>
    <mergeCell ref="QBP105:QBT105"/>
    <mergeCell ref="QBU105:QBY105"/>
    <mergeCell ref="QBZ105:QCD105"/>
    <mergeCell ref="QCE105:QCI105"/>
    <mergeCell ref="QCJ105:QCN105"/>
    <mergeCell ref="QAQ105:QAU105"/>
    <mergeCell ref="QAV105:QAZ105"/>
    <mergeCell ref="QBA105:QBE105"/>
    <mergeCell ref="QBF105:QBJ105"/>
    <mergeCell ref="QBK105:QBO105"/>
    <mergeCell ref="PZR105:PZV105"/>
    <mergeCell ref="PZW105:QAA105"/>
    <mergeCell ref="QAB105:QAF105"/>
    <mergeCell ref="QAG105:QAK105"/>
    <mergeCell ref="QAL105:QAP105"/>
    <mergeCell ref="PYS105:PYW105"/>
    <mergeCell ref="PYX105:PZB105"/>
    <mergeCell ref="PZC105:PZG105"/>
    <mergeCell ref="PZH105:PZL105"/>
    <mergeCell ref="PZM105:PZQ105"/>
    <mergeCell ref="PXT105:PXX105"/>
    <mergeCell ref="PXY105:PYC105"/>
    <mergeCell ref="PYD105:PYH105"/>
    <mergeCell ref="PYI105:PYM105"/>
    <mergeCell ref="PYN105:PYR105"/>
    <mergeCell ref="PWU105:PWY105"/>
    <mergeCell ref="PWZ105:PXD105"/>
    <mergeCell ref="PXE105:PXI105"/>
    <mergeCell ref="PXJ105:PXN105"/>
    <mergeCell ref="PXO105:PXS105"/>
    <mergeCell ref="PVV105:PVZ105"/>
    <mergeCell ref="PWA105:PWE105"/>
    <mergeCell ref="PWF105:PWJ105"/>
    <mergeCell ref="PWK105:PWO105"/>
    <mergeCell ref="PWP105:PWT105"/>
    <mergeCell ref="QII105:QIM105"/>
    <mergeCell ref="QIN105:QIR105"/>
    <mergeCell ref="QIS105:QIW105"/>
    <mergeCell ref="QIX105:QJB105"/>
    <mergeCell ref="QJC105:QJG105"/>
    <mergeCell ref="QHJ105:QHN105"/>
    <mergeCell ref="QHO105:QHS105"/>
    <mergeCell ref="QHT105:QHX105"/>
    <mergeCell ref="QHY105:QIC105"/>
    <mergeCell ref="QID105:QIH105"/>
    <mergeCell ref="QGK105:QGO105"/>
    <mergeCell ref="QGP105:QGT105"/>
    <mergeCell ref="QGU105:QGY105"/>
    <mergeCell ref="QGZ105:QHD105"/>
    <mergeCell ref="QHE105:QHI105"/>
    <mergeCell ref="QFL105:QFP105"/>
    <mergeCell ref="QFQ105:QFU105"/>
    <mergeCell ref="QFV105:QFZ105"/>
    <mergeCell ref="QGA105:QGE105"/>
    <mergeCell ref="QGF105:QGJ105"/>
    <mergeCell ref="QEM105:QEQ105"/>
    <mergeCell ref="QER105:QEV105"/>
    <mergeCell ref="QEW105:QFA105"/>
    <mergeCell ref="QFB105:QFF105"/>
    <mergeCell ref="QFG105:QFK105"/>
    <mergeCell ref="QDN105:QDR105"/>
    <mergeCell ref="QDS105:QDW105"/>
    <mergeCell ref="QDX105:QEB105"/>
    <mergeCell ref="QEC105:QEG105"/>
    <mergeCell ref="QEH105:QEL105"/>
    <mergeCell ref="QCO105:QCS105"/>
    <mergeCell ref="QCT105:QCX105"/>
    <mergeCell ref="QCY105:QDC105"/>
    <mergeCell ref="QDD105:QDH105"/>
    <mergeCell ref="QDI105:QDM105"/>
    <mergeCell ref="QPB105:QPF105"/>
    <mergeCell ref="QPG105:QPK105"/>
    <mergeCell ref="QPL105:QPP105"/>
    <mergeCell ref="QPQ105:QPU105"/>
    <mergeCell ref="QPV105:QPZ105"/>
    <mergeCell ref="QOC105:QOG105"/>
    <mergeCell ref="QOH105:QOL105"/>
    <mergeCell ref="QOM105:QOQ105"/>
    <mergeCell ref="QOR105:QOV105"/>
    <mergeCell ref="QOW105:QPA105"/>
    <mergeCell ref="QND105:QNH105"/>
    <mergeCell ref="QNI105:QNM105"/>
    <mergeCell ref="QNN105:QNR105"/>
    <mergeCell ref="QNS105:QNW105"/>
    <mergeCell ref="QNX105:QOB105"/>
    <mergeCell ref="QME105:QMI105"/>
    <mergeCell ref="QMJ105:QMN105"/>
    <mergeCell ref="QMO105:QMS105"/>
    <mergeCell ref="QMT105:QMX105"/>
    <mergeCell ref="QMY105:QNC105"/>
    <mergeCell ref="QLF105:QLJ105"/>
    <mergeCell ref="QLK105:QLO105"/>
    <mergeCell ref="QLP105:QLT105"/>
    <mergeCell ref="QLU105:QLY105"/>
    <mergeCell ref="QLZ105:QMD105"/>
    <mergeCell ref="QKG105:QKK105"/>
    <mergeCell ref="QKL105:QKP105"/>
    <mergeCell ref="QKQ105:QKU105"/>
    <mergeCell ref="QKV105:QKZ105"/>
    <mergeCell ref="QLA105:QLE105"/>
    <mergeCell ref="QJH105:QJL105"/>
    <mergeCell ref="QJM105:QJQ105"/>
    <mergeCell ref="QJR105:QJV105"/>
    <mergeCell ref="QJW105:QKA105"/>
    <mergeCell ref="QKB105:QKF105"/>
    <mergeCell ref="QVU105:QVY105"/>
    <mergeCell ref="QVZ105:QWD105"/>
    <mergeCell ref="QWE105:QWI105"/>
    <mergeCell ref="QWJ105:QWN105"/>
    <mergeCell ref="QWO105:QWS105"/>
    <mergeCell ref="QUV105:QUZ105"/>
    <mergeCell ref="QVA105:QVE105"/>
    <mergeCell ref="QVF105:QVJ105"/>
    <mergeCell ref="QVK105:QVO105"/>
    <mergeCell ref="QVP105:QVT105"/>
    <mergeCell ref="QTW105:QUA105"/>
    <mergeCell ref="QUB105:QUF105"/>
    <mergeCell ref="QUG105:QUK105"/>
    <mergeCell ref="QUL105:QUP105"/>
    <mergeCell ref="QUQ105:QUU105"/>
    <mergeCell ref="QSX105:QTB105"/>
    <mergeCell ref="QTC105:QTG105"/>
    <mergeCell ref="QTH105:QTL105"/>
    <mergeCell ref="QTM105:QTQ105"/>
    <mergeCell ref="QTR105:QTV105"/>
    <mergeCell ref="QRY105:QSC105"/>
    <mergeCell ref="QSD105:QSH105"/>
    <mergeCell ref="QSI105:QSM105"/>
    <mergeCell ref="QSN105:QSR105"/>
    <mergeCell ref="QSS105:QSW105"/>
    <mergeCell ref="QQZ105:QRD105"/>
    <mergeCell ref="QRE105:QRI105"/>
    <mergeCell ref="QRJ105:QRN105"/>
    <mergeCell ref="QRO105:QRS105"/>
    <mergeCell ref="QRT105:QRX105"/>
    <mergeCell ref="QQA105:QQE105"/>
    <mergeCell ref="QQF105:QQJ105"/>
    <mergeCell ref="QQK105:QQO105"/>
    <mergeCell ref="QQP105:QQT105"/>
    <mergeCell ref="QQU105:QQY105"/>
    <mergeCell ref="RCN105:RCR105"/>
    <mergeCell ref="RCS105:RCW105"/>
    <mergeCell ref="RCX105:RDB105"/>
    <mergeCell ref="RDC105:RDG105"/>
    <mergeCell ref="RDH105:RDL105"/>
    <mergeCell ref="RBO105:RBS105"/>
    <mergeCell ref="RBT105:RBX105"/>
    <mergeCell ref="RBY105:RCC105"/>
    <mergeCell ref="RCD105:RCH105"/>
    <mergeCell ref="RCI105:RCM105"/>
    <mergeCell ref="RAP105:RAT105"/>
    <mergeCell ref="RAU105:RAY105"/>
    <mergeCell ref="RAZ105:RBD105"/>
    <mergeCell ref="RBE105:RBI105"/>
    <mergeCell ref="RBJ105:RBN105"/>
    <mergeCell ref="QZQ105:QZU105"/>
    <mergeCell ref="QZV105:QZZ105"/>
    <mergeCell ref="RAA105:RAE105"/>
    <mergeCell ref="RAF105:RAJ105"/>
    <mergeCell ref="RAK105:RAO105"/>
    <mergeCell ref="QYR105:QYV105"/>
    <mergeCell ref="QYW105:QZA105"/>
    <mergeCell ref="QZB105:QZF105"/>
    <mergeCell ref="QZG105:QZK105"/>
    <mergeCell ref="QZL105:QZP105"/>
    <mergeCell ref="QXS105:QXW105"/>
    <mergeCell ref="QXX105:QYB105"/>
    <mergeCell ref="QYC105:QYG105"/>
    <mergeCell ref="QYH105:QYL105"/>
    <mergeCell ref="QYM105:QYQ105"/>
    <mergeCell ref="QWT105:QWX105"/>
    <mergeCell ref="QWY105:QXC105"/>
    <mergeCell ref="QXD105:QXH105"/>
    <mergeCell ref="QXI105:QXM105"/>
    <mergeCell ref="QXN105:QXR105"/>
    <mergeCell ref="RJG105:RJK105"/>
    <mergeCell ref="RJL105:RJP105"/>
    <mergeCell ref="RJQ105:RJU105"/>
    <mergeCell ref="RJV105:RJZ105"/>
    <mergeCell ref="RKA105:RKE105"/>
    <mergeCell ref="RIH105:RIL105"/>
    <mergeCell ref="RIM105:RIQ105"/>
    <mergeCell ref="RIR105:RIV105"/>
    <mergeCell ref="RIW105:RJA105"/>
    <mergeCell ref="RJB105:RJF105"/>
    <mergeCell ref="RHI105:RHM105"/>
    <mergeCell ref="RHN105:RHR105"/>
    <mergeCell ref="RHS105:RHW105"/>
    <mergeCell ref="RHX105:RIB105"/>
    <mergeCell ref="RIC105:RIG105"/>
    <mergeCell ref="RGJ105:RGN105"/>
    <mergeCell ref="RGO105:RGS105"/>
    <mergeCell ref="RGT105:RGX105"/>
    <mergeCell ref="RGY105:RHC105"/>
    <mergeCell ref="RHD105:RHH105"/>
    <mergeCell ref="RFK105:RFO105"/>
    <mergeCell ref="RFP105:RFT105"/>
    <mergeCell ref="RFU105:RFY105"/>
    <mergeCell ref="RFZ105:RGD105"/>
    <mergeCell ref="RGE105:RGI105"/>
    <mergeCell ref="REL105:REP105"/>
    <mergeCell ref="REQ105:REU105"/>
    <mergeCell ref="REV105:REZ105"/>
    <mergeCell ref="RFA105:RFE105"/>
    <mergeCell ref="RFF105:RFJ105"/>
    <mergeCell ref="RDM105:RDQ105"/>
    <mergeCell ref="RDR105:RDV105"/>
    <mergeCell ref="RDW105:REA105"/>
    <mergeCell ref="REB105:REF105"/>
    <mergeCell ref="REG105:REK105"/>
    <mergeCell ref="RPZ105:RQD105"/>
    <mergeCell ref="RQE105:RQI105"/>
    <mergeCell ref="RQJ105:RQN105"/>
    <mergeCell ref="RQO105:RQS105"/>
    <mergeCell ref="RQT105:RQX105"/>
    <mergeCell ref="RPA105:RPE105"/>
    <mergeCell ref="RPF105:RPJ105"/>
    <mergeCell ref="RPK105:RPO105"/>
    <mergeCell ref="RPP105:RPT105"/>
    <mergeCell ref="RPU105:RPY105"/>
    <mergeCell ref="ROB105:ROF105"/>
    <mergeCell ref="ROG105:ROK105"/>
    <mergeCell ref="ROL105:ROP105"/>
    <mergeCell ref="ROQ105:ROU105"/>
    <mergeCell ref="ROV105:ROZ105"/>
    <mergeCell ref="RNC105:RNG105"/>
    <mergeCell ref="RNH105:RNL105"/>
    <mergeCell ref="RNM105:RNQ105"/>
    <mergeCell ref="RNR105:RNV105"/>
    <mergeCell ref="RNW105:ROA105"/>
    <mergeCell ref="RMD105:RMH105"/>
    <mergeCell ref="RMI105:RMM105"/>
    <mergeCell ref="RMN105:RMR105"/>
    <mergeCell ref="RMS105:RMW105"/>
    <mergeCell ref="RMX105:RNB105"/>
    <mergeCell ref="RLE105:RLI105"/>
    <mergeCell ref="RLJ105:RLN105"/>
    <mergeCell ref="RLO105:RLS105"/>
    <mergeCell ref="RLT105:RLX105"/>
    <mergeCell ref="RLY105:RMC105"/>
    <mergeCell ref="RKF105:RKJ105"/>
    <mergeCell ref="RKK105:RKO105"/>
    <mergeCell ref="RKP105:RKT105"/>
    <mergeCell ref="RKU105:RKY105"/>
    <mergeCell ref="RKZ105:RLD105"/>
    <mergeCell ref="RWS105:RWW105"/>
    <mergeCell ref="RWX105:RXB105"/>
    <mergeCell ref="RXC105:RXG105"/>
    <mergeCell ref="RXH105:RXL105"/>
    <mergeCell ref="RXM105:RXQ105"/>
    <mergeCell ref="RVT105:RVX105"/>
    <mergeCell ref="RVY105:RWC105"/>
    <mergeCell ref="RWD105:RWH105"/>
    <mergeCell ref="RWI105:RWM105"/>
    <mergeCell ref="RWN105:RWR105"/>
    <mergeCell ref="RUU105:RUY105"/>
    <mergeCell ref="RUZ105:RVD105"/>
    <mergeCell ref="RVE105:RVI105"/>
    <mergeCell ref="RVJ105:RVN105"/>
    <mergeCell ref="RVO105:RVS105"/>
    <mergeCell ref="RTV105:RTZ105"/>
    <mergeCell ref="RUA105:RUE105"/>
    <mergeCell ref="RUF105:RUJ105"/>
    <mergeCell ref="RUK105:RUO105"/>
    <mergeCell ref="RUP105:RUT105"/>
    <mergeCell ref="RSW105:RTA105"/>
    <mergeCell ref="RTB105:RTF105"/>
    <mergeCell ref="RTG105:RTK105"/>
    <mergeCell ref="RTL105:RTP105"/>
    <mergeCell ref="RTQ105:RTU105"/>
    <mergeCell ref="RRX105:RSB105"/>
    <mergeCell ref="RSC105:RSG105"/>
    <mergeCell ref="RSH105:RSL105"/>
    <mergeCell ref="RSM105:RSQ105"/>
    <mergeCell ref="RSR105:RSV105"/>
    <mergeCell ref="RQY105:RRC105"/>
    <mergeCell ref="RRD105:RRH105"/>
    <mergeCell ref="RRI105:RRM105"/>
    <mergeCell ref="RRN105:RRR105"/>
    <mergeCell ref="RRS105:RRW105"/>
    <mergeCell ref="SDL105:SDP105"/>
    <mergeCell ref="SDQ105:SDU105"/>
    <mergeCell ref="SDV105:SDZ105"/>
    <mergeCell ref="SEA105:SEE105"/>
    <mergeCell ref="SEF105:SEJ105"/>
    <mergeCell ref="SCM105:SCQ105"/>
    <mergeCell ref="SCR105:SCV105"/>
    <mergeCell ref="SCW105:SDA105"/>
    <mergeCell ref="SDB105:SDF105"/>
    <mergeCell ref="SDG105:SDK105"/>
    <mergeCell ref="SBN105:SBR105"/>
    <mergeCell ref="SBS105:SBW105"/>
    <mergeCell ref="SBX105:SCB105"/>
    <mergeCell ref="SCC105:SCG105"/>
    <mergeCell ref="SCH105:SCL105"/>
    <mergeCell ref="SAO105:SAS105"/>
    <mergeCell ref="SAT105:SAX105"/>
    <mergeCell ref="SAY105:SBC105"/>
    <mergeCell ref="SBD105:SBH105"/>
    <mergeCell ref="SBI105:SBM105"/>
    <mergeCell ref="RZP105:RZT105"/>
    <mergeCell ref="RZU105:RZY105"/>
    <mergeCell ref="RZZ105:SAD105"/>
    <mergeCell ref="SAE105:SAI105"/>
    <mergeCell ref="SAJ105:SAN105"/>
    <mergeCell ref="RYQ105:RYU105"/>
    <mergeCell ref="RYV105:RYZ105"/>
    <mergeCell ref="RZA105:RZE105"/>
    <mergeCell ref="RZF105:RZJ105"/>
    <mergeCell ref="RZK105:RZO105"/>
    <mergeCell ref="RXR105:RXV105"/>
    <mergeCell ref="RXW105:RYA105"/>
    <mergeCell ref="RYB105:RYF105"/>
    <mergeCell ref="RYG105:RYK105"/>
    <mergeCell ref="RYL105:RYP105"/>
    <mergeCell ref="SKE105:SKI105"/>
    <mergeCell ref="SKJ105:SKN105"/>
    <mergeCell ref="SKO105:SKS105"/>
    <mergeCell ref="SKT105:SKX105"/>
    <mergeCell ref="SKY105:SLC105"/>
    <mergeCell ref="SJF105:SJJ105"/>
    <mergeCell ref="SJK105:SJO105"/>
    <mergeCell ref="SJP105:SJT105"/>
    <mergeCell ref="SJU105:SJY105"/>
    <mergeCell ref="SJZ105:SKD105"/>
    <mergeCell ref="SIG105:SIK105"/>
    <mergeCell ref="SIL105:SIP105"/>
    <mergeCell ref="SIQ105:SIU105"/>
    <mergeCell ref="SIV105:SIZ105"/>
    <mergeCell ref="SJA105:SJE105"/>
    <mergeCell ref="SHH105:SHL105"/>
    <mergeCell ref="SHM105:SHQ105"/>
    <mergeCell ref="SHR105:SHV105"/>
    <mergeCell ref="SHW105:SIA105"/>
    <mergeCell ref="SIB105:SIF105"/>
    <mergeCell ref="SGI105:SGM105"/>
    <mergeCell ref="SGN105:SGR105"/>
    <mergeCell ref="SGS105:SGW105"/>
    <mergeCell ref="SGX105:SHB105"/>
    <mergeCell ref="SHC105:SHG105"/>
    <mergeCell ref="SFJ105:SFN105"/>
    <mergeCell ref="SFO105:SFS105"/>
    <mergeCell ref="SFT105:SFX105"/>
    <mergeCell ref="SFY105:SGC105"/>
    <mergeCell ref="SGD105:SGH105"/>
    <mergeCell ref="SEK105:SEO105"/>
    <mergeCell ref="SEP105:SET105"/>
    <mergeCell ref="SEU105:SEY105"/>
    <mergeCell ref="SEZ105:SFD105"/>
    <mergeCell ref="SFE105:SFI105"/>
    <mergeCell ref="SQX105:SRB105"/>
    <mergeCell ref="SRC105:SRG105"/>
    <mergeCell ref="SRH105:SRL105"/>
    <mergeCell ref="SRM105:SRQ105"/>
    <mergeCell ref="SRR105:SRV105"/>
    <mergeCell ref="SPY105:SQC105"/>
    <mergeCell ref="SQD105:SQH105"/>
    <mergeCell ref="SQI105:SQM105"/>
    <mergeCell ref="SQN105:SQR105"/>
    <mergeCell ref="SQS105:SQW105"/>
    <mergeCell ref="SOZ105:SPD105"/>
    <mergeCell ref="SPE105:SPI105"/>
    <mergeCell ref="SPJ105:SPN105"/>
    <mergeCell ref="SPO105:SPS105"/>
    <mergeCell ref="SPT105:SPX105"/>
    <mergeCell ref="SOA105:SOE105"/>
    <mergeCell ref="SOF105:SOJ105"/>
    <mergeCell ref="SOK105:SOO105"/>
    <mergeCell ref="SOP105:SOT105"/>
    <mergeCell ref="SOU105:SOY105"/>
    <mergeCell ref="SNB105:SNF105"/>
    <mergeCell ref="SNG105:SNK105"/>
    <mergeCell ref="SNL105:SNP105"/>
    <mergeCell ref="SNQ105:SNU105"/>
    <mergeCell ref="SNV105:SNZ105"/>
    <mergeCell ref="SMC105:SMG105"/>
    <mergeCell ref="SMH105:SML105"/>
    <mergeCell ref="SMM105:SMQ105"/>
    <mergeCell ref="SMR105:SMV105"/>
    <mergeCell ref="SMW105:SNA105"/>
    <mergeCell ref="SLD105:SLH105"/>
    <mergeCell ref="SLI105:SLM105"/>
    <mergeCell ref="SLN105:SLR105"/>
    <mergeCell ref="SLS105:SLW105"/>
    <mergeCell ref="SLX105:SMB105"/>
    <mergeCell ref="SXQ105:SXU105"/>
    <mergeCell ref="SXV105:SXZ105"/>
    <mergeCell ref="SYA105:SYE105"/>
    <mergeCell ref="SYF105:SYJ105"/>
    <mergeCell ref="SYK105:SYO105"/>
    <mergeCell ref="SWR105:SWV105"/>
    <mergeCell ref="SWW105:SXA105"/>
    <mergeCell ref="SXB105:SXF105"/>
    <mergeCell ref="SXG105:SXK105"/>
    <mergeCell ref="SXL105:SXP105"/>
    <mergeCell ref="SVS105:SVW105"/>
    <mergeCell ref="SVX105:SWB105"/>
    <mergeCell ref="SWC105:SWG105"/>
    <mergeCell ref="SWH105:SWL105"/>
    <mergeCell ref="SWM105:SWQ105"/>
    <mergeCell ref="SUT105:SUX105"/>
    <mergeCell ref="SUY105:SVC105"/>
    <mergeCell ref="SVD105:SVH105"/>
    <mergeCell ref="SVI105:SVM105"/>
    <mergeCell ref="SVN105:SVR105"/>
    <mergeCell ref="STU105:STY105"/>
    <mergeCell ref="STZ105:SUD105"/>
    <mergeCell ref="SUE105:SUI105"/>
    <mergeCell ref="SUJ105:SUN105"/>
    <mergeCell ref="SUO105:SUS105"/>
    <mergeCell ref="SSV105:SSZ105"/>
    <mergeCell ref="STA105:STE105"/>
    <mergeCell ref="STF105:STJ105"/>
    <mergeCell ref="STK105:STO105"/>
    <mergeCell ref="STP105:STT105"/>
    <mergeCell ref="SRW105:SSA105"/>
    <mergeCell ref="SSB105:SSF105"/>
    <mergeCell ref="SSG105:SSK105"/>
    <mergeCell ref="SSL105:SSP105"/>
    <mergeCell ref="SSQ105:SSU105"/>
    <mergeCell ref="TEJ105:TEN105"/>
    <mergeCell ref="TEO105:TES105"/>
    <mergeCell ref="TET105:TEX105"/>
    <mergeCell ref="TEY105:TFC105"/>
    <mergeCell ref="TFD105:TFH105"/>
    <mergeCell ref="TDK105:TDO105"/>
    <mergeCell ref="TDP105:TDT105"/>
    <mergeCell ref="TDU105:TDY105"/>
    <mergeCell ref="TDZ105:TED105"/>
    <mergeCell ref="TEE105:TEI105"/>
    <mergeCell ref="TCL105:TCP105"/>
    <mergeCell ref="TCQ105:TCU105"/>
    <mergeCell ref="TCV105:TCZ105"/>
    <mergeCell ref="TDA105:TDE105"/>
    <mergeCell ref="TDF105:TDJ105"/>
    <mergeCell ref="TBM105:TBQ105"/>
    <mergeCell ref="TBR105:TBV105"/>
    <mergeCell ref="TBW105:TCA105"/>
    <mergeCell ref="TCB105:TCF105"/>
    <mergeCell ref="TCG105:TCK105"/>
    <mergeCell ref="TAN105:TAR105"/>
    <mergeCell ref="TAS105:TAW105"/>
    <mergeCell ref="TAX105:TBB105"/>
    <mergeCell ref="TBC105:TBG105"/>
    <mergeCell ref="TBH105:TBL105"/>
    <mergeCell ref="SZO105:SZS105"/>
    <mergeCell ref="SZT105:SZX105"/>
    <mergeCell ref="SZY105:TAC105"/>
    <mergeCell ref="TAD105:TAH105"/>
    <mergeCell ref="TAI105:TAM105"/>
    <mergeCell ref="SYP105:SYT105"/>
    <mergeCell ref="SYU105:SYY105"/>
    <mergeCell ref="SYZ105:SZD105"/>
    <mergeCell ref="SZE105:SZI105"/>
    <mergeCell ref="SZJ105:SZN105"/>
    <mergeCell ref="TLC105:TLG105"/>
    <mergeCell ref="TLH105:TLL105"/>
    <mergeCell ref="TLM105:TLQ105"/>
    <mergeCell ref="TLR105:TLV105"/>
    <mergeCell ref="TLW105:TMA105"/>
    <mergeCell ref="TKD105:TKH105"/>
    <mergeCell ref="TKI105:TKM105"/>
    <mergeCell ref="TKN105:TKR105"/>
    <mergeCell ref="TKS105:TKW105"/>
    <mergeCell ref="TKX105:TLB105"/>
    <mergeCell ref="TJE105:TJI105"/>
    <mergeCell ref="TJJ105:TJN105"/>
    <mergeCell ref="TJO105:TJS105"/>
    <mergeCell ref="TJT105:TJX105"/>
    <mergeCell ref="TJY105:TKC105"/>
    <mergeCell ref="TIF105:TIJ105"/>
    <mergeCell ref="TIK105:TIO105"/>
    <mergeCell ref="TIP105:TIT105"/>
    <mergeCell ref="TIU105:TIY105"/>
    <mergeCell ref="TIZ105:TJD105"/>
    <mergeCell ref="THG105:THK105"/>
    <mergeCell ref="THL105:THP105"/>
    <mergeCell ref="THQ105:THU105"/>
    <mergeCell ref="THV105:THZ105"/>
    <mergeCell ref="TIA105:TIE105"/>
    <mergeCell ref="TGH105:TGL105"/>
    <mergeCell ref="TGM105:TGQ105"/>
    <mergeCell ref="TGR105:TGV105"/>
    <mergeCell ref="TGW105:THA105"/>
    <mergeCell ref="THB105:THF105"/>
    <mergeCell ref="TFI105:TFM105"/>
    <mergeCell ref="TFN105:TFR105"/>
    <mergeCell ref="TFS105:TFW105"/>
    <mergeCell ref="TFX105:TGB105"/>
    <mergeCell ref="TGC105:TGG105"/>
    <mergeCell ref="TRV105:TRZ105"/>
    <mergeCell ref="TSA105:TSE105"/>
    <mergeCell ref="TSF105:TSJ105"/>
    <mergeCell ref="TSK105:TSO105"/>
    <mergeCell ref="TSP105:TST105"/>
    <mergeCell ref="TQW105:TRA105"/>
    <mergeCell ref="TRB105:TRF105"/>
    <mergeCell ref="TRG105:TRK105"/>
    <mergeCell ref="TRL105:TRP105"/>
    <mergeCell ref="TRQ105:TRU105"/>
    <mergeCell ref="TPX105:TQB105"/>
    <mergeCell ref="TQC105:TQG105"/>
    <mergeCell ref="TQH105:TQL105"/>
    <mergeCell ref="TQM105:TQQ105"/>
    <mergeCell ref="TQR105:TQV105"/>
    <mergeCell ref="TOY105:TPC105"/>
    <mergeCell ref="TPD105:TPH105"/>
    <mergeCell ref="TPI105:TPM105"/>
    <mergeCell ref="TPN105:TPR105"/>
    <mergeCell ref="TPS105:TPW105"/>
    <mergeCell ref="TNZ105:TOD105"/>
    <mergeCell ref="TOE105:TOI105"/>
    <mergeCell ref="TOJ105:TON105"/>
    <mergeCell ref="TOO105:TOS105"/>
    <mergeCell ref="TOT105:TOX105"/>
    <mergeCell ref="TNA105:TNE105"/>
    <mergeCell ref="TNF105:TNJ105"/>
    <mergeCell ref="TNK105:TNO105"/>
    <mergeCell ref="TNP105:TNT105"/>
    <mergeCell ref="TNU105:TNY105"/>
    <mergeCell ref="TMB105:TMF105"/>
    <mergeCell ref="TMG105:TMK105"/>
    <mergeCell ref="TML105:TMP105"/>
    <mergeCell ref="TMQ105:TMU105"/>
    <mergeCell ref="TMV105:TMZ105"/>
    <mergeCell ref="TYO105:TYS105"/>
    <mergeCell ref="TYT105:TYX105"/>
    <mergeCell ref="TYY105:TZC105"/>
    <mergeCell ref="TZD105:TZH105"/>
    <mergeCell ref="TZI105:TZM105"/>
    <mergeCell ref="TXP105:TXT105"/>
    <mergeCell ref="TXU105:TXY105"/>
    <mergeCell ref="TXZ105:TYD105"/>
    <mergeCell ref="TYE105:TYI105"/>
    <mergeCell ref="TYJ105:TYN105"/>
    <mergeCell ref="TWQ105:TWU105"/>
    <mergeCell ref="TWV105:TWZ105"/>
    <mergeCell ref="TXA105:TXE105"/>
    <mergeCell ref="TXF105:TXJ105"/>
    <mergeCell ref="TXK105:TXO105"/>
    <mergeCell ref="TVR105:TVV105"/>
    <mergeCell ref="TVW105:TWA105"/>
    <mergeCell ref="TWB105:TWF105"/>
    <mergeCell ref="TWG105:TWK105"/>
    <mergeCell ref="TWL105:TWP105"/>
    <mergeCell ref="TUS105:TUW105"/>
    <mergeCell ref="TUX105:TVB105"/>
    <mergeCell ref="TVC105:TVG105"/>
    <mergeCell ref="TVH105:TVL105"/>
    <mergeCell ref="TVM105:TVQ105"/>
    <mergeCell ref="TTT105:TTX105"/>
    <mergeCell ref="TTY105:TUC105"/>
    <mergeCell ref="TUD105:TUH105"/>
    <mergeCell ref="TUI105:TUM105"/>
    <mergeCell ref="TUN105:TUR105"/>
    <mergeCell ref="TSU105:TSY105"/>
    <mergeCell ref="TSZ105:TTD105"/>
    <mergeCell ref="TTE105:TTI105"/>
    <mergeCell ref="TTJ105:TTN105"/>
    <mergeCell ref="TTO105:TTS105"/>
    <mergeCell ref="UFH105:UFL105"/>
    <mergeCell ref="UFM105:UFQ105"/>
    <mergeCell ref="UFR105:UFV105"/>
    <mergeCell ref="UFW105:UGA105"/>
    <mergeCell ref="UGB105:UGF105"/>
    <mergeCell ref="UEI105:UEM105"/>
    <mergeCell ref="UEN105:UER105"/>
    <mergeCell ref="UES105:UEW105"/>
    <mergeCell ref="UEX105:UFB105"/>
    <mergeCell ref="UFC105:UFG105"/>
    <mergeCell ref="UDJ105:UDN105"/>
    <mergeCell ref="UDO105:UDS105"/>
    <mergeCell ref="UDT105:UDX105"/>
    <mergeCell ref="UDY105:UEC105"/>
    <mergeCell ref="UED105:UEH105"/>
    <mergeCell ref="UCK105:UCO105"/>
    <mergeCell ref="UCP105:UCT105"/>
    <mergeCell ref="UCU105:UCY105"/>
    <mergeCell ref="UCZ105:UDD105"/>
    <mergeCell ref="UDE105:UDI105"/>
    <mergeCell ref="UBL105:UBP105"/>
    <mergeCell ref="UBQ105:UBU105"/>
    <mergeCell ref="UBV105:UBZ105"/>
    <mergeCell ref="UCA105:UCE105"/>
    <mergeCell ref="UCF105:UCJ105"/>
    <mergeCell ref="UAM105:UAQ105"/>
    <mergeCell ref="UAR105:UAV105"/>
    <mergeCell ref="UAW105:UBA105"/>
    <mergeCell ref="UBB105:UBF105"/>
    <mergeCell ref="UBG105:UBK105"/>
    <mergeCell ref="TZN105:TZR105"/>
    <mergeCell ref="TZS105:TZW105"/>
    <mergeCell ref="TZX105:UAB105"/>
    <mergeCell ref="UAC105:UAG105"/>
    <mergeCell ref="UAH105:UAL105"/>
    <mergeCell ref="UMA105:UME105"/>
    <mergeCell ref="UMF105:UMJ105"/>
    <mergeCell ref="UMK105:UMO105"/>
    <mergeCell ref="UMP105:UMT105"/>
    <mergeCell ref="UMU105:UMY105"/>
    <mergeCell ref="ULB105:ULF105"/>
    <mergeCell ref="ULG105:ULK105"/>
    <mergeCell ref="ULL105:ULP105"/>
    <mergeCell ref="ULQ105:ULU105"/>
    <mergeCell ref="ULV105:ULZ105"/>
    <mergeCell ref="UKC105:UKG105"/>
    <mergeCell ref="UKH105:UKL105"/>
    <mergeCell ref="UKM105:UKQ105"/>
    <mergeCell ref="UKR105:UKV105"/>
    <mergeCell ref="UKW105:ULA105"/>
    <mergeCell ref="UJD105:UJH105"/>
    <mergeCell ref="UJI105:UJM105"/>
    <mergeCell ref="UJN105:UJR105"/>
    <mergeCell ref="UJS105:UJW105"/>
    <mergeCell ref="UJX105:UKB105"/>
    <mergeCell ref="UIE105:UII105"/>
    <mergeCell ref="UIJ105:UIN105"/>
    <mergeCell ref="UIO105:UIS105"/>
    <mergeCell ref="UIT105:UIX105"/>
    <mergeCell ref="UIY105:UJC105"/>
    <mergeCell ref="UHF105:UHJ105"/>
    <mergeCell ref="UHK105:UHO105"/>
    <mergeCell ref="UHP105:UHT105"/>
    <mergeCell ref="UHU105:UHY105"/>
    <mergeCell ref="UHZ105:UID105"/>
    <mergeCell ref="UGG105:UGK105"/>
    <mergeCell ref="UGL105:UGP105"/>
    <mergeCell ref="UGQ105:UGU105"/>
    <mergeCell ref="UGV105:UGZ105"/>
    <mergeCell ref="UHA105:UHE105"/>
    <mergeCell ref="UST105:USX105"/>
    <mergeCell ref="USY105:UTC105"/>
    <mergeCell ref="UTD105:UTH105"/>
    <mergeCell ref="UTI105:UTM105"/>
    <mergeCell ref="UTN105:UTR105"/>
    <mergeCell ref="URU105:URY105"/>
    <mergeCell ref="URZ105:USD105"/>
    <mergeCell ref="USE105:USI105"/>
    <mergeCell ref="USJ105:USN105"/>
    <mergeCell ref="USO105:USS105"/>
    <mergeCell ref="UQV105:UQZ105"/>
    <mergeCell ref="URA105:URE105"/>
    <mergeCell ref="URF105:URJ105"/>
    <mergeCell ref="URK105:URO105"/>
    <mergeCell ref="URP105:URT105"/>
    <mergeCell ref="UPW105:UQA105"/>
    <mergeCell ref="UQB105:UQF105"/>
    <mergeCell ref="UQG105:UQK105"/>
    <mergeCell ref="UQL105:UQP105"/>
    <mergeCell ref="UQQ105:UQU105"/>
    <mergeCell ref="UOX105:UPB105"/>
    <mergeCell ref="UPC105:UPG105"/>
    <mergeCell ref="UPH105:UPL105"/>
    <mergeCell ref="UPM105:UPQ105"/>
    <mergeCell ref="UPR105:UPV105"/>
    <mergeCell ref="UNY105:UOC105"/>
    <mergeCell ref="UOD105:UOH105"/>
    <mergeCell ref="UOI105:UOM105"/>
    <mergeCell ref="UON105:UOR105"/>
    <mergeCell ref="UOS105:UOW105"/>
    <mergeCell ref="UMZ105:UND105"/>
    <mergeCell ref="UNE105:UNI105"/>
    <mergeCell ref="UNJ105:UNN105"/>
    <mergeCell ref="UNO105:UNS105"/>
    <mergeCell ref="UNT105:UNX105"/>
    <mergeCell ref="UZM105:UZQ105"/>
    <mergeCell ref="UZR105:UZV105"/>
    <mergeCell ref="UZW105:VAA105"/>
    <mergeCell ref="VAB105:VAF105"/>
    <mergeCell ref="VAG105:VAK105"/>
    <mergeCell ref="UYN105:UYR105"/>
    <mergeCell ref="UYS105:UYW105"/>
    <mergeCell ref="UYX105:UZB105"/>
    <mergeCell ref="UZC105:UZG105"/>
    <mergeCell ref="UZH105:UZL105"/>
    <mergeCell ref="UXO105:UXS105"/>
    <mergeCell ref="UXT105:UXX105"/>
    <mergeCell ref="UXY105:UYC105"/>
    <mergeCell ref="UYD105:UYH105"/>
    <mergeCell ref="UYI105:UYM105"/>
    <mergeCell ref="UWP105:UWT105"/>
    <mergeCell ref="UWU105:UWY105"/>
    <mergeCell ref="UWZ105:UXD105"/>
    <mergeCell ref="UXE105:UXI105"/>
    <mergeCell ref="UXJ105:UXN105"/>
    <mergeCell ref="UVQ105:UVU105"/>
    <mergeCell ref="UVV105:UVZ105"/>
    <mergeCell ref="UWA105:UWE105"/>
    <mergeCell ref="UWF105:UWJ105"/>
    <mergeCell ref="UWK105:UWO105"/>
    <mergeCell ref="UUR105:UUV105"/>
    <mergeCell ref="UUW105:UVA105"/>
    <mergeCell ref="UVB105:UVF105"/>
    <mergeCell ref="UVG105:UVK105"/>
    <mergeCell ref="UVL105:UVP105"/>
    <mergeCell ref="UTS105:UTW105"/>
    <mergeCell ref="UTX105:UUB105"/>
    <mergeCell ref="UUC105:UUG105"/>
    <mergeCell ref="UUH105:UUL105"/>
    <mergeCell ref="UUM105:UUQ105"/>
    <mergeCell ref="VGF105:VGJ105"/>
    <mergeCell ref="VGK105:VGO105"/>
    <mergeCell ref="VGP105:VGT105"/>
    <mergeCell ref="VGU105:VGY105"/>
    <mergeCell ref="VGZ105:VHD105"/>
    <mergeCell ref="VFG105:VFK105"/>
    <mergeCell ref="VFL105:VFP105"/>
    <mergeCell ref="VFQ105:VFU105"/>
    <mergeCell ref="VFV105:VFZ105"/>
    <mergeCell ref="VGA105:VGE105"/>
    <mergeCell ref="VEH105:VEL105"/>
    <mergeCell ref="VEM105:VEQ105"/>
    <mergeCell ref="VER105:VEV105"/>
    <mergeCell ref="VEW105:VFA105"/>
    <mergeCell ref="VFB105:VFF105"/>
    <mergeCell ref="VDI105:VDM105"/>
    <mergeCell ref="VDN105:VDR105"/>
    <mergeCell ref="VDS105:VDW105"/>
    <mergeCell ref="VDX105:VEB105"/>
    <mergeCell ref="VEC105:VEG105"/>
    <mergeCell ref="VCJ105:VCN105"/>
    <mergeCell ref="VCO105:VCS105"/>
    <mergeCell ref="VCT105:VCX105"/>
    <mergeCell ref="VCY105:VDC105"/>
    <mergeCell ref="VDD105:VDH105"/>
    <mergeCell ref="VBK105:VBO105"/>
    <mergeCell ref="VBP105:VBT105"/>
    <mergeCell ref="VBU105:VBY105"/>
    <mergeCell ref="VBZ105:VCD105"/>
    <mergeCell ref="VCE105:VCI105"/>
    <mergeCell ref="VAL105:VAP105"/>
    <mergeCell ref="VAQ105:VAU105"/>
    <mergeCell ref="VAV105:VAZ105"/>
    <mergeCell ref="VBA105:VBE105"/>
    <mergeCell ref="VBF105:VBJ105"/>
    <mergeCell ref="VMY105:VNC105"/>
    <mergeCell ref="VND105:VNH105"/>
    <mergeCell ref="VNI105:VNM105"/>
    <mergeCell ref="VNN105:VNR105"/>
    <mergeCell ref="VNS105:VNW105"/>
    <mergeCell ref="VLZ105:VMD105"/>
    <mergeCell ref="VME105:VMI105"/>
    <mergeCell ref="VMJ105:VMN105"/>
    <mergeCell ref="VMO105:VMS105"/>
    <mergeCell ref="VMT105:VMX105"/>
    <mergeCell ref="VLA105:VLE105"/>
    <mergeCell ref="VLF105:VLJ105"/>
    <mergeCell ref="VLK105:VLO105"/>
    <mergeCell ref="VLP105:VLT105"/>
    <mergeCell ref="VLU105:VLY105"/>
    <mergeCell ref="VKB105:VKF105"/>
    <mergeCell ref="VKG105:VKK105"/>
    <mergeCell ref="VKL105:VKP105"/>
    <mergeCell ref="VKQ105:VKU105"/>
    <mergeCell ref="VKV105:VKZ105"/>
    <mergeCell ref="VJC105:VJG105"/>
    <mergeCell ref="VJH105:VJL105"/>
    <mergeCell ref="VJM105:VJQ105"/>
    <mergeCell ref="VJR105:VJV105"/>
    <mergeCell ref="VJW105:VKA105"/>
    <mergeCell ref="VID105:VIH105"/>
    <mergeCell ref="VII105:VIM105"/>
    <mergeCell ref="VIN105:VIR105"/>
    <mergeCell ref="VIS105:VIW105"/>
    <mergeCell ref="VIX105:VJB105"/>
    <mergeCell ref="VHE105:VHI105"/>
    <mergeCell ref="VHJ105:VHN105"/>
    <mergeCell ref="VHO105:VHS105"/>
    <mergeCell ref="VHT105:VHX105"/>
    <mergeCell ref="VHY105:VIC105"/>
    <mergeCell ref="VTR105:VTV105"/>
    <mergeCell ref="VTW105:VUA105"/>
    <mergeCell ref="VUB105:VUF105"/>
    <mergeCell ref="VUG105:VUK105"/>
    <mergeCell ref="VUL105:VUP105"/>
    <mergeCell ref="VSS105:VSW105"/>
    <mergeCell ref="VSX105:VTB105"/>
    <mergeCell ref="VTC105:VTG105"/>
    <mergeCell ref="VTH105:VTL105"/>
    <mergeCell ref="VTM105:VTQ105"/>
    <mergeCell ref="VRT105:VRX105"/>
    <mergeCell ref="VRY105:VSC105"/>
    <mergeCell ref="VSD105:VSH105"/>
    <mergeCell ref="VSI105:VSM105"/>
    <mergeCell ref="VSN105:VSR105"/>
    <mergeCell ref="VQU105:VQY105"/>
    <mergeCell ref="VQZ105:VRD105"/>
    <mergeCell ref="VRE105:VRI105"/>
    <mergeCell ref="VRJ105:VRN105"/>
    <mergeCell ref="VRO105:VRS105"/>
    <mergeCell ref="VPV105:VPZ105"/>
    <mergeCell ref="VQA105:VQE105"/>
    <mergeCell ref="VQF105:VQJ105"/>
    <mergeCell ref="VQK105:VQO105"/>
    <mergeCell ref="VQP105:VQT105"/>
    <mergeCell ref="VOW105:VPA105"/>
    <mergeCell ref="VPB105:VPF105"/>
    <mergeCell ref="VPG105:VPK105"/>
    <mergeCell ref="VPL105:VPP105"/>
    <mergeCell ref="VPQ105:VPU105"/>
    <mergeCell ref="VNX105:VOB105"/>
    <mergeCell ref="VOC105:VOG105"/>
    <mergeCell ref="VOH105:VOL105"/>
    <mergeCell ref="VOM105:VOQ105"/>
    <mergeCell ref="VOR105:VOV105"/>
    <mergeCell ref="WAK105:WAO105"/>
    <mergeCell ref="WAP105:WAT105"/>
    <mergeCell ref="WAU105:WAY105"/>
    <mergeCell ref="WAZ105:WBD105"/>
    <mergeCell ref="WBE105:WBI105"/>
    <mergeCell ref="VZL105:VZP105"/>
    <mergeCell ref="VZQ105:VZU105"/>
    <mergeCell ref="VZV105:VZZ105"/>
    <mergeCell ref="WAA105:WAE105"/>
    <mergeCell ref="WAF105:WAJ105"/>
    <mergeCell ref="VYM105:VYQ105"/>
    <mergeCell ref="VYR105:VYV105"/>
    <mergeCell ref="VYW105:VZA105"/>
    <mergeCell ref="VZB105:VZF105"/>
    <mergeCell ref="VZG105:VZK105"/>
    <mergeCell ref="VXN105:VXR105"/>
    <mergeCell ref="VXS105:VXW105"/>
    <mergeCell ref="VXX105:VYB105"/>
    <mergeCell ref="VYC105:VYG105"/>
    <mergeCell ref="VYH105:VYL105"/>
    <mergeCell ref="VWO105:VWS105"/>
    <mergeCell ref="VWT105:VWX105"/>
    <mergeCell ref="VWY105:VXC105"/>
    <mergeCell ref="VXD105:VXH105"/>
    <mergeCell ref="VXI105:VXM105"/>
    <mergeCell ref="VVP105:VVT105"/>
    <mergeCell ref="VVU105:VVY105"/>
    <mergeCell ref="VVZ105:VWD105"/>
    <mergeCell ref="VWE105:VWI105"/>
    <mergeCell ref="VWJ105:VWN105"/>
    <mergeCell ref="VUQ105:VUU105"/>
    <mergeCell ref="VUV105:VUZ105"/>
    <mergeCell ref="VVA105:VVE105"/>
    <mergeCell ref="VVF105:VVJ105"/>
    <mergeCell ref="VVK105:VVO105"/>
    <mergeCell ref="WHD105:WHH105"/>
    <mergeCell ref="WHI105:WHM105"/>
    <mergeCell ref="WHN105:WHR105"/>
    <mergeCell ref="WHS105:WHW105"/>
    <mergeCell ref="WHX105:WIB105"/>
    <mergeCell ref="WGE105:WGI105"/>
    <mergeCell ref="WGJ105:WGN105"/>
    <mergeCell ref="WGO105:WGS105"/>
    <mergeCell ref="WGT105:WGX105"/>
    <mergeCell ref="WGY105:WHC105"/>
    <mergeCell ref="WFF105:WFJ105"/>
    <mergeCell ref="WFK105:WFO105"/>
    <mergeCell ref="WFP105:WFT105"/>
    <mergeCell ref="WFU105:WFY105"/>
    <mergeCell ref="WFZ105:WGD105"/>
    <mergeCell ref="WEG105:WEK105"/>
    <mergeCell ref="WEL105:WEP105"/>
    <mergeCell ref="WEQ105:WEU105"/>
    <mergeCell ref="WEV105:WEZ105"/>
    <mergeCell ref="WFA105:WFE105"/>
    <mergeCell ref="WDH105:WDL105"/>
    <mergeCell ref="WDM105:WDQ105"/>
    <mergeCell ref="WDR105:WDV105"/>
    <mergeCell ref="WDW105:WEA105"/>
    <mergeCell ref="WEB105:WEF105"/>
    <mergeCell ref="WCI105:WCM105"/>
    <mergeCell ref="WCN105:WCR105"/>
    <mergeCell ref="WCS105:WCW105"/>
    <mergeCell ref="WCX105:WDB105"/>
    <mergeCell ref="WDC105:WDG105"/>
    <mergeCell ref="WBJ105:WBN105"/>
    <mergeCell ref="WBO105:WBS105"/>
    <mergeCell ref="WBT105:WBX105"/>
    <mergeCell ref="WBY105:WCC105"/>
    <mergeCell ref="WCD105:WCH105"/>
    <mergeCell ref="WNW105:WOA105"/>
    <mergeCell ref="WOB105:WOF105"/>
    <mergeCell ref="WOG105:WOK105"/>
    <mergeCell ref="WOL105:WOP105"/>
    <mergeCell ref="WOQ105:WOU105"/>
    <mergeCell ref="WMX105:WNB105"/>
    <mergeCell ref="WNC105:WNG105"/>
    <mergeCell ref="WNH105:WNL105"/>
    <mergeCell ref="WNM105:WNQ105"/>
    <mergeCell ref="WNR105:WNV105"/>
    <mergeCell ref="WLY105:WMC105"/>
    <mergeCell ref="WMD105:WMH105"/>
    <mergeCell ref="WMI105:WMM105"/>
    <mergeCell ref="WMN105:WMR105"/>
    <mergeCell ref="WMS105:WMW105"/>
    <mergeCell ref="WKZ105:WLD105"/>
    <mergeCell ref="WLE105:WLI105"/>
    <mergeCell ref="WLJ105:WLN105"/>
    <mergeCell ref="WLO105:WLS105"/>
    <mergeCell ref="WLT105:WLX105"/>
    <mergeCell ref="WKA105:WKE105"/>
    <mergeCell ref="WKF105:WKJ105"/>
    <mergeCell ref="WKK105:WKO105"/>
    <mergeCell ref="WKP105:WKT105"/>
    <mergeCell ref="WKU105:WKY105"/>
    <mergeCell ref="WJB105:WJF105"/>
    <mergeCell ref="WJG105:WJK105"/>
    <mergeCell ref="WJL105:WJP105"/>
    <mergeCell ref="WJQ105:WJU105"/>
    <mergeCell ref="WJV105:WJZ105"/>
    <mergeCell ref="WIC105:WIG105"/>
    <mergeCell ref="WIH105:WIL105"/>
    <mergeCell ref="WIM105:WIQ105"/>
    <mergeCell ref="WIR105:WIV105"/>
    <mergeCell ref="WIW105:WJA105"/>
    <mergeCell ref="WWI105:WWM105"/>
    <mergeCell ref="WUP105:WUT105"/>
    <mergeCell ref="WUU105:WUY105"/>
    <mergeCell ref="WUZ105:WVD105"/>
    <mergeCell ref="WVE105:WVI105"/>
    <mergeCell ref="WVJ105:WVN105"/>
    <mergeCell ref="WTQ105:WTU105"/>
    <mergeCell ref="WTV105:WTZ105"/>
    <mergeCell ref="WUA105:WUE105"/>
    <mergeCell ref="WUF105:WUJ105"/>
    <mergeCell ref="WUK105:WUO105"/>
    <mergeCell ref="WSR105:WSV105"/>
    <mergeCell ref="WSW105:WTA105"/>
    <mergeCell ref="WTB105:WTF105"/>
    <mergeCell ref="WTG105:WTK105"/>
    <mergeCell ref="WTL105:WTP105"/>
    <mergeCell ref="WRS105:WRW105"/>
    <mergeCell ref="WRX105:WSB105"/>
    <mergeCell ref="WSC105:WSG105"/>
    <mergeCell ref="WSH105:WSL105"/>
    <mergeCell ref="WSM105:WSQ105"/>
    <mergeCell ref="WQT105:WQX105"/>
    <mergeCell ref="WQY105:WRC105"/>
    <mergeCell ref="WRD105:WRH105"/>
    <mergeCell ref="WRI105:WRM105"/>
    <mergeCell ref="WRN105:WRR105"/>
    <mergeCell ref="WPU105:WPY105"/>
    <mergeCell ref="WPZ105:WQD105"/>
    <mergeCell ref="WQE105:WQI105"/>
    <mergeCell ref="WQJ105:WQN105"/>
    <mergeCell ref="WQO105:WQS105"/>
    <mergeCell ref="WOV105:WOZ105"/>
    <mergeCell ref="WPA105:WPE105"/>
    <mergeCell ref="WPF105:WPJ105"/>
    <mergeCell ref="WPK105:WPO105"/>
    <mergeCell ref="WPP105:WPT105"/>
    <mergeCell ref="BE54:BH54"/>
    <mergeCell ref="BI54:BL54"/>
    <mergeCell ref="BM54:BP54"/>
    <mergeCell ref="BQ54:BT54"/>
    <mergeCell ref="BU54:BX54"/>
    <mergeCell ref="AK54:AN54"/>
    <mergeCell ref="AO54:AR54"/>
    <mergeCell ref="AS54:AV54"/>
    <mergeCell ref="AW54:AZ54"/>
    <mergeCell ref="BA54:BD54"/>
    <mergeCell ref="Q54:T54"/>
    <mergeCell ref="U54:X54"/>
    <mergeCell ref="Y54:AB54"/>
    <mergeCell ref="AC54:AF54"/>
    <mergeCell ref="AG54:AJ54"/>
    <mergeCell ref="XEF105:XEJ105"/>
    <mergeCell ref="XEK105:XEO105"/>
    <mergeCell ref="XEP105:XET105"/>
    <mergeCell ref="XEU105:XEY105"/>
    <mergeCell ref="XEZ105:XFC105"/>
    <mergeCell ref="XDG105:XDK105"/>
    <mergeCell ref="XDL105:XDP105"/>
    <mergeCell ref="XDQ105:XDU105"/>
    <mergeCell ref="XDV105:XDZ105"/>
    <mergeCell ref="XEA105:XEE105"/>
    <mergeCell ref="XCH105:XCL105"/>
    <mergeCell ref="XCM105:XCQ105"/>
    <mergeCell ref="XCR105:XCV105"/>
    <mergeCell ref="XCW105:XDA105"/>
    <mergeCell ref="XDB105:XDF105"/>
    <mergeCell ref="XBI105:XBM105"/>
    <mergeCell ref="XBN105:XBR105"/>
    <mergeCell ref="XBS105:XBW105"/>
    <mergeCell ref="XBX105:XCB105"/>
    <mergeCell ref="XCC105:XCG105"/>
    <mergeCell ref="XAJ105:XAN105"/>
    <mergeCell ref="XAO105:XAS105"/>
    <mergeCell ref="XAT105:XAX105"/>
    <mergeCell ref="XAY105:XBC105"/>
    <mergeCell ref="XBD105:XBH105"/>
    <mergeCell ref="WZK105:WZO105"/>
    <mergeCell ref="WZP105:WZT105"/>
    <mergeCell ref="WZU105:WZY105"/>
    <mergeCell ref="WZZ105:XAD105"/>
    <mergeCell ref="XAE105:XAI105"/>
    <mergeCell ref="WYL105:WYP105"/>
    <mergeCell ref="WYQ105:WYU105"/>
    <mergeCell ref="WYV105:WYZ105"/>
    <mergeCell ref="WZA105:WZE105"/>
    <mergeCell ref="WZF105:WZJ105"/>
    <mergeCell ref="WXM105:WXQ105"/>
    <mergeCell ref="WXR105:WXV105"/>
    <mergeCell ref="WXW105:WYA105"/>
    <mergeCell ref="WYB105:WYF105"/>
    <mergeCell ref="WYG105:WYK105"/>
    <mergeCell ref="WWN105:WWR105"/>
    <mergeCell ref="WWS105:WWW105"/>
    <mergeCell ref="WWX105:WXB105"/>
    <mergeCell ref="WXC105:WXG105"/>
    <mergeCell ref="WXH105:WXL105"/>
    <mergeCell ref="WVO105:WVS105"/>
    <mergeCell ref="WVT105:WVX105"/>
    <mergeCell ref="WVY105:WWC105"/>
    <mergeCell ref="WWD105:WWH105"/>
    <mergeCell ref="GO54:GR54"/>
    <mergeCell ref="GS54:GV54"/>
    <mergeCell ref="GW54:GZ54"/>
    <mergeCell ref="HA54:HD54"/>
    <mergeCell ref="HE54:HH54"/>
    <mergeCell ref="FU54:FX54"/>
    <mergeCell ref="FY54:GB54"/>
    <mergeCell ref="GC54:GF54"/>
    <mergeCell ref="GG54:GJ54"/>
    <mergeCell ref="GK54:GN54"/>
    <mergeCell ref="FA54:FD54"/>
    <mergeCell ref="FE54:FH54"/>
    <mergeCell ref="FI54:FL54"/>
    <mergeCell ref="FM54:FP54"/>
    <mergeCell ref="FQ54:FT54"/>
    <mergeCell ref="EG54:EJ54"/>
    <mergeCell ref="EK54:EN54"/>
    <mergeCell ref="EO54:ER54"/>
    <mergeCell ref="ES54:EV54"/>
    <mergeCell ref="EW54:EZ54"/>
    <mergeCell ref="DM54:DP54"/>
    <mergeCell ref="DQ54:DT54"/>
    <mergeCell ref="DU54:DX54"/>
    <mergeCell ref="DY54:EB54"/>
    <mergeCell ref="EC54:EF54"/>
    <mergeCell ref="CS54:CV54"/>
    <mergeCell ref="CW54:CZ54"/>
    <mergeCell ref="DA54:DD54"/>
    <mergeCell ref="DE54:DH54"/>
    <mergeCell ref="DI54:DL54"/>
    <mergeCell ref="BY54:CB54"/>
    <mergeCell ref="CC54:CF54"/>
    <mergeCell ref="CG54:CJ54"/>
    <mergeCell ref="CK54:CN54"/>
    <mergeCell ref="CO54:CR54"/>
    <mergeCell ref="LY54:MB54"/>
    <mergeCell ref="MC54:MF54"/>
    <mergeCell ref="MG54:MJ54"/>
    <mergeCell ref="MK54:MN54"/>
    <mergeCell ref="MO54:MR54"/>
    <mergeCell ref="LE54:LH54"/>
    <mergeCell ref="LI54:LL54"/>
    <mergeCell ref="LM54:LP54"/>
    <mergeCell ref="LQ54:LT54"/>
    <mergeCell ref="LU54:LX54"/>
    <mergeCell ref="KK54:KN54"/>
    <mergeCell ref="KO54:KR54"/>
    <mergeCell ref="KS54:KV54"/>
    <mergeCell ref="KW54:KZ54"/>
    <mergeCell ref="LA54:LD54"/>
    <mergeCell ref="JQ54:JT54"/>
    <mergeCell ref="JU54:JX54"/>
    <mergeCell ref="JY54:KB54"/>
    <mergeCell ref="KC54:KF54"/>
    <mergeCell ref="KG54:KJ54"/>
    <mergeCell ref="IW54:IZ54"/>
    <mergeCell ref="JA54:JD54"/>
    <mergeCell ref="JE54:JH54"/>
    <mergeCell ref="JI54:JL54"/>
    <mergeCell ref="JM54:JP54"/>
    <mergeCell ref="IC54:IF54"/>
    <mergeCell ref="IG54:IJ54"/>
    <mergeCell ref="IK54:IN54"/>
    <mergeCell ref="IO54:IR54"/>
    <mergeCell ref="IS54:IV54"/>
    <mergeCell ref="HI54:HL54"/>
    <mergeCell ref="HM54:HP54"/>
    <mergeCell ref="HQ54:HT54"/>
    <mergeCell ref="HU54:HX54"/>
    <mergeCell ref="HY54:IB54"/>
    <mergeCell ref="RI54:RL54"/>
    <mergeCell ref="RM54:RP54"/>
    <mergeCell ref="RQ54:RT54"/>
    <mergeCell ref="RU54:RX54"/>
    <mergeCell ref="RY54:SB54"/>
    <mergeCell ref="QO54:QR54"/>
    <mergeCell ref="QS54:QV54"/>
    <mergeCell ref="QW54:QZ54"/>
    <mergeCell ref="RA54:RD54"/>
    <mergeCell ref="RE54:RH54"/>
    <mergeCell ref="PU54:PX54"/>
    <mergeCell ref="PY54:QB54"/>
    <mergeCell ref="QC54:QF54"/>
    <mergeCell ref="QG54:QJ54"/>
    <mergeCell ref="QK54:QN54"/>
    <mergeCell ref="PA54:PD54"/>
    <mergeCell ref="PE54:PH54"/>
    <mergeCell ref="PI54:PL54"/>
    <mergeCell ref="PM54:PP54"/>
    <mergeCell ref="PQ54:PT54"/>
    <mergeCell ref="OG54:OJ54"/>
    <mergeCell ref="OK54:ON54"/>
    <mergeCell ref="OO54:OR54"/>
    <mergeCell ref="OS54:OV54"/>
    <mergeCell ref="OW54:OZ54"/>
    <mergeCell ref="NM54:NP54"/>
    <mergeCell ref="NQ54:NT54"/>
    <mergeCell ref="NU54:NX54"/>
    <mergeCell ref="NY54:OB54"/>
    <mergeCell ref="OC54:OF54"/>
    <mergeCell ref="MS54:MV54"/>
    <mergeCell ref="MW54:MZ54"/>
    <mergeCell ref="NA54:ND54"/>
    <mergeCell ref="NE54:NH54"/>
    <mergeCell ref="NI54:NL54"/>
    <mergeCell ref="WS54:WV54"/>
    <mergeCell ref="WW54:WZ54"/>
    <mergeCell ref="XA54:XD54"/>
    <mergeCell ref="XE54:XH54"/>
    <mergeCell ref="XI54:XL54"/>
    <mergeCell ref="VY54:WB54"/>
    <mergeCell ref="WC54:WF54"/>
    <mergeCell ref="WG54:WJ54"/>
    <mergeCell ref="WK54:WN54"/>
    <mergeCell ref="WO54:WR54"/>
    <mergeCell ref="VE54:VH54"/>
    <mergeCell ref="VI54:VL54"/>
    <mergeCell ref="VM54:VP54"/>
    <mergeCell ref="VQ54:VT54"/>
    <mergeCell ref="VU54:VX54"/>
    <mergeCell ref="UK54:UN54"/>
    <mergeCell ref="UO54:UR54"/>
    <mergeCell ref="US54:UV54"/>
    <mergeCell ref="UW54:UZ54"/>
    <mergeCell ref="VA54:VD54"/>
    <mergeCell ref="TQ54:TT54"/>
    <mergeCell ref="TU54:TX54"/>
    <mergeCell ref="TY54:UB54"/>
    <mergeCell ref="UC54:UF54"/>
    <mergeCell ref="UG54:UJ54"/>
    <mergeCell ref="SW54:SZ54"/>
    <mergeCell ref="TA54:TD54"/>
    <mergeCell ref="TE54:TH54"/>
    <mergeCell ref="TI54:TL54"/>
    <mergeCell ref="TM54:TP54"/>
    <mergeCell ref="SC54:SF54"/>
    <mergeCell ref="SG54:SJ54"/>
    <mergeCell ref="SK54:SN54"/>
    <mergeCell ref="SO54:SR54"/>
    <mergeCell ref="SS54:SV54"/>
    <mergeCell ref="ACC54:ACF54"/>
    <mergeCell ref="ACG54:ACJ54"/>
    <mergeCell ref="ACK54:ACN54"/>
    <mergeCell ref="ACO54:ACR54"/>
    <mergeCell ref="ACS54:ACV54"/>
    <mergeCell ref="ABI54:ABL54"/>
    <mergeCell ref="ABM54:ABP54"/>
    <mergeCell ref="ABQ54:ABT54"/>
    <mergeCell ref="ABU54:ABX54"/>
    <mergeCell ref="ABY54:ACB54"/>
    <mergeCell ref="AAO54:AAR54"/>
    <mergeCell ref="AAS54:AAV54"/>
    <mergeCell ref="AAW54:AAZ54"/>
    <mergeCell ref="ABA54:ABD54"/>
    <mergeCell ref="ABE54:ABH54"/>
    <mergeCell ref="ZU54:ZX54"/>
    <mergeCell ref="ZY54:AAB54"/>
    <mergeCell ref="AAC54:AAF54"/>
    <mergeCell ref="AAG54:AAJ54"/>
    <mergeCell ref="AAK54:AAN54"/>
    <mergeCell ref="ZA54:ZD54"/>
    <mergeCell ref="ZE54:ZH54"/>
    <mergeCell ref="ZI54:ZL54"/>
    <mergeCell ref="ZM54:ZP54"/>
    <mergeCell ref="ZQ54:ZT54"/>
    <mergeCell ref="YG54:YJ54"/>
    <mergeCell ref="YK54:YN54"/>
    <mergeCell ref="YO54:YR54"/>
    <mergeCell ref="YS54:YV54"/>
    <mergeCell ref="YW54:YZ54"/>
    <mergeCell ref="XM54:XP54"/>
    <mergeCell ref="XQ54:XT54"/>
    <mergeCell ref="XU54:XX54"/>
    <mergeCell ref="XY54:YB54"/>
    <mergeCell ref="YC54:YF54"/>
    <mergeCell ref="AHM54:AHP54"/>
    <mergeCell ref="AHQ54:AHT54"/>
    <mergeCell ref="AHU54:AHX54"/>
    <mergeCell ref="AHY54:AIB54"/>
    <mergeCell ref="AIC54:AIF54"/>
    <mergeCell ref="AGS54:AGV54"/>
    <mergeCell ref="AGW54:AGZ54"/>
    <mergeCell ref="AHA54:AHD54"/>
    <mergeCell ref="AHE54:AHH54"/>
    <mergeCell ref="AHI54:AHL54"/>
    <mergeCell ref="AFY54:AGB54"/>
    <mergeCell ref="AGC54:AGF54"/>
    <mergeCell ref="AGG54:AGJ54"/>
    <mergeCell ref="AGK54:AGN54"/>
    <mergeCell ref="AGO54:AGR54"/>
    <mergeCell ref="AFE54:AFH54"/>
    <mergeCell ref="AFI54:AFL54"/>
    <mergeCell ref="AFM54:AFP54"/>
    <mergeCell ref="AFQ54:AFT54"/>
    <mergeCell ref="AFU54:AFX54"/>
    <mergeCell ref="AEK54:AEN54"/>
    <mergeCell ref="AEO54:AER54"/>
    <mergeCell ref="AES54:AEV54"/>
    <mergeCell ref="AEW54:AEZ54"/>
    <mergeCell ref="AFA54:AFD54"/>
    <mergeCell ref="ADQ54:ADT54"/>
    <mergeCell ref="ADU54:ADX54"/>
    <mergeCell ref="ADY54:AEB54"/>
    <mergeCell ref="AEC54:AEF54"/>
    <mergeCell ref="AEG54:AEJ54"/>
    <mergeCell ref="ACW54:ACZ54"/>
    <mergeCell ref="ADA54:ADD54"/>
    <mergeCell ref="ADE54:ADH54"/>
    <mergeCell ref="ADI54:ADL54"/>
    <mergeCell ref="ADM54:ADP54"/>
    <mergeCell ref="AMW54:AMZ54"/>
    <mergeCell ref="ANA54:AND54"/>
    <mergeCell ref="ANE54:ANH54"/>
    <mergeCell ref="ANI54:ANL54"/>
    <mergeCell ref="ANM54:ANP54"/>
    <mergeCell ref="AMC54:AMF54"/>
    <mergeCell ref="AMG54:AMJ54"/>
    <mergeCell ref="AMK54:AMN54"/>
    <mergeCell ref="AMO54:AMR54"/>
    <mergeCell ref="AMS54:AMV54"/>
    <mergeCell ref="ALI54:ALL54"/>
    <mergeCell ref="ALM54:ALP54"/>
    <mergeCell ref="ALQ54:ALT54"/>
    <mergeCell ref="ALU54:ALX54"/>
    <mergeCell ref="ALY54:AMB54"/>
    <mergeCell ref="AKO54:AKR54"/>
    <mergeCell ref="AKS54:AKV54"/>
    <mergeCell ref="AKW54:AKZ54"/>
    <mergeCell ref="ALA54:ALD54"/>
    <mergeCell ref="ALE54:ALH54"/>
    <mergeCell ref="AJU54:AJX54"/>
    <mergeCell ref="AJY54:AKB54"/>
    <mergeCell ref="AKC54:AKF54"/>
    <mergeCell ref="AKG54:AKJ54"/>
    <mergeCell ref="AKK54:AKN54"/>
    <mergeCell ref="AJA54:AJD54"/>
    <mergeCell ref="AJE54:AJH54"/>
    <mergeCell ref="AJI54:AJL54"/>
    <mergeCell ref="AJM54:AJP54"/>
    <mergeCell ref="AJQ54:AJT54"/>
    <mergeCell ref="AIG54:AIJ54"/>
    <mergeCell ref="AIK54:AIN54"/>
    <mergeCell ref="AIO54:AIR54"/>
    <mergeCell ref="AIS54:AIV54"/>
    <mergeCell ref="AIW54:AIZ54"/>
    <mergeCell ref="ASG54:ASJ54"/>
    <mergeCell ref="ASK54:ASN54"/>
    <mergeCell ref="ASO54:ASR54"/>
    <mergeCell ref="ASS54:ASV54"/>
    <mergeCell ref="ASW54:ASZ54"/>
    <mergeCell ref="ARM54:ARP54"/>
    <mergeCell ref="ARQ54:ART54"/>
    <mergeCell ref="ARU54:ARX54"/>
    <mergeCell ref="ARY54:ASB54"/>
    <mergeCell ref="ASC54:ASF54"/>
    <mergeCell ref="AQS54:AQV54"/>
    <mergeCell ref="AQW54:AQZ54"/>
    <mergeCell ref="ARA54:ARD54"/>
    <mergeCell ref="ARE54:ARH54"/>
    <mergeCell ref="ARI54:ARL54"/>
    <mergeCell ref="APY54:AQB54"/>
    <mergeCell ref="AQC54:AQF54"/>
    <mergeCell ref="AQG54:AQJ54"/>
    <mergeCell ref="AQK54:AQN54"/>
    <mergeCell ref="AQO54:AQR54"/>
    <mergeCell ref="APE54:APH54"/>
    <mergeCell ref="API54:APL54"/>
    <mergeCell ref="APM54:APP54"/>
    <mergeCell ref="APQ54:APT54"/>
    <mergeCell ref="APU54:APX54"/>
    <mergeCell ref="AOK54:AON54"/>
    <mergeCell ref="AOO54:AOR54"/>
    <mergeCell ref="AOS54:AOV54"/>
    <mergeCell ref="AOW54:AOZ54"/>
    <mergeCell ref="APA54:APD54"/>
    <mergeCell ref="ANQ54:ANT54"/>
    <mergeCell ref="ANU54:ANX54"/>
    <mergeCell ref="ANY54:AOB54"/>
    <mergeCell ref="AOC54:AOF54"/>
    <mergeCell ref="AOG54:AOJ54"/>
    <mergeCell ref="AXQ54:AXT54"/>
    <mergeCell ref="AXU54:AXX54"/>
    <mergeCell ref="AXY54:AYB54"/>
    <mergeCell ref="AYC54:AYF54"/>
    <mergeCell ref="AYG54:AYJ54"/>
    <mergeCell ref="AWW54:AWZ54"/>
    <mergeCell ref="AXA54:AXD54"/>
    <mergeCell ref="AXE54:AXH54"/>
    <mergeCell ref="AXI54:AXL54"/>
    <mergeCell ref="AXM54:AXP54"/>
    <mergeCell ref="AWC54:AWF54"/>
    <mergeCell ref="AWG54:AWJ54"/>
    <mergeCell ref="AWK54:AWN54"/>
    <mergeCell ref="AWO54:AWR54"/>
    <mergeCell ref="AWS54:AWV54"/>
    <mergeCell ref="AVI54:AVL54"/>
    <mergeCell ref="AVM54:AVP54"/>
    <mergeCell ref="AVQ54:AVT54"/>
    <mergeCell ref="AVU54:AVX54"/>
    <mergeCell ref="AVY54:AWB54"/>
    <mergeCell ref="AUO54:AUR54"/>
    <mergeCell ref="AUS54:AUV54"/>
    <mergeCell ref="AUW54:AUZ54"/>
    <mergeCell ref="AVA54:AVD54"/>
    <mergeCell ref="AVE54:AVH54"/>
    <mergeCell ref="ATU54:ATX54"/>
    <mergeCell ref="ATY54:AUB54"/>
    <mergeCell ref="AUC54:AUF54"/>
    <mergeCell ref="AUG54:AUJ54"/>
    <mergeCell ref="AUK54:AUN54"/>
    <mergeCell ref="ATA54:ATD54"/>
    <mergeCell ref="ATE54:ATH54"/>
    <mergeCell ref="ATI54:ATL54"/>
    <mergeCell ref="ATM54:ATP54"/>
    <mergeCell ref="ATQ54:ATT54"/>
    <mergeCell ref="BDA54:BDD54"/>
    <mergeCell ref="BDE54:BDH54"/>
    <mergeCell ref="BDI54:BDL54"/>
    <mergeCell ref="BDM54:BDP54"/>
    <mergeCell ref="BDQ54:BDT54"/>
    <mergeCell ref="BCG54:BCJ54"/>
    <mergeCell ref="BCK54:BCN54"/>
    <mergeCell ref="BCO54:BCR54"/>
    <mergeCell ref="BCS54:BCV54"/>
    <mergeCell ref="BCW54:BCZ54"/>
    <mergeCell ref="BBM54:BBP54"/>
    <mergeCell ref="BBQ54:BBT54"/>
    <mergeCell ref="BBU54:BBX54"/>
    <mergeCell ref="BBY54:BCB54"/>
    <mergeCell ref="BCC54:BCF54"/>
    <mergeCell ref="BAS54:BAV54"/>
    <mergeCell ref="BAW54:BAZ54"/>
    <mergeCell ref="BBA54:BBD54"/>
    <mergeCell ref="BBE54:BBH54"/>
    <mergeCell ref="BBI54:BBL54"/>
    <mergeCell ref="AZY54:BAB54"/>
    <mergeCell ref="BAC54:BAF54"/>
    <mergeCell ref="BAG54:BAJ54"/>
    <mergeCell ref="BAK54:BAN54"/>
    <mergeCell ref="BAO54:BAR54"/>
    <mergeCell ref="AZE54:AZH54"/>
    <mergeCell ref="AZI54:AZL54"/>
    <mergeCell ref="AZM54:AZP54"/>
    <mergeCell ref="AZQ54:AZT54"/>
    <mergeCell ref="AZU54:AZX54"/>
    <mergeCell ref="AYK54:AYN54"/>
    <mergeCell ref="AYO54:AYR54"/>
    <mergeCell ref="AYS54:AYV54"/>
    <mergeCell ref="AYW54:AYZ54"/>
    <mergeCell ref="AZA54:AZD54"/>
    <mergeCell ref="BIK54:BIN54"/>
    <mergeCell ref="BIO54:BIR54"/>
    <mergeCell ref="BIS54:BIV54"/>
    <mergeCell ref="BIW54:BIZ54"/>
    <mergeCell ref="BJA54:BJD54"/>
    <mergeCell ref="BHQ54:BHT54"/>
    <mergeCell ref="BHU54:BHX54"/>
    <mergeCell ref="BHY54:BIB54"/>
    <mergeCell ref="BIC54:BIF54"/>
    <mergeCell ref="BIG54:BIJ54"/>
    <mergeCell ref="BGW54:BGZ54"/>
    <mergeCell ref="BHA54:BHD54"/>
    <mergeCell ref="BHE54:BHH54"/>
    <mergeCell ref="BHI54:BHL54"/>
    <mergeCell ref="BHM54:BHP54"/>
    <mergeCell ref="BGC54:BGF54"/>
    <mergeCell ref="BGG54:BGJ54"/>
    <mergeCell ref="BGK54:BGN54"/>
    <mergeCell ref="BGO54:BGR54"/>
    <mergeCell ref="BGS54:BGV54"/>
    <mergeCell ref="BFI54:BFL54"/>
    <mergeCell ref="BFM54:BFP54"/>
    <mergeCell ref="BFQ54:BFT54"/>
    <mergeCell ref="BFU54:BFX54"/>
    <mergeCell ref="BFY54:BGB54"/>
    <mergeCell ref="BEO54:BER54"/>
    <mergeCell ref="BES54:BEV54"/>
    <mergeCell ref="BEW54:BEZ54"/>
    <mergeCell ref="BFA54:BFD54"/>
    <mergeCell ref="BFE54:BFH54"/>
    <mergeCell ref="BDU54:BDX54"/>
    <mergeCell ref="BDY54:BEB54"/>
    <mergeCell ref="BEC54:BEF54"/>
    <mergeCell ref="BEG54:BEJ54"/>
    <mergeCell ref="BEK54:BEN54"/>
    <mergeCell ref="BNU54:BNX54"/>
    <mergeCell ref="BNY54:BOB54"/>
    <mergeCell ref="BOC54:BOF54"/>
    <mergeCell ref="BOG54:BOJ54"/>
    <mergeCell ref="BOK54:BON54"/>
    <mergeCell ref="BNA54:BND54"/>
    <mergeCell ref="BNE54:BNH54"/>
    <mergeCell ref="BNI54:BNL54"/>
    <mergeCell ref="BNM54:BNP54"/>
    <mergeCell ref="BNQ54:BNT54"/>
    <mergeCell ref="BMG54:BMJ54"/>
    <mergeCell ref="BMK54:BMN54"/>
    <mergeCell ref="BMO54:BMR54"/>
    <mergeCell ref="BMS54:BMV54"/>
    <mergeCell ref="BMW54:BMZ54"/>
    <mergeCell ref="BLM54:BLP54"/>
    <mergeCell ref="BLQ54:BLT54"/>
    <mergeCell ref="BLU54:BLX54"/>
    <mergeCell ref="BLY54:BMB54"/>
    <mergeCell ref="BMC54:BMF54"/>
    <mergeCell ref="BKS54:BKV54"/>
    <mergeCell ref="BKW54:BKZ54"/>
    <mergeCell ref="BLA54:BLD54"/>
    <mergeCell ref="BLE54:BLH54"/>
    <mergeCell ref="BLI54:BLL54"/>
    <mergeCell ref="BJY54:BKB54"/>
    <mergeCell ref="BKC54:BKF54"/>
    <mergeCell ref="BKG54:BKJ54"/>
    <mergeCell ref="BKK54:BKN54"/>
    <mergeCell ref="BKO54:BKR54"/>
    <mergeCell ref="BJE54:BJH54"/>
    <mergeCell ref="BJI54:BJL54"/>
    <mergeCell ref="BJM54:BJP54"/>
    <mergeCell ref="BJQ54:BJT54"/>
    <mergeCell ref="BJU54:BJX54"/>
    <mergeCell ref="BTE54:BTH54"/>
    <mergeCell ref="BTI54:BTL54"/>
    <mergeCell ref="BTM54:BTP54"/>
    <mergeCell ref="BTQ54:BTT54"/>
    <mergeCell ref="BTU54:BTX54"/>
    <mergeCell ref="BSK54:BSN54"/>
    <mergeCell ref="BSO54:BSR54"/>
    <mergeCell ref="BSS54:BSV54"/>
    <mergeCell ref="BSW54:BSZ54"/>
    <mergeCell ref="BTA54:BTD54"/>
    <mergeCell ref="BRQ54:BRT54"/>
    <mergeCell ref="BRU54:BRX54"/>
    <mergeCell ref="BRY54:BSB54"/>
    <mergeCell ref="BSC54:BSF54"/>
    <mergeCell ref="BSG54:BSJ54"/>
    <mergeCell ref="BQW54:BQZ54"/>
    <mergeCell ref="BRA54:BRD54"/>
    <mergeCell ref="BRE54:BRH54"/>
    <mergeCell ref="BRI54:BRL54"/>
    <mergeCell ref="BRM54:BRP54"/>
    <mergeCell ref="BQC54:BQF54"/>
    <mergeCell ref="BQG54:BQJ54"/>
    <mergeCell ref="BQK54:BQN54"/>
    <mergeCell ref="BQO54:BQR54"/>
    <mergeCell ref="BQS54:BQV54"/>
    <mergeCell ref="BPI54:BPL54"/>
    <mergeCell ref="BPM54:BPP54"/>
    <mergeCell ref="BPQ54:BPT54"/>
    <mergeCell ref="BPU54:BPX54"/>
    <mergeCell ref="BPY54:BQB54"/>
    <mergeCell ref="BOO54:BOR54"/>
    <mergeCell ref="BOS54:BOV54"/>
    <mergeCell ref="BOW54:BOZ54"/>
    <mergeCell ref="BPA54:BPD54"/>
    <mergeCell ref="BPE54:BPH54"/>
    <mergeCell ref="BYO54:BYR54"/>
    <mergeCell ref="BYS54:BYV54"/>
    <mergeCell ref="BYW54:BYZ54"/>
    <mergeCell ref="BZA54:BZD54"/>
    <mergeCell ref="BZE54:BZH54"/>
    <mergeCell ref="BXU54:BXX54"/>
    <mergeCell ref="BXY54:BYB54"/>
    <mergeCell ref="BYC54:BYF54"/>
    <mergeCell ref="BYG54:BYJ54"/>
    <mergeCell ref="BYK54:BYN54"/>
    <mergeCell ref="BXA54:BXD54"/>
    <mergeCell ref="BXE54:BXH54"/>
    <mergeCell ref="BXI54:BXL54"/>
    <mergeCell ref="BXM54:BXP54"/>
    <mergeCell ref="BXQ54:BXT54"/>
    <mergeCell ref="BWG54:BWJ54"/>
    <mergeCell ref="BWK54:BWN54"/>
    <mergeCell ref="BWO54:BWR54"/>
    <mergeCell ref="BWS54:BWV54"/>
    <mergeCell ref="BWW54:BWZ54"/>
    <mergeCell ref="BVM54:BVP54"/>
    <mergeCell ref="BVQ54:BVT54"/>
    <mergeCell ref="BVU54:BVX54"/>
    <mergeCell ref="BVY54:BWB54"/>
    <mergeCell ref="BWC54:BWF54"/>
    <mergeCell ref="BUS54:BUV54"/>
    <mergeCell ref="BUW54:BUZ54"/>
    <mergeCell ref="BVA54:BVD54"/>
    <mergeCell ref="BVE54:BVH54"/>
    <mergeCell ref="BVI54:BVL54"/>
    <mergeCell ref="BTY54:BUB54"/>
    <mergeCell ref="BUC54:BUF54"/>
    <mergeCell ref="BUG54:BUJ54"/>
    <mergeCell ref="BUK54:BUN54"/>
    <mergeCell ref="BUO54:BUR54"/>
    <mergeCell ref="CDY54:CEB54"/>
    <mergeCell ref="CEC54:CEF54"/>
    <mergeCell ref="CEG54:CEJ54"/>
    <mergeCell ref="CEK54:CEN54"/>
    <mergeCell ref="CEO54:CER54"/>
    <mergeCell ref="CDE54:CDH54"/>
    <mergeCell ref="CDI54:CDL54"/>
    <mergeCell ref="CDM54:CDP54"/>
    <mergeCell ref="CDQ54:CDT54"/>
    <mergeCell ref="CDU54:CDX54"/>
    <mergeCell ref="CCK54:CCN54"/>
    <mergeCell ref="CCO54:CCR54"/>
    <mergeCell ref="CCS54:CCV54"/>
    <mergeCell ref="CCW54:CCZ54"/>
    <mergeCell ref="CDA54:CDD54"/>
    <mergeCell ref="CBQ54:CBT54"/>
    <mergeCell ref="CBU54:CBX54"/>
    <mergeCell ref="CBY54:CCB54"/>
    <mergeCell ref="CCC54:CCF54"/>
    <mergeCell ref="CCG54:CCJ54"/>
    <mergeCell ref="CAW54:CAZ54"/>
    <mergeCell ref="CBA54:CBD54"/>
    <mergeCell ref="CBE54:CBH54"/>
    <mergeCell ref="CBI54:CBL54"/>
    <mergeCell ref="CBM54:CBP54"/>
    <mergeCell ref="CAC54:CAF54"/>
    <mergeCell ref="CAG54:CAJ54"/>
    <mergeCell ref="CAK54:CAN54"/>
    <mergeCell ref="CAO54:CAR54"/>
    <mergeCell ref="CAS54:CAV54"/>
    <mergeCell ref="BZI54:BZL54"/>
    <mergeCell ref="BZM54:BZP54"/>
    <mergeCell ref="BZQ54:BZT54"/>
    <mergeCell ref="BZU54:BZX54"/>
    <mergeCell ref="BZY54:CAB54"/>
    <mergeCell ref="CJI54:CJL54"/>
    <mergeCell ref="CJM54:CJP54"/>
    <mergeCell ref="CJQ54:CJT54"/>
    <mergeCell ref="CJU54:CJX54"/>
    <mergeCell ref="CJY54:CKB54"/>
    <mergeCell ref="CIO54:CIR54"/>
    <mergeCell ref="CIS54:CIV54"/>
    <mergeCell ref="CIW54:CIZ54"/>
    <mergeCell ref="CJA54:CJD54"/>
    <mergeCell ref="CJE54:CJH54"/>
    <mergeCell ref="CHU54:CHX54"/>
    <mergeCell ref="CHY54:CIB54"/>
    <mergeCell ref="CIC54:CIF54"/>
    <mergeCell ref="CIG54:CIJ54"/>
    <mergeCell ref="CIK54:CIN54"/>
    <mergeCell ref="CHA54:CHD54"/>
    <mergeCell ref="CHE54:CHH54"/>
    <mergeCell ref="CHI54:CHL54"/>
    <mergeCell ref="CHM54:CHP54"/>
    <mergeCell ref="CHQ54:CHT54"/>
    <mergeCell ref="CGG54:CGJ54"/>
    <mergeCell ref="CGK54:CGN54"/>
    <mergeCell ref="CGO54:CGR54"/>
    <mergeCell ref="CGS54:CGV54"/>
    <mergeCell ref="CGW54:CGZ54"/>
    <mergeCell ref="CFM54:CFP54"/>
    <mergeCell ref="CFQ54:CFT54"/>
    <mergeCell ref="CFU54:CFX54"/>
    <mergeCell ref="CFY54:CGB54"/>
    <mergeCell ref="CGC54:CGF54"/>
    <mergeCell ref="CES54:CEV54"/>
    <mergeCell ref="CEW54:CEZ54"/>
    <mergeCell ref="CFA54:CFD54"/>
    <mergeCell ref="CFE54:CFH54"/>
    <mergeCell ref="CFI54:CFL54"/>
    <mergeCell ref="COS54:COV54"/>
    <mergeCell ref="COW54:COZ54"/>
    <mergeCell ref="CPA54:CPD54"/>
    <mergeCell ref="CPE54:CPH54"/>
    <mergeCell ref="CPI54:CPL54"/>
    <mergeCell ref="CNY54:COB54"/>
    <mergeCell ref="COC54:COF54"/>
    <mergeCell ref="COG54:COJ54"/>
    <mergeCell ref="COK54:CON54"/>
    <mergeCell ref="COO54:COR54"/>
    <mergeCell ref="CNE54:CNH54"/>
    <mergeCell ref="CNI54:CNL54"/>
    <mergeCell ref="CNM54:CNP54"/>
    <mergeCell ref="CNQ54:CNT54"/>
    <mergeCell ref="CNU54:CNX54"/>
    <mergeCell ref="CMK54:CMN54"/>
    <mergeCell ref="CMO54:CMR54"/>
    <mergeCell ref="CMS54:CMV54"/>
    <mergeCell ref="CMW54:CMZ54"/>
    <mergeCell ref="CNA54:CND54"/>
    <mergeCell ref="CLQ54:CLT54"/>
    <mergeCell ref="CLU54:CLX54"/>
    <mergeCell ref="CLY54:CMB54"/>
    <mergeCell ref="CMC54:CMF54"/>
    <mergeCell ref="CMG54:CMJ54"/>
    <mergeCell ref="CKW54:CKZ54"/>
    <mergeCell ref="CLA54:CLD54"/>
    <mergeCell ref="CLE54:CLH54"/>
    <mergeCell ref="CLI54:CLL54"/>
    <mergeCell ref="CLM54:CLP54"/>
    <mergeCell ref="CKC54:CKF54"/>
    <mergeCell ref="CKG54:CKJ54"/>
    <mergeCell ref="CKK54:CKN54"/>
    <mergeCell ref="CKO54:CKR54"/>
    <mergeCell ref="CKS54:CKV54"/>
    <mergeCell ref="CUC54:CUF54"/>
    <mergeCell ref="CUG54:CUJ54"/>
    <mergeCell ref="CUK54:CUN54"/>
    <mergeCell ref="CUO54:CUR54"/>
    <mergeCell ref="CUS54:CUV54"/>
    <mergeCell ref="CTI54:CTL54"/>
    <mergeCell ref="CTM54:CTP54"/>
    <mergeCell ref="CTQ54:CTT54"/>
    <mergeCell ref="CTU54:CTX54"/>
    <mergeCell ref="CTY54:CUB54"/>
    <mergeCell ref="CSO54:CSR54"/>
    <mergeCell ref="CSS54:CSV54"/>
    <mergeCell ref="CSW54:CSZ54"/>
    <mergeCell ref="CTA54:CTD54"/>
    <mergeCell ref="CTE54:CTH54"/>
    <mergeCell ref="CRU54:CRX54"/>
    <mergeCell ref="CRY54:CSB54"/>
    <mergeCell ref="CSC54:CSF54"/>
    <mergeCell ref="CSG54:CSJ54"/>
    <mergeCell ref="CSK54:CSN54"/>
    <mergeCell ref="CRA54:CRD54"/>
    <mergeCell ref="CRE54:CRH54"/>
    <mergeCell ref="CRI54:CRL54"/>
    <mergeCell ref="CRM54:CRP54"/>
    <mergeCell ref="CRQ54:CRT54"/>
    <mergeCell ref="CQG54:CQJ54"/>
    <mergeCell ref="CQK54:CQN54"/>
    <mergeCell ref="CQO54:CQR54"/>
    <mergeCell ref="CQS54:CQV54"/>
    <mergeCell ref="CQW54:CQZ54"/>
    <mergeCell ref="CPM54:CPP54"/>
    <mergeCell ref="CPQ54:CPT54"/>
    <mergeCell ref="CPU54:CPX54"/>
    <mergeCell ref="CPY54:CQB54"/>
    <mergeCell ref="CQC54:CQF54"/>
    <mergeCell ref="CZM54:CZP54"/>
    <mergeCell ref="CZQ54:CZT54"/>
    <mergeCell ref="CZU54:CZX54"/>
    <mergeCell ref="CZY54:DAB54"/>
    <mergeCell ref="DAC54:DAF54"/>
    <mergeCell ref="CYS54:CYV54"/>
    <mergeCell ref="CYW54:CYZ54"/>
    <mergeCell ref="CZA54:CZD54"/>
    <mergeCell ref="CZE54:CZH54"/>
    <mergeCell ref="CZI54:CZL54"/>
    <mergeCell ref="CXY54:CYB54"/>
    <mergeCell ref="CYC54:CYF54"/>
    <mergeCell ref="CYG54:CYJ54"/>
    <mergeCell ref="CYK54:CYN54"/>
    <mergeCell ref="CYO54:CYR54"/>
    <mergeCell ref="CXE54:CXH54"/>
    <mergeCell ref="CXI54:CXL54"/>
    <mergeCell ref="CXM54:CXP54"/>
    <mergeCell ref="CXQ54:CXT54"/>
    <mergeCell ref="CXU54:CXX54"/>
    <mergeCell ref="CWK54:CWN54"/>
    <mergeCell ref="CWO54:CWR54"/>
    <mergeCell ref="CWS54:CWV54"/>
    <mergeCell ref="CWW54:CWZ54"/>
    <mergeCell ref="CXA54:CXD54"/>
    <mergeCell ref="CVQ54:CVT54"/>
    <mergeCell ref="CVU54:CVX54"/>
    <mergeCell ref="CVY54:CWB54"/>
    <mergeCell ref="CWC54:CWF54"/>
    <mergeCell ref="CWG54:CWJ54"/>
    <mergeCell ref="CUW54:CUZ54"/>
    <mergeCell ref="CVA54:CVD54"/>
    <mergeCell ref="CVE54:CVH54"/>
    <mergeCell ref="CVI54:CVL54"/>
    <mergeCell ref="CVM54:CVP54"/>
    <mergeCell ref="DEW54:DEZ54"/>
    <mergeCell ref="DFA54:DFD54"/>
    <mergeCell ref="DFE54:DFH54"/>
    <mergeCell ref="DFI54:DFL54"/>
    <mergeCell ref="DFM54:DFP54"/>
    <mergeCell ref="DEC54:DEF54"/>
    <mergeCell ref="DEG54:DEJ54"/>
    <mergeCell ref="DEK54:DEN54"/>
    <mergeCell ref="DEO54:DER54"/>
    <mergeCell ref="DES54:DEV54"/>
    <mergeCell ref="DDI54:DDL54"/>
    <mergeCell ref="DDM54:DDP54"/>
    <mergeCell ref="DDQ54:DDT54"/>
    <mergeCell ref="DDU54:DDX54"/>
    <mergeCell ref="DDY54:DEB54"/>
    <mergeCell ref="DCO54:DCR54"/>
    <mergeCell ref="DCS54:DCV54"/>
    <mergeCell ref="DCW54:DCZ54"/>
    <mergeCell ref="DDA54:DDD54"/>
    <mergeCell ref="DDE54:DDH54"/>
    <mergeCell ref="DBU54:DBX54"/>
    <mergeCell ref="DBY54:DCB54"/>
    <mergeCell ref="DCC54:DCF54"/>
    <mergeCell ref="DCG54:DCJ54"/>
    <mergeCell ref="DCK54:DCN54"/>
    <mergeCell ref="DBA54:DBD54"/>
    <mergeCell ref="DBE54:DBH54"/>
    <mergeCell ref="DBI54:DBL54"/>
    <mergeCell ref="DBM54:DBP54"/>
    <mergeCell ref="DBQ54:DBT54"/>
    <mergeCell ref="DAG54:DAJ54"/>
    <mergeCell ref="DAK54:DAN54"/>
    <mergeCell ref="DAO54:DAR54"/>
    <mergeCell ref="DAS54:DAV54"/>
    <mergeCell ref="DAW54:DAZ54"/>
    <mergeCell ref="DKG54:DKJ54"/>
    <mergeCell ref="DKK54:DKN54"/>
    <mergeCell ref="DKO54:DKR54"/>
    <mergeCell ref="DKS54:DKV54"/>
    <mergeCell ref="DKW54:DKZ54"/>
    <mergeCell ref="DJM54:DJP54"/>
    <mergeCell ref="DJQ54:DJT54"/>
    <mergeCell ref="DJU54:DJX54"/>
    <mergeCell ref="DJY54:DKB54"/>
    <mergeCell ref="DKC54:DKF54"/>
    <mergeCell ref="DIS54:DIV54"/>
    <mergeCell ref="DIW54:DIZ54"/>
    <mergeCell ref="DJA54:DJD54"/>
    <mergeCell ref="DJE54:DJH54"/>
    <mergeCell ref="DJI54:DJL54"/>
    <mergeCell ref="DHY54:DIB54"/>
    <mergeCell ref="DIC54:DIF54"/>
    <mergeCell ref="DIG54:DIJ54"/>
    <mergeCell ref="DIK54:DIN54"/>
    <mergeCell ref="DIO54:DIR54"/>
    <mergeCell ref="DHE54:DHH54"/>
    <mergeCell ref="DHI54:DHL54"/>
    <mergeCell ref="DHM54:DHP54"/>
    <mergeCell ref="DHQ54:DHT54"/>
    <mergeCell ref="DHU54:DHX54"/>
    <mergeCell ref="DGK54:DGN54"/>
    <mergeCell ref="DGO54:DGR54"/>
    <mergeCell ref="DGS54:DGV54"/>
    <mergeCell ref="DGW54:DGZ54"/>
    <mergeCell ref="DHA54:DHD54"/>
    <mergeCell ref="DFQ54:DFT54"/>
    <mergeCell ref="DFU54:DFX54"/>
    <mergeCell ref="DFY54:DGB54"/>
    <mergeCell ref="DGC54:DGF54"/>
    <mergeCell ref="DGG54:DGJ54"/>
    <mergeCell ref="DPQ54:DPT54"/>
    <mergeCell ref="DPU54:DPX54"/>
    <mergeCell ref="DPY54:DQB54"/>
    <mergeCell ref="DQC54:DQF54"/>
    <mergeCell ref="DQG54:DQJ54"/>
    <mergeCell ref="DOW54:DOZ54"/>
    <mergeCell ref="DPA54:DPD54"/>
    <mergeCell ref="DPE54:DPH54"/>
    <mergeCell ref="DPI54:DPL54"/>
    <mergeCell ref="DPM54:DPP54"/>
    <mergeCell ref="DOC54:DOF54"/>
    <mergeCell ref="DOG54:DOJ54"/>
    <mergeCell ref="DOK54:DON54"/>
    <mergeCell ref="DOO54:DOR54"/>
    <mergeCell ref="DOS54:DOV54"/>
    <mergeCell ref="DNI54:DNL54"/>
    <mergeCell ref="DNM54:DNP54"/>
    <mergeCell ref="DNQ54:DNT54"/>
    <mergeCell ref="DNU54:DNX54"/>
    <mergeCell ref="DNY54:DOB54"/>
    <mergeCell ref="DMO54:DMR54"/>
    <mergeCell ref="DMS54:DMV54"/>
    <mergeCell ref="DMW54:DMZ54"/>
    <mergeCell ref="DNA54:DND54"/>
    <mergeCell ref="DNE54:DNH54"/>
    <mergeCell ref="DLU54:DLX54"/>
    <mergeCell ref="DLY54:DMB54"/>
    <mergeCell ref="DMC54:DMF54"/>
    <mergeCell ref="DMG54:DMJ54"/>
    <mergeCell ref="DMK54:DMN54"/>
    <mergeCell ref="DLA54:DLD54"/>
    <mergeCell ref="DLE54:DLH54"/>
    <mergeCell ref="DLI54:DLL54"/>
    <mergeCell ref="DLM54:DLP54"/>
    <mergeCell ref="DLQ54:DLT54"/>
    <mergeCell ref="DVA54:DVD54"/>
    <mergeCell ref="DVE54:DVH54"/>
    <mergeCell ref="DVI54:DVL54"/>
    <mergeCell ref="DVM54:DVP54"/>
    <mergeCell ref="DVQ54:DVT54"/>
    <mergeCell ref="DUG54:DUJ54"/>
    <mergeCell ref="DUK54:DUN54"/>
    <mergeCell ref="DUO54:DUR54"/>
    <mergeCell ref="DUS54:DUV54"/>
    <mergeCell ref="DUW54:DUZ54"/>
    <mergeCell ref="DTM54:DTP54"/>
    <mergeCell ref="DTQ54:DTT54"/>
    <mergeCell ref="DTU54:DTX54"/>
    <mergeCell ref="DTY54:DUB54"/>
    <mergeCell ref="DUC54:DUF54"/>
    <mergeCell ref="DSS54:DSV54"/>
    <mergeCell ref="DSW54:DSZ54"/>
    <mergeCell ref="DTA54:DTD54"/>
    <mergeCell ref="DTE54:DTH54"/>
    <mergeCell ref="DTI54:DTL54"/>
    <mergeCell ref="DRY54:DSB54"/>
    <mergeCell ref="DSC54:DSF54"/>
    <mergeCell ref="DSG54:DSJ54"/>
    <mergeCell ref="DSK54:DSN54"/>
    <mergeCell ref="DSO54:DSR54"/>
    <mergeCell ref="DRE54:DRH54"/>
    <mergeCell ref="DRI54:DRL54"/>
    <mergeCell ref="DRM54:DRP54"/>
    <mergeCell ref="DRQ54:DRT54"/>
    <mergeCell ref="DRU54:DRX54"/>
    <mergeCell ref="DQK54:DQN54"/>
    <mergeCell ref="DQO54:DQR54"/>
    <mergeCell ref="DQS54:DQV54"/>
    <mergeCell ref="DQW54:DQZ54"/>
    <mergeCell ref="DRA54:DRD54"/>
    <mergeCell ref="EAK54:EAN54"/>
    <mergeCell ref="EAO54:EAR54"/>
    <mergeCell ref="EAS54:EAV54"/>
    <mergeCell ref="EAW54:EAZ54"/>
    <mergeCell ref="EBA54:EBD54"/>
    <mergeCell ref="DZQ54:DZT54"/>
    <mergeCell ref="DZU54:DZX54"/>
    <mergeCell ref="DZY54:EAB54"/>
    <mergeCell ref="EAC54:EAF54"/>
    <mergeCell ref="EAG54:EAJ54"/>
    <mergeCell ref="DYW54:DYZ54"/>
    <mergeCell ref="DZA54:DZD54"/>
    <mergeCell ref="DZE54:DZH54"/>
    <mergeCell ref="DZI54:DZL54"/>
    <mergeCell ref="DZM54:DZP54"/>
    <mergeCell ref="DYC54:DYF54"/>
    <mergeCell ref="DYG54:DYJ54"/>
    <mergeCell ref="DYK54:DYN54"/>
    <mergeCell ref="DYO54:DYR54"/>
    <mergeCell ref="DYS54:DYV54"/>
    <mergeCell ref="DXI54:DXL54"/>
    <mergeCell ref="DXM54:DXP54"/>
    <mergeCell ref="DXQ54:DXT54"/>
    <mergeCell ref="DXU54:DXX54"/>
    <mergeCell ref="DXY54:DYB54"/>
    <mergeCell ref="DWO54:DWR54"/>
    <mergeCell ref="DWS54:DWV54"/>
    <mergeCell ref="DWW54:DWZ54"/>
    <mergeCell ref="DXA54:DXD54"/>
    <mergeCell ref="DXE54:DXH54"/>
    <mergeCell ref="DVU54:DVX54"/>
    <mergeCell ref="DVY54:DWB54"/>
    <mergeCell ref="DWC54:DWF54"/>
    <mergeCell ref="DWG54:DWJ54"/>
    <mergeCell ref="DWK54:DWN54"/>
    <mergeCell ref="EFU54:EFX54"/>
    <mergeCell ref="EFY54:EGB54"/>
    <mergeCell ref="EGC54:EGF54"/>
    <mergeCell ref="EGG54:EGJ54"/>
    <mergeCell ref="EGK54:EGN54"/>
    <mergeCell ref="EFA54:EFD54"/>
    <mergeCell ref="EFE54:EFH54"/>
    <mergeCell ref="EFI54:EFL54"/>
    <mergeCell ref="EFM54:EFP54"/>
    <mergeCell ref="EFQ54:EFT54"/>
    <mergeCell ref="EEG54:EEJ54"/>
    <mergeCell ref="EEK54:EEN54"/>
    <mergeCell ref="EEO54:EER54"/>
    <mergeCell ref="EES54:EEV54"/>
    <mergeCell ref="EEW54:EEZ54"/>
    <mergeCell ref="EDM54:EDP54"/>
    <mergeCell ref="EDQ54:EDT54"/>
    <mergeCell ref="EDU54:EDX54"/>
    <mergeCell ref="EDY54:EEB54"/>
    <mergeCell ref="EEC54:EEF54"/>
    <mergeCell ref="ECS54:ECV54"/>
    <mergeCell ref="ECW54:ECZ54"/>
    <mergeCell ref="EDA54:EDD54"/>
    <mergeCell ref="EDE54:EDH54"/>
    <mergeCell ref="EDI54:EDL54"/>
    <mergeCell ref="EBY54:ECB54"/>
    <mergeCell ref="ECC54:ECF54"/>
    <mergeCell ref="ECG54:ECJ54"/>
    <mergeCell ref="ECK54:ECN54"/>
    <mergeCell ref="ECO54:ECR54"/>
    <mergeCell ref="EBE54:EBH54"/>
    <mergeCell ref="EBI54:EBL54"/>
    <mergeCell ref="EBM54:EBP54"/>
    <mergeCell ref="EBQ54:EBT54"/>
    <mergeCell ref="EBU54:EBX54"/>
    <mergeCell ref="ELE54:ELH54"/>
    <mergeCell ref="ELI54:ELL54"/>
    <mergeCell ref="ELM54:ELP54"/>
    <mergeCell ref="ELQ54:ELT54"/>
    <mergeCell ref="ELU54:ELX54"/>
    <mergeCell ref="EKK54:EKN54"/>
    <mergeCell ref="EKO54:EKR54"/>
    <mergeCell ref="EKS54:EKV54"/>
    <mergeCell ref="EKW54:EKZ54"/>
    <mergeCell ref="ELA54:ELD54"/>
    <mergeCell ref="EJQ54:EJT54"/>
    <mergeCell ref="EJU54:EJX54"/>
    <mergeCell ref="EJY54:EKB54"/>
    <mergeCell ref="EKC54:EKF54"/>
    <mergeCell ref="EKG54:EKJ54"/>
    <mergeCell ref="EIW54:EIZ54"/>
    <mergeCell ref="EJA54:EJD54"/>
    <mergeCell ref="EJE54:EJH54"/>
    <mergeCell ref="EJI54:EJL54"/>
    <mergeCell ref="EJM54:EJP54"/>
    <mergeCell ref="EIC54:EIF54"/>
    <mergeCell ref="EIG54:EIJ54"/>
    <mergeCell ref="EIK54:EIN54"/>
    <mergeCell ref="EIO54:EIR54"/>
    <mergeCell ref="EIS54:EIV54"/>
    <mergeCell ref="EHI54:EHL54"/>
    <mergeCell ref="EHM54:EHP54"/>
    <mergeCell ref="EHQ54:EHT54"/>
    <mergeCell ref="EHU54:EHX54"/>
    <mergeCell ref="EHY54:EIB54"/>
    <mergeCell ref="EGO54:EGR54"/>
    <mergeCell ref="EGS54:EGV54"/>
    <mergeCell ref="EGW54:EGZ54"/>
    <mergeCell ref="EHA54:EHD54"/>
    <mergeCell ref="EHE54:EHH54"/>
    <mergeCell ref="EQO54:EQR54"/>
    <mergeCell ref="EQS54:EQV54"/>
    <mergeCell ref="EQW54:EQZ54"/>
    <mergeCell ref="ERA54:ERD54"/>
    <mergeCell ref="ERE54:ERH54"/>
    <mergeCell ref="EPU54:EPX54"/>
    <mergeCell ref="EPY54:EQB54"/>
    <mergeCell ref="EQC54:EQF54"/>
    <mergeCell ref="EQG54:EQJ54"/>
    <mergeCell ref="EQK54:EQN54"/>
    <mergeCell ref="EPA54:EPD54"/>
    <mergeCell ref="EPE54:EPH54"/>
    <mergeCell ref="EPI54:EPL54"/>
    <mergeCell ref="EPM54:EPP54"/>
    <mergeCell ref="EPQ54:EPT54"/>
    <mergeCell ref="EOG54:EOJ54"/>
    <mergeCell ref="EOK54:EON54"/>
    <mergeCell ref="EOO54:EOR54"/>
    <mergeCell ref="EOS54:EOV54"/>
    <mergeCell ref="EOW54:EOZ54"/>
    <mergeCell ref="ENM54:ENP54"/>
    <mergeCell ref="ENQ54:ENT54"/>
    <mergeCell ref="ENU54:ENX54"/>
    <mergeCell ref="ENY54:EOB54"/>
    <mergeCell ref="EOC54:EOF54"/>
    <mergeCell ref="EMS54:EMV54"/>
    <mergeCell ref="EMW54:EMZ54"/>
    <mergeCell ref="ENA54:END54"/>
    <mergeCell ref="ENE54:ENH54"/>
    <mergeCell ref="ENI54:ENL54"/>
    <mergeCell ref="ELY54:EMB54"/>
    <mergeCell ref="EMC54:EMF54"/>
    <mergeCell ref="EMG54:EMJ54"/>
    <mergeCell ref="EMK54:EMN54"/>
    <mergeCell ref="EMO54:EMR54"/>
    <mergeCell ref="EVY54:EWB54"/>
    <mergeCell ref="EWC54:EWF54"/>
    <mergeCell ref="EWG54:EWJ54"/>
    <mergeCell ref="EWK54:EWN54"/>
    <mergeCell ref="EWO54:EWR54"/>
    <mergeCell ref="EVE54:EVH54"/>
    <mergeCell ref="EVI54:EVL54"/>
    <mergeCell ref="EVM54:EVP54"/>
    <mergeCell ref="EVQ54:EVT54"/>
    <mergeCell ref="EVU54:EVX54"/>
    <mergeCell ref="EUK54:EUN54"/>
    <mergeCell ref="EUO54:EUR54"/>
    <mergeCell ref="EUS54:EUV54"/>
    <mergeCell ref="EUW54:EUZ54"/>
    <mergeCell ref="EVA54:EVD54"/>
    <mergeCell ref="ETQ54:ETT54"/>
    <mergeCell ref="ETU54:ETX54"/>
    <mergeCell ref="ETY54:EUB54"/>
    <mergeCell ref="EUC54:EUF54"/>
    <mergeCell ref="EUG54:EUJ54"/>
    <mergeCell ref="ESW54:ESZ54"/>
    <mergeCell ref="ETA54:ETD54"/>
    <mergeCell ref="ETE54:ETH54"/>
    <mergeCell ref="ETI54:ETL54"/>
    <mergeCell ref="ETM54:ETP54"/>
    <mergeCell ref="ESC54:ESF54"/>
    <mergeCell ref="ESG54:ESJ54"/>
    <mergeCell ref="ESK54:ESN54"/>
    <mergeCell ref="ESO54:ESR54"/>
    <mergeCell ref="ESS54:ESV54"/>
    <mergeCell ref="ERI54:ERL54"/>
    <mergeCell ref="ERM54:ERP54"/>
    <mergeCell ref="ERQ54:ERT54"/>
    <mergeCell ref="ERU54:ERX54"/>
    <mergeCell ref="ERY54:ESB54"/>
    <mergeCell ref="FBI54:FBL54"/>
    <mergeCell ref="FBM54:FBP54"/>
    <mergeCell ref="FBQ54:FBT54"/>
    <mergeCell ref="FBU54:FBX54"/>
    <mergeCell ref="FBY54:FCB54"/>
    <mergeCell ref="FAO54:FAR54"/>
    <mergeCell ref="FAS54:FAV54"/>
    <mergeCell ref="FAW54:FAZ54"/>
    <mergeCell ref="FBA54:FBD54"/>
    <mergeCell ref="FBE54:FBH54"/>
    <mergeCell ref="EZU54:EZX54"/>
    <mergeCell ref="EZY54:FAB54"/>
    <mergeCell ref="FAC54:FAF54"/>
    <mergeCell ref="FAG54:FAJ54"/>
    <mergeCell ref="FAK54:FAN54"/>
    <mergeCell ref="EZA54:EZD54"/>
    <mergeCell ref="EZE54:EZH54"/>
    <mergeCell ref="EZI54:EZL54"/>
    <mergeCell ref="EZM54:EZP54"/>
    <mergeCell ref="EZQ54:EZT54"/>
    <mergeCell ref="EYG54:EYJ54"/>
    <mergeCell ref="EYK54:EYN54"/>
    <mergeCell ref="EYO54:EYR54"/>
    <mergeCell ref="EYS54:EYV54"/>
    <mergeCell ref="EYW54:EYZ54"/>
    <mergeCell ref="EXM54:EXP54"/>
    <mergeCell ref="EXQ54:EXT54"/>
    <mergeCell ref="EXU54:EXX54"/>
    <mergeCell ref="EXY54:EYB54"/>
    <mergeCell ref="EYC54:EYF54"/>
    <mergeCell ref="EWS54:EWV54"/>
    <mergeCell ref="EWW54:EWZ54"/>
    <mergeCell ref="EXA54:EXD54"/>
    <mergeCell ref="EXE54:EXH54"/>
    <mergeCell ref="EXI54:EXL54"/>
    <mergeCell ref="FGS54:FGV54"/>
    <mergeCell ref="FGW54:FGZ54"/>
    <mergeCell ref="FHA54:FHD54"/>
    <mergeCell ref="FHE54:FHH54"/>
    <mergeCell ref="FHI54:FHL54"/>
    <mergeCell ref="FFY54:FGB54"/>
    <mergeCell ref="FGC54:FGF54"/>
    <mergeCell ref="FGG54:FGJ54"/>
    <mergeCell ref="FGK54:FGN54"/>
    <mergeCell ref="FGO54:FGR54"/>
    <mergeCell ref="FFE54:FFH54"/>
    <mergeCell ref="FFI54:FFL54"/>
    <mergeCell ref="FFM54:FFP54"/>
    <mergeCell ref="FFQ54:FFT54"/>
    <mergeCell ref="FFU54:FFX54"/>
    <mergeCell ref="FEK54:FEN54"/>
    <mergeCell ref="FEO54:FER54"/>
    <mergeCell ref="FES54:FEV54"/>
    <mergeCell ref="FEW54:FEZ54"/>
    <mergeCell ref="FFA54:FFD54"/>
    <mergeCell ref="FDQ54:FDT54"/>
    <mergeCell ref="FDU54:FDX54"/>
    <mergeCell ref="FDY54:FEB54"/>
    <mergeCell ref="FEC54:FEF54"/>
    <mergeCell ref="FEG54:FEJ54"/>
    <mergeCell ref="FCW54:FCZ54"/>
    <mergeCell ref="FDA54:FDD54"/>
    <mergeCell ref="FDE54:FDH54"/>
    <mergeCell ref="FDI54:FDL54"/>
    <mergeCell ref="FDM54:FDP54"/>
    <mergeCell ref="FCC54:FCF54"/>
    <mergeCell ref="FCG54:FCJ54"/>
    <mergeCell ref="FCK54:FCN54"/>
    <mergeCell ref="FCO54:FCR54"/>
    <mergeCell ref="FCS54:FCV54"/>
    <mergeCell ref="FMC54:FMF54"/>
    <mergeCell ref="FMG54:FMJ54"/>
    <mergeCell ref="FMK54:FMN54"/>
    <mergeCell ref="FMO54:FMR54"/>
    <mergeCell ref="FMS54:FMV54"/>
    <mergeCell ref="FLI54:FLL54"/>
    <mergeCell ref="FLM54:FLP54"/>
    <mergeCell ref="FLQ54:FLT54"/>
    <mergeCell ref="FLU54:FLX54"/>
    <mergeCell ref="FLY54:FMB54"/>
    <mergeCell ref="FKO54:FKR54"/>
    <mergeCell ref="FKS54:FKV54"/>
    <mergeCell ref="FKW54:FKZ54"/>
    <mergeCell ref="FLA54:FLD54"/>
    <mergeCell ref="FLE54:FLH54"/>
    <mergeCell ref="FJU54:FJX54"/>
    <mergeCell ref="FJY54:FKB54"/>
    <mergeCell ref="FKC54:FKF54"/>
    <mergeCell ref="FKG54:FKJ54"/>
    <mergeCell ref="FKK54:FKN54"/>
    <mergeCell ref="FJA54:FJD54"/>
    <mergeCell ref="FJE54:FJH54"/>
    <mergeCell ref="FJI54:FJL54"/>
    <mergeCell ref="FJM54:FJP54"/>
    <mergeCell ref="FJQ54:FJT54"/>
    <mergeCell ref="FIG54:FIJ54"/>
    <mergeCell ref="FIK54:FIN54"/>
    <mergeCell ref="FIO54:FIR54"/>
    <mergeCell ref="FIS54:FIV54"/>
    <mergeCell ref="FIW54:FIZ54"/>
    <mergeCell ref="FHM54:FHP54"/>
    <mergeCell ref="FHQ54:FHT54"/>
    <mergeCell ref="FHU54:FHX54"/>
    <mergeCell ref="FHY54:FIB54"/>
    <mergeCell ref="FIC54:FIF54"/>
    <mergeCell ref="FRM54:FRP54"/>
    <mergeCell ref="FRQ54:FRT54"/>
    <mergeCell ref="FRU54:FRX54"/>
    <mergeCell ref="FRY54:FSB54"/>
    <mergeCell ref="FSC54:FSF54"/>
    <mergeCell ref="FQS54:FQV54"/>
    <mergeCell ref="FQW54:FQZ54"/>
    <mergeCell ref="FRA54:FRD54"/>
    <mergeCell ref="FRE54:FRH54"/>
    <mergeCell ref="FRI54:FRL54"/>
    <mergeCell ref="FPY54:FQB54"/>
    <mergeCell ref="FQC54:FQF54"/>
    <mergeCell ref="FQG54:FQJ54"/>
    <mergeCell ref="FQK54:FQN54"/>
    <mergeCell ref="FQO54:FQR54"/>
    <mergeCell ref="FPE54:FPH54"/>
    <mergeCell ref="FPI54:FPL54"/>
    <mergeCell ref="FPM54:FPP54"/>
    <mergeCell ref="FPQ54:FPT54"/>
    <mergeCell ref="FPU54:FPX54"/>
    <mergeCell ref="FOK54:FON54"/>
    <mergeCell ref="FOO54:FOR54"/>
    <mergeCell ref="FOS54:FOV54"/>
    <mergeCell ref="FOW54:FOZ54"/>
    <mergeCell ref="FPA54:FPD54"/>
    <mergeCell ref="FNQ54:FNT54"/>
    <mergeCell ref="FNU54:FNX54"/>
    <mergeCell ref="FNY54:FOB54"/>
    <mergeCell ref="FOC54:FOF54"/>
    <mergeCell ref="FOG54:FOJ54"/>
    <mergeCell ref="FMW54:FMZ54"/>
    <mergeCell ref="FNA54:FND54"/>
    <mergeCell ref="FNE54:FNH54"/>
    <mergeCell ref="FNI54:FNL54"/>
    <mergeCell ref="FNM54:FNP54"/>
    <mergeCell ref="FWW54:FWZ54"/>
    <mergeCell ref="FXA54:FXD54"/>
    <mergeCell ref="FXE54:FXH54"/>
    <mergeCell ref="FXI54:FXL54"/>
    <mergeCell ref="FXM54:FXP54"/>
    <mergeCell ref="FWC54:FWF54"/>
    <mergeCell ref="FWG54:FWJ54"/>
    <mergeCell ref="FWK54:FWN54"/>
    <mergeCell ref="FWO54:FWR54"/>
    <mergeCell ref="FWS54:FWV54"/>
    <mergeCell ref="FVI54:FVL54"/>
    <mergeCell ref="FVM54:FVP54"/>
    <mergeCell ref="FVQ54:FVT54"/>
    <mergeCell ref="FVU54:FVX54"/>
    <mergeCell ref="FVY54:FWB54"/>
    <mergeCell ref="FUO54:FUR54"/>
    <mergeCell ref="FUS54:FUV54"/>
    <mergeCell ref="FUW54:FUZ54"/>
    <mergeCell ref="FVA54:FVD54"/>
    <mergeCell ref="FVE54:FVH54"/>
    <mergeCell ref="FTU54:FTX54"/>
    <mergeCell ref="FTY54:FUB54"/>
    <mergeCell ref="FUC54:FUF54"/>
    <mergeCell ref="FUG54:FUJ54"/>
    <mergeCell ref="FUK54:FUN54"/>
    <mergeCell ref="FTA54:FTD54"/>
    <mergeCell ref="FTE54:FTH54"/>
    <mergeCell ref="FTI54:FTL54"/>
    <mergeCell ref="FTM54:FTP54"/>
    <mergeCell ref="FTQ54:FTT54"/>
    <mergeCell ref="FSG54:FSJ54"/>
    <mergeCell ref="FSK54:FSN54"/>
    <mergeCell ref="FSO54:FSR54"/>
    <mergeCell ref="FSS54:FSV54"/>
    <mergeCell ref="FSW54:FSZ54"/>
    <mergeCell ref="GCG54:GCJ54"/>
    <mergeCell ref="GCK54:GCN54"/>
    <mergeCell ref="GCO54:GCR54"/>
    <mergeCell ref="GCS54:GCV54"/>
    <mergeCell ref="GCW54:GCZ54"/>
    <mergeCell ref="GBM54:GBP54"/>
    <mergeCell ref="GBQ54:GBT54"/>
    <mergeCell ref="GBU54:GBX54"/>
    <mergeCell ref="GBY54:GCB54"/>
    <mergeCell ref="GCC54:GCF54"/>
    <mergeCell ref="GAS54:GAV54"/>
    <mergeCell ref="GAW54:GAZ54"/>
    <mergeCell ref="GBA54:GBD54"/>
    <mergeCell ref="GBE54:GBH54"/>
    <mergeCell ref="GBI54:GBL54"/>
    <mergeCell ref="FZY54:GAB54"/>
    <mergeCell ref="GAC54:GAF54"/>
    <mergeCell ref="GAG54:GAJ54"/>
    <mergeCell ref="GAK54:GAN54"/>
    <mergeCell ref="GAO54:GAR54"/>
    <mergeCell ref="FZE54:FZH54"/>
    <mergeCell ref="FZI54:FZL54"/>
    <mergeCell ref="FZM54:FZP54"/>
    <mergeCell ref="FZQ54:FZT54"/>
    <mergeCell ref="FZU54:FZX54"/>
    <mergeCell ref="FYK54:FYN54"/>
    <mergeCell ref="FYO54:FYR54"/>
    <mergeCell ref="FYS54:FYV54"/>
    <mergeCell ref="FYW54:FYZ54"/>
    <mergeCell ref="FZA54:FZD54"/>
    <mergeCell ref="FXQ54:FXT54"/>
    <mergeCell ref="FXU54:FXX54"/>
    <mergeCell ref="FXY54:FYB54"/>
    <mergeCell ref="FYC54:FYF54"/>
    <mergeCell ref="FYG54:FYJ54"/>
    <mergeCell ref="GHQ54:GHT54"/>
    <mergeCell ref="GHU54:GHX54"/>
    <mergeCell ref="GHY54:GIB54"/>
    <mergeCell ref="GIC54:GIF54"/>
    <mergeCell ref="GIG54:GIJ54"/>
    <mergeCell ref="GGW54:GGZ54"/>
    <mergeCell ref="GHA54:GHD54"/>
    <mergeCell ref="GHE54:GHH54"/>
    <mergeCell ref="GHI54:GHL54"/>
    <mergeCell ref="GHM54:GHP54"/>
    <mergeCell ref="GGC54:GGF54"/>
    <mergeCell ref="GGG54:GGJ54"/>
    <mergeCell ref="GGK54:GGN54"/>
    <mergeCell ref="GGO54:GGR54"/>
    <mergeCell ref="GGS54:GGV54"/>
    <mergeCell ref="GFI54:GFL54"/>
    <mergeCell ref="GFM54:GFP54"/>
    <mergeCell ref="GFQ54:GFT54"/>
    <mergeCell ref="GFU54:GFX54"/>
    <mergeCell ref="GFY54:GGB54"/>
    <mergeCell ref="GEO54:GER54"/>
    <mergeCell ref="GES54:GEV54"/>
    <mergeCell ref="GEW54:GEZ54"/>
    <mergeCell ref="GFA54:GFD54"/>
    <mergeCell ref="GFE54:GFH54"/>
    <mergeCell ref="GDU54:GDX54"/>
    <mergeCell ref="GDY54:GEB54"/>
    <mergeCell ref="GEC54:GEF54"/>
    <mergeCell ref="GEG54:GEJ54"/>
    <mergeCell ref="GEK54:GEN54"/>
    <mergeCell ref="GDA54:GDD54"/>
    <mergeCell ref="GDE54:GDH54"/>
    <mergeCell ref="GDI54:GDL54"/>
    <mergeCell ref="GDM54:GDP54"/>
    <mergeCell ref="GDQ54:GDT54"/>
    <mergeCell ref="GNA54:GND54"/>
    <mergeCell ref="GNE54:GNH54"/>
    <mergeCell ref="GNI54:GNL54"/>
    <mergeCell ref="GNM54:GNP54"/>
    <mergeCell ref="GNQ54:GNT54"/>
    <mergeCell ref="GMG54:GMJ54"/>
    <mergeCell ref="GMK54:GMN54"/>
    <mergeCell ref="GMO54:GMR54"/>
    <mergeCell ref="GMS54:GMV54"/>
    <mergeCell ref="GMW54:GMZ54"/>
    <mergeCell ref="GLM54:GLP54"/>
    <mergeCell ref="GLQ54:GLT54"/>
    <mergeCell ref="GLU54:GLX54"/>
    <mergeCell ref="GLY54:GMB54"/>
    <mergeCell ref="GMC54:GMF54"/>
    <mergeCell ref="GKS54:GKV54"/>
    <mergeCell ref="GKW54:GKZ54"/>
    <mergeCell ref="GLA54:GLD54"/>
    <mergeCell ref="GLE54:GLH54"/>
    <mergeCell ref="GLI54:GLL54"/>
    <mergeCell ref="GJY54:GKB54"/>
    <mergeCell ref="GKC54:GKF54"/>
    <mergeCell ref="GKG54:GKJ54"/>
    <mergeCell ref="GKK54:GKN54"/>
    <mergeCell ref="GKO54:GKR54"/>
    <mergeCell ref="GJE54:GJH54"/>
    <mergeCell ref="GJI54:GJL54"/>
    <mergeCell ref="GJM54:GJP54"/>
    <mergeCell ref="GJQ54:GJT54"/>
    <mergeCell ref="GJU54:GJX54"/>
    <mergeCell ref="GIK54:GIN54"/>
    <mergeCell ref="GIO54:GIR54"/>
    <mergeCell ref="GIS54:GIV54"/>
    <mergeCell ref="GIW54:GIZ54"/>
    <mergeCell ref="GJA54:GJD54"/>
    <mergeCell ref="GSK54:GSN54"/>
    <mergeCell ref="GSO54:GSR54"/>
    <mergeCell ref="GSS54:GSV54"/>
    <mergeCell ref="GSW54:GSZ54"/>
    <mergeCell ref="GTA54:GTD54"/>
    <mergeCell ref="GRQ54:GRT54"/>
    <mergeCell ref="GRU54:GRX54"/>
    <mergeCell ref="GRY54:GSB54"/>
    <mergeCell ref="GSC54:GSF54"/>
    <mergeCell ref="GSG54:GSJ54"/>
    <mergeCell ref="GQW54:GQZ54"/>
    <mergeCell ref="GRA54:GRD54"/>
    <mergeCell ref="GRE54:GRH54"/>
    <mergeCell ref="GRI54:GRL54"/>
    <mergeCell ref="GRM54:GRP54"/>
    <mergeCell ref="GQC54:GQF54"/>
    <mergeCell ref="GQG54:GQJ54"/>
    <mergeCell ref="GQK54:GQN54"/>
    <mergeCell ref="GQO54:GQR54"/>
    <mergeCell ref="GQS54:GQV54"/>
    <mergeCell ref="GPI54:GPL54"/>
    <mergeCell ref="GPM54:GPP54"/>
    <mergeCell ref="GPQ54:GPT54"/>
    <mergeCell ref="GPU54:GPX54"/>
    <mergeCell ref="GPY54:GQB54"/>
    <mergeCell ref="GOO54:GOR54"/>
    <mergeCell ref="GOS54:GOV54"/>
    <mergeCell ref="GOW54:GOZ54"/>
    <mergeCell ref="GPA54:GPD54"/>
    <mergeCell ref="GPE54:GPH54"/>
    <mergeCell ref="GNU54:GNX54"/>
    <mergeCell ref="GNY54:GOB54"/>
    <mergeCell ref="GOC54:GOF54"/>
    <mergeCell ref="GOG54:GOJ54"/>
    <mergeCell ref="GOK54:GON54"/>
    <mergeCell ref="GXU54:GXX54"/>
    <mergeCell ref="GXY54:GYB54"/>
    <mergeCell ref="GYC54:GYF54"/>
    <mergeCell ref="GYG54:GYJ54"/>
    <mergeCell ref="GYK54:GYN54"/>
    <mergeCell ref="GXA54:GXD54"/>
    <mergeCell ref="GXE54:GXH54"/>
    <mergeCell ref="GXI54:GXL54"/>
    <mergeCell ref="GXM54:GXP54"/>
    <mergeCell ref="GXQ54:GXT54"/>
    <mergeCell ref="GWG54:GWJ54"/>
    <mergeCell ref="GWK54:GWN54"/>
    <mergeCell ref="GWO54:GWR54"/>
    <mergeCell ref="GWS54:GWV54"/>
    <mergeCell ref="GWW54:GWZ54"/>
    <mergeCell ref="GVM54:GVP54"/>
    <mergeCell ref="GVQ54:GVT54"/>
    <mergeCell ref="GVU54:GVX54"/>
    <mergeCell ref="GVY54:GWB54"/>
    <mergeCell ref="GWC54:GWF54"/>
    <mergeCell ref="GUS54:GUV54"/>
    <mergeCell ref="GUW54:GUZ54"/>
    <mergeCell ref="GVA54:GVD54"/>
    <mergeCell ref="GVE54:GVH54"/>
    <mergeCell ref="GVI54:GVL54"/>
    <mergeCell ref="GTY54:GUB54"/>
    <mergeCell ref="GUC54:GUF54"/>
    <mergeCell ref="GUG54:GUJ54"/>
    <mergeCell ref="GUK54:GUN54"/>
    <mergeCell ref="GUO54:GUR54"/>
    <mergeCell ref="GTE54:GTH54"/>
    <mergeCell ref="GTI54:GTL54"/>
    <mergeCell ref="GTM54:GTP54"/>
    <mergeCell ref="GTQ54:GTT54"/>
    <mergeCell ref="GTU54:GTX54"/>
    <mergeCell ref="HDE54:HDH54"/>
    <mergeCell ref="HDI54:HDL54"/>
    <mergeCell ref="HDM54:HDP54"/>
    <mergeCell ref="HDQ54:HDT54"/>
    <mergeCell ref="HDU54:HDX54"/>
    <mergeCell ref="HCK54:HCN54"/>
    <mergeCell ref="HCO54:HCR54"/>
    <mergeCell ref="HCS54:HCV54"/>
    <mergeCell ref="HCW54:HCZ54"/>
    <mergeCell ref="HDA54:HDD54"/>
    <mergeCell ref="HBQ54:HBT54"/>
    <mergeCell ref="HBU54:HBX54"/>
    <mergeCell ref="HBY54:HCB54"/>
    <mergeCell ref="HCC54:HCF54"/>
    <mergeCell ref="HCG54:HCJ54"/>
    <mergeCell ref="HAW54:HAZ54"/>
    <mergeCell ref="HBA54:HBD54"/>
    <mergeCell ref="HBE54:HBH54"/>
    <mergeCell ref="HBI54:HBL54"/>
    <mergeCell ref="HBM54:HBP54"/>
    <mergeCell ref="HAC54:HAF54"/>
    <mergeCell ref="HAG54:HAJ54"/>
    <mergeCell ref="HAK54:HAN54"/>
    <mergeCell ref="HAO54:HAR54"/>
    <mergeCell ref="HAS54:HAV54"/>
    <mergeCell ref="GZI54:GZL54"/>
    <mergeCell ref="GZM54:GZP54"/>
    <mergeCell ref="GZQ54:GZT54"/>
    <mergeCell ref="GZU54:GZX54"/>
    <mergeCell ref="GZY54:HAB54"/>
    <mergeCell ref="GYO54:GYR54"/>
    <mergeCell ref="GYS54:GYV54"/>
    <mergeCell ref="GYW54:GYZ54"/>
    <mergeCell ref="GZA54:GZD54"/>
    <mergeCell ref="GZE54:GZH54"/>
    <mergeCell ref="HIO54:HIR54"/>
    <mergeCell ref="HIS54:HIV54"/>
    <mergeCell ref="HIW54:HIZ54"/>
    <mergeCell ref="HJA54:HJD54"/>
    <mergeCell ref="HJE54:HJH54"/>
    <mergeCell ref="HHU54:HHX54"/>
    <mergeCell ref="HHY54:HIB54"/>
    <mergeCell ref="HIC54:HIF54"/>
    <mergeCell ref="HIG54:HIJ54"/>
    <mergeCell ref="HIK54:HIN54"/>
    <mergeCell ref="HHA54:HHD54"/>
    <mergeCell ref="HHE54:HHH54"/>
    <mergeCell ref="HHI54:HHL54"/>
    <mergeCell ref="HHM54:HHP54"/>
    <mergeCell ref="HHQ54:HHT54"/>
    <mergeCell ref="HGG54:HGJ54"/>
    <mergeCell ref="HGK54:HGN54"/>
    <mergeCell ref="HGO54:HGR54"/>
    <mergeCell ref="HGS54:HGV54"/>
    <mergeCell ref="HGW54:HGZ54"/>
    <mergeCell ref="HFM54:HFP54"/>
    <mergeCell ref="HFQ54:HFT54"/>
    <mergeCell ref="HFU54:HFX54"/>
    <mergeCell ref="HFY54:HGB54"/>
    <mergeCell ref="HGC54:HGF54"/>
    <mergeCell ref="HES54:HEV54"/>
    <mergeCell ref="HEW54:HEZ54"/>
    <mergeCell ref="HFA54:HFD54"/>
    <mergeCell ref="HFE54:HFH54"/>
    <mergeCell ref="HFI54:HFL54"/>
    <mergeCell ref="HDY54:HEB54"/>
    <mergeCell ref="HEC54:HEF54"/>
    <mergeCell ref="HEG54:HEJ54"/>
    <mergeCell ref="HEK54:HEN54"/>
    <mergeCell ref="HEO54:HER54"/>
    <mergeCell ref="HNY54:HOB54"/>
    <mergeCell ref="HOC54:HOF54"/>
    <mergeCell ref="HOG54:HOJ54"/>
    <mergeCell ref="HOK54:HON54"/>
    <mergeCell ref="HOO54:HOR54"/>
    <mergeCell ref="HNE54:HNH54"/>
    <mergeCell ref="HNI54:HNL54"/>
    <mergeCell ref="HNM54:HNP54"/>
    <mergeCell ref="HNQ54:HNT54"/>
    <mergeCell ref="HNU54:HNX54"/>
    <mergeCell ref="HMK54:HMN54"/>
    <mergeCell ref="HMO54:HMR54"/>
    <mergeCell ref="HMS54:HMV54"/>
    <mergeCell ref="HMW54:HMZ54"/>
    <mergeCell ref="HNA54:HND54"/>
    <mergeCell ref="HLQ54:HLT54"/>
    <mergeCell ref="HLU54:HLX54"/>
    <mergeCell ref="HLY54:HMB54"/>
    <mergeCell ref="HMC54:HMF54"/>
    <mergeCell ref="HMG54:HMJ54"/>
    <mergeCell ref="HKW54:HKZ54"/>
    <mergeCell ref="HLA54:HLD54"/>
    <mergeCell ref="HLE54:HLH54"/>
    <mergeCell ref="HLI54:HLL54"/>
    <mergeCell ref="HLM54:HLP54"/>
    <mergeCell ref="HKC54:HKF54"/>
    <mergeCell ref="HKG54:HKJ54"/>
    <mergeCell ref="HKK54:HKN54"/>
    <mergeCell ref="HKO54:HKR54"/>
    <mergeCell ref="HKS54:HKV54"/>
    <mergeCell ref="HJI54:HJL54"/>
    <mergeCell ref="HJM54:HJP54"/>
    <mergeCell ref="HJQ54:HJT54"/>
    <mergeCell ref="HJU54:HJX54"/>
    <mergeCell ref="HJY54:HKB54"/>
    <mergeCell ref="HTI54:HTL54"/>
    <mergeCell ref="HTM54:HTP54"/>
    <mergeCell ref="HTQ54:HTT54"/>
    <mergeCell ref="HTU54:HTX54"/>
    <mergeCell ref="HTY54:HUB54"/>
    <mergeCell ref="HSO54:HSR54"/>
    <mergeCell ref="HSS54:HSV54"/>
    <mergeCell ref="HSW54:HSZ54"/>
    <mergeCell ref="HTA54:HTD54"/>
    <mergeCell ref="HTE54:HTH54"/>
    <mergeCell ref="HRU54:HRX54"/>
    <mergeCell ref="HRY54:HSB54"/>
    <mergeCell ref="HSC54:HSF54"/>
    <mergeCell ref="HSG54:HSJ54"/>
    <mergeCell ref="HSK54:HSN54"/>
    <mergeCell ref="HRA54:HRD54"/>
    <mergeCell ref="HRE54:HRH54"/>
    <mergeCell ref="HRI54:HRL54"/>
    <mergeCell ref="HRM54:HRP54"/>
    <mergeCell ref="HRQ54:HRT54"/>
    <mergeCell ref="HQG54:HQJ54"/>
    <mergeCell ref="HQK54:HQN54"/>
    <mergeCell ref="HQO54:HQR54"/>
    <mergeCell ref="HQS54:HQV54"/>
    <mergeCell ref="HQW54:HQZ54"/>
    <mergeCell ref="HPM54:HPP54"/>
    <mergeCell ref="HPQ54:HPT54"/>
    <mergeCell ref="HPU54:HPX54"/>
    <mergeCell ref="HPY54:HQB54"/>
    <mergeCell ref="HQC54:HQF54"/>
    <mergeCell ref="HOS54:HOV54"/>
    <mergeCell ref="HOW54:HOZ54"/>
    <mergeCell ref="HPA54:HPD54"/>
    <mergeCell ref="HPE54:HPH54"/>
    <mergeCell ref="HPI54:HPL54"/>
    <mergeCell ref="HYS54:HYV54"/>
    <mergeCell ref="HYW54:HYZ54"/>
    <mergeCell ref="HZA54:HZD54"/>
    <mergeCell ref="HZE54:HZH54"/>
    <mergeCell ref="HZI54:HZL54"/>
    <mergeCell ref="HXY54:HYB54"/>
    <mergeCell ref="HYC54:HYF54"/>
    <mergeCell ref="HYG54:HYJ54"/>
    <mergeCell ref="HYK54:HYN54"/>
    <mergeCell ref="HYO54:HYR54"/>
    <mergeCell ref="HXE54:HXH54"/>
    <mergeCell ref="HXI54:HXL54"/>
    <mergeCell ref="HXM54:HXP54"/>
    <mergeCell ref="HXQ54:HXT54"/>
    <mergeCell ref="HXU54:HXX54"/>
    <mergeCell ref="HWK54:HWN54"/>
    <mergeCell ref="HWO54:HWR54"/>
    <mergeCell ref="HWS54:HWV54"/>
    <mergeCell ref="HWW54:HWZ54"/>
    <mergeCell ref="HXA54:HXD54"/>
    <mergeCell ref="HVQ54:HVT54"/>
    <mergeCell ref="HVU54:HVX54"/>
    <mergeCell ref="HVY54:HWB54"/>
    <mergeCell ref="HWC54:HWF54"/>
    <mergeCell ref="HWG54:HWJ54"/>
    <mergeCell ref="HUW54:HUZ54"/>
    <mergeCell ref="HVA54:HVD54"/>
    <mergeCell ref="HVE54:HVH54"/>
    <mergeCell ref="HVI54:HVL54"/>
    <mergeCell ref="HVM54:HVP54"/>
    <mergeCell ref="HUC54:HUF54"/>
    <mergeCell ref="HUG54:HUJ54"/>
    <mergeCell ref="HUK54:HUN54"/>
    <mergeCell ref="HUO54:HUR54"/>
    <mergeCell ref="HUS54:HUV54"/>
    <mergeCell ref="IEC54:IEF54"/>
    <mergeCell ref="IEG54:IEJ54"/>
    <mergeCell ref="IEK54:IEN54"/>
    <mergeCell ref="IEO54:IER54"/>
    <mergeCell ref="IES54:IEV54"/>
    <mergeCell ref="IDI54:IDL54"/>
    <mergeCell ref="IDM54:IDP54"/>
    <mergeCell ref="IDQ54:IDT54"/>
    <mergeCell ref="IDU54:IDX54"/>
    <mergeCell ref="IDY54:IEB54"/>
    <mergeCell ref="ICO54:ICR54"/>
    <mergeCell ref="ICS54:ICV54"/>
    <mergeCell ref="ICW54:ICZ54"/>
    <mergeCell ref="IDA54:IDD54"/>
    <mergeCell ref="IDE54:IDH54"/>
    <mergeCell ref="IBU54:IBX54"/>
    <mergeCell ref="IBY54:ICB54"/>
    <mergeCell ref="ICC54:ICF54"/>
    <mergeCell ref="ICG54:ICJ54"/>
    <mergeCell ref="ICK54:ICN54"/>
    <mergeCell ref="IBA54:IBD54"/>
    <mergeCell ref="IBE54:IBH54"/>
    <mergeCell ref="IBI54:IBL54"/>
    <mergeCell ref="IBM54:IBP54"/>
    <mergeCell ref="IBQ54:IBT54"/>
    <mergeCell ref="IAG54:IAJ54"/>
    <mergeCell ref="IAK54:IAN54"/>
    <mergeCell ref="IAO54:IAR54"/>
    <mergeCell ref="IAS54:IAV54"/>
    <mergeCell ref="IAW54:IAZ54"/>
    <mergeCell ref="HZM54:HZP54"/>
    <mergeCell ref="HZQ54:HZT54"/>
    <mergeCell ref="HZU54:HZX54"/>
    <mergeCell ref="HZY54:IAB54"/>
    <mergeCell ref="IAC54:IAF54"/>
    <mergeCell ref="IJM54:IJP54"/>
    <mergeCell ref="IJQ54:IJT54"/>
    <mergeCell ref="IJU54:IJX54"/>
    <mergeCell ref="IJY54:IKB54"/>
    <mergeCell ref="IKC54:IKF54"/>
    <mergeCell ref="IIS54:IIV54"/>
    <mergeCell ref="IIW54:IIZ54"/>
    <mergeCell ref="IJA54:IJD54"/>
    <mergeCell ref="IJE54:IJH54"/>
    <mergeCell ref="IJI54:IJL54"/>
    <mergeCell ref="IHY54:IIB54"/>
    <mergeCell ref="IIC54:IIF54"/>
    <mergeCell ref="IIG54:IIJ54"/>
    <mergeCell ref="IIK54:IIN54"/>
    <mergeCell ref="IIO54:IIR54"/>
    <mergeCell ref="IHE54:IHH54"/>
    <mergeCell ref="IHI54:IHL54"/>
    <mergeCell ref="IHM54:IHP54"/>
    <mergeCell ref="IHQ54:IHT54"/>
    <mergeCell ref="IHU54:IHX54"/>
    <mergeCell ref="IGK54:IGN54"/>
    <mergeCell ref="IGO54:IGR54"/>
    <mergeCell ref="IGS54:IGV54"/>
    <mergeCell ref="IGW54:IGZ54"/>
    <mergeCell ref="IHA54:IHD54"/>
    <mergeCell ref="IFQ54:IFT54"/>
    <mergeCell ref="IFU54:IFX54"/>
    <mergeCell ref="IFY54:IGB54"/>
    <mergeCell ref="IGC54:IGF54"/>
    <mergeCell ref="IGG54:IGJ54"/>
    <mergeCell ref="IEW54:IEZ54"/>
    <mergeCell ref="IFA54:IFD54"/>
    <mergeCell ref="IFE54:IFH54"/>
    <mergeCell ref="IFI54:IFL54"/>
    <mergeCell ref="IFM54:IFP54"/>
    <mergeCell ref="IOW54:IOZ54"/>
    <mergeCell ref="IPA54:IPD54"/>
    <mergeCell ref="IPE54:IPH54"/>
    <mergeCell ref="IPI54:IPL54"/>
    <mergeCell ref="IPM54:IPP54"/>
    <mergeCell ref="IOC54:IOF54"/>
    <mergeCell ref="IOG54:IOJ54"/>
    <mergeCell ref="IOK54:ION54"/>
    <mergeCell ref="IOO54:IOR54"/>
    <mergeCell ref="IOS54:IOV54"/>
    <mergeCell ref="INI54:INL54"/>
    <mergeCell ref="INM54:INP54"/>
    <mergeCell ref="INQ54:INT54"/>
    <mergeCell ref="INU54:INX54"/>
    <mergeCell ref="INY54:IOB54"/>
    <mergeCell ref="IMO54:IMR54"/>
    <mergeCell ref="IMS54:IMV54"/>
    <mergeCell ref="IMW54:IMZ54"/>
    <mergeCell ref="INA54:IND54"/>
    <mergeCell ref="INE54:INH54"/>
    <mergeCell ref="ILU54:ILX54"/>
    <mergeCell ref="ILY54:IMB54"/>
    <mergeCell ref="IMC54:IMF54"/>
    <mergeCell ref="IMG54:IMJ54"/>
    <mergeCell ref="IMK54:IMN54"/>
    <mergeCell ref="ILA54:ILD54"/>
    <mergeCell ref="ILE54:ILH54"/>
    <mergeCell ref="ILI54:ILL54"/>
    <mergeCell ref="ILM54:ILP54"/>
    <mergeCell ref="ILQ54:ILT54"/>
    <mergeCell ref="IKG54:IKJ54"/>
    <mergeCell ref="IKK54:IKN54"/>
    <mergeCell ref="IKO54:IKR54"/>
    <mergeCell ref="IKS54:IKV54"/>
    <mergeCell ref="IKW54:IKZ54"/>
    <mergeCell ref="IUG54:IUJ54"/>
    <mergeCell ref="IUK54:IUN54"/>
    <mergeCell ref="IUO54:IUR54"/>
    <mergeCell ref="IUS54:IUV54"/>
    <mergeCell ref="IUW54:IUZ54"/>
    <mergeCell ref="ITM54:ITP54"/>
    <mergeCell ref="ITQ54:ITT54"/>
    <mergeCell ref="ITU54:ITX54"/>
    <mergeCell ref="ITY54:IUB54"/>
    <mergeCell ref="IUC54:IUF54"/>
    <mergeCell ref="ISS54:ISV54"/>
    <mergeCell ref="ISW54:ISZ54"/>
    <mergeCell ref="ITA54:ITD54"/>
    <mergeCell ref="ITE54:ITH54"/>
    <mergeCell ref="ITI54:ITL54"/>
    <mergeCell ref="IRY54:ISB54"/>
    <mergeCell ref="ISC54:ISF54"/>
    <mergeCell ref="ISG54:ISJ54"/>
    <mergeCell ref="ISK54:ISN54"/>
    <mergeCell ref="ISO54:ISR54"/>
    <mergeCell ref="IRE54:IRH54"/>
    <mergeCell ref="IRI54:IRL54"/>
    <mergeCell ref="IRM54:IRP54"/>
    <mergeCell ref="IRQ54:IRT54"/>
    <mergeCell ref="IRU54:IRX54"/>
    <mergeCell ref="IQK54:IQN54"/>
    <mergeCell ref="IQO54:IQR54"/>
    <mergeCell ref="IQS54:IQV54"/>
    <mergeCell ref="IQW54:IQZ54"/>
    <mergeCell ref="IRA54:IRD54"/>
    <mergeCell ref="IPQ54:IPT54"/>
    <mergeCell ref="IPU54:IPX54"/>
    <mergeCell ref="IPY54:IQB54"/>
    <mergeCell ref="IQC54:IQF54"/>
    <mergeCell ref="IQG54:IQJ54"/>
    <mergeCell ref="IZQ54:IZT54"/>
    <mergeCell ref="IZU54:IZX54"/>
    <mergeCell ref="IZY54:JAB54"/>
    <mergeCell ref="JAC54:JAF54"/>
    <mergeCell ref="JAG54:JAJ54"/>
    <mergeCell ref="IYW54:IYZ54"/>
    <mergeCell ref="IZA54:IZD54"/>
    <mergeCell ref="IZE54:IZH54"/>
    <mergeCell ref="IZI54:IZL54"/>
    <mergeCell ref="IZM54:IZP54"/>
    <mergeCell ref="IYC54:IYF54"/>
    <mergeCell ref="IYG54:IYJ54"/>
    <mergeCell ref="IYK54:IYN54"/>
    <mergeCell ref="IYO54:IYR54"/>
    <mergeCell ref="IYS54:IYV54"/>
    <mergeCell ref="IXI54:IXL54"/>
    <mergeCell ref="IXM54:IXP54"/>
    <mergeCell ref="IXQ54:IXT54"/>
    <mergeCell ref="IXU54:IXX54"/>
    <mergeCell ref="IXY54:IYB54"/>
    <mergeCell ref="IWO54:IWR54"/>
    <mergeCell ref="IWS54:IWV54"/>
    <mergeCell ref="IWW54:IWZ54"/>
    <mergeCell ref="IXA54:IXD54"/>
    <mergeCell ref="IXE54:IXH54"/>
    <mergeCell ref="IVU54:IVX54"/>
    <mergeCell ref="IVY54:IWB54"/>
    <mergeCell ref="IWC54:IWF54"/>
    <mergeCell ref="IWG54:IWJ54"/>
    <mergeCell ref="IWK54:IWN54"/>
    <mergeCell ref="IVA54:IVD54"/>
    <mergeCell ref="IVE54:IVH54"/>
    <mergeCell ref="IVI54:IVL54"/>
    <mergeCell ref="IVM54:IVP54"/>
    <mergeCell ref="IVQ54:IVT54"/>
    <mergeCell ref="JFA54:JFD54"/>
    <mergeCell ref="JFE54:JFH54"/>
    <mergeCell ref="JFI54:JFL54"/>
    <mergeCell ref="JFM54:JFP54"/>
    <mergeCell ref="JFQ54:JFT54"/>
    <mergeCell ref="JEG54:JEJ54"/>
    <mergeCell ref="JEK54:JEN54"/>
    <mergeCell ref="JEO54:JER54"/>
    <mergeCell ref="JES54:JEV54"/>
    <mergeCell ref="JEW54:JEZ54"/>
    <mergeCell ref="JDM54:JDP54"/>
    <mergeCell ref="JDQ54:JDT54"/>
    <mergeCell ref="JDU54:JDX54"/>
    <mergeCell ref="JDY54:JEB54"/>
    <mergeCell ref="JEC54:JEF54"/>
    <mergeCell ref="JCS54:JCV54"/>
    <mergeCell ref="JCW54:JCZ54"/>
    <mergeCell ref="JDA54:JDD54"/>
    <mergeCell ref="JDE54:JDH54"/>
    <mergeCell ref="JDI54:JDL54"/>
    <mergeCell ref="JBY54:JCB54"/>
    <mergeCell ref="JCC54:JCF54"/>
    <mergeCell ref="JCG54:JCJ54"/>
    <mergeCell ref="JCK54:JCN54"/>
    <mergeCell ref="JCO54:JCR54"/>
    <mergeCell ref="JBE54:JBH54"/>
    <mergeCell ref="JBI54:JBL54"/>
    <mergeCell ref="JBM54:JBP54"/>
    <mergeCell ref="JBQ54:JBT54"/>
    <mergeCell ref="JBU54:JBX54"/>
    <mergeCell ref="JAK54:JAN54"/>
    <mergeCell ref="JAO54:JAR54"/>
    <mergeCell ref="JAS54:JAV54"/>
    <mergeCell ref="JAW54:JAZ54"/>
    <mergeCell ref="JBA54:JBD54"/>
    <mergeCell ref="JKK54:JKN54"/>
    <mergeCell ref="JKO54:JKR54"/>
    <mergeCell ref="JKS54:JKV54"/>
    <mergeCell ref="JKW54:JKZ54"/>
    <mergeCell ref="JLA54:JLD54"/>
    <mergeCell ref="JJQ54:JJT54"/>
    <mergeCell ref="JJU54:JJX54"/>
    <mergeCell ref="JJY54:JKB54"/>
    <mergeCell ref="JKC54:JKF54"/>
    <mergeCell ref="JKG54:JKJ54"/>
    <mergeCell ref="JIW54:JIZ54"/>
    <mergeCell ref="JJA54:JJD54"/>
    <mergeCell ref="JJE54:JJH54"/>
    <mergeCell ref="JJI54:JJL54"/>
    <mergeCell ref="JJM54:JJP54"/>
    <mergeCell ref="JIC54:JIF54"/>
    <mergeCell ref="JIG54:JIJ54"/>
    <mergeCell ref="JIK54:JIN54"/>
    <mergeCell ref="JIO54:JIR54"/>
    <mergeCell ref="JIS54:JIV54"/>
    <mergeCell ref="JHI54:JHL54"/>
    <mergeCell ref="JHM54:JHP54"/>
    <mergeCell ref="JHQ54:JHT54"/>
    <mergeCell ref="JHU54:JHX54"/>
    <mergeCell ref="JHY54:JIB54"/>
    <mergeCell ref="JGO54:JGR54"/>
    <mergeCell ref="JGS54:JGV54"/>
    <mergeCell ref="JGW54:JGZ54"/>
    <mergeCell ref="JHA54:JHD54"/>
    <mergeCell ref="JHE54:JHH54"/>
    <mergeCell ref="JFU54:JFX54"/>
    <mergeCell ref="JFY54:JGB54"/>
    <mergeCell ref="JGC54:JGF54"/>
    <mergeCell ref="JGG54:JGJ54"/>
    <mergeCell ref="JGK54:JGN54"/>
    <mergeCell ref="JPU54:JPX54"/>
    <mergeCell ref="JPY54:JQB54"/>
    <mergeCell ref="JQC54:JQF54"/>
    <mergeCell ref="JQG54:JQJ54"/>
    <mergeCell ref="JQK54:JQN54"/>
    <mergeCell ref="JPA54:JPD54"/>
    <mergeCell ref="JPE54:JPH54"/>
    <mergeCell ref="JPI54:JPL54"/>
    <mergeCell ref="JPM54:JPP54"/>
    <mergeCell ref="JPQ54:JPT54"/>
    <mergeCell ref="JOG54:JOJ54"/>
    <mergeCell ref="JOK54:JON54"/>
    <mergeCell ref="JOO54:JOR54"/>
    <mergeCell ref="JOS54:JOV54"/>
    <mergeCell ref="JOW54:JOZ54"/>
    <mergeCell ref="JNM54:JNP54"/>
    <mergeCell ref="JNQ54:JNT54"/>
    <mergeCell ref="JNU54:JNX54"/>
    <mergeCell ref="JNY54:JOB54"/>
    <mergeCell ref="JOC54:JOF54"/>
    <mergeCell ref="JMS54:JMV54"/>
    <mergeCell ref="JMW54:JMZ54"/>
    <mergeCell ref="JNA54:JND54"/>
    <mergeCell ref="JNE54:JNH54"/>
    <mergeCell ref="JNI54:JNL54"/>
    <mergeCell ref="JLY54:JMB54"/>
    <mergeCell ref="JMC54:JMF54"/>
    <mergeCell ref="JMG54:JMJ54"/>
    <mergeCell ref="JMK54:JMN54"/>
    <mergeCell ref="JMO54:JMR54"/>
    <mergeCell ref="JLE54:JLH54"/>
    <mergeCell ref="JLI54:JLL54"/>
    <mergeCell ref="JLM54:JLP54"/>
    <mergeCell ref="JLQ54:JLT54"/>
    <mergeCell ref="JLU54:JLX54"/>
    <mergeCell ref="JVE54:JVH54"/>
    <mergeCell ref="JVI54:JVL54"/>
    <mergeCell ref="JVM54:JVP54"/>
    <mergeCell ref="JVQ54:JVT54"/>
    <mergeCell ref="JVU54:JVX54"/>
    <mergeCell ref="JUK54:JUN54"/>
    <mergeCell ref="JUO54:JUR54"/>
    <mergeCell ref="JUS54:JUV54"/>
    <mergeCell ref="JUW54:JUZ54"/>
    <mergeCell ref="JVA54:JVD54"/>
    <mergeCell ref="JTQ54:JTT54"/>
    <mergeCell ref="JTU54:JTX54"/>
    <mergeCell ref="JTY54:JUB54"/>
    <mergeCell ref="JUC54:JUF54"/>
    <mergeCell ref="JUG54:JUJ54"/>
    <mergeCell ref="JSW54:JSZ54"/>
    <mergeCell ref="JTA54:JTD54"/>
    <mergeCell ref="JTE54:JTH54"/>
    <mergeCell ref="JTI54:JTL54"/>
    <mergeCell ref="JTM54:JTP54"/>
    <mergeCell ref="JSC54:JSF54"/>
    <mergeCell ref="JSG54:JSJ54"/>
    <mergeCell ref="JSK54:JSN54"/>
    <mergeCell ref="JSO54:JSR54"/>
    <mergeCell ref="JSS54:JSV54"/>
    <mergeCell ref="JRI54:JRL54"/>
    <mergeCell ref="JRM54:JRP54"/>
    <mergeCell ref="JRQ54:JRT54"/>
    <mergeCell ref="JRU54:JRX54"/>
    <mergeCell ref="JRY54:JSB54"/>
    <mergeCell ref="JQO54:JQR54"/>
    <mergeCell ref="JQS54:JQV54"/>
    <mergeCell ref="JQW54:JQZ54"/>
    <mergeCell ref="JRA54:JRD54"/>
    <mergeCell ref="JRE54:JRH54"/>
    <mergeCell ref="KAO54:KAR54"/>
    <mergeCell ref="KAS54:KAV54"/>
    <mergeCell ref="KAW54:KAZ54"/>
    <mergeCell ref="KBA54:KBD54"/>
    <mergeCell ref="KBE54:KBH54"/>
    <mergeCell ref="JZU54:JZX54"/>
    <mergeCell ref="JZY54:KAB54"/>
    <mergeCell ref="KAC54:KAF54"/>
    <mergeCell ref="KAG54:KAJ54"/>
    <mergeCell ref="KAK54:KAN54"/>
    <mergeCell ref="JZA54:JZD54"/>
    <mergeCell ref="JZE54:JZH54"/>
    <mergeCell ref="JZI54:JZL54"/>
    <mergeCell ref="JZM54:JZP54"/>
    <mergeCell ref="JZQ54:JZT54"/>
    <mergeCell ref="JYG54:JYJ54"/>
    <mergeCell ref="JYK54:JYN54"/>
    <mergeCell ref="JYO54:JYR54"/>
    <mergeCell ref="JYS54:JYV54"/>
    <mergeCell ref="JYW54:JYZ54"/>
    <mergeCell ref="JXM54:JXP54"/>
    <mergeCell ref="JXQ54:JXT54"/>
    <mergeCell ref="JXU54:JXX54"/>
    <mergeCell ref="JXY54:JYB54"/>
    <mergeCell ref="JYC54:JYF54"/>
    <mergeCell ref="JWS54:JWV54"/>
    <mergeCell ref="JWW54:JWZ54"/>
    <mergeCell ref="JXA54:JXD54"/>
    <mergeCell ref="JXE54:JXH54"/>
    <mergeCell ref="JXI54:JXL54"/>
    <mergeCell ref="JVY54:JWB54"/>
    <mergeCell ref="JWC54:JWF54"/>
    <mergeCell ref="JWG54:JWJ54"/>
    <mergeCell ref="JWK54:JWN54"/>
    <mergeCell ref="JWO54:JWR54"/>
    <mergeCell ref="KFY54:KGB54"/>
    <mergeCell ref="KGC54:KGF54"/>
    <mergeCell ref="KGG54:KGJ54"/>
    <mergeCell ref="KGK54:KGN54"/>
    <mergeCell ref="KGO54:KGR54"/>
    <mergeCell ref="KFE54:KFH54"/>
    <mergeCell ref="KFI54:KFL54"/>
    <mergeCell ref="KFM54:KFP54"/>
    <mergeCell ref="KFQ54:KFT54"/>
    <mergeCell ref="KFU54:KFX54"/>
    <mergeCell ref="KEK54:KEN54"/>
    <mergeCell ref="KEO54:KER54"/>
    <mergeCell ref="KES54:KEV54"/>
    <mergeCell ref="KEW54:KEZ54"/>
    <mergeCell ref="KFA54:KFD54"/>
    <mergeCell ref="KDQ54:KDT54"/>
    <mergeCell ref="KDU54:KDX54"/>
    <mergeCell ref="KDY54:KEB54"/>
    <mergeCell ref="KEC54:KEF54"/>
    <mergeCell ref="KEG54:KEJ54"/>
    <mergeCell ref="KCW54:KCZ54"/>
    <mergeCell ref="KDA54:KDD54"/>
    <mergeCell ref="KDE54:KDH54"/>
    <mergeCell ref="KDI54:KDL54"/>
    <mergeCell ref="KDM54:KDP54"/>
    <mergeCell ref="KCC54:KCF54"/>
    <mergeCell ref="KCG54:KCJ54"/>
    <mergeCell ref="KCK54:KCN54"/>
    <mergeCell ref="KCO54:KCR54"/>
    <mergeCell ref="KCS54:KCV54"/>
    <mergeCell ref="KBI54:KBL54"/>
    <mergeCell ref="KBM54:KBP54"/>
    <mergeCell ref="KBQ54:KBT54"/>
    <mergeCell ref="KBU54:KBX54"/>
    <mergeCell ref="KBY54:KCB54"/>
    <mergeCell ref="KLI54:KLL54"/>
    <mergeCell ref="KLM54:KLP54"/>
    <mergeCell ref="KLQ54:KLT54"/>
    <mergeCell ref="KLU54:KLX54"/>
    <mergeCell ref="KLY54:KMB54"/>
    <mergeCell ref="KKO54:KKR54"/>
    <mergeCell ref="KKS54:KKV54"/>
    <mergeCell ref="KKW54:KKZ54"/>
    <mergeCell ref="KLA54:KLD54"/>
    <mergeCell ref="KLE54:KLH54"/>
    <mergeCell ref="KJU54:KJX54"/>
    <mergeCell ref="KJY54:KKB54"/>
    <mergeCell ref="KKC54:KKF54"/>
    <mergeCell ref="KKG54:KKJ54"/>
    <mergeCell ref="KKK54:KKN54"/>
    <mergeCell ref="KJA54:KJD54"/>
    <mergeCell ref="KJE54:KJH54"/>
    <mergeCell ref="KJI54:KJL54"/>
    <mergeCell ref="KJM54:KJP54"/>
    <mergeCell ref="KJQ54:KJT54"/>
    <mergeCell ref="KIG54:KIJ54"/>
    <mergeCell ref="KIK54:KIN54"/>
    <mergeCell ref="KIO54:KIR54"/>
    <mergeCell ref="KIS54:KIV54"/>
    <mergeCell ref="KIW54:KIZ54"/>
    <mergeCell ref="KHM54:KHP54"/>
    <mergeCell ref="KHQ54:KHT54"/>
    <mergeCell ref="KHU54:KHX54"/>
    <mergeCell ref="KHY54:KIB54"/>
    <mergeCell ref="KIC54:KIF54"/>
    <mergeCell ref="KGS54:KGV54"/>
    <mergeCell ref="KGW54:KGZ54"/>
    <mergeCell ref="KHA54:KHD54"/>
    <mergeCell ref="KHE54:KHH54"/>
    <mergeCell ref="KHI54:KHL54"/>
    <mergeCell ref="KQS54:KQV54"/>
    <mergeCell ref="KQW54:KQZ54"/>
    <mergeCell ref="KRA54:KRD54"/>
    <mergeCell ref="KRE54:KRH54"/>
    <mergeCell ref="KRI54:KRL54"/>
    <mergeCell ref="KPY54:KQB54"/>
    <mergeCell ref="KQC54:KQF54"/>
    <mergeCell ref="KQG54:KQJ54"/>
    <mergeCell ref="KQK54:KQN54"/>
    <mergeCell ref="KQO54:KQR54"/>
    <mergeCell ref="KPE54:KPH54"/>
    <mergeCell ref="KPI54:KPL54"/>
    <mergeCell ref="KPM54:KPP54"/>
    <mergeCell ref="KPQ54:KPT54"/>
    <mergeCell ref="KPU54:KPX54"/>
    <mergeCell ref="KOK54:KON54"/>
    <mergeCell ref="KOO54:KOR54"/>
    <mergeCell ref="KOS54:KOV54"/>
    <mergeCell ref="KOW54:KOZ54"/>
    <mergeCell ref="KPA54:KPD54"/>
    <mergeCell ref="KNQ54:KNT54"/>
    <mergeCell ref="KNU54:KNX54"/>
    <mergeCell ref="KNY54:KOB54"/>
    <mergeCell ref="KOC54:KOF54"/>
    <mergeCell ref="KOG54:KOJ54"/>
    <mergeCell ref="KMW54:KMZ54"/>
    <mergeCell ref="KNA54:KND54"/>
    <mergeCell ref="KNE54:KNH54"/>
    <mergeCell ref="KNI54:KNL54"/>
    <mergeCell ref="KNM54:KNP54"/>
    <mergeCell ref="KMC54:KMF54"/>
    <mergeCell ref="KMG54:KMJ54"/>
    <mergeCell ref="KMK54:KMN54"/>
    <mergeCell ref="KMO54:KMR54"/>
    <mergeCell ref="KMS54:KMV54"/>
    <mergeCell ref="KWC54:KWF54"/>
    <mergeCell ref="KWG54:KWJ54"/>
    <mergeCell ref="KWK54:KWN54"/>
    <mergeCell ref="KWO54:KWR54"/>
    <mergeCell ref="KWS54:KWV54"/>
    <mergeCell ref="KVI54:KVL54"/>
    <mergeCell ref="KVM54:KVP54"/>
    <mergeCell ref="KVQ54:KVT54"/>
    <mergeCell ref="KVU54:KVX54"/>
    <mergeCell ref="KVY54:KWB54"/>
    <mergeCell ref="KUO54:KUR54"/>
    <mergeCell ref="KUS54:KUV54"/>
    <mergeCell ref="KUW54:KUZ54"/>
    <mergeCell ref="KVA54:KVD54"/>
    <mergeCell ref="KVE54:KVH54"/>
    <mergeCell ref="KTU54:KTX54"/>
    <mergeCell ref="KTY54:KUB54"/>
    <mergeCell ref="KUC54:KUF54"/>
    <mergeCell ref="KUG54:KUJ54"/>
    <mergeCell ref="KUK54:KUN54"/>
    <mergeCell ref="KTA54:KTD54"/>
    <mergeCell ref="KTE54:KTH54"/>
    <mergeCell ref="KTI54:KTL54"/>
    <mergeCell ref="KTM54:KTP54"/>
    <mergeCell ref="KTQ54:KTT54"/>
    <mergeCell ref="KSG54:KSJ54"/>
    <mergeCell ref="KSK54:KSN54"/>
    <mergeCell ref="KSO54:KSR54"/>
    <mergeCell ref="KSS54:KSV54"/>
    <mergeCell ref="KSW54:KSZ54"/>
    <mergeCell ref="KRM54:KRP54"/>
    <mergeCell ref="KRQ54:KRT54"/>
    <mergeCell ref="KRU54:KRX54"/>
    <mergeCell ref="KRY54:KSB54"/>
    <mergeCell ref="KSC54:KSF54"/>
    <mergeCell ref="LBM54:LBP54"/>
    <mergeCell ref="LBQ54:LBT54"/>
    <mergeCell ref="LBU54:LBX54"/>
    <mergeCell ref="LBY54:LCB54"/>
    <mergeCell ref="LCC54:LCF54"/>
    <mergeCell ref="LAS54:LAV54"/>
    <mergeCell ref="LAW54:LAZ54"/>
    <mergeCell ref="LBA54:LBD54"/>
    <mergeCell ref="LBE54:LBH54"/>
    <mergeCell ref="LBI54:LBL54"/>
    <mergeCell ref="KZY54:LAB54"/>
    <mergeCell ref="LAC54:LAF54"/>
    <mergeCell ref="LAG54:LAJ54"/>
    <mergeCell ref="LAK54:LAN54"/>
    <mergeCell ref="LAO54:LAR54"/>
    <mergeCell ref="KZE54:KZH54"/>
    <mergeCell ref="KZI54:KZL54"/>
    <mergeCell ref="KZM54:KZP54"/>
    <mergeCell ref="KZQ54:KZT54"/>
    <mergeCell ref="KZU54:KZX54"/>
    <mergeCell ref="KYK54:KYN54"/>
    <mergeCell ref="KYO54:KYR54"/>
    <mergeCell ref="KYS54:KYV54"/>
    <mergeCell ref="KYW54:KYZ54"/>
    <mergeCell ref="KZA54:KZD54"/>
    <mergeCell ref="KXQ54:KXT54"/>
    <mergeCell ref="KXU54:KXX54"/>
    <mergeCell ref="KXY54:KYB54"/>
    <mergeCell ref="KYC54:KYF54"/>
    <mergeCell ref="KYG54:KYJ54"/>
    <mergeCell ref="KWW54:KWZ54"/>
    <mergeCell ref="KXA54:KXD54"/>
    <mergeCell ref="KXE54:KXH54"/>
    <mergeCell ref="KXI54:KXL54"/>
    <mergeCell ref="KXM54:KXP54"/>
    <mergeCell ref="LGW54:LGZ54"/>
    <mergeCell ref="LHA54:LHD54"/>
    <mergeCell ref="LHE54:LHH54"/>
    <mergeCell ref="LHI54:LHL54"/>
    <mergeCell ref="LHM54:LHP54"/>
    <mergeCell ref="LGC54:LGF54"/>
    <mergeCell ref="LGG54:LGJ54"/>
    <mergeCell ref="LGK54:LGN54"/>
    <mergeCell ref="LGO54:LGR54"/>
    <mergeCell ref="LGS54:LGV54"/>
    <mergeCell ref="LFI54:LFL54"/>
    <mergeCell ref="LFM54:LFP54"/>
    <mergeCell ref="LFQ54:LFT54"/>
    <mergeCell ref="LFU54:LFX54"/>
    <mergeCell ref="LFY54:LGB54"/>
    <mergeCell ref="LEO54:LER54"/>
    <mergeCell ref="LES54:LEV54"/>
    <mergeCell ref="LEW54:LEZ54"/>
    <mergeCell ref="LFA54:LFD54"/>
    <mergeCell ref="LFE54:LFH54"/>
    <mergeCell ref="LDU54:LDX54"/>
    <mergeCell ref="LDY54:LEB54"/>
    <mergeCell ref="LEC54:LEF54"/>
    <mergeCell ref="LEG54:LEJ54"/>
    <mergeCell ref="LEK54:LEN54"/>
    <mergeCell ref="LDA54:LDD54"/>
    <mergeCell ref="LDE54:LDH54"/>
    <mergeCell ref="LDI54:LDL54"/>
    <mergeCell ref="LDM54:LDP54"/>
    <mergeCell ref="LDQ54:LDT54"/>
    <mergeCell ref="LCG54:LCJ54"/>
    <mergeCell ref="LCK54:LCN54"/>
    <mergeCell ref="LCO54:LCR54"/>
    <mergeCell ref="LCS54:LCV54"/>
    <mergeCell ref="LCW54:LCZ54"/>
    <mergeCell ref="LMG54:LMJ54"/>
    <mergeCell ref="LMK54:LMN54"/>
    <mergeCell ref="LMO54:LMR54"/>
    <mergeCell ref="LMS54:LMV54"/>
    <mergeCell ref="LMW54:LMZ54"/>
    <mergeCell ref="LLM54:LLP54"/>
    <mergeCell ref="LLQ54:LLT54"/>
    <mergeCell ref="LLU54:LLX54"/>
    <mergeCell ref="LLY54:LMB54"/>
    <mergeCell ref="LMC54:LMF54"/>
    <mergeCell ref="LKS54:LKV54"/>
    <mergeCell ref="LKW54:LKZ54"/>
    <mergeCell ref="LLA54:LLD54"/>
    <mergeCell ref="LLE54:LLH54"/>
    <mergeCell ref="LLI54:LLL54"/>
    <mergeCell ref="LJY54:LKB54"/>
    <mergeCell ref="LKC54:LKF54"/>
    <mergeCell ref="LKG54:LKJ54"/>
    <mergeCell ref="LKK54:LKN54"/>
    <mergeCell ref="LKO54:LKR54"/>
    <mergeCell ref="LJE54:LJH54"/>
    <mergeCell ref="LJI54:LJL54"/>
    <mergeCell ref="LJM54:LJP54"/>
    <mergeCell ref="LJQ54:LJT54"/>
    <mergeCell ref="LJU54:LJX54"/>
    <mergeCell ref="LIK54:LIN54"/>
    <mergeCell ref="LIO54:LIR54"/>
    <mergeCell ref="LIS54:LIV54"/>
    <mergeCell ref="LIW54:LIZ54"/>
    <mergeCell ref="LJA54:LJD54"/>
    <mergeCell ref="LHQ54:LHT54"/>
    <mergeCell ref="LHU54:LHX54"/>
    <mergeCell ref="LHY54:LIB54"/>
    <mergeCell ref="LIC54:LIF54"/>
    <mergeCell ref="LIG54:LIJ54"/>
    <mergeCell ref="LRQ54:LRT54"/>
    <mergeCell ref="LRU54:LRX54"/>
    <mergeCell ref="LRY54:LSB54"/>
    <mergeCell ref="LSC54:LSF54"/>
    <mergeCell ref="LSG54:LSJ54"/>
    <mergeCell ref="LQW54:LQZ54"/>
    <mergeCell ref="LRA54:LRD54"/>
    <mergeCell ref="LRE54:LRH54"/>
    <mergeCell ref="LRI54:LRL54"/>
    <mergeCell ref="LRM54:LRP54"/>
    <mergeCell ref="LQC54:LQF54"/>
    <mergeCell ref="LQG54:LQJ54"/>
    <mergeCell ref="LQK54:LQN54"/>
    <mergeCell ref="LQO54:LQR54"/>
    <mergeCell ref="LQS54:LQV54"/>
    <mergeCell ref="LPI54:LPL54"/>
    <mergeCell ref="LPM54:LPP54"/>
    <mergeCell ref="LPQ54:LPT54"/>
    <mergeCell ref="LPU54:LPX54"/>
    <mergeCell ref="LPY54:LQB54"/>
    <mergeCell ref="LOO54:LOR54"/>
    <mergeCell ref="LOS54:LOV54"/>
    <mergeCell ref="LOW54:LOZ54"/>
    <mergeCell ref="LPA54:LPD54"/>
    <mergeCell ref="LPE54:LPH54"/>
    <mergeCell ref="LNU54:LNX54"/>
    <mergeCell ref="LNY54:LOB54"/>
    <mergeCell ref="LOC54:LOF54"/>
    <mergeCell ref="LOG54:LOJ54"/>
    <mergeCell ref="LOK54:LON54"/>
    <mergeCell ref="LNA54:LND54"/>
    <mergeCell ref="LNE54:LNH54"/>
    <mergeCell ref="LNI54:LNL54"/>
    <mergeCell ref="LNM54:LNP54"/>
    <mergeCell ref="LNQ54:LNT54"/>
    <mergeCell ref="LXA54:LXD54"/>
    <mergeCell ref="LXE54:LXH54"/>
    <mergeCell ref="LXI54:LXL54"/>
    <mergeCell ref="LXM54:LXP54"/>
    <mergeCell ref="LXQ54:LXT54"/>
    <mergeCell ref="LWG54:LWJ54"/>
    <mergeCell ref="LWK54:LWN54"/>
    <mergeCell ref="LWO54:LWR54"/>
    <mergeCell ref="LWS54:LWV54"/>
    <mergeCell ref="LWW54:LWZ54"/>
    <mergeCell ref="LVM54:LVP54"/>
    <mergeCell ref="LVQ54:LVT54"/>
    <mergeCell ref="LVU54:LVX54"/>
    <mergeCell ref="LVY54:LWB54"/>
    <mergeCell ref="LWC54:LWF54"/>
    <mergeCell ref="LUS54:LUV54"/>
    <mergeCell ref="LUW54:LUZ54"/>
    <mergeCell ref="LVA54:LVD54"/>
    <mergeCell ref="LVE54:LVH54"/>
    <mergeCell ref="LVI54:LVL54"/>
    <mergeCell ref="LTY54:LUB54"/>
    <mergeCell ref="LUC54:LUF54"/>
    <mergeCell ref="LUG54:LUJ54"/>
    <mergeCell ref="LUK54:LUN54"/>
    <mergeCell ref="LUO54:LUR54"/>
    <mergeCell ref="LTE54:LTH54"/>
    <mergeCell ref="LTI54:LTL54"/>
    <mergeCell ref="LTM54:LTP54"/>
    <mergeCell ref="LTQ54:LTT54"/>
    <mergeCell ref="LTU54:LTX54"/>
    <mergeCell ref="LSK54:LSN54"/>
    <mergeCell ref="LSO54:LSR54"/>
    <mergeCell ref="LSS54:LSV54"/>
    <mergeCell ref="LSW54:LSZ54"/>
    <mergeCell ref="LTA54:LTD54"/>
    <mergeCell ref="MCK54:MCN54"/>
    <mergeCell ref="MCO54:MCR54"/>
    <mergeCell ref="MCS54:MCV54"/>
    <mergeCell ref="MCW54:MCZ54"/>
    <mergeCell ref="MDA54:MDD54"/>
    <mergeCell ref="MBQ54:MBT54"/>
    <mergeCell ref="MBU54:MBX54"/>
    <mergeCell ref="MBY54:MCB54"/>
    <mergeCell ref="MCC54:MCF54"/>
    <mergeCell ref="MCG54:MCJ54"/>
    <mergeCell ref="MAW54:MAZ54"/>
    <mergeCell ref="MBA54:MBD54"/>
    <mergeCell ref="MBE54:MBH54"/>
    <mergeCell ref="MBI54:MBL54"/>
    <mergeCell ref="MBM54:MBP54"/>
    <mergeCell ref="MAC54:MAF54"/>
    <mergeCell ref="MAG54:MAJ54"/>
    <mergeCell ref="MAK54:MAN54"/>
    <mergeCell ref="MAO54:MAR54"/>
    <mergeCell ref="MAS54:MAV54"/>
    <mergeCell ref="LZI54:LZL54"/>
    <mergeCell ref="LZM54:LZP54"/>
    <mergeCell ref="LZQ54:LZT54"/>
    <mergeCell ref="LZU54:LZX54"/>
    <mergeCell ref="LZY54:MAB54"/>
    <mergeCell ref="LYO54:LYR54"/>
    <mergeCell ref="LYS54:LYV54"/>
    <mergeCell ref="LYW54:LYZ54"/>
    <mergeCell ref="LZA54:LZD54"/>
    <mergeCell ref="LZE54:LZH54"/>
    <mergeCell ref="LXU54:LXX54"/>
    <mergeCell ref="LXY54:LYB54"/>
    <mergeCell ref="LYC54:LYF54"/>
    <mergeCell ref="LYG54:LYJ54"/>
    <mergeCell ref="LYK54:LYN54"/>
    <mergeCell ref="MHU54:MHX54"/>
    <mergeCell ref="MHY54:MIB54"/>
    <mergeCell ref="MIC54:MIF54"/>
    <mergeCell ref="MIG54:MIJ54"/>
    <mergeCell ref="MIK54:MIN54"/>
    <mergeCell ref="MHA54:MHD54"/>
    <mergeCell ref="MHE54:MHH54"/>
    <mergeCell ref="MHI54:MHL54"/>
    <mergeCell ref="MHM54:MHP54"/>
    <mergeCell ref="MHQ54:MHT54"/>
    <mergeCell ref="MGG54:MGJ54"/>
    <mergeCell ref="MGK54:MGN54"/>
    <mergeCell ref="MGO54:MGR54"/>
    <mergeCell ref="MGS54:MGV54"/>
    <mergeCell ref="MGW54:MGZ54"/>
    <mergeCell ref="MFM54:MFP54"/>
    <mergeCell ref="MFQ54:MFT54"/>
    <mergeCell ref="MFU54:MFX54"/>
    <mergeCell ref="MFY54:MGB54"/>
    <mergeCell ref="MGC54:MGF54"/>
    <mergeCell ref="MES54:MEV54"/>
    <mergeCell ref="MEW54:MEZ54"/>
    <mergeCell ref="MFA54:MFD54"/>
    <mergeCell ref="MFE54:MFH54"/>
    <mergeCell ref="MFI54:MFL54"/>
    <mergeCell ref="MDY54:MEB54"/>
    <mergeCell ref="MEC54:MEF54"/>
    <mergeCell ref="MEG54:MEJ54"/>
    <mergeCell ref="MEK54:MEN54"/>
    <mergeCell ref="MEO54:MER54"/>
    <mergeCell ref="MDE54:MDH54"/>
    <mergeCell ref="MDI54:MDL54"/>
    <mergeCell ref="MDM54:MDP54"/>
    <mergeCell ref="MDQ54:MDT54"/>
    <mergeCell ref="MDU54:MDX54"/>
    <mergeCell ref="MNE54:MNH54"/>
    <mergeCell ref="MNI54:MNL54"/>
    <mergeCell ref="MNM54:MNP54"/>
    <mergeCell ref="MNQ54:MNT54"/>
    <mergeCell ref="MNU54:MNX54"/>
    <mergeCell ref="MMK54:MMN54"/>
    <mergeCell ref="MMO54:MMR54"/>
    <mergeCell ref="MMS54:MMV54"/>
    <mergeCell ref="MMW54:MMZ54"/>
    <mergeCell ref="MNA54:MND54"/>
    <mergeCell ref="MLQ54:MLT54"/>
    <mergeCell ref="MLU54:MLX54"/>
    <mergeCell ref="MLY54:MMB54"/>
    <mergeCell ref="MMC54:MMF54"/>
    <mergeCell ref="MMG54:MMJ54"/>
    <mergeCell ref="MKW54:MKZ54"/>
    <mergeCell ref="MLA54:MLD54"/>
    <mergeCell ref="MLE54:MLH54"/>
    <mergeCell ref="MLI54:MLL54"/>
    <mergeCell ref="MLM54:MLP54"/>
    <mergeCell ref="MKC54:MKF54"/>
    <mergeCell ref="MKG54:MKJ54"/>
    <mergeCell ref="MKK54:MKN54"/>
    <mergeCell ref="MKO54:MKR54"/>
    <mergeCell ref="MKS54:MKV54"/>
    <mergeCell ref="MJI54:MJL54"/>
    <mergeCell ref="MJM54:MJP54"/>
    <mergeCell ref="MJQ54:MJT54"/>
    <mergeCell ref="MJU54:MJX54"/>
    <mergeCell ref="MJY54:MKB54"/>
    <mergeCell ref="MIO54:MIR54"/>
    <mergeCell ref="MIS54:MIV54"/>
    <mergeCell ref="MIW54:MIZ54"/>
    <mergeCell ref="MJA54:MJD54"/>
    <mergeCell ref="MJE54:MJH54"/>
    <mergeCell ref="MSO54:MSR54"/>
    <mergeCell ref="MSS54:MSV54"/>
    <mergeCell ref="MSW54:MSZ54"/>
    <mergeCell ref="MTA54:MTD54"/>
    <mergeCell ref="MTE54:MTH54"/>
    <mergeCell ref="MRU54:MRX54"/>
    <mergeCell ref="MRY54:MSB54"/>
    <mergeCell ref="MSC54:MSF54"/>
    <mergeCell ref="MSG54:MSJ54"/>
    <mergeCell ref="MSK54:MSN54"/>
    <mergeCell ref="MRA54:MRD54"/>
    <mergeCell ref="MRE54:MRH54"/>
    <mergeCell ref="MRI54:MRL54"/>
    <mergeCell ref="MRM54:MRP54"/>
    <mergeCell ref="MRQ54:MRT54"/>
    <mergeCell ref="MQG54:MQJ54"/>
    <mergeCell ref="MQK54:MQN54"/>
    <mergeCell ref="MQO54:MQR54"/>
    <mergeCell ref="MQS54:MQV54"/>
    <mergeCell ref="MQW54:MQZ54"/>
    <mergeCell ref="MPM54:MPP54"/>
    <mergeCell ref="MPQ54:MPT54"/>
    <mergeCell ref="MPU54:MPX54"/>
    <mergeCell ref="MPY54:MQB54"/>
    <mergeCell ref="MQC54:MQF54"/>
    <mergeCell ref="MOS54:MOV54"/>
    <mergeCell ref="MOW54:MOZ54"/>
    <mergeCell ref="MPA54:MPD54"/>
    <mergeCell ref="MPE54:MPH54"/>
    <mergeCell ref="MPI54:MPL54"/>
    <mergeCell ref="MNY54:MOB54"/>
    <mergeCell ref="MOC54:MOF54"/>
    <mergeCell ref="MOG54:MOJ54"/>
    <mergeCell ref="MOK54:MON54"/>
    <mergeCell ref="MOO54:MOR54"/>
    <mergeCell ref="MXY54:MYB54"/>
    <mergeCell ref="MYC54:MYF54"/>
    <mergeCell ref="MYG54:MYJ54"/>
    <mergeCell ref="MYK54:MYN54"/>
    <mergeCell ref="MYO54:MYR54"/>
    <mergeCell ref="MXE54:MXH54"/>
    <mergeCell ref="MXI54:MXL54"/>
    <mergeCell ref="MXM54:MXP54"/>
    <mergeCell ref="MXQ54:MXT54"/>
    <mergeCell ref="MXU54:MXX54"/>
    <mergeCell ref="MWK54:MWN54"/>
    <mergeCell ref="MWO54:MWR54"/>
    <mergeCell ref="MWS54:MWV54"/>
    <mergeCell ref="MWW54:MWZ54"/>
    <mergeCell ref="MXA54:MXD54"/>
    <mergeCell ref="MVQ54:MVT54"/>
    <mergeCell ref="MVU54:MVX54"/>
    <mergeCell ref="MVY54:MWB54"/>
    <mergeCell ref="MWC54:MWF54"/>
    <mergeCell ref="MWG54:MWJ54"/>
    <mergeCell ref="MUW54:MUZ54"/>
    <mergeCell ref="MVA54:MVD54"/>
    <mergeCell ref="MVE54:MVH54"/>
    <mergeCell ref="MVI54:MVL54"/>
    <mergeCell ref="MVM54:MVP54"/>
    <mergeCell ref="MUC54:MUF54"/>
    <mergeCell ref="MUG54:MUJ54"/>
    <mergeCell ref="MUK54:MUN54"/>
    <mergeCell ref="MUO54:MUR54"/>
    <mergeCell ref="MUS54:MUV54"/>
    <mergeCell ref="MTI54:MTL54"/>
    <mergeCell ref="MTM54:MTP54"/>
    <mergeCell ref="MTQ54:MTT54"/>
    <mergeCell ref="MTU54:MTX54"/>
    <mergeCell ref="MTY54:MUB54"/>
    <mergeCell ref="NDI54:NDL54"/>
    <mergeCell ref="NDM54:NDP54"/>
    <mergeCell ref="NDQ54:NDT54"/>
    <mergeCell ref="NDU54:NDX54"/>
    <mergeCell ref="NDY54:NEB54"/>
    <mergeCell ref="NCO54:NCR54"/>
    <mergeCell ref="NCS54:NCV54"/>
    <mergeCell ref="NCW54:NCZ54"/>
    <mergeCell ref="NDA54:NDD54"/>
    <mergeCell ref="NDE54:NDH54"/>
    <mergeCell ref="NBU54:NBX54"/>
    <mergeCell ref="NBY54:NCB54"/>
    <mergeCell ref="NCC54:NCF54"/>
    <mergeCell ref="NCG54:NCJ54"/>
    <mergeCell ref="NCK54:NCN54"/>
    <mergeCell ref="NBA54:NBD54"/>
    <mergeCell ref="NBE54:NBH54"/>
    <mergeCell ref="NBI54:NBL54"/>
    <mergeCell ref="NBM54:NBP54"/>
    <mergeCell ref="NBQ54:NBT54"/>
    <mergeCell ref="NAG54:NAJ54"/>
    <mergeCell ref="NAK54:NAN54"/>
    <mergeCell ref="NAO54:NAR54"/>
    <mergeCell ref="NAS54:NAV54"/>
    <mergeCell ref="NAW54:NAZ54"/>
    <mergeCell ref="MZM54:MZP54"/>
    <mergeCell ref="MZQ54:MZT54"/>
    <mergeCell ref="MZU54:MZX54"/>
    <mergeCell ref="MZY54:NAB54"/>
    <mergeCell ref="NAC54:NAF54"/>
    <mergeCell ref="MYS54:MYV54"/>
    <mergeCell ref="MYW54:MYZ54"/>
    <mergeCell ref="MZA54:MZD54"/>
    <mergeCell ref="MZE54:MZH54"/>
    <mergeCell ref="MZI54:MZL54"/>
    <mergeCell ref="NIS54:NIV54"/>
    <mergeCell ref="NIW54:NIZ54"/>
    <mergeCell ref="NJA54:NJD54"/>
    <mergeCell ref="NJE54:NJH54"/>
    <mergeCell ref="NJI54:NJL54"/>
    <mergeCell ref="NHY54:NIB54"/>
    <mergeCell ref="NIC54:NIF54"/>
    <mergeCell ref="NIG54:NIJ54"/>
    <mergeCell ref="NIK54:NIN54"/>
    <mergeCell ref="NIO54:NIR54"/>
    <mergeCell ref="NHE54:NHH54"/>
    <mergeCell ref="NHI54:NHL54"/>
    <mergeCell ref="NHM54:NHP54"/>
    <mergeCell ref="NHQ54:NHT54"/>
    <mergeCell ref="NHU54:NHX54"/>
    <mergeCell ref="NGK54:NGN54"/>
    <mergeCell ref="NGO54:NGR54"/>
    <mergeCell ref="NGS54:NGV54"/>
    <mergeCell ref="NGW54:NGZ54"/>
    <mergeCell ref="NHA54:NHD54"/>
    <mergeCell ref="NFQ54:NFT54"/>
    <mergeCell ref="NFU54:NFX54"/>
    <mergeCell ref="NFY54:NGB54"/>
    <mergeCell ref="NGC54:NGF54"/>
    <mergeCell ref="NGG54:NGJ54"/>
    <mergeCell ref="NEW54:NEZ54"/>
    <mergeCell ref="NFA54:NFD54"/>
    <mergeCell ref="NFE54:NFH54"/>
    <mergeCell ref="NFI54:NFL54"/>
    <mergeCell ref="NFM54:NFP54"/>
    <mergeCell ref="NEC54:NEF54"/>
    <mergeCell ref="NEG54:NEJ54"/>
    <mergeCell ref="NEK54:NEN54"/>
    <mergeCell ref="NEO54:NER54"/>
    <mergeCell ref="NES54:NEV54"/>
    <mergeCell ref="NOC54:NOF54"/>
    <mergeCell ref="NOG54:NOJ54"/>
    <mergeCell ref="NOK54:NON54"/>
    <mergeCell ref="NOO54:NOR54"/>
    <mergeCell ref="NOS54:NOV54"/>
    <mergeCell ref="NNI54:NNL54"/>
    <mergeCell ref="NNM54:NNP54"/>
    <mergeCell ref="NNQ54:NNT54"/>
    <mergeCell ref="NNU54:NNX54"/>
    <mergeCell ref="NNY54:NOB54"/>
    <mergeCell ref="NMO54:NMR54"/>
    <mergeCell ref="NMS54:NMV54"/>
    <mergeCell ref="NMW54:NMZ54"/>
    <mergeCell ref="NNA54:NND54"/>
    <mergeCell ref="NNE54:NNH54"/>
    <mergeCell ref="NLU54:NLX54"/>
    <mergeCell ref="NLY54:NMB54"/>
    <mergeCell ref="NMC54:NMF54"/>
    <mergeCell ref="NMG54:NMJ54"/>
    <mergeCell ref="NMK54:NMN54"/>
    <mergeCell ref="NLA54:NLD54"/>
    <mergeCell ref="NLE54:NLH54"/>
    <mergeCell ref="NLI54:NLL54"/>
    <mergeCell ref="NLM54:NLP54"/>
    <mergeCell ref="NLQ54:NLT54"/>
    <mergeCell ref="NKG54:NKJ54"/>
    <mergeCell ref="NKK54:NKN54"/>
    <mergeCell ref="NKO54:NKR54"/>
    <mergeCell ref="NKS54:NKV54"/>
    <mergeCell ref="NKW54:NKZ54"/>
    <mergeCell ref="NJM54:NJP54"/>
    <mergeCell ref="NJQ54:NJT54"/>
    <mergeCell ref="NJU54:NJX54"/>
    <mergeCell ref="NJY54:NKB54"/>
    <mergeCell ref="NKC54:NKF54"/>
    <mergeCell ref="NTM54:NTP54"/>
    <mergeCell ref="NTQ54:NTT54"/>
    <mergeCell ref="NTU54:NTX54"/>
    <mergeCell ref="NTY54:NUB54"/>
    <mergeCell ref="NUC54:NUF54"/>
    <mergeCell ref="NSS54:NSV54"/>
    <mergeCell ref="NSW54:NSZ54"/>
    <mergeCell ref="NTA54:NTD54"/>
    <mergeCell ref="NTE54:NTH54"/>
    <mergeCell ref="NTI54:NTL54"/>
    <mergeCell ref="NRY54:NSB54"/>
    <mergeCell ref="NSC54:NSF54"/>
    <mergeCell ref="NSG54:NSJ54"/>
    <mergeCell ref="NSK54:NSN54"/>
    <mergeCell ref="NSO54:NSR54"/>
    <mergeCell ref="NRE54:NRH54"/>
    <mergeCell ref="NRI54:NRL54"/>
    <mergeCell ref="NRM54:NRP54"/>
    <mergeCell ref="NRQ54:NRT54"/>
    <mergeCell ref="NRU54:NRX54"/>
    <mergeCell ref="NQK54:NQN54"/>
    <mergeCell ref="NQO54:NQR54"/>
    <mergeCell ref="NQS54:NQV54"/>
    <mergeCell ref="NQW54:NQZ54"/>
    <mergeCell ref="NRA54:NRD54"/>
    <mergeCell ref="NPQ54:NPT54"/>
    <mergeCell ref="NPU54:NPX54"/>
    <mergeCell ref="NPY54:NQB54"/>
    <mergeCell ref="NQC54:NQF54"/>
    <mergeCell ref="NQG54:NQJ54"/>
    <mergeCell ref="NOW54:NOZ54"/>
    <mergeCell ref="NPA54:NPD54"/>
    <mergeCell ref="NPE54:NPH54"/>
    <mergeCell ref="NPI54:NPL54"/>
    <mergeCell ref="NPM54:NPP54"/>
    <mergeCell ref="NYW54:NYZ54"/>
    <mergeCell ref="NZA54:NZD54"/>
    <mergeCell ref="NZE54:NZH54"/>
    <mergeCell ref="NZI54:NZL54"/>
    <mergeCell ref="NZM54:NZP54"/>
    <mergeCell ref="NYC54:NYF54"/>
    <mergeCell ref="NYG54:NYJ54"/>
    <mergeCell ref="NYK54:NYN54"/>
    <mergeCell ref="NYO54:NYR54"/>
    <mergeCell ref="NYS54:NYV54"/>
    <mergeCell ref="NXI54:NXL54"/>
    <mergeCell ref="NXM54:NXP54"/>
    <mergeCell ref="NXQ54:NXT54"/>
    <mergeCell ref="NXU54:NXX54"/>
    <mergeCell ref="NXY54:NYB54"/>
    <mergeCell ref="NWO54:NWR54"/>
    <mergeCell ref="NWS54:NWV54"/>
    <mergeCell ref="NWW54:NWZ54"/>
    <mergeCell ref="NXA54:NXD54"/>
    <mergeCell ref="NXE54:NXH54"/>
    <mergeCell ref="NVU54:NVX54"/>
    <mergeCell ref="NVY54:NWB54"/>
    <mergeCell ref="NWC54:NWF54"/>
    <mergeCell ref="NWG54:NWJ54"/>
    <mergeCell ref="NWK54:NWN54"/>
    <mergeCell ref="NVA54:NVD54"/>
    <mergeCell ref="NVE54:NVH54"/>
    <mergeCell ref="NVI54:NVL54"/>
    <mergeCell ref="NVM54:NVP54"/>
    <mergeCell ref="NVQ54:NVT54"/>
    <mergeCell ref="NUG54:NUJ54"/>
    <mergeCell ref="NUK54:NUN54"/>
    <mergeCell ref="NUO54:NUR54"/>
    <mergeCell ref="NUS54:NUV54"/>
    <mergeCell ref="NUW54:NUZ54"/>
    <mergeCell ref="OEG54:OEJ54"/>
    <mergeCell ref="OEK54:OEN54"/>
    <mergeCell ref="OEO54:OER54"/>
    <mergeCell ref="OES54:OEV54"/>
    <mergeCell ref="OEW54:OEZ54"/>
    <mergeCell ref="ODM54:ODP54"/>
    <mergeCell ref="ODQ54:ODT54"/>
    <mergeCell ref="ODU54:ODX54"/>
    <mergeCell ref="ODY54:OEB54"/>
    <mergeCell ref="OEC54:OEF54"/>
    <mergeCell ref="OCS54:OCV54"/>
    <mergeCell ref="OCW54:OCZ54"/>
    <mergeCell ref="ODA54:ODD54"/>
    <mergeCell ref="ODE54:ODH54"/>
    <mergeCell ref="ODI54:ODL54"/>
    <mergeCell ref="OBY54:OCB54"/>
    <mergeCell ref="OCC54:OCF54"/>
    <mergeCell ref="OCG54:OCJ54"/>
    <mergeCell ref="OCK54:OCN54"/>
    <mergeCell ref="OCO54:OCR54"/>
    <mergeCell ref="OBE54:OBH54"/>
    <mergeCell ref="OBI54:OBL54"/>
    <mergeCell ref="OBM54:OBP54"/>
    <mergeCell ref="OBQ54:OBT54"/>
    <mergeCell ref="OBU54:OBX54"/>
    <mergeCell ref="OAK54:OAN54"/>
    <mergeCell ref="OAO54:OAR54"/>
    <mergeCell ref="OAS54:OAV54"/>
    <mergeCell ref="OAW54:OAZ54"/>
    <mergeCell ref="OBA54:OBD54"/>
    <mergeCell ref="NZQ54:NZT54"/>
    <mergeCell ref="NZU54:NZX54"/>
    <mergeCell ref="NZY54:OAB54"/>
    <mergeCell ref="OAC54:OAF54"/>
    <mergeCell ref="OAG54:OAJ54"/>
    <mergeCell ref="OJQ54:OJT54"/>
    <mergeCell ref="OJU54:OJX54"/>
    <mergeCell ref="OJY54:OKB54"/>
    <mergeCell ref="OKC54:OKF54"/>
    <mergeCell ref="OKG54:OKJ54"/>
    <mergeCell ref="OIW54:OIZ54"/>
    <mergeCell ref="OJA54:OJD54"/>
    <mergeCell ref="OJE54:OJH54"/>
    <mergeCell ref="OJI54:OJL54"/>
    <mergeCell ref="OJM54:OJP54"/>
    <mergeCell ref="OIC54:OIF54"/>
    <mergeCell ref="OIG54:OIJ54"/>
    <mergeCell ref="OIK54:OIN54"/>
    <mergeCell ref="OIO54:OIR54"/>
    <mergeCell ref="OIS54:OIV54"/>
    <mergeCell ref="OHI54:OHL54"/>
    <mergeCell ref="OHM54:OHP54"/>
    <mergeCell ref="OHQ54:OHT54"/>
    <mergeCell ref="OHU54:OHX54"/>
    <mergeCell ref="OHY54:OIB54"/>
    <mergeCell ref="OGO54:OGR54"/>
    <mergeCell ref="OGS54:OGV54"/>
    <mergeCell ref="OGW54:OGZ54"/>
    <mergeCell ref="OHA54:OHD54"/>
    <mergeCell ref="OHE54:OHH54"/>
    <mergeCell ref="OFU54:OFX54"/>
    <mergeCell ref="OFY54:OGB54"/>
    <mergeCell ref="OGC54:OGF54"/>
    <mergeCell ref="OGG54:OGJ54"/>
    <mergeCell ref="OGK54:OGN54"/>
    <mergeCell ref="OFA54:OFD54"/>
    <mergeCell ref="OFE54:OFH54"/>
    <mergeCell ref="OFI54:OFL54"/>
    <mergeCell ref="OFM54:OFP54"/>
    <mergeCell ref="OFQ54:OFT54"/>
    <mergeCell ref="OPA54:OPD54"/>
    <mergeCell ref="OPE54:OPH54"/>
    <mergeCell ref="OPI54:OPL54"/>
    <mergeCell ref="OPM54:OPP54"/>
    <mergeCell ref="OPQ54:OPT54"/>
    <mergeCell ref="OOG54:OOJ54"/>
    <mergeCell ref="OOK54:OON54"/>
    <mergeCell ref="OOO54:OOR54"/>
    <mergeCell ref="OOS54:OOV54"/>
    <mergeCell ref="OOW54:OOZ54"/>
    <mergeCell ref="ONM54:ONP54"/>
    <mergeCell ref="ONQ54:ONT54"/>
    <mergeCell ref="ONU54:ONX54"/>
    <mergeCell ref="ONY54:OOB54"/>
    <mergeCell ref="OOC54:OOF54"/>
    <mergeCell ref="OMS54:OMV54"/>
    <mergeCell ref="OMW54:OMZ54"/>
    <mergeCell ref="ONA54:OND54"/>
    <mergeCell ref="ONE54:ONH54"/>
    <mergeCell ref="ONI54:ONL54"/>
    <mergeCell ref="OLY54:OMB54"/>
    <mergeCell ref="OMC54:OMF54"/>
    <mergeCell ref="OMG54:OMJ54"/>
    <mergeCell ref="OMK54:OMN54"/>
    <mergeCell ref="OMO54:OMR54"/>
    <mergeCell ref="OLE54:OLH54"/>
    <mergeCell ref="OLI54:OLL54"/>
    <mergeCell ref="OLM54:OLP54"/>
    <mergeCell ref="OLQ54:OLT54"/>
    <mergeCell ref="OLU54:OLX54"/>
    <mergeCell ref="OKK54:OKN54"/>
    <mergeCell ref="OKO54:OKR54"/>
    <mergeCell ref="OKS54:OKV54"/>
    <mergeCell ref="OKW54:OKZ54"/>
    <mergeCell ref="OLA54:OLD54"/>
    <mergeCell ref="OUK54:OUN54"/>
    <mergeCell ref="OUO54:OUR54"/>
    <mergeCell ref="OUS54:OUV54"/>
    <mergeCell ref="OUW54:OUZ54"/>
    <mergeCell ref="OVA54:OVD54"/>
    <mergeCell ref="OTQ54:OTT54"/>
    <mergeCell ref="OTU54:OTX54"/>
    <mergeCell ref="OTY54:OUB54"/>
    <mergeCell ref="OUC54:OUF54"/>
    <mergeCell ref="OUG54:OUJ54"/>
    <mergeCell ref="OSW54:OSZ54"/>
    <mergeCell ref="OTA54:OTD54"/>
    <mergeCell ref="OTE54:OTH54"/>
    <mergeCell ref="OTI54:OTL54"/>
    <mergeCell ref="OTM54:OTP54"/>
    <mergeCell ref="OSC54:OSF54"/>
    <mergeCell ref="OSG54:OSJ54"/>
    <mergeCell ref="OSK54:OSN54"/>
    <mergeCell ref="OSO54:OSR54"/>
    <mergeCell ref="OSS54:OSV54"/>
    <mergeCell ref="ORI54:ORL54"/>
    <mergeCell ref="ORM54:ORP54"/>
    <mergeCell ref="ORQ54:ORT54"/>
    <mergeCell ref="ORU54:ORX54"/>
    <mergeCell ref="ORY54:OSB54"/>
    <mergeCell ref="OQO54:OQR54"/>
    <mergeCell ref="OQS54:OQV54"/>
    <mergeCell ref="OQW54:OQZ54"/>
    <mergeCell ref="ORA54:ORD54"/>
    <mergeCell ref="ORE54:ORH54"/>
    <mergeCell ref="OPU54:OPX54"/>
    <mergeCell ref="OPY54:OQB54"/>
    <mergeCell ref="OQC54:OQF54"/>
    <mergeCell ref="OQG54:OQJ54"/>
    <mergeCell ref="OQK54:OQN54"/>
    <mergeCell ref="OZU54:OZX54"/>
    <mergeCell ref="OZY54:PAB54"/>
    <mergeCell ref="PAC54:PAF54"/>
    <mergeCell ref="PAG54:PAJ54"/>
    <mergeCell ref="PAK54:PAN54"/>
    <mergeCell ref="OZA54:OZD54"/>
    <mergeCell ref="OZE54:OZH54"/>
    <mergeCell ref="OZI54:OZL54"/>
    <mergeCell ref="OZM54:OZP54"/>
    <mergeCell ref="OZQ54:OZT54"/>
    <mergeCell ref="OYG54:OYJ54"/>
    <mergeCell ref="OYK54:OYN54"/>
    <mergeCell ref="OYO54:OYR54"/>
    <mergeCell ref="OYS54:OYV54"/>
    <mergeCell ref="OYW54:OYZ54"/>
    <mergeCell ref="OXM54:OXP54"/>
    <mergeCell ref="OXQ54:OXT54"/>
    <mergeCell ref="OXU54:OXX54"/>
    <mergeCell ref="OXY54:OYB54"/>
    <mergeCell ref="OYC54:OYF54"/>
    <mergeCell ref="OWS54:OWV54"/>
    <mergeCell ref="OWW54:OWZ54"/>
    <mergeCell ref="OXA54:OXD54"/>
    <mergeCell ref="OXE54:OXH54"/>
    <mergeCell ref="OXI54:OXL54"/>
    <mergeCell ref="OVY54:OWB54"/>
    <mergeCell ref="OWC54:OWF54"/>
    <mergeCell ref="OWG54:OWJ54"/>
    <mergeCell ref="OWK54:OWN54"/>
    <mergeCell ref="OWO54:OWR54"/>
    <mergeCell ref="OVE54:OVH54"/>
    <mergeCell ref="OVI54:OVL54"/>
    <mergeCell ref="OVM54:OVP54"/>
    <mergeCell ref="OVQ54:OVT54"/>
    <mergeCell ref="OVU54:OVX54"/>
    <mergeCell ref="PFE54:PFH54"/>
    <mergeCell ref="PFI54:PFL54"/>
    <mergeCell ref="PFM54:PFP54"/>
    <mergeCell ref="PFQ54:PFT54"/>
    <mergeCell ref="PFU54:PFX54"/>
    <mergeCell ref="PEK54:PEN54"/>
    <mergeCell ref="PEO54:PER54"/>
    <mergeCell ref="PES54:PEV54"/>
    <mergeCell ref="PEW54:PEZ54"/>
    <mergeCell ref="PFA54:PFD54"/>
    <mergeCell ref="PDQ54:PDT54"/>
    <mergeCell ref="PDU54:PDX54"/>
    <mergeCell ref="PDY54:PEB54"/>
    <mergeCell ref="PEC54:PEF54"/>
    <mergeCell ref="PEG54:PEJ54"/>
    <mergeCell ref="PCW54:PCZ54"/>
    <mergeCell ref="PDA54:PDD54"/>
    <mergeCell ref="PDE54:PDH54"/>
    <mergeCell ref="PDI54:PDL54"/>
    <mergeCell ref="PDM54:PDP54"/>
    <mergeCell ref="PCC54:PCF54"/>
    <mergeCell ref="PCG54:PCJ54"/>
    <mergeCell ref="PCK54:PCN54"/>
    <mergeCell ref="PCO54:PCR54"/>
    <mergeCell ref="PCS54:PCV54"/>
    <mergeCell ref="PBI54:PBL54"/>
    <mergeCell ref="PBM54:PBP54"/>
    <mergeCell ref="PBQ54:PBT54"/>
    <mergeCell ref="PBU54:PBX54"/>
    <mergeCell ref="PBY54:PCB54"/>
    <mergeCell ref="PAO54:PAR54"/>
    <mergeCell ref="PAS54:PAV54"/>
    <mergeCell ref="PAW54:PAZ54"/>
    <mergeCell ref="PBA54:PBD54"/>
    <mergeCell ref="PBE54:PBH54"/>
    <mergeCell ref="PKO54:PKR54"/>
    <mergeCell ref="PKS54:PKV54"/>
    <mergeCell ref="PKW54:PKZ54"/>
    <mergeCell ref="PLA54:PLD54"/>
    <mergeCell ref="PLE54:PLH54"/>
    <mergeCell ref="PJU54:PJX54"/>
    <mergeCell ref="PJY54:PKB54"/>
    <mergeCell ref="PKC54:PKF54"/>
    <mergeCell ref="PKG54:PKJ54"/>
    <mergeCell ref="PKK54:PKN54"/>
    <mergeCell ref="PJA54:PJD54"/>
    <mergeCell ref="PJE54:PJH54"/>
    <mergeCell ref="PJI54:PJL54"/>
    <mergeCell ref="PJM54:PJP54"/>
    <mergeCell ref="PJQ54:PJT54"/>
    <mergeCell ref="PIG54:PIJ54"/>
    <mergeCell ref="PIK54:PIN54"/>
    <mergeCell ref="PIO54:PIR54"/>
    <mergeCell ref="PIS54:PIV54"/>
    <mergeCell ref="PIW54:PIZ54"/>
    <mergeCell ref="PHM54:PHP54"/>
    <mergeCell ref="PHQ54:PHT54"/>
    <mergeCell ref="PHU54:PHX54"/>
    <mergeCell ref="PHY54:PIB54"/>
    <mergeCell ref="PIC54:PIF54"/>
    <mergeCell ref="PGS54:PGV54"/>
    <mergeCell ref="PGW54:PGZ54"/>
    <mergeCell ref="PHA54:PHD54"/>
    <mergeCell ref="PHE54:PHH54"/>
    <mergeCell ref="PHI54:PHL54"/>
    <mergeCell ref="PFY54:PGB54"/>
    <mergeCell ref="PGC54:PGF54"/>
    <mergeCell ref="PGG54:PGJ54"/>
    <mergeCell ref="PGK54:PGN54"/>
    <mergeCell ref="PGO54:PGR54"/>
    <mergeCell ref="PPY54:PQB54"/>
    <mergeCell ref="PQC54:PQF54"/>
    <mergeCell ref="PQG54:PQJ54"/>
    <mergeCell ref="PQK54:PQN54"/>
    <mergeCell ref="PQO54:PQR54"/>
    <mergeCell ref="PPE54:PPH54"/>
    <mergeCell ref="PPI54:PPL54"/>
    <mergeCell ref="PPM54:PPP54"/>
    <mergeCell ref="PPQ54:PPT54"/>
    <mergeCell ref="PPU54:PPX54"/>
    <mergeCell ref="POK54:PON54"/>
    <mergeCell ref="POO54:POR54"/>
    <mergeCell ref="POS54:POV54"/>
    <mergeCell ref="POW54:POZ54"/>
    <mergeCell ref="PPA54:PPD54"/>
    <mergeCell ref="PNQ54:PNT54"/>
    <mergeCell ref="PNU54:PNX54"/>
    <mergeCell ref="PNY54:POB54"/>
    <mergeCell ref="POC54:POF54"/>
    <mergeCell ref="POG54:POJ54"/>
    <mergeCell ref="PMW54:PMZ54"/>
    <mergeCell ref="PNA54:PND54"/>
    <mergeCell ref="PNE54:PNH54"/>
    <mergeCell ref="PNI54:PNL54"/>
    <mergeCell ref="PNM54:PNP54"/>
    <mergeCell ref="PMC54:PMF54"/>
    <mergeCell ref="PMG54:PMJ54"/>
    <mergeCell ref="PMK54:PMN54"/>
    <mergeCell ref="PMO54:PMR54"/>
    <mergeCell ref="PMS54:PMV54"/>
    <mergeCell ref="PLI54:PLL54"/>
    <mergeCell ref="PLM54:PLP54"/>
    <mergeCell ref="PLQ54:PLT54"/>
    <mergeCell ref="PLU54:PLX54"/>
    <mergeCell ref="PLY54:PMB54"/>
    <mergeCell ref="PVI54:PVL54"/>
    <mergeCell ref="PVM54:PVP54"/>
    <mergeCell ref="PVQ54:PVT54"/>
    <mergeCell ref="PVU54:PVX54"/>
    <mergeCell ref="PVY54:PWB54"/>
    <mergeCell ref="PUO54:PUR54"/>
    <mergeCell ref="PUS54:PUV54"/>
    <mergeCell ref="PUW54:PUZ54"/>
    <mergeCell ref="PVA54:PVD54"/>
    <mergeCell ref="PVE54:PVH54"/>
    <mergeCell ref="PTU54:PTX54"/>
    <mergeCell ref="PTY54:PUB54"/>
    <mergeCell ref="PUC54:PUF54"/>
    <mergeCell ref="PUG54:PUJ54"/>
    <mergeCell ref="PUK54:PUN54"/>
    <mergeCell ref="PTA54:PTD54"/>
    <mergeCell ref="PTE54:PTH54"/>
    <mergeCell ref="PTI54:PTL54"/>
    <mergeCell ref="PTM54:PTP54"/>
    <mergeCell ref="PTQ54:PTT54"/>
    <mergeCell ref="PSG54:PSJ54"/>
    <mergeCell ref="PSK54:PSN54"/>
    <mergeCell ref="PSO54:PSR54"/>
    <mergeCell ref="PSS54:PSV54"/>
    <mergeCell ref="PSW54:PSZ54"/>
    <mergeCell ref="PRM54:PRP54"/>
    <mergeCell ref="PRQ54:PRT54"/>
    <mergeCell ref="PRU54:PRX54"/>
    <mergeCell ref="PRY54:PSB54"/>
    <mergeCell ref="PSC54:PSF54"/>
    <mergeCell ref="PQS54:PQV54"/>
    <mergeCell ref="PQW54:PQZ54"/>
    <mergeCell ref="PRA54:PRD54"/>
    <mergeCell ref="PRE54:PRH54"/>
    <mergeCell ref="PRI54:PRL54"/>
    <mergeCell ref="QAS54:QAV54"/>
    <mergeCell ref="QAW54:QAZ54"/>
    <mergeCell ref="QBA54:QBD54"/>
    <mergeCell ref="QBE54:QBH54"/>
    <mergeCell ref="QBI54:QBL54"/>
    <mergeCell ref="PZY54:QAB54"/>
    <mergeCell ref="QAC54:QAF54"/>
    <mergeCell ref="QAG54:QAJ54"/>
    <mergeCell ref="QAK54:QAN54"/>
    <mergeCell ref="QAO54:QAR54"/>
    <mergeCell ref="PZE54:PZH54"/>
    <mergeCell ref="PZI54:PZL54"/>
    <mergeCell ref="PZM54:PZP54"/>
    <mergeCell ref="PZQ54:PZT54"/>
    <mergeCell ref="PZU54:PZX54"/>
    <mergeCell ref="PYK54:PYN54"/>
    <mergeCell ref="PYO54:PYR54"/>
    <mergeCell ref="PYS54:PYV54"/>
    <mergeCell ref="PYW54:PYZ54"/>
    <mergeCell ref="PZA54:PZD54"/>
    <mergeCell ref="PXQ54:PXT54"/>
    <mergeCell ref="PXU54:PXX54"/>
    <mergeCell ref="PXY54:PYB54"/>
    <mergeCell ref="PYC54:PYF54"/>
    <mergeCell ref="PYG54:PYJ54"/>
    <mergeCell ref="PWW54:PWZ54"/>
    <mergeCell ref="PXA54:PXD54"/>
    <mergeCell ref="PXE54:PXH54"/>
    <mergeCell ref="PXI54:PXL54"/>
    <mergeCell ref="PXM54:PXP54"/>
    <mergeCell ref="PWC54:PWF54"/>
    <mergeCell ref="PWG54:PWJ54"/>
    <mergeCell ref="PWK54:PWN54"/>
    <mergeCell ref="PWO54:PWR54"/>
    <mergeCell ref="PWS54:PWV54"/>
    <mergeCell ref="QGC54:QGF54"/>
    <mergeCell ref="QGG54:QGJ54"/>
    <mergeCell ref="QGK54:QGN54"/>
    <mergeCell ref="QGO54:QGR54"/>
    <mergeCell ref="QGS54:QGV54"/>
    <mergeCell ref="QFI54:QFL54"/>
    <mergeCell ref="QFM54:QFP54"/>
    <mergeCell ref="QFQ54:QFT54"/>
    <mergeCell ref="QFU54:QFX54"/>
    <mergeCell ref="QFY54:QGB54"/>
    <mergeCell ref="QEO54:QER54"/>
    <mergeCell ref="QES54:QEV54"/>
    <mergeCell ref="QEW54:QEZ54"/>
    <mergeCell ref="QFA54:QFD54"/>
    <mergeCell ref="QFE54:QFH54"/>
    <mergeCell ref="QDU54:QDX54"/>
    <mergeCell ref="QDY54:QEB54"/>
    <mergeCell ref="QEC54:QEF54"/>
    <mergeCell ref="QEG54:QEJ54"/>
    <mergeCell ref="QEK54:QEN54"/>
    <mergeCell ref="QDA54:QDD54"/>
    <mergeCell ref="QDE54:QDH54"/>
    <mergeCell ref="QDI54:QDL54"/>
    <mergeCell ref="QDM54:QDP54"/>
    <mergeCell ref="QDQ54:QDT54"/>
    <mergeCell ref="QCG54:QCJ54"/>
    <mergeCell ref="QCK54:QCN54"/>
    <mergeCell ref="QCO54:QCR54"/>
    <mergeCell ref="QCS54:QCV54"/>
    <mergeCell ref="QCW54:QCZ54"/>
    <mergeCell ref="QBM54:QBP54"/>
    <mergeCell ref="QBQ54:QBT54"/>
    <mergeCell ref="QBU54:QBX54"/>
    <mergeCell ref="QBY54:QCB54"/>
    <mergeCell ref="QCC54:QCF54"/>
    <mergeCell ref="QLM54:QLP54"/>
    <mergeCell ref="QLQ54:QLT54"/>
    <mergeCell ref="QLU54:QLX54"/>
    <mergeCell ref="QLY54:QMB54"/>
    <mergeCell ref="QMC54:QMF54"/>
    <mergeCell ref="QKS54:QKV54"/>
    <mergeCell ref="QKW54:QKZ54"/>
    <mergeCell ref="QLA54:QLD54"/>
    <mergeCell ref="QLE54:QLH54"/>
    <mergeCell ref="QLI54:QLL54"/>
    <mergeCell ref="QJY54:QKB54"/>
    <mergeCell ref="QKC54:QKF54"/>
    <mergeCell ref="QKG54:QKJ54"/>
    <mergeCell ref="QKK54:QKN54"/>
    <mergeCell ref="QKO54:QKR54"/>
    <mergeCell ref="QJE54:QJH54"/>
    <mergeCell ref="QJI54:QJL54"/>
    <mergeCell ref="QJM54:QJP54"/>
    <mergeCell ref="QJQ54:QJT54"/>
    <mergeCell ref="QJU54:QJX54"/>
    <mergeCell ref="QIK54:QIN54"/>
    <mergeCell ref="QIO54:QIR54"/>
    <mergeCell ref="QIS54:QIV54"/>
    <mergeCell ref="QIW54:QIZ54"/>
    <mergeCell ref="QJA54:QJD54"/>
    <mergeCell ref="QHQ54:QHT54"/>
    <mergeCell ref="QHU54:QHX54"/>
    <mergeCell ref="QHY54:QIB54"/>
    <mergeCell ref="QIC54:QIF54"/>
    <mergeCell ref="QIG54:QIJ54"/>
    <mergeCell ref="QGW54:QGZ54"/>
    <mergeCell ref="QHA54:QHD54"/>
    <mergeCell ref="QHE54:QHH54"/>
    <mergeCell ref="QHI54:QHL54"/>
    <mergeCell ref="QHM54:QHP54"/>
    <mergeCell ref="QQW54:QQZ54"/>
    <mergeCell ref="QRA54:QRD54"/>
    <mergeCell ref="QRE54:QRH54"/>
    <mergeCell ref="QRI54:QRL54"/>
    <mergeCell ref="QRM54:QRP54"/>
    <mergeCell ref="QQC54:QQF54"/>
    <mergeCell ref="QQG54:QQJ54"/>
    <mergeCell ref="QQK54:QQN54"/>
    <mergeCell ref="QQO54:QQR54"/>
    <mergeCell ref="QQS54:QQV54"/>
    <mergeCell ref="QPI54:QPL54"/>
    <mergeCell ref="QPM54:QPP54"/>
    <mergeCell ref="QPQ54:QPT54"/>
    <mergeCell ref="QPU54:QPX54"/>
    <mergeCell ref="QPY54:QQB54"/>
    <mergeCell ref="QOO54:QOR54"/>
    <mergeCell ref="QOS54:QOV54"/>
    <mergeCell ref="QOW54:QOZ54"/>
    <mergeCell ref="QPA54:QPD54"/>
    <mergeCell ref="QPE54:QPH54"/>
    <mergeCell ref="QNU54:QNX54"/>
    <mergeCell ref="QNY54:QOB54"/>
    <mergeCell ref="QOC54:QOF54"/>
    <mergeCell ref="QOG54:QOJ54"/>
    <mergeCell ref="QOK54:QON54"/>
    <mergeCell ref="QNA54:QND54"/>
    <mergeCell ref="QNE54:QNH54"/>
    <mergeCell ref="QNI54:QNL54"/>
    <mergeCell ref="QNM54:QNP54"/>
    <mergeCell ref="QNQ54:QNT54"/>
    <mergeCell ref="QMG54:QMJ54"/>
    <mergeCell ref="QMK54:QMN54"/>
    <mergeCell ref="QMO54:QMR54"/>
    <mergeCell ref="QMS54:QMV54"/>
    <mergeCell ref="QMW54:QMZ54"/>
    <mergeCell ref="QWG54:QWJ54"/>
    <mergeCell ref="QWK54:QWN54"/>
    <mergeCell ref="QWO54:QWR54"/>
    <mergeCell ref="QWS54:QWV54"/>
    <mergeCell ref="QWW54:QWZ54"/>
    <mergeCell ref="QVM54:QVP54"/>
    <mergeCell ref="QVQ54:QVT54"/>
    <mergeCell ref="QVU54:QVX54"/>
    <mergeCell ref="QVY54:QWB54"/>
    <mergeCell ref="QWC54:QWF54"/>
    <mergeCell ref="QUS54:QUV54"/>
    <mergeCell ref="QUW54:QUZ54"/>
    <mergeCell ref="QVA54:QVD54"/>
    <mergeCell ref="QVE54:QVH54"/>
    <mergeCell ref="QVI54:QVL54"/>
    <mergeCell ref="QTY54:QUB54"/>
    <mergeCell ref="QUC54:QUF54"/>
    <mergeCell ref="QUG54:QUJ54"/>
    <mergeCell ref="QUK54:QUN54"/>
    <mergeCell ref="QUO54:QUR54"/>
    <mergeCell ref="QTE54:QTH54"/>
    <mergeCell ref="QTI54:QTL54"/>
    <mergeCell ref="QTM54:QTP54"/>
    <mergeCell ref="QTQ54:QTT54"/>
    <mergeCell ref="QTU54:QTX54"/>
    <mergeCell ref="QSK54:QSN54"/>
    <mergeCell ref="QSO54:QSR54"/>
    <mergeCell ref="QSS54:QSV54"/>
    <mergeCell ref="QSW54:QSZ54"/>
    <mergeCell ref="QTA54:QTD54"/>
    <mergeCell ref="QRQ54:QRT54"/>
    <mergeCell ref="QRU54:QRX54"/>
    <mergeCell ref="QRY54:QSB54"/>
    <mergeCell ref="QSC54:QSF54"/>
    <mergeCell ref="QSG54:QSJ54"/>
    <mergeCell ref="RBQ54:RBT54"/>
    <mergeCell ref="RBU54:RBX54"/>
    <mergeCell ref="RBY54:RCB54"/>
    <mergeCell ref="RCC54:RCF54"/>
    <mergeCell ref="RCG54:RCJ54"/>
    <mergeCell ref="RAW54:RAZ54"/>
    <mergeCell ref="RBA54:RBD54"/>
    <mergeCell ref="RBE54:RBH54"/>
    <mergeCell ref="RBI54:RBL54"/>
    <mergeCell ref="RBM54:RBP54"/>
    <mergeCell ref="RAC54:RAF54"/>
    <mergeCell ref="RAG54:RAJ54"/>
    <mergeCell ref="RAK54:RAN54"/>
    <mergeCell ref="RAO54:RAR54"/>
    <mergeCell ref="RAS54:RAV54"/>
    <mergeCell ref="QZI54:QZL54"/>
    <mergeCell ref="QZM54:QZP54"/>
    <mergeCell ref="QZQ54:QZT54"/>
    <mergeCell ref="QZU54:QZX54"/>
    <mergeCell ref="QZY54:RAB54"/>
    <mergeCell ref="QYO54:QYR54"/>
    <mergeCell ref="QYS54:QYV54"/>
    <mergeCell ref="QYW54:QYZ54"/>
    <mergeCell ref="QZA54:QZD54"/>
    <mergeCell ref="QZE54:QZH54"/>
    <mergeCell ref="QXU54:QXX54"/>
    <mergeCell ref="QXY54:QYB54"/>
    <mergeCell ref="QYC54:QYF54"/>
    <mergeCell ref="QYG54:QYJ54"/>
    <mergeCell ref="QYK54:QYN54"/>
    <mergeCell ref="QXA54:QXD54"/>
    <mergeCell ref="QXE54:QXH54"/>
    <mergeCell ref="QXI54:QXL54"/>
    <mergeCell ref="QXM54:QXP54"/>
    <mergeCell ref="QXQ54:QXT54"/>
    <mergeCell ref="RHA54:RHD54"/>
    <mergeCell ref="RHE54:RHH54"/>
    <mergeCell ref="RHI54:RHL54"/>
    <mergeCell ref="RHM54:RHP54"/>
    <mergeCell ref="RHQ54:RHT54"/>
    <mergeCell ref="RGG54:RGJ54"/>
    <mergeCell ref="RGK54:RGN54"/>
    <mergeCell ref="RGO54:RGR54"/>
    <mergeCell ref="RGS54:RGV54"/>
    <mergeCell ref="RGW54:RGZ54"/>
    <mergeCell ref="RFM54:RFP54"/>
    <mergeCell ref="RFQ54:RFT54"/>
    <mergeCell ref="RFU54:RFX54"/>
    <mergeCell ref="RFY54:RGB54"/>
    <mergeCell ref="RGC54:RGF54"/>
    <mergeCell ref="RES54:REV54"/>
    <mergeCell ref="REW54:REZ54"/>
    <mergeCell ref="RFA54:RFD54"/>
    <mergeCell ref="RFE54:RFH54"/>
    <mergeCell ref="RFI54:RFL54"/>
    <mergeCell ref="RDY54:REB54"/>
    <mergeCell ref="REC54:REF54"/>
    <mergeCell ref="REG54:REJ54"/>
    <mergeCell ref="REK54:REN54"/>
    <mergeCell ref="REO54:RER54"/>
    <mergeCell ref="RDE54:RDH54"/>
    <mergeCell ref="RDI54:RDL54"/>
    <mergeCell ref="RDM54:RDP54"/>
    <mergeCell ref="RDQ54:RDT54"/>
    <mergeCell ref="RDU54:RDX54"/>
    <mergeCell ref="RCK54:RCN54"/>
    <mergeCell ref="RCO54:RCR54"/>
    <mergeCell ref="RCS54:RCV54"/>
    <mergeCell ref="RCW54:RCZ54"/>
    <mergeCell ref="RDA54:RDD54"/>
    <mergeCell ref="RMK54:RMN54"/>
    <mergeCell ref="RMO54:RMR54"/>
    <mergeCell ref="RMS54:RMV54"/>
    <mergeCell ref="RMW54:RMZ54"/>
    <mergeCell ref="RNA54:RND54"/>
    <mergeCell ref="RLQ54:RLT54"/>
    <mergeCell ref="RLU54:RLX54"/>
    <mergeCell ref="RLY54:RMB54"/>
    <mergeCell ref="RMC54:RMF54"/>
    <mergeCell ref="RMG54:RMJ54"/>
    <mergeCell ref="RKW54:RKZ54"/>
    <mergeCell ref="RLA54:RLD54"/>
    <mergeCell ref="RLE54:RLH54"/>
    <mergeCell ref="RLI54:RLL54"/>
    <mergeCell ref="RLM54:RLP54"/>
    <mergeCell ref="RKC54:RKF54"/>
    <mergeCell ref="RKG54:RKJ54"/>
    <mergeCell ref="RKK54:RKN54"/>
    <mergeCell ref="RKO54:RKR54"/>
    <mergeCell ref="RKS54:RKV54"/>
    <mergeCell ref="RJI54:RJL54"/>
    <mergeCell ref="RJM54:RJP54"/>
    <mergeCell ref="RJQ54:RJT54"/>
    <mergeCell ref="RJU54:RJX54"/>
    <mergeCell ref="RJY54:RKB54"/>
    <mergeCell ref="RIO54:RIR54"/>
    <mergeCell ref="RIS54:RIV54"/>
    <mergeCell ref="RIW54:RIZ54"/>
    <mergeCell ref="RJA54:RJD54"/>
    <mergeCell ref="RJE54:RJH54"/>
    <mergeCell ref="RHU54:RHX54"/>
    <mergeCell ref="RHY54:RIB54"/>
    <mergeCell ref="RIC54:RIF54"/>
    <mergeCell ref="RIG54:RIJ54"/>
    <mergeCell ref="RIK54:RIN54"/>
    <mergeCell ref="RRU54:RRX54"/>
    <mergeCell ref="RRY54:RSB54"/>
    <mergeCell ref="RSC54:RSF54"/>
    <mergeCell ref="RSG54:RSJ54"/>
    <mergeCell ref="RSK54:RSN54"/>
    <mergeCell ref="RRA54:RRD54"/>
    <mergeCell ref="RRE54:RRH54"/>
    <mergeCell ref="RRI54:RRL54"/>
    <mergeCell ref="RRM54:RRP54"/>
    <mergeCell ref="RRQ54:RRT54"/>
    <mergeCell ref="RQG54:RQJ54"/>
    <mergeCell ref="RQK54:RQN54"/>
    <mergeCell ref="RQO54:RQR54"/>
    <mergeCell ref="RQS54:RQV54"/>
    <mergeCell ref="RQW54:RQZ54"/>
    <mergeCell ref="RPM54:RPP54"/>
    <mergeCell ref="RPQ54:RPT54"/>
    <mergeCell ref="RPU54:RPX54"/>
    <mergeCell ref="RPY54:RQB54"/>
    <mergeCell ref="RQC54:RQF54"/>
    <mergeCell ref="ROS54:ROV54"/>
    <mergeCell ref="ROW54:ROZ54"/>
    <mergeCell ref="RPA54:RPD54"/>
    <mergeCell ref="RPE54:RPH54"/>
    <mergeCell ref="RPI54:RPL54"/>
    <mergeCell ref="RNY54:ROB54"/>
    <mergeCell ref="ROC54:ROF54"/>
    <mergeCell ref="ROG54:ROJ54"/>
    <mergeCell ref="ROK54:RON54"/>
    <mergeCell ref="ROO54:ROR54"/>
    <mergeCell ref="RNE54:RNH54"/>
    <mergeCell ref="RNI54:RNL54"/>
    <mergeCell ref="RNM54:RNP54"/>
    <mergeCell ref="RNQ54:RNT54"/>
    <mergeCell ref="RNU54:RNX54"/>
    <mergeCell ref="RXE54:RXH54"/>
    <mergeCell ref="RXI54:RXL54"/>
    <mergeCell ref="RXM54:RXP54"/>
    <mergeCell ref="RXQ54:RXT54"/>
    <mergeCell ref="RXU54:RXX54"/>
    <mergeCell ref="RWK54:RWN54"/>
    <mergeCell ref="RWO54:RWR54"/>
    <mergeCell ref="RWS54:RWV54"/>
    <mergeCell ref="RWW54:RWZ54"/>
    <mergeCell ref="RXA54:RXD54"/>
    <mergeCell ref="RVQ54:RVT54"/>
    <mergeCell ref="RVU54:RVX54"/>
    <mergeCell ref="RVY54:RWB54"/>
    <mergeCell ref="RWC54:RWF54"/>
    <mergeCell ref="RWG54:RWJ54"/>
    <mergeCell ref="RUW54:RUZ54"/>
    <mergeCell ref="RVA54:RVD54"/>
    <mergeCell ref="RVE54:RVH54"/>
    <mergeCell ref="RVI54:RVL54"/>
    <mergeCell ref="RVM54:RVP54"/>
    <mergeCell ref="RUC54:RUF54"/>
    <mergeCell ref="RUG54:RUJ54"/>
    <mergeCell ref="RUK54:RUN54"/>
    <mergeCell ref="RUO54:RUR54"/>
    <mergeCell ref="RUS54:RUV54"/>
    <mergeCell ref="RTI54:RTL54"/>
    <mergeCell ref="RTM54:RTP54"/>
    <mergeCell ref="RTQ54:RTT54"/>
    <mergeCell ref="RTU54:RTX54"/>
    <mergeCell ref="RTY54:RUB54"/>
    <mergeCell ref="RSO54:RSR54"/>
    <mergeCell ref="RSS54:RSV54"/>
    <mergeCell ref="RSW54:RSZ54"/>
    <mergeCell ref="RTA54:RTD54"/>
    <mergeCell ref="RTE54:RTH54"/>
    <mergeCell ref="SCO54:SCR54"/>
    <mergeCell ref="SCS54:SCV54"/>
    <mergeCell ref="SCW54:SCZ54"/>
    <mergeCell ref="SDA54:SDD54"/>
    <mergeCell ref="SDE54:SDH54"/>
    <mergeCell ref="SBU54:SBX54"/>
    <mergeCell ref="SBY54:SCB54"/>
    <mergeCell ref="SCC54:SCF54"/>
    <mergeCell ref="SCG54:SCJ54"/>
    <mergeCell ref="SCK54:SCN54"/>
    <mergeCell ref="SBA54:SBD54"/>
    <mergeCell ref="SBE54:SBH54"/>
    <mergeCell ref="SBI54:SBL54"/>
    <mergeCell ref="SBM54:SBP54"/>
    <mergeCell ref="SBQ54:SBT54"/>
    <mergeCell ref="SAG54:SAJ54"/>
    <mergeCell ref="SAK54:SAN54"/>
    <mergeCell ref="SAO54:SAR54"/>
    <mergeCell ref="SAS54:SAV54"/>
    <mergeCell ref="SAW54:SAZ54"/>
    <mergeCell ref="RZM54:RZP54"/>
    <mergeCell ref="RZQ54:RZT54"/>
    <mergeCell ref="RZU54:RZX54"/>
    <mergeCell ref="RZY54:SAB54"/>
    <mergeCell ref="SAC54:SAF54"/>
    <mergeCell ref="RYS54:RYV54"/>
    <mergeCell ref="RYW54:RYZ54"/>
    <mergeCell ref="RZA54:RZD54"/>
    <mergeCell ref="RZE54:RZH54"/>
    <mergeCell ref="RZI54:RZL54"/>
    <mergeCell ref="RXY54:RYB54"/>
    <mergeCell ref="RYC54:RYF54"/>
    <mergeCell ref="RYG54:RYJ54"/>
    <mergeCell ref="RYK54:RYN54"/>
    <mergeCell ref="RYO54:RYR54"/>
    <mergeCell ref="SHY54:SIB54"/>
    <mergeCell ref="SIC54:SIF54"/>
    <mergeCell ref="SIG54:SIJ54"/>
    <mergeCell ref="SIK54:SIN54"/>
    <mergeCell ref="SIO54:SIR54"/>
    <mergeCell ref="SHE54:SHH54"/>
    <mergeCell ref="SHI54:SHL54"/>
    <mergeCell ref="SHM54:SHP54"/>
    <mergeCell ref="SHQ54:SHT54"/>
    <mergeCell ref="SHU54:SHX54"/>
    <mergeCell ref="SGK54:SGN54"/>
    <mergeCell ref="SGO54:SGR54"/>
    <mergeCell ref="SGS54:SGV54"/>
    <mergeCell ref="SGW54:SGZ54"/>
    <mergeCell ref="SHA54:SHD54"/>
    <mergeCell ref="SFQ54:SFT54"/>
    <mergeCell ref="SFU54:SFX54"/>
    <mergeCell ref="SFY54:SGB54"/>
    <mergeCell ref="SGC54:SGF54"/>
    <mergeCell ref="SGG54:SGJ54"/>
    <mergeCell ref="SEW54:SEZ54"/>
    <mergeCell ref="SFA54:SFD54"/>
    <mergeCell ref="SFE54:SFH54"/>
    <mergeCell ref="SFI54:SFL54"/>
    <mergeCell ref="SFM54:SFP54"/>
    <mergeCell ref="SEC54:SEF54"/>
    <mergeCell ref="SEG54:SEJ54"/>
    <mergeCell ref="SEK54:SEN54"/>
    <mergeCell ref="SEO54:SER54"/>
    <mergeCell ref="SES54:SEV54"/>
    <mergeCell ref="SDI54:SDL54"/>
    <mergeCell ref="SDM54:SDP54"/>
    <mergeCell ref="SDQ54:SDT54"/>
    <mergeCell ref="SDU54:SDX54"/>
    <mergeCell ref="SDY54:SEB54"/>
    <mergeCell ref="SNI54:SNL54"/>
    <mergeCell ref="SNM54:SNP54"/>
    <mergeCell ref="SNQ54:SNT54"/>
    <mergeCell ref="SNU54:SNX54"/>
    <mergeCell ref="SNY54:SOB54"/>
    <mergeCell ref="SMO54:SMR54"/>
    <mergeCell ref="SMS54:SMV54"/>
    <mergeCell ref="SMW54:SMZ54"/>
    <mergeCell ref="SNA54:SND54"/>
    <mergeCell ref="SNE54:SNH54"/>
    <mergeCell ref="SLU54:SLX54"/>
    <mergeCell ref="SLY54:SMB54"/>
    <mergeCell ref="SMC54:SMF54"/>
    <mergeCell ref="SMG54:SMJ54"/>
    <mergeCell ref="SMK54:SMN54"/>
    <mergeCell ref="SLA54:SLD54"/>
    <mergeCell ref="SLE54:SLH54"/>
    <mergeCell ref="SLI54:SLL54"/>
    <mergeCell ref="SLM54:SLP54"/>
    <mergeCell ref="SLQ54:SLT54"/>
    <mergeCell ref="SKG54:SKJ54"/>
    <mergeCell ref="SKK54:SKN54"/>
    <mergeCell ref="SKO54:SKR54"/>
    <mergeCell ref="SKS54:SKV54"/>
    <mergeCell ref="SKW54:SKZ54"/>
    <mergeCell ref="SJM54:SJP54"/>
    <mergeCell ref="SJQ54:SJT54"/>
    <mergeCell ref="SJU54:SJX54"/>
    <mergeCell ref="SJY54:SKB54"/>
    <mergeCell ref="SKC54:SKF54"/>
    <mergeCell ref="SIS54:SIV54"/>
    <mergeCell ref="SIW54:SIZ54"/>
    <mergeCell ref="SJA54:SJD54"/>
    <mergeCell ref="SJE54:SJH54"/>
    <mergeCell ref="SJI54:SJL54"/>
    <mergeCell ref="SSS54:SSV54"/>
    <mergeCell ref="SSW54:SSZ54"/>
    <mergeCell ref="STA54:STD54"/>
    <mergeCell ref="STE54:STH54"/>
    <mergeCell ref="STI54:STL54"/>
    <mergeCell ref="SRY54:SSB54"/>
    <mergeCell ref="SSC54:SSF54"/>
    <mergeCell ref="SSG54:SSJ54"/>
    <mergeCell ref="SSK54:SSN54"/>
    <mergeCell ref="SSO54:SSR54"/>
    <mergeCell ref="SRE54:SRH54"/>
    <mergeCell ref="SRI54:SRL54"/>
    <mergeCell ref="SRM54:SRP54"/>
    <mergeCell ref="SRQ54:SRT54"/>
    <mergeCell ref="SRU54:SRX54"/>
    <mergeCell ref="SQK54:SQN54"/>
    <mergeCell ref="SQO54:SQR54"/>
    <mergeCell ref="SQS54:SQV54"/>
    <mergeCell ref="SQW54:SQZ54"/>
    <mergeCell ref="SRA54:SRD54"/>
    <mergeCell ref="SPQ54:SPT54"/>
    <mergeCell ref="SPU54:SPX54"/>
    <mergeCell ref="SPY54:SQB54"/>
    <mergeCell ref="SQC54:SQF54"/>
    <mergeCell ref="SQG54:SQJ54"/>
    <mergeCell ref="SOW54:SOZ54"/>
    <mergeCell ref="SPA54:SPD54"/>
    <mergeCell ref="SPE54:SPH54"/>
    <mergeCell ref="SPI54:SPL54"/>
    <mergeCell ref="SPM54:SPP54"/>
    <mergeCell ref="SOC54:SOF54"/>
    <mergeCell ref="SOG54:SOJ54"/>
    <mergeCell ref="SOK54:SON54"/>
    <mergeCell ref="SOO54:SOR54"/>
    <mergeCell ref="SOS54:SOV54"/>
    <mergeCell ref="SYC54:SYF54"/>
    <mergeCell ref="SYG54:SYJ54"/>
    <mergeCell ref="SYK54:SYN54"/>
    <mergeCell ref="SYO54:SYR54"/>
    <mergeCell ref="SYS54:SYV54"/>
    <mergeCell ref="SXI54:SXL54"/>
    <mergeCell ref="SXM54:SXP54"/>
    <mergeCell ref="SXQ54:SXT54"/>
    <mergeCell ref="SXU54:SXX54"/>
    <mergeCell ref="SXY54:SYB54"/>
    <mergeCell ref="SWO54:SWR54"/>
    <mergeCell ref="SWS54:SWV54"/>
    <mergeCell ref="SWW54:SWZ54"/>
    <mergeCell ref="SXA54:SXD54"/>
    <mergeCell ref="SXE54:SXH54"/>
    <mergeCell ref="SVU54:SVX54"/>
    <mergeCell ref="SVY54:SWB54"/>
    <mergeCell ref="SWC54:SWF54"/>
    <mergeCell ref="SWG54:SWJ54"/>
    <mergeCell ref="SWK54:SWN54"/>
    <mergeCell ref="SVA54:SVD54"/>
    <mergeCell ref="SVE54:SVH54"/>
    <mergeCell ref="SVI54:SVL54"/>
    <mergeCell ref="SVM54:SVP54"/>
    <mergeCell ref="SVQ54:SVT54"/>
    <mergeCell ref="SUG54:SUJ54"/>
    <mergeCell ref="SUK54:SUN54"/>
    <mergeCell ref="SUO54:SUR54"/>
    <mergeCell ref="SUS54:SUV54"/>
    <mergeCell ref="SUW54:SUZ54"/>
    <mergeCell ref="STM54:STP54"/>
    <mergeCell ref="STQ54:STT54"/>
    <mergeCell ref="STU54:STX54"/>
    <mergeCell ref="STY54:SUB54"/>
    <mergeCell ref="SUC54:SUF54"/>
    <mergeCell ref="TDM54:TDP54"/>
    <mergeCell ref="TDQ54:TDT54"/>
    <mergeCell ref="TDU54:TDX54"/>
    <mergeCell ref="TDY54:TEB54"/>
    <mergeCell ref="TEC54:TEF54"/>
    <mergeCell ref="TCS54:TCV54"/>
    <mergeCell ref="TCW54:TCZ54"/>
    <mergeCell ref="TDA54:TDD54"/>
    <mergeCell ref="TDE54:TDH54"/>
    <mergeCell ref="TDI54:TDL54"/>
    <mergeCell ref="TBY54:TCB54"/>
    <mergeCell ref="TCC54:TCF54"/>
    <mergeCell ref="TCG54:TCJ54"/>
    <mergeCell ref="TCK54:TCN54"/>
    <mergeCell ref="TCO54:TCR54"/>
    <mergeCell ref="TBE54:TBH54"/>
    <mergeCell ref="TBI54:TBL54"/>
    <mergeCell ref="TBM54:TBP54"/>
    <mergeCell ref="TBQ54:TBT54"/>
    <mergeCell ref="TBU54:TBX54"/>
    <mergeCell ref="TAK54:TAN54"/>
    <mergeCell ref="TAO54:TAR54"/>
    <mergeCell ref="TAS54:TAV54"/>
    <mergeCell ref="TAW54:TAZ54"/>
    <mergeCell ref="TBA54:TBD54"/>
    <mergeCell ref="SZQ54:SZT54"/>
    <mergeCell ref="SZU54:SZX54"/>
    <mergeCell ref="SZY54:TAB54"/>
    <mergeCell ref="TAC54:TAF54"/>
    <mergeCell ref="TAG54:TAJ54"/>
    <mergeCell ref="SYW54:SYZ54"/>
    <mergeCell ref="SZA54:SZD54"/>
    <mergeCell ref="SZE54:SZH54"/>
    <mergeCell ref="SZI54:SZL54"/>
    <mergeCell ref="SZM54:SZP54"/>
    <mergeCell ref="TIW54:TIZ54"/>
    <mergeCell ref="TJA54:TJD54"/>
    <mergeCell ref="TJE54:TJH54"/>
    <mergeCell ref="TJI54:TJL54"/>
    <mergeCell ref="TJM54:TJP54"/>
    <mergeCell ref="TIC54:TIF54"/>
    <mergeCell ref="TIG54:TIJ54"/>
    <mergeCell ref="TIK54:TIN54"/>
    <mergeCell ref="TIO54:TIR54"/>
    <mergeCell ref="TIS54:TIV54"/>
    <mergeCell ref="THI54:THL54"/>
    <mergeCell ref="THM54:THP54"/>
    <mergeCell ref="THQ54:THT54"/>
    <mergeCell ref="THU54:THX54"/>
    <mergeCell ref="THY54:TIB54"/>
    <mergeCell ref="TGO54:TGR54"/>
    <mergeCell ref="TGS54:TGV54"/>
    <mergeCell ref="TGW54:TGZ54"/>
    <mergeCell ref="THA54:THD54"/>
    <mergeCell ref="THE54:THH54"/>
    <mergeCell ref="TFU54:TFX54"/>
    <mergeCell ref="TFY54:TGB54"/>
    <mergeCell ref="TGC54:TGF54"/>
    <mergeCell ref="TGG54:TGJ54"/>
    <mergeCell ref="TGK54:TGN54"/>
    <mergeCell ref="TFA54:TFD54"/>
    <mergeCell ref="TFE54:TFH54"/>
    <mergeCell ref="TFI54:TFL54"/>
    <mergeCell ref="TFM54:TFP54"/>
    <mergeCell ref="TFQ54:TFT54"/>
    <mergeCell ref="TEG54:TEJ54"/>
    <mergeCell ref="TEK54:TEN54"/>
    <mergeCell ref="TEO54:TER54"/>
    <mergeCell ref="TES54:TEV54"/>
    <mergeCell ref="TEW54:TEZ54"/>
    <mergeCell ref="TOG54:TOJ54"/>
    <mergeCell ref="TOK54:TON54"/>
    <mergeCell ref="TOO54:TOR54"/>
    <mergeCell ref="TOS54:TOV54"/>
    <mergeCell ref="TOW54:TOZ54"/>
    <mergeCell ref="TNM54:TNP54"/>
    <mergeCell ref="TNQ54:TNT54"/>
    <mergeCell ref="TNU54:TNX54"/>
    <mergeCell ref="TNY54:TOB54"/>
    <mergeCell ref="TOC54:TOF54"/>
    <mergeCell ref="TMS54:TMV54"/>
    <mergeCell ref="TMW54:TMZ54"/>
    <mergeCell ref="TNA54:TND54"/>
    <mergeCell ref="TNE54:TNH54"/>
    <mergeCell ref="TNI54:TNL54"/>
    <mergeCell ref="TLY54:TMB54"/>
    <mergeCell ref="TMC54:TMF54"/>
    <mergeCell ref="TMG54:TMJ54"/>
    <mergeCell ref="TMK54:TMN54"/>
    <mergeCell ref="TMO54:TMR54"/>
    <mergeCell ref="TLE54:TLH54"/>
    <mergeCell ref="TLI54:TLL54"/>
    <mergeCell ref="TLM54:TLP54"/>
    <mergeCell ref="TLQ54:TLT54"/>
    <mergeCell ref="TLU54:TLX54"/>
    <mergeCell ref="TKK54:TKN54"/>
    <mergeCell ref="TKO54:TKR54"/>
    <mergeCell ref="TKS54:TKV54"/>
    <mergeCell ref="TKW54:TKZ54"/>
    <mergeCell ref="TLA54:TLD54"/>
    <mergeCell ref="TJQ54:TJT54"/>
    <mergeCell ref="TJU54:TJX54"/>
    <mergeCell ref="TJY54:TKB54"/>
    <mergeCell ref="TKC54:TKF54"/>
    <mergeCell ref="TKG54:TKJ54"/>
    <mergeCell ref="TTQ54:TTT54"/>
    <mergeCell ref="TTU54:TTX54"/>
    <mergeCell ref="TTY54:TUB54"/>
    <mergeCell ref="TUC54:TUF54"/>
    <mergeCell ref="TUG54:TUJ54"/>
    <mergeCell ref="TSW54:TSZ54"/>
    <mergeCell ref="TTA54:TTD54"/>
    <mergeCell ref="TTE54:TTH54"/>
    <mergeCell ref="TTI54:TTL54"/>
    <mergeCell ref="TTM54:TTP54"/>
    <mergeCell ref="TSC54:TSF54"/>
    <mergeCell ref="TSG54:TSJ54"/>
    <mergeCell ref="TSK54:TSN54"/>
    <mergeCell ref="TSO54:TSR54"/>
    <mergeCell ref="TSS54:TSV54"/>
    <mergeCell ref="TRI54:TRL54"/>
    <mergeCell ref="TRM54:TRP54"/>
    <mergeCell ref="TRQ54:TRT54"/>
    <mergeCell ref="TRU54:TRX54"/>
    <mergeCell ref="TRY54:TSB54"/>
    <mergeCell ref="TQO54:TQR54"/>
    <mergeCell ref="TQS54:TQV54"/>
    <mergeCell ref="TQW54:TQZ54"/>
    <mergeCell ref="TRA54:TRD54"/>
    <mergeCell ref="TRE54:TRH54"/>
    <mergeCell ref="TPU54:TPX54"/>
    <mergeCell ref="TPY54:TQB54"/>
    <mergeCell ref="TQC54:TQF54"/>
    <mergeCell ref="TQG54:TQJ54"/>
    <mergeCell ref="TQK54:TQN54"/>
    <mergeCell ref="TPA54:TPD54"/>
    <mergeCell ref="TPE54:TPH54"/>
    <mergeCell ref="TPI54:TPL54"/>
    <mergeCell ref="TPM54:TPP54"/>
    <mergeCell ref="TPQ54:TPT54"/>
    <mergeCell ref="TZA54:TZD54"/>
    <mergeCell ref="TZE54:TZH54"/>
    <mergeCell ref="TZI54:TZL54"/>
    <mergeCell ref="TZM54:TZP54"/>
    <mergeCell ref="TZQ54:TZT54"/>
    <mergeCell ref="TYG54:TYJ54"/>
    <mergeCell ref="TYK54:TYN54"/>
    <mergeCell ref="TYO54:TYR54"/>
    <mergeCell ref="TYS54:TYV54"/>
    <mergeCell ref="TYW54:TYZ54"/>
    <mergeCell ref="TXM54:TXP54"/>
    <mergeCell ref="TXQ54:TXT54"/>
    <mergeCell ref="TXU54:TXX54"/>
    <mergeCell ref="TXY54:TYB54"/>
    <mergeCell ref="TYC54:TYF54"/>
    <mergeCell ref="TWS54:TWV54"/>
    <mergeCell ref="TWW54:TWZ54"/>
    <mergeCell ref="TXA54:TXD54"/>
    <mergeCell ref="TXE54:TXH54"/>
    <mergeCell ref="TXI54:TXL54"/>
    <mergeCell ref="TVY54:TWB54"/>
    <mergeCell ref="TWC54:TWF54"/>
    <mergeCell ref="TWG54:TWJ54"/>
    <mergeCell ref="TWK54:TWN54"/>
    <mergeCell ref="TWO54:TWR54"/>
    <mergeCell ref="TVE54:TVH54"/>
    <mergeCell ref="TVI54:TVL54"/>
    <mergeCell ref="TVM54:TVP54"/>
    <mergeCell ref="TVQ54:TVT54"/>
    <mergeCell ref="TVU54:TVX54"/>
    <mergeCell ref="TUK54:TUN54"/>
    <mergeCell ref="TUO54:TUR54"/>
    <mergeCell ref="TUS54:TUV54"/>
    <mergeCell ref="TUW54:TUZ54"/>
    <mergeCell ref="TVA54:TVD54"/>
    <mergeCell ref="UEK54:UEN54"/>
    <mergeCell ref="UEO54:UER54"/>
    <mergeCell ref="UES54:UEV54"/>
    <mergeCell ref="UEW54:UEZ54"/>
    <mergeCell ref="UFA54:UFD54"/>
    <mergeCell ref="UDQ54:UDT54"/>
    <mergeCell ref="UDU54:UDX54"/>
    <mergeCell ref="UDY54:UEB54"/>
    <mergeCell ref="UEC54:UEF54"/>
    <mergeCell ref="UEG54:UEJ54"/>
    <mergeCell ref="UCW54:UCZ54"/>
    <mergeCell ref="UDA54:UDD54"/>
    <mergeCell ref="UDE54:UDH54"/>
    <mergeCell ref="UDI54:UDL54"/>
    <mergeCell ref="UDM54:UDP54"/>
    <mergeCell ref="UCC54:UCF54"/>
    <mergeCell ref="UCG54:UCJ54"/>
    <mergeCell ref="UCK54:UCN54"/>
    <mergeCell ref="UCO54:UCR54"/>
    <mergeCell ref="UCS54:UCV54"/>
    <mergeCell ref="UBI54:UBL54"/>
    <mergeCell ref="UBM54:UBP54"/>
    <mergeCell ref="UBQ54:UBT54"/>
    <mergeCell ref="UBU54:UBX54"/>
    <mergeCell ref="UBY54:UCB54"/>
    <mergeCell ref="UAO54:UAR54"/>
    <mergeCell ref="UAS54:UAV54"/>
    <mergeCell ref="UAW54:UAZ54"/>
    <mergeCell ref="UBA54:UBD54"/>
    <mergeCell ref="UBE54:UBH54"/>
    <mergeCell ref="TZU54:TZX54"/>
    <mergeCell ref="TZY54:UAB54"/>
    <mergeCell ref="UAC54:UAF54"/>
    <mergeCell ref="UAG54:UAJ54"/>
    <mergeCell ref="UAK54:UAN54"/>
    <mergeCell ref="UJU54:UJX54"/>
    <mergeCell ref="UJY54:UKB54"/>
    <mergeCell ref="UKC54:UKF54"/>
    <mergeCell ref="UKG54:UKJ54"/>
    <mergeCell ref="UKK54:UKN54"/>
    <mergeCell ref="UJA54:UJD54"/>
    <mergeCell ref="UJE54:UJH54"/>
    <mergeCell ref="UJI54:UJL54"/>
    <mergeCell ref="UJM54:UJP54"/>
    <mergeCell ref="UJQ54:UJT54"/>
    <mergeCell ref="UIG54:UIJ54"/>
    <mergeCell ref="UIK54:UIN54"/>
    <mergeCell ref="UIO54:UIR54"/>
    <mergeCell ref="UIS54:UIV54"/>
    <mergeCell ref="UIW54:UIZ54"/>
    <mergeCell ref="UHM54:UHP54"/>
    <mergeCell ref="UHQ54:UHT54"/>
    <mergeCell ref="UHU54:UHX54"/>
    <mergeCell ref="UHY54:UIB54"/>
    <mergeCell ref="UIC54:UIF54"/>
    <mergeCell ref="UGS54:UGV54"/>
    <mergeCell ref="UGW54:UGZ54"/>
    <mergeCell ref="UHA54:UHD54"/>
    <mergeCell ref="UHE54:UHH54"/>
    <mergeCell ref="UHI54:UHL54"/>
    <mergeCell ref="UFY54:UGB54"/>
    <mergeCell ref="UGC54:UGF54"/>
    <mergeCell ref="UGG54:UGJ54"/>
    <mergeCell ref="UGK54:UGN54"/>
    <mergeCell ref="UGO54:UGR54"/>
    <mergeCell ref="UFE54:UFH54"/>
    <mergeCell ref="UFI54:UFL54"/>
    <mergeCell ref="UFM54:UFP54"/>
    <mergeCell ref="UFQ54:UFT54"/>
    <mergeCell ref="UFU54:UFX54"/>
    <mergeCell ref="UPE54:UPH54"/>
    <mergeCell ref="UPI54:UPL54"/>
    <mergeCell ref="UPM54:UPP54"/>
    <mergeCell ref="UPQ54:UPT54"/>
    <mergeCell ref="UPU54:UPX54"/>
    <mergeCell ref="UOK54:UON54"/>
    <mergeCell ref="UOO54:UOR54"/>
    <mergeCell ref="UOS54:UOV54"/>
    <mergeCell ref="UOW54:UOZ54"/>
    <mergeCell ref="UPA54:UPD54"/>
    <mergeCell ref="UNQ54:UNT54"/>
    <mergeCell ref="UNU54:UNX54"/>
    <mergeCell ref="UNY54:UOB54"/>
    <mergeCell ref="UOC54:UOF54"/>
    <mergeCell ref="UOG54:UOJ54"/>
    <mergeCell ref="UMW54:UMZ54"/>
    <mergeCell ref="UNA54:UND54"/>
    <mergeCell ref="UNE54:UNH54"/>
    <mergeCell ref="UNI54:UNL54"/>
    <mergeCell ref="UNM54:UNP54"/>
    <mergeCell ref="UMC54:UMF54"/>
    <mergeCell ref="UMG54:UMJ54"/>
    <mergeCell ref="UMK54:UMN54"/>
    <mergeCell ref="UMO54:UMR54"/>
    <mergeCell ref="UMS54:UMV54"/>
    <mergeCell ref="ULI54:ULL54"/>
    <mergeCell ref="ULM54:ULP54"/>
    <mergeCell ref="ULQ54:ULT54"/>
    <mergeCell ref="ULU54:ULX54"/>
    <mergeCell ref="ULY54:UMB54"/>
    <mergeCell ref="UKO54:UKR54"/>
    <mergeCell ref="UKS54:UKV54"/>
    <mergeCell ref="UKW54:UKZ54"/>
    <mergeCell ref="ULA54:ULD54"/>
    <mergeCell ref="ULE54:ULH54"/>
    <mergeCell ref="UUO54:UUR54"/>
    <mergeCell ref="UUS54:UUV54"/>
    <mergeCell ref="UUW54:UUZ54"/>
    <mergeCell ref="UVA54:UVD54"/>
    <mergeCell ref="UVE54:UVH54"/>
    <mergeCell ref="UTU54:UTX54"/>
    <mergeCell ref="UTY54:UUB54"/>
    <mergeCell ref="UUC54:UUF54"/>
    <mergeCell ref="UUG54:UUJ54"/>
    <mergeCell ref="UUK54:UUN54"/>
    <mergeCell ref="UTA54:UTD54"/>
    <mergeCell ref="UTE54:UTH54"/>
    <mergeCell ref="UTI54:UTL54"/>
    <mergeCell ref="UTM54:UTP54"/>
    <mergeCell ref="UTQ54:UTT54"/>
    <mergeCell ref="USG54:USJ54"/>
    <mergeCell ref="USK54:USN54"/>
    <mergeCell ref="USO54:USR54"/>
    <mergeCell ref="USS54:USV54"/>
    <mergeCell ref="USW54:USZ54"/>
    <mergeCell ref="URM54:URP54"/>
    <mergeCell ref="URQ54:URT54"/>
    <mergeCell ref="URU54:URX54"/>
    <mergeCell ref="URY54:USB54"/>
    <mergeCell ref="USC54:USF54"/>
    <mergeCell ref="UQS54:UQV54"/>
    <mergeCell ref="UQW54:UQZ54"/>
    <mergeCell ref="URA54:URD54"/>
    <mergeCell ref="URE54:URH54"/>
    <mergeCell ref="URI54:URL54"/>
    <mergeCell ref="UPY54:UQB54"/>
    <mergeCell ref="UQC54:UQF54"/>
    <mergeCell ref="UQG54:UQJ54"/>
    <mergeCell ref="UQK54:UQN54"/>
    <mergeCell ref="UQO54:UQR54"/>
    <mergeCell ref="UZY54:VAB54"/>
    <mergeCell ref="VAC54:VAF54"/>
    <mergeCell ref="VAG54:VAJ54"/>
    <mergeCell ref="VAK54:VAN54"/>
    <mergeCell ref="VAO54:VAR54"/>
    <mergeCell ref="UZE54:UZH54"/>
    <mergeCell ref="UZI54:UZL54"/>
    <mergeCell ref="UZM54:UZP54"/>
    <mergeCell ref="UZQ54:UZT54"/>
    <mergeCell ref="UZU54:UZX54"/>
    <mergeCell ref="UYK54:UYN54"/>
    <mergeCell ref="UYO54:UYR54"/>
    <mergeCell ref="UYS54:UYV54"/>
    <mergeCell ref="UYW54:UYZ54"/>
    <mergeCell ref="UZA54:UZD54"/>
    <mergeCell ref="UXQ54:UXT54"/>
    <mergeCell ref="UXU54:UXX54"/>
    <mergeCell ref="UXY54:UYB54"/>
    <mergeCell ref="UYC54:UYF54"/>
    <mergeCell ref="UYG54:UYJ54"/>
    <mergeCell ref="UWW54:UWZ54"/>
    <mergeCell ref="UXA54:UXD54"/>
    <mergeCell ref="UXE54:UXH54"/>
    <mergeCell ref="UXI54:UXL54"/>
    <mergeCell ref="UXM54:UXP54"/>
    <mergeCell ref="UWC54:UWF54"/>
    <mergeCell ref="UWG54:UWJ54"/>
    <mergeCell ref="UWK54:UWN54"/>
    <mergeCell ref="UWO54:UWR54"/>
    <mergeCell ref="UWS54:UWV54"/>
    <mergeCell ref="UVI54:UVL54"/>
    <mergeCell ref="UVM54:UVP54"/>
    <mergeCell ref="UVQ54:UVT54"/>
    <mergeCell ref="UVU54:UVX54"/>
    <mergeCell ref="UVY54:UWB54"/>
    <mergeCell ref="VFI54:VFL54"/>
    <mergeCell ref="VFM54:VFP54"/>
    <mergeCell ref="VFQ54:VFT54"/>
    <mergeCell ref="VFU54:VFX54"/>
    <mergeCell ref="VFY54:VGB54"/>
    <mergeCell ref="VEO54:VER54"/>
    <mergeCell ref="VES54:VEV54"/>
    <mergeCell ref="VEW54:VEZ54"/>
    <mergeCell ref="VFA54:VFD54"/>
    <mergeCell ref="VFE54:VFH54"/>
    <mergeCell ref="VDU54:VDX54"/>
    <mergeCell ref="VDY54:VEB54"/>
    <mergeCell ref="VEC54:VEF54"/>
    <mergeCell ref="VEG54:VEJ54"/>
    <mergeCell ref="VEK54:VEN54"/>
    <mergeCell ref="VDA54:VDD54"/>
    <mergeCell ref="VDE54:VDH54"/>
    <mergeCell ref="VDI54:VDL54"/>
    <mergeCell ref="VDM54:VDP54"/>
    <mergeCell ref="VDQ54:VDT54"/>
    <mergeCell ref="VCG54:VCJ54"/>
    <mergeCell ref="VCK54:VCN54"/>
    <mergeCell ref="VCO54:VCR54"/>
    <mergeCell ref="VCS54:VCV54"/>
    <mergeCell ref="VCW54:VCZ54"/>
    <mergeCell ref="VBM54:VBP54"/>
    <mergeCell ref="VBQ54:VBT54"/>
    <mergeCell ref="VBU54:VBX54"/>
    <mergeCell ref="VBY54:VCB54"/>
    <mergeCell ref="VCC54:VCF54"/>
    <mergeCell ref="VAS54:VAV54"/>
    <mergeCell ref="VAW54:VAZ54"/>
    <mergeCell ref="VBA54:VBD54"/>
    <mergeCell ref="VBE54:VBH54"/>
    <mergeCell ref="VBI54:VBL54"/>
    <mergeCell ref="VKS54:VKV54"/>
    <mergeCell ref="VKW54:VKZ54"/>
    <mergeCell ref="VLA54:VLD54"/>
    <mergeCell ref="VLE54:VLH54"/>
    <mergeCell ref="VLI54:VLL54"/>
    <mergeCell ref="VJY54:VKB54"/>
    <mergeCell ref="VKC54:VKF54"/>
    <mergeCell ref="VKG54:VKJ54"/>
    <mergeCell ref="VKK54:VKN54"/>
    <mergeCell ref="VKO54:VKR54"/>
    <mergeCell ref="VJE54:VJH54"/>
    <mergeCell ref="VJI54:VJL54"/>
    <mergeCell ref="VJM54:VJP54"/>
    <mergeCell ref="VJQ54:VJT54"/>
    <mergeCell ref="VJU54:VJX54"/>
    <mergeCell ref="VIK54:VIN54"/>
    <mergeCell ref="VIO54:VIR54"/>
    <mergeCell ref="VIS54:VIV54"/>
    <mergeCell ref="VIW54:VIZ54"/>
    <mergeCell ref="VJA54:VJD54"/>
    <mergeCell ref="VHQ54:VHT54"/>
    <mergeCell ref="VHU54:VHX54"/>
    <mergeCell ref="VHY54:VIB54"/>
    <mergeCell ref="VIC54:VIF54"/>
    <mergeCell ref="VIG54:VIJ54"/>
    <mergeCell ref="VGW54:VGZ54"/>
    <mergeCell ref="VHA54:VHD54"/>
    <mergeCell ref="VHE54:VHH54"/>
    <mergeCell ref="VHI54:VHL54"/>
    <mergeCell ref="VHM54:VHP54"/>
    <mergeCell ref="VGC54:VGF54"/>
    <mergeCell ref="VGG54:VGJ54"/>
    <mergeCell ref="VGK54:VGN54"/>
    <mergeCell ref="VGO54:VGR54"/>
    <mergeCell ref="VGS54:VGV54"/>
    <mergeCell ref="VQC54:VQF54"/>
    <mergeCell ref="VQG54:VQJ54"/>
    <mergeCell ref="VQK54:VQN54"/>
    <mergeCell ref="VQO54:VQR54"/>
    <mergeCell ref="VQS54:VQV54"/>
    <mergeCell ref="VPI54:VPL54"/>
    <mergeCell ref="VPM54:VPP54"/>
    <mergeCell ref="VPQ54:VPT54"/>
    <mergeCell ref="VPU54:VPX54"/>
    <mergeCell ref="VPY54:VQB54"/>
    <mergeCell ref="VOO54:VOR54"/>
    <mergeCell ref="VOS54:VOV54"/>
    <mergeCell ref="VOW54:VOZ54"/>
    <mergeCell ref="VPA54:VPD54"/>
    <mergeCell ref="VPE54:VPH54"/>
    <mergeCell ref="VNU54:VNX54"/>
    <mergeCell ref="VNY54:VOB54"/>
    <mergeCell ref="VOC54:VOF54"/>
    <mergeCell ref="VOG54:VOJ54"/>
    <mergeCell ref="VOK54:VON54"/>
    <mergeCell ref="VNA54:VND54"/>
    <mergeCell ref="VNE54:VNH54"/>
    <mergeCell ref="VNI54:VNL54"/>
    <mergeCell ref="VNM54:VNP54"/>
    <mergeCell ref="VNQ54:VNT54"/>
    <mergeCell ref="VMG54:VMJ54"/>
    <mergeCell ref="VMK54:VMN54"/>
    <mergeCell ref="VMO54:VMR54"/>
    <mergeCell ref="VMS54:VMV54"/>
    <mergeCell ref="VMW54:VMZ54"/>
    <mergeCell ref="VLM54:VLP54"/>
    <mergeCell ref="VLQ54:VLT54"/>
    <mergeCell ref="VLU54:VLX54"/>
    <mergeCell ref="VLY54:VMB54"/>
    <mergeCell ref="VMC54:VMF54"/>
    <mergeCell ref="VVM54:VVP54"/>
    <mergeCell ref="VVQ54:VVT54"/>
    <mergeCell ref="VVU54:VVX54"/>
    <mergeCell ref="VVY54:VWB54"/>
    <mergeCell ref="VWC54:VWF54"/>
    <mergeCell ref="VUS54:VUV54"/>
    <mergeCell ref="VUW54:VUZ54"/>
    <mergeCell ref="VVA54:VVD54"/>
    <mergeCell ref="VVE54:VVH54"/>
    <mergeCell ref="VVI54:VVL54"/>
    <mergeCell ref="VTY54:VUB54"/>
    <mergeCell ref="VUC54:VUF54"/>
    <mergeCell ref="VUG54:VUJ54"/>
    <mergeCell ref="VUK54:VUN54"/>
    <mergeCell ref="VUO54:VUR54"/>
    <mergeCell ref="VTE54:VTH54"/>
    <mergeCell ref="VTI54:VTL54"/>
    <mergeCell ref="VTM54:VTP54"/>
    <mergeCell ref="VTQ54:VTT54"/>
    <mergeCell ref="VTU54:VTX54"/>
    <mergeCell ref="VSK54:VSN54"/>
    <mergeCell ref="VSO54:VSR54"/>
    <mergeCell ref="VSS54:VSV54"/>
    <mergeCell ref="VSW54:VSZ54"/>
    <mergeCell ref="VTA54:VTD54"/>
    <mergeCell ref="VRQ54:VRT54"/>
    <mergeCell ref="VRU54:VRX54"/>
    <mergeCell ref="VRY54:VSB54"/>
    <mergeCell ref="VSC54:VSF54"/>
    <mergeCell ref="VSG54:VSJ54"/>
    <mergeCell ref="VQW54:VQZ54"/>
    <mergeCell ref="VRA54:VRD54"/>
    <mergeCell ref="VRE54:VRH54"/>
    <mergeCell ref="VRI54:VRL54"/>
    <mergeCell ref="VRM54:VRP54"/>
    <mergeCell ref="WAW54:WAZ54"/>
    <mergeCell ref="WBA54:WBD54"/>
    <mergeCell ref="WBE54:WBH54"/>
    <mergeCell ref="WBI54:WBL54"/>
    <mergeCell ref="WBM54:WBP54"/>
    <mergeCell ref="WAC54:WAF54"/>
    <mergeCell ref="WAG54:WAJ54"/>
    <mergeCell ref="WAK54:WAN54"/>
    <mergeCell ref="WAO54:WAR54"/>
    <mergeCell ref="WAS54:WAV54"/>
    <mergeCell ref="VZI54:VZL54"/>
    <mergeCell ref="VZM54:VZP54"/>
    <mergeCell ref="VZQ54:VZT54"/>
    <mergeCell ref="VZU54:VZX54"/>
    <mergeCell ref="VZY54:WAB54"/>
    <mergeCell ref="VYO54:VYR54"/>
    <mergeCell ref="VYS54:VYV54"/>
    <mergeCell ref="VYW54:VYZ54"/>
    <mergeCell ref="VZA54:VZD54"/>
    <mergeCell ref="VZE54:VZH54"/>
    <mergeCell ref="VXU54:VXX54"/>
    <mergeCell ref="VXY54:VYB54"/>
    <mergeCell ref="VYC54:VYF54"/>
    <mergeCell ref="VYG54:VYJ54"/>
    <mergeCell ref="VYK54:VYN54"/>
    <mergeCell ref="VXA54:VXD54"/>
    <mergeCell ref="VXE54:VXH54"/>
    <mergeCell ref="VXI54:VXL54"/>
    <mergeCell ref="VXM54:VXP54"/>
    <mergeCell ref="VXQ54:VXT54"/>
    <mergeCell ref="VWG54:VWJ54"/>
    <mergeCell ref="VWK54:VWN54"/>
    <mergeCell ref="VWO54:VWR54"/>
    <mergeCell ref="VWS54:VWV54"/>
    <mergeCell ref="VWW54:VWZ54"/>
    <mergeCell ref="WGG54:WGJ54"/>
    <mergeCell ref="WGK54:WGN54"/>
    <mergeCell ref="WGO54:WGR54"/>
    <mergeCell ref="WGS54:WGV54"/>
    <mergeCell ref="WGW54:WGZ54"/>
    <mergeCell ref="WFM54:WFP54"/>
    <mergeCell ref="WFQ54:WFT54"/>
    <mergeCell ref="WFU54:WFX54"/>
    <mergeCell ref="WFY54:WGB54"/>
    <mergeCell ref="WGC54:WGF54"/>
    <mergeCell ref="WES54:WEV54"/>
    <mergeCell ref="WEW54:WEZ54"/>
    <mergeCell ref="WFA54:WFD54"/>
    <mergeCell ref="WFE54:WFH54"/>
    <mergeCell ref="WFI54:WFL54"/>
    <mergeCell ref="WDY54:WEB54"/>
    <mergeCell ref="WEC54:WEF54"/>
    <mergeCell ref="WEG54:WEJ54"/>
    <mergeCell ref="WEK54:WEN54"/>
    <mergeCell ref="WEO54:WER54"/>
    <mergeCell ref="WDE54:WDH54"/>
    <mergeCell ref="WDI54:WDL54"/>
    <mergeCell ref="WDM54:WDP54"/>
    <mergeCell ref="WDQ54:WDT54"/>
    <mergeCell ref="WDU54:WDX54"/>
    <mergeCell ref="WCK54:WCN54"/>
    <mergeCell ref="WCO54:WCR54"/>
    <mergeCell ref="WCS54:WCV54"/>
    <mergeCell ref="WCW54:WCZ54"/>
    <mergeCell ref="WDA54:WDD54"/>
    <mergeCell ref="WBQ54:WBT54"/>
    <mergeCell ref="WBU54:WBX54"/>
    <mergeCell ref="WBY54:WCB54"/>
    <mergeCell ref="WCC54:WCF54"/>
    <mergeCell ref="WCG54:WCJ54"/>
    <mergeCell ref="WLQ54:WLT54"/>
    <mergeCell ref="WLU54:WLX54"/>
    <mergeCell ref="WLY54:WMB54"/>
    <mergeCell ref="WMC54:WMF54"/>
    <mergeCell ref="WMG54:WMJ54"/>
    <mergeCell ref="WKW54:WKZ54"/>
    <mergeCell ref="WLA54:WLD54"/>
    <mergeCell ref="WLE54:WLH54"/>
    <mergeCell ref="WLI54:WLL54"/>
    <mergeCell ref="WLM54:WLP54"/>
    <mergeCell ref="WKC54:WKF54"/>
    <mergeCell ref="WKG54:WKJ54"/>
    <mergeCell ref="WKK54:WKN54"/>
    <mergeCell ref="WKO54:WKR54"/>
    <mergeCell ref="WKS54:WKV54"/>
    <mergeCell ref="WJI54:WJL54"/>
    <mergeCell ref="WJM54:WJP54"/>
    <mergeCell ref="WJQ54:WJT54"/>
    <mergeCell ref="WJU54:WJX54"/>
    <mergeCell ref="WJY54:WKB54"/>
    <mergeCell ref="WIO54:WIR54"/>
    <mergeCell ref="WIS54:WIV54"/>
    <mergeCell ref="WIW54:WIZ54"/>
    <mergeCell ref="WJA54:WJD54"/>
    <mergeCell ref="WJE54:WJH54"/>
    <mergeCell ref="WHU54:WHX54"/>
    <mergeCell ref="WHY54:WIB54"/>
    <mergeCell ref="WIC54:WIF54"/>
    <mergeCell ref="WIG54:WIJ54"/>
    <mergeCell ref="WIK54:WIN54"/>
    <mergeCell ref="WHA54:WHD54"/>
    <mergeCell ref="WHE54:WHH54"/>
    <mergeCell ref="WHI54:WHL54"/>
    <mergeCell ref="WHM54:WHP54"/>
    <mergeCell ref="WHQ54:WHT54"/>
    <mergeCell ref="WRA54:WRD54"/>
    <mergeCell ref="WRE54:WRH54"/>
    <mergeCell ref="WRI54:WRL54"/>
    <mergeCell ref="WRM54:WRP54"/>
    <mergeCell ref="WRQ54:WRT54"/>
    <mergeCell ref="WQG54:WQJ54"/>
    <mergeCell ref="WQK54:WQN54"/>
    <mergeCell ref="WQO54:WQR54"/>
    <mergeCell ref="WQS54:WQV54"/>
    <mergeCell ref="WQW54:WQZ54"/>
    <mergeCell ref="WPM54:WPP54"/>
    <mergeCell ref="WPQ54:WPT54"/>
    <mergeCell ref="WPU54:WPX54"/>
    <mergeCell ref="WPY54:WQB54"/>
    <mergeCell ref="WQC54:WQF54"/>
    <mergeCell ref="WOS54:WOV54"/>
    <mergeCell ref="WOW54:WOZ54"/>
    <mergeCell ref="WPA54:WPD54"/>
    <mergeCell ref="WPE54:WPH54"/>
    <mergeCell ref="WPI54:WPL54"/>
    <mergeCell ref="WNY54:WOB54"/>
    <mergeCell ref="WOC54:WOF54"/>
    <mergeCell ref="WOG54:WOJ54"/>
    <mergeCell ref="WOK54:WON54"/>
    <mergeCell ref="WOO54:WOR54"/>
    <mergeCell ref="WNE54:WNH54"/>
    <mergeCell ref="WNI54:WNL54"/>
    <mergeCell ref="WNM54:WNP54"/>
    <mergeCell ref="WNQ54:WNT54"/>
    <mergeCell ref="WNU54:WNX54"/>
    <mergeCell ref="WMK54:WMN54"/>
    <mergeCell ref="WMO54:WMR54"/>
    <mergeCell ref="WMS54:WMV54"/>
    <mergeCell ref="WMW54:WMZ54"/>
    <mergeCell ref="WNA54:WND54"/>
    <mergeCell ref="WXQ54:WXT54"/>
    <mergeCell ref="WXU54:WXX54"/>
    <mergeCell ref="WWK54:WWN54"/>
    <mergeCell ref="WWO54:WWR54"/>
    <mergeCell ref="WWS54:WWV54"/>
    <mergeCell ref="WWW54:WWZ54"/>
    <mergeCell ref="WXA54:WXD54"/>
    <mergeCell ref="WVQ54:WVT54"/>
    <mergeCell ref="WVU54:WVX54"/>
    <mergeCell ref="WVY54:WWB54"/>
    <mergeCell ref="WWC54:WWF54"/>
    <mergeCell ref="WWG54:WWJ54"/>
    <mergeCell ref="WUW54:WUZ54"/>
    <mergeCell ref="WVA54:WVD54"/>
    <mergeCell ref="WVE54:WVH54"/>
    <mergeCell ref="WVI54:WVL54"/>
    <mergeCell ref="WVM54:WVP54"/>
    <mergeCell ref="WUC54:WUF54"/>
    <mergeCell ref="WUG54:WUJ54"/>
    <mergeCell ref="WUK54:WUN54"/>
    <mergeCell ref="WUO54:WUR54"/>
    <mergeCell ref="WUS54:WUV54"/>
    <mergeCell ref="WTI54:WTL54"/>
    <mergeCell ref="WTM54:WTP54"/>
    <mergeCell ref="WTQ54:WTT54"/>
    <mergeCell ref="WTU54:WTX54"/>
    <mergeCell ref="WTY54:WUB54"/>
    <mergeCell ref="WSO54:WSR54"/>
    <mergeCell ref="WSS54:WSV54"/>
    <mergeCell ref="WSW54:WSZ54"/>
    <mergeCell ref="WTA54:WTD54"/>
    <mergeCell ref="WTE54:WTH54"/>
    <mergeCell ref="WRU54:WRX54"/>
    <mergeCell ref="WRY54:WSB54"/>
    <mergeCell ref="WSC54:WSF54"/>
    <mergeCell ref="WSG54:WSJ54"/>
    <mergeCell ref="WSK54:WSN54"/>
    <mergeCell ref="XEW54:XEZ54"/>
    <mergeCell ref="XFA54:XFD54"/>
    <mergeCell ref="A55:D55"/>
    <mergeCell ref="E55:H55"/>
    <mergeCell ref="I55:L55"/>
    <mergeCell ref="M55:P55"/>
    <mergeCell ref="Q55:T55"/>
    <mergeCell ref="U55:X55"/>
    <mergeCell ref="Y55:AB55"/>
    <mergeCell ref="AC55:AF55"/>
    <mergeCell ref="AG55:AJ55"/>
    <mergeCell ref="AK55:AN55"/>
    <mergeCell ref="AO55:AR55"/>
    <mergeCell ref="AS55:AV55"/>
    <mergeCell ref="AW55:AZ55"/>
    <mergeCell ref="BA55:BD55"/>
    <mergeCell ref="XEC54:XEF54"/>
    <mergeCell ref="XEG54:XEJ54"/>
    <mergeCell ref="XEK54:XEN54"/>
    <mergeCell ref="XEO54:XER54"/>
    <mergeCell ref="XES54:XEV54"/>
    <mergeCell ref="XDI54:XDL54"/>
    <mergeCell ref="XDM54:XDP54"/>
    <mergeCell ref="XDQ54:XDT54"/>
    <mergeCell ref="XDU54:XDX54"/>
    <mergeCell ref="XDY54:XEB54"/>
    <mergeCell ref="XCO54:XCR54"/>
    <mergeCell ref="XCS54:XCV54"/>
    <mergeCell ref="XCW54:XCZ54"/>
    <mergeCell ref="XDA54:XDD54"/>
    <mergeCell ref="XDE54:XDH54"/>
    <mergeCell ref="XBU54:XBX54"/>
    <mergeCell ref="XBY54:XCB54"/>
    <mergeCell ref="XCC54:XCF54"/>
    <mergeCell ref="XCG54:XCJ54"/>
    <mergeCell ref="XCK54:XCN54"/>
    <mergeCell ref="XBA54:XBD54"/>
    <mergeCell ref="XBE54:XBH54"/>
    <mergeCell ref="XBI54:XBL54"/>
    <mergeCell ref="XBM54:XBP54"/>
    <mergeCell ref="XBQ54:XBT54"/>
    <mergeCell ref="XAG54:XAJ54"/>
    <mergeCell ref="XAK54:XAN54"/>
    <mergeCell ref="XAO54:XAR54"/>
    <mergeCell ref="XAS54:XAV54"/>
    <mergeCell ref="XAW54:XAZ54"/>
    <mergeCell ref="WZM54:WZP54"/>
    <mergeCell ref="WZQ54:WZT54"/>
    <mergeCell ref="WZU54:WZX54"/>
    <mergeCell ref="WZY54:XAB54"/>
    <mergeCell ref="XAC54:XAF54"/>
    <mergeCell ref="WYS54:WYV54"/>
    <mergeCell ref="WYW54:WYZ54"/>
    <mergeCell ref="WZA54:WZD54"/>
    <mergeCell ref="WZE54:WZH54"/>
    <mergeCell ref="WZI54:WZL54"/>
    <mergeCell ref="WXY54:WYB54"/>
    <mergeCell ref="WYC54:WYF54"/>
    <mergeCell ref="WYG54:WYJ54"/>
    <mergeCell ref="WYK54:WYN54"/>
    <mergeCell ref="WYO54:WYR54"/>
    <mergeCell ref="WXE54:WXH54"/>
    <mergeCell ref="WXI54:WXL54"/>
    <mergeCell ref="WXM54:WXP54"/>
    <mergeCell ref="FU55:FX55"/>
    <mergeCell ref="FY55:GB55"/>
    <mergeCell ref="GC55:GF55"/>
    <mergeCell ref="GG55:GJ55"/>
    <mergeCell ref="GK55:GN55"/>
    <mergeCell ref="FA55:FD55"/>
    <mergeCell ref="FE55:FH55"/>
    <mergeCell ref="FI55:FL55"/>
    <mergeCell ref="FM55:FP55"/>
    <mergeCell ref="FQ55:FT55"/>
    <mergeCell ref="EG55:EJ55"/>
    <mergeCell ref="EK55:EN55"/>
    <mergeCell ref="EO55:ER55"/>
    <mergeCell ref="ES55:EV55"/>
    <mergeCell ref="EW55:EZ55"/>
    <mergeCell ref="DM55:DP55"/>
    <mergeCell ref="DQ55:DT55"/>
    <mergeCell ref="DU55:DX55"/>
    <mergeCell ref="DY55:EB55"/>
    <mergeCell ref="EC55:EF55"/>
    <mergeCell ref="CS55:CV55"/>
    <mergeCell ref="CW55:CZ55"/>
    <mergeCell ref="DA55:DD55"/>
    <mergeCell ref="DE55:DH55"/>
    <mergeCell ref="DI55:DL55"/>
    <mergeCell ref="BY55:CB55"/>
    <mergeCell ref="CC55:CF55"/>
    <mergeCell ref="CG55:CJ55"/>
    <mergeCell ref="CK55:CN55"/>
    <mergeCell ref="CO55:CR55"/>
    <mergeCell ref="BE55:BH55"/>
    <mergeCell ref="BI55:BL55"/>
    <mergeCell ref="BM55:BP55"/>
    <mergeCell ref="BQ55:BT55"/>
    <mergeCell ref="BU55:BX55"/>
    <mergeCell ref="LE55:LH55"/>
    <mergeCell ref="LI55:LL55"/>
    <mergeCell ref="LM55:LP55"/>
    <mergeCell ref="LQ55:LT55"/>
    <mergeCell ref="LU55:LX55"/>
    <mergeCell ref="KK55:KN55"/>
    <mergeCell ref="KO55:KR55"/>
    <mergeCell ref="KS55:KV55"/>
    <mergeCell ref="KW55:KZ55"/>
    <mergeCell ref="LA55:LD55"/>
    <mergeCell ref="JQ55:JT55"/>
    <mergeCell ref="JU55:JX55"/>
    <mergeCell ref="JY55:KB55"/>
    <mergeCell ref="KC55:KF55"/>
    <mergeCell ref="KG55:KJ55"/>
    <mergeCell ref="IW55:IZ55"/>
    <mergeCell ref="JA55:JD55"/>
    <mergeCell ref="JE55:JH55"/>
    <mergeCell ref="JI55:JL55"/>
    <mergeCell ref="JM55:JP55"/>
    <mergeCell ref="IC55:IF55"/>
    <mergeCell ref="IG55:IJ55"/>
    <mergeCell ref="IK55:IN55"/>
    <mergeCell ref="IO55:IR55"/>
    <mergeCell ref="IS55:IV55"/>
    <mergeCell ref="HI55:HL55"/>
    <mergeCell ref="HM55:HP55"/>
    <mergeCell ref="HQ55:HT55"/>
    <mergeCell ref="HU55:HX55"/>
    <mergeCell ref="HY55:IB55"/>
    <mergeCell ref="GO55:GR55"/>
    <mergeCell ref="GS55:GV55"/>
    <mergeCell ref="GW55:GZ55"/>
    <mergeCell ref="HA55:HD55"/>
    <mergeCell ref="HE55:HH55"/>
    <mergeCell ref="QO55:QR55"/>
    <mergeCell ref="QS55:QV55"/>
    <mergeCell ref="QW55:QZ55"/>
    <mergeCell ref="RA55:RD55"/>
    <mergeCell ref="RE55:RH55"/>
    <mergeCell ref="PU55:PX55"/>
    <mergeCell ref="PY55:QB55"/>
    <mergeCell ref="QC55:QF55"/>
    <mergeCell ref="QG55:QJ55"/>
    <mergeCell ref="QK55:QN55"/>
    <mergeCell ref="PA55:PD55"/>
    <mergeCell ref="PE55:PH55"/>
    <mergeCell ref="PI55:PL55"/>
    <mergeCell ref="PM55:PP55"/>
    <mergeCell ref="PQ55:PT55"/>
    <mergeCell ref="OG55:OJ55"/>
    <mergeCell ref="OK55:ON55"/>
    <mergeCell ref="OO55:OR55"/>
    <mergeCell ref="OS55:OV55"/>
    <mergeCell ref="OW55:OZ55"/>
    <mergeCell ref="NM55:NP55"/>
    <mergeCell ref="NQ55:NT55"/>
    <mergeCell ref="NU55:NX55"/>
    <mergeCell ref="NY55:OB55"/>
    <mergeCell ref="OC55:OF55"/>
    <mergeCell ref="MS55:MV55"/>
    <mergeCell ref="MW55:MZ55"/>
    <mergeCell ref="NA55:ND55"/>
    <mergeCell ref="NE55:NH55"/>
    <mergeCell ref="NI55:NL55"/>
    <mergeCell ref="LY55:MB55"/>
    <mergeCell ref="MC55:MF55"/>
    <mergeCell ref="MG55:MJ55"/>
    <mergeCell ref="MK55:MN55"/>
    <mergeCell ref="MO55:MR55"/>
    <mergeCell ref="VY55:WB55"/>
    <mergeCell ref="WC55:WF55"/>
    <mergeCell ref="WG55:WJ55"/>
    <mergeCell ref="WK55:WN55"/>
    <mergeCell ref="WO55:WR55"/>
    <mergeCell ref="VE55:VH55"/>
    <mergeCell ref="VI55:VL55"/>
    <mergeCell ref="VM55:VP55"/>
    <mergeCell ref="VQ55:VT55"/>
    <mergeCell ref="VU55:VX55"/>
    <mergeCell ref="UK55:UN55"/>
    <mergeCell ref="UO55:UR55"/>
    <mergeCell ref="US55:UV55"/>
    <mergeCell ref="UW55:UZ55"/>
    <mergeCell ref="VA55:VD55"/>
    <mergeCell ref="TQ55:TT55"/>
    <mergeCell ref="TU55:TX55"/>
    <mergeCell ref="TY55:UB55"/>
    <mergeCell ref="UC55:UF55"/>
    <mergeCell ref="UG55:UJ55"/>
    <mergeCell ref="SW55:SZ55"/>
    <mergeCell ref="TA55:TD55"/>
    <mergeCell ref="TE55:TH55"/>
    <mergeCell ref="TI55:TL55"/>
    <mergeCell ref="TM55:TP55"/>
    <mergeCell ref="SC55:SF55"/>
    <mergeCell ref="SG55:SJ55"/>
    <mergeCell ref="SK55:SN55"/>
    <mergeCell ref="SO55:SR55"/>
    <mergeCell ref="SS55:SV55"/>
    <mergeCell ref="RI55:RL55"/>
    <mergeCell ref="RM55:RP55"/>
    <mergeCell ref="RQ55:RT55"/>
    <mergeCell ref="RU55:RX55"/>
    <mergeCell ref="RY55:SB55"/>
    <mergeCell ref="ABI55:ABL55"/>
    <mergeCell ref="ABM55:ABP55"/>
    <mergeCell ref="ABQ55:ABT55"/>
    <mergeCell ref="ABU55:ABX55"/>
    <mergeCell ref="ABY55:ACB55"/>
    <mergeCell ref="AAO55:AAR55"/>
    <mergeCell ref="AAS55:AAV55"/>
    <mergeCell ref="AAW55:AAZ55"/>
    <mergeCell ref="ABA55:ABD55"/>
    <mergeCell ref="ABE55:ABH55"/>
    <mergeCell ref="ZU55:ZX55"/>
    <mergeCell ref="ZY55:AAB55"/>
    <mergeCell ref="AAC55:AAF55"/>
    <mergeCell ref="AAG55:AAJ55"/>
    <mergeCell ref="AAK55:AAN55"/>
    <mergeCell ref="ZA55:ZD55"/>
    <mergeCell ref="ZE55:ZH55"/>
    <mergeCell ref="ZI55:ZL55"/>
    <mergeCell ref="ZM55:ZP55"/>
    <mergeCell ref="ZQ55:ZT55"/>
    <mergeCell ref="YG55:YJ55"/>
    <mergeCell ref="YK55:YN55"/>
    <mergeCell ref="YO55:YR55"/>
    <mergeCell ref="YS55:YV55"/>
    <mergeCell ref="YW55:YZ55"/>
    <mergeCell ref="XM55:XP55"/>
    <mergeCell ref="XQ55:XT55"/>
    <mergeCell ref="XU55:XX55"/>
    <mergeCell ref="XY55:YB55"/>
    <mergeCell ref="YC55:YF55"/>
    <mergeCell ref="WS55:WV55"/>
    <mergeCell ref="WW55:WZ55"/>
    <mergeCell ref="XA55:XD55"/>
    <mergeCell ref="XE55:XH55"/>
    <mergeCell ref="XI55:XL55"/>
    <mergeCell ref="AGS55:AGV55"/>
    <mergeCell ref="AGW55:AGZ55"/>
    <mergeCell ref="AHA55:AHD55"/>
    <mergeCell ref="AHE55:AHH55"/>
    <mergeCell ref="AHI55:AHL55"/>
    <mergeCell ref="AFY55:AGB55"/>
    <mergeCell ref="AGC55:AGF55"/>
    <mergeCell ref="AGG55:AGJ55"/>
    <mergeCell ref="AGK55:AGN55"/>
    <mergeCell ref="AGO55:AGR55"/>
    <mergeCell ref="AFE55:AFH55"/>
    <mergeCell ref="AFI55:AFL55"/>
    <mergeCell ref="AFM55:AFP55"/>
    <mergeCell ref="AFQ55:AFT55"/>
    <mergeCell ref="AFU55:AFX55"/>
    <mergeCell ref="AEK55:AEN55"/>
    <mergeCell ref="AEO55:AER55"/>
    <mergeCell ref="AES55:AEV55"/>
    <mergeCell ref="AEW55:AEZ55"/>
    <mergeCell ref="AFA55:AFD55"/>
    <mergeCell ref="ADQ55:ADT55"/>
    <mergeCell ref="ADU55:ADX55"/>
    <mergeCell ref="ADY55:AEB55"/>
    <mergeCell ref="AEC55:AEF55"/>
    <mergeCell ref="AEG55:AEJ55"/>
    <mergeCell ref="ACW55:ACZ55"/>
    <mergeCell ref="ADA55:ADD55"/>
    <mergeCell ref="ADE55:ADH55"/>
    <mergeCell ref="ADI55:ADL55"/>
    <mergeCell ref="ADM55:ADP55"/>
    <mergeCell ref="ACC55:ACF55"/>
    <mergeCell ref="ACG55:ACJ55"/>
    <mergeCell ref="ACK55:ACN55"/>
    <mergeCell ref="ACO55:ACR55"/>
    <mergeCell ref="ACS55:ACV55"/>
    <mergeCell ref="AMC55:AMF55"/>
    <mergeCell ref="AMG55:AMJ55"/>
    <mergeCell ref="AMK55:AMN55"/>
    <mergeCell ref="AMO55:AMR55"/>
    <mergeCell ref="AMS55:AMV55"/>
    <mergeCell ref="ALI55:ALL55"/>
    <mergeCell ref="ALM55:ALP55"/>
    <mergeCell ref="ALQ55:ALT55"/>
    <mergeCell ref="ALU55:ALX55"/>
    <mergeCell ref="ALY55:AMB55"/>
    <mergeCell ref="AKO55:AKR55"/>
    <mergeCell ref="AKS55:AKV55"/>
    <mergeCell ref="AKW55:AKZ55"/>
    <mergeCell ref="ALA55:ALD55"/>
    <mergeCell ref="ALE55:ALH55"/>
    <mergeCell ref="AJU55:AJX55"/>
    <mergeCell ref="AJY55:AKB55"/>
    <mergeCell ref="AKC55:AKF55"/>
    <mergeCell ref="AKG55:AKJ55"/>
    <mergeCell ref="AKK55:AKN55"/>
    <mergeCell ref="AJA55:AJD55"/>
    <mergeCell ref="AJE55:AJH55"/>
    <mergeCell ref="AJI55:AJL55"/>
    <mergeCell ref="AJM55:AJP55"/>
    <mergeCell ref="AJQ55:AJT55"/>
    <mergeCell ref="AIG55:AIJ55"/>
    <mergeCell ref="AIK55:AIN55"/>
    <mergeCell ref="AIO55:AIR55"/>
    <mergeCell ref="AIS55:AIV55"/>
    <mergeCell ref="AIW55:AIZ55"/>
    <mergeCell ref="AHM55:AHP55"/>
    <mergeCell ref="AHQ55:AHT55"/>
    <mergeCell ref="AHU55:AHX55"/>
    <mergeCell ref="AHY55:AIB55"/>
    <mergeCell ref="AIC55:AIF55"/>
    <mergeCell ref="ARM55:ARP55"/>
    <mergeCell ref="ARQ55:ART55"/>
    <mergeCell ref="ARU55:ARX55"/>
    <mergeCell ref="ARY55:ASB55"/>
    <mergeCell ref="ASC55:ASF55"/>
    <mergeCell ref="AQS55:AQV55"/>
    <mergeCell ref="AQW55:AQZ55"/>
    <mergeCell ref="ARA55:ARD55"/>
    <mergeCell ref="ARE55:ARH55"/>
    <mergeCell ref="ARI55:ARL55"/>
    <mergeCell ref="APY55:AQB55"/>
    <mergeCell ref="AQC55:AQF55"/>
    <mergeCell ref="AQG55:AQJ55"/>
    <mergeCell ref="AQK55:AQN55"/>
    <mergeCell ref="AQO55:AQR55"/>
    <mergeCell ref="APE55:APH55"/>
    <mergeCell ref="API55:APL55"/>
    <mergeCell ref="APM55:APP55"/>
    <mergeCell ref="APQ55:APT55"/>
    <mergeCell ref="APU55:APX55"/>
    <mergeCell ref="AOK55:AON55"/>
    <mergeCell ref="AOO55:AOR55"/>
    <mergeCell ref="AOS55:AOV55"/>
    <mergeCell ref="AOW55:AOZ55"/>
    <mergeCell ref="APA55:APD55"/>
    <mergeCell ref="ANQ55:ANT55"/>
    <mergeCell ref="ANU55:ANX55"/>
    <mergeCell ref="ANY55:AOB55"/>
    <mergeCell ref="AOC55:AOF55"/>
    <mergeCell ref="AOG55:AOJ55"/>
    <mergeCell ref="AMW55:AMZ55"/>
    <mergeCell ref="ANA55:AND55"/>
    <mergeCell ref="ANE55:ANH55"/>
    <mergeCell ref="ANI55:ANL55"/>
    <mergeCell ref="ANM55:ANP55"/>
    <mergeCell ref="AWW55:AWZ55"/>
    <mergeCell ref="AXA55:AXD55"/>
    <mergeCell ref="AXE55:AXH55"/>
    <mergeCell ref="AXI55:AXL55"/>
    <mergeCell ref="AXM55:AXP55"/>
    <mergeCell ref="AWC55:AWF55"/>
    <mergeCell ref="AWG55:AWJ55"/>
    <mergeCell ref="AWK55:AWN55"/>
    <mergeCell ref="AWO55:AWR55"/>
    <mergeCell ref="AWS55:AWV55"/>
    <mergeCell ref="AVI55:AVL55"/>
    <mergeCell ref="AVM55:AVP55"/>
    <mergeCell ref="AVQ55:AVT55"/>
    <mergeCell ref="AVU55:AVX55"/>
    <mergeCell ref="AVY55:AWB55"/>
    <mergeCell ref="AUO55:AUR55"/>
    <mergeCell ref="AUS55:AUV55"/>
    <mergeCell ref="AUW55:AUZ55"/>
    <mergeCell ref="AVA55:AVD55"/>
    <mergeCell ref="AVE55:AVH55"/>
    <mergeCell ref="ATU55:ATX55"/>
    <mergeCell ref="ATY55:AUB55"/>
    <mergeCell ref="AUC55:AUF55"/>
    <mergeCell ref="AUG55:AUJ55"/>
    <mergeCell ref="AUK55:AUN55"/>
    <mergeCell ref="ATA55:ATD55"/>
    <mergeCell ref="ATE55:ATH55"/>
    <mergeCell ref="ATI55:ATL55"/>
    <mergeCell ref="ATM55:ATP55"/>
    <mergeCell ref="ATQ55:ATT55"/>
    <mergeCell ref="ASG55:ASJ55"/>
    <mergeCell ref="ASK55:ASN55"/>
    <mergeCell ref="ASO55:ASR55"/>
    <mergeCell ref="ASS55:ASV55"/>
    <mergeCell ref="ASW55:ASZ55"/>
    <mergeCell ref="BCG55:BCJ55"/>
    <mergeCell ref="BCK55:BCN55"/>
    <mergeCell ref="BCO55:BCR55"/>
    <mergeCell ref="BCS55:BCV55"/>
    <mergeCell ref="BCW55:BCZ55"/>
    <mergeCell ref="BBM55:BBP55"/>
    <mergeCell ref="BBQ55:BBT55"/>
    <mergeCell ref="BBU55:BBX55"/>
    <mergeCell ref="BBY55:BCB55"/>
    <mergeCell ref="BCC55:BCF55"/>
    <mergeCell ref="BAS55:BAV55"/>
    <mergeCell ref="BAW55:BAZ55"/>
    <mergeCell ref="BBA55:BBD55"/>
    <mergeCell ref="BBE55:BBH55"/>
    <mergeCell ref="BBI55:BBL55"/>
    <mergeCell ref="AZY55:BAB55"/>
    <mergeCell ref="BAC55:BAF55"/>
    <mergeCell ref="BAG55:BAJ55"/>
    <mergeCell ref="BAK55:BAN55"/>
    <mergeCell ref="BAO55:BAR55"/>
    <mergeCell ref="AZE55:AZH55"/>
    <mergeCell ref="AZI55:AZL55"/>
    <mergeCell ref="AZM55:AZP55"/>
    <mergeCell ref="AZQ55:AZT55"/>
    <mergeCell ref="AZU55:AZX55"/>
    <mergeCell ref="AYK55:AYN55"/>
    <mergeCell ref="AYO55:AYR55"/>
    <mergeCell ref="AYS55:AYV55"/>
    <mergeCell ref="AYW55:AYZ55"/>
    <mergeCell ref="AZA55:AZD55"/>
    <mergeCell ref="AXQ55:AXT55"/>
    <mergeCell ref="AXU55:AXX55"/>
    <mergeCell ref="AXY55:AYB55"/>
    <mergeCell ref="AYC55:AYF55"/>
    <mergeCell ref="AYG55:AYJ55"/>
    <mergeCell ref="BHQ55:BHT55"/>
    <mergeCell ref="BHU55:BHX55"/>
    <mergeCell ref="BHY55:BIB55"/>
    <mergeCell ref="BIC55:BIF55"/>
    <mergeCell ref="BIG55:BIJ55"/>
    <mergeCell ref="BGW55:BGZ55"/>
    <mergeCell ref="BHA55:BHD55"/>
    <mergeCell ref="BHE55:BHH55"/>
    <mergeCell ref="BHI55:BHL55"/>
    <mergeCell ref="BHM55:BHP55"/>
    <mergeCell ref="BGC55:BGF55"/>
    <mergeCell ref="BGG55:BGJ55"/>
    <mergeCell ref="BGK55:BGN55"/>
    <mergeCell ref="BGO55:BGR55"/>
    <mergeCell ref="BGS55:BGV55"/>
    <mergeCell ref="BFI55:BFL55"/>
    <mergeCell ref="BFM55:BFP55"/>
    <mergeCell ref="BFQ55:BFT55"/>
    <mergeCell ref="BFU55:BFX55"/>
    <mergeCell ref="BFY55:BGB55"/>
    <mergeCell ref="BEO55:BER55"/>
    <mergeCell ref="BES55:BEV55"/>
    <mergeCell ref="BEW55:BEZ55"/>
    <mergeCell ref="BFA55:BFD55"/>
    <mergeCell ref="BFE55:BFH55"/>
    <mergeCell ref="BDU55:BDX55"/>
    <mergeCell ref="BDY55:BEB55"/>
    <mergeCell ref="BEC55:BEF55"/>
    <mergeCell ref="BEG55:BEJ55"/>
    <mergeCell ref="BEK55:BEN55"/>
    <mergeCell ref="BDA55:BDD55"/>
    <mergeCell ref="BDE55:BDH55"/>
    <mergeCell ref="BDI55:BDL55"/>
    <mergeCell ref="BDM55:BDP55"/>
    <mergeCell ref="BDQ55:BDT55"/>
    <mergeCell ref="BNA55:BND55"/>
    <mergeCell ref="BNE55:BNH55"/>
    <mergeCell ref="BNI55:BNL55"/>
    <mergeCell ref="BNM55:BNP55"/>
    <mergeCell ref="BNQ55:BNT55"/>
    <mergeCell ref="BMG55:BMJ55"/>
    <mergeCell ref="BMK55:BMN55"/>
    <mergeCell ref="BMO55:BMR55"/>
    <mergeCell ref="BMS55:BMV55"/>
    <mergeCell ref="BMW55:BMZ55"/>
    <mergeCell ref="BLM55:BLP55"/>
    <mergeCell ref="BLQ55:BLT55"/>
    <mergeCell ref="BLU55:BLX55"/>
    <mergeCell ref="BLY55:BMB55"/>
    <mergeCell ref="BMC55:BMF55"/>
    <mergeCell ref="BKS55:BKV55"/>
    <mergeCell ref="BKW55:BKZ55"/>
    <mergeCell ref="BLA55:BLD55"/>
    <mergeCell ref="BLE55:BLH55"/>
    <mergeCell ref="BLI55:BLL55"/>
    <mergeCell ref="BJY55:BKB55"/>
    <mergeCell ref="BKC55:BKF55"/>
    <mergeCell ref="BKG55:BKJ55"/>
    <mergeCell ref="BKK55:BKN55"/>
    <mergeCell ref="BKO55:BKR55"/>
    <mergeCell ref="BJE55:BJH55"/>
    <mergeCell ref="BJI55:BJL55"/>
    <mergeCell ref="BJM55:BJP55"/>
    <mergeCell ref="BJQ55:BJT55"/>
    <mergeCell ref="BJU55:BJX55"/>
    <mergeCell ref="BIK55:BIN55"/>
    <mergeCell ref="BIO55:BIR55"/>
    <mergeCell ref="BIS55:BIV55"/>
    <mergeCell ref="BIW55:BIZ55"/>
    <mergeCell ref="BJA55:BJD55"/>
    <mergeCell ref="BSK55:BSN55"/>
    <mergeCell ref="BSO55:BSR55"/>
    <mergeCell ref="BSS55:BSV55"/>
    <mergeCell ref="BSW55:BSZ55"/>
    <mergeCell ref="BTA55:BTD55"/>
    <mergeCell ref="BRQ55:BRT55"/>
    <mergeCell ref="BRU55:BRX55"/>
    <mergeCell ref="BRY55:BSB55"/>
    <mergeCell ref="BSC55:BSF55"/>
    <mergeCell ref="BSG55:BSJ55"/>
    <mergeCell ref="BQW55:BQZ55"/>
    <mergeCell ref="BRA55:BRD55"/>
    <mergeCell ref="BRE55:BRH55"/>
    <mergeCell ref="BRI55:BRL55"/>
    <mergeCell ref="BRM55:BRP55"/>
    <mergeCell ref="BQC55:BQF55"/>
    <mergeCell ref="BQG55:BQJ55"/>
    <mergeCell ref="BQK55:BQN55"/>
    <mergeCell ref="BQO55:BQR55"/>
    <mergeCell ref="BQS55:BQV55"/>
    <mergeCell ref="BPI55:BPL55"/>
    <mergeCell ref="BPM55:BPP55"/>
    <mergeCell ref="BPQ55:BPT55"/>
    <mergeCell ref="BPU55:BPX55"/>
    <mergeCell ref="BPY55:BQB55"/>
    <mergeCell ref="BOO55:BOR55"/>
    <mergeCell ref="BOS55:BOV55"/>
    <mergeCell ref="BOW55:BOZ55"/>
    <mergeCell ref="BPA55:BPD55"/>
    <mergeCell ref="BPE55:BPH55"/>
    <mergeCell ref="BNU55:BNX55"/>
    <mergeCell ref="BNY55:BOB55"/>
    <mergeCell ref="BOC55:BOF55"/>
    <mergeCell ref="BOG55:BOJ55"/>
    <mergeCell ref="BOK55:BON55"/>
    <mergeCell ref="BXU55:BXX55"/>
    <mergeCell ref="BXY55:BYB55"/>
    <mergeCell ref="BYC55:BYF55"/>
    <mergeCell ref="BYG55:BYJ55"/>
    <mergeCell ref="BYK55:BYN55"/>
    <mergeCell ref="BXA55:BXD55"/>
    <mergeCell ref="BXE55:BXH55"/>
    <mergeCell ref="BXI55:BXL55"/>
    <mergeCell ref="BXM55:BXP55"/>
    <mergeCell ref="BXQ55:BXT55"/>
    <mergeCell ref="BWG55:BWJ55"/>
    <mergeCell ref="BWK55:BWN55"/>
    <mergeCell ref="BWO55:BWR55"/>
    <mergeCell ref="BWS55:BWV55"/>
    <mergeCell ref="BWW55:BWZ55"/>
    <mergeCell ref="BVM55:BVP55"/>
    <mergeCell ref="BVQ55:BVT55"/>
    <mergeCell ref="BVU55:BVX55"/>
    <mergeCell ref="BVY55:BWB55"/>
    <mergeCell ref="BWC55:BWF55"/>
    <mergeCell ref="BUS55:BUV55"/>
    <mergeCell ref="BUW55:BUZ55"/>
    <mergeCell ref="BVA55:BVD55"/>
    <mergeCell ref="BVE55:BVH55"/>
    <mergeCell ref="BVI55:BVL55"/>
    <mergeCell ref="BTY55:BUB55"/>
    <mergeCell ref="BUC55:BUF55"/>
    <mergeCell ref="BUG55:BUJ55"/>
    <mergeCell ref="BUK55:BUN55"/>
    <mergeCell ref="BUO55:BUR55"/>
    <mergeCell ref="BTE55:BTH55"/>
    <mergeCell ref="BTI55:BTL55"/>
    <mergeCell ref="BTM55:BTP55"/>
    <mergeCell ref="BTQ55:BTT55"/>
    <mergeCell ref="BTU55:BTX55"/>
    <mergeCell ref="CDE55:CDH55"/>
    <mergeCell ref="CDI55:CDL55"/>
    <mergeCell ref="CDM55:CDP55"/>
    <mergeCell ref="CDQ55:CDT55"/>
    <mergeCell ref="CDU55:CDX55"/>
    <mergeCell ref="CCK55:CCN55"/>
    <mergeCell ref="CCO55:CCR55"/>
    <mergeCell ref="CCS55:CCV55"/>
    <mergeCell ref="CCW55:CCZ55"/>
    <mergeCell ref="CDA55:CDD55"/>
    <mergeCell ref="CBQ55:CBT55"/>
    <mergeCell ref="CBU55:CBX55"/>
    <mergeCell ref="CBY55:CCB55"/>
    <mergeCell ref="CCC55:CCF55"/>
    <mergeCell ref="CCG55:CCJ55"/>
    <mergeCell ref="CAW55:CAZ55"/>
    <mergeCell ref="CBA55:CBD55"/>
    <mergeCell ref="CBE55:CBH55"/>
    <mergeCell ref="CBI55:CBL55"/>
    <mergeCell ref="CBM55:CBP55"/>
    <mergeCell ref="CAC55:CAF55"/>
    <mergeCell ref="CAG55:CAJ55"/>
    <mergeCell ref="CAK55:CAN55"/>
    <mergeCell ref="CAO55:CAR55"/>
    <mergeCell ref="CAS55:CAV55"/>
    <mergeCell ref="BZI55:BZL55"/>
    <mergeCell ref="BZM55:BZP55"/>
    <mergeCell ref="BZQ55:BZT55"/>
    <mergeCell ref="BZU55:BZX55"/>
    <mergeCell ref="BZY55:CAB55"/>
    <mergeCell ref="BYO55:BYR55"/>
    <mergeCell ref="BYS55:BYV55"/>
    <mergeCell ref="BYW55:BYZ55"/>
    <mergeCell ref="BZA55:BZD55"/>
    <mergeCell ref="BZE55:BZH55"/>
    <mergeCell ref="CIO55:CIR55"/>
    <mergeCell ref="CIS55:CIV55"/>
    <mergeCell ref="CIW55:CIZ55"/>
    <mergeCell ref="CJA55:CJD55"/>
    <mergeCell ref="CJE55:CJH55"/>
    <mergeCell ref="CHU55:CHX55"/>
    <mergeCell ref="CHY55:CIB55"/>
    <mergeCell ref="CIC55:CIF55"/>
    <mergeCell ref="CIG55:CIJ55"/>
    <mergeCell ref="CIK55:CIN55"/>
    <mergeCell ref="CHA55:CHD55"/>
    <mergeCell ref="CHE55:CHH55"/>
    <mergeCell ref="CHI55:CHL55"/>
    <mergeCell ref="CHM55:CHP55"/>
    <mergeCell ref="CHQ55:CHT55"/>
    <mergeCell ref="CGG55:CGJ55"/>
    <mergeCell ref="CGK55:CGN55"/>
    <mergeCell ref="CGO55:CGR55"/>
    <mergeCell ref="CGS55:CGV55"/>
    <mergeCell ref="CGW55:CGZ55"/>
    <mergeCell ref="CFM55:CFP55"/>
    <mergeCell ref="CFQ55:CFT55"/>
    <mergeCell ref="CFU55:CFX55"/>
    <mergeCell ref="CFY55:CGB55"/>
    <mergeCell ref="CGC55:CGF55"/>
    <mergeCell ref="CES55:CEV55"/>
    <mergeCell ref="CEW55:CEZ55"/>
    <mergeCell ref="CFA55:CFD55"/>
    <mergeCell ref="CFE55:CFH55"/>
    <mergeCell ref="CFI55:CFL55"/>
    <mergeCell ref="CDY55:CEB55"/>
    <mergeCell ref="CEC55:CEF55"/>
    <mergeCell ref="CEG55:CEJ55"/>
    <mergeCell ref="CEK55:CEN55"/>
    <mergeCell ref="CEO55:CER55"/>
    <mergeCell ref="CNY55:COB55"/>
    <mergeCell ref="COC55:COF55"/>
    <mergeCell ref="COG55:COJ55"/>
    <mergeCell ref="COK55:CON55"/>
    <mergeCell ref="COO55:COR55"/>
    <mergeCell ref="CNE55:CNH55"/>
    <mergeCell ref="CNI55:CNL55"/>
    <mergeCell ref="CNM55:CNP55"/>
    <mergeCell ref="CNQ55:CNT55"/>
    <mergeCell ref="CNU55:CNX55"/>
    <mergeCell ref="CMK55:CMN55"/>
    <mergeCell ref="CMO55:CMR55"/>
    <mergeCell ref="CMS55:CMV55"/>
    <mergeCell ref="CMW55:CMZ55"/>
    <mergeCell ref="CNA55:CND55"/>
    <mergeCell ref="CLQ55:CLT55"/>
    <mergeCell ref="CLU55:CLX55"/>
    <mergeCell ref="CLY55:CMB55"/>
    <mergeCell ref="CMC55:CMF55"/>
    <mergeCell ref="CMG55:CMJ55"/>
    <mergeCell ref="CKW55:CKZ55"/>
    <mergeCell ref="CLA55:CLD55"/>
    <mergeCell ref="CLE55:CLH55"/>
    <mergeCell ref="CLI55:CLL55"/>
    <mergeCell ref="CLM55:CLP55"/>
    <mergeCell ref="CKC55:CKF55"/>
    <mergeCell ref="CKG55:CKJ55"/>
    <mergeCell ref="CKK55:CKN55"/>
    <mergeCell ref="CKO55:CKR55"/>
    <mergeCell ref="CKS55:CKV55"/>
    <mergeCell ref="CJI55:CJL55"/>
    <mergeCell ref="CJM55:CJP55"/>
    <mergeCell ref="CJQ55:CJT55"/>
    <mergeCell ref="CJU55:CJX55"/>
    <mergeCell ref="CJY55:CKB55"/>
    <mergeCell ref="CTI55:CTL55"/>
    <mergeCell ref="CTM55:CTP55"/>
    <mergeCell ref="CTQ55:CTT55"/>
    <mergeCell ref="CTU55:CTX55"/>
    <mergeCell ref="CTY55:CUB55"/>
    <mergeCell ref="CSO55:CSR55"/>
    <mergeCell ref="CSS55:CSV55"/>
    <mergeCell ref="CSW55:CSZ55"/>
    <mergeCell ref="CTA55:CTD55"/>
    <mergeCell ref="CTE55:CTH55"/>
    <mergeCell ref="CRU55:CRX55"/>
    <mergeCell ref="CRY55:CSB55"/>
    <mergeCell ref="CSC55:CSF55"/>
    <mergeCell ref="CSG55:CSJ55"/>
    <mergeCell ref="CSK55:CSN55"/>
    <mergeCell ref="CRA55:CRD55"/>
    <mergeCell ref="CRE55:CRH55"/>
    <mergeCell ref="CRI55:CRL55"/>
    <mergeCell ref="CRM55:CRP55"/>
    <mergeCell ref="CRQ55:CRT55"/>
    <mergeCell ref="CQG55:CQJ55"/>
    <mergeCell ref="CQK55:CQN55"/>
    <mergeCell ref="CQO55:CQR55"/>
    <mergeCell ref="CQS55:CQV55"/>
    <mergeCell ref="CQW55:CQZ55"/>
    <mergeCell ref="CPM55:CPP55"/>
    <mergeCell ref="CPQ55:CPT55"/>
    <mergeCell ref="CPU55:CPX55"/>
    <mergeCell ref="CPY55:CQB55"/>
    <mergeCell ref="CQC55:CQF55"/>
    <mergeCell ref="COS55:COV55"/>
    <mergeCell ref="COW55:COZ55"/>
    <mergeCell ref="CPA55:CPD55"/>
    <mergeCell ref="CPE55:CPH55"/>
    <mergeCell ref="CPI55:CPL55"/>
    <mergeCell ref="CYS55:CYV55"/>
    <mergeCell ref="CYW55:CYZ55"/>
    <mergeCell ref="CZA55:CZD55"/>
    <mergeCell ref="CZE55:CZH55"/>
    <mergeCell ref="CZI55:CZL55"/>
    <mergeCell ref="CXY55:CYB55"/>
    <mergeCell ref="CYC55:CYF55"/>
    <mergeCell ref="CYG55:CYJ55"/>
    <mergeCell ref="CYK55:CYN55"/>
    <mergeCell ref="CYO55:CYR55"/>
    <mergeCell ref="CXE55:CXH55"/>
    <mergeCell ref="CXI55:CXL55"/>
    <mergeCell ref="CXM55:CXP55"/>
    <mergeCell ref="CXQ55:CXT55"/>
    <mergeCell ref="CXU55:CXX55"/>
    <mergeCell ref="CWK55:CWN55"/>
    <mergeCell ref="CWO55:CWR55"/>
    <mergeCell ref="CWS55:CWV55"/>
    <mergeCell ref="CWW55:CWZ55"/>
    <mergeCell ref="CXA55:CXD55"/>
    <mergeCell ref="CVQ55:CVT55"/>
    <mergeCell ref="CVU55:CVX55"/>
    <mergeCell ref="CVY55:CWB55"/>
    <mergeCell ref="CWC55:CWF55"/>
    <mergeCell ref="CWG55:CWJ55"/>
    <mergeCell ref="CUW55:CUZ55"/>
    <mergeCell ref="CVA55:CVD55"/>
    <mergeCell ref="CVE55:CVH55"/>
    <mergeCell ref="CVI55:CVL55"/>
    <mergeCell ref="CVM55:CVP55"/>
    <mergeCell ref="CUC55:CUF55"/>
    <mergeCell ref="CUG55:CUJ55"/>
    <mergeCell ref="CUK55:CUN55"/>
    <mergeCell ref="CUO55:CUR55"/>
    <mergeCell ref="CUS55:CUV55"/>
    <mergeCell ref="DEC55:DEF55"/>
    <mergeCell ref="DEG55:DEJ55"/>
    <mergeCell ref="DEK55:DEN55"/>
    <mergeCell ref="DEO55:DER55"/>
    <mergeCell ref="DES55:DEV55"/>
    <mergeCell ref="DDI55:DDL55"/>
    <mergeCell ref="DDM55:DDP55"/>
    <mergeCell ref="DDQ55:DDT55"/>
    <mergeCell ref="DDU55:DDX55"/>
    <mergeCell ref="DDY55:DEB55"/>
    <mergeCell ref="DCO55:DCR55"/>
    <mergeCell ref="DCS55:DCV55"/>
    <mergeCell ref="DCW55:DCZ55"/>
    <mergeCell ref="DDA55:DDD55"/>
    <mergeCell ref="DDE55:DDH55"/>
    <mergeCell ref="DBU55:DBX55"/>
    <mergeCell ref="DBY55:DCB55"/>
    <mergeCell ref="DCC55:DCF55"/>
    <mergeCell ref="DCG55:DCJ55"/>
    <mergeCell ref="DCK55:DCN55"/>
    <mergeCell ref="DBA55:DBD55"/>
    <mergeCell ref="DBE55:DBH55"/>
    <mergeCell ref="DBI55:DBL55"/>
    <mergeCell ref="DBM55:DBP55"/>
    <mergeCell ref="DBQ55:DBT55"/>
    <mergeCell ref="DAG55:DAJ55"/>
    <mergeCell ref="DAK55:DAN55"/>
    <mergeCell ref="DAO55:DAR55"/>
    <mergeCell ref="DAS55:DAV55"/>
    <mergeCell ref="DAW55:DAZ55"/>
    <mergeCell ref="CZM55:CZP55"/>
    <mergeCell ref="CZQ55:CZT55"/>
    <mergeCell ref="CZU55:CZX55"/>
    <mergeCell ref="CZY55:DAB55"/>
    <mergeCell ref="DAC55:DAF55"/>
    <mergeCell ref="DJM55:DJP55"/>
    <mergeCell ref="DJQ55:DJT55"/>
    <mergeCell ref="DJU55:DJX55"/>
    <mergeCell ref="DJY55:DKB55"/>
    <mergeCell ref="DKC55:DKF55"/>
    <mergeCell ref="DIS55:DIV55"/>
    <mergeCell ref="DIW55:DIZ55"/>
    <mergeCell ref="DJA55:DJD55"/>
    <mergeCell ref="DJE55:DJH55"/>
    <mergeCell ref="DJI55:DJL55"/>
    <mergeCell ref="DHY55:DIB55"/>
    <mergeCell ref="DIC55:DIF55"/>
    <mergeCell ref="DIG55:DIJ55"/>
    <mergeCell ref="DIK55:DIN55"/>
    <mergeCell ref="DIO55:DIR55"/>
    <mergeCell ref="DHE55:DHH55"/>
    <mergeCell ref="DHI55:DHL55"/>
    <mergeCell ref="DHM55:DHP55"/>
    <mergeCell ref="DHQ55:DHT55"/>
    <mergeCell ref="DHU55:DHX55"/>
    <mergeCell ref="DGK55:DGN55"/>
    <mergeCell ref="DGO55:DGR55"/>
    <mergeCell ref="DGS55:DGV55"/>
    <mergeCell ref="DGW55:DGZ55"/>
    <mergeCell ref="DHA55:DHD55"/>
    <mergeCell ref="DFQ55:DFT55"/>
    <mergeCell ref="DFU55:DFX55"/>
    <mergeCell ref="DFY55:DGB55"/>
    <mergeCell ref="DGC55:DGF55"/>
    <mergeCell ref="DGG55:DGJ55"/>
    <mergeCell ref="DEW55:DEZ55"/>
    <mergeCell ref="DFA55:DFD55"/>
    <mergeCell ref="DFE55:DFH55"/>
    <mergeCell ref="DFI55:DFL55"/>
    <mergeCell ref="DFM55:DFP55"/>
    <mergeCell ref="DOW55:DOZ55"/>
    <mergeCell ref="DPA55:DPD55"/>
    <mergeCell ref="DPE55:DPH55"/>
    <mergeCell ref="DPI55:DPL55"/>
    <mergeCell ref="DPM55:DPP55"/>
    <mergeCell ref="DOC55:DOF55"/>
    <mergeCell ref="DOG55:DOJ55"/>
    <mergeCell ref="DOK55:DON55"/>
    <mergeCell ref="DOO55:DOR55"/>
    <mergeCell ref="DOS55:DOV55"/>
    <mergeCell ref="DNI55:DNL55"/>
    <mergeCell ref="DNM55:DNP55"/>
    <mergeCell ref="DNQ55:DNT55"/>
    <mergeCell ref="DNU55:DNX55"/>
    <mergeCell ref="DNY55:DOB55"/>
    <mergeCell ref="DMO55:DMR55"/>
    <mergeCell ref="DMS55:DMV55"/>
    <mergeCell ref="DMW55:DMZ55"/>
    <mergeCell ref="DNA55:DND55"/>
    <mergeCell ref="DNE55:DNH55"/>
    <mergeCell ref="DLU55:DLX55"/>
    <mergeCell ref="DLY55:DMB55"/>
    <mergeCell ref="DMC55:DMF55"/>
    <mergeCell ref="DMG55:DMJ55"/>
    <mergeCell ref="DMK55:DMN55"/>
    <mergeCell ref="DLA55:DLD55"/>
    <mergeCell ref="DLE55:DLH55"/>
    <mergeCell ref="DLI55:DLL55"/>
    <mergeCell ref="DLM55:DLP55"/>
    <mergeCell ref="DLQ55:DLT55"/>
    <mergeCell ref="DKG55:DKJ55"/>
    <mergeCell ref="DKK55:DKN55"/>
    <mergeCell ref="DKO55:DKR55"/>
    <mergeCell ref="DKS55:DKV55"/>
    <mergeCell ref="DKW55:DKZ55"/>
    <mergeCell ref="DUG55:DUJ55"/>
    <mergeCell ref="DUK55:DUN55"/>
    <mergeCell ref="DUO55:DUR55"/>
    <mergeCell ref="DUS55:DUV55"/>
    <mergeCell ref="DUW55:DUZ55"/>
    <mergeCell ref="DTM55:DTP55"/>
    <mergeCell ref="DTQ55:DTT55"/>
    <mergeCell ref="DTU55:DTX55"/>
    <mergeCell ref="DTY55:DUB55"/>
    <mergeCell ref="DUC55:DUF55"/>
    <mergeCell ref="DSS55:DSV55"/>
    <mergeCell ref="DSW55:DSZ55"/>
    <mergeCell ref="DTA55:DTD55"/>
    <mergeCell ref="DTE55:DTH55"/>
    <mergeCell ref="DTI55:DTL55"/>
    <mergeCell ref="DRY55:DSB55"/>
    <mergeCell ref="DSC55:DSF55"/>
    <mergeCell ref="DSG55:DSJ55"/>
    <mergeCell ref="DSK55:DSN55"/>
    <mergeCell ref="DSO55:DSR55"/>
    <mergeCell ref="DRE55:DRH55"/>
    <mergeCell ref="DRI55:DRL55"/>
    <mergeCell ref="DRM55:DRP55"/>
    <mergeCell ref="DRQ55:DRT55"/>
    <mergeCell ref="DRU55:DRX55"/>
    <mergeCell ref="DQK55:DQN55"/>
    <mergeCell ref="DQO55:DQR55"/>
    <mergeCell ref="DQS55:DQV55"/>
    <mergeCell ref="DQW55:DQZ55"/>
    <mergeCell ref="DRA55:DRD55"/>
    <mergeCell ref="DPQ55:DPT55"/>
    <mergeCell ref="DPU55:DPX55"/>
    <mergeCell ref="DPY55:DQB55"/>
    <mergeCell ref="DQC55:DQF55"/>
    <mergeCell ref="DQG55:DQJ55"/>
    <mergeCell ref="DZQ55:DZT55"/>
    <mergeCell ref="DZU55:DZX55"/>
    <mergeCell ref="DZY55:EAB55"/>
    <mergeCell ref="EAC55:EAF55"/>
    <mergeCell ref="EAG55:EAJ55"/>
    <mergeCell ref="DYW55:DYZ55"/>
    <mergeCell ref="DZA55:DZD55"/>
    <mergeCell ref="DZE55:DZH55"/>
    <mergeCell ref="DZI55:DZL55"/>
    <mergeCell ref="DZM55:DZP55"/>
    <mergeCell ref="DYC55:DYF55"/>
    <mergeCell ref="DYG55:DYJ55"/>
    <mergeCell ref="DYK55:DYN55"/>
    <mergeCell ref="DYO55:DYR55"/>
    <mergeCell ref="DYS55:DYV55"/>
    <mergeCell ref="DXI55:DXL55"/>
    <mergeCell ref="DXM55:DXP55"/>
    <mergeCell ref="DXQ55:DXT55"/>
    <mergeCell ref="DXU55:DXX55"/>
    <mergeCell ref="DXY55:DYB55"/>
    <mergeCell ref="DWO55:DWR55"/>
    <mergeCell ref="DWS55:DWV55"/>
    <mergeCell ref="DWW55:DWZ55"/>
    <mergeCell ref="DXA55:DXD55"/>
    <mergeCell ref="DXE55:DXH55"/>
    <mergeCell ref="DVU55:DVX55"/>
    <mergeCell ref="DVY55:DWB55"/>
    <mergeCell ref="DWC55:DWF55"/>
    <mergeCell ref="DWG55:DWJ55"/>
    <mergeCell ref="DWK55:DWN55"/>
    <mergeCell ref="DVA55:DVD55"/>
    <mergeCell ref="DVE55:DVH55"/>
    <mergeCell ref="DVI55:DVL55"/>
    <mergeCell ref="DVM55:DVP55"/>
    <mergeCell ref="DVQ55:DVT55"/>
    <mergeCell ref="EFA55:EFD55"/>
    <mergeCell ref="EFE55:EFH55"/>
    <mergeCell ref="EFI55:EFL55"/>
    <mergeCell ref="EFM55:EFP55"/>
    <mergeCell ref="EFQ55:EFT55"/>
    <mergeCell ref="EEG55:EEJ55"/>
    <mergeCell ref="EEK55:EEN55"/>
    <mergeCell ref="EEO55:EER55"/>
    <mergeCell ref="EES55:EEV55"/>
    <mergeCell ref="EEW55:EEZ55"/>
    <mergeCell ref="EDM55:EDP55"/>
    <mergeCell ref="EDQ55:EDT55"/>
    <mergeCell ref="EDU55:EDX55"/>
    <mergeCell ref="EDY55:EEB55"/>
    <mergeCell ref="EEC55:EEF55"/>
    <mergeCell ref="ECS55:ECV55"/>
    <mergeCell ref="ECW55:ECZ55"/>
    <mergeCell ref="EDA55:EDD55"/>
    <mergeCell ref="EDE55:EDH55"/>
    <mergeCell ref="EDI55:EDL55"/>
    <mergeCell ref="EBY55:ECB55"/>
    <mergeCell ref="ECC55:ECF55"/>
    <mergeCell ref="ECG55:ECJ55"/>
    <mergeCell ref="ECK55:ECN55"/>
    <mergeCell ref="ECO55:ECR55"/>
    <mergeCell ref="EBE55:EBH55"/>
    <mergeCell ref="EBI55:EBL55"/>
    <mergeCell ref="EBM55:EBP55"/>
    <mergeCell ref="EBQ55:EBT55"/>
    <mergeCell ref="EBU55:EBX55"/>
    <mergeCell ref="EAK55:EAN55"/>
    <mergeCell ref="EAO55:EAR55"/>
    <mergeCell ref="EAS55:EAV55"/>
    <mergeCell ref="EAW55:EAZ55"/>
    <mergeCell ref="EBA55:EBD55"/>
    <mergeCell ref="EKK55:EKN55"/>
    <mergeCell ref="EKO55:EKR55"/>
    <mergeCell ref="EKS55:EKV55"/>
    <mergeCell ref="EKW55:EKZ55"/>
    <mergeCell ref="ELA55:ELD55"/>
    <mergeCell ref="EJQ55:EJT55"/>
    <mergeCell ref="EJU55:EJX55"/>
    <mergeCell ref="EJY55:EKB55"/>
    <mergeCell ref="EKC55:EKF55"/>
    <mergeCell ref="EKG55:EKJ55"/>
    <mergeCell ref="EIW55:EIZ55"/>
    <mergeCell ref="EJA55:EJD55"/>
    <mergeCell ref="EJE55:EJH55"/>
    <mergeCell ref="EJI55:EJL55"/>
    <mergeCell ref="EJM55:EJP55"/>
    <mergeCell ref="EIC55:EIF55"/>
    <mergeCell ref="EIG55:EIJ55"/>
    <mergeCell ref="EIK55:EIN55"/>
    <mergeCell ref="EIO55:EIR55"/>
    <mergeCell ref="EIS55:EIV55"/>
    <mergeCell ref="EHI55:EHL55"/>
    <mergeCell ref="EHM55:EHP55"/>
    <mergeCell ref="EHQ55:EHT55"/>
    <mergeCell ref="EHU55:EHX55"/>
    <mergeCell ref="EHY55:EIB55"/>
    <mergeCell ref="EGO55:EGR55"/>
    <mergeCell ref="EGS55:EGV55"/>
    <mergeCell ref="EGW55:EGZ55"/>
    <mergeCell ref="EHA55:EHD55"/>
    <mergeCell ref="EHE55:EHH55"/>
    <mergeCell ref="EFU55:EFX55"/>
    <mergeCell ref="EFY55:EGB55"/>
    <mergeCell ref="EGC55:EGF55"/>
    <mergeCell ref="EGG55:EGJ55"/>
    <mergeCell ref="EGK55:EGN55"/>
    <mergeCell ref="EPU55:EPX55"/>
    <mergeCell ref="EPY55:EQB55"/>
    <mergeCell ref="EQC55:EQF55"/>
    <mergeCell ref="EQG55:EQJ55"/>
    <mergeCell ref="EQK55:EQN55"/>
    <mergeCell ref="EPA55:EPD55"/>
    <mergeCell ref="EPE55:EPH55"/>
    <mergeCell ref="EPI55:EPL55"/>
    <mergeCell ref="EPM55:EPP55"/>
    <mergeCell ref="EPQ55:EPT55"/>
    <mergeCell ref="EOG55:EOJ55"/>
    <mergeCell ref="EOK55:EON55"/>
    <mergeCell ref="EOO55:EOR55"/>
    <mergeCell ref="EOS55:EOV55"/>
    <mergeCell ref="EOW55:EOZ55"/>
    <mergeCell ref="ENM55:ENP55"/>
    <mergeCell ref="ENQ55:ENT55"/>
    <mergeCell ref="ENU55:ENX55"/>
    <mergeCell ref="ENY55:EOB55"/>
    <mergeCell ref="EOC55:EOF55"/>
    <mergeCell ref="EMS55:EMV55"/>
    <mergeCell ref="EMW55:EMZ55"/>
    <mergeCell ref="ENA55:END55"/>
    <mergeCell ref="ENE55:ENH55"/>
    <mergeCell ref="ENI55:ENL55"/>
    <mergeCell ref="ELY55:EMB55"/>
    <mergeCell ref="EMC55:EMF55"/>
    <mergeCell ref="EMG55:EMJ55"/>
    <mergeCell ref="EMK55:EMN55"/>
    <mergeCell ref="EMO55:EMR55"/>
    <mergeCell ref="ELE55:ELH55"/>
    <mergeCell ref="ELI55:ELL55"/>
    <mergeCell ref="ELM55:ELP55"/>
    <mergeCell ref="ELQ55:ELT55"/>
    <mergeCell ref="ELU55:ELX55"/>
    <mergeCell ref="EVE55:EVH55"/>
    <mergeCell ref="EVI55:EVL55"/>
    <mergeCell ref="EVM55:EVP55"/>
    <mergeCell ref="EVQ55:EVT55"/>
    <mergeCell ref="EVU55:EVX55"/>
    <mergeCell ref="EUK55:EUN55"/>
    <mergeCell ref="EUO55:EUR55"/>
    <mergeCell ref="EUS55:EUV55"/>
    <mergeCell ref="EUW55:EUZ55"/>
    <mergeCell ref="EVA55:EVD55"/>
    <mergeCell ref="ETQ55:ETT55"/>
    <mergeCell ref="ETU55:ETX55"/>
    <mergeCell ref="ETY55:EUB55"/>
    <mergeCell ref="EUC55:EUF55"/>
    <mergeCell ref="EUG55:EUJ55"/>
    <mergeCell ref="ESW55:ESZ55"/>
    <mergeCell ref="ETA55:ETD55"/>
    <mergeCell ref="ETE55:ETH55"/>
    <mergeCell ref="ETI55:ETL55"/>
    <mergeCell ref="ETM55:ETP55"/>
    <mergeCell ref="ESC55:ESF55"/>
    <mergeCell ref="ESG55:ESJ55"/>
    <mergeCell ref="ESK55:ESN55"/>
    <mergeCell ref="ESO55:ESR55"/>
    <mergeCell ref="ESS55:ESV55"/>
    <mergeCell ref="ERI55:ERL55"/>
    <mergeCell ref="ERM55:ERP55"/>
    <mergeCell ref="ERQ55:ERT55"/>
    <mergeCell ref="ERU55:ERX55"/>
    <mergeCell ref="ERY55:ESB55"/>
    <mergeCell ref="EQO55:EQR55"/>
    <mergeCell ref="EQS55:EQV55"/>
    <mergeCell ref="EQW55:EQZ55"/>
    <mergeCell ref="ERA55:ERD55"/>
    <mergeCell ref="ERE55:ERH55"/>
    <mergeCell ref="FAO55:FAR55"/>
    <mergeCell ref="FAS55:FAV55"/>
    <mergeCell ref="FAW55:FAZ55"/>
    <mergeCell ref="FBA55:FBD55"/>
    <mergeCell ref="FBE55:FBH55"/>
    <mergeCell ref="EZU55:EZX55"/>
    <mergeCell ref="EZY55:FAB55"/>
    <mergeCell ref="FAC55:FAF55"/>
    <mergeCell ref="FAG55:FAJ55"/>
    <mergeCell ref="FAK55:FAN55"/>
    <mergeCell ref="EZA55:EZD55"/>
    <mergeCell ref="EZE55:EZH55"/>
    <mergeCell ref="EZI55:EZL55"/>
    <mergeCell ref="EZM55:EZP55"/>
    <mergeCell ref="EZQ55:EZT55"/>
    <mergeCell ref="EYG55:EYJ55"/>
    <mergeCell ref="EYK55:EYN55"/>
    <mergeCell ref="EYO55:EYR55"/>
    <mergeCell ref="EYS55:EYV55"/>
    <mergeCell ref="EYW55:EYZ55"/>
    <mergeCell ref="EXM55:EXP55"/>
    <mergeCell ref="EXQ55:EXT55"/>
    <mergeCell ref="EXU55:EXX55"/>
    <mergeCell ref="EXY55:EYB55"/>
    <mergeCell ref="EYC55:EYF55"/>
    <mergeCell ref="EWS55:EWV55"/>
    <mergeCell ref="EWW55:EWZ55"/>
    <mergeCell ref="EXA55:EXD55"/>
    <mergeCell ref="EXE55:EXH55"/>
    <mergeCell ref="EXI55:EXL55"/>
    <mergeCell ref="EVY55:EWB55"/>
    <mergeCell ref="EWC55:EWF55"/>
    <mergeCell ref="EWG55:EWJ55"/>
    <mergeCell ref="EWK55:EWN55"/>
    <mergeCell ref="EWO55:EWR55"/>
    <mergeCell ref="FFY55:FGB55"/>
    <mergeCell ref="FGC55:FGF55"/>
    <mergeCell ref="FGG55:FGJ55"/>
    <mergeCell ref="FGK55:FGN55"/>
    <mergeCell ref="FGO55:FGR55"/>
    <mergeCell ref="FFE55:FFH55"/>
    <mergeCell ref="FFI55:FFL55"/>
    <mergeCell ref="FFM55:FFP55"/>
    <mergeCell ref="FFQ55:FFT55"/>
    <mergeCell ref="FFU55:FFX55"/>
    <mergeCell ref="FEK55:FEN55"/>
    <mergeCell ref="FEO55:FER55"/>
    <mergeCell ref="FES55:FEV55"/>
    <mergeCell ref="FEW55:FEZ55"/>
    <mergeCell ref="FFA55:FFD55"/>
    <mergeCell ref="FDQ55:FDT55"/>
    <mergeCell ref="FDU55:FDX55"/>
    <mergeCell ref="FDY55:FEB55"/>
    <mergeCell ref="FEC55:FEF55"/>
    <mergeCell ref="FEG55:FEJ55"/>
    <mergeCell ref="FCW55:FCZ55"/>
    <mergeCell ref="FDA55:FDD55"/>
    <mergeCell ref="FDE55:FDH55"/>
    <mergeCell ref="FDI55:FDL55"/>
    <mergeCell ref="FDM55:FDP55"/>
    <mergeCell ref="FCC55:FCF55"/>
    <mergeCell ref="FCG55:FCJ55"/>
    <mergeCell ref="FCK55:FCN55"/>
    <mergeCell ref="FCO55:FCR55"/>
    <mergeCell ref="FCS55:FCV55"/>
    <mergeCell ref="FBI55:FBL55"/>
    <mergeCell ref="FBM55:FBP55"/>
    <mergeCell ref="FBQ55:FBT55"/>
    <mergeCell ref="FBU55:FBX55"/>
    <mergeCell ref="FBY55:FCB55"/>
    <mergeCell ref="FLI55:FLL55"/>
    <mergeCell ref="FLM55:FLP55"/>
    <mergeCell ref="FLQ55:FLT55"/>
    <mergeCell ref="FLU55:FLX55"/>
    <mergeCell ref="FLY55:FMB55"/>
    <mergeCell ref="FKO55:FKR55"/>
    <mergeCell ref="FKS55:FKV55"/>
    <mergeCell ref="FKW55:FKZ55"/>
    <mergeCell ref="FLA55:FLD55"/>
    <mergeCell ref="FLE55:FLH55"/>
    <mergeCell ref="FJU55:FJX55"/>
    <mergeCell ref="FJY55:FKB55"/>
    <mergeCell ref="FKC55:FKF55"/>
    <mergeCell ref="FKG55:FKJ55"/>
    <mergeCell ref="FKK55:FKN55"/>
    <mergeCell ref="FJA55:FJD55"/>
    <mergeCell ref="FJE55:FJH55"/>
    <mergeCell ref="FJI55:FJL55"/>
    <mergeCell ref="FJM55:FJP55"/>
    <mergeCell ref="FJQ55:FJT55"/>
    <mergeCell ref="FIG55:FIJ55"/>
    <mergeCell ref="FIK55:FIN55"/>
    <mergeCell ref="FIO55:FIR55"/>
    <mergeCell ref="FIS55:FIV55"/>
    <mergeCell ref="FIW55:FIZ55"/>
    <mergeCell ref="FHM55:FHP55"/>
    <mergeCell ref="FHQ55:FHT55"/>
    <mergeCell ref="FHU55:FHX55"/>
    <mergeCell ref="FHY55:FIB55"/>
    <mergeCell ref="FIC55:FIF55"/>
    <mergeCell ref="FGS55:FGV55"/>
    <mergeCell ref="FGW55:FGZ55"/>
    <mergeCell ref="FHA55:FHD55"/>
    <mergeCell ref="FHE55:FHH55"/>
    <mergeCell ref="FHI55:FHL55"/>
    <mergeCell ref="FQS55:FQV55"/>
    <mergeCell ref="FQW55:FQZ55"/>
    <mergeCell ref="FRA55:FRD55"/>
    <mergeCell ref="FRE55:FRH55"/>
    <mergeCell ref="FRI55:FRL55"/>
    <mergeCell ref="FPY55:FQB55"/>
    <mergeCell ref="FQC55:FQF55"/>
    <mergeCell ref="FQG55:FQJ55"/>
    <mergeCell ref="FQK55:FQN55"/>
    <mergeCell ref="FQO55:FQR55"/>
    <mergeCell ref="FPE55:FPH55"/>
    <mergeCell ref="FPI55:FPL55"/>
    <mergeCell ref="FPM55:FPP55"/>
    <mergeCell ref="FPQ55:FPT55"/>
    <mergeCell ref="FPU55:FPX55"/>
    <mergeCell ref="FOK55:FON55"/>
    <mergeCell ref="FOO55:FOR55"/>
    <mergeCell ref="FOS55:FOV55"/>
    <mergeCell ref="FOW55:FOZ55"/>
    <mergeCell ref="FPA55:FPD55"/>
    <mergeCell ref="FNQ55:FNT55"/>
    <mergeCell ref="FNU55:FNX55"/>
    <mergeCell ref="FNY55:FOB55"/>
    <mergeCell ref="FOC55:FOF55"/>
    <mergeCell ref="FOG55:FOJ55"/>
    <mergeCell ref="FMW55:FMZ55"/>
    <mergeCell ref="FNA55:FND55"/>
    <mergeCell ref="FNE55:FNH55"/>
    <mergeCell ref="FNI55:FNL55"/>
    <mergeCell ref="FNM55:FNP55"/>
    <mergeCell ref="FMC55:FMF55"/>
    <mergeCell ref="FMG55:FMJ55"/>
    <mergeCell ref="FMK55:FMN55"/>
    <mergeCell ref="FMO55:FMR55"/>
    <mergeCell ref="FMS55:FMV55"/>
    <mergeCell ref="FWC55:FWF55"/>
    <mergeCell ref="FWG55:FWJ55"/>
    <mergeCell ref="FWK55:FWN55"/>
    <mergeCell ref="FWO55:FWR55"/>
    <mergeCell ref="FWS55:FWV55"/>
    <mergeCell ref="FVI55:FVL55"/>
    <mergeCell ref="FVM55:FVP55"/>
    <mergeCell ref="FVQ55:FVT55"/>
    <mergeCell ref="FVU55:FVX55"/>
    <mergeCell ref="FVY55:FWB55"/>
    <mergeCell ref="FUO55:FUR55"/>
    <mergeCell ref="FUS55:FUV55"/>
    <mergeCell ref="FUW55:FUZ55"/>
    <mergeCell ref="FVA55:FVD55"/>
    <mergeCell ref="FVE55:FVH55"/>
    <mergeCell ref="FTU55:FTX55"/>
    <mergeCell ref="FTY55:FUB55"/>
    <mergeCell ref="FUC55:FUF55"/>
    <mergeCell ref="FUG55:FUJ55"/>
    <mergeCell ref="FUK55:FUN55"/>
    <mergeCell ref="FTA55:FTD55"/>
    <mergeCell ref="FTE55:FTH55"/>
    <mergeCell ref="FTI55:FTL55"/>
    <mergeCell ref="FTM55:FTP55"/>
    <mergeCell ref="FTQ55:FTT55"/>
    <mergeCell ref="FSG55:FSJ55"/>
    <mergeCell ref="FSK55:FSN55"/>
    <mergeCell ref="FSO55:FSR55"/>
    <mergeCell ref="FSS55:FSV55"/>
    <mergeCell ref="FSW55:FSZ55"/>
    <mergeCell ref="FRM55:FRP55"/>
    <mergeCell ref="FRQ55:FRT55"/>
    <mergeCell ref="FRU55:FRX55"/>
    <mergeCell ref="FRY55:FSB55"/>
    <mergeCell ref="FSC55:FSF55"/>
    <mergeCell ref="GBM55:GBP55"/>
    <mergeCell ref="GBQ55:GBT55"/>
    <mergeCell ref="GBU55:GBX55"/>
    <mergeCell ref="GBY55:GCB55"/>
    <mergeCell ref="GCC55:GCF55"/>
    <mergeCell ref="GAS55:GAV55"/>
    <mergeCell ref="GAW55:GAZ55"/>
    <mergeCell ref="GBA55:GBD55"/>
    <mergeCell ref="GBE55:GBH55"/>
    <mergeCell ref="GBI55:GBL55"/>
    <mergeCell ref="FZY55:GAB55"/>
    <mergeCell ref="GAC55:GAF55"/>
    <mergeCell ref="GAG55:GAJ55"/>
    <mergeCell ref="GAK55:GAN55"/>
    <mergeCell ref="GAO55:GAR55"/>
    <mergeCell ref="FZE55:FZH55"/>
    <mergeCell ref="FZI55:FZL55"/>
    <mergeCell ref="FZM55:FZP55"/>
    <mergeCell ref="FZQ55:FZT55"/>
    <mergeCell ref="FZU55:FZX55"/>
    <mergeCell ref="FYK55:FYN55"/>
    <mergeCell ref="FYO55:FYR55"/>
    <mergeCell ref="FYS55:FYV55"/>
    <mergeCell ref="FYW55:FYZ55"/>
    <mergeCell ref="FZA55:FZD55"/>
    <mergeCell ref="FXQ55:FXT55"/>
    <mergeCell ref="FXU55:FXX55"/>
    <mergeCell ref="FXY55:FYB55"/>
    <mergeCell ref="FYC55:FYF55"/>
    <mergeCell ref="FYG55:FYJ55"/>
    <mergeCell ref="FWW55:FWZ55"/>
    <mergeCell ref="FXA55:FXD55"/>
    <mergeCell ref="FXE55:FXH55"/>
    <mergeCell ref="FXI55:FXL55"/>
    <mergeCell ref="FXM55:FXP55"/>
    <mergeCell ref="GGW55:GGZ55"/>
    <mergeCell ref="GHA55:GHD55"/>
    <mergeCell ref="GHE55:GHH55"/>
    <mergeCell ref="GHI55:GHL55"/>
    <mergeCell ref="GHM55:GHP55"/>
    <mergeCell ref="GGC55:GGF55"/>
    <mergeCell ref="GGG55:GGJ55"/>
    <mergeCell ref="GGK55:GGN55"/>
    <mergeCell ref="GGO55:GGR55"/>
    <mergeCell ref="GGS55:GGV55"/>
    <mergeCell ref="GFI55:GFL55"/>
    <mergeCell ref="GFM55:GFP55"/>
    <mergeCell ref="GFQ55:GFT55"/>
    <mergeCell ref="GFU55:GFX55"/>
    <mergeCell ref="GFY55:GGB55"/>
    <mergeCell ref="GEO55:GER55"/>
    <mergeCell ref="GES55:GEV55"/>
    <mergeCell ref="GEW55:GEZ55"/>
    <mergeCell ref="GFA55:GFD55"/>
    <mergeCell ref="GFE55:GFH55"/>
    <mergeCell ref="GDU55:GDX55"/>
    <mergeCell ref="GDY55:GEB55"/>
    <mergeCell ref="GEC55:GEF55"/>
    <mergeCell ref="GEG55:GEJ55"/>
    <mergeCell ref="GEK55:GEN55"/>
    <mergeCell ref="GDA55:GDD55"/>
    <mergeCell ref="GDE55:GDH55"/>
    <mergeCell ref="GDI55:GDL55"/>
    <mergeCell ref="GDM55:GDP55"/>
    <mergeCell ref="GDQ55:GDT55"/>
    <mergeCell ref="GCG55:GCJ55"/>
    <mergeCell ref="GCK55:GCN55"/>
    <mergeCell ref="GCO55:GCR55"/>
    <mergeCell ref="GCS55:GCV55"/>
    <mergeCell ref="GCW55:GCZ55"/>
    <mergeCell ref="GMG55:GMJ55"/>
    <mergeCell ref="GMK55:GMN55"/>
    <mergeCell ref="GMO55:GMR55"/>
    <mergeCell ref="GMS55:GMV55"/>
    <mergeCell ref="GMW55:GMZ55"/>
    <mergeCell ref="GLM55:GLP55"/>
    <mergeCell ref="GLQ55:GLT55"/>
    <mergeCell ref="GLU55:GLX55"/>
    <mergeCell ref="GLY55:GMB55"/>
    <mergeCell ref="GMC55:GMF55"/>
    <mergeCell ref="GKS55:GKV55"/>
    <mergeCell ref="GKW55:GKZ55"/>
    <mergeCell ref="GLA55:GLD55"/>
    <mergeCell ref="GLE55:GLH55"/>
    <mergeCell ref="GLI55:GLL55"/>
    <mergeCell ref="GJY55:GKB55"/>
    <mergeCell ref="GKC55:GKF55"/>
    <mergeCell ref="GKG55:GKJ55"/>
    <mergeCell ref="GKK55:GKN55"/>
    <mergeCell ref="GKO55:GKR55"/>
    <mergeCell ref="GJE55:GJH55"/>
    <mergeCell ref="GJI55:GJL55"/>
    <mergeCell ref="GJM55:GJP55"/>
    <mergeCell ref="GJQ55:GJT55"/>
    <mergeCell ref="GJU55:GJX55"/>
    <mergeCell ref="GIK55:GIN55"/>
    <mergeCell ref="GIO55:GIR55"/>
    <mergeCell ref="GIS55:GIV55"/>
    <mergeCell ref="GIW55:GIZ55"/>
    <mergeCell ref="GJA55:GJD55"/>
    <mergeCell ref="GHQ55:GHT55"/>
    <mergeCell ref="GHU55:GHX55"/>
    <mergeCell ref="GHY55:GIB55"/>
    <mergeCell ref="GIC55:GIF55"/>
    <mergeCell ref="GIG55:GIJ55"/>
    <mergeCell ref="GRQ55:GRT55"/>
    <mergeCell ref="GRU55:GRX55"/>
    <mergeCell ref="GRY55:GSB55"/>
    <mergeCell ref="GSC55:GSF55"/>
    <mergeCell ref="GSG55:GSJ55"/>
    <mergeCell ref="GQW55:GQZ55"/>
    <mergeCell ref="GRA55:GRD55"/>
    <mergeCell ref="GRE55:GRH55"/>
    <mergeCell ref="GRI55:GRL55"/>
    <mergeCell ref="GRM55:GRP55"/>
    <mergeCell ref="GQC55:GQF55"/>
    <mergeCell ref="GQG55:GQJ55"/>
    <mergeCell ref="GQK55:GQN55"/>
    <mergeCell ref="GQO55:GQR55"/>
    <mergeCell ref="GQS55:GQV55"/>
    <mergeCell ref="GPI55:GPL55"/>
    <mergeCell ref="GPM55:GPP55"/>
    <mergeCell ref="GPQ55:GPT55"/>
    <mergeCell ref="GPU55:GPX55"/>
    <mergeCell ref="GPY55:GQB55"/>
    <mergeCell ref="GOO55:GOR55"/>
    <mergeCell ref="GOS55:GOV55"/>
    <mergeCell ref="GOW55:GOZ55"/>
    <mergeCell ref="GPA55:GPD55"/>
    <mergeCell ref="GPE55:GPH55"/>
    <mergeCell ref="GNU55:GNX55"/>
    <mergeCell ref="GNY55:GOB55"/>
    <mergeCell ref="GOC55:GOF55"/>
    <mergeCell ref="GOG55:GOJ55"/>
    <mergeCell ref="GOK55:GON55"/>
    <mergeCell ref="GNA55:GND55"/>
    <mergeCell ref="GNE55:GNH55"/>
    <mergeCell ref="GNI55:GNL55"/>
    <mergeCell ref="GNM55:GNP55"/>
    <mergeCell ref="GNQ55:GNT55"/>
    <mergeCell ref="GXA55:GXD55"/>
    <mergeCell ref="GXE55:GXH55"/>
    <mergeCell ref="GXI55:GXL55"/>
    <mergeCell ref="GXM55:GXP55"/>
    <mergeCell ref="GXQ55:GXT55"/>
    <mergeCell ref="GWG55:GWJ55"/>
    <mergeCell ref="GWK55:GWN55"/>
    <mergeCell ref="GWO55:GWR55"/>
    <mergeCell ref="GWS55:GWV55"/>
    <mergeCell ref="GWW55:GWZ55"/>
    <mergeCell ref="GVM55:GVP55"/>
    <mergeCell ref="GVQ55:GVT55"/>
    <mergeCell ref="GVU55:GVX55"/>
    <mergeCell ref="GVY55:GWB55"/>
    <mergeCell ref="GWC55:GWF55"/>
    <mergeCell ref="GUS55:GUV55"/>
    <mergeCell ref="GUW55:GUZ55"/>
    <mergeCell ref="GVA55:GVD55"/>
    <mergeCell ref="GVE55:GVH55"/>
    <mergeCell ref="GVI55:GVL55"/>
    <mergeCell ref="GTY55:GUB55"/>
    <mergeCell ref="GUC55:GUF55"/>
    <mergeCell ref="GUG55:GUJ55"/>
    <mergeCell ref="GUK55:GUN55"/>
    <mergeCell ref="GUO55:GUR55"/>
    <mergeCell ref="GTE55:GTH55"/>
    <mergeCell ref="GTI55:GTL55"/>
    <mergeCell ref="GTM55:GTP55"/>
    <mergeCell ref="GTQ55:GTT55"/>
    <mergeCell ref="GTU55:GTX55"/>
    <mergeCell ref="GSK55:GSN55"/>
    <mergeCell ref="GSO55:GSR55"/>
    <mergeCell ref="GSS55:GSV55"/>
    <mergeCell ref="GSW55:GSZ55"/>
    <mergeCell ref="GTA55:GTD55"/>
    <mergeCell ref="HCK55:HCN55"/>
    <mergeCell ref="HCO55:HCR55"/>
    <mergeCell ref="HCS55:HCV55"/>
    <mergeCell ref="HCW55:HCZ55"/>
    <mergeCell ref="HDA55:HDD55"/>
    <mergeCell ref="HBQ55:HBT55"/>
    <mergeCell ref="HBU55:HBX55"/>
    <mergeCell ref="HBY55:HCB55"/>
    <mergeCell ref="HCC55:HCF55"/>
    <mergeCell ref="HCG55:HCJ55"/>
    <mergeCell ref="HAW55:HAZ55"/>
    <mergeCell ref="HBA55:HBD55"/>
    <mergeCell ref="HBE55:HBH55"/>
    <mergeCell ref="HBI55:HBL55"/>
    <mergeCell ref="HBM55:HBP55"/>
    <mergeCell ref="HAC55:HAF55"/>
    <mergeCell ref="HAG55:HAJ55"/>
    <mergeCell ref="HAK55:HAN55"/>
    <mergeCell ref="HAO55:HAR55"/>
    <mergeCell ref="HAS55:HAV55"/>
    <mergeCell ref="GZI55:GZL55"/>
    <mergeCell ref="GZM55:GZP55"/>
    <mergeCell ref="GZQ55:GZT55"/>
    <mergeCell ref="GZU55:GZX55"/>
    <mergeCell ref="GZY55:HAB55"/>
    <mergeCell ref="GYO55:GYR55"/>
    <mergeCell ref="GYS55:GYV55"/>
    <mergeCell ref="GYW55:GYZ55"/>
    <mergeCell ref="GZA55:GZD55"/>
    <mergeCell ref="GZE55:GZH55"/>
    <mergeCell ref="GXU55:GXX55"/>
    <mergeCell ref="GXY55:GYB55"/>
    <mergeCell ref="GYC55:GYF55"/>
    <mergeCell ref="GYG55:GYJ55"/>
    <mergeCell ref="GYK55:GYN55"/>
    <mergeCell ref="HHU55:HHX55"/>
    <mergeCell ref="HHY55:HIB55"/>
    <mergeCell ref="HIC55:HIF55"/>
    <mergeCell ref="HIG55:HIJ55"/>
    <mergeCell ref="HIK55:HIN55"/>
    <mergeCell ref="HHA55:HHD55"/>
    <mergeCell ref="HHE55:HHH55"/>
    <mergeCell ref="HHI55:HHL55"/>
    <mergeCell ref="HHM55:HHP55"/>
    <mergeCell ref="HHQ55:HHT55"/>
    <mergeCell ref="HGG55:HGJ55"/>
    <mergeCell ref="HGK55:HGN55"/>
    <mergeCell ref="HGO55:HGR55"/>
    <mergeCell ref="HGS55:HGV55"/>
    <mergeCell ref="HGW55:HGZ55"/>
    <mergeCell ref="HFM55:HFP55"/>
    <mergeCell ref="HFQ55:HFT55"/>
    <mergeCell ref="HFU55:HFX55"/>
    <mergeCell ref="HFY55:HGB55"/>
    <mergeCell ref="HGC55:HGF55"/>
    <mergeCell ref="HES55:HEV55"/>
    <mergeCell ref="HEW55:HEZ55"/>
    <mergeCell ref="HFA55:HFD55"/>
    <mergeCell ref="HFE55:HFH55"/>
    <mergeCell ref="HFI55:HFL55"/>
    <mergeCell ref="HDY55:HEB55"/>
    <mergeCell ref="HEC55:HEF55"/>
    <mergeCell ref="HEG55:HEJ55"/>
    <mergeCell ref="HEK55:HEN55"/>
    <mergeCell ref="HEO55:HER55"/>
    <mergeCell ref="HDE55:HDH55"/>
    <mergeCell ref="HDI55:HDL55"/>
    <mergeCell ref="HDM55:HDP55"/>
    <mergeCell ref="HDQ55:HDT55"/>
    <mergeCell ref="HDU55:HDX55"/>
    <mergeCell ref="HNE55:HNH55"/>
    <mergeCell ref="HNI55:HNL55"/>
    <mergeCell ref="HNM55:HNP55"/>
    <mergeCell ref="HNQ55:HNT55"/>
    <mergeCell ref="HNU55:HNX55"/>
    <mergeCell ref="HMK55:HMN55"/>
    <mergeCell ref="HMO55:HMR55"/>
    <mergeCell ref="HMS55:HMV55"/>
    <mergeCell ref="HMW55:HMZ55"/>
    <mergeCell ref="HNA55:HND55"/>
    <mergeCell ref="HLQ55:HLT55"/>
    <mergeCell ref="HLU55:HLX55"/>
    <mergeCell ref="HLY55:HMB55"/>
    <mergeCell ref="HMC55:HMF55"/>
    <mergeCell ref="HMG55:HMJ55"/>
    <mergeCell ref="HKW55:HKZ55"/>
    <mergeCell ref="HLA55:HLD55"/>
    <mergeCell ref="HLE55:HLH55"/>
    <mergeCell ref="HLI55:HLL55"/>
    <mergeCell ref="HLM55:HLP55"/>
    <mergeCell ref="HKC55:HKF55"/>
    <mergeCell ref="HKG55:HKJ55"/>
    <mergeCell ref="HKK55:HKN55"/>
    <mergeCell ref="HKO55:HKR55"/>
    <mergeCell ref="HKS55:HKV55"/>
    <mergeCell ref="HJI55:HJL55"/>
    <mergeCell ref="HJM55:HJP55"/>
    <mergeCell ref="HJQ55:HJT55"/>
    <mergeCell ref="HJU55:HJX55"/>
    <mergeCell ref="HJY55:HKB55"/>
    <mergeCell ref="HIO55:HIR55"/>
    <mergeCell ref="HIS55:HIV55"/>
    <mergeCell ref="HIW55:HIZ55"/>
    <mergeCell ref="HJA55:HJD55"/>
    <mergeCell ref="HJE55:HJH55"/>
    <mergeCell ref="HSO55:HSR55"/>
    <mergeCell ref="HSS55:HSV55"/>
    <mergeCell ref="HSW55:HSZ55"/>
    <mergeCell ref="HTA55:HTD55"/>
    <mergeCell ref="HTE55:HTH55"/>
    <mergeCell ref="HRU55:HRX55"/>
    <mergeCell ref="HRY55:HSB55"/>
    <mergeCell ref="HSC55:HSF55"/>
    <mergeCell ref="HSG55:HSJ55"/>
    <mergeCell ref="HSK55:HSN55"/>
    <mergeCell ref="HRA55:HRD55"/>
    <mergeCell ref="HRE55:HRH55"/>
    <mergeCell ref="HRI55:HRL55"/>
    <mergeCell ref="HRM55:HRP55"/>
    <mergeCell ref="HRQ55:HRT55"/>
    <mergeCell ref="HQG55:HQJ55"/>
    <mergeCell ref="HQK55:HQN55"/>
    <mergeCell ref="HQO55:HQR55"/>
    <mergeCell ref="HQS55:HQV55"/>
    <mergeCell ref="HQW55:HQZ55"/>
    <mergeCell ref="HPM55:HPP55"/>
    <mergeCell ref="HPQ55:HPT55"/>
    <mergeCell ref="HPU55:HPX55"/>
    <mergeCell ref="HPY55:HQB55"/>
    <mergeCell ref="HQC55:HQF55"/>
    <mergeCell ref="HOS55:HOV55"/>
    <mergeCell ref="HOW55:HOZ55"/>
    <mergeCell ref="HPA55:HPD55"/>
    <mergeCell ref="HPE55:HPH55"/>
    <mergeCell ref="HPI55:HPL55"/>
    <mergeCell ref="HNY55:HOB55"/>
    <mergeCell ref="HOC55:HOF55"/>
    <mergeCell ref="HOG55:HOJ55"/>
    <mergeCell ref="HOK55:HON55"/>
    <mergeCell ref="HOO55:HOR55"/>
    <mergeCell ref="HXY55:HYB55"/>
    <mergeCell ref="HYC55:HYF55"/>
    <mergeCell ref="HYG55:HYJ55"/>
    <mergeCell ref="HYK55:HYN55"/>
    <mergeCell ref="HYO55:HYR55"/>
    <mergeCell ref="HXE55:HXH55"/>
    <mergeCell ref="HXI55:HXL55"/>
    <mergeCell ref="HXM55:HXP55"/>
    <mergeCell ref="HXQ55:HXT55"/>
    <mergeCell ref="HXU55:HXX55"/>
    <mergeCell ref="HWK55:HWN55"/>
    <mergeCell ref="HWO55:HWR55"/>
    <mergeCell ref="HWS55:HWV55"/>
    <mergeCell ref="HWW55:HWZ55"/>
    <mergeCell ref="HXA55:HXD55"/>
    <mergeCell ref="HVQ55:HVT55"/>
    <mergeCell ref="HVU55:HVX55"/>
    <mergeCell ref="HVY55:HWB55"/>
    <mergeCell ref="HWC55:HWF55"/>
    <mergeCell ref="HWG55:HWJ55"/>
    <mergeCell ref="HUW55:HUZ55"/>
    <mergeCell ref="HVA55:HVD55"/>
    <mergeCell ref="HVE55:HVH55"/>
    <mergeCell ref="HVI55:HVL55"/>
    <mergeCell ref="HVM55:HVP55"/>
    <mergeCell ref="HUC55:HUF55"/>
    <mergeCell ref="HUG55:HUJ55"/>
    <mergeCell ref="HUK55:HUN55"/>
    <mergeCell ref="HUO55:HUR55"/>
    <mergeCell ref="HUS55:HUV55"/>
    <mergeCell ref="HTI55:HTL55"/>
    <mergeCell ref="HTM55:HTP55"/>
    <mergeCell ref="HTQ55:HTT55"/>
    <mergeCell ref="HTU55:HTX55"/>
    <mergeCell ref="HTY55:HUB55"/>
    <mergeCell ref="IDI55:IDL55"/>
    <mergeCell ref="IDM55:IDP55"/>
    <mergeCell ref="IDQ55:IDT55"/>
    <mergeCell ref="IDU55:IDX55"/>
    <mergeCell ref="IDY55:IEB55"/>
    <mergeCell ref="ICO55:ICR55"/>
    <mergeCell ref="ICS55:ICV55"/>
    <mergeCell ref="ICW55:ICZ55"/>
    <mergeCell ref="IDA55:IDD55"/>
    <mergeCell ref="IDE55:IDH55"/>
    <mergeCell ref="IBU55:IBX55"/>
    <mergeCell ref="IBY55:ICB55"/>
    <mergeCell ref="ICC55:ICF55"/>
    <mergeCell ref="ICG55:ICJ55"/>
    <mergeCell ref="ICK55:ICN55"/>
    <mergeCell ref="IBA55:IBD55"/>
    <mergeCell ref="IBE55:IBH55"/>
    <mergeCell ref="IBI55:IBL55"/>
    <mergeCell ref="IBM55:IBP55"/>
    <mergeCell ref="IBQ55:IBT55"/>
    <mergeCell ref="IAG55:IAJ55"/>
    <mergeCell ref="IAK55:IAN55"/>
    <mergeCell ref="IAO55:IAR55"/>
    <mergeCell ref="IAS55:IAV55"/>
    <mergeCell ref="IAW55:IAZ55"/>
    <mergeCell ref="HZM55:HZP55"/>
    <mergeCell ref="HZQ55:HZT55"/>
    <mergeCell ref="HZU55:HZX55"/>
    <mergeCell ref="HZY55:IAB55"/>
    <mergeCell ref="IAC55:IAF55"/>
    <mergeCell ref="HYS55:HYV55"/>
    <mergeCell ref="HYW55:HYZ55"/>
    <mergeCell ref="HZA55:HZD55"/>
    <mergeCell ref="HZE55:HZH55"/>
    <mergeCell ref="HZI55:HZL55"/>
    <mergeCell ref="IIS55:IIV55"/>
    <mergeCell ref="IIW55:IIZ55"/>
    <mergeCell ref="IJA55:IJD55"/>
    <mergeCell ref="IJE55:IJH55"/>
    <mergeCell ref="IJI55:IJL55"/>
    <mergeCell ref="IHY55:IIB55"/>
    <mergeCell ref="IIC55:IIF55"/>
    <mergeCell ref="IIG55:IIJ55"/>
    <mergeCell ref="IIK55:IIN55"/>
    <mergeCell ref="IIO55:IIR55"/>
    <mergeCell ref="IHE55:IHH55"/>
    <mergeCell ref="IHI55:IHL55"/>
    <mergeCell ref="IHM55:IHP55"/>
    <mergeCell ref="IHQ55:IHT55"/>
    <mergeCell ref="IHU55:IHX55"/>
    <mergeCell ref="IGK55:IGN55"/>
    <mergeCell ref="IGO55:IGR55"/>
    <mergeCell ref="IGS55:IGV55"/>
    <mergeCell ref="IGW55:IGZ55"/>
    <mergeCell ref="IHA55:IHD55"/>
    <mergeCell ref="IFQ55:IFT55"/>
    <mergeCell ref="IFU55:IFX55"/>
    <mergeCell ref="IFY55:IGB55"/>
    <mergeCell ref="IGC55:IGF55"/>
    <mergeCell ref="IGG55:IGJ55"/>
    <mergeCell ref="IEW55:IEZ55"/>
    <mergeCell ref="IFA55:IFD55"/>
    <mergeCell ref="IFE55:IFH55"/>
    <mergeCell ref="IFI55:IFL55"/>
    <mergeCell ref="IFM55:IFP55"/>
    <mergeCell ref="IEC55:IEF55"/>
    <mergeCell ref="IEG55:IEJ55"/>
    <mergeCell ref="IEK55:IEN55"/>
    <mergeCell ref="IEO55:IER55"/>
    <mergeCell ref="IES55:IEV55"/>
    <mergeCell ref="IOC55:IOF55"/>
    <mergeCell ref="IOG55:IOJ55"/>
    <mergeCell ref="IOK55:ION55"/>
    <mergeCell ref="IOO55:IOR55"/>
    <mergeCell ref="IOS55:IOV55"/>
    <mergeCell ref="INI55:INL55"/>
    <mergeCell ref="INM55:INP55"/>
    <mergeCell ref="INQ55:INT55"/>
    <mergeCell ref="INU55:INX55"/>
    <mergeCell ref="INY55:IOB55"/>
    <mergeCell ref="IMO55:IMR55"/>
    <mergeCell ref="IMS55:IMV55"/>
    <mergeCell ref="IMW55:IMZ55"/>
    <mergeCell ref="INA55:IND55"/>
    <mergeCell ref="INE55:INH55"/>
    <mergeCell ref="ILU55:ILX55"/>
    <mergeCell ref="ILY55:IMB55"/>
    <mergeCell ref="IMC55:IMF55"/>
    <mergeCell ref="IMG55:IMJ55"/>
    <mergeCell ref="IMK55:IMN55"/>
    <mergeCell ref="ILA55:ILD55"/>
    <mergeCell ref="ILE55:ILH55"/>
    <mergeCell ref="ILI55:ILL55"/>
    <mergeCell ref="ILM55:ILP55"/>
    <mergeCell ref="ILQ55:ILT55"/>
    <mergeCell ref="IKG55:IKJ55"/>
    <mergeCell ref="IKK55:IKN55"/>
    <mergeCell ref="IKO55:IKR55"/>
    <mergeCell ref="IKS55:IKV55"/>
    <mergeCell ref="IKW55:IKZ55"/>
    <mergeCell ref="IJM55:IJP55"/>
    <mergeCell ref="IJQ55:IJT55"/>
    <mergeCell ref="IJU55:IJX55"/>
    <mergeCell ref="IJY55:IKB55"/>
    <mergeCell ref="IKC55:IKF55"/>
    <mergeCell ref="ITM55:ITP55"/>
    <mergeCell ref="ITQ55:ITT55"/>
    <mergeCell ref="ITU55:ITX55"/>
    <mergeCell ref="ITY55:IUB55"/>
    <mergeCell ref="IUC55:IUF55"/>
    <mergeCell ref="ISS55:ISV55"/>
    <mergeCell ref="ISW55:ISZ55"/>
    <mergeCell ref="ITA55:ITD55"/>
    <mergeCell ref="ITE55:ITH55"/>
    <mergeCell ref="ITI55:ITL55"/>
    <mergeCell ref="IRY55:ISB55"/>
    <mergeCell ref="ISC55:ISF55"/>
    <mergeCell ref="ISG55:ISJ55"/>
    <mergeCell ref="ISK55:ISN55"/>
    <mergeCell ref="ISO55:ISR55"/>
    <mergeCell ref="IRE55:IRH55"/>
    <mergeCell ref="IRI55:IRL55"/>
    <mergeCell ref="IRM55:IRP55"/>
    <mergeCell ref="IRQ55:IRT55"/>
    <mergeCell ref="IRU55:IRX55"/>
    <mergeCell ref="IQK55:IQN55"/>
    <mergeCell ref="IQO55:IQR55"/>
    <mergeCell ref="IQS55:IQV55"/>
    <mergeCell ref="IQW55:IQZ55"/>
    <mergeCell ref="IRA55:IRD55"/>
    <mergeCell ref="IPQ55:IPT55"/>
    <mergeCell ref="IPU55:IPX55"/>
    <mergeCell ref="IPY55:IQB55"/>
    <mergeCell ref="IQC55:IQF55"/>
    <mergeCell ref="IQG55:IQJ55"/>
    <mergeCell ref="IOW55:IOZ55"/>
    <mergeCell ref="IPA55:IPD55"/>
    <mergeCell ref="IPE55:IPH55"/>
    <mergeCell ref="IPI55:IPL55"/>
    <mergeCell ref="IPM55:IPP55"/>
    <mergeCell ref="IYW55:IYZ55"/>
    <mergeCell ref="IZA55:IZD55"/>
    <mergeCell ref="IZE55:IZH55"/>
    <mergeCell ref="IZI55:IZL55"/>
    <mergeCell ref="IZM55:IZP55"/>
    <mergeCell ref="IYC55:IYF55"/>
    <mergeCell ref="IYG55:IYJ55"/>
    <mergeCell ref="IYK55:IYN55"/>
    <mergeCell ref="IYO55:IYR55"/>
    <mergeCell ref="IYS55:IYV55"/>
    <mergeCell ref="IXI55:IXL55"/>
    <mergeCell ref="IXM55:IXP55"/>
    <mergeCell ref="IXQ55:IXT55"/>
    <mergeCell ref="IXU55:IXX55"/>
    <mergeCell ref="IXY55:IYB55"/>
    <mergeCell ref="IWO55:IWR55"/>
    <mergeCell ref="IWS55:IWV55"/>
    <mergeCell ref="IWW55:IWZ55"/>
    <mergeCell ref="IXA55:IXD55"/>
    <mergeCell ref="IXE55:IXH55"/>
    <mergeCell ref="IVU55:IVX55"/>
    <mergeCell ref="IVY55:IWB55"/>
    <mergeCell ref="IWC55:IWF55"/>
    <mergeCell ref="IWG55:IWJ55"/>
    <mergeCell ref="IWK55:IWN55"/>
    <mergeCell ref="IVA55:IVD55"/>
    <mergeCell ref="IVE55:IVH55"/>
    <mergeCell ref="IVI55:IVL55"/>
    <mergeCell ref="IVM55:IVP55"/>
    <mergeCell ref="IVQ55:IVT55"/>
    <mergeCell ref="IUG55:IUJ55"/>
    <mergeCell ref="IUK55:IUN55"/>
    <mergeCell ref="IUO55:IUR55"/>
    <mergeCell ref="IUS55:IUV55"/>
    <mergeCell ref="IUW55:IUZ55"/>
    <mergeCell ref="JEG55:JEJ55"/>
    <mergeCell ref="JEK55:JEN55"/>
    <mergeCell ref="JEO55:JER55"/>
    <mergeCell ref="JES55:JEV55"/>
    <mergeCell ref="JEW55:JEZ55"/>
    <mergeCell ref="JDM55:JDP55"/>
    <mergeCell ref="JDQ55:JDT55"/>
    <mergeCell ref="JDU55:JDX55"/>
    <mergeCell ref="JDY55:JEB55"/>
    <mergeCell ref="JEC55:JEF55"/>
    <mergeCell ref="JCS55:JCV55"/>
    <mergeCell ref="JCW55:JCZ55"/>
    <mergeCell ref="JDA55:JDD55"/>
    <mergeCell ref="JDE55:JDH55"/>
    <mergeCell ref="JDI55:JDL55"/>
    <mergeCell ref="JBY55:JCB55"/>
    <mergeCell ref="JCC55:JCF55"/>
    <mergeCell ref="JCG55:JCJ55"/>
    <mergeCell ref="JCK55:JCN55"/>
    <mergeCell ref="JCO55:JCR55"/>
    <mergeCell ref="JBE55:JBH55"/>
    <mergeCell ref="JBI55:JBL55"/>
    <mergeCell ref="JBM55:JBP55"/>
    <mergeCell ref="JBQ55:JBT55"/>
    <mergeCell ref="JBU55:JBX55"/>
    <mergeCell ref="JAK55:JAN55"/>
    <mergeCell ref="JAO55:JAR55"/>
    <mergeCell ref="JAS55:JAV55"/>
    <mergeCell ref="JAW55:JAZ55"/>
    <mergeCell ref="JBA55:JBD55"/>
    <mergeCell ref="IZQ55:IZT55"/>
    <mergeCell ref="IZU55:IZX55"/>
    <mergeCell ref="IZY55:JAB55"/>
    <mergeCell ref="JAC55:JAF55"/>
    <mergeCell ref="JAG55:JAJ55"/>
    <mergeCell ref="JJQ55:JJT55"/>
    <mergeCell ref="JJU55:JJX55"/>
    <mergeCell ref="JJY55:JKB55"/>
    <mergeCell ref="JKC55:JKF55"/>
    <mergeCell ref="JKG55:JKJ55"/>
    <mergeCell ref="JIW55:JIZ55"/>
    <mergeCell ref="JJA55:JJD55"/>
    <mergeCell ref="JJE55:JJH55"/>
    <mergeCell ref="JJI55:JJL55"/>
    <mergeCell ref="JJM55:JJP55"/>
    <mergeCell ref="JIC55:JIF55"/>
    <mergeCell ref="JIG55:JIJ55"/>
    <mergeCell ref="JIK55:JIN55"/>
    <mergeCell ref="JIO55:JIR55"/>
    <mergeCell ref="JIS55:JIV55"/>
    <mergeCell ref="JHI55:JHL55"/>
    <mergeCell ref="JHM55:JHP55"/>
    <mergeCell ref="JHQ55:JHT55"/>
    <mergeCell ref="JHU55:JHX55"/>
    <mergeCell ref="JHY55:JIB55"/>
    <mergeCell ref="JGO55:JGR55"/>
    <mergeCell ref="JGS55:JGV55"/>
    <mergeCell ref="JGW55:JGZ55"/>
    <mergeCell ref="JHA55:JHD55"/>
    <mergeCell ref="JHE55:JHH55"/>
    <mergeCell ref="JFU55:JFX55"/>
    <mergeCell ref="JFY55:JGB55"/>
    <mergeCell ref="JGC55:JGF55"/>
    <mergeCell ref="JGG55:JGJ55"/>
    <mergeCell ref="JGK55:JGN55"/>
    <mergeCell ref="JFA55:JFD55"/>
    <mergeCell ref="JFE55:JFH55"/>
    <mergeCell ref="JFI55:JFL55"/>
    <mergeCell ref="JFM55:JFP55"/>
    <mergeCell ref="JFQ55:JFT55"/>
    <mergeCell ref="JPA55:JPD55"/>
    <mergeCell ref="JPE55:JPH55"/>
    <mergeCell ref="JPI55:JPL55"/>
    <mergeCell ref="JPM55:JPP55"/>
    <mergeCell ref="JPQ55:JPT55"/>
    <mergeCell ref="JOG55:JOJ55"/>
    <mergeCell ref="JOK55:JON55"/>
    <mergeCell ref="JOO55:JOR55"/>
    <mergeCell ref="JOS55:JOV55"/>
    <mergeCell ref="JOW55:JOZ55"/>
    <mergeCell ref="JNM55:JNP55"/>
    <mergeCell ref="JNQ55:JNT55"/>
    <mergeCell ref="JNU55:JNX55"/>
    <mergeCell ref="JNY55:JOB55"/>
    <mergeCell ref="JOC55:JOF55"/>
    <mergeCell ref="JMS55:JMV55"/>
    <mergeCell ref="JMW55:JMZ55"/>
    <mergeCell ref="JNA55:JND55"/>
    <mergeCell ref="JNE55:JNH55"/>
    <mergeCell ref="JNI55:JNL55"/>
    <mergeCell ref="JLY55:JMB55"/>
    <mergeCell ref="JMC55:JMF55"/>
    <mergeCell ref="JMG55:JMJ55"/>
    <mergeCell ref="JMK55:JMN55"/>
    <mergeCell ref="JMO55:JMR55"/>
    <mergeCell ref="JLE55:JLH55"/>
    <mergeCell ref="JLI55:JLL55"/>
    <mergeCell ref="JLM55:JLP55"/>
    <mergeCell ref="JLQ55:JLT55"/>
    <mergeCell ref="JLU55:JLX55"/>
    <mergeCell ref="JKK55:JKN55"/>
    <mergeCell ref="JKO55:JKR55"/>
    <mergeCell ref="JKS55:JKV55"/>
    <mergeCell ref="JKW55:JKZ55"/>
    <mergeCell ref="JLA55:JLD55"/>
    <mergeCell ref="JUK55:JUN55"/>
    <mergeCell ref="JUO55:JUR55"/>
    <mergeCell ref="JUS55:JUV55"/>
    <mergeCell ref="JUW55:JUZ55"/>
    <mergeCell ref="JVA55:JVD55"/>
    <mergeCell ref="JTQ55:JTT55"/>
    <mergeCell ref="JTU55:JTX55"/>
    <mergeCell ref="JTY55:JUB55"/>
    <mergeCell ref="JUC55:JUF55"/>
    <mergeCell ref="JUG55:JUJ55"/>
    <mergeCell ref="JSW55:JSZ55"/>
    <mergeCell ref="JTA55:JTD55"/>
    <mergeCell ref="JTE55:JTH55"/>
    <mergeCell ref="JTI55:JTL55"/>
    <mergeCell ref="JTM55:JTP55"/>
    <mergeCell ref="JSC55:JSF55"/>
    <mergeCell ref="JSG55:JSJ55"/>
    <mergeCell ref="JSK55:JSN55"/>
    <mergeCell ref="JSO55:JSR55"/>
    <mergeCell ref="JSS55:JSV55"/>
    <mergeCell ref="JRI55:JRL55"/>
    <mergeCell ref="JRM55:JRP55"/>
    <mergeCell ref="JRQ55:JRT55"/>
    <mergeCell ref="JRU55:JRX55"/>
    <mergeCell ref="JRY55:JSB55"/>
    <mergeCell ref="JQO55:JQR55"/>
    <mergeCell ref="JQS55:JQV55"/>
    <mergeCell ref="JQW55:JQZ55"/>
    <mergeCell ref="JRA55:JRD55"/>
    <mergeCell ref="JRE55:JRH55"/>
    <mergeCell ref="JPU55:JPX55"/>
    <mergeCell ref="JPY55:JQB55"/>
    <mergeCell ref="JQC55:JQF55"/>
    <mergeCell ref="JQG55:JQJ55"/>
    <mergeCell ref="JQK55:JQN55"/>
    <mergeCell ref="JZU55:JZX55"/>
    <mergeCell ref="JZY55:KAB55"/>
    <mergeCell ref="KAC55:KAF55"/>
    <mergeCell ref="KAG55:KAJ55"/>
    <mergeCell ref="KAK55:KAN55"/>
    <mergeCell ref="JZA55:JZD55"/>
    <mergeCell ref="JZE55:JZH55"/>
    <mergeCell ref="JZI55:JZL55"/>
    <mergeCell ref="JZM55:JZP55"/>
    <mergeCell ref="JZQ55:JZT55"/>
    <mergeCell ref="JYG55:JYJ55"/>
    <mergeCell ref="JYK55:JYN55"/>
    <mergeCell ref="JYO55:JYR55"/>
    <mergeCell ref="JYS55:JYV55"/>
    <mergeCell ref="JYW55:JYZ55"/>
    <mergeCell ref="JXM55:JXP55"/>
    <mergeCell ref="JXQ55:JXT55"/>
    <mergeCell ref="JXU55:JXX55"/>
    <mergeCell ref="JXY55:JYB55"/>
    <mergeCell ref="JYC55:JYF55"/>
    <mergeCell ref="JWS55:JWV55"/>
    <mergeCell ref="JWW55:JWZ55"/>
    <mergeCell ref="JXA55:JXD55"/>
    <mergeCell ref="JXE55:JXH55"/>
    <mergeCell ref="JXI55:JXL55"/>
    <mergeCell ref="JVY55:JWB55"/>
    <mergeCell ref="JWC55:JWF55"/>
    <mergeCell ref="JWG55:JWJ55"/>
    <mergeCell ref="JWK55:JWN55"/>
    <mergeCell ref="JWO55:JWR55"/>
    <mergeCell ref="JVE55:JVH55"/>
    <mergeCell ref="JVI55:JVL55"/>
    <mergeCell ref="JVM55:JVP55"/>
    <mergeCell ref="JVQ55:JVT55"/>
    <mergeCell ref="JVU55:JVX55"/>
    <mergeCell ref="KFE55:KFH55"/>
    <mergeCell ref="KFI55:KFL55"/>
    <mergeCell ref="KFM55:KFP55"/>
    <mergeCell ref="KFQ55:KFT55"/>
    <mergeCell ref="KFU55:KFX55"/>
    <mergeCell ref="KEK55:KEN55"/>
    <mergeCell ref="KEO55:KER55"/>
    <mergeCell ref="KES55:KEV55"/>
    <mergeCell ref="KEW55:KEZ55"/>
    <mergeCell ref="KFA55:KFD55"/>
    <mergeCell ref="KDQ55:KDT55"/>
    <mergeCell ref="KDU55:KDX55"/>
    <mergeCell ref="KDY55:KEB55"/>
    <mergeCell ref="KEC55:KEF55"/>
    <mergeCell ref="KEG55:KEJ55"/>
    <mergeCell ref="KCW55:KCZ55"/>
    <mergeCell ref="KDA55:KDD55"/>
    <mergeCell ref="KDE55:KDH55"/>
    <mergeCell ref="KDI55:KDL55"/>
    <mergeCell ref="KDM55:KDP55"/>
    <mergeCell ref="KCC55:KCF55"/>
    <mergeCell ref="KCG55:KCJ55"/>
    <mergeCell ref="KCK55:KCN55"/>
    <mergeCell ref="KCO55:KCR55"/>
    <mergeCell ref="KCS55:KCV55"/>
    <mergeCell ref="KBI55:KBL55"/>
    <mergeCell ref="KBM55:KBP55"/>
    <mergeCell ref="KBQ55:KBT55"/>
    <mergeCell ref="KBU55:KBX55"/>
    <mergeCell ref="KBY55:KCB55"/>
    <mergeCell ref="KAO55:KAR55"/>
    <mergeCell ref="KAS55:KAV55"/>
    <mergeCell ref="KAW55:KAZ55"/>
    <mergeCell ref="KBA55:KBD55"/>
    <mergeCell ref="KBE55:KBH55"/>
    <mergeCell ref="KKO55:KKR55"/>
    <mergeCell ref="KKS55:KKV55"/>
    <mergeCell ref="KKW55:KKZ55"/>
    <mergeCell ref="KLA55:KLD55"/>
    <mergeCell ref="KLE55:KLH55"/>
    <mergeCell ref="KJU55:KJX55"/>
    <mergeCell ref="KJY55:KKB55"/>
    <mergeCell ref="KKC55:KKF55"/>
    <mergeCell ref="KKG55:KKJ55"/>
    <mergeCell ref="KKK55:KKN55"/>
    <mergeCell ref="KJA55:KJD55"/>
    <mergeCell ref="KJE55:KJH55"/>
    <mergeCell ref="KJI55:KJL55"/>
    <mergeCell ref="KJM55:KJP55"/>
    <mergeCell ref="KJQ55:KJT55"/>
    <mergeCell ref="KIG55:KIJ55"/>
    <mergeCell ref="KIK55:KIN55"/>
    <mergeCell ref="KIO55:KIR55"/>
    <mergeCell ref="KIS55:KIV55"/>
    <mergeCell ref="KIW55:KIZ55"/>
    <mergeCell ref="KHM55:KHP55"/>
    <mergeCell ref="KHQ55:KHT55"/>
    <mergeCell ref="KHU55:KHX55"/>
    <mergeCell ref="KHY55:KIB55"/>
    <mergeCell ref="KIC55:KIF55"/>
    <mergeCell ref="KGS55:KGV55"/>
    <mergeCell ref="KGW55:KGZ55"/>
    <mergeCell ref="KHA55:KHD55"/>
    <mergeCell ref="KHE55:KHH55"/>
    <mergeCell ref="KHI55:KHL55"/>
    <mergeCell ref="KFY55:KGB55"/>
    <mergeCell ref="KGC55:KGF55"/>
    <mergeCell ref="KGG55:KGJ55"/>
    <mergeCell ref="KGK55:KGN55"/>
    <mergeCell ref="KGO55:KGR55"/>
    <mergeCell ref="KPY55:KQB55"/>
    <mergeCell ref="KQC55:KQF55"/>
    <mergeCell ref="KQG55:KQJ55"/>
    <mergeCell ref="KQK55:KQN55"/>
    <mergeCell ref="KQO55:KQR55"/>
    <mergeCell ref="KPE55:KPH55"/>
    <mergeCell ref="KPI55:KPL55"/>
    <mergeCell ref="KPM55:KPP55"/>
    <mergeCell ref="KPQ55:KPT55"/>
    <mergeCell ref="KPU55:KPX55"/>
    <mergeCell ref="KOK55:KON55"/>
    <mergeCell ref="KOO55:KOR55"/>
    <mergeCell ref="KOS55:KOV55"/>
    <mergeCell ref="KOW55:KOZ55"/>
    <mergeCell ref="KPA55:KPD55"/>
    <mergeCell ref="KNQ55:KNT55"/>
    <mergeCell ref="KNU55:KNX55"/>
    <mergeCell ref="KNY55:KOB55"/>
    <mergeCell ref="KOC55:KOF55"/>
    <mergeCell ref="KOG55:KOJ55"/>
    <mergeCell ref="KMW55:KMZ55"/>
    <mergeCell ref="KNA55:KND55"/>
    <mergeCell ref="KNE55:KNH55"/>
    <mergeCell ref="KNI55:KNL55"/>
    <mergeCell ref="KNM55:KNP55"/>
    <mergeCell ref="KMC55:KMF55"/>
    <mergeCell ref="KMG55:KMJ55"/>
    <mergeCell ref="KMK55:KMN55"/>
    <mergeCell ref="KMO55:KMR55"/>
    <mergeCell ref="KMS55:KMV55"/>
    <mergeCell ref="KLI55:KLL55"/>
    <mergeCell ref="KLM55:KLP55"/>
    <mergeCell ref="KLQ55:KLT55"/>
    <mergeCell ref="KLU55:KLX55"/>
    <mergeCell ref="KLY55:KMB55"/>
    <mergeCell ref="KVI55:KVL55"/>
    <mergeCell ref="KVM55:KVP55"/>
    <mergeCell ref="KVQ55:KVT55"/>
    <mergeCell ref="KVU55:KVX55"/>
    <mergeCell ref="KVY55:KWB55"/>
    <mergeCell ref="KUO55:KUR55"/>
    <mergeCell ref="KUS55:KUV55"/>
    <mergeCell ref="KUW55:KUZ55"/>
    <mergeCell ref="KVA55:KVD55"/>
    <mergeCell ref="KVE55:KVH55"/>
    <mergeCell ref="KTU55:KTX55"/>
    <mergeCell ref="KTY55:KUB55"/>
    <mergeCell ref="KUC55:KUF55"/>
    <mergeCell ref="KUG55:KUJ55"/>
    <mergeCell ref="KUK55:KUN55"/>
    <mergeCell ref="KTA55:KTD55"/>
    <mergeCell ref="KTE55:KTH55"/>
    <mergeCell ref="KTI55:KTL55"/>
    <mergeCell ref="KTM55:KTP55"/>
    <mergeCell ref="KTQ55:KTT55"/>
    <mergeCell ref="KSG55:KSJ55"/>
    <mergeCell ref="KSK55:KSN55"/>
    <mergeCell ref="KSO55:KSR55"/>
    <mergeCell ref="KSS55:KSV55"/>
    <mergeCell ref="KSW55:KSZ55"/>
    <mergeCell ref="KRM55:KRP55"/>
    <mergeCell ref="KRQ55:KRT55"/>
    <mergeCell ref="KRU55:KRX55"/>
    <mergeCell ref="KRY55:KSB55"/>
    <mergeCell ref="KSC55:KSF55"/>
    <mergeCell ref="KQS55:KQV55"/>
    <mergeCell ref="KQW55:KQZ55"/>
    <mergeCell ref="KRA55:KRD55"/>
    <mergeCell ref="KRE55:KRH55"/>
    <mergeCell ref="KRI55:KRL55"/>
    <mergeCell ref="LAS55:LAV55"/>
    <mergeCell ref="LAW55:LAZ55"/>
    <mergeCell ref="LBA55:LBD55"/>
    <mergeCell ref="LBE55:LBH55"/>
    <mergeCell ref="LBI55:LBL55"/>
    <mergeCell ref="KZY55:LAB55"/>
    <mergeCell ref="LAC55:LAF55"/>
    <mergeCell ref="LAG55:LAJ55"/>
    <mergeCell ref="LAK55:LAN55"/>
    <mergeCell ref="LAO55:LAR55"/>
    <mergeCell ref="KZE55:KZH55"/>
    <mergeCell ref="KZI55:KZL55"/>
    <mergeCell ref="KZM55:KZP55"/>
    <mergeCell ref="KZQ55:KZT55"/>
    <mergeCell ref="KZU55:KZX55"/>
    <mergeCell ref="KYK55:KYN55"/>
    <mergeCell ref="KYO55:KYR55"/>
    <mergeCell ref="KYS55:KYV55"/>
    <mergeCell ref="KYW55:KYZ55"/>
    <mergeCell ref="KZA55:KZD55"/>
    <mergeCell ref="KXQ55:KXT55"/>
    <mergeCell ref="KXU55:KXX55"/>
    <mergeCell ref="KXY55:KYB55"/>
    <mergeCell ref="KYC55:KYF55"/>
    <mergeCell ref="KYG55:KYJ55"/>
    <mergeCell ref="KWW55:KWZ55"/>
    <mergeCell ref="KXA55:KXD55"/>
    <mergeCell ref="KXE55:KXH55"/>
    <mergeCell ref="KXI55:KXL55"/>
    <mergeCell ref="KXM55:KXP55"/>
    <mergeCell ref="KWC55:KWF55"/>
    <mergeCell ref="KWG55:KWJ55"/>
    <mergeCell ref="KWK55:KWN55"/>
    <mergeCell ref="KWO55:KWR55"/>
    <mergeCell ref="KWS55:KWV55"/>
    <mergeCell ref="LGC55:LGF55"/>
    <mergeCell ref="LGG55:LGJ55"/>
    <mergeCell ref="LGK55:LGN55"/>
    <mergeCell ref="LGO55:LGR55"/>
    <mergeCell ref="LGS55:LGV55"/>
    <mergeCell ref="LFI55:LFL55"/>
    <mergeCell ref="LFM55:LFP55"/>
    <mergeCell ref="LFQ55:LFT55"/>
    <mergeCell ref="LFU55:LFX55"/>
    <mergeCell ref="LFY55:LGB55"/>
    <mergeCell ref="LEO55:LER55"/>
    <mergeCell ref="LES55:LEV55"/>
    <mergeCell ref="LEW55:LEZ55"/>
    <mergeCell ref="LFA55:LFD55"/>
    <mergeCell ref="LFE55:LFH55"/>
    <mergeCell ref="LDU55:LDX55"/>
    <mergeCell ref="LDY55:LEB55"/>
    <mergeCell ref="LEC55:LEF55"/>
    <mergeCell ref="LEG55:LEJ55"/>
    <mergeCell ref="LEK55:LEN55"/>
    <mergeCell ref="LDA55:LDD55"/>
    <mergeCell ref="LDE55:LDH55"/>
    <mergeCell ref="LDI55:LDL55"/>
    <mergeCell ref="LDM55:LDP55"/>
    <mergeCell ref="LDQ55:LDT55"/>
    <mergeCell ref="LCG55:LCJ55"/>
    <mergeCell ref="LCK55:LCN55"/>
    <mergeCell ref="LCO55:LCR55"/>
    <mergeCell ref="LCS55:LCV55"/>
    <mergeCell ref="LCW55:LCZ55"/>
    <mergeCell ref="LBM55:LBP55"/>
    <mergeCell ref="LBQ55:LBT55"/>
    <mergeCell ref="LBU55:LBX55"/>
    <mergeCell ref="LBY55:LCB55"/>
    <mergeCell ref="LCC55:LCF55"/>
    <mergeCell ref="LLM55:LLP55"/>
    <mergeCell ref="LLQ55:LLT55"/>
    <mergeCell ref="LLU55:LLX55"/>
    <mergeCell ref="LLY55:LMB55"/>
    <mergeCell ref="LMC55:LMF55"/>
    <mergeCell ref="LKS55:LKV55"/>
    <mergeCell ref="LKW55:LKZ55"/>
    <mergeCell ref="LLA55:LLD55"/>
    <mergeCell ref="LLE55:LLH55"/>
    <mergeCell ref="LLI55:LLL55"/>
    <mergeCell ref="LJY55:LKB55"/>
    <mergeCell ref="LKC55:LKF55"/>
    <mergeCell ref="LKG55:LKJ55"/>
    <mergeCell ref="LKK55:LKN55"/>
    <mergeCell ref="LKO55:LKR55"/>
    <mergeCell ref="LJE55:LJH55"/>
    <mergeCell ref="LJI55:LJL55"/>
    <mergeCell ref="LJM55:LJP55"/>
    <mergeCell ref="LJQ55:LJT55"/>
    <mergeCell ref="LJU55:LJX55"/>
    <mergeCell ref="LIK55:LIN55"/>
    <mergeCell ref="LIO55:LIR55"/>
    <mergeCell ref="LIS55:LIV55"/>
    <mergeCell ref="LIW55:LIZ55"/>
    <mergeCell ref="LJA55:LJD55"/>
    <mergeCell ref="LHQ55:LHT55"/>
    <mergeCell ref="LHU55:LHX55"/>
    <mergeCell ref="LHY55:LIB55"/>
    <mergeCell ref="LIC55:LIF55"/>
    <mergeCell ref="LIG55:LIJ55"/>
    <mergeCell ref="LGW55:LGZ55"/>
    <mergeCell ref="LHA55:LHD55"/>
    <mergeCell ref="LHE55:LHH55"/>
    <mergeCell ref="LHI55:LHL55"/>
    <mergeCell ref="LHM55:LHP55"/>
    <mergeCell ref="LQW55:LQZ55"/>
    <mergeCell ref="LRA55:LRD55"/>
    <mergeCell ref="LRE55:LRH55"/>
    <mergeCell ref="LRI55:LRL55"/>
    <mergeCell ref="LRM55:LRP55"/>
    <mergeCell ref="LQC55:LQF55"/>
    <mergeCell ref="LQG55:LQJ55"/>
    <mergeCell ref="LQK55:LQN55"/>
    <mergeCell ref="LQO55:LQR55"/>
    <mergeCell ref="LQS55:LQV55"/>
    <mergeCell ref="LPI55:LPL55"/>
    <mergeCell ref="LPM55:LPP55"/>
    <mergeCell ref="LPQ55:LPT55"/>
    <mergeCell ref="LPU55:LPX55"/>
    <mergeCell ref="LPY55:LQB55"/>
    <mergeCell ref="LOO55:LOR55"/>
    <mergeCell ref="LOS55:LOV55"/>
    <mergeCell ref="LOW55:LOZ55"/>
    <mergeCell ref="LPA55:LPD55"/>
    <mergeCell ref="LPE55:LPH55"/>
    <mergeCell ref="LNU55:LNX55"/>
    <mergeCell ref="LNY55:LOB55"/>
    <mergeCell ref="LOC55:LOF55"/>
    <mergeCell ref="LOG55:LOJ55"/>
    <mergeCell ref="LOK55:LON55"/>
    <mergeCell ref="LNA55:LND55"/>
    <mergeCell ref="LNE55:LNH55"/>
    <mergeCell ref="LNI55:LNL55"/>
    <mergeCell ref="LNM55:LNP55"/>
    <mergeCell ref="LNQ55:LNT55"/>
    <mergeCell ref="LMG55:LMJ55"/>
    <mergeCell ref="LMK55:LMN55"/>
    <mergeCell ref="LMO55:LMR55"/>
    <mergeCell ref="LMS55:LMV55"/>
    <mergeCell ref="LMW55:LMZ55"/>
    <mergeCell ref="LWG55:LWJ55"/>
    <mergeCell ref="LWK55:LWN55"/>
    <mergeCell ref="LWO55:LWR55"/>
    <mergeCell ref="LWS55:LWV55"/>
    <mergeCell ref="LWW55:LWZ55"/>
    <mergeCell ref="LVM55:LVP55"/>
    <mergeCell ref="LVQ55:LVT55"/>
    <mergeCell ref="LVU55:LVX55"/>
    <mergeCell ref="LVY55:LWB55"/>
    <mergeCell ref="LWC55:LWF55"/>
    <mergeCell ref="LUS55:LUV55"/>
    <mergeCell ref="LUW55:LUZ55"/>
    <mergeCell ref="LVA55:LVD55"/>
    <mergeCell ref="LVE55:LVH55"/>
    <mergeCell ref="LVI55:LVL55"/>
    <mergeCell ref="LTY55:LUB55"/>
    <mergeCell ref="LUC55:LUF55"/>
    <mergeCell ref="LUG55:LUJ55"/>
    <mergeCell ref="LUK55:LUN55"/>
    <mergeCell ref="LUO55:LUR55"/>
    <mergeCell ref="LTE55:LTH55"/>
    <mergeCell ref="LTI55:LTL55"/>
    <mergeCell ref="LTM55:LTP55"/>
    <mergeCell ref="LTQ55:LTT55"/>
    <mergeCell ref="LTU55:LTX55"/>
    <mergeCell ref="LSK55:LSN55"/>
    <mergeCell ref="LSO55:LSR55"/>
    <mergeCell ref="LSS55:LSV55"/>
    <mergeCell ref="LSW55:LSZ55"/>
    <mergeCell ref="LTA55:LTD55"/>
    <mergeCell ref="LRQ55:LRT55"/>
    <mergeCell ref="LRU55:LRX55"/>
    <mergeCell ref="LRY55:LSB55"/>
    <mergeCell ref="LSC55:LSF55"/>
    <mergeCell ref="LSG55:LSJ55"/>
    <mergeCell ref="MBQ55:MBT55"/>
    <mergeCell ref="MBU55:MBX55"/>
    <mergeCell ref="MBY55:MCB55"/>
    <mergeCell ref="MCC55:MCF55"/>
    <mergeCell ref="MCG55:MCJ55"/>
    <mergeCell ref="MAW55:MAZ55"/>
    <mergeCell ref="MBA55:MBD55"/>
    <mergeCell ref="MBE55:MBH55"/>
    <mergeCell ref="MBI55:MBL55"/>
    <mergeCell ref="MBM55:MBP55"/>
    <mergeCell ref="MAC55:MAF55"/>
    <mergeCell ref="MAG55:MAJ55"/>
    <mergeCell ref="MAK55:MAN55"/>
    <mergeCell ref="MAO55:MAR55"/>
    <mergeCell ref="MAS55:MAV55"/>
    <mergeCell ref="LZI55:LZL55"/>
    <mergeCell ref="LZM55:LZP55"/>
    <mergeCell ref="LZQ55:LZT55"/>
    <mergeCell ref="LZU55:LZX55"/>
    <mergeCell ref="LZY55:MAB55"/>
    <mergeCell ref="LYO55:LYR55"/>
    <mergeCell ref="LYS55:LYV55"/>
    <mergeCell ref="LYW55:LYZ55"/>
    <mergeCell ref="LZA55:LZD55"/>
    <mergeCell ref="LZE55:LZH55"/>
    <mergeCell ref="LXU55:LXX55"/>
    <mergeCell ref="LXY55:LYB55"/>
    <mergeCell ref="LYC55:LYF55"/>
    <mergeCell ref="LYG55:LYJ55"/>
    <mergeCell ref="LYK55:LYN55"/>
    <mergeCell ref="LXA55:LXD55"/>
    <mergeCell ref="LXE55:LXH55"/>
    <mergeCell ref="LXI55:LXL55"/>
    <mergeCell ref="LXM55:LXP55"/>
    <mergeCell ref="LXQ55:LXT55"/>
    <mergeCell ref="MHA55:MHD55"/>
    <mergeCell ref="MHE55:MHH55"/>
    <mergeCell ref="MHI55:MHL55"/>
    <mergeCell ref="MHM55:MHP55"/>
    <mergeCell ref="MHQ55:MHT55"/>
    <mergeCell ref="MGG55:MGJ55"/>
    <mergeCell ref="MGK55:MGN55"/>
    <mergeCell ref="MGO55:MGR55"/>
    <mergeCell ref="MGS55:MGV55"/>
    <mergeCell ref="MGW55:MGZ55"/>
    <mergeCell ref="MFM55:MFP55"/>
    <mergeCell ref="MFQ55:MFT55"/>
    <mergeCell ref="MFU55:MFX55"/>
    <mergeCell ref="MFY55:MGB55"/>
    <mergeCell ref="MGC55:MGF55"/>
    <mergeCell ref="MES55:MEV55"/>
    <mergeCell ref="MEW55:MEZ55"/>
    <mergeCell ref="MFA55:MFD55"/>
    <mergeCell ref="MFE55:MFH55"/>
    <mergeCell ref="MFI55:MFL55"/>
    <mergeCell ref="MDY55:MEB55"/>
    <mergeCell ref="MEC55:MEF55"/>
    <mergeCell ref="MEG55:MEJ55"/>
    <mergeCell ref="MEK55:MEN55"/>
    <mergeCell ref="MEO55:MER55"/>
    <mergeCell ref="MDE55:MDH55"/>
    <mergeCell ref="MDI55:MDL55"/>
    <mergeCell ref="MDM55:MDP55"/>
    <mergeCell ref="MDQ55:MDT55"/>
    <mergeCell ref="MDU55:MDX55"/>
    <mergeCell ref="MCK55:MCN55"/>
    <mergeCell ref="MCO55:MCR55"/>
    <mergeCell ref="MCS55:MCV55"/>
    <mergeCell ref="MCW55:MCZ55"/>
    <mergeCell ref="MDA55:MDD55"/>
    <mergeCell ref="MMK55:MMN55"/>
    <mergeCell ref="MMO55:MMR55"/>
    <mergeCell ref="MMS55:MMV55"/>
    <mergeCell ref="MMW55:MMZ55"/>
    <mergeCell ref="MNA55:MND55"/>
    <mergeCell ref="MLQ55:MLT55"/>
    <mergeCell ref="MLU55:MLX55"/>
    <mergeCell ref="MLY55:MMB55"/>
    <mergeCell ref="MMC55:MMF55"/>
    <mergeCell ref="MMG55:MMJ55"/>
    <mergeCell ref="MKW55:MKZ55"/>
    <mergeCell ref="MLA55:MLD55"/>
    <mergeCell ref="MLE55:MLH55"/>
    <mergeCell ref="MLI55:MLL55"/>
    <mergeCell ref="MLM55:MLP55"/>
    <mergeCell ref="MKC55:MKF55"/>
    <mergeCell ref="MKG55:MKJ55"/>
    <mergeCell ref="MKK55:MKN55"/>
    <mergeCell ref="MKO55:MKR55"/>
    <mergeCell ref="MKS55:MKV55"/>
    <mergeCell ref="MJI55:MJL55"/>
    <mergeCell ref="MJM55:MJP55"/>
    <mergeCell ref="MJQ55:MJT55"/>
    <mergeCell ref="MJU55:MJX55"/>
    <mergeCell ref="MJY55:MKB55"/>
    <mergeCell ref="MIO55:MIR55"/>
    <mergeCell ref="MIS55:MIV55"/>
    <mergeCell ref="MIW55:MIZ55"/>
    <mergeCell ref="MJA55:MJD55"/>
    <mergeCell ref="MJE55:MJH55"/>
    <mergeCell ref="MHU55:MHX55"/>
    <mergeCell ref="MHY55:MIB55"/>
    <mergeCell ref="MIC55:MIF55"/>
    <mergeCell ref="MIG55:MIJ55"/>
    <mergeCell ref="MIK55:MIN55"/>
    <mergeCell ref="MRU55:MRX55"/>
    <mergeCell ref="MRY55:MSB55"/>
    <mergeCell ref="MSC55:MSF55"/>
    <mergeCell ref="MSG55:MSJ55"/>
    <mergeCell ref="MSK55:MSN55"/>
    <mergeCell ref="MRA55:MRD55"/>
    <mergeCell ref="MRE55:MRH55"/>
    <mergeCell ref="MRI55:MRL55"/>
    <mergeCell ref="MRM55:MRP55"/>
    <mergeCell ref="MRQ55:MRT55"/>
    <mergeCell ref="MQG55:MQJ55"/>
    <mergeCell ref="MQK55:MQN55"/>
    <mergeCell ref="MQO55:MQR55"/>
    <mergeCell ref="MQS55:MQV55"/>
    <mergeCell ref="MQW55:MQZ55"/>
    <mergeCell ref="MPM55:MPP55"/>
    <mergeCell ref="MPQ55:MPT55"/>
    <mergeCell ref="MPU55:MPX55"/>
    <mergeCell ref="MPY55:MQB55"/>
    <mergeCell ref="MQC55:MQF55"/>
    <mergeCell ref="MOS55:MOV55"/>
    <mergeCell ref="MOW55:MOZ55"/>
    <mergeCell ref="MPA55:MPD55"/>
    <mergeCell ref="MPE55:MPH55"/>
    <mergeCell ref="MPI55:MPL55"/>
    <mergeCell ref="MNY55:MOB55"/>
    <mergeCell ref="MOC55:MOF55"/>
    <mergeCell ref="MOG55:MOJ55"/>
    <mergeCell ref="MOK55:MON55"/>
    <mergeCell ref="MOO55:MOR55"/>
    <mergeCell ref="MNE55:MNH55"/>
    <mergeCell ref="MNI55:MNL55"/>
    <mergeCell ref="MNM55:MNP55"/>
    <mergeCell ref="MNQ55:MNT55"/>
    <mergeCell ref="MNU55:MNX55"/>
    <mergeCell ref="MXE55:MXH55"/>
    <mergeCell ref="MXI55:MXL55"/>
    <mergeCell ref="MXM55:MXP55"/>
    <mergeCell ref="MXQ55:MXT55"/>
    <mergeCell ref="MXU55:MXX55"/>
    <mergeCell ref="MWK55:MWN55"/>
    <mergeCell ref="MWO55:MWR55"/>
    <mergeCell ref="MWS55:MWV55"/>
    <mergeCell ref="MWW55:MWZ55"/>
    <mergeCell ref="MXA55:MXD55"/>
    <mergeCell ref="MVQ55:MVT55"/>
    <mergeCell ref="MVU55:MVX55"/>
    <mergeCell ref="MVY55:MWB55"/>
    <mergeCell ref="MWC55:MWF55"/>
    <mergeCell ref="MWG55:MWJ55"/>
    <mergeCell ref="MUW55:MUZ55"/>
    <mergeCell ref="MVA55:MVD55"/>
    <mergeCell ref="MVE55:MVH55"/>
    <mergeCell ref="MVI55:MVL55"/>
    <mergeCell ref="MVM55:MVP55"/>
    <mergeCell ref="MUC55:MUF55"/>
    <mergeCell ref="MUG55:MUJ55"/>
    <mergeCell ref="MUK55:MUN55"/>
    <mergeCell ref="MUO55:MUR55"/>
    <mergeCell ref="MUS55:MUV55"/>
    <mergeCell ref="MTI55:MTL55"/>
    <mergeCell ref="MTM55:MTP55"/>
    <mergeCell ref="MTQ55:MTT55"/>
    <mergeCell ref="MTU55:MTX55"/>
    <mergeCell ref="MTY55:MUB55"/>
    <mergeCell ref="MSO55:MSR55"/>
    <mergeCell ref="MSS55:MSV55"/>
    <mergeCell ref="MSW55:MSZ55"/>
    <mergeCell ref="MTA55:MTD55"/>
    <mergeCell ref="MTE55:MTH55"/>
    <mergeCell ref="NCO55:NCR55"/>
    <mergeCell ref="NCS55:NCV55"/>
    <mergeCell ref="NCW55:NCZ55"/>
    <mergeCell ref="NDA55:NDD55"/>
    <mergeCell ref="NDE55:NDH55"/>
    <mergeCell ref="NBU55:NBX55"/>
    <mergeCell ref="NBY55:NCB55"/>
    <mergeCell ref="NCC55:NCF55"/>
    <mergeCell ref="NCG55:NCJ55"/>
    <mergeCell ref="NCK55:NCN55"/>
    <mergeCell ref="NBA55:NBD55"/>
    <mergeCell ref="NBE55:NBH55"/>
    <mergeCell ref="NBI55:NBL55"/>
    <mergeCell ref="NBM55:NBP55"/>
    <mergeCell ref="NBQ55:NBT55"/>
    <mergeCell ref="NAG55:NAJ55"/>
    <mergeCell ref="NAK55:NAN55"/>
    <mergeCell ref="NAO55:NAR55"/>
    <mergeCell ref="NAS55:NAV55"/>
    <mergeCell ref="NAW55:NAZ55"/>
    <mergeCell ref="MZM55:MZP55"/>
    <mergeCell ref="MZQ55:MZT55"/>
    <mergeCell ref="MZU55:MZX55"/>
    <mergeCell ref="MZY55:NAB55"/>
    <mergeCell ref="NAC55:NAF55"/>
    <mergeCell ref="MYS55:MYV55"/>
    <mergeCell ref="MYW55:MYZ55"/>
    <mergeCell ref="MZA55:MZD55"/>
    <mergeCell ref="MZE55:MZH55"/>
    <mergeCell ref="MZI55:MZL55"/>
    <mergeCell ref="MXY55:MYB55"/>
    <mergeCell ref="MYC55:MYF55"/>
    <mergeCell ref="MYG55:MYJ55"/>
    <mergeCell ref="MYK55:MYN55"/>
    <mergeCell ref="MYO55:MYR55"/>
    <mergeCell ref="NHY55:NIB55"/>
    <mergeCell ref="NIC55:NIF55"/>
    <mergeCell ref="NIG55:NIJ55"/>
    <mergeCell ref="NIK55:NIN55"/>
    <mergeCell ref="NIO55:NIR55"/>
    <mergeCell ref="NHE55:NHH55"/>
    <mergeCell ref="NHI55:NHL55"/>
    <mergeCell ref="NHM55:NHP55"/>
    <mergeCell ref="NHQ55:NHT55"/>
    <mergeCell ref="NHU55:NHX55"/>
    <mergeCell ref="NGK55:NGN55"/>
    <mergeCell ref="NGO55:NGR55"/>
    <mergeCell ref="NGS55:NGV55"/>
    <mergeCell ref="NGW55:NGZ55"/>
    <mergeCell ref="NHA55:NHD55"/>
    <mergeCell ref="NFQ55:NFT55"/>
    <mergeCell ref="NFU55:NFX55"/>
    <mergeCell ref="NFY55:NGB55"/>
    <mergeCell ref="NGC55:NGF55"/>
    <mergeCell ref="NGG55:NGJ55"/>
    <mergeCell ref="NEW55:NEZ55"/>
    <mergeCell ref="NFA55:NFD55"/>
    <mergeCell ref="NFE55:NFH55"/>
    <mergeCell ref="NFI55:NFL55"/>
    <mergeCell ref="NFM55:NFP55"/>
    <mergeCell ref="NEC55:NEF55"/>
    <mergeCell ref="NEG55:NEJ55"/>
    <mergeCell ref="NEK55:NEN55"/>
    <mergeCell ref="NEO55:NER55"/>
    <mergeCell ref="NES55:NEV55"/>
    <mergeCell ref="NDI55:NDL55"/>
    <mergeCell ref="NDM55:NDP55"/>
    <mergeCell ref="NDQ55:NDT55"/>
    <mergeCell ref="NDU55:NDX55"/>
    <mergeCell ref="NDY55:NEB55"/>
    <mergeCell ref="NNI55:NNL55"/>
    <mergeCell ref="NNM55:NNP55"/>
    <mergeCell ref="NNQ55:NNT55"/>
    <mergeCell ref="NNU55:NNX55"/>
    <mergeCell ref="NNY55:NOB55"/>
    <mergeCell ref="NMO55:NMR55"/>
    <mergeCell ref="NMS55:NMV55"/>
    <mergeCell ref="NMW55:NMZ55"/>
    <mergeCell ref="NNA55:NND55"/>
    <mergeCell ref="NNE55:NNH55"/>
    <mergeCell ref="NLU55:NLX55"/>
    <mergeCell ref="NLY55:NMB55"/>
    <mergeCell ref="NMC55:NMF55"/>
    <mergeCell ref="NMG55:NMJ55"/>
    <mergeCell ref="NMK55:NMN55"/>
    <mergeCell ref="NLA55:NLD55"/>
    <mergeCell ref="NLE55:NLH55"/>
    <mergeCell ref="NLI55:NLL55"/>
    <mergeCell ref="NLM55:NLP55"/>
    <mergeCell ref="NLQ55:NLT55"/>
    <mergeCell ref="NKG55:NKJ55"/>
    <mergeCell ref="NKK55:NKN55"/>
    <mergeCell ref="NKO55:NKR55"/>
    <mergeCell ref="NKS55:NKV55"/>
    <mergeCell ref="NKW55:NKZ55"/>
    <mergeCell ref="NJM55:NJP55"/>
    <mergeCell ref="NJQ55:NJT55"/>
    <mergeCell ref="NJU55:NJX55"/>
    <mergeCell ref="NJY55:NKB55"/>
    <mergeCell ref="NKC55:NKF55"/>
    <mergeCell ref="NIS55:NIV55"/>
    <mergeCell ref="NIW55:NIZ55"/>
    <mergeCell ref="NJA55:NJD55"/>
    <mergeCell ref="NJE55:NJH55"/>
    <mergeCell ref="NJI55:NJL55"/>
    <mergeCell ref="NSS55:NSV55"/>
    <mergeCell ref="NSW55:NSZ55"/>
    <mergeCell ref="NTA55:NTD55"/>
    <mergeCell ref="NTE55:NTH55"/>
    <mergeCell ref="NTI55:NTL55"/>
    <mergeCell ref="NRY55:NSB55"/>
    <mergeCell ref="NSC55:NSF55"/>
    <mergeCell ref="NSG55:NSJ55"/>
    <mergeCell ref="NSK55:NSN55"/>
    <mergeCell ref="NSO55:NSR55"/>
    <mergeCell ref="NRE55:NRH55"/>
    <mergeCell ref="NRI55:NRL55"/>
    <mergeCell ref="NRM55:NRP55"/>
    <mergeCell ref="NRQ55:NRT55"/>
    <mergeCell ref="NRU55:NRX55"/>
    <mergeCell ref="NQK55:NQN55"/>
    <mergeCell ref="NQO55:NQR55"/>
    <mergeCell ref="NQS55:NQV55"/>
    <mergeCell ref="NQW55:NQZ55"/>
    <mergeCell ref="NRA55:NRD55"/>
    <mergeCell ref="NPQ55:NPT55"/>
    <mergeCell ref="NPU55:NPX55"/>
    <mergeCell ref="NPY55:NQB55"/>
    <mergeCell ref="NQC55:NQF55"/>
    <mergeCell ref="NQG55:NQJ55"/>
    <mergeCell ref="NOW55:NOZ55"/>
    <mergeCell ref="NPA55:NPD55"/>
    <mergeCell ref="NPE55:NPH55"/>
    <mergeCell ref="NPI55:NPL55"/>
    <mergeCell ref="NPM55:NPP55"/>
    <mergeCell ref="NOC55:NOF55"/>
    <mergeCell ref="NOG55:NOJ55"/>
    <mergeCell ref="NOK55:NON55"/>
    <mergeCell ref="NOO55:NOR55"/>
    <mergeCell ref="NOS55:NOV55"/>
    <mergeCell ref="NYC55:NYF55"/>
    <mergeCell ref="NYG55:NYJ55"/>
    <mergeCell ref="NYK55:NYN55"/>
    <mergeCell ref="NYO55:NYR55"/>
    <mergeCell ref="NYS55:NYV55"/>
    <mergeCell ref="NXI55:NXL55"/>
    <mergeCell ref="NXM55:NXP55"/>
    <mergeCell ref="NXQ55:NXT55"/>
    <mergeCell ref="NXU55:NXX55"/>
    <mergeCell ref="NXY55:NYB55"/>
    <mergeCell ref="NWO55:NWR55"/>
    <mergeCell ref="NWS55:NWV55"/>
    <mergeCell ref="NWW55:NWZ55"/>
    <mergeCell ref="NXA55:NXD55"/>
    <mergeCell ref="NXE55:NXH55"/>
    <mergeCell ref="NVU55:NVX55"/>
    <mergeCell ref="NVY55:NWB55"/>
    <mergeCell ref="NWC55:NWF55"/>
    <mergeCell ref="NWG55:NWJ55"/>
    <mergeCell ref="NWK55:NWN55"/>
    <mergeCell ref="NVA55:NVD55"/>
    <mergeCell ref="NVE55:NVH55"/>
    <mergeCell ref="NVI55:NVL55"/>
    <mergeCell ref="NVM55:NVP55"/>
    <mergeCell ref="NVQ55:NVT55"/>
    <mergeCell ref="NUG55:NUJ55"/>
    <mergeCell ref="NUK55:NUN55"/>
    <mergeCell ref="NUO55:NUR55"/>
    <mergeCell ref="NUS55:NUV55"/>
    <mergeCell ref="NUW55:NUZ55"/>
    <mergeCell ref="NTM55:NTP55"/>
    <mergeCell ref="NTQ55:NTT55"/>
    <mergeCell ref="NTU55:NTX55"/>
    <mergeCell ref="NTY55:NUB55"/>
    <mergeCell ref="NUC55:NUF55"/>
    <mergeCell ref="ODM55:ODP55"/>
    <mergeCell ref="ODQ55:ODT55"/>
    <mergeCell ref="ODU55:ODX55"/>
    <mergeCell ref="ODY55:OEB55"/>
    <mergeCell ref="OEC55:OEF55"/>
    <mergeCell ref="OCS55:OCV55"/>
    <mergeCell ref="OCW55:OCZ55"/>
    <mergeCell ref="ODA55:ODD55"/>
    <mergeCell ref="ODE55:ODH55"/>
    <mergeCell ref="ODI55:ODL55"/>
    <mergeCell ref="OBY55:OCB55"/>
    <mergeCell ref="OCC55:OCF55"/>
    <mergeCell ref="OCG55:OCJ55"/>
    <mergeCell ref="OCK55:OCN55"/>
    <mergeCell ref="OCO55:OCR55"/>
    <mergeCell ref="OBE55:OBH55"/>
    <mergeCell ref="OBI55:OBL55"/>
    <mergeCell ref="OBM55:OBP55"/>
    <mergeCell ref="OBQ55:OBT55"/>
    <mergeCell ref="OBU55:OBX55"/>
    <mergeCell ref="OAK55:OAN55"/>
    <mergeCell ref="OAO55:OAR55"/>
    <mergeCell ref="OAS55:OAV55"/>
    <mergeCell ref="OAW55:OAZ55"/>
    <mergeCell ref="OBA55:OBD55"/>
    <mergeCell ref="NZQ55:NZT55"/>
    <mergeCell ref="NZU55:NZX55"/>
    <mergeCell ref="NZY55:OAB55"/>
    <mergeCell ref="OAC55:OAF55"/>
    <mergeCell ref="OAG55:OAJ55"/>
    <mergeCell ref="NYW55:NYZ55"/>
    <mergeCell ref="NZA55:NZD55"/>
    <mergeCell ref="NZE55:NZH55"/>
    <mergeCell ref="NZI55:NZL55"/>
    <mergeCell ref="NZM55:NZP55"/>
    <mergeCell ref="OIW55:OIZ55"/>
    <mergeCell ref="OJA55:OJD55"/>
    <mergeCell ref="OJE55:OJH55"/>
    <mergeCell ref="OJI55:OJL55"/>
    <mergeCell ref="OJM55:OJP55"/>
    <mergeCell ref="OIC55:OIF55"/>
    <mergeCell ref="OIG55:OIJ55"/>
    <mergeCell ref="OIK55:OIN55"/>
    <mergeCell ref="OIO55:OIR55"/>
    <mergeCell ref="OIS55:OIV55"/>
    <mergeCell ref="OHI55:OHL55"/>
    <mergeCell ref="OHM55:OHP55"/>
    <mergeCell ref="OHQ55:OHT55"/>
    <mergeCell ref="OHU55:OHX55"/>
    <mergeCell ref="OHY55:OIB55"/>
    <mergeCell ref="OGO55:OGR55"/>
    <mergeCell ref="OGS55:OGV55"/>
    <mergeCell ref="OGW55:OGZ55"/>
    <mergeCell ref="OHA55:OHD55"/>
    <mergeCell ref="OHE55:OHH55"/>
    <mergeCell ref="OFU55:OFX55"/>
    <mergeCell ref="OFY55:OGB55"/>
    <mergeCell ref="OGC55:OGF55"/>
    <mergeCell ref="OGG55:OGJ55"/>
    <mergeCell ref="OGK55:OGN55"/>
    <mergeCell ref="OFA55:OFD55"/>
    <mergeCell ref="OFE55:OFH55"/>
    <mergeCell ref="OFI55:OFL55"/>
    <mergeCell ref="OFM55:OFP55"/>
    <mergeCell ref="OFQ55:OFT55"/>
    <mergeCell ref="OEG55:OEJ55"/>
    <mergeCell ref="OEK55:OEN55"/>
    <mergeCell ref="OEO55:OER55"/>
    <mergeCell ref="OES55:OEV55"/>
    <mergeCell ref="OEW55:OEZ55"/>
    <mergeCell ref="OOG55:OOJ55"/>
    <mergeCell ref="OOK55:OON55"/>
    <mergeCell ref="OOO55:OOR55"/>
    <mergeCell ref="OOS55:OOV55"/>
    <mergeCell ref="OOW55:OOZ55"/>
    <mergeCell ref="ONM55:ONP55"/>
    <mergeCell ref="ONQ55:ONT55"/>
    <mergeCell ref="ONU55:ONX55"/>
    <mergeCell ref="ONY55:OOB55"/>
    <mergeCell ref="OOC55:OOF55"/>
    <mergeCell ref="OMS55:OMV55"/>
    <mergeCell ref="OMW55:OMZ55"/>
    <mergeCell ref="ONA55:OND55"/>
    <mergeCell ref="ONE55:ONH55"/>
    <mergeCell ref="ONI55:ONL55"/>
    <mergeCell ref="OLY55:OMB55"/>
    <mergeCell ref="OMC55:OMF55"/>
    <mergeCell ref="OMG55:OMJ55"/>
    <mergeCell ref="OMK55:OMN55"/>
    <mergeCell ref="OMO55:OMR55"/>
    <mergeCell ref="OLE55:OLH55"/>
    <mergeCell ref="OLI55:OLL55"/>
    <mergeCell ref="OLM55:OLP55"/>
    <mergeCell ref="OLQ55:OLT55"/>
    <mergeCell ref="OLU55:OLX55"/>
    <mergeCell ref="OKK55:OKN55"/>
    <mergeCell ref="OKO55:OKR55"/>
    <mergeCell ref="OKS55:OKV55"/>
    <mergeCell ref="OKW55:OKZ55"/>
    <mergeCell ref="OLA55:OLD55"/>
    <mergeCell ref="OJQ55:OJT55"/>
    <mergeCell ref="OJU55:OJX55"/>
    <mergeCell ref="OJY55:OKB55"/>
    <mergeCell ref="OKC55:OKF55"/>
    <mergeCell ref="OKG55:OKJ55"/>
    <mergeCell ref="OTQ55:OTT55"/>
    <mergeCell ref="OTU55:OTX55"/>
    <mergeCell ref="OTY55:OUB55"/>
    <mergeCell ref="OUC55:OUF55"/>
    <mergeCell ref="OUG55:OUJ55"/>
    <mergeCell ref="OSW55:OSZ55"/>
    <mergeCell ref="OTA55:OTD55"/>
    <mergeCell ref="OTE55:OTH55"/>
    <mergeCell ref="OTI55:OTL55"/>
    <mergeCell ref="OTM55:OTP55"/>
    <mergeCell ref="OSC55:OSF55"/>
    <mergeCell ref="OSG55:OSJ55"/>
    <mergeCell ref="OSK55:OSN55"/>
    <mergeCell ref="OSO55:OSR55"/>
    <mergeCell ref="OSS55:OSV55"/>
    <mergeCell ref="ORI55:ORL55"/>
    <mergeCell ref="ORM55:ORP55"/>
    <mergeCell ref="ORQ55:ORT55"/>
    <mergeCell ref="ORU55:ORX55"/>
    <mergeCell ref="ORY55:OSB55"/>
    <mergeCell ref="OQO55:OQR55"/>
    <mergeCell ref="OQS55:OQV55"/>
    <mergeCell ref="OQW55:OQZ55"/>
    <mergeCell ref="ORA55:ORD55"/>
    <mergeCell ref="ORE55:ORH55"/>
    <mergeCell ref="OPU55:OPX55"/>
    <mergeCell ref="OPY55:OQB55"/>
    <mergeCell ref="OQC55:OQF55"/>
    <mergeCell ref="OQG55:OQJ55"/>
    <mergeCell ref="OQK55:OQN55"/>
    <mergeCell ref="OPA55:OPD55"/>
    <mergeCell ref="OPE55:OPH55"/>
    <mergeCell ref="OPI55:OPL55"/>
    <mergeCell ref="OPM55:OPP55"/>
    <mergeCell ref="OPQ55:OPT55"/>
    <mergeCell ref="OZA55:OZD55"/>
    <mergeCell ref="OZE55:OZH55"/>
    <mergeCell ref="OZI55:OZL55"/>
    <mergeCell ref="OZM55:OZP55"/>
    <mergeCell ref="OZQ55:OZT55"/>
    <mergeCell ref="OYG55:OYJ55"/>
    <mergeCell ref="OYK55:OYN55"/>
    <mergeCell ref="OYO55:OYR55"/>
    <mergeCell ref="OYS55:OYV55"/>
    <mergeCell ref="OYW55:OYZ55"/>
    <mergeCell ref="OXM55:OXP55"/>
    <mergeCell ref="OXQ55:OXT55"/>
    <mergeCell ref="OXU55:OXX55"/>
    <mergeCell ref="OXY55:OYB55"/>
    <mergeCell ref="OYC55:OYF55"/>
    <mergeCell ref="OWS55:OWV55"/>
    <mergeCell ref="OWW55:OWZ55"/>
    <mergeCell ref="OXA55:OXD55"/>
    <mergeCell ref="OXE55:OXH55"/>
    <mergeCell ref="OXI55:OXL55"/>
    <mergeCell ref="OVY55:OWB55"/>
    <mergeCell ref="OWC55:OWF55"/>
    <mergeCell ref="OWG55:OWJ55"/>
    <mergeCell ref="OWK55:OWN55"/>
    <mergeCell ref="OWO55:OWR55"/>
    <mergeCell ref="OVE55:OVH55"/>
    <mergeCell ref="OVI55:OVL55"/>
    <mergeCell ref="OVM55:OVP55"/>
    <mergeCell ref="OVQ55:OVT55"/>
    <mergeCell ref="OVU55:OVX55"/>
    <mergeCell ref="OUK55:OUN55"/>
    <mergeCell ref="OUO55:OUR55"/>
    <mergeCell ref="OUS55:OUV55"/>
    <mergeCell ref="OUW55:OUZ55"/>
    <mergeCell ref="OVA55:OVD55"/>
    <mergeCell ref="PEK55:PEN55"/>
    <mergeCell ref="PEO55:PER55"/>
    <mergeCell ref="PES55:PEV55"/>
    <mergeCell ref="PEW55:PEZ55"/>
    <mergeCell ref="PFA55:PFD55"/>
    <mergeCell ref="PDQ55:PDT55"/>
    <mergeCell ref="PDU55:PDX55"/>
    <mergeCell ref="PDY55:PEB55"/>
    <mergeCell ref="PEC55:PEF55"/>
    <mergeCell ref="PEG55:PEJ55"/>
    <mergeCell ref="PCW55:PCZ55"/>
    <mergeCell ref="PDA55:PDD55"/>
    <mergeCell ref="PDE55:PDH55"/>
    <mergeCell ref="PDI55:PDL55"/>
    <mergeCell ref="PDM55:PDP55"/>
    <mergeCell ref="PCC55:PCF55"/>
    <mergeCell ref="PCG55:PCJ55"/>
    <mergeCell ref="PCK55:PCN55"/>
    <mergeCell ref="PCO55:PCR55"/>
    <mergeCell ref="PCS55:PCV55"/>
    <mergeCell ref="PBI55:PBL55"/>
    <mergeCell ref="PBM55:PBP55"/>
    <mergeCell ref="PBQ55:PBT55"/>
    <mergeCell ref="PBU55:PBX55"/>
    <mergeCell ref="PBY55:PCB55"/>
    <mergeCell ref="PAO55:PAR55"/>
    <mergeCell ref="PAS55:PAV55"/>
    <mergeCell ref="PAW55:PAZ55"/>
    <mergeCell ref="PBA55:PBD55"/>
    <mergeCell ref="PBE55:PBH55"/>
    <mergeCell ref="OZU55:OZX55"/>
    <mergeCell ref="OZY55:PAB55"/>
    <mergeCell ref="PAC55:PAF55"/>
    <mergeCell ref="PAG55:PAJ55"/>
    <mergeCell ref="PAK55:PAN55"/>
    <mergeCell ref="PJU55:PJX55"/>
    <mergeCell ref="PJY55:PKB55"/>
    <mergeCell ref="PKC55:PKF55"/>
    <mergeCell ref="PKG55:PKJ55"/>
    <mergeCell ref="PKK55:PKN55"/>
    <mergeCell ref="PJA55:PJD55"/>
    <mergeCell ref="PJE55:PJH55"/>
    <mergeCell ref="PJI55:PJL55"/>
    <mergeCell ref="PJM55:PJP55"/>
    <mergeCell ref="PJQ55:PJT55"/>
    <mergeCell ref="PIG55:PIJ55"/>
    <mergeCell ref="PIK55:PIN55"/>
    <mergeCell ref="PIO55:PIR55"/>
    <mergeCell ref="PIS55:PIV55"/>
    <mergeCell ref="PIW55:PIZ55"/>
    <mergeCell ref="PHM55:PHP55"/>
    <mergeCell ref="PHQ55:PHT55"/>
    <mergeCell ref="PHU55:PHX55"/>
    <mergeCell ref="PHY55:PIB55"/>
    <mergeCell ref="PIC55:PIF55"/>
    <mergeCell ref="PGS55:PGV55"/>
    <mergeCell ref="PGW55:PGZ55"/>
    <mergeCell ref="PHA55:PHD55"/>
    <mergeCell ref="PHE55:PHH55"/>
    <mergeCell ref="PHI55:PHL55"/>
    <mergeCell ref="PFY55:PGB55"/>
    <mergeCell ref="PGC55:PGF55"/>
    <mergeCell ref="PGG55:PGJ55"/>
    <mergeCell ref="PGK55:PGN55"/>
    <mergeCell ref="PGO55:PGR55"/>
    <mergeCell ref="PFE55:PFH55"/>
    <mergeCell ref="PFI55:PFL55"/>
    <mergeCell ref="PFM55:PFP55"/>
    <mergeCell ref="PFQ55:PFT55"/>
    <mergeCell ref="PFU55:PFX55"/>
    <mergeCell ref="PPE55:PPH55"/>
    <mergeCell ref="PPI55:PPL55"/>
    <mergeCell ref="PPM55:PPP55"/>
    <mergeCell ref="PPQ55:PPT55"/>
    <mergeCell ref="PPU55:PPX55"/>
    <mergeCell ref="POK55:PON55"/>
    <mergeCell ref="POO55:POR55"/>
    <mergeCell ref="POS55:POV55"/>
    <mergeCell ref="POW55:POZ55"/>
    <mergeCell ref="PPA55:PPD55"/>
    <mergeCell ref="PNQ55:PNT55"/>
    <mergeCell ref="PNU55:PNX55"/>
    <mergeCell ref="PNY55:POB55"/>
    <mergeCell ref="POC55:POF55"/>
    <mergeCell ref="POG55:POJ55"/>
    <mergeCell ref="PMW55:PMZ55"/>
    <mergeCell ref="PNA55:PND55"/>
    <mergeCell ref="PNE55:PNH55"/>
    <mergeCell ref="PNI55:PNL55"/>
    <mergeCell ref="PNM55:PNP55"/>
    <mergeCell ref="PMC55:PMF55"/>
    <mergeCell ref="PMG55:PMJ55"/>
    <mergeCell ref="PMK55:PMN55"/>
    <mergeCell ref="PMO55:PMR55"/>
    <mergeCell ref="PMS55:PMV55"/>
    <mergeCell ref="PLI55:PLL55"/>
    <mergeCell ref="PLM55:PLP55"/>
    <mergeCell ref="PLQ55:PLT55"/>
    <mergeCell ref="PLU55:PLX55"/>
    <mergeCell ref="PLY55:PMB55"/>
    <mergeCell ref="PKO55:PKR55"/>
    <mergeCell ref="PKS55:PKV55"/>
    <mergeCell ref="PKW55:PKZ55"/>
    <mergeCell ref="PLA55:PLD55"/>
    <mergeCell ref="PLE55:PLH55"/>
    <mergeCell ref="PUO55:PUR55"/>
    <mergeCell ref="PUS55:PUV55"/>
    <mergeCell ref="PUW55:PUZ55"/>
    <mergeCell ref="PVA55:PVD55"/>
    <mergeCell ref="PVE55:PVH55"/>
    <mergeCell ref="PTU55:PTX55"/>
    <mergeCell ref="PTY55:PUB55"/>
    <mergeCell ref="PUC55:PUF55"/>
    <mergeCell ref="PUG55:PUJ55"/>
    <mergeCell ref="PUK55:PUN55"/>
    <mergeCell ref="PTA55:PTD55"/>
    <mergeCell ref="PTE55:PTH55"/>
    <mergeCell ref="PTI55:PTL55"/>
    <mergeCell ref="PTM55:PTP55"/>
    <mergeCell ref="PTQ55:PTT55"/>
    <mergeCell ref="PSG55:PSJ55"/>
    <mergeCell ref="PSK55:PSN55"/>
    <mergeCell ref="PSO55:PSR55"/>
    <mergeCell ref="PSS55:PSV55"/>
    <mergeCell ref="PSW55:PSZ55"/>
    <mergeCell ref="PRM55:PRP55"/>
    <mergeCell ref="PRQ55:PRT55"/>
    <mergeCell ref="PRU55:PRX55"/>
    <mergeCell ref="PRY55:PSB55"/>
    <mergeCell ref="PSC55:PSF55"/>
    <mergeCell ref="PQS55:PQV55"/>
    <mergeCell ref="PQW55:PQZ55"/>
    <mergeCell ref="PRA55:PRD55"/>
    <mergeCell ref="PRE55:PRH55"/>
    <mergeCell ref="PRI55:PRL55"/>
    <mergeCell ref="PPY55:PQB55"/>
    <mergeCell ref="PQC55:PQF55"/>
    <mergeCell ref="PQG55:PQJ55"/>
    <mergeCell ref="PQK55:PQN55"/>
    <mergeCell ref="PQO55:PQR55"/>
    <mergeCell ref="PZY55:QAB55"/>
    <mergeCell ref="QAC55:QAF55"/>
    <mergeCell ref="QAG55:QAJ55"/>
    <mergeCell ref="QAK55:QAN55"/>
    <mergeCell ref="QAO55:QAR55"/>
    <mergeCell ref="PZE55:PZH55"/>
    <mergeCell ref="PZI55:PZL55"/>
    <mergeCell ref="PZM55:PZP55"/>
    <mergeCell ref="PZQ55:PZT55"/>
    <mergeCell ref="PZU55:PZX55"/>
    <mergeCell ref="PYK55:PYN55"/>
    <mergeCell ref="PYO55:PYR55"/>
    <mergeCell ref="PYS55:PYV55"/>
    <mergeCell ref="PYW55:PYZ55"/>
    <mergeCell ref="PZA55:PZD55"/>
    <mergeCell ref="PXQ55:PXT55"/>
    <mergeCell ref="PXU55:PXX55"/>
    <mergeCell ref="PXY55:PYB55"/>
    <mergeCell ref="PYC55:PYF55"/>
    <mergeCell ref="PYG55:PYJ55"/>
    <mergeCell ref="PWW55:PWZ55"/>
    <mergeCell ref="PXA55:PXD55"/>
    <mergeCell ref="PXE55:PXH55"/>
    <mergeCell ref="PXI55:PXL55"/>
    <mergeCell ref="PXM55:PXP55"/>
    <mergeCell ref="PWC55:PWF55"/>
    <mergeCell ref="PWG55:PWJ55"/>
    <mergeCell ref="PWK55:PWN55"/>
    <mergeCell ref="PWO55:PWR55"/>
    <mergeCell ref="PWS55:PWV55"/>
    <mergeCell ref="PVI55:PVL55"/>
    <mergeCell ref="PVM55:PVP55"/>
    <mergeCell ref="PVQ55:PVT55"/>
    <mergeCell ref="PVU55:PVX55"/>
    <mergeCell ref="PVY55:PWB55"/>
    <mergeCell ref="QFI55:QFL55"/>
    <mergeCell ref="QFM55:QFP55"/>
    <mergeCell ref="QFQ55:QFT55"/>
    <mergeCell ref="QFU55:QFX55"/>
    <mergeCell ref="QFY55:QGB55"/>
    <mergeCell ref="QEO55:QER55"/>
    <mergeCell ref="QES55:QEV55"/>
    <mergeCell ref="QEW55:QEZ55"/>
    <mergeCell ref="QFA55:QFD55"/>
    <mergeCell ref="QFE55:QFH55"/>
    <mergeCell ref="QDU55:QDX55"/>
    <mergeCell ref="QDY55:QEB55"/>
    <mergeCell ref="QEC55:QEF55"/>
    <mergeCell ref="QEG55:QEJ55"/>
    <mergeCell ref="QEK55:QEN55"/>
    <mergeCell ref="QDA55:QDD55"/>
    <mergeCell ref="QDE55:QDH55"/>
    <mergeCell ref="QDI55:QDL55"/>
    <mergeCell ref="QDM55:QDP55"/>
    <mergeCell ref="QDQ55:QDT55"/>
    <mergeCell ref="QCG55:QCJ55"/>
    <mergeCell ref="QCK55:QCN55"/>
    <mergeCell ref="QCO55:QCR55"/>
    <mergeCell ref="QCS55:QCV55"/>
    <mergeCell ref="QCW55:QCZ55"/>
    <mergeCell ref="QBM55:QBP55"/>
    <mergeCell ref="QBQ55:QBT55"/>
    <mergeCell ref="QBU55:QBX55"/>
    <mergeCell ref="QBY55:QCB55"/>
    <mergeCell ref="QCC55:QCF55"/>
    <mergeCell ref="QAS55:QAV55"/>
    <mergeCell ref="QAW55:QAZ55"/>
    <mergeCell ref="QBA55:QBD55"/>
    <mergeCell ref="QBE55:QBH55"/>
    <mergeCell ref="QBI55:QBL55"/>
    <mergeCell ref="QKS55:QKV55"/>
    <mergeCell ref="QKW55:QKZ55"/>
    <mergeCell ref="QLA55:QLD55"/>
    <mergeCell ref="QLE55:QLH55"/>
    <mergeCell ref="QLI55:QLL55"/>
    <mergeCell ref="QJY55:QKB55"/>
    <mergeCell ref="QKC55:QKF55"/>
    <mergeCell ref="QKG55:QKJ55"/>
    <mergeCell ref="QKK55:QKN55"/>
    <mergeCell ref="QKO55:QKR55"/>
    <mergeCell ref="QJE55:QJH55"/>
    <mergeCell ref="QJI55:QJL55"/>
    <mergeCell ref="QJM55:QJP55"/>
    <mergeCell ref="QJQ55:QJT55"/>
    <mergeCell ref="QJU55:QJX55"/>
    <mergeCell ref="QIK55:QIN55"/>
    <mergeCell ref="QIO55:QIR55"/>
    <mergeCell ref="QIS55:QIV55"/>
    <mergeCell ref="QIW55:QIZ55"/>
    <mergeCell ref="QJA55:QJD55"/>
    <mergeCell ref="QHQ55:QHT55"/>
    <mergeCell ref="QHU55:QHX55"/>
    <mergeCell ref="QHY55:QIB55"/>
    <mergeCell ref="QIC55:QIF55"/>
    <mergeCell ref="QIG55:QIJ55"/>
    <mergeCell ref="QGW55:QGZ55"/>
    <mergeCell ref="QHA55:QHD55"/>
    <mergeCell ref="QHE55:QHH55"/>
    <mergeCell ref="QHI55:QHL55"/>
    <mergeCell ref="QHM55:QHP55"/>
    <mergeCell ref="QGC55:QGF55"/>
    <mergeCell ref="QGG55:QGJ55"/>
    <mergeCell ref="QGK55:QGN55"/>
    <mergeCell ref="QGO55:QGR55"/>
    <mergeCell ref="QGS55:QGV55"/>
    <mergeCell ref="QQC55:QQF55"/>
    <mergeCell ref="QQG55:QQJ55"/>
    <mergeCell ref="QQK55:QQN55"/>
    <mergeCell ref="QQO55:QQR55"/>
    <mergeCell ref="QQS55:QQV55"/>
    <mergeCell ref="QPI55:QPL55"/>
    <mergeCell ref="QPM55:QPP55"/>
    <mergeCell ref="QPQ55:QPT55"/>
    <mergeCell ref="QPU55:QPX55"/>
    <mergeCell ref="QPY55:QQB55"/>
    <mergeCell ref="QOO55:QOR55"/>
    <mergeCell ref="QOS55:QOV55"/>
    <mergeCell ref="QOW55:QOZ55"/>
    <mergeCell ref="QPA55:QPD55"/>
    <mergeCell ref="QPE55:QPH55"/>
    <mergeCell ref="QNU55:QNX55"/>
    <mergeCell ref="QNY55:QOB55"/>
    <mergeCell ref="QOC55:QOF55"/>
    <mergeCell ref="QOG55:QOJ55"/>
    <mergeCell ref="QOK55:QON55"/>
    <mergeCell ref="QNA55:QND55"/>
    <mergeCell ref="QNE55:QNH55"/>
    <mergeCell ref="QNI55:QNL55"/>
    <mergeCell ref="QNM55:QNP55"/>
    <mergeCell ref="QNQ55:QNT55"/>
    <mergeCell ref="QMG55:QMJ55"/>
    <mergeCell ref="QMK55:QMN55"/>
    <mergeCell ref="QMO55:QMR55"/>
    <mergeCell ref="QMS55:QMV55"/>
    <mergeCell ref="QMW55:QMZ55"/>
    <mergeCell ref="QLM55:QLP55"/>
    <mergeCell ref="QLQ55:QLT55"/>
    <mergeCell ref="QLU55:QLX55"/>
    <mergeCell ref="QLY55:QMB55"/>
    <mergeCell ref="QMC55:QMF55"/>
    <mergeCell ref="QVM55:QVP55"/>
    <mergeCell ref="QVQ55:QVT55"/>
    <mergeCell ref="QVU55:QVX55"/>
    <mergeCell ref="QVY55:QWB55"/>
    <mergeCell ref="QWC55:QWF55"/>
    <mergeCell ref="QUS55:QUV55"/>
    <mergeCell ref="QUW55:QUZ55"/>
    <mergeCell ref="QVA55:QVD55"/>
    <mergeCell ref="QVE55:QVH55"/>
    <mergeCell ref="QVI55:QVL55"/>
    <mergeCell ref="QTY55:QUB55"/>
    <mergeCell ref="QUC55:QUF55"/>
    <mergeCell ref="QUG55:QUJ55"/>
    <mergeCell ref="QUK55:QUN55"/>
    <mergeCell ref="QUO55:QUR55"/>
    <mergeCell ref="QTE55:QTH55"/>
    <mergeCell ref="QTI55:QTL55"/>
    <mergeCell ref="QTM55:QTP55"/>
    <mergeCell ref="QTQ55:QTT55"/>
    <mergeCell ref="QTU55:QTX55"/>
    <mergeCell ref="QSK55:QSN55"/>
    <mergeCell ref="QSO55:QSR55"/>
    <mergeCell ref="QSS55:QSV55"/>
    <mergeCell ref="QSW55:QSZ55"/>
    <mergeCell ref="QTA55:QTD55"/>
    <mergeCell ref="QRQ55:QRT55"/>
    <mergeCell ref="QRU55:QRX55"/>
    <mergeCell ref="QRY55:QSB55"/>
    <mergeCell ref="QSC55:QSF55"/>
    <mergeCell ref="QSG55:QSJ55"/>
    <mergeCell ref="QQW55:QQZ55"/>
    <mergeCell ref="QRA55:QRD55"/>
    <mergeCell ref="QRE55:QRH55"/>
    <mergeCell ref="QRI55:QRL55"/>
    <mergeCell ref="QRM55:QRP55"/>
    <mergeCell ref="RAW55:RAZ55"/>
    <mergeCell ref="RBA55:RBD55"/>
    <mergeCell ref="RBE55:RBH55"/>
    <mergeCell ref="RBI55:RBL55"/>
    <mergeCell ref="RBM55:RBP55"/>
    <mergeCell ref="RAC55:RAF55"/>
    <mergeCell ref="RAG55:RAJ55"/>
    <mergeCell ref="RAK55:RAN55"/>
    <mergeCell ref="RAO55:RAR55"/>
    <mergeCell ref="RAS55:RAV55"/>
    <mergeCell ref="QZI55:QZL55"/>
    <mergeCell ref="QZM55:QZP55"/>
    <mergeCell ref="QZQ55:QZT55"/>
    <mergeCell ref="QZU55:QZX55"/>
    <mergeCell ref="QZY55:RAB55"/>
    <mergeCell ref="QYO55:QYR55"/>
    <mergeCell ref="QYS55:QYV55"/>
    <mergeCell ref="QYW55:QYZ55"/>
    <mergeCell ref="QZA55:QZD55"/>
    <mergeCell ref="QZE55:QZH55"/>
    <mergeCell ref="QXU55:QXX55"/>
    <mergeCell ref="QXY55:QYB55"/>
    <mergeCell ref="QYC55:QYF55"/>
    <mergeCell ref="QYG55:QYJ55"/>
    <mergeCell ref="QYK55:QYN55"/>
    <mergeCell ref="QXA55:QXD55"/>
    <mergeCell ref="QXE55:QXH55"/>
    <mergeCell ref="QXI55:QXL55"/>
    <mergeCell ref="QXM55:QXP55"/>
    <mergeCell ref="QXQ55:QXT55"/>
    <mergeCell ref="QWG55:QWJ55"/>
    <mergeCell ref="QWK55:QWN55"/>
    <mergeCell ref="QWO55:QWR55"/>
    <mergeCell ref="QWS55:QWV55"/>
    <mergeCell ref="QWW55:QWZ55"/>
    <mergeCell ref="RGG55:RGJ55"/>
    <mergeCell ref="RGK55:RGN55"/>
    <mergeCell ref="RGO55:RGR55"/>
    <mergeCell ref="RGS55:RGV55"/>
    <mergeCell ref="RGW55:RGZ55"/>
    <mergeCell ref="RFM55:RFP55"/>
    <mergeCell ref="RFQ55:RFT55"/>
    <mergeCell ref="RFU55:RFX55"/>
    <mergeCell ref="RFY55:RGB55"/>
    <mergeCell ref="RGC55:RGF55"/>
    <mergeCell ref="RES55:REV55"/>
    <mergeCell ref="REW55:REZ55"/>
    <mergeCell ref="RFA55:RFD55"/>
    <mergeCell ref="RFE55:RFH55"/>
    <mergeCell ref="RFI55:RFL55"/>
    <mergeCell ref="RDY55:REB55"/>
    <mergeCell ref="REC55:REF55"/>
    <mergeCell ref="REG55:REJ55"/>
    <mergeCell ref="REK55:REN55"/>
    <mergeCell ref="REO55:RER55"/>
    <mergeCell ref="RDE55:RDH55"/>
    <mergeCell ref="RDI55:RDL55"/>
    <mergeCell ref="RDM55:RDP55"/>
    <mergeCell ref="RDQ55:RDT55"/>
    <mergeCell ref="RDU55:RDX55"/>
    <mergeCell ref="RCK55:RCN55"/>
    <mergeCell ref="RCO55:RCR55"/>
    <mergeCell ref="RCS55:RCV55"/>
    <mergeCell ref="RCW55:RCZ55"/>
    <mergeCell ref="RDA55:RDD55"/>
    <mergeCell ref="RBQ55:RBT55"/>
    <mergeCell ref="RBU55:RBX55"/>
    <mergeCell ref="RBY55:RCB55"/>
    <mergeCell ref="RCC55:RCF55"/>
    <mergeCell ref="RCG55:RCJ55"/>
    <mergeCell ref="RLQ55:RLT55"/>
    <mergeCell ref="RLU55:RLX55"/>
    <mergeCell ref="RLY55:RMB55"/>
    <mergeCell ref="RMC55:RMF55"/>
    <mergeCell ref="RMG55:RMJ55"/>
    <mergeCell ref="RKW55:RKZ55"/>
    <mergeCell ref="RLA55:RLD55"/>
    <mergeCell ref="RLE55:RLH55"/>
    <mergeCell ref="RLI55:RLL55"/>
    <mergeCell ref="RLM55:RLP55"/>
    <mergeCell ref="RKC55:RKF55"/>
    <mergeCell ref="RKG55:RKJ55"/>
    <mergeCell ref="RKK55:RKN55"/>
    <mergeCell ref="RKO55:RKR55"/>
    <mergeCell ref="RKS55:RKV55"/>
    <mergeCell ref="RJI55:RJL55"/>
    <mergeCell ref="RJM55:RJP55"/>
    <mergeCell ref="RJQ55:RJT55"/>
    <mergeCell ref="RJU55:RJX55"/>
    <mergeCell ref="RJY55:RKB55"/>
    <mergeCell ref="RIO55:RIR55"/>
    <mergeCell ref="RIS55:RIV55"/>
    <mergeCell ref="RIW55:RIZ55"/>
    <mergeCell ref="RJA55:RJD55"/>
    <mergeCell ref="RJE55:RJH55"/>
    <mergeCell ref="RHU55:RHX55"/>
    <mergeCell ref="RHY55:RIB55"/>
    <mergeCell ref="RIC55:RIF55"/>
    <mergeCell ref="RIG55:RIJ55"/>
    <mergeCell ref="RIK55:RIN55"/>
    <mergeCell ref="RHA55:RHD55"/>
    <mergeCell ref="RHE55:RHH55"/>
    <mergeCell ref="RHI55:RHL55"/>
    <mergeCell ref="RHM55:RHP55"/>
    <mergeCell ref="RHQ55:RHT55"/>
    <mergeCell ref="RRA55:RRD55"/>
    <mergeCell ref="RRE55:RRH55"/>
    <mergeCell ref="RRI55:RRL55"/>
    <mergeCell ref="RRM55:RRP55"/>
    <mergeCell ref="RRQ55:RRT55"/>
    <mergeCell ref="RQG55:RQJ55"/>
    <mergeCell ref="RQK55:RQN55"/>
    <mergeCell ref="RQO55:RQR55"/>
    <mergeCell ref="RQS55:RQV55"/>
    <mergeCell ref="RQW55:RQZ55"/>
    <mergeCell ref="RPM55:RPP55"/>
    <mergeCell ref="RPQ55:RPT55"/>
    <mergeCell ref="RPU55:RPX55"/>
    <mergeCell ref="RPY55:RQB55"/>
    <mergeCell ref="RQC55:RQF55"/>
    <mergeCell ref="ROS55:ROV55"/>
    <mergeCell ref="ROW55:ROZ55"/>
    <mergeCell ref="RPA55:RPD55"/>
    <mergeCell ref="RPE55:RPH55"/>
    <mergeCell ref="RPI55:RPL55"/>
    <mergeCell ref="RNY55:ROB55"/>
    <mergeCell ref="ROC55:ROF55"/>
    <mergeCell ref="ROG55:ROJ55"/>
    <mergeCell ref="ROK55:RON55"/>
    <mergeCell ref="ROO55:ROR55"/>
    <mergeCell ref="RNE55:RNH55"/>
    <mergeCell ref="RNI55:RNL55"/>
    <mergeCell ref="RNM55:RNP55"/>
    <mergeCell ref="RNQ55:RNT55"/>
    <mergeCell ref="RNU55:RNX55"/>
    <mergeCell ref="RMK55:RMN55"/>
    <mergeCell ref="RMO55:RMR55"/>
    <mergeCell ref="RMS55:RMV55"/>
    <mergeCell ref="RMW55:RMZ55"/>
    <mergeCell ref="RNA55:RND55"/>
    <mergeCell ref="RWK55:RWN55"/>
    <mergeCell ref="RWO55:RWR55"/>
    <mergeCell ref="RWS55:RWV55"/>
    <mergeCell ref="RWW55:RWZ55"/>
    <mergeCell ref="RXA55:RXD55"/>
    <mergeCell ref="RVQ55:RVT55"/>
    <mergeCell ref="RVU55:RVX55"/>
    <mergeCell ref="RVY55:RWB55"/>
    <mergeCell ref="RWC55:RWF55"/>
    <mergeCell ref="RWG55:RWJ55"/>
    <mergeCell ref="RUW55:RUZ55"/>
    <mergeCell ref="RVA55:RVD55"/>
    <mergeCell ref="RVE55:RVH55"/>
    <mergeCell ref="RVI55:RVL55"/>
    <mergeCell ref="RVM55:RVP55"/>
    <mergeCell ref="RUC55:RUF55"/>
    <mergeCell ref="RUG55:RUJ55"/>
    <mergeCell ref="RUK55:RUN55"/>
    <mergeCell ref="RUO55:RUR55"/>
    <mergeCell ref="RUS55:RUV55"/>
    <mergeCell ref="RTI55:RTL55"/>
    <mergeCell ref="RTM55:RTP55"/>
    <mergeCell ref="RTQ55:RTT55"/>
    <mergeCell ref="RTU55:RTX55"/>
    <mergeCell ref="RTY55:RUB55"/>
    <mergeCell ref="RSO55:RSR55"/>
    <mergeCell ref="RSS55:RSV55"/>
    <mergeCell ref="RSW55:RSZ55"/>
    <mergeCell ref="RTA55:RTD55"/>
    <mergeCell ref="RTE55:RTH55"/>
    <mergeCell ref="RRU55:RRX55"/>
    <mergeCell ref="RRY55:RSB55"/>
    <mergeCell ref="RSC55:RSF55"/>
    <mergeCell ref="RSG55:RSJ55"/>
    <mergeCell ref="RSK55:RSN55"/>
    <mergeCell ref="SBU55:SBX55"/>
    <mergeCell ref="SBY55:SCB55"/>
    <mergeCell ref="SCC55:SCF55"/>
    <mergeCell ref="SCG55:SCJ55"/>
    <mergeCell ref="SCK55:SCN55"/>
    <mergeCell ref="SBA55:SBD55"/>
    <mergeCell ref="SBE55:SBH55"/>
    <mergeCell ref="SBI55:SBL55"/>
    <mergeCell ref="SBM55:SBP55"/>
    <mergeCell ref="SBQ55:SBT55"/>
    <mergeCell ref="SAG55:SAJ55"/>
    <mergeCell ref="SAK55:SAN55"/>
    <mergeCell ref="SAO55:SAR55"/>
    <mergeCell ref="SAS55:SAV55"/>
    <mergeCell ref="SAW55:SAZ55"/>
    <mergeCell ref="RZM55:RZP55"/>
    <mergeCell ref="RZQ55:RZT55"/>
    <mergeCell ref="RZU55:RZX55"/>
    <mergeCell ref="RZY55:SAB55"/>
    <mergeCell ref="SAC55:SAF55"/>
    <mergeCell ref="RYS55:RYV55"/>
    <mergeCell ref="RYW55:RYZ55"/>
    <mergeCell ref="RZA55:RZD55"/>
    <mergeCell ref="RZE55:RZH55"/>
    <mergeCell ref="RZI55:RZL55"/>
    <mergeCell ref="RXY55:RYB55"/>
    <mergeCell ref="RYC55:RYF55"/>
    <mergeCell ref="RYG55:RYJ55"/>
    <mergeCell ref="RYK55:RYN55"/>
    <mergeCell ref="RYO55:RYR55"/>
    <mergeCell ref="RXE55:RXH55"/>
    <mergeCell ref="RXI55:RXL55"/>
    <mergeCell ref="RXM55:RXP55"/>
    <mergeCell ref="RXQ55:RXT55"/>
    <mergeCell ref="RXU55:RXX55"/>
    <mergeCell ref="SHE55:SHH55"/>
    <mergeCell ref="SHI55:SHL55"/>
    <mergeCell ref="SHM55:SHP55"/>
    <mergeCell ref="SHQ55:SHT55"/>
    <mergeCell ref="SHU55:SHX55"/>
    <mergeCell ref="SGK55:SGN55"/>
    <mergeCell ref="SGO55:SGR55"/>
    <mergeCell ref="SGS55:SGV55"/>
    <mergeCell ref="SGW55:SGZ55"/>
    <mergeCell ref="SHA55:SHD55"/>
    <mergeCell ref="SFQ55:SFT55"/>
    <mergeCell ref="SFU55:SFX55"/>
    <mergeCell ref="SFY55:SGB55"/>
    <mergeCell ref="SGC55:SGF55"/>
    <mergeCell ref="SGG55:SGJ55"/>
    <mergeCell ref="SEW55:SEZ55"/>
    <mergeCell ref="SFA55:SFD55"/>
    <mergeCell ref="SFE55:SFH55"/>
    <mergeCell ref="SFI55:SFL55"/>
    <mergeCell ref="SFM55:SFP55"/>
    <mergeCell ref="SEC55:SEF55"/>
    <mergeCell ref="SEG55:SEJ55"/>
    <mergeCell ref="SEK55:SEN55"/>
    <mergeCell ref="SEO55:SER55"/>
    <mergeCell ref="SES55:SEV55"/>
    <mergeCell ref="SDI55:SDL55"/>
    <mergeCell ref="SDM55:SDP55"/>
    <mergeCell ref="SDQ55:SDT55"/>
    <mergeCell ref="SDU55:SDX55"/>
    <mergeCell ref="SDY55:SEB55"/>
    <mergeCell ref="SCO55:SCR55"/>
    <mergeCell ref="SCS55:SCV55"/>
    <mergeCell ref="SCW55:SCZ55"/>
    <mergeCell ref="SDA55:SDD55"/>
    <mergeCell ref="SDE55:SDH55"/>
    <mergeCell ref="SMO55:SMR55"/>
    <mergeCell ref="SMS55:SMV55"/>
    <mergeCell ref="SMW55:SMZ55"/>
    <mergeCell ref="SNA55:SND55"/>
    <mergeCell ref="SNE55:SNH55"/>
    <mergeCell ref="SLU55:SLX55"/>
    <mergeCell ref="SLY55:SMB55"/>
    <mergeCell ref="SMC55:SMF55"/>
    <mergeCell ref="SMG55:SMJ55"/>
    <mergeCell ref="SMK55:SMN55"/>
    <mergeCell ref="SLA55:SLD55"/>
    <mergeCell ref="SLE55:SLH55"/>
    <mergeCell ref="SLI55:SLL55"/>
    <mergeCell ref="SLM55:SLP55"/>
    <mergeCell ref="SLQ55:SLT55"/>
    <mergeCell ref="SKG55:SKJ55"/>
    <mergeCell ref="SKK55:SKN55"/>
    <mergeCell ref="SKO55:SKR55"/>
    <mergeCell ref="SKS55:SKV55"/>
    <mergeCell ref="SKW55:SKZ55"/>
    <mergeCell ref="SJM55:SJP55"/>
    <mergeCell ref="SJQ55:SJT55"/>
    <mergeCell ref="SJU55:SJX55"/>
    <mergeCell ref="SJY55:SKB55"/>
    <mergeCell ref="SKC55:SKF55"/>
    <mergeCell ref="SIS55:SIV55"/>
    <mergeCell ref="SIW55:SIZ55"/>
    <mergeCell ref="SJA55:SJD55"/>
    <mergeCell ref="SJE55:SJH55"/>
    <mergeCell ref="SJI55:SJL55"/>
    <mergeCell ref="SHY55:SIB55"/>
    <mergeCell ref="SIC55:SIF55"/>
    <mergeCell ref="SIG55:SIJ55"/>
    <mergeCell ref="SIK55:SIN55"/>
    <mergeCell ref="SIO55:SIR55"/>
    <mergeCell ref="SRY55:SSB55"/>
    <mergeCell ref="SSC55:SSF55"/>
    <mergeCell ref="SSG55:SSJ55"/>
    <mergeCell ref="SSK55:SSN55"/>
    <mergeCell ref="SSO55:SSR55"/>
    <mergeCell ref="SRE55:SRH55"/>
    <mergeCell ref="SRI55:SRL55"/>
    <mergeCell ref="SRM55:SRP55"/>
    <mergeCell ref="SRQ55:SRT55"/>
    <mergeCell ref="SRU55:SRX55"/>
    <mergeCell ref="SQK55:SQN55"/>
    <mergeCell ref="SQO55:SQR55"/>
    <mergeCell ref="SQS55:SQV55"/>
    <mergeCell ref="SQW55:SQZ55"/>
    <mergeCell ref="SRA55:SRD55"/>
    <mergeCell ref="SPQ55:SPT55"/>
    <mergeCell ref="SPU55:SPX55"/>
    <mergeCell ref="SPY55:SQB55"/>
    <mergeCell ref="SQC55:SQF55"/>
    <mergeCell ref="SQG55:SQJ55"/>
    <mergeCell ref="SOW55:SOZ55"/>
    <mergeCell ref="SPA55:SPD55"/>
    <mergeCell ref="SPE55:SPH55"/>
    <mergeCell ref="SPI55:SPL55"/>
    <mergeCell ref="SPM55:SPP55"/>
    <mergeCell ref="SOC55:SOF55"/>
    <mergeCell ref="SOG55:SOJ55"/>
    <mergeCell ref="SOK55:SON55"/>
    <mergeCell ref="SOO55:SOR55"/>
    <mergeCell ref="SOS55:SOV55"/>
    <mergeCell ref="SNI55:SNL55"/>
    <mergeCell ref="SNM55:SNP55"/>
    <mergeCell ref="SNQ55:SNT55"/>
    <mergeCell ref="SNU55:SNX55"/>
    <mergeCell ref="SNY55:SOB55"/>
    <mergeCell ref="SXI55:SXL55"/>
    <mergeCell ref="SXM55:SXP55"/>
    <mergeCell ref="SXQ55:SXT55"/>
    <mergeCell ref="SXU55:SXX55"/>
    <mergeCell ref="SXY55:SYB55"/>
    <mergeCell ref="SWO55:SWR55"/>
    <mergeCell ref="SWS55:SWV55"/>
    <mergeCell ref="SWW55:SWZ55"/>
    <mergeCell ref="SXA55:SXD55"/>
    <mergeCell ref="SXE55:SXH55"/>
    <mergeCell ref="SVU55:SVX55"/>
    <mergeCell ref="SVY55:SWB55"/>
    <mergeCell ref="SWC55:SWF55"/>
    <mergeCell ref="SWG55:SWJ55"/>
    <mergeCell ref="SWK55:SWN55"/>
    <mergeCell ref="SVA55:SVD55"/>
    <mergeCell ref="SVE55:SVH55"/>
    <mergeCell ref="SVI55:SVL55"/>
    <mergeCell ref="SVM55:SVP55"/>
    <mergeCell ref="SVQ55:SVT55"/>
    <mergeCell ref="SUG55:SUJ55"/>
    <mergeCell ref="SUK55:SUN55"/>
    <mergeCell ref="SUO55:SUR55"/>
    <mergeCell ref="SUS55:SUV55"/>
    <mergeCell ref="SUW55:SUZ55"/>
    <mergeCell ref="STM55:STP55"/>
    <mergeCell ref="STQ55:STT55"/>
    <mergeCell ref="STU55:STX55"/>
    <mergeCell ref="STY55:SUB55"/>
    <mergeCell ref="SUC55:SUF55"/>
    <mergeCell ref="SSS55:SSV55"/>
    <mergeCell ref="SSW55:SSZ55"/>
    <mergeCell ref="STA55:STD55"/>
    <mergeCell ref="STE55:STH55"/>
    <mergeCell ref="STI55:STL55"/>
    <mergeCell ref="TCS55:TCV55"/>
    <mergeCell ref="TCW55:TCZ55"/>
    <mergeCell ref="TDA55:TDD55"/>
    <mergeCell ref="TDE55:TDH55"/>
    <mergeCell ref="TDI55:TDL55"/>
    <mergeCell ref="TBY55:TCB55"/>
    <mergeCell ref="TCC55:TCF55"/>
    <mergeCell ref="TCG55:TCJ55"/>
    <mergeCell ref="TCK55:TCN55"/>
    <mergeCell ref="TCO55:TCR55"/>
    <mergeCell ref="TBE55:TBH55"/>
    <mergeCell ref="TBI55:TBL55"/>
    <mergeCell ref="TBM55:TBP55"/>
    <mergeCell ref="TBQ55:TBT55"/>
    <mergeCell ref="TBU55:TBX55"/>
    <mergeCell ref="TAK55:TAN55"/>
    <mergeCell ref="TAO55:TAR55"/>
    <mergeCell ref="TAS55:TAV55"/>
    <mergeCell ref="TAW55:TAZ55"/>
    <mergeCell ref="TBA55:TBD55"/>
    <mergeCell ref="SZQ55:SZT55"/>
    <mergeCell ref="SZU55:SZX55"/>
    <mergeCell ref="SZY55:TAB55"/>
    <mergeCell ref="TAC55:TAF55"/>
    <mergeCell ref="TAG55:TAJ55"/>
    <mergeCell ref="SYW55:SYZ55"/>
    <mergeCell ref="SZA55:SZD55"/>
    <mergeCell ref="SZE55:SZH55"/>
    <mergeCell ref="SZI55:SZL55"/>
    <mergeCell ref="SZM55:SZP55"/>
    <mergeCell ref="SYC55:SYF55"/>
    <mergeCell ref="SYG55:SYJ55"/>
    <mergeCell ref="SYK55:SYN55"/>
    <mergeCell ref="SYO55:SYR55"/>
    <mergeCell ref="SYS55:SYV55"/>
    <mergeCell ref="TIC55:TIF55"/>
    <mergeCell ref="TIG55:TIJ55"/>
    <mergeCell ref="TIK55:TIN55"/>
    <mergeCell ref="TIO55:TIR55"/>
    <mergeCell ref="TIS55:TIV55"/>
    <mergeCell ref="THI55:THL55"/>
    <mergeCell ref="THM55:THP55"/>
    <mergeCell ref="THQ55:THT55"/>
    <mergeCell ref="THU55:THX55"/>
    <mergeCell ref="THY55:TIB55"/>
    <mergeCell ref="TGO55:TGR55"/>
    <mergeCell ref="TGS55:TGV55"/>
    <mergeCell ref="TGW55:TGZ55"/>
    <mergeCell ref="THA55:THD55"/>
    <mergeCell ref="THE55:THH55"/>
    <mergeCell ref="TFU55:TFX55"/>
    <mergeCell ref="TFY55:TGB55"/>
    <mergeCell ref="TGC55:TGF55"/>
    <mergeCell ref="TGG55:TGJ55"/>
    <mergeCell ref="TGK55:TGN55"/>
    <mergeCell ref="TFA55:TFD55"/>
    <mergeCell ref="TFE55:TFH55"/>
    <mergeCell ref="TFI55:TFL55"/>
    <mergeCell ref="TFM55:TFP55"/>
    <mergeCell ref="TFQ55:TFT55"/>
    <mergeCell ref="TEG55:TEJ55"/>
    <mergeCell ref="TEK55:TEN55"/>
    <mergeCell ref="TEO55:TER55"/>
    <mergeCell ref="TES55:TEV55"/>
    <mergeCell ref="TEW55:TEZ55"/>
    <mergeCell ref="TDM55:TDP55"/>
    <mergeCell ref="TDQ55:TDT55"/>
    <mergeCell ref="TDU55:TDX55"/>
    <mergeCell ref="TDY55:TEB55"/>
    <mergeCell ref="TEC55:TEF55"/>
    <mergeCell ref="TNM55:TNP55"/>
    <mergeCell ref="TNQ55:TNT55"/>
    <mergeCell ref="TNU55:TNX55"/>
    <mergeCell ref="TNY55:TOB55"/>
    <mergeCell ref="TOC55:TOF55"/>
    <mergeCell ref="TMS55:TMV55"/>
    <mergeCell ref="TMW55:TMZ55"/>
    <mergeCell ref="TNA55:TND55"/>
    <mergeCell ref="TNE55:TNH55"/>
    <mergeCell ref="TNI55:TNL55"/>
    <mergeCell ref="TLY55:TMB55"/>
    <mergeCell ref="TMC55:TMF55"/>
    <mergeCell ref="TMG55:TMJ55"/>
    <mergeCell ref="TMK55:TMN55"/>
    <mergeCell ref="TMO55:TMR55"/>
    <mergeCell ref="TLE55:TLH55"/>
    <mergeCell ref="TLI55:TLL55"/>
    <mergeCell ref="TLM55:TLP55"/>
    <mergeCell ref="TLQ55:TLT55"/>
    <mergeCell ref="TLU55:TLX55"/>
    <mergeCell ref="TKK55:TKN55"/>
    <mergeCell ref="TKO55:TKR55"/>
    <mergeCell ref="TKS55:TKV55"/>
    <mergeCell ref="TKW55:TKZ55"/>
    <mergeCell ref="TLA55:TLD55"/>
    <mergeCell ref="TJQ55:TJT55"/>
    <mergeCell ref="TJU55:TJX55"/>
    <mergeCell ref="TJY55:TKB55"/>
    <mergeCell ref="TKC55:TKF55"/>
    <mergeCell ref="TKG55:TKJ55"/>
    <mergeCell ref="TIW55:TIZ55"/>
    <mergeCell ref="TJA55:TJD55"/>
    <mergeCell ref="TJE55:TJH55"/>
    <mergeCell ref="TJI55:TJL55"/>
    <mergeCell ref="TJM55:TJP55"/>
    <mergeCell ref="TSW55:TSZ55"/>
    <mergeCell ref="TTA55:TTD55"/>
    <mergeCell ref="TTE55:TTH55"/>
    <mergeCell ref="TTI55:TTL55"/>
    <mergeCell ref="TTM55:TTP55"/>
    <mergeCell ref="TSC55:TSF55"/>
    <mergeCell ref="TSG55:TSJ55"/>
    <mergeCell ref="TSK55:TSN55"/>
    <mergeCell ref="TSO55:TSR55"/>
    <mergeCell ref="TSS55:TSV55"/>
    <mergeCell ref="TRI55:TRL55"/>
    <mergeCell ref="TRM55:TRP55"/>
    <mergeCell ref="TRQ55:TRT55"/>
    <mergeCell ref="TRU55:TRX55"/>
    <mergeCell ref="TRY55:TSB55"/>
    <mergeCell ref="TQO55:TQR55"/>
    <mergeCell ref="TQS55:TQV55"/>
    <mergeCell ref="TQW55:TQZ55"/>
    <mergeCell ref="TRA55:TRD55"/>
    <mergeCell ref="TRE55:TRH55"/>
    <mergeCell ref="TPU55:TPX55"/>
    <mergeCell ref="TPY55:TQB55"/>
    <mergeCell ref="TQC55:TQF55"/>
    <mergeCell ref="TQG55:TQJ55"/>
    <mergeCell ref="TQK55:TQN55"/>
    <mergeCell ref="TPA55:TPD55"/>
    <mergeCell ref="TPE55:TPH55"/>
    <mergeCell ref="TPI55:TPL55"/>
    <mergeCell ref="TPM55:TPP55"/>
    <mergeCell ref="TPQ55:TPT55"/>
    <mergeCell ref="TOG55:TOJ55"/>
    <mergeCell ref="TOK55:TON55"/>
    <mergeCell ref="TOO55:TOR55"/>
    <mergeCell ref="TOS55:TOV55"/>
    <mergeCell ref="TOW55:TOZ55"/>
    <mergeCell ref="TYG55:TYJ55"/>
    <mergeCell ref="TYK55:TYN55"/>
    <mergeCell ref="TYO55:TYR55"/>
    <mergeCell ref="TYS55:TYV55"/>
    <mergeCell ref="TYW55:TYZ55"/>
    <mergeCell ref="TXM55:TXP55"/>
    <mergeCell ref="TXQ55:TXT55"/>
    <mergeCell ref="TXU55:TXX55"/>
    <mergeCell ref="TXY55:TYB55"/>
    <mergeCell ref="TYC55:TYF55"/>
    <mergeCell ref="TWS55:TWV55"/>
    <mergeCell ref="TWW55:TWZ55"/>
    <mergeCell ref="TXA55:TXD55"/>
    <mergeCell ref="TXE55:TXH55"/>
    <mergeCell ref="TXI55:TXL55"/>
    <mergeCell ref="TVY55:TWB55"/>
    <mergeCell ref="TWC55:TWF55"/>
    <mergeCell ref="TWG55:TWJ55"/>
    <mergeCell ref="TWK55:TWN55"/>
    <mergeCell ref="TWO55:TWR55"/>
    <mergeCell ref="TVE55:TVH55"/>
    <mergeCell ref="TVI55:TVL55"/>
    <mergeCell ref="TVM55:TVP55"/>
    <mergeCell ref="TVQ55:TVT55"/>
    <mergeCell ref="TVU55:TVX55"/>
    <mergeCell ref="TUK55:TUN55"/>
    <mergeCell ref="TUO55:TUR55"/>
    <mergeCell ref="TUS55:TUV55"/>
    <mergeCell ref="TUW55:TUZ55"/>
    <mergeCell ref="TVA55:TVD55"/>
    <mergeCell ref="TTQ55:TTT55"/>
    <mergeCell ref="TTU55:TTX55"/>
    <mergeCell ref="TTY55:TUB55"/>
    <mergeCell ref="TUC55:TUF55"/>
    <mergeCell ref="TUG55:TUJ55"/>
    <mergeCell ref="UDQ55:UDT55"/>
    <mergeCell ref="UDU55:UDX55"/>
    <mergeCell ref="UDY55:UEB55"/>
    <mergeCell ref="UEC55:UEF55"/>
    <mergeCell ref="UEG55:UEJ55"/>
    <mergeCell ref="UCW55:UCZ55"/>
    <mergeCell ref="UDA55:UDD55"/>
    <mergeCell ref="UDE55:UDH55"/>
    <mergeCell ref="UDI55:UDL55"/>
    <mergeCell ref="UDM55:UDP55"/>
    <mergeCell ref="UCC55:UCF55"/>
    <mergeCell ref="UCG55:UCJ55"/>
    <mergeCell ref="UCK55:UCN55"/>
    <mergeCell ref="UCO55:UCR55"/>
    <mergeCell ref="UCS55:UCV55"/>
    <mergeCell ref="UBI55:UBL55"/>
    <mergeCell ref="UBM55:UBP55"/>
    <mergeCell ref="UBQ55:UBT55"/>
    <mergeCell ref="UBU55:UBX55"/>
    <mergeCell ref="UBY55:UCB55"/>
    <mergeCell ref="UAO55:UAR55"/>
    <mergeCell ref="UAS55:UAV55"/>
    <mergeCell ref="UAW55:UAZ55"/>
    <mergeCell ref="UBA55:UBD55"/>
    <mergeCell ref="UBE55:UBH55"/>
    <mergeCell ref="TZU55:TZX55"/>
    <mergeCell ref="TZY55:UAB55"/>
    <mergeCell ref="UAC55:UAF55"/>
    <mergeCell ref="UAG55:UAJ55"/>
    <mergeCell ref="UAK55:UAN55"/>
    <mergeCell ref="TZA55:TZD55"/>
    <mergeCell ref="TZE55:TZH55"/>
    <mergeCell ref="TZI55:TZL55"/>
    <mergeCell ref="TZM55:TZP55"/>
    <mergeCell ref="TZQ55:TZT55"/>
    <mergeCell ref="UJA55:UJD55"/>
    <mergeCell ref="UJE55:UJH55"/>
    <mergeCell ref="UJI55:UJL55"/>
    <mergeCell ref="UJM55:UJP55"/>
    <mergeCell ref="UJQ55:UJT55"/>
    <mergeCell ref="UIG55:UIJ55"/>
    <mergeCell ref="UIK55:UIN55"/>
    <mergeCell ref="UIO55:UIR55"/>
    <mergeCell ref="UIS55:UIV55"/>
    <mergeCell ref="UIW55:UIZ55"/>
    <mergeCell ref="UHM55:UHP55"/>
    <mergeCell ref="UHQ55:UHT55"/>
    <mergeCell ref="UHU55:UHX55"/>
    <mergeCell ref="UHY55:UIB55"/>
    <mergeCell ref="UIC55:UIF55"/>
    <mergeCell ref="UGS55:UGV55"/>
    <mergeCell ref="UGW55:UGZ55"/>
    <mergeCell ref="UHA55:UHD55"/>
    <mergeCell ref="UHE55:UHH55"/>
    <mergeCell ref="UHI55:UHL55"/>
    <mergeCell ref="UFY55:UGB55"/>
    <mergeCell ref="UGC55:UGF55"/>
    <mergeCell ref="UGG55:UGJ55"/>
    <mergeCell ref="UGK55:UGN55"/>
    <mergeCell ref="UGO55:UGR55"/>
    <mergeCell ref="UFE55:UFH55"/>
    <mergeCell ref="UFI55:UFL55"/>
    <mergeCell ref="UFM55:UFP55"/>
    <mergeCell ref="UFQ55:UFT55"/>
    <mergeCell ref="UFU55:UFX55"/>
    <mergeCell ref="UEK55:UEN55"/>
    <mergeCell ref="UEO55:UER55"/>
    <mergeCell ref="UES55:UEV55"/>
    <mergeCell ref="UEW55:UEZ55"/>
    <mergeCell ref="UFA55:UFD55"/>
    <mergeCell ref="UOK55:UON55"/>
    <mergeCell ref="UOO55:UOR55"/>
    <mergeCell ref="UOS55:UOV55"/>
    <mergeCell ref="UOW55:UOZ55"/>
    <mergeCell ref="UPA55:UPD55"/>
    <mergeCell ref="UNQ55:UNT55"/>
    <mergeCell ref="UNU55:UNX55"/>
    <mergeCell ref="UNY55:UOB55"/>
    <mergeCell ref="UOC55:UOF55"/>
    <mergeCell ref="UOG55:UOJ55"/>
    <mergeCell ref="UMW55:UMZ55"/>
    <mergeCell ref="UNA55:UND55"/>
    <mergeCell ref="UNE55:UNH55"/>
    <mergeCell ref="UNI55:UNL55"/>
    <mergeCell ref="UNM55:UNP55"/>
    <mergeCell ref="UMC55:UMF55"/>
    <mergeCell ref="UMG55:UMJ55"/>
    <mergeCell ref="UMK55:UMN55"/>
    <mergeCell ref="UMO55:UMR55"/>
    <mergeCell ref="UMS55:UMV55"/>
    <mergeCell ref="ULI55:ULL55"/>
    <mergeCell ref="ULM55:ULP55"/>
    <mergeCell ref="ULQ55:ULT55"/>
    <mergeCell ref="ULU55:ULX55"/>
    <mergeCell ref="ULY55:UMB55"/>
    <mergeCell ref="UKO55:UKR55"/>
    <mergeCell ref="UKS55:UKV55"/>
    <mergeCell ref="UKW55:UKZ55"/>
    <mergeCell ref="ULA55:ULD55"/>
    <mergeCell ref="ULE55:ULH55"/>
    <mergeCell ref="UJU55:UJX55"/>
    <mergeCell ref="UJY55:UKB55"/>
    <mergeCell ref="UKC55:UKF55"/>
    <mergeCell ref="UKG55:UKJ55"/>
    <mergeCell ref="UKK55:UKN55"/>
    <mergeCell ref="UTU55:UTX55"/>
    <mergeCell ref="UTY55:UUB55"/>
    <mergeCell ref="UUC55:UUF55"/>
    <mergeCell ref="UUG55:UUJ55"/>
    <mergeCell ref="UUK55:UUN55"/>
    <mergeCell ref="UTA55:UTD55"/>
    <mergeCell ref="UTE55:UTH55"/>
    <mergeCell ref="UTI55:UTL55"/>
    <mergeCell ref="UTM55:UTP55"/>
    <mergeCell ref="UTQ55:UTT55"/>
    <mergeCell ref="USG55:USJ55"/>
    <mergeCell ref="USK55:USN55"/>
    <mergeCell ref="USO55:USR55"/>
    <mergeCell ref="USS55:USV55"/>
    <mergeCell ref="USW55:USZ55"/>
    <mergeCell ref="URM55:URP55"/>
    <mergeCell ref="URQ55:URT55"/>
    <mergeCell ref="URU55:URX55"/>
    <mergeCell ref="URY55:USB55"/>
    <mergeCell ref="USC55:USF55"/>
    <mergeCell ref="UQS55:UQV55"/>
    <mergeCell ref="UQW55:UQZ55"/>
    <mergeCell ref="URA55:URD55"/>
    <mergeCell ref="URE55:URH55"/>
    <mergeCell ref="URI55:URL55"/>
    <mergeCell ref="UPY55:UQB55"/>
    <mergeCell ref="UQC55:UQF55"/>
    <mergeCell ref="UQG55:UQJ55"/>
    <mergeCell ref="UQK55:UQN55"/>
    <mergeCell ref="UQO55:UQR55"/>
    <mergeCell ref="UPE55:UPH55"/>
    <mergeCell ref="UPI55:UPL55"/>
    <mergeCell ref="UPM55:UPP55"/>
    <mergeCell ref="UPQ55:UPT55"/>
    <mergeCell ref="UPU55:UPX55"/>
    <mergeCell ref="UZE55:UZH55"/>
    <mergeCell ref="UZI55:UZL55"/>
    <mergeCell ref="UZM55:UZP55"/>
    <mergeCell ref="UZQ55:UZT55"/>
    <mergeCell ref="UZU55:UZX55"/>
    <mergeCell ref="UYK55:UYN55"/>
    <mergeCell ref="UYO55:UYR55"/>
    <mergeCell ref="UYS55:UYV55"/>
    <mergeCell ref="UYW55:UYZ55"/>
    <mergeCell ref="UZA55:UZD55"/>
    <mergeCell ref="UXQ55:UXT55"/>
    <mergeCell ref="UXU55:UXX55"/>
    <mergeCell ref="UXY55:UYB55"/>
    <mergeCell ref="UYC55:UYF55"/>
    <mergeCell ref="UYG55:UYJ55"/>
    <mergeCell ref="UWW55:UWZ55"/>
    <mergeCell ref="UXA55:UXD55"/>
    <mergeCell ref="UXE55:UXH55"/>
    <mergeCell ref="UXI55:UXL55"/>
    <mergeCell ref="UXM55:UXP55"/>
    <mergeCell ref="UWC55:UWF55"/>
    <mergeCell ref="UWG55:UWJ55"/>
    <mergeCell ref="UWK55:UWN55"/>
    <mergeCell ref="UWO55:UWR55"/>
    <mergeCell ref="UWS55:UWV55"/>
    <mergeCell ref="UVI55:UVL55"/>
    <mergeCell ref="UVM55:UVP55"/>
    <mergeCell ref="UVQ55:UVT55"/>
    <mergeCell ref="UVU55:UVX55"/>
    <mergeCell ref="UVY55:UWB55"/>
    <mergeCell ref="UUO55:UUR55"/>
    <mergeCell ref="UUS55:UUV55"/>
    <mergeCell ref="UUW55:UUZ55"/>
    <mergeCell ref="UVA55:UVD55"/>
    <mergeCell ref="UVE55:UVH55"/>
    <mergeCell ref="VEO55:VER55"/>
    <mergeCell ref="VES55:VEV55"/>
    <mergeCell ref="VEW55:VEZ55"/>
    <mergeCell ref="VFA55:VFD55"/>
    <mergeCell ref="VFE55:VFH55"/>
    <mergeCell ref="VDU55:VDX55"/>
    <mergeCell ref="VDY55:VEB55"/>
    <mergeCell ref="VEC55:VEF55"/>
    <mergeCell ref="VEG55:VEJ55"/>
    <mergeCell ref="VEK55:VEN55"/>
    <mergeCell ref="VDA55:VDD55"/>
    <mergeCell ref="VDE55:VDH55"/>
    <mergeCell ref="VDI55:VDL55"/>
    <mergeCell ref="VDM55:VDP55"/>
    <mergeCell ref="VDQ55:VDT55"/>
    <mergeCell ref="VCG55:VCJ55"/>
    <mergeCell ref="VCK55:VCN55"/>
    <mergeCell ref="VCO55:VCR55"/>
    <mergeCell ref="VCS55:VCV55"/>
    <mergeCell ref="VCW55:VCZ55"/>
    <mergeCell ref="VBM55:VBP55"/>
    <mergeCell ref="VBQ55:VBT55"/>
    <mergeCell ref="VBU55:VBX55"/>
    <mergeCell ref="VBY55:VCB55"/>
    <mergeCell ref="VCC55:VCF55"/>
    <mergeCell ref="VAS55:VAV55"/>
    <mergeCell ref="VAW55:VAZ55"/>
    <mergeCell ref="VBA55:VBD55"/>
    <mergeCell ref="VBE55:VBH55"/>
    <mergeCell ref="VBI55:VBL55"/>
    <mergeCell ref="UZY55:VAB55"/>
    <mergeCell ref="VAC55:VAF55"/>
    <mergeCell ref="VAG55:VAJ55"/>
    <mergeCell ref="VAK55:VAN55"/>
    <mergeCell ref="VAO55:VAR55"/>
    <mergeCell ref="VJY55:VKB55"/>
    <mergeCell ref="VKC55:VKF55"/>
    <mergeCell ref="VKG55:VKJ55"/>
    <mergeCell ref="VKK55:VKN55"/>
    <mergeCell ref="VKO55:VKR55"/>
    <mergeCell ref="VJE55:VJH55"/>
    <mergeCell ref="VJI55:VJL55"/>
    <mergeCell ref="VJM55:VJP55"/>
    <mergeCell ref="VJQ55:VJT55"/>
    <mergeCell ref="VJU55:VJX55"/>
    <mergeCell ref="VIK55:VIN55"/>
    <mergeCell ref="VIO55:VIR55"/>
    <mergeCell ref="VIS55:VIV55"/>
    <mergeCell ref="VIW55:VIZ55"/>
    <mergeCell ref="VJA55:VJD55"/>
    <mergeCell ref="VHQ55:VHT55"/>
    <mergeCell ref="VHU55:VHX55"/>
    <mergeCell ref="VHY55:VIB55"/>
    <mergeCell ref="VIC55:VIF55"/>
    <mergeCell ref="VIG55:VIJ55"/>
    <mergeCell ref="VGW55:VGZ55"/>
    <mergeCell ref="VHA55:VHD55"/>
    <mergeCell ref="VHE55:VHH55"/>
    <mergeCell ref="VHI55:VHL55"/>
    <mergeCell ref="VHM55:VHP55"/>
    <mergeCell ref="VGC55:VGF55"/>
    <mergeCell ref="VGG55:VGJ55"/>
    <mergeCell ref="VGK55:VGN55"/>
    <mergeCell ref="VGO55:VGR55"/>
    <mergeCell ref="VGS55:VGV55"/>
    <mergeCell ref="VFI55:VFL55"/>
    <mergeCell ref="VFM55:VFP55"/>
    <mergeCell ref="VFQ55:VFT55"/>
    <mergeCell ref="VFU55:VFX55"/>
    <mergeCell ref="VFY55:VGB55"/>
    <mergeCell ref="VPI55:VPL55"/>
    <mergeCell ref="VPM55:VPP55"/>
    <mergeCell ref="VPQ55:VPT55"/>
    <mergeCell ref="VPU55:VPX55"/>
    <mergeCell ref="VPY55:VQB55"/>
    <mergeCell ref="VOO55:VOR55"/>
    <mergeCell ref="VOS55:VOV55"/>
    <mergeCell ref="VOW55:VOZ55"/>
    <mergeCell ref="VPA55:VPD55"/>
    <mergeCell ref="VPE55:VPH55"/>
    <mergeCell ref="VNU55:VNX55"/>
    <mergeCell ref="VNY55:VOB55"/>
    <mergeCell ref="VOC55:VOF55"/>
    <mergeCell ref="VOG55:VOJ55"/>
    <mergeCell ref="VOK55:VON55"/>
    <mergeCell ref="VNA55:VND55"/>
    <mergeCell ref="VNE55:VNH55"/>
    <mergeCell ref="VNI55:VNL55"/>
    <mergeCell ref="VNM55:VNP55"/>
    <mergeCell ref="VNQ55:VNT55"/>
    <mergeCell ref="VMG55:VMJ55"/>
    <mergeCell ref="VMK55:VMN55"/>
    <mergeCell ref="VMO55:VMR55"/>
    <mergeCell ref="VMS55:VMV55"/>
    <mergeCell ref="VMW55:VMZ55"/>
    <mergeCell ref="VLM55:VLP55"/>
    <mergeCell ref="VLQ55:VLT55"/>
    <mergeCell ref="VLU55:VLX55"/>
    <mergeCell ref="VLY55:VMB55"/>
    <mergeCell ref="VMC55:VMF55"/>
    <mergeCell ref="VKS55:VKV55"/>
    <mergeCell ref="VKW55:VKZ55"/>
    <mergeCell ref="VLA55:VLD55"/>
    <mergeCell ref="VLE55:VLH55"/>
    <mergeCell ref="VLI55:VLL55"/>
    <mergeCell ref="VUS55:VUV55"/>
    <mergeCell ref="VUW55:VUZ55"/>
    <mergeCell ref="VVA55:VVD55"/>
    <mergeCell ref="VVE55:VVH55"/>
    <mergeCell ref="VVI55:VVL55"/>
    <mergeCell ref="VTY55:VUB55"/>
    <mergeCell ref="VUC55:VUF55"/>
    <mergeCell ref="VUG55:VUJ55"/>
    <mergeCell ref="VUK55:VUN55"/>
    <mergeCell ref="VUO55:VUR55"/>
    <mergeCell ref="VTE55:VTH55"/>
    <mergeCell ref="VTI55:VTL55"/>
    <mergeCell ref="VTM55:VTP55"/>
    <mergeCell ref="VTQ55:VTT55"/>
    <mergeCell ref="VTU55:VTX55"/>
    <mergeCell ref="VSK55:VSN55"/>
    <mergeCell ref="VSO55:VSR55"/>
    <mergeCell ref="VSS55:VSV55"/>
    <mergeCell ref="VSW55:VSZ55"/>
    <mergeCell ref="VTA55:VTD55"/>
    <mergeCell ref="VRQ55:VRT55"/>
    <mergeCell ref="VRU55:VRX55"/>
    <mergeCell ref="VRY55:VSB55"/>
    <mergeCell ref="VSC55:VSF55"/>
    <mergeCell ref="VSG55:VSJ55"/>
    <mergeCell ref="VQW55:VQZ55"/>
    <mergeCell ref="VRA55:VRD55"/>
    <mergeCell ref="VRE55:VRH55"/>
    <mergeCell ref="VRI55:VRL55"/>
    <mergeCell ref="VRM55:VRP55"/>
    <mergeCell ref="VQC55:VQF55"/>
    <mergeCell ref="VQG55:VQJ55"/>
    <mergeCell ref="VQK55:VQN55"/>
    <mergeCell ref="VQO55:VQR55"/>
    <mergeCell ref="VQS55:VQV55"/>
    <mergeCell ref="WAC55:WAF55"/>
    <mergeCell ref="WAG55:WAJ55"/>
    <mergeCell ref="WAK55:WAN55"/>
    <mergeCell ref="WAO55:WAR55"/>
    <mergeCell ref="WAS55:WAV55"/>
    <mergeCell ref="VZI55:VZL55"/>
    <mergeCell ref="VZM55:VZP55"/>
    <mergeCell ref="VZQ55:VZT55"/>
    <mergeCell ref="VZU55:VZX55"/>
    <mergeCell ref="VZY55:WAB55"/>
    <mergeCell ref="VYO55:VYR55"/>
    <mergeCell ref="VYS55:VYV55"/>
    <mergeCell ref="VYW55:VYZ55"/>
    <mergeCell ref="VZA55:VZD55"/>
    <mergeCell ref="VZE55:VZH55"/>
    <mergeCell ref="VXU55:VXX55"/>
    <mergeCell ref="VXY55:VYB55"/>
    <mergeCell ref="VYC55:VYF55"/>
    <mergeCell ref="VYG55:VYJ55"/>
    <mergeCell ref="VYK55:VYN55"/>
    <mergeCell ref="VXA55:VXD55"/>
    <mergeCell ref="VXE55:VXH55"/>
    <mergeCell ref="VXI55:VXL55"/>
    <mergeCell ref="VXM55:VXP55"/>
    <mergeCell ref="VXQ55:VXT55"/>
    <mergeCell ref="VWG55:VWJ55"/>
    <mergeCell ref="VWK55:VWN55"/>
    <mergeCell ref="VWO55:VWR55"/>
    <mergeCell ref="VWS55:VWV55"/>
    <mergeCell ref="VWW55:VWZ55"/>
    <mergeCell ref="VVM55:VVP55"/>
    <mergeCell ref="VVQ55:VVT55"/>
    <mergeCell ref="VVU55:VVX55"/>
    <mergeCell ref="VVY55:VWB55"/>
    <mergeCell ref="VWC55:VWF55"/>
    <mergeCell ref="WFM55:WFP55"/>
    <mergeCell ref="WFQ55:WFT55"/>
    <mergeCell ref="WFU55:WFX55"/>
    <mergeCell ref="WFY55:WGB55"/>
    <mergeCell ref="WGC55:WGF55"/>
    <mergeCell ref="WES55:WEV55"/>
    <mergeCell ref="WEW55:WEZ55"/>
    <mergeCell ref="WFA55:WFD55"/>
    <mergeCell ref="WFE55:WFH55"/>
    <mergeCell ref="WFI55:WFL55"/>
    <mergeCell ref="WDY55:WEB55"/>
    <mergeCell ref="WEC55:WEF55"/>
    <mergeCell ref="WEG55:WEJ55"/>
    <mergeCell ref="WEK55:WEN55"/>
    <mergeCell ref="WEO55:WER55"/>
    <mergeCell ref="WDE55:WDH55"/>
    <mergeCell ref="WDI55:WDL55"/>
    <mergeCell ref="WDM55:WDP55"/>
    <mergeCell ref="WDQ55:WDT55"/>
    <mergeCell ref="WDU55:WDX55"/>
    <mergeCell ref="WCK55:WCN55"/>
    <mergeCell ref="WCO55:WCR55"/>
    <mergeCell ref="WCS55:WCV55"/>
    <mergeCell ref="WCW55:WCZ55"/>
    <mergeCell ref="WDA55:WDD55"/>
    <mergeCell ref="WBQ55:WBT55"/>
    <mergeCell ref="WBU55:WBX55"/>
    <mergeCell ref="WBY55:WCB55"/>
    <mergeCell ref="WCC55:WCF55"/>
    <mergeCell ref="WCG55:WCJ55"/>
    <mergeCell ref="WAW55:WAZ55"/>
    <mergeCell ref="WBA55:WBD55"/>
    <mergeCell ref="WBE55:WBH55"/>
    <mergeCell ref="WBI55:WBL55"/>
    <mergeCell ref="WBM55:WBP55"/>
    <mergeCell ref="WKW55:WKZ55"/>
    <mergeCell ref="WLA55:WLD55"/>
    <mergeCell ref="WLE55:WLH55"/>
    <mergeCell ref="WLI55:WLL55"/>
    <mergeCell ref="WLM55:WLP55"/>
    <mergeCell ref="WKC55:WKF55"/>
    <mergeCell ref="WKG55:WKJ55"/>
    <mergeCell ref="WKK55:WKN55"/>
    <mergeCell ref="WKO55:WKR55"/>
    <mergeCell ref="WKS55:WKV55"/>
    <mergeCell ref="WJI55:WJL55"/>
    <mergeCell ref="WJM55:WJP55"/>
    <mergeCell ref="WJQ55:WJT55"/>
    <mergeCell ref="WJU55:WJX55"/>
    <mergeCell ref="WJY55:WKB55"/>
    <mergeCell ref="WIO55:WIR55"/>
    <mergeCell ref="WIS55:WIV55"/>
    <mergeCell ref="WIW55:WIZ55"/>
    <mergeCell ref="WJA55:WJD55"/>
    <mergeCell ref="WJE55:WJH55"/>
    <mergeCell ref="WHU55:WHX55"/>
    <mergeCell ref="WHY55:WIB55"/>
    <mergeCell ref="WIC55:WIF55"/>
    <mergeCell ref="WIG55:WIJ55"/>
    <mergeCell ref="WIK55:WIN55"/>
    <mergeCell ref="WHA55:WHD55"/>
    <mergeCell ref="WHE55:WHH55"/>
    <mergeCell ref="WHI55:WHL55"/>
    <mergeCell ref="WHM55:WHP55"/>
    <mergeCell ref="WHQ55:WHT55"/>
    <mergeCell ref="WGG55:WGJ55"/>
    <mergeCell ref="WGK55:WGN55"/>
    <mergeCell ref="WGO55:WGR55"/>
    <mergeCell ref="WGS55:WGV55"/>
    <mergeCell ref="WGW55:WGZ55"/>
    <mergeCell ref="WQG55:WQJ55"/>
    <mergeCell ref="WQK55:WQN55"/>
    <mergeCell ref="WQO55:WQR55"/>
    <mergeCell ref="WQS55:WQV55"/>
    <mergeCell ref="WQW55:WQZ55"/>
    <mergeCell ref="WPM55:WPP55"/>
    <mergeCell ref="WPQ55:WPT55"/>
    <mergeCell ref="WPU55:WPX55"/>
    <mergeCell ref="WPY55:WQB55"/>
    <mergeCell ref="WQC55:WQF55"/>
    <mergeCell ref="WOS55:WOV55"/>
    <mergeCell ref="WOW55:WOZ55"/>
    <mergeCell ref="WPA55:WPD55"/>
    <mergeCell ref="WPE55:WPH55"/>
    <mergeCell ref="WPI55:WPL55"/>
    <mergeCell ref="WNY55:WOB55"/>
    <mergeCell ref="WOC55:WOF55"/>
    <mergeCell ref="WOG55:WOJ55"/>
    <mergeCell ref="WOK55:WON55"/>
    <mergeCell ref="WOO55:WOR55"/>
    <mergeCell ref="WNE55:WNH55"/>
    <mergeCell ref="WNI55:WNL55"/>
    <mergeCell ref="WNM55:WNP55"/>
    <mergeCell ref="WNQ55:WNT55"/>
    <mergeCell ref="WNU55:WNX55"/>
    <mergeCell ref="WMK55:WMN55"/>
    <mergeCell ref="WMO55:WMR55"/>
    <mergeCell ref="WMS55:WMV55"/>
    <mergeCell ref="WMW55:WMZ55"/>
    <mergeCell ref="WNA55:WND55"/>
    <mergeCell ref="WLQ55:WLT55"/>
    <mergeCell ref="WLU55:WLX55"/>
    <mergeCell ref="WLY55:WMB55"/>
    <mergeCell ref="WMC55:WMF55"/>
    <mergeCell ref="WMG55:WMJ55"/>
    <mergeCell ref="WVQ55:WVT55"/>
    <mergeCell ref="WVU55:WVX55"/>
    <mergeCell ref="WVY55:WWB55"/>
    <mergeCell ref="WWC55:WWF55"/>
    <mergeCell ref="WWG55:WWJ55"/>
    <mergeCell ref="WUW55:WUZ55"/>
    <mergeCell ref="WVA55:WVD55"/>
    <mergeCell ref="WVE55:WVH55"/>
    <mergeCell ref="WVI55:WVL55"/>
    <mergeCell ref="WVM55:WVP55"/>
    <mergeCell ref="WUC55:WUF55"/>
    <mergeCell ref="WUG55:WUJ55"/>
    <mergeCell ref="WUK55:WUN55"/>
    <mergeCell ref="WUO55:WUR55"/>
    <mergeCell ref="WUS55:WUV55"/>
    <mergeCell ref="WTI55:WTL55"/>
    <mergeCell ref="WTM55:WTP55"/>
    <mergeCell ref="WTQ55:WTT55"/>
    <mergeCell ref="WTU55:WTX55"/>
    <mergeCell ref="WTY55:WUB55"/>
    <mergeCell ref="WSO55:WSR55"/>
    <mergeCell ref="WSS55:WSV55"/>
    <mergeCell ref="WSW55:WSZ55"/>
    <mergeCell ref="WTA55:WTD55"/>
    <mergeCell ref="WTE55:WTH55"/>
    <mergeCell ref="WRU55:WRX55"/>
    <mergeCell ref="WRY55:WSB55"/>
    <mergeCell ref="WSC55:WSF55"/>
    <mergeCell ref="WSG55:WSJ55"/>
    <mergeCell ref="WSK55:WSN55"/>
    <mergeCell ref="WRA55:WRD55"/>
    <mergeCell ref="WRE55:WRH55"/>
    <mergeCell ref="WRI55:WRL55"/>
    <mergeCell ref="WRM55:WRP55"/>
    <mergeCell ref="WRQ55:WRT55"/>
    <mergeCell ref="XCG55:XCJ55"/>
    <mergeCell ref="XCK55:XCN55"/>
    <mergeCell ref="XBA55:XBD55"/>
    <mergeCell ref="XBE55:XBH55"/>
    <mergeCell ref="XBI55:XBL55"/>
    <mergeCell ref="XBM55:XBP55"/>
    <mergeCell ref="XBQ55:XBT55"/>
    <mergeCell ref="XAG55:XAJ55"/>
    <mergeCell ref="XAK55:XAN55"/>
    <mergeCell ref="XAO55:XAR55"/>
    <mergeCell ref="XAS55:XAV55"/>
    <mergeCell ref="XAW55:XAZ55"/>
    <mergeCell ref="WZM55:WZP55"/>
    <mergeCell ref="WZQ55:WZT55"/>
    <mergeCell ref="WZU55:WZX55"/>
    <mergeCell ref="WZY55:XAB55"/>
    <mergeCell ref="XAC55:XAF55"/>
    <mergeCell ref="WYS55:WYV55"/>
    <mergeCell ref="WYW55:WYZ55"/>
    <mergeCell ref="WZA55:WZD55"/>
    <mergeCell ref="WZE55:WZH55"/>
    <mergeCell ref="WZI55:WZL55"/>
    <mergeCell ref="WXY55:WYB55"/>
    <mergeCell ref="WYC55:WYF55"/>
    <mergeCell ref="WYG55:WYJ55"/>
    <mergeCell ref="WYK55:WYN55"/>
    <mergeCell ref="WYO55:WYR55"/>
    <mergeCell ref="WXE55:WXH55"/>
    <mergeCell ref="WXI55:WXL55"/>
    <mergeCell ref="WXM55:WXP55"/>
    <mergeCell ref="WXQ55:WXT55"/>
    <mergeCell ref="WXU55:WXX55"/>
    <mergeCell ref="WWK55:WWN55"/>
    <mergeCell ref="WWO55:WWR55"/>
    <mergeCell ref="WWS55:WWV55"/>
    <mergeCell ref="WWW55:WWZ55"/>
    <mergeCell ref="WXA55:WXD55"/>
    <mergeCell ref="GI150:GM150"/>
    <mergeCell ref="GN150:GR150"/>
    <mergeCell ref="GS150:GW150"/>
    <mergeCell ref="GX150:HB150"/>
    <mergeCell ref="HC150:HG150"/>
    <mergeCell ref="FJ150:FN150"/>
    <mergeCell ref="FO150:FS150"/>
    <mergeCell ref="FT150:FX150"/>
    <mergeCell ref="FY150:GC150"/>
    <mergeCell ref="GD150:GH150"/>
    <mergeCell ref="EK150:EO150"/>
    <mergeCell ref="EP150:ET150"/>
    <mergeCell ref="EU150:EY150"/>
    <mergeCell ref="EZ150:FD150"/>
    <mergeCell ref="FE150:FI150"/>
    <mergeCell ref="DL150:DP150"/>
    <mergeCell ref="DQ150:DU150"/>
    <mergeCell ref="DV150:DZ150"/>
    <mergeCell ref="EA150:EE150"/>
    <mergeCell ref="EF150:EJ150"/>
    <mergeCell ref="CM150:CQ150"/>
    <mergeCell ref="CR150:CV150"/>
    <mergeCell ref="CW150:DA150"/>
    <mergeCell ref="DB150:DF150"/>
    <mergeCell ref="DG150:DK150"/>
    <mergeCell ref="BN150:BR150"/>
    <mergeCell ref="BS150:BW150"/>
    <mergeCell ref="BX150:CB150"/>
    <mergeCell ref="CC150:CG150"/>
    <mergeCell ref="CH150:CL150"/>
    <mergeCell ref="XEW55:XEZ55"/>
    <mergeCell ref="XFA55:XFD55"/>
    <mergeCell ref="A149:E149"/>
    <mergeCell ref="A150:E150"/>
    <mergeCell ref="F150:J150"/>
    <mergeCell ref="K150:O150"/>
    <mergeCell ref="P150:T150"/>
    <mergeCell ref="U150:Y150"/>
    <mergeCell ref="Z150:AD150"/>
    <mergeCell ref="AE150:AI150"/>
    <mergeCell ref="AJ150:AN150"/>
    <mergeCell ref="AO150:AS150"/>
    <mergeCell ref="AT150:AX150"/>
    <mergeCell ref="AY150:BC150"/>
    <mergeCell ref="BD150:BH150"/>
    <mergeCell ref="BI150:BM150"/>
    <mergeCell ref="XEC55:XEF55"/>
    <mergeCell ref="XEG55:XEJ55"/>
    <mergeCell ref="XEK55:XEN55"/>
    <mergeCell ref="XEO55:XER55"/>
    <mergeCell ref="XES55:XEV55"/>
    <mergeCell ref="XDI55:XDL55"/>
    <mergeCell ref="XDM55:XDP55"/>
    <mergeCell ref="XDQ55:XDT55"/>
    <mergeCell ref="XDU55:XDX55"/>
    <mergeCell ref="XDY55:XEB55"/>
    <mergeCell ref="XCO55:XCR55"/>
    <mergeCell ref="XCS55:XCV55"/>
    <mergeCell ref="XCW55:XCZ55"/>
    <mergeCell ref="XDA55:XDD55"/>
    <mergeCell ref="XDE55:XDH55"/>
    <mergeCell ref="XBU55:XBX55"/>
    <mergeCell ref="XBY55:XCB55"/>
    <mergeCell ref="XCC55:XCF55"/>
    <mergeCell ref="NB150:NF150"/>
    <mergeCell ref="NG150:NK150"/>
    <mergeCell ref="NL150:NP150"/>
    <mergeCell ref="NQ150:NU150"/>
    <mergeCell ref="NV150:NZ150"/>
    <mergeCell ref="MC150:MG150"/>
    <mergeCell ref="MH150:ML150"/>
    <mergeCell ref="MM150:MQ150"/>
    <mergeCell ref="MR150:MV150"/>
    <mergeCell ref="MW150:NA150"/>
    <mergeCell ref="LD150:LH150"/>
    <mergeCell ref="LI150:LM150"/>
    <mergeCell ref="LN150:LR150"/>
    <mergeCell ref="LS150:LW150"/>
    <mergeCell ref="LX150:MB150"/>
    <mergeCell ref="KE150:KI150"/>
    <mergeCell ref="KJ150:KN150"/>
    <mergeCell ref="KO150:KS150"/>
    <mergeCell ref="KT150:KX150"/>
    <mergeCell ref="KY150:LC150"/>
    <mergeCell ref="JF150:JJ150"/>
    <mergeCell ref="JK150:JO150"/>
    <mergeCell ref="JP150:JT150"/>
    <mergeCell ref="JU150:JY150"/>
    <mergeCell ref="JZ150:KD150"/>
    <mergeCell ref="IG150:IK150"/>
    <mergeCell ref="IL150:IP150"/>
    <mergeCell ref="IQ150:IU150"/>
    <mergeCell ref="IV150:IZ150"/>
    <mergeCell ref="JA150:JE150"/>
    <mergeCell ref="HH150:HL150"/>
    <mergeCell ref="HM150:HQ150"/>
    <mergeCell ref="HR150:HV150"/>
    <mergeCell ref="HW150:IA150"/>
    <mergeCell ref="IB150:IF150"/>
    <mergeCell ref="TU150:TY150"/>
    <mergeCell ref="TZ150:UD150"/>
    <mergeCell ref="UE150:UI150"/>
    <mergeCell ref="UJ150:UN150"/>
    <mergeCell ref="UO150:US150"/>
    <mergeCell ref="SV150:SZ150"/>
    <mergeCell ref="TA150:TE150"/>
    <mergeCell ref="TF150:TJ150"/>
    <mergeCell ref="TK150:TO150"/>
    <mergeCell ref="TP150:TT150"/>
    <mergeCell ref="RW150:SA150"/>
    <mergeCell ref="SB150:SF150"/>
    <mergeCell ref="SG150:SK150"/>
    <mergeCell ref="SL150:SP150"/>
    <mergeCell ref="SQ150:SU150"/>
    <mergeCell ref="QX150:RB150"/>
    <mergeCell ref="RC150:RG150"/>
    <mergeCell ref="RH150:RL150"/>
    <mergeCell ref="RM150:RQ150"/>
    <mergeCell ref="RR150:RV150"/>
    <mergeCell ref="PY150:QC150"/>
    <mergeCell ref="QD150:QH150"/>
    <mergeCell ref="QI150:QM150"/>
    <mergeCell ref="QN150:QR150"/>
    <mergeCell ref="QS150:QW150"/>
    <mergeCell ref="OZ150:PD150"/>
    <mergeCell ref="PE150:PI150"/>
    <mergeCell ref="PJ150:PN150"/>
    <mergeCell ref="PO150:PS150"/>
    <mergeCell ref="PT150:PX150"/>
    <mergeCell ref="OA150:OE150"/>
    <mergeCell ref="OF150:OJ150"/>
    <mergeCell ref="OK150:OO150"/>
    <mergeCell ref="OP150:OT150"/>
    <mergeCell ref="OU150:OY150"/>
    <mergeCell ref="AAN150:AAR150"/>
    <mergeCell ref="AAS150:AAW150"/>
    <mergeCell ref="AAX150:ABB150"/>
    <mergeCell ref="ABC150:ABG150"/>
    <mergeCell ref="ABH150:ABL150"/>
    <mergeCell ref="ZO150:ZS150"/>
    <mergeCell ref="ZT150:ZX150"/>
    <mergeCell ref="ZY150:AAC150"/>
    <mergeCell ref="AAD150:AAH150"/>
    <mergeCell ref="AAI150:AAM150"/>
    <mergeCell ref="YP150:YT150"/>
    <mergeCell ref="YU150:YY150"/>
    <mergeCell ref="YZ150:ZD150"/>
    <mergeCell ref="ZE150:ZI150"/>
    <mergeCell ref="ZJ150:ZN150"/>
    <mergeCell ref="XQ150:XU150"/>
    <mergeCell ref="XV150:XZ150"/>
    <mergeCell ref="YA150:YE150"/>
    <mergeCell ref="YF150:YJ150"/>
    <mergeCell ref="YK150:YO150"/>
    <mergeCell ref="WR150:WV150"/>
    <mergeCell ref="WW150:XA150"/>
    <mergeCell ref="XB150:XF150"/>
    <mergeCell ref="XG150:XK150"/>
    <mergeCell ref="XL150:XP150"/>
    <mergeCell ref="VS150:VW150"/>
    <mergeCell ref="VX150:WB150"/>
    <mergeCell ref="WC150:WG150"/>
    <mergeCell ref="WH150:WL150"/>
    <mergeCell ref="WM150:WQ150"/>
    <mergeCell ref="UT150:UX150"/>
    <mergeCell ref="UY150:VC150"/>
    <mergeCell ref="VD150:VH150"/>
    <mergeCell ref="VI150:VM150"/>
    <mergeCell ref="VN150:VR150"/>
    <mergeCell ref="AHG150:AHK150"/>
    <mergeCell ref="AHL150:AHP150"/>
    <mergeCell ref="AHQ150:AHU150"/>
    <mergeCell ref="AHV150:AHZ150"/>
    <mergeCell ref="AIA150:AIE150"/>
    <mergeCell ref="AGH150:AGL150"/>
    <mergeCell ref="AGM150:AGQ150"/>
    <mergeCell ref="AGR150:AGV150"/>
    <mergeCell ref="AGW150:AHA150"/>
    <mergeCell ref="AHB150:AHF150"/>
    <mergeCell ref="AFI150:AFM150"/>
    <mergeCell ref="AFN150:AFR150"/>
    <mergeCell ref="AFS150:AFW150"/>
    <mergeCell ref="AFX150:AGB150"/>
    <mergeCell ref="AGC150:AGG150"/>
    <mergeCell ref="AEJ150:AEN150"/>
    <mergeCell ref="AEO150:AES150"/>
    <mergeCell ref="AET150:AEX150"/>
    <mergeCell ref="AEY150:AFC150"/>
    <mergeCell ref="AFD150:AFH150"/>
    <mergeCell ref="ADK150:ADO150"/>
    <mergeCell ref="ADP150:ADT150"/>
    <mergeCell ref="ADU150:ADY150"/>
    <mergeCell ref="ADZ150:AED150"/>
    <mergeCell ref="AEE150:AEI150"/>
    <mergeCell ref="ACL150:ACP150"/>
    <mergeCell ref="ACQ150:ACU150"/>
    <mergeCell ref="ACV150:ACZ150"/>
    <mergeCell ref="ADA150:ADE150"/>
    <mergeCell ref="ADF150:ADJ150"/>
    <mergeCell ref="ABM150:ABQ150"/>
    <mergeCell ref="ABR150:ABV150"/>
    <mergeCell ref="ABW150:ACA150"/>
    <mergeCell ref="ACB150:ACF150"/>
    <mergeCell ref="ACG150:ACK150"/>
    <mergeCell ref="ANZ150:AOD150"/>
    <mergeCell ref="AOE150:AOI150"/>
    <mergeCell ref="AOJ150:AON150"/>
    <mergeCell ref="AOO150:AOS150"/>
    <mergeCell ref="AOT150:AOX150"/>
    <mergeCell ref="ANA150:ANE150"/>
    <mergeCell ref="ANF150:ANJ150"/>
    <mergeCell ref="ANK150:ANO150"/>
    <mergeCell ref="ANP150:ANT150"/>
    <mergeCell ref="ANU150:ANY150"/>
    <mergeCell ref="AMB150:AMF150"/>
    <mergeCell ref="AMG150:AMK150"/>
    <mergeCell ref="AML150:AMP150"/>
    <mergeCell ref="AMQ150:AMU150"/>
    <mergeCell ref="AMV150:AMZ150"/>
    <mergeCell ref="ALC150:ALG150"/>
    <mergeCell ref="ALH150:ALL150"/>
    <mergeCell ref="ALM150:ALQ150"/>
    <mergeCell ref="ALR150:ALV150"/>
    <mergeCell ref="ALW150:AMA150"/>
    <mergeCell ref="AKD150:AKH150"/>
    <mergeCell ref="AKI150:AKM150"/>
    <mergeCell ref="AKN150:AKR150"/>
    <mergeCell ref="AKS150:AKW150"/>
    <mergeCell ref="AKX150:ALB150"/>
    <mergeCell ref="AJE150:AJI150"/>
    <mergeCell ref="AJJ150:AJN150"/>
    <mergeCell ref="AJO150:AJS150"/>
    <mergeCell ref="AJT150:AJX150"/>
    <mergeCell ref="AJY150:AKC150"/>
    <mergeCell ref="AIF150:AIJ150"/>
    <mergeCell ref="AIK150:AIO150"/>
    <mergeCell ref="AIP150:AIT150"/>
    <mergeCell ref="AIU150:AIY150"/>
    <mergeCell ref="AIZ150:AJD150"/>
    <mergeCell ref="AUS150:AUW150"/>
    <mergeCell ref="AUX150:AVB150"/>
    <mergeCell ref="AVC150:AVG150"/>
    <mergeCell ref="AVH150:AVL150"/>
    <mergeCell ref="AVM150:AVQ150"/>
    <mergeCell ref="ATT150:ATX150"/>
    <mergeCell ref="ATY150:AUC150"/>
    <mergeCell ref="AUD150:AUH150"/>
    <mergeCell ref="AUI150:AUM150"/>
    <mergeCell ref="AUN150:AUR150"/>
    <mergeCell ref="ASU150:ASY150"/>
    <mergeCell ref="ASZ150:ATD150"/>
    <mergeCell ref="ATE150:ATI150"/>
    <mergeCell ref="ATJ150:ATN150"/>
    <mergeCell ref="ATO150:ATS150"/>
    <mergeCell ref="ARV150:ARZ150"/>
    <mergeCell ref="ASA150:ASE150"/>
    <mergeCell ref="ASF150:ASJ150"/>
    <mergeCell ref="ASK150:ASO150"/>
    <mergeCell ref="ASP150:AST150"/>
    <mergeCell ref="AQW150:ARA150"/>
    <mergeCell ref="ARB150:ARF150"/>
    <mergeCell ref="ARG150:ARK150"/>
    <mergeCell ref="ARL150:ARP150"/>
    <mergeCell ref="ARQ150:ARU150"/>
    <mergeCell ref="APX150:AQB150"/>
    <mergeCell ref="AQC150:AQG150"/>
    <mergeCell ref="AQH150:AQL150"/>
    <mergeCell ref="AQM150:AQQ150"/>
    <mergeCell ref="AQR150:AQV150"/>
    <mergeCell ref="AOY150:APC150"/>
    <mergeCell ref="APD150:APH150"/>
    <mergeCell ref="API150:APM150"/>
    <mergeCell ref="APN150:APR150"/>
    <mergeCell ref="APS150:APW150"/>
    <mergeCell ref="BBL150:BBP150"/>
    <mergeCell ref="BBQ150:BBU150"/>
    <mergeCell ref="BBV150:BBZ150"/>
    <mergeCell ref="BCA150:BCE150"/>
    <mergeCell ref="BCF150:BCJ150"/>
    <mergeCell ref="BAM150:BAQ150"/>
    <mergeCell ref="BAR150:BAV150"/>
    <mergeCell ref="BAW150:BBA150"/>
    <mergeCell ref="BBB150:BBF150"/>
    <mergeCell ref="BBG150:BBK150"/>
    <mergeCell ref="AZN150:AZR150"/>
    <mergeCell ref="AZS150:AZW150"/>
    <mergeCell ref="AZX150:BAB150"/>
    <mergeCell ref="BAC150:BAG150"/>
    <mergeCell ref="BAH150:BAL150"/>
    <mergeCell ref="AYO150:AYS150"/>
    <mergeCell ref="AYT150:AYX150"/>
    <mergeCell ref="AYY150:AZC150"/>
    <mergeCell ref="AZD150:AZH150"/>
    <mergeCell ref="AZI150:AZM150"/>
    <mergeCell ref="AXP150:AXT150"/>
    <mergeCell ref="AXU150:AXY150"/>
    <mergeCell ref="AXZ150:AYD150"/>
    <mergeCell ref="AYE150:AYI150"/>
    <mergeCell ref="AYJ150:AYN150"/>
    <mergeCell ref="AWQ150:AWU150"/>
    <mergeCell ref="AWV150:AWZ150"/>
    <mergeCell ref="AXA150:AXE150"/>
    <mergeCell ref="AXF150:AXJ150"/>
    <mergeCell ref="AXK150:AXO150"/>
    <mergeCell ref="AVR150:AVV150"/>
    <mergeCell ref="AVW150:AWA150"/>
    <mergeCell ref="AWB150:AWF150"/>
    <mergeCell ref="AWG150:AWK150"/>
    <mergeCell ref="AWL150:AWP150"/>
    <mergeCell ref="BIE150:BII150"/>
    <mergeCell ref="BIJ150:BIN150"/>
    <mergeCell ref="BIO150:BIS150"/>
    <mergeCell ref="BIT150:BIX150"/>
    <mergeCell ref="BIY150:BJC150"/>
    <mergeCell ref="BHF150:BHJ150"/>
    <mergeCell ref="BHK150:BHO150"/>
    <mergeCell ref="BHP150:BHT150"/>
    <mergeCell ref="BHU150:BHY150"/>
    <mergeCell ref="BHZ150:BID150"/>
    <mergeCell ref="BGG150:BGK150"/>
    <mergeCell ref="BGL150:BGP150"/>
    <mergeCell ref="BGQ150:BGU150"/>
    <mergeCell ref="BGV150:BGZ150"/>
    <mergeCell ref="BHA150:BHE150"/>
    <mergeCell ref="BFH150:BFL150"/>
    <mergeCell ref="BFM150:BFQ150"/>
    <mergeCell ref="BFR150:BFV150"/>
    <mergeCell ref="BFW150:BGA150"/>
    <mergeCell ref="BGB150:BGF150"/>
    <mergeCell ref="BEI150:BEM150"/>
    <mergeCell ref="BEN150:BER150"/>
    <mergeCell ref="BES150:BEW150"/>
    <mergeCell ref="BEX150:BFB150"/>
    <mergeCell ref="BFC150:BFG150"/>
    <mergeCell ref="BDJ150:BDN150"/>
    <mergeCell ref="BDO150:BDS150"/>
    <mergeCell ref="BDT150:BDX150"/>
    <mergeCell ref="BDY150:BEC150"/>
    <mergeCell ref="BED150:BEH150"/>
    <mergeCell ref="BCK150:BCO150"/>
    <mergeCell ref="BCP150:BCT150"/>
    <mergeCell ref="BCU150:BCY150"/>
    <mergeCell ref="BCZ150:BDD150"/>
    <mergeCell ref="BDE150:BDI150"/>
    <mergeCell ref="BOX150:BPB150"/>
    <mergeCell ref="BPC150:BPG150"/>
    <mergeCell ref="BPH150:BPL150"/>
    <mergeCell ref="BPM150:BPQ150"/>
    <mergeCell ref="BPR150:BPV150"/>
    <mergeCell ref="BNY150:BOC150"/>
    <mergeCell ref="BOD150:BOH150"/>
    <mergeCell ref="BOI150:BOM150"/>
    <mergeCell ref="BON150:BOR150"/>
    <mergeCell ref="BOS150:BOW150"/>
    <mergeCell ref="BMZ150:BND150"/>
    <mergeCell ref="BNE150:BNI150"/>
    <mergeCell ref="BNJ150:BNN150"/>
    <mergeCell ref="BNO150:BNS150"/>
    <mergeCell ref="BNT150:BNX150"/>
    <mergeCell ref="BMA150:BME150"/>
    <mergeCell ref="BMF150:BMJ150"/>
    <mergeCell ref="BMK150:BMO150"/>
    <mergeCell ref="BMP150:BMT150"/>
    <mergeCell ref="BMU150:BMY150"/>
    <mergeCell ref="BLB150:BLF150"/>
    <mergeCell ref="BLG150:BLK150"/>
    <mergeCell ref="BLL150:BLP150"/>
    <mergeCell ref="BLQ150:BLU150"/>
    <mergeCell ref="BLV150:BLZ150"/>
    <mergeCell ref="BKC150:BKG150"/>
    <mergeCell ref="BKH150:BKL150"/>
    <mergeCell ref="BKM150:BKQ150"/>
    <mergeCell ref="BKR150:BKV150"/>
    <mergeCell ref="BKW150:BLA150"/>
    <mergeCell ref="BJD150:BJH150"/>
    <mergeCell ref="BJI150:BJM150"/>
    <mergeCell ref="BJN150:BJR150"/>
    <mergeCell ref="BJS150:BJW150"/>
    <mergeCell ref="BJX150:BKB150"/>
    <mergeCell ref="BVQ150:BVU150"/>
    <mergeCell ref="BVV150:BVZ150"/>
    <mergeCell ref="BWA150:BWE150"/>
    <mergeCell ref="BWF150:BWJ150"/>
    <mergeCell ref="BWK150:BWO150"/>
    <mergeCell ref="BUR150:BUV150"/>
    <mergeCell ref="BUW150:BVA150"/>
    <mergeCell ref="BVB150:BVF150"/>
    <mergeCell ref="BVG150:BVK150"/>
    <mergeCell ref="BVL150:BVP150"/>
    <mergeCell ref="BTS150:BTW150"/>
    <mergeCell ref="BTX150:BUB150"/>
    <mergeCell ref="BUC150:BUG150"/>
    <mergeCell ref="BUH150:BUL150"/>
    <mergeCell ref="BUM150:BUQ150"/>
    <mergeCell ref="BST150:BSX150"/>
    <mergeCell ref="BSY150:BTC150"/>
    <mergeCell ref="BTD150:BTH150"/>
    <mergeCell ref="BTI150:BTM150"/>
    <mergeCell ref="BTN150:BTR150"/>
    <mergeCell ref="BRU150:BRY150"/>
    <mergeCell ref="BRZ150:BSD150"/>
    <mergeCell ref="BSE150:BSI150"/>
    <mergeCell ref="BSJ150:BSN150"/>
    <mergeCell ref="BSO150:BSS150"/>
    <mergeCell ref="BQV150:BQZ150"/>
    <mergeCell ref="BRA150:BRE150"/>
    <mergeCell ref="BRF150:BRJ150"/>
    <mergeCell ref="BRK150:BRO150"/>
    <mergeCell ref="BRP150:BRT150"/>
    <mergeCell ref="BPW150:BQA150"/>
    <mergeCell ref="BQB150:BQF150"/>
    <mergeCell ref="BQG150:BQK150"/>
    <mergeCell ref="BQL150:BQP150"/>
    <mergeCell ref="BQQ150:BQU150"/>
    <mergeCell ref="CCJ150:CCN150"/>
    <mergeCell ref="CCO150:CCS150"/>
    <mergeCell ref="CCT150:CCX150"/>
    <mergeCell ref="CCY150:CDC150"/>
    <mergeCell ref="CDD150:CDH150"/>
    <mergeCell ref="CBK150:CBO150"/>
    <mergeCell ref="CBP150:CBT150"/>
    <mergeCell ref="CBU150:CBY150"/>
    <mergeCell ref="CBZ150:CCD150"/>
    <mergeCell ref="CCE150:CCI150"/>
    <mergeCell ref="CAL150:CAP150"/>
    <mergeCell ref="CAQ150:CAU150"/>
    <mergeCell ref="CAV150:CAZ150"/>
    <mergeCell ref="CBA150:CBE150"/>
    <mergeCell ref="CBF150:CBJ150"/>
    <mergeCell ref="BZM150:BZQ150"/>
    <mergeCell ref="BZR150:BZV150"/>
    <mergeCell ref="BZW150:CAA150"/>
    <mergeCell ref="CAB150:CAF150"/>
    <mergeCell ref="CAG150:CAK150"/>
    <mergeCell ref="BYN150:BYR150"/>
    <mergeCell ref="BYS150:BYW150"/>
    <mergeCell ref="BYX150:BZB150"/>
    <mergeCell ref="BZC150:BZG150"/>
    <mergeCell ref="BZH150:BZL150"/>
    <mergeCell ref="BXO150:BXS150"/>
    <mergeCell ref="BXT150:BXX150"/>
    <mergeCell ref="BXY150:BYC150"/>
    <mergeCell ref="BYD150:BYH150"/>
    <mergeCell ref="BYI150:BYM150"/>
    <mergeCell ref="BWP150:BWT150"/>
    <mergeCell ref="BWU150:BWY150"/>
    <mergeCell ref="BWZ150:BXD150"/>
    <mergeCell ref="BXE150:BXI150"/>
    <mergeCell ref="BXJ150:BXN150"/>
    <mergeCell ref="CJC150:CJG150"/>
    <mergeCell ref="CJH150:CJL150"/>
    <mergeCell ref="CJM150:CJQ150"/>
    <mergeCell ref="CJR150:CJV150"/>
    <mergeCell ref="CJW150:CKA150"/>
    <mergeCell ref="CID150:CIH150"/>
    <mergeCell ref="CII150:CIM150"/>
    <mergeCell ref="CIN150:CIR150"/>
    <mergeCell ref="CIS150:CIW150"/>
    <mergeCell ref="CIX150:CJB150"/>
    <mergeCell ref="CHE150:CHI150"/>
    <mergeCell ref="CHJ150:CHN150"/>
    <mergeCell ref="CHO150:CHS150"/>
    <mergeCell ref="CHT150:CHX150"/>
    <mergeCell ref="CHY150:CIC150"/>
    <mergeCell ref="CGF150:CGJ150"/>
    <mergeCell ref="CGK150:CGO150"/>
    <mergeCell ref="CGP150:CGT150"/>
    <mergeCell ref="CGU150:CGY150"/>
    <mergeCell ref="CGZ150:CHD150"/>
    <mergeCell ref="CFG150:CFK150"/>
    <mergeCell ref="CFL150:CFP150"/>
    <mergeCell ref="CFQ150:CFU150"/>
    <mergeCell ref="CFV150:CFZ150"/>
    <mergeCell ref="CGA150:CGE150"/>
    <mergeCell ref="CEH150:CEL150"/>
    <mergeCell ref="CEM150:CEQ150"/>
    <mergeCell ref="CER150:CEV150"/>
    <mergeCell ref="CEW150:CFA150"/>
    <mergeCell ref="CFB150:CFF150"/>
    <mergeCell ref="CDI150:CDM150"/>
    <mergeCell ref="CDN150:CDR150"/>
    <mergeCell ref="CDS150:CDW150"/>
    <mergeCell ref="CDX150:CEB150"/>
    <mergeCell ref="CEC150:CEG150"/>
    <mergeCell ref="CPV150:CPZ150"/>
    <mergeCell ref="CQA150:CQE150"/>
    <mergeCell ref="CQF150:CQJ150"/>
    <mergeCell ref="CQK150:CQO150"/>
    <mergeCell ref="CQP150:CQT150"/>
    <mergeCell ref="COW150:CPA150"/>
    <mergeCell ref="CPB150:CPF150"/>
    <mergeCell ref="CPG150:CPK150"/>
    <mergeCell ref="CPL150:CPP150"/>
    <mergeCell ref="CPQ150:CPU150"/>
    <mergeCell ref="CNX150:COB150"/>
    <mergeCell ref="COC150:COG150"/>
    <mergeCell ref="COH150:COL150"/>
    <mergeCell ref="COM150:COQ150"/>
    <mergeCell ref="COR150:COV150"/>
    <mergeCell ref="CMY150:CNC150"/>
    <mergeCell ref="CND150:CNH150"/>
    <mergeCell ref="CNI150:CNM150"/>
    <mergeCell ref="CNN150:CNR150"/>
    <mergeCell ref="CNS150:CNW150"/>
    <mergeCell ref="CLZ150:CMD150"/>
    <mergeCell ref="CME150:CMI150"/>
    <mergeCell ref="CMJ150:CMN150"/>
    <mergeCell ref="CMO150:CMS150"/>
    <mergeCell ref="CMT150:CMX150"/>
    <mergeCell ref="CLA150:CLE150"/>
    <mergeCell ref="CLF150:CLJ150"/>
    <mergeCell ref="CLK150:CLO150"/>
    <mergeCell ref="CLP150:CLT150"/>
    <mergeCell ref="CLU150:CLY150"/>
    <mergeCell ref="CKB150:CKF150"/>
    <mergeCell ref="CKG150:CKK150"/>
    <mergeCell ref="CKL150:CKP150"/>
    <mergeCell ref="CKQ150:CKU150"/>
    <mergeCell ref="CKV150:CKZ150"/>
    <mergeCell ref="CWO150:CWS150"/>
    <mergeCell ref="CWT150:CWX150"/>
    <mergeCell ref="CWY150:CXC150"/>
    <mergeCell ref="CXD150:CXH150"/>
    <mergeCell ref="CXI150:CXM150"/>
    <mergeCell ref="CVP150:CVT150"/>
    <mergeCell ref="CVU150:CVY150"/>
    <mergeCell ref="CVZ150:CWD150"/>
    <mergeCell ref="CWE150:CWI150"/>
    <mergeCell ref="CWJ150:CWN150"/>
    <mergeCell ref="CUQ150:CUU150"/>
    <mergeCell ref="CUV150:CUZ150"/>
    <mergeCell ref="CVA150:CVE150"/>
    <mergeCell ref="CVF150:CVJ150"/>
    <mergeCell ref="CVK150:CVO150"/>
    <mergeCell ref="CTR150:CTV150"/>
    <mergeCell ref="CTW150:CUA150"/>
    <mergeCell ref="CUB150:CUF150"/>
    <mergeCell ref="CUG150:CUK150"/>
    <mergeCell ref="CUL150:CUP150"/>
    <mergeCell ref="CSS150:CSW150"/>
    <mergeCell ref="CSX150:CTB150"/>
    <mergeCell ref="CTC150:CTG150"/>
    <mergeCell ref="CTH150:CTL150"/>
    <mergeCell ref="CTM150:CTQ150"/>
    <mergeCell ref="CRT150:CRX150"/>
    <mergeCell ref="CRY150:CSC150"/>
    <mergeCell ref="CSD150:CSH150"/>
    <mergeCell ref="CSI150:CSM150"/>
    <mergeCell ref="CSN150:CSR150"/>
    <mergeCell ref="CQU150:CQY150"/>
    <mergeCell ref="CQZ150:CRD150"/>
    <mergeCell ref="CRE150:CRI150"/>
    <mergeCell ref="CRJ150:CRN150"/>
    <mergeCell ref="CRO150:CRS150"/>
    <mergeCell ref="DDH150:DDL150"/>
    <mergeCell ref="DDM150:DDQ150"/>
    <mergeCell ref="DDR150:DDV150"/>
    <mergeCell ref="DDW150:DEA150"/>
    <mergeCell ref="DEB150:DEF150"/>
    <mergeCell ref="DCI150:DCM150"/>
    <mergeCell ref="DCN150:DCR150"/>
    <mergeCell ref="DCS150:DCW150"/>
    <mergeCell ref="DCX150:DDB150"/>
    <mergeCell ref="DDC150:DDG150"/>
    <mergeCell ref="DBJ150:DBN150"/>
    <mergeCell ref="DBO150:DBS150"/>
    <mergeCell ref="DBT150:DBX150"/>
    <mergeCell ref="DBY150:DCC150"/>
    <mergeCell ref="DCD150:DCH150"/>
    <mergeCell ref="DAK150:DAO150"/>
    <mergeCell ref="DAP150:DAT150"/>
    <mergeCell ref="DAU150:DAY150"/>
    <mergeCell ref="DAZ150:DBD150"/>
    <mergeCell ref="DBE150:DBI150"/>
    <mergeCell ref="CZL150:CZP150"/>
    <mergeCell ref="CZQ150:CZU150"/>
    <mergeCell ref="CZV150:CZZ150"/>
    <mergeCell ref="DAA150:DAE150"/>
    <mergeCell ref="DAF150:DAJ150"/>
    <mergeCell ref="CYM150:CYQ150"/>
    <mergeCell ref="CYR150:CYV150"/>
    <mergeCell ref="CYW150:CZA150"/>
    <mergeCell ref="CZB150:CZF150"/>
    <mergeCell ref="CZG150:CZK150"/>
    <mergeCell ref="CXN150:CXR150"/>
    <mergeCell ref="CXS150:CXW150"/>
    <mergeCell ref="CXX150:CYB150"/>
    <mergeCell ref="CYC150:CYG150"/>
    <mergeCell ref="CYH150:CYL150"/>
    <mergeCell ref="DKA150:DKE150"/>
    <mergeCell ref="DKF150:DKJ150"/>
    <mergeCell ref="DKK150:DKO150"/>
    <mergeCell ref="DKP150:DKT150"/>
    <mergeCell ref="DKU150:DKY150"/>
    <mergeCell ref="DJB150:DJF150"/>
    <mergeCell ref="DJG150:DJK150"/>
    <mergeCell ref="DJL150:DJP150"/>
    <mergeCell ref="DJQ150:DJU150"/>
    <mergeCell ref="DJV150:DJZ150"/>
    <mergeCell ref="DIC150:DIG150"/>
    <mergeCell ref="DIH150:DIL150"/>
    <mergeCell ref="DIM150:DIQ150"/>
    <mergeCell ref="DIR150:DIV150"/>
    <mergeCell ref="DIW150:DJA150"/>
    <mergeCell ref="DHD150:DHH150"/>
    <mergeCell ref="DHI150:DHM150"/>
    <mergeCell ref="DHN150:DHR150"/>
    <mergeCell ref="DHS150:DHW150"/>
    <mergeCell ref="DHX150:DIB150"/>
    <mergeCell ref="DGE150:DGI150"/>
    <mergeCell ref="DGJ150:DGN150"/>
    <mergeCell ref="DGO150:DGS150"/>
    <mergeCell ref="DGT150:DGX150"/>
    <mergeCell ref="DGY150:DHC150"/>
    <mergeCell ref="DFF150:DFJ150"/>
    <mergeCell ref="DFK150:DFO150"/>
    <mergeCell ref="DFP150:DFT150"/>
    <mergeCell ref="DFU150:DFY150"/>
    <mergeCell ref="DFZ150:DGD150"/>
    <mergeCell ref="DEG150:DEK150"/>
    <mergeCell ref="DEL150:DEP150"/>
    <mergeCell ref="DEQ150:DEU150"/>
    <mergeCell ref="DEV150:DEZ150"/>
    <mergeCell ref="DFA150:DFE150"/>
    <mergeCell ref="DQT150:DQX150"/>
    <mergeCell ref="DQY150:DRC150"/>
    <mergeCell ref="DRD150:DRH150"/>
    <mergeCell ref="DRI150:DRM150"/>
    <mergeCell ref="DRN150:DRR150"/>
    <mergeCell ref="DPU150:DPY150"/>
    <mergeCell ref="DPZ150:DQD150"/>
    <mergeCell ref="DQE150:DQI150"/>
    <mergeCell ref="DQJ150:DQN150"/>
    <mergeCell ref="DQO150:DQS150"/>
    <mergeCell ref="DOV150:DOZ150"/>
    <mergeCell ref="DPA150:DPE150"/>
    <mergeCell ref="DPF150:DPJ150"/>
    <mergeCell ref="DPK150:DPO150"/>
    <mergeCell ref="DPP150:DPT150"/>
    <mergeCell ref="DNW150:DOA150"/>
    <mergeCell ref="DOB150:DOF150"/>
    <mergeCell ref="DOG150:DOK150"/>
    <mergeCell ref="DOL150:DOP150"/>
    <mergeCell ref="DOQ150:DOU150"/>
    <mergeCell ref="DMX150:DNB150"/>
    <mergeCell ref="DNC150:DNG150"/>
    <mergeCell ref="DNH150:DNL150"/>
    <mergeCell ref="DNM150:DNQ150"/>
    <mergeCell ref="DNR150:DNV150"/>
    <mergeCell ref="DLY150:DMC150"/>
    <mergeCell ref="DMD150:DMH150"/>
    <mergeCell ref="DMI150:DMM150"/>
    <mergeCell ref="DMN150:DMR150"/>
    <mergeCell ref="DMS150:DMW150"/>
    <mergeCell ref="DKZ150:DLD150"/>
    <mergeCell ref="DLE150:DLI150"/>
    <mergeCell ref="DLJ150:DLN150"/>
    <mergeCell ref="DLO150:DLS150"/>
    <mergeCell ref="DLT150:DLX150"/>
    <mergeCell ref="DXM150:DXQ150"/>
    <mergeCell ref="DXR150:DXV150"/>
    <mergeCell ref="DXW150:DYA150"/>
    <mergeCell ref="DYB150:DYF150"/>
    <mergeCell ref="DYG150:DYK150"/>
    <mergeCell ref="DWN150:DWR150"/>
    <mergeCell ref="DWS150:DWW150"/>
    <mergeCell ref="DWX150:DXB150"/>
    <mergeCell ref="DXC150:DXG150"/>
    <mergeCell ref="DXH150:DXL150"/>
    <mergeCell ref="DVO150:DVS150"/>
    <mergeCell ref="DVT150:DVX150"/>
    <mergeCell ref="DVY150:DWC150"/>
    <mergeCell ref="DWD150:DWH150"/>
    <mergeCell ref="DWI150:DWM150"/>
    <mergeCell ref="DUP150:DUT150"/>
    <mergeCell ref="DUU150:DUY150"/>
    <mergeCell ref="DUZ150:DVD150"/>
    <mergeCell ref="DVE150:DVI150"/>
    <mergeCell ref="DVJ150:DVN150"/>
    <mergeCell ref="DTQ150:DTU150"/>
    <mergeCell ref="DTV150:DTZ150"/>
    <mergeCell ref="DUA150:DUE150"/>
    <mergeCell ref="DUF150:DUJ150"/>
    <mergeCell ref="DUK150:DUO150"/>
    <mergeCell ref="DSR150:DSV150"/>
    <mergeCell ref="DSW150:DTA150"/>
    <mergeCell ref="DTB150:DTF150"/>
    <mergeCell ref="DTG150:DTK150"/>
    <mergeCell ref="DTL150:DTP150"/>
    <mergeCell ref="DRS150:DRW150"/>
    <mergeCell ref="DRX150:DSB150"/>
    <mergeCell ref="DSC150:DSG150"/>
    <mergeCell ref="DSH150:DSL150"/>
    <mergeCell ref="DSM150:DSQ150"/>
    <mergeCell ref="EEF150:EEJ150"/>
    <mergeCell ref="EEK150:EEO150"/>
    <mergeCell ref="EEP150:EET150"/>
    <mergeCell ref="EEU150:EEY150"/>
    <mergeCell ref="EEZ150:EFD150"/>
    <mergeCell ref="EDG150:EDK150"/>
    <mergeCell ref="EDL150:EDP150"/>
    <mergeCell ref="EDQ150:EDU150"/>
    <mergeCell ref="EDV150:EDZ150"/>
    <mergeCell ref="EEA150:EEE150"/>
    <mergeCell ref="ECH150:ECL150"/>
    <mergeCell ref="ECM150:ECQ150"/>
    <mergeCell ref="ECR150:ECV150"/>
    <mergeCell ref="ECW150:EDA150"/>
    <mergeCell ref="EDB150:EDF150"/>
    <mergeCell ref="EBI150:EBM150"/>
    <mergeCell ref="EBN150:EBR150"/>
    <mergeCell ref="EBS150:EBW150"/>
    <mergeCell ref="EBX150:ECB150"/>
    <mergeCell ref="ECC150:ECG150"/>
    <mergeCell ref="EAJ150:EAN150"/>
    <mergeCell ref="EAO150:EAS150"/>
    <mergeCell ref="EAT150:EAX150"/>
    <mergeCell ref="EAY150:EBC150"/>
    <mergeCell ref="EBD150:EBH150"/>
    <mergeCell ref="DZK150:DZO150"/>
    <mergeCell ref="DZP150:DZT150"/>
    <mergeCell ref="DZU150:DZY150"/>
    <mergeCell ref="DZZ150:EAD150"/>
    <mergeCell ref="EAE150:EAI150"/>
    <mergeCell ref="DYL150:DYP150"/>
    <mergeCell ref="DYQ150:DYU150"/>
    <mergeCell ref="DYV150:DYZ150"/>
    <mergeCell ref="DZA150:DZE150"/>
    <mergeCell ref="DZF150:DZJ150"/>
    <mergeCell ref="EKY150:ELC150"/>
    <mergeCell ref="ELD150:ELH150"/>
    <mergeCell ref="ELI150:ELM150"/>
    <mergeCell ref="ELN150:ELR150"/>
    <mergeCell ref="ELS150:ELW150"/>
    <mergeCell ref="EJZ150:EKD150"/>
    <mergeCell ref="EKE150:EKI150"/>
    <mergeCell ref="EKJ150:EKN150"/>
    <mergeCell ref="EKO150:EKS150"/>
    <mergeCell ref="EKT150:EKX150"/>
    <mergeCell ref="EJA150:EJE150"/>
    <mergeCell ref="EJF150:EJJ150"/>
    <mergeCell ref="EJK150:EJO150"/>
    <mergeCell ref="EJP150:EJT150"/>
    <mergeCell ref="EJU150:EJY150"/>
    <mergeCell ref="EIB150:EIF150"/>
    <mergeCell ref="EIG150:EIK150"/>
    <mergeCell ref="EIL150:EIP150"/>
    <mergeCell ref="EIQ150:EIU150"/>
    <mergeCell ref="EIV150:EIZ150"/>
    <mergeCell ref="EHC150:EHG150"/>
    <mergeCell ref="EHH150:EHL150"/>
    <mergeCell ref="EHM150:EHQ150"/>
    <mergeCell ref="EHR150:EHV150"/>
    <mergeCell ref="EHW150:EIA150"/>
    <mergeCell ref="EGD150:EGH150"/>
    <mergeCell ref="EGI150:EGM150"/>
    <mergeCell ref="EGN150:EGR150"/>
    <mergeCell ref="EGS150:EGW150"/>
    <mergeCell ref="EGX150:EHB150"/>
    <mergeCell ref="EFE150:EFI150"/>
    <mergeCell ref="EFJ150:EFN150"/>
    <mergeCell ref="EFO150:EFS150"/>
    <mergeCell ref="EFT150:EFX150"/>
    <mergeCell ref="EFY150:EGC150"/>
    <mergeCell ref="ERR150:ERV150"/>
    <mergeCell ref="ERW150:ESA150"/>
    <mergeCell ref="ESB150:ESF150"/>
    <mergeCell ref="ESG150:ESK150"/>
    <mergeCell ref="ESL150:ESP150"/>
    <mergeCell ref="EQS150:EQW150"/>
    <mergeCell ref="EQX150:ERB150"/>
    <mergeCell ref="ERC150:ERG150"/>
    <mergeCell ref="ERH150:ERL150"/>
    <mergeCell ref="ERM150:ERQ150"/>
    <mergeCell ref="EPT150:EPX150"/>
    <mergeCell ref="EPY150:EQC150"/>
    <mergeCell ref="EQD150:EQH150"/>
    <mergeCell ref="EQI150:EQM150"/>
    <mergeCell ref="EQN150:EQR150"/>
    <mergeCell ref="EOU150:EOY150"/>
    <mergeCell ref="EOZ150:EPD150"/>
    <mergeCell ref="EPE150:EPI150"/>
    <mergeCell ref="EPJ150:EPN150"/>
    <mergeCell ref="EPO150:EPS150"/>
    <mergeCell ref="ENV150:ENZ150"/>
    <mergeCell ref="EOA150:EOE150"/>
    <mergeCell ref="EOF150:EOJ150"/>
    <mergeCell ref="EOK150:EOO150"/>
    <mergeCell ref="EOP150:EOT150"/>
    <mergeCell ref="EMW150:ENA150"/>
    <mergeCell ref="ENB150:ENF150"/>
    <mergeCell ref="ENG150:ENK150"/>
    <mergeCell ref="ENL150:ENP150"/>
    <mergeCell ref="ENQ150:ENU150"/>
    <mergeCell ref="ELX150:EMB150"/>
    <mergeCell ref="EMC150:EMG150"/>
    <mergeCell ref="EMH150:EML150"/>
    <mergeCell ref="EMM150:EMQ150"/>
    <mergeCell ref="EMR150:EMV150"/>
    <mergeCell ref="EYK150:EYO150"/>
    <mergeCell ref="EYP150:EYT150"/>
    <mergeCell ref="EYU150:EYY150"/>
    <mergeCell ref="EYZ150:EZD150"/>
    <mergeCell ref="EZE150:EZI150"/>
    <mergeCell ref="EXL150:EXP150"/>
    <mergeCell ref="EXQ150:EXU150"/>
    <mergeCell ref="EXV150:EXZ150"/>
    <mergeCell ref="EYA150:EYE150"/>
    <mergeCell ref="EYF150:EYJ150"/>
    <mergeCell ref="EWM150:EWQ150"/>
    <mergeCell ref="EWR150:EWV150"/>
    <mergeCell ref="EWW150:EXA150"/>
    <mergeCell ref="EXB150:EXF150"/>
    <mergeCell ref="EXG150:EXK150"/>
    <mergeCell ref="EVN150:EVR150"/>
    <mergeCell ref="EVS150:EVW150"/>
    <mergeCell ref="EVX150:EWB150"/>
    <mergeCell ref="EWC150:EWG150"/>
    <mergeCell ref="EWH150:EWL150"/>
    <mergeCell ref="EUO150:EUS150"/>
    <mergeCell ref="EUT150:EUX150"/>
    <mergeCell ref="EUY150:EVC150"/>
    <mergeCell ref="EVD150:EVH150"/>
    <mergeCell ref="EVI150:EVM150"/>
    <mergeCell ref="ETP150:ETT150"/>
    <mergeCell ref="ETU150:ETY150"/>
    <mergeCell ref="ETZ150:EUD150"/>
    <mergeCell ref="EUE150:EUI150"/>
    <mergeCell ref="EUJ150:EUN150"/>
    <mergeCell ref="ESQ150:ESU150"/>
    <mergeCell ref="ESV150:ESZ150"/>
    <mergeCell ref="ETA150:ETE150"/>
    <mergeCell ref="ETF150:ETJ150"/>
    <mergeCell ref="ETK150:ETO150"/>
    <mergeCell ref="FFD150:FFH150"/>
    <mergeCell ref="FFI150:FFM150"/>
    <mergeCell ref="FFN150:FFR150"/>
    <mergeCell ref="FFS150:FFW150"/>
    <mergeCell ref="FFX150:FGB150"/>
    <mergeCell ref="FEE150:FEI150"/>
    <mergeCell ref="FEJ150:FEN150"/>
    <mergeCell ref="FEO150:FES150"/>
    <mergeCell ref="FET150:FEX150"/>
    <mergeCell ref="FEY150:FFC150"/>
    <mergeCell ref="FDF150:FDJ150"/>
    <mergeCell ref="FDK150:FDO150"/>
    <mergeCell ref="FDP150:FDT150"/>
    <mergeCell ref="FDU150:FDY150"/>
    <mergeCell ref="FDZ150:FED150"/>
    <mergeCell ref="FCG150:FCK150"/>
    <mergeCell ref="FCL150:FCP150"/>
    <mergeCell ref="FCQ150:FCU150"/>
    <mergeCell ref="FCV150:FCZ150"/>
    <mergeCell ref="FDA150:FDE150"/>
    <mergeCell ref="FBH150:FBL150"/>
    <mergeCell ref="FBM150:FBQ150"/>
    <mergeCell ref="FBR150:FBV150"/>
    <mergeCell ref="FBW150:FCA150"/>
    <mergeCell ref="FCB150:FCF150"/>
    <mergeCell ref="FAI150:FAM150"/>
    <mergeCell ref="FAN150:FAR150"/>
    <mergeCell ref="FAS150:FAW150"/>
    <mergeCell ref="FAX150:FBB150"/>
    <mergeCell ref="FBC150:FBG150"/>
    <mergeCell ref="EZJ150:EZN150"/>
    <mergeCell ref="EZO150:EZS150"/>
    <mergeCell ref="EZT150:EZX150"/>
    <mergeCell ref="EZY150:FAC150"/>
    <mergeCell ref="FAD150:FAH150"/>
    <mergeCell ref="FLW150:FMA150"/>
    <mergeCell ref="FMB150:FMF150"/>
    <mergeCell ref="FMG150:FMK150"/>
    <mergeCell ref="FML150:FMP150"/>
    <mergeCell ref="FMQ150:FMU150"/>
    <mergeCell ref="FKX150:FLB150"/>
    <mergeCell ref="FLC150:FLG150"/>
    <mergeCell ref="FLH150:FLL150"/>
    <mergeCell ref="FLM150:FLQ150"/>
    <mergeCell ref="FLR150:FLV150"/>
    <mergeCell ref="FJY150:FKC150"/>
    <mergeCell ref="FKD150:FKH150"/>
    <mergeCell ref="FKI150:FKM150"/>
    <mergeCell ref="FKN150:FKR150"/>
    <mergeCell ref="FKS150:FKW150"/>
    <mergeCell ref="FIZ150:FJD150"/>
    <mergeCell ref="FJE150:FJI150"/>
    <mergeCell ref="FJJ150:FJN150"/>
    <mergeCell ref="FJO150:FJS150"/>
    <mergeCell ref="FJT150:FJX150"/>
    <mergeCell ref="FIA150:FIE150"/>
    <mergeCell ref="FIF150:FIJ150"/>
    <mergeCell ref="FIK150:FIO150"/>
    <mergeCell ref="FIP150:FIT150"/>
    <mergeCell ref="FIU150:FIY150"/>
    <mergeCell ref="FHB150:FHF150"/>
    <mergeCell ref="FHG150:FHK150"/>
    <mergeCell ref="FHL150:FHP150"/>
    <mergeCell ref="FHQ150:FHU150"/>
    <mergeCell ref="FHV150:FHZ150"/>
    <mergeCell ref="FGC150:FGG150"/>
    <mergeCell ref="FGH150:FGL150"/>
    <mergeCell ref="FGM150:FGQ150"/>
    <mergeCell ref="FGR150:FGV150"/>
    <mergeCell ref="FGW150:FHA150"/>
    <mergeCell ref="FSP150:FST150"/>
    <mergeCell ref="FSU150:FSY150"/>
    <mergeCell ref="FSZ150:FTD150"/>
    <mergeCell ref="FTE150:FTI150"/>
    <mergeCell ref="FTJ150:FTN150"/>
    <mergeCell ref="FRQ150:FRU150"/>
    <mergeCell ref="FRV150:FRZ150"/>
    <mergeCell ref="FSA150:FSE150"/>
    <mergeCell ref="FSF150:FSJ150"/>
    <mergeCell ref="FSK150:FSO150"/>
    <mergeCell ref="FQR150:FQV150"/>
    <mergeCell ref="FQW150:FRA150"/>
    <mergeCell ref="FRB150:FRF150"/>
    <mergeCell ref="FRG150:FRK150"/>
    <mergeCell ref="FRL150:FRP150"/>
    <mergeCell ref="FPS150:FPW150"/>
    <mergeCell ref="FPX150:FQB150"/>
    <mergeCell ref="FQC150:FQG150"/>
    <mergeCell ref="FQH150:FQL150"/>
    <mergeCell ref="FQM150:FQQ150"/>
    <mergeCell ref="FOT150:FOX150"/>
    <mergeCell ref="FOY150:FPC150"/>
    <mergeCell ref="FPD150:FPH150"/>
    <mergeCell ref="FPI150:FPM150"/>
    <mergeCell ref="FPN150:FPR150"/>
    <mergeCell ref="FNU150:FNY150"/>
    <mergeCell ref="FNZ150:FOD150"/>
    <mergeCell ref="FOE150:FOI150"/>
    <mergeCell ref="FOJ150:FON150"/>
    <mergeCell ref="FOO150:FOS150"/>
    <mergeCell ref="FMV150:FMZ150"/>
    <mergeCell ref="FNA150:FNE150"/>
    <mergeCell ref="FNF150:FNJ150"/>
    <mergeCell ref="FNK150:FNO150"/>
    <mergeCell ref="FNP150:FNT150"/>
    <mergeCell ref="FZI150:FZM150"/>
    <mergeCell ref="FZN150:FZR150"/>
    <mergeCell ref="FZS150:FZW150"/>
    <mergeCell ref="FZX150:GAB150"/>
    <mergeCell ref="GAC150:GAG150"/>
    <mergeCell ref="FYJ150:FYN150"/>
    <mergeCell ref="FYO150:FYS150"/>
    <mergeCell ref="FYT150:FYX150"/>
    <mergeCell ref="FYY150:FZC150"/>
    <mergeCell ref="FZD150:FZH150"/>
    <mergeCell ref="FXK150:FXO150"/>
    <mergeCell ref="FXP150:FXT150"/>
    <mergeCell ref="FXU150:FXY150"/>
    <mergeCell ref="FXZ150:FYD150"/>
    <mergeCell ref="FYE150:FYI150"/>
    <mergeCell ref="FWL150:FWP150"/>
    <mergeCell ref="FWQ150:FWU150"/>
    <mergeCell ref="FWV150:FWZ150"/>
    <mergeCell ref="FXA150:FXE150"/>
    <mergeCell ref="FXF150:FXJ150"/>
    <mergeCell ref="FVM150:FVQ150"/>
    <mergeCell ref="FVR150:FVV150"/>
    <mergeCell ref="FVW150:FWA150"/>
    <mergeCell ref="FWB150:FWF150"/>
    <mergeCell ref="FWG150:FWK150"/>
    <mergeCell ref="FUN150:FUR150"/>
    <mergeCell ref="FUS150:FUW150"/>
    <mergeCell ref="FUX150:FVB150"/>
    <mergeCell ref="FVC150:FVG150"/>
    <mergeCell ref="FVH150:FVL150"/>
    <mergeCell ref="FTO150:FTS150"/>
    <mergeCell ref="FTT150:FTX150"/>
    <mergeCell ref="FTY150:FUC150"/>
    <mergeCell ref="FUD150:FUH150"/>
    <mergeCell ref="FUI150:FUM150"/>
    <mergeCell ref="GGB150:GGF150"/>
    <mergeCell ref="GGG150:GGK150"/>
    <mergeCell ref="GGL150:GGP150"/>
    <mergeCell ref="GGQ150:GGU150"/>
    <mergeCell ref="GGV150:GGZ150"/>
    <mergeCell ref="GFC150:GFG150"/>
    <mergeCell ref="GFH150:GFL150"/>
    <mergeCell ref="GFM150:GFQ150"/>
    <mergeCell ref="GFR150:GFV150"/>
    <mergeCell ref="GFW150:GGA150"/>
    <mergeCell ref="GED150:GEH150"/>
    <mergeCell ref="GEI150:GEM150"/>
    <mergeCell ref="GEN150:GER150"/>
    <mergeCell ref="GES150:GEW150"/>
    <mergeCell ref="GEX150:GFB150"/>
    <mergeCell ref="GDE150:GDI150"/>
    <mergeCell ref="GDJ150:GDN150"/>
    <mergeCell ref="GDO150:GDS150"/>
    <mergeCell ref="GDT150:GDX150"/>
    <mergeCell ref="GDY150:GEC150"/>
    <mergeCell ref="GCF150:GCJ150"/>
    <mergeCell ref="GCK150:GCO150"/>
    <mergeCell ref="GCP150:GCT150"/>
    <mergeCell ref="GCU150:GCY150"/>
    <mergeCell ref="GCZ150:GDD150"/>
    <mergeCell ref="GBG150:GBK150"/>
    <mergeCell ref="GBL150:GBP150"/>
    <mergeCell ref="GBQ150:GBU150"/>
    <mergeCell ref="GBV150:GBZ150"/>
    <mergeCell ref="GCA150:GCE150"/>
    <mergeCell ref="GAH150:GAL150"/>
    <mergeCell ref="GAM150:GAQ150"/>
    <mergeCell ref="GAR150:GAV150"/>
    <mergeCell ref="GAW150:GBA150"/>
    <mergeCell ref="GBB150:GBF150"/>
    <mergeCell ref="GMU150:GMY150"/>
    <mergeCell ref="GMZ150:GND150"/>
    <mergeCell ref="GNE150:GNI150"/>
    <mergeCell ref="GNJ150:GNN150"/>
    <mergeCell ref="GNO150:GNS150"/>
    <mergeCell ref="GLV150:GLZ150"/>
    <mergeCell ref="GMA150:GME150"/>
    <mergeCell ref="GMF150:GMJ150"/>
    <mergeCell ref="GMK150:GMO150"/>
    <mergeCell ref="GMP150:GMT150"/>
    <mergeCell ref="GKW150:GLA150"/>
    <mergeCell ref="GLB150:GLF150"/>
    <mergeCell ref="GLG150:GLK150"/>
    <mergeCell ref="GLL150:GLP150"/>
    <mergeCell ref="GLQ150:GLU150"/>
    <mergeCell ref="GJX150:GKB150"/>
    <mergeCell ref="GKC150:GKG150"/>
    <mergeCell ref="GKH150:GKL150"/>
    <mergeCell ref="GKM150:GKQ150"/>
    <mergeCell ref="GKR150:GKV150"/>
    <mergeCell ref="GIY150:GJC150"/>
    <mergeCell ref="GJD150:GJH150"/>
    <mergeCell ref="GJI150:GJM150"/>
    <mergeCell ref="GJN150:GJR150"/>
    <mergeCell ref="GJS150:GJW150"/>
    <mergeCell ref="GHZ150:GID150"/>
    <mergeCell ref="GIE150:GII150"/>
    <mergeCell ref="GIJ150:GIN150"/>
    <mergeCell ref="GIO150:GIS150"/>
    <mergeCell ref="GIT150:GIX150"/>
    <mergeCell ref="GHA150:GHE150"/>
    <mergeCell ref="GHF150:GHJ150"/>
    <mergeCell ref="GHK150:GHO150"/>
    <mergeCell ref="GHP150:GHT150"/>
    <mergeCell ref="GHU150:GHY150"/>
    <mergeCell ref="GTN150:GTR150"/>
    <mergeCell ref="GTS150:GTW150"/>
    <mergeCell ref="GTX150:GUB150"/>
    <mergeCell ref="GUC150:GUG150"/>
    <mergeCell ref="GUH150:GUL150"/>
    <mergeCell ref="GSO150:GSS150"/>
    <mergeCell ref="GST150:GSX150"/>
    <mergeCell ref="GSY150:GTC150"/>
    <mergeCell ref="GTD150:GTH150"/>
    <mergeCell ref="GTI150:GTM150"/>
    <mergeCell ref="GRP150:GRT150"/>
    <mergeCell ref="GRU150:GRY150"/>
    <mergeCell ref="GRZ150:GSD150"/>
    <mergeCell ref="GSE150:GSI150"/>
    <mergeCell ref="GSJ150:GSN150"/>
    <mergeCell ref="GQQ150:GQU150"/>
    <mergeCell ref="GQV150:GQZ150"/>
    <mergeCell ref="GRA150:GRE150"/>
    <mergeCell ref="GRF150:GRJ150"/>
    <mergeCell ref="GRK150:GRO150"/>
    <mergeCell ref="GPR150:GPV150"/>
    <mergeCell ref="GPW150:GQA150"/>
    <mergeCell ref="GQB150:GQF150"/>
    <mergeCell ref="GQG150:GQK150"/>
    <mergeCell ref="GQL150:GQP150"/>
    <mergeCell ref="GOS150:GOW150"/>
    <mergeCell ref="GOX150:GPB150"/>
    <mergeCell ref="GPC150:GPG150"/>
    <mergeCell ref="GPH150:GPL150"/>
    <mergeCell ref="GPM150:GPQ150"/>
    <mergeCell ref="GNT150:GNX150"/>
    <mergeCell ref="GNY150:GOC150"/>
    <mergeCell ref="GOD150:GOH150"/>
    <mergeCell ref="GOI150:GOM150"/>
    <mergeCell ref="GON150:GOR150"/>
    <mergeCell ref="HAG150:HAK150"/>
    <mergeCell ref="HAL150:HAP150"/>
    <mergeCell ref="HAQ150:HAU150"/>
    <mergeCell ref="HAV150:HAZ150"/>
    <mergeCell ref="HBA150:HBE150"/>
    <mergeCell ref="GZH150:GZL150"/>
    <mergeCell ref="GZM150:GZQ150"/>
    <mergeCell ref="GZR150:GZV150"/>
    <mergeCell ref="GZW150:HAA150"/>
    <mergeCell ref="HAB150:HAF150"/>
    <mergeCell ref="GYI150:GYM150"/>
    <mergeCell ref="GYN150:GYR150"/>
    <mergeCell ref="GYS150:GYW150"/>
    <mergeCell ref="GYX150:GZB150"/>
    <mergeCell ref="GZC150:GZG150"/>
    <mergeCell ref="GXJ150:GXN150"/>
    <mergeCell ref="GXO150:GXS150"/>
    <mergeCell ref="GXT150:GXX150"/>
    <mergeCell ref="GXY150:GYC150"/>
    <mergeCell ref="GYD150:GYH150"/>
    <mergeCell ref="GWK150:GWO150"/>
    <mergeCell ref="GWP150:GWT150"/>
    <mergeCell ref="GWU150:GWY150"/>
    <mergeCell ref="GWZ150:GXD150"/>
    <mergeCell ref="GXE150:GXI150"/>
    <mergeCell ref="GVL150:GVP150"/>
    <mergeCell ref="GVQ150:GVU150"/>
    <mergeCell ref="GVV150:GVZ150"/>
    <mergeCell ref="GWA150:GWE150"/>
    <mergeCell ref="GWF150:GWJ150"/>
    <mergeCell ref="GUM150:GUQ150"/>
    <mergeCell ref="GUR150:GUV150"/>
    <mergeCell ref="GUW150:GVA150"/>
    <mergeCell ref="GVB150:GVF150"/>
    <mergeCell ref="GVG150:GVK150"/>
    <mergeCell ref="HGZ150:HHD150"/>
    <mergeCell ref="HHE150:HHI150"/>
    <mergeCell ref="HHJ150:HHN150"/>
    <mergeCell ref="HHO150:HHS150"/>
    <mergeCell ref="HHT150:HHX150"/>
    <mergeCell ref="HGA150:HGE150"/>
    <mergeCell ref="HGF150:HGJ150"/>
    <mergeCell ref="HGK150:HGO150"/>
    <mergeCell ref="HGP150:HGT150"/>
    <mergeCell ref="HGU150:HGY150"/>
    <mergeCell ref="HFB150:HFF150"/>
    <mergeCell ref="HFG150:HFK150"/>
    <mergeCell ref="HFL150:HFP150"/>
    <mergeCell ref="HFQ150:HFU150"/>
    <mergeCell ref="HFV150:HFZ150"/>
    <mergeCell ref="HEC150:HEG150"/>
    <mergeCell ref="HEH150:HEL150"/>
    <mergeCell ref="HEM150:HEQ150"/>
    <mergeCell ref="HER150:HEV150"/>
    <mergeCell ref="HEW150:HFA150"/>
    <mergeCell ref="HDD150:HDH150"/>
    <mergeCell ref="HDI150:HDM150"/>
    <mergeCell ref="HDN150:HDR150"/>
    <mergeCell ref="HDS150:HDW150"/>
    <mergeCell ref="HDX150:HEB150"/>
    <mergeCell ref="HCE150:HCI150"/>
    <mergeCell ref="HCJ150:HCN150"/>
    <mergeCell ref="HCO150:HCS150"/>
    <mergeCell ref="HCT150:HCX150"/>
    <mergeCell ref="HCY150:HDC150"/>
    <mergeCell ref="HBF150:HBJ150"/>
    <mergeCell ref="HBK150:HBO150"/>
    <mergeCell ref="HBP150:HBT150"/>
    <mergeCell ref="HBU150:HBY150"/>
    <mergeCell ref="HBZ150:HCD150"/>
    <mergeCell ref="HNS150:HNW150"/>
    <mergeCell ref="HNX150:HOB150"/>
    <mergeCell ref="HOC150:HOG150"/>
    <mergeCell ref="HOH150:HOL150"/>
    <mergeCell ref="HOM150:HOQ150"/>
    <mergeCell ref="HMT150:HMX150"/>
    <mergeCell ref="HMY150:HNC150"/>
    <mergeCell ref="HND150:HNH150"/>
    <mergeCell ref="HNI150:HNM150"/>
    <mergeCell ref="HNN150:HNR150"/>
    <mergeCell ref="HLU150:HLY150"/>
    <mergeCell ref="HLZ150:HMD150"/>
    <mergeCell ref="HME150:HMI150"/>
    <mergeCell ref="HMJ150:HMN150"/>
    <mergeCell ref="HMO150:HMS150"/>
    <mergeCell ref="HKV150:HKZ150"/>
    <mergeCell ref="HLA150:HLE150"/>
    <mergeCell ref="HLF150:HLJ150"/>
    <mergeCell ref="HLK150:HLO150"/>
    <mergeCell ref="HLP150:HLT150"/>
    <mergeCell ref="HJW150:HKA150"/>
    <mergeCell ref="HKB150:HKF150"/>
    <mergeCell ref="HKG150:HKK150"/>
    <mergeCell ref="HKL150:HKP150"/>
    <mergeCell ref="HKQ150:HKU150"/>
    <mergeCell ref="HIX150:HJB150"/>
    <mergeCell ref="HJC150:HJG150"/>
    <mergeCell ref="HJH150:HJL150"/>
    <mergeCell ref="HJM150:HJQ150"/>
    <mergeCell ref="HJR150:HJV150"/>
    <mergeCell ref="HHY150:HIC150"/>
    <mergeCell ref="HID150:HIH150"/>
    <mergeCell ref="HII150:HIM150"/>
    <mergeCell ref="HIN150:HIR150"/>
    <mergeCell ref="HIS150:HIW150"/>
    <mergeCell ref="HUL150:HUP150"/>
    <mergeCell ref="HUQ150:HUU150"/>
    <mergeCell ref="HUV150:HUZ150"/>
    <mergeCell ref="HVA150:HVE150"/>
    <mergeCell ref="HVF150:HVJ150"/>
    <mergeCell ref="HTM150:HTQ150"/>
    <mergeCell ref="HTR150:HTV150"/>
    <mergeCell ref="HTW150:HUA150"/>
    <mergeCell ref="HUB150:HUF150"/>
    <mergeCell ref="HUG150:HUK150"/>
    <mergeCell ref="HSN150:HSR150"/>
    <mergeCell ref="HSS150:HSW150"/>
    <mergeCell ref="HSX150:HTB150"/>
    <mergeCell ref="HTC150:HTG150"/>
    <mergeCell ref="HTH150:HTL150"/>
    <mergeCell ref="HRO150:HRS150"/>
    <mergeCell ref="HRT150:HRX150"/>
    <mergeCell ref="HRY150:HSC150"/>
    <mergeCell ref="HSD150:HSH150"/>
    <mergeCell ref="HSI150:HSM150"/>
    <mergeCell ref="HQP150:HQT150"/>
    <mergeCell ref="HQU150:HQY150"/>
    <mergeCell ref="HQZ150:HRD150"/>
    <mergeCell ref="HRE150:HRI150"/>
    <mergeCell ref="HRJ150:HRN150"/>
    <mergeCell ref="HPQ150:HPU150"/>
    <mergeCell ref="HPV150:HPZ150"/>
    <mergeCell ref="HQA150:HQE150"/>
    <mergeCell ref="HQF150:HQJ150"/>
    <mergeCell ref="HQK150:HQO150"/>
    <mergeCell ref="HOR150:HOV150"/>
    <mergeCell ref="HOW150:HPA150"/>
    <mergeCell ref="HPB150:HPF150"/>
    <mergeCell ref="HPG150:HPK150"/>
    <mergeCell ref="HPL150:HPP150"/>
    <mergeCell ref="IBE150:IBI150"/>
    <mergeCell ref="IBJ150:IBN150"/>
    <mergeCell ref="IBO150:IBS150"/>
    <mergeCell ref="IBT150:IBX150"/>
    <mergeCell ref="IBY150:ICC150"/>
    <mergeCell ref="IAF150:IAJ150"/>
    <mergeCell ref="IAK150:IAO150"/>
    <mergeCell ref="IAP150:IAT150"/>
    <mergeCell ref="IAU150:IAY150"/>
    <mergeCell ref="IAZ150:IBD150"/>
    <mergeCell ref="HZG150:HZK150"/>
    <mergeCell ref="HZL150:HZP150"/>
    <mergeCell ref="HZQ150:HZU150"/>
    <mergeCell ref="HZV150:HZZ150"/>
    <mergeCell ref="IAA150:IAE150"/>
    <mergeCell ref="HYH150:HYL150"/>
    <mergeCell ref="HYM150:HYQ150"/>
    <mergeCell ref="HYR150:HYV150"/>
    <mergeCell ref="HYW150:HZA150"/>
    <mergeCell ref="HZB150:HZF150"/>
    <mergeCell ref="HXI150:HXM150"/>
    <mergeCell ref="HXN150:HXR150"/>
    <mergeCell ref="HXS150:HXW150"/>
    <mergeCell ref="HXX150:HYB150"/>
    <mergeCell ref="HYC150:HYG150"/>
    <mergeCell ref="HWJ150:HWN150"/>
    <mergeCell ref="HWO150:HWS150"/>
    <mergeCell ref="HWT150:HWX150"/>
    <mergeCell ref="HWY150:HXC150"/>
    <mergeCell ref="HXD150:HXH150"/>
    <mergeCell ref="HVK150:HVO150"/>
    <mergeCell ref="HVP150:HVT150"/>
    <mergeCell ref="HVU150:HVY150"/>
    <mergeCell ref="HVZ150:HWD150"/>
    <mergeCell ref="HWE150:HWI150"/>
    <mergeCell ref="IHX150:IIB150"/>
    <mergeCell ref="IIC150:IIG150"/>
    <mergeCell ref="IIH150:IIL150"/>
    <mergeCell ref="IIM150:IIQ150"/>
    <mergeCell ref="IIR150:IIV150"/>
    <mergeCell ref="IGY150:IHC150"/>
    <mergeCell ref="IHD150:IHH150"/>
    <mergeCell ref="IHI150:IHM150"/>
    <mergeCell ref="IHN150:IHR150"/>
    <mergeCell ref="IHS150:IHW150"/>
    <mergeCell ref="IFZ150:IGD150"/>
    <mergeCell ref="IGE150:IGI150"/>
    <mergeCell ref="IGJ150:IGN150"/>
    <mergeCell ref="IGO150:IGS150"/>
    <mergeCell ref="IGT150:IGX150"/>
    <mergeCell ref="IFA150:IFE150"/>
    <mergeCell ref="IFF150:IFJ150"/>
    <mergeCell ref="IFK150:IFO150"/>
    <mergeCell ref="IFP150:IFT150"/>
    <mergeCell ref="IFU150:IFY150"/>
    <mergeCell ref="IEB150:IEF150"/>
    <mergeCell ref="IEG150:IEK150"/>
    <mergeCell ref="IEL150:IEP150"/>
    <mergeCell ref="IEQ150:IEU150"/>
    <mergeCell ref="IEV150:IEZ150"/>
    <mergeCell ref="IDC150:IDG150"/>
    <mergeCell ref="IDH150:IDL150"/>
    <mergeCell ref="IDM150:IDQ150"/>
    <mergeCell ref="IDR150:IDV150"/>
    <mergeCell ref="IDW150:IEA150"/>
    <mergeCell ref="ICD150:ICH150"/>
    <mergeCell ref="ICI150:ICM150"/>
    <mergeCell ref="ICN150:ICR150"/>
    <mergeCell ref="ICS150:ICW150"/>
    <mergeCell ref="ICX150:IDB150"/>
    <mergeCell ref="IOQ150:IOU150"/>
    <mergeCell ref="IOV150:IOZ150"/>
    <mergeCell ref="IPA150:IPE150"/>
    <mergeCell ref="IPF150:IPJ150"/>
    <mergeCell ref="IPK150:IPO150"/>
    <mergeCell ref="INR150:INV150"/>
    <mergeCell ref="INW150:IOA150"/>
    <mergeCell ref="IOB150:IOF150"/>
    <mergeCell ref="IOG150:IOK150"/>
    <mergeCell ref="IOL150:IOP150"/>
    <mergeCell ref="IMS150:IMW150"/>
    <mergeCell ref="IMX150:INB150"/>
    <mergeCell ref="INC150:ING150"/>
    <mergeCell ref="INH150:INL150"/>
    <mergeCell ref="INM150:INQ150"/>
    <mergeCell ref="ILT150:ILX150"/>
    <mergeCell ref="ILY150:IMC150"/>
    <mergeCell ref="IMD150:IMH150"/>
    <mergeCell ref="IMI150:IMM150"/>
    <mergeCell ref="IMN150:IMR150"/>
    <mergeCell ref="IKU150:IKY150"/>
    <mergeCell ref="IKZ150:ILD150"/>
    <mergeCell ref="ILE150:ILI150"/>
    <mergeCell ref="ILJ150:ILN150"/>
    <mergeCell ref="ILO150:ILS150"/>
    <mergeCell ref="IJV150:IJZ150"/>
    <mergeCell ref="IKA150:IKE150"/>
    <mergeCell ref="IKF150:IKJ150"/>
    <mergeCell ref="IKK150:IKO150"/>
    <mergeCell ref="IKP150:IKT150"/>
    <mergeCell ref="IIW150:IJA150"/>
    <mergeCell ref="IJB150:IJF150"/>
    <mergeCell ref="IJG150:IJK150"/>
    <mergeCell ref="IJL150:IJP150"/>
    <mergeCell ref="IJQ150:IJU150"/>
    <mergeCell ref="IVJ150:IVN150"/>
    <mergeCell ref="IVO150:IVS150"/>
    <mergeCell ref="IVT150:IVX150"/>
    <mergeCell ref="IVY150:IWC150"/>
    <mergeCell ref="IWD150:IWH150"/>
    <mergeCell ref="IUK150:IUO150"/>
    <mergeCell ref="IUP150:IUT150"/>
    <mergeCell ref="IUU150:IUY150"/>
    <mergeCell ref="IUZ150:IVD150"/>
    <mergeCell ref="IVE150:IVI150"/>
    <mergeCell ref="ITL150:ITP150"/>
    <mergeCell ref="ITQ150:ITU150"/>
    <mergeCell ref="ITV150:ITZ150"/>
    <mergeCell ref="IUA150:IUE150"/>
    <mergeCell ref="IUF150:IUJ150"/>
    <mergeCell ref="ISM150:ISQ150"/>
    <mergeCell ref="ISR150:ISV150"/>
    <mergeCell ref="ISW150:ITA150"/>
    <mergeCell ref="ITB150:ITF150"/>
    <mergeCell ref="ITG150:ITK150"/>
    <mergeCell ref="IRN150:IRR150"/>
    <mergeCell ref="IRS150:IRW150"/>
    <mergeCell ref="IRX150:ISB150"/>
    <mergeCell ref="ISC150:ISG150"/>
    <mergeCell ref="ISH150:ISL150"/>
    <mergeCell ref="IQO150:IQS150"/>
    <mergeCell ref="IQT150:IQX150"/>
    <mergeCell ref="IQY150:IRC150"/>
    <mergeCell ref="IRD150:IRH150"/>
    <mergeCell ref="IRI150:IRM150"/>
    <mergeCell ref="IPP150:IPT150"/>
    <mergeCell ref="IPU150:IPY150"/>
    <mergeCell ref="IPZ150:IQD150"/>
    <mergeCell ref="IQE150:IQI150"/>
    <mergeCell ref="IQJ150:IQN150"/>
    <mergeCell ref="JCC150:JCG150"/>
    <mergeCell ref="JCH150:JCL150"/>
    <mergeCell ref="JCM150:JCQ150"/>
    <mergeCell ref="JCR150:JCV150"/>
    <mergeCell ref="JCW150:JDA150"/>
    <mergeCell ref="JBD150:JBH150"/>
    <mergeCell ref="JBI150:JBM150"/>
    <mergeCell ref="JBN150:JBR150"/>
    <mergeCell ref="JBS150:JBW150"/>
    <mergeCell ref="JBX150:JCB150"/>
    <mergeCell ref="JAE150:JAI150"/>
    <mergeCell ref="JAJ150:JAN150"/>
    <mergeCell ref="JAO150:JAS150"/>
    <mergeCell ref="JAT150:JAX150"/>
    <mergeCell ref="JAY150:JBC150"/>
    <mergeCell ref="IZF150:IZJ150"/>
    <mergeCell ref="IZK150:IZO150"/>
    <mergeCell ref="IZP150:IZT150"/>
    <mergeCell ref="IZU150:IZY150"/>
    <mergeCell ref="IZZ150:JAD150"/>
    <mergeCell ref="IYG150:IYK150"/>
    <mergeCell ref="IYL150:IYP150"/>
    <mergeCell ref="IYQ150:IYU150"/>
    <mergeCell ref="IYV150:IYZ150"/>
    <mergeCell ref="IZA150:IZE150"/>
    <mergeCell ref="IXH150:IXL150"/>
    <mergeCell ref="IXM150:IXQ150"/>
    <mergeCell ref="IXR150:IXV150"/>
    <mergeCell ref="IXW150:IYA150"/>
    <mergeCell ref="IYB150:IYF150"/>
    <mergeCell ref="IWI150:IWM150"/>
    <mergeCell ref="IWN150:IWR150"/>
    <mergeCell ref="IWS150:IWW150"/>
    <mergeCell ref="IWX150:IXB150"/>
    <mergeCell ref="IXC150:IXG150"/>
    <mergeCell ref="JIV150:JIZ150"/>
    <mergeCell ref="JJA150:JJE150"/>
    <mergeCell ref="JJF150:JJJ150"/>
    <mergeCell ref="JJK150:JJO150"/>
    <mergeCell ref="JJP150:JJT150"/>
    <mergeCell ref="JHW150:JIA150"/>
    <mergeCell ref="JIB150:JIF150"/>
    <mergeCell ref="JIG150:JIK150"/>
    <mergeCell ref="JIL150:JIP150"/>
    <mergeCell ref="JIQ150:JIU150"/>
    <mergeCell ref="JGX150:JHB150"/>
    <mergeCell ref="JHC150:JHG150"/>
    <mergeCell ref="JHH150:JHL150"/>
    <mergeCell ref="JHM150:JHQ150"/>
    <mergeCell ref="JHR150:JHV150"/>
    <mergeCell ref="JFY150:JGC150"/>
    <mergeCell ref="JGD150:JGH150"/>
    <mergeCell ref="JGI150:JGM150"/>
    <mergeCell ref="JGN150:JGR150"/>
    <mergeCell ref="JGS150:JGW150"/>
    <mergeCell ref="JEZ150:JFD150"/>
    <mergeCell ref="JFE150:JFI150"/>
    <mergeCell ref="JFJ150:JFN150"/>
    <mergeCell ref="JFO150:JFS150"/>
    <mergeCell ref="JFT150:JFX150"/>
    <mergeCell ref="JEA150:JEE150"/>
    <mergeCell ref="JEF150:JEJ150"/>
    <mergeCell ref="JEK150:JEO150"/>
    <mergeCell ref="JEP150:JET150"/>
    <mergeCell ref="JEU150:JEY150"/>
    <mergeCell ref="JDB150:JDF150"/>
    <mergeCell ref="JDG150:JDK150"/>
    <mergeCell ref="JDL150:JDP150"/>
    <mergeCell ref="JDQ150:JDU150"/>
    <mergeCell ref="JDV150:JDZ150"/>
    <mergeCell ref="JPO150:JPS150"/>
    <mergeCell ref="JPT150:JPX150"/>
    <mergeCell ref="JPY150:JQC150"/>
    <mergeCell ref="JQD150:JQH150"/>
    <mergeCell ref="JQI150:JQM150"/>
    <mergeCell ref="JOP150:JOT150"/>
    <mergeCell ref="JOU150:JOY150"/>
    <mergeCell ref="JOZ150:JPD150"/>
    <mergeCell ref="JPE150:JPI150"/>
    <mergeCell ref="JPJ150:JPN150"/>
    <mergeCell ref="JNQ150:JNU150"/>
    <mergeCell ref="JNV150:JNZ150"/>
    <mergeCell ref="JOA150:JOE150"/>
    <mergeCell ref="JOF150:JOJ150"/>
    <mergeCell ref="JOK150:JOO150"/>
    <mergeCell ref="JMR150:JMV150"/>
    <mergeCell ref="JMW150:JNA150"/>
    <mergeCell ref="JNB150:JNF150"/>
    <mergeCell ref="JNG150:JNK150"/>
    <mergeCell ref="JNL150:JNP150"/>
    <mergeCell ref="JLS150:JLW150"/>
    <mergeCell ref="JLX150:JMB150"/>
    <mergeCell ref="JMC150:JMG150"/>
    <mergeCell ref="JMH150:JML150"/>
    <mergeCell ref="JMM150:JMQ150"/>
    <mergeCell ref="JKT150:JKX150"/>
    <mergeCell ref="JKY150:JLC150"/>
    <mergeCell ref="JLD150:JLH150"/>
    <mergeCell ref="JLI150:JLM150"/>
    <mergeCell ref="JLN150:JLR150"/>
    <mergeCell ref="JJU150:JJY150"/>
    <mergeCell ref="JJZ150:JKD150"/>
    <mergeCell ref="JKE150:JKI150"/>
    <mergeCell ref="JKJ150:JKN150"/>
    <mergeCell ref="JKO150:JKS150"/>
    <mergeCell ref="JWH150:JWL150"/>
    <mergeCell ref="JWM150:JWQ150"/>
    <mergeCell ref="JWR150:JWV150"/>
    <mergeCell ref="JWW150:JXA150"/>
    <mergeCell ref="JXB150:JXF150"/>
    <mergeCell ref="JVI150:JVM150"/>
    <mergeCell ref="JVN150:JVR150"/>
    <mergeCell ref="JVS150:JVW150"/>
    <mergeCell ref="JVX150:JWB150"/>
    <mergeCell ref="JWC150:JWG150"/>
    <mergeCell ref="JUJ150:JUN150"/>
    <mergeCell ref="JUO150:JUS150"/>
    <mergeCell ref="JUT150:JUX150"/>
    <mergeCell ref="JUY150:JVC150"/>
    <mergeCell ref="JVD150:JVH150"/>
    <mergeCell ref="JTK150:JTO150"/>
    <mergeCell ref="JTP150:JTT150"/>
    <mergeCell ref="JTU150:JTY150"/>
    <mergeCell ref="JTZ150:JUD150"/>
    <mergeCell ref="JUE150:JUI150"/>
    <mergeCell ref="JSL150:JSP150"/>
    <mergeCell ref="JSQ150:JSU150"/>
    <mergeCell ref="JSV150:JSZ150"/>
    <mergeCell ref="JTA150:JTE150"/>
    <mergeCell ref="JTF150:JTJ150"/>
    <mergeCell ref="JRM150:JRQ150"/>
    <mergeCell ref="JRR150:JRV150"/>
    <mergeCell ref="JRW150:JSA150"/>
    <mergeCell ref="JSB150:JSF150"/>
    <mergeCell ref="JSG150:JSK150"/>
    <mergeCell ref="JQN150:JQR150"/>
    <mergeCell ref="JQS150:JQW150"/>
    <mergeCell ref="JQX150:JRB150"/>
    <mergeCell ref="JRC150:JRG150"/>
    <mergeCell ref="JRH150:JRL150"/>
    <mergeCell ref="KDA150:KDE150"/>
    <mergeCell ref="KDF150:KDJ150"/>
    <mergeCell ref="KDK150:KDO150"/>
    <mergeCell ref="KDP150:KDT150"/>
    <mergeCell ref="KDU150:KDY150"/>
    <mergeCell ref="KCB150:KCF150"/>
    <mergeCell ref="KCG150:KCK150"/>
    <mergeCell ref="KCL150:KCP150"/>
    <mergeCell ref="KCQ150:KCU150"/>
    <mergeCell ref="KCV150:KCZ150"/>
    <mergeCell ref="KBC150:KBG150"/>
    <mergeCell ref="KBH150:KBL150"/>
    <mergeCell ref="KBM150:KBQ150"/>
    <mergeCell ref="KBR150:KBV150"/>
    <mergeCell ref="KBW150:KCA150"/>
    <mergeCell ref="KAD150:KAH150"/>
    <mergeCell ref="KAI150:KAM150"/>
    <mergeCell ref="KAN150:KAR150"/>
    <mergeCell ref="KAS150:KAW150"/>
    <mergeCell ref="KAX150:KBB150"/>
    <mergeCell ref="JZE150:JZI150"/>
    <mergeCell ref="JZJ150:JZN150"/>
    <mergeCell ref="JZO150:JZS150"/>
    <mergeCell ref="JZT150:JZX150"/>
    <mergeCell ref="JZY150:KAC150"/>
    <mergeCell ref="JYF150:JYJ150"/>
    <mergeCell ref="JYK150:JYO150"/>
    <mergeCell ref="JYP150:JYT150"/>
    <mergeCell ref="JYU150:JYY150"/>
    <mergeCell ref="JYZ150:JZD150"/>
    <mergeCell ref="JXG150:JXK150"/>
    <mergeCell ref="JXL150:JXP150"/>
    <mergeCell ref="JXQ150:JXU150"/>
    <mergeCell ref="JXV150:JXZ150"/>
    <mergeCell ref="JYA150:JYE150"/>
    <mergeCell ref="KJT150:KJX150"/>
    <mergeCell ref="KJY150:KKC150"/>
    <mergeCell ref="KKD150:KKH150"/>
    <mergeCell ref="KKI150:KKM150"/>
    <mergeCell ref="KKN150:KKR150"/>
    <mergeCell ref="KIU150:KIY150"/>
    <mergeCell ref="KIZ150:KJD150"/>
    <mergeCell ref="KJE150:KJI150"/>
    <mergeCell ref="KJJ150:KJN150"/>
    <mergeCell ref="KJO150:KJS150"/>
    <mergeCell ref="KHV150:KHZ150"/>
    <mergeCell ref="KIA150:KIE150"/>
    <mergeCell ref="KIF150:KIJ150"/>
    <mergeCell ref="KIK150:KIO150"/>
    <mergeCell ref="KIP150:KIT150"/>
    <mergeCell ref="KGW150:KHA150"/>
    <mergeCell ref="KHB150:KHF150"/>
    <mergeCell ref="KHG150:KHK150"/>
    <mergeCell ref="KHL150:KHP150"/>
    <mergeCell ref="KHQ150:KHU150"/>
    <mergeCell ref="KFX150:KGB150"/>
    <mergeCell ref="KGC150:KGG150"/>
    <mergeCell ref="KGH150:KGL150"/>
    <mergeCell ref="KGM150:KGQ150"/>
    <mergeCell ref="KGR150:KGV150"/>
    <mergeCell ref="KEY150:KFC150"/>
    <mergeCell ref="KFD150:KFH150"/>
    <mergeCell ref="KFI150:KFM150"/>
    <mergeCell ref="KFN150:KFR150"/>
    <mergeCell ref="KFS150:KFW150"/>
    <mergeCell ref="KDZ150:KED150"/>
    <mergeCell ref="KEE150:KEI150"/>
    <mergeCell ref="KEJ150:KEN150"/>
    <mergeCell ref="KEO150:KES150"/>
    <mergeCell ref="KET150:KEX150"/>
    <mergeCell ref="KQM150:KQQ150"/>
    <mergeCell ref="KQR150:KQV150"/>
    <mergeCell ref="KQW150:KRA150"/>
    <mergeCell ref="KRB150:KRF150"/>
    <mergeCell ref="KRG150:KRK150"/>
    <mergeCell ref="KPN150:KPR150"/>
    <mergeCell ref="KPS150:KPW150"/>
    <mergeCell ref="KPX150:KQB150"/>
    <mergeCell ref="KQC150:KQG150"/>
    <mergeCell ref="KQH150:KQL150"/>
    <mergeCell ref="KOO150:KOS150"/>
    <mergeCell ref="KOT150:KOX150"/>
    <mergeCell ref="KOY150:KPC150"/>
    <mergeCell ref="KPD150:KPH150"/>
    <mergeCell ref="KPI150:KPM150"/>
    <mergeCell ref="KNP150:KNT150"/>
    <mergeCell ref="KNU150:KNY150"/>
    <mergeCell ref="KNZ150:KOD150"/>
    <mergeCell ref="KOE150:KOI150"/>
    <mergeCell ref="KOJ150:KON150"/>
    <mergeCell ref="KMQ150:KMU150"/>
    <mergeCell ref="KMV150:KMZ150"/>
    <mergeCell ref="KNA150:KNE150"/>
    <mergeCell ref="KNF150:KNJ150"/>
    <mergeCell ref="KNK150:KNO150"/>
    <mergeCell ref="KLR150:KLV150"/>
    <mergeCell ref="KLW150:KMA150"/>
    <mergeCell ref="KMB150:KMF150"/>
    <mergeCell ref="KMG150:KMK150"/>
    <mergeCell ref="KML150:KMP150"/>
    <mergeCell ref="KKS150:KKW150"/>
    <mergeCell ref="KKX150:KLB150"/>
    <mergeCell ref="KLC150:KLG150"/>
    <mergeCell ref="KLH150:KLL150"/>
    <mergeCell ref="KLM150:KLQ150"/>
    <mergeCell ref="KXF150:KXJ150"/>
    <mergeCell ref="KXK150:KXO150"/>
    <mergeCell ref="KXP150:KXT150"/>
    <mergeCell ref="KXU150:KXY150"/>
    <mergeCell ref="KXZ150:KYD150"/>
    <mergeCell ref="KWG150:KWK150"/>
    <mergeCell ref="KWL150:KWP150"/>
    <mergeCell ref="KWQ150:KWU150"/>
    <mergeCell ref="KWV150:KWZ150"/>
    <mergeCell ref="KXA150:KXE150"/>
    <mergeCell ref="KVH150:KVL150"/>
    <mergeCell ref="KVM150:KVQ150"/>
    <mergeCell ref="KVR150:KVV150"/>
    <mergeCell ref="KVW150:KWA150"/>
    <mergeCell ref="KWB150:KWF150"/>
    <mergeCell ref="KUI150:KUM150"/>
    <mergeCell ref="KUN150:KUR150"/>
    <mergeCell ref="KUS150:KUW150"/>
    <mergeCell ref="KUX150:KVB150"/>
    <mergeCell ref="KVC150:KVG150"/>
    <mergeCell ref="KTJ150:KTN150"/>
    <mergeCell ref="KTO150:KTS150"/>
    <mergeCell ref="KTT150:KTX150"/>
    <mergeCell ref="KTY150:KUC150"/>
    <mergeCell ref="KUD150:KUH150"/>
    <mergeCell ref="KSK150:KSO150"/>
    <mergeCell ref="KSP150:KST150"/>
    <mergeCell ref="KSU150:KSY150"/>
    <mergeCell ref="KSZ150:KTD150"/>
    <mergeCell ref="KTE150:KTI150"/>
    <mergeCell ref="KRL150:KRP150"/>
    <mergeCell ref="KRQ150:KRU150"/>
    <mergeCell ref="KRV150:KRZ150"/>
    <mergeCell ref="KSA150:KSE150"/>
    <mergeCell ref="KSF150:KSJ150"/>
    <mergeCell ref="LDY150:LEC150"/>
    <mergeCell ref="LED150:LEH150"/>
    <mergeCell ref="LEI150:LEM150"/>
    <mergeCell ref="LEN150:LER150"/>
    <mergeCell ref="LES150:LEW150"/>
    <mergeCell ref="LCZ150:LDD150"/>
    <mergeCell ref="LDE150:LDI150"/>
    <mergeCell ref="LDJ150:LDN150"/>
    <mergeCell ref="LDO150:LDS150"/>
    <mergeCell ref="LDT150:LDX150"/>
    <mergeCell ref="LCA150:LCE150"/>
    <mergeCell ref="LCF150:LCJ150"/>
    <mergeCell ref="LCK150:LCO150"/>
    <mergeCell ref="LCP150:LCT150"/>
    <mergeCell ref="LCU150:LCY150"/>
    <mergeCell ref="LBB150:LBF150"/>
    <mergeCell ref="LBG150:LBK150"/>
    <mergeCell ref="LBL150:LBP150"/>
    <mergeCell ref="LBQ150:LBU150"/>
    <mergeCell ref="LBV150:LBZ150"/>
    <mergeCell ref="LAC150:LAG150"/>
    <mergeCell ref="LAH150:LAL150"/>
    <mergeCell ref="LAM150:LAQ150"/>
    <mergeCell ref="LAR150:LAV150"/>
    <mergeCell ref="LAW150:LBA150"/>
    <mergeCell ref="KZD150:KZH150"/>
    <mergeCell ref="KZI150:KZM150"/>
    <mergeCell ref="KZN150:KZR150"/>
    <mergeCell ref="KZS150:KZW150"/>
    <mergeCell ref="KZX150:LAB150"/>
    <mergeCell ref="KYE150:KYI150"/>
    <mergeCell ref="KYJ150:KYN150"/>
    <mergeCell ref="KYO150:KYS150"/>
    <mergeCell ref="KYT150:KYX150"/>
    <mergeCell ref="KYY150:KZC150"/>
    <mergeCell ref="LKR150:LKV150"/>
    <mergeCell ref="LKW150:LLA150"/>
    <mergeCell ref="LLB150:LLF150"/>
    <mergeCell ref="LLG150:LLK150"/>
    <mergeCell ref="LLL150:LLP150"/>
    <mergeCell ref="LJS150:LJW150"/>
    <mergeCell ref="LJX150:LKB150"/>
    <mergeCell ref="LKC150:LKG150"/>
    <mergeCell ref="LKH150:LKL150"/>
    <mergeCell ref="LKM150:LKQ150"/>
    <mergeCell ref="LIT150:LIX150"/>
    <mergeCell ref="LIY150:LJC150"/>
    <mergeCell ref="LJD150:LJH150"/>
    <mergeCell ref="LJI150:LJM150"/>
    <mergeCell ref="LJN150:LJR150"/>
    <mergeCell ref="LHU150:LHY150"/>
    <mergeCell ref="LHZ150:LID150"/>
    <mergeCell ref="LIE150:LII150"/>
    <mergeCell ref="LIJ150:LIN150"/>
    <mergeCell ref="LIO150:LIS150"/>
    <mergeCell ref="LGV150:LGZ150"/>
    <mergeCell ref="LHA150:LHE150"/>
    <mergeCell ref="LHF150:LHJ150"/>
    <mergeCell ref="LHK150:LHO150"/>
    <mergeCell ref="LHP150:LHT150"/>
    <mergeCell ref="LFW150:LGA150"/>
    <mergeCell ref="LGB150:LGF150"/>
    <mergeCell ref="LGG150:LGK150"/>
    <mergeCell ref="LGL150:LGP150"/>
    <mergeCell ref="LGQ150:LGU150"/>
    <mergeCell ref="LEX150:LFB150"/>
    <mergeCell ref="LFC150:LFG150"/>
    <mergeCell ref="LFH150:LFL150"/>
    <mergeCell ref="LFM150:LFQ150"/>
    <mergeCell ref="LFR150:LFV150"/>
    <mergeCell ref="LRK150:LRO150"/>
    <mergeCell ref="LRP150:LRT150"/>
    <mergeCell ref="LRU150:LRY150"/>
    <mergeCell ref="LRZ150:LSD150"/>
    <mergeCell ref="LSE150:LSI150"/>
    <mergeCell ref="LQL150:LQP150"/>
    <mergeCell ref="LQQ150:LQU150"/>
    <mergeCell ref="LQV150:LQZ150"/>
    <mergeCell ref="LRA150:LRE150"/>
    <mergeCell ref="LRF150:LRJ150"/>
    <mergeCell ref="LPM150:LPQ150"/>
    <mergeCell ref="LPR150:LPV150"/>
    <mergeCell ref="LPW150:LQA150"/>
    <mergeCell ref="LQB150:LQF150"/>
    <mergeCell ref="LQG150:LQK150"/>
    <mergeCell ref="LON150:LOR150"/>
    <mergeCell ref="LOS150:LOW150"/>
    <mergeCell ref="LOX150:LPB150"/>
    <mergeCell ref="LPC150:LPG150"/>
    <mergeCell ref="LPH150:LPL150"/>
    <mergeCell ref="LNO150:LNS150"/>
    <mergeCell ref="LNT150:LNX150"/>
    <mergeCell ref="LNY150:LOC150"/>
    <mergeCell ref="LOD150:LOH150"/>
    <mergeCell ref="LOI150:LOM150"/>
    <mergeCell ref="LMP150:LMT150"/>
    <mergeCell ref="LMU150:LMY150"/>
    <mergeCell ref="LMZ150:LND150"/>
    <mergeCell ref="LNE150:LNI150"/>
    <mergeCell ref="LNJ150:LNN150"/>
    <mergeCell ref="LLQ150:LLU150"/>
    <mergeCell ref="LLV150:LLZ150"/>
    <mergeCell ref="LMA150:LME150"/>
    <mergeCell ref="LMF150:LMJ150"/>
    <mergeCell ref="LMK150:LMO150"/>
    <mergeCell ref="LYD150:LYH150"/>
    <mergeCell ref="LYI150:LYM150"/>
    <mergeCell ref="LYN150:LYR150"/>
    <mergeCell ref="LYS150:LYW150"/>
    <mergeCell ref="LYX150:LZB150"/>
    <mergeCell ref="LXE150:LXI150"/>
    <mergeCell ref="LXJ150:LXN150"/>
    <mergeCell ref="LXO150:LXS150"/>
    <mergeCell ref="LXT150:LXX150"/>
    <mergeCell ref="LXY150:LYC150"/>
    <mergeCell ref="LWF150:LWJ150"/>
    <mergeCell ref="LWK150:LWO150"/>
    <mergeCell ref="LWP150:LWT150"/>
    <mergeCell ref="LWU150:LWY150"/>
    <mergeCell ref="LWZ150:LXD150"/>
    <mergeCell ref="LVG150:LVK150"/>
    <mergeCell ref="LVL150:LVP150"/>
    <mergeCell ref="LVQ150:LVU150"/>
    <mergeCell ref="LVV150:LVZ150"/>
    <mergeCell ref="LWA150:LWE150"/>
    <mergeCell ref="LUH150:LUL150"/>
    <mergeCell ref="LUM150:LUQ150"/>
    <mergeCell ref="LUR150:LUV150"/>
    <mergeCell ref="LUW150:LVA150"/>
    <mergeCell ref="LVB150:LVF150"/>
    <mergeCell ref="LTI150:LTM150"/>
    <mergeCell ref="LTN150:LTR150"/>
    <mergeCell ref="LTS150:LTW150"/>
    <mergeCell ref="LTX150:LUB150"/>
    <mergeCell ref="LUC150:LUG150"/>
    <mergeCell ref="LSJ150:LSN150"/>
    <mergeCell ref="LSO150:LSS150"/>
    <mergeCell ref="LST150:LSX150"/>
    <mergeCell ref="LSY150:LTC150"/>
    <mergeCell ref="LTD150:LTH150"/>
    <mergeCell ref="MEW150:MFA150"/>
    <mergeCell ref="MFB150:MFF150"/>
    <mergeCell ref="MFG150:MFK150"/>
    <mergeCell ref="MFL150:MFP150"/>
    <mergeCell ref="MFQ150:MFU150"/>
    <mergeCell ref="MDX150:MEB150"/>
    <mergeCell ref="MEC150:MEG150"/>
    <mergeCell ref="MEH150:MEL150"/>
    <mergeCell ref="MEM150:MEQ150"/>
    <mergeCell ref="MER150:MEV150"/>
    <mergeCell ref="MCY150:MDC150"/>
    <mergeCell ref="MDD150:MDH150"/>
    <mergeCell ref="MDI150:MDM150"/>
    <mergeCell ref="MDN150:MDR150"/>
    <mergeCell ref="MDS150:MDW150"/>
    <mergeCell ref="MBZ150:MCD150"/>
    <mergeCell ref="MCE150:MCI150"/>
    <mergeCell ref="MCJ150:MCN150"/>
    <mergeCell ref="MCO150:MCS150"/>
    <mergeCell ref="MCT150:MCX150"/>
    <mergeCell ref="MBA150:MBE150"/>
    <mergeCell ref="MBF150:MBJ150"/>
    <mergeCell ref="MBK150:MBO150"/>
    <mergeCell ref="MBP150:MBT150"/>
    <mergeCell ref="MBU150:MBY150"/>
    <mergeCell ref="MAB150:MAF150"/>
    <mergeCell ref="MAG150:MAK150"/>
    <mergeCell ref="MAL150:MAP150"/>
    <mergeCell ref="MAQ150:MAU150"/>
    <mergeCell ref="MAV150:MAZ150"/>
    <mergeCell ref="LZC150:LZG150"/>
    <mergeCell ref="LZH150:LZL150"/>
    <mergeCell ref="LZM150:LZQ150"/>
    <mergeCell ref="LZR150:LZV150"/>
    <mergeCell ref="LZW150:MAA150"/>
    <mergeCell ref="MLP150:MLT150"/>
    <mergeCell ref="MLU150:MLY150"/>
    <mergeCell ref="MLZ150:MMD150"/>
    <mergeCell ref="MME150:MMI150"/>
    <mergeCell ref="MMJ150:MMN150"/>
    <mergeCell ref="MKQ150:MKU150"/>
    <mergeCell ref="MKV150:MKZ150"/>
    <mergeCell ref="MLA150:MLE150"/>
    <mergeCell ref="MLF150:MLJ150"/>
    <mergeCell ref="MLK150:MLO150"/>
    <mergeCell ref="MJR150:MJV150"/>
    <mergeCell ref="MJW150:MKA150"/>
    <mergeCell ref="MKB150:MKF150"/>
    <mergeCell ref="MKG150:MKK150"/>
    <mergeCell ref="MKL150:MKP150"/>
    <mergeCell ref="MIS150:MIW150"/>
    <mergeCell ref="MIX150:MJB150"/>
    <mergeCell ref="MJC150:MJG150"/>
    <mergeCell ref="MJH150:MJL150"/>
    <mergeCell ref="MJM150:MJQ150"/>
    <mergeCell ref="MHT150:MHX150"/>
    <mergeCell ref="MHY150:MIC150"/>
    <mergeCell ref="MID150:MIH150"/>
    <mergeCell ref="MII150:MIM150"/>
    <mergeCell ref="MIN150:MIR150"/>
    <mergeCell ref="MGU150:MGY150"/>
    <mergeCell ref="MGZ150:MHD150"/>
    <mergeCell ref="MHE150:MHI150"/>
    <mergeCell ref="MHJ150:MHN150"/>
    <mergeCell ref="MHO150:MHS150"/>
    <mergeCell ref="MFV150:MFZ150"/>
    <mergeCell ref="MGA150:MGE150"/>
    <mergeCell ref="MGF150:MGJ150"/>
    <mergeCell ref="MGK150:MGO150"/>
    <mergeCell ref="MGP150:MGT150"/>
    <mergeCell ref="MSI150:MSM150"/>
    <mergeCell ref="MSN150:MSR150"/>
    <mergeCell ref="MSS150:MSW150"/>
    <mergeCell ref="MSX150:MTB150"/>
    <mergeCell ref="MTC150:MTG150"/>
    <mergeCell ref="MRJ150:MRN150"/>
    <mergeCell ref="MRO150:MRS150"/>
    <mergeCell ref="MRT150:MRX150"/>
    <mergeCell ref="MRY150:MSC150"/>
    <mergeCell ref="MSD150:MSH150"/>
    <mergeCell ref="MQK150:MQO150"/>
    <mergeCell ref="MQP150:MQT150"/>
    <mergeCell ref="MQU150:MQY150"/>
    <mergeCell ref="MQZ150:MRD150"/>
    <mergeCell ref="MRE150:MRI150"/>
    <mergeCell ref="MPL150:MPP150"/>
    <mergeCell ref="MPQ150:MPU150"/>
    <mergeCell ref="MPV150:MPZ150"/>
    <mergeCell ref="MQA150:MQE150"/>
    <mergeCell ref="MQF150:MQJ150"/>
    <mergeCell ref="MOM150:MOQ150"/>
    <mergeCell ref="MOR150:MOV150"/>
    <mergeCell ref="MOW150:MPA150"/>
    <mergeCell ref="MPB150:MPF150"/>
    <mergeCell ref="MPG150:MPK150"/>
    <mergeCell ref="MNN150:MNR150"/>
    <mergeCell ref="MNS150:MNW150"/>
    <mergeCell ref="MNX150:MOB150"/>
    <mergeCell ref="MOC150:MOG150"/>
    <mergeCell ref="MOH150:MOL150"/>
    <mergeCell ref="MMO150:MMS150"/>
    <mergeCell ref="MMT150:MMX150"/>
    <mergeCell ref="MMY150:MNC150"/>
    <mergeCell ref="MND150:MNH150"/>
    <mergeCell ref="MNI150:MNM150"/>
    <mergeCell ref="MZB150:MZF150"/>
    <mergeCell ref="MZG150:MZK150"/>
    <mergeCell ref="MZL150:MZP150"/>
    <mergeCell ref="MZQ150:MZU150"/>
    <mergeCell ref="MZV150:MZZ150"/>
    <mergeCell ref="MYC150:MYG150"/>
    <mergeCell ref="MYH150:MYL150"/>
    <mergeCell ref="MYM150:MYQ150"/>
    <mergeCell ref="MYR150:MYV150"/>
    <mergeCell ref="MYW150:MZA150"/>
    <mergeCell ref="MXD150:MXH150"/>
    <mergeCell ref="MXI150:MXM150"/>
    <mergeCell ref="MXN150:MXR150"/>
    <mergeCell ref="MXS150:MXW150"/>
    <mergeCell ref="MXX150:MYB150"/>
    <mergeCell ref="MWE150:MWI150"/>
    <mergeCell ref="MWJ150:MWN150"/>
    <mergeCell ref="MWO150:MWS150"/>
    <mergeCell ref="MWT150:MWX150"/>
    <mergeCell ref="MWY150:MXC150"/>
    <mergeCell ref="MVF150:MVJ150"/>
    <mergeCell ref="MVK150:MVO150"/>
    <mergeCell ref="MVP150:MVT150"/>
    <mergeCell ref="MVU150:MVY150"/>
    <mergeCell ref="MVZ150:MWD150"/>
    <mergeCell ref="MUG150:MUK150"/>
    <mergeCell ref="MUL150:MUP150"/>
    <mergeCell ref="MUQ150:MUU150"/>
    <mergeCell ref="MUV150:MUZ150"/>
    <mergeCell ref="MVA150:MVE150"/>
    <mergeCell ref="MTH150:MTL150"/>
    <mergeCell ref="MTM150:MTQ150"/>
    <mergeCell ref="MTR150:MTV150"/>
    <mergeCell ref="MTW150:MUA150"/>
    <mergeCell ref="MUB150:MUF150"/>
    <mergeCell ref="NFU150:NFY150"/>
    <mergeCell ref="NFZ150:NGD150"/>
    <mergeCell ref="NGE150:NGI150"/>
    <mergeCell ref="NGJ150:NGN150"/>
    <mergeCell ref="NGO150:NGS150"/>
    <mergeCell ref="NEV150:NEZ150"/>
    <mergeCell ref="NFA150:NFE150"/>
    <mergeCell ref="NFF150:NFJ150"/>
    <mergeCell ref="NFK150:NFO150"/>
    <mergeCell ref="NFP150:NFT150"/>
    <mergeCell ref="NDW150:NEA150"/>
    <mergeCell ref="NEB150:NEF150"/>
    <mergeCell ref="NEG150:NEK150"/>
    <mergeCell ref="NEL150:NEP150"/>
    <mergeCell ref="NEQ150:NEU150"/>
    <mergeCell ref="NCX150:NDB150"/>
    <mergeCell ref="NDC150:NDG150"/>
    <mergeCell ref="NDH150:NDL150"/>
    <mergeCell ref="NDM150:NDQ150"/>
    <mergeCell ref="NDR150:NDV150"/>
    <mergeCell ref="NBY150:NCC150"/>
    <mergeCell ref="NCD150:NCH150"/>
    <mergeCell ref="NCI150:NCM150"/>
    <mergeCell ref="NCN150:NCR150"/>
    <mergeCell ref="NCS150:NCW150"/>
    <mergeCell ref="NAZ150:NBD150"/>
    <mergeCell ref="NBE150:NBI150"/>
    <mergeCell ref="NBJ150:NBN150"/>
    <mergeCell ref="NBO150:NBS150"/>
    <mergeCell ref="NBT150:NBX150"/>
    <mergeCell ref="NAA150:NAE150"/>
    <mergeCell ref="NAF150:NAJ150"/>
    <mergeCell ref="NAK150:NAO150"/>
    <mergeCell ref="NAP150:NAT150"/>
    <mergeCell ref="NAU150:NAY150"/>
    <mergeCell ref="NMN150:NMR150"/>
    <mergeCell ref="NMS150:NMW150"/>
    <mergeCell ref="NMX150:NNB150"/>
    <mergeCell ref="NNC150:NNG150"/>
    <mergeCell ref="NNH150:NNL150"/>
    <mergeCell ref="NLO150:NLS150"/>
    <mergeCell ref="NLT150:NLX150"/>
    <mergeCell ref="NLY150:NMC150"/>
    <mergeCell ref="NMD150:NMH150"/>
    <mergeCell ref="NMI150:NMM150"/>
    <mergeCell ref="NKP150:NKT150"/>
    <mergeCell ref="NKU150:NKY150"/>
    <mergeCell ref="NKZ150:NLD150"/>
    <mergeCell ref="NLE150:NLI150"/>
    <mergeCell ref="NLJ150:NLN150"/>
    <mergeCell ref="NJQ150:NJU150"/>
    <mergeCell ref="NJV150:NJZ150"/>
    <mergeCell ref="NKA150:NKE150"/>
    <mergeCell ref="NKF150:NKJ150"/>
    <mergeCell ref="NKK150:NKO150"/>
    <mergeCell ref="NIR150:NIV150"/>
    <mergeCell ref="NIW150:NJA150"/>
    <mergeCell ref="NJB150:NJF150"/>
    <mergeCell ref="NJG150:NJK150"/>
    <mergeCell ref="NJL150:NJP150"/>
    <mergeCell ref="NHS150:NHW150"/>
    <mergeCell ref="NHX150:NIB150"/>
    <mergeCell ref="NIC150:NIG150"/>
    <mergeCell ref="NIH150:NIL150"/>
    <mergeCell ref="NIM150:NIQ150"/>
    <mergeCell ref="NGT150:NGX150"/>
    <mergeCell ref="NGY150:NHC150"/>
    <mergeCell ref="NHD150:NHH150"/>
    <mergeCell ref="NHI150:NHM150"/>
    <mergeCell ref="NHN150:NHR150"/>
    <mergeCell ref="NTG150:NTK150"/>
    <mergeCell ref="NTL150:NTP150"/>
    <mergeCell ref="NTQ150:NTU150"/>
    <mergeCell ref="NTV150:NTZ150"/>
    <mergeCell ref="NUA150:NUE150"/>
    <mergeCell ref="NSH150:NSL150"/>
    <mergeCell ref="NSM150:NSQ150"/>
    <mergeCell ref="NSR150:NSV150"/>
    <mergeCell ref="NSW150:NTA150"/>
    <mergeCell ref="NTB150:NTF150"/>
    <mergeCell ref="NRI150:NRM150"/>
    <mergeCell ref="NRN150:NRR150"/>
    <mergeCell ref="NRS150:NRW150"/>
    <mergeCell ref="NRX150:NSB150"/>
    <mergeCell ref="NSC150:NSG150"/>
    <mergeCell ref="NQJ150:NQN150"/>
    <mergeCell ref="NQO150:NQS150"/>
    <mergeCell ref="NQT150:NQX150"/>
    <mergeCell ref="NQY150:NRC150"/>
    <mergeCell ref="NRD150:NRH150"/>
    <mergeCell ref="NPK150:NPO150"/>
    <mergeCell ref="NPP150:NPT150"/>
    <mergeCell ref="NPU150:NPY150"/>
    <mergeCell ref="NPZ150:NQD150"/>
    <mergeCell ref="NQE150:NQI150"/>
    <mergeCell ref="NOL150:NOP150"/>
    <mergeCell ref="NOQ150:NOU150"/>
    <mergeCell ref="NOV150:NOZ150"/>
    <mergeCell ref="NPA150:NPE150"/>
    <mergeCell ref="NPF150:NPJ150"/>
    <mergeCell ref="NNM150:NNQ150"/>
    <mergeCell ref="NNR150:NNV150"/>
    <mergeCell ref="NNW150:NOA150"/>
    <mergeCell ref="NOB150:NOF150"/>
    <mergeCell ref="NOG150:NOK150"/>
    <mergeCell ref="NZZ150:OAD150"/>
    <mergeCell ref="OAE150:OAI150"/>
    <mergeCell ref="OAJ150:OAN150"/>
    <mergeCell ref="OAO150:OAS150"/>
    <mergeCell ref="OAT150:OAX150"/>
    <mergeCell ref="NZA150:NZE150"/>
    <mergeCell ref="NZF150:NZJ150"/>
    <mergeCell ref="NZK150:NZO150"/>
    <mergeCell ref="NZP150:NZT150"/>
    <mergeCell ref="NZU150:NZY150"/>
    <mergeCell ref="NYB150:NYF150"/>
    <mergeCell ref="NYG150:NYK150"/>
    <mergeCell ref="NYL150:NYP150"/>
    <mergeCell ref="NYQ150:NYU150"/>
    <mergeCell ref="NYV150:NYZ150"/>
    <mergeCell ref="NXC150:NXG150"/>
    <mergeCell ref="NXH150:NXL150"/>
    <mergeCell ref="NXM150:NXQ150"/>
    <mergeCell ref="NXR150:NXV150"/>
    <mergeCell ref="NXW150:NYA150"/>
    <mergeCell ref="NWD150:NWH150"/>
    <mergeCell ref="NWI150:NWM150"/>
    <mergeCell ref="NWN150:NWR150"/>
    <mergeCell ref="NWS150:NWW150"/>
    <mergeCell ref="NWX150:NXB150"/>
    <mergeCell ref="NVE150:NVI150"/>
    <mergeCell ref="NVJ150:NVN150"/>
    <mergeCell ref="NVO150:NVS150"/>
    <mergeCell ref="NVT150:NVX150"/>
    <mergeCell ref="NVY150:NWC150"/>
    <mergeCell ref="NUF150:NUJ150"/>
    <mergeCell ref="NUK150:NUO150"/>
    <mergeCell ref="NUP150:NUT150"/>
    <mergeCell ref="NUU150:NUY150"/>
    <mergeCell ref="NUZ150:NVD150"/>
    <mergeCell ref="OGS150:OGW150"/>
    <mergeCell ref="OGX150:OHB150"/>
    <mergeCell ref="OHC150:OHG150"/>
    <mergeCell ref="OHH150:OHL150"/>
    <mergeCell ref="OHM150:OHQ150"/>
    <mergeCell ref="OFT150:OFX150"/>
    <mergeCell ref="OFY150:OGC150"/>
    <mergeCell ref="OGD150:OGH150"/>
    <mergeCell ref="OGI150:OGM150"/>
    <mergeCell ref="OGN150:OGR150"/>
    <mergeCell ref="OEU150:OEY150"/>
    <mergeCell ref="OEZ150:OFD150"/>
    <mergeCell ref="OFE150:OFI150"/>
    <mergeCell ref="OFJ150:OFN150"/>
    <mergeCell ref="OFO150:OFS150"/>
    <mergeCell ref="ODV150:ODZ150"/>
    <mergeCell ref="OEA150:OEE150"/>
    <mergeCell ref="OEF150:OEJ150"/>
    <mergeCell ref="OEK150:OEO150"/>
    <mergeCell ref="OEP150:OET150"/>
    <mergeCell ref="OCW150:ODA150"/>
    <mergeCell ref="ODB150:ODF150"/>
    <mergeCell ref="ODG150:ODK150"/>
    <mergeCell ref="ODL150:ODP150"/>
    <mergeCell ref="ODQ150:ODU150"/>
    <mergeCell ref="OBX150:OCB150"/>
    <mergeCell ref="OCC150:OCG150"/>
    <mergeCell ref="OCH150:OCL150"/>
    <mergeCell ref="OCM150:OCQ150"/>
    <mergeCell ref="OCR150:OCV150"/>
    <mergeCell ref="OAY150:OBC150"/>
    <mergeCell ref="OBD150:OBH150"/>
    <mergeCell ref="OBI150:OBM150"/>
    <mergeCell ref="OBN150:OBR150"/>
    <mergeCell ref="OBS150:OBW150"/>
    <mergeCell ref="ONL150:ONP150"/>
    <mergeCell ref="ONQ150:ONU150"/>
    <mergeCell ref="ONV150:ONZ150"/>
    <mergeCell ref="OOA150:OOE150"/>
    <mergeCell ref="OOF150:OOJ150"/>
    <mergeCell ref="OMM150:OMQ150"/>
    <mergeCell ref="OMR150:OMV150"/>
    <mergeCell ref="OMW150:ONA150"/>
    <mergeCell ref="ONB150:ONF150"/>
    <mergeCell ref="ONG150:ONK150"/>
    <mergeCell ref="OLN150:OLR150"/>
    <mergeCell ref="OLS150:OLW150"/>
    <mergeCell ref="OLX150:OMB150"/>
    <mergeCell ref="OMC150:OMG150"/>
    <mergeCell ref="OMH150:OML150"/>
    <mergeCell ref="OKO150:OKS150"/>
    <mergeCell ref="OKT150:OKX150"/>
    <mergeCell ref="OKY150:OLC150"/>
    <mergeCell ref="OLD150:OLH150"/>
    <mergeCell ref="OLI150:OLM150"/>
    <mergeCell ref="OJP150:OJT150"/>
    <mergeCell ref="OJU150:OJY150"/>
    <mergeCell ref="OJZ150:OKD150"/>
    <mergeCell ref="OKE150:OKI150"/>
    <mergeCell ref="OKJ150:OKN150"/>
    <mergeCell ref="OIQ150:OIU150"/>
    <mergeCell ref="OIV150:OIZ150"/>
    <mergeCell ref="OJA150:OJE150"/>
    <mergeCell ref="OJF150:OJJ150"/>
    <mergeCell ref="OJK150:OJO150"/>
    <mergeCell ref="OHR150:OHV150"/>
    <mergeCell ref="OHW150:OIA150"/>
    <mergeCell ref="OIB150:OIF150"/>
    <mergeCell ref="OIG150:OIK150"/>
    <mergeCell ref="OIL150:OIP150"/>
    <mergeCell ref="OUE150:OUI150"/>
    <mergeCell ref="OUJ150:OUN150"/>
    <mergeCell ref="OUO150:OUS150"/>
    <mergeCell ref="OUT150:OUX150"/>
    <mergeCell ref="OUY150:OVC150"/>
    <mergeCell ref="OTF150:OTJ150"/>
    <mergeCell ref="OTK150:OTO150"/>
    <mergeCell ref="OTP150:OTT150"/>
    <mergeCell ref="OTU150:OTY150"/>
    <mergeCell ref="OTZ150:OUD150"/>
    <mergeCell ref="OSG150:OSK150"/>
    <mergeCell ref="OSL150:OSP150"/>
    <mergeCell ref="OSQ150:OSU150"/>
    <mergeCell ref="OSV150:OSZ150"/>
    <mergeCell ref="OTA150:OTE150"/>
    <mergeCell ref="ORH150:ORL150"/>
    <mergeCell ref="ORM150:ORQ150"/>
    <mergeCell ref="ORR150:ORV150"/>
    <mergeCell ref="ORW150:OSA150"/>
    <mergeCell ref="OSB150:OSF150"/>
    <mergeCell ref="OQI150:OQM150"/>
    <mergeCell ref="OQN150:OQR150"/>
    <mergeCell ref="OQS150:OQW150"/>
    <mergeCell ref="OQX150:ORB150"/>
    <mergeCell ref="ORC150:ORG150"/>
    <mergeCell ref="OPJ150:OPN150"/>
    <mergeCell ref="OPO150:OPS150"/>
    <mergeCell ref="OPT150:OPX150"/>
    <mergeCell ref="OPY150:OQC150"/>
    <mergeCell ref="OQD150:OQH150"/>
    <mergeCell ref="OOK150:OOO150"/>
    <mergeCell ref="OOP150:OOT150"/>
    <mergeCell ref="OOU150:OOY150"/>
    <mergeCell ref="OOZ150:OPD150"/>
    <mergeCell ref="OPE150:OPI150"/>
    <mergeCell ref="PAX150:PBB150"/>
    <mergeCell ref="PBC150:PBG150"/>
    <mergeCell ref="PBH150:PBL150"/>
    <mergeCell ref="PBM150:PBQ150"/>
    <mergeCell ref="PBR150:PBV150"/>
    <mergeCell ref="OZY150:PAC150"/>
    <mergeCell ref="PAD150:PAH150"/>
    <mergeCell ref="PAI150:PAM150"/>
    <mergeCell ref="PAN150:PAR150"/>
    <mergeCell ref="PAS150:PAW150"/>
    <mergeCell ref="OYZ150:OZD150"/>
    <mergeCell ref="OZE150:OZI150"/>
    <mergeCell ref="OZJ150:OZN150"/>
    <mergeCell ref="OZO150:OZS150"/>
    <mergeCell ref="OZT150:OZX150"/>
    <mergeCell ref="OYA150:OYE150"/>
    <mergeCell ref="OYF150:OYJ150"/>
    <mergeCell ref="OYK150:OYO150"/>
    <mergeCell ref="OYP150:OYT150"/>
    <mergeCell ref="OYU150:OYY150"/>
    <mergeCell ref="OXB150:OXF150"/>
    <mergeCell ref="OXG150:OXK150"/>
    <mergeCell ref="OXL150:OXP150"/>
    <mergeCell ref="OXQ150:OXU150"/>
    <mergeCell ref="OXV150:OXZ150"/>
    <mergeCell ref="OWC150:OWG150"/>
    <mergeCell ref="OWH150:OWL150"/>
    <mergeCell ref="OWM150:OWQ150"/>
    <mergeCell ref="OWR150:OWV150"/>
    <mergeCell ref="OWW150:OXA150"/>
    <mergeCell ref="OVD150:OVH150"/>
    <mergeCell ref="OVI150:OVM150"/>
    <mergeCell ref="OVN150:OVR150"/>
    <mergeCell ref="OVS150:OVW150"/>
    <mergeCell ref="OVX150:OWB150"/>
    <mergeCell ref="PHQ150:PHU150"/>
    <mergeCell ref="PHV150:PHZ150"/>
    <mergeCell ref="PIA150:PIE150"/>
    <mergeCell ref="PIF150:PIJ150"/>
    <mergeCell ref="PIK150:PIO150"/>
    <mergeCell ref="PGR150:PGV150"/>
    <mergeCell ref="PGW150:PHA150"/>
    <mergeCell ref="PHB150:PHF150"/>
    <mergeCell ref="PHG150:PHK150"/>
    <mergeCell ref="PHL150:PHP150"/>
    <mergeCell ref="PFS150:PFW150"/>
    <mergeCell ref="PFX150:PGB150"/>
    <mergeCell ref="PGC150:PGG150"/>
    <mergeCell ref="PGH150:PGL150"/>
    <mergeCell ref="PGM150:PGQ150"/>
    <mergeCell ref="PET150:PEX150"/>
    <mergeCell ref="PEY150:PFC150"/>
    <mergeCell ref="PFD150:PFH150"/>
    <mergeCell ref="PFI150:PFM150"/>
    <mergeCell ref="PFN150:PFR150"/>
    <mergeCell ref="PDU150:PDY150"/>
    <mergeCell ref="PDZ150:PED150"/>
    <mergeCell ref="PEE150:PEI150"/>
    <mergeCell ref="PEJ150:PEN150"/>
    <mergeCell ref="PEO150:PES150"/>
    <mergeCell ref="PCV150:PCZ150"/>
    <mergeCell ref="PDA150:PDE150"/>
    <mergeCell ref="PDF150:PDJ150"/>
    <mergeCell ref="PDK150:PDO150"/>
    <mergeCell ref="PDP150:PDT150"/>
    <mergeCell ref="PBW150:PCA150"/>
    <mergeCell ref="PCB150:PCF150"/>
    <mergeCell ref="PCG150:PCK150"/>
    <mergeCell ref="PCL150:PCP150"/>
    <mergeCell ref="PCQ150:PCU150"/>
    <mergeCell ref="POJ150:PON150"/>
    <mergeCell ref="POO150:POS150"/>
    <mergeCell ref="POT150:POX150"/>
    <mergeCell ref="POY150:PPC150"/>
    <mergeCell ref="PPD150:PPH150"/>
    <mergeCell ref="PNK150:PNO150"/>
    <mergeCell ref="PNP150:PNT150"/>
    <mergeCell ref="PNU150:PNY150"/>
    <mergeCell ref="PNZ150:POD150"/>
    <mergeCell ref="POE150:POI150"/>
    <mergeCell ref="PML150:PMP150"/>
    <mergeCell ref="PMQ150:PMU150"/>
    <mergeCell ref="PMV150:PMZ150"/>
    <mergeCell ref="PNA150:PNE150"/>
    <mergeCell ref="PNF150:PNJ150"/>
    <mergeCell ref="PLM150:PLQ150"/>
    <mergeCell ref="PLR150:PLV150"/>
    <mergeCell ref="PLW150:PMA150"/>
    <mergeCell ref="PMB150:PMF150"/>
    <mergeCell ref="PMG150:PMK150"/>
    <mergeCell ref="PKN150:PKR150"/>
    <mergeCell ref="PKS150:PKW150"/>
    <mergeCell ref="PKX150:PLB150"/>
    <mergeCell ref="PLC150:PLG150"/>
    <mergeCell ref="PLH150:PLL150"/>
    <mergeCell ref="PJO150:PJS150"/>
    <mergeCell ref="PJT150:PJX150"/>
    <mergeCell ref="PJY150:PKC150"/>
    <mergeCell ref="PKD150:PKH150"/>
    <mergeCell ref="PKI150:PKM150"/>
    <mergeCell ref="PIP150:PIT150"/>
    <mergeCell ref="PIU150:PIY150"/>
    <mergeCell ref="PIZ150:PJD150"/>
    <mergeCell ref="PJE150:PJI150"/>
    <mergeCell ref="PJJ150:PJN150"/>
    <mergeCell ref="PVC150:PVG150"/>
    <mergeCell ref="PVH150:PVL150"/>
    <mergeCell ref="PVM150:PVQ150"/>
    <mergeCell ref="PVR150:PVV150"/>
    <mergeCell ref="PVW150:PWA150"/>
    <mergeCell ref="PUD150:PUH150"/>
    <mergeCell ref="PUI150:PUM150"/>
    <mergeCell ref="PUN150:PUR150"/>
    <mergeCell ref="PUS150:PUW150"/>
    <mergeCell ref="PUX150:PVB150"/>
    <mergeCell ref="PTE150:PTI150"/>
    <mergeCell ref="PTJ150:PTN150"/>
    <mergeCell ref="PTO150:PTS150"/>
    <mergeCell ref="PTT150:PTX150"/>
    <mergeCell ref="PTY150:PUC150"/>
    <mergeCell ref="PSF150:PSJ150"/>
    <mergeCell ref="PSK150:PSO150"/>
    <mergeCell ref="PSP150:PST150"/>
    <mergeCell ref="PSU150:PSY150"/>
    <mergeCell ref="PSZ150:PTD150"/>
    <mergeCell ref="PRG150:PRK150"/>
    <mergeCell ref="PRL150:PRP150"/>
    <mergeCell ref="PRQ150:PRU150"/>
    <mergeCell ref="PRV150:PRZ150"/>
    <mergeCell ref="PSA150:PSE150"/>
    <mergeCell ref="PQH150:PQL150"/>
    <mergeCell ref="PQM150:PQQ150"/>
    <mergeCell ref="PQR150:PQV150"/>
    <mergeCell ref="PQW150:PRA150"/>
    <mergeCell ref="PRB150:PRF150"/>
    <mergeCell ref="PPI150:PPM150"/>
    <mergeCell ref="PPN150:PPR150"/>
    <mergeCell ref="PPS150:PPW150"/>
    <mergeCell ref="PPX150:PQB150"/>
    <mergeCell ref="PQC150:PQG150"/>
    <mergeCell ref="QBV150:QBZ150"/>
    <mergeCell ref="QCA150:QCE150"/>
    <mergeCell ref="QCF150:QCJ150"/>
    <mergeCell ref="QCK150:QCO150"/>
    <mergeCell ref="QCP150:QCT150"/>
    <mergeCell ref="QAW150:QBA150"/>
    <mergeCell ref="QBB150:QBF150"/>
    <mergeCell ref="QBG150:QBK150"/>
    <mergeCell ref="QBL150:QBP150"/>
    <mergeCell ref="QBQ150:QBU150"/>
    <mergeCell ref="PZX150:QAB150"/>
    <mergeCell ref="QAC150:QAG150"/>
    <mergeCell ref="QAH150:QAL150"/>
    <mergeCell ref="QAM150:QAQ150"/>
    <mergeCell ref="QAR150:QAV150"/>
    <mergeCell ref="PYY150:PZC150"/>
    <mergeCell ref="PZD150:PZH150"/>
    <mergeCell ref="PZI150:PZM150"/>
    <mergeCell ref="PZN150:PZR150"/>
    <mergeCell ref="PZS150:PZW150"/>
    <mergeCell ref="PXZ150:PYD150"/>
    <mergeCell ref="PYE150:PYI150"/>
    <mergeCell ref="PYJ150:PYN150"/>
    <mergeCell ref="PYO150:PYS150"/>
    <mergeCell ref="PYT150:PYX150"/>
    <mergeCell ref="PXA150:PXE150"/>
    <mergeCell ref="PXF150:PXJ150"/>
    <mergeCell ref="PXK150:PXO150"/>
    <mergeCell ref="PXP150:PXT150"/>
    <mergeCell ref="PXU150:PXY150"/>
    <mergeCell ref="PWB150:PWF150"/>
    <mergeCell ref="PWG150:PWK150"/>
    <mergeCell ref="PWL150:PWP150"/>
    <mergeCell ref="PWQ150:PWU150"/>
    <mergeCell ref="PWV150:PWZ150"/>
    <mergeCell ref="QIO150:QIS150"/>
    <mergeCell ref="QIT150:QIX150"/>
    <mergeCell ref="QIY150:QJC150"/>
    <mergeCell ref="QJD150:QJH150"/>
    <mergeCell ref="QJI150:QJM150"/>
    <mergeCell ref="QHP150:QHT150"/>
    <mergeCell ref="QHU150:QHY150"/>
    <mergeCell ref="QHZ150:QID150"/>
    <mergeCell ref="QIE150:QII150"/>
    <mergeCell ref="QIJ150:QIN150"/>
    <mergeCell ref="QGQ150:QGU150"/>
    <mergeCell ref="QGV150:QGZ150"/>
    <mergeCell ref="QHA150:QHE150"/>
    <mergeCell ref="QHF150:QHJ150"/>
    <mergeCell ref="QHK150:QHO150"/>
    <mergeCell ref="QFR150:QFV150"/>
    <mergeCell ref="QFW150:QGA150"/>
    <mergeCell ref="QGB150:QGF150"/>
    <mergeCell ref="QGG150:QGK150"/>
    <mergeCell ref="QGL150:QGP150"/>
    <mergeCell ref="QES150:QEW150"/>
    <mergeCell ref="QEX150:QFB150"/>
    <mergeCell ref="QFC150:QFG150"/>
    <mergeCell ref="QFH150:QFL150"/>
    <mergeCell ref="QFM150:QFQ150"/>
    <mergeCell ref="QDT150:QDX150"/>
    <mergeCell ref="QDY150:QEC150"/>
    <mergeCell ref="QED150:QEH150"/>
    <mergeCell ref="QEI150:QEM150"/>
    <mergeCell ref="QEN150:QER150"/>
    <mergeCell ref="QCU150:QCY150"/>
    <mergeCell ref="QCZ150:QDD150"/>
    <mergeCell ref="QDE150:QDI150"/>
    <mergeCell ref="QDJ150:QDN150"/>
    <mergeCell ref="QDO150:QDS150"/>
    <mergeCell ref="QPH150:QPL150"/>
    <mergeCell ref="QPM150:QPQ150"/>
    <mergeCell ref="QPR150:QPV150"/>
    <mergeCell ref="QPW150:QQA150"/>
    <mergeCell ref="QQB150:QQF150"/>
    <mergeCell ref="QOI150:QOM150"/>
    <mergeCell ref="QON150:QOR150"/>
    <mergeCell ref="QOS150:QOW150"/>
    <mergeCell ref="QOX150:QPB150"/>
    <mergeCell ref="QPC150:QPG150"/>
    <mergeCell ref="QNJ150:QNN150"/>
    <mergeCell ref="QNO150:QNS150"/>
    <mergeCell ref="QNT150:QNX150"/>
    <mergeCell ref="QNY150:QOC150"/>
    <mergeCell ref="QOD150:QOH150"/>
    <mergeCell ref="QMK150:QMO150"/>
    <mergeCell ref="QMP150:QMT150"/>
    <mergeCell ref="QMU150:QMY150"/>
    <mergeCell ref="QMZ150:QND150"/>
    <mergeCell ref="QNE150:QNI150"/>
    <mergeCell ref="QLL150:QLP150"/>
    <mergeCell ref="QLQ150:QLU150"/>
    <mergeCell ref="QLV150:QLZ150"/>
    <mergeCell ref="QMA150:QME150"/>
    <mergeCell ref="QMF150:QMJ150"/>
    <mergeCell ref="QKM150:QKQ150"/>
    <mergeCell ref="QKR150:QKV150"/>
    <mergeCell ref="QKW150:QLA150"/>
    <mergeCell ref="QLB150:QLF150"/>
    <mergeCell ref="QLG150:QLK150"/>
    <mergeCell ref="QJN150:QJR150"/>
    <mergeCell ref="QJS150:QJW150"/>
    <mergeCell ref="QJX150:QKB150"/>
    <mergeCell ref="QKC150:QKG150"/>
    <mergeCell ref="QKH150:QKL150"/>
    <mergeCell ref="QWA150:QWE150"/>
    <mergeCell ref="QWF150:QWJ150"/>
    <mergeCell ref="QWK150:QWO150"/>
    <mergeCell ref="QWP150:QWT150"/>
    <mergeCell ref="QWU150:QWY150"/>
    <mergeCell ref="QVB150:QVF150"/>
    <mergeCell ref="QVG150:QVK150"/>
    <mergeCell ref="QVL150:QVP150"/>
    <mergeCell ref="QVQ150:QVU150"/>
    <mergeCell ref="QVV150:QVZ150"/>
    <mergeCell ref="QUC150:QUG150"/>
    <mergeCell ref="QUH150:QUL150"/>
    <mergeCell ref="QUM150:QUQ150"/>
    <mergeCell ref="QUR150:QUV150"/>
    <mergeCell ref="QUW150:QVA150"/>
    <mergeCell ref="QTD150:QTH150"/>
    <mergeCell ref="QTI150:QTM150"/>
    <mergeCell ref="QTN150:QTR150"/>
    <mergeCell ref="QTS150:QTW150"/>
    <mergeCell ref="QTX150:QUB150"/>
    <mergeCell ref="QSE150:QSI150"/>
    <mergeCell ref="QSJ150:QSN150"/>
    <mergeCell ref="QSO150:QSS150"/>
    <mergeCell ref="QST150:QSX150"/>
    <mergeCell ref="QSY150:QTC150"/>
    <mergeCell ref="QRF150:QRJ150"/>
    <mergeCell ref="QRK150:QRO150"/>
    <mergeCell ref="QRP150:QRT150"/>
    <mergeCell ref="QRU150:QRY150"/>
    <mergeCell ref="QRZ150:QSD150"/>
    <mergeCell ref="QQG150:QQK150"/>
    <mergeCell ref="QQL150:QQP150"/>
    <mergeCell ref="QQQ150:QQU150"/>
    <mergeCell ref="QQV150:QQZ150"/>
    <mergeCell ref="QRA150:QRE150"/>
    <mergeCell ref="RCT150:RCX150"/>
    <mergeCell ref="RCY150:RDC150"/>
    <mergeCell ref="RDD150:RDH150"/>
    <mergeCell ref="RDI150:RDM150"/>
    <mergeCell ref="RDN150:RDR150"/>
    <mergeCell ref="RBU150:RBY150"/>
    <mergeCell ref="RBZ150:RCD150"/>
    <mergeCell ref="RCE150:RCI150"/>
    <mergeCell ref="RCJ150:RCN150"/>
    <mergeCell ref="RCO150:RCS150"/>
    <mergeCell ref="RAV150:RAZ150"/>
    <mergeCell ref="RBA150:RBE150"/>
    <mergeCell ref="RBF150:RBJ150"/>
    <mergeCell ref="RBK150:RBO150"/>
    <mergeCell ref="RBP150:RBT150"/>
    <mergeCell ref="QZW150:RAA150"/>
    <mergeCell ref="RAB150:RAF150"/>
    <mergeCell ref="RAG150:RAK150"/>
    <mergeCell ref="RAL150:RAP150"/>
    <mergeCell ref="RAQ150:RAU150"/>
    <mergeCell ref="QYX150:QZB150"/>
    <mergeCell ref="QZC150:QZG150"/>
    <mergeCell ref="QZH150:QZL150"/>
    <mergeCell ref="QZM150:QZQ150"/>
    <mergeCell ref="QZR150:QZV150"/>
    <mergeCell ref="QXY150:QYC150"/>
    <mergeCell ref="QYD150:QYH150"/>
    <mergeCell ref="QYI150:QYM150"/>
    <mergeCell ref="QYN150:QYR150"/>
    <mergeCell ref="QYS150:QYW150"/>
    <mergeCell ref="QWZ150:QXD150"/>
    <mergeCell ref="QXE150:QXI150"/>
    <mergeCell ref="QXJ150:QXN150"/>
    <mergeCell ref="QXO150:QXS150"/>
    <mergeCell ref="QXT150:QXX150"/>
    <mergeCell ref="RJM150:RJQ150"/>
    <mergeCell ref="RJR150:RJV150"/>
    <mergeCell ref="RJW150:RKA150"/>
    <mergeCell ref="RKB150:RKF150"/>
    <mergeCell ref="RKG150:RKK150"/>
    <mergeCell ref="RIN150:RIR150"/>
    <mergeCell ref="RIS150:RIW150"/>
    <mergeCell ref="RIX150:RJB150"/>
    <mergeCell ref="RJC150:RJG150"/>
    <mergeCell ref="RJH150:RJL150"/>
    <mergeCell ref="RHO150:RHS150"/>
    <mergeCell ref="RHT150:RHX150"/>
    <mergeCell ref="RHY150:RIC150"/>
    <mergeCell ref="RID150:RIH150"/>
    <mergeCell ref="RII150:RIM150"/>
    <mergeCell ref="RGP150:RGT150"/>
    <mergeCell ref="RGU150:RGY150"/>
    <mergeCell ref="RGZ150:RHD150"/>
    <mergeCell ref="RHE150:RHI150"/>
    <mergeCell ref="RHJ150:RHN150"/>
    <mergeCell ref="RFQ150:RFU150"/>
    <mergeCell ref="RFV150:RFZ150"/>
    <mergeCell ref="RGA150:RGE150"/>
    <mergeCell ref="RGF150:RGJ150"/>
    <mergeCell ref="RGK150:RGO150"/>
    <mergeCell ref="RER150:REV150"/>
    <mergeCell ref="REW150:RFA150"/>
    <mergeCell ref="RFB150:RFF150"/>
    <mergeCell ref="RFG150:RFK150"/>
    <mergeCell ref="RFL150:RFP150"/>
    <mergeCell ref="RDS150:RDW150"/>
    <mergeCell ref="RDX150:REB150"/>
    <mergeCell ref="REC150:REG150"/>
    <mergeCell ref="REH150:REL150"/>
    <mergeCell ref="REM150:REQ150"/>
    <mergeCell ref="RQF150:RQJ150"/>
    <mergeCell ref="RQK150:RQO150"/>
    <mergeCell ref="RQP150:RQT150"/>
    <mergeCell ref="RQU150:RQY150"/>
    <mergeCell ref="RQZ150:RRD150"/>
    <mergeCell ref="RPG150:RPK150"/>
    <mergeCell ref="RPL150:RPP150"/>
    <mergeCell ref="RPQ150:RPU150"/>
    <mergeCell ref="RPV150:RPZ150"/>
    <mergeCell ref="RQA150:RQE150"/>
    <mergeCell ref="ROH150:ROL150"/>
    <mergeCell ref="ROM150:ROQ150"/>
    <mergeCell ref="ROR150:ROV150"/>
    <mergeCell ref="ROW150:RPA150"/>
    <mergeCell ref="RPB150:RPF150"/>
    <mergeCell ref="RNI150:RNM150"/>
    <mergeCell ref="RNN150:RNR150"/>
    <mergeCell ref="RNS150:RNW150"/>
    <mergeCell ref="RNX150:ROB150"/>
    <mergeCell ref="ROC150:ROG150"/>
    <mergeCell ref="RMJ150:RMN150"/>
    <mergeCell ref="RMO150:RMS150"/>
    <mergeCell ref="RMT150:RMX150"/>
    <mergeCell ref="RMY150:RNC150"/>
    <mergeCell ref="RND150:RNH150"/>
    <mergeCell ref="RLK150:RLO150"/>
    <mergeCell ref="RLP150:RLT150"/>
    <mergeCell ref="RLU150:RLY150"/>
    <mergeCell ref="RLZ150:RMD150"/>
    <mergeCell ref="RME150:RMI150"/>
    <mergeCell ref="RKL150:RKP150"/>
    <mergeCell ref="RKQ150:RKU150"/>
    <mergeCell ref="RKV150:RKZ150"/>
    <mergeCell ref="RLA150:RLE150"/>
    <mergeCell ref="RLF150:RLJ150"/>
    <mergeCell ref="RWY150:RXC150"/>
    <mergeCell ref="RXD150:RXH150"/>
    <mergeCell ref="RXI150:RXM150"/>
    <mergeCell ref="RXN150:RXR150"/>
    <mergeCell ref="RXS150:RXW150"/>
    <mergeCell ref="RVZ150:RWD150"/>
    <mergeCell ref="RWE150:RWI150"/>
    <mergeCell ref="RWJ150:RWN150"/>
    <mergeCell ref="RWO150:RWS150"/>
    <mergeCell ref="RWT150:RWX150"/>
    <mergeCell ref="RVA150:RVE150"/>
    <mergeCell ref="RVF150:RVJ150"/>
    <mergeCell ref="RVK150:RVO150"/>
    <mergeCell ref="RVP150:RVT150"/>
    <mergeCell ref="RVU150:RVY150"/>
    <mergeCell ref="RUB150:RUF150"/>
    <mergeCell ref="RUG150:RUK150"/>
    <mergeCell ref="RUL150:RUP150"/>
    <mergeCell ref="RUQ150:RUU150"/>
    <mergeCell ref="RUV150:RUZ150"/>
    <mergeCell ref="RTC150:RTG150"/>
    <mergeCell ref="RTH150:RTL150"/>
    <mergeCell ref="RTM150:RTQ150"/>
    <mergeCell ref="RTR150:RTV150"/>
    <mergeCell ref="RTW150:RUA150"/>
    <mergeCell ref="RSD150:RSH150"/>
    <mergeCell ref="RSI150:RSM150"/>
    <mergeCell ref="RSN150:RSR150"/>
    <mergeCell ref="RSS150:RSW150"/>
    <mergeCell ref="RSX150:RTB150"/>
    <mergeCell ref="RRE150:RRI150"/>
    <mergeCell ref="RRJ150:RRN150"/>
    <mergeCell ref="RRO150:RRS150"/>
    <mergeCell ref="RRT150:RRX150"/>
    <mergeCell ref="RRY150:RSC150"/>
    <mergeCell ref="SDR150:SDV150"/>
    <mergeCell ref="SDW150:SEA150"/>
    <mergeCell ref="SEB150:SEF150"/>
    <mergeCell ref="SEG150:SEK150"/>
    <mergeCell ref="SEL150:SEP150"/>
    <mergeCell ref="SCS150:SCW150"/>
    <mergeCell ref="SCX150:SDB150"/>
    <mergeCell ref="SDC150:SDG150"/>
    <mergeCell ref="SDH150:SDL150"/>
    <mergeCell ref="SDM150:SDQ150"/>
    <mergeCell ref="SBT150:SBX150"/>
    <mergeCell ref="SBY150:SCC150"/>
    <mergeCell ref="SCD150:SCH150"/>
    <mergeCell ref="SCI150:SCM150"/>
    <mergeCell ref="SCN150:SCR150"/>
    <mergeCell ref="SAU150:SAY150"/>
    <mergeCell ref="SAZ150:SBD150"/>
    <mergeCell ref="SBE150:SBI150"/>
    <mergeCell ref="SBJ150:SBN150"/>
    <mergeCell ref="SBO150:SBS150"/>
    <mergeCell ref="RZV150:RZZ150"/>
    <mergeCell ref="SAA150:SAE150"/>
    <mergeCell ref="SAF150:SAJ150"/>
    <mergeCell ref="SAK150:SAO150"/>
    <mergeCell ref="SAP150:SAT150"/>
    <mergeCell ref="RYW150:RZA150"/>
    <mergeCell ref="RZB150:RZF150"/>
    <mergeCell ref="RZG150:RZK150"/>
    <mergeCell ref="RZL150:RZP150"/>
    <mergeCell ref="RZQ150:RZU150"/>
    <mergeCell ref="RXX150:RYB150"/>
    <mergeCell ref="RYC150:RYG150"/>
    <mergeCell ref="RYH150:RYL150"/>
    <mergeCell ref="RYM150:RYQ150"/>
    <mergeCell ref="RYR150:RYV150"/>
    <mergeCell ref="SKK150:SKO150"/>
    <mergeCell ref="SKP150:SKT150"/>
    <mergeCell ref="SKU150:SKY150"/>
    <mergeCell ref="SKZ150:SLD150"/>
    <mergeCell ref="SLE150:SLI150"/>
    <mergeCell ref="SJL150:SJP150"/>
    <mergeCell ref="SJQ150:SJU150"/>
    <mergeCell ref="SJV150:SJZ150"/>
    <mergeCell ref="SKA150:SKE150"/>
    <mergeCell ref="SKF150:SKJ150"/>
    <mergeCell ref="SIM150:SIQ150"/>
    <mergeCell ref="SIR150:SIV150"/>
    <mergeCell ref="SIW150:SJA150"/>
    <mergeCell ref="SJB150:SJF150"/>
    <mergeCell ref="SJG150:SJK150"/>
    <mergeCell ref="SHN150:SHR150"/>
    <mergeCell ref="SHS150:SHW150"/>
    <mergeCell ref="SHX150:SIB150"/>
    <mergeCell ref="SIC150:SIG150"/>
    <mergeCell ref="SIH150:SIL150"/>
    <mergeCell ref="SGO150:SGS150"/>
    <mergeCell ref="SGT150:SGX150"/>
    <mergeCell ref="SGY150:SHC150"/>
    <mergeCell ref="SHD150:SHH150"/>
    <mergeCell ref="SHI150:SHM150"/>
    <mergeCell ref="SFP150:SFT150"/>
    <mergeCell ref="SFU150:SFY150"/>
    <mergeCell ref="SFZ150:SGD150"/>
    <mergeCell ref="SGE150:SGI150"/>
    <mergeCell ref="SGJ150:SGN150"/>
    <mergeCell ref="SEQ150:SEU150"/>
    <mergeCell ref="SEV150:SEZ150"/>
    <mergeCell ref="SFA150:SFE150"/>
    <mergeCell ref="SFF150:SFJ150"/>
    <mergeCell ref="SFK150:SFO150"/>
    <mergeCell ref="SRD150:SRH150"/>
    <mergeCell ref="SRI150:SRM150"/>
    <mergeCell ref="SRN150:SRR150"/>
    <mergeCell ref="SRS150:SRW150"/>
    <mergeCell ref="SRX150:SSB150"/>
    <mergeCell ref="SQE150:SQI150"/>
    <mergeCell ref="SQJ150:SQN150"/>
    <mergeCell ref="SQO150:SQS150"/>
    <mergeCell ref="SQT150:SQX150"/>
    <mergeCell ref="SQY150:SRC150"/>
    <mergeCell ref="SPF150:SPJ150"/>
    <mergeCell ref="SPK150:SPO150"/>
    <mergeCell ref="SPP150:SPT150"/>
    <mergeCell ref="SPU150:SPY150"/>
    <mergeCell ref="SPZ150:SQD150"/>
    <mergeCell ref="SOG150:SOK150"/>
    <mergeCell ref="SOL150:SOP150"/>
    <mergeCell ref="SOQ150:SOU150"/>
    <mergeCell ref="SOV150:SOZ150"/>
    <mergeCell ref="SPA150:SPE150"/>
    <mergeCell ref="SNH150:SNL150"/>
    <mergeCell ref="SNM150:SNQ150"/>
    <mergeCell ref="SNR150:SNV150"/>
    <mergeCell ref="SNW150:SOA150"/>
    <mergeCell ref="SOB150:SOF150"/>
    <mergeCell ref="SMI150:SMM150"/>
    <mergeCell ref="SMN150:SMR150"/>
    <mergeCell ref="SMS150:SMW150"/>
    <mergeCell ref="SMX150:SNB150"/>
    <mergeCell ref="SNC150:SNG150"/>
    <mergeCell ref="SLJ150:SLN150"/>
    <mergeCell ref="SLO150:SLS150"/>
    <mergeCell ref="SLT150:SLX150"/>
    <mergeCell ref="SLY150:SMC150"/>
    <mergeCell ref="SMD150:SMH150"/>
    <mergeCell ref="SXW150:SYA150"/>
    <mergeCell ref="SYB150:SYF150"/>
    <mergeCell ref="SYG150:SYK150"/>
    <mergeCell ref="SYL150:SYP150"/>
    <mergeCell ref="SYQ150:SYU150"/>
    <mergeCell ref="SWX150:SXB150"/>
    <mergeCell ref="SXC150:SXG150"/>
    <mergeCell ref="SXH150:SXL150"/>
    <mergeCell ref="SXM150:SXQ150"/>
    <mergeCell ref="SXR150:SXV150"/>
    <mergeCell ref="SVY150:SWC150"/>
    <mergeCell ref="SWD150:SWH150"/>
    <mergeCell ref="SWI150:SWM150"/>
    <mergeCell ref="SWN150:SWR150"/>
    <mergeCell ref="SWS150:SWW150"/>
    <mergeCell ref="SUZ150:SVD150"/>
    <mergeCell ref="SVE150:SVI150"/>
    <mergeCell ref="SVJ150:SVN150"/>
    <mergeCell ref="SVO150:SVS150"/>
    <mergeCell ref="SVT150:SVX150"/>
    <mergeCell ref="SUA150:SUE150"/>
    <mergeCell ref="SUF150:SUJ150"/>
    <mergeCell ref="SUK150:SUO150"/>
    <mergeCell ref="SUP150:SUT150"/>
    <mergeCell ref="SUU150:SUY150"/>
    <mergeCell ref="STB150:STF150"/>
    <mergeCell ref="STG150:STK150"/>
    <mergeCell ref="STL150:STP150"/>
    <mergeCell ref="STQ150:STU150"/>
    <mergeCell ref="STV150:STZ150"/>
    <mergeCell ref="SSC150:SSG150"/>
    <mergeCell ref="SSH150:SSL150"/>
    <mergeCell ref="SSM150:SSQ150"/>
    <mergeCell ref="SSR150:SSV150"/>
    <mergeCell ref="SSW150:STA150"/>
    <mergeCell ref="TEP150:TET150"/>
    <mergeCell ref="TEU150:TEY150"/>
    <mergeCell ref="TEZ150:TFD150"/>
    <mergeCell ref="TFE150:TFI150"/>
    <mergeCell ref="TFJ150:TFN150"/>
    <mergeCell ref="TDQ150:TDU150"/>
    <mergeCell ref="TDV150:TDZ150"/>
    <mergeCell ref="TEA150:TEE150"/>
    <mergeCell ref="TEF150:TEJ150"/>
    <mergeCell ref="TEK150:TEO150"/>
    <mergeCell ref="TCR150:TCV150"/>
    <mergeCell ref="TCW150:TDA150"/>
    <mergeCell ref="TDB150:TDF150"/>
    <mergeCell ref="TDG150:TDK150"/>
    <mergeCell ref="TDL150:TDP150"/>
    <mergeCell ref="TBS150:TBW150"/>
    <mergeCell ref="TBX150:TCB150"/>
    <mergeCell ref="TCC150:TCG150"/>
    <mergeCell ref="TCH150:TCL150"/>
    <mergeCell ref="TCM150:TCQ150"/>
    <mergeCell ref="TAT150:TAX150"/>
    <mergeCell ref="TAY150:TBC150"/>
    <mergeCell ref="TBD150:TBH150"/>
    <mergeCell ref="TBI150:TBM150"/>
    <mergeCell ref="TBN150:TBR150"/>
    <mergeCell ref="SZU150:SZY150"/>
    <mergeCell ref="SZZ150:TAD150"/>
    <mergeCell ref="TAE150:TAI150"/>
    <mergeCell ref="TAJ150:TAN150"/>
    <mergeCell ref="TAO150:TAS150"/>
    <mergeCell ref="SYV150:SYZ150"/>
    <mergeCell ref="SZA150:SZE150"/>
    <mergeCell ref="SZF150:SZJ150"/>
    <mergeCell ref="SZK150:SZO150"/>
    <mergeCell ref="SZP150:SZT150"/>
    <mergeCell ref="TLI150:TLM150"/>
    <mergeCell ref="TLN150:TLR150"/>
    <mergeCell ref="TLS150:TLW150"/>
    <mergeCell ref="TLX150:TMB150"/>
    <mergeCell ref="TMC150:TMG150"/>
    <mergeCell ref="TKJ150:TKN150"/>
    <mergeCell ref="TKO150:TKS150"/>
    <mergeCell ref="TKT150:TKX150"/>
    <mergeCell ref="TKY150:TLC150"/>
    <mergeCell ref="TLD150:TLH150"/>
    <mergeCell ref="TJK150:TJO150"/>
    <mergeCell ref="TJP150:TJT150"/>
    <mergeCell ref="TJU150:TJY150"/>
    <mergeCell ref="TJZ150:TKD150"/>
    <mergeCell ref="TKE150:TKI150"/>
    <mergeCell ref="TIL150:TIP150"/>
    <mergeCell ref="TIQ150:TIU150"/>
    <mergeCell ref="TIV150:TIZ150"/>
    <mergeCell ref="TJA150:TJE150"/>
    <mergeCell ref="TJF150:TJJ150"/>
    <mergeCell ref="THM150:THQ150"/>
    <mergeCell ref="THR150:THV150"/>
    <mergeCell ref="THW150:TIA150"/>
    <mergeCell ref="TIB150:TIF150"/>
    <mergeCell ref="TIG150:TIK150"/>
    <mergeCell ref="TGN150:TGR150"/>
    <mergeCell ref="TGS150:TGW150"/>
    <mergeCell ref="TGX150:THB150"/>
    <mergeCell ref="THC150:THG150"/>
    <mergeCell ref="THH150:THL150"/>
    <mergeCell ref="TFO150:TFS150"/>
    <mergeCell ref="TFT150:TFX150"/>
    <mergeCell ref="TFY150:TGC150"/>
    <mergeCell ref="TGD150:TGH150"/>
    <mergeCell ref="TGI150:TGM150"/>
    <mergeCell ref="TSB150:TSF150"/>
    <mergeCell ref="TSG150:TSK150"/>
    <mergeCell ref="TSL150:TSP150"/>
    <mergeCell ref="TSQ150:TSU150"/>
    <mergeCell ref="TSV150:TSZ150"/>
    <mergeCell ref="TRC150:TRG150"/>
    <mergeCell ref="TRH150:TRL150"/>
    <mergeCell ref="TRM150:TRQ150"/>
    <mergeCell ref="TRR150:TRV150"/>
    <mergeCell ref="TRW150:TSA150"/>
    <mergeCell ref="TQD150:TQH150"/>
    <mergeCell ref="TQI150:TQM150"/>
    <mergeCell ref="TQN150:TQR150"/>
    <mergeCell ref="TQS150:TQW150"/>
    <mergeCell ref="TQX150:TRB150"/>
    <mergeCell ref="TPE150:TPI150"/>
    <mergeCell ref="TPJ150:TPN150"/>
    <mergeCell ref="TPO150:TPS150"/>
    <mergeCell ref="TPT150:TPX150"/>
    <mergeCell ref="TPY150:TQC150"/>
    <mergeCell ref="TOF150:TOJ150"/>
    <mergeCell ref="TOK150:TOO150"/>
    <mergeCell ref="TOP150:TOT150"/>
    <mergeCell ref="TOU150:TOY150"/>
    <mergeCell ref="TOZ150:TPD150"/>
    <mergeCell ref="TNG150:TNK150"/>
    <mergeCell ref="TNL150:TNP150"/>
    <mergeCell ref="TNQ150:TNU150"/>
    <mergeCell ref="TNV150:TNZ150"/>
    <mergeCell ref="TOA150:TOE150"/>
    <mergeCell ref="TMH150:TML150"/>
    <mergeCell ref="TMM150:TMQ150"/>
    <mergeCell ref="TMR150:TMV150"/>
    <mergeCell ref="TMW150:TNA150"/>
    <mergeCell ref="TNB150:TNF150"/>
    <mergeCell ref="TYU150:TYY150"/>
    <mergeCell ref="TYZ150:TZD150"/>
    <mergeCell ref="TZE150:TZI150"/>
    <mergeCell ref="TZJ150:TZN150"/>
    <mergeCell ref="TZO150:TZS150"/>
    <mergeCell ref="TXV150:TXZ150"/>
    <mergeCell ref="TYA150:TYE150"/>
    <mergeCell ref="TYF150:TYJ150"/>
    <mergeCell ref="TYK150:TYO150"/>
    <mergeCell ref="TYP150:TYT150"/>
    <mergeCell ref="TWW150:TXA150"/>
    <mergeCell ref="TXB150:TXF150"/>
    <mergeCell ref="TXG150:TXK150"/>
    <mergeCell ref="TXL150:TXP150"/>
    <mergeCell ref="TXQ150:TXU150"/>
    <mergeCell ref="TVX150:TWB150"/>
    <mergeCell ref="TWC150:TWG150"/>
    <mergeCell ref="TWH150:TWL150"/>
    <mergeCell ref="TWM150:TWQ150"/>
    <mergeCell ref="TWR150:TWV150"/>
    <mergeCell ref="TUY150:TVC150"/>
    <mergeCell ref="TVD150:TVH150"/>
    <mergeCell ref="TVI150:TVM150"/>
    <mergeCell ref="TVN150:TVR150"/>
    <mergeCell ref="TVS150:TVW150"/>
    <mergeCell ref="TTZ150:TUD150"/>
    <mergeCell ref="TUE150:TUI150"/>
    <mergeCell ref="TUJ150:TUN150"/>
    <mergeCell ref="TUO150:TUS150"/>
    <mergeCell ref="TUT150:TUX150"/>
    <mergeCell ref="TTA150:TTE150"/>
    <mergeCell ref="TTF150:TTJ150"/>
    <mergeCell ref="TTK150:TTO150"/>
    <mergeCell ref="TTP150:TTT150"/>
    <mergeCell ref="TTU150:TTY150"/>
    <mergeCell ref="UFN150:UFR150"/>
    <mergeCell ref="UFS150:UFW150"/>
    <mergeCell ref="UFX150:UGB150"/>
    <mergeCell ref="UGC150:UGG150"/>
    <mergeCell ref="UGH150:UGL150"/>
    <mergeCell ref="UEO150:UES150"/>
    <mergeCell ref="UET150:UEX150"/>
    <mergeCell ref="UEY150:UFC150"/>
    <mergeCell ref="UFD150:UFH150"/>
    <mergeCell ref="UFI150:UFM150"/>
    <mergeCell ref="UDP150:UDT150"/>
    <mergeCell ref="UDU150:UDY150"/>
    <mergeCell ref="UDZ150:UED150"/>
    <mergeCell ref="UEE150:UEI150"/>
    <mergeCell ref="UEJ150:UEN150"/>
    <mergeCell ref="UCQ150:UCU150"/>
    <mergeCell ref="UCV150:UCZ150"/>
    <mergeCell ref="UDA150:UDE150"/>
    <mergeCell ref="UDF150:UDJ150"/>
    <mergeCell ref="UDK150:UDO150"/>
    <mergeCell ref="UBR150:UBV150"/>
    <mergeCell ref="UBW150:UCA150"/>
    <mergeCell ref="UCB150:UCF150"/>
    <mergeCell ref="UCG150:UCK150"/>
    <mergeCell ref="UCL150:UCP150"/>
    <mergeCell ref="UAS150:UAW150"/>
    <mergeCell ref="UAX150:UBB150"/>
    <mergeCell ref="UBC150:UBG150"/>
    <mergeCell ref="UBH150:UBL150"/>
    <mergeCell ref="UBM150:UBQ150"/>
    <mergeCell ref="TZT150:TZX150"/>
    <mergeCell ref="TZY150:UAC150"/>
    <mergeCell ref="UAD150:UAH150"/>
    <mergeCell ref="UAI150:UAM150"/>
    <mergeCell ref="UAN150:UAR150"/>
    <mergeCell ref="UMG150:UMK150"/>
    <mergeCell ref="UML150:UMP150"/>
    <mergeCell ref="UMQ150:UMU150"/>
    <mergeCell ref="UMV150:UMZ150"/>
    <mergeCell ref="UNA150:UNE150"/>
    <mergeCell ref="ULH150:ULL150"/>
    <mergeCell ref="ULM150:ULQ150"/>
    <mergeCell ref="ULR150:ULV150"/>
    <mergeCell ref="ULW150:UMA150"/>
    <mergeCell ref="UMB150:UMF150"/>
    <mergeCell ref="UKI150:UKM150"/>
    <mergeCell ref="UKN150:UKR150"/>
    <mergeCell ref="UKS150:UKW150"/>
    <mergeCell ref="UKX150:ULB150"/>
    <mergeCell ref="ULC150:ULG150"/>
    <mergeCell ref="UJJ150:UJN150"/>
    <mergeCell ref="UJO150:UJS150"/>
    <mergeCell ref="UJT150:UJX150"/>
    <mergeCell ref="UJY150:UKC150"/>
    <mergeCell ref="UKD150:UKH150"/>
    <mergeCell ref="UIK150:UIO150"/>
    <mergeCell ref="UIP150:UIT150"/>
    <mergeCell ref="UIU150:UIY150"/>
    <mergeCell ref="UIZ150:UJD150"/>
    <mergeCell ref="UJE150:UJI150"/>
    <mergeCell ref="UHL150:UHP150"/>
    <mergeCell ref="UHQ150:UHU150"/>
    <mergeCell ref="UHV150:UHZ150"/>
    <mergeCell ref="UIA150:UIE150"/>
    <mergeCell ref="UIF150:UIJ150"/>
    <mergeCell ref="UGM150:UGQ150"/>
    <mergeCell ref="UGR150:UGV150"/>
    <mergeCell ref="UGW150:UHA150"/>
    <mergeCell ref="UHB150:UHF150"/>
    <mergeCell ref="UHG150:UHK150"/>
    <mergeCell ref="USZ150:UTD150"/>
    <mergeCell ref="UTE150:UTI150"/>
    <mergeCell ref="UTJ150:UTN150"/>
    <mergeCell ref="UTO150:UTS150"/>
    <mergeCell ref="UTT150:UTX150"/>
    <mergeCell ref="USA150:USE150"/>
    <mergeCell ref="USF150:USJ150"/>
    <mergeCell ref="USK150:USO150"/>
    <mergeCell ref="USP150:UST150"/>
    <mergeCell ref="USU150:USY150"/>
    <mergeCell ref="URB150:URF150"/>
    <mergeCell ref="URG150:URK150"/>
    <mergeCell ref="URL150:URP150"/>
    <mergeCell ref="URQ150:URU150"/>
    <mergeCell ref="URV150:URZ150"/>
    <mergeCell ref="UQC150:UQG150"/>
    <mergeCell ref="UQH150:UQL150"/>
    <mergeCell ref="UQM150:UQQ150"/>
    <mergeCell ref="UQR150:UQV150"/>
    <mergeCell ref="UQW150:URA150"/>
    <mergeCell ref="UPD150:UPH150"/>
    <mergeCell ref="UPI150:UPM150"/>
    <mergeCell ref="UPN150:UPR150"/>
    <mergeCell ref="UPS150:UPW150"/>
    <mergeCell ref="UPX150:UQB150"/>
    <mergeCell ref="UOE150:UOI150"/>
    <mergeCell ref="UOJ150:UON150"/>
    <mergeCell ref="UOO150:UOS150"/>
    <mergeCell ref="UOT150:UOX150"/>
    <mergeCell ref="UOY150:UPC150"/>
    <mergeCell ref="UNF150:UNJ150"/>
    <mergeCell ref="UNK150:UNO150"/>
    <mergeCell ref="UNP150:UNT150"/>
    <mergeCell ref="UNU150:UNY150"/>
    <mergeCell ref="UNZ150:UOD150"/>
    <mergeCell ref="UZS150:UZW150"/>
    <mergeCell ref="UZX150:VAB150"/>
    <mergeCell ref="VAC150:VAG150"/>
    <mergeCell ref="VAH150:VAL150"/>
    <mergeCell ref="VAM150:VAQ150"/>
    <mergeCell ref="UYT150:UYX150"/>
    <mergeCell ref="UYY150:UZC150"/>
    <mergeCell ref="UZD150:UZH150"/>
    <mergeCell ref="UZI150:UZM150"/>
    <mergeCell ref="UZN150:UZR150"/>
    <mergeCell ref="UXU150:UXY150"/>
    <mergeCell ref="UXZ150:UYD150"/>
    <mergeCell ref="UYE150:UYI150"/>
    <mergeCell ref="UYJ150:UYN150"/>
    <mergeCell ref="UYO150:UYS150"/>
    <mergeCell ref="UWV150:UWZ150"/>
    <mergeCell ref="UXA150:UXE150"/>
    <mergeCell ref="UXF150:UXJ150"/>
    <mergeCell ref="UXK150:UXO150"/>
    <mergeCell ref="UXP150:UXT150"/>
    <mergeCell ref="UVW150:UWA150"/>
    <mergeCell ref="UWB150:UWF150"/>
    <mergeCell ref="UWG150:UWK150"/>
    <mergeCell ref="UWL150:UWP150"/>
    <mergeCell ref="UWQ150:UWU150"/>
    <mergeCell ref="UUX150:UVB150"/>
    <mergeCell ref="UVC150:UVG150"/>
    <mergeCell ref="UVH150:UVL150"/>
    <mergeCell ref="UVM150:UVQ150"/>
    <mergeCell ref="UVR150:UVV150"/>
    <mergeCell ref="UTY150:UUC150"/>
    <mergeCell ref="UUD150:UUH150"/>
    <mergeCell ref="UUI150:UUM150"/>
    <mergeCell ref="UUN150:UUR150"/>
    <mergeCell ref="UUS150:UUW150"/>
    <mergeCell ref="VGL150:VGP150"/>
    <mergeCell ref="VGQ150:VGU150"/>
    <mergeCell ref="VGV150:VGZ150"/>
    <mergeCell ref="VHA150:VHE150"/>
    <mergeCell ref="VHF150:VHJ150"/>
    <mergeCell ref="VFM150:VFQ150"/>
    <mergeCell ref="VFR150:VFV150"/>
    <mergeCell ref="VFW150:VGA150"/>
    <mergeCell ref="VGB150:VGF150"/>
    <mergeCell ref="VGG150:VGK150"/>
    <mergeCell ref="VEN150:VER150"/>
    <mergeCell ref="VES150:VEW150"/>
    <mergeCell ref="VEX150:VFB150"/>
    <mergeCell ref="VFC150:VFG150"/>
    <mergeCell ref="VFH150:VFL150"/>
    <mergeCell ref="VDO150:VDS150"/>
    <mergeCell ref="VDT150:VDX150"/>
    <mergeCell ref="VDY150:VEC150"/>
    <mergeCell ref="VED150:VEH150"/>
    <mergeCell ref="VEI150:VEM150"/>
    <mergeCell ref="VCP150:VCT150"/>
    <mergeCell ref="VCU150:VCY150"/>
    <mergeCell ref="VCZ150:VDD150"/>
    <mergeCell ref="VDE150:VDI150"/>
    <mergeCell ref="VDJ150:VDN150"/>
    <mergeCell ref="VBQ150:VBU150"/>
    <mergeCell ref="VBV150:VBZ150"/>
    <mergeCell ref="VCA150:VCE150"/>
    <mergeCell ref="VCF150:VCJ150"/>
    <mergeCell ref="VCK150:VCO150"/>
    <mergeCell ref="VAR150:VAV150"/>
    <mergeCell ref="VAW150:VBA150"/>
    <mergeCell ref="VBB150:VBF150"/>
    <mergeCell ref="VBG150:VBK150"/>
    <mergeCell ref="VBL150:VBP150"/>
    <mergeCell ref="VNE150:VNI150"/>
    <mergeCell ref="VNJ150:VNN150"/>
    <mergeCell ref="VNO150:VNS150"/>
    <mergeCell ref="VNT150:VNX150"/>
    <mergeCell ref="VNY150:VOC150"/>
    <mergeCell ref="VMF150:VMJ150"/>
    <mergeCell ref="VMK150:VMO150"/>
    <mergeCell ref="VMP150:VMT150"/>
    <mergeCell ref="VMU150:VMY150"/>
    <mergeCell ref="VMZ150:VND150"/>
    <mergeCell ref="VLG150:VLK150"/>
    <mergeCell ref="VLL150:VLP150"/>
    <mergeCell ref="VLQ150:VLU150"/>
    <mergeCell ref="VLV150:VLZ150"/>
    <mergeCell ref="VMA150:VME150"/>
    <mergeCell ref="VKH150:VKL150"/>
    <mergeCell ref="VKM150:VKQ150"/>
    <mergeCell ref="VKR150:VKV150"/>
    <mergeCell ref="VKW150:VLA150"/>
    <mergeCell ref="VLB150:VLF150"/>
    <mergeCell ref="VJI150:VJM150"/>
    <mergeCell ref="VJN150:VJR150"/>
    <mergeCell ref="VJS150:VJW150"/>
    <mergeCell ref="VJX150:VKB150"/>
    <mergeCell ref="VKC150:VKG150"/>
    <mergeCell ref="VIJ150:VIN150"/>
    <mergeCell ref="VIO150:VIS150"/>
    <mergeCell ref="VIT150:VIX150"/>
    <mergeCell ref="VIY150:VJC150"/>
    <mergeCell ref="VJD150:VJH150"/>
    <mergeCell ref="VHK150:VHO150"/>
    <mergeCell ref="VHP150:VHT150"/>
    <mergeCell ref="VHU150:VHY150"/>
    <mergeCell ref="VHZ150:VID150"/>
    <mergeCell ref="VIE150:VII150"/>
    <mergeCell ref="VTX150:VUB150"/>
    <mergeCell ref="VUC150:VUG150"/>
    <mergeCell ref="VUH150:VUL150"/>
    <mergeCell ref="VUM150:VUQ150"/>
    <mergeCell ref="VUR150:VUV150"/>
    <mergeCell ref="VSY150:VTC150"/>
    <mergeCell ref="VTD150:VTH150"/>
    <mergeCell ref="VTI150:VTM150"/>
    <mergeCell ref="VTN150:VTR150"/>
    <mergeCell ref="VTS150:VTW150"/>
    <mergeCell ref="VRZ150:VSD150"/>
    <mergeCell ref="VSE150:VSI150"/>
    <mergeCell ref="VSJ150:VSN150"/>
    <mergeCell ref="VSO150:VSS150"/>
    <mergeCell ref="VST150:VSX150"/>
    <mergeCell ref="VRA150:VRE150"/>
    <mergeCell ref="VRF150:VRJ150"/>
    <mergeCell ref="VRK150:VRO150"/>
    <mergeCell ref="VRP150:VRT150"/>
    <mergeCell ref="VRU150:VRY150"/>
    <mergeCell ref="VQB150:VQF150"/>
    <mergeCell ref="VQG150:VQK150"/>
    <mergeCell ref="VQL150:VQP150"/>
    <mergeCell ref="VQQ150:VQU150"/>
    <mergeCell ref="VQV150:VQZ150"/>
    <mergeCell ref="VPC150:VPG150"/>
    <mergeCell ref="VPH150:VPL150"/>
    <mergeCell ref="VPM150:VPQ150"/>
    <mergeCell ref="VPR150:VPV150"/>
    <mergeCell ref="VPW150:VQA150"/>
    <mergeCell ref="VOD150:VOH150"/>
    <mergeCell ref="VOI150:VOM150"/>
    <mergeCell ref="VON150:VOR150"/>
    <mergeCell ref="VOS150:VOW150"/>
    <mergeCell ref="VOX150:VPB150"/>
    <mergeCell ref="WAQ150:WAU150"/>
    <mergeCell ref="WAV150:WAZ150"/>
    <mergeCell ref="WBA150:WBE150"/>
    <mergeCell ref="WBF150:WBJ150"/>
    <mergeCell ref="WBK150:WBO150"/>
    <mergeCell ref="VZR150:VZV150"/>
    <mergeCell ref="VZW150:WAA150"/>
    <mergeCell ref="WAB150:WAF150"/>
    <mergeCell ref="WAG150:WAK150"/>
    <mergeCell ref="WAL150:WAP150"/>
    <mergeCell ref="VYS150:VYW150"/>
    <mergeCell ref="VYX150:VZB150"/>
    <mergeCell ref="VZC150:VZG150"/>
    <mergeCell ref="VZH150:VZL150"/>
    <mergeCell ref="VZM150:VZQ150"/>
    <mergeCell ref="VXT150:VXX150"/>
    <mergeCell ref="VXY150:VYC150"/>
    <mergeCell ref="VYD150:VYH150"/>
    <mergeCell ref="VYI150:VYM150"/>
    <mergeCell ref="VYN150:VYR150"/>
    <mergeCell ref="VWU150:VWY150"/>
    <mergeCell ref="VWZ150:VXD150"/>
    <mergeCell ref="VXE150:VXI150"/>
    <mergeCell ref="VXJ150:VXN150"/>
    <mergeCell ref="VXO150:VXS150"/>
    <mergeCell ref="VVV150:VVZ150"/>
    <mergeCell ref="VWA150:VWE150"/>
    <mergeCell ref="VWF150:VWJ150"/>
    <mergeCell ref="VWK150:VWO150"/>
    <mergeCell ref="VWP150:VWT150"/>
    <mergeCell ref="VUW150:VVA150"/>
    <mergeCell ref="VVB150:VVF150"/>
    <mergeCell ref="VVG150:VVK150"/>
    <mergeCell ref="VVL150:VVP150"/>
    <mergeCell ref="VVQ150:VVU150"/>
    <mergeCell ref="WHJ150:WHN150"/>
    <mergeCell ref="WHO150:WHS150"/>
    <mergeCell ref="WHT150:WHX150"/>
    <mergeCell ref="WHY150:WIC150"/>
    <mergeCell ref="WID150:WIH150"/>
    <mergeCell ref="WGK150:WGO150"/>
    <mergeCell ref="WGP150:WGT150"/>
    <mergeCell ref="WGU150:WGY150"/>
    <mergeCell ref="WGZ150:WHD150"/>
    <mergeCell ref="WHE150:WHI150"/>
    <mergeCell ref="WFL150:WFP150"/>
    <mergeCell ref="WFQ150:WFU150"/>
    <mergeCell ref="WFV150:WFZ150"/>
    <mergeCell ref="WGA150:WGE150"/>
    <mergeCell ref="WGF150:WGJ150"/>
    <mergeCell ref="WEM150:WEQ150"/>
    <mergeCell ref="WER150:WEV150"/>
    <mergeCell ref="WEW150:WFA150"/>
    <mergeCell ref="WFB150:WFF150"/>
    <mergeCell ref="WFG150:WFK150"/>
    <mergeCell ref="WDN150:WDR150"/>
    <mergeCell ref="WDS150:WDW150"/>
    <mergeCell ref="WDX150:WEB150"/>
    <mergeCell ref="WEC150:WEG150"/>
    <mergeCell ref="WEH150:WEL150"/>
    <mergeCell ref="WCO150:WCS150"/>
    <mergeCell ref="WCT150:WCX150"/>
    <mergeCell ref="WCY150:WDC150"/>
    <mergeCell ref="WDD150:WDH150"/>
    <mergeCell ref="WDI150:WDM150"/>
    <mergeCell ref="WBP150:WBT150"/>
    <mergeCell ref="WBU150:WBY150"/>
    <mergeCell ref="WBZ150:WCD150"/>
    <mergeCell ref="WCE150:WCI150"/>
    <mergeCell ref="WCJ150:WCN150"/>
    <mergeCell ref="WOM150:WOQ150"/>
    <mergeCell ref="WOR150:WOV150"/>
    <mergeCell ref="WOW150:WPA150"/>
    <mergeCell ref="WND150:WNH150"/>
    <mergeCell ref="WNI150:WNM150"/>
    <mergeCell ref="WNN150:WNR150"/>
    <mergeCell ref="WNS150:WNW150"/>
    <mergeCell ref="WNX150:WOB150"/>
    <mergeCell ref="WME150:WMI150"/>
    <mergeCell ref="WMJ150:WMN150"/>
    <mergeCell ref="WMO150:WMS150"/>
    <mergeCell ref="WMT150:WMX150"/>
    <mergeCell ref="WMY150:WNC150"/>
    <mergeCell ref="WLF150:WLJ150"/>
    <mergeCell ref="WLK150:WLO150"/>
    <mergeCell ref="WLP150:WLT150"/>
    <mergeCell ref="WLU150:WLY150"/>
    <mergeCell ref="WLZ150:WMD150"/>
    <mergeCell ref="WKG150:WKK150"/>
    <mergeCell ref="WKL150:WKP150"/>
    <mergeCell ref="WKQ150:WKU150"/>
    <mergeCell ref="WKV150:WKZ150"/>
    <mergeCell ref="WLA150:WLE150"/>
    <mergeCell ref="WJH150:WJL150"/>
    <mergeCell ref="WJM150:WJQ150"/>
    <mergeCell ref="WJR150:WJV150"/>
    <mergeCell ref="WJW150:WKA150"/>
    <mergeCell ref="WKB150:WKF150"/>
    <mergeCell ref="WII150:WIM150"/>
    <mergeCell ref="WIN150:WIR150"/>
    <mergeCell ref="WIS150:WIW150"/>
    <mergeCell ref="WIX150:WJB150"/>
    <mergeCell ref="WJC150:WJG150"/>
    <mergeCell ref="XFA150:XFD150"/>
    <mergeCell ref="A151:E151"/>
    <mergeCell ref="F151:J151"/>
    <mergeCell ref="K151:O151"/>
    <mergeCell ref="P151:T151"/>
    <mergeCell ref="U151:Y151"/>
    <mergeCell ref="Z151:AD151"/>
    <mergeCell ref="AE151:AI151"/>
    <mergeCell ref="AJ151:AN151"/>
    <mergeCell ref="AO151:AS151"/>
    <mergeCell ref="AT151:AX151"/>
    <mergeCell ref="AY151:BC151"/>
    <mergeCell ref="BD151:BH151"/>
    <mergeCell ref="XDM150:XDQ150"/>
    <mergeCell ref="XDR150:XDV150"/>
    <mergeCell ref="XDW150:XEA150"/>
    <mergeCell ref="XEB150:XEF150"/>
    <mergeCell ref="XEG150:XEK150"/>
    <mergeCell ref="XCN150:XCR150"/>
    <mergeCell ref="XCS150:XCW150"/>
    <mergeCell ref="XCX150:XDB150"/>
    <mergeCell ref="XDC150:XDG150"/>
    <mergeCell ref="XDH150:XDL150"/>
    <mergeCell ref="XBO150:XBS150"/>
    <mergeCell ref="XBT150:XBX150"/>
    <mergeCell ref="XBY150:XCC150"/>
    <mergeCell ref="XCD150:XCH150"/>
    <mergeCell ref="XCI150:XCM150"/>
    <mergeCell ref="XAP150:XAT150"/>
    <mergeCell ref="XAU150:XAY150"/>
    <mergeCell ref="XAZ150:XBD150"/>
    <mergeCell ref="XBE150:XBI150"/>
    <mergeCell ref="XBJ150:XBN150"/>
    <mergeCell ref="WZQ150:WZU150"/>
    <mergeCell ref="WZV150:WZZ150"/>
    <mergeCell ref="XAA150:XAE150"/>
    <mergeCell ref="XAF150:XAJ150"/>
    <mergeCell ref="XAK150:XAO150"/>
    <mergeCell ref="WYR150:WYV150"/>
    <mergeCell ref="WYW150:WZA150"/>
    <mergeCell ref="WZB150:WZF150"/>
    <mergeCell ref="WZG150:WZK150"/>
    <mergeCell ref="WZL150:WZP150"/>
    <mergeCell ref="WXS150:WXW150"/>
    <mergeCell ref="WXX150:WYB150"/>
    <mergeCell ref="WYC150:WYG150"/>
    <mergeCell ref="WYH150:WYL150"/>
    <mergeCell ref="WYM150:WYQ150"/>
    <mergeCell ref="WWT150:WWX150"/>
    <mergeCell ref="WWY150:WXC150"/>
    <mergeCell ref="WXD150:WXH150"/>
    <mergeCell ref="WXI150:WXM150"/>
    <mergeCell ref="WXN150:WXR150"/>
    <mergeCell ref="WVU150:WVY150"/>
    <mergeCell ref="WVZ150:WWD150"/>
    <mergeCell ref="WWE150:WWI150"/>
    <mergeCell ref="WWJ150:WWN150"/>
    <mergeCell ref="WWO150:WWS150"/>
    <mergeCell ref="WUV150:WUZ150"/>
    <mergeCell ref="WVA150:WVE150"/>
    <mergeCell ref="WVF150:WVJ150"/>
    <mergeCell ref="WVK150:WVO150"/>
    <mergeCell ref="WVP150:WVT150"/>
    <mergeCell ref="WTW150:WUA150"/>
    <mergeCell ref="GD151:GH151"/>
    <mergeCell ref="GI151:GM151"/>
    <mergeCell ref="GN151:GR151"/>
    <mergeCell ref="GS151:GW151"/>
    <mergeCell ref="GX151:HB151"/>
    <mergeCell ref="FE151:FI151"/>
    <mergeCell ref="FJ151:FN151"/>
    <mergeCell ref="FO151:FS151"/>
    <mergeCell ref="FT151:FX151"/>
    <mergeCell ref="FY151:GC151"/>
    <mergeCell ref="EF151:EJ151"/>
    <mergeCell ref="EK151:EO151"/>
    <mergeCell ref="EP151:ET151"/>
    <mergeCell ref="EU151:EY151"/>
    <mergeCell ref="EZ151:FD151"/>
    <mergeCell ref="DG151:DK151"/>
    <mergeCell ref="DL151:DP151"/>
    <mergeCell ref="DQ151:DU151"/>
    <mergeCell ref="DV151:DZ151"/>
    <mergeCell ref="EA151:EE151"/>
    <mergeCell ref="CH151:CL151"/>
    <mergeCell ref="CM151:CQ151"/>
    <mergeCell ref="CR151:CV151"/>
    <mergeCell ref="CW151:DA151"/>
    <mergeCell ref="DB151:DF151"/>
    <mergeCell ref="BI151:BM151"/>
    <mergeCell ref="BN151:BR151"/>
    <mergeCell ref="BS151:BW151"/>
    <mergeCell ref="BX151:CB151"/>
    <mergeCell ref="CC151:CG151"/>
    <mergeCell ref="XEL150:XEP150"/>
    <mergeCell ref="XEQ150:XEU150"/>
    <mergeCell ref="XEV150:XEZ150"/>
    <mergeCell ref="WUB150:WUF150"/>
    <mergeCell ref="WUG150:WUK150"/>
    <mergeCell ref="WUL150:WUP150"/>
    <mergeCell ref="WUQ150:WUU150"/>
    <mergeCell ref="WSX150:WTB150"/>
    <mergeCell ref="WTC150:WTG150"/>
    <mergeCell ref="WTH150:WTL150"/>
    <mergeCell ref="WTM150:WTQ150"/>
    <mergeCell ref="WTR150:WTV150"/>
    <mergeCell ref="WRY150:WSC150"/>
    <mergeCell ref="WSD150:WSH150"/>
    <mergeCell ref="WSI150:WSM150"/>
    <mergeCell ref="WSN150:WSR150"/>
    <mergeCell ref="WSS150:WSW150"/>
    <mergeCell ref="WQZ150:WRD150"/>
    <mergeCell ref="WRE150:WRI150"/>
    <mergeCell ref="WRJ150:WRN150"/>
    <mergeCell ref="WRO150:WRS150"/>
    <mergeCell ref="WRT150:WRX150"/>
    <mergeCell ref="WQA150:WQE150"/>
    <mergeCell ref="WQF150:WQJ150"/>
    <mergeCell ref="WQK150:WQO150"/>
    <mergeCell ref="WQP150:WQT150"/>
    <mergeCell ref="WQU150:WQY150"/>
    <mergeCell ref="WPB150:WPF150"/>
    <mergeCell ref="WPG150:WPK150"/>
    <mergeCell ref="WPL150:WPP150"/>
    <mergeCell ref="WPQ150:WPU150"/>
    <mergeCell ref="WPV150:WPZ150"/>
    <mergeCell ref="WOC150:WOG150"/>
    <mergeCell ref="WOH150:WOL150"/>
    <mergeCell ref="MW151:NA151"/>
    <mergeCell ref="NB151:NF151"/>
    <mergeCell ref="NG151:NK151"/>
    <mergeCell ref="NL151:NP151"/>
    <mergeCell ref="NQ151:NU151"/>
    <mergeCell ref="LX151:MB151"/>
    <mergeCell ref="MC151:MG151"/>
    <mergeCell ref="MH151:ML151"/>
    <mergeCell ref="MM151:MQ151"/>
    <mergeCell ref="MR151:MV151"/>
    <mergeCell ref="KY151:LC151"/>
    <mergeCell ref="LD151:LH151"/>
    <mergeCell ref="LI151:LM151"/>
    <mergeCell ref="LN151:LR151"/>
    <mergeCell ref="LS151:LW151"/>
    <mergeCell ref="JZ151:KD151"/>
    <mergeCell ref="KE151:KI151"/>
    <mergeCell ref="KJ151:KN151"/>
    <mergeCell ref="KO151:KS151"/>
    <mergeCell ref="KT151:KX151"/>
    <mergeCell ref="JA151:JE151"/>
    <mergeCell ref="JF151:JJ151"/>
    <mergeCell ref="JK151:JO151"/>
    <mergeCell ref="JP151:JT151"/>
    <mergeCell ref="JU151:JY151"/>
    <mergeCell ref="IB151:IF151"/>
    <mergeCell ref="IG151:IK151"/>
    <mergeCell ref="IL151:IP151"/>
    <mergeCell ref="IQ151:IU151"/>
    <mergeCell ref="IV151:IZ151"/>
    <mergeCell ref="HC151:HG151"/>
    <mergeCell ref="HH151:HL151"/>
    <mergeCell ref="HM151:HQ151"/>
    <mergeCell ref="HR151:HV151"/>
    <mergeCell ref="HW151:IA151"/>
    <mergeCell ref="TP151:TT151"/>
    <mergeCell ref="TU151:TY151"/>
    <mergeCell ref="TZ151:UD151"/>
    <mergeCell ref="UE151:UI151"/>
    <mergeCell ref="UJ151:UN151"/>
    <mergeCell ref="SQ151:SU151"/>
    <mergeCell ref="SV151:SZ151"/>
    <mergeCell ref="TA151:TE151"/>
    <mergeCell ref="TF151:TJ151"/>
    <mergeCell ref="TK151:TO151"/>
    <mergeCell ref="RR151:RV151"/>
    <mergeCell ref="RW151:SA151"/>
    <mergeCell ref="SB151:SF151"/>
    <mergeCell ref="SG151:SK151"/>
    <mergeCell ref="SL151:SP151"/>
    <mergeCell ref="QS151:QW151"/>
    <mergeCell ref="QX151:RB151"/>
    <mergeCell ref="RC151:RG151"/>
    <mergeCell ref="RH151:RL151"/>
    <mergeCell ref="RM151:RQ151"/>
    <mergeCell ref="PT151:PX151"/>
    <mergeCell ref="PY151:QC151"/>
    <mergeCell ref="QD151:QH151"/>
    <mergeCell ref="QI151:QM151"/>
    <mergeCell ref="QN151:QR151"/>
    <mergeCell ref="OU151:OY151"/>
    <mergeCell ref="OZ151:PD151"/>
    <mergeCell ref="PE151:PI151"/>
    <mergeCell ref="PJ151:PN151"/>
    <mergeCell ref="PO151:PS151"/>
    <mergeCell ref="NV151:NZ151"/>
    <mergeCell ref="OA151:OE151"/>
    <mergeCell ref="OF151:OJ151"/>
    <mergeCell ref="OK151:OO151"/>
    <mergeCell ref="OP151:OT151"/>
    <mergeCell ref="AAI151:AAM151"/>
    <mergeCell ref="AAN151:AAR151"/>
    <mergeCell ref="AAS151:AAW151"/>
    <mergeCell ref="AAX151:ABB151"/>
    <mergeCell ref="ABC151:ABG151"/>
    <mergeCell ref="ZJ151:ZN151"/>
    <mergeCell ref="ZO151:ZS151"/>
    <mergeCell ref="ZT151:ZX151"/>
    <mergeCell ref="ZY151:AAC151"/>
    <mergeCell ref="AAD151:AAH151"/>
    <mergeCell ref="YK151:YO151"/>
    <mergeCell ref="YP151:YT151"/>
    <mergeCell ref="YU151:YY151"/>
    <mergeCell ref="YZ151:ZD151"/>
    <mergeCell ref="ZE151:ZI151"/>
    <mergeCell ref="XL151:XP151"/>
    <mergeCell ref="XQ151:XU151"/>
    <mergeCell ref="XV151:XZ151"/>
    <mergeCell ref="YA151:YE151"/>
    <mergeCell ref="YF151:YJ151"/>
    <mergeCell ref="WM151:WQ151"/>
    <mergeCell ref="WR151:WV151"/>
    <mergeCell ref="WW151:XA151"/>
    <mergeCell ref="XB151:XF151"/>
    <mergeCell ref="XG151:XK151"/>
    <mergeCell ref="VN151:VR151"/>
    <mergeCell ref="VS151:VW151"/>
    <mergeCell ref="VX151:WB151"/>
    <mergeCell ref="WC151:WG151"/>
    <mergeCell ref="WH151:WL151"/>
    <mergeCell ref="UO151:US151"/>
    <mergeCell ref="UT151:UX151"/>
    <mergeCell ref="UY151:VC151"/>
    <mergeCell ref="VD151:VH151"/>
    <mergeCell ref="VI151:VM151"/>
    <mergeCell ref="AHB151:AHF151"/>
    <mergeCell ref="AHG151:AHK151"/>
    <mergeCell ref="AHL151:AHP151"/>
    <mergeCell ref="AHQ151:AHU151"/>
    <mergeCell ref="AHV151:AHZ151"/>
    <mergeCell ref="AGC151:AGG151"/>
    <mergeCell ref="AGH151:AGL151"/>
    <mergeCell ref="AGM151:AGQ151"/>
    <mergeCell ref="AGR151:AGV151"/>
    <mergeCell ref="AGW151:AHA151"/>
    <mergeCell ref="AFD151:AFH151"/>
    <mergeCell ref="AFI151:AFM151"/>
    <mergeCell ref="AFN151:AFR151"/>
    <mergeCell ref="AFS151:AFW151"/>
    <mergeCell ref="AFX151:AGB151"/>
    <mergeCell ref="AEE151:AEI151"/>
    <mergeCell ref="AEJ151:AEN151"/>
    <mergeCell ref="AEO151:AES151"/>
    <mergeCell ref="AET151:AEX151"/>
    <mergeCell ref="AEY151:AFC151"/>
    <mergeCell ref="ADF151:ADJ151"/>
    <mergeCell ref="ADK151:ADO151"/>
    <mergeCell ref="ADP151:ADT151"/>
    <mergeCell ref="ADU151:ADY151"/>
    <mergeCell ref="ADZ151:AED151"/>
    <mergeCell ref="ACG151:ACK151"/>
    <mergeCell ref="ACL151:ACP151"/>
    <mergeCell ref="ACQ151:ACU151"/>
    <mergeCell ref="ACV151:ACZ151"/>
    <mergeCell ref="ADA151:ADE151"/>
    <mergeCell ref="ABH151:ABL151"/>
    <mergeCell ref="ABM151:ABQ151"/>
    <mergeCell ref="ABR151:ABV151"/>
    <mergeCell ref="ABW151:ACA151"/>
    <mergeCell ref="ACB151:ACF151"/>
    <mergeCell ref="ANU151:ANY151"/>
    <mergeCell ref="ANZ151:AOD151"/>
    <mergeCell ref="AOE151:AOI151"/>
    <mergeCell ref="AOJ151:AON151"/>
    <mergeCell ref="AOO151:AOS151"/>
    <mergeCell ref="AMV151:AMZ151"/>
    <mergeCell ref="ANA151:ANE151"/>
    <mergeCell ref="ANF151:ANJ151"/>
    <mergeCell ref="ANK151:ANO151"/>
    <mergeCell ref="ANP151:ANT151"/>
    <mergeCell ref="ALW151:AMA151"/>
    <mergeCell ref="AMB151:AMF151"/>
    <mergeCell ref="AMG151:AMK151"/>
    <mergeCell ref="AML151:AMP151"/>
    <mergeCell ref="AMQ151:AMU151"/>
    <mergeCell ref="AKX151:ALB151"/>
    <mergeCell ref="ALC151:ALG151"/>
    <mergeCell ref="ALH151:ALL151"/>
    <mergeCell ref="ALM151:ALQ151"/>
    <mergeCell ref="ALR151:ALV151"/>
    <mergeCell ref="AJY151:AKC151"/>
    <mergeCell ref="AKD151:AKH151"/>
    <mergeCell ref="AKI151:AKM151"/>
    <mergeCell ref="AKN151:AKR151"/>
    <mergeCell ref="AKS151:AKW151"/>
    <mergeCell ref="AIZ151:AJD151"/>
    <mergeCell ref="AJE151:AJI151"/>
    <mergeCell ref="AJJ151:AJN151"/>
    <mergeCell ref="AJO151:AJS151"/>
    <mergeCell ref="AJT151:AJX151"/>
    <mergeCell ref="AIA151:AIE151"/>
    <mergeCell ref="AIF151:AIJ151"/>
    <mergeCell ref="AIK151:AIO151"/>
    <mergeCell ref="AIP151:AIT151"/>
    <mergeCell ref="AIU151:AIY151"/>
    <mergeCell ref="AUN151:AUR151"/>
    <mergeCell ref="AUS151:AUW151"/>
    <mergeCell ref="AUX151:AVB151"/>
    <mergeCell ref="AVC151:AVG151"/>
    <mergeCell ref="AVH151:AVL151"/>
    <mergeCell ref="ATO151:ATS151"/>
    <mergeCell ref="ATT151:ATX151"/>
    <mergeCell ref="ATY151:AUC151"/>
    <mergeCell ref="AUD151:AUH151"/>
    <mergeCell ref="AUI151:AUM151"/>
    <mergeCell ref="ASP151:AST151"/>
    <mergeCell ref="ASU151:ASY151"/>
    <mergeCell ref="ASZ151:ATD151"/>
    <mergeCell ref="ATE151:ATI151"/>
    <mergeCell ref="ATJ151:ATN151"/>
    <mergeCell ref="ARQ151:ARU151"/>
    <mergeCell ref="ARV151:ARZ151"/>
    <mergeCell ref="ASA151:ASE151"/>
    <mergeCell ref="ASF151:ASJ151"/>
    <mergeCell ref="ASK151:ASO151"/>
    <mergeCell ref="AQR151:AQV151"/>
    <mergeCell ref="AQW151:ARA151"/>
    <mergeCell ref="ARB151:ARF151"/>
    <mergeCell ref="ARG151:ARK151"/>
    <mergeCell ref="ARL151:ARP151"/>
    <mergeCell ref="APS151:APW151"/>
    <mergeCell ref="APX151:AQB151"/>
    <mergeCell ref="AQC151:AQG151"/>
    <mergeCell ref="AQH151:AQL151"/>
    <mergeCell ref="AQM151:AQQ151"/>
    <mergeCell ref="AOT151:AOX151"/>
    <mergeCell ref="AOY151:APC151"/>
    <mergeCell ref="APD151:APH151"/>
    <mergeCell ref="API151:APM151"/>
    <mergeCell ref="APN151:APR151"/>
    <mergeCell ref="BBG151:BBK151"/>
    <mergeCell ref="BBL151:BBP151"/>
    <mergeCell ref="BBQ151:BBU151"/>
    <mergeCell ref="BBV151:BBZ151"/>
    <mergeCell ref="BCA151:BCE151"/>
    <mergeCell ref="BAH151:BAL151"/>
    <mergeCell ref="BAM151:BAQ151"/>
    <mergeCell ref="BAR151:BAV151"/>
    <mergeCell ref="BAW151:BBA151"/>
    <mergeCell ref="BBB151:BBF151"/>
    <mergeCell ref="AZI151:AZM151"/>
    <mergeCell ref="AZN151:AZR151"/>
    <mergeCell ref="AZS151:AZW151"/>
    <mergeCell ref="AZX151:BAB151"/>
    <mergeCell ref="BAC151:BAG151"/>
    <mergeCell ref="AYJ151:AYN151"/>
    <mergeCell ref="AYO151:AYS151"/>
    <mergeCell ref="AYT151:AYX151"/>
    <mergeCell ref="AYY151:AZC151"/>
    <mergeCell ref="AZD151:AZH151"/>
    <mergeCell ref="AXK151:AXO151"/>
    <mergeCell ref="AXP151:AXT151"/>
    <mergeCell ref="AXU151:AXY151"/>
    <mergeCell ref="AXZ151:AYD151"/>
    <mergeCell ref="AYE151:AYI151"/>
    <mergeCell ref="AWL151:AWP151"/>
    <mergeCell ref="AWQ151:AWU151"/>
    <mergeCell ref="AWV151:AWZ151"/>
    <mergeCell ref="AXA151:AXE151"/>
    <mergeCell ref="AXF151:AXJ151"/>
    <mergeCell ref="AVM151:AVQ151"/>
    <mergeCell ref="AVR151:AVV151"/>
    <mergeCell ref="AVW151:AWA151"/>
    <mergeCell ref="AWB151:AWF151"/>
    <mergeCell ref="AWG151:AWK151"/>
    <mergeCell ref="BHZ151:BID151"/>
    <mergeCell ref="BIE151:BII151"/>
    <mergeCell ref="BIJ151:BIN151"/>
    <mergeCell ref="BIO151:BIS151"/>
    <mergeCell ref="BIT151:BIX151"/>
    <mergeCell ref="BHA151:BHE151"/>
    <mergeCell ref="BHF151:BHJ151"/>
    <mergeCell ref="BHK151:BHO151"/>
    <mergeCell ref="BHP151:BHT151"/>
    <mergeCell ref="BHU151:BHY151"/>
    <mergeCell ref="BGB151:BGF151"/>
    <mergeCell ref="BGG151:BGK151"/>
    <mergeCell ref="BGL151:BGP151"/>
    <mergeCell ref="BGQ151:BGU151"/>
    <mergeCell ref="BGV151:BGZ151"/>
    <mergeCell ref="BFC151:BFG151"/>
    <mergeCell ref="BFH151:BFL151"/>
    <mergeCell ref="BFM151:BFQ151"/>
    <mergeCell ref="BFR151:BFV151"/>
    <mergeCell ref="BFW151:BGA151"/>
    <mergeCell ref="BED151:BEH151"/>
    <mergeCell ref="BEI151:BEM151"/>
    <mergeCell ref="BEN151:BER151"/>
    <mergeCell ref="BES151:BEW151"/>
    <mergeCell ref="BEX151:BFB151"/>
    <mergeCell ref="BDE151:BDI151"/>
    <mergeCell ref="BDJ151:BDN151"/>
    <mergeCell ref="BDO151:BDS151"/>
    <mergeCell ref="BDT151:BDX151"/>
    <mergeCell ref="BDY151:BEC151"/>
    <mergeCell ref="BCF151:BCJ151"/>
    <mergeCell ref="BCK151:BCO151"/>
    <mergeCell ref="BCP151:BCT151"/>
    <mergeCell ref="BCU151:BCY151"/>
    <mergeCell ref="BCZ151:BDD151"/>
    <mergeCell ref="BOS151:BOW151"/>
    <mergeCell ref="BOX151:BPB151"/>
    <mergeCell ref="BPC151:BPG151"/>
    <mergeCell ref="BPH151:BPL151"/>
    <mergeCell ref="BPM151:BPQ151"/>
    <mergeCell ref="BNT151:BNX151"/>
    <mergeCell ref="BNY151:BOC151"/>
    <mergeCell ref="BOD151:BOH151"/>
    <mergeCell ref="BOI151:BOM151"/>
    <mergeCell ref="BON151:BOR151"/>
    <mergeCell ref="BMU151:BMY151"/>
    <mergeCell ref="BMZ151:BND151"/>
    <mergeCell ref="BNE151:BNI151"/>
    <mergeCell ref="BNJ151:BNN151"/>
    <mergeCell ref="BNO151:BNS151"/>
    <mergeCell ref="BLV151:BLZ151"/>
    <mergeCell ref="BMA151:BME151"/>
    <mergeCell ref="BMF151:BMJ151"/>
    <mergeCell ref="BMK151:BMO151"/>
    <mergeCell ref="BMP151:BMT151"/>
    <mergeCell ref="BKW151:BLA151"/>
    <mergeCell ref="BLB151:BLF151"/>
    <mergeCell ref="BLG151:BLK151"/>
    <mergeCell ref="BLL151:BLP151"/>
    <mergeCell ref="BLQ151:BLU151"/>
    <mergeCell ref="BJX151:BKB151"/>
    <mergeCell ref="BKC151:BKG151"/>
    <mergeCell ref="BKH151:BKL151"/>
    <mergeCell ref="BKM151:BKQ151"/>
    <mergeCell ref="BKR151:BKV151"/>
    <mergeCell ref="BIY151:BJC151"/>
    <mergeCell ref="BJD151:BJH151"/>
    <mergeCell ref="BJI151:BJM151"/>
    <mergeCell ref="BJN151:BJR151"/>
    <mergeCell ref="BJS151:BJW151"/>
    <mergeCell ref="BVL151:BVP151"/>
    <mergeCell ref="BVQ151:BVU151"/>
    <mergeCell ref="BVV151:BVZ151"/>
    <mergeCell ref="BWA151:BWE151"/>
    <mergeCell ref="BWF151:BWJ151"/>
    <mergeCell ref="BUM151:BUQ151"/>
    <mergeCell ref="BUR151:BUV151"/>
    <mergeCell ref="BUW151:BVA151"/>
    <mergeCell ref="BVB151:BVF151"/>
    <mergeCell ref="BVG151:BVK151"/>
    <mergeCell ref="BTN151:BTR151"/>
    <mergeCell ref="BTS151:BTW151"/>
    <mergeCell ref="BTX151:BUB151"/>
    <mergeCell ref="BUC151:BUG151"/>
    <mergeCell ref="BUH151:BUL151"/>
    <mergeCell ref="BSO151:BSS151"/>
    <mergeCell ref="BST151:BSX151"/>
    <mergeCell ref="BSY151:BTC151"/>
    <mergeCell ref="BTD151:BTH151"/>
    <mergeCell ref="BTI151:BTM151"/>
    <mergeCell ref="BRP151:BRT151"/>
    <mergeCell ref="BRU151:BRY151"/>
    <mergeCell ref="BRZ151:BSD151"/>
    <mergeCell ref="BSE151:BSI151"/>
    <mergeCell ref="BSJ151:BSN151"/>
    <mergeCell ref="BQQ151:BQU151"/>
    <mergeCell ref="BQV151:BQZ151"/>
    <mergeCell ref="BRA151:BRE151"/>
    <mergeCell ref="BRF151:BRJ151"/>
    <mergeCell ref="BRK151:BRO151"/>
    <mergeCell ref="BPR151:BPV151"/>
    <mergeCell ref="BPW151:BQA151"/>
    <mergeCell ref="BQB151:BQF151"/>
    <mergeCell ref="BQG151:BQK151"/>
    <mergeCell ref="BQL151:BQP151"/>
    <mergeCell ref="CCE151:CCI151"/>
    <mergeCell ref="CCJ151:CCN151"/>
    <mergeCell ref="CCO151:CCS151"/>
    <mergeCell ref="CCT151:CCX151"/>
    <mergeCell ref="CCY151:CDC151"/>
    <mergeCell ref="CBF151:CBJ151"/>
    <mergeCell ref="CBK151:CBO151"/>
    <mergeCell ref="CBP151:CBT151"/>
    <mergeCell ref="CBU151:CBY151"/>
    <mergeCell ref="CBZ151:CCD151"/>
    <mergeCell ref="CAG151:CAK151"/>
    <mergeCell ref="CAL151:CAP151"/>
    <mergeCell ref="CAQ151:CAU151"/>
    <mergeCell ref="CAV151:CAZ151"/>
    <mergeCell ref="CBA151:CBE151"/>
    <mergeCell ref="BZH151:BZL151"/>
    <mergeCell ref="BZM151:BZQ151"/>
    <mergeCell ref="BZR151:BZV151"/>
    <mergeCell ref="BZW151:CAA151"/>
    <mergeCell ref="CAB151:CAF151"/>
    <mergeCell ref="BYI151:BYM151"/>
    <mergeCell ref="BYN151:BYR151"/>
    <mergeCell ref="BYS151:BYW151"/>
    <mergeCell ref="BYX151:BZB151"/>
    <mergeCell ref="BZC151:BZG151"/>
    <mergeCell ref="BXJ151:BXN151"/>
    <mergeCell ref="BXO151:BXS151"/>
    <mergeCell ref="BXT151:BXX151"/>
    <mergeCell ref="BXY151:BYC151"/>
    <mergeCell ref="BYD151:BYH151"/>
    <mergeCell ref="BWK151:BWO151"/>
    <mergeCell ref="BWP151:BWT151"/>
    <mergeCell ref="BWU151:BWY151"/>
    <mergeCell ref="BWZ151:BXD151"/>
    <mergeCell ref="BXE151:BXI151"/>
    <mergeCell ref="CIX151:CJB151"/>
    <mergeCell ref="CJC151:CJG151"/>
    <mergeCell ref="CJH151:CJL151"/>
    <mergeCell ref="CJM151:CJQ151"/>
    <mergeCell ref="CJR151:CJV151"/>
    <mergeCell ref="CHY151:CIC151"/>
    <mergeCell ref="CID151:CIH151"/>
    <mergeCell ref="CII151:CIM151"/>
    <mergeCell ref="CIN151:CIR151"/>
    <mergeCell ref="CIS151:CIW151"/>
    <mergeCell ref="CGZ151:CHD151"/>
    <mergeCell ref="CHE151:CHI151"/>
    <mergeCell ref="CHJ151:CHN151"/>
    <mergeCell ref="CHO151:CHS151"/>
    <mergeCell ref="CHT151:CHX151"/>
    <mergeCell ref="CGA151:CGE151"/>
    <mergeCell ref="CGF151:CGJ151"/>
    <mergeCell ref="CGK151:CGO151"/>
    <mergeCell ref="CGP151:CGT151"/>
    <mergeCell ref="CGU151:CGY151"/>
    <mergeCell ref="CFB151:CFF151"/>
    <mergeCell ref="CFG151:CFK151"/>
    <mergeCell ref="CFL151:CFP151"/>
    <mergeCell ref="CFQ151:CFU151"/>
    <mergeCell ref="CFV151:CFZ151"/>
    <mergeCell ref="CEC151:CEG151"/>
    <mergeCell ref="CEH151:CEL151"/>
    <mergeCell ref="CEM151:CEQ151"/>
    <mergeCell ref="CER151:CEV151"/>
    <mergeCell ref="CEW151:CFA151"/>
    <mergeCell ref="CDD151:CDH151"/>
    <mergeCell ref="CDI151:CDM151"/>
    <mergeCell ref="CDN151:CDR151"/>
    <mergeCell ref="CDS151:CDW151"/>
    <mergeCell ref="CDX151:CEB151"/>
    <mergeCell ref="CPQ151:CPU151"/>
    <mergeCell ref="CPV151:CPZ151"/>
    <mergeCell ref="CQA151:CQE151"/>
    <mergeCell ref="CQF151:CQJ151"/>
    <mergeCell ref="CQK151:CQO151"/>
    <mergeCell ref="COR151:COV151"/>
    <mergeCell ref="COW151:CPA151"/>
    <mergeCell ref="CPB151:CPF151"/>
    <mergeCell ref="CPG151:CPK151"/>
    <mergeCell ref="CPL151:CPP151"/>
    <mergeCell ref="CNS151:CNW151"/>
    <mergeCell ref="CNX151:COB151"/>
    <mergeCell ref="COC151:COG151"/>
    <mergeCell ref="COH151:COL151"/>
    <mergeCell ref="COM151:COQ151"/>
    <mergeCell ref="CMT151:CMX151"/>
    <mergeCell ref="CMY151:CNC151"/>
    <mergeCell ref="CND151:CNH151"/>
    <mergeCell ref="CNI151:CNM151"/>
    <mergeCell ref="CNN151:CNR151"/>
    <mergeCell ref="CLU151:CLY151"/>
    <mergeCell ref="CLZ151:CMD151"/>
    <mergeCell ref="CME151:CMI151"/>
    <mergeCell ref="CMJ151:CMN151"/>
    <mergeCell ref="CMO151:CMS151"/>
    <mergeCell ref="CKV151:CKZ151"/>
    <mergeCell ref="CLA151:CLE151"/>
    <mergeCell ref="CLF151:CLJ151"/>
    <mergeCell ref="CLK151:CLO151"/>
    <mergeCell ref="CLP151:CLT151"/>
    <mergeCell ref="CJW151:CKA151"/>
    <mergeCell ref="CKB151:CKF151"/>
    <mergeCell ref="CKG151:CKK151"/>
    <mergeCell ref="CKL151:CKP151"/>
    <mergeCell ref="CKQ151:CKU151"/>
    <mergeCell ref="CWJ151:CWN151"/>
    <mergeCell ref="CWO151:CWS151"/>
    <mergeCell ref="CWT151:CWX151"/>
    <mergeCell ref="CWY151:CXC151"/>
    <mergeCell ref="CXD151:CXH151"/>
    <mergeCell ref="CVK151:CVO151"/>
    <mergeCell ref="CVP151:CVT151"/>
    <mergeCell ref="CVU151:CVY151"/>
    <mergeCell ref="CVZ151:CWD151"/>
    <mergeCell ref="CWE151:CWI151"/>
    <mergeCell ref="CUL151:CUP151"/>
    <mergeCell ref="CUQ151:CUU151"/>
    <mergeCell ref="CUV151:CUZ151"/>
    <mergeCell ref="CVA151:CVE151"/>
    <mergeCell ref="CVF151:CVJ151"/>
    <mergeCell ref="CTM151:CTQ151"/>
    <mergeCell ref="CTR151:CTV151"/>
    <mergeCell ref="CTW151:CUA151"/>
    <mergeCell ref="CUB151:CUF151"/>
    <mergeCell ref="CUG151:CUK151"/>
    <mergeCell ref="CSN151:CSR151"/>
    <mergeCell ref="CSS151:CSW151"/>
    <mergeCell ref="CSX151:CTB151"/>
    <mergeCell ref="CTC151:CTG151"/>
    <mergeCell ref="CTH151:CTL151"/>
    <mergeCell ref="CRO151:CRS151"/>
    <mergeCell ref="CRT151:CRX151"/>
    <mergeCell ref="CRY151:CSC151"/>
    <mergeCell ref="CSD151:CSH151"/>
    <mergeCell ref="CSI151:CSM151"/>
    <mergeCell ref="CQP151:CQT151"/>
    <mergeCell ref="CQU151:CQY151"/>
    <mergeCell ref="CQZ151:CRD151"/>
    <mergeCell ref="CRE151:CRI151"/>
    <mergeCell ref="CRJ151:CRN151"/>
    <mergeCell ref="DDC151:DDG151"/>
    <mergeCell ref="DDH151:DDL151"/>
    <mergeCell ref="DDM151:DDQ151"/>
    <mergeCell ref="DDR151:DDV151"/>
    <mergeCell ref="DDW151:DEA151"/>
    <mergeCell ref="DCD151:DCH151"/>
    <mergeCell ref="DCI151:DCM151"/>
    <mergeCell ref="DCN151:DCR151"/>
    <mergeCell ref="DCS151:DCW151"/>
    <mergeCell ref="DCX151:DDB151"/>
    <mergeCell ref="DBE151:DBI151"/>
    <mergeCell ref="DBJ151:DBN151"/>
    <mergeCell ref="DBO151:DBS151"/>
    <mergeCell ref="DBT151:DBX151"/>
    <mergeCell ref="DBY151:DCC151"/>
    <mergeCell ref="DAF151:DAJ151"/>
    <mergeCell ref="DAK151:DAO151"/>
    <mergeCell ref="DAP151:DAT151"/>
    <mergeCell ref="DAU151:DAY151"/>
    <mergeCell ref="DAZ151:DBD151"/>
    <mergeCell ref="CZG151:CZK151"/>
    <mergeCell ref="CZL151:CZP151"/>
    <mergeCell ref="CZQ151:CZU151"/>
    <mergeCell ref="CZV151:CZZ151"/>
    <mergeCell ref="DAA151:DAE151"/>
    <mergeCell ref="CYH151:CYL151"/>
    <mergeCell ref="CYM151:CYQ151"/>
    <mergeCell ref="CYR151:CYV151"/>
    <mergeCell ref="CYW151:CZA151"/>
    <mergeCell ref="CZB151:CZF151"/>
    <mergeCell ref="CXI151:CXM151"/>
    <mergeCell ref="CXN151:CXR151"/>
    <mergeCell ref="CXS151:CXW151"/>
    <mergeCell ref="CXX151:CYB151"/>
    <mergeCell ref="CYC151:CYG151"/>
    <mergeCell ref="DJV151:DJZ151"/>
    <mergeCell ref="DKA151:DKE151"/>
    <mergeCell ref="DKF151:DKJ151"/>
    <mergeCell ref="DKK151:DKO151"/>
    <mergeCell ref="DKP151:DKT151"/>
    <mergeCell ref="DIW151:DJA151"/>
    <mergeCell ref="DJB151:DJF151"/>
    <mergeCell ref="DJG151:DJK151"/>
    <mergeCell ref="DJL151:DJP151"/>
    <mergeCell ref="DJQ151:DJU151"/>
    <mergeCell ref="DHX151:DIB151"/>
    <mergeCell ref="DIC151:DIG151"/>
    <mergeCell ref="DIH151:DIL151"/>
    <mergeCell ref="DIM151:DIQ151"/>
    <mergeCell ref="DIR151:DIV151"/>
    <mergeCell ref="DGY151:DHC151"/>
    <mergeCell ref="DHD151:DHH151"/>
    <mergeCell ref="DHI151:DHM151"/>
    <mergeCell ref="DHN151:DHR151"/>
    <mergeCell ref="DHS151:DHW151"/>
    <mergeCell ref="DFZ151:DGD151"/>
    <mergeCell ref="DGE151:DGI151"/>
    <mergeCell ref="DGJ151:DGN151"/>
    <mergeCell ref="DGO151:DGS151"/>
    <mergeCell ref="DGT151:DGX151"/>
    <mergeCell ref="DFA151:DFE151"/>
    <mergeCell ref="DFF151:DFJ151"/>
    <mergeCell ref="DFK151:DFO151"/>
    <mergeCell ref="DFP151:DFT151"/>
    <mergeCell ref="DFU151:DFY151"/>
    <mergeCell ref="DEB151:DEF151"/>
    <mergeCell ref="DEG151:DEK151"/>
    <mergeCell ref="DEL151:DEP151"/>
    <mergeCell ref="DEQ151:DEU151"/>
    <mergeCell ref="DEV151:DEZ151"/>
    <mergeCell ref="DQO151:DQS151"/>
    <mergeCell ref="DQT151:DQX151"/>
    <mergeCell ref="DQY151:DRC151"/>
    <mergeCell ref="DRD151:DRH151"/>
    <mergeCell ref="DRI151:DRM151"/>
    <mergeCell ref="DPP151:DPT151"/>
    <mergeCell ref="DPU151:DPY151"/>
    <mergeCell ref="DPZ151:DQD151"/>
    <mergeCell ref="DQE151:DQI151"/>
    <mergeCell ref="DQJ151:DQN151"/>
    <mergeCell ref="DOQ151:DOU151"/>
    <mergeCell ref="DOV151:DOZ151"/>
    <mergeCell ref="DPA151:DPE151"/>
    <mergeCell ref="DPF151:DPJ151"/>
    <mergeCell ref="DPK151:DPO151"/>
    <mergeCell ref="DNR151:DNV151"/>
    <mergeCell ref="DNW151:DOA151"/>
    <mergeCell ref="DOB151:DOF151"/>
    <mergeCell ref="DOG151:DOK151"/>
    <mergeCell ref="DOL151:DOP151"/>
    <mergeCell ref="DMS151:DMW151"/>
    <mergeCell ref="DMX151:DNB151"/>
    <mergeCell ref="DNC151:DNG151"/>
    <mergeCell ref="DNH151:DNL151"/>
    <mergeCell ref="DNM151:DNQ151"/>
    <mergeCell ref="DLT151:DLX151"/>
    <mergeCell ref="DLY151:DMC151"/>
    <mergeCell ref="DMD151:DMH151"/>
    <mergeCell ref="DMI151:DMM151"/>
    <mergeCell ref="DMN151:DMR151"/>
    <mergeCell ref="DKU151:DKY151"/>
    <mergeCell ref="DKZ151:DLD151"/>
    <mergeCell ref="DLE151:DLI151"/>
    <mergeCell ref="DLJ151:DLN151"/>
    <mergeCell ref="DLO151:DLS151"/>
    <mergeCell ref="DXH151:DXL151"/>
    <mergeCell ref="DXM151:DXQ151"/>
    <mergeCell ref="DXR151:DXV151"/>
    <mergeCell ref="DXW151:DYA151"/>
    <mergeCell ref="DYB151:DYF151"/>
    <mergeCell ref="DWI151:DWM151"/>
    <mergeCell ref="DWN151:DWR151"/>
    <mergeCell ref="DWS151:DWW151"/>
    <mergeCell ref="DWX151:DXB151"/>
    <mergeCell ref="DXC151:DXG151"/>
    <mergeCell ref="DVJ151:DVN151"/>
    <mergeCell ref="DVO151:DVS151"/>
    <mergeCell ref="DVT151:DVX151"/>
    <mergeCell ref="DVY151:DWC151"/>
    <mergeCell ref="DWD151:DWH151"/>
    <mergeCell ref="DUK151:DUO151"/>
    <mergeCell ref="DUP151:DUT151"/>
    <mergeCell ref="DUU151:DUY151"/>
    <mergeCell ref="DUZ151:DVD151"/>
    <mergeCell ref="DVE151:DVI151"/>
    <mergeCell ref="DTL151:DTP151"/>
    <mergeCell ref="DTQ151:DTU151"/>
    <mergeCell ref="DTV151:DTZ151"/>
    <mergeCell ref="DUA151:DUE151"/>
    <mergeCell ref="DUF151:DUJ151"/>
    <mergeCell ref="DSM151:DSQ151"/>
    <mergeCell ref="DSR151:DSV151"/>
    <mergeCell ref="DSW151:DTA151"/>
    <mergeCell ref="DTB151:DTF151"/>
    <mergeCell ref="DTG151:DTK151"/>
    <mergeCell ref="DRN151:DRR151"/>
    <mergeCell ref="DRS151:DRW151"/>
    <mergeCell ref="DRX151:DSB151"/>
    <mergeCell ref="DSC151:DSG151"/>
    <mergeCell ref="DSH151:DSL151"/>
    <mergeCell ref="EEA151:EEE151"/>
    <mergeCell ref="EEF151:EEJ151"/>
    <mergeCell ref="EEK151:EEO151"/>
    <mergeCell ref="EEP151:EET151"/>
    <mergeCell ref="EEU151:EEY151"/>
    <mergeCell ref="EDB151:EDF151"/>
    <mergeCell ref="EDG151:EDK151"/>
    <mergeCell ref="EDL151:EDP151"/>
    <mergeCell ref="EDQ151:EDU151"/>
    <mergeCell ref="EDV151:EDZ151"/>
    <mergeCell ref="ECC151:ECG151"/>
    <mergeCell ref="ECH151:ECL151"/>
    <mergeCell ref="ECM151:ECQ151"/>
    <mergeCell ref="ECR151:ECV151"/>
    <mergeCell ref="ECW151:EDA151"/>
    <mergeCell ref="EBD151:EBH151"/>
    <mergeCell ref="EBI151:EBM151"/>
    <mergeCell ref="EBN151:EBR151"/>
    <mergeCell ref="EBS151:EBW151"/>
    <mergeCell ref="EBX151:ECB151"/>
    <mergeCell ref="EAE151:EAI151"/>
    <mergeCell ref="EAJ151:EAN151"/>
    <mergeCell ref="EAO151:EAS151"/>
    <mergeCell ref="EAT151:EAX151"/>
    <mergeCell ref="EAY151:EBC151"/>
    <mergeCell ref="DZF151:DZJ151"/>
    <mergeCell ref="DZK151:DZO151"/>
    <mergeCell ref="DZP151:DZT151"/>
    <mergeCell ref="DZU151:DZY151"/>
    <mergeCell ref="DZZ151:EAD151"/>
    <mergeCell ref="DYG151:DYK151"/>
    <mergeCell ref="DYL151:DYP151"/>
    <mergeCell ref="DYQ151:DYU151"/>
    <mergeCell ref="DYV151:DYZ151"/>
    <mergeCell ref="DZA151:DZE151"/>
    <mergeCell ref="EKT151:EKX151"/>
    <mergeCell ref="EKY151:ELC151"/>
    <mergeCell ref="ELD151:ELH151"/>
    <mergeCell ref="ELI151:ELM151"/>
    <mergeCell ref="ELN151:ELR151"/>
    <mergeCell ref="EJU151:EJY151"/>
    <mergeCell ref="EJZ151:EKD151"/>
    <mergeCell ref="EKE151:EKI151"/>
    <mergeCell ref="EKJ151:EKN151"/>
    <mergeCell ref="EKO151:EKS151"/>
    <mergeCell ref="EIV151:EIZ151"/>
    <mergeCell ref="EJA151:EJE151"/>
    <mergeCell ref="EJF151:EJJ151"/>
    <mergeCell ref="EJK151:EJO151"/>
    <mergeCell ref="EJP151:EJT151"/>
    <mergeCell ref="EHW151:EIA151"/>
    <mergeCell ref="EIB151:EIF151"/>
    <mergeCell ref="EIG151:EIK151"/>
    <mergeCell ref="EIL151:EIP151"/>
    <mergeCell ref="EIQ151:EIU151"/>
    <mergeCell ref="EGX151:EHB151"/>
    <mergeCell ref="EHC151:EHG151"/>
    <mergeCell ref="EHH151:EHL151"/>
    <mergeCell ref="EHM151:EHQ151"/>
    <mergeCell ref="EHR151:EHV151"/>
    <mergeCell ref="EFY151:EGC151"/>
    <mergeCell ref="EGD151:EGH151"/>
    <mergeCell ref="EGI151:EGM151"/>
    <mergeCell ref="EGN151:EGR151"/>
    <mergeCell ref="EGS151:EGW151"/>
    <mergeCell ref="EEZ151:EFD151"/>
    <mergeCell ref="EFE151:EFI151"/>
    <mergeCell ref="EFJ151:EFN151"/>
    <mergeCell ref="EFO151:EFS151"/>
    <mergeCell ref="EFT151:EFX151"/>
    <mergeCell ref="ERM151:ERQ151"/>
    <mergeCell ref="ERR151:ERV151"/>
    <mergeCell ref="ERW151:ESA151"/>
    <mergeCell ref="ESB151:ESF151"/>
    <mergeCell ref="ESG151:ESK151"/>
    <mergeCell ref="EQN151:EQR151"/>
    <mergeCell ref="EQS151:EQW151"/>
    <mergeCell ref="EQX151:ERB151"/>
    <mergeCell ref="ERC151:ERG151"/>
    <mergeCell ref="ERH151:ERL151"/>
    <mergeCell ref="EPO151:EPS151"/>
    <mergeCell ref="EPT151:EPX151"/>
    <mergeCell ref="EPY151:EQC151"/>
    <mergeCell ref="EQD151:EQH151"/>
    <mergeCell ref="EQI151:EQM151"/>
    <mergeCell ref="EOP151:EOT151"/>
    <mergeCell ref="EOU151:EOY151"/>
    <mergeCell ref="EOZ151:EPD151"/>
    <mergeCell ref="EPE151:EPI151"/>
    <mergeCell ref="EPJ151:EPN151"/>
    <mergeCell ref="ENQ151:ENU151"/>
    <mergeCell ref="ENV151:ENZ151"/>
    <mergeCell ref="EOA151:EOE151"/>
    <mergeCell ref="EOF151:EOJ151"/>
    <mergeCell ref="EOK151:EOO151"/>
    <mergeCell ref="EMR151:EMV151"/>
    <mergeCell ref="EMW151:ENA151"/>
    <mergeCell ref="ENB151:ENF151"/>
    <mergeCell ref="ENG151:ENK151"/>
    <mergeCell ref="ENL151:ENP151"/>
    <mergeCell ref="ELS151:ELW151"/>
    <mergeCell ref="ELX151:EMB151"/>
    <mergeCell ref="EMC151:EMG151"/>
    <mergeCell ref="EMH151:EML151"/>
    <mergeCell ref="EMM151:EMQ151"/>
    <mergeCell ref="EYF151:EYJ151"/>
    <mergeCell ref="EYK151:EYO151"/>
    <mergeCell ref="EYP151:EYT151"/>
    <mergeCell ref="EYU151:EYY151"/>
    <mergeCell ref="EYZ151:EZD151"/>
    <mergeCell ref="EXG151:EXK151"/>
    <mergeCell ref="EXL151:EXP151"/>
    <mergeCell ref="EXQ151:EXU151"/>
    <mergeCell ref="EXV151:EXZ151"/>
    <mergeCell ref="EYA151:EYE151"/>
    <mergeCell ref="EWH151:EWL151"/>
    <mergeCell ref="EWM151:EWQ151"/>
    <mergeCell ref="EWR151:EWV151"/>
    <mergeCell ref="EWW151:EXA151"/>
    <mergeCell ref="EXB151:EXF151"/>
    <mergeCell ref="EVI151:EVM151"/>
    <mergeCell ref="EVN151:EVR151"/>
    <mergeCell ref="EVS151:EVW151"/>
    <mergeCell ref="EVX151:EWB151"/>
    <mergeCell ref="EWC151:EWG151"/>
    <mergeCell ref="EUJ151:EUN151"/>
    <mergeCell ref="EUO151:EUS151"/>
    <mergeCell ref="EUT151:EUX151"/>
    <mergeCell ref="EUY151:EVC151"/>
    <mergeCell ref="EVD151:EVH151"/>
    <mergeCell ref="ETK151:ETO151"/>
    <mergeCell ref="ETP151:ETT151"/>
    <mergeCell ref="ETU151:ETY151"/>
    <mergeCell ref="ETZ151:EUD151"/>
    <mergeCell ref="EUE151:EUI151"/>
    <mergeCell ref="ESL151:ESP151"/>
    <mergeCell ref="ESQ151:ESU151"/>
    <mergeCell ref="ESV151:ESZ151"/>
    <mergeCell ref="ETA151:ETE151"/>
    <mergeCell ref="ETF151:ETJ151"/>
    <mergeCell ref="FEY151:FFC151"/>
    <mergeCell ref="FFD151:FFH151"/>
    <mergeCell ref="FFI151:FFM151"/>
    <mergeCell ref="FFN151:FFR151"/>
    <mergeCell ref="FFS151:FFW151"/>
    <mergeCell ref="FDZ151:FED151"/>
    <mergeCell ref="FEE151:FEI151"/>
    <mergeCell ref="FEJ151:FEN151"/>
    <mergeCell ref="FEO151:FES151"/>
    <mergeCell ref="FET151:FEX151"/>
    <mergeCell ref="FDA151:FDE151"/>
    <mergeCell ref="FDF151:FDJ151"/>
    <mergeCell ref="FDK151:FDO151"/>
    <mergeCell ref="FDP151:FDT151"/>
    <mergeCell ref="FDU151:FDY151"/>
    <mergeCell ref="FCB151:FCF151"/>
    <mergeCell ref="FCG151:FCK151"/>
    <mergeCell ref="FCL151:FCP151"/>
    <mergeCell ref="FCQ151:FCU151"/>
    <mergeCell ref="FCV151:FCZ151"/>
    <mergeCell ref="FBC151:FBG151"/>
    <mergeCell ref="FBH151:FBL151"/>
    <mergeCell ref="FBM151:FBQ151"/>
    <mergeCell ref="FBR151:FBV151"/>
    <mergeCell ref="FBW151:FCA151"/>
    <mergeCell ref="FAD151:FAH151"/>
    <mergeCell ref="FAI151:FAM151"/>
    <mergeCell ref="FAN151:FAR151"/>
    <mergeCell ref="FAS151:FAW151"/>
    <mergeCell ref="FAX151:FBB151"/>
    <mergeCell ref="EZE151:EZI151"/>
    <mergeCell ref="EZJ151:EZN151"/>
    <mergeCell ref="EZO151:EZS151"/>
    <mergeCell ref="EZT151:EZX151"/>
    <mergeCell ref="EZY151:FAC151"/>
    <mergeCell ref="FLR151:FLV151"/>
    <mergeCell ref="FLW151:FMA151"/>
    <mergeCell ref="FMB151:FMF151"/>
    <mergeCell ref="FMG151:FMK151"/>
    <mergeCell ref="FML151:FMP151"/>
    <mergeCell ref="FKS151:FKW151"/>
    <mergeCell ref="FKX151:FLB151"/>
    <mergeCell ref="FLC151:FLG151"/>
    <mergeCell ref="FLH151:FLL151"/>
    <mergeCell ref="FLM151:FLQ151"/>
    <mergeCell ref="FJT151:FJX151"/>
    <mergeCell ref="FJY151:FKC151"/>
    <mergeCell ref="FKD151:FKH151"/>
    <mergeCell ref="FKI151:FKM151"/>
    <mergeCell ref="FKN151:FKR151"/>
    <mergeCell ref="FIU151:FIY151"/>
    <mergeCell ref="FIZ151:FJD151"/>
    <mergeCell ref="FJE151:FJI151"/>
    <mergeCell ref="FJJ151:FJN151"/>
    <mergeCell ref="FJO151:FJS151"/>
    <mergeCell ref="FHV151:FHZ151"/>
    <mergeCell ref="FIA151:FIE151"/>
    <mergeCell ref="FIF151:FIJ151"/>
    <mergeCell ref="FIK151:FIO151"/>
    <mergeCell ref="FIP151:FIT151"/>
    <mergeCell ref="FGW151:FHA151"/>
    <mergeCell ref="FHB151:FHF151"/>
    <mergeCell ref="FHG151:FHK151"/>
    <mergeCell ref="FHL151:FHP151"/>
    <mergeCell ref="FHQ151:FHU151"/>
    <mergeCell ref="FFX151:FGB151"/>
    <mergeCell ref="FGC151:FGG151"/>
    <mergeCell ref="FGH151:FGL151"/>
    <mergeCell ref="FGM151:FGQ151"/>
    <mergeCell ref="FGR151:FGV151"/>
    <mergeCell ref="FSK151:FSO151"/>
    <mergeCell ref="FSP151:FST151"/>
    <mergeCell ref="FSU151:FSY151"/>
    <mergeCell ref="FSZ151:FTD151"/>
    <mergeCell ref="FTE151:FTI151"/>
    <mergeCell ref="FRL151:FRP151"/>
    <mergeCell ref="FRQ151:FRU151"/>
    <mergeCell ref="FRV151:FRZ151"/>
    <mergeCell ref="FSA151:FSE151"/>
    <mergeCell ref="FSF151:FSJ151"/>
    <mergeCell ref="FQM151:FQQ151"/>
    <mergeCell ref="FQR151:FQV151"/>
    <mergeCell ref="FQW151:FRA151"/>
    <mergeCell ref="FRB151:FRF151"/>
    <mergeCell ref="FRG151:FRK151"/>
    <mergeCell ref="FPN151:FPR151"/>
    <mergeCell ref="FPS151:FPW151"/>
    <mergeCell ref="FPX151:FQB151"/>
    <mergeCell ref="FQC151:FQG151"/>
    <mergeCell ref="FQH151:FQL151"/>
    <mergeCell ref="FOO151:FOS151"/>
    <mergeCell ref="FOT151:FOX151"/>
    <mergeCell ref="FOY151:FPC151"/>
    <mergeCell ref="FPD151:FPH151"/>
    <mergeCell ref="FPI151:FPM151"/>
    <mergeCell ref="FNP151:FNT151"/>
    <mergeCell ref="FNU151:FNY151"/>
    <mergeCell ref="FNZ151:FOD151"/>
    <mergeCell ref="FOE151:FOI151"/>
    <mergeCell ref="FOJ151:FON151"/>
    <mergeCell ref="FMQ151:FMU151"/>
    <mergeCell ref="FMV151:FMZ151"/>
    <mergeCell ref="FNA151:FNE151"/>
    <mergeCell ref="FNF151:FNJ151"/>
    <mergeCell ref="FNK151:FNO151"/>
    <mergeCell ref="FZD151:FZH151"/>
    <mergeCell ref="FZI151:FZM151"/>
    <mergeCell ref="FZN151:FZR151"/>
    <mergeCell ref="FZS151:FZW151"/>
    <mergeCell ref="FZX151:GAB151"/>
    <mergeCell ref="FYE151:FYI151"/>
    <mergeCell ref="FYJ151:FYN151"/>
    <mergeCell ref="FYO151:FYS151"/>
    <mergeCell ref="FYT151:FYX151"/>
    <mergeCell ref="FYY151:FZC151"/>
    <mergeCell ref="FXF151:FXJ151"/>
    <mergeCell ref="FXK151:FXO151"/>
    <mergeCell ref="FXP151:FXT151"/>
    <mergeCell ref="FXU151:FXY151"/>
    <mergeCell ref="FXZ151:FYD151"/>
    <mergeCell ref="FWG151:FWK151"/>
    <mergeCell ref="FWL151:FWP151"/>
    <mergeCell ref="FWQ151:FWU151"/>
    <mergeCell ref="FWV151:FWZ151"/>
    <mergeCell ref="FXA151:FXE151"/>
    <mergeCell ref="FVH151:FVL151"/>
    <mergeCell ref="FVM151:FVQ151"/>
    <mergeCell ref="FVR151:FVV151"/>
    <mergeCell ref="FVW151:FWA151"/>
    <mergeCell ref="FWB151:FWF151"/>
    <mergeCell ref="FUI151:FUM151"/>
    <mergeCell ref="FUN151:FUR151"/>
    <mergeCell ref="FUS151:FUW151"/>
    <mergeCell ref="FUX151:FVB151"/>
    <mergeCell ref="FVC151:FVG151"/>
    <mergeCell ref="FTJ151:FTN151"/>
    <mergeCell ref="FTO151:FTS151"/>
    <mergeCell ref="FTT151:FTX151"/>
    <mergeCell ref="FTY151:FUC151"/>
    <mergeCell ref="FUD151:FUH151"/>
    <mergeCell ref="GFW151:GGA151"/>
    <mergeCell ref="GGB151:GGF151"/>
    <mergeCell ref="GGG151:GGK151"/>
    <mergeCell ref="GGL151:GGP151"/>
    <mergeCell ref="GGQ151:GGU151"/>
    <mergeCell ref="GEX151:GFB151"/>
    <mergeCell ref="GFC151:GFG151"/>
    <mergeCell ref="GFH151:GFL151"/>
    <mergeCell ref="GFM151:GFQ151"/>
    <mergeCell ref="GFR151:GFV151"/>
    <mergeCell ref="GDY151:GEC151"/>
    <mergeCell ref="GED151:GEH151"/>
    <mergeCell ref="GEI151:GEM151"/>
    <mergeCell ref="GEN151:GER151"/>
    <mergeCell ref="GES151:GEW151"/>
    <mergeCell ref="GCZ151:GDD151"/>
    <mergeCell ref="GDE151:GDI151"/>
    <mergeCell ref="GDJ151:GDN151"/>
    <mergeCell ref="GDO151:GDS151"/>
    <mergeCell ref="GDT151:GDX151"/>
    <mergeCell ref="GCA151:GCE151"/>
    <mergeCell ref="GCF151:GCJ151"/>
    <mergeCell ref="GCK151:GCO151"/>
    <mergeCell ref="GCP151:GCT151"/>
    <mergeCell ref="GCU151:GCY151"/>
    <mergeCell ref="GBB151:GBF151"/>
    <mergeCell ref="GBG151:GBK151"/>
    <mergeCell ref="GBL151:GBP151"/>
    <mergeCell ref="GBQ151:GBU151"/>
    <mergeCell ref="GBV151:GBZ151"/>
    <mergeCell ref="GAC151:GAG151"/>
    <mergeCell ref="GAH151:GAL151"/>
    <mergeCell ref="GAM151:GAQ151"/>
    <mergeCell ref="GAR151:GAV151"/>
    <mergeCell ref="GAW151:GBA151"/>
    <mergeCell ref="GMP151:GMT151"/>
    <mergeCell ref="GMU151:GMY151"/>
    <mergeCell ref="GMZ151:GND151"/>
    <mergeCell ref="GNE151:GNI151"/>
    <mergeCell ref="GNJ151:GNN151"/>
    <mergeCell ref="GLQ151:GLU151"/>
    <mergeCell ref="GLV151:GLZ151"/>
    <mergeCell ref="GMA151:GME151"/>
    <mergeCell ref="GMF151:GMJ151"/>
    <mergeCell ref="GMK151:GMO151"/>
    <mergeCell ref="GKR151:GKV151"/>
    <mergeCell ref="GKW151:GLA151"/>
    <mergeCell ref="GLB151:GLF151"/>
    <mergeCell ref="GLG151:GLK151"/>
    <mergeCell ref="GLL151:GLP151"/>
    <mergeCell ref="GJS151:GJW151"/>
    <mergeCell ref="GJX151:GKB151"/>
    <mergeCell ref="GKC151:GKG151"/>
    <mergeCell ref="GKH151:GKL151"/>
    <mergeCell ref="GKM151:GKQ151"/>
    <mergeCell ref="GIT151:GIX151"/>
    <mergeCell ref="GIY151:GJC151"/>
    <mergeCell ref="GJD151:GJH151"/>
    <mergeCell ref="GJI151:GJM151"/>
    <mergeCell ref="GJN151:GJR151"/>
    <mergeCell ref="GHU151:GHY151"/>
    <mergeCell ref="GHZ151:GID151"/>
    <mergeCell ref="GIE151:GII151"/>
    <mergeCell ref="GIJ151:GIN151"/>
    <mergeCell ref="GIO151:GIS151"/>
    <mergeCell ref="GGV151:GGZ151"/>
    <mergeCell ref="GHA151:GHE151"/>
    <mergeCell ref="GHF151:GHJ151"/>
    <mergeCell ref="GHK151:GHO151"/>
    <mergeCell ref="GHP151:GHT151"/>
    <mergeCell ref="GTI151:GTM151"/>
    <mergeCell ref="GTN151:GTR151"/>
    <mergeCell ref="GTS151:GTW151"/>
    <mergeCell ref="GTX151:GUB151"/>
    <mergeCell ref="GUC151:GUG151"/>
    <mergeCell ref="GSJ151:GSN151"/>
    <mergeCell ref="GSO151:GSS151"/>
    <mergeCell ref="GST151:GSX151"/>
    <mergeCell ref="GSY151:GTC151"/>
    <mergeCell ref="GTD151:GTH151"/>
    <mergeCell ref="GRK151:GRO151"/>
    <mergeCell ref="GRP151:GRT151"/>
    <mergeCell ref="GRU151:GRY151"/>
    <mergeCell ref="GRZ151:GSD151"/>
    <mergeCell ref="GSE151:GSI151"/>
    <mergeCell ref="GQL151:GQP151"/>
    <mergeCell ref="GQQ151:GQU151"/>
    <mergeCell ref="GQV151:GQZ151"/>
    <mergeCell ref="GRA151:GRE151"/>
    <mergeCell ref="GRF151:GRJ151"/>
    <mergeCell ref="GPM151:GPQ151"/>
    <mergeCell ref="GPR151:GPV151"/>
    <mergeCell ref="GPW151:GQA151"/>
    <mergeCell ref="GQB151:GQF151"/>
    <mergeCell ref="GQG151:GQK151"/>
    <mergeCell ref="GON151:GOR151"/>
    <mergeCell ref="GOS151:GOW151"/>
    <mergeCell ref="GOX151:GPB151"/>
    <mergeCell ref="GPC151:GPG151"/>
    <mergeCell ref="GPH151:GPL151"/>
    <mergeCell ref="GNO151:GNS151"/>
    <mergeCell ref="GNT151:GNX151"/>
    <mergeCell ref="GNY151:GOC151"/>
    <mergeCell ref="GOD151:GOH151"/>
    <mergeCell ref="GOI151:GOM151"/>
    <mergeCell ref="HAB151:HAF151"/>
    <mergeCell ref="HAG151:HAK151"/>
    <mergeCell ref="HAL151:HAP151"/>
    <mergeCell ref="HAQ151:HAU151"/>
    <mergeCell ref="HAV151:HAZ151"/>
    <mergeCell ref="GZC151:GZG151"/>
    <mergeCell ref="GZH151:GZL151"/>
    <mergeCell ref="GZM151:GZQ151"/>
    <mergeCell ref="GZR151:GZV151"/>
    <mergeCell ref="GZW151:HAA151"/>
    <mergeCell ref="GYD151:GYH151"/>
    <mergeCell ref="GYI151:GYM151"/>
    <mergeCell ref="GYN151:GYR151"/>
    <mergeCell ref="GYS151:GYW151"/>
    <mergeCell ref="GYX151:GZB151"/>
    <mergeCell ref="GXE151:GXI151"/>
    <mergeCell ref="GXJ151:GXN151"/>
    <mergeCell ref="GXO151:GXS151"/>
    <mergeCell ref="GXT151:GXX151"/>
    <mergeCell ref="GXY151:GYC151"/>
    <mergeCell ref="GWF151:GWJ151"/>
    <mergeCell ref="GWK151:GWO151"/>
    <mergeCell ref="GWP151:GWT151"/>
    <mergeCell ref="GWU151:GWY151"/>
    <mergeCell ref="GWZ151:GXD151"/>
    <mergeCell ref="GVG151:GVK151"/>
    <mergeCell ref="GVL151:GVP151"/>
    <mergeCell ref="GVQ151:GVU151"/>
    <mergeCell ref="GVV151:GVZ151"/>
    <mergeCell ref="GWA151:GWE151"/>
    <mergeCell ref="GUH151:GUL151"/>
    <mergeCell ref="GUM151:GUQ151"/>
    <mergeCell ref="GUR151:GUV151"/>
    <mergeCell ref="GUW151:GVA151"/>
    <mergeCell ref="GVB151:GVF151"/>
    <mergeCell ref="HGU151:HGY151"/>
    <mergeCell ref="HGZ151:HHD151"/>
    <mergeCell ref="HHE151:HHI151"/>
    <mergeCell ref="HHJ151:HHN151"/>
    <mergeCell ref="HHO151:HHS151"/>
    <mergeCell ref="HFV151:HFZ151"/>
    <mergeCell ref="HGA151:HGE151"/>
    <mergeCell ref="HGF151:HGJ151"/>
    <mergeCell ref="HGK151:HGO151"/>
    <mergeCell ref="HGP151:HGT151"/>
    <mergeCell ref="HEW151:HFA151"/>
    <mergeCell ref="HFB151:HFF151"/>
    <mergeCell ref="HFG151:HFK151"/>
    <mergeCell ref="HFL151:HFP151"/>
    <mergeCell ref="HFQ151:HFU151"/>
    <mergeCell ref="HDX151:HEB151"/>
    <mergeCell ref="HEC151:HEG151"/>
    <mergeCell ref="HEH151:HEL151"/>
    <mergeCell ref="HEM151:HEQ151"/>
    <mergeCell ref="HER151:HEV151"/>
    <mergeCell ref="HCY151:HDC151"/>
    <mergeCell ref="HDD151:HDH151"/>
    <mergeCell ref="HDI151:HDM151"/>
    <mergeCell ref="HDN151:HDR151"/>
    <mergeCell ref="HDS151:HDW151"/>
    <mergeCell ref="HBZ151:HCD151"/>
    <mergeCell ref="HCE151:HCI151"/>
    <mergeCell ref="HCJ151:HCN151"/>
    <mergeCell ref="HCO151:HCS151"/>
    <mergeCell ref="HCT151:HCX151"/>
    <mergeCell ref="HBA151:HBE151"/>
    <mergeCell ref="HBF151:HBJ151"/>
    <mergeCell ref="HBK151:HBO151"/>
    <mergeCell ref="HBP151:HBT151"/>
    <mergeCell ref="HBU151:HBY151"/>
    <mergeCell ref="HNN151:HNR151"/>
    <mergeCell ref="HNS151:HNW151"/>
    <mergeCell ref="HNX151:HOB151"/>
    <mergeCell ref="HOC151:HOG151"/>
    <mergeCell ref="HOH151:HOL151"/>
    <mergeCell ref="HMO151:HMS151"/>
    <mergeCell ref="HMT151:HMX151"/>
    <mergeCell ref="HMY151:HNC151"/>
    <mergeCell ref="HND151:HNH151"/>
    <mergeCell ref="HNI151:HNM151"/>
    <mergeCell ref="HLP151:HLT151"/>
    <mergeCell ref="HLU151:HLY151"/>
    <mergeCell ref="HLZ151:HMD151"/>
    <mergeCell ref="HME151:HMI151"/>
    <mergeCell ref="HMJ151:HMN151"/>
    <mergeCell ref="HKQ151:HKU151"/>
    <mergeCell ref="HKV151:HKZ151"/>
    <mergeCell ref="HLA151:HLE151"/>
    <mergeCell ref="HLF151:HLJ151"/>
    <mergeCell ref="HLK151:HLO151"/>
    <mergeCell ref="HJR151:HJV151"/>
    <mergeCell ref="HJW151:HKA151"/>
    <mergeCell ref="HKB151:HKF151"/>
    <mergeCell ref="HKG151:HKK151"/>
    <mergeCell ref="HKL151:HKP151"/>
    <mergeCell ref="HIS151:HIW151"/>
    <mergeCell ref="HIX151:HJB151"/>
    <mergeCell ref="HJC151:HJG151"/>
    <mergeCell ref="HJH151:HJL151"/>
    <mergeCell ref="HJM151:HJQ151"/>
    <mergeCell ref="HHT151:HHX151"/>
    <mergeCell ref="HHY151:HIC151"/>
    <mergeCell ref="HID151:HIH151"/>
    <mergeCell ref="HII151:HIM151"/>
    <mergeCell ref="HIN151:HIR151"/>
    <mergeCell ref="HUG151:HUK151"/>
    <mergeCell ref="HUL151:HUP151"/>
    <mergeCell ref="HUQ151:HUU151"/>
    <mergeCell ref="HUV151:HUZ151"/>
    <mergeCell ref="HVA151:HVE151"/>
    <mergeCell ref="HTH151:HTL151"/>
    <mergeCell ref="HTM151:HTQ151"/>
    <mergeCell ref="HTR151:HTV151"/>
    <mergeCell ref="HTW151:HUA151"/>
    <mergeCell ref="HUB151:HUF151"/>
    <mergeCell ref="HSI151:HSM151"/>
    <mergeCell ref="HSN151:HSR151"/>
    <mergeCell ref="HSS151:HSW151"/>
    <mergeCell ref="HSX151:HTB151"/>
    <mergeCell ref="HTC151:HTG151"/>
    <mergeCell ref="HRJ151:HRN151"/>
    <mergeCell ref="HRO151:HRS151"/>
    <mergeCell ref="HRT151:HRX151"/>
    <mergeCell ref="HRY151:HSC151"/>
    <mergeCell ref="HSD151:HSH151"/>
    <mergeCell ref="HQK151:HQO151"/>
    <mergeCell ref="HQP151:HQT151"/>
    <mergeCell ref="HQU151:HQY151"/>
    <mergeCell ref="HQZ151:HRD151"/>
    <mergeCell ref="HRE151:HRI151"/>
    <mergeCell ref="HPL151:HPP151"/>
    <mergeCell ref="HPQ151:HPU151"/>
    <mergeCell ref="HPV151:HPZ151"/>
    <mergeCell ref="HQA151:HQE151"/>
    <mergeCell ref="HQF151:HQJ151"/>
    <mergeCell ref="HOM151:HOQ151"/>
    <mergeCell ref="HOR151:HOV151"/>
    <mergeCell ref="HOW151:HPA151"/>
    <mergeCell ref="HPB151:HPF151"/>
    <mergeCell ref="HPG151:HPK151"/>
    <mergeCell ref="IAZ151:IBD151"/>
    <mergeCell ref="IBE151:IBI151"/>
    <mergeCell ref="IBJ151:IBN151"/>
    <mergeCell ref="IBO151:IBS151"/>
    <mergeCell ref="IBT151:IBX151"/>
    <mergeCell ref="IAA151:IAE151"/>
    <mergeCell ref="IAF151:IAJ151"/>
    <mergeCell ref="IAK151:IAO151"/>
    <mergeCell ref="IAP151:IAT151"/>
    <mergeCell ref="IAU151:IAY151"/>
    <mergeCell ref="HZB151:HZF151"/>
    <mergeCell ref="HZG151:HZK151"/>
    <mergeCell ref="HZL151:HZP151"/>
    <mergeCell ref="HZQ151:HZU151"/>
    <mergeCell ref="HZV151:HZZ151"/>
    <mergeCell ref="HYC151:HYG151"/>
    <mergeCell ref="HYH151:HYL151"/>
    <mergeCell ref="HYM151:HYQ151"/>
    <mergeCell ref="HYR151:HYV151"/>
    <mergeCell ref="HYW151:HZA151"/>
    <mergeCell ref="HXD151:HXH151"/>
    <mergeCell ref="HXI151:HXM151"/>
    <mergeCell ref="HXN151:HXR151"/>
    <mergeCell ref="HXS151:HXW151"/>
    <mergeCell ref="HXX151:HYB151"/>
    <mergeCell ref="HWE151:HWI151"/>
    <mergeCell ref="HWJ151:HWN151"/>
    <mergeCell ref="HWO151:HWS151"/>
    <mergeCell ref="HWT151:HWX151"/>
    <mergeCell ref="HWY151:HXC151"/>
    <mergeCell ref="HVF151:HVJ151"/>
    <mergeCell ref="HVK151:HVO151"/>
    <mergeCell ref="HVP151:HVT151"/>
    <mergeCell ref="HVU151:HVY151"/>
    <mergeCell ref="HVZ151:HWD151"/>
    <mergeCell ref="IHS151:IHW151"/>
    <mergeCell ref="IHX151:IIB151"/>
    <mergeCell ref="IIC151:IIG151"/>
    <mergeCell ref="IIH151:IIL151"/>
    <mergeCell ref="IIM151:IIQ151"/>
    <mergeCell ref="IGT151:IGX151"/>
    <mergeCell ref="IGY151:IHC151"/>
    <mergeCell ref="IHD151:IHH151"/>
    <mergeCell ref="IHI151:IHM151"/>
    <mergeCell ref="IHN151:IHR151"/>
    <mergeCell ref="IFU151:IFY151"/>
    <mergeCell ref="IFZ151:IGD151"/>
    <mergeCell ref="IGE151:IGI151"/>
    <mergeCell ref="IGJ151:IGN151"/>
    <mergeCell ref="IGO151:IGS151"/>
    <mergeCell ref="IEV151:IEZ151"/>
    <mergeCell ref="IFA151:IFE151"/>
    <mergeCell ref="IFF151:IFJ151"/>
    <mergeCell ref="IFK151:IFO151"/>
    <mergeCell ref="IFP151:IFT151"/>
    <mergeCell ref="IDW151:IEA151"/>
    <mergeCell ref="IEB151:IEF151"/>
    <mergeCell ref="IEG151:IEK151"/>
    <mergeCell ref="IEL151:IEP151"/>
    <mergeCell ref="IEQ151:IEU151"/>
    <mergeCell ref="ICX151:IDB151"/>
    <mergeCell ref="IDC151:IDG151"/>
    <mergeCell ref="IDH151:IDL151"/>
    <mergeCell ref="IDM151:IDQ151"/>
    <mergeCell ref="IDR151:IDV151"/>
    <mergeCell ref="IBY151:ICC151"/>
    <mergeCell ref="ICD151:ICH151"/>
    <mergeCell ref="ICI151:ICM151"/>
    <mergeCell ref="ICN151:ICR151"/>
    <mergeCell ref="ICS151:ICW151"/>
    <mergeCell ref="IOL151:IOP151"/>
    <mergeCell ref="IOQ151:IOU151"/>
    <mergeCell ref="IOV151:IOZ151"/>
    <mergeCell ref="IPA151:IPE151"/>
    <mergeCell ref="IPF151:IPJ151"/>
    <mergeCell ref="INM151:INQ151"/>
    <mergeCell ref="INR151:INV151"/>
    <mergeCell ref="INW151:IOA151"/>
    <mergeCell ref="IOB151:IOF151"/>
    <mergeCell ref="IOG151:IOK151"/>
    <mergeCell ref="IMN151:IMR151"/>
    <mergeCell ref="IMS151:IMW151"/>
    <mergeCell ref="IMX151:INB151"/>
    <mergeCell ref="INC151:ING151"/>
    <mergeCell ref="INH151:INL151"/>
    <mergeCell ref="ILO151:ILS151"/>
    <mergeCell ref="ILT151:ILX151"/>
    <mergeCell ref="ILY151:IMC151"/>
    <mergeCell ref="IMD151:IMH151"/>
    <mergeCell ref="IMI151:IMM151"/>
    <mergeCell ref="IKP151:IKT151"/>
    <mergeCell ref="IKU151:IKY151"/>
    <mergeCell ref="IKZ151:ILD151"/>
    <mergeCell ref="ILE151:ILI151"/>
    <mergeCell ref="ILJ151:ILN151"/>
    <mergeCell ref="IJQ151:IJU151"/>
    <mergeCell ref="IJV151:IJZ151"/>
    <mergeCell ref="IKA151:IKE151"/>
    <mergeCell ref="IKF151:IKJ151"/>
    <mergeCell ref="IKK151:IKO151"/>
    <mergeCell ref="IIR151:IIV151"/>
    <mergeCell ref="IIW151:IJA151"/>
    <mergeCell ref="IJB151:IJF151"/>
    <mergeCell ref="IJG151:IJK151"/>
    <mergeCell ref="IJL151:IJP151"/>
    <mergeCell ref="IVE151:IVI151"/>
    <mergeCell ref="IVJ151:IVN151"/>
    <mergeCell ref="IVO151:IVS151"/>
    <mergeCell ref="IVT151:IVX151"/>
    <mergeCell ref="IVY151:IWC151"/>
    <mergeCell ref="IUF151:IUJ151"/>
    <mergeCell ref="IUK151:IUO151"/>
    <mergeCell ref="IUP151:IUT151"/>
    <mergeCell ref="IUU151:IUY151"/>
    <mergeCell ref="IUZ151:IVD151"/>
    <mergeCell ref="ITG151:ITK151"/>
    <mergeCell ref="ITL151:ITP151"/>
    <mergeCell ref="ITQ151:ITU151"/>
    <mergeCell ref="ITV151:ITZ151"/>
    <mergeCell ref="IUA151:IUE151"/>
    <mergeCell ref="ISH151:ISL151"/>
    <mergeCell ref="ISM151:ISQ151"/>
    <mergeCell ref="ISR151:ISV151"/>
    <mergeCell ref="ISW151:ITA151"/>
    <mergeCell ref="ITB151:ITF151"/>
    <mergeCell ref="IRI151:IRM151"/>
    <mergeCell ref="IRN151:IRR151"/>
    <mergeCell ref="IRS151:IRW151"/>
    <mergeCell ref="IRX151:ISB151"/>
    <mergeCell ref="ISC151:ISG151"/>
    <mergeCell ref="IQJ151:IQN151"/>
    <mergeCell ref="IQO151:IQS151"/>
    <mergeCell ref="IQT151:IQX151"/>
    <mergeCell ref="IQY151:IRC151"/>
    <mergeCell ref="IRD151:IRH151"/>
    <mergeCell ref="IPK151:IPO151"/>
    <mergeCell ref="IPP151:IPT151"/>
    <mergeCell ref="IPU151:IPY151"/>
    <mergeCell ref="IPZ151:IQD151"/>
    <mergeCell ref="IQE151:IQI151"/>
    <mergeCell ref="JBX151:JCB151"/>
    <mergeCell ref="JCC151:JCG151"/>
    <mergeCell ref="JCH151:JCL151"/>
    <mergeCell ref="JCM151:JCQ151"/>
    <mergeCell ref="JCR151:JCV151"/>
    <mergeCell ref="JAY151:JBC151"/>
    <mergeCell ref="JBD151:JBH151"/>
    <mergeCell ref="JBI151:JBM151"/>
    <mergeCell ref="JBN151:JBR151"/>
    <mergeCell ref="JBS151:JBW151"/>
    <mergeCell ref="IZZ151:JAD151"/>
    <mergeCell ref="JAE151:JAI151"/>
    <mergeCell ref="JAJ151:JAN151"/>
    <mergeCell ref="JAO151:JAS151"/>
    <mergeCell ref="JAT151:JAX151"/>
    <mergeCell ref="IZA151:IZE151"/>
    <mergeCell ref="IZF151:IZJ151"/>
    <mergeCell ref="IZK151:IZO151"/>
    <mergeCell ref="IZP151:IZT151"/>
    <mergeCell ref="IZU151:IZY151"/>
    <mergeCell ref="IYB151:IYF151"/>
    <mergeCell ref="IYG151:IYK151"/>
    <mergeCell ref="IYL151:IYP151"/>
    <mergeCell ref="IYQ151:IYU151"/>
    <mergeCell ref="IYV151:IYZ151"/>
    <mergeCell ref="IXC151:IXG151"/>
    <mergeCell ref="IXH151:IXL151"/>
    <mergeCell ref="IXM151:IXQ151"/>
    <mergeCell ref="IXR151:IXV151"/>
    <mergeCell ref="IXW151:IYA151"/>
    <mergeCell ref="IWD151:IWH151"/>
    <mergeCell ref="IWI151:IWM151"/>
    <mergeCell ref="IWN151:IWR151"/>
    <mergeCell ref="IWS151:IWW151"/>
    <mergeCell ref="IWX151:IXB151"/>
    <mergeCell ref="JIQ151:JIU151"/>
    <mergeCell ref="JIV151:JIZ151"/>
    <mergeCell ref="JJA151:JJE151"/>
    <mergeCell ref="JJF151:JJJ151"/>
    <mergeCell ref="JJK151:JJO151"/>
    <mergeCell ref="JHR151:JHV151"/>
    <mergeCell ref="JHW151:JIA151"/>
    <mergeCell ref="JIB151:JIF151"/>
    <mergeCell ref="JIG151:JIK151"/>
    <mergeCell ref="JIL151:JIP151"/>
    <mergeCell ref="JGS151:JGW151"/>
    <mergeCell ref="JGX151:JHB151"/>
    <mergeCell ref="JHC151:JHG151"/>
    <mergeCell ref="JHH151:JHL151"/>
    <mergeCell ref="JHM151:JHQ151"/>
    <mergeCell ref="JFT151:JFX151"/>
    <mergeCell ref="JFY151:JGC151"/>
    <mergeCell ref="JGD151:JGH151"/>
    <mergeCell ref="JGI151:JGM151"/>
    <mergeCell ref="JGN151:JGR151"/>
    <mergeCell ref="JEU151:JEY151"/>
    <mergeCell ref="JEZ151:JFD151"/>
    <mergeCell ref="JFE151:JFI151"/>
    <mergeCell ref="JFJ151:JFN151"/>
    <mergeCell ref="JFO151:JFS151"/>
    <mergeCell ref="JDV151:JDZ151"/>
    <mergeCell ref="JEA151:JEE151"/>
    <mergeCell ref="JEF151:JEJ151"/>
    <mergeCell ref="JEK151:JEO151"/>
    <mergeCell ref="JEP151:JET151"/>
    <mergeCell ref="JCW151:JDA151"/>
    <mergeCell ref="JDB151:JDF151"/>
    <mergeCell ref="JDG151:JDK151"/>
    <mergeCell ref="JDL151:JDP151"/>
    <mergeCell ref="JDQ151:JDU151"/>
    <mergeCell ref="JPJ151:JPN151"/>
    <mergeCell ref="JPO151:JPS151"/>
    <mergeCell ref="JPT151:JPX151"/>
    <mergeCell ref="JPY151:JQC151"/>
    <mergeCell ref="JQD151:JQH151"/>
    <mergeCell ref="JOK151:JOO151"/>
    <mergeCell ref="JOP151:JOT151"/>
    <mergeCell ref="JOU151:JOY151"/>
    <mergeCell ref="JOZ151:JPD151"/>
    <mergeCell ref="JPE151:JPI151"/>
    <mergeCell ref="JNL151:JNP151"/>
    <mergeCell ref="JNQ151:JNU151"/>
    <mergeCell ref="JNV151:JNZ151"/>
    <mergeCell ref="JOA151:JOE151"/>
    <mergeCell ref="JOF151:JOJ151"/>
    <mergeCell ref="JMM151:JMQ151"/>
    <mergeCell ref="JMR151:JMV151"/>
    <mergeCell ref="JMW151:JNA151"/>
    <mergeCell ref="JNB151:JNF151"/>
    <mergeCell ref="JNG151:JNK151"/>
    <mergeCell ref="JLN151:JLR151"/>
    <mergeCell ref="JLS151:JLW151"/>
    <mergeCell ref="JLX151:JMB151"/>
    <mergeCell ref="JMC151:JMG151"/>
    <mergeCell ref="JMH151:JML151"/>
    <mergeCell ref="JKO151:JKS151"/>
    <mergeCell ref="JKT151:JKX151"/>
    <mergeCell ref="JKY151:JLC151"/>
    <mergeCell ref="JLD151:JLH151"/>
    <mergeCell ref="JLI151:JLM151"/>
    <mergeCell ref="JJP151:JJT151"/>
    <mergeCell ref="JJU151:JJY151"/>
    <mergeCell ref="JJZ151:JKD151"/>
    <mergeCell ref="JKE151:JKI151"/>
    <mergeCell ref="JKJ151:JKN151"/>
    <mergeCell ref="JWC151:JWG151"/>
    <mergeCell ref="JWH151:JWL151"/>
    <mergeCell ref="JWM151:JWQ151"/>
    <mergeCell ref="JWR151:JWV151"/>
    <mergeCell ref="JWW151:JXA151"/>
    <mergeCell ref="JVD151:JVH151"/>
    <mergeCell ref="JVI151:JVM151"/>
    <mergeCell ref="JVN151:JVR151"/>
    <mergeCell ref="JVS151:JVW151"/>
    <mergeCell ref="JVX151:JWB151"/>
    <mergeCell ref="JUE151:JUI151"/>
    <mergeCell ref="JUJ151:JUN151"/>
    <mergeCell ref="JUO151:JUS151"/>
    <mergeCell ref="JUT151:JUX151"/>
    <mergeCell ref="JUY151:JVC151"/>
    <mergeCell ref="JTF151:JTJ151"/>
    <mergeCell ref="JTK151:JTO151"/>
    <mergeCell ref="JTP151:JTT151"/>
    <mergeCell ref="JTU151:JTY151"/>
    <mergeCell ref="JTZ151:JUD151"/>
    <mergeCell ref="JSG151:JSK151"/>
    <mergeCell ref="JSL151:JSP151"/>
    <mergeCell ref="JSQ151:JSU151"/>
    <mergeCell ref="JSV151:JSZ151"/>
    <mergeCell ref="JTA151:JTE151"/>
    <mergeCell ref="JRH151:JRL151"/>
    <mergeCell ref="JRM151:JRQ151"/>
    <mergeCell ref="JRR151:JRV151"/>
    <mergeCell ref="JRW151:JSA151"/>
    <mergeCell ref="JSB151:JSF151"/>
    <mergeCell ref="JQI151:JQM151"/>
    <mergeCell ref="JQN151:JQR151"/>
    <mergeCell ref="JQS151:JQW151"/>
    <mergeCell ref="JQX151:JRB151"/>
    <mergeCell ref="JRC151:JRG151"/>
    <mergeCell ref="KCV151:KCZ151"/>
    <mergeCell ref="KDA151:KDE151"/>
    <mergeCell ref="KDF151:KDJ151"/>
    <mergeCell ref="KDK151:KDO151"/>
    <mergeCell ref="KDP151:KDT151"/>
    <mergeCell ref="KBW151:KCA151"/>
    <mergeCell ref="KCB151:KCF151"/>
    <mergeCell ref="KCG151:KCK151"/>
    <mergeCell ref="KCL151:KCP151"/>
    <mergeCell ref="KCQ151:KCU151"/>
    <mergeCell ref="KAX151:KBB151"/>
    <mergeCell ref="KBC151:KBG151"/>
    <mergeCell ref="KBH151:KBL151"/>
    <mergeCell ref="KBM151:KBQ151"/>
    <mergeCell ref="KBR151:KBV151"/>
    <mergeCell ref="JZY151:KAC151"/>
    <mergeCell ref="KAD151:KAH151"/>
    <mergeCell ref="KAI151:KAM151"/>
    <mergeCell ref="KAN151:KAR151"/>
    <mergeCell ref="KAS151:KAW151"/>
    <mergeCell ref="JYZ151:JZD151"/>
    <mergeCell ref="JZE151:JZI151"/>
    <mergeCell ref="JZJ151:JZN151"/>
    <mergeCell ref="JZO151:JZS151"/>
    <mergeCell ref="JZT151:JZX151"/>
    <mergeCell ref="JYA151:JYE151"/>
    <mergeCell ref="JYF151:JYJ151"/>
    <mergeCell ref="JYK151:JYO151"/>
    <mergeCell ref="JYP151:JYT151"/>
    <mergeCell ref="JYU151:JYY151"/>
    <mergeCell ref="JXB151:JXF151"/>
    <mergeCell ref="JXG151:JXK151"/>
    <mergeCell ref="JXL151:JXP151"/>
    <mergeCell ref="JXQ151:JXU151"/>
    <mergeCell ref="JXV151:JXZ151"/>
    <mergeCell ref="KJO151:KJS151"/>
    <mergeCell ref="KJT151:KJX151"/>
    <mergeCell ref="KJY151:KKC151"/>
    <mergeCell ref="KKD151:KKH151"/>
    <mergeCell ref="KKI151:KKM151"/>
    <mergeCell ref="KIP151:KIT151"/>
    <mergeCell ref="KIU151:KIY151"/>
    <mergeCell ref="KIZ151:KJD151"/>
    <mergeCell ref="KJE151:KJI151"/>
    <mergeCell ref="KJJ151:KJN151"/>
    <mergeCell ref="KHQ151:KHU151"/>
    <mergeCell ref="KHV151:KHZ151"/>
    <mergeCell ref="KIA151:KIE151"/>
    <mergeCell ref="KIF151:KIJ151"/>
    <mergeCell ref="KIK151:KIO151"/>
    <mergeCell ref="KGR151:KGV151"/>
    <mergeCell ref="KGW151:KHA151"/>
    <mergeCell ref="KHB151:KHF151"/>
    <mergeCell ref="KHG151:KHK151"/>
    <mergeCell ref="KHL151:KHP151"/>
    <mergeCell ref="KFS151:KFW151"/>
    <mergeCell ref="KFX151:KGB151"/>
    <mergeCell ref="KGC151:KGG151"/>
    <mergeCell ref="KGH151:KGL151"/>
    <mergeCell ref="KGM151:KGQ151"/>
    <mergeCell ref="KET151:KEX151"/>
    <mergeCell ref="KEY151:KFC151"/>
    <mergeCell ref="KFD151:KFH151"/>
    <mergeCell ref="KFI151:KFM151"/>
    <mergeCell ref="KFN151:KFR151"/>
    <mergeCell ref="KDU151:KDY151"/>
    <mergeCell ref="KDZ151:KED151"/>
    <mergeCell ref="KEE151:KEI151"/>
    <mergeCell ref="KEJ151:KEN151"/>
    <mergeCell ref="KEO151:KES151"/>
    <mergeCell ref="KQH151:KQL151"/>
    <mergeCell ref="KQM151:KQQ151"/>
    <mergeCell ref="KQR151:KQV151"/>
    <mergeCell ref="KQW151:KRA151"/>
    <mergeCell ref="KRB151:KRF151"/>
    <mergeCell ref="KPI151:KPM151"/>
    <mergeCell ref="KPN151:KPR151"/>
    <mergeCell ref="KPS151:KPW151"/>
    <mergeCell ref="KPX151:KQB151"/>
    <mergeCell ref="KQC151:KQG151"/>
    <mergeCell ref="KOJ151:KON151"/>
    <mergeCell ref="KOO151:KOS151"/>
    <mergeCell ref="KOT151:KOX151"/>
    <mergeCell ref="KOY151:KPC151"/>
    <mergeCell ref="KPD151:KPH151"/>
    <mergeCell ref="KNK151:KNO151"/>
    <mergeCell ref="KNP151:KNT151"/>
    <mergeCell ref="KNU151:KNY151"/>
    <mergeCell ref="KNZ151:KOD151"/>
    <mergeCell ref="KOE151:KOI151"/>
    <mergeCell ref="KML151:KMP151"/>
    <mergeCell ref="KMQ151:KMU151"/>
    <mergeCell ref="KMV151:KMZ151"/>
    <mergeCell ref="KNA151:KNE151"/>
    <mergeCell ref="KNF151:KNJ151"/>
    <mergeCell ref="KLM151:KLQ151"/>
    <mergeCell ref="KLR151:KLV151"/>
    <mergeCell ref="KLW151:KMA151"/>
    <mergeCell ref="KMB151:KMF151"/>
    <mergeCell ref="KMG151:KMK151"/>
    <mergeCell ref="KKN151:KKR151"/>
    <mergeCell ref="KKS151:KKW151"/>
    <mergeCell ref="KKX151:KLB151"/>
    <mergeCell ref="KLC151:KLG151"/>
    <mergeCell ref="KLH151:KLL151"/>
    <mergeCell ref="KXA151:KXE151"/>
    <mergeCell ref="KXF151:KXJ151"/>
    <mergeCell ref="KXK151:KXO151"/>
    <mergeCell ref="KXP151:KXT151"/>
    <mergeCell ref="KXU151:KXY151"/>
    <mergeCell ref="KWB151:KWF151"/>
    <mergeCell ref="KWG151:KWK151"/>
    <mergeCell ref="KWL151:KWP151"/>
    <mergeCell ref="KWQ151:KWU151"/>
    <mergeCell ref="KWV151:KWZ151"/>
    <mergeCell ref="KVC151:KVG151"/>
    <mergeCell ref="KVH151:KVL151"/>
    <mergeCell ref="KVM151:KVQ151"/>
    <mergeCell ref="KVR151:KVV151"/>
    <mergeCell ref="KVW151:KWA151"/>
    <mergeCell ref="KUD151:KUH151"/>
    <mergeCell ref="KUI151:KUM151"/>
    <mergeCell ref="KUN151:KUR151"/>
    <mergeCell ref="KUS151:KUW151"/>
    <mergeCell ref="KUX151:KVB151"/>
    <mergeCell ref="KTE151:KTI151"/>
    <mergeCell ref="KTJ151:KTN151"/>
    <mergeCell ref="KTO151:KTS151"/>
    <mergeCell ref="KTT151:KTX151"/>
    <mergeCell ref="KTY151:KUC151"/>
    <mergeCell ref="KSF151:KSJ151"/>
    <mergeCell ref="KSK151:KSO151"/>
    <mergeCell ref="KSP151:KST151"/>
    <mergeCell ref="KSU151:KSY151"/>
    <mergeCell ref="KSZ151:KTD151"/>
    <mergeCell ref="KRG151:KRK151"/>
    <mergeCell ref="KRL151:KRP151"/>
    <mergeCell ref="KRQ151:KRU151"/>
    <mergeCell ref="KRV151:KRZ151"/>
    <mergeCell ref="KSA151:KSE151"/>
    <mergeCell ref="LDT151:LDX151"/>
    <mergeCell ref="LDY151:LEC151"/>
    <mergeCell ref="LED151:LEH151"/>
    <mergeCell ref="LEI151:LEM151"/>
    <mergeCell ref="LEN151:LER151"/>
    <mergeCell ref="LCU151:LCY151"/>
    <mergeCell ref="LCZ151:LDD151"/>
    <mergeCell ref="LDE151:LDI151"/>
    <mergeCell ref="LDJ151:LDN151"/>
    <mergeCell ref="LDO151:LDS151"/>
    <mergeCell ref="LBV151:LBZ151"/>
    <mergeCell ref="LCA151:LCE151"/>
    <mergeCell ref="LCF151:LCJ151"/>
    <mergeCell ref="LCK151:LCO151"/>
    <mergeCell ref="LCP151:LCT151"/>
    <mergeCell ref="LAW151:LBA151"/>
    <mergeCell ref="LBB151:LBF151"/>
    <mergeCell ref="LBG151:LBK151"/>
    <mergeCell ref="LBL151:LBP151"/>
    <mergeCell ref="LBQ151:LBU151"/>
    <mergeCell ref="KZX151:LAB151"/>
    <mergeCell ref="LAC151:LAG151"/>
    <mergeCell ref="LAH151:LAL151"/>
    <mergeCell ref="LAM151:LAQ151"/>
    <mergeCell ref="LAR151:LAV151"/>
    <mergeCell ref="KYY151:KZC151"/>
    <mergeCell ref="KZD151:KZH151"/>
    <mergeCell ref="KZI151:KZM151"/>
    <mergeCell ref="KZN151:KZR151"/>
    <mergeCell ref="KZS151:KZW151"/>
    <mergeCell ref="KXZ151:KYD151"/>
    <mergeCell ref="KYE151:KYI151"/>
    <mergeCell ref="KYJ151:KYN151"/>
    <mergeCell ref="KYO151:KYS151"/>
    <mergeCell ref="KYT151:KYX151"/>
    <mergeCell ref="LKM151:LKQ151"/>
    <mergeCell ref="LKR151:LKV151"/>
    <mergeCell ref="LKW151:LLA151"/>
    <mergeCell ref="LLB151:LLF151"/>
    <mergeCell ref="LLG151:LLK151"/>
    <mergeCell ref="LJN151:LJR151"/>
    <mergeCell ref="LJS151:LJW151"/>
    <mergeCell ref="LJX151:LKB151"/>
    <mergeCell ref="LKC151:LKG151"/>
    <mergeCell ref="LKH151:LKL151"/>
    <mergeCell ref="LIO151:LIS151"/>
    <mergeCell ref="LIT151:LIX151"/>
    <mergeCell ref="LIY151:LJC151"/>
    <mergeCell ref="LJD151:LJH151"/>
    <mergeCell ref="LJI151:LJM151"/>
    <mergeCell ref="LHP151:LHT151"/>
    <mergeCell ref="LHU151:LHY151"/>
    <mergeCell ref="LHZ151:LID151"/>
    <mergeCell ref="LIE151:LII151"/>
    <mergeCell ref="LIJ151:LIN151"/>
    <mergeCell ref="LGQ151:LGU151"/>
    <mergeCell ref="LGV151:LGZ151"/>
    <mergeCell ref="LHA151:LHE151"/>
    <mergeCell ref="LHF151:LHJ151"/>
    <mergeCell ref="LHK151:LHO151"/>
    <mergeCell ref="LFR151:LFV151"/>
    <mergeCell ref="LFW151:LGA151"/>
    <mergeCell ref="LGB151:LGF151"/>
    <mergeCell ref="LGG151:LGK151"/>
    <mergeCell ref="LGL151:LGP151"/>
    <mergeCell ref="LES151:LEW151"/>
    <mergeCell ref="LEX151:LFB151"/>
    <mergeCell ref="LFC151:LFG151"/>
    <mergeCell ref="LFH151:LFL151"/>
    <mergeCell ref="LFM151:LFQ151"/>
    <mergeCell ref="LRF151:LRJ151"/>
    <mergeCell ref="LRK151:LRO151"/>
    <mergeCell ref="LRP151:LRT151"/>
    <mergeCell ref="LRU151:LRY151"/>
    <mergeCell ref="LRZ151:LSD151"/>
    <mergeCell ref="LQG151:LQK151"/>
    <mergeCell ref="LQL151:LQP151"/>
    <mergeCell ref="LQQ151:LQU151"/>
    <mergeCell ref="LQV151:LQZ151"/>
    <mergeCell ref="LRA151:LRE151"/>
    <mergeCell ref="LPH151:LPL151"/>
    <mergeCell ref="LPM151:LPQ151"/>
    <mergeCell ref="LPR151:LPV151"/>
    <mergeCell ref="LPW151:LQA151"/>
    <mergeCell ref="LQB151:LQF151"/>
    <mergeCell ref="LOI151:LOM151"/>
    <mergeCell ref="LON151:LOR151"/>
    <mergeCell ref="LOS151:LOW151"/>
    <mergeCell ref="LOX151:LPB151"/>
    <mergeCell ref="LPC151:LPG151"/>
    <mergeCell ref="LNJ151:LNN151"/>
    <mergeCell ref="LNO151:LNS151"/>
    <mergeCell ref="LNT151:LNX151"/>
    <mergeCell ref="LNY151:LOC151"/>
    <mergeCell ref="LOD151:LOH151"/>
    <mergeCell ref="LMK151:LMO151"/>
    <mergeCell ref="LMP151:LMT151"/>
    <mergeCell ref="LMU151:LMY151"/>
    <mergeCell ref="LMZ151:LND151"/>
    <mergeCell ref="LNE151:LNI151"/>
    <mergeCell ref="LLL151:LLP151"/>
    <mergeCell ref="LLQ151:LLU151"/>
    <mergeCell ref="LLV151:LLZ151"/>
    <mergeCell ref="LMA151:LME151"/>
    <mergeCell ref="LMF151:LMJ151"/>
    <mergeCell ref="LXY151:LYC151"/>
    <mergeCell ref="LYD151:LYH151"/>
    <mergeCell ref="LYI151:LYM151"/>
    <mergeCell ref="LYN151:LYR151"/>
    <mergeCell ref="LYS151:LYW151"/>
    <mergeCell ref="LWZ151:LXD151"/>
    <mergeCell ref="LXE151:LXI151"/>
    <mergeCell ref="LXJ151:LXN151"/>
    <mergeCell ref="LXO151:LXS151"/>
    <mergeCell ref="LXT151:LXX151"/>
    <mergeCell ref="LWA151:LWE151"/>
    <mergeCell ref="LWF151:LWJ151"/>
    <mergeCell ref="LWK151:LWO151"/>
    <mergeCell ref="LWP151:LWT151"/>
    <mergeCell ref="LWU151:LWY151"/>
    <mergeCell ref="LVB151:LVF151"/>
    <mergeCell ref="LVG151:LVK151"/>
    <mergeCell ref="LVL151:LVP151"/>
    <mergeCell ref="LVQ151:LVU151"/>
    <mergeCell ref="LVV151:LVZ151"/>
    <mergeCell ref="LUC151:LUG151"/>
    <mergeCell ref="LUH151:LUL151"/>
    <mergeCell ref="LUM151:LUQ151"/>
    <mergeCell ref="LUR151:LUV151"/>
    <mergeCell ref="LUW151:LVA151"/>
    <mergeCell ref="LTD151:LTH151"/>
    <mergeCell ref="LTI151:LTM151"/>
    <mergeCell ref="LTN151:LTR151"/>
    <mergeCell ref="LTS151:LTW151"/>
    <mergeCell ref="LTX151:LUB151"/>
    <mergeCell ref="LSE151:LSI151"/>
    <mergeCell ref="LSJ151:LSN151"/>
    <mergeCell ref="LSO151:LSS151"/>
    <mergeCell ref="LST151:LSX151"/>
    <mergeCell ref="LSY151:LTC151"/>
    <mergeCell ref="MER151:MEV151"/>
    <mergeCell ref="MEW151:MFA151"/>
    <mergeCell ref="MFB151:MFF151"/>
    <mergeCell ref="MFG151:MFK151"/>
    <mergeCell ref="MFL151:MFP151"/>
    <mergeCell ref="MDS151:MDW151"/>
    <mergeCell ref="MDX151:MEB151"/>
    <mergeCell ref="MEC151:MEG151"/>
    <mergeCell ref="MEH151:MEL151"/>
    <mergeCell ref="MEM151:MEQ151"/>
    <mergeCell ref="MCT151:MCX151"/>
    <mergeCell ref="MCY151:MDC151"/>
    <mergeCell ref="MDD151:MDH151"/>
    <mergeCell ref="MDI151:MDM151"/>
    <mergeCell ref="MDN151:MDR151"/>
    <mergeCell ref="MBU151:MBY151"/>
    <mergeCell ref="MBZ151:MCD151"/>
    <mergeCell ref="MCE151:MCI151"/>
    <mergeCell ref="MCJ151:MCN151"/>
    <mergeCell ref="MCO151:MCS151"/>
    <mergeCell ref="MAV151:MAZ151"/>
    <mergeCell ref="MBA151:MBE151"/>
    <mergeCell ref="MBF151:MBJ151"/>
    <mergeCell ref="MBK151:MBO151"/>
    <mergeCell ref="MBP151:MBT151"/>
    <mergeCell ref="LZW151:MAA151"/>
    <mergeCell ref="MAB151:MAF151"/>
    <mergeCell ref="MAG151:MAK151"/>
    <mergeCell ref="MAL151:MAP151"/>
    <mergeCell ref="MAQ151:MAU151"/>
    <mergeCell ref="LYX151:LZB151"/>
    <mergeCell ref="LZC151:LZG151"/>
    <mergeCell ref="LZH151:LZL151"/>
    <mergeCell ref="LZM151:LZQ151"/>
    <mergeCell ref="LZR151:LZV151"/>
    <mergeCell ref="MLK151:MLO151"/>
    <mergeCell ref="MLP151:MLT151"/>
    <mergeCell ref="MLU151:MLY151"/>
    <mergeCell ref="MLZ151:MMD151"/>
    <mergeCell ref="MME151:MMI151"/>
    <mergeCell ref="MKL151:MKP151"/>
    <mergeCell ref="MKQ151:MKU151"/>
    <mergeCell ref="MKV151:MKZ151"/>
    <mergeCell ref="MLA151:MLE151"/>
    <mergeCell ref="MLF151:MLJ151"/>
    <mergeCell ref="MJM151:MJQ151"/>
    <mergeCell ref="MJR151:MJV151"/>
    <mergeCell ref="MJW151:MKA151"/>
    <mergeCell ref="MKB151:MKF151"/>
    <mergeCell ref="MKG151:MKK151"/>
    <mergeCell ref="MIN151:MIR151"/>
    <mergeCell ref="MIS151:MIW151"/>
    <mergeCell ref="MIX151:MJB151"/>
    <mergeCell ref="MJC151:MJG151"/>
    <mergeCell ref="MJH151:MJL151"/>
    <mergeCell ref="MHO151:MHS151"/>
    <mergeCell ref="MHT151:MHX151"/>
    <mergeCell ref="MHY151:MIC151"/>
    <mergeCell ref="MID151:MIH151"/>
    <mergeCell ref="MII151:MIM151"/>
    <mergeCell ref="MGP151:MGT151"/>
    <mergeCell ref="MGU151:MGY151"/>
    <mergeCell ref="MGZ151:MHD151"/>
    <mergeCell ref="MHE151:MHI151"/>
    <mergeCell ref="MHJ151:MHN151"/>
    <mergeCell ref="MFQ151:MFU151"/>
    <mergeCell ref="MFV151:MFZ151"/>
    <mergeCell ref="MGA151:MGE151"/>
    <mergeCell ref="MGF151:MGJ151"/>
    <mergeCell ref="MGK151:MGO151"/>
    <mergeCell ref="MSD151:MSH151"/>
    <mergeCell ref="MSI151:MSM151"/>
    <mergeCell ref="MSN151:MSR151"/>
    <mergeCell ref="MSS151:MSW151"/>
    <mergeCell ref="MSX151:MTB151"/>
    <mergeCell ref="MRE151:MRI151"/>
    <mergeCell ref="MRJ151:MRN151"/>
    <mergeCell ref="MRO151:MRS151"/>
    <mergeCell ref="MRT151:MRX151"/>
    <mergeCell ref="MRY151:MSC151"/>
    <mergeCell ref="MQF151:MQJ151"/>
    <mergeCell ref="MQK151:MQO151"/>
    <mergeCell ref="MQP151:MQT151"/>
    <mergeCell ref="MQU151:MQY151"/>
    <mergeCell ref="MQZ151:MRD151"/>
    <mergeCell ref="MPG151:MPK151"/>
    <mergeCell ref="MPL151:MPP151"/>
    <mergeCell ref="MPQ151:MPU151"/>
    <mergeCell ref="MPV151:MPZ151"/>
    <mergeCell ref="MQA151:MQE151"/>
    <mergeCell ref="MOH151:MOL151"/>
    <mergeCell ref="MOM151:MOQ151"/>
    <mergeCell ref="MOR151:MOV151"/>
    <mergeCell ref="MOW151:MPA151"/>
    <mergeCell ref="MPB151:MPF151"/>
    <mergeCell ref="MNI151:MNM151"/>
    <mergeCell ref="MNN151:MNR151"/>
    <mergeCell ref="MNS151:MNW151"/>
    <mergeCell ref="MNX151:MOB151"/>
    <mergeCell ref="MOC151:MOG151"/>
    <mergeCell ref="MMJ151:MMN151"/>
    <mergeCell ref="MMO151:MMS151"/>
    <mergeCell ref="MMT151:MMX151"/>
    <mergeCell ref="MMY151:MNC151"/>
    <mergeCell ref="MND151:MNH151"/>
    <mergeCell ref="MYW151:MZA151"/>
    <mergeCell ref="MZB151:MZF151"/>
    <mergeCell ref="MZG151:MZK151"/>
    <mergeCell ref="MZL151:MZP151"/>
    <mergeCell ref="MZQ151:MZU151"/>
    <mergeCell ref="MXX151:MYB151"/>
    <mergeCell ref="MYC151:MYG151"/>
    <mergeCell ref="MYH151:MYL151"/>
    <mergeCell ref="MYM151:MYQ151"/>
    <mergeCell ref="MYR151:MYV151"/>
    <mergeCell ref="MWY151:MXC151"/>
    <mergeCell ref="MXD151:MXH151"/>
    <mergeCell ref="MXI151:MXM151"/>
    <mergeCell ref="MXN151:MXR151"/>
    <mergeCell ref="MXS151:MXW151"/>
    <mergeCell ref="MVZ151:MWD151"/>
    <mergeCell ref="MWE151:MWI151"/>
    <mergeCell ref="MWJ151:MWN151"/>
    <mergeCell ref="MWO151:MWS151"/>
    <mergeCell ref="MWT151:MWX151"/>
    <mergeCell ref="MVA151:MVE151"/>
    <mergeCell ref="MVF151:MVJ151"/>
    <mergeCell ref="MVK151:MVO151"/>
    <mergeCell ref="MVP151:MVT151"/>
    <mergeCell ref="MVU151:MVY151"/>
    <mergeCell ref="MUB151:MUF151"/>
    <mergeCell ref="MUG151:MUK151"/>
    <mergeCell ref="MUL151:MUP151"/>
    <mergeCell ref="MUQ151:MUU151"/>
    <mergeCell ref="MUV151:MUZ151"/>
    <mergeCell ref="MTC151:MTG151"/>
    <mergeCell ref="MTH151:MTL151"/>
    <mergeCell ref="MTM151:MTQ151"/>
    <mergeCell ref="MTR151:MTV151"/>
    <mergeCell ref="MTW151:MUA151"/>
    <mergeCell ref="NFP151:NFT151"/>
    <mergeCell ref="NFU151:NFY151"/>
    <mergeCell ref="NFZ151:NGD151"/>
    <mergeCell ref="NGE151:NGI151"/>
    <mergeCell ref="NGJ151:NGN151"/>
    <mergeCell ref="NEQ151:NEU151"/>
    <mergeCell ref="NEV151:NEZ151"/>
    <mergeCell ref="NFA151:NFE151"/>
    <mergeCell ref="NFF151:NFJ151"/>
    <mergeCell ref="NFK151:NFO151"/>
    <mergeCell ref="NDR151:NDV151"/>
    <mergeCell ref="NDW151:NEA151"/>
    <mergeCell ref="NEB151:NEF151"/>
    <mergeCell ref="NEG151:NEK151"/>
    <mergeCell ref="NEL151:NEP151"/>
    <mergeCell ref="NCS151:NCW151"/>
    <mergeCell ref="NCX151:NDB151"/>
    <mergeCell ref="NDC151:NDG151"/>
    <mergeCell ref="NDH151:NDL151"/>
    <mergeCell ref="NDM151:NDQ151"/>
    <mergeCell ref="NBT151:NBX151"/>
    <mergeCell ref="NBY151:NCC151"/>
    <mergeCell ref="NCD151:NCH151"/>
    <mergeCell ref="NCI151:NCM151"/>
    <mergeCell ref="NCN151:NCR151"/>
    <mergeCell ref="NAU151:NAY151"/>
    <mergeCell ref="NAZ151:NBD151"/>
    <mergeCell ref="NBE151:NBI151"/>
    <mergeCell ref="NBJ151:NBN151"/>
    <mergeCell ref="NBO151:NBS151"/>
    <mergeCell ref="MZV151:MZZ151"/>
    <mergeCell ref="NAA151:NAE151"/>
    <mergeCell ref="NAF151:NAJ151"/>
    <mergeCell ref="NAK151:NAO151"/>
    <mergeCell ref="NAP151:NAT151"/>
    <mergeCell ref="NMI151:NMM151"/>
    <mergeCell ref="NMN151:NMR151"/>
    <mergeCell ref="NMS151:NMW151"/>
    <mergeCell ref="NMX151:NNB151"/>
    <mergeCell ref="NNC151:NNG151"/>
    <mergeCell ref="NLJ151:NLN151"/>
    <mergeCell ref="NLO151:NLS151"/>
    <mergeCell ref="NLT151:NLX151"/>
    <mergeCell ref="NLY151:NMC151"/>
    <mergeCell ref="NMD151:NMH151"/>
    <mergeCell ref="NKK151:NKO151"/>
    <mergeCell ref="NKP151:NKT151"/>
    <mergeCell ref="NKU151:NKY151"/>
    <mergeCell ref="NKZ151:NLD151"/>
    <mergeCell ref="NLE151:NLI151"/>
    <mergeCell ref="NJL151:NJP151"/>
    <mergeCell ref="NJQ151:NJU151"/>
    <mergeCell ref="NJV151:NJZ151"/>
    <mergeCell ref="NKA151:NKE151"/>
    <mergeCell ref="NKF151:NKJ151"/>
    <mergeCell ref="NIM151:NIQ151"/>
    <mergeCell ref="NIR151:NIV151"/>
    <mergeCell ref="NIW151:NJA151"/>
    <mergeCell ref="NJB151:NJF151"/>
    <mergeCell ref="NJG151:NJK151"/>
    <mergeCell ref="NHN151:NHR151"/>
    <mergeCell ref="NHS151:NHW151"/>
    <mergeCell ref="NHX151:NIB151"/>
    <mergeCell ref="NIC151:NIG151"/>
    <mergeCell ref="NIH151:NIL151"/>
    <mergeCell ref="NGO151:NGS151"/>
    <mergeCell ref="NGT151:NGX151"/>
    <mergeCell ref="NGY151:NHC151"/>
    <mergeCell ref="NHD151:NHH151"/>
    <mergeCell ref="NHI151:NHM151"/>
    <mergeCell ref="NTB151:NTF151"/>
    <mergeCell ref="NTG151:NTK151"/>
    <mergeCell ref="NTL151:NTP151"/>
    <mergeCell ref="NTQ151:NTU151"/>
    <mergeCell ref="NTV151:NTZ151"/>
    <mergeCell ref="NSC151:NSG151"/>
    <mergeCell ref="NSH151:NSL151"/>
    <mergeCell ref="NSM151:NSQ151"/>
    <mergeCell ref="NSR151:NSV151"/>
    <mergeCell ref="NSW151:NTA151"/>
    <mergeCell ref="NRD151:NRH151"/>
    <mergeCell ref="NRI151:NRM151"/>
    <mergeCell ref="NRN151:NRR151"/>
    <mergeCell ref="NRS151:NRW151"/>
    <mergeCell ref="NRX151:NSB151"/>
    <mergeCell ref="NQE151:NQI151"/>
    <mergeCell ref="NQJ151:NQN151"/>
    <mergeCell ref="NQO151:NQS151"/>
    <mergeCell ref="NQT151:NQX151"/>
    <mergeCell ref="NQY151:NRC151"/>
    <mergeCell ref="NPF151:NPJ151"/>
    <mergeCell ref="NPK151:NPO151"/>
    <mergeCell ref="NPP151:NPT151"/>
    <mergeCell ref="NPU151:NPY151"/>
    <mergeCell ref="NPZ151:NQD151"/>
    <mergeCell ref="NOG151:NOK151"/>
    <mergeCell ref="NOL151:NOP151"/>
    <mergeCell ref="NOQ151:NOU151"/>
    <mergeCell ref="NOV151:NOZ151"/>
    <mergeCell ref="NPA151:NPE151"/>
    <mergeCell ref="NNH151:NNL151"/>
    <mergeCell ref="NNM151:NNQ151"/>
    <mergeCell ref="NNR151:NNV151"/>
    <mergeCell ref="NNW151:NOA151"/>
    <mergeCell ref="NOB151:NOF151"/>
    <mergeCell ref="NZU151:NZY151"/>
    <mergeCell ref="NZZ151:OAD151"/>
    <mergeCell ref="OAE151:OAI151"/>
    <mergeCell ref="OAJ151:OAN151"/>
    <mergeCell ref="OAO151:OAS151"/>
    <mergeCell ref="NYV151:NYZ151"/>
    <mergeCell ref="NZA151:NZE151"/>
    <mergeCell ref="NZF151:NZJ151"/>
    <mergeCell ref="NZK151:NZO151"/>
    <mergeCell ref="NZP151:NZT151"/>
    <mergeCell ref="NXW151:NYA151"/>
    <mergeCell ref="NYB151:NYF151"/>
    <mergeCell ref="NYG151:NYK151"/>
    <mergeCell ref="NYL151:NYP151"/>
    <mergeCell ref="NYQ151:NYU151"/>
    <mergeCell ref="NWX151:NXB151"/>
    <mergeCell ref="NXC151:NXG151"/>
    <mergeCell ref="NXH151:NXL151"/>
    <mergeCell ref="NXM151:NXQ151"/>
    <mergeCell ref="NXR151:NXV151"/>
    <mergeCell ref="NVY151:NWC151"/>
    <mergeCell ref="NWD151:NWH151"/>
    <mergeCell ref="NWI151:NWM151"/>
    <mergeCell ref="NWN151:NWR151"/>
    <mergeCell ref="NWS151:NWW151"/>
    <mergeCell ref="NUZ151:NVD151"/>
    <mergeCell ref="NVE151:NVI151"/>
    <mergeCell ref="NVJ151:NVN151"/>
    <mergeCell ref="NVO151:NVS151"/>
    <mergeCell ref="NVT151:NVX151"/>
    <mergeCell ref="NUA151:NUE151"/>
    <mergeCell ref="NUF151:NUJ151"/>
    <mergeCell ref="NUK151:NUO151"/>
    <mergeCell ref="NUP151:NUT151"/>
    <mergeCell ref="NUU151:NUY151"/>
    <mergeCell ref="OGN151:OGR151"/>
    <mergeCell ref="OGS151:OGW151"/>
    <mergeCell ref="OGX151:OHB151"/>
    <mergeCell ref="OHC151:OHG151"/>
    <mergeCell ref="OHH151:OHL151"/>
    <mergeCell ref="OFO151:OFS151"/>
    <mergeCell ref="OFT151:OFX151"/>
    <mergeCell ref="OFY151:OGC151"/>
    <mergeCell ref="OGD151:OGH151"/>
    <mergeCell ref="OGI151:OGM151"/>
    <mergeCell ref="OEP151:OET151"/>
    <mergeCell ref="OEU151:OEY151"/>
    <mergeCell ref="OEZ151:OFD151"/>
    <mergeCell ref="OFE151:OFI151"/>
    <mergeCell ref="OFJ151:OFN151"/>
    <mergeCell ref="ODQ151:ODU151"/>
    <mergeCell ref="ODV151:ODZ151"/>
    <mergeCell ref="OEA151:OEE151"/>
    <mergeCell ref="OEF151:OEJ151"/>
    <mergeCell ref="OEK151:OEO151"/>
    <mergeCell ref="OCR151:OCV151"/>
    <mergeCell ref="OCW151:ODA151"/>
    <mergeCell ref="ODB151:ODF151"/>
    <mergeCell ref="ODG151:ODK151"/>
    <mergeCell ref="ODL151:ODP151"/>
    <mergeCell ref="OBS151:OBW151"/>
    <mergeCell ref="OBX151:OCB151"/>
    <mergeCell ref="OCC151:OCG151"/>
    <mergeCell ref="OCH151:OCL151"/>
    <mergeCell ref="OCM151:OCQ151"/>
    <mergeCell ref="OAT151:OAX151"/>
    <mergeCell ref="OAY151:OBC151"/>
    <mergeCell ref="OBD151:OBH151"/>
    <mergeCell ref="OBI151:OBM151"/>
    <mergeCell ref="OBN151:OBR151"/>
    <mergeCell ref="ONG151:ONK151"/>
    <mergeCell ref="ONL151:ONP151"/>
    <mergeCell ref="ONQ151:ONU151"/>
    <mergeCell ref="ONV151:ONZ151"/>
    <mergeCell ref="OOA151:OOE151"/>
    <mergeCell ref="OMH151:OML151"/>
    <mergeCell ref="OMM151:OMQ151"/>
    <mergeCell ref="OMR151:OMV151"/>
    <mergeCell ref="OMW151:ONA151"/>
    <mergeCell ref="ONB151:ONF151"/>
    <mergeCell ref="OLI151:OLM151"/>
    <mergeCell ref="OLN151:OLR151"/>
    <mergeCell ref="OLS151:OLW151"/>
    <mergeCell ref="OLX151:OMB151"/>
    <mergeCell ref="OMC151:OMG151"/>
    <mergeCell ref="OKJ151:OKN151"/>
    <mergeCell ref="OKO151:OKS151"/>
    <mergeCell ref="OKT151:OKX151"/>
    <mergeCell ref="OKY151:OLC151"/>
    <mergeCell ref="OLD151:OLH151"/>
    <mergeCell ref="OJK151:OJO151"/>
    <mergeCell ref="OJP151:OJT151"/>
    <mergeCell ref="OJU151:OJY151"/>
    <mergeCell ref="OJZ151:OKD151"/>
    <mergeCell ref="OKE151:OKI151"/>
    <mergeCell ref="OIL151:OIP151"/>
    <mergeCell ref="OIQ151:OIU151"/>
    <mergeCell ref="OIV151:OIZ151"/>
    <mergeCell ref="OJA151:OJE151"/>
    <mergeCell ref="OJF151:OJJ151"/>
    <mergeCell ref="OHM151:OHQ151"/>
    <mergeCell ref="OHR151:OHV151"/>
    <mergeCell ref="OHW151:OIA151"/>
    <mergeCell ref="OIB151:OIF151"/>
    <mergeCell ref="OIG151:OIK151"/>
    <mergeCell ref="OTZ151:OUD151"/>
    <mergeCell ref="OUE151:OUI151"/>
    <mergeCell ref="OUJ151:OUN151"/>
    <mergeCell ref="OUO151:OUS151"/>
    <mergeCell ref="OUT151:OUX151"/>
    <mergeCell ref="OTA151:OTE151"/>
    <mergeCell ref="OTF151:OTJ151"/>
    <mergeCell ref="OTK151:OTO151"/>
    <mergeCell ref="OTP151:OTT151"/>
    <mergeCell ref="OTU151:OTY151"/>
    <mergeCell ref="OSB151:OSF151"/>
    <mergeCell ref="OSG151:OSK151"/>
    <mergeCell ref="OSL151:OSP151"/>
    <mergeCell ref="OSQ151:OSU151"/>
    <mergeCell ref="OSV151:OSZ151"/>
    <mergeCell ref="ORC151:ORG151"/>
    <mergeCell ref="ORH151:ORL151"/>
    <mergeCell ref="ORM151:ORQ151"/>
    <mergeCell ref="ORR151:ORV151"/>
    <mergeCell ref="ORW151:OSA151"/>
    <mergeCell ref="OQD151:OQH151"/>
    <mergeCell ref="OQI151:OQM151"/>
    <mergeCell ref="OQN151:OQR151"/>
    <mergeCell ref="OQS151:OQW151"/>
    <mergeCell ref="OQX151:ORB151"/>
    <mergeCell ref="OPE151:OPI151"/>
    <mergeCell ref="OPJ151:OPN151"/>
    <mergeCell ref="OPO151:OPS151"/>
    <mergeCell ref="OPT151:OPX151"/>
    <mergeCell ref="OPY151:OQC151"/>
    <mergeCell ref="OOF151:OOJ151"/>
    <mergeCell ref="OOK151:OOO151"/>
    <mergeCell ref="OOP151:OOT151"/>
    <mergeCell ref="OOU151:OOY151"/>
    <mergeCell ref="OOZ151:OPD151"/>
    <mergeCell ref="PAS151:PAW151"/>
    <mergeCell ref="PAX151:PBB151"/>
    <mergeCell ref="PBC151:PBG151"/>
    <mergeCell ref="PBH151:PBL151"/>
    <mergeCell ref="PBM151:PBQ151"/>
    <mergeCell ref="OZT151:OZX151"/>
    <mergeCell ref="OZY151:PAC151"/>
    <mergeCell ref="PAD151:PAH151"/>
    <mergeCell ref="PAI151:PAM151"/>
    <mergeCell ref="PAN151:PAR151"/>
    <mergeCell ref="OYU151:OYY151"/>
    <mergeCell ref="OYZ151:OZD151"/>
    <mergeCell ref="OZE151:OZI151"/>
    <mergeCell ref="OZJ151:OZN151"/>
    <mergeCell ref="OZO151:OZS151"/>
    <mergeCell ref="OXV151:OXZ151"/>
    <mergeCell ref="OYA151:OYE151"/>
    <mergeCell ref="OYF151:OYJ151"/>
    <mergeCell ref="OYK151:OYO151"/>
    <mergeCell ref="OYP151:OYT151"/>
    <mergeCell ref="OWW151:OXA151"/>
    <mergeCell ref="OXB151:OXF151"/>
    <mergeCell ref="OXG151:OXK151"/>
    <mergeCell ref="OXL151:OXP151"/>
    <mergeCell ref="OXQ151:OXU151"/>
    <mergeCell ref="OVX151:OWB151"/>
    <mergeCell ref="OWC151:OWG151"/>
    <mergeCell ref="OWH151:OWL151"/>
    <mergeCell ref="OWM151:OWQ151"/>
    <mergeCell ref="OWR151:OWV151"/>
    <mergeCell ref="OUY151:OVC151"/>
    <mergeCell ref="OVD151:OVH151"/>
    <mergeCell ref="OVI151:OVM151"/>
    <mergeCell ref="OVN151:OVR151"/>
    <mergeCell ref="OVS151:OVW151"/>
    <mergeCell ref="PHL151:PHP151"/>
    <mergeCell ref="PHQ151:PHU151"/>
    <mergeCell ref="PHV151:PHZ151"/>
    <mergeCell ref="PIA151:PIE151"/>
    <mergeCell ref="PIF151:PIJ151"/>
    <mergeCell ref="PGM151:PGQ151"/>
    <mergeCell ref="PGR151:PGV151"/>
    <mergeCell ref="PGW151:PHA151"/>
    <mergeCell ref="PHB151:PHF151"/>
    <mergeCell ref="PHG151:PHK151"/>
    <mergeCell ref="PFN151:PFR151"/>
    <mergeCell ref="PFS151:PFW151"/>
    <mergeCell ref="PFX151:PGB151"/>
    <mergeCell ref="PGC151:PGG151"/>
    <mergeCell ref="PGH151:PGL151"/>
    <mergeCell ref="PEO151:PES151"/>
    <mergeCell ref="PET151:PEX151"/>
    <mergeCell ref="PEY151:PFC151"/>
    <mergeCell ref="PFD151:PFH151"/>
    <mergeCell ref="PFI151:PFM151"/>
    <mergeCell ref="PDP151:PDT151"/>
    <mergeCell ref="PDU151:PDY151"/>
    <mergeCell ref="PDZ151:PED151"/>
    <mergeCell ref="PEE151:PEI151"/>
    <mergeCell ref="PEJ151:PEN151"/>
    <mergeCell ref="PCQ151:PCU151"/>
    <mergeCell ref="PCV151:PCZ151"/>
    <mergeCell ref="PDA151:PDE151"/>
    <mergeCell ref="PDF151:PDJ151"/>
    <mergeCell ref="PDK151:PDO151"/>
    <mergeCell ref="PBR151:PBV151"/>
    <mergeCell ref="PBW151:PCA151"/>
    <mergeCell ref="PCB151:PCF151"/>
    <mergeCell ref="PCG151:PCK151"/>
    <mergeCell ref="PCL151:PCP151"/>
    <mergeCell ref="POE151:POI151"/>
    <mergeCell ref="POJ151:PON151"/>
    <mergeCell ref="POO151:POS151"/>
    <mergeCell ref="POT151:POX151"/>
    <mergeCell ref="POY151:PPC151"/>
    <mergeCell ref="PNF151:PNJ151"/>
    <mergeCell ref="PNK151:PNO151"/>
    <mergeCell ref="PNP151:PNT151"/>
    <mergeCell ref="PNU151:PNY151"/>
    <mergeCell ref="PNZ151:POD151"/>
    <mergeCell ref="PMG151:PMK151"/>
    <mergeCell ref="PML151:PMP151"/>
    <mergeCell ref="PMQ151:PMU151"/>
    <mergeCell ref="PMV151:PMZ151"/>
    <mergeCell ref="PNA151:PNE151"/>
    <mergeCell ref="PLH151:PLL151"/>
    <mergeCell ref="PLM151:PLQ151"/>
    <mergeCell ref="PLR151:PLV151"/>
    <mergeCell ref="PLW151:PMA151"/>
    <mergeCell ref="PMB151:PMF151"/>
    <mergeCell ref="PKI151:PKM151"/>
    <mergeCell ref="PKN151:PKR151"/>
    <mergeCell ref="PKS151:PKW151"/>
    <mergeCell ref="PKX151:PLB151"/>
    <mergeCell ref="PLC151:PLG151"/>
    <mergeCell ref="PJJ151:PJN151"/>
    <mergeCell ref="PJO151:PJS151"/>
    <mergeCell ref="PJT151:PJX151"/>
    <mergeCell ref="PJY151:PKC151"/>
    <mergeCell ref="PKD151:PKH151"/>
    <mergeCell ref="PIK151:PIO151"/>
    <mergeCell ref="PIP151:PIT151"/>
    <mergeCell ref="PIU151:PIY151"/>
    <mergeCell ref="PIZ151:PJD151"/>
    <mergeCell ref="PJE151:PJI151"/>
    <mergeCell ref="PUX151:PVB151"/>
    <mergeCell ref="PVC151:PVG151"/>
    <mergeCell ref="PVH151:PVL151"/>
    <mergeCell ref="PVM151:PVQ151"/>
    <mergeCell ref="PVR151:PVV151"/>
    <mergeCell ref="PTY151:PUC151"/>
    <mergeCell ref="PUD151:PUH151"/>
    <mergeCell ref="PUI151:PUM151"/>
    <mergeCell ref="PUN151:PUR151"/>
    <mergeCell ref="PUS151:PUW151"/>
    <mergeCell ref="PSZ151:PTD151"/>
    <mergeCell ref="PTE151:PTI151"/>
    <mergeCell ref="PTJ151:PTN151"/>
    <mergeCell ref="PTO151:PTS151"/>
    <mergeCell ref="PTT151:PTX151"/>
    <mergeCell ref="PSA151:PSE151"/>
    <mergeCell ref="PSF151:PSJ151"/>
    <mergeCell ref="PSK151:PSO151"/>
    <mergeCell ref="PSP151:PST151"/>
    <mergeCell ref="PSU151:PSY151"/>
    <mergeCell ref="PRB151:PRF151"/>
    <mergeCell ref="PRG151:PRK151"/>
    <mergeCell ref="PRL151:PRP151"/>
    <mergeCell ref="PRQ151:PRU151"/>
    <mergeCell ref="PRV151:PRZ151"/>
    <mergeCell ref="PQC151:PQG151"/>
    <mergeCell ref="PQH151:PQL151"/>
    <mergeCell ref="PQM151:PQQ151"/>
    <mergeCell ref="PQR151:PQV151"/>
    <mergeCell ref="PQW151:PRA151"/>
    <mergeCell ref="PPD151:PPH151"/>
    <mergeCell ref="PPI151:PPM151"/>
    <mergeCell ref="PPN151:PPR151"/>
    <mergeCell ref="PPS151:PPW151"/>
    <mergeCell ref="PPX151:PQB151"/>
    <mergeCell ref="QBQ151:QBU151"/>
    <mergeCell ref="QBV151:QBZ151"/>
    <mergeCell ref="QCA151:QCE151"/>
    <mergeCell ref="QCF151:QCJ151"/>
    <mergeCell ref="QCK151:QCO151"/>
    <mergeCell ref="QAR151:QAV151"/>
    <mergeCell ref="QAW151:QBA151"/>
    <mergeCell ref="QBB151:QBF151"/>
    <mergeCell ref="QBG151:QBK151"/>
    <mergeCell ref="QBL151:QBP151"/>
    <mergeCell ref="PZS151:PZW151"/>
    <mergeCell ref="PZX151:QAB151"/>
    <mergeCell ref="QAC151:QAG151"/>
    <mergeCell ref="QAH151:QAL151"/>
    <mergeCell ref="QAM151:QAQ151"/>
    <mergeCell ref="PYT151:PYX151"/>
    <mergeCell ref="PYY151:PZC151"/>
    <mergeCell ref="PZD151:PZH151"/>
    <mergeCell ref="PZI151:PZM151"/>
    <mergeCell ref="PZN151:PZR151"/>
    <mergeCell ref="PXU151:PXY151"/>
    <mergeCell ref="PXZ151:PYD151"/>
    <mergeCell ref="PYE151:PYI151"/>
    <mergeCell ref="PYJ151:PYN151"/>
    <mergeCell ref="PYO151:PYS151"/>
    <mergeCell ref="PWV151:PWZ151"/>
    <mergeCell ref="PXA151:PXE151"/>
    <mergeCell ref="PXF151:PXJ151"/>
    <mergeCell ref="PXK151:PXO151"/>
    <mergeCell ref="PXP151:PXT151"/>
    <mergeCell ref="PVW151:PWA151"/>
    <mergeCell ref="PWB151:PWF151"/>
    <mergeCell ref="PWG151:PWK151"/>
    <mergeCell ref="PWL151:PWP151"/>
    <mergeCell ref="PWQ151:PWU151"/>
    <mergeCell ref="QIJ151:QIN151"/>
    <mergeCell ref="QIO151:QIS151"/>
    <mergeCell ref="QIT151:QIX151"/>
    <mergeCell ref="QIY151:QJC151"/>
    <mergeCell ref="QJD151:QJH151"/>
    <mergeCell ref="QHK151:QHO151"/>
    <mergeCell ref="QHP151:QHT151"/>
    <mergeCell ref="QHU151:QHY151"/>
    <mergeCell ref="QHZ151:QID151"/>
    <mergeCell ref="QIE151:QII151"/>
    <mergeCell ref="QGL151:QGP151"/>
    <mergeCell ref="QGQ151:QGU151"/>
    <mergeCell ref="QGV151:QGZ151"/>
    <mergeCell ref="QHA151:QHE151"/>
    <mergeCell ref="QHF151:QHJ151"/>
    <mergeCell ref="QFM151:QFQ151"/>
    <mergeCell ref="QFR151:QFV151"/>
    <mergeCell ref="QFW151:QGA151"/>
    <mergeCell ref="QGB151:QGF151"/>
    <mergeCell ref="QGG151:QGK151"/>
    <mergeCell ref="QEN151:QER151"/>
    <mergeCell ref="QES151:QEW151"/>
    <mergeCell ref="QEX151:QFB151"/>
    <mergeCell ref="QFC151:QFG151"/>
    <mergeCell ref="QFH151:QFL151"/>
    <mergeCell ref="QDO151:QDS151"/>
    <mergeCell ref="QDT151:QDX151"/>
    <mergeCell ref="QDY151:QEC151"/>
    <mergeCell ref="QED151:QEH151"/>
    <mergeCell ref="QEI151:QEM151"/>
    <mergeCell ref="QCP151:QCT151"/>
    <mergeCell ref="QCU151:QCY151"/>
    <mergeCell ref="QCZ151:QDD151"/>
    <mergeCell ref="QDE151:QDI151"/>
    <mergeCell ref="QDJ151:QDN151"/>
    <mergeCell ref="QPC151:QPG151"/>
    <mergeCell ref="QPH151:QPL151"/>
    <mergeCell ref="QPM151:QPQ151"/>
    <mergeCell ref="QPR151:QPV151"/>
    <mergeCell ref="QPW151:QQA151"/>
    <mergeCell ref="QOD151:QOH151"/>
    <mergeCell ref="QOI151:QOM151"/>
    <mergeCell ref="QON151:QOR151"/>
    <mergeCell ref="QOS151:QOW151"/>
    <mergeCell ref="QOX151:QPB151"/>
    <mergeCell ref="QNE151:QNI151"/>
    <mergeCell ref="QNJ151:QNN151"/>
    <mergeCell ref="QNO151:QNS151"/>
    <mergeCell ref="QNT151:QNX151"/>
    <mergeCell ref="QNY151:QOC151"/>
    <mergeCell ref="QMF151:QMJ151"/>
    <mergeCell ref="QMK151:QMO151"/>
    <mergeCell ref="QMP151:QMT151"/>
    <mergeCell ref="QMU151:QMY151"/>
    <mergeCell ref="QMZ151:QND151"/>
    <mergeCell ref="QLG151:QLK151"/>
    <mergeCell ref="QLL151:QLP151"/>
    <mergeCell ref="QLQ151:QLU151"/>
    <mergeCell ref="QLV151:QLZ151"/>
    <mergeCell ref="QMA151:QME151"/>
    <mergeCell ref="QKH151:QKL151"/>
    <mergeCell ref="QKM151:QKQ151"/>
    <mergeCell ref="QKR151:QKV151"/>
    <mergeCell ref="QKW151:QLA151"/>
    <mergeCell ref="QLB151:QLF151"/>
    <mergeCell ref="QJI151:QJM151"/>
    <mergeCell ref="QJN151:QJR151"/>
    <mergeCell ref="QJS151:QJW151"/>
    <mergeCell ref="QJX151:QKB151"/>
    <mergeCell ref="QKC151:QKG151"/>
    <mergeCell ref="QVV151:QVZ151"/>
    <mergeCell ref="QWA151:QWE151"/>
    <mergeCell ref="QWF151:QWJ151"/>
    <mergeCell ref="QWK151:QWO151"/>
    <mergeCell ref="QWP151:QWT151"/>
    <mergeCell ref="QUW151:QVA151"/>
    <mergeCell ref="QVB151:QVF151"/>
    <mergeCell ref="QVG151:QVK151"/>
    <mergeCell ref="QVL151:QVP151"/>
    <mergeCell ref="QVQ151:QVU151"/>
    <mergeCell ref="QTX151:QUB151"/>
    <mergeCell ref="QUC151:QUG151"/>
    <mergeCell ref="QUH151:QUL151"/>
    <mergeCell ref="QUM151:QUQ151"/>
    <mergeCell ref="QUR151:QUV151"/>
    <mergeCell ref="QSY151:QTC151"/>
    <mergeCell ref="QTD151:QTH151"/>
    <mergeCell ref="QTI151:QTM151"/>
    <mergeCell ref="QTN151:QTR151"/>
    <mergeCell ref="QTS151:QTW151"/>
    <mergeCell ref="QRZ151:QSD151"/>
    <mergeCell ref="QSE151:QSI151"/>
    <mergeCell ref="QSJ151:QSN151"/>
    <mergeCell ref="QSO151:QSS151"/>
    <mergeCell ref="QST151:QSX151"/>
    <mergeCell ref="QRA151:QRE151"/>
    <mergeCell ref="QRF151:QRJ151"/>
    <mergeCell ref="QRK151:QRO151"/>
    <mergeCell ref="QRP151:QRT151"/>
    <mergeCell ref="QRU151:QRY151"/>
    <mergeCell ref="QQB151:QQF151"/>
    <mergeCell ref="QQG151:QQK151"/>
    <mergeCell ref="QQL151:QQP151"/>
    <mergeCell ref="QQQ151:QQU151"/>
    <mergeCell ref="QQV151:QQZ151"/>
    <mergeCell ref="RCO151:RCS151"/>
    <mergeCell ref="RCT151:RCX151"/>
    <mergeCell ref="RCY151:RDC151"/>
    <mergeCell ref="RDD151:RDH151"/>
    <mergeCell ref="RDI151:RDM151"/>
    <mergeCell ref="RBP151:RBT151"/>
    <mergeCell ref="RBU151:RBY151"/>
    <mergeCell ref="RBZ151:RCD151"/>
    <mergeCell ref="RCE151:RCI151"/>
    <mergeCell ref="RCJ151:RCN151"/>
    <mergeCell ref="RAQ151:RAU151"/>
    <mergeCell ref="RAV151:RAZ151"/>
    <mergeCell ref="RBA151:RBE151"/>
    <mergeCell ref="RBF151:RBJ151"/>
    <mergeCell ref="RBK151:RBO151"/>
    <mergeCell ref="QZR151:QZV151"/>
    <mergeCell ref="QZW151:RAA151"/>
    <mergeCell ref="RAB151:RAF151"/>
    <mergeCell ref="RAG151:RAK151"/>
    <mergeCell ref="RAL151:RAP151"/>
    <mergeCell ref="QYS151:QYW151"/>
    <mergeCell ref="QYX151:QZB151"/>
    <mergeCell ref="QZC151:QZG151"/>
    <mergeCell ref="QZH151:QZL151"/>
    <mergeCell ref="QZM151:QZQ151"/>
    <mergeCell ref="QXT151:QXX151"/>
    <mergeCell ref="QXY151:QYC151"/>
    <mergeCell ref="QYD151:QYH151"/>
    <mergeCell ref="QYI151:QYM151"/>
    <mergeCell ref="QYN151:QYR151"/>
    <mergeCell ref="QWU151:QWY151"/>
    <mergeCell ref="QWZ151:QXD151"/>
    <mergeCell ref="QXE151:QXI151"/>
    <mergeCell ref="QXJ151:QXN151"/>
    <mergeCell ref="QXO151:QXS151"/>
    <mergeCell ref="RJH151:RJL151"/>
    <mergeCell ref="RJM151:RJQ151"/>
    <mergeCell ref="RJR151:RJV151"/>
    <mergeCell ref="RJW151:RKA151"/>
    <mergeCell ref="RKB151:RKF151"/>
    <mergeCell ref="RII151:RIM151"/>
    <mergeCell ref="RIN151:RIR151"/>
    <mergeCell ref="RIS151:RIW151"/>
    <mergeCell ref="RIX151:RJB151"/>
    <mergeCell ref="RJC151:RJG151"/>
    <mergeCell ref="RHJ151:RHN151"/>
    <mergeCell ref="RHO151:RHS151"/>
    <mergeCell ref="RHT151:RHX151"/>
    <mergeCell ref="RHY151:RIC151"/>
    <mergeCell ref="RID151:RIH151"/>
    <mergeCell ref="RGK151:RGO151"/>
    <mergeCell ref="RGP151:RGT151"/>
    <mergeCell ref="RGU151:RGY151"/>
    <mergeCell ref="RGZ151:RHD151"/>
    <mergeCell ref="RHE151:RHI151"/>
    <mergeCell ref="RFL151:RFP151"/>
    <mergeCell ref="RFQ151:RFU151"/>
    <mergeCell ref="RFV151:RFZ151"/>
    <mergeCell ref="RGA151:RGE151"/>
    <mergeCell ref="RGF151:RGJ151"/>
    <mergeCell ref="REM151:REQ151"/>
    <mergeCell ref="RER151:REV151"/>
    <mergeCell ref="REW151:RFA151"/>
    <mergeCell ref="RFB151:RFF151"/>
    <mergeCell ref="RFG151:RFK151"/>
    <mergeCell ref="RDN151:RDR151"/>
    <mergeCell ref="RDS151:RDW151"/>
    <mergeCell ref="RDX151:REB151"/>
    <mergeCell ref="REC151:REG151"/>
    <mergeCell ref="REH151:REL151"/>
    <mergeCell ref="RQA151:RQE151"/>
    <mergeCell ref="RQF151:RQJ151"/>
    <mergeCell ref="RQK151:RQO151"/>
    <mergeCell ref="RQP151:RQT151"/>
    <mergeCell ref="RQU151:RQY151"/>
    <mergeCell ref="RPB151:RPF151"/>
    <mergeCell ref="RPG151:RPK151"/>
    <mergeCell ref="RPL151:RPP151"/>
    <mergeCell ref="RPQ151:RPU151"/>
    <mergeCell ref="RPV151:RPZ151"/>
    <mergeCell ref="ROC151:ROG151"/>
    <mergeCell ref="ROH151:ROL151"/>
    <mergeCell ref="ROM151:ROQ151"/>
    <mergeCell ref="ROR151:ROV151"/>
    <mergeCell ref="ROW151:RPA151"/>
    <mergeCell ref="RND151:RNH151"/>
    <mergeCell ref="RNI151:RNM151"/>
    <mergeCell ref="RNN151:RNR151"/>
    <mergeCell ref="RNS151:RNW151"/>
    <mergeCell ref="RNX151:ROB151"/>
    <mergeCell ref="RME151:RMI151"/>
    <mergeCell ref="RMJ151:RMN151"/>
    <mergeCell ref="RMO151:RMS151"/>
    <mergeCell ref="RMT151:RMX151"/>
    <mergeCell ref="RMY151:RNC151"/>
    <mergeCell ref="RLF151:RLJ151"/>
    <mergeCell ref="RLK151:RLO151"/>
    <mergeCell ref="RLP151:RLT151"/>
    <mergeCell ref="RLU151:RLY151"/>
    <mergeCell ref="RLZ151:RMD151"/>
    <mergeCell ref="RKG151:RKK151"/>
    <mergeCell ref="RKL151:RKP151"/>
    <mergeCell ref="RKQ151:RKU151"/>
    <mergeCell ref="RKV151:RKZ151"/>
    <mergeCell ref="RLA151:RLE151"/>
    <mergeCell ref="RWT151:RWX151"/>
    <mergeCell ref="RWY151:RXC151"/>
    <mergeCell ref="RXD151:RXH151"/>
    <mergeCell ref="RXI151:RXM151"/>
    <mergeCell ref="RXN151:RXR151"/>
    <mergeCell ref="RVU151:RVY151"/>
    <mergeCell ref="RVZ151:RWD151"/>
    <mergeCell ref="RWE151:RWI151"/>
    <mergeCell ref="RWJ151:RWN151"/>
    <mergeCell ref="RWO151:RWS151"/>
    <mergeCell ref="RUV151:RUZ151"/>
    <mergeCell ref="RVA151:RVE151"/>
    <mergeCell ref="RVF151:RVJ151"/>
    <mergeCell ref="RVK151:RVO151"/>
    <mergeCell ref="RVP151:RVT151"/>
    <mergeCell ref="RTW151:RUA151"/>
    <mergeCell ref="RUB151:RUF151"/>
    <mergeCell ref="RUG151:RUK151"/>
    <mergeCell ref="RUL151:RUP151"/>
    <mergeCell ref="RUQ151:RUU151"/>
    <mergeCell ref="RSX151:RTB151"/>
    <mergeCell ref="RTC151:RTG151"/>
    <mergeCell ref="RTH151:RTL151"/>
    <mergeCell ref="RTM151:RTQ151"/>
    <mergeCell ref="RTR151:RTV151"/>
    <mergeCell ref="RRY151:RSC151"/>
    <mergeCell ref="RSD151:RSH151"/>
    <mergeCell ref="RSI151:RSM151"/>
    <mergeCell ref="RSN151:RSR151"/>
    <mergeCell ref="RSS151:RSW151"/>
    <mergeCell ref="RQZ151:RRD151"/>
    <mergeCell ref="RRE151:RRI151"/>
    <mergeCell ref="RRJ151:RRN151"/>
    <mergeCell ref="RRO151:RRS151"/>
    <mergeCell ref="RRT151:RRX151"/>
    <mergeCell ref="SDM151:SDQ151"/>
    <mergeCell ref="SDR151:SDV151"/>
    <mergeCell ref="SDW151:SEA151"/>
    <mergeCell ref="SEB151:SEF151"/>
    <mergeCell ref="SEG151:SEK151"/>
    <mergeCell ref="SCN151:SCR151"/>
    <mergeCell ref="SCS151:SCW151"/>
    <mergeCell ref="SCX151:SDB151"/>
    <mergeCell ref="SDC151:SDG151"/>
    <mergeCell ref="SDH151:SDL151"/>
    <mergeCell ref="SBO151:SBS151"/>
    <mergeCell ref="SBT151:SBX151"/>
    <mergeCell ref="SBY151:SCC151"/>
    <mergeCell ref="SCD151:SCH151"/>
    <mergeCell ref="SCI151:SCM151"/>
    <mergeCell ref="SAP151:SAT151"/>
    <mergeCell ref="SAU151:SAY151"/>
    <mergeCell ref="SAZ151:SBD151"/>
    <mergeCell ref="SBE151:SBI151"/>
    <mergeCell ref="SBJ151:SBN151"/>
    <mergeCell ref="RZQ151:RZU151"/>
    <mergeCell ref="RZV151:RZZ151"/>
    <mergeCell ref="SAA151:SAE151"/>
    <mergeCell ref="SAF151:SAJ151"/>
    <mergeCell ref="SAK151:SAO151"/>
    <mergeCell ref="RYR151:RYV151"/>
    <mergeCell ref="RYW151:RZA151"/>
    <mergeCell ref="RZB151:RZF151"/>
    <mergeCell ref="RZG151:RZK151"/>
    <mergeCell ref="RZL151:RZP151"/>
    <mergeCell ref="RXS151:RXW151"/>
    <mergeCell ref="RXX151:RYB151"/>
    <mergeCell ref="RYC151:RYG151"/>
    <mergeCell ref="RYH151:RYL151"/>
    <mergeCell ref="RYM151:RYQ151"/>
    <mergeCell ref="SKF151:SKJ151"/>
    <mergeCell ref="SKK151:SKO151"/>
    <mergeCell ref="SKP151:SKT151"/>
    <mergeCell ref="SKU151:SKY151"/>
    <mergeCell ref="SKZ151:SLD151"/>
    <mergeCell ref="SJG151:SJK151"/>
    <mergeCell ref="SJL151:SJP151"/>
    <mergeCell ref="SJQ151:SJU151"/>
    <mergeCell ref="SJV151:SJZ151"/>
    <mergeCell ref="SKA151:SKE151"/>
    <mergeCell ref="SIH151:SIL151"/>
    <mergeCell ref="SIM151:SIQ151"/>
    <mergeCell ref="SIR151:SIV151"/>
    <mergeCell ref="SIW151:SJA151"/>
    <mergeCell ref="SJB151:SJF151"/>
    <mergeCell ref="SHI151:SHM151"/>
    <mergeCell ref="SHN151:SHR151"/>
    <mergeCell ref="SHS151:SHW151"/>
    <mergeCell ref="SHX151:SIB151"/>
    <mergeCell ref="SIC151:SIG151"/>
    <mergeCell ref="SGJ151:SGN151"/>
    <mergeCell ref="SGO151:SGS151"/>
    <mergeCell ref="SGT151:SGX151"/>
    <mergeCell ref="SGY151:SHC151"/>
    <mergeCell ref="SHD151:SHH151"/>
    <mergeCell ref="SFK151:SFO151"/>
    <mergeCell ref="SFP151:SFT151"/>
    <mergeCell ref="SFU151:SFY151"/>
    <mergeCell ref="SFZ151:SGD151"/>
    <mergeCell ref="SGE151:SGI151"/>
    <mergeCell ref="SEL151:SEP151"/>
    <mergeCell ref="SEQ151:SEU151"/>
    <mergeCell ref="SEV151:SEZ151"/>
    <mergeCell ref="SFA151:SFE151"/>
    <mergeCell ref="SFF151:SFJ151"/>
    <mergeCell ref="SQY151:SRC151"/>
    <mergeCell ref="SRD151:SRH151"/>
    <mergeCell ref="SRI151:SRM151"/>
    <mergeCell ref="SRN151:SRR151"/>
    <mergeCell ref="SRS151:SRW151"/>
    <mergeCell ref="SPZ151:SQD151"/>
    <mergeCell ref="SQE151:SQI151"/>
    <mergeCell ref="SQJ151:SQN151"/>
    <mergeCell ref="SQO151:SQS151"/>
    <mergeCell ref="SQT151:SQX151"/>
    <mergeCell ref="SPA151:SPE151"/>
    <mergeCell ref="SPF151:SPJ151"/>
    <mergeCell ref="SPK151:SPO151"/>
    <mergeCell ref="SPP151:SPT151"/>
    <mergeCell ref="SPU151:SPY151"/>
    <mergeCell ref="SOB151:SOF151"/>
    <mergeCell ref="SOG151:SOK151"/>
    <mergeCell ref="SOL151:SOP151"/>
    <mergeCell ref="SOQ151:SOU151"/>
    <mergeCell ref="SOV151:SOZ151"/>
    <mergeCell ref="SNC151:SNG151"/>
    <mergeCell ref="SNH151:SNL151"/>
    <mergeCell ref="SNM151:SNQ151"/>
    <mergeCell ref="SNR151:SNV151"/>
    <mergeCell ref="SNW151:SOA151"/>
    <mergeCell ref="SMD151:SMH151"/>
    <mergeCell ref="SMI151:SMM151"/>
    <mergeCell ref="SMN151:SMR151"/>
    <mergeCell ref="SMS151:SMW151"/>
    <mergeCell ref="SMX151:SNB151"/>
    <mergeCell ref="SLE151:SLI151"/>
    <mergeCell ref="SLJ151:SLN151"/>
    <mergeCell ref="SLO151:SLS151"/>
    <mergeCell ref="SLT151:SLX151"/>
    <mergeCell ref="SLY151:SMC151"/>
    <mergeCell ref="SXR151:SXV151"/>
    <mergeCell ref="SXW151:SYA151"/>
    <mergeCell ref="SYB151:SYF151"/>
    <mergeCell ref="SYG151:SYK151"/>
    <mergeCell ref="SYL151:SYP151"/>
    <mergeCell ref="SWS151:SWW151"/>
    <mergeCell ref="SWX151:SXB151"/>
    <mergeCell ref="SXC151:SXG151"/>
    <mergeCell ref="SXH151:SXL151"/>
    <mergeCell ref="SXM151:SXQ151"/>
    <mergeCell ref="SVT151:SVX151"/>
    <mergeCell ref="SVY151:SWC151"/>
    <mergeCell ref="SWD151:SWH151"/>
    <mergeCell ref="SWI151:SWM151"/>
    <mergeCell ref="SWN151:SWR151"/>
    <mergeCell ref="SUU151:SUY151"/>
    <mergeCell ref="SUZ151:SVD151"/>
    <mergeCell ref="SVE151:SVI151"/>
    <mergeCell ref="SVJ151:SVN151"/>
    <mergeCell ref="SVO151:SVS151"/>
    <mergeCell ref="STV151:STZ151"/>
    <mergeCell ref="SUA151:SUE151"/>
    <mergeCell ref="SUF151:SUJ151"/>
    <mergeCell ref="SUK151:SUO151"/>
    <mergeCell ref="SUP151:SUT151"/>
    <mergeCell ref="SSW151:STA151"/>
    <mergeCell ref="STB151:STF151"/>
    <mergeCell ref="STG151:STK151"/>
    <mergeCell ref="STL151:STP151"/>
    <mergeCell ref="STQ151:STU151"/>
    <mergeCell ref="SRX151:SSB151"/>
    <mergeCell ref="SSC151:SSG151"/>
    <mergeCell ref="SSH151:SSL151"/>
    <mergeCell ref="SSM151:SSQ151"/>
    <mergeCell ref="SSR151:SSV151"/>
    <mergeCell ref="TEK151:TEO151"/>
    <mergeCell ref="TEP151:TET151"/>
    <mergeCell ref="TEU151:TEY151"/>
    <mergeCell ref="TEZ151:TFD151"/>
    <mergeCell ref="TFE151:TFI151"/>
    <mergeCell ref="TDL151:TDP151"/>
    <mergeCell ref="TDQ151:TDU151"/>
    <mergeCell ref="TDV151:TDZ151"/>
    <mergeCell ref="TEA151:TEE151"/>
    <mergeCell ref="TEF151:TEJ151"/>
    <mergeCell ref="TCM151:TCQ151"/>
    <mergeCell ref="TCR151:TCV151"/>
    <mergeCell ref="TCW151:TDA151"/>
    <mergeCell ref="TDB151:TDF151"/>
    <mergeCell ref="TDG151:TDK151"/>
    <mergeCell ref="TBN151:TBR151"/>
    <mergeCell ref="TBS151:TBW151"/>
    <mergeCell ref="TBX151:TCB151"/>
    <mergeCell ref="TCC151:TCG151"/>
    <mergeCell ref="TCH151:TCL151"/>
    <mergeCell ref="TAO151:TAS151"/>
    <mergeCell ref="TAT151:TAX151"/>
    <mergeCell ref="TAY151:TBC151"/>
    <mergeCell ref="TBD151:TBH151"/>
    <mergeCell ref="TBI151:TBM151"/>
    <mergeCell ref="SZP151:SZT151"/>
    <mergeCell ref="SZU151:SZY151"/>
    <mergeCell ref="SZZ151:TAD151"/>
    <mergeCell ref="TAE151:TAI151"/>
    <mergeCell ref="TAJ151:TAN151"/>
    <mergeCell ref="SYQ151:SYU151"/>
    <mergeCell ref="SYV151:SYZ151"/>
    <mergeCell ref="SZA151:SZE151"/>
    <mergeCell ref="SZF151:SZJ151"/>
    <mergeCell ref="SZK151:SZO151"/>
    <mergeCell ref="TLD151:TLH151"/>
    <mergeCell ref="TLI151:TLM151"/>
    <mergeCell ref="TLN151:TLR151"/>
    <mergeCell ref="TLS151:TLW151"/>
    <mergeCell ref="TLX151:TMB151"/>
    <mergeCell ref="TKE151:TKI151"/>
    <mergeCell ref="TKJ151:TKN151"/>
    <mergeCell ref="TKO151:TKS151"/>
    <mergeCell ref="TKT151:TKX151"/>
    <mergeCell ref="TKY151:TLC151"/>
    <mergeCell ref="TJF151:TJJ151"/>
    <mergeCell ref="TJK151:TJO151"/>
    <mergeCell ref="TJP151:TJT151"/>
    <mergeCell ref="TJU151:TJY151"/>
    <mergeCell ref="TJZ151:TKD151"/>
    <mergeCell ref="TIG151:TIK151"/>
    <mergeCell ref="TIL151:TIP151"/>
    <mergeCell ref="TIQ151:TIU151"/>
    <mergeCell ref="TIV151:TIZ151"/>
    <mergeCell ref="TJA151:TJE151"/>
    <mergeCell ref="THH151:THL151"/>
    <mergeCell ref="THM151:THQ151"/>
    <mergeCell ref="THR151:THV151"/>
    <mergeCell ref="THW151:TIA151"/>
    <mergeCell ref="TIB151:TIF151"/>
    <mergeCell ref="TGI151:TGM151"/>
    <mergeCell ref="TGN151:TGR151"/>
    <mergeCell ref="TGS151:TGW151"/>
    <mergeCell ref="TGX151:THB151"/>
    <mergeCell ref="THC151:THG151"/>
    <mergeCell ref="TFJ151:TFN151"/>
    <mergeCell ref="TFO151:TFS151"/>
    <mergeCell ref="TFT151:TFX151"/>
    <mergeCell ref="TFY151:TGC151"/>
    <mergeCell ref="TGD151:TGH151"/>
    <mergeCell ref="TRW151:TSA151"/>
    <mergeCell ref="TSB151:TSF151"/>
    <mergeCell ref="TSG151:TSK151"/>
    <mergeCell ref="TSL151:TSP151"/>
    <mergeCell ref="TSQ151:TSU151"/>
    <mergeCell ref="TQX151:TRB151"/>
    <mergeCell ref="TRC151:TRG151"/>
    <mergeCell ref="TRH151:TRL151"/>
    <mergeCell ref="TRM151:TRQ151"/>
    <mergeCell ref="TRR151:TRV151"/>
    <mergeCell ref="TPY151:TQC151"/>
    <mergeCell ref="TQD151:TQH151"/>
    <mergeCell ref="TQI151:TQM151"/>
    <mergeCell ref="TQN151:TQR151"/>
    <mergeCell ref="TQS151:TQW151"/>
    <mergeCell ref="TOZ151:TPD151"/>
    <mergeCell ref="TPE151:TPI151"/>
    <mergeCell ref="TPJ151:TPN151"/>
    <mergeCell ref="TPO151:TPS151"/>
    <mergeCell ref="TPT151:TPX151"/>
    <mergeCell ref="TOA151:TOE151"/>
    <mergeCell ref="TOF151:TOJ151"/>
    <mergeCell ref="TOK151:TOO151"/>
    <mergeCell ref="TOP151:TOT151"/>
    <mergeCell ref="TOU151:TOY151"/>
    <mergeCell ref="TNB151:TNF151"/>
    <mergeCell ref="TNG151:TNK151"/>
    <mergeCell ref="TNL151:TNP151"/>
    <mergeCell ref="TNQ151:TNU151"/>
    <mergeCell ref="TNV151:TNZ151"/>
    <mergeCell ref="TMC151:TMG151"/>
    <mergeCell ref="TMH151:TML151"/>
    <mergeCell ref="TMM151:TMQ151"/>
    <mergeCell ref="TMR151:TMV151"/>
    <mergeCell ref="TMW151:TNA151"/>
    <mergeCell ref="TYP151:TYT151"/>
    <mergeCell ref="TYU151:TYY151"/>
    <mergeCell ref="TYZ151:TZD151"/>
    <mergeCell ref="TZE151:TZI151"/>
    <mergeCell ref="TZJ151:TZN151"/>
    <mergeCell ref="TXQ151:TXU151"/>
    <mergeCell ref="TXV151:TXZ151"/>
    <mergeCell ref="TYA151:TYE151"/>
    <mergeCell ref="TYF151:TYJ151"/>
    <mergeCell ref="TYK151:TYO151"/>
    <mergeCell ref="TWR151:TWV151"/>
    <mergeCell ref="TWW151:TXA151"/>
    <mergeCell ref="TXB151:TXF151"/>
    <mergeCell ref="TXG151:TXK151"/>
    <mergeCell ref="TXL151:TXP151"/>
    <mergeCell ref="TVS151:TVW151"/>
    <mergeCell ref="TVX151:TWB151"/>
    <mergeCell ref="TWC151:TWG151"/>
    <mergeCell ref="TWH151:TWL151"/>
    <mergeCell ref="TWM151:TWQ151"/>
    <mergeCell ref="TUT151:TUX151"/>
    <mergeCell ref="TUY151:TVC151"/>
    <mergeCell ref="TVD151:TVH151"/>
    <mergeCell ref="TVI151:TVM151"/>
    <mergeCell ref="TVN151:TVR151"/>
    <mergeCell ref="TTU151:TTY151"/>
    <mergeCell ref="TTZ151:TUD151"/>
    <mergeCell ref="TUE151:TUI151"/>
    <mergeCell ref="TUJ151:TUN151"/>
    <mergeCell ref="TUO151:TUS151"/>
    <mergeCell ref="TSV151:TSZ151"/>
    <mergeCell ref="TTA151:TTE151"/>
    <mergeCell ref="TTF151:TTJ151"/>
    <mergeCell ref="TTK151:TTO151"/>
    <mergeCell ref="TTP151:TTT151"/>
    <mergeCell ref="UFI151:UFM151"/>
    <mergeCell ref="UFN151:UFR151"/>
    <mergeCell ref="UFS151:UFW151"/>
    <mergeCell ref="UFX151:UGB151"/>
    <mergeCell ref="UGC151:UGG151"/>
    <mergeCell ref="UEJ151:UEN151"/>
    <mergeCell ref="UEO151:UES151"/>
    <mergeCell ref="UET151:UEX151"/>
    <mergeCell ref="UEY151:UFC151"/>
    <mergeCell ref="UFD151:UFH151"/>
    <mergeCell ref="UDK151:UDO151"/>
    <mergeCell ref="UDP151:UDT151"/>
    <mergeCell ref="UDU151:UDY151"/>
    <mergeCell ref="UDZ151:UED151"/>
    <mergeCell ref="UEE151:UEI151"/>
    <mergeCell ref="UCL151:UCP151"/>
    <mergeCell ref="UCQ151:UCU151"/>
    <mergeCell ref="UCV151:UCZ151"/>
    <mergeCell ref="UDA151:UDE151"/>
    <mergeCell ref="UDF151:UDJ151"/>
    <mergeCell ref="UBM151:UBQ151"/>
    <mergeCell ref="UBR151:UBV151"/>
    <mergeCell ref="UBW151:UCA151"/>
    <mergeCell ref="UCB151:UCF151"/>
    <mergeCell ref="UCG151:UCK151"/>
    <mergeCell ref="UAN151:UAR151"/>
    <mergeCell ref="UAS151:UAW151"/>
    <mergeCell ref="UAX151:UBB151"/>
    <mergeCell ref="UBC151:UBG151"/>
    <mergeCell ref="UBH151:UBL151"/>
    <mergeCell ref="TZO151:TZS151"/>
    <mergeCell ref="TZT151:TZX151"/>
    <mergeCell ref="TZY151:UAC151"/>
    <mergeCell ref="UAD151:UAH151"/>
    <mergeCell ref="UAI151:UAM151"/>
    <mergeCell ref="UMB151:UMF151"/>
    <mergeCell ref="UMG151:UMK151"/>
    <mergeCell ref="UML151:UMP151"/>
    <mergeCell ref="UMQ151:UMU151"/>
    <mergeCell ref="UMV151:UMZ151"/>
    <mergeCell ref="ULC151:ULG151"/>
    <mergeCell ref="ULH151:ULL151"/>
    <mergeCell ref="ULM151:ULQ151"/>
    <mergeCell ref="ULR151:ULV151"/>
    <mergeCell ref="ULW151:UMA151"/>
    <mergeCell ref="UKD151:UKH151"/>
    <mergeCell ref="UKI151:UKM151"/>
    <mergeCell ref="UKN151:UKR151"/>
    <mergeCell ref="UKS151:UKW151"/>
    <mergeCell ref="UKX151:ULB151"/>
    <mergeCell ref="UJE151:UJI151"/>
    <mergeCell ref="UJJ151:UJN151"/>
    <mergeCell ref="UJO151:UJS151"/>
    <mergeCell ref="UJT151:UJX151"/>
    <mergeCell ref="UJY151:UKC151"/>
    <mergeCell ref="UIF151:UIJ151"/>
    <mergeCell ref="UIK151:UIO151"/>
    <mergeCell ref="UIP151:UIT151"/>
    <mergeCell ref="UIU151:UIY151"/>
    <mergeCell ref="UIZ151:UJD151"/>
    <mergeCell ref="UHG151:UHK151"/>
    <mergeCell ref="UHL151:UHP151"/>
    <mergeCell ref="UHQ151:UHU151"/>
    <mergeCell ref="UHV151:UHZ151"/>
    <mergeCell ref="UIA151:UIE151"/>
    <mergeCell ref="UGH151:UGL151"/>
    <mergeCell ref="UGM151:UGQ151"/>
    <mergeCell ref="UGR151:UGV151"/>
    <mergeCell ref="UGW151:UHA151"/>
    <mergeCell ref="UHB151:UHF151"/>
    <mergeCell ref="USU151:USY151"/>
    <mergeCell ref="USZ151:UTD151"/>
    <mergeCell ref="UTE151:UTI151"/>
    <mergeCell ref="UTJ151:UTN151"/>
    <mergeCell ref="UTO151:UTS151"/>
    <mergeCell ref="URV151:URZ151"/>
    <mergeCell ref="USA151:USE151"/>
    <mergeCell ref="USF151:USJ151"/>
    <mergeCell ref="USK151:USO151"/>
    <mergeCell ref="USP151:UST151"/>
    <mergeCell ref="UQW151:URA151"/>
    <mergeCell ref="URB151:URF151"/>
    <mergeCell ref="URG151:URK151"/>
    <mergeCell ref="URL151:URP151"/>
    <mergeCell ref="URQ151:URU151"/>
    <mergeCell ref="UPX151:UQB151"/>
    <mergeCell ref="UQC151:UQG151"/>
    <mergeCell ref="UQH151:UQL151"/>
    <mergeCell ref="UQM151:UQQ151"/>
    <mergeCell ref="UQR151:UQV151"/>
    <mergeCell ref="UOY151:UPC151"/>
    <mergeCell ref="UPD151:UPH151"/>
    <mergeCell ref="UPI151:UPM151"/>
    <mergeCell ref="UPN151:UPR151"/>
    <mergeCell ref="UPS151:UPW151"/>
    <mergeCell ref="UNZ151:UOD151"/>
    <mergeCell ref="UOE151:UOI151"/>
    <mergeCell ref="UOJ151:UON151"/>
    <mergeCell ref="UOO151:UOS151"/>
    <mergeCell ref="UOT151:UOX151"/>
    <mergeCell ref="UNA151:UNE151"/>
    <mergeCell ref="UNF151:UNJ151"/>
    <mergeCell ref="UNK151:UNO151"/>
    <mergeCell ref="UNP151:UNT151"/>
    <mergeCell ref="UNU151:UNY151"/>
    <mergeCell ref="UZN151:UZR151"/>
    <mergeCell ref="UZS151:UZW151"/>
    <mergeCell ref="UZX151:VAB151"/>
    <mergeCell ref="VAC151:VAG151"/>
    <mergeCell ref="VAH151:VAL151"/>
    <mergeCell ref="UYO151:UYS151"/>
    <mergeCell ref="UYT151:UYX151"/>
    <mergeCell ref="UYY151:UZC151"/>
    <mergeCell ref="UZD151:UZH151"/>
    <mergeCell ref="UZI151:UZM151"/>
    <mergeCell ref="UXP151:UXT151"/>
    <mergeCell ref="UXU151:UXY151"/>
    <mergeCell ref="UXZ151:UYD151"/>
    <mergeCell ref="UYE151:UYI151"/>
    <mergeCell ref="UYJ151:UYN151"/>
    <mergeCell ref="UWQ151:UWU151"/>
    <mergeCell ref="UWV151:UWZ151"/>
    <mergeCell ref="UXA151:UXE151"/>
    <mergeCell ref="UXF151:UXJ151"/>
    <mergeCell ref="UXK151:UXO151"/>
    <mergeCell ref="UVR151:UVV151"/>
    <mergeCell ref="UVW151:UWA151"/>
    <mergeCell ref="UWB151:UWF151"/>
    <mergeCell ref="UWG151:UWK151"/>
    <mergeCell ref="UWL151:UWP151"/>
    <mergeCell ref="UUS151:UUW151"/>
    <mergeCell ref="UUX151:UVB151"/>
    <mergeCell ref="UVC151:UVG151"/>
    <mergeCell ref="UVH151:UVL151"/>
    <mergeCell ref="UVM151:UVQ151"/>
    <mergeCell ref="UTT151:UTX151"/>
    <mergeCell ref="UTY151:UUC151"/>
    <mergeCell ref="UUD151:UUH151"/>
    <mergeCell ref="UUI151:UUM151"/>
    <mergeCell ref="UUN151:UUR151"/>
    <mergeCell ref="VGG151:VGK151"/>
    <mergeCell ref="VGL151:VGP151"/>
    <mergeCell ref="VGQ151:VGU151"/>
    <mergeCell ref="VGV151:VGZ151"/>
    <mergeCell ref="VHA151:VHE151"/>
    <mergeCell ref="VFH151:VFL151"/>
    <mergeCell ref="VFM151:VFQ151"/>
    <mergeCell ref="VFR151:VFV151"/>
    <mergeCell ref="VFW151:VGA151"/>
    <mergeCell ref="VGB151:VGF151"/>
    <mergeCell ref="VEI151:VEM151"/>
    <mergeCell ref="VEN151:VER151"/>
    <mergeCell ref="VES151:VEW151"/>
    <mergeCell ref="VEX151:VFB151"/>
    <mergeCell ref="VFC151:VFG151"/>
    <mergeCell ref="VDJ151:VDN151"/>
    <mergeCell ref="VDO151:VDS151"/>
    <mergeCell ref="VDT151:VDX151"/>
    <mergeCell ref="VDY151:VEC151"/>
    <mergeCell ref="VED151:VEH151"/>
    <mergeCell ref="VCK151:VCO151"/>
    <mergeCell ref="VCP151:VCT151"/>
    <mergeCell ref="VCU151:VCY151"/>
    <mergeCell ref="VCZ151:VDD151"/>
    <mergeCell ref="VDE151:VDI151"/>
    <mergeCell ref="VBL151:VBP151"/>
    <mergeCell ref="VBQ151:VBU151"/>
    <mergeCell ref="VBV151:VBZ151"/>
    <mergeCell ref="VCA151:VCE151"/>
    <mergeCell ref="VCF151:VCJ151"/>
    <mergeCell ref="VAM151:VAQ151"/>
    <mergeCell ref="VAR151:VAV151"/>
    <mergeCell ref="VAW151:VBA151"/>
    <mergeCell ref="VBB151:VBF151"/>
    <mergeCell ref="VBG151:VBK151"/>
    <mergeCell ref="VMZ151:VND151"/>
    <mergeCell ref="VNE151:VNI151"/>
    <mergeCell ref="VNJ151:VNN151"/>
    <mergeCell ref="VNO151:VNS151"/>
    <mergeCell ref="VNT151:VNX151"/>
    <mergeCell ref="VMA151:VME151"/>
    <mergeCell ref="VMF151:VMJ151"/>
    <mergeCell ref="VMK151:VMO151"/>
    <mergeCell ref="VMP151:VMT151"/>
    <mergeCell ref="VMU151:VMY151"/>
    <mergeCell ref="VLB151:VLF151"/>
    <mergeCell ref="VLG151:VLK151"/>
    <mergeCell ref="VLL151:VLP151"/>
    <mergeCell ref="VLQ151:VLU151"/>
    <mergeCell ref="VLV151:VLZ151"/>
    <mergeCell ref="VKC151:VKG151"/>
    <mergeCell ref="VKH151:VKL151"/>
    <mergeCell ref="VKM151:VKQ151"/>
    <mergeCell ref="VKR151:VKV151"/>
    <mergeCell ref="VKW151:VLA151"/>
    <mergeCell ref="VJD151:VJH151"/>
    <mergeCell ref="VJI151:VJM151"/>
    <mergeCell ref="VJN151:VJR151"/>
    <mergeCell ref="VJS151:VJW151"/>
    <mergeCell ref="VJX151:VKB151"/>
    <mergeCell ref="VIE151:VII151"/>
    <mergeCell ref="VIJ151:VIN151"/>
    <mergeCell ref="VIO151:VIS151"/>
    <mergeCell ref="VIT151:VIX151"/>
    <mergeCell ref="VIY151:VJC151"/>
    <mergeCell ref="VHF151:VHJ151"/>
    <mergeCell ref="VHK151:VHO151"/>
    <mergeCell ref="VHP151:VHT151"/>
    <mergeCell ref="VHU151:VHY151"/>
    <mergeCell ref="VHZ151:VID151"/>
    <mergeCell ref="VTS151:VTW151"/>
    <mergeCell ref="VTX151:VUB151"/>
    <mergeCell ref="VUC151:VUG151"/>
    <mergeCell ref="VUH151:VUL151"/>
    <mergeCell ref="VUM151:VUQ151"/>
    <mergeCell ref="VST151:VSX151"/>
    <mergeCell ref="VSY151:VTC151"/>
    <mergeCell ref="VTD151:VTH151"/>
    <mergeCell ref="VTI151:VTM151"/>
    <mergeCell ref="VTN151:VTR151"/>
    <mergeCell ref="VRU151:VRY151"/>
    <mergeCell ref="VRZ151:VSD151"/>
    <mergeCell ref="VSE151:VSI151"/>
    <mergeCell ref="VSJ151:VSN151"/>
    <mergeCell ref="VSO151:VSS151"/>
    <mergeCell ref="VQV151:VQZ151"/>
    <mergeCell ref="VRA151:VRE151"/>
    <mergeCell ref="VRF151:VRJ151"/>
    <mergeCell ref="VRK151:VRO151"/>
    <mergeCell ref="VRP151:VRT151"/>
    <mergeCell ref="VPW151:VQA151"/>
    <mergeCell ref="VQB151:VQF151"/>
    <mergeCell ref="VQG151:VQK151"/>
    <mergeCell ref="VQL151:VQP151"/>
    <mergeCell ref="VQQ151:VQU151"/>
    <mergeCell ref="VOX151:VPB151"/>
    <mergeCell ref="VPC151:VPG151"/>
    <mergeCell ref="VPH151:VPL151"/>
    <mergeCell ref="VPM151:VPQ151"/>
    <mergeCell ref="VPR151:VPV151"/>
    <mergeCell ref="VNY151:VOC151"/>
    <mergeCell ref="VOD151:VOH151"/>
    <mergeCell ref="VOI151:VOM151"/>
    <mergeCell ref="VON151:VOR151"/>
    <mergeCell ref="VOS151:VOW151"/>
    <mergeCell ref="WAL151:WAP151"/>
    <mergeCell ref="WAQ151:WAU151"/>
    <mergeCell ref="WAV151:WAZ151"/>
    <mergeCell ref="WBA151:WBE151"/>
    <mergeCell ref="WBF151:WBJ151"/>
    <mergeCell ref="VZM151:VZQ151"/>
    <mergeCell ref="VZR151:VZV151"/>
    <mergeCell ref="VZW151:WAA151"/>
    <mergeCell ref="WAB151:WAF151"/>
    <mergeCell ref="WAG151:WAK151"/>
    <mergeCell ref="VYN151:VYR151"/>
    <mergeCell ref="VYS151:VYW151"/>
    <mergeCell ref="VYX151:VZB151"/>
    <mergeCell ref="VZC151:VZG151"/>
    <mergeCell ref="VZH151:VZL151"/>
    <mergeCell ref="VXO151:VXS151"/>
    <mergeCell ref="VXT151:VXX151"/>
    <mergeCell ref="VXY151:VYC151"/>
    <mergeCell ref="VYD151:VYH151"/>
    <mergeCell ref="VYI151:VYM151"/>
    <mergeCell ref="VWP151:VWT151"/>
    <mergeCell ref="VWU151:VWY151"/>
    <mergeCell ref="VWZ151:VXD151"/>
    <mergeCell ref="VXE151:VXI151"/>
    <mergeCell ref="VXJ151:VXN151"/>
    <mergeCell ref="VVQ151:VVU151"/>
    <mergeCell ref="VVV151:VVZ151"/>
    <mergeCell ref="VWA151:VWE151"/>
    <mergeCell ref="VWF151:VWJ151"/>
    <mergeCell ref="VWK151:VWO151"/>
    <mergeCell ref="VUR151:VUV151"/>
    <mergeCell ref="VUW151:VVA151"/>
    <mergeCell ref="VVB151:VVF151"/>
    <mergeCell ref="VVG151:VVK151"/>
    <mergeCell ref="VVL151:VVP151"/>
    <mergeCell ref="WHE151:WHI151"/>
    <mergeCell ref="WHJ151:WHN151"/>
    <mergeCell ref="WHO151:WHS151"/>
    <mergeCell ref="WHT151:WHX151"/>
    <mergeCell ref="WHY151:WIC151"/>
    <mergeCell ref="WGF151:WGJ151"/>
    <mergeCell ref="WGK151:WGO151"/>
    <mergeCell ref="WGP151:WGT151"/>
    <mergeCell ref="WGU151:WGY151"/>
    <mergeCell ref="WGZ151:WHD151"/>
    <mergeCell ref="WFG151:WFK151"/>
    <mergeCell ref="WFL151:WFP151"/>
    <mergeCell ref="WFQ151:WFU151"/>
    <mergeCell ref="WFV151:WFZ151"/>
    <mergeCell ref="WGA151:WGE151"/>
    <mergeCell ref="WEH151:WEL151"/>
    <mergeCell ref="WEM151:WEQ151"/>
    <mergeCell ref="WER151:WEV151"/>
    <mergeCell ref="WEW151:WFA151"/>
    <mergeCell ref="WFB151:WFF151"/>
    <mergeCell ref="WDI151:WDM151"/>
    <mergeCell ref="WDN151:WDR151"/>
    <mergeCell ref="WDS151:WDW151"/>
    <mergeCell ref="WDX151:WEB151"/>
    <mergeCell ref="WEC151:WEG151"/>
    <mergeCell ref="WCJ151:WCN151"/>
    <mergeCell ref="WCO151:WCS151"/>
    <mergeCell ref="WCT151:WCX151"/>
    <mergeCell ref="WCY151:WDC151"/>
    <mergeCell ref="WDD151:WDH151"/>
    <mergeCell ref="WBK151:WBO151"/>
    <mergeCell ref="WBP151:WBT151"/>
    <mergeCell ref="WBU151:WBY151"/>
    <mergeCell ref="WBZ151:WCD151"/>
    <mergeCell ref="WCE151:WCI151"/>
    <mergeCell ref="WNX151:WOB151"/>
    <mergeCell ref="WOC151:WOG151"/>
    <mergeCell ref="WOH151:WOL151"/>
    <mergeCell ref="WOM151:WOQ151"/>
    <mergeCell ref="WOR151:WOV151"/>
    <mergeCell ref="WMY151:WNC151"/>
    <mergeCell ref="WND151:WNH151"/>
    <mergeCell ref="WNI151:WNM151"/>
    <mergeCell ref="WNN151:WNR151"/>
    <mergeCell ref="WNS151:WNW151"/>
    <mergeCell ref="WLZ151:WMD151"/>
    <mergeCell ref="WME151:WMI151"/>
    <mergeCell ref="WMJ151:WMN151"/>
    <mergeCell ref="WMO151:WMS151"/>
    <mergeCell ref="WMT151:WMX151"/>
    <mergeCell ref="WLA151:WLE151"/>
    <mergeCell ref="WLF151:WLJ151"/>
    <mergeCell ref="WLK151:WLO151"/>
    <mergeCell ref="WLP151:WLT151"/>
    <mergeCell ref="WLU151:WLY151"/>
    <mergeCell ref="WKB151:WKF151"/>
    <mergeCell ref="WKG151:WKK151"/>
    <mergeCell ref="WKL151:WKP151"/>
    <mergeCell ref="WKQ151:WKU151"/>
    <mergeCell ref="WKV151:WKZ151"/>
    <mergeCell ref="WJC151:WJG151"/>
    <mergeCell ref="WJH151:WJL151"/>
    <mergeCell ref="WJM151:WJQ151"/>
    <mergeCell ref="WJR151:WJV151"/>
    <mergeCell ref="WJW151:WKA151"/>
    <mergeCell ref="WID151:WIH151"/>
    <mergeCell ref="WII151:WIM151"/>
    <mergeCell ref="WIN151:WIR151"/>
    <mergeCell ref="WIS151:WIW151"/>
    <mergeCell ref="WIX151:WJB151"/>
    <mergeCell ref="WWJ151:WWN151"/>
    <mergeCell ref="WUQ151:WUU151"/>
    <mergeCell ref="WUV151:WUZ151"/>
    <mergeCell ref="WVA151:WVE151"/>
    <mergeCell ref="WVF151:WVJ151"/>
    <mergeCell ref="WVK151:WVO151"/>
    <mergeCell ref="WTR151:WTV151"/>
    <mergeCell ref="WTW151:WUA151"/>
    <mergeCell ref="WUB151:WUF151"/>
    <mergeCell ref="WUG151:WUK151"/>
    <mergeCell ref="WUL151:WUP151"/>
    <mergeCell ref="WSS151:WSW151"/>
    <mergeCell ref="WSX151:WTB151"/>
    <mergeCell ref="WTC151:WTG151"/>
    <mergeCell ref="WTH151:WTL151"/>
    <mergeCell ref="WTM151:WTQ151"/>
    <mergeCell ref="WRT151:WRX151"/>
    <mergeCell ref="WRY151:WSC151"/>
    <mergeCell ref="WSD151:WSH151"/>
    <mergeCell ref="WSI151:WSM151"/>
    <mergeCell ref="WSN151:WSR151"/>
    <mergeCell ref="WQU151:WQY151"/>
    <mergeCell ref="WQZ151:WRD151"/>
    <mergeCell ref="WRE151:WRI151"/>
    <mergeCell ref="WRJ151:WRN151"/>
    <mergeCell ref="WRO151:WRS151"/>
    <mergeCell ref="WPV151:WPZ151"/>
    <mergeCell ref="WQA151:WQE151"/>
    <mergeCell ref="WQF151:WQJ151"/>
    <mergeCell ref="WQK151:WQO151"/>
    <mergeCell ref="WQP151:WQT151"/>
    <mergeCell ref="WOW151:WPA151"/>
    <mergeCell ref="WPB151:WPF151"/>
    <mergeCell ref="WPG151:WPK151"/>
    <mergeCell ref="WPL151:WPP151"/>
    <mergeCell ref="WPQ151:WPU151"/>
    <mergeCell ref="AY152:BC152"/>
    <mergeCell ref="BD152:BH152"/>
    <mergeCell ref="BI152:BM152"/>
    <mergeCell ref="BN152:BR152"/>
    <mergeCell ref="BS152:BW152"/>
    <mergeCell ref="Z152:AD152"/>
    <mergeCell ref="AE152:AI152"/>
    <mergeCell ref="AJ152:AN152"/>
    <mergeCell ref="AO152:AS152"/>
    <mergeCell ref="AT152:AX152"/>
    <mergeCell ref="A152:E152"/>
    <mergeCell ref="F152:J152"/>
    <mergeCell ref="K152:O152"/>
    <mergeCell ref="P152:T152"/>
    <mergeCell ref="U152:Y152"/>
    <mergeCell ref="XEG151:XEK151"/>
    <mergeCell ref="XEL151:XEP151"/>
    <mergeCell ref="XEQ151:XEU151"/>
    <mergeCell ref="XEV151:XEZ151"/>
    <mergeCell ref="XFA151:XFD151"/>
    <mergeCell ref="XDH151:XDL151"/>
    <mergeCell ref="XDM151:XDQ151"/>
    <mergeCell ref="XDR151:XDV151"/>
    <mergeCell ref="XDW151:XEA151"/>
    <mergeCell ref="XEB151:XEF151"/>
    <mergeCell ref="XCI151:XCM151"/>
    <mergeCell ref="XCN151:XCR151"/>
    <mergeCell ref="XCS151:XCW151"/>
    <mergeCell ref="XCX151:XDB151"/>
    <mergeCell ref="XDC151:XDG151"/>
    <mergeCell ref="XBJ151:XBN151"/>
    <mergeCell ref="XBO151:XBS151"/>
    <mergeCell ref="XBT151:XBX151"/>
    <mergeCell ref="XBY151:XCC151"/>
    <mergeCell ref="XCD151:XCH151"/>
    <mergeCell ref="XAK151:XAO151"/>
    <mergeCell ref="XAP151:XAT151"/>
    <mergeCell ref="XAU151:XAY151"/>
    <mergeCell ref="XAZ151:XBD151"/>
    <mergeCell ref="XBE151:XBI151"/>
    <mergeCell ref="WZL151:WZP151"/>
    <mergeCell ref="WZQ151:WZU151"/>
    <mergeCell ref="WZV151:WZZ151"/>
    <mergeCell ref="XAA151:XAE151"/>
    <mergeCell ref="XAF151:XAJ151"/>
    <mergeCell ref="WYM151:WYQ151"/>
    <mergeCell ref="WYR151:WYV151"/>
    <mergeCell ref="WYW151:WZA151"/>
    <mergeCell ref="WZB151:WZF151"/>
    <mergeCell ref="WZG151:WZK151"/>
    <mergeCell ref="WXN151:WXR151"/>
    <mergeCell ref="WXS151:WXW151"/>
    <mergeCell ref="WXX151:WYB151"/>
    <mergeCell ref="WYC151:WYG151"/>
    <mergeCell ref="WYH151:WYL151"/>
    <mergeCell ref="WWO151:WWS151"/>
    <mergeCell ref="WWT151:WWX151"/>
    <mergeCell ref="WWY151:WXC151"/>
    <mergeCell ref="WXD151:WXH151"/>
    <mergeCell ref="WXI151:WXM151"/>
    <mergeCell ref="WVP151:WVT151"/>
    <mergeCell ref="WVU151:WVY151"/>
    <mergeCell ref="WVZ151:WWD151"/>
    <mergeCell ref="WWE151:WWI151"/>
    <mergeCell ref="HR152:HV152"/>
    <mergeCell ref="HW152:IA152"/>
    <mergeCell ref="IB152:IF152"/>
    <mergeCell ref="IG152:IK152"/>
    <mergeCell ref="IL152:IP152"/>
    <mergeCell ref="GS152:GW152"/>
    <mergeCell ref="GX152:HB152"/>
    <mergeCell ref="HC152:HG152"/>
    <mergeCell ref="HH152:HL152"/>
    <mergeCell ref="HM152:HQ152"/>
    <mergeCell ref="FT152:FX152"/>
    <mergeCell ref="FY152:GC152"/>
    <mergeCell ref="GD152:GH152"/>
    <mergeCell ref="GI152:GM152"/>
    <mergeCell ref="GN152:GR152"/>
    <mergeCell ref="EU152:EY152"/>
    <mergeCell ref="EZ152:FD152"/>
    <mergeCell ref="FE152:FI152"/>
    <mergeCell ref="FJ152:FN152"/>
    <mergeCell ref="FO152:FS152"/>
    <mergeCell ref="DV152:DZ152"/>
    <mergeCell ref="EA152:EE152"/>
    <mergeCell ref="EF152:EJ152"/>
    <mergeCell ref="EK152:EO152"/>
    <mergeCell ref="EP152:ET152"/>
    <mergeCell ref="CW152:DA152"/>
    <mergeCell ref="DB152:DF152"/>
    <mergeCell ref="DG152:DK152"/>
    <mergeCell ref="DL152:DP152"/>
    <mergeCell ref="DQ152:DU152"/>
    <mergeCell ref="BX152:CB152"/>
    <mergeCell ref="CC152:CG152"/>
    <mergeCell ref="CH152:CL152"/>
    <mergeCell ref="CM152:CQ152"/>
    <mergeCell ref="CR152:CV152"/>
    <mergeCell ref="OK152:OO152"/>
    <mergeCell ref="OP152:OT152"/>
    <mergeCell ref="OU152:OY152"/>
    <mergeCell ref="OZ152:PD152"/>
    <mergeCell ref="PE152:PI152"/>
    <mergeCell ref="NL152:NP152"/>
    <mergeCell ref="NQ152:NU152"/>
    <mergeCell ref="NV152:NZ152"/>
    <mergeCell ref="OA152:OE152"/>
    <mergeCell ref="OF152:OJ152"/>
    <mergeCell ref="MM152:MQ152"/>
    <mergeCell ref="MR152:MV152"/>
    <mergeCell ref="MW152:NA152"/>
    <mergeCell ref="NB152:NF152"/>
    <mergeCell ref="NG152:NK152"/>
    <mergeCell ref="LN152:LR152"/>
    <mergeCell ref="LS152:LW152"/>
    <mergeCell ref="LX152:MB152"/>
    <mergeCell ref="MC152:MG152"/>
    <mergeCell ref="MH152:ML152"/>
    <mergeCell ref="KO152:KS152"/>
    <mergeCell ref="KT152:KX152"/>
    <mergeCell ref="KY152:LC152"/>
    <mergeCell ref="LD152:LH152"/>
    <mergeCell ref="LI152:LM152"/>
    <mergeCell ref="JP152:JT152"/>
    <mergeCell ref="JU152:JY152"/>
    <mergeCell ref="JZ152:KD152"/>
    <mergeCell ref="KE152:KI152"/>
    <mergeCell ref="KJ152:KN152"/>
    <mergeCell ref="IQ152:IU152"/>
    <mergeCell ref="IV152:IZ152"/>
    <mergeCell ref="JA152:JE152"/>
    <mergeCell ref="JF152:JJ152"/>
    <mergeCell ref="JK152:JO152"/>
    <mergeCell ref="VD152:VH152"/>
    <mergeCell ref="VI152:VM152"/>
    <mergeCell ref="VN152:VR152"/>
    <mergeCell ref="VS152:VW152"/>
    <mergeCell ref="VX152:WB152"/>
    <mergeCell ref="UE152:UI152"/>
    <mergeCell ref="UJ152:UN152"/>
    <mergeCell ref="UO152:US152"/>
    <mergeCell ref="UT152:UX152"/>
    <mergeCell ref="UY152:VC152"/>
    <mergeCell ref="TF152:TJ152"/>
    <mergeCell ref="TK152:TO152"/>
    <mergeCell ref="TP152:TT152"/>
    <mergeCell ref="TU152:TY152"/>
    <mergeCell ref="TZ152:UD152"/>
    <mergeCell ref="SG152:SK152"/>
    <mergeCell ref="SL152:SP152"/>
    <mergeCell ref="SQ152:SU152"/>
    <mergeCell ref="SV152:SZ152"/>
    <mergeCell ref="TA152:TE152"/>
    <mergeCell ref="RH152:RL152"/>
    <mergeCell ref="RM152:RQ152"/>
    <mergeCell ref="RR152:RV152"/>
    <mergeCell ref="RW152:SA152"/>
    <mergeCell ref="SB152:SF152"/>
    <mergeCell ref="QI152:QM152"/>
    <mergeCell ref="QN152:QR152"/>
    <mergeCell ref="QS152:QW152"/>
    <mergeCell ref="QX152:RB152"/>
    <mergeCell ref="RC152:RG152"/>
    <mergeCell ref="PJ152:PN152"/>
    <mergeCell ref="PO152:PS152"/>
    <mergeCell ref="PT152:PX152"/>
    <mergeCell ref="PY152:QC152"/>
    <mergeCell ref="QD152:QH152"/>
    <mergeCell ref="ABW152:ACA152"/>
    <mergeCell ref="ACB152:ACF152"/>
    <mergeCell ref="ACG152:ACK152"/>
    <mergeCell ref="ACL152:ACP152"/>
    <mergeCell ref="ACQ152:ACU152"/>
    <mergeCell ref="AAX152:ABB152"/>
    <mergeCell ref="ABC152:ABG152"/>
    <mergeCell ref="ABH152:ABL152"/>
    <mergeCell ref="ABM152:ABQ152"/>
    <mergeCell ref="ABR152:ABV152"/>
    <mergeCell ref="ZY152:AAC152"/>
    <mergeCell ref="AAD152:AAH152"/>
    <mergeCell ref="AAI152:AAM152"/>
    <mergeCell ref="AAN152:AAR152"/>
    <mergeCell ref="AAS152:AAW152"/>
    <mergeCell ref="YZ152:ZD152"/>
    <mergeCell ref="ZE152:ZI152"/>
    <mergeCell ref="ZJ152:ZN152"/>
    <mergeCell ref="ZO152:ZS152"/>
    <mergeCell ref="ZT152:ZX152"/>
    <mergeCell ref="YA152:YE152"/>
    <mergeCell ref="YF152:YJ152"/>
    <mergeCell ref="YK152:YO152"/>
    <mergeCell ref="YP152:YT152"/>
    <mergeCell ref="YU152:YY152"/>
    <mergeCell ref="XB152:XF152"/>
    <mergeCell ref="XG152:XK152"/>
    <mergeCell ref="XL152:XP152"/>
    <mergeCell ref="XQ152:XU152"/>
    <mergeCell ref="XV152:XZ152"/>
    <mergeCell ref="WC152:WG152"/>
    <mergeCell ref="WH152:WL152"/>
    <mergeCell ref="WM152:WQ152"/>
    <mergeCell ref="WR152:WV152"/>
    <mergeCell ref="WW152:XA152"/>
    <mergeCell ref="AIP152:AIT152"/>
    <mergeCell ref="AIU152:AIY152"/>
    <mergeCell ref="AIZ152:AJD152"/>
    <mergeCell ref="AJE152:AJI152"/>
    <mergeCell ref="AJJ152:AJN152"/>
    <mergeCell ref="AHQ152:AHU152"/>
    <mergeCell ref="AHV152:AHZ152"/>
    <mergeCell ref="AIA152:AIE152"/>
    <mergeCell ref="AIF152:AIJ152"/>
    <mergeCell ref="AIK152:AIO152"/>
    <mergeCell ref="AGR152:AGV152"/>
    <mergeCell ref="AGW152:AHA152"/>
    <mergeCell ref="AHB152:AHF152"/>
    <mergeCell ref="AHG152:AHK152"/>
    <mergeCell ref="AHL152:AHP152"/>
    <mergeCell ref="AFS152:AFW152"/>
    <mergeCell ref="AFX152:AGB152"/>
    <mergeCell ref="AGC152:AGG152"/>
    <mergeCell ref="AGH152:AGL152"/>
    <mergeCell ref="AGM152:AGQ152"/>
    <mergeCell ref="AET152:AEX152"/>
    <mergeCell ref="AEY152:AFC152"/>
    <mergeCell ref="AFD152:AFH152"/>
    <mergeCell ref="AFI152:AFM152"/>
    <mergeCell ref="AFN152:AFR152"/>
    <mergeCell ref="ADU152:ADY152"/>
    <mergeCell ref="ADZ152:AED152"/>
    <mergeCell ref="AEE152:AEI152"/>
    <mergeCell ref="AEJ152:AEN152"/>
    <mergeCell ref="AEO152:AES152"/>
    <mergeCell ref="ACV152:ACZ152"/>
    <mergeCell ref="ADA152:ADE152"/>
    <mergeCell ref="ADF152:ADJ152"/>
    <mergeCell ref="ADK152:ADO152"/>
    <mergeCell ref="ADP152:ADT152"/>
    <mergeCell ref="API152:APM152"/>
    <mergeCell ref="APN152:APR152"/>
    <mergeCell ref="APS152:APW152"/>
    <mergeCell ref="APX152:AQB152"/>
    <mergeCell ref="AQC152:AQG152"/>
    <mergeCell ref="AOJ152:AON152"/>
    <mergeCell ref="AOO152:AOS152"/>
    <mergeCell ref="AOT152:AOX152"/>
    <mergeCell ref="AOY152:APC152"/>
    <mergeCell ref="APD152:APH152"/>
    <mergeCell ref="ANK152:ANO152"/>
    <mergeCell ref="ANP152:ANT152"/>
    <mergeCell ref="ANU152:ANY152"/>
    <mergeCell ref="ANZ152:AOD152"/>
    <mergeCell ref="AOE152:AOI152"/>
    <mergeCell ref="AML152:AMP152"/>
    <mergeCell ref="AMQ152:AMU152"/>
    <mergeCell ref="AMV152:AMZ152"/>
    <mergeCell ref="ANA152:ANE152"/>
    <mergeCell ref="ANF152:ANJ152"/>
    <mergeCell ref="ALM152:ALQ152"/>
    <mergeCell ref="ALR152:ALV152"/>
    <mergeCell ref="ALW152:AMA152"/>
    <mergeCell ref="AMB152:AMF152"/>
    <mergeCell ref="AMG152:AMK152"/>
    <mergeCell ref="AKN152:AKR152"/>
    <mergeCell ref="AKS152:AKW152"/>
    <mergeCell ref="AKX152:ALB152"/>
    <mergeCell ref="ALC152:ALG152"/>
    <mergeCell ref="ALH152:ALL152"/>
    <mergeCell ref="AJO152:AJS152"/>
    <mergeCell ref="AJT152:AJX152"/>
    <mergeCell ref="AJY152:AKC152"/>
    <mergeCell ref="AKD152:AKH152"/>
    <mergeCell ref="AKI152:AKM152"/>
    <mergeCell ref="AWB152:AWF152"/>
    <mergeCell ref="AWG152:AWK152"/>
    <mergeCell ref="AWL152:AWP152"/>
    <mergeCell ref="AWQ152:AWU152"/>
    <mergeCell ref="AWV152:AWZ152"/>
    <mergeCell ref="AVC152:AVG152"/>
    <mergeCell ref="AVH152:AVL152"/>
    <mergeCell ref="AVM152:AVQ152"/>
    <mergeCell ref="AVR152:AVV152"/>
    <mergeCell ref="AVW152:AWA152"/>
    <mergeCell ref="AUD152:AUH152"/>
    <mergeCell ref="AUI152:AUM152"/>
    <mergeCell ref="AUN152:AUR152"/>
    <mergeCell ref="AUS152:AUW152"/>
    <mergeCell ref="AUX152:AVB152"/>
    <mergeCell ref="ATE152:ATI152"/>
    <mergeCell ref="ATJ152:ATN152"/>
    <mergeCell ref="ATO152:ATS152"/>
    <mergeCell ref="ATT152:ATX152"/>
    <mergeCell ref="ATY152:AUC152"/>
    <mergeCell ref="ASF152:ASJ152"/>
    <mergeCell ref="ASK152:ASO152"/>
    <mergeCell ref="ASP152:AST152"/>
    <mergeCell ref="ASU152:ASY152"/>
    <mergeCell ref="ASZ152:ATD152"/>
    <mergeCell ref="ARG152:ARK152"/>
    <mergeCell ref="ARL152:ARP152"/>
    <mergeCell ref="ARQ152:ARU152"/>
    <mergeCell ref="ARV152:ARZ152"/>
    <mergeCell ref="ASA152:ASE152"/>
    <mergeCell ref="AQH152:AQL152"/>
    <mergeCell ref="AQM152:AQQ152"/>
    <mergeCell ref="AQR152:AQV152"/>
    <mergeCell ref="AQW152:ARA152"/>
    <mergeCell ref="ARB152:ARF152"/>
    <mergeCell ref="BCU152:BCY152"/>
    <mergeCell ref="BCZ152:BDD152"/>
    <mergeCell ref="BDE152:BDI152"/>
    <mergeCell ref="BDJ152:BDN152"/>
    <mergeCell ref="BDO152:BDS152"/>
    <mergeCell ref="BBV152:BBZ152"/>
    <mergeCell ref="BCA152:BCE152"/>
    <mergeCell ref="BCF152:BCJ152"/>
    <mergeCell ref="BCK152:BCO152"/>
    <mergeCell ref="BCP152:BCT152"/>
    <mergeCell ref="BAW152:BBA152"/>
    <mergeCell ref="BBB152:BBF152"/>
    <mergeCell ref="BBG152:BBK152"/>
    <mergeCell ref="BBL152:BBP152"/>
    <mergeCell ref="BBQ152:BBU152"/>
    <mergeCell ref="AZX152:BAB152"/>
    <mergeCell ref="BAC152:BAG152"/>
    <mergeCell ref="BAH152:BAL152"/>
    <mergeCell ref="BAM152:BAQ152"/>
    <mergeCell ref="BAR152:BAV152"/>
    <mergeCell ref="AYY152:AZC152"/>
    <mergeCell ref="AZD152:AZH152"/>
    <mergeCell ref="AZI152:AZM152"/>
    <mergeCell ref="AZN152:AZR152"/>
    <mergeCell ref="AZS152:AZW152"/>
    <mergeCell ref="AXZ152:AYD152"/>
    <mergeCell ref="AYE152:AYI152"/>
    <mergeCell ref="AYJ152:AYN152"/>
    <mergeCell ref="AYO152:AYS152"/>
    <mergeCell ref="AYT152:AYX152"/>
    <mergeCell ref="AXA152:AXE152"/>
    <mergeCell ref="AXF152:AXJ152"/>
    <mergeCell ref="AXK152:AXO152"/>
    <mergeCell ref="AXP152:AXT152"/>
    <mergeCell ref="AXU152:AXY152"/>
    <mergeCell ref="BJN152:BJR152"/>
    <mergeCell ref="BJS152:BJW152"/>
    <mergeCell ref="BJX152:BKB152"/>
    <mergeCell ref="BKC152:BKG152"/>
    <mergeCell ref="BKH152:BKL152"/>
    <mergeCell ref="BIO152:BIS152"/>
    <mergeCell ref="BIT152:BIX152"/>
    <mergeCell ref="BIY152:BJC152"/>
    <mergeCell ref="BJD152:BJH152"/>
    <mergeCell ref="BJI152:BJM152"/>
    <mergeCell ref="BHP152:BHT152"/>
    <mergeCell ref="BHU152:BHY152"/>
    <mergeCell ref="BHZ152:BID152"/>
    <mergeCell ref="BIE152:BII152"/>
    <mergeCell ref="BIJ152:BIN152"/>
    <mergeCell ref="BGQ152:BGU152"/>
    <mergeCell ref="BGV152:BGZ152"/>
    <mergeCell ref="BHA152:BHE152"/>
    <mergeCell ref="BHF152:BHJ152"/>
    <mergeCell ref="BHK152:BHO152"/>
    <mergeCell ref="BFR152:BFV152"/>
    <mergeCell ref="BFW152:BGA152"/>
    <mergeCell ref="BGB152:BGF152"/>
    <mergeCell ref="BGG152:BGK152"/>
    <mergeCell ref="BGL152:BGP152"/>
    <mergeCell ref="BES152:BEW152"/>
    <mergeCell ref="BEX152:BFB152"/>
    <mergeCell ref="BFC152:BFG152"/>
    <mergeCell ref="BFH152:BFL152"/>
    <mergeCell ref="BFM152:BFQ152"/>
    <mergeCell ref="BDT152:BDX152"/>
    <mergeCell ref="BDY152:BEC152"/>
    <mergeCell ref="BED152:BEH152"/>
    <mergeCell ref="BEI152:BEM152"/>
    <mergeCell ref="BEN152:BER152"/>
    <mergeCell ref="BQG152:BQK152"/>
    <mergeCell ref="BQL152:BQP152"/>
    <mergeCell ref="BQQ152:BQU152"/>
    <mergeCell ref="BQV152:BQZ152"/>
    <mergeCell ref="BRA152:BRE152"/>
    <mergeCell ref="BPH152:BPL152"/>
    <mergeCell ref="BPM152:BPQ152"/>
    <mergeCell ref="BPR152:BPV152"/>
    <mergeCell ref="BPW152:BQA152"/>
    <mergeCell ref="BQB152:BQF152"/>
    <mergeCell ref="BOI152:BOM152"/>
    <mergeCell ref="BON152:BOR152"/>
    <mergeCell ref="BOS152:BOW152"/>
    <mergeCell ref="BOX152:BPB152"/>
    <mergeCell ref="BPC152:BPG152"/>
    <mergeCell ref="BNJ152:BNN152"/>
    <mergeCell ref="BNO152:BNS152"/>
    <mergeCell ref="BNT152:BNX152"/>
    <mergeCell ref="BNY152:BOC152"/>
    <mergeCell ref="BOD152:BOH152"/>
    <mergeCell ref="BMK152:BMO152"/>
    <mergeCell ref="BMP152:BMT152"/>
    <mergeCell ref="BMU152:BMY152"/>
    <mergeCell ref="BMZ152:BND152"/>
    <mergeCell ref="BNE152:BNI152"/>
    <mergeCell ref="BLL152:BLP152"/>
    <mergeCell ref="BLQ152:BLU152"/>
    <mergeCell ref="BLV152:BLZ152"/>
    <mergeCell ref="BMA152:BME152"/>
    <mergeCell ref="BMF152:BMJ152"/>
    <mergeCell ref="BKM152:BKQ152"/>
    <mergeCell ref="BKR152:BKV152"/>
    <mergeCell ref="BKW152:BLA152"/>
    <mergeCell ref="BLB152:BLF152"/>
    <mergeCell ref="BLG152:BLK152"/>
    <mergeCell ref="BWZ152:BXD152"/>
    <mergeCell ref="BXE152:BXI152"/>
    <mergeCell ref="BXJ152:BXN152"/>
    <mergeCell ref="BXO152:BXS152"/>
    <mergeCell ref="BXT152:BXX152"/>
    <mergeCell ref="BWA152:BWE152"/>
    <mergeCell ref="BWF152:BWJ152"/>
    <mergeCell ref="BWK152:BWO152"/>
    <mergeCell ref="BWP152:BWT152"/>
    <mergeCell ref="BWU152:BWY152"/>
    <mergeCell ref="BVB152:BVF152"/>
    <mergeCell ref="BVG152:BVK152"/>
    <mergeCell ref="BVL152:BVP152"/>
    <mergeCell ref="BVQ152:BVU152"/>
    <mergeCell ref="BVV152:BVZ152"/>
    <mergeCell ref="BUC152:BUG152"/>
    <mergeCell ref="BUH152:BUL152"/>
    <mergeCell ref="BUM152:BUQ152"/>
    <mergeCell ref="BUR152:BUV152"/>
    <mergeCell ref="BUW152:BVA152"/>
    <mergeCell ref="BTD152:BTH152"/>
    <mergeCell ref="BTI152:BTM152"/>
    <mergeCell ref="BTN152:BTR152"/>
    <mergeCell ref="BTS152:BTW152"/>
    <mergeCell ref="BTX152:BUB152"/>
    <mergeCell ref="BSE152:BSI152"/>
    <mergeCell ref="BSJ152:BSN152"/>
    <mergeCell ref="BSO152:BSS152"/>
    <mergeCell ref="BST152:BSX152"/>
    <mergeCell ref="BSY152:BTC152"/>
    <mergeCell ref="BRF152:BRJ152"/>
    <mergeCell ref="BRK152:BRO152"/>
    <mergeCell ref="BRP152:BRT152"/>
    <mergeCell ref="BRU152:BRY152"/>
    <mergeCell ref="BRZ152:BSD152"/>
    <mergeCell ref="CDS152:CDW152"/>
    <mergeCell ref="CDX152:CEB152"/>
    <mergeCell ref="CEC152:CEG152"/>
    <mergeCell ref="CEH152:CEL152"/>
    <mergeCell ref="CEM152:CEQ152"/>
    <mergeCell ref="CCT152:CCX152"/>
    <mergeCell ref="CCY152:CDC152"/>
    <mergeCell ref="CDD152:CDH152"/>
    <mergeCell ref="CDI152:CDM152"/>
    <mergeCell ref="CDN152:CDR152"/>
    <mergeCell ref="CBU152:CBY152"/>
    <mergeCell ref="CBZ152:CCD152"/>
    <mergeCell ref="CCE152:CCI152"/>
    <mergeCell ref="CCJ152:CCN152"/>
    <mergeCell ref="CCO152:CCS152"/>
    <mergeCell ref="CAV152:CAZ152"/>
    <mergeCell ref="CBA152:CBE152"/>
    <mergeCell ref="CBF152:CBJ152"/>
    <mergeCell ref="CBK152:CBO152"/>
    <mergeCell ref="CBP152:CBT152"/>
    <mergeCell ref="BZW152:CAA152"/>
    <mergeCell ref="CAB152:CAF152"/>
    <mergeCell ref="CAG152:CAK152"/>
    <mergeCell ref="CAL152:CAP152"/>
    <mergeCell ref="CAQ152:CAU152"/>
    <mergeCell ref="BYX152:BZB152"/>
    <mergeCell ref="BZC152:BZG152"/>
    <mergeCell ref="BZH152:BZL152"/>
    <mergeCell ref="BZM152:BZQ152"/>
    <mergeCell ref="BZR152:BZV152"/>
    <mergeCell ref="BXY152:BYC152"/>
    <mergeCell ref="BYD152:BYH152"/>
    <mergeCell ref="BYI152:BYM152"/>
    <mergeCell ref="BYN152:BYR152"/>
    <mergeCell ref="BYS152:BYW152"/>
    <mergeCell ref="CKL152:CKP152"/>
    <mergeCell ref="CKQ152:CKU152"/>
    <mergeCell ref="CKV152:CKZ152"/>
    <mergeCell ref="CLA152:CLE152"/>
    <mergeCell ref="CLF152:CLJ152"/>
    <mergeCell ref="CJM152:CJQ152"/>
    <mergeCell ref="CJR152:CJV152"/>
    <mergeCell ref="CJW152:CKA152"/>
    <mergeCell ref="CKB152:CKF152"/>
    <mergeCell ref="CKG152:CKK152"/>
    <mergeCell ref="CIN152:CIR152"/>
    <mergeCell ref="CIS152:CIW152"/>
    <mergeCell ref="CIX152:CJB152"/>
    <mergeCell ref="CJC152:CJG152"/>
    <mergeCell ref="CJH152:CJL152"/>
    <mergeCell ref="CHO152:CHS152"/>
    <mergeCell ref="CHT152:CHX152"/>
    <mergeCell ref="CHY152:CIC152"/>
    <mergeCell ref="CID152:CIH152"/>
    <mergeCell ref="CII152:CIM152"/>
    <mergeCell ref="CGP152:CGT152"/>
    <mergeCell ref="CGU152:CGY152"/>
    <mergeCell ref="CGZ152:CHD152"/>
    <mergeCell ref="CHE152:CHI152"/>
    <mergeCell ref="CHJ152:CHN152"/>
    <mergeCell ref="CFQ152:CFU152"/>
    <mergeCell ref="CFV152:CFZ152"/>
    <mergeCell ref="CGA152:CGE152"/>
    <mergeCell ref="CGF152:CGJ152"/>
    <mergeCell ref="CGK152:CGO152"/>
    <mergeCell ref="CER152:CEV152"/>
    <mergeCell ref="CEW152:CFA152"/>
    <mergeCell ref="CFB152:CFF152"/>
    <mergeCell ref="CFG152:CFK152"/>
    <mergeCell ref="CFL152:CFP152"/>
    <mergeCell ref="CRE152:CRI152"/>
    <mergeCell ref="CRJ152:CRN152"/>
    <mergeCell ref="CRO152:CRS152"/>
    <mergeCell ref="CRT152:CRX152"/>
    <mergeCell ref="CRY152:CSC152"/>
    <mergeCell ref="CQF152:CQJ152"/>
    <mergeCell ref="CQK152:CQO152"/>
    <mergeCell ref="CQP152:CQT152"/>
    <mergeCell ref="CQU152:CQY152"/>
    <mergeCell ref="CQZ152:CRD152"/>
    <mergeCell ref="CPG152:CPK152"/>
    <mergeCell ref="CPL152:CPP152"/>
    <mergeCell ref="CPQ152:CPU152"/>
    <mergeCell ref="CPV152:CPZ152"/>
    <mergeCell ref="CQA152:CQE152"/>
    <mergeCell ref="COH152:COL152"/>
    <mergeCell ref="COM152:COQ152"/>
    <mergeCell ref="COR152:COV152"/>
    <mergeCell ref="COW152:CPA152"/>
    <mergeCell ref="CPB152:CPF152"/>
    <mergeCell ref="CNI152:CNM152"/>
    <mergeCell ref="CNN152:CNR152"/>
    <mergeCell ref="CNS152:CNW152"/>
    <mergeCell ref="CNX152:COB152"/>
    <mergeCell ref="COC152:COG152"/>
    <mergeCell ref="CMJ152:CMN152"/>
    <mergeCell ref="CMO152:CMS152"/>
    <mergeCell ref="CMT152:CMX152"/>
    <mergeCell ref="CMY152:CNC152"/>
    <mergeCell ref="CND152:CNH152"/>
    <mergeCell ref="CLK152:CLO152"/>
    <mergeCell ref="CLP152:CLT152"/>
    <mergeCell ref="CLU152:CLY152"/>
    <mergeCell ref="CLZ152:CMD152"/>
    <mergeCell ref="CME152:CMI152"/>
    <mergeCell ref="CXX152:CYB152"/>
    <mergeCell ref="CYC152:CYG152"/>
    <mergeCell ref="CYH152:CYL152"/>
    <mergeCell ref="CYM152:CYQ152"/>
    <mergeCell ref="CYR152:CYV152"/>
    <mergeCell ref="CWY152:CXC152"/>
    <mergeCell ref="CXD152:CXH152"/>
    <mergeCell ref="CXI152:CXM152"/>
    <mergeCell ref="CXN152:CXR152"/>
    <mergeCell ref="CXS152:CXW152"/>
    <mergeCell ref="CVZ152:CWD152"/>
    <mergeCell ref="CWE152:CWI152"/>
    <mergeCell ref="CWJ152:CWN152"/>
    <mergeCell ref="CWO152:CWS152"/>
    <mergeCell ref="CWT152:CWX152"/>
    <mergeCell ref="CVA152:CVE152"/>
    <mergeCell ref="CVF152:CVJ152"/>
    <mergeCell ref="CVK152:CVO152"/>
    <mergeCell ref="CVP152:CVT152"/>
    <mergeCell ref="CVU152:CVY152"/>
    <mergeCell ref="CUB152:CUF152"/>
    <mergeCell ref="CUG152:CUK152"/>
    <mergeCell ref="CUL152:CUP152"/>
    <mergeCell ref="CUQ152:CUU152"/>
    <mergeCell ref="CUV152:CUZ152"/>
    <mergeCell ref="CTC152:CTG152"/>
    <mergeCell ref="CTH152:CTL152"/>
    <mergeCell ref="CTM152:CTQ152"/>
    <mergeCell ref="CTR152:CTV152"/>
    <mergeCell ref="CTW152:CUA152"/>
    <mergeCell ref="CSD152:CSH152"/>
    <mergeCell ref="CSI152:CSM152"/>
    <mergeCell ref="CSN152:CSR152"/>
    <mergeCell ref="CSS152:CSW152"/>
    <mergeCell ref="CSX152:CTB152"/>
    <mergeCell ref="DEQ152:DEU152"/>
    <mergeCell ref="DEV152:DEZ152"/>
    <mergeCell ref="DFA152:DFE152"/>
    <mergeCell ref="DFF152:DFJ152"/>
    <mergeCell ref="DFK152:DFO152"/>
    <mergeCell ref="DDR152:DDV152"/>
    <mergeCell ref="DDW152:DEA152"/>
    <mergeCell ref="DEB152:DEF152"/>
    <mergeCell ref="DEG152:DEK152"/>
    <mergeCell ref="DEL152:DEP152"/>
    <mergeCell ref="DCS152:DCW152"/>
    <mergeCell ref="DCX152:DDB152"/>
    <mergeCell ref="DDC152:DDG152"/>
    <mergeCell ref="DDH152:DDL152"/>
    <mergeCell ref="DDM152:DDQ152"/>
    <mergeCell ref="DBT152:DBX152"/>
    <mergeCell ref="DBY152:DCC152"/>
    <mergeCell ref="DCD152:DCH152"/>
    <mergeCell ref="DCI152:DCM152"/>
    <mergeCell ref="DCN152:DCR152"/>
    <mergeCell ref="DAU152:DAY152"/>
    <mergeCell ref="DAZ152:DBD152"/>
    <mergeCell ref="DBE152:DBI152"/>
    <mergeCell ref="DBJ152:DBN152"/>
    <mergeCell ref="DBO152:DBS152"/>
    <mergeCell ref="CZV152:CZZ152"/>
    <mergeCell ref="DAA152:DAE152"/>
    <mergeCell ref="DAF152:DAJ152"/>
    <mergeCell ref="DAK152:DAO152"/>
    <mergeCell ref="DAP152:DAT152"/>
    <mergeCell ref="CYW152:CZA152"/>
    <mergeCell ref="CZB152:CZF152"/>
    <mergeCell ref="CZG152:CZK152"/>
    <mergeCell ref="CZL152:CZP152"/>
    <mergeCell ref="CZQ152:CZU152"/>
    <mergeCell ref="DLJ152:DLN152"/>
    <mergeCell ref="DLO152:DLS152"/>
    <mergeCell ref="DLT152:DLX152"/>
    <mergeCell ref="DLY152:DMC152"/>
    <mergeCell ref="DMD152:DMH152"/>
    <mergeCell ref="DKK152:DKO152"/>
    <mergeCell ref="DKP152:DKT152"/>
    <mergeCell ref="DKU152:DKY152"/>
    <mergeCell ref="DKZ152:DLD152"/>
    <mergeCell ref="DLE152:DLI152"/>
    <mergeCell ref="DJL152:DJP152"/>
    <mergeCell ref="DJQ152:DJU152"/>
    <mergeCell ref="DJV152:DJZ152"/>
    <mergeCell ref="DKA152:DKE152"/>
    <mergeCell ref="DKF152:DKJ152"/>
    <mergeCell ref="DIM152:DIQ152"/>
    <mergeCell ref="DIR152:DIV152"/>
    <mergeCell ref="DIW152:DJA152"/>
    <mergeCell ref="DJB152:DJF152"/>
    <mergeCell ref="DJG152:DJK152"/>
    <mergeCell ref="DHN152:DHR152"/>
    <mergeCell ref="DHS152:DHW152"/>
    <mergeCell ref="DHX152:DIB152"/>
    <mergeCell ref="DIC152:DIG152"/>
    <mergeCell ref="DIH152:DIL152"/>
    <mergeCell ref="DGO152:DGS152"/>
    <mergeCell ref="DGT152:DGX152"/>
    <mergeCell ref="DGY152:DHC152"/>
    <mergeCell ref="DHD152:DHH152"/>
    <mergeCell ref="DHI152:DHM152"/>
    <mergeCell ref="DFP152:DFT152"/>
    <mergeCell ref="DFU152:DFY152"/>
    <mergeCell ref="DFZ152:DGD152"/>
    <mergeCell ref="DGE152:DGI152"/>
    <mergeCell ref="DGJ152:DGN152"/>
    <mergeCell ref="DSC152:DSG152"/>
    <mergeCell ref="DSH152:DSL152"/>
    <mergeCell ref="DSM152:DSQ152"/>
    <mergeCell ref="DSR152:DSV152"/>
    <mergeCell ref="DSW152:DTA152"/>
    <mergeCell ref="DRD152:DRH152"/>
    <mergeCell ref="DRI152:DRM152"/>
    <mergeCell ref="DRN152:DRR152"/>
    <mergeCell ref="DRS152:DRW152"/>
    <mergeCell ref="DRX152:DSB152"/>
    <mergeCell ref="DQE152:DQI152"/>
    <mergeCell ref="DQJ152:DQN152"/>
    <mergeCell ref="DQO152:DQS152"/>
    <mergeCell ref="DQT152:DQX152"/>
    <mergeCell ref="DQY152:DRC152"/>
    <mergeCell ref="DPF152:DPJ152"/>
    <mergeCell ref="DPK152:DPO152"/>
    <mergeCell ref="DPP152:DPT152"/>
    <mergeCell ref="DPU152:DPY152"/>
    <mergeCell ref="DPZ152:DQD152"/>
    <mergeCell ref="DOG152:DOK152"/>
    <mergeCell ref="DOL152:DOP152"/>
    <mergeCell ref="DOQ152:DOU152"/>
    <mergeCell ref="DOV152:DOZ152"/>
    <mergeCell ref="DPA152:DPE152"/>
    <mergeCell ref="DNH152:DNL152"/>
    <mergeCell ref="DNM152:DNQ152"/>
    <mergeCell ref="DNR152:DNV152"/>
    <mergeCell ref="DNW152:DOA152"/>
    <mergeCell ref="DOB152:DOF152"/>
    <mergeCell ref="DMI152:DMM152"/>
    <mergeCell ref="DMN152:DMR152"/>
    <mergeCell ref="DMS152:DMW152"/>
    <mergeCell ref="DMX152:DNB152"/>
    <mergeCell ref="DNC152:DNG152"/>
    <mergeCell ref="DYV152:DYZ152"/>
    <mergeCell ref="DZA152:DZE152"/>
    <mergeCell ref="DZF152:DZJ152"/>
    <mergeCell ref="DZK152:DZO152"/>
    <mergeCell ref="DZP152:DZT152"/>
    <mergeCell ref="DXW152:DYA152"/>
    <mergeCell ref="DYB152:DYF152"/>
    <mergeCell ref="DYG152:DYK152"/>
    <mergeCell ref="DYL152:DYP152"/>
    <mergeCell ref="DYQ152:DYU152"/>
    <mergeCell ref="DWX152:DXB152"/>
    <mergeCell ref="DXC152:DXG152"/>
    <mergeCell ref="DXH152:DXL152"/>
    <mergeCell ref="DXM152:DXQ152"/>
    <mergeCell ref="DXR152:DXV152"/>
    <mergeCell ref="DVY152:DWC152"/>
    <mergeCell ref="DWD152:DWH152"/>
    <mergeCell ref="DWI152:DWM152"/>
    <mergeCell ref="DWN152:DWR152"/>
    <mergeCell ref="DWS152:DWW152"/>
    <mergeCell ref="DUZ152:DVD152"/>
    <mergeCell ref="DVE152:DVI152"/>
    <mergeCell ref="DVJ152:DVN152"/>
    <mergeCell ref="DVO152:DVS152"/>
    <mergeCell ref="DVT152:DVX152"/>
    <mergeCell ref="DUA152:DUE152"/>
    <mergeCell ref="DUF152:DUJ152"/>
    <mergeCell ref="DUK152:DUO152"/>
    <mergeCell ref="DUP152:DUT152"/>
    <mergeCell ref="DUU152:DUY152"/>
    <mergeCell ref="DTB152:DTF152"/>
    <mergeCell ref="DTG152:DTK152"/>
    <mergeCell ref="DTL152:DTP152"/>
    <mergeCell ref="DTQ152:DTU152"/>
    <mergeCell ref="DTV152:DTZ152"/>
    <mergeCell ref="EFO152:EFS152"/>
    <mergeCell ref="EFT152:EFX152"/>
    <mergeCell ref="EFY152:EGC152"/>
    <mergeCell ref="EGD152:EGH152"/>
    <mergeCell ref="EGI152:EGM152"/>
    <mergeCell ref="EEP152:EET152"/>
    <mergeCell ref="EEU152:EEY152"/>
    <mergeCell ref="EEZ152:EFD152"/>
    <mergeCell ref="EFE152:EFI152"/>
    <mergeCell ref="EFJ152:EFN152"/>
    <mergeCell ref="EDQ152:EDU152"/>
    <mergeCell ref="EDV152:EDZ152"/>
    <mergeCell ref="EEA152:EEE152"/>
    <mergeCell ref="EEF152:EEJ152"/>
    <mergeCell ref="EEK152:EEO152"/>
    <mergeCell ref="ECR152:ECV152"/>
    <mergeCell ref="ECW152:EDA152"/>
    <mergeCell ref="EDB152:EDF152"/>
    <mergeCell ref="EDG152:EDK152"/>
    <mergeCell ref="EDL152:EDP152"/>
    <mergeCell ref="EBS152:EBW152"/>
    <mergeCell ref="EBX152:ECB152"/>
    <mergeCell ref="ECC152:ECG152"/>
    <mergeCell ref="ECH152:ECL152"/>
    <mergeCell ref="ECM152:ECQ152"/>
    <mergeCell ref="EAT152:EAX152"/>
    <mergeCell ref="EAY152:EBC152"/>
    <mergeCell ref="EBD152:EBH152"/>
    <mergeCell ref="EBI152:EBM152"/>
    <mergeCell ref="EBN152:EBR152"/>
    <mergeCell ref="DZU152:DZY152"/>
    <mergeCell ref="DZZ152:EAD152"/>
    <mergeCell ref="EAE152:EAI152"/>
    <mergeCell ref="EAJ152:EAN152"/>
    <mergeCell ref="EAO152:EAS152"/>
    <mergeCell ref="EMH152:EML152"/>
    <mergeCell ref="EMM152:EMQ152"/>
    <mergeCell ref="EMR152:EMV152"/>
    <mergeCell ref="EMW152:ENA152"/>
    <mergeCell ref="ENB152:ENF152"/>
    <mergeCell ref="ELI152:ELM152"/>
    <mergeCell ref="ELN152:ELR152"/>
    <mergeCell ref="ELS152:ELW152"/>
    <mergeCell ref="ELX152:EMB152"/>
    <mergeCell ref="EMC152:EMG152"/>
    <mergeCell ref="EKJ152:EKN152"/>
    <mergeCell ref="EKO152:EKS152"/>
    <mergeCell ref="EKT152:EKX152"/>
    <mergeCell ref="EKY152:ELC152"/>
    <mergeCell ref="ELD152:ELH152"/>
    <mergeCell ref="EJK152:EJO152"/>
    <mergeCell ref="EJP152:EJT152"/>
    <mergeCell ref="EJU152:EJY152"/>
    <mergeCell ref="EJZ152:EKD152"/>
    <mergeCell ref="EKE152:EKI152"/>
    <mergeCell ref="EIL152:EIP152"/>
    <mergeCell ref="EIQ152:EIU152"/>
    <mergeCell ref="EIV152:EIZ152"/>
    <mergeCell ref="EJA152:EJE152"/>
    <mergeCell ref="EJF152:EJJ152"/>
    <mergeCell ref="EHM152:EHQ152"/>
    <mergeCell ref="EHR152:EHV152"/>
    <mergeCell ref="EHW152:EIA152"/>
    <mergeCell ref="EIB152:EIF152"/>
    <mergeCell ref="EIG152:EIK152"/>
    <mergeCell ref="EGN152:EGR152"/>
    <mergeCell ref="EGS152:EGW152"/>
    <mergeCell ref="EGX152:EHB152"/>
    <mergeCell ref="EHC152:EHG152"/>
    <mergeCell ref="EHH152:EHL152"/>
    <mergeCell ref="ETA152:ETE152"/>
    <mergeCell ref="ETF152:ETJ152"/>
    <mergeCell ref="ETK152:ETO152"/>
    <mergeCell ref="ETP152:ETT152"/>
    <mergeCell ref="ETU152:ETY152"/>
    <mergeCell ref="ESB152:ESF152"/>
    <mergeCell ref="ESG152:ESK152"/>
    <mergeCell ref="ESL152:ESP152"/>
    <mergeCell ref="ESQ152:ESU152"/>
    <mergeCell ref="ESV152:ESZ152"/>
    <mergeCell ref="ERC152:ERG152"/>
    <mergeCell ref="ERH152:ERL152"/>
    <mergeCell ref="ERM152:ERQ152"/>
    <mergeCell ref="ERR152:ERV152"/>
    <mergeCell ref="ERW152:ESA152"/>
    <mergeCell ref="EQD152:EQH152"/>
    <mergeCell ref="EQI152:EQM152"/>
    <mergeCell ref="EQN152:EQR152"/>
    <mergeCell ref="EQS152:EQW152"/>
    <mergeCell ref="EQX152:ERB152"/>
    <mergeCell ref="EPE152:EPI152"/>
    <mergeCell ref="EPJ152:EPN152"/>
    <mergeCell ref="EPO152:EPS152"/>
    <mergeCell ref="EPT152:EPX152"/>
    <mergeCell ref="EPY152:EQC152"/>
    <mergeCell ref="EOF152:EOJ152"/>
    <mergeCell ref="EOK152:EOO152"/>
    <mergeCell ref="EOP152:EOT152"/>
    <mergeCell ref="EOU152:EOY152"/>
    <mergeCell ref="EOZ152:EPD152"/>
    <mergeCell ref="ENG152:ENK152"/>
    <mergeCell ref="ENL152:ENP152"/>
    <mergeCell ref="ENQ152:ENU152"/>
    <mergeCell ref="ENV152:ENZ152"/>
    <mergeCell ref="EOA152:EOE152"/>
    <mergeCell ref="EZT152:EZX152"/>
    <mergeCell ref="EZY152:FAC152"/>
    <mergeCell ref="FAD152:FAH152"/>
    <mergeCell ref="FAI152:FAM152"/>
    <mergeCell ref="FAN152:FAR152"/>
    <mergeCell ref="EYU152:EYY152"/>
    <mergeCell ref="EYZ152:EZD152"/>
    <mergeCell ref="EZE152:EZI152"/>
    <mergeCell ref="EZJ152:EZN152"/>
    <mergeCell ref="EZO152:EZS152"/>
    <mergeCell ref="EXV152:EXZ152"/>
    <mergeCell ref="EYA152:EYE152"/>
    <mergeCell ref="EYF152:EYJ152"/>
    <mergeCell ref="EYK152:EYO152"/>
    <mergeCell ref="EYP152:EYT152"/>
    <mergeCell ref="EWW152:EXA152"/>
    <mergeCell ref="EXB152:EXF152"/>
    <mergeCell ref="EXG152:EXK152"/>
    <mergeCell ref="EXL152:EXP152"/>
    <mergeCell ref="EXQ152:EXU152"/>
    <mergeCell ref="EVX152:EWB152"/>
    <mergeCell ref="EWC152:EWG152"/>
    <mergeCell ref="EWH152:EWL152"/>
    <mergeCell ref="EWM152:EWQ152"/>
    <mergeCell ref="EWR152:EWV152"/>
    <mergeCell ref="EUY152:EVC152"/>
    <mergeCell ref="EVD152:EVH152"/>
    <mergeCell ref="EVI152:EVM152"/>
    <mergeCell ref="EVN152:EVR152"/>
    <mergeCell ref="EVS152:EVW152"/>
    <mergeCell ref="ETZ152:EUD152"/>
    <mergeCell ref="EUE152:EUI152"/>
    <mergeCell ref="EUJ152:EUN152"/>
    <mergeCell ref="EUO152:EUS152"/>
    <mergeCell ref="EUT152:EUX152"/>
    <mergeCell ref="FGM152:FGQ152"/>
    <mergeCell ref="FGR152:FGV152"/>
    <mergeCell ref="FGW152:FHA152"/>
    <mergeCell ref="FHB152:FHF152"/>
    <mergeCell ref="FHG152:FHK152"/>
    <mergeCell ref="FFN152:FFR152"/>
    <mergeCell ref="FFS152:FFW152"/>
    <mergeCell ref="FFX152:FGB152"/>
    <mergeCell ref="FGC152:FGG152"/>
    <mergeCell ref="FGH152:FGL152"/>
    <mergeCell ref="FEO152:FES152"/>
    <mergeCell ref="FET152:FEX152"/>
    <mergeCell ref="FEY152:FFC152"/>
    <mergeCell ref="FFD152:FFH152"/>
    <mergeCell ref="FFI152:FFM152"/>
    <mergeCell ref="FDP152:FDT152"/>
    <mergeCell ref="FDU152:FDY152"/>
    <mergeCell ref="FDZ152:FED152"/>
    <mergeCell ref="FEE152:FEI152"/>
    <mergeCell ref="FEJ152:FEN152"/>
    <mergeCell ref="FCQ152:FCU152"/>
    <mergeCell ref="FCV152:FCZ152"/>
    <mergeCell ref="FDA152:FDE152"/>
    <mergeCell ref="FDF152:FDJ152"/>
    <mergeCell ref="FDK152:FDO152"/>
    <mergeCell ref="FBR152:FBV152"/>
    <mergeCell ref="FBW152:FCA152"/>
    <mergeCell ref="FCB152:FCF152"/>
    <mergeCell ref="FCG152:FCK152"/>
    <mergeCell ref="FCL152:FCP152"/>
    <mergeCell ref="FAS152:FAW152"/>
    <mergeCell ref="FAX152:FBB152"/>
    <mergeCell ref="FBC152:FBG152"/>
    <mergeCell ref="FBH152:FBL152"/>
    <mergeCell ref="FBM152:FBQ152"/>
    <mergeCell ref="FNF152:FNJ152"/>
    <mergeCell ref="FNK152:FNO152"/>
    <mergeCell ref="FNP152:FNT152"/>
    <mergeCell ref="FNU152:FNY152"/>
    <mergeCell ref="FNZ152:FOD152"/>
    <mergeCell ref="FMG152:FMK152"/>
    <mergeCell ref="FML152:FMP152"/>
    <mergeCell ref="FMQ152:FMU152"/>
    <mergeCell ref="FMV152:FMZ152"/>
    <mergeCell ref="FNA152:FNE152"/>
    <mergeCell ref="FLH152:FLL152"/>
    <mergeCell ref="FLM152:FLQ152"/>
    <mergeCell ref="FLR152:FLV152"/>
    <mergeCell ref="FLW152:FMA152"/>
    <mergeCell ref="FMB152:FMF152"/>
    <mergeCell ref="FKI152:FKM152"/>
    <mergeCell ref="FKN152:FKR152"/>
    <mergeCell ref="FKS152:FKW152"/>
    <mergeCell ref="FKX152:FLB152"/>
    <mergeCell ref="FLC152:FLG152"/>
    <mergeCell ref="FJJ152:FJN152"/>
    <mergeCell ref="FJO152:FJS152"/>
    <mergeCell ref="FJT152:FJX152"/>
    <mergeCell ref="FJY152:FKC152"/>
    <mergeCell ref="FKD152:FKH152"/>
    <mergeCell ref="FIK152:FIO152"/>
    <mergeCell ref="FIP152:FIT152"/>
    <mergeCell ref="FIU152:FIY152"/>
    <mergeCell ref="FIZ152:FJD152"/>
    <mergeCell ref="FJE152:FJI152"/>
    <mergeCell ref="FHL152:FHP152"/>
    <mergeCell ref="FHQ152:FHU152"/>
    <mergeCell ref="FHV152:FHZ152"/>
    <mergeCell ref="FIA152:FIE152"/>
    <mergeCell ref="FIF152:FIJ152"/>
    <mergeCell ref="FTY152:FUC152"/>
    <mergeCell ref="FUD152:FUH152"/>
    <mergeCell ref="FUI152:FUM152"/>
    <mergeCell ref="FUN152:FUR152"/>
    <mergeCell ref="FUS152:FUW152"/>
    <mergeCell ref="FSZ152:FTD152"/>
    <mergeCell ref="FTE152:FTI152"/>
    <mergeCell ref="FTJ152:FTN152"/>
    <mergeCell ref="FTO152:FTS152"/>
    <mergeCell ref="FTT152:FTX152"/>
    <mergeCell ref="FSA152:FSE152"/>
    <mergeCell ref="FSF152:FSJ152"/>
    <mergeCell ref="FSK152:FSO152"/>
    <mergeCell ref="FSP152:FST152"/>
    <mergeCell ref="FSU152:FSY152"/>
    <mergeCell ref="FRB152:FRF152"/>
    <mergeCell ref="FRG152:FRK152"/>
    <mergeCell ref="FRL152:FRP152"/>
    <mergeCell ref="FRQ152:FRU152"/>
    <mergeCell ref="FRV152:FRZ152"/>
    <mergeCell ref="FQC152:FQG152"/>
    <mergeCell ref="FQH152:FQL152"/>
    <mergeCell ref="FQM152:FQQ152"/>
    <mergeCell ref="FQR152:FQV152"/>
    <mergeCell ref="FQW152:FRA152"/>
    <mergeCell ref="FPD152:FPH152"/>
    <mergeCell ref="FPI152:FPM152"/>
    <mergeCell ref="FPN152:FPR152"/>
    <mergeCell ref="FPS152:FPW152"/>
    <mergeCell ref="FPX152:FQB152"/>
    <mergeCell ref="FOE152:FOI152"/>
    <mergeCell ref="FOJ152:FON152"/>
    <mergeCell ref="FOO152:FOS152"/>
    <mergeCell ref="FOT152:FOX152"/>
    <mergeCell ref="FOY152:FPC152"/>
    <mergeCell ref="GAR152:GAV152"/>
    <mergeCell ref="GAW152:GBA152"/>
    <mergeCell ref="GBB152:GBF152"/>
    <mergeCell ref="GBG152:GBK152"/>
    <mergeCell ref="GBL152:GBP152"/>
    <mergeCell ref="FZS152:FZW152"/>
    <mergeCell ref="FZX152:GAB152"/>
    <mergeCell ref="GAC152:GAG152"/>
    <mergeCell ref="GAH152:GAL152"/>
    <mergeCell ref="GAM152:GAQ152"/>
    <mergeCell ref="FYT152:FYX152"/>
    <mergeCell ref="FYY152:FZC152"/>
    <mergeCell ref="FZD152:FZH152"/>
    <mergeCell ref="FZI152:FZM152"/>
    <mergeCell ref="FZN152:FZR152"/>
    <mergeCell ref="FXU152:FXY152"/>
    <mergeCell ref="FXZ152:FYD152"/>
    <mergeCell ref="FYE152:FYI152"/>
    <mergeCell ref="FYJ152:FYN152"/>
    <mergeCell ref="FYO152:FYS152"/>
    <mergeCell ref="FWV152:FWZ152"/>
    <mergeCell ref="FXA152:FXE152"/>
    <mergeCell ref="FXF152:FXJ152"/>
    <mergeCell ref="FXK152:FXO152"/>
    <mergeCell ref="FXP152:FXT152"/>
    <mergeCell ref="FVW152:FWA152"/>
    <mergeCell ref="FWB152:FWF152"/>
    <mergeCell ref="FWG152:FWK152"/>
    <mergeCell ref="FWL152:FWP152"/>
    <mergeCell ref="FWQ152:FWU152"/>
    <mergeCell ref="FUX152:FVB152"/>
    <mergeCell ref="FVC152:FVG152"/>
    <mergeCell ref="FVH152:FVL152"/>
    <mergeCell ref="FVM152:FVQ152"/>
    <mergeCell ref="FVR152:FVV152"/>
    <mergeCell ref="GHK152:GHO152"/>
    <mergeCell ref="GHP152:GHT152"/>
    <mergeCell ref="GHU152:GHY152"/>
    <mergeCell ref="GHZ152:GID152"/>
    <mergeCell ref="GIE152:GII152"/>
    <mergeCell ref="GGL152:GGP152"/>
    <mergeCell ref="GGQ152:GGU152"/>
    <mergeCell ref="GGV152:GGZ152"/>
    <mergeCell ref="GHA152:GHE152"/>
    <mergeCell ref="GHF152:GHJ152"/>
    <mergeCell ref="GFM152:GFQ152"/>
    <mergeCell ref="GFR152:GFV152"/>
    <mergeCell ref="GFW152:GGA152"/>
    <mergeCell ref="GGB152:GGF152"/>
    <mergeCell ref="GGG152:GGK152"/>
    <mergeCell ref="GEN152:GER152"/>
    <mergeCell ref="GES152:GEW152"/>
    <mergeCell ref="GEX152:GFB152"/>
    <mergeCell ref="GFC152:GFG152"/>
    <mergeCell ref="GFH152:GFL152"/>
    <mergeCell ref="GDO152:GDS152"/>
    <mergeCell ref="GDT152:GDX152"/>
    <mergeCell ref="GDY152:GEC152"/>
    <mergeCell ref="GED152:GEH152"/>
    <mergeCell ref="GEI152:GEM152"/>
    <mergeCell ref="GCP152:GCT152"/>
    <mergeCell ref="GCU152:GCY152"/>
    <mergeCell ref="GCZ152:GDD152"/>
    <mergeCell ref="GDE152:GDI152"/>
    <mergeCell ref="GDJ152:GDN152"/>
    <mergeCell ref="GBQ152:GBU152"/>
    <mergeCell ref="GBV152:GBZ152"/>
    <mergeCell ref="GCA152:GCE152"/>
    <mergeCell ref="GCF152:GCJ152"/>
    <mergeCell ref="GCK152:GCO152"/>
    <mergeCell ref="GOD152:GOH152"/>
    <mergeCell ref="GOI152:GOM152"/>
    <mergeCell ref="GON152:GOR152"/>
    <mergeCell ref="GOS152:GOW152"/>
    <mergeCell ref="GOX152:GPB152"/>
    <mergeCell ref="GNE152:GNI152"/>
    <mergeCell ref="GNJ152:GNN152"/>
    <mergeCell ref="GNO152:GNS152"/>
    <mergeCell ref="GNT152:GNX152"/>
    <mergeCell ref="GNY152:GOC152"/>
    <mergeCell ref="GMF152:GMJ152"/>
    <mergeCell ref="GMK152:GMO152"/>
    <mergeCell ref="GMP152:GMT152"/>
    <mergeCell ref="GMU152:GMY152"/>
    <mergeCell ref="GMZ152:GND152"/>
    <mergeCell ref="GLG152:GLK152"/>
    <mergeCell ref="GLL152:GLP152"/>
    <mergeCell ref="GLQ152:GLU152"/>
    <mergeCell ref="GLV152:GLZ152"/>
    <mergeCell ref="GMA152:GME152"/>
    <mergeCell ref="GKH152:GKL152"/>
    <mergeCell ref="GKM152:GKQ152"/>
    <mergeCell ref="GKR152:GKV152"/>
    <mergeCell ref="GKW152:GLA152"/>
    <mergeCell ref="GLB152:GLF152"/>
    <mergeCell ref="GJI152:GJM152"/>
    <mergeCell ref="GJN152:GJR152"/>
    <mergeCell ref="GJS152:GJW152"/>
    <mergeCell ref="GJX152:GKB152"/>
    <mergeCell ref="GKC152:GKG152"/>
    <mergeCell ref="GIJ152:GIN152"/>
    <mergeCell ref="GIO152:GIS152"/>
    <mergeCell ref="GIT152:GIX152"/>
    <mergeCell ref="GIY152:GJC152"/>
    <mergeCell ref="GJD152:GJH152"/>
    <mergeCell ref="GUW152:GVA152"/>
    <mergeCell ref="GVB152:GVF152"/>
    <mergeCell ref="GVG152:GVK152"/>
    <mergeCell ref="GVL152:GVP152"/>
    <mergeCell ref="GVQ152:GVU152"/>
    <mergeCell ref="GTX152:GUB152"/>
    <mergeCell ref="GUC152:GUG152"/>
    <mergeCell ref="GUH152:GUL152"/>
    <mergeCell ref="GUM152:GUQ152"/>
    <mergeCell ref="GUR152:GUV152"/>
    <mergeCell ref="GSY152:GTC152"/>
    <mergeCell ref="GTD152:GTH152"/>
    <mergeCell ref="GTI152:GTM152"/>
    <mergeCell ref="GTN152:GTR152"/>
    <mergeCell ref="GTS152:GTW152"/>
    <mergeCell ref="GRZ152:GSD152"/>
    <mergeCell ref="GSE152:GSI152"/>
    <mergeCell ref="GSJ152:GSN152"/>
    <mergeCell ref="GSO152:GSS152"/>
    <mergeCell ref="GST152:GSX152"/>
    <mergeCell ref="GRA152:GRE152"/>
    <mergeCell ref="GRF152:GRJ152"/>
    <mergeCell ref="GRK152:GRO152"/>
    <mergeCell ref="GRP152:GRT152"/>
    <mergeCell ref="GRU152:GRY152"/>
    <mergeCell ref="GQB152:GQF152"/>
    <mergeCell ref="GQG152:GQK152"/>
    <mergeCell ref="GQL152:GQP152"/>
    <mergeCell ref="GQQ152:GQU152"/>
    <mergeCell ref="GQV152:GQZ152"/>
    <mergeCell ref="GPC152:GPG152"/>
    <mergeCell ref="GPH152:GPL152"/>
    <mergeCell ref="GPM152:GPQ152"/>
    <mergeCell ref="GPR152:GPV152"/>
    <mergeCell ref="GPW152:GQA152"/>
    <mergeCell ref="HBP152:HBT152"/>
    <mergeCell ref="HBU152:HBY152"/>
    <mergeCell ref="HBZ152:HCD152"/>
    <mergeCell ref="HCE152:HCI152"/>
    <mergeCell ref="HCJ152:HCN152"/>
    <mergeCell ref="HAQ152:HAU152"/>
    <mergeCell ref="HAV152:HAZ152"/>
    <mergeCell ref="HBA152:HBE152"/>
    <mergeCell ref="HBF152:HBJ152"/>
    <mergeCell ref="HBK152:HBO152"/>
    <mergeCell ref="GZR152:GZV152"/>
    <mergeCell ref="GZW152:HAA152"/>
    <mergeCell ref="HAB152:HAF152"/>
    <mergeCell ref="HAG152:HAK152"/>
    <mergeCell ref="HAL152:HAP152"/>
    <mergeCell ref="GYS152:GYW152"/>
    <mergeCell ref="GYX152:GZB152"/>
    <mergeCell ref="GZC152:GZG152"/>
    <mergeCell ref="GZH152:GZL152"/>
    <mergeCell ref="GZM152:GZQ152"/>
    <mergeCell ref="GXT152:GXX152"/>
    <mergeCell ref="GXY152:GYC152"/>
    <mergeCell ref="GYD152:GYH152"/>
    <mergeCell ref="GYI152:GYM152"/>
    <mergeCell ref="GYN152:GYR152"/>
    <mergeCell ref="GWU152:GWY152"/>
    <mergeCell ref="GWZ152:GXD152"/>
    <mergeCell ref="GXE152:GXI152"/>
    <mergeCell ref="GXJ152:GXN152"/>
    <mergeCell ref="GXO152:GXS152"/>
    <mergeCell ref="GVV152:GVZ152"/>
    <mergeCell ref="GWA152:GWE152"/>
    <mergeCell ref="GWF152:GWJ152"/>
    <mergeCell ref="GWK152:GWO152"/>
    <mergeCell ref="GWP152:GWT152"/>
    <mergeCell ref="HII152:HIM152"/>
    <mergeCell ref="HIN152:HIR152"/>
    <mergeCell ref="HIS152:HIW152"/>
    <mergeCell ref="HIX152:HJB152"/>
    <mergeCell ref="HJC152:HJG152"/>
    <mergeCell ref="HHJ152:HHN152"/>
    <mergeCell ref="HHO152:HHS152"/>
    <mergeCell ref="HHT152:HHX152"/>
    <mergeCell ref="HHY152:HIC152"/>
    <mergeCell ref="HID152:HIH152"/>
    <mergeCell ref="HGK152:HGO152"/>
    <mergeCell ref="HGP152:HGT152"/>
    <mergeCell ref="HGU152:HGY152"/>
    <mergeCell ref="HGZ152:HHD152"/>
    <mergeCell ref="HHE152:HHI152"/>
    <mergeCell ref="HFL152:HFP152"/>
    <mergeCell ref="HFQ152:HFU152"/>
    <mergeCell ref="HFV152:HFZ152"/>
    <mergeCell ref="HGA152:HGE152"/>
    <mergeCell ref="HGF152:HGJ152"/>
    <mergeCell ref="HEM152:HEQ152"/>
    <mergeCell ref="HER152:HEV152"/>
    <mergeCell ref="HEW152:HFA152"/>
    <mergeCell ref="HFB152:HFF152"/>
    <mergeCell ref="HFG152:HFK152"/>
    <mergeCell ref="HDN152:HDR152"/>
    <mergeCell ref="HDS152:HDW152"/>
    <mergeCell ref="HDX152:HEB152"/>
    <mergeCell ref="HEC152:HEG152"/>
    <mergeCell ref="HEH152:HEL152"/>
    <mergeCell ref="HCO152:HCS152"/>
    <mergeCell ref="HCT152:HCX152"/>
    <mergeCell ref="HCY152:HDC152"/>
    <mergeCell ref="HDD152:HDH152"/>
    <mergeCell ref="HDI152:HDM152"/>
    <mergeCell ref="HPB152:HPF152"/>
    <mergeCell ref="HPG152:HPK152"/>
    <mergeCell ref="HPL152:HPP152"/>
    <mergeCell ref="HPQ152:HPU152"/>
    <mergeCell ref="HPV152:HPZ152"/>
    <mergeCell ref="HOC152:HOG152"/>
    <mergeCell ref="HOH152:HOL152"/>
    <mergeCell ref="HOM152:HOQ152"/>
    <mergeCell ref="HOR152:HOV152"/>
    <mergeCell ref="HOW152:HPA152"/>
    <mergeCell ref="HND152:HNH152"/>
    <mergeCell ref="HNI152:HNM152"/>
    <mergeCell ref="HNN152:HNR152"/>
    <mergeCell ref="HNS152:HNW152"/>
    <mergeCell ref="HNX152:HOB152"/>
    <mergeCell ref="HME152:HMI152"/>
    <mergeCell ref="HMJ152:HMN152"/>
    <mergeCell ref="HMO152:HMS152"/>
    <mergeCell ref="HMT152:HMX152"/>
    <mergeCell ref="HMY152:HNC152"/>
    <mergeCell ref="HLF152:HLJ152"/>
    <mergeCell ref="HLK152:HLO152"/>
    <mergeCell ref="HLP152:HLT152"/>
    <mergeCell ref="HLU152:HLY152"/>
    <mergeCell ref="HLZ152:HMD152"/>
    <mergeCell ref="HKG152:HKK152"/>
    <mergeCell ref="HKL152:HKP152"/>
    <mergeCell ref="HKQ152:HKU152"/>
    <mergeCell ref="HKV152:HKZ152"/>
    <mergeCell ref="HLA152:HLE152"/>
    <mergeCell ref="HJH152:HJL152"/>
    <mergeCell ref="HJM152:HJQ152"/>
    <mergeCell ref="HJR152:HJV152"/>
    <mergeCell ref="HJW152:HKA152"/>
    <mergeCell ref="HKB152:HKF152"/>
    <mergeCell ref="HVU152:HVY152"/>
    <mergeCell ref="HVZ152:HWD152"/>
    <mergeCell ref="HWE152:HWI152"/>
    <mergeCell ref="HWJ152:HWN152"/>
    <mergeCell ref="HWO152:HWS152"/>
    <mergeCell ref="HUV152:HUZ152"/>
    <mergeCell ref="HVA152:HVE152"/>
    <mergeCell ref="HVF152:HVJ152"/>
    <mergeCell ref="HVK152:HVO152"/>
    <mergeCell ref="HVP152:HVT152"/>
    <mergeCell ref="HTW152:HUA152"/>
    <mergeCell ref="HUB152:HUF152"/>
    <mergeCell ref="HUG152:HUK152"/>
    <mergeCell ref="HUL152:HUP152"/>
    <mergeCell ref="HUQ152:HUU152"/>
    <mergeCell ref="HSX152:HTB152"/>
    <mergeCell ref="HTC152:HTG152"/>
    <mergeCell ref="HTH152:HTL152"/>
    <mergeCell ref="HTM152:HTQ152"/>
    <mergeCell ref="HTR152:HTV152"/>
    <mergeCell ref="HRY152:HSC152"/>
    <mergeCell ref="HSD152:HSH152"/>
    <mergeCell ref="HSI152:HSM152"/>
    <mergeCell ref="HSN152:HSR152"/>
    <mergeCell ref="HSS152:HSW152"/>
    <mergeCell ref="HQZ152:HRD152"/>
    <mergeCell ref="HRE152:HRI152"/>
    <mergeCell ref="HRJ152:HRN152"/>
    <mergeCell ref="HRO152:HRS152"/>
    <mergeCell ref="HRT152:HRX152"/>
    <mergeCell ref="HQA152:HQE152"/>
    <mergeCell ref="HQF152:HQJ152"/>
    <mergeCell ref="HQK152:HQO152"/>
    <mergeCell ref="HQP152:HQT152"/>
    <mergeCell ref="HQU152:HQY152"/>
    <mergeCell ref="ICN152:ICR152"/>
    <mergeCell ref="ICS152:ICW152"/>
    <mergeCell ref="ICX152:IDB152"/>
    <mergeCell ref="IDC152:IDG152"/>
    <mergeCell ref="IDH152:IDL152"/>
    <mergeCell ref="IBO152:IBS152"/>
    <mergeCell ref="IBT152:IBX152"/>
    <mergeCell ref="IBY152:ICC152"/>
    <mergeCell ref="ICD152:ICH152"/>
    <mergeCell ref="ICI152:ICM152"/>
    <mergeCell ref="IAP152:IAT152"/>
    <mergeCell ref="IAU152:IAY152"/>
    <mergeCell ref="IAZ152:IBD152"/>
    <mergeCell ref="IBE152:IBI152"/>
    <mergeCell ref="IBJ152:IBN152"/>
    <mergeCell ref="HZQ152:HZU152"/>
    <mergeCell ref="HZV152:HZZ152"/>
    <mergeCell ref="IAA152:IAE152"/>
    <mergeCell ref="IAF152:IAJ152"/>
    <mergeCell ref="IAK152:IAO152"/>
    <mergeCell ref="HYR152:HYV152"/>
    <mergeCell ref="HYW152:HZA152"/>
    <mergeCell ref="HZB152:HZF152"/>
    <mergeCell ref="HZG152:HZK152"/>
    <mergeCell ref="HZL152:HZP152"/>
    <mergeCell ref="HXS152:HXW152"/>
    <mergeCell ref="HXX152:HYB152"/>
    <mergeCell ref="HYC152:HYG152"/>
    <mergeCell ref="HYH152:HYL152"/>
    <mergeCell ref="HYM152:HYQ152"/>
    <mergeCell ref="HWT152:HWX152"/>
    <mergeCell ref="HWY152:HXC152"/>
    <mergeCell ref="HXD152:HXH152"/>
    <mergeCell ref="HXI152:HXM152"/>
    <mergeCell ref="HXN152:HXR152"/>
    <mergeCell ref="IJG152:IJK152"/>
    <mergeCell ref="IJL152:IJP152"/>
    <mergeCell ref="IJQ152:IJU152"/>
    <mergeCell ref="IJV152:IJZ152"/>
    <mergeCell ref="IKA152:IKE152"/>
    <mergeCell ref="IIH152:IIL152"/>
    <mergeCell ref="IIM152:IIQ152"/>
    <mergeCell ref="IIR152:IIV152"/>
    <mergeCell ref="IIW152:IJA152"/>
    <mergeCell ref="IJB152:IJF152"/>
    <mergeCell ref="IHI152:IHM152"/>
    <mergeCell ref="IHN152:IHR152"/>
    <mergeCell ref="IHS152:IHW152"/>
    <mergeCell ref="IHX152:IIB152"/>
    <mergeCell ref="IIC152:IIG152"/>
    <mergeCell ref="IGJ152:IGN152"/>
    <mergeCell ref="IGO152:IGS152"/>
    <mergeCell ref="IGT152:IGX152"/>
    <mergeCell ref="IGY152:IHC152"/>
    <mergeCell ref="IHD152:IHH152"/>
    <mergeCell ref="IFK152:IFO152"/>
    <mergeCell ref="IFP152:IFT152"/>
    <mergeCell ref="IFU152:IFY152"/>
    <mergeCell ref="IFZ152:IGD152"/>
    <mergeCell ref="IGE152:IGI152"/>
    <mergeCell ref="IEL152:IEP152"/>
    <mergeCell ref="IEQ152:IEU152"/>
    <mergeCell ref="IEV152:IEZ152"/>
    <mergeCell ref="IFA152:IFE152"/>
    <mergeCell ref="IFF152:IFJ152"/>
    <mergeCell ref="IDM152:IDQ152"/>
    <mergeCell ref="IDR152:IDV152"/>
    <mergeCell ref="IDW152:IEA152"/>
    <mergeCell ref="IEB152:IEF152"/>
    <mergeCell ref="IEG152:IEK152"/>
    <mergeCell ref="IPZ152:IQD152"/>
    <mergeCell ref="IQE152:IQI152"/>
    <mergeCell ref="IQJ152:IQN152"/>
    <mergeCell ref="IQO152:IQS152"/>
    <mergeCell ref="IQT152:IQX152"/>
    <mergeCell ref="IPA152:IPE152"/>
    <mergeCell ref="IPF152:IPJ152"/>
    <mergeCell ref="IPK152:IPO152"/>
    <mergeCell ref="IPP152:IPT152"/>
    <mergeCell ref="IPU152:IPY152"/>
    <mergeCell ref="IOB152:IOF152"/>
    <mergeCell ref="IOG152:IOK152"/>
    <mergeCell ref="IOL152:IOP152"/>
    <mergeCell ref="IOQ152:IOU152"/>
    <mergeCell ref="IOV152:IOZ152"/>
    <mergeCell ref="INC152:ING152"/>
    <mergeCell ref="INH152:INL152"/>
    <mergeCell ref="INM152:INQ152"/>
    <mergeCell ref="INR152:INV152"/>
    <mergeCell ref="INW152:IOA152"/>
    <mergeCell ref="IMD152:IMH152"/>
    <mergeCell ref="IMI152:IMM152"/>
    <mergeCell ref="IMN152:IMR152"/>
    <mergeCell ref="IMS152:IMW152"/>
    <mergeCell ref="IMX152:INB152"/>
    <mergeCell ref="ILE152:ILI152"/>
    <mergeCell ref="ILJ152:ILN152"/>
    <mergeCell ref="ILO152:ILS152"/>
    <mergeCell ref="ILT152:ILX152"/>
    <mergeCell ref="ILY152:IMC152"/>
    <mergeCell ref="IKF152:IKJ152"/>
    <mergeCell ref="IKK152:IKO152"/>
    <mergeCell ref="IKP152:IKT152"/>
    <mergeCell ref="IKU152:IKY152"/>
    <mergeCell ref="IKZ152:ILD152"/>
    <mergeCell ref="IWS152:IWW152"/>
    <mergeCell ref="IWX152:IXB152"/>
    <mergeCell ref="IXC152:IXG152"/>
    <mergeCell ref="IXH152:IXL152"/>
    <mergeCell ref="IXM152:IXQ152"/>
    <mergeCell ref="IVT152:IVX152"/>
    <mergeCell ref="IVY152:IWC152"/>
    <mergeCell ref="IWD152:IWH152"/>
    <mergeCell ref="IWI152:IWM152"/>
    <mergeCell ref="IWN152:IWR152"/>
    <mergeCell ref="IUU152:IUY152"/>
    <mergeCell ref="IUZ152:IVD152"/>
    <mergeCell ref="IVE152:IVI152"/>
    <mergeCell ref="IVJ152:IVN152"/>
    <mergeCell ref="IVO152:IVS152"/>
    <mergeCell ref="ITV152:ITZ152"/>
    <mergeCell ref="IUA152:IUE152"/>
    <mergeCell ref="IUF152:IUJ152"/>
    <mergeCell ref="IUK152:IUO152"/>
    <mergeCell ref="IUP152:IUT152"/>
    <mergeCell ref="ISW152:ITA152"/>
    <mergeCell ref="ITB152:ITF152"/>
    <mergeCell ref="ITG152:ITK152"/>
    <mergeCell ref="ITL152:ITP152"/>
    <mergeCell ref="ITQ152:ITU152"/>
    <mergeCell ref="IRX152:ISB152"/>
    <mergeCell ref="ISC152:ISG152"/>
    <mergeCell ref="ISH152:ISL152"/>
    <mergeCell ref="ISM152:ISQ152"/>
    <mergeCell ref="ISR152:ISV152"/>
    <mergeCell ref="IQY152:IRC152"/>
    <mergeCell ref="IRD152:IRH152"/>
    <mergeCell ref="IRI152:IRM152"/>
    <mergeCell ref="IRN152:IRR152"/>
    <mergeCell ref="IRS152:IRW152"/>
    <mergeCell ref="JDL152:JDP152"/>
    <mergeCell ref="JDQ152:JDU152"/>
    <mergeCell ref="JDV152:JDZ152"/>
    <mergeCell ref="JEA152:JEE152"/>
    <mergeCell ref="JEF152:JEJ152"/>
    <mergeCell ref="JCM152:JCQ152"/>
    <mergeCell ref="JCR152:JCV152"/>
    <mergeCell ref="JCW152:JDA152"/>
    <mergeCell ref="JDB152:JDF152"/>
    <mergeCell ref="JDG152:JDK152"/>
    <mergeCell ref="JBN152:JBR152"/>
    <mergeCell ref="JBS152:JBW152"/>
    <mergeCell ref="JBX152:JCB152"/>
    <mergeCell ref="JCC152:JCG152"/>
    <mergeCell ref="JCH152:JCL152"/>
    <mergeCell ref="JAO152:JAS152"/>
    <mergeCell ref="JAT152:JAX152"/>
    <mergeCell ref="JAY152:JBC152"/>
    <mergeCell ref="JBD152:JBH152"/>
    <mergeCell ref="JBI152:JBM152"/>
    <mergeCell ref="IZP152:IZT152"/>
    <mergeCell ref="IZU152:IZY152"/>
    <mergeCell ref="IZZ152:JAD152"/>
    <mergeCell ref="JAE152:JAI152"/>
    <mergeCell ref="JAJ152:JAN152"/>
    <mergeCell ref="IYQ152:IYU152"/>
    <mergeCell ref="IYV152:IYZ152"/>
    <mergeCell ref="IZA152:IZE152"/>
    <mergeCell ref="IZF152:IZJ152"/>
    <mergeCell ref="IZK152:IZO152"/>
    <mergeCell ref="IXR152:IXV152"/>
    <mergeCell ref="IXW152:IYA152"/>
    <mergeCell ref="IYB152:IYF152"/>
    <mergeCell ref="IYG152:IYK152"/>
    <mergeCell ref="IYL152:IYP152"/>
    <mergeCell ref="JKE152:JKI152"/>
    <mergeCell ref="JKJ152:JKN152"/>
    <mergeCell ref="JKO152:JKS152"/>
    <mergeCell ref="JKT152:JKX152"/>
    <mergeCell ref="JKY152:JLC152"/>
    <mergeCell ref="JJF152:JJJ152"/>
    <mergeCell ref="JJK152:JJO152"/>
    <mergeCell ref="JJP152:JJT152"/>
    <mergeCell ref="JJU152:JJY152"/>
    <mergeCell ref="JJZ152:JKD152"/>
    <mergeCell ref="JIG152:JIK152"/>
    <mergeCell ref="JIL152:JIP152"/>
    <mergeCell ref="JIQ152:JIU152"/>
    <mergeCell ref="JIV152:JIZ152"/>
    <mergeCell ref="JJA152:JJE152"/>
    <mergeCell ref="JHH152:JHL152"/>
    <mergeCell ref="JHM152:JHQ152"/>
    <mergeCell ref="JHR152:JHV152"/>
    <mergeCell ref="JHW152:JIA152"/>
    <mergeCell ref="JIB152:JIF152"/>
    <mergeCell ref="JGI152:JGM152"/>
    <mergeCell ref="JGN152:JGR152"/>
    <mergeCell ref="JGS152:JGW152"/>
    <mergeCell ref="JGX152:JHB152"/>
    <mergeCell ref="JHC152:JHG152"/>
    <mergeCell ref="JFJ152:JFN152"/>
    <mergeCell ref="JFO152:JFS152"/>
    <mergeCell ref="JFT152:JFX152"/>
    <mergeCell ref="JFY152:JGC152"/>
    <mergeCell ref="JGD152:JGH152"/>
    <mergeCell ref="JEK152:JEO152"/>
    <mergeCell ref="JEP152:JET152"/>
    <mergeCell ref="JEU152:JEY152"/>
    <mergeCell ref="JEZ152:JFD152"/>
    <mergeCell ref="JFE152:JFI152"/>
    <mergeCell ref="JQX152:JRB152"/>
    <mergeCell ref="JRC152:JRG152"/>
    <mergeCell ref="JRH152:JRL152"/>
    <mergeCell ref="JRM152:JRQ152"/>
    <mergeCell ref="JRR152:JRV152"/>
    <mergeCell ref="JPY152:JQC152"/>
    <mergeCell ref="JQD152:JQH152"/>
    <mergeCell ref="JQI152:JQM152"/>
    <mergeCell ref="JQN152:JQR152"/>
    <mergeCell ref="JQS152:JQW152"/>
    <mergeCell ref="JOZ152:JPD152"/>
    <mergeCell ref="JPE152:JPI152"/>
    <mergeCell ref="JPJ152:JPN152"/>
    <mergeCell ref="JPO152:JPS152"/>
    <mergeCell ref="JPT152:JPX152"/>
    <mergeCell ref="JOA152:JOE152"/>
    <mergeCell ref="JOF152:JOJ152"/>
    <mergeCell ref="JOK152:JOO152"/>
    <mergeCell ref="JOP152:JOT152"/>
    <mergeCell ref="JOU152:JOY152"/>
    <mergeCell ref="JNB152:JNF152"/>
    <mergeCell ref="JNG152:JNK152"/>
    <mergeCell ref="JNL152:JNP152"/>
    <mergeCell ref="JNQ152:JNU152"/>
    <mergeCell ref="JNV152:JNZ152"/>
    <mergeCell ref="JMC152:JMG152"/>
    <mergeCell ref="JMH152:JML152"/>
    <mergeCell ref="JMM152:JMQ152"/>
    <mergeCell ref="JMR152:JMV152"/>
    <mergeCell ref="JMW152:JNA152"/>
    <mergeCell ref="JLD152:JLH152"/>
    <mergeCell ref="JLI152:JLM152"/>
    <mergeCell ref="JLN152:JLR152"/>
    <mergeCell ref="JLS152:JLW152"/>
    <mergeCell ref="JLX152:JMB152"/>
    <mergeCell ref="JXQ152:JXU152"/>
    <mergeCell ref="JXV152:JXZ152"/>
    <mergeCell ref="JYA152:JYE152"/>
    <mergeCell ref="JYF152:JYJ152"/>
    <mergeCell ref="JYK152:JYO152"/>
    <mergeCell ref="JWR152:JWV152"/>
    <mergeCell ref="JWW152:JXA152"/>
    <mergeCell ref="JXB152:JXF152"/>
    <mergeCell ref="JXG152:JXK152"/>
    <mergeCell ref="JXL152:JXP152"/>
    <mergeCell ref="JVS152:JVW152"/>
    <mergeCell ref="JVX152:JWB152"/>
    <mergeCell ref="JWC152:JWG152"/>
    <mergeCell ref="JWH152:JWL152"/>
    <mergeCell ref="JWM152:JWQ152"/>
    <mergeCell ref="JUT152:JUX152"/>
    <mergeCell ref="JUY152:JVC152"/>
    <mergeCell ref="JVD152:JVH152"/>
    <mergeCell ref="JVI152:JVM152"/>
    <mergeCell ref="JVN152:JVR152"/>
    <mergeCell ref="JTU152:JTY152"/>
    <mergeCell ref="JTZ152:JUD152"/>
    <mergeCell ref="JUE152:JUI152"/>
    <mergeCell ref="JUJ152:JUN152"/>
    <mergeCell ref="JUO152:JUS152"/>
    <mergeCell ref="JSV152:JSZ152"/>
    <mergeCell ref="JTA152:JTE152"/>
    <mergeCell ref="JTF152:JTJ152"/>
    <mergeCell ref="JTK152:JTO152"/>
    <mergeCell ref="JTP152:JTT152"/>
    <mergeCell ref="JRW152:JSA152"/>
    <mergeCell ref="JSB152:JSF152"/>
    <mergeCell ref="JSG152:JSK152"/>
    <mergeCell ref="JSL152:JSP152"/>
    <mergeCell ref="JSQ152:JSU152"/>
    <mergeCell ref="KEJ152:KEN152"/>
    <mergeCell ref="KEO152:KES152"/>
    <mergeCell ref="KET152:KEX152"/>
    <mergeCell ref="KEY152:KFC152"/>
    <mergeCell ref="KFD152:KFH152"/>
    <mergeCell ref="KDK152:KDO152"/>
    <mergeCell ref="KDP152:KDT152"/>
    <mergeCell ref="KDU152:KDY152"/>
    <mergeCell ref="KDZ152:KED152"/>
    <mergeCell ref="KEE152:KEI152"/>
    <mergeCell ref="KCL152:KCP152"/>
    <mergeCell ref="KCQ152:KCU152"/>
    <mergeCell ref="KCV152:KCZ152"/>
    <mergeCell ref="KDA152:KDE152"/>
    <mergeCell ref="KDF152:KDJ152"/>
    <mergeCell ref="KBM152:KBQ152"/>
    <mergeCell ref="KBR152:KBV152"/>
    <mergeCell ref="KBW152:KCA152"/>
    <mergeCell ref="KCB152:KCF152"/>
    <mergeCell ref="KCG152:KCK152"/>
    <mergeCell ref="KAN152:KAR152"/>
    <mergeCell ref="KAS152:KAW152"/>
    <mergeCell ref="KAX152:KBB152"/>
    <mergeCell ref="KBC152:KBG152"/>
    <mergeCell ref="KBH152:KBL152"/>
    <mergeCell ref="JZO152:JZS152"/>
    <mergeCell ref="JZT152:JZX152"/>
    <mergeCell ref="JZY152:KAC152"/>
    <mergeCell ref="KAD152:KAH152"/>
    <mergeCell ref="KAI152:KAM152"/>
    <mergeCell ref="JYP152:JYT152"/>
    <mergeCell ref="JYU152:JYY152"/>
    <mergeCell ref="JYZ152:JZD152"/>
    <mergeCell ref="JZE152:JZI152"/>
    <mergeCell ref="JZJ152:JZN152"/>
    <mergeCell ref="KLC152:KLG152"/>
    <mergeCell ref="KLH152:KLL152"/>
    <mergeCell ref="KLM152:KLQ152"/>
    <mergeCell ref="KLR152:KLV152"/>
    <mergeCell ref="KLW152:KMA152"/>
    <mergeCell ref="KKD152:KKH152"/>
    <mergeCell ref="KKI152:KKM152"/>
    <mergeCell ref="KKN152:KKR152"/>
    <mergeCell ref="KKS152:KKW152"/>
    <mergeCell ref="KKX152:KLB152"/>
    <mergeCell ref="KJE152:KJI152"/>
    <mergeCell ref="KJJ152:KJN152"/>
    <mergeCell ref="KJO152:KJS152"/>
    <mergeCell ref="KJT152:KJX152"/>
    <mergeCell ref="KJY152:KKC152"/>
    <mergeCell ref="KIF152:KIJ152"/>
    <mergeCell ref="KIK152:KIO152"/>
    <mergeCell ref="KIP152:KIT152"/>
    <mergeCell ref="KIU152:KIY152"/>
    <mergeCell ref="KIZ152:KJD152"/>
    <mergeCell ref="KHG152:KHK152"/>
    <mergeCell ref="KHL152:KHP152"/>
    <mergeCell ref="KHQ152:KHU152"/>
    <mergeCell ref="KHV152:KHZ152"/>
    <mergeCell ref="KIA152:KIE152"/>
    <mergeCell ref="KGH152:KGL152"/>
    <mergeCell ref="KGM152:KGQ152"/>
    <mergeCell ref="KGR152:KGV152"/>
    <mergeCell ref="KGW152:KHA152"/>
    <mergeCell ref="KHB152:KHF152"/>
    <mergeCell ref="KFI152:KFM152"/>
    <mergeCell ref="KFN152:KFR152"/>
    <mergeCell ref="KFS152:KFW152"/>
    <mergeCell ref="KFX152:KGB152"/>
    <mergeCell ref="KGC152:KGG152"/>
    <mergeCell ref="KRV152:KRZ152"/>
    <mergeCell ref="KSA152:KSE152"/>
    <mergeCell ref="KSF152:KSJ152"/>
    <mergeCell ref="KSK152:KSO152"/>
    <mergeCell ref="KSP152:KST152"/>
    <mergeCell ref="KQW152:KRA152"/>
    <mergeCell ref="KRB152:KRF152"/>
    <mergeCell ref="KRG152:KRK152"/>
    <mergeCell ref="KRL152:KRP152"/>
    <mergeCell ref="KRQ152:KRU152"/>
    <mergeCell ref="KPX152:KQB152"/>
    <mergeCell ref="KQC152:KQG152"/>
    <mergeCell ref="KQH152:KQL152"/>
    <mergeCell ref="KQM152:KQQ152"/>
    <mergeCell ref="KQR152:KQV152"/>
    <mergeCell ref="KOY152:KPC152"/>
    <mergeCell ref="KPD152:KPH152"/>
    <mergeCell ref="KPI152:KPM152"/>
    <mergeCell ref="KPN152:KPR152"/>
    <mergeCell ref="KPS152:KPW152"/>
    <mergeCell ref="KNZ152:KOD152"/>
    <mergeCell ref="KOE152:KOI152"/>
    <mergeCell ref="KOJ152:KON152"/>
    <mergeCell ref="KOO152:KOS152"/>
    <mergeCell ref="KOT152:KOX152"/>
    <mergeCell ref="KNA152:KNE152"/>
    <mergeCell ref="KNF152:KNJ152"/>
    <mergeCell ref="KNK152:KNO152"/>
    <mergeCell ref="KNP152:KNT152"/>
    <mergeCell ref="KNU152:KNY152"/>
    <mergeCell ref="KMB152:KMF152"/>
    <mergeCell ref="KMG152:KMK152"/>
    <mergeCell ref="KML152:KMP152"/>
    <mergeCell ref="KMQ152:KMU152"/>
    <mergeCell ref="KMV152:KMZ152"/>
    <mergeCell ref="KYO152:KYS152"/>
    <mergeCell ref="KYT152:KYX152"/>
    <mergeCell ref="KYY152:KZC152"/>
    <mergeCell ref="KZD152:KZH152"/>
    <mergeCell ref="KZI152:KZM152"/>
    <mergeCell ref="KXP152:KXT152"/>
    <mergeCell ref="KXU152:KXY152"/>
    <mergeCell ref="KXZ152:KYD152"/>
    <mergeCell ref="KYE152:KYI152"/>
    <mergeCell ref="KYJ152:KYN152"/>
    <mergeCell ref="KWQ152:KWU152"/>
    <mergeCell ref="KWV152:KWZ152"/>
    <mergeCell ref="KXA152:KXE152"/>
    <mergeCell ref="KXF152:KXJ152"/>
    <mergeCell ref="KXK152:KXO152"/>
    <mergeCell ref="KVR152:KVV152"/>
    <mergeCell ref="KVW152:KWA152"/>
    <mergeCell ref="KWB152:KWF152"/>
    <mergeCell ref="KWG152:KWK152"/>
    <mergeCell ref="KWL152:KWP152"/>
    <mergeCell ref="KUS152:KUW152"/>
    <mergeCell ref="KUX152:KVB152"/>
    <mergeCell ref="KVC152:KVG152"/>
    <mergeCell ref="KVH152:KVL152"/>
    <mergeCell ref="KVM152:KVQ152"/>
    <mergeCell ref="KTT152:KTX152"/>
    <mergeCell ref="KTY152:KUC152"/>
    <mergeCell ref="KUD152:KUH152"/>
    <mergeCell ref="KUI152:KUM152"/>
    <mergeCell ref="KUN152:KUR152"/>
    <mergeCell ref="KSU152:KSY152"/>
    <mergeCell ref="KSZ152:KTD152"/>
    <mergeCell ref="KTE152:KTI152"/>
    <mergeCell ref="KTJ152:KTN152"/>
    <mergeCell ref="KTO152:KTS152"/>
    <mergeCell ref="LFH152:LFL152"/>
    <mergeCell ref="LFM152:LFQ152"/>
    <mergeCell ref="LFR152:LFV152"/>
    <mergeCell ref="LFW152:LGA152"/>
    <mergeCell ref="LGB152:LGF152"/>
    <mergeCell ref="LEI152:LEM152"/>
    <mergeCell ref="LEN152:LER152"/>
    <mergeCell ref="LES152:LEW152"/>
    <mergeCell ref="LEX152:LFB152"/>
    <mergeCell ref="LFC152:LFG152"/>
    <mergeCell ref="LDJ152:LDN152"/>
    <mergeCell ref="LDO152:LDS152"/>
    <mergeCell ref="LDT152:LDX152"/>
    <mergeCell ref="LDY152:LEC152"/>
    <mergeCell ref="LED152:LEH152"/>
    <mergeCell ref="LCK152:LCO152"/>
    <mergeCell ref="LCP152:LCT152"/>
    <mergeCell ref="LCU152:LCY152"/>
    <mergeCell ref="LCZ152:LDD152"/>
    <mergeCell ref="LDE152:LDI152"/>
    <mergeCell ref="LBL152:LBP152"/>
    <mergeCell ref="LBQ152:LBU152"/>
    <mergeCell ref="LBV152:LBZ152"/>
    <mergeCell ref="LCA152:LCE152"/>
    <mergeCell ref="LCF152:LCJ152"/>
    <mergeCell ref="LAM152:LAQ152"/>
    <mergeCell ref="LAR152:LAV152"/>
    <mergeCell ref="LAW152:LBA152"/>
    <mergeCell ref="LBB152:LBF152"/>
    <mergeCell ref="LBG152:LBK152"/>
    <mergeCell ref="KZN152:KZR152"/>
    <mergeCell ref="KZS152:KZW152"/>
    <mergeCell ref="KZX152:LAB152"/>
    <mergeCell ref="LAC152:LAG152"/>
    <mergeCell ref="LAH152:LAL152"/>
    <mergeCell ref="LMA152:LME152"/>
    <mergeCell ref="LMF152:LMJ152"/>
    <mergeCell ref="LMK152:LMO152"/>
    <mergeCell ref="LMP152:LMT152"/>
    <mergeCell ref="LMU152:LMY152"/>
    <mergeCell ref="LLB152:LLF152"/>
    <mergeCell ref="LLG152:LLK152"/>
    <mergeCell ref="LLL152:LLP152"/>
    <mergeCell ref="LLQ152:LLU152"/>
    <mergeCell ref="LLV152:LLZ152"/>
    <mergeCell ref="LKC152:LKG152"/>
    <mergeCell ref="LKH152:LKL152"/>
    <mergeCell ref="LKM152:LKQ152"/>
    <mergeCell ref="LKR152:LKV152"/>
    <mergeCell ref="LKW152:LLA152"/>
    <mergeCell ref="LJD152:LJH152"/>
    <mergeCell ref="LJI152:LJM152"/>
    <mergeCell ref="LJN152:LJR152"/>
    <mergeCell ref="LJS152:LJW152"/>
    <mergeCell ref="LJX152:LKB152"/>
    <mergeCell ref="LIE152:LII152"/>
    <mergeCell ref="LIJ152:LIN152"/>
    <mergeCell ref="LIO152:LIS152"/>
    <mergeCell ref="LIT152:LIX152"/>
    <mergeCell ref="LIY152:LJC152"/>
    <mergeCell ref="LHF152:LHJ152"/>
    <mergeCell ref="LHK152:LHO152"/>
    <mergeCell ref="LHP152:LHT152"/>
    <mergeCell ref="LHU152:LHY152"/>
    <mergeCell ref="LHZ152:LID152"/>
    <mergeCell ref="LGG152:LGK152"/>
    <mergeCell ref="LGL152:LGP152"/>
    <mergeCell ref="LGQ152:LGU152"/>
    <mergeCell ref="LGV152:LGZ152"/>
    <mergeCell ref="LHA152:LHE152"/>
    <mergeCell ref="LST152:LSX152"/>
    <mergeCell ref="LSY152:LTC152"/>
    <mergeCell ref="LTD152:LTH152"/>
    <mergeCell ref="LTI152:LTM152"/>
    <mergeCell ref="LTN152:LTR152"/>
    <mergeCell ref="LRU152:LRY152"/>
    <mergeCell ref="LRZ152:LSD152"/>
    <mergeCell ref="LSE152:LSI152"/>
    <mergeCell ref="LSJ152:LSN152"/>
    <mergeCell ref="LSO152:LSS152"/>
    <mergeCell ref="LQV152:LQZ152"/>
    <mergeCell ref="LRA152:LRE152"/>
    <mergeCell ref="LRF152:LRJ152"/>
    <mergeCell ref="LRK152:LRO152"/>
    <mergeCell ref="LRP152:LRT152"/>
    <mergeCell ref="LPW152:LQA152"/>
    <mergeCell ref="LQB152:LQF152"/>
    <mergeCell ref="LQG152:LQK152"/>
    <mergeCell ref="LQL152:LQP152"/>
    <mergeCell ref="LQQ152:LQU152"/>
    <mergeCell ref="LOX152:LPB152"/>
    <mergeCell ref="LPC152:LPG152"/>
    <mergeCell ref="LPH152:LPL152"/>
    <mergeCell ref="LPM152:LPQ152"/>
    <mergeCell ref="LPR152:LPV152"/>
    <mergeCell ref="LNY152:LOC152"/>
    <mergeCell ref="LOD152:LOH152"/>
    <mergeCell ref="LOI152:LOM152"/>
    <mergeCell ref="LON152:LOR152"/>
    <mergeCell ref="LOS152:LOW152"/>
    <mergeCell ref="LMZ152:LND152"/>
    <mergeCell ref="LNE152:LNI152"/>
    <mergeCell ref="LNJ152:LNN152"/>
    <mergeCell ref="LNO152:LNS152"/>
    <mergeCell ref="LNT152:LNX152"/>
    <mergeCell ref="LZM152:LZQ152"/>
    <mergeCell ref="LZR152:LZV152"/>
    <mergeCell ref="LZW152:MAA152"/>
    <mergeCell ref="MAB152:MAF152"/>
    <mergeCell ref="MAG152:MAK152"/>
    <mergeCell ref="LYN152:LYR152"/>
    <mergeCell ref="LYS152:LYW152"/>
    <mergeCell ref="LYX152:LZB152"/>
    <mergeCell ref="LZC152:LZG152"/>
    <mergeCell ref="LZH152:LZL152"/>
    <mergeCell ref="LXO152:LXS152"/>
    <mergeCell ref="LXT152:LXX152"/>
    <mergeCell ref="LXY152:LYC152"/>
    <mergeCell ref="LYD152:LYH152"/>
    <mergeCell ref="LYI152:LYM152"/>
    <mergeCell ref="LWP152:LWT152"/>
    <mergeCell ref="LWU152:LWY152"/>
    <mergeCell ref="LWZ152:LXD152"/>
    <mergeCell ref="LXE152:LXI152"/>
    <mergeCell ref="LXJ152:LXN152"/>
    <mergeCell ref="LVQ152:LVU152"/>
    <mergeCell ref="LVV152:LVZ152"/>
    <mergeCell ref="LWA152:LWE152"/>
    <mergeCell ref="LWF152:LWJ152"/>
    <mergeCell ref="LWK152:LWO152"/>
    <mergeCell ref="LUR152:LUV152"/>
    <mergeCell ref="LUW152:LVA152"/>
    <mergeCell ref="LVB152:LVF152"/>
    <mergeCell ref="LVG152:LVK152"/>
    <mergeCell ref="LVL152:LVP152"/>
    <mergeCell ref="LTS152:LTW152"/>
    <mergeCell ref="LTX152:LUB152"/>
    <mergeCell ref="LUC152:LUG152"/>
    <mergeCell ref="LUH152:LUL152"/>
    <mergeCell ref="LUM152:LUQ152"/>
    <mergeCell ref="MGF152:MGJ152"/>
    <mergeCell ref="MGK152:MGO152"/>
    <mergeCell ref="MGP152:MGT152"/>
    <mergeCell ref="MGU152:MGY152"/>
    <mergeCell ref="MGZ152:MHD152"/>
    <mergeCell ref="MFG152:MFK152"/>
    <mergeCell ref="MFL152:MFP152"/>
    <mergeCell ref="MFQ152:MFU152"/>
    <mergeCell ref="MFV152:MFZ152"/>
    <mergeCell ref="MGA152:MGE152"/>
    <mergeCell ref="MEH152:MEL152"/>
    <mergeCell ref="MEM152:MEQ152"/>
    <mergeCell ref="MER152:MEV152"/>
    <mergeCell ref="MEW152:MFA152"/>
    <mergeCell ref="MFB152:MFF152"/>
    <mergeCell ref="MDI152:MDM152"/>
    <mergeCell ref="MDN152:MDR152"/>
    <mergeCell ref="MDS152:MDW152"/>
    <mergeCell ref="MDX152:MEB152"/>
    <mergeCell ref="MEC152:MEG152"/>
    <mergeCell ref="MCJ152:MCN152"/>
    <mergeCell ref="MCO152:MCS152"/>
    <mergeCell ref="MCT152:MCX152"/>
    <mergeCell ref="MCY152:MDC152"/>
    <mergeCell ref="MDD152:MDH152"/>
    <mergeCell ref="MBK152:MBO152"/>
    <mergeCell ref="MBP152:MBT152"/>
    <mergeCell ref="MBU152:MBY152"/>
    <mergeCell ref="MBZ152:MCD152"/>
    <mergeCell ref="MCE152:MCI152"/>
    <mergeCell ref="MAL152:MAP152"/>
    <mergeCell ref="MAQ152:MAU152"/>
    <mergeCell ref="MAV152:MAZ152"/>
    <mergeCell ref="MBA152:MBE152"/>
    <mergeCell ref="MBF152:MBJ152"/>
    <mergeCell ref="MMY152:MNC152"/>
    <mergeCell ref="MND152:MNH152"/>
    <mergeCell ref="MNI152:MNM152"/>
    <mergeCell ref="MNN152:MNR152"/>
    <mergeCell ref="MNS152:MNW152"/>
    <mergeCell ref="MLZ152:MMD152"/>
    <mergeCell ref="MME152:MMI152"/>
    <mergeCell ref="MMJ152:MMN152"/>
    <mergeCell ref="MMO152:MMS152"/>
    <mergeCell ref="MMT152:MMX152"/>
    <mergeCell ref="MLA152:MLE152"/>
    <mergeCell ref="MLF152:MLJ152"/>
    <mergeCell ref="MLK152:MLO152"/>
    <mergeCell ref="MLP152:MLT152"/>
    <mergeCell ref="MLU152:MLY152"/>
    <mergeCell ref="MKB152:MKF152"/>
    <mergeCell ref="MKG152:MKK152"/>
    <mergeCell ref="MKL152:MKP152"/>
    <mergeCell ref="MKQ152:MKU152"/>
    <mergeCell ref="MKV152:MKZ152"/>
    <mergeCell ref="MJC152:MJG152"/>
    <mergeCell ref="MJH152:MJL152"/>
    <mergeCell ref="MJM152:MJQ152"/>
    <mergeCell ref="MJR152:MJV152"/>
    <mergeCell ref="MJW152:MKA152"/>
    <mergeCell ref="MID152:MIH152"/>
    <mergeCell ref="MII152:MIM152"/>
    <mergeCell ref="MIN152:MIR152"/>
    <mergeCell ref="MIS152:MIW152"/>
    <mergeCell ref="MIX152:MJB152"/>
    <mergeCell ref="MHE152:MHI152"/>
    <mergeCell ref="MHJ152:MHN152"/>
    <mergeCell ref="MHO152:MHS152"/>
    <mergeCell ref="MHT152:MHX152"/>
    <mergeCell ref="MHY152:MIC152"/>
    <mergeCell ref="MTR152:MTV152"/>
    <mergeCell ref="MTW152:MUA152"/>
    <mergeCell ref="MUB152:MUF152"/>
    <mergeCell ref="MUG152:MUK152"/>
    <mergeCell ref="MUL152:MUP152"/>
    <mergeCell ref="MSS152:MSW152"/>
    <mergeCell ref="MSX152:MTB152"/>
    <mergeCell ref="MTC152:MTG152"/>
    <mergeCell ref="MTH152:MTL152"/>
    <mergeCell ref="MTM152:MTQ152"/>
    <mergeCell ref="MRT152:MRX152"/>
    <mergeCell ref="MRY152:MSC152"/>
    <mergeCell ref="MSD152:MSH152"/>
    <mergeCell ref="MSI152:MSM152"/>
    <mergeCell ref="MSN152:MSR152"/>
    <mergeCell ref="MQU152:MQY152"/>
    <mergeCell ref="MQZ152:MRD152"/>
    <mergeCell ref="MRE152:MRI152"/>
    <mergeCell ref="MRJ152:MRN152"/>
    <mergeCell ref="MRO152:MRS152"/>
    <mergeCell ref="MPV152:MPZ152"/>
    <mergeCell ref="MQA152:MQE152"/>
    <mergeCell ref="MQF152:MQJ152"/>
    <mergeCell ref="MQK152:MQO152"/>
    <mergeCell ref="MQP152:MQT152"/>
    <mergeCell ref="MOW152:MPA152"/>
    <mergeCell ref="MPB152:MPF152"/>
    <mergeCell ref="MPG152:MPK152"/>
    <mergeCell ref="MPL152:MPP152"/>
    <mergeCell ref="MPQ152:MPU152"/>
    <mergeCell ref="MNX152:MOB152"/>
    <mergeCell ref="MOC152:MOG152"/>
    <mergeCell ref="MOH152:MOL152"/>
    <mergeCell ref="MOM152:MOQ152"/>
    <mergeCell ref="MOR152:MOV152"/>
    <mergeCell ref="NAK152:NAO152"/>
    <mergeCell ref="NAP152:NAT152"/>
    <mergeCell ref="NAU152:NAY152"/>
    <mergeCell ref="NAZ152:NBD152"/>
    <mergeCell ref="NBE152:NBI152"/>
    <mergeCell ref="MZL152:MZP152"/>
    <mergeCell ref="MZQ152:MZU152"/>
    <mergeCell ref="MZV152:MZZ152"/>
    <mergeCell ref="NAA152:NAE152"/>
    <mergeCell ref="NAF152:NAJ152"/>
    <mergeCell ref="MYM152:MYQ152"/>
    <mergeCell ref="MYR152:MYV152"/>
    <mergeCell ref="MYW152:MZA152"/>
    <mergeCell ref="MZB152:MZF152"/>
    <mergeCell ref="MZG152:MZK152"/>
    <mergeCell ref="MXN152:MXR152"/>
    <mergeCell ref="MXS152:MXW152"/>
    <mergeCell ref="MXX152:MYB152"/>
    <mergeCell ref="MYC152:MYG152"/>
    <mergeCell ref="MYH152:MYL152"/>
    <mergeCell ref="MWO152:MWS152"/>
    <mergeCell ref="MWT152:MWX152"/>
    <mergeCell ref="MWY152:MXC152"/>
    <mergeCell ref="MXD152:MXH152"/>
    <mergeCell ref="MXI152:MXM152"/>
    <mergeCell ref="MVP152:MVT152"/>
    <mergeCell ref="MVU152:MVY152"/>
    <mergeCell ref="MVZ152:MWD152"/>
    <mergeCell ref="MWE152:MWI152"/>
    <mergeCell ref="MWJ152:MWN152"/>
    <mergeCell ref="MUQ152:MUU152"/>
    <mergeCell ref="MUV152:MUZ152"/>
    <mergeCell ref="MVA152:MVE152"/>
    <mergeCell ref="MVF152:MVJ152"/>
    <mergeCell ref="MVK152:MVO152"/>
    <mergeCell ref="NHD152:NHH152"/>
    <mergeCell ref="NHI152:NHM152"/>
    <mergeCell ref="NHN152:NHR152"/>
    <mergeCell ref="NHS152:NHW152"/>
    <mergeCell ref="NHX152:NIB152"/>
    <mergeCell ref="NGE152:NGI152"/>
    <mergeCell ref="NGJ152:NGN152"/>
    <mergeCell ref="NGO152:NGS152"/>
    <mergeCell ref="NGT152:NGX152"/>
    <mergeCell ref="NGY152:NHC152"/>
    <mergeCell ref="NFF152:NFJ152"/>
    <mergeCell ref="NFK152:NFO152"/>
    <mergeCell ref="NFP152:NFT152"/>
    <mergeCell ref="NFU152:NFY152"/>
    <mergeCell ref="NFZ152:NGD152"/>
    <mergeCell ref="NEG152:NEK152"/>
    <mergeCell ref="NEL152:NEP152"/>
    <mergeCell ref="NEQ152:NEU152"/>
    <mergeCell ref="NEV152:NEZ152"/>
    <mergeCell ref="NFA152:NFE152"/>
    <mergeCell ref="NDH152:NDL152"/>
    <mergeCell ref="NDM152:NDQ152"/>
    <mergeCell ref="NDR152:NDV152"/>
    <mergeCell ref="NDW152:NEA152"/>
    <mergeCell ref="NEB152:NEF152"/>
    <mergeCell ref="NCI152:NCM152"/>
    <mergeCell ref="NCN152:NCR152"/>
    <mergeCell ref="NCS152:NCW152"/>
    <mergeCell ref="NCX152:NDB152"/>
    <mergeCell ref="NDC152:NDG152"/>
    <mergeCell ref="NBJ152:NBN152"/>
    <mergeCell ref="NBO152:NBS152"/>
    <mergeCell ref="NBT152:NBX152"/>
    <mergeCell ref="NBY152:NCC152"/>
    <mergeCell ref="NCD152:NCH152"/>
    <mergeCell ref="NNW152:NOA152"/>
    <mergeCell ref="NOB152:NOF152"/>
    <mergeCell ref="NOG152:NOK152"/>
    <mergeCell ref="NOL152:NOP152"/>
    <mergeCell ref="NOQ152:NOU152"/>
    <mergeCell ref="NMX152:NNB152"/>
    <mergeCell ref="NNC152:NNG152"/>
    <mergeCell ref="NNH152:NNL152"/>
    <mergeCell ref="NNM152:NNQ152"/>
    <mergeCell ref="NNR152:NNV152"/>
    <mergeCell ref="NLY152:NMC152"/>
    <mergeCell ref="NMD152:NMH152"/>
    <mergeCell ref="NMI152:NMM152"/>
    <mergeCell ref="NMN152:NMR152"/>
    <mergeCell ref="NMS152:NMW152"/>
    <mergeCell ref="NKZ152:NLD152"/>
    <mergeCell ref="NLE152:NLI152"/>
    <mergeCell ref="NLJ152:NLN152"/>
    <mergeCell ref="NLO152:NLS152"/>
    <mergeCell ref="NLT152:NLX152"/>
    <mergeCell ref="NKA152:NKE152"/>
    <mergeCell ref="NKF152:NKJ152"/>
    <mergeCell ref="NKK152:NKO152"/>
    <mergeCell ref="NKP152:NKT152"/>
    <mergeCell ref="NKU152:NKY152"/>
    <mergeCell ref="NJB152:NJF152"/>
    <mergeCell ref="NJG152:NJK152"/>
    <mergeCell ref="NJL152:NJP152"/>
    <mergeCell ref="NJQ152:NJU152"/>
    <mergeCell ref="NJV152:NJZ152"/>
    <mergeCell ref="NIC152:NIG152"/>
    <mergeCell ref="NIH152:NIL152"/>
    <mergeCell ref="NIM152:NIQ152"/>
    <mergeCell ref="NIR152:NIV152"/>
    <mergeCell ref="NIW152:NJA152"/>
    <mergeCell ref="NUP152:NUT152"/>
    <mergeCell ref="NUU152:NUY152"/>
    <mergeCell ref="NUZ152:NVD152"/>
    <mergeCell ref="NVE152:NVI152"/>
    <mergeCell ref="NVJ152:NVN152"/>
    <mergeCell ref="NTQ152:NTU152"/>
    <mergeCell ref="NTV152:NTZ152"/>
    <mergeCell ref="NUA152:NUE152"/>
    <mergeCell ref="NUF152:NUJ152"/>
    <mergeCell ref="NUK152:NUO152"/>
    <mergeCell ref="NSR152:NSV152"/>
    <mergeCell ref="NSW152:NTA152"/>
    <mergeCell ref="NTB152:NTF152"/>
    <mergeCell ref="NTG152:NTK152"/>
    <mergeCell ref="NTL152:NTP152"/>
    <mergeCell ref="NRS152:NRW152"/>
    <mergeCell ref="NRX152:NSB152"/>
    <mergeCell ref="NSC152:NSG152"/>
    <mergeCell ref="NSH152:NSL152"/>
    <mergeCell ref="NSM152:NSQ152"/>
    <mergeCell ref="NQT152:NQX152"/>
    <mergeCell ref="NQY152:NRC152"/>
    <mergeCell ref="NRD152:NRH152"/>
    <mergeCell ref="NRI152:NRM152"/>
    <mergeCell ref="NRN152:NRR152"/>
    <mergeCell ref="NPU152:NPY152"/>
    <mergeCell ref="NPZ152:NQD152"/>
    <mergeCell ref="NQE152:NQI152"/>
    <mergeCell ref="NQJ152:NQN152"/>
    <mergeCell ref="NQO152:NQS152"/>
    <mergeCell ref="NOV152:NOZ152"/>
    <mergeCell ref="NPA152:NPE152"/>
    <mergeCell ref="NPF152:NPJ152"/>
    <mergeCell ref="NPK152:NPO152"/>
    <mergeCell ref="NPP152:NPT152"/>
    <mergeCell ref="OBI152:OBM152"/>
    <mergeCell ref="OBN152:OBR152"/>
    <mergeCell ref="OBS152:OBW152"/>
    <mergeCell ref="OBX152:OCB152"/>
    <mergeCell ref="OCC152:OCG152"/>
    <mergeCell ref="OAJ152:OAN152"/>
    <mergeCell ref="OAO152:OAS152"/>
    <mergeCell ref="OAT152:OAX152"/>
    <mergeCell ref="OAY152:OBC152"/>
    <mergeCell ref="OBD152:OBH152"/>
    <mergeCell ref="NZK152:NZO152"/>
    <mergeCell ref="NZP152:NZT152"/>
    <mergeCell ref="NZU152:NZY152"/>
    <mergeCell ref="NZZ152:OAD152"/>
    <mergeCell ref="OAE152:OAI152"/>
    <mergeCell ref="NYL152:NYP152"/>
    <mergeCell ref="NYQ152:NYU152"/>
    <mergeCell ref="NYV152:NYZ152"/>
    <mergeCell ref="NZA152:NZE152"/>
    <mergeCell ref="NZF152:NZJ152"/>
    <mergeCell ref="NXM152:NXQ152"/>
    <mergeCell ref="NXR152:NXV152"/>
    <mergeCell ref="NXW152:NYA152"/>
    <mergeCell ref="NYB152:NYF152"/>
    <mergeCell ref="NYG152:NYK152"/>
    <mergeCell ref="NWN152:NWR152"/>
    <mergeCell ref="NWS152:NWW152"/>
    <mergeCell ref="NWX152:NXB152"/>
    <mergeCell ref="NXC152:NXG152"/>
    <mergeCell ref="NXH152:NXL152"/>
    <mergeCell ref="NVO152:NVS152"/>
    <mergeCell ref="NVT152:NVX152"/>
    <mergeCell ref="NVY152:NWC152"/>
    <mergeCell ref="NWD152:NWH152"/>
    <mergeCell ref="NWI152:NWM152"/>
    <mergeCell ref="OIB152:OIF152"/>
    <mergeCell ref="OIG152:OIK152"/>
    <mergeCell ref="OIL152:OIP152"/>
    <mergeCell ref="OIQ152:OIU152"/>
    <mergeCell ref="OIV152:OIZ152"/>
    <mergeCell ref="OHC152:OHG152"/>
    <mergeCell ref="OHH152:OHL152"/>
    <mergeCell ref="OHM152:OHQ152"/>
    <mergeCell ref="OHR152:OHV152"/>
    <mergeCell ref="OHW152:OIA152"/>
    <mergeCell ref="OGD152:OGH152"/>
    <mergeCell ref="OGI152:OGM152"/>
    <mergeCell ref="OGN152:OGR152"/>
    <mergeCell ref="OGS152:OGW152"/>
    <mergeCell ref="OGX152:OHB152"/>
    <mergeCell ref="OFE152:OFI152"/>
    <mergeCell ref="OFJ152:OFN152"/>
    <mergeCell ref="OFO152:OFS152"/>
    <mergeCell ref="OFT152:OFX152"/>
    <mergeCell ref="OFY152:OGC152"/>
    <mergeCell ref="OEF152:OEJ152"/>
    <mergeCell ref="OEK152:OEO152"/>
    <mergeCell ref="OEP152:OET152"/>
    <mergeCell ref="OEU152:OEY152"/>
    <mergeCell ref="OEZ152:OFD152"/>
    <mergeCell ref="ODG152:ODK152"/>
    <mergeCell ref="ODL152:ODP152"/>
    <mergeCell ref="ODQ152:ODU152"/>
    <mergeCell ref="ODV152:ODZ152"/>
    <mergeCell ref="OEA152:OEE152"/>
    <mergeCell ref="OCH152:OCL152"/>
    <mergeCell ref="OCM152:OCQ152"/>
    <mergeCell ref="OCR152:OCV152"/>
    <mergeCell ref="OCW152:ODA152"/>
    <mergeCell ref="ODB152:ODF152"/>
    <mergeCell ref="OOU152:OOY152"/>
    <mergeCell ref="OOZ152:OPD152"/>
    <mergeCell ref="OPE152:OPI152"/>
    <mergeCell ref="OPJ152:OPN152"/>
    <mergeCell ref="OPO152:OPS152"/>
    <mergeCell ref="ONV152:ONZ152"/>
    <mergeCell ref="OOA152:OOE152"/>
    <mergeCell ref="OOF152:OOJ152"/>
    <mergeCell ref="OOK152:OOO152"/>
    <mergeCell ref="OOP152:OOT152"/>
    <mergeCell ref="OMW152:ONA152"/>
    <mergeCell ref="ONB152:ONF152"/>
    <mergeCell ref="ONG152:ONK152"/>
    <mergeCell ref="ONL152:ONP152"/>
    <mergeCell ref="ONQ152:ONU152"/>
    <mergeCell ref="OLX152:OMB152"/>
    <mergeCell ref="OMC152:OMG152"/>
    <mergeCell ref="OMH152:OML152"/>
    <mergeCell ref="OMM152:OMQ152"/>
    <mergeCell ref="OMR152:OMV152"/>
    <mergeCell ref="OKY152:OLC152"/>
    <mergeCell ref="OLD152:OLH152"/>
    <mergeCell ref="OLI152:OLM152"/>
    <mergeCell ref="OLN152:OLR152"/>
    <mergeCell ref="OLS152:OLW152"/>
    <mergeCell ref="OJZ152:OKD152"/>
    <mergeCell ref="OKE152:OKI152"/>
    <mergeCell ref="OKJ152:OKN152"/>
    <mergeCell ref="OKO152:OKS152"/>
    <mergeCell ref="OKT152:OKX152"/>
    <mergeCell ref="OJA152:OJE152"/>
    <mergeCell ref="OJF152:OJJ152"/>
    <mergeCell ref="OJK152:OJO152"/>
    <mergeCell ref="OJP152:OJT152"/>
    <mergeCell ref="OJU152:OJY152"/>
    <mergeCell ref="OVN152:OVR152"/>
    <mergeCell ref="OVS152:OVW152"/>
    <mergeCell ref="OVX152:OWB152"/>
    <mergeCell ref="OWC152:OWG152"/>
    <mergeCell ref="OWH152:OWL152"/>
    <mergeCell ref="OUO152:OUS152"/>
    <mergeCell ref="OUT152:OUX152"/>
    <mergeCell ref="OUY152:OVC152"/>
    <mergeCell ref="OVD152:OVH152"/>
    <mergeCell ref="OVI152:OVM152"/>
    <mergeCell ref="OTP152:OTT152"/>
    <mergeCell ref="OTU152:OTY152"/>
    <mergeCell ref="OTZ152:OUD152"/>
    <mergeCell ref="OUE152:OUI152"/>
    <mergeCell ref="OUJ152:OUN152"/>
    <mergeCell ref="OSQ152:OSU152"/>
    <mergeCell ref="OSV152:OSZ152"/>
    <mergeCell ref="OTA152:OTE152"/>
    <mergeCell ref="OTF152:OTJ152"/>
    <mergeCell ref="OTK152:OTO152"/>
    <mergeCell ref="ORR152:ORV152"/>
    <mergeCell ref="ORW152:OSA152"/>
    <mergeCell ref="OSB152:OSF152"/>
    <mergeCell ref="OSG152:OSK152"/>
    <mergeCell ref="OSL152:OSP152"/>
    <mergeCell ref="OQS152:OQW152"/>
    <mergeCell ref="OQX152:ORB152"/>
    <mergeCell ref="ORC152:ORG152"/>
    <mergeCell ref="ORH152:ORL152"/>
    <mergeCell ref="ORM152:ORQ152"/>
    <mergeCell ref="OPT152:OPX152"/>
    <mergeCell ref="OPY152:OQC152"/>
    <mergeCell ref="OQD152:OQH152"/>
    <mergeCell ref="OQI152:OQM152"/>
    <mergeCell ref="OQN152:OQR152"/>
    <mergeCell ref="PCG152:PCK152"/>
    <mergeCell ref="PCL152:PCP152"/>
    <mergeCell ref="PCQ152:PCU152"/>
    <mergeCell ref="PCV152:PCZ152"/>
    <mergeCell ref="PDA152:PDE152"/>
    <mergeCell ref="PBH152:PBL152"/>
    <mergeCell ref="PBM152:PBQ152"/>
    <mergeCell ref="PBR152:PBV152"/>
    <mergeCell ref="PBW152:PCA152"/>
    <mergeCell ref="PCB152:PCF152"/>
    <mergeCell ref="PAI152:PAM152"/>
    <mergeCell ref="PAN152:PAR152"/>
    <mergeCell ref="PAS152:PAW152"/>
    <mergeCell ref="PAX152:PBB152"/>
    <mergeCell ref="PBC152:PBG152"/>
    <mergeCell ref="OZJ152:OZN152"/>
    <mergeCell ref="OZO152:OZS152"/>
    <mergeCell ref="OZT152:OZX152"/>
    <mergeCell ref="OZY152:PAC152"/>
    <mergeCell ref="PAD152:PAH152"/>
    <mergeCell ref="OYK152:OYO152"/>
    <mergeCell ref="OYP152:OYT152"/>
    <mergeCell ref="OYU152:OYY152"/>
    <mergeCell ref="OYZ152:OZD152"/>
    <mergeCell ref="OZE152:OZI152"/>
    <mergeCell ref="OXL152:OXP152"/>
    <mergeCell ref="OXQ152:OXU152"/>
    <mergeCell ref="OXV152:OXZ152"/>
    <mergeCell ref="OYA152:OYE152"/>
    <mergeCell ref="OYF152:OYJ152"/>
    <mergeCell ref="OWM152:OWQ152"/>
    <mergeCell ref="OWR152:OWV152"/>
    <mergeCell ref="OWW152:OXA152"/>
    <mergeCell ref="OXB152:OXF152"/>
    <mergeCell ref="OXG152:OXK152"/>
    <mergeCell ref="PIZ152:PJD152"/>
    <mergeCell ref="PJE152:PJI152"/>
    <mergeCell ref="PJJ152:PJN152"/>
    <mergeCell ref="PJO152:PJS152"/>
    <mergeCell ref="PJT152:PJX152"/>
    <mergeCell ref="PIA152:PIE152"/>
    <mergeCell ref="PIF152:PIJ152"/>
    <mergeCell ref="PIK152:PIO152"/>
    <mergeCell ref="PIP152:PIT152"/>
    <mergeCell ref="PIU152:PIY152"/>
    <mergeCell ref="PHB152:PHF152"/>
    <mergeCell ref="PHG152:PHK152"/>
    <mergeCell ref="PHL152:PHP152"/>
    <mergeCell ref="PHQ152:PHU152"/>
    <mergeCell ref="PHV152:PHZ152"/>
    <mergeCell ref="PGC152:PGG152"/>
    <mergeCell ref="PGH152:PGL152"/>
    <mergeCell ref="PGM152:PGQ152"/>
    <mergeCell ref="PGR152:PGV152"/>
    <mergeCell ref="PGW152:PHA152"/>
    <mergeCell ref="PFD152:PFH152"/>
    <mergeCell ref="PFI152:PFM152"/>
    <mergeCell ref="PFN152:PFR152"/>
    <mergeCell ref="PFS152:PFW152"/>
    <mergeCell ref="PFX152:PGB152"/>
    <mergeCell ref="PEE152:PEI152"/>
    <mergeCell ref="PEJ152:PEN152"/>
    <mergeCell ref="PEO152:PES152"/>
    <mergeCell ref="PET152:PEX152"/>
    <mergeCell ref="PEY152:PFC152"/>
    <mergeCell ref="PDF152:PDJ152"/>
    <mergeCell ref="PDK152:PDO152"/>
    <mergeCell ref="PDP152:PDT152"/>
    <mergeCell ref="PDU152:PDY152"/>
    <mergeCell ref="PDZ152:PED152"/>
    <mergeCell ref="PPS152:PPW152"/>
    <mergeCell ref="PPX152:PQB152"/>
    <mergeCell ref="PQC152:PQG152"/>
    <mergeCell ref="PQH152:PQL152"/>
    <mergeCell ref="PQM152:PQQ152"/>
    <mergeCell ref="POT152:POX152"/>
    <mergeCell ref="POY152:PPC152"/>
    <mergeCell ref="PPD152:PPH152"/>
    <mergeCell ref="PPI152:PPM152"/>
    <mergeCell ref="PPN152:PPR152"/>
    <mergeCell ref="PNU152:PNY152"/>
    <mergeCell ref="PNZ152:POD152"/>
    <mergeCell ref="POE152:POI152"/>
    <mergeCell ref="POJ152:PON152"/>
    <mergeCell ref="POO152:POS152"/>
    <mergeCell ref="PMV152:PMZ152"/>
    <mergeCell ref="PNA152:PNE152"/>
    <mergeCell ref="PNF152:PNJ152"/>
    <mergeCell ref="PNK152:PNO152"/>
    <mergeCell ref="PNP152:PNT152"/>
    <mergeCell ref="PLW152:PMA152"/>
    <mergeCell ref="PMB152:PMF152"/>
    <mergeCell ref="PMG152:PMK152"/>
    <mergeCell ref="PML152:PMP152"/>
    <mergeCell ref="PMQ152:PMU152"/>
    <mergeCell ref="PKX152:PLB152"/>
    <mergeCell ref="PLC152:PLG152"/>
    <mergeCell ref="PLH152:PLL152"/>
    <mergeCell ref="PLM152:PLQ152"/>
    <mergeCell ref="PLR152:PLV152"/>
    <mergeCell ref="PJY152:PKC152"/>
    <mergeCell ref="PKD152:PKH152"/>
    <mergeCell ref="PKI152:PKM152"/>
    <mergeCell ref="PKN152:PKR152"/>
    <mergeCell ref="PKS152:PKW152"/>
    <mergeCell ref="PWL152:PWP152"/>
    <mergeCell ref="PWQ152:PWU152"/>
    <mergeCell ref="PWV152:PWZ152"/>
    <mergeCell ref="PXA152:PXE152"/>
    <mergeCell ref="PXF152:PXJ152"/>
    <mergeCell ref="PVM152:PVQ152"/>
    <mergeCell ref="PVR152:PVV152"/>
    <mergeCell ref="PVW152:PWA152"/>
    <mergeCell ref="PWB152:PWF152"/>
    <mergeCell ref="PWG152:PWK152"/>
    <mergeCell ref="PUN152:PUR152"/>
    <mergeCell ref="PUS152:PUW152"/>
    <mergeCell ref="PUX152:PVB152"/>
    <mergeCell ref="PVC152:PVG152"/>
    <mergeCell ref="PVH152:PVL152"/>
    <mergeCell ref="PTO152:PTS152"/>
    <mergeCell ref="PTT152:PTX152"/>
    <mergeCell ref="PTY152:PUC152"/>
    <mergeCell ref="PUD152:PUH152"/>
    <mergeCell ref="PUI152:PUM152"/>
    <mergeCell ref="PSP152:PST152"/>
    <mergeCell ref="PSU152:PSY152"/>
    <mergeCell ref="PSZ152:PTD152"/>
    <mergeCell ref="PTE152:PTI152"/>
    <mergeCell ref="PTJ152:PTN152"/>
    <mergeCell ref="PRQ152:PRU152"/>
    <mergeCell ref="PRV152:PRZ152"/>
    <mergeCell ref="PSA152:PSE152"/>
    <mergeCell ref="PSF152:PSJ152"/>
    <mergeCell ref="PSK152:PSO152"/>
    <mergeCell ref="PQR152:PQV152"/>
    <mergeCell ref="PQW152:PRA152"/>
    <mergeCell ref="PRB152:PRF152"/>
    <mergeCell ref="PRG152:PRK152"/>
    <mergeCell ref="PRL152:PRP152"/>
    <mergeCell ref="QDE152:QDI152"/>
    <mergeCell ref="QDJ152:QDN152"/>
    <mergeCell ref="QDO152:QDS152"/>
    <mergeCell ref="QDT152:QDX152"/>
    <mergeCell ref="QDY152:QEC152"/>
    <mergeCell ref="QCF152:QCJ152"/>
    <mergeCell ref="QCK152:QCO152"/>
    <mergeCell ref="QCP152:QCT152"/>
    <mergeCell ref="QCU152:QCY152"/>
    <mergeCell ref="QCZ152:QDD152"/>
    <mergeCell ref="QBG152:QBK152"/>
    <mergeCell ref="QBL152:QBP152"/>
    <mergeCell ref="QBQ152:QBU152"/>
    <mergeCell ref="QBV152:QBZ152"/>
    <mergeCell ref="QCA152:QCE152"/>
    <mergeCell ref="QAH152:QAL152"/>
    <mergeCell ref="QAM152:QAQ152"/>
    <mergeCell ref="QAR152:QAV152"/>
    <mergeCell ref="QAW152:QBA152"/>
    <mergeCell ref="QBB152:QBF152"/>
    <mergeCell ref="PZI152:PZM152"/>
    <mergeCell ref="PZN152:PZR152"/>
    <mergeCell ref="PZS152:PZW152"/>
    <mergeCell ref="PZX152:QAB152"/>
    <mergeCell ref="QAC152:QAG152"/>
    <mergeCell ref="PYJ152:PYN152"/>
    <mergeCell ref="PYO152:PYS152"/>
    <mergeCell ref="PYT152:PYX152"/>
    <mergeCell ref="PYY152:PZC152"/>
    <mergeCell ref="PZD152:PZH152"/>
    <mergeCell ref="PXK152:PXO152"/>
    <mergeCell ref="PXP152:PXT152"/>
    <mergeCell ref="PXU152:PXY152"/>
    <mergeCell ref="PXZ152:PYD152"/>
    <mergeCell ref="PYE152:PYI152"/>
    <mergeCell ref="QJX152:QKB152"/>
    <mergeCell ref="QKC152:QKG152"/>
    <mergeCell ref="QKH152:QKL152"/>
    <mergeCell ref="QKM152:QKQ152"/>
    <mergeCell ref="QKR152:QKV152"/>
    <mergeCell ref="QIY152:QJC152"/>
    <mergeCell ref="QJD152:QJH152"/>
    <mergeCell ref="QJI152:QJM152"/>
    <mergeCell ref="QJN152:QJR152"/>
    <mergeCell ref="QJS152:QJW152"/>
    <mergeCell ref="QHZ152:QID152"/>
    <mergeCell ref="QIE152:QII152"/>
    <mergeCell ref="QIJ152:QIN152"/>
    <mergeCell ref="QIO152:QIS152"/>
    <mergeCell ref="QIT152:QIX152"/>
    <mergeCell ref="QHA152:QHE152"/>
    <mergeCell ref="QHF152:QHJ152"/>
    <mergeCell ref="QHK152:QHO152"/>
    <mergeCell ref="QHP152:QHT152"/>
    <mergeCell ref="QHU152:QHY152"/>
    <mergeCell ref="QGB152:QGF152"/>
    <mergeCell ref="QGG152:QGK152"/>
    <mergeCell ref="QGL152:QGP152"/>
    <mergeCell ref="QGQ152:QGU152"/>
    <mergeCell ref="QGV152:QGZ152"/>
    <mergeCell ref="QFC152:QFG152"/>
    <mergeCell ref="QFH152:QFL152"/>
    <mergeCell ref="QFM152:QFQ152"/>
    <mergeCell ref="QFR152:QFV152"/>
    <mergeCell ref="QFW152:QGA152"/>
    <mergeCell ref="QED152:QEH152"/>
    <mergeCell ref="QEI152:QEM152"/>
    <mergeCell ref="QEN152:QER152"/>
    <mergeCell ref="QES152:QEW152"/>
    <mergeCell ref="QEX152:QFB152"/>
    <mergeCell ref="QQQ152:QQU152"/>
    <mergeCell ref="QQV152:QQZ152"/>
    <mergeCell ref="QRA152:QRE152"/>
    <mergeCell ref="QRF152:QRJ152"/>
    <mergeCell ref="QRK152:QRO152"/>
    <mergeCell ref="QPR152:QPV152"/>
    <mergeCell ref="QPW152:QQA152"/>
    <mergeCell ref="QQB152:QQF152"/>
    <mergeCell ref="QQG152:QQK152"/>
    <mergeCell ref="QQL152:QQP152"/>
    <mergeCell ref="QOS152:QOW152"/>
    <mergeCell ref="QOX152:QPB152"/>
    <mergeCell ref="QPC152:QPG152"/>
    <mergeCell ref="QPH152:QPL152"/>
    <mergeCell ref="QPM152:QPQ152"/>
    <mergeCell ref="QNT152:QNX152"/>
    <mergeCell ref="QNY152:QOC152"/>
    <mergeCell ref="QOD152:QOH152"/>
    <mergeCell ref="QOI152:QOM152"/>
    <mergeCell ref="QON152:QOR152"/>
    <mergeCell ref="QMU152:QMY152"/>
    <mergeCell ref="QMZ152:QND152"/>
    <mergeCell ref="QNE152:QNI152"/>
    <mergeCell ref="QNJ152:QNN152"/>
    <mergeCell ref="QNO152:QNS152"/>
    <mergeCell ref="QLV152:QLZ152"/>
    <mergeCell ref="QMA152:QME152"/>
    <mergeCell ref="QMF152:QMJ152"/>
    <mergeCell ref="QMK152:QMO152"/>
    <mergeCell ref="QMP152:QMT152"/>
    <mergeCell ref="QKW152:QLA152"/>
    <mergeCell ref="QLB152:QLF152"/>
    <mergeCell ref="QLG152:QLK152"/>
    <mergeCell ref="QLL152:QLP152"/>
    <mergeCell ref="QLQ152:QLU152"/>
    <mergeCell ref="QXJ152:QXN152"/>
    <mergeCell ref="QXO152:QXS152"/>
    <mergeCell ref="QXT152:QXX152"/>
    <mergeCell ref="QXY152:QYC152"/>
    <mergeCell ref="QYD152:QYH152"/>
    <mergeCell ref="QWK152:QWO152"/>
    <mergeCell ref="QWP152:QWT152"/>
    <mergeCell ref="QWU152:QWY152"/>
    <mergeCell ref="QWZ152:QXD152"/>
    <mergeCell ref="QXE152:QXI152"/>
    <mergeCell ref="QVL152:QVP152"/>
    <mergeCell ref="QVQ152:QVU152"/>
    <mergeCell ref="QVV152:QVZ152"/>
    <mergeCell ref="QWA152:QWE152"/>
    <mergeCell ref="QWF152:QWJ152"/>
    <mergeCell ref="QUM152:QUQ152"/>
    <mergeCell ref="QUR152:QUV152"/>
    <mergeCell ref="QUW152:QVA152"/>
    <mergeCell ref="QVB152:QVF152"/>
    <mergeCell ref="QVG152:QVK152"/>
    <mergeCell ref="QTN152:QTR152"/>
    <mergeCell ref="QTS152:QTW152"/>
    <mergeCell ref="QTX152:QUB152"/>
    <mergeCell ref="QUC152:QUG152"/>
    <mergeCell ref="QUH152:QUL152"/>
    <mergeCell ref="QSO152:QSS152"/>
    <mergeCell ref="QST152:QSX152"/>
    <mergeCell ref="QSY152:QTC152"/>
    <mergeCell ref="QTD152:QTH152"/>
    <mergeCell ref="QTI152:QTM152"/>
    <mergeCell ref="QRP152:QRT152"/>
    <mergeCell ref="QRU152:QRY152"/>
    <mergeCell ref="QRZ152:QSD152"/>
    <mergeCell ref="QSE152:QSI152"/>
    <mergeCell ref="QSJ152:QSN152"/>
    <mergeCell ref="REC152:REG152"/>
    <mergeCell ref="REH152:REL152"/>
    <mergeCell ref="REM152:REQ152"/>
    <mergeCell ref="RER152:REV152"/>
    <mergeCell ref="REW152:RFA152"/>
    <mergeCell ref="RDD152:RDH152"/>
    <mergeCell ref="RDI152:RDM152"/>
    <mergeCell ref="RDN152:RDR152"/>
    <mergeCell ref="RDS152:RDW152"/>
    <mergeCell ref="RDX152:REB152"/>
    <mergeCell ref="RCE152:RCI152"/>
    <mergeCell ref="RCJ152:RCN152"/>
    <mergeCell ref="RCO152:RCS152"/>
    <mergeCell ref="RCT152:RCX152"/>
    <mergeCell ref="RCY152:RDC152"/>
    <mergeCell ref="RBF152:RBJ152"/>
    <mergeCell ref="RBK152:RBO152"/>
    <mergeCell ref="RBP152:RBT152"/>
    <mergeCell ref="RBU152:RBY152"/>
    <mergeCell ref="RBZ152:RCD152"/>
    <mergeCell ref="RAG152:RAK152"/>
    <mergeCell ref="RAL152:RAP152"/>
    <mergeCell ref="RAQ152:RAU152"/>
    <mergeCell ref="RAV152:RAZ152"/>
    <mergeCell ref="RBA152:RBE152"/>
    <mergeCell ref="QZH152:QZL152"/>
    <mergeCell ref="QZM152:QZQ152"/>
    <mergeCell ref="QZR152:QZV152"/>
    <mergeCell ref="QZW152:RAA152"/>
    <mergeCell ref="RAB152:RAF152"/>
    <mergeCell ref="QYI152:QYM152"/>
    <mergeCell ref="QYN152:QYR152"/>
    <mergeCell ref="QYS152:QYW152"/>
    <mergeCell ref="QYX152:QZB152"/>
    <mergeCell ref="QZC152:QZG152"/>
    <mergeCell ref="RKV152:RKZ152"/>
    <mergeCell ref="RLA152:RLE152"/>
    <mergeCell ref="RLF152:RLJ152"/>
    <mergeCell ref="RLK152:RLO152"/>
    <mergeCell ref="RLP152:RLT152"/>
    <mergeCell ref="RJW152:RKA152"/>
    <mergeCell ref="RKB152:RKF152"/>
    <mergeCell ref="RKG152:RKK152"/>
    <mergeCell ref="RKL152:RKP152"/>
    <mergeCell ref="RKQ152:RKU152"/>
    <mergeCell ref="RIX152:RJB152"/>
    <mergeCell ref="RJC152:RJG152"/>
    <mergeCell ref="RJH152:RJL152"/>
    <mergeCell ref="RJM152:RJQ152"/>
    <mergeCell ref="RJR152:RJV152"/>
    <mergeCell ref="RHY152:RIC152"/>
    <mergeCell ref="RID152:RIH152"/>
    <mergeCell ref="RII152:RIM152"/>
    <mergeCell ref="RIN152:RIR152"/>
    <mergeCell ref="RIS152:RIW152"/>
    <mergeCell ref="RGZ152:RHD152"/>
    <mergeCell ref="RHE152:RHI152"/>
    <mergeCell ref="RHJ152:RHN152"/>
    <mergeCell ref="RHO152:RHS152"/>
    <mergeCell ref="RHT152:RHX152"/>
    <mergeCell ref="RGA152:RGE152"/>
    <mergeCell ref="RGF152:RGJ152"/>
    <mergeCell ref="RGK152:RGO152"/>
    <mergeCell ref="RGP152:RGT152"/>
    <mergeCell ref="RGU152:RGY152"/>
    <mergeCell ref="RFB152:RFF152"/>
    <mergeCell ref="RFG152:RFK152"/>
    <mergeCell ref="RFL152:RFP152"/>
    <mergeCell ref="RFQ152:RFU152"/>
    <mergeCell ref="RFV152:RFZ152"/>
    <mergeCell ref="RRO152:RRS152"/>
    <mergeCell ref="RRT152:RRX152"/>
    <mergeCell ref="RRY152:RSC152"/>
    <mergeCell ref="RSD152:RSH152"/>
    <mergeCell ref="RSI152:RSM152"/>
    <mergeCell ref="RQP152:RQT152"/>
    <mergeCell ref="RQU152:RQY152"/>
    <mergeCell ref="RQZ152:RRD152"/>
    <mergeCell ref="RRE152:RRI152"/>
    <mergeCell ref="RRJ152:RRN152"/>
    <mergeCell ref="RPQ152:RPU152"/>
    <mergeCell ref="RPV152:RPZ152"/>
    <mergeCell ref="RQA152:RQE152"/>
    <mergeCell ref="RQF152:RQJ152"/>
    <mergeCell ref="RQK152:RQO152"/>
    <mergeCell ref="ROR152:ROV152"/>
    <mergeCell ref="ROW152:RPA152"/>
    <mergeCell ref="RPB152:RPF152"/>
    <mergeCell ref="RPG152:RPK152"/>
    <mergeCell ref="RPL152:RPP152"/>
    <mergeCell ref="RNS152:RNW152"/>
    <mergeCell ref="RNX152:ROB152"/>
    <mergeCell ref="ROC152:ROG152"/>
    <mergeCell ref="ROH152:ROL152"/>
    <mergeCell ref="ROM152:ROQ152"/>
    <mergeCell ref="RMT152:RMX152"/>
    <mergeCell ref="RMY152:RNC152"/>
    <mergeCell ref="RND152:RNH152"/>
    <mergeCell ref="RNI152:RNM152"/>
    <mergeCell ref="RNN152:RNR152"/>
    <mergeCell ref="RLU152:RLY152"/>
    <mergeCell ref="RLZ152:RMD152"/>
    <mergeCell ref="RME152:RMI152"/>
    <mergeCell ref="RMJ152:RMN152"/>
    <mergeCell ref="RMO152:RMS152"/>
    <mergeCell ref="RYH152:RYL152"/>
    <mergeCell ref="RYM152:RYQ152"/>
    <mergeCell ref="RYR152:RYV152"/>
    <mergeCell ref="RYW152:RZA152"/>
    <mergeCell ref="RZB152:RZF152"/>
    <mergeCell ref="RXI152:RXM152"/>
    <mergeCell ref="RXN152:RXR152"/>
    <mergeCell ref="RXS152:RXW152"/>
    <mergeCell ref="RXX152:RYB152"/>
    <mergeCell ref="RYC152:RYG152"/>
    <mergeCell ref="RWJ152:RWN152"/>
    <mergeCell ref="RWO152:RWS152"/>
    <mergeCell ref="RWT152:RWX152"/>
    <mergeCell ref="RWY152:RXC152"/>
    <mergeCell ref="RXD152:RXH152"/>
    <mergeCell ref="RVK152:RVO152"/>
    <mergeCell ref="RVP152:RVT152"/>
    <mergeCell ref="RVU152:RVY152"/>
    <mergeCell ref="RVZ152:RWD152"/>
    <mergeCell ref="RWE152:RWI152"/>
    <mergeCell ref="RUL152:RUP152"/>
    <mergeCell ref="RUQ152:RUU152"/>
    <mergeCell ref="RUV152:RUZ152"/>
    <mergeCell ref="RVA152:RVE152"/>
    <mergeCell ref="RVF152:RVJ152"/>
    <mergeCell ref="RTM152:RTQ152"/>
    <mergeCell ref="RTR152:RTV152"/>
    <mergeCell ref="RTW152:RUA152"/>
    <mergeCell ref="RUB152:RUF152"/>
    <mergeCell ref="RUG152:RUK152"/>
    <mergeCell ref="RSN152:RSR152"/>
    <mergeCell ref="RSS152:RSW152"/>
    <mergeCell ref="RSX152:RTB152"/>
    <mergeCell ref="RTC152:RTG152"/>
    <mergeCell ref="RTH152:RTL152"/>
    <mergeCell ref="SFA152:SFE152"/>
    <mergeCell ref="SFF152:SFJ152"/>
    <mergeCell ref="SFK152:SFO152"/>
    <mergeCell ref="SFP152:SFT152"/>
    <mergeCell ref="SFU152:SFY152"/>
    <mergeCell ref="SEB152:SEF152"/>
    <mergeCell ref="SEG152:SEK152"/>
    <mergeCell ref="SEL152:SEP152"/>
    <mergeCell ref="SEQ152:SEU152"/>
    <mergeCell ref="SEV152:SEZ152"/>
    <mergeCell ref="SDC152:SDG152"/>
    <mergeCell ref="SDH152:SDL152"/>
    <mergeCell ref="SDM152:SDQ152"/>
    <mergeCell ref="SDR152:SDV152"/>
    <mergeCell ref="SDW152:SEA152"/>
    <mergeCell ref="SCD152:SCH152"/>
    <mergeCell ref="SCI152:SCM152"/>
    <mergeCell ref="SCN152:SCR152"/>
    <mergeCell ref="SCS152:SCW152"/>
    <mergeCell ref="SCX152:SDB152"/>
    <mergeCell ref="SBE152:SBI152"/>
    <mergeCell ref="SBJ152:SBN152"/>
    <mergeCell ref="SBO152:SBS152"/>
    <mergeCell ref="SBT152:SBX152"/>
    <mergeCell ref="SBY152:SCC152"/>
    <mergeCell ref="SAF152:SAJ152"/>
    <mergeCell ref="SAK152:SAO152"/>
    <mergeCell ref="SAP152:SAT152"/>
    <mergeCell ref="SAU152:SAY152"/>
    <mergeCell ref="SAZ152:SBD152"/>
    <mergeCell ref="RZG152:RZK152"/>
    <mergeCell ref="RZL152:RZP152"/>
    <mergeCell ref="RZQ152:RZU152"/>
    <mergeCell ref="RZV152:RZZ152"/>
    <mergeCell ref="SAA152:SAE152"/>
    <mergeCell ref="SLT152:SLX152"/>
    <mergeCell ref="SLY152:SMC152"/>
    <mergeCell ref="SMD152:SMH152"/>
    <mergeCell ref="SMI152:SMM152"/>
    <mergeCell ref="SMN152:SMR152"/>
    <mergeCell ref="SKU152:SKY152"/>
    <mergeCell ref="SKZ152:SLD152"/>
    <mergeCell ref="SLE152:SLI152"/>
    <mergeCell ref="SLJ152:SLN152"/>
    <mergeCell ref="SLO152:SLS152"/>
    <mergeCell ref="SJV152:SJZ152"/>
    <mergeCell ref="SKA152:SKE152"/>
    <mergeCell ref="SKF152:SKJ152"/>
    <mergeCell ref="SKK152:SKO152"/>
    <mergeCell ref="SKP152:SKT152"/>
    <mergeCell ref="SIW152:SJA152"/>
    <mergeCell ref="SJB152:SJF152"/>
    <mergeCell ref="SJG152:SJK152"/>
    <mergeCell ref="SJL152:SJP152"/>
    <mergeCell ref="SJQ152:SJU152"/>
    <mergeCell ref="SHX152:SIB152"/>
    <mergeCell ref="SIC152:SIG152"/>
    <mergeCell ref="SIH152:SIL152"/>
    <mergeCell ref="SIM152:SIQ152"/>
    <mergeCell ref="SIR152:SIV152"/>
    <mergeCell ref="SGY152:SHC152"/>
    <mergeCell ref="SHD152:SHH152"/>
    <mergeCell ref="SHI152:SHM152"/>
    <mergeCell ref="SHN152:SHR152"/>
    <mergeCell ref="SHS152:SHW152"/>
    <mergeCell ref="SFZ152:SGD152"/>
    <mergeCell ref="SGE152:SGI152"/>
    <mergeCell ref="SGJ152:SGN152"/>
    <mergeCell ref="SGO152:SGS152"/>
    <mergeCell ref="SGT152:SGX152"/>
    <mergeCell ref="SSM152:SSQ152"/>
    <mergeCell ref="SSR152:SSV152"/>
    <mergeCell ref="SSW152:STA152"/>
    <mergeCell ref="STB152:STF152"/>
    <mergeCell ref="STG152:STK152"/>
    <mergeCell ref="SRN152:SRR152"/>
    <mergeCell ref="SRS152:SRW152"/>
    <mergeCell ref="SRX152:SSB152"/>
    <mergeCell ref="SSC152:SSG152"/>
    <mergeCell ref="SSH152:SSL152"/>
    <mergeCell ref="SQO152:SQS152"/>
    <mergeCell ref="SQT152:SQX152"/>
    <mergeCell ref="SQY152:SRC152"/>
    <mergeCell ref="SRD152:SRH152"/>
    <mergeCell ref="SRI152:SRM152"/>
    <mergeCell ref="SPP152:SPT152"/>
    <mergeCell ref="SPU152:SPY152"/>
    <mergeCell ref="SPZ152:SQD152"/>
    <mergeCell ref="SQE152:SQI152"/>
    <mergeCell ref="SQJ152:SQN152"/>
    <mergeCell ref="SOQ152:SOU152"/>
    <mergeCell ref="SOV152:SOZ152"/>
    <mergeCell ref="SPA152:SPE152"/>
    <mergeCell ref="SPF152:SPJ152"/>
    <mergeCell ref="SPK152:SPO152"/>
    <mergeCell ref="SNR152:SNV152"/>
    <mergeCell ref="SNW152:SOA152"/>
    <mergeCell ref="SOB152:SOF152"/>
    <mergeCell ref="SOG152:SOK152"/>
    <mergeCell ref="SOL152:SOP152"/>
    <mergeCell ref="SMS152:SMW152"/>
    <mergeCell ref="SMX152:SNB152"/>
    <mergeCell ref="SNC152:SNG152"/>
    <mergeCell ref="SNH152:SNL152"/>
    <mergeCell ref="SNM152:SNQ152"/>
    <mergeCell ref="SZF152:SZJ152"/>
    <mergeCell ref="SZK152:SZO152"/>
    <mergeCell ref="SZP152:SZT152"/>
    <mergeCell ref="SZU152:SZY152"/>
    <mergeCell ref="SZZ152:TAD152"/>
    <mergeCell ref="SYG152:SYK152"/>
    <mergeCell ref="SYL152:SYP152"/>
    <mergeCell ref="SYQ152:SYU152"/>
    <mergeCell ref="SYV152:SYZ152"/>
    <mergeCell ref="SZA152:SZE152"/>
    <mergeCell ref="SXH152:SXL152"/>
    <mergeCell ref="SXM152:SXQ152"/>
    <mergeCell ref="SXR152:SXV152"/>
    <mergeCell ref="SXW152:SYA152"/>
    <mergeCell ref="SYB152:SYF152"/>
    <mergeCell ref="SWI152:SWM152"/>
    <mergeCell ref="SWN152:SWR152"/>
    <mergeCell ref="SWS152:SWW152"/>
    <mergeCell ref="SWX152:SXB152"/>
    <mergeCell ref="SXC152:SXG152"/>
    <mergeCell ref="SVJ152:SVN152"/>
    <mergeCell ref="SVO152:SVS152"/>
    <mergeCell ref="SVT152:SVX152"/>
    <mergeCell ref="SVY152:SWC152"/>
    <mergeCell ref="SWD152:SWH152"/>
    <mergeCell ref="SUK152:SUO152"/>
    <mergeCell ref="SUP152:SUT152"/>
    <mergeCell ref="SUU152:SUY152"/>
    <mergeCell ref="SUZ152:SVD152"/>
    <mergeCell ref="SVE152:SVI152"/>
    <mergeCell ref="STL152:STP152"/>
    <mergeCell ref="STQ152:STU152"/>
    <mergeCell ref="STV152:STZ152"/>
    <mergeCell ref="SUA152:SUE152"/>
    <mergeCell ref="SUF152:SUJ152"/>
    <mergeCell ref="TFY152:TGC152"/>
    <mergeCell ref="TGD152:TGH152"/>
    <mergeCell ref="TGI152:TGM152"/>
    <mergeCell ref="TGN152:TGR152"/>
    <mergeCell ref="TGS152:TGW152"/>
    <mergeCell ref="TEZ152:TFD152"/>
    <mergeCell ref="TFE152:TFI152"/>
    <mergeCell ref="TFJ152:TFN152"/>
    <mergeCell ref="TFO152:TFS152"/>
    <mergeCell ref="TFT152:TFX152"/>
    <mergeCell ref="TEA152:TEE152"/>
    <mergeCell ref="TEF152:TEJ152"/>
    <mergeCell ref="TEK152:TEO152"/>
    <mergeCell ref="TEP152:TET152"/>
    <mergeCell ref="TEU152:TEY152"/>
    <mergeCell ref="TDB152:TDF152"/>
    <mergeCell ref="TDG152:TDK152"/>
    <mergeCell ref="TDL152:TDP152"/>
    <mergeCell ref="TDQ152:TDU152"/>
    <mergeCell ref="TDV152:TDZ152"/>
    <mergeCell ref="TCC152:TCG152"/>
    <mergeCell ref="TCH152:TCL152"/>
    <mergeCell ref="TCM152:TCQ152"/>
    <mergeCell ref="TCR152:TCV152"/>
    <mergeCell ref="TCW152:TDA152"/>
    <mergeCell ref="TBD152:TBH152"/>
    <mergeCell ref="TBI152:TBM152"/>
    <mergeCell ref="TBN152:TBR152"/>
    <mergeCell ref="TBS152:TBW152"/>
    <mergeCell ref="TBX152:TCB152"/>
    <mergeCell ref="TAE152:TAI152"/>
    <mergeCell ref="TAJ152:TAN152"/>
    <mergeCell ref="TAO152:TAS152"/>
    <mergeCell ref="TAT152:TAX152"/>
    <mergeCell ref="TAY152:TBC152"/>
    <mergeCell ref="TMR152:TMV152"/>
    <mergeCell ref="TMW152:TNA152"/>
    <mergeCell ref="TNB152:TNF152"/>
    <mergeCell ref="TNG152:TNK152"/>
    <mergeCell ref="TNL152:TNP152"/>
    <mergeCell ref="TLS152:TLW152"/>
    <mergeCell ref="TLX152:TMB152"/>
    <mergeCell ref="TMC152:TMG152"/>
    <mergeCell ref="TMH152:TML152"/>
    <mergeCell ref="TMM152:TMQ152"/>
    <mergeCell ref="TKT152:TKX152"/>
    <mergeCell ref="TKY152:TLC152"/>
    <mergeCell ref="TLD152:TLH152"/>
    <mergeCell ref="TLI152:TLM152"/>
    <mergeCell ref="TLN152:TLR152"/>
    <mergeCell ref="TJU152:TJY152"/>
    <mergeCell ref="TJZ152:TKD152"/>
    <mergeCell ref="TKE152:TKI152"/>
    <mergeCell ref="TKJ152:TKN152"/>
    <mergeCell ref="TKO152:TKS152"/>
    <mergeCell ref="TIV152:TIZ152"/>
    <mergeCell ref="TJA152:TJE152"/>
    <mergeCell ref="TJF152:TJJ152"/>
    <mergeCell ref="TJK152:TJO152"/>
    <mergeCell ref="TJP152:TJT152"/>
    <mergeCell ref="THW152:TIA152"/>
    <mergeCell ref="TIB152:TIF152"/>
    <mergeCell ref="TIG152:TIK152"/>
    <mergeCell ref="TIL152:TIP152"/>
    <mergeCell ref="TIQ152:TIU152"/>
    <mergeCell ref="TGX152:THB152"/>
    <mergeCell ref="THC152:THG152"/>
    <mergeCell ref="THH152:THL152"/>
    <mergeCell ref="THM152:THQ152"/>
    <mergeCell ref="THR152:THV152"/>
    <mergeCell ref="TTK152:TTO152"/>
    <mergeCell ref="TTP152:TTT152"/>
    <mergeCell ref="TTU152:TTY152"/>
    <mergeCell ref="TTZ152:TUD152"/>
    <mergeCell ref="TUE152:TUI152"/>
    <mergeCell ref="TSL152:TSP152"/>
    <mergeCell ref="TSQ152:TSU152"/>
    <mergeCell ref="TSV152:TSZ152"/>
    <mergeCell ref="TTA152:TTE152"/>
    <mergeCell ref="TTF152:TTJ152"/>
    <mergeCell ref="TRM152:TRQ152"/>
    <mergeCell ref="TRR152:TRV152"/>
    <mergeCell ref="TRW152:TSA152"/>
    <mergeCell ref="TSB152:TSF152"/>
    <mergeCell ref="TSG152:TSK152"/>
    <mergeCell ref="TQN152:TQR152"/>
    <mergeCell ref="TQS152:TQW152"/>
    <mergeCell ref="TQX152:TRB152"/>
    <mergeCell ref="TRC152:TRG152"/>
    <mergeCell ref="TRH152:TRL152"/>
    <mergeCell ref="TPO152:TPS152"/>
    <mergeCell ref="TPT152:TPX152"/>
    <mergeCell ref="TPY152:TQC152"/>
    <mergeCell ref="TQD152:TQH152"/>
    <mergeCell ref="TQI152:TQM152"/>
    <mergeCell ref="TOP152:TOT152"/>
    <mergeCell ref="TOU152:TOY152"/>
    <mergeCell ref="TOZ152:TPD152"/>
    <mergeCell ref="TPE152:TPI152"/>
    <mergeCell ref="TPJ152:TPN152"/>
    <mergeCell ref="TNQ152:TNU152"/>
    <mergeCell ref="TNV152:TNZ152"/>
    <mergeCell ref="TOA152:TOE152"/>
    <mergeCell ref="TOF152:TOJ152"/>
    <mergeCell ref="TOK152:TOO152"/>
    <mergeCell ref="UAD152:UAH152"/>
    <mergeCell ref="UAI152:UAM152"/>
    <mergeCell ref="UAN152:UAR152"/>
    <mergeCell ref="UAS152:UAW152"/>
    <mergeCell ref="UAX152:UBB152"/>
    <mergeCell ref="TZE152:TZI152"/>
    <mergeCell ref="TZJ152:TZN152"/>
    <mergeCell ref="TZO152:TZS152"/>
    <mergeCell ref="TZT152:TZX152"/>
    <mergeCell ref="TZY152:UAC152"/>
    <mergeCell ref="TYF152:TYJ152"/>
    <mergeCell ref="TYK152:TYO152"/>
    <mergeCell ref="TYP152:TYT152"/>
    <mergeCell ref="TYU152:TYY152"/>
    <mergeCell ref="TYZ152:TZD152"/>
    <mergeCell ref="TXG152:TXK152"/>
    <mergeCell ref="TXL152:TXP152"/>
    <mergeCell ref="TXQ152:TXU152"/>
    <mergeCell ref="TXV152:TXZ152"/>
    <mergeCell ref="TYA152:TYE152"/>
    <mergeCell ref="TWH152:TWL152"/>
    <mergeCell ref="TWM152:TWQ152"/>
    <mergeCell ref="TWR152:TWV152"/>
    <mergeCell ref="TWW152:TXA152"/>
    <mergeCell ref="TXB152:TXF152"/>
    <mergeCell ref="TVI152:TVM152"/>
    <mergeCell ref="TVN152:TVR152"/>
    <mergeCell ref="TVS152:TVW152"/>
    <mergeCell ref="TVX152:TWB152"/>
    <mergeCell ref="TWC152:TWG152"/>
    <mergeCell ref="TUJ152:TUN152"/>
    <mergeCell ref="TUO152:TUS152"/>
    <mergeCell ref="TUT152:TUX152"/>
    <mergeCell ref="TUY152:TVC152"/>
    <mergeCell ref="TVD152:TVH152"/>
    <mergeCell ref="UGW152:UHA152"/>
    <mergeCell ref="UHB152:UHF152"/>
    <mergeCell ref="UHG152:UHK152"/>
    <mergeCell ref="UHL152:UHP152"/>
    <mergeCell ref="UHQ152:UHU152"/>
    <mergeCell ref="UFX152:UGB152"/>
    <mergeCell ref="UGC152:UGG152"/>
    <mergeCell ref="UGH152:UGL152"/>
    <mergeCell ref="UGM152:UGQ152"/>
    <mergeCell ref="UGR152:UGV152"/>
    <mergeCell ref="UEY152:UFC152"/>
    <mergeCell ref="UFD152:UFH152"/>
    <mergeCell ref="UFI152:UFM152"/>
    <mergeCell ref="UFN152:UFR152"/>
    <mergeCell ref="UFS152:UFW152"/>
    <mergeCell ref="UDZ152:UED152"/>
    <mergeCell ref="UEE152:UEI152"/>
    <mergeCell ref="UEJ152:UEN152"/>
    <mergeCell ref="UEO152:UES152"/>
    <mergeCell ref="UET152:UEX152"/>
    <mergeCell ref="UDA152:UDE152"/>
    <mergeCell ref="UDF152:UDJ152"/>
    <mergeCell ref="UDK152:UDO152"/>
    <mergeCell ref="UDP152:UDT152"/>
    <mergeCell ref="UDU152:UDY152"/>
    <mergeCell ref="UCB152:UCF152"/>
    <mergeCell ref="UCG152:UCK152"/>
    <mergeCell ref="UCL152:UCP152"/>
    <mergeCell ref="UCQ152:UCU152"/>
    <mergeCell ref="UCV152:UCZ152"/>
    <mergeCell ref="UBC152:UBG152"/>
    <mergeCell ref="UBH152:UBL152"/>
    <mergeCell ref="UBM152:UBQ152"/>
    <mergeCell ref="UBR152:UBV152"/>
    <mergeCell ref="UBW152:UCA152"/>
    <mergeCell ref="UNP152:UNT152"/>
    <mergeCell ref="UNU152:UNY152"/>
    <mergeCell ref="UNZ152:UOD152"/>
    <mergeCell ref="UOE152:UOI152"/>
    <mergeCell ref="UOJ152:UON152"/>
    <mergeCell ref="UMQ152:UMU152"/>
    <mergeCell ref="UMV152:UMZ152"/>
    <mergeCell ref="UNA152:UNE152"/>
    <mergeCell ref="UNF152:UNJ152"/>
    <mergeCell ref="UNK152:UNO152"/>
    <mergeCell ref="ULR152:ULV152"/>
    <mergeCell ref="ULW152:UMA152"/>
    <mergeCell ref="UMB152:UMF152"/>
    <mergeCell ref="UMG152:UMK152"/>
    <mergeCell ref="UML152:UMP152"/>
    <mergeCell ref="UKS152:UKW152"/>
    <mergeCell ref="UKX152:ULB152"/>
    <mergeCell ref="ULC152:ULG152"/>
    <mergeCell ref="ULH152:ULL152"/>
    <mergeCell ref="ULM152:ULQ152"/>
    <mergeCell ref="UJT152:UJX152"/>
    <mergeCell ref="UJY152:UKC152"/>
    <mergeCell ref="UKD152:UKH152"/>
    <mergeCell ref="UKI152:UKM152"/>
    <mergeCell ref="UKN152:UKR152"/>
    <mergeCell ref="UIU152:UIY152"/>
    <mergeCell ref="UIZ152:UJD152"/>
    <mergeCell ref="UJE152:UJI152"/>
    <mergeCell ref="UJJ152:UJN152"/>
    <mergeCell ref="UJO152:UJS152"/>
    <mergeCell ref="UHV152:UHZ152"/>
    <mergeCell ref="UIA152:UIE152"/>
    <mergeCell ref="UIF152:UIJ152"/>
    <mergeCell ref="UIK152:UIO152"/>
    <mergeCell ref="UIP152:UIT152"/>
    <mergeCell ref="UUI152:UUM152"/>
    <mergeCell ref="UUN152:UUR152"/>
    <mergeCell ref="UUS152:UUW152"/>
    <mergeCell ref="UUX152:UVB152"/>
    <mergeCell ref="UVC152:UVG152"/>
    <mergeCell ref="UTJ152:UTN152"/>
    <mergeCell ref="UTO152:UTS152"/>
    <mergeCell ref="UTT152:UTX152"/>
    <mergeCell ref="UTY152:UUC152"/>
    <mergeCell ref="UUD152:UUH152"/>
    <mergeCell ref="USK152:USO152"/>
    <mergeCell ref="USP152:UST152"/>
    <mergeCell ref="USU152:USY152"/>
    <mergeCell ref="USZ152:UTD152"/>
    <mergeCell ref="UTE152:UTI152"/>
    <mergeCell ref="URL152:URP152"/>
    <mergeCell ref="URQ152:URU152"/>
    <mergeCell ref="URV152:URZ152"/>
    <mergeCell ref="USA152:USE152"/>
    <mergeCell ref="USF152:USJ152"/>
    <mergeCell ref="UQM152:UQQ152"/>
    <mergeCell ref="UQR152:UQV152"/>
    <mergeCell ref="UQW152:URA152"/>
    <mergeCell ref="URB152:URF152"/>
    <mergeCell ref="URG152:URK152"/>
    <mergeCell ref="UPN152:UPR152"/>
    <mergeCell ref="UPS152:UPW152"/>
    <mergeCell ref="UPX152:UQB152"/>
    <mergeCell ref="UQC152:UQG152"/>
    <mergeCell ref="UQH152:UQL152"/>
    <mergeCell ref="UOO152:UOS152"/>
    <mergeCell ref="UOT152:UOX152"/>
    <mergeCell ref="UOY152:UPC152"/>
    <mergeCell ref="UPD152:UPH152"/>
    <mergeCell ref="UPI152:UPM152"/>
    <mergeCell ref="VBB152:VBF152"/>
    <mergeCell ref="VBG152:VBK152"/>
    <mergeCell ref="VBL152:VBP152"/>
    <mergeCell ref="VBQ152:VBU152"/>
    <mergeCell ref="VBV152:VBZ152"/>
    <mergeCell ref="VAC152:VAG152"/>
    <mergeCell ref="VAH152:VAL152"/>
    <mergeCell ref="VAM152:VAQ152"/>
    <mergeCell ref="VAR152:VAV152"/>
    <mergeCell ref="VAW152:VBA152"/>
    <mergeCell ref="UZD152:UZH152"/>
    <mergeCell ref="UZI152:UZM152"/>
    <mergeCell ref="UZN152:UZR152"/>
    <mergeCell ref="UZS152:UZW152"/>
    <mergeCell ref="UZX152:VAB152"/>
    <mergeCell ref="UYE152:UYI152"/>
    <mergeCell ref="UYJ152:UYN152"/>
    <mergeCell ref="UYO152:UYS152"/>
    <mergeCell ref="UYT152:UYX152"/>
    <mergeCell ref="UYY152:UZC152"/>
    <mergeCell ref="UXF152:UXJ152"/>
    <mergeCell ref="UXK152:UXO152"/>
    <mergeCell ref="UXP152:UXT152"/>
    <mergeCell ref="UXU152:UXY152"/>
    <mergeCell ref="UXZ152:UYD152"/>
    <mergeCell ref="UWG152:UWK152"/>
    <mergeCell ref="UWL152:UWP152"/>
    <mergeCell ref="UWQ152:UWU152"/>
    <mergeCell ref="UWV152:UWZ152"/>
    <mergeCell ref="UXA152:UXE152"/>
    <mergeCell ref="UVH152:UVL152"/>
    <mergeCell ref="UVM152:UVQ152"/>
    <mergeCell ref="UVR152:UVV152"/>
    <mergeCell ref="UVW152:UWA152"/>
    <mergeCell ref="UWB152:UWF152"/>
    <mergeCell ref="VHU152:VHY152"/>
    <mergeCell ref="VHZ152:VID152"/>
    <mergeCell ref="VIE152:VII152"/>
    <mergeCell ref="VIJ152:VIN152"/>
    <mergeCell ref="VIO152:VIS152"/>
    <mergeCell ref="VGV152:VGZ152"/>
    <mergeCell ref="VHA152:VHE152"/>
    <mergeCell ref="VHF152:VHJ152"/>
    <mergeCell ref="VHK152:VHO152"/>
    <mergeCell ref="VHP152:VHT152"/>
    <mergeCell ref="VFW152:VGA152"/>
    <mergeCell ref="VGB152:VGF152"/>
    <mergeCell ref="VGG152:VGK152"/>
    <mergeCell ref="VGL152:VGP152"/>
    <mergeCell ref="VGQ152:VGU152"/>
    <mergeCell ref="VEX152:VFB152"/>
    <mergeCell ref="VFC152:VFG152"/>
    <mergeCell ref="VFH152:VFL152"/>
    <mergeCell ref="VFM152:VFQ152"/>
    <mergeCell ref="VFR152:VFV152"/>
    <mergeCell ref="VDY152:VEC152"/>
    <mergeCell ref="VED152:VEH152"/>
    <mergeCell ref="VEI152:VEM152"/>
    <mergeCell ref="VEN152:VER152"/>
    <mergeCell ref="VES152:VEW152"/>
    <mergeCell ref="VCZ152:VDD152"/>
    <mergeCell ref="VDE152:VDI152"/>
    <mergeCell ref="VDJ152:VDN152"/>
    <mergeCell ref="VDO152:VDS152"/>
    <mergeCell ref="VDT152:VDX152"/>
    <mergeCell ref="VCA152:VCE152"/>
    <mergeCell ref="VCF152:VCJ152"/>
    <mergeCell ref="VCK152:VCO152"/>
    <mergeCell ref="VCP152:VCT152"/>
    <mergeCell ref="VCU152:VCY152"/>
    <mergeCell ref="VON152:VOR152"/>
    <mergeCell ref="VOS152:VOW152"/>
    <mergeCell ref="VOX152:VPB152"/>
    <mergeCell ref="VPC152:VPG152"/>
    <mergeCell ref="VPH152:VPL152"/>
    <mergeCell ref="VNO152:VNS152"/>
    <mergeCell ref="VNT152:VNX152"/>
    <mergeCell ref="VNY152:VOC152"/>
    <mergeCell ref="VOD152:VOH152"/>
    <mergeCell ref="VOI152:VOM152"/>
    <mergeCell ref="VMP152:VMT152"/>
    <mergeCell ref="VMU152:VMY152"/>
    <mergeCell ref="VMZ152:VND152"/>
    <mergeCell ref="VNE152:VNI152"/>
    <mergeCell ref="VNJ152:VNN152"/>
    <mergeCell ref="VLQ152:VLU152"/>
    <mergeCell ref="VLV152:VLZ152"/>
    <mergeCell ref="VMA152:VME152"/>
    <mergeCell ref="VMF152:VMJ152"/>
    <mergeCell ref="VMK152:VMO152"/>
    <mergeCell ref="VKR152:VKV152"/>
    <mergeCell ref="VKW152:VLA152"/>
    <mergeCell ref="VLB152:VLF152"/>
    <mergeCell ref="VLG152:VLK152"/>
    <mergeCell ref="VLL152:VLP152"/>
    <mergeCell ref="VJS152:VJW152"/>
    <mergeCell ref="VJX152:VKB152"/>
    <mergeCell ref="VKC152:VKG152"/>
    <mergeCell ref="VKH152:VKL152"/>
    <mergeCell ref="VKM152:VKQ152"/>
    <mergeCell ref="VIT152:VIX152"/>
    <mergeCell ref="VIY152:VJC152"/>
    <mergeCell ref="VJD152:VJH152"/>
    <mergeCell ref="VJI152:VJM152"/>
    <mergeCell ref="VJN152:VJR152"/>
    <mergeCell ref="VVG152:VVK152"/>
    <mergeCell ref="VVL152:VVP152"/>
    <mergeCell ref="VVQ152:VVU152"/>
    <mergeCell ref="VVV152:VVZ152"/>
    <mergeCell ref="VWA152:VWE152"/>
    <mergeCell ref="VUH152:VUL152"/>
    <mergeCell ref="VUM152:VUQ152"/>
    <mergeCell ref="VUR152:VUV152"/>
    <mergeCell ref="VUW152:VVA152"/>
    <mergeCell ref="VVB152:VVF152"/>
    <mergeCell ref="VTI152:VTM152"/>
    <mergeCell ref="VTN152:VTR152"/>
    <mergeCell ref="VTS152:VTW152"/>
    <mergeCell ref="VTX152:VUB152"/>
    <mergeCell ref="VUC152:VUG152"/>
    <mergeCell ref="VSJ152:VSN152"/>
    <mergeCell ref="VSO152:VSS152"/>
    <mergeCell ref="VST152:VSX152"/>
    <mergeCell ref="VSY152:VTC152"/>
    <mergeCell ref="VTD152:VTH152"/>
    <mergeCell ref="VRK152:VRO152"/>
    <mergeCell ref="VRP152:VRT152"/>
    <mergeCell ref="VRU152:VRY152"/>
    <mergeCell ref="VRZ152:VSD152"/>
    <mergeCell ref="VSE152:VSI152"/>
    <mergeCell ref="VQL152:VQP152"/>
    <mergeCell ref="VQQ152:VQU152"/>
    <mergeCell ref="VQV152:VQZ152"/>
    <mergeCell ref="VRA152:VRE152"/>
    <mergeCell ref="VRF152:VRJ152"/>
    <mergeCell ref="VPM152:VPQ152"/>
    <mergeCell ref="VPR152:VPV152"/>
    <mergeCell ref="VPW152:VQA152"/>
    <mergeCell ref="VQB152:VQF152"/>
    <mergeCell ref="VQG152:VQK152"/>
    <mergeCell ref="WBZ152:WCD152"/>
    <mergeCell ref="WCE152:WCI152"/>
    <mergeCell ref="WCJ152:WCN152"/>
    <mergeCell ref="WCO152:WCS152"/>
    <mergeCell ref="WCT152:WCX152"/>
    <mergeCell ref="WBA152:WBE152"/>
    <mergeCell ref="WBF152:WBJ152"/>
    <mergeCell ref="WBK152:WBO152"/>
    <mergeCell ref="WBP152:WBT152"/>
    <mergeCell ref="WBU152:WBY152"/>
    <mergeCell ref="WAB152:WAF152"/>
    <mergeCell ref="WAG152:WAK152"/>
    <mergeCell ref="WAL152:WAP152"/>
    <mergeCell ref="WAQ152:WAU152"/>
    <mergeCell ref="WAV152:WAZ152"/>
    <mergeCell ref="VZC152:VZG152"/>
    <mergeCell ref="VZH152:VZL152"/>
    <mergeCell ref="VZM152:VZQ152"/>
    <mergeCell ref="VZR152:VZV152"/>
    <mergeCell ref="VZW152:WAA152"/>
    <mergeCell ref="VYD152:VYH152"/>
    <mergeCell ref="VYI152:VYM152"/>
    <mergeCell ref="VYN152:VYR152"/>
    <mergeCell ref="VYS152:VYW152"/>
    <mergeCell ref="VYX152:VZB152"/>
    <mergeCell ref="VXE152:VXI152"/>
    <mergeCell ref="VXJ152:VXN152"/>
    <mergeCell ref="VXO152:VXS152"/>
    <mergeCell ref="VXT152:VXX152"/>
    <mergeCell ref="VXY152:VYC152"/>
    <mergeCell ref="VWF152:VWJ152"/>
    <mergeCell ref="VWK152:VWO152"/>
    <mergeCell ref="VWP152:VWT152"/>
    <mergeCell ref="VWU152:VWY152"/>
    <mergeCell ref="VWZ152:VXD152"/>
    <mergeCell ref="WIS152:WIW152"/>
    <mergeCell ref="WIX152:WJB152"/>
    <mergeCell ref="WJC152:WJG152"/>
    <mergeCell ref="WJH152:WJL152"/>
    <mergeCell ref="WJM152:WJQ152"/>
    <mergeCell ref="WHT152:WHX152"/>
    <mergeCell ref="WHY152:WIC152"/>
    <mergeCell ref="WID152:WIH152"/>
    <mergeCell ref="WII152:WIM152"/>
    <mergeCell ref="WIN152:WIR152"/>
    <mergeCell ref="WGU152:WGY152"/>
    <mergeCell ref="WGZ152:WHD152"/>
    <mergeCell ref="WHE152:WHI152"/>
    <mergeCell ref="WHJ152:WHN152"/>
    <mergeCell ref="WHO152:WHS152"/>
    <mergeCell ref="WFV152:WFZ152"/>
    <mergeCell ref="WGA152:WGE152"/>
    <mergeCell ref="WGF152:WGJ152"/>
    <mergeCell ref="WGK152:WGO152"/>
    <mergeCell ref="WGP152:WGT152"/>
    <mergeCell ref="WEW152:WFA152"/>
    <mergeCell ref="WFB152:WFF152"/>
    <mergeCell ref="WFG152:WFK152"/>
    <mergeCell ref="WFL152:WFP152"/>
    <mergeCell ref="WFQ152:WFU152"/>
    <mergeCell ref="WDX152:WEB152"/>
    <mergeCell ref="WEC152:WEG152"/>
    <mergeCell ref="WEH152:WEL152"/>
    <mergeCell ref="WEM152:WEQ152"/>
    <mergeCell ref="WER152:WEV152"/>
    <mergeCell ref="WCY152:WDC152"/>
    <mergeCell ref="WDD152:WDH152"/>
    <mergeCell ref="WDI152:WDM152"/>
    <mergeCell ref="WDN152:WDR152"/>
    <mergeCell ref="WDS152:WDW152"/>
    <mergeCell ref="WPL152:WPP152"/>
    <mergeCell ref="WPQ152:WPU152"/>
    <mergeCell ref="WPV152:WPZ152"/>
    <mergeCell ref="WQA152:WQE152"/>
    <mergeCell ref="WQF152:WQJ152"/>
    <mergeCell ref="WOM152:WOQ152"/>
    <mergeCell ref="WOR152:WOV152"/>
    <mergeCell ref="WOW152:WPA152"/>
    <mergeCell ref="WPB152:WPF152"/>
    <mergeCell ref="WPG152:WPK152"/>
    <mergeCell ref="WNN152:WNR152"/>
    <mergeCell ref="WNS152:WNW152"/>
    <mergeCell ref="WNX152:WOB152"/>
    <mergeCell ref="WOC152:WOG152"/>
    <mergeCell ref="WOH152:WOL152"/>
    <mergeCell ref="WMO152:WMS152"/>
    <mergeCell ref="WMT152:WMX152"/>
    <mergeCell ref="WMY152:WNC152"/>
    <mergeCell ref="WND152:WNH152"/>
    <mergeCell ref="WNI152:WNM152"/>
    <mergeCell ref="WLP152:WLT152"/>
    <mergeCell ref="WLU152:WLY152"/>
    <mergeCell ref="WLZ152:WMD152"/>
    <mergeCell ref="WME152:WMI152"/>
    <mergeCell ref="WMJ152:WMN152"/>
    <mergeCell ref="WKQ152:WKU152"/>
    <mergeCell ref="WKV152:WKZ152"/>
    <mergeCell ref="WLA152:WLE152"/>
    <mergeCell ref="WLF152:WLJ152"/>
    <mergeCell ref="WLK152:WLO152"/>
    <mergeCell ref="WJR152:WJV152"/>
    <mergeCell ref="WJW152:WKA152"/>
    <mergeCell ref="WKB152:WKF152"/>
    <mergeCell ref="WKG152:WKK152"/>
    <mergeCell ref="WKL152:WKP152"/>
    <mergeCell ref="WWE152:WWI152"/>
    <mergeCell ref="WWJ152:WWN152"/>
    <mergeCell ref="WWO152:WWS152"/>
    <mergeCell ref="WWT152:WWX152"/>
    <mergeCell ref="WWY152:WXC152"/>
    <mergeCell ref="WVF152:WVJ152"/>
    <mergeCell ref="WVK152:WVO152"/>
    <mergeCell ref="WVP152:WVT152"/>
    <mergeCell ref="WVU152:WVY152"/>
    <mergeCell ref="WVZ152:WWD152"/>
    <mergeCell ref="WUG152:WUK152"/>
    <mergeCell ref="WUL152:WUP152"/>
    <mergeCell ref="WUQ152:WUU152"/>
    <mergeCell ref="WUV152:WUZ152"/>
    <mergeCell ref="WVA152:WVE152"/>
    <mergeCell ref="WTH152:WTL152"/>
    <mergeCell ref="WTM152:WTQ152"/>
    <mergeCell ref="WTR152:WTV152"/>
    <mergeCell ref="WTW152:WUA152"/>
    <mergeCell ref="WUB152:WUF152"/>
    <mergeCell ref="WSI152:WSM152"/>
    <mergeCell ref="WSN152:WSR152"/>
    <mergeCell ref="WSS152:WSW152"/>
    <mergeCell ref="WSX152:WTB152"/>
    <mergeCell ref="WTC152:WTG152"/>
    <mergeCell ref="WRJ152:WRN152"/>
    <mergeCell ref="WRO152:WRS152"/>
    <mergeCell ref="WRT152:WRX152"/>
    <mergeCell ref="WRY152:WSC152"/>
    <mergeCell ref="WSD152:WSH152"/>
    <mergeCell ref="WQK152:WQO152"/>
    <mergeCell ref="WQP152:WQT152"/>
    <mergeCell ref="WQU152:WQY152"/>
    <mergeCell ref="WQZ152:WRD152"/>
    <mergeCell ref="WRE152:WRI152"/>
    <mergeCell ref="BI198:BL198"/>
    <mergeCell ref="BM198:BP198"/>
    <mergeCell ref="BQ198:BT198"/>
    <mergeCell ref="BU198:BX198"/>
    <mergeCell ref="BY198:CB198"/>
    <mergeCell ref="AO198:AR198"/>
    <mergeCell ref="AS198:AV198"/>
    <mergeCell ref="AW198:AZ198"/>
    <mergeCell ref="BA198:BD198"/>
    <mergeCell ref="BE198:BH198"/>
    <mergeCell ref="U198:X198"/>
    <mergeCell ref="Y198:AB198"/>
    <mergeCell ref="AC198:AF198"/>
    <mergeCell ref="AG198:AJ198"/>
    <mergeCell ref="AK198:AN198"/>
    <mergeCell ref="A198:D198"/>
    <mergeCell ref="E198:H198"/>
    <mergeCell ref="I198:L198"/>
    <mergeCell ref="M198:P198"/>
    <mergeCell ref="Q198:T198"/>
    <mergeCell ref="XEV152:XEZ152"/>
    <mergeCell ref="XFA152:XFD152"/>
    <mergeCell ref="A196:D196"/>
    <mergeCell ref="A197:D197"/>
    <mergeCell ref="XDW152:XEA152"/>
    <mergeCell ref="XEB152:XEF152"/>
    <mergeCell ref="XEG152:XEK152"/>
    <mergeCell ref="XEL152:XEP152"/>
    <mergeCell ref="XEQ152:XEU152"/>
    <mergeCell ref="XCX152:XDB152"/>
    <mergeCell ref="XDC152:XDG152"/>
    <mergeCell ref="XDH152:XDL152"/>
    <mergeCell ref="XDM152:XDQ152"/>
    <mergeCell ref="XDR152:XDV152"/>
    <mergeCell ref="XBY152:XCC152"/>
    <mergeCell ref="XCD152:XCH152"/>
    <mergeCell ref="XCI152:XCM152"/>
    <mergeCell ref="XCN152:XCR152"/>
    <mergeCell ref="XCS152:XCW152"/>
    <mergeCell ref="XAZ152:XBD152"/>
    <mergeCell ref="XBE152:XBI152"/>
    <mergeCell ref="XBJ152:XBN152"/>
    <mergeCell ref="XBO152:XBS152"/>
    <mergeCell ref="XBT152:XBX152"/>
    <mergeCell ref="XAA152:XAE152"/>
    <mergeCell ref="XAF152:XAJ152"/>
    <mergeCell ref="XAK152:XAO152"/>
    <mergeCell ref="XAP152:XAT152"/>
    <mergeCell ref="XAU152:XAY152"/>
    <mergeCell ref="WZB152:WZF152"/>
    <mergeCell ref="WZG152:WZK152"/>
    <mergeCell ref="WZL152:WZP152"/>
    <mergeCell ref="WZQ152:WZU152"/>
    <mergeCell ref="WZV152:WZZ152"/>
    <mergeCell ref="WYC152:WYG152"/>
    <mergeCell ref="WYH152:WYL152"/>
    <mergeCell ref="WYM152:WYQ152"/>
    <mergeCell ref="WYR152:WYV152"/>
    <mergeCell ref="WYW152:WZA152"/>
    <mergeCell ref="WXD152:WXH152"/>
    <mergeCell ref="WXI152:WXM152"/>
    <mergeCell ref="WXN152:WXR152"/>
    <mergeCell ref="WXS152:WXW152"/>
    <mergeCell ref="WXX152:WYB152"/>
    <mergeCell ref="GS198:GV198"/>
    <mergeCell ref="GW198:GZ198"/>
    <mergeCell ref="HA198:HD198"/>
    <mergeCell ref="HE198:HH198"/>
    <mergeCell ref="HI198:HL198"/>
    <mergeCell ref="FY198:GB198"/>
    <mergeCell ref="GC198:GF198"/>
    <mergeCell ref="GG198:GJ198"/>
    <mergeCell ref="GK198:GN198"/>
    <mergeCell ref="GO198:GR198"/>
    <mergeCell ref="FE198:FH198"/>
    <mergeCell ref="FI198:FL198"/>
    <mergeCell ref="FM198:FP198"/>
    <mergeCell ref="FQ198:FT198"/>
    <mergeCell ref="FU198:FX198"/>
    <mergeCell ref="EK198:EN198"/>
    <mergeCell ref="EO198:ER198"/>
    <mergeCell ref="ES198:EV198"/>
    <mergeCell ref="EW198:EZ198"/>
    <mergeCell ref="FA198:FD198"/>
    <mergeCell ref="DQ198:DT198"/>
    <mergeCell ref="DU198:DX198"/>
    <mergeCell ref="DY198:EB198"/>
    <mergeCell ref="EC198:EF198"/>
    <mergeCell ref="EG198:EJ198"/>
    <mergeCell ref="CW198:CZ198"/>
    <mergeCell ref="DA198:DD198"/>
    <mergeCell ref="DE198:DH198"/>
    <mergeCell ref="DI198:DL198"/>
    <mergeCell ref="DM198:DP198"/>
    <mergeCell ref="CC198:CF198"/>
    <mergeCell ref="CG198:CJ198"/>
    <mergeCell ref="CK198:CN198"/>
    <mergeCell ref="CO198:CR198"/>
    <mergeCell ref="CS198:CV198"/>
    <mergeCell ref="MC198:MF198"/>
    <mergeCell ref="MG198:MJ198"/>
    <mergeCell ref="MK198:MN198"/>
    <mergeCell ref="MO198:MR198"/>
    <mergeCell ref="MS198:MV198"/>
    <mergeCell ref="LI198:LL198"/>
    <mergeCell ref="LM198:LP198"/>
    <mergeCell ref="LQ198:LT198"/>
    <mergeCell ref="LU198:LX198"/>
    <mergeCell ref="LY198:MB198"/>
    <mergeCell ref="KO198:KR198"/>
    <mergeCell ref="KS198:KV198"/>
    <mergeCell ref="KW198:KZ198"/>
    <mergeCell ref="LA198:LD198"/>
    <mergeCell ref="LE198:LH198"/>
    <mergeCell ref="JU198:JX198"/>
    <mergeCell ref="JY198:KB198"/>
    <mergeCell ref="KC198:KF198"/>
    <mergeCell ref="KG198:KJ198"/>
    <mergeCell ref="KK198:KN198"/>
    <mergeCell ref="JA198:JD198"/>
    <mergeCell ref="JE198:JH198"/>
    <mergeCell ref="JI198:JL198"/>
    <mergeCell ref="JM198:JP198"/>
    <mergeCell ref="JQ198:JT198"/>
    <mergeCell ref="IG198:IJ198"/>
    <mergeCell ref="IK198:IN198"/>
    <mergeCell ref="IO198:IR198"/>
    <mergeCell ref="IS198:IV198"/>
    <mergeCell ref="IW198:IZ198"/>
    <mergeCell ref="HM198:HP198"/>
    <mergeCell ref="HQ198:HT198"/>
    <mergeCell ref="HU198:HX198"/>
    <mergeCell ref="HY198:IB198"/>
    <mergeCell ref="IC198:IF198"/>
    <mergeCell ref="RM198:RP198"/>
    <mergeCell ref="RQ198:RT198"/>
    <mergeCell ref="RU198:RX198"/>
    <mergeCell ref="RY198:SB198"/>
    <mergeCell ref="SC198:SF198"/>
    <mergeCell ref="QS198:QV198"/>
    <mergeCell ref="QW198:QZ198"/>
    <mergeCell ref="RA198:RD198"/>
    <mergeCell ref="RE198:RH198"/>
    <mergeCell ref="RI198:RL198"/>
    <mergeCell ref="PY198:QB198"/>
    <mergeCell ref="QC198:QF198"/>
    <mergeCell ref="QG198:QJ198"/>
    <mergeCell ref="QK198:QN198"/>
    <mergeCell ref="QO198:QR198"/>
    <mergeCell ref="PE198:PH198"/>
    <mergeCell ref="PI198:PL198"/>
    <mergeCell ref="PM198:PP198"/>
    <mergeCell ref="PQ198:PT198"/>
    <mergeCell ref="PU198:PX198"/>
    <mergeCell ref="OK198:ON198"/>
    <mergeCell ref="OO198:OR198"/>
    <mergeCell ref="OS198:OV198"/>
    <mergeCell ref="OW198:OZ198"/>
    <mergeCell ref="PA198:PD198"/>
    <mergeCell ref="NQ198:NT198"/>
    <mergeCell ref="NU198:NX198"/>
    <mergeCell ref="NY198:OB198"/>
    <mergeCell ref="OC198:OF198"/>
    <mergeCell ref="OG198:OJ198"/>
    <mergeCell ref="MW198:MZ198"/>
    <mergeCell ref="NA198:ND198"/>
    <mergeCell ref="NE198:NH198"/>
    <mergeCell ref="NI198:NL198"/>
    <mergeCell ref="NM198:NP198"/>
    <mergeCell ref="WW198:WZ198"/>
    <mergeCell ref="XA198:XD198"/>
    <mergeCell ref="XE198:XH198"/>
    <mergeCell ref="XI198:XL198"/>
    <mergeCell ref="XM198:XP198"/>
    <mergeCell ref="WC198:WF198"/>
    <mergeCell ref="WG198:WJ198"/>
    <mergeCell ref="WK198:WN198"/>
    <mergeCell ref="WO198:WR198"/>
    <mergeCell ref="WS198:WV198"/>
    <mergeCell ref="VI198:VL198"/>
    <mergeCell ref="VM198:VP198"/>
    <mergeCell ref="VQ198:VT198"/>
    <mergeCell ref="VU198:VX198"/>
    <mergeCell ref="VY198:WB198"/>
    <mergeCell ref="UO198:UR198"/>
    <mergeCell ref="US198:UV198"/>
    <mergeCell ref="UW198:UZ198"/>
    <mergeCell ref="VA198:VD198"/>
    <mergeCell ref="VE198:VH198"/>
    <mergeCell ref="TU198:TX198"/>
    <mergeCell ref="TY198:UB198"/>
    <mergeCell ref="UC198:UF198"/>
    <mergeCell ref="UG198:UJ198"/>
    <mergeCell ref="UK198:UN198"/>
    <mergeCell ref="TA198:TD198"/>
    <mergeCell ref="TE198:TH198"/>
    <mergeCell ref="TI198:TL198"/>
    <mergeCell ref="TM198:TP198"/>
    <mergeCell ref="TQ198:TT198"/>
    <mergeCell ref="SG198:SJ198"/>
    <mergeCell ref="SK198:SN198"/>
    <mergeCell ref="SO198:SR198"/>
    <mergeCell ref="SS198:SV198"/>
    <mergeCell ref="SW198:SZ198"/>
    <mergeCell ref="ACG198:ACJ198"/>
    <mergeCell ref="ACK198:ACN198"/>
    <mergeCell ref="ACO198:ACR198"/>
    <mergeCell ref="ACS198:ACV198"/>
    <mergeCell ref="ACW198:ACZ198"/>
    <mergeCell ref="ABM198:ABP198"/>
    <mergeCell ref="ABQ198:ABT198"/>
    <mergeCell ref="ABU198:ABX198"/>
    <mergeCell ref="ABY198:ACB198"/>
    <mergeCell ref="ACC198:ACF198"/>
    <mergeCell ref="AAS198:AAV198"/>
    <mergeCell ref="AAW198:AAZ198"/>
    <mergeCell ref="ABA198:ABD198"/>
    <mergeCell ref="ABE198:ABH198"/>
    <mergeCell ref="ABI198:ABL198"/>
    <mergeCell ref="ZY198:AAB198"/>
    <mergeCell ref="AAC198:AAF198"/>
    <mergeCell ref="AAG198:AAJ198"/>
    <mergeCell ref="AAK198:AAN198"/>
    <mergeCell ref="AAO198:AAR198"/>
    <mergeCell ref="ZE198:ZH198"/>
    <mergeCell ref="ZI198:ZL198"/>
    <mergeCell ref="ZM198:ZP198"/>
    <mergeCell ref="ZQ198:ZT198"/>
    <mergeCell ref="ZU198:ZX198"/>
    <mergeCell ref="YK198:YN198"/>
    <mergeCell ref="YO198:YR198"/>
    <mergeCell ref="YS198:YV198"/>
    <mergeCell ref="YW198:YZ198"/>
    <mergeCell ref="ZA198:ZD198"/>
    <mergeCell ref="XQ198:XT198"/>
    <mergeCell ref="XU198:XX198"/>
    <mergeCell ref="XY198:YB198"/>
    <mergeCell ref="YC198:YF198"/>
    <mergeCell ref="YG198:YJ198"/>
    <mergeCell ref="AHQ198:AHT198"/>
    <mergeCell ref="AHU198:AHX198"/>
    <mergeCell ref="AHY198:AIB198"/>
    <mergeCell ref="AIC198:AIF198"/>
    <mergeCell ref="AIG198:AIJ198"/>
    <mergeCell ref="AGW198:AGZ198"/>
    <mergeCell ref="AHA198:AHD198"/>
    <mergeCell ref="AHE198:AHH198"/>
    <mergeCell ref="AHI198:AHL198"/>
    <mergeCell ref="AHM198:AHP198"/>
    <mergeCell ref="AGC198:AGF198"/>
    <mergeCell ref="AGG198:AGJ198"/>
    <mergeCell ref="AGK198:AGN198"/>
    <mergeCell ref="AGO198:AGR198"/>
    <mergeCell ref="AGS198:AGV198"/>
    <mergeCell ref="AFI198:AFL198"/>
    <mergeCell ref="AFM198:AFP198"/>
    <mergeCell ref="AFQ198:AFT198"/>
    <mergeCell ref="AFU198:AFX198"/>
    <mergeCell ref="AFY198:AGB198"/>
    <mergeCell ref="AEO198:AER198"/>
    <mergeCell ref="AES198:AEV198"/>
    <mergeCell ref="AEW198:AEZ198"/>
    <mergeCell ref="AFA198:AFD198"/>
    <mergeCell ref="AFE198:AFH198"/>
    <mergeCell ref="ADU198:ADX198"/>
    <mergeCell ref="ADY198:AEB198"/>
    <mergeCell ref="AEC198:AEF198"/>
    <mergeCell ref="AEG198:AEJ198"/>
    <mergeCell ref="AEK198:AEN198"/>
    <mergeCell ref="ADA198:ADD198"/>
    <mergeCell ref="ADE198:ADH198"/>
    <mergeCell ref="ADI198:ADL198"/>
    <mergeCell ref="ADM198:ADP198"/>
    <mergeCell ref="ADQ198:ADT198"/>
    <mergeCell ref="ANA198:AND198"/>
    <mergeCell ref="ANE198:ANH198"/>
    <mergeCell ref="ANI198:ANL198"/>
    <mergeCell ref="ANM198:ANP198"/>
    <mergeCell ref="ANQ198:ANT198"/>
    <mergeCell ref="AMG198:AMJ198"/>
    <mergeCell ref="AMK198:AMN198"/>
    <mergeCell ref="AMO198:AMR198"/>
    <mergeCell ref="AMS198:AMV198"/>
    <mergeCell ref="AMW198:AMZ198"/>
    <mergeCell ref="ALM198:ALP198"/>
    <mergeCell ref="ALQ198:ALT198"/>
    <mergeCell ref="ALU198:ALX198"/>
    <mergeCell ref="ALY198:AMB198"/>
    <mergeCell ref="AMC198:AMF198"/>
    <mergeCell ref="AKS198:AKV198"/>
    <mergeCell ref="AKW198:AKZ198"/>
    <mergeCell ref="ALA198:ALD198"/>
    <mergeCell ref="ALE198:ALH198"/>
    <mergeCell ref="ALI198:ALL198"/>
    <mergeCell ref="AJY198:AKB198"/>
    <mergeCell ref="AKC198:AKF198"/>
    <mergeCell ref="AKG198:AKJ198"/>
    <mergeCell ref="AKK198:AKN198"/>
    <mergeCell ref="AKO198:AKR198"/>
    <mergeCell ref="AJE198:AJH198"/>
    <mergeCell ref="AJI198:AJL198"/>
    <mergeCell ref="AJM198:AJP198"/>
    <mergeCell ref="AJQ198:AJT198"/>
    <mergeCell ref="AJU198:AJX198"/>
    <mergeCell ref="AIK198:AIN198"/>
    <mergeCell ref="AIO198:AIR198"/>
    <mergeCell ref="AIS198:AIV198"/>
    <mergeCell ref="AIW198:AIZ198"/>
    <mergeCell ref="AJA198:AJD198"/>
    <mergeCell ref="ASK198:ASN198"/>
    <mergeCell ref="ASO198:ASR198"/>
    <mergeCell ref="ASS198:ASV198"/>
    <mergeCell ref="ASW198:ASZ198"/>
    <mergeCell ref="ATA198:ATD198"/>
    <mergeCell ref="ARQ198:ART198"/>
    <mergeCell ref="ARU198:ARX198"/>
    <mergeCell ref="ARY198:ASB198"/>
    <mergeCell ref="ASC198:ASF198"/>
    <mergeCell ref="ASG198:ASJ198"/>
    <mergeCell ref="AQW198:AQZ198"/>
    <mergeCell ref="ARA198:ARD198"/>
    <mergeCell ref="ARE198:ARH198"/>
    <mergeCell ref="ARI198:ARL198"/>
    <mergeCell ref="ARM198:ARP198"/>
    <mergeCell ref="AQC198:AQF198"/>
    <mergeCell ref="AQG198:AQJ198"/>
    <mergeCell ref="AQK198:AQN198"/>
    <mergeCell ref="AQO198:AQR198"/>
    <mergeCell ref="AQS198:AQV198"/>
    <mergeCell ref="API198:APL198"/>
    <mergeCell ref="APM198:APP198"/>
    <mergeCell ref="APQ198:APT198"/>
    <mergeCell ref="APU198:APX198"/>
    <mergeCell ref="APY198:AQB198"/>
    <mergeCell ref="AOO198:AOR198"/>
    <mergeCell ref="AOS198:AOV198"/>
    <mergeCell ref="AOW198:AOZ198"/>
    <mergeCell ref="APA198:APD198"/>
    <mergeCell ref="APE198:APH198"/>
    <mergeCell ref="ANU198:ANX198"/>
    <mergeCell ref="ANY198:AOB198"/>
    <mergeCell ref="AOC198:AOF198"/>
    <mergeCell ref="AOG198:AOJ198"/>
    <mergeCell ref="AOK198:AON198"/>
    <mergeCell ref="AXU198:AXX198"/>
    <mergeCell ref="AXY198:AYB198"/>
    <mergeCell ref="AYC198:AYF198"/>
    <mergeCell ref="AYG198:AYJ198"/>
    <mergeCell ref="AYK198:AYN198"/>
    <mergeCell ref="AXA198:AXD198"/>
    <mergeCell ref="AXE198:AXH198"/>
    <mergeCell ref="AXI198:AXL198"/>
    <mergeCell ref="AXM198:AXP198"/>
    <mergeCell ref="AXQ198:AXT198"/>
    <mergeCell ref="AWG198:AWJ198"/>
    <mergeCell ref="AWK198:AWN198"/>
    <mergeCell ref="AWO198:AWR198"/>
    <mergeCell ref="AWS198:AWV198"/>
    <mergeCell ref="AWW198:AWZ198"/>
    <mergeCell ref="AVM198:AVP198"/>
    <mergeCell ref="AVQ198:AVT198"/>
    <mergeCell ref="AVU198:AVX198"/>
    <mergeCell ref="AVY198:AWB198"/>
    <mergeCell ref="AWC198:AWF198"/>
    <mergeCell ref="AUS198:AUV198"/>
    <mergeCell ref="AUW198:AUZ198"/>
    <mergeCell ref="AVA198:AVD198"/>
    <mergeCell ref="AVE198:AVH198"/>
    <mergeCell ref="AVI198:AVL198"/>
    <mergeCell ref="ATY198:AUB198"/>
    <mergeCell ref="AUC198:AUF198"/>
    <mergeCell ref="AUG198:AUJ198"/>
    <mergeCell ref="AUK198:AUN198"/>
    <mergeCell ref="AUO198:AUR198"/>
    <mergeCell ref="ATE198:ATH198"/>
    <mergeCell ref="ATI198:ATL198"/>
    <mergeCell ref="ATM198:ATP198"/>
    <mergeCell ref="ATQ198:ATT198"/>
    <mergeCell ref="ATU198:ATX198"/>
    <mergeCell ref="BDE198:BDH198"/>
    <mergeCell ref="BDI198:BDL198"/>
    <mergeCell ref="BDM198:BDP198"/>
    <mergeCell ref="BDQ198:BDT198"/>
    <mergeCell ref="BDU198:BDX198"/>
    <mergeCell ref="BCK198:BCN198"/>
    <mergeCell ref="BCO198:BCR198"/>
    <mergeCell ref="BCS198:BCV198"/>
    <mergeCell ref="BCW198:BCZ198"/>
    <mergeCell ref="BDA198:BDD198"/>
    <mergeCell ref="BBQ198:BBT198"/>
    <mergeCell ref="BBU198:BBX198"/>
    <mergeCell ref="BBY198:BCB198"/>
    <mergeCell ref="BCC198:BCF198"/>
    <mergeCell ref="BCG198:BCJ198"/>
    <mergeCell ref="BAW198:BAZ198"/>
    <mergeCell ref="BBA198:BBD198"/>
    <mergeCell ref="BBE198:BBH198"/>
    <mergeCell ref="BBI198:BBL198"/>
    <mergeCell ref="BBM198:BBP198"/>
    <mergeCell ref="BAC198:BAF198"/>
    <mergeCell ref="BAG198:BAJ198"/>
    <mergeCell ref="BAK198:BAN198"/>
    <mergeCell ref="BAO198:BAR198"/>
    <mergeCell ref="BAS198:BAV198"/>
    <mergeCell ref="AZI198:AZL198"/>
    <mergeCell ref="AZM198:AZP198"/>
    <mergeCell ref="AZQ198:AZT198"/>
    <mergeCell ref="AZU198:AZX198"/>
    <mergeCell ref="AZY198:BAB198"/>
    <mergeCell ref="AYO198:AYR198"/>
    <mergeCell ref="AYS198:AYV198"/>
    <mergeCell ref="AYW198:AYZ198"/>
    <mergeCell ref="AZA198:AZD198"/>
    <mergeCell ref="AZE198:AZH198"/>
    <mergeCell ref="BIO198:BIR198"/>
    <mergeCell ref="BIS198:BIV198"/>
    <mergeCell ref="BIW198:BIZ198"/>
    <mergeCell ref="BJA198:BJD198"/>
    <mergeCell ref="BJE198:BJH198"/>
    <mergeCell ref="BHU198:BHX198"/>
    <mergeCell ref="BHY198:BIB198"/>
    <mergeCell ref="BIC198:BIF198"/>
    <mergeCell ref="BIG198:BIJ198"/>
    <mergeCell ref="BIK198:BIN198"/>
    <mergeCell ref="BHA198:BHD198"/>
    <mergeCell ref="BHE198:BHH198"/>
    <mergeCell ref="BHI198:BHL198"/>
    <mergeCell ref="BHM198:BHP198"/>
    <mergeCell ref="BHQ198:BHT198"/>
    <mergeCell ref="BGG198:BGJ198"/>
    <mergeCell ref="BGK198:BGN198"/>
    <mergeCell ref="BGO198:BGR198"/>
    <mergeCell ref="BGS198:BGV198"/>
    <mergeCell ref="BGW198:BGZ198"/>
    <mergeCell ref="BFM198:BFP198"/>
    <mergeCell ref="BFQ198:BFT198"/>
    <mergeCell ref="BFU198:BFX198"/>
    <mergeCell ref="BFY198:BGB198"/>
    <mergeCell ref="BGC198:BGF198"/>
    <mergeCell ref="BES198:BEV198"/>
    <mergeCell ref="BEW198:BEZ198"/>
    <mergeCell ref="BFA198:BFD198"/>
    <mergeCell ref="BFE198:BFH198"/>
    <mergeCell ref="BFI198:BFL198"/>
    <mergeCell ref="BDY198:BEB198"/>
    <mergeCell ref="BEC198:BEF198"/>
    <mergeCell ref="BEG198:BEJ198"/>
    <mergeCell ref="BEK198:BEN198"/>
    <mergeCell ref="BEO198:BER198"/>
    <mergeCell ref="BNY198:BOB198"/>
    <mergeCell ref="BOC198:BOF198"/>
    <mergeCell ref="BOG198:BOJ198"/>
    <mergeCell ref="BOK198:BON198"/>
    <mergeCell ref="BOO198:BOR198"/>
    <mergeCell ref="BNE198:BNH198"/>
    <mergeCell ref="BNI198:BNL198"/>
    <mergeCell ref="BNM198:BNP198"/>
    <mergeCell ref="BNQ198:BNT198"/>
    <mergeCell ref="BNU198:BNX198"/>
    <mergeCell ref="BMK198:BMN198"/>
    <mergeCell ref="BMO198:BMR198"/>
    <mergeCell ref="BMS198:BMV198"/>
    <mergeCell ref="BMW198:BMZ198"/>
    <mergeCell ref="BNA198:BND198"/>
    <mergeCell ref="BLQ198:BLT198"/>
    <mergeCell ref="BLU198:BLX198"/>
    <mergeCell ref="BLY198:BMB198"/>
    <mergeCell ref="BMC198:BMF198"/>
    <mergeCell ref="BMG198:BMJ198"/>
    <mergeCell ref="BKW198:BKZ198"/>
    <mergeCell ref="BLA198:BLD198"/>
    <mergeCell ref="BLE198:BLH198"/>
    <mergeCell ref="BLI198:BLL198"/>
    <mergeCell ref="BLM198:BLP198"/>
    <mergeCell ref="BKC198:BKF198"/>
    <mergeCell ref="BKG198:BKJ198"/>
    <mergeCell ref="BKK198:BKN198"/>
    <mergeCell ref="BKO198:BKR198"/>
    <mergeCell ref="BKS198:BKV198"/>
    <mergeCell ref="BJI198:BJL198"/>
    <mergeCell ref="BJM198:BJP198"/>
    <mergeCell ref="BJQ198:BJT198"/>
    <mergeCell ref="BJU198:BJX198"/>
    <mergeCell ref="BJY198:BKB198"/>
    <mergeCell ref="BTI198:BTL198"/>
    <mergeCell ref="BTM198:BTP198"/>
    <mergeCell ref="BTQ198:BTT198"/>
    <mergeCell ref="BTU198:BTX198"/>
    <mergeCell ref="BTY198:BUB198"/>
    <mergeCell ref="BSO198:BSR198"/>
    <mergeCell ref="BSS198:BSV198"/>
    <mergeCell ref="BSW198:BSZ198"/>
    <mergeCell ref="BTA198:BTD198"/>
    <mergeCell ref="BTE198:BTH198"/>
    <mergeCell ref="BRU198:BRX198"/>
    <mergeCell ref="BRY198:BSB198"/>
    <mergeCell ref="BSC198:BSF198"/>
    <mergeCell ref="BSG198:BSJ198"/>
    <mergeCell ref="BSK198:BSN198"/>
    <mergeCell ref="BRA198:BRD198"/>
    <mergeCell ref="BRE198:BRH198"/>
    <mergeCell ref="BRI198:BRL198"/>
    <mergeCell ref="BRM198:BRP198"/>
    <mergeCell ref="BRQ198:BRT198"/>
    <mergeCell ref="BQG198:BQJ198"/>
    <mergeCell ref="BQK198:BQN198"/>
    <mergeCell ref="BQO198:BQR198"/>
    <mergeCell ref="BQS198:BQV198"/>
    <mergeCell ref="BQW198:BQZ198"/>
    <mergeCell ref="BPM198:BPP198"/>
    <mergeCell ref="BPQ198:BPT198"/>
    <mergeCell ref="BPU198:BPX198"/>
    <mergeCell ref="BPY198:BQB198"/>
    <mergeCell ref="BQC198:BQF198"/>
    <mergeCell ref="BOS198:BOV198"/>
    <mergeCell ref="BOW198:BOZ198"/>
    <mergeCell ref="BPA198:BPD198"/>
    <mergeCell ref="BPE198:BPH198"/>
    <mergeCell ref="BPI198:BPL198"/>
    <mergeCell ref="BYS198:BYV198"/>
    <mergeCell ref="BYW198:BYZ198"/>
    <mergeCell ref="BZA198:BZD198"/>
    <mergeCell ref="BZE198:BZH198"/>
    <mergeCell ref="BZI198:BZL198"/>
    <mergeCell ref="BXY198:BYB198"/>
    <mergeCell ref="BYC198:BYF198"/>
    <mergeCell ref="BYG198:BYJ198"/>
    <mergeCell ref="BYK198:BYN198"/>
    <mergeCell ref="BYO198:BYR198"/>
    <mergeCell ref="BXE198:BXH198"/>
    <mergeCell ref="BXI198:BXL198"/>
    <mergeCell ref="BXM198:BXP198"/>
    <mergeCell ref="BXQ198:BXT198"/>
    <mergeCell ref="BXU198:BXX198"/>
    <mergeCell ref="BWK198:BWN198"/>
    <mergeCell ref="BWO198:BWR198"/>
    <mergeCell ref="BWS198:BWV198"/>
    <mergeCell ref="BWW198:BWZ198"/>
    <mergeCell ref="BXA198:BXD198"/>
    <mergeCell ref="BVQ198:BVT198"/>
    <mergeCell ref="BVU198:BVX198"/>
    <mergeCell ref="BVY198:BWB198"/>
    <mergeCell ref="BWC198:BWF198"/>
    <mergeCell ref="BWG198:BWJ198"/>
    <mergeCell ref="BUW198:BUZ198"/>
    <mergeCell ref="BVA198:BVD198"/>
    <mergeCell ref="BVE198:BVH198"/>
    <mergeCell ref="BVI198:BVL198"/>
    <mergeCell ref="BVM198:BVP198"/>
    <mergeCell ref="BUC198:BUF198"/>
    <mergeCell ref="BUG198:BUJ198"/>
    <mergeCell ref="BUK198:BUN198"/>
    <mergeCell ref="BUO198:BUR198"/>
    <mergeCell ref="BUS198:BUV198"/>
    <mergeCell ref="CEC198:CEF198"/>
    <mergeCell ref="CEG198:CEJ198"/>
    <mergeCell ref="CEK198:CEN198"/>
    <mergeCell ref="CEO198:CER198"/>
    <mergeCell ref="CES198:CEV198"/>
    <mergeCell ref="CDI198:CDL198"/>
    <mergeCell ref="CDM198:CDP198"/>
    <mergeCell ref="CDQ198:CDT198"/>
    <mergeCell ref="CDU198:CDX198"/>
    <mergeCell ref="CDY198:CEB198"/>
    <mergeCell ref="CCO198:CCR198"/>
    <mergeCell ref="CCS198:CCV198"/>
    <mergeCell ref="CCW198:CCZ198"/>
    <mergeCell ref="CDA198:CDD198"/>
    <mergeCell ref="CDE198:CDH198"/>
    <mergeCell ref="CBU198:CBX198"/>
    <mergeCell ref="CBY198:CCB198"/>
    <mergeCell ref="CCC198:CCF198"/>
    <mergeCell ref="CCG198:CCJ198"/>
    <mergeCell ref="CCK198:CCN198"/>
    <mergeCell ref="CBA198:CBD198"/>
    <mergeCell ref="CBE198:CBH198"/>
    <mergeCell ref="CBI198:CBL198"/>
    <mergeCell ref="CBM198:CBP198"/>
    <mergeCell ref="CBQ198:CBT198"/>
    <mergeCell ref="CAG198:CAJ198"/>
    <mergeCell ref="CAK198:CAN198"/>
    <mergeCell ref="CAO198:CAR198"/>
    <mergeCell ref="CAS198:CAV198"/>
    <mergeCell ref="CAW198:CAZ198"/>
    <mergeCell ref="BZM198:BZP198"/>
    <mergeCell ref="BZQ198:BZT198"/>
    <mergeCell ref="BZU198:BZX198"/>
    <mergeCell ref="BZY198:CAB198"/>
    <mergeCell ref="CAC198:CAF198"/>
    <mergeCell ref="CJM198:CJP198"/>
    <mergeCell ref="CJQ198:CJT198"/>
    <mergeCell ref="CJU198:CJX198"/>
    <mergeCell ref="CJY198:CKB198"/>
    <mergeCell ref="CKC198:CKF198"/>
    <mergeCell ref="CIS198:CIV198"/>
    <mergeCell ref="CIW198:CIZ198"/>
    <mergeCell ref="CJA198:CJD198"/>
    <mergeCell ref="CJE198:CJH198"/>
    <mergeCell ref="CJI198:CJL198"/>
    <mergeCell ref="CHY198:CIB198"/>
    <mergeCell ref="CIC198:CIF198"/>
    <mergeCell ref="CIG198:CIJ198"/>
    <mergeCell ref="CIK198:CIN198"/>
    <mergeCell ref="CIO198:CIR198"/>
    <mergeCell ref="CHE198:CHH198"/>
    <mergeCell ref="CHI198:CHL198"/>
    <mergeCell ref="CHM198:CHP198"/>
    <mergeCell ref="CHQ198:CHT198"/>
    <mergeCell ref="CHU198:CHX198"/>
    <mergeCell ref="CGK198:CGN198"/>
    <mergeCell ref="CGO198:CGR198"/>
    <mergeCell ref="CGS198:CGV198"/>
    <mergeCell ref="CGW198:CGZ198"/>
    <mergeCell ref="CHA198:CHD198"/>
    <mergeCell ref="CFQ198:CFT198"/>
    <mergeCell ref="CFU198:CFX198"/>
    <mergeCell ref="CFY198:CGB198"/>
    <mergeCell ref="CGC198:CGF198"/>
    <mergeCell ref="CGG198:CGJ198"/>
    <mergeCell ref="CEW198:CEZ198"/>
    <mergeCell ref="CFA198:CFD198"/>
    <mergeCell ref="CFE198:CFH198"/>
    <mergeCell ref="CFI198:CFL198"/>
    <mergeCell ref="CFM198:CFP198"/>
    <mergeCell ref="COW198:COZ198"/>
    <mergeCell ref="CPA198:CPD198"/>
    <mergeCell ref="CPE198:CPH198"/>
    <mergeCell ref="CPI198:CPL198"/>
    <mergeCell ref="CPM198:CPP198"/>
    <mergeCell ref="COC198:COF198"/>
    <mergeCell ref="COG198:COJ198"/>
    <mergeCell ref="COK198:CON198"/>
    <mergeCell ref="COO198:COR198"/>
    <mergeCell ref="COS198:COV198"/>
    <mergeCell ref="CNI198:CNL198"/>
    <mergeCell ref="CNM198:CNP198"/>
    <mergeCell ref="CNQ198:CNT198"/>
    <mergeCell ref="CNU198:CNX198"/>
    <mergeCell ref="CNY198:COB198"/>
    <mergeCell ref="CMO198:CMR198"/>
    <mergeCell ref="CMS198:CMV198"/>
    <mergeCell ref="CMW198:CMZ198"/>
    <mergeCell ref="CNA198:CND198"/>
    <mergeCell ref="CNE198:CNH198"/>
    <mergeCell ref="CLU198:CLX198"/>
    <mergeCell ref="CLY198:CMB198"/>
    <mergeCell ref="CMC198:CMF198"/>
    <mergeCell ref="CMG198:CMJ198"/>
    <mergeCell ref="CMK198:CMN198"/>
    <mergeCell ref="CLA198:CLD198"/>
    <mergeCell ref="CLE198:CLH198"/>
    <mergeCell ref="CLI198:CLL198"/>
    <mergeCell ref="CLM198:CLP198"/>
    <mergeCell ref="CLQ198:CLT198"/>
    <mergeCell ref="CKG198:CKJ198"/>
    <mergeCell ref="CKK198:CKN198"/>
    <mergeCell ref="CKO198:CKR198"/>
    <mergeCell ref="CKS198:CKV198"/>
    <mergeCell ref="CKW198:CKZ198"/>
    <mergeCell ref="CUG198:CUJ198"/>
    <mergeCell ref="CUK198:CUN198"/>
    <mergeCell ref="CUO198:CUR198"/>
    <mergeCell ref="CUS198:CUV198"/>
    <mergeCell ref="CUW198:CUZ198"/>
    <mergeCell ref="CTM198:CTP198"/>
    <mergeCell ref="CTQ198:CTT198"/>
    <mergeCell ref="CTU198:CTX198"/>
    <mergeCell ref="CTY198:CUB198"/>
    <mergeCell ref="CUC198:CUF198"/>
    <mergeCell ref="CSS198:CSV198"/>
    <mergeCell ref="CSW198:CSZ198"/>
    <mergeCell ref="CTA198:CTD198"/>
    <mergeCell ref="CTE198:CTH198"/>
    <mergeCell ref="CTI198:CTL198"/>
    <mergeCell ref="CRY198:CSB198"/>
    <mergeCell ref="CSC198:CSF198"/>
    <mergeCell ref="CSG198:CSJ198"/>
    <mergeCell ref="CSK198:CSN198"/>
    <mergeCell ref="CSO198:CSR198"/>
    <mergeCell ref="CRE198:CRH198"/>
    <mergeCell ref="CRI198:CRL198"/>
    <mergeCell ref="CRM198:CRP198"/>
    <mergeCell ref="CRQ198:CRT198"/>
    <mergeCell ref="CRU198:CRX198"/>
    <mergeCell ref="CQK198:CQN198"/>
    <mergeCell ref="CQO198:CQR198"/>
    <mergeCell ref="CQS198:CQV198"/>
    <mergeCell ref="CQW198:CQZ198"/>
    <mergeCell ref="CRA198:CRD198"/>
    <mergeCell ref="CPQ198:CPT198"/>
    <mergeCell ref="CPU198:CPX198"/>
    <mergeCell ref="CPY198:CQB198"/>
    <mergeCell ref="CQC198:CQF198"/>
    <mergeCell ref="CQG198:CQJ198"/>
    <mergeCell ref="CZQ198:CZT198"/>
    <mergeCell ref="CZU198:CZX198"/>
    <mergeCell ref="CZY198:DAB198"/>
    <mergeCell ref="DAC198:DAF198"/>
    <mergeCell ref="DAG198:DAJ198"/>
    <mergeCell ref="CYW198:CYZ198"/>
    <mergeCell ref="CZA198:CZD198"/>
    <mergeCell ref="CZE198:CZH198"/>
    <mergeCell ref="CZI198:CZL198"/>
    <mergeCell ref="CZM198:CZP198"/>
    <mergeCell ref="CYC198:CYF198"/>
    <mergeCell ref="CYG198:CYJ198"/>
    <mergeCell ref="CYK198:CYN198"/>
    <mergeCell ref="CYO198:CYR198"/>
    <mergeCell ref="CYS198:CYV198"/>
    <mergeCell ref="CXI198:CXL198"/>
    <mergeCell ref="CXM198:CXP198"/>
    <mergeCell ref="CXQ198:CXT198"/>
    <mergeCell ref="CXU198:CXX198"/>
    <mergeCell ref="CXY198:CYB198"/>
    <mergeCell ref="CWO198:CWR198"/>
    <mergeCell ref="CWS198:CWV198"/>
    <mergeCell ref="CWW198:CWZ198"/>
    <mergeCell ref="CXA198:CXD198"/>
    <mergeCell ref="CXE198:CXH198"/>
    <mergeCell ref="CVU198:CVX198"/>
    <mergeCell ref="CVY198:CWB198"/>
    <mergeCell ref="CWC198:CWF198"/>
    <mergeCell ref="CWG198:CWJ198"/>
    <mergeCell ref="CWK198:CWN198"/>
    <mergeCell ref="CVA198:CVD198"/>
    <mergeCell ref="CVE198:CVH198"/>
    <mergeCell ref="CVI198:CVL198"/>
    <mergeCell ref="CVM198:CVP198"/>
    <mergeCell ref="CVQ198:CVT198"/>
    <mergeCell ref="DFA198:DFD198"/>
    <mergeCell ref="DFE198:DFH198"/>
    <mergeCell ref="DFI198:DFL198"/>
    <mergeCell ref="DFM198:DFP198"/>
    <mergeCell ref="DFQ198:DFT198"/>
    <mergeCell ref="DEG198:DEJ198"/>
    <mergeCell ref="DEK198:DEN198"/>
    <mergeCell ref="DEO198:DER198"/>
    <mergeCell ref="DES198:DEV198"/>
    <mergeCell ref="DEW198:DEZ198"/>
    <mergeCell ref="DDM198:DDP198"/>
    <mergeCell ref="DDQ198:DDT198"/>
    <mergeCell ref="DDU198:DDX198"/>
    <mergeCell ref="DDY198:DEB198"/>
    <mergeCell ref="DEC198:DEF198"/>
    <mergeCell ref="DCS198:DCV198"/>
    <mergeCell ref="DCW198:DCZ198"/>
    <mergeCell ref="DDA198:DDD198"/>
    <mergeCell ref="DDE198:DDH198"/>
    <mergeCell ref="DDI198:DDL198"/>
    <mergeCell ref="DBY198:DCB198"/>
    <mergeCell ref="DCC198:DCF198"/>
    <mergeCell ref="DCG198:DCJ198"/>
    <mergeCell ref="DCK198:DCN198"/>
    <mergeCell ref="DCO198:DCR198"/>
    <mergeCell ref="DBE198:DBH198"/>
    <mergeCell ref="DBI198:DBL198"/>
    <mergeCell ref="DBM198:DBP198"/>
    <mergeCell ref="DBQ198:DBT198"/>
    <mergeCell ref="DBU198:DBX198"/>
    <mergeCell ref="DAK198:DAN198"/>
    <mergeCell ref="DAO198:DAR198"/>
    <mergeCell ref="DAS198:DAV198"/>
    <mergeCell ref="DAW198:DAZ198"/>
    <mergeCell ref="DBA198:DBD198"/>
    <mergeCell ref="DKK198:DKN198"/>
    <mergeCell ref="DKO198:DKR198"/>
    <mergeCell ref="DKS198:DKV198"/>
    <mergeCell ref="DKW198:DKZ198"/>
    <mergeCell ref="DLA198:DLD198"/>
    <mergeCell ref="DJQ198:DJT198"/>
    <mergeCell ref="DJU198:DJX198"/>
    <mergeCell ref="DJY198:DKB198"/>
    <mergeCell ref="DKC198:DKF198"/>
    <mergeCell ref="DKG198:DKJ198"/>
    <mergeCell ref="DIW198:DIZ198"/>
    <mergeCell ref="DJA198:DJD198"/>
    <mergeCell ref="DJE198:DJH198"/>
    <mergeCell ref="DJI198:DJL198"/>
    <mergeCell ref="DJM198:DJP198"/>
    <mergeCell ref="DIC198:DIF198"/>
    <mergeCell ref="DIG198:DIJ198"/>
    <mergeCell ref="DIK198:DIN198"/>
    <mergeCell ref="DIO198:DIR198"/>
    <mergeCell ref="DIS198:DIV198"/>
    <mergeCell ref="DHI198:DHL198"/>
    <mergeCell ref="DHM198:DHP198"/>
    <mergeCell ref="DHQ198:DHT198"/>
    <mergeCell ref="DHU198:DHX198"/>
    <mergeCell ref="DHY198:DIB198"/>
    <mergeCell ref="DGO198:DGR198"/>
    <mergeCell ref="DGS198:DGV198"/>
    <mergeCell ref="DGW198:DGZ198"/>
    <mergeCell ref="DHA198:DHD198"/>
    <mergeCell ref="DHE198:DHH198"/>
    <mergeCell ref="DFU198:DFX198"/>
    <mergeCell ref="DFY198:DGB198"/>
    <mergeCell ref="DGC198:DGF198"/>
    <mergeCell ref="DGG198:DGJ198"/>
    <mergeCell ref="DGK198:DGN198"/>
    <mergeCell ref="DPU198:DPX198"/>
    <mergeCell ref="DPY198:DQB198"/>
    <mergeCell ref="DQC198:DQF198"/>
    <mergeCell ref="DQG198:DQJ198"/>
    <mergeCell ref="DQK198:DQN198"/>
    <mergeCell ref="DPA198:DPD198"/>
    <mergeCell ref="DPE198:DPH198"/>
    <mergeCell ref="DPI198:DPL198"/>
    <mergeCell ref="DPM198:DPP198"/>
    <mergeCell ref="DPQ198:DPT198"/>
    <mergeCell ref="DOG198:DOJ198"/>
    <mergeCell ref="DOK198:DON198"/>
    <mergeCell ref="DOO198:DOR198"/>
    <mergeCell ref="DOS198:DOV198"/>
    <mergeCell ref="DOW198:DOZ198"/>
    <mergeCell ref="DNM198:DNP198"/>
    <mergeCell ref="DNQ198:DNT198"/>
    <mergeCell ref="DNU198:DNX198"/>
    <mergeCell ref="DNY198:DOB198"/>
    <mergeCell ref="DOC198:DOF198"/>
    <mergeCell ref="DMS198:DMV198"/>
    <mergeCell ref="DMW198:DMZ198"/>
    <mergeCell ref="DNA198:DND198"/>
    <mergeCell ref="DNE198:DNH198"/>
    <mergeCell ref="DNI198:DNL198"/>
    <mergeCell ref="DLY198:DMB198"/>
    <mergeCell ref="DMC198:DMF198"/>
    <mergeCell ref="DMG198:DMJ198"/>
    <mergeCell ref="DMK198:DMN198"/>
    <mergeCell ref="DMO198:DMR198"/>
    <mergeCell ref="DLE198:DLH198"/>
    <mergeCell ref="DLI198:DLL198"/>
    <mergeCell ref="DLM198:DLP198"/>
    <mergeCell ref="DLQ198:DLT198"/>
    <mergeCell ref="DLU198:DLX198"/>
    <mergeCell ref="DVE198:DVH198"/>
    <mergeCell ref="DVI198:DVL198"/>
    <mergeCell ref="DVM198:DVP198"/>
    <mergeCell ref="DVQ198:DVT198"/>
    <mergeCell ref="DVU198:DVX198"/>
    <mergeCell ref="DUK198:DUN198"/>
    <mergeCell ref="DUO198:DUR198"/>
    <mergeCell ref="DUS198:DUV198"/>
    <mergeCell ref="DUW198:DUZ198"/>
    <mergeCell ref="DVA198:DVD198"/>
    <mergeCell ref="DTQ198:DTT198"/>
    <mergeCell ref="DTU198:DTX198"/>
    <mergeCell ref="DTY198:DUB198"/>
    <mergeCell ref="DUC198:DUF198"/>
    <mergeCell ref="DUG198:DUJ198"/>
    <mergeCell ref="DSW198:DSZ198"/>
    <mergeCell ref="DTA198:DTD198"/>
    <mergeCell ref="DTE198:DTH198"/>
    <mergeCell ref="DTI198:DTL198"/>
    <mergeCell ref="DTM198:DTP198"/>
    <mergeCell ref="DSC198:DSF198"/>
    <mergeCell ref="DSG198:DSJ198"/>
    <mergeCell ref="DSK198:DSN198"/>
    <mergeCell ref="DSO198:DSR198"/>
    <mergeCell ref="DSS198:DSV198"/>
    <mergeCell ref="DRI198:DRL198"/>
    <mergeCell ref="DRM198:DRP198"/>
    <mergeCell ref="DRQ198:DRT198"/>
    <mergeCell ref="DRU198:DRX198"/>
    <mergeCell ref="DRY198:DSB198"/>
    <mergeCell ref="DQO198:DQR198"/>
    <mergeCell ref="DQS198:DQV198"/>
    <mergeCell ref="DQW198:DQZ198"/>
    <mergeCell ref="DRA198:DRD198"/>
    <mergeCell ref="DRE198:DRH198"/>
    <mergeCell ref="EAO198:EAR198"/>
    <mergeCell ref="EAS198:EAV198"/>
    <mergeCell ref="EAW198:EAZ198"/>
    <mergeCell ref="EBA198:EBD198"/>
    <mergeCell ref="EBE198:EBH198"/>
    <mergeCell ref="DZU198:DZX198"/>
    <mergeCell ref="DZY198:EAB198"/>
    <mergeCell ref="EAC198:EAF198"/>
    <mergeCell ref="EAG198:EAJ198"/>
    <mergeCell ref="EAK198:EAN198"/>
    <mergeCell ref="DZA198:DZD198"/>
    <mergeCell ref="DZE198:DZH198"/>
    <mergeCell ref="DZI198:DZL198"/>
    <mergeCell ref="DZM198:DZP198"/>
    <mergeCell ref="DZQ198:DZT198"/>
    <mergeCell ref="DYG198:DYJ198"/>
    <mergeCell ref="DYK198:DYN198"/>
    <mergeCell ref="DYO198:DYR198"/>
    <mergeCell ref="DYS198:DYV198"/>
    <mergeCell ref="DYW198:DYZ198"/>
    <mergeCell ref="DXM198:DXP198"/>
    <mergeCell ref="DXQ198:DXT198"/>
    <mergeCell ref="DXU198:DXX198"/>
    <mergeCell ref="DXY198:DYB198"/>
    <mergeCell ref="DYC198:DYF198"/>
    <mergeCell ref="DWS198:DWV198"/>
    <mergeCell ref="DWW198:DWZ198"/>
    <mergeCell ref="DXA198:DXD198"/>
    <mergeCell ref="DXE198:DXH198"/>
    <mergeCell ref="DXI198:DXL198"/>
    <mergeCell ref="DVY198:DWB198"/>
    <mergeCell ref="DWC198:DWF198"/>
    <mergeCell ref="DWG198:DWJ198"/>
    <mergeCell ref="DWK198:DWN198"/>
    <mergeCell ref="DWO198:DWR198"/>
    <mergeCell ref="EFY198:EGB198"/>
    <mergeCell ref="EGC198:EGF198"/>
    <mergeCell ref="EGG198:EGJ198"/>
    <mergeCell ref="EGK198:EGN198"/>
    <mergeCell ref="EGO198:EGR198"/>
    <mergeCell ref="EFE198:EFH198"/>
    <mergeCell ref="EFI198:EFL198"/>
    <mergeCell ref="EFM198:EFP198"/>
    <mergeCell ref="EFQ198:EFT198"/>
    <mergeCell ref="EFU198:EFX198"/>
    <mergeCell ref="EEK198:EEN198"/>
    <mergeCell ref="EEO198:EER198"/>
    <mergeCell ref="EES198:EEV198"/>
    <mergeCell ref="EEW198:EEZ198"/>
    <mergeCell ref="EFA198:EFD198"/>
    <mergeCell ref="EDQ198:EDT198"/>
    <mergeCell ref="EDU198:EDX198"/>
    <mergeCell ref="EDY198:EEB198"/>
    <mergeCell ref="EEC198:EEF198"/>
    <mergeCell ref="EEG198:EEJ198"/>
    <mergeCell ref="ECW198:ECZ198"/>
    <mergeCell ref="EDA198:EDD198"/>
    <mergeCell ref="EDE198:EDH198"/>
    <mergeCell ref="EDI198:EDL198"/>
    <mergeCell ref="EDM198:EDP198"/>
    <mergeCell ref="ECC198:ECF198"/>
    <mergeCell ref="ECG198:ECJ198"/>
    <mergeCell ref="ECK198:ECN198"/>
    <mergeCell ref="ECO198:ECR198"/>
    <mergeCell ref="ECS198:ECV198"/>
    <mergeCell ref="EBI198:EBL198"/>
    <mergeCell ref="EBM198:EBP198"/>
    <mergeCell ref="EBQ198:EBT198"/>
    <mergeCell ref="EBU198:EBX198"/>
    <mergeCell ref="EBY198:ECB198"/>
    <mergeCell ref="ELI198:ELL198"/>
    <mergeCell ref="ELM198:ELP198"/>
    <mergeCell ref="ELQ198:ELT198"/>
    <mergeCell ref="ELU198:ELX198"/>
    <mergeCell ref="ELY198:EMB198"/>
    <mergeCell ref="EKO198:EKR198"/>
    <mergeCell ref="EKS198:EKV198"/>
    <mergeCell ref="EKW198:EKZ198"/>
    <mergeCell ref="ELA198:ELD198"/>
    <mergeCell ref="ELE198:ELH198"/>
    <mergeCell ref="EJU198:EJX198"/>
    <mergeCell ref="EJY198:EKB198"/>
    <mergeCell ref="EKC198:EKF198"/>
    <mergeCell ref="EKG198:EKJ198"/>
    <mergeCell ref="EKK198:EKN198"/>
    <mergeCell ref="EJA198:EJD198"/>
    <mergeCell ref="EJE198:EJH198"/>
    <mergeCell ref="EJI198:EJL198"/>
    <mergeCell ref="EJM198:EJP198"/>
    <mergeCell ref="EJQ198:EJT198"/>
    <mergeCell ref="EIG198:EIJ198"/>
    <mergeCell ref="EIK198:EIN198"/>
    <mergeCell ref="EIO198:EIR198"/>
    <mergeCell ref="EIS198:EIV198"/>
    <mergeCell ref="EIW198:EIZ198"/>
    <mergeCell ref="EHM198:EHP198"/>
    <mergeCell ref="EHQ198:EHT198"/>
    <mergeCell ref="EHU198:EHX198"/>
    <mergeCell ref="EHY198:EIB198"/>
    <mergeCell ref="EIC198:EIF198"/>
    <mergeCell ref="EGS198:EGV198"/>
    <mergeCell ref="EGW198:EGZ198"/>
    <mergeCell ref="EHA198:EHD198"/>
    <mergeCell ref="EHE198:EHH198"/>
    <mergeCell ref="EHI198:EHL198"/>
    <mergeCell ref="EQS198:EQV198"/>
    <mergeCell ref="EQW198:EQZ198"/>
    <mergeCell ref="ERA198:ERD198"/>
    <mergeCell ref="ERE198:ERH198"/>
    <mergeCell ref="ERI198:ERL198"/>
    <mergeCell ref="EPY198:EQB198"/>
    <mergeCell ref="EQC198:EQF198"/>
    <mergeCell ref="EQG198:EQJ198"/>
    <mergeCell ref="EQK198:EQN198"/>
    <mergeCell ref="EQO198:EQR198"/>
    <mergeCell ref="EPE198:EPH198"/>
    <mergeCell ref="EPI198:EPL198"/>
    <mergeCell ref="EPM198:EPP198"/>
    <mergeCell ref="EPQ198:EPT198"/>
    <mergeCell ref="EPU198:EPX198"/>
    <mergeCell ref="EOK198:EON198"/>
    <mergeCell ref="EOO198:EOR198"/>
    <mergeCell ref="EOS198:EOV198"/>
    <mergeCell ref="EOW198:EOZ198"/>
    <mergeCell ref="EPA198:EPD198"/>
    <mergeCell ref="ENQ198:ENT198"/>
    <mergeCell ref="ENU198:ENX198"/>
    <mergeCell ref="ENY198:EOB198"/>
    <mergeCell ref="EOC198:EOF198"/>
    <mergeCell ref="EOG198:EOJ198"/>
    <mergeCell ref="EMW198:EMZ198"/>
    <mergeCell ref="ENA198:END198"/>
    <mergeCell ref="ENE198:ENH198"/>
    <mergeCell ref="ENI198:ENL198"/>
    <mergeCell ref="ENM198:ENP198"/>
    <mergeCell ref="EMC198:EMF198"/>
    <mergeCell ref="EMG198:EMJ198"/>
    <mergeCell ref="EMK198:EMN198"/>
    <mergeCell ref="EMO198:EMR198"/>
    <mergeCell ref="EMS198:EMV198"/>
    <mergeCell ref="EWC198:EWF198"/>
    <mergeCell ref="EWG198:EWJ198"/>
    <mergeCell ref="EWK198:EWN198"/>
    <mergeCell ref="EWO198:EWR198"/>
    <mergeCell ref="EWS198:EWV198"/>
    <mergeCell ref="EVI198:EVL198"/>
    <mergeCell ref="EVM198:EVP198"/>
    <mergeCell ref="EVQ198:EVT198"/>
    <mergeCell ref="EVU198:EVX198"/>
    <mergeCell ref="EVY198:EWB198"/>
    <mergeCell ref="EUO198:EUR198"/>
    <mergeCell ref="EUS198:EUV198"/>
    <mergeCell ref="EUW198:EUZ198"/>
    <mergeCell ref="EVA198:EVD198"/>
    <mergeCell ref="EVE198:EVH198"/>
    <mergeCell ref="ETU198:ETX198"/>
    <mergeCell ref="ETY198:EUB198"/>
    <mergeCell ref="EUC198:EUF198"/>
    <mergeCell ref="EUG198:EUJ198"/>
    <mergeCell ref="EUK198:EUN198"/>
    <mergeCell ref="ETA198:ETD198"/>
    <mergeCell ref="ETE198:ETH198"/>
    <mergeCell ref="ETI198:ETL198"/>
    <mergeCell ref="ETM198:ETP198"/>
    <mergeCell ref="ETQ198:ETT198"/>
    <mergeCell ref="ESG198:ESJ198"/>
    <mergeCell ref="ESK198:ESN198"/>
    <mergeCell ref="ESO198:ESR198"/>
    <mergeCell ref="ESS198:ESV198"/>
    <mergeCell ref="ESW198:ESZ198"/>
    <mergeCell ref="ERM198:ERP198"/>
    <mergeCell ref="ERQ198:ERT198"/>
    <mergeCell ref="ERU198:ERX198"/>
    <mergeCell ref="ERY198:ESB198"/>
    <mergeCell ref="ESC198:ESF198"/>
    <mergeCell ref="FBM198:FBP198"/>
    <mergeCell ref="FBQ198:FBT198"/>
    <mergeCell ref="FBU198:FBX198"/>
    <mergeCell ref="FBY198:FCB198"/>
    <mergeCell ref="FCC198:FCF198"/>
    <mergeCell ref="FAS198:FAV198"/>
    <mergeCell ref="FAW198:FAZ198"/>
    <mergeCell ref="FBA198:FBD198"/>
    <mergeCell ref="FBE198:FBH198"/>
    <mergeCell ref="FBI198:FBL198"/>
    <mergeCell ref="EZY198:FAB198"/>
    <mergeCell ref="FAC198:FAF198"/>
    <mergeCell ref="FAG198:FAJ198"/>
    <mergeCell ref="FAK198:FAN198"/>
    <mergeCell ref="FAO198:FAR198"/>
    <mergeCell ref="EZE198:EZH198"/>
    <mergeCell ref="EZI198:EZL198"/>
    <mergeCell ref="EZM198:EZP198"/>
    <mergeCell ref="EZQ198:EZT198"/>
    <mergeCell ref="EZU198:EZX198"/>
    <mergeCell ref="EYK198:EYN198"/>
    <mergeCell ref="EYO198:EYR198"/>
    <mergeCell ref="EYS198:EYV198"/>
    <mergeCell ref="EYW198:EYZ198"/>
    <mergeCell ref="EZA198:EZD198"/>
    <mergeCell ref="EXQ198:EXT198"/>
    <mergeCell ref="EXU198:EXX198"/>
    <mergeCell ref="EXY198:EYB198"/>
    <mergeCell ref="EYC198:EYF198"/>
    <mergeCell ref="EYG198:EYJ198"/>
    <mergeCell ref="EWW198:EWZ198"/>
    <mergeCell ref="EXA198:EXD198"/>
    <mergeCell ref="EXE198:EXH198"/>
    <mergeCell ref="EXI198:EXL198"/>
    <mergeCell ref="EXM198:EXP198"/>
    <mergeCell ref="FGW198:FGZ198"/>
    <mergeCell ref="FHA198:FHD198"/>
    <mergeCell ref="FHE198:FHH198"/>
    <mergeCell ref="FHI198:FHL198"/>
    <mergeCell ref="FHM198:FHP198"/>
    <mergeCell ref="FGC198:FGF198"/>
    <mergeCell ref="FGG198:FGJ198"/>
    <mergeCell ref="FGK198:FGN198"/>
    <mergeCell ref="FGO198:FGR198"/>
    <mergeCell ref="FGS198:FGV198"/>
    <mergeCell ref="FFI198:FFL198"/>
    <mergeCell ref="FFM198:FFP198"/>
    <mergeCell ref="FFQ198:FFT198"/>
    <mergeCell ref="FFU198:FFX198"/>
    <mergeCell ref="FFY198:FGB198"/>
    <mergeCell ref="FEO198:FER198"/>
    <mergeCell ref="FES198:FEV198"/>
    <mergeCell ref="FEW198:FEZ198"/>
    <mergeCell ref="FFA198:FFD198"/>
    <mergeCell ref="FFE198:FFH198"/>
    <mergeCell ref="FDU198:FDX198"/>
    <mergeCell ref="FDY198:FEB198"/>
    <mergeCell ref="FEC198:FEF198"/>
    <mergeCell ref="FEG198:FEJ198"/>
    <mergeCell ref="FEK198:FEN198"/>
    <mergeCell ref="FDA198:FDD198"/>
    <mergeCell ref="FDE198:FDH198"/>
    <mergeCell ref="FDI198:FDL198"/>
    <mergeCell ref="FDM198:FDP198"/>
    <mergeCell ref="FDQ198:FDT198"/>
    <mergeCell ref="FCG198:FCJ198"/>
    <mergeCell ref="FCK198:FCN198"/>
    <mergeCell ref="FCO198:FCR198"/>
    <mergeCell ref="FCS198:FCV198"/>
    <mergeCell ref="FCW198:FCZ198"/>
    <mergeCell ref="FMG198:FMJ198"/>
    <mergeCell ref="FMK198:FMN198"/>
    <mergeCell ref="FMO198:FMR198"/>
    <mergeCell ref="FMS198:FMV198"/>
    <mergeCell ref="FMW198:FMZ198"/>
    <mergeCell ref="FLM198:FLP198"/>
    <mergeCell ref="FLQ198:FLT198"/>
    <mergeCell ref="FLU198:FLX198"/>
    <mergeCell ref="FLY198:FMB198"/>
    <mergeCell ref="FMC198:FMF198"/>
    <mergeCell ref="FKS198:FKV198"/>
    <mergeCell ref="FKW198:FKZ198"/>
    <mergeCell ref="FLA198:FLD198"/>
    <mergeCell ref="FLE198:FLH198"/>
    <mergeCell ref="FLI198:FLL198"/>
    <mergeCell ref="FJY198:FKB198"/>
    <mergeCell ref="FKC198:FKF198"/>
    <mergeCell ref="FKG198:FKJ198"/>
    <mergeCell ref="FKK198:FKN198"/>
    <mergeCell ref="FKO198:FKR198"/>
    <mergeCell ref="FJE198:FJH198"/>
    <mergeCell ref="FJI198:FJL198"/>
    <mergeCell ref="FJM198:FJP198"/>
    <mergeCell ref="FJQ198:FJT198"/>
    <mergeCell ref="FJU198:FJX198"/>
    <mergeCell ref="FIK198:FIN198"/>
    <mergeCell ref="FIO198:FIR198"/>
    <mergeCell ref="FIS198:FIV198"/>
    <mergeCell ref="FIW198:FIZ198"/>
    <mergeCell ref="FJA198:FJD198"/>
    <mergeCell ref="FHQ198:FHT198"/>
    <mergeCell ref="FHU198:FHX198"/>
    <mergeCell ref="FHY198:FIB198"/>
    <mergeCell ref="FIC198:FIF198"/>
    <mergeCell ref="FIG198:FIJ198"/>
    <mergeCell ref="FRQ198:FRT198"/>
    <mergeCell ref="FRU198:FRX198"/>
    <mergeCell ref="FRY198:FSB198"/>
    <mergeCell ref="FSC198:FSF198"/>
    <mergeCell ref="FSG198:FSJ198"/>
    <mergeCell ref="FQW198:FQZ198"/>
    <mergeCell ref="FRA198:FRD198"/>
    <mergeCell ref="FRE198:FRH198"/>
    <mergeCell ref="FRI198:FRL198"/>
    <mergeCell ref="FRM198:FRP198"/>
    <mergeCell ref="FQC198:FQF198"/>
    <mergeCell ref="FQG198:FQJ198"/>
    <mergeCell ref="FQK198:FQN198"/>
    <mergeCell ref="FQO198:FQR198"/>
    <mergeCell ref="FQS198:FQV198"/>
    <mergeCell ref="FPI198:FPL198"/>
    <mergeCell ref="FPM198:FPP198"/>
    <mergeCell ref="FPQ198:FPT198"/>
    <mergeCell ref="FPU198:FPX198"/>
    <mergeCell ref="FPY198:FQB198"/>
    <mergeCell ref="FOO198:FOR198"/>
    <mergeCell ref="FOS198:FOV198"/>
    <mergeCell ref="FOW198:FOZ198"/>
    <mergeCell ref="FPA198:FPD198"/>
    <mergeCell ref="FPE198:FPH198"/>
    <mergeCell ref="FNU198:FNX198"/>
    <mergeCell ref="FNY198:FOB198"/>
    <mergeCell ref="FOC198:FOF198"/>
    <mergeCell ref="FOG198:FOJ198"/>
    <mergeCell ref="FOK198:FON198"/>
    <mergeCell ref="FNA198:FND198"/>
    <mergeCell ref="FNE198:FNH198"/>
    <mergeCell ref="FNI198:FNL198"/>
    <mergeCell ref="FNM198:FNP198"/>
    <mergeCell ref="FNQ198:FNT198"/>
    <mergeCell ref="FXA198:FXD198"/>
    <mergeCell ref="FXE198:FXH198"/>
    <mergeCell ref="FXI198:FXL198"/>
    <mergeCell ref="FXM198:FXP198"/>
    <mergeCell ref="FXQ198:FXT198"/>
    <mergeCell ref="FWG198:FWJ198"/>
    <mergeCell ref="FWK198:FWN198"/>
    <mergeCell ref="FWO198:FWR198"/>
    <mergeCell ref="FWS198:FWV198"/>
    <mergeCell ref="FWW198:FWZ198"/>
    <mergeCell ref="FVM198:FVP198"/>
    <mergeCell ref="FVQ198:FVT198"/>
    <mergeCell ref="FVU198:FVX198"/>
    <mergeCell ref="FVY198:FWB198"/>
    <mergeCell ref="FWC198:FWF198"/>
    <mergeCell ref="FUS198:FUV198"/>
    <mergeCell ref="FUW198:FUZ198"/>
    <mergeCell ref="FVA198:FVD198"/>
    <mergeCell ref="FVE198:FVH198"/>
    <mergeCell ref="FVI198:FVL198"/>
    <mergeCell ref="FTY198:FUB198"/>
    <mergeCell ref="FUC198:FUF198"/>
    <mergeCell ref="FUG198:FUJ198"/>
    <mergeCell ref="FUK198:FUN198"/>
    <mergeCell ref="FUO198:FUR198"/>
    <mergeCell ref="FTE198:FTH198"/>
    <mergeCell ref="FTI198:FTL198"/>
    <mergeCell ref="FTM198:FTP198"/>
    <mergeCell ref="FTQ198:FTT198"/>
    <mergeCell ref="FTU198:FTX198"/>
    <mergeCell ref="FSK198:FSN198"/>
    <mergeCell ref="FSO198:FSR198"/>
    <mergeCell ref="FSS198:FSV198"/>
    <mergeCell ref="FSW198:FSZ198"/>
    <mergeCell ref="FTA198:FTD198"/>
    <mergeCell ref="GCK198:GCN198"/>
    <mergeCell ref="GCO198:GCR198"/>
    <mergeCell ref="GCS198:GCV198"/>
    <mergeCell ref="GCW198:GCZ198"/>
    <mergeCell ref="GDA198:GDD198"/>
    <mergeCell ref="GBQ198:GBT198"/>
    <mergeCell ref="GBU198:GBX198"/>
    <mergeCell ref="GBY198:GCB198"/>
    <mergeCell ref="GCC198:GCF198"/>
    <mergeCell ref="GCG198:GCJ198"/>
    <mergeCell ref="GAW198:GAZ198"/>
    <mergeCell ref="GBA198:GBD198"/>
    <mergeCell ref="GBE198:GBH198"/>
    <mergeCell ref="GBI198:GBL198"/>
    <mergeCell ref="GBM198:GBP198"/>
    <mergeCell ref="GAC198:GAF198"/>
    <mergeCell ref="GAG198:GAJ198"/>
    <mergeCell ref="GAK198:GAN198"/>
    <mergeCell ref="GAO198:GAR198"/>
    <mergeCell ref="GAS198:GAV198"/>
    <mergeCell ref="FZI198:FZL198"/>
    <mergeCell ref="FZM198:FZP198"/>
    <mergeCell ref="FZQ198:FZT198"/>
    <mergeCell ref="FZU198:FZX198"/>
    <mergeCell ref="FZY198:GAB198"/>
    <mergeCell ref="FYO198:FYR198"/>
    <mergeCell ref="FYS198:FYV198"/>
    <mergeCell ref="FYW198:FYZ198"/>
    <mergeCell ref="FZA198:FZD198"/>
    <mergeCell ref="FZE198:FZH198"/>
    <mergeCell ref="FXU198:FXX198"/>
    <mergeCell ref="FXY198:FYB198"/>
    <mergeCell ref="FYC198:FYF198"/>
    <mergeCell ref="FYG198:FYJ198"/>
    <mergeCell ref="FYK198:FYN198"/>
    <mergeCell ref="GHU198:GHX198"/>
    <mergeCell ref="GHY198:GIB198"/>
    <mergeCell ref="GIC198:GIF198"/>
    <mergeCell ref="GIG198:GIJ198"/>
    <mergeCell ref="GIK198:GIN198"/>
    <mergeCell ref="GHA198:GHD198"/>
    <mergeCell ref="GHE198:GHH198"/>
    <mergeCell ref="GHI198:GHL198"/>
    <mergeCell ref="GHM198:GHP198"/>
    <mergeCell ref="GHQ198:GHT198"/>
    <mergeCell ref="GGG198:GGJ198"/>
    <mergeCell ref="GGK198:GGN198"/>
    <mergeCell ref="GGO198:GGR198"/>
    <mergeCell ref="GGS198:GGV198"/>
    <mergeCell ref="GGW198:GGZ198"/>
    <mergeCell ref="GFM198:GFP198"/>
    <mergeCell ref="GFQ198:GFT198"/>
    <mergeCell ref="GFU198:GFX198"/>
    <mergeCell ref="GFY198:GGB198"/>
    <mergeCell ref="GGC198:GGF198"/>
    <mergeCell ref="GES198:GEV198"/>
    <mergeCell ref="GEW198:GEZ198"/>
    <mergeCell ref="GFA198:GFD198"/>
    <mergeCell ref="GFE198:GFH198"/>
    <mergeCell ref="GFI198:GFL198"/>
    <mergeCell ref="GDY198:GEB198"/>
    <mergeCell ref="GEC198:GEF198"/>
    <mergeCell ref="GEG198:GEJ198"/>
    <mergeCell ref="GEK198:GEN198"/>
    <mergeCell ref="GEO198:GER198"/>
    <mergeCell ref="GDE198:GDH198"/>
    <mergeCell ref="GDI198:GDL198"/>
    <mergeCell ref="GDM198:GDP198"/>
    <mergeCell ref="GDQ198:GDT198"/>
    <mergeCell ref="GDU198:GDX198"/>
    <mergeCell ref="GNE198:GNH198"/>
    <mergeCell ref="GNI198:GNL198"/>
    <mergeCell ref="GNM198:GNP198"/>
    <mergeCell ref="GNQ198:GNT198"/>
    <mergeCell ref="GNU198:GNX198"/>
    <mergeCell ref="GMK198:GMN198"/>
    <mergeCell ref="GMO198:GMR198"/>
    <mergeCell ref="GMS198:GMV198"/>
    <mergeCell ref="GMW198:GMZ198"/>
    <mergeCell ref="GNA198:GND198"/>
    <mergeCell ref="GLQ198:GLT198"/>
    <mergeCell ref="GLU198:GLX198"/>
    <mergeCell ref="GLY198:GMB198"/>
    <mergeCell ref="GMC198:GMF198"/>
    <mergeCell ref="GMG198:GMJ198"/>
    <mergeCell ref="GKW198:GKZ198"/>
    <mergeCell ref="GLA198:GLD198"/>
    <mergeCell ref="GLE198:GLH198"/>
    <mergeCell ref="GLI198:GLL198"/>
    <mergeCell ref="GLM198:GLP198"/>
    <mergeCell ref="GKC198:GKF198"/>
    <mergeCell ref="GKG198:GKJ198"/>
    <mergeCell ref="GKK198:GKN198"/>
    <mergeCell ref="GKO198:GKR198"/>
    <mergeCell ref="GKS198:GKV198"/>
    <mergeCell ref="GJI198:GJL198"/>
    <mergeCell ref="GJM198:GJP198"/>
    <mergeCell ref="GJQ198:GJT198"/>
    <mergeCell ref="GJU198:GJX198"/>
    <mergeCell ref="GJY198:GKB198"/>
    <mergeCell ref="GIO198:GIR198"/>
    <mergeCell ref="GIS198:GIV198"/>
    <mergeCell ref="GIW198:GIZ198"/>
    <mergeCell ref="GJA198:GJD198"/>
    <mergeCell ref="GJE198:GJH198"/>
    <mergeCell ref="GSO198:GSR198"/>
    <mergeCell ref="GSS198:GSV198"/>
    <mergeCell ref="GSW198:GSZ198"/>
    <mergeCell ref="GTA198:GTD198"/>
    <mergeCell ref="GTE198:GTH198"/>
    <mergeCell ref="GRU198:GRX198"/>
    <mergeCell ref="GRY198:GSB198"/>
    <mergeCell ref="GSC198:GSF198"/>
    <mergeCell ref="GSG198:GSJ198"/>
    <mergeCell ref="GSK198:GSN198"/>
    <mergeCell ref="GRA198:GRD198"/>
    <mergeCell ref="GRE198:GRH198"/>
    <mergeCell ref="GRI198:GRL198"/>
    <mergeCell ref="GRM198:GRP198"/>
    <mergeCell ref="GRQ198:GRT198"/>
    <mergeCell ref="GQG198:GQJ198"/>
    <mergeCell ref="GQK198:GQN198"/>
    <mergeCell ref="GQO198:GQR198"/>
    <mergeCell ref="GQS198:GQV198"/>
    <mergeCell ref="GQW198:GQZ198"/>
    <mergeCell ref="GPM198:GPP198"/>
    <mergeCell ref="GPQ198:GPT198"/>
    <mergeCell ref="GPU198:GPX198"/>
    <mergeCell ref="GPY198:GQB198"/>
    <mergeCell ref="GQC198:GQF198"/>
    <mergeCell ref="GOS198:GOV198"/>
    <mergeCell ref="GOW198:GOZ198"/>
    <mergeCell ref="GPA198:GPD198"/>
    <mergeCell ref="GPE198:GPH198"/>
    <mergeCell ref="GPI198:GPL198"/>
    <mergeCell ref="GNY198:GOB198"/>
    <mergeCell ref="GOC198:GOF198"/>
    <mergeCell ref="GOG198:GOJ198"/>
    <mergeCell ref="GOK198:GON198"/>
    <mergeCell ref="GOO198:GOR198"/>
    <mergeCell ref="GXY198:GYB198"/>
    <mergeCell ref="GYC198:GYF198"/>
    <mergeCell ref="GYG198:GYJ198"/>
    <mergeCell ref="GYK198:GYN198"/>
    <mergeCell ref="GYO198:GYR198"/>
    <mergeCell ref="GXE198:GXH198"/>
    <mergeCell ref="GXI198:GXL198"/>
    <mergeCell ref="GXM198:GXP198"/>
    <mergeCell ref="GXQ198:GXT198"/>
    <mergeCell ref="GXU198:GXX198"/>
    <mergeCell ref="GWK198:GWN198"/>
    <mergeCell ref="GWO198:GWR198"/>
    <mergeCell ref="GWS198:GWV198"/>
    <mergeCell ref="GWW198:GWZ198"/>
    <mergeCell ref="GXA198:GXD198"/>
    <mergeCell ref="GVQ198:GVT198"/>
    <mergeCell ref="GVU198:GVX198"/>
    <mergeCell ref="GVY198:GWB198"/>
    <mergeCell ref="GWC198:GWF198"/>
    <mergeCell ref="GWG198:GWJ198"/>
    <mergeCell ref="GUW198:GUZ198"/>
    <mergeCell ref="GVA198:GVD198"/>
    <mergeCell ref="GVE198:GVH198"/>
    <mergeCell ref="GVI198:GVL198"/>
    <mergeCell ref="GVM198:GVP198"/>
    <mergeCell ref="GUC198:GUF198"/>
    <mergeCell ref="GUG198:GUJ198"/>
    <mergeCell ref="GUK198:GUN198"/>
    <mergeCell ref="GUO198:GUR198"/>
    <mergeCell ref="GUS198:GUV198"/>
    <mergeCell ref="GTI198:GTL198"/>
    <mergeCell ref="GTM198:GTP198"/>
    <mergeCell ref="GTQ198:GTT198"/>
    <mergeCell ref="GTU198:GTX198"/>
    <mergeCell ref="GTY198:GUB198"/>
    <mergeCell ref="HDI198:HDL198"/>
    <mergeCell ref="HDM198:HDP198"/>
    <mergeCell ref="HDQ198:HDT198"/>
    <mergeCell ref="HDU198:HDX198"/>
    <mergeCell ref="HDY198:HEB198"/>
    <mergeCell ref="HCO198:HCR198"/>
    <mergeCell ref="HCS198:HCV198"/>
    <mergeCell ref="HCW198:HCZ198"/>
    <mergeCell ref="HDA198:HDD198"/>
    <mergeCell ref="HDE198:HDH198"/>
    <mergeCell ref="HBU198:HBX198"/>
    <mergeCell ref="HBY198:HCB198"/>
    <mergeCell ref="HCC198:HCF198"/>
    <mergeCell ref="HCG198:HCJ198"/>
    <mergeCell ref="HCK198:HCN198"/>
    <mergeCell ref="HBA198:HBD198"/>
    <mergeCell ref="HBE198:HBH198"/>
    <mergeCell ref="HBI198:HBL198"/>
    <mergeCell ref="HBM198:HBP198"/>
    <mergeCell ref="HBQ198:HBT198"/>
    <mergeCell ref="HAG198:HAJ198"/>
    <mergeCell ref="HAK198:HAN198"/>
    <mergeCell ref="HAO198:HAR198"/>
    <mergeCell ref="HAS198:HAV198"/>
    <mergeCell ref="HAW198:HAZ198"/>
    <mergeCell ref="GZM198:GZP198"/>
    <mergeCell ref="GZQ198:GZT198"/>
    <mergeCell ref="GZU198:GZX198"/>
    <mergeCell ref="GZY198:HAB198"/>
    <mergeCell ref="HAC198:HAF198"/>
    <mergeCell ref="GYS198:GYV198"/>
    <mergeCell ref="GYW198:GYZ198"/>
    <mergeCell ref="GZA198:GZD198"/>
    <mergeCell ref="GZE198:GZH198"/>
    <mergeCell ref="GZI198:GZL198"/>
    <mergeCell ref="HIS198:HIV198"/>
    <mergeCell ref="HIW198:HIZ198"/>
    <mergeCell ref="HJA198:HJD198"/>
    <mergeCell ref="HJE198:HJH198"/>
    <mergeCell ref="HJI198:HJL198"/>
    <mergeCell ref="HHY198:HIB198"/>
    <mergeCell ref="HIC198:HIF198"/>
    <mergeCell ref="HIG198:HIJ198"/>
    <mergeCell ref="HIK198:HIN198"/>
    <mergeCell ref="HIO198:HIR198"/>
    <mergeCell ref="HHE198:HHH198"/>
    <mergeCell ref="HHI198:HHL198"/>
    <mergeCell ref="HHM198:HHP198"/>
    <mergeCell ref="HHQ198:HHT198"/>
    <mergeCell ref="HHU198:HHX198"/>
    <mergeCell ref="HGK198:HGN198"/>
    <mergeCell ref="HGO198:HGR198"/>
    <mergeCell ref="HGS198:HGV198"/>
    <mergeCell ref="HGW198:HGZ198"/>
    <mergeCell ref="HHA198:HHD198"/>
    <mergeCell ref="HFQ198:HFT198"/>
    <mergeCell ref="HFU198:HFX198"/>
    <mergeCell ref="HFY198:HGB198"/>
    <mergeCell ref="HGC198:HGF198"/>
    <mergeCell ref="HGG198:HGJ198"/>
    <mergeCell ref="HEW198:HEZ198"/>
    <mergeCell ref="HFA198:HFD198"/>
    <mergeCell ref="HFE198:HFH198"/>
    <mergeCell ref="HFI198:HFL198"/>
    <mergeCell ref="HFM198:HFP198"/>
    <mergeCell ref="HEC198:HEF198"/>
    <mergeCell ref="HEG198:HEJ198"/>
    <mergeCell ref="HEK198:HEN198"/>
    <mergeCell ref="HEO198:HER198"/>
    <mergeCell ref="HES198:HEV198"/>
    <mergeCell ref="HOC198:HOF198"/>
    <mergeCell ref="HOG198:HOJ198"/>
    <mergeCell ref="HOK198:HON198"/>
    <mergeCell ref="HOO198:HOR198"/>
    <mergeCell ref="HOS198:HOV198"/>
    <mergeCell ref="HNI198:HNL198"/>
    <mergeCell ref="HNM198:HNP198"/>
    <mergeCell ref="HNQ198:HNT198"/>
    <mergeCell ref="HNU198:HNX198"/>
    <mergeCell ref="HNY198:HOB198"/>
    <mergeCell ref="HMO198:HMR198"/>
    <mergeCell ref="HMS198:HMV198"/>
    <mergeCell ref="HMW198:HMZ198"/>
    <mergeCell ref="HNA198:HND198"/>
    <mergeCell ref="HNE198:HNH198"/>
    <mergeCell ref="HLU198:HLX198"/>
    <mergeCell ref="HLY198:HMB198"/>
    <mergeCell ref="HMC198:HMF198"/>
    <mergeCell ref="HMG198:HMJ198"/>
    <mergeCell ref="HMK198:HMN198"/>
    <mergeCell ref="HLA198:HLD198"/>
    <mergeCell ref="HLE198:HLH198"/>
    <mergeCell ref="HLI198:HLL198"/>
    <mergeCell ref="HLM198:HLP198"/>
    <mergeCell ref="HLQ198:HLT198"/>
    <mergeCell ref="HKG198:HKJ198"/>
    <mergeCell ref="HKK198:HKN198"/>
    <mergeCell ref="HKO198:HKR198"/>
    <mergeCell ref="HKS198:HKV198"/>
    <mergeCell ref="HKW198:HKZ198"/>
    <mergeCell ref="HJM198:HJP198"/>
    <mergeCell ref="HJQ198:HJT198"/>
    <mergeCell ref="HJU198:HJX198"/>
    <mergeCell ref="HJY198:HKB198"/>
    <mergeCell ref="HKC198:HKF198"/>
    <mergeCell ref="HTM198:HTP198"/>
    <mergeCell ref="HTQ198:HTT198"/>
    <mergeCell ref="HTU198:HTX198"/>
    <mergeCell ref="HTY198:HUB198"/>
    <mergeCell ref="HUC198:HUF198"/>
    <mergeCell ref="HSS198:HSV198"/>
    <mergeCell ref="HSW198:HSZ198"/>
    <mergeCell ref="HTA198:HTD198"/>
    <mergeCell ref="HTE198:HTH198"/>
    <mergeCell ref="HTI198:HTL198"/>
    <mergeCell ref="HRY198:HSB198"/>
    <mergeCell ref="HSC198:HSF198"/>
    <mergeCell ref="HSG198:HSJ198"/>
    <mergeCell ref="HSK198:HSN198"/>
    <mergeCell ref="HSO198:HSR198"/>
    <mergeCell ref="HRE198:HRH198"/>
    <mergeCell ref="HRI198:HRL198"/>
    <mergeCell ref="HRM198:HRP198"/>
    <mergeCell ref="HRQ198:HRT198"/>
    <mergeCell ref="HRU198:HRX198"/>
    <mergeCell ref="HQK198:HQN198"/>
    <mergeCell ref="HQO198:HQR198"/>
    <mergeCell ref="HQS198:HQV198"/>
    <mergeCell ref="HQW198:HQZ198"/>
    <mergeCell ref="HRA198:HRD198"/>
    <mergeCell ref="HPQ198:HPT198"/>
    <mergeCell ref="HPU198:HPX198"/>
    <mergeCell ref="HPY198:HQB198"/>
    <mergeCell ref="HQC198:HQF198"/>
    <mergeCell ref="HQG198:HQJ198"/>
    <mergeCell ref="HOW198:HOZ198"/>
    <mergeCell ref="HPA198:HPD198"/>
    <mergeCell ref="HPE198:HPH198"/>
    <mergeCell ref="HPI198:HPL198"/>
    <mergeCell ref="HPM198:HPP198"/>
    <mergeCell ref="HYW198:HYZ198"/>
    <mergeCell ref="HZA198:HZD198"/>
    <mergeCell ref="HZE198:HZH198"/>
    <mergeCell ref="HZI198:HZL198"/>
    <mergeCell ref="HZM198:HZP198"/>
    <mergeCell ref="HYC198:HYF198"/>
    <mergeCell ref="HYG198:HYJ198"/>
    <mergeCell ref="HYK198:HYN198"/>
    <mergeCell ref="HYO198:HYR198"/>
    <mergeCell ref="HYS198:HYV198"/>
    <mergeCell ref="HXI198:HXL198"/>
    <mergeCell ref="HXM198:HXP198"/>
    <mergeCell ref="HXQ198:HXT198"/>
    <mergeCell ref="HXU198:HXX198"/>
    <mergeCell ref="HXY198:HYB198"/>
    <mergeCell ref="HWO198:HWR198"/>
    <mergeCell ref="HWS198:HWV198"/>
    <mergeCell ref="HWW198:HWZ198"/>
    <mergeCell ref="HXA198:HXD198"/>
    <mergeCell ref="HXE198:HXH198"/>
    <mergeCell ref="HVU198:HVX198"/>
    <mergeCell ref="HVY198:HWB198"/>
    <mergeCell ref="HWC198:HWF198"/>
    <mergeCell ref="HWG198:HWJ198"/>
    <mergeCell ref="HWK198:HWN198"/>
    <mergeCell ref="HVA198:HVD198"/>
    <mergeCell ref="HVE198:HVH198"/>
    <mergeCell ref="HVI198:HVL198"/>
    <mergeCell ref="HVM198:HVP198"/>
    <mergeCell ref="HVQ198:HVT198"/>
    <mergeCell ref="HUG198:HUJ198"/>
    <mergeCell ref="HUK198:HUN198"/>
    <mergeCell ref="HUO198:HUR198"/>
    <mergeCell ref="HUS198:HUV198"/>
    <mergeCell ref="HUW198:HUZ198"/>
    <mergeCell ref="IEG198:IEJ198"/>
    <mergeCell ref="IEK198:IEN198"/>
    <mergeCell ref="IEO198:IER198"/>
    <mergeCell ref="IES198:IEV198"/>
    <mergeCell ref="IEW198:IEZ198"/>
    <mergeCell ref="IDM198:IDP198"/>
    <mergeCell ref="IDQ198:IDT198"/>
    <mergeCell ref="IDU198:IDX198"/>
    <mergeCell ref="IDY198:IEB198"/>
    <mergeCell ref="IEC198:IEF198"/>
    <mergeCell ref="ICS198:ICV198"/>
    <mergeCell ref="ICW198:ICZ198"/>
    <mergeCell ref="IDA198:IDD198"/>
    <mergeCell ref="IDE198:IDH198"/>
    <mergeCell ref="IDI198:IDL198"/>
    <mergeCell ref="IBY198:ICB198"/>
    <mergeCell ref="ICC198:ICF198"/>
    <mergeCell ref="ICG198:ICJ198"/>
    <mergeCell ref="ICK198:ICN198"/>
    <mergeCell ref="ICO198:ICR198"/>
    <mergeCell ref="IBE198:IBH198"/>
    <mergeCell ref="IBI198:IBL198"/>
    <mergeCell ref="IBM198:IBP198"/>
    <mergeCell ref="IBQ198:IBT198"/>
    <mergeCell ref="IBU198:IBX198"/>
    <mergeCell ref="IAK198:IAN198"/>
    <mergeCell ref="IAO198:IAR198"/>
    <mergeCell ref="IAS198:IAV198"/>
    <mergeCell ref="IAW198:IAZ198"/>
    <mergeCell ref="IBA198:IBD198"/>
    <mergeCell ref="HZQ198:HZT198"/>
    <mergeCell ref="HZU198:HZX198"/>
    <mergeCell ref="HZY198:IAB198"/>
    <mergeCell ref="IAC198:IAF198"/>
    <mergeCell ref="IAG198:IAJ198"/>
    <mergeCell ref="IJQ198:IJT198"/>
    <mergeCell ref="IJU198:IJX198"/>
    <mergeCell ref="IJY198:IKB198"/>
    <mergeCell ref="IKC198:IKF198"/>
    <mergeCell ref="IKG198:IKJ198"/>
    <mergeCell ref="IIW198:IIZ198"/>
    <mergeCell ref="IJA198:IJD198"/>
    <mergeCell ref="IJE198:IJH198"/>
    <mergeCell ref="IJI198:IJL198"/>
    <mergeCell ref="IJM198:IJP198"/>
    <mergeCell ref="IIC198:IIF198"/>
    <mergeCell ref="IIG198:IIJ198"/>
    <mergeCell ref="IIK198:IIN198"/>
    <mergeCell ref="IIO198:IIR198"/>
    <mergeCell ref="IIS198:IIV198"/>
    <mergeCell ref="IHI198:IHL198"/>
    <mergeCell ref="IHM198:IHP198"/>
    <mergeCell ref="IHQ198:IHT198"/>
    <mergeCell ref="IHU198:IHX198"/>
    <mergeCell ref="IHY198:IIB198"/>
    <mergeCell ref="IGO198:IGR198"/>
    <mergeCell ref="IGS198:IGV198"/>
    <mergeCell ref="IGW198:IGZ198"/>
    <mergeCell ref="IHA198:IHD198"/>
    <mergeCell ref="IHE198:IHH198"/>
    <mergeCell ref="IFU198:IFX198"/>
    <mergeCell ref="IFY198:IGB198"/>
    <mergeCell ref="IGC198:IGF198"/>
    <mergeCell ref="IGG198:IGJ198"/>
    <mergeCell ref="IGK198:IGN198"/>
    <mergeCell ref="IFA198:IFD198"/>
    <mergeCell ref="IFE198:IFH198"/>
    <mergeCell ref="IFI198:IFL198"/>
    <mergeCell ref="IFM198:IFP198"/>
    <mergeCell ref="IFQ198:IFT198"/>
    <mergeCell ref="IPA198:IPD198"/>
    <mergeCell ref="IPE198:IPH198"/>
    <mergeCell ref="IPI198:IPL198"/>
    <mergeCell ref="IPM198:IPP198"/>
    <mergeCell ref="IPQ198:IPT198"/>
    <mergeCell ref="IOG198:IOJ198"/>
    <mergeCell ref="IOK198:ION198"/>
    <mergeCell ref="IOO198:IOR198"/>
    <mergeCell ref="IOS198:IOV198"/>
    <mergeCell ref="IOW198:IOZ198"/>
    <mergeCell ref="INM198:INP198"/>
    <mergeCell ref="INQ198:INT198"/>
    <mergeCell ref="INU198:INX198"/>
    <mergeCell ref="INY198:IOB198"/>
    <mergeCell ref="IOC198:IOF198"/>
    <mergeCell ref="IMS198:IMV198"/>
    <mergeCell ref="IMW198:IMZ198"/>
    <mergeCell ref="INA198:IND198"/>
    <mergeCell ref="INE198:INH198"/>
    <mergeCell ref="INI198:INL198"/>
    <mergeCell ref="ILY198:IMB198"/>
    <mergeCell ref="IMC198:IMF198"/>
    <mergeCell ref="IMG198:IMJ198"/>
    <mergeCell ref="IMK198:IMN198"/>
    <mergeCell ref="IMO198:IMR198"/>
    <mergeCell ref="ILE198:ILH198"/>
    <mergeCell ref="ILI198:ILL198"/>
    <mergeCell ref="ILM198:ILP198"/>
    <mergeCell ref="ILQ198:ILT198"/>
    <mergeCell ref="ILU198:ILX198"/>
    <mergeCell ref="IKK198:IKN198"/>
    <mergeCell ref="IKO198:IKR198"/>
    <mergeCell ref="IKS198:IKV198"/>
    <mergeCell ref="IKW198:IKZ198"/>
    <mergeCell ref="ILA198:ILD198"/>
    <mergeCell ref="IUK198:IUN198"/>
    <mergeCell ref="IUO198:IUR198"/>
    <mergeCell ref="IUS198:IUV198"/>
    <mergeCell ref="IUW198:IUZ198"/>
    <mergeCell ref="IVA198:IVD198"/>
    <mergeCell ref="ITQ198:ITT198"/>
    <mergeCell ref="ITU198:ITX198"/>
    <mergeCell ref="ITY198:IUB198"/>
    <mergeCell ref="IUC198:IUF198"/>
    <mergeCell ref="IUG198:IUJ198"/>
    <mergeCell ref="ISW198:ISZ198"/>
    <mergeCell ref="ITA198:ITD198"/>
    <mergeCell ref="ITE198:ITH198"/>
    <mergeCell ref="ITI198:ITL198"/>
    <mergeCell ref="ITM198:ITP198"/>
    <mergeCell ref="ISC198:ISF198"/>
    <mergeCell ref="ISG198:ISJ198"/>
    <mergeCell ref="ISK198:ISN198"/>
    <mergeCell ref="ISO198:ISR198"/>
    <mergeCell ref="ISS198:ISV198"/>
    <mergeCell ref="IRI198:IRL198"/>
    <mergeCell ref="IRM198:IRP198"/>
    <mergeCell ref="IRQ198:IRT198"/>
    <mergeCell ref="IRU198:IRX198"/>
    <mergeCell ref="IRY198:ISB198"/>
    <mergeCell ref="IQO198:IQR198"/>
    <mergeCell ref="IQS198:IQV198"/>
    <mergeCell ref="IQW198:IQZ198"/>
    <mergeCell ref="IRA198:IRD198"/>
    <mergeCell ref="IRE198:IRH198"/>
    <mergeCell ref="IPU198:IPX198"/>
    <mergeCell ref="IPY198:IQB198"/>
    <mergeCell ref="IQC198:IQF198"/>
    <mergeCell ref="IQG198:IQJ198"/>
    <mergeCell ref="IQK198:IQN198"/>
    <mergeCell ref="IZU198:IZX198"/>
    <mergeCell ref="IZY198:JAB198"/>
    <mergeCell ref="JAC198:JAF198"/>
    <mergeCell ref="JAG198:JAJ198"/>
    <mergeCell ref="JAK198:JAN198"/>
    <mergeCell ref="IZA198:IZD198"/>
    <mergeCell ref="IZE198:IZH198"/>
    <mergeCell ref="IZI198:IZL198"/>
    <mergeCell ref="IZM198:IZP198"/>
    <mergeCell ref="IZQ198:IZT198"/>
    <mergeCell ref="IYG198:IYJ198"/>
    <mergeCell ref="IYK198:IYN198"/>
    <mergeCell ref="IYO198:IYR198"/>
    <mergeCell ref="IYS198:IYV198"/>
    <mergeCell ref="IYW198:IYZ198"/>
    <mergeCell ref="IXM198:IXP198"/>
    <mergeCell ref="IXQ198:IXT198"/>
    <mergeCell ref="IXU198:IXX198"/>
    <mergeCell ref="IXY198:IYB198"/>
    <mergeCell ref="IYC198:IYF198"/>
    <mergeCell ref="IWS198:IWV198"/>
    <mergeCell ref="IWW198:IWZ198"/>
    <mergeCell ref="IXA198:IXD198"/>
    <mergeCell ref="IXE198:IXH198"/>
    <mergeCell ref="IXI198:IXL198"/>
    <mergeCell ref="IVY198:IWB198"/>
    <mergeCell ref="IWC198:IWF198"/>
    <mergeCell ref="IWG198:IWJ198"/>
    <mergeCell ref="IWK198:IWN198"/>
    <mergeCell ref="IWO198:IWR198"/>
    <mergeCell ref="IVE198:IVH198"/>
    <mergeCell ref="IVI198:IVL198"/>
    <mergeCell ref="IVM198:IVP198"/>
    <mergeCell ref="IVQ198:IVT198"/>
    <mergeCell ref="IVU198:IVX198"/>
    <mergeCell ref="JFE198:JFH198"/>
    <mergeCell ref="JFI198:JFL198"/>
    <mergeCell ref="JFM198:JFP198"/>
    <mergeCell ref="JFQ198:JFT198"/>
    <mergeCell ref="JFU198:JFX198"/>
    <mergeCell ref="JEK198:JEN198"/>
    <mergeCell ref="JEO198:JER198"/>
    <mergeCell ref="JES198:JEV198"/>
    <mergeCell ref="JEW198:JEZ198"/>
    <mergeCell ref="JFA198:JFD198"/>
    <mergeCell ref="JDQ198:JDT198"/>
    <mergeCell ref="JDU198:JDX198"/>
    <mergeCell ref="JDY198:JEB198"/>
    <mergeCell ref="JEC198:JEF198"/>
    <mergeCell ref="JEG198:JEJ198"/>
    <mergeCell ref="JCW198:JCZ198"/>
    <mergeCell ref="JDA198:JDD198"/>
    <mergeCell ref="JDE198:JDH198"/>
    <mergeCell ref="JDI198:JDL198"/>
    <mergeCell ref="JDM198:JDP198"/>
    <mergeCell ref="JCC198:JCF198"/>
    <mergeCell ref="JCG198:JCJ198"/>
    <mergeCell ref="JCK198:JCN198"/>
    <mergeCell ref="JCO198:JCR198"/>
    <mergeCell ref="JCS198:JCV198"/>
    <mergeCell ref="JBI198:JBL198"/>
    <mergeCell ref="JBM198:JBP198"/>
    <mergeCell ref="JBQ198:JBT198"/>
    <mergeCell ref="JBU198:JBX198"/>
    <mergeCell ref="JBY198:JCB198"/>
    <mergeCell ref="JAO198:JAR198"/>
    <mergeCell ref="JAS198:JAV198"/>
    <mergeCell ref="JAW198:JAZ198"/>
    <mergeCell ref="JBA198:JBD198"/>
    <mergeCell ref="JBE198:JBH198"/>
    <mergeCell ref="JKO198:JKR198"/>
    <mergeCell ref="JKS198:JKV198"/>
    <mergeCell ref="JKW198:JKZ198"/>
    <mergeCell ref="JLA198:JLD198"/>
    <mergeCell ref="JLE198:JLH198"/>
    <mergeCell ref="JJU198:JJX198"/>
    <mergeCell ref="JJY198:JKB198"/>
    <mergeCell ref="JKC198:JKF198"/>
    <mergeCell ref="JKG198:JKJ198"/>
    <mergeCell ref="JKK198:JKN198"/>
    <mergeCell ref="JJA198:JJD198"/>
    <mergeCell ref="JJE198:JJH198"/>
    <mergeCell ref="JJI198:JJL198"/>
    <mergeCell ref="JJM198:JJP198"/>
    <mergeCell ref="JJQ198:JJT198"/>
    <mergeCell ref="JIG198:JIJ198"/>
    <mergeCell ref="JIK198:JIN198"/>
    <mergeCell ref="JIO198:JIR198"/>
    <mergeCell ref="JIS198:JIV198"/>
    <mergeCell ref="JIW198:JIZ198"/>
    <mergeCell ref="JHM198:JHP198"/>
    <mergeCell ref="JHQ198:JHT198"/>
    <mergeCell ref="JHU198:JHX198"/>
    <mergeCell ref="JHY198:JIB198"/>
    <mergeCell ref="JIC198:JIF198"/>
    <mergeCell ref="JGS198:JGV198"/>
    <mergeCell ref="JGW198:JGZ198"/>
    <mergeCell ref="JHA198:JHD198"/>
    <mergeCell ref="JHE198:JHH198"/>
    <mergeCell ref="JHI198:JHL198"/>
    <mergeCell ref="JFY198:JGB198"/>
    <mergeCell ref="JGC198:JGF198"/>
    <mergeCell ref="JGG198:JGJ198"/>
    <mergeCell ref="JGK198:JGN198"/>
    <mergeCell ref="JGO198:JGR198"/>
    <mergeCell ref="JPY198:JQB198"/>
    <mergeCell ref="JQC198:JQF198"/>
    <mergeCell ref="JQG198:JQJ198"/>
    <mergeCell ref="JQK198:JQN198"/>
    <mergeCell ref="JQO198:JQR198"/>
    <mergeCell ref="JPE198:JPH198"/>
    <mergeCell ref="JPI198:JPL198"/>
    <mergeCell ref="JPM198:JPP198"/>
    <mergeCell ref="JPQ198:JPT198"/>
    <mergeCell ref="JPU198:JPX198"/>
    <mergeCell ref="JOK198:JON198"/>
    <mergeCell ref="JOO198:JOR198"/>
    <mergeCell ref="JOS198:JOV198"/>
    <mergeCell ref="JOW198:JOZ198"/>
    <mergeCell ref="JPA198:JPD198"/>
    <mergeCell ref="JNQ198:JNT198"/>
    <mergeCell ref="JNU198:JNX198"/>
    <mergeCell ref="JNY198:JOB198"/>
    <mergeCell ref="JOC198:JOF198"/>
    <mergeCell ref="JOG198:JOJ198"/>
    <mergeCell ref="JMW198:JMZ198"/>
    <mergeCell ref="JNA198:JND198"/>
    <mergeCell ref="JNE198:JNH198"/>
    <mergeCell ref="JNI198:JNL198"/>
    <mergeCell ref="JNM198:JNP198"/>
    <mergeCell ref="JMC198:JMF198"/>
    <mergeCell ref="JMG198:JMJ198"/>
    <mergeCell ref="JMK198:JMN198"/>
    <mergeCell ref="JMO198:JMR198"/>
    <mergeCell ref="JMS198:JMV198"/>
    <mergeCell ref="JLI198:JLL198"/>
    <mergeCell ref="JLM198:JLP198"/>
    <mergeCell ref="JLQ198:JLT198"/>
    <mergeCell ref="JLU198:JLX198"/>
    <mergeCell ref="JLY198:JMB198"/>
    <mergeCell ref="JVI198:JVL198"/>
    <mergeCell ref="JVM198:JVP198"/>
    <mergeCell ref="JVQ198:JVT198"/>
    <mergeCell ref="JVU198:JVX198"/>
    <mergeCell ref="JVY198:JWB198"/>
    <mergeCell ref="JUO198:JUR198"/>
    <mergeCell ref="JUS198:JUV198"/>
    <mergeCell ref="JUW198:JUZ198"/>
    <mergeCell ref="JVA198:JVD198"/>
    <mergeCell ref="JVE198:JVH198"/>
    <mergeCell ref="JTU198:JTX198"/>
    <mergeCell ref="JTY198:JUB198"/>
    <mergeCell ref="JUC198:JUF198"/>
    <mergeCell ref="JUG198:JUJ198"/>
    <mergeCell ref="JUK198:JUN198"/>
    <mergeCell ref="JTA198:JTD198"/>
    <mergeCell ref="JTE198:JTH198"/>
    <mergeCell ref="JTI198:JTL198"/>
    <mergeCell ref="JTM198:JTP198"/>
    <mergeCell ref="JTQ198:JTT198"/>
    <mergeCell ref="JSG198:JSJ198"/>
    <mergeCell ref="JSK198:JSN198"/>
    <mergeCell ref="JSO198:JSR198"/>
    <mergeCell ref="JSS198:JSV198"/>
    <mergeCell ref="JSW198:JSZ198"/>
    <mergeCell ref="JRM198:JRP198"/>
    <mergeCell ref="JRQ198:JRT198"/>
    <mergeCell ref="JRU198:JRX198"/>
    <mergeCell ref="JRY198:JSB198"/>
    <mergeCell ref="JSC198:JSF198"/>
    <mergeCell ref="JQS198:JQV198"/>
    <mergeCell ref="JQW198:JQZ198"/>
    <mergeCell ref="JRA198:JRD198"/>
    <mergeCell ref="JRE198:JRH198"/>
    <mergeCell ref="JRI198:JRL198"/>
    <mergeCell ref="KAS198:KAV198"/>
    <mergeCell ref="KAW198:KAZ198"/>
    <mergeCell ref="KBA198:KBD198"/>
    <mergeCell ref="KBE198:KBH198"/>
    <mergeCell ref="KBI198:KBL198"/>
    <mergeCell ref="JZY198:KAB198"/>
    <mergeCell ref="KAC198:KAF198"/>
    <mergeCell ref="KAG198:KAJ198"/>
    <mergeCell ref="KAK198:KAN198"/>
    <mergeCell ref="KAO198:KAR198"/>
    <mergeCell ref="JZE198:JZH198"/>
    <mergeCell ref="JZI198:JZL198"/>
    <mergeCell ref="JZM198:JZP198"/>
    <mergeCell ref="JZQ198:JZT198"/>
    <mergeCell ref="JZU198:JZX198"/>
    <mergeCell ref="JYK198:JYN198"/>
    <mergeCell ref="JYO198:JYR198"/>
    <mergeCell ref="JYS198:JYV198"/>
    <mergeCell ref="JYW198:JYZ198"/>
    <mergeCell ref="JZA198:JZD198"/>
    <mergeCell ref="JXQ198:JXT198"/>
    <mergeCell ref="JXU198:JXX198"/>
    <mergeCell ref="JXY198:JYB198"/>
    <mergeCell ref="JYC198:JYF198"/>
    <mergeCell ref="JYG198:JYJ198"/>
    <mergeCell ref="JWW198:JWZ198"/>
    <mergeCell ref="JXA198:JXD198"/>
    <mergeCell ref="JXE198:JXH198"/>
    <mergeCell ref="JXI198:JXL198"/>
    <mergeCell ref="JXM198:JXP198"/>
    <mergeCell ref="JWC198:JWF198"/>
    <mergeCell ref="JWG198:JWJ198"/>
    <mergeCell ref="JWK198:JWN198"/>
    <mergeCell ref="JWO198:JWR198"/>
    <mergeCell ref="JWS198:JWV198"/>
    <mergeCell ref="KGC198:KGF198"/>
    <mergeCell ref="KGG198:KGJ198"/>
    <mergeCell ref="KGK198:KGN198"/>
    <mergeCell ref="KGO198:KGR198"/>
    <mergeCell ref="KGS198:KGV198"/>
    <mergeCell ref="KFI198:KFL198"/>
    <mergeCell ref="KFM198:KFP198"/>
    <mergeCell ref="KFQ198:KFT198"/>
    <mergeCell ref="KFU198:KFX198"/>
    <mergeCell ref="KFY198:KGB198"/>
    <mergeCell ref="KEO198:KER198"/>
    <mergeCell ref="KES198:KEV198"/>
    <mergeCell ref="KEW198:KEZ198"/>
    <mergeCell ref="KFA198:KFD198"/>
    <mergeCell ref="KFE198:KFH198"/>
    <mergeCell ref="KDU198:KDX198"/>
    <mergeCell ref="KDY198:KEB198"/>
    <mergeCell ref="KEC198:KEF198"/>
    <mergeCell ref="KEG198:KEJ198"/>
    <mergeCell ref="KEK198:KEN198"/>
    <mergeCell ref="KDA198:KDD198"/>
    <mergeCell ref="KDE198:KDH198"/>
    <mergeCell ref="KDI198:KDL198"/>
    <mergeCell ref="KDM198:KDP198"/>
    <mergeCell ref="KDQ198:KDT198"/>
    <mergeCell ref="KCG198:KCJ198"/>
    <mergeCell ref="KCK198:KCN198"/>
    <mergeCell ref="KCO198:KCR198"/>
    <mergeCell ref="KCS198:KCV198"/>
    <mergeCell ref="KCW198:KCZ198"/>
    <mergeCell ref="KBM198:KBP198"/>
    <mergeCell ref="KBQ198:KBT198"/>
    <mergeCell ref="KBU198:KBX198"/>
    <mergeCell ref="KBY198:KCB198"/>
    <mergeCell ref="KCC198:KCF198"/>
    <mergeCell ref="KLM198:KLP198"/>
    <mergeCell ref="KLQ198:KLT198"/>
    <mergeCell ref="KLU198:KLX198"/>
    <mergeCell ref="KLY198:KMB198"/>
    <mergeCell ref="KMC198:KMF198"/>
    <mergeCell ref="KKS198:KKV198"/>
    <mergeCell ref="KKW198:KKZ198"/>
    <mergeCell ref="KLA198:KLD198"/>
    <mergeCell ref="KLE198:KLH198"/>
    <mergeCell ref="KLI198:KLL198"/>
    <mergeCell ref="KJY198:KKB198"/>
    <mergeCell ref="KKC198:KKF198"/>
    <mergeCell ref="KKG198:KKJ198"/>
    <mergeCell ref="KKK198:KKN198"/>
    <mergeCell ref="KKO198:KKR198"/>
    <mergeCell ref="KJE198:KJH198"/>
    <mergeCell ref="KJI198:KJL198"/>
    <mergeCell ref="KJM198:KJP198"/>
    <mergeCell ref="KJQ198:KJT198"/>
    <mergeCell ref="KJU198:KJX198"/>
    <mergeCell ref="KIK198:KIN198"/>
    <mergeCell ref="KIO198:KIR198"/>
    <mergeCell ref="KIS198:KIV198"/>
    <mergeCell ref="KIW198:KIZ198"/>
    <mergeCell ref="KJA198:KJD198"/>
    <mergeCell ref="KHQ198:KHT198"/>
    <mergeCell ref="KHU198:KHX198"/>
    <mergeCell ref="KHY198:KIB198"/>
    <mergeCell ref="KIC198:KIF198"/>
    <mergeCell ref="KIG198:KIJ198"/>
    <mergeCell ref="KGW198:KGZ198"/>
    <mergeCell ref="KHA198:KHD198"/>
    <mergeCell ref="KHE198:KHH198"/>
    <mergeCell ref="KHI198:KHL198"/>
    <mergeCell ref="KHM198:KHP198"/>
    <mergeCell ref="KQW198:KQZ198"/>
    <mergeCell ref="KRA198:KRD198"/>
    <mergeCell ref="KRE198:KRH198"/>
    <mergeCell ref="KRI198:KRL198"/>
    <mergeCell ref="KRM198:KRP198"/>
    <mergeCell ref="KQC198:KQF198"/>
    <mergeCell ref="KQG198:KQJ198"/>
    <mergeCell ref="KQK198:KQN198"/>
    <mergeCell ref="KQO198:KQR198"/>
    <mergeCell ref="KQS198:KQV198"/>
    <mergeCell ref="KPI198:KPL198"/>
    <mergeCell ref="KPM198:KPP198"/>
    <mergeCell ref="KPQ198:KPT198"/>
    <mergeCell ref="KPU198:KPX198"/>
    <mergeCell ref="KPY198:KQB198"/>
    <mergeCell ref="KOO198:KOR198"/>
    <mergeCell ref="KOS198:KOV198"/>
    <mergeCell ref="KOW198:KOZ198"/>
    <mergeCell ref="KPA198:KPD198"/>
    <mergeCell ref="KPE198:KPH198"/>
    <mergeCell ref="KNU198:KNX198"/>
    <mergeCell ref="KNY198:KOB198"/>
    <mergeCell ref="KOC198:KOF198"/>
    <mergeCell ref="KOG198:KOJ198"/>
    <mergeCell ref="KOK198:KON198"/>
    <mergeCell ref="KNA198:KND198"/>
    <mergeCell ref="KNE198:KNH198"/>
    <mergeCell ref="KNI198:KNL198"/>
    <mergeCell ref="KNM198:KNP198"/>
    <mergeCell ref="KNQ198:KNT198"/>
    <mergeCell ref="KMG198:KMJ198"/>
    <mergeCell ref="KMK198:KMN198"/>
    <mergeCell ref="KMO198:KMR198"/>
    <mergeCell ref="KMS198:KMV198"/>
    <mergeCell ref="KMW198:KMZ198"/>
    <mergeCell ref="KWG198:KWJ198"/>
    <mergeCell ref="KWK198:KWN198"/>
    <mergeCell ref="KWO198:KWR198"/>
    <mergeCell ref="KWS198:KWV198"/>
    <mergeCell ref="KWW198:KWZ198"/>
    <mergeCell ref="KVM198:KVP198"/>
    <mergeCell ref="KVQ198:KVT198"/>
    <mergeCell ref="KVU198:KVX198"/>
    <mergeCell ref="KVY198:KWB198"/>
    <mergeCell ref="KWC198:KWF198"/>
    <mergeCell ref="KUS198:KUV198"/>
    <mergeCell ref="KUW198:KUZ198"/>
    <mergeCell ref="KVA198:KVD198"/>
    <mergeCell ref="KVE198:KVH198"/>
    <mergeCell ref="KVI198:KVL198"/>
    <mergeCell ref="KTY198:KUB198"/>
    <mergeCell ref="KUC198:KUF198"/>
    <mergeCell ref="KUG198:KUJ198"/>
    <mergeCell ref="KUK198:KUN198"/>
    <mergeCell ref="KUO198:KUR198"/>
    <mergeCell ref="KTE198:KTH198"/>
    <mergeCell ref="KTI198:KTL198"/>
    <mergeCell ref="KTM198:KTP198"/>
    <mergeCell ref="KTQ198:KTT198"/>
    <mergeCell ref="KTU198:KTX198"/>
    <mergeCell ref="KSK198:KSN198"/>
    <mergeCell ref="KSO198:KSR198"/>
    <mergeCell ref="KSS198:KSV198"/>
    <mergeCell ref="KSW198:KSZ198"/>
    <mergeCell ref="KTA198:KTD198"/>
    <mergeCell ref="KRQ198:KRT198"/>
    <mergeCell ref="KRU198:KRX198"/>
    <mergeCell ref="KRY198:KSB198"/>
    <mergeCell ref="KSC198:KSF198"/>
    <mergeCell ref="KSG198:KSJ198"/>
    <mergeCell ref="LBQ198:LBT198"/>
    <mergeCell ref="LBU198:LBX198"/>
    <mergeCell ref="LBY198:LCB198"/>
    <mergeCell ref="LCC198:LCF198"/>
    <mergeCell ref="LCG198:LCJ198"/>
    <mergeCell ref="LAW198:LAZ198"/>
    <mergeCell ref="LBA198:LBD198"/>
    <mergeCell ref="LBE198:LBH198"/>
    <mergeCell ref="LBI198:LBL198"/>
    <mergeCell ref="LBM198:LBP198"/>
    <mergeCell ref="LAC198:LAF198"/>
    <mergeCell ref="LAG198:LAJ198"/>
    <mergeCell ref="LAK198:LAN198"/>
    <mergeCell ref="LAO198:LAR198"/>
    <mergeCell ref="LAS198:LAV198"/>
    <mergeCell ref="KZI198:KZL198"/>
    <mergeCell ref="KZM198:KZP198"/>
    <mergeCell ref="KZQ198:KZT198"/>
    <mergeCell ref="KZU198:KZX198"/>
    <mergeCell ref="KZY198:LAB198"/>
    <mergeCell ref="KYO198:KYR198"/>
    <mergeCell ref="KYS198:KYV198"/>
    <mergeCell ref="KYW198:KYZ198"/>
    <mergeCell ref="KZA198:KZD198"/>
    <mergeCell ref="KZE198:KZH198"/>
    <mergeCell ref="KXU198:KXX198"/>
    <mergeCell ref="KXY198:KYB198"/>
    <mergeCell ref="KYC198:KYF198"/>
    <mergeCell ref="KYG198:KYJ198"/>
    <mergeCell ref="KYK198:KYN198"/>
    <mergeCell ref="KXA198:KXD198"/>
    <mergeCell ref="KXE198:KXH198"/>
    <mergeCell ref="KXI198:KXL198"/>
    <mergeCell ref="KXM198:KXP198"/>
    <mergeCell ref="KXQ198:KXT198"/>
    <mergeCell ref="LHA198:LHD198"/>
    <mergeCell ref="LHE198:LHH198"/>
    <mergeCell ref="LHI198:LHL198"/>
    <mergeCell ref="LHM198:LHP198"/>
    <mergeCell ref="LHQ198:LHT198"/>
    <mergeCell ref="LGG198:LGJ198"/>
    <mergeCell ref="LGK198:LGN198"/>
    <mergeCell ref="LGO198:LGR198"/>
    <mergeCell ref="LGS198:LGV198"/>
    <mergeCell ref="LGW198:LGZ198"/>
    <mergeCell ref="LFM198:LFP198"/>
    <mergeCell ref="LFQ198:LFT198"/>
    <mergeCell ref="LFU198:LFX198"/>
    <mergeCell ref="LFY198:LGB198"/>
    <mergeCell ref="LGC198:LGF198"/>
    <mergeCell ref="LES198:LEV198"/>
    <mergeCell ref="LEW198:LEZ198"/>
    <mergeCell ref="LFA198:LFD198"/>
    <mergeCell ref="LFE198:LFH198"/>
    <mergeCell ref="LFI198:LFL198"/>
    <mergeCell ref="LDY198:LEB198"/>
    <mergeCell ref="LEC198:LEF198"/>
    <mergeCell ref="LEG198:LEJ198"/>
    <mergeCell ref="LEK198:LEN198"/>
    <mergeCell ref="LEO198:LER198"/>
    <mergeCell ref="LDE198:LDH198"/>
    <mergeCell ref="LDI198:LDL198"/>
    <mergeCell ref="LDM198:LDP198"/>
    <mergeCell ref="LDQ198:LDT198"/>
    <mergeCell ref="LDU198:LDX198"/>
    <mergeCell ref="LCK198:LCN198"/>
    <mergeCell ref="LCO198:LCR198"/>
    <mergeCell ref="LCS198:LCV198"/>
    <mergeCell ref="LCW198:LCZ198"/>
    <mergeCell ref="LDA198:LDD198"/>
    <mergeCell ref="LMK198:LMN198"/>
    <mergeCell ref="LMO198:LMR198"/>
    <mergeCell ref="LMS198:LMV198"/>
    <mergeCell ref="LMW198:LMZ198"/>
    <mergeCell ref="LNA198:LND198"/>
    <mergeCell ref="LLQ198:LLT198"/>
    <mergeCell ref="LLU198:LLX198"/>
    <mergeCell ref="LLY198:LMB198"/>
    <mergeCell ref="LMC198:LMF198"/>
    <mergeCell ref="LMG198:LMJ198"/>
    <mergeCell ref="LKW198:LKZ198"/>
    <mergeCell ref="LLA198:LLD198"/>
    <mergeCell ref="LLE198:LLH198"/>
    <mergeCell ref="LLI198:LLL198"/>
    <mergeCell ref="LLM198:LLP198"/>
    <mergeCell ref="LKC198:LKF198"/>
    <mergeCell ref="LKG198:LKJ198"/>
    <mergeCell ref="LKK198:LKN198"/>
    <mergeCell ref="LKO198:LKR198"/>
    <mergeCell ref="LKS198:LKV198"/>
    <mergeCell ref="LJI198:LJL198"/>
    <mergeCell ref="LJM198:LJP198"/>
    <mergeCell ref="LJQ198:LJT198"/>
    <mergeCell ref="LJU198:LJX198"/>
    <mergeCell ref="LJY198:LKB198"/>
    <mergeCell ref="LIO198:LIR198"/>
    <mergeCell ref="LIS198:LIV198"/>
    <mergeCell ref="LIW198:LIZ198"/>
    <mergeCell ref="LJA198:LJD198"/>
    <mergeCell ref="LJE198:LJH198"/>
    <mergeCell ref="LHU198:LHX198"/>
    <mergeCell ref="LHY198:LIB198"/>
    <mergeCell ref="LIC198:LIF198"/>
    <mergeCell ref="LIG198:LIJ198"/>
    <mergeCell ref="LIK198:LIN198"/>
    <mergeCell ref="LRU198:LRX198"/>
    <mergeCell ref="LRY198:LSB198"/>
    <mergeCell ref="LSC198:LSF198"/>
    <mergeCell ref="LSG198:LSJ198"/>
    <mergeCell ref="LSK198:LSN198"/>
    <mergeCell ref="LRA198:LRD198"/>
    <mergeCell ref="LRE198:LRH198"/>
    <mergeCell ref="LRI198:LRL198"/>
    <mergeCell ref="LRM198:LRP198"/>
    <mergeCell ref="LRQ198:LRT198"/>
    <mergeCell ref="LQG198:LQJ198"/>
    <mergeCell ref="LQK198:LQN198"/>
    <mergeCell ref="LQO198:LQR198"/>
    <mergeCell ref="LQS198:LQV198"/>
    <mergeCell ref="LQW198:LQZ198"/>
    <mergeCell ref="LPM198:LPP198"/>
    <mergeCell ref="LPQ198:LPT198"/>
    <mergeCell ref="LPU198:LPX198"/>
    <mergeCell ref="LPY198:LQB198"/>
    <mergeCell ref="LQC198:LQF198"/>
    <mergeCell ref="LOS198:LOV198"/>
    <mergeCell ref="LOW198:LOZ198"/>
    <mergeCell ref="LPA198:LPD198"/>
    <mergeCell ref="LPE198:LPH198"/>
    <mergeCell ref="LPI198:LPL198"/>
    <mergeCell ref="LNY198:LOB198"/>
    <mergeCell ref="LOC198:LOF198"/>
    <mergeCell ref="LOG198:LOJ198"/>
    <mergeCell ref="LOK198:LON198"/>
    <mergeCell ref="LOO198:LOR198"/>
    <mergeCell ref="LNE198:LNH198"/>
    <mergeCell ref="LNI198:LNL198"/>
    <mergeCell ref="LNM198:LNP198"/>
    <mergeCell ref="LNQ198:LNT198"/>
    <mergeCell ref="LNU198:LNX198"/>
    <mergeCell ref="LXE198:LXH198"/>
    <mergeCell ref="LXI198:LXL198"/>
    <mergeCell ref="LXM198:LXP198"/>
    <mergeCell ref="LXQ198:LXT198"/>
    <mergeCell ref="LXU198:LXX198"/>
    <mergeCell ref="LWK198:LWN198"/>
    <mergeCell ref="LWO198:LWR198"/>
    <mergeCell ref="LWS198:LWV198"/>
    <mergeCell ref="LWW198:LWZ198"/>
    <mergeCell ref="LXA198:LXD198"/>
    <mergeCell ref="LVQ198:LVT198"/>
    <mergeCell ref="LVU198:LVX198"/>
    <mergeCell ref="LVY198:LWB198"/>
    <mergeCell ref="LWC198:LWF198"/>
    <mergeCell ref="LWG198:LWJ198"/>
    <mergeCell ref="LUW198:LUZ198"/>
    <mergeCell ref="LVA198:LVD198"/>
    <mergeCell ref="LVE198:LVH198"/>
    <mergeCell ref="LVI198:LVL198"/>
    <mergeCell ref="LVM198:LVP198"/>
    <mergeCell ref="LUC198:LUF198"/>
    <mergeCell ref="LUG198:LUJ198"/>
    <mergeCell ref="LUK198:LUN198"/>
    <mergeCell ref="LUO198:LUR198"/>
    <mergeCell ref="LUS198:LUV198"/>
    <mergeCell ref="LTI198:LTL198"/>
    <mergeCell ref="LTM198:LTP198"/>
    <mergeCell ref="LTQ198:LTT198"/>
    <mergeCell ref="LTU198:LTX198"/>
    <mergeCell ref="LTY198:LUB198"/>
    <mergeCell ref="LSO198:LSR198"/>
    <mergeCell ref="LSS198:LSV198"/>
    <mergeCell ref="LSW198:LSZ198"/>
    <mergeCell ref="LTA198:LTD198"/>
    <mergeCell ref="LTE198:LTH198"/>
    <mergeCell ref="MCO198:MCR198"/>
    <mergeCell ref="MCS198:MCV198"/>
    <mergeCell ref="MCW198:MCZ198"/>
    <mergeCell ref="MDA198:MDD198"/>
    <mergeCell ref="MDE198:MDH198"/>
    <mergeCell ref="MBU198:MBX198"/>
    <mergeCell ref="MBY198:MCB198"/>
    <mergeCell ref="MCC198:MCF198"/>
    <mergeCell ref="MCG198:MCJ198"/>
    <mergeCell ref="MCK198:MCN198"/>
    <mergeCell ref="MBA198:MBD198"/>
    <mergeCell ref="MBE198:MBH198"/>
    <mergeCell ref="MBI198:MBL198"/>
    <mergeCell ref="MBM198:MBP198"/>
    <mergeCell ref="MBQ198:MBT198"/>
    <mergeCell ref="MAG198:MAJ198"/>
    <mergeCell ref="MAK198:MAN198"/>
    <mergeCell ref="MAO198:MAR198"/>
    <mergeCell ref="MAS198:MAV198"/>
    <mergeCell ref="MAW198:MAZ198"/>
    <mergeCell ref="LZM198:LZP198"/>
    <mergeCell ref="LZQ198:LZT198"/>
    <mergeCell ref="LZU198:LZX198"/>
    <mergeCell ref="LZY198:MAB198"/>
    <mergeCell ref="MAC198:MAF198"/>
    <mergeCell ref="LYS198:LYV198"/>
    <mergeCell ref="LYW198:LYZ198"/>
    <mergeCell ref="LZA198:LZD198"/>
    <mergeCell ref="LZE198:LZH198"/>
    <mergeCell ref="LZI198:LZL198"/>
    <mergeCell ref="LXY198:LYB198"/>
    <mergeCell ref="LYC198:LYF198"/>
    <mergeCell ref="LYG198:LYJ198"/>
    <mergeCell ref="LYK198:LYN198"/>
    <mergeCell ref="LYO198:LYR198"/>
    <mergeCell ref="MHY198:MIB198"/>
    <mergeCell ref="MIC198:MIF198"/>
    <mergeCell ref="MIG198:MIJ198"/>
    <mergeCell ref="MIK198:MIN198"/>
    <mergeCell ref="MIO198:MIR198"/>
    <mergeCell ref="MHE198:MHH198"/>
    <mergeCell ref="MHI198:MHL198"/>
    <mergeCell ref="MHM198:MHP198"/>
    <mergeCell ref="MHQ198:MHT198"/>
    <mergeCell ref="MHU198:MHX198"/>
    <mergeCell ref="MGK198:MGN198"/>
    <mergeCell ref="MGO198:MGR198"/>
    <mergeCell ref="MGS198:MGV198"/>
    <mergeCell ref="MGW198:MGZ198"/>
    <mergeCell ref="MHA198:MHD198"/>
    <mergeCell ref="MFQ198:MFT198"/>
    <mergeCell ref="MFU198:MFX198"/>
    <mergeCell ref="MFY198:MGB198"/>
    <mergeCell ref="MGC198:MGF198"/>
    <mergeCell ref="MGG198:MGJ198"/>
    <mergeCell ref="MEW198:MEZ198"/>
    <mergeCell ref="MFA198:MFD198"/>
    <mergeCell ref="MFE198:MFH198"/>
    <mergeCell ref="MFI198:MFL198"/>
    <mergeCell ref="MFM198:MFP198"/>
    <mergeCell ref="MEC198:MEF198"/>
    <mergeCell ref="MEG198:MEJ198"/>
    <mergeCell ref="MEK198:MEN198"/>
    <mergeCell ref="MEO198:MER198"/>
    <mergeCell ref="MES198:MEV198"/>
    <mergeCell ref="MDI198:MDL198"/>
    <mergeCell ref="MDM198:MDP198"/>
    <mergeCell ref="MDQ198:MDT198"/>
    <mergeCell ref="MDU198:MDX198"/>
    <mergeCell ref="MDY198:MEB198"/>
    <mergeCell ref="MNI198:MNL198"/>
    <mergeCell ref="MNM198:MNP198"/>
    <mergeCell ref="MNQ198:MNT198"/>
    <mergeCell ref="MNU198:MNX198"/>
    <mergeCell ref="MNY198:MOB198"/>
    <mergeCell ref="MMO198:MMR198"/>
    <mergeCell ref="MMS198:MMV198"/>
    <mergeCell ref="MMW198:MMZ198"/>
    <mergeCell ref="MNA198:MND198"/>
    <mergeCell ref="MNE198:MNH198"/>
    <mergeCell ref="MLU198:MLX198"/>
    <mergeCell ref="MLY198:MMB198"/>
    <mergeCell ref="MMC198:MMF198"/>
    <mergeCell ref="MMG198:MMJ198"/>
    <mergeCell ref="MMK198:MMN198"/>
    <mergeCell ref="MLA198:MLD198"/>
    <mergeCell ref="MLE198:MLH198"/>
    <mergeCell ref="MLI198:MLL198"/>
    <mergeCell ref="MLM198:MLP198"/>
    <mergeCell ref="MLQ198:MLT198"/>
    <mergeCell ref="MKG198:MKJ198"/>
    <mergeCell ref="MKK198:MKN198"/>
    <mergeCell ref="MKO198:MKR198"/>
    <mergeCell ref="MKS198:MKV198"/>
    <mergeCell ref="MKW198:MKZ198"/>
    <mergeCell ref="MJM198:MJP198"/>
    <mergeCell ref="MJQ198:MJT198"/>
    <mergeCell ref="MJU198:MJX198"/>
    <mergeCell ref="MJY198:MKB198"/>
    <mergeCell ref="MKC198:MKF198"/>
    <mergeCell ref="MIS198:MIV198"/>
    <mergeCell ref="MIW198:MIZ198"/>
    <mergeCell ref="MJA198:MJD198"/>
    <mergeCell ref="MJE198:MJH198"/>
    <mergeCell ref="MJI198:MJL198"/>
    <mergeCell ref="MSS198:MSV198"/>
    <mergeCell ref="MSW198:MSZ198"/>
    <mergeCell ref="MTA198:MTD198"/>
    <mergeCell ref="MTE198:MTH198"/>
    <mergeCell ref="MTI198:MTL198"/>
    <mergeCell ref="MRY198:MSB198"/>
    <mergeCell ref="MSC198:MSF198"/>
    <mergeCell ref="MSG198:MSJ198"/>
    <mergeCell ref="MSK198:MSN198"/>
    <mergeCell ref="MSO198:MSR198"/>
    <mergeCell ref="MRE198:MRH198"/>
    <mergeCell ref="MRI198:MRL198"/>
    <mergeCell ref="MRM198:MRP198"/>
    <mergeCell ref="MRQ198:MRT198"/>
    <mergeCell ref="MRU198:MRX198"/>
    <mergeCell ref="MQK198:MQN198"/>
    <mergeCell ref="MQO198:MQR198"/>
    <mergeCell ref="MQS198:MQV198"/>
    <mergeCell ref="MQW198:MQZ198"/>
    <mergeCell ref="MRA198:MRD198"/>
    <mergeCell ref="MPQ198:MPT198"/>
    <mergeCell ref="MPU198:MPX198"/>
    <mergeCell ref="MPY198:MQB198"/>
    <mergeCell ref="MQC198:MQF198"/>
    <mergeCell ref="MQG198:MQJ198"/>
    <mergeCell ref="MOW198:MOZ198"/>
    <mergeCell ref="MPA198:MPD198"/>
    <mergeCell ref="MPE198:MPH198"/>
    <mergeCell ref="MPI198:MPL198"/>
    <mergeCell ref="MPM198:MPP198"/>
    <mergeCell ref="MOC198:MOF198"/>
    <mergeCell ref="MOG198:MOJ198"/>
    <mergeCell ref="MOK198:MON198"/>
    <mergeCell ref="MOO198:MOR198"/>
    <mergeCell ref="MOS198:MOV198"/>
    <mergeCell ref="MYC198:MYF198"/>
    <mergeCell ref="MYG198:MYJ198"/>
    <mergeCell ref="MYK198:MYN198"/>
    <mergeCell ref="MYO198:MYR198"/>
    <mergeCell ref="MYS198:MYV198"/>
    <mergeCell ref="MXI198:MXL198"/>
    <mergeCell ref="MXM198:MXP198"/>
    <mergeCell ref="MXQ198:MXT198"/>
    <mergeCell ref="MXU198:MXX198"/>
    <mergeCell ref="MXY198:MYB198"/>
    <mergeCell ref="MWO198:MWR198"/>
    <mergeCell ref="MWS198:MWV198"/>
    <mergeCell ref="MWW198:MWZ198"/>
    <mergeCell ref="MXA198:MXD198"/>
    <mergeCell ref="MXE198:MXH198"/>
    <mergeCell ref="MVU198:MVX198"/>
    <mergeCell ref="MVY198:MWB198"/>
    <mergeCell ref="MWC198:MWF198"/>
    <mergeCell ref="MWG198:MWJ198"/>
    <mergeCell ref="MWK198:MWN198"/>
    <mergeCell ref="MVA198:MVD198"/>
    <mergeCell ref="MVE198:MVH198"/>
    <mergeCell ref="MVI198:MVL198"/>
    <mergeCell ref="MVM198:MVP198"/>
    <mergeCell ref="MVQ198:MVT198"/>
    <mergeCell ref="MUG198:MUJ198"/>
    <mergeCell ref="MUK198:MUN198"/>
    <mergeCell ref="MUO198:MUR198"/>
    <mergeCell ref="MUS198:MUV198"/>
    <mergeCell ref="MUW198:MUZ198"/>
    <mergeCell ref="MTM198:MTP198"/>
    <mergeCell ref="MTQ198:MTT198"/>
    <mergeCell ref="MTU198:MTX198"/>
    <mergeCell ref="MTY198:MUB198"/>
    <mergeCell ref="MUC198:MUF198"/>
    <mergeCell ref="NDM198:NDP198"/>
    <mergeCell ref="NDQ198:NDT198"/>
    <mergeCell ref="NDU198:NDX198"/>
    <mergeCell ref="NDY198:NEB198"/>
    <mergeCell ref="NEC198:NEF198"/>
    <mergeCell ref="NCS198:NCV198"/>
    <mergeCell ref="NCW198:NCZ198"/>
    <mergeCell ref="NDA198:NDD198"/>
    <mergeCell ref="NDE198:NDH198"/>
    <mergeCell ref="NDI198:NDL198"/>
    <mergeCell ref="NBY198:NCB198"/>
    <mergeCell ref="NCC198:NCF198"/>
    <mergeCell ref="NCG198:NCJ198"/>
    <mergeCell ref="NCK198:NCN198"/>
    <mergeCell ref="NCO198:NCR198"/>
    <mergeCell ref="NBE198:NBH198"/>
    <mergeCell ref="NBI198:NBL198"/>
    <mergeCell ref="NBM198:NBP198"/>
    <mergeCell ref="NBQ198:NBT198"/>
    <mergeCell ref="NBU198:NBX198"/>
    <mergeCell ref="NAK198:NAN198"/>
    <mergeCell ref="NAO198:NAR198"/>
    <mergeCell ref="NAS198:NAV198"/>
    <mergeCell ref="NAW198:NAZ198"/>
    <mergeCell ref="NBA198:NBD198"/>
    <mergeCell ref="MZQ198:MZT198"/>
    <mergeCell ref="MZU198:MZX198"/>
    <mergeCell ref="MZY198:NAB198"/>
    <mergeCell ref="NAC198:NAF198"/>
    <mergeCell ref="NAG198:NAJ198"/>
    <mergeCell ref="MYW198:MYZ198"/>
    <mergeCell ref="MZA198:MZD198"/>
    <mergeCell ref="MZE198:MZH198"/>
    <mergeCell ref="MZI198:MZL198"/>
    <mergeCell ref="MZM198:MZP198"/>
    <mergeCell ref="NIW198:NIZ198"/>
    <mergeCell ref="NJA198:NJD198"/>
    <mergeCell ref="NJE198:NJH198"/>
    <mergeCell ref="NJI198:NJL198"/>
    <mergeCell ref="NJM198:NJP198"/>
    <mergeCell ref="NIC198:NIF198"/>
    <mergeCell ref="NIG198:NIJ198"/>
    <mergeCell ref="NIK198:NIN198"/>
    <mergeCell ref="NIO198:NIR198"/>
    <mergeCell ref="NIS198:NIV198"/>
    <mergeCell ref="NHI198:NHL198"/>
    <mergeCell ref="NHM198:NHP198"/>
    <mergeCell ref="NHQ198:NHT198"/>
    <mergeCell ref="NHU198:NHX198"/>
    <mergeCell ref="NHY198:NIB198"/>
    <mergeCell ref="NGO198:NGR198"/>
    <mergeCell ref="NGS198:NGV198"/>
    <mergeCell ref="NGW198:NGZ198"/>
    <mergeCell ref="NHA198:NHD198"/>
    <mergeCell ref="NHE198:NHH198"/>
    <mergeCell ref="NFU198:NFX198"/>
    <mergeCell ref="NFY198:NGB198"/>
    <mergeCell ref="NGC198:NGF198"/>
    <mergeCell ref="NGG198:NGJ198"/>
    <mergeCell ref="NGK198:NGN198"/>
    <mergeCell ref="NFA198:NFD198"/>
    <mergeCell ref="NFE198:NFH198"/>
    <mergeCell ref="NFI198:NFL198"/>
    <mergeCell ref="NFM198:NFP198"/>
    <mergeCell ref="NFQ198:NFT198"/>
    <mergeCell ref="NEG198:NEJ198"/>
    <mergeCell ref="NEK198:NEN198"/>
    <mergeCell ref="NEO198:NER198"/>
    <mergeCell ref="NES198:NEV198"/>
    <mergeCell ref="NEW198:NEZ198"/>
    <mergeCell ref="NOG198:NOJ198"/>
    <mergeCell ref="NOK198:NON198"/>
    <mergeCell ref="NOO198:NOR198"/>
    <mergeCell ref="NOS198:NOV198"/>
    <mergeCell ref="NOW198:NOZ198"/>
    <mergeCell ref="NNM198:NNP198"/>
    <mergeCell ref="NNQ198:NNT198"/>
    <mergeCell ref="NNU198:NNX198"/>
    <mergeCell ref="NNY198:NOB198"/>
    <mergeCell ref="NOC198:NOF198"/>
    <mergeCell ref="NMS198:NMV198"/>
    <mergeCell ref="NMW198:NMZ198"/>
    <mergeCell ref="NNA198:NND198"/>
    <mergeCell ref="NNE198:NNH198"/>
    <mergeCell ref="NNI198:NNL198"/>
    <mergeCell ref="NLY198:NMB198"/>
    <mergeCell ref="NMC198:NMF198"/>
    <mergeCell ref="NMG198:NMJ198"/>
    <mergeCell ref="NMK198:NMN198"/>
    <mergeCell ref="NMO198:NMR198"/>
    <mergeCell ref="NLE198:NLH198"/>
    <mergeCell ref="NLI198:NLL198"/>
    <mergeCell ref="NLM198:NLP198"/>
    <mergeCell ref="NLQ198:NLT198"/>
    <mergeCell ref="NLU198:NLX198"/>
    <mergeCell ref="NKK198:NKN198"/>
    <mergeCell ref="NKO198:NKR198"/>
    <mergeCell ref="NKS198:NKV198"/>
    <mergeCell ref="NKW198:NKZ198"/>
    <mergeCell ref="NLA198:NLD198"/>
    <mergeCell ref="NJQ198:NJT198"/>
    <mergeCell ref="NJU198:NJX198"/>
    <mergeCell ref="NJY198:NKB198"/>
    <mergeCell ref="NKC198:NKF198"/>
    <mergeCell ref="NKG198:NKJ198"/>
    <mergeCell ref="NTQ198:NTT198"/>
    <mergeCell ref="NTU198:NTX198"/>
    <mergeCell ref="NTY198:NUB198"/>
    <mergeCell ref="NUC198:NUF198"/>
    <mergeCell ref="NUG198:NUJ198"/>
    <mergeCell ref="NSW198:NSZ198"/>
    <mergeCell ref="NTA198:NTD198"/>
    <mergeCell ref="NTE198:NTH198"/>
    <mergeCell ref="NTI198:NTL198"/>
    <mergeCell ref="NTM198:NTP198"/>
    <mergeCell ref="NSC198:NSF198"/>
    <mergeCell ref="NSG198:NSJ198"/>
    <mergeCell ref="NSK198:NSN198"/>
    <mergeCell ref="NSO198:NSR198"/>
    <mergeCell ref="NSS198:NSV198"/>
    <mergeCell ref="NRI198:NRL198"/>
    <mergeCell ref="NRM198:NRP198"/>
    <mergeCell ref="NRQ198:NRT198"/>
    <mergeCell ref="NRU198:NRX198"/>
    <mergeCell ref="NRY198:NSB198"/>
    <mergeCell ref="NQO198:NQR198"/>
    <mergeCell ref="NQS198:NQV198"/>
    <mergeCell ref="NQW198:NQZ198"/>
    <mergeCell ref="NRA198:NRD198"/>
    <mergeCell ref="NRE198:NRH198"/>
    <mergeCell ref="NPU198:NPX198"/>
    <mergeCell ref="NPY198:NQB198"/>
    <mergeCell ref="NQC198:NQF198"/>
    <mergeCell ref="NQG198:NQJ198"/>
    <mergeCell ref="NQK198:NQN198"/>
    <mergeCell ref="NPA198:NPD198"/>
    <mergeCell ref="NPE198:NPH198"/>
    <mergeCell ref="NPI198:NPL198"/>
    <mergeCell ref="NPM198:NPP198"/>
    <mergeCell ref="NPQ198:NPT198"/>
    <mergeCell ref="NZA198:NZD198"/>
    <mergeCell ref="NZE198:NZH198"/>
    <mergeCell ref="NZI198:NZL198"/>
    <mergeCell ref="NZM198:NZP198"/>
    <mergeCell ref="NZQ198:NZT198"/>
    <mergeCell ref="NYG198:NYJ198"/>
    <mergeCell ref="NYK198:NYN198"/>
    <mergeCell ref="NYO198:NYR198"/>
    <mergeCell ref="NYS198:NYV198"/>
    <mergeCell ref="NYW198:NYZ198"/>
    <mergeCell ref="NXM198:NXP198"/>
    <mergeCell ref="NXQ198:NXT198"/>
    <mergeCell ref="NXU198:NXX198"/>
    <mergeCell ref="NXY198:NYB198"/>
    <mergeCell ref="NYC198:NYF198"/>
    <mergeCell ref="NWS198:NWV198"/>
    <mergeCell ref="NWW198:NWZ198"/>
    <mergeCell ref="NXA198:NXD198"/>
    <mergeCell ref="NXE198:NXH198"/>
    <mergeCell ref="NXI198:NXL198"/>
    <mergeCell ref="NVY198:NWB198"/>
    <mergeCell ref="NWC198:NWF198"/>
    <mergeCell ref="NWG198:NWJ198"/>
    <mergeCell ref="NWK198:NWN198"/>
    <mergeCell ref="NWO198:NWR198"/>
    <mergeCell ref="NVE198:NVH198"/>
    <mergeCell ref="NVI198:NVL198"/>
    <mergeCell ref="NVM198:NVP198"/>
    <mergeCell ref="NVQ198:NVT198"/>
    <mergeCell ref="NVU198:NVX198"/>
    <mergeCell ref="NUK198:NUN198"/>
    <mergeCell ref="NUO198:NUR198"/>
    <mergeCell ref="NUS198:NUV198"/>
    <mergeCell ref="NUW198:NUZ198"/>
    <mergeCell ref="NVA198:NVD198"/>
    <mergeCell ref="OEK198:OEN198"/>
    <mergeCell ref="OEO198:OER198"/>
    <mergeCell ref="OES198:OEV198"/>
    <mergeCell ref="OEW198:OEZ198"/>
    <mergeCell ref="OFA198:OFD198"/>
    <mergeCell ref="ODQ198:ODT198"/>
    <mergeCell ref="ODU198:ODX198"/>
    <mergeCell ref="ODY198:OEB198"/>
    <mergeCell ref="OEC198:OEF198"/>
    <mergeCell ref="OEG198:OEJ198"/>
    <mergeCell ref="OCW198:OCZ198"/>
    <mergeCell ref="ODA198:ODD198"/>
    <mergeCell ref="ODE198:ODH198"/>
    <mergeCell ref="ODI198:ODL198"/>
    <mergeCell ref="ODM198:ODP198"/>
    <mergeCell ref="OCC198:OCF198"/>
    <mergeCell ref="OCG198:OCJ198"/>
    <mergeCell ref="OCK198:OCN198"/>
    <mergeCell ref="OCO198:OCR198"/>
    <mergeCell ref="OCS198:OCV198"/>
    <mergeCell ref="OBI198:OBL198"/>
    <mergeCell ref="OBM198:OBP198"/>
    <mergeCell ref="OBQ198:OBT198"/>
    <mergeCell ref="OBU198:OBX198"/>
    <mergeCell ref="OBY198:OCB198"/>
    <mergeCell ref="OAO198:OAR198"/>
    <mergeCell ref="OAS198:OAV198"/>
    <mergeCell ref="OAW198:OAZ198"/>
    <mergeCell ref="OBA198:OBD198"/>
    <mergeCell ref="OBE198:OBH198"/>
    <mergeCell ref="NZU198:NZX198"/>
    <mergeCell ref="NZY198:OAB198"/>
    <mergeCell ref="OAC198:OAF198"/>
    <mergeCell ref="OAG198:OAJ198"/>
    <mergeCell ref="OAK198:OAN198"/>
    <mergeCell ref="OJU198:OJX198"/>
    <mergeCell ref="OJY198:OKB198"/>
    <mergeCell ref="OKC198:OKF198"/>
    <mergeCell ref="OKG198:OKJ198"/>
    <mergeCell ref="OKK198:OKN198"/>
    <mergeCell ref="OJA198:OJD198"/>
    <mergeCell ref="OJE198:OJH198"/>
    <mergeCell ref="OJI198:OJL198"/>
    <mergeCell ref="OJM198:OJP198"/>
    <mergeCell ref="OJQ198:OJT198"/>
    <mergeCell ref="OIG198:OIJ198"/>
    <mergeCell ref="OIK198:OIN198"/>
    <mergeCell ref="OIO198:OIR198"/>
    <mergeCell ref="OIS198:OIV198"/>
    <mergeCell ref="OIW198:OIZ198"/>
    <mergeCell ref="OHM198:OHP198"/>
    <mergeCell ref="OHQ198:OHT198"/>
    <mergeCell ref="OHU198:OHX198"/>
    <mergeCell ref="OHY198:OIB198"/>
    <mergeCell ref="OIC198:OIF198"/>
    <mergeCell ref="OGS198:OGV198"/>
    <mergeCell ref="OGW198:OGZ198"/>
    <mergeCell ref="OHA198:OHD198"/>
    <mergeCell ref="OHE198:OHH198"/>
    <mergeCell ref="OHI198:OHL198"/>
    <mergeCell ref="OFY198:OGB198"/>
    <mergeCell ref="OGC198:OGF198"/>
    <mergeCell ref="OGG198:OGJ198"/>
    <mergeCell ref="OGK198:OGN198"/>
    <mergeCell ref="OGO198:OGR198"/>
    <mergeCell ref="OFE198:OFH198"/>
    <mergeCell ref="OFI198:OFL198"/>
    <mergeCell ref="OFM198:OFP198"/>
    <mergeCell ref="OFQ198:OFT198"/>
    <mergeCell ref="OFU198:OFX198"/>
    <mergeCell ref="OPE198:OPH198"/>
    <mergeCell ref="OPI198:OPL198"/>
    <mergeCell ref="OPM198:OPP198"/>
    <mergeCell ref="OPQ198:OPT198"/>
    <mergeCell ref="OPU198:OPX198"/>
    <mergeCell ref="OOK198:OON198"/>
    <mergeCell ref="OOO198:OOR198"/>
    <mergeCell ref="OOS198:OOV198"/>
    <mergeCell ref="OOW198:OOZ198"/>
    <mergeCell ref="OPA198:OPD198"/>
    <mergeCell ref="ONQ198:ONT198"/>
    <mergeCell ref="ONU198:ONX198"/>
    <mergeCell ref="ONY198:OOB198"/>
    <mergeCell ref="OOC198:OOF198"/>
    <mergeCell ref="OOG198:OOJ198"/>
    <mergeCell ref="OMW198:OMZ198"/>
    <mergeCell ref="ONA198:OND198"/>
    <mergeCell ref="ONE198:ONH198"/>
    <mergeCell ref="ONI198:ONL198"/>
    <mergeCell ref="ONM198:ONP198"/>
    <mergeCell ref="OMC198:OMF198"/>
    <mergeCell ref="OMG198:OMJ198"/>
    <mergeCell ref="OMK198:OMN198"/>
    <mergeCell ref="OMO198:OMR198"/>
    <mergeCell ref="OMS198:OMV198"/>
    <mergeCell ref="OLI198:OLL198"/>
    <mergeCell ref="OLM198:OLP198"/>
    <mergeCell ref="OLQ198:OLT198"/>
    <mergeCell ref="OLU198:OLX198"/>
    <mergeCell ref="OLY198:OMB198"/>
    <mergeCell ref="OKO198:OKR198"/>
    <mergeCell ref="OKS198:OKV198"/>
    <mergeCell ref="OKW198:OKZ198"/>
    <mergeCell ref="OLA198:OLD198"/>
    <mergeCell ref="OLE198:OLH198"/>
    <mergeCell ref="OUO198:OUR198"/>
    <mergeCell ref="OUS198:OUV198"/>
    <mergeCell ref="OUW198:OUZ198"/>
    <mergeCell ref="OVA198:OVD198"/>
    <mergeCell ref="OVE198:OVH198"/>
    <mergeCell ref="OTU198:OTX198"/>
    <mergeCell ref="OTY198:OUB198"/>
    <mergeCell ref="OUC198:OUF198"/>
    <mergeCell ref="OUG198:OUJ198"/>
    <mergeCell ref="OUK198:OUN198"/>
    <mergeCell ref="OTA198:OTD198"/>
    <mergeCell ref="OTE198:OTH198"/>
    <mergeCell ref="OTI198:OTL198"/>
    <mergeCell ref="OTM198:OTP198"/>
    <mergeCell ref="OTQ198:OTT198"/>
    <mergeCell ref="OSG198:OSJ198"/>
    <mergeCell ref="OSK198:OSN198"/>
    <mergeCell ref="OSO198:OSR198"/>
    <mergeCell ref="OSS198:OSV198"/>
    <mergeCell ref="OSW198:OSZ198"/>
    <mergeCell ref="ORM198:ORP198"/>
    <mergeCell ref="ORQ198:ORT198"/>
    <mergeCell ref="ORU198:ORX198"/>
    <mergeCell ref="ORY198:OSB198"/>
    <mergeCell ref="OSC198:OSF198"/>
    <mergeCell ref="OQS198:OQV198"/>
    <mergeCell ref="OQW198:OQZ198"/>
    <mergeCell ref="ORA198:ORD198"/>
    <mergeCell ref="ORE198:ORH198"/>
    <mergeCell ref="ORI198:ORL198"/>
    <mergeCell ref="OPY198:OQB198"/>
    <mergeCell ref="OQC198:OQF198"/>
    <mergeCell ref="OQG198:OQJ198"/>
    <mergeCell ref="OQK198:OQN198"/>
    <mergeCell ref="OQO198:OQR198"/>
    <mergeCell ref="OZY198:PAB198"/>
    <mergeCell ref="PAC198:PAF198"/>
    <mergeCell ref="PAG198:PAJ198"/>
    <mergeCell ref="PAK198:PAN198"/>
    <mergeCell ref="PAO198:PAR198"/>
    <mergeCell ref="OZE198:OZH198"/>
    <mergeCell ref="OZI198:OZL198"/>
    <mergeCell ref="OZM198:OZP198"/>
    <mergeCell ref="OZQ198:OZT198"/>
    <mergeCell ref="OZU198:OZX198"/>
    <mergeCell ref="OYK198:OYN198"/>
    <mergeCell ref="OYO198:OYR198"/>
    <mergeCell ref="OYS198:OYV198"/>
    <mergeCell ref="OYW198:OYZ198"/>
    <mergeCell ref="OZA198:OZD198"/>
    <mergeCell ref="OXQ198:OXT198"/>
    <mergeCell ref="OXU198:OXX198"/>
    <mergeCell ref="OXY198:OYB198"/>
    <mergeCell ref="OYC198:OYF198"/>
    <mergeCell ref="OYG198:OYJ198"/>
    <mergeCell ref="OWW198:OWZ198"/>
    <mergeCell ref="OXA198:OXD198"/>
    <mergeCell ref="OXE198:OXH198"/>
    <mergeCell ref="OXI198:OXL198"/>
    <mergeCell ref="OXM198:OXP198"/>
    <mergeCell ref="OWC198:OWF198"/>
    <mergeCell ref="OWG198:OWJ198"/>
    <mergeCell ref="OWK198:OWN198"/>
    <mergeCell ref="OWO198:OWR198"/>
    <mergeCell ref="OWS198:OWV198"/>
    <mergeCell ref="OVI198:OVL198"/>
    <mergeCell ref="OVM198:OVP198"/>
    <mergeCell ref="OVQ198:OVT198"/>
    <mergeCell ref="OVU198:OVX198"/>
    <mergeCell ref="OVY198:OWB198"/>
    <mergeCell ref="PFI198:PFL198"/>
    <mergeCell ref="PFM198:PFP198"/>
    <mergeCell ref="PFQ198:PFT198"/>
    <mergeCell ref="PFU198:PFX198"/>
    <mergeCell ref="PFY198:PGB198"/>
    <mergeCell ref="PEO198:PER198"/>
    <mergeCell ref="PES198:PEV198"/>
    <mergeCell ref="PEW198:PEZ198"/>
    <mergeCell ref="PFA198:PFD198"/>
    <mergeCell ref="PFE198:PFH198"/>
    <mergeCell ref="PDU198:PDX198"/>
    <mergeCell ref="PDY198:PEB198"/>
    <mergeCell ref="PEC198:PEF198"/>
    <mergeCell ref="PEG198:PEJ198"/>
    <mergeCell ref="PEK198:PEN198"/>
    <mergeCell ref="PDA198:PDD198"/>
    <mergeCell ref="PDE198:PDH198"/>
    <mergeCell ref="PDI198:PDL198"/>
    <mergeCell ref="PDM198:PDP198"/>
    <mergeCell ref="PDQ198:PDT198"/>
    <mergeCell ref="PCG198:PCJ198"/>
    <mergeCell ref="PCK198:PCN198"/>
    <mergeCell ref="PCO198:PCR198"/>
    <mergeCell ref="PCS198:PCV198"/>
    <mergeCell ref="PCW198:PCZ198"/>
    <mergeCell ref="PBM198:PBP198"/>
    <mergeCell ref="PBQ198:PBT198"/>
    <mergeCell ref="PBU198:PBX198"/>
    <mergeCell ref="PBY198:PCB198"/>
    <mergeCell ref="PCC198:PCF198"/>
    <mergeCell ref="PAS198:PAV198"/>
    <mergeCell ref="PAW198:PAZ198"/>
    <mergeCell ref="PBA198:PBD198"/>
    <mergeCell ref="PBE198:PBH198"/>
    <mergeCell ref="PBI198:PBL198"/>
    <mergeCell ref="PKS198:PKV198"/>
    <mergeCell ref="PKW198:PKZ198"/>
    <mergeCell ref="PLA198:PLD198"/>
    <mergeCell ref="PLE198:PLH198"/>
    <mergeCell ref="PLI198:PLL198"/>
    <mergeCell ref="PJY198:PKB198"/>
    <mergeCell ref="PKC198:PKF198"/>
    <mergeCell ref="PKG198:PKJ198"/>
    <mergeCell ref="PKK198:PKN198"/>
    <mergeCell ref="PKO198:PKR198"/>
    <mergeCell ref="PJE198:PJH198"/>
    <mergeCell ref="PJI198:PJL198"/>
    <mergeCell ref="PJM198:PJP198"/>
    <mergeCell ref="PJQ198:PJT198"/>
    <mergeCell ref="PJU198:PJX198"/>
    <mergeCell ref="PIK198:PIN198"/>
    <mergeCell ref="PIO198:PIR198"/>
    <mergeCell ref="PIS198:PIV198"/>
    <mergeCell ref="PIW198:PIZ198"/>
    <mergeCell ref="PJA198:PJD198"/>
    <mergeCell ref="PHQ198:PHT198"/>
    <mergeCell ref="PHU198:PHX198"/>
    <mergeCell ref="PHY198:PIB198"/>
    <mergeCell ref="PIC198:PIF198"/>
    <mergeCell ref="PIG198:PIJ198"/>
    <mergeCell ref="PGW198:PGZ198"/>
    <mergeCell ref="PHA198:PHD198"/>
    <mergeCell ref="PHE198:PHH198"/>
    <mergeCell ref="PHI198:PHL198"/>
    <mergeCell ref="PHM198:PHP198"/>
    <mergeCell ref="PGC198:PGF198"/>
    <mergeCell ref="PGG198:PGJ198"/>
    <mergeCell ref="PGK198:PGN198"/>
    <mergeCell ref="PGO198:PGR198"/>
    <mergeCell ref="PGS198:PGV198"/>
    <mergeCell ref="PQC198:PQF198"/>
    <mergeCell ref="PQG198:PQJ198"/>
    <mergeCell ref="PQK198:PQN198"/>
    <mergeCell ref="PQO198:PQR198"/>
    <mergeCell ref="PQS198:PQV198"/>
    <mergeCell ref="PPI198:PPL198"/>
    <mergeCell ref="PPM198:PPP198"/>
    <mergeCell ref="PPQ198:PPT198"/>
    <mergeCell ref="PPU198:PPX198"/>
    <mergeCell ref="PPY198:PQB198"/>
    <mergeCell ref="POO198:POR198"/>
    <mergeCell ref="POS198:POV198"/>
    <mergeCell ref="POW198:POZ198"/>
    <mergeCell ref="PPA198:PPD198"/>
    <mergeCell ref="PPE198:PPH198"/>
    <mergeCell ref="PNU198:PNX198"/>
    <mergeCell ref="PNY198:POB198"/>
    <mergeCell ref="POC198:POF198"/>
    <mergeCell ref="POG198:POJ198"/>
    <mergeCell ref="POK198:PON198"/>
    <mergeCell ref="PNA198:PND198"/>
    <mergeCell ref="PNE198:PNH198"/>
    <mergeCell ref="PNI198:PNL198"/>
    <mergeCell ref="PNM198:PNP198"/>
    <mergeCell ref="PNQ198:PNT198"/>
    <mergeCell ref="PMG198:PMJ198"/>
    <mergeCell ref="PMK198:PMN198"/>
    <mergeCell ref="PMO198:PMR198"/>
    <mergeCell ref="PMS198:PMV198"/>
    <mergeCell ref="PMW198:PMZ198"/>
    <mergeCell ref="PLM198:PLP198"/>
    <mergeCell ref="PLQ198:PLT198"/>
    <mergeCell ref="PLU198:PLX198"/>
    <mergeCell ref="PLY198:PMB198"/>
    <mergeCell ref="PMC198:PMF198"/>
    <mergeCell ref="PVM198:PVP198"/>
    <mergeCell ref="PVQ198:PVT198"/>
    <mergeCell ref="PVU198:PVX198"/>
    <mergeCell ref="PVY198:PWB198"/>
    <mergeCell ref="PWC198:PWF198"/>
    <mergeCell ref="PUS198:PUV198"/>
    <mergeCell ref="PUW198:PUZ198"/>
    <mergeCell ref="PVA198:PVD198"/>
    <mergeCell ref="PVE198:PVH198"/>
    <mergeCell ref="PVI198:PVL198"/>
    <mergeCell ref="PTY198:PUB198"/>
    <mergeCell ref="PUC198:PUF198"/>
    <mergeCell ref="PUG198:PUJ198"/>
    <mergeCell ref="PUK198:PUN198"/>
    <mergeCell ref="PUO198:PUR198"/>
    <mergeCell ref="PTE198:PTH198"/>
    <mergeCell ref="PTI198:PTL198"/>
    <mergeCell ref="PTM198:PTP198"/>
    <mergeCell ref="PTQ198:PTT198"/>
    <mergeCell ref="PTU198:PTX198"/>
    <mergeCell ref="PSK198:PSN198"/>
    <mergeCell ref="PSO198:PSR198"/>
    <mergeCell ref="PSS198:PSV198"/>
    <mergeCell ref="PSW198:PSZ198"/>
    <mergeCell ref="PTA198:PTD198"/>
    <mergeCell ref="PRQ198:PRT198"/>
    <mergeCell ref="PRU198:PRX198"/>
    <mergeCell ref="PRY198:PSB198"/>
    <mergeCell ref="PSC198:PSF198"/>
    <mergeCell ref="PSG198:PSJ198"/>
    <mergeCell ref="PQW198:PQZ198"/>
    <mergeCell ref="PRA198:PRD198"/>
    <mergeCell ref="PRE198:PRH198"/>
    <mergeCell ref="PRI198:PRL198"/>
    <mergeCell ref="PRM198:PRP198"/>
    <mergeCell ref="QAW198:QAZ198"/>
    <mergeCell ref="QBA198:QBD198"/>
    <mergeCell ref="QBE198:QBH198"/>
    <mergeCell ref="QBI198:QBL198"/>
    <mergeCell ref="QBM198:QBP198"/>
    <mergeCell ref="QAC198:QAF198"/>
    <mergeCell ref="QAG198:QAJ198"/>
    <mergeCell ref="QAK198:QAN198"/>
    <mergeCell ref="QAO198:QAR198"/>
    <mergeCell ref="QAS198:QAV198"/>
    <mergeCell ref="PZI198:PZL198"/>
    <mergeCell ref="PZM198:PZP198"/>
    <mergeCell ref="PZQ198:PZT198"/>
    <mergeCell ref="PZU198:PZX198"/>
    <mergeCell ref="PZY198:QAB198"/>
    <mergeCell ref="PYO198:PYR198"/>
    <mergeCell ref="PYS198:PYV198"/>
    <mergeCell ref="PYW198:PYZ198"/>
    <mergeCell ref="PZA198:PZD198"/>
    <mergeCell ref="PZE198:PZH198"/>
    <mergeCell ref="PXU198:PXX198"/>
    <mergeCell ref="PXY198:PYB198"/>
    <mergeCell ref="PYC198:PYF198"/>
    <mergeCell ref="PYG198:PYJ198"/>
    <mergeCell ref="PYK198:PYN198"/>
    <mergeCell ref="PXA198:PXD198"/>
    <mergeCell ref="PXE198:PXH198"/>
    <mergeCell ref="PXI198:PXL198"/>
    <mergeCell ref="PXM198:PXP198"/>
    <mergeCell ref="PXQ198:PXT198"/>
    <mergeCell ref="PWG198:PWJ198"/>
    <mergeCell ref="PWK198:PWN198"/>
    <mergeCell ref="PWO198:PWR198"/>
    <mergeCell ref="PWS198:PWV198"/>
    <mergeCell ref="PWW198:PWZ198"/>
    <mergeCell ref="QGG198:QGJ198"/>
    <mergeCell ref="QGK198:QGN198"/>
    <mergeCell ref="QGO198:QGR198"/>
    <mergeCell ref="QGS198:QGV198"/>
    <mergeCell ref="QGW198:QGZ198"/>
    <mergeCell ref="QFM198:QFP198"/>
    <mergeCell ref="QFQ198:QFT198"/>
    <mergeCell ref="QFU198:QFX198"/>
    <mergeCell ref="QFY198:QGB198"/>
    <mergeCell ref="QGC198:QGF198"/>
    <mergeCell ref="QES198:QEV198"/>
    <mergeCell ref="QEW198:QEZ198"/>
    <mergeCell ref="QFA198:QFD198"/>
    <mergeCell ref="QFE198:QFH198"/>
    <mergeCell ref="QFI198:QFL198"/>
    <mergeCell ref="QDY198:QEB198"/>
    <mergeCell ref="QEC198:QEF198"/>
    <mergeCell ref="QEG198:QEJ198"/>
    <mergeCell ref="QEK198:QEN198"/>
    <mergeCell ref="QEO198:QER198"/>
    <mergeCell ref="QDE198:QDH198"/>
    <mergeCell ref="QDI198:QDL198"/>
    <mergeCell ref="QDM198:QDP198"/>
    <mergeCell ref="QDQ198:QDT198"/>
    <mergeCell ref="QDU198:QDX198"/>
    <mergeCell ref="QCK198:QCN198"/>
    <mergeCell ref="QCO198:QCR198"/>
    <mergeCell ref="QCS198:QCV198"/>
    <mergeCell ref="QCW198:QCZ198"/>
    <mergeCell ref="QDA198:QDD198"/>
    <mergeCell ref="QBQ198:QBT198"/>
    <mergeCell ref="QBU198:QBX198"/>
    <mergeCell ref="QBY198:QCB198"/>
    <mergeCell ref="QCC198:QCF198"/>
    <mergeCell ref="QCG198:QCJ198"/>
    <mergeCell ref="QLQ198:QLT198"/>
    <mergeCell ref="QLU198:QLX198"/>
    <mergeCell ref="QLY198:QMB198"/>
    <mergeCell ref="QMC198:QMF198"/>
    <mergeCell ref="QMG198:QMJ198"/>
    <mergeCell ref="QKW198:QKZ198"/>
    <mergeCell ref="QLA198:QLD198"/>
    <mergeCell ref="QLE198:QLH198"/>
    <mergeCell ref="QLI198:QLL198"/>
    <mergeCell ref="QLM198:QLP198"/>
    <mergeCell ref="QKC198:QKF198"/>
    <mergeCell ref="QKG198:QKJ198"/>
    <mergeCell ref="QKK198:QKN198"/>
    <mergeCell ref="QKO198:QKR198"/>
    <mergeCell ref="QKS198:QKV198"/>
    <mergeCell ref="QJI198:QJL198"/>
    <mergeCell ref="QJM198:QJP198"/>
    <mergeCell ref="QJQ198:QJT198"/>
    <mergeCell ref="QJU198:QJX198"/>
    <mergeCell ref="QJY198:QKB198"/>
    <mergeCell ref="QIO198:QIR198"/>
    <mergeCell ref="QIS198:QIV198"/>
    <mergeCell ref="QIW198:QIZ198"/>
    <mergeCell ref="QJA198:QJD198"/>
    <mergeCell ref="QJE198:QJH198"/>
    <mergeCell ref="QHU198:QHX198"/>
    <mergeCell ref="QHY198:QIB198"/>
    <mergeCell ref="QIC198:QIF198"/>
    <mergeCell ref="QIG198:QIJ198"/>
    <mergeCell ref="QIK198:QIN198"/>
    <mergeCell ref="QHA198:QHD198"/>
    <mergeCell ref="QHE198:QHH198"/>
    <mergeCell ref="QHI198:QHL198"/>
    <mergeCell ref="QHM198:QHP198"/>
    <mergeCell ref="QHQ198:QHT198"/>
    <mergeCell ref="QRA198:QRD198"/>
    <mergeCell ref="QRE198:QRH198"/>
    <mergeCell ref="QRI198:QRL198"/>
    <mergeCell ref="QRM198:QRP198"/>
    <mergeCell ref="QRQ198:QRT198"/>
    <mergeCell ref="QQG198:QQJ198"/>
    <mergeCell ref="QQK198:QQN198"/>
    <mergeCell ref="QQO198:QQR198"/>
    <mergeCell ref="QQS198:QQV198"/>
    <mergeCell ref="QQW198:QQZ198"/>
    <mergeCell ref="QPM198:QPP198"/>
    <mergeCell ref="QPQ198:QPT198"/>
    <mergeCell ref="QPU198:QPX198"/>
    <mergeCell ref="QPY198:QQB198"/>
    <mergeCell ref="QQC198:QQF198"/>
    <mergeCell ref="QOS198:QOV198"/>
    <mergeCell ref="QOW198:QOZ198"/>
    <mergeCell ref="QPA198:QPD198"/>
    <mergeCell ref="QPE198:QPH198"/>
    <mergeCell ref="QPI198:QPL198"/>
    <mergeCell ref="QNY198:QOB198"/>
    <mergeCell ref="QOC198:QOF198"/>
    <mergeCell ref="QOG198:QOJ198"/>
    <mergeCell ref="QOK198:QON198"/>
    <mergeCell ref="QOO198:QOR198"/>
    <mergeCell ref="QNE198:QNH198"/>
    <mergeCell ref="QNI198:QNL198"/>
    <mergeCell ref="QNM198:QNP198"/>
    <mergeCell ref="QNQ198:QNT198"/>
    <mergeCell ref="QNU198:QNX198"/>
    <mergeCell ref="QMK198:QMN198"/>
    <mergeCell ref="QMO198:QMR198"/>
    <mergeCell ref="QMS198:QMV198"/>
    <mergeCell ref="QMW198:QMZ198"/>
    <mergeCell ref="QNA198:QND198"/>
    <mergeCell ref="QWK198:QWN198"/>
    <mergeCell ref="QWO198:QWR198"/>
    <mergeCell ref="QWS198:QWV198"/>
    <mergeCell ref="QWW198:QWZ198"/>
    <mergeCell ref="QXA198:QXD198"/>
    <mergeCell ref="QVQ198:QVT198"/>
    <mergeCell ref="QVU198:QVX198"/>
    <mergeCell ref="QVY198:QWB198"/>
    <mergeCell ref="QWC198:QWF198"/>
    <mergeCell ref="QWG198:QWJ198"/>
    <mergeCell ref="QUW198:QUZ198"/>
    <mergeCell ref="QVA198:QVD198"/>
    <mergeCell ref="QVE198:QVH198"/>
    <mergeCell ref="QVI198:QVL198"/>
    <mergeCell ref="QVM198:QVP198"/>
    <mergeCell ref="QUC198:QUF198"/>
    <mergeCell ref="QUG198:QUJ198"/>
    <mergeCell ref="QUK198:QUN198"/>
    <mergeCell ref="QUO198:QUR198"/>
    <mergeCell ref="QUS198:QUV198"/>
    <mergeCell ref="QTI198:QTL198"/>
    <mergeCell ref="QTM198:QTP198"/>
    <mergeCell ref="QTQ198:QTT198"/>
    <mergeCell ref="QTU198:QTX198"/>
    <mergeCell ref="QTY198:QUB198"/>
    <mergeCell ref="QSO198:QSR198"/>
    <mergeCell ref="QSS198:QSV198"/>
    <mergeCell ref="QSW198:QSZ198"/>
    <mergeCell ref="QTA198:QTD198"/>
    <mergeCell ref="QTE198:QTH198"/>
    <mergeCell ref="QRU198:QRX198"/>
    <mergeCell ref="QRY198:QSB198"/>
    <mergeCell ref="QSC198:QSF198"/>
    <mergeCell ref="QSG198:QSJ198"/>
    <mergeCell ref="QSK198:QSN198"/>
    <mergeCell ref="RBU198:RBX198"/>
    <mergeCell ref="RBY198:RCB198"/>
    <mergeCell ref="RCC198:RCF198"/>
    <mergeCell ref="RCG198:RCJ198"/>
    <mergeCell ref="RCK198:RCN198"/>
    <mergeCell ref="RBA198:RBD198"/>
    <mergeCell ref="RBE198:RBH198"/>
    <mergeCell ref="RBI198:RBL198"/>
    <mergeCell ref="RBM198:RBP198"/>
    <mergeCell ref="RBQ198:RBT198"/>
    <mergeCell ref="RAG198:RAJ198"/>
    <mergeCell ref="RAK198:RAN198"/>
    <mergeCell ref="RAO198:RAR198"/>
    <mergeCell ref="RAS198:RAV198"/>
    <mergeCell ref="RAW198:RAZ198"/>
    <mergeCell ref="QZM198:QZP198"/>
    <mergeCell ref="QZQ198:QZT198"/>
    <mergeCell ref="QZU198:QZX198"/>
    <mergeCell ref="QZY198:RAB198"/>
    <mergeCell ref="RAC198:RAF198"/>
    <mergeCell ref="QYS198:QYV198"/>
    <mergeCell ref="QYW198:QYZ198"/>
    <mergeCell ref="QZA198:QZD198"/>
    <mergeCell ref="QZE198:QZH198"/>
    <mergeCell ref="QZI198:QZL198"/>
    <mergeCell ref="QXY198:QYB198"/>
    <mergeCell ref="QYC198:QYF198"/>
    <mergeCell ref="QYG198:QYJ198"/>
    <mergeCell ref="QYK198:QYN198"/>
    <mergeCell ref="QYO198:QYR198"/>
    <mergeCell ref="QXE198:QXH198"/>
    <mergeCell ref="QXI198:QXL198"/>
    <mergeCell ref="QXM198:QXP198"/>
    <mergeCell ref="QXQ198:QXT198"/>
    <mergeCell ref="QXU198:QXX198"/>
    <mergeCell ref="RHE198:RHH198"/>
    <mergeCell ref="RHI198:RHL198"/>
    <mergeCell ref="RHM198:RHP198"/>
    <mergeCell ref="RHQ198:RHT198"/>
    <mergeCell ref="RHU198:RHX198"/>
    <mergeCell ref="RGK198:RGN198"/>
    <mergeCell ref="RGO198:RGR198"/>
    <mergeCell ref="RGS198:RGV198"/>
    <mergeCell ref="RGW198:RGZ198"/>
    <mergeCell ref="RHA198:RHD198"/>
    <mergeCell ref="RFQ198:RFT198"/>
    <mergeCell ref="RFU198:RFX198"/>
    <mergeCell ref="RFY198:RGB198"/>
    <mergeCell ref="RGC198:RGF198"/>
    <mergeCell ref="RGG198:RGJ198"/>
    <mergeCell ref="REW198:REZ198"/>
    <mergeCell ref="RFA198:RFD198"/>
    <mergeCell ref="RFE198:RFH198"/>
    <mergeCell ref="RFI198:RFL198"/>
    <mergeCell ref="RFM198:RFP198"/>
    <mergeCell ref="REC198:REF198"/>
    <mergeCell ref="REG198:REJ198"/>
    <mergeCell ref="REK198:REN198"/>
    <mergeCell ref="REO198:RER198"/>
    <mergeCell ref="RES198:REV198"/>
    <mergeCell ref="RDI198:RDL198"/>
    <mergeCell ref="RDM198:RDP198"/>
    <mergeCell ref="RDQ198:RDT198"/>
    <mergeCell ref="RDU198:RDX198"/>
    <mergeCell ref="RDY198:REB198"/>
    <mergeCell ref="RCO198:RCR198"/>
    <mergeCell ref="RCS198:RCV198"/>
    <mergeCell ref="RCW198:RCZ198"/>
    <mergeCell ref="RDA198:RDD198"/>
    <mergeCell ref="RDE198:RDH198"/>
    <mergeCell ref="RMO198:RMR198"/>
    <mergeCell ref="RMS198:RMV198"/>
    <mergeCell ref="RMW198:RMZ198"/>
    <mergeCell ref="RNA198:RND198"/>
    <mergeCell ref="RNE198:RNH198"/>
    <mergeCell ref="RLU198:RLX198"/>
    <mergeCell ref="RLY198:RMB198"/>
    <mergeCell ref="RMC198:RMF198"/>
    <mergeCell ref="RMG198:RMJ198"/>
    <mergeCell ref="RMK198:RMN198"/>
    <mergeCell ref="RLA198:RLD198"/>
    <mergeCell ref="RLE198:RLH198"/>
    <mergeCell ref="RLI198:RLL198"/>
    <mergeCell ref="RLM198:RLP198"/>
    <mergeCell ref="RLQ198:RLT198"/>
    <mergeCell ref="RKG198:RKJ198"/>
    <mergeCell ref="RKK198:RKN198"/>
    <mergeCell ref="RKO198:RKR198"/>
    <mergeCell ref="RKS198:RKV198"/>
    <mergeCell ref="RKW198:RKZ198"/>
    <mergeCell ref="RJM198:RJP198"/>
    <mergeCell ref="RJQ198:RJT198"/>
    <mergeCell ref="RJU198:RJX198"/>
    <mergeCell ref="RJY198:RKB198"/>
    <mergeCell ref="RKC198:RKF198"/>
    <mergeCell ref="RIS198:RIV198"/>
    <mergeCell ref="RIW198:RIZ198"/>
    <mergeCell ref="RJA198:RJD198"/>
    <mergeCell ref="RJE198:RJH198"/>
    <mergeCell ref="RJI198:RJL198"/>
    <mergeCell ref="RHY198:RIB198"/>
    <mergeCell ref="RIC198:RIF198"/>
    <mergeCell ref="RIG198:RIJ198"/>
    <mergeCell ref="RIK198:RIN198"/>
    <mergeCell ref="RIO198:RIR198"/>
    <mergeCell ref="RRY198:RSB198"/>
    <mergeCell ref="RSC198:RSF198"/>
    <mergeCell ref="RSG198:RSJ198"/>
    <mergeCell ref="RSK198:RSN198"/>
    <mergeCell ref="RSO198:RSR198"/>
    <mergeCell ref="RRE198:RRH198"/>
    <mergeCell ref="RRI198:RRL198"/>
    <mergeCell ref="RRM198:RRP198"/>
    <mergeCell ref="RRQ198:RRT198"/>
    <mergeCell ref="RRU198:RRX198"/>
    <mergeCell ref="RQK198:RQN198"/>
    <mergeCell ref="RQO198:RQR198"/>
    <mergeCell ref="RQS198:RQV198"/>
    <mergeCell ref="RQW198:RQZ198"/>
    <mergeCell ref="RRA198:RRD198"/>
    <mergeCell ref="RPQ198:RPT198"/>
    <mergeCell ref="RPU198:RPX198"/>
    <mergeCell ref="RPY198:RQB198"/>
    <mergeCell ref="RQC198:RQF198"/>
    <mergeCell ref="RQG198:RQJ198"/>
    <mergeCell ref="ROW198:ROZ198"/>
    <mergeCell ref="RPA198:RPD198"/>
    <mergeCell ref="RPE198:RPH198"/>
    <mergeCell ref="RPI198:RPL198"/>
    <mergeCell ref="RPM198:RPP198"/>
    <mergeCell ref="ROC198:ROF198"/>
    <mergeCell ref="ROG198:ROJ198"/>
    <mergeCell ref="ROK198:RON198"/>
    <mergeCell ref="ROO198:ROR198"/>
    <mergeCell ref="ROS198:ROV198"/>
    <mergeCell ref="RNI198:RNL198"/>
    <mergeCell ref="RNM198:RNP198"/>
    <mergeCell ref="RNQ198:RNT198"/>
    <mergeCell ref="RNU198:RNX198"/>
    <mergeCell ref="RNY198:ROB198"/>
    <mergeCell ref="RXI198:RXL198"/>
    <mergeCell ref="RXM198:RXP198"/>
    <mergeCell ref="RXQ198:RXT198"/>
    <mergeCell ref="RXU198:RXX198"/>
    <mergeCell ref="RXY198:RYB198"/>
    <mergeCell ref="RWO198:RWR198"/>
    <mergeCell ref="RWS198:RWV198"/>
    <mergeCell ref="RWW198:RWZ198"/>
    <mergeCell ref="RXA198:RXD198"/>
    <mergeCell ref="RXE198:RXH198"/>
    <mergeCell ref="RVU198:RVX198"/>
    <mergeCell ref="RVY198:RWB198"/>
    <mergeCell ref="RWC198:RWF198"/>
    <mergeCell ref="RWG198:RWJ198"/>
    <mergeCell ref="RWK198:RWN198"/>
    <mergeCell ref="RVA198:RVD198"/>
    <mergeCell ref="RVE198:RVH198"/>
    <mergeCell ref="RVI198:RVL198"/>
    <mergeCell ref="RVM198:RVP198"/>
    <mergeCell ref="RVQ198:RVT198"/>
    <mergeCell ref="RUG198:RUJ198"/>
    <mergeCell ref="RUK198:RUN198"/>
    <mergeCell ref="RUO198:RUR198"/>
    <mergeCell ref="RUS198:RUV198"/>
    <mergeCell ref="RUW198:RUZ198"/>
    <mergeCell ref="RTM198:RTP198"/>
    <mergeCell ref="RTQ198:RTT198"/>
    <mergeCell ref="RTU198:RTX198"/>
    <mergeCell ref="RTY198:RUB198"/>
    <mergeCell ref="RUC198:RUF198"/>
    <mergeCell ref="RSS198:RSV198"/>
    <mergeCell ref="RSW198:RSZ198"/>
    <mergeCell ref="RTA198:RTD198"/>
    <mergeCell ref="RTE198:RTH198"/>
    <mergeCell ref="RTI198:RTL198"/>
    <mergeCell ref="SCS198:SCV198"/>
    <mergeCell ref="SCW198:SCZ198"/>
    <mergeCell ref="SDA198:SDD198"/>
    <mergeCell ref="SDE198:SDH198"/>
    <mergeCell ref="SDI198:SDL198"/>
    <mergeCell ref="SBY198:SCB198"/>
    <mergeCell ref="SCC198:SCF198"/>
    <mergeCell ref="SCG198:SCJ198"/>
    <mergeCell ref="SCK198:SCN198"/>
    <mergeCell ref="SCO198:SCR198"/>
    <mergeCell ref="SBE198:SBH198"/>
    <mergeCell ref="SBI198:SBL198"/>
    <mergeCell ref="SBM198:SBP198"/>
    <mergeCell ref="SBQ198:SBT198"/>
    <mergeCell ref="SBU198:SBX198"/>
    <mergeCell ref="SAK198:SAN198"/>
    <mergeCell ref="SAO198:SAR198"/>
    <mergeCell ref="SAS198:SAV198"/>
    <mergeCell ref="SAW198:SAZ198"/>
    <mergeCell ref="SBA198:SBD198"/>
    <mergeCell ref="RZQ198:RZT198"/>
    <mergeCell ref="RZU198:RZX198"/>
    <mergeCell ref="RZY198:SAB198"/>
    <mergeCell ref="SAC198:SAF198"/>
    <mergeCell ref="SAG198:SAJ198"/>
    <mergeCell ref="RYW198:RYZ198"/>
    <mergeCell ref="RZA198:RZD198"/>
    <mergeCell ref="RZE198:RZH198"/>
    <mergeCell ref="RZI198:RZL198"/>
    <mergeCell ref="RZM198:RZP198"/>
    <mergeCell ref="RYC198:RYF198"/>
    <mergeCell ref="RYG198:RYJ198"/>
    <mergeCell ref="RYK198:RYN198"/>
    <mergeCell ref="RYO198:RYR198"/>
    <mergeCell ref="RYS198:RYV198"/>
    <mergeCell ref="SIC198:SIF198"/>
    <mergeCell ref="SIG198:SIJ198"/>
    <mergeCell ref="SIK198:SIN198"/>
    <mergeCell ref="SIO198:SIR198"/>
    <mergeCell ref="SIS198:SIV198"/>
    <mergeCell ref="SHI198:SHL198"/>
    <mergeCell ref="SHM198:SHP198"/>
    <mergeCell ref="SHQ198:SHT198"/>
    <mergeCell ref="SHU198:SHX198"/>
    <mergeCell ref="SHY198:SIB198"/>
    <mergeCell ref="SGO198:SGR198"/>
    <mergeCell ref="SGS198:SGV198"/>
    <mergeCell ref="SGW198:SGZ198"/>
    <mergeCell ref="SHA198:SHD198"/>
    <mergeCell ref="SHE198:SHH198"/>
    <mergeCell ref="SFU198:SFX198"/>
    <mergeCell ref="SFY198:SGB198"/>
    <mergeCell ref="SGC198:SGF198"/>
    <mergeCell ref="SGG198:SGJ198"/>
    <mergeCell ref="SGK198:SGN198"/>
    <mergeCell ref="SFA198:SFD198"/>
    <mergeCell ref="SFE198:SFH198"/>
    <mergeCell ref="SFI198:SFL198"/>
    <mergeCell ref="SFM198:SFP198"/>
    <mergeCell ref="SFQ198:SFT198"/>
    <mergeCell ref="SEG198:SEJ198"/>
    <mergeCell ref="SEK198:SEN198"/>
    <mergeCell ref="SEO198:SER198"/>
    <mergeCell ref="SES198:SEV198"/>
    <mergeCell ref="SEW198:SEZ198"/>
    <mergeCell ref="SDM198:SDP198"/>
    <mergeCell ref="SDQ198:SDT198"/>
    <mergeCell ref="SDU198:SDX198"/>
    <mergeCell ref="SDY198:SEB198"/>
    <mergeCell ref="SEC198:SEF198"/>
    <mergeCell ref="SNM198:SNP198"/>
    <mergeCell ref="SNQ198:SNT198"/>
    <mergeCell ref="SNU198:SNX198"/>
    <mergeCell ref="SNY198:SOB198"/>
    <mergeCell ref="SOC198:SOF198"/>
    <mergeCell ref="SMS198:SMV198"/>
    <mergeCell ref="SMW198:SMZ198"/>
    <mergeCell ref="SNA198:SND198"/>
    <mergeCell ref="SNE198:SNH198"/>
    <mergeCell ref="SNI198:SNL198"/>
    <mergeCell ref="SLY198:SMB198"/>
    <mergeCell ref="SMC198:SMF198"/>
    <mergeCell ref="SMG198:SMJ198"/>
    <mergeCell ref="SMK198:SMN198"/>
    <mergeCell ref="SMO198:SMR198"/>
    <mergeCell ref="SLE198:SLH198"/>
    <mergeCell ref="SLI198:SLL198"/>
    <mergeCell ref="SLM198:SLP198"/>
    <mergeCell ref="SLQ198:SLT198"/>
    <mergeCell ref="SLU198:SLX198"/>
    <mergeCell ref="SKK198:SKN198"/>
    <mergeCell ref="SKO198:SKR198"/>
    <mergeCell ref="SKS198:SKV198"/>
    <mergeCell ref="SKW198:SKZ198"/>
    <mergeCell ref="SLA198:SLD198"/>
    <mergeCell ref="SJQ198:SJT198"/>
    <mergeCell ref="SJU198:SJX198"/>
    <mergeCell ref="SJY198:SKB198"/>
    <mergeCell ref="SKC198:SKF198"/>
    <mergeCell ref="SKG198:SKJ198"/>
    <mergeCell ref="SIW198:SIZ198"/>
    <mergeCell ref="SJA198:SJD198"/>
    <mergeCell ref="SJE198:SJH198"/>
    <mergeCell ref="SJI198:SJL198"/>
    <mergeCell ref="SJM198:SJP198"/>
    <mergeCell ref="SSW198:SSZ198"/>
    <mergeCell ref="STA198:STD198"/>
    <mergeCell ref="STE198:STH198"/>
    <mergeCell ref="STI198:STL198"/>
    <mergeCell ref="STM198:STP198"/>
    <mergeCell ref="SSC198:SSF198"/>
    <mergeCell ref="SSG198:SSJ198"/>
    <mergeCell ref="SSK198:SSN198"/>
    <mergeCell ref="SSO198:SSR198"/>
    <mergeCell ref="SSS198:SSV198"/>
    <mergeCell ref="SRI198:SRL198"/>
    <mergeCell ref="SRM198:SRP198"/>
    <mergeCell ref="SRQ198:SRT198"/>
    <mergeCell ref="SRU198:SRX198"/>
    <mergeCell ref="SRY198:SSB198"/>
    <mergeCell ref="SQO198:SQR198"/>
    <mergeCell ref="SQS198:SQV198"/>
    <mergeCell ref="SQW198:SQZ198"/>
    <mergeCell ref="SRA198:SRD198"/>
    <mergeCell ref="SRE198:SRH198"/>
    <mergeCell ref="SPU198:SPX198"/>
    <mergeCell ref="SPY198:SQB198"/>
    <mergeCell ref="SQC198:SQF198"/>
    <mergeCell ref="SQG198:SQJ198"/>
    <mergeCell ref="SQK198:SQN198"/>
    <mergeCell ref="SPA198:SPD198"/>
    <mergeCell ref="SPE198:SPH198"/>
    <mergeCell ref="SPI198:SPL198"/>
    <mergeCell ref="SPM198:SPP198"/>
    <mergeCell ref="SPQ198:SPT198"/>
    <mergeCell ref="SOG198:SOJ198"/>
    <mergeCell ref="SOK198:SON198"/>
    <mergeCell ref="SOO198:SOR198"/>
    <mergeCell ref="SOS198:SOV198"/>
    <mergeCell ref="SOW198:SOZ198"/>
    <mergeCell ref="SYG198:SYJ198"/>
    <mergeCell ref="SYK198:SYN198"/>
    <mergeCell ref="SYO198:SYR198"/>
    <mergeCell ref="SYS198:SYV198"/>
    <mergeCell ref="SYW198:SYZ198"/>
    <mergeCell ref="SXM198:SXP198"/>
    <mergeCell ref="SXQ198:SXT198"/>
    <mergeCell ref="SXU198:SXX198"/>
    <mergeCell ref="SXY198:SYB198"/>
    <mergeCell ref="SYC198:SYF198"/>
    <mergeCell ref="SWS198:SWV198"/>
    <mergeCell ref="SWW198:SWZ198"/>
    <mergeCell ref="SXA198:SXD198"/>
    <mergeCell ref="SXE198:SXH198"/>
    <mergeCell ref="SXI198:SXL198"/>
    <mergeCell ref="SVY198:SWB198"/>
    <mergeCell ref="SWC198:SWF198"/>
    <mergeCell ref="SWG198:SWJ198"/>
    <mergeCell ref="SWK198:SWN198"/>
    <mergeCell ref="SWO198:SWR198"/>
    <mergeCell ref="SVE198:SVH198"/>
    <mergeCell ref="SVI198:SVL198"/>
    <mergeCell ref="SVM198:SVP198"/>
    <mergeCell ref="SVQ198:SVT198"/>
    <mergeCell ref="SVU198:SVX198"/>
    <mergeCell ref="SUK198:SUN198"/>
    <mergeCell ref="SUO198:SUR198"/>
    <mergeCell ref="SUS198:SUV198"/>
    <mergeCell ref="SUW198:SUZ198"/>
    <mergeCell ref="SVA198:SVD198"/>
    <mergeCell ref="STQ198:STT198"/>
    <mergeCell ref="STU198:STX198"/>
    <mergeCell ref="STY198:SUB198"/>
    <mergeCell ref="SUC198:SUF198"/>
    <mergeCell ref="SUG198:SUJ198"/>
    <mergeCell ref="TDQ198:TDT198"/>
    <mergeCell ref="TDU198:TDX198"/>
    <mergeCell ref="TDY198:TEB198"/>
    <mergeCell ref="TEC198:TEF198"/>
    <mergeCell ref="TEG198:TEJ198"/>
    <mergeCell ref="TCW198:TCZ198"/>
    <mergeCell ref="TDA198:TDD198"/>
    <mergeCell ref="TDE198:TDH198"/>
    <mergeCell ref="TDI198:TDL198"/>
    <mergeCell ref="TDM198:TDP198"/>
    <mergeCell ref="TCC198:TCF198"/>
    <mergeCell ref="TCG198:TCJ198"/>
    <mergeCell ref="TCK198:TCN198"/>
    <mergeCell ref="TCO198:TCR198"/>
    <mergeCell ref="TCS198:TCV198"/>
    <mergeCell ref="TBI198:TBL198"/>
    <mergeCell ref="TBM198:TBP198"/>
    <mergeCell ref="TBQ198:TBT198"/>
    <mergeCell ref="TBU198:TBX198"/>
    <mergeCell ref="TBY198:TCB198"/>
    <mergeCell ref="TAO198:TAR198"/>
    <mergeCell ref="TAS198:TAV198"/>
    <mergeCell ref="TAW198:TAZ198"/>
    <mergeCell ref="TBA198:TBD198"/>
    <mergeCell ref="TBE198:TBH198"/>
    <mergeCell ref="SZU198:SZX198"/>
    <mergeCell ref="SZY198:TAB198"/>
    <mergeCell ref="TAC198:TAF198"/>
    <mergeCell ref="TAG198:TAJ198"/>
    <mergeCell ref="TAK198:TAN198"/>
    <mergeCell ref="SZA198:SZD198"/>
    <mergeCell ref="SZE198:SZH198"/>
    <mergeCell ref="SZI198:SZL198"/>
    <mergeCell ref="SZM198:SZP198"/>
    <mergeCell ref="SZQ198:SZT198"/>
    <mergeCell ref="TJA198:TJD198"/>
    <mergeCell ref="TJE198:TJH198"/>
    <mergeCell ref="TJI198:TJL198"/>
    <mergeCell ref="TJM198:TJP198"/>
    <mergeCell ref="TJQ198:TJT198"/>
    <mergeCell ref="TIG198:TIJ198"/>
    <mergeCell ref="TIK198:TIN198"/>
    <mergeCell ref="TIO198:TIR198"/>
    <mergeCell ref="TIS198:TIV198"/>
    <mergeCell ref="TIW198:TIZ198"/>
    <mergeCell ref="THM198:THP198"/>
    <mergeCell ref="THQ198:THT198"/>
    <mergeCell ref="THU198:THX198"/>
    <mergeCell ref="THY198:TIB198"/>
    <mergeCell ref="TIC198:TIF198"/>
    <mergeCell ref="TGS198:TGV198"/>
    <mergeCell ref="TGW198:TGZ198"/>
    <mergeCell ref="THA198:THD198"/>
    <mergeCell ref="THE198:THH198"/>
    <mergeCell ref="THI198:THL198"/>
    <mergeCell ref="TFY198:TGB198"/>
    <mergeCell ref="TGC198:TGF198"/>
    <mergeCell ref="TGG198:TGJ198"/>
    <mergeCell ref="TGK198:TGN198"/>
    <mergeCell ref="TGO198:TGR198"/>
    <mergeCell ref="TFE198:TFH198"/>
    <mergeCell ref="TFI198:TFL198"/>
    <mergeCell ref="TFM198:TFP198"/>
    <mergeCell ref="TFQ198:TFT198"/>
    <mergeCell ref="TFU198:TFX198"/>
    <mergeCell ref="TEK198:TEN198"/>
    <mergeCell ref="TEO198:TER198"/>
    <mergeCell ref="TES198:TEV198"/>
    <mergeCell ref="TEW198:TEZ198"/>
    <mergeCell ref="TFA198:TFD198"/>
    <mergeCell ref="TOK198:TON198"/>
    <mergeCell ref="TOO198:TOR198"/>
    <mergeCell ref="TOS198:TOV198"/>
    <mergeCell ref="TOW198:TOZ198"/>
    <mergeCell ref="TPA198:TPD198"/>
    <mergeCell ref="TNQ198:TNT198"/>
    <mergeCell ref="TNU198:TNX198"/>
    <mergeCell ref="TNY198:TOB198"/>
    <mergeCell ref="TOC198:TOF198"/>
    <mergeCell ref="TOG198:TOJ198"/>
    <mergeCell ref="TMW198:TMZ198"/>
    <mergeCell ref="TNA198:TND198"/>
    <mergeCell ref="TNE198:TNH198"/>
    <mergeCell ref="TNI198:TNL198"/>
    <mergeCell ref="TNM198:TNP198"/>
    <mergeCell ref="TMC198:TMF198"/>
    <mergeCell ref="TMG198:TMJ198"/>
    <mergeCell ref="TMK198:TMN198"/>
    <mergeCell ref="TMO198:TMR198"/>
    <mergeCell ref="TMS198:TMV198"/>
    <mergeCell ref="TLI198:TLL198"/>
    <mergeCell ref="TLM198:TLP198"/>
    <mergeCell ref="TLQ198:TLT198"/>
    <mergeCell ref="TLU198:TLX198"/>
    <mergeCell ref="TLY198:TMB198"/>
    <mergeCell ref="TKO198:TKR198"/>
    <mergeCell ref="TKS198:TKV198"/>
    <mergeCell ref="TKW198:TKZ198"/>
    <mergeCell ref="TLA198:TLD198"/>
    <mergeCell ref="TLE198:TLH198"/>
    <mergeCell ref="TJU198:TJX198"/>
    <mergeCell ref="TJY198:TKB198"/>
    <mergeCell ref="TKC198:TKF198"/>
    <mergeCell ref="TKG198:TKJ198"/>
    <mergeCell ref="TKK198:TKN198"/>
    <mergeCell ref="TTU198:TTX198"/>
    <mergeCell ref="TTY198:TUB198"/>
    <mergeCell ref="TUC198:TUF198"/>
    <mergeCell ref="TUG198:TUJ198"/>
    <mergeCell ref="TUK198:TUN198"/>
    <mergeCell ref="TTA198:TTD198"/>
    <mergeCell ref="TTE198:TTH198"/>
    <mergeCell ref="TTI198:TTL198"/>
    <mergeCell ref="TTM198:TTP198"/>
    <mergeCell ref="TTQ198:TTT198"/>
    <mergeCell ref="TSG198:TSJ198"/>
    <mergeCell ref="TSK198:TSN198"/>
    <mergeCell ref="TSO198:TSR198"/>
    <mergeCell ref="TSS198:TSV198"/>
    <mergeCell ref="TSW198:TSZ198"/>
    <mergeCell ref="TRM198:TRP198"/>
    <mergeCell ref="TRQ198:TRT198"/>
    <mergeCell ref="TRU198:TRX198"/>
    <mergeCell ref="TRY198:TSB198"/>
    <mergeCell ref="TSC198:TSF198"/>
    <mergeCell ref="TQS198:TQV198"/>
    <mergeCell ref="TQW198:TQZ198"/>
    <mergeCell ref="TRA198:TRD198"/>
    <mergeCell ref="TRE198:TRH198"/>
    <mergeCell ref="TRI198:TRL198"/>
    <mergeCell ref="TPY198:TQB198"/>
    <mergeCell ref="TQC198:TQF198"/>
    <mergeCell ref="TQG198:TQJ198"/>
    <mergeCell ref="TQK198:TQN198"/>
    <mergeCell ref="TQO198:TQR198"/>
    <mergeCell ref="TPE198:TPH198"/>
    <mergeCell ref="TPI198:TPL198"/>
    <mergeCell ref="TPM198:TPP198"/>
    <mergeCell ref="TPQ198:TPT198"/>
    <mergeCell ref="TPU198:TPX198"/>
    <mergeCell ref="TZE198:TZH198"/>
    <mergeCell ref="TZI198:TZL198"/>
    <mergeCell ref="TZM198:TZP198"/>
    <mergeCell ref="TZQ198:TZT198"/>
    <mergeCell ref="TZU198:TZX198"/>
    <mergeCell ref="TYK198:TYN198"/>
    <mergeCell ref="TYO198:TYR198"/>
    <mergeCell ref="TYS198:TYV198"/>
    <mergeCell ref="TYW198:TYZ198"/>
    <mergeCell ref="TZA198:TZD198"/>
    <mergeCell ref="TXQ198:TXT198"/>
    <mergeCell ref="TXU198:TXX198"/>
    <mergeCell ref="TXY198:TYB198"/>
    <mergeCell ref="TYC198:TYF198"/>
    <mergeCell ref="TYG198:TYJ198"/>
    <mergeCell ref="TWW198:TWZ198"/>
    <mergeCell ref="TXA198:TXD198"/>
    <mergeCell ref="TXE198:TXH198"/>
    <mergeCell ref="TXI198:TXL198"/>
    <mergeCell ref="TXM198:TXP198"/>
    <mergeCell ref="TWC198:TWF198"/>
    <mergeCell ref="TWG198:TWJ198"/>
    <mergeCell ref="TWK198:TWN198"/>
    <mergeCell ref="TWO198:TWR198"/>
    <mergeCell ref="TWS198:TWV198"/>
    <mergeCell ref="TVI198:TVL198"/>
    <mergeCell ref="TVM198:TVP198"/>
    <mergeCell ref="TVQ198:TVT198"/>
    <mergeCell ref="TVU198:TVX198"/>
    <mergeCell ref="TVY198:TWB198"/>
    <mergeCell ref="TUO198:TUR198"/>
    <mergeCell ref="TUS198:TUV198"/>
    <mergeCell ref="TUW198:TUZ198"/>
    <mergeCell ref="TVA198:TVD198"/>
    <mergeCell ref="TVE198:TVH198"/>
    <mergeCell ref="UEO198:UER198"/>
    <mergeCell ref="UES198:UEV198"/>
    <mergeCell ref="UEW198:UEZ198"/>
    <mergeCell ref="UFA198:UFD198"/>
    <mergeCell ref="UFE198:UFH198"/>
    <mergeCell ref="UDU198:UDX198"/>
    <mergeCell ref="UDY198:UEB198"/>
    <mergeCell ref="UEC198:UEF198"/>
    <mergeCell ref="UEG198:UEJ198"/>
    <mergeCell ref="UEK198:UEN198"/>
    <mergeCell ref="UDA198:UDD198"/>
    <mergeCell ref="UDE198:UDH198"/>
    <mergeCell ref="UDI198:UDL198"/>
    <mergeCell ref="UDM198:UDP198"/>
    <mergeCell ref="UDQ198:UDT198"/>
    <mergeCell ref="UCG198:UCJ198"/>
    <mergeCell ref="UCK198:UCN198"/>
    <mergeCell ref="UCO198:UCR198"/>
    <mergeCell ref="UCS198:UCV198"/>
    <mergeCell ref="UCW198:UCZ198"/>
    <mergeCell ref="UBM198:UBP198"/>
    <mergeCell ref="UBQ198:UBT198"/>
    <mergeCell ref="UBU198:UBX198"/>
    <mergeCell ref="UBY198:UCB198"/>
    <mergeCell ref="UCC198:UCF198"/>
    <mergeCell ref="UAS198:UAV198"/>
    <mergeCell ref="UAW198:UAZ198"/>
    <mergeCell ref="UBA198:UBD198"/>
    <mergeCell ref="UBE198:UBH198"/>
    <mergeCell ref="UBI198:UBL198"/>
    <mergeCell ref="TZY198:UAB198"/>
    <mergeCell ref="UAC198:UAF198"/>
    <mergeCell ref="UAG198:UAJ198"/>
    <mergeCell ref="UAK198:UAN198"/>
    <mergeCell ref="UAO198:UAR198"/>
    <mergeCell ref="UJY198:UKB198"/>
    <mergeCell ref="UKC198:UKF198"/>
    <mergeCell ref="UKG198:UKJ198"/>
    <mergeCell ref="UKK198:UKN198"/>
    <mergeCell ref="UKO198:UKR198"/>
    <mergeCell ref="UJE198:UJH198"/>
    <mergeCell ref="UJI198:UJL198"/>
    <mergeCell ref="UJM198:UJP198"/>
    <mergeCell ref="UJQ198:UJT198"/>
    <mergeCell ref="UJU198:UJX198"/>
    <mergeCell ref="UIK198:UIN198"/>
    <mergeCell ref="UIO198:UIR198"/>
    <mergeCell ref="UIS198:UIV198"/>
    <mergeCell ref="UIW198:UIZ198"/>
    <mergeCell ref="UJA198:UJD198"/>
    <mergeCell ref="UHQ198:UHT198"/>
    <mergeCell ref="UHU198:UHX198"/>
    <mergeCell ref="UHY198:UIB198"/>
    <mergeCell ref="UIC198:UIF198"/>
    <mergeCell ref="UIG198:UIJ198"/>
    <mergeCell ref="UGW198:UGZ198"/>
    <mergeCell ref="UHA198:UHD198"/>
    <mergeCell ref="UHE198:UHH198"/>
    <mergeCell ref="UHI198:UHL198"/>
    <mergeCell ref="UHM198:UHP198"/>
    <mergeCell ref="UGC198:UGF198"/>
    <mergeCell ref="UGG198:UGJ198"/>
    <mergeCell ref="UGK198:UGN198"/>
    <mergeCell ref="UGO198:UGR198"/>
    <mergeCell ref="UGS198:UGV198"/>
    <mergeCell ref="UFI198:UFL198"/>
    <mergeCell ref="UFM198:UFP198"/>
    <mergeCell ref="UFQ198:UFT198"/>
    <mergeCell ref="UFU198:UFX198"/>
    <mergeCell ref="UFY198:UGB198"/>
    <mergeCell ref="UPI198:UPL198"/>
    <mergeCell ref="UPM198:UPP198"/>
    <mergeCell ref="UPQ198:UPT198"/>
    <mergeCell ref="UPU198:UPX198"/>
    <mergeCell ref="UPY198:UQB198"/>
    <mergeCell ref="UOO198:UOR198"/>
    <mergeCell ref="UOS198:UOV198"/>
    <mergeCell ref="UOW198:UOZ198"/>
    <mergeCell ref="UPA198:UPD198"/>
    <mergeCell ref="UPE198:UPH198"/>
    <mergeCell ref="UNU198:UNX198"/>
    <mergeCell ref="UNY198:UOB198"/>
    <mergeCell ref="UOC198:UOF198"/>
    <mergeCell ref="UOG198:UOJ198"/>
    <mergeCell ref="UOK198:UON198"/>
    <mergeCell ref="UNA198:UND198"/>
    <mergeCell ref="UNE198:UNH198"/>
    <mergeCell ref="UNI198:UNL198"/>
    <mergeCell ref="UNM198:UNP198"/>
    <mergeCell ref="UNQ198:UNT198"/>
    <mergeCell ref="UMG198:UMJ198"/>
    <mergeCell ref="UMK198:UMN198"/>
    <mergeCell ref="UMO198:UMR198"/>
    <mergeCell ref="UMS198:UMV198"/>
    <mergeCell ref="UMW198:UMZ198"/>
    <mergeCell ref="ULM198:ULP198"/>
    <mergeCell ref="ULQ198:ULT198"/>
    <mergeCell ref="ULU198:ULX198"/>
    <mergeCell ref="ULY198:UMB198"/>
    <mergeCell ref="UMC198:UMF198"/>
    <mergeCell ref="UKS198:UKV198"/>
    <mergeCell ref="UKW198:UKZ198"/>
    <mergeCell ref="ULA198:ULD198"/>
    <mergeCell ref="ULE198:ULH198"/>
    <mergeCell ref="ULI198:ULL198"/>
    <mergeCell ref="UUS198:UUV198"/>
    <mergeCell ref="UUW198:UUZ198"/>
    <mergeCell ref="UVA198:UVD198"/>
    <mergeCell ref="UVE198:UVH198"/>
    <mergeCell ref="UVI198:UVL198"/>
    <mergeCell ref="UTY198:UUB198"/>
    <mergeCell ref="UUC198:UUF198"/>
    <mergeCell ref="UUG198:UUJ198"/>
    <mergeCell ref="UUK198:UUN198"/>
    <mergeCell ref="UUO198:UUR198"/>
    <mergeCell ref="UTE198:UTH198"/>
    <mergeCell ref="UTI198:UTL198"/>
    <mergeCell ref="UTM198:UTP198"/>
    <mergeCell ref="UTQ198:UTT198"/>
    <mergeCell ref="UTU198:UTX198"/>
    <mergeCell ref="USK198:USN198"/>
    <mergeCell ref="USO198:USR198"/>
    <mergeCell ref="USS198:USV198"/>
    <mergeCell ref="USW198:USZ198"/>
    <mergeCell ref="UTA198:UTD198"/>
    <mergeCell ref="URQ198:URT198"/>
    <mergeCell ref="URU198:URX198"/>
    <mergeCell ref="URY198:USB198"/>
    <mergeCell ref="USC198:USF198"/>
    <mergeCell ref="USG198:USJ198"/>
    <mergeCell ref="UQW198:UQZ198"/>
    <mergeCell ref="URA198:URD198"/>
    <mergeCell ref="URE198:URH198"/>
    <mergeCell ref="URI198:URL198"/>
    <mergeCell ref="URM198:URP198"/>
    <mergeCell ref="UQC198:UQF198"/>
    <mergeCell ref="UQG198:UQJ198"/>
    <mergeCell ref="UQK198:UQN198"/>
    <mergeCell ref="UQO198:UQR198"/>
    <mergeCell ref="UQS198:UQV198"/>
    <mergeCell ref="VAC198:VAF198"/>
    <mergeCell ref="VAG198:VAJ198"/>
    <mergeCell ref="VAK198:VAN198"/>
    <mergeCell ref="VAO198:VAR198"/>
    <mergeCell ref="VAS198:VAV198"/>
    <mergeCell ref="UZI198:UZL198"/>
    <mergeCell ref="UZM198:UZP198"/>
    <mergeCell ref="UZQ198:UZT198"/>
    <mergeCell ref="UZU198:UZX198"/>
    <mergeCell ref="UZY198:VAB198"/>
    <mergeCell ref="UYO198:UYR198"/>
    <mergeCell ref="UYS198:UYV198"/>
    <mergeCell ref="UYW198:UYZ198"/>
    <mergeCell ref="UZA198:UZD198"/>
    <mergeCell ref="UZE198:UZH198"/>
    <mergeCell ref="UXU198:UXX198"/>
    <mergeCell ref="UXY198:UYB198"/>
    <mergeCell ref="UYC198:UYF198"/>
    <mergeCell ref="UYG198:UYJ198"/>
    <mergeCell ref="UYK198:UYN198"/>
    <mergeCell ref="UXA198:UXD198"/>
    <mergeCell ref="UXE198:UXH198"/>
    <mergeCell ref="UXI198:UXL198"/>
    <mergeCell ref="UXM198:UXP198"/>
    <mergeCell ref="UXQ198:UXT198"/>
    <mergeCell ref="UWG198:UWJ198"/>
    <mergeCell ref="UWK198:UWN198"/>
    <mergeCell ref="UWO198:UWR198"/>
    <mergeCell ref="UWS198:UWV198"/>
    <mergeCell ref="UWW198:UWZ198"/>
    <mergeCell ref="UVM198:UVP198"/>
    <mergeCell ref="UVQ198:UVT198"/>
    <mergeCell ref="UVU198:UVX198"/>
    <mergeCell ref="UVY198:UWB198"/>
    <mergeCell ref="UWC198:UWF198"/>
    <mergeCell ref="VFM198:VFP198"/>
    <mergeCell ref="VFQ198:VFT198"/>
    <mergeCell ref="VFU198:VFX198"/>
    <mergeCell ref="VFY198:VGB198"/>
    <mergeCell ref="VGC198:VGF198"/>
    <mergeCell ref="VES198:VEV198"/>
    <mergeCell ref="VEW198:VEZ198"/>
    <mergeCell ref="VFA198:VFD198"/>
    <mergeCell ref="VFE198:VFH198"/>
    <mergeCell ref="VFI198:VFL198"/>
    <mergeCell ref="VDY198:VEB198"/>
    <mergeCell ref="VEC198:VEF198"/>
    <mergeCell ref="VEG198:VEJ198"/>
    <mergeCell ref="VEK198:VEN198"/>
    <mergeCell ref="VEO198:VER198"/>
    <mergeCell ref="VDE198:VDH198"/>
    <mergeCell ref="VDI198:VDL198"/>
    <mergeCell ref="VDM198:VDP198"/>
    <mergeCell ref="VDQ198:VDT198"/>
    <mergeCell ref="VDU198:VDX198"/>
    <mergeCell ref="VCK198:VCN198"/>
    <mergeCell ref="VCO198:VCR198"/>
    <mergeCell ref="VCS198:VCV198"/>
    <mergeCell ref="VCW198:VCZ198"/>
    <mergeCell ref="VDA198:VDD198"/>
    <mergeCell ref="VBQ198:VBT198"/>
    <mergeCell ref="VBU198:VBX198"/>
    <mergeCell ref="VBY198:VCB198"/>
    <mergeCell ref="VCC198:VCF198"/>
    <mergeCell ref="VCG198:VCJ198"/>
    <mergeCell ref="VAW198:VAZ198"/>
    <mergeCell ref="VBA198:VBD198"/>
    <mergeCell ref="VBE198:VBH198"/>
    <mergeCell ref="VBI198:VBL198"/>
    <mergeCell ref="VBM198:VBP198"/>
    <mergeCell ref="VKW198:VKZ198"/>
    <mergeCell ref="VLA198:VLD198"/>
    <mergeCell ref="VLE198:VLH198"/>
    <mergeCell ref="VLI198:VLL198"/>
    <mergeCell ref="VLM198:VLP198"/>
    <mergeCell ref="VKC198:VKF198"/>
    <mergeCell ref="VKG198:VKJ198"/>
    <mergeCell ref="VKK198:VKN198"/>
    <mergeCell ref="VKO198:VKR198"/>
    <mergeCell ref="VKS198:VKV198"/>
    <mergeCell ref="VJI198:VJL198"/>
    <mergeCell ref="VJM198:VJP198"/>
    <mergeCell ref="VJQ198:VJT198"/>
    <mergeCell ref="VJU198:VJX198"/>
    <mergeCell ref="VJY198:VKB198"/>
    <mergeCell ref="VIO198:VIR198"/>
    <mergeCell ref="VIS198:VIV198"/>
    <mergeCell ref="VIW198:VIZ198"/>
    <mergeCell ref="VJA198:VJD198"/>
    <mergeCell ref="VJE198:VJH198"/>
    <mergeCell ref="VHU198:VHX198"/>
    <mergeCell ref="VHY198:VIB198"/>
    <mergeCell ref="VIC198:VIF198"/>
    <mergeCell ref="VIG198:VIJ198"/>
    <mergeCell ref="VIK198:VIN198"/>
    <mergeCell ref="VHA198:VHD198"/>
    <mergeCell ref="VHE198:VHH198"/>
    <mergeCell ref="VHI198:VHL198"/>
    <mergeCell ref="VHM198:VHP198"/>
    <mergeCell ref="VHQ198:VHT198"/>
    <mergeCell ref="VGG198:VGJ198"/>
    <mergeCell ref="VGK198:VGN198"/>
    <mergeCell ref="VGO198:VGR198"/>
    <mergeCell ref="VGS198:VGV198"/>
    <mergeCell ref="VGW198:VGZ198"/>
    <mergeCell ref="VQG198:VQJ198"/>
    <mergeCell ref="VQK198:VQN198"/>
    <mergeCell ref="VQO198:VQR198"/>
    <mergeCell ref="VQS198:VQV198"/>
    <mergeCell ref="VQW198:VQZ198"/>
    <mergeCell ref="VPM198:VPP198"/>
    <mergeCell ref="VPQ198:VPT198"/>
    <mergeCell ref="VPU198:VPX198"/>
    <mergeCell ref="VPY198:VQB198"/>
    <mergeCell ref="VQC198:VQF198"/>
    <mergeCell ref="VOS198:VOV198"/>
    <mergeCell ref="VOW198:VOZ198"/>
    <mergeCell ref="VPA198:VPD198"/>
    <mergeCell ref="VPE198:VPH198"/>
    <mergeCell ref="VPI198:VPL198"/>
    <mergeCell ref="VNY198:VOB198"/>
    <mergeCell ref="VOC198:VOF198"/>
    <mergeCell ref="VOG198:VOJ198"/>
    <mergeCell ref="VOK198:VON198"/>
    <mergeCell ref="VOO198:VOR198"/>
    <mergeCell ref="VNE198:VNH198"/>
    <mergeCell ref="VNI198:VNL198"/>
    <mergeCell ref="VNM198:VNP198"/>
    <mergeCell ref="VNQ198:VNT198"/>
    <mergeCell ref="VNU198:VNX198"/>
    <mergeCell ref="VMK198:VMN198"/>
    <mergeCell ref="VMO198:VMR198"/>
    <mergeCell ref="VMS198:VMV198"/>
    <mergeCell ref="VMW198:VMZ198"/>
    <mergeCell ref="VNA198:VND198"/>
    <mergeCell ref="VLQ198:VLT198"/>
    <mergeCell ref="VLU198:VLX198"/>
    <mergeCell ref="VLY198:VMB198"/>
    <mergeCell ref="VMC198:VMF198"/>
    <mergeCell ref="VMG198:VMJ198"/>
    <mergeCell ref="VVQ198:VVT198"/>
    <mergeCell ref="VVU198:VVX198"/>
    <mergeCell ref="VVY198:VWB198"/>
    <mergeCell ref="VWC198:VWF198"/>
    <mergeCell ref="VWG198:VWJ198"/>
    <mergeCell ref="VUW198:VUZ198"/>
    <mergeCell ref="VVA198:VVD198"/>
    <mergeCell ref="VVE198:VVH198"/>
    <mergeCell ref="VVI198:VVL198"/>
    <mergeCell ref="VVM198:VVP198"/>
    <mergeCell ref="VUC198:VUF198"/>
    <mergeCell ref="VUG198:VUJ198"/>
    <mergeCell ref="VUK198:VUN198"/>
    <mergeCell ref="VUO198:VUR198"/>
    <mergeCell ref="VUS198:VUV198"/>
    <mergeCell ref="VTI198:VTL198"/>
    <mergeCell ref="VTM198:VTP198"/>
    <mergeCell ref="VTQ198:VTT198"/>
    <mergeCell ref="VTU198:VTX198"/>
    <mergeCell ref="VTY198:VUB198"/>
    <mergeCell ref="VSO198:VSR198"/>
    <mergeCell ref="VSS198:VSV198"/>
    <mergeCell ref="VSW198:VSZ198"/>
    <mergeCell ref="VTA198:VTD198"/>
    <mergeCell ref="VTE198:VTH198"/>
    <mergeCell ref="VRU198:VRX198"/>
    <mergeCell ref="VRY198:VSB198"/>
    <mergeCell ref="VSC198:VSF198"/>
    <mergeCell ref="VSG198:VSJ198"/>
    <mergeCell ref="VSK198:VSN198"/>
    <mergeCell ref="VRA198:VRD198"/>
    <mergeCell ref="VRE198:VRH198"/>
    <mergeCell ref="VRI198:VRL198"/>
    <mergeCell ref="VRM198:VRP198"/>
    <mergeCell ref="VRQ198:VRT198"/>
    <mergeCell ref="WBA198:WBD198"/>
    <mergeCell ref="WBE198:WBH198"/>
    <mergeCell ref="WBI198:WBL198"/>
    <mergeCell ref="WBM198:WBP198"/>
    <mergeCell ref="WBQ198:WBT198"/>
    <mergeCell ref="WAG198:WAJ198"/>
    <mergeCell ref="WAK198:WAN198"/>
    <mergeCell ref="WAO198:WAR198"/>
    <mergeCell ref="WAS198:WAV198"/>
    <mergeCell ref="WAW198:WAZ198"/>
    <mergeCell ref="VZM198:VZP198"/>
    <mergeCell ref="VZQ198:VZT198"/>
    <mergeCell ref="VZU198:VZX198"/>
    <mergeCell ref="VZY198:WAB198"/>
    <mergeCell ref="WAC198:WAF198"/>
    <mergeCell ref="VYS198:VYV198"/>
    <mergeCell ref="VYW198:VYZ198"/>
    <mergeCell ref="VZA198:VZD198"/>
    <mergeCell ref="VZE198:VZH198"/>
    <mergeCell ref="VZI198:VZL198"/>
    <mergeCell ref="VXY198:VYB198"/>
    <mergeCell ref="VYC198:VYF198"/>
    <mergeCell ref="VYG198:VYJ198"/>
    <mergeCell ref="VYK198:VYN198"/>
    <mergeCell ref="VYO198:VYR198"/>
    <mergeCell ref="VXE198:VXH198"/>
    <mergeCell ref="VXI198:VXL198"/>
    <mergeCell ref="VXM198:VXP198"/>
    <mergeCell ref="VXQ198:VXT198"/>
    <mergeCell ref="VXU198:VXX198"/>
    <mergeCell ref="VWK198:VWN198"/>
    <mergeCell ref="VWO198:VWR198"/>
    <mergeCell ref="VWS198:VWV198"/>
    <mergeCell ref="VWW198:VWZ198"/>
    <mergeCell ref="VXA198:VXD198"/>
    <mergeCell ref="WGK198:WGN198"/>
    <mergeCell ref="WGO198:WGR198"/>
    <mergeCell ref="WGS198:WGV198"/>
    <mergeCell ref="WGW198:WGZ198"/>
    <mergeCell ref="WHA198:WHD198"/>
    <mergeCell ref="WFQ198:WFT198"/>
    <mergeCell ref="WFU198:WFX198"/>
    <mergeCell ref="WFY198:WGB198"/>
    <mergeCell ref="WGC198:WGF198"/>
    <mergeCell ref="WGG198:WGJ198"/>
    <mergeCell ref="WEW198:WEZ198"/>
    <mergeCell ref="WFA198:WFD198"/>
    <mergeCell ref="WFE198:WFH198"/>
    <mergeCell ref="WFI198:WFL198"/>
    <mergeCell ref="WFM198:WFP198"/>
    <mergeCell ref="WEC198:WEF198"/>
    <mergeCell ref="WEG198:WEJ198"/>
    <mergeCell ref="WEK198:WEN198"/>
    <mergeCell ref="WEO198:WER198"/>
    <mergeCell ref="WES198:WEV198"/>
    <mergeCell ref="WDI198:WDL198"/>
    <mergeCell ref="WDM198:WDP198"/>
    <mergeCell ref="WDQ198:WDT198"/>
    <mergeCell ref="WDU198:WDX198"/>
    <mergeCell ref="WDY198:WEB198"/>
    <mergeCell ref="WCO198:WCR198"/>
    <mergeCell ref="WCS198:WCV198"/>
    <mergeCell ref="WCW198:WCZ198"/>
    <mergeCell ref="WDA198:WDD198"/>
    <mergeCell ref="WDE198:WDH198"/>
    <mergeCell ref="WBU198:WBX198"/>
    <mergeCell ref="WBY198:WCB198"/>
    <mergeCell ref="WCC198:WCF198"/>
    <mergeCell ref="WCG198:WCJ198"/>
    <mergeCell ref="WCK198:WCN198"/>
    <mergeCell ref="WLU198:WLX198"/>
    <mergeCell ref="WLY198:WMB198"/>
    <mergeCell ref="WMC198:WMF198"/>
    <mergeCell ref="WMG198:WMJ198"/>
    <mergeCell ref="WMK198:WMN198"/>
    <mergeCell ref="WLA198:WLD198"/>
    <mergeCell ref="WLE198:WLH198"/>
    <mergeCell ref="WLI198:WLL198"/>
    <mergeCell ref="WLM198:WLP198"/>
    <mergeCell ref="WLQ198:WLT198"/>
    <mergeCell ref="WKG198:WKJ198"/>
    <mergeCell ref="WKK198:WKN198"/>
    <mergeCell ref="WKO198:WKR198"/>
    <mergeCell ref="WKS198:WKV198"/>
    <mergeCell ref="WKW198:WKZ198"/>
    <mergeCell ref="WJM198:WJP198"/>
    <mergeCell ref="WJQ198:WJT198"/>
    <mergeCell ref="WJU198:WJX198"/>
    <mergeCell ref="WJY198:WKB198"/>
    <mergeCell ref="WKC198:WKF198"/>
    <mergeCell ref="WIS198:WIV198"/>
    <mergeCell ref="WIW198:WIZ198"/>
    <mergeCell ref="WJA198:WJD198"/>
    <mergeCell ref="WJE198:WJH198"/>
    <mergeCell ref="WJI198:WJL198"/>
    <mergeCell ref="WHY198:WIB198"/>
    <mergeCell ref="WIC198:WIF198"/>
    <mergeCell ref="WIG198:WIJ198"/>
    <mergeCell ref="WIK198:WIN198"/>
    <mergeCell ref="WIO198:WIR198"/>
    <mergeCell ref="WHE198:WHH198"/>
    <mergeCell ref="WHI198:WHL198"/>
    <mergeCell ref="WHM198:WHP198"/>
    <mergeCell ref="WHQ198:WHT198"/>
    <mergeCell ref="WHU198:WHX198"/>
    <mergeCell ref="WRE198:WRH198"/>
    <mergeCell ref="WRI198:WRL198"/>
    <mergeCell ref="WRM198:WRP198"/>
    <mergeCell ref="WRQ198:WRT198"/>
    <mergeCell ref="WRU198:WRX198"/>
    <mergeCell ref="WQK198:WQN198"/>
    <mergeCell ref="WQO198:WQR198"/>
    <mergeCell ref="WQS198:WQV198"/>
    <mergeCell ref="WQW198:WQZ198"/>
    <mergeCell ref="WRA198:WRD198"/>
    <mergeCell ref="WPQ198:WPT198"/>
    <mergeCell ref="WPU198:WPX198"/>
    <mergeCell ref="WPY198:WQB198"/>
    <mergeCell ref="WQC198:WQF198"/>
    <mergeCell ref="WQG198:WQJ198"/>
    <mergeCell ref="WOW198:WOZ198"/>
    <mergeCell ref="WPA198:WPD198"/>
    <mergeCell ref="WPE198:WPH198"/>
    <mergeCell ref="WPI198:WPL198"/>
    <mergeCell ref="WPM198:WPP198"/>
    <mergeCell ref="WOC198:WOF198"/>
    <mergeCell ref="WOG198:WOJ198"/>
    <mergeCell ref="WOK198:WON198"/>
    <mergeCell ref="WOO198:WOR198"/>
    <mergeCell ref="WOS198:WOV198"/>
    <mergeCell ref="WNI198:WNL198"/>
    <mergeCell ref="WNM198:WNP198"/>
    <mergeCell ref="WNQ198:WNT198"/>
    <mergeCell ref="WNU198:WNX198"/>
    <mergeCell ref="WNY198:WOB198"/>
    <mergeCell ref="WMO198:WMR198"/>
    <mergeCell ref="WMS198:WMV198"/>
    <mergeCell ref="WMW198:WMZ198"/>
    <mergeCell ref="WNA198:WND198"/>
    <mergeCell ref="WNE198:WNH198"/>
    <mergeCell ref="WXU198:WXX198"/>
    <mergeCell ref="WXY198:WYB198"/>
    <mergeCell ref="WWO198:WWR198"/>
    <mergeCell ref="WWS198:WWV198"/>
    <mergeCell ref="WWW198:WWZ198"/>
    <mergeCell ref="WXA198:WXD198"/>
    <mergeCell ref="WXE198:WXH198"/>
    <mergeCell ref="WVU198:WVX198"/>
    <mergeCell ref="WVY198:WWB198"/>
    <mergeCell ref="WWC198:WWF198"/>
    <mergeCell ref="WWG198:WWJ198"/>
    <mergeCell ref="WWK198:WWN198"/>
    <mergeCell ref="WVA198:WVD198"/>
    <mergeCell ref="WVE198:WVH198"/>
    <mergeCell ref="WVI198:WVL198"/>
    <mergeCell ref="WVM198:WVP198"/>
    <mergeCell ref="WVQ198:WVT198"/>
    <mergeCell ref="WUG198:WUJ198"/>
    <mergeCell ref="WUK198:WUN198"/>
    <mergeCell ref="WUO198:WUR198"/>
    <mergeCell ref="WUS198:WUV198"/>
    <mergeCell ref="WUW198:WUZ198"/>
    <mergeCell ref="WTM198:WTP198"/>
    <mergeCell ref="WTQ198:WTT198"/>
    <mergeCell ref="WTU198:WTX198"/>
    <mergeCell ref="WTY198:WUB198"/>
    <mergeCell ref="WUC198:WUF198"/>
    <mergeCell ref="WSS198:WSV198"/>
    <mergeCell ref="WSW198:WSZ198"/>
    <mergeCell ref="WTA198:WTD198"/>
    <mergeCell ref="WTE198:WTH198"/>
    <mergeCell ref="WTI198:WTL198"/>
    <mergeCell ref="WRY198:WSB198"/>
    <mergeCell ref="WSC198:WSF198"/>
    <mergeCell ref="WSG198:WSJ198"/>
    <mergeCell ref="WSK198:WSN198"/>
    <mergeCell ref="WSO198:WSR198"/>
    <mergeCell ref="XFA198:XFD198"/>
    <mergeCell ref="A199:D199"/>
    <mergeCell ref="E199:H199"/>
    <mergeCell ref="I199:L199"/>
    <mergeCell ref="M199:P199"/>
    <mergeCell ref="Q199:T199"/>
    <mergeCell ref="U199:X199"/>
    <mergeCell ref="Y199:AB199"/>
    <mergeCell ref="AC199:AF199"/>
    <mergeCell ref="AG199:AJ199"/>
    <mergeCell ref="AK199:AN199"/>
    <mergeCell ref="AO199:AR199"/>
    <mergeCell ref="AS199:AV199"/>
    <mergeCell ref="AW199:AZ199"/>
    <mergeCell ref="BA199:BD199"/>
    <mergeCell ref="BE199:BH199"/>
    <mergeCell ref="XEG198:XEJ198"/>
    <mergeCell ref="XEK198:XEN198"/>
    <mergeCell ref="XEO198:XER198"/>
    <mergeCell ref="XES198:XEV198"/>
    <mergeCell ref="XEW198:XEZ198"/>
    <mergeCell ref="XDM198:XDP198"/>
    <mergeCell ref="XDQ198:XDT198"/>
    <mergeCell ref="XDU198:XDX198"/>
    <mergeCell ref="XDY198:XEB198"/>
    <mergeCell ref="XEC198:XEF198"/>
    <mergeCell ref="XCS198:XCV198"/>
    <mergeCell ref="XCW198:XCZ198"/>
    <mergeCell ref="XDA198:XDD198"/>
    <mergeCell ref="XDE198:XDH198"/>
    <mergeCell ref="XDI198:XDL198"/>
    <mergeCell ref="XBY198:XCB198"/>
    <mergeCell ref="XCC198:XCF198"/>
    <mergeCell ref="XCG198:XCJ198"/>
    <mergeCell ref="XCK198:XCN198"/>
    <mergeCell ref="XCO198:XCR198"/>
    <mergeCell ref="XBE198:XBH198"/>
    <mergeCell ref="XBI198:XBL198"/>
    <mergeCell ref="XBM198:XBP198"/>
    <mergeCell ref="XBQ198:XBT198"/>
    <mergeCell ref="XBU198:XBX198"/>
    <mergeCell ref="XAK198:XAN198"/>
    <mergeCell ref="XAO198:XAR198"/>
    <mergeCell ref="XAS198:XAV198"/>
    <mergeCell ref="XAW198:XAZ198"/>
    <mergeCell ref="XBA198:XBD198"/>
    <mergeCell ref="WZQ198:WZT198"/>
    <mergeCell ref="WZU198:WZX198"/>
    <mergeCell ref="WZY198:XAB198"/>
    <mergeCell ref="XAC198:XAF198"/>
    <mergeCell ref="XAG198:XAJ198"/>
    <mergeCell ref="WYW198:WYZ198"/>
    <mergeCell ref="WZA198:WZD198"/>
    <mergeCell ref="WZE198:WZH198"/>
    <mergeCell ref="WZI198:WZL198"/>
    <mergeCell ref="WZM198:WZP198"/>
    <mergeCell ref="WYC198:WYF198"/>
    <mergeCell ref="WYG198:WYJ198"/>
    <mergeCell ref="WYK198:WYN198"/>
    <mergeCell ref="WYO198:WYR198"/>
    <mergeCell ref="WYS198:WYV198"/>
    <mergeCell ref="WXI198:WXL198"/>
    <mergeCell ref="WXM198:WXP198"/>
    <mergeCell ref="WXQ198:WXT198"/>
    <mergeCell ref="FY199:GB199"/>
    <mergeCell ref="GC199:GF199"/>
    <mergeCell ref="GG199:GJ199"/>
    <mergeCell ref="GK199:GN199"/>
    <mergeCell ref="GO199:GR199"/>
    <mergeCell ref="FE199:FH199"/>
    <mergeCell ref="FI199:FL199"/>
    <mergeCell ref="FM199:FP199"/>
    <mergeCell ref="FQ199:FT199"/>
    <mergeCell ref="FU199:FX199"/>
    <mergeCell ref="EK199:EN199"/>
    <mergeCell ref="EO199:ER199"/>
    <mergeCell ref="ES199:EV199"/>
    <mergeCell ref="EW199:EZ199"/>
    <mergeCell ref="FA199:FD199"/>
    <mergeCell ref="DQ199:DT199"/>
    <mergeCell ref="DU199:DX199"/>
    <mergeCell ref="DY199:EB199"/>
    <mergeCell ref="EC199:EF199"/>
    <mergeCell ref="EG199:EJ199"/>
    <mergeCell ref="CW199:CZ199"/>
    <mergeCell ref="DA199:DD199"/>
    <mergeCell ref="DE199:DH199"/>
    <mergeCell ref="DI199:DL199"/>
    <mergeCell ref="DM199:DP199"/>
    <mergeCell ref="CC199:CF199"/>
    <mergeCell ref="CG199:CJ199"/>
    <mergeCell ref="CK199:CN199"/>
    <mergeCell ref="CO199:CR199"/>
    <mergeCell ref="CS199:CV199"/>
    <mergeCell ref="BI199:BL199"/>
    <mergeCell ref="BM199:BP199"/>
    <mergeCell ref="BQ199:BT199"/>
    <mergeCell ref="BU199:BX199"/>
    <mergeCell ref="BY199:CB199"/>
    <mergeCell ref="LI199:LL199"/>
    <mergeCell ref="LM199:LP199"/>
    <mergeCell ref="LQ199:LT199"/>
    <mergeCell ref="LU199:LX199"/>
    <mergeCell ref="LY199:MB199"/>
    <mergeCell ref="KO199:KR199"/>
    <mergeCell ref="KS199:KV199"/>
    <mergeCell ref="KW199:KZ199"/>
    <mergeCell ref="LA199:LD199"/>
    <mergeCell ref="LE199:LH199"/>
    <mergeCell ref="JU199:JX199"/>
    <mergeCell ref="JY199:KB199"/>
    <mergeCell ref="KC199:KF199"/>
    <mergeCell ref="KG199:KJ199"/>
    <mergeCell ref="KK199:KN199"/>
    <mergeCell ref="JA199:JD199"/>
    <mergeCell ref="JE199:JH199"/>
    <mergeCell ref="JI199:JL199"/>
    <mergeCell ref="JM199:JP199"/>
    <mergeCell ref="JQ199:JT199"/>
    <mergeCell ref="IG199:IJ199"/>
    <mergeCell ref="IK199:IN199"/>
    <mergeCell ref="IO199:IR199"/>
    <mergeCell ref="IS199:IV199"/>
    <mergeCell ref="IW199:IZ199"/>
    <mergeCell ref="HM199:HP199"/>
    <mergeCell ref="HQ199:HT199"/>
    <mergeCell ref="HU199:HX199"/>
    <mergeCell ref="HY199:IB199"/>
    <mergeCell ref="IC199:IF199"/>
    <mergeCell ref="GS199:GV199"/>
    <mergeCell ref="GW199:GZ199"/>
    <mergeCell ref="HA199:HD199"/>
    <mergeCell ref="HE199:HH199"/>
    <mergeCell ref="HI199:HL199"/>
    <mergeCell ref="QS199:QV199"/>
    <mergeCell ref="QW199:QZ199"/>
    <mergeCell ref="RA199:RD199"/>
    <mergeCell ref="RE199:RH199"/>
    <mergeCell ref="RI199:RL199"/>
    <mergeCell ref="PY199:QB199"/>
    <mergeCell ref="QC199:QF199"/>
    <mergeCell ref="QG199:QJ199"/>
    <mergeCell ref="QK199:QN199"/>
    <mergeCell ref="QO199:QR199"/>
    <mergeCell ref="PE199:PH199"/>
    <mergeCell ref="PI199:PL199"/>
    <mergeCell ref="PM199:PP199"/>
    <mergeCell ref="PQ199:PT199"/>
    <mergeCell ref="PU199:PX199"/>
    <mergeCell ref="OK199:ON199"/>
    <mergeCell ref="OO199:OR199"/>
    <mergeCell ref="OS199:OV199"/>
    <mergeCell ref="OW199:OZ199"/>
    <mergeCell ref="PA199:PD199"/>
    <mergeCell ref="NQ199:NT199"/>
    <mergeCell ref="NU199:NX199"/>
    <mergeCell ref="NY199:OB199"/>
    <mergeCell ref="OC199:OF199"/>
    <mergeCell ref="OG199:OJ199"/>
    <mergeCell ref="MW199:MZ199"/>
    <mergeCell ref="NA199:ND199"/>
    <mergeCell ref="NE199:NH199"/>
    <mergeCell ref="NI199:NL199"/>
    <mergeCell ref="NM199:NP199"/>
    <mergeCell ref="MC199:MF199"/>
    <mergeCell ref="MG199:MJ199"/>
    <mergeCell ref="MK199:MN199"/>
    <mergeCell ref="MO199:MR199"/>
    <mergeCell ref="MS199:MV199"/>
    <mergeCell ref="WC199:WF199"/>
    <mergeCell ref="WG199:WJ199"/>
    <mergeCell ref="WK199:WN199"/>
    <mergeCell ref="WO199:WR199"/>
    <mergeCell ref="WS199:WV199"/>
    <mergeCell ref="VI199:VL199"/>
    <mergeCell ref="VM199:VP199"/>
    <mergeCell ref="VQ199:VT199"/>
    <mergeCell ref="VU199:VX199"/>
    <mergeCell ref="VY199:WB199"/>
    <mergeCell ref="UO199:UR199"/>
    <mergeCell ref="US199:UV199"/>
    <mergeCell ref="UW199:UZ199"/>
    <mergeCell ref="VA199:VD199"/>
    <mergeCell ref="VE199:VH199"/>
    <mergeCell ref="TU199:TX199"/>
    <mergeCell ref="TY199:UB199"/>
    <mergeCell ref="UC199:UF199"/>
    <mergeCell ref="UG199:UJ199"/>
    <mergeCell ref="UK199:UN199"/>
    <mergeCell ref="TA199:TD199"/>
    <mergeCell ref="TE199:TH199"/>
    <mergeCell ref="TI199:TL199"/>
    <mergeCell ref="TM199:TP199"/>
    <mergeCell ref="TQ199:TT199"/>
    <mergeCell ref="SG199:SJ199"/>
    <mergeCell ref="SK199:SN199"/>
    <mergeCell ref="SO199:SR199"/>
    <mergeCell ref="SS199:SV199"/>
    <mergeCell ref="SW199:SZ199"/>
    <mergeCell ref="RM199:RP199"/>
    <mergeCell ref="RQ199:RT199"/>
    <mergeCell ref="RU199:RX199"/>
    <mergeCell ref="RY199:SB199"/>
    <mergeCell ref="SC199:SF199"/>
    <mergeCell ref="ABM199:ABP199"/>
    <mergeCell ref="ABQ199:ABT199"/>
    <mergeCell ref="ABU199:ABX199"/>
    <mergeCell ref="ABY199:ACB199"/>
    <mergeCell ref="ACC199:ACF199"/>
    <mergeCell ref="AAS199:AAV199"/>
    <mergeCell ref="AAW199:AAZ199"/>
    <mergeCell ref="ABA199:ABD199"/>
    <mergeCell ref="ABE199:ABH199"/>
    <mergeCell ref="ABI199:ABL199"/>
    <mergeCell ref="ZY199:AAB199"/>
    <mergeCell ref="AAC199:AAF199"/>
    <mergeCell ref="AAG199:AAJ199"/>
    <mergeCell ref="AAK199:AAN199"/>
    <mergeCell ref="AAO199:AAR199"/>
    <mergeCell ref="ZE199:ZH199"/>
    <mergeCell ref="ZI199:ZL199"/>
    <mergeCell ref="ZM199:ZP199"/>
    <mergeCell ref="ZQ199:ZT199"/>
    <mergeCell ref="ZU199:ZX199"/>
    <mergeCell ref="YK199:YN199"/>
    <mergeCell ref="YO199:YR199"/>
    <mergeCell ref="YS199:YV199"/>
    <mergeCell ref="YW199:YZ199"/>
    <mergeCell ref="ZA199:ZD199"/>
    <mergeCell ref="XQ199:XT199"/>
    <mergeCell ref="XU199:XX199"/>
    <mergeCell ref="XY199:YB199"/>
    <mergeCell ref="YC199:YF199"/>
    <mergeCell ref="YG199:YJ199"/>
    <mergeCell ref="WW199:WZ199"/>
    <mergeCell ref="XA199:XD199"/>
    <mergeCell ref="XE199:XH199"/>
    <mergeCell ref="XI199:XL199"/>
    <mergeCell ref="XM199:XP199"/>
    <mergeCell ref="AGW199:AGZ199"/>
    <mergeCell ref="AHA199:AHD199"/>
    <mergeCell ref="AHE199:AHH199"/>
    <mergeCell ref="AHI199:AHL199"/>
    <mergeCell ref="AHM199:AHP199"/>
    <mergeCell ref="AGC199:AGF199"/>
    <mergeCell ref="AGG199:AGJ199"/>
    <mergeCell ref="AGK199:AGN199"/>
    <mergeCell ref="AGO199:AGR199"/>
    <mergeCell ref="AGS199:AGV199"/>
    <mergeCell ref="AFI199:AFL199"/>
    <mergeCell ref="AFM199:AFP199"/>
    <mergeCell ref="AFQ199:AFT199"/>
    <mergeCell ref="AFU199:AFX199"/>
    <mergeCell ref="AFY199:AGB199"/>
    <mergeCell ref="AEO199:AER199"/>
    <mergeCell ref="AES199:AEV199"/>
    <mergeCell ref="AEW199:AEZ199"/>
    <mergeCell ref="AFA199:AFD199"/>
    <mergeCell ref="AFE199:AFH199"/>
    <mergeCell ref="ADU199:ADX199"/>
    <mergeCell ref="ADY199:AEB199"/>
    <mergeCell ref="AEC199:AEF199"/>
    <mergeCell ref="AEG199:AEJ199"/>
    <mergeCell ref="AEK199:AEN199"/>
    <mergeCell ref="ADA199:ADD199"/>
    <mergeCell ref="ADE199:ADH199"/>
    <mergeCell ref="ADI199:ADL199"/>
    <mergeCell ref="ADM199:ADP199"/>
    <mergeCell ref="ADQ199:ADT199"/>
    <mergeCell ref="ACG199:ACJ199"/>
    <mergeCell ref="ACK199:ACN199"/>
    <mergeCell ref="ACO199:ACR199"/>
    <mergeCell ref="ACS199:ACV199"/>
    <mergeCell ref="ACW199:ACZ199"/>
    <mergeCell ref="AMG199:AMJ199"/>
    <mergeCell ref="AMK199:AMN199"/>
    <mergeCell ref="AMO199:AMR199"/>
    <mergeCell ref="AMS199:AMV199"/>
    <mergeCell ref="AMW199:AMZ199"/>
    <mergeCell ref="ALM199:ALP199"/>
    <mergeCell ref="ALQ199:ALT199"/>
    <mergeCell ref="ALU199:ALX199"/>
    <mergeCell ref="ALY199:AMB199"/>
    <mergeCell ref="AMC199:AMF199"/>
    <mergeCell ref="AKS199:AKV199"/>
    <mergeCell ref="AKW199:AKZ199"/>
    <mergeCell ref="ALA199:ALD199"/>
    <mergeCell ref="ALE199:ALH199"/>
    <mergeCell ref="ALI199:ALL199"/>
    <mergeCell ref="AJY199:AKB199"/>
    <mergeCell ref="AKC199:AKF199"/>
    <mergeCell ref="AKG199:AKJ199"/>
    <mergeCell ref="AKK199:AKN199"/>
    <mergeCell ref="AKO199:AKR199"/>
    <mergeCell ref="AJE199:AJH199"/>
    <mergeCell ref="AJI199:AJL199"/>
    <mergeCell ref="AJM199:AJP199"/>
    <mergeCell ref="AJQ199:AJT199"/>
    <mergeCell ref="AJU199:AJX199"/>
    <mergeCell ref="AIK199:AIN199"/>
    <mergeCell ref="AIO199:AIR199"/>
    <mergeCell ref="AIS199:AIV199"/>
    <mergeCell ref="AIW199:AIZ199"/>
    <mergeCell ref="AJA199:AJD199"/>
    <mergeCell ref="AHQ199:AHT199"/>
    <mergeCell ref="AHU199:AHX199"/>
    <mergeCell ref="AHY199:AIB199"/>
    <mergeCell ref="AIC199:AIF199"/>
    <mergeCell ref="AIG199:AIJ199"/>
    <mergeCell ref="ARQ199:ART199"/>
    <mergeCell ref="ARU199:ARX199"/>
    <mergeCell ref="ARY199:ASB199"/>
    <mergeCell ref="ASC199:ASF199"/>
    <mergeCell ref="ASG199:ASJ199"/>
    <mergeCell ref="AQW199:AQZ199"/>
    <mergeCell ref="ARA199:ARD199"/>
    <mergeCell ref="ARE199:ARH199"/>
    <mergeCell ref="ARI199:ARL199"/>
    <mergeCell ref="ARM199:ARP199"/>
    <mergeCell ref="AQC199:AQF199"/>
    <mergeCell ref="AQG199:AQJ199"/>
    <mergeCell ref="AQK199:AQN199"/>
    <mergeCell ref="AQO199:AQR199"/>
    <mergeCell ref="AQS199:AQV199"/>
    <mergeCell ref="API199:APL199"/>
    <mergeCell ref="APM199:APP199"/>
    <mergeCell ref="APQ199:APT199"/>
    <mergeCell ref="APU199:APX199"/>
    <mergeCell ref="APY199:AQB199"/>
    <mergeCell ref="AOO199:AOR199"/>
    <mergeCell ref="AOS199:AOV199"/>
    <mergeCell ref="AOW199:AOZ199"/>
    <mergeCell ref="APA199:APD199"/>
    <mergeCell ref="APE199:APH199"/>
    <mergeCell ref="ANU199:ANX199"/>
    <mergeCell ref="ANY199:AOB199"/>
    <mergeCell ref="AOC199:AOF199"/>
    <mergeCell ref="AOG199:AOJ199"/>
    <mergeCell ref="AOK199:AON199"/>
    <mergeCell ref="ANA199:AND199"/>
    <mergeCell ref="ANE199:ANH199"/>
    <mergeCell ref="ANI199:ANL199"/>
    <mergeCell ref="ANM199:ANP199"/>
    <mergeCell ref="ANQ199:ANT199"/>
    <mergeCell ref="AXA199:AXD199"/>
    <mergeCell ref="AXE199:AXH199"/>
    <mergeCell ref="AXI199:AXL199"/>
    <mergeCell ref="AXM199:AXP199"/>
    <mergeCell ref="AXQ199:AXT199"/>
    <mergeCell ref="AWG199:AWJ199"/>
    <mergeCell ref="AWK199:AWN199"/>
    <mergeCell ref="AWO199:AWR199"/>
    <mergeCell ref="AWS199:AWV199"/>
    <mergeCell ref="AWW199:AWZ199"/>
    <mergeCell ref="AVM199:AVP199"/>
    <mergeCell ref="AVQ199:AVT199"/>
    <mergeCell ref="AVU199:AVX199"/>
    <mergeCell ref="AVY199:AWB199"/>
    <mergeCell ref="AWC199:AWF199"/>
    <mergeCell ref="AUS199:AUV199"/>
    <mergeCell ref="AUW199:AUZ199"/>
    <mergeCell ref="AVA199:AVD199"/>
    <mergeCell ref="AVE199:AVH199"/>
    <mergeCell ref="AVI199:AVL199"/>
    <mergeCell ref="ATY199:AUB199"/>
    <mergeCell ref="AUC199:AUF199"/>
    <mergeCell ref="AUG199:AUJ199"/>
    <mergeCell ref="AUK199:AUN199"/>
    <mergeCell ref="AUO199:AUR199"/>
    <mergeCell ref="ATE199:ATH199"/>
    <mergeCell ref="ATI199:ATL199"/>
    <mergeCell ref="ATM199:ATP199"/>
    <mergeCell ref="ATQ199:ATT199"/>
    <mergeCell ref="ATU199:ATX199"/>
    <mergeCell ref="ASK199:ASN199"/>
    <mergeCell ref="ASO199:ASR199"/>
    <mergeCell ref="ASS199:ASV199"/>
    <mergeCell ref="ASW199:ASZ199"/>
    <mergeCell ref="ATA199:ATD199"/>
    <mergeCell ref="BCK199:BCN199"/>
    <mergeCell ref="BCO199:BCR199"/>
    <mergeCell ref="BCS199:BCV199"/>
    <mergeCell ref="BCW199:BCZ199"/>
    <mergeCell ref="BDA199:BDD199"/>
    <mergeCell ref="BBQ199:BBT199"/>
    <mergeCell ref="BBU199:BBX199"/>
    <mergeCell ref="BBY199:BCB199"/>
    <mergeCell ref="BCC199:BCF199"/>
    <mergeCell ref="BCG199:BCJ199"/>
    <mergeCell ref="BAW199:BAZ199"/>
    <mergeCell ref="BBA199:BBD199"/>
    <mergeCell ref="BBE199:BBH199"/>
    <mergeCell ref="BBI199:BBL199"/>
    <mergeCell ref="BBM199:BBP199"/>
    <mergeCell ref="BAC199:BAF199"/>
    <mergeCell ref="BAG199:BAJ199"/>
    <mergeCell ref="BAK199:BAN199"/>
    <mergeCell ref="BAO199:BAR199"/>
    <mergeCell ref="BAS199:BAV199"/>
    <mergeCell ref="AZI199:AZL199"/>
    <mergeCell ref="AZM199:AZP199"/>
    <mergeCell ref="AZQ199:AZT199"/>
    <mergeCell ref="AZU199:AZX199"/>
    <mergeCell ref="AZY199:BAB199"/>
    <mergeCell ref="AYO199:AYR199"/>
    <mergeCell ref="AYS199:AYV199"/>
    <mergeCell ref="AYW199:AYZ199"/>
    <mergeCell ref="AZA199:AZD199"/>
    <mergeCell ref="AZE199:AZH199"/>
    <mergeCell ref="AXU199:AXX199"/>
    <mergeCell ref="AXY199:AYB199"/>
    <mergeCell ref="AYC199:AYF199"/>
    <mergeCell ref="AYG199:AYJ199"/>
    <mergeCell ref="AYK199:AYN199"/>
    <mergeCell ref="BHU199:BHX199"/>
    <mergeCell ref="BHY199:BIB199"/>
    <mergeCell ref="BIC199:BIF199"/>
    <mergeCell ref="BIG199:BIJ199"/>
    <mergeCell ref="BIK199:BIN199"/>
    <mergeCell ref="BHA199:BHD199"/>
    <mergeCell ref="BHE199:BHH199"/>
    <mergeCell ref="BHI199:BHL199"/>
    <mergeCell ref="BHM199:BHP199"/>
    <mergeCell ref="BHQ199:BHT199"/>
    <mergeCell ref="BGG199:BGJ199"/>
    <mergeCell ref="BGK199:BGN199"/>
    <mergeCell ref="BGO199:BGR199"/>
    <mergeCell ref="BGS199:BGV199"/>
    <mergeCell ref="BGW199:BGZ199"/>
    <mergeCell ref="BFM199:BFP199"/>
    <mergeCell ref="BFQ199:BFT199"/>
    <mergeCell ref="BFU199:BFX199"/>
    <mergeCell ref="BFY199:BGB199"/>
    <mergeCell ref="BGC199:BGF199"/>
    <mergeCell ref="BES199:BEV199"/>
    <mergeCell ref="BEW199:BEZ199"/>
    <mergeCell ref="BFA199:BFD199"/>
    <mergeCell ref="BFE199:BFH199"/>
    <mergeCell ref="BFI199:BFL199"/>
    <mergeCell ref="BDY199:BEB199"/>
    <mergeCell ref="BEC199:BEF199"/>
    <mergeCell ref="BEG199:BEJ199"/>
    <mergeCell ref="BEK199:BEN199"/>
    <mergeCell ref="BEO199:BER199"/>
    <mergeCell ref="BDE199:BDH199"/>
    <mergeCell ref="BDI199:BDL199"/>
    <mergeCell ref="BDM199:BDP199"/>
    <mergeCell ref="BDQ199:BDT199"/>
    <mergeCell ref="BDU199:BDX199"/>
    <mergeCell ref="BNE199:BNH199"/>
    <mergeCell ref="BNI199:BNL199"/>
    <mergeCell ref="BNM199:BNP199"/>
    <mergeCell ref="BNQ199:BNT199"/>
    <mergeCell ref="BNU199:BNX199"/>
    <mergeCell ref="BMK199:BMN199"/>
    <mergeCell ref="BMO199:BMR199"/>
    <mergeCell ref="BMS199:BMV199"/>
    <mergeCell ref="BMW199:BMZ199"/>
    <mergeCell ref="BNA199:BND199"/>
    <mergeCell ref="BLQ199:BLT199"/>
    <mergeCell ref="BLU199:BLX199"/>
    <mergeCell ref="BLY199:BMB199"/>
    <mergeCell ref="BMC199:BMF199"/>
    <mergeCell ref="BMG199:BMJ199"/>
    <mergeCell ref="BKW199:BKZ199"/>
    <mergeCell ref="BLA199:BLD199"/>
    <mergeCell ref="BLE199:BLH199"/>
    <mergeCell ref="BLI199:BLL199"/>
    <mergeCell ref="BLM199:BLP199"/>
    <mergeCell ref="BKC199:BKF199"/>
    <mergeCell ref="BKG199:BKJ199"/>
    <mergeCell ref="BKK199:BKN199"/>
    <mergeCell ref="BKO199:BKR199"/>
    <mergeCell ref="BKS199:BKV199"/>
    <mergeCell ref="BJI199:BJL199"/>
    <mergeCell ref="BJM199:BJP199"/>
    <mergeCell ref="BJQ199:BJT199"/>
    <mergeCell ref="BJU199:BJX199"/>
    <mergeCell ref="BJY199:BKB199"/>
    <mergeCell ref="BIO199:BIR199"/>
    <mergeCell ref="BIS199:BIV199"/>
    <mergeCell ref="BIW199:BIZ199"/>
    <mergeCell ref="BJA199:BJD199"/>
    <mergeCell ref="BJE199:BJH199"/>
    <mergeCell ref="BSO199:BSR199"/>
    <mergeCell ref="BSS199:BSV199"/>
    <mergeCell ref="BSW199:BSZ199"/>
    <mergeCell ref="BTA199:BTD199"/>
    <mergeCell ref="BTE199:BTH199"/>
    <mergeCell ref="BRU199:BRX199"/>
    <mergeCell ref="BRY199:BSB199"/>
    <mergeCell ref="BSC199:BSF199"/>
    <mergeCell ref="BSG199:BSJ199"/>
    <mergeCell ref="BSK199:BSN199"/>
    <mergeCell ref="BRA199:BRD199"/>
    <mergeCell ref="BRE199:BRH199"/>
    <mergeCell ref="BRI199:BRL199"/>
    <mergeCell ref="BRM199:BRP199"/>
    <mergeCell ref="BRQ199:BRT199"/>
    <mergeCell ref="BQG199:BQJ199"/>
    <mergeCell ref="BQK199:BQN199"/>
    <mergeCell ref="BQO199:BQR199"/>
    <mergeCell ref="BQS199:BQV199"/>
    <mergeCell ref="BQW199:BQZ199"/>
    <mergeCell ref="BPM199:BPP199"/>
    <mergeCell ref="BPQ199:BPT199"/>
    <mergeCell ref="BPU199:BPX199"/>
    <mergeCell ref="BPY199:BQB199"/>
    <mergeCell ref="BQC199:BQF199"/>
    <mergeCell ref="BOS199:BOV199"/>
    <mergeCell ref="BOW199:BOZ199"/>
    <mergeCell ref="BPA199:BPD199"/>
    <mergeCell ref="BPE199:BPH199"/>
    <mergeCell ref="BPI199:BPL199"/>
    <mergeCell ref="BNY199:BOB199"/>
    <mergeCell ref="BOC199:BOF199"/>
    <mergeCell ref="BOG199:BOJ199"/>
    <mergeCell ref="BOK199:BON199"/>
    <mergeCell ref="BOO199:BOR199"/>
    <mergeCell ref="BXY199:BYB199"/>
    <mergeCell ref="BYC199:BYF199"/>
    <mergeCell ref="BYG199:BYJ199"/>
    <mergeCell ref="BYK199:BYN199"/>
    <mergeCell ref="BYO199:BYR199"/>
    <mergeCell ref="BXE199:BXH199"/>
    <mergeCell ref="BXI199:BXL199"/>
    <mergeCell ref="BXM199:BXP199"/>
    <mergeCell ref="BXQ199:BXT199"/>
    <mergeCell ref="BXU199:BXX199"/>
    <mergeCell ref="BWK199:BWN199"/>
    <mergeCell ref="BWO199:BWR199"/>
    <mergeCell ref="BWS199:BWV199"/>
    <mergeCell ref="BWW199:BWZ199"/>
    <mergeCell ref="BXA199:BXD199"/>
    <mergeCell ref="BVQ199:BVT199"/>
    <mergeCell ref="BVU199:BVX199"/>
    <mergeCell ref="BVY199:BWB199"/>
    <mergeCell ref="BWC199:BWF199"/>
    <mergeCell ref="BWG199:BWJ199"/>
    <mergeCell ref="BUW199:BUZ199"/>
    <mergeCell ref="BVA199:BVD199"/>
    <mergeCell ref="BVE199:BVH199"/>
    <mergeCell ref="BVI199:BVL199"/>
    <mergeCell ref="BVM199:BVP199"/>
    <mergeCell ref="BUC199:BUF199"/>
    <mergeCell ref="BUG199:BUJ199"/>
    <mergeCell ref="BUK199:BUN199"/>
    <mergeCell ref="BUO199:BUR199"/>
    <mergeCell ref="BUS199:BUV199"/>
    <mergeCell ref="BTI199:BTL199"/>
    <mergeCell ref="BTM199:BTP199"/>
    <mergeCell ref="BTQ199:BTT199"/>
    <mergeCell ref="BTU199:BTX199"/>
    <mergeCell ref="BTY199:BUB199"/>
    <mergeCell ref="CDI199:CDL199"/>
    <mergeCell ref="CDM199:CDP199"/>
    <mergeCell ref="CDQ199:CDT199"/>
    <mergeCell ref="CDU199:CDX199"/>
    <mergeCell ref="CDY199:CEB199"/>
    <mergeCell ref="CCO199:CCR199"/>
    <mergeCell ref="CCS199:CCV199"/>
    <mergeCell ref="CCW199:CCZ199"/>
    <mergeCell ref="CDA199:CDD199"/>
    <mergeCell ref="CDE199:CDH199"/>
    <mergeCell ref="CBU199:CBX199"/>
    <mergeCell ref="CBY199:CCB199"/>
    <mergeCell ref="CCC199:CCF199"/>
    <mergeCell ref="CCG199:CCJ199"/>
    <mergeCell ref="CCK199:CCN199"/>
    <mergeCell ref="CBA199:CBD199"/>
    <mergeCell ref="CBE199:CBH199"/>
    <mergeCell ref="CBI199:CBL199"/>
    <mergeCell ref="CBM199:CBP199"/>
    <mergeCell ref="CBQ199:CBT199"/>
    <mergeCell ref="CAG199:CAJ199"/>
    <mergeCell ref="CAK199:CAN199"/>
    <mergeCell ref="CAO199:CAR199"/>
    <mergeCell ref="CAS199:CAV199"/>
    <mergeCell ref="CAW199:CAZ199"/>
    <mergeCell ref="BZM199:BZP199"/>
    <mergeCell ref="BZQ199:BZT199"/>
    <mergeCell ref="BZU199:BZX199"/>
    <mergeCell ref="BZY199:CAB199"/>
    <mergeCell ref="CAC199:CAF199"/>
    <mergeCell ref="BYS199:BYV199"/>
    <mergeCell ref="BYW199:BYZ199"/>
    <mergeCell ref="BZA199:BZD199"/>
    <mergeCell ref="BZE199:BZH199"/>
    <mergeCell ref="BZI199:BZL199"/>
    <mergeCell ref="CIS199:CIV199"/>
    <mergeCell ref="CIW199:CIZ199"/>
    <mergeCell ref="CJA199:CJD199"/>
    <mergeCell ref="CJE199:CJH199"/>
    <mergeCell ref="CJI199:CJL199"/>
    <mergeCell ref="CHY199:CIB199"/>
    <mergeCell ref="CIC199:CIF199"/>
    <mergeCell ref="CIG199:CIJ199"/>
    <mergeCell ref="CIK199:CIN199"/>
    <mergeCell ref="CIO199:CIR199"/>
    <mergeCell ref="CHE199:CHH199"/>
    <mergeCell ref="CHI199:CHL199"/>
    <mergeCell ref="CHM199:CHP199"/>
    <mergeCell ref="CHQ199:CHT199"/>
    <mergeCell ref="CHU199:CHX199"/>
    <mergeCell ref="CGK199:CGN199"/>
    <mergeCell ref="CGO199:CGR199"/>
    <mergeCell ref="CGS199:CGV199"/>
    <mergeCell ref="CGW199:CGZ199"/>
    <mergeCell ref="CHA199:CHD199"/>
    <mergeCell ref="CFQ199:CFT199"/>
    <mergeCell ref="CFU199:CFX199"/>
    <mergeCell ref="CFY199:CGB199"/>
    <mergeCell ref="CGC199:CGF199"/>
    <mergeCell ref="CGG199:CGJ199"/>
    <mergeCell ref="CEW199:CEZ199"/>
    <mergeCell ref="CFA199:CFD199"/>
    <mergeCell ref="CFE199:CFH199"/>
    <mergeCell ref="CFI199:CFL199"/>
    <mergeCell ref="CFM199:CFP199"/>
    <mergeCell ref="CEC199:CEF199"/>
    <mergeCell ref="CEG199:CEJ199"/>
    <mergeCell ref="CEK199:CEN199"/>
    <mergeCell ref="CEO199:CER199"/>
    <mergeCell ref="CES199:CEV199"/>
    <mergeCell ref="COC199:COF199"/>
    <mergeCell ref="COG199:COJ199"/>
    <mergeCell ref="COK199:CON199"/>
    <mergeCell ref="COO199:COR199"/>
    <mergeCell ref="COS199:COV199"/>
    <mergeCell ref="CNI199:CNL199"/>
    <mergeCell ref="CNM199:CNP199"/>
    <mergeCell ref="CNQ199:CNT199"/>
    <mergeCell ref="CNU199:CNX199"/>
    <mergeCell ref="CNY199:COB199"/>
    <mergeCell ref="CMO199:CMR199"/>
    <mergeCell ref="CMS199:CMV199"/>
    <mergeCell ref="CMW199:CMZ199"/>
    <mergeCell ref="CNA199:CND199"/>
    <mergeCell ref="CNE199:CNH199"/>
    <mergeCell ref="CLU199:CLX199"/>
    <mergeCell ref="CLY199:CMB199"/>
    <mergeCell ref="CMC199:CMF199"/>
    <mergeCell ref="CMG199:CMJ199"/>
    <mergeCell ref="CMK199:CMN199"/>
    <mergeCell ref="CLA199:CLD199"/>
    <mergeCell ref="CLE199:CLH199"/>
    <mergeCell ref="CLI199:CLL199"/>
    <mergeCell ref="CLM199:CLP199"/>
    <mergeCell ref="CLQ199:CLT199"/>
    <mergeCell ref="CKG199:CKJ199"/>
    <mergeCell ref="CKK199:CKN199"/>
    <mergeCell ref="CKO199:CKR199"/>
    <mergeCell ref="CKS199:CKV199"/>
    <mergeCell ref="CKW199:CKZ199"/>
    <mergeCell ref="CJM199:CJP199"/>
    <mergeCell ref="CJQ199:CJT199"/>
    <mergeCell ref="CJU199:CJX199"/>
    <mergeCell ref="CJY199:CKB199"/>
    <mergeCell ref="CKC199:CKF199"/>
    <mergeCell ref="CTM199:CTP199"/>
    <mergeCell ref="CTQ199:CTT199"/>
    <mergeCell ref="CTU199:CTX199"/>
    <mergeCell ref="CTY199:CUB199"/>
    <mergeCell ref="CUC199:CUF199"/>
    <mergeCell ref="CSS199:CSV199"/>
    <mergeCell ref="CSW199:CSZ199"/>
    <mergeCell ref="CTA199:CTD199"/>
    <mergeCell ref="CTE199:CTH199"/>
    <mergeCell ref="CTI199:CTL199"/>
    <mergeCell ref="CRY199:CSB199"/>
    <mergeCell ref="CSC199:CSF199"/>
    <mergeCell ref="CSG199:CSJ199"/>
    <mergeCell ref="CSK199:CSN199"/>
    <mergeCell ref="CSO199:CSR199"/>
    <mergeCell ref="CRE199:CRH199"/>
    <mergeCell ref="CRI199:CRL199"/>
    <mergeCell ref="CRM199:CRP199"/>
    <mergeCell ref="CRQ199:CRT199"/>
    <mergeCell ref="CRU199:CRX199"/>
    <mergeCell ref="CQK199:CQN199"/>
    <mergeCell ref="CQO199:CQR199"/>
    <mergeCell ref="CQS199:CQV199"/>
    <mergeCell ref="CQW199:CQZ199"/>
    <mergeCell ref="CRA199:CRD199"/>
    <mergeCell ref="CPQ199:CPT199"/>
    <mergeCell ref="CPU199:CPX199"/>
    <mergeCell ref="CPY199:CQB199"/>
    <mergeCell ref="CQC199:CQF199"/>
    <mergeCell ref="CQG199:CQJ199"/>
    <mergeCell ref="COW199:COZ199"/>
    <mergeCell ref="CPA199:CPD199"/>
    <mergeCell ref="CPE199:CPH199"/>
    <mergeCell ref="CPI199:CPL199"/>
    <mergeCell ref="CPM199:CPP199"/>
    <mergeCell ref="CYW199:CYZ199"/>
    <mergeCell ref="CZA199:CZD199"/>
    <mergeCell ref="CZE199:CZH199"/>
    <mergeCell ref="CZI199:CZL199"/>
    <mergeCell ref="CZM199:CZP199"/>
    <mergeCell ref="CYC199:CYF199"/>
    <mergeCell ref="CYG199:CYJ199"/>
    <mergeCell ref="CYK199:CYN199"/>
    <mergeCell ref="CYO199:CYR199"/>
    <mergeCell ref="CYS199:CYV199"/>
    <mergeCell ref="CXI199:CXL199"/>
    <mergeCell ref="CXM199:CXP199"/>
    <mergeCell ref="CXQ199:CXT199"/>
    <mergeCell ref="CXU199:CXX199"/>
    <mergeCell ref="CXY199:CYB199"/>
    <mergeCell ref="CWO199:CWR199"/>
    <mergeCell ref="CWS199:CWV199"/>
    <mergeCell ref="CWW199:CWZ199"/>
    <mergeCell ref="CXA199:CXD199"/>
    <mergeCell ref="CXE199:CXH199"/>
    <mergeCell ref="CVU199:CVX199"/>
    <mergeCell ref="CVY199:CWB199"/>
    <mergeCell ref="CWC199:CWF199"/>
    <mergeCell ref="CWG199:CWJ199"/>
    <mergeCell ref="CWK199:CWN199"/>
    <mergeCell ref="CVA199:CVD199"/>
    <mergeCell ref="CVE199:CVH199"/>
    <mergeCell ref="CVI199:CVL199"/>
    <mergeCell ref="CVM199:CVP199"/>
    <mergeCell ref="CVQ199:CVT199"/>
    <mergeCell ref="CUG199:CUJ199"/>
    <mergeCell ref="CUK199:CUN199"/>
    <mergeCell ref="CUO199:CUR199"/>
    <mergeCell ref="CUS199:CUV199"/>
    <mergeCell ref="CUW199:CUZ199"/>
    <mergeCell ref="DEG199:DEJ199"/>
    <mergeCell ref="DEK199:DEN199"/>
    <mergeCell ref="DEO199:DER199"/>
    <mergeCell ref="DES199:DEV199"/>
    <mergeCell ref="DEW199:DEZ199"/>
    <mergeCell ref="DDM199:DDP199"/>
    <mergeCell ref="DDQ199:DDT199"/>
    <mergeCell ref="DDU199:DDX199"/>
    <mergeCell ref="DDY199:DEB199"/>
    <mergeCell ref="DEC199:DEF199"/>
    <mergeCell ref="DCS199:DCV199"/>
    <mergeCell ref="DCW199:DCZ199"/>
    <mergeCell ref="DDA199:DDD199"/>
    <mergeCell ref="DDE199:DDH199"/>
    <mergeCell ref="DDI199:DDL199"/>
    <mergeCell ref="DBY199:DCB199"/>
    <mergeCell ref="DCC199:DCF199"/>
    <mergeCell ref="DCG199:DCJ199"/>
    <mergeCell ref="DCK199:DCN199"/>
    <mergeCell ref="DCO199:DCR199"/>
    <mergeCell ref="DBE199:DBH199"/>
    <mergeCell ref="DBI199:DBL199"/>
    <mergeCell ref="DBM199:DBP199"/>
    <mergeCell ref="DBQ199:DBT199"/>
    <mergeCell ref="DBU199:DBX199"/>
    <mergeCell ref="DAK199:DAN199"/>
    <mergeCell ref="DAO199:DAR199"/>
    <mergeCell ref="DAS199:DAV199"/>
    <mergeCell ref="DAW199:DAZ199"/>
    <mergeCell ref="DBA199:DBD199"/>
    <mergeCell ref="CZQ199:CZT199"/>
    <mergeCell ref="CZU199:CZX199"/>
    <mergeCell ref="CZY199:DAB199"/>
    <mergeCell ref="DAC199:DAF199"/>
    <mergeCell ref="DAG199:DAJ199"/>
    <mergeCell ref="DJQ199:DJT199"/>
    <mergeCell ref="DJU199:DJX199"/>
    <mergeCell ref="DJY199:DKB199"/>
    <mergeCell ref="DKC199:DKF199"/>
    <mergeCell ref="DKG199:DKJ199"/>
    <mergeCell ref="DIW199:DIZ199"/>
    <mergeCell ref="DJA199:DJD199"/>
    <mergeCell ref="DJE199:DJH199"/>
    <mergeCell ref="DJI199:DJL199"/>
    <mergeCell ref="DJM199:DJP199"/>
    <mergeCell ref="DIC199:DIF199"/>
    <mergeCell ref="DIG199:DIJ199"/>
    <mergeCell ref="DIK199:DIN199"/>
    <mergeCell ref="DIO199:DIR199"/>
    <mergeCell ref="DIS199:DIV199"/>
    <mergeCell ref="DHI199:DHL199"/>
    <mergeCell ref="DHM199:DHP199"/>
    <mergeCell ref="DHQ199:DHT199"/>
    <mergeCell ref="DHU199:DHX199"/>
    <mergeCell ref="DHY199:DIB199"/>
    <mergeCell ref="DGO199:DGR199"/>
    <mergeCell ref="DGS199:DGV199"/>
    <mergeCell ref="DGW199:DGZ199"/>
    <mergeCell ref="DHA199:DHD199"/>
    <mergeCell ref="DHE199:DHH199"/>
    <mergeCell ref="DFU199:DFX199"/>
    <mergeCell ref="DFY199:DGB199"/>
    <mergeCell ref="DGC199:DGF199"/>
    <mergeCell ref="DGG199:DGJ199"/>
    <mergeCell ref="DGK199:DGN199"/>
    <mergeCell ref="DFA199:DFD199"/>
    <mergeCell ref="DFE199:DFH199"/>
    <mergeCell ref="DFI199:DFL199"/>
    <mergeCell ref="DFM199:DFP199"/>
    <mergeCell ref="DFQ199:DFT199"/>
    <mergeCell ref="DPA199:DPD199"/>
    <mergeCell ref="DPE199:DPH199"/>
    <mergeCell ref="DPI199:DPL199"/>
    <mergeCell ref="DPM199:DPP199"/>
    <mergeCell ref="DPQ199:DPT199"/>
    <mergeCell ref="DOG199:DOJ199"/>
    <mergeCell ref="DOK199:DON199"/>
    <mergeCell ref="DOO199:DOR199"/>
    <mergeCell ref="DOS199:DOV199"/>
    <mergeCell ref="DOW199:DOZ199"/>
    <mergeCell ref="DNM199:DNP199"/>
    <mergeCell ref="DNQ199:DNT199"/>
    <mergeCell ref="DNU199:DNX199"/>
    <mergeCell ref="DNY199:DOB199"/>
    <mergeCell ref="DOC199:DOF199"/>
    <mergeCell ref="DMS199:DMV199"/>
    <mergeCell ref="DMW199:DMZ199"/>
    <mergeCell ref="DNA199:DND199"/>
    <mergeCell ref="DNE199:DNH199"/>
    <mergeCell ref="DNI199:DNL199"/>
    <mergeCell ref="DLY199:DMB199"/>
    <mergeCell ref="DMC199:DMF199"/>
    <mergeCell ref="DMG199:DMJ199"/>
    <mergeCell ref="DMK199:DMN199"/>
    <mergeCell ref="DMO199:DMR199"/>
    <mergeCell ref="DLE199:DLH199"/>
    <mergeCell ref="DLI199:DLL199"/>
    <mergeCell ref="DLM199:DLP199"/>
    <mergeCell ref="DLQ199:DLT199"/>
    <mergeCell ref="DLU199:DLX199"/>
    <mergeCell ref="DKK199:DKN199"/>
    <mergeCell ref="DKO199:DKR199"/>
    <mergeCell ref="DKS199:DKV199"/>
    <mergeCell ref="DKW199:DKZ199"/>
    <mergeCell ref="DLA199:DLD199"/>
    <mergeCell ref="DUK199:DUN199"/>
    <mergeCell ref="DUO199:DUR199"/>
    <mergeCell ref="DUS199:DUV199"/>
    <mergeCell ref="DUW199:DUZ199"/>
    <mergeCell ref="DVA199:DVD199"/>
    <mergeCell ref="DTQ199:DTT199"/>
    <mergeCell ref="DTU199:DTX199"/>
    <mergeCell ref="DTY199:DUB199"/>
    <mergeCell ref="DUC199:DUF199"/>
    <mergeCell ref="DUG199:DUJ199"/>
    <mergeCell ref="DSW199:DSZ199"/>
    <mergeCell ref="DTA199:DTD199"/>
    <mergeCell ref="DTE199:DTH199"/>
    <mergeCell ref="DTI199:DTL199"/>
    <mergeCell ref="DTM199:DTP199"/>
    <mergeCell ref="DSC199:DSF199"/>
    <mergeCell ref="DSG199:DSJ199"/>
    <mergeCell ref="DSK199:DSN199"/>
    <mergeCell ref="DSO199:DSR199"/>
    <mergeCell ref="DSS199:DSV199"/>
    <mergeCell ref="DRI199:DRL199"/>
    <mergeCell ref="DRM199:DRP199"/>
    <mergeCell ref="DRQ199:DRT199"/>
    <mergeCell ref="DRU199:DRX199"/>
    <mergeCell ref="DRY199:DSB199"/>
    <mergeCell ref="DQO199:DQR199"/>
    <mergeCell ref="DQS199:DQV199"/>
    <mergeCell ref="DQW199:DQZ199"/>
    <mergeCell ref="DRA199:DRD199"/>
    <mergeCell ref="DRE199:DRH199"/>
    <mergeCell ref="DPU199:DPX199"/>
    <mergeCell ref="DPY199:DQB199"/>
    <mergeCell ref="DQC199:DQF199"/>
    <mergeCell ref="DQG199:DQJ199"/>
    <mergeCell ref="DQK199:DQN199"/>
    <mergeCell ref="DZU199:DZX199"/>
    <mergeCell ref="DZY199:EAB199"/>
    <mergeCell ref="EAC199:EAF199"/>
    <mergeCell ref="EAG199:EAJ199"/>
    <mergeCell ref="EAK199:EAN199"/>
    <mergeCell ref="DZA199:DZD199"/>
    <mergeCell ref="DZE199:DZH199"/>
    <mergeCell ref="DZI199:DZL199"/>
    <mergeCell ref="DZM199:DZP199"/>
    <mergeCell ref="DZQ199:DZT199"/>
    <mergeCell ref="DYG199:DYJ199"/>
    <mergeCell ref="DYK199:DYN199"/>
    <mergeCell ref="DYO199:DYR199"/>
    <mergeCell ref="DYS199:DYV199"/>
    <mergeCell ref="DYW199:DYZ199"/>
    <mergeCell ref="DXM199:DXP199"/>
    <mergeCell ref="DXQ199:DXT199"/>
    <mergeCell ref="DXU199:DXX199"/>
    <mergeCell ref="DXY199:DYB199"/>
    <mergeCell ref="DYC199:DYF199"/>
    <mergeCell ref="DWS199:DWV199"/>
    <mergeCell ref="DWW199:DWZ199"/>
    <mergeCell ref="DXA199:DXD199"/>
    <mergeCell ref="DXE199:DXH199"/>
    <mergeCell ref="DXI199:DXL199"/>
    <mergeCell ref="DVY199:DWB199"/>
    <mergeCell ref="DWC199:DWF199"/>
    <mergeCell ref="DWG199:DWJ199"/>
    <mergeCell ref="DWK199:DWN199"/>
    <mergeCell ref="DWO199:DWR199"/>
    <mergeCell ref="DVE199:DVH199"/>
    <mergeCell ref="DVI199:DVL199"/>
    <mergeCell ref="DVM199:DVP199"/>
    <mergeCell ref="DVQ199:DVT199"/>
    <mergeCell ref="DVU199:DVX199"/>
    <mergeCell ref="EFE199:EFH199"/>
    <mergeCell ref="EFI199:EFL199"/>
    <mergeCell ref="EFM199:EFP199"/>
    <mergeCell ref="EFQ199:EFT199"/>
    <mergeCell ref="EFU199:EFX199"/>
    <mergeCell ref="EEK199:EEN199"/>
    <mergeCell ref="EEO199:EER199"/>
    <mergeCell ref="EES199:EEV199"/>
    <mergeCell ref="EEW199:EEZ199"/>
    <mergeCell ref="EFA199:EFD199"/>
    <mergeCell ref="EDQ199:EDT199"/>
    <mergeCell ref="EDU199:EDX199"/>
    <mergeCell ref="EDY199:EEB199"/>
    <mergeCell ref="EEC199:EEF199"/>
    <mergeCell ref="EEG199:EEJ199"/>
    <mergeCell ref="ECW199:ECZ199"/>
    <mergeCell ref="EDA199:EDD199"/>
    <mergeCell ref="EDE199:EDH199"/>
    <mergeCell ref="EDI199:EDL199"/>
    <mergeCell ref="EDM199:EDP199"/>
    <mergeCell ref="ECC199:ECF199"/>
    <mergeCell ref="ECG199:ECJ199"/>
    <mergeCell ref="ECK199:ECN199"/>
    <mergeCell ref="ECO199:ECR199"/>
    <mergeCell ref="ECS199:ECV199"/>
    <mergeCell ref="EBI199:EBL199"/>
    <mergeCell ref="EBM199:EBP199"/>
    <mergeCell ref="EBQ199:EBT199"/>
    <mergeCell ref="EBU199:EBX199"/>
    <mergeCell ref="EBY199:ECB199"/>
    <mergeCell ref="EAO199:EAR199"/>
    <mergeCell ref="EAS199:EAV199"/>
    <mergeCell ref="EAW199:EAZ199"/>
    <mergeCell ref="EBA199:EBD199"/>
    <mergeCell ref="EBE199:EBH199"/>
    <mergeCell ref="EKO199:EKR199"/>
    <mergeCell ref="EKS199:EKV199"/>
    <mergeCell ref="EKW199:EKZ199"/>
    <mergeCell ref="ELA199:ELD199"/>
    <mergeCell ref="ELE199:ELH199"/>
    <mergeCell ref="EJU199:EJX199"/>
    <mergeCell ref="EJY199:EKB199"/>
    <mergeCell ref="EKC199:EKF199"/>
    <mergeCell ref="EKG199:EKJ199"/>
    <mergeCell ref="EKK199:EKN199"/>
    <mergeCell ref="EJA199:EJD199"/>
    <mergeCell ref="EJE199:EJH199"/>
    <mergeCell ref="EJI199:EJL199"/>
    <mergeCell ref="EJM199:EJP199"/>
    <mergeCell ref="EJQ199:EJT199"/>
    <mergeCell ref="EIG199:EIJ199"/>
    <mergeCell ref="EIK199:EIN199"/>
    <mergeCell ref="EIO199:EIR199"/>
    <mergeCell ref="EIS199:EIV199"/>
    <mergeCell ref="EIW199:EIZ199"/>
    <mergeCell ref="EHM199:EHP199"/>
    <mergeCell ref="EHQ199:EHT199"/>
    <mergeCell ref="EHU199:EHX199"/>
    <mergeCell ref="EHY199:EIB199"/>
    <mergeCell ref="EIC199:EIF199"/>
    <mergeCell ref="EGS199:EGV199"/>
    <mergeCell ref="EGW199:EGZ199"/>
    <mergeCell ref="EHA199:EHD199"/>
    <mergeCell ref="EHE199:EHH199"/>
    <mergeCell ref="EHI199:EHL199"/>
    <mergeCell ref="EFY199:EGB199"/>
    <mergeCell ref="EGC199:EGF199"/>
    <mergeCell ref="EGG199:EGJ199"/>
    <mergeCell ref="EGK199:EGN199"/>
    <mergeCell ref="EGO199:EGR199"/>
    <mergeCell ref="EPY199:EQB199"/>
    <mergeCell ref="EQC199:EQF199"/>
    <mergeCell ref="EQG199:EQJ199"/>
    <mergeCell ref="EQK199:EQN199"/>
    <mergeCell ref="EQO199:EQR199"/>
    <mergeCell ref="EPE199:EPH199"/>
    <mergeCell ref="EPI199:EPL199"/>
    <mergeCell ref="EPM199:EPP199"/>
    <mergeCell ref="EPQ199:EPT199"/>
    <mergeCell ref="EPU199:EPX199"/>
    <mergeCell ref="EOK199:EON199"/>
    <mergeCell ref="EOO199:EOR199"/>
    <mergeCell ref="EOS199:EOV199"/>
    <mergeCell ref="EOW199:EOZ199"/>
    <mergeCell ref="EPA199:EPD199"/>
    <mergeCell ref="ENQ199:ENT199"/>
    <mergeCell ref="ENU199:ENX199"/>
    <mergeCell ref="ENY199:EOB199"/>
    <mergeCell ref="EOC199:EOF199"/>
    <mergeCell ref="EOG199:EOJ199"/>
    <mergeCell ref="EMW199:EMZ199"/>
    <mergeCell ref="ENA199:END199"/>
    <mergeCell ref="ENE199:ENH199"/>
    <mergeCell ref="ENI199:ENL199"/>
    <mergeCell ref="ENM199:ENP199"/>
    <mergeCell ref="EMC199:EMF199"/>
    <mergeCell ref="EMG199:EMJ199"/>
    <mergeCell ref="EMK199:EMN199"/>
    <mergeCell ref="EMO199:EMR199"/>
    <mergeCell ref="EMS199:EMV199"/>
    <mergeCell ref="ELI199:ELL199"/>
    <mergeCell ref="ELM199:ELP199"/>
    <mergeCell ref="ELQ199:ELT199"/>
    <mergeCell ref="ELU199:ELX199"/>
    <mergeCell ref="ELY199:EMB199"/>
    <mergeCell ref="EVI199:EVL199"/>
    <mergeCell ref="EVM199:EVP199"/>
    <mergeCell ref="EVQ199:EVT199"/>
    <mergeCell ref="EVU199:EVX199"/>
    <mergeCell ref="EVY199:EWB199"/>
    <mergeCell ref="EUO199:EUR199"/>
    <mergeCell ref="EUS199:EUV199"/>
    <mergeCell ref="EUW199:EUZ199"/>
    <mergeCell ref="EVA199:EVD199"/>
    <mergeCell ref="EVE199:EVH199"/>
    <mergeCell ref="ETU199:ETX199"/>
    <mergeCell ref="ETY199:EUB199"/>
    <mergeCell ref="EUC199:EUF199"/>
    <mergeCell ref="EUG199:EUJ199"/>
    <mergeCell ref="EUK199:EUN199"/>
    <mergeCell ref="ETA199:ETD199"/>
    <mergeCell ref="ETE199:ETH199"/>
    <mergeCell ref="ETI199:ETL199"/>
    <mergeCell ref="ETM199:ETP199"/>
    <mergeCell ref="ETQ199:ETT199"/>
    <mergeCell ref="ESG199:ESJ199"/>
    <mergeCell ref="ESK199:ESN199"/>
    <mergeCell ref="ESO199:ESR199"/>
    <mergeCell ref="ESS199:ESV199"/>
    <mergeCell ref="ESW199:ESZ199"/>
    <mergeCell ref="ERM199:ERP199"/>
    <mergeCell ref="ERQ199:ERT199"/>
    <mergeCell ref="ERU199:ERX199"/>
    <mergeCell ref="ERY199:ESB199"/>
    <mergeCell ref="ESC199:ESF199"/>
    <mergeCell ref="EQS199:EQV199"/>
    <mergeCell ref="EQW199:EQZ199"/>
    <mergeCell ref="ERA199:ERD199"/>
    <mergeCell ref="ERE199:ERH199"/>
    <mergeCell ref="ERI199:ERL199"/>
    <mergeCell ref="FAS199:FAV199"/>
    <mergeCell ref="FAW199:FAZ199"/>
    <mergeCell ref="FBA199:FBD199"/>
    <mergeCell ref="FBE199:FBH199"/>
    <mergeCell ref="FBI199:FBL199"/>
    <mergeCell ref="EZY199:FAB199"/>
    <mergeCell ref="FAC199:FAF199"/>
    <mergeCell ref="FAG199:FAJ199"/>
    <mergeCell ref="FAK199:FAN199"/>
    <mergeCell ref="FAO199:FAR199"/>
    <mergeCell ref="EZE199:EZH199"/>
    <mergeCell ref="EZI199:EZL199"/>
    <mergeCell ref="EZM199:EZP199"/>
    <mergeCell ref="EZQ199:EZT199"/>
    <mergeCell ref="EZU199:EZX199"/>
    <mergeCell ref="EYK199:EYN199"/>
    <mergeCell ref="EYO199:EYR199"/>
    <mergeCell ref="EYS199:EYV199"/>
    <mergeCell ref="EYW199:EYZ199"/>
    <mergeCell ref="EZA199:EZD199"/>
    <mergeCell ref="EXQ199:EXT199"/>
    <mergeCell ref="EXU199:EXX199"/>
    <mergeCell ref="EXY199:EYB199"/>
    <mergeCell ref="EYC199:EYF199"/>
    <mergeCell ref="EYG199:EYJ199"/>
    <mergeCell ref="EWW199:EWZ199"/>
    <mergeCell ref="EXA199:EXD199"/>
    <mergeCell ref="EXE199:EXH199"/>
    <mergeCell ref="EXI199:EXL199"/>
    <mergeCell ref="EXM199:EXP199"/>
    <mergeCell ref="EWC199:EWF199"/>
    <mergeCell ref="EWG199:EWJ199"/>
    <mergeCell ref="EWK199:EWN199"/>
    <mergeCell ref="EWO199:EWR199"/>
    <mergeCell ref="EWS199:EWV199"/>
    <mergeCell ref="FGC199:FGF199"/>
    <mergeCell ref="FGG199:FGJ199"/>
    <mergeCell ref="FGK199:FGN199"/>
    <mergeCell ref="FGO199:FGR199"/>
    <mergeCell ref="FGS199:FGV199"/>
    <mergeCell ref="FFI199:FFL199"/>
    <mergeCell ref="FFM199:FFP199"/>
    <mergeCell ref="FFQ199:FFT199"/>
    <mergeCell ref="FFU199:FFX199"/>
    <mergeCell ref="FFY199:FGB199"/>
    <mergeCell ref="FEO199:FER199"/>
    <mergeCell ref="FES199:FEV199"/>
    <mergeCell ref="FEW199:FEZ199"/>
    <mergeCell ref="FFA199:FFD199"/>
    <mergeCell ref="FFE199:FFH199"/>
    <mergeCell ref="FDU199:FDX199"/>
    <mergeCell ref="FDY199:FEB199"/>
    <mergeCell ref="FEC199:FEF199"/>
    <mergeCell ref="FEG199:FEJ199"/>
    <mergeCell ref="FEK199:FEN199"/>
    <mergeCell ref="FDA199:FDD199"/>
    <mergeCell ref="FDE199:FDH199"/>
    <mergeCell ref="FDI199:FDL199"/>
    <mergeCell ref="FDM199:FDP199"/>
    <mergeCell ref="FDQ199:FDT199"/>
    <mergeCell ref="FCG199:FCJ199"/>
    <mergeCell ref="FCK199:FCN199"/>
    <mergeCell ref="FCO199:FCR199"/>
    <mergeCell ref="FCS199:FCV199"/>
    <mergeCell ref="FCW199:FCZ199"/>
    <mergeCell ref="FBM199:FBP199"/>
    <mergeCell ref="FBQ199:FBT199"/>
    <mergeCell ref="FBU199:FBX199"/>
    <mergeCell ref="FBY199:FCB199"/>
    <mergeCell ref="FCC199:FCF199"/>
    <mergeCell ref="FLM199:FLP199"/>
    <mergeCell ref="FLQ199:FLT199"/>
    <mergeCell ref="FLU199:FLX199"/>
    <mergeCell ref="FLY199:FMB199"/>
    <mergeCell ref="FMC199:FMF199"/>
    <mergeCell ref="FKS199:FKV199"/>
    <mergeCell ref="FKW199:FKZ199"/>
    <mergeCell ref="FLA199:FLD199"/>
    <mergeCell ref="FLE199:FLH199"/>
    <mergeCell ref="FLI199:FLL199"/>
    <mergeCell ref="FJY199:FKB199"/>
    <mergeCell ref="FKC199:FKF199"/>
    <mergeCell ref="FKG199:FKJ199"/>
    <mergeCell ref="FKK199:FKN199"/>
    <mergeCell ref="FKO199:FKR199"/>
    <mergeCell ref="FJE199:FJH199"/>
    <mergeCell ref="FJI199:FJL199"/>
    <mergeCell ref="FJM199:FJP199"/>
    <mergeCell ref="FJQ199:FJT199"/>
    <mergeCell ref="FJU199:FJX199"/>
    <mergeCell ref="FIK199:FIN199"/>
    <mergeCell ref="FIO199:FIR199"/>
    <mergeCell ref="FIS199:FIV199"/>
    <mergeCell ref="FIW199:FIZ199"/>
    <mergeCell ref="FJA199:FJD199"/>
    <mergeCell ref="FHQ199:FHT199"/>
    <mergeCell ref="FHU199:FHX199"/>
    <mergeCell ref="FHY199:FIB199"/>
    <mergeCell ref="FIC199:FIF199"/>
    <mergeCell ref="FIG199:FIJ199"/>
    <mergeCell ref="FGW199:FGZ199"/>
    <mergeCell ref="FHA199:FHD199"/>
    <mergeCell ref="FHE199:FHH199"/>
    <mergeCell ref="FHI199:FHL199"/>
    <mergeCell ref="FHM199:FHP199"/>
    <mergeCell ref="FQW199:FQZ199"/>
    <mergeCell ref="FRA199:FRD199"/>
    <mergeCell ref="FRE199:FRH199"/>
    <mergeCell ref="FRI199:FRL199"/>
    <mergeCell ref="FRM199:FRP199"/>
    <mergeCell ref="FQC199:FQF199"/>
    <mergeCell ref="FQG199:FQJ199"/>
    <mergeCell ref="FQK199:FQN199"/>
    <mergeCell ref="FQO199:FQR199"/>
    <mergeCell ref="FQS199:FQV199"/>
    <mergeCell ref="FPI199:FPL199"/>
    <mergeCell ref="FPM199:FPP199"/>
    <mergeCell ref="FPQ199:FPT199"/>
    <mergeCell ref="FPU199:FPX199"/>
    <mergeCell ref="FPY199:FQB199"/>
    <mergeCell ref="FOO199:FOR199"/>
    <mergeCell ref="FOS199:FOV199"/>
    <mergeCell ref="FOW199:FOZ199"/>
    <mergeCell ref="FPA199:FPD199"/>
    <mergeCell ref="FPE199:FPH199"/>
    <mergeCell ref="FNU199:FNX199"/>
    <mergeCell ref="FNY199:FOB199"/>
    <mergeCell ref="FOC199:FOF199"/>
    <mergeCell ref="FOG199:FOJ199"/>
    <mergeCell ref="FOK199:FON199"/>
    <mergeCell ref="FNA199:FND199"/>
    <mergeCell ref="FNE199:FNH199"/>
    <mergeCell ref="FNI199:FNL199"/>
    <mergeCell ref="FNM199:FNP199"/>
    <mergeCell ref="FNQ199:FNT199"/>
    <mergeCell ref="FMG199:FMJ199"/>
    <mergeCell ref="FMK199:FMN199"/>
    <mergeCell ref="FMO199:FMR199"/>
    <mergeCell ref="FMS199:FMV199"/>
    <mergeCell ref="FMW199:FMZ199"/>
    <mergeCell ref="FWG199:FWJ199"/>
    <mergeCell ref="FWK199:FWN199"/>
    <mergeCell ref="FWO199:FWR199"/>
    <mergeCell ref="FWS199:FWV199"/>
    <mergeCell ref="FWW199:FWZ199"/>
    <mergeCell ref="FVM199:FVP199"/>
    <mergeCell ref="FVQ199:FVT199"/>
    <mergeCell ref="FVU199:FVX199"/>
    <mergeCell ref="FVY199:FWB199"/>
    <mergeCell ref="FWC199:FWF199"/>
    <mergeCell ref="FUS199:FUV199"/>
    <mergeCell ref="FUW199:FUZ199"/>
    <mergeCell ref="FVA199:FVD199"/>
    <mergeCell ref="FVE199:FVH199"/>
    <mergeCell ref="FVI199:FVL199"/>
    <mergeCell ref="FTY199:FUB199"/>
    <mergeCell ref="FUC199:FUF199"/>
    <mergeCell ref="FUG199:FUJ199"/>
    <mergeCell ref="FUK199:FUN199"/>
    <mergeCell ref="FUO199:FUR199"/>
    <mergeCell ref="FTE199:FTH199"/>
    <mergeCell ref="FTI199:FTL199"/>
    <mergeCell ref="FTM199:FTP199"/>
    <mergeCell ref="FTQ199:FTT199"/>
    <mergeCell ref="FTU199:FTX199"/>
    <mergeCell ref="FSK199:FSN199"/>
    <mergeCell ref="FSO199:FSR199"/>
    <mergeCell ref="FSS199:FSV199"/>
    <mergeCell ref="FSW199:FSZ199"/>
    <mergeCell ref="FTA199:FTD199"/>
    <mergeCell ref="FRQ199:FRT199"/>
    <mergeCell ref="FRU199:FRX199"/>
    <mergeCell ref="FRY199:FSB199"/>
    <mergeCell ref="FSC199:FSF199"/>
    <mergeCell ref="FSG199:FSJ199"/>
    <mergeCell ref="GBQ199:GBT199"/>
    <mergeCell ref="GBU199:GBX199"/>
    <mergeCell ref="GBY199:GCB199"/>
    <mergeCell ref="GCC199:GCF199"/>
    <mergeCell ref="GCG199:GCJ199"/>
    <mergeCell ref="GAW199:GAZ199"/>
    <mergeCell ref="GBA199:GBD199"/>
    <mergeCell ref="GBE199:GBH199"/>
    <mergeCell ref="GBI199:GBL199"/>
    <mergeCell ref="GBM199:GBP199"/>
    <mergeCell ref="GAC199:GAF199"/>
    <mergeCell ref="GAG199:GAJ199"/>
    <mergeCell ref="GAK199:GAN199"/>
    <mergeCell ref="GAO199:GAR199"/>
    <mergeCell ref="GAS199:GAV199"/>
    <mergeCell ref="FZI199:FZL199"/>
    <mergeCell ref="FZM199:FZP199"/>
    <mergeCell ref="FZQ199:FZT199"/>
    <mergeCell ref="FZU199:FZX199"/>
    <mergeCell ref="FZY199:GAB199"/>
    <mergeCell ref="FYO199:FYR199"/>
    <mergeCell ref="FYS199:FYV199"/>
    <mergeCell ref="FYW199:FYZ199"/>
    <mergeCell ref="FZA199:FZD199"/>
    <mergeCell ref="FZE199:FZH199"/>
    <mergeCell ref="FXU199:FXX199"/>
    <mergeCell ref="FXY199:FYB199"/>
    <mergeCell ref="FYC199:FYF199"/>
    <mergeCell ref="FYG199:FYJ199"/>
    <mergeCell ref="FYK199:FYN199"/>
    <mergeCell ref="FXA199:FXD199"/>
    <mergeCell ref="FXE199:FXH199"/>
    <mergeCell ref="FXI199:FXL199"/>
    <mergeCell ref="FXM199:FXP199"/>
    <mergeCell ref="FXQ199:FXT199"/>
    <mergeCell ref="GHA199:GHD199"/>
    <mergeCell ref="GHE199:GHH199"/>
    <mergeCell ref="GHI199:GHL199"/>
    <mergeCell ref="GHM199:GHP199"/>
    <mergeCell ref="GHQ199:GHT199"/>
    <mergeCell ref="GGG199:GGJ199"/>
    <mergeCell ref="GGK199:GGN199"/>
    <mergeCell ref="GGO199:GGR199"/>
    <mergeCell ref="GGS199:GGV199"/>
    <mergeCell ref="GGW199:GGZ199"/>
    <mergeCell ref="GFM199:GFP199"/>
    <mergeCell ref="GFQ199:GFT199"/>
    <mergeCell ref="GFU199:GFX199"/>
    <mergeCell ref="GFY199:GGB199"/>
    <mergeCell ref="GGC199:GGF199"/>
    <mergeCell ref="GES199:GEV199"/>
    <mergeCell ref="GEW199:GEZ199"/>
    <mergeCell ref="GFA199:GFD199"/>
    <mergeCell ref="GFE199:GFH199"/>
    <mergeCell ref="GFI199:GFL199"/>
    <mergeCell ref="GDY199:GEB199"/>
    <mergeCell ref="GEC199:GEF199"/>
    <mergeCell ref="GEG199:GEJ199"/>
    <mergeCell ref="GEK199:GEN199"/>
    <mergeCell ref="GEO199:GER199"/>
    <mergeCell ref="GDE199:GDH199"/>
    <mergeCell ref="GDI199:GDL199"/>
    <mergeCell ref="GDM199:GDP199"/>
    <mergeCell ref="GDQ199:GDT199"/>
    <mergeCell ref="GDU199:GDX199"/>
    <mergeCell ref="GCK199:GCN199"/>
    <mergeCell ref="GCO199:GCR199"/>
    <mergeCell ref="GCS199:GCV199"/>
    <mergeCell ref="GCW199:GCZ199"/>
    <mergeCell ref="GDA199:GDD199"/>
    <mergeCell ref="GMK199:GMN199"/>
    <mergeCell ref="GMO199:GMR199"/>
    <mergeCell ref="GMS199:GMV199"/>
    <mergeCell ref="GMW199:GMZ199"/>
    <mergeCell ref="GNA199:GND199"/>
    <mergeCell ref="GLQ199:GLT199"/>
    <mergeCell ref="GLU199:GLX199"/>
    <mergeCell ref="GLY199:GMB199"/>
    <mergeCell ref="GMC199:GMF199"/>
    <mergeCell ref="GMG199:GMJ199"/>
    <mergeCell ref="GKW199:GKZ199"/>
    <mergeCell ref="GLA199:GLD199"/>
    <mergeCell ref="GLE199:GLH199"/>
    <mergeCell ref="GLI199:GLL199"/>
    <mergeCell ref="GLM199:GLP199"/>
    <mergeCell ref="GKC199:GKF199"/>
    <mergeCell ref="GKG199:GKJ199"/>
    <mergeCell ref="GKK199:GKN199"/>
    <mergeCell ref="GKO199:GKR199"/>
    <mergeCell ref="GKS199:GKV199"/>
    <mergeCell ref="GJI199:GJL199"/>
    <mergeCell ref="GJM199:GJP199"/>
    <mergeCell ref="GJQ199:GJT199"/>
    <mergeCell ref="GJU199:GJX199"/>
    <mergeCell ref="GJY199:GKB199"/>
    <mergeCell ref="GIO199:GIR199"/>
    <mergeCell ref="GIS199:GIV199"/>
    <mergeCell ref="GIW199:GIZ199"/>
    <mergeCell ref="GJA199:GJD199"/>
    <mergeCell ref="GJE199:GJH199"/>
    <mergeCell ref="GHU199:GHX199"/>
    <mergeCell ref="GHY199:GIB199"/>
    <mergeCell ref="GIC199:GIF199"/>
    <mergeCell ref="GIG199:GIJ199"/>
    <mergeCell ref="GIK199:GIN199"/>
    <mergeCell ref="GRU199:GRX199"/>
    <mergeCell ref="GRY199:GSB199"/>
    <mergeCell ref="GSC199:GSF199"/>
    <mergeCell ref="GSG199:GSJ199"/>
    <mergeCell ref="GSK199:GSN199"/>
    <mergeCell ref="GRA199:GRD199"/>
    <mergeCell ref="GRE199:GRH199"/>
    <mergeCell ref="GRI199:GRL199"/>
    <mergeCell ref="GRM199:GRP199"/>
    <mergeCell ref="GRQ199:GRT199"/>
    <mergeCell ref="GQG199:GQJ199"/>
    <mergeCell ref="GQK199:GQN199"/>
    <mergeCell ref="GQO199:GQR199"/>
    <mergeCell ref="GQS199:GQV199"/>
    <mergeCell ref="GQW199:GQZ199"/>
    <mergeCell ref="GPM199:GPP199"/>
    <mergeCell ref="GPQ199:GPT199"/>
    <mergeCell ref="GPU199:GPX199"/>
    <mergeCell ref="GPY199:GQB199"/>
    <mergeCell ref="GQC199:GQF199"/>
    <mergeCell ref="GOS199:GOV199"/>
    <mergeCell ref="GOW199:GOZ199"/>
    <mergeCell ref="GPA199:GPD199"/>
    <mergeCell ref="GPE199:GPH199"/>
    <mergeCell ref="GPI199:GPL199"/>
    <mergeCell ref="GNY199:GOB199"/>
    <mergeCell ref="GOC199:GOF199"/>
    <mergeCell ref="GOG199:GOJ199"/>
    <mergeCell ref="GOK199:GON199"/>
    <mergeCell ref="GOO199:GOR199"/>
    <mergeCell ref="GNE199:GNH199"/>
    <mergeCell ref="GNI199:GNL199"/>
    <mergeCell ref="GNM199:GNP199"/>
    <mergeCell ref="GNQ199:GNT199"/>
    <mergeCell ref="GNU199:GNX199"/>
    <mergeCell ref="GXE199:GXH199"/>
    <mergeCell ref="GXI199:GXL199"/>
    <mergeCell ref="GXM199:GXP199"/>
    <mergeCell ref="GXQ199:GXT199"/>
    <mergeCell ref="GXU199:GXX199"/>
    <mergeCell ref="GWK199:GWN199"/>
    <mergeCell ref="GWO199:GWR199"/>
    <mergeCell ref="GWS199:GWV199"/>
    <mergeCell ref="GWW199:GWZ199"/>
    <mergeCell ref="GXA199:GXD199"/>
    <mergeCell ref="GVQ199:GVT199"/>
    <mergeCell ref="GVU199:GVX199"/>
    <mergeCell ref="GVY199:GWB199"/>
    <mergeCell ref="GWC199:GWF199"/>
    <mergeCell ref="GWG199:GWJ199"/>
    <mergeCell ref="GUW199:GUZ199"/>
    <mergeCell ref="GVA199:GVD199"/>
    <mergeCell ref="GVE199:GVH199"/>
    <mergeCell ref="GVI199:GVL199"/>
    <mergeCell ref="GVM199:GVP199"/>
    <mergeCell ref="GUC199:GUF199"/>
    <mergeCell ref="GUG199:GUJ199"/>
    <mergeCell ref="GUK199:GUN199"/>
    <mergeCell ref="GUO199:GUR199"/>
    <mergeCell ref="GUS199:GUV199"/>
    <mergeCell ref="GTI199:GTL199"/>
    <mergeCell ref="GTM199:GTP199"/>
    <mergeCell ref="GTQ199:GTT199"/>
    <mergeCell ref="GTU199:GTX199"/>
    <mergeCell ref="GTY199:GUB199"/>
    <mergeCell ref="GSO199:GSR199"/>
    <mergeCell ref="GSS199:GSV199"/>
    <mergeCell ref="GSW199:GSZ199"/>
    <mergeCell ref="GTA199:GTD199"/>
    <mergeCell ref="GTE199:GTH199"/>
    <mergeCell ref="HCO199:HCR199"/>
    <mergeCell ref="HCS199:HCV199"/>
    <mergeCell ref="HCW199:HCZ199"/>
    <mergeCell ref="HDA199:HDD199"/>
    <mergeCell ref="HDE199:HDH199"/>
    <mergeCell ref="HBU199:HBX199"/>
    <mergeCell ref="HBY199:HCB199"/>
    <mergeCell ref="HCC199:HCF199"/>
    <mergeCell ref="HCG199:HCJ199"/>
    <mergeCell ref="HCK199:HCN199"/>
    <mergeCell ref="HBA199:HBD199"/>
    <mergeCell ref="HBE199:HBH199"/>
    <mergeCell ref="HBI199:HBL199"/>
    <mergeCell ref="HBM199:HBP199"/>
    <mergeCell ref="HBQ199:HBT199"/>
    <mergeCell ref="HAG199:HAJ199"/>
    <mergeCell ref="HAK199:HAN199"/>
    <mergeCell ref="HAO199:HAR199"/>
    <mergeCell ref="HAS199:HAV199"/>
    <mergeCell ref="HAW199:HAZ199"/>
    <mergeCell ref="GZM199:GZP199"/>
    <mergeCell ref="GZQ199:GZT199"/>
    <mergeCell ref="GZU199:GZX199"/>
    <mergeCell ref="GZY199:HAB199"/>
    <mergeCell ref="HAC199:HAF199"/>
    <mergeCell ref="GYS199:GYV199"/>
    <mergeCell ref="GYW199:GYZ199"/>
    <mergeCell ref="GZA199:GZD199"/>
    <mergeCell ref="GZE199:GZH199"/>
    <mergeCell ref="GZI199:GZL199"/>
    <mergeCell ref="GXY199:GYB199"/>
    <mergeCell ref="GYC199:GYF199"/>
    <mergeCell ref="GYG199:GYJ199"/>
    <mergeCell ref="GYK199:GYN199"/>
    <mergeCell ref="GYO199:GYR199"/>
    <mergeCell ref="HHY199:HIB199"/>
    <mergeCell ref="HIC199:HIF199"/>
    <mergeCell ref="HIG199:HIJ199"/>
    <mergeCell ref="HIK199:HIN199"/>
    <mergeCell ref="HIO199:HIR199"/>
    <mergeCell ref="HHE199:HHH199"/>
    <mergeCell ref="HHI199:HHL199"/>
    <mergeCell ref="HHM199:HHP199"/>
    <mergeCell ref="HHQ199:HHT199"/>
    <mergeCell ref="HHU199:HHX199"/>
    <mergeCell ref="HGK199:HGN199"/>
    <mergeCell ref="HGO199:HGR199"/>
    <mergeCell ref="HGS199:HGV199"/>
    <mergeCell ref="HGW199:HGZ199"/>
    <mergeCell ref="HHA199:HHD199"/>
    <mergeCell ref="HFQ199:HFT199"/>
    <mergeCell ref="HFU199:HFX199"/>
    <mergeCell ref="HFY199:HGB199"/>
    <mergeCell ref="HGC199:HGF199"/>
    <mergeCell ref="HGG199:HGJ199"/>
    <mergeCell ref="HEW199:HEZ199"/>
    <mergeCell ref="HFA199:HFD199"/>
    <mergeCell ref="HFE199:HFH199"/>
    <mergeCell ref="HFI199:HFL199"/>
    <mergeCell ref="HFM199:HFP199"/>
    <mergeCell ref="HEC199:HEF199"/>
    <mergeCell ref="HEG199:HEJ199"/>
    <mergeCell ref="HEK199:HEN199"/>
    <mergeCell ref="HEO199:HER199"/>
    <mergeCell ref="HES199:HEV199"/>
    <mergeCell ref="HDI199:HDL199"/>
    <mergeCell ref="HDM199:HDP199"/>
    <mergeCell ref="HDQ199:HDT199"/>
    <mergeCell ref="HDU199:HDX199"/>
    <mergeCell ref="HDY199:HEB199"/>
    <mergeCell ref="HNI199:HNL199"/>
    <mergeCell ref="HNM199:HNP199"/>
    <mergeCell ref="HNQ199:HNT199"/>
    <mergeCell ref="HNU199:HNX199"/>
    <mergeCell ref="HNY199:HOB199"/>
    <mergeCell ref="HMO199:HMR199"/>
    <mergeCell ref="HMS199:HMV199"/>
    <mergeCell ref="HMW199:HMZ199"/>
    <mergeCell ref="HNA199:HND199"/>
    <mergeCell ref="HNE199:HNH199"/>
    <mergeCell ref="HLU199:HLX199"/>
    <mergeCell ref="HLY199:HMB199"/>
    <mergeCell ref="HMC199:HMF199"/>
    <mergeCell ref="HMG199:HMJ199"/>
    <mergeCell ref="HMK199:HMN199"/>
    <mergeCell ref="HLA199:HLD199"/>
    <mergeCell ref="HLE199:HLH199"/>
    <mergeCell ref="HLI199:HLL199"/>
    <mergeCell ref="HLM199:HLP199"/>
    <mergeCell ref="HLQ199:HLT199"/>
    <mergeCell ref="HKG199:HKJ199"/>
    <mergeCell ref="HKK199:HKN199"/>
    <mergeCell ref="HKO199:HKR199"/>
    <mergeCell ref="HKS199:HKV199"/>
    <mergeCell ref="HKW199:HKZ199"/>
    <mergeCell ref="HJM199:HJP199"/>
    <mergeCell ref="HJQ199:HJT199"/>
    <mergeCell ref="HJU199:HJX199"/>
    <mergeCell ref="HJY199:HKB199"/>
    <mergeCell ref="HKC199:HKF199"/>
    <mergeCell ref="HIS199:HIV199"/>
    <mergeCell ref="HIW199:HIZ199"/>
    <mergeCell ref="HJA199:HJD199"/>
    <mergeCell ref="HJE199:HJH199"/>
    <mergeCell ref="HJI199:HJL199"/>
    <mergeCell ref="HSS199:HSV199"/>
    <mergeCell ref="HSW199:HSZ199"/>
    <mergeCell ref="HTA199:HTD199"/>
    <mergeCell ref="HTE199:HTH199"/>
    <mergeCell ref="HTI199:HTL199"/>
    <mergeCell ref="HRY199:HSB199"/>
    <mergeCell ref="HSC199:HSF199"/>
    <mergeCell ref="HSG199:HSJ199"/>
    <mergeCell ref="HSK199:HSN199"/>
    <mergeCell ref="HSO199:HSR199"/>
    <mergeCell ref="HRE199:HRH199"/>
    <mergeCell ref="HRI199:HRL199"/>
    <mergeCell ref="HRM199:HRP199"/>
    <mergeCell ref="HRQ199:HRT199"/>
    <mergeCell ref="HRU199:HRX199"/>
    <mergeCell ref="HQK199:HQN199"/>
    <mergeCell ref="HQO199:HQR199"/>
    <mergeCell ref="HQS199:HQV199"/>
    <mergeCell ref="HQW199:HQZ199"/>
    <mergeCell ref="HRA199:HRD199"/>
    <mergeCell ref="HPQ199:HPT199"/>
    <mergeCell ref="HPU199:HPX199"/>
    <mergeCell ref="HPY199:HQB199"/>
    <mergeCell ref="HQC199:HQF199"/>
    <mergeCell ref="HQG199:HQJ199"/>
    <mergeCell ref="HOW199:HOZ199"/>
    <mergeCell ref="HPA199:HPD199"/>
    <mergeCell ref="HPE199:HPH199"/>
    <mergeCell ref="HPI199:HPL199"/>
    <mergeCell ref="HPM199:HPP199"/>
    <mergeCell ref="HOC199:HOF199"/>
    <mergeCell ref="HOG199:HOJ199"/>
    <mergeCell ref="HOK199:HON199"/>
    <mergeCell ref="HOO199:HOR199"/>
    <mergeCell ref="HOS199:HOV199"/>
    <mergeCell ref="HYC199:HYF199"/>
    <mergeCell ref="HYG199:HYJ199"/>
    <mergeCell ref="HYK199:HYN199"/>
    <mergeCell ref="HYO199:HYR199"/>
    <mergeCell ref="HYS199:HYV199"/>
    <mergeCell ref="HXI199:HXL199"/>
    <mergeCell ref="HXM199:HXP199"/>
    <mergeCell ref="HXQ199:HXT199"/>
    <mergeCell ref="HXU199:HXX199"/>
    <mergeCell ref="HXY199:HYB199"/>
    <mergeCell ref="HWO199:HWR199"/>
    <mergeCell ref="HWS199:HWV199"/>
    <mergeCell ref="HWW199:HWZ199"/>
    <mergeCell ref="HXA199:HXD199"/>
    <mergeCell ref="HXE199:HXH199"/>
    <mergeCell ref="HVU199:HVX199"/>
    <mergeCell ref="HVY199:HWB199"/>
    <mergeCell ref="HWC199:HWF199"/>
    <mergeCell ref="HWG199:HWJ199"/>
    <mergeCell ref="HWK199:HWN199"/>
    <mergeCell ref="HVA199:HVD199"/>
    <mergeCell ref="HVE199:HVH199"/>
    <mergeCell ref="HVI199:HVL199"/>
    <mergeCell ref="HVM199:HVP199"/>
    <mergeCell ref="HVQ199:HVT199"/>
    <mergeCell ref="HUG199:HUJ199"/>
    <mergeCell ref="HUK199:HUN199"/>
    <mergeCell ref="HUO199:HUR199"/>
    <mergeCell ref="HUS199:HUV199"/>
    <mergeCell ref="HUW199:HUZ199"/>
    <mergeCell ref="HTM199:HTP199"/>
    <mergeCell ref="HTQ199:HTT199"/>
    <mergeCell ref="HTU199:HTX199"/>
    <mergeCell ref="HTY199:HUB199"/>
    <mergeCell ref="HUC199:HUF199"/>
    <mergeCell ref="IDM199:IDP199"/>
    <mergeCell ref="IDQ199:IDT199"/>
    <mergeCell ref="IDU199:IDX199"/>
    <mergeCell ref="IDY199:IEB199"/>
    <mergeCell ref="IEC199:IEF199"/>
    <mergeCell ref="ICS199:ICV199"/>
    <mergeCell ref="ICW199:ICZ199"/>
    <mergeCell ref="IDA199:IDD199"/>
    <mergeCell ref="IDE199:IDH199"/>
    <mergeCell ref="IDI199:IDL199"/>
    <mergeCell ref="IBY199:ICB199"/>
    <mergeCell ref="ICC199:ICF199"/>
    <mergeCell ref="ICG199:ICJ199"/>
    <mergeCell ref="ICK199:ICN199"/>
    <mergeCell ref="ICO199:ICR199"/>
    <mergeCell ref="IBE199:IBH199"/>
    <mergeCell ref="IBI199:IBL199"/>
    <mergeCell ref="IBM199:IBP199"/>
    <mergeCell ref="IBQ199:IBT199"/>
    <mergeCell ref="IBU199:IBX199"/>
    <mergeCell ref="IAK199:IAN199"/>
    <mergeCell ref="IAO199:IAR199"/>
    <mergeCell ref="IAS199:IAV199"/>
    <mergeCell ref="IAW199:IAZ199"/>
    <mergeCell ref="IBA199:IBD199"/>
    <mergeCell ref="HZQ199:HZT199"/>
    <mergeCell ref="HZU199:HZX199"/>
    <mergeCell ref="HZY199:IAB199"/>
    <mergeCell ref="IAC199:IAF199"/>
    <mergeCell ref="IAG199:IAJ199"/>
    <mergeCell ref="HYW199:HYZ199"/>
    <mergeCell ref="HZA199:HZD199"/>
    <mergeCell ref="HZE199:HZH199"/>
    <mergeCell ref="HZI199:HZL199"/>
    <mergeCell ref="HZM199:HZP199"/>
    <mergeCell ref="IIW199:IIZ199"/>
    <mergeCell ref="IJA199:IJD199"/>
    <mergeCell ref="IJE199:IJH199"/>
    <mergeCell ref="IJI199:IJL199"/>
    <mergeCell ref="IJM199:IJP199"/>
    <mergeCell ref="IIC199:IIF199"/>
    <mergeCell ref="IIG199:IIJ199"/>
    <mergeCell ref="IIK199:IIN199"/>
    <mergeCell ref="IIO199:IIR199"/>
    <mergeCell ref="IIS199:IIV199"/>
    <mergeCell ref="IHI199:IHL199"/>
    <mergeCell ref="IHM199:IHP199"/>
    <mergeCell ref="IHQ199:IHT199"/>
    <mergeCell ref="IHU199:IHX199"/>
    <mergeCell ref="IHY199:IIB199"/>
    <mergeCell ref="IGO199:IGR199"/>
    <mergeCell ref="IGS199:IGV199"/>
    <mergeCell ref="IGW199:IGZ199"/>
    <mergeCell ref="IHA199:IHD199"/>
    <mergeCell ref="IHE199:IHH199"/>
    <mergeCell ref="IFU199:IFX199"/>
    <mergeCell ref="IFY199:IGB199"/>
    <mergeCell ref="IGC199:IGF199"/>
    <mergeCell ref="IGG199:IGJ199"/>
    <mergeCell ref="IGK199:IGN199"/>
    <mergeCell ref="IFA199:IFD199"/>
    <mergeCell ref="IFE199:IFH199"/>
    <mergeCell ref="IFI199:IFL199"/>
    <mergeCell ref="IFM199:IFP199"/>
    <mergeCell ref="IFQ199:IFT199"/>
    <mergeCell ref="IEG199:IEJ199"/>
    <mergeCell ref="IEK199:IEN199"/>
    <mergeCell ref="IEO199:IER199"/>
    <mergeCell ref="IES199:IEV199"/>
    <mergeCell ref="IEW199:IEZ199"/>
    <mergeCell ref="IOG199:IOJ199"/>
    <mergeCell ref="IOK199:ION199"/>
    <mergeCell ref="IOO199:IOR199"/>
    <mergeCell ref="IOS199:IOV199"/>
    <mergeCell ref="IOW199:IOZ199"/>
    <mergeCell ref="INM199:INP199"/>
    <mergeCell ref="INQ199:INT199"/>
    <mergeCell ref="INU199:INX199"/>
    <mergeCell ref="INY199:IOB199"/>
    <mergeCell ref="IOC199:IOF199"/>
    <mergeCell ref="IMS199:IMV199"/>
    <mergeCell ref="IMW199:IMZ199"/>
    <mergeCell ref="INA199:IND199"/>
    <mergeCell ref="INE199:INH199"/>
    <mergeCell ref="INI199:INL199"/>
    <mergeCell ref="ILY199:IMB199"/>
    <mergeCell ref="IMC199:IMF199"/>
    <mergeCell ref="IMG199:IMJ199"/>
    <mergeCell ref="IMK199:IMN199"/>
    <mergeCell ref="IMO199:IMR199"/>
    <mergeCell ref="ILE199:ILH199"/>
    <mergeCell ref="ILI199:ILL199"/>
    <mergeCell ref="ILM199:ILP199"/>
    <mergeCell ref="ILQ199:ILT199"/>
    <mergeCell ref="ILU199:ILX199"/>
    <mergeCell ref="IKK199:IKN199"/>
    <mergeCell ref="IKO199:IKR199"/>
    <mergeCell ref="IKS199:IKV199"/>
    <mergeCell ref="IKW199:IKZ199"/>
    <mergeCell ref="ILA199:ILD199"/>
    <mergeCell ref="IJQ199:IJT199"/>
    <mergeCell ref="IJU199:IJX199"/>
    <mergeCell ref="IJY199:IKB199"/>
    <mergeCell ref="IKC199:IKF199"/>
    <mergeCell ref="IKG199:IKJ199"/>
    <mergeCell ref="ITQ199:ITT199"/>
    <mergeCell ref="ITU199:ITX199"/>
    <mergeCell ref="ITY199:IUB199"/>
    <mergeCell ref="IUC199:IUF199"/>
    <mergeCell ref="IUG199:IUJ199"/>
    <mergeCell ref="ISW199:ISZ199"/>
    <mergeCell ref="ITA199:ITD199"/>
    <mergeCell ref="ITE199:ITH199"/>
    <mergeCell ref="ITI199:ITL199"/>
    <mergeCell ref="ITM199:ITP199"/>
    <mergeCell ref="ISC199:ISF199"/>
    <mergeCell ref="ISG199:ISJ199"/>
    <mergeCell ref="ISK199:ISN199"/>
    <mergeCell ref="ISO199:ISR199"/>
    <mergeCell ref="ISS199:ISV199"/>
    <mergeCell ref="IRI199:IRL199"/>
    <mergeCell ref="IRM199:IRP199"/>
    <mergeCell ref="IRQ199:IRT199"/>
    <mergeCell ref="IRU199:IRX199"/>
    <mergeCell ref="IRY199:ISB199"/>
    <mergeCell ref="IQO199:IQR199"/>
    <mergeCell ref="IQS199:IQV199"/>
    <mergeCell ref="IQW199:IQZ199"/>
    <mergeCell ref="IRA199:IRD199"/>
    <mergeCell ref="IRE199:IRH199"/>
    <mergeCell ref="IPU199:IPX199"/>
    <mergeCell ref="IPY199:IQB199"/>
    <mergeCell ref="IQC199:IQF199"/>
    <mergeCell ref="IQG199:IQJ199"/>
    <mergeCell ref="IQK199:IQN199"/>
    <mergeCell ref="IPA199:IPD199"/>
    <mergeCell ref="IPE199:IPH199"/>
    <mergeCell ref="IPI199:IPL199"/>
    <mergeCell ref="IPM199:IPP199"/>
    <mergeCell ref="IPQ199:IPT199"/>
    <mergeCell ref="IZA199:IZD199"/>
    <mergeCell ref="IZE199:IZH199"/>
    <mergeCell ref="IZI199:IZL199"/>
    <mergeCell ref="IZM199:IZP199"/>
    <mergeCell ref="IZQ199:IZT199"/>
    <mergeCell ref="IYG199:IYJ199"/>
    <mergeCell ref="IYK199:IYN199"/>
    <mergeCell ref="IYO199:IYR199"/>
    <mergeCell ref="IYS199:IYV199"/>
    <mergeCell ref="IYW199:IYZ199"/>
    <mergeCell ref="IXM199:IXP199"/>
    <mergeCell ref="IXQ199:IXT199"/>
    <mergeCell ref="IXU199:IXX199"/>
    <mergeCell ref="IXY199:IYB199"/>
    <mergeCell ref="IYC199:IYF199"/>
    <mergeCell ref="IWS199:IWV199"/>
    <mergeCell ref="IWW199:IWZ199"/>
    <mergeCell ref="IXA199:IXD199"/>
    <mergeCell ref="IXE199:IXH199"/>
    <mergeCell ref="IXI199:IXL199"/>
    <mergeCell ref="IVY199:IWB199"/>
    <mergeCell ref="IWC199:IWF199"/>
    <mergeCell ref="IWG199:IWJ199"/>
    <mergeCell ref="IWK199:IWN199"/>
    <mergeCell ref="IWO199:IWR199"/>
    <mergeCell ref="IVE199:IVH199"/>
    <mergeCell ref="IVI199:IVL199"/>
    <mergeCell ref="IVM199:IVP199"/>
    <mergeCell ref="IVQ199:IVT199"/>
    <mergeCell ref="IVU199:IVX199"/>
    <mergeCell ref="IUK199:IUN199"/>
    <mergeCell ref="IUO199:IUR199"/>
    <mergeCell ref="IUS199:IUV199"/>
    <mergeCell ref="IUW199:IUZ199"/>
    <mergeCell ref="IVA199:IVD199"/>
    <mergeCell ref="JEK199:JEN199"/>
    <mergeCell ref="JEO199:JER199"/>
    <mergeCell ref="JES199:JEV199"/>
    <mergeCell ref="JEW199:JEZ199"/>
    <mergeCell ref="JFA199:JFD199"/>
    <mergeCell ref="JDQ199:JDT199"/>
    <mergeCell ref="JDU199:JDX199"/>
    <mergeCell ref="JDY199:JEB199"/>
    <mergeCell ref="JEC199:JEF199"/>
    <mergeCell ref="JEG199:JEJ199"/>
    <mergeCell ref="JCW199:JCZ199"/>
    <mergeCell ref="JDA199:JDD199"/>
    <mergeCell ref="JDE199:JDH199"/>
    <mergeCell ref="JDI199:JDL199"/>
    <mergeCell ref="JDM199:JDP199"/>
    <mergeCell ref="JCC199:JCF199"/>
    <mergeCell ref="JCG199:JCJ199"/>
    <mergeCell ref="JCK199:JCN199"/>
    <mergeCell ref="JCO199:JCR199"/>
    <mergeCell ref="JCS199:JCV199"/>
    <mergeCell ref="JBI199:JBL199"/>
    <mergeCell ref="JBM199:JBP199"/>
    <mergeCell ref="JBQ199:JBT199"/>
    <mergeCell ref="JBU199:JBX199"/>
    <mergeCell ref="JBY199:JCB199"/>
    <mergeCell ref="JAO199:JAR199"/>
    <mergeCell ref="JAS199:JAV199"/>
    <mergeCell ref="JAW199:JAZ199"/>
    <mergeCell ref="JBA199:JBD199"/>
    <mergeCell ref="JBE199:JBH199"/>
    <mergeCell ref="IZU199:IZX199"/>
    <mergeCell ref="IZY199:JAB199"/>
    <mergeCell ref="JAC199:JAF199"/>
    <mergeCell ref="JAG199:JAJ199"/>
    <mergeCell ref="JAK199:JAN199"/>
    <mergeCell ref="JJU199:JJX199"/>
    <mergeCell ref="JJY199:JKB199"/>
    <mergeCell ref="JKC199:JKF199"/>
    <mergeCell ref="JKG199:JKJ199"/>
    <mergeCell ref="JKK199:JKN199"/>
    <mergeCell ref="JJA199:JJD199"/>
    <mergeCell ref="JJE199:JJH199"/>
    <mergeCell ref="JJI199:JJL199"/>
    <mergeCell ref="JJM199:JJP199"/>
    <mergeCell ref="JJQ199:JJT199"/>
    <mergeCell ref="JIG199:JIJ199"/>
    <mergeCell ref="JIK199:JIN199"/>
    <mergeCell ref="JIO199:JIR199"/>
    <mergeCell ref="JIS199:JIV199"/>
    <mergeCell ref="JIW199:JIZ199"/>
    <mergeCell ref="JHM199:JHP199"/>
    <mergeCell ref="JHQ199:JHT199"/>
    <mergeCell ref="JHU199:JHX199"/>
    <mergeCell ref="JHY199:JIB199"/>
    <mergeCell ref="JIC199:JIF199"/>
    <mergeCell ref="JGS199:JGV199"/>
    <mergeCell ref="JGW199:JGZ199"/>
    <mergeCell ref="JHA199:JHD199"/>
    <mergeCell ref="JHE199:JHH199"/>
    <mergeCell ref="JHI199:JHL199"/>
    <mergeCell ref="JFY199:JGB199"/>
    <mergeCell ref="JGC199:JGF199"/>
    <mergeCell ref="JGG199:JGJ199"/>
    <mergeCell ref="JGK199:JGN199"/>
    <mergeCell ref="JGO199:JGR199"/>
    <mergeCell ref="JFE199:JFH199"/>
    <mergeCell ref="JFI199:JFL199"/>
    <mergeCell ref="JFM199:JFP199"/>
    <mergeCell ref="JFQ199:JFT199"/>
    <mergeCell ref="JFU199:JFX199"/>
    <mergeCell ref="JPE199:JPH199"/>
    <mergeCell ref="JPI199:JPL199"/>
    <mergeCell ref="JPM199:JPP199"/>
    <mergeCell ref="JPQ199:JPT199"/>
    <mergeCell ref="JPU199:JPX199"/>
    <mergeCell ref="JOK199:JON199"/>
    <mergeCell ref="JOO199:JOR199"/>
    <mergeCell ref="JOS199:JOV199"/>
    <mergeCell ref="JOW199:JOZ199"/>
    <mergeCell ref="JPA199:JPD199"/>
    <mergeCell ref="JNQ199:JNT199"/>
    <mergeCell ref="JNU199:JNX199"/>
    <mergeCell ref="JNY199:JOB199"/>
    <mergeCell ref="JOC199:JOF199"/>
    <mergeCell ref="JOG199:JOJ199"/>
    <mergeCell ref="JMW199:JMZ199"/>
    <mergeCell ref="JNA199:JND199"/>
    <mergeCell ref="JNE199:JNH199"/>
    <mergeCell ref="JNI199:JNL199"/>
    <mergeCell ref="JNM199:JNP199"/>
    <mergeCell ref="JMC199:JMF199"/>
    <mergeCell ref="JMG199:JMJ199"/>
    <mergeCell ref="JMK199:JMN199"/>
    <mergeCell ref="JMO199:JMR199"/>
    <mergeCell ref="JMS199:JMV199"/>
    <mergeCell ref="JLI199:JLL199"/>
    <mergeCell ref="JLM199:JLP199"/>
    <mergeCell ref="JLQ199:JLT199"/>
    <mergeCell ref="JLU199:JLX199"/>
    <mergeCell ref="JLY199:JMB199"/>
    <mergeCell ref="JKO199:JKR199"/>
    <mergeCell ref="JKS199:JKV199"/>
    <mergeCell ref="JKW199:JKZ199"/>
    <mergeCell ref="JLA199:JLD199"/>
    <mergeCell ref="JLE199:JLH199"/>
    <mergeCell ref="JUO199:JUR199"/>
    <mergeCell ref="JUS199:JUV199"/>
    <mergeCell ref="JUW199:JUZ199"/>
    <mergeCell ref="JVA199:JVD199"/>
    <mergeCell ref="JVE199:JVH199"/>
    <mergeCell ref="JTU199:JTX199"/>
    <mergeCell ref="JTY199:JUB199"/>
    <mergeCell ref="JUC199:JUF199"/>
    <mergeCell ref="JUG199:JUJ199"/>
    <mergeCell ref="JUK199:JUN199"/>
    <mergeCell ref="JTA199:JTD199"/>
    <mergeCell ref="JTE199:JTH199"/>
    <mergeCell ref="JTI199:JTL199"/>
    <mergeCell ref="JTM199:JTP199"/>
    <mergeCell ref="JTQ199:JTT199"/>
    <mergeCell ref="JSG199:JSJ199"/>
    <mergeCell ref="JSK199:JSN199"/>
    <mergeCell ref="JSO199:JSR199"/>
    <mergeCell ref="JSS199:JSV199"/>
    <mergeCell ref="JSW199:JSZ199"/>
    <mergeCell ref="JRM199:JRP199"/>
    <mergeCell ref="JRQ199:JRT199"/>
    <mergeCell ref="JRU199:JRX199"/>
    <mergeCell ref="JRY199:JSB199"/>
    <mergeCell ref="JSC199:JSF199"/>
    <mergeCell ref="JQS199:JQV199"/>
    <mergeCell ref="JQW199:JQZ199"/>
    <mergeCell ref="JRA199:JRD199"/>
    <mergeCell ref="JRE199:JRH199"/>
    <mergeCell ref="JRI199:JRL199"/>
    <mergeCell ref="JPY199:JQB199"/>
    <mergeCell ref="JQC199:JQF199"/>
    <mergeCell ref="JQG199:JQJ199"/>
    <mergeCell ref="JQK199:JQN199"/>
    <mergeCell ref="JQO199:JQR199"/>
    <mergeCell ref="JZY199:KAB199"/>
    <mergeCell ref="KAC199:KAF199"/>
    <mergeCell ref="KAG199:KAJ199"/>
    <mergeCell ref="KAK199:KAN199"/>
    <mergeCell ref="KAO199:KAR199"/>
    <mergeCell ref="JZE199:JZH199"/>
    <mergeCell ref="JZI199:JZL199"/>
    <mergeCell ref="JZM199:JZP199"/>
    <mergeCell ref="JZQ199:JZT199"/>
    <mergeCell ref="JZU199:JZX199"/>
    <mergeCell ref="JYK199:JYN199"/>
    <mergeCell ref="JYO199:JYR199"/>
    <mergeCell ref="JYS199:JYV199"/>
    <mergeCell ref="JYW199:JYZ199"/>
    <mergeCell ref="JZA199:JZD199"/>
    <mergeCell ref="JXQ199:JXT199"/>
    <mergeCell ref="JXU199:JXX199"/>
    <mergeCell ref="JXY199:JYB199"/>
    <mergeCell ref="JYC199:JYF199"/>
    <mergeCell ref="JYG199:JYJ199"/>
    <mergeCell ref="JWW199:JWZ199"/>
    <mergeCell ref="JXA199:JXD199"/>
    <mergeCell ref="JXE199:JXH199"/>
    <mergeCell ref="JXI199:JXL199"/>
    <mergeCell ref="JXM199:JXP199"/>
    <mergeCell ref="JWC199:JWF199"/>
    <mergeCell ref="JWG199:JWJ199"/>
    <mergeCell ref="JWK199:JWN199"/>
    <mergeCell ref="JWO199:JWR199"/>
    <mergeCell ref="JWS199:JWV199"/>
    <mergeCell ref="JVI199:JVL199"/>
    <mergeCell ref="JVM199:JVP199"/>
    <mergeCell ref="JVQ199:JVT199"/>
    <mergeCell ref="JVU199:JVX199"/>
    <mergeCell ref="JVY199:JWB199"/>
    <mergeCell ref="KFI199:KFL199"/>
    <mergeCell ref="KFM199:KFP199"/>
    <mergeCell ref="KFQ199:KFT199"/>
    <mergeCell ref="KFU199:KFX199"/>
    <mergeCell ref="KFY199:KGB199"/>
    <mergeCell ref="KEO199:KER199"/>
    <mergeCell ref="KES199:KEV199"/>
    <mergeCell ref="KEW199:KEZ199"/>
    <mergeCell ref="KFA199:KFD199"/>
    <mergeCell ref="KFE199:KFH199"/>
    <mergeCell ref="KDU199:KDX199"/>
    <mergeCell ref="KDY199:KEB199"/>
    <mergeCell ref="KEC199:KEF199"/>
    <mergeCell ref="KEG199:KEJ199"/>
    <mergeCell ref="KEK199:KEN199"/>
    <mergeCell ref="KDA199:KDD199"/>
    <mergeCell ref="KDE199:KDH199"/>
    <mergeCell ref="KDI199:KDL199"/>
    <mergeCell ref="KDM199:KDP199"/>
    <mergeCell ref="KDQ199:KDT199"/>
    <mergeCell ref="KCG199:KCJ199"/>
    <mergeCell ref="KCK199:KCN199"/>
    <mergeCell ref="KCO199:KCR199"/>
    <mergeCell ref="KCS199:KCV199"/>
    <mergeCell ref="KCW199:KCZ199"/>
    <mergeCell ref="KBM199:KBP199"/>
    <mergeCell ref="KBQ199:KBT199"/>
    <mergeCell ref="KBU199:KBX199"/>
    <mergeCell ref="KBY199:KCB199"/>
    <mergeCell ref="KCC199:KCF199"/>
    <mergeCell ref="KAS199:KAV199"/>
    <mergeCell ref="KAW199:KAZ199"/>
    <mergeCell ref="KBA199:KBD199"/>
    <mergeCell ref="KBE199:KBH199"/>
    <mergeCell ref="KBI199:KBL199"/>
    <mergeCell ref="KKS199:KKV199"/>
    <mergeCell ref="KKW199:KKZ199"/>
    <mergeCell ref="KLA199:KLD199"/>
    <mergeCell ref="KLE199:KLH199"/>
    <mergeCell ref="KLI199:KLL199"/>
    <mergeCell ref="KJY199:KKB199"/>
    <mergeCell ref="KKC199:KKF199"/>
    <mergeCell ref="KKG199:KKJ199"/>
    <mergeCell ref="KKK199:KKN199"/>
    <mergeCell ref="KKO199:KKR199"/>
    <mergeCell ref="KJE199:KJH199"/>
    <mergeCell ref="KJI199:KJL199"/>
    <mergeCell ref="KJM199:KJP199"/>
    <mergeCell ref="KJQ199:KJT199"/>
    <mergeCell ref="KJU199:KJX199"/>
    <mergeCell ref="KIK199:KIN199"/>
    <mergeCell ref="KIO199:KIR199"/>
    <mergeCell ref="KIS199:KIV199"/>
    <mergeCell ref="KIW199:KIZ199"/>
    <mergeCell ref="KJA199:KJD199"/>
    <mergeCell ref="KHQ199:KHT199"/>
    <mergeCell ref="KHU199:KHX199"/>
    <mergeCell ref="KHY199:KIB199"/>
    <mergeCell ref="KIC199:KIF199"/>
    <mergeCell ref="KIG199:KIJ199"/>
    <mergeCell ref="KGW199:KGZ199"/>
    <mergeCell ref="KHA199:KHD199"/>
    <mergeCell ref="KHE199:KHH199"/>
    <mergeCell ref="KHI199:KHL199"/>
    <mergeCell ref="KHM199:KHP199"/>
    <mergeCell ref="KGC199:KGF199"/>
    <mergeCell ref="KGG199:KGJ199"/>
    <mergeCell ref="KGK199:KGN199"/>
    <mergeCell ref="KGO199:KGR199"/>
    <mergeCell ref="KGS199:KGV199"/>
    <mergeCell ref="KQC199:KQF199"/>
    <mergeCell ref="KQG199:KQJ199"/>
    <mergeCell ref="KQK199:KQN199"/>
    <mergeCell ref="KQO199:KQR199"/>
    <mergeCell ref="KQS199:KQV199"/>
    <mergeCell ref="KPI199:KPL199"/>
    <mergeCell ref="KPM199:KPP199"/>
    <mergeCell ref="KPQ199:KPT199"/>
    <mergeCell ref="KPU199:KPX199"/>
    <mergeCell ref="KPY199:KQB199"/>
    <mergeCell ref="KOO199:KOR199"/>
    <mergeCell ref="KOS199:KOV199"/>
    <mergeCell ref="KOW199:KOZ199"/>
    <mergeCell ref="KPA199:KPD199"/>
    <mergeCell ref="KPE199:KPH199"/>
    <mergeCell ref="KNU199:KNX199"/>
    <mergeCell ref="KNY199:KOB199"/>
    <mergeCell ref="KOC199:KOF199"/>
    <mergeCell ref="KOG199:KOJ199"/>
    <mergeCell ref="KOK199:KON199"/>
    <mergeCell ref="KNA199:KND199"/>
    <mergeCell ref="KNE199:KNH199"/>
    <mergeCell ref="KNI199:KNL199"/>
    <mergeCell ref="KNM199:KNP199"/>
    <mergeCell ref="KNQ199:KNT199"/>
    <mergeCell ref="KMG199:KMJ199"/>
    <mergeCell ref="KMK199:KMN199"/>
    <mergeCell ref="KMO199:KMR199"/>
    <mergeCell ref="KMS199:KMV199"/>
    <mergeCell ref="KMW199:KMZ199"/>
    <mergeCell ref="KLM199:KLP199"/>
    <mergeCell ref="KLQ199:KLT199"/>
    <mergeCell ref="KLU199:KLX199"/>
    <mergeCell ref="KLY199:KMB199"/>
    <mergeCell ref="KMC199:KMF199"/>
    <mergeCell ref="KVM199:KVP199"/>
    <mergeCell ref="KVQ199:KVT199"/>
    <mergeCell ref="KVU199:KVX199"/>
    <mergeCell ref="KVY199:KWB199"/>
    <mergeCell ref="KWC199:KWF199"/>
    <mergeCell ref="KUS199:KUV199"/>
    <mergeCell ref="KUW199:KUZ199"/>
    <mergeCell ref="KVA199:KVD199"/>
    <mergeCell ref="KVE199:KVH199"/>
    <mergeCell ref="KVI199:KVL199"/>
    <mergeCell ref="KTY199:KUB199"/>
    <mergeCell ref="KUC199:KUF199"/>
    <mergeCell ref="KUG199:KUJ199"/>
    <mergeCell ref="KUK199:KUN199"/>
    <mergeCell ref="KUO199:KUR199"/>
    <mergeCell ref="KTE199:KTH199"/>
    <mergeCell ref="KTI199:KTL199"/>
    <mergeCell ref="KTM199:KTP199"/>
    <mergeCell ref="KTQ199:KTT199"/>
    <mergeCell ref="KTU199:KTX199"/>
    <mergeCell ref="KSK199:KSN199"/>
    <mergeCell ref="KSO199:KSR199"/>
    <mergeCell ref="KSS199:KSV199"/>
    <mergeCell ref="KSW199:KSZ199"/>
    <mergeCell ref="KTA199:KTD199"/>
    <mergeCell ref="KRQ199:KRT199"/>
    <mergeCell ref="KRU199:KRX199"/>
    <mergeCell ref="KRY199:KSB199"/>
    <mergeCell ref="KSC199:KSF199"/>
    <mergeCell ref="KSG199:KSJ199"/>
    <mergeCell ref="KQW199:KQZ199"/>
    <mergeCell ref="KRA199:KRD199"/>
    <mergeCell ref="KRE199:KRH199"/>
    <mergeCell ref="KRI199:KRL199"/>
    <mergeCell ref="KRM199:KRP199"/>
    <mergeCell ref="LAW199:LAZ199"/>
    <mergeCell ref="LBA199:LBD199"/>
    <mergeCell ref="LBE199:LBH199"/>
    <mergeCell ref="LBI199:LBL199"/>
    <mergeCell ref="LBM199:LBP199"/>
    <mergeCell ref="LAC199:LAF199"/>
    <mergeCell ref="LAG199:LAJ199"/>
    <mergeCell ref="LAK199:LAN199"/>
    <mergeCell ref="LAO199:LAR199"/>
    <mergeCell ref="LAS199:LAV199"/>
    <mergeCell ref="KZI199:KZL199"/>
    <mergeCell ref="KZM199:KZP199"/>
    <mergeCell ref="KZQ199:KZT199"/>
    <mergeCell ref="KZU199:KZX199"/>
    <mergeCell ref="KZY199:LAB199"/>
    <mergeCell ref="KYO199:KYR199"/>
    <mergeCell ref="KYS199:KYV199"/>
    <mergeCell ref="KYW199:KYZ199"/>
    <mergeCell ref="KZA199:KZD199"/>
    <mergeCell ref="KZE199:KZH199"/>
    <mergeCell ref="KXU199:KXX199"/>
    <mergeCell ref="KXY199:KYB199"/>
    <mergeCell ref="KYC199:KYF199"/>
    <mergeCell ref="KYG199:KYJ199"/>
    <mergeCell ref="KYK199:KYN199"/>
    <mergeCell ref="KXA199:KXD199"/>
    <mergeCell ref="KXE199:KXH199"/>
    <mergeCell ref="KXI199:KXL199"/>
    <mergeCell ref="KXM199:KXP199"/>
    <mergeCell ref="KXQ199:KXT199"/>
    <mergeCell ref="KWG199:KWJ199"/>
    <mergeCell ref="KWK199:KWN199"/>
    <mergeCell ref="KWO199:KWR199"/>
    <mergeCell ref="KWS199:KWV199"/>
    <mergeCell ref="KWW199:KWZ199"/>
    <mergeCell ref="LGG199:LGJ199"/>
    <mergeCell ref="LGK199:LGN199"/>
    <mergeCell ref="LGO199:LGR199"/>
    <mergeCell ref="LGS199:LGV199"/>
    <mergeCell ref="LGW199:LGZ199"/>
    <mergeCell ref="LFM199:LFP199"/>
    <mergeCell ref="LFQ199:LFT199"/>
    <mergeCell ref="LFU199:LFX199"/>
    <mergeCell ref="LFY199:LGB199"/>
    <mergeCell ref="LGC199:LGF199"/>
    <mergeCell ref="LES199:LEV199"/>
    <mergeCell ref="LEW199:LEZ199"/>
    <mergeCell ref="LFA199:LFD199"/>
    <mergeCell ref="LFE199:LFH199"/>
    <mergeCell ref="LFI199:LFL199"/>
    <mergeCell ref="LDY199:LEB199"/>
    <mergeCell ref="LEC199:LEF199"/>
    <mergeCell ref="LEG199:LEJ199"/>
    <mergeCell ref="LEK199:LEN199"/>
    <mergeCell ref="LEO199:LER199"/>
    <mergeCell ref="LDE199:LDH199"/>
    <mergeCell ref="LDI199:LDL199"/>
    <mergeCell ref="LDM199:LDP199"/>
    <mergeCell ref="LDQ199:LDT199"/>
    <mergeCell ref="LDU199:LDX199"/>
    <mergeCell ref="LCK199:LCN199"/>
    <mergeCell ref="LCO199:LCR199"/>
    <mergeCell ref="LCS199:LCV199"/>
    <mergeCell ref="LCW199:LCZ199"/>
    <mergeCell ref="LDA199:LDD199"/>
    <mergeCell ref="LBQ199:LBT199"/>
    <mergeCell ref="LBU199:LBX199"/>
    <mergeCell ref="LBY199:LCB199"/>
    <mergeCell ref="LCC199:LCF199"/>
    <mergeCell ref="LCG199:LCJ199"/>
    <mergeCell ref="LLQ199:LLT199"/>
    <mergeCell ref="LLU199:LLX199"/>
    <mergeCell ref="LLY199:LMB199"/>
    <mergeCell ref="LMC199:LMF199"/>
    <mergeCell ref="LMG199:LMJ199"/>
    <mergeCell ref="LKW199:LKZ199"/>
    <mergeCell ref="LLA199:LLD199"/>
    <mergeCell ref="LLE199:LLH199"/>
    <mergeCell ref="LLI199:LLL199"/>
    <mergeCell ref="LLM199:LLP199"/>
    <mergeCell ref="LKC199:LKF199"/>
    <mergeCell ref="LKG199:LKJ199"/>
    <mergeCell ref="LKK199:LKN199"/>
    <mergeCell ref="LKO199:LKR199"/>
    <mergeCell ref="LKS199:LKV199"/>
    <mergeCell ref="LJI199:LJL199"/>
    <mergeCell ref="LJM199:LJP199"/>
    <mergeCell ref="LJQ199:LJT199"/>
    <mergeCell ref="LJU199:LJX199"/>
    <mergeCell ref="LJY199:LKB199"/>
    <mergeCell ref="LIO199:LIR199"/>
    <mergeCell ref="LIS199:LIV199"/>
    <mergeCell ref="LIW199:LIZ199"/>
    <mergeCell ref="LJA199:LJD199"/>
    <mergeCell ref="LJE199:LJH199"/>
    <mergeCell ref="LHU199:LHX199"/>
    <mergeCell ref="LHY199:LIB199"/>
    <mergeCell ref="LIC199:LIF199"/>
    <mergeCell ref="LIG199:LIJ199"/>
    <mergeCell ref="LIK199:LIN199"/>
    <mergeCell ref="LHA199:LHD199"/>
    <mergeCell ref="LHE199:LHH199"/>
    <mergeCell ref="LHI199:LHL199"/>
    <mergeCell ref="LHM199:LHP199"/>
    <mergeCell ref="LHQ199:LHT199"/>
    <mergeCell ref="LRA199:LRD199"/>
    <mergeCell ref="LRE199:LRH199"/>
    <mergeCell ref="LRI199:LRL199"/>
    <mergeCell ref="LRM199:LRP199"/>
    <mergeCell ref="LRQ199:LRT199"/>
    <mergeCell ref="LQG199:LQJ199"/>
    <mergeCell ref="LQK199:LQN199"/>
    <mergeCell ref="LQO199:LQR199"/>
    <mergeCell ref="LQS199:LQV199"/>
    <mergeCell ref="LQW199:LQZ199"/>
    <mergeCell ref="LPM199:LPP199"/>
    <mergeCell ref="LPQ199:LPT199"/>
    <mergeCell ref="LPU199:LPX199"/>
    <mergeCell ref="LPY199:LQB199"/>
    <mergeCell ref="LQC199:LQF199"/>
    <mergeCell ref="LOS199:LOV199"/>
    <mergeCell ref="LOW199:LOZ199"/>
    <mergeCell ref="LPA199:LPD199"/>
    <mergeCell ref="LPE199:LPH199"/>
    <mergeCell ref="LPI199:LPL199"/>
    <mergeCell ref="LNY199:LOB199"/>
    <mergeCell ref="LOC199:LOF199"/>
    <mergeCell ref="LOG199:LOJ199"/>
    <mergeCell ref="LOK199:LON199"/>
    <mergeCell ref="LOO199:LOR199"/>
    <mergeCell ref="LNE199:LNH199"/>
    <mergeCell ref="LNI199:LNL199"/>
    <mergeCell ref="LNM199:LNP199"/>
    <mergeCell ref="LNQ199:LNT199"/>
    <mergeCell ref="LNU199:LNX199"/>
    <mergeCell ref="LMK199:LMN199"/>
    <mergeCell ref="LMO199:LMR199"/>
    <mergeCell ref="LMS199:LMV199"/>
    <mergeCell ref="LMW199:LMZ199"/>
    <mergeCell ref="LNA199:LND199"/>
    <mergeCell ref="LWK199:LWN199"/>
    <mergeCell ref="LWO199:LWR199"/>
    <mergeCell ref="LWS199:LWV199"/>
    <mergeCell ref="LWW199:LWZ199"/>
    <mergeCell ref="LXA199:LXD199"/>
    <mergeCell ref="LVQ199:LVT199"/>
    <mergeCell ref="LVU199:LVX199"/>
    <mergeCell ref="LVY199:LWB199"/>
    <mergeCell ref="LWC199:LWF199"/>
    <mergeCell ref="LWG199:LWJ199"/>
    <mergeCell ref="LUW199:LUZ199"/>
    <mergeCell ref="LVA199:LVD199"/>
    <mergeCell ref="LVE199:LVH199"/>
    <mergeCell ref="LVI199:LVL199"/>
    <mergeCell ref="LVM199:LVP199"/>
    <mergeCell ref="LUC199:LUF199"/>
    <mergeCell ref="LUG199:LUJ199"/>
    <mergeCell ref="LUK199:LUN199"/>
    <mergeCell ref="LUO199:LUR199"/>
    <mergeCell ref="LUS199:LUV199"/>
    <mergeCell ref="LTI199:LTL199"/>
    <mergeCell ref="LTM199:LTP199"/>
    <mergeCell ref="LTQ199:LTT199"/>
    <mergeCell ref="LTU199:LTX199"/>
    <mergeCell ref="LTY199:LUB199"/>
    <mergeCell ref="LSO199:LSR199"/>
    <mergeCell ref="LSS199:LSV199"/>
    <mergeCell ref="LSW199:LSZ199"/>
    <mergeCell ref="LTA199:LTD199"/>
    <mergeCell ref="LTE199:LTH199"/>
    <mergeCell ref="LRU199:LRX199"/>
    <mergeCell ref="LRY199:LSB199"/>
    <mergeCell ref="LSC199:LSF199"/>
    <mergeCell ref="LSG199:LSJ199"/>
    <mergeCell ref="LSK199:LSN199"/>
    <mergeCell ref="MBU199:MBX199"/>
    <mergeCell ref="MBY199:MCB199"/>
    <mergeCell ref="MCC199:MCF199"/>
    <mergeCell ref="MCG199:MCJ199"/>
    <mergeCell ref="MCK199:MCN199"/>
    <mergeCell ref="MBA199:MBD199"/>
    <mergeCell ref="MBE199:MBH199"/>
    <mergeCell ref="MBI199:MBL199"/>
    <mergeCell ref="MBM199:MBP199"/>
    <mergeCell ref="MBQ199:MBT199"/>
    <mergeCell ref="MAG199:MAJ199"/>
    <mergeCell ref="MAK199:MAN199"/>
    <mergeCell ref="MAO199:MAR199"/>
    <mergeCell ref="MAS199:MAV199"/>
    <mergeCell ref="MAW199:MAZ199"/>
    <mergeCell ref="LZM199:LZP199"/>
    <mergeCell ref="LZQ199:LZT199"/>
    <mergeCell ref="LZU199:LZX199"/>
    <mergeCell ref="LZY199:MAB199"/>
    <mergeCell ref="MAC199:MAF199"/>
    <mergeCell ref="LYS199:LYV199"/>
    <mergeCell ref="LYW199:LYZ199"/>
    <mergeCell ref="LZA199:LZD199"/>
    <mergeCell ref="LZE199:LZH199"/>
    <mergeCell ref="LZI199:LZL199"/>
    <mergeCell ref="LXY199:LYB199"/>
    <mergeCell ref="LYC199:LYF199"/>
    <mergeCell ref="LYG199:LYJ199"/>
    <mergeCell ref="LYK199:LYN199"/>
    <mergeCell ref="LYO199:LYR199"/>
    <mergeCell ref="LXE199:LXH199"/>
    <mergeCell ref="LXI199:LXL199"/>
    <mergeCell ref="LXM199:LXP199"/>
    <mergeCell ref="LXQ199:LXT199"/>
    <mergeCell ref="LXU199:LXX199"/>
    <mergeCell ref="MHE199:MHH199"/>
    <mergeCell ref="MHI199:MHL199"/>
    <mergeCell ref="MHM199:MHP199"/>
    <mergeCell ref="MHQ199:MHT199"/>
    <mergeCell ref="MHU199:MHX199"/>
    <mergeCell ref="MGK199:MGN199"/>
    <mergeCell ref="MGO199:MGR199"/>
    <mergeCell ref="MGS199:MGV199"/>
    <mergeCell ref="MGW199:MGZ199"/>
    <mergeCell ref="MHA199:MHD199"/>
    <mergeCell ref="MFQ199:MFT199"/>
    <mergeCell ref="MFU199:MFX199"/>
    <mergeCell ref="MFY199:MGB199"/>
    <mergeCell ref="MGC199:MGF199"/>
    <mergeCell ref="MGG199:MGJ199"/>
    <mergeCell ref="MEW199:MEZ199"/>
    <mergeCell ref="MFA199:MFD199"/>
    <mergeCell ref="MFE199:MFH199"/>
    <mergeCell ref="MFI199:MFL199"/>
    <mergeCell ref="MFM199:MFP199"/>
    <mergeCell ref="MEC199:MEF199"/>
    <mergeCell ref="MEG199:MEJ199"/>
    <mergeCell ref="MEK199:MEN199"/>
    <mergeCell ref="MEO199:MER199"/>
    <mergeCell ref="MES199:MEV199"/>
    <mergeCell ref="MDI199:MDL199"/>
    <mergeCell ref="MDM199:MDP199"/>
    <mergeCell ref="MDQ199:MDT199"/>
    <mergeCell ref="MDU199:MDX199"/>
    <mergeCell ref="MDY199:MEB199"/>
    <mergeCell ref="MCO199:MCR199"/>
    <mergeCell ref="MCS199:MCV199"/>
    <mergeCell ref="MCW199:MCZ199"/>
    <mergeCell ref="MDA199:MDD199"/>
    <mergeCell ref="MDE199:MDH199"/>
    <mergeCell ref="MMO199:MMR199"/>
    <mergeCell ref="MMS199:MMV199"/>
    <mergeCell ref="MMW199:MMZ199"/>
    <mergeCell ref="MNA199:MND199"/>
    <mergeCell ref="MNE199:MNH199"/>
    <mergeCell ref="MLU199:MLX199"/>
    <mergeCell ref="MLY199:MMB199"/>
    <mergeCell ref="MMC199:MMF199"/>
    <mergeCell ref="MMG199:MMJ199"/>
    <mergeCell ref="MMK199:MMN199"/>
    <mergeCell ref="MLA199:MLD199"/>
    <mergeCell ref="MLE199:MLH199"/>
    <mergeCell ref="MLI199:MLL199"/>
    <mergeCell ref="MLM199:MLP199"/>
    <mergeCell ref="MLQ199:MLT199"/>
    <mergeCell ref="MKG199:MKJ199"/>
    <mergeCell ref="MKK199:MKN199"/>
    <mergeCell ref="MKO199:MKR199"/>
    <mergeCell ref="MKS199:MKV199"/>
    <mergeCell ref="MKW199:MKZ199"/>
    <mergeCell ref="MJM199:MJP199"/>
    <mergeCell ref="MJQ199:MJT199"/>
    <mergeCell ref="MJU199:MJX199"/>
    <mergeCell ref="MJY199:MKB199"/>
    <mergeCell ref="MKC199:MKF199"/>
    <mergeCell ref="MIS199:MIV199"/>
    <mergeCell ref="MIW199:MIZ199"/>
    <mergeCell ref="MJA199:MJD199"/>
    <mergeCell ref="MJE199:MJH199"/>
    <mergeCell ref="MJI199:MJL199"/>
    <mergeCell ref="MHY199:MIB199"/>
    <mergeCell ref="MIC199:MIF199"/>
    <mergeCell ref="MIG199:MIJ199"/>
    <mergeCell ref="MIK199:MIN199"/>
    <mergeCell ref="MIO199:MIR199"/>
    <mergeCell ref="MRY199:MSB199"/>
    <mergeCell ref="MSC199:MSF199"/>
    <mergeCell ref="MSG199:MSJ199"/>
    <mergeCell ref="MSK199:MSN199"/>
    <mergeCell ref="MSO199:MSR199"/>
    <mergeCell ref="MRE199:MRH199"/>
    <mergeCell ref="MRI199:MRL199"/>
    <mergeCell ref="MRM199:MRP199"/>
    <mergeCell ref="MRQ199:MRT199"/>
    <mergeCell ref="MRU199:MRX199"/>
    <mergeCell ref="MQK199:MQN199"/>
    <mergeCell ref="MQO199:MQR199"/>
    <mergeCell ref="MQS199:MQV199"/>
    <mergeCell ref="MQW199:MQZ199"/>
    <mergeCell ref="MRA199:MRD199"/>
    <mergeCell ref="MPQ199:MPT199"/>
    <mergeCell ref="MPU199:MPX199"/>
    <mergeCell ref="MPY199:MQB199"/>
    <mergeCell ref="MQC199:MQF199"/>
    <mergeCell ref="MQG199:MQJ199"/>
    <mergeCell ref="MOW199:MOZ199"/>
    <mergeCell ref="MPA199:MPD199"/>
    <mergeCell ref="MPE199:MPH199"/>
    <mergeCell ref="MPI199:MPL199"/>
    <mergeCell ref="MPM199:MPP199"/>
    <mergeCell ref="MOC199:MOF199"/>
    <mergeCell ref="MOG199:MOJ199"/>
    <mergeCell ref="MOK199:MON199"/>
    <mergeCell ref="MOO199:MOR199"/>
    <mergeCell ref="MOS199:MOV199"/>
    <mergeCell ref="MNI199:MNL199"/>
    <mergeCell ref="MNM199:MNP199"/>
    <mergeCell ref="MNQ199:MNT199"/>
    <mergeCell ref="MNU199:MNX199"/>
    <mergeCell ref="MNY199:MOB199"/>
    <mergeCell ref="MXI199:MXL199"/>
    <mergeCell ref="MXM199:MXP199"/>
    <mergeCell ref="MXQ199:MXT199"/>
    <mergeCell ref="MXU199:MXX199"/>
    <mergeCell ref="MXY199:MYB199"/>
    <mergeCell ref="MWO199:MWR199"/>
    <mergeCell ref="MWS199:MWV199"/>
    <mergeCell ref="MWW199:MWZ199"/>
    <mergeCell ref="MXA199:MXD199"/>
    <mergeCell ref="MXE199:MXH199"/>
    <mergeCell ref="MVU199:MVX199"/>
    <mergeCell ref="MVY199:MWB199"/>
    <mergeCell ref="MWC199:MWF199"/>
    <mergeCell ref="MWG199:MWJ199"/>
    <mergeCell ref="MWK199:MWN199"/>
    <mergeCell ref="MVA199:MVD199"/>
    <mergeCell ref="MVE199:MVH199"/>
    <mergeCell ref="MVI199:MVL199"/>
    <mergeCell ref="MVM199:MVP199"/>
    <mergeCell ref="MVQ199:MVT199"/>
    <mergeCell ref="MUG199:MUJ199"/>
    <mergeCell ref="MUK199:MUN199"/>
    <mergeCell ref="MUO199:MUR199"/>
    <mergeCell ref="MUS199:MUV199"/>
    <mergeCell ref="MUW199:MUZ199"/>
    <mergeCell ref="MTM199:MTP199"/>
    <mergeCell ref="MTQ199:MTT199"/>
    <mergeCell ref="MTU199:MTX199"/>
    <mergeCell ref="MTY199:MUB199"/>
    <mergeCell ref="MUC199:MUF199"/>
    <mergeCell ref="MSS199:MSV199"/>
    <mergeCell ref="MSW199:MSZ199"/>
    <mergeCell ref="MTA199:MTD199"/>
    <mergeCell ref="MTE199:MTH199"/>
    <mergeCell ref="MTI199:MTL199"/>
    <mergeCell ref="NCS199:NCV199"/>
    <mergeCell ref="NCW199:NCZ199"/>
    <mergeCell ref="NDA199:NDD199"/>
    <mergeCell ref="NDE199:NDH199"/>
    <mergeCell ref="NDI199:NDL199"/>
    <mergeCell ref="NBY199:NCB199"/>
    <mergeCell ref="NCC199:NCF199"/>
    <mergeCell ref="NCG199:NCJ199"/>
    <mergeCell ref="NCK199:NCN199"/>
    <mergeCell ref="NCO199:NCR199"/>
    <mergeCell ref="NBE199:NBH199"/>
    <mergeCell ref="NBI199:NBL199"/>
    <mergeCell ref="NBM199:NBP199"/>
    <mergeCell ref="NBQ199:NBT199"/>
    <mergeCell ref="NBU199:NBX199"/>
    <mergeCell ref="NAK199:NAN199"/>
    <mergeCell ref="NAO199:NAR199"/>
    <mergeCell ref="NAS199:NAV199"/>
    <mergeCell ref="NAW199:NAZ199"/>
    <mergeCell ref="NBA199:NBD199"/>
    <mergeCell ref="MZQ199:MZT199"/>
    <mergeCell ref="MZU199:MZX199"/>
    <mergeCell ref="MZY199:NAB199"/>
    <mergeCell ref="NAC199:NAF199"/>
    <mergeCell ref="NAG199:NAJ199"/>
    <mergeCell ref="MYW199:MYZ199"/>
    <mergeCell ref="MZA199:MZD199"/>
    <mergeCell ref="MZE199:MZH199"/>
    <mergeCell ref="MZI199:MZL199"/>
    <mergeCell ref="MZM199:MZP199"/>
    <mergeCell ref="MYC199:MYF199"/>
    <mergeCell ref="MYG199:MYJ199"/>
    <mergeCell ref="MYK199:MYN199"/>
    <mergeCell ref="MYO199:MYR199"/>
    <mergeCell ref="MYS199:MYV199"/>
    <mergeCell ref="NIC199:NIF199"/>
    <mergeCell ref="NIG199:NIJ199"/>
    <mergeCell ref="NIK199:NIN199"/>
    <mergeCell ref="NIO199:NIR199"/>
    <mergeCell ref="NIS199:NIV199"/>
    <mergeCell ref="NHI199:NHL199"/>
    <mergeCell ref="NHM199:NHP199"/>
    <mergeCell ref="NHQ199:NHT199"/>
    <mergeCell ref="NHU199:NHX199"/>
    <mergeCell ref="NHY199:NIB199"/>
    <mergeCell ref="NGO199:NGR199"/>
    <mergeCell ref="NGS199:NGV199"/>
    <mergeCell ref="NGW199:NGZ199"/>
    <mergeCell ref="NHA199:NHD199"/>
    <mergeCell ref="NHE199:NHH199"/>
    <mergeCell ref="NFU199:NFX199"/>
    <mergeCell ref="NFY199:NGB199"/>
    <mergeCell ref="NGC199:NGF199"/>
    <mergeCell ref="NGG199:NGJ199"/>
    <mergeCell ref="NGK199:NGN199"/>
    <mergeCell ref="NFA199:NFD199"/>
    <mergeCell ref="NFE199:NFH199"/>
    <mergeCell ref="NFI199:NFL199"/>
    <mergeCell ref="NFM199:NFP199"/>
    <mergeCell ref="NFQ199:NFT199"/>
    <mergeCell ref="NEG199:NEJ199"/>
    <mergeCell ref="NEK199:NEN199"/>
    <mergeCell ref="NEO199:NER199"/>
    <mergeCell ref="NES199:NEV199"/>
    <mergeCell ref="NEW199:NEZ199"/>
    <mergeCell ref="NDM199:NDP199"/>
    <mergeCell ref="NDQ199:NDT199"/>
    <mergeCell ref="NDU199:NDX199"/>
    <mergeCell ref="NDY199:NEB199"/>
    <mergeCell ref="NEC199:NEF199"/>
    <mergeCell ref="NNM199:NNP199"/>
    <mergeCell ref="NNQ199:NNT199"/>
    <mergeCell ref="NNU199:NNX199"/>
    <mergeCell ref="NNY199:NOB199"/>
    <mergeCell ref="NOC199:NOF199"/>
    <mergeCell ref="NMS199:NMV199"/>
    <mergeCell ref="NMW199:NMZ199"/>
    <mergeCell ref="NNA199:NND199"/>
    <mergeCell ref="NNE199:NNH199"/>
    <mergeCell ref="NNI199:NNL199"/>
    <mergeCell ref="NLY199:NMB199"/>
    <mergeCell ref="NMC199:NMF199"/>
    <mergeCell ref="NMG199:NMJ199"/>
    <mergeCell ref="NMK199:NMN199"/>
    <mergeCell ref="NMO199:NMR199"/>
    <mergeCell ref="NLE199:NLH199"/>
    <mergeCell ref="NLI199:NLL199"/>
    <mergeCell ref="NLM199:NLP199"/>
    <mergeCell ref="NLQ199:NLT199"/>
    <mergeCell ref="NLU199:NLX199"/>
    <mergeCell ref="NKK199:NKN199"/>
    <mergeCell ref="NKO199:NKR199"/>
    <mergeCell ref="NKS199:NKV199"/>
    <mergeCell ref="NKW199:NKZ199"/>
    <mergeCell ref="NLA199:NLD199"/>
    <mergeCell ref="NJQ199:NJT199"/>
    <mergeCell ref="NJU199:NJX199"/>
    <mergeCell ref="NJY199:NKB199"/>
    <mergeCell ref="NKC199:NKF199"/>
    <mergeCell ref="NKG199:NKJ199"/>
    <mergeCell ref="NIW199:NIZ199"/>
    <mergeCell ref="NJA199:NJD199"/>
    <mergeCell ref="NJE199:NJH199"/>
    <mergeCell ref="NJI199:NJL199"/>
    <mergeCell ref="NJM199:NJP199"/>
    <mergeCell ref="NSW199:NSZ199"/>
    <mergeCell ref="NTA199:NTD199"/>
    <mergeCell ref="NTE199:NTH199"/>
    <mergeCell ref="NTI199:NTL199"/>
    <mergeCell ref="NTM199:NTP199"/>
    <mergeCell ref="NSC199:NSF199"/>
    <mergeCell ref="NSG199:NSJ199"/>
    <mergeCell ref="NSK199:NSN199"/>
    <mergeCell ref="NSO199:NSR199"/>
    <mergeCell ref="NSS199:NSV199"/>
    <mergeCell ref="NRI199:NRL199"/>
    <mergeCell ref="NRM199:NRP199"/>
    <mergeCell ref="NRQ199:NRT199"/>
    <mergeCell ref="NRU199:NRX199"/>
    <mergeCell ref="NRY199:NSB199"/>
    <mergeCell ref="NQO199:NQR199"/>
    <mergeCell ref="NQS199:NQV199"/>
    <mergeCell ref="NQW199:NQZ199"/>
    <mergeCell ref="NRA199:NRD199"/>
    <mergeCell ref="NRE199:NRH199"/>
    <mergeCell ref="NPU199:NPX199"/>
    <mergeCell ref="NPY199:NQB199"/>
    <mergeCell ref="NQC199:NQF199"/>
    <mergeCell ref="NQG199:NQJ199"/>
    <mergeCell ref="NQK199:NQN199"/>
    <mergeCell ref="NPA199:NPD199"/>
    <mergeCell ref="NPE199:NPH199"/>
    <mergeCell ref="NPI199:NPL199"/>
    <mergeCell ref="NPM199:NPP199"/>
    <mergeCell ref="NPQ199:NPT199"/>
    <mergeCell ref="NOG199:NOJ199"/>
    <mergeCell ref="NOK199:NON199"/>
    <mergeCell ref="NOO199:NOR199"/>
    <mergeCell ref="NOS199:NOV199"/>
    <mergeCell ref="NOW199:NOZ199"/>
    <mergeCell ref="NYG199:NYJ199"/>
    <mergeCell ref="NYK199:NYN199"/>
    <mergeCell ref="NYO199:NYR199"/>
    <mergeCell ref="NYS199:NYV199"/>
    <mergeCell ref="NYW199:NYZ199"/>
    <mergeCell ref="NXM199:NXP199"/>
    <mergeCell ref="NXQ199:NXT199"/>
    <mergeCell ref="NXU199:NXX199"/>
    <mergeCell ref="NXY199:NYB199"/>
    <mergeCell ref="NYC199:NYF199"/>
    <mergeCell ref="NWS199:NWV199"/>
    <mergeCell ref="NWW199:NWZ199"/>
    <mergeCell ref="NXA199:NXD199"/>
    <mergeCell ref="NXE199:NXH199"/>
    <mergeCell ref="NXI199:NXL199"/>
    <mergeCell ref="NVY199:NWB199"/>
    <mergeCell ref="NWC199:NWF199"/>
    <mergeCell ref="NWG199:NWJ199"/>
    <mergeCell ref="NWK199:NWN199"/>
    <mergeCell ref="NWO199:NWR199"/>
    <mergeCell ref="NVE199:NVH199"/>
    <mergeCell ref="NVI199:NVL199"/>
    <mergeCell ref="NVM199:NVP199"/>
    <mergeCell ref="NVQ199:NVT199"/>
    <mergeCell ref="NVU199:NVX199"/>
    <mergeCell ref="NUK199:NUN199"/>
    <mergeCell ref="NUO199:NUR199"/>
    <mergeCell ref="NUS199:NUV199"/>
    <mergeCell ref="NUW199:NUZ199"/>
    <mergeCell ref="NVA199:NVD199"/>
    <mergeCell ref="NTQ199:NTT199"/>
    <mergeCell ref="NTU199:NTX199"/>
    <mergeCell ref="NTY199:NUB199"/>
    <mergeCell ref="NUC199:NUF199"/>
    <mergeCell ref="NUG199:NUJ199"/>
    <mergeCell ref="ODQ199:ODT199"/>
    <mergeCell ref="ODU199:ODX199"/>
    <mergeCell ref="ODY199:OEB199"/>
    <mergeCell ref="OEC199:OEF199"/>
    <mergeCell ref="OEG199:OEJ199"/>
    <mergeCell ref="OCW199:OCZ199"/>
    <mergeCell ref="ODA199:ODD199"/>
    <mergeCell ref="ODE199:ODH199"/>
    <mergeCell ref="ODI199:ODL199"/>
    <mergeCell ref="ODM199:ODP199"/>
    <mergeCell ref="OCC199:OCF199"/>
    <mergeCell ref="OCG199:OCJ199"/>
    <mergeCell ref="OCK199:OCN199"/>
    <mergeCell ref="OCO199:OCR199"/>
    <mergeCell ref="OCS199:OCV199"/>
    <mergeCell ref="OBI199:OBL199"/>
    <mergeCell ref="OBM199:OBP199"/>
    <mergeCell ref="OBQ199:OBT199"/>
    <mergeCell ref="OBU199:OBX199"/>
    <mergeCell ref="OBY199:OCB199"/>
    <mergeCell ref="OAO199:OAR199"/>
    <mergeCell ref="OAS199:OAV199"/>
    <mergeCell ref="OAW199:OAZ199"/>
    <mergeCell ref="OBA199:OBD199"/>
    <mergeCell ref="OBE199:OBH199"/>
    <mergeCell ref="NZU199:NZX199"/>
    <mergeCell ref="NZY199:OAB199"/>
    <mergeCell ref="OAC199:OAF199"/>
    <mergeCell ref="OAG199:OAJ199"/>
    <mergeCell ref="OAK199:OAN199"/>
    <mergeCell ref="NZA199:NZD199"/>
    <mergeCell ref="NZE199:NZH199"/>
    <mergeCell ref="NZI199:NZL199"/>
    <mergeCell ref="NZM199:NZP199"/>
    <mergeCell ref="NZQ199:NZT199"/>
    <mergeCell ref="OJA199:OJD199"/>
    <mergeCell ref="OJE199:OJH199"/>
    <mergeCell ref="OJI199:OJL199"/>
    <mergeCell ref="OJM199:OJP199"/>
    <mergeCell ref="OJQ199:OJT199"/>
    <mergeCell ref="OIG199:OIJ199"/>
    <mergeCell ref="OIK199:OIN199"/>
    <mergeCell ref="OIO199:OIR199"/>
    <mergeCell ref="OIS199:OIV199"/>
    <mergeCell ref="OIW199:OIZ199"/>
    <mergeCell ref="OHM199:OHP199"/>
    <mergeCell ref="OHQ199:OHT199"/>
    <mergeCell ref="OHU199:OHX199"/>
    <mergeCell ref="OHY199:OIB199"/>
    <mergeCell ref="OIC199:OIF199"/>
    <mergeCell ref="OGS199:OGV199"/>
    <mergeCell ref="OGW199:OGZ199"/>
    <mergeCell ref="OHA199:OHD199"/>
    <mergeCell ref="OHE199:OHH199"/>
    <mergeCell ref="OHI199:OHL199"/>
    <mergeCell ref="OFY199:OGB199"/>
    <mergeCell ref="OGC199:OGF199"/>
    <mergeCell ref="OGG199:OGJ199"/>
    <mergeCell ref="OGK199:OGN199"/>
    <mergeCell ref="OGO199:OGR199"/>
    <mergeCell ref="OFE199:OFH199"/>
    <mergeCell ref="OFI199:OFL199"/>
    <mergeCell ref="OFM199:OFP199"/>
    <mergeCell ref="OFQ199:OFT199"/>
    <mergeCell ref="OFU199:OFX199"/>
    <mergeCell ref="OEK199:OEN199"/>
    <mergeCell ref="OEO199:OER199"/>
    <mergeCell ref="OES199:OEV199"/>
    <mergeCell ref="OEW199:OEZ199"/>
    <mergeCell ref="OFA199:OFD199"/>
    <mergeCell ref="OOK199:OON199"/>
    <mergeCell ref="OOO199:OOR199"/>
    <mergeCell ref="OOS199:OOV199"/>
    <mergeCell ref="OOW199:OOZ199"/>
    <mergeCell ref="OPA199:OPD199"/>
    <mergeCell ref="ONQ199:ONT199"/>
    <mergeCell ref="ONU199:ONX199"/>
    <mergeCell ref="ONY199:OOB199"/>
    <mergeCell ref="OOC199:OOF199"/>
    <mergeCell ref="OOG199:OOJ199"/>
    <mergeCell ref="OMW199:OMZ199"/>
    <mergeCell ref="ONA199:OND199"/>
    <mergeCell ref="ONE199:ONH199"/>
    <mergeCell ref="ONI199:ONL199"/>
    <mergeCell ref="ONM199:ONP199"/>
    <mergeCell ref="OMC199:OMF199"/>
    <mergeCell ref="OMG199:OMJ199"/>
    <mergeCell ref="OMK199:OMN199"/>
    <mergeCell ref="OMO199:OMR199"/>
    <mergeCell ref="OMS199:OMV199"/>
    <mergeCell ref="OLI199:OLL199"/>
    <mergeCell ref="OLM199:OLP199"/>
    <mergeCell ref="OLQ199:OLT199"/>
    <mergeCell ref="OLU199:OLX199"/>
    <mergeCell ref="OLY199:OMB199"/>
    <mergeCell ref="OKO199:OKR199"/>
    <mergeCell ref="OKS199:OKV199"/>
    <mergeCell ref="OKW199:OKZ199"/>
    <mergeCell ref="OLA199:OLD199"/>
    <mergeCell ref="OLE199:OLH199"/>
    <mergeCell ref="OJU199:OJX199"/>
    <mergeCell ref="OJY199:OKB199"/>
    <mergeCell ref="OKC199:OKF199"/>
    <mergeCell ref="OKG199:OKJ199"/>
    <mergeCell ref="OKK199:OKN199"/>
    <mergeCell ref="OTU199:OTX199"/>
    <mergeCell ref="OTY199:OUB199"/>
    <mergeCell ref="OUC199:OUF199"/>
    <mergeCell ref="OUG199:OUJ199"/>
    <mergeCell ref="OUK199:OUN199"/>
    <mergeCell ref="OTA199:OTD199"/>
    <mergeCell ref="OTE199:OTH199"/>
    <mergeCell ref="OTI199:OTL199"/>
    <mergeCell ref="OTM199:OTP199"/>
    <mergeCell ref="OTQ199:OTT199"/>
    <mergeCell ref="OSG199:OSJ199"/>
    <mergeCell ref="OSK199:OSN199"/>
    <mergeCell ref="OSO199:OSR199"/>
    <mergeCell ref="OSS199:OSV199"/>
    <mergeCell ref="OSW199:OSZ199"/>
    <mergeCell ref="ORM199:ORP199"/>
    <mergeCell ref="ORQ199:ORT199"/>
    <mergeCell ref="ORU199:ORX199"/>
    <mergeCell ref="ORY199:OSB199"/>
    <mergeCell ref="OSC199:OSF199"/>
    <mergeCell ref="OQS199:OQV199"/>
    <mergeCell ref="OQW199:OQZ199"/>
    <mergeCell ref="ORA199:ORD199"/>
    <mergeCell ref="ORE199:ORH199"/>
    <mergeCell ref="ORI199:ORL199"/>
    <mergeCell ref="OPY199:OQB199"/>
    <mergeCell ref="OQC199:OQF199"/>
    <mergeCell ref="OQG199:OQJ199"/>
    <mergeCell ref="OQK199:OQN199"/>
    <mergeCell ref="OQO199:OQR199"/>
    <mergeCell ref="OPE199:OPH199"/>
    <mergeCell ref="OPI199:OPL199"/>
    <mergeCell ref="OPM199:OPP199"/>
    <mergeCell ref="OPQ199:OPT199"/>
    <mergeCell ref="OPU199:OPX199"/>
    <mergeCell ref="OZE199:OZH199"/>
    <mergeCell ref="OZI199:OZL199"/>
    <mergeCell ref="OZM199:OZP199"/>
    <mergeCell ref="OZQ199:OZT199"/>
    <mergeCell ref="OZU199:OZX199"/>
    <mergeCell ref="OYK199:OYN199"/>
    <mergeCell ref="OYO199:OYR199"/>
    <mergeCell ref="OYS199:OYV199"/>
    <mergeCell ref="OYW199:OYZ199"/>
    <mergeCell ref="OZA199:OZD199"/>
    <mergeCell ref="OXQ199:OXT199"/>
    <mergeCell ref="OXU199:OXX199"/>
    <mergeCell ref="OXY199:OYB199"/>
    <mergeCell ref="OYC199:OYF199"/>
    <mergeCell ref="OYG199:OYJ199"/>
    <mergeCell ref="OWW199:OWZ199"/>
    <mergeCell ref="OXA199:OXD199"/>
    <mergeCell ref="OXE199:OXH199"/>
    <mergeCell ref="OXI199:OXL199"/>
    <mergeCell ref="OXM199:OXP199"/>
    <mergeCell ref="OWC199:OWF199"/>
    <mergeCell ref="OWG199:OWJ199"/>
    <mergeCell ref="OWK199:OWN199"/>
    <mergeCell ref="OWO199:OWR199"/>
    <mergeCell ref="OWS199:OWV199"/>
    <mergeCell ref="OVI199:OVL199"/>
    <mergeCell ref="OVM199:OVP199"/>
    <mergeCell ref="OVQ199:OVT199"/>
    <mergeCell ref="OVU199:OVX199"/>
    <mergeCell ref="OVY199:OWB199"/>
    <mergeCell ref="OUO199:OUR199"/>
    <mergeCell ref="OUS199:OUV199"/>
    <mergeCell ref="OUW199:OUZ199"/>
    <mergeCell ref="OVA199:OVD199"/>
    <mergeCell ref="OVE199:OVH199"/>
    <mergeCell ref="PEO199:PER199"/>
    <mergeCell ref="PES199:PEV199"/>
    <mergeCell ref="PEW199:PEZ199"/>
    <mergeCell ref="PFA199:PFD199"/>
    <mergeCell ref="PFE199:PFH199"/>
    <mergeCell ref="PDU199:PDX199"/>
    <mergeCell ref="PDY199:PEB199"/>
    <mergeCell ref="PEC199:PEF199"/>
    <mergeCell ref="PEG199:PEJ199"/>
    <mergeCell ref="PEK199:PEN199"/>
    <mergeCell ref="PDA199:PDD199"/>
    <mergeCell ref="PDE199:PDH199"/>
    <mergeCell ref="PDI199:PDL199"/>
    <mergeCell ref="PDM199:PDP199"/>
    <mergeCell ref="PDQ199:PDT199"/>
    <mergeCell ref="PCG199:PCJ199"/>
    <mergeCell ref="PCK199:PCN199"/>
    <mergeCell ref="PCO199:PCR199"/>
    <mergeCell ref="PCS199:PCV199"/>
    <mergeCell ref="PCW199:PCZ199"/>
    <mergeCell ref="PBM199:PBP199"/>
    <mergeCell ref="PBQ199:PBT199"/>
    <mergeCell ref="PBU199:PBX199"/>
    <mergeCell ref="PBY199:PCB199"/>
    <mergeCell ref="PCC199:PCF199"/>
    <mergeCell ref="PAS199:PAV199"/>
    <mergeCell ref="PAW199:PAZ199"/>
    <mergeCell ref="PBA199:PBD199"/>
    <mergeCell ref="PBE199:PBH199"/>
    <mergeCell ref="PBI199:PBL199"/>
    <mergeCell ref="OZY199:PAB199"/>
    <mergeCell ref="PAC199:PAF199"/>
    <mergeCell ref="PAG199:PAJ199"/>
    <mergeCell ref="PAK199:PAN199"/>
    <mergeCell ref="PAO199:PAR199"/>
    <mergeCell ref="PJY199:PKB199"/>
    <mergeCell ref="PKC199:PKF199"/>
    <mergeCell ref="PKG199:PKJ199"/>
    <mergeCell ref="PKK199:PKN199"/>
    <mergeCell ref="PKO199:PKR199"/>
    <mergeCell ref="PJE199:PJH199"/>
    <mergeCell ref="PJI199:PJL199"/>
    <mergeCell ref="PJM199:PJP199"/>
    <mergeCell ref="PJQ199:PJT199"/>
    <mergeCell ref="PJU199:PJX199"/>
    <mergeCell ref="PIK199:PIN199"/>
    <mergeCell ref="PIO199:PIR199"/>
    <mergeCell ref="PIS199:PIV199"/>
    <mergeCell ref="PIW199:PIZ199"/>
    <mergeCell ref="PJA199:PJD199"/>
    <mergeCell ref="PHQ199:PHT199"/>
    <mergeCell ref="PHU199:PHX199"/>
    <mergeCell ref="PHY199:PIB199"/>
    <mergeCell ref="PIC199:PIF199"/>
    <mergeCell ref="PIG199:PIJ199"/>
    <mergeCell ref="PGW199:PGZ199"/>
    <mergeCell ref="PHA199:PHD199"/>
    <mergeCell ref="PHE199:PHH199"/>
    <mergeCell ref="PHI199:PHL199"/>
    <mergeCell ref="PHM199:PHP199"/>
    <mergeCell ref="PGC199:PGF199"/>
    <mergeCell ref="PGG199:PGJ199"/>
    <mergeCell ref="PGK199:PGN199"/>
    <mergeCell ref="PGO199:PGR199"/>
    <mergeCell ref="PGS199:PGV199"/>
    <mergeCell ref="PFI199:PFL199"/>
    <mergeCell ref="PFM199:PFP199"/>
    <mergeCell ref="PFQ199:PFT199"/>
    <mergeCell ref="PFU199:PFX199"/>
    <mergeCell ref="PFY199:PGB199"/>
    <mergeCell ref="PPI199:PPL199"/>
    <mergeCell ref="PPM199:PPP199"/>
    <mergeCell ref="PPQ199:PPT199"/>
    <mergeCell ref="PPU199:PPX199"/>
    <mergeCell ref="PPY199:PQB199"/>
    <mergeCell ref="POO199:POR199"/>
    <mergeCell ref="POS199:POV199"/>
    <mergeCell ref="POW199:POZ199"/>
    <mergeCell ref="PPA199:PPD199"/>
    <mergeCell ref="PPE199:PPH199"/>
    <mergeCell ref="PNU199:PNX199"/>
    <mergeCell ref="PNY199:POB199"/>
    <mergeCell ref="POC199:POF199"/>
    <mergeCell ref="POG199:POJ199"/>
    <mergeCell ref="POK199:PON199"/>
    <mergeCell ref="PNA199:PND199"/>
    <mergeCell ref="PNE199:PNH199"/>
    <mergeCell ref="PNI199:PNL199"/>
    <mergeCell ref="PNM199:PNP199"/>
    <mergeCell ref="PNQ199:PNT199"/>
    <mergeCell ref="PMG199:PMJ199"/>
    <mergeCell ref="PMK199:PMN199"/>
    <mergeCell ref="PMO199:PMR199"/>
    <mergeCell ref="PMS199:PMV199"/>
    <mergeCell ref="PMW199:PMZ199"/>
    <mergeCell ref="PLM199:PLP199"/>
    <mergeCell ref="PLQ199:PLT199"/>
    <mergeCell ref="PLU199:PLX199"/>
    <mergeCell ref="PLY199:PMB199"/>
    <mergeCell ref="PMC199:PMF199"/>
    <mergeCell ref="PKS199:PKV199"/>
    <mergeCell ref="PKW199:PKZ199"/>
    <mergeCell ref="PLA199:PLD199"/>
    <mergeCell ref="PLE199:PLH199"/>
    <mergeCell ref="PLI199:PLL199"/>
    <mergeCell ref="PUS199:PUV199"/>
    <mergeCell ref="PUW199:PUZ199"/>
    <mergeCell ref="PVA199:PVD199"/>
    <mergeCell ref="PVE199:PVH199"/>
    <mergeCell ref="PVI199:PVL199"/>
    <mergeCell ref="PTY199:PUB199"/>
    <mergeCell ref="PUC199:PUF199"/>
    <mergeCell ref="PUG199:PUJ199"/>
    <mergeCell ref="PUK199:PUN199"/>
    <mergeCell ref="PUO199:PUR199"/>
    <mergeCell ref="PTE199:PTH199"/>
    <mergeCell ref="PTI199:PTL199"/>
    <mergeCell ref="PTM199:PTP199"/>
    <mergeCell ref="PTQ199:PTT199"/>
    <mergeCell ref="PTU199:PTX199"/>
    <mergeCell ref="PSK199:PSN199"/>
    <mergeCell ref="PSO199:PSR199"/>
    <mergeCell ref="PSS199:PSV199"/>
    <mergeCell ref="PSW199:PSZ199"/>
    <mergeCell ref="PTA199:PTD199"/>
    <mergeCell ref="PRQ199:PRT199"/>
    <mergeCell ref="PRU199:PRX199"/>
    <mergeCell ref="PRY199:PSB199"/>
    <mergeCell ref="PSC199:PSF199"/>
    <mergeCell ref="PSG199:PSJ199"/>
    <mergeCell ref="PQW199:PQZ199"/>
    <mergeCell ref="PRA199:PRD199"/>
    <mergeCell ref="PRE199:PRH199"/>
    <mergeCell ref="PRI199:PRL199"/>
    <mergeCell ref="PRM199:PRP199"/>
    <mergeCell ref="PQC199:PQF199"/>
    <mergeCell ref="PQG199:PQJ199"/>
    <mergeCell ref="PQK199:PQN199"/>
    <mergeCell ref="PQO199:PQR199"/>
    <mergeCell ref="PQS199:PQV199"/>
    <mergeCell ref="QAC199:QAF199"/>
    <mergeCell ref="QAG199:QAJ199"/>
    <mergeCell ref="QAK199:QAN199"/>
    <mergeCell ref="QAO199:QAR199"/>
    <mergeCell ref="QAS199:QAV199"/>
    <mergeCell ref="PZI199:PZL199"/>
    <mergeCell ref="PZM199:PZP199"/>
    <mergeCell ref="PZQ199:PZT199"/>
    <mergeCell ref="PZU199:PZX199"/>
    <mergeCell ref="PZY199:QAB199"/>
    <mergeCell ref="PYO199:PYR199"/>
    <mergeCell ref="PYS199:PYV199"/>
    <mergeCell ref="PYW199:PYZ199"/>
    <mergeCell ref="PZA199:PZD199"/>
    <mergeCell ref="PZE199:PZH199"/>
    <mergeCell ref="PXU199:PXX199"/>
    <mergeCell ref="PXY199:PYB199"/>
    <mergeCell ref="PYC199:PYF199"/>
    <mergeCell ref="PYG199:PYJ199"/>
    <mergeCell ref="PYK199:PYN199"/>
    <mergeCell ref="PXA199:PXD199"/>
    <mergeCell ref="PXE199:PXH199"/>
    <mergeCell ref="PXI199:PXL199"/>
    <mergeCell ref="PXM199:PXP199"/>
    <mergeCell ref="PXQ199:PXT199"/>
    <mergeCell ref="PWG199:PWJ199"/>
    <mergeCell ref="PWK199:PWN199"/>
    <mergeCell ref="PWO199:PWR199"/>
    <mergeCell ref="PWS199:PWV199"/>
    <mergeCell ref="PWW199:PWZ199"/>
    <mergeCell ref="PVM199:PVP199"/>
    <mergeCell ref="PVQ199:PVT199"/>
    <mergeCell ref="PVU199:PVX199"/>
    <mergeCell ref="PVY199:PWB199"/>
    <mergeCell ref="PWC199:PWF199"/>
    <mergeCell ref="QFM199:QFP199"/>
    <mergeCell ref="QFQ199:QFT199"/>
    <mergeCell ref="QFU199:QFX199"/>
    <mergeCell ref="QFY199:QGB199"/>
    <mergeCell ref="QGC199:QGF199"/>
    <mergeCell ref="QES199:QEV199"/>
    <mergeCell ref="QEW199:QEZ199"/>
    <mergeCell ref="QFA199:QFD199"/>
    <mergeCell ref="QFE199:QFH199"/>
    <mergeCell ref="QFI199:QFL199"/>
    <mergeCell ref="QDY199:QEB199"/>
    <mergeCell ref="QEC199:QEF199"/>
    <mergeCell ref="QEG199:QEJ199"/>
    <mergeCell ref="QEK199:QEN199"/>
    <mergeCell ref="QEO199:QER199"/>
    <mergeCell ref="QDE199:QDH199"/>
    <mergeCell ref="QDI199:QDL199"/>
    <mergeCell ref="QDM199:QDP199"/>
    <mergeCell ref="QDQ199:QDT199"/>
    <mergeCell ref="QDU199:QDX199"/>
    <mergeCell ref="QCK199:QCN199"/>
    <mergeCell ref="QCO199:QCR199"/>
    <mergeCell ref="QCS199:QCV199"/>
    <mergeCell ref="QCW199:QCZ199"/>
    <mergeCell ref="QDA199:QDD199"/>
    <mergeCell ref="QBQ199:QBT199"/>
    <mergeCell ref="QBU199:QBX199"/>
    <mergeCell ref="QBY199:QCB199"/>
    <mergeCell ref="QCC199:QCF199"/>
    <mergeCell ref="QCG199:QCJ199"/>
    <mergeCell ref="QAW199:QAZ199"/>
    <mergeCell ref="QBA199:QBD199"/>
    <mergeCell ref="QBE199:QBH199"/>
    <mergeCell ref="QBI199:QBL199"/>
    <mergeCell ref="QBM199:QBP199"/>
    <mergeCell ref="QKW199:QKZ199"/>
    <mergeCell ref="QLA199:QLD199"/>
    <mergeCell ref="QLE199:QLH199"/>
    <mergeCell ref="QLI199:QLL199"/>
    <mergeCell ref="QLM199:QLP199"/>
    <mergeCell ref="QKC199:QKF199"/>
    <mergeCell ref="QKG199:QKJ199"/>
    <mergeCell ref="QKK199:QKN199"/>
    <mergeCell ref="QKO199:QKR199"/>
    <mergeCell ref="QKS199:QKV199"/>
    <mergeCell ref="QJI199:QJL199"/>
    <mergeCell ref="QJM199:QJP199"/>
    <mergeCell ref="QJQ199:QJT199"/>
    <mergeCell ref="QJU199:QJX199"/>
    <mergeCell ref="QJY199:QKB199"/>
    <mergeCell ref="QIO199:QIR199"/>
    <mergeCell ref="QIS199:QIV199"/>
    <mergeCell ref="QIW199:QIZ199"/>
    <mergeCell ref="QJA199:QJD199"/>
    <mergeCell ref="QJE199:QJH199"/>
    <mergeCell ref="QHU199:QHX199"/>
    <mergeCell ref="QHY199:QIB199"/>
    <mergeCell ref="QIC199:QIF199"/>
    <mergeCell ref="QIG199:QIJ199"/>
    <mergeCell ref="QIK199:QIN199"/>
    <mergeCell ref="QHA199:QHD199"/>
    <mergeCell ref="QHE199:QHH199"/>
    <mergeCell ref="QHI199:QHL199"/>
    <mergeCell ref="QHM199:QHP199"/>
    <mergeCell ref="QHQ199:QHT199"/>
    <mergeCell ref="QGG199:QGJ199"/>
    <mergeCell ref="QGK199:QGN199"/>
    <mergeCell ref="QGO199:QGR199"/>
    <mergeCell ref="QGS199:QGV199"/>
    <mergeCell ref="QGW199:QGZ199"/>
    <mergeCell ref="QQG199:QQJ199"/>
    <mergeCell ref="QQK199:QQN199"/>
    <mergeCell ref="QQO199:QQR199"/>
    <mergeCell ref="QQS199:QQV199"/>
    <mergeCell ref="QQW199:QQZ199"/>
    <mergeCell ref="QPM199:QPP199"/>
    <mergeCell ref="QPQ199:QPT199"/>
    <mergeCell ref="QPU199:QPX199"/>
    <mergeCell ref="QPY199:QQB199"/>
    <mergeCell ref="QQC199:QQF199"/>
    <mergeCell ref="QOS199:QOV199"/>
    <mergeCell ref="QOW199:QOZ199"/>
    <mergeCell ref="QPA199:QPD199"/>
    <mergeCell ref="QPE199:QPH199"/>
    <mergeCell ref="QPI199:QPL199"/>
    <mergeCell ref="QNY199:QOB199"/>
    <mergeCell ref="QOC199:QOF199"/>
    <mergeCell ref="QOG199:QOJ199"/>
    <mergeCell ref="QOK199:QON199"/>
    <mergeCell ref="QOO199:QOR199"/>
    <mergeCell ref="QNE199:QNH199"/>
    <mergeCell ref="QNI199:QNL199"/>
    <mergeCell ref="QNM199:QNP199"/>
    <mergeCell ref="QNQ199:QNT199"/>
    <mergeCell ref="QNU199:QNX199"/>
    <mergeCell ref="QMK199:QMN199"/>
    <mergeCell ref="QMO199:QMR199"/>
    <mergeCell ref="QMS199:QMV199"/>
    <mergeCell ref="QMW199:QMZ199"/>
    <mergeCell ref="QNA199:QND199"/>
    <mergeCell ref="QLQ199:QLT199"/>
    <mergeCell ref="QLU199:QLX199"/>
    <mergeCell ref="QLY199:QMB199"/>
    <mergeCell ref="QMC199:QMF199"/>
    <mergeCell ref="QMG199:QMJ199"/>
    <mergeCell ref="QVQ199:QVT199"/>
    <mergeCell ref="QVU199:QVX199"/>
    <mergeCell ref="QVY199:QWB199"/>
    <mergeCell ref="QWC199:QWF199"/>
    <mergeCell ref="QWG199:QWJ199"/>
    <mergeCell ref="QUW199:QUZ199"/>
    <mergeCell ref="QVA199:QVD199"/>
    <mergeCell ref="QVE199:QVH199"/>
    <mergeCell ref="QVI199:QVL199"/>
    <mergeCell ref="QVM199:QVP199"/>
    <mergeCell ref="QUC199:QUF199"/>
    <mergeCell ref="QUG199:QUJ199"/>
    <mergeCell ref="QUK199:QUN199"/>
    <mergeCell ref="QUO199:QUR199"/>
    <mergeCell ref="QUS199:QUV199"/>
    <mergeCell ref="QTI199:QTL199"/>
    <mergeCell ref="QTM199:QTP199"/>
    <mergeCell ref="QTQ199:QTT199"/>
    <mergeCell ref="QTU199:QTX199"/>
    <mergeCell ref="QTY199:QUB199"/>
    <mergeCell ref="QSO199:QSR199"/>
    <mergeCell ref="QSS199:QSV199"/>
    <mergeCell ref="QSW199:QSZ199"/>
    <mergeCell ref="QTA199:QTD199"/>
    <mergeCell ref="QTE199:QTH199"/>
    <mergeCell ref="QRU199:QRX199"/>
    <mergeCell ref="QRY199:QSB199"/>
    <mergeCell ref="QSC199:QSF199"/>
    <mergeCell ref="QSG199:QSJ199"/>
    <mergeCell ref="QSK199:QSN199"/>
    <mergeCell ref="QRA199:QRD199"/>
    <mergeCell ref="QRE199:QRH199"/>
    <mergeCell ref="QRI199:QRL199"/>
    <mergeCell ref="QRM199:QRP199"/>
    <mergeCell ref="QRQ199:QRT199"/>
    <mergeCell ref="RBA199:RBD199"/>
    <mergeCell ref="RBE199:RBH199"/>
    <mergeCell ref="RBI199:RBL199"/>
    <mergeCell ref="RBM199:RBP199"/>
    <mergeCell ref="RBQ199:RBT199"/>
    <mergeCell ref="RAG199:RAJ199"/>
    <mergeCell ref="RAK199:RAN199"/>
    <mergeCell ref="RAO199:RAR199"/>
    <mergeCell ref="RAS199:RAV199"/>
    <mergeCell ref="RAW199:RAZ199"/>
    <mergeCell ref="QZM199:QZP199"/>
    <mergeCell ref="QZQ199:QZT199"/>
    <mergeCell ref="QZU199:QZX199"/>
    <mergeCell ref="QZY199:RAB199"/>
    <mergeCell ref="RAC199:RAF199"/>
    <mergeCell ref="QYS199:QYV199"/>
    <mergeCell ref="QYW199:QYZ199"/>
    <mergeCell ref="QZA199:QZD199"/>
    <mergeCell ref="QZE199:QZH199"/>
    <mergeCell ref="QZI199:QZL199"/>
    <mergeCell ref="QXY199:QYB199"/>
    <mergeCell ref="QYC199:QYF199"/>
    <mergeCell ref="QYG199:QYJ199"/>
    <mergeCell ref="QYK199:QYN199"/>
    <mergeCell ref="QYO199:QYR199"/>
    <mergeCell ref="QXE199:QXH199"/>
    <mergeCell ref="QXI199:QXL199"/>
    <mergeCell ref="QXM199:QXP199"/>
    <mergeCell ref="QXQ199:QXT199"/>
    <mergeCell ref="QXU199:QXX199"/>
    <mergeCell ref="QWK199:QWN199"/>
    <mergeCell ref="QWO199:QWR199"/>
    <mergeCell ref="QWS199:QWV199"/>
    <mergeCell ref="QWW199:QWZ199"/>
    <mergeCell ref="QXA199:QXD199"/>
    <mergeCell ref="RGK199:RGN199"/>
    <mergeCell ref="RGO199:RGR199"/>
    <mergeCell ref="RGS199:RGV199"/>
    <mergeCell ref="RGW199:RGZ199"/>
    <mergeCell ref="RHA199:RHD199"/>
    <mergeCell ref="RFQ199:RFT199"/>
    <mergeCell ref="RFU199:RFX199"/>
    <mergeCell ref="RFY199:RGB199"/>
    <mergeCell ref="RGC199:RGF199"/>
    <mergeCell ref="RGG199:RGJ199"/>
    <mergeCell ref="REW199:REZ199"/>
    <mergeCell ref="RFA199:RFD199"/>
    <mergeCell ref="RFE199:RFH199"/>
    <mergeCell ref="RFI199:RFL199"/>
    <mergeCell ref="RFM199:RFP199"/>
    <mergeCell ref="REC199:REF199"/>
    <mergeCell ref="REG199:REJ199"/>
    <mergeCell ref="REK199:REN199"/>
    <mergeCell ref="REO199:RER199"/>
    <mergeCell ref="RES199:REV199"/>
    <mergeCell ref="RDI199:RDL199"/>
    <mergeCell ref="RDM199:RDP199"/>
    <mergeCell ref="RDQ199:RDT199"/>
    <mergeCell ref="RDU199:RDX199"/>
    <mergeCell ref="RDY199:REB199"/>
    <mergeCell ref="RCO199:RCR199"/>
    <mergeCell ref="RCS199:RCV199"/>
    <mergeCell ref="RCW199:RCZ199"/>
    <mergeCell ref="RDA199:RDD199"/>
    <mergeCell ref="RDE199:RDH199"/>
    <mergeCell ref="RBU199:RBX199"/>
    <mergeCell ref="RBY199:RCB199"/>
    <mergeCell ref="RCC199:RCF199"/>
    <mergeCell ref="RCG199:RCJ199"/>
    <mergeCell ref="RCK199:RCN199"/>
    <mergeCell ref="RLU199:RLX199"/>
    <mergeCell ref="RLY199:RMB199"/>
    <mergeCell ref="RMC199:RMF199"/>
    <mergeCell ref="RMG199:RMJ199"/>
    <mergeCell ref="RMK199:RMN199"/>
    <mergeCell ref="RLA199:RLD199"/>
    <mergeCell ref="RLE199:RLH199"/>
    <mergeCell ref="RLI199:RLL199"/>
    <mergeCell ref="RLM199:RLP199"/>
    <mergeCell ref="RLQ199:RLT199"/>
    <mergeCell ref="RKG199:RKJ199"/>
    <mergeCell ref="RKK199:RKN199"/>
    <mergeCell ref="RKO199:RKR199"/>
    <mergeCell ref="RKS199:RKV199"/>
    <mergeCell ref="RKW199:RKZ199"/>
    <mergeCell ref="RJM199:RJP199"/>
    <mergeCell ref="RJQ199:RJT199"/>
    <mergeCell ref="RJU199:RJX199"/>
    <mergeCell ref="RJY199:RKB199"/>
    <mergeCell ref="RKC199:RKF199"/>
    <mergeCell ref="RIS199:RIV199"/>
    <mergeCell ref="RIW199:RIZ199"/>
    <mergeCell ref="RJA199:RJD199"/>
    <mergeCell ref="RJE199:RJH199"/>
    <mergeCell ref="RJI199:RJL199"/>
    <mergeCell ref="RHY199:RIB199"/>
    <mergeCell ref="RIC199:RIF199"/>
    <mergeCell ref="RIG199:RIJ199"/>
    <mergeCell ref="RIK199:RIN199"/>
    <mergeCell ref="RIO199:RIR199"/>
    <mergeCell ref="RHE199:RHH199"/>
    <mergeCell ref="RHI199:RHL199"/>
    <mergeCell ref="RHM199:RHP199"/>
    <mergeCell ref="RHQ199:RHT199"/>
    <mergeCell ref="RHU199:RHX199"/>
    <mergeCell ref="RRE199:RRH199"/>
    <mergeCell ref="RRI199:RRL199"/>
    <mergeCell ref="RRM199:RRP199"/>
    <mergeCell ref="RRQ199:RRT199"/>
    <mergeCell ref="RRU199:RRX199"/>
    <mergeCell ref="RQK199:RQN199"/>
    <mergeCell ref="RQO199:RQR199"/>
    <mergeCell ref="RQS199:RQV199"/>
    <mergeCell ref="RQW199:RQZ199"/>
    <mergeCell ref="RRA199:RRD199"/>
    <mergeCell ref="RPQ199:RPT199"/>
    <mergeCell ref="RPU199:RPX199"/>
    <mergeCell ref="RPY199:RQB199"/>
    <mergeCell ref="RQC199:RQF199"/>
    <mergeCell ref="RQG199:RQJ199"/>
    <mergeCell ref="ROW199:ROZ199"/>
    <mergeCell ref="RPA199:RPD199"/>
    <mergeCell ref="RPE199:RPH199"/>
    <mergeCell ref="RPI199:RPL199"/>
    <mergeCell ref="RPM199:RPP199"/>
    <mergeCell ref="ROC199:ROF199"/>
    <mergeCell ref="ROG199:ROJ199"/>
    <mergeCell ref="ROK199:RON199"/>
    <mergeCell ref="ROO199:ROR199"/>
    <mergeCell ref="ROS199:ROV199"/>
    <mergeCell ref="RNI199:RNL199"/>
    <mergeCell ref="RNM199:RNP199"/>
    <mergeCell ref="RNQ199:RNT199"/>
    <mergeCell ref="RNU199:RNX199"/>
    <mergeCell ref="RNY199:ROB199"/>
    <mergeCell ref="RMO199:RMR199"/>
    <mergeCell ref="RMS199:RMV199"/>
    <mergeCell ref="RMW199:RMZ199"/>
    <mergeCell ref="RNA199:RND199"/>
    <mergeCell ref="RNE199:RNH199"/>
    <mergeCell ref="RWO199:RWR199"/>
    <mergeCell ref="RWS199:RWV199"/>
    <mergeCell ref="RWW199:RWZ199"/>
    <mergeCell ref="RXA199:RXD199"/>
    <mergeCell ref="RXE199:RXH199"/>
    <mergeCell ref="RVU199:RVX199"/>
    <mergeCell ref="RVY199:RWB199"/>
    <mergeCell ref="RWC199:RWF199"/>
    <mergeCell ref="RWG199:RWJ199"/>
    <mergeCell ref="RWK199:RWN199"/>
    <mergeCell ref="RVA199:RVD199"/>
    <mergeCell ref="RVE199:RVH199"/>
    <mergeCell ref="RVI199:RVL199"/>
    <mergeCell ref="RVM199:RVP199"/>
    <mergeCell ref="RVQ199:RVT199"/>
    <mergeCell ref="RUG199:RUJ199"/>
    <mergeCell ref="RUK199:RUN199"/>
    <mergeCell ref="RUO199:RUR199"/>
    <mergeCell ref="RUS199:RUV199"/>
    <mergeCell ref="RUW199:RUZ199"/>
    <mergeCell ref="RTM199:RTP199"/>
    <mergeCell ref="RTQ199:RTT199"/>
    <mergeCell ref="RTU199:RTX199"/>
    <mergeCell ref="RTY199:RUB199"/>
    <mergeCell ref="RUC199:RUF199"/>
    <mergeCell ref="RSS199:RSV199"/>
    <mergeCell ref="RSW199:RSZ199"/>
    <mergeCell ref="RTA199:RTD199"/>
    <mergeCell ref="RTE199:RTH199"/>
    <mergeCell ref="RTI199:RTL199"/>
    <mergeCell ref="RRY199:RSB199"/>
    <mergeCell ref="RSC199:RSF199"/>
    <mergeCell ref="RSG199:RSJ199"/>
    <mergeCell ref="RSK199:RSN199"/>
    <mergeCell ref="RSO199:RSR199"/>
    <mergeCell ref="SBY199:SCB199"/>
    <mergeCell ref="SCC199:SCF199"/>
    <mergeCell ref="SCG199:SCJ199"/>
    <mergeCell ref="SCK199:SCN199"/>
    <mergeCell ref="SCO199:SCR199"/>
    <mergeCell ref="SBE199:SBH199"/>
    <mergeCell ref="SBI199:SBL199"/>
    <mergeCell ref="SBM199:SBP199"/>
    <mergeCell ref="SBQ199:SBT199"/>
    <mergeCell ref="SBU199:SBX199"/>
    <mergeCell ref="SAK199:SAN199"/>
    <mergeCell ref="SAO199:SAR199"/>
    <mergeCell ref="SAS199:SAV199"/>
    <mergeCell ref="SAW199:SAZ199"/>
    <mergeCell ref="SBA199:SBD199"/>
    <mergeCell ref="RZQ199:RZT199"/>
    <mergeCell ref="RZU199:RZX199"/>
    <mergeCell ref="RZY199:SAB199"/>
    <mergeCell ref="SAC199:SAF199"/>
    <mergeCell ref="SAG199:SAJ199"/>
    <mergeCell ref="RYW199:RYZ199"/>
    <mergeCell ref="RZA199:RZD199"/>
    <mergeCell ref="RZE199:RZH199"/>
    <mergeCell ref="RZI199:RZL199"/>
    <mergeCell ref="RZM199:RZP199"/>
    <mergeCell ref="RYC199:RYF199"/>
    <mergeCell ref="RYG199:RYJ199"/>
    <mergeCell ref="RYK199:RYN199"/>
    <mergeCell ref="RYO199:RYR199"/>
    <mergeCell ref="RYS199:RYV199"/>
    <mergeCell ref="RXI199:RXL199"/>
    <mergeCell ref="RXM199:RXP199"/>
    <mergeCell ref="RXQ199:RXT199"/>
    <mergeCell ref="RXU199:RXX199"/>
    <mergeCell ref="RXY199:RYB199"/>
    <mergeCell ref="SHI199:SHL199"/>
    <mergeCell ref="SHM199:SHP199"/>
    <mergeCell ref="SHQ199:SHT199"/>
    <mergeCell ref="SHU199:SHX199"/>
    <mergeCell ref="SHY199:SIB199"/>
    <mergeCell ref="SGO199:SGR199"/>
    <mergeCell ref="SGS199:SGV199"/>
    <mergeCell ref="SGW199:SGZ199"/>
    <mergeCell ref="SHA199:SHD199"/>
    <mergeCell ref="SHE199:SHH199"/>
    <mergeCell ref="SFU199:SFX199"/>
    <mergeCell ref="SFY199:SGB199"/>
    <mergeCell ref="SGC199:SGF199"/>
    <mergeCell ref="SGG199:SGJ199"/>
    <mergeCell ref="SGK199:SGN199"/>
    <mergeCell ref="SFA199:SFD199"/>
    <mergeCell ref="SFE199:SFH199"/>
    <mergeCell ref="SFI199:SFL199"/>
    <mergeCell ref="SFM199:SFP199"/>
    <mergeCell ref="SFQ199:SFT199"/>
    <mergeCell ref="SEG199:SEJ199"/>
    <mergeCell ref="SEK199:SEN199"/>
    <mergeCell ref="SEO199:SER199"/>
    <mergeCell ref="SES199:SEV199"/>
    <mergeCell ref="SEW199:SEZ199"/>
    <mergeCell ref="SDM199:SDP199"/>
    <mergeCell ref="SDQ199:SDT199"/>
    <mergeCell ref="SDU199:SDX199"/>
    <mergeCell ref="SDY199:SEB199"/>
    <mergeCell ref="SEC199:SEF199"/>
    <mergeCell ref="SCS199:SCV199"/>
    <mergeCell ref="SCW199:SCZ199"/>
    <mergeCell ref="SDA199:SDD199"/>
    <mergeCell ref="SDE199:SDH199"/>
    <mergeCell ref="SDI199:SDL199"/>
    <mergeCell ref="SMS199:SMV199"/>
    <mergeCell ref="SMW199:SMZ199"/>
    <mergeCell ref="SNA199:SND199"/>
    <mergeCell ref="SNE199:SNH199"/>
    <mergeCell ref="SNI199:SNL199"/>
    <mergeCell ref="SLY199:SMB199"/>
    <mergeCell ref="SMC199:SMF199"/>
    <mergeCell ref="SMG199:SMJ199"/>
    <mergeCell ref="SMK199:SMN199"/>
    <mergeCell ref="SMO199:SMR199"/>
    <mergeCell ref="SLE199:SLH199"/>
    <mergeCell ref="SLI199:SLL199"/>
    <mergeCell ref="SLM199:SLP199"/>
    <mergeCell ref="SLQ199:SLT199"/>
    <mergeCell ref="SLU199:SLX199"/>
    <mergeCell ref="SKK199:SKN199"/>
    <mergeCell ref="SKO199:SKR199"/>
    <mergeCell ref="SKS199:SKV199"/>
    <mergeCell ref="SKW199:SKZ199"/>
    <mergeCell ref="SLA199:SLD199"/>
    <mergeCell ref="SJQ199:SJT199"/>
    <mergeCell ref="SJU199:SJX199"/>
    <mergeCell ref="SJY199:SKB199"/>
    <mergeCell ref="SKC199:SKF199"/>
    <mergeCell ref="SKG199:SKJ199"/>
    <mergeCell ref="SIW199:SIZ199"/>
    <mergeCell ref="SJA199:SJD199"/>
    <mergeCell ref="SJE199:SJH199"/>
    <mergeCell ref="SJI199:SJL199"/>
    <mergeCell ref="SJM199:SJP199"/>
    <mergeCell ref="SIC199:SIF199"/>
    <mergeCell ref="SIG199:SIJ199"/>
    <mergeCell ref="SIK199:SIN199"/>
    <mergeCell ref="SIO199:SIR199"/>
    <mergeCell ref="SIS199:SIV199"/>
    <mergeCell ref="SSC199:SSF199"/>
    <mergeCell ref="SSG199:SSJ199"/>
    <mergeCell ref="SSK199:SSN199"/>
    <mergeCell ref="SSO199:SSR199"/>
    <mergeCell ref="SSS199:SSV199"/>
    <mergeCell ref="SRI199:SRL199"/>
    <mergeCell ref="SRM199:SRP199"/>
    <mergeCell ref="SRQ199:SRT199"/>
    <mergeCell ref="SRU199:SRX199"/>
    <mergeCell ref="SRY199:SSB199"/>
    <mergeCell ref="SQO199:SQR199"/>
    <mergeCell ref="SQS199:SQV199"/>
    <mergeCell ref="SQW199:SQZ199"/>
    <mergeCell ref="SRA199:SRD199"/>
    <mergeCell ref="SRE199:SRH199"/>
    <mergeCell ref="SPU199:SPX199"/>
    <mergeCell ref="SPY199:SQB199"/>
    <mergeCell ref="SQC199:SQF199"/>
    <mergeCell ref="SQG199:SQJ199"/>
    <mergeCell ref="SQK199:SQN199"/>
    <mergeCell ref="SPA199:SPD199"/>
    <mergeCell ref="SPE199:SPH199"/>
    <mergeCell ref="SPI199:SPL199"/>
    <mergeCell ref="SPM199:SPP199"/>
    <mergeCell ref="SPQ199:SPT199"/>
    <mergeCell ref="SOG199:SOJ199"/>
    <mergeCell ref="SOK199:SON199"/>
    <mergeCell ref="SOO199:SOR199"/>
    <mergeCell ref="SOS199:SOV199"/>
    <mergeCell ref="SOW199:SOZ199"/>
    <mergeCell ref="SNM199:SNP199"/>
    <mergeCell ref="SNQ199:SNT199"/>
    <mergeCell ref="SNU199:SNX199"/>
    <mergeCell ref="SNY199:SOB199"/>
    <mergeCell ref="SOC199:SOF199"/>
    <mergeCell ref="SXM199:SXP199"/>
    <mergeCell ref="SXQ199:SXT199"/>
    <mergeCell ref="SXU199:SXX199"/>
    <mergeCell ref="SXY199:SYB199"/>
    <mergeCell ref="SYC199:SYF199"/>
    <mergeCell ref="SWS199:SWV199"/>
    <mergeCell ref="SWW199:SWZ199"/>
    <mergeCell ref="SXA199:SXD199"/>
    <mergeCell ref="SXE199:SXH199"/>
    <mergeCell ref="SXI199:SXL199"/>
    <mergeCell ref="SVY199:SWB199"/>
    <mergeCell ref="SWC199:SWF199"/>
    <mergeCell ref="SWG199:SWJ199"/>
    <mergeCell ref="SWK199:SWN199"/>
    <mergeCell ref="SWO199:SWR199"/>
    <mergeCell ref="SVE199:SVH199"/>
    <mergeCell ref="SVI199:SVL199"/>
    <mergeCell ref="SVM199:SVP199"/>
    <mergeCell ref="SVQ199:SVT199"/>
    <mergeCell ref="SVU199:SVX199"/>
    <mergeCell ref="SUK199:SUN199"/>
    <mergeCell ref="SUO199:SUR199"/>
    <mergeCell ref="SUS199:SUV199"/>
    <mergeCell ref="SUW199:SUZ199"/>
    <mergeCell ref="SVA199:SVD199"/>
    <mergeCell ref="STQ199:STT199"/>
    <mergeCell ref="STU199:STX199"/>
    <mergeCell ref="STY199:SUB199"/>
    <mergeCell ref="SUC199:SUF199"/>
    <mergeCell ref="SUG199:SUJ199"/>
    <mergeCell ref="SSW199:SSZ199"/>
    <mergeCell ref="STA199:STD199"/>
    <mergeCell ref="STE199:STH199"/>
    <mergeCell ref="STI199:STL199"/>
    <mergeCell ref="STM199:STP199"/>
    <mergeCell ref="TCW199:TCZ199"/>
    <mergeCell ref="TDA199:TDD199"/>
    <mergeCell ref="TDE199:TDH199"/>
    <mergeCell ref="TDI199:TDL199"/>
    <mergeCell ref="TDM199:TDP199"/>
    <mergeCell ref="TCC199:TCF199"/>
    <mergeCell ref="TCG199:TCJ199"/>
    <mergeCell ref="TCK199:TCN199"/>
    <mergeCell ref="TCO199:TCR199"/>
    <mergeCell ref="TCS199:TCV199"/>
    <mergeCell ref="TBI199:TBL199"/>
    <mergeCell ref="TBM199:TBP199"/>
    <mergeCell ref="TBQ199:TBT199"/>
    <mergeCell ref="TBU199:TBX199"/>
    <mergeCell ref="TBY199:TCB199"/>
    <mergeCell ref="TAO199:TAR199"/>
    <mergeCell ref="TAS199:TAV199"/>
    <mergeCell ref="TAW199:TAZ199"/>
    <mergeCell ref="TBA199:TBD199"/>
    <mergeCell ref="TBE199:TBH199"/>
    <mergeCell ref="SZU199:SZX199"/>
    <mergeCell ref="SZY199:TAB199"/>
    <mergeCell ref="TAC199:TAF199"/>
    <mergeCell ref="TAG199:TAJ199"/>
    <mergeCell ref="TAK199:TAN199"/>
    <mergeCell ref="SZA199:SZD199"/>
    <mergeCell ref="SZE199:SZH199"/>
    <mergeCell ref="SZI199:SZL199"/>
    <mergeCell ref="SZM199:SZP199"/>
    <mergeCell ref="SZQ199:SZT199"/>
    <mergeCell ref="SYG199:SYJ199"/>
    <mergeCell ref="SYK199:SYN199"/>
    <mergeCell ref="SYO199:SYR199"/>
    <mergeCell ref="SYS199:SYV199"/>
    <mergeCell ref="SYW199:SYZ199"/>
    <mergeCell ref="TIG199:TIJ199"/>
    <mergeCell ref="TIK199:TIN199"/>
    <mergeCell ref="TIO199:TIR199"/>
    <mergeCell ref="TIS199:TIV199"/>
    <mergeCell ref="TIW199:TIZ199"/>
    <mergeCell ref="THM199:THP199"/>
    <mergeCell ref="THQ199:THT199"/>
    <mergeCell ref="THU199:THX199"/>
    <mergeCell ref="THY199:TIB199"/>
    <mergeCell ref="TIC199:TIF199"/>
    <mergeCell ref="TGS199:TGV199"/>
    <mergeCell ref="TGW199:TGZ199"/>
    <mergeCell ref="THA199:THD199"/>
    <mergeCell ref="THE199:THH199"/>
    <mergeCell ref="THI199:THL199"/>
    <mergeCell ref="TFY199:TGB199"/>
    <mergeCell ref="TGC199:TGF199"/>
    <mergeCell ref="TGG199:TGJ199"/>
    <mergeCell ref="TGK199:TGN199"/>
    <mergeCell ref="TGO199:TGR199"/>
    <mergeCell ref="TFE199:TFH199"/>
    <mergeCell ref="TFI199:TFL199"/>
    <mergeCell ref="TFM199:TFP199"/>
    <mergeCell ref="TFQ199:TFT199"/>
    <mergeCell ref="TFU199:TFX199"/>
    <mergeCell ref="TEK199:TEN199"/>
    <mergeCell ref="TEO199:TER199"/>
    <mergeCell ref="TES199:TEV199"/>
    <mergeCell ref="TEW199:TEZ199"/>
    <mergeCell ref="TFA199:TFD199"/>
    <mergeCell ref="TDQ199:TDT199"/>
    <mergeCell ref="TDU199:TDX199"/>
    <mergeCell ref="TDY199:TEB199"/>
    <mergeCell ref="TEC199:TEF199"/>
    <mergeCell ref="TEG199:TEJ199"/>
    <mergeCell ref="TNQ199:TNT199"/>
    <mergeCell ref="TNU199:TNX199"/>
    <mergeCell ref="TNY199:TOB199"/>
    <mergeCell ref="TOC199:TOF199"/>
    <mergeCell ref="TOG199:TOJ199"/>
    <mergeCell ref="TMW199:TMZ199"/>
    <mergeCell ref="TNA199:TND199"/>
    <mergeCell ref="TNE199:TNH199"/>
    <mergeCell ref="TNI199:TNL199"/>
    <mergeCell ref="TNM199:TNP199"/>
    <mergeCell ref="TMC199:TMF199"/>
    <mergeCell ref="TMG199:TMJ199"/>
    <mergeCell ref="TMK199:TMN199"/>
    <mergeCell ref="TMO199:TMR199"/>
    <mergeCell ref="TMS199:TMV199"/>
    <mergeCell ref="TLI199:TLL199"/>
    <mergeCell ref="TLM199:TLP199"/>
    <mergeCell ref="TLQ199:TLT199"/>
    <mergeCell ref="TLU199:TLX199"/>
    <mergeCell ref="TLY199:TMB199"/>
    <mergeCell ref="TKO199:TKR199"/>
    <mergeCell ref="TKS199:TKV199"/>
    <mergeCell ref="TKW199:TKZ199"/>
    <mergeCell ref="TLA199:TLD199"/>
    <mergeCell ref="TLE199:TLH199"/>
    <mergeCell ref="TJU199:TJX199"/>
    <mergeCell ref="TJY199:TKB199"/>
    <mergeCell ref="TKC199:TKF199"/>
    <mergeCell ref="TKG199:TKJ199"/>
    <mergeCell ref="TKK199:TKN199"/>
    <mergeCell ref="TJA199:TJD199"/>
    <mergeCell ref="TJE199:TJH199"/>
    <mergeCell ref="TJI199:TJL199"/>
    <mergeCell ref="TJM199:TJP199"/>
    <mergeCell ref="TJQ199:TJT199"/>
    <mergeCell ref="TTA199:TTD199"/>
    <mergeCell ref="TTE199:TTH199"/>
    <mergeCell ref="TTI199:TTL199"/>
    <mergeCell ref="TTM199:TTP199"/>
    <mergeCell ref="TTQ199:TTT199"/>
    <mergeCell ref="TSG199:TSJ199"/>
    <mergeCell ref="TSK199:TSN199"/>
    <mergeCell ref="TSO199:TSR199"/>
    <mergeCell ref="TSS199:TSV199"/>
    <mergeCell ref="TSW199:TSZ199"/>
    <mergeCell ref="TRM199:TRP199"/>
    <mergeCell ref="TRQ199:TRT199"/>
    <mergeCell ref="TRU199:TRX199"/>
    <mergeCell ref="TRY199:TSB199"/>
    <mergeCell ref="TSC199:TSF199"/>
    <mergeCell ref="TQS199:TQV199"/>
    <mergeCell ref="TQW199:TQZ199"/>
    <mergeCell ref="TRA199:TRD199"/>
    <mergeCell ref="TRE199:TRH199"/>
    <mergeCell ref="TRI199:TRL199"/>
    <mergeCell ref="TPY199:TQB199"/>
    <mergeCell ref="TQC199:TQF199"/>
    <mergeCell ref="TQG199:TQJ199"/>
    <mergeCell ref="TQK199:TQN199"/>
    <mergeCell ref="TQO199:TQR199"/>
    <mergeCell ref="TPE199:TPH199"/>
    <mergeCell ref="TPI199:TPL199"/>
    <mergeCell ref="TPM199:TPP199"/>
    <mergeCell ref="TPQ199:TPT199"/>
    <mergeCell ref="TPU199:TPX199"/>
    <mergeCell ref="TOK199:TON199"/>
    <mergeCell ref="TOO199:TOR199"/>
    <mergeCell ref="TOS199:TOV199"/>
    <mergeCell ref="TOW199:TOZ199"/>
    <mergeCell ref="TPA199:TPD199"/>
    <mergeCell ref="TYK199:TYN199"/>
    <mergeCell ref="TYO199:TYR199"/>
    <mergeCell ref="TYS199:TYV199"/>
    <mergeCell ref="TYW199:TYZ199"/>
    <mergeCell ref="TZA199:TZD199"/>
    <mergeCell ref="TXQ199:TXT199"/>
    <mergeCell ref="TXU199:TXX199"/>
    <mergeCell ref="TXY199:TYB199"/>
    <mergeCell ref="TYC199:TYF199"/>
    <mergeCell ref="TYG199:TYJ199"/>
    <mergeCell ref="TWW199:TWZ199"/>
    <mergeCell ref="TXA199:TXD199"/>
    <mergeCell ref="TXE199:TXH199"/>
    <mergeCell ref="TXI199:TXL199"/>
    <mergeCell ref="TXM199:TXP199"/>
    <mergeCell ref="TWC199:TWF199"/>
    <mergeCell ref="TWG199:TWJ199"/>
    <mergeCell ref="TWK199:TWN199"/>
    <mergeCell ref="TWO199:TWR199"/>
    <mergeCell ref="TWS199:TWV199"/>
    <mergeCell ref="TVI199:TVL199"/>
    <mergeCell ref="TVM199:TVP199"/>
    <mergeCell ref="TVQ199:TVT199"/>
    <mergeCell ref="TVU199:TVX199"/>
    <mergeCell ref="TVY199:TWB199"/>
    <mergeCell ref="TUO199:TUR199"/>
    <mergeCell ref="TUS199:TUV199"/>
    <mergeCell ref="TUW199:TUZ199"/>
    <mergeCell ref="TVA199:TVD199"/>
    <mergeCell ref="TVE199:TVH199"/>
    <mergeCell ref="TTU199:TTX199"/>
    <mergeCell ref="TTY199:TUB199"/>
    <mergeCell ref="TUC199:TUF199"/>
    <mergeCell ref="TUG199:TUJ199"/>
    <mergeCell ref="TUK199:TUN199"/>
    <mergeCell ref="UDU199:UDX199"/>
    <mergeCell ref="UDY199:UEB199"/>
    <mergeCell ref="UEC199:UEF199"/>
    <mergeCell ref="UEG199:UEJ199"/>
    <mergeCell ref="UEK199:UEN199"/>
    <mergeCell ref="UDA199:UDD199"/>
    <mergeCell ref="UDE199:UDH199"/>
    <mergeCell ref="UDI199:UDL199"/>
    <mergeCell ref="UDM199:UDP199"/>
    <mergeCell ref="UDQ199:UDT199"/>
    <mergeCell ref="UCG199:UCJ199"/>
    <mergeCell ref="UCK199:UCN199"/>
    <mergeCell ref="UCO199:UCR199"/>
    <mergeCell ref="UCS199:UCV199"/>
    <mergeCell ref="UCW199:UCZ199"/>
    <mergeCell ref="UBM199:UBP199"/>
    <mergeCell ref="UBQ199:UBT199"/>
    <mergeCell ref="UBU199:UBX199"/>
    <mergeCell ref="UBY199:UCB199"/>
    <mergeCell ref="UCC199:UCF199"/>
    <mergeCell ref="UAS199:UAV199"/>
    <mergeCell ref="UAW199:UAZ199"/>
    <mergeCell ref="UBA199:UBD199"/>
    <mergeCell ref="UBE199:UBH199"/>
    <mergeCell ref="UBI199:UBL199"/>
    <mergeCell ref="TZY199:UAB199"/>
    <mergeCell ref="UAC199:UAF199"/>
    <mergeCell ref="UAG199:UAJ199"/>
    <mergeCell ref="UAK199:UAN199"/>
    <mergeCell ref="UAO199:UAR199"/>
    <mergeCell ref="TZE199:TZH199"/>
    <mergeCell ref="TZI199:TZL199"/>
    <mergeCell ref="TZM199:TZP199"/>
    <mergeCell ref="TZQ199:TZT199"/>
    <mergeCell ref="TZU199:TZX199"/>
    <mergeCell ref="UJE199:UJH199"/>
    <mergeCell ref="UJI199:UJL199"/>
    <mergeCell ref="UJM199:UJP199"/>
    <mergeCell ref="UJQ199:UJT199"/>
    <mergeCell ref="UJU199:UJX199"/>
    <mergeCell ref="UIK199:UIN199"/>
    <mergeCell ref="UIO199:UIR199"/>
    <mergeCell ref="UIS199:UIV199"/>
    <mergeCell ref="UIW199:UIZ199"/>
    <mergeCell ref="UJA199:UJD199"/>
    <mergeCell ref="UHQ199:UHT199"/>
    <mergeCell ref="UHU199:UHX199"/>
    <mergeCell ref="UHY199:UIB199"/>
    <mergeCell ref="UIC199:UIF199"/>
    <mergeCell ref="UIG199:UIJ199"/>
    <mergeCell ref="UGW199:UGZ199"/>
    <mergeCell ref="UHA199:UHD199"/>
    <mergeCell ref="UHE199:UHH199"/>
    <mergeCell ref="UHI199:UHL199"/>
    <mergeCell ref="UHM199:UHP199"/>
    <mergeCell ref="UGC199:UGF199"/>
    <mergeCell ref="UGG199:UGJ199"/>
    <mergeCell ref="UGK199:UGN199"/>
    <mergeCell ref="UGO199:UGR199"/>
    <mergeCell ref="UGS199:UGV199"/>
    <mergeCell ref="UFI199:UFL199"/>
    <mergeCell ref="UFM199:UFP199"/>
    <mergeCell ref="UFQ199:UFT199"/>
    <mergeCell ref="UFU199:UFX199"/>
    <mergeCell ref="UFY199:UGB199"/>
    <mergeCell ref="UEO199:UER199"/>
    <mergeCell ref="UES199:UEV199"/>
    <mergeCell ref="UEW199:UEZ199"/>
    <mergeCell ref="UFA199:UFD199"/>
    <mergeCell ref="UFE199:UFH199"/>
    <mergeCell ref="UOO199:UOR199"/>
    <mergeCell ref="UOS199:UOV199"/>
    <mergeCell ref="UOW199:UOZ199"/>
    <mergeCell ref="UPA199:UPD199"/>
    <mergeCell ref="UPE199:UPH199"/>
    <mergeCell ref="UNU199:UNX199"/>
    <mergeCell ref="UNY199:UOB199"/>
    <mergeCell ref="UOC199:UOF199"/>
    <mergeCell ref="UOG199:UOJ199"/>
    <mergeCell ref="UOK199:UON199"/>
    <mergeCell ref="UNA199:UND199"/>
    <mergeCell ref="UNE199:UNH199"/>
    <mergeCell ref="UNI199:UNL199"/>
    <mergeCell ref="UNM199:UNP199"/>
    <mergeCell ref="UNQ199:UNT199"/>
    <mergeCell ref="UMG199:UMJ199"/>
    <mergeCell ref="UMK199:UMN199"/>
    <mergeCell ref="UMO199:UMR199"/>
    <mergeCell ref="UMS199:UMV199"/>
    <mergeCell ref="UMW199:UMZ199"/>
    <mergeCell ref="ULM199:ULP199"/>
    <mergeCell ref="ULQ199:ULT199"/>
    <mergeCell ref="ULU199:ULX199"/>
    <mergeCell ref="ULY199:UMB199"/>
    <mergeCell ref="UMC199:UMF199"/>
    <mergeCell ref="UKS199:UKV199"/>
    <mergeCell ref="UKW199:UKZ199"/>
    <mergeCell ref="ULA199:ULD199"/>
    <mergeCell ref="ULE199:ULH199"/>
    <mergeCell ref="ULI199:ULL199"/>
    <mergeCell ref="UJY199:UKB199"/>
    <mergeCell ref="UKC199:UKF199"/>
    <mergeCell ref="UKG199:UKJ199"/>
    <mergeCell ref="UKK199:UKN199"/>
    <mergeCell ref="UKO199:UKR199"/>
    <mergeCell ref="UTY199:UUB199"/>
    <mergeCell ref="UUC199:UUF199"/>
    <mergeCell ref="UUG199:UUJ199"/>
    <mergeCell ref="UUK199:UUN199"/>
    <mergeCell ref="UUO199:UUR199"/>
    <mergeCell ref="UTE199:UTH199"/>
    <mergeCell ref="UTI199:UTL199"/>
    <mergeCell ref="UTM199:UTP199"/>
    <mergeCell ref="UTQ199:UTT199"/>
    <mergeCell ref="UTU199:UTX199"/>
    <mergeCell ref="USK199:USN199"/>
    <mergeCell ref="USO199:USR199"/>
    <mergeCell ref="USS199:USV199"/>
    <mergeCell ref="USW199:USZ199"/>
    <mergeCell ref="UTA199:UTD199"/>
    <mergeCell ref="URQ199:URT199"/>
    <mergeCell ref="URU199:URX199"/>
    <mergeCell ref="URY199:USB199"/>
    <mergeCell ref="USC199:USF199"/>
    <mergeCell ref="USG199:USJ199"/>
    <mergeCell ref="UQW199:UQZ199"/>
    <mergeCell ref="URA199:URD199"/>
    <mergeCell ref="URE199:URH199"/>
    <mergeCell ref="URI199:URL199"/>
    <mergeCell ref="URM199:URP199"/>
    <mergeCell ref="UQC199:UQF199"/>
    <mergeCell ref="UQG199:UQJ199"/>
    <mergeCell ref="UQK199:UQN199"/>
    <mergeCell ref="UQO199:UQR199"/>
    <mergeCell ref="UQS199:UQV199"/>
    <mergeCell ref="UPI199:UPL199"/>
    <mergeCell ref="UPM199:UPP199"/>
    <mergeCell ref="UPQ199:UPT199"/>
    <mergeCell ref="UPU199:UPX199"/>
    <mergeCell ref="UPY199:UQB199"/>
    <mergeCell ref="UZI199:UZL199"/>
    <mergeCell ref="UZM199:UZP199"/>
    <mergeCell ref="UZQ199:UZT199"/>
    <mergeCell ref="UZU199:UZX199"/>
    <mergeCell ref="UZY199:VAB199"/>
    <mergeCell ref="UYO199:UYR199"/>
    <mergeCell ref="UYS199:UYV199"/>
    <mergeCell ref="UYW199:UYZ199"/>
    <mergeCell ref="UZA199:UZD199"/>
    <mergeCell ref="UZE199:UZH199"/>
    <mergeCell ref="UXU199:UXX199"/>
    <mergeCell ref="UXY199:UYB199"/>
    <mergeCell ref="UYC199:UYF199"/>
    <mergeCell ref="UYG199:UYJ199"/>
    <mergeCell ref="UYK199:UYN199"/>
    <mergeCell ref="UXA199:UXD199"/>
    <mergeCell ref="UXE199:UXH199"/>
    <mergeCell ref="UXI199:UXL199"/>
    <mergeCell ref="UXM199:UXP199"/>
    <mergeCell ref="UXQ199:UXT199"/>
    <mergeCell ref="UWG199:UWJ199"/>
    <mergeCell ref="UWK199:UWN199"/>
    <mergeCell ref="UWO199:UWR199"/>
    <mergeCell ref="UWS199:UWV199"/>
    <mergeCell ref="UWW199:UWZ199"/>
    <mergeCell ref="UVM199:UVP199"/>
    <mergeCell ref="UVQ199:UVT199"/>
    <mergeCell ref="UVU199:UVX199"/>
    <mergeCell ref="UVY199:UWB199"/>
    <mergeCell ref="UWC199:UWF199"/>
    <mergeCell ref="UUS199:UUV199"/>
    <mergeCell ref="UUW199:UUZ199"/>
    <mergeCell ref="UVA199:UVD199"/>
    <mergeCell ref="UVE199:UVH199"/>
    <mergeCell ref="UVI199:UVL199"/>
    <mergeCell ref="VES199:VEV199"/>
    <mergeCell ref="VEW199:VEZ199"/>
    <mergeCell ref="VFA199:VFD199"/>
    <mergeCell ref="VFE199:VFH199"/>
    <mergeCell ref="VFI199:VFL199"/>
    <mergeCell ref="VDY199:VEB199"/>
    <mergeCell ref="VEC199:VEF199"/>
    <mergeCell ref="VEG199:VEJ199"/>
    <mergeCell ref="VEK199:VEN199"/>
    <mergeCell ref="VEO199:VER199"/>
    <mergeCell ref="VDE199:VDH199"/>
    <mergeCell ref="VDI199:VDL199"/>
    <mergeCell ref="VDM199:VDP199"/>
    <mergeCell ref="VDQ199:VDT199"/>
    <mergeCell ref="VDU199:VDX199"/>
    <mergeCell ref="VCK199:VCN199"/>
    <mergeCell ref="VCO199:VCR199"/>
    <mergeCell ref="VCS199:VCV199"/>
    <mergeCell ref="VCW199:VCZ199"/>
    <mergeCell ref="VDA199:VDD199"/>
    <mergeCell ref="VBQ199:VBT199"/>
    <mergeCell ref="VBU199:VBX199"/>
    <mergeCell ref="VBY199:VCB199"/>
    <mergeCell ref="VCC199:VCF199"/>
    <mergeCell ref="VCG199:VCJ199"/>
    <mergeCell ref="VAW199:VAZ199"/>
    <mergeCell ref="VBA199:VBD199"/>
    <mergeCell ref="VBE199:VBH199"/>
    <mergeCell ref="VBI199:VBL199"/>
    <mergeCell ref="VBM199:VBP199"/>
    <mergeCell ref="VAC199:VAF199"/>
    <mergeCell ref="VAG199:VAJ199"/>
    <mergeCell ref="VAK199:VAN199"/>
    <mergeCell ref="VAO199:VAR199"/>
    <mergeCell ref="VAS199:VAV199"/>
    <mergeCell ref="VKC199:VKF199"/>
    <mergeCell ref="VKG199:VKJ199"/>
    <mergeCell ref="VKK199:VKN199"/>
    <mergeCell ref="VKO199:VKR199"/>
    <mergeCell ref="VKS199:VKV199"/>
    <mergeCell ref="VJI199:VJL199"/>
    <mergeCell ref="VJM199:VJP199"/>
    <mergeCell ref="VJQ199:VJT199"/>
    <mergeCell ref="VJU199:VJX199"/>
    <mergeCell ref="VJY199:VKB199"/>
    <mergeCell ref="VIO199:VIR199"/>
    <mergeCell ref="VIS199:VIV199"/>
    <mergeCell ref="VIW199:VIZ199"/>
    <mergeCell ref="VJA199:VJD199"/>
    <mergeCell ref="VJE199:VJH199"/>
    <mergeCell ref="VHU199:VHX199"/>
    <mergeCell ref="VHY199:VIB199"/>
    <mergeCell ref="VIC199:VIF199"/>
    <mergeCell ref="VIG199:VIJ199"/>
    <mergeCell ref="VIK199:VIN199"/>
    <mergeCell ref="VHA199:VHD199"/>
    <mergeCell ref="VHE199:VHH199"/>
    <mergeCell ref="VHI199:VHL199"/>
    <mergeCell ref="VHM199:VHP199"/>
    <mergeCell ref="VHQ199:VHT199"/>
    <mergeCell ref="VGG199:VGJ199"/>
    <mergeCell ref="VGK199:VGN199"/>
    <mergeCell ref="VGO199:VGR199"/>
    <mergeCell ref="VGS199:VGV199"/>
    <mergeCell ref="VGW199:VGZ199"/>
    <mergeCell ref="VFM199:VFP199"/>
    <mergeCell ref="VFQ199:VFT199"/>
    <mergeCell ref="VFU199:VFX199"/>
    <mergeCell ref="VFY199:VGB199"/>
    <mergeCell ref="VGC199:VGF199"/>
    <mergeCell ref="VPM199:VPP199"/>
    <mergeCell ref="VPQ199:VPT199"/>
    <mergeCell ref="VPU199:VPX199"/>
    <mergeCell ref="VPY199:VQB199"/>
    <mergeCell ref="VQC199:VQF199"/>
    <mergeCell ref="VOS199:VOV199"/>
    <mergeCell ref="VOW199:VOZ199"/>
    <mergeCell ref="VPA199:VPD199"/>
    <mergeCell ref="VPE199:VPH199"/>
    <mergeCell ref="VPI199:VPL199"/>
    <mergeCell ref="VNY199:VOB199"/>
    <mergeCell ref="VOC199:VOF199"/>
    <mergeCell ref="VOG199:VOJ199"/>
    <mergeCell ref="VOK199:VON199"/>
    <mergeCell ref="VOO199:VOR199"/>
    <mergeCell ref="VNE199:VNH199"/>
    <mergeCell ref="VNI199:VNL199"/>
    <mergeCell ref="VNM199:VNP199"/>
    <mergeCell ref="VNQ199:VNT199"/>
    <mergeCell ref="VNU199:VNX199"/>
    <mergeCell ref="VMK199:VMN199"/>
    <mergeCell ref="VMO199:VMR199"/>
    <mergeCell ref="VMS199:VMV199"/>
    <mergeCell ref="VMW199:VMZ199"/>
    <mergeCell ref="VNA199:VND199"/>
    <mergeCell ref="VLQ199:VLT199"/>
    <mergeCell ref="VLU199:VLX199"/>
    <mergeCell ref="VLY199:VMB199"/>
    <mergeCell ref="VMC199:VMF199"/>
    <mergeCell ref="VMG199:VMJ199"/>
    <mergeCell ref="VKW199:VKZ199"/>
    <mergeCell ref="VLA199:VLD199"/>
    <mergeCell ref="VLE199:VLH199"/>
    <mergeCell ref="VLI199:VLL199"/>
    <mergeCell ref="VLM199:VLP199"/>
    <mergeCell ref="VUW199:VUZ199"/>
    <mergeCell ref="VVA199:VVD199"/>
    <mergeCell ref="VVE199:VVH199"/>
    <mergeCell ref="VVI199:VVL199"/>
    <mergeCell ref="VVM199:VVP199"/>
    <mergeCell ref="VUC199:VUF199"/>
    <mergeCell ref="VUG199:VUJ199"/>
    <mergeCell ref="VUK199:VUN199"/>
    <mergeCell ref="VUO199:VUR199"/>
    <mergeCell ref="VUS199:VUV199"/>
    <mergeCell ref="VTI199:VTL199"/>
    <mergeCell ref="VTM199:VTP199"/>
    <mergeCell ref="VTQ199:VTT199"/>
    <mergeCell ref="VTU199:VTX199"/>
    <mergeCell ref="VTY199:VUB199"/>
    <mergeCell ref="VSO199:VSR199"/>
    <mergeCell ref="VSS199:VSV199"/>
    <mergeCell ref="VSW199:VSZ199"/>
    <mergeCell ref="VTA199:VTD199"/>
    <mergeCell ref="VTE199:VTH199"/>
    <mergeCell ref="VRU199:VRX199"/>
    <mergeCell ref="VRY199:VSB199"/>
    <mergeCell ref="VSC199:VSF199"/>
    <mergeCell ref="VSG199:VSJ199"/>
    <mergeCell ref="VSK199:VSN199"/>
    <mergeCell ref="VRA199:VRD199"/>
    <mergeCell ref="VRE199:VRH199"/>
    <mergeCell ref="VRI199:VRL199"/>
    <mergeCell ref="VRM199:VRP199"/>
    <mergeCell ref="VRQ199:VRT199"/>
    <mergeCell ref="VQG199:VQJ199"/>
    <mergeCell ref="VQK199:VQN199"/>
    <mergeCell ref="VQO199:VQR199"/>
    <mergeCell ref="VQS199:VQV199"/>
    <mergeCell ref="VQW199:VQZ199"/>
    <mergeCell ref="WAG199:WAJ199"/>
    <mergeCell ref="WAK199:WAN199"/>
    <mergeCell ref="WAO199:WAR199"/>
    <mergeCell ref="WAS199:WAV199"/>
    <mergeCell ref="WAW199:WAZ199"/>
    <mergeCell ref="VZM199:VZP199"/>
    <mergeCell ref="VZQ199:VZT199"/>
    <mergeCell ref="VZU199:VZX199"/>
    <mergeCell ref="VZY199:WAB199"/>
    <mergeCell ref="WAC199:WAF199"/>
    <mergeCell ref="VYS199:VYV199"/>
    <mergeCell ref="VYW199:VYZ199"/>
    <mergeCell ref="VZA199:VZD199"/>
    <mergeCell ref="VZE199:VZH199"/>
    <mergeCell ref="VZI199:VZL199"/>
    <mergeCell ref="VXY199:VYB199"/>
    <mergeCell ref="VYC199:VYF199"/>
    <mergeCell ref="VYG199:VYJ199"/>
    <mergeCell ref="VYK199:VYN199"/>
    <mergeCell ref="VYO199:VYR199"/>
    <mergeCell ref="VXE199:VXH199"/>
    <mergeCell ref="VXI199:VXL199"/>
    <mergeCell ref="VXM199:VXP199"/>
    <mergeCell ref="VXQ199:VXT199"/>
    <mergeCell ref="VXU199:VXX199"/>
    <mergeCell ref="VWK199:VWN199"/>
    <mergeCell ref="VWO199:VWR199"/>
    <mergeCell ref="VWS199:VWV199"/>
    <mergeCell ref="VWW199:VWZ199"/>
    <mergeCell ref="VXA199:VXD199"/>
    <mergeCell ref="VVQ199:VVT199"/>
    <mergeCell ref="VVU199:VVX199"/>
    <mergeCell ref="VVY199:VWB199"/>
    <mergeCell ref="VWC199:VWF199"/>
    <mergeCell ref="VWG199:VWJ199"/>
    <mergeCell ref="WFQ199:WFT199"/>
    <mergeCell ref="WFU199:WFX199"/>
    <mergeCell ref="WFY199:WGB199"/>
    <mergeCell ref="WGC199:WGF199"/>
    <mergeCell ref="WGG199:WGJ199"/>
    <mergeCell ref="WEW199:WEZ199"/>
    <mergeCell ref="WFA199:WFD199"/>
    <mergeCell ref="WFE199:WFH199"/>
    <mergeCell ref="WFI199:WFL199"/>
    <mergeCell ref="WFM199:WFP199"/>
    <mergeCell ref="WEC199:WEF199"/>
    <mergeCell ref="WEG199:WEJ199"/>
    <mergeCell ref="WEK199:WEN199"/>
    <mergeCell ref="WEO199:WER199"/>
    <mergeCell ref="WES199:WEV199"/>
    <mergeCell ref="WDI199:WDL199"/>
    <mergeCell ref="WDM199:WDP199"/>
    <mergeCell ref="WDQ199:WDT199"/>
    <mergeCell ref="WDU199:WDX199"/>
    <mergeCell ref="WDY199:WEB199"/>
    <mergeCell ref="WCO199:WCR199"/>
    <mergeCell ref="WCS199:WCV199"/>
    <mergeCell ref="WCW199:WCZ199"/>
    <mergeCell ref="WDA199:WDD199"/>
    <mergeCell ref="WDE199:WDH199"/>
    <mergeCell ref="WBU199:WBX199"/>
    <mergeCell ref="WBY199:WCB199"/>
    <mergeCell ref="WCC199:WCF199"/>
    <mergeCell ref="WCG199:WCJ199"/>
    <mergeCell ref="WCK199:WCN199"/>
    <mergeCell ref="WBA199:WBD199"/>
    <mergeCell ref="WBE199:WBH199"/>
    <mergeCell ref="WBI199:WBL199"/>
    <mergeCell ref="WBM199:WBP199"/>
    <mergeCell ref="WBQ199:WBT199"/>
    <mergeCell ref="WLA199:WLD199"/>
    <mergeCell ref="WLE199:WLH199"/>
    <mergeCell ref="WLI199:WLL199"/>
    <mergeCell ref="WLM199:WLP199"/>
    <mergeCell ref="WLQ199:WLT199"/>
    <mergeCell ref="WKG199:WKJ199"/>
    <mergeCell ref="WKK199:WKN199"/>
    <mergeCell ref="WKO199:WKR199"/>
    <mergeCell ref="WKS199:WKV199"/>
    <mergeCell ref="WKW199:WKZ199"/>
    <mergeCell ref="WJM199:WJP199"/>
    <mergeCell ref="WJQ199:WJT199"/>
    <mergeCell ref="WJU199:WJX199"/>
    <mergeCell ref="WJY199:WKB199"/>
    <mergeCell ref="WKC199:WKF199"/>
    <mergeCell ref="WIS199:WIV199"/>
    <mergeCell ref="WIW199:WIZ199"/>
    <mergeCell ref="WJA199:WJD199"/>
    <mergeCell ref="WJE199:WJH199"/>
    <mergeCell ref="WJI199:WJL199"/>
    <mergeCell ref="WHY199:WIB199"/>
    <mergeCell ref="WIC199:WIF199"/>
    <mergeCell ref="WIG199:WIJ199"/>
    <mergeCell ref="WIK199:WIN199"/>
    <mergeCell ref="WIO199:WIR199"/>
    <mergeCell ref="WHE199:WHH199"/>
    <mergeCell ref="WHI199:WHL199"/>
    <mergeCell ref="WHM199:WHP199"/>
    <mergeCell ref="WHQ199:WHT199"/>
    <mergeCell ref="WHU199:WHX199"/>
    <mergeCell ref="WGK199:WGN199"/>
    <mergeCell ref="WGO199:WGR199"/>
    <mergeCell ref="WGS199:WGV199"/>
    <mergeCell ref="WGW199:WGZ199"/>
    <mergeCell ref="WHA199:WHD199"/>
    <mergeCell ref="WQK199:WQN199"/>
    <mergeCell ref="WQO199:WQR199"/>
    <mergeCell ref="WQS199:WQV199"/>
    <mergeCell ref="WQW199:WQZ199"/>
    <mergeCell ref="WRA199:WRD199"/>
    <mergeCell ref="WPQ199:WPT199"/>
    <mergeCell ref="WPU199:WPX199"/>
    <mergeCell ref="WPY199:WQB199"/>
    <mergeCell ref="WQC199:WQF199"/>
    <mergeCell ref="WQG199:WQJ199"/>
    <mergeCell ref="WOW199:WOZ199"/>
    <mergeCell ref="WPA199:WPD199"/>
    <mergeCell ref="WPE199:WPH199"/>
    <mergeCell ref="WPI199:WPL199"/>
    <mergeCell ref="WPM199:WPP199"/>
    <mergeCell ref="WOC199:WOF199"/>
    <mergeCell ref="WOG199:WOJ199"/>
    <mergeCell ref="WOK199:WON199"/>
    <mergeCell ref="WOO199:WOR199"/>
    <mergeCell ref="WOS199:WOV199"/>
    <mergeCell ref="WNI199:WNL199"/>
    <mergeCell ref="WNM199:WNP199"/>
    <mergeCell ref="WNQ199:WNT199"/>
    <mergeCell ref="WNU199:WNX199"/>
    <mergeCell ref="WNY199:WOB199"/>
    <mergeCell ref="WMO199:WMR199"/>
    <mergeCell ref="WMS199:WMV199"/>
    <mergeCell ref="WMW199:WMZ199"/>
    <mergeCell ref="WNA199:WND199"/>
    <mergeCell ref="WNE199:WNH199"/>
    <mergeCell ref="WLU199:WLX199"/>
    <mergeCell ref="WLY199:WMB199"/>
    <mergeCell ref="WMC199:WMF199"/>
    <mergeCell ref="WMG199:WMJ199"/>
    <mergeCell ref="WMK199:WMN199"/>
    <mergeCell ref="WWC199:WWF199"/>
    <mergeCell ref="WWG199:WWJ199"/>
    <mergeCell ref="WWK199:WWN199"/>
    <mergeCell ref="WVA199:WVD199"/>
    <mergeCell ref="WVE199:WVH199"/>
    <mergeCell ref="WVI199:WVL199"/>
    <mergeCell ref="WVM199:WVP199"/>
    <mergeCell ref="WVQ199:WVT199"/>
    <mergeCell ref="WUG199:WUJ199"/>
    <mergeCell ref="WUK199:WUN199"/>
    <mergeCell ref="WUO199:WUR199"/>
    <mergeCell ref="WUS199:WUV199"/>
    <mergeCell ref="WUW199:WUZ199"/>
    <mergeCell ref="WTM199:WTP199"/>
    <mergeCell ref="WTQ199:WTT199"/>
    <mergeCell ref="WTU199:WTX199"/>
    <mergeCell ref="WTY199:WUB199"/>
    <mergeCell ref="WUC199:WUF199"/>
    <mergeCell ref="WSS199:WSV199"/>
    <mergeCell ref="WSW199:WSZ199"/>
    <mergeCell ref="WTA199:WTD199"/>
    <mergeCell ref="WTE199:WTH199"/>
    <mergeCell ref="WTI199:WTL199"/>
    <mergeCell ref="WRY199:WSB199"/>
    <mergeCell ref="WSC199:WSF199"/>
    <mergeCell ref="WSG199:WSJ199"/>
    <mergeCell ref="WSK199:WSN199"/>
    <mergeCell ref="WSO199:WSR199"/>
    <mergeCell ref="WRE199:WRH199"/>
    <mergeCell ref="WRI199:WRL199"/>
    <mergeCell ref="WRM199:WRP199"/>
    <mergeCell ref="WRQ199:WRT199"/>
    <mergeCell ref="WRU199:WRX199"/>
    <mergeCell ref="A245:D245"/>
    <mergeCell ref="A244:D244"/>
    <mergeCell ref="A246:D246"/>
    <mergeCell ref="A100:D100"/>
    <mergeCell ref="XFA199:XFD199"/>
    <mergeCell ref="A243:D243"/>
    <mergeCell ref="A49:I49"/>
    <mergeCell ref="XEG199:XEJ199"/>
    <mergeCell ref="XEK199:XEN199"/>
    <mergeCell ref="XEO199:XER199"/>
    <mergeCell ref="XES199:XEV199"/>
    <mergeCell ref="XEW199:XEZ199"/>
    <mergeCell ref="XDM199:XDP199"/>
    <mergeCell ref="XDQ199:XDT199"/>
    <mergeCell ref="XDU199:XDX199"/>
    <mergeCell ref="XDY199:XEB199"/>
    <mergeCell ref="XEC199:XEF199"/>
    <mergeCell ref="XCS199:XCV199"/>
    <mergeCell ref="XCW199:XCZ199"/>
    <mergeCell ref="XDA199:XDD199"/>
    <mergeCell ref="XDE199:XDH199"/>
    <mergeCell ref="XDI199:XDL199"/>
    <mergeCell ref="XBY199:XCB199"/>
    <mergeCell ref="XCC199:XCF199"/>
    <mergeCell ref="XCG199:XCJ199"/>
    <mergeCell ref="XCK199:XCN199"/>
    <mergeCell ref="XCO199:XCR199"/>
    <mergeCell ref="XBE199:XBH199"/>
    <mergeCell ref="XBI199:XBL199"/>
    <mergeCell ref="XBM199:XBP199"/>
    <mergeCell ref="XBQ199:XBT199"/>
    <mergeCell ref="XBU199:XBX199"/>
    <mergeCell ref="XAK199:XAN199"/>
    <mergeCell ref="XAO199:XAR199"/>
    <mergeCell ref="XAS199:XAV199"/>
    <mergeCell ref="XAW199:XAZ199"/>
    <mergeCell ref="XBA199:XBD199"/>
    <mergeCell ref="WZQ199:WZT199"/>
    <mergeCell ref="WZU199:WZX199"/>
    <mergeCell ref="WZY199:XAB199"/>
    <mergeCell ref="XAC199:XAF199"/>
    <mergeCell ref="XAG199:XAJ199"/>
    <mergeCell ref="WYW199:WYZ199"/>
    <mergeCell ref="WZA199:WZD199"/>
    <mergeCell ref="WZE199:WZH199"/>
    <mergeCell ref="WZI199:WZL199"/>
    <mergeCell ref="WZM199:WZP199"/>
    <mergeCell ref="WYC199:WYF199"/>
    <mergeCell ref="WYG199:WYJ199"/>
    <mergeCell ref="WYK199:WYN199"/>
    <mergeCell ref="WYO199:WYR199"/>
    <mergeCell ref="WYS199:WYV199"/>
    <mergeCell ref="WXI199:WXL199"/>
    <mergeCell ref="WXM199:WXP199"/>
    <mergeCell ref="WXQ199:WXT199"/>
    <mergeCell ref="WXU199:WXX199"/>
    <mergeCell ref="WXY199:WYB199"/>
    <mergeCell ref="WWO199:WWR199"/>
    <mergeCell ref="WWS199:WWV199"/>
    <mergeCell ref="WWW199:WWZ199"/>
    <mergeCell ref="WXA199:WXD199"/>
    <mergeCell ref="WXE199:WXH199"/>
    <mergeCell ref="WVU199:WVX199"/>
    <mergeCell ref="WVY199:WWB199"/>
  </mergeCells>
  <hyperlinks>
    <hyperlink ref="A4" location="'Cuadro 13.4'!A109:E152" tooltip="Observaciones muestrales" display="Observaciones muestrales"/>
    <hyperlink ref="A5" location="'Cuadro 13.4'!A156:D199" tooltip="Coeficiente de variación" display="Coeficiente de variación"/>
    <hyperlink ref="A6" location="'Cuadro 13.4'!A203:D246" tooltip="Error estándar" display="Error estándar"/>
    <hyperlink ref="A3" location="'Cuadro 13.4'!A59:E105" tooltip="Estimaciones puntuales" display="Estimaciones puntuales"/>
    <hyperlink ref="B14" location="B15" tooltip="CV: 1.01" display="B15"/>
    <hyperlink ref="C14" location="C15" tooltip="CV: 1.01" display="C15"/>
    <hyperlink ref="D14" location="D15" tooltip="CV: 2.1" display="D15"/>
    <hyperlink ref="B15" location="B17" tooltip="CV: 5.83" display="B17"/>
    <hyperlink ref="C15" location="C17" tooltip="CV: .27" display="C17"/>
    <hyperlink ref="D15" location="D17" tooltip="CV: 8.73" display="D17"/>
    <hyperlink ref="B16" location="B18" tooltip="CV: 5.45" display="B18"/>
    <hyperlink ref="C16" location="C18" tooltip="CV: .34" display="C18"/>
    <hyperlink ref="D16" location="D18" tooltip="CV: 11.81" display="D18"/>
    <hyperlink ref="B17" location="B19" tooltip="CV: 7.15" display="B19"/>
    <hyperlink ref="C17" location="C19" tooltip="CV: .5" display="C19"/>
    <hyperlink ref="D17" location="D19" tooltip="CV: 11.02" display="D19"/>
    <hyperlink ref="B18" location="B20" tooltip="CV: 6.52" display="B20"/>
    <hyperlink ref="C18" location="C20" tooltip="CV: .64" display="C20"/>
    <hyperlink ref="D18" location="D20" tooltip="CV: 7.22" display="D20"/>
    <hyperlink ref="B19" location="B21" tooltip="CV: 5.44" display="B21"/>
    <hyperlink ref="C19" location="C21" tooltip="CV: .21" display="C21"/>
    <hyperlink ref="D19" location="D21" tooltip="CV: 9.12" display="D21"/>
    <hyperlink ref="B20" location="B22" tooltip="CV: 6.18" display="B22"/>
    <hyperlink ref="C20" location="C22" tooltip="CV: .45" display="C22"/>
    <hyperlink ref="D20" location="D22" tooltip="CV: 8.08" display="D22"/>
    <hyperlink ref="B21" location="B23" tooltip="CV: 7.43" display="B23"/>
    <hyperlink ref="C21" location="C23" tooltip="CV: .97" display="C23"/>
    <hyperlink ref="D21" location="D23" tooltip="CV: 5.55" display="D23"/>
    <hyperlink ref="B22" location="B24" tooltip="CV: 5.22" display="B24"/>
    <hyperlink ref="C22" location="C24" tooltip="CV: .55" display="C24"/>
    <hyperlink ref="D22" location="D24" tooltip="CV: 14.57" display="D24"/>
    <hyperlink ref="B23" location="B25" tooltip="CV: 3.6" display="B25"/>
    <hyperlink ref="C23" location="C25" tooltip="CV: .17" display="C25"/>
    <hyperlink ref="D23" location="D25" tooltip="CV: 7.77" display="D25"/>
    <hyperlink ref="B24" location="B26" tooltip="CV: 6.46" display="B26"/>
    <hyperlink ref="C24" location="C26" tooltip="CV: .3" display="C26"/>
    <hyperlink ref="D24" location="D26" tooltip="CV: 8.03" display="D26"/>
    <hyperlink ref="B25" location="B27" tooltip="CV: 6.79" display="B27"/>
    <hyperlink ref="C25" location="C27" tooltip="CV: .41" display="C27"/>
    <hyperlink ref="D25" location="D27" tooltip="CV: 5.75" display="D27"/>
    <hyperlink ref="B26" location="B28" tooltip="CV: 7.15" display="B28"/>
    <hyperlink ref="C26" location="C28" tooltip="CV: 1.05" display="C28"/>
    <hyperlink ref="D26" location="D28" tooltip="CV: 6.15" display="D28"/>
    <hyperlink ref="B27" location="B29" tooltip="CV: 7.64" display="B29"/>
    <hyperlink ref="C27" location="C29" tooltip="CV: .88" display="C29"/>
    <hyperlink ref="D27" location="D29" tooltip="CV: 8.06" display="D29"/>
    <hyperlink ref="B28" location="B30" tooltip="CV: 5.79" display="B30"/>
    <hyperlink ref="C28" location="C30" tooltip="CV: .32" display="C30"/>
    <hyperlink ref="D28" location="D30" tooltip="CV: 7.57" display="D30"/>
    <hyperlink ref="B29" location="B31" tooltip="CV: 5.69" display="B31"/>
    <hyperlink ref="C29" location="C31" tooltip="CV: .33" display="C31"/>
    <hyperlink ref="D29" location="D31" tooltip="CV: 7.98" display="D31"/>
    <hyperlink ref="B30" location="B32" tooltip="CV: 6.8" display="B32"/>
    <hyperlink ref="C30" location="C32" tooltip="CV: .57" display="C32"/>
    <hyperlink ref="D30" location="D32" tooltip="CV: 5.34" display="D32"/>
    <hyperlink ref="B31" location="B33" tooltip="CV: 6.47" display="B33"/>
    <hyperlink ref="C31" location="C33" tooltip="CV: .4" display="C33"/>
    <hyperlink ref="D31" location="D33" tooltip="CV: 6.33" display="D33"/>
    <hyperlink ref="B32" location="B34" tooltip="CV: 7.08" display="B34"/>
    <hyperlink ref="C32" location="C34" tooltip="CV: .49" display="C34"/>
    <hyperlink ref="D32" location="D34" tooltip="CV: 7.08" display="D34"/>
    <hyperlink ref="B33" location="B35" tooltip="CV: 5.18" display="B35"/>
    <hyperlink ref="C33" location="C35" tooltip="CV: .27" display="C35"/>
    <hyperlink ref="D33" location="D35" tooltip="CV: 9.85" display="D35"/>
    <hyperlink ref="B34" location="B36" tooltip="CV: 7" display="B36"/>
    <hyperlink ref="C34" location="C36" tooltip="CV: 1.07" display="C36"/>
    <hyperlink ref="D34" location="D36" tooltip="CV: 5.68" display="D36"/>
    <hyperlink ref="B35" location="B37" tooltip="CV: 6.25" display="B37"/>
    <hyperlink ref="C35" location="C37" tooltip="CV: .75" display="C37"/>
    <hyperlink ref="D35" location="D37" tooltip="CV: 7.17" display="D37"/>
    <hyperlink ref="B36" location="B38" tooltip="CV: 6.39" display="B38"/>
    <hyperlink ref="C36" location="C38" tooltip="CV: .46" display="C38"/>
    <hyperlink ref="D36" location="D38" tooltip="CV: 7.45" display="D38"/>
    <hyperlink ref="B37" location="B39" tooltip="CV: 5.71" display="B39"/>
    <hyperlink ref="C37" location="C39" tooltip="CV: .55" display="C39"/>
    <hyperlink ref="D37" location="D39" tooltip="CV: 9.91" display="D39"/>
    <hyperlink ref="B38" location="B40" tooltip="CV: 6.71" display="B40"/>
    <hyperlink ref="C38" location="C40" tooltip="CV: .56" display="C40"/>
    <hyperlink ref="D38" location="D40" tooltip="CV: 7.37" display="D40"/>
    <hyperlink ref="B39" location="B41" tooltip="CV: 6.16" display="B41"/>
    <hyperlink ref="C39" location="C41" tooltip="CV: .41" display="C41"/>
    <hyperlink ref="D39" location="D41" tooltip="CV: 7.67" display="D41"/>
    <hyperlink ref="B40" location="B42" tooltip="CV: 5.73" display="B42"/>
    <hyperlink ref="C40" location="C42" tooltip="CV: .31" display="C42"/>
    <hyperlink ref="D40" location="D42" tooltip="CV: 10.17" display="D42"/>
    <hyperlink ref="B41" location="B43" tooltip="CV: 7.71" display="B43"/>
    <hyperlink ref="C41" location="C43" tooltip="CV: .45" display="C43"/>
    <hyperlink ref="D41" location="D43" tooltip="CV: 6.34" display="D43"/>
    <hyperlink ref="B42" location="B44" tooltip="CV: 5.15" display="B44"/>
    <hyperlink ref="C42" location="C44" tooltip="CV: .31" display="C44"/>
    <hyperlink ref="D42" location="D44" tooltip="CV: 8.73" display="D44"/>
    <hyperlink ref="B43" location="B45" tooltip="CV: 6.11" display="B45"/>
    <hyperlink ref="C43" location="C45" tooltip="CV: .32" display="C45"/>
    <hyperlink ref="D43" location="D45" tooltip="CV: 6.82" display="D45"/>
    <hyperlink ref="B44" location="B46" tooltip="CV: 7.1" display="B46"/>
    <hyperlink ref="C44" location="C46" tooltip="CV: 1.01" display="C46"/>
    <hyperlink ref="D44" location="D46" tooltip="CV: 7.37" display="D46"/>
    <hyperlink ref="B45" location="B47" tooltip="CV: 6.41" display="B47"/>
    <hyperlink ref="C45" location="C47" tooltip="CV: .67" display="C47"/>
    <hyperlink ref="D45" location="D47" tooltip="CV: 7.3" display="D47"/>
    <hyperlink ref="B46" location="B48" tooltip="CV: 7.39" display="B48"/>
    <hyperlink ref="C46" location="C48" tooltip="CV: .34" display="C48"/>
    <hyperlink ref="D46" location="D48" tooltip="CV: 6.68" display="D48"/>
    <hyperlink ref="F106" location="'Cuadro 13.4'!A1" tooltip="Ir al inicio" display="Ir al inicio"/>
    <hyperlink ref="F153" location="'Cuadro 13.4'!A1" tooltip="Ir al inicio" display="Ir al inicio"/>
    <hyperlink ref="F200" location="'Cuadro 13.4'!A1" tooltip="Ir al inicio" display="Ir al inicio"/>
    <hyperlink ref="F247" location="'Cuadro 13.4'!A1" tooltip="Ir al inicio" display="Ir al inicio"/>
    <hyperlink ref="F1" location="Indice!A1" tooltip="Índice" display="Índice"/>
  </hyperlinks>
  <pageMargins left="0.7" right="0.7" top="0.75" bottom="0.75" header="0.3" footer="0.3"/>
  <pageSetup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6"/>
  <sheetViews>
    <sheetView showGridLines="0" zoomScaleNormal="100" workbookViewId="0"/>
  </sheetViews>
  <sheetFormatPr baseColWidth="10" defaultRowHeight="15"/>
  <cols>
    <col min="1" max="1" width="1.28515625" style="8" customWidth="1"/>
    <col min="2" max="2" width="33" style="8" customWidth="1"/>
    <col min="3" max="3" width="21.7109375" style="8" customWidth="1"/>
    <col min="4" max="4" width="21.42578125" style="8" customWidth="1"/>
    <col min="5" max="5" width="16" style="8" customWidth="1"/>
    <col min="6" max="6" width="22.140625" style="8" customWidth="1"/>
    <col min="7" max="7" width="18.7109375" style="8" customWidth="1"/>
    <col min="8" max="8" width="15.140625" style="8" customWidth="1"/>
    <col min="9" max="9" width="27.42578125" style="8" customWidth="1"/>
    <col min="10" max="10" width="18.42578125" style="8" customWidth="1"/>
    <col min="11" max="11" width="21.85546875" style="8" customWidth="1"/>
    <col min="12" max="13" width="17.42578125" style="8" customWidth="1"/>
    <col min="14" max="14" width="23" style="8" customWidth="1"/>
    <col min="15" max="15" width="22.7109375" style="8" customWidth="1"/>
    <col min="16" max="16" width="11.42578125" style="8"/>
    <col min="17" max="17" width="19" style="8" customWidth="1"/>
    <col min="18" max="16384" width="11.42578125" style="8"/>
  </cols>
  <sheetData>
    <row r="1" spans="1:10">
      <c r="A1" s="251" t="s">
        <v>134</v>
      </c>
      <c r="B1" s="2"/>
      <c r="C1" s="2"/>
      <c r="D1" s="2"/>
      <c r="E1" s="2"/>
      <c r="F1" s="2"/>
      <c r="G1" s="188" t="s">
        <v>0</v>
      </c>
    </row>
    <row r="2" spans="1:10">
      <c r="A2" s="2"/>
      <c r="B2" s="2"/>
      <c r="C2" s="2"/>
      <c r="D2" s="2"/>
      <c r="E2" s="2"/>
      <c r="F2" s="2"/>
      <c r="G2" s="2"/>
      <c r="H2" s="2"/>
    </row>
    <row r="3" spans="1:10">
      <c r="A3" s="328" t="s">
        <v>1</v>
      </c>
      <c r="B3" s="328"/>
      <c r="C3" s="2"/>
      <c r="D3" s="2"/>
      <c r="E3" s="2"/>
      <c r="F3" s="2"/>
      <c r="G3" s="2"/>
      <c r="H3" s="2"/>
    </row>
    <row r="4" spans="1:10">
      <c r="A4" s="328" t="s">
        <v>82</v>
      </c>
      <c r="B4" s="328"/>
      <c r="C4" s="2"/>
      <c r="D4" s="2"/>
      <c r="E4" s="2"/>
      <c r="F4" s="2"/>
      <c r="G4" s="2"/>
      <c r="H4" s="2"/>
    </row>
    <row r="5" spans="1:10">
      <c r="A5" s="328" t="s">
        <v>2</v>
      </c>
      <c r="B5" s="328"/>
      <c r="C5" s="2"/>
      <c r="D5" s="2"/>
      <c r="E5" s="2"/>
      <c r="F5" s="2"/>
      <c r="G5" s="2"/>
      <c r="H5" s="2"/>
    </row>
    <row r="6" spans="1:10">
      <c r="A6" s="328" t="s">
        <v>83</v>
      </c>
      <c r="B6" s="328"/>
      <c r="C6" s="2"/>
      <c r="D6" s="2"/>
      <c r="E6" s="2"/>
      <c r="F6" s="2"/>
      <c r="G6" s="2"/>
      <c r="H6" s="2"/>
    </row>
    <row r="7" spans="1:10">
      <c r="A7" s="261"/>
      <c r="B7" s="261"/>
      <c r="C7" s="2"/>
      <c r="D7" s="2"/>
      <c r="E7" s="2"/>
      <c r="F7" s="2"/>
      <c r="G7" s="2"/>
      <c r="H7" s="2"/>
    </row>
    <row r="9" spans="1:10">
      <c r="A9" s="48" t="s">
        <v>172</v>
      </c>
      <c r="B9" s="39"/>
      <c r="C9" s="38"/>
      <c r="D9" s="38"/>
      <c r="E9" s="47" t="s">
        <v>97</v>
      </c>
      <c r="G9" s="38"/>
      <c r="H9" s="38"/>
      <c r="I9" s="38"/>
      <c r="J9" s="38"/>
    </row>
    <row r="10" spans="1:10">
      <c r="A10" s="48" t="s">
        <v>146</v>
      </c>
      <c r="B10" s="39"/>
      <c r="C10" s="38"/>
      <c r="D10" s="38"/>
      <c r="E10" s="38"/>
      <c r="F10" s="38"/>
      <c r="G10" s="38"/>
      <c r="H10" s="38"/>
      <c r="I10" s="38"/>
      <c r="J10" s="38"/>
    </row>
    <row r="11" spans="1:10" ht="6" customHeight="1">
      <c r="A11" s="53"/>
      <c r="B11" s="53"/>
      <c r="C11" s="53"/>
      <c r="D11" s="53"/>
      <c r="E11" s="53"/>
      <c r="F11" s="38"/>
      <c r="G11" s="38"/>
      <c r="H11" s="38"/>
      <c r="I11" s="38"/>
      <c r="J11" s="38"/>
    </row>
    <row r="12" spans="1:10">
      <c r="A12" s="97" t="s">
        <v>57</v>
      </c>
      <c r="B12" s="97"/>
      <c r="C12" s="98" t="s">
        <v>3</v>
      </c>
      <c r="D12" s="98" t="s">
        <v>58</v>
      </c>
      <c r="E12" s="98" t="s">
        <v>59</v>
      </c>
      <c r="F12" s="38"/>
      <c r="G12" s="38"/>
      <c r="H12" s="38"/>
      <c r="I12" s="38"/>
      <c r="J12" s="38"/>
    </row>
    <row r="13" spans="1:10" ht="6" customHeight="1">
      <c r="A13" s="56"/>
      <c r="B13" s="56"/>
      <c r="C13" s="99"/>
      <c r="D13" s="99"/>
      <c r="E13" s="99"/>
      <c r="F13" s="38"/>
      <c r="G13" s="38"/>
      <c r="H13" s="38"/>
      <c r="I13" s="38"/>
      <c r="J13" s="38"/>
    </row>
    <row r="14" spans="1:10">
      <c r="A14" s="61" t="s">
        <v>3</v>
      </c>
      <c r="B14" s="61"/>
      <c r="C14" s="91">
        <v>86984292</v>
      </c>
      <c r="D14" s="185">
        <v>93.6</v>
      </c>
      <c r="E14" s="185">
        <v>6.4</v>
      </c>
      <c r="F14" s="38"/>
      <c r="G14" s="38"/>
      <c r="H14" s="38"/>
      <c r="I14" s="38"/>
      <c r="J14" s="38"/>
    </row>
    <row r="15" spans="1:10">
      <c r="A15" s="200" t="s">
        <v>103</v>
      </c>
      <c r="C15" s="92">
        <v>18726588</v>
      </c>
      <c r="D15" s="165">
        <v>85.6</v>
      </c>
      <c r="E15" s="165">
        <v>14.4</v>
      </c>
      <c r="F15" s="38"/>
      <c r="G15" s="38"/>
      <c r="H15" s="38"/>
      <c r="I15" s="38"/>
      <c r="J15" s="38"/>
    </row>
    <row r="16" spans="1:10">
      <c r="A16" s="200" t="s">
        <v>55</v>
      </c>
      <c r="C16" s="92">
        <v>12219310</v>
      </c>
      <c r="D16" s="165">
        <v>91.3</v>
      </c>
      <c r="E16" s="165">
        <v>8.6999999999999993</v>
      </c>
      <c r="F16" s="38"/>
      <c r="G16" s="38"/>
      <c r="H16" s="38"/>
      <c r="I16" s="38"/>
      <c r="J16" s="38"/>
    </row>
    <row r="17" spans="1:18">
      <c r="A17" s="200" t="s">
        <v>56</v>
      </c>
      <c r="C17" s="92">
        <v>12675418</v>
      </c>
      <c r="D17" s="165">
        <v>94.7</v>
      </c>
      <c r="E17" s="165">
        <v>5.3</v>
      </c>
      <c r="F17" s="38"/>
      <c r="G17" s="38"/>
      <c r="H17" s="38"/>
      <c r="I17" s="38"/>
      <c r="J17" s="38"/>
    </row>
    <row r="18" spans="1:18">
      <c r="A18" s="200" t="s">
        <v>150</v>
      </c>
      <c r="C18" s="92">
        <v>43362976</v>
      </c>
      <c r="D18" s="165">
        <v>97.3</v>
      </c>
      <c r="E18" s="165">
        <v>2.7</v>
      </c>
      <c r="F18" s="38"/>
      <c r="G18" s="38"/>
      <c r="H18" s="38"/>
      <c r="I18" s="38"/>
      <c r="J18" s="38"/>
    </row>
    <row r="19" spans="1:18" ht="6" customHeight="1">
      <c r="A19" s="56"/>
      <c r="B19" s="56"/>
      <c r="C19" s="67"/>
      <c r="D19" s="56"/>
      <c r="E19" s="56"/>
      <c r="F19" s="38"/>
      <c r="G19" s="38"/>
      <c r="H19" s="38"/>
      <c r="I19" s="38"/>
      <c r="J19" s="38"/>
    </row>
    <row r="20" spans="1:18" ht="11.25" customHeight="1">
      <c r="A20" s="61" t="s">
        <v>4</v>
      </c>
      <c r="B20" s="88"/>
      <c r="C20" s="91">
        <v>41708263</v>
      </c>
      <c r="D20" s="185">
        <v>94.5</v>
      </c>
      <c r="E20" s="185">
        <v>5.3</v>
      </c>
      <c r="F20" s="38"/>
      <c r="G20" s="38"/>
      <c r="H20" s="38"/>
      <c r="I20" s="38"/>
      <c r="J20" s="38"/>
    </row>
    <row r="21" spans="1:18">
      <c r="A21" s="200" t="s">
        <v>103</v>
      </c>
      <c r="C21" s="92">
        <v>9129289</v>
      </c>
      <c r="D21" s="165">
        <v>86.8</v>
      </c>
      <c r="E21" s="165">
        <v>13.2</v>
      </c>
      <c r="F21" s="38"/>
      <c r="G21" s="38"/>
      <c r="H21" s="38"/>
      <c r="I21" s="38"/>
      <c r="J21" s="38"/>
    </row>
    <row r="22" spans="1:18">
      <c r="A22" s="200" t="s">
        <v>55</v>
      </c>
      <c r="C22" s="92">
        <v>5891175</v>
      </c>
      <c r="D22" s="165">
        <v>92.5</v>
      </c>
      <c r="E22" s="165">
        <v>7.4</v>
      </c>
      <c r="F22" s="38"/>
      <c r="G22" s="38"/>
      <c r="H22" s="38"/>
      <c r="I22" s="38"/>
      <c r="J22" s="38"/>
    </row>
    <row r="23" spans="1:18">
      <c r="A23" s="200" t="s">
        <v>56</v>
      </c>
      <c r="C23" s="92">
        <v>6019797</v>
      </c>
      <c r="D23" s="165">
        <v>95.5</v>
      </c>
      <c r="E23" s="165">
        <v>4.2</v>
      </c>
      <c r="F23" s="38"/>
      <c r="G23" s="38"/>
      <c r="H23" s="38"/>
      <c r="I23" s="38"/>
      <c r="J23" s="38"/>
    </row>
    <row r="24" spans="1:18">
      <c r="A24" s="200" t="s">
        <v>150</v>
      </c>
      <c r="C24" s="92">
        <v>20668002</v>
      </c>
      <c r="D24" s="165">
        <v>97.2</v>
      </c>
      <c r="E24" s="165">
        <v>1.9</v>
      </c>
      <c r="F24" s="38"/>
      <c r="G24" s="38"/>
      <c r="H24" s="38"/>
      <c r="I24" s="38"/>
      <c r="J24" s="38"/>
    </row>
    <row r="25" spans="1:18" ht="6" customHeight="1">
      <c r="A25" s="56"/>
      <c r="B25" s="56"/>
      <c r="C25" s="67"/>
      <c r="D25" s="56"/>
      <c r="E25" s="56"/>
      <c r="F25" s="38"/>
      <c r="G25" s="38"/>
      <c r="H25" s="38"/>
      <c r="I25" s="38"/>
      <c r="J25" s="38"/>
    </row>
    <row r="26" spans="1:18" ht="11.25" customHeight="1">
      <c r="A26" s="61" t="s">
        <v>5</v>
      </c>
      <c r="B26" s="88"/>
      <c r="C26" s="91">
        <v>45276029</v>
      </c>
      <c r="D26" s="185">
        <v>92.3</v>
      </c>
      <c r="E26" s="185">
        <v>7.7</v>
      </c>
      <c r="F26" s="38"/>
      <c r="G26" s="38"/>
      <c r="H26" s="38"/>
      <c r="I26" s="38"/>
      <c r="J26" s="38"/>
    </row>
    <row r="27" spans="1:18">
      <c r="A27" s="200" t="s">
        <v>103</v>
      </c>
      <c r="C27" s="92">
        <v>9597299</v>
      </c>
      <c r="D27" s="93">
        <v>83</v>
      </c>
      <c r="E27" s="93">
        <v>17</v>
      </c>
      <c r="F27" s="38"/>
      <c r="G27" s="38"/>
      <c r="H27" s="38"/>
      <c r="I27" s="38"/>
      <c r="J27" s="38"/>
    </row>
    <row r="28" spans="1:18">
      <c r="A28" s="200" t="s">
        <v>55</v>
      </c>
      <c r="C28" s="92">
        <v>6328135</v>
      </c>
      <c r="D28" s="165">
        <v>89.6</v>
      </c>
      <c r="E28" s="165">
        <v>10.4</v>
      </c>
      <c r="F28" s="38"/>
      <c r="G28" s="38"/>
      <c r="H28" s="38"/>
      <c r="I28" s="38"/>
      <c r="J28" s="38"/>
    </row>
    <row r="29" spans="1:18">
      <c r="A29" s="200" t="s">
        <v>56</v>
      </c>
      <c r="C29" s="92">
        <v>6655621</v>
      </c>
      <c r="D29" s="165">
        <v>93.5</v>
      </c>
      <c r="E29" s="165">
        <v>6.5</v>
      </c>
      <c r="F29" s="38"/>
      <c r="G29" s="38"/>
      <c r="H29" s="38"/>
      <c r="I29" s="38"/>
      <c r="J29" s="38"/>
    </row>
    <row r="30" spans="1:18">
      <c r="A30" s="285" t="s">
        <v>150</v>
      </c>
      <c r="B30" s="268"/>
      <c r="C30" s="263">
        <v>22694974</v>
      </c>
      <c r="D30" s="253">
        <v>96.6</v>
      </c>
      <c r="E30" s="253">
        <v>3.4</v>
      </c>
      <c r="F30" s="38"/>
      <c r="G30" s="38"/>
      <c r="H30" s="95"/>
      <c r="I30" s="38"/>
      <c r="J30" s="38"/>
      <c r="M30" s="34"/>
      <c r="R30" s="34"/>
    </row>
    <row r="31" spans="1:18" ht="6" customHeight="1">
      <c r="A31" s="56"/>
      <c r="B31" s="56"/>
      <c r="C31" s="56"/>
      <c r="D31" s="56"/>
      <c r="E31" s="56"/>
      <c r="F31" s="38"/>
      <c r="G31" s="38"/>
      <c r="H31" s="95"/>
      <c r="I31" s="38"/>
      <c r="J31" s="38"/>
      <c r="M31" s="34"/>
      <c r="R31" s="34"/>
    </row>
    <row r="32" spans="1:18" s="164" customFormat="1" ht="69" customHeight="1">
      <c r="A32" s="340" t="s">
        <v>152</v>
      </c>
      <c r="B32" s="340"/>
      <c r="C32" s="340"/>
      <c r="D32" s="340"/>
      <c r="E32" s="340"/>
      <c r="F32" s="233"/>
      <c r="G32" s="100"/>
      <c r="H32" s="100"/>
      <c r="I32" s="100"/>
      <c r="J32" s="100"/>
      <c r="K32" s="100"/>
      <c r="L32" s="166"/>
      <c r="M32" s="166"/>
      <c r="N32" s="166"/>
      <c r="O32" s="166"/>
    </row>
    <row r="33" spans="1:18" ht="12" customHeight="1">
      <c r="A33" s="329" t="s">
        <v>125</v>
      </c>
      <c r="B33" s="329"/>
      <c r="C33" s="329"/>
      <c r="D33" s="329"/>
      <c r="E33" s="329"/>
      <c r="F33" s="217"/>
      <c r="G33" s="217"/>
      <c r="H33" s="217"/>
      <c r="I33" s="217"/>
      <c r="J33" s="217"/>
      <c r="K33" s="217"/>
      <c r="L33" s="38"/>
      <c r="M33" s="38"/>
      <c r="N33" s="38"/>
      <c r="O33" s="38"/>
    </row>
    <row r="34" spans="1:18" ht="24.75" customHeight="1">
      <c r="A34" s="341" t="s">
        <v>117</v>
      </c>
      <c r="B34" s="341"/>
      <c r="C34" s="341"/>
      <c r="D34" s="341"/>
      <c r="E34" s="341"/>
      <c r="F34" s="100"/>
      <c r="G34" s="78"/>
      <c r="H34" s="78"/>
      <c r="I34" s="78"/>
      <c r="J34" s="38"/>
      <c r="M34" s="34"/>
      <c r="R34" s="34"/>
    </row>
    <row r="35" spans="1:18" s="42" customFormat="1" ht="15" customHeight="1">
      <c r="A35" s="319" t="s">
        <v>120</v>
      </c>
      <c r="B35" s="319"/>
      <c r="C35" s="319"/>
      <c r="D35" s="319"/>
      <c r="E35" s="319"/>
      <c r="F35" s="65"/>
      <c r="G35" s="65"/>
      <c r="H35" s="65"/>
    </row>
    <row r="36" spans="1:18" s="42" customFormat="1" ht="15" customHeight="1">
      <c r="A36" s="319" t="s">
        <v>121</v>
      </c>
      <c r="B36" s="319"/>
      <c r="C36" s="319"/>
      <c r="D36" s="319"/>
      <c r="E36" s="319"/>
      <c r="F36" s="65"/>
      <c r="G36" s="65"/>
      <c r="H36" s="65"/>
    </row>
    <row r="37" spans="1:18" customFormat="1" ht="15" customHeight="1">
      <c r="A37" s="319" t="s">
        <v>122</v>
      </c>
      <c r="B37" s="319"/>
      <c r="C37" s="319"/>
      <c r="D37" s="319"/>
      <c r="E37" s="319"/>
      <c r="F37" s="65"/>
      <c r="G37" s="65"/>
      <c r="H37" s="65"/>
    </row>
    <row r="38" spans="1:18">
      <c r="A38" s="70"/>
      <c r="B38" s="70"/>
      <c r="C38" s="70"/>
      <c r="D38" s="70"/>
      <c r="E38" s="70"/>
      <c r="G38" s="80"/>
      <c r="H38" s="95"/>
      <c r="I38" s="78"/>
      <c r="J38" s="38"/>
      <c r="M38" s="34"/>
      <c r="R38" s="34"/>
    </row>
    <row r="39" spans="1:18">
      <c r="A39" s="289"/>
      <c r="B39" s="289"/>
      <c r="C39" s="289"/>
      <c r="D39" s="289"/>
      <c r="E39" s="289"/>
      <c r="G39" s="80"/>
      <c r="H39" s="95"/>
      <c r="I39" s="78"/>
      <c r="J39" s="38"/>
      <c r="M39" s="34"/>
      <c r="R39" s="34"/>
    </row>
    <row r="40" spans="1:18">
      <c r="A40" s="70"/>
      <c r="B40" s="70"/>
      <c r="C40" s="70"/>
      <c r="D40" s="70"/>
      <c r="E40" s="70"/>
      <c r="F40" s="70"/>
      <c r="G40" s="78"/>
      <c r="H40" s="95"/>
      <c r="I40" s="78"/>
      <c r="J40" s="38"/>
      <c r="M40" s="34"/>
      <c r="R40" s="34"/>
    </row>
    <row r="41" spans="1:18">
      <c r="A41" s="48" t="s">
        <v>149</v>
      </c>
      <c r="B41" s="39"/>
      <c r="C41" s="38"/>
      <c r="D41" s="38"/>
      <c r="F41" s="47" t="s">
        <v>97</v>
      </c>
      <c r="G41" s="38"/>
      <c r="H41" s="38"/>
      <c r="I41" s="38"/>
      <c r="J41" s="38"/>
    </row>
    <row r="42" spans="1:18">
      <c r="A42" s="48" t="s">
        <v>146</v>
      </c>
      <c r="B42" s="39"/>
      <c r="C42" s="38"/>
      <c r="D42" s="38"/>
      <c r="E42" s="38"/>
      <c r="F42" s="38"/>
      <c r="G42" s="38"/>
      <c r="H42" s="38"/>
      <c r="I42" s="38"/>
      <c r="J42" s="38"/>
    </row>
    <row r="43" spans="1:18" s="6" customFormat="1" ht="12.75">
      <c r="A43" s="202" t="s">
        <v>1</v>
      </c>
      <c r="B43" s="81"/>
      <c r="C43" s="56"/>
      <c r="D43" s="56"/>
      <c r="E43" s="56"/>
      <c r="F43" s="56"/>
      <c r="G43" s="56"/>
      <c r="H43" s="56"/>
      <c r="I43" s="56"/>
      <c r="J43" s="56"/>
    </row>
    <row r="44" spans="1:18" ht="6" customHeight="1">
      <c r="A44" s="53"/>
      <c r="B44" s="53"/>
      <c r="C44" s="53"/>
      <c r="D44" s="53"/>
      <c r="E44" s="53"/>
      <c r="F44" s="53"/>
      <c r="G44" s="38"/>
      <c r="H44" s="38"/>
      <c r="I44" s="38"/>
      <c r="J44" s="38"/>
    </row>
    <row r="45" spans="1:18">
      <c r="A45" s="97" t="s">
        <v>57</v>
      </c>
      <c r="B45" s="97"/>
      <c r="C45" s="98" t="s">
        <v>3</v>
      </c>
      <c r="D45" s="98" t="s">
        <v>58</v>
      </c>
      <c r="E45" s="98" t="s">
        <v>59</v>
      </c>
      <c r="F45" s="98" t="s">
        <v>49</v>
      </c>
      <c r="G45" s="38"/>
      <c r="H45" s="38"/>
      <c r="I45" s="38"/>
      <c r="J45" s="38"/>
    </row>
    <row r="46" spans="1:18" ht="6" customHeight="1">
      <c r="A46" s="56"/>
      <c r="B46" s="56"/>
      <c r="C46" s="99"/>
      <c r="D46" s="99"/>
      <c r="E46" s="99"/>
      <c r="F46" s="99"/>
      <c r="G46" s="38"/>
      <c r="H46" s="38"/>
      <c r="I46" s="38"/>
      <c r="J46" s="38"/>
    </row>
    <row r="47" spans="1:18">
      <c r="A47" s="61" t="s">
        <v>3</v>
      </c>
      <c r="B47" s="61"/>
      <c r="C47" s="60">
        <v>86984292</v>
      </c>
      <c r="D47" s="60">
        <v>81388283</v>
      </c>
      <c r="E47" s="60">
        <v>5581187</v>
      </c>
      <c r="F47" s="228">
        <v>14822</v>
      </c>
      <c r="G47" s="38"/>
      <c r="H47" s="38"/>
      <c r="I47" s="38"/>
      <c r="J47" s="38"/>
    </row>
    <row r="48" spans="1:18">
      <c r="A48" s="200" t="s">
        <v>103</v>
      </c>
      <c r="B48" s="56"/>
      <c r="C48" s="67">
        <v>18726588</v>
      </c>
      <c r="D48" s="67">
        <v>16034607</v>
      </c>
      <c r="E48" s="67">
        <v>2690878</v>
      </c>
      <c r="F48" s="87">
        <v>1103</v>
      </c>
      <c r="G48" s="38"/>
      <c r="H48" s="38"/>
      <c r="I48" s="38"/>
      <c r="J48" s="38"/>
    </row>
    <row r="49" spans="1:10">
      <c r="A49" s="200" t="s">
        <v>55</v>
      </c>
      <c r="B49" s="56"/>
      <c r="C49" s="67">
        <v>12219310</v>
      </c>
      <c r="D49" s="67">
        <v>11155586</v>
      </c>
      <c r="E49" s="67">
        <v>1062366</v>
      </c>
      <c r="F49" s="87">
        <v>1358</v>
      </c>
      <c r="G49" s="38"/>
      <c r="H49" s="38"/>
      <c r="I49" s="38"/>
      <c r="J49" s="38"/>
    </row>
    <row r="50" spans="1:10">
      <c r="A50" s="200" t="s">
        <v>56</v>
      </c>
      <c r="B50" s="56"/>
      <c r="C50" s="67">
        <v>12675418</v>
      </c>
      <c r="D50" s="67">
        <v>11997154</v>
      </c>
      <c r="E50" s="67">
        <v>675762</v>
      </c>
      <c r="F50" s="87">
        <v>2502</v>
      </c>
      <c r="G50" s="38"/>
      <c r="H50" s="38"/>
      <c r="I50" s="38"/>
      <c r="J50" s="38"/>
    </row>
    <row r="51" spans="1:10">
      <c r="A51" s="200" t="s">
        <v>150</v>
      </c>
      <c r="B51" s="56"/>
      <c r="C51" s="67">
        <v>43362976</v>
      </c>
      <c r="D51" s="67">
        <v>42200936</v>
      </c>
      <c r="E51" s="67">
        <v>1152181</v>
      </c>
      <c r="F51" s="87">
        <v>9859</v>
      </c>
      <c r="G51" s="38"/>
      <c r="H51" s="38"/>
      <c r="I51" s="38"/>
      <c r="J51" s="38"/>
    </row>
    <row r="52" spans="1:10" ht="6" customHeight="1">
      <c r="A52" s="56"/>
      <c r="B52" s="56"/>
      <c r="C52" s="67"/>
      <c r="D52" s="56"/>
      <c r="E52" s="56"/>
      <c r="F52" s="287"/>
      <c r="G52" s="38"/>
      <c r="H52" s="38"/>
      <c r="I52" s="38"/>
      <c r="J52" s="38"/>
    </row>
    <row r="53" spans="1:10">
      <c r="A53" s="61" t="s">
        <v>4</v>
      </c>
      <c r="B53" s="61"/>
      <c r="C53" s="60">
        <v>41708263</v>
      </c>
      <c r="D53" s="60">
        <v>39602314</v>
      </c>
      <c r="E53" s="60">
        <v>2100872</v>
      </c>
      <c r="F53" s="228">
        <v>5077</v>
      </c>
      <c r="G53" s="38"/>
      <c r="H53" s="38"/>
      <c r="I53" s="38"/>
      <c r="J53" s="38"/>
    </row>
    <row r="54" spans="1:10">
      <c r="A54" s="200" t="s">
        <v>103</v>
      </c>
      <c r="B54" s="200"/>
      <c r="C54" s="67">
        <v>9129289</v>
      </c>
      <c r="D54" s="67">
        <v>8067274</v>
      </c>
      <c r="E54" s="67">
        <v>1061574</v>
      </c>
      <c r="F54" s="87">
        <v>441</v>
      </c>
      <c r="G54" s="38"/>
      <c r="H54" s="38"/>
      <c r="I54" s="38"/>
      <c r="J54" s="38"/>
    </row>
    <row r="55" spans="1:10">
      <c r="A55" s="200" t="s">
        <v>55</v>
      </c>
      <c r="B55" s="200"/>
      <c r="C55" s="67">
        <v>5891175</v>
      </c>
      <c r="D55" s="67">
        <v>5487374</v>
      </c>
      <c r="E55" s="67">
        <v>403458</v>
      </c>
      <c r="F55" s="87">
        <v>343</v>
      </c>
      <c r="G55" s="38"/>
      <c r="H55" s="38"/>
      <c r="I55" s="38"/>
      <c r="J55" s="38"/>
    </row>
    <row r="56" spans="1:10">
      <c r="A56" s="200" t="s">
        <v>56</v>
      </c>
      <c r="B56" s="200"/>
      <c r="C56" s="67">
        <v>6019797</v>
      </c>
      <c r="D56" s="67">
        <v>5777104</v>
      </c>
      <c r="E56" s="67">
        <v>241849</v>
      </c>
      <c r="F56" s="87">
        <v>844</v>
      </c>
      <c r="G56" s="38"/>
      <c r="H56" s="38"/>
      <c r="I56" s="38"/>
      <c r="J56" s="38"/>
    </row>
    <row r="57" spans="1:10">
      <c r="A57" s="200" t="s">
        <v>150</v>
      </c>
      <c r="B57" s="200"/>
      <c r="C57" s="67">
        <v>20668002</v>
      </c>
      <c r="D57" s="67">
        <v>20270562</v>
      </c>
      <c r="E57" s="67">
        <v>393991</v>
      </c>
      <c r="F57" s="87">
        <v>3449</v>
      </c>
      <c r="G57" s="38"/>
      <c r="H57" s="38"/>
      <c r="I57" s="38"/>
      <c r="J57" s="38"/>
    </row>
    <row r="58" spans="1:10" ht="6" customHeight="1">
      <c r="A58" s="56"/>
      <c r="B58" s="56"/>
      <c r="C58" s="67"/>
      <c r="D58" s="56"/>
      <c r="E58" s="56"/>
      <c r="F58" s="287"/>
      <c r="G58" s="38"/>
      <c r="H58" s="38"/>
      <c r="I58" s="38"/>
      <c r="J58" s="38"/>
    </row>
    <row r="59" spans="1:10">
      <c r="A59" s="61" t="s">
        <v>5</v>
      </c>
      <c r="B59" s="61"/>
      <c r="C59" s="60">
        <v>45276029</v>
      </c>
      <c r="D59" s="60">
        <v>41785969</v>
      </c>
      <c r="E59" s="60">
        <v>3480315</v>
      </c>
      <c r="F59" s="228">
        <v>9745</v>
      </c>
      <c r="G59" s="38"/>
      <c r="H59" s="38"/>
      <c r="I59" s="38"/>
      <c r="J59" s="38"/>
    </row>
    <row r="60" spans="1:10">
      <c r="A60" s="200" t="s">
        <v>103</v>
      </c>
      <c r="B60" s="56"/>
      <c r="C60" s="67">
        <v>9597299</v>
      </c>
      <c r="D60" s="67">
        <v>7967333</v>
      </c>
      <c r="E60" s="67">
        <v>1629304</v>
      </c>
      <c r="F60" s="87">
        <v>662</v>
      </c>
      <c r="G60" s="38"/>
      <c r="I60" s="38"/>
      <c r="J60" s="38"/>
    </row>
    <row r="61" spans="1:10">
      <c r="A61" s="200" t="s">
        <v>55</v>
      </c>
      <c r="B61" s="200"/>
      <c r="C61" s="67">
        <v>6328135</v>
      </c>
      <c r="D61" s="67">
        <v>5668212</v>
      </c>
      <c r="E61" s="67">
        <v>658908</v>
      </c>
      <c r="F61" s="87">
        <v>1015</v>
      </c>
      <c r="G61" s="38"/>
      <c r="H61" s="38"/>
      <c r="I61" s="38"/>
      <c r="J61" s="38"/>
    </row>
    <row r="62" spans="1:10">
      <c r="A62" s="200" t="s">
        <v>56</v>
      </c>
      <c r="B62" s="200"/>
      <c r="C62" s="67">
        <v>6655621</v>
      </c>
      <c r="D62" s="67">
        <v>6220050</v>
      </c>
      <c r="E62" s="67">
        <v>433913</v>
      </c>
      <c r="F62" s="87">
        <v>1658</v>
      </c>
      <c r="G62" s="38"/>
      <c r="H62" s="38"/>
      <c r="I62" s="38"/>
      <c r="J62" s="38"/>
    </row>
    <row r="63" spans="1:10">
      <c r="A63" s="285" t="s">
        <v>150</v>
      </c>
      <c r="B63" s="285"/>
      <c r="C63" s="64">
        <v>22694974</v>
      </c>
      <c r="D63" s="64">
        <v>21930374</v>
      </c>
      <c r="E63" s="64">
        <v>758190</v>
      </c>
      <c r="F63" s="286">
        <v>6410</v>
      </c>
      <c r="G63" s="38"/>
      <c r="H63" s="38"/>
      <c r="I63" s="38"/>
      <c r="J63" s="38"/>
    </row>
    <row r="64" spans="1:10" ht="6" customHeight="1">
      <c r="A64" s="56"/>
      <c r="B64" s="56"/>
      <c r="C64" s="56"/>
      <c r="D64" s="56"/>
      <c r="E64" s="56"/>
      <c r="F64" s="56"/>
      <c r="G64" s="38"/>
      <c r="H64" s="38"/>
      <c r="I64" s="38"/>
      <c r="J64" s="38"/>
    </row>
    <row r="65" spans="1:10" ht="12.6" customHeight="1">
      <c r="A65" s="336" t="s">
        <v>129</v>
      </c>
      <c r="B65" s="336"/>
      <c r="C65" s="336"/>
      <c r="D65" s="336"/>
      <c r="E65" s="336"/>
      <c r="F65" s="336"/>
      <c r="G65" s="78"/>
      <c r="H65" s="38"/>
      <c r="I65" s="38"/>
      <c r="J65" s="38"/>
    </row>
    <row r="66" spans="1:10" ht="15" customHeight="1">
      <c r="A66" s="339" t="s">
        <v>117</v>
      </c>
      <c r="B66" s="339"/>
      <c r="C66" s="339"/>
      <c r="D66" s="339"/>
      <c r="E66" s="339"/>
      <c r="F66" s="339"/>
      <c r="G66" s="65"/>
      <c r="H66" s="38"/>
      <c r="I66" s="38"/>
      <c r="J66" s="38"/>
    </row>
    <row r="67" spans="1:10" s="42" customFormat="1" ht="15" customHeight="1">
      <c r="A67" s="319" t="s">
        <v>120</v>
      </c>
      <c r="B67" s="319"/>
      <c r="C67" s="319"/>
      <c r="D67" s="319"/>
      <c r="E67" s="319"/>
      <c r="F67" s="65"/>
      <c r="G67" s="65"/>
      <c r="H67" s="65"/>
    </row>
    <row r="68" spans="1:10" s="42" customFormat="1" ht="15" customHeight="1">
      <c r="A68" s="319" t="s">
        <v>121</v>
      </c>
      <c r="B68" s="319"/>
      <c r="C68" s="319"/>
      <c r="D68" s="319"/>
      <c r="E68" s="319"/>
      <c r="F68" s="65"/>
      <c r="G68" s="65"/>
      <c r="H68" s="65"/>
    </row>
    <row r="69" spans="1:10" customFormat="1" ht="15" customHeight="1">
      <c r="A69" s="319" t="s">
        <v>122</v>
      </c>
      <c r="B69" s="319"/>
      <c r="C69" s="319"/>
      <c r="D69" s="319"/>
      <c r="E69" s="319"/>
      <c r="F69" s="65"/>
      <c r="G69" s="65"/>
      <c r="H69" s="65"/>
    </row>
    <row r="70" spans="1:10">
      <c r="A70" s="70"/>
      <c r="B70" s="70"/>
      <c r="C70" s="70"/>
      <c r="D70" s="70"/>
      <c r="E70" s="70"/>
      <c r="G70" s="188" t="s">
        <v>118</v>
      </c>
      <c r="H70" s="38"/>
      <c r="I70" s="38"/>
      <c r="J70" s="38"/>
    </row>
    <row r="71" spans="1:10">
      <c r="A71" s="38"/>
      <c r="B71" s="38"/>
      <c r="C71" s="38"/>
      <c r="D71" s="38"/>
      <c r="E71" s="38"/>
      <c r="F71" s="38"/>
      <c r="G71" s="38"/>
      <c r="H71" s="38"/>
      <c r="I71" s="38"/>
      <c r="J71" s="38"/>
    </row>
    <row r="72" spans="1:10">
      <c r="A72" s="38"/>
      <c r="B72" s="38"/>
      <c r="C72" s="38"/>
      <c r="D72" s="38"/>
      <c r="E72" s="38"/>
      <c r="F72" s="38"/>
      <c r="G72" s="38"/>
      <c r="H72" s="38"/>
      <c r="I72" s="38"/>
      <c r="J72" s="38"/>
    </row>
    <row r="73" spans="1:10">
      <c r="A73" s="48" t="s">
        <v>149</v>
      </c>
      <c r="B73" s="39"/>
      <c r="C73" s="38"/>
      <c r="D73" s="38"/>
      <c r="E73" s="38"/>
      <c r="F73" s="47" t="s">
        <v>97</v>
      </c>
      <c r="G73" s="38"/>
      <c r="H73" s="38"/>
      <c r="I73" s="38"/>
      <c r="J73" s="38"/>
    </row>
    <row r="74" spans="1:10">
      <c r="A74" s="48" t="s">
        <v>146</v>
      </c>
      <c r="B74" s="39"/>
      <c r="C74" s="38"/>
      <c r="D74" s="38"/>
      <c r="E74" s="38"/>
      <c r="F74" s="38"/>
      <c r="G74" s="38"/>
      <c r="H74" s="38"/>
      <c r="I74" s="38"/>
      <c r="J74" s="38"/>
    </row>
    <row r="75" spans="1:10" s="6" customFormat="1" ht="12.75">
      <c r="A75" s="202" t="s">
        <v>82</v>
      </c>
      <c r="B75" s="81"/>
      <c r="C75" s="56"/>
      <c r="D75" s="56"/>
      <c r="E75" s="56"/>
      <c r="F75" s="56"/>
      <c r="G75" s="56"/>
      <c r="H75" s="56"/>
      <c r="I75" s="56"/>
      <c r="J75" s="56"/>
    </row>
    <row r="76" spans="1:10" ht="6" customHeight="1">
      <c r="A76" s="53"/>
      <c r="B76" s="53"/>
      <c r="C76" s="53"/>
      <c r="D76" s="53"/>
      <c r="E76" s="53"/>
      <c r="F76" s="53"/>
      <c r="G76" s="38"/>
      <c r="H76" s="38"/>
      <c r="I76" s="38"/>
      <c r="J76" s="38"/>
    </row>
    <row r="77" spans="1:10">
      <c r="A77" s="97" t="s">
        <v>57</v>
      </c>
      <c r="B77" s="97"/>
      <c r="C77" s="98" t="s">
        <v>3</v>
      </c>
      <c r="D77" s="98" t="s">
        <v>58</v>
      </c>
      <c r="E77" s="98" t="s">
        <v>59</v>
      </c>
      <c r="F77" s="98" t="s">
        <v>49</v>
      </c>
      <c r="G77" s="38"/>
      <c r="H77" s="38"/>
      <c r="I77" s="38"/>
      <c r="J77" s="38"/>
    </row>
    <row r="78" spans="1:10" ht="6" customHeight="1">
      <c r="A78" s="56"/>
      <c r="B78" s="56"/>
      <c r="C78" s="99"/>
      <c r="D78" s="99"/>
      <c r="E78" s="99"/>
      <c r="F78" s="99"/>
      <c r="G78" s="38"/>
      <c r="H78" s="38"/>
      <c r="I78" s="38"/>
      <c r="J78" s="38"/>
    </row>
    <row r="79" spans="1:10">
      <c r="A79" s="61" t="s">
        <v>3</v>
      </c>
      <c r="B79" s="61"/>
      <c r="C79" s="60">
        <v>250840</v>
      </c>
      <c r="D79" s="60">
        <v>234471</v>
      </c>
      <c r="E79" s="60">
        <v>16328</v>
      </c>
      <c r="F79" s="228">
        <v>41</v>
      </c>
      <c r="G79" s="38"/>
      <c r="H79" s="38"/>
      <c r="I79" s="38"/>
      <c r="J79" s="38"/>
    </row>
    <row r="80" spans="1:10">
      <c r="A80" s="200" t="s">
        <v>103</v>
      </c>
      <c r="B80" s="56"/>
      <c r="C80" s="67">
        <v>60008</v>
      </c>
      <c r="D80" s="67">
        <v>51979</v>
      </c>
      <c r="E80" s="67">
        <v>8026</v>
      </c>
      <c r="F80" s="87">
        <v>3</v>
      </c>
      <c r="G80" s="38"/>
      <c r="H80" s="38"/>
      <c r="I80" s="38"/>
      <c r="J80" s="38"/>
    </row>
    <row r="81" spans="1:10">
      <c r="A81" s="200" t="s">
        <v>55</v>
      </c>
      <c r="B81" s="56"/>
      <c r="C81" s="67">
        <v>39904</v>
      </c>
      <c r="D81" s="67">
        <v>36599</v>
      </c>
      <c r="E81" s="67">
        <v>3300</v>
      </c>
      <c r="F81" s="87">
        <v>5</v>
      </c>
      <c r="G81" s="38"/>
      <c r="H81" s="38"/>
      <c r="I81" s="38"/>
      <c r="J81" s="38"/>
    </row>
    <row r="82" spans="1:10">
      <c r="A82" s="200" t="s">
        <v>56</v>
      </c>
      <c r="B82" s="56"/>
      <c r="C82" s="67">
        <v>38974</v>
      </c>
      <c r="D82" s="67">
        <v>36874</v>
      </c>
      <c r="E82" s="67">
        <v>2091</v>
      </c>
      <c r="F82" s="87">
        <v>9</v>
      </c>
      <c r="G82" s="38"/>
      <c r="H82" s="38"/>
      <c r="I82" s="38"/>
      <c r="J82" s="38"/>
    </row>
    <row r="83" spans="1:10">
      <c r="A83" s="200" t="s">
        <v>151</v>
      </c>
      <c r="B83" s="56"/>
      <c r="C83" s="67">
        <v>111954</v>
      </c>
      <c r="D83" s="67">
        <v>109019</v>
      </c>
      <c r="E83" s="67">
        <v>2911</v>
      </c>
      <c r="F83" s="87">
        <v>24</v>
      </c>
      <c r="G83" s="38"/>
      <c r="H83" s="38"/>
      <c r="I83" s="38"/>
      <c r="J83" s="38"/>
    </row>
    <row r="84" spans="1:10" ht="6" customHeight="1">
      <c r="A84" s="56"/>
      <c r="B84" s="56"/>
      <c r="C84" s="67"/>
      <c r="D84" s="56"/>
      <c r="E84" s="56"/>
      <c r="F84" s="225"/>
      <c r="G84" s="38"/>
      <c r="H84" s="38"/>
      <c r="I84" s="38"/>
      <c r="J84" s="38"/>
    </row>
    <row r="85" spans="1:10">
      <c r="A85" s="61" t="s">
        <v>4</v>
      </c>
      <c r="B85" s="61"/>
      <c r="C85" s="60">
        <v>120575</v>
      </c>
      <c r="D85" s="60">
        <v>114181</v>
      </c>
      <c r="E85" s="60">
        <v>6379</v>
      </c>
      <c r="F85" s="228">
        <v>15</v>
      </c>
      <c r="G85" s="38"/>
      <c r="H85" s="38"/>
      <c r="I85" s="38"/>
      <c r="J85" s="38"/>
    </row>
    <row r="86" spans="1:10">
      <c r="A86" s="200" t="s">
        <v>103</v>
      </c>
      <c r="B86" s="56"/>
      <c r="C86" s="67">
        <v>29415</v>
      </c>
      <c r="D86" s="67">
        <v>26131</v>
      </c>
      <c r="E86" s="67">
        <v>3283</v>
      </c>
      <c r="F86" s="87">
        <v>1</v>
      </c>
      <c r="G86" s="38"/>
      <c r="H86" s="38"/>
      <c r="I86" s="38"/>
      <c r="J86" s="38"/>
    </row>
    <row r="87" spans="1:10">
      <c r="A87" s="200" t="s">
        <v>55</v>
      </c>
      <c r="B87" s="56"/>
      <c r="C87" s="67">
        <v>19206</v>
      </c>
      <c r="D87" s="67">
        <v>17921</v>
      </c>
      <c r="E87" s="67">
        <v>1284</v>
      </c>
      <c r="F87" s="87">
        <v>1</v>
      </c>
      <c r="G87" s="38"/>
      <c r="H87" s="38"/>
      <c r="I87" s="38"/>
      <c r="J87" s="38"/>
    </row>
    <row r="88" spans="1:10">
      <c r="A88" s="200" t="s">
        <v>56</v>
      </c>
      <c r="B88" s="56"/>
      <c r="C88" s="67">
        <v>18534</v>
      </c>
      <c r="D88" s="67">
        <v>17761</v>
      </c>
      <c r="E88" s="67">
        <v>770</v>
      </c>
      <c r="F88" s="87">
        <v>3</v>
      </c>
      <c r="G88" s="38"/>
      <c r="H88" s="38"/>
      <c r="I88" s="38"/>
      <c r="J88" s="38"/>
    </row>
    <row r="89" spans="1:10">
      <c r="A89" s="200" t="s">
        <v>150</v>
      </c>
      <c r="B89" s="56"/>
      <c r="C89" s="67">
        <v>53420</v>
      </c>
      <c r="D89" s="67">
        <v>52368</v>
      </c>
      <c r="E89" s="67">
        <v>1042</v>
      </c>
      <c r="F89" s="87">
        <v>10</v>
      </c>
      <c r="G89" s="38"/>
      <c r="H89" s="38"/>
      <c r="I89" s="38"/>
      <c r="J89" s="38"/>
    </row>
    <row r="90" spans="1:10" ht="6" customHeight="1">
      <c r="A90" s="56"/>
      <c r="B90" s="56"/>
      <c r="C90" s="67"/>
      <c r="D90" s="56"/>
      <c r="E90" s="56"/>
      <c r="F90" s="225"/>
      <c r="G90" s="38"/>
      <c r="H90" s="38"/>
      <c r="I90" s="38"/>
      <c r="J90" s="38"/>
    </row>
    <row r="91" spans="1:10">
      <c r="A91" s="61" t="s">
        <v>5</v>
      </c>
      <c r="B91" s="56"/>
      <c r="C91" s="60">
        <v>130265</v>
      </c>
      <c r="D91" s="60">
        <v>120290</v>
      </c>
      <c r="E91" s="60">
        <v>9949</v>
      </c>
      <c r="F91" s="228">
        <v>26</v>
      </c>
      <c r="G91" s="38"/>
      <c r="H91" s="38"/>
      <c r="I91" s="38"/>
      <c r="J91" s="38"/>
    </row>
    <row r="92" spans="1:10">
      <c r="A92" s="200" t="s">
        <v>103</v>
      </c>
      <c r="B92" s="200"/>
      <c r="C92" s="67">
        <v>58534</v>
      </c>
      <c r="D92" s="67">
        <v>56651</v>
      </c>
      <c r="E92" s="67">
        <v>1869</v>
      </c>
      <c r="F92" s="87">
        <v>2</v>
      </c>
      <c r="G92" s="38"/>
      <c r="I92" s="38"/>
      <c r="J92" s="38"/>
    </row>
    <row r="93" spans="1:10">
      <c r="A93" s="200" t="s">
        <v>55</v>
      </c>
      <c r="B93" s="200"/>
      <c r="C93" s="67">
        <v>20440</v>
      </c>
      <c r="D93" s="67">
        <v>19113</v>
      </c>
      <c r="E93" s="67">
        <v>1321</v>
      </c>
      <c r="F93" s="87">
        <v>4</v>
      </c>
      <c r="G93" s="38"/>
      <c r="H93" s="38"/>
      <c r="I93" s="38"/>
      <c r="J93" s="38"/>
    </row>
    <row r="94" spans="1:10">
      <c r="A94" s="200" t="s">
        <v>56</v>
      </c>
      <c r="B94" s="200"/>
      <c r="C94" s="67">
        <v>20698</v>
      </c>
      <c r="D94" s="67">
        <v>18678</v>
      </c>
      <c r="E94" s="67">
        <v>2016</v>
      </c>
      <c r="F94" s="87">
        <v>6</v>
      </c>
      <c r="G94" s="38"/>
      <c r="H94" s="38"/>
      <c r="I94" s="38"/>
      <c r="J94" s="38"/>
    </row>
    <row r="95" spans="1:10">
      <c r="A95" s="285" t="s">
        <v>150</v>
      </c>
      <c r="B95" s="285"/>
      <c r="C95" s="64">
        <v>30593</v>
      </c>
      <c r="D95" s="64">
        <v>25848</v>
      </c>
      <c r="E95" s="64">
        <v>4743</v>
      </c>
      <c r="F95" s="286">
        <v>14</v>
      </c>
      <c r="G95" s="38"/>
      <c r="H95" s="38"/>
      <c r="I95" s="38"/>
      <c r="J95" s="38"/>
    </row>
    <row r="96" spans="1:10" ht="6" customHeight="1">
      <c r="A96" s="38"/>
      <c r="B96" s="38"/>
      <c r="C96" s="38"/>
      <c r="D96" s="38"/>
      <c r="E96" s="38"/>
      <c r="F96" s="38"/>
      <c r="G96" s="38"/>
      <c r="H96" s="38"/>
      <c r="I96" s="38"/>
      <c r="J96" s="38"/>
    </row>
    <row r="97" spans="1:10" ht="12.6" customHeight="1">
      <c r="A97" s="336" t="s">
        <v>129</v>
      </c>
      <c r="B97" s="336"/>
      <c r="C97" s="336"/>
      <c r="D97" s="336"/>
      <c r="E97" s="336"/>
      <c r="F97" s="336"/>
      <c r="G97" s="78"/>
      <c r="H97" s="38"/>
      <c r="I97" s="38"/>
      <c r="J97" s="38"/>
    </row>
    <row r="98" spans="1:10" s="42" customFormat="1" ht="15" customHeight="1">
      <c r="A98" s="319" t="s">
        <v>120</v>
      </c>
      <c r="B98" s="319"/>
      <c r="C98" s="319"/>
      <c r="D98" s="319"/>
      <c r="E98" s="319"/>
      <c r="F98" s="65"/>
      <c r="G98" s="65"/>
      <c r="H98" s="65"/>
    </row>
    <row r="99" spans="1:10" s="42" customFormat="1" ht="15" customHeight="1">
      <c r="A99" s="319" t="s">
        <v>121</v>
      </c>
      <c r="B99" s="319"/>
      <c r="C99" s="319"/>
      <c r="D99" s="319"/>
      <c r="E99" s="319"/>
      <c r="F99" s="65"/>
      <c r="G99" s="65"/>
      <c r="H99" s="65"/>
    </row>
    <row r="100" spans="1:10" customFormat="1" ht="15" customHeight="1">
      <c r="A100" s="319" t="s">
        <v>122</v>
      </c>
      <c r="B100" s="319"/>
      <c r="C100" s="319"/>
      <c r="D100" s="319"/>
      <c r="E100" s="319"/>
      <c r="F100" s="65"/>
      <c r="G100" s="65"/>
      <c r="H100" s="65"/>
    </row>
    <row r="101" spans="1:10">
      <c r="A101" s="195"/>
      <c r="B101" s="195"/>
      <c r="C101" s="195"/>
      <c r="D101" s="195"/>
      <c r="E101" s="195"/>
      <c r="G101" s="188" t="s">
        <v>118</v>
      </c>
      <c r="H101" s="38"/>
      <c r="I101" s="38"/>
      <c r="J101" s="38"/>
    </row>
    <row r="102" spans="1:10">
      <c r="A102" s="195"/>
      <c r="B102" s="195"/>
      <c r="C102" s="195"/>
      <c r="D102" s="195"/>
      <c r="E102" s="195"/>
      <c r="G102" s="188"/>
      <c r="H102" s="38"/>
      <c r="I102" s="38"/>
      <c r="J102" s="38"/>
    </row>
    <row r="103" spans="1:10">
      <c r="A103" s="38"/>
      <c r="B103" s="38"/>
      <c r="C103" s="38"/>
      <c r="D103" s="38"/>
      <c r="E103" s="38"/>
      <c r="F103" s="38"/>
      <c r="G103" s="38"/>
      <c r="H103" s="38"/>
      <c r="I103" s="38"/>
      <c r="J103" s="38"/>
    </row>
    <row r="104" spans="1:10" s="5" customFormat="1" ht="15" customHeight="1">
      <c r="A104" s="48" t="s">
        <v>172</v>
      </c>
      <c r="B104" s="39"/>
      <c r="C104" s="49"/>
      <c r="D104" s="49"/>
      <c r="E104" s="47" t="s">
        <v>97</v>
      </c>
      <c r="G104" s="49"/>
      <c r="H104" s="49"/>
      <c r="I104" s="49"/>
      <c r="J104" s="49"/>
    </row>
    <row r="105" spans="1:10" s="5" customFormat="1" ht="15" customHeight="1">
      <c r="A105" s="48" t="s">
        <v>146</v>
      </c>
      <c r="B105" s="39"/>
      <c r="C105" s="49"/>
      <c r="D105" s="49"/>
      <c r="E105" s="49"/>
      <c r="G105" s="49"/>
      <c r="H105" s="49"/>
      <c r="I105" s="49"/>
      <c r="J105" s="49"/>
    </row>
    <row r="106" spans="1:10" s="5" customFormat="1" ht="15" customHeight="1">
      <c r="A106" s="202" t="s">
        <v>168</v>
      </c>
      <c r="B106" s="202"/>
      <c r="C106" s="49"/>
      <c r="D106" s="49"/>
      <c r="E106" s="49"/>
      <c r="G106" s="49"/>
      <c r="H106" s="49"/>
      <c r="I106" s="49"/>
      <c r="J106" s="49"/>
    </row>
    <row r="107" spans="1:10" ht="6" customHeight="1">
      <c r="A107" s="53"/>
      <c r="B107" s="53"/>
      <c r="C107" s="53"/>
      <c r="D107" s="53"/>
      <c r="E107" s="53"/>
      <c r="F107" s="5"/>
      <c r="G107" s="38"/>
      <c r="H107" s="38"/>
      <c r="I107" s="38"/>
      <c r="J107" s="38"/>
    </row>
    <row r="108" spans="1:10">
      <c r="A108" s="97" t="s">
        <v>57</v>
      </c>
      <c r="B108" s="97"/>
      <c r="C108" s="98" t="s">
        <v>3</v>
      </c>
      <c r="D108" s="98" t="s">
        <v>58</v>
      </c>
      <c r="E108" s="98" t="s">
        <v>59</v>
      </c>
      <c r="F108" s="5"/>
      <c r="G108" s="38"/>
      <c r="H108" s="38"/>
      <c r="I108" s="38"/>
      <c r="J108" s="38"/>
    </row>
    <row r="109" spans="1:10" ht="8.25" customHeight="1">
      <c r="A109" s="56"/>
      <c r="B109" s="56"/>
      <c r="C109" s="99"/>
      <c r="D109" s="99"/>
      <c r="E109" s="99"/>
      <c r="F109" s="5"/>
      <c r="G109" s="38"/>
      <c r="H109" s="38"/>
      <c r="I109" s="38"/>
      <c r="J109" s="38"/>
    </row>
    <row r="110" spans="1:10">
      <c r="A110" s="61" t="s">
        <v>3</v>
      </c>
      <c r="B110" s="61"/>
      <c r="C110" s="131">
        <v>0.3755</v>
      </c>
      <c r="D110" s="131">
        <v>9.5208999999999988E-2</v>
      </c>
      <c r="E110" s="131">
        <v>1.387521</v>
      </c>
      <c r="F110" s="38"/>
      <c r="G110" s="38"/>
      <c r="H110" s="38"/>
      <c r="I110" s="38"/>
      <c r="J110" s="38"/>
    </row>
    <row r="111" spans="1:10">
      <c r="A111" s="200" t="s">
        <v>103</v>
      </c>
      <c r="B111" s="200"/>
      <c r="C111" s="134">
        <v>0.772814</v>
      </c>
      <c r="D111" s="134">
        <v>0.35952200000000001</v>
      </c>
      <c r="E111" s="134">
        <v>2.1434199999999999</v>
      </c>
      <c r="F111" s="38"/>
      <c r="G111" s="38"/>
      <c r="H111" s="38"/>
      <c r="I111" s="38"/>
      <c r="J111" s="38"/>
    </row>
    <row r="112" spans="1:10">
      <c r="A112" s="200" t="s">
        <v>55</v>
      </c>
      <c r="B112" s="200"/>
      <c r="C112" s="134">
        <v>1.464596</v>
      </c>
      <c r="D112" s="134">
        <v>0.30444299999999996</v>
      </c>
      <c r="E112" s="134">
        <v>3.1975980000000002</v>
      </c>
      <c r="F112" s="38"/>
      <c r="G112" s="38"/>
      <c r="H112" s="38"/>
      <c r="I112" s="38"/>
      <c r="J112" s="38"/>
    </row>
    <row r="113" spans="1:10">
      <c r="A113" s="200" t="s">
        <v>56</v>
      </c>
      <c r="B113" s="200"/>
      <c r="C113" s="134">
        <v>0.95355400000000001</v>
      </c>
      <c r="D113" s="134">
        <v>0.190668</v>
      </c>
      <c r="E113" s="134">
        <v>3.3829760000000002</v>
      </c>
      <c r="F113" s="38"/>
      <c r="G113" s="38"/>
      <c r="H113" s="38"/>
      <c r="I113" s="38"/>
      <c r="J113" s="38"/>
    </row>
    <row r="114" spans="1:10">
      <c r="A114" s="200" t="s">
        <v>150</v>
      </c>
      <c r="B114" s="200"/>
      <c r="C114" s="134">
        <v>0.45621499999999998</v>
      </c>
      <c r="D114" s="134">
        <v>7.1372000000000005E-2</v>
      </c>
      <c r="E114" s="134">
        <v>2.601178</v>
      </c>
      <c r="F114" s="38"/>
      <c r="G114" s="38"/>
      <c r="H114" s="38"/>
      <c r="I114" s="38"/>
      <c r="J114" s="38"/>
    </row>
    <row r="115" spans="1:10" ht="6" customHeight="1">
      <c r="A115" s="56"/>
      <c r="B115" s="56"/>
      <c r="C115" s="134"/>
      <c r="D115" s="132"/>
      <c r="E115" s="132"/>
      <c r="F115" s="38"/>
      <c r="G115" s="38"/>
      <c r="H115" s="38"/>
      <c r="I115" s="38"/>
      <c r="J115" s="38"/>
    </row>
    <row r="116" spans="1:10">
      <c r="A116" s="61" t="s">
        <v>4</v>
      </c>
      <c r="B116" s="61"/>
      <c r="C116" s="131">
        <v>0.43918200000000002</v>
      </c>
      <c r="D116" s="131">
        <v>9.7896999999999998E-2</v>
      </c>
      <c r="E116" s="131">
        <v>1.8448070000000001</v>
      </c>
      <c r="F116" s="38"/>
      <c r="G116" s="38"/>
      <c r="H116" s="38"/>
      <c r="I116" s="38"/>
      <c r="J116" s="38"/>
    </row>
    <row r="117" spans="1:10">
      <c r="A117" s="200" t="s">
        <v>103</v>
      </c>
      <c r="B117" s="200"/>
      <c r="C117" s="134">
        <v>0.84878500000000001</v>
      </c>
      <c r="D117" s="134">
        <v>0.34969</v>
      </c>
      <c r="E117" s="134">
        <v>2.6577039999999998</v>
      </c>
      <c r="F117" s="38"/>
      <c r="G117" s="38"/>
      <c r="H117" s="38"/>
      <c r="I117" s="38"/>
      <c r="J117" s="38"/>
    </row>
    <row r="118" spans="1:10">
      <c r="A118" s="200" t="s">
        <v>55</v>
      </c>
      <c r="B118" s="200"/>
      <c r="C118" s="134">
        <v>1.7105760000000001</v>
      </c>
      <c r="D118" s="134">
        <v>0.315577</v>
      </c>
      <c r="E118" s="134">
        <v>4.2927910000000002</v>
      </c>
      <c r="F118" s="38"/>
      <c r="G118" s="38"/>
      <c r="H118" s="38"/>
      <c r="I118" s="38"/>
      <c r="J118" s="38"/>
    </row>
    <row r="119" spans="1:10">
      <c r="A119" s="200" t="s">
        <v>56</v>
      </c>
      <c r="B119" s="200"/>
      <c r="C119" s="134">
        <v>1.134255</v>
      </c>
      <c r="D119" s="134">
        <v>0.198045</v>
      </c>
      <c r="E119" s="134">
        <v>4.7298359999999997</v>
      </c>
      <c r="F119" s="38"/>
      <c r="G119" s="38"/>
      <c r="H119" s="38"/>
      <c r="I119" s="38"/>
      <c r="J119" s="38"/>
    </row>
    <row r="120" spans="1:10">
      <c r="A120" s="200" t="s">
        <v>150</v>
      </c>
      <c r="B120" s="200"/>
      <c r="C120" s="134">
        <v>0.546068</v>
      </c>
      <c r="D120" s="134">
        <v>7.9592999999999997E-2</v>
      </c>
      <c r="E120" s="134">
        <v>4.085718</v>
      </c>
      <c r="F120" s="38"/>
      <c r="G120" s="38"/>
      <c r="H120" s="38"/>
      <c r="I120" s="38"/>
      <c r="J120" s="38"/>
    </row>
    <row r="121" spans="1:10" ht="6" customHeight="1">
      <c r="A121" s="56"/>
      <c r="B121" s="56"/>
      <c r="C121" s="134"/>
      <c r="D121" s="132"/>
      <c r="E121" s="132"/>
      <c r="F121" s="38"/>
      <c r="G121" s="38"/>
      <c r="H121" s="38"/>
      <c r="I121" s="38"/>
      <c r="J121" s="38"/>
    </row>
    <row r="122" spans="1:10">
      <c r="A122" s="61" t="s">
        <v>5</v>
      </c>
      <c r="B122" s="56"/>
      <c r="C122" s="131">
        <v>0.39372699999999994</v>
      </c>
      <c r="D122" s="131">
        <v>0.12695600000000001</v>
      </c>
      <c r="E122" s="131">
        <v>1.5217849999999999</v>
      </c>
      <c r="F122" s="38"/>
      <c r="G122" s="38"/>
      <c r="H122" s="38"/>
      <c r="I122" s="38"/>
      <c r="J122" s="38"/>
    </row>
    <row r="123" spans="1:10">
      <c r="A123" s="200" t="s">
        <v>103</v>
      </c>
      <c r="B123" s="200"/>
      <c r="C123" s="134">
        <v>0.83785900000000002</v>
      </c>
      <c r="D123" s="134">
        <v>0.46090500000000001</v>
      </c>
      <c r="E123" s="134">
        <v>2.2543259999999998</v>
      </c>
      <c r="F123" s="38"/>
      <c r="G123" s="38"/>
      <c r="H123" s="38"/>
      <c r="I123" s="38"/>
      <c r="J123" s="38"/>
    </row>
    <row r="124" spans="1:10">
      <c r="A124" s="200" t="s">
        <v>55</v>
      </c>
      <c r="B124" s="200"/>
      <c r="C124" s="134">
        <v>1.373121</v>
      </c>
      <c r="D124" s="134">
        <v>0.43204599999999999</v>
      </c>
      <c r="E124" s="134">
        <v>3.717085</v>
      </c>
      <c r="F124" s="38"/>
      <c r="G124" s="38"/>
      <c r="H124" s="38"/>
      <c r="I124" s="38"/>
      <c r="J124" s="38"/>
    </row>
    <row r="125" spans="1:10">
      <c r="A125" s="200" t="s">
        <v>56</v>
      </c>
      <c r="B125" s="200"/>
      <c r="C125" s="134">
        <v>0.98965200000000009</v>
      </c>
      <c r="D125" s="134">
        <v>0.26686300000000002</v>
      </c>
      <c r="E125" s="134">
        <v>3.8210649999999999</v>
      </c>
      <c r="F125" s="38"/>
      <c r="G125" s="38"/>
      <c r="H125" s="38"/>
      <c r="I125" s="38"/>
      <c r="J125" s="38"/>
    </row>
    <row r="126" spans="1:10">
      <c r="A126" s="285" t="s">
        <v>150</v>
      </c>
      <c r="B126" s="285"/>
      <c r="C126" s="142">
        <v>0.51069100000000001</v>
      </c>
      <c r="D126" s="142">
        <v>0.10407000000000001</v>
      </c>
      <c r="E126" s="142">
        <v>2.9856980000000002</v>
      </c>
      <c r="F126" s="38"/>
      <c r="G126" s="38"/>
      <c r="H126" s="38"/>
      <c r="I126" s="38"/>
      <c r="J126" s="38"/>
    </row>
    <row r="127" spans="1:10" ht="6" customHeight="1">
      <c r="A127" s="38"/>
      <c r="B127" s="38"/>
      <c r="C127" s="38"/>
      <c r="D127" s="38"/>
      <c r="E127" s="38"/>
      <c r="F127" s="38"/>
      <c r="G127" s="38"/>
      <c r="H127" s="38"/>
      <c r="I127" s="38"/>
      <c r="J127" s="38"/>
    </row>
    <row r="128" spans="1:10" ht="12.6" customHeight="1">
      <c r="A128" s="336" t="s">
        <v>129</v>
      </c>
      <c r="B128" s="336"/>
      <c r="C128" s="336"/>
      <c r="D128" s="336"/>
      <c r="E128" s="336"/>
      <c r="F128" s="336"/>
      <c r="G128" s="78"/>
      <c r="H128" s="38"/>
      <c r="I128" s="38"/>
      <c r="J128" s="38"/>
    </row>
    <row r="129" spans="1:10" s="42" customFormat="1" ht="15" customHeight="1">
      <c r="A129" s="319" t="s">
        <v>120</v>
      </c>
      <c r="B129" s="319"/>
      <c r="C129" s="319"/>
      <c r="D129" s="319"/>
      <c r="E129" s="319"/>
      <c r="F129" s="65"/>
      <c r="G129" s="65"/>
      <c r="H129" s="65"/>
    </row>
    <row r="130" spans="1:10" s="42" customFormat="1" ht="15" customHeight="1">
      <c r="A130" s="319" t="s">
        <v>121</v>
      </c>
      <c r="B130" s="319"/>
      <c r="C130" s="319"/>
      <c r="D130" s="319"/>
      <c r="E130" s="319"/>
      <c r="F130" s="65"/>
      <c r="G130" s="65"/>
      <c r="H130" s="65"/>
    </row>
    <row r="131" spans="1:10" customFormat="1" ht="15" customHeight="1">
      <c r="A131" s="319" t="s">
        <v>122</v>
      </c>
      <c r="B131" s="319"/>
      <c r="C131" s="319"/>
      <c r="D131" s="319"/>
      <c r="E131" s="319"/>
      <c r="F131" s="65"/>
      <c r="G131" s="65"/>
      <c r="H131" s="65"/>
    </row>
    <row r="132" spans="1:10">
      <c r="A132" s="195"/>
      <c r="B132" s="195"/>
      <c r="C132" s="195"/>
      <c r="D132" s="195"/>
      <c r="E132" s="195"/>
      <c r="G132" s="188" t="s">
        <v>118</v>
      </c>
      <c r="H132" s="38"/>
      <c r="I132" s="38"/>
      <c r="J132" s="38"/>
    </row>
    <row r="133" spans="1:10">
      <c r="A133" s="38"/>
      <c r="B133" s="38"/>
      <c r="C133" s="38"/>
      <c r="D133" s="38"/>
      <c r="E133" s="38"/>
      <c r="F133" s="38"/>
      <c r="G133" s="38"/>
      <c r="H133" s="38"/>
      <c r="I133" s="38"/>
      <c r="J133" s="38"/>
    </row>
    <row r="134" spans="1:10">
      <c r="A134" s="38"/>
      <c r="B134" s="38"/>
      <c r="C134" s="38"/>
      <c r="D134" s="38"/>
      <c r="E134" s="38"/>
      <c r="F134" s="38"/>
      <c r="G134" s="38"/>
      <c r="H134" s="38"/>
      <c r="I134" s="38"/>
      <c r="J134" s="38"/>
    </row>
    <row r="135" spans="1:10" ht="15" customHeight="1">
      <c r="A135" s="48" t="s">
        <v>172</v>
      </c>
      <c r="B135" s="39"/>
      <c r="C135" s="49"/>
      <c r="D135" s="49"/>
      <c r="E135" s="47" t="s">
        <v>97</v>
      </c>
      <c r="G135" s="49"/>
      <c r="H135" s="38"/>
      <c r="I135" s="38"/>
      <c r="J135" s="38"/>
    </row>
    <row r="136" spans="1:10">
      <c r="A136" s="48" t="s">
        <v>146</v>
      </c>
      <c r="B136" s="39"/>
      <c r="C136" s="49"/>
      <c r="D136" s="49"/>
      <c r="E136" s="49"/>
      <c r="F136" s="49"/>
      <c r="G136" s="49"/>
      <c r="H136" s="38"/>
      <c r="I136" s="38"/>
      <c r="J136" s="38"/>
    </row>
    <row r="137" spans="1:10">
      <c r="A137" s="81" t="s">
        <v>83</v>
      </c>
      <c r="B137" s="96"/>
      <c r="C137" s="38"/>
      <c r="D137" s="38"/>
      <c r="E137" s="38"/>
      <c r="F137" s="38"/>
      <c r="G137" s="38"/>
      <c r="H137" s="38"/>
      <c r="I137" s="38"/>
      <c r="J137" s="38"/>
    </row>
    <row r="138" spans="1:10" ht="6" customHeight="1">
      <c r="A138" s="53"/>
      <c r="B138" s="53"/>
      <c r="C138" s="53"/>
      <c r="D138" s="53"/>
      <c r="E138" s="53"/>
      <c r="F138" s="38"/>
      <c r="G138" s="38"/>
      <c r="H138" s="38"/>
      <c r="I138" s="38"/>
      <c r="J138" s="38"/>
    </row>
    <row r="139" spans="1:10">
      <c r="A139" s="97" t="s">
        <v>57</v>
      </c>
      <c r="B139" s="97"/>
      <c r="C139" s="98" t="s">
        <v>3</v>
      </c>
      <c r="D139" s="98" t="s">
        <v>58</v>
      </c>
      <c r="E139" s="98" t="s">
        <v>59</v>
      </c>
      <c r="F139" s="38"/>
      <c r="G139" s="38"/>
      <c r="H139" s="38"/>
      <c r="I139" s="38"/>
      <c r="J139" s="38"/>
    </row>
    <row r="140" spans="1:10" ht="6" customHeight="1">
      <c r="A140" s="56"/>
      <c r="B140" s="56"/>
      <c r="C140" s="99"/>
      <c r="D140" s="99"/>
      <c r="E140" s="99"/>
      <c r="F140" s="38"/>
      <c r="G140" s="38"/>
      <c r="H140" s="38"/>
      <c r="I140" s="38"/>
      <c r="J140" s="38"/>
    </row>
    <row r="141" spans="1:10">
      <c r="A141" s="61" t="s">
        <v>3</v>
      </c>
      <c r="B141" s="61"/>
      <c r="C141" s="139">
        <v>326625.94474248128</v>
      </c>
      <c r="D141" s="131">
        <v>8.9083510000000005E-2</v>
      </c>
      <c r="E141" s="131">
        <v>8.9027729999999999E-2</v>
      </c>
      <c r="F141" s="38"/>
      <c r="G141" s="38"/>
      <c r="H141" s="38"/>
      <c r="I141" s="38"/>
      <c r="J141" s="38"/>
    </row>
    <row r="142" spans="1:10">
      <c r="A142" s="200" t="s">
        <v>103</v>
      </c>
      <c r="B142" s="200"/>
      <c r="C142" s="140">
        <v>144721.65721203099</v>
      </c>
      <c r="D142" s="134">
        <v>0.30784033999999999</v>
      </c>
      <c r="E142" s="134">
        <v>0.30799423000000004</v>
      </c>
      <c r="F142" s="38"/>
      <c r="G142" s="38"/>
      <c r="H142" s="38"/>
      <c r="I142" s="38"/>
      <c r="J142" s="38"/>
    </row>
    <row r="143" spans="1:10">
      <c r="A143" s="200" t="s">
        <v>55</v>
      </c>
      <c r="B143" s="200"/>
      <c r="C143" s="140">
        <v>178963.52761883629</v>
      </c>
      <c r="D143" s="134">
        <v>0.27794052000000002</v>
      </c>
      <c r="E143" s="134">
        <v>0.27800418999999998</v>
      </c>
      <c r="F143" s="38"/>
      <c r="G143" s="38"/>
      <c r="H143" s="38"/>
      <c r="I143" s="38"/>
      <c r="J143" s="38"/>
    </row>
    <row r="144" spans="1:10">
      <c r="A144" s="200" t="s">
        <v>56</v>
      </c>
      <c r="B144" s="200"/>
      <c r="C144" s="140">
        <v>120866.98001729199</v>
      </c>
      <c r="D144" s="134">
        <v>0.18046540999999999</v>
      </c>
      <c r="E144" s="134">
        <v>0.18035589999999999</v>
      </c>
      <c r="F144" s="38"/>
      <c r="G144" s="38"/>
      <c r="H144" s="38"/>
      <c r="I144" s="38"/>
      <c r="J144" s="38"/>
    </row>
    <row r="145" spans="1:10">
      <c r="A145" s="200" t="s">
        <v>150</v>
      </c>
      <c r="B145" s="200"/>
      <c r="C145" s="140">
        <v>197828.46913115971</v>
      </c>
      <c r="D145" s="134">
        <v>6.945983E-2</v>
      </c>
      <c r="E145" s="134">
        <v>6.9114910000000002E-2</v>
      </c>
      <c r="F145" s="38"/>
      <c r="G145" s="38"/>
      <c r="H145" s="38"/>
      <c r="I145" s="38"/>
      <c r="J145" s="38"/>
    </row>
    <row r="146" spans="1:10" ht="6" customHeight="1">
      <c r="A146" s="56"/>
      <c r="B146" s="56"/>
      <c r="C146" s="140"/>
      <c r="D146" s="132"/>
      <c r="E146" s="132"/>
      <c r="F146" s="38"/>
      <c r="G146" s="38"/>
      <c r="H146" s="38"/>
      <c r="I146" s="38"/>
      <c r="J146" s="38"/>
    </row>
    <row r="147" spans="1:10">
      <c r="A147" s="61" t="s">
        <v>4</v>
      </c>
      <c r="B147" s="61"/>
      <c r="C147" s="139">
        <v>183175.26746525289</v>
      </c>
      <c r="D147" s="131">
        <v>9.2953529999999993E-2</v>
      </c>
      <c r="E147" s="131">
        <v>9.292410999999999E-2</v>
      </c>
      <c r="F147" s="38"/>
      <c r="G147" s="38"/>
      <c r="H147" s="38"/>
      <c r="I147" s="38"/>
      <c r="J147" s="38"/>
    </row>
    <row r="148" spans="1:10">
      <c r="A148" s="200" t="s">
        <v>103</v>
      </c>
      <c r="B148" s="200"/>
      <c r="C148" s="140">
        <v>77488.074733646601</v>
      </c>
      <c r="D148" s="134">
        <v>0.30901044</v>
      </c>
      <c r="E148" s="134">
        <v>0.30904370000000003</v>
      </c>
      <c r="F148" s="38"/>
      <c r="G148" s="38"/>
      <c r="H148" s="38"/>
      <c r="I148" s="38"/>
      <c r="J148" s="38"/>
    </row>
    <row r="149" spans="1:10">
      <c r="A149" s="200" t="s">
        <v>55</v>
      </c>
      <c r="B149" s="200"/>
      <c r="C149" s="140">
        <v>100773.0517857167</v>
      </c>
      <c r="D149" s="134">
        <v>0.29394611999999998</v>
      </c>
      <c r="E149" s="134">
        <v>0.29399245000000002</v>
      </c>
      <c r="F149" s="38"/>
      <c r="G149" s="38"/>
      <c r="H149" s="38"/>
      <c r="I149" s="38"/>
      <c r="J149" s="38"/>
    </row>
    <row r="150" spans="1:10">
      <c r="A150" s="200" t="s">
        <v>56</v>
      </c>
      <c r="B150" s="200"/>
      <c r="C150" s="140">
        <v>68279.872417312799</v>
      </c>
      <c r="D150" s="134">
        <v>0.19006044</v>
      </c>
      <c r="E150" s="134">
        <v>0.19002404000000001</v>
      </c>
      <c r="F150" s="38"/>
      <c r="G150" s="38"/>
      <c r="H150" s="38"/>
      <c r="I150" s="38"/>
      <c r="J150" s="38"/>
    </row>
    <row r="151" spans="1:10">
      <c r="A151" s="200" t="s">
        <v>150</v>
      </c>
      <c r="B151" s="200"/>
      <c r="C151" s="140">
        <v>112861.3087899083</v>
      </c>
      <c r="D151" s="134">
        <v>7.8062909999999999E-2</v>
      </c>
      <c r="E151" s="134">
        <v>7.7885419999999997E-2</v>
      </c>
      <c r="F151" s="38"/>
      <c r="G151" s="38"/>
      <c r="H151" s="38"/>
      <c r="I151" s="38"/>
      <c r="J151" s="38"/>
    </row>
    <row r="152" spans="1:10" ht="6" customHeight="1">
      <c r="A152" s="56"/>
      <c r="B152" s="56"/>
      <c r="C152" s="140"/>
      <c r="D152" s="132"/>
      <c r="E152" s="132"/>
      <c r="F152" s="38"/>
      <c r="G152" s="38"/>
      <c r="H152" s="38"/>
      <c r="I152" s="38"/>
      <c r="J152" s="38"/>
    </row>
    <row r="153" spans="1:10">
      <c r="A153" s="61" t="s">
        <v>5</v>
      </c>
      <c r="B153" s="56"/>
      <c r="C153" s="139">
        <v>178264.1297423435</v>
      </c>
      <c r="D153" s="131">
        <v>0.11717015</v>
      </c>
      <c r="E153" s="131">
        <v>0.11697786</v>
      </c>
      <c r="F153" s="38"/>
      <c r="G153" s="38"/>
      <c r="H153" s="38"/>
      <c r="I153" s="38"/>
      <c r="J153" s="38"/>
    </row>
    <row r="154" spans="1:10">
      <c r="A154" s="200" t="s">
        <v>103</v>
      </c>
      <c r="B154" s="200"/>
      <c r="C154" s="140">
        <v>80411.831902477003</v>
      </c>
      <c r="D154" s="134">
        <v>0.38262700999999999</v>
      </c>
      <c r="E154" s="134">
        <v>0.38271001999999998</v>
      </c>
      <c r="F154" s="38"/>
      <c r="G154" s="38"/>
      <c r="H154" s="38"/>
      <c r="I154" s="38"/>
      <c r="J154" s="38"/>
    </row>
    <row r="155" spans="1:10">
      <c r="A155" s="200" t="s">
        <v>55</v>
      </c>
      <c r="B155" s="200"/>
      <c r="C155" s="140">
        <v>86892.968825907898</v>
      </c>
      <c r="D155" s="134">
        <v>0.38699039000000002</v>
      </c>
      <c r="E155" s="134">
        <v>0.38703613000000003</v>
      </c>
      <c r="F155" s="38"/>
      <c r="G155" s="38"/>
    </row>
    <row r="156" spans="1:10">
      <c r="A156" s="200" t="s">
        <v>56</v>
      </c>
      <c r="B156" s="200"/>
      <c r="C156" s="140">
        <v>65867.512321784496</v>
      </c>
      <c r="D156" s="134">
        <v>0.24939797000000002</v>
      </c>
      <c r="E156" s="134">
        <v>0.24911422</v>
      </c>
      <c r="F156" s="38"/>
      <c r="G156" s="38"/>
    </row>
    <row r="157" spans="1:10">
      <c r="A157" s="285" t="s">
        <v>150</v>
      </c>
      <c r="B157" s="285"/>
      <c r="C157" s="146">
        <v>115901.1219415589</v>
      </c>
      <c r="D157" s="142">
        <v>0.10056386</v>
      </c>
      <c r="E157" s="142">
        <v>9.974572000000001E-2</v>
      </c>
      <c r="F157" s="38"/>
      <c r="G157" s="38"/>
    </row>
    <row r="158" spans="1:10" ht="6" customHeight="1">
      <c r="A158" s="38"/>
      <c r="B158" s="38"/>
      <c r="C158" s="38"/>
      <c r="D158" s="38"/>
      <c r="E158" s="38"/>
      <c r="F158" s="38"/>
      <c r="G158" s="38"/>
    </row>
    <row r="159" spans="1:10" s="2" customFormat="1" ht="15" customHeight="1">
      <c r="A159" s="336" t="s">
        <v>129</v>
      </c>
      <c r="B159" s="336"/>
      <c r="C159" s="336"/>
      <c r="D159" s="336"/>
      <c r="E159" s="336"/>
      <c r="F159" s="100"/>
      <c r="G159" s="78"/>
      <c r="H159" s="38"/>
      <c r="I159" s="38"/>
      <c r="J159" s="38"/>
    </row>
    <row r="160" spans="1:10" s="42" customFormat="1" ht="15" customHeight="1">
      <c r="A160" s="319" t="s">
        <v>120</v>
      </c>
      <c r="B160" s="319"/>
      <c r="C160" s="319"/>
      <c r="D160" s="319"/>
      <c r="E160" s="319"/>
      <c r="F160" s="65"/>
      <c r="G160" s="65"/>
      <c r="H160" s="65"/>
    </row>
    <row r="161" spans="1:16384" s="42" customFormat="1" ht="15" customHeight="1">
      <c r="A161" s="319" t="s">
        <v>121</v>
      </c>
      <c r="B161" s="319"/>
      <c r="C161" s="319"/>
      <c r="D161" s="319"/>
      <c r="E161" s="319"/>
      <c r="F161" s="65"/>
      <c r="G161" s="65"/>
      <c r="H161" s="65"/>
    </row>
    <row r="162" spans="1:16384" customFormat="1" ht="15" customHeight="1">
      <c r="A162" s="319" t="s">
        <v>122</v>
      </c>
      <c r="B162" s="319"/>
      <c r="C162" s="319"/>
      <c r="D162" s="319"/>
      <c r="E162" s="319"/>
      <c r="F162" s="65"/>
      <c r="G162" s="65"/>
      <c r="H162" s="65"/>
    </row>
    <row r="163" spans="1:16384" s="42" customFormat="1" ht="15" customHeight="1">
      <c r="A163" s="319"/>
      <c r="B163" s="319"/>
      <c r="C163" s="319"/>
      <c r="D163" s="319"/>
      <c r="E163" s="319"/>
      <c r="F163" s="65"/>
      <c r="G163" s="188" t="s">
        <v>118</v>
      </c>
      <c r="H163" s="65"/>
      <c r="I163" s="65"/>
      <c r="J163" s="65"/>
      <c r="K163" s="319"/>
      <c r="L163" s="319"/>
      <c r="M163" s="319"/>
      <c r="N163" s="319"/>
      <c r="O163" s="319"/>
      <c r="P163" s="319"/>
      <c r="Q163" s="319"/>
      <c r="R163" s="319"/>
      <c r="S163" s="319"/>
      <c r="T163" s="319"/>
      <c r="U163" s="319"/>
      <c r="V163" s="319"/>
      <c r="W163" s="319"/>
      <c r="X163" s="319"/>
      <c r="Y163" s="319"/>
      <c r="Z163" s="319"/>
      <c r="AA163" s="319"/>
      <c r="AB163" s="319"/>
      <c r="AC163" s="319"/>
      <c r="AD163" s="319"/>
      <c r="AE163" s="319"/>
      <c r="AF163" s="319"/>
      <c r="AG163" s="319"/>
      <c r="AH163" s="319"/>
      <c r="AI163" s="319"/>
      <c r="AJ163" s="319"/>
      <c r="AK163" s="319"/>
      <c r="AL163" s="319"/>
      <c r="AM163" s="319"/>
      <c r="AN163" s="319"/>
      <c r="AO163" s="319"/>
      <c r="AP163" s="319"/>
      <c r="AQ163" s="319"/>
      <c r="AR163" s="319"/>
      <c r="AS163" s="319"/>
      <c r="AT163" s="319"/>
      <c r="AU163" s="319"/>
      <c r="AV163" s="319"/>
      <c r="AW163" s="319"/>
      <c r="AX163" s="319"/>
      <c r="AY163" s="319"/>
      <c r="AZ163" s="319"/>
      <c r="BA163" s="319"/>
      <c r="BB163" s="319"/>
      <c r="BC163" s="319"/>
      <c r="BD163" s="319"/>
      <c r="BE163" s="319"/>
      <c r="BF163" s="319"/>
      <c r="BG163" s="319"/>
      <c r="BH163" s="319"/>
      <c r="BI163" s="319"/>
      <c r="BJ163" s="319"/>
      <c r="BK163" s="319"/>
      <c r="BL163" s="319"/>
      <c r="BM163" s="319"/>
      <c r="BN163" s="319"/>
      <c r="BO163" s="319"/>
      <c r="BP163" s="319"/>
      <c r="BQ163" s="319"/>
      <c r="BR163" s="319"/>
      <c r="BS163" s="319"/>
      <c r="BT163" s="319"/>
      <c r="BU163" s="319"/>
      <c r="BV163" s="319"/>
      <c r="BW163" s="319"/>
      <c r="BX163" s="319"/>
      <c r="BY163" s="319"/>
      <c r="BZ163" s="319"/>
      <c r="CA163" s="319"/>
      <c r="CB163" s="319"/>
      <c r="CC163" s="319"/>
      <c r="CD163" s="319"/>
      <c r="CE163" s="319"/>
      <c r="CF163" s="319"/>
      <c r="CG163" s="319"/>
      <c r="CH163" s="319"/>
      <c r="CI163" s="319"/>
      <c r="CJ163" s="319"/>
      <c r="CK163" s="319"/>
      <c r="CL163" s="319"/>
      <c r="CM163" s="319"/>
      <c r="CN163" s="319"/>
      <c r="CO163" s="319"/>
      <c r="CP163" s="319"/>
      <c r="CQ163" s="319"/>
      <c r="CR163" s="319"/>
      <c r="CS163" s="319"/>
      <c r="CT163" s="319"/>
      <c r="CU163" s="319"/>
      <c r="CV163" s="319"/>
      <c r="CW163" s="319"/>
      <c r="CX163" s="319"/>
      <c r="CY163" s="319"/>
      <c r="CZ163" s="319"/>
      <c r="DA163" s="319"/>
      <c r="DB163" s="319"/>
      <c r="DC163" s="319"/>
      <c r="DD163" s="319"/>
      <c r="DE163" s="319"/>
      <c r="DF163" s="319"/>
      <c r="DG163" s="319"/>
      <c r="DH163" s="319"/>
      <c r="DI163" s="319"/>
      <c r="DJ163" s="319"/>
      <c r="DK163" s="319"/>
      <c r="DL163" s="319"/>
      <c r="DM163" s="319"/>
      <c r="DN163" s="319"/>
      <c r="DO163" s="319"/>
      <c r="DP163" s="319"/>
      <c r="DQ163" s="319"/>
      <c r="DR163" s="319"/>
      <c r="DS163" s="319"/>
      <c r="DT163" s="319"/>
      <c r="DU163" s="319"/>
      <c r="DV163" s="319"/>
      <c r="DW163" s="319"/>
      <c r="DX163" s="319"/>
      <c r="DY163" s="319"/>
      <c r="DZ163" s="319"/>
      <c r="EA163" s="319"/>
      <c r="EB163" s="319"/>
      <c r="EC163" s="319"/>
      <c r="ED163" s="319"/>
      <c r="EE163" s="319"/>
      <c r="EF163" s="319"/>
      <c r="EG163" s="319"/>
      <c r="EH163" s="319"/>
      <c r="EI163" s="319"/>
      <c r="EJ163" s="319"/>
      <c r="EK163" s="319"/>
      <c r="EL163" s="319"/>
      <c r="EM163" s="319"/>
      <c r="EN163" s="319"/>
      <c r="EO163" s="319"/>
      <c r="EP163" s="319"/>
      <c r="EQ163" s="319"/>
      <c r="ER163" s="319"/>
      <c r="ES163" s="319"/>
      <c r="ET163" s="319"/>
      <c r="EU163" s="319"/>
      <c r="EV163" s="319"/>
      <c r="EW163" s="319"/>
      <c r="EX163" s="319"/>
      <c r="EY163" s="319"/>
      <c r="EZ163" s="319"/>
      <c r="FA163" s="319"/>
      <c r="FB163" s="319"/>
      <c r="FC163" s="319"/>
      <c r="FD163" s="319"/>
      <c r="FE163" s="319"/>
      <c r="FF163" s="319"/>
      <c r="FG163" s="319"/>
      <c r="FH163" s="319"/>
      <c r="FI163" s="319"/>
      <c r="FJ163" s="319"/>
      <c r="FK163" s="319"/>
      <c r="FL163" s="319"/>
      <c r="FM163" s="319"/>
      <c r="FN163" s="319"/>
      <c r="FO163" s="319"/>
      <c r="FP163" s="319"/>
      <c r="FQ163" s="319"/>
      <c r="FR163" s="319"/>
      <c r="FS163" s="319"/>
      <c r="FT163" s="319"/>
      <c r="FU163" s="319"/>
      <c r="FV163" s="319"/>
      <c r="FW163" s="319"/>
      <c r="FX163" s="319"/>
      <c r="FY163" s="319"/>
      <c r="FZ163" s="319"/>
      <c r="GA163" s="319"/>
      <c r="GB163" s="319"/>
      <c r="GC163" s="319"/>
      <c r="GD163" s="319"/>
      <c r="GE163" s="319"/>
      <c r="GF163" s="319"/>
      <c r="GG163" s="319"/>
      <c r="GH163" s="319"/>
      <c r="GI163" s="319"/>
      <c r="GJ163" s="319"/>
      <c r="GK163" s="319"/>
      <c r="GL163" s="319"/>
      <c r="GM163" s="319"/>
      <c r="GN163" s="319"/>
      <c r="GO163" s="319"/>
      <c r="GP163" s="319"/>
      <c r="GQ163" s="319"/>
      <c r="GR163" s="319"/>
      <c r="GS163" s="319"/>
      <c r="GT163" s="319"/>
      <c r="GU163" s="319"/>
      <c r="GV163" s="319"/>
      <c r="GW163" s="319"/>
      <c r="GX163" s="319"/>
      <c r="GY163" s="319"/>
      <c r="GZ163" s="319"/>
      <c r="HA163" s="319"/>
      <c r="HB163" s="319"/>
      <c r="HC163" s="319"/>
      <c r="HD163" s="319"/>
      <c r="HE163" s="319"/>
      <c r="HF163" s="319"/>
      <c r="HG163" s="319"/>
      <c r="HH163" s="319"/>
      <c r="HI163" s="319"/>
      <c r="HJ163" s="319"/>
      <c r="HK163" s="319"/>
      <c r="HL163" s="319"/>
      <c r="HM163" s="319"/>
      <c r="HN163" s="319"/>
      <c r="HO163" s="319"/>
      <c r="HP163" s="319"/>
      <c r="HQ163" s="319"/>
      <c r="HR163" s="319"/>
      <c r="HS163" s="319"/>
      <c r="HT163" s="319"/>
      <c r="HU163" s="319"/>
      <c r="HV163" s="319"/>
      <c r="HW163" s="319"/>
      <c r="HX163" s="319"/>
      <c r="HY163" s="319"/>
      <c r="HZ163" s="319"/>
      <c r="IA163" s="319"/>
      <c r="IB163" s="319"/>
      <c r="IC163" s="319"/>
      <c r="ID163" s="319"/>
      <c r="IE163" s="319"/>
      <c r="IF163" s="319"/>
      <c r="IG163" s="319"/>
      <c r="IH163" s="319"/>
      <c r="II163" s="319"/>
      <c r="IJ163" s="319"/>
      <c r="IK163" s="319"/>
      <c r="IL163" s="319"/>
      <c r="IM163" s="319"/>
      <c r="IN163" s="319"/>
      <c r="IO163" s="319"/>
      <c r="IP163" s="319"/>
      <c r="IQ163" s="319"/>
      <c r="IR163" s="319"/>
      <c r="IS163" s="319"/>
      <c r="IT163" s="319"/>
      <c r="IU163" s="319"/>
      <c r="IV163" s="319"/>
      <c r="IW163" s="319"/>
      <c r="IX163" s="319"/>
      <c r="IY163" s="319"/>
      <c r="IZ163" s="319"/>
      <c r="JA163" s="319"/>
      <c r="JB163" s="319"/>
      <c r="JC163" s="319"/>
      <c r="JD163" s="319"/>
      <c r="JE163" s="319"/>
      <c r="JF163" s="319"/>
      <c r="JG163" s="319"/>
      <c r="JH163" s="319"/>
      <c r="JI163" s="319"/>
      <c r="JJ163" s="319"/>
      <c r="JK163" s="319"/>
      <c r="JL163" s="319"/>
      <c r="JM163" s="319"/>
      <c r="JN163" s="319"/>
      <c r="JO163" s="319"/>
      <c r="JP163" s="319"/>
      <c r="JQ163" s="319"/>
      <c r="JR163" s="319"/>
      <c r="JS163" s="319"/>
      <c r="JT163" s="319"/>
      <c r="JU163" s="319"/>
      <c r="JV163" s="319"/>
      <c r="JW163" s="319"/>
      <c r="JX163" s="319"/>
      <c r="JY163" s="319"/>
      <c r="JZ163" s="319"/>
      <c r="KA163" s="319"/>
      <c r="KB163" s="319"/>
      <c r="KC163" s="319"/>
      <c r="KD163" s="319"/>
      <c r="KE163" s="319"/>
      <c r="KF163" s="319"/>
      <c r="KG163" s="319"/>
      <c r="KH163" s="319"/>
      <c r="KI163" s="319"/>
      <c r="KJ163" s="319"/>
      <c r="KK163" s="319"/>
      <c r="KL163" s="319"/>
      <c r="KM163" s="319"/>
      <c r="KN163" s="319"/>
      <c r="KO163" s="319"/>
      <c r="KP163" s="319"/>
      <c r="KQ163" s="319"/>
      <c r="KR163" s="319"/>
      <c r="KS163" s="319"/>
      <c r="KT163" s="319"/>
      <c r="KU163" s="319"/>
      <c r="KV163" s="319"/>
      <c r="KW163" s="319"/>
      <c r="KX163" s="319"/>
      <c r="KY163" s="319"/>
      <c r="KZ163" s="319"/>
      <c r="LA163" s="319"/>
      <c r="LB163" s="319"/>
      <c r="LC163" s="319"/>
      <c r="LD163" s="319"/>
      <c r="LE163" s="319"/>
      <c r="LF163" s="319"/>
      <c r="LG163" s="319"/>
      <c r="LH163" s="319"/>
      <c r="LI163" s="319"/>
      <c r="LJ163" s="319"/>
      <c r="LK163" s="319"/>
      <c r="LL163" s="319"/>
      <c r="LM163" s="319"/>
      <c r="LN163" s="319"/>
      <c r="LO163" s="319"/>
      <c r="LP163" s="319"/>
      <c r="LQ163" s="319"/>
      <c r="LR163" s="319"/>
      <c r="LS163" s="319"/>
      <c r="LT163" s="319"/>
      <c r="LU163" s="319"/>
      <c r="LV163" s="319"/>
      <c r="LW163" s="319"/>
      <c r="LX163" s="319"/>
      <c r="LY163" s="319"/>
      <c r="LZ163" s="319"/>
      <c r="MA163" s="319"/>
      <c r="MB163" s="319"/>
      <c r="MC163" s="319"/>
      <c r="MD163" s="319"/>
      <c r="ME163" s="319"/>
      <c r="MF163" s="319"/>
      <c r="MG163" s="319"/>
      <c r="MH163" s="319"/>
      <c r="MI163" s="319"/>
      <c r="MJ163" s="319"/>
      <c r="MK163" s="319"/>
      <c r="ML163" s="319"/>
      <c r="MM163" s="319"/>
      <c r="MN163" s="319"/>
      <c r="MO163" s="319"/>
      <c r="MP163" s="319"/>
      <c r="MQ163" s="319"/>
      <c r="MR163" s="319"/>
      <c r="MS163" s="319"/>
      <c r="MT163" s="319"/>
      <c r="MU163" s="319"/>
      <c r="MV163" s="319"/>
      <c r="MW163" s="319"/>
      <c r="MX163" s="319"/>
      <c r="MY163" s="319"/>
      <c r="MZ163" s="319"/>
      <c r="NA163" s="319"/>
      <c r="NB163" s="319"/>
      <c r="NC163" s="319"/>
      <c r="ND163" s="319"/>
      <c r="NE163" s="319"/>
      <c r="NF163" s="319"/>
      <c r="NG163" s="319"/>
      <c r="NH163" s="319"/>
      <c r="NI163" s="319"/>
      <c r="NJ163" s="319"/>
      <c r="NK163" s="319"/>
      <c r="NL163" s="319"/>
      <c r="NM163" s="319"/>
      <c r="NN163" s="319"/>
      <c r="NO163" s="319"/>
      <c r="NP163" s="319"/>
      <c r="NQ163" s="319"/>
      <c r="NR163" s="319"/>
      <c r="NS163" s="319"/>
      <c r="NT163" s="319"/>
      <c r="NU163" s="319"/>
      <c r="NV163" s="319"/>
      <c r="NW163" s="319"/>
      <c r="NX163" s="319"/>
      <c r="NY163" s="319"/>
      <c r="NZ163" s="319"/>
      <c r="OA163" s="319"/>
      <c r="OB163" s="319"/>
      <c r="OC163" s="319"/>
      <c r="OD163" s="319"/>
      <c r="OE163" s="319"/>
      <c r="OF163" s="319"/>
      <c r="OG163" s="319"/>
      <c r="OH163" s="319"/>
      <c r="OI163" s="319"/>
      <c r="OJ163" s="319"/>
      <c r="OK163" s="319"/>
      <c r="OL163" s="319"/>
      <c r="OM163" s="319"/>
      <c r="ON163" s="319"/>
      <c r="OO163" s="319"/>
      <c r="OP163" s="319"/>
      <c r="OQ163" s="319"/>
      <c r="OR163" s="319"/>
      <c r="OS163" s="319"/>
      <c r="OT163" s="319"/>
      <c r="OU163" s="319"/>
      <c r="OV163" s="319"/>
      <c r="OW163" s="319"/>
      <c r="OX163" s="319"/>
      <c r="OY163" s="319"/>
      <c r="OZ163" s="319"/>
      <c r="PA163" s="319"/>
      <c r="PB163" s="319"/>
      <c r="PC163" s="319"/>
      <c r="PD163" s="319"/>
      <c r="PE163" s="319"/>
      <c r="PF163" s="319"/>
      <c r="PG163" s="319"/>
      <c r="PH163" s="319"/>
      <c r="PI163" s="319"/>
      <c r="PJ163" s="319"/>
      <c r="PK163" s="319"/>
      <c r="PL163" s="319"/>
      <c r="PM163" s="319"/>
      <c r="PN163" s="319"/>
      <c r="PO163" s="319"/>
      <c r="PP163" s="319"/>
      <c r="PQ163" s="319"/>
      <c r="PR163" s="319"/>
      <c r="PS163" s="319"/>
      <c r="PT163" s="319"/>
      <c r="PU163" s="319"/>
      <c r="PV163" s="319"/>
      <c r="PW163" s="319"/>
      <c r="PX163" s="319"/>
      <c r="PY163" s="319"/>
      <c r="PZ163" s="319"/>
      <c r="QA163" s="319"/>
      <c r="QB163" s="319"/>
      <c r="QC163" s="319"/>
      <c r="QD163" s="319"/>
      <c r="QE163" s="319"/>
      <c r="QF163" s="319"/>
      <c r="QG163" s="319"/>
      <c r="QH163" s="319"/>
      <c r="QI163" s="319"/>
      <c r="QJ163" s="319"/>
      <c r="QK163" s="319"/>
      <c r="QL163" s="319"/>
      <c r="QM163" s="319"/>
      <c r="QN163" s="319"/>
      <c r="QO163" s="319"/>
      <c r="QP163" s="319"/>
      <c r="QQ163" s="319"/>
      <c r="QR163" s="319"/>
      <c r="QS163" s="319"/>
      <c r="QT163" s="319"/>
      <c r="QU163" s="319"/>
      <c r="QV163" s="319"/>
      <c r="QW163" s="319"/>
      <c r="QX163" s="319"/>
      <c r="QY163" s="319"/>
      <c r="QZ163" s="319"/>
      <c r="RA163" s="319"/>
      <c r="RB163" s="319"/>
      <c r="RC163" s="319"/>
      <c r="RD163" s="319"/>
      <c r="RE163" s="319"/>
      <c r="RF163" s="319"/>
      <c r="RG163" s="319"/>
      <c r="RH163" s="319"/>
      <c r="RI163" s="319"/>
      <c r="RJ163" s="319"/>
      <c r="RK163" s="319"/>
      <c r="RL163" s="319"/>
      <c r="RM163" s="319"/>
      <c r="RN163" s="319"/>
      <c r="RO163" s="319"/>
      <c r="RP163" s="319"/>
      <c r="RQ163" s="319"/>
      <c r="RR163" s="319"/>
      <c r="RS163" s="319"/>
      <c r="RT163" s="319"/>
      <c r="RU163" s="319"/>
      <c r="RV163" s="319"/>
      <c r="RW163" s="319"/>
      <c r="RX163" s="319"/>
      <c r="RY163" s="319"/>
      <c r="RZ163" s="319"/>
      <c r="SA163" s="319"/>
      <c r="SB163" s="319"/>
      <c r="SC163" s="319"/>
      <c r="SD163" s="319"/>
      <c r="SE163" s="319"/>
      <c r="SF163" s="319"/>
      <c r="SG163" s="319"/>
      <c r="SH163" s="319"/>
      <c r="SI163" s="319"/>
      <c r="SJ163" s="319"/>
      <c r="SK163" s="319"/>
      <c r="SL163" s="319"/>
      <c r="SM163" s="319"/>
      <c r="SN163" s="319"/>
      <c r="SO163" s="319"/>
      <c r="SP163" s="319"/>
      <c r="SQ163" s="319"/>
      <c r="SR163" s="319"/>
      <c r="SS163" s="319"/>
      <c r="ST163" s="319"/>
      <c r="SU163" s="319"/>
      <c r="SV163" s="319"/>
      <c r="SW163" s="319"/>
      <c r="SX163" s="319"/>
      <c r="SY163" s="319"/>
      <c r="SZ163" s="319"/>
      <c r="TA163" s="319"/>
      <c r="TB163" s="319"/>
      <c r="TC163" s="319"/>
      <c r="TD163" s="319"/>
      <c r="TE163" s="319"/>
      <c r="TF163" s="319"/>
      <c r="TG163" s="319"/>
      <c r="TH163" s="319"/>
      <c r="TI163" s="319"/>
      <c r="TJ163" s="319"/>
      <c r="TK163" s="319"/>
      <c r="TL163" s="319"/>
      <c r="TM163" s="319"/>
      <c r="TN163" s="319"/>
      <c r="TO163" s="319"/>
      <c r="TP163" s="319"/>
      <c r="TQ163" s="319"/>
      <c r="TR163" s="319"/>
      <c r="TS163" s="319"/>
      <c r="TT163" s="319"/>
      <c r="TU163" s="319"/>
      <c r="TV163" s="319"/>
      <c r="TW163" s="319"/>
      <c r="TX163" s="319"/>
      <c r="TY163" s="319"/>
      <c r="TZ163" s="319"/>
      <c r="UA163" s="319"/>
      <c r="UB163" s="319"/>
      <c r="UC163" s="319"/>
      <c r="UD163" s="319"/>
      <c r="UE163" s="319"/>
      <c r="UF163" s="319"/>
      <c r="UG163" s="319"/>
      <c r="UH163" s="319"/>
      <c r="UI163" s="319"/>
      <c r="UJ163" s="319"/>
      <c r="UK163" s="319"/>
      <c r="UL163" s="319"/>
      <c r="UM163" s="319"/>
      <c r="UN163" s="319"/>
      <c r="UO163" s="319"/>
      <c r="UP163" s="319"/>
      <c r="UQ163" s="319"/>
      <c r="UR163" s="319"/>
      <c r="US163" s="319"/>
      <c r="UT163" s="319"/>
      <c r="UU163" s="319"/>
      <c r="UV163" s="319"/>
      <c r="UW163" s="319"/>
      <c r="UX163" s="319"/>
      <c r="UY163" s="319"/>
      <c r="UZ163" s="319"/>
      <c r="VA163" s="319"/>
      <c r="VB163" s="319"/>
      <c r="VC163" s="319"/>
      <c r="VD163" s="319"/>
      <c r="VE163" s="319"/>
      <c r="VF163" s="319"/>
      <c r="VG163" s="319"/>
      <c r="VH163" s="319"/>
      <c r="VI163" s="319"/>
      <c r="VJ163" s="319"/>
      <c r="VK163" s="319"/>
      <c r="VL163" s="319"/>
      <c r="VM163" s="319"/>
      <c r="VN163" s="319"/>
      <c r="VO163" s="319"/>
      <c r="VP163" s="319"/>
      <c r="VQ163" s="319"/>
      <c r="VR163" s="319"/>
      <c r="VS163" s="319"/>
      <c r="VT163" s="319"/>
      <c r="VU163" s="319"/>
      <c r="VV163" s="319"/>
      <c r="VW163" s="319"/>
      <c r="VX163" s="319"/>
      <c r="VY163" s="319"/>
      <c r="VZ163" s="319"/>
      <c r="WA163" s="319"/>
      <c r="WB163" s="319"/>
      <c r="WC163" s="319"/>
      <c r="WD163" s="319"/>
      <c r="WE163" s="319"/>
      <c r="WF163" s="319"/>
      <c r="WG163" s="319"/>
      <c r="WH163" s="319"/>
      <c r="WI163" s="319"/>
      <c r="WJ163" s="319"/>
      <c r="WK163" s="319"/>
      <c r="WL163" s="319"/>
      <c r="WM163" s="319"/>
      <c r="WN163" s="319"/>
      <c r="WO163" s="319"/>
      <c r="WP163" s="319"/>
      <c r="WQ163" s="319"/>
      <c r="WR163" s="319"/>
      <c r="WS163" s="319"/>
      <c r="WT163" s="319"/>
      <c r="WU163" s="319"/>
      <c r="WV163" s="319"/>
      <c r="WW163" s="319"/>
      <c r="WX163" s="319"/>
      <c r="WY163" s="319"/>
      <c r="WZ163" s="319"/>
      <c r="XA163" s="319"/>
      <c r="XB163" s="319"/>
      <c r="XC163" s="319"/>
      <c r="XD163" s="319"/>
      <c r="XE163" s="319"/>
      <c r="XF163" s="319"/>
      <c r="XG163" s="319"/>
      <c r="XH163" s="319"/>
      <c r="XI163" s="319"/>
      <c r="XJ163" s="319"/>
      <c r="XK163" s="319"/>
      <c r="XL163" s="319"/>
      <c r="XM163" s="319"/>
      <c r="XN163" s="319"/>
      <c r="XO163" s="319"/>
      <c r="XP163" s="319"/>
      <c r="XQ163" s="319"/>
      <c r="XR163" s="319"/>
      <c r="XS163" s="319"/>
      <c r="XT163" s="319"/>
      <c r="XU163" s="319"/>
      <c r="XV163" s="319"/>
      <c r="XW163" s="319"/>
      <c r="XX163" s="319"/>
      <c r="XY163" s="319"/>
      <c r="XZ163" s="319"/>
      <c r="YA163" s="319"/>
      <c r="YB163" s="319"/>
      <c r="YC163" s="319"/>
      <c r="YD163" s="319"/>
      <c r="YE163" s="319"/>
      <c r="YF163" s="319"/>
      <c r="YG163" s="319"/>
      <c r="YH163" s="319"/>
      <c r="YI163" s="319"/>
      <c r="YJ163" s="319"/>
      <c r="YK163" s="319"/>
      <c r="YL163" s="319"/>
      <c r="YM163" s="319"/>
      <c r="YN163" s="319"/>
      <c r="YO163" s="319"/>
      <c r="YP163" s="319"/>
      <c r="YQ163" s="319"/>
      <c r="YR163" s="319"/>
      <c r="YS163" s="319"/>
      <c r="YT163" s="319"/>
      <c r="YU163" s="319"/>
      <c r="YV163" s="319"/>
      <c r="YW163" s="319"/>
      <c r="YX163" s="319"/>
      <c r="YY163" s="319"/>
      <c r="YZ163" s="319"/>
      <c r="ZA163" s="319"/>
      <c r="ZB163" s="319"/>
      <c r="ZC163" s="319"/>
      <c r="ZD163" s="319"/>
      <c r="ZE163" s="319"/>
      <c r="ZF163" s="319"/>
      <c r="ZG163" s="319"/>
      <c r="ZH163" s="319"/>
      <c r="ZI163" s="319"/>
      <c r="ZJ163" s="319"/>
      <c r="ZK163" s="319"/>
      <c r="ZL163" s="319"/>
      <c r="ZM163" s="319"/>
      <c r="ZN163" s="319"/>
      <c r="ZO163" s="319"/>
      <c r="ZP163" s="319"/>
      <c r="ZQ163" s="319"/>
      <c r="ZR163" s="319"/>
      <c r="ZS163" s="319"/>
      <c r="ZT163" s="319"/>
      <c r="ZU163" s="319"/>
      <c r="ZV163" s="319"/>
      <c r="ZW163" s="319"/>
      <c r="ZX163" s="319"/>
      <c r="ZY163" s="319"/>
      <c r="ZZ163" s="319"/>
      <c r="AAA163" s="319"/>
      <c r="AAB163" s="319"/>
      <c r="AAC163" s="319"/>
      <c r="AAD163" s="319"/>
      <c r="AAE163" s="319"/>
      <c r="AAF163" s="319"/>
      <c r="AAG163" s="319"/>
      <c r="AAH163" s="319"/>
      <c r="AAI163" s="319"/>
      <c r="AAJ163" s="319"/>
      <c r="AAK163" s="319"/>
      <c r="AAL163" s="319"/>
      <c r="AAM163" s="319"/>
      <c r="AAN163" s="319"/>
      <c r="AAO163" s="319"/>
      <c r="AAP163" s="319"/>
      <c r="AAQ163" s="319"/>
      <c r="AAR163" s="319"/>
      <c r="AAS163" s="319"/>
      <c r="AAT163" s="319"/>
      <c r="AAU163" s="319"/>
      <c r="AAV163" s="319"/>
      <c r="AAW163" s="319"/>
      <c r="AAX163" s="319"/>
      <c r="AAY163" s="319"/>
      <c r="AAZ163" s="319"/>
      <c r="ABA163" s="319"/>
      <c r="ABB163" s="319"/>
      <c r="ABC163" s="319"/>
      <c r="ABD163" s="319"/>
      <c r="ABE163" s="319"/>
      <c r="ABF163" s="319"/>
      <c r="ABG163" s="319"/>
      <c r="ABH163" s="319"/>
      <c r="ABI163" s="319"/>
      <c r="ABJ163" s="319"/>
      <c r="ABK163" s="319"/>
      <c r="ABL163" s="319"/>
      <c r="ABM163" s="319"/>
      <c r="ABN163" s="319"/>
      <c r="ABO163" s="319"/>
      <c r="ABP163" s="319"/>
      <c r="ABQ163" s="319"/>
      <c r="ABR163" s="319"/>
      <c r="ABS163" s="319"/>
      <c r="ABT163" s="319"/>
      <c r="ABU163" s="319"/>
      <c r="ABV163" s="319"/>
      <c r="ABW163" s="319"/>
      <c r="ABX163" s="319"/>
      <c r="ABY163" s="319"/>
      <c r="ABZ163" s="319"/>
      <c r="ACA163" s="319"/>
      <c r="ACB163" s="319"/>
      <c r="ACC163" s="319"/>
      <c r="ACD163" s="319"/>
      <c r="ACE163" s="319"/>
      <c r="ACF163" s="319"/>
      <c r="ACG163" s="319"/>
      <c r="ACH163" s="319"/>
      <c r="ACI163" s="319"/>
      <c r="ACJ163" s="319"/>
      <c r="ACK163" s="319"/>
      <c r="ACL163" s="319"/>
      <c r="ACM163" s="319"/>
      <c r="ACN163" s="319"/>
      <c r="ACO163" s="319"/>
      <c r="ACP163" s="319"/>
      <c r="ACQ163" s="319"/>
      <c r="ACR163" s="319"/>
      <c r="ACS163" s="319"/>
      <c r="ACT163" s="319"/>
      <c r="ACU163" s="319"/>
      <c r="ACV163" s="319"/>
      <c r="ACW163" s="319"/>
      <c r="ACX163" s="319"/>
      <c r="ACY163" s="319"/>
      <c r="ACZ163" s="319"/>
      <c r="ADA163" s="319"/>
      <c r="ADB163" s="319"/>
      <c r="ADC163" s="319"/>
      <c r="ADD163" s="319"/>
      <c r="ADE163" s="319"/>
      <c r="ADF163" s="319"/>
      <c r="ADG163" s="319"/>
      <c r="ADH163" s="319"/>
      <c r="ADI163" s="319"/>
      <c r="ADJ163" s="319"/>
      <c r="ADK163" s="319"/>
      <c r="ADL163" s="319"/>
      <c r="ADM163" s="319"/>
      <c r="ADN163" s="319"/>
      <c r="ADO163" s="319"/>
      <c r="ADP163" s="319"/>
      <c r="ADQ163" s="319"/>
      <c r="ADR163" s="319"/>
      <c r="ADS163" s="319"/>
      <c r="ADT163" s="319"/>
      <c r="ADU163" s="319"/>
      <c r="ADV163" s="319"/>
      <c r="ADW163" s="319"/>
      <c r="ADX163" s="319"/>
      <c r="ADY163" s="319"/>
      <c r="ADZ163" s="319"/>
      <c r="AEA163" s="319"/>
      <c r="AEB163" s="319"/>
      <c r="AEC163" s="319"/>
      <c r="AED163" s="319"/>
      <c r="AEE163" s="319"/>
      <c r="AEF163" s="319"/>
      <c r="AEG163" s="319"/>
      <c r="AEH163" s="319"/>
      <c r="AEI163" s="319"/>
      <c r="AEJ163" s="319"/>
      <c r="AEK163" s="319"/>
      <c r="AEL163" s="319"/>
      <c r="AEM163" s="319"/>
      <c r="AEN163" s="319"/>
      <c r="AEO163" s="319"/>
      <c r="AEP163" s="319"/>
      <c r="AEQ163" s="319"/>
      <c r="AER163" s="319"/>
      <c r="AES163" s="319"/>
      <c r="AET163" s="319"/>
      <c r="AEU163" s="319"/>
      <c r="AEV163" s="319"/>
      <c r="AEW163" s="319"/>
      <c r="AEX163" s="319"/>
      <c r="AEY163" s="319"/>
      <c r="AEZ163" s="319"/>
      <c r="AFA163" s="319"/>
      <c r="AFB163" s="319"/>
      <c r="AFC163" s="319"/>
      <c r="AFD163" s="319"/>
      <c r="AFE163" s="319"/>
      <c r="AFF163" s="319"/>
      <c r="AFG163" s="319"/>
      <c r="AFH163" s="319"/>
      <c r="AFI163" s="319"/>
      <c r="AFJ163" s="319"/>
      <c r="AFK163" s="319"/>
      <c r="AFL163" s="319"/>
      <c r="AFM163" s="319"/>
      <c r="AFN163" s="319"/>
      <c r="AFO163" s="319"/>
      <c r="AFP163" s="319"/>
      <c r="AFQ163" s="319"/>
      <c r="AFR163" s="319"/>
      <c r="AFS163" s="319"/>
      <c r="AFT163" s="319"/>
      <c r="AFU163" s="319"/>
      <c r="AFV163" s="319"/>
      <c r="AFW163" s="319"/>
      <c r="AFX163" s="319"/>
      <c r="AFY163" s="319"/>
      <c r="AFZ163" s="319"/>
      <c r="AGA163" s="319"/>
      <c r="AGB163" s="319"/>
      <c r="AGC163" s="319"/>
      <c r="AGD163" s="319"/>
      <c r="AGE163" s="319"/>
      <c r="AGF163" s="319"/>
      <c r="AGG163" s="319"/>
      <c r="AGH163" s="319"/>
      <c r="AGI163" s="319"/>
      <c r="AGJ163" s="319"/>
      <c r="AGK163" s="319"/>
      <c r="AGL163" s="319"/>
      <c r="AGM163" s="319"/>
      <c r="AGN163" s="319"/>
      <c r="AGO163" s="319"/>
      <c r="AGP163" s="319"/>
      <c r="AGQ163" s="319"/>
      <c r="AGR163" s="319"/>
      <c r="AGS163" s="319"/>
      <c r="AGT163" s="319"/>
      <c r="AGU163" s="319"/>
      <c r="AGV163" s="319"/>
      <c r="AGW163" s="319"/>
      <c r="AGX163" s="319"/>
      <c r="AGY163" s="319"/>
      <c r="AGZ163" s="319"/>
      <c r="AHA163" s="319"/>
      <c r="AHB163" s="319"/>
      <c r="AHC163" s="319"/>
      <c r="AHD163" s="319"/>
      <c r="AHE163" s="319"/>
      <c r="AHF163" s="319"/>
      <c r="AHG163" s="319"/>
      <c r="AHH163" s="319"/>
      <c r="AHI163" s="319"/>
      <c r="AHJ163" s="319"/>
      <c r="AHK163" s="319"/>
      <c r="AHL163" s="319"/>
      <c r="AHM163" s="319"/>
      <c r="AHN163" s="319"/>
      <c r="AHO163" s="319"/>
      <c r="AHP163" s="319"/>
      <c r="AHQ163" s="319"/>
      <c r="AHR163" s="319"/>
      <c r="AHS163" s="319"/>
      <c r="AHT163" s="319"/>
      <c r="AHU163" s="319"/>
      <c r="AHV163" s="319"/>
      <c r="AHW163" s="319"/>
      <c r="AHX163" s="319"/>
      <c r="AHY163" s="319"/>
      <c r="AHZ163" s="319"/>
      <c r="AIA163" s="319"/>
      <c r="AIB163" s="319"/>
      <c r="AIC163" s="319"/>
      <c r="AID163" s="319"/>
      <c r="AIE163" s="319"/>
      <c r="AIF163" s="319"/>
      <c r="AIG163" s="319"/>
      <c r="AIH163" s="319"/>
      <c r="AII163" s="319"/>
      <c r="AIJ163" s="319"/>
      <c r="AIK163" s="319"/>
      <c r="AIL163" s="319"/>
      <c r="AIM163" s="319"/>
      <c r="AIN163" s="319"/>
      <c r="AIO163" s="319"/>
      <c r="AIP163" s="319"/>
      <c r="AIQ163" s="319"/>
      <c r="AIR163" s="319"/>
      <c r="AIS163" s="319"/>
      <c r="AIT163" s="319"/>
      <c r="AIU163" s="319"/>
      <c r="AIV163" s="319"/>
      <c r="AIW163" s="319"/>
      <c r="AIX163" s="319"/>
      <c r="AIY163" s="319"/>
      <c r="AIZ163" s="319"/>
      <c r="AJA163" s="319"/>
      <c r="AJB163" s="319"/>
      <c r="AJC163" s="319"/>
      <c r="AJD163" s="319"/>
      <c r="AJE163" s="319"/>
      <c r="AJF163" s="319"/>
      <c r="AJG163" s="319"/>
      <c r="AJH163" s="319"/>
      <c r="AJI163" s="319"/>
      <c r="AJJ163" s="319"/>
      <c r="AJK163" s="319"/>
      <c r="AJL163" s="319"/>
      <c r="AJM163" s="319"/>
      <c r="AJN163" s="319"/>
      <c r="AJO163" s="319"/>
      <c r="AJP163" s="319"/>
      <c r="AJQ163" s="319"/>
      <c r="AJR163" s="319"/>
      <c r="AJS163" s="319"/>
      <c r="AJT163" s="319"/>
      <c r="AJU163" s="319"/>
      <c r="AJV163" s="319"/>
      <c r="AJW163" s="319"/>
      <c r="AJX163" s="319"/>
      <c r="AJY163" s="319"/>
      <c r="AJZ163" s="319"/>
      <c r="AKA163" s="319"/>
      <c r="AKB163" s="319"/>
      <c r="AKC163" s="319"/>
      <c r="AKD163" s="319"/>
      <c r="AKE163" s="319"/>
      <c r="AKF163" s="319"/>
      <c r="AKG163" s="319"/>
      <c r="AKH163" s="319"/>
      <c r="AKI163" s="319"/>
      <c r="AKJ163" s="319"/>
      <c r="AKK163" s="319"/>
      <c r="AKL163" s="319"/>
      <c r="AKM163" s="319"/>
      <c r="AKN163" s="319"/>
      <c r="AKO163" s="319"/>
      <c r="AKP163" s="319"/>
      <c r="AKQ163" s="319"/>
      <c r="AKR163" s="319"/>
      <c r="AKS163" s="319"/>
      <c r="AKT163" s="319"/>
      <c r="AKU163" s="319"/>
      <c r="AKV163" s="319"/>
      <c r="AKW163" s="319"/>
      <c r="AKX163" s="319"/>
      <c r="AKY163" s="319"/>
      <c r="AKZ163" s="319"/>
      <c r="ALA163" s="319"/>
      <c r="ALB163" s="319"/>
      <c r="ALC163" s="319"/>
      <c r="ALD163" s="319"/>
      <c r="ALE163" s="319"/>
      <c r="ALF163" s="319"/>
      <c r="ALG163" s="319"/>
      <c r="ALH163" s="319"/>
      <c r="ALI163" s="319"/>
      <c r="ALJ163" s="319"/>
      <c r="ALK163" s="319"/>
      <c r="ALL163" s="319"/>
      <c r="ALM163" s="319"/>
      <c r="ALN163" s="319"/>
      <c r="ALO163" s="319"/>
      <c r="ALP163" s="319"/>
      <c r="ALQ163" s="319"/>
      <c r="ALR163" s="319"/>
      <c r="ALS163" s="319"/>
      <c r="ALT163" s="319"/>
      <c r="ALU163" s="319"/>
      <c r="ALV163" s="319"/>
      <c r="ALW163" s="319"/>
      <c r="ALX163" s="319"/>
      <c r="ALY163" s="319"/>
      <c r="ALZ163" s="319"/>
      <c r="AMA163" s="319"/>
      <c r="AMB163" s="319"/>
      <c r="AMC163" s="319"/>
      <c r="AMD163" s="319"/>
      <c r="AME163" s="319"/>
      <c r="AMF163" s="319"/>
      <c r="AMG163" s="319"/>
      <c r="AMH163" s="319"/>
      <c r="AMI163" s="319"/>
      <c r="AMJ163" s="319"/>
      <c r="AMK163" s="319"/>
      <c r="AML163" s="319"/>
      <c r="AMM163" s="319"/>
      <c r="AMN163" s="319"/>
      <c r="AMO163" s="319"/>
      <c r="AMP163" s="319"/>
      <c r="AMQ163" s="319"/>
      <c r="AMR163" s="319"/>
      <c r="AMS163" s="319"/>
      <c r="AMT163" s="319"/>
      <c r="AMU163" s="319"/>
      <c r="AMV163" s="319"/>
      <c r="AMW163" s="319"/>
      <c r="AMX163" s="319"/>
      <c r="AMY163" s="319"/>
      <c r="AMZ163" s="319"/>
      <c r="ANA163" s="319"/>
      <c r="ANB163" s="319"/>
      <c r="ANC163" s="319"/>
      <c r="AND163" s="319"/>
      <c r="ANE163" s="319"/>
      <c r="ANF163" s="319"/>
      <c r="ANG163" s="319"/>
      <c r="ANH163" s="319"/>
      <c r="ANI163" s="319"/>
      <c r="ANJ163" s="319"/>
      <c r="ANK163" s="319"/>
      <c r="ANL163" s="319"/>
      <c r="ANM163" s="319"/>
      <c r="ANN163" s="319"/>
      <c r="ANO163" s="319"/>
      <c r="ANP163" s="319"/>
      <c r="ANQ163" s="319"/>
      <c r="ANR163" s="319"/>
      <c r="ANS163" s="319"/>
      <c r="ANT163" s="319"/>
      <c r="ANU163" s="319"/>
      <c r="ANV163" s="319"/>
      <c r="ANW163" s="319"/>
      <c r="ANX163" s="319"/>
      <c r="ANY163" s="319"/>
      <c r="ANZ163" s="319"/>
      <c r="AOA163" s="319"/>
      <c r="AOB163" s="319"/>
      <c r="AOC163" s="319"/>
      <c r="AOD163" s="319"/>
      <c r="AOE163" s="319"/>
      <c r="AOF163" s="319"/>
      <c r="AOG163" s="319"/>
      <c r="AOH163" s="319"/>
      <c r="AOI163" s="319"/>
      <c r="AOJ163" s="319"/>
      <c r="AOK163" s="319"/>
      <c r="AOL163" s="319"/>
      <c r="AOM163" s="319"/>
      <c r="AON163" s="319"/>
      <c r="AOO163" s="319"/>
      <c r="AOP163" s="319"/>
      <c r="AOQ163" s="319"/>
      <c r="AOR163" s="319"/>
      <c r="AOS163" s="319"/>
      <c r="AOT163" s="319"/>
      <c r="AOU163" s="319"/>
      <c r="AOV163" s="319"/>
      <c r="AOW163" s="319"/>
      <c r="AOX163" s="319"/>
      <c r="AOY163" s="319"/>
      <c r="AOZ163" s="319"/>
      <c r="APA163" s="319"/>
      <c r="APB163" s="319"/>
      <c r="APC163" s="319"/>
      <c r="APD163" s="319"/>
      <c r="APE163" s="319"/>
      <c r="APF163" s="319"/>
      <c r="APG163" s="319"/>
      <c r="APH163" s="319"/>
      <c r="API163" s="319"/>
      <c r="APJ163" s="319"/>
      <c r="APK163" s="319"/>
      <c r="APL163" s="319"/>
      <c r="APM163" s="319"/>
      <c r="APN163" s="319"/>
      <c r="APO163" s="319"/>
      <c r="APP163" s="319"/>
      <c r="APQ163" s="319"/>
      <c r="APR163" s="319"/>
      <c r="APS163" s="319"/>
      <c r="APT163" s="319"/>
      <c r="APU163" s="319"/>
      <c r="APV163" s="319"/>
      <c r="APW163" s="319"/>
      <c r="APX163" s="319"/>
      <c r="APY163" s="319"/>
      <c r="APZ163" s="319"/>
      <c r="AQA163" s="319"/>
      <c r="AQB163" s="319"/>
      <c r="AQC163" s="319"/>
      <c r="AQD163" s="319"/>
      <c r="AQE163" s="319"/>
      <c r="AQF163" s="319"/>
      <c r="AQG163" s="319"/>
      <c r="AQH163" s="319"/>
      <c r="AQI163" s="319"/>
      <c r="AQJ163" s="319"/>
      <c r="AQK163" s="319"/>
      <c r="AQL163" s="319"/>
      <c r="AQM163" s="319"/>
      <c r="AQN163" s="319"/>
      <c r="AQO163" s="319"/>
      <c r="AQP163" s="319"/>
      <c r="AQQ163" s="319"/>
      <c r="AQR163" s="319"/>
      <c r="AQS163" s="319"/>
      <c r="AQT163" s="319"/>
      <c r="AQU163" s="319"/>
      <c r="AQV163" s="319"/>
      <c r="AQW163" s="319"/>
      <c r="AQX163" s="319"/>
      <c r="AQY163" s="319"/>
      <c r="AQZ163" s="319"/>
      <c r="ARA163" s="319"/>
      <c r="ARB163" s="319"/>
      <c r="ARC163" s="319"/>
      <c r="ARD163" s="319"/>
      <c r="ARE163" s="319"/>
      <c r="ARF163" s="319"/>
      <c r="ARG163" s="319"/>
      <c r="ARH163" s="319"/>
      <c r="ARI163" s="319"/>
      <c r="ARJ163" s="319"/>
      <c r="ARK163" s="319"/>
      <c r="ARL163" s="319"/>
      <c r="ARM163" s="319"/>
      <c r="ARN163" s="319"/>
      <c r="ARO163" s="319"/>
      <c r="ARP163" s="319"/>
      <c r="ARQ163" s="319"/>
      <c r="ARR163" s="319"/>
      <c r="ARS163" s="319"/>
      <c r="ART163" s="319"/>
      <c r="ARU163" s="319"/>
      <c r="ARV163" s="319"/>
      <c r="ARW163" s="319"/>
      <c r="ARX163" s="319"/>
      <c r="ARY163" s="319"/>
      <c r="ARZ163" s="319"/>
      <c r="ASA163" s="319"/>
      <c r="ASB163" s="319"/>
      <c r="ASC163" s="319"/>
      <c r="ASD163" s="319"/>
      <c r="ASE163" s="319"/>
      <c r="ASF163" s="319"/>
      <c r="ASG163" s="319"/>
      <c r="ASH163" s="319"/>
      <c r="ASI163" s="319"/>
      <c r="ASJ163" s="319"/>
      <c r="ASK163" s="319"/>
      <c r="ASL163" s="319"/>
      <c r="ASM163" s="319"/>
      <c r="ASN163" s="319"/>
      <c r="ASO163" s="319"/>
      <c r="ASP163" s="319"/>
      <c r="ASQ163" s="319"/>
      <c r="ASR163" s="319"/>
      <c r="ASS163" s="319"/>
      <c r="AST163" s="319"/>
      <c r="ASU163" s="319"/>
      <c r="ASV163" s="319"/>
      <c r="ASW163" s="319"/>
      <c r="ASX163" s="319"/>
      <c r="ASY163" s="319"/>
      <c r="ASZ163" s="319"/>
      <c r="ATA163" s="319"/>
      <c r="ATB163" s="319"/>
      <c r="ATC163" s="319"/>
      <c r="ATD163" s="319"/>
      <c r="ATE163" s="319"/>
      <c r="ATF163" s="319"/>
      <c r="ATG163" s="319"/>
      <c r="ATH163" s="319"/>
      <c r="ATI163" s="319"/>
      <c r="ATJ163" s="319"/>
      <c r="ATK163" s="319"/>
      <c r="ATL163" s="319"/>
      <c r="ATM163" s="319"/>
      <c r="ATN163" s="319"/>
      <c r="ATO163" s="319"/>
      <c r="ATP163" s="319"/>
      <c r="ATQ163" s="319"/>
      <c r="ATR163" s="319"/>
      <c r="ATS163" s="319"/>
      <c r="ATT163" s="319"/>
      <c r="ATU163" s="319"/>
      <c r="ATV163" s="319"/>
      <c r="ATW163" s="319"/>
      <c r="ATX163" s="319"/>
      <c r="ATY163" s="319"/>
      <c r="ATZ163" s="319"/>
      <c r="AUA163" s="319"/>
      <c r="AUB163" s="319"/>
      <c r="AUC163" s="319"/>
      <c r="AUD163" s="319"/>
      <c r="AUE163" s="319"/>
      <c r="AUF163" s="319"/>
      <c r="AUG163" s="319"/>
      <c r="AUH163" s="319"/>
      <c r="AUI163" s="319"/>
      <c r="AUJ163" s="319"/>
      <c r="AUK163" s="319"/>
      <c r="AUL163" s="319"/>
      <c r="AUM163" s="319"/>
      <c r="AUN163" s="319"/>
      <c r="AUO163" s="319"/>
      <c r="AUP163" s="319"/>
      <c r="AUQ163" s="319"/>
      <c r="AUR163" s="319"/>
      <c r="AUS163" s="319"/>
      <c r="AUT163" s="319"/>
      <c r="AUU163" s="319"/>
      <c r="AUV163" s="319"/>
      <c r="AUW163" s="319"/>
      <c r="AUX163" s="319"/>
      <c r="AUY163" s="319"/>
      <c r="AUZ163" s="319"/>
      <c r="AVA163" s="319"/>
      <c r="AVB163" s="319"/>
      <c r="AVC163" s="319"/>
      <c r="AVD163" s="319"/>
      <c r="AVE163" s="319"/>
      <c r="AVF163" s="319"/>
      <c r="AVG163" s="319"/>
      <c r="AVH163" s="319"/>
      <c r="AVI163" s="319"/>
      <c r="AVJ163" s="319"/>
      <c r="AVK163" s="319"/>
      <c r="AVL163" s="319"/>
      <c r="AVM163" s="319"/>
      <c r="AVN163" s="319"/>
      <c r="AVO163" s="319"/>
      <c r="AVP163" s="319"/>
      <c r="AVQ163" s="319"/>
      <c r="AVR163" s="319"/>
      <c r="AVS163" s="319"/>
      <c r="AVT163" s="319"/>
      <c r="AVU163" s="319"/>
      <c r="AVV163" s="319"/>
      <c r="AVW163" s="319"/>
      <c r="AVX163" s="319"/>
      <c r="AVY163" s="319"/>
      <c r="AVZ163" s="319"/>
      <c r="AWA163" s="319"/>
      <c r="AWB163" s="319"/>
      <c r="AWC163" s="319"/>
      <c r="AWD163" s="319"/>
      <c r="AWE163" s="319"/>
      <c r="AWF163" s="319"/>
      <c r="AWG163" s="319"/>
      <c r="AWH163" s="319"/>
      <c r="AWI163" s="319"/>
      <c r="AWJ163" s="319"/>
      <c r="AWK163" s="319"/>
      <c r="AWL163" s="319"/>
      <c r="AWM163" s="319"/>
      <c r="AWN163" s="319"/>
      <c r="AWO163" s="319"/>
      <c r="AWP163" s="319"/>
      <c r="AWQ163" s="319"/>
      <c r="AWR163" s="319"/>
      <c r="AWS163" s="319"/>
      <c r="AWT163" s="319"/>
      <c r="AWU163" s="319"/>
      <c r="AWV163" s="319"/>
      <c r="AWW163" s="319"/>
      <c r="AWX163" s="319"/>
      <c r="AWY163" s="319"/>
      <c r="AWZ163" s="319"/>
      <c r="AXA163" s="319"/>
      <c r="AXB163" s="319"/>
      <c r="AXC163" s="319"/>
      <c r="AXD163" s="319"/>
      <c r="AXE163" s="319"/>
      <c r="AXF163" s="319"/>
      <c r="AXG163" s="319"/>
      <c r="AXH163" s="319"/>
      <c r="AXI163" s="319"/>
      <c r="AXJ163" s="319"/>
      <c r="AXK163" s="319"/>
      <c r="AXL163" s="319"/>
      <c r="AXM163" s="319"/>
      <c r="AXN163" s="319"/>
      <c r="AXO163" s="319"/>
      <c r="AXP163" s="319"/>
      <c r="AXQ163" s="319"/>
      <c r="AXR163" s="319"/>
      <c r="AXS163" s="319"/>
      <c r="AXT163" s="319"/>
      <c r="AXU163" s="319"/>
      <c r="AXV163" s="319"/>
      <c r="AXW163" s="319"/>
      <c r="AXX163" s="319"/>
      <c r="AXY163" s="319"/>
      <c r="AXZ163" s="319"/>
      <c r="AYA163" s="319"/>
      <c r="AYB163" s="319"/>
      <c r="AYC163" s="319"/>
      <c r="AYD163" s="319"/>
      <c r="AYE163" s="319"/>
      <c r="AYF163" s="319"/>
      <c r="AYG163" s="319"/>
      <c r="AYH163" s="319"/>
      <c r="AYI163" s="319"/>
      <c r="AYJ163" s="319"/>
      <c r="AYK163" s="319"/>
      <c r="AYL163" s="319"/>
      <c r="AYM163" s="319"/>
      <c r="AYN163" s="319"/>
      <c r="AYO163" s="319"/>
      <c r="AYP163" s="319"/>
      <c r="AYQ163" s="319"/>
      <c r="AYR163" s="319"/>
      <c r="AYS163" s="319"/>
      <c r="AYT163" s="319"/>
      <c r="AYU163" s="319"/>
      <c r="AYV163" s="319"/>
      <c r="AYW163" s="319"/>
      <c r="AYX163" s="319"/>
      <c r="AYY163" s="319"/>
      <c r="AYZ163" s="319"/>
      <c r="AZA163" s="319"/>
      <c r="AZB163" s="319"/>
      <c r="AZC163" s="319"/>
      <c r="AZD163" s="319"/>
      <c r="AZE163" s="319"/>
      <c r="AZF163" s="319"/>
      <c r="AZG163" s="319"/>
      <c r="AZH163" s="319"/>
      <c r="AZI163" s="319"/>
      <c r="AZJ163" s="319"/>
      <c r="AZK163" s="319"/>
      <c r="AZL163" s="319"/>
      <c r="AZM163" s="319"/>
      <c r="AZN163" s="319"/>
      <c r="AZO163" s="319"/>
      <c r="AZP163" s="319"/>
      <c r="AZQ163" s="319"/>
      <c r="AZR163" s="319"/>
      <c r="AZS163" s="319"/>
      <c r="AZT163" s="319"/>
      <c r="AZU163" s="319"/>
      <c r="AZV163" s="319"/>
      <c r="AZW163" s="319"/>
      <c r="AZX163" s="319"/>
      <c r="AZY163" s="319"/>
      <c r="AZZ163" s="319"/>
      <c r="BAA163" s="319"/>
      <c r="BAB163" s="319"/>
      <c r="BAC163" s="319"/>
      <c r="BAD163" s="319"/>
      <c r="BAE163" s="319"/>
      <c r="BAF163" s="319"/>
      <c r="BAG163" s="319"/>
      <c r="BAH163" s="319"/>
      <c r="BAI163" s="319"/>
      <c r="BAJ163" s="319"/>
      <c r="BAK163" s="319"/>
      <c r="BAL163" s="319"/>
      <c r="BAM163" s="319"/>
      <c r="BAN163" s="319"/>
      <c r="BAO163" s="319"/>
      <c r="BAP163" s="319"/>
      <c r="BAQ163" s="319"/>
      <c r="BAR163" s="319"/>
      <c r="BAS163" s="319"/>
      <c r="BAT163" s="319"/>
      <c r="BAU163" s="319"/>
      <c r="BAV163" s="319"/>
      <c r="BAW163" s="319"/>
      <c r="BAX163" s="319"/>
      <c r="BAY163" s="319"/>
      <c r="BAZ163" s="319"/>
      <c r="BBA163" s="319"/>
      <c r="BBB163" s="319"/>
      <c r="BBC163" s="319"/>
      <c r="BBD163" s="319"/>
      <c r="BBE163" s="319"/>
      <c r="BBF163" s="319"/>
      <c r="BBG163" s="319"/>
      <c r="BBH163" s="319"/>
      <c r="BBI163" s="319"/>
      <c r="BBJ163" s="319"/>
      <c r="BBK163" s="319"/>
      <c r="BBL163" s="319"/>
      <c r="BBM163" s="319"/>
      <c r="BBN163" s="319"/>
      <c r="BBO163" s="319"/>
      <c r="BBP163" s="319"/>
      <c r="BBQ163" s="319"/>
      <c r="BBR163" s="319"/>
      <c r="BBS163" s="319"/>
      <c r="BBT163" s="319"/>
      <c r="BBU163" s="319"/>
      <c r="BBV163" s="319"/>
      <c r="BBW163" s="319"/>
      <c r="BBX163" s="319"/>
      <c r="BBY163" s="319"/>
      <c r="BBZ163" s="319"/>
      <c r="BCA163" s="319"/>
      <c r="BCB163" s="319"/>
      <c r="BCC163" s="319"/>
      <c r="BCD163" s="319"/>
      <c r="BCE163" s="319"/>
      <c r="BCF163" s="319"/>
      <c r="BCG163" s="319"/>
      <c r="BCH163" s="319"/>
      <c r="BCI163" s="319"/>
      <c r="BCJ163" s="319"/>
      <c r="BCK163" s="319"/>
      <c r="BCL163" s="319"/>
      <c r="BCM163" s="319"/>
      <c r="BCN163" s="319"/>
      <c r="BCO163" s="319"/>
      <c r="BCP163" s="319"/>
      <c r="BCQ163" s="319"/>
      <c r="BCR163" s="319"/>
      <c r="BCS163" s="319"/>
      <c r="BCT163" s="319"/>
      <c r="BCU163" s="319"/>
      <c r="BCV163" s="319"/>
      <c r="BCW163" s="319"/>
      <c r="BCX163" s="319"/>
      <c r="BCY163" s="319"/>
      <c r="BCZ163" s="319"/>
      <c r="BDA163" s="319"/>
      <c r="BDB163" s="319"/>
      <c r="BDC163" s="319"/>
      <c r="BDD163" s="319"/>
      <c r="BDE163" s="319"/>
      <c r="BDF163" s="319"/>
      <c r="BDG163" s="319"/>
      <c r="BDH163" s="319"/>
      <c r="BDI163" s="319"/>
      <c r="BDJ163" s="319"/>
      <c r="BDK163" s="319"/>
      <c r="BDL163" s="319"/>
      <c r="BDM163" s="319"/>
      <c r="BDN163" s="319"/>
      <c r="BDO163" s="319"/>
      <c r="BDP163" s="319"/>
      <c r="BDQ163" s="319"/>
      <c r="BDR163" s="319"/>
      <c r="BDS163" s="319"/>
      <c r="BDT163" s="319"/>
      <c r="BDU163" s="319"/>
      <c r="BDV163" s="319"/>
      <c r="BDW163" s="319"/>
      <c r="BDX163" s="319"/>
      <c r="BDY163" s="319"/>
      <c r="BDZ163" s="319"/>
      <c r="BEA163" s="319"/>
      <c r="BEB163" s="319"/>
      <c r="BEC163" s="319"/>
      <c r="BED163" s="319"/>
      <c r="BEE163" s="319"/>
      <c r="BEF163" s="319"/>
      <c r="BEG163" s="319"/>
      <c r="BEH163" s="319"/>
      <c r="BEI163" s="319"/>
      <c r="BEJ163" s="319"/>
      <c r="BEK163" s="319"/>
      <c r="BEL163" s="319"/>
      <c r="BEM163" s="319"/>
      <c r="BEN163" s="319"/>
      <c r="BEO163" s="319"/>
      <c r="BEP163" s="319"/>
      <c r="BEQ163" s="319"/>
      <c r="BER163" s="319"/>
      <c r="BES163" s="319"/>
      <c r="BET163" s="319"/>
      <c r="BEU163" s="319"/>
      <c r="BEV163" s="319"/>
      <c r="BEW163" s="319"/>
      <c r="BEX163" s="319"/>
      <c r="BEY163" s="319"/>
      <c r="BEZ163" s="319"/>
      <c r="BFA163" s="319"/>
      <c r="BFB163" s="319"/>
      <c r="BFC163" s="319"/>
      <c r="BFD163" s="319"/>
      <c r="BFE163" s="319"/>
      <c r="BFF163" s="319"/>
      <c r="BFG163" s="319"/>
      <c r="BFH163" s="319"/>
      <c r="BFI163" s="319"/>
      <c r="BFJ163" s="319"/>
      <c r="BFK163" s="319"/>
      <c r="BFL163" s="319"/>
      <c r="BFM163" s="319"/>
      <c r="BFN163" s="319"/>
      <c r="BFO163" s="319"/>
      <c r="BFP163" s="319"/>
      <c r="BFQ163" s="319"/>
      <c r="BFR163" s="319"/>
      <c r="BFS163" s="319"/>
      <c r="BFT163" s="319"/>
      <c r="BFU163" s="319"/>
      <c r="BFV163" s="319"/>
      <c r="BFW163" s="319"/>
      <c r="BFX163" s="319"/>
      <c r="BFY163" s="319"/>
      <c r="BFZ163" s="319"/>
      <c r="BGA163" s="319"/>
      <c r="BGB163" s="319"/>
      <c r="BGC163" s="319"/>
      <c r="BGD163" s="319"/>
      <c r="BGE163" s="319"/>
      <c r="BGF163" s="319"/>
      <c r="BGG163" s="319"/>
      <c r="BGH163" s="319"/>
      <c r="BGI163" s="319"/>
      <c r="BGJ163" s="319"/>
      <c r="BGK163" s="319"/>
      <c r="BGL163" s="319"/>
      <c r="BGM163" s="319"/>
      <c r="BGN163" s="319"/>
      <c r="BGO163" s="319"/>
      <c r="BGP163" s="319"/>
      <c r="BGQ163" s="319"/>
      <c r="BGR163" s="319"/>
      <c r="BGS163" s="319"/>
      <c r="BGT163" s="319"/>
      <c r="BGU163" s="319"/>
      <c r="BGV163" s="319"/>
      <c r="BGW163" s="319"/>
      <c r="BGX163" s="319"/>
      <c r="BGY163" s="319"/>
      <c r="BGZ163" s="319"/>
      <c r="BHA163" s="319"/>
      <c r="BHB163" s="319"/>
      <c r="BHC163" s="319"/>
      <c r="BHD163" s="319"/>
      <c r="BHE163" s="319"/>
      <c r="BHF163" s="319"/>
      <c r="BHG163" s="319"/>
      <c r="BHH163" s="319"/>
      <c r="BHI163" s="319"/>
      <c r="BHJ163" s="319"/>
      <c r="BHK163" s="319"/>
      <c r="BHL163" s="319"/>
      <c r="BHM163" s="319"/>
      <c r="BHN163" s="319"/>
      <c r="BHO163" s="319"/>
      <c r="BHP163" s="319"/>
      <c r="BHQ163" s="319"/>
      <c r="BHR163" s="319"/>
      <c r="BHS163" s="319"/>
      <c r="BHT163" s="319"/>
      <c r="BHU163" s="319"/>
      <c r="BHV163" s="319"/>
      <c r="BHW163" s="319"/>
      <c r="BHX163" s="319"/>
      <c r="BHY163" s="319"/>
      <c r="BHZ163" s="319"/>
      <c r="BIA163" s="319"/>
      <c r="BIB163" s="319"/>
      <c r="BIC163" s="319"/>
      <c r="BID163" s="319"/>
      <c r="BIE163" s="319"/>
      <c r="BIF163" s="319"/>
      <c r="BIG163" s="319"/>
      <c r="BIH163" s="319"/>
      <c r="BII163" s="319"/>
      <c r="BIJ163" s="319"/>
      <c r="BIK163" s="319"/>
      <c r="BIL163" s="319"/>
      <c r="BIM163" s="319"/>
      <c r="BIN163" s="319"/>
      <c r="BIO163" s="319"/>
      <c r="BIP163" s="319"/>
      <c r="BIQ163" s="319"/>
      <c r="BIR163" s="319"/>
      <c r="BIS163" s="319"/>
      <c r="BIT163" s="319"/>
      <c r="BIU163" s="319"/>
      <c r="BIV163" s="319"/>
      <c r="BIW163" s="319"/>
      <c r="BIX163" s="319"/>
      <c r="BIY163" s="319"/>
      <c r="BIZ163" s="319"/>
      <c r="BJA163" s="319"/>
      <c r="BJB163" s="319"/>
      <c r="BJC163" s="319"/>
      <c r="BJD163" s="319"/>
      <c r="BJE163" s="319"/>
      <c r="BJF163" s="319"/>
      <c r="BJG163" s="319"/>
      <c r="BJH163" s="319"/>
      <c r="BJI163" s="319"/>
      <c r="BJJ163" s="319"/>
      <c r="BJK163" s="319"/>
      <c r="BJL163" s="319"/>
      <c r="BJM163" s="319"/>
      <c r="BJN163" s="319"/>
      <c r="BJO163" s="319"/>
      <c r="BJP163" s="319"/>
      <c r="BJQ163" s="319"/>
      <c r="BJR163" s="319"/>
      <c r="BJS163" s="319"/>
      <c r="BJT163" s="319"/>
      <c r="BJU163" s="319"/>
      <c r="BJV163" s="319"/>
      <c r="BJW163" s="319"/>
      <c r="BJX163" s="319"/>
      <c r="BJY163" s="319"/>
      <c r="BJZ163" s="319"/>
      <c r="BKA163" s="319"/>
      <c r="BKB163" s="319"/>
      <c r="BKC163" s="319"/>
      <c r="BKD163" s="319"/>
      <c r="BKE163" s="319"/>
      <c r="BKF163" s="319"/>
      <c r="BKG163" s="319"/>
      <c r="BKH163" s="319"/>
      <c r="BKI163" s="319"/>
      <c r="BKJ163" s="319"/>
      <c r="BKK163" s="319"/>
      <c r="BKL163" s="319"/>
      <c r="BKM163" s="319"/>
      <c r="BKN163" s="319"/>
      <c r="BKO163" s="319"/>
      <c r="BKP163" s="319"/>
      <c r="BKQ163" s="319"/>
      <c r="BKR163" s="319"/>
      <c r="BKS163" s="319"/>
      <c r="BKT163" s="319"/>
      <c r="BKU163" s="319"/>
      <c r="BKV163" s="319"/>
      <c r="BKW163" s="319"/>
      <c r="BKX163" s="319"/>
      <c r="BKY163" s="319"/>
      <c r="BKZ163" s="319"/>
      <c r="BLA163" s="319"/>
      <c r="BLB163" s="319"/>
      <c r="BLC163" s="319"/>
      <c r="BLD163" s="319"/>
      <c r="BLE163" s="319"/>
      <c r="BLF163" s="319"/>
      <c r="BLG163" s="319"/>
      <c r="BLH163" s="319"/>
      <c r="BLI163" s="319"/>
      <c r="BLJ163" s="319"/>
      <c r="BLK163" s="319"/>
      <c r="BLL163" s="319"/>
      <c r="BLM163" s="319"/>
      <c r="BLN163" s="319"/>
      <c r="BLO163" s="319"/>
      <c r="BLP163" s="319"/>
      <c r="BLQ163" s="319"/>
      <c r="BLR163" s="319"/>
      <c r="BLS163" s="319"/>
      <c r="BLT163" s="319"/>
      <c r="BLU163" s="319"/>
      <c r="BLV163" s="319"/>
      <c r="BLW163" s="319"/>
      <c r="BLX163" s="319"/>
      <c r="BLY163" s="319"/>
      <c r="BLZ163" s="319"/>
      <c r="BMA163" s="319"/>
      <c r="BMB163" s="319"/>
      <c r="BMC163" s="319"/>
      <c r="BMD163" s="319"/>
      <c r="BME163" s="319"/>
      <c r="BMF163" s="319"/>
      <c r="BMG163" s="319"/>
      <c r="BMH163" s="319"/>
      <c r="BMI163" s="319"/>
      <c r="BMJ163" s="319"/>
      <c r="BMK163" s="319"/>
      <c r="BML163" s="319"/>
      <c r="BMM163" s="319"/>
      <c r="BMN163" s="319"/>
      <c r="BMO163" s="319"/>
      <c r="BMP163" s="319"/>
      <c r="BMQ163" s="319"/>
      <c r="BMR163" s="319"/>
      <c r="BMS163" s="319"/>
      <c r="BMT163" s="319"/>
      <c r="BMU163" s="319"/>
      <c r="BMV163" s="319"/>
      <c r="BMW163" s="319"/>
      <c r="BMX163" s="319"/>
      <c r="BMY163" s="319"/>
      <c r="BMZ163" s="319"/>
      <c r="BNA163" s="319"/>
      <c r="BNB163" s="319"/>
      <c r="BNC163" s="319"/>
      <c r="BND163" s="319"/>
      <c r="BNE163" s="319"/>
      <c r="BNF163" s="319"/>
      <c r="BNG163" s="319"/>
      <c r="BNH163" s="319"/>
      <c r="BNI163" s="319"/>
      <c r="BNJ163" s="319"/>
      <c r="BNK163" s="319"/>
      <c r="BNL163" s="319"/>
      <c r="BNM163" s="319"/>
      <c r="BNN163" s="319"/>
      <c r="BNO163" s="319"/>
      <c r="BNP163" s="319"/>
      <c r="BNQ163" s="319"/>
      <c r="BNR163" s="319"/>
      <c r="BNS163" s="319"/>
      <c r="BNT163" s="319"/>
      <c r="BNU163" s="319"/>
      <c r="BNV163" s="319"/>
      <c r="BNW163" s="319"/>
      <c r="BNX163" s="319"/>
      <c r="BNY163" s="319"/>
      <c r="BNZ163" s="319"/>
      <c r="BOA163" s="319"/>
      <c r="BOB163" s="319"/>
      <c r="BOC163" s="319"/>
      <c r="BOD163" s="319"/>
      <c r="BOE163" s="319"/>
      <c r="BOF163" s="319"/>
      <c r="BOG163" s="319"/>
      <c r="BOH163" s="319"/>
      <c r="BOI163" s="319"/>
      <c r="BOJ163" s="319"/>
      <c r="BOK163" s="319"/>
      <c r="BOL163" s="319"/>
      <c r="BOM163" s="319"/>
      <c r="BON163" s="319"/>
      <c r="BOO163" s="319"/>
      <c r="BOP163" s="319"/>
      <c r="BOQ163" s="319"/>
      <c r="BOR163" s="319"/>
      <c r="BOS163" s="319"/>
      <c r="BOT163" s="319"/>
      <c r="BOU163" s="319"/>
      <c r="BOV163" s="319"/>
      <c r="BOW163" s="319"/>
      <c r="BOX163" s="319"/>
      <c r="BOY163" s="319"/>
      <c r="BOZ163" s="319"/>
      <c r="BPA163" s="319"/>
      <c r="BPB163" s="319"/>
      <c r="BPC163" s="319"/>
      <c r="BPD163" s="319"/>
      <c r="BPE163" s="319"/>
      <c r="BPF163" s="319"/>
      <c r="BPG163" s="319"/>
      <c r="BPH163" s="319"/>
      <c r="BPI163" s="319"/>
      <c r="BPJ163" s="319"/>
      <c r="BPK163" s="319"/>
      <c r="BPL163" s="319"/>
      <c r="BPM163" s="319"/>
      <c r="BPN163" s="319"/>
      <c r="BPO163" s="319"/>
      <c r="BPP163" s="319"/>
      <c r="BPQ163" s="319"/>
      <c r="BPR163" s="319"/>
      <c r="BPS163" s="319"/>
      <c r="BPT163" s="319"/>
      <c r="BPU163" s="319"/>
      <c r="BPV163" s="319"/>
      <c r="BPW163" s="319"/>
      <c r="BPX163" s="319"/>
      <c r="BPY163" s="319"/>
      <c r="BPZ163" s="319"/>
      <c r="BQA163" s="319"/>
      <c r="BQB163" s="319"/>
      <c r="BQC163" s="319"/>
      <c r="BQD163" s="319"/>
      <c r="BQE163" s="319"/>
      <c r="BQF163" s="319"/>
      <c r="BQG163" s="319"/>
      <c r="BQH163" s="319"/>
      <c r="BQI163" s="319"/>
      <c r="BQJ163" s="319"/>
      <c r="BQK163" s="319"/>
      <c r="BQL163" s="319"/>
      <c r="BQM163" s="319"/>
      <c r="BQN163" s="319"/>
      <c r="BQO163" s="319"/>
      <c r="BQP163" s="319"/>
      <c r="BQQ163" s="319"/>
      <c r="BQR163" s="319"/>
      <c r="BQS163" s="319"/>
      <c r="BQT163" s="319"/>
      <c r="BQU163" s="319"/>
      <c r="BQV163" s="319"/>
      <c r="BQW163" s="319"/>
      <c r="BQX163" s="319"/>
      <c r="BQY163" s="319"/>
      <c r="BQZ163" s="319"/>
      <c r="BRA163" s="319"/>
      <c r="BRB163" s="319"/>
      <c r="BRC163" s="319"/>
      <c r="BRD163" s="319"/>
      <c r="BRE163" s="319"/>
      <c r="BRF163" s="319"/>
      <c r="BRG163" s="319"/>
      <c r="BRH163" s="319"/>
      <c r="BRI163" s="319"/>
      <c r="BRJ163" s="319"/>
      <c r="BRK163" s="319"/>
      <c r="BRL163" s="319"/>
      <c r="BRM163" s="319"/>
      <c r="BRN163" s="319"/>
      <c r="BRO163" s="319"/>
      <c r="BRP163" s="319"/>
      <c r="BRQ163" s="319"/>
      <c r="BRR163" s="319"/>
      <c r="BRS163" s="319"/>
      <c r="BRT163" s="319"/>
      <c r="BRU163" s="319"/>
      <c r="BRV163" s="319"/>
      <c r="BRW163" s="319"/>
      <c r="BRX163" s="319"/>
      <c r="BRY163" s="319"/>
      <c r="BRZ163" s="319"/>
      <c r="BSA163" s="319"/>
      <c r="BSB163" s="319"/>
      <c r="BSC163" s="319"/>
      <c r="BSD163" s="319"/>
      <c r="BSE163" s="319"/>
      <c r="BSF163" s="319"/>
      <c r="BSG163" s="319"/>
      <c r="BSH163" s="319"/>
      <c r="BSI163" s="319"/>
      <c r="BSJ163" s="319"/>
      <c r="BSK163" s="319"/>
      <c r="BSL163" s="319"/>
      <c r="BSM163" s="319"/>
      <c r="BSN163" s="319"/>
      <c r="BSO163" s="319"/>
      <c r="BSP163" s="319"/>
      <c r="BSQ163" s="319"/>
      <c r="BSR163" s="319"/>
      <c r="BSS163" s="319"/>
      <c r="BST163" s="319"/>
      <c r="BSU163" s="319"/>
      <c r="BSV163" s="319"/>
      <c r="BSW163" s="319"/>
      <c r="BSX163" s="319"/>
      <c r="BSY163" s="319"/>
      <c r="BSZ163" s="319"/>
      <c r="BTA163" s="319"/>
      <c r="BTB163" s="319"/>
      <c r="BTC163" s="319"/>
      <c r="BTD163" s="319"/>
      <c r="BTE163" s="319"/>
      <c r="BTF163" s="319"/>
      <c r="BTG163" s="319"/>
      <c r="BTH163" s="319"/>
      <c r="BTI163" s="319"/>
      <c r="BTJ163" s="319"/>
      <c r="BTK163" s="319"/>
      <c r="BTL163" s="319"/>
      <c r="BTM163" s="319"/>
      <c r="BTN163" s="319"/>
      <c r="BTO163" s="319"/>
      <c r="BTP163" s="319"/>
      <c r="BTQ163" s="319"/>
      <c r="BTR163" s="319"/>
      <c r="BTS163" s="319"/>
      <c r="BTT163" s="319"/>
      <c r="BTU163" s="319"/>
      <c r="BTV163" s="319"/>
      <c r="BTW163" s="319"/>
      <c r="BTX163" s="319"/>
      <c r="BTY163" s="319"/>
      <c r="BTZ163" s="319"/>
      <c r="BUA163" s="319"/>
      <c r="BUB163" s="319"/>
      <c r="BUC163" s="319"/>
      <c r="BUD163" s="319"/>
      <c r="BUE163" s="319"/>
      <c r="BUF163" s="319"/>
      <c r="BUG163" s="319"/>
      <c r="BUH163" s="319"/>
      <c r="BUI163" s="319"/>
      <c r="BUJ163" s="319"/>
      <c r="BUK163" s="319"/>
      <c r="BUL163" s="319"/>
      <c r="BUM163" s="319"/>
      <c r="BUN163" s="319"/>
      <c r="BUO163" s="319"/>
      <c r="BUP163" s="319"/>
      <c r="BUQ163" s="319"/>
      <c r="BUR163" s="319"/>
      <c r="BUS163" s="319"/>
      <c r="BUT163" s="319"/>
      <c r="BUU163" s="319"/>
      <c r="BUV163" s="319"/>
      <c r="BUW163" s="319"/>
      <c r="BUX163" s="319"/>
      <c r="BUY163" s="319"/>
      <c r="BUZ163" s="319"/>
      <c r="BVA163" s="319"/>
      <c r="BVB163" s="319"/>
      <c r="BVC163" s="319"/>
      <c r="BVD163" s="319"/>
      <c r="BVE163" s="319"/>
      <c r="BVF163" s="319"/>
      <c r="BVG163" s="319"/>
      <c r="BVH163" s="319"/>
      <c r="BVI163" s="319"/>
      <c r="BVJ163" s="319"/>
      <c r="BVK163" s="319"/>
      <c r="BVL163" s="319"/>
      <c r="BVM163" s="319"/>
      <c r="BVN163" s="319"/>
      <c r="BVO163" s="319"/>
      <c r="BVP163" s="319"/>
      <c r="BVQ163" s="319"/>
      <c r="BVR163" s="319"/>
      <c r="BVS163" s="319"/>
      <c r="BVT163" s="319"/>
      <c r="BVU163" s="319"/>
      <c r="BVV163" s="319"/>
      <c r="BVW163" s="319"/>
      <c r="BVX163" s="319"/>
      <c r="BVY163" s="319"/>
      <c r="BVZ163" s="319"/>
      <c r="BWA163" s="319"/>
      <c r="BWB163" s="319"/>
      <c r="BWC163" s="319"/>
      <c r="BWD163" s="319"/>
      <c r="BWE163" s="319"/>
      <c r="BWF163" s="319"/>
      <c r="BWG163" s="319"/>
      <c r="BWH163" s="319"/>
      <c r="BWI163" s="319"/>
      <c r="BWJ163" s="319"/>
      <c r="BWK163" s="319"/>
      <c r="BWL163" s="319"/>
      <c r="BWM163" s="319"/>
      <c r="BWN163" s="319"/>
      <c r="BWO163" s="319"/>
      <c r="BWP163" s="319"/>
      <c r="BWQ163" s="319"/>
      <c r="BWR163" s="319"/>
      <c r="BWS163" s="319"/>
      <c r="BWT163" s="319"/>
      <c r="BWU163" s="319"/>
      <c r="BWV163" s="319"/>
      <c r="BWW163" s="319"/>
      <c r="BWX163" s="319"/>
      <c r="BWY163" s="319"/>
      <c r="BWZ163" s="319"/>
      <c r="BXA163" s="319"/>
      <c r="BXB163" s="319"/>
      <c r="BXC163" s="319"/>
      <c r="BXD163" s="319"/>
      <c r="BXE163" s="319"/>
      <c r="BXF163" s="319"/>
      <c r="BXG163" s="319"/>
      <c r="BXH163" s="319"/>
      <c r="BXI163" s="319"/>
      <c r="BXJ163" s="319"/>
      <c r="BXK163" s="319"/>
      <c r="BXL163" s="319"/>
      <c r="BXM163" s="319"/>
      <c r="BXN163" s="319"/>
      <c r="BXO163" s="319"/>
      <c r="BXP163" s="319"/>
      <c r="BXQ163" s="319"/>
      <c r="BXR163" s="319"/>
      <c r="BXS163" s="319"/>
      <c r="BXT163" s="319"/>
      <c r="BXU163" s="319"/>
      <c r="BXV163" s="319"/>
      <c r="BXW163" s="319"/>
      <c r="BXX163" s="319"/>
      <c r="BXY163" s="319"/>
      <c r="BXZ163" s="319"/>
      <c r="BYA163" s="319"/>
      <c r="BYB163" s="319"/>
      <c r="BYC163" s="319"/>
      <c r="BYD163" s="319"/>
      <c r="BYE163" s="319"/>
      <c r="BYF163" s="319"/>
      <c r="BYG163" s="319"/>
      <c r="BYH163" s="319"/>
      <c r="BYI163" s="319"/>
      <c r="BYJ163" s="319"/>
      <c r="BYK163" s="319"/>
      <c r="BYL163" s="319"/>
      <c r="BYM163" s="319"/>
      <c r="BYN163" s="319"/>
      <c r="BYO163" s="319"/>
      <c r="BYP163" s="319"/>
      <c r="BYQ163" s="319"/>
      <c r="BYR163" s="319"/>
      <c r="BYS163" s="319"/>
      <c r="BYT163" s="319"/>
      <c r="BYU163" s="319"/>
      <c r="BYV163" s="319"/>
      <c r="BYW163" s="319"/>
      <c r="BYX163" s="319"/>
      <c r="BYY163" s="319"/>
      <c r="BYZ163" s="319"/>
      <c r="BZA163" s="319"/>
      <c r="BZB163" s="319"/>
      <c r="BZC163" s="319"/>
      <c r="BZD163" s="319"/>
      <c r="BZE163" s="319"/>
      <c r="BZF163" s="319"/>
      <c r="BZG163" s="319"/>
      <c r="BZH163" s="319"/>
      <c r="BZI163" s="319"/>
      <c r="BZJ163" s="319"/>
      <c r="BZK163" s="319"/>
      <c r="BZL163" s="319"/>
      <c r="BZM163" s="319"/>
      <c r="BZN163" s="319"/>
      <c r="BZO163" s="319"/>
      <c r="BZP163" s="319"/>
      <c r="BZQ163" s="319"/>
      <c r="BZR163" s="319"/>
      <c r="BZS163" s="319"/>
      <c r="BZT163" s="319"/>
      <c r="BZU163" s="319"/>
      <c r="BZV163" s="319"/>
      <c r="BZW163" s="319"/>
      <c r="BZX163" s="319"/>
      <c r="BZY163" s="319"/>
      <c r="BZZ163" s="319"/>
      <c r="CAA163" s="319"/>
      <c r="CAB163" s="319"/>
      <c r="CAC163" s="319"/>
      <c r="CAD163" s="319"/>
      <c r="CAE163" s="319"/>
      <c r="CAF163" s="319"/>
      <c r="CAG163" s="319"/>
      <c r="CAH163" s="319"/>
      <c r="CAI163" s="319"/>
      <c r="CAJ163" s="319"/>
      <c r="CAK163" s="319"/>
      <c r="CAL163" s="319"/>
      <c r="CAM163" s="319"/>
      <c r="CAN163" s="319"/>
      <c r="CAO163" s="319"/>
      <c r="CAP163" s="319"/>
      <c r="CAQ163" s="319"/>
      <c r="CAR163" s="319"/>
      <c r="CAS163" s="319"/>
      <c r="CAT163" s="319"/>
      <c r="CAU163" s="319"/>
      <c r="CAV163" s="319"/>
      <c r="CAW163" s="319"/>
      <c r="CAX163" s="319"/>
      <c r="CAY163" s="319"/>
      <c r="CAZ163" s="319"/>
      <c r="CBA163" s="319"/>
      <c r="CBB163" s="319"/>
      <c r="CBC163" s="319"/>
      <c r="CBD163" s="319"/>
      <c r="CBE163" s="319"/>
      <c r="CBF163" s="319"/>
      <c r="CBG163" s="319"/>
      <c r="CBH163" s="319"/>
      <c r="CBI163" s="319"/>
      <c r="CBJ163" s="319"/>
      <c r="CBK163" s="319"/>
      <c r="CBL163" s="319"/>
      <c r="CBM163" s="319"/>
      <c r="CBN163" s="319"/>
      <c r="CBO163" s="319"/>
      <c r="CBP163" s="319"/>
      <c r="CBQ163" s="319"/>
      <c r="CBR163" s="319"/>
      <c r="CBS163" s="319"/>
      <c r="CBT163" s="319"/>
      <c r="CBU163" s="319"/>
      <c r="CBV163" s="319"/>
      <c r="CBW163" s="319"/>
      <c r="CBX163" s="319"/>
      <c r="CBY163" s="319"/>
      <c r="CBZ163" s="319"/>
      <c r="CCA163" s="319"/>
      <c r="CCB163" s="319"/>
      <c r="CCC163" s="319"/>
      <c r="CCD163" s="319"/>
      <c r="CCE163" s="319"/>
      <c r="CCF163" s="319"/>
      <c r="CCG163" s="319"/>
      <c r="CCH163" s="319"/>
      <c r="CCI163" s="319"/>
      <c r="CCJ163" s="319"/>
      <c r="CCK163" s="319"/>
      <c r="CCL163" s="319"/>
      <c r="CCM163" s="319"/>
      <c r="CCN163" s="319"/>
      <c r="CCO163" s="319"/>
      <c r="CCP163" s="319"/>
      <c r="CCQ163" s="319"/>
      <c r="CCR163" s="319"/>
      <c r="CCS163" s="319"/>
      <c r="CCT163" s="319"/>
      <c r="CCU163" s="319"/>
      <c r="CCV163" s="319"/>
      <c r="CCW163" s="319"/>
      <c r="CCX163" s="319"/>
      <c r="CCY163" s="319"/>
      <c r="CCZ163" s="319"/>
      <c r="CDA163" s="319"/>
      <c r="CDB163" s="319"/>
      <c r="CDC163" s="319"/>
      <c r="CDD163" s="319"/>
      <c r="CDE163" s="319"/>
      <c r="CDF163" s="319"/>
      <c r="CDG163" s="319"/>
      <c r="CDH163" s="319"/>
      <c r="CDI163" s="319"/>
      <c r="CDJ163" s="319"/>
      <c r="CDK163" s="319"/>
      <c r="CDL163" s="319"/>
      <c r="CDM163" s="319"/>
      <c r="CDN163" s="319"/>
      <c r="CDO163" s="319"/>
      <c r="CDP163" s="319"/>
      <c r="CDQ163" s="319"/>
      <c r="CDR163" s="319"/>
      <c r="CDS163" s="319"/>
      <c r="CDT163" s="319"/>
      <c r="CDU163" s="319"/>
      <c r="CDV163" s="319"/>
      <c r="CDW163" s="319"/>
      <c r="CDX163" s="319"/>
      <c r="CDY163" s="319"/>
      <c r="CDZ163" s="319"/>
      <c r="CEA163" s="319"/>
      <c r="CEB163" s="319"/>
      <c r="CEC163" s="319"/>
      <c r="CED163" s="319"/>
      <c r="CEE163" s="319"/>
      <c r="CEF163" s="319"/>
      <c r="CEG163" s="319"/>
      <c r="CEH163" s="319"/>
      <c r="CEI163" s="319"/>
      <c r="CEJ163" s="319"/>
      <c r="CEK163" s="319"/>
      <c r="CEL163" s="319"/>
      <c r="CEM163" s="319"/>
      <c r="CEN163" s="319"/>
      <c r="CEO163" s="319"/>
      <c r="CEP163" s="319"/>
      <c r="CEQ163" s="319"/>
      <c r="CER163" s="319"/>
      <c r="CES163" s="319"/>
      <c r="CET163" s="319"/>
      <c r="CEU163" s="319"/>
      <c r="CEV163" s="319"/>
      <c r="CEW163" s="319"/>
      <c r="CEX163" s="319"/>
      <c r="CEY163" s="319"/>
      <c r="CEZ163" s="319"/>
      <c r="CFA163" s="319"/>
      <c r="CFB163" s="319"/>
      <c r="CFC163" s="319"/>
      <c r="CFD163" s="319"/>
      <c r="CFE163" s="319"/>
      <c r="CFF163" s="319"/>
      <c r="CFG163" s="319"/>
      <c r="CFH163" s="319"/>
      <c r="CFI163" s="319"/>
      <c r="CFJ163" s="319"/>
      <c r="CFK163" s="319"/>
      <c r="CFL163" s="319"/>
      <c r="CFM163" s="319"/>
      <c r="CFN163" s="319"/>
      <c r="CFO163" s="319"/>
      <c r="CFP163" s="319"/>
      <c r="CFQ163" s="319"/>
      <c r="CFR163" s="319"/>
      <c r="CFS163" s="319"/>
      <c r="CFT163" s="319"/>
      <c r="CFU163" s="319"/>
      <c r="CFV163" s="319"/>
      <c r="CFW163" s="319"/>
      <c r="CFX163" s="319"/>
      <c r="CFY163" s="319"/>
      <c r="CFZ163" s="319"/>
      <c r="CGA163" s="319"/>
      <c r="CGB163" s="319"/>
      <c r="CGC163" s="319"/>
      <c r="CGD163" s="319"/>
      <c r="CGE163" s="319"/>
      <c r="CGF163" s="319"/>
      <c r="CGG163" s="319"/>
      <c r="CGH163" s="319"/>
      <c r="CGI163" s="319"/>
      <c r="CGJ163" s="319"/>
      <c r="CGK163" s="319"/>
      <c r="CGL163" s="319"/>
      <c r="CGM163" s="319"/>
      <c r="CGN163" s="319"/>
      <c r="CGO163" s="319"/>
      <c r="CGP163" s="319"/>
      <c r="CGQ163" s="319"/>
      <c r="CGR163" s="319"/>
      <c r="CGS163" s="319"/>
      <c r="CGT163" s="319"/>
      <c r="CGU163" s="319"/>
      <c r="CGV163" s="319"/>
      <c r="CGW163" s="319"/>
      <c r="CGX163" s="319"/>
      <c r="CGY163" s="319"/>
      <c r="CGZ163" s="319"/>
      <c r="CHA163" s="319"/>
      <c r="CHB163" s="319"/>
      <c r="CHC163" s="319"/>
      <c r="CHD163" s="319"/>
      <c r="CHE163" s="319"/>
      <c r="CHF163" s="319"/>
      <c r="CHG163" s="319"/>
      <c r="CHH163" s="319"/>
      <c r="CHI163" s="319"/>
      <c r="CHJ163" s="319"/>
      <c r="CHK163" s="319"/>
      <c r="CHL163" s="319"/>
      <c r="CHM163" s="319"/>
      <c r="CHN163" s="319"/>
      <c r="CHO163" s="319"/>
      <c r="CHP163" s="319"/>
      <c r="CHQ163" s="319"/>
      <c r="CHR163" s="319"/>
      <c r="CHS163" s="319"/>
      <c r="CHT163" s="319"/>
      <c r="CHU163" s="319"/>
      <c r="CHV163" s="319"/>
      <c r="CHW163" s="319"/>
      <c r="CHX163" s="319"/>
      <c r="CHY163" s="319"/>
      <c r="CHZ163" s="319"/>
      <c r="CIA163" s="319"/>
      <c r="CIB163" s="319"/>
      <c r="CIC163" s="319"/>
      <c r="CID163" s="319"/>
      <c r="CIE163" s="319"/>
      <c r="CIF163" s="319"/>
      <c r="CIG163" s="319"/>
      <c r="CIH163" s="319"/>
      <c r="CII163" s="319"/>
      <c r="CIJ163" s="319"/>
      <c r="CIK163" s="319"/>
      <c r="CIL163" s="319"/>
      <c r="CIM163" s="319"/>
      <c r="CIN163" s="319"/>
      <c r="CIO163" s="319"/>
      <c r="CIP163" s="319"/>
      <c r="CIQ163" s="319"/>
      <c r="CIR163" s="319"/>
      <c r="CIS163" s="319"/>
      <c r="CIT163" s="319"/>
      <c r="CIU163" s="319"/>
      <c r="CIV163" s="319"/>
      <c r="CIW163" s="319"/>
      <c r="CIX163" s="319"/>
      <c r="CIY163" s="319"/>
      <c r="CIZ163" s="319"/>
      <c r="CJA163" s="319"/>
      <c r="CJB163" s="319"/>
      <c r="CJC163" s="319"/>
      <c r="CJD163" s="319"/>
      <c r="CJE163" s="319"/>
      <c r="CJF163" s="319"/>
      <c r="CJG163" s="319"/>
      <c r="CJH163" s="319"/>
      <c r="CJI163" s="319"/>
      <c r="CJJ163" s="319"/>
      <c r="CJK163" s="319"/>
      <c r="CJL163" s="319"/>
      <c r="CJM163" s="319"/>
      <c r="CJN163" s="319"/>
      <c r="CJO163" s="319"/>
      <c r="CJP163" s="319"/>
      <c r="CJQ163" s="319"/>
      <c r="CJR163" s="319"/>
      <c r="CJS163" s="319"/>
      <c r="CJT163" s="319"/>
      <c r="CJU163" s="319"/>
      <c r="CJV163" s="319"/>
      <c r="CJW163" s="319"/>
      <c r="CJX163" s="319"/>
      <c r="CJY163" s="319"/>
      <c r="CJZ163" s="319"/>
      <c r="CKA163" s="319"/>
      <c r="CKB163" s="319"/>
      <c r="CKC163" s="319"/>
      <c r="CKD163" s="319"/>
      <c r="CKE163" s="319"/>
      <c r="CKF163" s="319"/>
      <c r="CKG163" s="319"/>
      <c r="CKH163" s="319"/>
      <c r="CKI163" s="319"/>
      <c r="CKJ163" s="319"/>
      <c r="CKK163" s="319"/>
      <c r="CKL163" s="319"/>
      <c r="CKM163" s="319"/>
      <c r="CKN163" s="319"/>
      <c r="CKO163" s="319"/>
      <c r="CKP163" s="319"/>
      <c r="CKQ163" s="319"/>
      <c r="CKR163" s="319"/>
      <c r="CKS163" s="319"/>
      <c r="CKT163" s="319"/>
      <c r="CKU163" s="319"/>
      <c r="CKV163" s="319"/>
      <c r="CKW163" s="319"/>
      <c r="CKX163" s="319"/>
      <c r="CKY163" s="319"/>
      <c r="CKZ163" s="319"/>
      <c r="CLA163" s="319"/>
      <c r="CLB163" s="319"/>
      <c r="CLC163" s="319"/>
      <c r="CLD163" s="319"/>
      <c r="CLE163" s="319"/>
      <c r="CLF163" s="319"/>
      <c r="CLG163" s="319"/>
      <c r="CLH163" s="319"/>
      <c r="CLI163" s="319"/>
      <c r="CLJ163" s="319"/>
      <c r="CLK163" s="319"/>
      <c r="CLL163" s="319"/>
      <c r="CLM163" s="319"/>
      <c r="CLN163" s="319"/>
      <c r="CLO163" s="319"/>
      <c r="CLP163" s="319"/>
      <c r="CLQ163" s="319"/>
      <c r="CLR163" s="319"/>
      <c r="CLS163" s="319"/>
      <c r="CLT163" s="319"/>
      <c r="CLU163" s="319"/>
      <c r="CLV163" s="319"/>
      <c r="CLW163" s="319"/>
      <c r="CLX163" s="319"/>
      <c r="CLY163" s="319"/>
      <c r="CLZ163" s="319"/>
      <c r="CMA163" s="319"/>
      <c r="CMB163" s="319"/>
      <c r="CMC163" s="319"/>
      <c r="CMD163" s="319"/>
      <c r="CME163" s="319"/>
      <c r="CMF163" s="319"/>
      <c r="CMG163" s="319"/>
      <c r="CMH163" s="319"/>
      <c r="CMI163" s="319"/>
      <c r="CMJ163" s="319"/>
      <c r="CMK163" s="319"/>
      <c r="CML163" s="319"/>
      <c r="CMM163" s="319"/>
      <c r="CMN163" s="319"/>
      <c r="CMO163" s="319"/>
      <c r="CMP163" s="319"/>
      <c r="CMQ163" s="319"/>
      <c r="CMR163" s="319"/>
      <c r="CMS163" s="319"/>
      <c r="CMT163" s="319"/>
      <c r="CMU163" s="319"/>
      <c r="CMV163" s="319"/>
      <c r="CMW163" s="319"/>
      <c r="CMX163" s="319"/>
      <c r="CMY163" s="319"/>
      <c r="CMZ163" s="319"/>
      <c r="CNA163" s="319"/>
      <c r="CNB163" s="319"/>
      <c r="CNC163" s="319"/>
      <c r="CND163" s="319"/>
      <c r="CNE163" s="319"/>
      <c r="CNF163" s="319"/>
      <c r="CNG163" s="319"/>
      <c r="CNH163" s="319"/>
      <c r="CNI163" s="319"/>
      <c r="CNJ163" s="319"/>
      <c r="CNK163" s="319"/>
      <c r="CNL163" s="319"/>
      <c r="CNM163" s="319"/>
      <c r="CNN163" s="319"/>
      <c r="CNO163" s="319"/>
      <c r="CNP163" s="319"/>
      <c r="CNQ163" s="319"/>
      <c r="CNR163" s="319"/>
      <c r="CNS163" s="319"/>
      <c r="CNT163" s="319"/>
      <c r="CNU163" s="319"/>
      <c r="CNV163" s="319"/>
      <c r="CNW163" s="319"/>
      <c r="CNX163" s="319"/>
      <c r="CNY163" s="319"/>
      <c r="CNZ163" s="319"/>
      <c r="COA163" s="319"/>
      <c r="COB163" s="319"/>
      <c r="COC163" s="319"/>
      <c r="COD163" s="319"/>
      <c r="COE163" s="319"/>
      <c r="COF163" s="319"/>
      <c r="COG163" s="319"/>
      <c r="COH163" s="319"/>
      <c r="COI163" s="319"/>
      <c r="COJ163" s="319"/>
      <c r="COK163" s="319"/>
      <c r="COL163" s="319"/>
      <c r="COM163" s="319"/>
      <c r="CON163" s="319"/>
      <c r="COO163" s="319"/>
      <c r="COP163" s="319"/>
      <c r="COQ163" s="319"/>
      <c r="COR163" s="319"/>
      <c r="COS163" s="319"/>
      <c r="COT163" s="319"/>
      <c r="COU163" s="319"/>
      <c r="COV163" s="319"/>
      <c r="COW163" s="319"/>
      <c r="COX163" s="319"/>
      <c r="COY163" s="319"/>
      <c r="COZ163" s="319"/>
      <c r="CPA163" s="319"/>
      <c r="CPB163" s="319"/>
      <c r="CPC163" s="319"/>
      <c r="CPD163" s="319"/>
      <c r="CPE163" s="319"/>
      <c r="CPF163" s="319"/>
      <c r="CPG163" s="319"/>
      <c r="CPH163" s="319"/>
      <c r="CPI163" s="319"/>
      <c r="CPJ163" s="319"/>
      <c r="CPK163" s="319"/>
      <c r="CPL163" s="319"/>
      <c r="CPM163" s="319"/>
      <c r="CPN163" s="319"/>
      <c r="CPO163" s="319"/>
      <c r="CPP163" s="319"/>
      <c r="CPQ163" s="319"/>
      <c r="CPR163" s="319"/>
      <c r="CPS163" s="319"/>
      <c r="CPT163" s="319"/>
      <c r="CPU163" s="319"/>
      <c r="CPV163" s="319"/>
      <c r="CPW163" s="319"/>
      <c r="CPX163" s="319"/>
      <c r="CPY163" s="319"/>
      <c r="CPZ163" s="319"/>
      <c r="CQA163" s="319"/>
      <c r="CQB163" s="319"/>
      <c r="CQC163" s="319"/>
      <c r="CQD163" s="319"/>
      <c r="CQE163" s="319"/>
      <c r="CQF163" s="319"/>
      <c r="CQG163" s="319"/>
      <c r="CQH163" s="319"/>
      <c r="CQI163" s="319"/>
      <c r="CQJ163" s="319"/>
      <c r="CQK163" s="319"/>
      <c r="CQL163" s="319"/>
      <c r="CQM163" s="319"/>
      <c r="CQN163" s="319"/>
      <c r="CQO163" s="319"/>
      <c r="CQP163" s="319"/>
      <c r="CQQ163" s="319"/>
      <c r="CQR163" s="319"/>
      <c r="CQS163" s="319"/>
      <c r="CQT163" s="319"/>
      <c r="CQU163" s="319"/>
      <c r="CQV163" s="319"/>
      <c r="CQW163" s="319"/>
      <c r="CQX163" s="319"/>
      <c r="CQY163" s="319"/>
      <c r="CQZ163" s="319"/>
      <c r="CRA163" s="319"/>
      <c r="CRB163" s="319"/>
      <c r="CRC163" s="319"/>
      <c r="CRD163" s="319"/>
      <c r="CRE163" s="319"/>
      <c r="CRF163" s="319"/>
      <c r="CRG163" s="319"/>
      <c r="CRH163" s="319"/>
      <c r="CRI163" s="319"/>
      <c r="CRJ163" s="319"/>
      <c r="CRK163" s="319"/>
      <c r="CRL163" s="319"/>
      <c r="CRM163" s="319"/>
      <c r="CRN163" s="319"/>
      <c r="CRO163" s="319"/>
      <c r="CRP163" s="319"/>
      <c r="CRQ163" s="319"/>
      <c r="CRR163" s="319"/>
      <c r="CRS163" s="319"/>
      <c r="CRT163" s="319"/>
      <c r="CRU163" s="319"/>
      <c r="CRV163" s="319"/>
      <c r="CRW163" s="319"/>
      <c r="CRX163" s="319"/>
      <c r="CRY163" s="319"/>
      <c r="CRZ163" s="319"/>
      <c r="CSA163" s="319"/>
      <c r="CSB163" s="319"/>
      <c r="CSC163" s="319"/>
      <c r="CSD163" s="319"/>
      <c r="CSE163" s="319"/>
      <c r="CSF163" s="319"/>
      <c r="CSG163" s="319"/>
      <c r="CSH163" s="319"/>
      <c r="CSI163" s="319"/>
      <c r="CSJ163" s="319"/>
      <c r="CSK163" s="319"/>
      <c r="CSL163" s="319"/>
      <c r="CSM163" s="319"/>
      <c r="CSN163" s="319"/>
      <c r="CSO163" s="319"/>
      <c r="CSP163" s="319"/>
      <c r="CSQ163" s="319"/>
      <c r="CSR163" s="319"/>
      <c r="CSS163" s="319"/>
      <c r="CST163" s="319"/>
      <c r="CSU163" s="319"/>
      <c r="CSV163" s="319"/>
      <c r="CSW163" s="319"/>
      <c r="CSX163" s="319"/>
      <c r="CSY163" s="319"/>
      <c r="CSZ163" s="319"/>
      <c r="CTA163" s="319"/>
      <c r="CTB163" s="319"/>
      <c r="CTC163" s="319"/>
      <c r="CTD163" s="319"/>
      <c r="CTE163" s="319"/>
      <c r="CTF163" s="319"/>
      <c r="CTG163" s="319"/>
      <c r="CTH163" s="319"/>
      <c r="CTI163" s="319"/>
      <c r="CTJ163" s="319"/>
      <c r="CTK163" s="319"/>
      <c r="CTL163" s="319"/>
      <c r="CTM163" s="319"/>
      <c r="CTN163" s="319"/>
      <c r="CTO163" s="319"/>
      <c r="CTP163" s="319"/>
      <c r="CTQ163" s="319"/>
      <c r="CTR163" s="319"/>
      <c r="CTS163" s="319"/>
      <c r="CTT163" s="319"/>
      <c r="CTU163" s="319"/>
      <c r="CTV163" s="319"/>
      <c r="CTW163" s="319"/>
      <c r="CTX163" s="319"/>
      <c r="CTY163" s="319"/>
      <c r="CTZ163" s="319"/>
      <c r="CUA163" s="319"/>
      <c r="CUB163" s="319"/>
      <c r="CUC163" s="319"/>
      <c r="CUD163" s="319"/>
      <c r="CUE163" s="319"/>
      <c r="CUF163" s="319"/>
      <c r="CUG163" s="319"/>
      <c r="CUH163" s="319"/>
      <c r="CUI163" s="319"/>
      <c r="CUJ163" s="319"/>
      <c r="CUK163" s="319"/>
      <c r="CUL163" s="319"/>
      <c r="CUM163" s="319"/>
      <c r="CUN163" s="319"/>
      <c r="CUO163" s="319"/>
      <c r="CUP163" s="319"/>
      <c r="CUQ163" s="319"/>
      <c r="CUR163" s="319"/>
      <c r="CUS163" s="319"/>
      <c r="CUT163" s="319"/>
      <c r="CUU163" s="319"/>
      <c r="CUV163" s="319"/>
      <c r="CUW163" s="319"/>
      <c r="CUX163" s="319"/>
      <c r="CUY163" s="319"/>
      <c r="CUZ163" s="319"/>
      <c r="CVA163" s="319"/>
      <c r="CVB163" s="319"/>
      <c r="CVC163" s="319"/>
      <c r="CVD163" s="319"/>
      <c r="CVE163" s="319"/>
      <c r="CVF163" s="319"/>
      <c r="CVG163" s="319"/>
      <c r="CVH163" s="319"/>
      <c r="CVI163" s="319"/>
      <c r="CVJ163" s="319"/>
      <c r="CVK163" s="319"/>
      <c r="CVL163" s="319"/>
      <c r="CVM163" s="319"/>
      <c r="CVN163" s="319"/>
      <c r="CVO163" s="319"/>
      <c r="CVP163" s="319"/>
      <c r="CVQ163" s="319"/>
      <c r="CVR163" s="319"/>
      <c r="CVS163" s="319"/>
      <c r="CVT163" s="319"/>
      <c r="CVU163" s="319"/>
      <c r="CVV163" s="319"/>
      <c r="CVW163" s="319"/>
      <c r="CVX163" s="319"/>
      <c r="CVY163" s="319"/>
      <c r="CVZ163" s="319"/>
      <c r="CWA163" s="319"/>
      <c r="CWB163" s="319"/>
      <c r="CWC163" s="319"/>
      <c r="CWD163" s="319"/>
      <c r="CWE163" s="319"/>
      <c r="CWF163" s="319"/>
      <c r="CWG163" s="319"/>
      <c r="CWH163" s="319"/>
      <c r="CWI163" s="319"/>
      <c r="CWJ163" s="319"/>
      <c r="CWK163" s="319"/>
      <c r="CWL163" s="319"/>
      <c r="CWM163" s="319"/>
      <c r="CWN163" s="319"/>
      <c r="CWO163" s="319"/>
      <c r="CWP163" s="319"/>
      <c r="CWQ163" s="319"/>
      <c r="CWR163" s="319"/>
      <c r="CWS163" s="319"/>
      <c r="CWT163" s="319"/>
      <c r="CWU163" s="319"/>
      <c r="CWV163" s="319"/>
      <c r="CWW163" s="319"/>
      <c r="CWX163" s="319"/>
      <c r="CWY163" s="319"/>
      <c r="CWZ163" s="319"/>
      <c r="CXA163" s="319"/>
      <c r="CXB163" s="319"/>
      <c r="CXC163" s="319"/>
      <c r="CXD163" s="319"/>
      <c r="CXE163" s="319"/>
      <c r="CXF163" s="319"/>
      <c r="CXG163" s="319"/>
      <c r="CXH163" s="319"/>
      <c r="CXI163" s="319"/>
      <c r="CXJ163" s="319"/>
      <c r="CXK163" s="319"/>
      <c r="CXL163" s="319"/>
      <c r="CXM163" s="319"/>
      <c r="CXN163" s="319"/>
      <c r="CXO163" s="319"/>
      <c r="CXP163" s="319"/>
      <c r="CXQ163" s="319"/>
      <c r="CXR163" s="319"/>
      <c r="CXS163" s="319"/>
      <c r="CXT163" s="319"/>
      <c r="CXU163" s="319"/>
      <c r="CXV163" s="319"/>
      <c r="CXW163" s="319"/>
      <c r="CXX163" s="319"/>
      <c r="CXY163" s="319"/>
      <c r="CXZ163" s="319"/>
      <c r="CYA163" s="319"/>
      <c r="CYB163" s="319"/>
      <c r="CYC163" s="319"/>
      <c r="CYD163" s="319"/>
      <c r="CYE163" s="319"/>
      <c r="CYF163" s="319"/>
      <c r="CYG163" s="319"/>
      <c r="CYH163" s="319"/>
      <c r="CYI163" s="319"/>
      <c r="CYJ163" s="319"/>
      <c r="CYK163" s="319"/>
      <c r="CYL163" s="319"/>
      <c r="CYM163" s="319"/>
      <c r="CYN163" s="319"/>
      <c r="CYO163" s="319"/>
      <c r="CYP163" s="319"/>
      <c r="CYQ163" s="319"/>
      <c r="CYR163" s="319"/>
      <c r="CYS163" s="319"/>
      <c r="CYT163" s="319"/>
      <c r="CYU163" s="319"/>
      <c r="CYV163" s="319"/>
      <c r="CYW163" s="319"/>
      <c r="CYX163" s="319"/>
      <c r="CYY163" s="319"/>
      <c r="CYZ163" s="319"/>
      <c r="CZA163" s="319"/>
      <c r="CZB163" s="319"/>
      <c r="CZC163" s="319"/>
      <c r="CZD163" s="319"/>
      <c r="CZE163" s="319"/>
      <c r="CZF163" s="319"/>
      <c r="CZG163" s="319"/>
      <c r="CZH163" s="319"/>
      <c r="CZI163" s="319"/>
      <c r="CZJ163" s="319"/>
      <c r="CZK163" s="319"/>
      <c r="CZL163" s="319"/>
      <c r="CZM163" s="319"/>
      <c r="CZN163" s="319"/>
      <c r="CZO163" s="319"/>
      <c r="CZP163" s="319"/>
      <c r="CZQ163" s="319"/>
      <c r="CZR163" s="319"/>
      <c r="CZS163" s="319"/>
      <c r="CZT163" s="319"/>
      <c r="CZU163" s="319"/>
      <c r="CZV163" s="319"/>
      <c r="CZW163" s="319"/>
      <c r="CZX163" s="319"/>
      <c r="CZY163" s="319"/>
      <c r="CZZ163" s="319"/>
      <c r="DAA163" s="319"/>
      <c r="DAB163" s="319"/>
      <c r="DAC163" s="319"/>
      <c r="DAD163" s="319"/>
      <c r="DAE163" s="319"/>
      <c r="DAF163" s="319"/>
      <c r="DAG163" s="319"/>
      <c r="DAH163" s="319"/>
      <c r="DAI163" s="319"/>
      <c r="DAJ163" s="319"/>
      <c r="DAK163" s="319"/>
      <c r="DAL163" s="319"/>
      <c r="DAM163" s="319"/>
      <c r="DAN163" s="319"/>
      <c r="DAO163" s="319"/>
      <c r="DAP163" s="319"/>
      <c r="DAQ163" s="319"/>
      <c r="DAR163" s="319"/>
      <c r="DAS163" s="319"/>
      <c r="DAT163" s="319"/>
      <c r="DAU163" s="319"/>
      <c r="DAV163" s="319"/>
      <c r="DAW163" s="319"/>
      <c r="DAX163" s="319"/>
      <c r="DAY163" s="319"/>
      <c r="DAZ163" s="319"/>
      <c r="DBA163" s="319"/>
      <c r="DBB163" s="319"/>
      <c r="DBC163" s="319"/>
      <c r="DBD163" s="319"/>
      <c r="DBE163" s="319"/>
      <c r="DBF163" s="319"/>
      <c r="DBG163" s="319"/>
      <c r="DBH163" s="319"/>
      <c r="DBI163" s="319"/>
      <c r="DBJ163" s="319"/>
      <c r="DBK163" s="319"/>
      <c r="DBL163" s="319"/>
      <c r="DBM163" s="319"/>
      <c r="DBN163" s="319"/>
      <c r="DBO163" s="319"/>
      <c r="DBP163" s="319"/>
      <c r="DBQ163" s="319"/>
      <c r="DBR163" s="319"/>
      <c r="DBS163" s="319"/>
      <c r="DBT163" s="319"/>
      <c r="DBU163" s="319"/>
      <c r="DBV163" s="319"/>
      <c r="DBW163" s="319"/>
      <c r="DBX163" s="319"/>
      <c r="DBY163" s="319"/>
      <c r="DBZ163" s="319"/>
      <c r="DCA163" s="319"/>
      <c r="DCB163" s="319"/>
      <c r="DCC163" s="319"/>
      <c r="DCD163" s="319"/>
      <c r="DCE163" s="319"/>
      <c r="DCF163" s="319"/>
      <c r="DCG163" s="319"/>
      <c r="DCH163" s="319"/>
      <c r="DCI163" s="319"/>
      <c r="DCJ163" s="319"/>
      <c r="DCK163" s="319"/>
      <c r="DCL163" s="319"/>
      <c r="DCM163" s="319"/>
      <c r="DCN163" s="319"/>
      <c r="DCO163" s="319"/>
      <c r="DCP163" s="319"/>
      <c r="DCQ163" s="319"/>
      <c r="DCR163" s="319"/>
      <c r="DCS163" s="319"/>
      <c r="DCT163" s="319"/>
      <c r="DCU163" s="319"/>
      <c r="DCV163" s="319"/>
      <c r="DCW163" s="319"/>
      <c r="DCX163" s="319"/>
      <c r="DCY163" s="319"/>
      <c r="DCZ163" s="319"/>
      <c r="DDA163" s="319"/>
      <c r="DDB163" s="319"/>
      <c r="DDC163" s="319"/>
      <c r="DDD163" s="319"/>
      <c r="DDE163" s="319"/>
      <c r="DDF163" s="319"/>
      <c r="DDG163" s="319"/>
      <c r="DDH163" s="319"/>
      <c r="DDI163" s="319"/>
      <c r="DDJ163" s="319"/>
      <c r="DDK163" s="319"/>
      <c r="DDL163" s="319"/>
      <c r="DDM163" s="319"/>
      <c r="DDN163" s="319"/>
      <c r="DDO163" s="319"/>
      <c r="DDP163" s="319"/>
      <c r="DDQ163" s="319"/>
      <c r="DDR163" s="319"/>
      <c r="DDS163" s="319"/>
      <c r="DDT163" s="319"/>
      <c r="DDU163" s="319"/>
      <c r="DDV163" s="319"/>
      <c r="DDW163" s="319"/>
      <c r="DDX163" s="319"/>
      <c r="DDY163" s="319"/>
      <c r="DDZ163" s="319"/>
      <c r="DEA163" s="319"/>
      <c r="DEB163" s="319"/>
      <c r="DEC163" s="319"/>
      <c r="DED163" s="319"/>
      <c r="DEE163" s="319"/>
      <c r="DEF163" s="319"/>
      <c r="DEG163" s="319"/>
      <c r="DEH163" s="319"/>
      <c r="DEI163" s="319"/>
      <c r="DEJ163" s="319"/>
      <c r="DEK163" s="319"/>
      <c r="DEL163" s="319"/>
      <c r="DEM163" s="319"/>
      <c r="DEN163" s="319"/>
      <c r="DEO163" s="319"/>
      <c r="DEP163" s="319"/>
      <c r="DEQ163" s="319"/>
      <c r="DER163" s="319"/>
      <c r="DES163" s="319"/>
      <c r="DET163" s="319"/>
      <c r="DEU163" s="319"/>
      <c r="DEV163" s="319"/>
      <c r="DEW163" s="319"/>
      <c r="DEX163" s="319"/>
      <c r="DEY163" s="319"/>
      <c r="DEZ163" s="319"/>
      <c r="DFA163" s="319"/>
      <c r="DFB163" s="319"/>
      <c r="DFC163" s="319"/>
      <c r="DFD163" s="319"/>
      <c r="DFE163" s="319"/>
      <c r="DFF163" s="319"/>
      <c r="DFG163" s="319"/>
      <c r="DFH163" s="319"/>
      <c r="DFI163" s="319"/>
      <c r="DFJ163" s="319"/>
      <c r="DFK163" s="319"/>
      <c r="DFL163" s="319"/>
      <c r="DFM163" s="319"/>
      <c r="DFN163" s="319"/>
      <c r="DFO163" s="319"/>
      <c r="DFP163" s="319"/>
      <c r="DFQ163" s="319"/>
      <c r="DFR163" s="319"/>
      <c r="DFS163" s="319"/>
      <c r="DFT163" s="319"/>
      <c r="DFU163" s="319"/>
      <c r="DFV163" s="319"/>
      <c r="DFW163" s="319"/>
      <c r="DFX163" s="319"/>
      <c r="DFY163" s="319"/>
      <c r="DFZ163" s="319"/>
      <c r="DGA163" s="319"/>
      <c r="DGB163" s="319"/>
      <c r="DGC163" s="319"/>
      <c r="DGD163" s="319"/>
      <c r="DGE163" s="319"/>
      <c r="DGF163" s="319"/>
      <c r="DGG163" s="319"/>
      <c r="DGH163" s="319"/>
      <c r="DGI163" s="319"/>
      <c r="DGJ163" s="319"/>
      <c r="DGK163" s="319"/>
      <c r="DGL163" s="319"/>
      <c r="DGM163" s="319"/>
      <c r="DGN163" s="319"/>
      <c r="DGO163" s="319"/>
      <c r="DGP163" s="319"/>
      <c r="DGQ163" s="319"/>
      <c r="DGR163" s="319"/>
      <c r="DGS163" s="319"/>
      <c r="DGT163" s="319"/>
      <c r="DGU163" s="319"/>
      <c r="DGV163" s="319"/>
      <c r="DGW163" s="319"/>
      <c r="DGX163" s="319"/>
      <c r="DGY163" s="319"/>
      <c r="DGZ163" s="319"/>
      <c r="DHA163" s="319"/>
      <c r="DHB163" s="319"/>
      <c r="DHC163" s="319"/>
      <c r="DHD163" s="319"/>
      <c r="DHE163" s="319"/>
      <c r="DHF163" s="319"/>
      <c r="DHG163" s="319"/>
      <c r="DHH163" s="319"/>
      <c r="DHI163" s="319"/>
      <c r="DHJ163" s="319"/>
      <c r="DHK163" s="319"/>
      <c r="DHL163" s="319"/>
      <c r="DHM163" s="319"/>
      <c r="DHN163" s="319"/>
      <c r="DHO163" s="319"/>
      <c r="DHP163" s="319"/>
      <c r="DHQ163" s="319"/>
      <c r="DHR163" s="319"/>
      <c r="DHS163" s="319"/>
      <c r="DHT163" s="319"/>
      <c r="DHU163" s="319"/>
      <c r="DHV163" s="319"/>
      <c r="DHW163" s="319"/>
      <c r="DHX163" s="319"/>
      <c r="DHY163" s="319"/>
      <c r="DHZ163" s="319"/>
      <c r="DIA163" s="319"/>
      <c r="DIB163" s="319"/>
      <c r="DIC163" s="319"/>
      <c r="DID163" s="319"/>
      <c r="DIE163" s="319"/>
      <c r="DIF163" s="319"/>
      <c r="DIG163" s="319"/>
      <c r="DIH163" s="319"/>
      <c r="DII163" s="319"/>
      <c r="DIJ163" s="319"/>
      <c r="DIK163" s="319"/>
      <c r="DIL163" s="319"/>
      <c r="DIM163" s="319"/>
      <c r="DIN163" s="319"/>
      <c r="DIO163" s="319"/>
      <c r="DIP163" s="319"/>
      <c r="DIQ163" s="319"/>
      <c r="DIR163" s="319"/>
      <c r="DIS163" s="319"/>
      <c r="DIT163" s="319"/>
      <c r="DIU163" s="319"/>
      <c r="DIV163" s="319"/>
      <c r="DIW163" s="319"/>
      <c r="DIX163" s="319"/>
      <c r="DIY163" s="319"/>
      <c r="DIZ163" s="319"/>
      <c r="DJA163" s="319"/>
      <c r="DJB163" s="319"/>
      <c r="DJC163" s="319"/>
      <c r="DJD163" s="319"/>
      <c r="DJE163" s="319"/>
      <c r="DJF163" s="319"/>
      <c r="DJG163" s="319"/>
      <c r="DJH163" s="319"/>
      <c r="DJI163" s="319"/>
      <c r="DJJ163" s="319"/>
      <c r="DJK163" s="319"/>
      <c r="DJL163" s="319"/>
      <c r="DJM163" s="319"/>
      <c r="DJN163" s="319"/>
      <c r="DJO163" s="319"/>
      <c r="DJP163" s="319"/>
      <c r="DJQ163" s="319"/>
      <c r="DJR163" s="319"/>
      <c r="DJS163" s="319"/>
      <c r="DJT163" s="319"/>
      <c r="DJU163" s="319"/>
      <c r="DJV163" s="319"/>
      <c r="DJW163" s="319"/>
      <c r="DJX163" s="319"/>
      <c r="DJY163" s="319"/>
      <c r="DJZ163" s="319"/>
      <c r="DKA163" s="319"/>
      <c r="DKB163" s="319"/>
      <c r="DKC163" s="319"/>
      <c r="DKD163" s="319"/>
      <c r="DKE163" s="319"/>
      <c r="DKF163" s="319"/>
      <c r="DKG163" s="319"/>
      <c r="DKH163" s="319"/>
      <c r="DKI163" s="319"/>
      <c r="DKJ163" s="319"/>
      <c r="DKK163" s="319"/>
      <c r="DKL163" s="319"/>
      <c r="DKM163" s="319"/>
      <c r="DKN163" s="319"/>
      <c r="DKO163" s="319"/>
      <c r="DKP163" s="319"/>
      <c r="DKQ163" s="319"/>
      <c r="DKR163" s="319"/>
      <c r="DKS163" s="319"/>
      <c r="DKT163" s="319"/>
      <c r="DKU163" s="319"/>
      <c r="DKV163" s="319"/>
      <c r="DKW163" s="319"/>
      <c r="DKX163" s="319"/>
      <c r="DKY163" s="319"/>
      <c r="DKZ163" s="319"/>
      <c r="DLA163" s="319"/>
      <c r="DLB163" s="319"/>
      <c r="DLC163" s="319"/>
      <c r="DLD163" s="319"/>
      <c r="DLE163" s="319"/>
      <c r="DLF163" s="319"/>
      <c r="DLG163" s="319"/>
      <c r="DLH163" s="319"/>
      <c r="DLI163" s="319"/>
      <c r="DLJ163" s="319"/>
      <c r="DLK163" s="319"/>
      <c r="DLL163" s="319"/>
      <c r="DLM163" s="319"/>
      <c r="DLN163" s="319"/>
      <c r="DLO163" s="319"/>
      <c r="DLP163" s="319"/>
      <c r="DLQ163" s="319"/>
      <c r="DLR163" s="319"/>
      <c r="DLS163" s="319"/>
      <c r="DLT163" s="319"/>
      <c r="DLU163" s="319"/>
      <c r="DLV163" s="319"/>
      <c r="DLW163" s="319"/>
      <c r="DLX163" s="319"/>
      <c r="DLY163" s="319"/>
      <c r="DLZ163" s="319"/>
      <c r="DMA163" s="319"/>
      <c r="DMB163" s="319"/>
      <c r="DMC163" s="319"/>
      <c r="DMD163" s="319"/>
      <c r="DME163" s="319"/>
      <c r="DMF163" s="319"/>
      <c r="DMG163" s="319"/>
      <c r="DMH163" s="319"/>
      <c r="DMI163" s="319"/>
      <c r="DMJ163" s="319"/>
      <c r="DMK163" s="319"/>
      <c r="DML163" s="319"/>
      <c r="DMM163" s="319"/>
      <c r="DMN163" s="319"/>
      <c r="DMO163" s="319"/>
      <c r="DMP163" s="319"/>
      <c r="DMQ163" s="319"/>
      <c r="DMR163" s="319"/>
      <c r="DMS163" s="319"/>
      <c r="DMT163" s="319"/>
      <c r="DMU163" s="319"/>
      <c r="DMV163" s="319"/>
      <c r="DMW163" s="319"/>
      <c r="DMX163" s="319"/>
      <c r="DMY163" s="319"/>
      <c r="DMZ163" s="319"/>
      <c r="DNA163" s="319"/>
      <c r="DNB163" s="319"/>
      <c r="DNC163" s="319"/>
      <c r="DND163" s="319"/>
      <c r="DNE163" s="319"/>
      <c r="DNF163" s="319"/>
      <c r="DNG163" s="319"/>
      <c r="DNH163" s="319"/>
      <c r="DNI163" s="319"/>
      <c r="DNJ163" s="319"/>
      <c r="DNK163" s="319"/>
      <c r="DNL163" s="319"/>
      <c r="DNM163" s="319"/>
      <c r="DNN163" s="319"/>
      <c r="DNO163" s="319"/>
      <c r="DNP163" s="319"/>
      <c r="DNQ163" s="319"/>
      <c r="DNR163" s="319"/>
      <c r="DNS163" s="319"/>
      <c r="DNT163" s="319"/>
      <c r="DNU163" s="319"/>
      <c r="DNV163" s="319"/>
      <c r="DNW163" s="319"/>
      <c r="DNX163" s="319"/>
      <c r="DNY163" s="319"/>
      <c r="DNZ163" s="319"/>
      <c r="DOA163" s="319"/>
      <c r="DOB163" s="319"/>
      <c r="DOC163" s="319"/>
      <c r="DOD163" s="319"/>
      <c r="DOE163" s="319"/>
      <c r="DOF163" s="319"/>
      <c r="DOG163" s="319"/>
      <c r="DOH163" s="319"/>
      <c r="DOI163" s="319"/>
      <c r="DOJ163" s="319"/>
      <c r="DOK163" s="319"/>
      <c r="DOL163" s="319"/>
      <c r="DOM163" s="319"/>
      <c r="DON163" s="319"/>
      <c r="DOO163" s="319"/>
      <c r="DOP163" s="319"/>
      <c r="DOQ163" s="319"/>
      <c r="DOR163" s="319"/>
      <c r="DOS163" s="319"/>
      <c r="DOT163" s="319"/>
      <c r="DOU163" s="319"/>
      <c r="DOV163" s="319"/>
      <c r="DOW163" s="319"/>
      <c r="DOX163" s="319"/>
      <c r="DOY163" s="319"/>
      <c r="DOZ163" s="319"/>
      <c r="DPA163" s="319"/>
      <c r="DPB163" s="319"/>
      <c r="DPC163" s="319"/>
      <c r="DPD163" s="319"/>
      <c r="DPE163" s="319"/>
      <c r="DPF163" s="319"/>
      <c r="DPG163" s="319"/>
      <c r="DPH163" s="319"/>
      <c r="DPI163" s="319"/>
      <c r="DPJ163" s="319"/>
      <c r="DPK163" s="319"/>
      <c r="DPL163" s="319"/>
      <c r="DPM163" s="319"/>
      <c r="DPN163" s="319"/>
      <c r="DPO163" s="319"/>
      <c r="DPP163" s="319"/>
      <c r="DPQ163" s="319"/>
      <c r="DPR163" s="319"/>
      <c r="DPS163" s="319"/>
      <c r="DPT163" s="319"/>
      <c r="DPU163" s="319"/>
      <c r="DPV163" s="319"/>
      <c r="DPW163" s="319"/>
      <c r="DPX163" s="319"/>
      <c r="DPY163" s="319"/>
      <c r="DPZ163" s="319"/>
      <c r="DQA163" s="319"/>
      <c r="DQB163" s="319"/>
      <c r="DQC163" s="319"/>
      <c r="DQD163" s="319"/>
      <c r="DQE163" s="319"/>
      <c r="DQF163" s="319"/>
      <c r="DQG163" s="319"/>
      <c r="DQH163" s="319"/>
      <c r="DQI163" s="319"/>
      <c r="DQJ163" s="319"/>
      <c r="DQK163" s="319"/>
      <c r="DQL163" s="319"/>
      <c r="DQM163" s="319"/>
      <c r="DQN163" s="319"/>
      <c r="DQO163" s="319"/>
      <c r="DQP163" s="319"/>
      <c r="DQQ163" s="319"/>
      <c r="DQR163" s="319"/>
      <c r="DQS163" s="319"/>
      <c r="DQT163" s="319"/>
      <c r="DQU163" s="319"/>
      <c r="DQV163" s="319"/>
      <c r="DQW163" s="319"/>
      <c r="DQX163" s="319"/>
      <c r="DQY163" s="319"/>
      <c r="DQZ163" s="319"/>
      <c r="DRA163" s="319"/>
      <c r="DRB163" s="319"/>
      <c r="DRC163" s="319"/>
      <c r="DRD163" s="319"/>
      <c r="DRE163" s="319"/>
      <c r="DRF163" s="319"/>
      <c r="DRG163" s="319"/>
      <c r="DRH163" s="319"/>
      <c r="DRI163" s="319"/>
      <c r="DRJ163" s="319"/>
      <c r="DRK163" s="319"/>
      <c r="DRL163" s="319"/>
      <c r="DRM163" s="319"/>
      <c r="DRN163" s="319"/>
      <c r="DRO163" s="319"/>
      <c r="DRP163" s="319"/>
      <c r="DRQ163" s="319"/>
      <c r="DRR163" s="319"/>
      <c r="DRS163" s="319"/>
      <c r="DRT163" s="319"/>
      <c r="DRU163" s="319"/>
      <c r="DRV163" s="319"/>
      <c r="DRW163" s="319"/>
      <c r="DRX163" s="319"/>
      <c r="DRY163" s="319"/>
      <c r="DRZ163" s="319"/>
      <c r="DSA163" s="319"/>
      <c r="DSB163" s="319"/>
      <c r="DSC163" s="319"/>
      <c r="DSD163" s="319"/>
      <c r="DSE163" s="319"/>
      <c r="DSF163" s="319"/>
      <c r="DSG163" s="319"/>
      <c r="DSH163" s="319"/>
      <c r="DSI163" s="319"/>
      <c r="DSJ163" s="319"/>
      <c r="DSK163" s="319"/>
      <c r="DSL163" s="319"/>
      <c r="DSM163" s="319"/>
      <c r="DSN163" s="319"/>
      <c r="DSO163" s="319"/>
      <c r="DSP163" s="319"/>
      <c r="DSQ163" s="319"/>
      <c r="DSR163" s="319"/>
      <c r="DSS163" s="319"/>
      <c r="DST163" s="319"/>
      <c r="DSU163" s="319"/>
      <c r="DSV163" s="319"/>
      <c r="DSW163" s="319"/>
      <c r="DSX163" s="319"/>
      <c r="DSY163" s="319"/>
      <c r="DSZ163" s="319"/>
      <c r="DTA163" s="319"/>
      <c r="DTB163" s="319"/>
      <c r="DTC163" s="319"/>
      <c r="DTD163" s="319"/>
      <c r="DTE163" s="319"/>
      <c r="DTF163" s="319"/>
      <c r="DTG163" s="319"/>
      <c r="DTH163" s="319"/>
      <c r="DTI163" s="319"/>
      <c r="DTJ163" s="319"/>
      <c r="DTK163" s="319"/>
      <c r="DTL163" s="319"/>
      <c r="DTM163" s="319"/>
      <c r="DTN163" s="319"/>
      <c r="DTO163" s="319"/>
      <c r="DTP163" s="319"/>
      <c r="DTQ163" s="319"/>
      <c r="DTR163" s="319"/>
      <c r="DTS163" s="319"/>
      <c r="DTT163" s="319"/>
      <c r="DTU163" s="319"/>
      <c r="DTV163" s="319"/>
      <c r="DTW163" s="319"/>
      <c r="DTX163" s="319"/>
      <c r="DTY163" s="319"/>
      <c r="DTZ163" s="319"/>
      <c r="DUA163" s="319"/>
      <c r="DUB163" s="319"/>
      <c r="DUC163" s="319"/>
      <c r="DUD163" s="319"/>
      <c r="DUE163" s="319"/>
      <c r="DUF163" s="319"/>
      <c r="DUG163" s="319"/>
      <c r="DUH163" s="319"/>
      <c r="DUI163" s="319"/>
      <c r="DUJ163" s="319"/>
      <c r="DUK163" s="319"/>
      <c r="DUL163" s="319"/>
      <c r="DUM163" s="319"/>
      <c r="DUN163" s="319"/>
      <c r="DUO163" s="319"/>
      <c r="DUP163" s="319"/>
      <c r="DUQ163" s="319"/>
      <c r="DUR163" s="319"/>
      <c r="DUS163" s="319"/>
      <c r="DUT163" s="319"/>
      <c r="DUU163" s="319"/>
      <c r="DUV163" s="319"/>
      <c r="DUW163" s="319"/>
      <c r="DUX163" s="319"/>
      <c r="DUY163" s="319"/>
      <c r="DUZ163" s="319"/>
      <c r="DVA163" s="319"/>
      <c r="DVB163" s="319"/>
      <c r="DVC163" s="319"/>
      <c r="DVD163" s="319"/>
      <c r="DVE163" s="319"/>
      <c r="DVF163" s="319"/>
      <c r="DVG163" s="319"/>
      <c r="DVH163" s="319"/>
      <c r="DVI163" s="319"/>
      <c r="DVJ163" s="319"/>
      <c r="DVK163" s="319"/>
      <c r="DVL163" s="319"/>
      <c r="DVM163" s="319"/>
      <c r="DVN163" s="319"/>
      <c r="DVO163" s="319"/>
      <c r="DVP163" s="319"/>
      <c r="DVQ163" s="319"/>
      <c r="DVR163" s="319"/>
      <c r="DVS163" s="319"/>
      <c r="DVT163" s="319"/>
      <c r="DVU163" s="319"/>
      <c r="DVV163" s="319"/>
      <c r="DVW163" s="319"/>
      <c r="DVX163" s="319"/>
      <c r="DVY163" s="319"/>
      <c r="DVZ163" s="319"/>
      <c r="DWA163" s="319"/>
      <c r="DWB163" s="319"/>
      <c r="DWC163" s="319"/>
      <c r="DWD163" s="319"/>
      <c r="DWE163" s="319"/>
      <c r="DWF163" s="319"/>
      <c r="DWG163" s="319"/>
      <c r="DWH163" s="319"/>
      <c r="DWI163" s="319"/>
      <c r="DWJ163" s="319"/>
      <c r="DWK163" s="319"/>
      <c r="DWL163" s="319"/>
      <c r="DWM163" s="319"/>
      <c r="DWN163" s="319"/>
      <c r="DWO163" s="319"/>
      <c r="DWP163" s="319"/>
      <c r="DWQ163" s="319"/>
      <c r="DWR163" s="319"/>
      <c r="DWS163" s="319"/>
      <c r="DWT163" s="319"/>
      <c r="DWU163" s="319"/>
      <c r="DWV163" s="319"/>
      <c r="DWW163" s="319"/>
      <c r="DWX163" s="319"/>
      <c r="DWY163" s="319"/>
      <c r="DWZ163" s="319"/>
      <c r="DXA163" s="319"/>
      <c r="DXB163" s="319"/>
      <c r="DXC163" s="319"/>
      <c r="DXD163" s="319"/>
      <c r="DXE163" s="319"/>
      <c r="DXF163" s="319"/>
      <c r="DXG163" s="319"/>
      <c r="DXH163" s="319"/>
      <c r="DXI163" s="319"/>
      <c r="DXJ163" s="319"/>
      <c r="DXK163" s="319"/>
      <c r="DXL163" s="319"/>
      <c r="DXM163" s="319"/>
      <c r="DXN163" s="319"/>
      <c r="DXO163" s="319"/>
      <c r="DXP163" s="319"/>
      <c r="DXQ163" s="319"/>
      <c r="DXR163" s="319"/>
      <c r="DXS163" s="319"/>
      <c r="DXT163" s="319"/>
      <c r="DXU163" s="319"/>
      <c r="DXV163" s="319"/>
      <c r="DXW163" s="319"/>
      <c r="DXX163" s="319"/>
      <c r="DXY163" s="319"/>
      <c r="DXZ163" s="319"/>
      <c r="DYA163" s="319"/>
      <c r="DYB163" s="319"/>
      <c r="DYC163" s="319"/>
      <c r="DYD163" s="319"/>
      <c r="DYE163" s="319"/>
      <c r="DYF163" s="319"/>
      <c r="DYG163" s="319"/>
      <c r="DYH163" s="319"/>
      <c r="DYI163" s="319"/>
      <c r="DYJ163" s="319"/>
      <c r="DYK163" s="319"/>
      <c r="DYL163" s="319"/>
      <c r="DYM163" s="319"/>
      <c r="DYN163" s="319"/>
      <c r="DYO163" s="319"/>
      <c r="DYP163" s="319"/>
      <c r="DYQ163" s="319"/>
      <c r="DYR163" s="319"/>
      <c r="DYS163" s="319"/>
      <c r="DYT163" s="319"/>
      <c r="DYU163" s="319"/>
      <c r="DYV163" s="319"/>
      <c r="DYW163" s="319"/>
      <c r="DYX163" s="319"/>
      <c r="DYY163" s="319"/>
      <c r="DYZ163" s="319"/>
      <c r="DZA163" s="319"/>
      <c r="DZB163" s="319"/>
      <c r="DZC163" s="319"/>
      <c r="DZD163" s="319"/>
      <c r="DZE163" s="319"/>
      <c r="DZF163" s="319"/>
      <c r="DZG163" s="319"/>
      <c r="DZH163" s="319"/>
      <c r="DZI163" s="319"/>
      <c r="DZJ163" s="319"/>
      <c r="DZK163" s="319"/>
      <c r="DZL163" s="319"/>
      <c r="DZM163" s="319"/>
      <c r="DZN163" s="319"/>
      <c r="DZO163" s="319"/>
      <c r="DZP163" s="319"/>
      <c r="DZQ163" s="319"/>
      <c r="DZR163" s="319"/>
      <c r="DZS163" s="319"/>
      <c r="DZT163" s="319"/>
      <c r="DZU163" s="319"/>
      <c r="DZV163" s="319"/>
      <c r="DZW163" s="319"/>
      <c r="DZX163" s="319"/>
      <c r="DZY163" s="319"/>
      <c r="DZZ163" s="319"/>
      <c r="EAA163" s="319"/>
      <c r="EAB163" s="319"/>
      <c r="EAC163" s="319"/>
      <c r="EAD163" s="319"/>
      <c r="EAE163" s="319"/>
      <c r="EAF163" s="319"/>
      <c r="EAG163" s="319"/>
      <c r="EAH163" s="319"/>
      <c r="EAI163" s="319"/>
      <c r="EAJ163" s="319"/>
      <c r="EAK163" s="319"/>
      <c r="EAL163" s="319"/>
      <c r="EAM163" s="319"/>
      <c r="EAN163" s="319"/>
      <c r="EAO163" s="319"/>
      <c r="EAP163" s="319"/>
      <c r="EAQ163" s="319"/>
      <c r="EAR163" s="319"/>
      <c r="EAS163" s="319"/>
      <c r="EAT163" s="319"/>
      <c r="EAU163" s="319"/>
      <c r="EAV163" s="319"/>
      <c r="EAW163" s="319"/>
      <c r="EAX163" s="319"/>
      <c r="EAY163" s="319"/>
      <c r="EAZ163" s="319"/>
      <c r="EBA163" s="319"/>
      <c r="EBB163" s="319"/>
      <c r="EBC163" s="319"/>
      <c r="EBD163" s="319"/>
      <c r="EBE163" s="319"/>
      <c r="EBF163" s="319"/>
      <c r="EBG163" s="319"/>
      <c r="EBH163" s="319"/>
      <c r="EBI163" s="319"/>
      <c r="EBJ163" s="319"/>
      <c r="EBK163" s="319"/>
      <c r="EBL163" s="319"/>
      <c r="EBM163" s="319"/>
      <c r="EBN163" s="319"/>
      <c r="EBO163" s="319"/>
      <c r="EBP163" s="319"/>
      <c r="EBQ163" s="319"/>
      <c r="EBR163" s="319"/>
      <c r="EBS163" s="319"/>
      <c r="EBT163" s="319"/>
      <c r="EBU163" s="319"/>
      <c r="EBV163" s="319"/>
      <c r="EBW163" s="319"/>
      <c r="EBX163" s="319"/>
      <c r="EBY163" s="319"/>
      <c r="EBZ163" s="319"/>
      <c r="ECA163" s="319"/>
      <c r="ECB163" s="319"/>
      <c r="ECC163" s="319"/>
      <c r="ECD163" s="319"/>
      <c r="ECE163" s="319"/>
      <c r="ECF163" s="319"/>
      <c r="ECG163" s="319"/>
      <c r="ECH163" s="319"/>
      <c r="ECI163" s="319"/>
      <c r="ECJ163" s="319"/>
      <c r="ECK163" s="319"/>
      <c r="ECL163" s="319"/>
      <c r="ECM163" s="319"/>
      <c r="ECN163" s="319"/>
      <c r="ECO163" s="319"/>
      <c r="ECP163" s="319"/>
      <c r="ECQ163" s="319"/>
      <c r="ECR163" s="319"/>
      <c r="ECS163" s="319"/>
      <c r="ECT163" s="319"/>
      <c r="ECU163" s="319"/>
      <c r="ECV163" s="319"/>
      <c r="ECW163" s="319"/>
      <c r="ECX163" s="319"/>
      <c r="ECY163" s="319"/>
      <c r="ECZ163" s="319"/>
      <c r="EDA163" s="319"/>
      <c r="EDB163" s="319"/>
      <c r="EDC163" s="319"/>
      <c r="EDD163" s="319"/>
      <c r="EDE163" s="319"/>
      <c r="EDF163" s="319"/>
      <c r="EDG163" s="319"/>
      <c r="EDH163" s="319"/>
      <c r="EDI163" s="319"/>
      <c r="EDJ163" s="319"/>
      <c r="EDK163" s="319"/>
      <c r="EDL163" s="319"/>
      <c r="EDM163" s="319"/>
      <c r="EDN163" s="319"/>
      <c r="EDO163" s="319"/>
      <c r="EDP163" s="319"/>
      <c r="EDQ163" s="319"/>
      <c r="EDR163" s="319"/>
      <c r="EDS163" s="319"/>
      <c r="EDT163" s="319"/>
      <c r="EDU163" s="319"/>
      <c r="EDV163" s="319"/>
      <c r="EDW163" s="319"/>
      <c r="EDX163" s="319"/>
      <c r="EDY163" s="319"/>
      <c r="EDZ163" s="319"/>
      <c r="EEA163" s="319"/>
      <c r="EEB163" s="319"/>
      <c r="EEC163" s="319"/>
      <c r="EED163" s="319"/>
      <c r="EEE163" s="319"/>
      <c r="EEF163" s="319"/>
      <c r="EEG163" s="319"/>
      <c r="EEH163" s="319"/>
      <c r="EEI163" s="319"/>
      <c r="EEJ163" s="319"/>
      <c r="EEK163" s="319"/>
      <c r="EEL163" s="319"/>
      <c r="EEM163" s="319"/>
      <c r="EEN163" s="319"/>
      <c r="EEO163" s="319"/>
      <c r="EEP163" s="319"/>
      <c r="EEQ163" s="319"/>
      <c r="EER163" s="319"/>
      <c r="EES163" s="319"/>
      <c r="EET163" s="319"/>
      <c r="EEU163" s="319"/>
      <c r="EEV163" s="319"/>
      <c r="EEW163" s="319"/>
      <c r="EEX163" s="319"/>
      <c r="EEY163" s="319"/>
      <c r="EEZ163" s="319"/>
      <c r="EFA163" s="319"/>
      <c r="EFB163" s="319"/>
      <c r="EFC163" s="319"/>
      <c r="EFD163" s="319"/>
      <c r="EFE163" s="319"/>
      <c r="EFF163" s="319"/>
      <c r="EFG163" s="319"/>
      <c r="EFH163" s="319"/>
      <c r="EFI163" s="319"/>
      <c r="EFJ163" s="319"/>
      <c r="EFK163" s="319"/>
      <c r="EFL163" s="319"/>
      <c r="EFM163" s="319"/>
      <c r="EFN163" s="319"/>
      <c r="EFO163" s="319"/>
      <c r="EFP163" s="319"/>
      <c r="EFQ163" s="319"/>
      <c r="EFR163" s="319"/>
      <c r="EFS163" s="319"/>
      <c r="EFT163" s="319"/>
      <c r="EFU163" s="319"/>
      <c r="EFV163" s="319"/>
      <c r="EFW163" s="319"/>
      <c r="EFX163" s="319"/>
      <c r="EFY163" s="319"/>
      <c r="EFZ163" s="319"/>
      <c r="EGA163" s="319"/>
      <c r="EGB163" s="319"/>
      <c r="EGC163" s="319"/>
      <c r="EGD163" s="319"/>
      <c r="EGE163" s="319"/>
      <c r="EGF163" s="319"/>
      <c r="EGG163" s="319"/>
      <c r="EGH163" s="319"/>
      <c r="EGI163" s="319"/>
      <c r="EGJ163" s="319"/>
      <c r="EGK163" s="319"/>
      <c r="EGL163" s="319"/>
      <c r="EGM163" s="319"/>
      <c r="EGN163" s="319"/>
      <c r="EGO163" s="319"/>
      <c r="EGP163" s="319"/>
      <c r="EGQ163" s="319"/>
      <c r="EGR163" s="319"/>
      <c r="EGS163" s="319"/>
      <c r="EGT163" s="319"/>
      <c r="EGU163" s="319"/>
      <c r="EGV163" s="319"/>
      <c r="EGW163" s="319"/>
      <c r="EGX163" s="319"/>
      <c r="EGY163" s="319"/>
      <c r="EGZ163" s="319"/>
      <c r="EHA163" s="319"/>
      <c r="EHB163" s="319"/>
      <c r="EHC163" s="319"/>
      <c r="EHD163" s="319"/>
      <c r="EHE163" s="319"/>
      <c r="EHF163" s="319"/>
      <c r="EHG163" s="319"/>
      <c r="EHH163" s="319"/>
      <c r="EHI163" s="319"/>
      <c r="EHJ163" s="319"/>
      <c r="EHK163" s="319"/>
      <c r="EHL163" s="319"/>
      <c r="EHM163" s="319"/>
      <c r="EHN163" s="319"/>
      <c r="EHO163" s="319"/>
      <c r="EHP163" s="319"/>
      <c r="EHQ163" s="319"/>
      <c r="EHR163" s="319"/>
      <c r="EHS163" s="319"/>
      <c r="EHT163" s="319"/>
      <c r="EHU163" s="319"/>
      <c r="EHV163" s="319"/>
      <c r="EHW163" s="319"/>
      <c r="EHX163" s="319"/>
      <c r="EHY163" s="319"/>
      <c r="EHZ163" s="319"/>
      <c r="EIA163" s="319"/>
      <c r="EIB163" s="319"/>
      <c r="EIC163" s="319"/>
      <c r="EID163" s="319"/>
      <c r="EIE163" s="319"/>
      <c r="EIF163" s="319"/>
      <c r="EIG163" s="319"/>
      <c r="EIH163" s="319"/>
      <c r="EII163" s="319"/>
      <c r="EIJ163" s="319"/>
      <c r="EIK163" s="319"/>
      <c r="EIL163" s="319"/>
      <c r="EIM163" s="319"/>
      <c r="EIN163" s="319"/>
      <c r="EIO163" s="319"/>
      <c r="EIP163" s="319"/>
      <c r="EIQ163" s="319"/>
      <c r="EIR163" s="319"/>
      <c r="EIS163" s="319"/>
      <c r="EIT163" s="319"/>
      <c r="EIU163" s="319"/>
      <c r="EIV163" s="319"/>
      <c r="EIW163" s="319"/>
      <c r="EIX163" s="319"/>
      <c r="EIY163" s="319"/>
      <c r="EIZ163" s="319"/>
      <c r="EJA163" s="319"/>
      <c r="EJB163" s="319"/>
      <c r="EJC163" s="319"/>
      <c r="EJD163" s="319"/>
      <c r="EJE163" s="319"/>
      <c r="EJF163" s="319"/>
      <c r="EJG163" s="319"/>
      <c r="EJH163" s="319"/>
      <c r="EJI163" s="319"/>
      <c r="EJJ163" s="319"/>
      <c r="EJK163" s="319"/>
      <c r="EJL163" s="319"/>
      <c r="EJM163" s="319"/>
      <c r="EJN163" s="319"/>
      <c r="EJO163" s="319"/>
      <c r="EJP163" s="319"/>
      <c r="EJQ163" s="319"/>
      <c r="EJR163" s="319"/>
      <c r="EJS163" s="319"/>
      <c r="EJT163" s="319"/>
      <c r="EJU163" s="319"/>
      <c r="EJV163" s="319"/>
      <c r="EJW163" s="319"/>
      <c r="EJX163" s="319"/>
      <c r="EJY163" s="319"/>
      <c r="EJZ163" s="319"/>
      <c r="EKA163" s="319"/>
      <c r="EKB163" s="319"/>
      <c r="EKC163" s="319"/>
      <c r="EKD163" s="319"/>
      <c r="EKE163" s="319"/>
      <c r="EKF163" s="319"/>
      <c r="EKG163" s="319"/>
      <c r="EKH163" s="319"/>
      <c r="EKI163" s="319"/>
      <c r="EKJ163" s="319"/>
      <c r="EKK163" s="319"/>
      <c r="EKL163" s="319"/>
      <c r="EKM163" s="319"/>
      <c r="EKN163" s="319"/>
      <c r="EKO163" s="319"/>
      <c r="EKP163" s="319"/>
      <c r="EKQ163" s="319"/>
      <c r="EKR163" s="319"/>
      <c r="EKS163" s="319"/>
      <c r="EKT163" s="319"/>
      <c r="EKU163" s="319"/>
      <c r="EKV163" s="319"/>
      <c r="EKW163" s="319"/>
      <c r="EKX163" s="319"/>
      <c r="EKY163" s="319"/>
      <c r="EKZ163" s="319"/>
      <c r="ELA163" s="319"/>
      <c r="ELB163" s="319"/>
      <c r="ELC163" s="319"/>
      <c r="ELD163" s="319"/>
      <c r="ELE163" s="319"/>
      <c r="ELF163" s="319"/>
      <c r="ELG163" s="319"/>
      <c r="ELH163" s="319"/>
      <c r="ELI163" s="319"/>
      <c r="ELJ163" s="319"/>
      <c r="ELK163" s="319"/>
      <c r="ELL163" s="319"/>
      <c r="ELM163" s="319"/>
      <c r="ELN163" s="319"/>
      <c r="ELO163" s="319"/>
      <c r="ELP163" s="319"/>
      <c r="ELQ163" s="319"/>
      <c r="ELR163" s="319"/>
      <c r="ELS163" s="319"/>
      <c r="ELT163" s="319"/>
      <c r="ELU163" s="319"/>
      <c r="ELV163" s="319"/>
      <c r="ELW163" s="319"/>
      <c r="ELX163" s="319"/>
      <c r="ELY163" s="319"/>
      <c r="ELZ163" s="319"/>
      <c r="EMA163" s="319"/>
      <c r="EMB163" s="319"/>
      <c r="EMC163" s="319"/>
      <c r="EMD163" s="319"/>
      <c r="EME163" s="319"/>
      <c r="EMF163" s="319"/>
      <c r="EMG163" s="319"/>
      <c r="EMH163" s="319"/>
      <c r="EMI163" s="319"/>
      <c r="EMJ163" s="319"/>
      <c r="EMK163" s="319"/>
      <c r="EML163" s="319"/>
      <c r="EMM163" s="319"/>
      <c r="EMN163" s="319"/>
      <c r="EMO163" s="319"/>
      <c r="EMP163" s="319"/>
      <c r="EMQ163" s="319"/>
      <c r="EMR163" s="319"/>
      <c r="EMS163" s="319"/>
      <c r="EMT163" s="319"/>
      <c r="EMU163" s="319"/>
      <c r="EMV163" s="319"/>
      <c r="EMW163" s="319"/>
      <c r="EMX163" s="319"/>
      <c r="EMY163" s="319"/>
      <c r="EMZ163" s="319"/>
      <c r="ENA163" s="319"/>
      <c r="ENB163" s="319"/>
      <c r="ENC163" s="319"/>
      <c r="END163" s="319"/>
      <c r="ENE163" s="319"/>
      <c r="ENF163" s="319"/>
      <c r="ENG163" s="319"/>
      <c r="ENH163" s="319"/>
      <c r="ENI163" s="319"/>
      <c r="ENJ163" s="319"/>
      <c r="ENK163" s="319"/>
      <c r="ENL163" s="319"/>
      <c r="ENM163" s="319"/>
      <c r="ENN163" s="319"/>
      <c r="ENO163" s="319"/>
      <c r="ENP163" s="319"/>
      <c r="ENQ163" s="319"/>
      <c r="ENR163" s="319"/>
      <c r="ENS163" s="319"/>
      <c r="ENT163" s="319"/>
      <c r="ENU163" s="319"/>
      <c r="ENV163" s="319"/>
      <c r="ENW163" s="319"/>
      <c r="ENX163" s="319"/>
      <c r="ENY163" s="319"/>
      <c r="ENZ163" s="319"/>
      <c r="EOA163" s="319"/>
      <c r="EOB163" s="319"/>
      <c r="EOC163" s="319"/>
      <c r="EOD163" s="319"/>
      <c r="EOE163" s="319"/>
      <c r="EOF163" s="319"/>
      <c r="EOG163" s="319"/>
      <c r="EOH163" s="319"/>
      <c r="EOI163" s="319"/>
      <c r="EOJ163" s="319"/>
      <c r="EOK163" s="319"/>
      <c r="EOL163" s="319"/>
      <c r="EOM163" s="319"/>
      <c r="EON163" s="319"/>
      <c r="EOO163" s="319"/>
      <c r="EOP163" s="319"/>
      <c r="EOQ163" s="319"/>
      <c r="EOR163" s="319"/>
      <c r="EOS163" s="319"/>
      <c r="EOT163" s="319"/>
      <c r="EOU163" s="319"/>
      <c r="EOV163" s="319"/>
      <c r="EOW163" s="319"/>
      <c r="EOX163" s="319"/>
      <c r="EOY163" s="319"/>
      <c r="EOZ163" s="319"/>
      <c r="EPA163" s="319"/>
      <c r="EPB163" s="319"/>
      <c r="EPC163" s="319"/>
      <c r="EPD163" s="319"/>
      <c r="EPE163" s="319"/>
      <c r="EPF163" s="319"/>
      <c r="EPG163" s="319"/>
      <c r="EPH163" s="319"/>
      <c r="EPI163" s="319"/>
      <c r="EPJ163" s="319"/>
      <c r="EPK163" s="319"/>
      <c r="EPL163" s="319"/>
      <c r="EPM163" s="319"/>
      <c r="EPN163" s="319"/>
      <c r="EPO163" s="319"/>
      <c r="EPP163" s="319"/>
      <c r="EPQ163" s="319"/>
      <c r="EPR163" s="319"/>
      <c r="EPS163" s="319"/>
      <c r="EPT163" s="319"/>
      <c r="EPU163" s="319"/>
      <c r="EPV163" s="319"/>
      <c r="EPW163" s="319"/>
      <c r="EPX163" s="319"/>
      <c r="EPY163" s="319"/>
      <c r="EPZ163" s="319"/>
      <c r="EQA163" s="319"/>
      <c r="EQB163" s="319"/>
      <c r="EQC163" s="319"/>
      <c r="EQD163" s="319"/>
      <c r="EQE163" s="319"/>
      <c r="EQF163" s="319"/>
      <c r="EQG163" s="319"/>
      <c r="EQH163" s="319"/>
      <c r="EQI163" s="319"/>
      <c r="EQJ163" s="319"/>
      <c r="EQK163" s="319"/>
      <c r="EQL163" s="319"/>
      <c r="EQM163" s="319"/>
      <c r="EQN163" s="319"/>
      <c r="EQO163" s="319"/>
      <c r="EQP163" s="319"/>
      <c r="EQQ163" s="319"/>
      <c r="EQR163" s="319"/>
      <c r="EQS163" s="319"/>
      <c r="EQT163" s="319"/>
      <c r="EQU163" s="319"/>
      <c r="EQV163" s="319"/>
      <c r="EQW163" s="319"/>
      <c r="EQX163" s="319"/>
      <c r="EQY163" s="319"/>
      <c r="EQZ163" s="319"/>
      <c r="ERA163" s="319"/>
      <c r="ERB163" s="319"/>
      <c r="ERC163" s="319"/>
      <c r="ERD163" s="319"/>
      <c r="ERE163" s="319"/>
      <c r="ERF163" s="319"/>
      <c r="ERG163" s="319"/>
      <c r="ERH163" s="319"/>
      <c r="ERI163" s="319"/>
      <c r="ERJ163" s="319"/>
      <c r="ERK163" s="319"/>
      <c r="ERL163" s="319"/>
      <c r="ERM163" s="319"/>
      <c r="ERN163" s="319"/>
      <c r="ERO163" s="319"/>
      <c r="ERP163" s="319"/>
      <c r="ERQ163" s="319"/>
      <c r="ERR163" s="319"/>
      <c r="ERS163" s="319"/>
      <c r="ERT163" s="319"/>
      <c r="ERU163" s="319"/>
      <c r="ERV163" s="319"/>
      <c r="ERW163" s="319"/>
      <c r="ERX163" s="319"/>
      <c r="ERY163" s="319"/>
      <c r="ERZ163" s="319"/>
      <c r="ESA163" s="319"/>
      <c r="ESB163" s="319"/>
      <c r="ESC163" s="319"/>
      <c r="ESD163" s="319"/>
      <c r="ESE163" s="319"/>
      <c r="ESF163" s="319"/>
      <c r="ESG163" s="319"/>
      <c r="ESH163" s="319"/>
      <c r="ESI163" s="319"/>
      <c r="ESJ163" s="319"/>
      <c r="ESK163" s="319"/>
      <c r="ESL163" s="319"/>
      <c r="ESM163" s="319"/>
      <c r="ESN163" s="319"/>
      <c r="ESO163" s="319"/>
      <c r="ESP163" s="319"/>
      <c r="ESQ163" s="319"/>
      <c r="ESR163" s="319"/>
      <c r="ESS163" s="319"/>
      <c r="EST163" s="319"/>
      <c r="ESU163" s="319"/>
      <c r="ESV163" s="319"/>
      <c r="ESW163" s="319"/>
      <c r="ESX163" s="319"/>
      <c r="ESY163" s="319"/>
      <c r="ESZ163" s="319"/>
      <c r="ETA163" s="319"/>
      <c r="ETB163" s="319"/>
      <c r="ETC163" s="319"/>
      <c r="ETD163" s="319"/>
      <c r="ETE163" s="319"/>
      <c r="ETF163" s="319"/>
      <c r="ETG163" s="319"/>
      <c r="ETH163" s="319"/>
      <c r="ETI163" s="319"/>
      <c r="ETJ163" s="319"/>
      <c r="ETK163" s="319"/>
      <c r="ETL163" s="319"/>
      <c r="ETM163" s="319"/>
      <c r="ETN163" s="319"/>
      <c r="ETO163" s="319"/>
      <c r="ETP163" s="319"/>
      <c r="ETQ163" s="319"/>
      <c r="ETR163" s="319"/>
      <c r="ETS163" s="319"/>
      <c r="ETT163" s="319"/>
      <c r="ETU163" s="319"/>
      <c r="ETV163" s="319"/>
      <c r="ETW163" s="319"/>
      <c r="ETX163" s="319"/>
      <c r="ETY163" s="319"/>
      <c r="ETZ163" s="319"/>
      <c r="EUA163" s="319"/>
      <c r="EUB163" s="319"/>
      <c r="EUC163" s="319"/>
      <c r="EUD163" s="319"/>
      <c r="EUE163" s="319"/>
      <c r="EUF163" s="319"/>
      <c r="EUG163" s="319"/>
      <c r="EUH163" s="319"/>
      <c r="EUI163" s="319"/>
      <c r="EUJ163" s="319"/>
      <c r="EUK163" s="319"/>
      <c r="EUL163" s="319"/>
      <c r="EUM163" s="319"/>
      <c r="EUN163" s="319"/>
      <c r="EUO163" s="319"/>
      <c r="EUP163" s="319"/>
      <c r="EUQ163" s="319"/>
      <c r="EUR163" s="319"/>
      <c r="EUS163" s="319"/>
      <c r="EUT163" s="319"/>
      <c r="EUU163" s="319"/>
      <c r="EUV163" s="319"/>
      <c r="EUW163" s="319"/>
      <c r="EUX163" s="319"/>
      <c r="EUY163" s="319"/>
      <c r="EUZ163" s="319"/>
      <c r="EVA163" s="319"/>
      <c r="EVB163" s="319"/>
      <c r="EVC163" s="319"/>
      <c r="EVD163" s="319"/>
      <c r="EVE163" s="319"/>
      <c r="EVF163" s="319"/>
      <c r="EVG163" s="319"/>
      <c r="EVH163" s="319"/>
      <c r="EVI163" s="319"/>
      <c r="EVJ163" s="319"/>
      <c r="EVK163" s="319"/>
      <c r="EVL163" s="319"/>
      <c r="EVM163" s="319"/>
      <c r="EVN163" s="319"/>
      <c r="EVO163" s="319"/>
      <c r="EVP163" s="319"/>
      <c r="EVQ163" s="319"/>
      <c r="EVR163" s="319"/>
      <c r="EVS163" s="319"/>
      <c r="EVT163" s="319"/>
      <c r="EVU163" s="319"/>
      <c r="EVV163" s="319"/>
      <c r="EVW163" s="319"/>
      <c r="EVX163" s="319"/>
      <c r="EVY163" s="319"/>
      <c r="EVZ163" s="319"/>
      <c r="EWA163" s="319"/>
      <c r="EWB163" s="319"/>
      <c r="EWC163" s="319"/>
      <c r="EWD163" s="319"/>
      <c r="EWE163" s="319"/>
      <c r="EWF163" s="319"/>
      <c r="EWG163" s="319"/>
      <c r="EWH163" s="319"/>
      <c r="EWI163" s="319"/>
      <c r="EWJ163" s="319"/>
      <c r="EWK163" s="319"/>
      <c r="EWL163" s="319"/>
      <c r="EWM163" s="319"/>
      <c r="EWN163" s="319"/>
      <c r="EWO163" s="319"/>
      <c r="EWP163" s="319"/>
      <c r="EWQ163" s="319"/>
      <c r="EWR163" s="319"/>
      <c r="EWS163" s="319"/>
      <c r="EWT163" s="319"/>
      <c r="EWU163" s="319"/>
      <c r="EWV163" s="319"/>
      <c r="EWW163" s="319"/>
      <c r="EWX163" s="319"/>
      <c r="EWY163" s="319"/>
      <c r="EWZ163" s="319"/>
      <c r="EXA163" s="319"/>
      <c r="EXB163" s="319"/>
      <c r="EXC163" s="319"/>
      <c r="EXD163" s="319"/>
      <c r="EXE163" s="319"/>
      <c r="EXF163" s="319"/>
      <c r="EXG163" s="319"/>
      <c r="EXH163" s="319"/>
      <c r="EXI163" s="319"/>
      <c r="EXJ163" s="319"/>
      <c r="EXK163" s="319"/>
      <c r="EXL163" s="319"/>
      <c r="EXM163" s="319"/>
      <c r="EXN163" s="319"/>
      <c r="EXO163" s="319"/>
      <c r="EXP163" s="319"/>
      <c r="EXQ163" s="319"/>
      <c r="EXR163" s="319"/>
      <c r="EXS163" s="319"/>
      <c r="EXT163" s="319"/>
      <c r="EXU163" s="319"/>
      <c r="EXV163" s="319"/>
      <c r="EXW163" s="319"/>
      <c r="EXX163" s="319"/>
      <c r="EXY163" s="319"/>
      <c r="EXZ163" s="319"/>
      <c r="EYA163" s="319"/>
      <c r="EYB163" s="319"/>
      <c r="EYC163" s="319"/>
      <c r="EYD163" s="319"/>
      <c r="EYE163" s="319"/>
      <c r="EYF163" s="319"/>
      <c r="EYG163" s="319"/>
      <c r="EYH163" s="319"/>
      <c r="EYI163" s="319"/>
      <c r="EYJ163" s="319"/>
      <c r="EYK163" s="319"/>
      <c r="EYL163" s="319"/>
      <c r="EYM163" s="319"/>
      <c r="EYN163" s="319"/>
      <c r="EYO163" s="319"/>
      <c r="EYP163" s="319"/>
      <c r="EYQ163" s="319"/>
      <c r="EYR163" s="319"/>
      <c r="EYS163" s="319"/>
      <c r="EYT163" s="319"/>
      <c r="EYU163" s="319"/>
      <c r="EYV163" s="319"/>
      <c r="EYW163" s="319"/>
      <c r="EYX163" s="319"/>
      <c r="EYY163" s="319"/>
      <c r="EYZ163" s="319"/>
      <c r="EZA163" s="319"/>
      <c r="EZB163" s="319"/>
      <c r="EZC163" s="319"/>
      <c r="EZD163" s="319"/>
      <c r="EZE163" s="319"/>
      <c r="EZF163" s="319"/>
      <c r="EZG163" s="319"/>
      <c r="EZH163" s="319"/>
      <c r="EZI163" s="319"/>
      <c r="EZJ163" s="319"/>
      <c r="EZK163" s="319"/>
      <c r="EZL163" s="319"/>
      <c r="EZM163" s="319"/>
      <c r="EZN163" s="319"/>
      <c r="EZO163" s="319"/>
      <c r="EZP163" s="319"/>
      <c r="EZQ163" s="319"/>
      <c r="EZR163" s="319"/>
      <c r="EZS163" s="319"/>
      <c r="EZT163" s="319"/>
      <c r="EZU163" s="319"/>
      <c r="EZV163" s="319"/>
      <c r="EZW163" s="319"/>
      <c r="EZX163" s="319"/>
      <c r="EZY163" s="319"/>
      <c r="EZZ163" s="319"/>
      <c r="FAA163" s="319"/>
      <c r="FAB163" s="319"/>
      <c r="FAC163" s="319"/>
      <c r="FAD163" s="319"/>
      <c r="FAE163" s="319"/>
      <c r="FAF163" s="319"/>
      <c r="FAG163" s="319"/>
      <c r="FAH163" s="319"/>
      <c r="FAI163" s="319"/>
      <c r="FAJ163" s="319"/>
      <c r="FAK163" s="319"/>
      <c r="FAL163" s="319"/>
      <c r="FAM163" s="319"/>
      <c r="FAN163" s="319"/>
      <c r="FAO163" s="319"/>
      <c r="FAP163" s="319"/>
      <c r="FAQ163" s="319"/>
      <c r="FAR163" s="319"/>
      <c r="FAS163" s="319"/>
      <c r="FAT163" s="319"/>
      <c r="FAU163" s="319"/>
      <c r="FAV163" s="319"/>
      <c r="FAW163" s="319"/>
      <c r="FAX163" s="319"/>
      <c r="FAY163" s="319"/>
      <c r="FAZ163" s="319"/>
      <c r="FBA163" s="319"/>
      <c r="FBB163" s="319"/>
      <c r="FBC163" s="319"/>
      <c r="FBD163" s="319"/>
      <c r="FBE163" s="319"/>
      <c r="FBF163" s="319"/>
      <c r="FBG163" s="319"/>
      <c r="FBH163" s="319"/>
      <c r="FBI163" s="319"/>
      <c r="FBJ163" s="319"/>
      <c r="FBK163" s="319"/>
      <c r="FBL163" s="319"/>
      <c r="FBM163" s="319"/>
      <c r="FBN163" s="319"/>
      <c r="FBO163" s="319"/>
      <c r="FBP163" s="319"/>
      <c r="FBQ163" s="319"/>
      <c r="FBR163" s="319"/>
      <c r="FBS163" s="319"/>
      <c r="FBT163" s="319"/>
      <c r="FBU163" s="319"/>
      <c r="FBV163" s="319"/>
      <c r="FBW163" s="319"/>
      <c r="FBX163" s="319"/>
      <c r="FBY163" s="319"/>
      <c r="FBZ163" s="319"/>
      <c r="FCA163" s="319"/>
      <c r="FCB163" s="319"/>
      <c r="FCC163" s="319"/>
      <c r="FCD163" s="319"/>
      <c r="FCE163" s="319"/>
      <c r="FCF163" s="319"/>
      <c r="FCG163" s="319"/>
      <c r="FCH163" s="319"/>
      <c r="FCI163" s="319"/>
      <c r="FCJ163" s="319"/>
      <c r="FCK163" s="319"/>
      <c r="FCL163" s="319"/>
      <c r="FCM163" s="319"/>
      <c r="FCN163" s="319"/>
      <c r="FCO163" s="319"/>
      <c r="FCP163" s="319"/>
      <c r="FCQ163" s="319"/>
      <c r="FCR163" s="319"/>
      <c r="FCS163" s="319"/>
      <c r="FCT163" s="319"/>
      <c r="FCU163" s="319"/>
      <c r="FCV163" s="319"/>
      <c r="FCW163" s="319"/>
      <c r="FCX163" s="319"/>
      <c r="FCY163" s="319"/>
      <c r="FCZ163" s="319"/>
      <c r="FDA163" s="319"/>
      <c r="FDB163" s="319"/>
      <c r="FDC163" s="319"/>
      <c r="FDD163" s="319"/>
      <c r="FDE163" s="319"/>
      <c r="FDF163" s="319"/>
      <c r="FDG163" s="319"/>
      <c r="FDH163" s="319"/>
      <c r="FDI163" s="319"/>
      <c r="FDJ163" s="319"/>
      <c r="FDK163" s="319"/>
      <c r="FDL163" s="319"/>
      <c r="FDM163" s="319"/>
      <c r="FDN163" s="319"/>
      <c r="FDO163" s="319"/>
      <c r="FDP163" s="319"/>
      <c r="FDQ163" s="319"/>
      <c r="FDR163" s="319"/>
      <c r="FDS163" s="319"/>
      <c r="FDT163" s="319"/>
      <c r="FDU163" s="319"/>
      <c r="FDV163" s="319"/>
      <c r="FDW163" s="319"/>
      <c r="FDX163" s="319"/>
      <c r="FDY163" s="319"/>
      <c r="FDZ163" s="319"/>
      <c r="FEA163" s="319"/>
      <c r="FEB163" s="319"/>
      <c r="FEC163" s="319"/>
      <c r="FED163" s="319"/>
      <c r="FEE163" s="319"/>
      <c r="FEF163" s="319"/>
      <c r="FEG163" s="319"/>
      <c r="FEH163" s="319"/>
      <c r="FEI163" s="319"/>
      <c r="FEJ163" s="319"/>
      <c r="FEK163" s="319"/>
      <c r="FEL163" s="319"/>
      <c r="FEM163" s="319"/>
      <c r="FEN163" s="319"/>
      <c r="FEO163" s="319"/>
      <c r="FEP163" s="319"/>
      <c r="FEQ163" s="319"/>
      <c r="FER163" s="319"/>
      <c r="FES163" s="319"/>
      <c r="FET163" s="319"/>
      <c r="FEU163" s="319"/>
      <c r="FEV163" s="319"/>
      <c r="FEW163" s="319"/>
      <c r="FEX163" s="319"/>
      <c r="FEY163" s="319"/>
      <c r="FEZ163" s="319"/>
      <c r="FFA163" s="319"/>
      <c r="FFB163" s="319"/>
      <c r="FFC163" s="319"/>
      <c r="FFD163" s="319"/>
      <c r="FFE163" s="319"/>
      <c r="FFF163" s="319"/>
      <c r="FFG163" s="319"/>
      <c r="FFH163" s="319"/>
      <c r="FFI163" s="319"/>
      <c r="FFJ163" s="319"/>
      <c r="FFK163" s="319"/>
      <c r="FFL163" s="319"/>
      <c r="FFM163" s="319"/>
      <c r="FFN163" s="319"/>
      <c r="FFO163" s="319"/>
      <c r="FFP163" s="319"/>
      <c r="FFQ163" s="319"/>
      <c r="FFR163" s="319"/>
      <c r="FFS163" s="319"/>
      <c r="FFT163" s="319"/>
      <c r="FFU163" s="319"/>
      <c r="FFV163" s="319"/>
      <c r="FFW163" s="319"/>
      <c r="FFX163" s="319"/>
      <c r="FFY163" s="319"/>
      <c r="FFZ163" s="319"/>
      <c r="FGA163" s="319"/>
      <c r="FGB163" s="319"/>
      <c r="FGC163" s="319"/>
      <c r="FGD163" s="319"/>
      <c r="FGE163" s="319"/>
      <c r="FGF163" s="319"/>
      <c r="FGG163" s="319"/>
      <c r="FGH163" s="319"/>
      <c r="FGI163" s="319"/>
      <c r="FGJ163" s="319"/>
      <c r="FGK163" s="319"/>
      <c r="FGL163" s="319"/>
      <c r="FGM163" s="319"/>
      <c r="FGN163" s="319"/>
      <c r="FGO163" s="319"/>
      <c r="FGP163" s="319"/>
      <c r="FGQ163" s="319"/>
      <c r="FGR163" s="319"/>
      <c r="FGS163" s="319"/>
      <c r="FGT163" s="319"/>
      <c r="FGU163" s="319"/>
      <c r="FGV163" s="319"/>
      <c r="FGW163" s="319"/>
      <c r="FGX163" s="319"/>
      <c r="FGY163" s="319"/>
      <c r="FGZ163" s="319"/>
      <c r="FHA163" s="319"/>
      <c r="FHB163" s="319"/>
      <c r="FHC163" s="319"/>
      <c r="FHD163" s="319"/>
      <c r="FHE163" s="319"/>
      <c r="FHF163" s="319"/>
      <c r="FHG163" s="319"/>
      <c r="FHH163" s="319"/>
      <c r="FHI163" s="319"/>
      <c r="FHJ163" s="319"/>
      <c r="FHK163" s="319"/>
      <c r="FHL163" s="319"/>
      <c r="FHM163" s="319"/>
      <c r="FHN163" s="319"/>
      <c r="FHO163" s="319"/>
      <c r="FHP163" s="319"/>
      <c r="FHQ163" s="319"/>
      <c r="FHR163" s="319"/>
      <c r="FHS163" s="319"/>
      <c r="FHT163" s="319"/>
      <c r="FHU163" s="319"/>
      <c r="FHV163" s="319"/>
      <c r="FHW163" s="319"/>
      <c r="FHX163" s="319"/>
      <c r="FHY163" s="319"/>
      <c r="FHZ163" s="319"/>
      <c r="FIA163" s="319"/>
      <c r="FIB163" s="319"/>
      <c r="FIC163" s="319"/>
      <c r="FID163" s="319"/>
      <c r="FIE163" s="319"/>
      <c r="FIF163" s="319"/>
      <c r="FIG163" s="319"/>
      <c r="FIH163" s="319"/>
      <c r="FII163" s="319"/>
      <c r="FIJ163" s="319"/>
      <c r="FIK163" s="319"/>
      <c r="FIL163" s="319"/>
      <c r="FIM163" s="319"/>
      <c r="FIN163" s="319"/>
      <c r="FIO163" s="319"/>
      <c r="FIP163" s="319"/>
      <c r="FIQ163" s="319"/>
      <c r="FIR163" s="319"/>
      <c r="FIS163" s="319"/>
      <c r="FIT163" s="319"/>
      <c r="FIU163" s="319"/>
      <c r="FIV163" s="319"/>
      <c r="FIW163" s="319"/>
      <c r="FIX163" s="319"/>
      <c r="FIY163" s="319"/>
      <c r="FIZ163" s="319"/>
      <c r="FJA163" s="319"/>
      <c r="FJB163" s="319"/>
      <c r="FJC163" s="319"/>
      <c r="FJD163" s="319"/>
      <c r="FJE163" s="319"/>
      <c r="FJF163" s="319"/>
      <c r="FJG163" s="319"/>
      <c r="FJH163" s="319"/>
      <c r="FJI163" s="319"/>
      <c r="FJJ163" s="319"/>
      <c r="FJK163" s="319"/>
      <c r="FJL163" s="319"/>
      <c r="FJM163" s="319"/>
      <c r="FJN163" s="319"/>
      <c r="FJO163" s="319"/>
      <c r="FJP163" s="319"/>
      <c r="FJQ163" s="319"/>
      <c r="FJR163" s="319"/>
      <c r="FJS163" s="319"/>
      <c r="FJT163" s="319"/>
      <c r="FJU163" s="319"/>
      <c r="FJV163" s="319"/>
      <c r="FJW163" s="319"/>
      <c r="FJX163" s="319"/>
      <c r="FJY163" s="319"/>
      <c r="FJZ163" s="319"/>
      <c r="FKA163" s="319"/>
      <c r="FKB163" s="319"/>
      <c r="FKC163" s="319"/>
      <c r="FKD163" s="319"/>
      <c r="FKE163" s="319"/>
      <c r="FKF163" s="319"/>
      <c r="FKG163" s="319"/>
      <c r="FKH163" s="319"/>
      <c r="FKI163" s="319"/>
      <c r="FKJ163" s="319"/>
      <c r="FKK163" s="319"/>
      <c r="FKL163" s="319"/>
      <c r="FKM163" s="319"/>
      <c r="FKN163" s="319"/>
      <c r="FKO163" s="319"/>
      <c r="FKP163" s="319"/>
      <c r="FKQ163" s="319"/>
      <c r="FKR163" s="319"/>
      <c r="FKS163" s="319"/>
      <c r="FKT163" s="319"/>
      <c r="FKU163" s="319"/>
      <c r="FKV163" s="319"/>
      <c r="FKW163" s="319"/>
      <c r="FKX163" s="319"/>
      <c r="FKY163" s="319"/>
      <c r="FKZ163" s="319"/>
      <c r="FLA163" s="319"/>
      <c r="FLB163" s="319"/>
      <c r="FLC163" s="319"/>
      <c r="FLD163" s="319"/>
      <c r="FLE163" s="319"/>
      <c r="FLF163" s="319"/>
      <c r="FLG163" s="319"/>
      <c r="FLH163" s="319"/>
      <c r="FLI163" s="319"/>
      <c r="FLJ163" s="319"/>
      <c r="FLK163" s="319"/>
      <c r="FLL163" s="319"/>
      <c r="FLM163" s="319"/>
      <c r="FLN163" s="319"/>
      <c r="FLO163" s="319"/>
      <c r="FLP163" s="319"/>
      <c r="FLQ163" s="319"/>
      <c r="FLR163" s="319"/>
      <c r="FLS163" s="319"/>
      <c r="FLT163" s="319"/>
      <c r="FLU163" s="319"/>
      <c r="FLV163" s="319"/>
      <c r="FLW163" s="319"/>
      <c r="FLX163" s="319"/>
      <c r="FLY163" s="319"/>
      <c r="FLZ163" s="319"/>
      <c r="FMA163" s="319"/>
      <c r="FMB163" s="319"/>
      <c r="FMC163" s="319"/>
      <c r="FMD163" s="319"/>
      <c r="FME163" s="319"/>
      <c r="FMF163" s="319"/>
      <c r="FMG163" s="319"/>
      <c r="FMH163" s="319"/>
      <c r="FMI163" s="319"/>
      <c r="FMJ163" s="319"/>
      <c r="FMK163" s="319"/>
      <c r="FML163" s="319"/>
      <c r="FMM163" s="319"/>
      <c r="FMN163" s="319"/>
      <c r="FMO163" s="319"/>
      <c r="FMP163" s="319"/>
      <c r="FMQ163" s="319"/>
      <c r="FMR163" s="319"/>
      <c r="FMS163" s="319"/>
      <c r="FMT163" s="319"/>
      <c r="FMU163" s="319"/>
      <c r="FMV163" s="319"/>
      <c r="FMW163" s="319"/>
      <c r="FMX163" s="319"/>
      <c r="FMY163" s="319"/>
      <c r="FMZ163" s="319"/>
      <c r="FNA163" s="319"/>
      <c r="FNB163" s="319"/>
      <c r="FNC163" s="319"/>
      <c r="FND163" s="319"/>
      <c r="FNE163" s="319"/>
      <c r="FNF163" s="319"/>
      <c r="FNG163" s="319"/>
      <c r="FNH163" s="319"/>
      <c r="FNI163" s="319"/>
      <c r="FNJ163" s="319"/>
      <c r="FNK163" s="319"/>
      <c r="FNL163" s="319"/>
      <c r="FNM163" s="319"/>
      <c r="FNN163" s="319"/>
      <c r="FNO163" s="319"/>
      <c r="FNP163" s="319"/>
      <c r="FNQ163" s="319"/>
      <c r="FNR163" s="319"/>
      <c r="FNS163" s="319"/>
      <c r="FNT163" s="319"/>
      <c r="FNU163" s="319"/>
      <c r="FNV163" s="319"/>
      <c r="FNW163" s="319"/>
      <c r="FNX163" s="319"/>
      <c r="FNY163" s="319"/>
      <c r="FNZ163" s="319"/>
      <c r="FOA163" s="319"/>
      <c r="FOB163" s="319"/>
      <c r="FOC163" s="319"/>
      <c r="FOD163" s="319"/>
      <c r="FOE163" s="319"/>
      <c r="FOF163" s="319"/>
      <c r="FOG163" s="319"/>
      <c r="FOH163" s="319"/>
      <c r="FOI163" s="319"/>
      <c r="FOJ163" s="319"/>
      <c r="FOK163" s="319"/>
      <c r="FOL163" s="319"/>
      <c r="FOM163" s="319"/>
      <c r="FON163" s="319"/>
      <c r="FOO163" s="319"/>
      <c r="FOP163" s="319"/>
      <c r="FOQ163" s="319"/>
      <c r="FOR163" s="319"/>
      <c r="FOS163" s="319"/>
      <c r="FOT163" s="319"/>
      <c r="FOU163" s="319"/>
      <c r="FOV163" s="319"/>
      <c r="FOW163" s="319"/>
      <c r="FOX163" s="319"/>
      <c r="FOY163" s="319"/>
      <c r="FOZ163" s="319"/>
      <c r="FPA163" s="319"/>
      <c r="FPB163" s="319"/>
      <c r="FPC163" s="319"/>
      <c r="FPD163" s="319"/>
      <c r="FPE163" s="319"/>
      <c r="FPF163" s="319"/>
      <c r="FPG163" s="319"/>
      <c r="FPH163" s="319"/>
      <c r="FPI163" s="319"/>
      <c r="FPJ163" s="319"/>
      <c r="FPK163" s="319"/>
      <c r="FPL163" s="319"/>
      <c r="FPM163" s="319"/>
      <c r="FPN163" s="319"/>
      <c r="FPO163" s="319"/>
      <c r="FPP163" s="319"/>
      <c r="FPQ163" s="319"/>
      <c r="FPR163" s="319"/>
      <c r="FPS163" s="319"/>
      <c r="FPT163" s="319"/>
      <c r="FPU163" s="319"/>
      <c r="FPV163" s="319"/>
      <c r="FPW163" s="319"/>
      <c r="FPX163" s="319"/>
      <c r="FPY163" s="319"/>
      <c r="FPZ163" s="319"/>
      <c r="FQA163" s="319"/>
      <c r="FQB163" s="319"/>
      <c r="FQC163" s="319"/>
      <c r="FQD163" s="319"/>
      <c r="FQE163" s="319"/>
      <c r="FQF163" s="319"/>
      <c r="FQG163" s="319"/>
      <c r="FQH163" s="319"/>
      <c r="FQI163" s="319"/>
      <c r="FQJ163" s="319"/>
      <c r="FQK163" s="319"/>
      <c r="FQL163" s="319"/>
      <c r="FQM163" s="319"/>
      <c r="FQN163" s="319"/>
      <c r="FQO163" s="319"/>
      <c r="FQP163" s="319"/>
      <c r="FQQ163" s="319"/>
      <c r="FQR163" s="319"/>
      <c r="FQS163" s="319"/>
      <c r="FQT163" s="319"/>
      <c r="FQU163" s="319"/>
      <c r="FQV163" s="319"/>
      <c r="FQW163" s="319"/>
      <c r="FQX163" s="319"/>
      <c r="FQY163" s="319"/>
      <c r="FQZ163" s="319"/>
      <c r="FRA163" s="319"/>
      <c r="FRB163" s="319"/>
      <c r="FRC163" s="319"/>
      <c r="FRD163" s="319"/>
      <c r="FRE163" s="319"/>
      <c r="FRF163" s="319"/>
      <c r="FRG163" s="319"/>
      <c r="FRH163" s="319"/>
      <c r="FRI163" s="319"/>
      <c r="FRJ163" s="319"/>
      <c r="FRK163" s="319"/>
      <c r="FRL163" s="319"/>
      <c r="FRM163" s="319"/>
      <c r="FRN163" s="319"/>
      <c r="FRO163" s="319"/>
      <c r="FRP163" s="319"/>
      <c r="FRQ163" s="319"/>
      <c r="FRR163" s="319"/>
      <c r="FRS163" s="319"/>
      <c r="FRT163" s="319"/>
      <c r="FRU163" s="319"/>
      <c r="FRV163" s="319"/>
      <c r="FRW163" s="319"/>
      <c r="FRX163" s="319"/>
      <c r="FRY163" s="319"/>
      <c r="FRZ163" s="319"/>
      <c r="FSA163" s="319"/>
      <c r="FSB163" s="319"/>
      <c r="FSC163" s="319"/>
      <c r="FSD163" s="319"/>
      <c r="FSE163" s="319"/>
      <c r="FSF163" s="319"/>
      <c r="FSG163" s="319"/>
      <c r="FSH163" s="319"/>
      <c r="FSI163" s="319"/>
      <c r="FSJ163" s="319"/>
      <c r="FSK163" s="319"/>
      <c r="FSL163" s="319"/>
      <c r="FSM163" s="319"/>
      <c r="FSN163" s="319"/>
      <c r="FSO163" s="319"/>
      <c r="FSP163" s="319"/>
      <c r="FSQ163" s="319"/>
      <c r="FSR163" s="319"/>
      <c r="FSS163" s="319"/>
      <c r="FST163" s="319"/>
      <c r="FSU163" s="319"/>
      <c r="FSV163" s="319"/>
      <c r="FSW163" s="319"/>
      <c r="FSX163" s="319"/>
      <c r="FSY163" s="319"/>
      <c r="FSZ163" s="319"/>
      <c r="FTA163" s="319"/>
      <c r="FTB163" s="319"/>
      <c r="FTC163" s="319"/>
      <c r="FTD163" s="319"/>
      <c r="FTE163" s="319"/>
      <c r="FTF163" s="319"/>
      <c r="FTG163" s="319"/>
      <c r="FTH163" s="319"/>
      <c r="FTI163" s="319"/>
      <c r="FTJ163" s="319"/>
      <c r="FTK163" s="319"/>
      <c r="FTL163" s="319"/>
      <c r="FTM163" s="319"/>
      <c r="FTN163" s="319"/>
      <c r="FTO163" s="319"/>
      <c r="FTP163" s="319"/>
      <c r="FTQ163" s="319"/>
      <c r="FTR163" s="319"/>
      <c r="FTS163" s="319"/>
      <c r="FTT163" s="319"/>
      <c r="FTU163" s="319"/>
      <c r="FTV163" s="319"/>
      <c r="FTW163" s="319"/>
      <c r="FTX163" s="319"/>
      <c r="FTY163" s="319"/>
      <c r="FTZ163" s="319"/>
      <c r="FUA163" s="319"/>
      <c r="FUB163" s="319"/>
      <c r="FUC163" s="319"/>
      <c r="FUD163" s="319"/>
      <c r="FUE163" s="319"/>
      <c r="FUF163" s="319"/>
      <c r="FUG163" s="319"/>
      <c r="FUH163" s="319"/>
      <c r="FUI163" s="319"/>
      <c r="FUJ163" s="319"/>
      <c r="FUK163" s="319"/>
      <c r="FUL163" s="319"/>
      <c r="FUM163" s="319"/>
      <c r="FUN163" s="319"/>
      <c r="FUO163" s="319"/>
      <c r="FUP163" s="319"/>
      <c r="FUQ163" s="319"/>
      <c r="FUR163" s="319"/>
      <c r="FUS163" s="319"/>
      <c r="FUT163" s="319"/>
      <c r="FUU163" s="319"/>
      <c r="FUV163" s="319"/>
      <c r="FUW163" s="319"/>
      <c r="FUX163" s="319"/>
      <c r="FUY163" s="319"/>
      <c r="FUZ163" s="319"/>
      <c r="FVA163" s="319"/>
      <c r="FVB163" s="319"/>
      <c r="FVC163" s="319"/>
      <c r="FVD163" s="319"/>
      <c r="FVE163" s="319"/>
      <c r="FVF163" s="319"/>
      <c r="FVG163" s="319"/>
      <c r="FVH163" s="319"/>
      <c r="FVI163" s="319"/>
      <c r="FVJ163" s="319"/>
      <c r="FVK163" s="319"/>
      <c r="FVL163" s="319"/>
      <c r="FVM163" s="319"/>
      <c r="FVN163" s="319"/>
      <c r="FVO163" s="319"/>
      <c r="FVP163" s="319"/>
      <c r="FVQ163" s="319"/>
      <c r="FVR163" s="319"/>
      <c r="FVS163" s="319"/>
      <c r="FVT163" s="319"/>
      <c r="FVU163" s="319"/>
      <c r="FVV163" s="319"/>
      <c r="FVW163" s="319"/>
      <c r="FVX163" s="319"/>
      <c r="FVY163" s="319"/>
      <c r="FVZ163" s="319"/>
      <c r="FWA163" s="319"/>
      <c r="FWB163" s="319"/>
      <c r="FWC163" s="319"/>
      <c r="FWD163" s="319"/>
      <c r="FWE163" s="319"/>
      <c r="FWF163" s="319"/>
      <c r="FWG163" s="319"/>
      <c r="FWH163" s="319"/>
      <c r="FWI163" s="319"/>
      <c r="FWJ163" s="319"/>
      <c r="FWK163" s="319"/>
      <c r="FWL163" s="319"/>
      <c r="FWM163" s="319"/>
      <c r="FWN163" s="319"/>
      <c r="FWO163" s="319"/>
      <c r="FWP163" s="319"/>
      <c r="FWQ163" s="319"/>
      <c r="FWR163" s="319"/>
      <c r="FWS163" s="319"/>
      <c r="FWT163" s="319"/>
      <c r="FWU163" s="319"/>
      <c r="FWV163" s="319"/>
      <c r="FWW163" s="319"/>
      <c r="FWX163" s="319"/>
      <c r="FWY163" s="319"/>
      <c r="FWZ163" s="319"/>
      <c r="FXA163" s="319"/>
      <c r="FXB163" s="319"/>
      <c r="FXC163" s="319"/>
      <c r="FXD163" s="319"/>
      <c r="FXE163" s="319"/>
      <c r="FXF163" s="319"/>
      <c r="FXG163" s="319"/>
      <c r="FXH163" s="319"/>
      <c r="FXI163" s="319"/>
      <c r="FXJ163" s="319"/>
      <c r="FXK163" s="319"/>
      <c r="FXL163" s="319"/>
      <c r="FXM163" s="319"/>
      <c r="FXN163" s="319"/>
      <c r="FXO163" s="319"/>
      <c r="FXP163" s="319"/>
      <c r="FXQ163" s="319"/>
      <c r="FXR163" s="319"/>
      <c r="FXS163" s="319"/>
      <c r="FXT163" s="319"/>
      <c r="FXU163" s="319"/>
      <c r="FXV163" s="319"/>
      <c r="FXW163" s="319"/>
      <c r="FXX163" s="319"/>
      <c r="FXY163" s="319"/>
      <c r="FXZ163" s="319"/>
      <c r="FYA163" s="319"/>
      <c r="FYB163" s="319"/>
      <c r="FYC163" s="319"/>
      <c r="FYD163" s="319"/>
      <c r="FYE163" s="319"/>
      <c r="FYF163" s="319"/>
      <c r="FYG163" s="319"/>
      <c r="FYH163" s="319"/>
      <c r="FYI163" s="319"/>
      <c r="FYJ163" s="319"/>
      <c r="FYK163" s="319"/>
      <c r="FYL163" s="319"/>
      <c r="FYM163" s="319"/>
      <c r="FYN163" s="319"/>
      <c r="FYO163" s="319"/>
      <c r="FYP163" s="319"/>
      <c r="FYQ163" s="319"/>
      <c r="FYR163" s="319"/>
      <c r="FYS163" s="319"/>
      <c r="FYT163" s="319"/>
      <c r="FYU163" s="319"/>
      <c r="FYV163" s="319"/>
      <c r="FYW163" s="319"/>
      <c r="FYX163" s="319"/>
      <c r="FYY163" s="319"/>
      <c r="FYZ163" s="319"/>
      <c r="FZA163" s="319"/>
      <c r="FZB163" s="319"/>
      <c r="FZC163" s="319"/>
      <c r="FZD163" s="319"/>
      <c r="FZE163" s="319"/>
      <c r="FZF163" s="319"/>
      <c r="FZG163" s="319"/>
      <c r="FZH163" s="319"/>
      <c r="FZI163" s="319"/>
      <c r="FZJ163" s="319"/>
      <c r="FZK163" s="319"/>
      <c r="FZL163" s="319"/>
      <c r="FZM163" s="319"/>
      <c r="FZN163" s="319"/>
      <c r="FZO163" s="319"/>
      <c r="FZP163" s="319"/>
      <c r="FZQ163" s="319"/>
      <c r="FZR163" s="319"/>
      <c r="FZS163" s="319"/>
      <c r="FZT163" s="319"/>
      <c r="FZU163" s="319"/>
      <c r="FZV163" s="319"/>
      <c r="FZW163" s="319"/>
      <c r="FZX163" s="319"/>
      <c r="FZY163" s="319"/>
      <c r="FZZ163" s="319"/>
      <c r="GAA163" s="319"/>
      <c r="GAB163" s="319"/>
      <c r="GAC163" s="319"/>
      <c r="GAD163" s="319"/>
      <c r="GAE163" s="319"/>
      <c r="GAF163" s="319"/>
      <c r="GAG163" s="319"/>
      <c r="GAH163" s="319"/>
      <c r="GAI163" s="319"/>
      <c r="GAJ163" s="319"/>
      <c r="GAK163" s="319"/>
      <c r="GAL163" s="319"/>
      <c r="GAM163" s="319"/>
      <c r="GAN163" s="319"/>
      <c r="GAO163" s="319"/>
      <c r="GAP163" s="319"/>
      <c r="GAQ163" s="319"/>
      <c r="GAR163" s="319"/>
      <c r="GAS163" s="319"/>
      <c r="GAT163" s="319"/>
      <c r="GAU163" s="319"/>
      <c r="GAV163" s="319"/>
      <c r="GAW163" s="319"/>
      <c r="GAX163" s="319"/>
      <c r="GAY163" s="319"/>
      <c r="GAZ163" s="319"/>
      <c r="GBA163" s="319"/>
      <c r="GBB163" s="319"/>
      <c r="GBC163" s="319"/>
      <c r="GBD163" s="319"/>
      <c r="GBE163" s="319"/>
      <c r="GBF163" s="319"/>
      <c r="GBG163" s="319"/>
      <c r="GBH163" s="319"/>
      <c r="GBI163" s="319"/>
      <c r="GBJ163" s="319"/>
      <c r="GBK163" s="319"/>
      <c r="GBL163" s="319"/>
      <c r="GBM163" s="319"/>
      <c r="GBN163" s="319"/>
      <c r="GBO163" s="319"/>
      <c r="GBP163" s="319"/>
      <c r="GBQ163" s="319"/>
      <c r="GBR163" s="319"/>
      <c r="GBS163" s="319"/>
      <c r="GBT163" s="319"/>
      <c r="GBU163" s="319"/>
      <c r="GBV163" s="319"/>
      <c r="GBW163" s="319"/>
      <c r="GBX163" s="319"/>
      <c r="GBY163" s="319"/>
      <c r="GBZ163" s="319"/>
      <c r="GCA163" s="319"/>
      <c r="GCB163" s="319"/>
      <c r="GCC163" s="319"/>
      <c r="GCD163" s="319"/>
      <c r="GCE163" s="319"/>
      <c r="GCF163" s="319"/>
      <c r="GCG163" s="319"/>
      <c r="GCH163" s="319"/>
      <c r="GCI163" s="319"/>
      <c r="GCJ163" s="319"/>
      <c r="GCK163" s="319"/>
      <c r="GCL163" s="319"/>
      <c r="GCM163" s="319"/>
      <c r="GCN163" s="319"/>
      <c r="GCO163" s="319"/>
      <c r="GCP163" s="319"/>
      <c r="GCQ163" s="319"/>
      <c r="GCR163" s="319"/>
      <c r="GCS163" s="319"/>
      <c r="GCT163" s="319"/>
      <c r="GCU163" s="319"/>
      <c r="GCV163" s="319"/>
      <c r="GCW163" s="319"/>
      <c r="GCX163" s="319"/>
      <c r="GCY163" s="319"/>
      <c r="GCZ163" s="319"/>
      <c r="GDA163" s="319"/>
      <c r="GDB163" s="319"/>
      <c r="GDC163" s="319"/>
      <c r="GDD163" s="319"/>
      <c r="GDE163" s="319"/>
      <c r="GDF163" s="319"/>
      <c r="GDG163" s="319"/>
      <c r="GDH163" s="319"/>
      <c r="GDI163" s="319"/>
      <c r="GDJ163" s="319"/>
      <c r="GDK163" s="319"/>
      <c r="GDL163" s="319"/>
      <c r="GDM163" s="319"/>
      <c r="GDN163" s="319"/>
      <c r="GDO163" s="319"/>
      <c r="GDP163" s="319"/>
      <c r="GDQ163" s="319"/>
      <c r="GDR163" s="319"/>
      <c r="GDS163" s="319"/>
      <c r="GDT163" s="319"/>
      <c r="GDU163" s="319"/>
      <c r="GDV163" s="319"/>
      <c r="GDW163" s="319"/>
      <c r="GDX163" s="319"/>
      <c r="GDY163" s="319"/>
      <c r="GDZ163" s="319"/>
      <c r="GEA163" s="319"/>
      <c r="GEB163" s="319"/>
      <c r="GEC163" s="319"/>
      <c r="GED163" s="319"/>
      <c r="GEE163" s="319"/>
      <c r="GEF163" s="319"/>
      <c r="GEG163" s="319"/>
      <c r="GEH163" s="319"/>
      <c r="GEI163" s="319"/>
      <c r="GEJ163" s="319"/>
      <c r="GEK163" s="319"/>
      <c r="GEL163" s="319"/>
      <c r="GEM163" s="319"/>
      <c r="GEN163" s="319"/>
      <c r="GEO163" s="319"/>
      <c r="GEP163" s="319"/>
      <c r="GEQ163" s="319"/>
      <c r="GER163" s="319"/>
      <c r="GES163" s="319"/>
      <c r="GET163" s="319"/>
      <c r="GEU163" s="319"/>
      <c r="GEV163" s="319"/>
      <c r="GEW163" s="319"/>
      <c r="GEX163" s="319"/>
      <c r="GEY163" s="319"/>
      <c r="GEZ163" s="319"/>
      <c r="GFA163" s="319"/>
      <c r="GFB163" s="319"/>
      <c r="GFC163" s="319"/>
      <c r="GFD163" s="319"/>
      <c r="GFE163" s="319"/>
      <c r="GFF163" s="319"/>
      <c r="GFG163" s="319"/>
      <c r="GFH163" s="319"/>
      <c r="GFI163" s="319"/>
      <c r="GFJ163" s="319"/>
      <c r="GFK163" s="319"/>
      <c r="GFL163" s="319"/>
      <c r="GFM163" s="319"/>
      <c r="GFN163" s="319"/>
      <c r="GFO163" s="319"/>
      <c r="GFP163" s="319"/>
      <c r="GFQ163" s="319"/>
      <c r="GFR163" s="319"/>
      <c r="GFS163" s="319"/>
      <c r="GFT163" s="319"/>
      <c r="GFU163" s="319"/>
      <c r="GFV163" s="319"/>
      <c r="GFW163" s="319"/>
      <c r="GFX163" s="319"/>
      <c r="GFY163" s="319"/>
      <c r="GFZ163" s="319"/>
      <c r="GGA163" s="319"/>
      <c r="GGB163" s="319"/>
      <c r="GGC163" s="319"/>
      <c r="GGD163" s="319"/>
      <c r="GGE163" s="319"/>
      <c r="GGF163" s="319"/>
      <c r="GGG163" s="319"/>
      <c r="GGH163" s="319"/>
      <c r="GGI163" s="319"/>
      <c r="GGJ163" s="319"/>
      <c r="GGK163" s="319"/>
      <c r="GGL163" s="319"/>
      <c r="GGM163" s="319"/>
      <c r="GGN163" s="319"/>
      <c r="GGO163" s="319"/>
      <c r="GGP163" s="319"/>
      <c r="GGQ163" s="319"/>
      <c r="GGR163" s="319"/>
      <c r="GGS163" s="319"/>
      <c r="GGT163" s="319"/>
      <c r="GGU163" s="319"/>
      <c r="GGV163" s="319"/>
      <c r="GGW163" s="319"/>
      <c r="GGX163" s="319"/>
      <c r="GGY163" s="319"/>
      <c r="GGZ163" s="319"/>
      <c r="GHA163" s="319"/>
      <c r="GHB163" s="319"/>
      <c r="GHC163" s="319"/>
      <c r="GHD163" s="319"/>
      <c r="GHE163" s="319"/>
      <c r="GHF163" s="319"/>
      <c r="GHG163" s="319"/>
      <c r="GHH163" s="319"/>
      <c r="GHI163" s="319"/>
      <c r="GHJ163" s="319"/>
      <c r="GHK163" s="319"/>
      <c r="GHL163" s="319"/>
      <c r="GHM163" s="319"/>
      <c r="GHN163" s="319"/>
      <c r="GHO163" s="319"/>
      <c r="GHP163" s="319"/>
      <c r="GHQ163" s="319"/>
      <c r="GHR163" s="319"/>
      <c r="GHS163" s="319"/>
      <c r="GHT163" s="319"/>
      <c r="GHU163" s="319"/>
      <c r="GHV163" s="319"/>
      <c r="GHW163" s="319"/>
      <c r="GHX163" s="319"/>
      <c r="GHY163" s="319"/>
      <c r="GHZ163" s="319"/>
      <c r="GIA163" s="319"/>
      <c r="GIB163" s="319"/>
      <c r="GIC163" s="319"/>
      <c r="GID163" s="319"/>
      <c r="GIE163" s="319"/>
      <c r="GIF163" s="319"/>
      <c r="GIG163" s="319"/>
      <c r="GIH163" s="319"/>
      <c r="GII163" s="319"/>
      <c r="GIJ163" s="319"/>
      <c r="GIK163" s="319"/>
      <c r="GIL163" s="319"/>
      <c r="GIM163" s="319"/>
      <c r="GIN163" s="319"/>
      <c r="GIO163" s="319"/>
      <c r="GIP163" s="319"/>
      <c r="GIQ163" s="319"/>
      <c r="GIR163" s="319"/>
      <c r="GIS163" s="319"/>
      <c r="GIT163" s="319"/>
      <c r="GIU163" s="319"/>
      <c r="GIV163" s="319"/>
      <c r="GIW163" s="319"/>
      <c r="GIX163" s="319"/>
      <c r="GIY163" s="319"/>
      <c r="GIZ163" s="319"/>
      <c r="GJA163" s="319"/>
      <c r="GJB163" s="319"/>
      <c r="GJC163" s="319"/>
      <c r="GJD163" s="319"/>
      <c r="GJE163" s="319"/>
      <c r="GJF163" s="319"/>
      <c r="GJG163" s="319"/>
      <c r="GJH163" s="319"/>
      <c r="GJI163" s="319"/>
      <c r="GJJ163" s="319"/>
      <c r="GJK163" s="319"/>
      <c r="GJL163" s="319"/>
      <c r="GJM163" s="319"/>
      <c r="GJN163" s="319"/>
      <c r="GJO163" s="319"/>
      <c r="GJP163" s="319"/>
      <c r="GJQ163" s="319"/>
      <c r="GJR163" s="319"/>
      <c r="GJS163" s="319"/>
      <c r="GJT163" s="319"/>
      <c r="GJU163" s="319"/>
      <c r="GJV163" s="319"/>
      <c r="GJW163" s="319"/>
      <c r="GJX163" s="319"/>
      <c r="GJY163" s="319"/>
      <c r="GJZ163" s="319"/>
      <c r="GKA163" s="319"/>
      <c r="GKB163" s="319"/>
      <c r="GKC163" s="319"/>
      <c r="GKD163" s="319"/>
      <c r="GKE163" s="319"/>
      <c r="GKF163" s="319"/>
      <c r="GKG163" s="319"/>
      <c r="GKH163" s="319"/>
      <c r="GKI163" s="319"/>
      <c r="GKJ163" s="319"/>
      <c r="GKK163" s="319"/>
      <c r="GKL163" s="319"/>
      <c r="GKM163" s="319"/>
      <c r="GKN163" s="319"/>
      <c r="GKO163" s="319"/>
      <c r="GKP163" s="319"/>
      <c r="GKQ163" s="319"/>
      <c r="GKR163" s="319"/>
      <c r="GKS163" s="319"/>
      <c r="GKT163" s="319"/>
      <c r="GKU163" s="319"/>
      <c r="GKV163" s="319"/>
      <c r="GKW163" s="319"/>
      <c r="GKX163" s="319"/>
      <c r="GKY163" s="319"/>
      <c r="GKZ163" s="319"/>
      <c r="GLA163" s="319"/>
      <c r="GLB163" s="319"/>
      <c r="GLC163" s="319"/>
      <c r="GLD163" s="319"/>
      <c r="GLE163" s="319"/>
      <c r="GLF163" s="319"/>
      <c r="GLG163" s="319"/>
      <c r="GLH163" s="319"/>
      <c r="GLI163" s="319"/>
      <c r="GLJ163" s="319"/>
      <c r="GLK163" s="319"/>
      <c r="GLL163" s="319"/>
      <c r="GLM163" s="319"/>
      <c r="GLN163" s="319"/>
      <c r="GLO163" s="319"/>
      <c r="GLP163" s="319"/>
      <c r="GLQ163" s="319"/>
      <c r="GLR163" s="319"/>
      <c r="GLS163" s="319"/>
      <c r="GLT163" s="319"/>
      <c r="GLU163" s="319"/>
      <c r="GLV163" s="319"/>
      <c r="GLW163" s="319"/>
      <c r="GLX163" s="319"/>
      <c r="GLY163" s="319"/>
      <c r="GLZ163" s="319"/>
      <c r="GMA163" s="319"/>
      <c r="GMB163" s="319"/>
      <c r="GMC163" s="319"/>
      <c r="GMD163" s="319"/>
      <c r="GME163" s="319"/>
      <c r="GMF163" s="319"/>
      <c r="GMG163" s="319"/>
      <c r="GMH163" s="319"/>
      <c r="GMI163" s="319"/>
      <c r="GMJ163" s="319"/>
      <c r="GMK163" s="319"/>
      <c r="GML163" s="319"/>
      <c r="GMM163" s="319"/>
      <c r="GMN163" s="319"/>
      <c r="GMO163" s="319"/>
      <c r="GMP163" s="319"/>
      <c r="GMQ163" s="319"/>
      <c r="GMR163" s="319"/>
      <c r="GMS163" s="319"/>
      <c r="GMT163" s="319"/>
      <c r="GMU163" s="319"/>
      <c r="GMV163" s="319"/>
      <c r="GMW163" s="319"/>
      <c r="GMX163" s="319"/>
      <c r="GMY163" s="319"/>
      <c r="GMZ163" s="319"/>
      <c r="GNA163" s="319"/>
      <c r="GNB163" s="319"/>
      <c r="GNC163" s="319"/>
      <c r="GND163" s="319"/>
      <c r="GNE163" s="319"/>
      <c r="GNF163" s="319"/>
      <c r="GNG163" s="319"/>
      <c r="GNH163" s="319"/>
      <c r="GNI163" s="319"/>
      <c r="GNJ163" s="319"/>
      <c r="GNK163" s="319"/>
      <c r="GNL163" s="319"/>
      <c r="GNM163" s="319"/>
      <c r="GNN163" s="319"/>
      <c r="GNO163" s="319"/>
      <c r="GNP163" s="319"/>
      <c r="GNQ163" s="319"/>
      <c r="GNR163" s="319"/>
      <c r="GNS163" s="319"/>
      <c r="GNT163" s="319"/>
      <c r="GNU163" s="319"/>
      <c r="GNV163" s="319"/>
      <c r="GNW163" s="319"/>
      <c r="GNX163" s="319"/>
      <c r="GNY163" s="319"/>
      <c r="GNZ163" s="319"/>
      <c r="GOA163" s="319"/>
      <c r="GOB163" s="319"/>
      <c r="GOC163" s="319"/>
      <c r="GOD163" s="319"/>
      <c r="GOE163" s="319"/>
      <c r="GOF163" s="319"/>
      <c r="GOG163" s="319"/>
      <c r="GOH163" s="319"/>
      <c r="GOI163" s="319"/>
      <c r="GOJ163" s="319"/>
      <c r="GOK163" s="319"/>
      <c r="GOL163" s="319"/>
      <c r="GOM163" s="319"/>
      <c r="GON163" s="319"/>
      <c r="GOO163" s="319"/>
      <c r="GOP163" s="319"/>
      <c r="GOQ163" s="319"/>
      <c r="GOR163" s="319"/>
      <c r="GOS163" s="319"/>
      <c r="GOT163" s="319"/>
      <c r="GOU163" s="319"/>
      <c r="GOV163" s="319"/>
      <c r="GOW163" s="319"/>
      <c r="GOX163" s="319"/>
      <c r="GOY163" s="319"/>
      <c r="GOZ163" s="319"/>
      <c r="GPA163" s="319"/>
      <c r="GPB163" s="319"/>
      <c r="GPC163" s="319"/>
      <c r="GPD163" s="319"/>
      <c r="GPE163" s="319"/>
      <c r="GPF163" s="319"/>
      <c r="GPG163" s="319"/>
      <c r="GPH163" s="319"/>
      <c r="GPI163" s="319"/>
      <c r="GPJ163" s="319"/>
      <c r="GPK163" s="319"/>
      <c r="GPL163" s="319"/>
      <c r="GPM163" s="319"/>
      <c r="GPN163" s="319"/>
      <c r="GPO163" s="319"/>
      <c r="GPP163" s="319"/>
      <c r="GPQ163" s="319"/>
      <c r="GPR163" s="319"/>
      <c r="GPS163" s="319"/>
      <c r="GPT163" s="319"/>
      <c r="GPU163" s="319"/>
      <c r="GPV163" s="319"/>
      <c r="GPW163" s="319"/>
      <c r="GPX163" s="319"/>
      <c r="GPY163" s="319"/>
      <c r="GPZ163" s="319"/>
      <c r="GQA163" s="319"/>
      <c r="GQB163" s="319"/>
      <c r="GQC163" s="319"/>
      <c r="GQD163" s="319"/>
      <c r="GQE163" s="319"/>
      <c r="GQF163" s="319"/>
      <c r="GQG163" s="319"/>
      <c r="GQH163" s="319"/>
      <c r="GQI163" s="319"/>
      <c r="GQJ163" s="319"/>
      <c r="GQK163" s="319"/>
      <c r="GQL163" s="319"/>
      <c r="GQM163" s="319"/>
      <c r="GQN163" s="319"/>
      <c r="GQO163" s="319"/>
      <c r="GQP163" s="319"/>
      <c r="GQQ163" s="319"/>
      <c r="GQR163" s="319"/>
      <c r="GQS163" s="319"/>
      <c r="GQT163" s="319"/>
      <c r="GQU163" s="319"/>
      <c r="GQV163" s="319"/>
      <c r="GQW163" s="319"/>
      <c r="GQX163" s="319"/>
      <c r="GQY163" s="319"/>
      <c r="GQZ163" s="319"/>
      <c r="GRA163" s="319"/>
      <c r="GRB163" s="319"/>
      <c r="GRC163" s="319"/>
      <c r="GRD163" s="319"/>
      <c r="GRE163" s="319"/>
      <c r="GRF163" s="319"/>
      <c r="GRG163" s="319"/>
      <c r="GRH163" s="319"/>
      <c r="GRI163" s="319"/>
      <c r="GRJ163" s="319"/>
      <c r="GRK163" s="319"/>
      <c r="GRL163" s="319"/>
      <c r="GRM163" s="319"/>
      <c r="GRN163" s="319"/>
      <c r="GRO163" s="319"/>
      <c r="GRP163" s="319"/>
      <c r="GRQ163" s="319"/>
      <c r="GRR163" s="319"/>
      <c r="GRS163" s="319"/>
      <c r="GRT163" s="319"/>
      <c r="GRU163" s="319"/>
      <c r="GRV163" s="319"/>
      <c r="GRW163" s="319"/>
      <c r="GRX163" s="319"/>
      <c r="GRY163" s="319"/>
      <c r="GRZ163" s="319"/>
      <c r="GSA163" s="319"/>
      <c r="GSB163" s="319"/>
      <c r="GSC163" s="319"/>
      <c r="GSD163" s="319"/>
      <c r="GSE163" s="319"/>
      <c r="GSF163" s="319"/>
      <c r="GSG163" s="319"/>
      <c r="GSH163" s="319"/>
      <c r="GSI163" s="319"/>
      <c r="GSJ163" s="319"/>
      <c r="GSK163" s="319"/>
      <c r="GSL163" s="319"/>
      <c r="GSM163" s="319"/>
      <c r="GSN163" s="319"/>
      <c r="GSO163" s="319"/>
      <c r="GSP163" s="319"/>
      <c r="GSQ163" s="319"/>
      <c r="GSR163" s="319"/>
      <c r="GSS163" s="319"/>
      <c r="GST163" s="319"/>
      <c r="GSU163" s="319"/>
      <c r="GSV163" s="319"/>
      <c r="GSW163" s="319"/>
      <c r="GSX163" s="319"/>
      <c r="GSY163" s="319"/>
      <c r="GSZ163" s="319"/>
      <c r="GTA163" s="319"/>
      <c r="GTB163" s="319"/>
      <c r="GTC163" s="319"/>
      <c r="GTD163" s="319"/>
      <c r="GTE163" s="319"/>
      <c r="GTF163" s="319"/>
      <c r="GTG163" s="319"/>
      <c r="GTH163" s="319"/>
      <c r="GTI163" s="319"/>
      <c r="GTJ163" s="319"/>
      <c r="GTK163" s="319"/>
      <c r="GTL163" s="319"/>
      <c r="GTM163" s="319"/>
      <c r="GTN163" s="319"/>
      <c r="GTO163" s="319"/>
      <c r="GTP163" s="319"/>
      <c r="GTQ163" s="319"/>
      <c r="GTR163" s="319"/>
      <c r="GTS163" s="319"/>
      <c r="GTT163" s="319"/>
      <c r="GTU163" s="319"/>
      <c r="GTV163" s="319"/>
      <c r="GTW163" s="319"/>
      <c r="GTX163" s="319"/>
      <c r="GTY163" s="319"/>
      <c r="GTZ163" s="319"/>
      <c r="GUA163" s="319"/>
      <c r="GUB163" s="319"/>
      <c r="GUC163" s="319"/>
      <c r="GUD163" s="319"/>
      <c r="GUE163" s="319"/>
      <c r="GUF163" s="319"/>
      <c r="GUG163" s="319"/>
      <c r="GUH163" s="319"/>
      <c r="GUI163" s="319"/>
      <c r="GUJ163" s="319"/>
      <c r="GUK163" s="319"/>
      <c r="GUL163" s="319"/>
      <c r="GUM163" s="319"/>
      <c r="GUN163" s="319"/>
      <c r="GUO163" s="319"/>
      <c r="GUP163" s="319"/>
      <c r="GUQ163" s="319"/>
      <c r="GUR163" s="319"/>
      <c r="GUS163" s="319"/>
      <c r="GUT163" s="319"/>
      <c r="GUU163" s="319"/>
      <c r="GUV163" s="319"/>
      <c r="GUW163" s="319"/>
      <c r="GUX163" s="319"/>
      <c r="GUY163" s="319"/>
      <c r="GUZ163" s="319"/>
      <c r="GVA163" s="319"/>
      <c r="GVB163" s="319"/>
      <c r="GVC163" s="319"/>
      <c r="GVD163" s="319"/>
      <c r="GVE163" s="319"/>
      <c r="GVF163" s="319"/>
      <c r="GVG163" s="319"/>
      <c r="GVH163" s="319"/>
      <c r="GVI163" s="319"/>
      <c r="GVJ163" s="319"/>
      <c r="GVK163" s="319"/>
      <c r="GVL163" s="319"/>
      <c r="GVM163" s="319"/>
      <c r="GVN163" s="319"/>
      <c r="GVO163" s="319"/>
      <c r="GVP163" s="319"/>
      <c r="GVQ163" s="319"/>
      <c r="GVR163" s="319"/>
      <c r="GVS163" s="319"/>
      <c r="GVT163" s="319"/>
      <c r="GVU163" s="319"/>
      <c r="GVV163" s="319"/>
      <c r="GVW163" s="319"/>
      <c r="GVX163" s="319"/>
      <c r="GVY163" s="319"/>
      <c r="GVZ163" s="319"/>
      <c r="GWA163" s="319"/>
      <c r="GWB163" s="319"/>
      <c r="GWC163" s="319"/>
      <c r="GWD163" s="319"/>
      <c r="GWE163" s="319"/>
      <c r="GWF163" s="319"/>
      <c r="GWG163" s="319"/>
      <c r="GWH163" s="319"/>
      <c r="GWI163" s="319"/>
      <c r="GWJ163" s="319"/>
      <c r="GWK163" s="319"/>
      <c r="GWL163" s="319"/>
      <c r="GWM163" s="319"/>
      <c r="GWN163" s="319"/>
      <c r="GWO163" s="319"/>
      <c r="GWP163" s="319"/>
      <c r="GWQ163" s="319"/>
      <c r="GWR163" s="319"/>
      <c r="GWS163" s="319"/>
      <c r="GWT163" s="319"/>
      <c r="GWU163" s="319"/>
      <c r="GWV163" s="319"/>
      <c r="GWW163" s="319"/>
      <c r="GWX163" s="319"/>
      <c r="GWY163" s="319"/>
      <c r="GWZ163" s="319"/>
      <c r="GXA163" s="319"/>
      <c r="GXB163" s="319"/>
      <c r="GXC163" s="319"/>
      <c r="GXD163" s="319"/>
      <c r="GXE163" s="319"/>
      <c r="GXF163" s="319"/>
      <c r="GXG163" s="319"/>
      <c r="GXH163" s="319"/>
      <c r="GXI163" s="319"/>
      <c r="GXJ163" s="319"/>
      <c r="GXK163" s="319"/>
      <c r="GXL163" s="319"/>
      <c r="GXM163" s="319"/>
      <c r="GXN163" s="319"/>
      <c r="GXO163" s="319"/>
      <c r="GXP163" s="319"/>
      <c r="GXQ163" s="319"/>
      <c r="GXR163" s="319"/>
      <c r="GXS163" s="319"/>
      <c r="GXT163" s="319"/>
      <c r="GXU163" s="319"/>
      <c r="GXV163" s="319"/>
      <c r="GXW163" s="319"/>
      <c r="GXX163" s="319"/>
      <c r="GXY163" s="319"/>
      <c r="GXZ163" s="319"/>
      <c r="GYA163" s="319"/>
      <c r="GYB163" s="319"/>
      <c r="GYC163" s="319"/>
      <c r="GYD163" s="319"/>
      <c r="GYE163" s="319"/>
      <c r="GYF163" s="319"/>
      <c r="GYG163" s="319"/>
      <c r="GYH163" s="319"/>
      <c r="GYI163" s="319"/>
      <c r="GYJ163" s="319"/>
      <c r="GYK163" s="319"/>
      <c r="GYL163" s="319"/>
      <c r="GYM163" s="319"/>
      <c r="GYN163" s="319"/>
      <c r="GYO163" s="319"/>
      <c r="GYP163" s="319"/>
      <c r="GYQ163" s="319"/>
      <c r="GYR163" s="319"/>
      <c r="GYS163" s="319"/>
      <c r="GYT163" s="319"/>
      <c r="GYU163" s="319"/>
      <c r="GYV163" s="319"/>
      <c r="GYW163" s="319"/>
      <c r="GYX163" s="319"/>
      <c r="GYY163" s="319"/>
      <c r="GYZ163" s="319"/>
      <c r="GZA163" s="319"/>
      <c r="GZB163" s="319"/>
      <c r="GZC163" s="319"/>
      <c r="GZD163" s="319"/>
      <c r="GZE163" s="319"/>
      <c r="GZF163" s="319"/>
      <c r="GZG163" s="319"/>
      <c r="GZH163" s="319"/>
      <c r="GZI163" s="319"/>
      <c r="GZJ163" s="319"/>
      <c r="GZK163" s="319"/>
      <c r="GZL163" s="319"/>
      <c r="GZM163" s="319"/>
      <c r="GZN163" s="319"/>
      <c r="GZO163" s="319"/>
      <c r="GZP163" s="319"/>
      <c r="GZQ163" s="319"/>
      <c r="GZR163" s="319"/>
      <c r="GZS163" s="319"/>
      <c r="GZT163" s="319"/>
      <c r="GZU163" s="319"/>
      <c r="GZV163" s="319"/>
      <c r="GZW163" s="319"/>
      <c r="GZX163" s="319"/>
      <c r="GZY163" s="319"/>
      <c r="GZZ163" s="319"/>
      <c r="HAA163" s="319"/>
      <c r="HAB163" s="319"/>
      <c r="HAC163" s="319"/>
      <c r="HAD163" s="319"/>
      <c r="HAE163" s="319"/>
      <c r="HAF163" s="319"/>
      <c r="HAG163" s="319"/>
      <c r="HAH163" s="319"/>
      <c r="HAI163" s="319"/>
      <c r="HAJ163" s="319"/>
      <c r="HAK163" s="319"/>
      <c r="HAL163" s="319"/>
      <c r="HAM163" s="319"/>
      <c r="HAN163" s="319"/>
      <c r="HAO163" s="319"/>
      <c r="HAP163" s="319"/>
      <c r="HAQ163" s="319"/>
      <c r="HAR163" s="319"/>
      <c r="HAS163" s="319"/>
      <c r="HAT163" s="319"/>
      <c r="HAU163" s="319"/>
      <c r="HAV163" s="319"/>
      <c r="HAW163" s="319"/>
      <c r="HAX163" s="319"/>
      <c r="HAY163" s="319"/>
      <c r="HAZ163" s="319"/>
      <c r="HBA163" s="319"/>
      <c r="HBB163" s="319"/>
      <c r="HBC163" s="319"/>
      <c r="HBD163" s="319"/>
      <c r="HBE163" s="319"/>
      <c r="HBF163" s="319"/>
      <c r="HBG163" s="319"/>
      <c r="HBH163" s="319"/>
      <c r="HBI163" s="319"/>
      <c r="HBJ163" s="319"/>
      <c r="HBK163" s="319"/>
      <c r="HBL163" s="319"/>
      <c r="HBM163" s="319"/>
      <c r="HBN163" s="319"/>
      <c r="HBO163" s="319"/>
      <c r="HBP163" s="319"/>
      <c r="HBQ163" s="319"/>
      <c r="HBR163" s="319"/>
      <c r="HBS163" s="319"/>
      <c r="HBT163" s="319"/>
      <c r="HBU163" s="319"/>
      <c r="HBV163" s="319"/>
      <c r="HBW163" s="319"/>
      <c r="HBX163" s="319"/>
      <c r="HBY163" s="319"/>
      <c r="HBZ163" s="319"/>
      <c r="HCA163" s="319"/>
      <c r="HCB163" s="319"/>
      <c r="HCC163" s="319"/>
      <c r="HCD163" s="319"/>
      <c r="HCE163" s="319"/>
      <c r="HCF163" s="319"/>
      <c r="HCG163" s="319"/>
      <c r="HCH163" s="319"/>
      <c r="HCI163" s="319"/>
      <c r="HCJ163" s="319"/>
      <c r="HCK163" s="319"/>
      <c r="HCL163" s="319"/>
      <c r="HCM163" s="319"/>
      <c r="HCN163" s="319"/>
      <c r="HCO163" s="319"/>
      <c r="HCP163" s="319"/>
      <c r="HCQ163" s="319"/>
      <c r="HCR163" s="319"/>
      <c r="HCS163" s="319"/>
      <c r="HCT163" s="319"/>
      <c r="HCU163" s="319"/>
      <c r="HCV163" s="319"/>
      <c r="HCW163" s="319"/>
      <c r="HCX163" s="319"/>
      <c r="HCY163" s="319"/>
      <c r="HCZ163" s="319"/>
      <c r="HDA163" s="319"/>
      <c r="HDB163" s="319"/>
      <c r="HDC163" s="319"/>
      <c r="HDD163" s="319"/>
      <c r="HDE163" s="319"/>
      <c r="HDF163" s="319"/>
      <c r="HDG163" s="319"/>
      <c r="HDH163" s="319"/>
      <c r="HDI163" s="319"/>
      <c r="HDJ163" s="319"/>
      <c r="HDK163" s="319"/>
      <c r="HDL163" s="319"/>
      <c r="HDM163" s="319"/>
      <c r="HDN163" s="319"/>
      <c r="HDO163" s="319"/>
      <c r="HDP163" s="319"/>
      <c r="HDQ163" s="319"/>
      <c r="HDR163" s="319"/>
      <c r="HDS163" s="319"/>
      <c r="HDT163" s="319"/>
      <c r="HDU163" s="319"/>
      <c r="HDV163" s="319"/>
      <c r="HDW163" s="319"/>
      <c r="HDX163" s="319"/>
      <c r="HDY163" s="319"/>
      <c r="HDZ163" s="319"/>
      <c r="HEA163" s="319"/>
      <c r="HEB163" s="319"/>
      <c r="HEC163" s="319"/>
      <c r="HED163" s="319"/>
      <c r="HEE163" s="319"/>
      <c r="HEF163" s="319"/>
      <c r="HEG163" s="319"/>
      <c r="HEH163" s="319"/>
      <c r="HEI163" s="319"/>
      <c r="HEJ163" s="319"/>
      <c r="HEK163" s="319"/>
      <c r="HEL163" s="319"/>
      <c r="HEM163" s="319"/>
      <c r="HEN163" s="319"/>
      <c r="HEO163" s="319"/>
      <c r="HEP163" s="319"/>
      <c r="HEQ163" s="319"/>
      <c r="HER163" s="319"/>
      <c r="HES163" s="319"/>
      <c r="HET163" s="319"/>
      <c r="HEU163" s="319"/>
      <c r="HEV163" s="319"/>
      <c r="HEW163" s="319"/>
      <c r="HEX163" s="319"/>
      <c r="HEY163" s="319"/>
      <c r="HEZ163" s="319"/>
      <c r="HFA163" s="319"/>
      <c r="HFB163" s="319"/>
      <c r="HFC163" s="319"/>
      <c r="HFD163" s="319"/>
      <c r="HFE163" s="319"/>
      <c r="HFF163" s="319"/>
      <c r="HFG163" s="319"/>
      <c r="HFH163" s="319"/>
      <c r="HFI163" s="319"/>
      <c r="HFJ163" s="319"/>
      <c r="HFK163" s="319"/>
      <c r="HFL163" s="319"/>
      <c r="HFM163" s="319"/>
      <c r="HFN163" s="319"/>
      <c r="HFO163" s="319"/>
      <c r="HFP163" s="319"/>
      <c r="HFQ163" s="319"/>
      <c r="HFR163" s="319"/>
      <c r="HFS163" s="319"/>
      <c r="HFT163" s="319"/>
      <c r="HFU163" s="319"/>
      <c r="HFV163" s="319"/>
      <c r="HFW163" s="319"/>
      <c r="HFX163" s="319"/>
      <c r="HFY163" s="319"/>
      <c r="HFZ163" s="319"/>
      <c r="HGA163" s="319"/>
      <c r="HGB163" s="319"/>
      <c r="HGC163" s="319"/>
      <c r="HGD163" s="319"/>
      <c r="HGE163" s="319"/>
      <c r="HGF163" s="319"/>
      <c r="HGG163" s="319"/>
      <c r="HGH163" s="319"/>
      <c r="HGI163" s="319"/>
      <c r="HGJ163" s="319"/>
      <c r="HGK163" s="319"/>
      <c r="HGL163" s="319"/>
      <c r="HGM163" s="319"/>
      <c r="HGN163" s="319"/>
      <c r="HGO163" s="319"/>
      <c r="HGP163" s="319"/>
      <c r="HGQ163" s="319"/>
      <c r="HGR163" s="319"/>
      <c r="HGS163" s="319"/>
      <c r="HGT163" s="319"/>
      <c r="HGU163" s="319"/>
      <c r="HGV163" s="319"/>
      <c r="HGW163" s="319"/>
      <c r="HGX163" s="319"/>
      <c r="HGY163" s="319"/>
      <c r="HGZ163" s="319"/>
      <c r="HHA163" s="319"/>
      <c r="HHB163" s="319"/>
      <c r="HHC163" s="319"/>
      <c r="HHD163" s="319"/>
      <c r="HHE163" s="319"/>
      <c r="HHF163" s="319"/>
      <c r="HHG163" s="319"/>
      <c r="HHH163" s="319"/>
      <c r="HHI163" s="319"/>
      <c r="HHJ163" s="319"/>
      <c r="HHK163" s="319"/>
      <c r="HHL163" s="319"/>
      <c r="HHM163" s="319"/>
      <c r="HHN163" s="319"/>
      <c r="HHO163" s="319"/>
      <c r="HHP163" s="319"/>
      <c r="HHQ163" s="319"/>
      <c r="HHR163" s="319"/>
      <c r="HHS163" s="319"/>
      <c r="HHT163" s="319"/>
      <c r="HHU163" s="319"/>
      <c r="HHV163" s="319"/>
      <c r="HHW163" s="319"/>
      <c r="HHX163" s="319"/>
      <c r="HHY163" s="319"/>
      <c r="HHZ163" s="319"/>
      <c r="HIA163" s="319"/>
      <c r="HIB163" s="319"/>
      <c r="HIC163" s="319"/>
      <c r="HID163" s="319"/>
      <c r="HIE163" s="319"/>
      <c r="HIF163" s="319"/>
      <c r="HIG163" s="319"/>
      <c r="HIH163" s="319"/>
      <c r="HII163" s="319"/>
      <c r="HIJ163" s="319"/>
      <c r="HIK163" s="319"/>
      <c r="HIL163" s="319"/>
      <c r="HIM163" s="319"/>
      <c r="HIN163" s="319"/>
      <c r="HIO163" s="319"/>
      <c r="HIP163" s="319"/>
      <c r="HIQ163" s="319"/>
      <c r="HIR163" s="319"/>
      <c r="HIS163" s="319"/>
      <c r="HIT163" s="319"/>
      <c r="HIU163" s="319"/>
      <c r="HIV163" s="319"/>
      <c r="HIW163" s="319"/>
      <c r="HIX163" s="319"/>
      <c r="HIY163" s="319"/>
      <c r="HIZ163" s="319"/>
      <c r="HJA163" s="319"/>
      <c r="HJB163" s="319"/>
      <c r="HJC163" s="319"/>
      <c r="HJD163" s="319"/>
      <c r="HJE163" s="319"/>
      <c r="HJF163" s="319"/>
      <c r="HJG163" s="319"/>
      <c r="HJH163" s="319"/>
      <c r="HJI163" s="319"/>
      <c r="HJJ163" s="319"/>
      <c r="HJK163" s="319"/>
      <c r="HJL163" s="319"/>
      <c r="HJM163" s="319"/>
      <c r="HJN163" s="319"/>
      <c r="HJO163" s="319"/>
      <c r="HJP163" s="319"/>
      <c r="HJQ163" s="319"/>
      <c r="HJR163" s="319"/>
      <c r="HJS163" s="319"/>
      <c r="HJT163" s="319"/>
      <c r="HJU163" s="319"/>
      <c r="HJV163" s="319"/>
      <c r="HJW163" s="319"/>
      <c r="HJX163" s="319"/>
      <c r="HJY163" s="319"/>
      <c r="HJZ163" s="319"/>
      <c r="HKA163" s="319"/>
      <c r="HKB163" s="319"/>
      <c r="HKC163" s="319"/>
      <c r="HKD163" s="319"/>
      <c r="HKE163" s="319"/>
      <c r="HKF163" s="319"/>
      <c r="HKG163" s="319"/>
      <c r="HKH163" s="319"/>
      <c r="HKI163" s="319"/>
      <c r="HKJ163" s="319"/>
      <c r="HKK163" s="319"/>
      <c r="HKL163" s="319"/>
      <c r="HKM163" s="319"/>
      <c r="HKN163" s="319"/>
      <c r="HKO163" s="319"/>
      <c r="HKP163" s="319"/>
      <c r="HKQ163" s="319"/>
      <c r="HKR163" s="319"/>
      <c r="HKS163" s="319"/>
      <c r="HKT163" s="319"/>
      <c r="HKU163" s="319"/>
      <c r="HKV163" s="319"/>
      <c r="HKW163" s="319"/>
      <c r="HKX163" s="319"/>
      <c r="HKY163" s="319"/>
      <c r="HKZ163" s="319"/>
      <c r="HLA163" s="319"/>
      <c r="HLB163" s="319"/>
      <c r="HLC163" s="319"/>
      <c r="HLD163" s="319"/>
      <c r="HLE163" s="319"/>
      <c r="HLF163" s="319"/>
      <c r="HLG163" s="319"/>
      <c r="HLH163" s="319"/>
      <c r="HLI163" s="319"/>
      <c r="HLJ163" s="319"/>
      <c r="HLK163" s="319"/>
      <c r="HLL163" s="319"/>
      <c r="HLM163" s="319"/>
      <c r="HLN163" s="319"/>
      <c r="HLO163" s="319"/>
      <c r="HLP163" s="319"/>
      <c r="HLQ163" s="319"/>
      <c r="HLR163" s="319"/>
      <c r="HLS163" s="319"/>
      <c r="HLT163" s="319"/>
      <c r="HLU163" s="319"/>
      <c r="HLV163" s="319"/>
      <c r="HLW163" s="319"/>
      <c r="HLX163" s="319"/>
      <c r="HLY163" s="319"/>
      <c r="HLZ163" s="319"/>
      <c r="HMA163" s="319"/>
      <c r="HMB163" s="319"/>
      <c r="HMC163" s="319"/>
      <c r="HMD163" s="319"/>
      <c r="HME163" s="319"/>
      <c r="HMF163" s="319"/>
      <c r="HMG163" s="319"/>
      <c r="HMH163" s="319"/>
      <c r="HMI163" s="319"/>
      <c r="HMJ163" s="319"/>
      <c r="HMK163" s="319"/>
      <c r="HML163" s="319"/>
      <c r="HMM163" s="319"/>
      <c r="HMN163" s="319"/>
      <c r="HMO163" s="319"/>
      <c r="HMP163" s="319"/>
      <c r="HMQ163" s="319"/>
      <c r="HMR163" s="319"/>
      <c r="HMS163" s="319"/>
      <c r="HMT163" s="319"/>
      <c r="HMU163" s="319"/>
      <c r="HMV163" s="319"/>
      <c r="HMW163" s="319"/>
      <c r="HMX163" s="319"/>
      <c r="HMY163" s="319"/>
      <c r="HMZ163" s="319"/>
      <c r="HNA163" s="319"/>
      <c r="HNB163" s="319"/>
      <c r="HNC163" s="319"/>
      <c r="HND163" s="319"/>
      <c r="HNE163" s="319"/>
      <c r="HNF163" s="319"/>
      <c r="HNG163" s="319"/>
      <c r="HNH163" s="319"/>
      <c r="HNI163" s="319"/>
      <c r="HNJ163" s="319"/>
      <c r="HNK163" s="319"/>
      <c r="HNL163" s="319"/>
      <c r="HNM163" s="319"/>
      <c r="HNN163" s="319"/>
      <c r="HNO163" s="319"/>
      <c r="HNP163" s="319"/>
      <c r="HNQ163" s="319"/>
      <c r="HNR163" s="319"/>
      <c r="HNS163" s="319"/>
      <c r="HNT163" s="319"/>
      <c r="HNU163" s="319"/>
      <c r="HNV163" s="319"/>
      <c r="HNW163" s="319"/>
      <c r="HNX163" s="319"/>
      <c r="HNY163" s="319"/>
      <c r="HNZ163" s="319"/>
      <c r="HOA163" s="319"/>
      <c r="HOB163" s="319"/>
      <c r="HOC163" s="319"/>
      <c r="HOD163" s="319"/>
      <c r="HOE163" s="319"/>
      <c r="HOF163" s="319"/>
      <c r="HOG163" s="319"/>
      <c r="HOH163" s="319"/>
      <c r="HOI163" s="319"/>
      <c r="HOJ163" s="319"/>
      <c r="HOK163" s="319"/>
      <c r="HOL163" s="319"/>
      <c r="HOM163" s="319"/>
      <c r="HON163" s="319"/>
      <c r="HOO163" s="319"/>
      <c r="HOP163" s="319"/>
      <c r="HOQ163" s="319"/>
      <c r="HOR163" s="319"/>
      <c r="HOS163" s="319"/>
      <c r="HOT163" s="319"/>
      <c r="HOU163" s="319"/>
      <c r="HOV163" s="319"/>
      <c r="HOW163" s="319"/>
      <c r="HOX163" s="319"/>
      <c r="HOY163" s="319"/>
      <c r="HOZ163" s="319"/>
      <c r="HPA163" s="319"/>
      <c r="HPB163" s="319"/>
      <c r="HPC163" s="319"/>
      <c r="HPD163" s="319"/>
      <c r="HPE163" s="319"/>
      <c r="HPF163" s="319"/>
      <c r="HPG163" s="319"/>
      <c r="HPH163" s="319"/>
      <c r="HPI163" s="319"/>
      <c r="HPJ163" s="319"/>
      <c r="HPK163" s="319"/>
      <c r="HPL163" s="319"/>
      <c r="HPM163" s="319"/>
      <c r="HPN163" s="319"/>
      <c r="HPO163" s="319"/>
      <c r="HPP163" s="319"/>
      <c r="HPQ163" s="319"/>
      <c r="HPR163" s="319"/>
      <c r="HPS163" s="319"/>
      <c r="HPT163" s="319"/>
      <c r="HPU163" s="319"/>
      <c r="HPV163" s="319"/>
      <c r="HPW163" s="319"/>
      <c r="HPX163" s="319"/>
      <c r="HPY163" s="319"/>
      <c r="HPZ163" s="319"/>
      <c r="HQA163" s="319"/>
      <c r="HQB163" s="319"/>
      <c r="HQC163" s="319"/>
      <c r="HQD163" s="319"/>
      <c r="HQE163" s="319"/>
      <c r="HQF163" s="319"/>
      <c r="HQG163" s="319"/>
      <c r="HQH163" s="319"/>
      <c r="HQI163" s="319"/>
      <c r="HQJ163" s="319"/>
      <c r="HQK163" s="319"/>
      <c r="HQL163" s="319"/>
      <c r="HQM163" s="319"/>
      <c r="HQN163" s="319"/>
      <c r="HQO163" s="319"/>
      <c r="HQP163" s="319"/>
      <c r="HQQ163" s="319"/>
      <c r="HQR163" s="319"/>
      <c r="HQS163" s="319"/>
      <c r="HQT163" s="319"/>
      <c r="HQU163" s="319"/>
      <c r="HQV163" s="319"/>
      <c r="HQW163" s="319"/>
      <c r="HQX163" s="319"/>
      <c r="HQY163" s="319"/>
      <c r="HQZ163" s="319"/>
      <c r="HRA163" s="319"/>
      <c r="HRB163" s="319"/>
      <c r="HRC163" s="319"/>
      <c r="HRD163" s="319"/>
      <c r="HRE163" s="319"/>
      <c r="HRF163" s="319"/>
      <c r="HRG163" s="319"/>
      <c r="HRH163" s="319"/>
      <c r="HRI163" s="319"/>
      <c r="HRJ163" s="319"/>
      <c r="HRK163" s="319"/>
      <c r="HRL163" s="319"/>
      <c r="HRM163" s="319"/>
      <c r="HRN163" s="319"/>
      <c r="HRO163" s="319"/>
      <c r="HRP163" s="319"/>
      <c r="HRQ163" s="319"/>
      <c r="HRR163" s="319"/>
      <c r="HRS163" s="319"/>
      <c r="HRT163" s="319"/>
      <c r="HRU163" s="319"/>
      <c r="HRV163" s="319"/>
      <c r="HRW163" s="319"/>
      <c r="HRX163" s="319"/>
      <c r="HRY163" s="319"/>
      <c r="HRZ163" s="319"/>
      <c r="HSA163" s="319"/>
      <c r="HSB163" s="319"/>
      <c r="HSC163" s="319"/>
      <c r="HSD163" s="319"/>
      <c r="HSE163" s="319"/>
      <c r="HSF163" s="319"/>
      <c r="HSG163" s="319"/>
      <c r="HSH163" s="319"/>
      <c r="HSI163" s="319"/>
      <c r="HSJ163" s="319"/>
      <c r="HSK163" s="319"/>
      <c r="HSL163" s="319"/>
      <c r="HSM163" s="319"/>
      <c r="HSN163" s="319"/>
      <c r="HSO163" s="319"/>
      <c r="HSP163" s="319"/>
      <c r="HSQ163" s="319"/>
      <c r="HSR163" s="319"/>
      <c r="HSS163" s="319"/>
      <c r="HST163" s="319"/>
      <c r="HSU163" s="319"/>
      <c r="HSV163" s="319"/>
      <c r="HSW163" s="319"/>
      <c r="HSX163" s="319"/>
      <c r="HSY163" s="319"/>
      <c r="HSZ163" s="319"/>
      <c r="HTA163" s="319"/>
      <c r="HTB163" s="319"/>
      <c r="HTC163" s="319"/>
      <c r="HTD163" s="319"/>
      <c r="HTE163" s="319"/>
      <c r="HTF163" s="319"/>
      <c r="HTG163" s="319"/>
      <c r="HTH163" s="319"/>
      <c r="HTI163" s="319"/>
      <c r="HTJ163" s="319"/>
      <c r="HTK163" s="319"/>
      <c r="HTL163" s="319"/>
      <c r="HTM163" s="319"/>
      <c r="HTN163" s="319"/>
      <c r="HTO163" s="319"/>
      <c r="HTP163" s="319"/>
      <c r="HTQ163" s="319"/>
      <c r="HTR163" s="319"/>
      <c r="HTS163" s="319"/>
      <c r="HTT163" s="319"/>
      <c r="HTU163" s="319"/>
      <c r="HTV163" s="319"/>
      <c r="HTW163" s="319"/>
      <c r="HTX163" s="319"/>
      <c r="HTY163" s="319"/>
      <c r="HTZ163" s="319"/>
      <c r="HUA163" s="319"/>
      <c r="HUB163" s="319"/>
      <c r="HUC163" s="319"/>
      <c r="HUD163" s="319"/>
      <c r="HUE163" s="319"/>
      <c r="HUF163" s="319"/>
      <c r="HUG163" s="319"/>
      <c r="HUH163" s="319"/>
      <c r="HUI163" s="319"/>
      <c r="HUJ163" s="319"/>
      <c r="HUK163" s="319"/>
      <c r="HUL163" s="319"/>
      <c r="HUM163" s="319"/>
      <c r="HUN163" s="319"/>
      <c r="HUO163" s="319"/>
      <c r="HUP163" s="319"/>
      <c r="HUQ163" s="319"/>
      <c r="HUR163" s="319"/>
      <c r="HUS163" s="319"/>
      <c r="HUT163" s="319"/>
      <c r="HUU163" s="319"/>
      <c r="HUV163" s="319"/>
      <c r="HUW163" s="319"/>
      <c r="HUX163" s="319"/>
      <c r="HUY163" s="319"/>
      <c r="HUZ163" s="319"/>
      <c r="HVA163" s="319"/>
      <c r="HVB163" s="319"/>
      <c r="HVC163" s="319"/>
      <c r="HVD163" s="319"/>
      <c r="HVE163" s="319"/>
      <c r="HVF163" s="319"/>
      <c r="HVG163" s="319"/>
      <c r="HVH163" s="319"/>
      <c r="HVI163" s="319"/>
      <c r="HVJ163" s="319"/>
      <c r="HVK163" s="319"/>
      <c r="HVL163" s="319"/>
      <c r="HVM163" s="319"/>
      <c r="HVN163" s="319"/>
      <c r="HVO163" s="319"/>
      <c r="HVP163" s="319"/>
      <c r="HVQ163" s="319"/>
      <c r="HVR163" s="319"/>
      <c r="HVS163" s="319"/>
      <c r="HVT163" s="319"/>
      <c r="HVU163" s="319"/>
      <c r="HVV163" s="319"/>
      <c r="HVW163" s="319"/>
      <c r="HVX163" s="319"/>
      <c r="HVY163" s="319"/>
      <c r="HVZ163" s="319"/>
      <c r="HWA163" s="319"/>
      <c r="HWB163" s="319"/>
      <c r="HWC163" s="319"/>
      <c r="HWD163" s="319"/>
      <c r="HWE163" s="319"/>
      <c r="HWF163" s="319"/>
      <c r="HWG163" s="319"/>
      <c r="HWH163" s="319"/>
      <c r="HWI163" s="319"/>
      <c r="HWJ163" s="319"/>
      <c r="HWK163" s="319"/>
      <c r="HWL163" s="319"/>
      <c r="HWM163" s="319"/>
      <c r="HWN163" s="319"/>
      <c r="HWO163" s="319"/>
      <c r="HWP163" s="319"/>
      <c r="HWQ163" s="319"/>
      <c r="HWR163" s="319"/>
      <c r="HWS163" s="319"/>
      <c r="HWT163" s="319"/>
      <c r="HWU163" s="319"/>
      <c r="HWV163" s="319"/>
      <c r="HWW163" s="319"/>
      <c r="HWX163" s="319"/>
      <c r="HWY163" s="319"/>
      <c r="HWZ163" s="319"/>
      <c r="HXA163" s="319"/>
      <c r="HXB163" s="319"/>
      <c r="HXC163" s="319"/>
      <c r="HXD163" s="319"/>
      <c r="HXE163" s="319"/>
      <c r="HXF163" s="319"/>
      <c r="HXG163" s="319"/>
      <c r="HXH163" s="319"/>
      <c r="HXI163" s="319"/>
      <c r="HXJ163" s="319"/>
      <c r="HXK163" s="319"/>
      <c r="HXL163" s="319"/>
      <c r="HXM163" s="319"/>
      <c r="HXN163" s="319"/>
      <c r="HXO163" s="319"/>
      <c r="HXP163" s="319"/>
      <c r="HXQ163" s="319"/>
      <c r="HXR163" s="319"/>
      <c r="HXS163" s="319"/>
      <c r="HXT163" s="319"/>
      <c r="HXU163" s="319"/>
      <c r="HXV163" s="319"/>
      <c r="HXW163" s="319"/>
      <c r="HXX163" s="319"/>
      <c r="HXY163" s="319"/>
      <c r="HXZ163" s="319"/>
      <c r="HYA163" s="319"/>
      <c r="HYB163" s="319"/>
      <c r="HYC163" s="319"/>
      <c r="HYD163" s="319"/>
      <c r="HYE163" s="319"/>
      <c r="HYF163" s="319"/>
      <c r="HYG163" s="319"/>
      <c r="HYH163" s="319"/>
      <c r="HYI163" s="319"/>
      <c r="HYJ163" s="319"/>
      <c r="HYK163" s="319"/>
      <c r="HYL163" s="319"/>
      <c r="HYM163" s="319"/>
      <c r="HYN163" s="319"/>
      <c r="HYO163" s="319"/>
      <c r="HYP163" s="319"/>
      <c r="HYQ163" s="319"/>
      <c r="HYR163" s="319"/>
      <c r="HYS163" s="319"/>
      <c r="HYT163" s="319"/>
      <c r="HYU163" s="319"/>
      <c r="HYV163" s="319"/>
      <c r="HYW163" s="319"/>
      <c r="HYX163" s="319"/>
      <c r="HYY163" s="319"/>
      <c r="HYZ163" s="319"/>
      <c r="HZA163" s="319"/>
      <c r="HZB163" s="319"/>
      <c r="HZC163" s="319"/>
      <c r="HZD163" s="319"/>
      <c r="HZE163" s="319"/>
      <c r="HZF163" s="319"/>
      <c r="HZG163" s="319"/>
      <c r="HZH163" s="319"/>
      <c r="HZI163" s="319"/>
      <c r="HZJ163" s="319"/>
      <c r="HZK163" s="319"/>
      <c r="HZL163" s="319"/>
      <c r="HZM163" s="319"/>
      <c r="HZN163" s="319"/>
      <c r="HZO163" s="319"/>
      <c r="HZP163" s="319"/>
      <c r="HZQ163" s="319"/>
      <c r="HZR163" s="319"/>
      <c r="HZS163" s="319"/>
      <c r="HZT163" s="319"/>
      <c r="HZU163" s="319"/>
      <c r="HZV163" s="319"/>
      <c r="HZW163" s="319"/>
      <c r="HZX163" s="319"/>
      <c r="HZY163" s="319"/>
      <c r="HZZ163" s="319"/>
      <c r="IAA163" s="319"/>
      <c r="IAB163" s="319"/>
      <c r="IAC163" s="319"/>
      <c r="IAD163" s="319"/>
      <c r="IAE163" s="319"/>
      <c r="IAF163" s="319"/>
      <c r="IAG163" s="319"/>
      <c r="IAH163" s="319"/>
      <c r="IAI163" s="319"/>
      <c r="IAJ163" s="319"/>
      <c r="IAK163" s="319"/>
      <c r="IAL163" s="319"/>
      <c r="IAM163" s="319"/>
      <c r="IAN163" s="319"/>
      <c r="IAO163" s="319"/>
      <c r="IAP163" s="319"/>
      <c r="IAQ163" s="319"/>
      <c r="IAR163" s="319"/>
      <c r="IAS163" s="319"/>
      <c r="IAT163" s="319"/>
      <c r="IAU163" s="319"/>
      <c r="IAV163" s="319"/>
      <c r="IAW163" s="319"/>
      <c r="IAX163" s="319"/>
      <c r="IAY163" s="319"/>
      <c r="IAZ163" s="319"/>
      <c r="IBA163" s="319"/>
      <c r="IBB163" s="319"/>
      <c r="IBC163" s="319"/>
      <c r="IBD163" s="319"/>
      <c r="IBE163" s="319"/>
      <c r="IBF163" s="319"/>
      <c r="IBG163" s="319"/>
      <c r="IBH163" s="319"/>
      <c r="IBI163" s="319"/>
      <c r="IBJ163" s="319"/>
      <c r="IBK163" s="319"/>
      <c r="IBL163" s="319"/>
      <c r="IBM163" s="319"/>
      <c r="IBN163" s="319"/>
      <c r="IBO163" s="319"/>
      <c r="IBP163" s="319"/>
      <c r="IBQ163" s="319"/>
      <c r="IBR163" s="319"/>
      <c r="IBS163" s="319"/>
      <c r="IBT163" s="319"/>
      <c r="IBU163" s="319"/>
      <c r="IBV163" s="319"/>
      <c r="IBW163" s="319"/>
      <c r="IBX163" s="319"/>
      <c r="IBY163" s="319"/>
      <c r="IBZ163" s="319"/>
      <c r="ICA163" s="319"/>
      <c r="ICB163" s="319"/>
      <c r="ICC163" s="319"/>
      <c r="ICD163" s="319"/>
      <c r="ICE163" s="319"/>
      <c r="ICF163" s="319"/>
      <c r="ICG163" s="319"/>
      <c r="ICH163" s="319"/>
      <c r="ICI163" s="319"/>
      <c r="ICJ163" s="319"/>
      <c r="ICK163" s="319"/>
      <c r="ICL163" s="319"/>
      <c r="ICM163" s="319"/>
      <c r="ICN163" s="319"/>
      <c r="ICO163" s="319"/>
      <c r="ICP163" s="319"/>
      <c r="ICQ163" s="319"/>
      <c r="ICR163" s="319"/>
      <c r="ICS163" s="319"/>
      <c r="ICT163" s="319"/>
      <c r="ICU163" s="319"/>
      <c r="ICV163" s="319"/>
      <c r="ICW163" s="319"/>
      <c r="ICX163" s="319"/>
      <c r="ICY163" s="319"/>
      <c r="ICZ163" s="319"/>
      <c r="IDA163" s="319"/>
      <c r="IDB163" s="319"/>
      <c r="IDC163" s="319"/>
      <c r="IDD163" s="319"/>
      <c r="IDE163" s="319"/>
      <c r="IDF163" s="319"/>
      <c r="IDG163" s="319"/>
      <c r="IDH163" s="319"/>
      <c r="IDI163" s="319"/>
      <c r="IDJ163" s="319"/>
      <c r="IDK163" s="319"/>
      <c r="IDL163" s="319"/>
      <c r="IDM163" s="319"/>
      <c r="IDN163" s="319"/>
      <c r="IDO163" s="319"/>
      <c r="IDP163" s="319"/>
      <c r="IDQ163" s="319"/>
      <c r="IDR163" s="319"/>
      <c r="IDS163" s="319"/>
      <c r="IDT163" s="319"/>
      <c r="IDU163" s="319"/>
      <c r="IDV163" s="319"/>
      <c r="IDW163" s="319"/>
      <c r="IDX163" s="319"/>
      <c r="IDY163" s="319"/>
      <c r="IDZ163" s="319"/>
      <c r="IEA163" s="319"/>
      <c r="IEB163" s="319"/>
      <c r="IEC163" s="319"/>
      <c r="IED163" s="319"/>
      <c r="IEE163" s="319"/>
      <c r="IEF163" s="319"/>
      <c r="IEG163" s="319"/>
      <c r="IEH163" s="319"/>
      <c r="IEI163" s="319"/>
      <c r="IEJ163" s="319"/>
      <c r="IEK163" s="319"/>
      <c r="IEL163" s="319"/>
      <c r="IEM163" s="319"/>
      <c r="IEN163" s="319"/>
      <c r="IEO163" s="319"/>
      <c r="IEP163" s="319"/>
      <c r="IEQ163" s="319"/>
      <c r="IER163" s="319"/>
      <c r="IES163" s="319"/>
      <c r="IET163" s="319"/>
      <c r="IEU163" s="319"/>
      <c r="IEV163" s="319"/>
      <c r="IEW163" s="319"/>
      <c r="IEX163" s="319"/>
      <c r="IEY163" s="319"/>
      <c r="IEZ163" s="319"/>
      <c r="IFA163" s="319"/>
      <c r="IFB163" s="319"/>
      <c r="IFC163" s="319"/>
      <c r="IFD163" s="319"/>
      <c r="IFE163" s="319"/>
      <c r="IFF163" s="319"/>
      <c r="IFG163" s="319"/>
      <c r="IFH163" s="319"/>
      <c r="IFI163" s="319"/>
      <c r="IFJ163" s="319"/>
      <c r="IFK163" s="319"/>
      <c r="IFL163" s="319"/>
      <c r="IFM163" s="319"/>
      <c r="IFN163" s="319"/>
      <c r="IFO163" s="319"/>
      <c r="IFP163" s="319"/>
      <c r="IFQ163" s="319"/>
      <c r="IFR163" s="319"/>
      <c r="IFS163" s="319"/>
      <c r="IFT163" s="319"/>
      <c r="IFU163" s="319"/>
      <c r="IFV163" s="319"/>
      <c r="IFW163" s="319"/>
      <c r="IFX163" s="319"/>
      <c r="IFY163" s="319"/>
      <c r="IFZ163" s="319"/>
      <c r="IGA163" s="319"/>
      <c r="IGB163" s="319"/>
      <c r="IGC163" s="319"/>
      <c r="IGD163" s="319"/>
      <c r="IGE163" s="319"/>
      <c r="IGF163" s="319"/>
      <c r="IGG163" s="319"/>
      <c r="IGH163" s="319"/>
      <c r="IGI163" s="319"/>
      <c r="IGJ163" s="319"/>
      <c r="IGK163" s="319"/>
      <c r="IGL163" s="319"/>
      <c r="IGM163" s="319"/>
      <c r="IGN163" s="319"/>
      <c r="IGO163" s="319"/>
      <c r="IGP163" s="319"/>
      <c r="IGQ163" s="319"/>
      <c r="IGR163" s="319"/>
      <c r="IGS163" s="319"/>
      <c r="IGT163" s="319"/>
      <c r="IGU163" s="319"/>
      <c r="IGV163" s="319"/>
      <c r="IGW163" s="319"/>
      <c r="IGX163" s="319"/>
      <c r="IGY163" s="319"/>
      <c r="IGZ163" s="319"/>
      <c r="IHA163" s="319"/>
      <c r="IHB163" s="319"/>
      <c r="IHC163" s="319"/>
      <c r="IHD163" s="319"/>
      <c r="IHE163" s="319"/>
      <c r="IHF163" s="319"/>
      <c r="IHG163" s="319"/>
      <c r="IHH163" s="319"/>
      <c r="IHI163" s="319"/>
      <c r="IHJ163" s="319"/>
      <c r="IHK163" s="319"/>
      <c r="IHL163" s="319"/>
      <c r="IHM163" s="319"/>
      <c r="IHN163" s="319"/>
      <c r="IHO163" s="319"/>
      <c r="IHP163" s="319"/>
      <c r="IHQ163" s="319"/>
      <c r="IHR163" s="319"/>
      <c r="IHS163" s="319"/>
      <c r="IHT163" s="319"/>
      <c r="IHU163" s="319"/>
      <c r="IHV163" s="319"/>
      <c r="IHW163" s="319"/>
      <c r="IHX163" s="319"/>
      <c r="IHY163" s="319"/>
      <c r="IHZ163" s="319"/>
      <c r="IIA163" s="319"/>
      <c r="IIB163" s="319"/>
      <c r="IIC163" s="319"/>
      <c r="IID163" s="319"/>
      <c r="IIE163" s="319"/>
      <c r="IIF163" s="319"/>
      <c r="IIG163" s="319"/>
      <c r="IIH163" s="319"/>
      <c r="III163" s="319"/>
      <c r="IIJ163" s="319"/>
      <c r="IIK163" s="319"/>
      <c r="IIL163" s="319"/>
      <c r="IIM163" s="319"/>
      <c r="IIN163" s="319"/>
      <c r="IIO163" s="319"/>
      <c r="IIP163" s="319"/>
      <c r="IIQ163" s="319"/>
      <c r="IIR163" s="319"/>
      <c r="IIS163" s="319"/>
      <c r="IIT163" s="319"/>
      <c r="IIU163" s="319"/>
      <c r="IIV163" s="319"/>
      <c r="IIW163" s="319"/>
      <c r="IIX163" s="319"/>
      <c r="IIY163" s="319"/>
      <c r="IIZ163" s="319"/>
      <c r="IJA163" s="319"/>
      <c r="IJB163" s="319"/>
      <c r="IJC163" s="319"/>
      <c r="IJD163" s="319"/>
      <c r="IJE163" s="319"/>
      <c r="IJF163" s="319"/>
      <c r="IJG163" s="319"/>
      <c r="IJH163" s="319"/>
      <c r="IJI163" s="319"/>
      <c r="IJJ163" s="319"/>
      <c r="IJK163" s="319"/>
      <c r="IJL163" s="319"/>
      <c r="IJM163" s="319"/>
      <c r="IJN163" s="319"/>
      <c r="IJO163" s="319"/>
      <c r="IJP163" s="319"/>
      <c r="IJQ163" s="319"/>
      <c r="IJR163" s="319"/>
      <c r="IJS163" s="319"/>
      <c r="IJT163" s="319"/>
      <c r="IJU163" s="319"/>
      <c r="IJV163" s="319"/>
      <c r="IJW163" s="319"/>
      <c r="IJX163" s="319"/>
      <c r="IJY163" s="319"/>
      <c r="IJZ163" s="319"/>
      <c r="IKA163" s="319"/>
      <c r="IKB163" s="319"/>
      <c r="IKC163" s="319"/>
      <c r="IKD163" s="319"/>
      <c r="IKE163" s="319"/>
      <c r="IKF163" s="319"/>
      <c r="IKG163" s="319"/>
      <c r="IKH163" s="319"/>
      <c r="IKI163" s="319"/>
      <c r="IKJ163" s="319"/>
      <c r="IKK163" s="319"/>
      <c r="IKL163" s="319"/>
      <c r="IKM163" s="319"/>
      <c r="IKN163" s="319"/>
      <c r="IKO163" s="319"/>
      <c r="IKP163" s="319"/>
      <c r="IKQ163" s="319"/>
      <c r="IKR163" s="319"/>
      <c r="IKS163" s="319"/>
      <c r="IKT163" s="319"/>
      <c r="IKU163" s="319"/>
      <c r="IKV163" s="319"/>
      <c r="IKW163" s="319"/>
      <c r="IKX163" s="319"/>
      <c r="IKY163" s="319"/>
      <c r="IKZ163" s="319"/>
      <c r="ILA163" s="319"/>
      <c r="ILB163" s="319"/>
      <c r="ILC163" s="319"/>
      <c r="ILD163" s="319"/>
      <c r="ILE163" s="319"/>
      <c r="ILF163" s="319"/>
      <c r="ILG163" s="319"/>
      <c r="ILH163" s="319"/>
      <c r="ILI163" s="319"/>
      <c r="ILJ163" s="319"/>
      <c r="ILK163" s="319"/>
      <c r="ILL163" s="319"/>
      <c r="ILM163" s="319"/>
      <c r="ILN163" s="319"/>
      <c r="ILO163" s="319"/>
      <c r="ILP163" s="319"/>
      <c r="ILQ163" s="319"/>
      <c r="ILR163" s="319"/>
      <c r="ILS163" s="319"/>
      <c r="ILT163" s="319"/>
      <c r="ILU163" s="319"/>
      <c r="ILV163" s="319"/>
      <c r="ILW163" s="319"/>
      <c r="ILX163" s="319"/>
      <c r="ILY163" s="319"/>
      <c r="ILZ163" s="319"/>
      <c r="IMA163" s="319"/>
      <c r="IMB163" s="319"/>
      <c r="IMC163" s="319"/>
      <c r="IMD163" s="319"/>
      <c r="IME163" s="319"/>
      <c r="IMF163" s="319"/>
      <c r="IMG163" s="319"/>
      <c r="IMH163" s="319"/>
      <c r="IMI163" s="319"/>
      <c r="IMJ163" s="319"/>
      <c r="IMK163" s="319"/>
      <c r="IML163" s="319"/>
      <c r="IMM163" s="319"/>
      <c r="IMN163" s="319"/>
      <c r="IMO163" s="319"/>
      <c r="IMP163" s="319"/>
      <c r="IMQ163" s="319"/>
      <c r="IMR163" s="319"/>
      <c r="IMS163" s="319"/>
      <c r="IMT163" s="319"/>
      <c r="IMU163" s="319"/>
      <c r="IMV163" s="319"/>
      <c r="IMW163" s="319"/>
      <c r="IMX163" s="319"/>
      <c r="IMY163" s="319"/>
      <c r="IMZ163" s="319"/>
      <c r="INA163" s="319"/>
      <c r="INB163" s="319"/>
      <c r="INC163" s="319"/>
      <c r="IND163" s="319"/>
      <c r="INE163" s="319"/>
      <c r="INF163" s="319"/>
      <c r="ING163" s="319"/>
      <c r="INH163" s="319"/>
      <c r="INI163" s="319"/>
      <c r="INJ163" s="319"/>
      <c r="INK163" s="319"/>
      <c r="INL163" s="319"/>
      <c r="INM163" s="319"/>
      <c r="INN163" s="319"/>
      <c r="INO163" s="319"/>
      <c r="INP163" s="319"/>
      <c r="INQ163" s="319"/>
      <c r="INR163" s="319"/>
      <c r="INS163" s="319"/>
      <c r="INT163" s="319"/>
      <c r="INU163" s="319"/>
      <c r="INV163" s="319"/>
      <c r="INW163" s="319"/>
      <c r="INX163" s="319"/>
      <c r="INY163" s="319"/>
      <c r="INZ163" s="319"/>
      <c r="IOA163" s="319"/>
      <c r="IOB163" s="319"/>
      <c r="IOC163" s="319"/>
      <c r="IOD163" s="319"/>
      <c r="IOE163" s="319"/>
      <c r="IOF163" s="319"/>
      <c r="IOG163" s="319"/>
      <c r="IOH163" s="319"/>
      <c r="IOI163" s="319"/>
      <c r="IOJ163" s="319"/>
      <c r="IOK163" s="319"/>
      <c r="IOL163" s="319"/>
      <c r="IOM163" s="319"/>
      <c r="ION163" s="319"/>
      <c r="IOO163" s="319"/>
      <c r="IOP163" s="319"/>
      <c r="IOQ163" s="319"/>
      <c r="IOR163" s="319"/>
      <c r="IOS163" s="319"/>
      <c r="IOT163" s="319"/>
      <c r="IOU163" s="319"/>
      <c r="IOV163" s="319"/>
      <c r="IOW163" s="319"/>
      <c r="IOX163" s="319"/>
      <c r="IOY163" s="319"/>
      <c r="IOZ163" s="319"/>
      <c r="IPA163" s="319"/>
      <c r="IPB163" s="319"/>
      <c r="IPC163" s="319"/>
      <c r="IPD163" s="319"/>
      <c r="IPE163" s="319"/>
      <c r="IPF163" s="319"/>
      <c r="IPG163" s="319"/>
      <c r="IPH163" s="319"/>
      <c r="IPI163" s="319"/>
      <c r="IPJ163" s="319"/>
      <c r="IPK163" s="319"/>
      <c r="IPL163" s="319"/>
      <c r="IPM163" s="319"/>
      <c r="IPN163" s="319"/>
      <c r="IPO163" s="319"/>
      <c r="IPP163" s="319"/>
      <c r="IPQ163" s="319"/>
      <c r="IPR163" s="319"/>
      <c r="IPS163" s="319"/>
      <c r="IPT163" s="319"/>
      <c r="IPU163" s="319"/>
      <c r="IPV163" s="319"/>
      <c r="IPW163" s="319"/>
      <c r="IPX163" s="319"/>
      <c r="IPY163" s="319"/>
      <c r="IPZ163" s="319"/>
      <c r="IQA163" s="319"/>
      <c r="IQB163" s="319"/>
      <c r="IQC163" s="319"/>
      <c r="IQD163" s="319"/>
      <c r="IQE163" s="319"/>
      <c r="IQF163" s="319"/>
      <c r="IQG163" s="319"/>
      <c r="IQH163" s="319"/>
      <c r="IQI163" s="319"/>
      <c r="IQJ163" s="319"/>
      <c r="IQK163" s="319"/>
      <c r="IQL163" s="319"/>
      <c r="IQM163" s="319"/>
      <c r="IQN163" s="319"/>
      <c r="IQO163" s="319"/>
      <c r="IQP163" s="319"/>
      <c r="IQQ163" s="319"/>
      <c r="IQR163" s="319"/>
      <c r="IQS163" s="319"/>
      <c r="IQT163" s="319"/>
      <c r="IQU163" s="319"/>
      <c r="IQV163" s="319"/>
      <c r="IQW163" s="319"/>
      <c r="IQX163" s="319"/>
      <c r="IQY163" s="319"/>
      <c r="IQZ163" s="319"/>
      <c r="IRA163" s="319"/>
      <c r="IRB163" s="319"/>
      <c r="IRC163" s="319"/>
      <c r="IRD163" s="319"/>
      <c r="IRE163" s="319"/>
      <c r="IRF163" s="319"/>
      <c r="IRG163" s="319"/>
      <c r="IRH163" s="319"/>
      <c r="IRI163" s="319"/>
      <c r="IRJ163" s="319"/>
      <c r="IRK163" s="319"/>
      <c r="IRL163" s="319"/>
      <c r="IRM163" s="319"/>
      <c r="IRN163" s="319"/>
      <c r="IRO163" s="319"/>
      <c r="IRP163" s="319"/>
      <c r="IRQ163" s="319"/>
      <c r="IRR163" s="319"/>
      <c r="IRS163" s="319"/>
      <c r="IRT163" s="319"/>
      <c r="IRU163" s="319"/>
      <c r="IRV163" s="319"/>
      <c r="IRW163" s="319"/>
      <c r="IRX163" s="319"/>
      <c r="IRY163" s="319"/>
      <c r="IRZ163" s="319"/>
      <c r="ISA163" s="319"/>
      <c r="ISB163" s="319"/>
      <c r="ISC163" s="319"/>
      <c r="ISD163" s="319"/>
      <c r="ISE163" s="319"/>
      <c r="ISF163" s="319"/>
      <c r="ISG163" s="319"/>
      <c r="ISH163" s="319"/>
      <c r="ISI163" s="319"/>
      <c r="ISJ163" s="319"/>
      <c r="ISK163" s="319"/>
      <c r="ISL163" s="319"/>
      <c r="ISM163" s="319"/>
      <c r="ISN163" s="319"/>
      <c r="ISO163" s="319"/>
      <c r="ISP163" s="319"/>
      <c r="ISQ163" s="319"/>
      <c r="ISR163" s="319"/>
      <c r="ISS163" s="319"/>
      <c r="IST163" s="319"/>
      <c r="ISU163" s="319"/>
      <c r="ISV163" s="319"/>
      <c r="ISW163" s="319"/>
      <c r="ISX163" s="319"/>
      <c r="ISY163" s="319"/>
      <c r="ISZ163" s="319"/>
      <c r="ITA163" s="319"/>
      <c r="ITB163" s="319"/>
      <c r="ITC163" s="319"/>
      <c r="ITD163" s="319"/>
      <c r="ITE163" s="319"/>
      <c r="ITF163" s="319"/>
      <c r="ITG163" s="319"/>
      <c r="ITH163" s="319"/>
      <c r="ITI163" s="319"/>
      <c r="ITJ163" s="319"/>
      <c r="ITK163" s="319"/>
      <c r="ITL163" s="319"/>
      <c r="ITM163" s="319"/>
      <c r="ITN163" s="319"/>
      <c r="ITO163" s="319"/>
      <c r="ITP163" s="319"/>
      <c r="ITQ163" s="319"/>
      <c r="ITR163" s="319"/>
      <c r="ITS163" s="319"/>
      <c r="ITT163" s="319"/>
      <c r="ITU163" s="319"/>
      <c r="ITV163" s="319"/>
      <c r="ITW163" s="319"/>
      <c r="ITX163" s="319"/>
      <c r="ITY163" s="319"/>
      <c r="ITZ163" s="319"/>
      <c r="IUA163" s="319"/>
      <c r="IUB163" s="319"/>
      <c r="IUC163" s="319"/>
      <c r="IUD163" s="319"/>
      <c r="IUE163" s="319"/>
      <c r="IUF163" s="319"/>
      <c r="IUG163" s="319"/>
      <c r="IUH163" s="319"/>
      <c r="IUI163" s="319"/>
      <c r="IUJ163" s="319"/>
      <c r="IUK163" s="319"/>
      <c r="IUL163" s="319"/>
      <c r="IUM163" s="319"/>
      <c r="IUN163" s="319"/>
      <c r="IUO163" s="319"/>
      <c r="IUP163" s="319"/>
      <c r="IUQ163" s="319"/>
      <c r="IUR163" s="319"/>
      <c r="IUS163" s="319"/>
      <c r="IUT163" s="319"/>
      <c r="IUU163" s="319"/>
      <c r="IUV163" s="319"/>
      <c r="IUW163" s="319"/>
      <c r="IUX163" s="319"/>
      <c r="IUY163" s="319"/>
      <c r="IUZ163" s="319"/>
      <c r="IVA163" s="319"/>
      <c r="IVB163" s="319"/>
      <c r="IVC163" s="319"/>
      <c r="IVD163" s="319"/>
      <c r="IVE163" s="319"/>
      <c r="IVF163" s="319"/>
      <c r="IVG163" s="319"/>
      <c r="IVH163" s="319"/>
      <c r="IVI163" s="319"/>
      <c r="IVJ163" s="319"/>
      <c r="IVK163" s="319"/>
      <c r="IVL163" s="319"/>
      <c r="IVM163" s="319"/>
      <c r="IVN163" s="319"/>
      <c r="IVO163" s="319"/>
      <c r="IVP163" s="319"/>
      <c r="IVQ163" s="319"/>
      <c r="IVR163" s="319"/>
      <c r="IVS163" s="319"/>
      <c r="IVT163" s="319"/>
      <c r="IVU163" s="319"/>
      <c r="IVV163" s="319"/>
      <c r="IVW163" s="319"/>
      <c r="IVX163" s="319"/>
      <c r="IVY163" s="319"/>
      <c r="IVZ163" s="319"/>
      <c r="IWA163" s="319"/>
      <c r="IWB163" s="319"/>
      <c r="IWC163" s="319"/>
      <c r="IWD163" s="319"/>
      <c r="IWE163" s="319"/>
      <c r="IWF163" s="319"/>
      <c r="IWG163" s="319"/>
      <c r="IWH163" s="319"/>
      <c r="IWI163" s="319"/>
      <c r="IWJ163" s="319"/>
      <c r="IWK163" s="319"/>
      <c r="IWL163" s="319"/>
      <c r="IWM163" s="319"/>
      <c r="IWN163" s="319"/>
      <c r="IWO163" s="319"/>
      <c r="IWP163" s="319"/>
      <c r="IWQ163" s="319"/>
      <c r="IWR163" s="319"/>
      <c r="IWS163" s="319"/>
      <c r="IWT163" s="319"/>
      <c r="IWU163" s="319"/>
      <c r="IWV163" s="319"/>
      <c r="IWW163" s="319"/>
      <c r="IWX163" s="319"/>
      <c r="IWY163" s="319"/>
      <c r="IWZ163" s="319"/>
      <c r="IXA163" s="319"/>
      <c r="IXB163" s="319"/>
      <c r="IXC163" s="319"/>
      <c r="IXD163" s="319"/>
      <c r="IXE163" s="319"/>
      <c r="IXF163" s="319"/>
      <c r="IXG163" s="319"/>
      <c r="IXH163" s="319"/>
      <c r="IXI163" s="319"/>
      <c r="IXJ163" s="319"/>
      <c r="IXK163" s="319"/>
      <c r="IXL163" s="319"/>
      <c r="IXM163" s="319"/>
      <c r="IXN163" s="319"/>
      <c r="IXO163" s="319"/>
      <c r="IXP163" s="319"/>
      <c r="IXQ163" s="319"/>
      <c r="IXR163" s="319"/>
      <c r="IXS163" s="319"/>
      <c r="IXT163" s="319"/>
      <c r="IXU163" s="319"/>
      <c r="IXV163" s="319"/>
      <c r="IXW163" s="319"/>
      <c r="IXX163" s="319"/>
      <c r="IXY163" s="319"/>
      <c r="IXZ163" s="319"/>
      <c r="IYA163" s="319"/>
      <c r="IYB163" s="319"/>
      <c r="IYC163" s="319"/>
      <c r="IYD163" s="319"/>
      <c r="IYE163" s="319"/>
      <c r="IYF163" s="319"/>
      <c r="IYG163" s="319"/>
      <c r="IYH163" s="319"/>
      <c r="IYI163" s="319"/>
      <c r="IYJ163" s="319"/>
      <c r="IYK163" s="319"/>
      <c r="IYL163" s="319"/>
      <c r="IYM163" s="319"/>
      <c r="IYN163" s="319"/>
      <c r="IYO163" s="319"/>
      <c r="IYP163" s="319"/>
      <c r="IYQ163" s="319"/>
      <c r="IYR163" s="319"/>
      <c r="IYS163" s="319"/>
      <c r="IYT163" s="319"/>
      <c r="IYU163" s="319"/>
      <c r="IYV163" s="319"/>
      <c r="IYW163" s="319"/>
      <c r="IYX163" s="319"/>
      <c r="IYY163" s="319"/>
      <c r="IYZ163" s="319"/>
      <c r="IZA163" s="319"/>
      <c r="IZB163" s="319"/>
      <c r="IZC163" s="319"/>
      <c r="IZD163" s="319"/>
      <c r="IZE163" s="319"/>
      <c r="IZF163" s="319"/>
      <c r="IZG163" s="319"/>
      <c r="IZH163" s="319"/>
      <c r="IZI163" s="319"/>
      <c r="IZJ163" s="319"/>
      <c r="IZK163" s="319"/>
      <c r="IZL163" s="319"/>
      <c r="IZM163" s="319"/>
      <c r="IZN163" s="319"/>
      <c r="IZO163" s="319"/>
      <c r="IZP163" s="319"/>
      <c r="IZQ163" s="319"/>
      <c r="IZR163" s="319"/>
      <c r="IZS163" s="319"/>
      <c r="IZT163" s="319"/>
      <c r="IZU163" s="319"/>
      <c r="IZV163" s="319"/>
      <c r="IZW163" s="319"/>
      <c r="IZX163" s="319"/>
      <c r="IZY163" s="319"/>
      <c r="IZZ163" s="319"/>
      <c r="JAA163" s="319"/>
      <c r="JAB163" s="319"/>
      <c r="JAC163" s="319"/>
      <c r="JAD163" s="319"/>
      <c r="JAE163" s="319"/>
      <c r="JAF163" s="319"/>
      <c r="JAG163" s="319"/>
      <c r="JAH163" s="319"/>
      <c r="JAI163" s="319"/>
      <c r="JAJ163" s="319"/>
      <c r="JAK163" s="319"/>
      <c r="JAL163" s="319"/>
      <c r="JAM163" s="319"/>
      <c r="JAN163" s="319"/>
      <c r="JAO163" s="319"/>
      <c r="JAP163" s="319"/>
      <c r="JAQ163" s="319"/>
      <c r="JAR163" s="319"/>
      <c r="JAS163" s="319"/>
      <c r="JAT163" s="319"/>
      <c r="JAU163" s="319"/>
      <c r="JAV163" s="319"/>
      <c r="JAW163" s="319"/>
      <c r="JAX163" s="319"/>
      <c r="JAY163" s="319"/>
      <c r="JAZ163" s="319"/>
      <c r="JBA163" s="319"/>
      <c r="JBB163" s="319"/>
      <c r="JBC163" s="319"/>
      <c r="JBD163" s="319"/>
      <c r="JBE163" s="319"/>
      <c r="JBF163" s="319"/>
      <c r="JBG163" s="319"/>
      <c r="JBH163" s="319"/>
      <c r="JBI163" s="319"/>
      <c r="JBJ163" s="319"/>
      <c r="JBK163" s="319"/>
      <c r="JBL163" s="319"/>
      <c r="JBM163" s="319"/>
      <c r="JBN163" s="319"/>
      <c r="JBO163" s="319"/>
      <c r="JBP163" s="319"/>
      <c r="JBQ163" s="319"/>
      <c r="JBR163" s="319"/>
      <c r="JBS163" s="319"/>
      <c r="JBT163" s="319"/>
      <c r="JBU163" s="319"/>
      <c r="JBV163" s="319"/>
      <c r="JBW163" s="319"/>
      <c r="JBX163" s="319"/>
      <c r="JBY163" s="319"/>
      <c r="JBZ163" s="319"/>
      <c r="JCA163" s="319"/>
      <c r="JCB163" s="319"/>
      <c r="JCC163" s="319"/>
      <c r="JCD163" s="319"/>
      <c r="JCE163" s="319"/>
      <c r="JCF163" s="319"/>
      <c r="JCG163" s="319"/>
      <c r="JCH163" s="319"/>
      <c r="JCI163" s="319"/>
      <c r="JCJ163" s="319"/>
      <c r="JCK163" s="319"/>
      <c r="JCL163" s="319"/>
      <c r="JCM163" s="319"/>
      <c r="JCN163" s="319"/>
      <c r="JCO163" s="319"/>
      <c r="JCP163" s="319"/>
      <c r="JCQ163" s="319"/>
      <c r="JCR163" s="319"/>
      <c r="JCS163" s="319"/>
      <c r="JCT163" s="319"/>
      <c r="JCU163" s="319"/>
      <c r="JCV163" s="319"/>
      <c r="JCW163" s="319"/>
      <c r="JCX163" s="319"/>
      <c r="JCY163" s="319"/>
      <c r="JCZ163" s="319"/>
      <c r="JDA163" s="319"/>
      <c r="JDB163" s="319"/>
      <c r="JDC163" s="319"/>
      <c r="JDD163" s="319"/>
      <c r="JDE163" s="319"/>
      <c r="JDF163" s="319"/>
      <c r="JDG163" s="319"/>
      <c r="JDH163" s="319"/>
      <c r="JDI163" s="319"/>
      <c r="JDJ163" s="319"/>
      <c r="JDK163" s="319"/>
      <c r="JDL163" s="319"/>
      <c r="JDM163" s="319"/>
      <c r="JDN163" s="319"/>
      <c r="JDO163" s="319"/>
      <c r="JDP163" s="319"/>
      <c r="JDQ163" s="319"/>
      <c r="JDR163" s="319"/>
      <c r="JDS163" s="319"/>
      <c r="JDT163" s="319"/>
      <c r="JDU163" s="319"/>
      <c r="JDV163" s="319"/>
      <c r="JDW163" s="319"/>
      <c r="JDX163" s="319"/>
      <c r="JDY163" s="319"/>
      <c r="JDZ163" s="319"/>
      <c r="JEA163" s="319"/>
      <c r="JEB163" s="319"/>
      <c r="JEC163" s="319"/>
      <c r="JED163" s="319"/>
      <c r="JEE163" s="319"/>
      <c r="JEF163" s="319"/>
      <c r="JEG163" s="319"/>
      <c r="JEH163" s="319"/>
      <c r="JEI163" s="319"/>
      <c r="JEJ163" s="319"/>
      <c r="JEK163" s="319"/>
      <c r="JEL163" s="319"/>
      <c r="JEM163" s="319"/>
      <c r="JEN163" s="319"/>
      <c r="JEO163" s="319"/>
      <c r="JEP163" s="319"/>
      <c r="JEQ163" s="319"/>
      <c r="JER163" s="319"/>
      <c r="JES163" s="319"/>
      <c r="JET163" s="319"/>
      <c r="JEU163" s="319"/>
      <c r="JEV163" s="319"/>
      <c r="JEW163" s="319"/>
      <c r="JEX163" s="319"/>
      <c r="JEY163" s="319"/>
      <c r="JEZ163" s="319"/>
      <c r="JFA163" s="319"/>
      <c r="JFB163" s="319"/>
      <c r="JFC163" s="319"/>
      <c r="JFD163" s="319"/>
      <c r="JFE163" s="319"/>
      <c r="JFF163" s="319"/>
      <c r="JFG163" s="319"/>
      <c r="JFH163" s="319"/>
      <c r="JFI163" s="319"/>
      <c r="JFJ163" s="319"/>
      <c r="JFK163" s="319"/>
      <c r="JFL163" s="319"/>
      <c r="JFM163" s="319"/>
      <c r="JFN163" s="319"/>
      <c r="JFO163" s="319"/>
      <c r="JFP163" s="319"/>
      <c r="JFQ163" s="319"/>
      <c r="JFR163" s="319"/>
      <c r="JFS163" s="319"/>
      <c r="JFT163" s="319"/>
      <c r="JFU163" s="319"/>
      <c r="JFV163" s="319"/>
      <c r="JFW163" s="319"/>
      <c r="JFX163" s="319"/>
      <c r="JFY163" s="319"/>
      <c r="JFZ163" s="319"/>
      <c r="JGA163" s="319"/>
      <c r="JGB163" s="319"/>
      <c r="JGC163" s="319"/>
      <c r="JGD163" s="319"/>
      <c r="JGE163" s="319"/>
      <c r="JGF163" s="319"/>
      <c r="JGG163" s="319"/>
      <c r="JGH163" s="319"/>
      <c r="JGI163" s="319"/>
      <c r="JGJ163" s="319"/>
      <c r="JGK163" s="319"/>
      <c r="JGL163" s="319"/>
      <c r="JGM163" s="319"/>
      <c r="JGN163" s="319"/>
      <c r="JGO163" s="319"/>
      <c r="JGP163" s="319"/>
      <c r="JGQ163" s="319"/>
      <c r="JGR163" s="319"/>
      <c r="JGS163" s="319"/>
      <c r="JGT163" s="319"/>
      <c r="JGU163" s="319"/>
      <c r="JGV163" s="319"/>
      <c r="JGW163" s="319"/>
      <c r="JGX163" s="319"/>
      <c r="JGY163" s="319"/>
      <c r="JGZ163" s="319"/>
      <c r="JHA163" s="319"/>
      <c r="JHB163" s="319"/>
      <c r="JHC163" s="319"/>
      <c r="JHD163" s="319"/>
      <c r="JHE163" s="319"/>
      <c r="JHF163" s="319"/>
      <c r="JHG163" s="319"/>
      <c r="JHH163" s="319"/>
      <c r="JHI163" s="319"/>
      <c r="JHJ163" s="319"/>
      <c r="JHK163" s="319"/>
      <c r="JHL163" s="319"/>
      <c r="JHM163" s="319"/>
      <c r="JHN163" s="319"/>
      <c r="JHO163" s="319"/>
      <c r="JHP163" s="319"/>
      <c r="JHQ163" s="319"/>
      <c r="JHR163" s="319"/>
      <c r="JHS163" s="319"/>
      <c r="JHT163" s="319"/>
      <c r="JHU163" s="319"/>
      <c r="JHV163" s="319"/>
      <c r="JHW163" s="319"/>
      <c r="JHX163" s="319"/>
      <c r="JHY163" s="319"/>
      <c r="JHZ163" s="319"/>
      <c r="JIA163" s="319"/>
      <c r="JIB163" s="319"/>
      <c r="JIC163" s="319"/>
      <c r="JID163" s="319"/>
      <c r="JIE163" s="319"/>
      <c r="JIF163" s="319"/>
      <c r="JIG163" s="319"/>
      <c r="JIH163" s="319"/>
      <c r="JII163" s="319"/>
      <c r="JIJ163" s="319"/>
      <c r="JIK163" s="319"/>
      <c r="JIL163" s="319"/>
      <c r="JIM163" s="319"/>
      <c r="JIN163" s="319"/>
      <c r="JIO163" s="319"/>
      <c r="JIP163" s="319"/>
      <c r="JIQ163" s="319"/>
      <c r="JIR163" s="319"/>
      <c r="JIS163" s="319"/>
      <c r="JIT163" s="319"/>
      <c r="JIU163" s="319"/>
      <c r="JIV163" s="319"/>
      <c r="JIW163" s="319"/>
      <c r="JIX163" s="319"/>
      <c r="JIY163" s="319"/>
      <c r="JIZ163" s="319"/>
      <c r="JJA163" s="319"/>
      <c r="JJB163" s="319"/>
      <c r="JJC163" s="319"/>
      <c r="JJD163" s="319"/>
      <c r="JJE163" s="319"/>
      <c r="JJF163" s="319"/>
      <c r="JJG163" s="319"/>
      <c r="JJH163" s="319"/>
      <c r="JJI163" s="319"/>
      <c r="JJJ163" s="319"/>
      <c r="JJK163" s="319"/>
      <c r="JJL163" s="319"/>
      <c r="JJM163" s="319"/>
      <c r="JJN163" s="319"/>
      <c r="JJO163" s="319"/>
      <c r="JJP163" s="319"/>
      <c r="JJQ163" s="319"/>
      <c r="JJR163" s="319"/>
      <c r="JJS163" s="319"/>
      <c r="JJT163" s="319"/>
      <c r="JJU163" s="319"/>
      <c r="JJV163" s="319"/>
      <c r="JJW163" s="319"/>
      <c r="JJX163" s="319"/>
      <c r="JJY163" s="319"/>
      <c r="JJZ163" s="319"/>
      <c r="JKA163" s="319"/>
      <c r="JKB163" s="319"/>
      <c r="JKC163" s="319"/>
      <c r="JKD163" s="319"/>
      <c r="JKE163" s="319"/>
      <c r="JKF163" s="319"/>
      <c r="JKG163" s="319"/>
      <c r="JKH163" s="319"/>
      <c r="JKI163" s="319"/>
      <c r="JKJ163" s="319"/>
      <c r="JKK163" s="319"/>
      <c r="JKL163" s="319"/>
      <c r="JKM163" s="319"/>
      <c r="JKN163" s="319"/>
      <c r="JKO163" s="319"/>
      <c r="JKP163" s="319"/>
      <c r="JKQ163" s="319"/>
      <c r="JKR163" s="319"/>
      <c r="JKS163" s="319"/>
      <c r="JKT163" s="319"/>
      <c r="JKU163" s="319"/>
      <c r="JKV163" s="319"/>
      <c r="JKW163" s="319"/>
      <c r="JKX163" s="319"/>
      <c r="JKY163" s="319"/>
      <c r="JKZ163" s="319"/>
      <c r="JLA163" s="319"/>
      <c r="JLB163" s="319"/>
      <c r="JLC163" s="319"/>
      <c r="JLD163" s="319"/>
      <c r="JLE163" s="319"/>
      <c r="JLF163" s="319"/>
      <c r="JLG163" s="319"/>
      <c r="JLH163" s="319"/>
      <c r="JLI163" s="319"/>
      <c r="JLJ163" s="319"/>
      <c r="JLK163" s="319"/>
      <c r="JLL163" s="319"/>
      <c r="JLM163" s="319"/>
      <c r="JLN163" s="319"/>
      <c r="JLO163" s="319"/>
      <c r="JLP163" s="319"/>
      <c r="JLQ163" s="319"/>
      <c r="JLR163" s="319"/>
      <c r="JLS163" s="319"/>
      <c r="JLT163" s="319"/>
      <c r="JLU163" s="319"/>
      <c r="JLV163" s="319"/>
      <c r="JLW163" s="319"/>
      <c r="JLX163" s="319"/>
      <c r="JLY163" s="319"/>
      <c r="JLZ163" s="319"/>
      <c r="JMA163" s="319"/>
      <c r="JMB163" s="319"/>
      <c r="JMC163" s="319"/>
      <c r="JMD163" s="319"/>
      <c r="JME163" s="319"/>
      <c r="JMF163" s="319"/>
      <c r="JMG163" s="319"/>
      <c r="JMH163" s="319"/>
      <c r="JMI163" s="319"/>
      <c r="JMJ163" s="319"/>
      <c r="JMK163" s="319"/>
      <c r="JML163" s="319"/>
      <c r="JMM163" s="319"/>
      <c r="JMN163" s="319"/>
      <c r="JMO163" s="319"/>
      <c r="JMP163" s="319"/>
      <c r="JMQ163" s="319"/>
      <c r="JMR163" s="319"/>
      <c r="JMS163" s="319"/>
      <c r="JMT163" s="319"/>
      <c r="JMU163" s="319"/>
      <c r="JMV163" s="319"/>
      <c r="JMW163" s="319"/>
      <c r="JMX163" s="319"/>
      <c r="JMY163" s="319"/>
      <c r="JMZ163" s="319"/>
      <c r="JNA163" s="319"/>
      <c r="JNB163" s="319"/>
      <c r="JNC163" s="319"/>
      <c r="JND163" s="319"/>
      <c r="JNE163" s="319"/>
      <c r="JNF163" s="319"/>
      <c r="JNG163" s="319"/>
      <c r="JNH163" s="319"/>
      <c r="JNI163" s="319"/>
      <c r="JNJ163" s="319"/>
      <c r="JNK163" s="319"/>
      <c r="JNL163" s="319"/>
      <c r="JNM163" s="319"/>
      <c r="JNN163" s="319"/>
      <c r="JNO163" s="319"/>
      <c r="JNP163" s="319"/>
      <c r="JNQ163" s="319"/>
      <c r="JNR163" s="319"/>
      <c r="JNS163" s="319"/>
      <c r="JNT163" s="319"/>
      <c r="JNU163" s="319"/>
      <c r="JNV163" s="319"/>
      <c r="JNW163" s="319"/>
      <c r="JNX163" s="319"/>
      <c r="JNY163" s="319"/>
      <c r="JNZ163" s="319"/>
      <c r="JOA163" s="319"/>
      <c r="JOB163" s="319"/>
      <c r="JOC163" s="319"/>
      <c r="JOD163" s="319"/>
      <c r="JOE163" s="319"/>
      <c r="JOF163" s="319"/>
      <c r="JOG163" s="319"/>
      <c r="JOH163" s="319"/>
      <c r="JOI163" s="319"/>
      <c r="JOJ163" s="319"/>
      <c r="JOK163" s="319"/>
      <c r="JOL163" s="319"/>
      <c r="JOM163" s="319"/>
      <c r="JON163" s="319"/>
      <c r="JOO163" s="319"/>
      <c r="JOP163" s="319"/>
      <c r="JOQ163" s="319"/>
      <c r="JOR163" s="319"/>
      <c r="JOS163" s="319"/>
      <c r="JOT163" s="319"/>
      <c r="JOU163" s="319"/>
      <c r="JOV163" s="319"/>
      <c r="JOW163" s="319"/>
      <c r="JOX163" s="319"/>
      <c r="JOY163" s="319"/>
      <c r="JOZ163" s="319"/>
      <c r="JPA163" s="319"/>
      <c r="JPB163" s="319"/>
      <c r="JPC163" s="319"/>
      <c r="JPD163" s="319"/>
      <c r="JPE163" s="319"/>
      <c r="JPF163" s="319"/>
      <c r="JPG163" s="319"/>
      <c r="JPH163" s="319"/>
      <c r="JPI163" s="319"/>
      <c r="JPJ163" s="319"/>
      <c r="JPK163" s="319"/>
      <c r="JPL163" s="319"/>
      <c r="JPM163" s="319"/>
      <c r="JPN163" s="319"/>
      <c r="JPO163" s="319"/>
      <c r="JPP163" s="319"/>
      <c r="JPQ163" s="319"/>
      <c r="JPR163" s="319"/>
      <c r="JPS163" s="319"/>
      <c r="JPT163" s="319"/>
      <c r="JPU163" s="319"/>
      <c r="JPV163" s="319"/>
      <c r="JPW163" s="319"/>
      <c r="JPX163" s="319"/>
      <c r="JPY163" s="319"/>
      <c r="JPZ163" s="319"/>
      <c r="JQA163" s="319"/>
      <c r="JQB163" s="319"/>
      <c r="JQC163" s="319"/>
      <c r="JQD163" s="319"/>
      <c r="JQE163" s="319"/>
      <c r="JQF163" s="319"/>
      <c r="JQG163" s="319"/>
      <c r="JQH163" s="319"/>
      <c r="JQI163" s="319"/>
      <c r="JQJ163" s="319"/>
      <c r="JQK163" s="319"/>
      <c r="JQL163" s="319"/>
      <c r="JQM163" s="319"/>
      <c r="JQN163" s="319"/>
      <c r="JQO163" s="319"/>
      <c r="JQP163" s="319"/>
      <c r="JQQ163" s="319"/>
      <c r="JQR163" s="319"/>
      <c r="JQS163" s="319"/>
      <c r="JQT163" s="319"/>
      <c r="JQU163" s="319"/>
      <c r="JQV163" s="319"/>
      <c r="JQW163" s="319"/>
      <c r="JQX163" s="319"/>
      <c r="JQY163" s="319"/>
      <c r="JQZ163" s="319"/>
      <c r="JRA163" s="319"/>
      <c r="JRB163" s="319"/>
      <c r="JRC163" s="319"/>
      <c r="JRD163" s="319"/>
      <c r="JRE163" s="319"/>
      <c r="JRF163" s="319"/>
      <c r="JRG163" s="319"/>
      <c r="JRH163" s="319"/>
      <c r="JRI163" s="319"/>
      <c r="JRJ163" s="319"/>
      <c r="JRK163" s="319"/>
      <c r="JRL163" s="319"/>
      <c r="JRM163" s="319"/>
      <c r="JRN163" s="319"/>
      <c r="JRO163" s="319"/>
      <c r="JRP163" s="319"/>
      <c r="JRQ163" s="319"/>
      <c r="JRR163" s="319"/>
      <c r="JRS163" s="319"/>
      <c r="JRT163" s="319"/>
      <c r="JRU163" s="319"/>
      <c r="JRV163" s="319"/>
      <c r="JRW163" s="319"/>
      <c r="JRX163" s="319"/>
      <c r="JRY163" s="319"/>
      <c r="JRZ163" s="319"/>
      <c r="JSA163" s="319"/>
      <c r="JSB163" s="319"/>
      <c r="JSC163" s="319"/>
      <c r="JSD163" s="319"/>
      <c r="JSE163" s="319"/>
      <c r="JSF163" s="319"/>
      <c r="JSG163" s="319"/>
      <c r="JSH163" s="319"/>
      <c r="JSI163" s="319"/>
      <c r="JSJ163" s="319"/>
      <c r="JSK163" s="319"/>
      <c r="JSL163" s="319"/>
      <c r="JSM163" s="319"/>
      <c r="JSN163" s="319"/>
      <c r="JSO163" s="319"/>
      <c r="JSP163" s="319"/>
      <c r="JSQ163" s="319"/>
      <c r="JSR163" s="319"/>
      <c r="JSS163" s="319"/>
      <c r="JST163" s="319"/>
      <c r="JSU163" s="319"/>
      <c r="JSV163" s="319"/>
      <c r="JSW163" s="319"/>
      <c r="JSX163" s="319"/>
      <c r="JSY163" s="319"/>
      <c r="JSZ163" s="319"/>
      <c r="JTA163" s="319"/>
      <c r="JTB163" s="319"/>
      <c r="JTC163" s="319"/>
      <c r="JTD163" s="319"/>
      <c r="JTE163" s="319"/>
      <c r="JTF163" s="319"/>
      <c r="JTG163" s="319"/>
      <c r="JTH163" s="319"/>
      <c r="JTI163" s="319"/>
      <c r="JTJ163" s="319"/>
      <c r="JTK163" s="319"/>
      <c r="JTL163" s="319"/>
      <c r="JTM163" s="319"/>
      <c r="JTN163" s="319"/>
      <c r="JTO163" s="319"/>
      <c r="JTP163" s="319"/>
      <c r="JTQ163" s="319"/>
      <c r="JTR163" s="319"/>
      <c r="JTS163" s="319"/>
      <c r="JTT163" s="319"/>
      <c r="JTU163" s="319"/>
      <c r="JTV163" s="319"/>
      <c r="JTW163" s="319"/>
      <c r="JTX163" s="319"/>
      <c r="JTY163" s="319"/>
      <c r="JTZ163" s="319"/>
      <c r="JUA163" s="319"/>
      <c r="JUB163" s="319"/>
      <c r="JUC163" s="319"/>
      <c r="JUD163" s="319"/>
      <c r="JUE163" s="319"/>
      <c r="JUF163" s="319"/>
      <c r="JUG163" s="319"/>
      <c r="JUH163" s="319"/>
      <c r="JUI163" s="319"/>
      <c r="JUJ163" s="319"/>
      <c r="JUK163" s="319"/>
      <c r="JUL163" s="319"/>
      <c r="JUM163" s="319"/>
      <c r="JUN163" s="319"/>
      <c r="JUO163" s="319"/>
      <c r="JUP163" s="319"/>
      <c r="JUQ163" s="319"/>
      <c r="JUR163" s="319"/>
      <c r="JUS163" s="319"/>
      <c r="JUT163" s="319"/>
      <c r="JUU163" s="319"/>
      <c r="JUV163" s="319"/>
      <c r="JUW163" s="319"/>
      <c r="JUX163" s="319"/>
      <c r="JUY163" s="319"/>
      <c r="JUZ163" s="319"/>
      <c r="JVA163" s="319"/>
      <c r="JVB163" s="319"/>
      <c r="JVC163" s="319"/>
      <c r="JVD163" s="319"/>
      <c r="JVE163" s="319"/>
      <c r="JVF163" s="319"/>
      <c r="JVG163" s="319"/>
      <c r="JVH163" s="319"/>
      <c r="JVI163" s="319"/>
      <c r="JVJ163" s="319"/>
      <c r="JVK163" s="319"/>
      <c r="JVL163" s="319"/>
      <c r="JVM163" s="319"/>
      <c r="JVN163" s="319"/>
      <c r="JVO163" s="319"/>
      <c r="JVP163" s="319"/>
      <c r="JVQ163" s="319"/>
      <c r="JVR163" s="319"/>
      <c r="JVS163" s="319"/>
      <c r="JVT163" s="319"/>
      <c r="JVU163" s="319"/>
      <c r="JVV163" s="319"/>
      <c r="JVW163" s="319"/>
      <c r="JVX163" s="319"/>
      <c r="JVY163" s="319"/>
      <c r="JVZ163" s="319"/>
      <c r="JWA163" s="319"/>
      <c r="JWB163" s="319"/>
      <c r="JWC163" s="319"/>
      <c r="JWD163" s="319"/>
      <c r="JWE163" s="319"/>
      <c r="JWF163" s="319"/>
      <c r="JWG163" s="319"/>
      <c r="JWH163" s="319"/>
      <c r="JWI163" s="319"/>
      <c r="JWJ163" s="319"/>
      <c r="JWK163" s="319"/>
      <c r="JWL163" s="319"/>
      <c r="JWM163" s="319"/>
      <c r="JWN163" s="319"/>
      <c r="JWO163" s="319"/>
      <c r="JWP163" s="319"/>
      <c r="JWQ163" s="319"/>
      <c r="JWR163" s="319"/>
      <c r="JWS163" s="319"/>
      <c r="JWT163" s="319"/>
      <c r="JWU163" s="319"/>
      <c r="JWV163" s="319"/>
      <c r="JWW163" s="319"/>
      <c r="JWX163" s="319"/>
      <c r="JWY163" s="319"/>
      <c r="JWZ163" s="319"/>
      <c r="JXA163" s="319"/>
      <c r="JXB163" s="319"/>
      <c r="JXC163" s="319"/>
      <c r="JXD163" s="319"/>
      <c r="JXE163" s="319"/>
      <c r="JXF163" s="319"/>
      <c r="JXG163" s="319"/>
      <c r="JXH163" s="319"/>
      <c r="JXI163" s="319"/>
      <c r="JXJ163" s="319"/>
      <c r="JXK163" s="319"/>
      <c r="JXL163" s="319"/>
      <c r="JXM163" s="319"/>
      <c r="JXN163" s="319"/>
      <c r="JXO163" s="319"/>
      <c r="JXP163" s="319"/>
      <c r="JXQ163" s="319"/>
      <c r="JXR163" s="319"/>
      <c r="JXS163" s="319"/>
      <c r="JXT163" s="319"/>
      <c r="JXU163" s="319"/>
      <c r="JXV163" s="319"/>
      <c r="JXW163" s="319"/>
      <c r="JXX163" s="319"/>
      <c r="JXY163" s="319"/>
      <c r="JXZ163" s="319"/>
      <c r="JYA163" s="319"/>
      <c r="JYB163" s="319"/>
      <c r="JYC163" s="319"/>
      <c r="JYD163" s="319"/>
      <c r="JYE163" s="319"/>
      <c r="JYF163" s="319"/>
      <c r="JYG163" s="319"/>
      <c r="JYH163" s="319"/>
      <c r="JYI163" s="319"/>
      <c r="JYJ163" s="319"/>
      <c r="JYK163" s="319"/>
      <c r="JYL163" s="319"/>
      <c r="JYM163" s="319"/>
      <c r="JYN163" s="319"/>
      <c r="JYO163" s="319"/>
      <c r="JYP163" s="319"/>
      <c r="JYQ163" s="319"/>
      <c r="JYR163" s="319"/>
      <c r="JYS163" s="319"/>
      <c r="JYT163" s="319"/>
      <c r="JYU163" s="319"/>
      <c r="JYV163" s="319"/>
      <c r="JYW163" s="319"/>
      <c r="JYX163" s="319"/>
      <c r="JYY163" s="319"/>
      <c r="JYZ163" s="319"/>
      <c r="JZA163" s="319"/>
      <c r="JZB163" s="319"/>
      <c r="JZC163" s="319"/>
      <c r="JZD163" s="319"/>
      <c r="JZE163" s="319"/>
      <c r="JZF163" s="319"/>
      <c r="JZG163" s="319"/>
      <c r="JZH163" s="319"/>
      <c r="JZI163" s="319"/>
      <c r="JZJ163" s="319"/>
      <c r="JZK163" s="319"/>
      <c r="JZL163" s="319"/>
      <c r="JZM163" s="319"/>
      <c r="JZN163" s="319"/>
      <c r="JZO163" s="319"/>
      <c r="JZP163" s="319"/>
      <c r="JZQ163" s="319"/>
      <c r="JZR163" s="319"/>
      <c r="JZS163" s="319"/>
      <c r="JZT163" s="319"/>
      <c r="JZU163" s="319"/>
      <c r="JZV163" s="319"/>
      <c r="JZW163" s="319"/>
      <c r="JZX163" s="319"/>
      <c r="JZY163" s="319"/>
      <c r="JZZ163" s="319"/>
      <c r="KAA163" s="319"/>
      <c r="KAB163" s="319"/>
      <c r="KAC163" s="319"/>
      <c r="KAD163" s="319"/>
      <c r="KAE163" s="319"/>
      <c r="KAF163" s="319"/>
      <c r="KAG163" s="319"/>
      <c r="KAH163" s="319"/>
      <c r="KAI163" s="319"/>
      <c r="KAJ163" s="319"/>
      <c r="KAK163" s="319"/>
      <c r="KAL163" s="319"/>
      <c r="KAM163" s="319"/>
      <c r="KAN163" s="319"/>
      <c r="KAO163" s="319"/>
      <c r="KAP163" s="319"/>
      <c r="KAQ163" s="319"/>
      <c r="KAR163" s="319"/>
      <c r="KAS163" s="319"/>
      <c r="KAT163" s="319"/>
      <c r="KAU163" s="319"/>
      <c r="KAV163" s="319"/>
      <c r="KAW163" s="319"/>
      <c r="KAX163" s="319"/>
      <c r="KAY163" s="319"/>
      <c r="KAZ163" s="319"/>
      <c r="KBA163" s="319"/>
      <c r="KBB163" s="319"/>
      <c r="KBC163" s="319"/>
      <c r="KBD163" s="319"/>
      <c r="KBE163" s="319"/>
      <c r="KBF163" s="319"/>
      <c r="KBG163" s="319"/>
      <c r="KBH163" s="319"/>
      <c r="KBI163" s="319"/>
      <c r="KBJ163" s="319"/>
      <c r="KBK163" s="319"/>
      <c r="KBL163" s="319"/>
      <c r="KBM163" s="319"/>
      <c r="KBN163" s="319"/>
      <c r="KBO163" s="319"/>
      <c r="KBP163" s="319"/>
      <c r="KBQ163" s="319"/>
      <c r="KBR163" s="319"/>
      <c r="KBS163" s="319"/>
      <c r="KBT163" s="319"/>
      <c r="KBU163" s="319"/>
      <c r="KBV163" s="319"/>
      <c r="KBW163" s="319"/>
      <c r="KBX163" s="319"/>
      <c r="KBY163" s="319"/>
      <c r="KBZ163" s="319"/>
      <c r="KCA163" s="319"/>
      <c r="KCB163" s="319"/>
      <c r="KCC163" s="319"/>
      <c r="KCD163" s="319"/>
      <c r="KCE163" s="319"/>
      <c r="KCF163" s="319"/>
      <c r="KCG163" s="319"/>
      <c r="KCH163" s="319"/>
      <c r="KCI163" s="319"/>
      <c r="KCJ163" s="319"/>
      <c r="KCK163" s="319"/>
      <c r="KCL163" s="319"/>
      <c r="KCM163" s="319"/>
      <c r="KCN163" s="319"/>
      <c r="KCO163" s="319"/>
      <c r="KCP163" s="319"/>
      <c r="KCQ163" s="319"/>
      <c r="KCR163" s="319"/>
      <c r="KCS163" s="319"/>
      <c r="KCT163" s="319"/>
      <c r="KCU163" s="319"/>
      <c r="KCV163" s="319"/>
      <c r="KCW163" s="319"/>
      <c r="KCX163" s="319"/>
      <c r="KCY163" s="319"/>
      <c r="KCZ163" s="319"/>
      <c r="KDA163" s="319"/>
      <c r="KDB163" s="319"/>
      <c r="KDC163" s="319"/>
      <c r="KDD163" s="319"/>
      <c r="KDE163" s="319"/>
      <c r="KDF163" s="319"/>
      <c r="KDG163" s="319"/>
      <c r="KDH163" s="319"/>
      <c r="KDI163" s="319"/>
      <c r="KDJ163" s="319"/>
      <c r="KDK163" s="319"/>
      <c r="KDL163" s="319"/>
      <c r="KDM163" s="319"/>
      <c r="KDN163" s="319"/>
      <c r="KDO163" s="319"/>
      <c r="KDP163" s="319"/>
      <c r="KDQ163" s="319"/>
      <c r="KDR163" s="319"/>
      <c r="KDS163" s="319"/>
      <c r="KDT163" s="319"/>
      <c r="KDU163" s="319"/>
      <c r="KDV163" s="319"/>
      <c r="KDW163" s="319"/>
      <c r="KDX163" s="319"/>
      <c r="KDY163" s="319"/>
      <c r="KDZ163" s="319"/>
      <c r="KEA163" s="319"/>
      <c r="KEB163" s="319"/>
      <c r="KEC163" s="319"/>
      <c r="KED163" s="319"/>
      <c r="KEE163" s="319"/>
      <c r="KEF163" s="319"/>
      <c r="KEG163" s="319"/>
      <c r="KEH163" s="319"/>
      <c r="KEI163" s="319"/>
      <c r="KEJ163" s="319"/>
      <c r="KEK163" s="319"/>
      <c r="KEL163" s="319"/>
      <c r="KEM163" s="319"/>
      <c r="KEN163" s="319"/>
      <c r="KEO163" s="319"/>
      <c r="KEP163" s="319"/>
      <c r="KEQ163" s="319"/>
      <c r="KER163" s="319"/>
      <c r="KES163" s="319"/>
      <c r="KET163" s="319"/>
      <c r="KEU163" s="319"/>
      <c r="KEV163" s="319"/>
      <c r="KEW163" s="319"/>
      <c r="KEX163" s="319"/>
      <c r="KEY163" s="319"/>
      <c r="KEZ163" s="319"/>
      <c r="KFA163" s="319"/>
      <c r="KFB163" s="319"/>
      <c r="KFC163" s="319"/>
      <c r="KFD163" s="319"/>
      <c r="KFE163" s="319"/>
      <c r="KFF163" s="319"/>
      <c r="KFG163" s="319"/>
      <c r="KFH163" s="319"/>
      <c r="KFI163" s="319"/>
      <c r="KFJ163" s="319"/>
      <c r="KFK163" s="319"/>
      <c r="KFL163" s="319"/>
      <c r="KFM163" s="319"/>
      <c r="KFN163" s="319"/>
      <c r="KFO163" s="319"/>
      <c r="KFP163" s="319"/>
      <c r="KFQ163" s="319"/>
      <c r="KFR163" s="319"/>
      <c r="KFS163" s="319"/>
      <c r="KFT163" s="319"/>
      <c r="KFU163" s="319"/>
      <c r="KFV163" s="319"/>
      <c r="KFW163" s="319"/>
      <c r="KFX163" s="319"/>
      <c r="KFY163" s="319"/>
      <c r="KFZ163" s="319"/>
      <c r="KGA163" s="319"/>
      <c r="KGB163" s="319"/>
      <c r="KGC163" s="319"/>
      <c r="KGD163" s="319"/>
      <c r="KGE163" s="319"/>
      <c r="KGF163" s="319"/>
      <c r="KGG163" s="319"/>
      <c r="KGH163" s="319"/>
      <c r="KGI163" s="319"/>
      <c r="KGJ163" s="319"/>
      <c r="KGK163" s="319"/>
      <c r="KGL163" s="319"/>
      <c r="KGM163" s="319"/>
      <c r="KGN163" s="319"/>
      <c r="KGO163" s="319"/>
      <c r="KGP163" s="319"/>
      <c r="KGQ163" s="319"/>
      <c r="KGR163" s="319"/>
      <c r="KGS163" s="319"/>
      <c r="KGT163" s="319"/>
      <c r="KGU163" s="319"/>
      <c r="KGV163" s="319"/>
      <c r="KGW163" s="319"/>
      <c r="KGX163" s="319"/>
      <c r="KGY163" s="319"/>
      <c r="KGZ163" s="319"/>
      <c r="KHA163" s="319"/>
      <c r="KHB163" s="319"/>
      <c r="KHC163" s="319"/>
      <c r="KHD163" s="319"/>
      <c r="KHE163" s="319"/>
      <c r="KHF163" s="319"/>
      <c r="KHG163" s="319"/>
      <c r="KHH163" s="319"/>
      <c r="KHI163" s="319"/>
      <c r="KHJ163" s="319"/>
      <c r="KHK163" s="319"/>
      <c r="KHL163" s="319"/>
      <c r="KHM163" s="319"/>
      <c r="KHN163" s="319"/>
      <c r="KHO163" s="319"/>
      <c r="KHP163" s="319"/>
      <c r="KHQ163" s="319"/>
      <c r="KHR163" s="319"/>
      <c r="KHS163" s="319"/>
      <c r="KHT163" s="319"/>
      <c r="KHU163" s="319"/>
      <c r="KHV163" s="319"/>
      <c r="KHW163" s="319"/>
      <c r="KHX163" s="319"/>
      <c r="KHY163" s="319"/>
      <c r="KHZ163" s="319"/>
      <c r="KIA163" s="319"/>
      <c r="KIB163" s="319"/>
      <c r="KIC163" s="319"/>
      <c r="KID163" s="319"/>
      <c r="KIE163" s="319"/>
      <c r="KIF163" s="319"/>
      <c r="KIG163" s="319"/>
      <c r="KIH163" s="319"/>
      <c r="KII163" s="319"/>
      <c r="KIJ163" s="319"/>
      <c r="KIK163" s="319"/>
      <c r="KIL163" s="319"/>
      <c r="KIM163" s="319"/>
      <c r="KIN163" s="319"/>
      <c r="KIO163" s="319"/>
      <c r="KIP163" s="319"/>
      <c r="KIQ163" s="319"/>
      <c r="KIR163" s="319"/>
      <c r="KIS163" s="319"/>
      <c r="KIT163" s="319"/>
      <c r="KIU163" s="319"/>
      <c r="KIV163" s="319"/>
      <c r="KIW163" s="319"/>
      <c r="KIX163" s="319"/>
      <c r="KIY163" s="319"/>
      <c r="KIZ163" s="319"/>
      <c r="KJA163" s="319"/>
      <c r="KJB163" s="319"/>
      <c r="KJC163" s="319"/>
      <c r="KJD163" s="319"/>
      <c r="KJE163" s="319"/>
      <c r="KJF163" s="319"/>
      <c r="KJG163" s="319"/>
      <c r="KJH163" s="319"/>
      <c r="KJI163" s="319"/>
      <c r="KJJ163" s="319"/>
      <c r="KJK163" s="319"/>
      <c r="KJL163" s="319"/>
      <c r="KJM163" s="319"/>
      <c r="KJN163" s="319"/>
      <c r="KJO163" s="319"/>
      <c r="KJP163" s="319"/>
      <c r="KJQ163" s="319"/>
      <c r="KJR163" s="319"/>
      <c r="KJS163" s="319"/>
      <c r="KJT163" s="319"/>
      <c r="KJU163" s="319"/>
      <c r="KJV163" s="319"/>
      <c r="KJW163" s="319"/>
      <c r="KJX163" s="319"/>
      <c r="KJY163" s="319"/>
      <c r="KJZ163" s="319"/>
      <c r="KKA163" s="319"/>
      <c r="KKB163" s="319"/>
      <c r="KKC163" s="319"/>
      <c r="KKD163" s="319"/>
      <c r="KKE163" s="319"/>
      <c r="KKF163" s="319"/>
      <c r="KKG163" s="319"/>
      <c r="KKH163" s="319"/>
      <c r="KKI163" s="319"/>
      <c r="KKJ163" s="319"/>
      <c r="KKK163" s="319"/>
      <c r="KKL163" s="319"/>
      <c r="KKM163" s="319"/>
      <c r="KKN163" s="319"/>
      <c r="KKO163" s="319"/>
      <c r="KKP163" s="319"/>
      <c r="KKQ163" s="319"/>
      <c r="KKR163" s="319"/>
      <c r="KKS163" s="319"/>
      <c r="KKT163" s="319"/>
      <c r="KKU163" s="319"/>
      <c r="KKV163" s="319"/>
      <c r="KKW163" s="319"/>
      <c r="KKX163" s="319"/>
      <c r="KKY163" s="319"/>
      <c r="KKZ163" s="319"/>
      <c r="KLA163" s="319"/>
      <c r="KLB163" s="319"/>
      <c r="KLC163" s="319"/>
      <c r="KLD163" s="319"/>
      <c r="KLE163" s="319"/>
      <c r="KLF163" s="319"/>
      <c r="KLG163" s="319"/>
      <c r="KLH163" s="319"/>
      <c r="KLI163" s="319"/>
      <c r="KLJ163" s="319"/>
      <c r="KLK163" s="319"/>
      <c r="KLL163" s="319"/>
      <c r="KLM163" s="319"/>
      <c r="KLN163" s="319"/>
      <c r="KLO163" s="319"/>
      <c r="KLP163" s="319"/>
      <c r="KLQ163" s="319"/>
      <c r="KLR163" s="319"/>
      <c r="KLS163" s="319"/>
      <c r="KLT163" s="319"/>
      <c r="KLU163" s="319"/>
      <c r="KLV163" s="319"/>
      <c r="KLW163" s="319"/>
      <c r="KLX163" s="319"/>
      <c r="KLY163" s="319"/>
      <c r="KLZ163" s="319"/>
      <c r="KMA163" s="319"/>
      <c r="KMB163" s="319"/>
      <c r="KMC163" s="319"/>
      <c r="KMD163" s="319"/>
      <c r="KME163" s="319"/>
      <c r="KMF163" s="319"/>
      <c r="KMG163" s="319"/>
      <c r="KMH163" s="319"/>
      <c r="KMI163" s="319"/>
      <c r="KMJ163" s="319"/>
      <c r="KMK163" s="319"/>
      <c r="KML163" s="319"/>
      <c r="KMM163" s="319"/>
      <c r="KMN163" s="319"/>
      <c r="KMO163" s="319"/>
      <c r="KMP163" s="319"/>
      <c r="KMQ163" s="319"/>
      <c r="KMR163" s="319"/>
      <c r="KMS163" s="319"/>
      <c r="KMT163" s="319"/>
      <c r="KMU163" s="319"/>
      <c r="KMV163" s="319"/>
      <c r="KMW163" s="319"/>
      <c r="KMX163" s="319"/>
      <c r="KMY163" s="319"/>
      <c r="KMZ163" s="319"/>
      <c r="KNA163" s="319"/>
      <c r="KNB163" s="319"/>
      <c r="KNC163" s="319"/>
      <c r="KND163" s="319"/>
      <c r="KNE163" s="319"/>
      <c r="KNF163" s="319"/>
      <c r="KNG163" s="319"/>
      <c r="KNH163" s="319"/>
      <c r="KNI163" s="319"/>
      <c r="KNJ163" s="319"/>
      <c r="KNK163" s="319"/>
      <c r="KNL163" s="319"/>
      <c r="KNM163" s="319"/>
      <c r="KNN163" s="319"/>
      <c r="KNO163" s="319"/>
      <c r="KNP163" s="319"/>
      <c r="KNQ163" s="319"/>
      <c r="KNR163" s="319"/>
      <c r="KNS163" s="319"/>
      <c r="KNT163" s="319"/>
      <c r="KNU163" s="319"/>
      <c r="KNV163" s="319"/>
      <c r="KNW163" s="319"/>
      <c r="KNX163" s="319"/>
      <c r="KNY163" s="319"/>
      <c r="KNZ163" s="319"/>
      <c r="KOA163" s="319"/>
      <c r="KOB163" s="319"/>
      <c r="KOC163" s="319"/>
      <c r="KOD163" s="319"/>
      <c r="KOE163" s="319"/>
      <c r="KOF163" s="319"/>
      <c r="KOG163" s="319"/>
      <c r="KOH163" s="319"/>
      <c r="KOI163" s="319"/>
      <c r="KOJ163" s="319"/>
      <c r="KOK163" s="319"/>
      <c r="KOL163" s="319"/>
      <c r="KOM163" s="319"/>
      <c r="KON163" s="319"/>
      <c r="KOO163" s="319"/>
      <c r="KOP163" s="319"/>
      <c r="KOQ163" s="319"/>
      <c r="KOR163" s="319"/>
      <c r="KOS163" s="319"/>
      <c r="KOT163" s="319"/>
      <c r="KOU163" s="319"/>
      <c r="KOV163" s="319"/>
      <c r="KOW163" s="319"/>
      <c r="KOX163" s="319"/>
      <c r="KOY163" s="319"/>
      <c r="KOZ163" s="319"/>
      <c r="KPA163" s="319"/>
      <c r="KPB163" s="319"/>
      <c r="KPC163" s="319"/>
      <c r="KPD163" s="319"/>
      <c r="KPE163" s="319"/>
      <c r="KPF163" s="319"/>
      <c r="KPG163" s="319"/>
      <c r="KPH163" s="319"/>
      <c r="KPI163" s="319"/>
      <c r="KPJ163" s="319"/>
      <c r="KPK163" s="319"/>
      <c r="KPL163" s="319"/>
      <c r="KPM163" s="319"/>
      <c r="KPN163" s="319"/>
      <c r="KPO163" s="319"/>
      <c r="KPP163" s="319"/>
      <c r="KPQ163" s="319"/>
      <c r="KPR163" s="319"/>
      <c r="KPS163" s="319"/>
      <c r="KPT163" s="319"/>
      <c r="KPU163" s="319"/>
      <c r="KPV163" s="319"/>
      <c r="KPW163" s="319"/>
      <c r="KPX163" s="319"/>
      <c r="KPY163" s="319"/>
      <c r="KPZ163" s="319"/>
      <c r="KQA163" s="319"/>
      <c r="KQB163" s="319"/>
      <c r="KQC163" s="319"/>
      <c r="KQD163" s="319"/>
      <c r="KQE163" s="319"/>
      <c r="KQF163" s="319"/>
      <c r="KQG163" s="319"/>
      <c r="KQH163" s="319"/>
      <c r="KQI163" s="319"/>
      <c r="KQJ163" s="319"/>
      <c r="KQK163" s="319"/>
      <c r="KQL163" s="319"/>
      <c r="KQM163" s="319"/>
      <c r="KQN163" s="319"/>
      <c r="KQO163" s="319"/>
      <c r="KQP163" s="319"/>
      <c r="KQQ163" s="319"/>
      <c r="KQR163" s="319"/>
      <c r="KQS163" s="319"/>
      <c r="KQT163" s="319"/>
      <c r="KQU163" s="319"/>
      <c r="KQV163" s="319"/>
      <c r="KQW163" s="319"/>
      <c r="KQX163" s="319"/>
      <c r="KQY163" s="319"/>
      <c r="KQZ163" s="319"/>
      <c r="KRA163" s="319"/>
      <c r="KRB163" s="319"/>
      <c r="KRC163" s="319"/>
      <c r="KRD163" s="319"/>
      <c r="KRE163" s="319"/>
      <c r="KRF163" s="319"/>
      <c r="KRG163" s="319"/>
      <c r="KRH163" s="319"/>
      <c r="KRI163" s="319"/>
      <c r="KRJ163" s="319"/>
      <c r="KRK163" s="319"/>
      <c r="KRL163" s="319"/>
      <c r="KRM163" s="319"/>
      <c r="KRN163" s="319"/>
      <c r="KRO163" s="319"/>
      <c r="KRP163" s="319"/>
      <c r="KRQ163" s="319"/>
      <c r="KRR163" s="319"/>
      <c r="KRS163" s="319"/>
      <c r="KRT163" s="319"/>
      <c r="KRU163" s="319"/>
      <c r="KRV163" s="319"/>
      <c r="KRW163" s="319"/>
      <c r="KRX163" s="319"/>
      <c r="KRY163" s="319"/>
      <c r="KRZ163" s="319"/>
      <c r="KSA163" s="319"/>
      <c r="KSB163" s="319"/>
      <c r="KSC163" s="319"/>
      <c r="KSD163" s="319"/>
      <c r="KSE163" s="319"/>
      <c r="KSF163" s="319"/>
      <c r="KSG163" s="319"/>
      <c r="KSH163" s="319"/>
      <c r="KSI163" s="319"/>
      <c r="KSJ163" s="319"/>
      <c r="KSK163" s="319"/>
      <c r="KSL163" s="319"/>
      <c r="KSM163" s="319"/>
      <c r="KSN163" s="319"/>
      <c r="KSO163" s="319"/>
      <c r="KSP163" s="319"/>
      <c r="KSQ163" s="319"/>
      <c r="KSR163" s="319"/>
      <c r="KSS163" s="319"/>
      <c r="KST163" s="319"/>
      <c r="KSU163" s="319"/>
      <c r="KSV163" s="319"/>
      <c r="KSW163" s="319"/>
      <c r="KSX163" s="319"/>
      <c r="KSY163" s="319"/>
      <c r="KSZ163" s="319"/>
      <c r="KTA163" s="319"/>
      <c r="KTB163" s="319"/>
      <c r="KTC163" s="319"/>
      <c r="KTD163" s="319"/>
      <c r="KTE163" s="319"/>
      <c r="KTF163" s="319"/>
      <c r="KTG163" s="319"/>
      <c r="KTH163" s="319"/>
      <c r="KTI163" s="319"/>
      <c r="KTJ163" s="319"/>
      <c r="KTK163" s="319"/>
      <c r="KTL163" s="319"/>
      <c r="KTM163" s="319"/>
      <c r="KTN163" s="319"/>
      <c r="KTO163" s="319"/>
      <c r="KTP163" s="319"/>
      <c r="KTQ163" s="319"/>
      <c r="KTR163" s="319"/>
      <c r="KTS163" s="319"/>
      <c r="KTT163" s="319"/>
      <c r="KTU163" s="319"/>
      <c r="KTV163" s="319"/>
      <c r="KTW163" s="319"/>
      <c r="KTX163" s="319"/>
      <c r="KTY163" s="319"/>
      <c r="KTZ163" s="319"/>
      <c r="KUA163" s="319"/>
      <c r="KUB163" s="319"/>
      <c r="KUC163" s="319"/>
      <c r="KUD163" s="319"/>
      <c r="KUE163" s="319"/>
      <c r="KUF163" s="319"/>
      <c r="KUG163" s="319"/>
      <c r="KUH163" s="319"/>
      <c r="KUI163" s="319"/>
      <c r="KUJ163" s="319"/>
      <c r="KUK163" s="319"/>
      <c r="KUL163" s="319"/>
      <c r="KUM163" s="319"/>
      <c r="KUN163" s="319"/>
      <c r="KUO163" s="319"/>
      <c r="KUP163" s="319"/>
      <c r="KUQ163" s="319"/>
      <c r="KUR163" s="319"/>
      <c r="KUS163" s="319"/>
      <c r="KUT163" s="319"/>
      <c r="KUU163" s="319"/>
      <c r="KUV163" s="319"/>
      <c r="KUW163" s="319"/>
      <c r="KUX163" s="319"/>
      <c r="KUY163" s="319"/>
      <c r="KUZ163" s="319"/>
      <c r="KVA163" s="319"/>
      <c r="KVB163" s="319"/>
      <c r="KVC163" s="319"/>
      <c r="KVD163" s="319"/>
      <c r="KVE163" s="319"/>
      <c r="KVF163" s="319"/>
      <c r="KVG163" s="319"/>
      <c r="KVH163" s="319"/>
      <c r="KVI163" s="319"/>
      <c r="KVJ163" s="319"/>
      <c r="KVK163" s="319"/>
      <c r="KVL163" s="319"/>
      <c r="KVM163" s="319"/>
      <c r="KVN163" s="319"/>
      <c r="KVO163" s="319"/>
      <c r="KVP163" s="319"/>
      <c r="KVQ163" s="319"/>
      <c r="KVR163" s="319"/>
      <c r="KVS163" s="319"/>
      <c r="KVT163" s="319"/>
      <c r="KVU163" s="319"/>
      <c r="KVV163" s="319"/>
      <c r="KVW163" s="319"/>
      <c r="KVX163" s="319"/>
      <c r="KVY163" s="319"/>
      <c r="KVZ163" s="319"/>
      <c r="KWA163" s="319"/>
      <c r="KWB163" s="319"/>
      <c r="KWC163" s="319"/>
      <c r="KWD163" s="319"/>
      <c r="KWE163" s="319"/>
      <c r="KWF163" s="319"/>
      <c r="KWG163" s="319"/>
      <c r="KWH163" s="319"/>
      <c r="KWI163" s="319"/>
      <c r="KWJ163" s="319"/>
      <c r="KWK163" s="319"/>
      <c r="KWL163" s="319"/>
      <c r="KWM163" s="319"/>
      <c r="KWN163" s="319"/>
      <c r="KWO163" s="319"/>
      <c r="KWP163" s="319"/>
      <c r="KWQ163" s="319"/>
      <c r="KWR163" s="319"/>
      <c r="KWS163" s="319"/>
      <c r="KWT163" s="319"/>
      <c r="KWU163" s="319"/>
      <c r="KWV163" s="319"/>
      <c r="KWW163" s="319"/>
      <c r="KWX163" s="319"/>
      <c r="KWY163" s="319"/>
      <c r="KWZ163" s="319"/>
      <c r="KXA163" s="319"/>
      <c r="KXB163" s="319"/>
      <c r="KXC163" s="319"/>
      <c r="KXD163" s="319"/>
      <c r="KXE163" s="319"/>
      <c r="KXF163" s="319"/>
      <c r="KXG163" s="319"/>
      <c r="KXH163" s="319"/>
      <c r="KXI163" s="319"/>
      <c r="KXJ163" s="319"/>
      <c r="KXK163" s="319"/>
      <c r="KXL163" s="319"/>
      <c r="KXM163" s="319"/>
      <c r="KXN163" s="319"/>
      <c r="KXO163" s="319"/>
      <c r="KXP163" s="319"/>
      <c r="KXQ163" s="319"/>
      <c r="KXR163" s="319"/>
      <c r="KXS163" s="319"/>
      <c r="KXT163" s="319"/>
      <c r="KXU163" s="319"/>
      <c r="KXV163" s="319"/>
      <c r="KXW163" s="319"/>
      <c r="KXX163" s="319"/>
      <c r="KXY163" s="319"/>
      <c r="KXZ163" s="319"/>
      <c r="KYA163" s="319"/>
      <c r="KYB163" s="319"/>
      <c r="KYC163" s="319"/>
      <c r="KYD163" s="319"/>
      <c r="KYE163" s="319"/>
      <c r="KYF163" s="319"/>
      <c r="KYG163" s="319"/>
      <c r="KYH163" s="319"/>
      <c r="KYI163" s="319"/>
      <c r="KYJ163" s="319"/>
      <c r="KYK163" s="319"/>
      <c r="KYL163" s="319"/>
      <c r="KYM163" s="319"/>
      <c r="KYN163" s="319"/>
      <c r="KYO163" s="319"/>
      <c r="KYP163" s="319"/>
      <c r="KYQ163" s="319"/>
      <c r="KYR163" s="319"/>
      <c r="KYS163" s="319"/>
      <c r="KYT163" s="319"/>
      <c r="KYU163" s="319"/>
      <c r="KYV163" s="319"/>
      <c r="KYW163" s="319"/>
      <c r="KYX163" s="319"/>
      <c r="KYY163" s="319"/>
      <c r="KYZ163" s="319"/>
      <c r="KZA163" s="319"/>
      <c r="KZB163" s="319"/>
      <c r="KZC163" s="319"/>
      <c r="KZD163" s="319"/>
      <c r="KZE163" s="319"/>
      <c r="KZF163" s="319"/>
      <c r="KZG163" s="319"/>
      <c r="KZH163" s="319"/>
      <c r="KZI163" s="319"/>
      <c r="KZJ163" s="319"/>
      <c r="KZK163" s="319"/>
      <c r="KZL163" s="319"/>
      <c r="KZM163" s="319"/>
      <c r="KZN163" s="319"/>
      <c r="KZO163" s="319"/>
      <c r="KZP163" s="319"/>
      <c r="KZQ163" s="319"/>
      <c r="KZR163" s="319"/>
      <c r="KZS163" s="319"/>
      <c r="KZT163" s="319"/>
      <c r="KZU163" s="319"/>
      <c r="KZV163" s="319"/>
      <c r="KZW163" s="319"/>
      <c r="KZX163" s="319"/>
      <c r="KZY163" s="319"/>
      <c r="KZZ163" s="319"/>
      <c r="LAA163" s="319"/>
      <c r="LAB163" s="319"/>
      <c r="LAC163" s="319"/>
      <c r="LAD163" s="319"/>
      <c r="LAE163" s="319"/>
      <c r="LAF163" s="319"/>
      <c r="LAG163" s="319"/>
      <c r="LAH163" s="319"/>
      <c r="LAI163" s="319"/>
      <c r="LAJ163" s="319"/>
      <c r="LAK163" s="319"/>
      <c r="LAL163" s="319"/>
      <c r="LAM163" s="319"/>
      <c r="LAN163" s="319"/>
      <c r="LAO163" s="319"/>
      <c r="LAP163" s="319"/>
      <c r="LAQ163" s="319"/>
      <c r="LAR163" s="319"/>
      <c r="LAS163" s="319"/>
      <c r="LAT163" s="319"/>
      <c r="LAU163" s="319"/>
      <c r="LAV163" s="319"/>
      <c r="LAW163" s="319"/>
      <c r="LAX163" s="319"/>
      <c r="LAY163" s="319"/>
      <c r="LAZ163" s="319"/>
      <c r="LBA163" s="319"/>
      <c r="LBB163" s="319"/>
      <c r="LBC163" s="319"/>
      <c r="LBD163" s="319"/>
      <c r="LBE163" s="319"/>
      <c r="LBF163" s="319"/>
      <c r="LBG163" s="319"/>
      <c r="LBH163" s="319"/>
      <c r="LBI163" s="319"/>
      <c r="LBJ163" s="319"/>
      <c r="LBK163" s="319"/>
      <c r="LBL163" s="319"/>
      <c r="LBM163" s="319"/>
      <c r="LBN163" s="319"/>
      <c r="LBO163" s="319"/>
      <c r="LBP163" s="319"/>
      <c r="LBQ163" s="319"/>
      <c r="LBR163" s="319"/>
      <c r="LBS163" s="319"/>
      <c r="LBT163" s="319"/>
      <c r="LBU163" s="319"/>
      <c r="LBV163" s="319"/>
      <c r="LBW163" s="319"/>
      <c r="LBX163" s="319"/>
      <c r="LBY163" s="319"/>
      <c r="LBZ163" s="319"/>
      <c r="LCA163" s="319"/>
      <c r="LCB163" s="319"/>
      <c r="LCC163" s="319"/>
      <c r="LCD163" s="319"/>
      <c r="LCE163" s="319"/>
      <c r="LCF163" s="319"/>
      <c r="LCG163" s="319"/>
      <c r="LCH163" s="319"/>
      <c r="LCI163" s="319"/>
      <c r="LCJ163" s="319"/>
      <c r="LCK163" s="319"/>
      <c r="LCL163" s="319"/>
      <c r="LCM163" s="319"/>
      <c r="LCN163" s="319"/>
      <c r="LCO163" s="319"/>
      <c r="LCP163" s="319"/>
      <c r="LCQ163" s="319"/>
      <c r="LCR163" s="319"/>
      <c r="LCS163" s="319"/>
      <c r="LCT163" s="319"/>
      <c r="LCU163" s="319"/>
      <c r="LCV163" s="319"/>
      <c r="LCW163" s="319"/>
      <c r="LCX163" s="319"/>
      <c r="LCY163" s="319"/>
      <c r="LCZ163" s="319"/>
      <c r="LDA163" s="319"/>
      <c r="LDB163" s="319"/>
      <c r="LDC163" s="319"/>
      <c r="LDD163" s="319"/>
      <c r="LDE163" s="319"/>
      <c r="LDF163" s="319"/>
      <c r="LDG163" s="319"/>
      <c r="LDH163" s="319"/>
      <c r="LDI163" s="319"/>
      <c r="LDJ163" s="319"/>
      <c r="LDK163" s="319"/>
      <c r="LDL163" s="319"/>
      <c r="LDM163" s="319"/>
      <c r="LDN163" s="319"/>
      <c r="LDO163" s="319"/>
      <c r="LDP163" s="319"/>
      <c r="LDQ163" s="319"/>
      <c r="LDR163" s="319"/>
      <c r="LDS163" s="319"/>
      <c r="LDT163" s="319"/>
      <c r="LDU163" s="319"/>
      <c r="LDV163" s="319"/>
      <c r="LDW163" s="319"/>
      <c r="LDX163" s="319"/>
      <c r="LDY163" s="319"/>
      <c r="LDZ163" s="319"/>
      <c r="LEA163" s="319"/>
      <c r="LEB163" s="319"/>
      <c r="LEC163" s="319"/>
      <c r="LED163" s="319"/>
      <c r="LEE163" s="319"/>
      <c r="LEF163" s="319"/>
      <c r="LEG163" s="319"/>
      <c r="LEH163" s="319"/>
      <c r="LEI163" s="319"/>
      <c r="LEJ163" s="319"/>
      <c r="LEK163" s="319"/>
      <c r="LEL163" s="319"/>
      <c r="LEM163" s="319"/>
      <c r="LEN163" s="319"/>
      <c r="LEO163" s="319"/>
      <c r="LEP163" s="319"/>
      <c r="LEQ163" s="319"/>
      <c r="LER163" s="319"/>
      <c r="LES163" s="319"/>
      <c r="LET163" s="319"/>
      <c r="LEU163" s="319"/>
      <c r="LEV163" s="319"/>
      <c r="LEW163" s="319"/>
      <c r="LEX163" s="319"/>
      <c r="LEY163" s="319"/>
      <c r="LEZ163" s="319"/>
      <c r="LFA163" s="319"/>
      <c r="LFB163" s="319"/>
      <c r="LFC163" s="319"/>
      <c r="LFD163" s="319"/>
      <c r="LFE163" s="319"/>
      <c r="LFF163" s="319"/>
      <c r="LFG163" s="319"/>
      <c r="LFH163" s="319"/>
      <c r="LFI163" s="319"/>
      <c r="LFJ163" s="319"/>
      <c r="LFK163" s="319"/>
      <c r="LFL163" s="319"/>
      <c r="LFM163" s="319"/>
      <c r="LFN163" s="319"/>
      <c r="LFO163" s="319"/>
      <c r="LFP163" s="319"/>
      <c r="LFQ163" s="319"/>
      <c r="LFR163" s="319"/>
      <c r="LFS163" s="319"/>
      <c r="LFT163" s="319"/>
      <c r="LFU163" s="319"/>
      <c r="LFV163" s="319"/>
      <c r="LFW163" s="319"/>
      <c r="LFX163" s="319"/>
      <c r="LFY163" s="319"/>
      <c r="LFZ163" s="319"/>
      <c r="LGA163" s="319"/>
      <c r="LGB163" s="319"/>
      <c r="LGC163" s="319"/>
      <c r="LGD163" s="319"/>
      <c r="LGE163" s="319"/>
      <c r="LGF163" s="319"/>
      <c r="LGG163" s="319"/>
      <c r="LGH163" s="319"/>
      <c r="LGI163" s="319"/>
      <c r="LGJ163" s="319"/>
      <c r="LGK163" s="319"/>
      <c r="LGL163" s="319"/>
      <c r="LGM163" s="319"/>
      <c r="LGN163" s="319"/>
      <c r="LGO163" s="319"/>
      <c r="LGP163" s="319"/>
      <c r="LGQ163" s="319"/>
      <c r="LGR163" s="319"/>
      <c r="LGS163" s="319"/>
      <c r="LGT163" s="319"/>
      <c r="LGU163" s="319"/>
      <c r="LGV163" s="319"/>
      <c r="LGW163" s="319"/>
      <c r="LGX163" s="319"/>
      <c r="LGY163" s="319"/>
      <c r="LGZ163" s="319"/>
      <c r="LHA163" s="319"/>
      <c r="LHB163" s="319"/>
      <c r="LHC163" s="319"/>
      <c r="LHD163" s="319"/>
      <c r="LHE163" s="319"/>
      <c r="LHF163" s="319"/>
      <c r="LHG163" s="319"/>
      <c r="LHH163" s="319"/>
      <c r="LHI163" s="319"/>
      <c r="LHJ163" s="319"/>
      <c r="LHK163" s="319"/>
      <c r="LHL163" s="319"/>
      <c r="LHM163" s="319"/>
      <c r="LHN163" s="319"/>
      <c r="LHO163" s="319"/>
      <c r="LHP163" s="319"/>
      <c r="LHQ163" s="319"/>
      <c r="LHR163" s="319"/>
      <c r="LHS163" s="319"/>
      <c r="LHT163" s="319"/>
      <c r="LHU163" s="319"/>
      <c r="LHV163" s="319"/>
      <c r="LHW163" s="319"/>
      <c r="LHX163" s="319"/>
      <c r="LHY163" s="319"/>
      <c r="LHZ163" s="319"/>
      <c r="LIA163" s="319"/>
      <c r="LIB163" s="319"/>
      <c r="LIC163" s="319"/>
      <c r="LID163" s="319"/>
      <c r="LIE163" s="319"/>
      <c r="LIF163" s="319"/>
      <c r="LIG163" s="319"/>
      <c r="LIH163" s="319"/>
      <c r="LII163" s="319"/>
      <c r="LIJ163" s="319"/>
      <c r="LIK163" s="319"/>
      <c r="LIL163" s="319"/>
      <c r="LIM163" s="319"/>
      <c r="LIN163" s="319"/>
      <c r="LIO163" s="319"/>
      <c r="LIP163" s="319"/>
      <c r="LIQ163" s="319"/>
      <c r="LIR163" s="319"/>
      <c r="LIS163" s="319"/>
      <c r="LIT163" s="319"/>
      <c r="LIU163" s="319"/>
      <c r="LIV163" s="319"/>
      <c r="LIW163" s="319"/>
      <c r="LIX163" s="319"/>
      <c r="LIY163" s="319"/>
      <c r="LIZ163" s="319"/>
      <c r="LJA163" s="319"/>
      <c r="LJB163" s="319"/>
      <c r="LJC163" s="319"/>
      <c r="LJD163" s="319"/>
      <c r="LJE163" s="319"/>
      <c r="LJF163" s="319"/>
      <c r="LJG163" s="319"/>
      <c r="LJH163" s="319"/>
      <c r="LJI163" s="319"/>
      <c r="LJJ163" s="319"/>
      <c r="LJK163" s="319"/>
      <c r="LJL163" s="319"/>
      <c r="LJM163" s="319"/>
      <c r="LJN163" s="319"/>
      <c r="LJO163" s="319"/>
      <c r="LJP163" s="319"/>
      <c r="LJQ163" s="319"/>
      <c r="LJR163" s="319"/>
      <c r="LJS163" s="319"/>
      <c r="LJT163" s="319"/>
      <c r="LJU163" s="319"/>
      <c r="LJV163" s="319"/>
      <c r="LJW163" s="319"/>
      <c r="LJX163" s="319"/>
      <c r="LJY163" s="319"/>
      <c r="LJZ163" s="319"/>
      <c r="LKA163" s="319"/>
      <c r="LKB163" s="319"/>
      <c r="LKC163" s="319"/>
      <c r="LKD163" s="319"/>
      <c r="LKE163" s="319"/>
      <c r="LKF163" s="319"/>
      <c r="LKG163" s="319"/>
      <c r="LKH163" s="319"/>
      <c r="LKI163" s="319"/>
      <c r="LKJ163" s="319"/>
      <c r="LKK163" s="319"/>
      <c r="LKL163" s="319"/>
      <c r="LKM163" s="319"/>
      <c r="LKN163" s="319"/>
      <c r="LKO163" s="319"/>
      <c r="LKP163" s="319"/>
      <c r="LKQ163" s="319"/>
      <c r="LKR163" s="319"/>
      <c r="LKS163" s="319"/>
      <c r="LKT163" s="319"/>
      <c r="LKU163" s="319"/>
      <c r="LKV163" s="319"/>
      <c r="LKW163" s="319"/>
      <c r="LKX163" s="319"/>
      <c r="LKY163" s="319"/>
      <c r="LKZ163" s="319"/>
      <c r="LLA163" s="319"/>
      <c r="LLB163" s="319"/>
      <c r="LLC163" s="319"/>
      <c r="LLD163" s="319"/>
      <c r="LLE163" s="319"/>
      <c r="LLF163" s="319"/>
      <c r="LLG163" s="319"/>
      <c r="LLH163" s="319"/>
      <c r="LLI163" s="319"/>
      <c r="LLJ163" s="319"/>
      <c r="LLK163" s="319"/>
      <c r="LLL163" s="319"/>
      <c r="LLM163" s="319"/>
      <c r="LLN163" s="319"/>
      <c r="LLO163" s="319"/>
      <c r="LLP163" s="319"/>
      <c r="LLQ163" s="319"/>
      <c r="LLR163" s="319"/>
      <c r="LLS163" s="319"/>
      <c r="LLT163" s="319"/>
      <c r="LLU163" s="319"/>
      <c r="LLV163" s="319"/>
      <c r="LLW163" s="319"/>
      <c r="LLX163" s="319"/>
      <c r="LLY163" s="319"/>
      <c r="LLZ163" s="319"/>
      <c r="LMA163" s="319"/>
      <c r="LMB163" s="319"/>
      <c r="LMC163" s="319"/>
      <c r="LMD163" s="319"/>
      <c r="LME163" s="319"/>
      <c r="LMF163" s="319"/>
      <c r="LMG163" s="319"/>
      <c r="LMH163" s="319"/>
      <c r="LMI163" s="319"/>
      <c r="LMJ163" s="319"/>
      <c r="LMK163" s="319"/>
      <c r="LML163" s="319"/>
      <c r="LMM163" s="319"/>
      <c r="LMN163" s="319"/>
      <c r="LMO163" s="319"/>
      <c r="LMP163" s="319"/>
      <c r="LMQ163" s="319"/>
      <c r="LMR163" s="319"/>
      <c r="LMS163" s="319"/>
      <c r="LMT163" s="319"/>
      <c r="LMU163" s="319"/>
      <c r="LMV163" s="319"/>
      <c r="LMW163" s="319"/>
      <c r="LMX163" s="319"/>
      <c r="LMY163" s="319"/>
      <c r="LMZ163" s="319"/>
      <c r="LNA163" s="319"/>
      <c r="LNB163" s="319"/>
      <c r="LNC163" s="319"/>
      <c r="LND163" s="319"/>
      <c r="LNE163" s="319"/>
      <c r="LNF163" s="319"/>
      <c r="LNG163" s="319"/>
      <c r="LNH163" s="319"/>
      <c r="LNI163" s="319"/>
      <c r="LNJ163" s="319"/>
      <c r="LNK163" s="319"/>
      <c r="LNL163" s="319"/>
      <c r="LNM163" s="319"/>
      <c r="LNN163" s="319"/>
      <c r="LNO163" s="319"/>
      <c r="LNP163" s="319"/>
      <c r="LNQ163" s="319"/>
      <c r="LNR163" s="319"/>
      <c r="LNS163" s="319"/>
      <c r="LNT163" s="319"/>
      <c r="LNU163" s="319"/>
      <c r="LNV163" s="319"/>
      <c r="LNW163" s="319"/>
      <c r="LNX163" s="319"/>
      <c r="LNY163" s="319"/>
      <c r="LNZ163" s="319"/>
      <c r="LOA163" s="319"/>
      <c r="LOB163" s="319"/>
      <c r="LOC163" s="319"/>
      <c r="LOD163" s="319"/>
      <c r="LOE163" s="319"/>
      <c r="LOF163" s="319"/>
      <c r="LOG163" s="319"/>
      <c r="LOH163" s="319"/>
      <c r="LOI163" s="319"/>
      <c r="LOJ163" s="319"/>
      <c r="LOK163" s="319"/>
      <c r="LOL163" s="319"/>
      <c r="LOM163" s="319"/>
      <c r="LON163" s="319"/>
      <c r="LOO163" s="319"/>
      <c r="LOP163" s="319"/>
      <c r="LOQ163" s="319"/>
      <c r="LOR163" s="319"/>
      <c r="LOS163" s="319"/>
      <c r="LOT163" s="319"/>
      <c r="LOU163" s="319"/>
      <c r="LOV163" s="319"/>
      <c r="LOW163" s="319"/>
      <c r="LOX163" s="319"/>
      <c r="LOY163" s="319"/>
      <c r="LOZ163" s="319"/>
      <c r="LPA163" s="319"/>
      <c r="LPB163" s="319"/>
      <c r="LPC163" s="319"/>
      <c r="LPD163" s="319"/>
      <c r="LPE163" s="319"/>
      <c r="LPF163" s="319"/>
      <c r="LPG163" s="319"/>
      <c r="LPH163" s="319"/>
      <c r="LPI163" s="319"/>
      <c r="LPJ163" s="319"/>
      <c r="LPK163" s="319"/>
      <c r="LPL163" s="319"/>
      <c r="LPM163" s="319"/>
      <c r="LPN163" s="319"/>
      <c r="LPO163" s="319"/>
      <c r="LPP163" s="319"/>
      <c r="LPQ163" s="319"/>
      <c r="LPR163" s="319"/>
      <c r="LPS163" s="319"/>
      <c r="LPT163" s="319"/>
      <c r="LPU163" s="319"/>
      <c r="LPV163" s="319"/>
      <c r="LPW163" s="319"/>
      <c r="LPX163" s="319"/>
      <c r="LPY163" s="319"/>
      <c r="LPZ163" s="319"/>
      <c r="LQA163" s="319"/>
      <c r="LQB163" s="319"/>
      <c r="LQC163" s="319"/>
      <c r="LQD163" s="319"/>
      <c r="LQE163" s="319"/>
      <c r="LQF163" s="319"/>
      <c r="LQG163" s="319"/>
      <c r="LQH163" s="319"/>
      <c r="LQI163" s="319"/>
      <c r="LQJ163" s="319"/>
      <c r="LQK163" s="319"/>
      <c r="LQL163" s="319"/>
      <c r="LQM163" s="319"/>
      <c r="LQN163" s="319"/>
      <c r="LQO163" s="319"/>
      <c r="LQP163" s="319"/>
      <c r="LQQ163" s="319"/>
      <c r="LQR163" s="319"/>
      <c r="LQS163" s="319"/>
      <c r="LQT163" s="319"/>
      <c r="LQU163" s="319"/>
      <c r="LQV163" s="319"/>
      <c r="LQW163" s="319"/>
      <c r="LQX163" s="319"/>
      <c r="LQY163" s="319"/>
      <c r="LQZ163" s="319"/>
      <c r="LRA163" s="319"/>
      <c r="LRB163" s="319"/>
      <c r="LRC163" s="319"/>
      <c r="LRD163" s="319"/>
      <c r="LRE163" s="319"/>
      <c r="LRF163" s="319"/>
      <c r="LRG163" s="319"/>
      <c r="LRH163" s="319"/>
      <c r="LRI163" s="319"/>
      <c r="LRJ163" s="319"/>
      <c r="LRK163" s="319"/>
      <c r="LRL163" s="319"/>
      <c r="LRM163" s="319"/>
      <c r="LRN163" s="319"/>
      <c r="LRO163" s="319"/>
      <c r="LRP163" s="319"/>
      <c r="LRQ163" s="319"/>
      <c r="LRR163" s="319"/>
      <c r="LRS163" s="319"/>
      <c r="LRT163" s="319"/>
      <c r="LRU163" s="319"/>
      <c r="LRV163" s="319"/>
      <c r="LRW163" s="319"/>
      <c r="LRX163" s="319"/>
      <c r="LRY163" s="319"/>
      <c r="LRZ163" s="319"/>
      <c r="LSA163" s="319"/>
      <c r="LSB163" s="319"/>
      <c r="LSC163" s="319"/>
      <c r="LSD163" s="319"/>
      <c r="LSE163" s="319"/>
      <c r="LSF163" s="319"/>
      <c r="LSG163" s="319"/>
      <c r="LSH163" s="319"/>
      <c r="LSI163" s="319"/>
      <c r="LSJ163" s="319"/>
      <c r="LSK163" s="319"/>
      <c r="LSL163" s="319"/>
      <c r="LSM163" s="319"/>
      <c r="LSN163" s="319"/>
      <c r="LSO163" s="319"/>
      <c r="LSP163" s="319"/>
      <c r="LSQ163" s="319"/>
      <c r="LSR163" s="319"/>
      <c r="LSS163" s="319"/>
      <c r="LST163" s="319"/>
      <c r="LSU163" s="319"/>
      <c r="LSV163" s="319"/>
      <c r="LSW163" s="319"/>
      <c r="LSX163" s="319"/>
      <c r="LSY163" s="319"/>
      <c r="LSZ163" s="319"/>
      <c r="LTA163" s="319"/>
      <c r="LTB163" s="319"/>
      <c r="LTC163" s="319"/>
      <c r="LTD163" s="319"/>
      <c r="LTE163" s="319"/>
      <c r="LTF163" s="319"/>
      <c r="LTG163" s="319"/>
      <c r="LTH163" s="319"/>
      <c r="LTI163" s="319"/>
      <c r="LTJ163" s="319"/>
      <c r="LTK163" s="319"/>
      <c r="LTL163" s="319"/>
      <c r="LTM163" s="319"/>
      <c r="LTN163" s="319"/>
      <c r="LTO163" s="319"/>
      <c r="LTP163" s="319"/>
      <c r="LTQ163" s="319"/>
      <c r="LTR163" s="319"/>
      <c r="LTS163" s="319"/>
      <c r="LTT163" s="319"/>
      <c r="LTU163" s="319"/>
      <c r="LTV163" s="319"/>
      <c r="LTW163" s="319"/>
      <c r="LTX163" s="319"/>
      <c r="LTY163" s="319"/>
      <c r="LTZ163" s="319"/>
      <c r="LUA163" s="319"/>
      <c r="LUB163" s="319"/>
      <c r="LUC163" s="319"/>
      <c r="LUD163" s="319"/>
      <c r="LUE163" s="319"/>
      <c r="LUF163" s="319"/>
      <c r="LUG163" s="319"/>
      <c r="LUH163" s="319"/>
      <c r="LUI163" s="319"/>
      <c r="LUJ163" s="319"/>
      <c r="LUK163" s="319"/>
      <c r="LUL163" s="319"/>
      <c r="LUM163" s="319"/>
      <c r="LUN163" s="319"/>
      <c r="LUO163" s="319"/>
      <c r="LUP163" s="319"/>
      <c r="LUQ163" s="319"/>
      <c r="LUR163" s="319"/>
      <c r="LUS163" s="319"/>
      <c r="LUT163" s="319"/>
      <c r="LUU163" s="319"/>
      <c r="LUV163" s="319"/>
      <c r="LUW163" s="319"/>
      <c r="LUX163" s="319"/>
      <c r="LUY163" s="319"/>
      <c r="LUZ163" s="319"/>
      <c r="LVA163" s="319"/>
      <c r="LVB163" s="319"/>
      <c r="LVC163" s="319"/>
      <c r="LVD163" s="319"/>
      <c r="LVE163" s="319"/>
      <c r="LVF163" s="319"/>
      <c r="LVG163" s="319"/>
      <c r="LVH163" s="319"/>
      <c r="LVI163" s="319"/>
      <c r="LVJ163" s="319"/>
      <c r="LVK163" s="319"/>
      <c r="LVL163" s="319"/>
      <c r="LVM163" s="319"/>
      <c r="LVN163" s="319"/>
      <c r="LVO163" s="319"/>
      <c r="LVP163" s="319"/>
      <c r="LVQ163" s="319"/>
      <c r="LVR163" s="319"/>
      <c r="LVS163" s="319"/>
      <c r="LVT163" s="319"/>
      <c r="LVU163" s="319"/>
      <c r="LVV163" s="319"/>
      <c r="LVW163" s="319"/>
      <c r="LVX163" s="319"/>
      <c r="LVY163" s="319"/>
      <c r="LVZ163" s="319"/>
      <c r="LWA163" s="319"/>
      <c r="LWB163" s="319"/>
      <c r="LWC163" s="319"/>
      <c r="LWD163" s="319"/>
      <c r="LWE163" s="319"/>
      <c r="LWF163" s="319"/>
      <c r="LWG163" s="319"/>
      <c r="LWH163" s="319"/>
      <c r="LWI163" s="319"/>
      <c r="LWJ163" s="319"/>
      <c r="LWK163" s="319"/>
      <c r="LWL163" s="319"/>
      <c r="LWM163" s="319"/>
      <c r="LWN163" s="319"/>
      <c r="LWO163" s="319"/>
      <c r="LWP163" s="319"/>
      <c r="LWQ163" s="319"/>
      <c r="LWR163" s="319"/>
      <c r="LWS163" s="319"/>
      <c r="LWT163" s="319"/>
      <c r="LWU163" s="319"/>
      <c r="LWV163" s="319"/>
      <c r="LWW163" s="319"/>
      <c r="LWX163" s="319"/>
      <c r="LWY163" s="319"/>
      <c r="LWZ163" s="319"/>
      <c r="LXA163" s="319"/>
      <c r="LXB163" s="319"/>
      <c r="LXC163" s="319"/>
      <c r="LXD163" s="319"/>
      <c r="LXE163" s="319"/>
      <c r="LXF163" s="319"/>
      <c r="LXG163" s="319"/>
      <c r="LXH163" s="319"/>
      <c r="LXI163" s="319"/>
      <c r="LXJ163" s="319"/>
      <c r="LXK163" s="319"/>
      <c r="LXL163" s="319"/>
      <c r="LXM163" s="319"/>
      <c r="LXN163" s="319"/>
      <c r="LXO163" s="319"/>
      <c r="LXP163" s="319"/>
      <c r="LXQ163" s="319"/>
      <c r="LXR163" s="319"/>
      <c r="LXS163" s="319"/>
      <c r="LXT163" s="319"/>
      <c r="LXU163" s="319"/>
      <c r="LXV163" s="319"/>
      <c r="LXW163" s="319"/>
      <c r="LXX163" s="319"/>
      <c r="LXY163" s="319"/>
      <c r="LXZ163" s="319"/>
      <c r="LYA163" s="319"/>
      <c r="LYB163" s="319"/>
      <c r="LYC163" s="319"/>
      <c r="LYD163" s="319"/>
      <c r="LYE163" s="319"/>
      <c r="LYF163" s="319"/>
      <c r="LYG163" s="319"/>
      <c r="LYH163" s="319"/>
      <c r="LYI163" s="319"/>
      <c r="LYJ163" s="319"/>
      <c r="LYK163" s="319"/>
      <c r="LYL163" s="319"/>
      <c r="LYM163" s="319"/>
      <c r="LYN163" s="319"/>
      <c r="LYO163" s="319"/>
      <c r="LYP163" s="319"/>
      <c r="LYQ163" s="319"/>
      <c r="LYR163" s="319"/>
      <c r="LYS163" s="319"/>
      <c r="LYT163" s="319"/>
      <c r="LYU163" s="319"/>
      <c r="LYV163" s="319"/>
      <c r="LYW163" s="319"/>
      <c r="LYX163" s="319"/>
      <c r="LYY163" s="319"/>
      <c r="LYZ163" s="319"/>
      <c r="LZA163" s="319"/>
      <c r="LZB163" s="319"/>
      <c r="LZC163" s="319"/>
      <c r="LZD163" s="319"/>
      <c r="LZE163" s="319"/>
      <c r="LZF163" s="319"/>
      <c r="LZG163" s="319"/>
      <c r="LZH163" s="319"/>
      <c r="LZI163" s="319"/>
      <c r="LZJ163" s="319"/>
      <c r="LZK163" s="319"/>
      <c r="LZL163" s="319"/>
      <c r="LZM163" s="319"/>
      <c r="LZN163" s="319"/>
      <c r="LZO163" s="319"/>
      <c r="LZP163" s="319"/>
      <c r="LZQ163" s="319"/>
      <c r="LZR163" s="319"/>
      <c r="LZS163" s="319"/>
      <c r="LZT163" s="319"/>
      <c r="LZU163" s="319"/>
      <c r="LZV163" s="319"/>
      <c r="LZW163" s="319"/>
      <c r="LZX163" s="319"/>
      <c r="LZY163" s="319"/>
      <c r="LZZ163" s="319"/>
      <c r="MAA163" s="319"/>
      <c r="MAB163" s="319"/>
      <c r="MAC163" s="319"/>
      <c r="MAD163" s="319"/>
      <c r="MAE163" s="319"/>
      <c r="MAF163" s="319"/>
      <c r="MAG163" s="319"/>
      <c r="MAH163" s="319"/>
      <c r="MAI163" s="319"/>
      <c r="MAJ163" s="319"/>
      <c r="MAK163" s="319"/>
      <c r="MAL163" s="319"/>
      <c r="MAM163" s="319"/>
      <c r="MAN163" s="319"/>
      <c r="MAO163" s="319"/>
      <c r="MAP163" s="319"/>
      <c r="MAQ163" s="319"/>
      <c r="MAR163" s="319"/>
      <c r="MAS163" s="319"/>
      <c r="MAT163" s="319"/>
      <c r="MAU163" s="319"/>
      <c r="MAV163" s="319"/>
      <c r="MAW163" s="319"/>
      <c r="MAX163" s="319"/>
      <c r="MAY163" s="319"/>
      <c r="MAZ163" s="319"/>
      <c r="MBA163" s="319"/>
      <c r="MBB163" s="319"/>
      <c r="MBC163" s="319"/>
      <c r="MBD163" s="319"/>
      <c r="MBE163" s="319"/>
      <c r="MBF163" s="319"/>
      <c r="MBG163" s="319"/>
      <c r="MBH163" s="319"/>
      <c r="MBI163" s="319"/>
      <c r="MBJ163" s="319"/>
      <c r="MBK163" s="319"/>
      <c r="MBL163" s="319"/>
      <c r="MBM163" s="319"/>
      <c r="MBN163" s="319"/>
      <c r="MBO163" s="319"/>
      <c r="MBP163" s="319"/>
      <c r="MBQ163" s="319"/>
      <c r="MBR163" s="319"/>
      <c r="MBS163" s="319"/>
      <c r="MBT163" s="319"/>
      <c r="MBU163" s="319"/>
      <c r="MBV163" s="319"/>
      <c r="MBW163" s="319"/>
      <c r="MBX163" s="319"/>
      <c r="MBY163" s="319"/>
      <c r="MBZ163" s="319"/>
      <c r="MCA163" s="319"/>
      <c r="MCB163" s="319"/>
      <c r="MCC163" s="319"/>
      <c r="MCD163" s="319"/>
      <c r="MCE163" s="319"/>
      <c r="MCF163" s="319"/>
      <c r="MCG163" s="319"/>
      <c r="MCH163" s="319"/>
      <c r="MCI163" s="319"/>
      <c r="MCJ163" s="319"/>
      <c r="MCK163" s="319"/>
      <c r="MCL163" s="319"/>
      <c r="MCM163" s="319"/>
      <c r="MCN163" s="319"/>
      <c r="MCO163" s="319"/>
      <c r="MCP163" s="319"/>
      <c r="MCQ163" s="319"/>
      <c r="MCR163" s="319"/>
      <c r="MCS163" s="319"/>
      <c r="MCT163" s="319"/>
      <c r="MCU163" s="319"/>
      <c r="MCV163" s="319"/>
      <c r="MCW163" s="319"/>
      <c r="MCX163" s="319"/>
      <c r="MCY163" s="319"/>
      <c r="MCZ163" s="319"/>
      <c r="MDA163" s="319"/>
      <c r="MDB163" s="319"/>
      <c r="MDC163" s="319"/>
      <c r="MDD163" s="319"/>
      <c r="MDE163" s="319"/>
      <c r="MDF163" s="319"/>
      <c r="MDG163" s="319"/>
      <c r="MDH163" s="319"/>
      <c r="MDI163" s="319"/>
      <c r="MDJ163" s="319"/>
      <c r="MDK163" s="319"/>
      <c r="MDL163" s="319"/>
      <c r="MDM163" s="319"/>
      <c r="MDN163" s="319"/>
      <c r="MDO163" s="319"/>
      <c r="MDP163" s="319"/>
      <c r="MDQ163" s="319"/>
      <c r="MDR163" s="319"/>
      <c r="MDS163" s="319"/>
      <c r="MDT163" s="319"/>
      <c r="MDU163" s="319"/>
      <c r="MDV163" s="319"/>
      <c r="MDW163" s="319"/>
      <c r="MDX163" s="319"/>
      <c r="MDY163" s="319"/>
      <c r="MDZ163" s="319"/>
      <c r="MEA163" s="319"/>
      <c r="MEB163" s="319"/>
      <c r="MEC163" s="319"/>
      <c r="MED163" s="319"/>
      <c r="MEE163" s="319"/>
      <c r="MEF163" s="319"/>
      <c r="MEG163" s="319"/>
      <c r="MEH163" s="319"/>
      <c r="MEI163" s="319"/>
      <c r="MEJ163" s="319"/>
      <c r="MEK163" s="319"/>
      <c r="MEL163" s="319"/>
      <c r="MEM163" s="319"/>
      <c r="MEN163" s="319"/>
      <c r="MEO163" s="319"/>
      <c r="MEP163" s="319"/>
      <c r="MEQ163" s="319"/>
      <c r="MER163" s="319"/>
      <c r="MES163" s="319"/>
      <c r="MET163" s="319"/>
      <c r="MEU163" s="319"/>
      <c r="MEV163" s="319"/>
      <c r="MEW163" s="319"/>
      <c r="MEX163" s="319"/>
      <c r="MEY163" s="319"/>
      <c r="MEZ163" s="319"/>
      <c r="MFA163" s="319"/>
      <c r="MFB163" s="319"/>
      <c r="MFC163" s="319"/>
      <c r="MFD163" s="319"/>
      <c r="MFE163" s="319"/>
      <c r="MFF163" s="319"/>
      <c r="MFG163" s="319"/>
      <c r="MFH163" s="319"/>
      <c r="MFI163" s="319"/>
      <c r="MFJ163" s="319"/>
      <c r="MFK163" s="319"/>
      <c r="MFL163" s="319"/>
      <c r="MFM163" s="319"/>
      <c r="MFN163" s="319"/>
      <c r="MFO163" s="319"/>
      <c r="MFP163" s="319"/>
      <c r="MFQ163" s="319"/>
      <c r="MFR163" s="319"/>
      <c r="MFS163" s="319"/>
      <c r="MFT163" s="319"/>
      <c r="MFU163" s="319"/>
      <c r="MFV163" s="319"/>
      <c r="MFW163" s="319"/>
      <c r="MFX163" s="319"/>
      <c r="MFY163" s="319"/>
      <c r="MFZ163" s="319"/>
      <c r="MGA163" s="319"/>
      <c r="MGB163" s="319"/>
      <c r="MGC163" s="319"/>
      <c r="MGD163" s="319"/>
      <c r="MGE163" s="319"/>
      <c r="MGF163" s="319"/>
      <c r="MGG163" s="319"/>
      <c r="MGH163" s="319"/>
      <c r="MGI163" s="319"/>
      <c r="MGJ163" s="319"/>
      <c r="MGK163" s="319"/>
      <c r="MGL163" s="319"/>
      <c r="MGM163" s="319"/>
      <c r="MGN163" s="319"/>
      <c r="MGO163" s="319"/>
      <c r="MGP163" s="319"/>
      <c r="MGQ163" s="319"/>
      <c r="MGR163" s="319"/>
      <c r="MGS163" s="319"/>
      <c r="MGT163" s="319"/>
      <c r="MGU163" s="319"/>
      <c r="MGV163" s="319"/>
      <c r="MGW163" s="319"/>
      <c r="MGX163" s="319"/>
      <c r="MGY163" s="319"/>
      <c r="MGZ163" s="319"/>
      <c r="MHA163" s="319"/>
      <c r="MHB163" s="319"/>
      <c r="MHC163" s="319"/>
      <c r="MHD163" s="319"/>
      <c r="MHE163" s="319"/>
      <c r="MHF163" s="319"/>
      <c r="MHG163" s="319"/>
      <c r="MHH163" s="319"/>
      <c r="MHI163" s="319"/>
      <c r="MHJ163" s="319"/>
      <c r="MHK163" s="319"/>
      <c r="MHL163" s="319"/>
      <c r="MHM163" s="319"/>
      <c r="MHN163" s="319"/>
      <c r="MHO163" s="319"/>
      <c r="MHP163" s="319"/>
      <c r="MHQ163" s="319"/>
      <c r="MHR163" s="319"/>
      <c r="MHS163" s="319"/>
      <c r="MHT163" s="319"/>
      <c r="MHU163" s="319"/>
      <c r="MHV163" s="319"/>
      <c r="MHW163" s="319"/>
      <c r="MHX163" s="319"/>
      <c r="MHY163" s="319"/>
      <c r="MHZ163" s="319"/>
      <c r="MIA163" s="319"/>
      <c r="MIB163" s="319"/>
      <c r="MIC163" s="319"/>
      <c r="MID163" s="319"/>
      <c r="MIE163" s="319"/>
      <c r="MIF163" s="319"/>
      <c r="MIG163" s="319"/>
      <c r="MIH163" s="319"/>
      <c r="MII163" s="319"/>
      <c r="MIJ163" s="319"/>
      <c r="MIK163" s="319"/>
      <c r="MIL163" s="319"/>
      <c r="MIM163" s="319"/>
      <c r="MIN163" s="319"/>
      <c r="MIO163" s="319"/>
      <c r="MIP163" s="319"/>
      <c r="MIQ163" s="319"/>
      <c r="MIR163" s="319"/>
      <c r="MIS163" s="319"/>
      <c r="MIT163" s="319"/>
      <c r="MIU163" s="319"/>
      <c r="MIV163" s="319"/>
      <c r="MIW163" s="319"/>
      <c r="MIX163" s="319"/>
      <c r="MIY163" s="319"/>
      <c r="MIZ163" s="319"/>
      <c r="MJA163" s="319"/>
      <c r="MJB163" s="319"/>
      <c r="MJC163" s="319"/>
      <c r="MJD163" s="319"/>
      <c r="MJE163" s="319"/>
      <c r="MJF163" s="319"/>
      <c r="MJG163" s="319"/>
      <c r="MJH163" s="319"/>
      <c r="MJI163" s="319"/>
      <c r="MJJ163" s="319"/>
      <c r="MJK163" s="319"/>
      <c r="MJL163" s="319"/>
      <c r="MJM163" s="319"/>
      <c r="MJN163" s="319"/>
      <c r="MJO163" s="319"/>
      <c r="MJP163" s="319"/>
      <c r="MJQ163" s="319"/>
      <c r="MJR163" s="319"/>
      <c r="MJS163" s="319"/>
      <c r="MJT163" s="319"/>
      <c r="MJU163" s="319"/>
      <c r="MJV163" s="319"/>
      <c r="MJW163" s="319"/>
      <c r="MJX163" s="319"/>
      <c r="MJY163" s="319"/>
      <c r="MJZ163" s="319"/>
      <c r="MKA163" s="319"/>
      <c r="MKB163" s="319"/>
      <c r="MKC163" s="319"/>
      <c r="MKD163" s="319"/>
      <c r="MKE163" s="319"/>
      <c r="MKF163" s="319"/>
      <c r="MKG163" s="319"/>
      <c r="MKH163" s="319"/>
      <c r="MKI163" s="319"/>
      <c r="MKJ163" s="319"/>
      <c r="MKK163" s="319"/>
      <c r="MKL163" s="319"/>
      <c r="MKM163" s="319"/>
      <c r="MKN163" s="319"/>
      <c r="MKO163" s="319"/>
      <c r="MKP163" s="319"/>
      <c r="MKQ163" s="319"/>
      <c r="MKR163" s="319"/>
      <c r="MKS163" s="319"/>
      <c r="MKT163" s="319"/>
      <c r="MKU163" s="319"/>
      <c r="MKV163" s="319"/>
      <c r="MKW163" s="319"/>
      <c r="MKX163" s="319"/>
      <c r="MKY163" s="319"/>
      <c r="MKZ163" s="319"/>
      <c r="MLA163" s="319"/>
      <c r="MLB163" s="319"/>
      <c r="MLC163" s="319"/>
      <c r="MLD163" s="319"/>
      <c r="MLE163" s="319"/>
      <c r="MLF163" s="319"/>
      <c r="MLG163" s="319"/>
      <c r="MLH163" s="319"/>
      <c r="MLI163" s="319"/>
      <c r="MLJ163" s="319"/>
      <c r="MLK163" s="319"/>
      <c r="MLL163" s="319"/>
      <c r="MLM163" s="319"/>
      <c r="MLN163" s="319"/>
      <c r="MLO163" s="319"/>
      <c r="MLP163" s="319"/>
      <c r="MLQ163" s="319"/>
      <c r="MLR163" s="319"/>
      <c r="MLS163" s="319"/>
      <c r="MLT163" s="319"/>
      <c r="MLU163" s="319"/>
      <c r="MLV163" s="319"/>
      <c r="MLW163" s="319"/>
      <c r="MLX163" s="319"/>
      <c r="MLY163" s="319"/>
      <c r="MLZ163" s="319"/>
      <c r="MMA163" s="319"/>
      <c r="MMB163" s="319"/>
      <c r="MMC163" s="319"/>
      <c r="MMD163" s="319"/>
      <c r="MME163" s="319"/>
      <c r="MMF163" s="319"/>
      <c r="MMG163" s="319"/>
      <c r="MMH163" s="319"/>
      <c r="MMI163" s="319"/>
      <c r="MMJ163" s="319"/>
      <c r="MMK163" s="319"/>
      <c r="MML163" s="319"/>
      <c r="MMM163" s="319"/>
      <c r="MMN163" s="319"/>
      <c r="MMO163" s="319"/>
      <c r="MMP163" s="319"/>
      <c r="MMQ163" s="319"/>
      <c r="MMR163" s="319"/>
      <c r="MMS163" s="319"/>
      <c r="MMT163" s="319"/>
      <c r="MMU163" s="319"/>
      <c r="MMV163" s="319"/>
      <c r="MMW163" s="319"/>
      <c r="MMX163" s="319"/>
      <c r="MMY163" s="319"/>
      <c r="MMZ163" s="319"/>
      <c r="MNA163" s="319"/>
      <c r="MNB163" s="319"/>
      <c r="MNC163" s="319"/>
      <c r="MND163" s="319"/>
      <c r="MNE163" s="319"/>
      <c r="MNF163" s="319"/>
      <c r="MNG163" s="319"/>
      <c r="MNH163" s="319"/>
      <c r="MNI163" s="319"/>
      <c r="MNJ163" s="319"/>
      <c r="MNK163" s="319"/>
      <c r="MNL163" s="319"/>
      <c r="MNM163" s="319"/>
      <c r="MNN163" s="319"/>
      <c r="MNO163" s="319"/>
      <c r="MNP163" s="319"/>
      <c r="MNQ163" s="319"/>
      <c r="MNR163" s="319"/>
      <c r="MNS163" s="319"/>
      <c r="MNT163" s="319"/>
      <c r="MNU163" s="319"/>
      <c r="MNV163" s="319"/>
      <c r="MNW163" s="319"/>
      <c r="MNX163" s="319"/>
      <c r="MNY163" s="319"/>
      <c r="MNZ163" s="319"/>
      <c r="MOA163" s="319"/>
      <c r="MOB163" s="319"/>
      <c r="MOC163" s="319"/>
      <c r="MOD163" s="319"/>
      <c r="MOE163" s="319"/>
      <c r="MOF163" s="319"/>
      <c r="MOG163" s="319"/>
      <c r="MOH163" s="319"/>
      <c r="MOI163" s="319"/>
      <c r="MOJ163" s="319"/>
      <c r="MOK163" s="319"/>
      <c r="MOL163" s="319"/>
      <c r="MOM163" s="319"/>
      <c r="MON163" s="319"/>
      <c r="MOO163" s="319"/>
      <c r="MOP163" s="319"/>
      <c r="MOQ163" s="319"/>
      <c r="MOR163" s="319"/>
      <c r="MOS163" s="319"/>
      <c r="MOT163" s="319"/>
      <c r="MOU163" s="319"/>
      <c r="MOV163" s="319"/>
      <c r="MOW163" s="319"/>
      <c r="MOX163" s="319"/>
      <c r="MOY163" s="319"/>
      <c r="MOZ163" s="319"/>
      <c r="MPA163" s="319"/>
      <c r="MPB163" s="319"/>
      <c r="MPC163" s="319"/>
      <c r="MPD163" s="319"/>
      <c r="MPE163" s="319"/>
      <c r="MPF163" s="319"/>
      <c r="MPG163" s="319"/>
      <c r="MPH163" s="319"/>
      <c r="MPI163" s="319"/>
      <c r="MPJ163" s="319"/>
      <c r="MPK163" s="319"/>
      <c r="MPL163" s="319"/>
      <c r="MPM163" s="319"/>
      <c r="MPN163" s="319"/>
      <c r="MPO163" s="319"/>
      <c r="MPP163" s="319"/>
      <c r="MPQ163" s="319"/>
      <c r="MPR163" s="319"/>
      <c r="MPS163" s="319"/>
      <c r="MPT163" s="319"/>
      <c r="MPU163" s="319"/>
      <c r="MPV163" s="319"/>
      <c r="MPW163" s="319"/>
      <c r="MPX163" s="319"/>
      <c r="MPY163" s="319"/>
      <c r="MPZ163" s="319"/>
      <c r="MQA163" s="319"/>
      <c r="MQB163" s="319"/>
      <c r="MQC163" s="319"/>
      <c r="MQD163" s="319"/>
      <c r="MQE163" s="319"/>
      <c r="MQF163" s="319"/>
      <c r="MQG163" s="319"/>
      <c r="MQH163" s="319"/>
      <c r="MQI163" s="319"/>
      <c r="MQJ163" s="319"/>
      <c r="MQK163" s="319"/>
      <c r="MQL163" s="319"/>
      <c r="MQM163" s="319"/>
      <c r="MQN163" s="319"/>
      <c r="MQO163" s="319"/>
      <c r="MQP163" s="319"/>
      <c r="MQQ163" s="319"/>
      <c r="MQR163" s="319"/>
      <c r="MQS163" s="319"/>
      <c r="MQT163" s="319"/>
      <c r="MQU163" s="319"/>
      <c r="MQV163" s="319"/>
      <c r="MQW163" s="319"/>
      <c r="MQX163" s="319"/>
      <c r="MQY163" s="319"/>
      <c r="MQZ163" s="319"/>
      <c r="MRA163" s="319"/>
      <c r="MRB163" s="319"/>
      <c r="MRC163" s="319"/>
      <c r="MRD163" s="319"/>
      <c r="MRE163" s="319"/>
      <c r="MRF163" s="319"/>
      <c r="MRG163" s="319"/>
      <c r="MRH163" s="319"/>
      <c r="MRI163" s="319"/>
      <c r="MRJ163" s="319"/>
      <c r="MRK163" s="319"/>
      <c r="MRL163" s="319"/>
      <c r="MRM163" s="319"/>
      <c r="MRN163" s="319"/>
      <c r="MRO163" s="319"/>
      <c r="MRP163" s="319"/>
      <c r="MRQ163" s="319"/>
      <c r="MRR163" s="319"/>
      <c r="MRS163" s="319"/>
      <c r="MRT163" s="319"/>
      <c r="MRU163" s="319"/>
      <c r="MRV163" s="319"/>
      <c r="MRW163" s="319"/>
      <c r="MRX163" s="319"/>
      <c r="MRY163" s="319"/>
      <c r="MRZ163" s="319"/>
      <c r="MSA163" s="319"/>
      <c r="MSB163" s="319"/>
      <c r="MSC163" s="319"/>
      <c r="MSD163" s="319"/>
      <c r="MSE163" s="319"/>
      <c r="MSF163" s="319"/>
      <c r="MSG163" s="319"/>
      <c r="MSH163" s="319"/>
      <c r="MSI163" s="319"/>
      <c r="MSJ163" s="319"/>
      <c r="MSK163" s="319"/>
      <c r="MSL163" s="319"/>
      <c r="MSM163" s="319"/>
      <c r="MSN163" s="319"/>
      <c r="MSO163" s="319"/>
      <c r="MSP163" s="319"/>
      <c r="MSQ163" s="319"/>
      <c r="MSR163" s="319"/>
      <c r="MSS163" s="319"/>
      <c r="MST163" s="319"/>
      <c r="MSU163" s="319"/>
      <c r="MSV163" s="319"/>
      <c r="MSW163" s="319"/>
      <c r="MSX163" s="319"/>
      <c r="MSY163" s="319"/>
      <c r="MSZ163" s="319"/>
      <c r="MTA163" s="319"/>
      <c r="MTB163" s="319"/>
      <c r="MTC163" s="319"/>
      <c r="MTD163" s="319"/>
      <c r="MTE163" s="319"/>
      <c r="MTF163" s="319"/>
      <c r="MTG163" s="319"/>
      <c r="MTH163" s="319"/>
      <c r="MTI163" s="319"/>
      <c r="MTJ163" s="319"/>
      <c r="MTK163" s="319"/>
      <c r="MTL163" s="319"/>
      <c r="MTM163" s="319"/>
      <c r="MTN163" s="319"/>
      <c r="MTO163" s="319"/>
      <c r="MTP163" s="319"/>
      <c r="MTQ163" s="319"/>
      <c r="MTR163" s="319"/>
      <c r="MTS163" s="319"/>
      <c r="MTT163" s="319"/>
      <c r="MTU163" s="319"/>
      <c r="MTV163" s="319"/>
      <c r="MTW163" s="319"/>
      <c r="MTX163" s="319"/>
      <c r="MTY163" s="319"/>
      <c r="MTZ163" s="319"/>
      <c r="MUA163" s="319"/>
      <c r="MUB163" s="319"/>
      <c r="MUC163" s="319"/>
      <c r="MUD163" s="319"/>
      <c r="MUE163" s="319"/>
      <c r="MUF163" s="319"/>
      <c r="MUG163" s="319"/>
      <c r="MUH163" s="319"/>
      <c r="MUI163" s="319"/>
      <c r="MUJ163" s="319"/>
      <c r="MUK163" s="319"/>
      <c r="MUL163" s="319"/>
      <c r="MUM163" s="319"/>
      <c r="MUN163" s="319"/>
      <c r="MUO163" s="319"/>
      <c r="MUP163" s="319"/>
      <c r="MUQ163" s="319"/>
      <c r="MUR163" s="319"/>
      <c r="MUS163" s="319"/>
      <c r="MUT163" s="319"/>
      <c r="MUU163" s="319"/>
      <c r="MUV163" s="319"/>
      <c r="MUW163" s="319"/>
      <c r="MUX163" s="319"/>
      <c r="MUY163" s="319"/>
      <c r="MUZ163" s="319"/>
      <c r="MVA163" s="319"/>
      <c r="MVB163" s="319"/>
      <c r="MVC163" s="319"/>
      <c r="MVD163" s="319"/>
      <c r="MVE163" s="319"/>
      <c r="MVF163" s="319"/>
      <c r="MVG163" s="319"/>
      <c r="MVH163" s="319"/>
      <c r="MVI163" s="319"/>
      <c r="MVJ163" s="319"/>
      <c r="MVK163" s="319"/>
      <c r="MVL163" s="319"/>
      <c r="MVM163" s="319"/>
      <c r="MVN163" s="319"/>
      <c r="MVO163" s="319"/>
      <c r="MVP163" s="319"/>
      <c r="MVQ163" s="319"/>
      <c r="MVR163" s="319"/>
      <c r="MVS163" s="319"/>
      <c r="MVT163" s="319"/>
      <c r="MVU163" s="319"/>
      <c r="MVV163" s="319"/>
      <c r="MVW163" s="319"/>
      <c r="MVX163" s="319"/>
      <c r="MVY163" s="319"/>
      <c r="MVZ163" s="319"/>
      <c r="MWA163" s="319"/>
      <c r="MWB163" s="319"/>
      <c r="MWC163" s="319"/>
      <c r="MWD163" s="319"/>
      <c r="MWE163" s="319"/>
      <c r="MWF163" s="319"/>
      <c r="MWG163" s="319"/>
      <c r="MWH163" s="319"/>
      <c r="MWI163" s="319"/>
      <c r="MWJ163" s="319"/>
      <c r="MWK163" s="319"/>
      <c r="MWL163" s="319"/>
      <c r="MWM163" s="319"/>
      <c r="MWN163" s="319"/>
      <c r="MWO163" s="319"/>
      <c r="MWP163" s="319"/>
      <c r="MWQ163" s="319"/>
      <c r="MWR163" s="319"/>
      <c r="MWS163" s="319"/>
      <c r="MWT163" s="319"/>
      <c r="MWU163" s="319"/>
      <c r="MWV163" s="319"/>
      <c r="MWW163" s="319"/>
      <c r="MWX163" s="319"/>
      <c r="MWY163" s="319"/>
      <c r="MWZ163" s="319"/>
      <c r="MXA163" s="319"/>
      <c r="MXB163" s="319"/>
      <c r="MXC163" s="319"/>
      <c r="MXD163" s="319"/>
      <c r="MXE163" s="319"/>
      <c r="MXF163" s="319"/>
      <c r="MXG163" s="319"/>
      <c r="MXH163" s="319"/>
      <c r="MXI163" s="319"/>
      <c r="MXJ163" s="319"/>
      <c r="MXK163" s="319"/>
      <c r="MXL163" s="319"/>
      <c r="MXM163" s="319"/>
      <c r="MXN163" s="319"/>
      <c r="MXO163" s="319"/>
      <c r="MXP163" s="319"/>
      <c r="MXQ163" s="319"/>
      <c r="MXR163" s="319"/>
      <c r="MXS163" s="319"/>
      <c r="MXT163" s="319"/>
      <c r="MXU163" s="319"/>
      <c r="MXV163" s="319"/>
      <c r="MXW163" s="319"/>
      <c r="MXX163" s="319"/>
      <c r="MXY163" s="319"/>
      <c r="MXZ163" s="319"/>
      <c r="MYA163" s="319"/>
      <c r="MYB163" s="319"/>
      <c r="MYC163" s="319"/>
      <c r="MYD163" s="319"/>
      <c r="MYE163" s="319"/>
      <c r="MYF163" s="319"/>
      <c r="MYG163" s="319"/>
      <c r="MYH163" s="319"/>
      <c r="MYI163" s="319"/>
      <c r="MYJ163" s="319"/>
      <c r="MYK163" s="319"/>
      <c r="MYL163" s="319"/>
      <c r="MYM163" s="319"/>
      <c r="MYN163" s="319"/>
      <c r="MYO163" s="319"/>
      <c r="MYP163" s="319"/>
      <c r="MYQ163" s="319"/>
      <c r="MYR163" s="319"/>
      <c r="MYS163" s="319"/>
      <c r="MYT163" s="319"/>
      <c r="MYU163" s="319"/>
      <c r="MYV163" s="319"/>
      <c r="MYW163" s="319"/>
      <c r="MYX163" s="319"/>
      <c r="MYY163" s="319"/>
      <c r="MYZ163" s="319"/>
      <c r="MZA163" s="319"/>
      <c r="MZB163" s="319"/>
      <c r="MZC163" s="319"/>
      <c r="MZD163" s="319"/>
      <c r="MZE163" s="319"/>
      <c r="MZF163" s="319"/>
      <c r="MZG163" s="319"/>
      <c r="MZH163" s="319"/>
      <c r="MZI163" s="319"/>
      <c r="MZJ163" s="319"/>
      <c r="MZK163" s="319"/>
      <c r="MZL163" s="319"/>
      <c r="MZM163" s="319"/>
      <c r="MZN163" s="319"/>
      <c r="MZO163" s="319"/>
      <c r="MZP163" s="319"/>
      <c r="MZQ163" s="319"/>
      <c r="MZR163" s="319"/>
      <c r="MZS163" s="319"/>
      <c r="MZT163" s="319"/>
      <c r="MZU163" s="319"/>
      <c r="MZV163" s="319"/>
      <c r="MZW163" s="319"/>
      <c r="MZX163" s="319"/>
      <c r="MZY163" s="319"/>
      <c r="MZZ163" s="319"/>
      <c r="NAA163" s="319"/>
      <c r="NAB163" s="319"/>
      <c r="NAC163" s="319"/>
      <c r="NAD163" s="319"/>
      <c r="NAE163" s="319"/>
      <c r="NAF163" s="319"/>
      <c r="NAG163" s="319"/>
      <c r="NAH163" s="319"/>
      <c r="NAI163" s="319"/>
      <c r="NAJ163" s="319"/>
      <c r="NAK163" s="319"/>
      <c r="NAL163" s="319"/>
      <c r="NAM163" s="319"/>
      <c r="NAN163" s="319"/>
      <c r="NAO163" s="319"/>
      <c r="NAP163" s="319"/>
      <c r="NAQ163" s="319"/>
      <c r="NAR163" s="319"/>
      <c r="NAS163" s="319"/>
      <c r="NAT163" s="319"/>
      <c r="NAU163" s="319"/>
      <c r="NAV163" s="319"/>
      <c r="NAW163" s="319"/>
      <c r="NAX163" s="319"/>
      <c r="NAY163" s="319"/>
      <c r="NAZ163" s="319"/>
      <c r="NBA163" s="319"/>
      <c r="NBB163" s="319"/>
      <c r="NBC163" s="319"/>
      <c r="NBD163" s="319"/>
      <c r="NBE163" s="319"/>
      <c r="NBF163" s="319"/>
      <c r="NBG163" s="319"/>
      <c r="NBH163" s="319"/>
      <c r="NBI163" s="319"/>
      <c r="NBJ163" s="319"/>
      <c r="NBK163" s="319"/>
      <c r="NBL163" s="319"/>
      <c r="NBM163" s="319"/>
      <c r="NBN163" s="319"/>
      <c r="NBO163" s="319"/>
      <c r="NBP163" s="319"/>
      <c r="NBQ163" s="319"/>
      <c r="NBR163" s="319"/>
      <c r="NBS163" s="319"/>
      <c r="NBT163" s="319"/>
      <c r="NBU163" s="319"/>
      <c r="NBV163" s="319"/>
      <c r="NBW163" s="319"/>
      <c r="NBX163" s="319"/>
      <c r="NBY163" s="319"/>
      <c r="NBZ163" s="319"/>
      <c r="NCA163" s="319"/>
      <c r="NCB163" s="319"/>
      <c r="NCC163" s="319"/>
      <c r="NCD163" s="319"/>
      <c r="NCE163" s="319"/>
      <c r="NCF163" s="319"/>
      <c r="NCG163" s="319"/>
      <c r="NCH163" s="319"/>
      <c r="NCI163" s="319"/>
      <c r="NCJ163" s="319"/>
      <c r="NCK163" s="319"/>
      <c r="NCL163" s="319"/>
      <c r="NCM163" s="319"/>
      <c r="NCN163" s="319"/>
      <c r="NCO163" s="319"/>
      <c r="NCP163" s="319"/>
      <c r="NCQ163" s="319"/>
      <c r="NCR163" s="319"/>
      <c r="NCS163" s="319"/>
      <c r="NCT163" s="319"/>
      <c r="NCU163" s="319"/>
      <c r="NCV163" s="319"/>
      <c r="NCW163" s="319"/>
      <c r="NCX163" s="319"/>
      <c r="NCY163" s="319"/>
      <c r="NCZ163" s="319"/>
      <c r="NDA163" s="319"/>
      <c r="NDB163" s="319"/>
      <c r="NDC163" s="319"/>
      <c r="NDD163" s="319"/>
      <c r="NDE163" s="319"/>
      <c r="NDF163" s="319"/>
      <c r="NDG163" s="319"/>
      <c r="NDH163" s="319"/>
      <c r="NDI163" s="319"/>
      <c r="NDJ163" s="319"/>
      <c r="NDK163" s="319"/>
      <c r="NDL163" s="319"/>
      <c r="NDM163" s="319"/>
      <c r="NDN163" s="319"/>
      <c r="NDO163" s="319"/>
      <c r="NDP163" s="319"/>
      <c r="NDQ163" s="319"/>
      <c r="NDR163" s="319"/>
      <c r="NDS163" s="319"/>
      <c r="NDT163" s="319"/>
      <c r="NDU163" s="319"/>
      <c r="NDV163" s="319"/>
      <c r="NDW163" s="319"/>
      <c r="NDX163" s="319"/>
      <c r="NDY163" s="319"/>
      <c r="NDZ163" s="319"/>
      <c r="NEA163" s="319"/>
      <c r="NEB163" s="319"/>
      <c r="NEC163" s="319"/>
      <c r="NED163" s="319"/>
      <c r="NEE163" s="319"/>
      <c r="NEF163" s="319"/>
      <c r="NEG163" s="319"/>
      <c r="NEH163" s="319"/>
      <c r="NEI163" s="319"/>
      <c r="NEJ163" s="319"/>
      <c r="NEK163" s="319"/>
      <c r="NEL163" s="319"/>
      <c r="NEM163" s="319"/>
      <c r="NEN163" s="319"/>
      <c r="NEO163" s="319"/>
      <c r="NEP163" s="319"/>
      <c r="NEQ163" s="319"/>
      <c r="NER163" s="319"/>
      <c r="NES163" s="319"/>
      <c r="NET163" s="319"/>
      <c r="NEU163" s="319"/>
      <c r="NEV163" s="319"/>
      <c r="NEW163" s="319"/>
      <c r="NEX163" s="319"/>
      <c r="NEY163" s="319"/>
      <c r="NEZ163" s="319"/>
      <c r="NFA163" s="319"/>
      <c r="NFB163" s="319"/>
      <c r="NFC163" s="319"/>
      <c r="NFD163" s="319"/>
      <c r="NFE163" s="319"/>
      <c r="NFF163" s="319"/>
      <c r="NFG163" s="319"/>
      <c r="NFH163" s="319"/>
      <c r="NFI163" s="319"/>
      <c r="NFJ163" s="319"/>
      <c r="NFK163" s="319"/>
      <c r="NFL163" s="319"/>
      <c r="NFM163" s="319"/>
      <c r="NFN163" s="319"/>
      <c r="NFO163" s="319"/>
      <c r="NFP163" s="319"/>
      <c r="NFQ163" s="319"/>
      <c r="NFR163" s="319"/>
      <c r="NFS163" s="319"/>
      <c r="NFT163" s="319"/>
      <c r="NFU163" s="319"/>
      <c r="NFV163" s="319"/>
      <c r="NFW163" s="319"/>
      <c r="NFX163" s="319"/>
      <c r="NFY163" s="319"/>
      <c r="NFZ163" s="319"/>
      <c r="NGA163" s="319"/>
      <c r="NGB163" s="319"/>
      <c r="NGC163" s="319"/>
      <c r="NGD163" s="319"/>
      <c r="NGE163" s="319"/>
      <c r="NGF163" s="319"/>
      <c r="NGG163" s="319"/>
      <c r="NGH163" s="319"/>
      <c r="NGI163" s="319"/>
      <c r="NGJ163" s="319"/>
      <c r="NGK163" s="319"/>
      <c r="NGL163" s="319"/>
      <c r="NGM163" s="319"/>
      <c r="NGN163" s="319"/>
      <c r="NGO163" s="319"/>
      <c r="NGP163" s="319"/>
      <c r="NGQ163" s="319"/>
      <c r="NGR163" s="319"/>
      <c r="NGS163" s="319"/>
      <c r="NGT163" s="319"/>
      <c r="NGU163" s="319"/>
      <c r="NGV163" s="319"/>
      <c r="NGW163" s="319"/>
      <c r="NGX163" s="319"/>
      <c r="NGY163" s="319"/>
      <c r="NGZ163" s="319"/>
      <c r="NHA163" s="319"/>
      <c r="NHB163" s="319"/>
      <c r="NHC163" s="319"/>
      <c r="NHD163" s="319"/>
      <c r="NHE163" s="319"/>
      <c r="NHF163" s="319"/>
      <c r="NHG163" s="319"/>
      <c r="NHH163" s="319"/>
      <c r="NHI163" s="319"/>
      <c r="NHJ163" s="319"/>
      <c r="NHK163" s="319"/>
      <c r="NHL163" s="319"/>
      <c r="NHM163" s="319"/>
      <c r="NHN163" s="319"/>
      <c r="NHO163" s="319"/>
      <c r="NHP163" s="319"/>
      <c r="NHQ163" s="319"/>
      <c r="NHR163" s="319"/>
      <c r="NHS163" s="319"/>
      <c r="NHT163" s="319"/>
      <c r="NHU163" s="319"/>
      <c r="NHV163" s="319"/>
      <c r="NHW163" s="319"/>
      <c r="NHX163" s="319"/>
      <c r="NHY163" s="319"/>
      <c r="NHZ163" s="319"/>
      <c r="NIA163" s="319"/>
      <c r="NIB163" s="319"/>
      <c r="NIC163" s="319"/>
      <c r="NID163" s="319"/>
      <c r="NIE163" s="319"/>
      <c r="NIF163" s="319"/>
      <c r="NIG163" s="319"/>
      <c r="NIH163" s="319"/>
      <c r="NII163" s="319"/>
      <c r="NIJ163" s="319"/>
      <c r="NIK163" s="319"/>
      <c r="NIL163" s="319"/>
      <c r="NIM163" s="319"/>
      <c r="NIN163" s="319"/>
      <c r="NIO163" s="319"/>
      <c r="NIP163" s="319"/>
      <c r="NIQ163" s="319"/>
      <c r="NIR163" s="319"/>
      <c r="NIS163" s="319"/>
      <c r="NIT163" s="319"/>
      <c r="NIU163" s="319"/>
      <c r="NIV163" s="319"/>
      <c r="NIW163" s="319"/>
      <c r="NIX163" s="319"/>
      <c r="NIY163" s="319"/>
      <c r="NIZ163" s="319"/>
      <c r="NJA163" s="319"/>
      <c r="NJB163" s="319"/>
      <c r="NJC163" s="319"/>
      <c r="NJD163" s="319"/>
      <c r="NJE163" s="319"/>
      <c r="NJF163" s="319"/>
      <c r="NJG163" s="319"/>
      <c r="NJH163" s="319"/>
      <c r="NJI163" s="319"/>
      <c r="NJJ163" s="319"/>
      <c r="NJK163" s="319"/>
      <c r="NJL163" s="319"/>
      <c r="NJM163" s="319"/>
      <c r="NJN163" s="319"/>
      <c r="NJO163" s="319"/>
      <c r="NJP163" s="319"/>
      <c r="NJQ163" s="319"/>
      <c r="NJR163" s="319"/>
      <c r="NJS163" s="319"/>
      <c r="NJT163" s="319"/>
      <c r="NJU163" s="319"/>
      <c r="NJV163" s="319"/>
      <c r="NJW163" s="319"/>
      <c r="NJX163" s="319"/>
      <c r="NJY163" s="319"/>
      <c r="NJZ163" s="319"/>
      <c r="NKA163" s="319"/>
      <c r="NKB163" s="319"/>
      <c r="NKC163" s="319"/>
      <c r="NKD163" s="319"/>
      <c r="NKE163" s="319"/>
      <c r="NKF163" s="319"/>
      <c r="NKG163" s="319"/>
      <c r="NKH163" s="319"/>
      <c r="NKI163" s="319"/>
      <c r="NKJ163" s="319"/>
      <c r="NKK163" s="319"/>
      <c r="NKL163" s="319"/>
      <c r="NKM163" s="319"/>
      <c r="NKN163" s="319"/>
      <c r="NKO163" s="319"/>
      <c r="NKP163" s="319"/>
      <c r="NKQ163" s="319"/>
      <c r="NKR163" s="319"/>
      <c r="NKS163" s="319"/>
      <c r="NKT163" s="319"/>
      <c r="NKU163" s="319"/>
      <c r="NKV163" s="319"/>
      <c r="NKW163" s="319"/>
      <c r="NKX163" s="319"/>
      <c r="NKY163" s="319"/>
      <c r="NKZ163" s="319"/>
      <c r="NLA163" s="319"/>
      <c r="NLB163" s="319"/>
      <c r="NLC163" s="319"/>
      <c r="NLD163" s="319"/>
      <c r="NLE163" s="319"/>
      <c r="NLF163" s="319"/>
      <c r="NLG163" s="319"/>
      <c r="NLH163" s="319"/>
      <c r="NLI163" s="319"/>
      <c r="NLJ163" s="319"/>
      <c r="NLK163" s="319"/>
      <c r="NLL163" s="319"/>
      <c r="NLM163" s="319"/>
      <c r="NLN163" s="319"/>
      <c r="NLO163" s="319"/>
      <c r="NLP163" s="319"/>
      <c r="NLQ163" s="319"/>
      <c r="NLR163" s="319"/>
      <c r="NLS163" s="319"/>
      <c r="NLT163" s="319"/>
      <c r="NLU163" s="319"/>
      <c r="NLV163" s="319"/>
      <c r="NLW163" s="319"/>
      <c r="NLX163" s="319"/>
      <c r="NLY163" s="319"/>
      <c r="NLZ163" s="319"/>
      <c r="NMA163" s="319"/>
      <c r="NMB163" s="319"/>
      <c r="NMC163" s="319"/>
      <c r="NMD163" s="319"/>
      <c r="NME163" s="319"/>
      <c r="NMF163" s="319"/>
      <c r="NMG163" s="319"/>
      <c r="NMH163" s="319"/>
      <c r="NMI163" s="319"/>
      <c r="NMJ163" s="319"/>
      <c r="NMK163" s="319"/>
      <c r="NML163" s="319"/>
      <c r="NMM163" s="319"/>
      <c r="NMN163" s="319"/>
      <c r="NMO163" s="319"/>
      <c r="NMP163" s="319"/>
      <c r="NMQ163" s="319"/>
      <c r="NMR163" s="319"/>
      <c r="NMS163" s="319"/>
      <c r="NMT163" s="319"/>
      <c r="NMU163" s="319"/>
      <c r="NMV163" s="319"/>
      <c r="NMW163" s="319"/>
      <c r="NMX163" s="319"/>
      <c r="NMY163" s="319"/>
      <c r="NMZ163" s="319"/>
      <c r="NNA163" s="319"/>
      <c r="NNB163" s="319"/>
      <c r="NNC163" s="319"/>
      <c r="NND163" s="319"/>
      <c r="NNE163" s="319"/>
      <c r="NNF163" s="319"/>
      <c r="NNG163" s="319"/>
      <c r="NNH163" s="319"/>
      <c r="NNI163" s="319"/>
      <c r="NNJ163" s="319"/>
      <c r="NNK163" s="319"/>
      <c r="NNL163" s="319"/>
      <c r="NNM163" s="319"/>
      <c r="NNN163" s="319"/>
      <c r="NNO163" s="319"/>
      <c r="NNP163" s="319"/>
      <c r="NNQ163" s="319"/>
      <c r="NNR163" s="319"/>
      <c r="NNS163" s="319"/>
      <c r="NNT163" s="319"/>
      <c r="NNU163" s="319"/>
      <c r="NNV163" s="319"/>
      <c r="NNW163" s="319"/>
      <c r="NNX163" s="319"/>
      <c r="NNY163" s="319"/>
      <c r="NNZ163" s="319"/>
      <c r="NOA163" s="319"/>
      <c r="NOB163" s="319"/>
      <c r="NOC163" s="319"/>
      <c r="NOD163" s="319"/>
      <c r="NOE163" s="319"/>
      <c r="NOF163" s="319"/>
      <c r="NOG163" s="319"/>
      <c r="NOH163" s="319"/>
      <c r="NOI163" s="319"/>
      <c r="NOJ163" s="319"/>
      <c r="NOK163" s="319"/>
      <c r="NOL163" s="319"/>
      <c r="NOM163" s="319"/>
      <c r="NON163" s="319"/>
      <c r="NOO163" s="319"/>
      <c r="NOP163" s="319"/>
      <c r="NOQ163" s="319"/>
      <c r="NOR163" s="319"/>
      <c r="NOS163" s="319"/>
      <c r="NOT163" s="319"/>
      <c r="NOU163" s="319"/>
      <c r="NOV163" s="319"/>
      <c r="NOW163" s="319"/>
      <c r="NOX163" s="319"/>
      <c r="NOY163" s="319"/>
      <c r="NOZ163" s="319"/>
      <c r="NPA163" s="319"/>
      <c r="NPB163" s="319"/>
      <c r="NPC163" s="319"/>
      <c r="NPD163" s="319"/>
      <c r="NPE163" s="319"/>
      <c r="NPF163" s="319"/>
      <c r="NPG163" s="319"/>
      <c r="NPH163" s="319"/>
      <c r="NPI163" s="319"/>
      <c r="NPJ163" s="319"/>
      <c r="NPK163" s="319"/>
      <c r="NPL163" s="319"/>
      <c r="NPM163" s="319"/>
      <c r="NPN163" s="319"/>
      <c r="NPO163" s="319"/>
      <c r="NPP163" s="319"/>
      <c r="NPQ163" s="319"/>
      <c r="NPR163" s="319"/>
      <c r="NPS163" s="319"/>
      <c r="NPT163" s="319"/>
      <c r="NPU163" s="319"/>
      <c r="NPV163" s="319"/>
      <c r="NPW163" s="319"/>
      <c r="NPX163" s="319"/>
      <c r="NPY163" s="319"/>
      <c r="NPZ163" s="319"/>
      <c r="NQA163" s="319"/>
      <c r="NQB163" s="319"/>
      <c r="NQC163" s="319"/>
      <c r="NQD163" s="319"/>
      <c r="NQE163" s="319"/>
      <c r="NQF163" s="319"/>
      <c r="NQG163" s="319"/>
      <c r="NQH163" s="319"/>
      <c r="NQI163" s="319"/>
      <c r="NQJ163" s="319"/>
      <c r="NQK163" s="319"/>
      <c r="NQL163" s="319"/>
      <c r="NQM163" s="319"/>
      <c r="NQN163" s="319"/>
      <c r="NQO163" s="319"/>
      <c r="NQP163" s="319"/>
      <c r="NQQ163" s="319"/>
      <c r="NQR163" s="319"/>
      <c r="NQS163" s="319"/>
      <c r="NQT163" s="319"/>
      <c r="NQU163" s="319"/>
      <c r="NQV163" s="319"/>
      <c r="NQW163" s="319"/>
      <c r="NQX163" s="319"/>
      <c r="NQY163" s="319"/>
      <c r="NQZ163" s="319"/>
      <c r="NRA163" s="319"/>
      <c r="NRB163" s="319"/>
      <c r="NRC163" s="319"/>
      <c r="NRD163" s="319"/>
      <c r="NRE163" s="319"/>
      <c r="NRF163" s="319"/>
      <c r="NRG163" s="319"/>
      <c r="NRH163" s="319"/>
      <c r="NRI163" s="319"/>
      <c r="NRJ163" s="319"/>
      <c r="NRK163" s="319"/>
      <c r="NRL163" s="319"/>
      <c r="NRM163" s="319"/>
      <c r="NRN163" s="319"/>
      <c r="NRO163" s="319"/>
      <c r="NRP163" s="319"/>
      <c r="NRQ163" s="319"/>
      <c r="NRR163" s="319"/>
      <c r="NRS163" s="319"/>
      <c r="NRT163" s="319"/>
      <c r="NRU163" s="319"/>
      <c r="NRV163" s="319"/>
      <c r="NRW163" s="319"/>
      <c r="NRX163" s="319"/>
      <c r="NRY163" s="319"/>
      <c r="NRZ163" s="319"/>
      <c r="NSA163" s="319"/>
      <c r="NSB163" s="319"/>
      <c r="NSC163" s="319"/>
      <c r="NSD163" s="319"/>
      <c r="NSE163" s="319"/>
      <c r="NSF163" s="319"/>
      <c r="NSG163" s="319"/>
      <c r="NSH163" s="319"/>
      <c r="NSI163" s="319"/>
      <c r="NSJ163" s="319"/>
      <c r="NSK163" s="319"/>
      <c r="NSL163" s="319"/>
      <c r="NSM163" s="319"/>
      <c r="NSN163" s="319"/>
      <c r="NSO163" s="319"/>
      <c r="NSP163" s="319"/>
      <c r="NSQ163" s="319"/>
      <c r="NSR163" s="319"/>
      <c r="NSS163" s="319"/>
      <c r="NST163" s="319"/>
      <c r="NSU163" s="319"/>
      <c r="NSV163" s="319"/>
      <c r="NSW163" s="319"/>
      <c r="NSX163" s="319"/>
      <c r="NSY163" s="319"/>
      <c r="NSZ163" s="319"/>
      <c r="NTA163" s="319"/>
      <c r="NTB163" s="319"/>
      <c r="NTC163" s="319"/>
      <c r="NTD163" s="319"/>
      <c r="NTE163" s="319"/>
      <c r="NTF163" s="319"/>
      <c r="NTG163" s="319"/>
      <c r="NTH163" s="319"/>
      <c r="NTI163" s="319"/>
      <c r="NTJ163" s="319"/>
      <c r="NTK163" s="319"/>
      <c r="NTL163" s="319"/>
      <c r="NTM163" s="319"/>
      <c r="NTN163" s="319"/>
      <c r="NTO163" s="319"/>
      <c r="NTP163" s="319"/>
      <c r="NTQ163" s="319"/>
      <c r="NTR163" s="319"/>
      <c r="NTS163" s="319"/>
      <c r="NTT163" s="319"/>
      <c r="NTU163" s="319"/>
      <c r="NTV163" s="319"/>
      <c r="NTW163" s="319"/>
      <c r="NTX163" s="319"/>
      <c r="NTY163" s="319"/>
      <c r="NTZ163" s="319"/>
      <c r="NUA163" s="319"/>
      <c r="NUB163" s="319"/>
      <c r="NUC163" s="319"/>
      <c r="NUD163" s="319"/>
      <c r="NUE163" s="319"/>
      <c r="NUF163" s="319"/>
      <c r="NUG163" s="319"/>
      <c r="NUH163" s="319"/>
      <c r="NUI163" s="319"/>
      <c r="NUJ163" s="319"/>
      <c r="NUK163" s="319"/>
      <c r="NUL163" s="319"/>
      <c r="NUM163" s="319"/>
      <c r="NUN163" s="319"/>
      <c r="NUO163" s="319"/>
      <c r="NUP163" s="319"/>
      <c r="NUQ163" s="319"/>
      <c r="NUR163" s="319"/>
      <c r="NUS163" s="319"/>
      <c r="NUT163" s="319"/>
      <c r="NUU163" s="319"/>
      <c r="NUV163" s="319"/>
      <c r="NUW163" s="319"/>
      <c r="NUX163" s="319"/>
      <c r="NUY163" s="319"/>
      <c r="NUZ163" s="319"/>
      <c r="NVA163" s="319"/>
      <c r="NVB163" s="319"/>
      <c r="NVC163" s="319"/>
      <c r="NVD163" s="319"/>
      <c r="NVE163" s="319"/>
      <c r="NVF163" s="319"/>
      <c r="NVG163" s="319"/>
      <c r="NVH163" s="319"/>
      <c r="NVI163" s="319"/>
      <c r="NVJ163" s="319"/>
      <c r="NVK163" s="319"/>
      <c r="NVL163" s="319"/>
      <c r="NVM163" s="319"/>
      <c r="NVN163" s="319"/>
      <c r="NVO163" s="319"/>
      <c r="NVP163" s="319"/>
      <c r="NVQ163" s="319"/>
      <c r="NVR163" s="319"/>
      <c r="NVS163" s="319"/>
      <c r="NVT163" s="319"/>
      <c r="NVU163" s="319"/>
      <c r="NVV163" s="319"/>
      <c r="NVW163" s="319"/>
      <c r="NVX163" s="319"/>
      <c r="NVY163" s="319"/>
      <c r="NVZ163" s="319"/>
      <c r="NWA163" s="319"/>
      <c r="NWB163" s="319"/>
      <c r="NWC163" s="319"/>
      <c r="NWD163" s="319"/>
      <c r="NWE163" s="319"/>
      <c r="NWF163" s="319"/>
      <c r="NWG163" s="319"/>
      <c r="NWH163" s="319"/>
      <c r="NWI163" s="319"/>
      <c r="NWJ163" s="319"/>
      <c r="NWK163" s="319"/>
      <c r="NWL163" s="319"/>
      <c r="NWM163" s="319"/>
      <c r="NWN163" s="319"/>
      <c r="NWO163" s="319"/>
      <c r="NWP163" s="319"/>
      <c r="NWQ163" s="319"/>
      <c r="NWR163" s="319"/>
      <c r="NWS163" s="319"/>
      <c r="NWT163" s="319"/>
      <c r="NWU163" s="319"/>
      <c r="NWV163" s="319"/>
      <c r="NWW163" s="319"/>
      <c r="NWX163" s="319"/>
      <c r="NWY163" s="319"/>
      <c r="NWZ163" s="319"/>
      <c r="NXA163" s="319"/>
      <c r="NXB163" s="319"/>
      <c r="NXC163" s="319"/>
      <c r="NXD163" s="319"/>
      <c r="NXE163" s="319"/>
      <c r="NXF163" s="319"/>
      <c r="NXG163" s="319"/>
      <c r="NXH163" s="319"/>
      <c r="NXI163" s="319"/>
      <c r="NXJ163" s="319"/>
      <c r="NXK163" s="319"/>
      <c r="NXL163" s="319"/>
      <c r="NXM163" s="319"/>
      <c r="NXN163" s="319"/>
      <c r="NXO163" s="319"/>
      <c r="NXP163" s="319"/>
      <c r="NXQ163" s="319"/>
      <c r="NXR163" s="319"/>
      <c r="NXS163" s="319"/>
      <c r="NXT163" s="319"/>
      <c r="NXU163" s="319"/>
      <c r="NXV163" s="319"/>
      <c r="NXW163" s="319"/>
      <c r="NXX163" s="319"/>
      <c r="NXY163" s="319"/>
      <c r="NXZ163" s="319"/>
      <c r="NYA163" s="319"/>
      <c r="NYB163" s="319"/>
      <c r="NYC163" s="319"/>
      <c r="NYD163" s="319"/>
      <c r="NYE163" s="319"/>
      <c r="NYF163" s="319"/>
      <c r="NYG163" s="319"/>
      <c r="NYH163" s="319"/>
      <c r="NYI163" s="319"/>
      <c r="NYJ163" s="319"/>
      <c r="NYK163" s="319"/>
      <c r="NYL163" s="319"/>
      <c r="NYM163" s="319"/>
      <c r="NYN163" s="319"/>
      <c r="NYO163" s="319"/>
      <c r="NYP163" s="319"/>
      <c r="NYQ163" s="319"/>
      <c r="NYR163" s="319"/>
      <c r="NYS163" s="319"/>
      <c r="NYT163" s="319"/>
      <c r="NYU163" s="319"/>
      <c r="NYV163" s="319"/>
      <c r="NYW163" s="319"/>
      <c r="NYX163" s="319"/>
      <c r="NYY163" s="319"/>
      <c r="NYZ163" s="319"/>
      <c r="NZA163" s="319"/>
      <c r="NZB163" s="319"/>
      <c r="NZC163" s="319"/>
      <c r="NZD163" s="319"/>
      <c r="NZE163" s="319"/>
      <c r="NZF163" s="319"/>
      <c r="NZG163" s="319"/>
      <c r="NZH163" s="319"/>
      <c r="NZI163" s="319"/>
      <c r="NZJ163" s="319"/>
      <c r="NZK163" s="319"/>
      <c r="NZL163" s="319"/>
      <c r="NZM163" s="319"/>
      <c r="NZN163" s="319"/>
      <c r="NZO163" s="319"/>
      <c r="NZP163" s="319"/>
      <c r="NZQ163" s="319"/>
      <c r="NZR163" s="319"/>
      <c r="NZS163" s="319"/>
      <c r="NZT163" s="319"/>
      <c r="NZU163" s="319"/>
      <c r="NZV163" s="319"/>
      <c r="NZW163" s="319"/>
      <c r="NZX163" s="319"/>
      <c r="NZY163" s="319"/>
      <c r="NZZ163" s="319"/>
      <c r="OAA163" s="319"/>
      <c r="OAB163" s="319"/>
      <c r="OAC163" s="319"/>
      <c r="OAD163" s="319"/>
      <c r="OAE163" s="319"/>
      <c r="OAF163" s="319"/>
      <c r="OAG163" s="319"/>
      <c r="OAH163" s="319"/>
      <c r="OAI163" s="319"/>
      <c r="OAJ163" s="319"/>
      <c r="OAK163" s="319"/>
      <c r="OAL163" s="319"/>
      <c r="OAM163" s="319"/>
      <c r="OAN163" s="319"/>
      <c r="OAO163" s="319"/>
      <c r="OAP163" s="319"/>
      <c r="OAQ163" s="319"/>
      <c r="OAR163" s="319"/>
      <c r="OAS163" s="319"/>
      <c r="OAT163" s="319"/>
      <c r="OAU163" s="319"/>
      <c r="OAV163" s="319"/>
      <c r="OAW163" s="319"/>
      <c r="OAX163" s="319"/>
      <c r="OAY163" s="319"/>
      <c r="OAZ163" s="319"/>
      <c r="OBA163" s="319"/>
      <c r="OBB163" s="319"/>
      <c r="OBC163" s="319"/>
      <c r="OBD163" s="319"/>
      <c r="OBE163" s="319"/>
      <c r="OBF163" s="319"/>
      <c r="OBG163" s="319"/>
      <c r="OBH163" s="319"/>
      <c r="OBI163" s="319"/>
      <c r="OBJ163" s="319"/>
      <c r="OBK163" s="319"/>
      <c r="OBL163" s="319"/>
      <c r="OBM163" s="319"/>
      <c r="OBN163" s="319"/>
      <c r="OBO163" s="319"/>
      <c r="OBP163" s="319"/>
      <c r="OBQ163" s="319"/>
      <c r="OBR163" s="319"/>
      <c r="OBS163" s="319"/>
      <c r="OBT163" s="319"/>
      <c r="OBU163" s="319"/>
      <c r="OBV163" s="319"/>
      <c r="OBW163" s="319"/>
      <c r="OBX163" s="319"/>
      <c r="OBY163" s="319"/>
      <c r="OBZ163" s="319"/>
      <c r="OCA163" s="319"/>
      <c r="OCB163" s="319"/>
      <c r="OCC163" s="319"/>
      <c r="OCD163" s="319"/>
      <c r="OCE163" s="319"/>
      <c r="OCF163" s="319"/>
      <c r="OCG163" s="319"/>
      <c r="OCH163" s="319"/>
      <c r="OCI163" s="319"/>
      <c r="OCJ163" s="319"/>
      <c r="OCK163" s="319"/>
      <c r="OCL163" s="319"/>
      <c r="OCM163" s="319"/>
      <c r="OCN163" s="319"/>
      <c r="OCO163" s="319"/>
      <c r="OCP163" s="319"/>
      <c r="OCQ163" s="319"/>
      <c r="OCR163" s="319"/>
      <c r="OCS163" s="319"/>
      <c r="OCT163" s="319"/>
      <c r="OCU163" s="319"/>
      <c r="OCV163" s="319"/>
      <c r="OCW163" s="319"/>
      <c r="OCX163" s="319"/>
      <c r="OCY163" s="319"/>
      <c r="OCZ163" s="319"/>
      <c r="ODA163" s="319"/>
      <c r="ODB163" s="319"/>
      <c r="ODC163" s="319"/>
      <c r="ODD163" s="319"/>
      <c r="ODE163" s="319"/>
      <c r="ODF163" s="319"/>
      <c r="ODG163" s="319"/>
      <c r="ODH163" s="319"/>
      <c r="ODI163" s="319"/>
      <c r="ODJ163" s="319"/>
      <c r="ODK163" s="319"/>
      <c r="ODL163" s="319"/>
      <c r="ODM163" s="319"/>
      <c r="ODN163" s="319"/>
      <c r="ODO163" s="319"/>
      <c r="ODP163" s="319"/>
      <c r="ODQ163" s="319"/>
      <c r="ODR163" s="319"/>
      <c r="ODS163" s="319"/>
      <c r="ODT163" s="319"/>
      <c r="ODU163" s="319"/>
      <c r="ODV163" s="319"/>
      <c r="ODW163" s="319"/>
      <c r="ODX163" s="319"/>
      <c r="ODY163" s="319"/>
      <c r="ODZ163" s="319"/>
      <c r="OEA163" s="319"/>
      <c r="OEB163" s="319"/>
      <c r="OEC163" s="319"/>
      <c r="OED163" s="319"/>
      <c r="OEE163" s="319"/>
      <c r="OEF163" s="319"/>
      <c r="OEG163" s="319"/>
      <c r="OEH163" s="319"/>
      <c r="OEI163" s="319"/>
      <c r="OEJ163" s="319"/>
      <c r="OEK163" s="319"/>
      <c r="OEL163" s="319"/>
      <c r="OEM163" s="319"/>
      <c r="OEN163" s="319"/>
      <c r="OEO163" s="319"/>
      <c r="OEP163" s="319"/>
      <c r="OEQ163" s="319"/>
      <c r="OER163" s="319"/>
      <c r="OES163" s="319"/>
      <c r="OET163" s="319"/>
      <c r="OEU163" s="319"/>
      <c r="OEV163" s="319"/>
      <c r="OEW163" s="319"/>
      <c r="OEX163" s="319"/>
      <c r="OEY163" s="319"/>
      <c r="OEZ163" s="319"/>
      <c r="OFA163" s="319"/>
      <c r="OFB163" s="319"/>
      <c r="OFC163" s="319"/>
      <c r="OFD163" s="319"/>
      <c r="OFE163" s="319"/>
      <c r="OFF163" s="319"/>
      <c r="OFG163" s="319"/>
      <c r="OFH163" s="319"/>
      <c r="OFI163" s="319"/>
      <c r="OFJ163" s="319"/>
      <c r="OFK163" s="319"/>
      <c r="OFL163" s="319"/>
      <c r="OFM163" s="319"/>
      <c r="OFN163" s="319"/>
      <c r="OFO163" s="319"/>
      <c r="OFP163" s="319"/>
      <c r="OFQ163" s="319"/>
      <c r="OFR163" s="319"/>
      <c r="OFS163" s="319"/>
      <c r="OFT163" s="319"/>
      <c r="OFU163" s="319"/>
      <c r="OFV163" s="319"/>
      <c r="OFW163" s="319"/>
      <c r="OFX163" s="319"/>
      <c r="OFY163" s="319"/>
      <c r="OFZ163" s="319"/>
      <c r="OGA163" s="319"/>
      <c r="OGB163" s="319"/>
      <c r="OGC163" s="319"/>
      <c r="OGD163" s="319"/>
      <c r="OGE163" s="319"/>
      <c r="OGF163" s="319"/>
      <c r="OGG163" s="319"/>
      <c r="OGH163" s="319"/>
      <c r="OGI163" s="319"/>
      <c r="OGJ163" s="319"/>
      <c r="OGK163" s="319"/>
      <c r="OGL163" s="319"/>
      <c r="OGM163" s="319"/>
      <c r="OGN163" s="319"/>
      <c r="OGO163" s="319"/>
      <c r="OGP163" s="319"/>
      <c r="OGQ163" s="319"/>
      <c r="OGR163" s="319"/>
      <c r="OGS163" s="319"/>
      <c r="OGT163" s="319"/>
      <c r="OGU163" s="319"/>
      <c r="OGV163" s="319"/>
      <c r="OGW163" s="319"/>
      <c r="OGX163" s="319"/>
      <c r="OGY163" s="319"/>
      <c r="OGZ163" s="319"/>
      <c r="OHA163" s="319"/>
      <c r="OHB163" s="319"/>
      <c r="OHC163" s="319"/>
      <c r="OHD163" s="319"/>
      <c r="OHE163" s="319"/>
      <c r="OHF163" s="319"/>
      <c r="OHG163" s="319"/>
      <c r="OHH163" s="319"/>
      <c r="OHI163" s="319"/>
      <c r="OHJ163" s="319"/>
      <c r="OHK163" s="319"/>
      <c r="OHL163" s="319"/>
      <c r="OHM163" s="319"/>
      <c r="OHN163" s="319"/>
      <c r="OHO163" s="319"/>
      <c r="OHP163" s="319"/>
      <c r="OHQ163" s="319"/>
      <c r="OHR163" s="319"/>
      <c r="OHS163" s="319"/>
      <c r="OHT163" s="319"/>
      <c r="OHU163" s="319"/>
      <c r="OHV163" s="319"/>
      <c r="OHW163" s="319"/>
      <c r="OHX163" s="319"/>
      <c r="OHY163" s="319"/>
      <c r="OHZ163" s="319"/>
      <c r="OIA163" s="319"/>
      <c r="OIB163" s="319"/>
      <c r="OIC163" s="319"/>
      <c r="OID163" s="319"/>
      <c r="OIE163" s="319"/>
      <c r="OIF163" s="319"/>
      <c r="OIG163" s="319"/>
      <c r="OIH163" s="319"/>
      <c r="OII163" s="319"/>
      <c r="OIJ163" s="319"/>
      <c r="OIK163" s="319"/>
      <c r="OIL163" s="319"/>
      <c r="OIM163" s="319"/>
      <c r="OIN163" s="319"/>
      <c r="OIO163" s="319"/>
      <c r="OIP163" s="319"/>
      <c r="OIQ163" s="319"/>
      <c r="OIR163" s="319"/>
      <c r="OIS163" s="319"/>
      <c r="OIT163" s="319"/>
      <c r="OIU163" s="319"/>
      <c r="OIV163" s="319"/>
      <c r="OIW163" s="319"/>
      <c r="OIX163" s="319"/>
      <c r="OIY163" s="319"/>
      <c r="OIZ163" s="319"/>
      <c r="OJA163" s="319"/>
      <c r="OJB163" s="319"/>
      <c r="OJC163" s="319"/>
      <c r="OJD163" s="319"/>
      <c r="OJE163" s="319"/>
      <c r="OJF163" s="319"/>
      <c r="OJG163" s="319"/>
      <c r="OJH163" s="319"/>
      <c r="OJI163" s="319"/>
      <c r="OJJ163" s="319"/>
      <c r="OJK163" s="319"/>
      <c r="OJL163" s="319"/>
      <c r="OJM163" s="319"/>
      <c r="OJN163" s="319"/>
      <c r="OJO163" s="319"/>
      <c r="OJP163" s="319"/>
      <c r="OJQ163" s="319"/>
      <c r="OJR163" s="319"/>
      <c r="OJS163" s="319"/>
      <c r="OJT163" s="319"/>
      <c r="OJU163" s="319"/>
      <c r="OJV163" s="319"/>
      <c r="OJW163" s="319"/>
      <c r="OJX163" s="319"/>
      <c r="OJY163" s="319"/>
      <c r="OJZ163" s="319"/>
      <c r="OKA163" s="319"/>
      <c r="OKB163" s="319"/>
      <c r="OKC163" s="319"/>
      <c r="OKD163" s="319"/>
      <c r="OKE163" s="319"/>
      <c r="OKF163" s="319"/>
      <c r="OKG163" s="319"/>
      <c r="OKH163" s="319"/>
      <c r="OKI163" s="319"/>
      <c r="OKJ163" s="319"/>
      <c r="OKK163" s="319"/>
      <c r="OKL163" s="319"/>
      <c r="OKM163" s="319"/>
      <c r="OKN163" s="319"/>
      <c r="OKO163" s="319"/>
      <c r="OKP163" s="319"/>
      <c r="OKQ163" s="319"/>
      <c r="OKR163" s="319"/>
      <c r="OKS163" s="319"/>
      <c r="OKT163" s="319"/>
      <c r="OKU163" s="319"/>
      <c r="OKV163" s="319"/>
      <c r="OKW163" s="319"/>
      <c r="OKX163" s="319"/>
      <c r="OKY163" s="319"/>
      <c r="OKZ163" s="319"/>
      <c r="OLA163" s="319"/>
      <c r="OLB163" s="319"/>
      <c r="OLC163" s="319"/>
      <c r="OLD163" s="319"/>
      <c r="OLE163" s="319"/>
      <c r="OLF163" s="319"/>
      <c r="OLG163" s="319"/>
      <c r="OLH163" s="319"/>
      <c r="OLI163" s="319"/>
      <c r="OLJ163" s="319"/>
      <c r="OLK163" s="319"/>
      <c r="OLL163" s="319"/>
      <c r="OLM163" s="319"/>
      <c r="OLN163" s="319"/>
      <c r="OLO163" s="319"/>
      <c r="OLP163" s="319"/>
      <c r="OLQ163" s="319"/>
      <c r="OLR163" s="319"/>
      <c r="OLS163" s="319"/>
      <c r="OLT163" s="319"/>
      <c r="OLU163" s="319"/>
      <c r="OLV163" s="319"/>
      <c r="OLW163" s="319"/>
      <c r="OLX163" s="319"/>
      <c r="OLY163" s="319"/>
      <c r="OLZ163" s="319"/>
      <c r="OMA163" s="319"/>
      <c r="OMB163" s="319"/>
      <c r="OMC163" s="319"/>
      <c r="OMD163" s="319"/>
      <c r="OME163" s="319"/>
      <c r="OMF163" s="319"/>
      <c r="OMG163" s="319"/>
      <c r="OMH163" s="319"/>
      <c r="OMI163" s="319"/>
      <c r="OMJ163" s="319"/>
      <c r="OMK163" s="319"/>
      <c r="OML163" s="319"/>
      <c r="OMM163" s="319"/>
      <c r="OMN163" s="319"/>
      <c r="OMO163" s="319"/>
      <c r="OMP163" s="319"/>
      <c r="OMQ163" s="319"/>
      <c r="OMR163" s="319"/>
      <c r="OMS163" s="319"/>
      <c r="OMT163" s="319"/>
      <c r="OMU163" s="319"/>
      <c r="OMV163" s="319"/>
      <c r="OMW163" s="319"/>
      <c r="OMX163" s="319"/>
      <c r="OMY163" s="319"/>
      <c r="OMZ163" s="319"/>
      <c r="ONA163" s="319"/>
      <c r="ONB163" s="319"/>
      <c r="ONC163" s="319"/>
      <c r="OND163" s="319"/>
      <c r="ONE163" s="319"/>
      <c r="ONF163" s="319"/>
      <c r="ONG163" s="319"/>
      <c r="ONH163" s="319"/>
      <c r="ONI163" s="319"/>
      <c r="ONJ163" s="319"/>
      <c r="ONK163" s="319"/>
      <c r="ONL163" s="319"/>
      <c r="ONM163" s="319"/>
      <c r="ONN163" s="319"/>
      <c r="ONO163" s="319"/>
      <c r="ONP163" s="319"/>
      <c r="ONQ163" s="319"/>
      <c r="ONR163" s="319"/>
      <c r="ONS163" s="319"/>
      <c r="ONT163" s="319"/>
      <c r="ONU163" s="319"/>
      <c r="ONV163" s="319"/>
      <c r="ONW163" s="319"/>
      <c r="ONX163" s="319"/>
      <c r="ONY163" s="319"/>
      <c r="ONZ163" s="319"/>
      <c r="OOA163" s="319"/>
      <c r="OOB163" s="319"/>
      <c r="OOC163" s="319"/>
      <c r="OOD163" s="319"/>
      <c r="OOE163" s="319"/>
      <c r="OOF163" s="319"/>
      <c r="OOG163" s="319"/>
      <c r="OOH163" s="319"/>
      <c r="OOI163" s="319"/>
      <c r="OOJ163" s="319"/>
      <c r="OOK163" s="319"/>
      <c r="OOL163" s="319"/>
      <c r="OOM163" s="319"/>
      <c r="OON163" s="319"/>
      <c r="OOO163" s="319"/>
      <c r="OOP163" s="319"/>
      <c r="OOQ163" s="319"/>
      <c r="OOR163" s="319"/>
      <c r="OOS163" s="319"/>
      <c r="OOT163" s="319"/>
      <c r="OOU163" s="319"/>
      <c r="OOV163" s="319"/>
      <c r="OOW163" s="319"/>
      <c r="OOX163" s="319"/>
      <c r="OOY163" s="319"/>
      <c r="OOZ163" s="319"/>
      <c r="OPA163" s="319"/>
      <c r="OPB163" s="319"/>
      <c r="OPC163" s="319"/>
      <c r="OPD163" s="319"/>
      <c r="OPE163" s="319"/>
      <c r="OPF163" s="319"/>
      <c r="OPG163" s="319"/>
      <c r="OPH163" s="319"/>
      <c r="OPI163" s="319"/>
      <c r="OPJ163" s="319"/>
      <c r="OPK163" s="319"/>
      <c r="OPL163" s="319"/>
      <c r="OPM163" s="319"/>
      <c r="OPN163" s="319"/>
      <c r="OPO163" s="319"/>
      <c r="OPP163" s="319"/>
      <c r="OPQ163" s="319"/>
      <c r="OPR163" s="319"/>
      <c r="OPS163" s="319"/>
      <c r="OPT163" s="319"/>
      <c r="OPU163" s="319"/>
      <c r="OPV163" s="319"/>
      <c r="OPW163" s="319"/>
      <c r="OPX163" s="319"/>
      <c r="OPY163" s="319"/>
      <c r="OPZ163" s="319"/>
      <c r="OQA163" s="319"/>
      <c r="OQB163" s="319"/>
      <c r="OQC163" s="319"/>
      <c r="OQD163" s="319"/>
      <c r="OQE163" s="319"/>
      <c r="OQF163" s="319"/>
      <c r="OQG163" s="319"/>
      <c r="OQH163" s="319"/>
      <c r="OQI163" s="319"/>
      <c r="OQJ163" s="319"/>
      <c r="OQK163" s="319"/>
      <c r="OQL163" s="319"/>
      <c r="OQM163" s="319"/>
      <c r="OQN163" s="319"/>
      <c r="OQO163" s="319"/>
      <c r="OQP163" s="319"/>
      <c r="OQQ163" s="319"/>
      <c r="OQR163" s="319"/>
      <c r="OQS163" s="319"/>
      <c r="OQT163" s="319"/>
      <c r="OQU163" s="319"/>
      <c r="OQV163" s="319"/>
      <c r="OQW163" s="319"/>
      <c r="OQX163" s="319"/>
      <c r="OQY163" s="319"/>
      <c r="OQZ163" s="319"/>
      <c r="ORA163" s="319"/>
      <c r="ORB163" s="319"/>
      <c r="ORC163" s="319"/>
      <c r="ORD163" s="319"/>
      <c r="ORE163" s="319"/>
      <c r="ORF163" s="319"/>
      <c r="ORG163" s="319"/>
      <c r="ORH163" s="319"/>
      <c r="ORI163" s="319"/>
      <c r="ORJ163" s="319"/>
      <c r="ORK163" s="319"/>
      <c r="ORL163" s="319"/>
      <c r="ORM163" s="319"/>
      <c r="ORN163" s="319"/>
      <c r="ORO163" s="319"/>
      <c r="ORP163" s="319"/>
      <c r="ORQ163" s="319"/>
      <c r="ORR163" s="319"/>
      <c r="ORS163" s="319"/>
      <c r="ORT163" s="319"/>
      <c r="ORU163" s="319"/>
      <c r="ORV163" s="319"/>
      <c r="ORW163" s="319"/>
      <c r="ORX163" s="319"/>
      <c r="ORY163" s="319"/>
      <c r="ORZ163" s="319"/>
      <c r="OSA163" s="319"/>
      <c r="OSB163" s="319"/>
      <c r="OSC163" s="319"/>
      <c r="OSD163" s="319"/>
      <c r="OSE163" s="319"/>
      <c r="OSF163" s="319"/>
      <c r="OSG163" s="319"/>
      <c r="OSH163" s="319"/>
      <c r="OSI163" s="319"/>
      <c r="OSJ163" s="319"/>
      <c r="OSK163" s="319"/>
      <c r="OSL163" s="319"/>
      <c r="OSM163" s="319"/>
      <c r="OSN163" s="319"/>
      <c r="OSO163" s="319"/>
      <c r="OSP163" s="319"/>
      <c r="OSQ163" s="319"/>
      <c r="OSR163" s="319"/>
      <c r="OSS163" s="319"/>
      <c r="OST163" s="319"/>
      <c r="OSU163" s="319"/>
      <c r="OSV163" s="319"/>
      <c r="OSW163" s="319"/>
      <c r="OSX163" s="319"/>
      <c r="OSY163" s="319"/>
      <c r="OSZ163" s="319"/>
      <c r="OTA163" s="319"/>
      <c r="OTB163" s="319"/>
      <c r="OTC163" s="319"/>
      <c r="OTD163" s="319"/>
      <c r="OTE163" s="319"/>
      <c r="OTF163" s="319"/>
      <c r="OTG163" s="319"/>
      <c r="OTH163" s="319"/>
      <c r="OTI163" s="319"/>
      <c r="OTJ163" s="319"/>
      <c r="OTK163" s="319"/>
      <c r="OTL163" s="319"/>
      <c r="OTM163" s="319"/>
      <c r="OTN163" s="319"/>
      <c r="OTO163" s="319"/>
      <c r="OTP163" s="319"/>
      <c r="OTQ163" s="319"/>
      <c r="OTR163" s="319"/>
      <c r="OTS163" s="319"/>
      <c r="OTT163" s="319"/>
      <c r="OTU163" s="319"/>
      <c r="OTV163" s="319"/>
      <c r="OTW163" s="319"/>
      <c r="OTX163" s="319"/>
      <c r="OTY163" s="319"/>
      <c r="OTZ163" s="319"/>
      <c r="OUA163" s="319"/>
      <c r="OUB163" s="319"/>
      <c r="OUC163" s="319"/>
      <c r="OUD163" s="319"/>
      <c r="OUE163" s="319"/>
      <c r="OUF163" s="319"/>
      <c r="OUG163" s="319"/>
      <c r="OUH163" s="319"/>
      <c r="OUI163" s="319"/>
      <c r="OUJ163" s="319"/>
      <c r="OUK163" s="319"/>
      <c r="OUL163" s="319"/>
      <c r="OUM163" s="319"/>
      <c r="OUN163" s="319"/>
      <c r="OUO163" s="319"/>
      <c r="OUP163" s="319"/>
      <c r="OUQ163" s="319"/>
      <c r="OUR163" s="319"/>
      <c r="OUS163" s="319"/>
      <c r="OUT163" s="319"/>
      <c r="OUU163" s="319"/>
      <c r="OUV163" s="319"/>
      <c r="OUW163" s="319"/>
      <c r="OUX163" s="319"/>
      <c r="OUY163" s="319"/>
      <c r="OUZ163" s="319"/>
      <c r="OVA163" s="319"/>
      <c r="OVB163" s="319"/>
      <c r="OVC163" s="319"/>
      <c r="OVD163" s="319"/>
      <c r="OVE163" s="319"/>
      <c r="OVF163" s="319"/>
      <c r="OVG163" s="319"/>
      <c r="OVH163" s="319"/>
      <c r="OVI163" s="319"/>
      <c r="OVJ163" s="319"/>
      <c r="OVK163" s="319"/>
      <c r="OVL163" s="319"/>
      <c r="OVM163" s="319"/>
      <c r="OVN163" s="319"/>
      <c r="OVO163" s="319"/>
      <c r="OVP163" s="319"/>
      <c r="OVQ163" s="319"/>
      <c r="OVR163" s="319"/>
      <c r="OVS163" s="319"/>
      <c r="OVT163" s="319"/>
      <c r="OVU163" s="319"/>
      <c r="OVV163" s="319"/>
      <c r="OVW163" s="319"/>
      <c r="OVX163" s="319"/>
      <c r="OVY163" s="319"/>
      <c r="OVZ163" s="319"/>
      <c r="OWA163" s="319"/>
      <c r="OWB163" s="319"/>
      <c r="OWC163" s="319"/>
      <c r="OWD163" s="319"/>
      <c r="OWE163" s="319"/>
      <c r="OWF163" s="319"/>
      <c r="OWG163" s="319"/>
      <c r="OWH163" s="319"/>
      <c r="OWI163" s="319"/>
      <c r="OWJ163" s="319"/>
      <c r="OWK163" s="319"/>
      <c r="OWL163" s="319"/>
      <c r="OWM163" s="319"/>
      <c r="OWN163" s="319"/>
      <c r="OWO163" s="319"/>
      <c r="OWP163" s="319"/>
      <c r="OWQ163" s="319"/>
      <c r="OWR163" s="319"/>
      <c r="OWS163" s="319"/>
      <c r="OWT163" s="319"/>
      <c r="OWU163" s="319"/>
      <c r="OWV163" s="319"/>
      <c r="OWW163" s="319"/>
      <c r="OWX163" s="319"/>
      <c r="OWY163" s="319"/>
      <c r="OWZ163" s="319"/>
      <c r="OXA163" s="319"/>
      <c r="OXB163" s="319"/>
      <c r="OXC163" s="319"/>
      <c r="OXD163" s="319"/>
      <c r="OXE163" s="319"/>
      <c r="OXF163" s="319"/>
      <c r="OXG163" s="319"/>
      <c r="OXH163" s="319"/>
      <c r="OXI163" s="319"/>
      <c r="OXJ163" s="319"/>
      <c r="OXK163" s="319"/>
      <c r="OXL163" s="319"/>
      <c r="OXM163" s="319"/>
      <c r="OXN163" s="319"/>
      <c r="OXO163" s="319"/>
      <c r="OXP163" s="319"/>
      <c r="OXQ163" s="319"/>
      <c r="OXR163" s="319"/>
      <c r="OXS163" s="319"/>
      <c r="OXT163" s="319"/>
      <c r="OXU163" s="319"/>
      <c r="OXV163" s="319"/>
      <c r="OXW163" s="319"/>
      <c r="OXX163" s="319"/>
      <c r="OXY163" s="319"/>
      <c r="OXZ163" s="319"/>
      <c r="OYA163" s="319"/>
      <c r="OYB163" s="319"/>
      <c r="OYC163" s="319"/>
      <c r="OYD163" s="319"/>
      <c r="OYE163" s="319"/>
      <c r="OYF163" s="319"/>
      <c r="OYG163" s="319"/>
      <c r="OYH163" s="319"/>
      <c r="OYI163" s="319"/>
      <c r="OYJ163" s="319"/>
      <c r="OYK163" s="319"/>
      <c r="OYL163" s="319"/>
      <c r="OYM163" s="319"/>
      <c r="OYN163" s="319"/>
      <c r="OYO163" s="319"/>
      <c r="OYP163" s="319"/>
      <c r="OYQ163" s="319"/>
      <c r="OYR163" s="319"/>
      <c r="OYS163" s="319"/>
      <c r="OYT163" s="319"/>
      <c r="OYU163" s="319"/>
      <c r="OYV163" s="319"/>
      <c r="OYW163" s="319"/>
      <c r="OYX163" s="319"/>
      <c r="OYY163" s="319"/>
      <c r="OYZ163" s="319"/>
      <c r="OZA163" s="319"/>
      <c r="OZB163" s="319"/>
      <c r="OZC163" s="319"/>
      <c r="OZD163" s="319"/>
      <c r="OZE163" s="319"/>
      <c r="OZF163" s="319"/>
      <c r="OZG163" s="319"/>
      <c r="OZH163" s="319"/>
      <c r="OZI163" s="319"/>
      <c r="OZJ163" s="319"/>
      <c r="OZK163" s="319"/>
      <c r="OZL163" s="319"/>
      <c r="OZM163" s="319"/>
      <c r="OZN163" s="319"/>
      <c r="OZO163" s="319"/>
      <c r="OZP163" s="319"/>
      <c r="OZQ163" s="319"/>
      <c r="OZR163" s="319"/>
      <c r="OZS163" s="319"/>
      <c r="OZT163" s="319"/>
      <c r="OZU163" s="319"/>
      <c r="OZV163" s="319"/>
      <c r="OZW163" s="319"/>
      <c r="OZX163" s="319"/>
      <c r="OZY163" s="319"/>
      <c r="OZZ163" s="319"/>
      <c r="PAA163" s="319"/>
      <c r="PAB163" s="319"/>
      <c r="PAC163" s="319"/>
      <c r="PAD163" s="319"/>
      <c r="PAE163" s="319"/>
      <c r="PAF163" s="319"/>
      <c r="PAG163" s="319"/>
      <c r="PAH163" s="319"/>
      <c r="PAI163" s="319"/>
      <c r="PAJ163" s="319"/>
      <c r="PAK163" s="319"/>
      <c r="PAL163" s="319"/>
      <c r="PAM163" s="319"/>
      <c r="PAN163" s="319"/>
      <c r="PAO163" s="319"/>
      <c r="PAP163" s="319"/>
      <c r="PAQ163" s="319"/>
      <c r="PAR163" s="319"/>
      <c r="PAS163" s="319"/>
      <c r="PAT163" s="319"/>
      <c r="PAU163" s="319"/>
      <c r="PAV163" s="319"/>
      <c r="PAW163" s="319"/>
      <c r="PAX163" s="319"/>
      <c r="PAY163" s="319"/>
      <c r="PAZ163" s="319"/>
      <c r="PBA163" s="319"/>
      <c r="PBB163" s="319"/>
      <c r="PBC163" s="319"/>
      <c r="PBD163" s="319"/>
      <c r="PBE163" s="319"/>
      <c r="PBF163" s="319"/>
      <c r="PBG163" s="319"/>
      <c r="PBH163" s="319"/>
      <c r="PBI163" s="319"/>
      <c r="PBJ163" s="319"/>
      <c r="PBK163" s="319"/>
      <c r="PBL163" s="319"/>
      <c r="PBM163" s="319"/>
      <c r="PBN163" s="319"/>
      <c r="PBO163" s="319"/>
      <c r="PBP163" s="319"/>
      <c r="PBQ163" s="319"/>
      <c r="PBR163" s="319"/>
      <c r="PBS163" s="319"/>
      <c r="PBT163" s="319"/>
      <c r="PBU163" s="319"/>
      <c r="PBV163" s="319"/>
      <c r="PBW163" s="319"/>
      <c r="PBX163" s="319"/>
      <c r="PBY163" s="319"/>
      <c r="PBZ163" s="319"/>
      <c r="PCA163" s="319"/>
      <c r="PCB163" s="319"/>
      <c r="PCC163" s="319"/>
      <c r="PCD163" s="319"/>
      <c r="PCE163" s="319"/>
      <c r="PCF163" s="319"/>
      <c r="PCG163" s="319"/>
      <c r="PCH163" s="319"/>
      <c r="PCI163" s="319"/>
      <c r="PCJ163" s="319"/>
      <c r="PCK163" s="319"/>
      <c r="PCL163" s="319"/>
      <c r="PCM163" s="319"/>
      <c r="PCN163" s="319"/>
      <c r="PCO163" s="319"/>
      <c r="PCP163" s="319"/>
      <c r="PCQ163" s="319"/>
      <c r="PCR163" s="319"/>
      <c r="PCS163" s="319"/>
      <c r="PCT163" s="319"/>
      <c r="PCU163" s="319"/>
      <c r="PCV163" s="319"/>
      <c r="PCW163" s="319"/>
      <c r="PCX163" s="319"/>
      <c r="PCY163" s="319"/>
      <c r="PCZ163" s="319"/>
      <c r="PDA163" s="319"/>
      <c r="PDB163" s="319"/>
      <c r="PDC163" s="319"/>
      <c r="PDD163" s="319"/>
      <c r="PDE163" s="319"/>
      <c r="PDF163" s="319"/>
      <c r="PDG163" s="319"/>
      <c r="PDH163" s="319"/>
      <c r="PDI163" s="319"/>
      <c r="PDJ163" s="319"/>
      <c r="PDK163" s="319"/>
      <c r="PDL163" s="319"/>
      <c r="PDM163" s="319"/>
      <c r="PDN163" s="319"/>
      <c r="PDO163" s="319"/>
      <c r="PDP163" s="319"/>
      <c r="PDQ163" s="319"/>
      <c r="PDR163" s="319"/>
      <c r="PDS163" s="319"/>
      <c r="PDT163" s="319"/>
      <c r="PDU163" s="319"/>
      <c r="PDV163" s="319"/>
      <c r="PDW163" s="319"/>
      <c r="PDX163" s="319"/>
      <c r="PDY163" s="319"/>
      <c r="PDZ163" s="319"/>
      <c r="PEA163" s="319"/>
      <c r="PEB163" s="319"/>
      <c r="PEC163" s="319"/>
      <c r="PED163" s="319"/>
      <c r="PEE163" s="319"/>
      <c r="PEF163" s="319"/>
      <c r="PEG163" s="319"/>
      <c r="PEH163" s="319"/>
      <c r="PEI163" s="319"/>
      <c r="PEJ163" s="319"/>
      <c r="PEK163" s="319"/>
      <c r="PEL163" s="319"/>
      <c r="PEM163" s="319"/>
      <c r="PEN163" s="319"/>
      <c r="PEO163" s="319"/>
      <c r="PEP163" s="319"/>
      <c r="PEQ163" s="319"/>
      <c r="PER163" s="319"/>
      <c r="PES163" s="319"/>
      <c r="PET163" s="319"/>
      <c r="PEU163" s="319"/>
      <c r="PEV163" s="319"/>
      <c r="PEW163" s="319"/>
      <c r="PEX163" s="319"/>
      <c r="PEY163" s="319"/>
      <c r="PEZ163" s="319"/>
      <c r="PFA163" s="319"/>
      <c r="PFB163" s="319"/>
      <c r="PFC163" s="319"/>
      <c r="PFD163" s="319"/>
      <c r="PFE163" s="319"/>
      <c r="PFF163" s="319"/>
      <c r="PFG163" s="319"/>
      <c r="PFH163" s="319"/>
      <c r="PFI163" s="319"/>
      <c r="PFJ163" s="319"/>
      <c r="PFK163" s="319"/>
      <c r="PFL163" s="319"/>
      <c r="PFM163" s="319"/>
      <c r="PFN163" s="319"/>
      <c r="PFO163" s="319"/>
      <c r="PFP163" s="319"/>
      <c r="PFQ163" s="319"/>
      <c r="PFR163" s="319"/>
      <c r="PFS163" s="319"/>
      <c r="PFT163" s="319"/>
      <c r="PFU163" s="319"/>
      <c r="PFV163" s="319"/>
      <c r="PFW163" s="319"/>
      <c r="PFX163" s="319"/>
      <c r="PFY163" s="319"/>
      <c r="PFZ163" s="319"/>
      <c r="PGA163" s="319"/>
      <c r="PGB163" s="319"/>
      <c r="PGC163" s="319"/>
      <c r="PGD163" s="319"/>
      <c r="PGE163" s="319"/>
      <c r="PGF163" s="319"/>
      <c r="PGG163" s="319"/>
      <c r="PGH163" s="319"/>
      <c r="PGI163" s="319"/>
      <c r="PGJ163" s="319"/>
      <c r="PGK163" s="319"/>
      <c r="PGL163" s="319"/>
      <c r="PGM163" s="319"/>
      <c r="PGN163" s="319"/>
      <c r="PGO163" s="319"/>
      <c r="PGP163" s="319"/>
      <c r="PGQ163" s="319"/>
      <c r="PGR163" s="319"/>
      <c r="PGS163" s="319"/>
      <c r="PGT163" s="319"/>
      <c r="PGU163" s="319"/>
      <c r="PGV163" s="319"/>
      <c r="PGW163" s="319"/>
      <c r="PGX163" s="319"/>
      <c r="PGY163" s="319"/>
      <c r="PGZ163" s="319"/>
      <c r="PHA163" s="319"/>
      <c r="PHB163" s="319"/>
      <c r="PHC163" s="319"/>
      <c r="PHD163" s="319"/>
      <c r="PHE163" s="319"/>
      <c r="PHF163" s="319"/>
      <c r="PHG163" s="319"/>
      <c r="PHH163" s="319"/>
      <c r="PHI163" s="319"/>
      <c r="PHJ163" s="319"/>
      <c r="PHK163" s="319"/>
      <c r="PHL163" s="319"/>
      <c r="PHM163" s="319"/>
      <c r="PHN163" s="319"/>
      <c r="PHO163" s="319"/>
      <c r="PHP163" s="319"/>
      <c r="PHQ163" s="319"/>
      <c r="PHR163" s="319"/>
      <c r="PHS163" s="319"/>
      <c r="PHT163" s="319"/>
      <c r="PHU163" s="319"/>
      <c r="PHV163" s="319"/>
      <c r="PHW163" s="319"/>
      <c r="PHX163" s="319"/>
      <c r="PHY163" s="319"/>
      <c r="PHZ163" s="319"/>
      <c r="PIA163" s="319"/>
      <c r="PIB163" s="319"/>
      <c r="PIC163" s="319"/>
      <c r="PID163" s="319"/>
      <c r="PIE163" s="319"/>
      <c r="PIF163" s="319"/>
      <c r="PIG163" s="319"/>
      <c r="PIH163" s="319"/>
      <c r="PII163" s="319"/>
      <c r="PIJ163" s="319"/>
      <c r="PIK163" s="319"/>
      <c r="PIL163" s="319"/>
      <c r="PIM163" s="319"/>
      <c r="PIN163" s="319"/>
      <c r="PIO163" s="319"/>
      <c r="PIP163" s="319"/>
      <c r="PIQ163" s="319"/>
      <c r="PIR163" s="319"/>
      <c r="PIS163" s="319"/>
      <c r="PIT163" s="319"/>
      <c r="PIU163" s="319"/>
      <c r="PIV163" s="319"/>
      <c r="PIW163" s="319"/>
      <c r="PIX163" s="319"/>
      <c r="PIY163" s="319"/>
      <c r="PIZ163" s="319"/>
      <c r="PJA163" s="319"/>
      <c r="PJB163" s="319"/>
      <c r="PJC163" s="319"/>
      <c r="PJD163" s="319"/>
      <c r="PJE163" s="319"/>
      <c r="PJF163" s="319"/>
      <c r="PJG163" s="319"/>
      <c r="PJH163" s="319"/>
      <c r="PJI163" s="319"/>
      <c r="PJJ163" s="319"/>
      <c r="PJK163" s="319"/>
      <c r="PJL163" s="319"/>
      <c r="PJM163" s="319"/>
      <c r="PJN163" s="319"/>
      <c r="PJO163" s="319"/>
      <c r="PJP163" s="319"/>
      <c r="PJQ163" s="319"/>
      <c r="PJR163" s="319"/>
      <c r="PJS163" s="319"/>
      <c r="PJT163" s="319"/>
      <c r="PJU163" s="319"/>
      <c r="PJV163" s="319"/>
      <c r="PJW163" s="319"/>
      <c r="PJX163" s="319"/>
      <c r="PJY163" s="319"/>
      <c r="PJZ163" s="319"/>
      <c r="PKA163" s="319"/>
      <c r="PKB163" s="319"/>
      <c r="PKC163" s="319"/>
      <c r="PKD163" s="319"/>
      <c r="PKE163" s="319"/>
      <c r="PKF163" s="319"/>
      <c r="PKG163" s="319"/>
      <c r="PKH163" s="319"/>
      <c r="PKI163" s="319"/>
      <c r="PKJ163" s="319"/>
      <c r="PKK163" s="319"/>
      <c r="PKL163" s="319"/>
      <c r="PKM163" s="319"/>
      <c r="PKN163" s="319"/>
      <c r="PKO163" s="319"/>
      <c r="PKP163" s="319"/>
      <c r="PKQ163" s="319"/>
      <c r="PKR163" s="319"/>
      <c r="PKS163" s="319"/>
      <c r="PKT163" s="319"/>
      <c r="PKU163" s="319"/>
      <c r="PKV163" s="319"/>
      <c r="PKW163" s="319"/>
      <c r="PKX163" s="319"/>
      <c r="PKY163" s="319"/>
      <c r="PKZ163" s="319"/>
      <c r="PLA163" s="319"/>
      <c r="PLB163" s="319"/>
      <c r="PLC163" s="319"/>
      <c r="PLD163" s="319"/>
      <c r="PLE163" s="319"/>
      <c r="PLF163" s="319"/>
      <c r="PLG163" s="319"/>
      <c r="PLH163" s="319"/>
      <c r="PLI163" s="319"/>
      <c r="PLJ163" s="319"/>
      <c r="PLK163" s="319"/>
      <c r="PLL163" s="319"/>
      <c r="PLM163" s="319"/>
      <c r="PLN163" s="319"/>
      <c r="PLO163" s="319"/>
      <c r="PLP163" s="319"/>
      <c r="PLQ163" s="319"/>
      <c r="PLR163" s="319"/>
      <c r="PLS163" s="319"/>
      <c r="PLT163" s="319"/>
      <c r="PLU163" s="319"/>
      <c r="PLV163" s="319"/>
      <c r="PLW163" s="319"/>
      <c r="PLX163" s="319"/>
      <c r="PLY163" s="319"/>
      <c r="PLZ163" s="319"/>
      <c r="PMA163" s="319"/>
      <c r="PMB163" s="319"/>
      <c r="PMC163" s="319"/>
      <c r="PMD163" s="319"/>
      <c r="PME163" s="319"/>
      <c r="PMF163" s="319"/>
      <c r="PMG163" s="319"/>
      <c r="PMH163" s="319"/>
      <c r="PMI163" s="319"/>
      <c r="PMJ163" s="319"/>
      <c r="PMK163" s="319"/>
      <c r="PML163" s="319"/>
      <c r="PMM163" s="319"/>
      <c r="PMN163" s="319"/>
      <c r="PMO163" s="319"/>
      <c r="PMP163" s="319"/>
      <c r="PMQ163" s="319"/>
      <c r="PMR163" s="319"/>
      <c r="PMS163" s="319"/>
      <c r="PMT163" s="319"/>
      <c r="PMU163" s="319"/>
      <c r="PMV163" s="319"/>
      <c r="PMW163" s="319"/>
      <c r="PMX163" s="319"/>
      <c r="PMY163" s="319"/>
      <c r="PMZ163" s="319"/>
      <c r="PNA163" s="319"/>
      <c r="PNB163" s="319"/>
      <c r="PNC163" s="319"/>
      <c r="PND163" s="319"/>
      <c r="PNE163" s="319"/>
      <c r="PNF163" s="319"/>
      <c r="PNG163" s="319"/>
      <c r="PNH163" s="319"/>
      <c r="PNI163" s="319"/>
      <c r="PNJ163" s="319"/>
      <c r="PNK163" s="319"/>
      <c r="PNL163" s="319"/>
      <c r="PNM163" s="319"/>
      <c r="PNN163" s="319"/>
      <c r="PNO163" s="319"/>
      <c r="PNP163" s="319"/>
      <c r="PNQ163" s="319"/>
      <c r="PNR163" s="319"/>
      <c r="PNS163" s="319"/>
      <c r="PNT163" s="319"/>
      <c r="PNU163" s="319"/>
      <c r="PNV163" s="319"/>
      <c r="PNW163" s="319"/>
      <c r="PNX163" s="319"/>
      <c r="PNY163" s="319"/>
      <c r="PNZ163" s="319"/>
      <c r="POA163" s="319"/>
      <c r="POB163" s="319"/>
      <c r="POC163" s="319"/>
      <c r="POD163" s="319"/>
      <c r="POE163" s="319"/>
      <c r="POF163" s="319"/>
      <c r="POG163" s="319"/>
      <c r="POH163" s="319"/>
      <c r="POI163" s="319"/>
      <c r="POJ163" s="319"/>
      <c r="POK163" s="319"/>
      <c r="POL163" s="319"/>
      <c r="POM163" s="319"/>
      <c r="PON163" s="319"/>
      <c r="POO163" s="319"/>
      <c r="POP163" s="319"/>
      <c r="POQ163" s="319"/>
      <c r="POR163" s="319"/>
      <c r="POS163" s="319"/>
      <c r="POT163" s="319"/>
      <c r="POU163" s="319"/>
      <c r="POV163" s="319"/>
      <c r="POW163" s="319"/>
      <c r="POX163" s="319"/>
      <c r="POY163" s="319"/>
      <c r="POZ163" s="319"/>
      <c r="PPA163" s="319"/>
      <c r="PPB163" s="319"/>
      <c r="PPC163" s="319"/>
      <c r="PPD163" s="319"/>
      <c r="PPE163" s="319"/>
      <c r="PPF163" s="319"/>
      <c r="PPG163" s="319"/>
      <c r="PPH163" s="319"/>
      <c r="PPI163" s="319"/>
      <c r="PPJ163" s="319"/>
      <c r="PPK163" s="319"/>
      <c r="PPL163" s="319"/>
      <c r="PPM163" s="319"/>
      <c r="PPN163" s="319"/>
      <c r="PPO163" s="319"/>
      <c r="PPP163" s="319"/>
      <c r="PPQ163" s="319"/>
      <c r="PPR163" s="319"/>
      <c r="PPS163" s="319"/>
      <c r="PPT163" s="319"/>
      <c r="PPU163" s="319"/>
      <c r="PPV163" s="319"/>
      <c r="PPW163" s="319"/>
      <c r="PPX163" s="319"/>
      <c r="PPY163" s="319"/>
      <c r="PPZ163" s="319"/>
      <c r="PQA163" s="319"/>
      <c r="PQB163" s="319"/>
      <c r="PQC163" s="319"/>
      <c r="PQD163" s="319"/>
      <c r="PQE163" s="319"/>
      <c r="PQF163" s="319"/>
      <c r="PQG163" s="319"/>
      <c r="PQH163" s="319"/>
      <c r="PQI163" s="319"/>
      <c r="PQJ163" s="319"/>
      <c r="PQK163" s="319"/>
      <c r="PQL163" s="319"/>
      <c r="PQM163" s="319"/>
      <c r="PQN163" s="319"/>
      <c r="PQO163" s="319"/>
      <c r="PQP163" s="319"/>
      <c r="PQQ163" s="319"/>
      <c r="PQR163" s="319"/>
      <c r="PQS163" s="319"/>
      <c r="PQT163" s="319"/>
      <c r="PQU163" s="319"/>
      <c r="PQV163" s="319"/>
      <c r="PQW163" s="319"/>
      <c r="PQX163" s="319"/>
      <c r="PQY163" s="319"/>
      <c r="PQZ163" s="319"/>
      <c r="PRA163" s="319"/>
      <c r="PRB163" s="319"/>
      <c r="PRC163" s="319"/>
      <c r="PRD163" s="319"/>
      <c r="PRE163" s="319"/>
      <c r="PRF163" s="319"/>
      <c r="PRG163" s="319"/>
      <c r="PRH163" s="319"/>
      <c r="PRI163" s="319"/>
      <c r="PRJ163" s="319"/>
      <c r="PRK163" s="319"/>
      <c r="PRL163" s="319"/>
      <c r="PRM163" s="319"/>
      <c r="PRN163" s="319"/>
      <c r="PRO163" s="319"/>
      <c r="PRP163" s="319"/>
      <c r="PRQ163" s="319"/>
      <c r="PRR163" s="319"/>
      <c r="PRS163" s="319"/>
      <c r="PRT163" s="319"/>
      <c r="PRU163" s="319"/>
      <c r="PRV163" s="319"/>
      <c r="PRW163" s="319"/>
      <c r="PRX163" s="319"/>
      <c r="PRY163" s="319"/>
      <c r="PRZ163" s="319"/>
      <c r="PSA163" s="319"/>
      <c r="PSB163" s="319"/>
      <c r="PSC163" s="319"/>
      <c r="PSD163" s="319"/>
      <c r="PSE163" s="319"/>
      <c r="PSF163" s="319"/>
      <c r="PSG163" s="319"/>
      <c r="PSH163" s="319"/>
      <c r="PSI163" s="319"/>
      <c r="PSJ163" s="319"/>
      <c r="PSK163" s="319"/>
      <c r="PSL163" s="319"/>
      <c r="PSM163" s="319"/>
      <c r="PSN163" s="319"/>
      <c r="PSO163" s="319"/>
      <c r="PSP163" s="319"/>
      <c r="PSQ163" s="319"/>
      <c r="PSR163" s="319"/>
      <c r="PSS163" s="319"/>
      <c r="PST163" s="319"/>
      <c r="PSU163" s="319"/>
      <c r="PSV163" s="319"/>
      <c r="PSW163" s="319"/>
      <c r="PSX163" s="319"/>
      <c r="PSY163" s="319"/>
      <c r="PSZ163" s="319"/>
      <c r="PTA163" s="319"/>
      <c r="PTB163" s="319"/>
      <c r="PTC163" s="319"/>
      <c r="PTD163" s="319"/>
      <c r="PTE163" s="319"/>
      <c r="PTF163" s="319"/>
      <c r="PTG163" s="319"/>
      <c r="PTH163" s="319"/>
      <c r="PTI163" s="319"/>
      <c r="PTJ163" s="319"/>
      <c r="PTK163" s="319"/>
      <c r="PTL163" s="319"/>
      <c r="PTM163" s="319"/>
      <c r="PTN163" s="319"/>
      <c r="PTO163" s="319"/>
      <c r="PTP163" s="319"/>
      <c r="PTQ163" s="319"/>
      <c r="PTR163" s="319"/>
      <c r="PTS163" s="319"/>
      <c r="PTT163" s="319"/>
      <c r="PTU163" s="319"/>
      <c r="PTV163" s="319"/>
      <c r="PTW163" s="319"/>
      <c r="PTX163" s="319"/>
      <c r="PTY163" s="319"/>
      <c r="PTZ163" s="319"/>
      <c r="PUA163" s="319"/>
      <c r="PUB163" s="319"/>
      <c r="PUC163" s="319"/>
      <c r="PUD163" s="319"/>
      <c r="PUE163" s="319"/>
      <c r="PUF163" s="319"/>
      <c r="PUG163" s="319"/>
      <c r="PUH163" s="319"/>
      <c r="PUI163" s="319"/>
      <c r="PUJ163" s="319"/>
      <c r="PUK163" s="319"/>
      <c r="PUL163" s="319"/>
      <c r="PUM163" s="319"/>
      <c r="PUN163" s="319"/>
      <c r="PUO163" s="319"/>
      <c r="PUP163" s="319"/>
      <c r="PUQ163" s="319"/>
      <c r="PUR163" s="319"/>
      <c r="PUS163" s="319"/>
      <c r="PUT163" s="319"/>
      <c r="PUU163" s="319"/>
      <c r="PUV163" s="319"/>
      <c r="PUW163" s="319"/>
      <c r="PUX163" s="319"/>
      <c r="PUY163" s="319"/>
      <c r="PUZ163" s="319"/>
      <c r="PVA163" s="319"/>
      <c r="PVB163" s="319"/>
      <c r="PVC163" s="319"/>
      <c r="PVD163" s="319"/>
      <c r="PVE163" s="319"/>
      <c r="PVF163" s="319"/>
      <c r="PVG163" s="319"/>
      <c r="PVH163" s="319"/>
      <c r="PVI163" s="319"/>
      <c r="PVJ163" s="319"/>
      <c r="PVK163" s="319"/>
      <c r="PVL163" s="319"/>
      <c r="PVM163" s="319"/>
      <c r="PVN163" s="319"/>
      <c r="PVO163" s="319"/>
      <c r="PVP163" s="319"/>
      <c r="PVQ163" s="319"/>
      <c r="PVR163" s="319"/>
      <c r="PVS163" s="319"/>
      <c r="PVT163" s="319"/>
      <c r="PVU163" s="319"/>
      <c r="PVV163" s="319"/>
      <c r="PVW163" s="319"/>
      <c r="PVX163" s="319"/>
      <c r="PVY163" s="319"/>
      <c r="PVZ163" s="319"/>
      <c r="PWA163" s="319"/>
      <c r="PWB163" s="319"/>
      <c r="PWC163" s="319"/>
      <c r="PWD163" s="319"/>
      <c r="PWE163" s="319"/>
      <c r="PWF163" s="319"/>
      <c r="PWG163" s="319"/>
      <c r="PWH163" s="319"/>
      <c r="PWI163" s="319"/>
      <c r="PWJ163" s="319"/>
      <c r="PWK163" s="319"/>
      <c r="PWL163" s="319"/>
      <c r="PWM163" s="319"/>
      <c r="PWN163" s="319"/>
      <c r="PWO163" s="319"/>
      <c r="PWP163" s="319"/>
      <c r="PWQ163" s="319"/>
      <c r="PWR163" s="319"/>
      <c r="PWS163" s="319"/>
      <c r="PWT163" s="319"/>
      <c r="PWU163" s="319"/>
      <c r="PWV163" s="319"/>
      <c r="PWW163" s="319"/>
      <c r="PWX163" s="319"/>
      <c r="PWY163" s="319"/>
      <c r="PWZ163" s="319"/>
      <c r="PXA163" s="319"/>
      <c r="PXB163" s="319"/>
      <c r="PXC163" s="319"/>
      <c r="PXD163" s="319"/>
      <c r="PXE163" s="319"/>
      <c r="PXF163" s="319"/>
      <c r="PXG163" s="319"/>
      <c r="PXH163" s="319"/>
      <c r="PXI163" s="319"/>
      <c r="PXJ163" s="319"/>
      <c r="PXK163" s="319"/>
      <c r="PXL163" s="319"/>
      <c r="PXM163" s="319"/>
      <c r="PXN163" s="319"/>
      <c r="PXO163" s="319"/>
      <c r="PXP163" s="319"/>
      <c r="PXQ163" s="319"/>
      <c r="PXR163" s="319"/>
      <c r="PXS163" s="319"/>
      <c r="PXT163" s="319"/>
      <c r="PXU163" s="319"/>
      <c r="PXV163" s="319"/>
      <c r="PXW163" s="319"/>
      <c r="PXX163" s="319"/>
      <c r="PXY163" s="319"/>
      <c r="PXZ163" s="319"/>
      <c r="PYA163" s="319"/>
      <c r="PYB163" s="319"/>
      <c r="PYC163" s="319"/>
      <c r="PYD163" s="319"/>
      <c r="PYE163" s="319"/>
      <c r="PYF163" s="319"/>
      <c r="PYG163" s="319"/>
      <c r="PYH163" s="319"/>
      <c r="PYI163" s="319"/>
      <c r="PYJ163" s="319"/>
      <c r="PYK163" s="319"/>
      <c r="PYL163" s="319"/>
      <c r="PYM163" s="319"/>
      <c r="PYN163" s="319"/>
      <c r="PYO163" s="319"/>
      <c r="PYP163" s="319"/>
      <c r="PYQ163" s="319"/>
      <c r="PYR163" s="319"/>
      <c r="PYS163" s="319"/>
      <c r="PYT163" s="319"/>
      <c r="PYU163" s="319"/>
      <c r="PYV163" s="319"/>
      <c r="PYW163" s="319"/>
      <c r="PYX163" s="319"/>
      <c r="PYY163" s="319"/>
      <c r="PYZ163" s="319"/>
      <c r="PZA163" s="319"/>
      <c r="PZB163" s="319"/>
      <c r="PZC163" s="319"/>
      <c r="PZD163" s="319"/>
      <c r="PZE163" s="319"/>
      <c r="PZF163" s="319"/>
      <c r="PZG163" s="319"/>
      <c r="PZH163" s="319"/>
      <c r="PZI163" s="319"/>
      <c r="PZJ163" s="319"/>
      <c r="PZK163" s="319"/>
      <c r="PZL163" s="319"/>
      <c r="PZM163" s="319"/>
      <c r="PZN163" s="319"/>
      <c r="PZO163" s="319"/>
      <c r="PZP163" s="319"/>
      <c r="PZQ163" s="319"/>
      <c r="PZR163" s="319"/>
      <c r="PZS163" s="319"/>
      <c r="PZT163" s="319"/>
      <c r="PZU163" s="319"/>
      <c r="PZV163" s="319"/>
      <c r="PZW163" s="319"/>
      <c r="PZX163" s="319"/>
      <c r="PZY163" s="319"/>
      <c r="PZZ163" s="319"/>
      <c r="QAA163" s="319"/>
      <c r="QAB163" s="319"/>
      <c r="QAC163" s="319"/>
      <c r="QAD163" s="319"/>
      <c r="QAE163" s="319"/>
      <c r="QAF163" s="319"/>
      <c r="QAG163" s="319"/>
      <c r="QAH163" s="319"/>
      <c r="QAI163" s="319"/>
      <c r="QAJ163" s="319"/>
      <c r="QAK163" s="319"/>
      <c r="QAL163" s="319"/>
      <c r="QAM163" s="319"/>
      <c r="QAN163" s="319"/>
      <c r="QAO163" s="319"/>
      <c r="QAP163" s="319"/>
      <c r="QAQ163" s="319"/>
      <c r="QAR163" s="319"/>
      <c r="QAS163" s="319"/>
      <c r="QAT163" s="319"/>
      <c r="QAU163" s="319"/>
      <c r="QAV163" s="319"/>
      <c r="QAW163" s="319"/>
      <c r="QAX163" s="319"/>
      <c r="QAY163" s="319"/>
      <c r="QAZ163" s="319"/>
      <c r="QBA163" s="319"/>
      <c r="QBB163" s="319"/>
      <c r="QBC163" s="319"/>
      <c r="QBD163" s="319"/>
      <c r="QBE163" s="319"/>
      <c r="QBF163" s="319"/>
      <c r="QBG163" s="319"/>
      <c r="QBH163" s="319"/>
      <c r="QBI163" s="319"/>
      <c r="QBJ163" s="319"/>
      <c r="QBK163" s="319"/>
      <c r="QBL163" s="319"/>
      <c r="QBM163" s="319"/>
      <c r="QBN163" s="319"/>
      <c r="QBO163" s="319"/>
      <c r="QBP163" s="319"/>
      <c r="QBQ163" s="319"/>
      <c r="QBR163" s="319"/>
      <c r="QBS163" s="319"/>
      <c r="QBT163" s="319"/>
      <c r="QBU163" s="319"/>
      <c r="QBV163" s="319"/>
      <c r="QBW163" s="319"/>
      <c r="QBX163" s="319"/>
      <c r="QBY163" s="319"/>
      <c r="QBZ163" s="319"/>
      <c r="QCA163" s="319"/>
      <c r="QCB163" s="319"/>
      <c r="QCC163" s="319"/>
      <c r="QCD163" s="319"/>
      <c r="QCE163" s="319"/>
      <c r="QCF163" s="319"/>
      <c r="QCG163" s="319"/>
      <c r="QCH163" s="319"/>
      <c r="QCI163" s="319"/>
      <c r="QCJ163" s="319"/>
      <c r="QCK163" s="319"/>
      <c r="QCL163" s="319"/>
      <c r="QCM163" s="319"/>
      <c r="QCN163" s="319"/>
      <c r="QCO163" s="319"/>
      <c r="QCP163" s="319"/>
      <c r="QCQ163" s="319"/>
      <c r="QCR163" s="319"/>
      <c r="QCS163" s="319"/>
      <c r="QCT163" s="319"/>
      <c r="QCU163" s="319"/>
      <c r="QCV163" s="319"/>
      <c r="QCW163" s="319"/>
      <c r="QCX163" s="319"/>
      <c r="QCY163" s="319"/>
      <c r="QCZ163" s="319"/>
      <c r="QDA163" s="319"/>
      <c r="QDB163" s="319"/>
      <c r="QDC163" s="319"/>
      <c r="QDD163" s="319"/>
      <c r="QDE163" s="319"/>
      <c r="QDF163" s="319"/>
      <c r="QDG163" s="319"/>
      <c r="QDH163" s="319"/>
      <c r="QDI163" s="319"/>
      <c r="QDJ163" s="319"/>
      <c r="QDK163" s="319"/>
      <c r="QDL163" s="319"/>
      <c r="QDM163" s="319"/>
      <c r="QDN163" s="319"/>
      <c r="QDO163" s="319"/>
      <c r="QDP163" s="319"/>
      <c r="QDQ163" s="319"/>
      <c r="QDR163" s="319"/>
      <c r="QDS163" s="319"/>
      <c r="QDT163" s="319"/>
      <c r="QDU163" s="319"/>
      <c r="QDV163" s="319"/>
      <c r="QDW163" s="319"/>
      <c r="QDX163" s="319"/>
      <c r="QDY163" s="319"/>
      <c r="QDZ163" s="319"/>
      <c r="QEA163" s="319"/>
      <c r="QEB163" s="319"/>
      <c r="QEC163" s="319"/>
      <c r="QED163" s="319"/>
      <c r="QEE163" s="319"/>
      <c r="QEF163" s="319"/>
      <c r="QEG163" s="319"/>
      <c r="QEH163" s="319"/>
      <c r="QEI163" s="319"/>
      <c r="QEJ163" s="319"/>
      <c r="QEK163" s="319"/>
      <c r="QEL163" s="319"/>
      <c r="QEM163" s="319"/>
      <c r="QEN163" s="319"/>
      <c r="QEO163" s="319"/>
      <c r="QEP163" s="319"/>
      <c r="QEQ163" s="319"/>
      <c r="QER163" s="319"/>
      <c r="QES163" s="319"/>
      <c r="QET163" s="319"/>
      <c r="QEU163" s="319"/>
      <c r="QEV163" s="319"/>
      <c r="QEW163" s="319"/>
      <c r="QEX163" s="319"/>
      <c r="QEY163" s="319"/>
      <c r="QEZ163" s="319"/>
      <c r="QFA163" s="319"/>
      <c r="QFB163" s="319"/>
      <c r="QFC163" s="319"/>
      <c r="QFD163" s="319"/>
      <c r="QFE163" s="319"/>
      <c r="QFF163" s="319"/>
      <c r="QFG163" s="319"/>
      <c r="QFH163" s="319"/>
      <c r="QFI163" s="319"/>
      <c r="QFJ163" s="319"/>
      <c r="QFK163" s="319"/>
      <c r="QFL163" s="319"/>
      <c r="QFM163" s="319"/>
      <c r="QFN163" s="319"/>
      <c r="QFO163" s="319"/>
      <c r="QFP163" s="319"/>
      <c r="QFQ163" s="319"/>
      <c r="QFR163" s="319"/>
      <c r="QFS163" s="319"/>
      <c r="QFT163" s="319"/>
      <c r="QFU163" s="319"/>
      <c r="QFV163" s="319"/>
      <c r="QFW163" s="319"/>
      <c r="QFX163" s="319"/>
      <c r="QFY163" s="319"/>
      <c r="QFZ163" s="319"/>
      <c r="QGA163" s="319"/>
      <c r="QGB163" s="319"/>
      <c r="QGC163" s="319"/>
      <c r="QGD163" s="319"/>
      <c r="QGE163" s="319"/>
      <c r="QGF163" s="319"/>
      <c r="QGG163" s="319"/>
      <c r="QGH163" s="319"/>
      <c r="QGI163" s="319"/>
      <c r="QGJ163" s="319"/>
      <c r="QGK163" s="319"/>
      <c r="QGL163" s="319"/>
      <c r="QGM163" s="319"/>
      <c r="QGN163" s="319"/>
      <c r="QGO163" s="319"/>
      <c r="QGP163" s="319"/>
      <c r="QGQ163" s="319"/>
      <c r="QGR163" s="319"/>
      <c r="QGS163" s="319"/>
      <c r="QGT163" s="319"/>
      <c r="QGU163" s="319"/>
      <c r="QGV163" s="319"/>
      <c r="QGW163" s="319"/>
      <c r="QGX163" s="319"/>
      <c r="QGY163" s="319"/>
      <c r="QGZ163" s="319"/>
      <c r="QHA163" s="319"/>
      <c r="QHB163" s="319"/>
      <c r="QHC163" s="319"/>
      <c r="QHD163" s="319"/>
      <c r="QHE163" s="319"/>
      <c r="QHF163" s="319"/>
      <c r="QHG163" s="319"/>
      <c r="QHH163" s="319"/>
      <c r="QHI163" s="319"/>
      <c r="QHJ163" s="319"/>
      <c r="QHK163" s="319"/>
      <c r="QHL163" s="319"/>
      <c r="QHM163" s="319"/>
      <c r="QHN163" s="319"/>
      <c r="QHO163" s="319"/>
      <c r="QHP163" s="319"/>
      <c r="QHQ163" s="319"/>
      <c r="QHR163" s="319"/>
      <c r="QHS163" s="319"/>
      <c r="QHT163" s="319"/>
      <c r="QHU163" s="319"/>
      <c r="QHV163" s="319"/>
      <c r="QHW163" s="319"/>
      <c r="QHX163" s="319"/>
      <c r="QHY163" s="319"/>
      <c r="QHZ163" s="319"/>
      <c r="QIA163" s="319"/>
      <c r="QIB163" s="319"/>
      <c r="QIC163" s="319"/>
      <c r="QID163" s="319"/>
      <c r="QIE163" s="319"/>
      <c r="QIF163" s="319"/>
      <c r="QIG163" s="319"/>
      <c r="QIH163" s="319"/>
      <c r="QII163" s="319"/>
      <c r="QIJ163" s="319"/>
      <c r="QIK163" s="319"/>
      <c r="QIL163" s="319"/>
      <c r="QIM163" s="319"/>
      <c r="QIN163" s="319"/>
      <c r="QIO163" s="319"/>
      <c r="QIP163" s="319"/>
      <c r="QIQ163" s="319"/>
      <c r="QIR163" s="319"/>
      <c r="QIS163" s="319"/>
      <c r="QIT163" s="319"/>
      <c r="QIU163" s="319"/>
      <c r="QIV163" s="319"/>
      <c r="QIW163" s="319"/>
      <c r="QIX163" s="319"/>
      <c r="QIY163" s="319"/>
      <c r="QIZ163" s="319"/>
      <c r="QJA163" s="319"/>
      <c r="QJB163" s="319"/>
      <c r="QJC163" s="319"/>
      <c r="QJD163" s="319"/>
      <c r="QJE163" s="319"/>
      <c r="QJF163" s="319"/>
      <c r="QJG163" s="319"/>
      <c r="QJH163" s="319"/>
      <c r="QJI163" s="319"/>
      <c r="QJJ163" s="319"/>
      <c r="QJK163" s="319"/>
      <c r="QJL163" s="319"/>
      <c r="QJM163" s="319"/>
      <c r="QJN163" s="319"/>
      <c r="QJO163" s="319"/>
      <c r="QJP163" s="319"/>
      <c r="QJQ163" s="319"/>
      <c r="QJR163" s="319"/>
      <c r="QJS163" s="319"/>
      <c r="QJT163" s="319"/>
      <c r="QJU163" s="319"/>
      <c r="QJV163" s="319"/>
      <c r="QJW163" s="319"/>
      <c r="QJX163" s="319"/>
      <c r="QJY163" s="319"/>
      <c r="QJZ163" s="319"/>
      <c r="QKA163" s="319"/>
      <c r="QKB163" s="319"/>
      <c r="QKC163" s="319"/>
      <c r="QKD163" s="319"/>
      <c r="QKE163" s="319"/>
      <c r="QKF163" s="319"/>
      <c r="QKG163" s="319"/>
      <c r="QKH163" s="319"/>
      <c r="QKI163" s="319"/>
      <c r="QKJ163" s="319"/>
      <c r="QKK163" s="319"/>
      <c r="QKL163" s="319"/>
      <c r="QKM163" s="319"/>
      <c r="QKN163" s="319"/>
      <c r="QKO163" s="319"/>
      <c r="QKP163" s="319"/>
      <c r="QKQ163" s="319"/>
      <c r="QKR163" s="319"/>
      <c r="QKS163" s="319"/>
      <c r="QKT163" s="319"/>
      <c r="QKU163" s="319"/>
      <c r="QKV163" s="319"/>
      <c r="QKW163" s="319"/>
      <c r="QKX163" s="319"/>
      <c r="QKY163" s="319"/>
      <c r="QKZ163" s="319"/>
      <c r="QLA163" s="319"/>
      <c r="QLB163" s="319"/>
      <c r="QLC163" s="319"/>
      <c r="QLD163" s="319"/>
      <c r="QLE163" s="319"/>
      <c r="QLF163" s="319"/>
      <c r="QLG163" s="319"/>
      <c r="QLH163" s="319"/>
      <c r="QLI163" s="319"/>
      <c r="QLJ163" s="319"/>
      <c r="QLK163" s="319"/>
      <c r="QLL163" s="319"/>
      <c r="QLM163" s="319"/>
      <c r="QLN163" s="319"/>
      <c r="QLO163" s="319"/>
      <c r="QLP163" s="319"/>
      <c r="QLQ163" s="319"/>
      <c r="QLR163" s="319"/>
      <c r="QLS163" s="319"/>
      <c r="QLT163" s="319"/>
      <c r="QLU163" s="319"/>
      <c r="QLV163" s="319"/>
      <c r="QLW163" s="319"/>
      <c r="QLX163" s="319"/>
      <c r="QLY163" s="319"/>
      <c r="QLZ163" s="319"/>
      <c r="QMA163" s="319"/>
      <c r="QMB163" s="319"/>
      <c r="QMC163" s="319"/>
      <c r="QMD163" s="319"/>
      <c r="QME163" s="319"/>
      <c r="QMF163" s="319"/>
      <c r="QMG163" s="319"/>
      <c r="QMH163" s="319"/>
      <c r="QMI163" s="319"/>
      <c r="QMJ163" s="319"/>
      <c r="QMK163" s="319"/>
      <c r="QML163" s="319"/>
      <c r="QMM163" s="319"/>
      <c r="QMN163" s="319"/>
      <c r="QMO163" s="319"/>
      <c r="QMP163" s="319"/>
      <c r="QMQ163" s="319"/>
      <c r="QMR163" s="319"/>
      <c r="QMS163" s="319"/>
      <c r="QMT163" s="319"/>
      <c r="QMU163" s="319"/>
      <c r="QMV163" s="319"/>
      <c r="QMW163" s="319"/>
      <c r="QMX163" s="319"/>
      <c r="QMY163" s="319"/>
      <c r="QMZ163" s="319"/>
      <c r="QNA163" s="319"/>
      <c r="QNB163" s="319"/>
      <c r="QNC163" s="319"/>
      <c r="QND163" s="319"/>
      <c r="QNE163" s="319"/>
      <c r="QNF163" s="319"/>
      <c r="QNG163" s="319"/>
      <c r="QNH163" s="319"/>
      <c r="QNI163" s="319"/>
      <c r="QNJ163" s="319"/>
      <c r="QNK163" s="319"/>
      <c r="QNL163" s="319"/>
      <c r="QNM163" s="319"/>
      <c r="QNN163" s="319"/>
      <c r="QNO163" s="319"/>
      <c r="QNP163" s="319"/>
      <c r="QNQ163" s="319"/>
      <c r="QNR163" s="319"/>
      <c r="QNS163" s="319"/>
      <c r="QNT163" s="319"/>
      <c r="QNU163" s="319"/>
      <c r="QNV163" s="319"/>
      <c r="QNW163" s="319"/>
      <c r="QNX163" s="319"/>
      <c r="QNY163" s="319"/>
      <c r="QNZ163" s="319"/>
      <c r="QOA163" s="319"/>
      <c r="QOB163" s="319"/>
      <c r="QOC163" s="319"/>
      <c r="QOD163" s="319"/>
      <c r="QOE163" s="319"/>
      <c r="QOF163" s="319"/>
      <c r="QOG163" s="319"/>
      <c r="QOH163" s="319"/>
      <c r="QOI163" s="319"/>
      <c r="QOJ163" s="319"/>
      <c r="QOK163" s="319"/>
      <c r="QOL163" s="319"/>
      <c r="QOM163" s="319"/>
      <c r="QON163" s="319"/>
      <c r="QOO163" s="319"/>
      <c r="QOP163" s="319"/>
      <c r="QOQ163" s="319"/>
      <c r="QOR163" s="319"/>
      <c r="QOS163" s="319"/>
      <c r="QOT163" s="319"/>
      <c r="QOU163" s="319"/>
      <c r="QOV163" s="319"/>
      <c r="QOW163" s="319"/>
      <c r="QOX163" s="319"/>
      <c r="QOY163" s="319"/>
      <c r="QOZ163" s="319"/>
      <c r="QPA163" s="319"/>
      <c r="QPB163" s="319"/>
      <c r="QPC163" s="319"/>
      <c r="QPD163" s="319"/>
      <c r="QPE163" s="319"/>
      <c r="QPF163" s="319"/>
      <c r="QPG163" s="319"/>
      <c r="QPH163" s="319"/>
      <c r="QPI163" s="319"/>
      <c r="QPJ163" s="319"/>
      <c r="QPK163" s="319"/>
      <c r="QPL163" s="319"/>
      <c r="QPM163" s="319"/>
      <c r="QPN163" s="319"/>
      <c r="QPO163" s="319"/>
      <c r="QPP163" s="319"/>
      <c r="QPQ163" s="319"/>
      <c r="QPR163" s="319"/>
      <c r="QPS163" s="319"/>
      <c r="QPT163" s="319"/>
      <c r="QPU163" s="319"/>
      <c r="QPV163" s="319"/>
      <c r="QPW163" s="319"/>
      <c r="QPX163" s="319"/>
      <c r="QPY163" s="319"/>
      <c r="QPZ163" s="319"/>
      <c r="QQA163" s="319"/>
      <c r="QQB163" s="319"/>
      <c r="QQC163" s="319"/>
      <c r="QQD163" s="319"/>
      <c r="QQE163" s="319"/>
      <c r="QQF163" s="319"/>
      <c r="QQG163" s="319"/>
      <c r="QQH163" s="319"/>
      <c r="QQI163" s="319"/>
      <c r="QQJ163" s="319"/>
      <c r="QQK163" s="319"/>
      <c r="QQL163" s="319"/>
      <c r="QQM163" s="319"/>
      <c r="QQN163" s="319"/>
      <c r="QQO163" s="319"/>
      <c r="QQP163" s="319"/>
      <c r="QQQ163" s="319"/>
      <c r="QQR163" s="319"/>
      <c r="QQS163" s="319"/>
      <c r="QQT163" s="319"/>
      <c r="QQU163" s="319"/>
      <c r="QQV163" s="319"/>
      <c r="QQW163" s="319"/>
      <c r="QQX163" s="319"/>
      <c r="QQY163" s="319"/>
      <c r="QQZ163" s="319"/>
      <c r="QRA163" s="319"/>
      <c r="QRB163" s="319"/>
      <c r="QRC163" s="319"/>
      <c r="QRD163" s="319"/>
      <c r="QRE163" s="319"/>
      <c r="QRF163" s="319"/>
      <c r="QRG163" s="319"/>
      <c r="QRH163" s="319"/>
      <c r="QRI163" s="319"/>
      <c r="QRJ163" s="319"/>
      <c r="QRK163" s="319"/>
      <c r="QRL163" s="319"/>
      <c r="QRM163" s="319"/>
      <c r="QRN163" s="319"/>
      <c r="QRO163" s="319"/>
      <c r="QRP163" s="319"/>
      <c r="QRQ163" s="319"/>
      <c r="QRR163" s="319"/>
      <c r="QRS163" s="319"/>
      <c r="QRT163" s="319"/>
      <c r="QRU163" s="319"/>
      <c r="QRV163" s="319"/>
      <c r="QRW163" s="319"/>
      <c r="QRX163" s="319"/>
      <c r="QRY163" s="319"/>
      <c r="QRZ163" s="319"/>
      <c r="QSA163" s="319"/>
      <c r="QSB163" s="319"/>
      <c r="QSC163" s="319"/>
      <c r="QSD163" s="319"/>
      <c r="QSE163" s="319"/>
      <c r="QSF163" s="319"/>
      <c r="QSG163" s="319"/>
      <c r="QSH163" s="319"/>
      <c r="QSI163" s="319"/>
      <c r="QSJ163" s="319"/>
      <c r="QSK163" s="319"/>
      <c r="QSL163" s="319"/>
      <c r="QSM163" s="319"/>
      <c r="QSN163" s="319"/>
      <c r="QSO163" s="319"/>
      <c r="QSP163" s="319"/>
      <c r="QSQ163" s="319"/>
      <c r="QSR163" s="319"/>
      <c r="QSS163" s="319"/>
      <c r="QST163" s="319"/>
      <c r="QSU163" s="319"/>
      <c r="QSV163" s="319"/>
      <c r="QSW163" s="319"/>
      <c r="QSX163" s="319"/>
      <c r="QSY163" s="319"/>
      <c r="QSZ163" s="319"/>
      <c r="QTA163" s="319"/>
      <c r="QTB163" s="319"/>
      <c r="QTC163" s="319"/>
      <c r="QTD163" s="319"/>
      <c r="QTE163" s="319"/>
      <c r="QTF163" s="319"/>
      <c r="QTG163" s="319"/>
      <c r="QTH163" s="319"/>
      <c r="QTI163" s="319"/>
      <c r="QTJ163" s="319"/>
      <c r="QTK163" s="319"/>
      <c r="QTL163" s="319"/>
      <c r="QTM163" s="319"/>
      <c r="QTN163" s="319"/>
      <c r="QTO163" s="319"/>
      <c r="QTP163" s="319"/>
      <c r="QTQ163" s="319"/>
      <c r="QTR163" s="319"/>
      <c r="QTS163" s="319"/>
      <c r="QTT163" s="319"/>
      <c r="QTU163" s="319"/>
      <c r="QTV163" s="319"/>
      <c r="QTW163" s="319"/>
      <c r="QTX163" s="319"/>
      <c r="QTY163" s="319"/>
      <c r="QTZ163" s="319"/>
      <c r="QUA163" s="319"/>
      <c r="QUB163" s="319"/>
      <c r="QUC163" s="319"/>
      <c r="QUD163" s="319"/>
      <c r="QUE163" s="319"/>
      <c r="QUF163" s="319"/>
      <c r="QUG163" s="319"/>
      <c r="QUH163" s="319"/>
      <c r="QUI163" s="319"/>
      <c r="QUJ163" s="319"/>
      <c r="QUK163" s="319"/>
      <c r="QUL163" s="319"/>
      <c r="QUM163" s="319"/>
      <c r="QUN163" s="319"/>
      <c r="QUO163" s="319"/>
      <c r="QUP163" s="319"/>
      <c r="QUQ163" s="319"/>
      <c r="QUR163" s="319"/>
      <c r="QUS163" s="319"/>
      <c r="QUT163" s="319"/>
      <c r="QUU163" s="319"/>
      <c r="QUV163" s="319"/>
      <c r="QUW163" s="319"/>
      <c r="QUX163" s="319"/>
      <c r="QUY163" s="319"/>
      <c r="QUZ163" s="319"/>
      <c r="QVA163" s="319"/>
      <c r="QVB163" s="319"/>
      <c r="QVC163" s="319"/>
      <c r="QVD163" s="319"/>
      <c r="QVE163" s="319"/>
      <c r="QVF163" s="319"/>
      <c r="QVG163" s="319"/>
      <c r="QVH163" s="319"/>
      <c r="QVI163" s="319"/>
      <c r="QVJ163" s="319"/>
      <c r="QVK163" s="319"/>
      <c r="QVL163" s="319"/>
      <c r="QVM163" s="319"/>
      <c r="QVN163" s="319"/>
      <c r="QVO163" s="319"/>
      <c r="QVP163" s="319"/>
      <c r="QVQ163" s="319"/>
      <c r="QVR163" s="319"/>
      <c r="QVS163" s="319"/>
      <c r="QVT163" s="319"/>
      <c r="QVU163" s="319"/>
      <c r="QVV163" s="319"/>
      <c r="QVW163" s="319"/>
      <c r="QVX163" s="319"/>
      <c r="QVY163" s="319"/>
      <c r="QVZ163" s="319"/>
      <c r="QWA163" s="319"/>
      <c r="QWB163" s="319"/>
      <c r="QWC163" s="319"/>
      <c r="QWD163" s="319"/>
      <c r="QWE163" s="319"/>
      <c r="QWF163" s="319"/>
      <c r="QWG163" s="319"/>
      <c r="QWH163" s="319"/>
      <c r="QWI163" s="319"/>
      <c r="QWJ163" s="319"/>
      <c r="QWK163" s="319"/>
      <c r="QWL163" s="319"/>
      <c r="QWM163" s="319"/>
      <c r="QWN163" s="319"/>
      <c r="QWO163" s="319"/>
      <c r="QWP163" s="319"/>
      <c r="QWQ163" s="319"/>
      <c r="QWR163" s="319"/>
      <c r="QWS163" s="319"/>
      <c r="QWT163" s="319"/>
      <c r="QWU163" s="319"/>
      <c r="QWV163" s="319"/>
      <c r="QWW163" s="319"/>
      <c r="QWX163" s="319"/>
      <c r="QWY163" s="319"/>
      <c r="QWZ163" s="319"/>
      <c r="QXA163" s="319"/>
      <c r="QXB163" s="319"/>
      <c r="QXC163" s="319"/>
      <c r="QXD163" s="319"/>
      <c r="QXE163" s="319"/>
      <c r="QXF163" s="319"/>
      <c r="QXG163" s="319"/>
      <c r="QXH163" s="319"/>
      <c r="QXI163" s="319"/>
      <c r="QXJ163" s="319"/>
      <c r="QXK163" s="319"/>
      <c r="QXL163" s="319"/>
      <c r="QXM163" s="319"/>
      <c r="QXN163" s="319"/>
      <c r="QXO163" s="319"/>
      <c r="QXP163" s="319"/>
      <c r="QXQ163" s="319"/>
      <c r="QXR163" s="319"/>
      <c r="QXS163" s="319"/>
      <c r="QXT163" s="319"/>
      <c r="QXU163" s="319"/>
      <c r="QXV163" s="319"/>
      <c r="QXW163" s="319"/>
      <c r="QXX163" s="319"/>
      <c r="QXY163" s="319"/>
      <c r="QXZ163" s="319"/>
      <c r="QYA163" s="319"/>
      <c r="QYB163" s="319"/>
      <c r="QYC163" s="319"/>
      <c r="QYD163" s="319"/>
      <c r="QYE163" s="319"/>
      <c r="QYF163" s="319"/>
      <c r="QYG163" s="319"/>
      <c r="QYH163" s="319"/>
      <c r="QYI163" s="319"/>
      <c r="QYJ163" s="319"/>
      <c r="QYK163" s="319"/>
      <c r="QYL163" s="319"/>
      <c r="QYM163" s="319"/>
      <c r="QYN163" s="319"/>
      <c r="QYO163" s="319"/>
      <c r="QYP163" s="319"/>
      <c r="QYQ163" s="319"/>
      <c r="QYR163" s="319"/>
      <c r="QYS163" s="319"/>
      <c r="QYT163" s="319"/>
      <c r="QYU163" s="319"/>
      <c r="QYV163" s="319"/>
      <c r="QYW163" s="319"/>
      <c r="QYX163" s="319"/>
      <c r="QYY163" s="319"/>
      <c r="QYZ163" s="319"/>
      <c r="QZA163" s="319"/>
      <c r="QZB163" s="319"/>
      <c r="QZC163" s="319"/>
      <c r="QZD163" s="319"/>
      <c r="QZE163" s="319"/>
      <c r="QZF163" s="319"/>
      <c r="QZG163" s="319"/>
      <c r="QZH163" s="319"/>
      <c r="QZI163" s="319"/>
      <c r="QZJ163" s="319"/>
      <c r="QZK163" s="319"/>
      <c r="QZL163" s="319"/>
      <c r="QZM163" s="319"/>
      <c r="QZN163" s="319"/>
      <c r="QZO163" s="319"/>
      <c r="QZP163" s="319"/>
      <c r="QZQ163" s="319"/>
      <c r="QZR163" s="319"/>
      <c r="QZS163" s="319"/>
      <c r="QZT163" s="319"/>
      <c r="QZU163" s="319"/>
      <c r="QZV163" s="319"/>
      <c r="QZW163" s="319"/>
      <c r="QZX163" s="319"/>
      <c r="QZY163" s="319"/>
      <c r="QZZ163" s="319"/>
      <c r="RAA163" s="319"/>
      <c r="RAB163" s="319"/>
      <c r="RAC163" s="319"/>
      <c r="RAD163" s="319"/>
      <c r="RAE163" s="319"/>
      <c r="RAF163" s="319"/>
      <c r="RAG163" s="319"/>
      <c r="RAH163" s="319"/>
      <c r="RAI163" s="319"/>
      <c r="RAJ163" s="319"/>
      <c r="RAK163" s="319"/>
      <c r="RAL163" s="319"/>
      <c r="RAM163" s="319"/>
      <c r="RAN163" s="319"/>
      <c r="RAO163" s="319"/>
      <c r="RAP163" s="319"/>
      <c r="RAQ163" s="319"/>
      <c r="RAR163" s="319"/>
      <c r="RAS163" s="319"/>
      <c r="RAT163" s="319"/>
      <c r="RAU163" s="319"/>
      <c r="RAV163" s="319"/>
      <c r="RAW163" s="319"/>
      <c r="RAX163" s="319"/>
      <c r="RAY163" s="319"/>
      <c r="RAZ163" s="319"/>
      <c r="RBA163" s="319"/>
      <c r="RBB163" s="319"/>
      <c r="RBC163" s="319"/>
      <c r="RBD163" s="319"/>
      <c r="RBE163" s="319"/>
      <c r="RBF163" s="319"/>
      <c r="RBG163" s="319"/>
      <c r="RBH163" s="319"/>
      <c r="RBI163" s="319"/>
      <c r="RBJ163" s="319"/>
      <c r="RBK163" s="319"/>
      <c r="RBL163" s="319"/>
      <c r="RBM163" s="319"/>
      <c r="RBN163" s="319"/>
      <c r="RBO163" s="319"/>
      <c r="RBP163" s="319"/>
      <c r="RBQ163" s="319"/>
      <c r="RBR163" s="319"/>
      <c r="RBS163" s="319"/>
      <c r="RBT163" s="319"/>
      <c r="RBU163" s="319"/>
      <c r="RBV163" s="319"/>
      <c r="RBW163" s="319"/>
      <c r="RBX163" s="319"/>
      <c r="RBY163" s="319"/>
      <c r="RBZ163" s="319"/>
      <c r="RCA163" s="319"/>
      <c r="RCB163" s="319"/>
      <c r="RCC163" s="319"/>
      <c r="RCD163" s="319"/>
      <c r="RCE163" s="319"/>
      <c r="RCF163" s="319"/>
      <c r="RCG163" s="319"/>
      <c r="RCH163" s="319"/>
      <c r="RCI163" s="319"/>
      <c r="RCJ163" s="319"/>
      <c r="RCK163" s="319"/>
      <c r="RCL163" s="319"/>
      <c r="RCM163" s="319"/>
      <c r="RCN163" s="319"/>
      <c r="RCO163" s="319"/>
      <c r="RCP163" s="319"/>
      <c r="RCQ163" s="319"/>
      <c r="RCR163" s="319"/>
      <c r="RCS163" s="319"/>
      <c r="RCT163" s="319"/>
      <c r="RCU163" s="319"/>
      <c r="RCV163" s="319"/>
      <c r="RCW163" s="319"/>
      <c r="RCX163" s="319"/>
      <c r="RCY163" s="319"/>
      <c r="RCZ163" s="319"/>
      <c r="RDA163" s="319"/>
      <c r="RDB163" s="319"/>
      <c r="RDC163" s="319"/>
      <c r="RDD163" s="319"/>
      <c r="RDE163" s="319"/>
      <c r="RDF163" s="319"/>
      <c r="RDG163" s="319"/>
      <c r="RDH163" s="319"/>
      <c r="RDI163" s="319"/>
      <c r="RDJ163" s="319"/>
      <c r="RDK163" s="319"/>
      <c r="RDL163" s="319"/>
      <c r="RDM163" s="319"/>
      <c r="RDN163" s="319"/>
      <c r="RDO163" s="319"/>
      <c r="RDP163" s="319"/>
      <c r="RDQ163" s="319"/>
      <c r="RDR163" s="319"/>
      <c r="RDS163" s="319"/>
      <c r="RDT163" s="319"/>
      <c r="RDU163" s="319"/>
      <c r="RDV163" s="319"/>
      <c r="RDW163" s="319"/>
      <c r="RDX163" s="319"/>
      <c r="RDY163" s="319"/>
      <c r="RDZ163" s="319"/>
      <c r="REA163" s="319"/>
      <c r="REB163" s="319"/>
      <c r="REC163" s="319"/>
      <c r="RED163" s="319"/>
      <c r="REE163" s="319"/>
      <c r="REF163" s="319"/>
      <c r="REG163" s="319"/>
      <c r="REH163" s="319"/>
      <c r="REI163" s="319"/>
      <c r="REJ163" s="319"/>
      <c r="REK163" s="319"/>
      <c r="REL163" s="319"/>
      <c r="REM163" s="319"/>
      <c r="REN163" s="319"/>
      <c r="REO163" s="319"/>
      <c r="REP163" s="319"/>
      <c r="REQ163" s="319"/>
      <c r="RER163" s="319"/>
      <c r="RES163" s="319"/>
      <c r="RET163" s="319"/>
      <c r="REU163" s="319"/>
      <c r="REV163" s="319"/>
      <c r="REW163" s="319"/>
      <c r="REX163" s="319"/>
      <c r="REY163" s="319"/>
      <c r="REZ163" s="319"/>
      <c r="RFA163" s="319"/>
      <c r="RFB163" s="319"/>
      <c r="RFC163" s="319"/>
      <c r="RFD163" s="319"/>
      <c r="RFE163" s="319"/>
      <c r="RFF163" s="319"/>
      <c r="RFG163" s="319"/>
      <c r="RFH163" s="319"/>
      <c r="RFI163" s="319"/>
      <c r="RFJ163" s="319"/>
      <c r="RFK163" s="319"/>
      <c r="RFL163" s="319"/>
      <c r="RFM163" s="319"/>
      <c r="RFN163" s="319"/>
      <c r="RFO163" s="319"/>
      <c r="RFP163" s="319"/>
      <c r="RFQ163" s="319"/>
      <c r="RFR163" s="319"/>
      <c r="RFS163" s="319"/>
      <c r="RFT163" s="319"/>
      <c r="RFU163" s="319"/>
      <c r="RFV163" s="319"/>
      <c r="RFW163" s="319"/>
      <c r="RFX163" s="319"/>
      <c r="RFY163" s="319"/>
      <c r="RFZ163" s="319"/>
      <c r="RGA163" s="319"/>
      <c r="RGB163" s="319"/>
      <c r="RGC163" s="319"/>
      <c r="RGD163" s="319"/>
      <c r="RGE163" s="319"/>
      <c r="RGF163" s="319"/>
      <c r="RGG163" s="319"/>
      <c r="RGH163" s="319"/>
      <c r="RGI163" s="319"/>
      <c r="RGJ163" s="319"/>
      <c r="RGK163" s="319"/>
      <c r="RGL163" s="319"/>
      <c r="RGM163" s="319"/>
      <c r="RGN163" s="319"/>
      <c r="RGO163" s="319"/>
      <c r="RGP163" s="319"/>
      <c r="RGQ163" s="319"/>
      <c r="RGR163" s="319"/>
      <c r="RGS163" s="319"/>
      <c r="RGT163" s="319"/>
      <c r="RGU163" s="319"/>
      <c r="RGV163" s="319"/>
      <c r="RGW163" s="319"/>
      <c r="RGX163" s="319"/>
      <c r="RGY163" s="319"/>
      <c r="RGZ163" s="319"/>
      <c r="RHA163" s="319"/>
      <c r="RHB163" s="319"/>
      <c r="RHC163" s="319"/>
      <c r="RHD163" s="319"/>
      <c r="RHE163" s="319"/>
      <c r="RHF163" s="319"/>
      <c r="RHG163" s="319"/>
      <c r="RHH163" s="319"/>
      <c r="RHI163" s="319"/>
      <c r="RHJ163" s="319"/>
      <c r="RHK163" s="319"/>
      <c r="RHL163" s="319"/>
      <c r="RHM163" s="319"/>
      <c r="RHN163" s="319"/>
      <c r="RHO163" s="319"/>
      <c r="RHP163" s="319"/>
      <c r="RHQ163" s="319"/>
      <c r="RHR163" s="319"/>
      <c r="RHS163" s="319"/>
      <c r="RHT163" s="319"/>
      <c r="RHU163" s="319"/>
      <c r="RHV163" s="319"/>
      <c r="RHW163" s="319"/>
      <c r="RHX163" s="319"/>
      <c r="RHY163" s="319"/>
      <c r="RHZ163" s="319"/>
      <c r="RIA163" s="319"/>
      <c r="RIB163" s="319"/>
      <c r="RIC163" s="319"/>
      <c r="RID163" s="319"/>
      <c r="RIE163" s="319"/>
      <c r="RIF163" s="319"/>
      <c r="RIG163" s="319"/>
      <c r="RIH163" s="319"/>
      <c r="RII163" s="319"/>
      <c r="RIJ163" s="319"/>
      <c r="RIK163" s="319"/>
      <c r="RIL163" s="319"/>
      <c r="RIM163" s="319"/>
      <c r="RIN163" s="319"/>
      <c r="RIO163" s="319"/>
      <c r="RIP163" s="319"/>
      <c r="RIQ163" s="319"/>
      <c r="RIR163" s="319"/>
      <c r="RIS163" s="319"/>
      <c r="RIT163" s="319"/>
      <c r="RIU163" s="319"/>
      <c r="RIV163" s="319"/>
      <c r="RIW163" s="319"/>
      <c r="RIX163" s="319"/>
      <c r="RIY163" s="319"/>
      <c r="RIZ163" s="319"/>
      <c r="RJA163" s="319"/>
      <c r="RJB163" s="319"/>
      <c r="RJC163" s="319"/>
      <c r="RJD163" s="319"/>
      <c r="RJE163" s="319"/>
      <c r="RJF163" s="319"/>
      <c r="RJG163" s="319"/>
      <c r="RJH163" s="319"/>
      <c r="RJI163" s="319"/>
      <c r="RJJ163" s="319"/>
      <c r="RJK163" s="319"/>
      <c r="RJL163" s="319"/>
      <c r="RJM163" s="319"/>
      <c r="RJN163" s="319"/>
      <c r="RJO163" s="319"/>
      <c r="RJP163" s="319"/>
      <c r="RJQ163" s="319"/>
      <c r="RJR163" s="319"/>
      <c r="RJS163" s="319"/>
      <c r="RJT163" s="319"/>
      <c r="RJU163" s="319"/>
      <c r="RJV163" s="319"/>
      <c r="RJW163" s="319"/>
      <c r="RJX163" s="319"/>
      <c r="RJY163" s="319"/>
      <c r="RJZ163" s="319"/>
      <c r="RKA163" s="319"/>
      <c r="RKB163" s="319"/>
      <c r="RKC163" s="319"/>
      <c r="RKD163" s="319"/>
      <c r="RKE163" s="319"/>
      <c r="RKF163" s="319"/>
      <c r="RKG163" s="319"/>
      <c r="RKH163" s="319"/>
      <c r="RKI163" s="319"/>
      <c r="RKJ163" s="319"/>
      <c r="RKK163" s="319"/>
      <c r="RKL163" s="319"/>
      <c r="RKM163" s="319"/>
      <c r="RKN163" s="319"/>
      <c r="RKO163" s="319"/>
      <c r="RKP163" s="319"/>
      <c r="RKQ163" s="319"/>
      <c r="RKR163" s="319"/>
      <c r="RKS163" s="319"/>
      <c r="RKT163" s="319"/>
      <c r="RKU163" s="319"/>
      <c r="RKV163" s="319"/>
      <c r="RKW163" s="319"/>
      <c r="RKX163" s="319"/>
      <c r="RKY163" s="319"/>
      <c r="RKZ163" s="319"/>
      <c r="RLA163" s="319"/>
      <c r="RLB163" s="319"/>
      <c r="RLC163" s="319"/>
      <c r="RLD163" s="319"/>
      <c r="RLE163" s="319"/>
      <c r="RLF163" s="319"/>
      <c r="RLG163" s="319"/>
      <c r="RLH163" s="319"/>
      <c r="RLI163" s="319"/>
      <c r="RLJ163" s="319"/>
      <c r="RLK163" s="319"/>
      <c r="RLL163" s="319"/>
      <c r="RLM163" s="319"/>
      <c r="RLN163" s="319"/>
      <c r="RLO163" s="319"/>
      <c r="RLP163" s="319"/>
      <c r="RLQ163" s="319"/>
      <c r="RLR163" s="319"/>
      <c r="RLS163" s="319"/>
      <c r="RLT163" s="319"/>
      <c r="RLU163" s="319"/>
      <c r="RLV163" s="319"/>
      <c r="RLW163" s="319"/>
      <c r="RLX163" s="319"/>
      <c r="RLY163" s="319"/>
      <c r="RLZ163" s="319"/>
      <c r="RMA163" s="319"/>
      <c r="RMB163" s="319"/>
      <c r="RMC163" s="319"/>
      <c r="RMD163" s="319"/>
      <c r="RME163" s="319"/>
      <c r="RMF163" s="319"/>
      <c r="RMG163" s="319"/>
      <c r="RMH163" s="319"/>
      <c r="RMI163" s="319"/>
      <c r="RMJ163" s="319"/>
      <c r="RMK163" s="319"/>
      <c r="RML163" s="319"/>
      <c r="RMM163" s="319"/>
      <c r="RMN163" s="319"/>
      <c r="RMO163" s="319"/>
      <c r="RMP163" s="319"/>
      <c r="RMQ163" s="319"/>
      <c r="RMR163" s="319"/>
      <c r="RMS163" s="319"/>
      <c r="RMT163" s="319"/>
      <c r="RMU163" s="319"/>
      <c r="RMV163" s="319"/>
      <c r="RMW163" s="319"/>
      <c r="RMX163" s="319"/>
      <c r="RMY163" s="319"/>
      <c r="RMZ163" s="319"/>
      <c r="RNA163" s="319"/>
      <c r="RNB163" s="319"/>
      <c r="RNC163" s="319"/>
      <c r="RND163" s="319"/>
      <c r="RNE163" s="319"/>
      <c r="RNF163" s="319"/>
      <c r="RNG163" s="319"/>
      <c r="RNH163" s="319"/>
      <c r="RNI163" s="319"/>
      <c r="RNJ163" s="319"/>
      <c r="RNK163" s="319"/>
      <c r="RNL163" s="319"/>
      <c r="RNM163" s="319"/>
      <c r="RNN163" s="319"/>
      <c r="RNO163" s="319"/>
      <c r="RNP163" s="319"/>
      <c r="RNQ163" s="319"/>
      <c r="RNR163" s="319"/>
      <c r="RNS163" s="319"/>
      <c r="RNT163" s="319"/>
      <c r="RNU163" s="319"/>
      <c r="RNV163" s="319"/>
      <c r="RNW163" s="319"/>
      <c r="RNX163" s="319"/>
      <c r="RNY163" s="319"/>
      <c r="RNZ163" s="319"/>
      <c r="ROA163" s="319"/>
      <c r="ROB163" s="319"/>
      <c r="ROC163" s="319"/>
      <c r="ROD163" s="319"/>
      <c r="ROE163" s="319"/>
      <c r="ROF163" s="319"/>
      <c r="ROG163" s="319"/>
      <c r="ROH163" s="319"/>
      <c r="ROI163" s="319"/>
      <c r="ROJ163" s="319"/>
      <c r="ROK163" s="319"/>
      <c r="ROL163" s="319"/>
      <c r="ROM163" s="319"/>
      <c r="RON163" s="319"/>
      <c r="ROO163" s="319"/>
      <c r="ROP163" s="319"/>
      <c r="ROQ163" s="319"/>
      <c r="ROR163" s="319"/>
      <c r="ROS163" s="319"/>
      <c r="ROT163" s="319"/>
      <c r="ROU163" s="319"/>
      <c r="ROV163" s="319"/>
      <c r="ROW163" s="319"/>
      <c r="ROX163" s="319"/>
      <c r="ROY163" s="319"/>
      <c r="ROZ163" s="319"/>
      <c r="RPA163" s="319"/>
      <c r="RPB163" s="319"/>
      <c r="RPC163" s="319"/>
      <c r="RPD163" s="319"/>
      <c r="RPE163" s="319"/>
      <c r="RPF163" s="319"/>
      <c r="RPG163" s="319"/>
      <c r="RPH163" s="319"/>
      <c r="RPI163" s="319"/>
      <c r="RPJ163" s="319"/>
      <c r="RPK163" s="319"/>
      <c r="RPL163" s="319"/>
      <c r="RPM163" s="319"/>
      <c r="RPN163" s="319"/>
      <c r="RPO163" s="319"/>
      <c r="RPP163" s="319"/>
      <c r="RPQ163" s="319"/>
      <c r="RPR163" s="319"/>
      <c r="RPS163" s="319"/>
      <c r="RPT163" s="319"/>
      <c r="RPU163" s="319"/>
      <c r="RPV163" s="319"/>
      <c r="RPW163" s="319"/>
      <c r="RPX163" s="319"/>
      <c r="RPY163" s="319"/>
      <c r="RPZ163" s="319"/>
      <c r="RQA163" s="319"/>
      <c r="RQB163" s="319"/>
      <c r="RQC163" s="319"/>
      <c r="RQD163" s="319"/>
      <c r="RQE163" s="319"/>
      <c r="RQF163" s="319"/>
      <c r="RQG163" s="319"/>
      <c r="RQH163" s="319"/>
      <c r="RQI163" s="319"/>
      <c r="RQJ163" s="319"/>
      <c r="RQK163" s="319"/>
      <c r="RQL163" s="319"/>
      <c r="RQM163" s="319"/>
      <c r="RQN163" s="319"/>
      <c r="RQO163" s="319"/>
      <c r="RQP163" s="319"/>
      <c r="RQQ163" s="319"/>
      <c r="RQR163" s="319"/>
      <c r="RQS163" s="319"/>
      <c r="RQT163" s="319"/>
      <c r="RQU163" s="319"/>
      <c r="RQV163" s="319"/>
      <c r="RQW163" s="319"/>
      <c r="RQX163" s="319"/>
      <c r="RQY163" s="319"/>
      <c r="RQZ163" s="319"/>
      <c r="RRA163" s="319"/>
      <c r="RRB163" s="319"/>
      <c r="RRC163" s="319"/>
      <c r="RRD163" s="319"/>
      <c r="RRE163" s="319"/>
      <c r="RRF163" s="319"/>
      <c r="RRG163" s="319"/>
      <c r="RRH163" s="319"/>
      <c r="RRI163" s="319"/>
      <c r="RRJ163" s="319"/>
      <c r="RRK163" s="319"/>
      <c r="RRL163" s="319"/>
      <c r="RRM163" s="319"/>
      <c r="RRN163" s="319"/>
      <c r="RRO163" s="319"/>
      <c r="RRP163" s="319"/>
      <c r="RRQ163" s="319"/>
      <c r="RRR163" s="319"/>
      <c r="RRS163" s="319"/>
      <c r="RRT163" s="319"/>
      <c r="RRU163" s="319"/>
      <c r="RRV163" s="319"/>
      <c r="RRW163" s="319"/>
      <c r="RRX163" s="319"/>
      <c r="RRY163" s="319"/>
      <c r="RRZ163" s="319"/>
      <c r="RSA163" s="319"/>
      <c r="RSB163" s="319"/>
      <c r="RSC163" s="319"/>
      <c r="RSD163" s="319"/>
      <c r="RSE163" s="319"/>
      <c r="RSF163" s="319"/>
      <c r="RSG163" s="319"/>
      <c r="RSH163" s="319"/>
      <c r="RSI163" s="319"/>
      <c r="RSJ163" s="319"/>
      <c r="RSK163" s="319"/>
      <c r="RSL163" s="319"/>
      <c r="RSM163" s="319"/>
      <c r="RSN163" s="319"/>
      <c r="RSO163" s="319"/>
      <c r="RSP163" s="319"/>
      <c r="RSQ163" s="319"/>
      <c r="RSR163" s="319"/>
      <c r="RSS163" s="319"/>
      <c r="RST163" s="319"/>
      <c r="RSU163" s="319"/>
      <c r="RSV163" s="319"/>
      <c r="RSW163" s="319"/>
      <c r="RSX163" s="319"/>
      <c r="RSY163" s="319"/>
      <c r="RSZ163" s="319"/>
      <c r="RTA163" s="319"/>
      <c r="RTB163" s="319"/>
      <c r="RTC163" s="319"/>
      <c r="RTD163" s="319"/>
      <c r="RTE163" s="319"/>
      <c r="RTF163" s="319"/>
      <c r="RTG163" s="319"/>
      <c r="RTH163" s="319"/>
      <c r="RTI163" s="319"/>
      <c r="RTJ163" s="319"/>
      <c r="RTK163" s="319"/>
      <c r="RTL163" s="319"/>
      <c r="RTM163" s="319"/>
      <c r="RTN163" s="319"/>
      <c r="RTO163" s="319"/>
      <c r="RTP163" s="319"/>
      <c r="RTQ163" s="319"/>
      <c r="RTR163" s="319"/>
      <c r="RTS163" s="319"/>
      <c r="RTT163" s="319"/>
      <c r="RTU163" s="319"/>
      <c r="RTV163" s="319"/>
      <c r="RTW163" s="319"/>
      <c r="RTX163" s="319"/>
      <c r="RTY163" s="319"/>
      <c r="RTZ163" s="319"/>
      <c r="RUA163" s="319"/>
      <c r="RUB163" s="319"/>
      <c r="RUC163" s="319"/>
      <c r="RUD163" s="319"/>
      <c r="RUE163" s="319"/>
      <c r="RUF163" s="319"/>
      <c r="RUG163" s="319"/>
      <c r="RUH163" s="319"/>
      <c r="RUI163" s="319"/>
      <c r="RUJ163" s="319"/>
      <c r="RUK163" s="319"/>
      <c r="RUL163" s="319"/>
      <c r="RUM163" s="319"/>
      <c r="RUN163" s="319"/>
      <c r="RUO163" s="319"/>
      <c r="RUP163" s="319"/>
      <c r="RUQ163" s="319"/>
      <c r="RUR163" s="319"/>
      <c r="RUS163" s="319"/>
      <c r="RUT163" s="319"/>
      <c r="RUU163" s="319"/>
      <c r="RUV163" s="319"/>
      <c r="RUW163" s="319"/>
      <c r="RUX163" s="319"/>
      <c r="RUY163" s="319"/>
      <c r="RUZ163" s="319"/>
      <c r="RVA163" s="319"/>
      <c r="RVB163" s="319"/>
      <c r="RVC163" s="319"/>
      <c r="RVD163" s="319"/>
      <c r="RVE163" s="319"/>
      <c r="RVF163" s="319"/>
      <c r="RVG163" s="319"/>
      <c r="RVH163" s="319"/>
      <c r="RVI163" s="319"/>
      <c r="RVJ163" s="319"/>
      <c r="RVK163" s="319"/>
      <c r="RVL163" s="319"/>
      <c r="RVM163" s="319"/>
      <c r="RVN163" s="319"/>
      <c r="RVO163" s="319"/>
      <c r="RVP163" s="319"/>
      <c r="RVQ163" s="319"/>
      <c r="RVR163" s="319"/>
      <c r="RVS163" s="319"/>
      <c r="RVT163" s="319"/>
      <c r="RVU163" s="319"/>
      <c r="RVV163" s="319"/>
      <c r="RVW163" s="319"/>
      <c r="RVX163" s="319"/>
      <c r="RVY163" s="319"/>
      <c r="RVZ163" s="319"/>
      <c r="RWA163" s="319"/>
      <c r="RWB163" s="319"/>
      <c r="RWC163" s="319"/>
      <c r="RWD163" s="319"/>
      <c r="RWE163" s="319"/>
      <c r="RWF163" s="319"/>
      <c r="RWG163" s="319"/>
      <c r="RWH163" s="319"/>
      <c r="RWI163" s="319"/>
      <c r="RWJ163" s="319"/>
      <c r="RWK163" s="319"/>
      <c r="RWL163" s="319"/>
      <c r="RWM163" s="319"/>
      <c r="RWN163" s="319"/>
      <c r="RWO163" s="319"/>
      <c r="RWP163" s="319"/>
      <c r="RWQ163" s="319"/>
      <c r="RWR163" s="319"/>
      <c r="RWS163" s="319"/>
      <c r="RWT163" s="319"/>
      <c r="RWU163" s="319"/>
      <c r="RWV163" s="319"/>
      <c r="RWW163" s="319"/>
      <c r="RWX163" s="319"/>
      <c r="RWY163" s="319"/>
      <c r="RWZ163" s="319"/>
      <c r="RXA163" s="319"/>
      <c r="RXB163" s="319"/>
      <c r="RXC163" s="319"/>
      <c r="RXD163" s="319"/>
      <c r="RXE163" s="319"/>
      <c r="RXF163" s="319"/>
      <c r="RXG163" s="319"/>
      <c r="RXH163" s="319"/>
      <c r="RXI163" s="319"/>
      <c r="RXJ163" s="319"/>
      <c r="RXK163" s="319"/>
      <c r="RXL163" s="319"/>
      <c r="RXM163" s="319"/>
      <c r="RXN163" s="319"/>
      <c r="RXO163" s="319"/>
      <c r="RXP163" s="319"/>
      <c r="RXQ163" s="319"/>
      <c r="RXR163" s="319"/>
      <c r="RXS163" s="319"/>
      <c r="RXT163" s="319"/>
      <c r="RXU163" s="319"/>
      <c r="RXV163" s="319"/>
      <c r="RXW163" s="319"/>
      <c r="RXX163" s="319"/>
      <c r="RXY163" s="319"/>
      <c r="RXZ163" s="319"/>
      <c r="RYA163" s="319"/>
      <c r="RYB163" s="319"/>
      <c r="RYC163" s="319"/>
      <c r="RYD163" s="319"/>
      <c r="RYE163" s="319"/>
      <c r="RYF163" s="319"/>
      <c r="RYG163" s="319"/>
      <c r="RYH163" s="319"/>
      <c r="RYI163" s="319"/>
      <c r="RYJ163" s="319"/>
      <c r="RYK163" s="319"/>
      <c r="RYL163" s="319"/>
      <c r="RYM163" s="319"/>
      <c r="RYN163" s="319"/>
      <c r="RYO163" s="319"/>
      <c r="RYP163" s="319"/>
      <c r="RYQ163" s="319"/>
      <c r="RYR163" s="319"/>
      <c r="RYS163" s="319"/>
      <c r="RYT163" s="319"/>
      <c r="RYU163" s="319"/>
      <c r="RYV163" s="319"/>
      <c r="RYW163" s="319"/>
      <c r="RYX163" s="319"/>
      <c r="RYY163" s="319"/>
      <c r="RYZ163" s="319"/>
      <c r="RZA163" s="319"/>
      <c r="RZB163" s="319"/>
      <c r="RZC163" s="319"/>
      <c r="RZD163" s="319"/>
      <c r="RZE163" s="319"/>
      <c r="RZF163" s="319"/>
      <c r="RZG163" s="319"/>
      <c r="RZH163" s="319"/>
      <c r="RZI163" s="319"/>
      <c r="RZJ163" s="319"/>
      <c r="RZK163" s="319"/>
      <c r="RZL163" s="319"/>
      <c r="RZM163" s="319"/>
      <c r="RZN163" s="319"/>
      <c r="RZO163" s="319"/>
      <c r="RZP163" s="319"/>
      <c r="RZQ163" s="319"/>
      <c r="RZR163" s="319"/>
      <c r="RZS163" s="319"/>
      <c r="RZT163" s="319"/>
      <c r="RZU163" s="319"/>
      <c r="RZV163" s="319"/>
      <c r="RZW163" s="319"/>
      <c r="RZX163" s="319"/>
      <c r="RZY163" s="319"/>
      <c r="RZZ163" s="319"/>
      <c r="SAA163" s="319"/>
      <c r="SAB163" s="319"/>
      <c r="SAC163" s="319"/>
      <c r="SAD163" s="319"/>
      <c r="SAE163" s="319"/>
      <c r="SAF163" s="319"/>
      <c r="SAG163" s="319"/>
      <c r="SAH163" s="319"/>
      <c r="SAI163" s="319"/>
      <c r="SAJ163" s="319"/>
      <c r="SAK163" s="319"/>
      <c r="SAL163" s="319"/>
      <c r="SAM163" s="319"/>
      <c r="SAN163" s="319"/>
      <c r="SAO163" s="319"/>
      <c r="SAP163" s="319"/>
      <c r="SAQ163" s="319"/>
      <c r="SAR163" s="319"/>
      <c r="SAS163" s="319"/>
      <c r="SAT163" s="319"/>
      <c r="SAU163" s="319"/>
      <c r="SAV163" s="319"/>
      <c r="SAW163" s="319"/>
      <c r="SAX163" s="319"/>
      <c r="SAY163" s="319"/>
      <c r="SAZ163" s="319"/>
      <c r="SBA163" s="319"/>
      <c r="SBB163" s="319"/>
      <c r="SBC163" s="319"/>
      <c r="SBD163" s="319"/>
      <c r="SBE163" s="319"/>
      <c r="SBF163" s="319"/>
      <c r="SBG163" s="319"/>
      <c r="SBH163" s="319"/>
      <c r="SBI163" s="319"/>
      <c r="SBJ163" s="319"/>
      <c r="SBK163" s="319"/>
      <c r="SBL163" s="319"/>
      <c r="SBM163" s="319"/>
      <c r="SBN163" s="319"/>
      <c r="SBO163" s="319"/>
      <c r="SBP163" s="319"/>
      <c r="SBQ163" s="319"/>
      <c r="SBR163" s="319"/>
      <c r="SBS163" s="319"/>
      <c r="SBT163" s="319"/>
      <c r="SBU163" s="319"/>
      <c r="SBV163" s="319"/>
      <c r="SBW163" s="319"/>
      <c r="SBX163" s="319"/>
      <c r="SBY163" s="319"/>
      <c r="SBZ163" s="319"/>
      <c r="SCA163" s="319"/>
      <c r="SCB163" s="319"/>
      <c r="SCC163" s="319"/>
      <c r="SCD163" s="319"/>
      <c r="SCE163" s="319"/>
      <c r="SCF163" s="319"/>
      <c r="SCG163" s="319"/>
      <c r="SCH163" s="319"/>
      <c r="SCI163" s="319"/>
      <c r="SCJ163" s="319"/>
      <c r="SCK163" s="319"/>
      <c r="SCL163" s="319"/>
      <c r="SCM163" s="319"/>
      <c r="SCN163" s="319"/>
      <c r="SCO163" s="319"/>
      <c r="SCP163" s="319"/>
      <c r="SCQ163" s="319"/>
      <c r="SCR163" s="319"/>
      <c r="SCS163" s="319"/>
      <c r="SCT163" s="319"/>
      <c r="SCU163" s="319"/>
      <c r="SCV163" s="319"/>
      <c r="SCW163" s="319"/>
      <c r="SCX163" s="319"/>
      <c r="SCY163" s="319"/>
      <c r="SCZ163" s="319"/>
      <c r="SDA163" s="319"/>
      <c r="SDB163" s="319"/>
      <c r="SDC163" s="319"/>
      <c r="SDD163" s="319"/>
      <c r="SDE163" s="319"/>
      <c r="SDF163" s="319"/>
      <c r="SDG163" s="319"/>
      <c r="SDH163" s="319"/>
      <c r="SDI163" s="319"/>
      <c r="SDJ163" s="319"/>
      <c r="SDK163" s="319"/>
      <c r="SDL163" s="319"/>
      <c r="SDM163" s="319"/>
      <c r="SDN163" s="319"/>
      <c r="SDO163" s="319"/>
      <c r="SDP163" s="319"/>
      <c r="SDQ163" s="319"/>
      <c r="SDR163" s="319"/>
      <c r="SDS163" s="319"/>
      <c r="SDT163" s="319"/>
      <c r="SDU163" s="319"/>
      <c r="SDV163" s="319"/>
      <c r="SDW163" s="319"/>
      <c r="SDX163" s="319"/>
      <c r="SDY163" s="319"/>
      <c r="SDZ163" s="319"/>
      <c r="SEA163" s="319"/>
      <c r="SEB163" s="319"/>
      <c r="SEC163" s="319"/>
      <c r="SED163" s="319"/>
      <c r="SEE163" s="319"/>
      <c r="SEF163" s="319"/>
      <c r="SEG163" s="319"/>
      <c r="SEH163" s="319"/>
      <c r="SEI163" s="319"/>
      <c r="SEJ163" s="319"/>
      <c r="SEK163" s="319"/>
      <c r="SEL163" s="319"/>
      <c r="SEM163" s="319"/>
      <c r="SEN163" s="319"/>
      <c r="SEO163" s="319"/>
      <c r="SEP163" s="319"/>
      <c r="SEQ163" s="319"/>
      <c r="SER163" s="319"/>
      <c r="SES163" s="319"/>
      <c r="SET163" s="319"/>
      <c r="SEU163" s="319"/>
      <c r="SEV163" s="319"/>
      <c r="SEW163" s="319"/>
      <c r="SEX163" s="319"/>
      <c r="SEY163" s="319"/>
      <c r="SEZ163" s="319"/>
      <c r="SFA163" s="319"/>
      <c r="SFB163" s="319"/>
      <c r="SFC163" s="319"/>
      <c r="SFD163" s="319"/>
      <c r="SFE163" s="319"/>
      <c r="SFF163" s="319"/>
      <c r="SFG163" s="319"/>
      <c r="SFH163" s="319"/>
      <c r="SFI163" s="319"/>
      <c r="SFJ163" s="319"/>
      <c r="SFK163" s="319"/>
      <c r="SFL163" s="319"/>
      <c r="SFM163" s="319"/>
      <c r="SFN163" s="319"/>
      <c r="SFO163" s="319"/>
      <c r="SFP163" s="319"/>
      <c r="SFQ163" s="319"/>
      <c r="SFR163" s="319"/>
      <c r="SFS163" s="319"/>
      <c r="SFT163" s="319"/>
      <c r="SFU163" s="319"/>
      <c r="SFV163" s="319"/>
      <c r="SFW163" s="319"/>
      <c r="SFX163" s="319"/>
      <c r="SFY163" s="319"/>
      <c r="SFZ163" s="319"/>
      <c r="SGA163" s="319"/>
      <c r="SGB163" s="319"/>
      <c r="SGC163" s="319"/>
      <c r="SGD163" s="319"/>
      <c r="SGE163" s="319"/>
      <c r="SGF163" s="319"/>
      <c r="SGG163" s="319"/>
      <c r="SGH163" s="319"/>
      <c r="SGI163" s="319"/>
      <c r="SGJ163" s="319"/>
      <c r="SGK163" s="319"/>
      <c r="SGL163" s="319"/>
      <c r="SGM163" s="319"/>
      <c r="SGN163" s="319"/>
      <c r="SGO163" s="319"/>
      <c r="SGP163" s="319"/>
      <c r="SGQ163" s="319"/>
      <c r="SGR163" s="319"/>
      <c r="SGS163" s="319"/>
      <c r="SGT163" s="319"/>
      <c r="SGU163" s="319"/>
      <c r="SGV163" s="319"/>
      <c r="SGW163" s="319"/>
      <c r="SGX163" s="319"/>
      <c r="SGY163" s="319"/>
      <c r="SGZ163" s="319"/>
      <c r="SHA163" s="319"/>
      <c r="SHB163" s="319"/>
      <c r="SHC163" s="319"/>
      <c r="SHD163" s="319"/>
      <c r="SHE163" s="319"/>
      <c r="SHF163" s="319"/>
      <c r="SHG163" s="319"/>
      <c r="SHH163" s="319"/>
      <c r="SHI163" s="319"/>
      <c r="SHJ163" s="319"/>
      <c r="SHK163" s="319"/>
      <c r="SHL163" s="319"/>
      <c r="SHM163" s="319"/>
      <c r="SHN163" s="319"/>
      <c r="SHO163" s="319"/>
      <c r="SHP163" s="319"/>
      <c r="SHQ163" s="319"/>
      <c r="SHR163" s="319"/>
      <c r="SHS163" s="319"/>
      <c r="SHT163" s="319"/>
      <c r="SHU163" s="319"/>
      <c r="SHV163" s="319"/>
      <c r="SHW163" s="319"/>
      <c r="SHX163" s="319"/>
      <c r="SHY163" s="319"/>
      <c r="SHZ163" s="319"/>
      <c r="SIA163" s="319"/>
      <c r="SIB163" s="319"/>
      <c r="SIC163" s="319"/>
      <c r="SID163" s="319"/>
      <c r="SIE163" s="319"/>
      <c r="SIF163" s="319"/>
      <c r="SIG163" s="319"/>
      <c r="SIH163" s="319"/>
      <c r="SII163" s="319"/>
      <c r="SIJ163" s="319"/>
      <c r="SIK163" s="319"/>
      <c r="SIL163" s="319"/>
      <c r="SIM163" s="319"/>
      <c r="SIN163" s="319"/>
      <c r="SIO163" s="319"/>
      <c r="SIP163" s="319"/>
      <c r="SIQ163" s="319"/>
      <c r="SIR163" s="319"/>
      <c r="SIS163" s="319"/>
      <c r="SIT163" s="319"/>
      <c r="SIU163" s="319"/>
      <c r="SIV163" s="319"/>
      <c r="SIW163" s="319"/>
      <c r="SIX163" s="319"/>
      <c r="SIY163" s="319"/>
      <c r="SIZ163" s="319"/>
      <c r="SJA163" s="319"/>
      <c r="SJB163" s="319"/>
      <c r="SJC163" s="319"/>
      <c r="SJD163" s="319"/>
      <c r="SJE163" s="319"/>
      <c r="SJF163" s="319"/>
      <c r="SJG163" s="319"/>
      <c r="SJH163" s="319"/>
      <c r="SJI163" s="319"/>
      <c r="SJJ163" s="319"/>
      <c r="SJK163" s="319"/>
      <c r="SJL163" s="319"/>
      <c r="SJM163" s="319"/>
      <c r="SJN163" s="319"/>
      <c r="SJO163" s="319"/>
      <c r="SJP163" s="319"/>
      <c r="SJQ163" s="319"/>
      <c r="SJR163" s="319"/>
      <c r="SJS163" s="319"/>
      <c r="SJT163" s="319"/>
      <c r="SJU163" s="319"/>
      <c r="SJV163" s="319"/>
      <c r="SJW163" s="319"/>
      <c r="SJX163" s="319"/>
      <c r="SJY163" s="319"/>
      <c r="SJZ163" s="319"/>
      <c r="SKA163" s="319"/>
      <c r="SKB163" s="319"/>
      <c r="SKC163" s="319"/>
      <c r="SKD163" s="319"/>
      <c r="SKE163" s="319"/>
      <c r="SKF163" s="319"/>
      <c r="SKG163" s="319"/>
      <c r="SKH163" s="319"/>
      <c r="SKI163" s="319"/>
      <c r="SKJ163" s="319"/>
      <c r="SKK163" s="319"/>
      <c r="SKL163" s="319"/>
      <c r="SKM163" s="319"/>
      <c r="SKN163" s="319"/>
      <c r="SKO163" s="319"/>
      <c r="SKP163" s="319"/>
      <c r="SKQ163" s="319"/>
      <c r="SKR163" s="319"/>
      <c r="SKS163" s="319"/>
      <c r="SKT163" s="319"/>
      <c r="SKU163" s="319"/>
      <c r="SKV163" s="319"/>
      <c r="SKW163" s="319"/>
      <c r="SKX163" s="319"/>
      <c r="SKY163" s="319"/>
      <c r="SKZ163" s="319"/>
      <c r="SLA163" s="319"/>
      <c r="SLB163" s="319"/>
      <c r="SLC163" s="319"/>
      <c r="SLD163" s="319"/>
      <c r="SLE163" s="319"/>
      <c r="SLF163" s="319"/>
      <c r="SLG163" s="319"/>
      <c r="SLH163" s="319"/>
      <c r="SLI163" s="319"/>
      <c r="SLJ163" s="319"/>
      <c r="SLK163" s="319"/>
      <c r="SLL163" s="319"/>
      <c r="SLM163" s="319"/>
      <c r="SLN163" s="319"/>
      <c r="SLO163" s="319"/>
      <c r="SLP163" s="319"/>
      <c r="SLQ163" s="319"/>
      <c r="SLR163" s="319"/>
      <c r="SLS163" s="319"/>
      <c r="SLT163" s="319"/>
      <c r="SLU163" s="319"/>
      <c r="SLV163" s="319"/>
      <c r="SLW163" s="319"/>
      <c r="SLX163" s="319"/>
      <c r="SLY163" s="319"/>
      <c r="SLZ163" s="319"/>
      <c r="SMA163" s="319"/>
      <c r="SMB163" s="319"/>
      <c r="SMC163" s="319"/>
      <c r="SMD163" s="319"/>
      <c r="SME163" s="319"/>
      <c r="SMF163" s="319"/>
      <c r="SMG163" s="319"/>
      <c r="SMH163" s="319"/>
      <c r="SMI163" s="319"/>
      <c r="SMJ163" s="319"/>
      <c r="SMK163" s="319"/>
      <c r="SML163" s="319"/>
      <c r="SMM163" s="319"/>
      <c r="SMN163" s="319"/>
      <c r="SMO163" s="319"/>
      <c r="SMP163" s="319"/>
      <c r="SMQ163" s="319"/>
      <c r="SMR163" s="319"/>
      <c r="SMS163" s="319"/>
      <c r="SMT163" s="319"/>
      <c r="SMU163" s="319"/>
      <c r="SMV163" s="319"/>
      <c r="SMW163" s="319"/>
      <c r="SMX163" s="319"/>
      <c r="SMY163" s="319"/>
      <c r="SMZ163" s="319"/>
      <c r="SNA163" s="319"/>
      <c r="SNB163" s="319"/>
      <c r="SNC163" s="319"/>
      <c r="SND163" s="319"/>
      <c r="SNE163" s="319"/>
      <c r="SNF163" s="319"/>
      <c r="SNG163" s="319"/>
      <c r="SNH163" s="319"/>
      <c r="SNI163" s="319"/>
      <c r="SNJ163" s="319"/>
      <c r="SNK163" s="319"/>
      <c r="SNL163" s="319"/>
      <c r="SNM163" s="319"/>
      <c r="SNN163" s="319"/>
      <c r="SNO163" s="319"/>
      <c r="SNP163" s="319"/>
      <c r="SNQ163" s="319"/>
      <c r="SNR163" s="319"/>
      <c r="SNS163" s="319"/>
      <c r="SNT163" s="319"/>
      <c r="SNU163" s="319"/>
      <c r="SNV163" s="319"/>
      <c r="SNW163" s="319"/>
      <c r="SNX163" s="319"/>
      <c r="SNY163" s="319"/>
      <c r="SNZ163" s="319"/>
      <c r="SOA163" s="319"/>
      <c r="SOB163" s="319"/>
      <c r="SOC163" s="319"/>
      <c r="SOD163" s="319"/>
      <c r="SOE163" s="319"/>
      <c r="SOF163" s="319"/>
      <c r="SOG163" s="319"/>
      <c r="SOH163" s="319"/>
      <c r="SOI163" s="319"/>
      <c r="SOJ163" s="319"/>
      <c r="SOK163" s="319"/>
      <c r="SOL163" s="319"/>
      <c r="SOM163" s="319"/>
      <c r="SON163" s="319"/>
      <c r="SOO163" s="319"/>
      <c r="SOP163" s="319"/>
      <c r="SOQ163" s="319"/>
      <c r="SOR163" s="319"/>
      <c r="SOS163" s="319"/>
      <c r="SOT163" s="319"/>
      <c r="SOU163" s="319"/>
      <c r="SOV163" s="319"/>
      <c r="SOW163" s="319"/>
      <c r="SOX163" s="319"/>
      <c r="SOY163" s="319"/>
      <c r="SOZ163" s="319"/>
      <c r="SPA163" s="319"/>
      <c r="SPB163" s="319"/>
      <c r="SPC163" s="319"/>
      <c r="SPD163" s="319"/>
      <c r="SPE163" s="319"/>
      <c r="SPF163" s="319"/>
      <c r="SPG163" s="319"/>
      <c r="SPH163" s="319"/>
      <c r="SPI163" s="319"/>
      <c r="SPJ163" s="319"/>
      <c r="SPK163" s="319"/>
      <c r="SPL163" s="319"/>
      <c r="SPM163" s="319"/>
      <c r="SPN163" s="319"/>
      <c r="SPO163" s="319"/>
      <c r="SPP163" s="319"/>
      <c r="SPQ163" s="319"/>
      <c r="SPR163" s="319"/>
      <c r="SPS163" s="319"/>
      <c r="SPT163" s="319"/>
      <c r="SPU163" s="319"/>
      <c r="SPV163" s="319"/>
      <c r="SPW163" s="319"/>
      <c r="SPX163" s="319"/>
      <c r="SPY163" s="319"/>
      <c r="SPZ163" s="319"/>
      <c r="SQA163" s="319"/>
      <c r="SQB163" s="319"/>
      <c r="SQC163" s="319"/>
      <c r="SQD163" s="319"/>
      <c r="SQE163" s="319"/>
      <c r="SQF163" s="319"/>
      <c r="SQG163" s="319"/>
      <c r="SQH163" s="319"/>
      <c r="SQI163" s="319"/>
      <c r="SQJ163" s="319"/>
      <c r="SQK163" s="319"/>
      <c r="SQL163" s="319"/>
      <c r="SQM163" s="319"/>
      <c r="SQN163" s="319"/>
      <c r="SQO163" s="319"/>
      <c r="SQP163" s="319"/>
      <c r="SQQ163" s="319"/>
      <c r="SQR163" s="319"/>
      <c r="SQS163" s="319"/>
      <c r="SQT163" s="319"/>
      <c r="SQU163" s="319"/>
      <c r="SQV163" s="319"/>
      <c r="SQW163" s="319"/>
      <c r="SQX163" s="319"/>
      <c r="SQY163" s="319"/>
      <c r="SQZ163" s="319"/>
      <c r="SRA163" s="319"/>
      <c r="SRB163" s="319"/>
      <c r="SRC163" s="319"/>
      <c r="SRD163" s="319"/>
      <c r="SRE163" s="319"/>
      <c r="SRF163" s="319"/>
      <c r="SRG163" s="319"/>
      <c r="SRH163" s="319"/>
      <c r="SRI163" s="319"/>
      <c r="SRJ163" s="319"/>
      <c r="SRK163" s="319"/>
      <c r="SRL163" s="319"/>
      <c r="SRM163" s="319"/>
      <c r="SRN163" s="319"/>
      <c r="SRO163" s="319"/>
      <c r="SRP163" s="319"/>
      <c r="SRQ163" s="319"/>
      <c r="SRR163" s="319"/>
      <c r="SRS163" s="319"/>
      <c r="SRT163" s="319"/>
      <c r="SRU163" s="319"/>
      <c r="SRV163" s="319"/>
      <c r="SRW163" s="319"/>
      <c r="SRX163" s="319"/>
      <c r="SRY163" s="319"/>
      <c r="SRZ163" s="319"/>
      <c r="SSA163" s="319"/>
      <c r="SSB163" s="319"/>
      <c r="SSC163" s="319"/>
      <c r="SSD163" s="319"/>
      <c r="SSE163" s="319"/>
      <c r="SSF163" s="319"/>
      <c r="SSG163" s="319"/>
      <c r="SSH163" s="319"/>
      <c r="SSI163" s="319"/>
      <c r="SSJ163" s="319"/>
      <c r="SSK163" s="319"/>
      <c r="SSL163" s="319"/>
      <c r="SSM163" s="319"/>
      <c r="SSN163" s="319"/>
      <c r="SSO163" s="319"/>
      <c r="SSP163" s="319"/>
      <c r="SSQ163" s="319"/>
      <c r="SSR163" s="319"/>
      <c r="SSS163" s="319"/>
      <c r="SST163" s="319"/>
      <c r="SSU163" s="319"/>
      <c r="SSV163" s="319"/>
      <c r="SSW163" s="319"/>
      <c r="SSX163" s="319"/>
      <c r="SSY163" s="319"/>
      <c r="SSZ163" s="319"/>
      <c r="STA163" s="319"/>
      <c r="STB163" s="319"/>
      <c r="STC163" s="319"/>
      <c r="STD163" s="319"/>
      <c r="STE163" s="319"/>
      <c r="STF163" s="319"/>
      <c r="STG163" s="319"/>
      <c r="STH163" s="319"/>
      <c r="STI163" s="319"/>
      <c r="STJ163" s="319"/>
      <c r="STK163" s="319"/>
      <c r="STL163" s="319"/>
      <c r="STM163" s="319"/>
      <c r="STN163" s="319"/>
      <c r="STO163" s="319"/>
      <c r="STP163" s="319"/>
      <c r="STQ163" s="319"/>
      <c r="STR163" s="319"/>
      <c r="STS163" s="319"/>
      <c r="STT163" s="319"/>
      <c r="STU163" s="319"/>
      <c r="STV163" s="319"/>
      <c r="STW163" s="319"/>
      <c r="STX163" s="319"/>
      <c r="STY163" s="319"/>
      <c r="STZ163" s="319"/>
      <c r="SUA163" s="319"/>
      <c r="SUB163" s="319"/>
      <c r="SUC163" s="319"/>
      <c r="SUD163" s="319"/>
      <c r="SUE163" s="319"/>
      <c r="SUF163" s="319"/>
      <c r="SUG163" s="319"/>
      <c r="SUH163" s="319"/>
      <c r="SUI163" s="319"/>
      <c r="SUJ163" s="319"/>
      <c r="SUK163" s="319"/>
      <c r="SUL163" s="319"/>
      <c r="SUM163" s="319"/>
      <c r="SUN163" s="319"/>
      <c r="SUO163" s="319"/>
      <c r="SUP163" s="319"/>
      <c r="SUQ163" s="319"/>
      <c r="SUR163" s="319"/>
      <c r="SUS163" s="319"/>
      <c r="SUT163" s="319"/>
      <c r="SUU163" s="319"/>
      <c r="SUV163" s="319"/>
      <c r="SUW163" s="319"/>
      <c r="SUX163" s="319"/>
      <c r="SUY163" s="319"/>
      <c r="SUZ163" s="319"/>
      <c r="SVA163" s="319"/>
      <c r="SVB163" s="319"/>
      <c r="SVC163" s="319"/>
      <c r="SVD163" s="319"/>
      <c r="SVE163" s="319"/>
      <c r="SVF163" s="319"/>
      <c r="SVG163" s="319"/>
      <c r="SVH163" s="319"/>
      <c r="SVI163" s="319"/>
      <c r="SVJ163" s="319"/>
      <c r="SVK163" s="319"/>
      <c r="SVL163" s="319"/>
      <c r="SVM163" s="319"/>
      <c r="SVN163" s="319"/>
      <c r="SVO163" s="319"/>
      <c r="SVP163" s="319"/>
      <c r="SVQ163" s="319"/>
      <c r="SVR163" s="319"/>
      <c r="SVS163" s="319"/>
      <c r="SVT163" s="319"/>
      <c r="SVU163" s="319"/>
      <c r="SVV163" s="319"/>
      <c r="SVW163" s="319"/>
      <c r="SVX163" s="319"/>
      <c r="SVY163" s="319"/>
      <c r="SVZ163" s="319"/>
      <c r="SWA163" s="319"/>
      <c r="SWB163" s="319"/>
      <c r="SWC163" s="319"/>
      <c r="SWD163" s="319"/>
      <c r="SWE163" s="319"/>
      <c r="SWF163" s="319"/>
      <c r="SWG163" s="319"/>
      <c r="SWH163" s="319"/>
      <c r="SWI163" s="319"/>
      <c r="SWJ163" s="319"/>
      <c r="SWK163" s="319"/>
      <c r="SWL163" s="319"/>
      <c r="SWM163" s="319"/>
      <c r="SWN163" s="319"/>
      <c r="SWO163" s="319"/>
      <c r="SWP163" s="319"/>
      <c r="SWQ163" s="319"/>
      <c r="SWR163" s="319"/>
      <c r="SWS163" s="319"/>
      <c r="SWT163" s="319"/>
      <c r="SWU163" s="319"/>
      <c r="SWV163" s="319"/>
      <c r="SWW163" s="319"/>
      <c r="SWX163" s="319"/>
      <c r="SWY163" s="319"/>
      <c r="SWZ163" s="319"/>
      <c r="SXA163" s="319"/>
      <c r="SXB163" s="319"/>
      <c r="SXC163" s="319"/>
      <c r="SXD163" s="319"/>
      <c r="SXE163" s="319"/>
      <c r="SXF163" s="319"/>
      <c r="SXG163" s="319"/>
      <c r="SXH163" s="319"/>
      <c r="SXI163" s="319"/>
      <c r="SXJ163" s="319"/>
      <c r="SXK163" s="319"/>
      <c r="SXL163" s="319"/>
      <c r="SXM163" s="319"/>
      <c r="SXN163" s="319"/>
      <c r="SXO163" s="319"/>
      <c r="SXP163" s="319"/>
      <c r="SXQ163" s="319"/>
      <c r="SXR163" s="319"/>
      <c r="SXS163" s="319"/>
      <c r="SXT163" s="319"/>
      <c r="SXU163" s="319"/>
      <c r="SXV163" s="319"/>
      <c r="SXW163" s="319"/>
      <c r="SXX163" s="319"/>
      <c r="SXY163" s="319"/>
      <c r="SXZ163" s="319"/>
      <c r="SYA163" s="319"/>
      <c r="SYB163" s="319"/>
      <c r="SYC163" s="319"/>
      <c r="SYD163" s="319"/>
      <c r="SYE163" s="319"/>
      <c r="SYF163" s="319"/>
      <c r="SYG163" s="319"/>
      <c r="SYH163" s="319"/>
      <c r="SYI163" s="319"/>
      <c r="SYJ163" s="319"/>
      <c r="SYK163" s="319"/>
      <c r="SYL163" s="319"/>
      <c r="SYM163" s="319"/>
      <c r="SYN163" s="319"/>
      <c r="SYO163" s="319"/>
      <c r="SYP163" s="319"/>
      <c r="SYQ163" s="319"/>
      <c r="SYR163" s="319"/>
      <c r="SYS163" s="319"/>
      <c r="SYT163" s="319"/>
      <c r="SYU163" s="319"/>
      <c r="SYV163" s="319"/>
      <c r="SYW163" s="319"/>
      <c r="SYX163" s="319"/>
      <c r="SYY163" s="319"/>
      <c r="SYZ163" s="319"/>
      <c r="SZA163" s="319"/>
      <c r="SZB163" s="319"/>
      <c r="SZC163" s="319"/>
      <c r="SZD163" s="319"/>
      <c r="SZE163" s="319"/>
      <c r="SZF163" s="319"/>
      <c r="SZG163" s="319"/>
      <c r="SZH163" s="319"/>
      <c r="SZI163" s="319"/>
      <c r="SZJ163" s="319"/>
      <c r="SZK163" s="319"/>
      <c r="SZL163" s="319"/>
      <c r="SZM163" s="319"/>
      <c r="SZN163" s="319"/>
      <c r="SZO163" s="319"/>
      <c r="SZP163" s="319"/>
      <c r="SZQ163" s="319"/>
      <c r="SZR163" s="319"/>
      <c r="SZS163" s="319"/>
      <c r="SZT163" s="319"/>
      <c r="SZU163" s="319"/>
      <c r="SZV163" s="319"/>
      <c r="SZW163" s="319"/>
      <c r="SZX163" s="319"/>
      <c r="SZY163" s="319"/>
      <c r="SZZ163" s="319"/>
      <c r="TAA163" s="319"/>
      <c r="TAB163" s="319"/>
      <c r="TAC163" s="319"/>
      <c r="TAD163" s="319"/>
      <c r="TAE163" s="319"/>
      <c r="TAF163" s="319"/>
      <c r="TAG163" s="319"/>
      <c r="TAH163" s="319"/>
      <c r="TAI163" s="319"/>
      <c r="TAJ163" s="319"/>
      <c r="TAK163" s="319"/>
      <c r="TAL163" s="319"/>
      <c r="TAM163" s="319"/>
      <c r="TAN163" s="319"/>
      <c r="TAO163" s="319"/>
      <c r="TAP163" s="319"/>
      <c r="TAQ163" s="319"/>
      <c r="TAR163" s="319"/>
      <c r="TAS163" s="319"/>
      <c r="TAT163" s="319"/>
      <c r="TAU163" s="319"/>
      <c r="TAV163" s="319"/>
      <c r="TAW163" s="319"/>
      <c r="TAX163" s="319"/>
      <c r="TAY163" s="319"/>
      <c r="TAZ163" s="319"/>
      <c r="TBA163" s="319"/>
      <c r="TBB163" s="319"/>
      <c r="TBC163" s="319"/>
      <c r="TBD163" s="319"/>
      <c r="TBE163" s="319"/>
      <c r="TBF163" s="319"/>
      <c r="TBG163" s="319"/>
      <c r="TBH163" s="319"/>
      <c r="TBI163" s="319"/>
      <c r="TBJ163" s="319"/>
      <c r="TBK163" s="319"/>
      <c r="TBL163" s="319"/>
      <c r="TBM163" s="319"/>
      <c r="TBN163" s="319"/>
      <c r="TBO163" s="319"/>
      <c r="TBP163" s="319"/>
      <c r="TBQ163" s="319"/>
      <c r="TBR163" s="319"/>
      <c r="TBS163" s="319"/>
      <c r="TBT163" s="319"/>
      <c r="TBU163" s="319"/>
      <c r="TBV163" s="319"/>
      <c r="TBW163" s="319"/>
      <c r="TBX163" s="319"/>
      <c r="TBY163" s="319"/>
      <c r="TBZ163" s="319"/>
      <c r="TCA163" s="319"/>
      <c r="TCB163" s="319"/>
      <c r="TCC163" s="319"/>
      <c r="TCD163" s="319"/>
      <c r="TCE163" s="319"/>
      <c r="TCF163" s="319"/>
      <c r="TCG163" s="319"/>
      <c r="TCH163" s="319"/>
      <c r="TCI163" s="319"/>
      <c r="TCJ163" s="319"/>
      <c r="TCK163" s="319"/>
      <c r="TCL163" s="319"/>
      <c r="TCM163" s="319"/>
      <c r="TCN163" s="319"/>
      <c r="TCO163" s="319"/>
      <c r="TCP163" s="319"/>
      <c r="TCQ163" s="319"/>
      <c r="TCR163" s="319"/>
      <c r="TCS163" s="319"/>
      <c r="TCT163" s="319"/>
      <c r="TCU163" s="319"/>
      <c r="TCV163" s="319"/>
      <c r="TCW163" s="319"/>
      <c r="TCX163" s="319"/>
      <c r="TCY163" s="319"/>
      <c r="TCZ163" s="319"/>
      <c r="TDA163" s="319"/>
      <c r="TDB163" s="319"/>
      <c r="TDC163" s="319"/>
      <c r="TDD163" s="319"/>
      <c r="TDE163" s="319"/>
      <c r="TDF163" s="319"/>
      <c r="TDG163" s="319"/>
      <c r="TDH163" s="319"/>
      <c r="TDI163" s="319"/>
      <c r="TDJ163" s="319"/>
      <c r="TDK163" s="319"/>
      <c r="TDL163" s="319"/>
      <c r="TDM163" s="319"/>
      <c r="TDN163" s="319"/>
      <c r="TDO163" s="319"/>
      <c r="TDP163" s="319"/>
      <c r="TDQ163" s="319"/>
      <c r="TDR163" s="319"/>
      <c r="TDS163" s="319"/>
      <c r="TDT163" s="319"/>
      <c r="TDU163" s="319"/>
      <c r="TDV163" s="319"/>
      <c r="TDW163" s="319"/>
      <c r="TDX163" s="319"/>
      <c r="TDY163" s="319"/>
      <c r="TDZ163" s="319"/>
      <c r="TEA163" s="319"/>
      <c r="TEB163" s="319"/>
      <c r="TEC163" s="319"/>
      <c r="TED163" s="319"/>
      <c r="TEE163" s="319"/>
      <c r="TEF163" s="319"/>
      <c r="TEG163" s="319"/>
      <c r="TEH163" s="319"/>
      <c r="TEI163" s="319"/>
      <c r="TEJ163" s="319"/>
      <c r="TEK163" s="319"/>
      <c r="TEL163" s="319"/>
      <c r="TEM163" s="319"/>
      <c r="TEN163" s="319"/>
      <c r="TEO163" s="319"/>
      <c r="TEP163" s="319"/>
      <c r="TEQ163" s="319"/>
      <c r="TER163" s="319"/>
      <c r="TES163" s="319"/>
      <c r="TET163" s="319"/>
      <c r="TEU163" s="319"/>
      <c r="TEV163" s="319"/>
      <c r="TEW163" s="319"/>
      <c r="TEX163" s="319"/>
      <c r="TEY163" s="319"/>
      <c r="TEZ163" s="319"/>
      <c r="TFA163" s="319"/>
      <c r="TFB163" s="319"/>
      <c r="TFC163" s="319"/>
      <c r="TFD163" s="319"/>
      <c r="TFE163" s="319"/>
      <c r="TFF163" s="319"/>
      <c r="TFG163" s="319"/>
      <c r="TFH163" s="319"/>
      <c r="TFI163" s="319"/>
      <c r="TFJ163" s="319"/>
      <c r="TFK163" s="319"/>
      <c r="TFL163" s="319"/>
      <c r="TFM163" s="319"/>
      <c r="TFN163" s="319"/>
      <c r="TFO163" s="319"/>
      <c r="TFP163" s="319"/>
      <c r="TFQ163" s="319"/>
      <c r="TFR163" s="319"/>
      <c r="TFS163" s="319"/>
      <c r="TFT163" s="319"/>
      <c r="TFU163" s="319"/>
      <c r="TFV163" s="319"/>
      <c r="TFW163" s="319"/>
      <c r="TFX163" s="319"/>
      <c r="TFY163" s="319"/>
      <c r="TFZ163" s="319"/>
      <c r="TGA163" s="319"/>
      <c r="TGB163" s="319"/>
      <c r="TGC163" s="319"/>
      <c r="TGD163" s="319"/>
      <c r="TGE163" s="319"/>
      <c r="TGF163" s="319"/>
      <c r="TGG163" s="319"/>
      <c r="TGH163" s="319"/>
      <c r="TGI163" s="319"/>
      <c r="TGJ163" s="319"/>
      <c r="TGK163" s="319"/>
      <c r="TGL163" s="319"/>
      <c r="TGM163" s="319"/>
      <c r="TGN163" s="319"/>
      <c r="TGO163" s="319"/>
      <c r="TGP163" s="319"/>
      <c r="TGQ163" s="319"/>
      <c r="TGR163" s="319"/>
      <c r="TGS163" s="319"/>
      <c r="TGT163" s="319"/>
      <c r="TGU163" s="319"/>
      <c r="TGV163" s="319"/>
      <c r="TGW163" s="319"/>
      <c r="TGX163" s="319"/>
      <c r="TGY163" s="319"/>
      <c r="TGZ163" s="319"/>
      <c r="THA163" s="319"/>
      <c r="THB163" s="319"/>
      <c r="THC163" s="319"/>
      <c r="THD163" s="319"/>
      <c r="THE163" s="319"/>
      <c r="THF163" s="319"/>
      <c r="THG163" s="319"/>
      <c r="THH163" s="319"/>
      <c r="THI163" s="319"/>
      <c r="THJ163" s="319"/>
      <c r="THK163" s="319"/>
      <c r="THL163" s="319"/>
      <c r="THM163" s="319"/>
      <c r="THN163" s="319"/>
      <c r="THO163" s="319"/>
      <c r="THP163" s="319"/>
      <c r="THQ163" s="319"/>
      <c r="THR163" s="319"/>
      <c r="THS163" s="319"/>
      <c r="THT163" s="319"/>
      <c r="THU163" s="319"/>
      <c r="THV163" s="319"/>
      <c r="THW163" s="319"/>
      <c r="THX163" s="319"/>
      <c r="THY163" s="319"/>
      <c r="THZ163" s="319"/>
      <c r="TIA163" s="319"/>
      <c r="TIB163" s="319"/>
      <c r="TIC163" s="319"/>
      <c r="TID163" s="319"/>
      <c r="TIE163" s="319"/>
      <c r="TIF163" s="319"/>
      <c r="TIG163" s="319"/>
      <c r="TIH163" s="319"/>
      <c r="TII163" s="319"/>
      <c r="TIJ163" s="319"/>
      <c r="TIK163" s="319"/>
      <c r="TIL163" s="319"/>
      <c r="TIM163" s="319"/>
      <c r="TIN163" s="319"/>
      <c r="TIO163" s="319"/>
      <c r="TIP163" s="319"/>
      <c r="TIQ163" s="319"/>
      <c r="TIR163" s="319"/>
      <c r="TIS163" s="319"/>
      <c r="TIT163" s="319"/>
      <c r="TIU163" s="319"/>
      <c r="TIV163" s="319"/>
      <c r="TIW163" s="319"/>
      <c r="TIX163" s="319"/>
      <c r="TIY163" s="319"/>
      <c r="TIZ163" s="319"/>
      <c r="TJA163" s="319"/>
      <c r="TJB163" s="319"/>
      <c r="TJC163" s="319"/>
      <c r="TJD163" s="319"/>
      <c r="TJE163" s="319"/>
      <c r="TJF163" s="319"/>
      <c r="TJG163" s="319"/>
      <c r="TJH163" s="319"/>
      <c r="TJI163" s="319"/>
      <c r="TJJ163" s="319"/>
      <c r="TJK163" s="319"/>
      <c r="TJL163" s="319"/>
      <c r="TJM163" s="319"/>
      <c r="TJN163" s="319"/>
      <c r="TJO163" s="319"/>
      <c r="TJP163" s="319"/>
      <c r="TJQ163" s="319"/>
      <c r="TJR163" s="319"/>
      <c r="TJS163" s="319"/>
      <c r="TJT163" s="319"/>
      <c r="TJU163" s="319"/>
      <c r="TJV163" s="319"/>
      <c r="TJW163" s="319"/>
      <c r="TJX163" s="319"/>
      <c r="TJY163" s="319"/>
      <c r="TJZ163" s="319"/>
      <c r="TKA163" s="319"/>
      <c r="TKB163" s="319"/>
      <c r="TKC163" s="319"/>
      <c r="TKD163" s="319"/>
      <c r="TKE163" s="319"/>
      <c r="TKF163" s="319"/>
      <c r="TKG163" s="319"/>
      <c r="TKH163" s="319"/>
      <c r="TKI163" s="319"/>
      <c r="TKJ163" s="319"/>
      <c r="TKK163" s="319"/>
      <c r="TKL163" s="319"/>
      <c r="TKM163" s="319"/>
      <c r="TKN163" s="319"/>
      <c r="TKO163" s="319"/>
      <c r="TKP163" s="319"/>
      <c r="TKQ163" s="319"/>
      <c r="TKR163" s="319"/>
      <c r="TKS163" s="319"/>
      <c r="TKT163" s="319"/>
      <c r="TKU163" s="319"/>
      <c r="TKV163" s="319"/>
      <c r="TKW163" s="319"/>
      <c r="TKX163" s="319"/>
      <c r="TKY163" s="319"/>
      <c r="TKZ163" s="319"/>
      <c r="TLA163" s="319"/>
      <c r="TLB163" s="319"/>
      <c r="TLC163" s="319"/>
      <c r="TLD163" s="319"/>
      <c r="TLE163" s="319"/>
      <c r="TLF163" s="319"/>
      <c r="TLG163" s="319"/>
      <c r="TLH163" s="319"/>
      <c r="TLI163" s="319"/>
      <c r="TLJ163" s="319"/>
      <c r="TLK163" s="319"/>
      <c r="TLL163" s="319"/>
      <c r="TLM163" s="319"/>
      <c r="TLN163" s="319"/>
      <c r="TLO163" s="319"/>
      <c r="TLP163" s="319"/>
      <c r="TLQ163" s="319"/>
      <c r="TLR163" s="319"/>
      <c r="TLS163" s="319"/>
      <c r="TLT163" s="319"/>
      <c r="TLU163" s="319"/>
      <c r="TLV163" s="319"/>
      <c r="TLW163" s="319"/>
      <c r="TLX163" s="319"/>
      <c r="TLY163" s="319"/>
      <c r="TLZ163" s="319"/>
      <c r="TMA163" s="319"/>
      <c r="TMB163" s="319"/>
      <c r="TMC163" s="319"/>
      <c r="TMD163" s="319"/>
      <c r="TME163" s="319"/>
      <c r="TMF163" s="319"/>
      <c r="TMG163" s="319"/>
      <c r="TMH163" s="319"/>
      <c r="TMI163" s="319"/>
      <c r="TMJ163" s="319"/>
      <c r="TMK163" s="319"/>
      <c r="TML163" s="319"/>
      <c r="TMM163" s="319"/>
      <c r="TMN163" s="319"/>
      <c r="TMO163" s="319"/>
      <c r="TMP163" s="319"/>
      <c r="TMQ163" s="319"/>
      <c r="TMR163" s="319"/>
      <c r="TMS163" s="319"/>
      <c r="TMT163" s="319"/>
      <c r="TMU163" s="319"/>
      <c r="TMV163" s="319"/>
      <c r="TMW163" s="319"/>
      <c r="TMX163" s="319"/>
      <c r="TMY163" s="319"/>
      <c r="TMZ163" s="319"/>
      <c r="TNA163" s="319"/>
      <c r="TNB163" s="319"/>
      <c r="TNC163" s="319"/>
      <c r="TND163" s="319"/>
      <c r="TNE163" s="319"/>
      <c r="TNF163" s="319"/>
      <c r="TNG163" s="319"/>
      <c r="TNH163" s="319"/>
      <c r="TNI163" s="319"/>
      <c r="TNJ163" s="319"/>
      <c r="TNK163" s="319"/>
      <c r="TNL163" s="319"/>
      <c r="TNM163" s="319"/>
      <c r="TNN163" s="319"/>
      <c r="TNO163" s="319"/>
      <c r="TNP163" s="319"/>
      <c r="TNQ163" s="319"/>
      <c r="TNR163" s="319"/>
      <c r="TNS163" s="319"/>
      <c r="TNT163" s="319"/>
      <c r="TNU163" s="319"/>
      <c r="TNV163" s="319"/>
      <c r="TNW163" s="319"/>
      <c r="TNX163" s="319"/>
      <c r="TNY163" s="319"/>
      <c r="TNZ163" s="319"/>
      <c r="TOA163" s="319"/>
      <c r="TOB163" s="319"/>
      <c r="TOC163" s="319"/>
      <c r="TOD163" s="319"/>
      <c r="TOE163" s="319"/>
      <c r="TOF163" s="319"/>
      <c r="TOG163" s="319"/>
      <c r="TOH163" s="319"/>
      <c r="TOI163" s="319"/>
      <c r="TOJ163" s="319"/>
      <c r="TOK163" s="319"/>
      <c r="TOL163" s="319"/>
      <c r="TOM163" s="319"/>
      <c r="TON163" s="319"/>
      <c r="TOO163" s="319"/>
      <c r="TOP163" s="319"/>
      <c r="TOQ163" s="319"/>
      <c r="TOR163" s="319"/>
      <c r="TOS163" s="319"/>
      <c r="TOT163" s="319"/>
      <c r="TOU163" s="319"/>
      <c r="TOV163" s="319"/>
      <c r="TOW163" s="319"/>
      <c r="TOX163" s="319"/>
      <c r="TOY163" s="319"/>
      <c r="TOZ163" s="319"/>
      <c r="TPA163" s="319"/>
      <c r="TPB163" s="319"/>
      <c r="TPC163" s="319"/>
      <c r="TPD163" s="319"/>
      <c r="TPE163" s="319"/>
      <c r="TPF163" s="319"/>
      <c r="TPG163" s="319"/>
      <c r="TPH163" s="319"/>
      <c r="TPI163" s="319"/>
      <c r="TPJ163" s="319"/>
      <c r="TPK163" s="319"/>
      <c r="TPL163" s="319"/>
      <c r="TPM163" s="319"/>
      <c r="TPN163" s="319"/>
      <c r="TPO163" s="319"/>
      <c r="TPP163" s="319"/>
      <c r="TPQ163" s="319"/>
      <c r="TPR163" s="319"/>
      <c r="TPS163" s="319"/>
      <c r="TPT163" s="319"/>
      <c r="TPU163" s="319"/>
      <c r="TPV163" s="319"/>
      <c r="TPW163" s="319"/>
      <c r="TPX163" s="319"/>
      <c r="TPY163" s="319"/>
      <c r="TPZ163" s="319"/>
      <c r="TQA163" s="319"/>
      <c r="TQB163" s="319"/>
      <c r="TQC163" s="319"/>
      <c r="TQD163" s="319"/>
      <c r="TQE163" s="319"/>
      <c r="TQF163" s="319"/>
      <c r="TQG163" s="319"/>
      <c r="TQH163" s="319"/>
      <c r="TQI163" s="319"/>
      <c r="TQJ163" s="319"/>
      <c r="TQK163" s="319"/>
      <c r="TQL163" s="319"/>
      <c r="TQM163" s="319"/>
      <c r="TQN163" s="319"/>
      <c r="TQO163" s="319"/>
      <c r="TQP163" s="319"/>
      <c r="TQQ163" s="319"/>
      <c r="TQR163" s="319"/>
      <c r="TQS163" s="319"/>
      <c r="TQT163" s="319"/>
      <c r="TQU163" s="319"/>
      <c r="TQV163" s="319"/>
      <c r="TQW163" s="319"/>
      <c r="TQX163" s="319"/>
      <c r="TQY163" s="319"/>
      <c r="TQZ163" s="319"/>
      <c r="TRA163" s="319"/>
      <c r="TRB163" s="319"/>
      <c r="TRC163" s="319"/>
      <c r="TRD163" s="319"/>
      <c r="TRE163" s="319"/>
      <c r="TRF163" s="319"/>
      <c r="TRG163" s="319"/>
      <c r="TRH163" s="319"/>
      <c r="TRI163" s="319"/>
      <c r="TRJ163" s="319"/>
      <c r="TRK163" s="319"/>
      <c r="TRL163" s="319"/>
      <c r="TRM163" s="319"/>
      <c r="TRN163" s="319"/>
      <c r="TRO163" s="319"/>
      <c r="TRP163" s="319"/>
      <c r="TRQ163" s="319"/>
      <c r="TRR163" s="319"/>
      <c r="TRS163" s="319"/>
      <c r="TRT163" s="319"/>
      <c r="TRU163" s="319"/>
      <c r="TRV163" s="319"/>
      <c r="TRW163" s="319"/>
      <c r="TRX163" s="319"/>
      <c r="TRY163" s="319"/>
      <c r="TRZ163" s="319"/>
      <c r="TSA163" s="319"/>
      <c r="TSB163" s="319"/>
      <c r="TSC163" s="319"/>
      <c r="TSD163" s="319"/>
      <c r="TSE163" s="319"/>
      <c r="TSF163" s="319"/>
      <c r="TSG163" s="319"/>
      <c r="TSH163" s="319"/>
      <c r="TSI163" s="319"/>
      <c r="TSJ163" s="319"/>
      <c r="TSK163" s="319"/>
      <c r="TSL163" s="319"/>
      <c r="TSM163" s="319"/>
      <c r="TSN163" s="319"/>
      <c r="TSO163" s="319"/>
      <c r="TSP163" s="319"/>
      <c r="TSQ163" s="319"/>
      <c r="TSR163" s="319"/>
      <c r="TSS163" s="319"/>
      <c r="TST163" s="319"/>
      <c r="TSU163" s="319"/>
      <c r="TSV163" s="319"/>
      <c r="TSW163" s="319"/>
      <c r="TSX163" s="319"/>
      <c r="TSY163" s="319"/>
      <c r="TSZ163" s="319"/>
      <c r="TTA163" s="319"/>
      <c r="TTB163" s="319"/>
      <c r="TTC163" s="319"/>
      <c r="TTD163" s="319"/>
      <c r="TTE163" s="319"/>
      <c r="TTF163" s="319"/>
      <c r="TTG163" s="319"/>
      <c r="TTH163" s="319"/>
      <c r="TTI163" s="319"/>
      <c r="TTJ163" s="319"/>
      <c r="TTK163" s="319"/>
      <c r="TTL163" s="319"/>
      <c r="TTM163" s="319"/>
      <c r="TTN163" s="319"/>
      <c r="TTO163" s="319"/>
      <c r="TTP163" s="319"/>
      <c r="TTQ163" s="319"/>
      <c r="TTR163" s="319"/>
      <c r="TTS163" s="319"/>
      <c r="TTT163" s="319"/>
      <c r="TTU163" s="319"/>
      <c r="TTV163" s="319"/>
      <c r="TTW163" s="319"/>
      <c r="TTX163" s="319"/>
      <c r="TTY163" s="319"/>
      <c r="TTZ163" s="319"/>
      <c r="TUA163" s="319"/>
      <c r="TUB163" s="319"/>
      <c r="TUC163" s="319"/>
      <c r="TUD163" s="319"/>
      <c r="TUE163" s="319"/>
      <c r="TUF163" s="319"/>
      <c r="TUG163" s="319"/>
      <c r="TUH163" s="319"/>
      <c r="TUI163" s="319"/>
      <c r="TUJ163" s="319"/>
      <c r="TUK163" s="319"/>
      <c r="TUL163" s="319"/>
      <c r="TUM163" s="319"/>
      <c r="TUN163" s="319"/>
      <c r="TUO163" s="319"/>
      <c r="TUP163" s="319"/>
      <c r="TUQ163" s="319"/>
      <c r="TUR163" s="319"/>
      <c r="TUS163" s="319"/>
      <c r="TUT163" s="319"/>
      <c r="TUU163" s="319"/>
      <c r="TUV163" s="319"/>
      <c r="TUW163" s="319"/>
      <c r="TUX163" s="319"/>
      <c r="TUY163" s="319"/>
      <c r="TUZ163" s="319"/>
      <c r="TVA163" s="319"/>
      <c r="TVB163" s="319"/>
      <c r="TVC163" s="319"/>
      <c r="TVD163" s="319"/>
      <c r="TVE163" s="319"/>
      <c r="TVF163" s="319"/>
      <c r="TVG163" s="319"/>
      <c r="TVH163" s="319"/>
      <c r="TVI163" s="319"/>
      <c r="TVJ163" s="319"/>
      <c r="TVK163" s="319"/>
      <c r="TVL163" s="319"/>
      <c r="TVM163" s="319"/>
      <c r="TVN163" s="319"/>
      <c r="TVO163" s="319"/>
      <c r="TVP163" s="319"/>
      <c r="TVQ163" s="319"/>
      <c r="TVR163" s="319"/>
      <c r="TVS163" s="319"/>
      <c r="TVT163" s="319"/>
      <c r="TVU163" s="319"/>
      <c r="TVV163" s="319"/>
      <c r="TVW163" s="319"/>
      <c r="TVX163" s="319"/>
      <c r="TVY163" s="319"/>
      <c r="TVZ163" s="319"/>
      <c r="TWA163" s="319"/>
      <c r="TWB163" s="319"/>
      <c r="TWC163" s="319"/>
      <c r="TWD163" s="319"/>
      <c r="TWE163" s="319"/>
      <c r="TWF163" s="319"/>
      <c r="TWG163" s="319"/>
      <c r="TWH163" s="319"/>
      <c r="TWI163" s="319"/>
      <c r="TWJ163" s="319"/>
      <c r="TWK163" s="319"/>
      <c r="TWL163" s="319"/>
      <c r="TWM163" s="319"/>
      <c r="TWN163" s="319"/>
      <c r="TWO163" s="319"/>
      <c r="TWP163" s="319"/>
      <c r="TWQ163" s="319"/>
      <c r="TWR163" s="319"/>
      <c r="TWS163" s="319"/>
      <c r="TWT163" s="319"/>
      <c r="TWU163" s="319"/>
      <c r="TWV163" s="319"/>
      <c r="TWW163" s="319"/>
      <c r="TWX163" s="319"/>
      <c r="TWY163" s="319"/>
      <c r="TWZ163" s="319"/>
      <c r="TXA163" s="319"/>
      <c r="TXB163" s="319"/>
      <c r="TXC163" s="319"/>
      <c r="TXD163" s="319"/>
      <c r="TXE163" s="319"/>
      <c r="TXF163" s="319"/>
      <c r="TXG163" s="319"/>
      <c r="TXH163" s="319"/>
      <c r="TXI163" s="319"/>
      <c r="TXJ163" s="319"/>
      <c r="TXK163" s="319"/>
      <c r="TXL163" s="319"/>
      <c r="TXM163" s="319"/>
      <c r="TXN163" s="319"/>
      <c r="TXO163" s="319"/>
      <c r="TXP163" s="319"/>
      <c r="TXQ163" s="319"/>
      <c r="TXR163" s="319"/>
      <c r="TXS163" s="319"/>
      <c r="TXT163" s="319"/>
      <c r="TXU163" s="319"/>
      <c r="TXV163" s="319"/>
      <c r="TXW163" s="319"/>
      <c r="TXX163" s="319"/>
      <c r="TXY163" s="319"/>
      <c r="TXZ163" s="319"/>
      <c r="TYA163" s="319"/>
      <c r="TYB163" s="319"/>
      <c r="TYC163" s="319"/>
      <c r="TYD163" s="319"/>
      <c r="TYE163" s="319"/>
      <c r="TYF163" s="319"/>
      <c r="TYG163" s="319"/>
      <c r="TYH163" s="319"/>
      <c r="TYI163" s="319"/>
      <c r="TYJ163" s="319"/>
      <c r="TYK163" s="319"/>
      <c r="TYL163" s="319"/>
      <c r="TYM163" s="319"/>
      <c r="TYN163" s="319"/>
      <c r="TYO163" s="319"/>
      <c r="TYP163" s="319"/>
      <c r="TYQ163" s="319"/>
      <c r="TYR163" s="319"/>
      <c r="TYS163" s="319"/>
      <c r="TYT163" s="319"/>
      <c r="TYU163" s="319"/>
      <c r="TYV163" s="319"/>
      <c r="TYW163" s="319"/>
      <c r="TYX163" s="319"/>
      <c r="TYY163" s="319"/>
      <c r="TYZ163" s="319"/>
      <c r="TZA163" s="319"/>
      <c r="TZB163" s="319"/>
      <c r="TZC163" s="319"/>
      <c r="TZD163" s="319"/>
      <c r="TZE163" s="319"/>
      <c r="TZF163" s="319"/>
      <c r="TZG163" s="319"/>
      <c r="TZH163" s="319"/>
      <c r="TZI163" s="319"/>
      <c r="TZJ163" s="319"/>
      <c r="TZK163" s="319"/>
      <c r="TZL163" s="319"/>
      <c r="TZM163" s="319"/>
      <c r="TZN163" s="319"/>
      <c r="TZO163" s="319"/>
      <c r="TZP163" s="319"/>
      <c r="TZQ163" s="319"/>
      <c r="TZR163" s="319"/>
      <c r="TZS163" s="319"/>
      <c r="TZT163" s="319"/>
      <c r="TZU163" s="319"/>
      <c r="TZV163" s="319"/>
      <c r="TZW163" s="319"/>
      <c r="TZX163" s="319"/>
      <c r="TZY163" s="319"/>
      <c r="TZZ163" s="319"/>
      <c r="UAA163" s="319"/>
      <c r="UAB163" s="319"/>
      <c r="UAC163" s="319"/>
      <c r="UAD163" s="319"/>
      <c r="UAE163" s="319"/>
      <c r="UAF163" s="319"/>
      <c r="UAG163" s="319"/>
      <c r="UAH163" s="319"/>
      <c r="UAI163" s="319"/>
      <c r="UAJ163" s="319"/>
      <c r="UAK163" s="319"/>
      <c r="UAL163" s="319"/>
      <c r="UAM163" s="319"/>
      <c r="UAN163" s="319"/>
      <c r="UAO163" s="319"/>
      <c r="UAP163" s="319"/>
      <c r="UAQ163" s="319"/>
      <c r="UAR163" s="319"/>
      <c r="UAS163" s="319"/>
      <c r="UAT163" s="319"/>
      <c r="UAU163" s="319"/>
      <c r="UAV163" s="319"/>
      <c r="UAW163" s="319"/>
      <c r="UAX163" s="319"/>
      <c r="UAY163" s="319"/>
      <c r="UAZ163" s="319"/>
      <c r="UBA163" s="319"/>
      <c r="UBB163" s="319"/>
      <c r="UBC163" s="319"/>
      <c r="UBD163" s="319"/>
      <c r="UBE163" s="319"/>
      <c r="UBF163" s="319"/>
      <c r="UBG163" s="319"/>
      <c r="UBH163" s="319"/>
      <c r="UBI163" s="319"/>
      <c r="UBJ163" s="319"/>
      <c r="UBK163" s="319"/>
      <c r="UBL163" s="319"/>
      <c r="UBM163" s="319"/>
      <c r="UBN163" s="319"/>
      <c r="UBO163" s="319"/>
      <c r="UBP163" s="319"/>
      <c r="UBQ163" s="319"/>
      <c r="UBR163" s="319"/>
      <c r="UBS163" s="319"/>
      <c r="UBT163" s="319"/>
      <c r="UBU163" s="319"/>
      <c r="UBV163" s="319"/>
      <c r="UBW163" s="319"/>
      <c r="UBX163" s="319"/>
      <c r="UBY163" s="319"/>
      <c r="UBZ163" s="319"/>
      <c r="UCA163" s="319"/>
      <c r="UCB163" s="319"/>
      <c r="UCC163" s="319"/>
      <c r="UCD163" s="319"/>
      <c r="UCE163" s="319"/>
      <c r="UCF163" s="319"/>
      <c r="UCG163" s="319"/>
      <c r="UCH163" s="319"/>
      <c r="UCI163" s="319"/>
      <c r="UCJ163" s="319"/>
      <c r="UCK163" s="319"/>
      <c r="UCL163" s="319"/>
      <c r="UCM163" s="319"/>
      <c r="UCN163" s="319"/>
      <c r="UCO163" s="319"/>
      <c r="UCP163" s="319"/>
      <c r="UCQ163" s="319"/>
      <c r="UCR163" s="319"/>
      <c r="UCS163" s="319"/>
      <c r="UCT163" s="319"/>
      <c r="UCU163" s="319"/>
      <c r="UCV163" s="319"/>
      <c r="UCW163" s="319"/>
      <c r="UCX163" s="319"/>
      <c r="UCY163" s="319"/>
      <c r="UCZ163" s="319"/>
      <c r="UDA163" s="319"/>
      <c r="UDB163" s="319"/>
      <c r="UDC163" s="319"/>
      <c r="UDD163" s="319"/>
      <c r="UDE163" s="319"/>
      <c r="UDF163" s="319"/>
      <c r="UDG163" s="319"/>
      <c r="UDH163" s="319"/>
      <c r="UDI163" s="319"/>
      <c r="UDJ163" s="319"/>
      <c r="UDK163" s="319"/>
      <c r="UDL163" s="319"/>
      <c r="UDM163" s="319"/>
      <c r="UDN163" s="319"/>
      <c r="UDO163" s="319"/>
      <c r="UDP163" s="319"/>
      <c r="UDQ163" s="319"/>
      <c r="UDR163" s="319"/>
      <c r="UDS163" s="319"/>
      <c r="UDT163" s="319"/>
      <c r="UDU163" s="319"/>
      <c r="UDV163" s="319"/>
      <c r="UDW163" s="319"/>
      <c r="UDX163" s="319"/>
      <c r="UDY163" s="319"/>
      <c r="UDZ163" s="319"/>
      <c r="UEA163" s="319"/>
      <c r="UEB163" s="319"/>
      <c r="UEC163" s="319"/>
      <c r="UED163" s="319"/>
      <c r="UEE163" s="319"/>
      <c r="UEF163" s="319"/>
      <c r="UEG163" s="319"/>
      <c r="UEH163" s="319"/>
      <c r="UEI163" s="319"/>
      <c r="UEJ163" s="319"/>
      <c r="UEK163" s="319"/>
      <c r="UEL163" s="319"/>
      <c r="UEM163" s="319"/>
      <c r="UEN163" s="319"/>
      <c r="UEO163" s="319"/>
      <c r="UEP163" s="319"/>
      <c r="UEQ163" s="319"/>
      <c r="UER163" s="319"/>
      <c r="UES163" s="319"/>
      <c r="UET163" s="319"/>
      <c r="UEU163" s="319"/>
      <c r="UEV163" s="319"/>
      <c r="UEW163" s="319"/>
      <c r="UEX163" s="319"/>
      <c r="UEY163" s="319"/>
      <c r="UEZ163" s="319"/>
      <c r="UFA163" s="319"/>
      <c r="UFB163" s="319"/>
      <c r="UFC163" s="319"/>
      <c r="UFD163" s="319"/>
      <c r="UFE163" s="319"/>
      <c r="UFF163" s="319"/>
      <c r="UFG163" s="319"/>
      <c r="UFH163" s="319"/>
      <c r="UFI163" s="319"/>
      <c r="UFJ163" s="319"/>
      <c r="UFK163" s="319"/>
      <c r="UFL163" s="319"/>
      <c r="UFM163" s="319"/>
      <c r="UFN163" s="319"/>
      <c r="UFO163" s="319"/>
      <c r="UFP163" s="319"/>
      <c r="UFQ163" s="319"/>
      <c r="UFR163" s="319"/>
      <c r="UFS163" s="319"/>
      <c r="UFT163" s="319"/>
      <c r="UFU163" s="319"/>
      <c r="UFV163" s="319"/>
      <c r="UFW163" s="319"/>
      <c r="UFX163" s="319"/>
      <c r="UFY163" s="319"/>
      <c r="UFZ163" s="319"/>
      <c r="UGA163" s="319"/>
      <c r="UGB163" s="319"/>
      <c r="UGC163" s="319"/>
      <c r="UGD163" s="319"/>
      <c r="UGE163" s="319"/>
      <c r="UGF163" s="319"/>
      <c r="UGG163" s="319"/>
      <c r="UGH163" s="319"/>
      <c r="UGI163" s="319"/>
      <c r="UGJ163" s="319"/>
      <c r="UGK163" s="319"/>
      <c r="UGL163" s="319"/>
      <c r="UGM163" s="319"/>
      <c r="UGN163" s="319"/>
      <c r="UGO163" s="319"/>
      <c r="UGP163" s="319"/>
      <c r="UGQ163" s="319"/>
      <c r="UGR163" s="319"/>
      <c r="UGS163" s="319"/>
      <c r="UGT163" s="319"/>
      <c r="UGU163" s="319"/>
      <c r="UGV163" s="319"/>
      <c r="UGW163" s="319"/>
      <c r="UGX163" s="319"/>
      <c r="UGY163" s="319"/>
      <c r="UGZ163" s="319"/>
      <c r="UHA163" s="319"/>
      <c r="UHB163" s="319"/>
      <c r="UHC163" s="319"/>
      <c r="UHD163" s="319"/>
      <c r="UHE163" s="319"/>
      <c r="UHF163" s="319"/>
      <c r="UHG163" s="319"/>
      <c r="UHH163" s="319"/>
      <c r="UHI163" s="319"/>
      <c r="UHJ163" s="319"/>
      <c r="UHK163" s="319"/>
      <c r="UHL163" s="319"/>
      <c r="UHM163" s="319"/>
      <c r="UHN163" s="319"/>
      <c r="UHO163" s="319"/>
      <c r="UHP163" s="319"/>
      <c r="UHQ163" s="319"/>
      <c r="UHR163" s="319"/>
      <c r="UHS163" s="319"/>
      <c r="UHT163" s="319"/>
      <c r="UHU163" s="319"/>
      <c r="UHV163" s="319"/>
      <c r="UHW163" s="319"/>
      <c r="UHX163" s="319"/>
      <c r="UHY163" s="319"/>
      <c r="UHZ163" s="319"/>
      <c r="UIA163" s="319"/>
      <c r="UIB163" s="319"/>
      <c r="UIC163" s="319"/>
      <c r="UID163" s="319"/>
      <c r="UIE163" s="319"/>
      <c r="UIF163" s="319"/>
      <c r="UIG163" s="319"/>
      <c r="UIH163" s="319"/>
      <c r="UII163" s="319"/>
      <c r="UIJ163" s="319"/>
      <c r="UIK163" s="319"/>
      <c r="UIL163" s="319"/>
      <c r="UIM163" s="319"/>
      <c r="UIN163" s="319"/>
      <c r="UIO163" s="319"/>
      <c r="UIP163" s="319"/>
      <c r="UIQ163" s="319"/>
      <c r="UIR163" s="319"/>
      <c r="UIS163" s="319"/>
      <c r="UIT163" s="319"/>
      <c r="UIU163" s="319"/>
      <c r="UIV163" s="319"/>
      <c r="UIW163" s="319"/>
      <c r="UIX163" s="319"/>
      <c r="UIY163" s="319"/>
      <c r="UIZ163" s="319"/>
      <c r="UJA163" s="319"/>
      <c r="UJB163" s="319"/>
      <c r="UJC163" s="319"/>
      <c r="UJD163" s="319"/>
      <c r="UJE163" s="319"/>
      <c r="UJF163" s="319"/>
      <c r="UJG163" s="319"/>
      <c r="UJH163" s="319"/>
      <c r="UJI163" s="319"/>
      <c r="UJJ163" s="319"/>
      <c r="UJK163" s="319"/>
      <c r="UJL163" s="319"/>
      <c r="UJM163" s="319"/>
      <c r="UJN163" s="319"/>
      <c r="UJO163" s="319"/>
      <c r="UJP163" s="319"/>
      <c r="UJQ163" s="319"/>
      <c r="UJR163" s="319"/>
      <c r="UJS163" s="319"/>
      <c r="UJT163" s="319"/>
      <c r="UJU163" s="319"/>
      <c r="UJV163" s="319"/>
      <c r="UJW163" s="319"/>
      <c r="UJX163" s="319"/>
      <c r="UJY163" s="319"/>
      <c r="UJZ163" s="319"/>
      <c r="UKA163" s="319"/>
      <c r="UKB163" s="319"/>
      <c r="UKC163" s="319"/>
      <c r="UKD163" s="319"/>
      <c r="UKE163" s="319"/>
      <c r="UKF163" s="319"/>
      <c r="UKG163" s="319"/>
      <c r="UKH163" s="319"/>
      <c r="UKI163" s="319"/>
      <c r="UKJ163" s="319"/>
      <c r="UKK163" s="319"/>
      <c r="UKL163" s="319"/>
      <c r="UKM163" s="319"/>
      <c r="UKN163" s="319"/>
      <c r="UKO163" s="319"/>
      <c r="UKP163" s="319"/>
      <c r="UKQ163" s="319"/>
      <c r="UKR163" s="319"/>
      <c r="UKS163" s="319"/>
      <c r="UKT163" s="319"/>
      <c r="UKU163" s="319"/>
      <c r="UKV163" s="319"/>
      <c r="UKW163" s="319"/>
      <c r="UKX163" s="319"/>
      <c r="UKY163" s="319"/>
      <c r="UKZ163" s="319"/>
      <c r="ULA163" s="319"/>
      <c r="ULB163" s="319"/>
      <c r="ULC163" s="319"/>
      <c r="ULD163" s="319"/>
      <c r="ULE163" s="319"/>
      <c r="ULF163" s="319"/>
      <c r="ULG163" s="319"/>
      <c r="ULH163" s="319"/>
      <c r="ULI163" s="319"/>
      <c r="ULJ163" s="319"/>
      <c r="ULK163" s="319"/>
      <c r="ULL163" s="319"/>
      <c r="ULM163" s="319"/>
      <c r="ULN163" s="319"/>
      <c r="ULO163" s="319"/>
      <c r="ULP163" s="319"/>
      <c r="ULQ163" s="319"/>
      <c r="ULR163" s="319"/>
      <c r="ULS163" s="319"/>
      <c r="ULT163" s="319"/>
      <c r="ULU163" s="319"/>
      <c r="ULV163" s="319"/>
      <c r="ULW163" s="319"/>
      <c r="ULX163" s="319"/>
      <c r="ULY163" s="319"/>
      <c r="ULZ163" s="319"/>
      <c r="UMA163" s="319"/>
      <c r="UMB163" s="319"/>
      <c r="UMC163" s="319"/>
      <c r="UMD163" s="319"/>
      <c r="UME163" s="319"/>
      <c r="UMF163" s="319"/>
      <c r="UMG163" s="319"/>
      <c r="UMH163" s="319"/>
      <c r="UMI163" s="319"/>
      <c r="UMJ163" s="319"/>
      <c r="UMK163" s="319"/>
      <c r="UML163" s="319"/>
      <c r="UMM163" s="319"/>
      <c r="UMN163" s="319"/>
      <c r="UMO163" s="319"/>
      <c r="UMP163" s="319"/>
      <c r="UMQ163" s="319"/>
      <c r="UMR163" s="319"/>
      <c r="UMS163" s="319"/>
      <c r="UMT163" s="319"/>
      <c r="UMU163" s="319"/>
      <c r="UMV163" s="319"/>
      <c r="UMW163" s="319"/>
      <c r="UMX163" s="319"/>
      <c r="UMY163" s="319"/>
      <c r="UMZ163" s="319"/>
      <c r="UNA163" s="319"/>
      <c r="UNB163" s="319"/>
      <c r="UNC163" s="319"/>
      <c r="UND163" s="319"/>
      <c r="UNE163" s="319"/>
      <c r="UNF163" s="319"/>
      <c r="UNG163" s="319"/>
      <c r="UNH163" s="319"/>
      <c r="UNI163" s="319"/>
      <c r="UNJ163" s="319"/>
      <c r="UNK163" s="319"/>
      <c r="UNL163" s="319"/>
      <c r="UNM163" s="319"/>
      <c r="UNN163" s="319"/>
      <c r="UNO163" s="319"/>
      <c r="UNP163" s="319"/>
      <c r="UNQ163" s="319"/>
      <c r="UNR163" s="319"/>
      <c r="UNS163" s="319"/>
      <c r="UNT163" s="319"/>
      <c r="UNU163" s="319"/>
      <c r="UNV163" s="319"/>
      <c r="UNW163" s="319"/>
      <c r="UNX163" s="319"/>
      <c r="UNY163" s="319"/>
      <c r="UNZ163" s="319"/>
      <c r="UOA163" s="319"/>
      <c r="UOB163" s="319"/>
      <c r="UOC163" s="319"/>
      <c r="UOD163" s="319"/>
      <c r="UOE163" s="319"/>
      <c r="UOF163" s="319"/>
      <c r="UOG163" s="319"/>
      <c r="UOH163" s="319"/>
      <c r="UOI163" s="319"/>
      <c r="UOJ163" s="319"/>
      <c r="UOK163" s="319"/>
      <c r="UOL163" s="319"/>
      <c r="UOM163" s="319"/>
      <c r="UON163" s="319"/>
      <c r="UOO163" s="319"/>
      <c r="UOP163" s="319"/>
      <c r="UOQ163" s="319"/>
      <c r="UOR163" s="319"/>
      <c r="UOS163" s="319"/>
      <c r="UOT163" s="319"/>
      <c r="UOU163" s="319"/>
      <c r="UOV163" s="319"/>
      <c r="UOW163" s="319"/>
      <c r="UOX163" s="319"/>
      <c r="UOY163" s="319"/>
      <c r="UOZ163" s="319"/>
      <c r="UPA163" s="319"/>
      <c r="UPB163" s="319"/>
      <c r="UPC163" s="319"/>
      <c r="UPD163" s="319"/>
      <c r="UPE163" s="319"/>
      <c r="UPF163" s="319"/>
      <c r="UPG163" s="319"/>
      <c r="UPH163" s="319"/>
      <c r="UPI163" s="319"/>
      <c r="UPJ163" s="319"/>
      <c r="UPK163" s="319"/>
      <c r="UPL163" s="319"/>
      <c r="UPM163" s="319"/>
      <c r="UPN163" s="319"/>
      <c r="UPO163" s="319"/>
      <c r="UPP163" s="319"/>
      <c r="UPQ163" s="319"/>
      <c r="UPR163" s="319"/>
      <c r="UPS163" s="319"/>
      <c r="UPT163" s="319"/>
      <c r="UPU163" s="319"/>
      <c r="UPV163" s="319"/>
      <c r="UPW163" s="319"/>
      <c r="UPX163" s="319"/>
      <c r="UPY163" s="319"/>
      <c r="UPZ163" s="319"/>
      <c r="UQA163" s="319"/>
      <c r="UQB163" s="319"/>
      <c r="UQC163" s="319"/>
      <c r="UQD163" s="319"/>
      <c r="UQE163" s="319"/>
      <c r="UQF163" s="319"/>
      <c r="UQG163" s="319"/>
      <c r="UQH163" s="319"/>
      <c r="UQI163" s="319"/>
      <c r="UQJ163" s="319"/>
      <c r="UQK163" s="319"/>
      <c r="UQL163" s="319"/>
      <c r="UQM163" s="319"/>
      <c r="UQN163" s="319"/>
      <c r="UQO163" s="319"/>
      <c r="UQP163" s="319"/>
      <c r="UQQ163" s="319"/>
      <c r="UQR163" s="319"/>
      <c r="UQS163" s="319"/>
      <c r="UQT163" s="319"/>
      <c r="UQU163" s="319"/>
      <c r="UQV163" s="319"/>
      <c r="UQW163" s="319"/>
      <c r="UQX163" s="319"/>
      <c r="UQY163" s="319"/>
      <c r="UQZ163" s="319"/>
      <c r="URA163" s="319"/>
      <c r="URB163" s="319"/>
      <c r="URC163" s="319"/>
      <c r="URD163" s="319"/>
      <c r="URE163" s="319"/>
      <c r="URF163" s="319"/>
      <c r="URG163" s="319"/>
      <c r="URH163" s="319"/>
      <c r="URI163" s="319"/>
      <c r="URJ163" s="319"/>
      <c r="URK163" s="319"/>
      <c r="URL163" s="319"/>
      <c r="URM163" s="319"/>
      <c r="URN163" s="319"/>
      <c r="URO163" s="319"/>
      <c r="URP163" s="319"/>
      <c r="URQ163" s="319"/>
      <c r="URR163" s="319"/>
      <c r="URS163" s="319"/>
      <c r="URT163" s="319"/>
      <c r="URU163" s="319"/>
      <c r="URV163" s="319"/>
      <c r="URW163" s="319"/>
      <c r="URX163" s="319"/>
      <c r="URY163" s="319"/>
      <c r="URZ163" s="319"/>
      <c r="USA163" s="319"/>
      <c r="USB163" s="319"/>
      <c r="USC163" s="319"/>
      <c r="USD163" s="319"/>
      <c r="USE163" s="319"/>
      <c r="USF163" s="319"/>
      <c r="USG163" s="319"/>
      <c r="USH163" s="319"/>
      <c r="USI163" s="319"/>
      <c r="USJ163" s="319"/>
      <c r="USK163" s="319"/>
      <c r="USL163" s="319"/>
      <c r="USM163" s="319"/>
      <c r="USN163" s="319"/>
      <c r="USO163" s="319"/>
      <c r="USP163" s="319"/>
      <c r="USQ163" s="319"/>
      <c r="USR163" s="319"/>
      <c r="USS163" s="319"/>
      <c r="UST163" s="319"/>
      <c r="USU163" s="319"/>
      <c r="USV163" s="319"/>
      <c r="USW163" s="319"/>
      <c r="USX163" s="319"/>
      <c r="USY163" s="319"/>
      <c r="USZ163" s="319"/>
      <c r="UTA163" s="319"/>
      <c r="UTB163" s="319"/>
      <c r="UTC163" s="319"/>
      <c r="UTD163" s="319"/>
      <c r="UTE163" s="319"/>
      <c r="UTF163" s="319"/>
      <c r="UTG163" s="319"/>
      <c r="UTH163" s="319"/>
      <c r="UTI163" s="319"/>
      <c r="UTJ163" s="319"/>
      <c r="UTK163" s="319"/>
      <c r="UTL163" s="319"/>
      <c r="UTM163" s="319"/>
      <c r="UTN163" s="319"/>
      <c r="UTO163" s="319"/>
      <c r="UTP163" s="319"/>
      <c r="UTQ163" s="319"/>
      <c r="UTR163" s="319"/>
      <c r="UTS163" s="319"/>
      <c r="UTT163" s="319"/>
      <c r="UTU163" s="319"/>
      <c r="UTV163" s="319"/>
      <c r="UTW163" s="319"/>
      <c r="UTX163" s="319"/>
      <c r="UTY163" s="319"/>
      <c r="UTZ163" s="319"/>
      <c r="UUA163" s="319"/>
      <c r="UUB163" s="319"/>
      <c r="UUC163" s="319"/>
      <c r="UUD163" s="319"/>
      <c r="UUE163" s="319"/>
      <c r="UUF163" s="319"/>
      <c r="UUG163" s="319"/>
      <c r="UUH163" s="319"/>
      <c r="UUI163" s="319"/>
      <c r="UUJ163" s="319"/>
      <c r="UUK163" s="319"/>
      <c r="UUL163" s="319"/>
      <c r="UUM163" s="319"/>
      <c r="UUN163" s="319"/>
      <c r="UUO163" s="319"/>
      <c r="UUP163" s="319"/>
      <c r="UUQ163" s="319"/>
      <c r="UUR163" s="319"/>
      <c r="UUS163" s="319"/>
      <c r="UUT163" s="319"/>
      <c r="UUU163" s="319"/>
      <c r="UUV163" s="319"/>
      <c r="UUW163" s="319"/>
      <c r="UUX163" s="319"/>
      <c r="UUY163" s="319"/>
      <c r="UUZ163" s="319"/>
      <c r="UVA163" s="319"/>
      <c r="UVB163" s="319"/>
      <c r="UVC163" s="319"/>
      <c r="UVD163" s="319"/>
      <c r="UVE163" s="319"/>
      <c r="UVF163" s="319"/>
      <c r="UVG163" s="319"/>
      <c r="UVH163" s="319"/>
      <c r="UVI163" s="319"/>
      <c r="UVJ163" s="319"/>
      <c r="UVK163" s="319"/>
      <c r="UVL163" s="319"/>
      <c r="UVM163" s="319"/>
      <c r="UVN163" s="319"/>
      <c r="UVO163" s="319"/>
      <c r="UVP163" s="319"/>
      <c r="UVQ163" s="319"/>
      <c r="UVR163" s="319"/>
      <c r="UVS163" s="319"/>
      <c r="UVT163" s="319"/>
      <c r="UVU163" s="319"/>
      <c r="UVV163" s="319"/>
      <c r="UVW163" s="319"/>
      <c r="UVX163" s="319"/>
      <c r="UVY163" s="319"/>
      <c r="UVZ163" s="319"/>
      <c r="UWA163" s="319"/>
      <c r="UWB163" s="319"/>
      <c r="UWC163" s="319"/>
      <c r="UWD163" s="319"/>
      <c r="UWE163" s="319"/>
      <c r="UWF163" s="319"/>
      <c r="UWG163" s="319"/>
      <c r="UWH163" s="319"/>
      <c r="UWI163" s="319"/>
      <c r="UWJ163" s="319"/>
      <c r="UWK163" s="319"/>
      <c r="UWL163" s="319"/>
      <c r="UWM163" s="319"/>
      <c r="UWN163" s="319"/>
      <c r="UWO163" s="319"/>
      <c r="UWP163" s="319"/>
      <c r="UWQ163" s="319"/>
      <c r="UWR163" s="319"/>
      <c r="UWS163" s="319"/>
      <c r="UWT163" s="319"/>
      <c r="UWU163" s="319"/>
      <c r="UWV163" s="319"/>
      <c r="UWW163" s="319"/>
      <c r="UWX163" s="319"/>
      <c r="UWY163" s="319"/>
      <c r="UWZ163" s="319"/>
      <c r="UXA163" s="319"/>
      <c r="UXB163" s="319"/>
      <c r="UXC163" s="319"/>
      <c r="UXD163" s="319"/>
      <c r="UXE163" s="319"/>
      <c r="UXF163" s="319"/>
      <c r="UXG163" s="319"/>
      <c r="UXH163" s="319"/>
      <c r="UXI163" s="319"/>
      <c r="UXJ163" s="319"/>
      <c r="UXK163" s="319"/>
      <c r="UXL163" s="319"/>
      <c r="UXM163" s="319"/>
      <c r="UXN163" s="319"/>
      <c r="UXO163" s="319"/>
      <c r="UXP163" s="319"/>
      <c r="UXQ163" s="319"/>
      <c r="UXR163" s="319"/>
      <c r="UXS163" s="319"/>
      <c r="UXT163" s="319"/>
      <c r="UXU163" s="319"/>
      <c r="UXV163" s="319"/>
      <c r="UXW163" s="319"/>
      <c r="UXX163" s="319"/>
      <c r="UXY163" s="319"/>
      <c r="UXZ163" s="319"/>
      <c r="UYA163" s="319"/>
      <c r="UYB163" s="319"/>
      <c r="UYC163" s="319"/>
      <c r="UYD163" s="319"/>
      <c r="UYE163" s="319"/>
      <c r="UYF163" s="319"/>
      <c r="UYG163" s="319"/>
      <c r="UYH163" s="319"/>
      <c r="UYI163" s="319"/>
      <c r="UYJ163" s="319"/>
      <c r="UYK163" s="319"/>
      <c r="UYL163" s="319"/>
      <c r="UYM163" s="319"/>
      <c r="UYN163" s="319"/>
      <c r="UYO163" s="319"/>
      <c r="UYP163" s="319"/>
      <c r="UYQ163" s="319"/>
      <c r="UYR163" s="319"/>
      <c r="UYS163" s="319"/>
      <c r="UYT163" s="319"/>
      <c r="UYU163" s="319"/>
      <c r="UYV163" s="319"/>
      <c r="UYW163" s="319"/>
      <c r="UYX163" s="319"/>
      <c r="UYY163" s="319"/>
      <c r="UYZ163" s="319"/>
      <c r="UZA163" s="319"/>
      <c r="UZB163" s="319"/>
      <c r="UZC163" s="319"/>
      <c r="UZD163" s="319"/>
      <c r="UZE163" s="319"/>
      <c r="UZF163" s="319"/>
      <c r="UZG163" s="319"/>
      <c r="UZH163" s="319"/>
      <c r="UZI163" s="319"/>
      <c r="UZJ163" s="319"/>
      <c r="UZK163" s="319"/>
      <c r="UZL163" s="319"/>
      <c r="UZM163" s="319"/>
      <c r="UZN163" s="319"/>
      <c r="UZO163" s="319"/>
      <c r="UZP163" s="319"/>
      <c r="UZQ163" s="319"/>
      <c r="UZR163" s="319"/>
      <c r="UZS163" s="319"/>
      <c r="UZT163" s="319"/>
      <c r="UZU163" s="319"/>
      <c r="UZV163" s="319"/>
      <c r="UZW163" s="319"/>
      <c r="UZX163" s="319"/>
      <c r="UZY163" s="319"/>
      <c r="UZZ163" s="319"/>
      <c r="VAA163" s="319"/>
      <c r="VAB163" s="319"/>
      <c r="VAC163" s="319"/>
      <c r="VAD163" s="319"/>
      <c r="VAE163" s="319"/>
      <c r="VAF163" s="319"/>
      <c r="VAG163" s="319"/>
      <c r="VAH163" s="319"/>
      <c r="VAI163" s="319"/>
      <c r="VAJ163" s="319"/>
      <c r="VAK163" s="319"/>
      <c r="VAL163" s="319"/>
      <c r="VAM163" s="319"/>
      <c r="VAN163" s="319"/>
      <c r="VAO163" s="319"/>
      <c r="VAP163" s="319"/>
      <c r="VAQ163" s="319"/>
      <c r="VAR163" s="319"/>
      <c r="VAS163" s="319"/>
      <c r="VAT163" s="319"/>
      <c r="VAU163" s="319"/>
      <c r="VAV163" s="319"/>
      <c r="VAW163" s="319"/>
      <c r="VAX163" s="319"/>
      <c r="VAY163" s="319"/>
      <c r="VAZ163" s="319"/>
      <c r="VBA163" s="319"/>
      <c r="VBB163" s="319"/>
      <c r="VBC163" s="319"/>
      <c r="VBD163" s="319"/>
      <c r="VBE163" s="319"/>
      <c r="VBF163" s="319"/>
      <c r="VBG163" s="319"/>
      <c r="VBH163" s="319"/>
      <c r="VBI163" s="319"/>
      <c r="VBJ163" s="319"/>
      <c r="VBK163" s="319"/>
      <c r="VBL163" s="319"/>
      <c r="VBM163" s="319"/>
      <c r="VBN163" s="319"/>
      <c r="VBO163" s="319"/>
      <c r="VBP163" s="319"/>
      <c r="VBQ163" s="319"/>
      <c r="VBR163" s="319"/>
      <c r="VBS163" s="319"/>
      <c r="VBT163" s="319"/>
      <c r="VBU163" s="319"/>
      <c r="VBV163" s="319"/>
      <c r="VBW163" s="319"/>
      <c r="VBX163" s="319"/>
      <c r="VBY163" s="319"/>
      <c r="VBZ163" s="319"/>
      <c r="VCA163" s="319"/>
      <c r="VCB163" s="319"/>
      <c r="VCC163" s="319"/>
      <c r="VCD163" s="319"/>
      <c r="VCE163" s="319"/>
      <c r="VCF163" s="319"/>
      <c r="VCG163" s="319"/>
      <c r="VCH163" s="319"/>
      <c r="VCI163" s="319"/>
      <c r="VCJ163" s="319"/>
      <c r="VCK163" s="319"/>
      <c r="VCL163" s="319"/>
      <c r="VCM163" s="319"/>
      <c r="VCN163" s="319"/>
      <c r="VCO163" s="319"/>
      <c r="VCP163" s="319"/>
      <c r="VCQ163" s="319"/>
      <c r="VCR163" s="319"/>
      <c r="VCS163" s="319"/>
      <c r="VCT163" s="319"/>
      <c r="VCU163" s="319"/>
      <c r="VCV163" s="319"/>
      <c r="VCW163" s="319"/>
      <c r="VCX163" s="319"/>
      <c r="VCY163" s="319"/>
      <c r="VCZ163" s="319"/>
      <c r="VDA163" s="319"/>
      <c r="VDB163" s="319"/>
      <c r="VDC163" s="319"/>
      <c r="VDD163" s="319"/>
      <c r="VDE163" s="319"/>
      <c r="VDF163" s="319"/>
      <c r="VDG163" s="319"/>
      <c r="VDH163" s="319"/>
      <c r="VDI163" s="319"/>
      <c r="VDJ163" s="319"/>
      <c r="VDK163" s="319"/>
      <c r="VDL163" s="319"/>
      <c r="VDM163" s="319"/>
      <c r="VDN163" s="319"/>
      <c r="VDO163" s="319"/>
      <c r="VDP163" s="319"/>
      <c r="VDQ163" s="319"/>
      <c r="VDR163" s="319"/>
      <c r="VDS163" s="319"/>
      <c r="VDT163" s="319"/>
      <c r="VDU163" s="319"/>
      <c r="VDV163" s="319"/>
      <c r="VDW163" s="319"/>
      <c r="VDX163" s="319"/>
      <c r="VDY163" s="319"/>
      <c r="VDZ163" s="319"/>
      <c r="VEA163" s="319"/>
      <c r="VEB163" s="319"/>
      <c r="VEC163" s="319"/>
      <c r="VED163" s="319"/>
      <c r="VEE163" s="319"/>
      <c r="VEF163" s="319"/>
      <c r="VEG163" s="319"/>
      <c r="VEH163" s="319"/>
      <c r="VEI163" s="319"/>
      <c r="VEJ163" s="319"/>
      <c r="VEK163" s="319"/>
      <c r="VEL163" s="319"/>
      <c r="VEM163" s="319"/>
      <c r="VEN163" s="319"/>
      <c r="VEO163" s="319"/>
      <c r="VEP163" s="319"/>
      <c r="VEQ163" s="319"/>
      <c r="VER163" s="319"/>
      <c r="VES163" s="319"/>
      <c r="VET163" s="319"/>
      <c r="VEU163" s="319"/>
      <c r="VEV163" s="319"/>
      <c r="VEW163" s="319"/>
      <c r="VEX163" s="319"/>
      <c r="VEY163" s="319"/>
      <c r="VEZ163" s="319"/>
      <c r="VFA163" s="319"/>
      <c r="VFB163" s="319"/>
      <c r="VFC163" s="319"/>
      <c r="VFD163" s="319"/>
      <c r="VFE163" s="319"/>
      <c r="VFF163" s="319"/>
      <c r="VFG163" s="319"/>
      <c r="VFH163" s="319"/>
      <c r="VFI163" s="319"/>
      <c r="VFJ163" s="319"/>
      <c r="VFK163" s="319"/>
      <c r="VFL163" s="319"/>
      <c r="VFM163" s="319"/>
      <c r="VFN163" s="319"/>
      <c r="VFO163" s="319"/>
      <c r="VFP163" s="319"/>
      <c r="VFQ163" s="319"/>
      <c r="VFR163" s="319"/>
      <c r="VFS163" s="319"/>
      <c r="VFT163" s="319"/>
      <c r="VFU163" s="319"/>
      <c r="VFV163" s="319"/>
      <c r="VFW163" s="319"/>
      <c r="VFX163" s="319"/>
      <c r="VFY163" s="319"/>
      <c r="VFZ163" s="319"/>
      <c r="VGA163" s="319"/>
      <c r="VGB163" s="319"/>
      <c r="VGC163" s="319"/>
      <c r="VGD163" s="319"/>
      <c r="VGE163" s="319"/>
      <c r="VGF163" s="319"/>
      <c r="VGG163" s="319"/>
      <c r="VGH163" s="319"/>
      <c r="VGI163" s="319"/>
      <c r="VGJ163" s="319"/>
      <c r="VGK163" s="319"/>
      <c r="VGL163" s="319"/>
      <c r="VGM163" s="319"/>
      <c r="VGN163" s="319"/>
      <c r="VGO163" s="319"/>
      <c r="VGP163" s="319"/>
      <c r="VGQ163" s="319"/>
      <c r="VGR163" s="319"/>
      <c r="VGS163" s="319"/>
      <c r="VGT163" s="319"/>
      <c r="VGU163" s="319"/>
      <c r="VGV163" s="319"/>
      <c r="VGW163" s="319"/>
      <c r="VGX163" s="319"/>
      <c r="VGY163" s="319"/>
      <c r="VGZ163" s="319"/>
      <c r="VHA163" s="319"/>
      <c r="VHB163" s="319"/>
      <c r="VHC163" s="319"/>
      <c r="VHD163" s="319"/>
      <c r="VHE163" s="319"/>
      <c r="VHF163" s="319"/>
      <c r="VHG163" s="319"/>
      <c r="VHH163" s="319"/>
      <c r="VHI163" s="319"/>
      <c r="VHJ163" s="319"/>
      <c r="VHK163" s="319"/>
      <c r="VHL163" s="319"/>
      <c r="VHM163" s="319"/>
      <c r="VHN163" s="319"/>
      <c r="VHO163" s="319"/>
      <c r="VHP163" s="319"/>
      <c r="VHQ163" s="319"/>
      <c r="VHR163" s="319"/>
      <c r="VHS163" s="319"/>
      <c r="VHT163" s="319"/>
      <c r="VHU163" s="319"/>
      <c r="VHV163" s="319"/>
      <c r="VHW163" s="319"/>
      <c r="VHX163" s="319"/>
      <c r="VHY163" s="319"/>
      <c r="VHZ163" s="319"/>
      <c r="VIA163" s="319"/>
      <c r="VIB163" s="319"/>
      <c r="VIC163" s="319"/>
      <c r="VID163" s="319"/>
      <c r="VIE163" s="319"/>
      <c r="VIF163" s="319"/>
      <c r="VIG163" s="319"/>
      <c r="VIH163" s="319"/>
      <c r="VII163" s="319"/>
      <c r="VIJ163" s="319"/>
      <c r="VIK163" s="319"/>
      <c r="VIL163" s="319"/>
      <c r="VIM163" s="319"/>
      <c r="VIN163" s="319"/>
      <c r="VIO163" s="319"/>
      <c r="VIP163" s="319"/>
      <c r="VIQ163" s="319"/>
      <c r="VIR163" s="319"/>
      <c r="VIS163" s="319"/>
      <c r="VIT163" s="319"/>
      <c r="VIU163" s="319"/>
      <c r="VIV163" s="319"/>
      <c r="VIW163" s="319"/>
      <c r="VIX163" s="319"/>
      <c r="VIY163" s="319"/>
      <c r="VIZ163" s="319"/>
      <c r="VJA163" s="319"/>
      <c r="VJB163" s="319"/>
      <c r="VJC163" s="319"/>
      <c r="VJD163" s="319"/>
      <c r="VJE163" s="319"/>
      <c r="VJF163" s="319"/>
      <c r="VJG163" s="319"/>
      <c r="VJH163" s="319"/>
      <c r="VJI163" s="319"/>
      <c r="VJJ163" s="319"/>
      <c r="VJK163" s="319"/>
      <c r="VJL163" s="319"/>
      <c r="VJM163" s="319"/>
      <c r="VJN163" s="319"/>
      <c r="VJO163" s="319"/>
      <c r="VJP163" s="319"/>
      <c r="VJQ163" s="319"/>
      <c r="VJR163" s="319"/>
      <c r="VJS163" s="319"/>
      <c r="VJT163" s="319"/>
      <c r="VJU163" s="319"/>
      <c r="VJV163" s="319"/>
      <c r="VJW163" s="319"/>
      <c r="VJX163" s="319"/>
      <c r="VJY163" s="319"/>
      <c r="VJZ163" s="319"/>
      <c r="VKA163" s="319"/>
      <c r="VKB163" s="319"/>
      <c r="VKC163" s="319"/>
      <c r="VKD163" s="319"/>
      <c r="VKE163" s="319"/>
      <c r="VKF163" s="319"/>
      <c r="VKG163" s="319"/>
      <c r="VKH163" s="319"/>
      <c r="VKI163" s="319"/>
      <c r="VKJ163" s="319"/>
      <c r="VKK163" s="319"/>
      <c r="VKL163" s="319"/>
      <c r="VKM163" s="319"/>
      <c r="VKN163" s="319"/>
      <c r="VKO163" s="319"/>
      <c r="VKP163" s="319"/>
      <c r="VKQ163" s="319"/>
      <c r="VKR163" s="319"/>
      <c r="VKS163" s="319"/>
      <c r="VKT163" s="319"/>
      <c r="VKU163" s="319"/>
      <c r="VKV163" s="319"/>
      <c r="VKW163" s="319"/>
      <c r="VKX163" s="319"/>
      <c r="VKY163" s="319"/>
      <c r="VKZ163" s="319"/>
      <c r="VLA163" s="319"/>
      <c r="VLB163" s="319"/>
      <c r="VLC163" s="319"/>
      <c r="VLD163" s="319"/>
      <c r="VLE163" s="319"/>
      <c r="VLF163" s="319"/>
      <c r="VLG163" s="319"/>
      <c r="VLH163" s="319"/>
      <c r="VLI163" s="319"/>
      <c r="VLJ163" s="319"/>
      <c r="VLK163" s="319"/>
      <c r="VLL163" s="319"/>
      <c r="VLM163" s="319"/>
      <c r="VLN163" s="319"/>
      <c r="VLO163" s="319"/>
      <c r="VLP163" s="319"/>
      <c r="VLQ163" s="319"/>
      <c r="VLR163" s="319"/>
      <c r="VLS163" s="319"/>
      <c r="VLT163" s="319"/>
      <c r="VLU163" s="319"/>
      <c r="VLV163" s="319"/>
      <c r="VLW163" s="319"/>
      <c r="VLX163" s="319"/>
      <c r="VLY163" s="319"/>
      <c r="VLZ163" s="319"/>
      <c r="VMA163" s="319"/>
      <c r="VMB163" s="319"/>
      <c r="VMC163" s="319"/>
      <c r="VMD163" s="319"/>
      <c r="VME163" s="319"/>
      <c r="VMF163" s="319"/>
      <c r="VMG163" s="319"/>
      <c r="VMH163" s="319"/>
      <c r="VMI163" s="319"/>
      <c r="VMJ163" s="319"/>
      <c r="VMK163" s="319"/>
      <c r="VML163" s="319"/>
      <c r="VMM163" s="319"/>
      <c r="VMN163" s="319"/>
      <c r="VMO163" s="319"/>
      <c r="VMP163" s="319"/>
      <c r="VMQ163" s="319"/>
      <c r="VMR163" s="319"/>
      <c r="VMS163" s="319"/>
      <c r="VMT163" s="319"/>
      <c r="VMU163" s="319"/>
      <c r="VMV163" s="319"/>
      <c r="VMW163" s="319"/>
      <c r="VMX163" s="319"/>
      <c r="VMY163" s="319"/>
      <c r="VMZ163" s="319"/>
      <c r="VNA163" s="319"/>
      <c r="VNB163" s="319"/>
      <c r="VNC163" s="319"/>
      <c r="VND163" s="319"/>
      <c r="VNE163" s="319"/>
      <c r="VNF163" s="319"/>
      <c r="VNG163" s="319"/>
      <c r="VNH163" s="319"/>
      <c r="VNI163" s="319"/>
      <c r="VNJ163" s="319"/>
      <c r="VNK163" s="319"/>
      <c r="VNL163" s="319"/>
      <c r="VNM163" s="319"/>
      <c r="VNN163" s="319"/>
      <c r="VNO163" s="319"/>
      <c r="VNP163" s="319"/>
      <c r="VNQ163" s="319"/>
      <c r="VNR163" s="319"/>
      <c r="VNS163" s="319"/>
      <c r="VNT163" s="319"/>
      <c r="VNU163" s="319"/>
      <c r="VNV163" s="319"/>
      <c r="VNW163" s="319"/>
      <c r="VNX163" s="319"/>
      <c r="VNY163" s="319"/>
      <c r="VNZ163" s="319"/>
      <c r="VOA163" s="319"/>
      <c r="VOB163" s="319"/>
      <c r="VOC163" s="319"/>
      <c r="VOD163" s="319"/>
      <c r="VOE163" s="319"/>
      <c r="VOF163" s="319"/>
      <c r="VOG163" s="319"/>
      <c r="VOH163" s="319"/>
      <c r="VOI163" s="319"/>
      <c r="VOJ163" s="319"/>
      <c r="VOK163" s="319"/>
      <c r="VOL163" s="319"/>
      <c r="VOM163" s="319"/>
      <c r="VON163" s="319"/>
      <c r="VOO163" s="319"/>
      <c r="VOP163" s="319"/>
      <c r="VOQ163" s="319"/>
      <c r="VOR163" s="319"/>
      <c r="VOS163" s="319"/>
      <c r="VOT163" s="319"/>
      <c r="VOU163" s="319"/>
      <c r="VOV163" s="319"/>
      <c r="VOW163" s="319"/>
      <c r="VOX163" s="319"/>
      <c r="VOY163" s="319"/>
      <c r="VOZ163" s="319"/>
      <c r="VPA163" s="319"/>
      <c r="VPB163" s="319"/>
      <c r="VPC163" s="319"/>
      <c r="VPD163" s="319"/>
      <c r="VPE163" s="319"/>
      <c r="VPF163" s="319"/>
      <c r="VPG163" s="319"/>
      <c r="VPH163" s="319"/>
      <c r="VPI163" s="319"/>
      <c r="VPJ163" s="319"/>
      <c r="VPK163" s="319"/>
      <c r="VPL163" s="319"/>
      <c r="VPM163" s="319"/>
      <c r="VPN163" s="319"/>
      <c r="VPO163" s="319"/>
      <c r="VPP163" s="319"/>
      <c r="VPQ163" s="319"/>
      <c r="VPR163" s="319"/>
      <c r="VPS163" s="319"/>
      <c r="VPT163" s="319"/>
      <c r="VPU163" s="319"/>
      <c r="VPV163" s="319"/>
      <c r="VPW163" s="319"/>
      <c r="VPX163" s="319"/>
      <c r="VPY163" s="319"/>
      <c r="VPZ163" s="319"/>
      <c r="VQA163" s="319"/>
      <c r="VQB163" s="319"/>
      <c r="VQC163" s="319"/>
      <c r="VQD163" s="319"/>
      <c r="VQE163" s="319"/>
      <c r="VQF163" s="319"/>
      <c r="VQG163" s="319"/>
      <c r="VQH163" s="319"/>
      <c r="VQI163" s="319"/>
      <c r="VQJ163" s="319"/>
      <c r="VQK163" s="319"/>
      <c r="VQL163" s="319"/>
      <c r="VQM163" s="319"/>
      <c r="VQN163" s="319"/>
      <c r="VQO163" s="319"/>
      <c r="VQP163" s="319"/>
      <c r="VQQ163" s="319"/>
      <c r="VQR163" s="319"/>
      <c r="VQS163" s="319"/>
      <c r="VQT163" s="319"/>
      <c r="VQU163" s="319"/>
      <c r="VQV163" s="319"/>
      <c r="VQW163" s="319"/>
      <c r="VQX163" s="319"/>
      <c r="VQY163" s="319"/>
      <c r="VQZ163" s="319"/>
      <c r="VRA163" s="319"/>
      <c r="VRB163" s="319"/>
      <c r="VRC163" s="319"/>
      <c r="VRD163" s="319"/>
      <c r="VRE163" s="319"/>
      <c r="VRF163" s="319"/>
      <c r="VRG163" s="319"/>
      <c r="VRH163" s="319"/>
      <c r="VRI163" s="319"/>
      <c r="VRJ163" s="319"/>
      <c r="VRK163" s="319"/>
      <c r="VRL163" s="319"/>
      <c r="VRM163" s="319"/>
      <c r="VRN163" s="319"/>
      <c r="VRO163" s="319"/>
      <c r="VRP163" s="319"/>
      <c r="VRQ163" s="319"/>
      <c r="VRR163" s="319"/>
      <c r="VRS163" s="319"/>
      <c r="VRT163" s="319"/>
      <c r="VRU163" s="319"/>
      <c r="VRV163" s="319"/>
      <c r="VRW163" s="319"/>
      <c r="VRX163" s="319"/>
      <c r="VRY163" s="319"/>
      <c r="VRZ163" s="319"/>
      <c r="VSA163" s="319"/>
      <c r="VSB163" s="319"/>
      <c r="VSC163" s="319"/>
      <c r="VSD163" s="319"/>
      <c r="VSE163" s="319"/>
      <c r="VSF163" s="319"/>
      <c r="VSG163" s="319"/>
      <c r="VSH163" s="319"/>
      <c r="VSI163" s="319"/>
      <c r="VSJ163" s="319"/>
      <c r="VSK163" s="319"/>
      <c r="VSL163" s="319"/>
      <c r="VSM163" s="319"/>
      <c r="VSN163" s="319"/>
      <c r="VSO163" s="319"/>
      <c r="VSP163" s="319"/>
      <c r="VSQ163" s="319"/>
      <c r="VSR163" s="319"/>
      <c r="VSS163" s="319"/>
      <c r="VST163" s="319"/>
      <c r="VSU163" s="319"/>
      <c r="VSV163" s="319"/>
      <c r="VSW163" s="319"/>
      <c r="VSX163" s="319"/>
      <c r="VSY163" s="319"/>
      <c r="VSZ163" s="319"/>
      <c r="VTA163" s="319"/>
      <c r="VTB163" s="319"/>
      <c r="VTC163" s="319"/>
      <c r="VTD163" s="319"/>
      <c r="VTE163" s="319"/>
      <c r="VTF163" s="319"/>
      <c r="VTG163" s="319"/>
      <c r="VTH163" s="319"/>
      <c r="VTI163" s="319"/>
      <c r="VTJ163" s="319"/>
      <c r="VTK163" s="319"/>
      <c r="VTL163" s="319"/>
      <c r="VTM163" s="319"/>
      <c r="VTN163" s="319"/>
      <c r="VTO163" s="319"/>
      <c r="VTP163" s="319"/>
      <c r="VTQ163" s="319"/>
      <c r="VTR163" s="319"/>
      <c r="VTS163" s="319"/>
      <c r="VTT163" s="319"/>
      <c r="VTU163" s="319"/>
      <c r="VTV163" s="319"/>
      <c r="VTW163" s="319"/>
      <c r="VTX163" s="319"/>
      <c r="VTY163" s="319"/>
      <c r="VTZ163" s="319"/>
      <c r="VUA163" s="319"/>
      <c r="VUB163" s="319"/>
      <c r="VUC163" s="319"/>
      <c r="VUD163" s="319"/>
      <c r="VUE163" s="319"/>
      <c r="VUF163" s="319"/>
      <c r="VUG163" s="319"/>
      <c r="VUH163" s="319"/>
      <c r="VUI163" s="319"/>
      <c r="VUJ163" s="319"/>
      <c r="VUK163" s="319"/>
      <c r="VUL163" s="319"/>
      <c r="VUM163" s="319"/>
      <c r="VUN163" s="319"/>
      <c r="VUO163" s="319"/>
      <c r="VUP163" s="319"/>
      <c r="VUQ163" s="319"/>
      <c r="VUR163" s="319"/>
      <c r="VUS163" s="319"/>
      <c r="VUT163" s="319"/>
      <c r="VUU163" s="319"/>
      <c r="VUV163" s="319"/>
      <c r="VUW163" s="319"/>
      <c r="VUX163" s="319"/>
      <c r="VUY163" s="319"/>
      <c r="VUZ163" s="319"/>
      <c r="VVA163" s="319"/>
      <c r="VVB163" s="319"/>
      <c r="VVC163" s="319"/>
      <c r="VVD163" s="319"/>
      <c r="VVE163" s="319"/>
      <c r="VVF163" s="319"/>
      <c r="VVG163" s="319"/>
      <c r="VVH163" s="319"/>
      <c r="VVI163" s="319"/>
      <c r="VVJ163" s="319"/>
      <c r="VVK163" s="319"/>
      <c r="VVL163" s="319"/>
      <c r="VVM163" s="319"/>
      <c r="VVN163" s="319"/>
      <c r="VVO163" s="319"/>
      <c r="VVP163" s="319"/>
      <c r="VVQ163" s="319"/>
      <c r="VVR163" s="319"/>
      <c r="VVS163" s="319"/>
      <c r="VVT163" s="319"/>
      <c r="VVU163" s="319"/>
      <c r="VVV163" s="319"/>
      <c r="VVW163" s="319"/>
      <c r="VVX163" s="319"/>
      <c r="VVY163" s="319"/>
      <c r="VVZ163" s="319"/>
      <c r="VWA163" s="319"/>
      <c r="VWB163" s="319"/>
      <c r="VWC163" s="319"/>
      <c r="VWD163" s="319"/>
      <c r="VWE163" s="319"/>
      <c r="VWF163" s="319"/>
      <c r="VWG163" s="319"/>
      <c r="VWH163" s="319"/>
      <c r="VWI163" s="319"/>
      <c r="VWJ163" s="319"/>
      <c r="VWK163" s="319"/>
      <c r="VWL163" s="319"/>
      <c r="VWM163" s="319"/>
      <c r="VWN163" s="319"/>
      <c r="VWO163" s="319"/>
      <c r="VWP163" s="319"/>
      <c r="VWQ163" s="319"/>
      <c r="VWR163" s="319"/>
      <c r="VWS163" s="319"/>
      <c r="VWT163" s="319"/>
      <c r="VWU163" s="319"/>
      <c r="VWV163" s="319"/>
      <c r="VWW163" s="319"/>
      <c r="VWX163" s="319"/>
      <c r="VWY163" s="319"/>
      <c r="VWZ163" s="319"/>
      <c r="VXA163" s="319"/>
      <c r="VXB163" s="319"/>
      <c r="VXC163" s="319"/>
      <c r="VXD163" s="319"/>
      <c r="VXE163" s="319"/>
      <c r="VXF163" s="319"/>
      <c r="VXG163" s="319"/>
      <c r="VXH163" s="319"/>
      <c r="VXI163" s="319"/>
      <c r="VXJ163" s="319"/>
      <c r="VXK163" s="319"/>
      <c r="VXL163" s="319"/>
      <c r="VXM163" s="319"/>
      <c r="VXN163" s="319"/>
      <c r="VXO163" s="319"/>
      <c r="VXP163" s="319"/>
      <c r="VXQ163" s="319"/>
      <c r="VXR163" s="319"/>
      <c r="VXS163" s="319"/>
      <c r="VXT163" s="319"/>
      <c r="VXU163" s="319"/>
      <c r="VXV163" s="319"/>
      <c r="VXW163" s="319"/>
      <c r="VXX163" s="319"/>
      <c r="VXY163" s="319"/>
      <c r="VXZ163" s="319"/>
      <c r="VYA163" s="319"/>
      <c r="VYB163" s="319"/>
      <c r="VYC163" s="319"/>
      <c r="VYD163" s="319"/>
      <c r="VYE163" s="319"/>
      <c r="VYF163" s="319"/>
      <c r="VYG163" s="319"/>
      <c r="VYH163" s="319"/>
      <c r="VYI163" s="319"/>
      <c r="VYJ163" s="319"/>
      <c r="VYK163" s="319"/>
      <c r="VYL163" s="319"/>
      <c r="VYM163" s="319"/>
      <c r="VYN163" s="319"/>
      <c r="VYO163" s="319"/>
      <c r="VYP163" s="319"/>
      <c r="VYQ163" s="319"/>
      <c r="VYR163" s="319"/>
      <c r="VYS163" s="319"/>
      <c r="VYT163" s="319"/>
      <c r="VYU163" s="319"/>
      <c r="VYV163" s="319"/>
      <c r="VYW163" s="319"/>
      <c r="VYX163" s="319"/>
      <c r="VYY163" s="319"/>
      <c r="VYZ163" s="319"/>
      <c r="VZA163" s="319"/>
      <c r="VZB163" s="319"/>
      <c r="VZC163" s="319"/>
      <c r="VZD163" s="319"/>
      <c r="VZE163" s="319"/>
      <c r="VZF163" s="319"/>
      <c r="VZG163" s="319"/>
      <c r="VZH163" s="319"/>
      <c r="VZI163" s="319"/>
      <c r="VZJ163" s="319"/>
      <c r="VZK163" s="319"/>
      <c r="VZL163" s="319"/>
      <c r="VZM163" s="319"/>
      <c r="VZN163" s="319"/>
      <c r="VZO163" s="319"/>
      <c r="VZP163" s="319"/>
      <c r="VZQ163" s="319"/>
      <c r="VZR163" s="319"/>
      <c r="VZS163" s="319"/>
      <c r="VZT163" s="319"/>
      <c r="VZU163" s="319"/>
      <c r="VZV163" s="319"/>
      <c r="VZW163" s="319"/>
      <c r="VZX163" s="319"/>
      <c r="VZY163" s="319"/>
      <c r="VZZ163" s="319"/>
      <c r="WAA163" s="319"/>
      <c r="WAB163" s="319"/>
      <c r="WAC163" s="319"/>
      <c r="WAD163" s="319"/>
      <c r="WAE163" s="319"/>
      <c r="WAF163" s="319"/>
      <c r="WAG163" s="319"/>
      <c r="WAH163" s="319"/>
      <c r="WAI163" s="319"/>
      <c r="WAJ163" s="319"/>
      <c r="WAK163" s="319"/>
      <c r="WAL163" s="319"/>
      <c r="WAM163" s="319"/>
      <c r="WAN163" s="319"/>
      <c r="WAO163" s="319"/>
      <c r="WAP163" s="319"/>
      <c r="WAQ163" s="319"/>
      <c r="WAR163" s="319"/>
      <c r="WAS163" s="319"/>
      <c r="WAT163" s="319"/>
      <c r="WAU163" s="319"/>
      <c r="WAV163" s="319"/>
      <c r="WAW163" s="319"/>
      <c r="WAX163" s="319"/>
      <c r="WAY163" s="319"/>
      <c r="WAZ163" s="319"/>
      <c r="WBA163" s="319"/>
      <c r="WBB163" s="319"/>
      <c r="WBC163" s="319"/>
      <c r="WBD163" s="319"/>
      <c r="WBE163" s="319"/>
      <c r="WBF163" s="319"/>
      <c r="WBG163" s="319"/>
      <c r="WBH163" s="319"/>
      <c r="WBI163" s="319"/>
      <c r="WBJ163" s="319"/>
      <c r="WBK163" s="319"/>
      <c r="WBL163" s="319"/>
      <c r="WBM163" s="319"/>
      <c r="WBN163" s="319"/>
      <c r="WBO163" s="319"/>
      <c r="WBP163" s="319"/>
      <c r="WBQ163" s="319"/>
      <c r="WBR163" s="319"/>
      <c r="WBS163" s="319"/>
      <c r="WBT163" s="319"/>
      <c r="WBU163" s="319"/>
      <c r="WBV163" s="319"/>
      <c r="WBW163" s="319"/>
      <c r="WBX163" s="319"/>
      <c r="WBY163" s="319"/>
      <c r="WBZ163" s="319"/>
      <c r="WCA163" s="319"/>
      <c r="WCB163" s="319"/>
      <c r="WCC163" s="319"/>
      <c r="WCD163" s="319"/>
      <c r="WCE163" s="319"/>
      <c r="WCF163" s="319"/>
      <c r="WCG163" s="319"/>
      <c r="WCH163" s="319"/>
      <c r="WCI163" s="319"/>
      <c r="WCJ163" s="319"/>
      <c r="WCK163" s="319"/>
      <c r="WCL163" s="319"/>
      <c r="WCM163" s="319"/>
      <c r="WCN163" s="319"/>
      <c r="WCO163" s="319"/>
      <c r="WCP163" s="319"/>
      <c r="WCQ163" s="319"/>
      <c r="WCR163" s="319"/>
      <c r="WCS163" s="319"/>
      <c r="WCT163" s="319"/>
      <c r="WCU163" s="319"/>
      <c r="WCV163" s="319"/>
      <c r="WCW163" s="319"/>
      <c r="WCX163" s="319"/>
      <c r="WCY163" s="319"/>
      <c r="WCZ163" s="319"/>
      <c r="WDA163" s="319"/>
      <c r="WDB163" s="319"/>
      <c r="WDC163" s="319"/>
      <c r="WDD163" s="319"/>
      <c r="WDE163" s="319"/>
      <c r="WDF163" s="319"/>
      <c r="WDG163" s="319"/>
      <c r="WDH163" s="319"/>
      <c r="WDI163" s="319"/>
      <c r="WDJ163" s="319"/>
      <c r="WDK163" s="319"/>
      <c r="WDL163" s="319"/>
      <c r="WDM163" s="319"/>
      <c r="WDN163" s="319"/>
      <c r="WDO163" s="319"/>
      <c r="WDP163" s="319"/>
      <c r="WDQ163" s="319"/>
      <c r="WDR163" s="319"/>
      <c r="WDS163" s="319"/>
      <c r="WDT163" s="319"/>
      <c r="WDU163" s="319"/>
      <c r="WDV163" s="319"/>
      <c r="WDW163" s="319"/>
      <c r="WDX163" s="319"/>
      <c r="WDY163" s="319"/>
      <c r="WDZ163" s="319"/>
      <c r="WEA163" s="319"/>
      <c r="WEB163" s="319"/>
      <c r="WEC163" s="319"/>
      <c r="WED163" s="319"/>
      <c r="WEE163" s="319"/>
      <c r="WEF163" s="319"/>
      <c r="WEG163" s="319"/>
      <c r="WEH163" s="319"/>
      <c r="WEI163" s="319"/>
      <c r="WEJ163" s="319"/>
      <c r="WEK163" s="319"/>
      <c r="WEL163" s="319"/>
      <c r="WEM163" s="319"/>
      <c r="WEN163" s="319"/>
      <c r="WEO163" s="319"/>
      <c r="WEP163" s="319"/>
      <c r="WEQ163" s="319"/>
      <c r="WER163" s="319"/>
      <c r="WES163" s="319"/>
      <c r="WET163" s="319"/>
      <c r="WEU163" s="319"/>
      <c r="WEV163" s="319"/>
      <c r="WEW163" s="319"/>
      <c r="WEX163" s="319"/>
      <c r="WEY163" s="319"/>
      <c r="WEZ163" s="319"/>
      <c r="WFA163" s="319"/>
      <c r="WFB163" s="319"/>
      <c r="WFC163" s="319"/>
      <c r="WFD163" s="319"/>
      <c r="WFE163" s="319"/>
      <c r="WFF163" s="319"/>
      <c r="WFG163" s="319"/>
      <c r="WFH163" s="319"/>
      <c r="WFI163" s="319"/>
      <c r="WFJ163" s="319"/>
      <c r="WFK163" s="319"/>
      <c r="WFL163" s="319"/>
      <c r="WFM163" s="319"/>
      <c r="WFN163" s="319"/>
      <c r="WFO163" s="319"/>
      <c r="WFP163" s="319"/>
      <c r="WFQ163" s="319"/>
      <c r="WFR163" s="319"/>
      <c r="WFS163" s="319"/>
      <c r="WFT163" s="319"/>
      <c r="WFU163" s="319"/>
      <c r="WFV163" s="319"/>
      <c r="WFW163" s="319"/>
      <c r="WFX163" s="319"/>
      <c r="WFY163" s="319"/>
      <c r="WFZ163" s="319"/>
      <c r="WGA163" s="319"/>
      <c r="WGB163" s="319"/>
      <c r="WGC163" s="319"/>
      <c r="WGD163" s="319"/>
      <c r="WGE163" s="319"/>
      <c r="WGF163" s="319"/>
      <c r="WGG163" s="319"/>
      <c r="WGH163" s="319"/>
      <c r="WGI163" s="319"/>
      <c r="WGJ163" s="319"/>
      <c r="WGK163" s="319"/>
      <c r="WGL163" s="319"/>
      <c r="WGM163" s="319"/>
      <c r="WGN163" s="319"/>
      <c r="WGO163" s="319"/>
      <c r="WGP163" s="319"/>
      <c r="WGQ163" s="319"/>
      <c r="WGR163" s="319"/>
      <c r="WGS163" s="319"/>
      <c r="WGT163" s="319"/>
      <c r="WGU163" s="319"/>
      <c r="WGV163" s="319"/>
      <c r="WGW163" s="319"/>
      <c r="WGX163" s="319"/>
      <c r="WGY163" s="319"/>
      <c r="WGZ163" s="319"/>
      <c r="WHA163" s="319"/>
      <c r="WHB163" s="319"/>
      <c r="WHC163" s="319"/>
      <c r="WHD163" s="319"/>
      <c r="WHE163" s="319"/>
      <c r="WHF163" s="319"/>
      <c r="WHG163" s="319"/>
      <c r="WHH163" s="319"/>
      <c r="WHI163" s="319"/>
      <c r="WHJ163" s="319"/>
      <c r="WHK163" s="319"/>
      <c r="WHL163" s="319"/>
      <c r="WHM163" s="319"/>
      <c r="WHN163" s="319"/>
      <c r="WHO163" s="319"/>
      <c r="WHP163" s="319"/>
      <c r="WHQ163" s="319"/>
      <c r="WHR163" s="319"/>
      <c r="WHS163" s="319"/>
      <c r="WHT163" s="319"/>
      <c r="WHU163" s="319"/>
      <c r="WHV163" s="319"/>
      <c r="WHW163" s="319"/>
      <c r="WHX163" s="319"/>
      <c r="WHY163" s="319"/>
      <c r="WHZ163" s="319"/>
      <c r="WIA163" s="319"/>
      <c r="WIB163" s="319"/>
      <c r="WIC163" s="319"/>
      <c r="WID163" s="319"/>
      <c r="WIE163" s="319"/>
      <c r="WIF163" s="319"/>
      <c r="WIG163" s="319"/>
      <c r="WIH163" s="319"/>
      <c r="WII163" s="319"/>
      <c r="WIJ163" s="319"/>
      <c r="WIK163" s="319"/>
      <c r="WIL163" s="319"/>
      <c r="WIM163" s="319"/>
      <c r="WIN163" s="319"/>
      <c r="WIO163" s="319"/>
      <c r="WIP163" s="319"/>
      <c r="WIQ163" s="319"/>
      <c r="WIR163" s="319"/>
      <c r="WIS163" s="319"/>
      <c r="WIT163" s="319"/>
      <c r="WIU163" s="319"/>
      <c r="WIV163" s="319"/>
      <c r="WIW163" s="319"/>
      <c r="WIX163" s="319"/>
      <c r="WIY163" s="319"/>
      <c r="WIZ163" s="319"/>
      <c r="WJA163" s="319"/>
      <c r="WJB163" s="319"/>
      <c r="WJC163" s="319"/>
      <c r="WJD163" s="319"/>
      <c r="WJE163" s="319"/>
      <c r="WJF163" s="319"/>
      <c r="WJG163" s="319"/>
      <c r="WJH163" s="319"/>
      <c r="WJI163" s="319"/>
      <c r="WJJ163" s="319"/>
      <c r="WJK163" s="319"/>
      <c r="WJL163" s="319"/>
      <c r="WJM163" s="319"/>
      <c r="WJN163" s="319"/>
      <c r="WJO163" s="319"/>
      <c r="WJP163" s="319"/>
      <c r="WJQ163" s="319"/>
      <c r="WJR163" s="319"/>
      <c r="WJS163" s="319"/>
      <c r="WJT163" s="319"/>
      <c r="WJU163" s="319"/>
      <c r="WJV163" s="319"/>
      <c r="WJW163" s="319"/>
      <c r="WJX163" s="319"/>
      <c r="WJY163" s="319"/>
      <c r="WJZ163" s="319"/>
      <c r="WKA163" s="319"/>
      <c r="WKB163" s="319"/>
      <c r="WKC163" s="319"/>
      <c r="WKD163" s="319"/>
      <c r="WKE163" s="319"/>
      <c r="WKF163" s="319"/>
      <c r="WKG163" s="319"/>
      <c r="WKH163" s="319"/>
      <c r="WKI163" s="319"/>
      <c r="WKJ163" s="319"/>
      <c r="WKK163" s="319"/>
      <c r="WKL163" s="319"/>
      <c r="WKM163" s="319"/>
      <c r="WKN163" s="319"/>
      <c r="WKO163" s="319"/>
      <c r="WKP163" s="319"/>
      <c r="WKQ163" s="319"/>
      <c r="WKR163" s="319"/>
      <c r="WKS163" s="319"/>
      <c r="WKT163" s="319"/>
      <c r="WKU163" s="319"/>
      <c r="WKV163" s="319"/>
      <c r="WKW163" s="319"/>
      <c r="WKX163" s="319"/>
      <c r="WKY163" s="319"/>
      <c r="WKZ163" s="319"/>
      <c r="WLA163" s="319"/>
      <c r="WLB163" s="319"/>
      <c r="WLC163" s="319"/>
      <c r="WLD163" s="319"/>
      <c r="WLE163" s="319"/>
      <c r="WLF163" s="319"/>
      <c r="WLG163" s="319"/>
      <c r="WLH163" s="319"/>
      <c r="WLI163" s="319"/>
      <c r="WLJ163" s="319"/>
      <c r="WLK163" s="319"/>
      <c r="WLL163" s="319"/>
      <c r="WLM163" s="319"/>
      <c r="WLN163" s="319"/>
      <c r="WLO163" s="319"/>
      <c r="WLP163" s="319"/>
      <c r="WLQ163" s="319"/>
      <c r="WLR163" s="319"/>
      <c r="WLS163" s="319"/>
      <c r="WLT163" s="319"/>
      <c r="WLU163" s="319"/>
      <c r="WLV163" s="319"/>
      <c r="WLW163" s="319"/>
      <c r="WLX163" s="319"/>
      <c r="WLY163" s="319"/>
      <c r="WLZ163" s="319"/>
      <c r="WMA163" s="319"/>
      <c r="WMB163" s="319"/>
      <c r="WMC163" s="319"/>
      <c r="WMD163" s="319"/>
      <c r="WME163" s="319"/>
      <c r="WMF163" s="319"/>
      <c r="WMG163" s="319"/>
      <c r="WMH163" s="319"/>
      <c r="WMI163" s="319"/>
      <c r="WMJ163" s="319"/>
      <c r="WMK163" s="319"/>
      <c r="WML163" s="319"/>
      <c r="WMM163" s="319"/>
      <c r="WMN163" s="319"/>
      <c r="WMO163" s="319"/>
      <c r="WMP163" s="319"/>
      <c r="WMQ163" s="319"/>
      <c r="WMR163" s="319"/>
      <c r="WMS163" s="319"/>
      <c r="WMT163" s="319"/>
      <c r="WMU163" s="319"/>
      <c r="WMV163" s="319"/>
      <c r="WMW163" s="319"/>
      <c r="WMX163" s="319"/>
      <c r="WMY163" s="319"/>
      <c r="WMZ163" s="319"/>
      <c r="WNA163" s="319"/>
      <c r="WNB163" s="319"/>
      <c r="WNC163" s="319"/>
      <c r="WND163" s="319"/>
      <c r="WNE163" s="319"/>
      <c r="WNF163" s="319"/>
      <c r="WNG163" s="319"/>
      <c r="WNH163" s="319"/>
      <c r="WNI163" s="319"/>
      <c r="WNJ163" s="319"/>
      <c r="WNK163" s="319"/>
      <c r="WNL163" s="319"/>
      <c r="WNM163" s="319"/>
      <c r="WNN163" s="319"/>
      <c r="WNO163" s="319"/>
      <c r="WNP163" s="319"/>
      <c r="WNQ163" s="319"/>
      <c r="WNR163" s="319"/>
      <c r="WNS163" s="319"/>
      <c r="WNT163" s="319"/>
      <c r="WNU163" s="319"/>
      <c r="WNV163" s="319"/>
      <c r="WNW163" s="319"/>
      <c r="WNX163" s="319"/>
      <c r="WNY163" s="319"/>
      <c r="WNZ163" s="319"/>
      <c r="WOA163" s="319"/>
      <c r="WOB163" s="319"/>
      <c r="WOC163" s="319"/>
      <c r="WOD163" s="319"/>
      <c r="WOE163" s="319"/>
      <c r="WOF163" s="319"/>
      <c r="WOG163" s="319"/>
      <c r="WOH163" s="319"/>
      <c r="WOI163" s="319"/>
      <c r="WOJ163" s="319"/>
      <c r="WOK163" s="319"/>
      <c r="WOL163" s="319"/>
      <c r="WOM163" s="319"/>
      <c r="WON163" s="319"/>
      <c r="WOO163" s="319"/>
      <c r="WOP163" s="319"/>
      <c r="WOQ163" s="319"/>
      <c r="WOR163" s="319"/>
      <c r="WOS163" s="319"/>
      <c r="WOT163" s="319"/>
      <c r="WOU163" s="319"/>
      <c r="WOV163" s="319"/>
      <c r="WOW163" s="319"/>
      <c r="WOX163" s="319"/>
      <c r="WOY163" s="319"/>
      <c r="WOZ163" s="319"/>
      <c r="WPA163" s="319"/>
      <c r="WPB163" s="319"/>
      <c r="WPC163" s="319"/>
      <c r="WPD163" s="319"/>
      <c r="WPE163" s="319"/>
      <c r="WPF163" s="319"/>
      <c r="WPG163" s="319"/>
      <c r="WPH163" s="319"/>
      <c r="WPI163" s="319"/>
      <c r="WPJ163" s="319"/>
      <c r="WPK163" s="319"/>
      <c r="WPL163" s="319"/>
      <c r="WPM163" s="319"/>
      <c r="WPN163" s="319"/>
      <c r="WPO163" s="319"/>
      <c r="WPP163" s="319"/>
      <c r="WPQ163" s="319"/>
      <c r="WPR163" s="319"/>
      <c r="WPS163" s="319"/>
      <c r="WPT163" s="319"/>
      <c r="WPU163" s="319"/>
      <c r="WPV163" s="319"/>
      <c r="WPW163" s="319"/>
      <c r="WPX163" s="319"/>
      <c r="WPY163" s="319"/>
      <c r="WPZ163" s="319"/>
      <c r="WQA163" s="319"/>
      <c r="WQB163" s="319"/>
      <c r="WQC163" s="319"/>
      <c r="WQD163" s="319"/>
      <c r="WQE163" s="319"/>
      <c r="WQF163" s="319"/>
      <c r="WQG163" s="319"/>
      <c r="WQH163" s="319"/>
      <c r="WQI163" s="319"/>
      <c r="WQJ163" s="319"/>
      <c r="WQK163" s="319"/>
      <c r="WQL163" s="319"/>
      <c r="WQM163" s="319"/>
      <c r="WQN163" s="319"/>
      <c r="WQO163" s="319"/>
      <c r="WQP163" s="319"/>
      <c r="WQQ163" s="319"/>
      <c r="WQR163" s="319"/>
      <c r="WQS163" s="319"/>
      <c r="WQT163" s="319"/>
      <c r="WQU163" s="319"/>
      <c r="WQV163" s="319"/>
      <c r="WQW163" s="319"/>
      <c r="WQX163" s="319"/>
      <c r="WQY163" s="319"/>
      <c r="WQZ163" s="319"/>
      <c r="WRA163" s="319"/>
      <c r="WRB163" s="319"/>
      <c r="WRC163" s="319"/>
      <c r="WRD163" s="319"/>
      <c r="WRE163" s="319"/>
      <c r="WRF163" s="319"/>
      <c r="WRG163" s="319"/>
      <c r="WRH163" s="319"/>
      <c r="WRI163" s="319"/>
      <c r="WRJ163" s="319"/>
      <c r="WRK163" s="319"/>
      <c r="WRL163" s="319"/>
      <c r="WRM163" s="319"/>
      <c r="WRN163" s="319"/>
      <c r="WRO163" s="319"/>
      <c r="WRP163" s="319"/>
      <c r="WRQ163" s="319"/>
      <c r="WRR163" s="319"/>
      <c r="WRS163" s="319"/>
      <c r="WRT163" s="319"/>
      <c r="WRU163" s="319"/>
      <c r="WRV163" s="319"/>
      <c r="WRW163" s="319"/>
      <c r="WRX163" s="319"/>
      <c r="WRY163" s="319"/>
      <c r="WRZ163" s="319"/>
      <c r="WSA163" s="319"/>
      <c r="WSB163" s="319"/>
      <c r="WSC163" s="319"/>
      <c r="WSD163" s="319"/>
      <c r="WSE163" s="319"/>
      <c r="WSF163" s="319"/>
      <c r="WSG163" s="319"/>
      <c r="WSH163" s="319"/>
      <c r="WSI163" s="319"/>
      <c r="WSJ163" s="319"/>
      <c r="WSK163" s="319"/>
      <c r="WSL163" s="319"/>
      <c r="WSM163" s="319"/>
      <c r="WSN163" s="319"/>
      <c r="WSO163" s="319"/>
      <c r="WSP163" s="319"/>
      <c r="WSQ163" s="319"/>
      <c r="WSR163" s="319"/>
      <c r="WSS163" s="319"/>
      <c r="WST163" s="319"/>
      <c r="WSU163" s="319"/>
      <c r="WSV163" s="319"/>
      <c r="WSW163" s="319"/>
      <c r="WSX163" s="319"/>
      <c r="WSY163" s="319"/>
      <c r="WSZ163" s="319"/>
      <c r="WTA163" s="319"/>
      <c r="WTB163" s="319"/>
      <c r="WTC163" s="319"/>
      <c r="WTD163" s="319"/>
      <c r="WTE163" s="319"/>
      <c r="WTF163" s="319"/>
      <c r="WTG163" s="319"/>
      <c r="WTH163" s="319"/>
      <c r="WTI163" s="319"/>
      <c r="WTJ163" s="319"/>
      <c r="WTK163" s="319"/>
      <c r="WTL163" s="319"/>
      <c r="WTM163" s="319"/>
      <c r="WTN163" s="319"/>
      <c r="WTO163" s="319"/>
      <c r="WTP163" s="319"/>
      <c r="WTQ163" s="319"/>
      <c r="WTR163" s="319"/>
      <c r="WTS163" s="319"/>
      <c r="WTT163" s="319"/>
      <c r="WTU163" s="319"/>
      <c r="WTV163" s="319"/>
      <c r="WTW163" s="319"/>
      <c r="WTX163" s="319"/>
      <c r="WTY163" s="319"/>
      <c r="WTZ163" s="319"/>
      <c r="WUA163" s="319"/>
      <c r="WUB163" s="319"/>
      <c r="WUC163" s="319"/>
      <c r="WUD163" s="319"/>
      <c r="WUE163" s="319"/>
      <c r="WUF163" s="319"/>
      <c r="WUG163" s="319"/>
      <c r="WUH163" s="319"/>
      <c r="WUI163" s="319"/>
      <c r="WUJ163" s="319"/>
      <c r="WUK163" s="319"/>
      <c r="WUL163" s="319"/>
      <c r="WUM163" s="319"/>
      <c r="WUN163" s="319"/>
      <c r="WUO163" s="319"/>
      <c r="WUP163" s="319"/>
      <c r="WUQ163" s="319"/>
      <c r="WUR163" s="319"/>
      <c r="WUS163" s="319"/>
      <c r="WUT163" s="319"/>
      <c r="WUU163" s="319"/>
      <c r="WUV163" s="319"/>
      <c r="WUW163" s="319"/>
      <c r="WUX163" s="319"/>
      <c r="WUY163" s="319"/>
      <c r="WUZ163" s="319"/>
      <c r="WVA163" s="319"/>
      <c r="WVB163" s="319"/>
      <c r="WVC163" s="319"/>
      <c r="WVD163" s="319"/>
      <c r="WVE163" s="319"/>
      <c r="WVF163" s="319"/>
      <c r="WVG163" s="319"/>
      <c r="WVH163" s="319"/>
      <c r="WVI163" s="319"/>
      <c r="WVJ163" s="319"/>
      <c r="WVK163" s="319"/>
      <c r="WVL163" s="319"/>
      <c r="WVM163" s="319"/>
      <c r="WVN163" s="319"/>
      <c r="WVO163" s="319"/>
      <c r="WVP163" s="319"/>
      <c r="WVQ163" s="319"/>
      <c r="WVR163" s="319"/>
      <c r="WVS163" s="319"/>
      <c r="WVT163" s="319"/>
      <c r="WVU163" s="319"/>
      <c r="WVV163" s="319"/>
      <c r="WVW163" s="319"/>
      <c r="WVX163" s="319"/>
      <c r="WVY163" s="319"/>
      <c r="WVZ163" s="319"/>
      <c r="WWA163" s="319"/>
      <c r="WWB163" s="319"/>
      <c r="WWC163" s="319"/>
      <c r="WWD163" s="319"/>
      <c r="WWE163" s="319"/>
      <c r="WWF163" s="319"/>
      <c r="WWG163" s="319"/>
      <c r="WWH163" s="319"/>
      <c r="WWI163" s="319"/>
      <c r="WWJ163" s="319"/>
      <c r="WWK163" s="319"/>
      <c r="WWL163" s="319"/>
      <c r="WWM163" s="319"/>
      <c r="WWN163" s="319"/>
      <c r="WWO163" s="319"/>
      <c r="WWP163" s="319"/>
      <c r="WWQ163" s="319"/>
      <c r="WWR163" s="319"/>
      <c r="WWS163" s="319"/>
      <c r="WWT163" s="319"/>
      <c r="WWU163" s="319"/>
      <c r="WWV163" s="319"/>
      <c r="WWW163" s="319"/>
      <c r="WWX163" s="319"/>
      <c r="WWY163" s="319"/>
      <c r="WWZ163" s="319"/>
      <c r="WXA163" s="319"/>
      <c r="WXB163" s="319"/>
      <c r="WXC163" s="319"/>
      <c r="WXD163" s="319"/>
      <c r="WXE163" s="319"/>
      <c r="WXF163" s="319"/>
      <c r="WXG163" s="319"/>
      <c r="WXH163" s="319"/>
      <c r="WXI163" s="319"/>
      <c r="WXJ163" s="319"/>
      <c r="WXK163" s="319"/>
      <c r="WXL163" s="319"/>
      <c r="WXM163" s="319"/>
      <c r="WXN163" s="319"/>
      <c r="WXO163" s="319"/>
      <c r="WXP163" s="319"/>
      <c r="WXQ163" s="319"/>
      <c r="WXR163" s="319"/>
      <c r="WXS163" s="319"/>
      <c r="WXT163" s="319"/>
      <c r="WXU163" s="319"/>
      <c r="WXV163" s="319"/>
      <c r="WXW163" s="319"/>
      <c r="WXX163" s="319"/>
      <c r="WXY163" s="319"/>
      <c r="WXZ163" s="319"/>
      <c r="WYA163" s="319"/>
      <c r="WYB163" s="319"/>
      <c r="WYC163" s="319"/>
      <c r="WYD163" s="319"/>
      <c r="WYE163" s="319"/>
      <c r="WYF163" s="319"/>
      <c r="WYG163" s="319"/>
      <c r="WYH163" s="319"/>
      <c r="WYI163" s="319"/>
      <c r="WYJ163" s="319"/>
      <c r="WYK163" s="319"/>
      <c r="WYL163" s="319"/>
      <c r="WYM163" s="319"/>
      <c r="WYN163" s="319"/>
      <c r="WYO163" s="319"/>
      <c r="WYP163" s="319"/>
      <c r="WYQ163" s="319"/>
      <c r="WYR163" s="319"/>
      <c r="WYS163" s="319"/>
      <c r="WYT163" s="319"/>
      <c r="WYU163" s="319"/>
      <c r="WYV163" s="319"/>
      <c r="WYW163" s="319"/>
      <c r="WYX163" s="319"/>
      <c r="WYY163" s="319"/>
      <c r="WYZ163" s="319"/>
      <c r="WZA163" s="319"/>
      <c r="WZB163" s="319"/>
      <c r="WZC163" s="319"/>
      <c r="WZD163" s="319"/>
      <c r="WZE163" s="319"/>
      <c r="WZF163" s="319"/>
      <c r="WZG163" s="319"/>
      <c r="WZH163" s="319"/>
      <c r="WZI163" s="319"/>
      <c r="WZJ163" s="319"/>
      <c r="WZK163" s="319"/>
      <c r="WZL163" s="319"/>
      <c r="WZM163" s="319"/>
      <c r="WZN163" s="319"/>
      <c r="WZO163" s="319"/>
      <c r="WZP163" s="319"/>
      <c r="WZQ163" s="319"/>
      <c r="WZR163" s="319"/>
      <c r="WZS163" s="319"/>
      <c r="WZT163" s="319"/>
      <c r="WZU163" s="319"/>
      <c r="WZV163" s="319"/>
      <c r="WZW163" s="319"/>
      <c r="WZX163" s="319"/>
      <c r="WZY163" s="319"/>
      <c r="WZZ163" s="319"/>
      <c r="XAA163" s="319"/>
      <c r="XAB163" s="319"/>
      <c r="XAC163" s="319"/>
      <c r="XAD163" s="319"/>
      <c r="XAE163" s="319"/>
      <c r="XAF163" s="319"/>
      <c r="XAG163" s="319"/>
      <c r="XAH163" s="319"/>
      <c r="XAI163" s="319"/>
      <c r="XAJ163" s="319"/>
      <c r="XAK163" s="319"/>
      <c r="XAL163" s="319"/>
      <c r="XAM163" s="319"/>
      <c r="XAN163" s="319"/>
      <c r="XAO163" s="319"/>
      <c r="XAP163" s="319"/>
      <c r="XAQ163" s="319"/>
      <c r="XAR163" s="319"/>
      <c r="XAS163" s="319"/>
      <c r="XAT163" s="319"/>
      <c r="XAU163" s="319"/>
      <c r="XAV163" s="319"/>
      <c r="XAW163" s="319"/>
      <c r="XAX163" s="319"/>
      <c r="XAY163" s="319"/>
      <c r="XAZ163" s="319"/>
      <c r="XBA163" s="319"/>
      <c r="XBB163" s="319"/>
      <c r="XBC163" s="319"/>
      <c r="XBD163" s="319"/>
      <c r="XBE163" s="319"/>
      <c r="XBF163" s="319"/>
      <c r="XBG163" s="319"/>
      <c r="XBH163" s="319"/>
      <c r="XBI163" s="319"/>
      <c r="XBJ163" s="319"/>
      <c r="XBK163" s="319"/>
      <c r="XBL163" s="319"/>
      <c r="XBM163" s="319"/>
      <c r="XBN163" s="319"/>
      <c r="XBO163" s="319"/>
      <c r="XBP163" s="319"/>
      <c r="XBQ163" s="319"/>
      <c r="XBR163" s="319"/>
      <c r="XBS163" s="319"/>
      <c r="XBT163" s="319"/>
      <c r="XBU163" s="319"/>
      <c r="XBV163" s="319"/>
      <c r="XBW163" s="319"/>
      <c r="XBX163" s="319"/>
      <c r="XBY163" s="319"/>
      <c r="XBZ163" s="319"/>
      <c r="XCA163" s="319"/>
      <c r="XCB163" s="319"/>
      <c r="XCC163" s="319"/>
      <c r="XCD163" s="319"/>
      <c r="XCE163" s="319"/>
      <c r="XCF163" s="319"/>
      <c r="XCG163" s="319"/>
      <c r="XCH163" s="319"/>
      <c r="XCI163" s="319"/>
      <c r="XCJ163" s="319"/>
      <c r="XCK163" s="319"/>
      <c r="XCL163" s="319"/>
      <c r="XCM163" s="319"/>
      <c r="XCN163" s="319"/>
      <c r="XCO163" s="319"/>
      <c r="XCP163" s="319"/>
      <c r="XCQ163" s="319"/>
      <c r="XCR163" s="319"/>
      <c r="XCS163" s="319"/>
      <c r="XCT163" s="319"/>
      <c r="XCU163" s="319"/>
      <c r="XCV163" s="319"/>
      <c r="XCW163" s="319"/>
      <c r="XCX163" s="319"/>
      <c r="XCY163" s="319"/>
      <c r="XCZ163" s="319"/>
      <c r="XDA163" s="319"/>
      <c r="XDB163" s="319"/>
      <c r="XDC163" s="319"/>
      <c r="XDD163" s="319"/>
      <c r="XDE163" s="319"/>
      <c r="XDF163" s="319"/>
      <c r="XDG163" s="319"/>
      <c r="XDH163" s="319"/>
      <c r="XDI163" s="319"/>
      <c r="XDJ163" s="319"/>
      <c r="XDK163" s="319"/>
      <c r="XDL163" s="319"/>
      <c r="XDM163" s="319"/>
      <c r="XDN163" s="319"/>
      <c r="XDO163" s="319"/>
      <c r="XDP163" s="319"/>
      <c r="XDQ163" s="319"/>
      <c r="XDR163" s="319"/>
      <c r="XDS163" s="319"/>
      <c r="XDT163" s="319"/>
      <c r="XDU163" s="319"/>
      <c r="XDV163" s="319"/>
      <c r="XDW163" s="319"/>
      <c r="XDX163" s="319"/>
      <c r="XDY163" s="319"/>
      <c r="XDZ163" s="319"/>
      <c r="XEA163" s="319"/>
      <c r="XEB163" s="319"/>
      <c r="XEC163" s="319"/>
      <c r="XED163" s="319"/>
      <c r="XEE163" s="319"/>
      <c r="XEF163" s="319"/>
      <c r="XEG163" s="319"/>
      <c r="XEH163" s="319"/>
      <c r="XEI163" s="319"/>
      <c r="XEJ163" s="319"/>
      <c r="XEK163" s="319"/>
      <c r="XEL163" s="319"/>
      <c r="XEM163" s="319"/>
      <c r="XEN163" s="319"/>
      <c r="XEO163" s="319"/>
      <c r="XEP163" s="319"/>
      <c r="XEQ163" s="319"/>
      <c r="XER163" s="319"/>
      <c r="XES163" s="319"/>
      <c r="XET163" s="319"/>
      <c r="XEU163" s="319"/>
      <c r="XEV163" s="319"/>
      <c r="XEW163" s="319"/>
      <c r="XEX163" s="319"/>
      <c r="XEY163" s="319"/>
      <c r="XEZ163" s="319"/>
      <c r="XFA163" s="319"/>
      <c r="XFB163" s="319"/>
      <c r="XFC163" s="319"/>
      <c r="XFD163" s="319"/>
    </row>
    <row r="164" spans="1:16384" s="42" customFormat="1" ht="15" customHeight="1">
      <c r="A164" s="319"/>
      <c r="B164" s="319"/>
      <c r="C164" s="319"/>
      <c r="D164" s="319"/>
      <c r="E164" s="319"/>
      <c r="F164" s="65"/>
      <c r="G164" s="65"/>
      <c r="H164" s="65"/>
      <c r="I164" s="65"/>
      <c r="J164" s="65"/>
      <c r="K164" s="319"/>
      <c r="L164" s="319"/>
      <c r="M164" s="319"/>
      <c r="N164" s="319"/>
      <c r="O164" s="319"/>
      <c r="P164" s="319"/>
      <c r="Q164" s="319"/>
      <c r="R164" s="319"/>
      <c r="S164" s="319"/>
      <c r="T164" s="319"/>
      <c r="U164" s="319"/>
      <c r="V164" s="319"/>
      <c r="W164" s="319"/>
      <c r="X164" s="319"/>
      <c r="Y164" s="319"/>
      <c r="Z164" s="319"/>
      <c r="AA164" s="319"/>
      <c r="AB164" s="319"/>
      <c r="AC164" s="319"/>
      <c r="AD164" s="319"/>
      <c r="AE164" s="319"/>
      <c r="AF164" s="319"/>
      <c r="AG164" s="319"/>
      <c r="AH164" s="319"/>
      <c r="AI164" s="319"/>
      <c r="AJ164" s="319"/>
      <c r="AK164" s="319"/>
      <c r="AL164" s="319"/>
      <c r="AM164" s="319"/>
      <c r="AN164" s="319"/>
      <c r="AO164" s="319"/>
      <c r="AP164" s="319"/>
      <c r="AQ164" s="319"/>
      <c r="AR164" s="319"/>
      <c r="AS164" s="319"/>
      <c r="AT164" s="319"/>
      <c r="AU164" s="319"/>
      <c r="AV164" s="319"/>
      <c r="AW164" s="319"/>
      <c r="AX164" s="319"/>
      <c r="AY164" s="319"/>
      <c r="AZ164" s="319"/>
      <c r="BA164" s="319"/>
      <c r="BB164" s="319"/>
      <c r="BC164" s="319"/>
      <c r="BD164" s="319"/>
      <c r="BE164" s="319"/>
      <c r="BF164" s="319"/>
      <c r="BG164" s="319"/>
      <c r="BH164" s="319"/>
      <c r="BI164" s="319"/>
      <c r="BJ164" s="319"/>
      <c r="BK164" s="319"/>
      <c r="BL164" s="319"/>
      <c r="BM164" s="319"/>
      <c r="BN164" s="319"/>
      <c r="BO164" s="319"/>
      <c r="BP164" s="319"/>
      <c r="BQ164" s="319"/>
      <c r="BR164" s="319"/>
      <c r="BS164" s="319"/>
      <c r="BT164" s="319"/>
      <c r="BU164" s="319"/>
      <c r="BV164" s="319"/>
      <c r="BW164" s="319"/>
      <c r="BX164" s="319"/>
      <c r="BY164" s="319"/>
      <c r="BZ164" s="319"/>
      <c r="CA164" s="319"/>
      <c r="CB164" s="319"/>
      <c r="CC164" s="319"/>
      <c r="CD164" s="319"/>
      <c r="CE164" s="319"/>
      <c r="CF164" s="319"/>
      <c r="CG164" s="319"/>
      <c r="CH164" s="319"/>
      <c r="CI164" s="319"/>
      <c r="CJ164" s="319"/>
      <c r="CK164" s="319"/>
      <c r="CL164" s="319"/>
      <c r="CM164" s="319"/>
      <c r="CN164" s="319"/>
      <c r="CO164" s="319"/>
      <c r="CP164" s="319"/>
      <c r="CQ164" s="319"/>
      <c r="CR164" s="319"/>
      <c r="CS164" s="319"/>
      <c r="CT164" s="319"/>
      <c r="CU164" s="319"/>
      <c r="CV164" s="319"/>
      <c r="CW164" s="319"/>
      <c r="CX164" s="319"/>
      <c r="CY164" s="319"/>
      <c r="CZ164" s="319"/>
      <c r="DA164" s="319"/>
      <c r="DB164" s="319"/>
      <c r="DC164" s="319"/>
      <c r="DD164" s="319"/>
      <c r="DE164" s="319"/>
      <c r="DF164" s="319"/>
      <c r="DG164" s="319"/>
      <c r="DH164" s="319"/>
      <c r="DI164" s="319"/>
      <c r="DJ164" s="319"/>
      <c r="DK164" s="319"/>
      <c r="DL164" s="319"/>
      <c r="DM164" s="319"/>
      <c r="DN164" s="319"/>
      <c r="DO164" s="319"/>
      <c r="DP164" s="319"/>
      <c r="DQ164" s="319"/>
      <c r="DR164" s="319"/>
      <c r="DS164" s="319"/>
      <c r="DT164" s="319"/>
      <c r="DU164" s="319"/>
      <c r="DV164" s="319"/>
      <c r="DW164" s="319"/>
      <c r="DX164" s="319"/>
      <c r="DY164" s="319"/>
      <c r="DZ164" s="319"/>
      <c r="EA164" s="319"/>
      <c r="EB164" s="319"/>
      <c r="EC164" s="319"/>
      <c r="ED164" s="319"/>
      <c r="EE164" s="319"/>
      <c r="EF164" s="319"/>
      <c r="EG164" s="319"/>
      <c r="EH164" s="319"/>
      <c r="EI164" s="319"/>
      <c r="EJ164" s="319"/>
      <c r="EK164" s="319"/>
      <c r="EL164" s="319"/>
      <c r="EM164" s="319"/>
      <c r="EN164" s="319"/>
      <c r="EO164" s="319"/>
      <c r="EP164" s="319"/>
      <c r="EQ164" s="319"/>
      <c r="ER164" s="319"/>
      <c r="ES164" s="319"/>
      <c r="ET164" s="319"/>
      <c r="EU164" s="319"/>
      <c r="EV164" s="319"/>
      <c r="EW164" s="319"/>
      <c r="EX164" s="319"/>
      <c r="EY164" s="319"/>
      <c r="EZ164" s="319"/>
      <c r="FA164" s="319"/>
      <c r="FB164" s="319"/>
      <c r="FC164" s="319"/>
      <c r="FD164" s="319"/>
      <c r="FE164" s="319"/>
      <c r="FF164" s="319"/>
      <c r="FG164" s="319"/>
      <c r="FH164" s="319"/>
      <c r="FI164" s="319"/>
      <c r="FJ164" s="319"/>
      <c r="FK164" s="319"/>
      <c r="FL164" s="319"/>
      <c r="FM164" s="319"/>
      <c r="FN164" s="319"/>
      <c r="FO164" s="319"/>
      <c r="FP164" s="319"/>
      <c r="FQ164" s="319"/>
      <c r="FR164" s="319"/>
      <c r="FS164" s="319"/>
      <c r="FT164" s="319"/>
      <c r="FU164" s="319"/>
      <c r="FV164" s="319"/>
      <c r="FW164" s="319"/>
      <c r="FX164" s="319"/>
      <c r="FY164" s="319"/>
      <c r="FZ164" s="319"/>
      <c r="GA164" s="319"/>
      <c r="GB164" s="319"/>
      <c r="GC164" s="319"/>
      <c r="GD164" s="319"/>
      <c r="GE164" s="319"/>
      <c r="GF164" s="319"/>
      <c r="GG164" s="319"/>
      <c r="GH164" s="319"/>
      <c r="GI164" s="319"/>
      <c r="GJ164" s="319"/>
      <c r="GK164" s="319"/>
      <c r="GL164" s="319"/>
      <c r="GM164" s="319"/>
      <c r="GN164" s="319"/>
      <c r="GO164" s="319"/>
      <c r="GP164" s="319"/>
      <c r="GQ164" s="319"/>
      <c r="GR164" s="319"/>
      <c r="GS164" s="319"/>
      <c r="GT164" s="319"/>
      <c r="GU164" s="319"/>
      <c r="GV164" s="319"/>
      <c r="GW164" s="319"/>
      <c r="GX164" s="319"/>
      <c r="GY164" s="319"/>
      <c r="GZ164" s="319"/>
      <c r="HA164" s="319"/>
      <c r="HB164" s="319"/>
      <c r="HC164" s="319"/>
      <c r="HD164" s="319"/>
      <c r="HE164" s="319"/>
      <c r="HF164" s="319"/>
      <c r="HG164" s="319"/>
      <c r="HH164" s="319"/>
      <c r="HI164" s="319"/>
      <c r="HJ164" s="319"/>
      <c r="HK164" s="319"/>
      <c r="HL164" s="319"/>
      <c r="HM164" s="319"/>
      <c r="HN164" s="319"/>
      <c r="HO164" s="319"/>
      <c r="HP164" s="319"/>
      <c r="HQ164" s="319"/>
      <c r="HR164" s="319"/>
      <c r="HS164" s="319"/>
      <c r="HT164" s="319"/>
      <c r="HU164" s="319"/>
      <c r="HV164" s="319"/>
      <c r="HW164" s="319"/>
      <c r="HX164" s="319"/>
      <c r="HY164" s="319"/>
      <c r="HZ164" s="319"/>
      <c r="IA164" s="319"/>
      <c r="IB164" s="319"/>
      <c r="IC164" s="319"/>
      <c r="ID164" s="319"/>
      <c r="IE164" s="319"/>
      <c r="IF164" s="319"/>
      <c r="IG164" s="319"/>
      <c r="IH164" s="319"/>
      <c r="II164" s="319"/>
      <c r="IJ164" s="319"/>
      <c r="IK164" s="319"/>
      <c r="IL164" s="319"/>
      <c r="IM164" s="319"/>
      <c r="IN164" s="319"/>
      <c r="IO164" s="319"/>
      <c r="IP164" s="319"/>
      <c r="IQ164" s="319"/>
      <c r="IR164" s="319"/>
      <c r="IS164" s="319"/>
      <c r="IT164" s="319"/>
      <c r="IU164" s="319"/>
      <c r="IV164" s="319"/>
      <c r="IW164" s="319"/>
      <c r="IX164" s="319"/>
      <c r="IY164" s="319"/>
      <c r="IZ164" s="319"/>
      <c r="JA164" s="319"/>
      <c r="JB164" s="319"/>
      <c r="JC164" s="319"/>
      <c r="JD164" s="319"/>
      <c r="JE164" s="319"/>
      <c r="JF164" s="319"/>
      <c r="JG164" s="319"/>
      <c r="JH164" s="319"/>
      <c r="JI164" s="319"/>
      <c r="JJ164" s="319"/>
      <c r="JK164" s="319"/>
      <c r="JL164" s="319"/>
      <c r="JM164" s="319"/>
      <c r="JN164" s="319"/>
      <c r="JO164" s="319"/>
      <c r="JP164" s="319"/>
      <c r="JQ164" s="319"/>
      <c r="JR164" s="319"/>
      <c r="JS164" s="319"/>
      <c r="JT164" s="319"/>
      <c r="JU164" s="319"/>
      <c r="JV164" s="319"/>
      <c r="JW164" s="319"/>
      <c r="JX164" s="319"/>
      <c r="JY164" s="319"/>
      <c r="JZ164" s="319"/>
      <c r="KA164" s="319"/>
      <c r="KB164" s="319"/>
      <c r="KC164" s="319"/>
      <c r="KD164" s="319"/>
      <c r="KE164" s="319"/>
      <c r="KF164" s="319"/>
      <c r="KG164" s="319"/>
      <c r="KH164" s="319"/>
      <c r="KI164" s="319"/>
      <c r="KJ164" s="319"/>
      <c r="KK164" s="319"/>
      <c r="KL164" s="319"/>
      <c r="KM164" s="319"/>
      <c r="KN164" s="319"/>
      <c r="KO164" s="319"/>
      <c r="KP164" s="319"/>
      <c r="KQ164" s="319"/>
      <c r="KR164" s="319"/>
      <c r="KS164" s="319"/>
      <c r="KT164" s="319"/>
      <c r="KU164" s="319"/>
      <c r="KV164" s="319"/>
      <c r="KW164" s="319"/>
      <c r="KX164" s="319"/>
      <c r="KY164" s="319"/>
      <c r="KZ164" s="319"/>
      <c r="LA164" s="319"/>
      <c r="LB164" s="319"/>
      <c r="LC164" s="319"/>
      <c r="LD164" s="319"/>
      <c r="LE164" s="319"/>
      <c r="LF164" s="319"/>
      <c r="LG164" s="319"/>
      <c r="LH164" s="319"/>
      <c r="LI164" s="319"/>
      <c r="LJ164" s="319"/>
      <c r="LK164" s="319"/>
      <c r="LL164" s="319"/>
      <c r="LM164" s="319"/>
      <c r="LN164" s="319"/>
      <c r="LO164" s="319"/>
      <c r="LP164" s="319"/>
      <c r="LQ164" s="319"/>
      <c r="LR164" s="319"/>
      <c r="LS164" s="319"/>
      <c r="LT164" s="319"/>
      <c r="LU164" s="319"/>
      <c r="LV164" s="319"/>
      <c r="LW164" s="319"/>
      <c r="LX164" s="319"/>
      <c r="LY164" s="319"/>
      <c r="LZ164" s="319"/>
      <c r="MA164" s="319"/>
      <c r="MB164" s="319"/>
      <c r="MC164" s="319"/>
      <c r="MD164" s="319"/>
      <c r="ME164" s="319"/>
      <c r="MF164" s="319"/>
      <c r="MG164" s="319"/>
      <c r="MH164" s="319"/>
      <c r="MI164" s="319"/>
      <c r="MJ164" s="319"/>
      <c r="MK164" s="319"/>
      <c r="ML164" s="319"/>
      <c r="MM164" s="319"/>
      <c r="MN164" s="319"/>
      <c r="MO164" s="319"/>
      <c r="MP164" s="319"/>
      <c r="MQ164" s="319"/>
      <c r="MR164" s="319"/>
      <c r="MS164" s="319"/>
      <c r="MT164" s="319"/>
      <c r="MU164" s="319"/>
      <c r="MV164" s="319"/>
      <c r="MW164" s="319"/>
      <c r="MX164" s="319"/>
      <c r="MY164" s="319"/>
      <c r="MZ164" s="319"/>
      <c r="NA164" s="319"/>
      <c r="NB164" s="319"/>
      <c r="NC164" s="319"/>
      <c r="ND164" s="319"/>
      <c r="NE164" s="319"/>
      <c r="NF164" s="319"/>
      <c r="NG164" s="319"/>
      <c r="NH164" s="319"/>
      <c r="NI164" s="319"/>
      <c r="NJ164" s="319"/>
      <c r="NK164" s="319"/>
      <c r="NL164" s="319"/>
      <c r="NM164" s="319"/>
      <c r="NN164" s="319"/>
      <c r="NO164" s="319"/>
      <c r="NP164" s="319"/>
      <c r="NQ164" s="319"/>
      <c r="NR164" s="319"/>
      <c r="NS164" s="319"/>
      <c r="NT164" s="319"/>
      <c r="NU164" s="319"/>
      <c r="NV164" s="319"/>
      <c r="NW164" s="319"/>
      <c r="NX164" s="319"/>
      <c r="NY164" s="319"/>
      <c r="NZ164" s="319"/>
      <c r="OA164" s="319"/>
      <c r="OB164" s="319"/>
      <c r="OC164" s="319"/>
      <c r="OD164" s="319"/>
      <c r="OE164" s="319"/>
      <c r="OF164" s="319"/>
      <c r="OG164" s="319"/>
      <c r="OH164" s="319"/>
      <c r="OI164" s="319"/>
      <c r="OJ164" s="319"/>
      <c r="OK164" s="319"/>
      <c r="OL164" s="319"/>
      <c r="OM164" s="319"/>
      <c r="ON164" s="319"/>
      <c r="OO164" s="319"/>
      <c r="OP164" s="319"/>
      <c r="OQ164" s="319"/>
      <c r="OR164" s="319"/>
      <c r="OS164" s="319"/>
      <c r="OT164" s="319"/>
      <c r="OU164" s="319"/>
      <c r="OV164" s="319"/>
      <c r="OW164" s="319"/>
      <c r="OX164" s="319"/>
      <c r="OY164" s="319"/>
      <c r="OZ164" s="319"/>
      <c r="PA164" s="319"/>
      <c r="PB164" s="319"/>
      <c r="PC164" s="319"/>
      <c r="PD164" s="319"/>
      <c r="PE164" s="319"/>
      <c r="PF164" s="319"/>
      <c r="PG164" s="319"/>
      <c r="PH164" s="319"/>
      <c r="PI164" s="319"/>
      <c r="PJ164" s="319"/>
      <c r="PK164" s="319"/>
      <c r="PL164" s="319"/>
      <c r="PM164" s="319"/>
      <c r="PN164" s="319"/>
      <c r="PO164" s="319"/>
      <c r="PP164" s="319"/>
      <c r="PQ164" s="319"/>
      <c r="PR164" s="319"/>
      <c r="PS164" s="319"/>
      <c r="PT164" s="319"/>
      <c r="PU164" s="319"/>
      <c r="PV164" s="319"/>
      <c r="PW164" s="319"/>
      <c r="PX164" s="319"/>
      <c r="PY164" s="319"/>
      <c r="PZ164" s="319"/>
      <c r="QA164" s="319"/>
      <c r="QB164" s="319"/>
      <c r="QC164" s="319"/>
      <c r="QD164" s="319"/>
      <c r="QE164" s="319"/>
      <c r="QF164" s="319"/>
      <c r="QG164" s="319"/>
      <c r="QH164" s="319"/>
      <c r="QI164" s="319"/>
      <c r="QJ164" s="319"/>
      <c r="QK164" s="319"/>
      <c r="QL164" s="319"/>
      <c r="QM164" s="319"/>
      <c r="QN164" s="319"/>
      <c r="QO164" s="319"/>
      <c r="QP164" s="319"/>
      <c r="QQ164" s="319"/>
      <c r="QR164" s="319"/>
      <c r="QS164" s="319"/>
      <c r="QT164" s="319"/>
      <c r="QU164" s="319"/>
      <c r="QV164" s="319"/>
      <c r="QW164" s="319"/>
      <c r="QX164" s="319"/>
      <c r="QY164" s="319"/>
      <c r="QZ164" s="319"/>
      <c r="RA164" s="319"/>
      <c r="RB164" s="319"/>
      <c r="RC164" s="319"/>
      <c r="RD164" s="319"/>
      <c r="RE164" s="319"/>
      <c r="RF164" s="319"/>
      <c r="RG164" s="319"/>
      <c r="RH164" s="319"/>
      <c r="RI164" s="319"/>
      <c r="RJ164" s="319"/>
      <c r="RK164" s="319"/>
      <c r="RL164" s="319"/>
      <c r="RM164" s="319"/>
      <c r="RN164" s="319"/>
      <c r="RO164" s="319"/>
      <c r="RP164" s="319"/>
      <c r="RQ164" s="319"/>
      <c r="RR164" s="319"/>
      <c r="RS164" s="319"/>
      <c r="RT164" s="319"/>
      <c r="RU164" s="319"/>
      <c r="RV164" s="319"/>
      <c r="RW164" s="319"/>
      <c r="RX164" s="319"/>
      <c r="RY164" s="319"/>
      <c r="RZ164" s="319"/>
      <c r="SA164" s="319"/>
      <c r="SB164" s="319"/>
      <c r="SC164" s="319"/>
      <c r="SD164" s="319"/>
      <c r="SE164" s="319"/>
      <c r="SF164" s="319"/>
      <c r="SG164" s="319"/>
      <c r="SH164" s="319"/>
      <c r="SI164" s="319"/>
      <c r="SJ164" s="319"/>
      <c r="SK164" s="319"/>
      <c r="SL164" s="319"/>
      <c r="SM164" s="319"/>
      <c r="SN164" s="319"/>
      <c r="SO164" s="319"/>
      <c r="SP164" s="319"/>
      <c r="SQ164" s="319"/>
      <c r="SR164" s="319"/>
      <c r="SS164" s="319"/>
      <c r="ST164" s="319"/>
      <c r="SU164" s="319"/>
      <c r="SV164" s="319"/>
      <c r="SW164" s="319"/>
      <c r="SX164" s="319"/>
      <c r="SY164" s="319"/>
      <c r="SZ164" s="319"/>
      <c r="TA164" s="319"/>
      <c r="TB164" s="319"/>
      <c r="TC164" s="319"/>
      <c r="TD164" s="319"/>
      <c r="TE164" s="319"/>
      <c r="TF164" s="319"/>
      <c r="TG164" s="319"/>
      <c r="TH164" s="319"/>
      <c r="TI164" s="319"/>
      <c r="TJ164" s="319"/>
      <c r="TK164" s="319"/>
      <c r="TL164" s="319"/>
      <c r="TM164" s="319"/>
      <c r="TN164" s="319"/>
      <c r="TO164" s="319"/>
      <c r="TP164" s="319"/>
      <c r="TQ164" s="319"/>
      <c r="TR164" s="319"/>
      <c r="TS164" s="319"/>
      <c r="TT164" s="319"/>
      <c r="TU164" s="319"/>
      <c r="TV164" s="319"/>
      <c r="TW164" s="319"/>
      <c r="TX164" s="319"/>
      <c r="TY164" s="319"/>
      <c r="TZ164" s="319"/>
      <c r="UA164" s="319"/>
      <c r="UB164" s="319"/>
      <c r="UC164" s="319"/>
      <c r="UD164" s="319"/>
      <c r="UE164" s="319"/>
      <c r="UF164" s="319"/>
      <c r="UG164" s="319"/>
      <c r="UH164" s="319"/>
      <c r="UI164" s="319"/>
      <c r="UJ164" s="319"/>
      <c r="UK164" s="319"/>
      <c r="UL164" s="319"/>
      <c r="UM164" s="319"/>
      <c r="UN164" s="319"/>
      <c r="UO164" s="319"/>
      <c r="UP164" s="319"/>
      <c r="UQ164" s="319"/>
      <c r="UR164" s="319"/>
      <c r="US164" s="319"/>
      <c r="UT164" s="319"/>
      <c r="UU164" s="319"/>
      <c r="UV164" s="319"/>
      <c r="UW164" s="319"/>
      <c r="UX164" s="319"/>
      <c r="UY164" s="319"/>
      <c r="UZ164" s="319"/>
      <c r="VA164" s="319"/>
      <c r="VB164" s="319"/>
      <c r="VC164" s="319"/>
      <c r="VD164" s="319"/>
      <c r="VE164" s="319"/>
      <c r="VF164" s="319"/>
      <c r="VG164" s="319"/>
      <c r="VH164" s="319"/>
      <c r="VI164" s="319"/>
      <c r="VJ164" s="319"/>
      <c r="VK164" s="319"/>
      <c r="VL164" s="319"/>
      <c r="VM164" s="319"/>
      <c r="VN164" s="319"/>
      <c r="VO164" s="319"/>
      <c r="VP164" s="319"/>
      <c r="VQ164" s="319"/>
      <c r="VR164" s="319"/>
      <c r="VS164" s="319"/>
      <c r="VT164" s="319"/>
      <c r="VU164" s="319"/>
      <c r="VV164" s="319"/>
      <c r="VW164" s="319"/>
      <c r="VX164" s="319"/>
      <c r="VY164" s="319"/>
      <c r="VZ164" s="319"/>
      <c r="WA164" s="319"/>
      <c r="WB164" s="319"/>
      <c r="WC164" s="319"/>
      <c r="WD164" s="319"/>
      <c r="WE164" s="319"/>
      <c r="WF164" s="319"/>
      <c r="WG164" s="319"/>
      <c r="WH164" s="319"/>
      <c r="WI164" s="319"/>
      <c r="WJ164" s="319"/>
      <c r="WK164" s="319"/>
      <c r="WL164" s="319"/>
      <c r="WM164" s="319"/>
      <c r="WN164" s="319"/>
      <c r="WO164" s="319"/>
      <c r="WP164" s="319"/>
      <c r="WQ164" s="319"/>
      <c r="WR164" s="319"/>
      <c r="WS164" s="319"/>
      <c r="WT164" s="319"/>
      <c r="WU164" s="319"/>
      <c r="WV164" s="319"/>
      <c r="WW164" s="319"/>
      <c r="WX164" s="319"/>
      <c r="WY164" s="319"/>
      <c r="WZ164" s="319"/>
      <c r="XA164" s="319"/>
      <c r="XB164" s="319"/>
      <c r="XC164" s="319"/>
      <c r="XD164" s="319"/>
      <c r="XE164" s="319"/>
      <c r="XF164" s="319"/>
      <c r="XG164" s="319"/>
      <c r="XH164" s="319"/>
      <c r="XI164" s="319"/>
      <c r="XJ164" s="319"/>
      <c r="XK164" s="319"/>
      <c r="XL164" s="319"/>
      <c r="XM164" s="319"/>
      <c r="XN164" s="319"/>
      <c r="XO164" s="319"/>
      <c r="XP164" s="319"/>
      <c r="XQ164" s="319"/>
      <c r="XR164" s="319"/>
      <c r="XS164" s="319"/>
      <c r="XT164" s="319"/>
      <c r="XU164" s="319"/>
      <c r="XV164" s="319"/>
      <c r="XW164" s="319"/>
      <c r="XX164" s="319"/>
      <c r="XY164" s="319"/>
      <c r="XZ164" s="319"/>
      <c r="YA164" s="319"/>
      <c r="YB164" s="319"/>
      <c r="YC164" s="319"/>
      <c r="YD164" s="319"/>
      <c r="YE164" s="319"/>
      <c r="YF164" s="319"/>
      <c r="YG164" s="319"/>
      <c r="YH164" s="319"/>
      <c r="YI164" s="319"/>
      <c r="YJ164" s="319"/>
      <c r="YK164" s="319"/>
      <c r="YL164" s="319"/>
      <c r="YM164" s="319"/>
      <c r="YN164" s="319"/>
      <c r="YO164" s="319"/>
      <c r="YP164" s="319"/>
      <c r="YQ164" s="319"/>
      <c r="YR164" s="319"/>
      <c r="YS164" s="319"/>
      <c r="YT164" s="319"/>
      <c r="YU164" s="319"/>
      <c r="YV164" s="319"/>
      <c r="YW164" s="319"/>
      <c r="YX164" s="319"/>
      <c r="YY164" s="319"/>
      <c r="YZ164" s="319"/>
      <c r="ZA164" s="319"/>
      <c r="ZB164" s="319"/>
      <c r="ZC164" s="319"/>
      <c r="ZD164" s="319"/>
      <c r="ZE164" s="319"/>
      <c r="ZF164" s="319"/>
      <c r="ZG164" s="319"/>
      <c r="ZH164" s="319"/>
      <c r="ZI164" s="319"/>
      <c r="ZJ164" s="319"/>
      <c r="ZK164" s="319"/>
      <c r="ZL164" s="319"/>
      <c r="ZM164" s="319"/>
      <c r="ZN164" s="319"/>
      <c r="ZO164" s="319"/>
      <c r="ZP164" s="319"/>
      <c r="ZQ164" s="319"/>
      <c r="ZR164" s="319"/>
      <c r="ZS164" s="319"/>
      <c r="ZT164" s="319"/>
      <c r="ZU164" s="319"/>
      <c r="ZV164" s="319"/>
      <c r="ZW164" s="319"/>
      <c r="ZX164" s="319"/>
      <c r="ZY164" s="319"/>
      <c r="ZZ164" s="319"/>
      <c r="AAA164" s="319"/>
      <c r="AAB164" s="319"/>
      <c r="AAC164" s="319"/>
      <c r="AAD164" s="319"/>
      <c r="AAE164" s="319"/>
      <c r="AAF164" s="319"/>
      <c r="AAG164" s="319"/>
      <c r="AAH164" s="319"/>
      <c r="AAI164" s="319"/>
      <c r="AAJ164" s="319"/>
      <c r="AAK164" s="319"/>
      <c r="AAL164" s="319"/>
      <c r="AAM164" s="319"/>
      <c r="AAN164" s="319"/>
      <c r="AAO164" s="319"/>
      <c r="AAP164" s="319"/>
      <c r="AAQ164" s="319"/>
      <c r="AAR164" s="319"/>
      <c r="AAS164" s="319"/>
      <c r="AAT164" s="319"/>
      <c r="AAU164" s="319"/>
      <c r="AAV164" s="319"/>
      <c r="AAW164" s="319"/>
      <c r="AAX164" s="319"/>
      <c r="AAY164" s="319"/>
      <c r="AAZ164" s="319"/>
      <c r="ABA164" s="319"/>
      <c r="ABB164" s="319"/>
      <c r="ABC164" s="319"/>
      <c r="ABD164" s="319"/>
      <c r="ABE164" s="319"/>
      <c r="ABF164" s="319"/>
      <c r="ABG164" s="319"/>
      <c r="ABH164" s="319"/>
      <c r="ABI164" s="319"/>
      <c r="ABJ164" s="319"/>
      <c r="ABK164" s="319"/>
      <c r="ABL164" s="319"/>
      <c r="ABM164" s="319"/>
      <c r="ABN164" s="319"/>
      <c r="ABO164" s="319"/>
      <c r="ABP164" s="319"/>
      <c r="ABQ164" s="319"/>
      <c r="ABR164" s="319"/>
      <c r="ABS164" s="319"/>
      <c r="ABT164" s="319"/>
      <c r="ABU164" s="319"/>
      <c r="ABV164" s="319"/>
      <c r="ABW164" s="319"/>
      <c r="ABX164" s="319"/>
      <c r="ABY164" s="319"/>
      <c r="ABZ164" s="319"/>
      <c r="ACA164" s="319"/>
      <c r="ACB164" s="319"/>
      <c r="ACC164" s="319"/>
      <c r="ACD164" s="319"/>
      <c r="ACE164" s="319"/>
      <c r="ACF164" s="319"/>
      <c r="ACG164" s="319"/>
      <c r="ACH164" s="319"/>
      <c r="ACI164" s="319"/>
      <c r="ACJ164" s="319"/>
      <c r="ACK164" s="319"/>
      <c r="ACL164" s="319"/>
      <c r="ACM164" s="319"/>
      <c r="ACN164" s="319"/>
      <c r="ACO164" s="319"/>
      <c r="ACP164" s="319"/>
      <c r="ACQ164" s="319"/>
      <c r="ACR164" s="319"/>
      <c r="ACS164" s="319"/>
      <c r="ACT164" s="319"/>
      <c r="ACU164" s="319"/>
      <c r="ACV164" s="319"/>
      <c r="ACW164" s="319"/>
      <c r="ACX164" s="319"/>
      <c r="ACY164" s="319"/>
      <c r="ACZ164" s="319"/>
      <c r="ADA164" s="319"/>
      <c r="ADB164" s="319"/>
      <c r="ADC164" s="319"/>
      <c r="ADD164" s="319"/>
      <c r="ADE164" s="319"/>
      <c r="ADF164" s="319"/>
      <c r="ADG164" s="319"/>
      <c r="ADH164" s="319"/>
      <c r="ADI164" s="319"/>
      <c r="ADJ164" s="319"/>
      <c r="ADK164" s="319"/>
      <c r="ADL164" s="319"/>
      <c r="ADM164" s="319"/>
      <c r="ADN164" s="319"/>
      <c r="ADO164" s="319"/>
      <c r="ADP164" s="319"/>
      <c r="ADQ164" s="319"/>
      <c r="ADR164" s="319"/>
      <c r="ADS164" s="319"/>
      <c r="ADT164" s="319"/>
      <c r="ADU164" s="319"/>
      <c r="ADV164" s="319"/>
      <c r="ADW164" s="319"/>
      <c r="ADX164" s="319"/>
      <c r="ADY164" s="319"/>
      <c r="ADZ164" s="319"/>
      <c r="AEA164" s="319"/>
      <c r="AEB164" s="319"/>
      <c r="AEC164" s="319"/>
      <c r="AED164" s="319"/>
      <c r="AEE164" s="319"/>
      <c r="AEF164" s="319"/>
      <c r="AEG164" s="319"/>
      <c r="AEH164" s="319"/>
      <c r="AEI164" s="319"/>
      <c r="AEJ164" s="319"/>
      <c r="AEK164" s="319"/>
      <c r="AEL164" s="319"/>
      <c r="AEM164" s="319"/>
      <c r="AEN164" s="319"/>
      <c r="AEO164" s="319"/>
      <c r="AEP164" s="319"/>
      <c r="AEQ164" s="319"/>
      <c r="AER164" s="319"/>
      <c r="AES164" s="319"/>
      <c r="AET164" s="319"/>
      <c r="AEU164" s="319"/>
      <c r="AEV164" s="319"/>
      <c r="AEW164" s="319"/>
      <c r="AEX164" s="319"/>
      <c r="AEY164" s="319"/>
      <c r="AEZ164" s="319"/>
      <c r="AFA164" s="319"/>
      <c r="AFB164" s="319"/>
      <c r="AFC164" s="319"/>
      <c r="AFD164" s="319"/>
      <c r="AFE164" s="319"/>
      <c r="AFF164" s="319"/>
      <c r="AFG164" s="319"/>
      <c r="AFH164" s="319"/>
      <c r="AFI164" s="319"/>
      <c r="AFJ164" s="319"/>
      <c r="AFK164" s="319"/>
      <c r="AFL164" s="319"/>
      <c r="AFM164" s="319"/>
      <c r="AFN164" s="319"/>
      <c r="AFO164" s="319"/>
      <c r="AFP164" s="319"/>
      <c r="AFQ164" s="319"/>
      <c r="AFR164" s="319"/>
      <c r="AFS164" s="319"/>
      <c r="AFT164" s="319"/>
      <c r="AFU164" s="319"/>
      <c r="AFV164" s="319"/>
      <c r="AFW164" s="319"/>
      <c r="AFX164" s="319"/>
      <c r="AFY164" s="319"/>
      <c r="AFZ164" s="319"/>
      <c r="AGA164" s="319"/>
      <c r="AGB164" s="319"/>
      <c r="AGC164" s="319"/>
      <c r="AGD164" s="319"/>
      <c r="AGE164" s="319"/>
      <c r="AGF164" s="319"/>
      <c r="AGG164" s="319"/>
      <c r="AGH164" s="319"/>
      <c r="AGI164" s="319"/>
      <c r="AGJ164" s="319"/>
      <c r="AGK164" s="319"/>
      <c r="AGL164" s="319"/>
      <c r="AGM164" s="319"/>
      <c r="AGN164" s="319"/>
      <c r="AGO164" s="319"/>
      <c r="AGP164" s="319"/>
      <c r="AGQ164" s="319"/>
      <c r="AGR164" s="319"/>
      <c r="AGS164" s="319"/>
      <c r="AGT164" s="319"/>
      <c r="AGU164" s="319"/>
      <c r="AGV164" s="319"/>
      <c r="AGW164" s="319"/>
      <c r="AGX164" s="319"/>
      <c r="AGY164" s="319"/>
      <c r="AGZ164" s="319"/>
      <c r="AHA164" s="319"/>
      <c r="AHB164" s="319"/>
      <c r="AHC164" s="319"/>
      <c r="AHD164" s="319"/>
      <c r="AHE164" s="319"/>
      <c r="AHF164" s="319"/>
      <c r="AHG164" s="319"/>
      <c r="AHH164" s="319"/>
      <c r="AHI164" s="319"/>
      <c r="AHJ164" s="319"/>
      <c r="AHK164" s="319"/>
      <c r="AHL164" s="319"/>
      <c r="AHM164" s="319"/>
      <c r="AHN164" s="319"/>
      <c r="AHO164" s="319"/>
      <c r="AHP164" s="319"/>
      <c r="AHQ164" s="319"/>
      <c r="AHR164" s="319"/>
      <c r="AHS164" s="319"/>
      <c r="AHT164" s="319"/>
      <c r="AHU164" s="319"/>
      <c r="AHV164" s="319"/>
      <c r="AHW164" s="319"/>
      <c r="AHX164" s="319"/>
      <c r="AHY164" s="319"/>
      <c r="AHZ164" s="319"/>
      <c r="AIA164" s="319"/>
      <c r="AIB164" s="319"/>
      <c r="AIC164" s="319"/>
      <c r="AID164" s="319"/>
      <c r="AIE164" s="319"/>
      <c r="AIF164" s="319"/>
      <c r="AIG164" s="319"/>
      <c r="AIH164" s="319"/>
      <c r="AII164" s="319"/>
      <c r="AIJ164" s="319"/>
      <c r="AIK164" s="319"/>
      <c r="AIL164" s="319"/>
      <c r="AIM164" s="319"/>
      <c r="AIN164" s="319"/>
      <c r="AIO164" s="319"/>
      <c r="AIP164" s="319"/>
      <c r="AIQ164" s="319"/>
      <c r="AIR164" s="319"/>
      <c r="AIS164" s="319"/>
      <c r="AIT164" s="319"/>
      <c r="AIU164" s="319"/>
      <c r="AIV164" s="319"/>
      <c r="AIW164" s="319"/>
      <c r="AIX164" s="319"/>
      <c r="AIY164" s="319"/>
      <c r="AIZ164" s="319"/>
      <c r="AJA164" s="319"/>
      <c r="AJB164" s="319"/>
      <c r="AJC164" s="319"/>
      <c r="AJD164" s="319"/>
      <c r="AJE164" s="319"/>
      <c r="AJF164" s="319"/>
      <c r="AJG164" s="319"/>
      <c r="AJH164" s="319"/>
      <c r="AJI164" s="319"/>
      <c r="AJJ164" s="319"/>
      <c r="AJK164" s="319"/>
      <c r="AJL164" s="319"/>
      <c r="AJM164" s="319"/>
      <c r="AJN164" s="319"/>
      <c r="AJO164" s="319"/>
      <c r="AJP164" s="319"/>
      <c r="AJQ164" s="319"/>
      <c r="AJR164" s="319"/>
      <c r="AJS164" s="319"/>
      <c r="AJT164" s="319"/>
      <c r="AJU164" s="319"/>
      <c r="AJV164" s="319"/>
      <c r="AJW164" s="319"/>
      <c r="AJX164" s="319"/>
      <c r="AJY164" s="319"/>
      <c r="AJZ164" s="319"/>
      <c r="AKA164" s="319"/>
      <c r="AKB164" s="319"/>
      <c r="AKC164" s="319"/>
      <c r="AKD164" s="319"/>
      <c r="AKE164" s="319"/>
      <c r="AKF164" s="319"/>
      <c r="AKG164" s="319"/>
      <c r="AKH164" s="319"/>
      <c r="AKI164" s="319"/>
      <c r="AKJ164" s="319"/>
      <c r="AKK164" s="319"/>
      <c r="AKL164" s="319"/>
      <c r="AKM164" s="319"/>
      <c r="AKN164" s="319"/>
      <c r="AKO164" s="319"/>
      <c r="AKP164" s="319"/>
      <c r="AKQ164" s="319"/>
      <c r="AKR164" s="319"/>
      <c r="AKS164" s="319"/>
      <c r="AKT164" s="319"/>
      <c r="AKU164" s="319"/>
      <c r="AKV164" s="319"/>
      <c r="AKW164" s="319"/>
      <c r="AKX164" s="319"/>
      <c r="AKY164" s="319"/>
      <c r="AKZ164" s="319"/>
      <c r="ALA164" s="319"/>
      <c r="ALB164" s="319"/>
      <c r="ALC164" s="319"/>
      <c r="ALD164" s="319"/>
      <c r="ALE164" s="319"/>
      <c r="ALF164" s="319"/>
      <c r="ALG164" s="319"/>
      <c r="ALH164" s="319"/>
      <c r="ALI164" s="319"/>
      <c r="ALJ164" s="319"/>
      <c r="ALK164" s="319"/>
      <c r="ALL164" s="319"/>
      <c r="ALM164" s="319"/>
      <c r="ALN164" s="319"/>
      <c r="ALO164" s="319"/>
      <c r="ALP164" s="319"/>
      <c r="ALQ164" s="319"/>
      <c r="ALR164" s="319"/>
      <c r="ALS164" s="319"/>
      <c r="ALT164" s="319"/>
      <c r="ALU164" s="319"/>
      <c r="ALV164" s="319"/>
      <c r="ALW164" s="319"/>
      <c r="ALX164" s="319"/>
      <c r="ALY164" s="319"/>
      <c r="ALZ164" s="319"/>
      <c r="AMA164" s="319"/>
      <c r="AMB164" s="319"/>
      <c r="AMC164" s="319"/>
      <c r="AMD164" s="319"/>
      <c r="AME164" s="319"/>
      <c r="AMF164" s="319"/>
      <c r="AMG164" s="319"/>
      <c r="AMH164" s="319"/>
      <c r="AMI164" s="319"/>
      <c r="AMJ164" s="319"/>
      <c r="AMK164" s="319"/>
      <c r="AML164" s="319"/>
      <c r="AMM164" s="319"/>
      <c r="AMN164" s="319"/>
      <c r="AMO164" s="319"/>
      <c r="AMP164" s="319"/>
      <c r="AMQ164" s="319"/>
      <c r="AMR164" s="319"/>
      <c r="AMS164" s="319"/>
      <c r="AMT164" s="319"/>
      <c r="AMU164" s="319"/>
      <c r="AMV164" s="319"/>
      <c r="AMW164" s="319"/>
      <c r="AMX164" s="319"/>
      <c r="AMY164" s="319"/>
      <c r="AMZ164" s="319"/>
      <c r="ANA164" s="319"/>
      <c r="ANB164" s="319"/>
      <c r="ANC164" s="319"/>
      <c r="AND164" s="319"/>
      <c r="ANE164" s="319"/>
      <c r="ANF164" s="319"/>
      <c r="ANG164" s="319"/>
      <c r="ANH164" s="319"/>
      <c r="ANI164" s="319"/>
      <c r="ANJ164" s="319"/>
      <c r="ANK164" s="319"/>
      <c r="ANL164" s="319"/>
      <c r="ANM164" s="319"/>
      <c r="ANN164" s="319"/>
      <c r="ANO164" s="319"/>
      <c r="ANP164" s="319"/>
      <c r="ANQ164" s="319"/>
      <c r="ANR164" s="319"/>
      <c r="ANS164" s="319"/>
      <c r="ANT164" s="319"/>
      <c r="ANU164" s="319"/>
      <c r="ANV164" s="319"/>
      <c r="ANW164" s="319"/>
      <c r="ANX164" s="319"/>
      <c r="ANY164" s="319"/>
      <c r="ANZ164" s="319"/>
      <c r="AOA164" s="319"/>
      <c r="AOB164" s="319"/>
      <c r="AOC164" s="319"/>
      <c r="AOD164" s="319"/>
      <c r="AOE164" s="319"/>
      <c r="AOF164" s="319"/>
      <c r="AOG164" s="319"/>
      <c r="AOH164" s="319"/>
      <c r="AOI164" s="319"/>
      <c r="AOJ164" s="319"/>
      <c r="AOK164" s="319"/>
      <c r="AOL164" s="319"/>
      <c r="AOM164" s="319"/>
      <c r="AON164" s="319"/>
      <c r="AOO164" s="319"/>
      <c r="AOP164" s="319"/>
      <c r="AOQ164" s="319"/>
      <c r="AOR164" s="319"/>
      <c r="AOS164" s="319"/>
      <c r="AOT164" s="319"/>
      <c r="AOU164" s="319"/>
      <c r="AOV164" s="319"/>
      <c r="AOW164" s="319"/>
      <c r="AOX164" s="319"/>
      <c r="AOY164" s="319"/>
      <c r="AOZ164" s="319"/>
      <c r="APA164" s="319"/>
      <c r="APB164" s="319"/>
      <c r="APC164" s="319"/>
      <c r="APD164" s="319"/>
      <c r="APE164" s="319"/>
      <c r="APF164" s="319"/>
      <c r="APG164" s="319"/>
      <c r="APH164" s="319"/>
      <c r="API164" s="319"/>
      <c r="APJ164" s="319"/>
      <c r="APK164" s="319"/>
      <c r="APL164" s="319"/>
      <c r="APM164" s="319"/>
      <c r="APN164" s="319"/>
      <c r="APO164" s="319"/>
      <c r="APP164" s="319"/>
      <c r="APQ164" s="319"/>
      <c r="APR164" s="319"/>
      <c r="APS164" s="319"/>
      <c r="APT164" s="319"/>
      <c r="APU164" s="319"/>
      <c r="APV164" s="319"/>
      <c r="APW164" s="319"/>
      <c r="APX164" s="319"/>
      <c r="APY164" s="319"/>
      <c r="APZ164" s="319"/>
      <c r="AQA164" s="319"/>
      <c r="AQB164" s="319"/>
      <c r="AQC164" s="319"/>
      <c r="AQD164" s="319"/>
      <c r="AQE164" s="319"/>
      <c r="AQF164" s="319"/>
      <c r="AQG164" s="319"/>
      <c r="AQH164" s="319"/>
      <c r="AQI164" s="319"/>
      <c r="AQJ164" s="319"/>
      <c r="AQK164" s="319"/>
      <c r="AQL164" s="319"/>
      <c r="AQM164" s="319"/>
      <c r="AQN164" s="319"/>
      <c r="AQO164" s="319"/>
      <c r="AQP164" s="319"/>
      <c r="AQQ164" s="319"/>
      <c r="AQR164" s="319"/>
      <c r="AQS164" s="319"/>
      <c r="AQT164" s="319"/>
      <c r="AQU164" s="319"/>
      <c r="AQV164" s="319"/>
      <c r="AQW164" s="319"/>
      <c r="AQX164" s="319"/>
      <c r="AQY164" s="319"/>
      <c r="AQZ164" s="319"/>
      <c r="ARA164" s="319"/>
      <c r="ARB164" s="319"/>
      <c r="ARC164" s="319"/>
      <c r="ARD164" s="319"/>
      <c r="ARE164" s="319"/>
      <c r="ARF164" s="319"/>
      <c r="ARG164" s="319"/>
      <c r="ARH164" s="319"/>
      <c r="ARI164" s="319"/>
      <c r="ARJ164" s="319"/>
      <c r="ARK164" s="319"/>
      <c r="ARL164" s="319"/>
      <c r="ARM164" s="319"/>
      <c r="ARN164" s="319"/>
      <c r="ARO164" s="319"/>
      <c r="ARP164" s="319"/>
      <c r="ARQ164" s="319"/>
      <c r="ARR164" s="319"/>
      <c r="ARS164" s="319"/>
      <c r="ART164" s="319"/>
      <c r="ARU164" s="319"/>
      <c r="ARV164" s="319"/>
      <c r="ARW164" s="319"/>
      <c r="ARX164" s="319"/>
      <c r="ARY164" s="319"/>
      <c r="ARZ164" s="319"/>
      <c r="ASA164" s="319"/>
      <c r="ASB164" s="319"/>
      <c r="ASC164" s="319"/>
      <c r="ASD164" s="319"/>
      <c r="ASE164" s="319"/>
      <c r="ASF164" s="319"/>
      <c r="ASG164" s="319"/>
      <c r="ASH164" s="319"/>
      <c r="ASI164" s="319"/>
      <c r="ASJ164" s="319"/>
      <c r="ASK164" s="319"/>
      <c r="ASL164" s="319"/>
      <c r="ASM164" s="319"/>
      <c r="ASN164" s="319"/>
      <c r="ASO164" s="319"/>
      <c r="ASP164" s="319"/>
      <c r="ASQ164" s="319"/>
      <c r="ASR164" s="319"/>
      <c r="ASS164" s="319"/>
      <c r="AST164" s="319"/>
      <c r="ASU164" s="319"/>
      <c r="ASV164" s="319"/>
      <c r="ASW164" s="319"/>
      <c r="ASX164" s="319"/>
      <c r="ASY164" s="319"/>
      <c r="ASZ164" s="319"/>
      <c r="ATA164" s="319"/>
      <c r="ATB164" s="319"/>
      <c r="ATC164" s="319"/>
      <c r="ATD164" s="319"/>
      <c r="ATE164" s="319"/>
      <c r="ATF164" s="319"/>
      <c r="ATG164" s="319"/>
      <c r="ATH164" s="319"/>
      <c r="ATI164" s="319"/>
      <c r="ATJ164" s="319"/>
      <c r="ATK164" s="319"/>
      <c r="ATL164" s="319"/>
      <c r="ATM164" s="319"/>
      <c r="ATN164" s="319"/>
      <c r="ATO164" s="319"/>
      <c r="ATP164" s="319"/>
      <c r="ATQ164" s="319"/>
      <c r="ATR164" s="319"/>
      <c r="ATS164" s="319"/>
      <c r="ATT164" s="319"/>
      <c r="ATU164" s="319"/>
      <c r="ATV164" s="319"/>
      <c r="ATW164" s="319"/>
      <c r="ATX164" s="319"/>
      <c r="ATY164" s="319"/>
      <c r="ATZ164" s="319"/>
      <c r="AUA164" s="319"/>
      <c r="AUB164" s="319"/>
      <c r="AUC164" s="319"/>
      <c r="AUD164" s="319"/>
      <c r="AUE164" s="319"/>
      <c r="AUF164" s="319"/>
      <c r="AUG164" s="319"/>
      <c r="AUH164" s="319"/>
      <c r="AUI164" s="319"/>
      <c r="AUJ164" s="319"/>
      <c r="AUK164" s="319"/>
      <c r="AUL164" s="319"/>
      <c r="AUM164" s="319"/>
      <c r="AUN164" s="319"/>
      <c r="AUO164" s="319"/>
      <c r="AUP164" s="319"/>
      <c r="AUQ164" s="319"/>
      <c r="AUR164" s="319"/>
      <c r="AUS164" s="319"/>
      <c r="AUT164" s="319"/>
      <c r="AUU164" s="319"/>
      <c r="AUV164" s="319"/>
      <c r="AUW164" s="319"/>
      <c r="AUX164" s="319"/>
      <c r="AUY164" s="319"/>
      <c r="AUZ164" s="319"/>
      <c r="AVA164" s="319"/>
      <c r="AVB164" s="319"/>
      <c r="AVC164" s="319"/>
      <c r="AVD164" s="319"/>
      <c r="AVE164" s="319"/>
      <c r="AVF164" s="319"/>
      <c r="AVG164" s="319"/>
      <c r="AVH164" s="319"/>
      <c r="AVI164" s="319"/>
      <c r="AVJ164" s="319"/>
      <c r="AVK164" s="319"/>
      <c r="AVL164" s="319"/>
      <c r="AVM164" s="319"/>
      <c r="AVN164" s="319"/>
      <c r="AVO164" s="319"/>
      <c r="AVP164" s="319"/>
      <c r="AVQ164" s="319"/>
      <c r="AVR164" s="319"/>
      <c r="AVS164" s="319"/>
      <c r="AVT164" s="319"/>
      <c r="AVU164" s="319"/>
      <c r="AVV164" s="319"/>
      <c r="AVW164" s="319"/>
      <c r="AVX164" s="319"/>
      <c r="AVY164" s="319"/>
      <c r="AVZ164" s="319"/>
      <c r="AWA164" s="319"/>
      <c r="AWB164" s="319"/>
      <c r="AWC164" s="319"/>
      <c r="AWD164" s="319"/>
      <c r="AWE164" s="319"/>
      <c r="AWF164" s="319"/>
      <c r="AWG164" s="319"/>
      <c r="AWH164" s="319"/>
      <c r="AWI164" s="319"/>
      <c r="AWJ164" s="319"/>
      <c r="AWK164" s="319"/>
      <c r="AWL164" s="319"/>
      <c r="AWM164" s="319"/>
      <c r="AWN164" s="319"/>
      <c r="AWO164" s="319"/>
      <c r="AWP164" s="319"/>
      <c r="AWQ164" s="319"/>
      <c r="AWR164" s="319"/>
      <c r="AWS164" s="319"/>
      <c r="AWT164" s="319"/>
      <c r="AWU164" s="319"/>
      <c r="AWV164" s="319"/>
      <c r="AWW164" s="319"/>
      <c r="AWX164" s="319"/>
      <c r="AWY164" s="319"/>
      <c r="AWZ164" s="319"/>
      <c r="AXA164" s="319"/>
      <c r="AXB164" s="319"/>
      <c r="AXC164" s="319"/>
      <c r="AXD164" s="319"/>
      <c r="AXE164" s="319"/>
      <c r="AXF164" s="319"/>
      <c r="AXG164" s="319"/>
      <c r="AXH164" s="319"/>
      <c r="AXI164" s="319"/>
      <c r="AXJ164" s="319"/>
      <c r="AXK164" s="319"/>
      <c r="AXL164" s="319"/>
      <c r="AXM164" s="319"/>
      <c r="AXN164" s="319"/>
      <c r="AXO164" s="319"/>
      <c r="AXP164" s="319"/>
      <c r="AXQ164" s="319"/>
      <c r="AXR164" s="319"/>
      <c r="AXS164" s="319"/>
      <c r="AXT164" s="319"/>
      <c r="AXU164" s="319"/>
      <c r="AXV164" s="319"/>
      <c r="AXW164" s="319"/>
      <c r="AXX164" s="319"/>
      <c r="AXY164" s="319"/>
      <c r="AXZ164" s="319"/>
      <c r="AYA164" s="319"/>
      <c r="AYB164" s="319"/>
      <c r="AYC164" s="319"/>
      <c r="AYD164" s="319"/>
      <c r="AYE164" s="319"/>
      <c r="AYF164" s="319"/>
      <c r="AYG164" s="319"/>
      <c r="AYH164" s="319"/>
      <c r="AYI164" s="319"/>
      <c r="AYJ164" s="319"/>
      <c r="AYK164" s="319"/>
      <c r="AYL164" s="319"/>
      <c r="AYM164" s="319"/>
      <c r="AYN164" s="319"/>
      <c r="AYO164" s="319"/>
      <c r="AYP164" s="319"/>
      <c r="AYQ164" s="319"/>
      <c r="AYR164" s="319"/>
      <c r="AYS164" s="319"/>
      <c r="AYT164" s="319"/>
      <c r="AYU164" s="319"/>
      <c r="AYV164" s="319"/>
      <c r="AYW164" s="319"/>
      <c r="AYX164" s="319"/>
      <c r="AYY164" s="319"/>
      <c r="AYZ164" s="319"/>
      <c r="AZA164" s="319"/>
      <c r="AZB164" s="319"/>
      <c r="AZC164" s="319"/>
      <c r="AZD164" s="319"/>
      <c r="AZE164" s="319"/>
      <c r="AZF164" s="319"/>
      <c r="AZG164" s="319"/>
      <c r="AZH164" s="319"/>
      <c r="AZI164" s="319"/>
      <c r="AZJ164" s="319"/>
      <c r="AZK164" s="319"/>
      <c r="AZL164" s="319"/>
      <c r="AZM164" s="319"/>
      <c r="AZN164" s="319"/>
      <c r="AZO164" s="319"/>
      <c r="AZP164" s="319"/>
      <c r="AZQ164" s="319"/>
      <c r="AZR164" s="319"/>
      <c r="AZS164" s="319"/>
      <c r="AZT164" s="319"/>
      <c r="AZU164" s="319"/>
      <c r="AZV164" s="319"/>
      <c r="AZW164" s="319"/>
      <c r="AZX164" s="319"/>
      <c r="AZY164" s="319"/>
      <c r="AZZ164" s="319"/>
      <c r="BAA164" s="319"/>
      <c r="BAB164" s="319"/>
      <c r="BAC164" s="319"/>
      <c r="BAD164" s="319"/>
      <c r="BAE164" s="319"/>
      <c r="BAF164" s="319"/>
      <c r="BAG164" s="319"/>
      <c r="BAH164" s="319"/>
      <c r="BAI164" s="319"/>
      <c r="BAJ164" s="319"/>
      <c r="BAK164" s="319"/>
      <c r="BAL164" s="319"/>
      <c r="BAM164" s="319"/>
      <c r="BAN164" s="319"/>
      <c r="BAO164" s="319"/>
      <c r="BAP164" s="319"/>
      <c r="BAQ164" s="319"/>
      <c r="BAR164" s="319"/>
      <c r="BAS164" s="319"/>
      <c r="BAT164" s="319"/>
      <c r="BAU164" s="319"/>
      <c r="BAV164" s="319"/>
      <c r="BAW164" s="319"/>
      <c r="BAX164" s="319"/>
      <c r="BAY164" s="319"/>
      <c r="BAZ164" s="319"/>
      <c r="BBA164" s="319"/>
      <c r="BBB164" s="319"/>
      <c r="BBC164" s="319"/>
      <c r="BBD164" s="319"/>
      <c r="BBE164" s="319"/>
      <c r="BBF164" s="319"/>
      <c r="BBG164" s="319"/>
      <c r="BBH164" s="319"/>
      <c r="BBI164" s="319"/>
      <c r="BBJ164" s="319"/>
      <c r="BBK164" s="319"/>
      <c r="BBL164" s="319"/>
      <c r="BBM164" s="319"/>
      <c r="BBN164" s="319"/>
      <c r="BBO164" s="319"/>
      <c r="BBP164" s="319"/>
      <c r="BBQ164" s="319"/>
      <c r="BBR164" s="319"/>
      <c r="BBS164" s="319"/>
      <c r="BBT164" s="319"/>
      <c r="BBU164" s="319"/>
      <c r="BBV164" s="319"/>
      <c r="BBW164" s="319"/>
      <c r="BBX164" s="319"/>
      <c r="BBY164" s="319"/>
      <c r="BBZ164" s="319"/>
      <c r="BCA164" s="319"/>
      <c r="BCB164" s="319"/>
      <c r="BCC164" s="319"/>
      <c r="BCD164" s="319"/>
      <c r="BCE164" s="319"/>
      <c r="BCF164" s="319"/>
      <c r="BCG164" s="319"/>
      <c r="BCH164" s="319"/>
      <c r="BCI164" s="319"/>
      <c r="BCJ164" s="319"/>
      <c r="BCK164" s="319"/>
      <c r="BCL164" s="319"/>
      <c r="BCM164" s="319"/>
      <c r="BCN164" s="319"/>
      <c r="BCO164" s="319"/>
      <c r="BCP164" s="319"/>
      <c r="BCQ164" s="319"/>
      <c r="BCR164" s="319"/>
      <c r="BCS164" s="319"/>
      <c r="BCT164" s="319"/>
      <c r="BCU164" s="319"/>
      <c r="BCV164" s="319"/>
      <c r="BCW164" s="319"/>
      <c r="BCX164" s="319"/>
      <c r="BCY164" s="319"/>
      <c r="BCZ164" s="319"/>
      <c r="BDA164" s="319"/>
      <c r="BDB164" s="319"/>
      <c r="BDC164" s="319"/>
      <c r="BDD164" s="319"/>
      <c r="BDE164" s="319"/>
      <c r="BDF164" s="319"/>
      <c r="BDG164" s="319"/>
      <c r="BDH164" s="319"/>
      <c r="BDI164" s="319"/>
      <c r="BDJ164" s="319"/>
      <c r="BDK164" s="319"/>
      <c r="BDL164" s="319"/>
      <c r="BDM164" s="319"/>
      <c r="BDN164" s="319"/>
      <c r="BDO164" s="319"/>
      <c r="BDP164" s="319"/>
      <c r="BDQ164" s="319"/>
      <c r="BDR164" s="319"/>
      <c r="BDS164" s="319"/>
      <c r="BDT164" s="319"/>
      <c r="BDU164" s="319"/>
      <c r="BDV164" s="319"/>
      <c r="BDW164" s="319"/>
      <c r="BDX164" s="319"/>
      <c r="BDY164" s="319"/>
      <c r="BDZ164" s="319"/>
      <c r="BEA164" s="319"/>
      <c r="BEB164" s="319"/>
      <c r="BEC164" s="319"/>
      <c r="BED164" s="319"/>
      <c r="BEE164" s="319"/>
      <c r="BEF164" s="319"/>
      <c r="BEG164" s="319"/>
      <c r="BEH164" s="319"/>
      <c r="BEI164" s="319"/>
      <c r="BEJ164" s="319"/>
      <c r="BEK164" s="319"/>
      <c r="BEL164" s="319"/>
      <c r="BEM164" s="319"/>
      <c r="BEN164" s="319"/>
      <c r="BEO164" s="319"/>
      <c r="BEP164" s="319"/>
      <c r="BEQ164" s="319"/>
      <c r="BER164" s="319"/>
      <c r="BES164" s="319"/>
      <c r="BET164" s="319"/>
      <c r="BEU164" s="319"/>
      <c r="BEV164" s="319"/>
      <c r="BEW164" s="319"/>
      <c r="BEX164" s="319"/>
      <c r="BEY164" s="319"/>
      <c r="BEZ164" s="319"/>
      <c r="BFA164" s="319"/>
      <c r="BFB164" s="319"/>
      <c r="BFC164" s="319"/>
      <c r="BFD164" s="319"/>
      <c r="BFE164" s="319"/>
      <c r="BFF164" s="319"/>
      <c r="BFG164" s="319"/>
      <c r="BFH164" s="319"/>
      <c r="BFI164" s="319"/>
      <c r="BFJ164" s="319"/>
      <c r="BFK164" s="319"/>
      <c r="BFL164" s="319"/>
      <c r="BFM164" s="319"/>
      <c r="BFN164" s="319"/>
      <c r="BFO164" s="319"/>
      <c r="BFP164" s="319"/>
      <c r="BFQ164" s="319"/>
      <c r="BFR164" s="319"/>
      <c r="BFS164" s="319"/>
      <c r="BFT164" s="319"/>
      <c r="BFU164" s="319"/>
      <c r="BFV164" s="319"/>
      <c r="BFW164" s="319"/>
      <c r="BFX164" s="319"/>
      <c r="BFY164" s="319"/>
      <c r="BFZ164" s="319"/>
      <c r="BGA164" s="319"/>
      <c r="BGB164" s="319"/>
      <c r="BGC164" s="319"/>
      <c r="BGD164" s="319"/>
      <c r="BGE164" s="319"/>
      <c r="BGF164" s="319"/>
      <c r="BGG164" s="319"/>
      <c r="BGH164" s="319"/>
      <c r="BGI164" s="319"/>
      <c r="BGJ164" s="319"/>
      <c r="BGK164" s="319"/>
      <c r="BGL164" s="319"/>
      <c r="BGM164" s="319"/>
      <c r="BGN164" s="319"/>
      <c r="BGO164" s="319"/>
      <c r="BGP164" s="319"/>
      <c r="BGQ164" s="319"/>
      <c r="BGR164" s="319"/>
      <c r="BGS164" s="319"/>
      <c r="BGT164" s="319"/>
      <c r="BGU164" s="319"/>
      <c r="BGV164" s="319"/>
      <c r="BGW164" s="319"/>
      <c r="BGX164" s="319"/>
      <c r="BGY164" s="319"/>
      <c r="BGZ164" s="319"/>
      <c r="BHA164" s="319"/>
      <c r="BHB164" s="319"/>
      <c r="BHC164" s="319"/>
      <c r="BHD164" s="319"/>
      <c r="BHE164" s="319"/>
      <c r="BHF164" s="319"/>
      <c r="BHG164" s="319"/>
      <c r="BHH164" s="319"/>
      <c r="BHI164" s="319"/>
      <c r="BHJ164" s="319"/>
      <c r="BHK164" s="319"/>
      <c r="BHL164" s="319"/>
      <c r="BHM164" s="319"/>
      <c r="BHN164" s="319"/>
      <c r="BHO164" s="319"/>
      <c r="BHP164" s="319"/>
      <c r="BHQ164" s="319"/>
      <c r="BHR164" s="319"/>
      <c r="BHS164" s="319"/>
      <c r="BHT164" s="319"/>
      <c r="BHU164" s="319"/>
      <c r="BHV164" s="319"/>
      <c r="BHW164" s="319"/>
      <c r="BHX164" s="319"/>
      <c r="BHY164" s="319"/>
      <c r="BHZ164" s="319"/>
      <c r="BIA164" s="319"/>
      <c r="BIB164" s="319"/>
      <c r="BIC164" s="319"/>
      <c r="BID164" s="319"/>
      <c r="BIE164" s="319"/>
      <c r="BIF164" s="319"/>
      <c r="BIG164" s="319"/>
      <c r="BIH164" s="319"/>
      <c r="BII164" s="319"/>
      <c r="BIJ164" s="319"/>
      <c r="BIK164" s="319"/>
      <c r="BIL164" s="319"/>
      <c r="BIM164" s="319"/>
      <c r="BIN164" s="319"/>
      <c r="BIO164" s="319"/>
      <c r="BIP164" s="319"/>
      <c r="BIQ164" s="319"/>
      <c r="BIR164" s="319"/>
      <c r="BIS164" s="319"/>
      <c r="BIT164" s="319"/>
      <c r="BIU164" s="319"/>
      <c r="BIV164" s="319"/>
      <c r="BIW164" s="319"/>
      <c r="BIX164" s="319"/>
      <c r="BIY164" s="319"/>
      <c r="BIZ164" s="319"/>
      <c r="BJA164" s="319"/>
      <c r="BJB164" s="319"/>
      <c r="BJC164" s="319"/>
      <c r="BJD164" s="319"/>
      <c r="BJE164" s="319"/>
      <c r="BJF164" s="319"/>
      <c r="BJG164" s="319"/>
      <c r="BJH164" s="319"/>
      <c r="BJI164" s="319"/>
      <c r="BJJ164" s="319"/>
      <c r="BJK164" s="319"/>
      <c r="BJL164" s="319"/>
      <c r="BJM164" s="319"/>
      <c r="BJN164" s="319"/>
      <c r="BJO164" s="319"/>
      <c r="BJP164" s="319"/>
      <c r="BJQ164" s="319"/>
      <c r="BJR164" s="319"/>
      <c r="BJS164" s="319"/>
      <c r="BJT164" s="319"/>
      <c r="BJU164" s="319"/>
      <c r="BJV164" s="319"/>
      <c r="BJW164" s="319"/>
      <c r="BJX164" s="319"/>
      <c r="BJY164" s="319"/>
      <c r="BJZ164" s="319"/>
      <c r="BKA164" s="319"/>
      <c r="BKB164" s="319"/>
      <c r="BKC164" s="319"/>
      <c r="BKD164" s="319"/>
      <c r="BKE164" s="319"/>
      <c r="BKF164" s="319"/>
      <c r="BKG164" s="319"/>
      <c r="BKH164" s="319"/>
      <c r="BKI164" s="319"/>
      <c r="BKJ164" s="319"/>
      <c r="BKK164" s="319"/>
      <c r="BKL164" s="319"/>
      <c r="BKM164" s="319"/>
      <c r="BKN164" s="319"/>
      <c r="BKO164" s="319"/>
      <c r="BKP164" s="319"/>
      <c r="BKQ164" s="319"/>
      <c r="BKR164" s="319"/>
      <c r="BKS164" s="319"/>
      <c r="BKT164" s="319"/>
      <c r="BKU164" s="319"/>
      <c r="BKV164" s="319"/>
      <c r="BKW164" s="319"/>
      <c r="BKX164" s="319"/>
      <c r="BKY164" s="319"/>
      <c r="BKZ164" s="319"/>
      <c r="BLA164" s="319"/>
      <c r="BLB164" s="319"/>
      <c r="BLC164" s="319"/>
      <c r="BLD164" s="319"/>
      <c r="BLE164" s="319"/>
      <c r="BLF164" s="319"/>
      <c r="BLG164" s="319"/>
      <c r="BLH164" s="319"/>
      <c r="BLI164" s="319"/>
      <c r="BLJ164" s="319"/>
      <c r="BLK164" s="319"/>
      <c r="BLL164" s="319"/>
      <c r="BLM164" s="319"/>
      <c r="BLN164" s="319"/>
      <c r="BLO164" s="319"/>
      <c r="BLP164" s="319"/>
      <c r="BLQ164" s="319"/>
      <c r="BLR164" s="319"/>
      <c r="BLS164" s="319"/>
      <c r="BLT164" s="319"/>
      <c r="BLU164" s="319"/>
      <c r="BLV164" s="319"/>
      <c r="BLW164" s="319"/>
      <c r="BLX164" s="319"/>
      <c r="BLY164" s="319"/>
      <c r="BLZ164" s="319"/>
      <c r="BMA164" s="319"/>
      <c r="BMB164" s="319"/>
      <c r="BMC164" s="319"/>
      <c r="BMD164" s="319"/>
      <c r="BME164" s="319"/>
      <c r="BMF164" s="319"/>
      <c r="BMG164" s="319"/>
      <c r="BMH164" s="319"/>
      <c r="BMI164" s="319"/>
      <c r="BMJ164" s="319"/>
      <c r="BMK164" s="319"/>
      <c r="BML164" s="319"/>
      <c r="BMM164" s="319"/>
      <c r="BMN164" s="319"/>
      <c r="BMO164" s="319"/>
      <c r="BMP164" s="319"/>
      <c r="BMQ164" s="319"/>
      <c r="BMR164" s="319"/>
      <c r="BMS164" s="319"/>
      <c r="BMT164" s="319"/>
      <c r="BMU164" s="319"/>
      <c r="BMV164" s="319"/>
      <c r="BMW164" s="319"/>
      <c r="BMX164" s="319"/>
      <c r="BMY164" s="319"/>
      <c r="BMZ164" s="319"/>
      <c r="BNA164" s="319"/>
      <c r="BNB164" s="319"/>
      <c r="BNC164" s="319"/>
      <c r="BND164" s="319"/>
      <c r="BNE164" s="319"/>
      <c r="BNF164" s="319"/>
      <c r="BNG164" s="319"/>
      <c r="BNH164" s="319"/>
      <c r="BNI164" s="319"/>
      <c r="BNJ164" s="319"/>
      <c r="BNK164" s="319"/>
      <c r="BNL164" s="319"/>
      <c r="BNM164" s="319"/>
      <c r="BNN164" s="319"/>
      <c r="BNO164" s="319"/>
      <c r="BNP164" s="319"/>
      <c r="BNQ164" s="319"/>
      <c r="BNR164" s="319"/>
      <c r="BNS164" s="319"/>
      <c r="BNT164" s="319"/>
      <c r="BNU164" s="319"/>
      <c r="BNV164" s="319"/>
      <c r="BNW164" s="319"/>
      <c r="BNX164" s="319"/>
      <c r="BNY164" s="319"/>
      <c r="BNZ164" s="319"/>
      <c r="BOA164" s="319"/>
      <c r="BOB164" s="319"/>
      <c r="BOC164" s="319"/>
      <c r="BOD164" s="319"/>
      <c r="BOE164" s="319"/>
      <c r="BOF164" s="319"/>
      <c r="BOG164" s="319"/>
      <c r="BOH164" s="319"/>
      <c r="BOI164" s="319"/>
      <c r="BOJ164" s="319"/>
      <c r="BOK164" s="319"/>
      <c r="BOL164" s="319"/>
      <c r="BOM164" s="319"/>
      <c r="BON164" s="319"/>
      <c r="BOO164" s="319"/>
      <c r="BOP164" s="319"/>
      <c r="BOQ164" s="319"/>
      <c r="BOR164" s="319"/>
      <c r="BOS164" s="319"/>
      <c r="BOT164" s="319"/>
      <c r="BOU164" s="319"/>
      <c r="BOV164" s="319"/>
      <c r="BOW164" s="319"/>
      <c r="BOX164" s="319"/>
      <c r="BOY164" s="319"/>
      <c r="BOZ164" s="319"/>
      <c r="BPA164" s="319"/>
      <c r="BPB164" s="319"/>
      <c r="BPC164" s="319"/>
      <c r="BPD164" s="319"/>
      <c r="BPE164" s="319"/>
      <c r="BPF164" s="319"/>
      <c r="BPG164" s="319"/>
      <c r="BPH164" s="319"/>
      <c r="BPI164" s="319"/>
      <c r="BPJ164" s="319"/>
      <c r="BPK164" s="319"/>
      <c r="BPL164" s="319"/>
      <c r="BPM164" s="319"/>
      <c r="BPN164" s="319"/>
      <c r="BPO164" s="319"/>
      <c r="BPP164" s="319"/>
      <c r="BPQ164" s="319"/>
      <c r="BPR164" s="319"/>
      <c r="BPS164" s="319"/>
      <c r="BPT164" s="319"/>
      <c r="BPU164" s="319"/>
      <c r="BPV164" s="319"/>
      <c r="BPW164" s="319"/>
      <c r="BPX164" s="319"/>
      <c r="BPY164" s="319"/>
      <c r="BPZ164" s="319"/>
      <c r="BQA164" s="319"/>
      <c r="BQB164" s="319"/>
      <c r="BQC164" s="319"/>
      <c r="BQD164" s="319"/>
      <c r="BQE164" s="319"/>
      <c r="BQF164" s="319"/>
      <c r="BQG164" s="319"/>
      <c r="BQH164" s="319"/>
      <c r="BQI164" s="319"/>
      <c r="BQJ164" s="319"/>
      <c r="BQK164" s="319"/>
      <c r="BQL164" s="319"/>
      <c r="BQM164" s="319"/>
      <c r="BQN164" s="319"/>
      <c r="BQO164" s="319"/>
      <c r="BQP164" s="319"/>
      <c r="BQQ164" s="319"/>
      <c r="BQR164" s="319"/>
      <c r="BQS164" s="319"/>
      <c r="BQT164" s="319"/>
      <c r="BQU164" s="319"/>
      <c r="BQV164" s="319"/>
      <c r="BQW164" s="319"/>
      <c r="BQX164" s="319"/>
      <c r="BQY164" s="319"/>
      <c r="BQZ164" s="319"/>
      <c r="BRA164" s="319"/>
      <c r="BRB164" s="319"/>
      <c r="BRC164" s="319"/>
      <c r="BRD164" s="319"/>
      <c r="BRE164" s="319"/>
      <c r="BRF164" s="319"/>
      <c r="BRG164" s="319"/>
      <c r="BRH164" s="319"/>
      <c r="BRI164" s="319"/>
      <c r="BRJ164" s="319"/>
      <c r="BRK164" s="319"/>
      <c r="BRL164" s="319"/>
      <c r="BRM164" s="319"/>
      <c r="BRN164" s="319"/>
      <c r="BRO164" s="319"/>
      <c r="BRP164" s="319"/>
      <c r="BRQ164" s="319"/>
      <c r="BRR164" s="319"/>
      <c r="BRS164" s="319"/>
      <c r="BRT164" s="319"/>
      <c r="BRU164" s="319"/>
      <c r="BRV164" s="319"/>
      <c r="BRW164" s="319"/>
      <c r="BRX164" s="319"/>
      <c r="BRY164" s="319"/>
      <c r="BRZ164" s="319"/>
      <c r="BSA164" s="319"/>
      <c r="BSB164" s="319"/>
      <c r="BSC164" s="319"/>
      <c r="BSD164" s="319"/>
      <c r="BSE164" s="319"/>
      <c r="BSF164" s="319"/>
      <c r="BSG164" s="319"/>
      <c r="BSH164" s="319"/>
      <c r="BSI164" s="319"/>
      <c r="BSJ164" s="319"/>
      <c r="BSK164" s="319"/>
      <c r="BSL164" s="319"/>
      <c r="BSM164" s="319"/>
      <c r="BSN164" s="319"/>
      <c r="BSO164" s="319"/>
      <c r="BSP164" s="319"/>
      <c r="BSQ164" s="319"/>
      <c r="BSR164" s="319"/>
      <c r="BSS164" s="319"/>
      <c r="BST164" s="319"/>
      <c r="BSU164" s="319"/>
      <c r="BSV164" s="319"/>
      <c r="BSW164" s="319"/>
      <c r="BSX164" s="319"/>
      <c r="BSY164" s="319"/>
      <c r="BSZ164" s="319"/>
      <c r="BTA164" s="319"/>
      <c r="BTB164" s="319"/>
      <c r="BTC164" s="319"/>
      <c r="BTD164" s="319"/>
      <c r="BTE164" s="319"/>
      <c r="BTF164" s="319"/>
      <c r="BTG164" s="319"/>
      <c r="BTH164" s="319"/>
      <c r="BTI164" s="319"/>
      <c r="BTJ164" s="319"/>
      <c r="BTK164" s="319"/>
      <c r="BTL164" s="319"/>
      <c r="BTM164" s="319"/>
      <c r="BTN164" s="319"/>
      <c r="BTO164" s="319"/>
      <c r="BTP164" s="319"/>
      <c r="BTQ164" s="319"/>
      <c r="BTR164" s="319"/>
      <c r="BTS164" s="319"/>
      <c r="BTT164" s="319"/>
      <c r="BTU164" s="319"/>
      <c r="BTV164" s="319"/>
      <c r="BTW164" s="319"/>
      <c r="BTX164" s="319"/>
      <c r="BTY164" s="319"/>
      <c r="BTZ164" s="319"/>
      <c r="BUA164" s="319"/>
      <c r="BUB164" s="319"/>
      <c r="BUC164" s="319"/>
      <c r="BUD164" s="319"/>
      <c r="BUE164" s="319"/>
      <c r="BUF164" s="319"/>
      <c r="BUG164" s="319"/>
      <c r="BUH164" s="319"/>
      <c r="BUI164" s="319"/>
      <c r="BUJ164" s="319"/>
      <c r="BUK164" s="319"/>
      <c r="BUL164" s="319"/>
      <c r="BUM164" s="319"/>
      <c r="BUN164" s="319"/>
      <c r="BUO164" s="319"/>
      <c r="BUP164" s="319"/>
      <c r="BUQ164" s="319"/>
      <c r="BUR164" s="319"/>
      <c r="BUS164" s="319"/>
      <c r="BUT164" s="319"/>
      <c r="BUU164" s="319"/>
      <c r="BUV164" s="319"/>
      <c r="BUW164" s="319"/>
      <c r="BUX164" s="319"/>
      <c r="BUY164" s="319"/>
      <c r="BUZ164" s="319"/>
      <c r="BVA164" s="319"/>
      <c r="BVB164" s="319"/>
      <c r="BVC164" s="319"/>
      <c r="BVD164" s="319"/>
      <c r="BVE164" s="319"/>
      <c r="BVF164" s="319"/>
      <c r="BVG164" s="319"/>
      <c r="BVH164" s="319"/>
      <c r="BVI164" s="319"/>
      <c r="BVJ164" s="319"/>
      <c r="BVK164" s="319"/>
      <c r="BVL164" s="319"/>
      <c r="BVM164" s="319"/>
      <c r="BVN164" s="319"/>
      <c r="BVO164" s="319"/>
      <c r="BVP164" s="319"/>
      <c r="BVQ164" s="319"/>
      <c r="BVR164" s="319"/>
      <c r="BVS164" s="319"/>
      <c r="BVT164" s="319"/>
      <c r="BVU164" s="319"/>
      <c r="BVV164" s="319"/>
      <c r="BVW164" s="319"/>
      <c r="BVX164" s="319"/>
      <c r="BVY164" s="319"/>
      <c r="BVZ164" s="319"/>
      <c r="BWA164" s="319"/>
      <c r="BWB164" s="319"/>
      <c r="BWC164" s="319"/>
      <c r="BWD164" s="319"/>
      <c r="BWE164" s="319"/>
      <c r="BWF164" s="319"/>
      <c r="BWG164" s="319"/>
      <c r="BWH164" s="319"/>
      <c r="BWI164" s="319"/>
      <c r="BWJ164" s="319"/>
      <c r="BWK164" s="319"/>
      <c r="BWL164" s="319"/>
      <c r="BWM164" s="319"/>
      <c r="BWN164" s="319"/>
      <c r="BWO164" s="319"/>
      <c r="BWP164" s="319"/>
      <c r="BWQ164" s="319"/>
      <c r="BWR164" s="319"/>
      <c r="BWS164" s="319"/>
      <c r="BWT164" s="319"/>
      <c r="BWU164" s="319"/>
      <c r="BWV164" s="319"/>
      <c r="BWW164" s="319"/>
      <c r="BWX164" s="319"/>
      <c r="BWY164" s="319"/>
      <c r="BWZ164" s="319"/>
      <c r="BXA164" s="319"/>
      <c r="BXB164" s="319"/>
      <c r="BXC164" s="319"/>
      <c r="BXD164" s="319"/>
      <c r="BXE164" s="319"/>
      <c r="BXF164" s="319"/>
      <c r="BXG164" s="319"/>
      <c r="BXH164" s="319"/>
      <c r="BXI164" s="319"/>
      <c r="BXJ164" s="319"/>
      <c r="BXK164" s="319"/>
      <c r="BXL164" s="319"/>
      <c r="BXM164" s="319"/>
      <c r="BXN164" s="319"/>
      <c r="BXO164" s="319"/>
      <c r="BXP164" s="319"/>
      <c r="BXQ164" s="319"/>
      <c r="BXR164" s="319"/>
      <c r="BXS164" s="319"/>
      <c r="BXT164" s="319"/>
      <c r="BXU164" s="319"/>
      <c r="BXV164" s="319"/>
      <c r="BXW164" s="319"/>
      <c r="BXX164" s="319"/>
      <c r="BXY164" s="319"/>
      <c r="BXZ164" s="319"/>
      <c r="BYA164" s="319"/>
      <c r="BYB164" s="319"/>
      <c r="BYC164" s="319"/>
      <c r="BYD164" s="319"/>
      <c r="BYE164" s="319"/>
      <c r="BYF164" s="319"/>
      <c r="BYG164" s="319"/>
      <c r="BYH164" s="319"/>
      <c r="BYI164" s="319"/>
      <c r="BYJ164" s="319"/>
      <c r="BYK164" s="319"/>
      <c r="BYL164" s="319"/>
      <c r="BYM164" s="319"/>
      <c r="BYN164" s="319"/>
      <c r="BYO164" s="319"/>
      <c r="BYP164" s="319"/>
      <c r="BYQ164" s="319"/>
      <c r="BYR164" s="319"/>
      <c r="BYS164" s="319"/>
      <c r="BYT164" s="319"/>
      <c r="BYU164" s="319"/>
      <c r="BYV164" s="319"/>
      <c r="BYW164" s="319"/>
      <c r="BYX164" s="319"/>
      <c r="BYY164" s="319"/>
      <c r="BYZ164" s="319"/>
      <c r="BZA164" s="319"/>
      <c r="BZB164" s="319"/>
      <c r="BZC164" s="319"/>
      <c r="BZD164" s="319"/>
      <c r="BZE164" s="319"/>
      <c r="BZF164" s="319"/>
      <c r="BZG164" s="319"/>
      <c r="BZH164" s="319"/>
      <c r="BZI164" s="319"/>
      <c r="BZJ164" s="319"/>
      <c r="BZK164" s="319"/>
      <c r="BZL164" s="319"/>
      <c r="BZM164" s="319"/>
      <c r="BZN164" s="319"/>
      <c r="BZO164" s="319"/>
      <c r="BZP164" s="319"/>
      <c r="BZQ164" s="319"/>
      <c r="BZR164" s="319"/>
      <c r="BZS164" s="319"/>
      <c r="BZT164" s="319"/>
      <c r="BZU164" s="319"/>
      <c r="BZV164" s="319"/>
      <c r="BZW164" s="319"/>
      <c r="BZX164" s="319"/>
      <c r="BZY164" s="319"/>
      <c r="BZZ164" s="319"/>
      <c r="CAA164" s="319"/>
      <c r="CAB164" s="319"/>
      <c r="CAC164" s="319"/>
      <c r="CAD164" s="319"/>
      <c r="CAE164" s="319"/>
      <c r="CAF164" s="319"/>
      <c r="CAG164" s="319"/>
      <c r="CAH164" s="319"/>
      <c r="CAI164" s="319"/>
      <c r="CAJ164" s="319"/>
      <c r="CAK164" s="319"/>
      <c r="CAL164" s="319"/>
      <c r="CAM164" s="319"/>
      <c r="CAN164" s="319"/>
      <c r="CAO164" s="319"/>
      <c r="CAP164" s="319"/>
      <c r="CAQ164" s="319"/>
      <c r="CAR164" s="319"/>
      <c r="CAS164" s="319"/>
      <c r="CAT164" s="319"/>
      <c r="CAU164" s="319"/>
      <c r="CAV164" s="319"/>
      <c r="CAW164" s="319"/>
      <c r="CAX164" s="319"/>
      <c r="CAY164" s="319"/>
      <c r="CAZ164" s="319"/>
      <c r="CBA164" s="319"/>
      <c r="CBB164" s="319"/>
      <c r="CBC164" s="319"/>
      <c r="CBD164" s="319"/>
      <c r="CBE164" s="319"/>
      <c r="CBF164" s="319"/>
      <c r="CBG164" s="319"/>
      <c r="CBH164" s="319"/>
      <c r="CBI164" s="319"/>
      <c r="CBJ164" s="319"/>
      <c r="CBK164" s="319"/>
      <c r="CBL164" s="319"/>
      <c r="CBM164" s="319"/>
      <c r="CBN164" s="319"/>
      <c r="CBO164" s="319"/>
      <c r="CBP164" s="319"/>
      <c r="CBQ164" s="319"/>
      <c r="CBR164" s="319"/>
      <c r="CBS164" s="319"/>
      <c r="CBT164" s="319"/>
      <c r="CBU164" s="319"/>
      <c r="CBV164" s="319"/>
      <c r="CBW164" s="319"/>
      <c r="CBX164" s="319"/>
      <c r="CBY164" s="319"/>
      <c r="CBZ164" s="319"/>
      <c r="CCA164" s="319"/>
      <c r="CCB164" s="319"/>
      <c r="CCC164" s="319"/>
      <c r="CCD164" s="319"/>
      <c r="CCE164" s="319"/>
      <c r="CCF164" s="319"/>
      <c r="CCG164" s="319"/>
      <c r="CCH164" s="319"/>
      <c r="CCI164" s="319"/>
      <c r="CCJ164" s="319"/>
      <c r="CCK164" s="319"/>
      <c r="CCL164" s="319"/>
      <c r="CCM164" s="319"/>
      <c r="CCN164" s="319"/>
      <c r="CCO164" s="319"/>
      <c r="CCP164" s="319"/>
      <c r="CCQ164" s="319"/>
      <c r="CCR164" s="319"/>
      <c r="CCS164" s="319"/>
      <c r="CCT164" s="319"/>
      <c r="CCU164" s="319"/>
      <c r="CCV164" s="319"/>
      <c r="CCW164" s="319"/>
      <c r="CCX164" s="319"/>
      <c r="CCY164" s="319"/>
      <c r="CCZ164" s="319"/>
      <c r="CDA164" s="319"/>
      <c r="CDB164" s="319"/>
      <c r="CDC164" s="319"/>
      <c r="CDD164" s="319"/>
      <c r="CDE164" s="319"/>
      <c r="CDF164" s="319"/>
      <c r="CDG164" s="319"/>
      <c r="CDH164" s="319"/>
      <c r="CDI164" s="319"/>
      <c r="CDJ164" s="319"/>
      <c r="CDK164" s="319"/>
      <c r="CDL164" s="319"/>
      <c r="CDM164" s="319"/>
      <c r="CDN164" s="319"/>
      <c r="CDO164" s="319"/>
      <c r="CDP164" s="319"/>
      <c r="CDQ164" s="319"/>
      <c r="CDR164" s="319"/>
      <c r="CDS164" s="319"/>
      <c r="CDT164" s="319"/>
      <c r="CDU164" s="319"/>
      <c r="CDV164" s="319"/>
      <c r="CDW164" s="319"/>
      <c r="CDX164" s="319"/>
      <c r="CDY164" s="319"/>
      <c r="CDZ164" s="319"/>
      <c r="CEA164" s="319"/>
      <c r="CEB164" s="319"/>
      <c r="CEC164" s="319"/>
      <c r="CED164" s="319"/>
      <c r="CEE164" s="319"/>
      <c r="CEF164" s="319"/>
      <c r="CEG164" s="319"/>
      <c r="CEH164" s="319"/>
      <c r="CEI164" s="319"/>
      <c r="CEJ164" s="319"/>
      <c r="CEK164" s="319"/>
      <c r="CEL164" s="319"/>
      <c r="CEM164" s="319"/>
      <c r="CEN164" s="319"/>
      <c r="CEO164" s="319"/>
      <c r="CEP164" s="319"/>
      <c r="CEQ164" s="319"/>
      <c r="CER164" s="319"/>
      <c r="CES164" s="319"/>
      <c r="CET164" s="319"/>
      <c r="CEU164" s="319"/>
      <c r="CEV164" s="319"/>
      <c r="CEW164" s="319"/>
      <c r="CEX164" s="319"/>
      <c r="CEY164" s="319"/>
      <c r="CEZ164" s="319"/>
      <c r="CFA164" s="319"/>
      <c r="CFB164" s="319"/>
      <c r="CFC164" s="319"/>
      <c r="CFD164" s="319"/>
      <c r="CFE164" s="319"/>
      <c r="CFF164" s="319"/>
      <c r="CFG164" s="319"/>
      <c r="CFH164" s="319"/>
      <c r="CFI164" s="319"/>
      <c r="CFJ164" s="319"/>
      <c r="CFK164" s="319"/>
      <c r="CFL164" s="319"/>
      <c r="CFM164" s="319"/>
      <c r="CFN164" s="319"/>
      <c r="CFO164" s="319"/>
      <c r="CFP164" s="319"/>
      <c r="CFQ164" s="319"/>
      <c r="CFR164" s="319"/>
      <c r="CFS164" s="319"/>
      <c r="CFT164" s="319"/>
      <c r="CFU164" s="319"/>
      <c r="CFV164" s="319"/>
      <c r="CFW164" s="319"/>
      <c r="CFX164" s="319"/>
      <c r="CFY164" s="319"/>
      <c r="CFZ164" s="319"/>
      <c r="CGA164" s="319"/>
      <c r="CGB164" s="319"/>
      <c r="CGC164" s="319"/>
      <c r="CGD164" s="319"/>
      <c r="CGE164" s="319"/>
      <c r="CGF164" s="319"/>
      <c r="CGG164" s="319"/>
      <c r="CGH164" s="319"/>
      <c r="CGI164" s="319"/>
      <c r="CGJ164" s="319"/>
      <c r="CGK164" s="319"/>
      <c r="CGL164" s="319"/>
      <c r="CGM164" s="319"/>
      <c r="CGN164" s="319"/>
      <c r="CGO164" s="319"/>
      <c r="CGP164" s="319"/>
      <c r="CGQ164" s="319"/>
      <c r="CGR164" s="319"/>
      <c r="CGS164" s="319"/>
      <c r="CGT164" s="319"/>
      <c r="CGU164" s="319"/>
      <c r="CGV164" s="319"/>
      <c r="CGW164" s="319"/>
      <c r="CGX164" s="319"/>
      <c r="CGY164" s="319"/>
      <c r="CGZ164" s="319"/>
      <c r="CHA164" s="319"/>
      <c r="CHB164" s="319"/>
      <c r="CHC164" s="319"/>
      <c r="CHD164" s="319"/>
      <c r="CHE164" s="319"/>
      <c r="CHF164" s="319"/>
      <c r="CHG164" s="319"/>
      <c r="CHH164" s="319"/>
      <c r="CHI164" s="319"/>
      <c r="CHJ164" s="319"/>
      <c r="CHK164" s="319"/>
      <c r="CHL164" s="319"/>
      <c r="CHM164" s="319"/>
      <c r="CHN164" s="319"/>
      <c r="CHO164" s="319"/>
      <c r="CHP164" s="319"/>
      <c r="CHQ164" s="319"/>
      <c r="CHR164" s="319"/>
      <c r="CHS164" s="319"/>
      <c r="CHT164" s="319"/>
      <c r="CHU164" s="319"/>
      <c r="CHV164" s="319"/>
      <c r="CHW164" s="319"/>
      <c r="CHX164" s="319"/>
      <c r="CHY164" s="319"/>
      <c r="CHZ164" s="319"/>
      <c r="CIA164" s="319"/>
      <c r="CIB164" s="319"/>
      <c r="CIC164" s="319"/>
      <c r="CID164" s="319"/>
      <c r="CIE164" s="319"/>
      <c r="CIF164" s="319"/>
      <c r="CIG164" s="319"/>
      <c r="CIH164" s="319"/>
      <c r="CII164" s="319"/>
      <c r="CIJ164" s="319"/>
      <c r="CIK164" s="319"/>
      <c r="CIL164" s="319"/>
      <c r="CIM164" s="319"/>
      <c r="CIN164" s="319"/>
      <c r="CIO164" s="319"/>
      <c r="CIP164" s="319"/>
      <c r="CIQ164" s="319"/>
      <c r="CIR164" s="319"/>
      <c r="CIS164" s="319"/>
      <c r="CIT164" s="319"/>
      <c r="CIU164" s="319"/>
      <c r="CIV164" s="319"/>
      <c r="CIW164" s="319"/>
      <c r="CIX164" s="319"/>
      <c r="CIY164" s="319"/>
      <c r="CIZ164" s="319"/>
      <c r="CJA164" s="319"/>
      <c r="CJB164" s="319"/>
      <c r="CJC164" s="319"/>
      <c r="CJD164" s="319"/>
      <c r="CJE164" s="319"/>
      <c r="CJF164" s="319"/>
      <c r="CJG164" s="319"/>
      <c r="CJH164" s="319"/>
      <c r="CJI164" s="319"/>
      <c r="CJJ164" s="319"/>
      <c r="CJK164" s="319"/>
      <c r="CJL164" s="319"/>
      <c r="CJM164" s="319"/>
      <c r="CJN164" s="319"/>
      <c r="CJO164" s="319"/>
      <c r="CJP164" s="319"/>
      <c r="CJQ164" s="319"/>
      <c r="CJR164" s="319"/>
      <c r="CJS164" s="319"/>
      <c r="CJT164" s="319"/>
      <c r="CJU164" s="319"/>
      <c r="CJV164" s="319"/>
      <c r="CJW164" s="319"/>
      <c r="CJX164" s="319"/>
      <c r="CJY164" s="319"/>
      <c r="CJZ164" s="319"/>
      <c r="CKA164" s="319"/>
      <c r="CKB164" s="319"/>
      <c r="CKC164" s="319"/>
      <c r="CKD164" s="319"/>
      <c r="CKE164" s="319"/>
      <c r="CKF164" s="319"/>
      <c r="CKG164" s="319"/>
      <c r="CKH164" s="319"/>
      <c r="CKI164" s="319"/>
      <c r="CKJ164" s="319"/>
      <c r="CKK164" s="319"/>
      <c r="CKL164" s="319"/>
      <c r="CKM164" s="319"/>
      <c r="CKN164" s="319"/>
      <c r="CKO164" s="319"/>
      <c r="CKP164" s="319"/>
      <c r="CKQ164" s="319"/>
      <c r="CKR164" s="319"/>
      <c r="CKS164" s="319"/>
      <c r="CKT164" s="319"/>
      <c r="CKU164" s="319"/>
      <c r="CKV164" s="319"/>
      <c r="CKW164" s="319"/>
      <c r="CKX164" s="319"/>
      <c r="CKY164" s="319"/>
      <c r="CKZ164" s="319"/>
      <c r="CLA164" s="319"/>
      <c r="CLB164" s="319"/>
      <c r="CLC164" s="319"/>
      <c r="CLD164" s="319"/>
      <c r="CLE164" s="319"/>
      <c r="CLF164" s="319"/>
      <c r="CLG164" s="319"/>
      <c r="CLH164" s="319"/>
      <c r="CLI164" s="319"/>
      <c r="CLJ164" s="319"/>
      <c r="CLK164" s="319"/>
      <c r="CLL164" s="319"/>
      <c r="CLM164" s="319"/>
      <c r="CLN164" s="319"/>
      <c r="CLO164" s="319"/>
      <c r="CLP164" s="319"/>
      <c r="CLQ164" s="319"/>
      <c r="CLR164" s="319"/>
      <c r="CLS164" s="319"/>
      <c r="CLT164" s="319"/>
      <c r="CLU164" s="319"/>
      <c r="CLV164" s="319"/>
      <c r="CLW164" s="319"/>
      <c r="CLX164" s="319"/>
      <c r="CLY164" s="319"/>
      <c r="CLZ164" s="319"/>
      <c r="CMA164" s="319"/>
      <c r="CMB164" s="319"/>
      <c r="CMC164" s="319"/>
      <c r="CMD164" s="319"/>
      <c r="CME164" s="319"/>
      <c r="CMF164" s="319"/>
      <c r="CMG164" s="319"/>
      <c r="CMH164" s="319"/>
      <c r="CMI164" s="319"/>
      <c r="CMJ164" s="319"/>
      <c r="CMK164" s="319"/>
      <c r="CML164" s="319"/>
      <c r="CMM164" s="319"/>
      <c r="CMN164" s="319"/>
      <c r="CMO164" s="319"/>
      <c r="CMP164" s="319"/>
      <c r="CMQ164" s="319"/>
      <c r="CMR164" s="319"/>
      <c r="CMS164" s="319"/>
      <c r="CMT164" s="319"/>
      <c r="CMU164" s="319"/>
      <c r="CMV164" s="319"/>
      <c r="CMW164" s="319"/>
      <c r="CMX164" s="319"/>
      <c r="CMY164" s="319"/>
      <c r="CMZ164" s="319"/>
      <c r="CNA164" s="319"/>
      <c r="CNB164" s="319"/>
      <c r="CNC164" s="319"/>
      <c r="CND164" s="319"/>
      <c r="CNE164" s="319"/>
      <c r="CNF164" s="319"/>
      <c r="CNG164" s="319"/>
      <c r="CNH164" s="319"/>
      <c r="CNI164" s="319"/>
      <c r="CNJ164" s="319"/>
      <c r="CNK164" s="319"/>
      <c r="CNL164" s="319"/>
      <c r="CNM164" s="319"/>
      <c r="CNN164" s="319"/>
      <c r="CNO164" s="319"/>
      <c r="CNP164" s="319"/>
      <c r="CNQ164" s="319"/>
      <c r="CNR164" s="319"/>
      <c r="CNS164" s="319"/>
      <c r="CNT164" s="319"/>
      <c r="CNU164" s="319"/>
      <c r="CNV164" s="319"/>
      <c r="CNW164" s="319"/>
      <c r="CNX164" s="319"/>
      <c r="CNY164" s="319"/>
      <c r="CNZ164" s="319"/>
      <c r="COA164" s="319"/>
      <c r="COB164" s="319"/>
      <c r="COC164" s="319"/>
      <c r="COD164" s="319"/>
      <c r="COE164" s="319"/>
      <c r="COF164" s="319"/>
      <c r="COG164" s="319"/>
      <c r="COH164" s="319"/>
      <c r="COI164" s="319"/>
      <c r="COJ164" s="319"/>
      <c r="COK164" s="319"/>
      <c r="COL164" s="319"/>
      <c r="COM164" s="319"/>
      <c r="CON164" s="319"/>
      <c r="COO164" s="319"/>
      <c r="COP164" s="319"/>
      <c r="COQ164" s="319"/>
      <c r="COR164" s="319"/>
      <c r="COS164" s="319"/>
      <c r="COT164" s="319"/>
      <c r="COU164" s="319"/>
      <c r="COV164" s="319"/>
      <c r="COW164" s="319"/>
      <c r="COX164" s="319"/>
      <c r="COY164" s="319"/>
      <c r="COZ164" s="319"/>
      <c r="CPA164" s="319"/>
      <c r="CPB164" s="319"/>
      <c r="CPC164" s="319"/>
      <c r="CPD164" s="319"/>
      <c r="CPE164" s="319"/>
      <c r="CPF164" s="319"/>
      <c r="CPG164" s="319"/>
      <c r="CPH164" s="319"/>
      <c r="CPI164" s="319"/>
      <c r="CPJ164" s="319"/>
      <c r="CPK164" s="319"/>
      <c r="CPL164" s="319"/>
      <c r="CPM164" s="319"/>
      <c r="CPN164" s="319"/>
      <c r="CPO164" s="319"/>
      <c r="CPP164" s="319"/>
      <c r="CPQ164" s="319"/>
      <c r="CPR164" s="319"/>
      <c r="CPS164" s="319"/>
      <c r="CPT164" s="319"/>
      <c r="CPU164" s="319"/>
      <c r="CPV164" s="319"/>
      <c r="CPW164" s="319"/>
      <c r="CPX164" s="319"/>
      <c r="CPY164" s="319"/>
      <c r="CPZ164" s="319"/>
      <c r="CQA164" s="319"/>
      <c r="CQB164" s="319"/>
      <c r="CQC164" s="319"/>
      <c r="CQD164" s="319"/>
      <c r="CQE164" s="319"/>
      <c r="CQF164" s="319"/>
      <c r="CQG164" s="319"/>
      <c r="CQH164" s="319"/>
      <c r="CQI164" s="319"/>
      <c r="CQJ164" s="319"/>
      <c r="CQK164" s="319"/>
      <c r="CQL164" s="319"/>
      <c r="CQM164" s="319"/>
      <c r="CQN164" s="319"/>
      <c r="CQO164" s="319"/>
      <c r="CQP164" s="319"/>
      <c r="CQQ164" s="319"/>
      <c r="CQR164" s="319"/>
      <c r="CQS164" s="319"/>
      <c r="CQT164" s="319"/>
      <c r="CQU164" s="319"/>
      <c r="CQV164" s="319"/>
      <c r="CQW164" s="319"/>
      <c r="CQX164" s="319"/>
      <c r="CQY164" s="319"/>
      <c r="CQZ164" s="319"/>
      <c r="CRA164" s="319"/>
      <c r="CRB164" s="319"/>
      <c r="CRC164" s="319"/>
      <c r="CRD164" s="319"/>
      <c r="CRE164" s="319"/>
      <c r="CRF164" s="319"/>
      <c r="CRG164" s="319"/>
      <c r="CRH164" s="319"/>
      <c r="CRI164" s="319"/>
      <c r="CRJ164" s="319"/>
      <c r="CRK164" s="319"/>
      <c r="CRL164" s="319"/>
      <c r="CRM164" s="319"/>
      <c r="CRN164" s="319"/>
      <c r="CRO164" s="319"/>
      <c r="CRP164" s="319"/>
      <c r="CRQ164" s="319"/>
      <c r="CRR164" s="319"/>
      <c r="CRS164" s="319"/>
      <c r="CRT164" s="319"/>
      <c r="CRU164" s="319"/>
      <c r="CRV164" s="319"/>
      <c r="CRW164" s="319"/>
      <c r="CRX164" s="319"/>
      <c r="CRY164" s="319"/>
      <c r="CRZ164" s="319"/>
      <c r="CSA164" s="319"/>
      <c r="CSB164" s="319"/>
      <c r="CSC164" s="319"/>
      <c r="CSD164" s="319"/>
      <c r="CSE164" s="319"/>
      <c r="CSF164" s="319"/>
      <c r="CSG164" s="319"/>
      <c r="CSH164" s="319"/>
      <c r="CSI164" s="319"/>
      <c r="CSJ164" s="319"/>
      <c r="CSK164" s="319"/>
      <c r="CSL164" s="319"/>
      <c r="CSM164" s="319"/>
      <c r="CSN164" s="319"/>
      <c r="CSO164" s="319"/>
      <c r="CSP164" s="319"/>
      <c r="CSQ164" s="319"/>
      <c r="CSR164" s="319"/>
      <c r="CSS164" s="319"/>
      <c r="CST164" s="319"/>
      <c r="CSU164" s="319"/>
      <c r="CSV164" s="319"/>
      <c r="CSW164" s="319"/>
      <c r="CSX164" s="319"/>
      <c r="CSY164" s="319"/>
      <c r="CSZ164" s="319"/>
      <c r="CTA164" s="319"/>
      <c r="CTB164" s="319"/>
      <c r="CTC164" s="319"/>
      <c r="CTD164" s="319"/>
      <c r="CTE164" s="319"/>
      <c r="CTF164" s="319"/>
      <c r="CTG164" s="319"/>
      <c r="CTH164" s="319"/>
      <c r="CTI164" s="319"/>
      <c r="CTJ164" s="319"/>
      <c r="CTK164" s="319"/>
      <c r="CTL164" s="319"/>
      <c r="CTM164" s="319"/>
      <c r="CTN164" s="319"/>
      <c r="CTO164" s="319"/>
      <c r="CTP164" s="319"/>
      <c r="CTQ164" s="319"/>
      <c r="CTR164" s="319"/>
      <c r="CTS164" s="319"/>
      <c r="CTT164" s="319"/>
      <c r="CTU164" s="319"/>
      <c r="CTV164" s="319"/>
      <c r="CTW164" s="319"/>
      <c r="CTX164" s="319"/>
      <c r="CTY164" s="319"/>
      <c r="CTZ164" s="319"/>
      <c r="CUA164" s="319"/>
      <c r="CUB164" s="319"/>
      <c r="CUC164" s="319"/>
      <c r="CUD164" s="319"/>
      <c r="CUE164" s="319"/>
      <c r="CUF164" s="319"/>
      <c r="CUG164" s="319"/>
      <c r="CUH164" s="319"/>
      <c r="CUI164" s="319"/>
      <c r="CUJ164" s="319"/>
      <c r="CUK164" s="319"/>
      <c r="CUL164" s="319"/>
      <c r="CUM164" s="319"/>
      <c r="CUN164" s="319"/>
      <c r="CUO164" s="319"/>
      <c r="CUP164" s="319"/>
      <c r="CUQ164" s="319"/>
      <c r="CUR164" s="319"/>
      <c r="CUS164" s="319"/>
      <c r="CUT164" s="319"/>
      <c r="CUU164" s="319"/>
      <c r="CUV164" s="319"/>
      <c r="CUW164" s="319"/>
      <c r="CUX164" s="319"/>
      <c r="CUY164" s="319"/>
      <c r="CUZ164" s="319"/>
      <c r="CVA164" s="319"/>
      <c r="CVB164" s="319"/>
      <c r="CVC164" s="319"/>
      <c r="CVD164" s="319"/>
      <c r="CVE164" s="319"/>
      <c r="CVF164" s="319"/>
      <c r="CVG164" s="319"/>
      <c r="CVH164" s="319"/>
      <c r="CVI164" s="319"/>
      <c r="CVJ164" s="319"/>
      <c r="CVK164" s="319"/>
      <c r="CVL164" s="319"/>
      <c r="CVM164" s="319"/>
      <c r="CVN164" s="319"/>
      <c r="CVO164" s="319"/>
      <c r="CVP164" s="319"/>
      <c r="CVQ164" s="319"/>
      <c r="CVR164" s="319"/>
      <c r="CVS164" s="319"/>
      <c r="CVT164" s="319"/>
      <c r="CVU164" s="319"/>
      <c r="CVV164" s="319"/>
      <c r="CVW164" s="319"/>
      <c r="CVX164" s="319"/>
      <c r="CVY164" s="319"/>
      <c r="CVZ164" s="319"/>
      <c r="CWA164" s="319"/>
      <c r="CWB164" s="319"/>
      <c r="CWC164" s="319"/>
      <c r="CWD164" s="319"/>
      <c r="CWE164" s="319"/>
      <c r="CWF164" s="319"/>
      <c r="CWG164" s="319"/>
      <c r="CWH164" s="319"/>
      <c r="CWI164" s="319"/>
      <c r="CWJ164" s="319"/>
      <c r="CWK164" s="319"/>
      <c r="CWL164" s="319"/>
      <c r="CWM164" s="319"/>
      <c r="CWN164" s="319"/>
      <c r="CWO164" s="319"/>
      <c r="CWP164" s="319"/>
      <c r="CWQ164" s="319"/>
      <c r="CWR164" s="319"/>
      <c r="CWS164" s="319"/>
      <c r="CWT164" s="319"/>
      <c r="CWU164" s="319"/>
      <c r="CWV164" s="319"/>
      <c r="CWW164" s="319"/>
      <c r="CWX164" s="319"/>
      <c r="CWY164" s="319"/>
      <c r="CWZ164" s="319"/>
      <c r="CXA164" s="319"/>
      <c r="CXB164" s="319"/>
      <c r="CXC164" s="319"/>
      <c r="CXD164" s="319"/>
      <c r="CXE164" s="319"/>
      <c r="CXF164" s="319"/>
      <c r="CXG164" s="319"/>
      <c r="CXH164" s="319"/>
      <c r="CXI164" s="319"/>
      <c r="CXJ164" s="319"/>
      <c r="CXK164" s="319"/>
      <c r="CXL164" s="319"/>
      <c r="CXM164" s="319"/>
      <c r="CXN164" s="319"/>
      <c r="CXO164" s="319"/>
      <c r="CXP164" s="319"/>
      <c r="CXQ164" s="319"/>
      <c r="CXR164" s="319"/>
      <c r="CXS164" s="319"/>
      <c r="CXT164" s="319"/>
      <c r="CXU164" s="319"/>
      <c r="CXV164" s="319"/>
      <c r="CXW164" s="319"/>
      <c r="CXX164" s="319"/>
      <c r="CXY164" s="319"/>
      <c r="CXZ164" s="319"/>
      <c r="CYA164" s="319"/>
      <c r="CYB164" s="319"/>
      <c r="CYC164" s="319"/>
      <c r="CYD164" s="319"/>
      <c r="CYE164" s="319"/>
      <c r="CYF164" s="319"/>
      <c r="CYG164" s="319"/>
      <c r="CYH164" s="319"/>
      <c r="CYI164" s="319"/>
      <c r="CYJ164" s="319"/>
      <c r="CYK164" s="319"/>
      <c r="CYL164" s="319"/>
      <c r="CYM164" s="319"/>
      <c r="CYN164" s="319"/>
      <c r="CYO164" s="319"/>
      <c r="CYP164" s="319"/>
      <c r="CYQ164" s="319"/>
      <c r="CYR164" s="319"/>
      <c r="CYS164" s="319"/>
      <c r="CYT164" s="319"/>
      <c r="CYU164" s="319"/>
      <c r="CYV164" s="319"/>
      <c r="CYW164" s="319"/>
      <c r="CYX164" s="319"/>
      <c r="CYY164" s="319"/>
      <c r="CYZ164" s="319"/>
      <c r="CZA164" s="319"/>
      <c r="CZB164" s="319"/>
      <c r="CZC164" s="319"/>
      <c r="CZD164" s="319"/>
      <c r="CZE164" s="319"/>
      <c r="CZF164" s="319"/>
      <c r="CZG164" s="319"/>
      <c r="CZH164" s="319"/>
      <c r="CZI164" s="319"/>
      <c r="CZJ164" s="319"/>
      <c r="CZK164" s="319"/>
      <c r="CZL164" s="319"/>
      <c r="CZM164" s="319"/>
      <c r="CZN164" s="319"/>
      <c r="CZO164" s="319"/>
      <c r="CZP164" s="319"/>
      <c r="CZQ164" s="319"/>
      <c r="CZR164" s="319"/>
      <c r="CZS164" s="319"/>
      <c r="CZT164" s="319"/>
      <c r="CZU164" s="319"/>
      <c r="CZV164" s="319"/>
      <c r="CZW164" s="319"/>
      <c r="CZX164" s="319"/>
      <c r="CZY164" s="319"/>
      <c r="CZZ164" s="319"/>
      <c r="DAA164" s="319"/>
      <c r="DAB164" s="319"/>
      <c r="DAC164" s="319"/>
      <c r="DAD164" s="319"/>
      <c r="DAE164" s="319"/>
      <c r="DAF164" s="319"/>
      <c r="DAG164" s="319"/>
      <c r="DAH164" s="319"/>
      <c r="DAI164" s="319"/>
      <c r="DAJ164" s="319"/>
      <c r="DAK164" s="319"/>
      <c r="DAL164" s="319"/>
      <c r="DAM164" s="319"/>
      <c r="DAN164" s="319"/>
      <c r="DAO164" s="319"/>
      <c r="DAP164" s="319"/>
      <c r="DAQ164" s="319"/>
      <c r="DAR164" s="319"/>
      <c r="DAS164" s="319"/>
      <c r="DAT164" s="319"/>
      <c r="DAU164" s="319"/>
      <c r="DAV164" s="319"/>
      <c r="DAW164" s="319"/>
      <c r="DAX164" s="319"/>
      <c r="DAY164" s="319"/>
      <c r="DAZ164" s="319"/>
      <c r="DBA164" s="319"/>
      <c r="DBB164" s="319"/>
      <c r="DBC164" s="319"/>
      <c r="DBD164" s="319"/>
      <c r="DBE164" s="319"/>
      <c r="DBF164" s="319"/>
      <c r="DBG164" s="319"/>
      <c r="DBH164" s="319"/>
      <c r="DBI164" s="319"/>
      <c r="DBJ164" s="319"/>
      <c r="DBK164" s="319"/>
      <c r="DBL164" s="319"/>
      <c r="DBM164" s="319"/>
      <c r="DBN164" s="319"/>
      <c r="DBO164" s="319"/>
      <c r="DBP164" s="319"/>
      <c r="DBQ164" s="319"/>
      <c r="DBR164" s="319"/>
      <c r="DBS164" s="319"/>
      <c r="DBT164" s="319"/>
      <c r="DBU164" s="319"/>
      <c r="DBV164" s="319"/>
      <c r="DBW164" s="319"/>
      <c r="DBX164" s="319"/>
      <c r="DBY164" s="319"/>
      <c r="DBZ164" s="319"/>
      <c r="DCA164" s="319"/>
      <c r="DCB164" s="319"/>
      <c r="DCC164" s="319"/>
      <c r="DCD164" s="319"/>
      <c r="DCE164" s="319"/>
      <c r="DCF164" s="319"/>
      <c r="DCG164" s="319"/>
      <c r="DCH164" s="319"/>
      <c r="DCI164" s="319"/>
      <c r="DCJ164" s="319"/>
      <c r="DCK164" s="319"/>
      <c r="DCL164" s="319"/>
      <c r="DCM164" s="319"/>
      <c r="DCN164" s="319"/>
      <c r="DCO164" s="319"/>
      <c r="DCP164" s="319"/>
      <c r="DCQ164" s="319"/>
      <c r="DCR164" s="319"/>
      <c r="DCS164" s="319"/>
      <c r="DCT164" s="319"/>
      <c r="DCU164" s="319"/>
      <c r="DCV164" s="319"/>
      <c r="DCW164" s="319"/>
      <c r="DCX164" s="319"/>
      <c r="DCY164" s="319"/>
      <c r="DCZ164" s="319"/>
      <c r="DDA164" s="319"/>
      <c r="DDB164" s="319"/>
      <c r="DDC164" s="319"/>
      <c r="DDD164" s="319"/>
      <c r="DDE164" s="319"/>
      <c r="DDF164" s="319"/>
      <c r="DDG164" s="319"/>
      <c r="DDH164" s="319"/>
      <c r="DDI164" s="319"/>
      <c r="DDJ164" s="319"/>
      <c r="DDK164" s="319"/>
      <c r="DDL164" s="319"/>
      <c r="DDM164" s="319"/>
      <c r="DDN164" s="319"/>
      <c r="DDO164" s="319"/>
      <c r="DDP164" s="319"/>
      <c r="DDQ164" s="319"/>
      <c r="DDR164" s="319"/>
      <c r="DDS164" s="319"/>
      <c r="DDT164" s="319"/>
      <c r="DDU164" s="319"/>
      <c r="DDV164" s="319"/>
      <c r="DDW164" s="319"/>
      <c r="DDX164" s="319"/>
      <c r="DDY164" s="319"/>
      <c r="DDZ164" s="319"/>
      <c r="DEA164" s="319"/>
      <c r="DEB164" s="319"/>
      <c r="DEC164" s="319"/>
      <c r="DED164" s="319"/>
      <c r="DEE164" s="319"/>
      <c r="DEF164" s="319"/>
      <c r="DEG164" s="319"/>
      <c r="DEH164" s="319"/>
      <c r="DEI164" s="319"/>
      <c r="DEJ164" s="319"/>
      <c r="DEK164" s="319"/>
      <c r="DEL164" s="319"/>
      <c r="DEM164" s="319"/>
      <c r="DEN164" s="319"/>
      <c r="DEO164" s="319"/>
      <c r="DEP164" s="319"/>
      <c r="DEQ164" s="319"/>
      <c r="DER164" s="319"/>
      <c r="DES164" s="319"/>
      <c r="DET164" s="319"/>
      <c r="DEU164" s="319"/>
      <c r="DEV164" s="319"/>
      <c r="DEW164" s="319"/>
      <c r="DEX164" s="319"/>
      <c r="DEY164" s="319"/>
      <c r="DEZ164" s="319"/>
      <c r="DFA164" s="319"/>
      <c r="DFB164" s="319"/>
      <c r="DFC164" s="319"/>
      <c r="DFD164" s="319"/>
      <c r="DFE164" s="319"/>
      <c r="DFF164" s="319"/>
      <c r="DFG164" s="319"/>
      <c r="DFH164" s="319"/>
      <c r="DFI164" s="319"/>
      <c r="DFJ164" s="319"/>
      <c r="DFK164" s="319"/>
      <c r="DFL164" s="319"/>
      <c r="DFM164" s="319"/>
      <c r="DFN164" s="319"/>
      <c r="DFO164" s="319"/>
      <c r="DFP164" s="319"/>
      <c r="DFQ164" s="319"/>
      <c r="DFR164" s="319"/>
      <c r="DFS164" s="319"/>
      <c r="DFT164" s="319"/>
      <c r="DFU164" s="319"/>
      <c r="DFV164" s="319"/>
      <c r="DFW164" s="319"/>
      <c r="DFX164" s="319"/>
      <c r="DFY164" s="319"/>
      <c r="DFZ164" s="319"/>
      <c r="DGA164" s="319"/>
      <c r="DGB164" s="319"/>
      <c r="DGC164" s="319"/>
      <c r="DGD164" s="319"/>
      <c r="DGE164" s="319"/>
      <c r="DGF164" s="319"/>
      <c r="DGG164" s="319"/>
      <c r="DGH164" s="319"/>
      <c r="DGI164" s="319"/>
      <c r="DGJ164" s="319"/>
      <c r="DGK164" s="319"/>
      <c r="DGL164" s="319"/>
      <c r="DGM164" s="319"/>
      <c r="DGN164" s="319"/>
      <c r="DGO164" s="319"/>
      <c r="DGP164" s="319"/>
      <c r="DGQ164" s="319"/>
      <c r="DGR164" s="319"/>
      <c r="DGS164" s="319"/>
      <c r="DGT164" s="319"/>
      <c r="DGU164" s="319"/>
      <c r="DGV164" s="319"/>
      <c r="DGW164" s="319"/>
      <c r="DGX164" s="319"/>
      <c r="DGY164" s="319"/>
      <c r="DGZ164" s="319"/>
      <c r="DHA164" s="319"/>
      <c r="DHB164" s="319"/>
      <c r="DHC164" s="319"/>
      <c r="DHD164" s="319"/>
      <c r="DHE164" s="319"/>
      <c r="DHF164" s="319"/>
      <c r="DHG164" s="319"/>
      <c r="DHH164" s="319"/>
      <c r="DHI164" s="319"/>
      <c r="DHJ164" s="319"/>
      <c r="DHK164" s="319"/>
      <c r="DHL164" s="319"/>
      <c r="DHM164" s="319"/>
      <c r="DHN164" s="319"/>
      <c r="DHO164" s="319"/>
      <c r="DHP164" s="319"/>
      <c r="DHQ164" s="319"/>
      <c r="DHR164" s="319"/>
      <c r="DHS164" s="319"/>
      <c r="DHT164" s="319"/>
      <c r="DHU164" s="319"/>
      <c r="DHV164" s="319"/>
      <c r="DHW164" s="319"/>
      <c r="DHX164" s="319"/>
      <c r="DHY164" s="319"/>
      <c r="DHZ164" s="319"/>
      <c r="DIA164" s="319"/>
      <c r="DIB164" s="319"/>
      <c r="DIC164" s="319"/>
      <c r="DID164" s="319"/>
      <c r="DIE164" s="319"/>
      <c r="DIF164" s="319"/>
      <c r="DIG164" s="319"/>
      <c r="DIH164" s="319"/>
      <c r="DII164" s="319"/>
      <c r="DIJ164" s="319"/>
      <c r="DIK164" s="319"/>
      <c r="DIL164" s="319"/>
      <c r="DIM164" s="319"/>
      <c r="DIN164" s="319"/>
      <c r="DIO164" s="319"/>
      <c r="DIP164" s="319"/>
      <c r="DIQ164" s="319"/>
      <c r="DIR164" s="319"/>
      <c r="DIS164" s="319"/>
      <c r="DIT164" s="319"/>
      <c r="DIU164" s="319"/>
      <c r="DIV164" s="319"/>
      <c r="DIW164" s="319"/>
      <c r="DIX164" s="319"/>
      <c r="DIY164" s="319"/>
      <c r="DIZ164" s="319"/>
      <c r="DJA164" s="319"/>
      <c r="DJB164" s="319"/>
      <c r="DJC164" s="319"/>
      <c r="DJD164" s="319"/>
      <c r="DJE164" s="319"/>
      <c r="DJF164" s="319"/>
      <c r="DJG164" s="319"/>
      <c r="DJH164" s="319"/>
      <c r="DJI164" s="319"/>
      <c r="DJJ164" s="319"/>
      <c r="DJK164" s="319"/>
      <c r="DJL164" s="319"/>
      <c r="DJM164" s="319"/>
      <c r="DJN164" s="319"/>
      <c r="DJO164" s="319"/>
      <c r="DJP164" s="319"/>
      <c r="DJQ164" s="319"/>
      <c r="DJR164" s="319"/>
      <c r="DJS164" s="319"/>
      <c r="DJT164" s="319"/>
      <c r="DJU164" s="319"/>
      <c r="DJV164" s="319"/>
      <c r="DJW164" s="319"/>
      <c r="DJX164" s="319"/>
      <c r="DJY164" s="319"/>
      <c r="DJZ164" s="319"/>
      <c r="DKA164" s="319"/>
      <c r="DKB164" s="319"/>
      <c r="DKC164" s="319"/>
      <c r="DKD164" s="319"/>
      <c r="DKE164" s="319"/>
      <c r="DKF164" s="319"/>
      <c r="DKG164" s="319"/>
      <c r="DKH164" s="319"/>
      <c r="DKI164" s="319"/>
      <c r="DKJ164" s="319"/>
      <c r="DKK164" s="319"/>
      <c r="DKL164" s="319"/>
      <c r="DKM164" s="319"/>
      <c r="DKN164" s="319"/>
      <c r="DKO164" s="319"/>
      <c r="DKP164" s="319"/>
      <c r="DKQ164" s="319"/>
      <c r="DKR164" s="319"/>
      <c r="DKS164" s="319"/>
      <c r="DKT164" s="319"/>
      <c r="DKU164" s="319"/>
      <c r="DKV164" s="319"/>
      <c r="DKW164" s="319"/>
      <c r="DKX164" s="319"/>
      <c r="DKY164" s="319"/>
      <c r="DKZ164" s="319"/>
      <c r="DLA164" s="319"/>
      <c r="DLB164" s="319"/>
      <c r="DLC164" s="319"/>
      <c r="DLD164" s="319"/>
      <c r="DLE164" s="319"/>
      <c r="DLF164" s="319"/>
      <c r="DLG164" s="319"/>
      <c r="DLH164" s="319"/>
      <c r="DLI164" s="319"/>
      <c r="DLJ164" s="319"/>
      <c r="DLK164" s="319"/>
      <c r="DLL164" s="319"/>
      <c r="DLM164" s="319"/>
      <c r="DLN164" s="319"/>
      <c r="DLO164" s="319"/>
      <c r="DLP164" s="319"/>
      <c r="DLQ164" s="319"/>
      <c r="DLR164" s="319"/>
      <c r="DLS164" s="319"/>
      <c r="DLT164" s="319"/>
      <c r="DLU164" s="319"/>
      <c r="DLV164" s="319"/>
      <c r="DLW164" s="319"/>
      <c r="DLX164" s="319"/>
      <c r="DLY164" s="319"/>
      <c r="DLZ164" s="319"/>
      <c r="DMA164" s="319"/>
      <c r="DMB164" s="319"/>
      <c r="DMC164" s="319"/>
      <c r="DMD164" s="319"/>
      <c r="DME164" s="319"/>
      <c r="DMF164" s="319"/>
      <c r="DMG164" s="319"/>
      <c r="DMH164" s="319"/>
      <c r="DMI164" s="319"/>
      <c r="DMJ164" s="319"/>
      <c r="DMK164" s="319"/>
      <c r="DML164" s="319"/>
      <c r="DMM164" s="319"/>
      <c r="DMN164" s="319"/>
      <c r="DMO164" s="319"/>
      <c r="DMP164" s="319"/>
      <c r="DMQ164" s="319"/>
      <c r="DMR164" s="319"/>
      <c r="DMS164" s="319"/>
      <c r="DMT164" s="319"/>
      <c r="DMU164" s="319"/>
      <c r="DMV164" s="319"/>
      <c r="DMW164" s="319"/>
      <c r="DMX164" s="319"/>
      <c r="DMY164" s="319"/>
      <c r="DMZ164" s="319"/>
      <c r="DNA164" s="319"/>
      <c r="DNB164" s="319"/>
      <c r="DNC164" s="319"/>
      <c r="DND164" s="319"/>
      <c r="DNE164" s="319"/>
      <c r="DNF164" s="319"/>
      <c r="DNG164" s="319"/>
      <c r="DNH164" s="319"/>
      <c r="DNI164" s="319"/>
      <c r="DNJ164" s="319"/>
      <c r="DNK164" s="319"/>
      <c r="DNL164" s="319"/>
      <c r="DNM164" s="319"/>
      <c r="DNN164" s="319"/>
      <c r="DNO164" s="319"/>
      <c r="DNP164" s="319"/>
      <c r="DNQ164" s="319"/>
      <c r="DNR164" s="319"/>
      <c r="DNS164" s="319"/>
      <c r="DNT164" s="319"/>
      <c r="DNU164" s="319"/>
      <c r="DNV164" s="319"/>
      <c r="DNW164" s="319"/>
      <c r="DNX164" s="319"/>
      <c r="DNY164" s="319"/>
      <c r="DNZ164" s="319"/>
      <c r="DOA164" s="319"/>
      <c r="DOB164" s="319"/>
      <c r="DOC164" s="319"/>
      <c r="DOD164" s="319"/>
      <c r="DOE164" s="319"/>
      <c r="DOF164" s="319"/>
      <c r="DOG164" s="319"/>
      <c r="DOH164" s="319"/>
      <c r="DOI164" s="319"/>
      <c r="DOJ164" s="319"/>
      <c r="DOK164" s="319"/>
      <c r="DOL164" s="319"/>
      <c r="DOM164" s="319"/>
      <c r="DON164" s="319"/>
      <c r="DOO164" s="319"/>
      <c r="DOP164" s="319"/>
      <c r="DOQ164" s="319"/>
      <c r="DOR164" s="319"/>
      <c r="DOS164" s="319"/>
      <c r="DOT164" s="319"/>
      <c r="DOU164" s="319"/>
      <c r="DOV164" s="319"/>
      <c r="DOW164" s="319"/>
      <c r="DOX164" s="319"/>
      <c r="DOY164" s="319"/>
      <c r="DOZ164" s="319"/>
      <c r="DPA164" s="319"/>
      <c r="DPB164" s="319"/>
      <c r="DPC164" s="319"/>
      <c r="DPD164" s="319"/>
      <c r="DPE164" s="319"/>
      <c r="DPF164" s="319"/>
      <c r="DPG164" s="319"/>
      <c r="DPH164" s="319"/>
      <c r="DPI164" s="319"/>
      <c r="DPJ164" s="319"/>
      <c r="DPK164" s="319"/>
      <c r="DPL164" s="319"/>
      <c r="DPM164" s="319"/>
      <c r="DPN164" s="319"/>
      <c r="DPO164" s="319"/>
      <c r="DPP164" s="319"/>
      <c r="DPQ164" s="319"/>
      <c r="DPR164" s="319"/>
      <c r="DPS164" s="319"/>
      <c r="DPT164" s="319"/>
      <c r="DPU164" s="319"/>
      <c r="DPV164" s="319"/>
      <c r="DPW164" s="319"/>
      <c r="DPX164" s="319"/>
      <c r="DPY164" s="319"/>
      <c r="DPZ164" s="319"/>
      <c r="DQA164" s="319"/>
      <c r="DQB164" s="319"/>
      <c r="DQC164" s="319"/>
      <c r="DQD164" s="319"/>
      <c r="DQE164" s="319"/>
      <c r="DQF164" s="319"/>
      <c r="DQG164" s="319"/>
      <c r="DQH164" s="319"/>
      <c r="DQI164" s="319"/>
      <c r="DQJ164" s="319"/>
      <c r="DQK164" s="319"/>
      <c r="DQL164" s="319"/>
      <c r="DQM164" s="319"/>
      <c r="DQN164" s="319"/>
      <c r="DQO164" s="319"/>
      <c r="DQP164" s="319"/>
      <c r="DQQ164" s="319"/>
      <c r="DQR164" s="319"/>
      <c r="DQS164" s="319"/>
      <c r="DQT164" s="319"/>
      <c r="DQU164" s="319"/>
      <c r="DQV164" s="319"/>
      <c r="DQW164" s="319"/>
      <c r="DQX164" s="319"/>
      <c r="DQY164" s="319"/>
      <c r="DQZ164" s="319"/>
      <c r="DRA164" s="319"/>
      <c r="DRB164" s="319"/>
      <c r="DRC164" s="319"/>
      <c r="DRD164" s="319"/>
      <c r="DRE164" s="319"/>
      <c r="DRF164" s="319"/>
      <c r="DRG164" s="319"/>
      <c r="DRH164" s="319"/>
      <c r="DRI164" s="319"/>
      <c r="DRJ164" s="319"/>
      <c r="DRK164" s="319"/>
      <c r="DRL164" s="319"/>
      <c r="DRM164" s="319"/>
      <c r="DRN164" s="319"/>
      <c r="DRO164" s="319"/>
      <c r="DRP164" s="319"/>
      <c r="DRQ164" s="319"/>
      <c r="DRR164" s="319"/>
      <c r="DRS164" s="319"/>
      <c r="DRT164" s="319"/>
      <c r="DRU164" s="319"/>
      <c r="DRV164" s="319"/>
      <c r="DRW164" s="319"/>
      <c r="DRX164" s="319"/>
      <c r="DRY164" s="319"/>
      <c r="DRZ164" s="319"/>
      <c r="DSA164" s="319"/>
      <c r="DSB164" s="319"/>
      <c r="DSC164" s="319"/>
      <c r="DSD164" s="319"/>
      <c r="DSE164" s="319"/>
      <c r="DSF164" s="319"/>
      <c r="DSG164" s="319"/>
      <c r="DSH164" s="319"/>
      <c r="DSI164" s="319"/>
      <c r="DSJ164" s="319"/>
      <c r="DSK164" s="319"/>
      <c r="DSL164" s="319"/>
      <c r="DSM164" s="319"/>
      <c r="DSN164" s="319"/>
      <c r="DSO164" s="319"/>
      <c r="DSP164" s="319"/>
      <c r="DSQ164" s="319"/>
      <c r="DSR164" s="319"/>
      <c r="DSS164" s="319"/>
      <c r="DST164" s="319"/>
      <c r="DSU164" s="319"/>
      <c r="DSV164" s="319"/>
      <c r="DSW164" s="319"/>
      <c r="DSX164" s="319"/>
      <c r="DSY164" s="319"/>
      <c r="DSZ164" s="319"/>
      <c r="DTA164" s="319"/>
      <c r="DTB164" s="319"/>
      <c r="DTC164" s="319"/>
      <c r="DTD164" s="319"/>
      <c r="DTE164" s="319"/>
      <c r="DTF164" s="319"/>
      <c r="DTG164" s="319"/>
      <c r="DTH164" s="319"/>
      <c r="DTI164" s="319"/>
      <c r="DTJ164" s="319"/>
      <c r="DTK164" s="319"/>
      <c r="DTL164" s="319"/>
      <c r="DTM164" s="319"/>
      <c r="DTN164" s="319"/>
      <c r="DTO164" s="319"/>
      <c r="DTP164" s="319"/>
      <c r="DTQ164" s="319"/>
      <c r="DTR164" s="319"/>
      <c r="DTS164" s="319"/>
      <c r="DTT164" s="319"/>
      <c r="DTU164" s="319"/>
      <c r="DTV164" s="319"/>
      <c r="DTW164" s="319"/>
      <c r="DTX164" s="319"/>
      <c r="DTY164" s="319"/>
      <c r="DTZ164" s="319"/>
      <c r="DUA164" s="319"/>
      <c r="DUB164" s="319"/>
      <c r="DUC164" s="319"/>
      <c r="DUD164" s="319"/>
      <c r="DUE164" s="319"/>
      <c r="DUF164" s="319"/>
      <c r="DUG164" s="319"/>
      <c r="DUH164" s="319"/>
      <c r="DUI164" s="319"/>
      <c r="DUJ164" s="319"/>
      <c r="DUK164" s="319"/>
      <c r="DUL164" s="319"/>
      <c r="DUM164" s="319"/>
      <c r="DUN164" s="319"/>
      <c r="DUO164" s="319"/>
      <c r="DUP164" s="319"/>
      <c r="DUQ164" s="319"/>
      <c r="DUR164" s="319"/>
      <c r="DUS164" s="319"/>
      <c r="DUT164" s="319"/>
      <c r="DUU164" s="319"/>
      <c r="DUV164" s="319"/>
      <c r="DUW164" s="319"/>
      <c r="DUX164" s="319"/>
      <c r="DUY164" s="319"/>
      <c r="DUZ164" s="319"/>
      <c r="DVA164" s="319"/>
      <c r="DVB164" s="319"/>
      <c r="DVC164" s="319"/>
      <c r="DVD164" s="319"/>
      <c r="DVE164" s="319"/>
      <c r="DVF164" s="319"/>
      <c r="DVG164" s="319"/>
      <c r="DVH164" s="319"/>
      <c r="DVI164" s="319"/>
      <c r="DVJ164" s="319"/>
      <c r="DVK164" s="319"/>
      <c r="DVL164" s="319"/>
      <c r="DVM164" s="319"/>
      <c r="DVN164" s="319"/>
      <c r="DVO164" s="319"/>
      <c r="DVP164" s="319"/>
      <c r="DVQ164" s="319"/>
      <c r="DVR164" s="319"/>
      <c r="DVS164" s="319"/>
      <c r="DVT164" s="319"/>
      <c r="DVU164" s="319"/>
      <c r="DVV164" s="319"/>
      <c r="DVW164" s="319"/>
      <c r="DVX164" s="319"/>
      <c r="DVY164" s="319"/>
      <c r="DVZ164" s="319"/>
      <c r="DWA164" s="319"/>
      <c r="DWB164" s="319"/>
      <c r="DWC164" s="319"/>
      <c r="DWD164" s="319"/>
      <c r="DWE164" s="319"/>
      <c r="DWF164" s="319"/>
      <c r="DWG164" s="319"/>
      <c r="DWH164" s="319"/>
      <c r="DWI164" s="319"/>
      <c r="DWJ164" s="319"/>
      <c r="DWK164" s="319"/>
      <c r="DWL164" s="319"/>
      <c r="DWM164" s="319"/>
      <c r="DWN164" s="319"/>
      <c r="DWO164" s="319"/>
      <c r="DWP164" s="319"/>
      <c r="DWQ164" s="319"/>
      <c r="DWR164" s="319"/>
      <c r="DWS164" s="319"/>
      <c r="DWT164" s="319"/>
      <c r="DWU164" s="319"/>
      <c r="DWV164" s="319"/>
      <c r="DWW164" s="319"/>
      <c r="DWX164" s="319"/>
      <c r="DWY164" s="319"/>
      <c r="DWZ164" s="319"/>
      <c r="DXA164" s="319"/>
      <c r="DXB164" s="319"/>
      <c r="DXC164" s="319"/>
      <c r="DXD164" s="319"/>
      <c r="DXE164" s="319"/>
      <c r="DXF164" s="319"/>
      <c r="DXG164" s="319"/>
      <c r="DXH164" s="319"/>
      <c r="DXI164" s="319"/>
      <c r="DXJ164" s="319"/>
      <c r="DXK164" s="319"/>
      <c r="DXL164" s="319"/>
      <c r="DXM164" s="319"/>
      <c r="DXN164" s="319"/>
      <c r="DXO164" s="319"/>
      <c r="DXP164" s="319"/>
      <c r="DXQ164" s="319"/>
      <c r="DXR164" s="319"/>
      <c r="DXS164" s="319"/>
      <c r="DXT164" s="319"/>
      <c r="DXU164" s="319"/>
      <c r="DXV164" s="319"/>
      <c r="DXW164" s="319"/>
      <c r="DXX164" s="319"/>
      <c r="DXY164" s="319"/>
      <c r="DXZ164" s="319"/>
      <c r="DYA164" s="319"/>
      <c r="DYB164" s="319"/>
      <c r="DYC164" s="319"/>
      <c r="DYD164" s="319"/>
      <c r="DYE164" s="319"/>
      <c r="DYF164" s="319"/>
      <c r="DYG164" s="319"/>
      <c r="DYH164" s="319"/>
      <c r="DYI164" s="319"/>
      <c r="DYJ164" s="319"/>
      <c r="DYK164" s="319"/>
      <c r="DYL164" s="319"/>
      <c r="DYM164" s="319"/>
      <c r="DYN164" s="319"/>
      <c r="DYO164" s="319"/>
      <c r="DYP164" s="319"/>
      <c r="DYQ164" s="319"/>
      <c r="DYR164" s="319"/>
      <c r="DYS164" s="319"/>
      <c r="DYT164" s="319"/>
      <c r="DYU164" s="319"/>
      <c r="DYV164" s="319"/>
      <c r="DYW164" s="319"/>
      <c r="DYX164" s="319"/>
      <c r="DYY164" s="319"/>
      <c r="DYZ164" s="319"/>
      <c r="DZA164" s="319"/>
      <c r="DZB164" s="319"/>
      <c r="DZC164" s="319"/>
      <c r="DZD164" s="319"/>
      <c r="DZE164" s="319"/>
      <c r="DZF164" s="319"/>
      <c r="DZG164" s="319"/>
      <c r="DZH164" s="319"/>
      <c r="DZI164" s="319"/>
      <c r="DZJ164" s="319"/>
      <c r="DZK164" s="319"/>
      <c r="DZL164" s="319"/>
      <c r="DZM164" s="319"/>
      <c r="DZN164" s="319"/>
      <c r="DZO164" s="319"/>
      <c r="DZP164" s="319"/>
      <c r="DZQ164" s="319"/>
      <c r="DZR164" s="319"/>
      <c r="DZS164" s="319"/>
      <c r="DZT164" s="319"/>
      <c r="DZU164" s="319"/>
      <c r="DZV164" s="319"/>
      <c r="DZW164" s="319"/>
      <c r="DZX164" s="319"/>
      <c r="DZY164" s="319"/>
      <c r="DZZ164" s="319"/>
      <c r="EAA164" s="319"/>
      <c r="EAB164" s="319"/>
      <c r="EAC164" s="319"/>
      <c r="EAD164" s="319"/>
      <c r="EAE164" s="319"/>
      <c r="EAF164" s="319"/>
      <c r="EAG164" s="319"/>
      <c r="EAH164" s="319"/>
      <c r="EAI164" s="319"/>
      <c r="EAJ164" s="319"/>
      <c r="EAK164" s="319"/>
      <c r="EAL164" s="319"/>
      <c r="EAM164" s="319"/>
      <c r="EAN164" s="319"/>
      <c r="EAO164" s="319"/>
      <c r="EAP164" s="319"/>
      <c r="EAQ164" s="319"/>
      <c r="EAR164" s="319"/>
      <c r="EAS164" s="319"/>
      <c r="EAT164" s="319"/>
      <c r="EAU164" s="319"/>
      <c r="EAV164" s="319"/>
      <c r="EAW164" s="319"/>
      <c r="EAX164" s="319"/>
      <c r="EAY164" s="319"/>
      <c r="EAZ164" s="319"/>
      <c r="EBA164" s="319"/>
      <c r="EBB164" s="319"/>
      <c r="EBC164" s="319"/>
      <c r="EBD164" s="319"/>
      <c r="EBE164" s="319"/>
      <c r="EBF164" s="319"/>
      <c r="EBG164" s="319"/>
      <c r="EBH164" s="319"/>
      <c r="EBI164" s="319"/>
      <c r="EBJ164" s="319"/>
      <c r="EBK164" s="319"/>
      <c r="EBL164" s="319"/>
      <c r="EBM164" s="319"/>
      <c r="EBN164" s="319"/>
      <c r="EBO164" s="319"/>
      <c r="EBP164" s="319"/>
      <c r="EBQ164" s="319"/>
      <c r="EBR164" s="319"/>
      <c r="EBS164" s="319"/>
      <c r="EBT164" s="319"/>
      <c r="EBU164" s="319"/>
      <c r="EBV164" s="319"/>
      <c r="EBW164" s="319"/>
      <c r="EBX164" s="319"/>
      <c r="EBY164" s="319"/>
      <c r="EBZ164" s="319"/>
      <c r="ECA164" s="319"/>
      <c r="ECB164" s="319"/>
      <c r="ECC164" s="319"/>
      <c r="ECD164" s="319"/>
      <c r="ECE164" s="319"/>
      <c r="ECF164" s="319"/>
      <c r="ECG164" s="319"/>
      <c r="ECH164" s="319"/>
      <c r="ECI164" s="319"/>
      <c r="ECJ164" s="319"/>
      <c r="ECK164" s="319"/>
      <c r="ECL164" s="319"/>
      <c r="ECM164" s="319"/>
      <c r="ECN164" s="319"/>
      <c r="ECO164" s="319"/>
      <c r="ECP164" s="319"/>
      <c r="ECQ164" s="319"/>
      <c r="ECR164" s="319"/>
      <c r="ECS164" s="319"/>
      <c r="ECT164" s="319"/>
      <c r="ECU164" s="319"/>
      <c r="ECV164" s="319"/>
      <c r="ECW164" s="319"/>
      <c r="ECX164" s="319"/>
      <c r="ECY164" s="319"/>
      <c r="ECZ164" s="319"/>
      <c r="EDA164" s="319"/>
      <c r="EDB164" s="319"/>
      <c r="EDC164" s="319"/>
      <c r="EDD164" s="319"/>
      <c r="EDE164" s="319"/>
      <c r="EDF164" s="319"/>
      <c r="EDG164" s="319"/>
      <c r="EDH164" s="319"/>
      <c r="EDI164" s="319"/>
      <c r="EDJ164" s="319"/>
      <c r="EDK164" s="319"/>
      <c r="EDL164" s="319"/>
      <c r="EDM164" s="319"/>
      <c r="EDN164" s="319"/>
      <c r="EDO164" s="319"/>
      <c r="EDP164" s="319"/>
      <c r="EDQ164" s="319"/>
      <c r="EDR164" s="319"/>
      <c r="EDS164" s="319"/>
      <c r="EDT164" s="319"/>
      <c r="EDU164" s="319"/>
      <c r="EDV164" s="319"/>
      <c r="EDW164" s="319"/>
      <c r="EDX164" s="319"/>
      <c r="EDY164" s="319"/>
      <c r="EDZ164" s="319"/>
      <c r="EEA164" s="319"/>
      <c r="EEB164" s="319"/>
      <c r="EEC164" s="319"/>
      <c r="EED164" s="319"/>
      <c r="EEE164" s="319"/>
      <c r="EEF164" s="319"/>
      <c r="EEG164" s="319"/>
      <c r="EEH164" s="319"/>
      <c r="EEI164" s="319"/>
      <c r="EEJ164" s="319"/>
      <c r="EEK164" s="319"/>
      <c r="EEL164" s="319"/>
      <c r="EEM164" s="319"/>
      <c r="EEN164" s="319"/>
      <c r="EEO164" s="319"/>
      <c r="EEP164" s="319"/>
      <c r="EEQ164" s="319"/>
      <c r="EER164" s="319"/>
      <c r="EES164" s="319"/>
      <c r="EET164" s="319"/>
      <c r="EEU164" s="319"/>
      <c r="EEV164" s="319"/>
      <c r="EEW164" s="319"/>
      <c r="EEX164" s="319"/>
      <c r="EEY164" s="319"/>
      <c r="EEZ164" s="319"/>
      <c r="EFA164" s="319"/>
      <c r="EFB164" s="319"/>
      <c r="EFC164" s="319"/>
      <c r="EFD164" s="319"/>
      <c r="EFE164" s="319"/>
      <c r="EFF164" s="319"/>
      <c r="EFG164" s="319"/>
      <c r="EFH164" s="319"/>
      <c r="EFI164" s="319"/>
      <c r="EFJ164" s="319"/>
      <c r="EFK164" s="319"/>
      <c r="EFL164" s="319"/>
      <c r="EFM164" s="319"/>
      <c r="EFN164" s="319"/>
      <c r="EFO164" s="319"/>
      <c r="EFP164" s="319"/>
      <c r="EFQ164" s="319"/>
      <c r="EFR164" s="319"/>
      <c r="EFS164" s="319"/>
      <c r="EFT164" s="319"/>
      <c r="EFU164" s="319"/>
      <c r="EFV164" s="319"/>
      <c r="EFW164" s="319"/>
      <c r="EFX164" s="319"/>
      <c r="EFY164" s="319"/>
      <c r="EFZ164" s="319"/>
      <c r="EGA164" s="319"/>
      <c r="EGB164" s="319"/>
      <c r="EGC164" s="319"/>
      <c r="EGD164" s="319"/>
      <c r="EGE164" s="319"/>
      <c r="EGF164" s="319"/>
      <c r="EGG164" s="319"/>
      <c r="EGH164" s="319"/>
      <c r="EGI164" s="319"/>
      <c r="EGJ164" s="319"/>
      <c r="EGK164" s="319"/>
      <c r="EGL164" s="319"/>
      <c r="EGM164" s="319"/>
      <c r="EGN164" s="319"/>
      <c r="EGO164" s="319"/>
      <c r="EGP164" s="319"/>
      <c r="EGQ164" s="319"/>
      <c r="EGR164" s="319"/>
      <c r="EGS164" s="319"/>
      <c r="EGT164" s="319"/>
      <c r="EGU164" s="319"/>
      <c r="EGV164" s="319"/>
      <c r="EGW164" s="319"/>
      <c r="EGX164" s="319"/>
      <c r="EGY164" s="319"/>
      <c r="EGZ164" s="319"/>
      <c r="EHA164" s="319"/>
      <c r="EHB164" s="319"/>
      <c r="EHC164" s="319"/>
      <c r="EHD164" s="319"/>
      <c r="EHE164" s="319"/>
      <c r="EHF164" s="319"/>
      <c r="EHG164" s="319"/>
      <c r="EHH164" s="319"/>
      <c r="EHI164" s="319"/>
      <c r="EHJ164" s="319"/>
      <c r="EHK164" s="319"/>
      <c r="EHL164" s="319"/>
      <c r="EHM164" s="319"/>
      <c r="EHN164" s="319"/>
      <c r="EHO164" s="319"/>
      <c r="EHP164" s="319"/>
      <c r="EHQ164" s="319"/>
      <c r="EHR164" s="319"/>
      <c r="EHS164" s="319"/>
      <c r="EHT164" s="319"/>
      <c r="EHU164" s="319"/>
      <c r="EHV164" s="319"/>
      <c r="EHW164" s="319"/>
      <c r="EHX164" s="319"/>
      <c r="EHY164" s="319"/>
      <c r="EHZ164" s="319"/>
      <c r="EIA164" s="319"/>
      <c r="EIB164" s="319"/>
      <c r="EIC164" s="319"/>
      <c r="EID164" s="319"/>
      <c r="EIE164" s="319"/>
      <c r="EIF164" s="319"/>
      <c r="EIG164" s="319"/>
      <c r="EIH164" s="319"/>
      <c r="EII164" s="319"/>
      <c r="EIJ164" s="319"/>
      <c r="EIK164" s="319"/>
      <c r="EIL164" s="319"/>
      <c r="EIM164" s="319"/>
      <c r="EIN164" s="319"/>
      <c r="EIO164" s="319"/>
      <c r="EIP164" s="319"/>
      <c r="EIQ164" s="319"/>
      <c r="EIR164" s="319"/>
      <c r="EIS164" s="319"/>
      <c r="EIT164" s="319"/>
      <c r="EIU164" s="319"/>
      <c r="EIV164" s="319"/>
      <c r="EIW164" s="319"/>
      <c r="EIX164" s="319"/>
      <c r="EIY164" s="319"/>
      <c r="EIZ164" s="319"/>
      <c r="EJA164" s="319"/>
      <c r="EJB164" s="319"/>
      <c r="EJC164" s="319"/>
      <c r="EJD164" s="319"/>
      <c r="EJE164" s="319"/>
      <c r="EJF164" s="319"/>
      <c r="EJG164" s="319"/>
      <c r="EJH164" s="319"/>
      <c r="EJI164" s="319"/>
      <c r="EJJ164" s="319"/>
      <c r="EJK164" s="319"/>
      <c r="EJL164" s="319"/>
      <c r="EJM164" s="319"/>
      <c r="EJN164" s="319"/>
      <c r="EJO164" s="319"/>
      <c r="EJP164" s="319"/>
      <c r="EJQ164" s="319"/>
      <c r="EJR164" s="319"/>
      <c r="EJS164" s="319"/>
      <c r="EJT164" s="319"/>
      <c r="EJU164" s="319"/>
      <c r="EJV164" s="319"/>
      <c r="EJW164" s="319"/>
      <c r="EJX164" s="319"/>
      <c r="EJY164" s="319"/>
      <c r="EJZ164" s="319"/>
      <c r="EKA164" s="319"/>
      <c r="EKB164" s="319"/>
      <c r="EKC164" s="319"/>
      <c r="EKD164" s="319"/>
      <c r="EKE164" s="319"/>
      <c r="EKF164" s="319"/>
      <c r="EKG164" s="319"/>
      <c r="EKH164" s="319"/>
      <c r="EKI164" s="319"/>
      <c r="EKJ164" s="319"/>
      <c r="EKK164" s="319"/>
      <c r="EKL164" s="319"/>
      <c r="EKM164" s="319"/>
      <c r="EKN164" s="319"/>
      <c r="EKO164" s="319"/>
      <c r="EKP164" s="319"/>
      <c r="EKQ164" s="319"/>
      <c r="EKR164" s="319"/>
      <c r="EKS164" s="319"/>
      <c r="EKT164" s="319"/>
      <c r="EKU164" s="319"/>
      <c r="EKV164" s="319"/>
      <c r="EKW164" s="319"/>
      <c r="EKX164" s="319"/>
      <c r="EKY164" s="319"/>
      <c r="EKZ164" s="319"/>
      <c r="ELA164" s="319"/>
      <c r="ELB164" s="319"/>
      <c r="ELC164" s="319"/>
      <c r="ELD164" s="319"/>
      <c r="ELE164" s="319"/>
      <c r="ELF164" s="319"/>
      <c r="ELG164" s="319"/>
      <c r="ELH164" s="319"/>
      <c r="ELI164" s="319"/>
      <c r="ELJ164" s="319"/>
      <c r="ELK164" s="319"/>
      <c r="ELL164" s="319"/>
      <c r="ELM164" s="319"/>
      <c r="ELN164" s="319"/>
      <c r="ELO164" s="319"/>
      <c r="ELP164" s="319"/>
      <c r="ELQ164" s="319"/>
      <c r="ELR164" s="319"/>
      <c r="ELS164" s="319"/>
      <c r="ELT164" s="319"/>
      <c r="ELU164" s="319"/>
      <c r="ELV164" s="319"/>
      <c r="ELW164" s="319"/>
      <c r="ELX164" s="319"/>
      <c r="ELY164" s="319"/>
      <c r="ELZ164" s="319"/>
      <c r="EMA164" s="319"/>
      <c r="EMB164" s="319"/>
      <c r="EMC164" s="319"/>
      <c r="EMD164" s="319"/>
      <c r="EME164" s="319"/>
      <c r="EMF164" s="319"/>
      <c r="EMG164" s="319"/>
      <c r="EMH164" s="319"/>
      <c r="EMI164" s="319"/>
      <c r="EMJ164" s="319"/>
      <c r="EMK164" s="319"/>
      <c r="EML164" s="319"/>
      <c r="EMM164" s="319"/>
      <c r="EMN164" s="319"/>
      <c r="EMO164" s="319"/>
      <c r="EMP164" s="319"/>
      <c r="EMQ164" s="319"/>
      <c r="EMR164" s="319"/>
      <c r="EMS164" s="319"/>
      <c r="EMT164" s="319"/>
      <c r="EMU164" s="319"/>
      <c r="EMV164" s="319"/>
      <c r="EMW164" s="319"/>
      <c r="EMX164" s="319"/>
      <c r="EMY164" s="319"/>
      <c r="EMZ164" s="319"/>
      <c r="ENA164" s="319"/>
      <c r="ENB164" s="319"/>
      <c r="ENC164" s="319"/>
      <c r="END164" s="319"/>
      <c r="ENE164" s="319"/>
      <c r="ENF164" s="319"/>
      <c r="ENG164" s="319"/>
      <c r="ENH164" s="319"/>
      <c r="ENI164" s="319"/>
      <c r="ENJ164" s="319"/>
      <c r="ENK164" s="319"/>
      <c r="ENL164" s="319"/>
      <c r="ENM164" s="319"/>
      <c r="ENN164" s="319"/>
      <c r="ENO164" s="319"/>
      <c r="ENP164" s="319"/>
      <c r="ENQ164" s="319"/>
      <c r="ENR164" s="319"/>
      <c r="ENS164" s="319"/>
      <c r="ENT164" s="319"/>
      <c r="ENU164" s="319"/>
      <c r="ENV164" s="319"/>
      <c r="ENW164" s="319"/>
      <c r="ENX164" s="319"/>
      <c r="ENY164" s="319"/>
      <c r="ENZ164" s="319"/>
      <c r="EOA164" s="319"/>
      <c r="EOB164" s="319"/>
      <c r="EOC164" s="319"/>
      <c r="EOD164" s="319"/>
      <c r="EOE164" s="319"/>
      <c r="EOF164" s="319"/>
      <c r="EOG164" s="319"/>
      <c r="EOH164" s="319"/>
      <c r="EOI164" s="319"/>
      <c r="EOJ164" s="319"/>
      <c r="EOK164" s="319"/>
      <c r="EOL164" s="319"/>
      <c r="EOM164" s="319"/>
      <c r="EON164" s="319"/>
      <c r="EOO164" s="319"/>
      <c r="EOP164" s="319"/>
      <c r="EOQ164" s="319"/>
      <c r="EOR164" s="319"/>
      <c r="EOS164" s="319"/>
      <c r="EOT164" s="319"/>
      <c r="EOU164" s="319"/>
      <c r="EOV164" s="319"/>
      <c r="EOW164" s="319"/>
      <c r="EOX164" s="319"/>
      <c r="EOY164" s="319"/>
      <c r="EOZ164" s="319"/>
      <c r="EPA164" s="319"/>
      <c r="EPB164" s="319"/>
      <c r="EPC164" s="319"/>
      <c r="EPD164" s="319"/>
      <c r="EPE164" s="319"/>
      <c r="EPF164" s="319"/>
      <c r="EPG164" s="319"/>
      <c r="EPH164" s="319"/>
      <c r="EPI164" s="319"/>
      <c r="EPJ164" s="319"/>
      <c r="EPK164" s="319"/>
      <c r="EPL164" s="319"/>
      <c r="EPM164" s="319"/>
      <c r="EPN164" s="319"/>
      <c r="EPO164" s="319"/>
      <c r="EPP164" s="319"/>
      <c r="EPQ164" s="319"/>
      <c r="EPR164" s="319"/>
      <c r="EPS164" s="319"/>
      <c r="EPT164" s="319"/>
      <c r="EPU164" s="319"/>
      <c r="EPV164" s="319"/>
      <c r="EPW164" s="319"/>
      <c r="EPX164" s="319"/>
      <c r="EPY164" s="319"/>
      <c r="EPZ164" s="319"/>
      <c r="EQA164" s="319"/>
      <c r="EQB164" s="319"/>
      <c r="EQC164" s="319"/>
      <c r="EQD164" s="319"/>
      <c r="EQE164" s="319"/>
      <c r="EQF164" s="319"/>
      <c r="EQG164" s="319"/>
      <c r="EQH164" s="319"/>
      <c r="EQI164" s="319"/>
      <c r="EQJ164" s="319"/>
      <c r="EQK164" s="319"/>
      <c r="EQL164" s="319"/>
      <c r="EQM164" s="319"/>
      <c r="EQN164" s="319"/>
      <c r="EQO164" s="319"/>
      <c r="EQP164" s="319"/>
      <c r="EQQ164" s="319"/>
      <c r="EQR164" s="319"/>
      <c r="EQS164" s="319"/>
      <c r="EQT164" s="319"/>
      <c r="EQU164" s="319"/>
      <c r="EQV164" s="319"/>
      <c r="EQW164" s="319"/>
      <c r="EQX164" s="319"/>
      <c r="EQY164" s="319"/>
      <c r="EQZ164" s="319"/>
      <c r="ERA164" s="319"/>
      <c r="ERB164" s="319"/>
      <c r="ERC164" s="319"/>
      <c r="ERD164" s="319"/>
      <c r="ERE164" s="319"/>
      <c r="ERF164" s="319"/>
      <c r="ERG164" s="319"/>
      <c r="ERH164" s="319"/>
      <c r="ERI164" s="319"/>
      <c r="ERJ164" s="319"/>
      <c r="ERK164" s="319"/>
      <c r="ERL164" s="319"/>
      <c r="ERM164" s="319"/>
      <c r="ERN164" s="319"/>
      <c r="ERO164" s="319"/>
      <c r="ERP164" s="319"/>
      <c r="ERQ164" s="319"/>
      <c r="ERR164" s="319"/>
      <c r="ERS164" s="319"/>
      <c r="ERT164" s="319"/>
      <c r="ERU164" s="319"/>
      <c r="ERV164" s="319"/>
      <c r="ERW164" s="319"/>
      <c r="ERX164" s="319"/>
      <c r="ERY164" s="319"/>
      <c r="ERZ164" s="319"/>
      <c r="ESA164" s="319"/>
      <c r="ESB164" s="319"/>
      <c r="ESC164" s="319"/>
      <c r="ESD164" s="319"/>
      <c r="ESE164" s="319"/>
      <c r="ESF164" s="319"/>
      <c r="ESG164" s="319"/>
      <c r="ESH164" s="319"/>
      <c r="ESI164" s="319"/>
      <c r="ESJ164" s="319"/>
      <c r="ESK164" s="319"/>
      <c r="ESL164" s="319"/>
      <c r="ESM164" s="319"/>
      <c r="ESN164" s="319"/>
      <c r="ESO164" s="319"/>
      <c r="ESP164" s="319"/>
      <c r="ESQ164" s="319"/>
      <c r="ESR164" s="319"/>
      <c r="ESS164" s="319"/>
      <c r="EST164" s="319"/>
      <c r="ESU164" s="319"/>
      <c r="ESV164" s="319"/>
      <c r="ESW164" s="319"/>
      <c r="ESX164" s="319"/>
      <c r="ESY164" s="319"/>
      <c r="ESZ164" s="319"/>
      <c r="ETA164" s="319"/>
      <c r="ETB164" s="319"/>
      <c r="ETC164" s="319"/>
      <c r="ETD164" s="319"/>
      <c r="ETE164" s="319"/>
      <c r="ETF164" s="319"/>
      <c r="ETG164" s="319"/>
      <c r="ETH164" s="319"/>
      <c r="ETI164" s="319"/>
      <c r="ETJ164" s="319"/>
      <c r="ETK164" s="319"/>
      <c r="ETL164" s="319"/>
      <c r="ETM164" s="319"/>
      <c r="ETN164" s="319"/>
      <c r="ETO164" s="319"/>
      <c r="ETP164" s="319"/>
      <c r="ETQ164" s="319"/>
      <c r="ETR164" s="319"/>
      <c r="ETS164" s="319"/>
      <c r="ETT164" s="319"/>
      <c r="ETU164" s="319"/>
      <c r="ETV164" s="319"/>
      <c r="ETW164" s="319"/>
      <c r="ETX164" s="319"/>
      <c r="ETY164" s="319"/>
      <c r="ETZ164" s="319"/>
      <c r="EUA164" s="319"/>
      <c r="EUB164" s="319"/>
      <c r="EUC164" s="319"/>
      <c r="EUD164" s="319"/>
      <c r="EUE164" s="319"/>
      <c r="EUF164" s="319"/>
      <c r="EUG164" s="319"/>
      <c r="EUH164" s="319"/>
      <c r="EUI164" s="319"/>
      <c r="EUJ164" s="319"/>
      <c r="EUK164" s="319"/>
      <c r="EUL164" s="319"/>
      <c r="EUM164" s="319"/>
      <c r="EUN164" s="319"/>
      <c r="EUO164" s="319"/>
      <c r="EUP164" s="319"/>
      <c r="EUQ164" s="319"/>
      <c r="EUR164" s="319"/>
      <c r="EUS164" s="319"/>
      <c r="EUT164" s="319"/>
      <c r="EUU164" s="319"/>
      <c r="EUV164" s="319"/>
      <c r="EUW164" s="319"/>
      <c r="EUX164" s="319"/>
      <c r="EUY164" s="319"/>
      <c r="EUZ164" s="319"/>
      <c r="EVA164" s="319"/>
      <c r="EVB164" s="319"/>
      <c r="EVC164" s="319"/>
      <c r="EVD164" s="319"/>
      <c r="EVE164" s="319"/>
      <c r="EVF164" s="319"/>
      <c r="EVG164" s="319"/>
      <c r="EVH164" s="319"/>
      <c r="EVI164" s="319"/>
      <c r="EVJ164" s="319"/>
      <c r="EVK164" s="319"/>
      <c r="EVL164" s="319"/>
      <c r="EVM164" s="319"/>
      <c r="EVN164" s="319"/>
      <c r="EVO164" s="319"/>
      <c r="EVP164" s="319"/>
      <c r="EVQ164" s="319"/>
      <c r="EVR164" s="319"/>
      <c r="EVS164" s="319"/>
      <c r="EVT164" s="319"/>
      <c r="EVU164" s="319"/>
      <c r="EVV164" s="319"/>
      <c r="EVW164" s="319"/>
      <c r="EVX164" s="319"/>
      <c r="EVY164" s="319"/>
      <c r="EVZ164" s="319"/>
      <c r="EWA164" s="319"/>
      <c r="EWB164" s="319"/>
      <c r="EWC164" s="319"/>
      <c r="EWD164" s="319"/>
      <c r="EWE164" s="319"/>
      <c r="EWF164" s="319"/>
      <c r="EWG164" s="319"/>
      <c r="EWH164" s="319"/>
      <c r="EWI164" s="319"/>
      <c r="EWJ164" s="319"/>
      <c r="EWK164" s="319"/>
      <c r="EWL164" s="319"/>
      <c r="EWM164" s="319"/>
      <c r="EWN164" s="319"/>
      <c r="EWO164" s="319"/>
      <c r="EWP164" s="319"/>
      <c r="EWQ164" s="319"/>
      <c r="EWR164" s="319"/>
      <c r="EWS164" s="319"/>
      <c r="EWT164" s="319"/>
      <c r="EWU164" s="319"/>
      <c r="EWV164" s="319"/>
      <c r="EWW164" s="319"/>
      <c r="EWX164" s="319"/>
      <c r="EWY164" s="319"/>
      <c r="EWZ164" s="319"/>
      <c r="EXA164" s="319"/>
      <c r="EXB164" s="319"/>
      <c r="EXC164" s="319"/>
      <c r="EXD164" s="319"/>
      <c r="EXE164" s="319"/>
      <c r="EXF164" s="319"/>
      <c r="EXG164" s="319"/>
      <c r="EXH164" s="319"/>
      <c r="EXI164" s="319"/>
      <c r="EXJ164" s="319"/>
      <c r="EXK164" s="319"/>
      <c r="EXL164" s="319"/>
      <c r="EXM164" s="319"/>
      <c r="EXN164" s="319"/>
      <c r="EXO164" s="319"/>
      <c r="EXP164" s="319"/>
      <c r="EXQ164" s="319"/>
      <c r="EXR164" s="319"/>
      <c r="EXS164" s="319"/>
      <c r="EXT164" s="319"/>
      <c r="EXU164" s="319"/>
      <c r="EXV164" s="319"/>
      <c r="EXW164" s="319"/>
      <c r="EXX164" s="319"/>
      <c r="EXY164" s="319"/>
      <c r="EXZ164" s="319"/>
      <c r="EYA164" s="319"/>
      <c r="EYB164" s="319"/>
      <c r="EYC164" s="319"/>
      <c r="EYD164" s="319"/>
      <c r="EYE164" s="319"/>
      <c r="EYF164" s="319"/>
      <c r="EYG164" s="319"/>
      <c r="EYH164" s="319"/>
      <c r="EYI164" s="319"/>
      <c r="EYJ164" s="319"/>
      <c r="EYK164" s="319"/>
      <c r="EYL164" s="319"/>
      <c r="EYM164" s="319"/>
      <c r="EYN164" s="319"/>
      <c r="EYO164" s="319"/>
      <c r="EYP164" s="319"/>
      <c r="EYQ164" s="319"/>
      <c r="EYR164" s="319"/>
      <c r="EYS164" s="319"/>
      <c r="EYT164" s="319"/>
      <c r="EYU164" s="319"/>
      <c r="EYV164" s="319"/>
      <c r="EYW164" s="319"/>
      <c r="EYX164" s="319"/>
      <c r="EYY164" s="319"/>
      <c r="EYZ164" s="319"/>
      <c r="EZA164" s="319"/>
      <c r="EZB164" s="319"/>
      <c r="EZC164" s="319"/>
      <c r="EZD164" s="319"/>
      <c r="EZE164" s="319"/>
      <c r="EZF164" s="319"/>
      <c r="EZG164" s="319"/>
      <c r="EZH164" s="319"/>
      <c r="EZI164" s="319"/>
      <c r="EZJ164" s="319"/>
      <c r="EZK164" s="319"/>
      <c r="EZL164" s="319"/>
      <c r="EZM164" s="319"/>
      <c r="EZN164" s="319"/>
      <c r="EZO164" s="319"/>
      <c r="EZP164" s="319"/>
      <c r="EZQ164" s="319"/>
      <c r="EZR164" s="319"/>
      <c r="EZS164" s="319"/>
      <c r="EZT164" s="319"/>
      <c r="EZU164" s="319"/>
      <c r="EZV164" s="319"/>
      <c r="EZW164" s="319"/>
      <c r="EZX164" s="319"/>
      <c r="EZY164" s="319"/>
      <c r="EZZ164" s="319"/>
      <c r="FAA164" s="319"/>
      <c r="FAB164" s="319"/>
      <c r="FAC164" s="319"/>
      <c r="FAD164" s="319"/>
      <c r="FAE164" s="319"/>
      <c r="FAF164" s="319"/>
      <c r="FAG164" s="319"/>
      <c r="FAH164" s="319"/>
      <c r="FAI164" s="319"/>
      <c r="FAJ164" s="319"/>
      <c r="FAK164" s="319"/>
      <c r="FAL164" s="319"/>
      <c r="FAM164" s="319"/>
      <c r="FAN164" s="319"/>
      <c r="FAO164" s="319"/>
      <c r="FAP164" s="319"/>
      <c r="FAQ164" s="319"/>
      <c r="FAR164" s="319"/>
      <c r="FAS164" s="319"/>
      <c r="FAT164" s="319"/>
      <c r="FAU164" s="319"/>
      <c r="FAV164" s="319"/>
      <c r="FAW164" s="319"/>
      <c r="FAX164" s="319"/>
      <c r="FAY164" s="319"/>
      <c r="FAZ164" s="319"/>
      <c r="FBA164" s="319"/>
      <c r="FBB164" s="319"/>
      <c r="FBC164" s="319"/>
      <c r="FBD164" s="319"/>
      <c r="FBE164" s="319"/>
      <c r="FBF164" s="319"/>
      <c r="FBG164" s="319"/>
      <c r="FBH164" s="319"/>
      <c r="FBI164" s="319"/>
      <c r="FBJ164" s="319"/>
      <c r="FBK164" s="319"/>
      <c r="FBL164" s="319"/>
      <c r="FBM164" s="319"/>
      <c r="FBN164" s="319"/>
      <c r="FBO164" s="319"/>
      <c r="FBP164" s="319"/>
      <c r="FBQ164" s="319"/>
      <c r="FBR164" s="319"/>
      <c r="FBS164" s="319"/>
      <c r="FBT164" s="319"/>
      <c r="FBU164" s="319"/>
      <c r="FBV164" s="319"/>
      <c r="FBW164" s="319"/>
      <c r="FBX164" s="319"/>
      <c r="FBY164" s="319"/>
      <c r="FBZ164" s="319"/>
      <c r="FCA164" s="319"/>
      <c r="FCB164" s="319"/>
      <c r="FCC164" s="319"/>
      <c r="FCD164" s="319"/>
      <c r="FCE164" s="319"/>
      <c r="FCF164" s="319"/>
      <c r="FCG164" s="319"/>
      <c r="FCH164" s="319"/>
      <c r="FCI164" s="319"/>
      <c r="FCJ164" s="319"/>
      <c r="FCK164" s="319"/>
      <c r="FCL164" s="319"/>
      <c r="FCM164" s="319"/>
      <c r="FCN164" s="319"/>
      <c r="FCO164" s="319"/>
      <c r="FCP164" s="319"/>
      <c r="FCQ164" s="319"/>
      <c r="FCR164" s="319"/>
      <c r="FCS164" s="319"/>
      <c r="FCT164" s="319"/>
      <c r="FCU164" s="319"/>
      <c r="FCV164" s="319"/>
      <c r="FCW164" s="319"/>
      <c r="FCX164" s="319"/>
      <c r="FCY164" s="319"/>
      <c r="FCZ164" s="319"/>
      <c r="FDA164" s="319"/>
      <c r="FDB164" s="319"/>
      <c r="FDC164" s="319"/>
      <c r="FDD164" s="319"/>
      <c r="FDE164" s="319"/>
      <c r="FDF164" s="319"/>
      <c r="FDG164" s="319"/>
      <c r="FDH164" s="319"/>
      <c r="FDI164" s="319"/>
      <c r="FDJ164" s="319"/>
      <c r="FDK164" s="319"/>
      <c r="FDL164" s="319"/>
      <c r="FDM164" s="319"/>
      <c r="FDN164" s="319"/>
      <c r="FDO164" s="319"/>
      <c r="FDP164" s="319"/>
      <c r="FDQ164" s="319"/>
      <c r="FDR164" s="319"/>
      <c r="FDS164" s="319"/>
      <c r="FDT164" s="319"/>
      <c r="FDU164" s="319"/>
      <c r="FDV164" s="319"/>
      <c r="FDW164" s="319"/>
      <c r="FDX164" s="319"/>
      <c r="FDY164" s="319"/>
      <c r="FDZ164" s="319"/>
      <c r="FEA164" s="319"/>
      <c r="FEB164" s="319"/>
      <c r="FEC164" s="319"/>
      <c r="FED164" s="319"/>
      <c r="FEE164" s="319"/>
      <c r="FEF164" s="319"/>
      <c r="FEG164" s="319"/>
      <c r="FEH164" s="319"/>
      <c r="FEI164" s="319"/>
      <c r="FEJ164" s="319"/>
      <c r="FEK164" s="319"/>
      <c r="FEL164" s="319"/>
      <c r="FEM164" s="319"/>
      <c r="FEN164" s="319"/>
      <c r="FEO164" s="319"/>
      <c r="FEP164" s="319"/>
      <c r="FEQ164" s="319"/>
      <c r="FER164" s="319"/>
      <c r="FES164" s="319"/>
      <c r="FET164" s="319"/>
      <c r="FEU164" s="319"/>
      <c r="FEV164" s="319"/>
      <c r="FEW164" s="319"/>
      <c r="FEX164" s="319"/>
      <c r="FEY164" s="319"/>
      <c r="FEZ164" s="319"/>
      <c r="FFA164" s="319"/>
      <c r="FFB164" s="319"/>
      <c r="FFC164" s="319"/>
      <c r="FFD164" s="319"/>
      <c r="FFE164" s="319"/>
      <c r="FFF164" s="319"/>
      <c r="FFG164" s="319"/>
      <c r="FFH164" s="319"/>
      <c r="FFI164" s="319"/>
      <c r="FFJ164" s="319"/>
      <c r="FFK164" s="319"/>
      <c r="FFL164" s="319"/>
      <c r="FFM164" s="319"/>
      <c r="FFN164" s="319"/>
      <c r="FFO164" s="319"/>
      <c r="FFP164" s="319"/>
      <c r="FFQ164" s="319"/>
      <c r="FFR164" s="319"/>
      <c r="FFS164" s="319"/>
      <c r="FFT164" s="319"/>
      <c r="FFU164" s="319"/>
      <c r="FFV164" s="319"/>
      <c r="FFW164" s="319"/>
      <c r="FFX164" s="319"/>
      <c r="FFY164" s="319"/>
      <c r="FFZ164" s="319"/>
      <c r="FGA164" s="319"/>
      <c r="FGB164" s="319"/>
      <c r="FGC164" s="319"/>
      <c r="FGD164" s="319"/>
      <c r="FGE164" s="319"/>
      <c r="FGF164" s="319"/>
      <c r="FGG164" s="319"/>
      <c r="FGH164" s="319"/>
      <c r="FGI164" s="319"/>
      <c r="FGJ164" s="319"/>
      <c r="FGK164" s="319"/>
      <c r="FGL164" s="319"/>
      <c r="FGM164" s="319"/>
      <c r="FGN164" s="319"/>
      <c r="FGO164" s="319"/>
      <c r="FGP164" s="319"/>
      <c r="FGQ164" s="319"/>
      <c r="FGR164" s="319"/>
      <c r="FGS164" s="319"/>
      <c r="FGT164" s="319"/>
      <c r="FGU164" s="319"/>
      <c r="FGV164" s="319"/>
      <c r="FGW164" s="319"/>
      <c r="FGX164" s="319"/>
      <c r="FGY164" s="319"/>
      <c r="FGZ164" s="319"/>
      <c r="FHA164" s="319"/>
      <c r="FHB164" s="319"/>
      <c r="FHC164" s="319"/>
      <c r="FHD164" s="319"/>
      <c r="FHE164" s="319"/>
      <c r="FHF164" s="319"/>
      <c r="FHG164" s="319"/>
      <c r="FHH164" s="319"/>
      <c r="FHI164" s="319"/>
      <c r="FHJ164" s="319"/>
      <c r="FHK164" s="319"/>
      <c r="FHL164" s="319"/>
      <c r="FHM164" s="319"/>
      <c r="FHN164" s="319"/>
      <c r="FHO164" s="319"/>
      <c r="FHP164" s="319"/>
      <c r="FHQ164" s="319"/>
      <c r="FHR164" s="319"/>
      <c r="FHS164" s="319"/>
      <c r="FHT164" s="319"/>
      <c r="FHU164" s="319"/>
      <c r="FHV164" s="319"/>
      <c r="FHW164" s="319"/>
      <c r="FHX164" s="319"/>
      <c r="FHY164" s="319"/>
      <c r="FHZ164" s="319"/>
      <c r="FIA164" s="319"/>
      <c r="FIB164" s="319"/>
      <c r="FIC164" s="319"/>
      <c r="FID164" s="319"/>
      <c r="FIE164" s="319"/>
      <c r="FIF164" s="319"/>
      <c r="FIG164" s="319"/>
      <c r="FIH164" s="319"/>
      <c r="FII164" s="319"/>
      <c r="FIJ164" s="319"/>
      <c r="FIK164" s="319"/>
      <c r="FIL164" s="319"/>
      <c r="FIM164" s="319"/>
      <c r="FIN164" s="319"/>
      <c r="FIO164" s="319"/>
      <c r="FIP164" s="319"/>
      <c r="FIQ164" s="319"/>
      <c r="FIR164" s="319"/>
      <c r="FIS164" s="319"/>
      <c r="FIT164" s="319"/>
      <c r="FIU164" s="319"/>
      <c r="FIV164" s="319"/>
      <c r="FIW164" s="319"/>
      <c r="FIX164" s="319"/>
      <c r="FIY164" s="319"/>
      <c r="FIZ164" s="319"/>
      <c r="FJA164" s="319"/>
      <c r="FJB164" s="319"/>
      <c r="FJC164" s="319"/>
      <c r="FJD164" s="319"/>
      <c r="FJE164" s="319"/>
      <c r="FJF164" s="319"/>
      <c r="FJG164" s="319"/>
      <c r="FJH164" s="319"/>
      <c r="FJI164" s="319"/>
      <c r="FJJ164" s="319"/>
      <c r="FJK164" s="319"/>
      <c r="FJL164" s="319"/>
      <c r="FJM164" s="319"/>
      <c r="FJN164" s="319"/>
      <c r="FJO164" s="319"/>
      <c r="FJP164" s="319"/>
      <c r="FJQ164" s="319"/>
      <c r="FJR164" s="319"/>
      <c r="FJS164" s="319"/>
      <c r="FJT164" s="319"/>
      <c r="FJU164" s="319"/>
      <c r="FJV164" s="319"/>
      <c r="FJW164" s="319"/>
      <c r="FJX164" s="319"/>
      <c r="FJY164" s="319"/>
      <c r="FJZ164" s="319"/>
      <c r="FKA164" s="319"/>
      <c r="FKB164" s="319"/>
      <c r="FKC164" s="319"/>
      <c r="FKD164" s="319"/>
      <c r="FKE164" s="319"/>
      <c r="FKF164" s="319"/>
      <c r="FKG164" s="319"/>
      <c r="FKH164" s="319"/>
      <c r="FKI164" s="319"/>
      <c r="FKJ164" s="319"/>
      <c r="FKK164" s="319"/>
      <c r="FKL164" s="319"/>
      <c r="FKM164" s="319"/>
      <c r="FKN164" s="319"/>
      <c r="FKO164" s="319"/>
      <c r="FKP164" s="319"/>
      <c r="FKQ164" s="319"/>
      <c r="FKR164" s="319"/>
      <c r="FKS164" s="319"/>
      <c r="FKT164" s="319"/>
      <c r="FKU164" s="319"/>
      <c r="FKV164" s="319"/>
      <c r="FKW164" s="319"/>
      <c r="FKX164" s="319"/>
      <c r="FKY164" s="319"/>
      <c r="FKZ164" s="319"/>
      <c r="FLA164" s="319"/>
      <c r="FLB164" s="319"/>
      <c r="FLC164" s="319"/>
      <c r="FLD164" s="319"/>
      <c r="FLE164" s="319"/>
      <c r="FLF164" s="319"/>
      <c r="FLG164" s="319"/>
      <c r="FLH164" s="319"/>
      <c r="FLI164" s="319"/>
      <c r="FLJ164" s="319"/>
      <c r="FLK164" s="319"/>
      <c r="FLL164" s="319"/>
      <c r="FLM164" s="319"/>
      <c r="FLN164" s="319"/>
      <c r="FLO164" s="319"/>
      <c r="FLP164" s="319"/>
      <c r="FLQ164" s="319"/>
      <c r="FLR164" s="319"/>
      <c r="FLS164" s="319"/>
      <c r="FLT164" s="319"/>
      <c r="FLU164" s="319"/>
      <c r="FLV164" s="319"/>
      <c r="FLW164" s="319"/>
      <c r="FLX164" s="319"/>
      <c r="FLY164" s="319"/>
      <c r="FLZ164" s="319"/>
      <c r="FMA164" s="319"/>
      <c r="FMB164" s="319"/>
      <c r="FMC164" s="319"/>
      <c r="FMD164" s="319"/>
      <c r="FME164" s="319"/>
      <c r="FMF164" s="319"/>
      <c r="FMG164" s="319"/>
      <c r="FMH164" s="319"/>
      <c r="FMI164" s="319"/>
      <c r="FMJ164" s="319"/>
      <c r="FMK164" s="319"/>
      <c r="FML164" s="319"/>
      <c r="FMM164" s="319"/>
      <c r="FMN164" s="319"/>
      <c r="FMO164" s="319"/>
      <c r="FMP164" s="319"/>
      <c r="FMQ164" s="319"/>
      <c r="FMR164" s="319"/>
      <c r="FMS164" s="319"/>
      <c r="FMT164" s="319"/>
      <c r="FMU164" s="319"/>
      <c r="FMV164" s="319"/>
      <c r="FMW164" s="319"/>
      <c r="FMX164" s="319"/>
      <c r="FMY164" s="319"/>
      <c r="FMZ164" s="319"/>
      <c r="FNA164" s="319"/>
      <c r="FNB164" s="319"/>
      <c r="FNC164" s="319"/>
      <c r="FND164" s="319"/>
      <c r="FNE164" s="319"/>
      <c r="FNF164" s="319"/>
      <c r="FNG164" s="319"/>
      <c r="FNH164" s="319"/>
      <c r="FNI164" s="319"/>
      <c r="FNJ164" s="319"/>
      <c r="FNK164" s="319"/>
      <c r="FNL164" s="319"/>
      <c r="FNM164" s="319"/>
      <c r="FNN164" s="319"/>
      <c r="FNO164" s="319"/>
      <c r="FNP164" s="319"/>
      <c r="FNQ164" s="319"/>
      <c r="FNR164" s="319"/>
      <c r="FNS164" s="319"/>
      <c r="FNT164" s="319"/>
      <c r="FNU164" s="319"/>
      <c r="FNV164" s="319"/>
      <c r="FNW164" s="319"/>
      <c r="FNX164" s="319"/>
      <c r="FNY164" s="319"/>
      <c r="FNZ164" s="319"/>
      <c r="FOA164" s="319"/>
      <c r="FOB164" s="319"/>
      <c r="FOC164" s="319"/>
      <c r="FOD164" s="319"/>
      <c r="FOE164" s="319"/>
      <c r="FOF164" s="319"/>
      <c r="FOG164" s="319"/>
      <c r="FOH164" s="319"/>
      <c r="FOI164" s="319"/>
      <c r="FOJ164" s="319"/>
      <c r="FOK164" s="319"/>
      <c r="FOL164" s="319"/>
      <c r="FOM164" s="319"/>
      <c r="FON164" s="319"/>
      <c r="FOO164" s="319"/>
      <c r="FOP164" s="319"/>
      <c r="FOQ164" s="319"/>
      <c r="FOR164" s="319"/>
      <c r="FOS164" s="319"/>
      <c r="FOT164" s="319"/>
      <c r="FOU164" s="319"/>
      <c r="FOV164" s="319"/>
      <c r="FOW164" s="319"/>
      <c r="FOX164" s="319"/>
      <c r="FOY164" s="319"/>
      <c r="FOZ164" s="319"/>
      <c r="FPA164" s="319"/>
      <c r="FPB164" s="319"/>
      <c r="FPC164" s="319"/>
      <c r="FPD164" s="319"/>
      <c r="FPE164" s="319"/>
      <c r="FPF164" s="319"/>
      <c r="FPG164" s="319"/>
      <c r="FPH164" s="319"/>
      <c r="FPI164" s="319"/>
      <c r="FPJ164" s="319"/>
      <c r="FPK164" s="319"/>
      <c r="FPL164" s="319"/>
      <c r="FPM164" s="319"/>
      <c r="FPN164" s="319"/>
      <c r="FPO164" s="319"/>
      <c r="FPP164" s="319"/>
      <c r="FPQ164" s="319"/>
      <c r="FPR164" s="319"/>
      <c r="FPS164" s="319"/>
      <c r="FPT164" s="319"/>
      <c r="FPU164" s="319"/>
      <c r="FPV164" s="319"/>
      <c r="FPW164" s="319"/>
      <c r="FPX164" s="319"/>
      <c r="FPY164" s="319"/>
      <c r="FPZ164" s="319"/>
      <c r="FQA164" s="319"/>
      <c r="FQB164" s="319"/>
      <c r="FQC164" s="319"/>
      <c r="FQD164" s="319"/>
      <c r="FQE164" s="319"/>
      <c r="FQF164" s="319"/>
      <c r="FQG164" s="319"/>
      <c r="FQH164" s="319"/>
      <c r="FQI164" s="319"/>
      <c r="FQJ164" s="319"/>
      <c r="FQK164" s="319"/>
      <c r="FQL164" s="319"/>
      <c r="FQM164" s="319"/>
      <c r="FQN164" s="319"/>
      <c r="FQO164" s="319"/>
      <c r="FQP164" s="319"/>
      <c r="FQQ164" s="319"/>
      <c r="FQR164" s="319"/>
      <c r="FQS164" s="319"/>
      <c r="FQT164" s="319"/>
      <c r="FQU164" s="319"/>
      <c r="FQV164" s="319"/>
      <c r="FQW164" s="319"/>
      <c r="FQX164" s="319"/>
      <c r="FQY164" s="319"/>
      <c r="FQZ164" s="319"/>
      <c r="FRA164" s="319"/>
      <c r="FRB164" s="319"/>
      <c r="FRC164" s="319"/>
      <c r="FRD164" s="319"/>
      <c r="FRE164" s="319"/>
      <c r="FRF164" s="319"/>
      <c r="FRG164" s="319"/>
      <c r="FRH164" s="319"/>
      <c r="FRI164" s="319"/>
      <c r="FRJ164" s="319"/>
      <c r="FRK164" s="319"/>
      <c r="FRL164" s="319"/>
      <c r="FRM164" s="319"/>
      <c r="FRN164" s="319"/>
      <c r="FRO164" s="319"/>
      <c r="FRP164" s="319"/>
      <c r="FRQ164" s="319"/>
      <c r="FRR164" s="319"/>
      <c r="FRS164" s="319"/>
      <c r="FRT164" s="319"/>
      <c r="FRU164" s="319"/>
      <c r="FRV164" s="319"/>
      <c r="FRW164" s="319"/>
      <c r="FRX164" s="319"/>
      <c r="FRY164" s="319"/>
      <c r="FRZ164" s="319"/>
      <c r="FSA164" s="319"/>
      <c r="FSB164" s="319"/>
      <c r="FSC164" s="319"/>
      <c r="FSD164" s="319"/>
      <c r="FSE164" s="319"/>
      <c r="FSF164" s="319"/>
      <c r="FSG164" s="319"/>
      <c r="FSH164" s="319"/>
      <c r="FSI164" s="319"/>
      <c r="FSJ164" s="319"/>
      <c r="FSK164" s="319"/>
      <c r="FSL164" s="319"/>
      <c r="FSM164" s="319"/>
      <c r="FSN164" s="319"/>
      <c r="FSO164" s="319"/>
      <c r="FSP164" s="319"/>
      <c r="FSQ164" s="319"/>
      <c r="FSR164" s="319"/>
      <c r="FSS164" s="319"/>
      <c r="FST164" s="319"/>
      <c r="FSU164" s="319"/>
      <c r="FSV164" s="319"/>
      <c r="FSW164" s="319"/>
      <c r="FSX164" s="319"/>
      <c r="FSY164" s="319"/>
      <c r="FSZ164" s="319"/>
      <c r="FTA164" s="319"/>
      <c r="FTB164" s="319"/>
      <c r="FTC164" s="319"/>
      <c r="FTD164" s="319"/>
      <c r="FTE164" s="319"/>
      <c r="FTF164" s="319"/>
      <c r="FTG164" s="319"/>
      <c r="FTH164" s="319"/>
      <c r="FTI164" s="319"/>
      <c r="FTJ164" s="319"/>
      <c r="FTK164" s="319"/>
      <c r="FTL164" s="319"/>
      <c r="FTM164" s="319"/>
      <c r="FTN164" s="319"/>
      <c r="FTO164" s="319"/>
      <c r="FTP164" s="319"/>
      <c r="FTQ164" s="319"/>
      <c r="FTR164" s="319"/>
      <c r="FTS164" s="319"/>
      <c r="FTT164" s="319"/>
      <c r="FTU164" s="319"/>
      <c r="FTV164" s="319"/>
      <c r="FTW164" s="319"/>
      <c r="FTX164" s="319"/>
      <c r="FTY164" s="319"/>
      <c r="FTZ164" s="319"/>
      <c r="FUA164" s="319"/>
      <c r="FUB164" s="319"/>
      <c r="FUC164" s="319"/>
      <c r="FUD164" s="319"/>
      <c r="FUE164" s="319"/>
      <c r="FUF164" s="319"/>
      <c r="FUG164" s="319"/>
      <c r="FUH164" s="319"/>
      <c r="FUI164" s="319"/>
      <c r="FUJ164" s="319"/>
      <c r="FUK164" s="319"/>
      <c r="FUL164" s="319"/>
      <c r="FUM164" s="319"/>
      <c r="FUN164" s="319"/>
      <c r="FUO164" s="319"/>
      <c r="FUP164" s="319"/>
      <c r="FUQ164" s="319"/>
      <c r="FUR164" s="319"/>
      <c r="FUS164" s="319"/>
      <c r="FUT164" s="319"/>
      <c r="FUU164" s="319"/>
      <c r="FUV164" s="319"/>
      <c r="FUW164" s="319"/>
      <c r="FUX164" s="319"/>
      <c r="FUY164" s="319"/>
      <c r="FUZ164" s="319"/>
      <c r="FVA164" s="319"/>
      <c r="FVB164" s="319"/>
      <c r="FVC164" s="319"/>
      <c r="FVD164" s="319"/>
      <c r="FVE164" s="319"/>
      <c r="FVF164" s="319"/>
      <c r="FVG164" s="319"/>
      <c r="FVH164" s="319"/>
      <c r="FVI164" s="319"/>
      <c r="FVJ164" s="319"/>
      <c r="FVK164" s="319"/>
      <c r="FVL164" s="319"/>
      <c r="FVM164" s="319"/>
      <c r="FVN164" s="319"/>
      <c r="FVO164" s="319"/>
      <c r="FVP164" s="319"/>
      <c r="FVQ164" s="319"/>
      <c r="FVR164" s="319"/>
      <c r="FVS164" s="319"/>
      <c r="FVT164" s="319"/>
      <c r="FVU164" s="319"/>
      <c r="FVV164" s="319"/>
      <c r="FVW164" s="319"/>
      <c r="FVX164" s="319"/>
      <c r="FVY164" s="319"/>
      <c r="FVZ164" s="319"/>
      <c r="FWA164" s="319"/>
      <c r="FWB164" s="319"/>
      <c r="FWC164" s="319"/>
      <c r="FWD164" s="319"/>
      <c r="FWE164" s="319"/>
      <c r="FWF164" s="319"/>
      <c r="FWG164" s="319"/>
      <c r="FWH164" s="319"/>
      <c r="FWI164" s="319"/>
      <c r="FWJ164" s="319"/>
      <c r="FWK164" s="319"/>
      <c r="FWL164" s="319"/>
      <c r="FWM164" s="319"/>
      <c r="FWN164" s="319"/>
      <c r="FWO164" s="319"/>
      <c r="FWP164" s="319"/>
      <c r="FWQ164" s="319"/>
      <c r="FWR164" s="319"/>
      <c r="FWS164" s="319"/>
      <c r="FWT164" s="319"/>
      <c r="FWU164" s="319"/>
      <c r="FWV164" s="319"/>
      <c r="FWW164" s="319"/>
      <c r="FWX164" s="319"/>
      <c r="FWY164" s="319"/>
      <c r="FWZ164" s="319"/>
      <c r="FXA164" s="319"/>
      <c r="FXB164" s="319"/>
      <c r="FXC164" s="319"/>
      <c r="FXD164" s="319"/>
      <c r="FXE164" s="319"/>
      <c r="FXF164" s="319"/>
      <c r="FXG164" s="319"/>
      <c r="FXH164" s="319"/>
      <c r="FXI164" s="319"/>
      <c r="FXJ164" s="319"/>
      <c r="FXK164" s="319"/>
      <c r="FXL164" s="319"/>
      <c r="FXM164" s="319"/>
      <c r="FXN164" s="319"/>
      <c r="FXO164" s="319"/>
      <c r="FXP164" s="319"/>
      <c r="FXQ164" s="319"/>
      <c r="FXR164" s="319"/>
      <c r="FXS164" s="319"/>
      <c r="FXT164" s="319"/>
      <c r="FXU164" s="319"/>
      <c r="FXV164" s="319"/>
      <c r="FXW164" s="319"/>
      <c r="FXX164" s="319"/>
      <c r="FXY164" s="319"/>
      <c r="FXZ164" s="319"/>
      <c r="FYA164" s="319"/>
      <c r="FYB164" s="319"/>
      <c r="FYC164" s="319"/>
      <c r="FYD164" s="319"/>
      <c r="FYE164" s="319"/>
      <c r="FYF164" s="319"/>
      <c r="FYG164" s="319"/>
      <c r="FYH164" s="319"/>
      <c r="FYI164" s="319"/>
      <c r="FYJ164" s="319"/>
      <c r="FYK164" s="319"/>
      <c r="FYL164" s="319"/>
      <c r="FYM164" s="319"/>
      <c r="FYN164" s="319"/>
      <c r="FYO164" s="319"/>
      <c r="FYP164" s="319"/>
      <c r="FYQ164" s="319"/>
      <c r="FYR164" s="319"/>
      <c r="FYS164" s="319"/>
      <c r="FYT164" s="319"/>
      <c r="FYU164" s="319"/>
      <c r="FYV164" s="319"/>
      <c r="FYW164" s="319"/>
      <c r="FYX164" s="319"/>
      <c r="FYY164" s="319"/>
      <c r="FYZ164" s="319"/>
      <c r="FZA164" s="319"/>
      <c r="FZB164" s="319"/>
      <c r="FZC164" s="319"/>
      <c r="FZD164" s="319"/>
      <c r="FZE164" s="319"/>
      <c r="FZF164" s="319"/>
      <c r="FZG164" s="319"/>
      <c r="FZH164" s="319"/>
      <c r="FZI164" s="319"/>
      <c r="FZJ164" s="319"/>
      <c r="FZK164" s="319"/>
      <c r="FZL164" s="319"/>
      <c r="FZM164" s="319"/>
      <c r="FZN164" s="319"/>
      <c r="FZO164" s="319"/>
      <c r="FZP164" s="319"/>
      <c r="FZQ164" s="319"/>
      <c r="FZR164" s="319"/>
      <c r="FZS164" s="319"/>
      <c r="FZT164" s="319"/>
      <c r="FZU164" s="319"/>
      <c r="FZV164" s="319"/>
      <c r="FZW164" s="319"/>
      <c r="FZX164" s="319"/>
      <c r="FZY164" s="319"/>
      <c r="FZZ164" s="319"/>
      <c r="GAA164" s="319"/>
      <c r="GAB164" s="319"/>
      <c r="GAC164" s="319"/>
      <c r="GAD164" s="319"/>
      <c r="GAE164" s="319"/>
      <c r="GAF164" s="319"/>
      <c r="GAG164" s="319"/>
      <c r="GAH164" s="319"/>
      <c r="GAI164" s="319"/>
      <c r="GAJ164" s="319"/>
      <c r="GAK164" s="319"/>
      <c r="GAL164" s="319"/>
      <c r="GAM164" s="319"/>
      <c r="GAN164" s="319"/>
      <c r="GAO164" s="319"/>
      <c r="GAP164" s="319"/>
      <c r="GAQ164" s="319"/>
      <c r="GAR164" s="319"/>
      <c r="GAS164" s="319"/>
      <c r="GAT164" s="319"/>
      <c r="GAU164" s="319"/>
      <c r="GAV164" s="319"/>
      <c r="GAW164" s="319"/>
      <c r="GAX164" s="319"/>
      <c r="GAY164" s="319"/>
      <c r="GAZ164" s="319"/>
      <c r="GBA164" s="319"/>
      <c r="GBB164" s="319"/>
      <c r="GBC164" s="319"/>
      <c r="GBD164" s="319"/>
      <c r="GBE164" s="319"/>
      <c r="GBF164" s="319"/>
      <c r="GBG164" s="319"/>
      <c r="GBH164" s="319"/>
      <c r="GBI164" s="319"/>
      <c r="GBJ164" s="319"/>
      <c r="GBK164" s="319"/>
      <c r="GBL164" s="319"/>
      <c r="GBM164" s="319"/>
      <c r="GBN164" s="319"/>
      <c r="GBO164" s="319"/>
      <c r="GBP164" s="319"/>
      <c r="GBQ164" s="319"/>
      <c r="GBR164" s="319"/>
      <c r="GBS164" s="319"/>
      <c r="GBT164" s="319"/>
      <c r="GBU164" s="319"/>
      <c r="GBV164" s="319"/>
      <c r="GBW164" s="319"/>
      <c r="GBX164" s="319"/>
      <c r="GBY164" s="319"/>
      <c r="GBZ164" s="319"/>
      <c r="GCA164" s="319"/>
      <c r="GCB164" s="319"/>
      <c r="GCC164" s="319"/>
      <c r="GCD164" s="319"/>
      <c r="GCE164" s="319"/>
      <c r="GCF164" s="319"/>
      <c r="GCG164" s="319"/>
      <c r="GCH164" s="319"/>
      <c r="GCI164" s="319"/>
      <c r="GCJ164" s="319"/>
      <c r="GCK164" s="319"/>
      <c r="GCL164" s="319"/>
      <c r="GCM164" s="319"/>
      <c r="GCN164" s="319"/>
      <c r="GCO164" s="319"/>
      <c r="GCP164" s="319"/>
      <c r="GCQ164" s="319"/>
      <c r="GCR164" s="319"/>
      <c r="GCS164" s="319"/>
      <c r="GCT164" s="319"/>
      <c r="GCU164" s="319"/>
      <c r="GCV164" s="319"/>
      <c r="GCW164" s="319"/>
      <c r="GCX164" s="319"/>
      <c r="GCY164" s="319"/>
      <c r="GCZ164" s="319"/>
      <c r="GDA164" s="319"/>
      <c r="GDB164" s="319"/>
      <c r="GDC164" s="319"/>
      <c r="GDD164" s="319"/>
      <c r="GDE164" s="319"/>
      <c r="GDF164" s="319"/>
      <c r="GDG164" s="319"/>
      <c r="GDH164" s="319"/>
      <c r="GDI164" s="319"/>
      <c r="GDJ164" s="319"/>
      <c r="GDK164" s="319"/>
      <c r="GDL164" s="319"/>
      <c r="GDM164" s="319"/>
      <c r="GDN164" s="319"/>
      <c r="GDO164" s="319"/>
      <c r="GDP164" s="319"/>
      <c r="GDQ164" s="319"/>
      <c r="GDR164" s="319"/>
      <c r="GDS164" s="319"/>
      <c r="GDT164" s="319"/>
      <c r="GDU164" s="319"/>
      <c r="GDV164" s="319"/>
      <c r="GDW164" s="319"/>
      <c r="GDX164" s="319"/>
      <c r="GDY164" s="319"/>
      <c r="GDZ164" s="319"/>
      <c r="GEA164" s="319"/>
      <c r="GEB164" s="319"/>
      <c r="GEC164" s="319"/>
      <c r="GED164" s="319"/>
      <c r="GEE164" s="319"/>
      <c r="GEF164" s="319"/>
      <c r="GEG164" s="319"/>
      <c r="GEH164" s="319"/>
      <c r="GEI164" s="319"/>
      <c r="GEJ164" s="319"/>
      <c r="GEK164" s="319"/>
      <c r="GEL164" s="319"/>
      <c r="GEM164" s="319"/>
      <c r="GEN164" s="319"/>
      <c r="GEO164" s="319"/>
      <c r="GEP164" s="319"/>
      <c r="GEQ164" s="319"/>
      <c r="GER164" s="319"/>
      <c r="GES164" s="319"/>
      <c r="GET164" s="319"/>
      <c r="GEU164" s="319"/>
      <c r="GEV164" s="319"/>
      <c r="GEW164" s="319"/>
      <c r="GEX164" s="319"/>
      <c r="GEY164" s="319"/>
      <c r="GEZ164" s="319"/>
      <c r="GFA164" s="319"/>
      <c r="GFB164" s="319"/>
      <c r="GFC164" s="319"/>
      <c r="GFD164" s="319"/>
      <c r="GFE164" s="319"/>
      <c r="GFF164" s="319"/>
      <c r="GFG164" s="319"/>
      <c r="GFH164" s="319"/>
      <c r="GFI164" s="319"/>
      <c r="GFJ164" s="319"/>
      <c r="GFK164" s="319"/>
      <c r="GFL164" s="319"/>
      <c r="GFM164" s="319"/>
      <c r="GFN164" s="319"/>
      <c r="GFO164" s="319"/>
      <c r="GFP164" s="319"/>
      <c r="GFQ164" s="319"/>
      <c r="GFR164" s="319"/>
      <c r="GFS164" s="319"/>
      <c r="GFT164" s="319"/>
      <c r="GFU164" s="319"/>
      <c r="GFV164" s="319"/>
      <c r="GFW164" s="319"/>
      <c r="GFX164" s="319"/>
      <c r="GFY164" s="319"/>
      <c r="GFZ164" s="319"/>
      <c r="GGA164" s="319"/>
      <c r="GGB164" s="319"/>
      <c r="GGC164" s="319"/>
      <c r="GGD164" s="319"/>
      <c r="GGE164" s="319"/>
      <c r="GGF164" s="319"/>
      <c r="GGG164" s="319"/>
      <c r="GGH164" s="319"/>
      <c r="GGI164" s="319"/>
      <c r="GGJ164" s="319"/>
      <c r="GGK164" s="319"/>
      <c r="GGL164" s="319"/>
      <c r="GGM164" s="319"/>
      <c r="GGN164" s="319"/>
      <c r="GGO164" s="319"/>
      <c r="GGP164" s="319"/>
      <c r="GGQ164" s="319"/>
      <c r="GGR164" s="319"/>
      <c r="GGS164" s="319"/>
      <c r="GGT164" s="319"/>
      <c r="GGU164" s="319"/>
      <c r="GGV164" s="319"/>
      <c r="GGW164" s="319"/>
      <c r="GGX164" s="319"/>
      <c r="GGY164" s="319"/>
      <c r="GGZ164" s="319"/>
      <c r="GHA164" s="319"/>
      <c r="GHB164" s="319"/>
      <c r="GHC164" s="319"/>
      <c r="GHD164" s="319"/>
      <c r="GHE164" s="319"/>
      <c r="GHF164" s="319"/>
      <c r="GHG164" s="319"/>
      <c r="GHH164" s="319"/>
      <c r="GHI164" s="319"/>
      <c r="GHJ164" s="319"/>
      <c r="GHK164" s="319"/>
      <c r="GHL164" s="319"/>
      <c r="GHM164" s="319"/>
      <c r="GHN164" s="319"/>
      <c r="GHO164" s="319"/>
      <c r="GHP164" s="319"/>
      <c r="GHQ164" s="319"/>
      <c r="GHR164" s="319"/>
      <c r="GHS164" s="319"/>
      <c r="GHT164" s="319"/>
      <c r="GHU164" s="319"/>
      <c r="GHV164" s="319"/>
      <c r="GHW164" s="319"/>
      <c r="GHX164" s="319"/>
      <c r="GHY164" s="319"/>
      <c r="GHZ164" s="319"/>
      <c r="GIA164" s="319"/>
      <c r="GIB164" s="319"/>
      <c r="GIC164" s="319"/>
      <c r="GID164" s="319"/>
      <c r="GIE164" s="319"/>
      <c r="GIF164" s="319"/>
      <c r="GIG164" s="319"/>
      <c r="GIH164" s="319"/>
      <c r="GII164" s="319"/>
      <c r="GIJ164" s="319"/>
      <c r="GIK164" s="319"/>
      <c r="GIL164" s="319"/>
      <c r="GIM164" s="319"/>
      <c r="GIN164" s="319"/>
      <c r="GIO164" s="319"/>
      <c r="GIP164" s="319"/>
      <c r="GIQ164" s="319"/>
      <c r="GIR164" s="319"/>
      <c r="GIS164" s="319"/>
      <c r="GIT164" s="319"/>
      <c r="GIU164" s="319"/>
      <c r="GIV164" s="319"/>
      <c r="GIW164" s="319"/>
      <c r="GIX164" s="319"/>
      <c r="GIY164" s="319"/>
      <c r="GIZ164" s="319"/>
      <c r="GJA164" s="319"/>
      <c r="GJB164" s="319"/>
      <c r="GJC164" s="319"/>
      <c r="GJD164" s="319"/>
      <c r="GJE164" s="319"/>
      <c r="GJF164" s="319"/>
      <c r="GJG164" s="319"/>
      <c r="GJH164" s="319"/>
      <c r="GJI164" s="319"/>
      <c r="GJJ164" s="319"/>
      <c r="GJK164" s="319"/>
      <c r="GJL164" s="319"/>
      <c r="GJM164" s="319"/>
      <c r="GJN164" s="319"/>
      <c r="GJO164" s="319"/>
      <c r="GJP164" s="319"/>
      <c r="GJQ164" s="319"/>
      <c r="GJR164" s="319"/>
      <c r="GJS164" s="319"/>
      <c r="GJT164" s="319"/>
      <c r="GJU164" s="319"/>
      <c r="GJV164" s="319"/>
      <c r="GJW164" s="319"/>
      <c r="GJX164" s="319"/>
      <c r="GJY164" s="319"/>
      <c r="GJZ164" s="319"/>
      <c r="GKA164" s="319"/>
      <c r="GKB164" s="319"/>
      <c r="GKC164" s="319"/>
      <c r="GKD164" s="319"/>
      <c r="GKE164" s="319"/>
      <c r="GKF164" s="319"/>
      <c r="GKG164" s="319"/>
      <c r="GKH164" s="319"/>
      <c r="GKI164" s="319"/>
      <c r="GKJ164" s="319"/>
      <c r="GKK164" s="319"/>
      <c r="GKL164" s="319"/>
      <c r="GKM164" s="319"/>
      <c r="GKN164" s="319"/>
      <c r="GKO164" s="319"/>
      <c r="GKP164" s="319"/>
      <c r="GKQ164" s="319"/>
      <c r="GKR164" s="319"/>
      <c r="GKS164" s="319"/>
      <c r="GKT164" s="319"/>
      <c r="GKU164" s="319"/>
      <c r="GKV164" s="319"/>
      <c r="GKW164" s="319"/>
      <c r="GKX164" s="319"/>
      <c r="GKY164" s="319"/>
      <c r="GKZ164" s="319"/>
      <c r="GLA164" s="319"/>
      <c r="GLB164" s="319"/>
      <c r="GLC164" s="319"/>
      <c r="GLD164" s="319"/>
      <c r="GLE164" s="319"/>
      <c r="GLF164" s="319"/>
      <c r="GLG164" s="319"/>
      <c r="GLH164" s="319"/>
      <c r="GLI164" s="319"/>
      <c r="GLJ164" s="319"/>
      <c r="GLK164" s="319"/>
      <c r="GLL164" s="319"/>
      <c r="GLM164" s="319"/>
      <c r="GLN164" s="319"/>
      <c r="GLO164" s="319"/>
      <c r="GLP164" s="319"/>
      <c r="GLQ164" s="319"/>
      <c r="GLR164" s="319"/>
      <c r="GLS164" s="319"/>
      <c r="GLT164" s="319"/>
      <c r="GLU164" s="319"/>
      <c r="GLV164" s="319"/>
      <c r="GLW164" s="319"/>
      <c r="GLX164" s="319"/>
      <c r="GLY164" s="319"/>
      <c r="GLZ164" s="319"/>
      <c r="GMA164" s="319"/>
      <c r="GMB164" s="319"/>
      <c r="GMC164" s="319"/>
      <c r="GMD164" s="319"/>
      <c r="GME164" s="319"/>
      <c r="GMF164" s="319"/>
      <c r="GMG164" s="319"/>
      <c r="GMH164" s="319"/>
      <c r="GMI164" s="319"/>
      <c r="GMJ164" s="319"/>
      <c r="GMK164" s="319"/>
      <c r="GML164" s="319"/>
      <c r="GMM164" s="319"/>
      <c r="GMN164" s="319"/>
      <c r="GMO164" s="319"/>
      <c r="GMP164" s="319"/>
      <c r="GMQ164" s="319"/>
      <c r="GMR164" s="319"/>
      <c r="GMS164" s="319"/>
      <c r="GMT164" s="319"/>
      <c r="GMU164" s="319"/>
      <c r="GMV164" s="319"/>
      <c r="GMW164" s="319"/>
      <c r="GMX164" s="319"/>
      <c r="GMY164" s="319"/>
      <c r="GMZ164" s="319"/>
      <c r="GNA164" s="319"/>
      <c r="GNB164" s="319"/>
      <c r="GNC164" s="319"/>
      <c r="GND164" s="319"/>
      <c r="GNE164" s="319"/>
      <c r="GNF164" s="319"/>
      <c r="GNG164" s="319"/>
      <c r="GNH164" s="319"/>
      <c r="GNI164" s="319"/>
      <c r="GNJ164" s="319"/>
      <c r="GNK164" s="319"/>
      <c r="GNL164" s="319"/>
      <c r="GNM164" s="319"/>
      <c r="GNN164" s="319"/>
      <c r="GNO164" s="319"/>
      <c r="GNP164" s="319"/>
      <c r="GNQ164" s="319"/>
      <c r="GNR164" s="319"/>
      <c r="GNS164" s="319"/>
      <c r="GNT164" s="319"/>
      <c r="GNU164" s="319"/>
      <c r="GNV164" s="319"/>
      <c r="GNW164" s="319"/>
      <c r="GNX164" s="319"/>
      <c r="GNY164" s="319"/>
      <c r="GNZ164" s="319"/>
      <c r="GOA164" s="319"/>
      <c r="GOB164" s="319"/>
      <c r="GOC164" s="319"/>
      <c r="GOD164" s="319"/>
      <c r="GOE164" s="319"/>
      <c r="GOF164" s="319"/>
      <c r="GOG164" s="319"/>
      <c r="GOH164" s="319"/>
      <c r="GOI164" s="319"/>
      <c r="GOJ164" s="319"/>
      <c r="GOK164" s="319"/>
      <c r="GOL164" s="319"/>
      <c r="GOM164" s="319"/>
      <c r="GON164" s="319"/>
      <c r="GOO164" s="319"/>
      <c r="GOP164" s="319"/>
      <c r="GOQ164" s="319"/>
      <c r="GOR164" s="319"/>
      <c r="GOS164" s="319"/>
      <c r="GOT164" s="319"/>
      <c r="GOU164" s="319"/>
      <c r="GOV164" s="319"/>
      <c r="GOW164" s="319"/>
      <c r="GOX164" s="319"/>
      <c r="GOY164" s="319"/>
      <c r="GOZ164" s="319"/>
      <c r="GPA164" s="319"/>
      <c r="GPB164" s="319"/>
      <c r="GPC164" s="319"/>
      <c r="GPD164" s="319"/>
      <c r="GPE164" s="319"/>
      <c r="GPF164" s="319"/>
      <c r="GPG164" s="319"/>
      <c r="GPH164" s="319"/>
      <c r="GPI164" s="319"/>
      <c r="GPJ164" s="319"/>
      <c r="GPK164" s="319"/>
      <c r="GPL164" s="319"/>
      <c r="GPM164" s="319"/>
      <c r="GPN164" s="319"/>
      <c r="GPO164" s="319"/>
      <c r="GPP164" s="319"/>
      <c r="GPQ164" s="319"/>
      <c r="GPR164" s="319"/>
      <c r="GPS164" s="319"/>
      <c r="GPT164" s="319"/>
      <c r="GPU164" s="319"/>
      <c r="GPV164" s="319"/>
      <c r="GPW164" s="319"/>
      <c r="GPX164" s="319"/>
      <c r="GPY164" s="319"/>
      <c r="GPZ164" s="319"/>
      <c r="GQA164" s="319"/>
      <c r="GQB164" s="319"/>
      <c r="GQC164" s="319"/>
      <c r="GQD164" s="319"/>
      <c r="GQE164" s="319"/>
      <c r="GQF164" s="319"/>
      <c r="GQG164" s="319"/>
      <c r="GQH164" s="319"/>
      <c r="GQI164" s="319"/>
      <c r="GQJ164" s="319"/>
      <c r="GQK164" s="319"/>
      <c r="GQL164" s="319"/>
      <c r="GQM164" s="319"/>
      <c r="GQN164" s="319"/>
      <c r="GQO164" s="319"/>
      <c r="GQP164" s="319"/>
      <c r="GQQ164" s="319"/>
      <c r="GQR164" s="319"/>
      <c r="GQS164" s="319"/>
      <c r="GQT164" s="319"/>
      <c r="GQU164" s="319"/>
      <c r="GQV164" s="319"/>
      <c r="GQW164" s="319"/>
      <c r="GQX164" s="319"/>
      <c r="GQY164" s="319"/>
      <c r="GQZ164" s="319"/>
      <c r="GRA164" s="319"/>
      <c r="GRB164" s="319"/>
      <c r="GRC164" s="319"/>
      <c r="GRD164" s="319"/>
      <c r="GRE164" s="319"/>
      <c r="GRF164" s="319"/>
      <c r="GRG164" s="319"/>
      <c r="GRH164" s="319"/>
      <c r="GRI164" s="319"/>
      <c r="GRJ164" s="319"/>
      <c r="GRK164" s="319"/>
      <c r="GRL164" s="319"/>
      <c r="GRM164" s="319"/>
      <c r="GRN164" s="319"/>
      <c r="GRO164" s="319"/>
      <c r="GRP164" s="319"/>
      <c r="GRQ164" s="319"/>
      <c r="GRR164" s="319"/>
      <c r="GRS164" s="319"/>
      <c r="GRT164" s="319"/>
      <c r="GRU164" s="319"/>
      <c r="GRV164" s="319"/>
      <c r="GRW164" s="319"/>
      <c r="GRX164" s="319"/>
      <c r="GRY164" s="319"/>
      <c r="GRZ164" s="319"/>
      <c r="GSA164" s="319"/>
      <c r="GSB164" s="319"/>
      <c r="GSC164" s="319"/>
      <c r="GSD164" s="319"/>
      <c r="GSE164" s="319"/>
      <c r="GSF164" s="319"/>
      <c r="GSG164" s="319"/>
      <c r="GSH164" s="319"/>
      <c r="GSI164" s="319"/>
      <c r="GSJ164" s="319"/>
      <c r="GSK164" s="319"/>
      <c r="GSL164" s="319"/>
      <c r="GSM164" s="319"/>
      <c r="GSN164" s="319"/>
      <c r="GSO164" s="319"/>
      <c r="GSP164" s="319"/>
      <c r="GSQ164" s="319"/>
      <c r="GSR164" s="319"/>
      <c r="GSS164" s="319"/>
      <c r="GST164" s="319"/>
      <c r="GSU164" s="319"/>
      <c r="GSV164" s="319"/>
      <c r="GSW164" s="319"/>
      <c r="GSX164" s="319"/>
      <c r="GSY164" s="319"/>
      <c r="GSZ164" s="319"/>
      <c r="GTA164" s="319"/>
      <c r="GTB164" s="319"/>
      <c r="GTC164" s="319"/>
      <c r="GTD164" s="319"/>
      <c r="GTE164" s="319"/>
      <c r="GTF164" s="319"/>
      <c r="GTG164" s="319"/>
      <c r="GTH164" s="319"/>
      <c r="GTI164" s="319"/>
      <c r="GTJ164" s="319"/>
      <c r="GTK164" s="319"/>
      <c r="GTL164" s="319"/>
      <c r="GTM164" s="319"/>
      <c r="GTN164" s="319"/>
      <c r="GTO164" s="319"/>
      <c r="GTP164" s="319"/>
      <c r="GTQ164" s="319"/>
      <c r="GTR164" s="319"/>
      <c r="GTS164" s="319"/>
      <c r="GTT164" s="319"/>
      <c r="GTU164" s="319"/>
      <c r="GTV164" s="319"/>
      <c r="GTW164" s="319"/>
      <c r="GTX164" s="319"/>
      <c r="GTY164" s="319"/>
      <c r="GTZ164" s="319"/>
      <c r="GUA164" s="319"/>
      <c r="GUB164" s="319"/>
      <c r="GUC164" s="319"/>
      <c r="GUD164" s="319"/>
      <c r="GUE164" s="319"/>
      <c r="GUF164" s="319"/>
      <c r="GUG164" s="319"/>
      <c r="GUH164" s="319"/>
      <c r="GUI164" s="319"/>
      <c r="GUJ164" s="319"/>
      <c r="GUK164" s="319"/>
      <c r="GUL164" s="319"/>
      <c r="GUM164" s="319"/>
      <c r="GUN164" s="319"/>
      <c r="GUO164" s="319"/>
      <c r="GUP164" s="319"/>
      <c r="GUQ164" s="319"/>
      <c r="GUR164" s="319"/>
      <c r="GUS164" s="319"/>
      <c r="GUT164" s="319"/>
      <c r="GUU164" s="319"/>
      <c r="GUV164" s="319"/>
      <c r="GUW164" s="319"/>
      <c r="GUX164" s="319"/>
      <c r="GUY164" s="319"/>
      <c r="GUZ164" s="319"/>
      <c r="GVA164" s="319"/>
      <c r="GVB164" s="319"/>
      <c r="GVC164" s="319"/>
      <c r="GVD164" s="319"/>
      <c r="GVE164" s="319"/>
      <c r="GVF164" s="319"/>
      <c r="GVG164" s="319"/>
      <c r="GVH164" s="319"/>
      <c r="GVI164" s="319"/>
      <c r="GVJ164" s="319"/>
      <c r="GVK164" s="319"/>
      <c r="GVL164" s="319"/>
      <c r="GVM164" s="319"/>
      <c r="GVN164" s="319"/>
      <c r="GVO164" s="319"/>
      <c r="GVP164" s="319"/>
      <c r="GVQ164" s="319"/>
      <c r="GVR164" s="319"/>
      <c r="GVS164" s="319"/>
      <c r="GVT164" s="319"/>
      <c r="GVU164" s="319"/>
      <c r="GVV164" s="319"/>
      <c r="GVW164" s="319"/>
      <c r="GVX164" s="319"/>
      <c r="GVY164" s="319"/>
      <c r="GVZ164" s="319"/>
      <c r="GWA164" s="319"/>
      <c r="GWB164" s="319"/>
      <c r="GWC164" s="319"/>
      <c r="GWD164" s="319"/>
      <c r="GWE164" s="319"/>
      <c r="GWF164" s="319"/>
      <c r="GWG164" s="319"/>
      <c r="GWH164" s="319"/>
      <c r="GWI164" s="319"/>
      <c r="GWJ164" s="319"/>
      <c r="GWK164" s="319"/>
      <c r="GWL164" s="319"/>
      <c r="GWM164" s="319"/>
      <c r="GWN164" s="319"/>
      <c r="GWO164" s="319"/>
      <c r="GWP164" s="319"/>
      <c r="GWQ164" s="319"/>
      <c r="GWR164" s="319"/>
      <c r="GWS164" s="319"/>
      <c r="GWT164" s="319"/>
      <c r="GWU164" s="319"/>
      <c r="GWV164" s="319"/>
      <c r="GWW164" s="319"/>
      <c r="GWX164" s="319"/>
      <c r="GWY164" s="319"/>
      <c r="GWZ164" s="319"/>
      <c r="GXA164" s="319"/>
      <c r="GXB164" s="319"/>
      <c r="GXC164" s="319"/>
      <c r="GXD164" s="319"/>
      <c r="GXE164" s="319"/>
      <c r="GXF164" s="319"/>
      <c r="GXG164" s="319"/>
      <c r="GXH164" s="319"/>
      <c r="GXI164" s="319"/>
      <c r="GXJ164" s="319"/>
      <c r="GXK164" s="319"/>
      <c r="GXL164" s="319"/>
      <c r="GXM164" s="319"/>
      <c r="GXN164" s="319"/>
      <c r="GXO164" s="319"/>
      <c r="GXP164" s="319"/>
      <c r="GXQ164" s="319"/>
      <c r="GXR164" s="319"/>
      <c r="GXS164" s="319"/>
      <c r="GXT164" s="319"/>
      <c r="GXU164" s="319"/>
      <c r="GXV164" s="319"/>
      <c r="GXW164" s="319"/>
      <c r="GXX164" s="319"/>
      <c r="GXY164" s="319"/>
      <c r="GXZ164" s="319"/>
      <c r="GYA164" s="319"/>
      <c r="GYB164" s="319"/>
      <c r="GYC164" s="319"/>
      <c r="GYD164" s="319"/>
      <c r="GYE164" s="319"/>
      <c r="GYF164" s="319"/>
      <c r="GYG164" s="319"/>
      <c r="GYH164" s="319"/>
      <c r="GYI164" s="319"/>
      <c r="GYJ164" s="319"/>
      <c r="GYK164" s="319"/>
      <c r="GYL164" s="319"/>
      <c r="GYM164" s="319"/>
      <c r="GYN164" s="319"/>
      <c r="GYO164" s="319"/>
      <c r="GYP164" s="319"/>
      <c r="GYQ164" s="319"/>
      <c r="GYR164" s="319"/>
      <c r="GYS164" s="319"/>
      <c r="GYT164" s="319"/>
      <c r="GYU164" s="319"/>
      <c r="GYV164" s="319"/>
      <c r="GYW164" s="319"/>
      <c r="GYX164" s="319"/>
      <c r="GYY164" s="319"/>
      <c r="GYZ164" s="319"/>
      <c r="GZA164" s="319"/>
      <c r="GZB164" s="319"/>
      <c r="GZC164" s="319"/>
      <c r="GZD164" s="319"/>
      <c r="GZE164" s="319"/>
      <c r="GZF164" s="319"/>
      <c r="GZG164" s="319"/>
      <c r="GZH164" s="319"/>
      <c r="GZI164" s="319"/>
      <c r="GZJ164" s="319"/>
      <c r="GZK164" s="319"/>
      <c r="GZL164" s="319"/>
      <c r="GZM164" s="319"/>
      <c r="GZN164" s="319"/>
      <c r="GZO164" s="319"/>
      <c r="GZP164" s="319"/>
      <c r="GZQ164" s="319"/>
      <c r="GZR164" s="319"/>
      <c r="GZS164" s="319"/>
      <c r="GZT164" s="319"/>
      <c r="GZU164" s="319"/>
      <c r="GZV164" s="319"/>
      <c r="GZW164" s="319"/>
      <c r="GZX164" s="319"/>
      <c r="GZY164" s="319"/>
      <c r="GZZ164" s="319"/>
      <c r="HAA164" s="319"/>
      <c r="HAB164" s="319"/>
      <c r="HAC164" s="319"/>
      <c r="HAD164" s="319"/>
      <c r="HAE164" s="319"/>
      <c r="HAF164" s="319"/>
      <c r="HAG164" s="319"/>
      <c r="HAH164" s="319"/>
      <c r="HAI164" s="319"/>
      <c r="HAJ164" s="319"/>
      <c r="HAK164" s="319"/>
      <c r="HAL164" s="319"/>
      <c r="HAM164" s="319"/>
      <c r="HAN164" s="319"/>
      <c r="HAO164" s="319"/>
      <c r="HAP164" s="319"/>
      <c r="HAQ164" s="319"/>
      <c r="HAR164" s="319"/>
      <c r="HAS164" s="319"/>
      <c r="HAT164" s="319"/>
      <c r="HAU164" s="319"/>
      <c r="HAV164" s="319"/>
      <c r="HAW164" s="319"/>
      <c r="HAX164" s="319"/>
      <c r="HAY164" s="319"/>
      <c r="HAZ164" s="319"/>
      <c r="HBA164" s="319"/>
      <c r="HBB164" s="319"/>
      <c r="HBC164" s="319"/>
      <c r="HBD164" s="319"/>
      <c r="HBE164" s="319"/>
      <c r="HBF164" s="319"/>
      <c r="HBG164" s="319"/>
      <c r="HBH164" s="319"/>
      <c r="HBI164" s="319"/>
      <c r="HBJ164" s="319"/>
      <c r="HBK164" s="319"/>
      <c r="HBL164" s="319"/>
      <c r="HBM164" s="319"/>
      <c r="HBN164" s="319"/>
      <c r="HBO164" s="319"/>
      <c r="HBP164" s="319"/>
      <c r="HBQ164" s="319"/>
      <c r="HBR164" s="319"/>
      <c r="HBS164" s="319"/>
      <c r="HBT164" s="319"/>
      <c r="HBU164" s="319"/>
      <c r="HBV164" s="319"/>
      <c r="HBW164" s="319"/>
      <c r="HBX164" s="319"/>
      <c r="HBY164" s="319"/>
      <c r="HBZ164" s="319"/>
      <c r="HCA164" s="319"/>
      <c r="HCB164" s="319"/>
      <c r="HCC164" s="319"/>
      <c r="HCD164" s="319"/>
      <c r="HCE164" s="319"/>
      <c r="HCF164" s="319"/>
      <c r="HCG164" s="319"/>
      <c r="HCH164" s="319"/>
      <c r="HCI164" s="319"/>
      <c r="HCJ164" s="319"/>
      <c r="HCK164" s="319"/>
      <c r="HCL164" s="319"/>
      <c r="HCM164" s="319"/>
      <c r="HCN164" s="319"/>
      <c r="HCO164" s="319"/>
      <c r="HCP164" s="319"/>
      <c r="HCQ164" s="319"/>
      <c r="HCR164" s="319"/>
      <c r="HCS164" s="319"/>
      <c r="HCT164" s="319"/>
      <c r="HCU164" s="319"/>
      <c r="HCV164" s="319"/>
      <c r="HCW164" s="319"/>
      <c r="HCX164" s="319"/>
      <c r="HCY164" s="319"/>
      <c r="HCZ164" s="319"/>
      <c r="HDA164" s="319"/>
      <c r="HDB164" s="319"/>
      <c r="HDC164" s="319"/>
      <c r="HDD164" s="319"/>
      <c r="HDE164" s="319"/>
      <c r="HDF164" s="319"/>
      <c r="HDG164" s="319"/>
      <c r="HDH164" s="319"/>
      <c r="HDI164" s="319"/>
      <c r="HDJ164" s="319"/>
      <c r="HDK164" s="319"/>
      <c r="HDL164" s="319"/>
      <c r="HDM164" s="319"/>
      <c r="HDN164" s="319"/>
      <c r="HDO164" s="319"/>
      <c r="HDP164" s="319"/>
      <c r="HDQ164" s="319"/>
      <c r="HDR164" s="319"/>
      <c r="HDS164" s="319"/>
      <c r="HDT164" s="319"/>
      <c r="HDU164" s="319"/>
      <c r="HDV164" s="319"/>
      <c r="HDW164" s="319"/>
      <c r="HDX164" s="319"/>
      <c r="HDY164" s="319"/>
      <c r="HDZ164" s="319"/>
      <c r="HEA164" s="319"/>
      <c r="HEB164" s="319"/>
      <c r="HEC164" s="319"/>
      <c r="HED164" s="319"/>
      <c r="HEE164" s="319"/>
      <c r="HEF164" s="319"/>
      <c r="HEG164" s="319"/>
      <c r="HEH164" s="319"/>
      <c r="HEI164" s="319"/>
      <c r="HEJ164" s="319"/>
      <c r="HEK164" s="319"/>
      <c r="HEL164" s="319"/>
      <c r="HEM164" s="319"/>
      <c r="HEN164" s="319"/>
      <c r="HEO164" s="319"/>
      <c r="HEP164" s="319"/>
      <c r="HEQ164" s="319"/>
      <c r="HER164" s="319"/>
      <c r="HES164" s="319"/>
      <c r="HET164" s="319"/>
      <c r="HEU164" s="319"/>
      <c r="HEV164" s="319"/>
      <c r="HEW164" s="319"/>
      <c r="HEX164" s="319"/>
      <c r="HEY164" s="319"/>
      <c r="HEZ164" s="319"/>
      <c r="HFA164" s="319"/>
      <c r="HFB164" s="319"/>
      <c r="HFC164" s="319"/>
      <c r="HFD164" s="319"/>
      <c r="HFE164" s="319"/>
      <c r="HFF164" s="319"/>
      <c r="HFG164" s="319"/>
      <c r="HFH164" s="319"/>
      <c r="HFI164" s="319"/>
      <c r="HFJ164" s="319"/>
      <c r="HFK164" s="319"/>
      <c r="HFL164" s="319"/>
      <c r="HFM164" s="319"/>
      <c r="HFN164" s="319"/>
      <c r="HFO164" s="319"/>
      <c r="HFP164" s="319"/>
      <c r="HFQ164" s="319"/>
      <c r="HFR164" s="319"/>
      <c r="HFS164" s="319"/>
      <c r="HFT164" s="319"/>
      <c r="HFU164" s="319"/>
      <c r="HFV164" s="319"/>
      <c r="HFW164" s="319"/>
      <c r="HFX164" s="319"/>
      <c r="HFY164" s="319"/>
      <c r="HFZ164" s="319"/>
      <c r="HGA164" s="319"/>
      <c r="HGB164" s="319"/>
      <c r="HGC164" s="319"/>
      <c r="HGD164" s="319"/>
      <c r="HGE164" s="319"/>
      <c r="HGF164" s="319"/>
      <c r="HGG164" s="319"/>
      <c r="HGH164" s="319"/>
      <c r="HGI164" s="319"/>
      <c r="HGJ164" s="319"/>
      <c r="HGK164" s="319"/>
      <c r="HGL164" s="319"/>
      <c r="HGM164" s="319"/>
      <c r="HGN164" s="319"/>
      <c r="HGO164" s="319"/>
      <c r="HGP164" s="319"/>
      <c r="HGQ164" s="319"/>
      <c r="HGR164" s="319"/>
      <c r="HGS164" s="319"/>
      <c r="HGT164" s="319"/>
      <c r="HGU164" s="319"/>
      <c r="HGV164" s="319"/>
      <c r="HGW164" s="319"/>
      <c r="HGX164" s="319"/>
      <c r="HGY164" s="319"/>
      <c r="HGZ164" s="319"/>
      <c r="HHA164" s="319"/>
      <c r="HHB164" s="319"/>
      <c r="HHC164" s="319"/>
      <c r="HHD164" s="319"/>
      <c r="HHE164" s="319"/>
      <c r="HHF164" s="319"/>
      <c r="HHG164" s="319"/>
      <c r="HHH164" s="319"/>
      <c r="HHI164" s="319"/>
      <c r="HHJ164" s="319"/>
      <c r="HHK164" s="319"/>
      <c r="HHL164" s="319"/>
      <c r="HHM164" s="319"/>
      <c r="HHN164" s="319"/>
      <c r="HHO164" s="319"/>
      <c r="HHP164" s="319"/>
      <c r="HHQ164" s="319"/>
      <c r="HHR164" s="319"/>
      <c r="HHS164" s="319"/>
      <c r="HHT164" s="319"/>
      <c r="HHU164" s="319"/>
      <c r="HHV164" s="319"/>
      <c r="HHW164" s="319"/>
      <c r="HHX164" s="319"/>
      <c r="HHY164" s="319"/>
      <c r="HHZ164" s="319"/>
      <c r="HIA164" s="319"/>
      <c r="HIB164" s="319"/>
      <c r="HIC164" s="319"/>
      <c r="HID164" s="319"/>
      <c r="HIE164" s="319"/>
      <c r="HIF164" s="319"/>
      <c r="HIG164" s="319"/>
      <c r="HIH164" s="319"/>
      <c r="HII164" s="319"/>
      <c r="HIJ164" s="319"/>
      <c r="HIK164" s="319"/>
      <c r="HIL164" s="319"/>
      <c r="HIM164" s="319"/>
      <c r="HIN164" s="319"/>
      <c r="HIO164" s="319"/>
      <c r="HIP164" s="319"/>
      <c r="HIQ164" s="319"/>
      <c r="HIR164" s="319"/>
      <c r="HIS164" s="319"/>
      <c r="HIT164" s="319"/>
      <c r="HIU164" s="319"/>
      <c r="HIV164" s="319"/>
      <c r="HIW164" s="319"/>
      <c r="HIX164" s="319"/>
      <c r="HIY164" s="319"/>
      <c r="HIZ164" s="319"/>
      <c r="HJA164" s="319"/>
      <c r="HJB164" s="319"/>
      <c r="HJC164" s="319"/>
      <c r="HJD164" s="319"/>
      <c r="HJE164" s="319"/>
      <c r="HJF164" s="319"/>
      <c r="HJG164" s="319"/>
      <c r="HJH164" s="319"/>
      <c r="HJI164" s="319"/>
      <c r="HJJ164" s="319"/>
      <c r="HJK164" s="319"/>
      <c r="HJL164" s="319"/>
      <c r="HJM164" s="319"/>
      <c r="HJN164" s="319"/>
      <c r="HJO164" s="319"/>
      <c r="HJP164" s="319"/>
      <c r="HJQ164" s="319"/>
      <c r="HJR164" s="319"/>
      <c r="HJS164" s="319"/>
      <c r="HJT164" s="319"/>
      <c r="HJU164" s="319"/>
      <c r="HJV164" s="319"/>
      <c r="HJW164" s="319"/>
      <c r="HJX164" s="319"/>
      <c r="HJY164" s="319"/>
      <c r="HJZ164" s="319"/>
      <c r="HKA164" s="319"/>
      <c r="HKB164" s="319"/>
      <c r="HKC164" s="319"/>
      <c r="HKD164" s="319"/>
      <c r="HKE164" s="319"/>
      <c r="HKF164" s="319"/>
      <c r="HKG164" s="319"/>
      <c r="HKH164" s="319"/>
      <c r="HKI164" s="319"/>
      <c r="HKJ164" s="319"/>
      <c r="HKK164" s="319"/>
      <c r="HKL164" s="319"/>
      <c r="HKM164" s="319"/>
      <c r="HKN164" s="319"/>
      <c r="HKO164" s="319"/>
      <c r="HKP164" s="319"/>
      <c r="HKQ164" s="319"/>
      <c r="HKR164" s="319"/>
      <c r="HKS164" s="319"/>
      <c r="HKT164" s="319"/>
      <c r="HKU164" s="319"/>
      <c r="HKV164" s="319"/>
      <c r="HKW164" s="319"/>
      <c r="HKX164" s="319"/>
      <c r="HKY164" s="319"/>
      <c r="HKZ164" s="319"/>
      <c r="HLA164" s="319"/>
      <c r="HLB164" s="319"/>
      <c r="HLC164" s="319"/>
      <c r="HLD164" s="319"/>
      <c r="HLE164" s="319"/>
      <c r="HLF164" s="319"/>
      <c r="HLG164" s="319"/>
      <c r="HLH164" s="319"/>
      <c r="HLI164" s="319"/>
      <c r="HLJ164" s="319"/>
      <c r="HLK164" s="319"/>
      <c r="HLL164" s="319"/>
      <c r="HLM164" s="319"/>
      <c r="HLN164" s="319"/>
      <c r="HLO164" s="319"/>
      <c r="HLP164" s="319"/>
      <c r="HLQ164" s="319"/>
      <c r="HLR164" s="319"/>
      <c r="HLS164" s="319"/>
      <c r="HLT164" s="319"/>
      <c r="HLU164" s="319"/>
      <c r="HLV164" s="319"/>
      <c r="HLW164" s="319"/>
      <c r="HLX164" s="319"/>
      <c r="HLY164" s="319"/>
      <c r="HLZ164" s="319"/>
      <c r="HMA164" s="319"/>
      <c r="HMB164" s="319"/>
      <c r="HMC164" s="319"/>
      <c r="HMD164" s="319"/>
      <c r="HME164" s="319"/>
      <c r="HMF164" s="319"/>
      <c r="HMG164" s="319"/>
      <c r="HMH164" s="319"/>
      <c r="HMI164" s="319"/>
      <c r="HMJ164" s="319"/>
      <c r="HMK164" s="319"/>
      <c r="HML164" s="319"/>
      <c r="HMM164" s="319"/>
      <c r="HMN164" s="319"/>
      <c r="HMO164" s="319"/>
      <c r="HMP164" s="319"/>
      <c r="HMQ164" s="319"/>
      <c r="HMR164" s="319"/>
      <c r="HMS164" s="319"/>
      <c r="HMT164" s="319"/>
      <c r="HMU164" s="319"/>
      <c r="HMV164" s="319"/>
      <c r="HMW164" s="319"/>
      <c r="HMX164" s="319"/>
      <c r="HMY164" s="319"/>
      <c r="HMZ164" s="319"/>
      <c r="HNA164" s="319"/>
      <c r="HNB164" s="319"/>
      <c r="HNC164" s="319"/>
      <c r="HND164" s="319"/>
      <c r="HNE164" s="319"/>
      <c r="HNF164" s="319"/>
      <c r="HNG164" s="319"/>
      <c r="HNH164" s="319"/>
      <c r="HNI164" s="319"/>
      <c r="HNJ164" s="319"/>
      <c r="HNK164" s="319"/>
      <c r="HNL164" s="319"/>
      <c r="HNM164" s="319"/>
      <c r="HNN164" s="319"/>
      <c r="HNO164" s="319"/>
      <c r="HNP164" s="319"/>
      <c r="HNQ164" s="319"/>
      <c r="HNR164" s="319"/>
      <c r="HNS164" s="319"/>
      <c r="HNT164" s="319"/>
      <c r="HNU164" s="319"/>
      <c r="HNV164" s="319"/>
      <c r="HNW164" s="319"/>
      <c r="HNX164" s="319"/>
      <c r="HNY164" s="319"/>
      <c r="HNZ164" s="319"/>
      <c r="HOA164" s="319"/>
      <c r="HOB164" s="319"/>
      <c r="HOC164" s="319"/>
      <c r="HOD164" s="319"/>
      <c r="HOE164" s="319"/>
      <c r="HOF164" s="319"/>
      <c r="HOG164" s="319"/>
      <c r="HOH164" s="319"/>
      <c r="HOI164" s="319"/>
      <c r="HOJ164" s="319"/>
      <c r="HOK164" s="319"/>
      <c r="HOL164" s="319"/>
      <c r="HOM164" s="319"/>
      <c r="HON164" s="319"/>
      <c r="HOO164" s="319"/>
      <c r="HOP164" s="319"/>
      <c r="HOQ164" s="319"/>
      <c r="HOR164" s="319"/>
      <c r="HOS164" s="319"/>
      <c r="HOT164" s="319"/>
      <c r="HOU164" s="319"/>
      <c r="HOV164" s="319"/>
      <c r="HOW164" s="319"/>
      <c r="HOX164" s="319"/>
      <c r="HOY164" s="319"/>
      <c r="HOZ164" s="319"/>
      <c r="HPA164" s="319"/>
      <c r="HPB164" s="319"/>
      <c r="HPC164" s="319"/>
      <c r="HPD164" s="319"/>
      <c r="HPE164" s="319"/>
      <c r="HPF164" s="319"/>
      <c r="HPG164" s="319"/>
      <c r="HPH164" s="319"/>
      <c r="HPI164" s="319"/>
      <c r="HPJ164" s="319"/>
      <c r="HPK164" s="319"/>
      <c r="HPL164" s="319"/>
      <c r="HPM164" s="319"/>
      <c r="HPN164" s="319"/>
      <c r="HPO164" s="319"/>
      <c r="HPP164" s="319"/>
      <c r="HPQ164" s="319"/>
      <c r="HPR164" s="319"/>
      <c r="HPS164" s="319"/>
      <c r="HPT164" s="319"/>
      <c r="HPU164" s="319"/>
      <c r="HPV164" s="319"/>
      <c r="HPW164" s="319"/>
      <c r="HPX164" s="319"/>
      <c r="HPY164" s="319"/>
      <c r="HPZ164" s="319"/>
      <c r="HQA164" s="319"/>
      <c r="HQB164" s="319"/>
      <c r="HQC164" s="319"/>
      <c r="HQD164" s="319"/>
      <c r="HQE164" s="319"/>
      <c r="HQF164" s="319"/>
      <c r="HQG164" s="319"/>
      <c r="HQH164" s="319"/>
      <c r="HQI164" s="319"/>
      <c r="HQJ164" s="319"/>
      <c r="HQK164" s="319"/>
      <c r="HQL164" s="319"/>
      <c r="HQM164" s="319"/>
      <c r="HQN164" s="319"/>
      <c r="HQO164" s="319"/>
      <c r="HQP164" s="319"/>
      <c r="HQQ164" s="319"/>
      <c r="HQR164" s="319"/>
      <c r="HQS164" s="319"/>
      <c r="HQT164" s="319"/>
      <c r="HQU164" s="319"/>
      <c r="HQV164" s="319"/>
      <c r="HQW164" s="319"/>
      <c r="HQX164" s="319"/>
      <c r="HQY164" s="319"/>
      <c r="HQZ164" s="319"/>
      <c r="HRA164" s="319"/>
      <c r="HRB164" s="319"/>
      <c r="HRC164" s="319"/>
      <c r="HRD164" s="319"/>
      <c r="HRE164" s="319"/>
      <c r="HRF164" s="319"/>
      <c r="HRG164" s="319"/>
      <c r="HRH164" s="319"/>
      <c r="HRI164" s="319"/>
      <c r="HRJ164" s="319"/>
      <c r="HRK164" s="319"/>
      <c r="HRL164" s="319"/>
      <c r="HRM164" s="319"/>
      <c r="HRN164" s="319"/>
      <c r="HRO164" s="319"/>
      <c r="HRP164" s="319"/>
      <c r="HRQ164" s="319"/>
      <c r="HRR164" s="319"/>
      <c r="HRS164" s="319"/>
      <c r="HRT164" s="319"/>
      <c r="HRU164" s="319"/>
      <c r="HRV164" s="319"/>
      <c r="HRW164" s="319"/>
      <c r="HRX164" s="319"/>
      <c r="HRY164" s="319"/>
      <c r="HRZ164" s="319"/>
      <c r="HSA164" s="319"/>
      <c r="HSB164" s="319"/>
      <c r="HSC164" s="319"/>
      <c r="HSD164" s="319"/>
      <c r="HSE164" s="319"/>
      <c r="HSF164" s="319"/>
      <c r="HSG164" s="319"/>
      <c r="HSH164" s="319"/>
      <c r="HSI164" s="319"/>
      <c r="HSJ164" s="319"/>
      <c r="HSK164" s="319"/>
      <c r="HSL164" s="319"/>
      <c r="HSM164" s="319"/>
      <c r="HSN164" s="319"/>
      <c r="HSO164" s="319"/>
      <c r="HSP164" s="319"/>
      <c r="HSQ164" s="319"/>
      <c r="HSR164" s="319"/>
      <c r="HSS164" s="319"/>
      <c r="HST164" s="319"/>
      <c r="HSU164" s="319"/>
      <c r="HSV164" s="319"/>
      <c r="HSW164" s="319"/>
      <c r="HSX164" s="319"/>
      <c r="HSY164" s="319"/>
      <c r="HSZ164" s="319"/>
      <c r="HTA164" s="319"/>
      <c r="HTB164" s="319"/>
      <c r="HTC164" s="319"/>
      <c r="HTD164" s="319"/>
      <c r="HTE164" s="319"/>
      <c r="HTF164" s="319"/>
      <c r="HTG164" s="319"/>
      <c r="HTH164" s="319"/>
      <c r="HTI164" s="319"/>
      <c r="HTJ164" s="319"/>
      <c r="HTK164" s="319"/>
      <c r="HTL164" s="319"/>
      <c r="HTM164" s="319"/>
      <c r="HTN164" s="319"/>
      <c r="HTO164" s="319"/>
      <c r="HTP164" s="319"/>
      <c r="HTQ164" s="319"/>
      <c r="HTR164" s="319"/>
      <c r="HTS164" s="319"/>
      <c r="HTT164" s="319"/>
      <c r="HTU164" s="319"/>
      <c r="HTV164" s="319"/>
      <c r="HTW164" s="319"/>
      <c r="HTX164" s="319"/>
      <c r="HTY164" s="319"/>
      <c r="HTZ164" s="319"/>
      <c r="HUA164" s="319"/>
      <c r="HUB164" s="319"/>
      <c r="HUC164" s="319"/>
      <c r="HUD164" s="319"/>
      <c r="HUE164" s="319"/>
      <c r="HUF164" s="319"/>
      <c r="HUG164" s="319"/>
      <c r="HUH164" s="319"/>
      <c r="HUI164" s="319"/>
      <c r="HUJ164" s="319"/>
      <c r="HUK164" s="319"/>
      <c r="HUL164" s="319"/>
      <c r="HUM164" s="319"/>
      <c r="HUN164" s="319"/>
      <c r="HUO164" s="319"/>
      <c r="HUP164" s="319"/>
      <c r="HUQ164" s="319"/>
      <c r="HUR164" s="319"/>
      <c r="HUS164" s="319"/>
      <c r="HUT164" s="319"/>
      <c r="HUU164" s="319"/>
      <c r="HUV164" s="319"/>
      <c r="HUW164" s="319"/>
      <c r="HUX164" s="319"/>
      <c r="HUY164" s="319"/>
      <c r="HUZ164" s="319"/>
      <c r="HVA164" s="319"/>
      <c r="HVB164" s="319"/>
      <c r="HVC164" s="319"/>
      <c r="HVD164" s="319"/>
      <c r="HVE164" s="319"/>
      <c r="HVF164" s="319"/>
      <c r="HVG164" s="319"/>
      <c r="HVH164" s="319"/>
      <c r="HVI164" s="319"/>
      <c r="HVJ164" s="319"/>
      <c r="HVK164" s="319"/>
      <c r="HVL164" s="319"/>
      <c r="HVM164" s="319"/>
      <c r="HVN164" s="319"/>
      <c r="HVO164" s="319"/>
      <c r="HVP164" s="319"/>
      <c r="HVQ164" s="319"/>
      <c r="HVR164" s="319"/>
      <c r="HVS164" s="319"/>
      <c r="HVT164" s="319"/>
      <c r="HVU164" s="319"/>
      <c r="HVV164" s="319"/>
      <c r="HVW164" s="319"/>
      <c r="HVX164" s="319"/>
      <c r="HVY164" s="319"/>
      <c r="HVZ164" s="319"/>
      <c r="HWA164" s="319"/>
      <c r="HWB164" s="319"/>
      <c r="HWC164" s="319"/>
      <c r="HWD164" s="319"/>
      <c r="HWE164" s="319"/>
      <c r="HWF164" s="319"/>
      <c r="HWG164" s="319"/>
      <c r="HWH164" s="319"/>
      <c r="HWI164" s="319"/>
      <c r="HWJ164" s="319"/>
      <c r="HWK164" s="319"/>
      <c r="HWL164" s="319"/>
      <c r="HWM164" s="319"/>
      <c r="HWN164" s="319"/>
      <c r="HWO164" s="319"/>
      <c r="HWP164" s="319"/>
      <c r="HWQ164" s="319"/>
      <c r="HWR164" s="319"/>
      <c r="HWS164" s="319"/>
      <c r="HWT164" s="319"/>
      <c r="HWU164" s="319"/>
      <c r="HWV164" s="319"/>
      <c r="HWW164" s="319"/>
      <c r="HWX164" s="319"/>
      <c r="HWY164" s="319"/>
      <c r="HWZ164" s="319"/>
      <c r="HXA164" s="319"/>
      <c r="HXB164" s="319"/>
      <c r="HXC164" s="319"/>
      <c r="HXD164" s="319"/>
      <c r="HXE164" s="319"/>
      <c r="HXF164" s="319"/>
      <c r="HXG164" s="319"/>
      <c r="HXH164" s="319"/>
      <c r="HXI164" s="319"/>
      <c r="HXJ164" s="319"/>
      <c r="HXK164" s="319"/>
      <c r="HXL164" s="319"/>
      <c r="HXM164" s="319"/>
      <c r="HXN164" s="319"/>
      <c r="HXO164" s="319"/>
      <c r="HXP164" s="319"/>
      <c r="HXQ164" s="319"/>
      <c r="HXR164" s="319"/>
      <c r="HXS164" s="319"/>
      <c r="HXT164" s="319"/>
      <c r="HXU164" s="319"/>
      <c r="HXV164" s="319"/>
      <c r="HXW164" s="319"/>
      <c r="HXX164" s="319"/>
      <c r="HXY164" s="319"/>
      <c r="HXZ164" s="319"/>
      <c r="HYA164" s="319"/>
      <c r="HYB164" s="319"/>
      <c r="HYC164" s="319"/>
      <c r="HYD164" s="319"/>
      <c r="HYE164" s="319"/>
      <c r="HYF164" s="319"/>
      <c r="HYG164" s="319"/>
      <c r="HYH164" s="319"/>
      <c r="HYI164" s="319"/>
      <c r="HYJ164" s="319"/>
      <c r="HYK164" s="319"/>
      <c r="HYL164" s="319"/>
      <c r="HYM164" s="319"/>
      <c r="HYN164" s="319"/>
      <c r="HYO164" s="319"/>
      <c r="HYP164" s="319"/>
      <c r="HYQ164" s="319"/>
      <c r="HYR164" s="319"/>
      <c r="HYS164" s="319"/>
      <c r="HYT164" s="319"/>
      <c r="HYU164" s="319"/>
      <c r="HYV164" s="319"/>
      <c r="HYW164" s="319"/>
      <c r="HYX164" s="319"/>
      <c r="HYY164" s="319"/>
      <c r="HYZ164" s="319"/>
      <c r="HZA164" s="319"/>
      <c r="HZB164" s="319"/>
      <c r="HZC164" s="319"/>
      <c r="HZD164" s="319"/>
      <c r="HZE164" s="319"/>
      <c r="HZF164" s="319"/>
      <c r="HZG164" s="319"/>
      <c r="HZH164" s="319"/>
      <c r="HZI164" s="319"/>
      <c r="HZJ164" s="319"/>
      <c r="HZK164" s="319"/>
      <c r="HZL164" s="319"/>
      <c r="HZM164" s="319"/>
      <c r="HZN164" s="319"/>
      <c r="HZO164" s="319"/>
      <c r="HZP164" s="319"/>
      <c r="HZQ164" s="319"/>
      <c r="HZR164" s="319"/>
      <c r="HZS164" s="319"/>
      <c r="HZT164" s="319"/>
      <c r="HZU164" s="319"/>
      <c r="HZV164" s="319"/>
      <c r="HZW164" s="319"/>
      <c r="HZX164" s="319"/>
      <c r="HZY164" s="319"/>
      <c r="HZZ164" s="319"/>
      <c r="IAA164" s="319"/>
      <c r="IAB164" s="319"/>
      <c r="IAC164" s="319"/>
      <c r="IAD164" s="319"/>
      <c r="IAE164" s="319"/>
      <c r="IAF164" s="319"/>
      <c r="IAG164" s="319"/>
      <c r="IAH164" s="319"/>
      <c r="IAI164" s="319"/>
      <c r="IAJ164" s="319"/>
      <c r="IAK164" s="319"/>
      <c r="IAL164" s="319"/>
      <c r="IAM164" s="319"/>
      <c r="IAN164" s="319"/>
      <c r="IAO164" s="319"/>
      <c r="IAP164" s="319"/>
      <c r="IAQ164" s="319"/>
      <c r="IAR164" s="319"/>
      <c r="IAS164" s="319"/>
      <c r="IAT164" s="319"/>
      <c r="IAU164" s="319"/>
      <c r="IAV164" s="319"/>
      <c r="IAW164" s="319"/>
      <c r="IAX164" s="319"/>
      <c r="IAY164" s="319"/>
      <c r="IAZ164" s="319"/>
      <c r="IBA164" s="319"/>
      <c r="IBB164" s="319"/>
      <c r="IBC164" s="319"/>
      <c r="IBD164" s="319"/>
      <c r="IBE164" s="319"/>
      <c r="IBF164" s="319"/>
      <c r="IBG164" s="319"/>
      <c r="IBH164" s="319"/>
      <c r="IBI164" s="319"/>
      <c r="IBJ164" s="319"/>
      <c r="IBK164" s="319"/>
      <c r="IBL164" s="319"/>
      <c r="IBM164" s="319"/>
      <c r="IBN164" s="319"/>
      <c r="IBO164" s="319"/>
      <c r="IBP164" s="319"/>
      <c r="IBQ164" s="319"/>
      <c r="IBR164" s="319"/>
      <c r="IBS164" s="319"/>
      <c r="IBT164" s="319"/>
      <c r="IBU164" s="319"/>
      <c r="IBV164" s="319"/>
      <c r="IBW164" s="319"/>
      <c r="IBX164" s="319"/>
      <c r="IBY164" s="319"/>
      <c r="IBZ164" s="319"/>
      <c r="ICA164" s="319"/>
      <c r="ICB164" s="319"/>
      <c r="ICC164" s="319"/>
      <c r="ICD164" s="319"/>
      <c r="ICE164" s="319"/>
      <c r="ICF164" s="319"/>
      <c r="ICG164" s="319"/>
      <c r="ICH164" s="319"/>
      <c r="ICI164" s="319"/>
      <c r="ICJ164" s="319"/>
      <c r="ICK164" s="319"/>
      <c r="ICL164" s="319"/>
      <c r="ICM164" s="319"/>
      <c r="ICN164" s="319"/>
      <c r="ICO164" s="319"/>
      <c r="ICP164" s="319"/>
      <c r="ICQ164" s="319"/>
      <c r="ICR164" s="319"/>
      <c r="ICS164" s="319"/>
      <c r="ICT164" s="319"/>
      <c r="ICU164" s="319"/>
      <c r="ICV164" s="319"/>
      <c r="ICW164" s="319"/>
      <c r="ICX164" s="319"/>
      <c r="ICY164" s="319"/>
      <c r="ICZ164" s="319"/>
      <c r="IDA164" s="319"/>
      <c r="IDB164" s="319"/>
      <c r="IDC164" s="319"/>
      <c r="IDD164" s="319"/>
      <c r="IDE164" s="319"/>
      <c r="IDF164" s="319"/>
      <c r="IDG164" s="319"/>
      <c r="IDH164" s="319"/>
      <c r="IDI164" s="319"/>
      <c r="IDJ164" s="319"/>
      <c r="IDK164" s="319"/>
      <c r="IDL164" s="319"/>
      <c r="IDM164" s="319"/>
      <c r="IDN164" s="319"/>
      <c r="IDO164" s="319"/>
      <c r="IDP164" s="319"/>
      <c r="IDQ164" s="319"/>
      <c r="IDR164" s="319"/>
      <c r="IDS164" s="319"/>
      <c r="IDT164" s="319"/>
      <c r="IDU164" s="319"/>
      <c r="IDV164" s="319"/>
      <c r="IDW164" s="319"/>
      <c r="IDX164" s="319"/>
      <c r="IDY164" s="319"/>
      <c r="IDZ164" s="319"/>
      <c r="IEA164" s="319"/>
      <c r="IEB164" s="319"/>
      <c r="IEC164" s="319"/>
      <c r="IED164" s="319"/>
      <c r="IEE164" s="319"/>
      <c r="IEF164" s="319"/>
      <c r="IEG164" s="319"/>
      <c r="IEH164" s="319"/>
      <c r="IEI164" s="319"/>
      <c r="IEJ164" s="319"/>
      <c r="IEK164" s="319"/>
      <c r="IEL164" s="319"/>
      <c r="IEM164" s="319"/>
      <c r="IEN164" s="319"/>
      <c r="IEO164" s="319"/>
      <c r="IEP164" s="319"/>
      <c r="IEQ164" s="319"/>
      <c r="IER164" s="319"/>
      <c r="IES164" s="319"/>
      <c r="IET164" s="319"/>
      <c r="IEU164" s="319"/>
      <c r="IEV164" s="319"/>
      <c r="IEW164" s="319"/>
      <c r="IEX164" s="319"/>
      <c r="IEY164" s="319"/>
      <c r="IEZ164" s="319"/>
      <c r="IFA164" s="319"/>
      <c r="IFB164" s="319"/>
      <c r="IFC164" s="319"/>
      <c r="IFD164" s="319"/>
      <c r="IFE164" s="319"/>
      <c r="IFF164" s="319"/>
      <c r="IFG164" s="319"/>
      <c r="IFH164" s="319"/>
      <c r="IFI164" s="319"/>
      <c r="IFJ164" s="319"/>
      <c r="IFK164" s="319"/>
      <c r="IFL164" s="319"/>
      <c r="IFM164" s="319"/>
      <c r="IFN164" s="319"/>
      <c r="IFO164" s="319"/>
      <c r="IFP164" s="319"/>
      <c r="IFQ164" s="319"/>
      <c r="IFR164" s="319"/>
      <c r="IFS164" s="319"/>
      <c r="IFT164" s="319"/>
      <c r="IFU164" s="319"/>
      <c r="IFV164" s="319"/>
      <c r="IFW164" s="319"/>
      <c r="IFX164" s="319"/>
      <c r="IFY164" s="319"/>
      <c r="IFZ164" s="319"/>
      <c r="IGA164" s="319"/>
      <c r="IGB164" s="319"/>
      <c r="IGC164" s="319"/>
      <c r="IGD164" s="319"/>
      <c r="IGE164" s="319"/>
      <c r="IGF164" s="319"/>
      <c r="IGG164" s="319"/>
      <c r="IGH164" s="319"/>
      <c r="IGI164" s="319"/>
      <c r="IGJ164" s="319"/>
      <c r="IGK164" s="319"/>
      <c r="IGL164" s="319"/>
      <c r="IGM164" s="319"/>
      <c r="IGN164" s="319"/>
      <c r="IGO164" s="319"/>
      <c r="IGP164" s="319"/>
      <c r="IGQ164" s="319"/>
      <c r="IGR164" s="319"/>
      <c r="IGS164" s="319"/>
      <c r="IGT164" s="319"/>
      <c r="IGU164" s="319"/>
      <c r="IGV164" s="319"/>
      <c r="IGW164" s="319"/>
      <c r="IGX164" s="319"/>
      <c r="IGY164" s="319"/>
      <c r="IGZ164" s="319"/>
      <c r="IHA164" s="319"/>
      <c r="IHB164" s="319"/>
      <c r="IHC164" s="319"/>
      <c r="IHD164" s="319"/>
      <c r="IHE164" s="319"/>
      <c r="IHF164" s="319"/>
      <c r="IHG164" s="319"/>
      <c r="IHH164" s="319"/>
      <c r="IHI164" s="319"/>
      <c r="IHJ164" s="319"/>
      <c r="IHK164" s="319"/>
      <c r="IHL164" s="319"/>
      <c r="IHM164" s="319"/>
      <c r="IHN164" s="319"/>
      <c r="IHO164" s="319"/>
      <c r="IHP164" s="319"/>
      <c r="IHQ164" s="319"/>
      <c r="IHR164" s="319"/>
      <c r="IHS164" s="319"/>
      <c r="IHT164" s="319"/>
      <c r="IHU164" s="319"/>
      <c r="IHV164" s="319"/>
      <c r="IHW164" s="319"/>
      <c r="IHX164" s="319"/>
      <c r="IHY164" s="319"/>
      <c r="IHZ164" s="319"/>
      <c r="IIA164" s="319"/>
      <c r="IIB164" s="319"/>
      <c r="IIC164" s="319"/>
      <c r="IID164" s="319"/>
      <c r="IIE164" s="319"/>
      <c r="IIF164" s="319"/>
      <c r="IIG164" s="319"/>
      <c r="IIH164" s="319"/>
      <c r="III164" s="319"/>
      <c r="IIJ164" s="319"/>
      <c r="IIK164" s="319"/>
      <c r="IIL164" s="319"/>
      <c r="IIM164" s="319"/>
      <c r="IIN164" s="319"/>
      <c r="IIO164" s="319"/>
      <c r="IIP164" s="319"/>
      <c r="IIQ164" s="319"/>
      <c r="IIR164" s="319"/>
      <c r="IIS164" s="319"/>
      <c r="IIT164" s="319"/>
      <c r="IIU164" s="319"/>
      <c r="IIV164" s="319"/>
      <c r="IIW164" s="319"/>
      <c r="IIX164" s="319"/>
      <c r="IIY164" s="319"/>
      <c r="IIZ164" s="319"/>
      <c r="IJA164" s="319"/>
      <c r="IJB164" s="319"/>
      <c r="IJC164" s="319"/>
      <c r="IJD164" s="319"/>
      <c r="IJE164" s="319"/>
      <c r="IJF164" s="319"/>
      <c r="IJG164" s="319"/>
      <c r="IJH164" s="319"/>
      <c r="IJI164" s="319"/>
      <c r="IJJ164" s="319"/>
      <c r="IJK164" s="319"/>
      <c r="IJL164" s="319"/>
      <c r="IJM164" s="319"/>
      <c r="IJN164" s="319"/>
      <c r="IJO164" s="319"/>
      <c r="IJP164" s="319"/>
      <c r="IJQ164" s="319"/>
      <c r="IJR164" s="319"/>
      <c r="IJS164" s="319"/>
      <c r="IJT164" s="319"/>
      <c r="IJU164" s="319"/>
      <c r="IJV164" s="319"/>
      <c r="IJW164" s="319"/>
      <c r="IJX164" s="319"/>
      <c r="IJY164" s="319"/>
      <c r="IJZ164" s="319"/>
      <c r="IKA164" s="319"/>
      <c r="IKB164" s="319"/>
      <c r="IKC164" s="319"/>
      <c r="IKD164" s="319"/>
      <c r="IKE164" s="319"/>
      <c r="IKF164" s="319"/>
      <c r="IKG164" s="319"/>
      <c r="IKH164" s="319"/>
      <c r="IKI164" s="319"/>
      <c r="IKJ164" s="319"/>
      <c r="IKK164" s="319"/>
      <c r="IKL164" s="319"/>
      <c r="IKM164" s="319"/>
      <c r="IKN164" s="319"/>
      <c r="IKO164" s="319"/>
      <c r="IKP164" s="319"/>
      <c r="IKQ164" s="319"/>
      <c r="IKR164" s="319"/>
      <c r="IKS164" s="319"/>
      <c r="IKT164" s="319"/>
      <c r="IKU164" s="319"/>
      <c r="IKV164" s="319"/>
      <c r="IKW164" s="319"/>
      <c r="IKX164" s="319"/>
      <c r="IKY164" s="319"/>
      <c r="IKZ164" s="319"/>
      <c r="ILA164" s="319"/>
      <c r="ILB164" s="319"/>
      <c r="ILC164" s="319"/>
      <c r="ILD164" s="319"/>
      <c r="ILE164" s="319"/>
      <c r="ILF164" s="319"/>
      <c r="ILG164" s="319"/>
      <c r="ILH164" s="319"/>
      <c r="ILI164" s="319"/>
      <c r="ILJ164" s="319"/>
      <c r="ILK164" s="319"/>
      <c r="ILL164" s="319"/>
      <c r="ILM164" s="319"/>
      <c r="ILN164" s="319"/>
      <c r="ILO164" s="319"/>
      <c r="ILP164" s="319"/>
      <c r="ILQ164" s="319"/>
      <c r="ILR164" s="319"/>
      <c r="ILS164" s="319"/>
      <c r="ILT164" s="319"/>
      <c r="ILU164" s="319"/>
      <c r="ILV164" s="319"/>
      <c r="ILW164" s="319"/>
      <c r="ILX164" s="319"/>
      <c r="ILY164" s="319"/>
      <c r="ILZ164" s="319"/>
      <c r="IMA164" s="319"/>
      <c r="IMB164" s="319"/>
      <c r="IMC164" s="319"/>
      <c r="IMD164" s="319"/>
      <c r="IME164" s="319"/>
      <c r="IMF164" s="319"/>
      <c r="IMG164" s="319"/>
      <c r="IMH164" s="319"/>
      <c r="IMI164" s="319"/>
      <c r="IMJ164" s="319"/>
      <c r="IMK164" s="319"/>
      <c r="IML164" s="319"/>
      <c r="IMM164" s="319"/>
      <c r="IMN164" s="319"/>
      <c r="IMO164" s="319"/>
      <c r="IMP164" s="319"/>
      <c r="IMQ164" s="319"/>
      <c r="IMR164" s="319"/>
      <c r="IMS164" s="319"/>
      <c r="IMT164" s="319"/>
      <c r="IMU164" s="319"/>
      <c r="IMV164" s="319"/>
      <c r="IMW164" s="319"/>
      <c r="IMX164" s="319"/>
      <c r="IMY164" s="319"/>
      <c r="IMZ164" s="319"/>
      <c r="INA164" s="319"/>
      <c r="INB164" s="319"/>
      <c r="INC164" s="319"/>
      <c r="IND164" s="319"/>
      <c r="INE164" s="319"/>
      <c r="INF164" s="319"/>
      <c r="ING164" s="319"/>
      <c r="INH164" s="319"/>
      <c r="INI164" s="319"/>
      <c r="INJ164" s="319"/>
      <c r="INK164" s="319"/>
      <c r="INL164" s="319"/>
      <c r="INM164" s="319"/>
      <c r="INN164" s="319"/>
      <c r="INO164" s="319"/>
      <c r="INP164" s="319"/>
      <c r="INQ164" s="319"/>
      <c r="INR164" s="319"/>
      <c r="INS164" s="319"/>
      <c r="INT164" s="319"/>
      <c r="INU164" s="319"/>
      <c r="INV164" s="319"/>
      <c r="INW164" s="319"/>
      <c r="INX164" s="319"/>
      <c r="INY164" s="319"/>
      <c r="INZ164" s="319"/>
      <c r="IOA164" s="319"/>
      <c r="IOB164" s="319"/>
      <c r="IOC164" s="319"/>
      <c r="IOD164" s="319"/>
      <c r="IOE164" s="319"/>
      <c r="IOF164" s="319"/>
      <c r="IOG164" s="319"/>
      <c r="IOH164" s="319"/>
      <c r="IOI164" s="319"/>
      <c r="IOJ164" s="319"/>
      <c r="IOK164" s="319"/>
      <c r="IOL164" s="319"/>
      <c r="IOM164" s="319"/>
      <c r="ION164" s="319"/>
      <c r="IOO164" s="319"/>
      <c r="IOP164" s="319"/>
      <c r="IOQ164" s="319"/>
      <c r="IOR164" s="319"/>
      <c r="IOS164" s="319"/>
      <c r="IOT164" s="319"/>
      <c r="IOU164" s="319"/>
      <c r="IOV164" s="319"/>
      <c r="IOW164" s="319"/>
      <c r="IOX164" s="319"/>
      <c r="IOY164" s="319"/>
      <c r="IOZ164" s="319"/>
      <c r="IPA164" s="319"/>
      <c r="IPB164" s="319"/>
      <c r="IPC164" s="319"/>
      <c r="IPD164" s="319"/>
      <c r="IPE164" s="319"/>
      <c r="IPF164" s="319"/>
      <c r="IPG164" s="319"/>
      <c r="IPH164" s="319"/>
      <c r="IPI164" s="319"/>
      <c r="IPJ164" s="319"/>
      <c r="IPK164" s="319"/>
      <c r="IPL164" s="319"/>
      <c r="IPM164" s="319"/>
      <c r="IPN164" s="319"/>
      <c r="IPO164" s="319"/>
      <c r="IPP164" s="319"/>
      <c r="IPQ164" s="319"/>
      <c r="IPR164" s="319"/>
      <c r="IPS164" s="319"/>
      <c r="IPT164" s="319"/>
      <c r="IPU164" s="319"/>
      <c r="IPV164" s="319"/>
      <c r="IPW164" s="319"/>
      <c r="IPX164" s="319"/>
      <c r="IPY164" s="319"/>
      <c r="IPZ164" s="319"/>
      <c r="IQA164" s="319"/>
      <c r="IQB164" s="319"/>
      <c r="IQC164" s="319"/>
      <c r="IQD164" s="319"/>
      <c r="IQE164" s="319"/>
      <c r="IQF164" s="319"/>
      <c r="IQG164" s="319"/>
      <c r="IQH164" s="319"/>
      <c r="IQI164" s="319"/>
      <c r="IQJ164" s="319"/>
      <c r="IQK164" s="319"/>
      <c r="IQL164" s="319"/>
      <c r="IQM164" s="319"/>
      <c r="IQN164" s="319"/>
      <c r="IQO164" s="319"/>
      <c r="IQP164" s="319"/>
      <c r="IQQ164" s="319"/>
      <c r="IQR164" s="319"/>
      <c r="IQS164" s="319"/>
      <c r="IQT164" s="319"/>
      <c r="IQU164" s="319"/>
      <c r="IQV164" s="319"/>
      <c r="IQW164" s="319"/>
      <c r="IQX164" s="319"/>
      <c r="IQY164" s="319"/>
      <c r="IQZ164" s="319"/>
      <c r="IRA164" s="319"/>
      <c r="IRB164" s="319"/>
      <c r="IRC164" s="319"/>
      <c r="IRD164" s="319"/>
      <c r="IRE164" s="319"/>
      <c r="IRF164" s="319"/>
      <c r="IRG164" s="319"/>
      <c r="IRH164" s="319"/>
      <c r="IRI164" s="319"/>
      <c r="IRJ164" s="319"/>
      <c r="IRK164" s="319"/>
      <c r="IRL164" s="319"/>
      <c r="IRM164" s="319"/>
      <c r="IRN164" s="319"/>
      <c r="IRO164" s="319"/>
      <c r="IRP164" s="319"/>
      <c r="IRQ164" s="319"/>
      <c r="IRR164" s="319"/>
      <c r="IRS164" s="319"/>
      <c r="IRT164" s="319"/>
      <c r="IRU164" s="319"/>
      <c r="IRV164" s="319"/>
      <c r="IRW164" s="319"/>
      <c r="IRX164" s="319"/>
      <c r="IRY164" s="319"/>
      <c r="IRZ164" s="319"/>
      <c r="ISA164" s="319"/>
      <c r="ISB164" s="319"/>
      <c r="ISC164" s="319"/>
      <c r="ISD164" s="319"/>
      <c r="ISE164" s="319"/>
      <c r="ISF164" s="319"/>
      <c r="ISG164" s="319"/>
      <c r="ISH164" s="319"/>
      <c r="ISI164" s="319"/>
      <c r="ISJ164" s="319"/>
      <c r="ISK164" s="319"/>
      <c r="ISL164" s="319"/>
      <c r="ISM164" s="319"/>
      <c r="ISN164" s="319"/>
      <c r="ISO164" s="319"/>
      <c r="ISP164" s="319"/>
      <c r="ISQ164" s="319"/>
      <c r="ISR164" s="319"/>
      <c r="ISS164" s="319"/>
      <c r="IST164" s="319"/>
      <c r="ISU164" s="319"/>
      <c r="ISV164" s="319"/>
      <c r="ISW164" s="319"/>
      <c r="ISX164" s="319"/>
      <c r="ISY164" s="319"/>
      <c r="ISZ164" s="319"/>
      <c r="ITA164" s="319"/>
      <c r="ITB164" s="319"/>
      <c r="ITC164" s="319"/>
      <c r="ITD164" s="319"/>
      <c r="ITE164" s="319"/>
      <c r="ITF164" s="319"/>
      <c r="ITG164" s="319"/>
      <c r="ITH164" s="319"/>
      <c r="ITI164" s="319"/>
      <c r="ITJ164" s="319"/>
      <c r="ITK164" s="319"/>
      <c r="ITL164" s="319"/>
      <c r="ITM164" s="319"/>
      <c r="ITN164" s="319"/>
      <c r="ITO164" s="319"/>
      <c r="ITP164" s="319"/>
      <c r="ITQ164" s="319"/>
      <c r="ITR164" s="319"/>
      <c r="ITS164" s="319"/>
      <c r="ITT164" s="319"/>
      <c r="ITU164" s="319"/>
      <c r="ITV164" s="319"/>
      <c r="ITW164" s="319"/>
      <c r="ITX164" s="319"/>
      <c r="ITY164" s="319"/>
      <c r="ITZ164" s="319"/>
      <c r="IUA164" s="319"/>
      <c r="IUB164" s="319"/>
      <c r="IUC164" s="319"/>
      <c r="IUD164" s="319"/>
      <c r="IUE164" s="319"/>
      <c r="IUF164" s="319"/>
      <c r="IUG164" s="319"/>
      <c r="IUH164" s="319"/>
      <c r="IUI164" s="319"/>
      <c r="IUJ164" s="319"/>
      <c r="IUK164" s="319"/>
      <c r="IUL164" s="319"/>
      <c r="IUM164" s="319"/>
      <c r="IUN164" s="319"/>
      <c r="IUO164" s="319"/>
      <c r="IUP164" s="319"/>
      <c r="IUQ164" s="319"/>
      <c r="IUR164" s="319"/>
      <c r="IUS164" s="319"/>
      <c r="IUT164" s="319"/>
      <c r="IUU164" s="319"/>
      <c r="IUV164" s="319"/>
      <c r="IUW164" s="319"/>
      <c r="IUX164" s="319"/>
      <c r="IUY164" s="319"/>
      <c r="IUZ164" s="319"/>
      <c r="IVA164" s="319"/>
      <c r="IVB164" s="319"/>
      <c r="IVC164" s="319"/>
      <c r="IVD164" s="319"/>
      <c r="IVE164" s="319"/>
      <c r="IVF164" s="319"/>
      <c r="IVG164" s="319"/>
      <c r="IVH164" s="319"/>
      <c r="IVI164" s="319"/>
      <c r="IVJ164" s="319"/>
      <c r="IVK164" s="319"/>
      <c r="IVL164" s="319"/>
      <c r="IVM164" s="319"/>
      <c r="IVN164" s="319"/>
      <c r="IVO164" s="319"/>
      <c r="IVP164" s="319"/>
      <c r="IVQ164" s="319"/>
      <c r="IVR164" s="319"/>
      <c r="IVS164" s="319"/>
      <c r="IVT164" s="319"/>
      <c r="IVU164" s="319"/>
      <c r="IVV164" s="319"/>
      <c r="IVW164" s="319"/>
      <c r="IVX164" s="319"/>
      <c r="IVY164" s="319"/>
      <c r="IVZ164" s="319"/>
      <c r="IWA164" s="319"/>
      <c r="IWB164" s="319"/>
      <c r="IWC164" s="319"/>
      <c r="IWD164" s="319"/>
      <c r="IWE164" s="319"/>
      <c r="IWF164" s="319"/>
      <c r="IWG164" s="319"/>
      <c r="IWH164" s="319"/>
      <c r="IWI164" s="319"/>
      <c r="IWJ164" s="319"/>
      <c r="IWK164" s="319"/>
      <c r="IWL164" s="319"/>
      <c r="IWM164" s="319"/>
      <c r="IWN164" s="319"/>
      <c r="IWO164" s="319"/>
      <c r="IWP164" s="319"/>
      <c r="IWQ164" s="319"/>
      <c r="IWR164" s="319"/>
      <c r="IWS164" s="319"/>
      <c r="IWT164" s="319"/>
      <c r="IWU164" s="319"/>
      <c r="IWV164" s="319"/>
      <c r="IWW164" s="319"/>
      <c r="IWX164" s="319"/>
      <c r="IWY164" s="319"/>
      <c r="IWZ164" s="319"/>
      <c r="IXA164" s="319"/>
      <c r="IXB164" s="319"/>
      <c r="IXC164" s="319"/>
      <c r="IXD164" s="319"/>
      <c r="IXE164" s="319"/>
      <c r="IXF164" s="319"/>
      <c r="IXG164" s="319"/>
      <c r="IXH164" s="319"/>
      <c r="IXI164" s="319"/>
      <c r="IXJ164" s="319"/>
      <c r="IXK164" s="319"/>
      <c r="IXL164" s="319"/>
      <c r="IXM164" s="319"/>
      <c r="IXN164" s="319"/>
      <c r="IXO164" s="319"/>
      <c r="IXP164" s="319"/>
      <c r="IXQ164" s="319"/>
      <c r="IXR164" s="319"/>
      <c r="IXS164" s="319"/>
      <c r="IXT164" s="319"/>
      <c r="IXU164" s="319"/>
      <c r="IXV164" s="319"/>
      <c r="IXW164" s="319"/>
      <c r="IXX164" s="319"/>
      <c r="IXY164" s="319"/>
      <c r="IXZ164" s="319"/>
      <c r="IYA164" s="319"/>
      <c r="IYB164" s="319"/>
      <c r="IYC164" s="319"/>
      <c r="IYD164" s="319"/>
      <c r="IYE164" s="319"/>
      <c r="IYF164" s="319"/>
      <c r="IYG164" s="319"/>
      <c r="IYH164" s="319"/>
      <c r="IYI164" s="319"/>
      <c r="IYJ164" s="319"/>
      <c r="IYK164" s="319"/>
      <c r="IYL164" s="319"/>
      <c r="IYM164" s="319"/>
      <c r="IYN164" s="319"/>
      <c r="IYO164" s="319"/>
      <c r="IYP164" s="319"/>
      <c r="IYQ164" s="319"/>
      <c r="IYR164" s="319"/>
      <c r="IYS164" s="319"/>
      <c r="IYT164" s="319"/>
      <c r="IYU164" s="319"/>
      <c r="IYV164" s="319"/>
      <c r="IYW164" s="319"/>
      <c r="IYX164" s="319"/>
      <c r="IYY164" s="319"/>
      <c r="IYZ164" s="319"/>
      <c r="IZA164" s="319"/>
      <c r="IZB164" s="319"/>
      <c r="IZC164" s="319"/>
      <c r="IZD164" s="319"/>
      <c r="IZE164" s="319"/>
      <c r="IZF164" s="319"/>
      <c r="IZG164" s="319"/>
      <c r="IZH164" s="319"/>
      <c r="IZI164" s="319"/>
      <c r="IZJ164" s="319"/>
      <c r="IZK164" s="319"/>
      <c r="IZL164" s="319"/>
      <c r="IZM164" s="319"/>
      <c r="IZN164" s="319"/>
      <c r="IZO164" s="319"/>
      <c r="IZP164" s="319"/>
      <c r="IZQ164" s="319"/>
      <c r="IZR164" s="319"/>
      <c r="IZS164" s="319"/>
      <c r="IZT164" s="319"/>
      <c r="IZU164" s="319"/>
      <c r="IZV164" s="319"/>
      <c r="IZW164" s="319"/>
      <c r="IZX164" s="319"/>
      <c r="IZY164" s="319"/>
      <c r="IZZ164" s="319"/>
      <c r="JAA164" s="319"/>
      <c r="JAB164" s="319"/>
      <c r="JAC164" s="319"/>
      <c r="JAD164" s="319"/>
      <c r="JAE164" s="319"/>
      <c r="JAF164" s="319"/>
      <c r="JAG164" s="319"/>
      <c r="JAH164" s="319"/>
      <c r="JAI164" s="319"/>
      <c r="JAJ164" s="319"/>
      <c r="JAK164" s="319"/>
      <c r="JAL164" s="319"/>
      <c r="JAM164" s="319"/>
      <c r="JAN164" s="319"/>
      <c r="JAO164" s="319"/>
      <c r="JAP164" s="319"/>
      <c r="JAQ164" s="319"/>
      <c r="JAR164" s="319"/>
      <c r="JAS164" s="319"/>
      <c r="JAT164" s="319"/>
      <c r="JAU164" s="319"/>
      <c r="JAV164" s="319"/>
      <c r="JAW164" s="319"/>
      <c r="JAX164" s="319"/>
      <c r="JAY164" s="319"/>
      <c r="JAZ164" s="319"/>
      <c r="JBA164" s="319"/>
      <c r="JBB164" s="319"/>
      <c r="JBC164" s="319"/>
      <c r="JBD164" s="319"/>
      <c r="JBE164" s="319"/>
      <c r="JBF164" s="319"/>
      <c r="JBG164" s="319"/>
      <c r="JBH164" s="319"/>
      <c r="JBI164" s="319"/>
      <c r="JBJ164" s="319"/>
      <c r="JBK164" s="319"/>
      <c r="JBL164" s="319"/>
      <c r="JBM164" s="319"/>
      <c r="JBN164" s="319"/>
      <c r="JBO164" s="319"/>
      <c r="JBP164" s="319"/>
      <c r="JBQ164" s="319"/>
      <c r="JBR164" s="319"/>
      <c r="JBS164" s="319"/>
      <c r="JBT164" s="319"/>
      <c r="JBU164" s="319"/>
      <c r="JBV164" s="319"/>
      <c r="JBW164" s="319"/>
      <c r="JBX164" s="319"/>
      <c r="JBY164" s="319"/>
      <c r="JBZ164" s="319"/>
      <c r="JCA164" s="319"/>
      <c r="JCB164" s="319"/>
      <c r="JCC164" s="319"/>
      <c r="JCD164" s="319"/>
      <c r="JCE164" s="319"/>
      <c r="JCF164" s="319"/>
      <c r="JCG164" s="319"/>
      <c r="JCH164" s="319"/>
      <c r="JCI164" s="319"/>
      <c r="JCJ164" s="319"/>
      <c r="JCK164" s="319"/>
      <c r="JCL164" s="319"/>
      <c r="JCM164" s="319"/>
      <c r="JCN164" s="319"/>
      <c r="JCO164" s="319"/>
      <c r="JCP164" s="319"/>
      <c r="JCQ164" s="319"/>
      <c r="JCR164" s="319"/>
      <c r="JCS164" s="319"/>
      <c r="JCT164" s="319"/>
      <c r="JCU164" s="319"/>
      <c r="JCV164" s="319"/>
      <c r="JCW164" s="319"/>
      <c r="JCX164" s="319"/>
      <c r="JCY164" s="319"/>
      <c r="JCZ164" s="319"/>
      <c r="JDA164" s="319"/>
      <c r="JDB164" s="319"/>
      <c r="JDC164" s="319"/>
      <c r="JDD164" s="319"/>
      <c r="JDE164" s="319"/>
      <c r="JDF164" s="319"/>
      <c r="JDG164" s="319"/>
      <c r="JDH164" s="319"/>
      <c r="JDI164" s="319"/>
      <c r="JDJ164" s="319"/>
      <c r="JDK164" s="319"/>
      <c r="JDL164" s="319"/>
      <c r="JDM164" s="319"/>
      <c r="JDN164" s="319"/>
      <c r="JDO164" s="319"/>
      <c r="JDP164" s="319"/>
      <c r="JDQ164" s="319"/>
      <c r="JDR164" s="319"/>
      <c r="JDS164" s="319"/>
      <c r="JDT164" s="319"/>
      <c r="JDU164" s="319"/>
      <c r="JDV164" s="319"/>
      <c r="JDW164" s="319"/>
      <c r="JDX164" s="319"/>
      <c r="JDY164" s="319"/>
      <c r="JDZ164" s="319"/>
      <c r="JEA164" s="319"/>
      <c r="JEB164" s="319"/>
      <c r="JEC164" s="319"/>
      <c r="JED164" s="319"/>
      <c r="JEE164" s="319"/>
      <c r="JEF164" s="319"/>
      <c r="JEG164" s="319"/>
      <c r="JEH164" s="319"/>
      <c r="JEI164" s="319"/>
      <c r="JEJ164" s="319"/>
      <c r="JEK164" s="319"/>
      <c r="JEL164" s="319"/>
      <c r="JEM164" s="319"/>
      <c r="JEN164" s="319"/>
      <c r="JEO164" s="319"/>
      <c r="JEP164" s="319"/>
      <c r="JEQ164" s="319"/>
      <c r="JER164" s="319"/>
      <c r="JES164" s="319"/>
      <c r="JET164" s="319"/>
      <c r="JEU164" s="319"/>
      <c r="JEV164" s="319"/>
      <c r="JEW164" s="319"/>
      <c r="JEX164" s="319"/>
      <c r="JEY164" s="319"/>
      <c r="JEZ164" s="319"/>
      <c r="JFA164" s="319"/>
      <c r="JFB164" s="319"/>
      <c r="JFC164" s="319"/>
      <c r="JFD164" s="319"/>
      <c r="JFE164" s="319"/>
      <c r="JFF164" s="319"/>
      <c r="JFG164" s="319"/>
      <c r="JFH164" s="319"/>
      <c r="JFI164" s="319"/>
      <c r="JFJ164" s="319"/>
      <c r="JFK164" s="319"/>
      <c r="JFL164" s="319"/>
      <c r="JFM164" s="319"/>
      <c r="JFN164" s="319"/>
      <c r="JFO164" s="319"/>
      <c r="JFP164" s="319"/>
      <c r="JFQ164" s="319"/>
      <c r="JFR164" s="319"/>
      <c r="JFS164" s="319"/>
      <c r="JFT164" s="319"/>
      <c r="JFU164" s="319"/>
      <c r="JFV164" s="319"/>
      <c r="JFW164" s="319"/>
      <c r="JFX164" s="319"/>
      <c r="JFY164" s="319"/>
      <c r="JFZ164" s="319"/>
      <c r="JGA164" s="319"/>
      <c r="JGB164" s="319"/>
      <c r="JGC164" s="319"/>
      <c r="JGD164" s="319"/>
      <c r="JGE164" s="319"/>
      <c r="JGF164" s="319"/>
      <c r="JGG164" s="319"/>
      <c r="JGH164" s="319"/>
      <c r="JGI164" s="319"/>
      <c r="JGJ164" s="319"/>
      <c r="JGK164" s="319"/>
      <c r="JGL164" s="319"/>
      <c r="JGM164" s="319"/>
      <c r="JGN164" s="319"/>
      <c r="JGO164" s="319"/>
      <c r="JGP164" s="319"/>
      <c r="JGQ164" s="319"/>
      <c r="JGR164" s="319"/>
      <c r="JGS164" s="319"/>
      <c r="JGT164" s="319"/>
      <c r="JGU164" s="319"/>
      <c r="JGV164" s="319"/>
      <c r="JGW164" s="319"/>
      <c r="JGX164" s="319"/>
      <c r="JGY164" s="319"/>
      <c r="JGZ164" s="319"/>
      <c r="JHA164" s="319"/>
      <c r="JHB164" s="319"/>
      <c r="JHC164" s="319"/>
      <c r="JHD164" s="319"/>
      <c r="JHE164" s="319"/>
      <c r="JHF164" s="319"/>
      <c r="JHG164" s="319"/>
      <c r="JHH164" s="319"/>
      <c r="JHI164" s="319"/>
      <c r="JHJ164" s="319"/>
      <c r="JHK164" s="319"/>
      <c r="JHL164" s="319"/>
      <c r="JHM164" s="319"/>
      <c r="JHN164" s="319"/>
      <c r="JHO164" s="319"/>
      <c r="JHP164" s="319"/>
      <c r="JHQ164" s="319"/>
      <c r="JHR164" s="319"/>
      <c r="JHS164" s="319"/>
      <c r="JHT164" s="319"/>
      <c r="JHU164" s="319"/>
      <c r="JHV164" s="319"/>
      <c r="JHW164" s="319"/>
      <c r="JHX164" s="319"/>
      <c r="JHY164" s="319"/>
      <c r="JHZ164" s="319"/>
      <c r="JIA164" s="319"/>
      <c r="JIB164" s="319"/>
      <c r="JIC164" s="319"/>
      <c r="JID164" s="319"/>
      <c r="JIE164" s="319"/>
      <c r="JIF164" s="319"/>
      <c r="JIG164" s="319"/>
      <c r="JIH164" s="319"/>
      <c r="JII164" s="319"/>
      <c r="JIJ164" s="319"/>
      <c r="JIK164" s="319"/>
      <c r="JIL164" s="319"/>
      <c r="JIM164" s="319"/>
      <c r="JIN164" s="319"/>
      <c r="JIO164" s="319"/>
      <c r="JIP164" s="319"/>
      <c r="JIQ164" s="319"/>
      <c r="JIR164" s="319"/>
      <c r="JIS164" s="319"/>
      <c r="JIT164" s="319"/>
      <c r="JIU164" s="319"/>
      <c r="JIV164" s="319"/>
      <c r="JIW164" s="319"/>
      <c r="JIX164" s="319"/>
      <c r="JIY164" s="319"/>
      <c r="JIZ164" s="319"/>
      <c r="JJA164" s="319"/>
      <c r="JJB164" s="319"/>
      <c r="JJC164" s="319"/>
      <c r="JJD164" s="319"/>
      <c r="JJE164" s="319"/>
      <c r="JJF164" s="319"/>
      <c r="JJG164" s="319"/>
      <c r="JJH164" s="319"/>
      <c r="JJI164" s="319"/>
      <c r="JJJ164" s="319"/>
      <c r="JJK164" s="319"/>
      <c r="JJL164" s="319"/>
      <c r="JJM164" s="319"/>
      <c r="JJN164" s="319"/>
      <c r="JJO164" s="319"/>
      <c r="JJP164" s="319"/>
      <c r="JJQ164" s="319"/>
      <c r="JJR164" s="319"/>
      <c r="JJS164" s="319"/>
      <c r="JJT164" s="319"/>
      <c r="JJU164" s="319"/>
      <c r="JJV164" s="319"/>
      <c r="JJW164" s="319"/>
      <c r="JJX164" s="319"/>
      <c r="JJY164" s="319"/>
      <c r="JJZ164" s="319"/>
      <c r="JKA164" s="319"/>
      <c r="JKB164" s="319"/>
      <c r="JKC164" s="319"/>
      <c r="JKD164" s="319"/>
      <c r="JKE164" s="319"/>
      <c r="JKF164" s="319"/>
      <c r="JKG164" s="319"/>
      <c r="JKH164" s="319"/>
      <c r="JKI164" s="319"/>
      <c r="JKJ164" s="319"/>
      <c r="JKK164" s="319"/>
      <c r="JKL164" s="319"/>
      <c r="JKM164" s="319"/>
      <c r="JKN164" s="319"/>
      <c r="JKO164" s="319"/>
      <c r="JKP164" s="319"/>
      <c r="JKQ164" s="319"/>
      <c r="JKR164" s="319"/>
      <c r="JKS164" s="319"/>
      <c r="JKT164" s="319"/>
      <c r="JKU164" s="319"/>
      <c r="JKV164" s="319"/>
      <c r="JKW164" s="319"/>
      <c r="JKX164" s="319"/>
      <c r="JKY164" s="319"/>
      <c r="JKZ164" s="319"/>
      <c r="JLA164" s="319"/>
      <c r="JLB164" s="319"/>
      <c r="JLC164" s="319"/>
      <c r="JLD164" s="319"/>
      <c r="JLE164" s="319"/>
      <c r="JLF164" s="319"/>
      <c r="JLG164" s="319"/>
      <c r="JLH164" s="319"/>
      <c r="JLI164" s="319"/>
      <c r="JLJ164" s="319"/>
      <c r="JLK164" s="319"/>
      <c r="JLL164" s="319"/>
      <c r="JLM164" s="319"/>
      <c r="JLN164" s="319"/>
      <c r="JLO164" s="319"/>
      <c r="JLP164" s="319"/>
      <c r="JLQ164" s="319"/>
      <c r="JLR164" s="319"/>
      <c r="JLS164" s="319"/>
      <c r="JLT164" s="319"/>
      <c r="JLU164" s="319"/>
      <c r="JLV164" s="319"/>
      <c r="JLW164" s="319"/>
      <c r="JLX164" s="319"/>
      <c r="JLY164" s="319"/>
      <c r="JLZ164" s="319"/>
      <c r="JMA164" s="319"/>
      <c r="JMB164" s="319"/>
      <c r="JMC164" s="319"/>
      <c r="JMD164" s="319"/>
      <c r="JME164" s="319"/>
      <c r="JMF164" s="319"/>
      <c r="JMG164" s="319"/>
      <c r="JMH164" s="319"/>
      <c r="JMI164" s="319"/>
      <c r="JMJ164" s="319"/>
      <c r="JMK164" s="319"/>
      <c r="JML164" s="319"/>
      <c r="JMM164" s="319"/>
      <c r="JMN164" s="319"/>
      <c r="JMO164" s="319"/>
      <c r="JMP164" s="319"/>
      <c r="JMQ164" s="319"/>
      <c r="JMR164" s="319"/>
      <c r="JMS164" s="319"/>
      <c r="JMT164" s="319"/>
      <c r="JMU164" s="319"/>
      <c r="JMV164" s="319"/>
      <c r="JMW164" s="319"/>
      <c r="JMX164" s="319"/>
      <c r="JMY164" s="319"/>
      <c r="JMZ164" s="319"/>
      <c r="JNA164" s="319"/>
      <c r="JNB164" s="319"/>
      <c r="JNC164" s="319"/>
      <c r="JND164" s="319"/>
      <c r="JNE164" s="319"/>
      <c r="JNF164" s="319"/>
      <c r="JNG164" s="319"/>
      <c r="JNH164" s="319"/>
      <c r="JNI164" s="319"/>
      <c r="JNJ164" s="319"/>
      <c r="JNK164" s="319"/>
      <c r="JNL164" s="319"/>
      <c r="JNM164" s="319"/>
      <c r="JNN164" s="319"/>
      <c r="JNO164" s="319"/>
      <c r="JNP164" s="319"/>
      <c r="JNQ164" s="319"/>
      <c r="JNR164" s="319"/>
      <c r="JNS164" s="319"/>
      <c r="JNT164" s="319"/>
      <c r="JNU164" s="319"/>
      <c r="JNV164" s="319"/>
      <c r="JNW164" s="319"/>
      <c r="JNX164" s="319"/>
      <c r="JNY164" s="319"/>
      <c r="JNZ164" s="319"/>
      <c r="JOA164" s="319"/>
      <c r="JOB164" s="319"/>
      <c r="JOC164" s="319"/>
      <c r="JOD164" s="319"/>
      <c r="JOE164" s="319"/>
      <c r="JOF164" s="319"/>
      <c r="JOG164" s="319"/>
      <c r="JOH164" s="319"/>
      <c r="JOI164" s="319"/>
      <c r="JOJ164" s="319"/>
      <c r="JOK164" s="319"/>
      <c r="JOL164" s="319"/>
      <c r="JOM164" s="319"/>
      <c r="JON164" s="319"/>
      <c r="JOO164" s="319"/>
      <c r="JOP164" s="319"/>
      <c r="JOQ164" s="319"/>
      <c r="JOR164" s="319"/>
      <c r="JOS164" s="319"/>
      <c r="JOT164" s="319"/>
      <c r="JOU164" s="319"/>
      <c r="JOV164" s="319"/>
      <c r="JOW164" s="319"/>
      <c r="JOX164" s="319"/>
      <c r="JOY164" s="319"/>
      <c r="JOZ164" s="319"/>
      <c r="JPA164" s="319"/>
      <c r="JPB164" s="319"/>
      <c r="JPC164" s="319"/>
      <c r="JPD164" s="319"/>
      <c r="JPE164" s="319"/>
      <c r="JPF164" s="319"/>
      <c r="JPG164" s="319"/>
      <c r="JPH164" s="319"/>
      <c r="JPI164" s="319"/>
      <c r="JPJ164" s="319"/>
      <c r="JPK164" s="319"/>
      <c r="JPL164" s="319"/>
      <c r="JPM164" s="319"/>
      <c r="JPN164" s="319"/>
      <c r="JPO164" s="319"/>
      <c r="JPP164" s="319"/>
      <c r="JPQ164" s="319"/>
      <c r="JPR164" s="319"/>
      <c r="JPS164" s="319"/>
      <c r="JPT164" s="319"/>
      <c r="JPU164" s="319"/>
      <c r="JPV164" s="319"/>
      <c r="JPW164" s="319"/>
      <c r="JPX164" s="319"/>
      <c r="JPY164" s="319"/>
      <c r="JPZ164" s="319"/>
      <c r="JQA164" s="319"/>
      <c r="JQB164" s="319"/>
      <c r="JQC164" s="319"/>
      <c r="JQD164" s="319"/>
      <c r="JQE164" s="319"/>
      <c r="JQF164" s="319"/>
      <c r="JQG164" s="319"/>
      <c r="JQH164" s="319"/>
      <c r="JQI164" s="319"/>
      <c r="JQJ164" s="319"/>
      <c r="JQK164" s="319"/>
      <c r="JQL164" s="319"/>
      <c r="JQM164" s="319"/>
      <c r="JQN164" s="319"/>
      <c r="JQO164" s="319"/>
      <c r="JQP164" s="319"/>
      <c r="JQQ164" s="319"/>
      <c r="JQR164" s="319"/>
      <c r="JQS164" s="319"/>
      <c r="JQT164" s="319"/>
      <c r="JQU164" s="319"/>
      <c r="JQV164" s="319"/>
      <c r="JQW164" s="319"/>
      <c r="JQX164" s="319"/>
      <c r="JQY164" s="319"/>
      <c r="JQZ164" s="319"/>
      <c r="JRA164" s="319"/>
      <c r="JRB164" s="319"/>
      <c r="JRC164" s="319"/>
      <c r="JRD164" s="319"/>
      <c r="JRE164" s="319"/>
      <c r="JRF164" s="319"/>
      <c r="JRG164" s="319"/>
      <c r="JRH164" s="319"/>
      <c r="JRI164" s="319"/>
      <c r="JRJ164" s="319"/>
      <c r="JRK164" s="319"/>
      <c r="JRL164" s="319"/>
      <c r="JRM164" s="319"/>
      <c r="JRN164" s="319"/>
      <c r="JRO164" s="319"/>
      <c r="JRP164" s="319"/>
      <c r="JRQ164" s="319"/>
      <c r="JRR164" s="319"/>
      <c r="JRS164" s="319"/>
      <c r="JRT164" s="319"/>
      <c r="JRU164" s="319"/>
      <c r="JRV164" s="319"/>
      <c r="JRW164" s="319"/>
      <c r="JRX164" s="319"/>
      <c r="JRY164" s="319"/>
      <c r="JRZ164" s="319"/>
      <c r="JSA164" s="319"/>
      <c r="JSB164" s="319"/>
      <c r="JSC164" s="319"/>
      <c r="JSD164" s="319"/>
      <c r="JSE164" s="319"/>
      <c r="JSF164" s="319"/>
      <c r="JSG164" s="319"/>
      <c r="JSH164" s="319"/>
      <c r="JSI164" s="319"/>
      <c r="JSJ164" s="319"/>
      <c r="JSK164" s="319"/>
      <c r="JSL164" s="319"/>
      <c r="JSM164" s="319"/>
      <c r="JSN164" s="319"/>
      <c r="JSO164" s="319"/>
      <c r="JSP164" s="319"/>
      <c r="JSQ164" s="319"/>
      <c r="JSR164" s="319"/>
      <c r="JSS164" s="319"/>
      <c r="JST164" s="319"/>
      <c r="JSU164" s="319"/>
      <c r="JSV164" s="319"/>
      <c r="JSW164" s="319"/>
      <c r="JSX164" s="319"/>
      <c r="JSY164" s="319"/>
      <c r="JSZ164" s="319"/>
      <c r="JTA164" s="319"/>
      <c r="JTB164" s="319"/>
      <c r="JTC164" s="319"/>
      <c r="JTD164" s="319"/>
      <c r="JTE164" s="319"/>
      <c r="JTF164" s="319"/>
      <c r="JTG164" s="319"/>
      <c r="JTH164" s="319"/>
      <c r="JTI164" s="319"/>
      <c r="JTJ164" s="319"/>
      <c r="JTK164" s="319"/>
      <c r="JTL164" s="319"/>
      <c r="JTM164" s="319"/>
      <c r="JTN164" s="319"/>
      <c r="JTO164" s="319"/>
      <c r="JTP164" s="319"/>
      <c r="JTQ164" s="319"/>
      <c r="JTR164" s="319"/>
      <c r="JTS164" s="319"/>
      <c r="JTT164" s="319"/>
      <c r="JTU164" s="319"/>
      <c r="JTV164" s="319"/>
      <c r="JTW164" s="319"/>
      <c r="JTX164" s="319"/>
      <c r="JTY164" s="319"/>
      <c r="JTZ164" s="319"/>
      <c r="JUA164" s="319"/>
      <c r="JUB164" s="319"/>
      <c r="JUC164" s="319"/>
      <c r="JUD164" s="319"/>
      <c r="JUE164" s="319"/>
      <c r="JUF164" s="319"/>
      <c r="JUG164" s="319"/>
      <c r="JUH164" s="319"/>
      <c r="JUI164" s="319"/>
      <c r="JUJ164" s="319"/>
      <c r="JUK164" s="319"/>
      <c r="JUL164" s="319"/>
      <c r="JUM164" s="319"/>
      <c r="JUN164" s="319"/>
      <c r="JUO164" s="319"/>
      <c r="JUP164" s="319"/>
      <c r="JUQ164" s="319"/>
      <c r="JUR164" s="319"/>
      <c r="JUS164" s="319"/>
      <c r="JUT164" s="319"/>
      <c r="JUU164" s="319"/>
      <c r="JUV164" s="319"/>
      <c r="JUW164" s="319"/>
      <c r="JUX164" s="319"/>
      <c r="JUY164" s="319"/>
      <c r="JUZ164" s="319"/>
      <c r="JVA164" s="319"/>
      <c r="JVB164" s="319"/>
      <c r="JVC164" s="319"/>
      <c r="JVD164" s="319"/>
      <c r="JVE164" s="319"/>
      <c r="JVF164" s="319"/>
      <c r="JVG164" s="319"/>
      <c r="JVH164" s="319"/>
      <c r="JVI164" s="319"/>
      <c r="JVJ164" s="319"/>
      <c r="JVK164" s="319"/>
      <c r="JVL164" s="319"/>
      <c r="JVM164" s="319"/>
      <c r="JVN164" s="319"/>
      <c r="JVO164" s="319"/>
      <c r="JVP164" s="319"/>
      <c r="JVQ164" s="319"/>
      <c r="JVR164" s="319"/>
      <c r="JVS164" s="319"/>
      <c r="JVT164" s="319"/>
      <c r="JVU164" s="319"/>
      <c r="JVV164" s="319"/>
      <c r="JVW164" s="319"/>
      <c r="JVX164" s="319"/>
      <c r="JVY164" s="319"/>
      <c r="JVZ164" s="319"/>
      <c r="JWA164" s="319"/>
      <c r="JWB164" s="319"/>
      <c r="JWC164" s="319"/>
      <c r="JWD164" s="319"/>
      <c r="JWE164" s="319"/>
      <c r="JWF164" s="319"/>
      <c r="JWG164" s="319"/>
      <c r="JWH164" s="319"/>
      <c r="JWI164" s="319"/>
      <c r="JWJ164" s="319"/>
      <c r="JWK164" s="319"/>
      <c r="JWL164" s="319"/>
      <c r="JWM164" s="319"/>
      <c r="JWN164" s="319"/>
      <c r="JWO164" s="319"/>
      <c r="JWP164" s="319"/>
      <c r="JWQ164" s="319"/>
      <c r="JWR164" s="319"/>
      <c r="JWS164" s="319"/>
      <c r="JWT164" s="319"/>
      <c r="JWU164" s="319"/>
      <c r="JWV164" s="319"/>
      <c r="JWW164" s="319"/>
      <c r="JWX164" s="319"/>
      <c r="JWY164" s="319"/>
      <c r="JWZ164" s="319"/>
      <c r="JXA164" s="319"/>
      <c r="JXB164" s="319"/>
      <c r="JXC164" s="319"/>
      <c r="JXD164" s="319"/>
      <c r="JXE164" s="319"/>
      <c r="JXF164" s="319"/>
      <c r="JXG164" s="319"/>
      <c r="JXH164" s="319"/>
      <c r="JXI164" s="319"/>
      <c r="JXJ164" s="319"/>
      <c r="JXK164" s="319"/>
      <c r="JXL164" s="319"/>
      <c r="JXM164" s="319"/>
      <c r="JXN164" s="319"/>
      <c r="JXO164" s="319"/>
      <c r="JXP164" s="319"/>
      <c r="JXQ164" s="319"/>
      <c r="JXR164" s="319"/>
      <c r="JXS164" s="319"/>
      <c r="JXT164" s="319"/>
      <c r="JXU164" s="319"/>
      <c r="JXV164" s="319"/>
      <c r="JXW164" s="319"/>
      <c r="JXX164" s="319"/>
      <c r="JXY164" s="319"/>
      <c r="JXZ164" s="319"/>
      <c r="JYA164" s="319"/>
      <c r="JYB164" s="319"/>
      <c r="JYC164" s="319"/>
      <c r="JYD164" s="319"/>
      <c r="JYE164" s="319"/>
      <c r="JYF164" s="319"/>
      <c r="JYG164" s="319"/>
      <c r="JYH164" s="319"/>
      <c r="JYI164" s="319"/>
      <c r="JYJ164" s="319"/>
      <c r="JYK164" s="319"/>
      <c r="JYL164" s="319"/>
      <c r="JYM164" s="319"/>
      <c r="JYN164" s="319"/>
      <c r="JYO164" s="319"/>
      <c r="JYP164" s="319"/>
      <c r="JYQ164" s="319"/>
      <c r="JYR164" s="319"/>
      <c r="JYS164" s="319"/>
      <c r="JYT164" s="319"/>
      <c r="JYU164" s="319"/>
      <c r="JYV164" s="319"/>
      <c r="JYW164" s="319"/>
      <c r="JYX164" s="319"/>
      <c r="JYY164" s="319"/>
      <c r="JYZ164" s="319"/>
      <c r="JZA164" s="319"/>
      <c r="JZB164" s="319"/>
      <c r="JZC164" s="319"/>
      <c r="JZD164" s="319"/>
      <c r="JZE164" s="319"/>
      <c r="JZF164" s="319"/>
      <c r="JZG164" s="319"/>
      <c r="JZH164" s="319"/>
      <c r="JZI164" s="319"/>
      <c r="JZJ164" s="319"/>
      <c r="JZK164" s="319"/>
      <c r="JZL164" s="319"/>
      <c r="JZM164" s="319"/>
      <c r="JZN164" s="319"/>
      <c r="JZO164" s="319"/>
      <c r="JZP164" s="319"/>
      <c r="JZQ164" s="319"/>
      <c r="JZR164" s="319"/>
      <c r="JZS164" s="319"/>
      <c r="JZT164" s="319"/>
      <c r="JZU164" s="319"/>
      <c r="JZV164" s="319"/>
      <c r="JZW164" s="319"/>
      <c r="JZX164" s="319"/>
      <c r="JZY164" s="319"/>
      <c r="JZZ164" s="319"/>
      <c r="KAA164" s="319"/>
      <c r="KAB164" s="319"/>
      <c r="KAC164" s="319"/>
      <c r="KAD164" s="319"/>
      <c r="KAE164" s="319"/>
      <c r="KAF164" s="319"/>
      <c r="KAG164" s="319"/>
      <c r="KAH164" s="319"/>
      <c r="KAI164" s="319"/>
      <c r="KAJ164" s="319"/>
      <c r="KAK164" s="319"/>
      <c r="KAL164" s="319"/>
      <c r="KAM164" s="319"/>
      <c r="KAN164" s="319"/>
      <c r="KAO164" s="319"/>
      <c r="KAP164" s="319"/>
      <c r="KAQ164" s="319"/>
      <c r="KAR164" s="319"/>
      <c r="KAS164" s="319"/>
      <c r="KAT164" s="319"/>
      <c r="KAU164" s="319"/>
      <c r="KAV164" s="319"/>
      <c r="KAW164" s="319"/>
      <c r="KAX164" s="319"/>
      <c r="KAY164" s="319"/>
      <c r="KAZ164" s="319"/>
      <c r="KBA164" s="319"/>
      <c r="KBB164" s="319"/>
      <c r="KBC164" s="319"/>
      <c r="KBD164" s="319"/>
      <c r="KBE164" s="319"/>
      <c r="KBF164" s="319"/>
      <c r="KBG164" s="319"/>
      <c r="KBH164" s="319"/>
      <c r="KBI164" s="319"/>
      <c r="KBJ164" s="319"/>
      <c r="KBK164" s="319"/>
      <c r="KBL164" s="319"/>
      <c r="KBM164" s="319"/>
      <c r="KBN164" s="319"/>
      <c r="KBO164" s="319"/>
      <c r="KBP164" s="319"/>
      <c r="KBQ164" s="319"/>
      <c r="KBR164" s="319"/>
      <c r="KBS164" s="319"/>
      <c r="KBT164" s="319"/>
      <c r="KBU164" s="319"/>
      <c r="KBV164" s="319"/>
      <c r="KBW164" s="319"/>
      <c r="KBX164" s="319"/>
      <c r="KBY164" s="319"/>
      <c r="KBZ164" s="319"/>
      <c r="KCA164" s="319"/>
      <c r="KCB164" s="319"/>
      <c r="KCC164" s="319"/>
      <c r="KCD164" s="319"/>
      <c r="KCE164" s="319"/>
      <c r="KCF164" s="319"/>
      <c r="KCG164" s="319"/>
      <c r="KCH164" s="319"/>
      <c r="KCI164" s="319"/>
      <c r="KCJ164" s="319"/>
      <c r="KCK164" s="319"/>
      <c r="KCL164" s="319"/>
      <c r="KCM164" s="319"/>
      <c r="KCN164" s="319"/>
      <c r="KCO164" s="319"/>
      <c r="KCP164" s="319"/>
      <c r="KCQ164" s="319"/>
      <c r="KCR164" s="319"/>
      <c r="KCS164" s="319"/>
      <c r="KCT164" s="319"/>
      <c r="KCU164" s="319"/>
      <c r="KCV164" s="319"/>
      <c r="KCW164" s="319"/>
      <c r="KCX164" s="319"/>
      <c r="KCY164" s="319"/>
      <c r="KCZ164" s="319"/>
      <c r="KDA164" s="319"/>
      <c r="KDB164" s="319"/>
      <c r="KDC164" s="319"/>
      <c r="KDD164" s="319"/>
      <c r="KDE164" s="319"/>
      <c r="KDF164" s="319"/>
      <c r="KDG164" s="319"/>
      <c r="KDH164" s="319"/>
      <c r="KDI164" s="319"/>
      <c r="KDJ164" s="319"/>
      <c r="KDK164" s="319"/>
      <c r="KDL164" s="319"/>
      <c r="KDM164" s="319"/>
      <c r="KDN164" s="319"/>
      <c r="KDO164" s="319"/>
      <c r="KDP164" s="319"/>
      <c r="KDQ164" s="319"/>
      <c r="KDR164" s="319"/>
      <c r="KDS164" s="319"/>
      <c r="KDT164" s="319"/>
      <c r="KDU164" s="319"/>
      <c r="KDV164" s="319"/>
      <c r="KDW164" s="319"/>
      <c r="KDX164" s="319"/>
      <c r="KDY164" s="319"/>
      <c r="KDZ164" s="319"/>
      <c r="KEA164" s="319"/>
      <c r="KEB164" s="319"/>
      <c r="KEC164" s="319"/>
      <c r="KED164" s="319"/>
      <c r="KEE164" s="319"/>
      <c r="KEF164" s="319"/>
      <c r="KEG164" s="319"/>
      <c r="KEH164" s="319"/>
      <c r="KEI164" s="319"/>
      <c r="KEJ164" s="319"/>
      <c r="KEK164" s="319"/>
      <c r="KEL164" s="319"/>
      <c r="KEM164" s="319"/>
      <c r="KEN164" s="319"/>
      <c r="KEO164" s="319"/>
      <c r="KEP164" s="319"/>
      <c r="KEQ164" s="319"/>
      <c r="KER164" s="319"/>
      <c r="KES164" s="319"/>
      <c r="KET164" s="319"/>
      <c r="KEU164" s="319"/>
      <c r="KEV164" s="319"/>
      <c r="KEW164" s="319"/>
      <c r="KEX164" s="319"/>
      <c r="KEY164" s="319"/>
      <c r="KEZ164" s="319"/>
      <c r="KFA164" s="319"/>
      <c r="KFB164" s="319"/>
      <c r="KFC164" s="319"/>
      <c r="KFD164" s="319"/>
      <c r="KFE164" s="319"/>
      <c r="KFF164" s="319"/>
      <c r="KFG164" s="319"/>
      <c r="KFH164" s="319"/>
      <c r="KFI164" s="319"/>
      <c r="KFJ164" s="319"/>
      <c r="KFK164" s="319"/>
      <c r="KFL164" s="319"/>
      <c r="KFM164" s="319"/>
      <c r="KFN164" s="319"/>
      <c r="KFO164" s="319"/>
      <c r="KFP164" s="319"/>
      <c r="KFQ164" s="319"/>
      <c r="KFR164" s="319"/>
      <c r="KFS164" s="319"/>
      <c r="KFT164" s="319"/>
      <c r="KFU164" s="319"/>
      <c r="KFV164" s="319"/>
      <c r="KFW164" s="319"/>
      <c r="KFX164" s="319"/>
      <c r="KFY164" s="319"/>
      <c r="KFZ164" s="319"/>
      <c r="KGA164" s="319"/>
      <c r="KGB164" s="319"/>
      <c r="KGC164" s="319"/>
      <c r="KGD164" s="319"/>
      <c r="KGE164" s="319"/>
      <c r="KGF164" s="319"/>
      <c r="KGG164" s="319"/>
      <c r="KGH164" s="319"/>
      <c r="KGI164" s="319"/>
      <c r="KGJ164" s="319"/>
      <c r="KGK164" s="319"/>
      <c r="KGL164" s="319"/>
      <c r="KGM164" s="319"/>
      <c r="KGN164" s="319"/>
      <c r="KGO164" s="319"/>
      <c r="KGP164" s="319"/>
      <c r="KGQ164" s="319"/>
      <c r="KGR164" s="319"/>
      <c r="KGS164" s="319"/>
      <c r="KGT164" s="319"/>
      <c r="KGU164" s="319"/>
      <c r="KGV164" s="319"/>
      <c r="KGW164" s="319"/>
      <c r="KGX164" s="319"/>
      <c r="KGY164" s="319"/>
      <c r="KGZ164" s="319"/>
      <c r="KHA164" s="319"/>
      <c r="KHB164" s="319"/>
      <c r="KHC164" s="319"/>
      <c r="KHD164" s="319"/>
      <c r="KHE164" s="319"/>
      <c r="KHF164" s="319"/>
      <c r="KHG164" s="319"/>
      <c r="KHH164" s="319"/>
      <c r="KHI164" s="319"/>
      <c r="KHJ164" s="319"/>
      <c r="KHK164" s="319"/>
      <c r="KHL164" s="319"/>
      <c r="KHM164" s="319"/>
      <c r="KHN164" s="319"/>
      <c r="KHO164" s="319"/>
      <c r="KHP164" s="319"/>
      <c r="KHQ164" s="319"/>
      <c r="KHR164" s="319"/>
      <c r="KHS164" s="319"/>
      <c r="KHT164" s="319"/>
      <c r="KHU164" s="319"/>
      <c r="KHV164" s="319"/>
      <c r="KHW164" s="319"/>
      <c r="KHX164" s="319"/>
      <c r="KHY164" s="319"/>
      <c r="KHZ164" s="319"/>
      <c r="KIA164" s="319"/>
      <c r="KIB164" s="319"/>
      <c r="KIC164" s="319"/>
      <c r="KID164" s="319"/>
      <c r="KIE164" s="319"/>
      <c r="KIF164" s="319"/>
      <c r="KIG164" s="319"/>
      <c r="KIH164" s="319"/>
      <c r="KII164" s="319"/>
      <c r="KIJ164" s="319"/>
      <c r="KIK164" s="319"/>
      <c r="KIL164" s="319"/>
      <c r="KIM164" s="319"/>
      <c r="KIN164" s="319"/>
      <c r="KIO164" s="319"/>
      <c r="KIP164" s="319"/>
      <c r="KIQ164" s="319"/>
      <c r="KIR164" s="319"/>
      <c r="KIS164" s="319"/>
      <c r="KIT164" s="319"/>
      <c r="KIU164" s="319"/>
      <c r="KIV164" s="319"/>
      <c r="KIW164" s="319"/>
      <c r="KIX164" s="319"/>
      <c r="KIY164" s="319"/>
      <c r="KIZ164" s="319"/>
      <c r="KJA164" s="319"/>
      <c r="KJB164" s="319"/>
      <c r="KJC164" s="319"/>
      <c r="KJD164" s="319"/>
      <c r="KJE164" s="319"/>
      <c r="KJF164" s="319"/>
      <c r="KJG164" s="319"/>
      <c r="KJH164" s="319"/>
      <c r="KJI164" s="319"/>
      <c r="KJJ164" s="319"/>
      <c r="KJK164" s="319"/>
      <c r="KJL164" s="319"/>
      <c r="KJM164" s="319"/>
      <c r="KJN164" s="319"/>
      <c r="KJO164" s="319"/>
      <c r="KJP164" s="319"/>
      <c r="KJQ164" s="319"/>
      <c r="KJR164" s="319"/>
      <c r="KJS164" s="319"/>
      <c r="KJT164" s="319"/>
      <c r="KJU164" s="319"/>
      <c r="KJV164" s="319"/>
      <c r="KJW164" s="319"/>
      <c r="KJX164" s="319"/>
      <c r="KJY164" s="319"/>
      <c r="KJZ164" s="319"/>
      <c r="KKA164" s="319"/>
      <c r="KKB164" s="319"/>
      <c r="KKC164" s="319"/>
      <c r="KKD164" s="319"/>
      <c r="KKE164" s="319"/>
      <c r="KKF164" s="319"/>
      <c r="KKG164" s="319"/>
      <c r="KKH164" s="319"/>
      <c r="KKI164" s="319"/>
      <c r="KKJ164" s="319"/>
      <c r="KKK164" s="319"/>
      <c r="KKL164" s="319"/>
      <c r="KKM164" s="319"/>
      <c r="KKN164" s="319"/>
      <c r="KKO164" s="319"/>
      <c r="KKP164" s="319"/>
      <c r="KKQ164" s="319"/>
      <c r="KKR164" s="319"/>
      <c r="KKS164" s="319"/>
      <c r="KKT164" s="319"/>
      <c r="KKU164" s="319"/>
      <c r="KKV164" s="319"/>
      <c r="KKW164" s="319"/>
      <c r="KKX164" s="319"/>
      <c r="KKY164" s="319"/>
      <c r="KKZ164" s="319"/>
      <c r="KLA164" s="319"/>
      <c r="KLB164" s="319"/>
      <c r="KLC164" s="319"/>
      <c r="KLD164" s="319"/>
      <c r="KLE164" s="319"/>
      <c r="KLF164" s="319"/>
      <c r="KLG164" s="319"/>
      <c r="KLH164" s="319"/>
      <c r="KLI164" s="319"/>
      <c r="KLJ164" s="319"/>
      <c r="KLK164" s="319"/>
      <c r="KLL164" s="319"/>
      <c r="KLM164" s="319"/>
      <c r="KLN164" s="319"/>
      <c r="KLO164" s="319"/>
      <c r="KLP164" s="319"/>
      <c r="KLQ164" s="319"/>
      <c r="KLR164" s="319"/>
      <c r="KLS164" s="319"/>
      <c r="KLT164" s="319"/>
      <c r="KLU164" s="319"/>
      <c r="KLV164" s="319"/>
      <c r="KLW164" s="319"/>
      <c r="KLX164" s="319"/>
      <c r="KLY164" s="319"/>
      <c r="KLZ164" s="319"/>
      <c r="KMA164" s="319"/>
      <c r="KMB164" s="319"/>
      <c r="KMC164" s="319"/>
      <c r="KMD164" s="319"/>
      <c r="KME164" s="319"/>
      <c r="KMF164" s="319"/>
      <c r="KMG164" s="319"/>
      <c r="KMH164" s="319"/>
      <c r="KMI164" s="319"/>
      <c r="KMJ164" s="319"/>
      <c r="KMK164" s="319"/>
      <c r="KML164" s="319"/>
      <c r="KMM164" s="319"/>
      <c r="KMN164" s="319"/>
      <c r="KMO164" s="319"/>
      <c r="KMP164" s="319"/>
      <c r="KMQ164" s="319"/>
      <c r="KMR164" s="319"/>
      <c r="KMS164" s="319"/>
      <c r="KMT164" s="319"/>
      <c r="KMU164" s="319"/>
      <c r="KMV164" s="319"/>
      <c r="KMW164" s="319"/>
      <c r="KMX164" s="319"/>
      <c r="KMY164" s="319"/>
      <c r="KMZ164" s="319"/>
      <c r="KNA164" s="319"/>
      <c r="KNB164" s="319"/>
      <c r="KNC164" s="319"/>
      <c r="KND164" s="319"/>
      <c r="KNE164" s="319"/>
      <c r="KNF164" s="319"/>
      <c r="KNG164" s="319"/>
      <c r="KNH164" s="319"/>
      <c r="KNI164" s="319"/>
      <c r="KNJ164" s="319"/>
      <c r="KNK164" s="319"/>
      <c r="KNL164" s="319"/>
      <c r="KNM164" s="319"/>
      <c r="KNN164" s="319"/>
      <c r="KNO164" s="319"/>
      <c r="KNP164" s="319"/>
      <c r="KNQ164" s="319"/>
      <c r="KNR164" s="319"/>
      <c r="KNS164" s="319"/>
      <c r="KNT164" s="319"/>
      <c r="KNU164" s="319"/>
      <c r="KNV164" s="319"/>
      <c r="KNW164" s="319"/>
      <c r="KNX164" s="319"/>
      <c r="KNY164" s="319"/>
      <c r="KNZ164" s="319"/>
      <c r="KOA164" s="319"/>
      <c r="KOB164" s="319"/>
      <c r="KOC164" s="319"/>
      <c r="KOD164" s="319"/>
      <c r="KOE164" s="319"/>
      <c r="KOF164" s="319"/>
      <c r="KOG164" s="319"/>
      <c r="KOH164" s="319"/>
      <c r="KOI164" s="319"/>
      <c r="KOJ164" s="319"/>
      <c r="KOK164" s="319"/>
      <c r="KOL164" s="319"/>
      <c r="KOM164" s="319"/>
      <c r="KON164" s="319"/>
      <c r="KOO164" s="319"/>
      <c r="KOP164" s="319"/>
      <c r="KOQ164" s="319"/>
      <c r="KOR164" s="319"/>
      <c r="KOS164" s="319"/>
      <c r="KOT164" s="319"/>
      <c r="KOU164" s="319"/>
      <c r="KOV164" s="319"/>
      <c r="KOW164" s="319"/>
      <c r="KOX164" s="319"/>
      <c r="KOY164" s="319"/>
      <c r="KOZ164" s="319"/>
      <c r="KPA164" s="319"/>
      <c r="KPB164" s="319"/>
      <c r="KPC164" s="319"/>
      <c r="KPD164" s="319"/>
      <c r="KPE164" s="319"/>
      <c r="KPF164" s="319"/>
      <c r="KPG164" s="319"/>
      <c r="KPH164" s="319"/>
      <c r="KPI164" s="319"/>
      <c r="KPJ164" s="319"/>
      <c r="KPK164" s="319"/>
      <c r="KPL164" s="319"/>
      <c r="KPM164" s="319"/>
      <c r="KPN164" s="319"/>
      <c r="KPO164" s="319"/>
      <c r="KPP164" s="319"/>
      <c r="KPQ164" s="319"/>
      <c r="KPR164" s="319"/>
      <c r="KPS164" s="319"/>
      <c r="KPT164" s="319"/>
      <c r="KPU164" s="319"/>
      <c r="KPV164" s="319"/>
      <c r="KPW164" s="319"/>
      <c r="KPX164" s="319"/>
      <c r="KPY164" s="319"/>
      <c r="KPZ164" s="319"/>
      <c r="KQA164" s="319"/>
      <c r="KQB164" s="319"/>
      <c r="KQC164" s="319"/>
      <c r="KQD164" s="319"/>
      <c r="KQE164" s="319"/>
      <c r="KQF164" s="319"/>
      <c r="KQG164" s="319"/>
      <c r="KQH164" s="319"/>
      <c r="KQI164" s="319"/>
      <c r="KQJ164" s="319"/>
      <c r="KQK164" s="319"/>
      <c r="KQL164" s="319"/>
      <c r="KQM164" s="319"/>
      <c r="KQN164" s="319"/>
      <c r="KQO164" s="319"/>
      <c r="KQP164" s="319"/>
      <c r="KQQ164" s="319"/>
      <c r="KQR164" s="319"/>
      <c r="KQS164" s="319"/>
      <c r="KQT164" s="319"/>
      <c r="KQU164" s="319"/>
      <c r="KQV164" s="319"/>
      <c r="KQW164" s="319"/>
      <c r="KQX164" s="319"/>
      <c r="KQY164" s="319"/>
      <c r="KQZ164" s="319"/>
      <c r="KRA164" s="319"/>
      <c r="KRB164" s="319"/>
      <c r="KRC164" s="319"/>
      <c r="KRD164" s="319"/>
      <c r="KRE164" s="319"/>
      <c r="KRF164" s="319"/>
      <c r="KRG164" s="319"/>
      <c r="KRH164" s="319"/>
      <c r="KRI164" s="319"/>
      <c r="KRJ164" s="319"/>
      <c r="KRK164" s="319"/>
      <c r="KRL164" s="319"/>
      <c r="KRM164" s="319"/>
      <c r="KRN164" s="319"/>
      <c r="KRO164" s="319"/>
      <c r="KRP164" s="319"/>
      <c r="KRQ164" s="319"/>
      <c r="KRR164" s="319"/>
      <c r="KRS164" s="319"/>
      <c r="KRT164" s="319"/>
      <c r="KRU164" s="319"/>
      <c r="KRV164" s="319"/>
      <c r="KRW164" s="319"/>
      <c r="KRX164" s="319"/>
      <c r="KRY164" s="319"/>
      <c r="KRZ164" s="319"/>
      <c r="KSA164" s="319"/>
      <c r="KSB164" s="319"/>
      <c r="KSC164" s="319"/>
      <c r="KSD164" s="319"/>
      <c r="KSE164" s="319"/>
      <c r="KSF164" s="319"/>
      <c r="KSG164" s="319"/>
      <c r="KSH164" s="319"/>
      <c r="KSI164" s="319"/>
      <c r="KSJ164" s="319"/>
      <c r="KSK164" s="319"/>
      <c r="KSL164" s="319"/>
      <c r="KSM164" s="319"/>
      <c r="KSN164" s="319"/>
      <c r="KSO164" s="319"/>
      <c r="KSP164" s="319"/>
      <c r="KSQ164" s="319"/>
      <c r="KSR164" s="319"/>
      <c r="KSS164" s="319"/>
      <c r="KST164" s="319"/>
      <c r="KSU164" s="319"/>
      <c r="KSV164" s="319"/>
      <c r="KSW164" s="319"/>
      <c r="KSX164" s="319"/>
      <c r="KSY164" s="319"/>
      <c r="KSZ164" s="319"/>
      <c r="KTA164" s="319"/>
      <c r="KTB164" s="319"/>
      <c r="KTC164" s="319"/>
      <c r="KTD164" s="319"/>
      <c r="KTE164" s="319"/>
      <c r="KTF164" s="319"/>
      <c r="KTG164" s="319"/>
      <c r="KTH164" s="319"/>
      <c r="KTI164" s="319"/>
      <c r="KTJ164" s="319"/>
      <c r="KTK164" s="319"/>
      <c r="KTL164" s="319"/>
      <c r="KTM164" s="319"/>
      <c r="KTN164" s="319"/>
      <c r="KTO164" s="319"/>
      <c r="KTP164" s="319"/>
      <c r="KTQ164" s="319"/>
      <c r="KTR164" s="319"/>
      <c r="KTS164" s="319"/>
      <c r="KTT164" s="319"/>
      <c r="KTU164" s="319"/>
      <c r="KTV164" s="319"/>
      <c r="KTW164" s="319"/>
      <c r="KTX164" s="319"/>
      <c r="KTY164" s="319"/>
      <c r="KTZ164" s="319"/>
      <c r="KUA164" s="319"/>
      <c r="KUB164" s="319"/>
      <c r="KUC164" s="319"/>
      <c r="KUD164" s="319"/>
      <c r="KUE164" s="319"/>
      <c r="KUF164" s="319"/>
      <c r="KUG164" s="319"/>
      <c r="KUH164" s="319"/>
      <c r="KUI164" s="319"/>
      <c r="KUJ164" s="319"/>
      <c r="KUK164" s="319"/>
      <c r="KUL164" s="319"/>
      <c r="KUM164" s="319"/>
      <c r="KUN164" s="319"/>
      <c r="KUO164" s="319"/>
      <c r="KUP164" s="319"/>
      <c r="KUQ164" s="319"/>
      <c r="KUR164" s="319"/>
      <c r="KUS164" s="319"/>
      <c r="KUT164" s="319"/>
      <c r="KUU164" s="319"/>
      <c r="KUV164" s="319"/>
      <c r="KUW164" s="319"/>
      <c r="KUX164" s="319"/>
      <c r="KUY164" s="319"/>
      <c r="KUZ164" s="319"/>
      <c r="KVA164" s="319"/>
      <c r="KVB164" s="319"/>
      <c r="KVC164" s="319"/>
      <c r="KVD164" s="319"/>
      <c r="KVE164" s="319"/>
      <c r="KVF164" s="319"/>
      <c r="KVG164" s="319"/>
      <c r="KVH164" s="319"/>
      <c r="KVI164" s="319"/>
      <c r="KVJ164" s="319"/>
      <c r="KVK164" s="319"/>
      <c r="KVL164" s="319"/>
      <c r="KVM164" s="319"/>
      <c r="KVN164" s="319"/>
      <c r="KVO164" s="319"/>
      <c r="KVP164" s="319"/>
      <c r="KVQ164" s="319"/>
      <c r="KVR164" s="319"/>
      <c r="KVS164" s="319"/>
      <c r="KVT164" s="319"/>
      <c r="KVU164" s="319"/>
      <c r="KVV164" s="319"/>
      <c r="KVW164" s="319"/>
      <c r="KVX164" s="319"/>
      <c r="KVY164" s="319"/>
      <c r="KVZ164" s="319"/>
      <c r="KWA164" s="319"/>
      <c r="KWB164" s="319"/>
      <c r="KWC164" s="319"/>
      <c r="KWD164" s="319"/>
      <c r="KWE164" s="319"/>
      <c r="KWF164" s="319"/>
      <c r="KWG164" s="319"/>
      <c r="KWH164" s="319"/>
      <c r="KWI164" s="319"/>
      <c r="KWJ164" s="319"/>
      <c r="KWK164" s="319"/>
      <c r="KWL164" s="319"/>
      <c r="KWM164" s="319"/>
      <c r="KWN164" s="319"/>
      <c r="KWO164" s="319"/>
      <c r="KWP164" s="319"/>
      <c r="KWQ164" s="319"/>
      <c r="KWR164" s="319"/>
      <c r="KWS164" s="319"/>
      <c r="KWT164" s="319"/>
      <c r="KWU164" s="319"/>
      <c r="KWV164" s="319"/>
      <c r="KWW164" s="319"/>
      <c r="KWX164" s="319"/>
      <c r="KWY164" s="319"/>
      <c r="KWZ164" s="319"/>
      <c r="KXA164" s="319"/>
      <c r="KXB164" s="319"/>
      <c r="KXC164" s="319"/>
      <c r="KXD164" s="319"/>
      <c r="KXE164" s="319"/>
      <c r="KXF164" s="319"/>
      <c r="KXG164" s="319"/>
      <c r="KXH164" s="319"/>
      <c r="KXI164" s="319"/>
      <c r="KXJ164" s="319"/>
      <c r="KXK164" s="319"/>
      <c r="KXL164" s="319"/>
      <c r="KXM164" s="319"/>
      <c r="KXN164" s="319"/>
      <c r="KXO164" s="319"/>
      <c r="KXP164" s="319"/>
      <c r="KXQ164" s="319"/>
      <c r="KXR164" s="319"/>
      <c r="KXS164" s="319"/>
      <c r="KXT164" s="319"/>
      <c r="KXU164" s="319"/>
      <c r="KXV164" s="319"/>
      <c r="KXW164" s="319"/>
      <c r="KXX164" s="319"/>
      <c r="KXY164" s="319"/>
      <c r="KXZ164" s="319"/>
      <c r="KYA164" s="319"/>
      <c r="KYB164" s="319"/>
      <c r="KYC164" s="319"/>
      <c r="KYD164" s="319"/>
      <c r="KYE164" s="319"/>
      <c r="KYF164" s="319"/>
      <c r="KYG164" s="319"/>
      <c r="KYH164" s="319"/>
      <c r="KYI164" s="319"/>
      <c r="KYJ164" s="319"/>
      <c r="KYK164" s="319"/>
      <c r="KYL164" s="319"/>
      <c r="KYM164" s="319"/>
      <c r="KYN164" s="319"/>
      <c r="KYO164" s="319"/>
      <c r="KYP164" s="319"/>
      <c r="KYQ164" s="319"/>
      <c r="KYR164" s="319"/>
      <c r="KYS164" s="319"/>
      <c r="KYT164" s="319"/>
      <c r="KYU164" s="319"/>
      <c r="KYV164" s="319"/>
      <c r="KYW164" s="319"/>
      <c r="KYX164" s="319"/>
      <c r="KYY164" s="319"/>
      <c r="KYZ164" s="319"/>
      <c r="KZA164" s="319"/>
      <c r="KZB164" s="319"/>
      <c r="KZC164" s="319"/>
      <c r="KZD164" s="319"/>
      <c r="KZE164" s="319"/>
      <c r="KZF164" s="319"/>
      <c r="KZG164" s="319"/>
      <c r="KZH164" s="319"/>
      <c r="KZI164" s="319"/>
      <c r="KZJ164" s="319"/>
      <c r="KZK164" s="319"/>
      <c r="KZL164" s="319"/>
      <c r="KZM164" s="319"/>
      <c r="KZN164" s="319"/>
      <c r="KZO164" s="319"/>
      <c r="KZP164" s="319"/>
      <c r="KZQ164" s="319"/>
      <c r="KZR164" s="319"/>
      <c r="KZS164" s="319"/>
      <c r="KZT164" s="319"/>
      <c r="KZU164" s="319"/>
      <c r="KZV164" s="319"/>
      <c r="KZW164" s="319"/>
      <c r="KZX164" s="319"/>
      <c r="KZY164" s="319"/>
      <c r="KZZ164" s="319"/>
      <c r="LAA164" s="319"/>
      <c r="LAB164" s="319"/>
      <c r="LAC164" s="319"/>
      <c r="LAD164" s="319"/>
      <c r="LAE164" s="319"/>
      <c r="LAF164" s="319"/>
      <c r="LAG164" s="319"/>
      <c r="LAH164" s="319"/>
      <c r="LAI164" s="319"/>
      <c r="LAJ164" s="319"/>
      <c r="LAK164" s="319"/>
      <c r="LAL164" s="319"/>
      <c r="LAM164" s="319"/>
      <c r="LAN164" s="319"/>
      <c r="LAO164" s="319"/>
      <c r="LAP164" s="319"/>
      <c r="LAQ164" s="319"/>
      <c r="LAR164" s="319"/>
      <c r="LAS164" s="319"/>
      <c r="LAT164" s="319"/>
      <c r="LAU164" s="319"/>
      <c r="LAV164" s="319"/>
      <c r="LAW164" s="319"/>
      <c r="LAX164" s="319"/>
      <c r="LAY164" s="319"/>
      <c r="LAZ164" s="319"/>
      <c r="LBA164" s="319"/>
      <c r="LBB164" s="319"/>
      <c r="LBC164" s="319"/>
      <c r="LBD164" s="319"/>
      <c r="LBE164" s="319"/>
      <c r="LBF164" s="319"/>
      <c r="LBG164" s="319"/>
      <c r="LBH164" s="319"/>
      <c r="LBI164" s="319"/>
      <c r="LBJ164" s="319"/>
      <c r="LBK164" s="319"/>
      <c r="LBL164" s="319"/>
      <c r="LBM164" s="319"/>
      <c r="LBN164" s="319"/>
      <c r="LBO164" s="319"/>
      <c r="LBP164" s="319"/>
      <c r="LBQ164" s="319"/>
      <c r="LBR164" s="319"/>
      <c r="LBS164" s="319"/>
      <c r="LBT164" s="319"/>
      <c r="LBU164" s="319"/>
      <c r="LBV164" s="319"/>
      <c r="LBW164" s="319"/>
      <c r="LBX164" s="319"/>
      <c r="LBY164" s="319"/>
      <c r="LBZ164" s="319"/>
      <c r="LCA164" s="319"/>
      <c r="LCB164" s="319"/>
      <c r="LCC164" s="319"/>
      <c r="LCD164" s="319"/>
      <c r="LCE164" s="319"/>
      <c r="LCF164" s="319"/>
      <c r="LCG164" s="319"/>
      <c r="LCH164" s="319"/>
      <c r="LCI164" s="319"/>
      <c r="LCJ164" s="319"/>
      <c r="LCK164" s="319"/>
      <c r="LCL164" s="319"/>
      <c r="LCM164" s="319"/>
      <c r="LCN164" s="319"/>
      <c r="LCO164" s="319"/>
      <c r="LCP164" s="319"/>
      <c r="LCQ164" s="319"/>
      <c r="LCR164" s="319"/>
      <c r="LCS164" s="319"/>
      <c r="LCT164" s="319"/>
      <c r="LCU164" s="319"/>
      <c r="LCV164" s="319"/>
      <c r="LCW164" s="319"/>
      <c r="LCX164" s="319"/>
      <c r="LCY164" s="319"/>
      <c r="LCZ164" s="319"/>
      <c r="LDA164" s="319"/>
      <c r="LDB164" s="319"/>
      <c r="LDC164" s="319"/>
      <c r="LDD164" s="319"/>
      <c r="LDE164" s="319"/>
      <c r="LDF164" s="319"/>
      <c r="LDG164" s="319"/>
      <c r="LDH164" s="319"/>
      <c r="LDI164" s="319"/>
      <c r="LDJ164" s="319"/>
      <c r="LDK164" s="319"/>
      <c r="LDL164" s="319"/>
      <c r="LDM164" s="319"/>
      <c r="LDN164" s="319"/>
      <c r="LDO164" s="319"/>
      <c r="LDP164" s="319"/>
      <c r="LDQ164" s="319"/>
      <c r="LDR164" s="319"/>
      <c r="LDS164" s="319"/>
      <c r="LDT164" s="319"/>
      <c r="LDU164" s="319"/>
      <c r="LDV164" s="319"/>
      <c r="LDW164" s="319"/>
      <c r="LDX164" s="319"/>
      <c r="LDY164" s="319"/>
      <c r="LDZ164" s="319"/>
      <c r="LEA164" s="319"/>
      <c r="LEB164" s="319"/>
      <c r="LEC164" s="319"/>
      <c r="LED164" s="319"/>
      <c r="LEE164" s="319"/>
      <c r="LEF164" s="319"/>
      <c r="LEG164" s="319"/>
      <c r="LEH164" s="319"/>
      <c r="LEI164" s="319"/>
      <c r="LEJ164" s="319"/>
      <c r="LEK164" s="319"/>
      <c r="LEL164" s="319"/>
      <c r="LEM164" s="319"/>
      <c r="LEN164" s="319"/>
      <c r="LEO164" s="319"/>
      <c r="LEP164" s="319"/>
      <c r="LEQ164" s="319"/>
      <c r="LER164" s="319"/>
      <c r="LES164" s="319"/>
      <c r="LET164" s="319"/>
      <c r="LEU164" s="319"/>
      <c r="LEV164" s="319"/>
      <c r="LEW164" s="319"/>
      <c r="LEX164" s="319"/>
      <c r="LEY164" s="319"/>
      <c r="LEZ164" s="319"/>
      <c r="LFA164" s="319"/>
      <c r="LFB164" s="319"/>
      <c r="LFC164" s="319"/>
      <c r="LFD164" s="319"/>
      <c r="LFE164" s="319"/>
      <c r="LFF164" s="319"/>
      <c r="LFG164" s="319"/>
      <c r="LFH164" s="319"/>
      <c r="LFI164" s="319"/>
      <c r="LFJ164" s="319"/>
      <c r="LFK164" s="319"/>
      <c r="LFL164" s="319"/>
      <c r="LFM164" s="319"/>
      <c r="LFN164" s="319"/>
      <c r="LFO164" s="319"/>
      <c r="LFP164" s="319"/>
      <c r="LFQ164" s="319"/>
      <c r="LFR164" s="319"/>
      <c r="LFS164" s="319"/>
      <c r="LFT164" s="319"/>
      <c r="LFU164" s="319"/>
      <c r="LFV164" s="319"/>
      <c r="LFW164" s="319"/>
      <c r="LFX164" s="319"/>
      <c r="LFY164" s="319"/>
      <c r="LFZ164" s="319"/>
      <c r="LGA164" s="319"/>
      <c r="LGB164" s="319"/>
      <c r="LGC164" s="319"/>
      <c r="LGD164" s="319"/>
      <c r="LGE164" s="319"/>
      <c r="LGF164" s="319"/>
      <c r="LGG164" s="319"/>
      <c r="LGH164" s="319"/>
      <c r="LGI164" s="319"/>
      <c r="LGJ164" s="319"/>
      <c r="LGK164" s="319"/>
      <c r="LGL164" s="319"/>
      <c r="LGM164" s="319"/>
      <c r="LGN164" s="319"/>
      <c r="LGO164" s="319"/>
      <c r="LGP164" s="319"/>
      <c r="LGQ164" s="319"/>
      <c r="LGR164" s="319"/>
      <c r="LGS164" s="319"/>
      <c r="LGT164" s="319"/>
      <c r="LGU164" s="319"/>
      <c r="LGV164" s="319"/>
      <c r="LGW164" s="319"/>
      <c r="LGX164" s="319"/>
      <c r="LGY164" s="319"/>
      <c r="LGZ164" s="319"/>
      <c r="LHA164" s="319"/>
      <c r="LHB164" s="319"/>
      <c r="LHC164" s="319"/>
      <c r="LHD164" s="319"/>
      <c r="LHE164" s="319"/>
      <c r="LHF164" s="319"/>
      <c r="LHG164" s="319"/>
      <c r="LHH164" s="319"/>
      <c r="LHI164" s="319"/>
      <c r="LHJ164" s="319"/>
      <c r="LHK164" s="319"/>
      <c r="LHL164" s="319"/>
      <c r="LHM164" s="319"/>
      <c r="LHN164" s="319"/>
      <c r="LHO164" s="319"/>
      <c r="LHP164" s="319"/>
      <c r="LHQ164" s="319"/>
      <c r="LHR164" s="319"/>
      <c r="LHS164" s="319"/>
      <c r="LHT164" s="319"/>
      <c r="LHU164" s="319"/>
      <c r="LHV164" s="319"/>
      <c r="LHW164" s="319"/>
      <c r="LHX164" s="319"/>
      <c r="LHY164" s="319"/>
      <c r="LHZ164" s="319"/>
      <c r="LIA164" s="319"/>
      <c r="LIB164" s="319"/>
      <c r="LIC164" s="319"/>
      <c r="LID164" s="319"/>
      <c r="LIE164" s="319"/>
      <c r="LIF164" s="319"/>
      <c r="LIG164" s="319"/>
      <c r="LIH164" s="319"/>
      <c r="LII164" s="319"/>
      <c r="LIJ164" s="319"/>
      <c r="LIK164" s="319"/>
      <c r="LIL164" s="319"/>
      <c r="LIM164" s="319"/>
      <c r="LIN164" s="319"/>
      <c r="LIO164" s="319"/>
      <c r="LIP164" s="319"/>
      <c r="LIQ164" s="319"/>
      <c r="LIR164" s="319"/>
      <c r="LIS164" s="319"/>
      <c r="LIT164" s="319"/>
      <c r="LIU164" s="319"/>
      <c r="LIV164" s="319"/>
      <c r="LIW164" s="319"/>
      <c r="LIX164" s="319"/>
      <c r="LIY164" s="319"/>
      <c r="LIZ164" s="319"/>
      <c r="LJA164" s="319"/>
      <c r="LJB164" s="319"/>
      <c r="LJC164" s="319"/>
      <c r="LJD164" s="319"/>
      <c r="LJE164" s="319"/>
      <c r="LJF164" s="319"/>
      <c r="LJG164" s="319"/>
      <c r="LJH164" s="319"/>
      <c r="LJI164" s="319"/>
      <c r="LJJ164" s="319"/>
      <c r="LJK164" s="319"/>
      <c r="LJL164" s="319"/>
      <c r="LJM164" s="319"/>
      <c r="LJN164" s="319"/>
      <c r="LJO164" s="319"/>
      <c r="LJP164" s="319"/>
      <c r="LJQ164" s="319"/>
      <c r="LJR164" s="319"/>
      <c r="LJS164" s="319"/>
      <c r="LJT164" s="319"/>
      <c r="LJU164" s="319"/>
      <c r="LJV164" s="319"/>
      <c r="LJW164" s="319"/>
      <c r="LJX164" s="319"/>
      <c r="LJY164" s="319"/>
      <c r="LJZ164" s="319"/>
      <c r="LKA164" s="319"/>
      <c r="LKB164" s="319"/>
      <c r="LKC164" s="319"/>
      <c r="LKD164" s="319"/>
      <c r="LKE164" s="319"/>
      <c r="LKF164" s="319"/>
      <c r="LKG164" s="319"/>
      <c r="LKH164" s="319"/>
      <c r="LKI164" s="319"/>
      <c r="LKJ164" s="319"/>
      <c r="LKK164" s="319"/>
      <c r="LKL164" s="319"/>
      <c r="LKM164" s="319"/>
      <c r="LKN164" s="319"/>
      <c r="LKO164" s="319"/>
      <c r="LKP164" s="319"/>
      <c r="LKQ164" s="319"/>
      <c r="LKR164" s="319"/>
      <c r="LKS164" s="319"/>
      <c r="LKT164" s="319"/>
      <c r="LKU164" s="319"/>
      <c r="LKV164" s="319"/>
      <c r="LKW164" s="319"/>
      <c r="LKX164" s="319"/>
      <c r="LKY164" s="319"/>
      <c r="LKZ164" s="319"/>
      <c r="LLA164" s="319"/>
      <c r="LLB164" s="319"/>
      <c r="LLC164" s="319"/>
      <c r="LLD164" s="319"/>
      <c r="LLE164" s="319"/>
      <c r="LLF164" s="319"/>
      <c r="LLG164" s="319"/>
      <c r="LLH164" s="319"/>
      <c r="LLI164" s="319"/>
      <c r="LLJ164" s="319"/>
      <c r="LLK164" s="319"/>
      <c r="LLL164" s="319"/>
      <c r="LLM164" s="319"/>
      <c r="LLN164" s="319"/>
      <c r="LLO164" s="319"/>
      <c r="LLP164" s="319"/>
      <c r="LLQ164" s="319"/>
      <c r="LLR164" s="319"/>
      <c r="LLS164" s="319"/>
      <c r="LLT164" s="319"/>
      <c r="LLU164" s="319"/>
      <c r="LLV164" s="319"/>
      <c r="LLW164" s="319"/>
      <c r="LLX164" s="319"/>
      <c r="LLY164" s="319"/>
      <c r="LLZ164" s="319"/>
      <c r="LMA164" s="319"/>
      <c r="LMB164" s="319"/>
      <c r="LMC164" s="319"/>
      <c r="LMD164" s="319"/>
      <c r="LME164" s="319"/>
      <c r="LMF164" s="319"/>
      <c r="LMG164" s="319"/>
      <c r="LMH164" s="319"/>
      <c r="LMI164" s="319"/>
      <c r="LMJ164" s="319"/>
      <c r="LMK164" s="319"/>
      <c r="LML164" s="319"/>
      <c r="LMM164" s="319"/>
      <c r="LMN164" s="319"/>
      <c r="LMO164" s="319"/>
      <c r="LMP164" s="319"/>
      <c r="LMQ164" s="319"/>
      <c r="LMR164" s="319"/>
      <c r="LMS164" s="319"/>
      <c r="LMT164" s="319"/>
      <c r="LMU164" s="319"/>
      <c r="LMV164" s="319"/>
      <c r="LMW164" s="319"/>
      <c r="LMX164" s="319"/>
      <c r="LMY164" s="319"/>
      <c r="LMZ164" s="319"/>
      <c r="LNA164" s="319"/>
      <c r="LNB164" s="319"/>
      <c r="LNC164" s="319"/>
      <c r="LND164" s="319"/>
      <c r="LNE164" s="319"/>
      <c r="LNF164" s="319"/>
      <c r="LNG164" s="319"/>
      <c r="LNH164" s="319"/>
      <c r="LNI164" s="319"/>
      <c r="LNJ164" s="319"/>
      <c r="LNK164" s="319"/>
      <c r="LNL164" s="319"/>
      <c r="LNM164" s="319"/>
      <c r="LNN164" s="319"/>
      <c r="LNO164" s="319"/>
      <c r="LNP164" s="319"/>
      <c r="LNQ164" s="319"/>
      <c r="LNR164" s="319"/>
      <c r="LNS164" s="319"/>
      <c r="LNT164" s="319"/>
      <c r="LNU164" s="319"/>
      <c r="LNV164" s="319"/>
      <c r="LNW164" s="319"/>
      <c r="LNX164" s="319"/>
      <c r="LNY164" s="319"/>
      <c r="LNZ164" s="319"/>
      <c r="LOA164" s="319"/>
      <c r="LOB164" s="319"/>
      <c r="LOC164" s="319"/>
      <c r="LOD164" s="319"/>
      <c r="LOE164" s="319"/>
      <c r="LOF164" s="319"/>
      <c r="LOG164" s="319"/>
      <c r="LOH164" s="319"/>
      <c r="LOI164" s="319"/>
      <c r="LOJ164" s="319"/>
      <c r="LOK164" s="319"/>
      <c r="LOL164" s="319"/>
      <c r="LOM164" s="319"/>
      <c r="LON164" s="319"/>
      <c r="LOO164" s="319"/>
      <c r="LOP164" s="319"/>
      <c r="LOQ164" s="319"/>
      <c r="LOR164" s="319"/>
      <c r="LOS164" s="319"/>
      <c r="LOT164" s="319"/>
      <c r="LOU164" s="319"/>
      <c r="LOV164" s="319"/>
      <c r="LOW164" s="319"/>
      <c r="LOX164" s="319"/>
      <c r="LOY164" s="319"/>
      <c r="LOZ164" s="319"/>
      <c r="LPA164" s="319"/>
      <c r="LPB164" s="319"/>
      <c r="LPC164" s="319"/>
      <c r="LPD164" s="319"/>
      <c r="LPE164" s="319"/>
      <c r="LPF164" s="319"/>
      <c r="LPG164" s="319"/>
      <c r="LPH164" s="319"/>
      <c r="LPI164" s="319"/>
      <c r="LPJ164" s="319"/>
      <c r="LPK164" s="319"/>
      <c r="LPL164" s="319"/>
      <c r="LPM164" s="319"/>
      <c r="LPN164" s="319"/>
      <c r="LPO164" s="319"/>
      <c r="LPP164" s="319"/>
      <c r="LPQ164" s="319"/>
      <c r="LPR164" s="319"/>
      <c r="LPS164" s="319"/>
      <c r="LPT164" s="319"/>
      <c r="LPU164" s="319"/>
      <c r="LPV164" s="319"/>
      <c r="LPW164" s="319"/>
      <c r="LPX164" s="319"/>
      <c r="LPY164" s="319"/>
      <c r="LPZ164" s="319"/>
      <c r="LQA164" s="319"/>
      <c r="LQB164" s="319"/>
      <c r="LQC164" s="319"/>
      <c r="LQD164" s="319"/>
      <c r="LQE164" s="319"/>
      <c r="LQF164" s="319"/>
      <c r="LQG164" s="319"/>
      <c r="LQH164" s="319"/>
      <c r="LQI164" s="319"/>
      <c r="LQJ164" s="319"/>
      <c r="LQK164" s="319"/>
      <c r="LQL164" s="319"/>
      <c r="LQM164" s="319"/>
      <c r="LQN164" s="319"/>
      <c r="LQO164" s="319"/>
      <c r="LQP164" s="319"/>
      <c r="LQQ164" s="319"/>
      <c r="LQR164" s="319"/>
      <c r="LQS164" s="319"/>
      <c r="LQT164" s="319"/>
      <c r="LQU164" s="319"/>
      <c r="LQV164" s="319"/>
      <c r="LQW164" s="319"/>
      <c r="LQX164" s="319"/>
      <c r="LQY164" s="319"/>
      <c r="LQZ164" s="319"/>
      <c r="LRA164" s="319"/>
      <c r="LRB164" s="319"/>
      <c r="LRC164" s="319"/>
      <c r="LRD164" s="319"/>
      <c r="LRE164" s="319"/>
      <c r="LRF164" s="319"/>
      <c r="LRG164" s="319"/>
      <c r="LRH164" s="319"/>
      <c r="LRI164" s="319"/>
      <c r="LRJ164" s="319"/>
      <c r="LRK164" s="319"/>
      <c r="LRL164" s="319"/>
      <c r="LRM164" s="319"/>
      <c r="LRN164" s="319"/>
      <c r="LRO164" s="319"/>
      <c r="LRP164" s="319"/>
      <c r="LRQ164" s="319"/>
      <c r="LRR164" s="319"/>
      <c r="LRS164" s="319"/>
      <c r="LRT164" s="319"/>
      <c r="LRU164" s="319"/>
      <c r="LRV164" s="319"/>
      <c r="LRW164" s="319"/>
      <c r="LRX164" s="319"/>
      <c r="LRY164" s="319"/>
      <c r="LRZ164" s="319"/>
      <c r="LSA164" s="319"/>
      <c r="LSB164" s="319"/>
      <c r="LSC164" s="319"/>
      <c r="LSD164" s="319"/>
      <c r="LSE164" s="319"/>
      <c r="LSF164" s="319"/>
      <c r="LSG164" s="319"/>
      <c r="LSH164" s="319"/>
      <c r="LSI164" s="319"/>
      <c r="LSJ164" s="319"/>
      <c r="LSK164" s="319"/>
      <c r="LSL164" s="319"/>
      <c r="LSM164" s="319"/>
      <c r="LSN164" s="319"/>
      <c r="LSO164" s="319"/>
      <c r="LSP164" s="319"/>
      <c r="LSQ164" s="319"/>
      <c r="LSR164" s="319"/>
      <c r="LSS164" s="319"/>
      <c r="LST164" s="319"/>
      <c r="LSU164" s="319"/>
      <c r="LSV164" s="319"/>
      <c r="LSW164" s="319"/>
      <c r="LSX164" s="319"/>
      <c r="LSY164" s="319"/>
      <c r="LSZ164" s="319"/>
      <c r="LTA164" s="319"/>
      <c r="LTB164" s="319"/>
      <c r="LTC164" s="319"/>
      <c r="LTD164" s="319"/>
      <c r="LTE164" s="319"/>
      <c r="LTF164" s="319"/>
      <c r="LTG164" s="319"/>
      <c r="LTH164" s="319"/>
      <c r="LTI164" s="319"/>
      <c r="LTJ164" s="319"/>
      <c r="LTK164" s="319"/>
      <c r="LTL164" s="319"/>
      <c r="LTM164" s="319"/>
      <c r="LTN164" s="319"/>
      <c r="LTO164" s="319"/>
      <c r="LTP164" s="319"/>
      <c r="LTQ164" s="319"/>
      <c r="LTR164" s="319"/>
      <c r="LTS164" s="319"/>
      <c r="LTT164" s="319"/>
      <c r="LTU164" s="319"/>
      <c r="LTV164" s="319"/>
      <c r="LTW164" s="319"/>
      <c r="LTX164" s="319"/>
      <c r="LTY164" s="319"/>
      <c r="LTZ164" s="319"/>
      <c r="LUA164" s="319"/>
      <c r="LUB164" s="319"/>
      <c r="LUC164" s="319"/>
      <c r="LUD164" s="319"/>
      <c r="LUE164" s="319"/>
      <c r="LUF164" s="319"/>
      <c r="LUG164" s="319"/>
      <c r="LUH164" s="319"/>
      <c r="LUI164" s="319"/>
      <c r="LUJ164" s="319"/>
      <c r="LUK164" s="319"/>
      <c r="LUL164" s="319"/>
      <c r="LUM164" s="319"/>
      <c r="LUN164" s="319"/>
      <c r="LUO164" s="319"/>
      <c r="LUP164" s="319"/>
      <c r="LUQ164" s="319"/>
      <c r="LUR164" s="319"/>
      <c r="LUS164" s="319"/>
      <c r="LUT164" s="319"/>
      <c r="LUU164" s="319"/>
      <c r="LUV164" s="319"/>
      <c r="LUW164" s="319"/>
      <c r="LUX164" s="319"/>
      <c r="LUY164" s="319"/>
      <c r="LUZ164" s="319"/>
      <c r="LVA164" s="319"/>
      <c r="LVB164" s="319"/>
      <c r="LVC164" s="319"/>
      <c r="LVD164" s="319"/>
      <c r="LVE164" s="319"/>
      <c r="LVF164" s="319"/>
      <c r="LVG164" s="319"/>
      <c r="LVH164" s="319"/>
      <c r="LVI164" s="319"/>
      <c r="LVJ164" s="319"/>
      <c r="LVK164" s="319"/>
      <c r="LVL164" s="319"/>
      <c r="LVM164" s="319"/>
      <c r="LVN164" s="319"/>
      <c r="LVO164" s="319"/>
      <c r="LVP164" s="319"/>
      <c r="LVQ164" s="319"/>
      <c r="LVR164" s="319"/>
      <c r="LVS164" s="319"/>
      <c r="LVT164" s="319"/>
      <c r="LVU164" s="319"/>
      <c r="LVV164" s="319"/>
      <c r="LVW164" s="319"/>
      <c r="LVX164" s="319"/>
      <c r="LVY164" s="319"/>
      <c r="LVZ164" s="319"/>
      <c r="LWA164" s="319"/>
      <c r="LWB164" s="319"/>
      <c r="LWC164" s="319"/>
      <c r="LWD164" s="319"/>
      <c r="LWE164" s="319"/>
      <c r="LWF164" s="319"/>
      <c r="LWG164" s="319"/>
      <c r="LWH164" s="319"/>
      <c r="LWI164" s="319"/>
      <c r="LWJ164" s="319"/>
      <c r="LWK164" s="319"/>
      <c r="LWL164" s="319"/>
      <c r="LWM164" s="319"/>
      <c r="LWN164" s="319"/>
      <c r="LWO164" s="319"/>
      <c r="LWP164" s="319"/>
      <c r="LWQ164" s="319"/>
      <c r="LWR164" s="319"/>
      <c r="LWS164" s="319"/>
      <c r="LWT164" s="319"/>
      <c r="LWU164" s="319"/>
      <c r="LWV164" s="319"/>
      <c r="LWW164" s="319"/>
      <c r="LWX164" s="319"/>
      <c r="LWY164" s="319"/>
      <c r="LWZ164" s="319"/>
      <c r="LXA164" s="319"/>
      <c r="LXB164" s="319"/>
      <c r="LXC164" s="319"/>
      <c r="LXD164" s="319"/>
      <c r="LXE164" s="319"/>
      <c r="LXF164" s="319"/>
      <c r="LXG164" s="319"/>
      <c r="LXH164" s="319"/>
      <c r="LXI164" s="319"/>
      <c r="LXJ164" s="319"/>
      <c r="LXK164" s="319"/>
      <c r="LXL164" s="319"/>
      <c r="LXM164" s="319"/>
      <c r="LXN164" s="319"/>
      <c r="LXO164" s="319"/>
      <c r="LXP164" s="319"/>
      <c r="LXQ164" s="319"/>
      <c r="LXR164" s="319"/>
      <c r="LXS164" s="319"/>
      <c r="LXT164" s="319"/>
      <c r="LXU164" s="319"/>
      <c r="LXV164" s="319"/>
      <c r="LXW164" s="319"/>
      <c r="LXX164" s="319"/>
      <c r="LXY164" s="319"/>
      <c r="LXZ164" s="319"/>
      <c r="LYA164" s="319"/>
      <c r="LYB164" s="319"/>
      <c r="LYC164" s="319"/>
      <c r="LYD164" s="319"/>
      <c r="LYE164" s="319"/>
      <c r="LYF164" s="319"/>
      <c r="LYG164" s="319"/>
      <c r="LYH164" s="319"/>
      <c r="LYI164" s="319"/>
      <c r="LYJ164" s="319"/>
      <c r="LYK164" s="319"/>
      <c r="LYL164" s="319"/>
      <c r="LYM164" s="319"/>
      <c r="LYN164" s="319"/>
      <c r="LYO164" s="319"/>
      <c r="LYP164" s="319"/>
      <c r="LYQ164" s="319"/>
      <c r="LYR164" s="319"/>
      <c r="LYS164" s="319"/>
      <c r="LYT164" s="319"/>
      <c r="LYU164" s="319"/>
      <c r="LYV164" s="319"/>
      <c r="LYW164" s="319"/>
      <c r="LYX164" s="319"/>
      <c r="LYY164" s="319"/>
      <c r="LYZ164" s="319"/>
      <c r="LZA164" s="319"/>
      <c r="LZB164" s="319"/>
      <c r="LZC164" s="319"/>
      <c r="LZD164" s="319"/>
      <c r="LZE164" s="319"/>
      <c r="LZF164" s="319"/>
      <c r="LZG164" s="319"/>
      <c r="LZH164" s="319"/>
      <c r="LZI164" s="319"/>
      <c r="LZJ164" s="319"/>
      <c r="LZK164" s="319"/>
      <c r="LZL164" s="319"/>
      <c r="LZM164" s="319"/>
      <c r="LZN164" s="319"/>
      <c r="LZO164" s="319"/>
      <c r="LZP164" s="319"/>
      <c r="LZQ164" s="319"/>
      <c r="LZR164" s="319"/>
      <c r="LZS164" s="319"/>
      <c r="LZT164" s="319"/>
      <c r="LZU164" s="319"/>
      <c r="LZV164" s="319"/>
      <c r="LZW164" s="319"/>
      <c r="LZX164" s="319"/>
      <c r="LZY164" s="319"/>
      <c r="LZZ164" s="319"/>
      <c r="MAA164" s="319"/>
      <c r="MAB164" s="319"/>
      <c r="MAC164" s="319"/>
      <c r="MAD164" s="319"/>
      <c r="MAE164" s="319"/>
      <c r="MAF164" s="319"/>
      <c r="MAG164" s="319"/>
      <c r="MAH164" s="319"/>
      <c r="MAI164" s="319"/>
      <c r="MAJ164" s="319"/>
      <c r="MAK164" s="319"/>
      <c r="MAL164" s="319"/>
      <c r="MAM164" s="319"/>
      <c r="MAN164" s="319"/>
      <c r="MAO164" s="319"/>
      <c r="MAP164" s="319"/>
      <c r="MAQ164" s="319"/>
      <c r="MAR164" s="319"/>
      <c r="MAS164" s="319"/>
      <c r="MAT164" s="319"/>
      <c r="MAU164" s="319"/>
      <c r="MAV164" s="319"/>
      <c r="MAW164" s="319"/>
      <c r="MAX164" s="319"/>
      <c r="MAY164" s="319"/>
      <c r="MAZ164" s="319"/>
      <c r="MBA164" s="319"/>
      <c r="MBB164" s="319"/>
      <c r="MBC164" s="319"/>
      <c r="MBD164" s="319"/>
      <c r="MBE164" s="319"/>
      <c r="MBF164" s="319"/>
      <c r="MBG164" s="319"/>
      <c r="MBH164" s="319"/>
      <c r="MBI164" s="319"/>
      <c r="MBJ164" s="319"/>
      <c r="MBK164" s="319"/>
      <c r="MBL164" s="319"/>
      <c r="MBM164" s="319"/>
      <c r="MBN164" s="319"/>
      <c r="MBO164" s="319"/>
      <c r="MBP164" s="319"/>
      <c r="MBQ164" s="319"/>
      <c r="MBR164" s="319"/>
      <c r="MBS164" s="319"/>
      <c r="MBT164" s="319"/>
      <c r="MBU164" s="319"/>
      <c r="MBV164" s="319"/>
      <c r="MBW164" s="319"/>
      <c r="MBX164" s="319"/>
      <c r="MBY164" s="319"/>
      <c r="MBZ164" s="319"/>
      <c r="MCA164" s="319"/>
      <c r="MCB164" s="319"/>
      <c r="MCC164" s="319"/>
      <c r="MCD164" s="319"/>
      <c r="MCE164" s="319"/>
      <c r="MCF164" s="319"/>
      <c r="MCG164" s="319"/>
      <c r="MCH164" s="319"/>
      <c r="MCI164" s="319"/>
      <c r="MCJ164" s="319"/>
      <c r="MCK164" s="319"/>
      <c r="MCL164" s="319"/>
      <c r="MCM164" s="319"/>
      <c r="MCN164" s="319"/>
      <c r="MCO164" s="319"/>
      <c r="MCP164" s="319"/>
      <c r="MCQ164" s="319"/>
      <c r="MCR164" s="319"/>
      <c r="MCS164" s="319"/>
      <c r="MCT164" s="319"/>
      <c r="MCU164" s="319"/>
      <c r="MCV164" s="319"/>
      <c r="MCW164" s="319"/>
      <c r="MCX164" s="319"/>
      <c r="MCY164" s="319"/>
      <c r="MCZ164" s="319"/>
      <c r="MDA164" s="319"/>
      <c r="MDB164" s="319"/>
      <c r="MDC164" s="319"/>
      <c r="MDD164" s="319"/>
      <c r="MDE164" s="319"/>
      <c r="MDF164" s="319"/>
      <c r="MDG164" s="319"/>
      <c r="MDH164" s="319"/>
      <c r="MDI164" s="319"/>
      <c r="MDJ164" s="319"/>
      <c r="MDK164" s="319"/>
      <c r="MDL164" s="319"/>
      <c r="MDM164" s="319"/>
      <c r="MDN164" s="319"/>
      <c r="MDO164" s="319"/>
      <c r="MDP164" s="319"/>
      <c r="MDQ164" s="319"/>
      <c r="MDR164" s="319"/>
      <c r="MDS164" s="319"/>
      <c r="MDT164" s="319"/>
      <c r="MDU164" s="319"/>
      <c r="MDV164" s="319"/>
      <c r="MDW164" s="319"/>
      <c r="MDX164" s="319"/>
      <c r="MDY164" s="319"/>
      <c r="MDZ164" s="319"/>
      <c r="MEA164" s="319"/>
      <c r="MEB164" s="319"/>
      <c r="MEC164" s="319"/>
      <c r="MED164" s="319"/>
      <c r="MEE164" s="319"/>
      <c r="MEF164" s="319"/>
      <c r="MEG164" s="319"/>
      <c r="MEH164" s="319"/>
      <c r="MEI164" s="319"/>
      <c r="MEJ164" s="319"/>
      <c r="MEK164" s="319"/>
      <c r="MEL164" s="319"/>
      <c r="MEM164" s="319"/>
      <c r="MEN164" s="319"/>
      <c r="MEO164" s="319"/>
      <c r="MEP164" s="319"/>
      <c r="MEQ164" s="319"/>
      <c r="MER164" s="319"/>
      <c r="MES164" s="319"/>
      <c r="MET164" s="319"/>
      <c r="MEU164" s="319"/>
      <c r="MEV164" s="319"/>
      <c r="MEW164" s="319"/>
      <c r="MEX164" s="319"/>
      <c r="MEY164" s="319"/>
      <c r="MEZ164" s="319"/>
      <c r="MFA164" s="319"/>
      <c r="MFB164" s="319"/>
      <c r="MFC164" s="319"/>
      <c r="MFD164" s="319"/>
      <c r="MFE164" s="319"/>
      <c r="MFF164" s="319"/>
      <c r="MFG164" s="319"/>
      <c r="MFH164" s="319"/>
      <c r="MFI164" s="319"/>
      <c r="MFJ164" s="319"/>
      <c r="MFK164" s="319"/>
      <c r="MFL164" s="319"/>
      <c r="MFM164" s="319"/>
      <c r="MFN164" s="319"/>
      <c r="MFO164" s="319"/>
      <c r="MFP164" s="319"/>
      <c r="MFQ164" s="319"/>
      <c r="MFR164" s="319"/>
      <c r="MFS164" s="319"/>
      <c r="MFT164" s="319"/>
      <c r="MFU164" s="319"/>
      <c r="MFV164" s="319"/>
      <c r="MFW164" s="319"/>
      <c r="MFX164" s="319"/>
      <c r="MFY164" s="319"/>
      <c r="MFZ164" s="319"/>
      <c r="MGA164" s="319"/>
      <c r="MGB164" s="319"/>
      <c r="MGC164" s="319"/>
      <c r="MGD164" s="319"/>
      <c r="MGE164" s="319"/>
      <c r="MGF164" s="319"/>
      <c r="MGG164" s="319"/>
      <c r="MGH164" s="319"/>
      <c r="MGI164" s="319"/>
      <c r="MGJ164" s="319"/>
      <c r="MGK164" s="319"/>
      <c r="MGL164" s="319"/>
      <c r="MGM164" s="319"/>
      <c r="MGN164" s="319"/>
      <c r="MGO164" s="319"/>
      <c r="MGP164" s="319"/>
      <c r="MGQ164" s="319"/>
      <c r="MGR164" s="319"/>
      <c r="MGS164" s="319"/>
      <c r="MGT164" s="319"/>
      <c r="MGU164" s="319"/>
      <c r="MGV164" s="319"/>
      <c r="MGW164" s="319"/>
      <c r="MGX164" s="319"/>
      <c r="MGY164" s="319"/>
      <c r="MGZ164" s="319"/>
      <c r="MHA164" s="319"/>
      <c r="MHB164" s="319"/>
      <c r="MHC164" s="319"/>
      <c r="MHD164" s="319"/>
      <c r="MHE164" s="319"/>
      <c r="MHF164" s="319"/>
      <c r="MHG164" s="319"/>
      <c r="MHH164" s="319"/>
      <c r="MHI164" s="319"/>
      <c r="MHJ164" s="319"/>
      <c r="MHK164" s="319"/>
      <c r="MHL164" s="319"/>
      <c r="MHM164" s="319"/>
      <c r="MHN164" s="319"/>
      <c r="MHO164" s="319"/>
      <c r="MHP164" s="319"/>
      <c r="MHQ164" s="319"/>
      <c r="MHR164" s="319"/>
      <c r="MHS164" s="319"/>
      <c r="MHT164" s="319"/>
      <c r="MHU164" s="319"/>
      <c r="MHV164" s="319"/>
      <c r="MHW164" s="319"/>
      <c r="MHX164" s="319"/>
      <c r="MHY164" s="319"/>
      <c r="MHZ164" s="319"/>
      <c r="MIA164" s="319"/>
      <c r="MIB164" s="319"/>
      <c r="MIC164" s="319"/>
      <c r="MID164" s="319"/>
      <c r="MIE164" s="319"/>
      <c r="MIF164" s="319"/>
      <c r="MIG164" s="319"/>
      <c r="MIH164" s="319"/>
      <c r="MII164" s="319"/>
      <c r="MIJ164" s="319"/>
      <c r="MIK164" s="319"/>
      <c r="MIL164" s="319"/>
      <c r="MIM164" s="319"/>
      <c r="MIN164" s="319"/>
      <c r="MIO164" s="319"/>
      <c r="MIP164" s="319"/>
      <c r="MIQ164" s="319"/>
      <c r="MIR164" s="319"/>
      <c r="MIS164" s="319"/>
      <c r="MIT164" s="319"/>
      <c r="MIU164" s="319"/>
      <c r="MIV164" s="319"/>
      <c r="MIW164" s="319"/>
      <c r="MIX164" s="319"/>
      <c r="MIY164" s="319"/>
      <c r="MIZ164" s="319"/>
      <c r="MJA164" s="319"/>
      <c r="MJB164" s="319"/>
      <c r="MJC164" s="319"/>
      <c r="MJD164" s="319"/>
      <c r="MJE164" s="319"/>
      <c r="MJF164" s="319"/>
      <c r="MJG164" s="319"/>
      <c r="MJH164" s="319"/>
      <c r="MJI164" s="319"/>
      <c r="MJJ164" s="319"/>
      <c r="MJK164" s="319"/>
      <c r="MJL164" s="319"/>
      <c r="MJM164" s="319"/>
      <c r="MJN164" s="319"/>
      <c r="MJO164" s="319"/>
      <c r="MJP164" s="319"/>
      <c r="MJQ164" s="319"/>
      <c r="MJR164" s="319"/>
      <c r="MJS164" s="319"/>
      <c r="MJT164" s="319"/>
      <c r="MJU164" s="319"/>
      <c r="MJV164" s="319"/>
      <c r="MJW164" s="319"/>
      <c r="MJX164" s="319"/>
      <c r="MJY164" s="319"/>
      <c r="MJZ164" s="319"/>
      <c r="MKA164" s="319"/>
      <c r="MKB164" s="319"/>
      <c r="MKC164" s="319"/>
      <c r="MKD164" s="319"/>
      <c r="MKE164" s="319"/>
      <c r="MKF164" s="319"/>
      <c r="MKG164" s="319"/>
      <c r="MKH164" s="319"/>
      <c r="MKI164" s="319"/>
      <c r="MKJ164" s="319"/>
      <c r="MKK164" s="319"/>
      <c r="MKL164" s="319"/>
      <c r="MKM164" s="319"/>
      <c r="MKN164" s="319"/>
      <c r="MKO164" s="319"/>
      <c r="MKP164" s="319"/>
      <c r="MKQ164" s="319"/>
      <c r="MKR164" s="319"/>
      <c r="MKS164" s="319"/>
      <c r="MKT164" s="319"/>
      <c r="MKU164" s="319"/>
      <c r="MKV164" s="319"/>
      <c r="MKW164" s="319"/>
      <c r="MKX164" s="319"/>
      <c r="MKY164" s="319"/>
      <c r="MKZ164" s="319"/>
      <c r="MLA164" s="319"/>
      <c r="MLB164" s="319"/>
      <c r="MLC164" s="319"/>
      <c r="MLD164" s="319"/>
      <c r="MLE164" s="319"/>
      <c r="MLF164" s="319"/>
      <c r="MLG164" s="319"/>
      <c r="MLH164" s="319"/>
      <c r="MLI164" s="319"/>
      <c r="MLJ164" s="319"/>
      <c r="MLK164" s="319"/>
      <c r="MLL164" s="319"/>
      <c r="MLM164" s="319"/>
      <c r="MLN164" s="319"/>
      <c r="MLO164" s="319"/>
      <c r="MLP164" s="319"/>
      <c r="MLQ164" s="319"/>
      <c r="MLR164" s="319"/>
      <c r="MLS164" s="319"/>
      <c r="MLT164" s="319"/>
      <c r="MLU164" s="319"/>
      <c r="MLV164" s="319"/>
      <c r="MLW164" s="319"/>
      <c r="MLX164" s="319"/>
      <c r="MLY164" s="319"/>
      <c r="MLZ164" s="319"/>
      <c r="MMA164" s="319"/>
      <c r="MMB164" s="319"/>
      <c r="MMC164" s="319"/>
      <c r="MMD164" s="319"/>
      <c r="MME164" s="319"/>
      <c r="MMF164" s="319"/>
      <c r="MMG164" s="319"/>
      <c r="MMH164" s="319"/>
      <c r="MMI164" s="319"/>
      <c r="MMJ164" s="319"/>
      <c r="MMK164" s="319"/>
      <c r="MML164" s="319"/>
      <c r="MMM164" s="319"/>
      <c r="MMN164" s="319"/>
      <c r="MMO164" s="319"/>
      <c r="MMP164" s="319"/>
      <c r="MMQ164" s="319"/>
      <c r="MMR164" s="319"/>
      <c r="MMS164" s="319"/>
      <c r="MMT164" s="319"/>
      <c r="MMU164" s="319"/>
      <c r="MMV164" s="319"/>
      <c r="MMW164" s="319"/>
      <c r="MMX164" s="319"/>
      <c r="MMY164" s="319"/>
      <c r="MMZ164" s="319"/>
      <c r="MNA164" s="319"/>
      <c r="MNB164" s="319"/>
      <c r="MNC164" s="319"/>
      <c r="MND164" s="319"/>
      <c r="MNE164" s="319"/>
      <c r="MNF164" s="319"/>
      <c r="MNG164" s="319"/>
      <c r="MNH164" s="319"/>
      <c r="MNI164" s="319"/>
      <c r="MNJ164" s="319"/>
      <c r="MNK164" s="319"/>
      <c r="MNL164" s="319"/>
      <c r="MNM164" s="319"/>
      <c r="MNN164" s="319"/>
      <c r="MNO164" s="319"/>
      <c r="MNP164" s="319"/>
      <c r="MNQ164" s="319"/>
      <c r="MNR164" s="319"/>
      <c r="MNS164" s="319"/>
      <c r="MNT164" s="319"/>
      <c r="MNU164" s="319"/>
      <c r="MNV164" s="319"/>
      <c r="MNW164" s="319"/>
      <c r="MNX164" s="319"/>
      <c r="MNY164" s="319"/>
      <c r="MNZ164" s="319"/>
      <c r="MOA164" s="319"/>
      <c r="MOB164" s="319"/>
      <c r="MOC164" s="319"/>
      <c r="MOD164" s="319"/>
      <c r="MOE164" s="319"/>
      <c r="MOF164" s="319"/>
      <c r="MOG164" s="319"/>
      <c r="MOH164" s="319"/>
      <c r="MOI164" s="319"/>
      <c r="MOJ164" s="319"/>
      <c r="MOK164" s="319"/>
      <c r="MOL164" s="319"/>
      <c r="MOM164" s="319"/>
      <c r="MON164" s="319"/>
      <c r="MOO164" s="319"/>
      <c r="MOP164" s="319"/>
      <c r="MOQ164" s="319"/>
      <c r="MOR164" s="319"/>
      <c r="MOS164" s="319"/>
      <c r="MOT164" s="319"/>
      <c r="MOU164" s="319"/>
      <c r="MOV164" s="319"/>
      <c r="MOW164" s="319"/>
      <c r="MOX164" s="319"/>
      <c r="MOY164" s="319"/>
      <c r="MOZ164" s="319"/>
      <c r="MPA164" s="319"/>
      <c r="MPB164" s="319"/>
      <c r="MPC164" s="319"/>
      <c r="MPD164" s="319"/>
      <c r="MPE164" s="319"/>
      <c r="MPF164" s="319"/>
      <c r="MPG164" s="319"/>
      <c r="MPH164" s="319"/>
      <c r="MPI164" s="319"/>
      <c r="MPJ164" s="319"/>
      <c r="MPK164" s="319"/>
      <c r="MPL164" s="319"/>
      <c r="MPM164" s="319"/>
      <c r="MPN164" s="319"/>
      <c r="MPO164" s="319"/>
      <c r="MPP164" s="319"/>
      <c r="MPQ164" s="319"/>
      <c r="MPR164" s="319"/>
      <c r="MPS164" s="319"/>
      <c r="MPT164" s="319"/>
      <c r="MPU164" s="319"/>
      <c r="MPV164" s="319"/>
      <c r="MPW164" s="319"/>
      <c r="MPX164" s="319"/>
      <c r="MPY164" s="319"/>
      <c r="MPZ164" s="319"/>
      <c r="MQA164" s="319"/>
      <c r="MQB164" s="319"/>
      <c r="MQC164" s="319"/>
      <c r="MQD164" s="319"/>
      <c r="MQE164" s="319"/>
      <c r="MQF164" s="319"/>
      <c r="MQG164" s="319"/>
      <c r="MQH164" s="319"/>
      <c r="MQI164" s="319"/>
      <c r="MQJ164" s="319"/>
      <c r="MQK164" s="319"/>
      <c r="MQL164" s="319"/>
      <c r="MQM164" s="319"/>
      <c r="MQN164" s="319"/>
      <c r="MQO164" s="319"/>
      <c r="MQP164" s="319"/>
      <c r="MQQ164" s="319"/>
      <c r="MQR164" s="319"/>
      <c r="MQS164" s="319"/>
      <c r="MQT164" s="319"/>
      <c r="MQU164" s="319"/>
      <c r="MQV164" s="319"/>
      <c r="MQW164" s="319"/>
      <c r="MQX164" s="319"/>
      <c r="MQY164" s="319"/>
      <c r="MQZ164" s="319"/>
      <c r="MRA164" s="319"/>
      <c r="MRB164" s="319"/>
      <c r="MRC164" s="319"/>
      <c r="MRD164" s="319"/>
      <c r="MRE164" s="319"/>
      <c r="MRF164" s="319"/>
      <c r="MRG164" s="319"/>
      <c r="MRH164" s="319"/>
      <c r="MRI164" s="319"/>
      <c r="MRJ164" s="319"/>
      <c r="MRK164" s="319"/>
      <c r="MRL164" s="319"/>
      <c r="MRM164" s="319"/>
      <c r="MRN164" s="319"/>
      <c r="MRO164" s="319"/>
      <c r="MRP164" s="319"/>
      <c r="MRQ164" s="319"/>
      <c r="MRR164" s="319"/>
      <c r="MRS164" s="319"/>
      <c r="MRT164" s="319"/>
      <c r="MRU164" s="319"/>
      <c r="MRV164" s="319"/>
      <c r="MRW164" s="319"/>
      <c r="MRX164" s="319"/>
      <c r="MRY164" s="319"/>
      <c r="MRZ164" s="319"/>
      <c r="MSA164" s="319"/>
      <c r="MSB164" s="319"/>
      <c r="MSC164" s="319"/>
      <c r="MSD164" s="319"/>
      <c r="MSE164" s="319"/>
      <c r="MSF164" s="319"/>
      <c r="MSG164" s="319"/>
      <c r="MSH164" s="319"/>
      <c r="MSI164" s="319"/>
      <c r="MSJ164" s="319"/>
      <c r="MSK164" s="319"/>
      <c r="MSL164" s="319"/>
      <c r="MSM164" s="319"/>
      <c r="MSN164" s="319"/>
      <c r="MSO164" s="319"/>
      <c r="MSP164" s="319"/>
      <c r="MSQ164" s="319"/>
      <c r="MSR164" s="319"/>
      <c r="MSS164" s="319"/>
      <c r="MST164" s="319"/>
      <c r="MSU164" s="319"/>
      <c r="MSV164" s="319"/>
      <c r="MSW164" s="319"/>
      <c r="MSX164" s="319"/>
      <c r="MSY164" s="319"/>
      <c r="MSZ164" s="319"/>
      <c r="MTA164" s="319"/>
      <c r="MTB164" s="319"/>
      <c r="MTC164" s="319"/>
      <c r="MTD164" s="319"/>
      <c r="MTE164" s="319"/>
      <c r="MTF164" s="319"/>
      <c r="MTG164" s="319"/>
      <c r="MTH164" s="319"/>
      <c r="MTI164" s="319"/>
      <c r="MTJ164" s="319"/>
      <c r="MTK164" s="319"/>
      <c r="MTL164" s="319"/>
      <c r="MTM164" s="319"/>
      <c r="MTN164" s="319"/>
      <c r="MTO164" s="319"/>
      <c r="MTP164" s="319"/>
      <c r="MTQ164" s="319"/>
      <c r="MTR164" s="319"/>
      <c r="MTS164" s="319"/>
      <c r="MTT164" s="319"/>
      <c r="MTU164" s="319"/>
      <c r="MTV164" s="319"/>
      <c r="MTW164" s="319"/>
      <c r="MTX164" s="319"/>
      <c r="MTY164" s="319"/>
      <c r="MTZ164" s="319"/>
      <c r="MUA164" s="319"/>
      <c r="MUB164" s="319"/>
      <c r="MUC164" s="319"/>
      <c r="MUD164" s="319"/>
      <c r="MUE164" s="319"/>
      <c r="MUF164" s="319"/>
      <c r="MUG164" s="319"/>
      <c r="MUH164" s="319"/>
      <c r="MUI164" s="319"/>
      <c r="MUJ164" s="319"/>
      <c r="MUK164" s="319"/>
      <c r="MUL164" s="319"/>
      <c r="MUM164" s="319"/>
      <c r="MUN164" s="319"/>
      <c r="MUO164" s="319"/>
      <c r="MUP164" s="319"/>
      <c r="MUQ164" s="319"/>
      <c r="MUR164" s="319"/>
      <c r="MUS164" s="319"/>
      <c r="MUT164" s="319"/>
      <c r="MUU164" s="319"/>
      <c r="MUV164" s="319"/>
      <c r="MUW164" s="319"/>
      <c r="MUX164" s="319"/>
      <c r="MUY164" s="319"/>
      <c r="MUZ164" s="319"/>
      <c r="MVA164" s="319"/>
      <c r="MVB164" s="319"/>
      <c r="MVC164" s="319"/>
      <c r="MVD164" s="319"/>
      <c r="MVE164" s="319"/>
      <c r="MVF164" s="319"/>
      <c r="MVG164" s="319"/>
      <c r="MVH164" s="319"/>
      <c r="MVI164" s="319"/>
      <c r="MVJ164" s="319"/>
      <c r="MVK164" s="319"/>
      <c r="MVL164" s="319"/>
      <c r="MVM164" s="319"/>
      <c r="MVN164" s="319"/>
      <c r="MVO164" s="319"/>
      <c r="MVP164" s="319"/>
      <c r="MVQ164" s="319"/>
      <c r="MVR164" s="319"/>
      <c r="MVS164" s="319"/>
      <c r="MVT164" s="319"/>
      <c r="MVU164" s="319"/>
      <c r="MVV164" s="319"/>
      <c r="MVW164" s="319"/>
      <c r="MVX164" s="319"/>
      <c r="MVY164" s="319"/>
      <c r="MVZ164" s="319"/>
      <c r="MWA164" s="319"/>
      <c r="MWB164" s="319"/>
      <c r="MWC164" s="319"/>
      <c r="MWD164" s="319"/>
      <c r="MWE164" s="319"/>
      <c r="MWF164" s="319"/>
      <c r="MWG164" s="319"/>
      <c r="MWH164" s="319"/>
      <c r="MWI164" s="319"/>
      <c r="MWJ164" s="319"/>
      <c r="MWK164" s="319"/>
      <c r="MWL164" s="319"/>
      <c r="MWM164" s="319"/>
      <c r="MWN164" s="319"/>
      <c r="MWO164" s="319"/>
      <c r="MWP164" s="319"/>
      <c r="MWQ164" s="319"/>
      <c r="MWR164" s="319"/>
      <c r="MWS164" s="319"/>
      <c r="MWT164" s="319"/>
      <c r="MWU164" s="319"/>
      <c r="MWV164" s="319"/>
      <c r="MWW164" s="319"/>
      <c r="MWX164" s="319"/>
      <c r="MWY164" s="319"/>
      <c r="MWZ164" s="319"/>
      <c r="MXA164" s="319"/>
      <c r="MXB164" s="319"/>
      <c r="MXC164" s="319"/>
      <c r="MXD164" s="319"/>
      <c r="MXE164" s="319"/>
      <c r="MXF164" s="319"/>
      <c r="MXG164" s="319"/>
      <c r="MXH164" s="319"/>
      <c r="MXI164" s="319"/>
      <c r="MXJ164" s="319"/>
      <c r="MXK164" s="319"/>
      <c r="MXL164" s="319"/>
      <c r="MXM164" s="319"/>
      <c r="MXN164" s="319"/>
      <c r="MXO164" s="319"/>
      <c r="MXP164" s="319"/>
      <c r="MXQ164" s="319"/>
      <c r="MXR164" s="319"/>
      <c r="MXS164" s="319"/>
      <c r="MXT164" s="319"/>
      <c r="MXU164" s="319"/>
      <c r="MXV164" s="319"/>
      <c r="MXW164" s="319"/>
      <c r="MXX164" s="319"/>
      <c r="MXY164" s="319"/>
      <c r="MXZ164" s="319"/>
      <c r="MYA164" s="319"/>
      <c r="MYB164" s="319"/>
      <c r="MYC164" s="319"/>
      <c r="MYD164" s="319"/>
      <c r="MYE164" s="319"/>
      <c r="MYF164" s="319"/>
      <c r="MYG164" s="319"/>
      <c r="MYH164" s="319"/>
      <c r="MYI164" s="319"/>
      <c r="MYJ164" s="319"/>
      <c r="MYK164" s="319"/>
      <c r="MYL164" s="319"/>
      <c r="MYM164" s="319"/>
      <c r="MYN164" s="319"/>
      <c r="MYO164" s="319"/>
      <c r="MYP164" s="319"/>
      <c r="MYQ164" s="319"/>
      <c r="MYR164" s="319"/>
      <c r="MYS164" s="319"/>
      <c r="MYT164" s="319"/>
      <c r="MYU164" s="319"/>
      <c r="MYV164" s="319"/>
      <c r="MYW164" s="319"/>
      <c r="MYX164" s="319"/>
      <c r="MYY164" s="319"/>
      <c r="MYZ164" s="319"/>
      <c r="MZA164" s="319"/>
      <c r="MZB164" s="319"/>
      <c r="MZC164" s="319"/>
      <c r="MZD164" s="319"/>
      <c r="MZE164" s="319"/>
      <c r="MZF164" s="319"/>
      <c r="MZG164" s="319"/>
      <c r="MZH164" s="319"/>
      <c r="MZI164" s="319"/>
      <c r="MZJ164" s="319"/>
      <c r="MZK164" s="319"/>
      <c r="MZL164" s="319"/>
      <c r="MZM164" s="319"/>
      <c r="MZN164" s="319"/>
      <c r="MZO164" s="319"/>
      <c r="MZP164" s="319"/>
      <c r="MZQ164" s="319"/>
      <c r="MZR164" s="319"/>
      <c r="MZS164" s="319"/>
      <c r="MZT164" s="319"/>
      <c r="MZU164" s="319"/>
      <c r="MZV164" s="319"/>
      <c r="MZW164" s="319"/>
      <c r="MZX164" s="319"/>
      <c r="MZY164" s="319"/>
      <c r="MZZ164" s="319"/>
      <c r="NAA164" s="319"/>
      <c r="NAB164" s="319"/>
      <c r="NAC164" s="319"/>
      <c r="NAD164" s="319"/>
      <c r="NAE164" s="319"/>
      <c r="NAF164" s="319"/>
      <c r="NAG164" s="319"/>
      <c r="NAH164" s="319"/>
      <c r="NAI164" s="319"/>
      <c r="NAJ164" s="319"/>
      <c r="NAK164" s="319"/>
      <c r="NAL164" s="319"/>
      <c r="NAM164" s="319"/>
      <c r="NAN164" s="319"/>
      <c r="NAO164" s="319"/>
      <c r="NAP164" s="319"/>
      <c r="NAQ164" s="319"/>
      <c r="NAR164" s="319"/>
      <c r="NAS164" s="319"/>
      <c r="NAT164" s="319"/>
      <c r="NAU164" s="319"/>
      <c r="NAV164" s="319"/>
      <c r="NAW164" s="319"/>
      <c r="NAX164" s="319"/>
      <c r="NAY164" s="319"/>
      <c r="NAZ164" s="319"/>
      <c r="NBA164" s="319"/>
      <c r="NBB164" s="319"/>
      <c r="NBC164" s="319"/>
      <c r="NBD164" s="319"/>
      <c r="NBE164" s="319"/>
      <c r="NBF164" s="319"/>
      <c r="NBG164" s="319"/>
      <c r="NBH164" s="319"/>
      <c r="NBI164" s="319"/>
      <c r="NBJ164" s="319"/>
      <c r="NBK164" s="319"/>
      <c r="NBL164" s="319"/>
      <c r="NBM164" s="319"/>
      <c r="NBN164" s="319"/>
      <c r="NBO164" s="319"/>
      <c r="NBP164" s="319"/>
      <c r="NBQ164" s="319"/>
      <c r="NBR164" s="319"/>
      <c r="NBS164" s="319"/>
      <c r="NBT164" s="319"/>
      <c r="NBU164" s="319"/>
      <c r="NBV164" s="319"/>
      <c r="NBW164" s="319"/>
      <c r="NBX164" s="319"/>
      <c r="NBY164" s="319"/>
      <c r="NBZ164" s="319"/>
      <c r="NCA164" s="319"/>
      <c r="NCB164" s="319"/>
      <c r="NCC164" s="319"/>
      <c r="NCD164" s="319"/>
      <c r="NCE164" s="319"/>
      <c r="NCF164" s="319"/>
      <c r="NCG164" s="319"/>
      <c r="NCH164" s="319"/>
      <c r="NCI164" s="319"/>
      <c r="NCJ164" s="319"/>
      <c r="NCK164" s="319"/>
      <c r="NCL164" s="319"/>
      <c r="NCM164" s="319"/>
      <c r="NCN164" s="319"/>
      <c r="NCO164" s="319"/>
      <c r="NCP164" s="319"/>
      <c r="NCQ164" s="319"/>
      <c r="NCR164" s="319"/>
      <c r="NCS164" s="319"/>
      <c r="NCT164" s="319"/>
      <c r="NCU164" s="319"/>
      <c r="NCV164" s="319"/>
      <c r="NCW164" s="319"/>
      <c r="NCX164" s="319"/>
      <c r="NCY164" s="319"/>
      <c r="NCZ164" s="319"/>
      <c r="NDA164" s="319"/>
      <c r="NDB164" s="319"/>
      <c r="NDC164" s="319"/>
      <c r="NDD164" s="319"/>
      <c r="NDE164" s="319"/>
      <c r="NDF164" s="319"/>
      <c r="NDG164" s="319"/>
      <c r="NDH164" s="319"/>
      <c r="NDI164" s="319"/>
      <c r="NDJ164" s="319"/>
      <c r="NDK164" s="319"/>
      <c r="NDL164" s="319"/>
      <c r="NDM164" s="319"/>
      <c r="NDN164" s="319"/>
      <c r="NDO164" s="319"/>
      <c r="NDP164" s="319"/>
      <c r="NDQ164" s="319"/>
      <c r="NDR164" s="319"/>
      <c r="NDS164" s="319"/>
      <c r="NDT164" s="319"/>
      <c r="NDU164" s="319"/>
      <c r="NDV164" s="319"/>
      <c r="NDW164" s="319"/>
      <c r="NDX164" s="319"/>
      <c r="NDY164" s="319"/>
      <c r="NDZ164" s="319"/>
      <c r="NEA164" s="319"/>
      <c r="NEB164" s="319"/>
      <c r="NEC164" s="319"/>
      <c r="NED164" s="319"/>
      <c r="NEE164" s="319"/>
      <c r="NEF164" s="319"/>
      <c r="NEG164" s="319"/>
      <c r="NEH164" s="319"/>
      <c r="NEI164" s="319"/>
      <c r="NEJ164" s="319"/>
      <c r="NEK164" s="319"/>
      <c r="NEL164" s="319"/>
      <c r="NEM164" s="319"/>
      <c r="NEN164" s="319"/>
      <c r="NEO164" s="319"/>
      <c r="NEP164" s="319"/>
      <c r="NEQ164" s="319"/>
      <c r="NER164" s="319"/>
      <c r="NES164" s="319"/>
      <c r="NET164" s="319"/>
      <c r="NEU164" s="319"/>
      <c r="NEV164" s="319"/>
      <c r="NEW164" s="319"/>
      <c r="NEX164" s="319"/>
      <c r="NEY164" s="319"/>
      <c r="NEZ164" s="319"/>
      <c r="NFA164" s="319"/>
      <c r="NFB164" s="319"/>
      <c r="NFC164" s="319"/>
      <c r="NFD164" s="319"/>
      <c r="NFE164" s="319"/>
      <c r="NFF164" s="319"/>
      <c r="NFG164" s="319"/>
      <c r="NFH164" s="319"/>
      <c r="NFI164" s="319"/>
      <c r="NFJ164" s="319"/>
      <c r="NFK164" s="319"/>
      <c r="NFL164" s="319"/>
      <c r="NFM164" s="319"/>
      <c r="NFN164" s="319"/>
      <c r="NFO164" s="319"/>
      <c r="NFP164" s="319"/>
      <c r="NFQ164" s="319"/>
      <c r="NFR164" s="319"/>
      <c r="NFS164" s="319"/>
      <c r="NFT164" s="319"/>
      <c r="NFU164" s="319"/>
      <c r="NFV164" s="319"/>
      <c r="NFW164" s="319"/>
      <c r="NFX164" s="319"/>
      <c r="NFY164" s="319"/>
      <c r="NFZ164" s="319"/>
      <c r="NGA164" s="319"/>
      <c r="NGB164" s="319"/>
      <c r="NGC164" s="319"/>
      <c r="NGD164" s="319"/>
      <c r="NGE164" s="319"/>
      <c r="NGF164" s="319"/>
      <c r="NGG164" s="319"/>
      <c r="NGH164" s="319"/>
      <c r="NGI164" s="319"/>
      <c r="NGJ164" s="319"/>
      <c r="NGK164" s="319"/>
      <c r="NGL164" s="319"/>
      <c r="NGM164" s="319"/>
      <c r="NGN164" s="319"/>
      <c r="NGO164" s="319"/>
      <c r="NGP164" s="319"/>
      <c r="NGQ164" s="319"/>
      <c r="NGR164" s="319"/>
      <c r="NGS164" s="319"/>
      <c r="NGT164" s="319"/>
      <c r="NGU164" s="319"/>
      <c r="NGV164" s="319"/>
      <c r="NGW164" s="319"/>
      <c r="NGX164" s="319"/>
      <c r="NGY164" s="319"/>
      <c r="NGZ164" s="319"/>
      <c r="NHA164" s="319"/>
      <c r="NHB164" s="319"/>
      <c r="NHC164" s="319"/>
      <c r="NHD164" s="319"/>
      <c r="NHE164" s="319"/>
      <c r="NHF164" s="319"/>
      <c r="NHG164" s="319"/>
      <c r="NHH164" s="319"/>
      <c r="NHI164" s="319"/>
      <c r="NHJ164" s="319"/>
      <c r="NHK164" s="319"/>
      <c r="NHL164" s="319"/>
      <c r="NHM164" s="319"/>
      <c r="NHN164" s="319"/>
      <c r="NHO164" s="319"/>
      <c r="NHP164" s="319"/>
      <c r="NHQ164" s="319"/>
      <c r="NHR164" s="319"/>
      <c r="NHS164" s="319"/>
      <c r="NHT164" s="319"/>
      <c r="NHU164" s="319"/>
      <c r="NHV164" s="319"/>
      <c r="NHW164" s="319"/>
      <c r="NHX164" s="319"/>
      <c r="NHY164" s="319"/>
      <c r="NHZ164" s="319"/>
      <c r="NIA164" s="319"/>
      <c r="NIB164" s="319"/>
      <c r="NIC164" s="319"/>
      <c r="NID164" s="319"/>
      <c r="NIE164" s="319"/>
      <c r="NIF164" s="319"/>
      <c r="NIG164" s="319"/>
      <c r="NIH164" s="319"/>
      <c r="NII164" s="319"/>
      <c r="NIJ164" s="319"/>
      <c r="NIK164" s="319"/>
      <c r="NIL164" s="319"/>
      <c r="NIM164" s="319"/>
      <c r="NIN164" s="319"/>
      <c r="NIO164" s="319"/>
      <c r="NIP164" s="319"/>
      <c r="NIQ164" s="319"/>
      <c r="NIR164" s="319"/>
      <c r="NIS164" s="319"/>
      <c r="NIT164" s="319"/>
      <c r="NIU164" s="319"/>
      <c r="NIV164" s="319"/>
      <c r="NIW164" s="319"/>
      <c r="NIX164" s="319"/>
      <c r="NIY164" s="319"/>
      <c r="NIZ164" s="319"/>
      <c r="NJA164" s="319"/>
      <c r="NJB164" s="319"/>
      <c r="NJC164" s="319"/>
      <c r="NJD164" s="319"/>
      <c r="NJE164" s="319"/>
      <c r="NJF164" s="319"/>
      <c r="NJG164" s="319"/>
      <c r="NJH164" s="319"/>
      <c r="NJI164" s="319"/>
      <c r="NJJ164" s="319"/>
      <c r="NJK164" s="319"/>
      <c r="NJL164" s="319"/>
      <c r="NJM164" s="319"/>
      <c r="NJN164" s="319"/>
      <c r="NJO164" s="319"/>
      <c r="NJP164" s="319"/>
      <c r="NJQ164" s="319"/>
      <c r="NJR164" s="319"/>
      <c r="NJS164" s="319"/>
      <c r="NJT164" s="319"/>
      <c r="NJU164" s="319"/>
      <c r="NJV164" s="319"/>
      <c r="NJW164" s="319"/>
      <c r="NJX164" s="319"/>
      <c r="NJY164" s="319"/>
      <c r="NJZ164" s="319"/>
      <c r="NKA164" s="319"/>
      <c r="NKB164" s="319"/>
      <c r="NKC164" s="319"/>
      <c r="NKD164" s="319"/>
      <c r="NKE164" s="319"/>
      <c r="NKF164" s="319"/>
      <c r="NKG164" s="319"/>
      <c r="NKH164" s="319"/>
      <c r="NKI164" s="319"/>
      <c r="NKJ164" s="319"/>
      <c r="NKK164" s="319"/>
      <c r="NKL164" s="319"/>
      <c r="NKM164" s="319"/>
      <c r="NKN164" s="319"/>
      <c r="NKO164" s="319"/>
      <c r="NKP164" s="319"/>
      <c r="NKQ164" s="319"/>
      <c r="NKR164" s="319"/>
      <c r="NKS164" s="319"/>
      <c r="NKT164" s="319"/>
      <c r="NKU164" s="319"/>
      <c r="NKV164" s="319"/>
      <c r="NKW164" s="319"/>
      <c r="NKX164" s="319"/>
      <c r="NKY164" s="319"/>
      <c r="NKZ164" s="319"/>
      <c r="NLA164" s="319"/>
      <c r="NLB164" s="319"/>
      <c r="NLC164" s="319"/>
      <c r="NLD164" s="319"/>
      <c r="NLE164" s="319"/>
      <c r="NLF164" s="319"/>
      <c r="NLG164" s="319"/>
      <c r="NLH164" s="319"/>
      <c r="NLI164" s="319"/>
      <c r="NLJ164" s="319"/>
      <c r="NLK164" s="319"/>
      <c r="NLL164" s="319"/>
      <c r="NLM164" s="319"/>
      <c r="NLN164" s="319"/>
      <c r="NLO164" s="319"/>
      <c r="NLP164" s="319"/>
      <c r="NLQ164" s="319"/>
      <c r="NLR164" s="319"/>
      <c r="NLS164" s="319"/>
      <c r="NLT164" s="319"/>
      <c r="NLU164" s="319"/>
      <c r="NLV164" s="319"/>
      <c r="NLW164" s="319"/>
      <c r="NLX164" s="319"/>
      <c r="NLY164" s="319"/>
      <c r="NLZ164" s="319"/>
      <c r="NMA164" s="319"/>
      <c r="NMB164" s="319"/>
      <c r="NMC164" s="319"/>
      <c r="NMD164" s="319"/>
      <c r="NME164" s="319"/>
      <c r="NMF164" s="319"/>
      <c r="NMG164" s="319"/>
      <c r="NMH164" s="319"/>
      <c r="NMI164" s="319"/>
      <c r="NMJ164" s="319"/>
      <c r="NMK164" s="319"/>
      <c r="NML164" s="319"/>
      <c r="NMM164" s="319"/>
      <c r="NMN164" s="319"/>
      <c r="NMO164" s="319"/>
      <c r="NMP164" s="319"/>
      <c r="NMQ164" s="319"/>
      <c r="NMR164" s="319"/>
      <c r="NMS164" s="319"/>
      <c r="NMT164" s="319"/>
      <c r="NMU164" s="319"/>
      <c r="NMV164" s="319"/>
      <c r="NMW164" s="319"/>
      <c r="NMX164" s="319"/>
      <c r="NMY164" s="319"/>
      <c r="NMZ164" s="319"/>
      <c r="NNA164" s="319"/>
      <c r="NNB164" s="319"/>
      <c r="NNC164" s="319"/>
      <c r="NND164" s="319"/>
      <c r="NNE164" s="319"/>
      <c r="NNF164" s="319"/>
      <c r="NNG164" s="319"/>
      <c r="NNH164" s="319"/>
      <c r="NNI164" s="319"/>
      <c r="NNJ164" s="319"/>
      <c r="NNK164" s="319"/>
      <c r="NNL164" s="319"/>
      <c r="NNM164" s="319"/>
      <c r="NNN164" s="319"/>
      <c r="NNO164" s="319"/>
      <c r="NNP164" s="319"/>
      <c r="NNQ164" s="319"/>
      <c r="NNR164" s="319"/>
      <c r="NNS164" s="319"/>
      <c r="NNT164" s="319"/>
      <c r="NNU164" s="319"/>
      <c r="NNV164" s="319"/>
      <c r="NNW164" s="319"/>
      <c r="NNX164" s="319"/>
      <c r="NNY164" s="319"/>
      <c r="NNZ164" s="319"/>
      <c r="NOA164" s="319"/>
      <c r="NOB164" s="319"/>
      <c r="NOC164" s="319"/>
      <c r="NOD164" s="319"/>
      <c r="NOE164" s="319"/>
      <c r="NOF164" s="319"/>
      <c r="NOG164" s="319"/>
      <c r="NOH164" s="319"/>
      <c r="NOI164" s="319"/>
      <c r="NOJ164" s="319"/>
      <c r="NOK164" s="319"/>
      <c r="NOL164" s="319"/>
      <c r="NOM164" s="319"/>
      <c r="NON164" s="319"/>
      <c r="NOO164" s="319"/>
      <c r="NOP164" s="319"/>
      <c r="NOQ164" s="319"/>
      <c r="NOR164" s="319"/>
      <c r="NOS164" s="319"/>
      <c r="NOT164" s="319"/>
      <c r="NOU164" s="319"/>
      <c r="NOV164" s="319"/>
      <c r="NOW164" s="319"/>
      <c r="NOX164" s="319"/>
      <c r="NOY164" s="319"/>
      <c r="NOZ164" s="319"/>
      <c r="NPA164" s="319"/>
      <c r="NPB164" s="319"/>
      <c r="NPC164" s="319"/>
      <c r="NPD164" s="319"/>
      <c r="NPE164" s="319"/>
      <c r="NPF164" s="319"/>
      <c r="NPG164" s="319"/>
      <c r="NPH164" s="319"/>
      <c r="NPI164" s="319"/>
      <c r="NPJ164" s="319"/>
      <c r="NPK164" s="319"/>
      <c r="NPL164" s="319"/>
      <c r="NPM164" s="319"/>
      <c r="NPN164" s="319"/>
      <c r="NPO164" s="319"/>
      <c r="NPP164" s="319"/>
      <c r="NPQ164" s="319"/>
      <c r="NPR164" s="319"/>
      <c r="NPS164" s="319"/>
      <c r="NPT164" s="319"/>
      <c r="NPU164" s="319"/>
      <c r="NPV164" s="319"/>
      <c r="NPW164" s="319"/>
      <c r="NPX164" s="319"/>
      <c r="NPY164" s="319"/>
      <c r="NPZ164" s="319"/>
      <c r="NQA164" s="319"/>
      <c r="NQB164" s="319"/>
      <c r="NQC164" s="319"/>
      <c r="NQD164" s="319"/>
      <c r="NQE164" s="319"/>
      <c r="NQF164" s="319"/>
      <c r="NQG164" s="319"/>
      <c r="NQH164" s="319"/>
      <c r="NQI164" s="319"/>
      <c r="NQJ164" s="319"/>
      <c r="NQK164" s="319"/>
      <c r="NQL164" s="319"/>
      <c r="NQM164" s="319"/>
      <c r="NQN164" s="319"/>
      <c r="NQO164" s="319"/>
      <c r="NQP164" s="319"/>
      <c r="NQQ164" s="319"/>
      <c r="NQR164" s="319"/>
      <c r="NQS164" s="319"/>
      <c r="NQT164" s="319"/>
      <c r="NQU164" s="319"/>
      <c r="NQV164" s="319"/>
      <c r="NQW164" s="319"/>
      <c r="NQX164" s="319"/>
      <c r="NQY164" s="319"/>
      <c r="NQZ164" s="319"/>
      <c r="NRA164" s="319"/>
      <c r="NRB164" s="319"/>
      <c r="NRC164" s="319"/>
      <c r="NRD164" s="319"/>
      <c r="NRE164" s="319"/>
      <c r="NRF164" s="319"/>
      <c r="NRG164" s="319"/>
      <c r="NRH164" s="319"/>
      <c r="NRI164" s="319"/>
      <c r="NRJ164" s="319"/>
      <c r="NRK164" s="319"/>
      <c r="NRL164" s="319"/>
      <c r="NRM164" s="319"/>
      <c r="NRN164" s="319"/>
      <c r="NRO164" s="319"/>
      <c r="NRP164" s="319"/>
      <c r="NRQ164" s="319"/>
      <c r="NRR164" s="319"/>
      <c r="NRS164" s="319"/>
      <c r="NRT164" s="319"/>
      <c r="NRU164" s="319"/>
      <c r="NRV164" s="319"/>
      <c r="NRW164" s="319"/>
      <c r="NRX164" s="319"/>
      <c r="NRY164" s="319"/>
      <c r="NRZ164" s="319"/>
      <c r="NSA164" s="319"/>
      <c r="NSB164" s="319"/>
      <c r="NSC164" s="319"/>
      <c r="NSD164" s="319"/>
      <c r="NSE164" s="319"/>
      <c r="NSF164" s="319"/>
      <c r="NSG164" s="319"/>
      <c r="NSH164" s="319"/>
      <c r="NSI164" s="319"/>
      <c r="NSJ164" s="319"/>
      <c r="NSK164" s="319"/>
      <c r="NSL164" s="319"/>
      <c r="NSM164" s="319"/>
      <c r="NSN164" s="319"/>
      <c r="NSO164" s="319"/>
      <c r="NSP164" s="319"/>
      <c r="NSQ164" s="319"/>
      <c r="NSR164" s="319"/>
      <c r="NSS164" s="319"/>
      <c r="NST164" s="319"/>
      <c r="NSU164" s="319"/>
      <c r="NSV164" s="319"/>
      <c r="NSW164" s="319"/>
      <c r="NSX164" s="319"/>
      <c r="NSY164" s="319"/>
      <c r="NSZ164" s="319"/>
      <c r="NTA164" s="319"/>
      <c r="NTB164" s="319"/>
      <c r="NTC164" s="319"/>
      <c r="NTD164" s="319"/>
      <c r="NTE164" s="319"/>
      <c r="NTF164" s="319"/>
      <c r="NTG164" s="319"/>
      <c r="NTH164" s="319"/>
      <c r="NTI164" s="319"/>
      <c r="NTJ164" s="319"/>
      <c r="NTK164" s="319"/>
      <c r="NTL164" s="319"/>
      <c r="NTM164" s="319"/>
      <c r="NTN164" s="319"/>
      <c r="NTO164" s="319"/>
      <c r="NTP164" s="319"/>
      <c r="NTQ164" s="319"/>
      <c r="NTR164" s="319"/>
      <c r="NTS164" s="319"/>
      <c r="NTT164" s="319"/>
      <c r="NTU164" s="319"/>
      <c r="NTV164" s="319"/>
      <c r="NTW164" s="319"/>
      <c r="NTX164" s="319"/>
      <c r="NTY164" s="319"/>
      <c r="NTZ164" s="319"/>
      <c r="NUA164" s="319"/>
      <c r="NUB164" s="319"/>
      <c r="NUC164" s="319"/>
      <c r="NUD164" s="319"/>
      <c r="NUE164" s="319"/>
      <c r="NUF164" s="319"/>
      <c r="NUG164" s="319"/>
      <c r="NUH164" s="319"/>
      <c r="NUI164" s="319"/>
      <c r="NUJ164" s="319"/>
      <c r="NUK164" s="319"/>
      <c r="NUL164" s="319"/>
      <c r="NUM164" s="319"/>
      <c r="NUN164" s="319"/>
      <c r="NUO164" s="319"/>
      <c r="NUP164" s="319"/>
      <c r="NUQ164" s="319"/>
      <c r="NUR164" s="319"/>
      <c r="NUS164" s="319"/>
      <c r="NUT164" s="319"/>
      <c r="NUU164" s="319"/>
      <c r="NUV164" s="319"/>
      <c r="NUW164" s="319"/>
      <c r="NUX164" s="319"/>
      <c r="NUY164" s="319"/>
      <c r="NUZ164" s="319"/>
      <c r="NVA164" s="319"/>
      <c r="NVB164" s="319"/>
      <c r="NVC164" s="319"/>
      <c r="NVD164" s="319"/>
      <c r="NVE164" s="319"/>
      <c r="NVF164" s="319"/>
      <c r="NVG164" s="319"/>
      <c r="NVH164" s="319"/>
      <c r="NVI164" s="319"/>
      <c r="NVJ164" s="319"/>
      <c r="NVK164" s="319"/>
      <c r="NVL164" s="319"/>
      <c r="NVM164" s="319"/>
      <c r="NVN164" s="319"/>
      <c r="NVO164" s="319"/>
      <c r="NVP164" s="319"/>
      <c r="NVQ164" s="319"/>
      <c r="NVR164" s="319"/>
      <c r="NVS164" s="319"/>
      <c r="NVT164" s="319"/>
      <c r="NVU164" s="319"/>
      <c r="NVV164" s="319"/>
      <c r="NVW164" s="319"/>
      <c r="NVX164" s="319"/>
      <c r="NVY164" s="319"/>
      <c r="NVZ164" s="319"/>
      <c r="NWA164" s="319"/>
      <c r="NWB164" s="319"/>
      <c r="NWC164" s="319"/>
      <c r="NWD164" s="319"/>
      <c r="NWE164" s="319"/>
      <c r="NWF164" s="319"/>
      <c r="NWG164" s="319"/>
      <c r="NWH164" s="319"/>
      <c r="NWI164" s="319"/>
      <c r="NWJ164" s="319"/>
      <c r="NWK164" s="319"/>
      <c r="NWL164" s="319"/>
      <c r="NWM164" s="319"/>
      <c r="NWN164" s="319"/>
      <c r="NWO164" s="319"/>
      <c r="NWP164" s="319"/>
      <c r="NWQ164" s="319"/>
      <c r="NWR164" s="319"/>
      <c r="NWS164" s="319"/>
      <c r="NWT164" s="319"/>
      <c r="NWU164" s="319"/>
      <c r="NWV164" s="319"/>
      <c r="NWW164" s="319"/>
      <c r="NWX164" s="319"/>
      <c r="NWY164" s="319"/>
      <c r="NWZ164" s="319"/>
      <c r="NXA164" s="319"/>
      <c r="NXB164" s="319"/>
      <c r="NXC164" s="319"/>
      <c r="NXD164" s="319"/>
      <c r="NXE164" s="319"/>
      <c r="NXF164" s="319"/>
      <c r="NXG164" s="319"/>
      <c r="NXH164" s="319"/>
      <c r="NXI164" s="319"/>
      <c r="NXJ164" s="319"/>
      <c r="NXK164" s="319"/>
      <c r="NXL164" s="319"/>
      <c r="NXM164" s="319"/>
      <c r="NXN164" s="319"/>
      <c r="NXO164" s="319"/>
      <c r="NXP164" s="319"/>
      <c r="NXQ164" s="319"/>
      <c r="NXR164" s="319"/>
      <c r="NXS164" s="319"/>
      <c r="NXT164" s="319"/>
      <c r="NXU164" s="319"/>
      <c r="NXV164" s="319"/>
      <c r="NXW164" s="319"/>
      <c r="NXX164" s="319"/>
      <c r="NXY164" s="319"/>
      <c r="NXZ164" s="319"/>
      <c r="NYA164" s="319"/>
      <c r="NYB164" s="319"/>
      <c r="NYC164" s="319"/>
      <c r="NYD164" s="319"/>
      <c r="NYE164" s="319"/>
      <c r="NYF164" s="319"/>
      <c r="NYG164" s="319"/>
      <c r="NYH164" s="319"/>
      <c r="NYI164" s="319"/>
      <c r="NYJ164" s="319"/>
      <c r="NYK164" s="319"/>
      <c r="NYL164" s="319"/>
      <c r="NYM164" s="319"/>
      <c r="NYN164" s="319"/>
      <c r="NYO164" s="319"/>
      <c r="NYP164" s="319"/>
      <c r="NYQ164" s="319"/>
      <c r="NYR164" s="319"/>
      <c r="NYS164" s="319"/>
      <c r="NYT164" s="319"/>
      <c r="NYU164" s="319"/>
      <c r="NYV164" s="319"/>
      <c r="NYW164" s="319"/>
      <c r="NYX164" s="319"/>
      <c r="NYY164" s="319"/>
      <c r="NYZ164" s="319"/>
      <c r="NZA164" s="319"/>
      <c r="NZB164" s="319"/>
      <c r="NZC164" s="319"/>
      <c r="NZD164" s="319"/>
      <c r="NZE164" s="319"/>
      <c r="NZF164" s="319"/>
      <c r="NZG164" s="319"/>
      <c r="NZH164" s="319"/>
      <c r="NZI164" s="319"/>
      <c r="NZJ164" s="319"/>
      <c r="NZK164" s="319"/>
      <c r="NZL164" s="319"/>
      <c r="NZM164" s="319"/>
      <c r="NZN164" s="319"/>
      <c r="NZO164" s="319"/>
      <c r="NZP164" s="319"/>
      <c r="NZQ164" s="319"/>
      <c r="NZR164" s="319"/>
      <c r="NZS164" s="319"/>
      <c r="NZT164" s="319"/>
      <c r="NZU164" s="319"/>
      <c r="NZV164" s="319"/>
      <c r="NZW164" s="319"/>
      <c r="NZX164" s="319"/>
      <c r="NZY164" s="319"/>
      <c r="NZZ164" s="319"/>
      <c r="OAA164" s="319"/>
      <c r="OAB164" s="319"/>
      <c r="OAC164" s="319"/>
      <c r="OAD164" s="319"/>
      <c r="OAE164" s="319"/>
      <c r="OAF164" s="319"/>
      <c r="OAG164" s="319"/>
      <c r="OAH164" s="319"/>
      <c r="OAI164" s="319"/>
      <c r="OAJ164" s="319"/>
      <c r="OAK164" s="319"/>
      <c r="OAL164" s="319"/>
      <c r="OAM164" s="319"/>
      <c r="OAN164" s="319"/>
      <c r="OAO164" s="319"/>
      <c r="OAP164" s="319"/>
      <c r="OAQ164" s="319"/>
      <c r="OAR164" s="319"/>
      <c r="OAS164" s="319"/>
      <c r="OAT164" s="319"/>
      <c r="OAU164" s="319"/>
      <c r="OAV164" s="319"/>
      <c r="OAW164" s="319"/>
      <c r="OAX164" s="319"/>
      <c r="OAY164" s="319"/>
      <c r="OAZ164" s="319"/>
      <c r="OBA164" s="319"/>
      <c r="OBB164" s="319"/>
      <c r="OBC164" s="319"/>
      <c r="OBD164" s="319"/>
      <c r="OBE164" s="319"/>
      <c r="OBF164" s="319"/>
      <c r="OBG164" s="319"/>
      <c r="OBH164" s="319"/>
      <c r="OBI164" s="319"/>
      <c r="OBJ164" s="319"/>
      <c r="OBK164" s="319"/>
      <c r="OBL164" s="319"/>
      <c r="OBM164" s="319"/>
      <c r="OBN164" s="319"/>
      <c r="OBO164" s="319"/>
      <c r="OBP164" s="319"/>
      <c r="OBQ164" s="319"/>
      <c r="OBR164" s="319"/>
      <c r="OBS164" s="319"/>
      <c r="OBT164" s="319"/>
      <c r="OBU164" s="319"/>
      <c r="OBV164" s="319"/>
      <c r="OBW164" s="319"/>
      <c r="OBX164" s="319"/>
      <c r="OBY164" s="319"/>
      <c r="OBZ164" s="319"/>
      <c r="OCA164" s="319"/>
      <c r="OCB164" s="319"/>
      <c r="OCC164" s="319"/>
      <c r="OCD164" s="319"/>
      <c r="OCE164" s="319"/>
      <c r="OCF164" s="319"/>
      <c r="OCG164" s="319"/>
      <c r="OCH164" s="319"/>
      <c r="OCI164" s="319"/>
      <c r="OCJ164" s="319"/>
      <c r="OCK164" s="319"/>
      <c r="OCL164" s="319"/>
      <c r="OCM164" s="319"/>
      <c r="OCN164" s="319"/>
      <c r="OCO164" s="319"/>
      <c r="OCP164" s="319"/>
      <c r="OCQ164" s="319"/>
      <c r="OCR164" s="319"/>
      <c r="OCS164" s="319"/>
      <c r="OCT164" s="319"/>
      <c r="OCU164" s="319"/>
      <c r="OCV164" s="319"/>
      <c r="OCW164" s="319"/>
      <c r="OCX164" s="319"/>
      <c r="OCY164" s="319"/>
      <c r="OCZ164" s="319"/>
      <c r="ODA164" s="319"/>
      <c r="ODB164" s="319"/>
      <c r="ODC164" s="319"/>
      <c r="ODD164" s="319"/>
      <c r="ODE164" s="319"/>
      <c r="ODF164" s="319"/>
      <c r="ODG164" s="319"/>
      <c r="ODH164" s="319"/>
      <c r="ODI164" s="319"/>
      <c r="ODJ164" s="319"/>
      <c r="ODK164" s="319"/>
      <c r="ODL164" s="319"/>
      <c r="ODM164" s="319"/>
      <c r="ODN164" s="319"/>
      <c r="ODO164" s="319"/>
      <c r="ODP164" s="319"/>
      <c r="ODQ164" s="319"/>
      <c r="ODR164" s="319"/>
      <c r="ODS164" s="319"/>
      <c r="ODT164" s="319"/>
      <c r="ODU164" s="319"/>
      <c r="ODV164" s="319"/>
      <c r="ODW164" s="319"/>
      <c r="ODX164" s="319"/>
      <c r="ODY164" s="319"/>
      <c r="ODZ164" s="319"/>
      <c r="OEA164" s="319"/>
      <c r="OEB164" s="319"/>
      <c r="OEC164" s="319"/>
      <c r="OED164" s="319"/>
      <c r="OEE164" s="319"/>
      <c r="OEF164" s="319"/>
      <c r="OEG164" s="319"/>
      <c r="OEH164" s="319"/>
      <c r="OEI164" s="319"/>
      <c r="OEJ164" s="319"/>
      <c r="OEK164" s="319"/>
      <c r="OEL164" s="319"/>
      <c r="OEM164" s="319"/>
      <c r="OEN164" s="319"/>
      <c r="OEO164" s="319"/>
      <c r="OEP164" s="319"/>
      <c r="OEQ164" s="319"/>
      <c r="OER164" s="319"/>
      <c r="OES164" s="319"/>
      <c r="OET164" s="319"/>
      <c r="OEU164" s="319"/>
      <c r="OEV164" s="319"/>
      <c r="OEW164" s="319"/>
      <c r="OEX164" s="319"/>
      <c r="OEY164" s="319"/>
      <c r="OEZ164" s="319"/>
      <c r="OFA164" s="319"/>
      <c r="OFB164" s="319"/>
      <c r="OFC164" s="319"/>
      <c r="OFD164" s="319"/>
      <c r="OFE164" s="319"/>
      <c r="OFF164" s="319"/>
      <c r="OFG164" s="319"/>
      <c r="OFH164" s="319"/>
      <c r="OFI164" s="319"/>
      <c r="OFJ164" s="319"/>
      <c r="OFK164" s="319"/>
      <c r="OFL164" s="319"/>
      <c r="OFM164" s="319"/>
      <c r="OFN164" s="319"/>
      <c r="OFO164" s="319"/>
      <c r="OFP164" s="319"/>
      <c r="OFQ164" s="319"/>
      <c r="OFR164" s="319"/>
      <c r="OFS164" s="319"/>
      <c r="OFT164" s="319"/>
      <c r="OFU164" s="319"/>
      <c r="OFV164" s="319"/>
      <c r="OFW164" s="319"/>
      <c r="OFX164" s="319"/>
      <c r="OFY164" s="319"/>
      <c r="OFZ164" s="319"/>
      <c r="OGA164" s="319"/>
      <c r="OGB164" s="319"/>
      <c r="OGC164" s="319"/>
      <c r="OGD164" s="319"/>
      <c r="OGE164" s="319"/>
      <c r="OGF164" s="319"/>
      <c r="OGG164" s="319"/>
      <c r="OGH164" s="319"/>
      <c r="OGI164" s="319"/>
      <c r="OGJ164" s="319"/>
      <c r="OGK164" s="319"/>
      <c r="OGL164" s="319"/>
      <c r="OGM164" s="319"/>
      <c r="OGN164" s="319"/>
      <c r="OGO164" s="319"/>
      <c r="OGP164" s="319"/>
      <c r="OGQ164" s="319"/>
      <c r="OGR164" s="319"/>
      <c r="OGS164" s="319"/>
      <c r="OGT164" s="319"/>
      <c r="OGU164" s="319"/>
      <c r="OGV164" s="319"/>
      <c r="OGW164" s="319"/>
      <c r="OGX164" s="319"/>
      <c r="OGY164" s="319"/>
      <c r="OGZ164" s="319"/>
      <c r="OHA164" s="319"/>
      <c r="OHB164" s="319"/>
      <c r="OHC164" s="319"/>
      <c r="OHD164" s="319"/>
      <c r="OHE164" s="319"/>
      <c r="OHF164" s="319"/>
      <c r="OHG164" s="319"/>
      <c r="OHH164" s="319"/>
      <c r="OHI164" s="319"/>
      <c r="OHJ164" s="319"/>
      <c r="OHK164" s="319"/>
      <c r="OHL164" s="319"/>
      <c r="OHM164" s="319"/>
      <c r="OHN164" s="319"/>
      <c r="OHO164" s="319"/>
      <c r="OHP164" s="319"/>
      <c r="OHQ164" s="319"/>
      <c r="OHR164" s="319"/>
      <c r="OHS164" s="319"/>
      <c r="OHT164" s="319"/>
      <c r="OHU164" s="319"/>
      <c r="OHV164" s="319"/>
      <c r="OHW164" s="319"/>
      <c r="OHX164" s="319"/>
      <c r="OHY164" s="319"/>
      <c r="OHZ164" s="319"/>
      <c r="OIA164" s="319"/>
      <c r="OIB164" s="319"/>
      <c r="OIC164" s="319"/>
      <c r="OID164" s="319"/>
      <c r="OIE164" s="319"/>
      <c r="OIF164" s="319"/>
      <c r="OIG164" s="319"/>
      <c r="OIH164" s="319"/>
      <c r="OII164" s="319"/>
      <c r="OIJ164" s="319"/>
      <c r="OIK164" s="319"/>
      <c r="OIL164" s="319"/>
      <c r="OIM164" s="319"/>
      <c r="OIN164" s="319"/>
      <c r="OIO164" s="319"/>
      <c r="OIP164" s="319"/>
      <c r="OIQ164" s="319"/>
      <c r="OIR164" s="319"/>
      <c r="OIS164" s="319"/>
      <c r="OIT164" s="319"/>
      <c r="OIU164" s="319"/>
      <c r="OIV164" s="319"/>
      <c r="OIW164" s="319"/>
      <c r="OIX164" s="319"/>
      <c r="OIY164" s="319"/>
      <c r="OIZ164" s="319"/>
      <c r="OJA164" s="319"/>
      <c r="OJB164" s="319"/>
      <c r="OJC164" s="319"/>
      <c r="OJD164" s="319"/>
      <c r="OJE164" s="319"/>
      <c r="OJF164" s="319"/>
      <c r="OJG164" s="319"/>
      <c r="OJH164" s="319"/>
      <c r="OJI164" s="319"/>
      <c r="OJJ164" s="319"/>
      <c r="OJK164" s="319"/>
      <c r="OJL164" s="319"/>
      <c r="OJM164" s="319"/>
      <c r="OJN164" s="319"/>
      <c r="OJO164" s="319"/>
      <c r="OJP164" s="319"/>
      <c r="OJQ164" s="319"/>
      <c r="OJR164" s="319"/>
      <c r="OJS164" s="319"/>
      <c r="OJT164" s="319"/>
      <c r="OJU164" s="319"/>
      <c r="OJV164" s="319"/>
      <c r="OJW164" s="319"/>
      <c r="OJX164" s="319"/>
      <c r="OJY164" s="319"/>
      <c r="OJZ164" s="319"/>
      <c r="OKA164" s="319"/>
      <c r="OKB164" s="319"/>
      <c r="OKC164" s="319"/>
      <c r="OKD164" s="319"/>
      <c r="OKE164" s="319"/>
      <c r="OKF164" s="319"/>
      <c r="OKG164" s="319"/>
      <c r="OKH164" s="319"/>
      <c r="OKI164" s="319"/>
      <c r="OKJ164" s="319"/>
      <c r="OKK164" s="319"/>
      <c r="OKL164" s="319"/>
      <c r="OKM164" s="319"/>
      <c r="OKN164" s="319"/>
      <c r="OKO164" s="319"/>
      <c r="OKP164" s="319"/>
      <c r="OKQ164" s="319"/>
      <c r="OKR164" s="319"/>
      <c r="OKS164" s="319"/>
      <c r="OKT164" s="319"/>
      <c r="OKU164" s="319"/>
      <c r="OKV164" s="319"/>
      <c r="OKW164" s="319"/>
      <c r="OKX164" s="319"/>
      <c r="OKY164" s="319"/>
      <c r="OKZ164" s="319"/>
      <c r="OLA164" s="319"/>
      <c r="OLB164" s="319"/>
      <c r="OLC164" s="319"/>
      <c r="OLD164" s="319"/>
      <c r="OLE164" s="319"/>
      <c r="OLF164" s="319"/>
      <c r="OLG164" s="319"/>
      <c r="OLH164" s="319"/>
      <c r="OLI164" s="319"/>
      <c r="OLJ164" s="319"/>
      <c r="OLK164" s="319"/>
      <c r="OLL164" s="319"/>
      <c r="OLM164" s="319"/>
      <c r="OLN164" s="319"/>
      <c r="OLO164" s="319"/>
      <c r="OLP164" s="319"/>
      <c r="OLQ164" s="319"/>
      <c r="OLR164" s="319"/>
      <c r="OLS164" s="319"/>
      <c r="OLT164" s="319"/>
      <c r="OLU164" s="319"/>
      <c r="OLV164" s="319"/>
      <c r="OLW164" s="319"/>
      <c r="OLX164" s="319"/>
      <c r="OLY164" s="319"/>
      <c r="OLZ164" s="319"/>
      <c r="OMA164" s="319"/>
      <c r="OMB164" s="319"/>
      <c r="OMC164" s="319"/>
      <c r="OMD164" s="319"/>
      <c r="OME164" s="319"/>
      <c r="OMF164" s="319"/>
      <c r="OMG164" s="319"/>
      <c r="OMH164" s="319"/>
      <c r="OMI164" s="319"/>
      <c r="OMJ164" s="319"/>
      <c r="OMK164" s="319"/>
      <c r="OML164" s="319"/>
      <c r="OMM164" s="319"/>
      <c r="OMN164" s="319"/>
      <c r="OMO164" s="319"/>
      <c r="OMP164" s="319"/>
      <c r="OMQ164" s="319"/>
      <c r="OMR164" s="319"/>
      <c r="OMS164" s="319"/>
      <c r="OMT164" s="319"/>
      <c r="OMU164" s="319"/>
      <c r="OMV164" s="319"/>
      <c r="OMW164" s="319"/>
      <c r="OMX164" s="319"/>
      <c r="OMY164" s="319"/>
      <c r="OMZ164" s="319"/>
      <c r="ONA164" s="319"/>
      <c r="ONB164" s="319"/>
      <c r="ONC164" s="319"/>
      <c r="OND164" s="319"/>
      <c r="ONE164" s="319"/>
      <c r="ONF164" s="319"/>
      <c r="ONG164" s="319"/>
      <c r="ONH164" s="319"/>
      <c r="ONI164" s="319"/>
      <c r="ONJ164" s="319"/>
      <c r="ONK164" s="319"/>
      <c r="ONL164" s="319"/>
      <c r="ONM164" s="319"/>
      <c r="ONN164" s="319"/>
      <c r="ONO164" s="319"/>
      <c r="ONP164" s="319"/>
      <c r="ONQ164" s="319"/>
      <c r="ONR164" s="319"/>
      <c r="ONS164" s="319"/>
      <c r="ONT164" s="319"/>
      <c r="ONU164" s="319"/>
      <c r="ONV164" s="319"/>
      <c r="ONW164" s="319"/>
      <c r="ONX164" s="319"/>
      <c r="ONY164" s="319"/>
      <c r="ONZ164" s="319"/>
      <c r="OOA164" s="319"/>
      <c r="OOB164" s="319"/>
      <c r="OOC164" s="319"/>
      <c r="OOD164" s="319"/>
      <c r="OOE164" s="319"/>
      <c r="OOF164" s="319"/>
      <c r="OOG164" s="319"/>
      <c r="OOH164" s="319"/>
      <c r="OOI164" s="319"/>
      <c r="OOJ164" s="319"/>
      <c r="OOK164" s="319"/>
      <c r="OOL164" s="319"/>
      <c r="OOM164" s="319"/>
      <c r="OON164" s="319"/>
      <c r="OOO164" s="319"/>
      <c r="OOP164" s="319"/>
      <c r="OOQ164" s="319"/>
      <c r="OOR164" s="319"/>
      <c r="OOS164" s="319"/>
      <c r="OOT164" s="319"/>
      <c r="OOU164" s="319"/>
      <c r="OOV164" s="319"/>
      <c r="OOW164" s="319"/>
      <c r="OOX164" s="319"/>
      <c r="OOY164" s="319"/>
      <c r="OOZ164" s="319"/>
      <c r="OPA164" s="319"/>
      <c r="OPB164" s="319"/>
      <c r="OPC164" s="319"/>
      <c r="OPD164" s="319"/>
      <c r="OPE164" s="319"/>
      <c r="OPF164" s="319"/>
      <c r="OPG164" s="319"/>
      <c r="OPH164" s="319"/>
      <c r="OPI164" s="319"/>
      <c r="OPJ164" s="319"/>
      <c r="OPK164" s="319"/>
      <c r="OPL164" s="319"/>
      <c r="OPM164" s="319"/>
      <c r="OPN164" s="319"/>
      <c r="OPO164" s="319"/>
      <c r="OPP164" s="319"/>
      <c r="OPQ164" s="319"/>
      <c r="OPR164" s="319"/>
      <c r="OPS164" s="319"/>
      <c r="OPT164" s="319"/>
      <c r="OPU164" s="319"/>
      <c r="OPV164" s="319"/>
      <c r="OPW164" s="319"/>
      <c r="OPX164" s="319"/>
      <c r="OPY164" s="319"/>
      <c r="OPZ164" s="319"/>
      <c r="OQA164" s="319"/>
      <c r="OQB164" s="319"/>
      <c r="OQC164" s="319"/>
      <c r="OQD164" s="319"/>
      <c r="OQE164" s="319"/>
      <c r="OQF164" s="319"/>
      <c r="OQG164" s="319"/>
      <c r="OQH164" s="319"/>
      <c r="OQI164" s="319"/>
      <c r="OQJ164" s="319"/>
      <c r="OQK164" s="319"/>
      <c r="OQL164" s="319"/>
      <c r="OQM164" s="319"/>
      <c r="OQN164" s="319"/>
      <c r="OQO164" s="319"/>
      <c r="OQP164" s="319"/>
      <c r="OQQ164" s="319"/>
      <c r="OQR164" s="319"/>
      <c r="OQS164" s="319"/>
      <c r="OQT164" s="319"/>
      <c r="OQU164" s="319"/>
      <c r="OQV164" s="319"/>
      <c r="OQW164" s="319"/>
      <c r="OQX164" s="319"/>
      <c r="OQY164" s="319"/>
      <c r="OQZ164" s="319"/>
      <c r="ORA164" s="319"/>
      <c r="ORB164" s="319"/>
      <c r="ORC164" s="319"/>
      <c r="ORD164" s="319"/>
      <c r="ORE164" s="319"/>
      <c r="ORF164" s="319"/>
      <c r="ORG164" s="319"/>
      <c r="ORH164" s="319"/>
      <c r="ORI164" s="319"/>
      <c r="ORJ164" s="319"/>
      <c r="ORK164" s="319"/>
      <c r="ORL164" s="319"/>
      <c r="ORM164" s="319"/>
      <c r="ORN164" s="319"/>
      <c r="ORO164" s="319"/>
      <c r="ORP164" s="319"/>
      <c r="ORQ164" s="319"/>
      <c r="ORR164" s="319"/>
      <c r="ORS164" s="319"/>
      <c r="ORT164" s="319"/>
      <c r="ORU164" s="319"/>
      <c r="ORV164" s="319"/>
      <c r="ORW164" s="319"/>
      <c r="ORX164" s="319"/>
      <c r="ORY164" s="319"/>
      <c r="ORZ164" s="319"/>
      <c r="OSA164" s="319"/>
      <c r="OSB164" s="319"/>
      <c r="OSC164" s="319"/>
      <c r="OSD164" s="319"/>
      <c r="OSE164" s="319"/>
      <c r="OSF164" s="319"/>
      <c r="OSG164" s="319"/>
      <c r="OSH164" s="319"/>
      <c r="OSI164" s="319"/>
      <c r="OSJ164" s="319"/>
      <c r="OSK164" s="319"/>
      <c r="OSL164" s="319"/>
      <c r="OSM164" s="319"/>
      <c r="OSN164" s="319"/>
      <c r="OSO164" s="319"/>
      <c r="OSP164" s="319"/>
      <c r="OSQ164" s="319"/>
      <c r="OSR164" s="319"/>
      <c r="OSS164" s="319"/>
      <c r="OST164" s="319"/>
      <c r="OSU164" s="319"/>
      <c r="OSV164" s="319"/>
      <c r="OSW164" s="319"/>
      <c r="OSX164" s="319"/>
      <c r="OSY164" s="319"/>
      <c r="OSZ164" s="319"/>
      <c r="OTA164" s="319"/>
      <c r="OTB164" s="319"/>
      <c r="OTC164" s="319"/>
      <c r="OTD164" s="319"/>
      <c r="OTE164" s="319"/>
      <c r="OTF164" s="319"/>
      <c r="OTG164" s="319"/>
      <c r="OTH164" s="319"/>
      <c r="OTI164" s="319"/>
      <c r="OTJ164" s="319"/>
      <c r="OTK164" s="319"/>
      <c r="OTL164" s="319"/>
      <c r="OTM164" s="319"/>
      <c r="OTN164" s="319"/>
      <c r="OTO164" s="319"/>
      <c r="OTP164" s="319"/>
      <c r="OTQ164" s="319"/>
      <c r="OTR164" s="319"/>
      <c r="OTS164" s="319"/>
      <c r="OTT164" s="319"/>
      <c r="OTU164" s="319"/>
      <c r="OTV164" s="319"/>
      <c r="OTW164" s="319"/>
      <c r="OTX164" s="319"/>
      <c r="OTY164" s="319"/>
      <c r="OTZ164" s="319"/>
      <c r="OUA164" s="319"/>
      <c r="OUB164" s="319"/>
      <c r="OUC164" s="319"/>
      <c r="OUD164" s="319"/>
      <c r="OUE164" s="319"/>
      <c r="OUF164" s="319"/>
      <c r="OUG164" s="319"/>
      <c r="OUH164" s="319"/>
      <c r="OUI164" s="319"/>
      <c r="OUJ164" s="319"/>
      <c r="OUK164" s="319"/>
      <c r="OUL164" s="319"/>
      <c r="OUM164" s="319"/>
      <c r="OUN164" s="319"/>
      <c r="OUO164" s="319"/>
      <c r="OUP164" s="319"/>
      <c r="OUQ164" s="319"/>
      <c r="OUR164" s="319"/>
      <c r="OUS164" s="319"/>
      <c r="OUT164" s="319"/>
      <c r="OUU164" s="319"/>
      <c r="OUV164" s="319"/>
      <c r="OUW164" s="319"/>
      <c r="OUX164" s="319"/>
      <c r="OUY164" s="319"/>
      <c r="OUZ164" s="319"/>
      <c r="OVA164" s="319"/>
      <c r="OVB164" s="319"/>
      <c r="OVC164" s="319"/>
      <c r="OVD164" s="319"/>
      <c r="OVE164" s="319"/>
      <c r="OVF164" s="319"/>
      <c r="OVG164" s="319"/>
      <c r="OVH164" s="319"/>
      <c r="OVI164" s="319"/>
      <c r="OVJ164" s="319"/>
      <c r="OVK164" s="319"/>
      <c r="OVL164" s="319"/>
      <c r="OVM164" s="319"/>
      <c r="OVN164" s="319"/>
      <c r="OVO164" s="319"/>
      <c r="OVP164" s="319"/>
      <c r="OVQ164" s="319"/>
      <c r="OVR164" s="319"/>
      <c r="OVS164" s="319"/>
      <c r="OVT164" s="319"/>
      <c r="OVU164" s="319"/>
      <c r="OVV164" s="319"/>
      <c r="OVW164" s="319"/>
      <c r="OVX164" s="319"/>
      <c r="OVY164" s="319"/>
      <c r="OVZ164" s="319"/>
      <c r="OWA164" s="319"/>
      <c r="OWB164" s="319"/>
      <c r="OWC164" s="319"/>
      <c r="OWD164" s="319"/>
      <c r="OWE164" s="319"/>
      <c r="OWF164" s="319"/>
      <c r="OWG164" s="319"/>
      <c r="OWH164" s="319"/>
      <c r="OWI164" s="319"/>
      <c r="OWJ164" s="319"/>
      <c r="OWK164" s="319"/>
      <c r="OWL164" s="319"/>
      <c r="OWM164" s="319"/>
      <c r="OWN164" s="319"/>
      <c r="OWO164" s="319"/>
      <c r="OWP164" s="319"/>
      <c r="OWQ164" s="319"/>
      <c r="OWR164" s="319"/>
      <c r="OWS164" s="319"/>
      <c r="OWT164" s="319"/>
      <c r="OWU164" s="319"/>
      <c r="OWV164" s="319"/>
      <c r="OWW164" s="319"/>
      <c r="OWX164" s="319"/>
      <c r="OWY164" s="319"/>
      <c r="OWZ164" s="319"/>
      <c r="OXA164" s="319"/>
      <c r="OXB164" s="319"/>
      <c r="OXC164" s="319"/>
      <c r="OXD164" s="319"/>
      <c r="OXE164" s="319"/>
      <c r="OXF164" s="319"/>
      <c r="OXG164" s="319"/>
      <c r="OXH164" s="319"/>
      <c r="OXI164" s="319"/>
      <c r="OXJ164" s="319"/>
      <c r="OXK164" s="319"/>
      <c r="OXL164" s="319"/>
      <c r="OXM164" s="319"/>
      <c r="OXN164" s="319"/>
      <c r="OXO164" s="319"/>
      <c r="OXP164" s="319"/>
      <c r="OXQ164" s="319"/>
      <c r="OXR164" s="319"/>
      <c r="OXS164" s="319"/>
      <c r="OXT164" s="319"/>
      <c r="OXU164" s="319"/>
      <c r="OXV164" s="319"/>
      <c r="OXW164" s="319"/>
      <c r="OXX164" s="319"/>
      <c r="OXY164" s="319"/>
      <c r="OXZ164" s="319"/>
      <c r="OYA164" s="319"/>
      <c r="OYB164" s="319"/>
      <c r="OYC164" s="319"/>
      <c r="OYD164" s="319"/>
      <c r="OYE164" s="319"/>
      <c r="OYF164" s="319"/>
      <c r="OYG164" s="319"/>
      <c r="OYH164" s="319"/>
      <c r="OYI164" s="319"/>
      <c r="OYJ164" s="319"/>
      <c r="OYK164" s="319"/>
      <c r="OYL164" s="319"/>
      <c r="OYM164" s="319"/>
      <c r="OYN164" s="319"/>
      <c r="OYO164" s="319"/>
      <c r="OYP164" s="319"/>
      <c r="OYQ164" s="319"/>
      <c r="OYR164" s="319"/>
      <c r="OYS164" s="319"/>
      <c r="OYT164" s="319"/>
      <c r="OYU164" s="319"/>
      <c r="OYV164" s="319"/>
      <c r="OYW164" s="319"/>
      <c r="OYX164" s="319"/>
      <c r="OYY164" s="319"/>
      <c r="OYZ164" s="319"/>
      <c r="OZA164" s="319"/>
      <c r="OZB164" s="319"/>
      <c r="OZC164" s="319"/>
      <c r="OZD164" s="319"/>
      <c r="OZE164" s="319"/>
      <c r="OZF164" s="319"/>
      <c r="OZG164" s="319"/>
      <c r="OZH164" s="319"/>
      <c r="OZI164" s="319"/>
      <c r="OZJ164" s="319"/>
      <c r="OZK164" s="319"/>
      <c r="OZL164" s="319"/>
      <c r="OZM164" s="319"/>
      <c r="OZN164" s="319"/>
      <c r="OZO164" s="319"/>
      <c r="OZP164" s="319"/>
      <c r="OZQ164" s="319"/>
      <c r="OZR164" s="319"/>
      <c r="OZS164" s="319"/>
      <c r="OZT164" s="319"/>
      <c r="OZU164" s="319"/>
      <c r="OZV164" s="319"/>
      <c r="OZW164" s="319"/>
      <c r="OZX164" s="319"/>
      <c r="OZY164" s="319"/>
      <c r="OZZ164" s="319"/>
      <c r="PAA164" s="319"/>
      <c r="PAB164" s="319"/>
      <c r="PAC164" s="319"/>
      <c r="PAD164" s="319"/>
      <c r="PAE164" s="319"/>
      <c r="PAF164" s="319"/>
      <c r="PAG164" s="319"/>
      <c r="PAH164" s="319"/>
      <c r="PAI164" s="319"/>
      <c r="PAJ164" s="319"/>
      <c r="PAK164" s="319"/>
      <c r="PAL164" s="319"/>
      <c r="PAM164" s="319"/>
      <c r="PAN164" s="319"/>
      <c r="PAO164" s="319"/>
      <c r="PAP164" s="319"/>
      <c r="PAQ164" s="319"/>
      <c r="PAR164" s="319"/>
      <c r="PAS164" s="319"/>
      <c r="PAT164" s="319"/>
      <c r="PAU164" s="319"/>
      <c r="PAV164" s="319"/>
      <c r="PAW164" s="319"/>
      <c r="PAX164" s="319"/>
      <c r="PAY164" s="319"/>
      <c r="PAZ164" s="319"/>
      <c r="PBA164" s="319"/>
      <c r="PBB164" s="319"/>
      <c r="PBC164" s="319"/>
      <c r="PBD164" s="319"/>
      <c r="PBE164" s="319"/>
      <c r="PBF164" s="319"/>
      <c r="PBG164" s="319"/>
      <c r="PBH164" s="319"/>
      <c r="PBI164" s="319"/>
      <c r="PBJ164" s="319"/>
      <c r="PBK164" s="319"/>
      <c r="PBL164" s="319"/>
      <c r="PBM164" s="319"/>
      <c r="PBN164" s="319"/>
      <c r="PBO164" s="319"/>
      <c r="PBP164" s="319"/>
      <c r="PBQ164" s="319"/>
      <c r="PBR164" s="319"/>
      <c r="PBS164" s="319"/>
      <c r="PBT164" s="319"/>
      <c r="PBU164" s="319"/>
      <c r="PBV164" s="319"/>
      <c r="PBW164" s="319"/>
      <c r="PBX164" s="319"/>
      <c r="PBY164" s="319"/>
      <c r="PBZ164" s="319"/>
      <c r="PCA164" s="319"/>
      <c r="PCB164" s="319"/>
      <c r="PCC164" s="319"/>
      <c r="PCD164" s="319"/>
      <c r="PCE164" s="319"/>
      <c r="PCF164" s="319"/>
      <c r="PCG164" s="319"/>
      <c r="PCH164" s="319"/>
      <c r="PCI164" s="319"/>
      <c r="PCJ164" s="319"/>
      <c r="PCK164" s="319"/>
      <c r="PCL164" s="319"/>
      <c r="PCM164" s="319"/>
      <c r="PCN164" s="319"/>
      <c r="PCO164" s="319"/>
      <c r="PCP164" s="319"/>
      <c r="PCQ164" s="319"/>
      <c r="PCR164" s="319"/>
      <c r="PCS164" s="319"/>
      <c r="PCT164" s="319"/>
      <c r="PCU164" s="319"/>
      <c r="PCV164" s="319"/>
      <c r="PCW164" s="319"/>
      <c r="PCX164" s="319"/>
      <c r="PCY164" s="319"/>
      <c r="PCZ164" s="319"/>
      <c r="PDA164" s="319"/>
      <c r="PDB164" s="319"/>
      <c r="PDC164" s="319"/>
      <c r="PDD164" s="319"/>
      <c r="PDE164" s="319"/>
      <c r="PDF164" s="319"/>
      <c r="PDG164" s="319"/>
      <c r="PDH164" s="319"/>
      <c r="PDI164" s="319"/>
      <c r="PDJ164" s="319"/>
      <c r="PDK164" s="319"/>
      <c r="PDL164" s="319"/>
      <c r="PDM164" s="319"/>
      <c r="PDN164" s="319"/>
      <c r="PDO164" s="319"/>
      <c r="PDP164" s="319"/>
      <c r="PDQ164" s="319"/>
      <c r="PDR164" s="319"/>
      <c r="PDS164" s="319"/>
      <c r="PDT164" s="319"/>
      <c r="PDU164" s="319"/>
      <c r="PDV164" s="319"/>
      <c r="PDW164" s="319"/>
      <c r="PDX164" s="319"/>
      <c r="PDY164" s="319"/>
      <c r="PDZ164" s="319"/>
      <c r="PEA164" s="319"/>
      <c r="PEB164" s="319"/>
      <c r="PEC164" s="319"/>
      <c r="PED164" s="319"/>
      <c r="PEE164" s="319"/>
      <c r="PEF164" s="319"/>
      <c r="PEG164" s="319"/>
      <c r="PEH164" s="319"/>
      <c r="PEI164" s="319"/>
      <c r="PEJ164" s="319"/>
      <c r="PEK164" s="319"/>
      <c r="PEL164" s="319"/>
      <c r="PEM164" s="319"/>
      <c r="PEN164" s="319"/>
      <c r="PEO164" s="319"/>
      <c r="PEP164" s="319"/>
      <c r="PEQ164" s="319"/>
      <c r="PER164" s="319"/>
      <c r="PES164" s="319"/>
      <c r="PET164" s="319"/>
      <c r="PEU164" s="319"/>
      <c r="PEV164" s="319"/>
      <c r="PEW164" s="319"/>
      <c r="PEX164" s="319"/>
      <c r="PEY164" s="319"/>
      <c r="PEZ164" s="319"/>
      <c r="PFA164" s="319"/>
      <c r="PFB164" s="319"/>
      <c r="PFC164" s="319"/>
      <c r="PFD164" s="319"/>
      <c r="PFE164" s="319"/>
      <c r="PFF164" s="319"/>
      <c r="PFG164" s="319"/>
      <c r="PFH164" s="319"/>
      <c r="PFI164" s="319"/>
      <c r="PFJ164" s="319"/>
      <c r="PFK164" s="319"/>
      <c r="PFL164" s="319"/>
      <c r="PFM164" s="319"/>
      <c r="PFN164" s="319"/>
      <c r="PFO164" s="319"/>
      <c r="PFP164" s="319"/>
      <c r="PFQ164" s="319"/>
      <c r="PFR164" s="319"/>
      <c r="PFS164" s="319"/>
      <c r="PFT164" s="319"/>
      <c r="PFU164" s="319"/>
      <c r="PFV164" s="319"/>
      <c r="PFW164" s="319"/>
      <c r="PFX164" s="319"/>
      <c r="PFY164" s="319"/>
      <c r="PFZ164" s="319"/>
      <c r="PGA164" s="319"/>
      <c r="PGB164" s="319"/>
      <c r="PGC164" s="319"/>
      <c r="PGD164" s="319"/>
      <c r="PGE164" s="319"/>
      <c r="PGF164" s="319"/>
      <c r="PGG164" s="319"/>
      <c r="PGH164" s="319"/>
      <c r="PGI164" s="319"/>
      <c r="PGJ164" s="319"/>
      <c r="PGK164" s="319"/>
      <c r="PGL164" s="319"/>
      <c r="PGM164" s="319"/>
      <c r="PGN164" s="319"/>
      <c r="PGO164" s="319"/>
      <c r="PGP164" s="319"/>
      <c r="PGQ164" s="319"/>
      <c r="PGR164" s="319"/>
      <c r="PGS164" s="319"/>
      <c r="PGT164" s="319"/>
      <c r="PGU164" s="319"/>
      <c r="PGV164" s="319"/>
      <c r="PGW164" s="319"/>
      <c r="PGX164" s="319"/>
      <c r="PGY164" s="319"/>
      <c r="PGZ164" s="319"/>
      <c r="PHA164" s="319"/>
      <c r="PHB164" s="319"/>
      <c r="PHC164" s="319"/>
      <c r="PHD164" s="319"/>
      <c r="PHE164" s="319"/>
      <c r="PHF164" s="319"/>
      <c r="PHG164" s="319"/>
      <c r="PHH164" s="319"/>
      <c r="PHI164" s="319"/>
      <c r="PHJ164" s="319"/>
      <c r="PHK164" s="319"/>
      <c r="PHL164" s="319"/>
      <c r="PHM164" s="319"/>
      <c r="PHN164" s="319"/>
      <c r="PHO164" s="319"/>
      <c r="PHP164" s="319"/>
      <c r="PHQ164" s="319"/>
      <c r="PHR164" s="319"/>
      <c r="PHS164" s="319"/>
      <c r="PHT164" s="319"/>
      <c r="PHU164" s="319"/>
      <c r="PHV164" s="319"/>
      <c r="PHW164" s="319"/>
      <c r="PHX164" s="319"/>
      <c r="PHY164" s="319"/>
      <c r="PHZ164" s="319"/>
      <c r="PIA164" s="319"/>
      <c r="PIB164" s="319"/>
      <c r="PIC164" s="319"/>
      <c r="PID164" s="319"/>
      <c r="PIE164" s="319"/>
      <c r="PIF164" s="319"/>
      <c r="PIG164" s="319"/>
      <c r="PIH164" s="319"/>
      <c r="PII164" s="319"/>
      <c r="PIJ164" s="319"/>
      <c r="PIK164" s="319"/>
      <c r="PIL164" s="319"/>
      <c r="PIM164" s="319"/>
      <c r="PIN164" s="319"/>
      <c r="PIO164" s="319"/>
      <c r="PIP164" s="319"/>
      <c r="PIQ164" s="319"/>
      <c r="PIR164" s="319"/>
      <c r="PIS164" s="319"/>
      <c r="PIT164" s="319"/>
      <c r="PIU164" s="319"/>
      <c r="PIV164" s="319"/>
      <c r="PIW164" s="319"/>
      <c r="PIX164" s="319"/>
      <c r="PIY164" s="319"/>
      <c r="PIZ164" s="319"/>
      <c r="PJA164" s="319"/>
      <c r="PJB164" s="319"/>
      <c r="PJC164" s="319"/>
      <c r="PJD164" s="319"/>
      <c r="PJE164" s="319"/>
      <c r="PJF164" s="319"/>
      <c r="PJG164" s="319"/>
      <c r="PJH164" s="319"/>
      <c r="PJI164" s="319"/>
      <c r="PJJ164" s="319"/>
      <c r="PJK164" s="319"/>
      <c r="PJL164" s="319"/>
      <c r="PJM164" s="319"/>
      <c r="PJN164" s="319"/>
      <c r="PJO164" s="319"/>
      <c r="PJP164" s="319"/>
      <c r="PJQ164" s="319"/>
      <c r="PJR164" s="319"/>
      <c r="PJS164" s="319"/>
      <c r="PJT164" s="319"/>
      <c r="PJU164" s="319"/>
      <c r="PJV164" s="319"/>
      <c r="PJW164" s="319"/>
      <c r="PJX164" s="319"/>
      <c r="PJY164" s="319"/>
      <c r="PJZ164" s="319"/>
      <c r="PKA164" s="319"/>
      <c r="PKB164" s="319"/>
      <c r="PKC164" s="319"/>
      <c r="PKD164" s="319"/>
      <c r="PKE164" s="319"/>
      <c r="PKF164" s="319"/>
      <c r="PKG164" s="319"/>
      <c r="PKH164" s="319"/>
      <c r="PKI164" s="319"/>
      <c r="PKJ164" s="319"/>
      <c r="PKK164" s="319"/>
      <c r="PKL164" s="319"/>
      <c r="PKM164" s="319"/>
      <c r="PKN164" s="319"/>
      <c r="PKO164" s="319"/>
      <c r="PKP164" s="319"/>
      <c r="PKQ164" s="319"/>
      <c r="PKR164" s="319"/>
      <c r="PKS164" s="319"/>
      <c r="PKT164" s="319"/>
      <c r="PKU164" s="319"/>
      <c r="PKV164" s="319"/>
      <c r="PKW164" s="319"/>
      <c r="PKX164" s="319"/>
      <c r="PKY164" s="319"/>
      <c r="PKZ164" s="319"/>
      <c r="PLA164" s="319"/>
      <c r="PLB164" s="319"/>
      <c r="PLC164" s="319"/>
      <c r="PLD164" s="319"/>
      <c r="PLE164" s="319"/>
      <c r="PLF164" s="319"/>
      <c r="PLG164" s="319"/>
      <c r="PLH164" s="319"/>
      <c r="PLI164" s="319"/>
      <c r="PLJ164" s="319"/>
      <c r="PLK164" s="319"/>
      <c r="PLL164" s="319"/>
      <c r="PLM164" s="319"/>
      <c r="PLN164" s="319"/>
      <c r="PLO164" s="319"/>
      <c r="PLP164" s="319"/>
      <c r="PLQ164" s="319"/>
      <c r="PLR164" s="319"/>
      <c r="PLS164" s="319"/>
      <c r="PLT164" s="319"/>
      <c r="PLU164" s="319"/>
      <c r="PLV164" s="319"/>
      <c r="PLW164" s="319"/>
      <c r="PLX164" s="319"/>
      <c r="PLY164" s="319"/>
      <c r="PLZ164" s="319"/>
      <c r="PMA164" s="319"/>
      <c r="PMB164" s="319"/>
      <c r="PMC164" s="319"/>
      <c r="PMD164" s="319"/>
      <c r="PME164" s="319"/>
      <c r="PMF164" s="319"/>
      <c r="PMG164" s="319"/>
      <c r="PMH164" s="319"/>
      <c r="PMI164" s="319"/>
      <c r="PMJ164" s="319"/>
      <c r="PMK164" s="319"/>
      <c r="PML164" s="319"/>
      <c r="PMM164" s="319"/>
      <c r="PMN164" s="319"/>
      <c r="PMO164" s="319"/>
      <c r="PMP164" s="319"/>
      <c r="PMQ164" s="319"/>
      <c r="PMR164" s="319"/>
      <c r="PMS164" s="319"/>
      <c r="PMT164" s="319"/>
      <c r="PMU164" s="319"/>
      <c r="PMV164" s="319"/>
      <c r="PMW164" s="319"/>
      <c r="PMX164" s="319"/>
      <c r="PMY164" s="319"/>
      <c r="PMZ164" s="319"/>
      <c r="PNA164" s="319"/>
      <c r="PNB164" s="319"/>
      <c r="PNC164" s="319"/>
      <c r="PND164" s="319"/>
      <c r="PNE164" s="319"/>
      <c r="PNF164" s="319"/>
      <c r="PNG164" s="319"/>
      <c r="PNH164" s="319"/>
      <c r="PNI164" s="319"/>
      <c r="PNJ164" s="319"/>
      <c r="PNK164" s="319"/>
      <c r="PNL164" s="319"/>
      <c r="PNM164" s="319"/>
      <c r="PNN164" s="319"/>
      <c r="PNO164" s="319"/>
      <c r="PNP164" s="319"/>
      <c r="PNQ164" s="319"/>
      <c r="PNR164" s="319"/>
      <c r="PNS164" s="319"/>
      <c r="PNT164" s="319"/>
      <c r="PNU164" s="319"/>
      <c r="PNV164" s="319"/>
      <c r="PNW164" s="319"/>
      <c r="PNX164" s="319"/>
      <c r="PNY164" s="319"/>
      <c r="PNZ164" s="319"/>
      <c r="POA164" s="319"/>
      <c r="POB164" s="319"/>
      <c r="POC164" s="319"/>
      <c r="POD164" s="319"/>
      <c r="POE164" s="319"/>
      <c r="POF164" s="319"/>
      <c r="POG164" s="319"/>
      <c r="POH164" s="319"/>
      <c r="POI164" s="319"/>
      <c r="POJ164" s="319"/>
      <c r="POK164" s="319"/>
      <c r="POL164" s="319"/>
      <c r="POM164" s="319"/>
      <c r="PON164" s="319"/>
      <c r="POO164" s="319"/>
      <c r="POP164" s="319"/>
      <c r="POQ164" s="319"/>
      <c r="POR164" s="319"/>
      <c r="POS164" s="319"/>
      <c r="POT164" s="319"/>
      <c r="POU164" s="319"/>
      <c r="POV164" s="319"/>
      <c r="POW164" s="319"/>
      <c r="POX164" s="319"/>
      <c r="POY164" s="319"/>
      <c r="POZ164" s="319"/>
      <c r="PPA164" s="319"/>
      <c r="PPB164" s="319"/>
      <c r="PPC164" s="319"/>
      <c r="PPD164" s="319"/>
      <c r="PPE164" s="319"/>
      <c r="PPF164" s="319"/>
      <c r="PPG164" s="319"/>
      <c r="PPH164" s="319"/>
      <c r="PPI164" s="319"/>
      <c r="PPJ164" s="319"/>
      <c r="PPK164" s="319"/>
      <c r="PPL164" s="319"/>
      <c r="PPM164" s="319"/>
      <c r="PPN164" s="319"/>
      <c r="PPO164" s="319"/>
      <c r="PPP164" s="319"/>
      <c r="PPQ164" s="319"/>
      <c r="PPR164" s="319"/>
      <c r="PPS164" s="319"/>
      <c r="PPT164" s="319"/>
      <c r="PPU164" s="319"/>
      <c r="PPV164" s="319"/>
      <c r="PPW164" s="319"/>
      <c r="PPX164" s="319"/>
      <c r="PPY164" s="319"/>
      <c r="PPZ164" s="319"/>
      <c r="PQA164" s="319"/>
      <c r="PQB164" s="319"/>
      <c r="PQC164" s="319"/>
      <c r="PQD164" s="319"/>
      <c r="PQE164" s="319"/>
      <c r="PQF164" s="319"/>
      <c r="PQG164" s="319"/>
      <c r="PQH164" s="319"/>
      <c r="PQI164" s="319"/>
      <c r="PQJ164" s="319"/>
      <c r="PQK164" s="319"/>
      <c r="PQL164" s="319"/>
      <c r="PQM164" s="319"/>
      <c r="PQN164" s="319"/>
      <c r="PQO164" s="319"/>
      <c r="PQP164" s="319"/>
      <c r="PQQ164" s="319"/>
      <c r="PQR164" s="319"/>
      <c r="PQS164" s="319"/>
      <c r="PQT164" s="319"/>
      <c r="PQU164" s="319"/>
      <c r="PQV164" s="319"/>
      <c r="PQW164" s="319"/>
      <c r="PQX164" s="319"/>
      <c r="PQY164" s="319"/>
      <c r="PQZ164" s="319"/>
      <c r="PRA164" s="319"/>
      <c r="PRB164" s="319"/>
      <c r="PRC164" s="319"/>
      <c r="PRD164" s="319"/>
      <c r="PRE164" s="319"/>
      <c r="PRF164" s="319"/>
      <c r="PRG164" s="319"/>
      <c r="PRH164" s="319"/>
      <c r="PRI164" s="319"/>
      <c r="PRJ164" s="319"/>
      <c r="PRK164" s="319"/>
      <c r="PRL164" s="319"/>
      <c r="PRM164" s="319"/>
      <c r="PRN164" s="319"/>
      <c r="PRO164" s="319"/>
      <c r="PRP164" s="319"/>
      <c r="PRQ164" s="319"/>
      <c r="PRR164" s="319"/>
      <c r="PRS164" s="319"/>
      <c r="PRT164" s="319"/>
      <c r="PRU164" s="319"/>
      <c r="PRV164" s="319"/>
      <c r="PRW164" s="319"/>
      <c r="PRX164" s="319"/>
      <c r="PRY164" s="319"/>
      <c r="PRZ164" s="319"/>
      <c r="PSA164" s="319"/>
      <c r="PSB164" s="319"/>
      <c r="PSC164" s="319"/>
      <c r="PSD164" s="319"/>
      <c r="PSE164" s="319"/>
      <c r="PSF164" s="319"/>
      <c r="PSG164" s="319"/>
      <c r="PSH164" s="319"/>
      <c r="PSI164" s="319"/>
      <c r="PSJ164" s="319"/>
      <c r="PSK164" s="319"/>
      <c r="PSL164" s="319"/>
      <c r="PSM164" s="319"/>
      <c r="PSN164" s="319"/>
      <c r="PSO164" s="319"/>
      <c r="PSP164" s="319"/>
      <c r="PSQ164" s="319"/>
      <c r="PSR164" s="319"/>
      <c r="PSS164" s="319"/>
      <c r="PST164" s="319"/>
      <c r="PSU164" s="319"/>
      <c r="PSV164" s="319"/>
      <c r="PSW164" s="319"/>
      <c r="PSX164" s="319"/>
      <c r="PSY164" s="319"/>
      <c r="PSZ164" s="319"/>
      <c r="PTA164" s="319"/>
      <c r="PTB164" s="319"/>
      <c r="PTC164" s="319"/>
      <c r="PTD164" s="319"/>
      <c r="PTE164" s="319"/>
      <c r="PTF164" s="319"/>
      <c r="PTG164" s="319"/>
      <c r="PTH164" s="319"/>
      <c r="PTI164" s="319"/>
      <c r="PTJ164" s="319"/>
      <c r="PTK164" s="319"/>
      <c r="PTL164" s="319"/>
      <c r="PTM164" s="319"/>
      <c r="PTN164" s="319"/>
      <c r="PTO164" s="319"/>
      <c r="PTP164" s="319"/>
      <c r="PTQ164" s="319"/>
      <c r="PTR164" s="319"/>
      <c r="PTS164" s="319"/>
      <c r="PTT164" s="319"/>
      <c r="PTU164" s="319"/>
      <c r="PTV164" s="319"/>
      <c r="PTW164" s="319"/>
      <c r="PTX164" s="319"/>
      <c r="PTY164" s="319"/>
      <c r="PTZ164" s="319"/>
      <c r="PUA164" s="319"/>
      <c r="PUB164" s="319"/>
      <c r="PUC164" s="319"/>
      <c r="PUD164" s="319"/>
      <c r="PUE164" s="319"/>
      <c r="PUF164" s="319"/>
      <c r="PUG164" s="319"/>
      <c r="PUH164" s="319"/>
      <c r="PUI164" s="319"/>
      <c r="PUJ164" s="319"/>
      <c r="PUK164" s="319"/>
      <c r="PUL164" s="319"/>
      <c r="PUM164" s="319"/>
      <c r="PUN164" s="319"/>
      <c r="PUO164" s="319"/>
      <c r="PUP164" s="319"/>
      <c r="PUQ164" s="319"/>
      <c r="PUR164" s="319"/>
      <c r="PUS164" s="319"/>
      <c r="PUT164" s="319"/>
      <c r="PUU164" s="319"/>
      <c r="PUV164" s="319"/>
      <c r="PUW164" s="319"/>
      <c r="PUX164" s="319"/>
      <c r="PUY164" s="319"/>
      <c r="PUZ164" s="319"/>
      <c r="PVA164" s="319"/>
      <c r="PVB164" s="319"/>
      <c r="PVC164" s="319"/>
      <c r="PVD164" s="319"/>
      <c r="PVE164" s="319"/>
      <c r="PVF164" s="319"/>
      <c r="PVG164" s="319"/>
      <c r="PVH164" s="319"/>
      <c r="PVI164" s="319"/>
      <c r="PVJ164" s="319"/>
      <c r="PVK164" s="319"/>
      <c r="PVL164" s="319"/>
      <c r="PVM164" s="319"/>
      <c r="PVN164" s="319"/>
      <c r="PVO164" s="319"/>
      <c r="PVP164" s="319"/>
      <c r="PVQ164" s="319"/>
      <c r="PVR164" s="319"/>
      <c r="PVS164" s="319"/>
      <c r="PVT164" s="319"/>
      <c r="PVU164" s="319"/>
      <c r="PVV164" s="319"/>
      <c r="PVW164" s="319"/>
      <c r="PVX164" s="319"/>
      <c r="PVY164" s="319"/>
      <c r="PVZ164" s="319"/>
      <c r="PWA164" s="319"/>
      <c r="PWB164" s="319"/>
      <c r="PWC164" s="319"/>
      <c r="PWD164" s="319"/>
      <c r="PWE164" s="319"/>
      <c r="PWF164" s="319"/>
      <c r="PWG164" s="319"/>
      <c r="PWH164" s="319"/>
      <c r="PWI164" s="319"/>
      <c r="PWJ164" s="319"/>
      <c r="PWK164" s="319"/>
      <c r="PWL164" s="319"/>
      <c r="PWM164" s="319"/>
      <c r="PWN164" s="319"/>
      <c r="PWO164" s="319"/>
      <c r="PWP164" s="319"/>
      <c r="PWQ164" s="319"/>
      <c r="PWR164" s="319"/>
      <c r="PWS164" s="319"/>
      <c r="PWT164" s="319"/>
      <c r="PWU164" s="319"/>
      <c r="PWV164" s="319"/>
      <c r="PWW164" s="319"/>
      <c r="PWX164" s="319"/>
      <c r="PWY164" s="319"/>
      <c r="PWZ164" s="319"/>
      <c r="PXA164" s="319"/>
      <c r="PXB164" s="319"/>
      <c r="PXC164" s="319"/>
      <c r="PXD164" s="319"/>
      <c r="PXE164" s="319"/>
      <c r="PXF164" s="319"/>
      <c r="PXG164" s="319"/>
      <c r="PXH164" s="319"/>
      <c r="PXI164" s="319"/>
      <c r="PXJ164" s="319"/>
      <c r="PXK164" s="319"/>
      <c r="PXL164" s="319"/>
      <c r="PXM164" s="319"/>
      <c r="PXN164" s="319"/>
      <c r="PXO164" s="319"/>
      <c r="PXP164" s="319"/>
      <c r="PXQ164" s="319"/>
      <c r="PXR164" s="319"/>
      <c r="PXS164" s="319"/>
      <c r="PXT164" s="319"/>
      <c r="PXU164" s="319"/>
      <c r="PXV164" s="319"/>
      <c r="PXW164" s="319"/>
      <c r="PXX164" s="319"/>
      <c r="PXY164" s="319"/>
      <c r="PXZ164" s="319"/>
      <c r="PYA164" s="319"/>
      <c r="PYB164" s="319"/>
      <c r="PYC164" s="319"/>
      <c r="PYD164" s="319"/>
      <c r="PYE164" s="319"/>
      <c r="PYF164" s="319"/>
      <c r="PYG164" s="319"/>
      <c r="PYH164" s="319"/>
      <c r="PYI164" s="319"/>
      <c r="PYJ164" s="319"/>
      <c r="PYK164" s="319"/>
      <c r="PYL164" s="319"/>
      <c r="PYM164" s="319"/>
      <c r="PYN164" s="319"/>
      <c r="PYO164" s="319"/>
      <c r="PYP164" s="319"/>
      <c r="PYQ164" s="319"/>
      <c r="PYR164" s="319"/>
      <c r="PYS164" s="319"/>
      <c r="PYT164" s="319"/>
      <c r="PYU164" s="319"/>
      <c r="PYV164" s="319"/>
      <c r="PYW164" s="319"/>
      <c r="PYX164" s="319"/>
      <c r="PYY164" s="319"/>
      <c r="PYZ164" s="319"/>
      <c r="PZA164" s="319"/>
      <c r="PZB164" s="319"/>
      <c r="PZC164" s="319"/>
      <c r="PZD164" s="319"/>
      <c r="PZE164" s="319"/>
      <c r="PZF164" s="319"/>
      <c r="PZG164" s="319"/>
      <c r="PZH164" s="319"/>
      <c r="PZI164" s="319"/>
      <c r="PZJ164" s="319"/>
      <c r="PZK164" s="319"/>
      <c r="PZL164" s="319"/>
      <c r="PZM164" s="319"/>
      <c r="PZN164" s="319"/>
      <c r="PZO164" s="319"/>
      <c r="PZP164" s="319"/>
      <c r="PZQ164" s="319"/>
      <c r="PZR164" s="319"/>
      <c r="PZS164" s="319"/>
      <c r="PZT164" s="319"/>
      <c r="PZU164" s="319"/>
      <c r="PZV164" s="319"/>
      <c r="PZW164" s="319"/>
      <c r="PZX164" s="319"/>
      <c r="PZY164" s="319"/>
      <c r="PZZ164" s="319"/>
      <c r="QAA164" s="319"/>
      <c r="QAB164" s="319"/>
      <c r="QAC164" s="319"/>
      <c r="QAD164" s="319"/>
      <c r="QAE164" s="319"/>
      <c r="QAF164" s="319"/>
      <c r="QAG164" s="319"/>
      <c r="QAH164" s="319"/>
      <c r="QAI164" s="319"/>
      <c r="QAJ164" s="319"/>
      <c r="QAK164" s="319"/>
      <c r="QAL164" s="319"/>
      <c r="QAM164" s="319"/>
      <c r="QAN164" s="319"/>
      <c r="QAO164" s="319"/>
      <c r="QAP164" s="319"/>
      <c r="QAQ164" s="319"/>
      <c r="QAR164" s="319"/>
      <c r="QAS164" s="319"/>
      <c r="QAT164" s="319"/>
      <c r="QAU164" s="319"/>
      <c r="QAV164" s="319"/>
      <c r="QAW164" s="319"/>
      <c r="QAX164" s="319"/>
      <c r="QAY164" s="319"/>
      <c r="QAZ164" s="319"/>
      <c r="QBA164" s="319"/>
      <c r="QBB164" s="319"/>
      <c r="QBC164" s="319"/>
      <c r="QBD164" s="319"/>
      <c r="QBE164" s="319"/>
      <c r="QBF164" s="319"/>
      <c r="QBG164" s="319"/>
      <c r="QBH164" s="319"/>
      <c r="QBI164" s="319"/>
      <c r="QBJ164" s="319"/>
      <c r="QBK164" s="319"/>
      <c r="QBL164" s="319"/>
      <c r="QBM164" s="319"/>
      <c r="QBN164" s="319"/>
      <c r="QBO164" s="319"/>
      <c r="QBP164" s="319"/>
      <c r="QBQ164" s="319"/>
      <c r="QBR164" s="319"/>
      <c r="QBS164" s="319"/>
      <c r="QBT164" s="319"/>
      <c r="QBU164" s="319"/>
      <c r="QBV164" s="319"/>
      <c r="QBW164" s="319"/>
      <c r="QBX164" s="319"/>
      <c r="QBY164" s="319"/>
      <c r="QBZ164" s="319"/>
      <c r="QCA164" s="319"/>
      <c r="QCB164" s="319"/>
      <c r="QCC164" s="319"/>
      <c r="QCD164" s="319"/>
      <c r="QCE164" s="319"/>
      <c r="QCF164" s="319"/>
      <c r="QCG164" s="319"/>
      <c r="QCH164" s="319"/>
      <c r="QCI164" s="319"/>
      <c r="QCJ164" s="319"/>
      <c r="QCK164" s="319"/>
      <c r="QCL164" s="319"/>
      <c r="QCM164" s="319"/>
      <c r="QCN164" s="319"/>
      <c r="QCO164" s="319"/>
      <c r="QCP164" s="319"/>
      <c r="QCQ164" s="319"/>
      <c r="QCR164" s="319"/>
      <c r="QCS164" s="319"/>
      <c r="QCT164" s="319"/>
      <c r="QCU164" s="319"/>
      <c r="QCV164" s="319"/>
      <c r="QCW164" s="319"/>
      <c r="QCX164" s="319"/>
      <c r="QCY164" s="319"/>
      <c r="QCZ164" s="319"/>
      <c r="QDA164" s="319"/>
      <c r="QDB164" s="319"/>
      <c r="QDC164" s="319"/>
      <c r="QDD164" s="319"/>
      <c r="QDE164" s="319"/>
      <c r="QDF164" s="319"/>
      <c r="QDG164" s="319"/>
      <c r="QDH164" s="319"/>
      <c r="QDI164" s="319"/>
      <c r="QDJ164" s="319"/>
      <c r="QDK164" s="319"/>
      <c r="QDL164" s="319"/>
      <c r="QDM164" s="319"/>
      <c r="QDN164" s="319"/>
      <c r="QDO164" s="319"/>
      <c r="QDP164" s="319"/>
      <c r="QDQ164" s="319"/>
      <c r="QDR164" s="319"/>
      <c r="QDS164" s="319"/>
      <c r="QDT164" s="319"/>
      <c r="QDU164" s="319"/>
      <c r="QDV164" s="319"/>
      <c r="QDW164" s="319"/>
      <c r="QDX164" s="319"/>
      <c r="QDY164" s="319"/>
      <c r="QDZ164" s="319"/>
      <c r="QEA164" s="319"/>
      <c r="QEB164" s="319"/>
      <c r="QEC164" s="319"/>
      <c r="QED164" s="319"/>
      <c r="QEE164" s="319"/>
      <c r="QEF164" s="319"/>
      <c r="QEG164" s="319"/>
      <c r="QEH164" s="319"/>
      <c r="QEI164" s="319"/>
      <c r="QEJ164" s="319"/>
      <c r="QEK164" s="319"/>
      <c r="QEL164" s="319"/>
      <c r="QEM164" s="319"/>
      <c r="QEN164" s="319"/>
      <c r="QEO164" s="319"/>
      <c r="QEP164" s="319"/>
      <c r="QEQ164" s="319"/>
      <c r="QER164" s="319"/>
      <c r="QES164" s="319"/>
      <c r="QET164" s="319"/>
      <c r="QEU164" s="319"/>
      <c r="QEV164" s="319"/>
      <c r="QEW164" s="319"/>
      <c r="QEX164" s="319"/>
      <c r="QEY164" s="319"/>
      <c r="QEZ164" s="319"/>
      <c r="QFA164" s="319"/>
      <c r="QFB164" s="319"/>
      <c r="QFC164" s="319"/>
      <c r="QFD164" s="319"/>
      <c r="QFE164" s="319"/>
      <c r="QFF164" s="319"/>
      <c r="QFG164" s="319"/>
      <c r="QFH164" s="319"/>
      <c r="QFI164" s="319"/>
      <c r="QFJ164" s="319"/>
      <c r="QFK164" s="319"/>
      <c r="QFL164" s="319"/>
      <c r="QFM164" s="319"/>
      <c r="QFN164" s="319"/>
      <c r="QFO164" s="319"/>
      <c r="QFP164" s="319"/>
      <c r="QFQ164" s="319"/>
      <c r="QFR164" s="319"/>
      <c r="QFS164" s="319"/>
      <c r="QFT164" s="319"/>
      <c r="QFU164" s="319"/>
      <c r="QFV164" s="319"/>
      <c r="QFW164" s="319"/>
      <c r="QFX164" s="319"/>
      <c r="QFY164" s="319"/>
      <c r="QFZ164" s="319"/>
      <c r="QGA164" s="319"/>
      <c r="QGB164" s="319"/>
      <c r="QGC164" s="319"/>
      <c r="QGD164" s="319"/>
      <c r="QGE164" s="319"/>
      <c r="QGF164" s="319"/>
      <c r="QGG164" s="319"/>
      <c r="QGH164" s="319"/>
      <c r="QGI164" s="319"/>
      <c r="QGJ164" s="319"/>
      <c r="QGK164" s="319"/>
      <c r="QGL164" s="319"/>
      <c r="QGM164" s="319"/>
      <c r="QGN164" s="319"/>
      <c r="QGO164" s="319"/>
      <c r="QGP164" s="319"/>
      <c r="QGQ164" s="319"/>
      <c r="QGR164" s="319"/>
      <c r="QGS164" s="319"/>
      <c r="QGT164" s="319"/>
      <c r="QGU164" s="319"/>
      <c r="QGV164" s="319"/>
      <c r="QGW164" s="319"/>
      <c r="QGX164" s="319"/>
      <c r="QGY164" s="319"/>
      <c r="QGZ164" s="319"/>
      <c r="QHA164" s="319"/>
      <c r="QHB164" s="319"/>
      <c r="QHC164" s="319"/>
      <c r="QHD164" s="319"/>
      <c r="QHE164" s="319"/>
      <c r="QHF164" s="319"/>
      <c r="QHG164" s="319"/>
      <c r="QHH164" s="319"/>
      <c r="QHI164" s="319"/>
      <c r="QHJ164" s="319"/>
      <c r="QHK164" s="319"/>
      <c r="QHL164" s="319"/>
      <c r="QHM164" s="319"/>
      <c r="QHN164" s="319"/>
      <c r="QHO164" s="319"/>
      <c r="QHP164" s="319"/>
      <c r="QHQ164" s="319"/>
      <c r="QHR164" s="319"/>
      <c r="QHS164" s="319"/>
      <c r="QHT164" s="319"/>
      <c r="QHU164" s="319"/>
      <c r="QHV164" s="319"/>
      <c r="QHW164" s="319"/>
      <c r="QHX164" s="319"/>
      <c r="QHY164" s="319"/>
      <c r="QHZ164" s="319"/>
      <c r="QIA164" s="319"/>
      <c r="QIB164" s="319"/>
      <c r="QIC164" s="319"/>
      <c r="QID164" s="319"/>
      <c r="QIE164" s="319"/>
      <c r="QIF164" s="319"/>
      <c r="QIG164" s="319"/>
      <c r="QIH164" s="319"/>
      <c r="QII164" s="319"/>
      <c r="QIJ164" s="319"/>
      <c r="QIK164" s="319"/>
      <c r="QIL164" s="319"/>
      <c r="QIM164" s="319"/>
      <c r="QIN164" s="319"/>
      <c r="QIO164" s="319"/>
      <c r="QIP164" s="319"/>
      <c r="QIQ164" s="319"/>
      <c r="QIR164" s="319"/>
      <c r="QIS164" s="319"/>
      <c r="QIT164" s="319"/>
      <c r="QIU164" s="319"/>
      <c r="QIV164" s="319"/>
      <c r="QIW164" s="319"/>
      <c r="QIX164" s="319"/>
      <c r="QIY164" s="319"/>
      <c r="QIZ164" s="319"/>
      <c r="QJA164" s="319"/>
      <c r="QJB164" s="319"/>
      <c r="QJC164" s="319"/>
      <c r="QJD164" s="319"/>
      <c r="QJE164" s="319"/>
      <c r="QJF164" s="319"/>
      <c r="QJG164" s="319"/>
      <c r="QJH164" s="319"/>
      <c r="QJI164" s="319"/>
      <c r="QJJ164" s="319"/>
      <c r="QJK164" s="319"/>
      <c r="QJL164" s="319"/>
      <c r="QJM164" s="319"/>
      <c r="QJN164" s="319"/>
      <c r="QJO164" s="319"/>
      <c r="QJP164" s="319"/>
      <c r="QJQ164" s="319"/>
      <c r="QJR164" s="319"/>
      <c r="QJS164" s="319"/>
      <c r="QJT164" s="319"/>
      <c r="QJU164" s="319"/>
      <c r="QJV164" s="319"/>
      <c r="QJW164" s="319"/>
      <c r="QJX164" s="319"/>
      <c r="QJY164" s="319"/>
      <c r="QJZ164" s="319"/>
      <c r="QKA164" s="319"/>
      <c r="QKB164" s="319"/>
      <c r="QKC164" s="319"/>
      <c r="QKD164" s="319"/>
      <c r="QKE164" s="319"/>
      <c r="QKF164" s="319"/>
      <c r="QKG164" s="319"/>
      <c r="QKH164" s="319"/>
      <c r="QKI164" s="319"/>
      <c r="QKJ164" s="319"/>
      <c r="QKK164" s="319"/>
      <c r="QKL164" s="319"/>
      <c r="QKM164" s="319"/>
      <c r="QKN164" s="319"/>
      <c r="QKO164" s="319"/>
      <c r="QKP164" s="319"/>
      <c r="QKQ164" s="319"/>
      <c r="QKR164" s="319"/>
      <c r="QKS164" s="319"/>
      <c r="QKT164" s="319"/>
      <c r="QKU164" s="319"/>
      <c r="QKV164" s="319"/>
      <c r="QKW164" s="319"/>
      <c r="QKX164" s="319"/>
      <c r="QKY164" s="319"/>
      <c r="QKZ164" s="319"/>
      <c r="QLA164" s="319"/>
      <c r="QLB164" s="319"/>
      <c r="QLC164" s="319"/>
      <c r="QLD164" s="319"/>
      <c r="QLE164" s="319"/>
      <c r="QLF164" s="319"/>
      <c r="QLG164" s="319"/>
      <c r="QLH164" s="319"/>
      <c r="QLI164" s="319"/>
      <c r="QLJ164" s="319"/>
      <c r="QLK164" s="319"/>
      <c r="QLL164" s="319"/>
      <c r="QLM164" s="319"/>
      <c r="QLN164" s="319"/>
      <c r="QLO164" s="319"/>
      <c r="QLP164" s="319"/>
      <c r="QLQ164" s="319"/>
      <c r="QLR164" s="319"/>
      <c r="QLS164" s="319"/>
      <c r="QLT164" s="319"/>
      <c r="QLU164" s="319"/>
      <c r="QLV164" s="319"/>
      <c r="QLW164" s="319"/>
      <c r="QLX164" s="319"/>
      <c r="QLY164" s="319"/>
      <c r="QLZ164" s="319"/>
      <c r="QMA164" s="319"/>
      <c r="QMB164" s="319"/>
      <c r="QMC164" s="319"/>
      <c r="QMD164" s="319"/>
      <c r="QME164" s="319"/>
      <c r="QMF164" s="319"/>
      <c r="QMG164" s="319"/>
      <c r="QMH164" s="319"/>
      <c r="QMI164" s="319"/>
      <c r="QMJ164" s="319"/>
      <c r="QMK164" s="319"/>
      <c r="QML164" s="319"/>
      <c r="QMM164" s="319"/>
      <c r="QMN164" s="319"/>
      <c r="QMO164" s="319"/>
      <c r="QMP164" s="319"/>
      <c r="QMQ164" s="319"/>
      <c r="QMR164" s="319"/>
      <c r="QMS164" s="319"/>
      <c r="QMT164" s="319"/>
      <c r="QMU164" s="319"/>
      <c r="QMV164" s="319"/>
      <c r="QMW164" s="319"/>
      <c r="QMX164" s="319"/>
      <c r="QMY164" s="319"/>
      <c r="QMZ164" s="319"/>
      <c r="QNA164" s="319"/>
      <c r="QNB164" s="319"/>
      <c r="QNC164" s="319"/>
      <c r="QND164" s="319"/>
      <c r="QNE164" s="319"/>
      <c r="QNF164" s="319"/>
      <c r="QNG164" s="319"/>
      <c r="QNH164" s="319"/>
      <c r="QNI164" s="319"/>
      <c r="QNJ164" s="319"/>
      <c r="QNK164" s="319"/>
      <c r="QNL164" s="319"/>
      <c r="QNM164" s="319"/>
      <c r="QNN164" s="319"/>
      <c r="QNO164" s="319"/>
      <c r="QNP164" s="319"/>
      <c r="QNQ164" s="319"/>
      <c r="QNR164" s="319"/>
      <c r="QNS164" s="319"/>
      <c r="QNT164" s="319"/>
      <c r="QNU164" s="319"/>
      <c r="QNV164" s="319"/>
      <c r="QNW164" s="319"/>
      <c r="QNX164" s="319"/>
      <c r="QNY164" s="319"/>
      <c r="QNZ164" s="319"/>
      <c r="QOA164" s="319"/>
      <c r="QOB164" s="319"/>
      <c r="QOC164" s="319"/>
      <c r="QOD164" s="319"/>
      <c r="QOE164" s="319"/>
      <c r="QOF164" s="319"/>
      <c r="QOG164" s="319"/>
      <c r="QOH164" s="319"/>
      <c r="QOI164" s="319"/>
      <c r="QOJ164" s="319"/>
      <c r="QOK164" s="319"/>
      <c r="QOL164" s="319"/>
      <c r="QOM164" s="319"/>
      <c r="QON164" s="319"/>
      <c r="QOO164" s="319"/>
      <c r="QOP164" s="319"/>
      <c r="QOQ164" s="319"/>
      <c r="QOR164" s="319"/>
      <c r="QOS164" s="319"/>
      <c r="QOT164" s="319"/>
      <c r="QOU164" s="319"/>
      <c r="QOV164" s="319"/>
      <c r="QOW164" s="319"/>
      <c r="QOX164" s="319"/>
      <c r="QOY164" s="319"/>
      <c r="QOZ164" s="319"/>
      <c r="QPA164" s="319"/>
      <c r="QPB164" s="319"/>
      <c r="QPC164" s="319"/>
      <c r="QPD164" s="319"/>
      <c r="QPE164" s="319"/>
      <c r="QPF164" s="319"/>
      <c r="QPG164" s="319"/>
      <c r="QPH164" s="319"/>
      <c r="QPI164" s="319"/>
      <c r="QPJ164" s="319"/>
      <c r="QPK164" s="319"/>
      <c r="QPL164" s="319"/>
      <c r="QPM164" s="319"/>
      <c r="QPN164" s="319"/>
      <c r="QPO164" s="319"/>
      <c r="QPP164" s="319"/>
      <c r="QPQ164" s="319"/>
      <c r="QPR164" s="319"/>
      <c r="QPS164" s="319"/>
      <c r="QPT164" s="319"/>
      <c r="QPU164" s="319"/>
      <c r="QPV164" s="319"/>
      <c r="QPW164" s="319"/>
      <c r="QPX164" s="319"/>
      <c r="QPY164" s="319"/>
      <c r="QPZ164" s="319"/>
      <c r="QQA164" s="319"/>
      <c r="QQB164" s="319"/>
      <c r="QQC164" s="319"/>
      <c r="QQD164" s="319"/>
      <c r="QQE164" s="319"/>
      <c r="QQF164" s="319"/>
      <c r="QQG164" s="319"/>
      <c r="QQH164" s="319"/>
      <c r="QQI164" s="319"/>
      <c r="QQJ164" s="319"/>
      <c r="QQK164" s="319"/>
      <c r="QQL164" s="319"/>
      <c r="QQM164" s="319"/>
      <c r="QQN164" s="319"/>
      <c r="QQO164" s="319"/>
      <c r="QQP164" s="319"/>
      <c r="QQQ164" s="319"/>
      <c r="QQR164" s="319"/>
      <c r="QQS164" s="319"/>
      <c r="QQT164" s="319"/>
      <c r="QQU164" s="319"/>
      <c r="QQV164" s="319"/>
      <c r="QQW164" s="319"/>
      <c r="QQX164" s="319"/>
      <c r="QQY164" s="319"/>
      <c r="QQZ164" s="319"/>
      <c r="QRA164" s="319"/>
      <c r="QRB164" s="319"/>
      <c r="QRC164" s="319"/>
      <c r="QRD164" s="319"/>
      <c r="QRE164" s="319"/>
      <c r="QRF164" s="319"/>
      <c r="QRG164" s="319"/>
      <c r="QRH164" s="319"/>
      <c r="QRI164" s="319"/>
      <c r="QRJ164" s="319"/>
      <c r="QRK164" s="319"/>
      <c r="QRL164" s="319"/>
      <c r="QRM164" s="319"/>
      <c r="QRN164" s="319"/>
      <c r="QRO164" s="319"/>
      <c r="QRP164" s="319"/>
      <c r="QRQ164" s="319"/>
      <c r="QRR164" s="319"/>
      <c r="QRS164" s="319"/>
      <c r="QRT164" s="319"/>
      <c r="QRU164" s="319"/>
      <c r="QRV164" s="319"/>
      <c r="QRW164" s="319"/>
      <c r="QRX164" s="319"/>
      <c r="QRY164" s="319"/>
      <c r="QRZ164" s="319"/>
      <c r="QSA164" s="319"/>
      <c r="QSB164" s="319"/>
      <c r="QSC164" s="319"/>
      <c r="QSD164" s="319"/>
      <c r="QSE164" s="319"/>
      <c r="QSF164" s="319"/>
      <c r="QSG164" s="319"/>
      <c r="QSH164" s="319"/>
      <c r="QSI164" s="319"/>
      <c r="QSJ164" s="319"/>
      <c r="QSK164" s="319"/>
      <c r="QSL164" s="319"/>
      <c r="QSM164" s="319"/>
      <c r="QSN164" s="319"/>
      <c r="QSO164" s="319"/>
      <c r="QSP164" s="319"/>
      <c r="QSQ164" s="319"/>
      <c r="QSR164" s="319"/>
      <c r="QSS164" s="319"/>
      <c r="QST164" s="319"/>
      <c r="QSU164" s="319"/>
      <c r="QSV164" s="319"/>
      <c r="QSW164" s="319"/>
      <c r="QSX164" s="319"/>
      <c r="QSY164" s="319"/>
      <c r="QSZ164" s="319"/>
      <c r="QTA164" s="319"/>
      <c r="QTB164" s="319"/>
      <c r="QTC164" s="319"/>
      <c r="QTD164" s="319"/>
      <c r="QTE164" s="319"/>
      <c r="QTF164" s="319"/>
      <c r="QTG164" s="319"/>
      <c r="QTH164" s="319"/>
      <c r="QTI164" s="319"/>
      <c r="QTJ164" s="319"/>
      <c r="QTK164" s="319"/>
      <c r="QTL164" s="319"/>
      <c r="QTM164" s="319"/>
      <c r="QTN164" s="319"/>
      <c r="QTO164" s="319"/>
      <c r="QTP164" s="319"/>
      <c r="QTQ164" s="319"/>
      <c r="QTR164" s="319"/>
      <c r="QTS164" s="319"/>
      <c r="QTT164" s="319"/>
      <c r="QTU164" s="319"/>
      <c r="QTV164" s="319"/>
      <c r="QTW164" s="319"/>
      <c r="QTX164" s="319"/>
      <c r="QTY164" s="319"/>
      <c r="QTZ164" s="319"/>
      <c r="QUA164" s="319"/>
      <c r="QUB164" s="319"/>
      <c r="QUC164" s="319"/>
      <c r="QUD164" s="319"/>
      <c r="QUE164" s="319"/>
      <c r="QUF164" s="319"/>
      <c r="QUG164" s="319"/>
      <c r="QUH164" s="319"/>
      <c r="QUI164" s="319"/>
      <c r="QUJ164" s="319"/>
      <c r="QUK164" s="319"/>
      <c r="QUL164" s="319"/>
      <c r="QUM164" s="319"/>
      <c r="QUN164" s="319"/>
      <c r="QUO164" s="319"/>
      <c r="QUP164" s="319"/>
      <c r="QUQ164" s="319"/>
      <c r="QUR164" s="319"/>
      <c r="QUS164" s="319"/>
      <c r="QUT164" s="319"/>
      <c r="QUU164" s="319"/>
      <c r="QUV164" s="319"/>
      <c r="QUW164" s="319"/>
      <c r="QUX164" s="319"/>
      <c r="QUY164" s="319"/>
      <c r="QUZ164" s="319"/>
      <c r="QVA164" s="319"/>
      <c r="QVB164" s="319"/>
      <c r="QVC164" s="319"/>
      <c r="QVD164" s="319"/>
      <c r="QVE164" s="319"/>
      <c r="QVF164" s="319"/>
      <c r="QVG164" s="319"/>
      <c r="QVH164" s="319"/>
      <c r="QVI164" s="319"/>
      <c r="QVJ164" s="319"/>
      <c r="QVK164" s="319"/>
      <c r="QVL164" s="319"/>
      <c r="QVM164" s="319"/>
      <c r="QVN164" s="319"/>
      <c r="QVO164" s="319"/>
      <c r="QVP164" s="319"/>
      <c r="QVQ164" s="319"/>
      <c r="QVR164" s="319"/>
      <c r="QVS164" s="319"/>
      <c r="QVT164" s="319"/>
      <c r="QVU164" s="319"/>
      <c r="QVV164" s="319"/>
      <c r="QVW164" s="319"/>
      <c r="QVX164" s="319"/>
      <c r="QVY164" s="319"/>
      <c r="QVZ164" s="319"/>
      <c r="QWA164" s="319"/>
      <c r="QWB164" s="319"/>
      <c r="QWC164" s="319"/>
      <c r="QWD164" s="319"/>
      <c r="QWE164" s="319"/>
      <c r="QWF164" s="319"/>
      <c r="QWG164" s="319"/>
      <c r="QWH164" s="319"/>
      <c r="QWI164" s="319"/>
      <c r="QWJ164" s="319"/>
      <c r="QWK164" s="319"/>
      <c r="QWL164" s="319"/>
      <c r="QWM164" s="319"/>
      <c r="QWN164" s="319"/>
      <c r="QWO164" s="319"/>
      <c r="QWP164" s="319"/>
      <c r="QWQ164" s="319"/>
      <c r="QWR164" s="319"/>
      <c r="QWS164" s="319"/>
      <c r="QWT164" s="319"/>
      <c r="QWU164" s="319"/>
      <c r="QWV164" s="319"/>
      <c r="QWW164" s="319"/>
      <c r="QWX164" s="319"/>
      <c r="QWY164" s="319"/>
      <c r="QWZ164" s="319"/>
      <c r="QXA164" s="319"/>
      <c r="QXB164" s="319"/>
      <c r="QXC164" s="319"/>
      <c r="QXD164" s="319"/>
      <c r="QXE164" s="319"/>
      <c r="QXF164" s="319"/>
      <c r="QXG164" s="319"/>
      <c r="QXH164" s="319"/>
      <c r="QXI164" s="319"/>
      <c r="QXJ164" s="319"/>
      <c r="QXK164" s="319"/>
      <c r="QXL164" s="319"/>
      <c r="QXM164" s="319"/>
      <c r="QXN164" s="319"/>
      <c r="QXO164" s="319"/>
      <c r="QXP164" s="319"/>
      <c r="QXQ164" s="319"/>
      <c r="QXR164" s="319"/>
      <c r="QXS164" s="319"/>
      <c r="QXT164" s="319"/>
      <c r="QXU164" s="319"/>
      <c r="QXV164" s="319"/>
      <c r="QXW164" s="319"/>
      <c r="QXX164" s="319"/>
      <c r="QXY164" s="319"/>
      <c r="QXZ164" s="319"/>
      <c r="QYA164" s="319"/>
      <c r="QYB164" s="319"/>
      <c r="QYC164" s="319"/>
      <c r="QYD164" s="319"/>
      <c r="QYE164" s="319"/>
      <c r="QYF164" s="319"/>
      <c r="QYG164" s="319"/>
      <c r="QYH164" s="319"/>
      <c r="QYI164" s="319"/>
      <c r="QYJ164" s="319"/>
      <c r="QYK164" s="319"/>
      <c r="QYL164" s="319"/>
      <c r="QYM164" s="319"/>
      <c r="QYN164" s="319"/>
      <c r="QYO164" s="319"/>
      <c r="QYP164" s="319"/>
      <c r="QYQ164" s="319"/>
      <c r="QYR164" s="319"/>
      <c r="QYS164" s="319"/>
      <c r="QYT164" s="319"/>
      <c r="QYU164" s="319"/>
      <c r="QYV164" s="319"/>
      <c r="QYW164" s="319"/>
      <c r="QYX164" s="319"/>
      <c r="QYY164" s="319"/>
      <c r="QYZ164" s="319"/>
      <c r="QZA164" s="319"/>
      <c r="QZB164" s="319"/>
      <c r="QZC164" s="319"/>
      <c r="QZD164" s="319"/>
      <c r="QZE164" s="319"/>
      <c r="QZF164" s="319"/>
      <c r="QZG164" s="319"/>
      <c r="QZH164" s="319"/>
      <c r="QZI164" s="319"/>
      <c r="QZJ164" s="319"/>
      <c r="QZK164" s="319"/>
      <c r="QZL164" s="319"/>
      <c r="QZM164" s="319"/>
      <c r="QZN164" s="319"/>
      <c r="QZO164" s="319"/>
      <c r="QZP164" s="319"/>
      <c r="QZQ164" s="319"/>
      <c r="QZR164" s="319"/>
      <c r="QZS164" s="319"/>
      <c r="QZT164" s="319"/>
      <c r="QZU164" s="319"/>
      <c r="QZV164" s="319"/>
      <c r="QZW164" s="319"/>
      <c r="QZX164" s="319"/>
      <c r="QZY164" s="319"/>
      <c r="QZZ164" s="319"/>
      <c r="RAA164" s="319"/>
      <c r="RAB164" s="319"/>
      <c r="RAC164" s="319"/>
      <c r="RAD164" s="319"/>
      <c r="RAE164" s="319"/>
      <c r="RAF164" s="319"/>
      <c r="RAG164" s="319"/>
      <c r="RAH164" s="319"/>
      <c r="RAI164" s="319"/>
      <c r="RAJ164" s="319"/>
      <c r="RAK164" s="319"/>
      <c r="RAL164" s="319"/>
      <c r="RAM164" s="319"/>
      <c r="RAN164" s="319"/>
      <c r="RAO164" s="319"/>
      <c r="RAP164" s="319"/>
      <c r="RAQ164" s="319"/>
      <c r="RAR164" s="319"/>
      <c r="RAS164" s="319"/>
      <c r="RAT164" s="319"/>
      <c r="RAU164" s="319"/>
      <c r="RAV164" s="319"/>
      <c r="RAW164" s="319"/>
      <c r="RAX164" s="319"/>
      <c r="RAY164" s="319"/>
      <c r="RAZ164" s="319"/>
      <c r="RBA164" s="319"/>
      <c r="RBB164" s="319"/>
      <c r="RBC164" s="319"/>
      <c r="RBD164" s="319"/>
      <c r="RBE164" s="319"/>
      <c r="RBF164" s="319"/>
      <c r="RBG164" s="319"/>
      <c r="RBH164" s="319"/>
      <c r="RBI164" s="319"/>
      <c r="RBJ164" s="319"/>
      <c r="RBK164" s="319"/>
      <c r="RBL164" s="319"/>
      <c r="RBM164" s="319"/>
      <c r="RBN164" s="319"/>
      <c r="RBO164" s="319"/>
      <c r="RBP164" s="319"/>
      <c r="RBQ164" s="319"/>
      <c r="RBR164" s="319"/>
      <c r="RBS164" s="319"/>
      <c r="RBT164" s="319"/>
      <c r="RBU164" s="319"/>
      <c r="RBV164" s="319"/>
      <c r="RBW164" s="319"/>
      <c r="RBX164" s="319"/>
      <c r="RBY164" s="319"/>
      <c r="RBZ164" s="319"/>
      <c r="RCA164" s="319"/>
      <c r="RCB164" s="319"/>
      <c r="RCC164" s="319"/>
      <c r="RCD164" s="319"/>
      <c r="RCE164" s="319"/>
      <c r="RCF164" s="319"/>
      <c r="RCG164" s="319"/>
      <c r="RCH164" s="319"/>
      <c r="RCI164" s="319"/>
      <c r="RCJ164" s="319"/>
      <c r="RCK164" s="319"/>
      <c r="RCL164" s="319"/>
      <c r="RCM164" s="319"/>
      <c r="RCN164" s="319"/>
      <c r="RCO164" s="319"/>
      <c r="RCP164" s="319"/>
      <c r="RCQ164" s="319"/>
      <c r="RCR164" s="319"/>
      <c r="RCS164" s="319"/>
      <c r="RCT164" s="319"/>
      <c r="RCU164" s="319"/>
      <c r="RCV164" s="319"/>
      <c r="RCW164" s="319"/>
      <c r="RCX164" s="319"/>
      <c r="RCY164" s="319"/>
      <c r="RCZ164" s="319"/>
      <c r="RDA164" s="319"/>
      <c r="RDB164" s="319"/>
      <c r="RDC164" s="319"/>
      <c r="RDD164" s="319"/>
      <c r="RDE164" s="319"/>
      <c r="RDF164" s="319"/>
      <c r="RDG164" s="319"/>
      <c r="RDH164" s="319"/>
      <c r="RDI164" s="319"/>
      <c r="RDJ164" s="319"/>
      <c r="RDK164" s="319"/>
      <c r="RDL164" s="319"/>
      <c r="RDM164" s="319"/>
      <c r="RDN164" s="319"/>
      <c r="RDO164" s="319"/>
      <c r="RDP164" s="319"/>
      <c r="RDQ164" s="319"/>
      <c r="RDR164" s="319"/>
      <c r="RDS164" s="319"/>
      <c r="RDT164" s="319"/>
      <c r="RDU164" s="319"/>
      <c r="RDV164" s="319"/>
      <c r="RDW164" s="319"/>
      <c r="RDX164" s="319"/>
      <c r="RDY164" s="319"/>
      <c r="RDZ164" s="319"/>
      <c r="REA164" s="319"/>
      <c r="REB164" s="319"/>
      <c r="REC164" s="319"/>
      <c r="RED164" s="319"/>
      <c r="REE164" s="319"/>
      <c r="REF164" s="319"/>
      <c r="REG164" s="319"/>
      <c r="REH164" s="319"/>
      <c r="REI164" s="319"/>
      <c r="REJ164" s="319"/>
      <c r="REK164" s="319"/>
      <c r="REL164" s="319"/>
      <c r="REM164" s="319"/>
      <c r="REN164" s="319"/>
      <c r="REO164" s="319"/>
      <c r="REP164" s="319"/>
      <c r="REQ164" s="319"/>
      <c r="RER164" s="319"/>
      <c r="RES164" s="319"/>
      <c r="RET164" s="319"/>
      <c r="REU164" s="319"/>
      <c r="REV164" s="319"/>
      <c r="REW164" s="319"/>
      <c r="REX164" s="319"/>
      <c r="REY164" s="319"/>
      <c r="REZ164" s="319"/>
      <c r="RFA164" s="319"/>
      <c r="RFB164" s="319"/>
      <c r="RFC164" s="319"/>
      <c r="RFD164" s="319"/>
      <c r="RFE164" s="319"/>
      <c r="RFF164" s="319"/>
      <c r="RFG164" s="319"/>
      <c r="RFH164" s="319"/>
      <c r="RFI164" s="319"/>
      <c r="RFJ164" s="319"/>
      <c r="RFK164" s="319"/>
      <c r="RFL164" s="319"/>
      <c r="RFM164" s="319"/>
      <c r="RFN164" s="319"/>
      <c r="RFO164" s="319"/>
      <c r="RFP164" s="319"/>
      <c r="RFQ164" s="319"/>
      <c r="RFR164" s="319"/>
      <c r="RFS164" s="319"/>
      <c r="RFT164" s="319"/>
      <c r="RFU164" s="319"/>
      <c r="RFV164" s="319"/>
      <c r="RFW164" s="319"/>
      <c r="RFX164" s="319"/>
      <c r="RFY164" s="319"/>
      <c r="RFZ164" s="319"/>
      <c r="RGA164" s="319"/>
      <c r="RGB164" s="319"/>
      <c r="RGC164" s="319"/>
      <c r="RGD164" s="319"/>
      <c r="RGE164" s="319"/>
      <c r="RGF164" s="319"/>
      <c r="RGG164" s="319"/>
      <c r="RGH164" s="319"/>
      <c r="RGI164" s="319"/>
      <c r="RGJ164" s="319"/>
      <c r="RGK164" s="319"/>
      <c r="RGL164" s="319"/>
      <c r="RGM164" s="319"/>
      <c r="RGN164" s="319"/>
      <c r="RGO164" s="319"/>
      <c r="RGP164" s="319"/>
      <c r="RGQ164" s="319"/>
      <c r="RGR164" s="319"/>
      <c r="RGS164" s="319"/>
      <c r="RGT164" s="319"/>
      <c r="RGU164" s="319"/>
      <c r="RGV164" s="319"/>
      <c r="RGW164" s="319"/>
      <c r="RGX164" s="319"/>
      <c r="RGY164" s="319"/>
      <c r="RGZ164" s="319"/>
      <c r="RHA164" s="319"/>
      <c r="RHB164" s="319"/>
      <c r="RHC164" s="319"/>
      <c r="RHD164" s="319"/>
      <c r="RHE164" s="319"/>
      <c r="RHF164" s="319"/>
      <c r="RHG164" s="319"/>
      <c r="RHH164" s="319"/>
      <c r="RHI164" s="319"/>
      <c r="RHJ164" s="319"/>
      <c r="RHK164" s="319"/>
      <c r="RHL164" s="319"/>
      <c r="RHM164" s="319"/>
      <c r="RHN164" s="319"/>
      <c r="RHO164" s="319"/>
      <c r="RHP164" s="319"/>
      <c r="RHQ164" s="319"/>
      <c r="RHR164" s="319"/>
      <c r="RHS164" s="319"/>
      <c r="RHT164" s="319"/>
      <c r="RHU164" s="319"/>
      <c r="RHV164" s="319"/>
      <c r="RHW164" s="319"/>
      <c r="RHX164" s="319"/>
      <c r="RHY164" s="319"/>
      <c r="RHZ164" s="319"/>
      <c r="RIA164" s="319"/>
      <c r="RIB164" s="319"/>
      <c r="RIC164" s="319"/>
      <c r="RID164" s="319"/>
      <c r="RIE164" s="319"/>
      <c r="RIF164" s="319"/>
      <c r="RIG164" s="319"/>
      <c r="RIH164" s="319"/>
      <c r="RII164" s="319"/>
      <c r="RIJ164" s="319"/>
      <c r="RIK164" s="319"/>
      <c r="RIL164" s="319"/>
      <c r="RIM164" s="319"/>
      <c r="RIN164" s="319"/>
      <c r="RIO164" s="319"/>
      <c r="RIP164" s="319"/>
      <c r="RIQ164" s="319"/>
      <c r="RIR164" s="319"/>
      <c r="RIS164" s="319"/>
      <c r="RIT164" s="319"/>
      <c r="RIU164" s="319"/>
      <c r="RIV164" s="319"/>
      <c r="RIW164" s="319"/>
      <c r="RIX164" s="319"/>
      <c r="RIY164" s="319"/>
      <c r="RIZ164" s="319"/>
      <c r="RJA164" s="319"/>
      <c r="RJB164" s="319"/>
      <c r="RJC164" s="319"/>
      <c r="RJD164" s="319"/>
      <c r="RJE164" s="319"/>
      <c r="RJF164" s="319"/>
      <c r="RJG164" s="319"/>
      <c r="RJH164" s="319"/>
      <c r="RJI164" s="319"/>
      <c r="RJJ164" s="319"/>
      <c r="RJK164" s="319"/>
      <c r="RJL164" s="319"/>
      <c r="RJM164" s="319"/>
      <c r="RJN164" s="319"/>
      <c r="RJO164" s="319"/>
      <c r="RJP164" s="319"/>
      <c r="RJQ164" s="319"/>
      <c r="RJR164" s="319"/>
      <c r="RJS164" s="319"/>
      <c r="RJT164" s="319"/>
      <c r="RJU164" s="319"/>
      <c r="RJV164" s="319"/>
      <c r="RJW164" s="319"/>
      <c r="RJX164" s="319"/>
      <c r="RJY164" s="319"/>
      <c r="RJZ164" s="319"/>
      <c r="RKA164" s="319"/>
      <c r="RKB164" s="319"/>
      <c r="RKC164" s="319"/>
      <c r="RKD164" s="319"/>
      <c r="RKE164" s="319"/>
      <c r="RKF164" s="319"/>
      <c r="RKG164" s="319"/>
      <c r="RKH164" s="319"/>
      <c r="RKI164" s="319"/>
      <c r="RKJ164" s="319"/>
      <c r="RKK164" s="319"/>
      <c r="RKL164" s="319"/>
      <c r="RKM164" s="319"/>
      <c r="RKN164" s="319"/>
      <c r="RKO164" s="319"/>
      <c r="RKP164" s="319"/>
      <c r="RKQ164" s="319"/>
      <c r="RKR164" s="319"/>
      <c r="RKS164" s="319"/>
      <c r="RKT164" s="319"/>
      <c r="RKU164" s="319"/>
      <c r="RKV164" s="319"/>
      <c r="RKW164" s="319"/>
      <c r="RKX164" s="319"/>
      <c r="RKY164" s="319"/>
      <c r="RKZ164" s="319"/>
      <c r="RLA164" s="319"/>
      <c r="RLB164" s="319"/>
      <c r="RLC164" s="319"/>
      <c r="RLD164" s="319"/>
      <c r="RLE164" s="319"/>
      <c r="RLF164" s="319"/>
      <c r="RLG164" s="319"/>
      <c r="RLH164" s="319"/>
      <c r="RLI164" s="319"/>
      <c r="RLJ164" s="319"/>
      <c r="RLK164" s="319"/>
      <c r="RLL164" s="319"/>
      <c r="RLM164" s="319"/>
      <c r="RLN164" s="319"/>
      <c r="RLO164" s="319"/>
      <c r="RLP164" s="319"/>
      <c r="RLQ164" s="319"/>
      <c r="RLR164" s="319"/>
      <c r="RLS164" s="319"/>
      <c r="RLT164" s="319"/>
      <c r="RLU164" s="319"/>
      <c r="RLV164" s="319"/>
      <c r="RLW164" s="319"/>
      <c r="RLX164" s="319"/>
      <c r="RLY164" s="319"/>
      <c r="RLZ164" s="319"/>
      <c r="RMA164" s="319"/>
      <c r="RMB164" s="319"/>
      <c r="RMC164" s="319"/>
      <c r="RMD164" s="319"/>
      <c r="RME164" s="319"/>
      <c r="RMF164" s="319"/>
      <c r="RMG164" s="319"/>
      <c r="RMH164" s="319"/>
      <c r="RMI164" s="319"/>
      <c r="RMJ164" s="319"/>
      <c r="RMK164" s="319"/>
      <c r="RML164" s="319"/>
      <c r="RMM164" s="319"/>
      <c r="RMN164" s="319"/>
      <c r="RMO164" s="319"/>
      <c r="RMP164" s="319"/>
      <c r="RMQ164" s="319"/>
      <c r="RMR164" s="319"/>
      <c r="RMS164" s="319"/>
      <c r="RMT164" s="319"/>
      <c r="RMU164" s="319"/>
      <c r="RMV164" s="319"/>
      <c r="RMW164" s="319"/>
      <c r="RMX164" s="319"/>
      <c r="RMY164" s="319"/>
      <c r="RMZ164" s="319"/>
      <c r="RNA164" s="319"/>
      <c r="RNB164" s="319"/>
      <c r="RNC164" s="319"/>
      <c r="RND164" s="319"/>
      <c r="RNE164" s="319"/>
      <c r="RNF164" s="319"/>
      <c r="RNG164" s="319"/>
      <c r="RNH164" s="319"/>
      <c r="RNI164" s="319"/>
      <c r="RNJ164" s="319"/>
      <c r="RNK164" s="319"/>
      <c r="RNL164" s="319"/>
      <c r="RNM164" s="319"/>
      <c r="RNN164" s="319"/>
      <c r="RNO164" s="319"/>
      <c r="RNP164" s="319"/>
      <c r="RNQ164" s="319"/>
      <c r="RNR164" s="319"/>
      <c r="RNS164" s="319"/>
      <c r="RNT164" s="319"/>
      <c r="RNU164" s="319"/>
      <c r="RNV164" s="319"/>
      <c r="RNW164" s="319"/>
      <c r="RNX164" s="319"/>
      <c r="RNY164" s="319"/>
      <c r="RNZ164" s="319"/>
      <c r="ROA164" s="319"/>
      <c r="ROB164" s="319"/>
      <c r="ROC164" s="319"/>
      <c r="ROD164" s="319"/>
      <c r="ROE164" s="319"/>
      <c r="ROF164" s="319"/>
      <c r="ROG164" s="319"/>
      <c r="ROH164" s="319"/>
      <c r="ROI164" s="319"/>
      <c r="ROJ164" s="319"/>
      <c r="ROK164" s="319"/>
      <c r="ROL164" s="319"/>
      <c r="ROM164" s="319"/>
      <c r="RON164" s="319"/>
      <c r="ROO164" s="319"/>
      <c r="ROP164" s="319"/>
      <c r="ROQ164" s="319"/>
      <c r="ROR164" s="319"/>
      <c r="ROS164" s="319"/>
      <c r="ROT164" s="319"/>
      <c r="ROU164" s="319"/>
      <c r="ROV164" s="319"/>
      <c r="ROW164" s="319"/>
      <c r="ROX164" s="319"/>
      <c r="ROY164" s="319"/>
      <c r="ROZ164" s="319"/>
      <c r="RPA164" s="319"/>
      <c r="RPB164" s="319"/>
      <c r="RPC164" s="319"/>
      <c r="RPD164" s="319"/>
      <c r="RPE164" s="319"/>
      <c r="RPF164" s="319"/>
      <c r="RPG164" s="319"/>
      <c r="RPH164" s="319"/>
      <c r="RPI164" s="319"/>
      <c r="RPJ164" s="319"/>
      <c r="RPK164" s="319"/>
      <c r="RPL164" s="319"/>
      <c r="RPM164" s="319"/>
      <c r="RPN164" s="319"/>
      <c r="RPO164" s="319"/>
      <c r="RPP164" s="319"/>
      <c r="RPQ164" s="319"/>
      <c r="RPR164" s="319"/>
      <c r="RPS164" s="319"/>
      <c r="RPT164" s="319"/>
      <c r="RPU164" s="319"/>
      <c r="RPV164" s="319"/>
      <c r="RPW164" s="319"/>
      <c r="RPX164" s="319"/>
      <c r="RPY164" s="319"/>
      <c r="RPZ164" s="319"/>
      <c r="RQA164" s="319"/>
      <c r="RQB164" s="319"/>
      <c r="RQC164" s="319"/>
      <c r="RQD164" s="319"/>
      <c r="RQE164" s="319"/>
      <c r="RQF164" s="319"/>
      <c r="RQG164" s="319"/>
      <c r="RQH164" s="319"/>
      <c r="RQI164" s="319"/>
      <c r="RQJ164" s="319"/>
      <c r="RQK164" s="319"/>
      <c r="RQL164" s="319"/>
      <c r="RQM164" s="319"/>
      <c r="RQN164" s="319"/>
      <c r="RQO164" s="319"/>
      <c r="RQP164" s="319"/>
      <c r="RQQ164" s="319"/>
      <c r="RQR164" s="319"/>
      <c r="RQS164" s="319"/>
      <c r="RQT164" s="319"/>
      <c r="RQU164" s="319"/>
      <c r="RQV164" s="319"/>
      <c r="RQW164" s="319"/>
      <c r="RQX164" s="319"/>
      <c r="RQY164" s="319"/>
      <c r="RQZ164" s="319"/>
      <c r="RRA164" s="319"/>
      <c r="RRB164" s="319"/>
      <c r="RRC164" s="319"/>
      <c r="RRD164" s="319"/>
      <c r="RRE164" s="319"/>
      <c r="RRF164" s="319"/>
      <c r="RRG164" s="319"/>
      <c r="RRH164" s="319"/>
      <c r="RRI164" s="319"/>
      <c r="RRJ164" s="319"/>
      <c r="RRK164" s="319"/>
      <c r="RRL164" s="319"/>
      <c r="RRM164" s="319"/>
      <c r="RRN164" s="319"/>
      <c r="RRO164" s="319"/>
      <c r="RRP164" s="319"/>
      <c r="RRQ164" s="319"/>
      <c r="RRR164" s="319"/>
      <c r="RRS164" s="319"/>
      <c r="RRT164" s="319"/>
      <c r="RRU164" s="319"/>
      <c r="RRV164" s="319"/>
      <c r="RRW164" s="319"/>
      <c r="RRX164" s="319"/>
      <c r="RRY164" s="319"/>
      <c r="RRZ164" s="319"/>
      <c r="RSA164" s="319"/>
      <c r="RSB164" s="319"/>
      <c r="RSC164" s="319"/>
      <c r="RSD164" s="319"/>
      <c r="RSE164" s="319"/>
      <c r="RSF164" s="319"/>
      <c r="RSG164" s="319"/>
      <c r="RSH164" s="319"/>
      <c r="RSI164" s="319"/>
      <c r="RSJ164" s="319"/>
      <c r="RSK164" s="319"/>
      <c r="RSL164" s="319"/>
      <c r="RSM164" s="319"/>
      <c r="RSN164" s="319"/>
      <c r="RSO164" s="319"/>
      <c r="RSP164" s="319"/>
      <c r="RSQ164" s="319"/>
      <c r="RSR164" s="319"/>
      <c r="RSS164" s="319"/>
      <c r="RST164" s="319"/>
      <c r="RSU164" s="319"/>
      <c r="RSV164" s="319"/>
      <c r="RSW164" s="319"/>
      <c r="RSX164" s="319"/>
      <c r="RSY164" s="319"/>
      <c r="RSZ164" s="319"/>
      <c r="RTA164" s="319"/>
      <c r="RTB164" s="319"/>
      <c r="RTC164" s="319"/>
      <c r="RTD164" s="319"/>
      <c r="RTE164" s="319"/>
      <c r="RTF164" s="319"/>
      <c r="RTG164" s="319"/>
      <c r="RTH164" s="319"/>
      <c r="RTI164" s="319"/>
      <c r="RTJ164" s="319"/>
      <c r="RTK164" s="319"/>
      <c r="RTL164" s="319"/>
      <c r="RTM164" s="319"/>
      <c r="RTN164" s="319"/>
      <c r="RTO164" s="319"/>
      <c r="RTP164" s="319"/>
      <c r="RTQ164" s="319"/>
      <c r="RTR164" s="319"/>
      <c r="RTS164" s="319"/>
      <c r="RTT164" s="319"/>
      <c r="RTU164" s="319"/>
      <c r="RTV164" s="319"/>
      <c r="RTW164" s="319"/>
      <c r="RTX164" s="319"/>
      <c r="RTY164" s="319"/>
      <c r="RTZ164" s="319"/>
      <c r="RUA164" s="319"/>
      <c r="RUB164" s="319"/>
      <c r="RUC164" s="319"/>
      <c r="RUD164" s="319"/>
      <c r="RUE164" s="319"/>
      <c r="RUF164" s="319"/>
      <c r="RUG164" s="319"/>
      <c r="RUH164" s="319"/>
      <c r="RUI164" s="319"/>
      <c r="RUJ164" s="319"/>
      <c r="RUK164" s="319"/>
      <c r="RUL164" s="319"/>
      <c r="RUM164" s="319"/>
      <c r="RUN164" s="319"/>
      <c r="RUO164" s="319"/>
      <c r="RUP164" s="319"/>
      <c r="RUQ164" s="319"/>
      <c r="RUR164" s="319"/>
      <c r="RUS164" s="319"/>
      <c r="RUT164" s="319"/>
      <c r="RUU164" s="319"/>
      <c r="RUV164" s="319"/>
      <c r="RUW164" s="319"/>
      <c r="RUX164" s="319"/>
      <c r="RUY164" s="319"/>
      <c r="RUZ164" s="319"/>
      <c r="RVA164" s="319"/>
      <c r="RVB164" s="319"/>
      <c r="RVC164" s="319"/>
      <c r="RVD164" s="319"/>
      <c r="RVE164" s="319"/>
      <c r="RVF164" s="319"/>
      <c r="RVG164" s="319"/>
      <c r="RVH164" s="319"/>
      <c r="RVI164" s="319"/>
      <c r="RVJ164" s="319"/>
      <c r="RVK164" s="319"/>
      <c r="RVL164" s="319"/>
      <c r="RVM164" s="319"/>
      <c r="RVN164" s="319"/>
      <c r="RVO164" s="319"/>
      <c r="RVP164" s="319"/>
      <c r="RVQ164" s="319"/>
      <c r="RVR164" s="319"/>
      <c r="RVS164" s="319"/>
      <c r="RVT164" s="319"/>
      <c r="RVU164" s="319"/>
      <c r="RVV164" s="319"/>
      <c r="RVW164" s="319"/>
      <c r="RVX164" s="319"/>
      <c r="RVY164" s="319"/>
      <c r="RVZ164" s="319"/>
      <c r="RWA164" s="319"/>
      <c r="RWB164" s="319"/>
      <c r="RWC164" s="319"/>
      <c r="RWD164" s="319"/>
      <c r="RWE164" s="319"/>
      <c r="RWF164" s="319"/>
      <c r="RWG164" s="319"/>
      <c r="RWH164" s="319"/>
      <c r="RWI164" s="319"/>
      <c r="RWJ164" s="319"/>
      <c r="RWK164" s="319"/>
      <c r="RWL164" s="319"/>
      <c r="RWM164" s="319"/>
      <c r="RWN164" s="319"/>
      <c r="RWO164" s="319"/>
      <c r="RWP164" s="319"/>
      <c r="RWQ164" s="319"/>
      <c r="RWR164" s="319"/>
      <c r="RWS164" s="319"/>
      <c r="RWT164" s="319"/>
      <c r="RWU164" s="319"/>
      <c r="RWV164" s="319"/>
      <c r="RWW164" s="319"/>
      <c r="RWX164" s="319"/>
      <c r="RWY164" s="319"/>
      <c r="RWZ164" s="319"/>
      <c r="RXA164" s="319"/>
      <c r="RXB164" s="319"/>
      <c r="RXC164" s="319"/>
      <c r="RXD164" s="319"/>
      <c r="RXE164" s="319"/>
      <c r="RXF164" s="319"/>
      <c r="RXG164" s="319"/>
      <c r="RXH164" s="319"/>
      <c r="RXI164" s="319"/>
      <c r="RXJ164" s="319"/>
      <c r="RXK164" s="319"/>
      <c r="RXL164" s="319"/>
      <c r="RXM164" s="319"/>
      <c r="RXN164" s="319"/>
      <c r="RXO164" s="319"/>
      <c r="RXP164" s="319"/>
      <c r="RXQ164" s="319"/>
      <c r="RXR164" s="319"/>
      <c r="RXS164" s="319"/>
      <c r="RXT164" s="319"/>
      <c r="RXU164" s="319"/>
      <c r="RXV164" s="319"/>
      <c r="RXW164" s="319"/>
      <c r="RXX164" s="319"/>
      <c r="RXY164" s="319"/>
      <c r="RXZ164" s="319"/>
      <c r="RYA164" s="319"/>
      <c r="RYB164" s="319"/>
      <c r="RYC164" s="319"/>
      <c r="RYD164" s="319"/>
      <c r="RYE164" s="319"/>
      <c r="RYF164" s="319"/>
      <c r="RYG164" s="319"/>
      <c r="RYH164" s="319"/>
      <c r="RYI164" s="319"/>
      <c r="RYJ164" s="319"/>
      <c r="RYK164" s="319"/>
      <c r="RYL164" s="319"/>
      <c r="RYM164" s="319"/>
      <c r="RYN164" s="319"/>
      <c r="RYO164" s="319"/>
      <c r="RYP164" s="319"/>
      <c r="RYQ164" s="319"/>
      <c r="RYR164" s="319"/>
      <c r="RYS164" s="319"/>
      <c r="RYT164" s="319"/>
      <c r="RYU164" s="319"/>
      <c r="RYV164" s="319"/>
      <c r="RYW164" s="319"/>
      <c r="RYX164" s="319"/>
      <c r="RYY164" s="319"/>
      <c r="RYZ164" s="319"/>
      <c r="RZA164" s="319"/>
      <c r="RZB164" s="319"/>
      <c r="RZC164" s="319"/>
      <c r="RZD164" s="319"/>
      <c r="RZE164" s="319"/>
      <c r="RZF164" s="319"/>
      <c r="RZG164" s="319"/>
      <c r="RZH164" s="319"/>
      <c r="RZI164" s="319"/>
      <c r="RZJ164" s="319"/>
      <c r="RZK164" s="319"/>
      <c r="RZL164" s="319"/>
      <c r="RZM164" s="319"/>
      <c r="RZN164" s="319"/>
      <c r="RZO164" s="319"/>
      <c r="RZP164" s="319"/>
      <c r="RZQ164" s="319"/>
      <c r="RZR164" s="319"/>
      <c r="RZS164" s="319"/>
      <c r="RZT164" s="319"/>
      <c r="RZU164" s="319"/>
      <c r="RZV164" s="319"/>
      <c r="RZW164" s="319"/>
      <c r="RZX164" s="319"/>
      <c r="RZY164" s="319"/>
      <c r="RZZ164" s="319"/>
      <c r="SAA164" s="319"/>
      <c r="SAB164" s="319"/>
      <c r="SAC164" s="319"/>
      <c r="SAD164" s="319"/>
      <c r="SAE164" s="319"/>
      <c r="SAF164" s="319"/>
      <c r="SAG164" s="319"/>
      <c r="SAH164" s="319"/>
      <c r="SAI164" s="319"/>
      <c r="SAJ164" s="319"/>
      <c r="SAK164" s="319"/>
      <c r="SAL164" s="319"/>
      <c r="SAM164" s="319"/>
      <c r="SAN164" s="319"/>
      <c r="SAO164" s="319"/>
      <c r="SAP164" s="319"/>
      <c r="SAQ164" s="319"/>
      <c r="SAR164" s="319"/>
      <c r="SAS164" s="319"/>
      <c r="SAT164" s="319"/>
      <c r="SAU164" s="319"/>
      <c r="SAV164" s="319"/>
      <c r="SAW164" s="319"/>
      <c r="SAX164" s="319"/>
      <c r="SAY164" s="319"/>
      <c r="SAZ164" s="319"/>
      <c r="SBA164" s="319"/>
      <c r="SBB164" s="319"/>
      <c r="SBC164" s="319"/>
      <c r="SBD164" s="319"/>
      <c r="SBE164" s="319"/>
      <c r="SBF164" s="319"/>
      <c r="SBG164" s="319"/>
      <c r="SBH164" s="319"/>
      <c r="SBI164" s="319"/>
      <c r="SBJ164" s="319"/>
      <c r="SBK164" s="319"/>
      <c r="SBL164" s="319"/>
      <c r="SBM164" s="319"/>
      <c r="SBN164" s="319"/>
      <c r="SBO164" s="319"/>
      <c r="SBP164" s="319"/>
      <c r="SBQ164" s="319"/>
      <c r="SBR164" s="319"/>
      <c r="SBS164" s="319"/>
      <c r="SBT164" s="319"/>
      <c r="SBU164" s="319"/>
      <c r="SBV164" s="319"/>
      <c r="SBW164" s="319"/>
      <c r="SBX164" s="319"/>
      <c r="SBY164" s="319"/>
      <c r="SBZ164" s="319"/>
      <c r="SCA164" s="319"/>
      <c r="SCB164" s="319"/>
      <c r="SCC164" s="319"/>
      <c r="SCD164" s="319"/>
      <c r="SCE164" s="319"/>
      <c r="SCF164" s="319"/>
      <c r="SCG164" s="319"/>
      <c r="SCH164" s="319"/>
      <c r="SCI164" s="319"/>
      <c r="SCJ164" s="319"/>
      <c r="SCK164" s="319"/>
      <c r="SCL164" s="319"/>
      <c r="SCM164" s="319"/>
      <c r="SCN164" s="319"/>
      <c r="SCO164" s="319"/>
      <c r="SCP164" s="319"/>
      <c r="SCQ164" s="319"/>
      <c r="SCR164" s="319"/>
      <c r="SCS164" s="319"/>
      <c r="SCT164" s="319"/>
      <c r="SCU164" s="319"/>
      <c r="SCV164" s="319"/>
      <c r="SCW164" s="319"/>
      <c r="SCX164" s="319"/>
      <c r="SCY164" s="319"/>
      <c r="SCZ164" s="319"/>
      <c r="SDA164" s="319"/>
      <c r="SDB164" s="319"/>
      <c r="SDC164" s="319"/>
      <c r="SDD164" s="319"/>
      <c r="SDE164" s="319"/>
      <c r="SDF164" s="319"/>
      <c r="SDG164" s="319"/>
      <c r="SDH164" s="319"/>
      <c r="SDI164" s="319"/>
      <c r="SDJ164" s="319"/>
      <c r="SDK164" s="319"/>
      <c r="SDL164" s="319"/>
      <c r="SDM164" s="319"/>
      <c r="SDN164" s="319"/>
      <c r="SDO164" s="319"/>
      <c r="SDP164" s="319"/>
      <c r="SDQ164" s="319"/>
      <c r="SDR164" s="319"/>
      <c r="SDS164" s="319"/>
      <c r="SDT164" s="319"/>
      <c r="SDU164" s="319"/>
      <c r="SDV164" s="319"/>
      <c r="SDW164" s="319"/>
      <c r="SDX164" s="319"/>
      <c r="SDY164" s="319"/>
      <c r="SDZ164" s="319"/>
      <c r="SEA164" s="319"/>
      <c r="SEB164" s="319"/>
      <c r="SEC164" s="319"/>
      <c r="SED164" s="319"/>
      <c r="SEE164" s="319"/>
      <c r="SEF164" s="319"/>
      <c r="SEG164" s="319"/>
      <c r="SEH164" s="319"/>
      <c r="SEI164" s="319"/>
      <c r="SEJ164" s="319"/>
      <c r="SEK164" s="319"/>
      <c r="SEL164" s="319"/>
      <c r="SEM164" s="319"/>
      <c r="SEN164" s="319"/>
      <c r="SEO164" s="319"/>
      <c r="SEP164" s="319"/>
      <c r="SEQ164" s="319"/>
      <c r="SER164" s="319"/>
      <c r="SES164" s="319"/>
      <c r="SET164" s="319"/>
      <c r="SEU164" s="319"/>
      <c r="SEV164" s="319"/>
      <c r="SEW164" s="319"/>
      <c r="SEX164" s="319"/>
      <c r="SEY164" s="319"/>
      <c r="SEZ164" s="319"/>
      <c r="SFA164" s="319"/>
      <c r="SFB164" s="319"/>
      <c r="SFC164" s="319"/>
      <c r="SFD164" s="319"/>
      <c r="SFE164" s="319"/>
      <c r="SFF164" s="319"/>
      <c r="SFG164" s="319"/>
      <c r="SFH164" s="319"/>
      <c r="SFI164" s="319"/>
      <c r="SFJ164" s="319"/>
      <c r="SFK164" s="319"/>
      <c r="SFL164" s="319"/>
      <c r="SFM164" s="319"/>
      <c r="SFN164" s="319"/>
      <c r="SFO164" s="319"/>
      <c r="SFP164" s="319"/>
      <c r="SFQ164" s="319"/>
      <c r="SFR164" s="319"/>
      <c r="SFS164" s="319"/>
      <c r="SFT164" s="319"/>
      <c r="SFU164" s="319"/>
      <c r="SFV164" s="319"/>
      <c r="SFW164" s="319"/>
      <c r="SFX164" s="319"/>
      <c r="SFY164" s="319"/>
      <c r="SFZ164" s="319"/>
      <c r="SGA164" s="319"/>
      <c r="SGB164" s="319"/>
      <c r="SGC164" s="319"/>
      <c r="SGD164" s="319"/>
      <c r="SGE164" s="319"/>
      <c r="SGF164" s="319"/>
      <c r="SGG164" s="319"/>
      <c r="SGH164" s="319"/>
      <c r="SGI164" s="319"/>
      <c r="SGJ164" s="319"/>
      <c r="SGK164" s="319"/>
      <c r="SGL164" s="319"/>
      <c r="SGM164" s="319"/>
      <c r="SGN164" s="319"/>
      <c r="SGO164" s="319"/>
      <c r="SGP164" s="319"/>
      <c r="SGQ164" s="319"/>
      <c r="SGR164" s="319"/>
      <c r="SGS164" s="319"/>
      <c r="SGT164" s="319"/>
      <c r="SGU164" s="319"/>
      <c r="SGV164" s="319"/>
      <c r="SGW164" s="319"/>
      <c r="SGX164" s="319"/>
      <c r="SGY164" s="319"/>
      <c r="SGZ164" s="319"/>
      <c r="SHA164" s="319"/>
      <c r="SHB164" s="319"/>
      <c r="SHC164" s="319"/>
      <c r="SHD164" s="319"/>
      <c r="SHE164" s="319"/>
      <c r="SHF164" s="319"/>
      <c r="SHG164" s="319"/>
      <c r="SHH164" s="319"/>
      <c r="SHI164" s="319"/>
      <c r="SHJ164" s="319"/>
      <c r="SHK164" s="319"/>
      <c r="SHL164" s="319"/>
      <c r="SHM164" s="319"/>
      <c r="SHN164" s="319"/>
      <c r="SHO164" s="319"/>
      <c r="SHP164" s="319"/>
      <c r="SHQ164" s="319"/>
      <c r="SHR164" s="319"/>
      <c r="SHS164" s="319"/>
      <c r="SHT164" s="319"/>
      <c r="SHU164" s="319"/>
      <c r="SHV164" s="319"/>
      <c r="SHW164" s="319"/>
      <c r="SHX164" s="319"/>
      <c r="SHY164" s="319"/>
      <c r="SHZ164" s="319"/>
      <c r="SIA164" s="319"/>
      <c r="SIB164" s="319"/>
      <c r="SIC164" s="319"/>
      <c r="SID164" s="319"/>
      <c r="SIE164" s="319"/>
      <c r="SIF164" s="319"/>
      <c r="SIG164" s="319"/>
      <c r="SIH164" s="319"/>
      <c r="SII164" s="319"/>
      <c r="SIJ164" s="319"/>
      <c r="SIK164" s="319"/>
      <c r="SIL164" s="319"/>
      <c r="SIM164" s="319"/>
      <c r="SIN164" s="319"/>
      <c r="SIO164" s="319"/>
      <c r="SIP164" s="319"/>
      <c r="SIQ164" s="319"/>
      <c r="SIR164" s="319"/>
      <c r="SIS164" s="319"/>
      <c r="SIT164" s="319"/>
      <c r="SIU164" s="319"/>
      <c r="SIV164" s="319"/>
      <c r="SIW164" s="319"/>
      <c r="SIX164" s="319"/>
      <c r="SIY164" s="319"/>
      <c r="SIZ164" s="319"/>
      <c r="SJA164" s="319"/>
      <c r="SJB164" s="319"/>
      <c r="SJC164" s="319"/>
      <c r="SJD164" s="319"/>
      <c r="SJE164" s="319"/>
      <c r="SJF164" s="319"/>
      <c r="SJG164" s="319"/>
      <c r="SJH164" s="319"/>
      <c r="SJI164" s="319"/>
      <c r="SJJ164" s="319"/>
      <c r="SJK164" s="319"/>
      <c r="SJL164" s="319"/>
      <c r="SJM164" s="319"/>
      <c r="SJN164" s="319"/>
      <c r="SJO164" s="319"/>
      <c r="SJP164" s="319"/>
      <c r="SJQ164" s="319"/>
      <c r="SJR164" s="319"/>
      <c r="SJS164" s="319"/>
      <c r="SJT164" s="319"/>
      <c r="SJU164" s="319"/>
      <c r="SJV164" s="319"/>
      <c r="SJW164" s="319"/>
      <c r="SJX164" s="319"/>
      <c r="SJY164" s="319"/>
      <c r="SJZ164" s="319"/>
      <c r="SKA164" s="319"/>
      <c r="SKB164" s="319"/>
      <c r="SKC164" s="319"/>
      <c r="SKD164" s="319"/>
      <c r="SKE164" s="319"/>
      <c r="SKF164" s="319"/>
      <c r="SKG164" s="319"/>
      <c r="SKH164" s="319"/>
      <c r="SKI164" s="319"/>
      <c r="SKJ164" s="319"/>
      <c r="SKK164" s="319"/>
      <c r="SKL164" s="319"/>
      <c r="SKM164" s="319"/>
      <c r="SKN164" s="319"/>
      <c r="SKO164" s="319"/>
      <c r="SKP164" s="319"/>
      <c r="SKQ164" s="319"/>
      <c r="SKR164" s="319"/>
      <c r="SKS164" s="319"/>
      <c r="SKT164" s="319"/>
      <c r="SKU164" s="319"/>
      <c r="SKV164" s="319"/>
      <c r="SKW164" s="319"/>
      <c r="SKX164" s="319"/>
      <c r="SKY164" s="319"/>
      <c r="SKZ164" s="319"/>
      <c r="SLA164" s="319"/>
      <c r="SLB164" s="319"/>
      <c r="SLC164" s="319"/>
      <c r="SLD164" s="319"/>
      <c r="SLE164" s="319"/>
      <c r="SLF164" s="319"/>
      <c r="SLG164" s="319"/>
      <c r="SLH164" s="319"/>
      <c r="SLI164" s="319"/>
      <c r="SLJ164" s="319"/>
      <c r="SLK164" s="319"/>
      <c r="SLL164" s="319"/>
      <c r="SLM164" s="319"/>
      <c r="SLN164" s="319"/>
      <c r="SLO164" s="319"/>
      <c r="SLP164" s="319"/>
      <c r="SLQ164" s="319"/>
      <c r="SLR164" s="319"/>
      <c r="SLS164" s="319"/>
      <c r="SLT164" s="319"/>
      <c r="SLU164" s="319"/>
      <c r="SLV164" s="319"/>
      <c r="SLW164" s="319"/>
      <c r="SLX164" s="319"/>
      <c r="SLY164" s="319"/>
      <c r="SLZ164" s="319"/>
      <c r="SMA164" s="319"/>
      <c r="SMB164" s="319"/>
      <c r="SMC164" s="319"/>
      <c r="SMD164" s="319"/>
      <c r="SME164" s="319"/>
      <c r="SMF164" s="319"/>
      <c r="SMG164" s="319"/>
      <c r="SMH164" s="319"/>
      <c r="SMI164" s="319"/>
      <c r="SMJ164" s="319"/>
      <c r="SMK164" s="319"/>
      <c r="SML164" s="319"/>
      <c r="SMM164" s="319"/>
      <c r="SMN164" s="319"/>
      <c r="SMO164" s="319"/>
      <c r="SMP164" s="319"/>
      <c r="SMQ164" s="319"/>
      <c r="SMR164" s="319"/>
      <c r="SMS164" s="319"/>
      <c r="SMT164" s="319"/>
      <c r="SMU164" s="319"/>
      <c r="SMV164" s="319"/>
      <c r="SMW164" s="319"/>
      <c r="SMX164" s="319"/>
      <c r="SMY164" s="319"/>
      <c r="SMZ164" s="319"/>
      <c r="SNA164" s="319"/>
      <c r="SNB164" s="319"/>
      <c r="SNC164" s="319"/>
      <c r="SND164" s="319"/>
      <c r="SNE164" s="319"/>
      <c r="SNF164" s="319"/>
      <c r="SNG164" s="319"/>
      <c r="SNH164" s="319"/>
      <c r="SNI164" s="319"/>
      <c r="SNJ164" s="319"/>
      <c r="SNK164" s="319"/>
      <c r="SNL164" s="319"/>
      <c r="SNM164" s="319"/>
      <c r="SNN164" s="319"/>
      <c r="SNO164" s="319"/>
      <c r="SNP164" s="319"/>
      <c r="SNQ164" s="319"/>
      <c r="SNR164" s="319"/>
      <c r="SNS164" s="319"/>
      <c r="SNT164" s="319"/>
      <c r="SNU164" s="319"/>
      <c r="SNV164" s="319"/>
      <c r="SNW164" s="319"/>
      <c r="SNX164" s="319"/>
      <c r="SNY164" s="319"/>
      <c r="SNZ164" s="319"/>
      <c r="SOA164" s="319"/>
      <c r="SOB164" s="319"/>
      <c r="SOC164" s="319"/>
      <c r="SOD164" s="319"/>
      <c r="SOE164" s="319"/>
      <c r="SOF164" s="319"/>
      <c r="SOG164" s="319"/>
      <c r="SOH164" s="319"/>
      <c r="SOI164" s="319"/>
      <c r="SOJ164" s="319"/>
      <c r="SOK164" s="319"/>
      <c r="SOL164" s="319"/>
      <c r="SOM164" s="319"/>
      <c r="SON164" s="319"/>
      <c r="SOO164" s="319"/>
      <c r="SOP164" s="319"/>
      <c r="SOQ164" s="319"/>
      <c r="SOR164" s="319"/>
      <c r="SOS164" s="319"/>
      <c r="SOT164" s="319"/>
      <c r="SOU164" s="319"/>
      <c r="SOV164" s="319"/>
      <c r="SOW164" s="319"/>
      <c r="SOX164" s="319"/>
      <c r="SOY164" s="319"/>
      <c r="SOZ164" s="319"/>
      <c r="SPA164" s="319"/>
      <c r="SPB164" s="319"/>
      <c r="SPC164" s="319"/>
      <c r="SPD164" s="319"/>
      <c r="SPE164" s="319"/>
      <c r="SPF164" s="319"/>
      <c r="SPG164" s="319"/>
      <c r="SPH164" s="319"/>
      <c r="SPI164" s="319"/>
      <c r="SPJ164" s="319"/>
      <c r="SPK164" s="319"/>
      <c r="SPL164" s="319"/>
      <c r="SPM164" s="319"/>
      <c r="SPN164" s="319"/>
      <c r="SPO164" s="319"/>
      <c r="SPP164" s="319"/>
      <c r="SPQ164" s="319"/>
      <c r="SPR164" s="319"/>
      <c r="SPS164" s="319"/>
      <c r="SPT164" s="319"/>
      <c r="SPU164" s="319"/>
      <c r="SPV164" s="319"/>
      <c r="SPW164" s="319"/>
      <c r="SPX164" s="319"/>
      <c r="SPY164" s="319"/>
      <c r="SPZ164" s="319"/>
      <c r="SQA164" s="319"/>
      <c r="SQB164" s="319"/>
      <c r="SQC164" s="319"/>
      <c r="SQD164" s="319"/>
      <c r="SQE164" s="319"/>
      <c r="SQF164" s="319"/>
      <c r="SQG164" s="319"/>
      <c r="SQH164" s="319"/>
      <c r="SQI164" s="319"/>
      <c r="SQJ164" s="319"/>
      <c r="SQK164" s="319"/>
      <c r="SQL164" s="319"/>
      <c r="SQM164" s="319"/>
      <c r="SQN164" s="319"/>
      <c r="SQO164" s="319"/>
      <c r="SQP164" s="319"/>
      <c r="SQQ164" s="319"/>
      <c r="SQR164" s="319"/>
      <c r="SQS164" s="319"/>
      <c r="SQT164" s="319"/>
      <c r="SQU164" s="319"/>
      <c r="SQV164" s="319"/>
      <c r="SQW164" s="319"/>
      <c r="SQX164" s="319"/>
      <c r="SQY164" s="319"/>
      <c r="SQZ164" s="319"/>
      <c r="SRA164" s="319"/>
      <c r="SRB164" s="319"/>
      <c r="SRC164" s="319"/>
      <c r="SRD164" s="319"/>
      <c r="SRE164" s="319"/>
      <c r="SRF164" s="319"/>
      <c r="SRG164" s="319"/>
      <c r="SRH164" s="319"/>
      <c r="SRI164" s="319"/>
      <c r="SRJ164" s="319"/>
      <c r="SRK164" s="319"/>
      <c r="SRL164" s="319"/>
      <c r="SRM164" s="319"/>
      <c r="SRN164" s="319"/>
      <c r="SRO164" s="319"/>
      <c r="SRP164" s="319"/>
      <c r="SRQ164" s="319"/>
      <c r="SRR164" s="319"/>
      <c r="SRS164" s="319"/>
      <c r="SRT164" s="319"/>
      <c r="SRU164" s="319"/>
      <c r="SRV164" s="319"/>
      <c r="SRW164" s="319"/>
      <c r="SRX164" s="319"/>
      <c r="SRY164" s="319"/>
      <c r="SRZ164" s="319"/>
      <c r="SSA164" s="319"/>
      <c r="SSB164" s="319"/>
      <c r="SSC164" s="319"/>
      <c r="SSD164" s="319"/>
      <c r="SSE164" s="319"/>
      <c r="SSF164" s="319"/>
      <c r="SSG164" s="319"/>
      <c r="SSH164" s="319"/>
      <c r="SSI164" s="319"/>
      <c r="SSJ164" s="319"/>
      <c r="SSK164" s="319"/>
      <c r="SSL164" s="319"/>
      <c r="SSM164" s="319"/>
      <c r="SSN164" s="319"/>
      <c r="SSO164" s="319"/>
      <c r="SSP164" s="319"/>
      <c r="SSQ164" s="319"/>
      <c r="SSR164" s="319"/>
      <c r="SSS164" s="319"/>
      <c r="SST164" s="319"/>
      <c r="SSU164" s="319"/>
      <c r="SSV164" s="319"/>
      <c r="SSW164" s="319"/>
      <c r="SSX164" s="319"/>
      <c r="SSY164" s="319"/>
      <c r="SSZ164" s="319"/>
      <c r="STA164" s="319"/>
      <c r="STB164" s="319"/>
      <c r="STC164" s="319"/>
      <c r="STD164" s="319"/>
      <c r="STE164" s="319"/>
      <c r="STF164" s="319"/>
      <c r="STG164" s="319"/>
      <c r="STH164" s="319"/>
      <c r="STI164" s="319"/>
      <c r="STJ164" s="319"/>
      <c r="STK164" s="319"/>
      <c r="STL164" s="319"/>
      <c r="STM164" s="319"/>
      <c r="STN164" s="319"/>
      <c r="STO164" s="319"/>
      <c r="STP164" s="319"/>
      <c r="STQ164" s="319"/>
      <c r="STR164" s="319"/>
      <c r="STS164" s="319"/>
      <c r="STT164" s="319"/>
      <c r="STU164" s="319"/>
      <c r="STV164" s="319"/>
      <c r="STW164" s="319"/>
      <c r="STX164" s="319"/>
      <c r="STY164" s="319"/>
      <c r="STZ164" s="319"/>
      <c r="SUA164" s="319"/>
      <c r="SUB164" s="319"/>
      <c r="SUC164" s="319"/>
      <c r="SUD164" s="319"/>
      <c r="SUE164" s="319"/>
      <c r="SUF164" s="319"/>
      <c r="SUG164" s="319"/>
      <c r="SUH164" s="319"/>
      <c r="SUI164" s="319"/>
      <c r="SUJ164" s="319"/>
      <c r="SUK164" s="319"/>
      <c r="SUL164" s="319"/>
      <c r="SUM164" s="319"/>
      <c r="SUN164" s="319"/>
      <c r="SUO164" s="319"/>
      <c r="SUP164" s="319"/>
      <c r="SUQ164" s="319"/>
      <c r="SUR164" s="319"/>
      <c r="SUS164" s="319"/>
      <c r="SUT164" s="319"/>
      <c r="SUU164" s="319"/>
      <c r="SUV164" s="319"/>
      <c r="SUW164" s="319"/>
      <c r="SUX164" s="319"/>
      <c r="SUY164" s="319"/>
      <c r="SUZ164" s="319"/>
      <c r="SVA164" s="319"/>
      <c r="SVB164" s="319"/>
      <c r="SVC164" s="319"/>
      <c r="SVD164" s="319"/>
      <c r="SVE164" s="319"/>
      <c r="SVF164" s="319"/>
      <c r="SVG164" s="319"/>
      <c r="SVH164" s="319"/>
      <c r="SVI164" s="319"/>
      <c r="SVJ164" s="319"/>
      <c r="SVK164" s="319"/>
      <c r="SVL164" s="319"/>
      <c r="SVM164" s="319"/>
      <c r="SVN164" s="319"/>
      <c r="SVO164" s="319"/>
      <c r="SVP164" s="319"/>
      <c r="SVQ164" s="319"/>
      <c r="SVR164" s="319"/>
      <c r="SVS164" s="319"/>
      <c r="SVT164" s="319"/>
      <c r="SVU164" s="319"/>
      <c r="SVV164" s="319"/>
      <c r="SVW164" s="319"/>
      <c r="SVX164" s="319"/>
      <c r="SVY164" s="319"/>
      <c r="SVZ164" s="319"/>
      <c r="SWA164" s="319"/>
      <c r="SWB164" s="319"/>
      <c r="SWC164" s="319"/>
      <c r="SWD164" s="319"/>
      <c r="SWE164" s="319"/>
      <c r="SWF164" s="319"/>
      <c r="SWG164" s="319"/>
      <c r="SWH164" s="319"/>
      <c r="SWI164" s="319"/>
      <c r="SWJ164" s="319"/>
      <c r="SWK164" s="319"/>
      <c r="SWL164" s="319"/>
      <c r="SWM164" s="319"/>
      <c r="SWN164" s="319"/>
      <c r="SWO164" s="319"/>
      <c r="SWP164" s="319"/>
      <c r="SWQ164" s="319"/>
      <c r="SWR164" s="319"/>
      <c r="SWS164" s="319"/>
      <c r="SWT164" s="319"/>
      <c r="SWU164" s="319"/>
      <c r="SWV164" s="319"/>
      <c r="SWW164" s="319"/>
      <c r="SWX164" s="319"/>
      <c r="SWY164" s="319"/>
      <c r="SWZ164" s="319"/>
      <c r="SXA164" s="319"/>
      <c r="SXB164" s="319"/>
      <c r="SXC164" s="319"/>
      <c r="SXD164" s="319"/>
      <c r="SXE164" s="319"/>
      <c r="SXF164" s="319"/>
      <c r="SXG164" s="319"/>
      <c r="SXH164" s="319"/>
      <c r="SXI164" s="319"/>
      <c r="SXJ164" s="319"/>
      <c r="SXK164" s="319"/>
      <c r="SXL164" s="319"/>
      <c r="SXM164" s="319"/>
      <c r="SXN164" s="319"/>
      <c r="SXO164" s="319"/>
      <c r="SXP164" s="319"/>
      <c r="SXQ164" s="319"/>
      <c r="SXR164" s="319"/>
      <c r="SXS164" s="319"/>
      <c r="SXT164" s="319"/>
      <c r="SXU164" s="319"/>
      <c r="SXV164" s="319"/>
      <c r="SXW164" s="319"/>
      <c r="SXX164" s="319"/>
      <c r="SXY164" s="319"/>
      <c r="SXZ164" s="319"/>
      <c r="SYA164" s="319"/>
      <c r="SYB164" s="319"/>
      <c r="SYC164" s="319"/>
      <c r="SYD164" s="319"/>
      <c r="SYE164" s="319"/>
      <c r="SYF164" s="319"/>
      <c r="SYG164" s="319"/>
      <c r="SYH164" s="319"/>
      <c r="SYI164" s="319"/>
      <c r="SYJ164" s="319"/>
      <c r="SYK164" s="319"/>
      <c r="SYL164" s="319"/>
      <c r="SYM164" s="319"/>
      <c r="SYN164" s="319"/>
      <c r="SYO164" s="319"/>
      <c r="SYP164" s="319"/>
      <c r="SYQ164" s="319"/>
      <c r="SYR164" s="319"/>
      <c r="SYS164" s="319"/>
      <c r="SYT164" s="319"/>
      <c r="SYU164" s="319"/>
      <c r="SYV164" s="319"/>
      <c r="SYW164" s="319"/>
      <c r="SYX164" s="319"/>
      <c r="SYY164" s="319"/>
      <c r="SYZ164" s="319"/>
      <c r="SZA164" s="319"/>
      <c r="SZB164" s="319"/>
      <c r="SZC164" s="319"/>
      <c r="SZD164" s="319"/>
      <c r="SZE164" s="319"/>
      <c r="SZF164" s="319"/>
      <c r="SZG164" s="319"/>
      <c r="SZH164" s="319"/>
      <c r="SZI164" s="319"/>
      <c r="SZJ164" s="319"/>
      <c r="SZK164" s="319"/>
      <c r="SZL164" s="319"/>
      <c r="SZM164" s="319"/>
      <c r="SZN164" s="319"/>
      <c r="SZO164" s="319"/>
      <c r="SZP164" s="319"/>
      <c r="SZQ164" s="319"/>
      <c r="SZR164" s="319"/>
      <c r="SZS164" s="319"/>
      <c r="SZT164" s="319"/>
      <c r="SZU164" s="319"/>
      <c r="SZV164" s="319"/>
      <c r="SZW164" s="319"/>
      <c r="SZX164" s="319"/>
      <c r="SZY164" s="319"/>
      <c r="SZZ164" s="319"/>
      <c r="TAA164" s="319"/>
      <c r="TAB164" s="319"/>
      <c r="TAC164" s="319"/>
      <c r="TAD164" s="319"/>
      <c r="TAE164" s="319"/>
      <c r="TAF164" s="319"/>
      <c r="TAG164" s="319"/>
      <c r="TAH164" s="319"/>
      <c r="TAI164" s="319"/>
      <c r="TAJ164" s="319"/>
      <c r="TAK164" s="319"/>
      <c r="TAL164" s="319"/>
      <c r="TAM164" s="319"/>
      <c r="TAN164" s="319"/>
      <c r="TAO164" s="319"/>
      <c r="TAP164" s="319"/>
      <c r="TAQ164" s="319"/>
      <c r="TAR164" s="319"/>
      <c r="TAS164" s="319"/>
      <c r="TAT164" s="319"/>
      <c r="TAU164" s="319"/>
      <c r="TAV164" s="319"/>
      <c r="TAW164" s="319"/>
      <c r="TAX164" s="319"/>
      <c r="TAY164" s="319"/>
      <c r="TAZ164" s="319"/>
      <c r="TBA164" s="319"/>
      <c r="TBB164" s="319"/>
      <c r="TBC164" s="319"/>
      <c r="TBD164" s="319"/>
      <c r="TBE164" s="319"/>
      <c r="TBF164" s="319"/>
      <c r="TBG164" s="319"/>
      <c r="TBH164" s="319"/>
      <c r="TBI164" s="319"/>
      <c r="TBJ164" s="319"/>
      <c r="TBK164" s="319"/>
      <c r="TBL164" s="319"/>
      <c r="TBM164" s="319"/>
      <c r="TBN164" s="319"/>
      <c r="TBO164" s="319"/>
      <c r="TBP164" s="319"/>
      <c r="TBQ164" s="319"/>
      <c r="TBR164" s="319"/>
      <c r="TBS164" s="319"/>
      <c r="TBT164" s="319"/>
      <c r="TBU164" s="319"/>
      <c r="TBV164" s="319"/>
      <c r="TBW164" s="319"/>
      <c r="TBX164" s="319"/>
      <c r="TBY164" s="319"/>
      <c r="TBZ164" s="319"/>
      <c r="TCA164" s="319"/>
      <c r="TCB164" s="319"/>
      <c r="TCC164" s="319"/>
      <c r="TCD164" s="319"/>
      <c r="TCE164" s="319"/>
      <c r="TCF164" s="319"/>
      <c r="TCG164" s="319"/>
      <c r="TCH164" s="319"/>
      <c r="TCI164" s="319"/>
      <c r="TCJ164" s="319"/>
      <c r="TCK164" s="319"/>
      <c r="TCL164" s="319"/>
      <c r="TCM164" s="319"/>
      <c r="TCN164" s="319"/>
      <c r="TCO164" s="319"/>
      <c r="TCP164" s="319"/>
      <c r="TCQ164" s="319"/>
      <c r="TCR164" s="319"/>
      <c r="TCS164" s="319"/>
      <c r="TCT164" s="319"/>
      <c r="TCU164" s="319"/>
      <c r="TCV164" s="319"/>
      <c r="TCW164" s="319"/>
      <c r="TCX164" s="319"/>
      <c r="TCY164" s="319"/>
      <c r="TCZ164" s="319"/>
      <c r="TDA164" s="319"/>
      <c r="TDB164" s="319"/>
      <c r="TDC164" s="319"/>
      <c r="TDD164" s="319"/>
      <c r="TDE164" s="319"/>
      <c r="TDF164" s="319"/>
      <c r="TDG164" s="319"/>
      <c r="TDH164" s="319"/>
      <c r="TDI164" s="319"/>
      <c r="TDJ164" s="319"/>
      <c r="TDK164" s="319"/>
      <c r="TDL164" s="319"/>
      <c r="TDM164" s="319"/>
      <c r="TDN164" s="319"/>
      <c r="TDO164" s="319"/>
      <c r="TDP164" s="319"/>
      <c r="TDQ164" s="319"/>
      <c r="TDR164" s="319"/>
      <c r="TDS164" s="319"/>
      <c r="TDT164" s="319"/>
      <c r="TDU164" s="319"/>
      <c r="TDV164" s="319"/>
      <c r="TDW164" s="319"/>
      <c r="TDX164" s="319"/>
      <c r="TDY164" s="319"/>
      <c r="TDZ164" s="319"/>
      <c r="TEA164" s="319"/>
      <c r="TEB164" s="319"/>
      <c r="TEC164" s="319"/>
      <c r="TED164" s="319"/>
      <c r="TEE164" s="319"/>
      <c r="TEF164" s="319"/>
      <c r="TEG164" s="319"/>
      <c r="TEH164" s="319"/>
      <c r="TEI164" s="319"/>
      <c r="TEJ164" s="319"/>
      <c r="TEK164" s="319"/>
      <c r="TEL164" s="319"/>
      <c r="TEM164" s="319"/>
      <c r="TEN164" s="319"/>
      <c r="TEO164" s="319"/>
      <c r="TEP164" s="319"/>
      <c r="TEQ164" s="319"/>
      <c r="TER164" s="319"/>
      <c r="TES164" s="319"/>
      <c r="TET164" s="319"/>
      <c r="TEU164" s="319"/>
      <c r="TEV164" s="319"/>
      <c r="TEW164" s="319"/>
      <c r="TEX164" s="319"/>
      <c r="TEY164" s="319"/>
      <c r="TEZ164" s="319"/>
      <c r="TFA164" s="319"/>
      <c r="TFB164" s="319"/>
      <c r="TFC164" s="319"/>
      <c r="TFD164" s="319"/>
      <c r="TFE164" s="319"/>
      <c r="TFF164" s="319"/>
      <c r="TFG164" s="319"/>
      <c r="TFH164" s="319"/>
      <c r="TFI164" s="319"/>
      <c r="TFJ164" s="319"/>
      <c r="TFK164" s="319"/>
      <c r="TFL164" s="319"/>
      <c r="TFM164" s="319"/>
      <c r="TFN164" s="319"/>
      <c r="TFO164" s="319"/>
      <c r="TFP164" s="319"/>
      <c r="TFQ164" s="319"/>
      <c r="TFR164" s="319"/>
      <c r="TFS164" s="319"/>
      <c r="TFT164" s="319"/>
      <c r="TFU164" s="319"/>
      <c r="TFV164" s="319"/>
      <c r="TFW164" s="319"/>
      <c r="TFX164" s="319"/>
      <c r="TFY164" s="319"/>
      <c r="TFZ164" s="319"/>
      <c r="TGA164" s="319"/>
      <c r="TGB164" s="319"/>
      <c r="TGC164" s="319"/>
      <c r="TGD164" s="319"/>
      <c r="TGE164" s="319"/>
      <c r="TGF164" s="319"/>
      <c r="TGG164" s="319"/>
      <c r="TGH164" s="319"/>
      <c r="TGI164" s="319"/>
      <c r="TGJ164" s="319"/>
      <c r="TGK164" s="319"/>
      <c r="TGL164" s="319"/>
      <c r="TGM164" s="319"/>
      <c r="TGN164" s="319"/>
      <c r="TGO164" s="319"/>
      <c r="TGP164" s="319"/>
      <c r="TGQ164" s="319"/>
      <c r="TGR164" s="319"/>
      <c r="TGS164" s="319"/>
      <c r="TGT164" s="319"/>
      <c r="TGU164" s="319"/>
      <c r="TGV164" s="319"/>
      <c r="TGW164" s="319"/>
      <c r="TGX164" s="319"/>
      <c r="TGY164" s="319"/>
      <c r="TGZ164" s="319"/>
      <c r="THA164" s="319"/>
      <c r="THB164" s="319"/>
      <c r="THC164" s="319"/>
      <c r="THD164" s="319"/>
      <c r="THE164" s="319"/>
      <c r="THF164" s="319"/>
      <c r="THG164" s="319"/>
      <c r="THH164" s="319"/>
      <c r="THI164" s="319"/>
      <c r="THJ164" s="319"/>
      <c r="THK164" s="319"/>
      <c r="THL164" s="319"/>
      <c r="THM164" s="319"/>
      <c r="THN164" s="319"/>
      <c r="THO164" s="319"/>
      <c r="THP164" s="319"/>
      <c r="THQ164" s="319"/>
      <c r="THR164" s="319"/>
      <c r="THS164" s="319"/>
      <c r="THT164" s="319"/>
      <c r="THU164" s="319"/>
      <c r="THV164" s="319"/>
      <c r="THW164" s="319"/>
      <c r="THX164" s="319"/>
      <c r="THY164" s="319"/>
      <c r="THZ164" s="319"/>
      <c r="TIA164" s="319"/>
      <c r="TIB164" s="319"/>
      <c r="TIC164" s="319"/>
      <c r="TID164" s="319"/>
      <c r="TIE164" s="319"/>
      <c r="TIF164" s="319"/>
      <c r="TIG164" s="319"/>
      <c r="TIH164" s="319"/>
      <c r="TII164" s="319"/>
      <c r="TIJ164" s="319"/>
      <c r="TIK164" s="319"/>
      <c r="TIL164" s="319"/>
      <c r="TIM164" s="319"/>
      <c r="TIN164" s="319"/>
      <c r="TIO164" s="319"/>
      <c r="TIP164" s="319"/>
      <c r="TIQ164" s="319"/>
      <c r="TIR164" s="319"/>
      <c r="TIS164" s="319"/>
      <c r="TIT164" s="319"/>
      <c r="TIU164" s="319"/>
      <c r="TIV164" s="319"/>
      <c r="TIW164" s="319"/>
      <c r="TIX164" s="319"/>
      <c r="TIY164" s="319"/>
      <c r="TIZ164" s="319"/>
      <c r="TJA164" s="319"/>
      <c r="TJB164" s="319"/>
      <c r="TJC164" s="319"/>
      <c r="TJD164" s="319"/>
      <c r="TJE164" s="319"/>
      <c r="TJF164" s="319"/>
      <c r="TJG164" s="319"/>
      <c r="TJH164" s="319"/>
      <c r="TJI164" s="319"/>
      <c r="TJJ164" s="319"/>
      <c r="TJK164" s="319"/>
      <c r="TJL164" s="319"/>
      <c r="TJM164" s="319"/>
      <c r="TJN164" s="319"/>
      <c r="TJO164" s="319"/>
      <c r="TJP164" s="319"/>
      <c r="TJQ164" s="319"/>
      <c r="TJR164" s="319"/>
      <c r="TJS164" s="319"/>
      <c r="TJT164" s="319"/>
      <c r="TJU164" s="319"/>
      <c r="TJV164" s="319"/>
      <c r="TJW164" s="319"/>
      <c r="TJX164" s="319"/>
      <c r="TJY164" s="319"/>
      <c r="TJZ164" s="319"/>
      <c r="TKA164" s="319"/>
      <c r="TKB164" s="319"/>
      <c r="TKC164" s="319"/>
      <c r="TKD164" s="319"/>
      <c r="TKE164" s="319"/>
      <c r="TKF164" s="319"/>
      <c r="TKG164" s="319"/>
      <c r="TKH164" s="319"/>
      <c r="TKI164" s="319"/>
      <c r="TKJ164" s="319"/>
      <c r="TKK164" s="319"/>
      <c r="TKL164" s="319"/>
      <c r="TKM164" s="319"/>
      <c r="TKN164" s="319"/>
      <c r="TKO164" s="319"/>
      <c r="TKP164" s="319"/>
      <c r="TKQ164" s="319"/>
      <c r="TKR164" s="319"/>
      <c r="TKS164" s="319"/>
      <c r="TKT164" s="319"/>
      <c r="TKU164" s="319"/>
      <c r="TKV164" s="319"/>
      <c r="TKW164" s="319"/>
      <c r="TKX164" s="319"/>
      <c r="TKY164" s="319"/>
      <c r="TKZ164" s="319"/>
      <c r="TLA164" s="319"/>
      <c r="TLB164" s="319"/>
      <c r="TLC164" s="319"/>
      <c r="TLD164" s="319"/>
      <c r="TLE164" s="319"/>
      <c r="TLF164" s="319"/>
      <c r="TLG164" s="319"/>
      <c r="TLH164" s="319"/>
      <c r="TLI164" s="319"/>
      <c r="TLJ164" s="319"/>
      <c r="TLK164" s="319"/>
      <c r="TLL164" s="319"/>
      <c r="TLM164" s="319"/>
      <c r="TLN164" s="319"/>
      <c r="TLO164" s="319"/>
      <c r="TLP164" s="319"/>
      <c r="TLQ164" s="319"/>
      <c r="TLR164" s="319"/>
      <c r="TLS164" s="319"/>
      <c r="TLT164" s="319"/>
      <c r="TLU164" s="319"/>
      <c r="TLV164" s="319"/>
      <c r="TLW164" s="319"/>
      <c r="TLX164" s="319"/>
      <c r="TLY164" s="319"/>
      <c r="TLZ164" s="319"/>
      <c r="TMA164" s="319"/>
      <c r="TMB164" s="319"/>
      <c r="TMC164" s="319"/>
      <c r="TMD164" s="319"/>
      <c r="TME164" s="319"/>
      <c r="TMF164" s="319"/>
      <c r="TMG164" s="319"/>
      <c r="TMH164" s="319"/>
      <c r="TMI164" s="319"/>
      <c r="TMJ164" s="319"/>
      <c r="TMK164" s="319"/>
      <c r="TML164" s="319"/>
      <c r="TMM164" s="319"/>
      <c r="TMN164" s="319"/>
      <c r="TMO164" s="319"/>
      <c r="TMP164" s="319"/>
      <c r="TMQ164" s="319"/>
      <c r="TMR164" s="319"/>
      <c r="TMS164" s="319"/>
      <c r="TMT164" s="319"/>
      <c r="TMU164" s="319"/>
      <c r="TMV164" s="319"/>
      <c r="TMW164" s="319"/>
      <c r="TMX164" s="319"/>
      <c r="TMY164" s="319"/>
      <c r="TMZ164" s="319"/>
      <c r="TNA164" s="319"/>
      <c r="TNB164" s="319"/>
      <c r="TNC164" s="319"/>
      <c r="TND164" s="319"/>
      <c r="TNE164" s="319"/>
      <c r="TNF164" s="319"/>
      <c r="TNG164" s="319"/>
      <c r="TNH164" s="319"/>
      <c r="TNI164" s="319"/>
      <c r="TNJ164" s="319"/>
      <c r="TNK164" s="319"/>
      <c r="TNL164" s="319"/>
      <c r="TNM164" s="319"/>
      <c r="TNN164" s="319"/>
      <c r="TNO164" s="319"/>
      <c r="TNP164" s="319"/>
      <c r="TNQ164" s="319"/>
      <c r="TNR164" s="319"/>
      <c r="TNS164" s="319"/>
      <c r="TNT164" s="319"/>
      <c r="TNU164" s="319"/>
      <c r="TNV164" s="319"/>
      <c r="TNW164" s="319"/>
      <c r="TNX164" s="319"/>
      <c r="TNY164" s="319"/>
      <c r="TNZ164" s="319"/>
      <c r="TOA164" s="319"/>
      <c r="TOB164" s="319"/>
      <c r="TOC164" s="319"/>
      <c r="TOD164" s="319"/>
      <c r="TOE164" s="319"/>
      <c r="TOF164" s="319"/>
      <c r="TOG164" s="319"/>
      <c r="TOH164" s="319"/>
      <c r="TOI164" s="319"/>
      <c r="TOJ164" s="319"/>
      <c r="TOK164" s="319"/>
      <c r="TOL164" s="319"/>
      <c r="TOM164" s="319"/>
      <c r="TON164" s="319"/>
      <c r="TOO164" s="319"/>
      <c r="TOP164" s="319"/>
      <c r="TOQ164" s="319"/>
      <c r="TOR164" s="319"/>
      <c r="TOS164" s="319"/>
      <c r="TOT164" s="319"/>
      <c r="TOU164" s="319"/>
      <c r="TOV164" s="319"/>
      <c r="TOW164" s="319"/>
      <c r="TOX164" s="319"/>
      <c r="TOY164" s="319"/>
      <c r="TOZ164" s="319"/>
      <c r="TPA164" s="319"/>
      <c r="TPB164" s="319"/>
      <c r="TPC164" s="319"/>
      <c r="TPD164" s="319"/>
      <c r="TPE164" s="319"/>
      <c r="TPF164" s="319"/>
      <c r="TPG164" s="319"/>
      <c r="TPH164" s="319"/>
      <c r="TPI164" s="319"/>
      <c r="TPJ164" s="319"/>
      <c r="TPK164" s="319"/>
      <c r="TPL164" s="319"/>
      <c r="TPM164" s="319"/>
      <c r="TPN164" s="319"/>
      <c r="TPO164" s="319"/>
      <c r="TPP164" s="319"/>
      <c r="TPQ164" s="319"/>
      <c r="TPR164" s="319"/>
      <c r="TPS164" s="319"/>
      <c r="TPT164" s="319"/>
      <c r="TPU164" s="319"/>
      <c r="TPV164" s="319"/>
      <c r="TPW164" s="319"/>
      <c r="TPX164" s="319"/>
      <c r="TPY164" s="319"/>
      <c r="TPZ164" s="319"/>
      <c r="TQA164" s="319"/>
      <c r="TQB164" s="319"/>
      <c r="TQC164" s="319"/>
      <c r="TQD164" s="319"/>
      <c r="TQE164" s="319"/>
      <c r="TQF164" s="319"/>
      <c r="TQG164" s="319"/>
      <c r="TQH164" s="319"/>
      <c r="TQI164" s="319"/>
      <c r="TQJ164" s="319"/>
      <c r="TQK164" s="319"/>
      <c r="TQL164" s="319"/>
      <c r="TQM164" s="319"/>
      <c r="TQN164" s="319"/>
      <c r="TQO164" s="319"/>
      <c r="TQP164" s="319"/>
      <c r="TQQ164" s="319"/>
      <c r="TQR164" s="319"/>
      <c r="TQS164" s="319"/>
      <c r="TQT164" s="319"/>
      <c r="TQU164" s="319"/>
      <c r="TQV164" s="319"/>
      <c r="TQW164" s="319"/>
      <c r="TQX164" s="319"/>
      <c r="TQY164" s="319"/>
      <c r="TQZ164" s="319"/>
      <c r="TRA164" s="319"/>
      <c r="TRB164" s="319"/>
      <c r="TRC164" s="319"/>
      <c r="TRD164" s="319"/>
      <c r="TRE164" s="319"/>
      <c r="TRF164" s="319"/>
      <c r="TRG164" s="319"/>
      <c r="TRH164" s="319"/>
      <c r="TRI164" s="319"/>
      <c r="TRJ164" s="319"/>
      <c r="TRK164" s="319"/>
      <c r="TRL164" s="319"/>
      <c r="TRM164" s="319"/>
      <c r="TRN164" s="319"/>
      <c r="TRO164" s="319"/>
      <c r="TRP164" s="319"/>
      <c r="TRQ164" s="319"/>
      <c r="TRR164" s="319"/>
      <c r="TRS164" s="319"/>
      <c r="TRT164" s="319"/>
      <c r="TRU164" s="319"/>
      <c r="TRV164" s="319"/>
      <c r="TRW164" s="319"/>
      <c r="TRX164" s="319"/>
      <c r="TRY164" s="319"/>
      <c r="TRZ164" s="319"/>
      <c r="TSA164" s="319"/>
      <c r="TSB164" s="319"/>
      <c r="TSC164" s="319"/>
      <c r="TSD164" s="319"/>
      <c r="TSE164" s="319"/>
      <c r="TSF164" s="319"/>
      <c r="TSG164" s="319"/>
      <c r="TSH164" s="319"/>
      <c r="TSI164" s="319"/>
      <c r="TSJ164" s="319"/>
      <c r="TSK164" s="319"/>
      <c r="TSL164" s="319"/>
      <c r="TSM164" s="319"/>
      <c r="TSN164" s="319"/>
      <c r="TSO164" s="319"/>
      <c r="TSP164" s="319"/>
      <c r="TSQ164" s="319"/>
      <c r="TSR164" s="319"/>
      <c r="TSS164" s="319"/>
      <c r="TST164" s="319"/>
      <c r="TSU164" s="319"/>
      <c r="TSV164" s="319"/>
      <c r="TSW164" s="319"/>
      <c r="TSX164" s="319"/>
      <c r="TSY164" s="319"/>
      <c r="TSZ164" s="319"/>
      <c r="TTA164" s="319"/>
      <c r="TTB164" s="319"/>
      <c r="TTC164" s="319"/>
      <c r="TTD164" s="319"/>
      <c r="TTE164" s="319"/>
      <c r="TTF164" s="319"/>
      <c r="TTG164" s="319"/>
      <c r="TTH164" s="319"/>
      <c r="TTI164" s="319"/>
      <c r="TTJ164" s="319"/>
      <c r="TTK164" s="319"/>
      <c r="TTL164" s="319"/>
      <c r="TTM164" s="319"/>
      <c r="TTN164" s="319"/>
      <c r="TTO164" s="319"/>
      <c r="TTP164" s="319"/>
      <c r="TTQ164" s="319"/>
      <c r="TTR164" s="319"/>
      <c r="TTS164" s="319"/>
      <c r="TTT164" s="319"/>
      <c r="TTU164" s="319"/>
      <c r="TTV164" s="319"/>
      <c r="TTW164" s="319"/>
      <c r="TTX164" s="319"/>
      <c r="TTY164" s="319"/>
      <c r="TTZ164" s="319"/>
      <c r="TUA164" s="319"/>
      <c r="TUB164" s="319"/>
      <c r="TUC164" s="319"/>
      <c r="TUD164" s="319"/>
      <c r="TUE164" s="319"/>
      <c r="TUF164" s="319"/>
      <c r="TUG164" s="319"/>
      <c r="TUH164" s="319"/>
      <c r="TUI164" s="319"/>
      <c r="TUJ164" s="319"/>
      <c r="TUK164" s="319"/>
      <c r="TUL164" s="319"/>
      <c r="TUM164" s="319"/>
      <c r="TUN164" s="319"/>
      <c r="TUO164" s="319"/>
      <c r="TUP164" s="319"/>
      <c r="TUQ164" s="319"/>
      <c r="TUR164" s="319"/>
      <c r="TUS164" s="319"/>
      <c r="TUT164" s="319"/>
      <c r="TUU164" s="319"/>
      <c r="TUV164" s="319"/>
      <c r="TUW164" s="319"/>
      <c r="TUX164" s="319"/>
      <c r="TUY164" s="319"/>
      <c r="TUZ164" s="319"/>
      <c r="TVA164" s="319"/>
      <c r="TVB164" s="319"/>
      <c r="TVC164" s="319"/>
      <c r="TVD164" s="319"/>
      <c r="TVE164" s="319"/>
      <c r="TVF164" s="319"/>
      <c r="TVG164" s="319"/>
      <c r="TVH164" s="319"/>
      <c r="TVI164" s="319"/>
      <c r="TVJ164" s="319"/>
      <c r="TVK164" s="319"/>
      <c r="TVL164" s="319"/>
      <c r="TVM164" s="319"/>
      <c r="TVN164" s="319"/>
      <c r="TVO164" s="319"/>
      <c r="TVP164" s="319"/>
      <c r="TVQ164" s="319"/>
      <c r="TVR164" s="319"/>
      <c r="TVS164" s="319"/>
      <c r="TVT164" s="319"/>
      <c r="TVU164" s="319"/>
      <c r="TVV164" s="319"/>
      <c r="TVW164" s="319"/>
      <c r="TVX164" s="319"/>
      <c r="TVY164" s="319"/>
      <c r="TVZ164" s="319"/>
      <c r="TWA164" s="319"/>
      <c r="TWB164" s="319"/>
      <c r="TWC164" s="319"/>
      <c r="TWD164" s="319"/>
      <c r="TWE164" s="319"/>
      <c r="TWF164" s="319"/>
      <c r="TWG164" s="319"/>
      <c r="TWH164" s="319"/>
      <c r="TWI164" s="319"/>
      <c r="TWJ164" s="319"/>
      <c r="TWK164" s="319"/>
      <c r="TWL164" s="319"/>
      <c r="TWM164" s="319"/>
      <c r="TWN164" s="319"/>
      <c r="TWO164" s="319"/>
      <c r="TWP164" s="319"/>
      <c r="TWQ164" s="319"/>
      <c r="TWR164" s="319"/>
      <c r="TWS164" s="319"/>
      <c r="TWT164" s="319"/>
      <c r="TWU164" s="319"/>
      <c r="TWV164" s="319"/>
      <c r="TWW164" s="319"/>
      <c r="TWX164" s="319"/>
      <c r="TWY164" s="319"/>
      <c r="TWZ164" s="319"/>
      <c r="TXA164" s="319"/>
      <c r="TXB164" s="319"/>
      <c r="TXC164" s="319"/>
      <c r="TXD164" s="319"/>
      <c r="TXE164" s="319"/>
      <c r="TXF164" s="319"/>
      <c r="TXG164" s="319"/>
      <c r="TXH164" s="319"/>
      <c r="TXI164" s="319"/>
      <c r="TXJ164" s="319"/>
      <c r="TXK164" s="319"/>
      <c r="TXL164" s="319"/>
      <c r="TXM164" s="319"/>
      <c r="TXN164" s="319"/>
      <c r="TXO164" s="319"/>
      <c r="TXP164" s="319"/>
      <c r="TXQ164" s="319"/>
      <c r="TXR164" s="319"/>
      <c r="TXS164" s="319"/>
      <c r="TXT164" s="319"/>
      <c r="TXU164" s="319"/>
      <c r="TXV164" s="319"/>
      <c r="TXW164" s="319"/>
      <c r="TXX164" s="319"/>
      <c r="TXY164" s="319"/>
      <c r="TXZ164" s="319"/>
      <c r="TYA164" s="319"/>
      <c r="TYB164" s="319"/>
      <c r="TYC164" s="319"/>
      <c r="TYD164" s="319"/>
      <c r="TYE164" s="319"/>
      <c r="TYF164" s="319"/>
      <c r="TYG164" s="319"/>
      <c r="TYH164" s="319"/>
      <c r="TYI164" s="319"/>
      <c r="TYJ164" s="319"/>
      <c r="TYK164" s="319"/>
      <c r="TYL164" s="319"/>
      <c r="TYM164" s="319"/>
      <c r="TYN164" s="319"/>
      <c r="TYO164" s="319"/>
      <c r="TYP164" s="319"/>
      <c r="TYQ164" s="319"/>
      <c r="TYR164" s="319"/>
      <c r="TYS164" s="319"/>
      <c r="TYT164" s="319"/>
      <c r="TYU164" s="319"/>
      <c r="TYV164" s="319"/>
      <c r="TYW164" s="319"/>
      <c r="TYX164" s="319"/>
      <c r="TYY164" s="319"/>
      <c r="TYZ164" s="319"/>
      <c r="TZA164" s="319"/>
      <c r="TZB164" s="319"/>
      <c r="TZC164" s="319"/>
      <c r="TZD164" s="319"/>
      <c r="TZE164" s="319"/>
      <c r="TZF164" s="319"/>
      <c r="TZG164" s="319"/>
      <c r="TZH164" s="319"/>
      <c r="TZI164" s="319"/>
      <c r="TZJ164" s="319"/>
      <c r="TZK164" s="319"/>
      <c r="TZL164" s="319"/>
      <c r="TZM164" s="319"/>
      <c r="TZN164" s="319"/>
      <c r="TZO164" s="319"/>
      <c r="TZP164" s="319"/>
      <c r="TZQ164" s="319"/>
      <c r="TZR164" s="319"/>
      <c r="TZS164" s="319"/>
      <c r="TZT164" s="319"/>
      <c r="TZU164" s="319"/>
      <c r="TZV164" s="319"/>
      <c r="TZW164" s="319"/>
      <c r="TZX164" s="319"/>
      <c r="TZY164" s="319"/>
      <c r="TZZ164" s="319"/>
      <c r="UAA164" s="319"/>
      <c r="UAB164" s="319"/>
      <c r="UAC164" s="319"/>
      <c r="UAD164" s="319"/>
      <c r="UAE164" s="319"/>
      <c r="UAF164" s="319"/>
      <c r="UAG164" s="319"/>
      <c r="UAH164" s="319"/>
      <c r="UAI164" s="319"/>
      <c r="UAJ164" s="319"/>
      <c r="UAK164" s="319"/>
      <c r="UAL164" s="319"/>
      <c r="UAM164" s="319"/>
      <c r="UAN164" s="319"/>
      <c r="UAO164" s="319"/>
      <c r="UAP164" s="319"/>
      <c r="UAQ164" s="319"/>
      <c r="UAR164" s="319"/>
      <c r="UAS164" s="319"/>
      <c r="UAT164" s="319"/>
      <c r="UAU164" s="319"/>
      <c r="UAV164" s="319"/>
      <c r="UAW164" s="319"/>
      <c r="UAX164" s="319"/>
      <c r="UAY164" s="319"/>
      <c r="UAZ164" s="319"/>
      <c r="UBA164" s="319"/>
      <c r="UBB164" s="319"/>
      <c r="UBC164" s="319"/>
      <c r="UBD164" s="319"/>
      <c r="UBE164" s="319"/>
      <c r="UBF164" s="319"/>
      <c r="UBG164" s="319"/>
      <c r="UBH164" s="319"/>
      <c r="UBI164" s="319"/>
      <c r="UBJ164" s="319"/>
      <c r="UBK164" s="319"/>
      <c r="UBL164" s="319"/>
      <c r="UBM164" s="319"/>
      <c r="UBN164" s="319"/>
      <c r="UBO164" s="319"/>
      <c r="UBP164" s="319"/>
      <c r="UBQ164" s="319"/>
      <c r="UBR164" s="319"/>
      <c r="UBS164" s="319"/>
      <c r="UBT164" s="319"/>
      <c r="UBU164" s="319"/>
      <c r="UBV164" s="319"/>
      <c r="UBW164" s="319"/>
      <c r="UBX164" s="319"/>
      <c r="UBY164" s="319"/>
      <c r="UBZ164" s="319"/>
      <c r="UCA164" s="319"/>
      <c r="UCB164" s="319"/>
      <c r="UCC164" s="319"/>
      <c r="UCD164" s="319"/>
      <c r="UCE164" s="319"/>
      <c r="UCF164" s="319"/>
      <c r="UCG164" s="319"/>
      <c r="UCH164" s="319"/>
      <c r="UCI164" s="319"/>
      <c r="UCJ164" s="319"/>
      <c r="UCK164" s="319"/>
      <c r="UCL164" s="319"/>
      <c r="UCM164" s="319"/>
      <c r="UCN164" s="319"/>
      <c r="UCO164" s="319"/>
      <c r="UCP164" s="319"/>
      <c r="UCQ164" s="319"/>
      <c r="UCR164" s="319"/>
      <c r="UCS164" s="319"/>
      <c r="UCT164" s="319"/>
      <c r="UCU164" s="319"/>
      <c r="UCV164" s="319"/>
      <c r="UCW164" s="319"/>
      <c r="UCX164" s="319"/>
      <c r="UCY164" s="319"/>
      <c r="UCZ164" s="319"/>
      <c r="UDA164" s="319"/>
      <c r="UDB164" s="319"/>
      <c r="UDC164" s="319"/>
      <c r="UDD164" s="319"/>
      <c r="UDE164" s="319"/>
      <c r="UDF164" s="319"/>
      <c r="UDG164" s="319"/>
      <c r="UDH164" s="319"/>
      <c r="UDI164" s="319"/>
      <c r="UDJ164" s="319"/>
      <c r="UDK164" s="319"/>
      <c r="UDL164" s="319"/>
      <c r="UDM164" s="319"/>
      <c r="UDN164" s="319"/>
      <c r="UDO164" s="319"/>
      <c r="UDP164" s="319"/>
      <c r="UDQ164" s="319"/>
      <c r="UDR164" s="319"/>
      <c r="UDS164" s="319"/>
      <c r="UDT164" s="319"/>
      <c r="UDU164" s="319"/>
      <c r="UDV164" s="319"/>
      <c r="UDW164" s="319"/>
      <c r="UDX164" s="319"/>
      <c r="UDY164" s="319"/>
      <c r="UDZ164" s="319"/>
      <c r="UEA164" s="319"/>
      <c r="UEB164" s="319"/>
      <c r="UEC164" s="319"/>
      <c r="UED164" s="319"/>
      <c r="UEE164" s="319"/>
      <c r="UEF164" s="319"/>
      <c r="UEG164" s="319"/>
      <c r="UEH164" s="319"/>
      <c r="UEI164" s="319"/>
      <c r="UEJ164" s="319"/>
      <c r="UEK164" s="319"/>
      <c r="UEL164" s="319"/>
      <c r="UEM164" s="319"/>
      <c r="UEN164" s="319"/>
      <c r="UEO164" s="319"/>
      <c r="UEP164" s="319"/>
      <c r="UEQ164" s="319"/>
      <c r="UER164" s="319"/>
      <c r="UES164" s="319"/>
      <c r="UET164" s="319"/>
      <c r="UEU164" s="319"/>
      <c r="UEV164" s="319"/>
      <c r="UEW164" s="319"/>
      <c r="UEX164" s="319"/>
      <c r="UEY164" s="319"/>
      <c r="UEZ164" s="319"/>
      <c r="UFA164" s="319"/>
      <c r="UFB164" s="319"/>
      <c r="UFC164" s="319"/>
      <c r="UFD164" s="319"/>
      <c r="UFE164" s="319"/>
      <c r="UFF164" s="319"/>
      <c r="UFG164" s="319"/>
      <c r="UFH164" s="319"/>
      <c r="UFI164" s="319"/>
      <c r="UFJ164" s="319"/>
      <c r="UFK164" s="319"/>
      <c r="UFL164" s="319"/>
      <c r="UFM164" s="319"/>
      <c r="UFN164" s="319"/>
      <c r="UFO164" s="319"/>
      <c r="UFP164" s="319"/>
      <c r="UFQ164" s="319"/>
      <c r="UFR164" s="319"/>
      <c r="UFS164" s="319"/>
      <c r="UFT164" s="319"/>
      <c r="UFU164" s="319"/>
      <c r="UFV164" s="319"/>
      <c r="UFW164" s="319"/>
      <c r="UFX164" s="319"/>
      <c r="UFY164" s="319"/>
      <c r="UFZ164" s="319"/>
      <c r="UGA164" s="319"/>
      <c r="UGB164" s="319"/>
      <c r="UGC164" s="319"/>
      <c r="UGD164" s="319"/>
      <c r="UGE164" s="319"/>
      <c r="UGF164" s="319"/>
      <c r="UGG164" s="319"/>
      <c r="UGH164" s="319"/>
      <c r="UGI164" s="319"/>
      <c r="UGJ164" s="319"/>
      <c r="UGK164" s="319"/>
      <c r="UGL164" s="319"/>
      <c r="UGM164" s="319"/>
      <c r="UGN164" s="319"/>
      <c r="UGO164" s="319"/>
      <c r="UGP164" s="319"/>
      <c r="UGQ164" s="319"/>
      <c r="UGR164" s="319"/>
      <c r="UGS164" s="319"/>
      <c r="UGT164" s="319"/>
      <c r="UGU164" s="319"/>
      <c r="UGV164" s="319"/>
      <c r="UGW164" s="319"/>
      <c r="UGX164" s="319"/>
      <c r="UGY164" s="319"/>
      <c r="UGZ164" s="319"/>
      <c r="UHA164" s="319"/>
      <c r="UHB164" s="319"/>
      <c r="UHC164" s="319"/>
      <c r="UHD164" s="319"/>
      <c r="UHE164" s="319"/>
      <c r="UHF164" s="319"/>
      <c r="UHG164" s="319"/>
      <c r="UHH164" s="319"/>
      <c r="UHI164" s="319"/>
      <c r="UHJ164" s="319"/>
      <c r="UHK164" s="319"/>
      <c r="UHL164" s="319"/>
      <c r="UHM164" s="319"/>
      <c r="UHN164" s="319"/>
      <c r="UHO164" s="319"/>
      <c r="UHP164" s="319"/>
      <c r="UHQ164" s="319"/>
      <c r="UHR164" s="319"/>
      <c r="UHS164" s="319"/>
      <c r="UHT164" s="319"/>
      <c r="UHU164" s="319"/>
      <c r="UHV164" s="319"/>
      <c r="UHW164" s="319"/>
      <c r="UHX164" s="319"/>
      <c r="UHY164" s="319"/>
      <c r="UHZ164" s="319"/>
      <c r="UIA164" s="319"/>
      <c r="UIB164" s="319"/>
      <c r="UIC164" s="319"/>
      <c r="UID164" s="319"/>
      <c r="UIE164" s="319"/>
      <c r="UIF164" s="319"/>
      <c r="UIG164" s="319"/>
      <c r="UIH164" s="319"/>
      <c r="UII164" s="319"/>
      <c r="UIJ164" s="319"/>
      <c r="UIK164" s="319"/>
      <c r="UIL164" s="319"/>
      <c r="UIM164" s="319"/>
      <c r="UIN164" s="319"/>
      <c r="UIO164" s="319"/>
      <c r="UIP164" s="319"/>
      <c r="UIQ164" s="319"/>
      <c r="UIR164" s="319"/>
      <c r="UIS164" s="319"/>
      <c r="UIT164" s="319"/>
      <c r="UIU164" s="319"/>
      <c r="UIV164" s="319"/>
      <c r="UIW164" s="319"/>
      <c r="UIX164" s="319"/>
      <c r="UIY164" s="319"/>
      <c r="UIZ164" s="319"/>
      <c r="UJA164" s="319"/>
      <c r="UJB164" s="319"/>
      <c r="UJC164" s="319"/>
      <c r="UJD164" s="319"/>
      <c r="UJE164" s="319"/>
      <c r="UJF164" s="319"/>
      <c r="UJG164" s="319"/>
      <c r="UJH164" s="319"/>
      <c r="UJI164" s="319"/>
      <c r="UJJ164" s="319"/>
      <c r="UJK164" s="319"/>
      <c r="UJL164" s="319"/>
      <c r="UJM164" s="319"/>
      <c r="UJN164" s="319"/>
      <c r="UJO164" s="319"/>
      <c r="UJP164" s="319"/>
      <c r="UJQ164" s="319"/>
      <c r="UJR164" s="319"/>
      <c r="UJS164" s="319"/>
      <c r="UJT164" s="319"/>
      <c r="UJU164" s="319"/>
      <c r="UJV164" s="319"/>
      <c r="UJW164" s="319"/>
      <c r="UJX164" s="319"/>
      <c r="UJY164" s="319"/>
      <c r="UJZ164" s="319"/>
      <c r="UKA164" s="319"/>
      <c r="UKB164" s="319"/>
      <c r="UKC164" s="319"/>
      <c r="UKD164" s="319"/>
      <c r="UKE164" s="319"/>
      <c r="UKF164" s="319"/>
      <c r="UKG164" s="319"/>
      <c r="UKH164" s="319"/>
      <c r="UKI164" s="319"/>
      <c r="UKJ164" s="319"/>
      <c r="UKK164" s="319"/>
      <c r="UKL164" s="319"/>
      <c r="UKM164" s="319"/>
      <c r="UKN164" s="319"/>
      <c r="UKO164" s="319"/>
      <c r="UKP164" s="319"/>
      <c r="UKQ164" s="319"/>
      <c r="UKR164" s="319"/>
      <c r="UKS164" s="319"/>
      <c r="UKT164" s="319"/>
      <c r="UKU164" s="319"/>
      <c r="UKV164" s="319"/>
      <c r="UKW164" s="319"/>
      <c r="UKX164" s="319"/>
      <c r="UKY164" s="319"/>
      <c r="UKZ164" s="319"/>
      <c r="ULA164" s="319"/>
      <c r="ULB164" s="319"/>
      <c r="ULC164" s="319"/>
      <c r="ULD164" s="319"/>
      <c r="ULE164" s="319"/>
      <c r="ULF164" s="319"/>
      <c r="ULG164" s="319"/>
      <c r="ULH164" s="319"/>
      <c r="ULI164" s="319"/>
      <c r="ULJ164" s="319"/>
      <c r="ULK164" s="319"/>
      <c r="ULL164" s="319"/>
      <c r="ULM164" s="319"/>
      <c r="ULN164" s="319"/>
      <c r="ULO164" s="319"/>
      <c r="ULP164" s="319"/>
      <c r="ULQ164" s="319"/>
      <c r="ULR164" s="319"/>
      <c r="ULS164" s="319"/>
      <c r="ULT164" s="319"/>
      <c r="ULU164" s="319"/>
      <c r="ULV164" s="319"/>
      <c r="ULW164" s="319"/>
      <c r="ULX164" s="319"/>
      <c r="ULY164" s="319"/>
      <c r="ULZ164" s="319"/>
      <c r="UMA164" s="319"/>
      <c r="UMB164" s="319"/>
      <c r="UMC164" s="319"/>
      <c r="UMD164" s="319"/>
      <c r="UME164" s="319"/>
      <c r="UMF164" s="319"/>
      <c r="UMG164" s="319"/>
      <c r="UMH164" s="319"/>
      <c r="UMI164" s="319"/>
      <c r="UMJ164" s="319"/>
      <c r="UMK164" s="319"/>
      <c r="UML164" s="319"/>
      <c r="UMM164" s="319"/>
      <c r="UMN164" s="319"/>
      <c r="UMO164" s="319"/>
      <c r="UMP164" s="319"/>
      <c r="UMQ164" s="319"/>
      <c r="UMR164" s="319"/>
      <c r="UMS164" s="319"/>
      <c r="UMT164" s="319"/>
      <c r="UMU164" s="319"/>
      <c r="UMV164" s="319"/>
      <c r="UMW164" s="319"/>
      <c r="UMX164" s="319"/>
      <c r="UMY164" s="319"/>
      <c r="UMZ164" s="319"/>
      <c r="UNA164" s="319"/>
      <c r="UNB164" s="319"/>
      <c r="UNC164" s="319"/>
      <c r="UND164" s="319"/>
      <c r="UNE164" s="319"/>
      <c r="UNF164" s="319"/>
      <c r="UNG164" s="319"/>
      <c r="UNH164" s="319"/>
      <c r="UNI164" s="319"/>
      <c r="UNJ164" s="319"/>
      <c r="UNK164" s="319"/>
      <c r="UNL164" s="319"/>
      <c r="UNM164" s="319"/>
      <c r="UNN164" s="319"/>
      <c r="UNO164" s="319"/>
      <c r="UNP164" s="319"/>
      <c r="UNQ164" s="319"/>
      <c r="UNR164" s="319"/>
      <c r="UNS164" s="319"/>
      <c r="UNT164" s="319"/>
      <c r="UNU164" s="319"/>
      <c r="UNV164" s="319"/>
      <c r="UNW164" s="319"/>
      <c r="UNX164" s="319"/>
      <c r="UNY164" s="319"/>
      <c r="UNZ164" s="319"/>
      <c r="UOA164" s="319"/>
      <c r="UOB164" s="319"/>
      <c r="UOC164" s="319"/>
      <c r="UOD164" s="319"/>
      <c r="UOE164" s="319"/>
      <c r="UOF164" s="319"/>
      <c r="UOG164" s="319"/>
      <c r="UOH164" s="319"/>
      <c r="UOI164" s="319"/>
      <c r="UOJ164" s="319"/>
      <c r="UOK164" s="319"/>
      <c r="UOL164" s="319"/>
      <c r="UOM164" s="319"/>
      <c r="UON164" s="319"/>
      <c r="UOO164" s="319"/>
      <c r="UOP164" s="319"/>
      <c r="UOQ164" s="319"/>
      <c r="UOR164" s="319"/>
      <c r="UOS164" s="319"/>
      <c r="UOT164" s="319"/>
      <c r="UOU164" s="319"/>
      <c r="UOV164" s="319"/>
      <c r="UOW164" s="319"/>
      <c r="UOX164" s="319"/>
      <c r="UOY164" s="319"/>
      <c r="UOZ164" s="319"/>
      <c r="UPA164" s="319"/>
      <c r="UPB164" s="319"/>
      <c r="UPC164" s="319"/>
      <c r="UPD164" s="319"/>
      <c r="UPE164" s="319"/>
      <c r="UPF164" s="319"/>
      <c r="UPG164" s="319"/>
      <c r="UPH164" s="319"/>
      <c r="UPI164" s="319"/>
      <c r="UPJ164" s="319"/>
      <c r="UPK164" s="319"/>
      <c r="UPL164" s="319"/>
      <c r="UPM164" s="319"/>
      <c r="UPN164" s="319"/>
      <c r="UPO164" s="319"/>
      <c r="UPP164" s="319"/>
      <c r="UPQ164" s="319"/>
      <c r="UPR164" s="319"/>
      <c r="UPS164" s="319"/>
      <c r="UPT164" s="319"/>
      <c r="UPU164" s="319"/>
      <c r="UPV164" s="319"/>
      <c r="UPW164" s="319"/>
      <c r="UPX164" s="319"/>
      <c r="UPY164" s="319"/>
      <c r="UPZ164" s="319"/>
      <c r="UQA164" s="319"/>
      <c r="UQB164" s="319"/>
      <c r="UQC164" s="319"/>
      <c r="UQD164" s="319"/>
      <c r="UQE164" s="319"/>
      <c r="UQF164" s="319"/>
      <c r="UQG164" s="319"/>
      <c r="UQH164" s="319"/>
      <c r="UQI164" s="319"/>
      <c r="UQJ164" s="319"/>
      <c r="UQK164" s="319"/>
      <c r="UQL164" s="319"/>
      <c r="UQM164" s="319"/>
      <c r="UQN164" s="319"/>
      <c r="UQO164" s="319"/>
      <c r="UQP164" s="319"/>
      <c r="UQQ164" s="319"/>
      <c r="UQR164" s="319"/>
      <c r="UQS164" s="319"/>
      <c r="UQT164" s="319"/>
      <c r="UQU164" s="319"/>
      <c r="UQV164" s="319"/>
      <c r="UQW164" s="319"/>
      <c r="UQX164" s="319"/>
      <c r="UQY164" s="319"/>
      <c r="UQZ164" s="319"/>
      <c r="URA164" s="319"/>
      <c r="URB164" s="319"/>
      <c r="URC164" s="319"/>
      <c r="URD164" s="319"/>
      <c r="URE164" s="319"/>
      <c r="URF164" s="319"/>
      <c r="URG164" s="319"/>
      <c r="URH164" s="319"/>
      <c r="URI164" s="319"/>
      <c r="URJ164" s="319"/>
      <c r="URK164" s="319"/>
      <c r="URL164" s="319"/>
      <c r="URM164" s="319"/>
      <c r="URN164" s="319"/>
      <c r="URO164" s="319"/>
      <c r="URP164" s="319"/>
      <c r="URQ164" s="319"/>
      <c r="URR164" s="319"/>
      <c r="URS164" s="319"/>
      <c r="URT164" s="319"/>
      <c r="URU164" s="319"/>
      <c r="URV164" s="319"/>
      <c r="URW164" s="319"/>
      <c r="URX164" s="319"/>
      <c r="URY164" s="319"/>
      <c r="URZ164" s="319"/>
      <c r="USA164" s="319"/>
      <c r="USB164" s="319"/>
      <c r="USC164" s="319"/>
      <c r="USD164" s="319"/>
      <c r="USE164" s="319"/>
      <c r="USF164" s="319"/>
      <c r="USG164" s="319"/>
      <c r="USH164" s="319"/>
      <c r="USI164" s="319"/>
      <c r="USJ164" s="319"/>
      <c r="USK164" s="319"/>
      <c r="USL164" s="319"/>
      <c r="USM164" s="319"/>
      <c r="USN164" s="319"/>
      <c r="USO164" s="319"/>
      <c r="USP164" s="319"/>
      <c r="USQ164" s="319"/>
      <c r="USR164" s="319"/>
      <c r="USS164" s="319"/>
      <c r="UST164" s="319"/>
      <c r="USU164" s="319"/>
      <c r="USV164" s="319"/>
      <c r="USW164" s="319"/>
      <c r="USX164" s="319"/>
      <c r="USY164" s="319"/>
      <c r="USZ164" s="319"/>
      <c r="UTA164" s="319"/>
      <c r="UTB164" s="319"/>
      <c r="UTC164" s="319"/>
      <c r="UTD164" s="319"/>
      <c r="UTE164" s="319"/>
      <c r="UTF164" s="319"/>
      <c r="UTG164" s="319"/>
      <c r="UTH164" s="319"/>
      <c r="UTI164" s="319"/>
      <c r="UTJ164" s="319"/>
      <c r="UTK164" s="319"/>
      <c r="UTL164" s="319"/>
      <c r="UTM164" s="319"/>
      <c r="UTN164" s="319"/>
      <c r="UTO164" s="319"/>
      <c r="UTP164" s="319"/>
      <c r="UTQ164" s="319"/>
      <c r="UTR164" s="319"/>
      <c r="UTS164" s="319"/>
      <c r="UTT164" s="319"/>
      <c r="UTU164" s="319"/>
      <c r="UTV164" s="319"/>
      <c r="UTW164" s="319"/>
      <c r="UTX164" s="319"/>
      <c r="UTY164" s="319"/>
      <c r="UTZ164" s="319"/>
      <c r="UUA164" s="319"/>
      <c r="UUB164" s="319"/>
      <c r="UUC164" s="319"/>
      <c r="UUD164" s="319"/>
      <c r="UUE164" s="319"/>
      <c r="UUF164" s="319"/>
      <c r="UUG164" s="319"/>
      <c r="UUH164" s="319"/>
      <c r="UUI164" s="319"/>
      <c r="UUJ164" s="319"/>
      <c r="UUK164" s="319"/>
      <c r="UUL164" s="319"/>
      <c r="UUM164" s="319"/>
      <c r="UUN164" s="319"/>
      <c r="UUO164" s="319"/>
      <c r="UUP164" s="319"/>
      <c r="UUQ164" s="319"/>
      <c r="UUR164" s="319"/>
      <c r="UUS164" s="319"/>
      <c r="UUT164" s="319"/>
      <c r="UUU164" s="319"/>
      <c r="UUV164" s="319"/>
      <c r="UUW164" s="319"/>
      <c r="UUX164" s="319"/>
      <c r="UUY164" s="319"/>
      <c r="UUZ164" s="319"/>
      <c r="UVA164" s="319"/>
      <c r="UVB164" s="319"/>
      <c r="UVC164" s="319"/>
      <c r="UVD164" s="319"/>
      <c r="UVE164" s="319"/>
      <c r="UVF164" s="319"/>
      <c r="UVG164" s="319"/>
      <c r="UVH164" s="319"/>
      <c r="UVI164" s="319"/>
      <c r="UVJ164" s="319"/>
      <c r="UVK164" s="319"/>
      <c r="UVL164" s="319"/>
      <c r="UVM164" s="319"/>
      <c r="UVN164" s="319"/>
      <c r="UVO164" s="319"/>
      <c r="UVP164" s="319"/>
      <c r="UVQ164" s="319"/>
      <c r="UVR164" s="319"/>
      <c r="UVS164" s="319"/>
      <c r="UVT164" s="319"/>
      <c r="UVU164" s="319"/>
      <c r="UVV164" s="319"/>
      <c r="UVW164" s="319"/>
      <c r="UVX164" s="319"/>
      <c r="UVY164" s="319"/>
      <c r="UVZ164" s="319"/>
      <c r="UWA164" s="319"/>
      <c r="UWB164" s="319"/>
      <c r="UWC164" s="319"/>
      <c r="UWD164" s="319"/>
      <c r="UWE164" s="319"/>
      <c r="UWF164" s="319"/>
      <c r="UWG164" s="319"/>
      <c r="UWH164" s="319"/>
      <c r="UWI164" s="319"/>
      <c r="UWJ164" s="319"/>
      <c r="UWK164" s="319"/>
      <c r="UWL164" s="319"/>
      <c r="UWM164" s="319"/>
      <c r="UWN164" s="319"/>
      <c r="UWO164" s="319"/>
      <c r="UWP164" s="319"/>
      <c r="UWQ164" s="319"/>
      <c r="UWR164" s="319"/>
      <c r="UWS164" s="319"/>
      <c r="UWT164" s="319"/>
      <c r="UWU164" s="319"/>
      <c r="UWV164" s="319"/>
      <c r="UWW164" s="319"/>
      <c r="UWX164" s="319"/>
      <c r="UWY164" s="319"/>
      <c r="UWZ164" s="319"/>
      <c r="UXA164" s="319"/>
      <c r="UXB164" s="319"/>
      <c r="UXC164" s="319"/>
      <c r="UXD164" s="319"/>
      <c r="UXE164" s="319"/>
      <c r="UXF164" s="319"/>
      <c r="UXG164" s="319"/>
      <c r="UXH164" s="319"/>
      <c r="UXI164" s="319"/>
      <c r="UXJ164" s="319"/>
      <c r="UXK164" s="319"/>
      <c r="UXL164" s="319"/>
      <c r="UXM164" s="319"/>
      <c r="UXN164" s="319"/>
      <c r="UXO164" s="319"/>
      <c r="UXP164" s="319"/>
      <c r="UXQ164" s="319"/>
      <c r="UXR164" s="319"/>
      <c r="UXS164" s="319"/>
      <c r="UXT164" s="319"/>
      <c r="UXU164" s="319"/>
      <c r="UXV164" s="319"/>
      <c r="UXW164" s="319"/>
      <c r="UXX164" s="319"/>
      <c r="UXY164" s="319"/>
      <c r="UXZ164" s="319"/>
      <c r="UYA164" s="319"/>
      <c r="UYB164" s="319"/>
      <c r="UYC164" s="319"/>
      <c r="UYD164" s="319"/>
      <c r="UYE164" s="319"/>
      <c r="UYF164" s="319"/>
      <c r="UYG164" s="319"/>
      <c r="UYH164" s="319"/>
      <c r="UYI164" s="319"/>
      <c r="UYJ164" s="319"/>
      <c r="UYK164" s="319"/>
      <c r="UYL164" s="319"/>
      <c r="UYM164" s="319"/>
      <c r="UYN164" s="319"/>
      <c r="UYO164" s="319"/>
      <c r="UYP164" s="319"/>
      <c r="UYQ164" s="319"/>
      <c r="UYR164" s="319"/>
      <c r="UYS164" s="319"/>
      <c r="UYT164" s="319"/>
      <c r="UYU164" s="319"/>
      <c r="UYV164" s="319"/>
      <c r="UYW164" s="319"/>
      <c r="UYX164" s="319"/>
      <c r="UYY164" s="319"/>
      <c r="UYZ164" s="319"/>
      <c r="UZA164" s="319"/>
      <c r="UZB164" s="319"/>
      <c r="UZC164" s="319"/>
      <c r="UZD164" s="319"/>
      <c r="UZE164" s="319"/>
      <c r="UZF164" s="319"/>
      <c r="UZG164" s="319"/>
      <c r="UZH164" s="319"/>
      <c r="UZI164" s="319"/>
      <c r="UZJ164" s="319"/>
      <c r="UZK164" s="319"/>
      <c r="UZL164" s="319"/>
      <c r="UZM164" s="319"/>
      <c r="UZN164" s="319"/>
      <c r="UZO164" s="319"/>
      <c r="UZP164" s="319"/>
      <c r="UZQ164" s="319"/>
      <c r="UZR164" s="319"/>
      <c r="UZS164" s="319"/>
      <c r="UZT164" s="319"/>
      <c r="UZU164" s="319"/>
      <c r="UZV164" s="319"/>
      <c r="UZW164" s="319"/>
      <c r="UZX164" s="319"/>
      <c r="UZY164" s="319"/>
      <c r="UZZ164" s="319"/>
      <c r="VAA164" s="319"/>
      <c r="VAB164" s="319"/>
      <c r="VAC164" s="319"/>
      <c r="VAD164" s="319"/>
      <c r="VAE164" s="319"/>
      <c r="VAF164" s="319"/>
      <c r="VAG164" s="319"/>
      <c r="VAH164" s="319"/>
      <c r="VAI164" s="319"/>
      <c r="VAJ164" s="319"/>
      <c r="VAK164" s="319"/>
      <c r="VAL164" s="319"/>
      <c r="VAM164" s="319"/>
      <c r="VAN164" s="319"/>
      <c r="VAO164" s="319"/>
      <c r="VAP164" s="319"/>
      <c r="VAQ164" s="319"/>
      <c r="VAR164" s="319"/>
      <c r="VAS164" s="319"/>
      <c r="VAT164" s="319"/>
      <c r="VAU164" s="319"/>
      <c r="VAV164" s="319"/>
      <c r="VAW164" s="319"/>
      <c r="VAX164" s="319"/>
      <c r="VAY164" s="319"/>
      <c r="VAZ164" s="319"/>
      <c r="VBA164" s="319"/>
      <c r="VBB164" s="319"/>
      <c r="VBC164" s="319"/>
      <c r="VBD164" s="319"/>
      <c r="VBE164" s="319"/>
      <c r="VBF164" s="319"/>
      <c r="VBG164" s="319"/>
      <c r="VBH164" s="319"/>
      <c r="VBI164" s="319"/>
      <c r="VBJ164" s="319"/>
      <c r="VBK164" s="319"/>
      <c r="VBL164" s="319"/>
      <c r="VBM164" s="319"/>
      <c r="VBN164" s="319"/>
      <c r="VBO164" s="319"/>
      <c r="VBP164" s="319"/>
      <c r="VBQ164" s="319"/>
      <c r="VBR164" s="319"/>
      <c r="VBS164" s="319"/>
      <c r="VBT164" s="319"/>
      <c r="VBU164" s="319"/>
      <c r="VBV164" s="319"/>
      <c r="VBW164" s="319"/>
      <c r="VBX164" s="319"/>
      <c r="VBY164" s="319"/>
      <c r="VBZ164" s="319"/>
      <c r="VCA164" s="319"/>
      <c r="VCB164" s="319"/>
      <c r="VCC164" s="319"/>
      <c r="VCD164" s="319"/>
      <c r="VCE164" s="319"/>
      <c r="VCF164" s="319"/>
      <c r="VCG164" s="319"/>
      <c r="VCH164" s="319"/>
      <c r="VCI164" s="319"/>
      <c r="VCJ164" s="319"/>
      <c r="VCK164" s="319"/>
      <c r="VCL164" s="319"/>
      <c r="VCM164" s="319"/>
      <c r="VCN164" s="319"/>
      <c r="VCO164" s="319"/>
      <c r="VCP164" s="319"/>
      <c r="VCQ164" s="319"/>
      <c r="VCR164" s="319"/>
      <c r="VCS164" s="319"/>
      <c r="VCT164" s="319"/>
      <c r="VCU164" s="319"/>
      <c r="VCV164" s="319"/>
      <c r="VCW164" s="319"/>
      <c r="VCX164" s="319"/>
      <c r="VCY164" s="319"/>
      <c r="VCZ164" s="319"/>
      <c r="VDA164" s="319"/>
      <c r="VDB164" s="319"/>
      <c r="VDC164" s="319"/>
      <c r="VDD164" s="319"/>
      <c r="VDE164" s="319"/>
      <c r="VDF164" s="319"/>
      <c r="VDG164" s="319"/>
      <c r="VDH164" s="319"/>
      <c r="VDI164" s="319"/>
      <c r="VDJ164" s="319"/>
      <c r="VDK164" s="319"/>
      <c r="VDL164" s="319"/>
      <c r="VDM164" s="319"/>
      <c r="VDN164" s="319"/>
      <c r="VDO164" s="319"/>
      <c r="VDP164" s="319"/>
      <c r="VDQ164" s="319"/>
      <c r="VDR164" s="319"/>
      <c r="VDS164" s="319"/>
      <c r="VDT164" s="319"/>
      <c r="VDU164" s="319"/>
      <c r="VDV164" s="319"/>
      <c r="VDW164" s="319"/>
      <c r="VDX164" s="319"/>
      <c r="VDY164" s="319"/>
      <c r="VDZ164" s="319"/>
      <c r="VEA164" s="319"/>
      <c r="VEB164" s="319"/>
      <c r="VEC164" s="319"/>
      <c r="VED164" s="319"/>
      <c r="VEE164" s="319"/>
      <c r="VEF164" s="319"/>
      <c r="VEG164" s="319"/>
      <c r="VEH164" s="319"/>
      <c r="VEI164" s="319"/>
      <c r="VEJ164" s="319"/>
      <c r="VEK164" s="319"/>
      <c r="VEL164" s="319"/>
      <c r="VEM164" s="319"/>
      <c r="VEN164" s="319"/>
      <c r="VEO164" s="319"/>
      <c r="VEP164" s="319"/>
      <c r="VEQ164" s="319"/>
      <c r="VER164" s="319"/>
      <c r="VES164" s="319"/>
      <c r="VET164" s="319"/>
      <c r="VEU164" s="319"/>
      <c r="VEV164" s="319"/>
      <c r="VEW164" s="319"/>
      <c r="VEX164" s="319"/>
      <c r="VEY164" s="319"/>
      <c r="VEZ164" s="319"/>
      <c r="VFA164" s="319"/>
      <c r="VFB164" s="319"/>
      <c r="VFC164" s="319"/>
      <c r="VFD164" s="319"/>
      <c r="VFE164" s="319"/>
      <c r="VFF164" s="319"/>
      <c r="VFG164" s="319"/>
      <c r="VFH164" s="319"/>
      <c r="VFI164" s="319"/>
      <c r="VFJ164" s="319"/>
      <c r="VFK164" s="319"/>
      <c r="VFL164" s="319"/>
      <c r="VFM164" s="319"/>
      <c r="VFN164" s="319"/>
      <c r="VFO164" s="319"/>
      <c r="VFP164" s="319"/>
      <c r="VFQ164" s="319"/>
      <c r="VFR164" s="319"/>
      <c r="VFS164" s="319"/>
      <c r="VFT164" s="319"/>
      <c r="VFU164" s="319"/>
      <c r="VFV164" s="319"/>
      <c r="VFW164" s="319"/>
      <c r="VFX164" s="319"/>
      <c r="VFY164" s="319"/>
      <c r="VFZ164" s="319"/>
      <c r="VGA164" s="319"/>
      <c r="VGB164" s="319"/>
      <c r="VGC164" s="319"/>
      <c r="VGD164" s="319"/>
      <c r="VGE164" s="319"/>
      <c r="VGF164" s="319"/>
      <c r="VGG164" s="319"/>
      <c r="VGH164" s="319"/>
      <c r="VGI164" s="319"/>
      <c r="VGJ164" s="319"/>
      <c r="VGK164" s="319"/>
      <c r="VGL164" s="319"/>
      <c r="VGM164" s="319"/>
      <c r="VGN164" s="319"/>
      <c r="VGO164" s="319"/>
      <c r="VGP164" s="319"/>
      <c r="VGQ164" s="319"/>
      <c r="VGR164" s="319"/>
      <c r="VGS164" s="319"/>
      <c r="VGT164" s="319"/>
      <c r="VGU164" s="319"/>
      <c r="VGV164" s="319"/>
      <c r="VGW164" s="319"/>
      <c r="VGX164" s="319"/>
      <c r="VGY164" s="319"/>
      <c r="VGZ164" s="319"/>
      <c r="VHA164" s="319"/>
      <c r="VHB164" s="319"/>
      <c r="VHC164" s="319"/>
      <c r="VHD164" s="319"/>
      <c r="VHE164" s="319"/>
      <c r="VHF164" s="319"/>
      <c r="VHG164" s="319"/>
      <c r="VHH164" s="319"/>
      <c r="VHI164" s="319"/>
      <c r="VHJ164" s="319"/>
      <c r="VHK164" s="319"/>
      <c r="VHL164" s="319"/>
      <c r="VHM164" s="319"/>
      <c r="VHN164" s="319"/>
      <c r="VHO164" s="319"/>
      <c r="VHP164" s="319"/>
      <c r="VHQ164" s="319"/>
      <c r="VHR164" s="319"/>
      <c r="VHS164" s="319"/>
      <c r="VHT164" s="319"/>
      <c r="VHU164" s="319"/>
      <c r="VHV164" s="319"/>
      <c r="VHW164" s="319"/>
      <c r="VHX164" s="319"/>
      <c r="VHY164" s="319"/>
      <c r="VHZ164" s="319"/>
      <c r="VIA164" s="319"/>
      <c r="VIB164" s="319"/>
      <c r="VIC164" s="319"/>
      <c r="VID164" s="319"/>
      <c r="VIE164" s="319"/>
      <c r="VIF164" s="319"/>
      <c r="VIG164" s="319"/>
      <c r="VIH164" s="319"/>
      <c r="VII164" s="319"/>
      <c r="VIJ164" s="319"/>
      <c r="VIK164" s="319"/>
      <c r="VIL164" s="319"/>
      <c r="VIM164" s="319"/>
      <c r="VIN164" s="319"/>
      <c r="VIO164" s="319"/>
      <c r="VIP164" s="319"/>
      <c r="VIQ164" s="319"/>
      <c r="VIR164" s="319"/>
      <c r="VIS164" s="319"/>
      <c r="VIT164" s="319"/>
      <c r="VIU164" s="319"/>
      <c r="VIV164" s="319"/>
      <c r="VIW164" s="319"/>
      <c r="VIX164" s="319"/>
      <c r="VIY164" s="319"/>
      <c r="VIZ164" s="319"/>
      <c r="VJA164" s="319"/>
      <c r="VJB164" s="319"/>
      <c r="VJC164" s="319"/>
      <c r="VJD164" s="319"/>
      <c r="VJE164" s="319"/>
      <c r="VJF164" s="319"/>
      <c r="VJG164" s="319"/>
      <c r="VJH164" s="319"/>
      <c r="VJI164" s="319"/>
      <c r="VJJ164" s="319"/>
      <c r="VJK164" s="319"/>
      <c r="VJL164" s="319"/>
      <c r="VJM164" s="319"/>
      <c r="VJN164" s="319"/>
      <c r="VJO164" s="319"/>
      <c r="VJP164" s="319"/>
      <c r="VJQ164" s="319"/>
      <c r="VJR164" s="319"/>
      <c r="VJS164" s="319"/>
      <c r="VJT164" s="319"/>
      <c r="VJU164" s="319"/>
      <c r="VJV164" s="319"/>
      <c r="VJW164" s="319"/>
      <c r="VJX164" s="319"/>
      <c r="VJY164" s="319"/>
      <c r="VJZ164" s="319"/>
      <c r="VKA164" s="319"/>
      <c r="VKB164" s="319"/>
      <c r="VKC164" s="319"/>
      <c r="VKD164" s="319"/>
      <c r="VKE164" s="319"/>
      <c r="VKF164" s="319"/>
      <c r="VKG164" s="319"/>
      <c r="VKH164" s="319"/>
      <c r="VKI164" s="319"/>
      <c r="VKJ164" s="319"/>
      <c r="VKK164" s="319"/>
      <c r="VKL164" s="319"/>
      <c r="VKM164" s="319"/>
      <c r="VKN164" s="319"/>
      <c r="VKO164" s="319"/>
      <c r="VKP164" s="319"/>
      <c r="VKQ164" s="319"/>
      <c r="VKR164" s="319"/>
      <c r="VKS164" s="319"/>
      <c r="VKT164" s="319"/>
      <c r="VKU164" s="319"/>
      <c r="VKV164" s="319"/>
      <c r="VKW164" s="319"/>
      <c r="VKX164" s="319"/>
      <c r="VKY164" s="319"/>
      <c r="VKZ164" s="319"/>
      <c r="VLA164" s="319"/>
      <c r="VLB164" s="319"/>
      <c r="VLC164" s="319"/>
      <c r="VLD164" s="319"/>
      <c r="VLE164" s="319"/>
      <c r="VLF164" s="319"/>
      <c r="VLG164" s="319"/>
      <c r="VLH164" s="319"/>
      <c r="VLI164" s="319"/>
      <c r="VLJ164" s="319"/>
      <c r="VLK164" s="319"/>
      <c r="VLL164" s="319"/>
      <c r="VLM164" s="319"/>
      <c r="VLN164" s="319"/>
      <c r="VLO164" s="319"/>
      <c r="VLP164" s="319"/>
      <c r="VLQ164" s="319"/>
      <c r="VLR164" s="319"/>
      <c r="VLS164" s="319"/>
      <c r="VLT164" s="319"/>
      <c r="VLU164" s="319"/>
      <c r="VLV164" s="319"/>
      <c r="VLW164" s="319"/>
      <c r="VLX164" s="319"/>
      <c r="VLY164" s="319"/>
      <c r="VLZ164" s="319"/>
      <c r="VMA164" s="319"/>
      <c r="VMB164" s="319"/>
      <c r="VMC164" s="319"/>
      <c r="VMD164" s="319"/>
      <c r="VME164" s="319"/>
      <c r="VMF164" s="319"/>
      <c r="VMG164" s="319"/>
      <c r="VMH164" s="319"/>
      <c r="VMI164" s="319"/>
      <c r="VMJ164" s="319"/>
      <c r="VMK164" s="319"/>
      <c r="VML164" s="319"/>
      <c r="VMM164" s="319"/>
      <c r="VMN164" s="319"/>
      <c r="VMO164" s="319"/>
      <c r="VMP164" s="319"/>
      <c r="VMQ164" s="319"/>
      <c r="VMR164" s="319"/>
      <c r="VMS164" s="319"/>
      <c r="VMT164" s="319"/>
      <c r="VMU164" s="319"/>
      <c r="VMV164" s="319"/>
      <c r="VMW164" s="319"/>
      <c r="VMX164" s="319"/>
      <c r="VMY164" s="319"/>
      <c r="VMZ164" s="319"/>
      <c r="VNA164" s="319"/>
      <c r="VNB164" s="319"/>
      <c r="VNC164" s="319"/>
      <c r="VND164" s="319"/>
      <c r="VNE164" s="319"/>
      <c r="VNF164" s="319"/>
      <c r="VNG164" s="319"/>
      <c r="VNH164" s="319"/>
      <c r="VNI164" s="319"/>
      <c r="VNJ164" s="319"/>
      <c r="VNK164" s="319"/>
      <c r="VNL164" s="319"/>
      <c r="VNM164" s="319"/>
      <c r="VNN164" s="319"/>
      <c r="VNO164" s="319"/>
      <c r="VNP164" s="319"/>
      <c r="VNQ164" s="319"/>
      <c r="VNR164" s="319"/>
      <c r="VNS164" s="319"/>
      <c r="VNT164" s="319"/>
      <c r="VNU164" s="319"/>
      <c r="VNV164" s="319"/>
      <c r="VNW164" s="319"/>
      <c r="VNX164" s="319"/>
      <c r="VNY164" s="319"/>
      <c r="VNZ164" s="319"/>
      <c r="VOA164" s="319"/>
      <c r="VOB164" s="319"/>
      <c r="VOC164" s="319"/>
      <c r="VOD164" s="319"/>
      <c r="VOE164" s="319"/>
      <c r="VOF164" s="319"/>
      <c r="VOG164" s="319"/>
      <c r="VOH164" s="319"/>
      <c r="VOI164" s="319"/>
      <c r="VOJ164" s="319"/>
      <c r="VOK164" s="319"/>
      <c r="VOL164" s="319"/>
      <c r="VOM164" s="319"/>
      <c r="VON164" s="319"/>
      <c r="VOO164" s="319"/>
      <c r="VOP164" s="319"/>
      <c r="VOQ164" s="319"/>
      <c r="VOR164" s="319"/>
      <c r="VOS164" s="319"/>
      <c r="VOT164" s="319"/>
      <c r="VOU164" s="319"/>
      <c r="VOV164" s="319"/>
      <c r="VOW164" s="319"/>
      <c r="VOX164" s="319"/>
      <c r="VOY164" s="319"/>
      <c r="VOZ164" s="319"/>
      <c r="VPA164" s="319"/>
      <c r="VPB164" s="319"/>
      <c r="VPC164" s="319"/>
      <c r="VPD164" s="319"/>
      <c r="VPE164" s="319"/>
      <c r="VPF164" s="319"/>
      <c r="VPG164" s="319"/>
      <c r="VPH164" s="319"/>
      <c r="VPI164" s="319"/>
      <c r="VPJ164" s="319"/>
      <c r="VPK164" s="319"/>
      <c r="VPL164" s="319"/>
      <c r="VPM164" s="319"/>
      <c r="VPN164" s="319"/>
      <c r="VPO164" s="319"/>
      <c r="VPP164" s="319"/>
      <c r="VPQ164" s="319"/>
      <c r="VPR164" s="319"/>
      <c r="VPS164" s="319"/>
      <c r="VPT164" s="319"/>
      <c r="VPU164" s="319"/>
      <c r="VPV164" s="319"/>
      <c r="VPW164" s="319"/>
      <c r="VPX164" s="319"/>
      <c r="VPY164" s="319"/>
      <c r="VPZ164" s="319"/>
      <c r="VQA164" s="319"/>
      <c r="VQB164" s="319"/>
      <c r="VQC164" s="319"/>
      <c r="VQD164" s="319"/>
      <c r="VQE164" s="319"/>
      <c r="VQF164" s="319"/>
      <c r="VQG164" s="319"/>
      <c r="VQH164" s="319"/>
      <c r="VQI164" s="319"/>
      <c r="VQJ164" s="319"/>
      <c r="VQK164" s="319"/>
      <c r="VQL164" s="319"/>
      <c r="VQM164" s="319"/>
      <c r="VQN164" s="319"/>
      <c r="VQO164" s="319"/>
      <c r="VQP164" s="319"/>
      <c r="VQQ164" s="319"/>
      <c r="VQR164" s="319"/>
      <c r="VQS164" s="319"/>
      <c r="VQT164" s="319"/>
      <c r="VQU164" s="319"/>
      <c r="VQV164" s="319"/>
      <c r="VQW164" s="319"/>
      <c r="VQX164" s="319"/>
      <c r="VQY164" s="319"/>
      <c r="VQZ164" s="319"/>
      <c r="VRA164" s="319"/>
      <c r="VRB164" s="319"/>
      <c r="VRC164" s="319"/>
      <c r="VRD164" s="319"/>
      <c r="VRE164" s="319"/>
      <c r="VRF164" s="319"/>
      <c r="VRG164" s="319"/>
      <c r="VRH164" s="319"/>
      <c r="VRI164" s="319"/>
      <c r="VRJ164" s="319"/>
      <c r="VRK164" s="319"/>
      <c r="VRL164" s="319"/>
      <c r="VRM164" s="319"/>
      <c r="VRN164" s="319"/>
      <c r="VRO164" s="319"/>
      <c r="VRP164" s="319"/>
      <c r="VRQ164" s="319"/>
      <c r="VRR164" s="319"/>
      <c r="VRS164" s="319"/>
      <c r="VRT164" s="319"/>
      <c r="VRU164" s="319"/>
      <c r="VRV164" s="319"/>
      <c r="VRW164" s="319"/>
      <c r="VRX164" s="319"/>
      <c r="VRY164" s="319"/>
      <c r="VRZ164" s="319"/>
      <c r="VSA164" s="319"/>
      <c r="VSB164" s="319"/>
      <c r="VSC164" s="319"/>
      <c r="VSD164" s="319"/>
      <c r="VSE164" s="319"/>
      <c r="VSF164" s="319"/>
      <c r="VSG164" s="319"/>
      <c r="VSH164" s="319"/>
      <c r="VSI164" s="319"/>
      <c r="VSJ164" s="319"/>
      <c r="VSK164" s="319"/>
      <c r="VSL164" s="319"/>
      <c r="VSM164" s="319"/>
      <c r="VSN164" s="319"/>
      <c r="VSO164" s="319"/>
      <c r="VSP164" s="319"/>
      <c r="VSQ164" s="319"/>
      <c r="VSR164" s="319"/>
      <c r="VSS164" s="319"/>
      <c r="VST164" s="319"/>
      <c r="VSU164" s="319"/>
      <c r="VSV164" s="319"/>
      <c r="VSW164" s="319"/>
      <c r="VSX164" s="319"/>
      <c r="VSY164" s="319"/>
      <c r="VSZ164" s="319"/>
      <c r="VTA164" s="319"/>
      <c r="VTB164" s="319"/>
      <c r="VTC164" s="319"/>
      <c r="VTD164" s="319"/>
      <c r="VTE164" s="319"/>
      <c r="VTF164" s="319"/>
      <c r="VTG164" s="319"/>
      <c r="VTH164" s="319"/>
      <c r="VTI164" s="319"/>
      <c r="VTJ164" s="319"/>
      <c r="VTK164" s="319"/>
      <c r="VTL164" s="319"/>
      <c r="VTM164" s="319"/>
      <c r="VTN164" s="319"/>
      <c r="VTO164" s="319"/>
      <c r="VTP164" s="319"/>
      <c r="VTQ164" s="319"/>
      <c r="VTR164" s="319"/>
      <c r="VTS164" s="319"/>
      <c r="VTT164" s="319"/>
      <c r="VTU164" s="319"/>
      <c r="VTV164" s="319"/>
      <c r="VTW164" s="319"/>
      <c r="VTX164" s="319"/>
      <c r="VTY164" s="319"/>
      <c r="VTZ164" s="319"/>
      <c r="VUA164" s="319"/>
      <c r="VUB164" s="319"/>
      <c r="VUC164" s="319"/>
      <c r="VUD164" s="319"/>
      <c r="VUE164" s="319"/>
      <c r="VUF164" s="319"/>
      <c r="VUG164" s="319"/>
      <c r="VUH164" s="319"/>
      <c r="VUI164" s="319"/>
      <c r="VUJ164" s="319"/>
      <c r="VUK164" s="319"/>
      <c r="VUL164" s="319"/>
      <c r="VUM164" s="319"/>
      <c r="VUN164" s="319"/>
      <c r="VUO164" s="319"/>
      <c r="VUP164" s="319"/>
      <c r="VUQ164" s="319"/>
      <c r="VUR164" s="319"/>
      <c r="VUS164" s="319"/>
      <c r="VUT164" s="319"/>
      <c r="VUU164" s="319"/>
      <c r="VUV164" s="319"/>
      <c r="VUW164" s="319"/>
      <c r="VUX164" s="319"/>
      <c r="VUY164" s="319"/>
      <c r="VUZ164" s="319"/>
      <c r="VVA164" s="319"/>
      <c r="VVB164" s="319"/>
      <c r="VVC164" s="319"/>
      <c r="VVD164" s="319"/>
      <c r="VVE164" s="319"/>
      <c r="VVF164" s="319"/>
      <c r="VVG164" s="319"/>
      <c r="VVH164" s="319"/>
      <c r="VVI164" s="319"/>
      <c r="VVJ164" s="319"/>
      <c r="VVK164" s="319"/>
      <c r="VVL164" s="319"/>
      <c r="VVM164" s="319"/>
      <c r="VVN164" s="319"/>
      <c r="VVO164" s="319"/>
      <c r="VVP164" s="319"/>
      <c r="VVQ164" s="319"/>
      <c r="VVR164" s="319"/>
      <c r="VVS164" s="319"/>
      <c r="VVT164" s="319"/>
      <c r="VVU164" s="319"/>
      <c r="VVV164" s="319"/>
      <c r="VVW164" s="319"/>
      <c r="VVX164" s="319"/>
      <c r="VVY164" s="319"/>
      <c r="VVZ164" s="319"/>
      <c r="VWA164" s="319"/>
      <c r="VWB164" s="319"/>
      <c r="VWC164" s="319"/>
      <c r="VWD164" s="319"/>
      <c r="VWE164" s="319"/>
      <c r="VWF164" s="319"/>
      <c r="VWG164" s="319"/>
      <c r="VWH164" s="319"/>
      <c r="VWI164" s="319"/>
      <c r="VWJ164" s="319"/>
      <c r="VWK164" s="319"/>
      <c r="VWL164" s="319"/>
      <c r="VWM164" s="319"/>
      <c r="VWN164" s="319"/>
      <c r="VWO164" s="319"/>
      <c r="VWP164" s="319"/>
      <c r="VWQ164" s="319"/>
      <c r="VWR164" s="319"/>
      <c r="VWS164" s="319"/>
      <c r="VWT164" s="319"/>
      <c r="VWU164" s="319"/>
      <c r="VWV164" s="319"/>
      <c r="VWW164" s="319"/>
      <c r="VWX164" s="319"/>
      <c r="VWY164" s="319"/>
      <c r="VWZ164" s="319"/>
      <c r="VXA164" s="319"/>
      <c r="VXB164" s="319"/>
      <c r="VXC164" s="319"/>
      <c r="VXD164" s="319"/>
      <c r="VXE164" s="319"/>
      <c r="VXF164" s="319"/>
      <c r="VXG164" s="319"/>
      <c r="VXH164" s="319"/>
      <c r="VXI164" s="319"/>
      <c r="VXJ164" s="319"/>
      <c r="VXK164" s="319"/>
      <c r="VXL164" s="319"/>
      <c r="VXM164" s="319"/>
      <c r="VXN164" s="319"/>
      <c r="VXO164" s="319"/>
      <c r="VXP164" s="319"/>
      <c r="VXQ164" s="319"/>
      <c r="VXR164" s="319"/>
      <c r="VXS164" s="319"/>
      <c r="VXT164" s="319"/>
      <c r="VXU164" s="319"/>
      <c r="VXV164" s="319"/>
      <c r="VXW164" s="319"/>
      <c r="VXX164" s="319"/>
      <c r="VXY164" s="319"/>
      <c r="VXZ164" s="319"/>
      <c r="VYA164" s="319"/>
      <c r="VYB164" s="319"/>
      <c r="VYC164" s="319"/>
      <c r="VYD164" s="319"/>
      <c r="VYE164" s="319"/>
      <c r="VYF164" s="319"/>
      <c r="VYG164" s="319"/>
      <c r="VYH164" s="319"/>
      <c r="VYI164" s="319"/>
      <c r="VYJ164" s="319"/>
      <c r="VYK164" s="319"/>
      <c r="VYL164" s="319"/>
      <c r="VYM164" s="319"/>
      <c r="VYN164" s="319"/>
      <c r="VYO164" s="319"/>
      <c r="VYP164" s="319"/>
      <c r="VYQ164" s="319"/>
      <c r="VYR164" s="319"/>
      <c r="VYS164" s="319"/>
      <c r="VYT164" s="319"/>
      <c r="VYU164" s="319"/>
      <c r="VYV164" s="319"/>
      <c r="VYW164" s="319"/>
      <c r="VYX164" s="319"/>
      <c r="VYY164" s="319"/>
      <c r="VYZ164" s="319"/>
      <c r="VZA164" s="319"/>
      <c r="VZB164" s="319"/>
      <c r="VZC164" s="319"/>
      <c r="VZD164" s="319"/>
      <c r="VZE164" s="319"/>
      <c r="VZF164" s="319"/>
      <c r="VZG164" s="319"/>
      <c r="VZH164" s="319"/>
      <c r="VZI164" s="319"/>
      <c r="VZJ164" s="319"/>
      <c r="VZK164" s="319"/>
      <c r="VZL164" s="319"/>
      <c r="VZM164" s="319"/>
      <c r="VZN164" s="319"/>
      <c r="VZO164" s="319"/>
      <c r="VZP164" s="319"/>
      <c r="VZQ164" s="319"/>
      <c r="VZR164" s="319"/>
      <c r="VZS164" s="319"/>
      <c r="VZT164" s="319"/>
      <c r="VZU164" s="319"/>
      <c r="VZV164" s="319"/>
      <c r="VZW164" s="319"/>
      <c r="VZX164" s="319"/>
      <c r="VZY164" s="319"/>
      <c r="VZZ164" s="319"/>
      <c r="WAA164" s="319"/>
      <c r="WAB164" s="319"/>
      <c r="WAC164" s="319"/>
      <c r="WAD164" s="319"/>
      <c r="WAE164" s="319"/>
      <c r="WAF164" s="319"/>
      <c r="WAG164" s="319"/>
      <c r="WAH164" s="319"/>
      <c r="WAI164" s="319"/>
      <c r="WAJ164" s="319"/>
      <c r="WAK164" s="319"/>
      <c r="WAL164" s="319"/>
      <c r="WAM164" s="319"/>
      <c r="WAN164" s="319"/>
      <c r="WAO164" s="319"/>
      <c r="WAP164" s="319"/>
      <c r="WAQ164" s="319"/>
      <c r="WAR164" s="319"/>
      <c r="WAS164" s="319"/>
      <c r="WAT164" s="319"/>
      <c r="WAU164" s="319"/>
      <c r="WAV164" s="319"/>
      <c r="WAW164" s="319"/>
      <c r="WAX164" s="319"/>
      <c r="WAY164" s="319"/>
      <c r="WAZ164" s="319"/>
      <c r="WBA164" s="319"/>
      <c r="WBB164" s="319"/>
      <c r="WBC164" s="319"/>
      <c r="WBD164" s="319"/>
      <c r="WBE164" s="319"/>
      <c r="WBF164" s="319"/>
      <c r="WBG164" s="319"/>
      <c r="WBH164" s="319"/>
      <c r="WBI164" s="319"/>
      <c r="WBJ164" s="319"/>
      <c r="WBK164" s="319"/>
      <c r="WBL164" s="319"/>
      <c r="WBM164" s="319"/>
      <c r="WBN164" s="319"/>
      <c r="WBO164" s="319"/>
      <c r="WBP164" s="319"/>
      <c r="WBQ164" s="319"/>
      <c r="WBR164" s="319"/>
      <c r="WBS164" s="319"/>
      <c r="WBT164" s="319"/>
      <c r="WBU164" s="319"/>
      <c r="WBV164" s="319"/>
      <c r="WBW164" s="319"/>
      <c r="WBX164" s="319"/>
      <c r="WBY164" s="319"/>
      <c r="WBZ164" s="319"/>
      <c r="WCA164" s="319"/>
      <c r="WCB164" s="319"/>
      <c r="WCC164" s="319"/>
      <c r="WCD164" s="319"/>
      <c r="WCE164" s="319"/>
      <c r="WCF164" s="319"/>
      <c r="WCG164" s="319"/>
      <c r="WCH164" s="319"/>
      <c r="WCI164" s="319"/>
      <c r="WCJ164" s="319"/>
      <c r="WCK164" s="319"/>
      <c r="WCL164" s="319"/>
      <c r="WCM164" s="319"/>
      <c r="WCN164" s="319"/>
      <c r="WCO164" s="319"/>
      <c r="WCP164" s="319"/>
      <c r="WCQ164" s="319"/>
      <c r="WCR164" s="319"/>
      <c r="WCS164" s="319"/>
      <c r="WCT164" s="319"/>
      <c r="WCU164" s="319"/>
      <c r="WCV164" s="319"/>
      <c r="WCW164" s="319"/>
      <c r="WCX164" s="319"/>
      <c r="WCY164" s="319"/>
      <c r="WCZ164" s="319"/>
      <c r="WDA164" s="319"/>
      <c r="WDB164" s="319"/>
      <c r="WDC164" s="319"/>
      <c r="WDD164" s="319"/>
      <c r="WDE164" s="319"/>
      <c r="WDF164" s="319"/>
      <c r="WDG164" s="319"/>
      <c r="WDH164" s="319"/>
      <c r="WDI164" s="319"/>
      <c r="WDJ164" s="319"/>
      <c r="WDK164" s="319"/>
      <c r="WDL164" s="319"/>
      <c r="WDM164" s="319"/>
      <c r="WDN164" s="319"/>
      <c r="WDO164" s="319"/>
      <c r="WDP164" s="319"/>
      <c r="WDQ164" s="319"/>
      <c r="WDR164" s="319"/>
      <c r="WDS164" s="319"/>
      <c r="WDT164" s="319"/>
      <c r="WDU164" s="319"/>
      <c r="WDV164" s="319"/>
      <c r="WDW164" s="319"/>
      <c r="WDX164" s="319"/>
      <c r="WDY164" s="319"/>
      <c r="WDZ164" s="319"/>
      <c r="WEA164" s="319"/>
      <c r="WEB164" s="319"/>
      <c r="WEC164" s="319"/>
      <c r="WED164" s="319"/>
      <c r="WEE164" s="319"/>
      <c r="WEF164" s="319"/>
      <c r="WEG164" s="319"/>
      <c r="WEH164" s="319"/>
      <c r="WEI164" s="319"/>
      <c r="WEJ164" s="319"/>
      <c r="WEK164" s="319"/>
      <c r="WEL164" s="319"/>
      <c r="WEM164" s="319"/>
      <c r="WEN164" s="319"/>
      <c r="WEO164" s="319"/>
      <c r="WEP164" s="319"/>
      <c r="WEQ164" s="319"/>
      <c r="WER164" s="319"/>
      <c r="WES164" s="319"/>
      <c r="WET164" s="319"/>
      <c r="WEU164" s="319"/>
      <c r="WEV164" s="319"/>
      <c r="WEW164" s="319"/>
      <c r="WEX164" s="319"/>
      <c r="WEY164" s="319"/>
      <c r="WEZ164" s="319"/>
      <c r="WFA164" s="319"/>
      <c r="WFB164" s="319"/>
      <c r="WFC164" s="319"/>
      <c r="WFD164" s="319"/>
      <c r="WFE164" s="319"/>
      <c r="WFF164" s="319"/>
      <c r="WFG164" s="319"/>
      <c r="WFH164" s="319"/>
      <c r="WFI164" s="319"/>
      <c r="WFJ164" s="319"/>
      <c r="WFK164" s="319"/>
      <c r="WFL164" s="319"/>
      <c r="WFM164" s="319"/>
      <c r="WFN164" s="319"/>
      <c r="WFO164" s="319"/>
      <c r="WFP164" s="319"/>
      <c r="WFQ164" s="319"/>
      <c r="WFR164" s="319"/>
      <c r="WFS164" s="319"/>
      <c r="WFT164" s="319"/>
      <c r="WFU164" s="319"/>
      <c r="WFV164" s="319"/>
      <c r="WFW164" s="319"/>
      <c r="WFX164" s="319"/>
      <c r="WFY164" s="319"/>
      <c r="WFZ164" s="319"/>
      <c r="WGA164" s="319"/>
      <c r="WGB164" s="319"/>
      <c r="WGC164" s="319"/>
      <c r="WGD164" s="319"/>
      <c r="WGE164" s="319"/>
      <c r="WGF164" s="319"/>
      <c r="WGG164" s="319"/>
      <c r="WGH164" s="319"/>
      <c r="WGI164" s="319"/>
      <c r="WGJ164" s="319"/>
      <c r="WGK164" s="319"/>
      <c r="WGL164" s="319"/>
      <c r="WGM164" s="319"/>
      <c r="WGN164" s="319"/>
      <c r="WGO164" s="319"/>
      <c r="WGP164" s="319"/>
      <c r="WGQ164" s="319"/>
      <c r="WGR164" s="319"/>
      <c r="WGS164" s="319"/>
      <c r="WGT164" s="319"/>
      <c r="WGU164" s="319"/>
      <c r="WGV164" s="319"/>
      <c r="WGW164" s="319"/>
      <c r="WGX164" s="319"/>
      <c r="WGY164" s="319"/>
      <c r="WGZ164" s="319"/>
      <c r="WHA164" s="319"/>
      <c r="WHB164" s="319"/>
      <c r="WHC164" s="319"/>
      <c r="WHD164" s="319"/>
      <c r="WHE164" s="319"/>
      <c r="WHF164" s="319"/>
      <c r="WHG164" s="319"/>
      <c r="WHH164" s="319"/>
      <c r="WHI164" s="319"/>
      <c r="WHJ164" s="319"/>
      <c r="WHK164" s="319"/>
      <c r="WHL164" s="319"/>
      <c r="WHM164" s="319"/>
      <c r="WHN164" s="319"/>
      <c r="WHO164" s="319"/>
      <c r="WHP164" s="319"/>
      <c r="WHQ164" s="319"/>
      <c r="WHR164" s="319"/>
      <c r="WHS164" s="319"/>
      <c r="WHT164" s="319"/>
      <c r="WHU164" s="319"/>
      <c r="WHV164" s="319"/>
      <c r="WHW164" s="319"/>
      <c r="WHX164" s="319"/>
      <c r="WHY164" s="319"/>
      <c r="WHZ164" s="319"/>
      <c r="WIA164" s="319"/>
      <c r="WIB164" s="319"/>
      <c r="WIC164" s="319"/>
      <c r="WID164" s="319"/>
      <c r="WIE164" s="319"/>
      <c r="WIF164" s="319"/>
      <c r="WIG164" s="319"/>
      <c r="WIH164" s="319"/>
      <c r="WII164" s="319"/>
      <c r="WIJ164" s="319"/>
      <c r="WIK164" s="319"/>
      <c r="WIL164" s="319"/>
      <c r="WIM164" s="319"/>
      <c r="WIN164" s="319"/>
      <c r="WIO164" s="319"/>
      <c r="WIP164" s="319"/>
      <c r="WIQ164" s="319"/>
      <c r="WIR164" s="319"/>
      <c r="WIS164" s="319"/>
      <c r="WIT164" s="319"/>
      <c r="WIU164" s="319"/>
      <c r="WIV164" s="319"/>
      <c r="WIW164" s="319"/>
      <c r="WIX164" s="319"/>
      <c r="WIY164" s="319"/>
      <c r="WIZ164" s="319"/>
      <c r="WJA164" s="319"/>
      <c r="WJB164" s="319"/>
      <c r="WJC164" s="319"/>
      <c r="WJD164" s="319"/>
      <c r="WJE164" s="319"/>
      <c r="WJF164" s="319"/>
      <c r="WJG164" s="319"/>
      <c r="WJH164" s="319"/>
      <c r="WJI164" s="319"/>
      <c r="WJJ164" s="319"/>
      <c r="WJK164" s="319"/>
      <c r="WJL164" s="319"/>
      <c r="WJM164" s="319"/>
      <c r="WJN164" s="319"/>
      <c r="WJO164" s="319"/>
      <c r="WJP164" s="319"/>
      <c r="WJQ164" s="319"/>
      <c r="WJR164" s="319"/>
      <c r="WJS164" s="319"/>
      <c r="WJT164" s="319"/>
      <c r="WJU164" s="319"/>
      <c r="WJV164" s="319"/>
      <c r="WJW164" s="319"/>
      <c r="WJX164" s="319"/>
      <c r="WJY164" s="319"/>
      <c r="WJZ164" s="319"/>
      <c r="WKA164" s="319"/>
      <c r="WKB164" s="319"/>
      <c r="WKC164" s="319"/>
      <c r="WKD164" s="319"/>
      <c r="WKE164" s="319"/>
      <c r="WKF164" s="319"/>
      <c r="WKG164" s="319"/>
      <c r="WKH164" s="319"/>
      <c r="WKI164" s="319"/>
      <c r="WKJ164" s="319"/>
      <c r="WKK164" s="319"/>
      <c r="WKL164" s="319"/>
      <c r="WKM164" s="319"/>
      <c r="WKN164" s="319"/>
      <c r="WKO164" s="319"/>
      <c r="WKP164" s="319"/>
      <c r="WKQ164" s="319"/>
      <c r="WKR164" s="319"/>
      <c r="WKS164" s="319"/>
      <c r="WKT164" s="319"/>
      <c r="WKU164" s="319"/>
      <c r="WKV164" s="319"/>
      <c r="WKW164" s="319"/>
      <c r="WKX164" s="319"/>
      <c r="WKY164" s="319"/>
      <c r="WKZ164" s="319"/>
      <c r="WLA164" s="319"/>
      <c r="WLB164" s="319"/>
      <c r="WLC164" s="319"/>
      <c r="WLD164" s="319"/>
      <c r="WLE164" s="319"/>
      <c r="WLF164" s="319"/>
      <c r="WLG164" s="319"/>
      <c r="WLH164" s="319"/>
      <c r="WLI164" s="319"/>
      <c r="WLJ164" s="319"/>
      <c r="WLK164" s="319"/>
      <c r="WLL164" s="319"/>
      <c r="WLM164" s="319"/>
      <c r="WLN164" s="319"/>
      <c r="WLO164" s="319"/>
      <c r="WLP164" s="319"/>
      <c r="WLQ164" s="319"/>
      <c r="WLR164" s="319"/>
      <c r="WLS164" s="319"/>
      <c r="WLT164" s="319"/>
      <c r="WLU164" s="319"/>
      <c r="WLV164" s="319"/>
      <c r="WLW164" s="319"/>
      <c r="WLX164" s="319"/>
      <c r="WLY164" s="319"/>
      <c r="WLZ164" s="319"/>
      <c r="WMA164" s="319"/>
      <c r="WMB164" s="319"/>
      <c r="WMC164" s="319"/>
      <c r="WMD164" s="319"/>
      <c r="WME164" s="319"/>
      <c r="WMF164" s="319"/>
      <c r="WMG164" s="319"/>
      <c r="WMH164" s="319"/>
      <c r="WMI164" s="319"/>
      <c r="WMJ164" s="319"/>
      <c r="WMK164" s="319"/>
      <c r="WML164" s="319"/>
      <c r="WMM164" s="319"/>
      <c r="WMN164" s="319"/>
      <c r="WMO164" s="319"/>
      <c r="WMP164" s="319"/>
      <c r="WMQ164" s="319"/>
      <c r="WMR164" s="319"/>
      <c r="WMS164" s="319"/>
      <c r="WMT164" s="319"/>
      <c r="WMU164" s="319"/>
      <c r="WMV164" s="319"/>
      <c r="WMW164" s="319"/>
      <c r="WMX164" s="319"/>
      <c r="WMY164" s="319"/>
      <c r="WMZ164" s="319"/>
      <c r="WNA164" s="319"/>
      <c r="WNB164" s="319"/>
      <c r="WNC164" s="319"/>
      <c r="WND164" s="319"/>
      <c r="WNE164" s="319"/>
      <c r="WNF164" s="319"/>
      <c r="WNG164" s="319"/>
      <c r="WNH164" s="319"/>
      <c r="WNI164" s="319"/>
      <c r="WNJ164" s="319"/>
      <c r="WNK164" s="319"/>
      <c r="WNL164" s="319"/>
      <c r="WNM164" s="319"/>
      <c r="WNN164" s="319"/>
      <c r="WNO164" s="319"/>
      <c r="WNP164" s="319"/>
      <c r="WNQ164" s="319"/>
      <c r="WNR164" s="319"/>
      <c r="WNS164" s="319"/>
      <c r="WNT164" s="319"/>
      <c r="WNU164" s="319"/>
      <c r="WNV164" s="319"/>
      <c r="WNW164" s="319"/>
      <c r="WNX164" s="319"/>
      <c r="WNY164" s="319"/>
      <c r="WNZ164" s="319"/>
      <c r="WOA164" s="319"/>
      <c r="WOB164" s="319"/>
      <c r="WOC164" s="319"/>
      <c r="WOD164" s="319"/>
      <c r="WOE164" s="319"/>
      <c r="WOF164" s="319"/>
      <c r="WOG164" s="319"/>
      <c r="WOH164" s="319"/>
      <c r="WOI164" s="319"/>
      <c r="WOJ164" s="319"/>
      <c r="WOK164" s="319"/>
      <c r="WOL164" s="319"/>
      <c r="WOM164" s="319"/>
      <c r="WON164" s="319"/>
      <c r="WOO164" s="319"/>
      <c r="WOP164" s="319"/>
      <c r="WOQ164" s="319"/>
      <c r="WOR164" s="319"/>
      <c r="WOS164" s="319"/>
      <c r="WOT164" s="319"/>
      <c r="WOU164" s="319"/>
      <c r="WOV164" s="319"/>
      <c r="WOW164" s="319"/>
      <c r="WOX164" s="319"/>
      <c r="WOY164" s="319"/>
      <c r="WOZ164" s="319"/>
      <c r="WPA164" s="319"/>
      <c r="WPB164" s="319"/>
      <c r="WPC164" s="319"/>
      <c r="WPD164" s="319"/>
      <c r="WPE164" s="319"/>
      <c r="WPF164" s="319"/>
      <c r="WPG164" s="319"/>
      <c r="WPH164" s="319"/>
      <c r="WPI164" s="319"/>
      <c r="WPJ164" s="319"/>
      <c r="WPK164" s="319"/>
      <c r="WPL164" s="319"/>
      <c r="WPM164" s="319"/>
      <c r="WPN164" s="319"/>
      <c r="WPO164" s="319"/>
      <c r="WPP164" s="319"/>
      <c r="WPQ164" s="319"/>
      <c r="WPR164" s="319"/>
      <c r="WPS164" s="319"/>
      <c r="WPT164" s="319"/>
      <c r="WPU164" s="319"/>
      <c r="WPV164" s="319"/>
      <c r="WPW164" s="319"/>
      <c r="WPX164" s="319"/>
      <c r="WPY164" s="319"/>
      <c r="WPZ164" s="319"/>
      <c r="WQA164" s="319"/>
      <c r="WQB164" s="319"/>
      <c r="WQC164" s="319"/>
      <c r="WQD164" s="319"/>
      <c r="WQE164" s="319"/>
      <c r="WQF164" s="319"/>
      <c r="WQG164" s="319"/>
      <c r="WQH164" s="319"/>
      <c r="WQI164" s="319"/>
      <c r="WQJ164" s="319"/>
      <c r="WQK164" s="319"/>
      <c r="WQL164" s="319"/>
      <c r="WQM164" s="319"/>
      <c r="WQN164" s="319"/>
      <c r="WQO164" s="319"/>
      <c r="WQP164" s="319"/>
      <c r="WQQ164" s="319"/>
      <c r="WQR164" s="319"/>
      <c r="WQS164" s="319"/>
      <c r="WQT164" s="319"/>
      <c r="WQU164" s="319"/>
      <c r="WQV164" s="319"/>
      <c r="WQW164" s="319"/>
      <c r="WQX164" s="319"/>
      <c r="WQY164" s="319"/>
      <c r="WQZ164" s="319"/>
      <c r="WRA164" s="319"/>
      <c r="WRB164" s="319"/>
      <c r="WRC164" s="319"/>
      <c r="WRD164" s="319"/>
      <c r="WRE164" s="319"/>
      <c r="WRF164" s="319"/>
      <c r="WRG164" s="319"/>
      <c r="WRH164" s="319"/>
      <c r="WRI164" s="319"/>
      <c r="WRJ164" s="319"/>
      <c r="WRK164" s="319"/>
      <c r="WRL164" s="319"/>
      <c r="WRM164" s="319"/>
      <c r="WRN164" s="319"/>
      <c r="WRO164" s="319"/>
      <c r="WRP164" s="319"/>
      <c r="WRQ164" s="319"/>
      <c r="WRR164" s="319"/>
      <c r="WRS164" s="319"/>
      <c r="WRT164" s="319"/>
      <c r="WRU164" s="319"/>
      <c r="WRV164" s="319"/>
      <c r="WRW164" s="319"/>
      <c r="WRX164" s="319"/>
      <c r="WRY164" s="319"/>
      <c r="WRZ164" s="319"/>
      <c r="WSA164" s="319"/>
      <c r="WSB164" s="319"/>
      <c r="WSC164" s="319"/>
      <c r="WSD164" s="319"/>
      <c r="WSE164" s="319"/>
      <c r="WSF164" s="319"/>
      <c r="WSG164" s="319"/>
      <c r="WSH164" s="319"/>
      <c r="WSI164" s="319"/>
      <c r="WSJ164" s="319"/>
      <c r="WSK164" s="319"/>
      <c r="WSL164" s="319"/>
      <c r="WSM164" s="319"/>
      <c r="WSN164" s="319"/>
      <c r="WSO164" s="319"/>
      <c r="WSP164" s="319"/>
      <c r="WSQ164" s="319"/>
      <c r="WSR164" s="319"/>
      <c r="WSS164" s="319"/>
      <c r="WST164" s="319"/>
      <c r="WSU164" s="319"/>
      <c r="WSV164" s="319"/>
      <c r="WSW164" s="319"/>
      <c r="WSX164" s="319"/>
      <c r="WSY164" s="319"/>
      <c r="WSZ164" s="319"/>
      <c r="WTA164" s="319"/>
      <c r="WTB164" s="319"/>
      <c r="WTC164" s="319"/>
      <c r="WTD164" s="319"/>
      <c r="WTE164" s="319"/>
      <c r="WTF164" s="319"/>
      <c r="WTG164" s="319"/>
      <c r="WTH164" s="319"/>
      <c r="WTI164" s="319"/>
      <c r="WTJ164" s="319"/>
      <c r="WTK164" s="319"/>
      <c r="WTL164" s="319"/>
      <c r="WTM164" s="319"/>
      <c r="WTN164" s="319"/>
      <c r="WTO164" s="319"/>
      <c r="WTP164" s="319"/>
      <c r="WTQ164" s="319"/>
      <c r="WTR164" s="319"/>
      <c r="WTS164" s="319"/>
      <c r="WTT164" s="319"/>
      <c r="WTU164" s="319"/>
      <c r="WTV164" s="319"/>
      <c r="WTW164" s="319"/>
      <c r="WTX164" s="319"/>
      <c r="WTY164" s="319"/>
      <c r="WTZ164" s="319"/>
      <c r="WUA164" s="319"/>
      <c r="WUB164" s="319"/>
      <c r="WUC164" s="319"/>
      <c r="WUD164" s="319"/>
      <c r="WUE164" s="319"/>
      <c r="WUF164" s="319"/>
      <c r="WUG164" s="319"/>
      <c r="WUH164" s="319"/>
      <c r="WUI164" s="319"/>
      <c r="WUJ164" s="319"/>
      <c r="WUK164" s="319"/>
      <c r="WUL164" s="319"/>
      <c r="WUM164" s="319"/>
      <c r="WUN164" s="319"/>
      <c r="WUO164" s="319"/>
      <c r="WUP164" s="319"/>
      <c r="WUQ164" s="319"/>
      <c r="WUR164" s="319"/>
      <c r="WUS164" s="319"/>
      <c r="WUT164" s="319"/>
      <c r="WUU164" s="319"/>
      <c r="WUV164" s="319"/>
      <c r="WUW164" s="319"/>
      <c r="WUX164" s="319"/>
      <c r="WUY164" s="319"/>
      <c r="WUZ164" s="319"/>
      <c r="WVA164" s="319"/>
      <c r="WVB164" s="319"/>
      <c r="WVC164" s="319"/>
      <c r="WVD164" s="319"/>
      <c r="WVE164" s="319"/>
      <c r="WVF164" s="319"/>
      <c r="WVG164" s="319"/>
      <c r="WVH164" s="319"/>
      <c r="WVI164" s="319"/>
      <c r="WVJ164" s="319"/>
      <c r="WVK164" s="319"/>
      <c r="WVL164" s="319"/>
      <c r="WVM164" s="319"/>
      <c r="WVN164" s="319"/>
      <c r="WVO164" s="319"/>
      <c r="WVP164" s="319"/>
      <c r="WVQ164" s="319"/>
      <c r="WVR164" s="319"/>
      <c r="WVS164" s="319"/>
      <c r="WVT164" s="319"/>
      <c r="WVU164" s="319"/>
      <c r="WVV164" s="319"/>
      <c r="WVW164" s="319"/>
      <c r="WVX164" s="319"/>
      <c r="WVY164" s="319"/>
      <c r="WVZ164" s="319"/>
      <c r="WWA164" s="319"/>
      <c r="WWB164" s="319"/>
      <c r="WWC164" s="319"/>
      <c r="WWD164" s="319"/>
      <c r="WWE164" s="319"/>
      <c r="WWF164" s="319"/>
      <c r="WWG164" s="319"/>
      <c r="WWH164" s="319"/>
      <c r="WWI164" s="319"/>
      <c r="WWJ164" s="319"/>
      <c r="WWK164" s="319"/>
      <c r="WWL164" s="319"/>
      <c r="WWM164" s="319"/>
      <c r="WWN164" s="319"/>
      <c r="WWO164" s="319"/>
      <c r="WWP164" s="319"/>
      <c r="WWQ164" s="319"/>
      <c r="WWR164" s="319"/>
      <c r="WWS164" s="319"/>
      <c r="WWT164" s="319"/>
      <c r="WWU164" s="319"/>
      <c r="WWV164" s="319"/>
      <c r="WWW164" s="319"/>
      <c r="WWX164" s="319"/>
      <c r="WWY164" s="319"/>
      <c r="WWZ164" s="319"/>
      <c r="WXA164" s="319"/>
      <c r="WXB164" s="319"/>
      <c r="WXC164" s="319"/>
      <c r="WXD164" s="319"/>
      <c r="WXE164" s="319"/>
      <c r="WXF164" s="319"/>
      <c r="WXG164" s="319"/>
      <c r="WXH164" s="319"/>
      <c r="WXI164" s="319"/>
      <c r="WXJ164" s="319"/>
      <c r="WXK164" s="319"/>
      <c r="WXL164" s="319"/>
      <c r="WXM164" s="319"/>
      <c r="WXN164" s="319"/>
      <c r="WXO164" s="319"/>
      <c r="WXP164" s="319"/>
      <c r="WXQ164" s="319"/>
      <c r="WXR164" s="319"/>
      <c r="WXS164" s="319"/>
      <c r="WXT164" s="319"/>
      <c r="WXU164" s="319"/>
      <c r="WXV164" s="319"/>
      <c r="WXW164" s="319"/>
      <c r="WXX164" s="319"/>
      <c r="WXY164" s="319"/>
      <c r="WXZ164" s="319"/>
      <c r="WYA164" s="319"/>
      <c r="WYB164" s="319"/>
      <c r="WYC164" s="319"/>
      <c r="WYD164" s="319"/>
      <c r="WYE164" s="319"/>
      <c r="WYF164" s="319"/>
      <c r="WYG164" s="319"/>
      <c r="WYH164" s="319"/>
      <c r="WYI164" s="319"/>
      <c r="WYJ164" s="319"/>
      <c r="WYK164" s="319"/>
      <c r="WYL164" s="319"/>
      <c r="WYM164" s="319"/>
      <c r="WYN164" s="319"/>
      <c r="WYO164" s="319"/>
      <c r="WYP164" s="319"/>
      <c r="WYQ164" s="319"/>
      <c r="WYR164" s="319"/>
      <c r="WYS164" s="319"/>
      <c r="WYT164" s="319"/>
      <c r="WYU164" s="319"/>
      <c r="WYV164" s="319"/>
      <c r="WYW164" s="319"/>
      <c r="WYX164" s="319"/>
      <c r="WYY164" s="319"/>
      <c r="WYZ164" s="319"/>
      <c r="WZA164" s="319"/>
      <c r="WZB164" s="319"/>
      <c r="WZC164" s="319"/>
      <c r="WZD164" s="319"/>
      <c r="WZE164" s="319"/>
      <c r="WZF164" s="319"/>
      <c r="WZG164" s="319"/>
      <c r="WZH164" s="319"/>
      <c r="WZI164" s="319"/>
      <c r="WZJ164" s="319"/>
      <c r="WZK164" s="319"/>
      <c r="WZL164" s="319"/>
      <c r="WZM164" s="319"/>
      <c r="WZN164" s="319"/>
      <c r="WZO164" s="319"/>
      <c r="WZP164" s="319"/>
      <c r="WZQ164" s="319"/>
      <c r="WZR164" s="319"/>
      <c r="WZS164" s="319"/>
      <c r="WZT164" s="319"/>
      <c r="WZU164" s="319"/>
      <c r="WZV164" s="319"/>
      <c r="WZW164" s="319"/>
      <c r="WZX164" s="319"/>
      <c r="WZY164" s="319"/>
      <c r="WZZ164" s="319"/>
      <c r="XAA164" s="319"/>
      <c r="XAB164" s="319"/>
      <c r="XAC164" s="319"/>
      <c r="XAD164" s="319"/>
      <c r="XAE164" s="319"/>
      <c r="XAF164" s="319"/>
      <c r="XAG164" s="319"/>
      <c r="XAH164" s="319"/>
      <c r="XAI164" s="319"/>
      <c r="XAJ164" s="319"/>
      <c r="XAK164" s="319"/>
      <c r="XAL164" s="319"/>
      <c r="XAM164" s="319"/>
      <c r="XAN164" s="319"/>
      <c r="XAO164" s="319"/>
      <c r="XAP164" s="319"/>
      <c r="XAQ164" s="319"/>
      <c r="XAR164" s="319"/>
      <c r="XAS164" s="319"/>
      <c r="XAT164" s="319"/>
      <c r="XAU164" s="319"/>
      <c r="XAV164" s="319"/>
      <c r="XAW164" s="319"/>
      <c r="XAX164" s="319"/>
      <c r="XAY164" s="319"/>
      <c r="XAZ164" s="319"/>
      <c r="XBA164" s="319"/>
      <c r="XBB164" s="319"/>
      <c r="XBC164" s="319"/>
      <c r="XBD164" s="319"/>
      <c r="XBE164" s="319"/>
      <c r="XBF164" s="319"/>
      <c r="XBG164" s="319"/>
      <c r="XBH164" s="319"/>
      <c r="XBI164" s="319"/>
      <c r="XBJ164" s="319"/>
      <c r="XBK164" s="319"/>
      <c r="XBL164" s="319"/>
      <c r="XBM164" s="319"/>
      <c r="XBN164" s="319"/>
      <c r="XBO164" s="319"/>
      <c r="XBP164" s="319"/>
      <c r="XBQ164" s="319"/>
      <c r="XBR164" s="319"/>
      <c r="XBS164" s="319"/>
      <c r="XBT164" s="319"/>
      <c r="XBU164" s="319"/>
      <c r="XBV164" s="319"/>
      <c r="XBW164" s="319"/>
      <c r="XBX164" s="319"/>
      <c r="XBY164" s="319"/>
      <c r="XBZ164" s="319"/>
      <c r="XCA164" s="319"/>
      <c r="XCB164" s="319"/>
      <c r="XCC164" s="319"/>
      <c r="XCD164" s="319"/>
      <c r="XCE164" s="319"/>
      <c r="XCF164" s="319"/>
      <c r="XCG164" s="319"/>
      <c r="XCH164" s="319"/>
      <c r="XCI164" s="319"/>
      <c r="XCJ164" s="319"/>
      <c r="XCK164" s="319"/>
      <c r="XCL164" s="319"/>
      <c r="XCM164" s="319"/>
      <c r="XCN164" s="319"/>
      <c r="XCO164" s="319"/>
      <c r="XCP164" s="319"/>
      <c r="XCQ164" s="319"/>
      <c r="XCR164" s="319"/>
      <c r="XCS164" s="319"/>
      <c r="XCT164" s="319"/>
      <c r="XCU164" s="319"/>
      <c r="XCV164" s="319"/>
      <c r="XCW164" s="319"/>
      <c r="XCX164" s="319"/>
      <c r="XCY164" s="319"/>
      <c r="XCZ164" s="319"/>
      <c r="XDA164" s="319"/>
      <c r="XDB164" s="319"/>
      <c r="XDC164" s="319"/>
      <c r="XDD164" s="319"/>
      <c r="XDE164" s="319"/>
      <c r="XDF164" s="319"/>
      <c r="XDG164" s="319"/>
      <c r="XDH164" s="319"/>
      <c r="XDI164" s="319"/>
      <c r="XDJ164" s="319"/>
      <c r="XDK164" s="319"/>
      <c r="XDL164" s="319"/>
      <c r="XDM164" s="319"/>
      <c r="XDN164" s="319"/>
      <c r="XDO164" s="319"/>
      <c r="XDP164" s="319"/>
      <c r="XDQ164" s="319"/>
      <c r="XDR164" s="319"/>
      <c r="XDS164" s="319"/>
      <c r="XDT164" s="319"/>
      <c r="XDU164" s="319"/>
      <c r="XDV164" s="319"/>
      <c r="XDW164" s="319"/>
      <c r="XDX164" s="319"/>
      <c r="XDY164" s="319"/>
      <c r="XDZ164" s="319"/>
      <c r="XEA164" s="319"/>
      <c r="XEB164" s="319"/>
      <c r="XEC164" s="319"/>
      <c r="XED164" s="319"/>
      <c r="XEE164" s="319"/>
      <c r="XEF164" s="319"/>
      <c r="XEG164" s="319"/>
      <c r="XEH164" s="319"/>
      <c r="XEI164" s="319"/>
      <c r="XEJ164" s="319"/>
      <c r="XEK164" s="319"/>
      <c r="XEL164" s="319"/>
      <c r="XEM164" s="319"/>
      <c r="XEN164" s="319"/>
      <c r="XEO164" s="319"/>
      <c r="XEP164" s="319"/>
      <c r="XEQ164" s="319"/>
      <c r="XER164" s="319"/>
      <c r="XES164" s="319"/>
      <c r="XET164" s="319"/>
      <c r="XEU164" s="319"/>
      <c r="XEV164" s="319"/>
      <c r="XEW164" s="319"/>
      <c r="XEX164" s="319"/>
      <c r="XEY164" s="319"/>
      <c r="XEZ164" s="319"/>
      <c r="XFA164" s="319"/>
      <c r="XFB164" s="319"/>
      <c r="XFC164" s="319"/>
      <c r="XFD164" s="319"/>
    </row>
    <row r="165" spans="1:16384" customFormat="1" ht="15" customHeight="1">
      <c r="A165" s="319"/>
      <c r="B165" s="319"/>
      <c r="C165" s="319"/>
      <c r="D165" s="319"/>
      <c r="E165" s="319"/>
      <c r="F165" s="65"/>
      <c r="G165" s="65"/>
      <c r="H165" s="65"/>
      <c r="I165" s="65"/>
      <c r="J165" s="65"/>
      <c r="K165" s="319"/>
      <c r="L165" s="319"/>
      <c r="M165" s="319"/>
      <c r="N165" s="319"/>
      <c r="O165" s="319"/>
      <c r="P165" s="319"/>
      <c r="Q165" s="319"/>
      <c r="R165" s="319"/>
      <c r="S165" s="319"/>
      <c r="T165" s="319"/>
      <c r="U165" s="319"/>
      <c r="V165" s="319"/>
      <c r="W165" s="319"/>
      <c r="X165" s="319"/>
      <c r="Y165" s="319"/>
      <c r="Z165" s="319"/>
      <c r="AA165" s="319"/>
      <c r="AB165" s="319"/>
      <c r="AC165" s="319"/>
      <c r="AD165" s="319"/>
      <c r="AE165" s="319"/>
      <c r="AF165" s="319"/>
      <c r="AG165" s="319"/>
      <c r="AH165" s="319"/>
      <c r="AI165" s="319"/>
      <c r="AJ165" s="319"/>
      <c r="AK165" s="319"/>
      <c r="AL165" s="319"/>
      <c r="AM165" s="319"/>
      <c r="AN165" s="319"/>
      <c r="AO165" s="319"/>
      <c r="AP165" s="319"/>
      <c r="AQ165" s="319"/>
      <c r="AR165" s="319"/>
      <c r="AS165" s="319"/>
      <c r="AT165" s="319"/>
      <c r="AU165" s="319"/>
      <c r="AV165" s="319"/>
      <c r="AW165" s="319"/>
      <c r="AX165" s="319"/>
      <c r="AY165" s="319"/>
      <c r="AZ165" s="319"/>
      <c r="BA165" s="319"/>
      <c r="BB165" s="319"/>
      <c r="BC165" s="319"/>
      <c r="BD165" s="319"/>
      <c r="BE165" s="319"/>
      <c r="BF165" s="319"/>
      <c r="BG165" s="319"/>
      <c r="BH165" s="319"/>
      <c r="BI165" s="319"/>
      <c r="BJ165" s="319"/>
      <c r="BK165" s="319"/>
      <c r="BL165" s="319"/>
      <c r="BM165" s="319"/>
      <c r="BN165" s="319"/>
      <c r="BO165" s="319"/>
      <c r="BP165" s="319"/>
      <c r="BQ165" s="319"/>
      <c r="BR165" s="319"/>
      <c r="BS165" s="319"/>
      <c r="BT165" s="319"/>
      <c r="BU165" s="319"/>
      <c r="BV165" s="319"/>
      <c r="BW165" s="319"/>
      <c r="BX165" s="319"/>
      <c r="BY165" s="319"/>
      <c r="BZ165" s="319"/>
      <c r="CA165" s="319"/>
      <c r="CB165" s="319"/>
      <c r="CC165" s="319"/>
      <c r="CD165" s="319"/>
      <c r="CE165" s="319"/>
      <c r="CF165" s="319"/>
      <c r="CG165" s="319"/>
      <c r="CH165" s="319"/>
      <c r="CI165" s="319"/>
      <c r="CJ165" s="319"/>
      <c r="CK165" s="319"/>
      <c r="CL165" s="319"/>
      <c r="CM165" s="319"/>
      <c r="CN165" s="319"/>
      <c r="CO165" s="319"/>
      <c r="CP165" s="319"/>
      <c r="CQ165" s="319"/>
      <c r="CR165" s="319"/>
      <c r="CS165" s="319"/>
      <c r="CT165" s="319"/>
      <c r="CU165" s="319"/>
      <c r="CV165" s="319"/>
      <c r="CW165" s="319"/>
      <c r="CX165" s="319"/>
      <c r="CY165" s="319"/>
      <c r="CZ165" s="319"/>
      <c r="DA165" s="319"/>
      <c r="DB165" s="319"/>
      <c r="DC165" s="319"/>
      <c r="DD165" s="319"/>
      <c r="DE165" s="319"/>
      <c r="DF165" s="319"/>
      <c r="DG165" s="319"/>
      <c r="DH165" s="319"/>
      <c r="DI165" s="319"/>
      <c r="DJ165" s="319"/>
      <c r="DK165" s="319"/>
      <c r="DL165" s="319"/>
      <c r="DM165" s="319"/>
      <c r="DN165" s="319"/>
      <c r="DO165" s="319"/>
      <c r="DP165" s="319"/>
      <c r="DQ165" s="319"/>
      <c r="DR165" s="319"/>
      <c r="DS165" s="319"/>
      <c r="DT165" s="319"/>
      <c r="DU165" s="319"/>
      <c r="DV165" s="319"/>
      <c r="DW165" s="319"/>
      <c r="DX165" s="319"/>
      <c r="DY165" s="319"/>
      <c r="DZ165" s="319"/>
      <c r="EA165" s="319"/>
      <c r="EB165" s="319"/>
      <c r="EC165" s="319"/>
      <c r="ED165" s="319"/>
      <c r="EE165" s="319"/>
      <c r="EF165" s="319"/>
      <c r="EG165" s="319"/>
      <c r="EH165" s="319"/>
      <c r="EI165" s="319"/>
      <c r="EJ165" s="319"/>
      <c r="EK165" s="319"/>
      <c r="EL165" s="319"/>
      <c r="EM165" s="319"/>
      <c r="EN165" s="319"/>
      <c r="EO165" s="319"/>
      <c r="EP165" s="319"/>
      <c r="EQ165" s="319"/>
      <c r="ER165" s="319"/>
      <c r="ES165" s="319"/>
      <c r="ET165" s="319"/>
      <c r="EU165" s="319"/>
      <c r="EV165" s="319"/>
      <c r="EW165" s="319"/>
      <c r="EX165" s="319"/>
      <c r="EY165" s="319"/>
      <c r="EZ165" s="319"/>
      <c r="FA165" s="319"/>
      <c r="FB165" s="319"/>
      <c r="FC165" s="319"/>
      <c r="FD165" s="319"/>
      <c r="FE165" s="319"/>
      <c r="FF165" s="319"/>
      <c r="FG165" s="319"/>
      <c r="FH165" s="319"/>
      <c r="FI165" s="319"/>
      <c r="FJ165" s="319"/>
      <c r="FK165" s="319"/>
      <c r="FL165" s="319"/>
      <c r="FM165" s="319"/>
      <c r="FN165" s="319"/>
      <c r="FO165" s="319"/>
      <c r="FP165" s="319"/>
      <c r="FQ165" s="319"/>
      <c r="FR165" s="319"/>
      <c r="FS165" s="319"/>
      <c r="FT165" s="319"/>
      <c r="FU165" s="319"/>
      <c r="FV165" s="319"/>
      <c r="FW165" s="319"/>
      <c r="FX165" s="319"/>
      <c r="FY165" s="319"/>
      <c r="FZ165" s="319"/>
      <c r="GA165" s="319"/>
      <c r="GB165" s="319"/>
      <c r="GC165" s="319"/>
      <c r="GD165" s="319"/>
      <c r="GE165" s="319"/>
      <c r="GF165" s="319"/>
      <c r="GG165" s="319"/>
      <c r="GH165" s="319"/>
      <c r="GI165" s="319"/>
      <c r="GJ165" s="319"/>
      <c r="GK165" s="319"/>
      <c r="GL165" s="319"/>
      <c r="GM165" s="319"/>
      <c r="GN165" s="319"/>
      <c r="GO165" s="319"/>
      <c r="GP165" s="319"/>
      <c r="GQ165" s="319"/>
      <c r="GR165" s="319"/>
      <c r="GS165" s="319"/>
      <c r="GT165" s="319"/>
      <c r="GU165" s="319"/>
      <c r="GV165" s="319"/>
      <c r="GW165" s="319"/>
      <c r="GX165" s="319"/>
      <c r="GY165" s="319"/>
      <c r="GZ165" s="319"/>
      <c r="HA165" s="319"/>
      <c r="HB165" s="319"/>
      <c r="HC165" s="319"/>
      <c r="HD165" s="319"/>
      <c r="HE165" s="319"/>
      <c r="HF165" s="319"/>
      <c r="HG165" s="319"/>
      <c r="HH165" s="319"/>
      <c r="HI165" s="319"/>
      <c r="HJ165" s="319"/>
      <c r="HK165" s="319"/>
      <c r="HL165" s="319"/>
      <c r="HM165" s="319"/>
      <c r="HN165" s="319"/>
      <c r="HO165" s="319"/>
      <c r="HP165" s="319"/>
      <c r="HQ165" s="319"/>
      <c r="HR165" s="319"/>
      <c r="HS165" s="319"/>
      <c r="HT165" s="319"/>
      <c r="HU165" s="319"/>
      <c r="HV165" s="319"/>
      <c r="HW165" s="319"/>
      <c r="HX165" s="319"/>
      <c r="HY165" s="319"/>
      <c r="HZ165" s="319"/>
      <c r="IA165" s="319"/>
      <c r="IB165" s="319"/>
      <c r="IC165" s="319"/>
      <c r="ID165" s="319"/>
      <c r="IE165" s="319"/>
      <c r="IF165" s="319"/>
      <c r="IG165" s="319"/>
      <c r="IH165" s="319"/>
      <c r="II165" s="319"/>
      <c r="IJ165" s="319"/>
      <c r="IK165" s="319"/>
      <c r="IL165" s="319"/>
      <c r="IM165" s="319"/>
      <c r="IN165" s="319"/>
      <c r="IO165" s="319"/>
      <c r="IP165" s="319"/>
      <c r="IQ165" s="319"/>
      <c r="IR165" s="319"/>
      <c r="IS165" s="319"/>
      <c r="IT165" s="319"/>
      <c r="IU165" s="319"/>
      <c r="IV165" s="319"/>
      <c r="IW165" s="319"/>
      <c r="IX165" s="319"/>
      <c r="IY165" s="319"/>
      <c r="IZ165" s="319"/>
      <c r="JA165" s="319"/>
      <c r="JB165" s="319"/>
      <c r="JC165" s="319"/>
      <c r="JD165" s="319"/>
      <c r="JE165" s="319"/>
      <c r="JF165" s="319"/>
      <c r="JG165" s="319"/>
      <c r="JH165" s="319"/>
      <c r="JI165" s="319"/>
      <c r="JJ165" s="319"/>
      <c r="JK165" s="319"/>
      <c r="JL165" s="319"/>
      <c r="JM165" s="319"/>
      <c r="JN165" s="319"/>
      <c r="JO165" s="319"/>
      <c r="JP165" s="319"/>
      <c r="JQ165" s="319"/>
      <c r="JR165" s="319"/>
      <c r="JS165" s="319"/>
      <c r="JT165" s="319"/>
      <c r="JU165" s="319"/>
      <c r="JV165" s="319"/>
      <c r="JW165" s="319"/>
      <c r="JX165" s="319"/>
      <c r="JY165" s="319"/>
      <c r="JZ165" s="319"/>
      <c r="KA165" s="319"/>
      <c r="KB165" s="319"/>
      <c r="KC165" s="319"/>
      <c r="KD165" s="319"/>
      <c r="KE165" s="319"/>
      <c r="KF165" s="319"/>
      <c r="KG165" s="319"/>
      <c r="KH165" s="319"/>
      <c r="KI165" s="319"/>
      <c r="KJ165" s="319"/>
      <c r="KK165" s="319"/>
      <c r="KL165" s="319"/>
      <c r="KM165" s="319"/>
      <c r="KN165" s="319"/>
      <c r="KO165" s="319"/>
      <c r="KP165" s="319"/>
      <c r="KQ165" s="319"/>
      <c r="KR165" s="319"/>
      <c r="KS165" s="319"/>
      <c r="KT165" s="319"/>
      <c r="KU165" s="319"/>
      <c r="KV165" s="319"/>
      <c r="KW165" s="319"/>
      <c r="KX165" s="319"/>
      <c r="KY165" s="319"/>
      <c r="KZ165" s="319"/>
      <c r="LA165" s="319"/>
      <c r="LB165" s="319"/>
      <c r="LC165" s="319"/>
      <c r="LD165" s="319"/>
      <c r="LE165" s="319"/>
      <c r="LF165" s="319"/>
      <c r="LG165" s="319"/>
      <c r="LH165" s="319"/>
      <c r="LI165" s="319"/>
      <c r="LJ165" s="319"/>
      <c r="LK165" s="319"/>
      <c r="LL165" s="319"/>
      <c r="LM165" s="319"/>
      <c r="LN165" s="319"/>
      <c r="LO165" s="319"/>
      <c r="LP165" s="319"/>
      <c r="LQ165" s="319"/>
      <c r="LR165" s="319"/>
      <c r="LS165" s="319"/>
      <c r="LT165" s="319"/>
      <c r="LU165" s="319"/>
      <c r="LV165" s="319"/>
      <c r="LW165" s="319"/>
      <c r="LX165" s="319"/>
      <c r="LY165" s="319"/>
      <c r="LZ165" s="319"/>
      <c r="MA165" s="319"/>
      <c r="MB165" s="319"/>
      <c r="MC165" s="319"/>
      <c r="MD165" s="319"/>
      <c r="ME165" s="319"/>
      <c r="MF165" s="319"/>
      <c r="MG165" s="319"/>
      <c r="MH165" s="319"/>
      <c r="MI165" s="319"/>
      <c r="MJ165" s="319"/>
      <c r="MK165" s="319"/>
      <c r="ML165" s="319"/>
      <c r="MM165" s="319"/>
      <c r="MN165" s="319"/>
      <c r="MO165" s="319"/>
      <c r="MP165" s="319"/>
      <c r="MQ165" s="319"/>
      <c r="MR165" s="319"/>
      <c r="MS165" s="319"/>
      <c r="MT165" s="319"/>
      <c r="MU165" s="319"/>
      <c r="MV165" s="319"/>
      <c r="MW165" s="319"/>
      <c r="MX165" s="319"/>
      <c r="MY165" s="319"/>
      <c r="MZ165" s="319"/>
      <c r="NA165" s="319"/>
      <c r="NB165" s="319"/>
      <c r="NC165" s="319"/>
      <c r="ND165" s="319"/>
      <c r="NE165" s="319"/>
      <c r="NF165" s="319"/>
      <c r="NG165" s="319"/>
      <c r="NH165" s="319"/>
      <c r="NI165" s="319"/>
      <c r="NJ165" s="319"/>
      <c r="NK165" s="319"/>
      <c r="NL165" s="319"/>
      <c r="NM165" s="319"/>
      <c r="NN165" s="319"/>
      <c r="NO165" s="319"/>
      <c r="NP165" s="319"/>
      <c r="NQ165" s="319"/>
      <c r="NR165" s="319"/>
      <c r="NS165" s="319"/>
      <c r="NT165" s="319"/>
      <c r="NU165" s="319"/>
      <c r="NV165" s="319"/>
      <c r="NW165" s="319"/>
      <c r="NX165" s="319"/>
      <c r="NY165" s="319"/>
      <c r="NZ165" s="319"/>
      <c r="OA165" s="319"/>
      <c r="OB165" s="319"/>
      <c r="OC165" s="319"/>
      <c r="OD165" s="319"/>
      <c r="OE165" s="319"/>
      <c r="OF165" s="319"/>
      <c r="OG165" s="319"/>
      <c r="OH165" s="319"/>
      <c r="OI165" s="319"/>
      <c r="OJ165" s="319"/>
      <c r="OK165" s="319"/>
      <c r="OL165" s="319"/>
      <c r="OM165" s="319"/>
      <c r="ON165" s="319"/>
      <c r="OO165" s="319"/>
      <c r="OP165" s="319"/>
      <c r="OQ165" s="319"/>
      <c r="OR165" s="319"/>
      <c r="OS165" s="319"/>
      <c r="OT165" s="319"/>
      <c r="OU165" s="319"/>
      <c r="OV165" s="319"/>
      <c r="OW165" s="319"/>
      <c r="OX165" s="319"/>
      <c r="OY165" s="319"/>
      <c r="OZ165" s="319"/>
      <c r="PA165" s="319"/>
      <c r="PB165" s="319"/>
      <c r="PC165" s="319"/>
      <c r="PD165" s="319"/>
      <c r="PE165" s="319"/>
      <c r="PF165" s="319"/>
      <c r="PG165" s="319"/>
      <c r="PH165" s="319"/>
      <c r="PI165" s="319"/>
      <c r="PJ165" s="319"/>
      <c r="PK165" s="319"/>
      <c r="PL165" s="319"/>
      <c r="PM165" s="319"/>
      <c r="PN165" s="319"/>
      <c r="PO165" s="319"/>
      <c r="PP165" s="319"/>
      <c r="PQ165" s="319"/>
      <c r="PR165" s="319"/>
      <c r="PS165" s="319"/>
      <c r="PT165" s="319"/>
      <c r="PU165" s="319"/>
      <c r="PV165" s="319"/>
      <c r="PW165" s="319"/>
      <c r="PX165" s="319"/>
      <c r="PY165" s="319"/>
      <c r="PZ165" s="319"/>
      <c r="QA165" s="319"/>
      <c r="QB165" s="319"/>
      <c r="QC165" s="319"/>
      <c r="QD165" s="319"/>
      <c r="QE165" s="319"/>
      <c r="QF165" s="319"/>
      <c r="QG165" s="319"/>
      <c r="QH165" s="319"/>
      <c r="QI165" s="319"/>
      <c r="QJ165" s="319"/>
      <c r="QK165" s="319"/>
      <c r="QL165" s="319"/>
      <c r="QM165" s="319"/>
      <c r="QN165" s="319"/>
      <c r="QO165" s="319"/>
      <c r="QP165" s="319"/>
      <c r="QQ165" s="319"/>
      <c r="QR165" s="319"/>
      <c r="QS165" s="319"/>
      <c r="QT165" s="319"/>
      <c r="QU165" s="319"/>
      <c r="QV165" s="319"/>
      <c r="QW165" s="319"/>
      <c r="QX165" s="319"/>
      <c r="QY165" s="319"/>
      <c r="QZ165" s="319"/>
      <c r="RA165" s="319"/>
      <c r="RB165" s="319"/>
      <c r="RC165" s="319"/>
      <c r="RD165" s="319"/>
      <c r="RE165" s="319"/>
      <c r="RF165" s="319"/>
      <c r="RG165" s="319"/>
      <c r="RH165" s="319"/>
      <c r="RI165" s="319"/>
      <c r="RJ165" s="319"/>
      <c r="RK165" s="319"/>
      <c r="RL165" s="319"/>
      <c r="RM165" s="319"/>
      <c r="RN165" s="319"/>
      <c r="RO165" s="319"/>
      <c r="RP165" s="319"/>
      <c r="RQ165" s="319"/>
      <c r="RR165" s="319"/>
      <c r="RS165" s="319"/>
      <c r="RT165" s="319"/>
      <c r="RU165" s="319"/>
      <c r="RV165" s="319"/>
      <c r="RW165" s="319"/>
      <c r="RX165" s="319"/>
      <c r="RY165" s="319"/>
      <c r="RZ165" s="319"/>
      <c r="SA165" s="319"/>
      <c r="SB165" s="319"/>
      <c r="SC165" s="319"/>
      <c r="SD165" s="319"/>
      <c r="SE165" s="319"/>
      <c r="SF165" s="319"/>
      <c r="SG165" s="319"/>
      <c r="SH165" s="319"/>
      <c r="SI165" s="319"/>
      <c r="SJ165" s="319"/>
      <c r="SK165" s="319"/>
      <c r="SL165" s="319"/>
      <c r="SM165" s="319"/>
      <c r="SN165" s="319"/>
      <c r="SO165" s="319"/>
      <c r="SP165" s="319"/>
      <c r="SQ165" s="319"/>
      <c r="SR165" s="319"/>
      <c r="SS165" s="319"/>
      <c r="ST165" s="319"/>
      <c r="SU165" s="319"/>
      <c r="SV165" s="319"/>
      <c r="SW165" s="319"/>
      <c r="SX165" s="319"/>
      <c r="SY165" s="319"/>
      <c r="SZ165" s="319"/>
      <c r="TA165" s="319"/>
      <c r="TB165" s="319"/>
      <c r="TC165" s="319"/>
      <c r="TD165" s="319"/>
      <c r="TE165" s="319"/>
      <c r="TF165" s="319"/>
      <c r="TG165" s="319"/>
      <c r="TH165" s="319"/>
      <c r="TI165" s="319"/>
      <c r="TJ165" s="319"/>
      <c r="TK165" s="319"/>
      <c r="TL165" s="319"/>
      <c r="TM165" s="319"/>
      <c r="TN165" s="319"/>
      <c r="TO165" s="319"/>
      <c r="TP165" s="319"/>
      <c r="TQ165" s="319"/>
      <c r="TR165" s="319"/>
      <c r="TS165" s="319"/>
      <c r="TT165" s="319"/>
      <c r="TU165" s="319"/>
      <c r="TV165" s="319"/>
      <c r="TW165" s="319"/>
      <c r="TX165" s="319"/>
      <c r="TY165" s="319"/>
      <c r="TZ165" s="319"/>
      <c r="UA165" s="319"/>
      <c r="UB165" s="319"/>
      <c r="UC165" s="319"/>
      <c r="UD165" s="319"/>
      <c r="UE165" s="319"/>
      <c r="UF165" s="319"/>
      <c r="UG165" s="319"/>
      <c r="UH165" s="319"/>
      <c r="UI165" s="319"/>
      <c r="UJ165" s="319"/>
      <c r="UK165" s="319"/>
      <c r="UL165" s="319"/>
      <c r="UM165" s="319"/>
      <c r="UN165" s="319"/>
      <c r="UO165" s="319"/>
      <c r="UP165" s="319"/>
      <c r="UQ165" s="319"/>
      <c r="UR165" s="319"/>
      <c r="US165" s="319"/>
      <c r="UT165" s="319"/>
      <c r="UU165" s="319"/>
      <c r="UV165" s="319"/>
      <c r="UW165" s="319"/>
      <c r="UX165" s="319"/>
      <c r="UY165" s="319"/>
      <c r="UZ165" s="319"/>
      <c r="VA165" s="319"/>
      <c r="VB165" s="319"/>
      <c r="VC165" s="319"/>
      <c r="VD165" s="319"/>
      <c r="VE165" s="319"/>
      <c r="VF165" s="319"/>
      <c r="VG165" s="319"/>
      <c r="VH165" s="319"/>
      <c r="VI165" s="319"/>
      <c r="VJ165" s="319"/>
      <c r="VK165" s="319"/>
      <c r="VL165" s="319"/>
      <c r="VM165" s="319"/>
      <c r="VN165" s="319"/>
      <c r="VO165" s="319"/>
      <c r="VP165" s="319"/>
      <c r="VQ165" s="319"/>
      <c r="VR165" s="319"/>
      <c r="VS165" s="319"/>
      <c r="VT165" s="319"/>
      <c r="VU165" s="319"/>
      <c r="VV165" s="319"/>
      <c r="VW165" s="319"/>
      <c r="VX165" s="319"/>
      <c r="VY165" s="319"/>
      <c r="VZ165" s="319"/>
      <c r="WA165" s="319"/>
      <c r="WB165" s="319"/>
      <c r="WC165" s="319"/>
      <c r="WD165" s="319"/>
      <c r="WE165" s="319"/>
      <c r="WF165" s="319"/>
      <c r="WG165" s="319"/>
      <c r="WH165" s="319"/>
      <c r="WI165" s="319"/>
      <c r="WJ165" s="319"/>
      <c r="WK165" s="319"/>
      <c r="WL165" s="319"/>
      <c r="WM165" s="319"/>
      <c r="WN165" s="319"/>
      <c r="WO165" s="319"/>
      <c r="WP165" s="319"/>
      <c r="WQ165" s="319"/>
      <c r="WR165" s="319"/>
      <c r="WS165" s="319"/>
      <c r="WT165" s="319"/>
      <c r="WU165" s="319"/>
      <c r="WV165" s="319"/>
      <c r="WW165" s="319"/>
      <c r="WX165" s="319"/>
      <c r="WY165" s="319"/>
      <c r="WZ165" s="319"/>
      <c r="XA165" s="319"/>
      <c r="XB165" s="319"/>
      <c r="XC165" s="319"/>
      <c r="XD165" s="319"/>
      <c r="XE165" s="319"/>
      <c r="XF165" s="319"/>
      <c r="XG165" s="319"/>
      <c r="XH165" s="319"/>
      <c r="XI165" s="319"/>
      <c r="XJ165" s="319"/>
      <c r="XK165" s="319"/>
      <c r="XL165" s="319"/>
      <c r="XM165" s="319"/>
      <c r="XN165" s="319"/>
      <c r="XO165" s="319"/>
      <c r="XP165" s="319"/>
      <c r="XQ165" s="319"/>
      <c r="XR165" s="319"/>
      <c r="XS165" s="319"/>
      <c r="XT165" s="319"/>
      <c r="XU165" s="319"/>
      <c r="XV165" s="319"/>
      <c r="XW165" s="319"/>
      <c r="XX165" s="319"/>
      <c r="XY165" s="319"/>
      <c r="XZ165" s="319"/>
      <c r="YA165" s="319"/>
      <c r="YB165" s="319"/>
      <c r="YC165" s="319"/>
      <c r="YD165" s="319"/>
      <c r="YE165" s="319"/>
      <c r="YF165" s="319"/>
      <c r="YG165" s="319"/>
      <c r="YH165" s="319"/>
      <c r="YI165" s="319"/>
      <c r="YJ165" s="319"/>
      <c r="YK165" s="319"/>
      <c r="YL165" s="319"/>
      <c r="YM165" s="319"/>
      <c r="YN165" s="319"/>
      <c r="YO165" s="319"/>
      <c r="YP165" s="319"/>
      <c r="YQ165" s="319"/>
      <c r="YR165" s="319"/>
      <c r="YS165" s="319"/>
      <c r="YT165" s="319"/>
      <c r="YU165" s="319"/>
      <c r="YV165" s="319"/>
      <c r="YW165" s="319"/>
      <c r="YX165" s="319"/>
      <c r="YY165" s="319"/>
      <c r="YZ165" s="319"/>
      <c r="ZA165" s="319"/>
      <c r="ZB165" s="319"/>
      <c r="ZC165" s="319"/>
      <c r="ZD165" s="319"/>
      <c r="ZE165" s="319"/>
      <c r="ZF165" s="319"/>
      <c r="ZG165" s="319"/>
      <c r="ZH165" s="319"/>
      <c r="ZI165" s="319"/>
      <c r="ZJ165" s="319"/>
      <c r="ZK165" s="319"/>
      <c r="ZL165" s="319"/>
      <c r="ZM165" s="319"/>
      <c r="ZN165" s="319"/>
      <c r="ZO165" s="319"/>
      <c r="ZP165" s="319"/>
      <c r="ZQ165" s="319"/>
      <c r="ZR165" s="319"/>
      <c r="ZS165" s="319"/>
      <c r="ZT165" s="319"/>
      <c r="ZU165" s="319"/>
      <c r="ZV165" s="319"/>
      <c r="ZW165" s="319"/>
      <c r="ZX165" s="319"/>
      <c r="ZY165" s="319"/>
      <c r="ZZ165" s="319"/>
      <c r="AAA165" s="319"/>
      <c r="AAB165" s="319"/>
      <c r="AAC165" s="319"/>
      <c r="AAD165" s="319"/>
      <c r="AAE165" s="319"/>
      <c r="AAF165" s="319"/>
      <c r="AAG165" s="319"/>
      <c r="AAH165" s="319"/>
      <c r="AAI165" s="319"/>
      <c r="AAJ165" s="319"/>
      <c r="AAK165" s="319"/>
      <c r="AAL165" s="319"/>
      <c r="AAM165" s="319"/>
      <c r="AAN165" s="319"/>
      <c r="AAO165" s="319"/>
      <c r="AAP165" s="319"/>
      <c r="AAQ165" s="319"/>
      <c r="AAR165" s="319"/>
      <c r="AAS165" s="319"/>
      <c r="AAT165" s="319"/>
      <c r="AAU165" s="319"/>
      <c r="AAV165" s="319"/>
      <c r="AAW165" s="319"/>
      <c r="AAX165" s="319"/>
      <c r="AAY165" s="319"/>
      <c r="AAZ165" s="319"/>
      <c r="ABA165" s="319"/>
      <c r="ABB165" s="319"/>
      <c r="ABC165" s="319"/>
      <c r="ABD165" s="319"/>
      <c r="ABE165" s="319"/>
      <c r="ABF165" s="319"/>
      <c r="ABG165" s="319"/>
      <c r="ABH165" s="319"/>
      <c r="ABI165" s="319"/>
      <c r="ABJ165" s="319"/>
      <c r="ABK165" s="319"/>
      <c r="ABL165" s="319"/>
      <c r="ABM165" s="319"/>
      <c r="ABN165" s="319"/>
      <c r="ABO165" s="319"/>
      <c r="ABP165" s="319"/>
      <c r="ABQ165" s="319"/>
      <c r="ABR165" s="319"/>
      <c r="ABS165" s="319"/>
      <c r="ABT165" s="319"/>
      <c r="ABU165" s="319"/>
      <c r="ABV165" s="319"/>
      <c r="ABW165" s="319"/>
      <c r="ABX165" s="319"/>
      <c r="ABY165" s="319"/>
      <c r="ABZ165" s="319"/>
      <c r="ACA165" s="319"/>
      <c r="ACB165" s="319"/>
      <c r="ACC165" s="319"/>
      <c r="ACD165" s="319"/>
      <c r="ACE165" s="319"/>
      <c r="ACF165" s="319"/>
      <c r="ACG165" s="319"/>
      <c r="ACH165" s="319"/>
      <c r="ACI165" s="319"/>
      <c r="ACJ165" s="319"/>
      <c r="ACK165" s="319"/>
      <c r="ACL165" s="319"/>
      <c r="ACM165" s="319"/>
      <c r="ACN165" s="319"/>
      <c r="ACO165" s="319"/>
      <c r="ACP165" s="319"/>
      <c r="ACQ165" s="319"/>
      <c r="ACR165" s="319"/>
      <c r="ACS165" s="319"/>
      <c r="ACT165" s="319"/>
      <c r="ACU165" s="319"/>
      <c r="ACV165" s="319"/>
      <c r="ACW165" s="319"/>
      <c r="ACX165" s="319"/>
      <c r="ACY165" s="319"/>
      <c r="ACZ165" s="319"/>
      <c r="ADA165" s="319"/>
      <c r="ADB165" s="319"/>
      <c r="ADC165" s="319"/>
      <c r="ADD165" s="319"/>
      <c r="ADE165" s="319"/>
      <c r="ADF165" s="319"/>
      <c r="ADG165" s="319"/>
      <c r="ADH165" s="319"/>
      <c r="ADI165" s="319"/>
      <c r="ADJ165" s="319"/>
      <c r="ADK165" s="319"/>
      <c r="ADL165" s="319"/>
      <c r="ADM165" s="319"/>
      <c r="ADN165" s="319"/>
      <c r="ADO165" s="319"/>
      <c r="ADP165" s="319"/>
      <c r="ADQ165" s="319"/>
      <c r="ADR165" s="319"/>
      <c r="ADS165" s="319"/>
      <c r="ADT165" s="319"/>
      <c r="ADU165" s="319"/>
      <c r="ADV165" s="319"/>
      <c r="ADW165" s="319"/>
      <c r="ADX165" s="319"/>
      <c r="ADY165" s="319"/>
      <c r="ADZ165" s="319"/>
      <c r="AEA165" s="319"/>
      <c r="AEB165" s="319"/>
      <c r="AEC165" s="319"/>
      <c r="AED165" s="319"/>
      <c r="AEE165" s="319"/>
      <c r="AEF165" s="319"/>
      <c r="AEG165" s="319"/>
      <c r="AEH165" s="319"/>
      <c r="AEI165" s="319"/>
      <c r="AEJ165" s="319"/>
      <c r="AEK165" s="319"/>
      <c r="AEL165" s="319"/>
      <c r="AEM165" s="319"/>
      <c r="AEN165" s="319"/>
      <c r="AEO165" s="319"/>
      <c r="AEP165" s="319"/>
      <c r="AEQ165" s="319"/>
      <c r="AER165" s="319"/>
      <c r="AES165" s="319"/>
      <c r="AET165" s="319"/>
      <c r="AEU165" s="319"/>
      <c r="AEV165" s="319"/>
      <c r="AEW165" s="319"/>
      <c r="AEX165" s="319"/>
      <c r="AEY165" s="319"/>
      <c r="AEZ165" s="319"/>
      <c r="AFA165" s="319"/>
      <c r="AFB165" s="319"/>
      <c r="AFC165" s="319"/>
      <c r="AFD165" s="319"/>
      <c r="AFE165" s="319"/>
      <c r="AFF165" s="319"/>
      <c r="AFG165" s="319"/>
      <c r="AFH165" s="319"/>
      <c r="AFI165" s="319"/>
      <c r="AFJ165" s="319"/>
      <c r="AFK165" s="319"/>
      <c r="AFL165" s="319"/>
      <c r="AFM165" s="319"/>
      <c r="AFN165" s="319"/>
      <c r="AFO165" s="319"/>
      <c r="AFP165" s="319"/>
      <c r="AFQ165" s="319"/>
      <c r="AFR165" s="319"/>
      <c r="AFS165" s="319"/>
      <c r="AFT165" s="319"/>
      <c r="AFU165" s="319"/>
      <c r="AFV165" s="319"/>
      <c r="AFW165" s="319"/>
      <c r="AFX165" s="319"/>
      <c r="AFY165" s="319"/>
      <c r="AFZ165" s="319"/>
      <c r="AGA165" s="319"/>
      <c r="AGB165" s="319"/>
      <c r="AGC165" s="319"/>
      <c r="AGD165" s="319"/>
      <c r="AGE165" s="319"/>
      <c r="AGF165" s="319"/>
      <c r="AGG165" s="319"/>
      <c r="AGH165" s="319"/>
      <c r="AGI165" s="319"/>
      <c r="AGJ165" s="319"/>
      <c r="AGK165" s="319"/>
      <c r="AGL165" s="319"/>
      <c r="AGM165" s="319"/>
      <c r="AGN165" s="319"/>
      <c r="AGO165" s="319"/>
      <c r="AGP165" s="319"/>
      <c r="AGQ165" s="319"/>
      <c r="AGR165" s="319"/>
      <c r="AGS165" s="319"/>
      <c r="AGT165" s="319"/>
      <c r="AGU165" s="319"/>
      <c r="AGV165" s="319"/>
      <c r="AGW165" s="319"/>
      <c r="AGX165" s="319"/>
      <c r="AGY165" s="319"/>
      <c r="AGZ165" s="319"/>
      <c r="AHA165" s="319"/>
      <c r="AHB165" s="319"/>
      <c r="AHC165" s="319"/>
      <c r="AHD165" s="319"/>
      <c r="AHE165" s="319"/>
      <c r="AHF165" s="319"/>
      <c r="AHG165" s="319"/>
      <c r="AHH165" s="319"/>
      <c r="AHI165" s="319"/>
      <c r="AHJ165" s="319"/>
      <c r="AHK165" s="319"/>
      <c r="AHL165" s="319"/>
      <c r="AHM165" s="319"/>
      <c r="AHN165" s="319"/>
      <c r="AHO165" s="319"/>
      <c r="AHP165" s="319"/>
      <c r="AHQ165" s="319"/>
      <c r="AHR165" s="319"/>
      <c r="AHS165" s="319"/>
      <c r="AHT165" s="319"/>
      <c r="AHU165" s="319"/>
      <c r="AHV165" s="319"/>
      <c r="AHW165" s="319"/>
      <c r="AHX165" s="319"/>
      <c r="AHY165" s="319"/>
      <c r="AHZ165" s="319"/>
      <c r="AIA165" s="319"/>
      <c r="AIB165" s="319"/>
      <c r="AIC165" s="319"/>
      <c r="AID165" s="319"/>
      <c r="AIE165" s="319"/>
      <c r="AIF165" s="319"/>
      <c r="AIG165" s="319"/>
      <c r="AIH165" s="319"/>
      <c r="AII165" s="319"/>
      <c r="AIJ165" s="319"/>
      <c r="AIK165" s="319"/>
      <c r="AIL165" s="319"/>
      <c r="AIM165" s="319"/>
      <c r="AIN165" s="319"/>
      <c r="AIO165" s="319"/>
      <c r="AIP165" s="319"/>
      <c r="AIQ165" s="319"/>
      <c r="AIR165" s="319"/>
      <c r="AIS165" s="319"/>
      <c r="AIT165" s="319"/>
      <c r="AIU165" s="319"/>
      <c r="AIV165" s="319"/>
      <c r="AIW165" s="319"/>
      <c r="AIX165" s="319"/>
      <c r="AIY165" s="319"/>
      <c r="AIZ165" s="319"/>
      <c r="AJA165" s="319"/>
      <c r="AJB165" s="319"/>
      <c r="AJC165" s="319"/>
      <c r="AJD165" s="319"/>
      <c r="AJE165" s="319"/>
      <c r="AJF165" s="319"/>
      <c r="AJG165" s="319"/>
      <c r="AJH165" s="319"/>
      <c r="AJI165" s="319"/>
      <c r="AJJ165" s="319"/>
      <c r="AJK165" s="319"/>
      <c r="AJL165" s="319"/>
      <c r="AJM165" s="319"/>
      <c r="AJN165" s="319"/>
      <c r="AJO165" s="319"/>
      <c r="AJP165" s="319"/>
      <c r="AJQ165" s="319"/>
      <c r="AJR165" s="319"/>
      <c r="AJS165" s="319"/>
      <c r="AJT165" s="319"/>
      <c r="AJU165" s="319"/>
      <c r="AJV165" s="319"/>
      <c r="AJW165" s="319"/>
      <c r="AJX165" s="319"/>
      <c r="AJY165" s="319"/>
      <c r="AJZ165" s="319"/>
      <c r="AKA165" s="319"/>
      <c r="AKB165" s="319"/>
      <c r="AKC165" s="319"/>
      <c r="AKD165" s="319"/>
      <c r="AKE165" s="319"/>
      <c r="AKF165" s="319"/>
      <c r="AKG165" s="319"/>
      <c r="AKH165" s="319"/>
      <c r="AKI165" s="319"/>
      <c r="AKJ165" s="319"/>
      <c r="AKK165" s="319"/>
      <c r="AKL165" s="319"/>
      <c r="AKM165" s="319"/>
      <c r="AKN165" s="319"/>
      <c r="AKO165" s="319"/>
      <c r="AKP165" s="319"/>
      <c r="AKQ165" s="319"/>
      <c r="AKR165" s="319"/>
      <c r="AKS165" s="319"/>
      <c r="AKT165" s="319"/>
      <c r="AKU165" s="319"/>
      <c r="AKV165" s="319"/>
      <c r="AKW165" s="319"/>
      <c r="AKX165" s="319"/>
      <c r="AKY165" s="319"/>
      <c r="AKZ165" s="319"/>
      <c r="ALA165" s="319"/>
      <c r="ALB165" s="319"/>
      <c r="ALC165" s="319"/>
      <c r="ALD165" s="319"/>
      <c r="ALE165" s="319"/>
      <c r="ALF165" s="319"/>
      <c r="ALG165" s="319"/>
      <c r="ALH165" s="319"/>
      <c r="ALI165" s="319"/>
      <c r="ALJ165" s="319"/>
      <c r="ALK165" s="319"/>
      <c r="ALL165" s="319"/>
      <c r="ALM165" s="319"/>
      <c r="ALN165" s="319"/>
      <c r="ALO165" s="319"/>
      <c r="ALP165" s="319"/>
      <c r="ALQ165" s="319"/>
      <c r="ALR165" s="319"/>
      <c r="ALS165" s="319"/>
      <c r="ALT165" s="319"/>
      <c r="ALU165" s="319"/>
      <c r="ALV165" s="319"/>
      <c r="ALW165" s="319"/>
      <c r="ALX165" s="319"/>
      <c r="ALY165" s="319"/>
      <c r="ALZ165" s="319"/>
      <c r="AMA165" s="319"/>
      <c r="AMB165" s="319"/>
      <c r="AMC165" s="319"/>
      <c r="AMD165" s="319"/>
      <c r="AME165" s="319"/>
      <c r="AMF165" s="319"/>
      <c r="AMG165" s="319"/>
      <c r="AMH165" s="319"/>
      <c r="AMI165" s="319"/>
      <c r="AMJ165" s="319"/>
      <c r="AMK165" s="319"/>
      <c r="AML165" s="319"/>
      <c r="AMM165" s="319"/>
      <c r="AMN165" s="319"/>
      <c r="AMO165" s="319"/>
      <c r="AMP165" s="319"/>
      <c r="AMQ165" s="319"/>
      <c r="AMR165" s="319"/>
      <c r="AMS165" s="319"/>
      <c r="AMT165" s="319"/>
      <c r="AMU165" s="319"/>
      <c r="AMV165" s="319"/>
      <c r="AMW165" s="319"/>
      <c r="AMX165" s="319"/>
      <c r="AMY165" s="319"/>
      <c r="AMZ165" s="319"/>
      <c r="ANA165" s="319"/>
      <c r="ANB165" s="319"/>
      <c r="ANC165" s="319"/>
      <c r="AND165" s="319"/>
      <c r="ANE165" s="319"/>
      <c r="ANF165" s="319"/>
      <c r="ANG165" s="319"/>
      <c r="ANH165" s="319"/>
      <c r="ANI165" s="319"/>
      <c r="ANJ165" s="319"/>
      <c r="ANK165" s="319"/>
      <c r="ANL165" s="319"/>
      <c r="ANM165" s="319"/>
      <c r="ANN165" s="319"/>
      <c r="ANO165" s="319"/>
      <c r="ANP165" s="319"/>
      <c r="ANQ165" s="319"/>
      <c r="ANR165" s="319"/>
      <c r="ANS165" s="319"/>
      <c r="ANT165" s="319"/>
      <c r="ANU165" s="319"/>
      <c r="ANV165" s="319"/>
      <c r="ANW165" s="319"/>
      <c r="ANX165" s="319"/>
      <c r="ANY165" s="319"/>
      <c r="ANZ165" s="319"/>
      <c r="AOA165" s="319"/>
      <c r="AOB165" s="319"/>
      <c r="AOC165" s="319"/>
      <c r="AOD165" s="319"/>
      <c r="AOE165" s="319"/>
      <c r="AOF165" s="319"/>
      <c r="AOG165" s="319"/>
      <c r="AOH165" s="319"/>
      <c r="AOI165" s="319"/>
      <c r="AOJ165" s="319"/>
      <c r="AOK165" s="319"/>
      <c r="AOL165" s="319"/>
      <c r="AOM165" s="319"/>
      <c r="AON165" s="319"/>
      <c r="AOO165" s="319"/>
      <c r="AOP165" s="319"/>
      <c r="AOQ165" s="319"/>
      <c r="AOR165" s="319"/>
      <c r="AOS165" s="319"/>
      <c r="AOT165" s="319"/>
      <c r="AOU165" s="319"/>
      <c r="AOV165" s="319"/>
      <c r="AOW165" s="319"/>
      <c r="AOX165" s="319"/>
      <c r="AOY165" s="319"/>
      <c r="AOZ165" s="319"/>
      <c r="APA165" s="319"/>
      <c r="APB165" s="319"/>
      <c r="APC165" s="319"/>
      <c r="APD165" s="319"/>
      <c r="APE165" s="319"/>
      <c r="APF165" s="319"/>
      <c r="APG165" s="319"/>
      <c r="APH165" s="319"/>
      <c r="API165" s="319"/>
      <c r="APJ165" s="319"/>
      <c r="APK165" s="319"/>
      <c r="APL165" s="319"/>
      <c r="APM165" s="319"/>
      <c r="APN165" s="319"/>
      <c r="APO165" s="319"/>
      <c r="APP165" s="319"/>
      <c r="APQ165" s="319"/>
      <c r="APR165" s="319"/>
      <c r="APS165" s="319"/>
      <c r="APT165" s="319"/>
      <c r="APU165" s="319"/>
      <c r="APV165" s="319"/>
      <c r="APW165" s="319"/>
      <c r="APX165" s="319"/>
      <c r="APY165" s="319"/>
      <c r="APZ165" s="319"/>
      <c r="AQA165" s="319"/>
      <c r="AQB165" s="319"/>
      <c r="AQC165" s="319"/>
      <c r="AQD165" s="319"/>
      <c r="AQE165" s="319"/>
      <c r="AQF165" s="319"/>
      <c r="AQG165" s="319"/>
      <c r="AQH165" s="319"/>
      <c r="AQI165" s="319"/>
      <c r="AQJ165" s="319"/>
      <c r="AQK165" s="319"/>
      <c r="AQL165" s="319"/>
      <c r="AQM165" s="319"/>
      <c r="AQN165" s="319"/>
      <c r="AQO165" s="319"/>
      <c r="AQP165" s="319"/>
      <c r="AQQ165" s="319"/>
      <c r="AQR165" s="319"/>
      <c r="AQS165" s="319"/>
      <c r="AQT165" s="319"/>
      <c r="AQU165" s="319"/>
      <c r="AQV165" s="319"/>
      <c r="AQW165" s="319"/>
      <c r="AQX165" s="319"/>
      <c r="AQY165" s="319"/>
      <c r="AQZ165" s="319"/>
      <c r="ARA165" s="319"/>
      <c r="ARB165" s="319"/>
      <c r="ARC165" s="319"/>
      <c r="ARD165" s="319"/>
      <c r="ARE165" s="319"/>
      <c r="ARF165" s="319"/>
      <c r="ARG165" s="319"/>
      <c r="ARH165" s="319"/>
      <c r="ARI165" s="319"/>
      <c r="ARJ165" s="319"/>
      <c r="ARK165" s="319"/>
      <c r="ARL165" s="319"/>
      <c r="ARM165" s="319"/>
      <c r="ARN165" s="319"/>
      <c r="ARO165" s="319"/>
      <c r="ARP165" s="319"/>
      <c r="ARQ165" s="319"/>
      <c r="ARR165" s="319"/>
      <c r="ARS165" s="319"/>
      <c r="ART165" s="319"/>
      <c r="ARU165" s="319"/>
      <c r="ARV165" s="319"/>
      <c r="ARW165" s="319"/>
      <c r="ARX165" s="319"/>
      <c r="ARY165" s="319"/>
      <c r="ARZ165" s="319"/>
      <c r="ASA165" s="319"/>
      <c r="ASB165" s="319"/>
      <c r="ASC165" s="319"/>
      <c r="ASD165" s="319"/>
      <c r="ASE165" s="319"/>
      <c r="ASF165" s="319"/>
      <c r="ASG165" s="319"/>
      <c r="ASH165" s="319"/>
      <c r="ASI165" s="319"/>
      <c r="ASJ165" s="319"/>
      <c r="ASK165" s="319"/>
      <c r="ASL165" s="319"/>
      <c r="ASM165" s="319"/>
      <c r="ASN165" s="319"/>
      <c r="ASO165" s="319"/>
      <c r="ASP165" s="319"/>
      <c r="ASQ165" s="319"/>
      <c r="ASR165" s="319"/>
      <c r="ASS165" s="319"/>
      <c r="AST165" s="319"/>
      <c r="ASU165" s="319"/>
      <c r="ASV165" s="319"/>
      <c r="ASW165" s="319"/>
      <c r="ASX165" s="319"/>
      <c r="ASY165" s="319"/>
      <c r="ASZ165" s="319"/>
      <c r="ATA165" s="319"/>
      <c r="ATB165" s="319"/>
      <c r="ATC165" s="319"/>
      <c r="ATD165" s="319"/>
      <c r="ATE165" s="319"/>
      <c r="ATF165" s="319"/>
      <c r="ATG165" s="319"/>
      <c r="ATH165" s="319"/>
      <c r="ATI165" s="319"/>
      <c r="ATJ165" s="319"/>
      <c r="ATK165" s="319"/>
      <c r="ATL165" s="319"/>
      <c r="ATM165" s="319"/>
      <c r="ATN165" s="319"/>
      <c r="ATO165" s="319"/>
      <c r="ATP165" s="319"/>
      <c r="ATQ165" s="319"/>
      <c r="ATR165" s="319"/>
      <c r="ATS165" s="319"/>
      <c r="ATT165" s="319"/>
      <c r="ATU165" s="319"/>
      <c r="ATV165" s="319"/>
      <c r="ATW165" s="319"/>
      <c r="ATX165" s="319"/>
      <c r="ATY165" s="319"/>
      <c r="ATZ165" s="319"/>
      <c r="AUA165" s="319"/>
      <c r="AUB165" s="319"/>
      <c r="AUC165" s="319"/>
      <c r="AUD165" s="319"/>
      <c r="AUE165" s="319"/>
      <c r="AUF165" s="319"/>
      <c r="AUG165" s="319"/>
      <c r="AUH165" s="319"/>
      <c r="AUI165" s="319"/>
      <c r="AUJ165" s="319"/>
      <c r="AUK165" s="319"/>
      <c r="AUL165" s="319"/>
      <c r="AUM165" s="319"/>
      <c r="AUN165" s="319"/>
      <c r="AUO165" s="319"/>
      <c r="AUP165" s="319"/>
      <c r="AUQ165" s="319"/>
      <c r="AUR165" s="319"/>
      <c r="AUS165" s="319"/>
      <c r="AUT165" s="319"/>
      <c r="AUU165" s="319"/>
      <c r="AUV165" s="319"/>
      <c r="AUW165" s="319"/>
      <c r="AUX165" s="319"/>
      <c r="AUY165" s="319"/>
      <c r="AUZ165" s="319"/>
      <c r="AVA165" s="319"/>
      <c r="AVB165" s="319"/>
      <c r="AVC165" s="319"/>
      <c r="AVD165" s="319"/>
      <c r="AVE165" s="319"/>
      <c r="AVF165" s="319"/>
      <c r="AVG165" s="319"/>
      <c r="AVH165" s="319"/>
      <c r="AVI165" s="319"/>
      <c r="AVJ165" s="319"/>
      <c r="AVK165" s="319"/>
      <c r="AVL165" s="319"/>
      <c r="AVM165" s="319"/>
      <c r="AVN165" s="319"/>
      <c r="AVO165" s="319"/>
      <c r="AVP165" s="319"/>
      <c r="AVQ165" s="319"/>
      <c r="AVR165" s="319"/>
      <c r="AVS165" s="319"/>
      <c r="AVT165" s="319"/>
      <c r="AVU165" s="319"/>
      <c r="AVV165" s="319"/>
      <c r="AVW165" s="319"/>
      <c r="AVX165" s="319"/>
      <c r="AVY165" s="319"/>
      <c r="AVZ165" s="319"/>
      <c r="AWA165" s="319"/>
      <c r="AWB165" s="319"/>
      <c r="AWC165" s="319"/>
      <c r="AWD165" s="319"/>
      <c r="AWE165" s="319"/>
      <c r="AWF165" s="319"/>
      <c r="AWG165" s="319"/>
      <c r="AWH165" s="319"/>
      <c r="AWI165" s="319"/>
      <c r="AWJ165" s="319"/>
      <c r="AWK165" s="319"/>
      <c r="AWL165" s="319"/>
      <c r="AWM165" s="319"/>
      <c r="AWN165" s="319"/>
      <c r="AWO165" s="319"/>
      <c r="AWP165" s="319"/>
      <c r="AWQ165" s="319"/>
      <c r="AWR165" s="319"/>
      <c r="AWS165" s="319"/>
      <c r="AWT165" s="319"/>
      <c r="AWU165" s="319"/>
      <c r="AWV165" s="319"/>
      <c r="AWW165" s="319"/>
      <c r="AWX165" s="319"/>
      <c r="AWY165" s="319"/>
      <c r="AWZ165" s="319"/>
      <c r="AXA165" s="319"/>
      <c r="AXB165" s="319"/>
      <c r="AXC165" s="319"/>
      <c r="AXD165" s="319"/>
      <c r="AXE165" s="319"/>
      <c r="AXF165" s="319"/>
      <c r="AXG165" s="319"/>
      <c r="AXH165" s="319"/>
      <c r="AXI165" s="319"/>
      <c r="AXJ165" s="319"/>
      <c r="AXK165" s="319"/>
      <c r="AXL165" s="319"/>
      <c r="AXM165" s="319"/>
      <c r="AXN165" s="319"/>
      <c r="AXO165" s="319"/>
      <c r="AXP165" s="319"/>
      <c r="AXQ165" s="319"/>
      <c r="AXR165" s="319"/>
      <c r="AXS165" s="319"/>
      <c r="AXT165" s="319"/>
      <c r="AXU165" s="319"/>
      <c r="AXV165" s="319"/>
      <c r="AXW165" s="319"/>
      <c r="AXX165" s="319"/>
      <c r="AXY165" s="319"/>
      <c r="AXZ165" s="319"/>
      <c r="AYA165" s="319"/>
      <c r="AYB165" s="319"/>
      <c r="AYC165" s="319"/>
      <c r="AYD165" s="319"/>
      <c r="AYE165" s="319"/>
      <c r="AYF165" s="319"/>
      <c r="AYG165" s="319"/>
      <c r="AYH165" s="319"/>
      <c r="AYI165" s="319"/>
      <c r="AYJ165" s="319"/>
      <c r="AYK165" s="319"/>
      <c r="AYL165" s="319"/>
      <c r="AYM165" s="319"/>
      <c r="AYN165" s="319"/>
      <c r="AYO165" s="319"/>
      <c r="AYP165" s="319"/>
      <c r="AYQ165" s="319"/>
      <c r="AYR165" s="319"/>
      <c r="AYS165" s="319"/>
      <c r="AYT165" s="319"/>
      <c r="AYU165" s="319"/>
      <c r="AYV165" s="319"/>
      <c r="AYW165" s="319"/>
      <c r="AYX165" s="319"/>
      <c r="AYY165" s="319"/>
      <c r="AYZ165" s="319"/>
      <c r="AZA165" s="319"/>
      <c r="AZB165" s="319"/>
      <c r="AZC165" s="319"/>
      <c r="AZD165" s="319"/>
      <c r="AZE165" s="319"/>
      <c r="AZF165" s="319"/>
      <c r="AZG165" s="319"/>
      <c r="AZH165" s="319"/>
      <c r="AZI165" s="319"/>
      <c r="AZJ165" s="319"/>
      <c r="AZK165" s="319"/>
      <c r="AZL165" s="319"/>
      <c r="AZM165" s="319"/>
      <c r="AZN165" s="319"/>
      <c r="AZO165" s="319"/>
      <c r="AZP165" s="319"/>
      <c r="AZQ165" s="319"/>
      <c r="AZR165" s="319"/>
      <c r="AZS165" s="319"/>
      <c r="AZT165" s="319"/>
      <c r="AZU165" s="319"/>
      <c r="AZV165" s="319"/>
      <c r="AZW165" s="319"/>
      <c r="AZX165" s="319"/>
      <c r="AZY165" s="319"/>
      <c r="AZZ165" s="319"/>
      <c r="BAA165" s="319"/>
      <c r="BAB165" s="319"/>
      <c r="BAC165" s="319"/>
      <c r="BAD165" s="319"/>
      <c r="BAE165" s="319"/>
      <c r="BAF165" s="319"/>
      <c r="BAG165" s="319"/>
      <c r="BAH165" s="319"/>
      <c r="BAI165" s="319"/>
      <c r="BAJ165" s="319"/>
      <c r="BAK165" s="319"/>
      <c r="BAL165" s="319"/>
      <c r="BAM165" s="319"/>
      <c r="BAN165" s="319"/>
      <c r="BAO165" s="319"/>
      <c r="BAP165" s="319"/>
      <c r="BAQ165" s="319"/>
      <c r="BAR165" s="319"/>
      <c r="BAS165" s="319"/>
      <c r="BAT165" s="319"/>
      <c r="BAU165" s="319"/>
      <c r="BAV165" s="319"/>
      <c r="BAW165" s="319"/>
      <c r="BAX165" s="319"/>
      <c r="BAY165" s="319"/>
      <c r="BAZ165" s="319"/>
      <c r="BBA165" s="319"/>
      <c r="BBB165" s="319"/>
      <c r="BBC165" s="319"/>
      <c r="BBD165" s="319"/>
      <c r="BBE165" s="319"/>
      <c r="BBF165" s="319"/>
      <c r="BBG165" s="319"/>
      <c r="BBH165" s="319"/>
      <c r="BBI165" s="319"/>
      <c r="BBJ165" s="319"/>
      <c r="BBK165" s="319"/>
      <c r="BBL165" s="319"/>
      <c r="BBM165" s="319"/>
      <c r="BBN165" s="319"/>
      <c r="BBO165" s="319"/>
      <c r="BBP165" s="319"/>
      <c r="BBQ165" s="319"/>
      <c r="BBR165" s="319"/>
      <c r="BBS165" s="319"/>
      <c r="BBT165" s="319"/>
      <c r="BBU165" s="319"/>
      <c r="BBV165" s="319"/>
      <c r="BBW165" s="319"/>
      <c r="BBX165" s="319"/>
      <c r="BBY165" s="319"/>
      <c r="BBZ165" s="319"/>
      <c r="BCA165" s="319"/>
      <c r="BCB165" s="319"/>
      <c r="BCC165" s="319"/>
      <c r="BCD165" s="319"/>
      <c r="BCE165" s="319"/>
      <c r="BCF165" s="319"/>
      <c r="BCG165" s="319"/>
      <c r="BCH165" s="319"/>
      <c r="BCI165" s="319"/>
      <c r="BCJ165" s="319"/>
      <c r="BCK165" s="319"/>
      <c r="BCL165" s="319"/>
      <c r="BCM165" s="319"/>
      <c r="BCN165" s="319"/>
      <c r="BCO165" s="319"/>
      <c r="BCP165" s="319"/>
      <c r="BCQ165" s="319"/>
      <c r="BCR165" s="319"/>
      <c r="BCS165" s="319"/>
      <c r="BCT165" s="319"/>
      <c r="BCU165" s="319"/>
      <c r="BCV165" s="319"/>
      <c r="BCW165" s="319"/>
      <c r="BCX165" s="319"/>
      <c r="BCY165" s="319"/>
      <c r="BCZ165" s="319"/>
      <c r="BDA165" s="319"/>
      <c r="BDB165" s="319"/>
      <c r="BDC165" s="319"/>
      <c r="BDD165" s="319"/>
      <c r="BDE165" s="319"/>
      <c r="BDF165" s="319"/>
      <c r="BDG165" s="319"/>
      <c r="BDH165" s="319"/>
      <c r="BDI165" s="319"/>
      <c r="BDJ165" s="319"/>
      <c r="BDK165" s="319"/>
      <c r="BDL165" s="319"/>
      <c r="BDM165" s="319"/>
      <c r="BDN165" s="319"/>
      <c r="BDO165" s="319"/>
      <c r="BDP165" s="319"/>
      <c r="BDQ165" s="319"/>
      <c r="BDR165" s="319"/>
      <c r="BDS165" s="319"/>
      <c r="BDT165" s="319"/>
      <c r="BDU165" s="319"/>
      <c r="BDV165" s="319"/>
      <c r="BDW165" s="319"/>
      <c r="BDX165" s="319"/>
      <c r="BDY165" s="319"/>
      <c r="BDZ165" s="319"/>
      <c r="BEA165" s="319"/>
      <c r="BEB165" s="319"/>
      <c r="BEC165" s="319"/>
      <c r="BED165" s="319"/>
      <c r="BEE165" s="319"/>
      <c r="BEF165" s="319"/>
      <c r="BEG165" s="319"/>
      <c r="BEH165" s="319"/>
      <c r="BEI165" s="319"/>
      <c r="BEJ165" s="319"/>
      <c r="BEK165" s="319"/>
      <c r="BEL165" s="319"/>
      <c r="BEM165" s="319"/>
      <c r="BEN165" s="319"/>
      <c r="BEO165" s="319"/>
      <c r="BEP165" s="319"/>
      <c r="BEQ165" s="319"/>
      <c r="BER165" s="319"/>
      <c r="BES165" s="319"/>
      <c r="BET165" s="319"/>
      <c r="BEU165" s="319"/>
      <c r="BEV165" s="319"/>
      <c r="BEW165" s="319"/>
      <c r="BEX165" s="319"/>
      <c r="BEY165" s="319"/>
      <c r="BEZ165" s="319"/>
      <c r="BFA165" s="319"/>
      <c r="BFB165" s="319"/>
      <c r="BFC165" s="319"/>
      <c r="BFD165" s="319"/>
      <c r="BFE165" s="319"/>
      <c r="BFF165" s="319"/>
      <c r="BFG165" s="319"/>
      <c r="BFH165" s="319"/>
      <c r="BFI165" s="319"/>
      <c r="BFJ165" s="319"/>
      <c r="BFK165" s="319"/>
      <c r="BFL165" s="319"/>
      <c r="BFM165" s="319"/>
      <c r="BFN165" s="319"/>
      <c r="BFO165" s="319"/>
      <c r="BFP165" s="319"/>
      <c r="BFQ165" s="319"/>
      <c r="BFR165" s="319"/>
      <c r="BFS165" s="319"/>
      <c r="BFT165" s="319"/>
      <c r="BFU165" s="319"/>
      <c r="BFV165" s="319"/>
      <c r="BFW165" s="319"/>
      <c r="BFX165" s="319"/>
      <c r="BFY165" s="319"/>
      <c r="BFZ165" s="319"/>
      <c r="BGA165" s="319"/>
      <c r="BGB165" s="319"/>
      <c r="BGC165" s="319"/>
      <c r="BGD165" s="319"/>
      <c r="BGE165" s="319"/>
      <c r="BGF165" s="319"/>
      <c r="BGG165" s="319"/>
      <c r="BGH165" s="319"/>
      <c r="BGI165" s="319"/>
      <c r="BGJ165" s="319"/>
      <c r="BGK165" s="319"/>
      <c r="BGL165" s="319"/>
      <c r="BGM165" s="319"/>
      <c r="BGN165" s="319"/>
      <c r="BGO165" s="319"/>
      <c r="BGP165" s="319"/>
      <c r="BGQ165" s="319"/>
      <c r="BGR165" s="319"/>
      <c r="BGS165" s="319"/>
      <c r="BGT165" s="319"/>
      <c r="BGU165" s="319"/>
      <c r="BGV165" s="319"/>
      <c r="BGW165" s="319"/>
      <c r="BGX165" s="319"/>
      <c r="BGY165" s="319"/>
      <c r="BGZ165" s="319"/>
      <c r="BHA165" s="319"/>
      <c r="BHB165" s="319"/>
      <c r="BHC165" s="319"/>
      <c r="BHD165" s="319"/>
      <c r="BHE165" s="319"/>
      <c r="BHF165" s="319"/>
      <c r="BHG165" s="319"/>
      <c r="BHH165" s="319"/>
      <c r="BHI165" s="319"/>
      <c r="BHJ165" s="319"/>
      <c r="BHK165" s="319"/>
      <c r="BHL165" s="319"/>
      <c r="BHM165" s="319"/>
      <c r="BHN165" s="319"/>
      <c r="BHO165" s="319"/>
      <c r="BHP165" s="319"/>
      <c r="BHQ165" s="319"/>
      <c r="BHR165" s="319"/>
      <c r="BHS165" s="319"/>
      <c r="BHT165" s="319"/>
      <c r="BHU165" s="319"/>
      <c r="BHV165" s="319"/>
      <c r="BHW165" s="319"/>
      <c r="BHX165" s="319"/>
      <c r="BHY165" s="319"/>
      <c r="BHZ165" s="319"/>
      <c r="BIA165" s="319"/>
      <c r="BIB165" s="319"/>
      <c r="BIC165" s="319"/>
      <c r="BID165" s="319"/>
      <c r="BIE165" s="319"/>
      <c r="BIF165" s="319"/>
      <c r="BIG165" s="319"/>
      <c r="BIH165" s="319"/>
      <c r="BII165" s="319"/>
      <c r="BIJ165" s="319"/>
      <c r="BIK165" s="319"/>
      <c r="BIL165" s="319"/>
      <c r="BIM165" s="319"/>
      <c r="BIN165" s="319"/>
      <c r="BIO165" s="319"/>
      <c r="BIP165" s="319"/>
      <c r="BIQ165" s="319"/>
      <c r="BIR165" s="319"/>
      <c r="BIS165" s="319"/>
      <c r="BIT165" s="319"/>
      <c r="BIU165" s="319"/>
      <c r="BIV165" s="319"/>
      <c r="BIW165" s="319"/>
      <c r="BIX165" s="319"/>
      <c r="BIY165" s="319"/>
      <c r="BIZ165" s="319"/>
      <c r="BJA165" s="319"/>
      <c r="BJB165" s="319"/>
      <c r="BJC165" s="319"/>
      <c r="BJD165" s="319"/>
      <c r="BJE165" s="319"/>
      <c r="BJF165" s="319"/>
      <c r="BJG165" s="319"/>
      <c r="BJH165" s="319"/>
      <c r="BJI165" s="319"/>
      <c r="BJJ165" s="319"/>
      <c r="BJK165" s="319"/>
      <c r="BJL165" s="319"/>
      <c r="BJM165" s="319"/>
      <c r="BJN165" s="319"/>
      <c r="BJO165" s="319"/>
      <c r="BJP165" s="319"/>
      <c r="BJQ165" s="319"/>
      <c r="BJR165" s="319"/>
      <c r="BJS165" s="319"/>
      <c r="BJT165" s="319"/>
      <c r="BJU165" s="319"/>
      <c r="BJV165" s="319"/>
      <c r="BJW165" s="319"/>
      <c r="BJX165" s="319"/>
      <c r="BJY165" s="319"/>
      <c r="BJZ165" s="319"/>
      <c r="BKA165" s="319"/>
      <c r="BKB165" s="319"/>
      <c r="BKC165" s="319"/>
      <c r="BKD165" s="319"/>
      <c r="BKE165" s="319"/>
      <c r="BKF165" s="319"/>
      <c r="BKG165" s="319"/>
      <c r="BKH165" s="319"/>
      <c r="BKI165" s="319"/>
      <c r="BKJ165" s="319"/>
      <c r="BKK165" s="319"/>
      <c r="BKL165" s="319"/>
      <c r="BKM165" s="319"/>
      <c r="BKN165" s="319"/>
      <c r="BKO165" s="319"/>
      <c r="BKP165" s="319"/>
      <c r="BKQ165" s="319"/>
      <c r="BKR165" s="319"/>
      <c r="BKS165" s="319"/>
      <c r="BKT165" s="319"/>
      <c r="BKU165" s="319"/>
      <c r="BKV165" s="319"/>
      <c r="BKW165" s="319"/>
      <c r="BKX165" s="319"/>
      <c r="BKY165" s="319"/>
      <c r="BKZ165" s="319"/>
      <c r="BLA165" s="319"/>
      <c r="BLB165" s="319"/>
      <c r="BLC165" s="319"/>
      <c r="BLD165" s="319"/>
      <c r="BLE165" s="319"/>
      <c r="BLF165" s="319"/>
      <c r="BLG165" s="319"/>
      <c r="BLH165" s="319"/>
      <c r="BLI165" s="319"/>
      <c r="BLJ165" s="319"/>
      <c r="BLK165" s="319"/>
      <c r="BLL165" s="319"/>
      <c r="BLM165" s="319"/>
      <c r="BLN165" s="319"/>
      <c r="BLO165" s="319"/>
      <c r="BLP165" s="319"/>
      <c r="BLQ165" s="319"/>
      <c r="BLR165" s="319"/>
      <c r="BLS165" s="319"/>
      <c r="BLT165" s="319"/>
      <c r="BLU165" s="319"/>
      <c r="BLV165" s="319"/>
      <c r="BLW165" s="319"/>
      <c r="BLX165" s="319"/>
      <c r="BLY165" s="319"/>
      <c r="BLZ165" s="319"/>
      <c r="BMA165" s="319"/>
      <c r="BMB165" s="319"/>
      <c r="BMC165" s="319"/>
      <c r="BMD165" s="319"/>
      <c r="BME165" s="319"/>
      <c r="BMF165" s="319"/>
      <c r="BMG165" s="319"/>
      <c r="BMH165" s="319"/>
      <c r="BMI165" s="319"/>
      <c r="BMJ165" s="319"/>
      <c r="BMK165" s="319"/>
      <c r="BML165" s="319"/>
      <c r="BMM165" s="319"/>
      <c r="BMN165" s="319"/>
      <c r="BMO165" s="319"/>
      <c r="BMP165" s="319"/>
      <c r="BMQ165" s="319"/>
      <c r="BMR165" s="319"/>
      <c r="BMS165" s="319"/>
      <c r="BMT165" s="319"/>
      <c r="BMU165" s="319"/>
      <c r="BMV165" s="319"/>
      <c r="BMW165" s="319"/>
      <c r="BMX165" s="319"/>
      <c r="BMY165" s="319"/>
      <c r="BMZ165" s="319"/>
      <c r="BNA165" s="319"/>
      <c r="BNB165" s="319"/>
      <c r="BNC165" s="319"/>
      <c r="BND165" s="319"/>
      <c r="BNE165" s="319"/>
      <c r="BNF165" s="319"/>
      <c r="BNG165" s="319"/>
      <c r="BNH165" s="319"/>
      <c r="BNI165" s="319"/>
      <c r="BNJ165" s="319"/>
      <c r="BNK165" s="319"/>
      <c r="BNL165" s="319"/>
      <c r="BNM165" s="319"/>
      <c r="BNN165" s="319"/>
      <c r="BNO165" s="319"/>
      <c r="BNP165" s="319"/>
      <c r="BNQ165" s="319"/>
      <c r="BNR165" s="319"/>
      <c r="BNS165" s="319"/>
      <c r="BNT165" s="319"/>
      <c r="BNU165" s="319"/>
      <c r="BNV165" s="319"/>
      <c r="BNW165" s="319"/>
      <c r="BNX165" s="319"/>
      <c r="BNY165" s="319"/>
      <c r="BNZ165" s="319"/>
      <c r="BOA165" s="319"/>
      <c r="BOB165" s="319"/>
      <c r="BOC165" s="319"/>
      <c r="BOD165" s="319"/>
      <c r="BOE165" s="319"/>
      <c r="BOF165" s="319"/>
      <c r="BOG165" s="319"/>
      <c r="BOH165" s="319"/>
      <c r="BOI165" s="319"/>
      <c r="BOJ165" s="319"/>
      <c r="BOK165" s="319"/>
      <c r="BOL165" s="319"/>
      <c r="BOM165" s="319"/>
      <c r="BON165" s="319"/>
      <c r="BOO165" s="319"/>
      <c r="BOP165" s="319"/>
      <c r="BOQ165" s="319"/>
      <c r="BOR165" s="319"/>
      <c r="BOS165" s="319"/>
      <c r="BOT165" s="319"/>
      <c r="BOU165" s="319"/>
      <c r="BOV165" s="319"/>
      <c r="BOW165" s="319"/>
      <c r="BOX165" s="319"/>
      <c r="BOY165" s="319"/>
      <c r="BOZ165" s="319"/>
      <c r="BPA165" s="319"/>
      <c r="BPB165" s="319"/>
      <c r="BPC165" s="319"/>
      <c r="BPD165" s="319"/>
      <c r="BPE165" s="319"/>
      <c r="BPF165" s="319"/>
      <c r="BPG165" s="319"/>
      <c r="BPH165" s="319"/>
      <c r="BPI165" s="319"/>
      <c r="BPJ165" s="319"/>
      <c r="BPK165" s="319"/>
      <c r="BPL165" s="319"/>
      <c r="BPM165" s="319"/>
      <c r="BPN165" s="319"/>
      <c r="BPO165" s="319"/>
      <c r="BPP165" s="319"/>
      <c r="BPQ165" s="319"/>
      <c r="BPR165" s="319"/>
      <c r="BPS165" s="319"/>
      <c r="BPT165" s="319"/>
      <c r="BPU165" s="319"/>
      <c r="BPV165" s="319"/>
      <c r="BPW165" s="319"/>
      <c r="BPX165" s="319"/>
      <c r="BPY165" s="319"/>
      <c r="BPZ165" s="319"/>
      <c r="BQA165" s="319"/>
      <c r="BQB165" s="319"/>
      <c r="BQC165" s="319"/>
      <c r="BQD165" s="319"/>
      <c r="BQE165" s="319"/>
      <c r="BQF165" s="319"/>
      <c r="BQG165" s="319"/>
      <c r="BQH165" s="319"/>
      <c r="BQI165" s="319"/>
      <c r="BQJ165" s="319"/>
      <c r="BQK165" s="319"/>
      <c r="BQL165" s="319"/>
      <c r="BQM165" s="319"/>
      <c r="BQN165" s="319"/>
      <c r="BQO165" s="319"/>
      <c r="BQP165" s="319"/>
      <c r="BQQ165" s="319"/>
      <c r="BQR165" s="319"/>
      <c r="BQS165" s="319"/>
      <c r="BQT165" s="319"/>
      <c r="BQU165" s="319"/>
      <c r="BQV165" s="319"/>
      <c r="BQW165" s="319"/>
      <c r="BQX165" s="319"/>
      <c r="BQY165" s="319"/>
      <c r="BQZ165" s="319"/>
      <c r="BRA165" s="319"/>
      <c r="BRB165" s="319"/>
      <c r="BRC165" s="319"/>
      <c r="BRD165" s="319"/>
      <c r="BRE165" s="319"/>
      <c r="BRF165" s="319"/>
      <c r="BRG165" s="319"/>
      <c r="BRH165" s="319"/>
      <c r="BRI165" s="319"/>
      <c r="BRJ165" s="319"/>
      <c r="BRK165" s="319"/>
      <c r="BRL165" s="319"/>
      <c r="BRM165" s="319"/>
      <c r="BRN165" s="319"/>
      <c r="BRO165" s="319"/>
      <c r="BRP165" s="319"/>
      <c r="BRQ165" s="319"/>
      <c r="BRR165" s="319"/>
      <c r="BRS165" s="319"/>
      <c r="BRT165" s="319"/>
      <c r="BRU165" s="319"/>
      <c r="BRV165" s="319"/>
      <c r="BRW165" s="319"/>
      <c r="BRX165" s="319"/>
      <c r="BRY165" s="319"/>
      <c r="BRZ165" s="319"/>
      <c r="BSA165" s="319"/>
      <c r="BSB165" s="319"/>
      <c r="BSC165" s="319"/>
      <c r="BSD165" s="319"/>
      <c r="BSE165" s="319"/>
      <c r="BSF165" s="319"/>
      <c r="BSG165" s="319"/>
      <c r="BSH165" s="319"/>
      <c r="BSI165" s="319"/>
      <c r="BSJ165" s="319"/>
      <c r="BSK165" s="319"/>
      <c r="BSL165" s="319"/>
      <c r="BSM165" s="319"/>
      <c r="BSN165" s="319"/>
      <c r="BSO165" s="319"/>
      <c r="BSP165" s="319"/>
      <c r="BSQ165" s="319"/>
      <c r="BSR165" s="319"/>
      <c r="BSS165" s="319"/>
      <c r="BST165" s="319"/>
      <c r="BSU165" s="319"/>
      <c r="BSV165" s="319"/>
      <c r="BSW165" s="319"/>
      <c r="BSX165" s="319"/>
      <c r="BSY165" s="319"/>
      <c r="BSZ165" s="319"/>
      <c r="BTA165" s="319"/>
      <c r="BTB165" s="319"/>
      <c r="BTC165" s="319"/>
      <c r="BTD165" s="319"/>
      <c r="BTE165" s="319"/>
      <c r="BTF165" s="319"/>
      <c r="BTG165" s="319"/>
      <c r="BTH165" s="319"/>
      <c r="BTI165" s="319"/>
      <c r="BTJ165" s="319"/>
      <c r="BTK165" s="319"/>
      <c r="BTL165" s="319"/>
      <c r="BTM165" s="319"/>
      <c r="BTN165" s="319"/>
      <c r="BTO165" s="319"/>
      <c r="BTP165" s="319"/>
      <c r="BTQ165" s="319"/>
      <c r="BTR165" s="319"/>
      <c r="BTS165" s="319"/>
      <c r="BTT165" s="319"/>
      <c r="BTU165" s="319"/>
      <c r="BTV165" s="319"/>
      <c r="BTW165" s="319"/>
      <c r="BTX165" s="319"/>
      <c r="BTY165" s="319"/>
      <c r="BTZ165" s="319"/>
      <c r="BUA165" s="319"/>
      <c r="BUB165" s="319"/>
      <c r="BUC165" s="319"/>
      <c r="BUD165" s="319"/>
      <c r="BUE165" s="319"/>
      <c r="BUF165" s="319"/>
      <c r="BUG165" s="319"/>
      <c r="BUH165" s="319"/>
      <c r="BUI165" s="319"/>
      <c r="BUJ165" s="319"/>
      <c r="BUK165" s="319"/>
      <c r="BUL165" s="319"/>
      <c r="BUM165" s="319"/>
      <c r="BUN165" s="319"/>
      <c r="BUO165" s="319"/>
      <c r="BUP165" s="319"/>
      <c r="BUQ165" s="319"/>
      <c r="BUR165" s="319"/>
      <c r="BUS165" s="319"/>
      <c r="BUT165" s="319"/>
      <c r="BUU165" s="319"/>
      <c r="BUV165" s="319"/>
      <c r="BUW165" s="319"/>
      <c r="BUX165" s="319"/>
      <c r="BUY165" s="319"/>
      <c r="BUZ165" s="319"/>
      <c r="BVA165" s="319"/>
      <c r="BVB165" s="319"/>
      <c r="BVC165" s="319"/>
      <c r="BVD165" s="319"/>
      <c r="BVE165" s="319"/>
      <c r="BVF165" s="319"/>
      <c r="BVG165" s="319"/>
      <c r="BVH165" s="319"/>
      <c r="BVI165" s="319"/>
      <c r="BVJ165" s="319"/>
      <c r="BVK165" s="319"/>
      <c r="BVL165" s="319"/>
      <c r="BVM165" s="319"/>
      <c r="BVN165" s="319"/>
      <c r="BVO165" s="319"/>
      <c r="BVP165" s="319"/>
      <c r="BVQ165" s="319"/>
      <c r="BVR165" s="319"/>
      <c r="BVS165" s="319"/>
      <c r="BVT165" s="319"/>
      <c r="BVU165" s="319"/>
      <c r="BVV165" s="319"/>
      <c r="BVW165" s="319"/>
      <c r="BVX165" s="319"/>
      <c r="BVY165" s="319"/>
      <c r="BVZ165" s="319"/>
      <c r="BWA165" s="319"/>
      <c r="BWB165" s="319"/>
      <c r="BWC165" s="319"/>
      <c r="BWD165" s="319"/>
      <c r="BWE165" s="319"/>
      <c r="BWF165" s="319"/>
      <c r="BWG165" s="319"/>
      <c r="BWH165" s="319"/>
      <c r="BWI165" s="319"/>
      <c r="BWJ165" s="319"/>
      <c r="BWK165" s="319"/>
      <c r="BWL165" s="319"/>
      <c r="BWM165" s="319"/>
      <c r="BWN165" s="319"/>
      <c r="BWO165" s="319"/>
      <c r="BWP165" s="319"/>
      <c r="BWQ165" s="319"/>
      <c r="BWR165" s="319"/>
      <c r="BWS165" s="319"/>
      <c r="BWT165" s="319"/>
      <c r="BWU165" s="319"/>
      <c r="BWV165" s="319"/>
      <c r="BWW165" s="319"/>
      <c r="BWX165" s="319"/>
      <c r="BWY165" s="319"/>
      <c r="BWZ165" s="319"/>
      <c r="BXA165" s="319"/>
      <c r="BXB165" s="319"/>
      <c r="BXC165" s="319"/>
      <c r="BXD165" s="319"/>
      <c r="BXE165" s="319"/>
      <c r="BXF165" s="319"/>
      <c r="BXG165" s="319"/>
      <c r="BXH165" s="319"/>
      <c r="BXI165" s="319"/>
      <c r="BXJ165" s="319"/>
      <c r="BXK165" s="319"/>
      <c r="BXL165" s="319"/>
      <c r="BXM165" s="319"/>
      <c r="BXN165" s="319"/>
      <c r="BXO165" s="319"/>
      <c r="BXP165" s="319"/>
      <c r="BXQ165" s="319"/>
      <c r="BXR165" s="319"/>
      <c r="BXS165" s="319"/>
      <c r="BXT165" s="319"/>
      <c r="BXU165" s="319"/>
      <c r="BXV165" s="319"/>
      <c r="BXW165" s="319"/>
      <c r="BXX165" s="319"/>
      <c r="BXY165" s="319"/>
      <c r="BXZ165" s="319"/>
      <c r="BYA165" s="319"/>
      <c r="BYB165" s="319"/>
      <c r="BYC165" s="319"/>
      <c r="BYD165" s="319"/>
      <c r="BYE165" s="319"/>
      <c r="BYF165" s="319"/>
      <c r="BYG165" s="319"/>
      <c r="BYH165" s="319"/>
      <c r="BYI165" s="319"/>
      <c r="BYJ165" s="319"/>
      <c r="BYK165" s="319"/>
      <c r="BYL165" s="319"/>
      <c r="BYM165" s="319"/>
      <c r="BYN165" s="319"/>
      <c r="BYO165" s="319"/>
      <c r="BYP165" s="319"/>
      <c r="BYQ165" s="319"/>
      <c r="BYR165" s="319"/>
      <c r="BYS165" s="319"/>
      <c r="BYT165" s="319"/>
      <c r="BYU165" s="319"/>
      <c r="BYV165" s="319"/>
      <c r="BYW165" s="319"/>
      <c r="BYX165" s="319"/>
      <c r="BYY165" s="319"/>
      <c r="BYZ165" s="319"/>
      <c r="BZA165" s="319"/>
      <c r="BZB165" s="319"/>
      <c r="BZC165" s="319"/>
      <c r="BZD165" s="319"/>
      <c r="BZE165" s="319"/>
      <c r="BZF165" s="319"/>
      <c r="BZG165" s="319"/>
      <c r="BZH165" s="319"/>
      <c r="BZI165" s="319"/>
      <c r="BZJ165" s="319"/>
      <c r="BZK165" s="319"/>
      <c r="BZL165" s="319"/>
      <c r="BZM165" s="319"/>
      <c r="BZN165" s="319"/>
      <c r="BZO165" s="319"/>
      <c r="BZP165" s="319"/>
      <c r="BZQ165" s="319"/>
      <c r="BZR165" s="319"/>
      <c r="BZS165" s="319"/>
      <c r="BZT165" s="319"/>
      <c r="BZU165" s="319"/>
      <c r="BZV165" s="319"/>
      <c r="BZW165" s="319"/>
      <c r="BZX165" s="319"/>
      <c r="BZY165" s="319"/>
      <c r="BZZ165" s="319"/>
      <c r="CAA165" s="319"/>
      <c r="CAB165" s="319"/>
      <c r="CAC165" s="319"/>
      <c r="CAD165" s="319"/>
      <c r="CAE165" s="319"/>
      <c r="CAF165" s="319"/>
      <c r="CAG165" s="319"/>
      <c r="CAH165" s="319"/>
      <c r="CAI165" s="319"/>
      <c r="CAJ165" s="319"/>
      <c r="CAK165" s="319"/>
      <c r="CAL165" s="319"/>
      <c r="CAM165" s="319"/>
      <c r="CAN165" s="319"/>
      <c r="CAO165" s="319"/>
      <c r="CAP165" s="319"/>
      <c r="CAQ165" s="319"/>
      <c r="CAR165" s="319"/>
      <c r="CAS165" s="319"/>
      <c r="CAT165" s="319"/>
      <c r="CAU165" s="319"/>
      <c r="CAV165" s="319"/>
      <c r="CAW165" s="319"/>
      <c r="CAX165" s="319"/>
      <c r="CAY165" s="319"/>
      <c r="CAZ165" s="319"/>
      <c r="CBA165" s="319"/>
      <c r="CBB165" s="319"/>
      <c r="CBC165" s="319"/>
      <c r="CBD165" s="319"/>
      <c r="CBE165" s="319"/>
      <c r="CBF165" s="319"/>
      <c r="CBG165" s="319"/>
      <c r="CBH165" s="319"/>
      <c r="CBI165" s="319"/>
      <c r="CBJ165" s="319"/>
      <c r="CBK165" s="319"/>
      <c r="CBL165" s="319"/>
      <c r="CBM165" s="319"/>
      <c r="CBN165" s="319"/>
      <c r="CBO165" s="319"/>
      <c r="CBP165" s="319"/>
      <c r="CBQ165" s="319"/>
      <c r="CBR165" s="319"/>
      <c r="CBS165" s="319"/>
      <c r="CBT165" s="319"/>
      <c r="CBU165" s="319"/>
      <c r="CBV165" s="319"/>
      <c r="CBW165" s="319"/>
      <c r="CBX165" s="319"/>
      <c r="CBY165" s="319"/>
      <c r="CBZ165" s="319"/>
      <c r="CCA165" s="319"/>
      <c r="CCB165" s="319"/>
      <c r="CCC165" s="319"/>
      <c r="CCD165" s="319"/>
      <c r="CCE165" s="319"/>
      <c r="CCF165" s="319"/>
      <c r="CCG165" s="319"/>
      <c r="CCH165" s="319"/>
      <c r="CCI165" s="319"/>
      <c r="CCJ165" s="319"/>
      <c r="CCK165" s="319"/>
      <c r="CCL165" s="319"/>
      <c r="CCM165" s="319"/>
      <c r="CCN165" s="319"/>
      <c r="CCO165" s="319"/>
      <c r="CCP165" s="319"/>
      <c r="CCQ165" s="319"/>
      <c r="CCR165" s="319"/>
      <c r="CCS165" s="319"/>
      <c r="CCT165" s="319"/>
      <c r="CCU165" s="319"/>
      <c r="CCV165" s="319"/>
      <c r="CCW165" s="319"/>
      <c r="CCX165" s="319"/>
      <c r="CCY165" s="319"/>
      <c r="CCZ165" s="319"/>
      <c r="CDA165" s="319"/>
      <c r="CDB165" s="319"/>
      <c r="CDC165" s="319"/>
      <c r="CDD165" s="319"/>
      <c r="CDE165" s="319"/>
      <c r="CDF165" s="319"/>
      <c r="CDG165" s="319"/>
      <c r="CDH165" s="319"/>
      <c r="CDI165" s="319"/>
      <c r="CDJ165" s="319"/>
      <c r="CDK165" s="319"/>
      <c r="CDL165" s="319"/>
      <c r="CDM165" s="319"/>
      <c r="CDN165" s="319"/>
      <c r="CDO165" s="319"/>
      <c r="CDP165" s="319"/>
      <c r="CDQ165" s="319"/>
      <c r="CDR165" s="319"/>
      <c r="CDS165" s="319"/>
      <c r="CDT165" s="319"/>
      <c r="CDU165" s="319"/>
      <c r="CDV165" s="319"/>
      <c r="CDW165" s="319"/>
      <c r="CDX165" s="319"/>
      <c r="CDY165" s="319"/>
      <c r="CDZ165" s="319"/>
      <c r="CEA165" s="319"/>
      <c r="CEB165" s="319"/>
      <c r="CEC165" s="319"/>
      <c r="CED165" s="319"/>
      <c r="CEE165" s="319"/>
      <c r="CEF165" s="319"/>
      <c r="CEG165" s="319"/>
      <c r="CEH165" s="319"/>
      <c r="CEI165" s="319"/>
      <c r="CEJ165" s="319"/>
      <c r="CEK165" s="319"/>
      <c r="CEL165" s="319"/>
      <c r="CEM165" s="319"/>
      <c r="CEN165" s="319"/>
      <c r="CEO165" s="319"/>
      <c r="CEP165" s="319"/>
      <c r="CEQ165" s="319"/>
      <c r="CER165" s="319"/>
      <c r="CES165" s="319"/>
      <c r="CET165" s="319"/>
      <c r="CEU165" s="319"/>
      <c r="CEV165" s="319"/>
      <c r="CEW165" s="319"/>
      <c r="CEX165" s="319"/>
      <c r="CEY165" s="319"/>
      <c r="CEZ165" s="319"/>
      <c r="CFA165" s="319"/>
      <c r="CFB165" s="319"/>
      <c r="CFC165" s="319"/>
      <c r="CFD165" s="319"/>
      <c r="CFE165" s="319"/>
      <c r="CFF165" s="319"/>
      <c r="CFG165" s="319"/>
      <c r="CFH165" s="319"/>
      <c r="CFI165" s="319"/>
      <c r="CFJ165" s="319"/>
      <c r="CFK165" s="319"/>
      <c r="CFL165" s="319"/>
      <c r="CFM165" s="319"/>
      <c r="CFN165" s="319"/>
      <c r="CFO165" s="319"/>
      <c r="CFP165" s="319"/>
      <c r="CFQ165" s="319"/>
      <c r="CFR165" s="319"/>
      <c r="CFS165" s="319"/>
      <c r="CFT165" s="319"/>
      <c r="CFU165" s="319"/>
      <c r="CFV165" s="319"/>
      <c r="CFW165" s="319"/>
      <c r="CFX165" s="319"/>
      <c r="CFY165" s="319"/>
      <c r="CFZ165" s="319"/>
      <c r="CGA165" s="319"/>
      <c r="CGB165" s="319"/>
      <c r="CGC165" s="319"/>
      <c r="CGD165" s="319"/>
      <c r="CGE165" s="319"/>
      <c r="CGF165" s="319"/>
      <c r="CGG165" s="319"/>
      <c r="CGH165" s="319"/>
      <c r="CGI165" s="319"/>
      <c r="CGJ165" s="319"/>
      <c r="CGK165" s="319"/>
      <c r="CGL165" s="319"/>
      <c r="CGM165" s="319"/>
      <c r="CGN165" s="319"/>
      <c r="CGO165" s="319"/>
      <c r="CGP165" s="319"/>
      <c r="CGQ165" s="319"/>
      <c r="CGR165" s="319"/>
      <c r="CGS165" s="319"/>
      <c r="CGT165" s="319"/>
      <c r="CGU165" s="319"/>
      <c r="CGV165" s="319"/>
      <c r="CGW165" s="319"/>
      <c r="CGX165" s="319"/>
      <c r="CGY165" s="319"/>
      <c r="CGZ165" s="319"/>
      <c r="CHA165" s="319"/>
      <c r="CHB165" s="319"/>
      <c r="CHC165" s="319"/>
      <c r="CHD165" s="319"/>
      <c r="CHE165" s="319"/>
      <c r="CHF165" s="319"/>
      <c r="CHG165" s="319"/>
      <c r="CHH165" s="319"/>
      <c r="CHI165" s="319"/>
      <c r="CHJ165" s="319"/>
      <c r="CHK165" s="319"/>
      <c r="CHL165" s="319"/>
      <c r="CHM165" s="319"/>
      <c r="CHN165" s="319"/>
      <c r="CHO165" s="319"/>
      <c r="CHP165" s="319"/>
      <c r="CHQ165" s="319"/>
      <c r="CHR165" s="319"/>
      <c r="CHS165" s="319"/>
      <c r="CHT165" s="319"/>
      <c r="CHU165" s="319"/>
      <c r="CHV165" s="319"/>
      <c r="CHW165" s="319"/>
      <c r="CHX165" s="319"/>
      <c r="CHY165" s="319"/>
      <c r="CHZ165" s="319"/>
      <c r="CIA165" s="319"/>
      <c r="CIB165" s="319"/>
      <c r="CIC165" s="319"/>
      <c r="CID165" s="319"/>
      <c r="CIE165" s="319"/>
      <c r="CIF165" s="319"/>
      <c r="CIG165" s="319"/>
      <c r="CIH165" s="319"/>
      <c r="CII165" s="319"/>
      <c r="CIJ165" s="319"/>
      <c r="CIK165" s="319"/>
      <c r="CIL165" s="319"/>
      <c r="CIM165" s="319"/>
      <c r="CIN165" s="319"/>
      <c r="CIO165" s="319"/>
      <c r="CIP165" s="319"/>
      <c r="CIQ165" s="319"/>
      <c r="CIR165" s="319"/>
      <c r="CIS165" s="319"/>
      <c r="CIT165" s="319"/>
      <c r="CIU165" s="319"/>
      <c r="CIV165" s="319"/>
      <c r="CIW165" s="319"/>
      <c r="CIX165" s="319"/>
      <c r="CIY165" s="319"/>
      <c r="CIZ165" s="319"/>
      <c r="CJA165" s="319"/>
      <c r="CJB165" s="319"/>
      <c r="CJC165" s="319"/>
      <c r="CJD165" s="319"/>
      <c r="CJE165" s="319"/>
      <c r="CJF165" s="319"/>
      <c r="CJG165" s="319"/>
      <c r="CJH165" s="319"/>
      <c r="CJI165" s="319"/>
      <c r="CJJ165" s="319"/>
      <c r="CJK165" s="319"/>
      <c r="CJL165" s="319"/>
      <c r="CJM165" s="319"/>
      <c r="CJN165" s="319"/>
      <c r="CJO165" s="319"/>
      <c r="CJP165" s="319"/>
      <c r="CJQ165" s="319"/>
      <c r="CJR165" s="319"/>
      <c r="CJS165" s="319"/>
      <c r="CJT165" s="319"/>
      <c r="CJU165" s="319"/>
      <c r="CJV165" s="319"/>
      <c r="CJW165" s="319"/>
      <c r="CJX165" s="319"/>
      <c r="CJY165" s="319"/>
      <c r="CJZ165" s="319"/>
      <c r="CKA165" s="319"/>
      <c r="CKB165" s="319"/>
      <c r="CKC165" s="319"/>
      <c r="CKD165" s="319"/>
      <c r="CKE165" s="319"/>
      <c r="CKF165" s="319"/>
      <c r="CKG165" s="319"/>
      <c r="CKH165" s="319"/>
      <c r="CKI165" s="319"/>
      <c r="CKJ165" s="319"/>
      <c r="CKK165" s="319"/>
      <c r="CKL165" s="319"/>
      <c r="CKM165" s="319"/>
      <c r="CKN165" s="319"/>
      <c r="CKO165" s="319"/>
      <c r="CKP165" s="319"/>
      <c r="CKQ165" s="319"/>
      <c r="CKR165" s="319"/>
      <c r="CKS165" s="319"/>
      <c r="CKT165" s="319"/>
      <c r="CKU165" s="319"/>
      <c r="CKV165" s="319"/>
      <c r="CKW165" s="319"/>
      <c r="CKX165" s="319"/>
      <c r="CKY165" s="319"/>
      <c r="CKZ165" s="319"/>
      <c r="CLA165" s="319"/>
      <c r="CLB165" s="319"/>
      <c r="CLC165" s="319"/>
      <c r="CLD165" s="319"/>
      <c r="CLE165" s="319"/>
      <c r="CLF165" s="319"/>
      <c r="CLG165" s="319"/>
      <c r="CLH165" s="319"/>
      <c r="CLI165" s="319"/>
      <c r="CLJ165" s="319"/>
      <c r="CLK165" s="319"/>
      <c r="CLL165" s="319"/>
      <c r="CLM165" s="319"/>
      <c r="CLN165" s="319"/>
      <c r="CLO165" s="319"/>
      <c r="CLP165" s="319"/>
      <c r="CLQ165" s="319"/>
      <c r="CLR165" s="319"/>
      <c r="CLS165" s="319"/>
      <c r="CLT165" s="319"/>
      <c r="CLU165" s="319"/>
      <c r="CLV165" s="319"/>
      <c r="CLW165" s="319"/>
      <c r="CLX165" s="319"/>
      <c r="CLY165" s="319"/>
      <c r="CLZ165" s="319"/>
      <c r="CMA165" s="319"/>
      <c r="CMB165" s="319"/>
      <c r="CMC165" s="319"/>
      <c r="CMD165" s="319"/>
      <c r="CME165" s="319"/>
      <c r="CMF165" s="319"/>
      <c r="CMG165" s="319"/>
      <c r="CMH165" s="319"/>
      <c r="CMI165" s="319"/>
      <c r="CMJ165" s="319"/>
      <c r="CMK165" s="319"/>
      <c r="CML165" s="319"/>
      <c r="CMM165" s="319"/>
      <c r="CMN165" s="319"/>
      <c r="CMO165" s="319"/>
      <c r="CMP165" s="319"/>
      <c r="CMQ165" s="319"/>
      <c r="CMR165" s="319"/>
      <c r="CMS165" s="319"/>
      <c r="CMT165" s="319"/>
      <c r="CMU165" s="319"/>
      <c r="CMV165" s="319"/>
      <c r="CMW165" s="319"/>
      <c r="CMX165" s="319"/>
      <c r="CMY165" s="319"/>
      <c r="CMZ165" s="319"/>
      <c r="CNA165" s="319"/>
      <c r="CNB165" s="319"/>
      <c r="CNC165" s="319"/>
      <c r="CND165" s="319"/>
      <c r="CNE165" s="319"/>
      <c r="CNF165" s="319"/>
      <c r="CNG165" s="319"/>
      <c r="CNH165" s="319"/>
      <c r="CNI165" s="319"/>
      <c r="CNJ165" s="319"/>
      <c r="CNK165" s="319"/>
      <c r="CNL165" s="319"/>
      <c r="CNM165" s="319"/>
      <c r="CNN165" s="319"/>
      <c r="CNO165" s="319"/>
      <c r="CNP165" s="319"/>
      <c r="CNQ165" s="319"/>
      <c r="CNR165" s="319"/>
      <c r="CNS165" s="319"/>
      <c r="CNT165" s="319"/>
      <c r="CNU165" s="319"/>
      <c r="CNV165" s="319"/>
      <c r="CNW165" s="319"/>
      <c r="CNX165" s="319"/>
      <c r="CNY165" s="319"/>
      <c r="CNZ165" s="319"/>
      <c r="COA165" s="319"/>
      <c r="COB165" s="319"/>
      <c r="COC165" s="319"/>
      <c r="COD165" s="319"/>
      <c r="COE165" s="319"/>
      <c r="COF165" s="319"/>
      <c r="COG165" s="319"/>
      <c r="COH165" s="319"/>
      <c r="COI165" s="319"/>
      <c r="COJ165" s="319"/>
      <c r="COK165" s="319"/>
      <c r="COL165" s="319"/>
      <c r="COM165" s="319"/>
      <c r="CON165" s="319"/>
      <c r="COO165" s="319"/>
      <c r="COP165" s="319"/>
      <c r="COQ165" s="319"/>
      <c r="COR165" s="319"/>
      <c r="COS165" s="319"/>
      <c r="COT165" s="319"/>
      <c r="COU165" s="319"/>
      <c r="COV165" s="319"/>
      <c r="COW165" s="319"/>
      <c r="COX165" s="319"/>
      <c r="COY165" s="319"/>
      <c r="COZ165" s="319"/>
      <c r="CPA165" s="319"/>
      <c r="CPB165" s="319"/>
      <c r="CPC165" s="319"/>
      <c r="CPD165" s="319"/>
      <c r="CPE165" s="319"/>
      <c r="CPF165" s="319"/>
      <c r="CPG165" s="319"/>
      <c r="CPH165" s="319"/>
      <c r="CPI165" s="319"/>
      <c r="CPJ165" s="319"/>
      <c r="CPK165" s="319"/>
      <c r="CPL165" s="319"/>
      <c r="CPM165" s="319"/>
      <c r="CPN165" s="319"/>
      <c r="CPO165" s="319"/>
      <c r="CPP165" s="319"/>
      <c r="CPQ165" s="319"/>
      <c r="CPR165" s="319"/>
      <c r="CPS165" s="319"/>
      <c r="CPT165" s="319"/>
      <c r="CPU165" s="319"/>
      <c r="CPV165" s="319"/>
      <c r="CPW165" s="319"/>
      <c r="CPX165" s="319"/>
      <c r="CPY165" s="319"/>
      <c r="CPZ165" s="319"/>
      <c r="CQA165" s="319"/>
      <c r="CQB165" s="319"/>
      <c r="CQC165" s="319"/>
      <c r="CQD165" s="319"/>
      <c r="CQE165" s="319"/>
      <c r="CQF165" s="319"/>
      <c r="CQG165" s="319"/>
      <c r="CQH165" s="319"/>
      <c r="CQI165" s="319"/>
      <c r="CQJ165" s="319"/>
      <c r="CQK165" s="319"/>
      <c r="CQL165" s="319"/>
      <c r="CQM165" s="319"/>
      <c r="CQN165" s="319"/>
      <c r="CQO165" s="319"/>
      <c r="CQP165" s="319"/>
      <c r="CQQ165" s="319"/>
      <c r="CQR165" s="319"/>
      <c r="CQS165" s="319"/>
      <c r="CQT165" s="319"/>
      <c r="CQU165" s="319"/>
      <c r="CQV165" s="319"/>
      <c r="CQW165" s="319"/>
      <c r="CQX165" s="319"/>
      <c r="CQY165" s="319"/>
      <c r="CQZ165" s="319"/>
      <c r="CRA165" s="319"/>
      <c r="CRB165" s="319"/>
      <c r="CRC165" s="319"/>
      <c r="CRD165" s="319"/>
      <c r="CRE165" s="319"/>
      <c r="CRF165" s="319"/>
      <c r="CRG165" s="319"/>
      <c r="CRH165" s="319"/>
      <c r="CRI165" s="319"/>
      <c r="CRJ165" s="319"/>
      <c r="CRK165" s="319"/>
      <c r="CRL165" s="319"/>
      <c r="CRM165" s="319"/>
      <c r="CRN165" s="319"/>
      <c r="CRO165" s="319"/>
      <c r="CRP165" s="319"/>
      <c r="CRQ165" s="319"/>
      <c r="CRR165" s="319"/>
      <c r="CRS165" s="319"/>
      <c r="CRT165" s="319"/>
      <c r="CRU165" s="319"/>
      <c r="CRV165" s="319"/>
      <c r="CRW165" s="319"/>
      <c r="CRX165" s="319"/>
      <c r="CRY165" s="319"/>
      <c r="CRZ165" s="319"/>
      <c r="CSA165" s="319"/>
      <c r="CSB165" s="319"/>
      <c r="CSC165" s="319"/>
      <c r="CSD165" s="319"/>
      <c r="CSE165" s="319"/>
      <c r="CSF165" s="319"/>
      <c r="CSG165" s="319"/>
      <c r="CSH165" s="319"/>
      <c r="CSI165" s="319"/>
      <c r="CSJ165" s="319"/>
      <c r="CSK165" s="319"/>
      <c r="CSL165" s="319"/>
      <c r="CSM165" s="319"/>
      <c r="CSN165" s="319"/>
      <c r="CSO165" s="319"/>
      <c r="CSP165" s="319"/>
      <c r="CSQ165" s="319"/>
      <c r="CSR165" s="319"/>
      <c r="CSS165" s="319"/>
      <c r="CST165" s="319"/>
      <c r="CSU165" s="319"/>
      <c r="CSV165" s="319"/>
      <c r="CSW165" s="319"/>
      <c r="CSX165" s="319"/>
      <c r="CSY165" s="319"/>
      <c r="CSZ165" s="319"/>
      <c r="CTA165" s="319"/>
      <c r="CTB165" s="319"/>
      <c r="CTC165" s="319"/>
      <c r="CTD165" s="319"/>
      <c r="CTE165" s="319"/>
      <c r="CTF165" s="319"/>
      <c r="CTG165" s="319"/>
      <c r="CTH165" s="319"/>
      <c r="CTI165" s="319"/>
      <c r="CTJ165" s="319"/>
      <c r="CTK165" s="319"/>
      <c r="CTL165" s="319"/>
      <c r="CTM165" s="319"/>
      <c r="CTN165" s="319"/>
      <c r="CTO165" s="319"/>
      <c r="CTP165" s="319"/>
      <c r="CTQ165" s="319"/>
      <c r="CTR165" s="319"/>
      <c r="CTS165" s="319"/>
      <c r="CTT165" s="319"/>
      <c r="CTU165" s="319"/>
      <c r="CTV165" s="319"/>
      <c r="CTW165" s="319"/>
      <c r="CTX165" s="319"/>
      <c r="CTY165" s="319"/>
      <c r="CTZ165" s="319"/>
      <c r="CUA165" s="319"/>
      <c r="CUB165" s="319"/>
      <c r="CUC165" s="319"/>
      <c r="CUD165" s="319"/>
      <c r="CUE165" s="319"/>
      <c r="CUF165" s="319"/>
      <c r="CUG165" s="319"/>
      <c r="CUH165" s="319"/>
      <c r="CUI165" s="319"/>
      <c r="CUJ165" s="319"/>
      <c r="CUK165" s="319"/>
      <c r="CUL165" s="319"/>
      <c r="CUM165" s="319"/>
      <c r="CUN165" s="319"/>
      <c r="CUO165" s="319"/>
      <c r="CUP165" s="319"/>
      <c r="CUQ165" s="319"/>
      <c r="CUR165" s="319"/>
      <c r="CUS165" s="319"/>
      <c r="CUT165" s="319"/>
      <c r="CUU165" s="319"/>
      <c r="CUV165" s="319"/>
      <c r="CUW165" s="319"/>
      <c r="CUX165" s="319"/>
      <c r="CUY165" s="319"/>
      <c r="CUZ165" s="319"/>
      <c r="CVA165" s="319"/>
      <c r="CVB165" s="319"/>
      <c r="CVC165" s="319"/>
      <c r="CVD165" s="319"/>
      <c r="CVE165" s="319"/>
      <c r="CVF165" s="319"/>
      <c r="CVG165" s="319"/>
      <c r="CVH165" s="319"/>
      <c r="CVI165" s="319"/>
      <c r="CVJ165" s="319"/>
      <c r="CVK165" s="319"/>
      <c r="CVL165" s="319"/>
      <c r="CVM165" s="319"/>
      <c r="CVN165" s="319"/>
      <c r="CVO165" s="319"/>
      <c r="CVP165" s="319"/>
      <c r="CVQ165" s="319"/>
      <c r="CVR165" s="319"/>
      <c r="CVS165" s="319"/>
      <c r="CVT165" s="319"/>
      <c r="CVU165" s="319"/>
      <c r="CVV165" s="319"/>
      <c r="CVW165" s="319"/>
      <c r="CVX165" s="319"/>
      <c r="CVY165" s="319"/>
      <c r="CVZ165" s="319"/>
      <c r="CWA165" s="319"/>
      <c r="CWB165" s="319"/>
      <c r="CWC165" s="319"/>
      <c r="CWD165" s="319"/>
      <c r="CWE165" s="319"/>
      <c r="CWF165" s="319"/>
      <c r="CWG165" s="319"/>
      <c r="CWH165" s="319"/>
      <c r="CWI165" s="319"/>
      <c r="CWJ165" s="319"/>
      <c r="CWK165" s="319"/>
      <c r="CWL165" s="319"/>
      <c r="CWM165" s="319"/>
      <c r="CWN165" s="319"/>
      <c r="CWO165" s="319"/>
      <c r="CWP165" s="319"/>
      <c r="CWQ165" s="319"/>
      <c r="CWR165" s="319"/>
      <c r="CWS165" s="319"/>
      <c r="CWT165" s="319"/>
      <c r="CWU165" s="319"/>
      <c r="CWV165" s="319"/>
      <c r="CWW165" s="319"/>
      <c r="CWX165" s="319"/>
      <c r="CWY165" s="319"/>
      <c r="CWZ165" s="319"/>
      <c r="CXA165" s="319"/>
      <c r="CXB165" s="319"/>
      <c r="CXC165" s="319"/>
      <c r="CXD165" s="319"/>
      <c r="CXE165" s="319"/>
      <c r="CXF165" s="319"/>
      <c r="CXG165" s="319"/>
      <c r="CXH165" s="319"/>
      <c r="CXI165" s="319"/>
      <c r="CXJ165" s="319"/>
      <c r="CXK165" s="319"/>
      <c r="CXL165" s="319"/>
      <c r="CXM165" s="319"/>
      <c r="CXN165" s="319"/>
      <c r="CXO165" s="319"/>
      <c r="CXP165" s="319"/>
      <c r="CXQ165" s="319"/>
      <c r="CXR165" s="319"/>
      <c r="CXS165" s="319"/>
      <c r="CXT165" s="319"/>
      <c r="CXU165" s="319"/>
      <c r="CXV165" s="319"/>
      <c r="CXW165" s="319"/>
      <c r="CXX165" s="319"/>
      <c r="CXY165" s="319"/>
      <c r="CXZ165" s="319"/>
      <c r="CYA165" s="319"/>
      <c r="CYB165" s="319"/>
      <c r="CYC165" s="319"/>
      <c r="CYD165" s="319"/>
      <c r="CYE165" s="319"/>
      <c r="CYF165" s="319"/>
      <c r="CYG165" s="319"/>
      <c r="CYH165" s="319"/>
      <c r="CYI165" s="319"/>
      <c r="CYJ165" s="319"/>
      <c r="CYK165" s="319"/>
      <c r="CYL165" s="319"/>
      <c r="CYM165" s="319"/>
      <c r="CYN165" s="319"/>
      <c r="CYO165" s="319"/>
      <c r="CYP165" s="319"/>
      <c r="CYQ165" s="319"/>
      <c r="CYR165" s="319"/>
      <c r="CYS165" s="319"/>
      <c r="CYT165" s="319"/>
      <c r="CYU165" s="319"/>
      <c r="CYV165" s="319"/>
      <c r="CYW165" s="319"/>
      <c r="CYX165" s="319"/>
      <c r="CYY165" s="319"/>
      <c r="CYZ165" s="319"/>
      <c r="CZA165" s="319"/>
      <c r="CZB165" s="319"/>
      <c r="CZC165" s="319"/>
      <c r="CZD165" s="319"/>
      <c r="CZE165" s="319"/>
      <c r="CZF165" s="319"/>
      <c r="CZG165" s="319"/>
      <c r="CZH165" s="319"/>
      <c r="CZI165" s="319"/>
      <c r="CZJ165" s="319"/>
      <c r="CZK165" s="319"/>
      <c r="CZL165" s="319"/>
      <c r="CZM165" s="319"/>
      <c r="CZN165" s="319"/>
      <c r="CZO165" s="319"/>
      <c r="CZP165" s="319"/>
      <c r="CZQ165" s="319"/>
      <c r="CZR165" s="319"/>
      <c r="CZS165" s="319"/>
      <c r="CZT165" s="319"/>
      <c r="CZU165" s="319"/>
      <c r="CZV165" s="319"/>
      <c r="CZW165" s="319"/>
      <c r="CZX165" s="319"/>
      <c r="CZY165" s="319"/>
      <c r="CZZ165" s="319"/>
      <c r="DAA165" s="319"/>
      <c r="DAB165" s="319"/>
      <c r="DAC165" s="319"/>
      <c r="DAD165" s="319"/>
      <c r="DAE165" s="319"/>
      <c r="DAF165" s="319"/>
      <c r="DAG165" s="319"/>
      <c r="DAH165" s="319"/>
      <c r="DAI165" s="319"/>
      <c r="DAJ165" s="319"/>
      <c r="DAK165" s="319"/>
      <c r="DAL165" s="319"/>
      <c r="DAM165" s="319"/>
      <c r="DAN165" s="319"/>
      <c r="DAO165" s="319"/>
      <c r="DAP165" s="319"/>
      <c r="DAQ165" s="319"/>
      <c r="DAR165" s="319"/>
      <c r="DAS165" s="319"/>
      <c r="DAT165" s="319"/>
      <c r="DAU165" s="319"/>
      <c r="DAV165" s="319"/>
      <c r="DAW165" s="319"/>
      <c r="DAX165" s="319"/>
      <c r="DAY165" s="319"/>
      <c r="DAZ165" s="319"/>
      <c r="DBA165" s="319"/>
      <c r="DBB165" s="319"/>
      <c r="DBC165" s="319"/>
      <c r="DBD165" s="319"/>
      <c r="DBE165" s="319"/>
      <c r="DBF165" s="319"/>
      <c r="DBG165" s="319"/>
      <c r="DBH165" s="319"/>
      <c r="DBI165" s="319"/>
      <c r="DBJ165" s="319"/>
      <c r="DBK165" s="319"/>
      <c r="DBL165" s="319"/>
      <c r="DBM165" s="319"/>
      <c r="DBN165" s="319"/>
      <c r="DBO165" s="319"/>
      <c r="DBP165" s="319"/>
      <c r="DBQ165" s="319"/>
      <c r="DBR165" s="319"/>
      <c r="DBS165" s="319"/>
      <c r="DBT165" s="319"/>
      <c r="DBU165" s="319"/>
      <c r="DBV165" s="319"/>
      <c r="DBW165" s="319"/>
      <c r="DBX165" s="319"/>
      <c r="DBY165" s="319"/>
      <c r="DBZ165" s="319"/>
      <c r="DCA165" s="319"/>
      <c r="DCB165" s="319"/>
      <c r="DCC165" s="319"/>
      <c r="DCD165" s="319"/>
      <c r="DCE165" s="319"/>
      <c r="DCF165" s="319"/>
      <c r="DCG165" s="319"/>
      <c r="DCH165" s="319"/>
      <c r="DCI165" s="319"/>
      <c r="DCJ165" s="319"/>
      <c r="DCK165" s="319"/>
      <c r="DCL165" s="319"/>
      <c r="DCM165" s="319"/>
      <c r="DCN165" s="319"/>
      <c r="DCO165" s="319"/>
      <c r="DCP165" s="319"/>
      <c r="DCQ165" s="319"/>
      <c r="DCR165" s="319"/>
      <c r="DCS165" s="319"/>
      <c r="DCT165" s="319"/>
      <c r="DCU165" s="319"/>
      <c r="DCV165" s="319"/>
      <c r="DCW165" s="319"/>
      <c r="DCX165" s="319"/>
      <c r="DCY165" s="319"/>
      <c r="DCZ165" s="319"/>
      <c r="DDA165" s="319"/>
      <c r="DDB165" s="319"/>
      <c r="DDC165" s="319"/>
      <c r="DDD165" s="319"/>
      <c r="DDE165" s="319"/>
      <c r="DDF165" s="319"/>
      <c r="DDG165" s="319"/>
      <c r="DDH165" s="319"/>
      <c r="DDI165" s="319"/>
      <c r="DDJ165" s="319"/>
      <c r="DDK165" s="319"/>
      <c r="DDL165" s="319"/>
      <c r="DDM165" s="319"/>
      <c r="DDN165" s="319"/>
      <c r="DDO165" s="319"/>
      <c r="DDP165" s="319"/>
      <c r="DDQ165" s="319"/>
      <c r="DDR165" s="319"/>
      <c r="DDS165" s="319"/>
      <c r="DDT165" s="319"/>
      <c r="DDU165" s="319"/>
      <c r="DDV165" s="319"/>
      <c r="DDW165" s="319"/>
      <c r="DDX165" s="319"/>
      <c r="DDY165" s="319"/>
      <c r="DDZ165" s="319"/>
      <c r="DEA165" s="319"/>
      <c r="DEB165" s="319"/>
      <c r="DEC165" s="319"/>
      <c r="DED165" s="319"/>
      <c r="DEE165" s="319"/>
      <c r="DEF165" s="319"/>
      <c r="DEG165" s="319"/>
      <c r="DEH165" s="319"/>
      <c r="DEI165" s="319"/>
      <c r="DEJ165" s="319"/>
      <c r="DEK165" s="319"/>
      <c r="DEL165" s="319"/>
      <c r="DEM165" s="319"/>
      <c r="DEN165" s="319"/>
      <c r="DEO165" s="319"/>
      <c r="DEP165" s="319"/>
      <c r="DEQ165" s="319"/>
      <c r="DER165" s="319"/>
      <c r="DES165" s="319"/>
      <c r="DET165" s="319"/>
      <c r="DEU165" s="319"/>
      <c r="DEV165" s="319"/>
      <c r="DEW165" s="319"/>
      <c r="DEX165" s="319"/>
      <c r="DEY165" s="319"/>
      <c r="DEZ165" s="319"/>
      <c r="DFA165" s="319"/>
      <c r="DFB165" s="319"/>
      <c r="DFC165" s="319"/>
      <c r="DFD165" s="319"/>
      <c r="DFE165" s="319"/>
      <c r="DFF165" s="319"/>
      <c r="DFG165" s="319"/>
      <c r="DFH165" s="319"/>
      <c r="DFI165" s="319"/>
      <c r="DFJ165" s="319"/>
      <c r="DFK165" s="319"/>
      <c r="DFL165" s="319"/>
      <c r="DFM165" s="319"/>
      <c r="DFN165" s="319"/>
      <c r="DFO165" s="319"/>
      <c r="DFP165" s="319"/>
      <c r="DFQ165" s="319"/>
      <c r="DFR165" s="319"/>
      <c r="DFS165" s="319"/>
      <c r="DFT165" s="319"/>
      <c r="DFU165" s="319"/>
      <c r="DFV165" s="319"/>
      <c r="DFW165" s="319"/>
      <c r="DFX165" s="319"/>
      <c r="DFY165" s="319"/>
      <c r="DFZ165" s="319"/>
      <c r="DGA165" s="319"/>
      <c r="DGB165" s="319"/>
      <c r="DGC165" s="319"/>
      <c r="DGD165" s="319"/>
      <c r="DGE165" s="319"/>
      <c r="DGF165" s="319"/>
      <c r="DGG165" s="319"/>
      <c r="DGH165" s="319"/>
      <c r="DGI165" s="319"/>
      <c r="DGJ165" s="319"/>
      <c r="DGK165" s="319"/>
      <c r="DGL165" s="319"/>
      <c r="DGM165" s="319"/>
      <c r="DGN165" s="319"/>
      <c r="DGO165" s="319"/>
      <c r="DGP165" s="319"/>
      <c r="DGQ165" s="319"/>
      <c r="DGR165" s="319"/>
      <c r="DGS165" s="319"/>
      <c r="DGT165" s="319"/>
      <c r="DGU165" s="319"/>
      <c r="DGV165" s="319"/>
      <c r="DGW165" s="319"/>
      <c r="DGX165" s="319"/>
      <c r="DGY165" s="319"/>
      <c r="DGZ165" s="319"/>
      <c r="DHA165" s="319"/>
      <c r="DHB165" s="319"/>
      <c r="DHC165" s="319"/>
      <c r="DHD165" s="319"/>
      <c r="DHE165" s="319"/>
      <c r="DHF165" s="319"/>
      <c r="DHG165" s="319"/>
      <c r="DHH165" s="319"/>
      <c r="DHI165" s="319"/>
      <c r="DHJ165" s="319"/>
      <c r="DHK165" s="319"/>
      <c r="DHL165" s="319"/>
      <c r="DHM165" s="319"/>
      <c r="DHN165" s="319"/>
      <c r="DHO165" s="319"/>
      <c r="DHP165" s="319"/>
      <c r="DHQ165" s="319"/>
      <c r="DHR165" s="319"/>
      <c r="DHS165" s="319"/>
      <c r="DHT165" s="319"/>
      <c r="DHU165" s="319"/>
      <c r="DHV165" s="319"/>
      <c r="DHW165" s="319"/>
      <c r="DHX165" s="319"/>
      <c r="DHY165" s="319"/>
      <c r="DHZ165" s="319"/>
      <c r="DIA165" s="319"/>
      <c r="DIB165" s="319"/>
      <c r="DIC165" s="319"/>
      <c r="DID165" s="319"/>
      <c r="DIE165" s="319"/>
      <c r="DIF165" s="319"/>
      <c r="DIG165" s="319"/>
      <c r="DIH165" s="319"/>
      <c r="DII165" s="319"/>
      <c r="DIJ165" s="319"/>
      <c r="DIK165" s="319"/>
      <c r="DIL165" s="319"/>
      <c r="DIM165" s="319"/>
      <c r="DIN165" s="319"/>
      <c r="DIO165" s="319"/>
      <c r="DIP165" s="319"/>
      <c r="DIQ165" s="319"/>
      <c r="DIR165" s="319"/>
      <c r="DIS165" s="319"/>
      <c r="DIT165" s="319"/>
      <c r="DIU165" s="319"/>
      <c r="DIV165" s="319"/>
      <c r="DIW165" s="319"/>
      <c r="DIX165" s="319"/>
      <c r="DIY165" s="319"/>
      <c r="DIZ165" s="319"/>
      <c r="DJA165" s="319"/>
      <c r="DJB165" s="319"/>
      <c r="DJC165" s="319"/>
      <c r="DJD165" s="319"/>
      <c r="DJE165" s="319"/>
      <c r="DJF165" s="319"/>
      <c r="DJG165" s="319"/>
      <c r="DJH165" s="319"/>
      <c r="DJI165" s="319"/>
      <c r="DJJ165" s="319"/>
      <c r="DJK165" s="319"/>
      <c r="DJL165" s="319"/>
      <c r="DJM165" s="319"/>
      <c r="DJN165" s="319"/>
      <c r="DJO165" s="319"/>
      <c r="DJP165" s="319"/>
      <c r="DJQ165" s="319"/>
      <c r="DJR165" s="319"/>
      <c r="DJS165" s="319"/>
      <c r="DJT165" s="319"/>
      <c r="DJU165" s="319"/>
      <c r="DJV165" s="319"/>
      <c r="DJW165" s="319"/>
      <c r="DJX165" s="319"/>
      <c r="DJY165" s="319"/>
      <c r="DJZ165" s="319"/>
      <c r="DKA165" s="319"/>
      <c r="DKB165" s="319"/>
      <c r="DKC165" s="319"/>
      <c r="DKD165" s="319"/>
      <c r="DKE165" s="319"/>
      <c r="DKF165" s="319"/>
      <c r="DKG165" s="319"/>
      <c r="DKH165" s="319"/>
      <c r="DKI165" s="319"/>
      <c r="DKJ165" s="319"/>
      <c r="DKK165" s="319"/>
      <c r="DKL165" s="319"/>
      <c r="DKM165" s="319"/>
      <c r="DKN165" s="319"/>
      <c r="DKO165" s="319"/>
      <c r="DKP165" s="319"/>
      <c r="DKQ165" s="319"/>
      <c r="DKR165" s="319"/>
      <c r="DKS165" s="319"/>
      <c r="DKT165" s="319"/>
      <c r="DKU165" s="319"/>
      <c r="DKV165" s="319"/>
      <c r="DKW165" s="319"/>
      <c r="DKX165" s="319"/>
      <c r="DKY165" s="319"/>
      <c r="DKZ165" s="319"/>
      <c r="DLA165" s="319"/>
      <c r="DLB165" s="319"/>
      <c r="DLC165" s="319"/>
      <c r="DLD165" s="319"/>
      <c r="DLE165" s="319"/>
      <c r="DLF165" s="319"/>
      <c r="DLG165" s="319"/>
      <c r="DLH165" s="319"/>
      <c r="DLI165" s="319"/>
      <c r="DLJ165" s="319"/>
      <c r="DLK165" s="319"/>
      <c r="DLL165" s="319"/>
      <c r="DLM165" s="319"/>
      <c r="DLN165" s="319"/>
      <c r="DLO165" s="319"/>
      <c r="DLP165" s="319"/>
      <c r="DLQ165" s="319"/>
      <c r="DLR165" s="319"/>
      <c r="DLS165" s="319"/>
      <c r="DLT165" s="319"/>
      <c r="DLU165" s="319"/>
      <c r="DLV165" s="319"/>
      <c r="DLW165" s="319"/>
      <c r="DLX165" s="319"/>
      <c r="DLY165" s="319"/>
      <c r="DLZ165" s="319"/>
      <c r="DMA165" s="319"/>
      <c r="DMB165" s="319"/>
      <c r="DMC165" s="319"/>
      <c r="DMD165" s="319"/>
      <c r="DME165" s="319"/>
      <c r="DMF165" s="319"/>
      <c r="DMG165" s="319"/>
      <c r="DMH165" s="319"/>
      <c r="DMI165" s="319"/>
      <c r="DMJ165" s="319"/>
      <c r="DMK165" s="319"/>
      <c r="DML165" s="319"/>
      <c r="DMM165" s="319"/>
      <c r="DMN165" s="319"/>
      <c r="DMO165" s="319"/>
      <c r="DMP165" s="319"/>
      <c r="DMQ165" s="319"/>
      <c r="DMR165" s="319"/>
      <c r="DMS165" s="319"/>
      <c r="DMT165" s="319"/>
      <c r="DMU165" s="319"/>
      <c r="DMV165" s="319"/>
      <c r="DMW165" s="319"/>
      <c r="DMX165" s="319"/>
      <c r="DMY165" s="319"/>
      <c r="DMZ165" s="319"/>
      <c r="DNA165" s="319"/>
      <c r="DNB165" s="319"/>
      <c r="DNC165" s="319"/>
      <c r="DND165" s="319"/>
      <c r="DNE165" s="319"/>
      <c r="DNF165" s="319"/>
      <c r="DNG165" s="319"/>
      <c r="DNH165" s="319"/>
      <c r="DNI165" s="319"/>
      <c r="DNJ165" s="319"/>
      <c r="DNK165" s="319"/>
      <c r="DNL165" s="319"/>
      <c r="DNM165" s="319"/>
      <c r="DNN165" s="319"/>
      <c r="DNO165" s="319"/>
      <c r="DNP165" s="319"/>
      <c r="DNQ165" s="319"/>
      <c r="DNR165" s="319"/>
      <c r="DNS165" s="319"/>
      <c r="DNT165" s="319"/>
      <c r="DNU165" s="319"/>
      <c r="DNV165" s="319"/>
      <c r="DNW165" s="319"/>
      <c r="DNX165" s="319"/>
      <c r="DNY165" s="319"/>
      <c r="DNZ165" s="319"/>
      <c r="DOA165" s="319"/>
      <c r="DOB165" s="319"/>
      <c r="DOC165" s="319"/>
      <c r="DOD165" s="319"/>
      <c r="DOE165" s="319"/>
      <c r="DOF165" s="319"/>
      <c r="DOG165" s="319"/>
      <c r="DOH165" s="319"/>
      <c r="DOI165" s="319"/>
      <c r="DOJ165" s="319"/>
      <c r="DOK165" s="319"/>
      <c r="DOL165" s="319"/>
      <c r="DOM165" s="319"/>
      <c r="DON165" s="319"/>
      <c r="DOO165" s="319"/>
      <c r="DOP165" s="319"/>
      <c r="DOQ165" s="319"/>
      <c r="DOR165" s="319"/>
      <c r="DOS165" s="319"/>
      <c r="DOT165" s="319"/>
      <c r="DOU165" s="319"/>
      <c r="DOV165" s="319"/>
      <c r="DOW165" s="319"/>
      <c r="DOX165" s="319"/>
      <c r="DOY165" s="319"/>
      <c r="DOZ165" s="319"/>
      <c r="DPA165" s="319"/>
      <c r="DPB165" s="319"/>
      <c r="DPC165" s="319"/>
      <c r="DPD165" s="319"/>
      <c r="DPE165" s="319"/>
      <c r="DPF165" s="319"/>
      <c r="DPG165" s="319"/>
      <c r="DPH165" s="319"/>
      <c r="DPI165" s="319"/>
      <c r="DPJ165" s="319"/>
      <c r="DPK165" s="319"/>
      <c r="DPL165" s="319"/>
      <c r="DPM165" s="319"/>
      <c r="DPN165" s="319"/>
      <c r="DPO165" s="319"/>
      <c r="DPP165" s="319"/>
      <c r="DPQ165" s="319"/>
      <c r="DPR165" s="319"/>
      <c r="DPS165" s="319"/>
      <c r="DPT165" s="319"/>
      <c r="DPU165" s="319"/>
      <c r="DPV165" s="319"/>
      <c r="DPW165" s="319"/>
      <c r="DPX165" s="319"/>
      <c r="DPY165" s="319"/>
      <c r="DPZ165" s="319"/>
      <c r="DQA165" s="319"/>
      <c r="DQB165" s="319"/>
      <c r="DQC165" s="319"/>
      <c r="DQD165" s="319"/>
      <c r="DQE165" s="319"/>
      <c r="DQF165" s="319"/>
      <c r="DQG165" s="319"/>
      <c r="DQH165" s="319"/>
      <c r="DQI165" s="319"/>
      <c r="DQJ165" s="319"/>
      <c r="DQK165" s="319"/>
      <c r="DQL165" s="319"/>
      <c r="DQM165" s="319"/>
      <c r="DQN165" s="319"/>
      <c r="DQO165" s="319"/>
      <c r="DQP165" s="319"/>
      <c r="DQQ165" s="319"/>
      <c r="DQR165" s="319"/>
      <c r="DQS165" s="319"/>
      <c r="DQT165" s="319"/>
      <c r="DQU165" s="319"/>
      <c r="DQV165" s="319"/>
      <c r="DQW165" s="319"/>
      <c r="DQX165" s="319"/>
      <c r="DQY165" s="319"/>
      <c r="DQZ165" s="319"/>
      <c r="DRA165" s="319"/>
      <c r="DRB165" s="319"/>
      <c r="DRC165" s="319"/>
      <c r="DRD165" s="319"/>
      <c r="DRE165" s="319"/>
      <c r="DRF165" s="319"/>
      <c r="DRG165" s="319"/>
      <c r="DRH165" s="319"/>
      <c r="DRI165" s="319"/>
      <c r="DRJ165" s="319"/>
      <c r="DRK165" s="319"/>
      <c r="DRL165" s="319"/>
      <c r="DRM165" s="319"/>
      <c r="DRN165" s="319"/>
      <c r="DRO165" s="319"/>
      <c r="DRP165" s="319"/>
      <c r="DRQ165" s="319"/>
      <c r="DRR165" s="319"/>
      <c r="DRS165" s="319"/>
      <c r="DRT165" s="319"/>
      <c r="DRU165" s="319"/>
      <c r="DRV165" s="319"/>
      <c r="DRW165" s="319"/>
      <c r="DRX165" s="319"/>
      <c r="DRY165" s="319"/>
      <c r="DRZ165" s="319"/>
      <c r="DSA165" s="319"/>
      <c r="DSB165" s="319"/>
      <c r="DSC165" s="319"/>
      <c r="DSD165" s="319"/>
      <c r="DSE165" s="319"/>
      <c r="DSF165" s="319"/>
      <c r="DSG165" s="319"/>
      <c r="DSH165" s="319"/>
      <c r="DSI165" s="319"/>
      <c r="DSJ165" s="319"/>
      <c r="DSK165" s="319"/>
      <c r="DSL165" s="319"/>
      <c r="DSM165" s="319"/>
      <c r="DSN165" s="319"/>
      <c r="DSO165" s="319"/>
      <c r="DSP165" s="319"/>
      <c r="DSQ165" s="319"/>
      <c r="DSR165" s="319"/>
      <c r="DSS165" s="319"/>
      <c r="DST165" s="319"/>
      <c r="DSU165" s="319"/>
      <c r="DSV165" s="319"/>
      <c r="DSW165" s="319"/>
      <c r="DSX165" s="319"/>
      <c r="DSY165" s="319"/>
      <c r="DSZ165" s="319"/>
      <c r="DTA165" s="319"/>
      <c r="DTB165" s="319"/>
      <c r="DTC165" s="319"/>
      <c r="DTD165" s="319"/>
      <c r="DTE165" s="319"/>
      <c r="DTF165" s="319"/>
      <c r="DTG165" s="319"/>
      <c r="DTH165" s="319"/>
      <c r="DTI165" s="319"/>
      <c r="DTJ165" s="319"/>
      <c r="DTK165" s="319"/>
      <c r="DTL165" s="319"/>
      <c r="DTM165" s="319"/>
      <c r="DTN165" s="319"/>
      <c r="DTO165" s="319"/>
      <c r="DTP165" s="319"/>
      <c r="DTQ165" s="319"/>
      <c r="DTR165" s="319"/>
      <c r="DTS165" s="319"/>
      <c r="DTT165" s="319"/>
      <c r="DTU165" s="319"/>
      <c r="DTV165" s="319"/>
      <c r="DTW165" s="319"/>
      <c r="DTX165" s="319"/>
      <c r="DTY165" s="319"/>
      <c r="DTZ165" s="319"/>
      <c r="DUA165" s="319"/>
      <c r="DUB165" s="319"/>
      <c r="DUC165" s="319"/>
      <c r="DUD165" s="319"/>
      <c r="DUE165" s="319"/>
      <c r="DUF165" s="319"/>
      <c r="DUG165" s="319"/>
      <c r="DUH165" s="319"/>
      <c r="DUI165" s="319"/>
      <c r="DUJ165" s="319"/>
      <c r="DUK165" s="319"/>
      <c r="DUL165" s="319"/>
      <c r="DUM165" s="319"/>
      <c r="DUN165" s="319"/>
      <c r="DUO165" s="319"/>
      <c r="DUP165" s="319"/>
      <c r="DUQ165" s="319"/>
      <c r="DUR165" s="319"/>
      <c r="DUS165" s="319"/>
      <c r="DUT165" s="319"/>
      <c r="DUU165" s="319"/>
      <c r="DUV165" s="319"/>
      <c r="DUW165" s="319"/>
      <c r="DUX165" s="319"/>
      <c r="DUY165" s="319"/>
      <c r="DUZ165" s="319"/>
      <c r="DVA165" s="319"/>
      <c r="DVB165" s="319"/>
      <c r="DVC165" s="319"/>
      <c r="DVD165" s="319"/>
      <c r="DVE165" s="319"/>
      <c r="DVF165" s="319"/>
      <c r="DVG165" s="319"/>
      <c r="DVH165" s="319"/>
      <c r="DVI165" s="319"/>
      <c r="DVJ165" s="319"/>
      <c r="DVK165" s="319"/>
      <c r="DVL165" s="319"/>
      <c r="DVM165" s="319"/>
      <c r="DVN165" s="319"/>
      <c r="DVO165" s="319"/>
      <c r="DVP165" s="319"/>
      <c r="DVQ165" s="319"/>
      <c r="DVR165" s="319"/>
      <c r="DVS165" s="319"/>
      <c r="DVT165" s="319"/>
      <c r="DVU165" s="319"/>
      <c r="DVV165" s="319"/>
      <c r="DVW165" s="319"/>
      <c r="DVX165" s="319"/>
      <c r="DVY165" s="319"/>
      <c r="DVZ165" s="319"/>
      <c r="DWA165" s="319"/>
      <c r="DWB165" s="319"/>
      <c r="DWC165" s="319"/>
      <c r="DWD165" s="319"/>
      <c r="DWE165" s="319"/>
      <c r="DWF165" s="319"/>
      <c r="DWG165" s="319"/>
      <c r="DWH165" s="319"/>
      <c r="DWI165" s="319"/>
      <c r="DWJ165" s="319"/>
      <c r="DWK165" s="319"/>
      <c r="DWL165" s="319"/>
      <c r="DWM165" s="319"/>
      <c r="DWN165" s="319"/>
      <c r="DWO165" s="319"/>
      <c r="DWP165" s="319"/>
      <c r="DWQ165" s="319"/>
      <c r="DWR165" s="319"/>
      <c r="DWS165" s="319"/>
      <c r="DWT165" s="319"/>
      <c r="DWU165" s="319"/>
      <c r="DWV165" s="319"/>
      <c r="DWW165" s="319"/>
      <c r="DWX165" s="319"/>
      <c r="DWY165" s="319"/>
      <c r="DWZ165" s="319"/>
      <c r="DXA165" s="319"/>
      <c r="DXB165" s="319"/>
      <c r="DXC165" s="319"/>
      <c r="DXD165" s="319"/>
      <c r="DXE165" s="319"/>
      <c r="DXF165" s="319"/>
      <c r="DXG165" s="319"/>
      <c r="DXH165" s="319"/>
      <c r="DXI165" s="319"/>
      <c r="DXJ165" s="319"/>
      <c r="DXK165" s="319"/>
      <c r="DXL165" s="319"/>
      <c r="DXM165" s="319"/>
      <c r="DXN165" s="319"/>
      <c r="DXO165" s="319"/>
      <c r="DXP165" s="319"/>
      <c r="DXQ165" s="319"/>
      <c r="DXR165" s="319"/>
      <c r="DXS165" s="319"/>
      <c r="DXT165" s="319"/>
      <c r="DXU165" s="319"/>
      <c r="DXV165" s="319"/>
      <c r="DXW165" s="319"/>
      <c r="DXX165" s="319"/>
      <c r="DXY165" s="319"/>
      <c r="DXZ165" s="319"/>
      <c r="DYA165" s="319"/>
      <c r="DYB165" s="319"/>
      <c r="DYC165" s="319"/>
      <c r="DYD165" s="319"/>
      <c r="DYE165" s="319"/>
      <c r="DYF165" s="319"/>
      <c r="DYG165" s="319"/>
      <c r="DYH165" s="319"/>
      <c r="DYI165" s="319"/>
      <c r="DYJ165" s="319"/>
      <c r="DYK165" s="319"/>
      <c r="DYL165" s="319"/>
      <c r="DYM165" s="319"/>
      <c r="DYN165" s="319"/>
      <c r="DYO165" s="319"/>
      <c r="DYP165" s="319"/>
      <c r="DYQ165" s="319"/>
      <c r="DYR165" s="319"/>
      <c r="DYS165" s="319"/>
      <c r="DYT165" s="319"/>
      <c r="DYU165" s="319"/>
      <c r="DYV165" s="319"/>
      <c r="DYW165" s="319"/>
      <c r="DYX165" s="319"/>
      <c r="DYY165" s="319"/>
      <c r="DYZ165" s="319"/>
      <c r="DZA165" s="319"/>
      <c r="DZB165" s="319"/>
      <c r="DZC165" s="319"/>
      <c r="DZD165" s="319"/>
      <c r="DZE165" s="319"/>
      <c r="DZF165" s="319"/>
      <c r="DZG165" s="319"/>
      <c r="DZH165" s="319"/>
      <c r="DZI165" s="319"/>
      <c r="DZJ165" s="319"/>
      <c r="DZK165" s="319"/>
      <c r="DZL165" s="319"/>
      <c r="DZM165" s="319"/>
      <c r="DZN165" s="319"/>
      <c r="DZO165" s="319"/>
      <c r="DZP165" s="319"/>
      <c r="DZQ165" s="319"/>
      <c r="DZR165" s="319"/>
      <c r="DZS165" s="319"/>
      <c r="DZT165" s="319"/>
      <c r="DZU165" s="319"/>
      <c r="DZV165" s="319"/>
      <c r="DZW165" s="319"/>
      <c r="DZX165" s="319"/>
      <c r="DZY165" s="319"/>
      <c r="DZZ165" s="319"/>
      <c r="EAA165" s="319"/>
      <c r="EAB165" s="319"/>
      <c r="EAC165" s="319"/>
      <c r="EAD165" s="319"/>
      <c r="EAE165" s="319"/>
      <c r="EAF165" s="319"/>
      <c r="EAG165" s="319"/>
      <c r="EAH165" s="319"/>
      <c r="EAI165" s="319"/>
      <c r="EAJ165" s="319"/>
      <c r="EAK165" s="319"/>
      <c r="EAL165" s="319"/>
      <c r="EAM165" s="319"/>
      <c r="EAN165" s="319"/>
      <c r="EAO165" s="319"/>
      <c r="EAP165" s="319"/>
      <c r="EAQ165" s="319"/>
      <c r="EAR165" s="319"/>
      <c r="EAS165" s="319"/>
      <c r="EAT165" s="319"/>
      <c r="EAU165" s="319"/>
      <c r="EAV165" s="319"/>
      <c r="EAW165" s="319"/>
      <c r="EAX165" s="319"/>
      <c r="EAY165" s="319"/>
      <c r="EAZ165" s="319"/>
      <c r="EBA165" s="319"/>
      <c r="EBB165" s="319"/>
      <c r="EBC165" s="319"/>
      <c r="EBD165" s="319"/>
      <c r="EBE165" s="319"/>
      <c r="EBF165" s="319"/>
      <c r="EBG165" s="319"/>
      <c r="EBH165" s="319"/>
      <c r="EBI165" s="319"/>
      <c r="EBJ165" s="319"/>
      <c r="EBK165" s="319"/>
      <c r="EBL165" s="319"/>
      <c r="EBM165" s="319"/>
      <c r="EBN165" s="319"/>
      <c r="EBO165" s="319"/>
      <c r="EBP165" s="319"/>
      <c r="EBQ165" s="319"/>
      <c r="EBR165" s="319"/>
      <c r="EBS165" s="319"/>
      <c r="EBT165" s="319"/>
      <c r="EBU165" s="319"/>
      <c r="EBV165" s="319"/>
      <c r="EBW165" s="319"/>
      <c r="EBX165" s="319"/>
      <c r="EBY165" s="319"/>
      <c r="EBZ165" s="319"/>
      <c r="ECA165" s="319"/>
      <c r="ECB165" s="319"/>
      <c r="ECC165" s="319"/>
      <c r="ECD165" s="319"/>
      <c r="ECE165" s="319"/>
      <c r="ECF165" s="319"/>
      <c r="ECG165" s="319"/>
      <c r="ECH165" s="319"/>
      <c r="ECI165" s="319"/>
      <c r="ECJ165" s="319"/>
      <c r="ECK165" s="319"/>
      <c r="ECL165" s="319"/>
      <c r="ECM165" s="319"/>
      <c r="ECN165" s="319"/>
      <c r="ECO165" s="319"/>
      <c r="ECP165" s="319"/>
      <c r="ECQ165" s="319"/>
      <c r="ECR165" s="319"/>
      <c r="ECS165" s="319"/>
      <c r="ECT165" s="319"/>
      <c r="ECU165" s="319"/>
      <c r="ECV165" s="319"/>
      <c r="ECW165" s="319"/>
      <c r="ECX165" s="319"/>
      <c r="ECY165" s="319"/>
      <c r="ECZ165" s="319"/>
      <c r="EDA165" s="319"/>
      <c r="EDB165" s="319"/>
      <c r="EDC165" s="319"/>
      <c r="EDD165" s="319"/>
      <c r="EDE165" s="319"/>
      <c r="EDF165" s="319"/>
      <c r="EDG165" s="319"/>
      <c r="EDH165" s="319"/>
      <c r="EDI165" s="319"/>
      <c r="EDJ165" s="319"/>
      <c r="EDK165" s="319"/>
      <c r="EDL165" s="319"/>
      <c r="EDM165" s="319"/>
      <c r="EDN165" s="319"/>
      <c r="EDO165" s="319"/>
      <c r="EDP165" s="319"/>
      <c r="EDQ165" s="319"/>
      <c r="EDR165" s="319"/>
      <c r="EDS165" s="319"/>
      <c r="EDT165" s="319"/>
      <c r="EDU165" s="319"/>
      <c r="EDV165" s="319"/>
      <c r="EDW165" s="319"/>
      <c r="EDX165" s="319"/>
      <c r="EDY165" s="319"/>
      <c r="EDZ165" s="319"/>
      <c r="EEA165" s="319"/>
      <c r="EEB165" s="319"/>
      <c r="EEC165" s="319"/>
      <c r="EED165" s="319"/>
      <c r="EEE165" s="319"/>
      <c r="EEF165" s="319"/>
      <c r="EEG165" s="319"/>
      <c r="EEH165" s="319"/>
      <c r="EEI165" s="319"/>
      <c r="EEJ165" s="319"/>
      <c r="EEK165" s="319"/>
      <c r="EEL165" s="319"/>
      <c r="EEM165" s="319"/>
      <c r="EEN165" s="319"/>
      <c r="EEO165" s="319"/>
      <c r="EEP165" s="319"/>
      <c r="EEQ165" s="319"/>
      <c r="EER165" s="319"/>
      <c r="EES165" s="319"/>
      <c r="EET165" s="319"/>
      <c r="EEU165" s="319"/>
      <c r="EEV165" s="319"/>
      <c r="EEW165" s="319"/>
      <c r="EEX165" s="319"/>
      <c r="EEY165" s="319"/>
      <c r="EEZ165" s="319"/>
      <c r="EFA165" s="319"/>
      <c r="EFB165" s="319"/>
      <c r="EFC165" s="319"/>
      <c r="EFD165" s="319"/>
      <c r="EFE165" s="319"/>
      <c r="EFF165" s="319"/>
      <c r="EFG165" s="319"/>
      <c r="EFH165" s="319"/>
      <c r="EFI165" s="319"/>
      <c r="EFJ165" s="319"/>
      <c r="EFK165" s="319"/>
      <c r="EFL165" s="319"/>
      <c r="EFM165" s="319"/>
      <c r="EFN165" s="319"/>
      <c r="EFO165" s="319"/>
      <c r="EFP165" s="319"/>
      <c r="EFQ165" s="319"/>
      <c r="EFR165" s="319"/>
      <c r="EFS165" s="319"/>
      <c r="EFT165" s="319"/>
      <c r="EFU165" s="319"/>
      <c r="EFV165" s="319"/>
      <c r="EFW165" s="319"/>
      <c r="EFX165" s="319"/>
      <c r="EFY165" s="319"/>
      <c r="EFZ165" s="319"/>
      <c r="EGA165" s="319"/>
      <c r="EGB165" s="319"/>
      <c r="EGC165" s="319"/>
      <c r="EGD165" s="319"/>
      <c r="EGE165" s="319"/>
      <c r="EGF165" s="319"/>
      <c r="EGG165" s="319"/>
      <c r="EGH165" s="319"/>
      <c r="EGI165" s="319"/>
      <c r="EGJ165" s="319"/>
      <c r="EGK165" s="319"/>
      <c r="EGL165" s="319"/>
      <c r="EGM165" s="319"/>
      <c r="EGN165" s="319"/>
      <c r="EGO165" s="319"/>
      <c r="EGP165" s="319"/>
      <c r="EGQ165" s="319"/>
      <c r="EGR165" s="319"/>
      <c r="EGS165" s="319"/>
      <c r="EGT165" s="319"/>
      <c r="EGU165" s="319"/>
      <c r="EGV165" s="319"/>
      <c r="EGW165" s="319"/>
      <c r="EGX165" s="319"/>
      <c r="EGY165" s="319"/>
      <c r="EGZ165" s="319"/>
      <c r="EHA165" s="319"/>
      <c r="EHB165" s="319"/>
      <c r="EHC165" s="319"/>
      <c r="EHD165" s="319"/>
      <c r="EHE165" s="319"/>
      <c r="EHF165" s="319"/>
      <c r="EHG165" s="319"/>
      <c r="EHH165" s="319"/>
      <c r="EHI165" s="319"/>
      <c r="EHJ165" s="319"/>
      <c r="EHK165" s="319"/>
      <c r="EHL165" s="319"/>
      <c r="EHM165" s="319"/>
      <c r="EHN165" s="319"/>
      <c r="EHO165" s="319"/>
      <c r="EHP165" s="319"/>
      <c r="EHQ165" s="319"/>
      <c r="EHR165" s="319"/>
      <c r="EHS165" s="319"/>
      <c r="EHT165" s="319"/>
      <c r="EHU165" s="319"/>
      <c r="EHV165" s="319"/>
      <c r="EHW165" s="319"/>
      <c r="EHX165" s="319"/>
      <c r="EHY165" s="319"/>
      <c r="EHZ165" s="319"/>
      <c r="EIA165" s="319"/>
      <c r="EIB165" s="319"/>
      <c r="EIC165" s="319"/>
      <c r="EID165" s="319"/>
      <c r="EIE165" s="319"/>
      <c r="EIF165" s="319"/>
      <c r="EIG165" s="319"/>
      <c r="EIH165" s="319"/>
      <c r="EII165" s="319"/>
      <c r="EIJ165" s="319"/>
      <c r="EIK165" s="319"/>
      <c r="EIL165" s="319"/>
      <c r="EIM165" s="319"/>
      <c r="EIN165" s="319"/>
      <c r="EIO165" s="319"/>
      <c r="EIP165" s="319"/>
      <c r="EIQ165" s="319"/>
      <c r="EIR165" s="319"/>
      <c r="EIS165" s="319"/>
      <c r="EIT165" s="319"/>
      <c r="EIU165" s="319"/>
      <c r="EIV165" s="319"/>
      <c r="EIW165" s="319"/>
      <c r="EIX165" s="319"/>
      <c r="EIY165" s="319"/>
      <c r="EIZ165" s="319"/>
      <c r="EJA165" s="319"/>
      <c r="EJB165" s="319"/>
      <c r="EJC165" s="319"/>
      <c r="EJD165" s="319"/>
      <c r="EJE165" s="319"/>
      <c r="EJF165" s="319"/>
      <c r="EJG165" s="319"/>
      <c r="EJH165" s="319"/>
      <c r="EJI165" s="319"/>
      <c r="EJJ165" s="319"/>
      <c r="EJK165" s="319"/>
      <c r="EJL165" s="319"/>
      <c r="EJM165" s="319"/>
      <c r="EJN165" s="319"/>
      <c r="EJO165" s="319"/>
      <c r="EJP165" s="319"/>
      <c r="EJQ165" s="319"/>
      <c r="EJR165" s="319"/>
      <c r="EJS165" s="319"/>
      <c r="EJT165" s="319"/>
      <c r="EJU165" s="319"/>
      <c r="EJV165" s="319"/>
      <c r="EJW165" s="319"/>
      <c r="EJX165" s="319"/>
      <c r="EJY165" s="319"/>
      <c r="EJZ165" s="319"/>
      <c r="EKA165" s="319"/>
      <c r="EKB165" s="319"/>
      <c r="EKC165" s="319"/>
      <c r="EKD165" s="319"/>
      <c r="EKE165" s="319"/>
      <c r="EKF165" s="319"/>
      <c r="EKG165" s="319"/>
      <c r="EKH165" s="319"/>
      <c r="EKI165" s="319"/>
      <c r="EKJ165" s="319"/>
      <c r="EKK165" s="319"/>
      <c r="EKL165" s="319"/>
      <c r="EKM165" s="319"/>
      <c r="EKN165" s="319"/>
      <c r="EKO165" s="319"/>
      <c r="EKP165" s="319"/>
      <c r="EKQ165" s="319"/>
      <c r="EKR165" s="319"/>
      <c r="EKS165" s="319"/>
      <c r="EKT165" s="319"/>
      <c r="EKU165" s="319"/>
      <c r="EKV165" s="319"/>
      <c r="EKW165" s="319"/>
      <c r="EKX165" s="319"/>
      <c r="EKY165" s="319"/>
      <c r="EKZ165" s="319"/>
      <c r="ELA165" s="319"/>
      <c r="ELB165" s="319"/>
      <c r="ELC165" s="319"/>
      <c r="ELD165" s="319"/>
      <c r="ELE165" s="319"/>
      <c r="ELF165" s="319"/>
      <c r="ELG165" s="319"/>
      <c r="ELH165" s="319"/>
      <c r="ELI165" s="319"/>
      <c r="ELJ165" s="319"/>
      <c r="ELK165" s="319"/>
      <c r="ELL165" s="319"/>
      <c r="ELM165" s="319"/>
      <c r="ELN165" s="319"/>
      <c r="ELO165" s="319"/>
      <c r="ELP165" s="319"/>
      <c r="ELQ165" s="319"/>
      <c r="ELR165" s="319"/>
      <c r="ELS165" s="319"/>
      <c r="ELT165" s="319"/>
      <c r="ELU165" s="319"/>
      <c r="ELV165" s="319"/>
      <c r="ELW165" s="319"/>
      <c r="ELX165" s="319"/>
      <c r="ELY165" s="319"/>
      <c r="ELZ165" s="319"/>
      <c r="EMA165" s="319"/>
      <c r="EMB165" s="319"/>
      <c r="EMC165" s="319"/>
      <c r="EMD165" s="319"/>
      <c r="EME165" s="319"/>
      <c r="EMF165" s="319"/>
      <c r="EMG165" s="319"/>
      <c r="EMH165" s="319"/>
      <c r="EMI165" s="319"/>
      <c r="EMJ165" s="319"/>
      <c r="EMK165" s="319"/>
      <c r="EML165" s="319"/>
      <c r="EMM165" s="319"/>
      <c r="EMN165" s="319"/>
      <c r="EMO165" s="319"/>
      <c r="EMP165" s="319"/>
      <c r="EMQ165" s="319"/>
      <c r="EMR165" s="319"/>
      <c r="EMS165" s="319"/>
      <c r="EMT165" s="319"/>
      <c r="EMU165" s="319"/>
      <c r="EMV165" s="319"/>
      <c r="EMW165" s="319"/>
      <c r="EMX165" s="319"/>
      <c r="EMY165" s="319"/>
      <c r="EMZ165" s="319"/>
      <c r="ENA165" s="319"/>
      <c r="ENB165" s="319"/>
      <c r="ENC165" s="319"/>
      <c r="END165" s="319"/>
      <c r="ENE165" s="319"/>
      <c r="ENF165" s="319"/>
      <c r="ENG165" s="319"/>
      <c r="ENH165" s="319"/>
      <c r="ENI165" s="319"/>
      <c r="ENJ165" s="319"/>
      <c r="ENK165" s="319"/>
      <c r="ENL165" s="319"/>
      <c r="ENM165" s="319"/>
      <c r="ENN165" s="319"/>
      <c r="ENO165" s="319"/>
      <c r="ENP165" s="319"/>
      <c r="ENQ165" s="319"/>
      <c r="ENR165" s="319"/>
      <c r="ENS165" s="319"/>
      <c r="ENT165" s="319"/>
      <c r="ENU165" s="319"/>
      <c r="ENV165" s="319"/>
      <c r="ENW165" s="319"/>
      <c r="ENX165" s="319"/>
      <c r="ENY165" s="319"/>
      <c r="ENZ165" s="319"/>
      <c r="EOA165" s="319"/>
      <c r="EOB165" s="319"/>
      <c r="EOC165" s="319"/>
      <c r="EOD165" s="319"/>
      <c r="EOE165" s="319"/>
      <c r="EOF165" s="319"/>
      <c r="EOG165" s="319"/>
      <c r="EOH165" s="319"/>
      <c r="EOI165" s="319"/>
      <c r="EOJ165" s="319"/>
      <c r="EOK165" s="319"/>
      <c r="EOL165" s="319"/>
      <c r="EOM165" s="319"/>
      <c r="EON165" s="319"/>
      <c r="EOO165" s="319"/>
      <c r="EOP165" s="319"/>
      <c r="EOQ165" s="319"/>
      <c r="EOR165" s="319"/>
      <c r="EOS165" s="319"/>
      <c r="EOT165" s="319"/>
      <c r="EOU165" s="319"/>
      <c r="EOV165" s="319"/>
      <c r="EOW165" s="319"/>
      <c r="EOX165" s="319"/>
      <c r="EOY165" s="319"/>
      <c r="EOZ165" s="319"/>
      <c r="EPA165" s="319"/>
      <c r="EPB165" s="319"/>
      <c r="EPC165" s="319"/>
      <c r="EPD165" s="319"/>
      <c r="EPE165" s="319"/>
      <c r="EPF165" s="319"/>
      <c r="EPG165" s="319"/>
      <c r="EPH165" s="319"/>
      <c r="EPI165" s="319"/>
      <c r="EPJ165" s="319"/>
      <c r="EPK165" s="319"/>
      <c r="EPL165" s="319"/>
      <c r="EPM165" s="319"/>
      <c r="EPN165" s="319"/>
      <c r="EPO165" s="319"/>
      <c r="EPP165" s="319"/>
      <c r="EPQ165" s="319"/>
      <c r="EPR165" s="319"/>
      <c r="EPS165" s="319"/>
      <c r="EPT165" s="319"/>
      <c r="EPU165" s="319"/>
      <c r="EPV165" s="319"/>
      <c r="EPW165" s="319"/>
      <c r="EPX165" s="319"/>
      <c r="EPY165" s="319"/>
      <c r="EPZ165" s="319"/>
      <c r="EQA165" s="319"/>
      <c r="EQB165" s="319"/>
      <c r="EQC165" s="319"/>
      <c r="EQD165" s="319"/>
      <c r="EQE165" s="319"/>
      <c r="EQF165" s="319"/>
      <c r="EQG165" s="319"/>
      <c r="EQH165" s="319"/>
      <c r="EQI165" s="319"/>
      <c r="EQJ165" s="319"/>
      <c r="EQK165" s="319"/>
      <c r="EQL165" s="319"/>
      <c r="EQM165" s="319"/>
      <c r="EQN165" s="319"/>
      <c r="EQO165" s="319"/>
      <c r="EQP165" s="319"/>
      <c r="EQQ165" s="319"/>
      <c r="EQR165" s="319"/>
      <c r="EQS165" s="319"/>
      <c r="EQT165" s="319"/>
      <c r="EQU165" s="319"/>
      <c r="EQV165" s="319"/>
      <c r="EQW165" s="319"/>
      <c r="EQX165" s="319"/>
      <c r="EQY165" s="319"/>
      <c r="EQZ165" s="319"/>
      <c r="ERA165" s="319"/>
      <c r="ERB165" s="319"/>
      <c r="ERC165" s="319"/>
      <c r="ERD165" s="319"/>
      <c r="ERE165" s="319"/>
      <c r="ERF165" s="319"/>
      <c r="ERG165" s="319"/>
      <c r="ERH165" s="319"/>
      <c r="ERI165" s="319"/>
      <c r="ERJ165" s="319"/>
      <c r="ERK165" s="319"/>
      <c r="ERL165" s="319"/>
      <c r="ERM165" s="319"/>
      <c r="ERN165" s="319"/>
      <c r="ERO165" s="319"/>
      <c r="ERP165" s="319"/>
      <c r="ERQ165" s="319"/>
      <c r="ERR165" s="319"/>
      <c r="ERS165" s="319"/>
      <c r="ERT165" s="319"/>
      <c r="ERU165" s="319"/>
      <c r="ERV165" s="319"/>
      <c r="ERW165" s="319"/>
      <c r="ERX165" s="319"/>
      <c r="ERY165" s="319"/>
      <c r="ERZ165" s="319"/>
      <c r="ESA165" s="319"/>
      <c r="ESB165" s="319"/>
      <c r="ESC165" s="319"/>
      <c r="ESD165" s="319"/>
      <c r="ESE165" s="319"/>
      <c r="ESF165" s="319"/>
      <c r="ESG165" s="319"/>
      <c r="ESH165" s="319"/>
      <c r="ESI165" s="319"/>
      <c r="ESJ165" s="319"/>
      <c r="ESK165" s="319"/>
      <c r="ESL165" s="319"/>
      <c r="ESM165" s="319"/>
      <c r="ESN165" s="319"/>
      <c r="ESO165" s="319"/>
      <c r="ESP165" s="319"/>
      <c r="ESQ165" s="319"/>
      <c r="ESR165" s="319"/>
      <c r="ESS165" s="319"/>
      <c r="EST165" s="319"/>
      <c r="ESU165" s="319"/>
      <c r="ESV165" s="319"/>
      <c r="ESW165" s="319"/>
      <c r="ESX165" s="319"/>
      <c r="ESY165" s="319"/>
      <c r="ESZ165" s="319"/>
      <c r="ETA165" s="319"/>
      <c r="ETB165" s="319"/>
      <c r="ETC165" s="319"/>
      <c r="ETD165" s="319"/>
      <c r="ETE165" s="319"/>
      <c r="ETF165" s="319"/>
      <c r="ETG165" s="319"/>
      <c r="ETH165" s="319"/>
      <c r="ETI165" s="319"/>
      <c r="ETJ165" s="319"/>
      <c r="ETK165" s="319"/>
      <c r="ETL165" s="319"/>
      <c r="ETM165" s="319"/>
      <c r="ETN165" s="319"/>
      <c r="ETO165" s="319"/>
      <c r="ETP165" s="319"/>
      <c r="ETQ165" s="319"/>
      <c r="ETR165" s="319"/>
      <c r="ETS165" s="319"/>
      <c r="ETT165" s="319"/>
      <c r="ETU165" s="319"/>
      <c r="ETV165" s="319"/>
      <c r="ETW165" s="319"/>
      <c r="ETX165" s="319"/>
      <c r="ETY165" s="319"/>
      <c r="ETZ165" s="319"/>
      <c r="EUA165" s="319"/>
      <c r="EUB165" s="319"/>
      <c r="EUC165" s="319"/>
      <c r="EUD165" s="319"/>
      <c r="EUE165" s="319"/>
      <c r="EUF165" s="319"/>
      <c r="EUG165" s="319"/>
      <c r="EUH165" s="319"/>
      <c r="EUI165" s="319"/>
      <c r="EUJ165" s="319"/>
      <c r="EUK165" s="319"/>
      <c r="EUL165" s="319"/>
      <c r="EUM165" s="319"/>
      <c r="EUN165" s="319"/>
      <c r="EUO165" s="319"/>
      <c r="EUP165" s="319"/>
      <c r="EUQ165" s="319"/>
      <c r="EUR165" s="319"/>
      <c r="EUS165" s="319"/>
      <c r="EUT165" s="319"/>
      <c r="EUU165" s="319"/>
      <c r="EUV165" s="319"/>
      <c r="EUW165" s="319"/>
      <c r="EUX165" s="319"/>
      <c r="EUY165" s="319"/>
      <c r="EUZ165" s="319"/>
      <c r="EVA165" s="319"/>
      <c r="EVB165" s="319"/>
      <c r="EVC165" s="319"/>
      <c r="EVD165" s="319"/>
      <c r="EVE165" s="319"/>
      <c r="EVF165" s="319"/>
      <c r="EVG165" s="319"/>
      <c r="EVH165" s="319"/>
      <c r="EVI165" s="319"/>
      <c r="EVJ165" s="319"/>
      <c r="EVK165" s="319"/>
      <c r="EVL165" s="319"/>
      <c r="EVM165" s="319"/>
      <c r="EVN165" s="319"/>
      <c r="EVO165" s="319"/>
      <c r="EVP165" s="319"/>
      <c r="EVQ165" s="319"/>
      <c r="EVR165" s="319"/>
      <c r="EVS165" s="319"/>
      <c r="EVT165" s="319"/>
      <c r="EVU165" s="319"/>
      <c r="EVV165" s="319"/>
      <c r="EVW165" s="319"/>
      <c r="EVX165" s="319"/>
      <c r="EVY165" s="319"/>
      <c r="EVZ165" s="319"/>
      <c r="EWA165" s="319"/>
      <c r="EWB165" s="319"/>
      <c r="EWC165" s="319"/>
      <c r="EWD165" s="319"/>
      <c r="EWE165" s="319"/>
      <c r="EWF165" s="319"/>
      <c r="EWG165" s="319"/>
      <c r="EWH165" s="319"/>
      <c r="EWI165" s="319"/>
      <c r="EWJ165" s="319"/>
      <c r="EWK165" s="319"/>
      <c r="EWL165" s="319"/>
      <c r="EWM165" s="319"/>
      <c r="EWN165" s="319"/>
      <c r="EWO165" s="319"/>
      <c r="EWP165" s="319"/>
      <c r="EWQ165" s="319"/>
      <c r="EWR165" s="319"/>
      <c r="EWS165" s="319"/>
      <c r="EWT165" s="319"/>
      <c r="EWU165" s="319"/>
      <c r="EWV165" s="319"/>
      <c r="EWW165" s="319"/>
      <c r="EWX165" s="319"/>
      <c r="EWY165" s="319"/>
      <c r="EWZ165" s="319"/>
      <c r="EXA165" s="319"/>
      <c r="EXB165" s="319"/>
      <c r="EXC165" s="319"/>
      <c r="EXD165" s="319"/>
      <c r="EXE165" s="319"/>
      <c r="EXF165" s="319"/>
      <c r="EXG165" s="319"/>
      <c r="EXH165" s="319"/>
      <c r="EXI165" s="319"/>
      <c r="EXJ165" s="319"/>
      <c r="EXK165" s="319"/>
      <c r="EXL165" s="319"/>
      <c r="EXM165" s="319"/>
      <c r="EXN165" s="319"/>
      <c r="EXO165" s="319"/>
      <c r="EXP165" s="319"/>
      <c r="EXQ165" s="319"/>
      <c r="EXR165" s="319"/>
      <c r="EXS165" s="319"/>
      <c r="EXT165" s="319"/>
      <c r="EXU165" s="319"/>
      <c r="EXV165" s="319"/>
      <c r="EXW165" s="319"/>
      <c r="EXX165" s="319"/>
      <c r="EXY165" s="319"/>
      <c r="EXZ165" s="319"/>
      <c r="EYA165" s="319"/>
      <c r="EYB165" s="319"/>
      <c r="EYC165" s="319"/>
      <c r="EYD165" s="319"/>
      <c r="EYE165" s="319"/>
      <c r="EYF165" s="319"/>
      <c r="EYG165" s="319"/>
      <c r="EYH165" s="319"/>
      <c r="EYI165" s="319"/>
      <c r="EYJ165" s="319"/>
      <c r="EYK165" s="319"/>
      <c r="EYL165" s="319"/>
      <c r="EYM165" s="319"/>
      <c r="EYN165" s="319"/>
      <c r="EYO165" s="319"/>
      <c r="EYP165" s="319"/>
      <c r="EYQ165" s="319"/>
      <c r="EYR165" s="319"/>
      <c r="EYS165" s="319"/>
      <c r="EYT165" s="319"/>
      <c r="EYU165" s="319"/>
      <c r="EYV165" s="319"/>
      <c r="EYW165" s="319"/>
      <c r="EYX165" s="319"/>
      <c r="EYY165" s="319"/>
      <c r="EYZ165" s="319"/>
      <c r="EZA165" s="319"/>
      <c r="EZB165" s="319"/>
      <c r="EZC165" s="319"/>
      <c r="EZD165" s="319"/>
      <c r="EZE165" s="319"/>
      <c r="EZF165" s="319"/>
      <c r="EZG165" s="319"/>
      <c r="EZH165" s="319"/>
      <c r="EZI165" s="319"/>
      <c r="EZJ165" s="319"/>
      <c r="EZK165" s="319"/>
      <c r="EZL165" s="319"/>
      <c r="EZM165" s="319"/>
      <c r="EZN165" s="319"/>
      <c r="EZO165" s="319"/>
      <c r="EZP165" s="319"/>
      <c r="EZQ165" s="319"/>
      <c r="EZR165" s="319"/>
      <c r="EZS165" s="319"/>
      <c r="EZT165" s="319"/>
      <c r="EZU165" s="319"/>
      <c r="EZV165" s="319"/>
      <c r="EZW165" s="319"/>
      <c r="EZX165" s="319"/>
      <c r="EZY165" s="319"/>
      <c r="EZZ165" s="319"/>
      <c r="FAA165" s="319"/>
      <c r="FAB165" s="319"/>
      <c r="FAC165" s="319"/>
      <c r="FAD165" s="319"/>
      <c r="FAE165" s="319"/>
      <c r="FAF165" s="319"/>
      <c r="FAG165" s="319"/>
      <c r="FAH165" s="319"/>
      <c r="FAI165" s="319"/>
      <c r="FAJ165" s="319"/>
      <c r="FAK165" s="319"/>
      <c r="FAL165" s="319"/>
      <c r="FAM165" s="319"/>
      <c r="FAN165" s="319"/>
      <c r="FAO165" s="319"/>
      <c r="FAP165" s="319"/>
      <c r="FAQ165" s="319"/>
      <c r="FAR165" s="319"/>
      <c r="FAS165" s="319"/>
      <c r="FAT165" s="319"/>
      <c r="FAU165" s="319"/>
      <c r="FAV165" s="319"/>
      <c r="FAW165" s="319"/>
      <c r="FAX165" s="319"/>
      <c r="FAY165" s="319"/>
      <c r="FAZ165" s="319"/>
      <c r="FBA165" s="319"/>
      <c r="FBB165" s="319"/>
      <c r="FBC165" s="319"/>
      <c r="FBD165" s="319"/>
      <c r="FBE165" s="319"/>
      <c r="FBF165" s="319"/>
      <c r="FBG165" s="319"/>
      <c r="FBH165" s="319"/>
      <c r="FBI165" s="319"/>
      <c r="FBJ165" s="319"/>
      <c r="FBK165" s="319"/>
      <c r="FBL165" s="319"/>
      <c r="FBM165" s="319"/>
      <c r="FBN165" s="319"/>
      <c r="FBO165" s="319"/>
      <c r="FBP165" s="319"/>
      <c r="FBQ165" s="319"/>
      <c r="FBR165" s="319"/>
      <c r="FBS165" s="319"/>
      <c r="FBT165" s="319"/>
      <c r="FBU165" s="319"/>
      <c r="FBV165" s="319"/>
      <c r="FBW165" s="319"/>
      <c r="FBX165" s="319"/>
      <c r="FBY165" s="319"/>
      <c r="FBZ165" s="319"/>
      <c r="FCA165" s="319"/>
      <c r="FCB165" s="319"/>
      <c r="FCC165" s="319"/>
      <c r="FCD165" s="319"/>
      <c r="FCE165" s="319"/>
      <c r="FCF165" s="319"/>
      <c r="FCG165" s="319"/>
      <c r="FCH165" s="319"/>
      <c r="FCI165" s="319"/>
      <c r="FCJ165" s="319"/>
      <c r="FCK165" s="319"/>
      <c r="FCL165" s="319"/>
      <c r="FCM165" s="319"/>
      <c r="FCN165" s="319"/>
      <c r="FCO165" s="319"/>
      <c r="FCP165" s="319"/>
      <c r="FCQ165" s="319"/>
      <c r="FCR165" s="319"/>
      <c r="FCS165" s="319"/>
      <c r="FCT165" s="319"/>
      <c r="FCU165" s="319"/>
      <c r="FCV165" s="319"/>
      <c r="FCW165" s="319"/>
      <c r="FCX165" s="319"/>
      <c r="FCY165" s="319"/>
      <c r="FCZ165" s="319"/>
      <c r="FDA165" s="319"/>
      <c r="FDB165" s="319"/>
      <c r="FDC165" s="319"/>
      <c r="FDD165" s="319"/>
      <c r="FDE165" s="319"/>
      <c r="FDF165" s="319"/>
      <c r="FDG165" s="319"/>
      <c r="FDH165" s="319"/>
      <c r="FDI165" s="319"/>
      <c r="FDJ165" s="319"/>
      <c r="FDK165" s="319"/>
      <c r="FDL165" s="319"/>
      <c r="FDM165" s="319"/>
      <c r="FDN165" s="319"/>
      <c r="FDO165" s="319"/>
      <c r="FDP165" s="319"/>
      <c r="FDQ165" s="319"/>
      <c r="FDR165" s="319"/>
      <c r="FDS165" s="319"/>
      <c r="FDT165" s="319"/>
      <c r="FDU165" s="319"/>
      <c r="FDV165" s="319"/>
      <c r="FDW165" s="319"/>
      <c r="FDX165" s="319"/>
      <c r="FDY165" s="319"/>
      <c r="FDZ165" s="319"/>
      <c r="FEA165" s="319"/>
      <c r="FEB165" s="319"/>
      <c r="FEC165" s="319"/>
      <c r="FED165" s="319"/>
      <c r="FEE165" s="319"/>
      <c r="FEF165" s="319"/>
      <c r="FEG165" s="319"/>
      <c r="FEH165" s="319"/>
      <c r="FEI165" s="319"/>
      <c r="FEJ165" s="319"/>
      <c r="FEK165" s="319"/>
      <c r="FEL165" s="319"/>
      <c r="FEM165" s="319"/>
      <c r="FEN165" s="319"/>
      <c r="FEO165" s="319"/>
      <c r="FEP165" s="319"/>
      <c r="FEQ165" s="319"/>
      <c r="FER165" s="319"/>
      <c r="FES165" s="319"/>
      <c r="FET165" s="319"/>
      <c r="FEU165" s="319"/>
      <c r="FEV165" s="319"/>
      <c r="FEW165" s="319"/>
      <c r="FEX165" s="319"/>
      <c r="FEY165" s="319"/>
      <c r="FEZ165" s="319"/>
      <c r="FFA165" s="319"/>
      <c r="FFB165" s="319"/>
      <c r="FFC165" s="319"/>
      <c r="FFD165" s="319"/>
      <c r="FFE165" s="319"/>
      <c r="FFF165" s="319"/>
      <c r="FFG165" s="319"/>
      <c r="FFH165" s="319"/>
      <c r="FFI165" s="319"/>
      <c r="FFJ165" s="319"/>
      <c r="FFK165" s="319"/>
      <c r="FFL165" s="319"/>
      <c r="FFM165" s="319"/>
      <c r="FFN165" s="319"/>
      <c r="FFO165" s="319"/>
      <c r="FFP165" s="319"/>
      <c r="FFQ165" s="319"/>
      <c r="FFR165" s="319"/>
      <c r="FFS165" s="319"/>
      <c r="FFT165" s="319"/>
      <c r="FFU165" s="319"/>
      <c r="FFV165" s="319"/>
      <c r="FFW165" s="319"/>
      <c r="FFX165" s="319"/>
      <c r="FFY165" s="319"/>
      <c r="FFZ165" s="319"/>
      <c r="FGA165" s="319"/>
      <c r="FGB165" s="319"/>
      <c r="FGC165" s="319"/>
      <c r="FGD165" s="319"/>
      <c r="FGE165" s="319"/>
      <c r="FGF165" s="319"/>
      <c r="FGG165" s="319"/>
      <c r="FGH165" s="319"/>
      <c r="FGI165" s="319"/>
      <c r="FGJ165" s="319"/>
      <c r="FGK165" s="319"/>
      <c r="FGL165" s="319"/>
      <c r="FGM165" s="319"/>
      <c r="FGN165" s="319"/>
      <c r="FGO165" s="319"/>
      <c r="FGP165" s="319"/>
      <c r="FGQ165" s="319"/>
      <c r="FGR165" s="319"/>
      <c r="FGS165" s="319"/>
      <c r="FGT165" s="319"/>
      <c r="FGU165" s="319"/>
      <c r="FGV165" s="319"/>
      <c r="FGW165" s="319"/>
      <c r="FGX165" s="319"/>
      <c r="FGY165" s="319"/>
      <c r="FGZ165" s="319"/>
      <c r="FHA165" s="319"/>
      <c r="FHB165" s="319"/>
      <c r="FHC165" s="319"/>
      <c r="FHD165" s="319"/>
      <c r="FHE165" s="319"/>
      <c r="FHF165" s="319"/>
      <c r="FHG165" s="319"/>
      <c r="FHH165" s="319"/>
      <c r="FHI165" s="319"/>
      <c r="FHJ165" s="319"/>
      <c r="FHK165" s="319"/>
      <c r="FHL165" s="319"/>
      <c r="FHM165" s="319"/>
      <c r="FHN165" s="319"/>
      <c r="FHO165" s="319"/>
      <c r="FHP165" s="319"/>
      <c r="FHQ165" s="319"/>
      <c r="FHR165" s="319"/>
      <c r="FHS165" s="319"/>
      <c r="FHT165" s="319"/>
      <c r="FHU165" s="319"/>
      <c r="FHV165" s="319"/>
      <c r="FHW165" s="319"/>
      <c r="FHX165" s="319"/>
      <c r="FHY165" s="319"/>
      <c r="FHZ165" s="319"/>
      <c r="FIA165" s="319"/>
      <c r="FIB165" s="319"/>
      <c r="FIC165" s="319"/>
      <c r="FID165" s="319"/>
      <c r="FIE165" s="319"/>
      <c r="FIF165" s="319"/>
      <c r="FIG165" s="319"/>
      <c r="FIH165" s="319"/>
      <c r="FII165" s="319"/>
      <c r="FIJ165" s="319"/>
      <c r="FIK165" s="319"/>
      <c r="FIL165" s="319"/>
      <c r="FIM165" s="319"/>
      <c r="FIN165" s="319"/>
      <c r="FIO165" s="319"/>
      <c r="FIP165" s="319"/>
      <c r="FIQ165" s="319"/>
      <c r="FIR165" s="319"/>
      <c r="FIS165" s="319"/>
      <c r="FIT165" s="319"/>
      <c r="FIU165" s="319"/>
      <c r="FIV165" s="319"/>
      <c r="FIW165" s="319"/>
      <c r="FIX165" s="319"/>
      <c r="FIY165" s="319"/>
      <c r="FIZ165" s="319"/>
      <c r="FJA165" s="319"/>
      <c r="FJB165" s="319"/>
      <c r="FJC165" s="319"/>
      <c r="FJD165" s="319"/>
      <c r="FJE165" s="319"/>
      <c r="FJF165" s="319"/>
      <c r="FJG165" s="319"/>
      <c r="FJH165" s="319"/>
      <c r="FJI165" s="319"/>
      <c r="FJJ165" s="319"/>
      <c r="FJK165" s="319"/>
      <c r="FJL165" s="319"/>
      <c r="FJM165" s="319"/>
      <c r="FJN165" s="319"/>
      <c r="FJO165" s="319"/>
      <c r="FJP165" s="319"/>
      <c r="FJQ165" s="319"/>
      <c r="FJR165" s="319"/>
      <c r="FJS165" s="319"/>
      <c r="FJT165" s="319"/>
      <c r="FJU165" s="319"/>
      <c r="FJV165" s="319"/>
      <c r="FJW165" s="319"/>
      <c r="FJX165" s="319"/>
      <c r="FJY165" s="319"/>
      <c r="FJZ165" s="319"/>
      <c r="FKA165" s="319"/>
      <c r="FKB165" s="319"/>
      <c r="FKC165" s="319"/>
      <c r="FKD165" s="319"/>
      <c r="FKE165" s="319"/>
      <c r="FKF165" s="319"/>
      <c r="FKG165" s="319"/>
      <c r="FKH165" s="319"/>
      <c r="FKI165" s="319"/>
      <c r="FKJ165" s="319"/>
      <c r="FKK165" s="319"/>
      <c r="FKL165" s="319"/>
      <c r="FKM165" s="319"/>
      <c r="FKN165" s="319"/>
      <c r="FKO165" s="319"/>
      <c r="FKP165" s="319"/>
      <c r="FKQ165" s="319"/>
      <c r="FKR165" s="319"/>
      <c r="FKS165" s="319"/>
      <c r="FKT165" s="319"/>
      <c r="FKU165" s="319"/>
      <c r="FKV165" s="319"/>
      <c r="FKW165" s="319"/>
      <c r="FKX165" s="319"/>
      <c r="FKY165" s="319"/>
      <c r="FKZ165" s="319"/>
      <c r="FLA165" s="319"/>
      <c r="FLB165" s="319"/>
      <c r="FLC165" s="319"/>
      <c r="FLD165" s="319"/>
      <c r="FLE165" s="319"/>
      <c r="FLF165" s="319"/>
      <c r="FLG165" s="319"/>
      <c r="FLH165" s="319"/>
      <c r="FLI165" s="319"/>
      <c r="FLJ165" s="319"/>
      <c r="FLK165" s="319"/>
      <c r="FLL165" s="319"/>
      <c r="FLM165" s="319"/>
      <c r="FLN165" s="319"/>
      <c r="FLO165" s="319"/>
      <c r="FLP165" s="319"/>
      <c r="FLQ165" s="319"/>
      <c r="FLR165" s="319"/>
      <c r="FLS165" s="319"/>
      <c r="FLT165" s="319"/>
      <c r="FLU165" s="319"/>
      <c r="FLV165" s="319"/>
      <c r="FLW165" s="319"/>
      <c r="FLX165" s="319"/>
      <c r="FLY165" s="319"/>
      <c r="FLZ165" s="319"/>
      <c r="FMA165" s="319"/>
      <c r="FMB165" s="319"/>
      <c r="FMC165" s="319"/>
      <c r="FMD165" s="319"/>
      <c r="FME165" s="319"/>
      <c r="FMF165" s="319"/>
      <c r="FMG165" s="319"/>
      <c r="FMH165" s="319"/>
      <c r="FMI165" s="319"/>
      <c r="FMJ165" s="319"/>
      <c r="FMK165" s="319"/>
      <c r="FML165" s="319"/>
      <c r="FMM165" s="319"/>
      <c r="FMN165" s="319"/>
      <c r="FMO165" s="319"/>
      <c r="FMP165" s="319"/>
      <c r="FMQ165" s="319"/>
      <c r="FMR165" s="319"/>
      <c r="FMS165" s="319"/>
      <c r="FMT165" s="319"/>
      <c r="FMU165" s="319"/>
      <c r="FMV165" s="319"/>
      <c r="FMW165" s="319"/>
      <c r="FMX165" s="319"/>
      <c r="FMY165" s="319"/>
      <c r="FMZ165" s="319"/>
      <c r="FNA165" s="319"/>
      <c r="FNB165" s="319"/>
      <c r="FNC165" s="319"/>
      <c r="FND165" s="319"/>
      <c r="FNE165" s="319"/>
      <c r="FNF165" s="319"/>
      <c r="FNG165" s="319"/>
      <c r="FNH165" s="319"/>
      <c r="FNI165" s="319"/>
      <c r="FNJ165" s="319"/>
      <c r="FNK165" s="319"/>
      <c r="FNL165" s="319"/>
      <c r="FNM165" s="319"/>
      <c r="FNN165" s="319"/>
      <c r="FNO165" s="319"/>
      <c r="FNP165" s="319"/>
      <c r="FNQ165" s="319"/>
      <c r="FNR165" s="319"/>
      <c r="FNS165" s="319"/>
      <c r="FNT165" s="319"/>
      <c r="FNU165" s="319"/>
      <c r="FNV165" s="319"/>
      <c r="FNW165" s="319"/>
      <c r="FNX165" s="319"/>
      <c r="FNY165" s="319"/>
      <c r="FNZ165" s="319"/>
      <c r="FOA165" s="319"/>
      <c r="FOB165" s="319"/>
      <c r="FOC165" s="319"/>
      <c r="FOD165" s="319"/>
      <c r="FOE165" s="319"/>
      <c r="FOF165" s="319"/>
      <c r="FOG165" s="319"/>
      <c r="FOH165" s="319"/>
      <c r="FOI165" s="319"/>
      <c r="FOJ165" s="319"/>
      <c r="FOK165" s="319"/>
      <c r="FOL165" s="319"/>
      <c r="FOM165" s="319"/>
      <c r="FON165" s="319"/>
      <c r="FOO165" s="319"/>
      <c r="FOP165" s="319"/>
      <c r="FOQ165" s="319"/>
      <c r="FOR165" s="319"/>
      <c r="FOS165" s="319"/>
      <c r="FOT165" s="319"/>
      <c r="FOU165" s="319"/>
      <c r="FOV165" s="319"/>
      <c r="FOW165" s="319"/>
      <c r="FOX165" s="319"/>
      <c r="FOY165" s="319"/>
      <c r="FOZ165" s="319"/>
      <c r="FPA165" s="319"/>
      <c r="FPB165" s="319"/>
      <c r="FPC165" s="319"/>
      <c r="FPD165" s="319"/>
      <c r="FPE165" s="319"/>
      <c r="FPF165" s="319"/>
      <c r="FPG165" s="319"/>
      <c r="FPH165" s="319"/>
      <c r="FPI165" s="319"/>
      <c r="FPJ165" s="319"/>
      <c r="FPK165" s="319"/>
      <c r="FPL165" s="319"/>
      <c r="FPM165" s="319"/>
      <c r="FPN165" s="319"/>
      <c r="FPO165" s="319"/>
      <c r="FPP165" s="319"/>
      <c r="FPQ165" s="319"/>
      <c r="FPR165" s="319"/>
      <c r="FPS165" s="319"/>
      <c r="FPT165" s="319"/>
      <c r="FPU165" s="319"/>
      <c r="FPV165" s="319"/>
      <c r="FPW165" s="319"/>
      <c r="FPX165" s="319"/>
      <c r="FPY165" s="319"/>
      <c r="FPZ165" s="319"/>
      <c r="FQA165" s="319"/>
      <c r="FQB165" s="319"/>
      <c r="FQC165" s="319"/>
      <c r="FQD165" s="319"/>
      <c r="FQE165" s="319"/>
      <c r="FQF165" s="319"/>
      <c r="FQG165" s="319"/>
      <c r="FQH165" s="319"/>
      <c r="FQI165" s="319"/>
      <c r="FQJ165" s="319"/>
      <c r="FQK165" s="319"/>
      <c r="FQL165" s="319"/>
      <c r="FQM165" s="319"/>
      <c r="FQN165" s="319"/>
      <c r="FQO165" s="319"/>
      <c r="FQP165" s="319"/>
      <c r="FQQ165" s="319"/>
      <c r="FQR165" s="319"/>
      <c r="FQS165" s="319"/>
      <c r="FQT165" s="319"/>
      <c r="FQU165" s="319"/>
      <c r="FQV165" s="319"/>
      <c r="FQW165" s="319"/>
      <c r="FQX165" s="319"/>
      <c r="FQY165" s="319"/>
      <c r="FQZ165" s="319"/>
      <c r="FRA165" s="319"/>
      <c r="FRB165" s="319"/>
      <c r="FRC165" s="319"/>
      <c r="FRD165" s="319"/>
      <c r="FRE165" s="319"/>
      <c r="FRF165" s="319"/>
      <c r="FRG165" s="319"/>
      <c r="FRH165" s="319"/>
      <c r="FRI165" s="319"/>
      <c r="FRJ165" s="319"/>
      <c r="FRK165" s="319"/>
      <c r="FRL165" s="319"/>
      <c r="FRM165" s="319"/>
      <c r="FRN165" s="319"/>
      <c r="FRO165" s="319"/>
      <c r="FRP165" s="319"/>
      <c r="FRQ165" s="319"/>
      <c r="FRR165" s="319"/>
      <c r="FRS165" s="319"/>
      <c r="FRT165" s="319"/>
      <c r="FRU165" s="319"/>
      <c r="FRV165" s="319"/>
      <c r="FRW165" s="319"/>
      <c r="FRX165" s="319"/>
      <c r="FRY165" s="319"/>
      <c r="FRZ165" s="319"/>
      <c r="FSA165" s="319"/>
      <c r="FSB165" s="319"/>
      <c r="FSC165" s="319"/>
      <c r="FSD165" s="319"/>
      <c r="FSE165" s="319"/>
      <c r="FSF165" s="319"/>
      <c r="FSG165" s="319"/>
      <c r="FSH165" s="319"/>
      <c r="FSI165" s="319"/>
      <c r="FSJ165" s="319"/>
      <c r="FSK165" s="319"/>
      <c r="FSL165" s="319"/>
      <c r="FSM165" s="319"/>
      <c r="FSN165" s="319"/>
      <c r="FSO165" s="319"/>
      <c r="FSP165" s="319"/>
      <c r="FSQ165" s="319"/>
      <c r="FSR165" s="319"/>
      <c r="FSS165" s="319"/>
      <c r="FST165" s="319"/>
      <c r="FSU165" s="319"/>
      <c r="FSV165" s="319"/>
      <c r="FSW165" s="319"/>
      <c r="FSX165" s="319"/>
      <c r="FSY165" s="319"/>
      <c r="FSZ165" s="319"/>
      <c r="FTA165" s="319"/>
      <c r="FTB165" s="319"/>
      <c r="FTC165" s="319"/>
      <c r="FTD165" s="319"/>
      <c r="FTE165" s="319"/>
      <c r="FTF165" s="319"/>
      <c r="FTG165" s="319"/>
      <c r="FTH165" s="319"/>
      <c r="FTI165" s="319"/>
      <c r="FTJ165" s="319"/>
      <c r="FTK165" s="319"/>
      <c r="FTL165" s="319"/>
      <c r="FTM165" s="319"/>
      <c r="FTN165" s="319"/>
      <c r="FTO165" s="319"/>
      <c r="FTP165" s="319"/>
      <c r="FTQ165" s="319"/>
      <c r="FTR165" s="319"/>
      <c r="FTS165" s="319"/>
      <c r="FTT165" s="319"/>
      <c r="FTU165" s="319"/>
      <c r="FTV165" s="319"/>
      <c r="FTW165" s="319"/>
      <c r="FTX165" s="319"/>
      <c r="FTY165" s="319"/>
      <c r="FTZ165" s="319"/>
      <c r="FUA165" s="319"/>
      <c r="FUB165" s="319"/>
      <c r="FUC165" s="319"/>
      <c r="FUD165" s="319"/>
      <c r="FUE165" s="319"/>
      <c r="FUF165" s="319"/>
      <c r="FUG165" s="319"/>
      <c r="FUH165" s="319"/>
      <c r="FUI165" s="319"/>
      <c r="FUJ165" s="319"/>
      <c r="FUK165" s="319"/>
      <c r="FUL165" s="319"/>
      <c r="FUM165" s="319"/>
      <c r="FUN165" s="319"/>
      <c r="FUO165" s="319"/>
      <c r="FUP165" s="319"/>
      <c r="FUQ165" s="319"/>
      <c r="FUR165" s="319"/>
      <c r="FUS165" s="319"/>
      <c r="FUT165" s="319"/>
      <c r="FUU165" s="319"/>
      <c r="FUV165" s="319"/>
      <c r="FUW165" s="319"/>
      <c r="FUX165" s="319"/>
      <c r="FUY165" s="319"/>
      <c r="FUZ165" s="319"/>
      <c r="FVA165" s="319"/>
      <c r="FVB165" s="319"/>
      <c r="FVC165" s="319"/>
      <c r="FVD165" s="319"/>
      <c r="FVE165" s="319"/>
      <c r="FVF165" s="319"/>
      <c r="FVG165" s="319"/>
      <c r="FVH165" s="319"/>
      <c r="FVI165" s="319"/>
      <c r="FVJ165" s="319"/>
      <c r="FVK165" s="319"/>
      <c r="FVL165" s="319"/>
      <c r="FVM165" s="319"/>
      <c r="FVN165" s="319"/>
      <c r="FVO165" s="319"/>
      <c r="FVP165" s="319"/>
      <c r="FVQ165" s="319"/>
      <c r="FVR165" s="319"/>
      <c r="FVS165" s="319"/>
      <c r="FVT165" s="319"/>
      <c r="FVU165" s="319"/>
      <c r="FVV165" s="319"/>
      <c r="FVW165" s="319"/>
      <c r="FVX165" s="319"/>
      <c r="FVY165" s="319"/>
      <c r="FVZ165" s="319"/>
      <c r="FWA165" s="319"/>
      <c r="FWB165" s="319"/>
      <c r="FWC165" s="319"/>
      <c r="FWD165" s="319"/>
      <c r="FWE165" s="319"/>
      <c r="FWF165" s="319"/>
      <c r="FWG165" s="319"/>
      <c r="FWH165" s="319"/>
      <c r="FWI165" s="319"/>
      <c r="FWJ165" s="319"/>
      <c r="FWK165" s="319"/>
      <c r="FWL165" s="319"/>
      <c r="FWM165" s="319"/>
      <c r="FWN165" s="319"/>
      <c r="FWO165" s="319"/>
      <c r="FWP165" s="319"/>
      <c r="FWQ165" s="319"/>
      <c r="FWR165" s="319"/>
      <c r="FWS165" s="319"/>
      <c r="FWT165" s="319"/>
      <c r="FWU165" s="319"/>
      <c r="FWV165" s="319"/>
      <c r="FWW165" s="319"/>
      <c r="FWX165" s="319"/>
      <c r="FWY165" s="319"/>
      <c r="FWZ165" s="319"/>
      <c r="FXA165" s="319"/>
      <c r="FXB165" s="319"/>
      <c r="FXC165" s="319"/>
      <c r="FXD165" s="319"/>
      <c r="FXE165" s="319"/>
      <c r="FXF165" s="319"/>
      <c r="FXG165" s="319"/>
      <c r="FXH165" s="319"/>
      <c r="FXI165" s="319"/>
      <c r="FXJ165" s="319"/>
      <c r="FXK165" s="319"/>
      <c r="FXL165" s="319"/>
      <c r="FXM165" s="319"/>
      <c r="FXN165" s="319"/>
      <c r="FXO165" s="319"/>
      <c r="FXP165" s="319"/>
      <c r="FXQ165" s="319"/>
      <c r="FXR165" s="319"/>
      <c r="FXS165" s="319"/>
      <c r="FXT165" s="319"/>
      <c r="FXU165" s="319"/>
      <c r="FXV165" s="319"/>
      <c r="FXW165" s="319"/>
      <c r="FXX165" s="319"/>
      <c r="FXY165" s="319"/>
      <c r="FXZ165" s="319"/>
      <c r="FYA165" s="319"/>
      <c r="FYB165" s="319"/>
      <c r="FYC165" s="319"/>
      <c r="FYD165" s="319"/>
      <c r="FYE165" s="319"/>
      <c r="FYF165" s="319"/>
      <c r="FYG165" s="319"/>
      <c r="FYH165" s="319"/>
      <c r="FYI165" s="319"/>
      <c r="FYJ165" s="319"/>
      <c r="FYK165" s="319"/>
      <c r="FYL165" s="319"/>
      <c r="FYM165" s="319"/>
      <c r="FYN165" s="319"/>
      <c r="FYO165" s="319"/>
      <c r="FYP165" s="319"/>
      <c r="FYQ165" s="319"/>
      <c r="FYR165" s="319"/>
      <c r="FYS165" s="319"/>
      <c r="FYT165" s="319"/>
      <c r="FYU165" s="319"/>
      <c r="FYV165" s="319"/>
      <c r="FYW165" s="319"/>
      <c r="FYX165" s="319"/>
      <c r="FYY165" s="319"/>
      <c r="FYZ165" s="319"/>
      <c r="FZA165" s="319"/>
      <c r="FZB165" s="319"/>
      <c r="FZC165" s="319"/>
      <c r="FZD165" s="319"/>
      <c r="FZE165" s="319"/>
      <c r="FZF165" s="319"/>
      <c r="FZG165" s="319"/>
      <c r="FZH165" s="319"/>
      <c r="FZI165" s="319"/>
      <c r="FZJ165" s="319"/>
      <c r="FZK165" s="319"/>
      <c r="FZL165" s="319"/>
      <c r="FZM165" s="319"/>
      <c r="FZN165" s="319"/>
      <c r="FZO165" s="319"/>
      <c r="FZP165" s="319"/>
      <c r="FZQ165" s="319"/>
      <c r="FZR165" s="319"/>
      <c r="FZS165" s="319"/>
      <c r="FZT165" s="319"/>
      <c r="FZU165" s="319"/>
      <c r="FZV165" s="319"/>
      <c r="FZW165" s="319"/>
      <c r="FZX165" s="319"/>
      <c r="FZY165" s="319"/>
      <c r="FZZ165" s="319"/>
      <c r="GAA165" s="319"/>
      <c r="GAB165" s="319"/>
      <c r="GAC165" s="319"/>
      <c r="GAD165" s="319"/>
      <c r="GAE165" s="319"/>
      <c r="GAF165" s="319"/>
      <c r="GAG165" s="319"/>
      <c r="GAH165" s="319"/>
      <c r="GAI165" s="319"/>
      <c r="GAJ165" s="319"/>
      <c r="GAK165" s="319"/>
      <c r="GAL165" s="319"/>
      <c r="GAM165" s="319"/>
      <c r="GAN165" s="319"/>
      <c r="GAO165" s="319"/>
      <c r="GAP165" s="319"/>
      <c r="GAQ165" s="319"/>
      <c r="GAR165" s="319"/>
      <c r="GAS165" s="319"/>
      <c r="GAT165" s="319"/>
      <c r="GAU165" s="319"/>
      <c r="GAV165" s="319"/>
      <c r="GAW165" s="319"/>
      <c r="GAX165" s="319"/>
      <c r="GAY165" s="319"/>
      <c r="GAZ165" s="319"/>
      <c r="GBA165" s="319"/>
      <c r="GBB165" s="319"/>
      <c r="GBC165" s="319"/>
      <c r="GBD165" s="319"/>
      <c r="GBE165" s="319"/>
      <c r="GBF165" s="319"/>
      <c r="GBG165" s="319"/>
      <c r="GBH165" s="319"/>
      <c r="GBI165" s="319"/>
      <c r="GBJ165" s="319"/>
      <c r="GBK165" s="319"/>
      <c r="GBL165" s="319"/>
      <c r="GBM165" s="319"/>
      <c r="GBN165" s="319"/>
      <c r="GBO165" s="319"/>
      <c r="GBP165" s="319"/>
      <c r="GBQ165" s="319"/>
      <c r="GBR165" s="319"/>
      <c r="GBS165" s="319"/>
      <c r="GBT165" s="319"/>
      <c r="GBU165" s="319"/>
      <c r="GBV165" s="319"/>
      <c r="GBW165" s="319"/>
      <c r="GBX165" s="319"/>
      <c r="GBY165" s="319"/>
      <c r="GBZ165" s="319"/>
      <c r="GCA165" s="319"/>
      <c r="GCB165" s="319"/>
      <c r="GCC165" s="319"/>
      <c r="GCD165" s="319"/>
      <c r="GCE165" s="319"/>
      <c r="GCF165" s="319"/>
      <c r="GCG165" s="319"/>
      <c r="GCH165" s="319"/>
      <c r="GCI165" s="319"/>
      <c r="GCJ165" s="319"/>
      <c r="GCK165" s="319"/>
      <c r="GCL165" s="319"/>
      <c r="GCM165" s="319"/>
      <c r="GCN165" s="319"/>
      <c r="GCO165" s="319"/>
      <c r="GCP165" s="319"/>
      <c r="GCQ165" s="319"/>
      <c r="GCR165" s="319"/>
      <c r="GCS165" s="319"/>
      <c r="GCT165" s="319"/>
      <c r="GCU165" s="319"/>
      <c r="GCV165" s="319"/>
      <c r="GCW165" s="319"/>
      <c r="GCX165" s="319"/>
      <c r="GCY165" s="319"/>
      <c r="GCZ165" s="319"/>
      <c r="GDA165" s="319"/>
      <c r="GDB165" s="319"/>
      <c r="GDC165" s="319"/>
      <c r="GDD165" s="319"/>
      <c r="GDE165" s="319"/>
      <c r="GDF165" s="319"/>
      <c r="GDG165" s="319"/>
      <c r="GDH165" s="319"/>
      <c r="GDI165" s="319"/>
      <c r="GDJ165" s="319"/>
      <c r="GDK165" s="319"/>
      <c r="GDL165" s="319"/>
      <c r="GDM165" s="319"/>
      <c r="GDN165" s="319"/>
      <c r="GDO165" s="319"/>
      <c r="GDP165" s="319"/>
      <c r="GDQ165" s="319"/>
      <c r="GDR165" s="319"/>
      <c r="GDS165" s="319"/>
      <c r="GDT165" s="319"/>
      <c r="GDU165" s="319"/>
      <c r="GDV165" s="319"/>
      <c r="GDW165" s="319"/>
      <c r="GDX165" s="319"/>
      <c r="GDY165" s="319"/>
      <c r="GDZ165" s="319"/>
      <c r="GEA165" s="319"/>
      <c r="GEB165" s="319"/>
      <c r="GEC165" s="319"/>
      <c r="GED165" s="319"/>
      <c r="GEE165" s="319"/>
      <c r="GEF165" s="319"/>
      <c r="GEG165" s="319"/>
      <c r="GEH165" s="319"/>
      <c r="GEI165" s="319"/>
      <c r="GEJ165" s="319"/>
      <c r="GEK165" s="319"/>
      <c r="GEL165" s="319"/>
      <c r="GEM165" s="319"/>
      <c r="GEN165" s="319"/>
      <c r="GEO165" s="319"/>
      <c r="GEP165" s="319"/>
      <c r="GEQ165" s="319"/>
      <c r="GER165" s="319"/>
      <c r="GES165" s="319"/>
      <c r="GET165" s="319"/>
      <c r="GEU165" s="319"/>
      <c r="GEV165" s="319"/>
      <c r="GEW165" s="319"/>
      <c r="GEX165" s="319"/>
      <c r="GEY165" s="319"/>
      <c r="GEZ165" s="319"/>
      <c r="GFA165" s="319"/>
      <c r="GFB165" s="319"/>
      <c r="GFC165" s="319"/>
      <c r="GFD165" s="319"/>
      <c r="GFE165" s="319"/>
      <c r="GFF165" s="319"/>
      <c r="GFG165" s="319"/>
      <c r="GFH165" s="319"/>
      <c r="GFI165" s="319"/>
      <c r="GFJ165" s="319"/>
      <c r="GFK165" s="319"/>
      <c r="GFL165" s="319"/>
      <c r="GFM165" s="319"/>
      <c r="GFN165" s="319"/>
      <c r="GFO165" s="319"/>
      <c r="GFP165" s="319"/>
      <c r="GFQ165" s="319"/>
      <c r="GFR165" s="319"/>
      <c r="GFS165" s="319"/>
      <c r="GFT165" s="319"/>
      <c r="GFU165" s="319"/>
      <c r="GFV165" s="319"/>
      <c r="GFW165" s="319"/>
      <c r="GFX165" s="319"/>
      <c r="GFY165" s="319"/>
      <c r="GFZ165" s="319"/>
      <c r="GGA165" s="319"/>
      <c r="GGB165" s="319"/>
      <c r="GGC165" s="319"/>
      <c r="GGD165" s="319"/>
      <c r="GGE165" s="319"/>
      <c r="GGF165" s="319"/>
      <c r="GGG165" s="319"/>
      <c r="GGH165" s="319"/>
      <c r="GGI165" s="319"/>
      <c r="GGJ165" s="319"/>
      <c r="GGK165" s="319"/>
      <c r="GGL165" s="319"/>
      <c r="GGM165" s="319"/>
      <c r="GGN165" s="319"/>
      <c r="GGO165" s="319"/>
      <c r="GGP165" s="319"/>
      <c r="GGQ165" s="319"/>
      <c r="GGR165" s="319"/>
      <c r="GGS165" s="319"/>
      <c r="GGT165" s="319"/>
      <c r="GGU165" s="319"/>
      <c r="GGV165" s="319"/>
      <c r="GGW165" s="319"/>
      <c r="GGX165" s="319"/>
      <c r="GGY165" s="319"/>
      <c r="GGZ165" s="319"/>
      <c r="GHA165" s="319"/>
      <c r="GHB165" s="319"/>
      <c r="GHC165" s="319"/>
      <c r="GHD165" s="319"/>
      <c r="GHE165" s="319"/>
      <c r="GHF165" s="319"/>
      <c r="GHG165" s="319"/>
      <c r="GHH165" s="319"/>
      <c r="GHI165" s="319"/>
      <c r="GHJ165" s="319"/>
      <c r="GHK165" s="319"/>
      <c r="GHL165" s="319"/>
      <c r="GHM165" s="319"/>
      <c r="GHN165" s="319"/>
      <c r="GHO165" s="319"/>
      <c r="GHP165" s="319"/>
      <c r="GHQ165" s="319"/>
      <c r="GHR165" s="319"/>
      <c r="GHS165" s="319"/>
      <c r="GHT165" s="319"/>
      <c r="GHU165" s="319"/>
      <c r="GHV165" s="319"/>
      <c r="GHW165" s="319"/>
      <c r="GHX165" s="319"/>
      <c r="GHY165" s="319"/>
      <c r="GHZ165" s="319"/>
      <c r="GIA165" s="319"/>
      <c r="GIB165" s="319"/>
      <c r="GIC165" s="319"/>
      <c r="GID165" s="319"/>
      <c r="GIE165" s="319"/>
      <c r="GIF165" s="319"/>
      <c r="GIG165" s="319"/>
      <c r="GIH165" s="319"/>
      <c r="GII165" s="319"/>
      <c r="GIJ165" s="319"/>
      <c r="GIK165" s="319"/>
      <c r="GIL165" s="319"/>
      <c r="GIM165" s="319"/>
      <c r="GIN165" s="319"/>
      <c r="GIO165" s="319"/>
      <c r="GIP165" s="319"/>
      <c r="GIQ165" s="319"/>
      <c r="GIR165" s="319"/>
      <c r="GIS165" s="319"/>
      <c r="GIT165" s="319"/>
      <c r="GIU165" s="319"/>
      <c r="GIV165" s="319"/>
      <c r="GIW165" s="319"/>
      <c r="GIX165" s="319"/>
      <c r="GIY165" s="319"/>
      <c r="GIZ165" s="319"/>
      <c r="GJA165" s="319"/>
      <c r="GJB165" s="319"/>
      <c r="GJC165" s="319"/>
      <c r="GJD165" s="319"/>
      <c r="GJE165" s="319"/>
      <c r="GJF165" s="319"/>
      <c r="GJG165" s="319"/>
      <c r="GJH165" s="319"/>
      <c r="GJI165" s="319"/>
      <c r="GJJ165" s="319"/>
      <c r="GJK165" s="319"/>
      <c r="GJL165" s="319"/>
      <c r="GJM165" s="319"/>
      <c r="GJN165" s="319"/>
      <c r="GJO165" s="319"/>
      <c r="GJP165" s="319"/>
      <c r="GJQ165" s="319"/>
      <c r="GJR165" s="319"/>
      <c r="GJS165" s="319"/>
      <c r="GJT165" s="319"/>
      <c r="GJU165" s="319"/>
      <c r="GJV165" s="319"/>
      <c r="GJW165" s="319"/>
      <c r="GJX165" s="319"/>
      <c r="GJY165" s="319"/>
      <c r="GJZ165" s="319"/>
      <c r="GKA165" s="319"/>
      <c r="GKB165" s="319"/>
      <c r="GKC165" s="319"/>
      <c r="GKD165" s="319"/>
      <c r="GKE165" s="319"/>
      <c r="GKF165" s="319"/>
      <c r="GKG165" s="319"/>
      <c r="GKH165" s="319"/>
      <c r="GKI165" s="319"/>
      <c r="GKJ165" s="319"/>
      <c r="GKK165" s="319"/>
      <c r="GKL165" s="319"/>
      <c r="GKM165" s="319"/>
      <c r="GKN165" s="319"/>
      <c r="GKO165" s="319"/>
      <c r="GKP165" s="319"/>
      <c r="GKQ165" s="319"/>
      <c r="GKR165" s="319"/>
      <c r="GKS165" s="319"/>
      <c r="GKT165" s="319"/>
      <c r="GKU165" s="319"/>
      <c r="GKV165" s="319"/>
      <c r="GKW165" s="319"/>
      <c r="GKX165" s="319"/>
      <c r="GKY165" s="319"/>
      <c r="GKZ165" s="319"/>
      <c r="GLA165" s="319"/>
      <c r="GLB165" s="319"/>
      <c r="GLC165" s="319"/>
      <c r="GLD165" s="319"/>
      <c r="GLE165" s="319"/>
      <c r="GLF165" s="319"/>
      <c r="GLG165" s="319"/>
      <c r="GLH165" s="319"/>
      <c r="GLI165" s="319"/>
      <c r="GLJ165" s="319"/>
      <c r="GLK165" s="319"/>
      <c r="GLL165" s="319"/>
      <c r="GLM165" s="319"/>
      <c r="GLN165" s="319"/>
      <c r="GLO165" s="319"/>
      <c r="GLP165" s="319"/>
      <c r="GLQ165" s="319"/>
      <c r="GLR165" s="319"/>
      <c r="GLS165" s="319"/>
      <c r="GLT165" s="319"/>
      <c r="GLU165" s="319"/>
      <c r="GLV165" s="319"/>
      <c r="GLW165" s="319"/>
      <c r="GLX165" s="319"/>
      <c r="GLY165" s="319"/>
      <c r="GLZ165" s="319"/>
      <c r="GMA165" s="319"/>
      <c r="GMB165" s="319"/>
      <c r="GMC165" s="319"/>
      <c r="GMD165" s="319"/>
      <c r="GME165" s="319"/>
      <c r="GMF165" s="319"/>
      <c r="GMG165" s="319"/>
      <c r="GMH165" s="319"/>
      <c r="GMI165" s="319"/>
      <c r="GMJ165" s="319"/>
      <c r="GMK165" s="319"/>
      <c r="GML165" s="319"/>
      <c r="GMM165" s="319"/>
      <c r="GMN165" s="319"/>
      <c r="GMO165" s="319"/>
      <c r="GMP165" s="319"/>
      <c r="GMQ165" s="319"/>
      <c r="GMR165" s="319"/>
      <c r="GMS165" s="319"/>
      <c r="GMT165" s="319"/>
      <c r="GMU165" s="319"/>
      <c r="GMV165" s="319"/>
      <c r="GMW165" s="319"/>
      <c r="GMX165" s="319"/>
      <c r="GMY165" s="319"/>
      <c r="GMZ165" s="319"/>
      <c r="GNA165" s="319"/>
      <c r="GNB165" s="319"/>
      <c r="GNC165" s="319"/>
      <c r="GND165" s="319"/>
      <c r="GNE165" s="319"/>
      <c r="GNF165" s="319"/>
      <c r="GNG165" s="319"/>
      <c r="GNH165" s="319"/>
      <c r="GNI165" s="319"/>
      <c r="GNJ165" s="319"/>
      <c r="GNK165" s="319"/>
      <c r="GNL165" s="319"/>
      <c r="GNM165" s="319"/>
      <c r="GNN165" s="319"/>
      <c r="GNO165" s="319"/>
      <c r="GNP165" s="319"/>
      <c r="GNQ165" s="319"/>
      <c r="GNR165" s="319"/>
      <c r="GNS165" s="319"/>
      <c r="GNT165" s="319"/>
      <c r="GNU165" s="319"/>
      <c r="GNV165" s="319"/>
      <c r="GNW165" s="319"/>
      <c r="GNX165" s="319"/>
      <c r="GNY165" s="319"/>
      <c r="GNZ165" s="319"/>
      <c r="GOA165" s="319"/>
      <c r="GOB165" s="319"/>
      <c r="GOC165" s="319"/>
      <c r="GOD165" s="319"/>
      <c r="GOE165" s="319"/>
      <c r="GOF165" s="319"/>
      <c r="GOG165" s="319"/>
      <c r="GOH165" s="319"/>
      <c r="GOI165" s="319"/>
      <c r="GOJ165" s="319"/>
      <c r="GOK165" s="319"/>
      <c r="GOL165" s="319"/>
      <c r="GOM165" s="319"/>
      <c r="GON165" s="319"/>
      <c r="GOO165" s="319"/>
      <c r="GOP165" s="319"/>
      <c r="GOQ165" s="319"/>
      <c r="GOR165" s="319"/>
      <c r="GOS165" s="319"/>
      <c r="GOT165" s="319"/>
      <c r="GOU165" s="319"/>
      <c r="GOV165" s="319"/>
      <c r="GOW165" s="319"/>
      <c r="GOX165" s="319"/>
      <c r="GOY165" s="319"/>
      <c r="GOZ165" s="319"/>
      <c r="GPA165" s="319"/>
      <c r="GPB165" s="319"/>
      <c r="GPC165" s="319"/>
      <c r="GPD165" s="319"/>
      <c r="GPE165" s="319"/>
      <c r="GPF165" s="319"/>
      <c r="GPG165" s="319"/>
      <c r="GPH165" s="319"/>
      <c r="GPI165" s="319"/>
      <c r="GPJ165" s="319"/>
      <c r="GPK165" s="319"/>
      <c r="GPL165" s="319"/>
      <c r="GPM165" s="319"/>
      <c r="GPN165" s="319"/>
      <c r="GPO165" s="319"/>
      <c r="GPP165" s="319"/>
      <c r="GPQ165" s="319"/>
      <c r="GPR165" s="319"/>
      <c r="GPS165" s="319"/>
      <c r="GPT165" s="319"/>
      <c r="GPU165" s="319"/>
      <c r="GPV165" s="319"/>
      <c r="GPW165" s="319"/>
      <c r="GPX165" s="319"/>
      <c r="GPY165" s="319"/>
      <c r="GPZ165" s="319"/>
      <c r="GQA165" s="319"/>
      <c r="GQB165" s="319"/>
      <c r="GQC165" s="319"/>
      <c r="GQD165" s="319"/>
      <c r="GQE165" s="319"/>
      <c r="GQF165" s="319"/>
      <c r="GQG165" s="319"/>
      <c r="GQH165" s="319"/>
      <c r="GQI165" s="319"/>
      <c r="GQJ165" s="319"/>
      <c r="GQK165" s="319"/>
      <c r="GQL165" s="319"/>
      <c r="GQM165" s="319"/>
      <c r="GQN165" s="319"/>
      <c r="GQO165" s="319"/>
      <c r="GQP165" s="319"/>
      <c r="GQQ165" s="319"/>
      <c r="GQR165" s="319"/>
      <c r="GQS165" s="319"/>
      <c r="GQT165" s="319"/>
      <c r="GQU165" s="319"/>
      <c r="GQV165" s="319"/>
      <c r="GQW165" s="319"/>
      <c r="GQX165" s="319"/>
      <c r="GQY165" s="319"/>
      <c r="GQZ165" s="319"/>
      <c r="GRA165" s="319"/>
      <c r="GRB165" s="319"/>
      <c r="GRC165" s="319"/>
      <c r="GRD165" s="319"/>
      <c r="GRE165" s="319"/>
      <c r="GRF165" s="319"/>
      <c r="GRG165" s="319"/>
      <c r="GRH165" s="319"/>
      <c r="GRI165" s="319"/>
      <c r="GRJ165" s="319"/>
      <c r="GRK165" s="319"/>
      <c r="GRL165" s="319"/>
      <c r="GRM165" s="319"/>
      <c r="GRN165" s="319"/>
      <c r="GRO165" s="319"/>
      <c r="GRP165" s="319"/>
      <c r="GRQ165" s="319"/>
      <c r="GRR165" s="319"/>
      <c r="GRS165" s="319"/>
      <c r="GRT165" s="319"/>
      <c r="GRU165" s="319"/>
      <c r="GRV165" s="319"/>
      <c r="GRW165" s="319"/>
      <c r="GRX165" s="319"/>
      <c r="GRY165" s="319"/>
      <c r="GRZ165" s="319"/>
      <c r="GSA165" s="319"/>
      <c r="GSB165" s="319"/>
      <c r="GSC165" s="319"/>
      <c r="GSD165" s="319"/>
      <c r="GSE165" s="319"/>
      <c r="GSF165" s="319"/>
      <c r="GSG165" s="319"/>
      <c r="GSH165" s="319"/>
      <c r="GSI165" s="319"/>
      <c r="GSJ165" s="319"/>
      <c r="GSK165" s="319"/>
      <c r="GSL165" s="319"/>
      <c r="GSM165" s="319"/>
      <c r="GSN165" s="319"/>
      <c r="GSO165" s="319"/>
      <c r="GSP165" s="319"/>
      <c r="GSQ165" s="319"/>
      <c r="GSR165" s="319"/>
      <c r="GSS165" s="319"/>
      <c r="GST165" s="319"/>
      <c r="GSU165" s="319"/>
      <c r="GSV165" s="319"/>
      <c r="GSW165" s="319"/>
      <c r="GSX165" s="319"/>
      <c r="GSY165" s="319"/>
      <c r="GSZ165" s="319"/>
      <c r="GTA165" s="319"/>
      <c r="GTB165" s="319"/>
      <c r="GTC165" s="319"/>
      <c r="GTD165" s="319"/>
      <c r="GTE165" s="319"/>
      <c r="GTF165" s="319"/>
      <c r="GTG165" s="319"/>
      <c r="GTH165" s="319"/>
      <c r="GTI165" s="319"/>
      <c r="GTJ165" s="319"/>
      <c r="GTK165" s="319"/>
      <c r="GTL165" s="319"/>
      <c r="GTM165" s="319"/>
      <c r="GTN165" s="319"/>
      <c r="GTO165" s="319"/>
      <c r="GTP165" s="319"/>
      <c r="GTQ165" s="319"/>
      <c r="GTR165" s="319"/>
      <c r="GTS165" s="319"/>
      <c r="GTT165" s="319"/>
      <c r="GTU165" s="319"/>
      <c r="GTV165" s="319"/>
      <c r="GTW165" s="319"/>
      <c r="GTX165" s="319"/>
      <c r="GTY165" s="319"/>
      <c r="GTZ165" s="319"/>
      <c r="GUA165" s="319"/>
      <c r="GUB165" s="319"/>
      <c r="GUC165" s="319"/>
      <c r="GUD165" s="319"/>
      <c r="GUE165" s="319"/>
      <c r="GUF165" s="319"/>
      <c r="GUG165" s="319"/>
      <c r="GUH165" s="319"/>
      <c r="GUI165" s="319"/>
      <c r="GUJ165" s="319"/>
      <c r="GUK165" s="319"/>
      <c r="GUL165" s="319"/>
      <c r="GUM165" s="319"/>
      <c r="GUN165" s="319"/>
      <c r="GUO165" s="319"/>
      <c r="GUP165" s="319"/>
      <c r="GUQ165" s="319"/>
      <c r="GUR165" s="319"/>
      <c r="GUS165" s="319"/>
      <c r="GUT165" s="319"/>
      <c r="GUU165" s="319"/>
      <c r="GUV165" s="319"/>
      <c r="GUW165" s="319"/>
      <c r="GUX165" s="319"/>
      <c r="GUY165" s="319"/>
      <c r="GUZ165" s="319"/>
      <c r="GVA165" s="319"/>
      <c r="GVB165" s="319"/>
      <c r="GVC165" s="319"/>
      <c r="GVD165" s="319"/>
      <c r="GVE165" s="319"/>
      <c r="GVF165" s="319"/>
      <c r="GVG165" s="319"/>
      <c r="GVH165" s="319"/>
      <c r="GVI165" s="319"/>
      <c r="GVJ165" s="319"/>
      <c r="GVK165" s="319"/>
      <c r="GVL165" s="319"/>
      <c r="GVM165" s="319"/>
      <c r="GVN165" s="319"/>
      <c r="GVO165" s="319"/>
      <c r="GVP165" s="319"/>
      <c r="GVQ165" s="319"/>
      <c r="GVR165" s="319"/>
      <c r="GVS165" s="319"/>
      <c r="GVT165" s="319"/>
      <c r="GVU165" s="319"/>
      <c r="GVV165" s="319"/>
      <c r="GVW165" s="319"/>
      <c r="GVX165" s="319"/>
      <c r="GVY165" s="319"/>
      <c r="GVZ165" s="319"/>
      <c r="GWA165" s="319"/>
      <c r="GWB165" s="319"/>
      <c r="GWC165" s="319"/>
      <c r="GWD165" s="319"/>
      <c r="GWE165" s="319"/>
      <c r="GWF165" s="319"/>
      <c r="GWG165" s="319"/>
      <c r="GWH165" s="319"/>
      <c r="GWI165" s="319"/>
      <c r="GWJ165" s="319"/>
      <c r="GWK165" s="319"/>
      <c r="GWL165" s="319"/>
      <c r="GWM165" s="319"/>
      <c r="GWN165" s="319"/>
      <c r="GWO165" s="319"/>
      <c r="GWP165" s="319"/>
      <c r="GWQ165" s="319"/>
      <c r="GWR165" s="319"/>
      <c r="GWS165" s="319"/>
      <c r="GWT165" s="319"/>
      <c r="GWU165" s="319"/>
      <c r="GWV165" s="319"/>
      <c r="GWW165" s="319"/>
      <c r="GWX165" s="319"/>
      <c r="GWY165" s="319"/>
      <c r="GWZ165" s="319"/>
      <c r="GXA165" s="319"/>
      <c r="GXB165" s="319"/>
      <c r="GXC165" s="319"/>
      <c r="GXD165" s="319"/>
      <c r="GXE165" s="319"/>
      <c r="GXF165" s="319"/>
      <c r="GXG165" s="319"/>
      <c r="GXH165" s="319"/>
      <c r="GXI165" s="319"/>
      <c r="GXJ165" s="319"/>
      <c r="GXK165" s="319"/>
      <c r="GXL165" s="319"/>
      <c r="GXM165" s="319"/>
      <c r="GXN165" s="319"/>
      <c r="GXO165" s="319"/>
      <c r="GXP165" s="319"/>
      <c r="GXQ165" s="319"/>
      <c r="GXR165" s="319"/>
      <c r="GXS165" s="319"/>
      <c r="GXT165" s="319"/>
      <c r="GXU165" s="319"/>
      <c r="GXV165" s="319"/>
      <c r="GXW165" s="319"/>
      <c r="GXX165" s="319"/>
      <c r="GXY165" s="319"/>
      <c r="GXZ165" s="319"/>
      <c r="GYA165" s="319"/>
      <c r="GYB165" s="319"/>
      <c r="GYC165" s="319"/>
      <c r="GYD165" s="319"/>
      <c r="GYE165" s="319"/>
      <c r="GYF165" s="319"/>
      <c r="GYG165" s="319"/>
      <c r="GYH165" s="319"/>
      <c r="GYI165" s="319"/>
      <c r="GYJ165" s="319"/>
      <c r="GYK165" s="319"/>
      <c r="GYL165" s="319"/>
      <c r="GYM165" s="319"/>
      <c r="GYN165" s="319"/>
      <c r="GYO165" s="319"/>
      <c r="GYP165" s="319"/>
      <c r="GYQ165" s="319"/>
      <c r="GYR165" s="319"/>
      <c r="GYS165" s="319"/>
      <c r="GYT165" s="319"/>
      <c r="GYU165" s="319"/>
      <c r="GYV165" s="319"/>
      <c r="GYW165" s="319"/>
      <c r="GYX165" s="319"/>
      <c r="GYY165" s="319"/>
      <c r="GYZ165" s="319"/>
      <c r="GZA165" s="319"/>
      <c r="GZB165" s="319"/>
      <c r="GZC165" s="319"/>
      <c r="GZD165" s="319"/>
      <c r="GZE165" s="319"/>
      <c r="GZF165" s="319"/>
      <c r="GZG165" s="319"/>
      <c r="GZH165" s="319"/>
      <c r="GZI165" s="319"/>
      <c r="GZJ165" s="319"/>
      <c r="GZK165" s="319"/>
      <c r="GZL165" s="319"/>
      <c r="GZM165" s="319"/>
      <c r="GZN165" s="319"/>
      <c r="GZO165" s="319"/>
      <c r="GZP165" s="319"/>
      <c r="GZQ165" s="319"/>
      <c r="GZR165" s="319"/>
      <c r="GZS165" s="319"/>
      <c r="GZT165" s="319"/>
      <c r="GZU165" s="319"/>
      <c r="GZV165" s="319"/>
      <c r="GZW165" s="319"/>
      <c r="GZX165" s="319"/>
      <c r="GZY165" s="319"/>
      <c r="GZZ165" s="319"/>
      <c r="HAA165" s="319"/>
      <c r="HAB165" s="319"/>
      <c r="HAC165" s="319"/>
      <c r="HAD165" s="319"/>
      <c r="HAE165" s="319"/>
      <c r="HAF165" s="319"/>
      <c r="HAG165" s="319"/>
      <c r="HAH165" s="319"/>
      <c r="HAI165" s="319"/>
      <c r="HAJ165" s="319"/>
      <c r="HAK165" s="319"/>
      <c r="HAL165" s="319"/>
      <c r="HAM165" s="319"/>
      <c r="HAN165" s="319"/>
      <c r="HAO165" s="319"/>
      <c r="HAP165" s="319"/>
      <c r="HAQ165" s="319"/>
      <c r="HAR165" s="319"/>
      <c r="HAS165" s="319"/>
      <c r="HAT165" s="319"/>
      <c r="HAU165" s="319"/>
      <c r="HAV165" s="319"/>
      <c r="HAW165" s="319"/>
      <c r="HAX165" s="319"/>
      <c r="HAY165" s="319"/>
      <c r="HAZ165" s="319"/>
      <c r="HBA165" s="319"/>
      <c r="HBB165" s="319"/>
      <c r="HBC165" s="319"/>
      <c r="HBD165" s="319"/>
      <c r="HBE165" s="319"/>
      <c r="HBF165" s="319"/>
      <c r="HBG165" s="319"/>
      <c r="HBH165" s="319"/>
      <c r="HBI165" s="319"/>
      <c r="HBJ165" s="319"/>
      <c r="HBK165" s="319"/>
      <c r="HBL165" s="319"/>
      <c r="HBM165" s="319"/>
      <c r="HBN165" s="319"/>
      <c r="HBO165" s="319"/>
      <c r="HBP165" s="319"/>
      <c r="HBQ165" s="319"/>
      <c r="HBR165" s="319"/>
      <c r="HBS165" s="319"/>
      <c r="HBT165" s="319"/>
      <c r="HBU165" s="319"/>
      <c r="HBV165" s="319"/>
      <c r="HBW165" s="319"/>
      <c r="HBX165" s="319"/>
      <c r="HBY165" s="319"/>
      <c r="HBZ165" s="319"/>
      <c r="HCA165" s="319"/>
      <c r="HCB165" s="319"/>
      <c r="HCC165" s="319"/>
      <c r="HCD165" s="319"/>
      <c r="HCE165" s="319"/>
      <c r="HCF165" s="319"/>
      <c r="HCG165" s="319"/>
      <c r="HCH165" s="319"/>
      <c r="HCI165" s="319"/>
      <c r="HCJ165" s="319"/>
      <c r="HCK165" s="319"/>
      <c r="HCL165" s="319"/>
      <c r="HCM165" s="319"/>
      <c r="HCN165" s="319"/>
      <c r="HCO165" s="319"/>
      <c r="HCP165" s="319"/>
      <c r="HCQ165" s="319"/>
      <c r="HCR165" s="319"/>
      <c r="HCS165" s="319"/>
      <c r="HCT165" s="319"/>
      <c r="HCU165" s="319"/>
      <c r="HCV165" s="319"/>
      <c r="HCW165" s="319"/>
      <c r="HCX165" s="319"/>
      <c r="HCY165" s="319"/>
      <c r="HCZ165" s="319"/>
      <c r="HDA165" s="319"/>
      <c r="HDB165" s="319"/>
      <c r="HDC165" s="319"/>
      <c r="HDD165" s="319"/>
      <c r="HDE165" s="319"/>
      <c r="HDF165" s="319"/>
      <c r="HDG165" s="319"/>
      <c r="HDH165" s="319"/>
      <c r="HDI165" s="319"/>
      <c r="HDJ165" s="319"/>
      <c r="HDK165" s="319"/>
      <c r="HDL165" s="319"/>
      <c r="HDM165" s="319"/>
      <c r="HDN165" s="319"/>
      <c r="HDO165" s="319"/>
      <c r="HDP165" s="319"/>
      <c r="HDQ165" s="319"/>
      <c r="HDR165" s="319"/>
      <c r="HDS165" s="319"/>
      <c r="HDT165" s="319"/>
      <c r="HDU165" s="319"/>
      <c r="HDV165" s="319"/>
      <c r="HDW165" s="319"/>
      <c r="HDX165" s="319"/>
      <c r="HDY165" s="319"/>
      <c r="HDZ165" s="319"/>
      <c r="HEA165" s="319"/>
      <c r="HEB165" s="319"/>
      <c r="HEC165" s="319"/>
      <c r="HED165" s="319"/>
      <c r="HEE165" s="319"/>
      <c r="HEF165" s="319"/>
      <c r="HEG165" s="319"/>
      <c r="HEH165" s="319"/>
      <c r="HEI165" s="319"/>
      <c r="HEJ165" s="319"/>
      <c r="HEK165" s="319"/>
      <c r="HEL165" s="319"/>
      <c r="HEM165" s="319"/>
      <c r="HEN165" s="319"/>
      <c r="HEO165" s="319"/>
      <c r="HEP165" s="319"/>
      <c r="HEQ165" s="319"/>
      <c r="HER165" s="319"/>
      <c r="HES165" s="319"/>
      <c r="HET165" s="319"/>
      <c r="HEU165" s="319"/>
      <c r="HEV165" s="319"/>
      <c r="HEW165" s="319"/>
      <c r="HEX165" s="319"/>
      <c r="HEY165" s="319"/>
      <c r="HEZ165" s="319"/>
      <c r="HFA165" s="319"/>
      <c r="HFB165" s="319"/>
      <c r="HFC165" s="319"/>
      <c r="HFD165" s="319"/>
      <c r="HFE165" s="319"/>
      <c r="HFF165" s="319"/>
      <c r="HFG165" s="319"/>
      <c r="HFH165" s="319"/>
      <c r="HFI165" s="319"/>
      <c r="HFJ165" s="319"/>
      <c r="HFK165" s="319"/>
      <c r="HFL165" s="319"/>
      <c r="HFM165" s="319"/>
      <c r="HFN165" s="319"/>
      <c r="HFO165" s="319"/>
      <c r="HFP165" s="319"/>
      <c r="HFQ165" s="319"/>
      <c r="HFR165" s="319"/>
      <c r="HFS165" s="319"/>
      <c r="HFT165" s="319"/>
      <c r="HFU165" s="319"/>
      <c r="HFV165" s="319"/>
      <c r="HFW165" s="319"/>
      <c r="HFX165" s="319"/>
      <c r="HFY165" s="319"/>
      <c r="HFZ165" s="319"/>
      <c r="HGA165" s="319"/>
      <c r="HGB165" s="319"/>
      <c r="HGC165" s="319"/>
      <c r="HGD165" s="319"/>
      <c r="HGE165" s="319"/>
      <c r="HGF165" s="319"/>
      <c r="HGG165" s="319"/>
      <c r="HGH165" s="319"/>
      <c r="HGI165" s="319"/>
      <c r="HGJ165" s="319"/>
      <c r="HGK165" s="319"/>
      <c r="HGL165" s="319"/>
      <c r="HGM165" s="319"/>
      <c r="HGN165" s="319"/>
      <c r="HGO165" s="319"/>
      <c r="HGP165" s="319"/>
      <c r="HGQ165" s="319"/>
      <c r="HGR165" s="319"/>
      <c r="HGS165" s="319"/>
      <c r="HGT165" s="319"/>
      <c r="HGU165" s="319"/>
      <c r="HGV165" s="319"/>
      <c r="HGW165" s="319"/>
      <c r="HGX165" s="319"/>
      <c r="HGY165" s="319"/>
      <c r="HGZ165" s="319"/>
      <c r="HHA165" s="319"/>
      <c r="HHB165" s="319"/>
      <c r="HHC165" s="319"/>
      <c r="HHD165" s="319"/>
      <c r="HHE165" s="319"/>
      <c r="HHF165" s="319"/>
      <c r="HHG165" s="319"/>
      <c r="HHH165" s="319"/>
      <c r="HHI165" s="319"/>
      <c r="HHJ165" s="319"/>
      <c r="HHK165" s="319"/>
      <c r="HHL165" s="319"/>
      <c r="HHM165" s="319"/>
      <c r="HHN165" s="319"/>
      <c r="HHO165" s="319"/>
      <c r="HHP165" s="319"/>
      <c r="HHQ165" s="319"/>
      <c r="HHR165" s="319"/>
      <c r="HHS165" s="319"/>
      <c r="HHT165" s="319"/>
      <c r="HHU165" s="319"/>
      <c r="HHV165" s="319"/>
      <c r="HHW165" s="319"/>
      <c r="HHX165" s="319"/>
      <c r="HHY165" s="319"/>
      <c r="HHZ165" s="319"/>
      <c r="HIA165" s="319"/>
      <c r="HIB165" s="319"/>
      <c r="HIC165" s="319"/>
      <c r="HID165" s="319"/>
      <c r="HIE165" s="319"/>
      <c r="HIF165" s="319"/>
      <c r="HIG165" s="319"/>
      <c r="HIH165" s="319"/>
      <c r="HII165" s="319"/>
      <c r="HIJ165" s="319"/>
      <c r="HIK165" s="319"/>
      <c r="HIL165" s="319"/>
      <c r="HIM165" s="319"/>
      <c r="HIN165" s="319"/>
      <c r="HIO165" s="319"/>
      <c r="HIP165" s="319"/>
      <c r="HIQ165" s="319"/>
      <c r="HIR165" s="319"/>
      <c r="HIS165" s="319"/>
      <c r="HIT165" s="319"/>
      <c r="HIU165" s="319"/>
      <c r="HIV165" s="319"/>
      <c r="HIW165" s="319"/>
      <c r="HIX165" s="319"/>
      <c r="HIY165" s="319"/>
      <c r="HIZ165" s="319"/>
      <c r="HJA165" s="319"/>
      <c r="HJB165" s="319"/>
      <c r="HJC165" s="319"/>
      <c r="HJD165" s="319"/>
      <c r="HJE165" s="319"/>
      <c r="HJF165" s="319"/>
      <c r="HJG165" s="319"/>
      <c r="HJH165" s="319"/>
      <c r="HJI165" s="319"/>
      <c r="HJJ165" s="319"/>
      <c r="HJK165" s="319"/>
      <c r="HJL165" s="319"/>
      <c r="HJM165" s="319"/>
      <c r="HJN165" s="319"/>
      <c r="HJO165" s="319"/>
      <c r="HJP165" s="319"/>
      <c r="HJQ165" s="319"/>
      <c r="HJR165" s="319"/>
      <c r="HJS165" s="319"/>
      <c r="HJT165" s="319"/>
      <c r="HJU165" s="319"/>
      <c r="HJV165" s="319"/>
      <c r="HJW165" s="319"/>
      <c r="HJX165" s="319"/>
      <c r="HJY165" s="319"/>
      <c r="HJZ165" s="319"/>
      <c r="HKA165" s="319"/>
      <c r="HKB165" s="319"/>
      <c r="HKC165" s="319"/>
      <c r="HKD165" s="319"/>
      <c r="HKE165" s="319"/>
      <c r="HKF165" s="319"/>
      <c r="HKG165" s="319"/>
      <c r="HKH165" s="319"/>
      <c r="HKI165" s="319"/>
      <c r="HKJ165" s="319"/>
      <c r="HKK165" s="319"/>
      <c r="HKL165" s="319"/>
      <c r="HKM165" s="319"/>
      <c r="HKN165" s="319"/>
      <c r="HKO165" s="319"/>
      <c r="HKP165" s="319"/>
      <c r="HKQ165" s="319"/>
      <c r="HKR165" s="319"/>
      <c r="HKS165" s="319"/>
      <c r="HKT165" s="319"/>
      <c r="HKU165" s="319"/>
      <c r="HKV165" s="319"/>
      <c r="HKW165" s="319"/>
      <c r="HKX165" s="319"/>
      <c r="HKY165" s="319"/>
      <c r="HKZ165" s="319"/>
      <c r="HLA165" s="319"/>
      <c r="HLB165" s="319"/>
      <c r="HLC165" s="319"/>
      <c r="HLD165" s="319"/>
      <c r="HLE165" s="319"/>
      <c r="HLF165" s="319"/>
      <c r="HLG165" s="319"/>
      <c r="HLH165" s="319"/>
      <c r="HLI165" s="319"/>
      <c r="HLJ165" s="319"/>
      <c r="HLK165" s="319"/>
      <c r="HLL165" s="319"/>
      <c r="HLM165" s="319"/>
      <c r="HLN165" s="319"/>
      <c r="HLO165" s="319"/>
      <c r="HLP165" s="319"/>
      <c r="HLQ165" s="319"/>
      <c r="HLR165" s="319"/>
      <c r="HLS165" s="319"/>
      <c r="HLT165" s="319"/>
      <c r="HLU165" s="319"/>
      <c r="HLV165" s="319"/>
      <c r="HLW165" s="319"/>
      <c r="HLX165" s="319"/>
      <c r="HLY165" s="319"/>
      <c r="HLZ165" s="319"/>
      <c r="HMA165" s="319"/>
      <c r="HMB165" s="319"/>
      <c r="HMC165" s="319"/>
      <c r="HMD165" s="319"/>
      <c r="HME165" s="319"/>
      <c r="HMF165" s="319"/>
      <c r="HMG165" s="319"/>
      <c r="HMH165" s="319"/>
      <c r="HMI165" s="319"/>
      <c r="HMJ165" s="319"/>
      <c r="HMK165" s="319"/>
      <c r="HML165" s="319"/>
      <c r="HMM165" s="319"/>
      <c r="HMN165" s="319"/>
      <c r="HMO165" s="319"/>
      <c r="HMP165" s="319"/>
      <c r="HMQ165" s="319"/>
      <c r="HMR165" s="319"/>
      <c r="HMS165" s="319"/>
      <c r="HMT165" s="319"/>
      <c r="HMU165" s="319"/>
      <c r="HMV165" s="319"/>
      <c r="HMW165" s="319"/>
      <c r="HMX165" s="319"/>
      <c r="HMY165" s="319"/>
      <c r="HMZ165" s="319"/>
      <c r="HNA165" s="319"/>
      <c r="HNB165" s="319"/>
      <c r="HNC165" s="319"/>
      <c r="HND165" s="319"/>
      <c r="HNE165" s="319"/>
      <c r="HNF165" s="319"/>
      <c r="HNG165" s="319"/>
      <c r="HNH165" s="319"/>
      <c r="HNI165" s="319"/>
      <c r="HNJ165" s="319"/>
      <c r="HNK165" s="319"/>
      <c r="HNL165" s="319"/>
      <c r="HNM165" s="319"/>
      <c r="HNN165" s="319"/>
      <c r="HNO165" s="319"/>
      <c r="HNP165" s="319"/>
      <c r="HNQ165" s="319"/>
      <c r="HNR165" s="319"/>
      <c r="HNS165" s="319"/>
      <c r="HNT165" s="319"/>
      <c r="HNU165" s="319"/>
      <c r="HNV165" s="319"/>
      <c r="HNW165" s="319"/>
      <c r="HNX165" s="319"/>
      <c r="HNY165" s="319"/>
      <c r="HNZ165" s="319"/>
      <c r="HOA165" s="319"/>
      <c r="HOB165" s="319"/>
      <c r="HOC165" s="319"/>
      <c r="HOD165" s="319"/>
      <c r="HOE165" s="319"/>
      <c r="HOF165" s="319"/>
      <c r="HOG165" s="319"/>
      <c r="HOH165" s="319"/>
      <c r="HOI165" s="319"/>
      <c r="HOJ165" s="319"/>
      <c r="HOK165" s="319"/>
      <c r="HOL165" s="319"/>
      <c r="HOM165" s="319"/>
      <c r="HON165" s="319"/>
      <c r="HOO165" s="319"/>
      <c r="HOP165" s="319"/>
      <c r="HOQ165" s="319"/>
      <c r="HOR165" s="319"/>
      <c r="HOS165" s="319"/>
      <c r="HOT165" s="319"/>
      <c r="HOU165" s="319"/>
      <c r="HOV165" s="319"/>
      <c r="HOW165" s="319"/>
      <c r="HOX165" s="319"/>
      <c r="HOY165" s="319"/>
      <c r="HOZ165" s="319"/>
      <c r="HPA165" s="319"/>
      <c r="HPB165" s="319"/>
      <c r="HPC165" s="319"/>
      <c r="HPD165" s="319"/>
      <c r="HPE165" s="319"/>
      <c r="HPF165" s="319"/>
      <c r="HPG165" s="319"/>
      <c r="HPH165" s="319"/>
      <c r="HPI165" s="319"/>
      <c r="HPJ165" s="319"/>
      <c r="HPK165" s="319"/>
      <c r="HPL165" s="319"/>
      <c r="HPM165" s="319"/>
      <c r="HPN165" s="319"/>
      <c r="HPO165" s="319"/>
      <c r="HPP165" s="319"/>
      <c r="HPQ165" s="319"/>
      <c r="HPR165" s="319"/>
      <c r="HPS165" s="319"/>
      <c r="HPT165" s="319"/>
      <c r="HPU165" s="319"/>
      <c r="HPV165" s="319"/>
      <c r="HPW165" s="319"/>
      <c r="HPX165" s="319"/>
      <c r="HPY165" s="319"/>
      <c r="HPZ165" s="319"/>
      <c r="HQA165" s="319"/>
      <c r="HQB165" s="319"/>
      <c r="HQC165" s="319"/>
      <c r="HQD165" s="319"/>
      <c r="HQE165" s="319"/>
      <c r="HQF165" s="319"/>
      <c r="HQG165" s="319"/>
      <c r="HQH165" s="319"/>
      <c r="HQI165" s="319"/>
      <c r="HQJ165" s="319"/>
      <c r="HQK165" s="319"/>
      <c r="HQL165" s="319"/>
      <c r="HQM165" s="319"/>
      <c r="HQN165" s="319"/>
      <c r="HQO165" s="319"/>
      <c r="HQP165" s="319"/>
      <c r="HQQ165" s="319"/>
      <c r="HQR165" s="319"/>
      <c r="HQS165" s="319"/>
      <c r="HQT165" s="319"/>
      <c r="HQU165" s="319"/>
      <c r="HQV165" s="319"/>
      <c r="HQW165" s="319"/>
      <c r="HQX165" s="319"/>
      <c r="HQY165" s="319"/>
      <c r="HQZ165" s="319"/>
      <c r="HRA165" s="319"/>
      <c r="HRB165" s="319"/>
      <c r="HRC165" s="319"/>
      <c r="HRD165" s="319"/>
      <c r="HRE165" s="319"/>
      <c r="HRF165" s="319"/>
      <c r="HRG165" s="319"/>
      <c r="HRH165" s="319"/>
      <c r="HRI165" s="319"/>
      <c r="HRJ165" s="319"/>
      <c r="HRK165" s="319"/>
      <c r="HRL165" s="319"/>
      <c r="HRM165" s="319"/>
      <c r="HRN165" s="319"/>
      <c r="HRO165" s="319"/>
      <c r="HRP165" s="319"/>
      <c r="HRQ165" s="319"/>
      <c r="HRR165" s="319"/>
      <c r="HRS165" s="319"/>
      <c r="HRT165" s="319"/>
      <c r="HRU165" s="319"/>
      <c r="HRV165" s="319"/>
      <c r="HRW165" s="319"/>
      <c r="HRX165" s="319"/>
      <c r="HRY165" s="319"/>
      <c r="HRZ165" s="319"/>
      <c r="HSA165" s="319"/>
      <c r="HSB165" s="319"/>
      <c r="HSC165" s="319"/>
      <c r="HSD165" s="319"/>
      <c r="HSE165" s="319"/>
      <c r="HSF165" s="319"/>
      <c r="HSG165" s="319"/>
      <c r="HSH165" s="319"/>
      <c r="HSI165" s="319"/>
      <c r="HSJ165" s="319"/>
      <c r="HSK165" s="319"/>
      <c r="HSL165" s="319"/>
      <c r="HSM165" s="319"/>
      <c r="HSN165" s="319"/>
      <c r="HSO165" s="319"/>
      <c r="HSP165" s="319"/>
      <c r="HSQ165" s="319"/>
      <c r="HSR165" s="319"/>
      <c r="HSS165" s="319"/>
      <c r="HST165" s="319"/>
      <c r="HSU165" s="319"/>
      <c r="HSV165" s="319"/>
      <c r="HSW165" s="319"/>
      <c r="HSX165" s="319"/>
      <c r="HSY165" s="319"/>
      <c r="HSZ165" s="319"/>
      <c r="HTA165" s="319"/>
      <c r="HTB165" s="319"/>
      <c r="HTC165" s="319"/>
      <c r="HTD165" s="319"/>
      <c r="HTE165" s="319"/>
      <c r="HTF165" s="319"/>
      <c r="HTG165" s="319"/>
      <c r="HTH165" s="319"/>
      <c r="HTI165" s="319"/>
      <c r="HTJ165" s="319"/>
      <c r="HTK165" s="319"/>
      <c r="HTL165" s="319"/>
      <c r="HTM165" s="319"/>
      <c r="HTN165" s="319"/>
      <c r="HTO165" s="319"/>
      <c r="HTP165" s="319"/>
      <c r="HTQ165" s="319"/>
      <c r="HTR165" s="319"/>
      <c r="HTS165" s="319"/>
      <c r="HTT165" s="319"/>
      <c r="HTU165" s="319"/>
      <c r="HTV165" s="319"/>
      <c r="HTW165" s="319"/>
      <c r="HTX165" s="319"/>
      <c r="HTY165" s="319"/>
      <c r="HTZ165" s="319"/>
      <c r="HUA165" s="319"/>
      <c r="HUB165" s="319"/>
      <c r="HUC165" s="319"/>
      <c r="HUD165" s="319"/>
      <c r="HUE165" s="319"/>
      <c r="HUF165" s="319"/>
      <c r="HUG165" s="319"/>
      <c r="HUH165" s="319"/>
      <c r="HUI165" s="319"/>
      <c r="HUJ165" s="319"/>
      <c r="HUK165" s="319"/>
      <c r="HUL165" s="319"/>
      <c r="HUM165" s="319"/>
      <c r="HUN165" s="319"/>
      <c r="HUO165" s="319"/>
      <c r="HUP165" s="319"/>
      <c r="HUQ165" s="319"/>
      <c r="HUR165" s="319"/>
      <c r="HUS165" s="319"/>
      <c r="HUT165" s="319"/>
      <c r="HUU165" s="319"/>
      <c r="HUV165" s="319"/>
      <c r="HUW165" s="319"/>
      <c r="HUX165" s="319"/>
      <c r="HUY165" s="319"/>
      <c r="HUZ165" s="319"/>
      <c r="HVA165" s="319"/>
      <c r="HVB165" s="319"/>
      <c r="HVC165" s="319"/>
      <c r="HVD165" s="319"/>
      <c r="HVE165" s="319"/>
      <c r="HVF165" s="319"/>
      <c r="HVG165" s="319"/>
      <c r="HVH165" s="319"/>
      <c r="HVI165" s="319"/>
      <c r="HVJ165" s="319"/>
      <c r="HVK165" s="319"/>
      <c r="HVL165" s="319"/>
      <c r="HVM165" s="319"/>
      <c r="HVN165" s="319"/>
      <c r="HVO165" s="319"/>
      <c r="HVP165" s="319"/>
      <c r="HVQ165" s="319"/>
      <c r="HVR165" s="319"/>
      <c r="HVS165" s="319"/>
      <c r="HVT165" s="319"/>
      <c r="HVU165" s="319"/>
      <c r="HVV165" s="319"/>
      <c r="HVW165" s="319"/>
      <c r="HVX165" s="319"/>
      <c r="HVY165" s="319"/>
      <c r="HVZ165" s="319"/>
      <c r="HWA165" s="319"/>
      <c r="HWB165" s="319"/>
      <c r="HWC165" s="319"/>
      <c r="HWD165" s="319"/>
      <c r="HWE165" s="319"/>
      <c r="HWF165" s="319"/>
      <c r="HWG165" s="319"/>
      <c r="HWH165" s="319"/>
      <c r="HWI165" s="319"/>
      <c r="HWJ165" s="319"/>
      <c r="HWK165" s="319"/>
      <c r="HWL165" s="319"/>
      <c r="HWM165" s="319"/>
      <c r="HWN165" s="319"/>
      <c r="HWO165" s="319"/>
      <c r="HWP165" s="319"/>
      <c r="HWQ165" s="319"/>
      <c r="HWR165" s="319"/>
      <c r="HWS165" s="319"/>
      <c r="HWT165" s="319"/>
      <c r="HWU165" s="319"/>
      <c r="HWV165" s="319"/>
      <c r="HWW165" s="319"/>
      <c r="HWX165" s="319"/>
      <c r="HWY165" s="319"/>
      <c r="HWZ165" s="319"/>
      <c r="HXA165" s="319"/>
      <c r="HXB165" s="319"/>
      <c r="HXC165" s="319"/>
      <c r="HXD165" s="319"/>
      <c r="HXE165" s="319"/>
      <c r="HXF165" s="319"/>
      <c r="HXG165" s="319"/>
      <c r="HXH165" s="319"/>
      <c r="HXI165" s="319"/>
      <c r="HXJ165" s="319"/>
      <c r="HXK165" s="319"/>
      <c r="HXL165" s="319"/>
      <c r="HXM165" s="319"/>
      <c r="HXN165" s="319"/>
      <c r="HXO165" s="319"/>
      <c r="HXP165" s="319"/>
      <c r="HXQ165" s="319"/>
      <c r="HXR165" s="319"/>
      <c r="HXS165" s="319"/>
      <c r="HXT165" s="319"/>
      <c r="HXU165" s="319"/>
      <c r="HXV165" s="319"/>
      <c r="HXW165" s="319"/>
      <c r="HXX165" s="319"/>
      <c r="HXY165" s="319"/>
      <c r="HXZ165" s="319"/>
      <c r="HYA165" s="319"/>
      <c r="HYB165" s="319"/>
      <c r="HYC165" s="319"/>
      <c r="HYD165" s="319"/>
      <c r="HYE165" s="319"/>
      <c r="HYF165" s="319"/>
      <c r="HYG165" s="319"/>
      <c r="HYH165" s="319"/>
      <c r="HYI165" s="319"/>
      <c r="HYJ165" s="319"/>
      <c r="HYK165" s="319"/>
      <c r="HYL165" s="319"/>
      <c r="HYM165" s="319"/>
      <c r="HYN165" s="319"/>
      <c r="HYO165" s="319"/>
      <c r="HYP165" s="319"/>
      <c r="HYQ165" s="319"/>
      <c r="HYR165" s="319"/>
      <c r="HYS165" s="319"/>
      <c r="HYT165" s="319"/>
      <c r="HYU165" s="319"/>
      <c r="HYV165" s="319"/>
      <c r="HYW165" s="319"/>
      <c r="HYX165" s="319"/>
      <c r="HYY165" s="319"/>
      <c r="HYZ165" s="319"/>
      <c r="HZA165" s="319"/>
      <c r="HZB165" s="319"/>
      <c r="HZC165" s="319"/>
      <c r="HZD165" s="319"/>
      <c r="HZE165" s="319"/>
      <c r="HZF165" s="319"/>
      <c r="HZG165" s="319"/>
      <c r="HZH165" s="319"/>
      <c r="HZI165" s="319"/>
      <c r="HZJ165" s="319"/>
      <c r="HZK165" s="319"/>
      <c r="HZL165" s="319"/>
      <c r="HZM165" s="319"/>
      <c r="HZN165" s="319"/>
      <c r="HZO165" s="319"/>
      <c r="HZP165" s="319"/>
      <c r="HZQ165" s="319"/>
      <c r="HZR165" s="319"/>
      <c r="HZS165" s="319"/>
      <c r="HZT165" s="319"/>
      <c r="HZU165" s="319"/>
      <c r="HZV165" s="319"/>
      <c r="HZW165" s="319"/>
      <c r="HZX165" s="319"/>
      <c r="HZY165" s="319"/>
      <c r="HZZ165" s="319"/>
      <c r="IAA165" s="319"/>
      <c r="IAB165" s="319"/>
      <c r="IAC165" s="319"/>
      <c r="IAD165" s="319"/>
      <c r="IAE165" s="319"/>
      <c r="IAF165" s="319"/>
      <c r="IAG165" s="319"/>
      <c r="IAH165" s="319"/>
      <c r="IAI165" s="319"/>
      <c r="IAJ165" s="319"/>
      <c r="IAK165" s="319"/>
      <c r="IAL165" s="319"/>
      <c r="IAM165" s="319"/>
      <c r="IAN165" s="319"/>
      <c r="IAO165" s="319"/>
      <c r="IAP165" s="319"/>
      <c r="IAQ165" s="319"/>
      <c r="IAR165" s="319"/>
      <c r="IAS165" s="319"/>
      <c r="IAT165" s="319"/>
      <c r="IAU165" s="319"/>
      <c r="IAV165" s="319"/>
      <c r="IAW165" s="319"/>
      <c r="IAX165" s="319"/>
      <c r="IAY165" s="319"/>
      <c r="IAZ165" s="319"/>
      <c r="IBA165" s="319"/>
      <c r="IBB165" s="319"/>
      <c r="IBC165" s="319"/>
      <c r="IBD165" s="319"/>
      <c r="IBE165" s="319"/>
      <c r="IBF165" s="319"/>
      <c r="IBG165" s="319"/>
      <c r="IBH165" s="319"/>
      <c r="IBI165" s="319"/>
      <c r="IBJ165" s="319"/>
      <c r="IBK165" s="319"/>
      <c r="IBL165" s="319"/>
      <c r="IBM165" s="319"/>
      <c r="IBN165" s="319"/>
      <c r="IBO165" s="319"/>
      <c r="IBP165" s="319"/>
      <c r="IBQ165" s="319"/>
      <c r="IBR165" s="319"/>
      <c r="IBS165" s="319"/>
      <c r="IBT165" s="319"/>
      <c r="IBU165" s="319"/>
      <c r="IBV165" s="319"/>
      <c r="IBW165" s="319"/>
      <c r="IBX165" s="319"/>
      <c r="IBY165" s="319"/>
      <c r="IBZ165" s="319"/>
      <c r="ICA165" s="319"/>
      <c r="ICB165" s="319"/>
      <c r="ICC165" s="319"/>
      <c r="ICD165" s="319"/>
      <c r="ICE165" s="319"/>
      <c r="ICF165" s="319"/>
      <c r="ICG165" s="319"/>
      <c r="ICH165" s="319"/>
      <c r="ICI165" s="319"/>
      <c r="ICJ165" s="319"/>
      <c r="ICK165" s="319"/>
      <c r="ICL165" s="319"/>
      <c r="ICM165" s="319"/>
      <c r="ICN165" s="319"/>
      <c r="ICO165" s="319"/>
      <c r="ICP165" s="319"/>
      <c r="ICQ165" s="319"/>
      <c r="ICR165" s="319"/>
      <c r="ICS165" s="319"/>
      <c r="ICT165" s="319"/>
      <c r="ICU165" s="319"/>
      <c r="ICV165" s="319"/>
      <c r="ICW165" s="319"/>
      <c r="ICX165" s="319"/>
      <c r="ICY165" s="319"/>
      <c r="ICZ165" s="319"/>
      <c r="IDA165" s="319"/>
      <c r="IDB165" s="319"/>
      <c r="IDC165" s="319"/>
      <c r="IDD165" s="319"/>
      <c r="IDE165" s="319"/>
      <c r="IDF165" s="319"/>
      <c r="IDG165" s="319"/>
      <c r="IDH165" s="319"/>
      <c r="IDI165" s="319"/>
      <c r="IDJ165" s="319"/>
      <c r="IDK165" s="319"/>
      <c r="IDL165" s="319"/>
      <c r="IDM165" s="319"/>
      <c r="IDN165" s="319"/>
      <c r="IDO165" s="319"/>
      <c r="IDP165" s="319"/>
      <c r="IDQ165" s="319"/>
      <c r="IDR165" s="319"/>
      <c r="IDS165" s="319"/>
      <c r="IDT165" s="319"/>
      <c r="IDU165" s="319"/>
      <c r="IDV165" s="319"/>
      <c r="IDW165" s="319"/>
      <c r="IDX165" s="319"/>
      <c r="IDY165" s="319"/>
      <c r="IDZ165" s="319"/>
      <c r="IEA165" s="319"/>
      <c r="IEB165" s="319"/>
      <c r="IEC165" s="319"/>
      <c r="IED165" s="319"/>
      <c r="IEE165" s="319"/>
      <c r="IEF165" s="319"/>
      <c r="IEG165" s="319"/>
      <c r="IEH165" s="319"/>
      <c r="IEI165" s="319"/>
      <c r="IEJ165" s="319"/>
      <c r="IEK165" s="319"/>
      <c r="IEL165" s="319"/>
      <c r="IEM165" s="319"/>
      <c r="IEN165" s="319"/>
      <c r="IEO165" s="319"/>
      <c r="IEP165" s="319"/>
      <c r="IEQ165" s="319"/>
      <c r="IER165" s="319"/>
      <c r="IES165" s="319"/>
      <c r="IET165" s="319"/>
      <c r="IEU165" s="319"/>
      <c r="IEV165" s="319"/>
      <c r="IEW165" s="319"/>
      <c r="IEX165" s="319"/>
      <c r="IEY165" s="319"/>
      <c r="IEZ165" s="319"/>
      <c r="IFA165" s="319"/>
      <c r="IFB165" s="319"/>
      <c r="IFC165" s="319"/>
      <c r="IFD165" s="319"/>
      <c r="IFE165" s="319"/>
      <c r="IFF165" s="319"/>
      <c r="IFG165" s="319"/>
      <c r="IFH165" s="319"/>
      <c r="IFI165" s="319"/>
      <c r="IFJ165" s="319"/>
      <c r="IFK165" s="319"/>
      <c r="IFL165" s="319"/>
      <c r="IFM165" s="319"/>
      <c r="IFN165" s="319"/>
      <c r="IFO165" s="319"/>
      <c r="IFP165" s="319"/>
      <c r="IFQ165" s="319"/>
      <c r="IFR165" s="319"/>
      <c r="IFS165" s="319"/>
      <c r="IFT165" s="319"/>
      <c r="IFU165" s="319"/>
      <c r="IFV165" s="319"/>
      <c r="IFW165" s="319"/>
      <c r="IFX165" s="319"/>
      <c r="IFY165" s="319"/>
      <c r="IFZ165" s="319"/>
      <c r="IGA165" s="319"/>
      <c r="IGB165" s="319"/>
      <c r="IGC165" s="319"/>
      <c r="IGD165" s="319"/>
      <c r="IGE165" s="319"/>
      <c r="IGF165" s="319"/>
      <c r="IGG165" s="319"/>
      <c r="IGH165" s="319"/>
      <c r="IGI165" s="319"/>
      <c r="IGJ165" s="319"/>
      <c r="IGK165" s="319"/>
      <c r="IGL165" s="319"/>
      <c r="IGM165" s="319"/>
      <c r="IGN165" s="319"/>
      <c r="IGO165" s="319"/>
      <c r="IGP165" s="319"/>
      <c r="IGQ165" s="319"/>
      <c r="IGR165" s="319"/>
      <c r="IGS165" s="319"/>
      <c r="IGT165" s="319"/>
      <c r="IGU165" s="319"/>
      <c r="IGV165" s="319"/>
      <c r="IGW165" s="319"/>
      <c r="IGX165" s="319"/>
      <c r="IGY165" s="319"/>
      <c r="IGZ165" s="319"/>
      <c r="IHA165" s="319"/>
      <c r="IHB165" s="319"/>
      <c r="IHC165" s="319"/>
      <c r="IHD165" s="319"/>
      <c r="IHE165" s="319"/>
      <c r="IHF165" s="319"/>
      <c r="IHG165" s="319"/>
      <c r="IHH165" s="319"/>
      <c r="IHI165" s="319"/>
      <c r="IHJ165" s="319"/>
      <c r="IHK165" s="319"/>
      <c r="IHL165" s="319"/>
      <c r="IHM165" s="319"/>
      <c r="IHN165" s="319"/>
      <c r="IHO165" s="319"/>
      <c r="IHP165" s="319"/>
      <c r="IHQ165" s="319"/>
      <c r="IHR165" s="319"/>
      <c r="IHS165" s="319"/>
      <c r="IHT165" s="319"/>
      <c r="IHU165" s="319"/>
      <c r="IHV165" s="319"/>
      <c r="IHW165" s="319"/>
      <c r="IHX165" s="319"/>
      <c r="IHY165" s="319"/>
      <c r="IHZ165" s="319"/>
      <c r="IIA165" s="319"/>
      <c r="IIB165" s="319"/>
      <c r="IIC165" s="319"/>
      <c r="IID165" s="319"/>
      <c r="IIE165" s="319"/>
      <c r="IIF165" s="319"/>
      <c r="IIG165" s="319"/>
      <c r="IIH165" s="319"/>
      <c r="III165" s="319"/>
      <c r="IIJ165" s="319"/>
      <c r="IIK165" s="319"/>
      <c r="IIL165" s="319"/>
      <c r="IIM165" s="319"/>
      <c r="IIN165" s="319"/>
      <c r="IIO165" s="319"/>
      <c r="IIP165" s="319"/>
      <c r="IIQ165" s="319"/>
      <c r="IIR165" s="319"/>
      <c r="IIS165" s="319"/>
      <c r="IIT165" s="319"/>
      <c r="IIU165" s="319"/>
      <c r="IIV165" s="319"/>
      <c r="IIW165" s="319"/>
      <c r="IIX165" s="319"/>
      <c r="IIY165" s="319"/>
      <c r="IIZ165" s="319"/>
      <c r="IJA165" s="319"/>
      <c r="IJB165" s="319"/>
      <c r="IJC165" s="319"/>
      <c r="IJD165" s="319"/>
      <c r="IJE165" s="319"/>
      <c r="IJF165" s="319"/>
      <c r="IJG165" s="319"/>
      <c r="IJH165" s="319"/>
      <c r="IJI165" s="319"/>
      <c r="IJJ165" s="319"/>
      <c r="IJK165" s="319"/>
      <c r="IJL165" s="319"/>
      <c r="IJM165" s="319"/>
      <c r="IJN165" s="319"/>
      <c r="IJO165" s="319"/>
      <c r="IJP165" s="319"/>
      <c r="IJQ165" s="319"/>
      <c r="IJR165" s="319"/>
      <c r="IJS165" s="319"/>
      <c r="IJT165" s="319"/>
      <c r="IJU165" s="319"/>
      <c r="IJV165" s="319"/>
      <c r="IJW165" s="319"/>
      <c r="IJX165" s="319"/>
      <c r="IJY165" s="319"/>
      <c r="IJZ165" s="319"/>
      <c r="IKA165" s="319"/>
      <c r="IKB165" s="319"/>
      <c r="IKC165" s="319"/>
      <c r="IKD165" s="319"/>
      <c r="IKE165" s="319"/>
      <c r="IKF165" s="319"/>
      <c r="IKG165" s="319"/>
      <c r="IKH165" s="319"/>
      <c r="IKI165" s="319"/>
      <c r="IKJ165" s="319"/>
      <c r="IKK165" s="319"/>
      <c r="IKL165" s="319"/>
      <c r="IKM165" s="319"/>
      <c r="IKN165" s="319"/>
      <c r="IKO165" s="319"/>
      <c r="IKP165" s="319"/>
      <c r="IKQ165" s="319"/>
      <c r="IKR165" s="319"/>
      <c r="IKS165" s="319"/>
      <c r="IKT165" s="319"/>
      <c r="IKU165" s="319"/>
      <c r="IKV165" s="319"/>
      <c r="IKW165" s="319"/>
      <c r="IKX165" s="319"/>
      <c r="IKY165" s="319"/>
      <c r="IKZ165" s="319"/>
      <c r="ILA165" s="319"/>
      <c r="ILB165" s="319"/>
      <c r="ILC165" s="319"/>
      <c r="ILD165" s="319"/>
      <c r="ILE165" s="319"/>
      <c r="ILF165" s="319"/>
      <c r="ILG165" s="319"/>
      <c r="ILH165" s="319"/>
      <c r="ILI165" s="319"/>
      <c r="ILJ165" s="319"/>
      <c r="ILK165" s="319"/>
      <c r="ILL165" s="319"/>
      <c r="ILM165" s="319"/>
      <c r="ILN165" s="319"/>
      <c r="ILO165" s="319"/>
      <c r="ILP165" s="319"/>
      <c r="ILQ165" s="319"/>
      <c r="ILR165" s="319"/>
      <c r="ILS165" s="319"/>
      <c r="ILT165" s="319"/>
      <c r="ILU165" s="319"/>
      <c r="ILV165" s="319"/>
      <c r="ILW165" s="319"/>
      <c r="ILX165" s="319"/>
      <c r="ILY165" s="319"/>
      <c r="ILZ165" s="319"/>
      <c r="IMA165" s="319"/>
      <c r="IMB165" s="319"/>
      <c r="IMC165" s="319"/>
      <c r="IMD165" s="319"/>
      <c r="IME165" s="319"/>
      <c r="IMF165" s="319"/>
      <c r="IMG165" s="319"/>
      <c r="IMH165" s="319"/>
      <c r="IMI165" s="319"/>
      <c r="IMJ165" s="319"/>
      <c r="IMK165" s="319"/>
      <c r="IML165" s="319"/>
      <c r="IMM165" s="319"/>
      <c r="IMN165" s="319"/>
      <c r="IMO165" s="319"/>
      <c r="IMP165" s="319"/>
      <c r="IMQ165" s="319"/>
      <c r="IMR165" s="319"/>
      <c r="IMS165" s="319"/>
      <c r="IMT165" s="319"/>
      <c r="IMU165" s="319"/>
      <c r="IMV165" s="319"/>
      <c r="IMW165" s="319"/>
      <c r="IMX165" s="319"/>
      <c r="IMY165" s="319"/>
      <c r="IMZ165" s="319"/>
      <c r="INA165" s="319"/>
      <c r="INB165" s="319"/>
      <c r="INC165" s="319"/>
      <c r="IND165" s="319"/>
      <c r="INE165" s="319"/>
      <c r="INF165" s="319"/>
      <c r="ING165" s="319"/>
      <c r="INH165" s="319"/>
      <c r="INI165" s="319"/>
      <c r="INJ165" s="319"/>
      <c r="INK165" s="319"/>
      <c r="INL165" s="319"/>
      <c r="INM165" s="319"/>
      <c r="INN165" s="319"/>
      <c r="INO165" s="319"/>
      <c r="INP165" s="319"/>
      <c r="INQ165" s="319"/>
      <c r="INR165" s="319"/>
      <c r="INS165" s="319"/>
      <c r="INT165" s="319"/>
      <c r="INU165" s="319"/>
      <c r="INV165" s="319"/>
      <c r="INW165" s="319"/>
      <c r="INX165" s="319"/>
      <c r="INY165" s="319"/>
      <c r="INZ165" s="319"/>
      <c r="IOA165" s="319"/>
      <c r="IOB165" s="319"/>
      <c r="IOC165" s="319"/>
      <c r="IOD165" s="319"/>
      <c r="IOE165" s="319"/>
      <c r="IOF165" s="319"/>
      <c r="IOG165" s="319"/>
      <c r="IOH165" s="319"/>
      <c r="IOI165" s="319"/>
      <c r="IOJ165" s="319"/>
      <c r="IOK165" s="319"/>
      <c r="IOL165" s="319"/>
      <c r="IOM165" s="319"/>
      <c r="ION165" s="319"/>
      <c r="IOO165" s="319"/>
      <c r="IOP165" s="319"/>
      <c r="IOQ165" s="319"/>
      <c r="IOR165" s="319"/>
      <c r="IOS165" s="319"/>
      <c r="IOT165" s="319"/>
      <c r="IOU165" s="319"/>
      <c r="IOV165" s="319"/>
      <c r="IOW165" s="319"/>
      <c r="IOX165" s="319"/>
      <c r="IOY165" s="319"/>
      <c r="IOZ165" s="319"/>
      <c r="IPA165" s="319"/>
      <c r="IPB165" s="319"/>
      <c r="IPC165" s="319"/>
      <c r="IPD165" s="319"/>
      <c r="IPE165" s="319"/>
      <c r="IPF165" s="319"/>
      <c r="IPG165" s="319"/>
      <c r="IPH165" s="319"/>
      <c r="IPI165" s="319"/>
      <c r="IPJ165" s="319"/>
      <c r="IPK165" s="319"/>
      <c r="IPL165" s="319"/>
      <c r="IPM165" s="319"/>
      <c r="IPN165" s="319"/>
      <c r="IPO165" s="319"/>
      <c r="IPP165" s="319"/>
      <c r="IPQ165" s="319"/>
      <c r="IPR165" s="319"/>
      <c r="IPS165" s="319"/>
      <c r="IPT165" s="319"/>
      <c r="IPU165" s="319"/>
      <c r="IPV165" s="319"/>
      <c r="IPW165" s="319"/>
      <c r="IPX165" s="319"/>
      <c r="IPY165" s="319"/>
      <c r="IPZ165" s="319"/>
      <c r="IQA165" s="319"/>
      <c r="IQB165" s="319"/>
      <c r="IQC165" s="319"/>
      <c r="IQD165" s="319"/>
      <c r="IQE165" s="319"/>
      <c r="IQF165" s="319"/>
      <c r="IQG165" s="319"/>
      <c r="IQH165" s="319"/>
      <c r="IQI165" s="319"/>
      <c r="IQJ165" s="319"/>
      <c r="IQK165" s="319"/>
      <c r="IQL165" s="319"/>
      <c r="IQM165" s="319"/>
      <c r="IQN165" s="319"/>
      <c r="IQO165" s="319"/>
      <c r="IQP165" s="319"/>
      <c r="IQQ165" s="319"/>
      <c r="IQR165" s="319"/>
      <c r="IQS165" s="319"/>
      <c r="IQT165" s="319"/>
      <c r="IQU165" s="319"/>
      <c r="IQV165" s="319"/>
      <c r="IQW165" s="319"/>
      <c r="IQX165" s="319"/>
      <c r="IQY165" s="319"/>
      <c r="IQZ165" s="319"/>
      <c r="IRA165" s="319"/>
      <c r="IRB165" s="319"/>
      <c r="IRC165" s="319"/>
      <c r="IRD165" s="319"/>
      <c r="IRE165" s="319"/>
      <c r="IRF165" s="319"/>
      <c r="IRG165" s="319"/>
      <c r="IRH165" s="319"/>
      <c r="IRI165" s="319"/>
      <c r="IRJ165" s="319"/>
      <c r="IRK165" s="319"/>
      <c r="IRL165" s="319"/>
      <c r="IRM165" s="319"/>
      <c r="IRN165" s="319"/>
      <c r="IRO165" s="319"/>
      <c r="IRP165" s="319"/>
      <c r="IRQ165" s="319"/>
      <c r="IRR165" s="319"/>
      <c r="IRS165" s="319"/>
      <c r="IRT165" s="319"/>
      <c r="IRU165" s="319"/>
      <c r="IRV165" s="319"/>
      <c r="IRW165" s="319"/>
      <c r="IRX165" s="319"/>
      <c r="IRY165" s="319"/>
      <c r="IRZ165" s="319"/>
      <c r="ISA165" s="319"/>
      <c r="ISB165" s="319"/>
      <c r="ISC165" s="319"/>
      <c r="ISD165" s="319"/>
      <c r="ISE165" s="319"/>
      <c r="ISF165" s="319"/>
      <c r="ISG165" s="319"/>
      <c r="ISH165" s="319"/>
      <c r="ISI165" s="319"/>
      <c r="ISJ165" s="319"/>
      <c r="ISK165" s="319"/>
      <c r="ISL165" s="319"/>
      <c r="ISM165" s="319"/>
      <c r="ISN165" s="319"/>
      <c r="ISO165" s="319"/>
      <c r="ISP165" s="319"/>
      <c r="ISQ165" s="319"/>
      <c r="ISR165" s="319"/>
      <c r="ISS165" s="319"/>
      <c r="IST165" s="319"/>
      <c r="ISU165" s="319"/>
      <c r="ISV165" s="319"/>
      <c r="ISW165" s="319"/>
      <c r="ISX165" s="319"/>
      <c r="ISY165" s="319"/>
      <c r="ISZ165" s="319"/>
      <c r="ITA165" s="319"/>
      <c r="ITB165" s="319"/>
      <c r="ITC165" s="319"/>
      <c r="ITD165" s="319"/>
      <c r="ITE165" s="319"/>
      <c r="ITF165" s="319"/>
      <c r="ITG165" s="319"/>
      <c r="ITH165" s="319"/>
      <c r="ITI165" s="319"/>
      <c r="ITJ165" s="319"/>
      <c r="ITK165" s="319"/>
      <c r="ITL165" s="319"/>
      <c r="ITM165" s="319"/>
      <c r="ITN165" s="319"/>
      <c r="ITO165" s="319"/>
      <c r="ITP165" s="319"/>
      <c r="ITQ165" s="319"/>
      <c r="ITR165" s="319"/>
      <c r="ITS165" s="319"/>
      <c r="ITT165" s="319"/>
      <c r="ITU165" s="319"/>
      <c r="ITV165" s="319"/>
      <c r="ITW165" s="319"/>
      <c r="ITX165" s="319"/>
      <c r="ITY165" s="319"/>
      <c r="ITZ165" s="319"/>
      <c r="IUA165" s="319"/>
      <c r="IUB165" s="319"/>
      <c r="IUC165" s="319"/>
      <c r="IUD165" s="319"/>
      <c r="IUE165" s="319"/>
      <c r="IUF165" s="319"/>
      <c r="IUG165" s="319"/>
      <c r="IUH165" s="319"/>
      <c r="IUI165" s="319"/>
      <c r="IUJ165" s="319"/>
      <c r="IUK165" s="319"/>
      <c r="IUL165" s="319"/>
      <c r="IUM165" s="319"/>
      <c r="IUN165" s="319"/>
      <c r="IUO165" s="319"/>
      <c r="IUP165" s="319"/>
      <c r="IUQ165" s="319"/>
      <c r="IUR165" s="319"/>
      <c r="IUS165" s="319"/>
      <c r="IUT165" s="319"/>
      <c r="IUU165" s="319"/>
      <c r="IUV165" s="319"/>
      <c r="IUW165" s="319"/>
      <c r="IUX165" s="319"/>
      <c r="IUY165" s="319"/>
      <c r="IUZ165" s="319"/>
      <c r="IVA165" s="319"/>
      <c r="IVB165" s="319"/>
      <c r="IVC165" s="319"/>
      <c r="IVD165" s="319"/>
      <c r="IVE165" s="319"/>
      <c r="IVF165" s="319"/>
      <c r="IVG165" s="319"/>
      <c r="IVH165" s="319"/>
      <c r="IVI165" s="319"/>
      <c r="IVJ165" s="319"/>
      <c r="IVK165" s="319"/>
      <c r="IVL165" s="319"/>
      <c r="IVM165" s="319"/>
      <c r="IVN165" s="319"/>
      <c r="IVO165" s="319"/>
      <c r="IVP165" s="319"/>
      <c r="IVQ165" s="319"/>
      <c r="IVR165" s="319"/>
      <c r="IVS165" s="319"/>
      <c r="IVT165" s="319"/>
      <c r="IVU165" s="319"/>
      <c r="IVV165" s="319"/>
      <c r="IVW165" s="319"/>
      <c r="IVX165" s="319"/>
      <c r="IVY165" s="319"/>
      <c r="IVZ165" s="319"/>
      <c r="IWA165" s="319"/>
      <c r="IWB165" s="319"/>
      <c r="IWC165" s="319"/>
      <c r="IWD165" s="319"/>
      <c r="IWE165" s="319"/>
      <c r="IWF165" s="319"/>
      <c r="IWG165" s="319"/>
      <c r="IWH165" s="319"/>
      <c r="IWI165" s="319"/>
      <c r="IWJ165" s="319"/>
      <c r="IWK165" s="319"/>
      <c r="IWL165" s="319"/>
      <c r="IWM165" s="319"/>
      <c r="IWN165" s="319"/>
      <c r="IWO165" s="319"/>
      <c r="IWP165" s="319"/>
      <c r="IWQ165" s="319"/>
      <c r="IWR165" s="319"/>
      <c r="IWS165" s="319"/>
      <c r="IWT165" s="319"/>
      <c r="IWU165" s="319"/>
      <c r="IWV165" s="319"/>
      <c r="IWW165" s="319"/>
      <c r="IWX165" s="319"/>
      <c r="IWY165" s="319"/>
      <c r="IWZ165" s="319"/>
      <c r="IXA165" s="319"/>
      <c r="IXB165" s="319"/>
      <c r="IXC165" s="319"/>
      <c r="IXD165" s="319"/>
      <c r="IXE165" s="319"/>
      <c r="IXF165" s="319"/>
      <c r="IXG165" s="319"/>
      <c r="IXH165" s="319"/>
      <c r="IXI165" s="319"/>
      <c r="IXJ165" s="319"/>
      <c r="IXK165" s="319"/>
      <c r="IXL165" s="319"/>
      <c r="IXM165" s="319"/>
      <c r="IXN165" s="319"/>
      <c r="IXO165" s="319"/>
      <c r="IXP165" s="319"/>
      <c r="IXQ165" s="319"/>
      <c r="IXR165" s="319"/>
      <c r="IXS165" s="319"/>
      <c r="IXT165" s="319"/>
      <c r="IXU165" s="319"/>
      <c r="IXV165" s="319"/>
      <c r="IXW165" s="319"/>
      <c r="IXX165" s="319"/>
      <c r="IXY165" s="319"/>
      <c r="IXZ165" s="319"/>
      <c r="IYA165" s="319"/>
      <c r="IYB165" s="319"/>
      <c r="IYC165" s="319"/>
      <c r="IYD165" s="319"/>
      <c r="IYE165" s="319"/>
      <c r="IYF165" s="319"/>
      <c r="IYG165" s="319"/>
      <c r="IYH165" s="319"/>
      <c r="IYI165" s="319"/>
      <c r="IYJ165" s="319"/>
      <c r="IYK165" s="319"/>
      <c r="IYL165" s="319"/>
      <c r="IYM165" s="319"/>
      <c r="IYN165" s="319"/>
      <c r="IYO165" s="319"/>
      <c r="IYP165" s="319"/>
      <c r="IYQ165" s="319"/>
      <c r="IYR165" s="319"/>
      <c r="IYS165" s="319"/>
      <c r="IYT165" s="319"/>
      <c r="IYU165" s="319"/>
      <c r="IYV165" s="319"/>
      <c r="IYW165" s="319"/>
      <c r="IYX165" s="319"/>
      <c r="IYY165" s="319"/>
      <c r="IYZ165" s="319"/>
      <c r="IZA165" s="319"/>
      <c r="IZB165" s="319"/>
      <c r="IZC165" s="319"/>
      <c r="IZD165" s="319"/>
      <c r="IZE165" s="319"/>
      <c r="IZF165" s="319"/>
      <c r="IZG165" s="319"/>
      <c r="IZH165" s="319"/>
      <c r="IZI165" s="319"/>
      <c r="IZJ165" s="319"/>
      <c r="IZK165" s="319"/>
      <c r="IZL165" s="319"/>
      <c r="IZM165" s="319"/>
      <c r="IZN165" s="319"/>
      <c r="IZO165" s="319"/>
      <c r="IZP165" s="319"/>
      <c r="IZQ165" s="319"/>
      <c r="IZR165" s="319"/>
      <c r="IZS165" s="319"/>
      <c r="IZT165" s="319"/>
      <c r="IZU165" s="319"/>
      <c r="IZV165" s="319"/>
      <c r="IZW165" s="319"/>
      <c r="IZX165" s="319"/>
      <c r="IZY165" s="319"/>
      <c r="IZZ165" s="319"/>
      <c r="JAA165" s="319"/>
      <c r="JAB165" s="319"/>
      <c r="JAC165" s="319"/>
      <c r="JAD165" s="319"/>
      <c r="JAE165" s="319"/>
      <c r="JAF165" s="319"/>
      <c r="JAG165" s="319"/>
      <c r="JAH165" s="319"/>
      <c r="JAI165" s="319"/>
      <c r="JAJ165" s="319"/>
      <c r="JAK165" s="319"/>
      <c r="JAL165" s="319"/>
      <c r="JAM165" s="319"/>
      <c r="JAN165" s="319"/>
      <c r="JAO165" s="319"/>
      <c r="JAP165" s="319"/>
      <c r="JAQ165" s="319"/>
      <c r="JAR165" s="319"/>
      <c r="JAS165" s="319"/>
      <c r="JAT165" s="319"/>
      <c r="JAU165" s="319"/>
      <c r="JAV165" s="319"/>
      <c r="JAW165" s="319"/>
      <c r="JAX165" s="319"/>
      <c r="JAY165" s="319"/>
      <c r="JAZ165" s="319"/>
      <c r="JBA165" s="319"/>
      <c r="JBB165" s="319"/>
      <c r="JBC165" s="319"/>
      <c r="JBD165" s="319"/>
      <c r="JBE165" s="319"/>
      <c r="JBF165" s="319"/>
      <c r="JBG165" s="319"/>
      <c r="JBH165" s="319"/>
      <c r="JBI165" s="319"/>
      <c r="JBJ165" s="319"/>
      <c r="JBK165" s="319"/>
      <c r="JBL165" s="319"/>
      <c r="JBM165" s="319"/>
      <c r="JBN165" s="319"/>
      <c r="JBO165" s="319"/>
      <c r="JBP165" s="319"/>
      <c r="JBQ165" s="319"/>
      <c r="JBR165" s="319"/>
      <c r="JBS165" s="319"/>
      <c r="JBT165" s="319"/>
      <c r="JBU165" s="319"/>
      <c r="JBV165" s="319"/>
      <c r="JBW165" s="319"/>
      <c r="JBX165" s="319"/>
      <c r="JBY165" s="319"/>
      <c r="JBZ165" s="319"/>
      <c r="JCA165" s="319"/>
      <c r="JCB165" s="319"/>
      <c r="JCC165" s="319"/>
      <c r="JCD165" s="319"/>
      <c r="JCE165" s="319"/>
      <c r="JCF165" s="319"/>
      <c r="JCG165" s="319"/>
      <c r="JCH165" s="319"/>
      <c r="JCI165" s="319"/>
      <c r="JCJ165" s="319"/>
      <c r="JCK165" s="319"/>
      <c r="JCL165" s="319"/>
      <c r="JCM165" s="319"/>
      <c r="JCN165" s="319"/>
      <c r="JCO165" s="319"/>
      <c r="JCP165" s="319"/>
      <c r="JCQ165" s="319"/>
      <c r="JCR165" s="319"/>
      <c r="JCS165" s="319"/>
      <c r="JCT165" s="319"/>
      <c r="JCU165" s="319"/>
      <c r="JCV165" s="319"/>
      <c r="JCW165" s="319"/>
      <c r="JCX165" s="319"/>
      <c r="JCY165" s="319"/>
      <c r="JCZ165" s="319"/>
      <c r="JDA165" s="319"/>
      <c r="JDB165" s="319"/>
      <c r="JDC165" s="319"/>
      <c r="JDD165" s="319"/>
      <c r="JDE165" s="319"/>
      <c r="JDF165" s="319"/>
      <c r="JDG165" s="319"/>
      <c r="JDH165" s="319"/>
      <c r="JDI165" s="319"/>
      <c r="JDJ165" s="319"/>
      <c r="JDK165" s="319"/>
      <c r="JDL165" s="319"/>
      <c r="JDM165" s="319"/>
      <c r="JDN165" s="319"/>
      <c r="JDO165" s="319"/>
      <c r="JDP165" s="319"/>
      <c r="JDQ165" s="319"/>
      <c r="JDR165" s="319"/>
      <c r="JDS165" s="319"/>
      <c r="JDT165" s="319"/>
      <c r="JDU165" s="319"/>
      <c r="JDV165" s="319"/>
      <c r="JDW165" s="319"/>
      <c r="JDX165" s="319"/>
      <c r="JDY165" s="319"/>
      <c r="JDZ165" s="319"/>
      <c r="JEA165" s="319"/>
      <c r="JEB165" s="319"/>
      <c r="JEC165" s="319"/>
      <c r="JED165" s="319"/>
      <c r="JEE165" s="319"/>
      <c r="JEF165" s="319"/>
      <c r="JEG165" s="319"/>
      <c r="JEH165" s="319"/>
      <c r="JEI165" s="319"/>
      <c r="JEJ165" s="319"/>
      <c r="JEK165" s="319"/>
      <c r="JEL165" s="319"/>
      <c r="JEM165" s="319"/>
      <c r="JEN165" s="319"/>
      <c r="JEO165" s="319"/>
      <c r="JEP165" s="319"/>
      <c r="JEQ165" s="319"/>
      <c r="JER165" s="319"/>
      <c r="JES165" s="319"/>
      <c r="JET165" s="319"/>
      <c r="JEU165" s="319"/>
      <c r="JEV165" s="319"/>
      <c r="JEW165" s="319"/>
      <c r="JEX165" s="319"/>
      <c r="JEY165" s="319"/>
      <c r="JEZ165" s="319"/>
      <c r="JFA165" s="319"/>
      <c r="JFB165" s="319"/>
      <c r="JFC165" s="319"/>
      <c r="JFD165" s="319"/>
      <c r="JFE165" s="319"/>
      <c r="JFF165" s="319"/>
      <c r="JFG165" s="319"/>
      <c r="JFH165" s="319"/>
      <c r="JFI165" s="319"/>
      <c r="JFJ165" s="319"/>
      <c r="JFK165" s="319"/>
      <c r="JFL165" s="319"/>
      <c r="JFM165" s="319"/>
      <c r="JFN165" s="319"/>
      <c r="JFO165" s="319"/>
      <c r="JFP165" s="319"/>
      <c r="JFQ165" s="319"/>
      <c r="JFR165" s="319"/>
      <c r="JFS165" s="319"/>
      <c r="JFT165" s="319"/>
      <c r="JFU165" s="319"/>
      <c r="JFV165" s="319"/>
      <c r="JFW165" s="319"/>
      <c r="JFX165" s="319"/>
      <c r="JFY165" s="319"/>
      <c r="JFZ165" s="319"/>
      <c r="JGA165" s="319"/>
      <c r="JGB165" s="319"/>
      <c r="JGC165" s="319"/>
      <c r="JGD165" s="319"/>
      <c r="JGE165" s="319"/>
      <c r="JGF165" s="319"/>
      <c r="JGG165" s="319"/>
      <c r="JGH165" s="319"/>
      <c r="JGI165" s="319"/>
      <c r="JGJ165" s="319"/>
      <c r="JGK165" s="319"/>
      <c r="JGL165" s="319"/>
      <c r="JGM165" s="319"/>
      <c r="JGN165" s="319"/>
      <c r="JGO165" s="319"/>
      <c r="JGP165" s="319"/>
      <c r="JGQ165" s="319"/>
      <c r="JGR165" s="319"/>
      <c r="JGS165" s="319"/>
      <c r="JGT165" s="319"/>
      <c r="JGU165" s="319"/>
      <c r="JGV165" s="319"/>
      <c r="JGW165" s="319"/>
      <c r="JGX165" s="319"/>
      <c r="JGY165" s="319"/>
      <c r="JGZ165" s="319"/>
      <c r="JHA165" s="319"/>
      <c r="JHB165" s="319"/>
      <c r="JHC165" s="319"/>
      <c r="JHD165" s="319"/>
      <c r="JHE165" s="319"/>
      <c r="JHF165" s="319"/>
      <c r="JHG165" s="319"/>
      <c r="JHH165" s="319"/>
      <c r="JHI165" s="319"/>
      <c r="JHJ165" s="319"/>
      <c r="JHK165" s="319"/>
      <c r="JHL165" s="319"/>
      <c r="JHM165" s="319"/>
      <c r="JHN165" s="319"/>
      <c r="JHO165" s="319"/>
      <c r="JHP165" s="319"/>
      <c r="JHQ165" s="319"/>
      <c r="JHR165" s="319"/>
      <c r="JHS165" s="319"/>
      <c r="JHT165" s="319"/>
      <c r="JHU165" s="319"/>
      <c r="JHV165" s="319"/>
      <c r="JHW165" s="319"/>
      <c r="JHX165" s="319"/>
      <c r="JHY165" s="319"/>
      <c r="JHZ165" s="319"/>
      <c r="JIA165" s="319"/>
      <c r="JIB165" s="319"/>
      <c r="JIC165" s="319"/>
      <c r="JID165" s="319"/>
      <c r="JIE165" s="319"/>
      <c r="JIF165" s="319"/>
      <c r="JIG165" s="319"/>
      <c r="JIH165" s="319"/>
      <c r="JII165" s="319"/>
      <c r="JIJ165" s="319"/>
      <c r="JIK165" s="319"/>
      <c r="JIL165" s="319"/>
      <c r="JIM165" s="319"/>
      <c r="JIN165" s="319"/>
      <c r="JIO165" s="319"/>
      <c r="JIP165" s="319"/>
      <c r="JIQ165" s="319"/>
      <c r="JIR165" s="319"/>
      <c r="JIS165" s="319"/>
      <c r="JIT165" s="319"/>
      <c r="JIU165" s="319"/>
      <c r="JIV165" s="319"/>
      <c r="JIW165" s="319"/>
      <c r="JIX165" s="319"/>
      <c r="JIY165" s="319"/>
      <c r="JIZ165" s="319"/>
      <c r="JJA165" s="319"/>
      <c r="JJB165" s="319"/>
      <c r="JJC165" s="319"/>
      <c r="JJD165" s="319"/>
      <c r="JJE165" s="319"/>
      <c r="JJF165" s="319"/>
      <c r="JJG165" s="319"/>
      <c r="JJH165" s="319"/>
      <c r="JJI165" s="319"/>
      <c r="JJJ165" s="319"/>
      <c r="JJK165" s="319"/>
      <c r="JJL165" s="319"/>
      <c r="JJM165" s="319"/>
      <c r="JJN165" s="319"/>
      <c r="JJO165" s="319"/>
      <c r="JJP165" s="319"/>
      <c r="JJQ165" s="319"/>
      <c r="JJR165" s="319"/>
      <c r="JJS165" s="319"/>
      <c r="JJT165" s="319"/>
      <c r="JJU165" s="319"/>
      <c r="JJV165" s="319"/>
      <c r="JJW165" s="319"/>
      <c r="JJX165" s="319"/>
      <c r="JJY165" s="319"/>
      <c r="JJZ165" s="319"/>
      <c r="JKA165" s="319"/>
      <c r="JKB165" s="319"/>
      <c r="JKC165" s="319"/>
      <c r="JKD165" s="319"/>
      <c r="JKE165" s="319"/>
      <c r="JKF165" s="319"/>
      <c r="JKG165" s="319"/>
      <c r="JKH165" s="319"/>
      <c r="JKI165" s="319"/>
      <c r="JKJ165" s="319"/>
      <c r="JKK165" s="319"/>
      <c r="JKL165" s="319"/>
      <c r="JKM165" s="319"/>
      <c r="JKN165" s="319"/>
      <c r="JKO165" s="319"/>
      <c r="JKP165" s="319"/>
      <c r="JKQ165" s="319"/>
      <c r="JKR165" s="319"/>
      <c r="JKS165" s="319"/>
      <c r="JKT165" s="319"/>
      <c r="JKU165" s="319"/>
      <c r="JKV165" s="319"/>
      <c r="JKW165" s="319"/>
      <c r="JKX165" s="319"/>
      <c r="JKY165" s="319"/>
      <c r="JKZ165" s="319"/>
      <c r="JLA165" s="319"/>
      <c r="JLB165" s="319"/>
      <c r="JLC165" s="319"/>
      <c r="JLD165" s="319"/>
      <c r="JLE165" s="319"/>
      <c r="JLF165" s="319"/>
      <c r="JLG165" s="319"/>
      <c r="JLH165" s="319"/>
      <c r="JLI165" s="319"/>
      <c r="JLJ165" s="319"/>
      <c r="JLK165" s="319"/>
      <c r="JLL165" s="319"/>
      <c r="JLM165" s="319"/>
      <c r="JLN165" s="319"/>
      <c r="JLO165" s="319"/>
      <c r="JLP165" s="319"/>
      <c r="JLQ165" s="319"/>
      <c r="JLR165" s="319"/>
      <c r="JLS165" s="319"/>
      <c r="JLT165" s="319"/>
      <c r="JLU165" s="319"/>
      <c r="JLV165" s="319"/>
      <c r="JLW165" s="319"/>
      <c r="JLX165" s="319"/>
      <c r="JLY165" s="319"/>
      <c r="JLZ165" s="319"/>
      <c r="JMA165" s="319"/>
      <c r="JMB165" s="319"/>
      <c r="JMC165" s="319"/>
      <c r="JMD165" s="319"/>
      <c r="JME165" s="319"/>
      <c r="JMF165" s="319"/>
      <c r="JMG165" s="319"/>
      <c r="JMH165" s="319"/>
      <c r="JMI165" s="319"/>
      <c r="JMJ165" s="319"/>
      <c r="JMK165" s="319"/>
      <c r="JML165" s="319"/>
      <c r="JMM165" s="319"/>
      <c r="JMN165" s="319"/>
      <c r="JMO165" s="319"/>
      <c r="JMP165" s="319"/>
      <c r="JMQ165" s="319"/>
      <c r="JMR165" s="319"/>
      <c r="JMS165" s="319"/>
      <c r="JMT165" s="319"/>
      <c r="JMU165" s="319"/>
      <c r="JMV165" s="319"/>
      <c r="JMW165" s="319"/>
      <c r="JMX165" s="319"/>
      <c r="JMY165" s="319"/>
      <c r="JMZ165" s="319"/>
      <c r="JNA165" s="319"/>
      <c r="JNB165" s="319"/>
      <c r="JNC165" s="319"/>
      <c r="JND165" s="319"/>
      <c r="JNE165" s="319"/>
      <c r="JNF165" s="319"/>
      <c r="JNG165" s="319"/>
      <c r="JNH165" s="319"/>
      <c r="JNI165" s="319"/>
      <c r="JNJ165" s="319"/>
      <c r="JNK165" s="319"/>
      <c r="JNL165" s="319"/>
      <c r="JNM165" s="319"/>
      <c r="JNN165" s="319"/>
      <c r="JNO165" s="319"/>
      <c r="JNP165" s="319"/>
      <c r="JNQ165" s="319"/>
      <c r="JNR165" s="319"/>
      <c r="JNS165" s="319"/>
      <c r="JNT165" s="319"/>
      <c r="JNU165" s="319"/>
      <c r="JNV165" s="319"/>
      <c r="JNW165" s="319"/>
      <c r="JNX165" s="319"/>
      <c r="JNY165" s="319"/>
      <c r="JNZ165" s="319"/>
      <c r="JOA165" s="319"/>
      <c r="JOB165" s="319"/>
      <c r="JOC165" s="319"/>
      <c r="JOD165" s="319"/>
      <c r="JOE165" s="319"/>
      <c r="JOF165" s="319"/>
      <c r="JOG165" s="319"/>
      <c r="JOH165" s="319"/>
      <c r="JOI165" s="319"/>
      <c r="JOJ165" s="319"/>
      <c r="JOK165" s="319"/>
      <c r="JOL165" s="319"/>
      <c r="JOM165" s="319"/>
      <c r="JON165" s="319"/>
      <c r="JOO165" s="319"/>
      <c r="JOP165" s="319"/>
      <c r="JOQ165" s="319"/>
      <c r="JOR165" s="319"/>
      <c r="JOS165" s="319"/>
      <c r="JOT165" s="319"/>
      <c r="JOU165" s="319"/>
      <c r="JOV165" s="319"/>
      <c r="JOW165" s="319"/>
      <c r="JOX165" s="319"/>
      <c r="JOY165" s="319"/>
      <c r="JOZ165" s="319"/>
      <c r="JPA165" s="319"/>
      <c r="JPB165" s="319"/>
      <c r="JPC165" s="319"/>
      <c r="JPD165" s="319"/>
      <c r="JPE165" s="319"/>
      <c r="JPF165" s="319"/>
      <c r="JPG165" s="319"/>
      <c r="JPH165" s="319"/>
      <c r="JPI165" s="319"/>
      <c r="JPJ165" s="319"/>
      <c r="JPK165" s="319"/>
      <c r="JPL165" s="319"/>
      <c r="JPM165" s="319"/>
      <c r="JPN165" s="319"/>
      <c r="JPO165" s="319"/>
      <c r="JPP165" s="319"/>
      <c r="JPQ165" s="319"/>
      <c r="JPR165" s="319"/>
      <c r="JPS165" s="319"/>
      <c r="JPT165" s="319"/>
      <c r="JPU165" s="319"/>
      <c r="JPV165" s="319"/>
      <c r="JPW165" s="319"/>
      <c r="JPX165" s="319"/>
      <c r="JPY165" s="319"/>
      <c r="JPZ165" s="319"/>
      <c r="JQA165" s="319"/>
      <c r="JQB165" s="319"/>
      <c r="JQC165" s="319"/>
      <c r="JQD165" s="319"/>
      <c r="JQE165" s="319"/>
      <c r="JQF165" s="319"/>
      <c r="JQG165" s="319"/>
      <c r="JQH165" s="319"/>
      <c r="JQI165" s="319"/>
      <c r="JQJ165" s="319"/>
      <c r="JQK165" s="319"/>
      <c r="JQL165" s="319"/>
      <c r="JQM165" s="319"/>
      <c r="JQN165" s="319"/>
      <c r="JQO165" s="319"/>
      <c r="JQP165" s="319"/>
      <c r="JQQ165" s="319"/>
      <c r="JQR165" s="319"/>
      <c r="JQS165" s="319"/>
      <c r="JQT165" s="319"/>
      <c r="JQU165" s="319"/>
      <c r="JQV165" s="319"/>
      <c r="JQW165" s="319"/>
      <c r="JQX165" s="319"/>
      <c r="JQY165" s="319"/>
      <c r="JQZ165" s="319"/>
      <c r="JRA165" s="319"/>
      <c r="JRB165" s="319"/>
      <c r="JRC165" s="319"/>
      <c r="JRD165" s="319"/>
      <c r="JRE165" s="319"/>
      <c r="JRF165" s="319"/>
      <c r="JRG165" s="319"/>
      <c r="JRH165" s="319"/>
      <c r="JRI165" s="319"/>
      <c r="JRJ165" s="319"/>
      <c r="JRK165" s="319"/>
      <c r="JRL165" s="319"/>
      <c r="JRM165" s="319"/>
      <c r="JRN165" s="319"/>
      <c r="JRO165" s="319"/>
      <c r="JRP165" s="319"/>
      <c r="JRQ165" s="319"/>
      <c r="JRR165" s="319"/>
      <c r="JRS165" s="319"/>
      <c r="JRT165" s="319"/>
      <c r="JRU165" s="319"/>
      <c r="JRV165" s="319"/>
      <c r="JRW165" s="319"/>
      <c r="JRX165" s="319"/>
      <c r="JRY165" s="319"/>
      <c r="JRZ165" s="319"/>
      <c r="JSA165" s="319"/>
      <c r="JSB165" s="319"/>
      <c r="JSC165" s="319"/>
      <c r="JSD165" s="319"/>
      <c r="JSE165" s="319"/>
      <c r="JSF165" s="319"/>
      <c r="JSG165" s="319"/>
      <c r="JSH165" s="319"/>
      <c r="JSI165" s="319"/>
      <c r="JSJ165" s="319"/>
      <c r="JSK165" s="319"/>
      <c r="JSL165" s="319"/>
      <c r="JSM165" s="319"/>
      <c r="JSN165" s="319"/>
      <c r="JSO165" s="319"/>
      <c r="JSP165" s="319"/>
      <c r="JSQ165" s="319"/>
      <c r="JSR165" s="319"/>
      <c r="JSS165" s="319"/>
      <c r="JST165" s="319"/>
      <c r="JSU165" s="319"/>
      <c r="JSV165" s="319"/>
      <c r="JSW165" s="319"/>
      <c r="JSX165" s="319"/>
      <c r="JSY165" s="319"/>
      <c r="JSZ165" s="319"/>
      <c r="JTA165" s="319"/>
      <c r="JTB165" s="319"/>
      <c r="JTC165" s="319"/>
      <c r="JTD165" s="319"/>
      <c r="JTE165" s="319"/>
      <c r="JTF165" s="319"/>
      <c r="JTG165" s="319"/>
      <c r="JTH165" s="319"/>
      <c r="JTI165" s="319"/>
      <c r="JTJ165" s="319"/>
      <c r="JTK165" s="319"/>
      <c r="JTL165" s="319"/>
      <c r="JTM165" s="319"/>
      <c r="JTN165" s="319"/>
      <c r="JTO165" s="319"/>
      <c r="JTP165" s="319"/>
      <c r="JTQ165" s="319"/>
      <c r="JTR165" s="319"/>
      <c r="JTS165" s="319"/>
      <c r="JTT165" s="319"/>
      <c r="JTU165" s="319"/>
      <c r="JTV165" s="319"/>
      <c r="JTW165" s="319"/>
      <c r="JTX165" s="319"/>
      <c r="JTY165" s="319"/>
      <c r="JTZ165" s="319"/>
      <c r="JUA165" s="319"/>
      <c r="JUB165" s="319"/>
      <c r="JUC165" s="319"/>
      <c r="JUD165" s="319"/>
      <c r="JUE165" s="319"/>
      <c r="JUF165" s="319"/>
      <c r="JUG165" s="319"/>
      <c r="JUH165" s="319"/>
      <c r="JUI165" s="319"/>
      <c r="JUJ165" s="319"/>
      <c r="JUK165" s="319"/>
      <c r="JUL165" s="319"/>
      <c r="JUM165" s="319"/>
      <c r="JUN165" s="319"/>
      <c r="JUO165" s="319"/>
      <c r="JUP165" s="319"/>
      <c r="JUQ165" s="319"/>
      <c r="JUR165" s="319"/>
      <c r="JUS165" s="319"/>
      <c r="JUT165" s="319"/>
      <c r="JUU165" s="319"/>
      <c r="JUV165" s="319"/>
      <c r="JUW165" s="319"/>
      <c r="JUX165" s="319"/>
      <c r="JUY165" s="319"/>
      <c r="JUZ165" s="319"/>
      <c r="JVA165" s="319"/>
      <c r="JVB165" s="319"/>
      <c r="JVC165" s="319"/>
      <c r="JVD165" s="319"/>
      <c r="JVE165" s="319"/>
      <c r="JVF165" s="319"/>
      <c r="JVG165" s="319"/>
      <c r="JVH165" s="319"/>
      <c r="JVI165" s="319"/>
      <c r="JVJ165" s="319"/>
      <c r="JVK165" s="319"/>
      <c r="JVL165" s="319"/>
      <c r="JVM165" s="319"/>
      <c r="JVN165" s="319"/>
      <c r="JVO165" s="319"/>
      <c r="JVP165" s="319"/>
      <c r="JVQ165" s="319"/>
      <c r="JVR165" s="319"/>
      <c r="JVS165" s="319"/>
      <c r="JVT165" s="319"/>
      <c r="JVU165" s="319"/>
      <c r="JVV165" s="319"/>
      <c r="JVW165" s="319"/>
      <c r="JVX165" s="319"/>
      <c r="JVY165" s="319"/>
      <c r="JVZ165" s="319"/>
      <c r="JWA165" s="319"/>
      <c r="JWB165" s="319"/>
      <c r="JWC165" s="319"/>
      <c r="JWD165" s="319"/>
      <c r="JWE165" s="319"/>
      <c r="JWF165" s="319"/>
      <c r="JWG165" s="319"/>
      <c r="JWH165" s="319"/>
      <c r="JWI165" s="319"/>
      <c r="JWJ165" s="319"/>
      <c r="JWK165" s="319"/>
      <c r="JWL165" s="319"/>
      <c r="JWM165" s="319"/>
      <c r="JWN165" s="319"/>
      <c r="JWO165" s="319"/>
      <c r="JWP165" s="319"/>
      <c r="JWQ165" s="319"/>
      <c r="JWR165" s="319"/>
      <c r="JWS165" s="319"/>
      <c r="JWT165" s="319"/>
      <c r="JWU165" s="319"/>
      <c r="JWV165" s="319"/>
      <c r="JWW165" s="319"/>
      <c r="JWX165" s="319"/>
      <c r="JWY165" s="319"/>
      <c r="JWZ165" s="319"/>
      <c r="JXA165" s="319"/>
      <c r="JXB165" s="319"/>
      <c r="JXC165" s="319"/>
      <c r="JXD165" s="319"/>
      <c r="JXE165" s="319"/>
      <c r="JXF165" s="319"/>
      <c r="JXG165" s="319"/>
      <c r="JXH165" s="319"/>
      <c r="JXI165" s="319"/>
      <c r="JXJ165" s="319"/>
      <c r="JXK165" s="319"/>
      <c r="JXL165" s="319"/>
      <c r="JXM165" s="319"/>
      <c r="JXN165" s="319"/>
      <c r="JXO165" s="319"/>
      <c r="JXP165" s="319"/>
      <c r="JXQ165" s="319"/>
      <c r="JXR165" s="319"/>
      <c r="JXS165" s="319"/>
      <c r="JXT165" s="319"/>
      <c r="JXU165" s="319"/>
      <c r="JXV165" s="319"/>
      <c r="JXW165" s="319"/>
      <c r="JXX165" s="319"/>
      <c r="JXY165" s="319"/>
      <c r="JXZ165" s="319"/>
      <c r="JYA165" s="319"/>
      <c r="JYB165" s="319"/>
      <c r="JYC165" s="319"/>
      <c r="JYD165" s="319"/>
      <c r="JYE165" s="319"/>
      <c r="JYF165" s="319"/>
      <c r="JYG165" s="319"/>
      <c r="JYH165" s="319"/>
      <c r="JYI165" s="319"/>
      <c r="JYJ165" s="319"/>
      <c r="JYK165" s="319"/>
      <c r="JYL165" s="319"/>
      <c r="JYM165" s="319"/>
      <c r="JYN165" s="319"/>
      <c r="JYO165" s="319"/>
      <c r="JYP165" s="319"/>
      <c r="JYQ165" s="319"/>
      <c r="JYR165" s="319"/>
      <c r="JYS165" s="319"/>
      <c r="JYT165" s="319"/>
      <c r="JYU165" s="319"/>
      <c r="JYV165" s="319"/>
      <c r="JYW165" s="319"/>
      <c r="JYX165" s="319"/>
      <c r="JYY165" s="319"/>
      <c r="JYZ165" s="319"/>
      <c r="JZA165" s="319"/>
      <c r="JZB165" s="319"/>
      <c r="JZC165" s="319"/>
      <c r="JZD165" s="319"/>
      <c r="JZE165" s="319"/>
      <c r="JZF165" s="319"/>
      <c r="JZG165" s="319"/>
      <c r="JZH165" s="319"/>
      <c r="JZI165" s="319"/>
      <c r="JZJ165" s="319"/>
      <c r="JZK165" s="319"/>
      <c r="JZL165" s="319"/>
      <c r="JZM165" s="319"/>
      <c r="JZN165" s="319"/>
      <c r="JZO165" s="319"/>
      <c r="JZP165" s="319"/>
      <c r="JZQ165" s="319"/>
      <c r="JZR165" s="319"/>
      <c r="JZS165" s="319"/>
      <c r="JZT165" s="319"/>
      <c r="JZU165" s="319"/>
      <c r="JZV165" s="319"/>
      <c r="JZW165" s="319"/>
      <c r="JZX165" s="319"/>
      <c r="JZY165" s="319"/>
      <c r="JZZ165" s="319"/>
      <c r="KAA165" s="319"/>
      <c r="KAB165" s="319"/>
      <c r="KAC165" s="319"/>
      <c r="KAD165" s="319"/>
      <c r="KAE165" s="319"/>
      <c r="KAF165" s="319"/>
      <c r="KAG165" s="319"/>
      <c r="KAH165" s="319"/>
      <c r="KAI165" s="319"/>
      <c r="KAJ165" s="319"/>
      <c r="KAK165" s="319"/>
      <c r="KAL165" s="319"/>
      <c r="KAM165" s="319"/>
      <c r="KAN165" s="319"/>
      <c r="KAO165" s="319"/>
      <c r="KAP165" s="319"/>
      <c r="KAQ165" s="319"/>
      <c r="KAR165" s="319"/>
      <c r="KAS165" s="319"/>
      <c r="KAT165" s="319"/>
      <c r="KAU165" s="319"/>
      <c r="KAV165" s="319"/>
      <c r="KAW165" s="319"/>
      <c r="KAX165" s="319"/>
      <c r="KAY165" s="319"/>
      <c r="KAZ165" s="319"/>
      <c r="KBA165" s="319"/>
      <c r="KBB165" s="319"/>
      <c r="KBC165" s="319"/>
      <c r="KBD165" s="319"/>
      <c r="KBE165" s="319"/>
      <c r="KBF165" s="319"/>
      <c r="KBG165" s="319"/>
      <c r="KBH165" s="319"/>
      <c r="KBI165" s="319"/>
      <c r="KBJ165" s="319"/>
      <c r="KBK165" s="319"/>
      <c r="KBL165" s="319"/>
      <c r="KBM165" s="319"/>
      <c r="KBN165" s="319"/>
      <c r="KBO165" s="319"/>
      <c r="KBP165" s="319"/>
      <c r="KBQ165" s="319"/>
      <c r="KBR165" s="319"/>
      <c r="KBS165" s="319"/>
      <c r="KBT165" s="319"/>
      <c r="KBU165" s="319"/>
      <c r="KBV165" s="319"/>
      <c r="KBW165" s="319"/>
      <c r="KBX165" s="319"/>
      <c r="KBY165" s="319"/>
      <c r="KBZ165" s="319"/>
      <c r="KCA165" s="319"/>
      <c r="KCB165" s="319"/>
      <c r="KCC165" s="319"/>
      <c r="KCD165" s="319"/>
      <c r="KCE165" s="319"/>
      <c r="KCF165" s="319"/>
      <c r="KCG165" s="319"/>
      <c r="KCH165" s="319"/>
      <c r="KCI165" s="319"/>
      <c r="KCJ165" s="319"/>
      <c r="KCK165" s="319"/>
      <c r="KCL165" s="319"/>
      <c r="KCM165" s="319"/>
      <c r="KCN165" s="319"/>
      <c r="KCO165" s="319"/>
      <c r="KCP165" s="319"/>
      <c r="KCQ165" s="319"/>
      <c r="KCR165" s="319"/>
      <c r="KCS165" s="319"/>
      <c r="KCT165" s="319"/>
      <c r="KCU165" s="319"/>
      <c r="KCV165" s="319"/>
      <c r="KCW165" s="319"/>
      <c r="KCX165" s="319"/>
      <c r="KCY165" s="319"/>
      <c r="KCZ165" s="319"/>
      <c r="KDA165" s="319"/>
      <c r="KDB165" s="319"/>
      <c r="KDC165" s="319"/>
      <c r="KDD165" s="319"/>
      <c r="KDE165" s="319"/>
      <c r="KDF165" s="319"/>
      <c r="KDG165" s="319"/>
      <c r="KDH165" s="319"/>
      <c r="KDI165" s="319"/>
      <c r="KDJ165" s="319"/>
      <c r="KDK165" s="319"/>
      <c r="KDL165" s="319"/>
      <c r="KDM165" s="319"/>
      <c r="KDN165" s="319"/>
      <c r="KDO165" s="319"/>
      <c r="KDP165" s="319"/>
      <c r="KDQ165" s="319"/>
      <c r="KDR165" s="319"/>
      <c r="KDS165" s="319"/>
      <c r="KDT165" s="319"/>
      <c r="KDU165" s="319"/>
      <c r="KDV165" s="319"/>
      <c r="KDW165" s="319"/>
      <c r="KDX165" s="319"/>
      <c r="KDY165" s="319"/>
      <c r="KDZ165" s="319"/>
      <c r="KEA165" s="319"/>
      <c r="KEB165" s="319"/>
      <c r="KEC165" s="319"/>
      <c r="KED165" s="319"/>
      <c r="KEE165" s="319"/>
      <c r="KEF165" s="319"/>
      <c r="KEG165" s="319"/>
      <c r="KEH165" s="319"/>
      <c r="KEI165" s="319"/>
      <c r="KEJ165" s="319"/>
      <c r="KEK165" s="319"/>
      <c r="KEL165" s="319"/>
      <c r="KEM165" s="319"/>
      <c r="KEN165" s="319"/>
      <c r="KEO165" s="319"/>
      <c r="KEP165" s="319"/>
      <c r="KEQ165" s="319"/>
      <c r="KER165" s="319"/>
      <c r="KES165" s="319"/>
      <c r="KET165" s="319"/>
      <c r="KEU165" s="319"/>
      <c r="KEV165" s="319"/>
      <c r="KEW165" s="319"/>
      <c r="KEX165" s="319"/>
      <c r="KEY165" s="319"/>
      <c r="KEZ165" s="319"/>
      <c r="KFA165" s="319"/>
      <c r="KFB165" s="319"/>
      <c r="KFC165" s="319"/>
      <c r="KFD165" s="319"/>
      <c r="KFE165" s="319"/>
      <c r="KFF165" s="319"/>
      <c r="KFG165" s="319"/>
      <c r="KFH165" s="319"/>
      <c r="KFI165" s="319"/>
      <c r="KFJ165" s="319"/>
      <c r="KFK165" s="319"/>
      <c r="KFL165" s="319"/>
      <c r="KFM165" s="319"/>
      <c r="KFN165" s="319"/>
      <c r="KFO165" s="319"/>
      <c r="KFP165" s="319"/>
      <c r="KFQ165" s="319"/>
      <c r="KFR165" s="319"/>
      <c r="KFS165" s="319"/>
      <c r="KFT165" s="319"/>
      <c r="KFU165" s="319"/>
      <c r="KFV165" s="319"/>
      <c r="KFW165" s="319"/>
      <c r="KFX165" s="319"/>
      <c r="KFY165" s="319"/>
      <c r="KFZ165" s="319"/>
      <c r="KGA165" s="319"/>
      <c r="KGB165" s="319"/>
      <c r="KGC165" s="319"/>
      <c r="KGD165" s="319"/>
      <c r="KGE165" s="319"/>
      <c r="KGF165" s="319"/>
      <c r="KGG165" s="319"/>
      <c r="KGH165" s="319"/>
      <c r="KGI165" s="319"/>
      <c r="KGJ165" s="319"/>
      <c r="KGK165" s="319"/>
      <c r="KGL165" s="319"/>
      <c r="KGM165" s="319"/>
      <c r="KGN165" s="319"/>
      <c r="KGO165" s="319"/>
      <c r="KGP165" s="319"/>
      <c r="KGQ165" s="319"/>
      <c r="KGR165" s="319"/>
      <c r="KGS165" s="319"/>
      <c r="KGT165" s="319"/>
      <c r="KGU165" s="319"/>
      <c r="KGV165" s="319"/>
      <c r="KGW165" s="319"/>
      <c r="KGX165" s="319"/>
      <c r="KGY165" s="319"/>
      <c r="KGZ165" s="319"/>
      <c r="KHA165" s="319"/>
      <c r="KHB165" s="319"/>
      <c r="KHC165" s="319"/>
      <c r="KHD165" s="319"/>
      <c r="KHE165" s="319"/>
      <c r="KHF165" s="319"/>
      <c r="KHG165" s="319"/>
      <c r="KHH165" s="319"/>
      <c r="KHI165" s="319"/>
      <c r="KHJ165" s="319"/>
      <c r="KHK165" s="319"/>
      <c r="KHL165" s="319"/>
      <c r="KHM165" s="319"/>
      <c r="KHN165" s="319"/>
      <c r="KHO165" s="319"/>
      <c r="KHP165" s="319"/>
      <c r="KHQ165" s="319"/>
      <c r="KHR165" s="319"/>
      <c r="KHS165" s="319"/>
      <c r="KHT165" s="319"/>
      <c r="KHU165" s="319"/>
      <c r="KHV165" s="319"/>
      <c r="KHW165" s="319"/>
      <c r="KHX165" s="319"/>
      <c r="KHY165" s="319"/>
      <c r="KHZ165" s="319"/>
      <c r="KIA165" s="319"/>
      <c r="KIB165" s="319"/>
      <c r="KIC165" s="319"/>
      <c r="KID165" s="319"/>
      <c r="KIE165" s="319"/>
      <c r="KIF165" s="319"/>
      <c r="KIG165" s="319"/>
      <c r="KIH165" s="319"/>
      <c r="KII165" s="319"/>
      <c r="KIJ165" s="319"/>
      <c r="KIK165" s="319"/>
      <c r="KIL165" s="319"/>
      <c r="KIM165" s="319"/>
      <c r="KIN165" s="319"/>
      <c r="KIO165" s="319"/>
      <c r="KIP165" s="319"/>
      <c r="KIQ165" s="319"/>
      <c r="KIR165" s="319"/>
      <c r="KIS165" s="319"/>
      <c r="KIT165" s="319"/>
      <c r="KIU165" s="319"/>
      <c r="KIV165" s="319"/>
      <c r="KIW165" s="319"/>
      <c r="KIX165" s="319"/>
      <c r="KIY165" s="319"/>
      <c r="KIZ165" s="319"/>
      <c r="KJA165" s="319"/>
      <c r="KJB165" s="319"/>
      <c r="KJC165" s="319"/>
      <c r="KJD165" s="319"/>
      <c r="KJE165" s="319"/>
      <c r="KJF165" s="319"/>
      <c r="KJG165" s="319"/>
      <c r="KJH165" s="319"/>
      <c r="KJI165" s="319"/>
      <c r="KJJ165" s="319"/>
      <c r="KJK165" s="319"/>
      <c r="KJL165" s="319"/>
      <c r="KJM165" s="319"/>
      <c r="KJN165" s="319"/>
      <c r="KJO165" s="319"/>
      <c r="KJP165" s="319"/>
      <c r="KJQ165" s="319"/>
      <c r="KJR165" s="319"/>
      <c r="KJS165" s="319"/>
      <c r="KJT165" s="319"/>
      <c r="KJU165" s="319"/>
      <c r="KJV165" s="319"/>
      <c r="KJW165" s="319"/>
      <c r="KJX165" s="319"/>
      <c r="KJY165" s="319"/>
      <c r="KJZ165" s="319"/>
      <c r="KKA165" s="319"/>
      <c r="KKB165" s="319"/>
      <c r="KKC165" s="319"/>
      <c r="KKD165" s="319"/>
      <c r="KKE165" s="319"/>
      <c r="KKF165" s="319"/>
      <c r="KKG165" s="319"/>
      <c r="KKH165" s="319"/>
      <c r="KKI165" s="319"/>
      <c r="KKJ165" s="319"/>
      <c r="KKK165" s="319"/>
      <c r="KKL165" s="319"/>
      <c r="KKM165" s="319"/>
      <c r="KKN165" s="319"/>
      <c r="KKO165" s="319"/>
      <c r="KKP165" s="319"/>
      <c r="KKQ165" s="319"/>
      <c r="KKR165" s="319"/>
      <c r="KKS165" s="319"/>
      <c r="KKT165" s="319"/>
      <c r="KKU165" s="319"/>
      <c r="KKV165" s="319"/>
      <c r="KKW165" s="319"/>
      <c r="KKX165" s="319"/>
      <c r="KKY165" s="319"/>
      <c r="KKZ165" s="319"/>
      <c r="KLA165" s="319"/>
      <c r="KLB165" s="319"/>
      <c r="KLC165" s="319"/>
      <c r="KLD165" s="319"/>
      <c r="KLE165" s="319"/>
      <c r="KLF165" s="319"/>
      <c r="KLG165" s="319"/>
      <c r="KLH165" s="319"/>
      <c r="KLI165" s="319"/>
      <c r="KLJ165" s="319"/>
      <c r="KLK165" s="319"/>
      <c r="KLL165" s="319"/>
      <c r="KLM165" s="319"/>
      <c r="KLN165" s="319"/>
      <c r="KLO165" s="319"/>
      <c r="KLP165" s="319"/>
      <c r="KLQ165" s="319"/>
      <c r="KLR165" s="319"/>
      <c r="KLS165" s="319"/>
      <c r="KLT165" s="319"/>
      <c r="KLU165" s="319"/>
      <c r="KLV165" s="319"/>
      <c r="KLW165" s="319"/>
      <c r="KLX165" s="319"/>
      <c r="KLY165" s="319"/>
      <c r="KLZ165" s="319"/>
      <c r="KMA165" s="319"/>
      <c r="KMB165" s="319"/>
      <c r="KMC165" s="319"/>
      <c r="KMD165" s="319"/>
      <c r="KME165" s="319"/>
      <c r="KMF165" s="319"/>
      <c r="KMG165" s="319"/>
      <c r="KMH165" s="319"/>
      <c r="KMI165" s="319"/>
      <c r="KMJ165" s="319"/>
      <c r="KMK165" s="319"/>
      <c r="KML165" s="319"/>
      <c r="KMM165" s="319"/>
      <c r="KMN165" s="319"/>
      <c r="KMO165" s="319"/>
      <c r="KMP165" s="319"/>
      <c r="KMQ165" s="319"/>
      <c r="KMR165" s="319"/>
      <c r="KMS165" s="319"/>
      <c r="KMT165" s="319"/>
      <c r="KMU165" s="319"/>
      <c r="KMV165" s="319"/>
      <c r="KMW165" s="319"/>
      <c r="KMX165" s="319"/>
      <c r="KMY165" s="319"/>
      <c r="KMZ165" s="319"/>
      <c r="KNA165" s="319"/>
      <c r="KNB165" s="319"/>
      <c r="KNC165" s="319"/>
      <c r="KND165" s="319"/>
      <c r="KNE165" s="319"/>
      <c r="KNF165" s="319"/>
      <c r="KNG165" s="319"/>
      <c r="KNH165" s="319"/>
      <c r="KNI165" s="319"/>
      <c r="KNJ165" s="319"/>
      <c r="KNK165" s="319"/>
      <c r="KNL165" s="319"/>
      <c r="KNM165" s="319"/>
      <c r="KNN165" s="319"/>
      <c r="KNO165" s="319"/>
      <c r="KNP165" s="319"/>
      <c r="KNQ165" s="319"/>
      <c r="KNR165" s="319"/>
      <c r="KNS165" s="319"/>
      <c r="KNT165" s="319"/>
      <c r="KNU165" s="319"/>
      <c r="KNV165" s="319"/>
      <c r="KNW165" s="319"/>
      <c r="KNX165" s="319"/>
      <c r="KNY165" s="319"/>
      <c r="KNZ165" s="319"/>
      <c r="KOA165" s="319"/>
      <c r="KOB165" s="319"/>
      <c r="KOC165" s="319"/>
      <c r="KOD165" s="319"/>
      <c r="KOE165" s="319"/>
      <c r="KOF165" s="319"/>
      <c r="KOG165" s="319"/>
      <c r="KOH165" s="319"/>
      <c r="KOI165" s="319"/>
      <c r="KOJ165" s="319"/>
      <c r="KOK165" s="319"/>
      <c r="KOL165" s="319"/>
      <c r="KOM165" s="319"/>
      <c r="KON165" s="319"/>
      <c r="KOO165" s="319"/>
      <c r="KOP165" s="319"/>
      <c r="KOQ165" s="319"/>
      <c r="KOR165" s="319"/>
      <c r="KOS165" s="319"/>
      <c r="KOT165" s="319"/>
      <c r="KOU165" s="319"/>
      <c r="KOV165" s="319"/>
      <c r="KOW165" s="319"/>
      <c r="KOX165" s="319"/>
      <c r="KOY165" s="319"/>
      <c r="KOZ165" s="319"/>
      <c r="KPA165" s="319"/>
      <c r="KPB165" s="319"/>
      <c r="KPC165" s="319"/>
      <c r="KPD165" s="319"/>
      <c r="KPE165" s="319"/>
      <c r="KPF165" s="319"/>
      <c r="KPG165" s="319"/>
      <c r="KPH165" s="319"/>
      <c r="KPI165" s="319"/>
      <c r="KPJ165" s="319"/>
      <c r="KPK165" s="319"/>
      <c r="KPL165" s="319"/>
      <c r="KPM165" s="319"/>
      <c r="KPN165" s="319"/>
      <c r="KPO165" s="319"/>
      <c r="KPP165" s="319"/>
      <c r="KPQ165" s="319"/>
      <c r="KPR165" s="319"/>
      <c r="KPS165" s="319"/>
      <c r="KPT165" s="319"/>
      <c r="KPU165" s="319"/>
      <c r="KPV165" s="319"/>
      <c r="KPW165" s="319"/>
      <c r="KPX165" s="319"/>
      <c r="KPY165" s="319"/>
      <c r="KPZ165" s="319"/>
      <c r="KQA165" s="319"/>
      <c r="KQB165" s="319"/>
      <c r="KQC165" s="319"/>
      <c r="KQD165" s="319"/>
      <c r="KQE165" s="319"/>
      <c r="KQF165" s="319"/>
      <c r="KQG165" s="319"/>
      <c r="KQH165" s="319"/>
      <c r="KQI165" s="319"/>
      <c r="KQJ165" s="319"/>
      <c r="KQK165" s="319"/>
      <c r="KQL165" s="319"/>
      <c r="KQM165" s="319"/>
      <c r="KQN165" s="319"/>
      <c r="KQO165" s="319"/>
      <c r="KQP165" s="319"/>
      <c r="KQQ165" s="319"/>
      <c r="KQR165" s="319"/>
      <c r="KQS165" s="319"/>
      <c r="KQT165" s="319"/>
      <c r="KQU165" s="319"/>
      <c r="KQV165" s="319"/>
      <c r="KQW165" s="319"/>
      <c r="KQX165" s="319"/>
      <c r="KQY165" s="319"/>
      <c r="KQZ165" s="319"/>
      <c r="KRA165" s="319"/>
      <c r="KRB165" s="319"/>
      <c r="KRC165" s="319"/>
      <c r="KRD165" s="319"/>
      <c r="KRE165" s="319"/>
      <c r="KRF165" s="319"/>
      <c r="KRG165" s="319"/>
      <c r="KRH165" s="319"/>
      <c r="KRI165" s="319"/>
      <c r="KRJ165" s="319"/>
      <c r="KRK165" s="319"/>
      <c r="KRL165" s="319"/>
      <c r="KRM165" s="319"/>
      <c r="KRN165" s="319"/>
      <c r="KRO165" s="319"/>
      <c r="KRP165" s="319"/>
      <c r="KRQ165" s="319"/>
      <c r="KRR165" s="319"/>
      <c r="KRS165" s="319"/>
      <c r="KRT165" s="319"/>
      <c r="KRU165" s="319"/>
      <c r="KRV165" s="319"/>
      <c r="KRW165" s="319"/>
      <c r="KRX165" s="319"/>
      <c r="KRY165" s="319"/>
      <c r="KRZ165" s="319"/>
      <c r="KSA165" s="319"/>
      <c r="KSB165" s="319"/>
      <c r="KSC165" s="319"/>
      <c r="KSD165" s="319"/>
      <c r="KSE165" s="319"/>
      <c r="KSF165" s="319"/>
      <c r="KSG165" s="319"/>
      <c r="KSH165" s="319"/>
      <c r="KSI165" s="319"/>
      <c r="KSJ165" s="319"/>
      <c r="KSK165" s="319"/>
      <c r="KSL165" s="319"/>
      <c r="KSM165" s="319"/>
      <c r="KSN165" s="319"/>
      <c r="KSO165" s="319"/>
      <c r="KSP165" s="319"/>
      <c r="KSQ165" s="319"/>
      <c r="KSR165" s="319"/>
      <c r="KSS165" s="319"/>
      <c r="KST165" s="319"/>
      <c r="KSU165" s="319"/>
      <c r="KSV165" s="319"/>
      <c r="KSW165" s="319"/>
      <c r="KSX165" s="319"/>
      <c r="KSY165" s="319"/>
      <c r="KSZ165" s="319"/>
      <c r="KTA165" s="319"/>
      <c r="KTB165" s="319"/>
      <c r="KTC165" s="319"/>
      <c r="KTD165" s="319"/>
      <c r="KTE165" s="319"/>
      <c r="KTF165" s="319"/>
      <c r="KTG165" s="319"/>
      <c r="KTH165" s="319"/>
      <c r="KTI165" s="319"/>
      <c r="KTJ165" s="319"/>
      <c r="KTK165" s="319"/>
      <c r="KTL165" s="319"/>
      <c r="KTM165" s="319"/>
      <c r="KTN165" s="319"/>
      <c r="KTO165" s="319"/>
      <c r="KTP165" s="319"/>
      <c r="KTQ165" s="319"/>
      <c r="KTR165" s="319"/>
      <c r="KTS165" s="319"/>
      <c r="KTT165" s="319"/>
      <c r="KTU165" s="319"/>
      <c r="KTV165" s="319"/>
      <c r="KTW165" s="319"/>
      <c r="KTX165" s="319"/>
      <c r="KTY165" s="319"/>
      <c r="KTZ165" s="319"/>
      <c r="KUA165" s="319"/>
      <c r="KUB165" s="319"/>
      <c r="KUC165" s="319"/>
      <c r="KUD165" s="319"/>
      <c r="KUE165" s="319"/>
      <c r="KUF165" s="319"/>
      <c r="KUG165" s="319"/>
      <c r="KUH165" s="319"/>
      <c r="KUI165" s="319"/>
      <c r="KUJ165" s="319"/>
      <c r="KUK165" s="319"/>
      <c r="KUL165" s="319"/>
      <c r="KUM165" s="319"/>
      <c r="KUN165" s="319"/>
      <c r="KUO165" s="319"/>
      <c r="KUP165" s="319"/>
      <c r="KUQ165" s="319"/>
      <c r="KUR165" s="319"/>
      <c r="KUS165" s="319"/>
      <c r="KUT165" s="319"/>
      <c r="KUU165" s="319"/>
      <c r="KUV165" s="319"/>
      <c r="KUW165" s="319"/>
      <c r="KUX165" s="319"/>
      <c r="KUY165" s="319"/>
      <c r="KUZ165" s="319"/>
      <c r="KVA165" s="319"/>
      <c r="KVB165" s="319"/>
      <c r="KVC165" s="319"/>
      <c r="KVD165" s="319"/>
      <c r="KVE165" s="319"/>
      <c r="KVF165" s="319"/>
      <c r="KVG165" s="319"/>
      <c r="KVH165" s="319"/>
      <c r="KVI165" s="319"/>
      <c r="KVJ165" s="319"/>
      <c r="KVK165" s="319"/>
      <c r="KVL165" s="319"/>
      <c r="KVM165" s="319"/>
      <c r="KVN165" s="319"/>
      <c r="KVO165" s="319"/>
      <c r="KVP165" s="319"/>
      <c r="KVQ165" s="319"/>
      <c r="KVR165" s="319"/>
      <c r="KVS165" s="319"/>
      <c r="KVT165" s="319"/>
      <c r="KVU165" s="319"/>
      <c r="KVV165" s="319"/>
      <c r="KVW165" s="319"/>
      <c r="KVX165" s="319"/>
      <c r="KVY165" s="319"/>
      <c r="KVZ165" s="319"/>
      <c r="KWA165" s="319"/>
      <c r="KWB165" s="319"/>
      <c r="KWC165" s="319"/>
      <c r="KWD165" s="319"/>
      <c r="KWE165" s="319"/>
      <c r="KWF165" s="319"/>
      <c r="KWG165" s="319"/>
      <c r="KWH165" s="319"/>
      <c r="KWI165" s="319"/>
      <c r="KWJ165" s="319"/>
      <c r="KWK165" s="319"/>
      <c r="KWL165" s="319"/>
      <c r="KWM165" s="319"/>
      <c r="KWN165" s="319"/>
      <c r="KWO165" s="319"/>
      <c r="KWP165" s="319"/>
      <c r="KWQ165" s="319"/>
      <c r="KWR165" s="319"/>
      <c r="KWS165" s="319"/>
      <c r="KWT165" s="319"/>
      <c r="KWU165" s="319"/>
      <c r="KWV165" s="319"/>
      <c r="KWW165" s="319"/>
      <c r="KWX165" s="319"/>
      <c r="KWY165" s="319"/>
      <c r="KWZ165" s="319"/>
      <c r="KXA165" s="319"/>
      <c r="KXB165" s="319"/>
      <c r="KXC165" s="319"/>
      <c r="KXD165" s="319"/>
      <c r="KXE165" s="319"/>
      <c r="KXF165" s="319"/>
      <c r="KXG165" s="319"/>
      <c r="KXH165" s="319"/>
      <c r="KXI165" s="319"/>
      <c r="KXJ165" s="319"/>
      <c r="KXK165" s="319"/>
      <c r="KXL165" s="319"/>
      <c r="KXM165" s="319"/>
      <c r="KXN165" s="319"/>
      <c r="KXO165" s="319"/>
      <c r="KXP165" s="319"/>
      <c r="KXQ165" s="319"/>
      <c r="KXR165" s="319"/>
      <c r="KXS165" s="319"/>
      <c r="KXT165" s="319"/>
      <c r="KXU165" s="319"/>
      <c r="KXV165" s="319"/>
      <c r="KXW165" s="319"/>
      <c r="KXX165" s="319"/>
      <c r="KXY165" s="319"/>
      <c r="KXZ165" s="319"/>
      <c r="KYA165" s="319"/>
      <c r="KYB165" s="319"/>
      <c r="KYC165" s="319"/>
      <c r="KYD165" s="319"/>
      <c r="KYE165" s="319"/>
      <c r="KYF165" s="319"/>
      <c r="KYG165" s="319"/>
      <c r="KYH165" s="319"/>
      <c r="KYI165" s="319"/>
      <c r="KYJ165" s="319"/>
      <c r="KYK165" s="319"/>
      <c r="KYL165" s="319"/>
      <c r="KYM165" s="319"/>
      <c r="KYN165" s="319"/>
      <c r="KYO165" s="319"/>
      <c r="KYP165" s="319"/>
      <c r="KYQ165" s="319"/>
      <c r="KYR165" s="319"/>
      <c r="KYS165" s="319"/>
      <c r="KYT165" s="319"/>
      <c r="KYU165" s="319"/>
      <c r="KYV165" s="319"/>
      <c r="KYW165" s="319"/>
      <c r="KYX165" s="319"/>
      <c r="KYY165" s="319"/>
      <c r="KYZ165" s="319"/>
      <c r="KZA165" s="319"/>
      <c r="KZB165" s="319"/>
      <c r="KZC165" s="319"/>
      <c r="KZD165" s="319"/>
      <c r="KZE165" s="319"/>
      <c r="KZF165" s="319"/>
      <c r="KZG165" s="319"/>
      <c r="KZH165" s="319"/>
      <c r="KZI165" s="319"/>
      <c r="KZJ165" s="319"/>
      <c r="KZK165" s="319"/>
      <c r="KZL165" s="319"/>
      <c r="KZM165" s="319"/>
      <c r="KZN165" s="319"/>
      <c r="KZO165" s="319"/>
      <c r="KZP165" s="319"/>
      <c r="KZQ165" s="319"/>
      <c r="KZR165" s="319"/>
      <c r="KZS165" s="319"/>
      <c r="KZT165" s="319"/>
      <c r="KZU165" s="319"/>
      <c r="KZV165" s="319"/>
      <c r="KZW165" s="319"/>
      <c r="KZX165" s="319"/>
      <c r="KZY165" s="319"/>
      <c r="KZZ165" s="319"/>
      <c r="LAA165" s="319"/>
      <c r="LAB165" s="319"/>
      <c r="LAC165" s="319"/>
      <c r="LAD165" s="319"/>
      <c r="LAE165" s="319"/>
      <c r="LAF165" s="319"/>
      <c r="LAG165" s="319"/>
      <c r="LAH165" s="319"/>
      <c r="LAI165" s="319"/>
      <c r="LAJ165" s="319"/>
      <c r="LAK165" s="319"/>
      <c r="LAL165" s="319"/>
      <c r="LAM165" s="319"/>
      <c r="LAN165" s="319"/>
      <c r="LAO165" s="319"/>
      <c r="LAP165" s="319"/>
      <c r="LAQ165" s="319"/>
      <c r="LAR165" s="319"/>
      <c r="LAS165" s="319"/>
      <c r="LAT165" s="319"/>
      <c r="LAU165" s="319"/>
      <c r="LAV165" s="319"/>
      <c r="LAW165" s="319"/>
      <c r="LAX165" s="319"/>
      <c r="LAY165" s="319"/>
      <c r="LAZ165" s="319"/>
      <c r="LBA165" s="319"/>
      <c r="LBB165" s="319"/>
      <c r="LBC165" s="319"/>
      <c r="LBD165" s="319"/>
      <c r="LBE165" s="319"/>
      <c r="LBF165" s="319"/>
      <c r="LBG165" s="319"/>
      <c r="LBH165" s="319"/>
      <c r="LBI165" s="319"/>
      <c r="LBJ165" s="319"/>
      <c r="LBK165" s="319"/>
      <c r="LBL165" s="319"/>
      <c r="LBM165" s="319"/>
      <c r="LBN165" s="319"/>
      <c r="LBO165" s="319"/>
      <c r="LBP165" s="319"/>
      <c r="LBQ165" s="319"/>
      <c r="LBR165" s="319"/>
      <c r="LBS165" s="319"/>
      <c r="LBT165" s="319"/>
      <c r="LBU165" s="319"/>
      <c r="LBV165" s="319"/>
      <c r="LBW165" s="319"/>
      <c r="LBX165" s="319"/>
      <c r="LBY165" s="319"/>
      <c r="LBZ165" s="319"/>
      <c r="LCA165" s="319"/>
      <c r="LCB165" s="319"/>
      <c r="LCC165" s="319"/>
      <c r="LCD165" s="319"/>
      <c r="LCE165" s="319"/>
      <c r="LCF165" s="319"/>
      <c r="LCG165" s="319"/>
      <c r="LCH165" s="319"/>
      <c r="LCI165" s="319"/>
      <c r="LCJ165" s="319"/>
      <c r="LCK165" s="319"/>
      <c r="LCL165" s="319"/>
      <c r="LCM165" s="319"/>
      <c r="LCN165" s="319"/>
      <c r="LCO165" s="319"/>
      <c r="LCP165" s="319"/>
      <c r="LCQ165" s="319"/>
      <c r="LCR165" s="319"/>
      <c r="LCS165" s="319"/>
      <c r="LCT165" s="319"/>
      <c r="LCU165" s="319"/>
      <c r="LCV165" s="319"/>
      <c r="LCW165" s="319"/>
      <c r="LCX165" s="319"/>
      <c r="LCY165" s="319"/>
      <c r="LCZ165" s="319"/>
      <c r="LDA165" s="319"/>
      <c r="LDB165" s="319"/>
      <c r="LDC165" s="319"/>
      <c r="LDD165" s="319"/>
      <c r="LDE165" s="319"/>
      <c r="LDF165" s="319"/>
      <c r="LDG165" s="319"/>
      <c r="LDH165" s="319"/>
      <c r="LDI165" s="319"/>
      <c r="LDJ165" s="319"/>
      <c r="LDK165" s="319"/>
      <c r="LDL165" s="319"/>
      <c r="LDM165" s="319"/>
      <c r="LDN165" s="319"/>
      <c r="LDO165" s="319"/>
      <c r="LDP165" s="319"/>
      <c r="LDQ165" s="319"/>
      <c r="LDR165" s="319"/>
      <c r="LDS165" s="319"/>
      <c r="LDT165" s="319"/>
      <c r="LDU165" s="319"/>
      <c r="LDV165" s="319"/>
      <c r="LDW165" s="319"/>
      <c r="LDX165" s="319"/>
      <c r="LDY165" s="319"/>
      <c r="LDZ165" s="319"/>
      <c r="LEA165" s="319"/>
      <c r="LEB165" s="319"/>
      <c r="LEC165" s="319"/>
      <c r="LED165" s="319"/>
      <c r="LEE165" s="319"/>
      <c r="LEF165" s="319"/>
      <c r="LEG165" s="319"/>
      <c r="LEH165" s="319"/>
      <c r="LEI165" s="319"/>
      <c r="LEJ165" s="319"/>
      <c r="LEK165" s="319"/>
      <c r="LEL165" s="319"/>
      <c r="LEM165" s="319"/>
      <c r="LEN165" s="319"/>
      <c r="LEO165" s="319"/>
      <c r="LEP165" s="319"/>
      <c r="LEQ165" s="319"/>
      <c r="LER165" s="319"/>
      <c r="LES165" s="319"/>
      <c r="LET165" s="319"/>
      <c r="LEU165" s="319"/>
      <c r="LEV165" s="319"/>
      <c r="LEW165" s="319"/>
      <c r="LEX165" s="319"/>
      <c r="LEY165" s="319"/>
      <c r="LEZ165" s="319"/>
      <c r="LFA165" s="319"/>
      <c r="LFB165" s="319"/>
      <c r="LFC165" s="319"/>
      <c r="LFD165" s="319"/>
      <c r="LFE165" s="319"/>
      <c r="LFF165" s="319"/>
      <c r="LFG165" s="319"/>
      <c r="LFH165" s="319"/>
      <c r="LFI165" s="319"/>
      <c r="LFJ165" s="319"/>
      <c r="LFK165" s="319"/>
      <c r="LFL165" s="319"/>
      <c r="LFM165" s="319"/>
      <c r="LFN165" s="319"/>
      <c r="LFO165" s="319"/>
      <c r="LFP165" s="319"/>
      <c r="LFQ165" s="319"/>
      <c r="LFR165" s="319"/>
      <c r="LFS165" s="319"/>
      <c r="LFT165" s="319"/>
      <c r="LFU165" s="319"/>
      <c r="LFV165" s="319"/>
      <c r="LFW165" s="319"/>
      <c r="LFX165" s="319"/>
      <c r="LFY165" s="319"/>
      <c r="LFZ165" s="319"/>
      <c r="LGA165" s="319"/>
      <c r="LGB165" s="319"/>
      <c r="LGC165" s="319"/>
      <c r="LGD165" s="319"/>
      <c r="LGE165" s="319"/>
      <c r="LGF165" s="319"/>
      <c r="LGG165" s="319"/>
      <c r="LGH165" s="319"/>
      <c r="LGI165" s="319"/>
      <c r="LGJ165" s="319"/>
      <c r="LGK165" s="319"/>
      <c r="LGL165" s="319"/>
      <c r="LGM165" s="319"/>
      <c r="LGN165" s="319"/>
      <c r="LGO165" s="319"/>
      <c r="LGP165" s="319"/>
      <c r="LGQ165" s="319"/>
      <c r="LGR165" s="319"/>
      <c r="LGS165" s="319"/>
      <c r="LGT165" s="319"/>
      <c r="LGU165" s="319"/>
      <c r="LGV165" s="319"/>
      <c r="LGW165" s="319"/>
      <c r="LGX165" s="319"/>
      <c r="LGY165" s="319"/>
      <c r="LGZ165" s="319"/>
      <c r="LHA165" s="319"/>
      <c r="LHB165" s="319"/>
      <c r="LHC165" s="319"/>
      <c r="LHD165" s="319"/>
      <c r="LHE165" s="319"/>
      <c r="LHF165" s="319"/>
      <c r="LHG165" s="319"/>
      <c r="LHH165" s="319"/>
      <c r="LHI165" s="319"/>
      <c r="LHJ165" s="319"/>
      <c r="LHK165" s="319"/>
      <c r="LHL165" s="319"/>
      <c r="LHM165" s="319"/>
      <c r="LHN165" s="319"/>
      <c r="LHO165" s="319"/>
      <c r="LHP165" s="319"/>
      <c r="LHQ165" s="319"/>
      <c r="LHR165" s="319"/>
      <c r="LHS165" s="319"/>
      <c r="LHT165" s="319"/>
      <c r="LHU165" s="319"/>
      <c r="LHV165" s="319"/>
      <c r="LHW165" s="319"/>
      <c r="LHX165" s="319"/>
      <c r="LHY165" s="319"/>
      <c r="LHZ165" s="319"/>
      <c r="LIA165" s="319"/>
      <c r="LIB165" s="319"/>
      <c r="LIC165" s="319"/>
      <c r="LID165" s="319"/>
      <c r="LIE165" s="319"/>
      <c r="LIF165" s="319"/>
      <c r="LIG165" s="319"/>
      <c r="LIH165" s="319"/>
      <c r="LII165" s="319"/>
      <c r="LIJ165" s="319"/>
      <c r="LIK165" s="319"/>
      <c r="LIL165" s="319"/>
      <c r="LIM165" s="319"/>
      <c r="LIN165" s="319"/>
      <c r="LIO165" s="319"/>
      <c r="LIP165" s="319"/>
      <c r="LIQ165" s="319"/>
      <c r="LIR165" s="319"/>
      <c r="LIS165" s="319"/>
      <c r="LIT165" s="319"/>
      <c r="LIU165" s="319"/>
      <c r="LIV165" s="319"/>
      <c r="LIW165" s="319"/>
      <c r="LIX165" s="319"/>
      <c r="LIY165" s="319"/>
      <c r="LIZ165" s="319"/>
      <c r="LJA165" s="319"/>
      <c r="LJB165" s="319"/>
      <c r="LJC165" s="319"/>
      <c r="LJD165" s="319"/>
      <c r="LJE165" s="319"/>
      <c r="LJF165" s="319"/>
      <c r="LJG165" s="319"/>
      <c r="LJH165" s="319"/>
      <c r="LJI165" s="319"/>
      <c r="LJJ165" s="319"/>
      <c r="LJK165" s="319"/>
      <c r="LJL165" s="319"/>
      <c r="LJM165" s="319"/>
      <c r="LJN165" s="319"/>
      <c r="LJO165" s="319"/>
      <c r="LJP165" s="319"/>
      <c r="LJQ165" s="319"/>
      <c r="LJR165" s="319"/>
      <c r="LJS165" s="319"/>
      <c r="LJT165" s="319"/>
      <c r="LJU165" s="319"/>
      <c r="LJV165" s="319"/>
      <c r="LJW165" s="319"/>
      <c r="LJX165" s="319"/>
      <c r="LJY165" s="319"/>
      <c r="LJZ165" s="319"/>
      <c r="LKA165" s="319"/>
      <c r="LKB165" s="319"/>
      <c r="LKC165" s="319"/>
      <c r="LKD165" s="319"/>
      <c r="LKE165" s="319"/>
      <c r="LKF165" s="319"/>
      <c r="LKG165" s="319"/>
      <c r="LKH165" s="319"/>
      <c r="LKI165" s="319"/>
      <c r="LKJ165" s="319"/>
      <c r="LKK165" s="319"/>
      <c r="LKL165" s="319"/>
      <c r="LKM165" s="319"/>
      <c r="LKN165" s="319"/>
      <c r="LKO165" s="319"/>
      <c r="LKP165" s="319"/>
      <c r="LKQ165" s="319"/>
      <c r="LKR165" s="319"/>
      <c r="LKS165" s="319"/>
      <c r="LKT165" s="319"/>
      <c r="LKU165" s="319"/>
      <c r="LKV165" s="319"/>
      <c r="LKW165" s="319"/>
      <c r="LKX165" s="319"/>
      <c r="LKY165" s="319"/>
      <c r="LKZ165" s="319"/>
      <c r="LLA165" s="319"/>
      <c r="LLB165" s="319"/>
      <c r="LLC165" s="319"/>
      <c r="LLD165" s="319"/>
      <c r="LLE165" s="319"/>
      <c r="LLF165" s="319"/>
      <c r="LLG165" s="319"/>
      <c r="LLH165" s="319"/>
      <c r="LLI165" s="319"/>
      <c r="LLJ165" s="319"/>
      <c r="LLK165" s="319"/>
      <c r="LLL165" s="319"/>
      <c r="LLM165" s="319"/>
      <c r="LLN165" s="319"/>
      <c r="LLO165" s="319"/>
      <c r="LLP165" s="319"/>
      <c r="LLQ165" s="319"/>
      <c r="LLR165" s="319"/>
      <c r="LLS165" s="319"/>
      <c r="LLT165" s="319"/>
      <c r="LLU165" s="319"/>
      <c r="LLV165" s="319"/>
      <c r="LLW165" s="319"/>
      <c r="LLX165" s="319"/>
      <c r="LLY165" s="319"/>
      <c r="LLZ165" s="319"/>
      <c r="LMA165" s="319"/>
      <c r="LMB165" s="319"/>
      <c r="LMC165" s="319"/>
      <c r="LMD165" s="319"/>
      <c r="LME165" s="319"/>
      <c r="LMF165" s="319"/>
      <c r="LMG165" s="319"/>
      <c r="LMH165" s="319"/>
      <c r="LMI165" s="319"/>
      <c r="LMJ165" s="319"/>
      <c r="LMK165" s="319"/>
      <c r="LML165" s="319"/>
      <c r="LMM165" s="319"/>
      <c r="LMN165" s="319"/>
      <c r="LMO165" s="319"/>
      <c r="LMP165" s="319"/>
      <c r="LMQ165" s="319"/>
      <c r="LMR165" s="319"/>
      <c r="LMS165" s="319"/>
      <c r="LMT165" s="319"/>
      <c r="LMU165" s="319"/>
      <c r="LMV165" s="319"/>
      <c r="LMW165" s="319"/>
      <c r="LMX165" s="319"/>
      <c r="LMY165" s="319"/>
      <c r="LMZ165" s="319"/>
      <c r="LNA165" s="319"/>
      <c r="LNB165" s="319"/>
      <c r="LNC165" s="319"/>
      <c r="LND165" s="319"/>
      <c r="LNE165" s="319"/>
      <c r="LNF165" s="319"/>
      <c r="LNG165" s="319"/>
      <c r="LNH165" s="319"/>
      <c r="LNI165" s="319"/>
      <c r="LNJ165" s="319"/>
      <c r="LNK165" s="319"/>
      <c r="LNL165" s="319"/>
      <c r="LNM165" s="319"/>
      <c r="LNN165" s="319"/>
      <c r="LNO165" s="319"/>
      <c r="LNP165" s="319"/>
      <c r="LNQ165" s="319"/>
      <c r="LNR165" s="319"/>
      <c r="LNS165" s="319"/>
      <c r="LNT165" s="319"/>
      <c r="LNU165" s="319"/>
      <c r="LNV165" s="319"/>
      <c r="LNW165" s="319"/>
      <c r="LNX165" s="319"/>
      <c r="LNY165" s="319"/>
      <c r="LNZ165" s="319"/>
      <c r="LOA165" s="319"/>
      <c r="LOB165" s="319"/>
      <c r="LOC165" s="319"/>
      <c r="LOD165" s="319"/>
      <c r="LOE165" s="319"/>
      <c r="LOF165" s="319"/>
      <c r="LOG165" s="319"/>
      <c r="LOH165" s="319"/>
      <c r="LOI165" s="319"/>
      <c r="LOJ165" s="319"/>
      <c r="LOK165" s="319"/>
      <c r="LOL165" s="319"/>
      <c r="LOM165" s="319"/>
      <c r="LON165" s="319"/>
      <c r="LOO165" s="319"/>
      <c r="LOP165" s="319"/>
      <c r="LOQ165" s="319"/>
      <c r="LOR165" s="319"/>
      <c r="LOS165" s="319"/>
      <c r="LOT165" s="319"/>
      <c r="LOU165" s="319"/>
      <c r="LOV165" s="319"/>
      <c r="LOW165" s="319"/>
      <c r="LOX165" s="319"/>
      <c r="LOY165" s="319"/>
      <c r="LOZ165" s="319"/>
      <c r="LPA165" s="319"/>
      <c r="LPB165" s="319"/>
      <c r="LPC165" s="319"/>
      <c r="LPD165" s="319"/>
      <c r="LPE165" s="319"/>
      <c r="LPF165" s="319"/>
      <c r="LPG165" s="319"/>
      <c r="LPH165" s="319"/>
      <c r="LPI165" s="319"/>
      <c r="LPJ165" s="319"/>
      <c r="LPK165" s="319"/>
      <c r="LPL165" s="319"/>
      <c r="LPM165" s="319"/>
      <c r="LPN165" s="319"/>
      <c r="LPO165" s="319"/>
      <c r="LPP165" s="319"/>
      <c r="LPQ165" s="319"/>
      <c r="LPR165" s="319"/>
      <c r="LPS165" s="319"/>
      <c r="LPT165" s="319"/>
      <c r="LPU165" s="319"/>
      <c r="LPV165" s="319"/>
      <c r="LPW165" s="319"/>
      <c r="LPX165" s="319"/>
      <c r="LPY165" s="319"/>
      <c r="LPZ165" s="319"/>
      <c r="LQA165" s="319"/>
      <c r="LQB165" s="319"/>
      <c r="LQC165" s="319"/>
      <c r="LQD165" s="319"/>
      <c r="LQE165" s="319"/>
      <c r="LQF165" s="319"/>
      <c r="LQG165" s="319"/>
      <c r="LQH165" s="319"/>
      <c r="LQI165" s="319"/>
      <c r="LQJ165" s="319"/>
      <c r="LQK165" s="319"/>
      <c r="LQL165" s="319"/>
      <c r="LQM165" s="319"/>
      <c r="LQN165" s="319"/>
      <c r="LQO165" s="319"/>
      <c r="LQP165" s="319"/>
      <c r="LQQ165" s="319"/>
      <c r="LQR165" s="319"/>
      <c r="LQS165" s="319"/>
      <c r="LQT165" s="319"/>
      <c r="LQU165" s="319"/>
      <c r="LQV165" s="319"/>
      <c r="LQW165" s="319"/>
      <c r="LQX165" s="319"/>
      <c r="LQY165" s="319"/>
      <c r="LQZ165" s="319"/>
      <c r="LRA165" s="319"/>
      <c r="LRB165" s="319"/>
      <c r="LRC165" s="319"/>
      <c r="LRD165" s="319"/>
      <c r="LRE165" s="319"/>
      <c r="LRF165" s="319"/>
      <c r="LRG165" s="319"/>
      <c r="LRH165" s="319"/>
      <c r="LRI165" s="319"/>
      <c r="LRJ165" s="319"/>
      <c r="LRK165" s="319"/>
      <c r="LRL165" s="319"/>
      <c r="LRM165" s="319"/>
      <c r="LRN165" s="319"/>
      <c r="LRO165" s="319"/>
      <c r="LRP165" s="319"/>
      <c r="LRQ165" s="319"/>
      <c r="LRR165" s="319"/>
      <c r="LRS165" s="319"/>
      <c r="LRT165" s="319"/>
      <c r="LRU165" s="319"/>
      <c r="LRV165" s="319"/>
      <c r="LRW165" s="319"/>
      <c r="LRX165" s="319"/>
      <c r="LRY165" s="319"/>
      <c r="LRZ165" s="319"/>
      <c r="LSA165" s="319"/>
      <c r="LSB165" s="319"/>
      <c r="LSC165" s="319"/>
      <c r="LSD165" s="319"/>
      <c r="LSE165" s="319"/>
      <c r="LSF165" s="319"/>
      <c r="LSG165" s="319"/>
      <c r="LSH165" s="319"/>
      <c r="LSI165" s="319"/>
      <c r="LSJ165" s="319"/>
      <c r="LSK165" s="319"/>
      <c r="LSL165" s="319"/>
      <c r="LSM165" s="319"/>
      <c r="LSN165" s="319"/>
      <c r="LSO165" s="319"/>
      <c r="LSP165" s="319"/>
      <c r="LSQ165" s="319"/>
      <c r="LSR165" s="319"/>
      <c r="LSS165" s="319"/>
      <c r="LST165" s="319"/>
      <c r="LSU165" s="319"/>
      <c r="LSV165" s="319"/>
      <c r="LSW165" s="319"/>
      <c r="LSX165" s="319"/>
      <c r="LSY165" s="319"/>
      <c r="LSZ165" s="319"/>
      <c r="LTA165" s="319"/>
      <c r="LTB165" s="319"/>
      <c r="LTC165" s="319"/>
      <c r="LTD165" s="319"/>
      <c r="LTE165" s="319"/>
      <c r="LTF165" s="319"/>
      <c r="LTG165" s="319"/>
      <c r="LTH165" s="319"/>
      <c r="LTI165" s="319"/>
      <c r="LTJ165" s="319"/>
      <c r="LTK165" s="319"/>
      <c r="LTL165" s="319"/>
      <c r="LTM165" s="319"/>
      <c r="LTN165" s="319"/>
      <c r="LTO165" s="319"/>
      <c r="LTP165" s="319"/>
      <c r="LTQ165" s="319"/>
      <c r="LTR165" s="319"/>
      <c r="LTS165" s="319"/>
      <c r="LTT165" s="319"/>
      <c r="LTU165" s="319"/>
      <c r="LTV165" s="319"/>
      <c r="LTW165" s="319"/>
      <c r="LTX165" s="319"/>
      <c r="LTY165" s="319"/>
      <c r="LTZ165" s="319"/>
      <c r="LUA165" s="319"/>
      <c r="LUB165" s="319"/>
      <c r="LUC165" s="319"/>
      <c r="LUD165" s="319"/>
      <c r="LUE165" s="319"/>
      <c r="LUF165" s="319"/>
      <c r="LUG165" s="319"/>
      <c r="LUH165" s="319"/>
      <c r="LUI165" s="319"/>
      <c r="LUJ165" s="319"/>
      <c r="LUK165" s="319"/>
      <c r="LUL165" s="319"/>
      <c r="LUM165" s="319"/>
      <c r="LUN165" s="319"/>
      <c r="LUO165" s="319"/>
      <c r="LUP165" s="319"/>
      <c r="LUQ165" s="319"/>
      <c r="LUR165" s="319"/>
      <c r="LUS165" s="319"/>
      <c r="LUT165" s="319"/>
      <c r="LUU165" s="319"/>
      <c r="LUV165" s="319"/>
      <c r="LUW165" s="319"/>
      <c r="LUX165" s="319"/>
      <c r="LUY165" s="319"/>
      <c r="LUZ165" s="319"/>
      <c r="LVA165" s="319"/>
      <c r="LVB165" s="319"/>
      <c r="LVC165" s="319"/>
      <c r="LVD165" s="319"/>
      <c r="LVE165" s="319"/>
      <c r="LVF165" s="319"/>
      <c r="LVG165" s="319"/>
      <c r="LVH165" s="319"/>
      <c r="LVI165" s="319"/>
      <c r="LVJ165" s="319"/>
      <c r="LVK165" s="319"/>
      <c r="LVL165" s="319"/>
      <c r="LVM165" s="319"/>
      <c r="LVN165" s="319"/>
      <c r="LVO165" s="319"/>
      <c r="LVP165" s="319"/>
      <c r="LVQ165" s="319"/>
      <c r="LVR165" s="319"/>
      <c r="LVS165" s="319"/>
      <c r="LVT165" s="319"/>
      <c r="LVU165" s="319"/>
      <c r="LVV165" s="319"/>
      <c r="LVW165" s="319"/>
      <c r="LVX165" s="319"/>
      <c r="LVY165" s="319"/>
      <c r="LVZ165" s="319"/>
      <c r="LWA165" s="319"/>
      <c r="LWB165" s="319"/>
      <c r="LWC165" s="319"/>
      <c r="LWD165" s="319"/>
      <c r="LWE165" s="319"/>
      <c r="LWF165" s="319"/>
      <c r="LWG165" s="319"/>
      <c r="LWH165" s="319"/>
      <c r="LWI165" s="319"/>
      <c r="LWJ165" s="319"/>
      <c r="LWK165" s="319"/>
      <c r="LWL165" s="319"/>
      <c r="LWM165" s="319"/>
      <c r="LWN165" s="319"/>
      <c r="LWO165" s="319"/>
      <c r="LWP165" s="319"/>
      <c r="LWQ165" s="319"/>
      <c r="LWR165" s="319"/>
      <c r="LWS165" s="319"/>
      <c r="LWT165" s="319"/>
      <c r="LWU165" s="319"/>
      <c r="LWV165" s="319"/>
      <c r="LWW165" s="319"/>
      <c r="LWX165" s="319"/>
      <c r="LWY165" s="319"/>
      <c r="LWZ165" s="319"/>
      <c r="LXA165" s="319"/>
      <c r="LXB165" s="319"/>
      <c r="LXC165" s="319"/>
      <c r="LXD165" s="319"/>
      <c r="LXE165" s="319"/>
      <c r="LXF165" s="319"/>
      <c r="LXG165" s="319"/>
      <c r="LXH165" s="319"/>
      <c r="LXI165" s="319"/>
      <c r="LXJ165" s="319"/>
      <c r="LXK165" s="319"/>
      <c r="LXL165" s="319"/>
      <c r="LXM165" s="319"/>
      <c r="LXN165" s="319"/>
      <c r="LXO165" s="319"/>
      <c r="LXP165" s="319"/>
      <c r="LXQ165" s="319"/>
      <c r="LXR165" s="319"/>
      <c r="LXS165" s="319"/>
      <c r="LXT165" s="319"/>
      <c r="LXU165" s="319"/>
      <c r="LXV165" s="319"/>
      <c r="LXW165" s="319"/>
      <c r="LXX165" s="319"/>
      <c r="LXY165" s="319"/>
      <c r="LXZ165" s="319"/>
      <c r="LYA165" s="319"/>
      <c r="LYB165" s="319"/>
      <c r="LYC165" s="319"/>
      <c r="LYD165" s="319"/>
      <c r="LYE165" s="319"/>
      <c r="LYF165" s="319"/>
      <c r="LYG165" s="319"/>
      <c r="LYH165" s="319"/>
      <c r="LYI165" s="319"/>
      <c r="LYJ165" s="319"/>
      <c r="LYK165" s="319"/>
      <c r="LYL165" s="319"/>
      <c r="LYM165" s="319"/>
      <c r="LYN165" s="319"/>
      <c r="LYO165" s="319"/>
      <c r="LYP165" s="319"/>
      <c r="LYQ165" s="319"/>
      <c r="LYR165" s="319"/>
      <c r="LYS165" s="319"/>
      <c r="LYT165" s="319"/>
      <c r="LYU165" s="319"/>
      <c r="LYV165" s="319"/>
      <c r="LYW165" s="319"/>
      <c r="LYX165" s="319"/>
      <c r="LYY165" s="319"/>
      <c r="LYZ165" s="319"/>
      <c r="LZA165" s="319"/>
      <c r="LZB165" s="319"/>
      <c r="LZC165" s="319"/>
      <c r="LZD165" s="319"/>
      <c r="LZE165" s="319"/>
      <c r="LZF165" s="319"/>
      <c r="LZG165" s="319"/>
      <c r="LZH165" s="319"/>
      <c r="LZI165" s="319"/>
      <c r="LZJ165" s="319"/>
      <c r="LZK165" s="319"/>
      <c r="LZL165" s="319"/>
      <c r="LZM165" s="319"/>
      <c r="LZN165" s="319"/>
      <c r="LZO165" s="319"/>
      <c r="LZP165" s="319"/>
      <c r="LZQ165" s="319"/>
      <c r="LZR165" s="319"/>
      <c r="LZS165" s="319"/>
      <c r="LZT165" s="319"/>
      <c r="LZU165" s="319"/>
      <c r="LZV165" s="319"/>
      <c r="LZW165" s="319"/>
      <c r="LZX165" s="319"/>
      <c r="LZY165" s="319"/>
      <c r="LZZ165" s="319"/>
      <c r="MAA165" s="319"/>
      <c r="MAB165" s="319"/>
      <c r="MAC165" s="319"/>
      <c r="MAD165" s="319"/>
      <c r="MAE165" s="319"/>
      <c r="MAF165" s="319"/>
      <c r="MAG165" s="319"/>
      <c r="MAH165" s="319"/>
      <c r="MAI165" s="319"/>
      <c r="MAJ165" s="319"/>
      <c r="MAK165" s="319"/>
      <c r="MAL165" s="319"/>
      <c r="MAM165" s="319"/>
      <c r="MAN165" s="319"/>
      <c r="MAO165" s="319"/>
      <c r="MAP165" s="319"/>
      <c r="MAQ165" s="319"/>
      <c r="MAR165" s="319"/>
      <c r="MAS165" s="319"/>
      <c r="MAT165" s="319"/>
      <c r="MAU165" s="319"/>
      <c r="MAV165" s="319"/>
      <c r="MAW165" s="319"/>
      <c r="MAX165" s="319"/>
      <c r="MAY165" s="319"/>
      <c r="MAZ165" s="319"/>
      <c r="MBA165" s="319"/>
      <c r="MBB165" s="319"/>
      <c r="MBC165" s="319"/>
      <c r="MBD165" s="319"/>
      <c r="MBE165" s="319"/>
      <c r="MBF165" s="319"/>
      <c r="MBG165" s="319"/>
      <c r="MBH165" s="319"/>
      <c r="MBI165" s="319"/>
      <c r="MBJ165" s="319"/>
      <c r="MBK165" s="319"/>
      <c r="MBL165" s="319"/>
      <c r="MBM165" s="319"/>
      <c r="MBN165" s="319"/>
      <c r="MBO165" s="319"/>
      <c r="MBP165" s="319"/>
      <c r="MBQ165" s="319"/>
      <c r="MBR165" s="319"/>
      <c r="MBS165" s="319"/>
      <c r="MBT165" s="319"/>
      <c r="MBU165" s="319"/>
      <c r="MBV165" s="319"/>
      <c r="MBW165" s="319"/>
      <c r="MBX165" s="319"/>
      <c r="MBY165" s="319"/>
      <c r="MBZ165" s="319"/>
      <c r="MCA165" s="319"/>
      <c r="MCB165" s="319"/>
      <c r="MCC165" s="319"/>
      <c r="MCD165" s="319"/>
      <c r="MCE165" s="319"/>
      <c r="MCF165" s="319"/>
      <c r="MCG165" s="319"/>
      <c r="MCH165" s="319"/>
      <c r="MCI165" s="319"/>
      <c r="MCJ165" s="319"/>
      <c r="MCK165" s="319"/>
      <c r="MCL165" s="319"/>
      <c r="MCM165" s="319"/>
      <c r="MCN165" s="319"/>
      <c r="MCO165" s="319"/>
      <c r="MCP165" s="319"/>
      <c r="MCQ165" s="319"/>
      <c r="MCR165" s="319"/>
      <c r="MCS165" s="319"/>
      <c r="MCT165" s="319"/>
      <c r="MCU165" s="319"/>
      <c r="MCV165" s="319"/>
      <c r="MCW165" s="319"/>
      <c r="MCX165" s="319"/>
      <c r="MCY165" s="319"/>
      <c r="MCZ165" s="319"/>
      <c r="MDA165" s="319"/>
      <c r="MDB165" s="319"/>
      <c r="MDC165" s="319"/>
      <c r="MDD165" s="319"/>
      <c r="MDE165" s="319"/>
      <c r="MDF165" s="319"/>
      <c r="MDG165" s="319"/>
      <c r="MDH165" s="319"/>
      <c r="MDI165" s="319"/>
      <c r="MDJ165" s="319"/>
      <c r="MDK165" s="319"/>
      <c r="MDL165" s="319"/>
      <c r="MDM165" s="319"/>
      <c r="MDN165" s="319"/>
      <c r="MDO165" s="319"/>
      <c r="MDP165" s="319"/>
      <c r="MDQ165" s="319"/>
      <c r="MDR165" s="319"/>
      <c r="MDS165" s="319"/>
      <c r="MDT165" s="319"/>
      <c r="MDU165" s="319"/>
      <c r="MDV165" s="319"/>
      <c r="MDW165" s="319"/>
      <c r="MDX165" s="319"/>
      <c r="MDY165" s="319"/>
      <c r="MDZ165" s="319"/>
      <c r="MEA165" s="319"/>
      <c r="MEB165" s="319"/>
      <c r="MEC165" s="319"/>
      <c r="MED165" s="319"/>
      <c r="MEE165" s="319"/>
      <c r="MEF165" s="319"/>
      <c r="MEG165" s="319"/>
      <c r="MEH165" s="319"/>
      <c r="MEI165" s="319"/>
      <c r="MEJ165" s="319"/>
      <c r="MEK165" s="319"/>
      <c r="MEL165" s="319"/>
      <c r="MEM165" s="319"/>
      <c r="MEN165" s="319"/>
      <c r="MEO165" s="319"/>
      <c r="MEP165" s="319"/>
      <c r="MEQ165" s="319"/>
      <c r="MER165" s="319"/>
      <c r="MES165" s="319"/>
      <c r="MET165" s="319"/>
      <c r="MEU165" s="319"/>
      <c r="MEV165" s="319"/>
      <c r="MEW165" s="319"/>
      <c r="MEX165" s="319"/>
      <c r="MEY165" s="319"/>
      <c r="MEZ165" s="319"/>
      <c r="MFA165" s="319"/>
      <c r="MFB165" s="319"/>
      <c r="MFC165" s="319"/>
      <c r="MFD165" s="319"/>
      <c r="MFE165" s="319"/>
      <c r="MFF165" s="319"/>
      <c r="MFG165" s="319"/>
      <c r="MFH165" s="319"/>
      <c r="MFI165" s="319"/>
      <c r="MFJ165" s="319"/>
      <c r="MFK165" s="319"/>
      <c r="MFL165" s="319"/>
      <c r="MFM165" s="319"/>
      <c r="MFN165" s="319"/>
      <c r="MFO165" s="319"/>
      <c r="MFP165" s="319"/>
      <c r="MFQ165" s="319"/>
      <c r="MFR165" s="319"/>
      <c r="MFS165" s="319"/>
      <c r="MFT165" s="319"/>
      <c r="MFU165" s="319"/>
      <c r="MFV165" s="319"/>
      <c r="MFW165" s="319"/>
      <c r="MFX165" s="319"/>
      <c r="MFY165" s="319"/>
      <c r="MFZ165" s="319"/>
      <c r="MGA165" s="319"/>
      <c r="MGB165" s="319"/>
      <c r="MGC165" s="319"/>
      <c r="MGD165" s="319"/>
      <c r="MGE165" s="319"/>
      <c r="MGF165" s="319"/>
      <c r="MGG165" s="319"/>
      <c r="MGH165" s="319"/>
      <c r="MGI165" s="319"/>
      <c r="MGJ165" s="319"/>
      <c r="MGK165" s="319"/>
      <c r="MGL165" s="319"/>
      <c r="MGM165" s="319"/>
      <c r="MGN165" s="319"/>
      <c r="MGO165" s="319"/>
      <c r="MGP165" s="319"/>
      <c r="MGQ165" s="319"/>
      <c r="MGR165" s="319"/>
      <c r="MGS165" s="319"/>
      <c r="MGT165" s="319"/>
      <c r="MGU165" s="319"/>
      <c r="MGV165" s="319"/>
      <c r="MGW165" s="319"/>
      <c r="MGX165" s="319"/>
      <c r="MGY165" s="319"/>
      <c r="MGZ165" s="319"/>
      <c r="MHA165" s="319"/>
      <c r="MHB165" s="319"/>
      <c r="MHC165" s="319"/>
      <c r="MHD165" s="319"/>
      <c r="MHE165" s="319"/>
      <c r="MHF165" s="319"/>
      <c r="MHG165" s="319"/>
      <c r="MHH165" s="319"/>
      <c r="MHI165" s="319"/>
      <c r="MHJ165" s="319"/>
      <c r="MHK165" s="319"/>
      <c r="MHL165" s="319"/>
      <c r="MHM165" s="319"/>
      <c r="MHN165" s="319"/>
      <c r="MHO165" s="319"/>
      <c r="MHP165" s="319"/>
      <c r="MHQ165" s="319"/>
      <c r="MHR165" s="319"/>
      <c r="MHS165" s="319"/>
      <c r="MHT165" s="319"/>
      <c r="MHU165" s="319"/>
      <c r="MHV165" s="319"/>
      <c r="MHW165" s="319"/>
      <c r="MHX165" s="319"/>
      <c r="MHY165" s="319"/>
      <c r="MHZ165" s="319"/>
      <c r="MIA165" s="319"/>
      <c r="MIB165" s="319"/>
      <c r="MIC165" s="319"/>
      <c r="MID165" s="319"/>
      <c r="MIE165" s="319"/>
      <c r="MIF165" s="319"/>
      <c r="MIG165" s="319"/>
      <c r="MIH165" s="319"/>
      <c r="MII165" s="319"/>
      <c r="MIJ165" s="319"/>
      <c r="MIK165" s="319"/>
      <c r="MIL165" s="319"/>
      <c r="MIM165" s="319"/>
      <c r="MIN165" s="319"/>
      <c r="MIO165" s="319"/>
      <c r="MIP165" s="319"/>
      <c r="MIQ165" s="319"/>
      <c r="MIR165" s="319"/>
      <c r="MIS165" s="319"/>
      <c r="MIT165" s="319"/>
      <c r="MIU165" s="319"/>
      <c r="MIV165" s="319"/>
      <c r="MIW165" s="319"/>
      <c r="MIX165" s="319"/>
      <c r="MIY165" s="319"/>
      <c r="MIZ165" s="319"/>
      <c r="MJA165" s="319"/>
      <c r="MJB165" s="319"/>
      <c r="MJC165" s="319"/>
      <c r="MJD165" s="319"/>
      <c r="MJE165" s="319"/>
      <c r="MJF165" s="319"/>
      <c r="MJG165" s="319"/>
      <c r="MJH165" s="319"/>
      <c r="MJI165" s="319"/>
      <c r="MJJ165" s="319"/>
      <c r="MJK165" s="319"/>
      <c r="MJL165" s="319"/>
      <c r="MJM165" s="319"/>
      <c r="MJN165" s="319"/>
      <c r="MJO165" s="319"/>
      <c r="MJP165" s="319"/>
      <c r="MJQ165" s="319"/>
      <c r="MJR165" s="319"/>
      <c r="MJS165" s="319"/>
      <c r="MJT165" s="319"/>
      <c r="MJU165" s="319"/>
      <c r="MJV165" s="319"/>
      <c r="MJW165" s="319"/>
      <c r="MJX165" s="319"/>
      <c r="MJY165" s="319"/>
      <c r="MJZ165" s="319"/>
      <c r="MKA165" s="319"/>
      <c r="MKB165" s="319"/>
      <c r="MKC165" s="319"/>
      <c r="MKD165" s="319"/>
      <c r="MKE165" s="319"/>
      <c r="MKF165" s="319"/>
      <c r="MKG165" s="319"/>
      <c r="MKH165" s="319"/>
      <c r="MKI165" s="319"/>
      <c r="MKJ165" s="319"/>
      <c r="MKK165" s="319"/>
      <c r="MKL165" s="319"/>
      <c r="MKM165" s="319"/>
      <c r="MKN165" s="319"/>
      <c r="MKO165" s="319"/>
      <c r="MKP165" s="319"/>
      <c r="MKQ165" s="319"/>
      <c r="MKR165" s="319"/>
      <c r="MKS165" s="319"/>
      <c r="MKT165" s="319"/>
      <c r="MKU165" s="319"/>
      <c r="MKV165" s="319"/>
      <c r="MKW165" s="319"/>
      <c r="MKX165" s="319"/>
      <c r="MKY165" s="319"/>
      <c r="MKZ165" s="319"/>
      <c r="MLA165" s="319"/>
      <c r="MLB165" s="319"/>
      <c r="MLC165" s="319"/>
      <c r="MLD165" s="319"/>
      <c r="MLE165" s="319"/>
      <c r="MLF165" s="319"/>
      <c r="MLG165" s="319"/>
      <c r="MLH165" s="319"/>
      <c r="MLI165" s="319"/>
      <c r="MLJ165" s="319"/>
      <c r="MLK165" s="319"/>
      <c r="MLL165" s="319"/>
      <c r="MLM165" s="319"/>
      <c r="MLN165" s="319"/>
      <c r="MLO165" s="319"/>
      <c r="MLP165" s="319"/>
      <c r="MLQ165" s="319"/>
      <c r="MLR165" s="319"/>
      <c r="MLS165" s="319"/>
      <c r="MLT165" s="319"/>
      <c r="MLU165" s="319"/>
      <c r="MLV165" s="319"/>
      <c r="MLW165" s="319"/>
      <c r="MLX165" s="319"/>
      <c r="MLY165" s="319"/>
      <c r="MLZ165" s="319"/>
      <c r="MMA165" s="319"/>
      <c r="MMB165" s="319"/>
      <c r="MMC165" s="319"/>
      <c r="MMD165" s="319"/>
      <c r="MME165" s="319"/>
      <c r="MMF165" s="319"/>
      <c r="MMG165" s="319"/>
      <c r="MMH165" s="319"/>
      <c r="MMI165" s="319"/>
      <c r="MMJ165" s="319"/>
      <c r="MMK165" s="319"/>
      <c r="MML165" s="319"/>
      <c r="MMM165" s="319"/>
      <c r="MMN165" s="319"/>
      <c r="MMO165" s="319"/>
      <c r="MMP165" s="319"/>
      <c r="MMQ165" s="319"/>
      <c r="MMR165" s="319"/>
      <c r="MMS165" s="319"/>
      <c r="MMT165" s="319"/>
      <c r="MMU165" s="319"/>
      <c r="MMV165" s="319"/>
      <c r="MMW165" s="319"/>
      <c r="MMX165" s="319"/>
      <c r="MMY165" s="319"/>
      <c r="MMZ165" s="319"/>
      <c r="MNA165" s="319"/>
      <c r="MNB165" s="319"/>
      <c r="MNC165" s="319"/>
      <c r="MND165" s="319"/>
      <c r="MNE165" s="319"/>
      <c r="MNF165" s="319"/>
      <c r="MNG165" s="319"/>
      <c r="MNH165" s="319"/>
      <c r="MNI165" s="319"/>
      <c r="MNJ165" s="319"/>
      <c r="MNK165" s="319"/>
      <c r="MNL165" s="319"/>
      <c r="MNM165" s="319"/>
      <c r="MNN165" s="319"/>
      <c r="MNO165" s="319"/>
      <c r="MNP165" s="319"/>
      <c r="MNQ165" s="319"/>
      <c r="MNR165" s="319"/>
      <c r="MNS165" s="319"/>
      <c r="MNT165" s="319"/>
      <c r="MNU165" s="319"/>
      <c r="MNV165" s="319"/>
      <c r="MNW165" s="319"/>
      <c r="MNX165" s="319"/>
      <c r="MNY165" s="319"/>
      <c r="MNZ165" s="319"/>
      <c r="MOA165" s="319"/>
      <c r="MOB165" s="319"/>
      <c r="MOC165" s="319"/>
      <c r="MOD165" s="319"/>
      <c r="MOE165" s="319"/>
      <c r="MOF165" s="319"/>
      <c r="MOG165" s="319"/>
      <c r="MOH165" s="319"/>
      <c r="MOI165" s="319"/>
      <c r="MOJ165" s="319"/>
      <c r="MOK165" s="319"/>
      <c r="MOL165" s="319"/>
      <c r="MOM165" s="319"/>
      <c r="MON165" s="319"/>
      <c r="MOO165" s="319"/>
      <c r="MOP165" s="319"/>
      <c r="MOQ165" s="319"/>
      <c r="MOR165" s="319"/>
      <c r="MOS165" s="319"/>
      <c r="MOT165" s="319"/>
      <c r="MOU165" s="319"/>
      <c r="MOV165" s="319"/>
      <c r="MOW165" s="319"/>
      <c r="MOX165" s="319"/>
      <c r="MOY165" s="319"/>
      <c r="MOZ165" s="319"/>
      <c r="MPA165" s="319"/>
      <c r="MPB165" s="319"/>
      <c r="MPC165" s="319"/>
      <c r="MPD165" s="319"/>
      <c r="MPE165" s="319"/>
      <c r="MPF165" s="319"/>
      <c r="MPG165" s="319"/>
      <c r="MPH165" s="319"/>
      <c r="MPI165" s="319"/>
      <c r="MPJ165" s="319"/>
      <c r="MPK165" s="319"/>
      <c r="MPL165" s="319"/>
      <c r="MPM165" s="319"/>
      <c r="MPN165" s="319"/>
      <c r="MPO165" s="319"/>
      <c r="MPP165" s="319"/>
      <c r="MPQ165" s="319"/>
      <c r="MPR165" s="319"/>
      <c r="MPS165" s="319"/>
      <c r="MPT165" s="319"/>
      <c r="MPU165" s="319"/>
      <c r="MPV165" s="319"/>
      <c r="MPW165" s="319"/>
      <c r="MPX165" s="319"/>
      <c r="MPY165" s="319"/>
      <c r="MPZ165" s="319"/>
      <c r="MQA165" s="319"/>
      <c r="MQB165" s="319"/>
      <c r="MQC165" s="319"/>
      <c r="MQD165" s="319"/>
      <c r="MQE165" s="319"/>
      <c r="MQF165" s="319"/>
      <c r="MQG165" s="319"/>
      <c r="MQH165" s="319"/>
      <c r="MQI165" s="319"/>
      <c r="MQJ165" s="319"/>
      <c r="MQK165" s="319"/>
      <c r="MQL165" s="319"/>
      <c r="MQM165" s="319"/>
      <c r="MQN165" s="319"/>
      <c r="MQO165" s="319"/>
      <c r="MQP165" s="319"/>
      <c r="MQQ165" s="319"/>
      <c r="MQR165" s="319"/>
      <c r="MQS165" s="319"/>
      <c r="MQT165" s="319"/>
      <c r="MQU165" s="319"/>
      <c r="MQV165" s="319"/>
      <c r="MQW165" s="319"/>
      <c r="MQX165" s="319"/>
      <c r="MQY165" s="319"/>
      <c r="MQZ165" s="319"/>
      <c r="MRA165" s="319"/>
      <c r="MRB165" s="319"/>
      <c r="MRC165" s="319"/>
      <c r="MRD165" s="319"/>
      <c r="MRE165" s="319"/>
      <c r="MRF165" s="319"/>
      <c r="MRG165" s="319"/>
      <c r="MRH165" s="319"/>
      <c r="MRI165" s="319"/>
      <c r="MRJ165" s="319"/>
      <c r="MRK165" s="319"/>
      <c r="MRL165" s="319"/>
      <c r="MRM165" s="319"/>
      <c r="MRN165" s="319"/>
      <c r="MRO165" s="319"/>
      <c r="MRP165" s="319"/>
      <c r="MRQ165" s="319"/>
      <c r="MRR165" s="319"/>
      <c r="MRS165" s="319"/>
      <c r="MRT165" s="319"/>
      <c r="MRU165" s="319"/>
      <c r="MRV165" s="319"/>
      <c r="MRW165" s="319"/>
      <c r="MRX165" s="319"/>
      <c r="MRY165" s="319"/>
      <c r="MRZ165" s="319"/>
      <c r="MSA165" s="319"/>
      <c r="MSB165" s="319"/>
      <c r="MSC165" s="319"/>
      <c r="MSD165" s="319"/>
      <c r="MSE165" s="319"/>
      <c r="MSF165" s="319"/>
      <c r="MSG165" s="319"/>
      <c r="MSH165" s="319"/>
      <c r="MSI165" s="319"/>
      <c r="MSJ165" s="319"/>
      <c r="MSK165" s="319"/>
      <c r="MSL165" s="319"/>
      <c r="MSM165" s="319"/>
      <c r="MSN165" s="319"/>
      <c r="MSO165" s="319"/>
      <c r="MSP165" s="319"/>
      <c r="MSQ165" s="319"/>
      <c r="MSR165" s="319"/>
      <c r="MSS165" s="319"/>
      <c r="MST165" s="319"/>
      <c r="MSU165" s="319"/>
      <c r="MSV165" s="319"/>
      <c r="MSW165" s="319"/>
      <c r="MSX165" s="319"/>
      <c r="MSY165" s="319"/>
      <c r="MSZ165" s="319"/>
      <c r="MTA165" s="319"/>
      <c r="MTB165" s="319"/>
      <c r="MTC165" s="319"/>
      <c r="MTD165" s="319"/>
      <c r="MTE165" s="319"/>
      <c r="MTF165" s="319"/>
      <c r="MTG165" s="319"/>
      <c r="MTH165" s="319"/>
      <c r="MTI165" s="319"/>
      <c r="MTJ165" s="319"/>
      <c r="MTK165" s="319"/>
      <c r="MTL165" s="319"/>
      <c r="MTM165" s="319"/>
      <c r="MTN165" s="319"/>
      <c r="MTO165" s="319"/>
      <c r="MTP165" s="319"/>
      <c r="MTQ165" s="319"/>
      <c r="MTR165" s="319"/>
      <c r="MTS165" s="319"/>
      <c r="MTT165" s="319"/>
      <c r="MTU165" s="319"/>
      <c r="MTV165" s="319"/>
      <c r="MTW165" s="319"/>
      <c r="MTX165" s="319"/>
      <c r="MTY165" s="319"/>
      <c r="MTZ165" s="319"/>
      <c r="MUA165" s="319"/>
      <c r="MUB165" s="319"/>
      <c r="MUC165" s="319"/>
      <c r="MUD165" s="319"/>
      <c r="MUE165" s="319"/>
      <c r="MUF165" s="319"/>
      <c r="MUG165" s="319"/>
      <c r="MUH165" s="319"/>
      <c r="MUI165" s="319"/>
      <c r="MUJ165" s="319"/>
      <c r="MUK165" s="319"/>
      <c r="MUL165" s="319"/>
      <c r="MUM165" s="319"/>
      <c r="MUN165" s="319"/>
      <c r="MUO165" s="319"/>
      <c r="MUP165" s="319"/>
      <c r="MUQ165" s="319"/>
      <c r="MUR165" s="319"/>
      <c r="MUS165" s="319"/>
      <c r="MUT165" s="319"/>
      <c r="MUU165" s="319"/>
      <c r="MUV165" s="319"/>
      <c r="MUW165" s="319"/>
      <c r="MUX165" s="319"/>
      <c r="MUY165" s="319"/>
      <c r="MUZ165" s="319"/>
      <c r="MVA165" s="319"/>
      <c r="MVB165" s="319"/>
      <c r="MVC165" s="319"/>
      <c r="MVD165" s="319"/>
      <c r="MVE165" s="319"/>
      <c r="MVF165" s="319"/>
      <c r="MVG165" s="319"/>
      <c r="MVH165" s="319"/>
      <c r="MVI165" s="319"/>
      <c r="MVJ165" s="319"/>
      <c r="MVK165" s="319"/>
      <c r="MVL165" s="319"/>
      <c r="MVM165" s="319"/>
      <c r="MVN165" s="319"/>
      <c r="MVO165" s="319"/>
      <c r="MVP165" s="319"/>
      <c r="MVQ165" s="319"/>
      <c r="MVR165" s="319"/>
      <c r="MVS165" s="319"/>
      <c r="MVT165" s="319"/>
      <c r="MVU165" s="319"/>
      <c r="MVV165" s="319"/>
      <c r="MVW165" s="319"/>
      <c r="MVX165" s="319"/>
      <c r="MVY165" s="319"/>
      <c r="MVZ165" s="319"/>
      <c r="MWA165" s="319"/>
      <c r="MWB165" s="319"/>
      <c r="MWC165" s="319"/>
      <c r="MWD165" s="319"/>
      <c r="MWE165" s="319"/>
      <c r="MWF165" s="319"/>
      <c r="MWG165" s="319"/>
      <c r="MWH165" s="319"/>
      <c r="MWI165" s="319"/>
      <c r="MWJ165" s="319"/>
      <c r="MWK165" s="319"/>
      <c r="MWL165" s="319"/>
      <c r="MWM165" s="319"/>
      <c r="MWN165" s="319"/>
      <c r="MWO165" s="319"/>
      <c r="MWP165" s="319"/>
      <c r="MWQ165" s="319"/>
      <c r="MWR165" s="319"/>
      <c r="MWS165" s="319"/>
      <c r="MWT165" s="319"/>
      <c r="MWU165" s="319"/>
      <c r="MWV165" s="319"/>
      <c r="MWW165" s="319"/>
      <c r="MWX165" s="319"/>
      <c r="MWY165" s="319"/>
      <c r="MWZ165" s="319"/>
      <c r="MXA165" s="319"/>
      <c r="MXB165" s="319"/>
      <c r="MXC165" s="319"/>
      <c r="MXD165" s="319"/>
      <c r="MXE165" s="319"/>
      <c r="MXF165" s="319"/>
      <c r="MXG165" s="319"/>
      <c r="MXH165" s="319"/>
      <c r="MXI165" s="319"/>
      <c r="MXJ165" s="319"/>
      <c r="MXK165" s="319"/>
      <c r="MXL165" s="319"/>
      <c r="MXM165" s="319"/>
      <c r="MXN165" s="319"/>
      <c r="MXO165" s="319"/>
      <c r="MXP165" s="319"/>
      <c r="MXQ165" s="319"/>
      <c r="MXR165" s="319"/>
      <c r="MXS165" s="319"/>
      <c r="MXT165" s="319"/>
      <c r="MXU165" s="319"/>
      <c r="MXV165" s="319"/>
      <c r="MXW165" s="319"/>
      <c r="MXX165" s="319"/>
      <c r="MXY165" s="319"/>
      <c r="MXZ165" s="319"/>
      <c r="MYA165" s="319"/>
      <c r="MYB165" s="319"/>
      <c r="MYC165" s="319"/>
      <c r="MYD165" s="319"/>
      <c r="MYE165" s="319"/>
      <c r="MYF165" s="319"/>
      <c r="MYG165" s="319"/>
      <c r="MYH165" s="319"/>
      <c r="MYI165" s="319"/>
      <c r="MYJ165" s="319"/>
      <c r="MYK165" s="319"/>
      <c r="MYL165" s="319"/>
      <c r="MYM165" s="319"/>
      <c r="MYN165" s="319"/>
      <c r="MYO165" s="319"/>
      <c r="MYP165" s="319"/>
      <c r="MYQ165" s="319"/>
      <c r="MYR165" s="319"/>
      <c r="MYS165" s="319"/>
      <c r="MYT165" s="319"/>
      <c r="MYU165" s="319"/>
      <c r="MYV165" s="319"/>
      <c r="MYW165" s="319"/>
      <c r="MYX165" s="319"/>
      <c r="MYY165" s="319"/>
      <c r="MYZ165" s="319"/>
      <c r="MZA165" s="319"/>
      <c r="MZB165" s="319"/>
      <c r="MZC165" s="319"/>
      <c r="MZD165" s="319"/>
      <c r="MZE165" s="319"/>
      <c r="MZF165" s="319"/>
      <c r="MZG165" s="319"/>
      <c r="MZH165" s="319"/>
      <c r="MZI165" s="319"/>
      <c r="MZJ165" s="319"/>
      <c r="MZK165" s="319"/>
      <c r="MZL165" s="319"/>
      <c r="MZM165" s="319"/>
      <c r="MZN165" s="319"/>
      <c r="MZO165" s="319"/>
      <c r="MZP165" s="319"/>
      <c r="MZQ165" s="319"/>
      <c r="MZR165" s="319"/>
      <c r="MZS165" s="319"/>
      <c r="MZT165" s="319"/>
      <c r="MZU165" s="319"/>
      <c r="MZV165" s="319"/>
      <c r="MZW165" s="319"/>
      <c r="MZX165" s="319"/>
      <c r="MZY165" s="319"/>
      <c r="MZZ165" s="319"/>
      <c r="NAA165" s="319"/>
      <c r="NAB165" s="319"/>
      <c r="NAC165" s="319"/>
      <c r="NAD165" s="319"/>
      <c r="NAE165" s="319"/>
      <c r="NAF165" s="319"/>
      <c r="NAG165" s="319"/>
      <c r="NAH165" s="319"/>
      <c r="NAI165" s="319"/>
      <c r="NAJ165" s="319"/>
      <c r="NAK165" s="319"/>
      <c r="NAL165" s="319"/>
      <c r="NAM165" s="319"/>
      <c r="NAN165" s="319"/>
      <c r="NAO165" s="319"/>
      <c r="NAP165" s="319"/>
      <c r="NAQ165" s="319"/>
      <c r="NAR165" s="319"/>
      <c r="NAS165" s="319"/>
      <c r="NAT165" s="319"/>
      <c r="NAU165" s="319"/>
      <c r="NAV165" s="319"/>
      <c r="NAW165" s="319"/>
      <c r="NAX165" s="319"/>
      <c r="NAY165" s="319"/>
      <c r="NAZ165" s="319"/>
      <c r="NBA165" s="319"/>
      <c r="NBB165" s="319"/>
      <c r="NBC165" s="319"/>
      <c r="NBD165" s="319"/>
      <c r="NBE165" s="319"/>
      <c r="NBF165" s="319"/>
      <c r="NBG165" s="319"/>
      <c r="NBH165" s="319"/>
      <c r="NBI165" s="319"/>
      <c r="NBJ165" s="319"/>
      <c r="NBK165" s="319"/>
      <c r="NBL165" s="319"/>
      <c r="NBM165" s="319"/>
      <c r="NBN165" s="319"/>
      <c r="NBO165" s="319"/>
      <c r="NBP165" s="319"/>
      <c r="NBQ165" s="319"/>
      <c r="NBR165" s="319"/>
      <c r="NBS165" s="319"/>
      <c r="NBT165" s="319"/>
      <c r="NBU165" s="319"/>
      <c r="NBV165" s="319"/>
      <c r="NBW165" s="319"/>
      <c r="NBX165" s="319"/>
      <c r="NBY165" s="319"/>
      <c r="NBZ165" s="319"/>
      <c r="NCA165" s="319"/>
      <c r="NCB165" s="319"/>
      <c r="NCC165" s="319"/>
      <c r="NCD165" s="319"/>
      <c r="NCE165" s="319"/>
      <c r="NCF165" s="319"/>
      <c r="NCG165" s="319"/>
      <c r="NCH165" s="319"/>
      <c r="NCI165" s="319"/>
      <c r="NCJ165" s="319"/>
      <c r="NCK165" s="319"/>
      <c r="NCL165" s="319"/>
      <c r="NCM165" s="319"/>
      <c r="NCN165" s="319"/>
      <c r="NCO165" s="319"/>
      <c r="NCP165" s="319"/>
      <c r="NCQ165" s="319"/>
      <c r="NCR165" s="319"/>
      <c r="NCS165" s="319"/>
      <c r="NCT165" s="319"/>
      <c r="NCU165" s="319"/>
      <c r="NCV165" s="319"/>
      <c r="NCW165" s="319"/>
      <c r="NCX165" s="319"/>
      <c r="NCY165" s="319"/>
      <c r="NCZ165" s="319"/>
      <c r="NDA165" s="319"/>
      <c r="NDB165" s="319"/>
      <c r="NDC165" s="319"/>
      <c r="NDD165" s="319"/>
      <c r="NDE165" s="319"/>
      <c r="NDF165" s="319"/>
      <c r="NDG165" s="319"/>
      <c r="NDH165" s="319"/>
      <c r="NDI165" s="319"/>
      <c r="NDJ165" s="319"/>
      <c r="NDK165" s="319"/>
      <c r="NDL165" s="319"/>
      <c r="NDM165" s="319"/>
      <c r="NDN165" s="319"/>
      <c r="NDO165" s="319"/>
      <c r="NDP165" s="319"/>
      <c r="NDQ165" s="319"/>
      <c r="NDR165" s="319"/>
      <c r="NDS165" s="319"/>
      <c r="NDT165" s="319"/>
      <c r="NDU165" s="319"/>
      <c r="NDV165" s="319"/>
      <c r="NDW165" s="319"/>
      <c r="NDX165" s="319"/>
      <c r="NDY165" s="319"/>
      <c r="NDZ165" s="319"/>
      <c r="NEA165" s="319"/>
      <c r="NEB165" s="319"/>
      <c r="NEC165" s="319"/>
      <c r="NED165" s="319"/>
      <c r="NEE165" s="319"/>
      <c r="NEF165" s="319"/>
      <c r="NEG165" s="319"/>
      <c r="NEH165" s="319"/>
      <c r="NEI165" s="319"/>
      <c r="NEJ165" s="319"/>
      <c r="NEK165" s="319"/>
      <c r="NEL165" s="319"/>
      <c r="NEM165" s="319"/>
      <c r="NEN165" s="319"/>
      <c r="NEO165" s="319"/>
      <c r="NEP165" s="319"/>
      <c r="NEQ165" s="319"/>
      <c r="NER165" s="319"/>
      <c r="NES165" s="319"/>
      <c r="NET165" s="319"/>
      <c r="NEU165" s="319"/>
      <c r="NEV165" s="319"/>
      <c r="NEW165" s="319"/>
      <c r="NEX165" s="319"/>
      <c r="NEY165" s="319"/>
      <c r="NEZ165" s="319"/>
      <c r="NFA165" s="319"/>
      <c r="NFB165" s="319"/>
      <c r="NFC165" s="319"/>
      <c r="NFD165" s="319"/>
      <c r="NFE165" s="319"/>
      <c r="NFF165" s="319"/>
      <c r="NFG165" s="319"/>
      <c r="NFH165" s="319"/>
      <c r="NFI165" s="319"/>
      <c r="NFJ165" s="319"/>
      <c r="NFK165" s="319"/>
      <c r="NFL165" s="319"/>
      <c r="NFM165" s="319"/>
      <c r="NFN165" s="319"/>
      <c r="NFO165" s="319"/>
      <c r="NFP165" s="319"/>
      <c r="NFQ165" s="319"/>
      <c r="NFR165" s="319"/>
      <c r="NFS165" s="319"/>
      <c r="NFT165" s="319"/>
      <c r="NFU165" s="319"/>
      <c r="NFV165" s="319"/>
      <c r="NFW165" s="319"/>
      <c r="NFX165" s="319"/>
      <c r="NFY165" s="319"/>
      <c r="NFZ165" s="319"/>
      <c r="NGA165" s="319"/>
      <c r="NGB165" s="319"/>
      <c r="NGC165" s="319"/>
      <c r="NGD165" s="319"/>
      <c r="NGE165" s="319"/>
      <c r="NGF165" s="319"/>
      <c r="NGG165" s="319"/>
      <c r="NGH165" s="319"/>
      <c r="NGI165" s="319"/>
      <c r="NGJ165" s="319"/>
      <c r="NGK165" s="319"/>
      <c r="NGL165" s="319"/>
      <c r="NGM165" s="319"/>
      <c r="NGN165" s="319"/>
      <c r="NGO165" s="319"/>
      <c r="NGP165" s="319"/>
      <c r="NGQ165" s="319"/>
      <c r="NGR165" s="319"/>
      <c r="NGS165" s="319"/>
      <c r="NGT165" s="319"/>
      <c r="NGU165" s="319"/>
      <c r="NGV165" s="319"/>
      <c r="NGW165" s="319"/>
      <c r="NGX165" s="319"/>
      <c r="NGY165" s="319"/>
      <c r="NGZ165" s="319"/>
      <c r="NHA165" s="319"/>
      <c r="NHB165" s="319"/>
      <c r="NHC165" s="319"/>
      <c r="NHD165" s="319"/>
      <c r="NHE165" s="319"/>
      <c r="NHF165" s="319"/>
      <c r="NHG165" s="319"/>
      <c r="NHH165" s="319"/>
      <c r="NHI165" s="319"/>
      <c r="NHJ165" s="319"/>
      <c r="NHK165" s="319"/>
      <c r="NHL165" s="319"/>
      <c r="NHM165" s="319"/>
      <c r="NHN165" s="319"/>
      <c r="NHO165" s="319"/>
      <c r="NHP165" s="319"/>
      <c r="NHQ165" s="319"/>
      <c r="NHR165" s="319"/>
      <c r="NHS165" s="319"/>
      <c r="NHT165" s="319"/>
      <c r="NHU165" s="319"/>
      <c r="NHV165" s="319"/>
      <c r="NHW165" s="319"/>
      <c r="NHX165" s="319"/>
      <c r="NHY165" s="319"/>
      <c r="NHZ165" s="319"/>
      <c r="NIA165" s="319"/>
      <c r="NIB165" s="319"/>
      <c r="NIC165" s="319"/>
      <c r="NID165" s="319"/>
      <c r="NIE165" s="319"/>
      <c r="NIF165" s="319"/>
      <c r="NIG165" s="319"/>
      <c r="NIH165" s="319"/>
      <c r="NII165" s="319"/>
      <c r="NIJ165" s="319"/>
      <c r="NIK165" s="319"/>
      <c r="NIL165" s="319"/>
      <c r="NIM165" s="319"/>
      <c r="NIN165" s="319"/>
      <c r="NIO165" s="319"/>
      <c r="NIP165" s="319"/>
      <c r="NIQ165" s="319"/>
      <c r="NIR165" s="319"/>
      <c r="NIS165" s="319"/>
      <c r="NIT165" s="319"/>
      <c r="NIU165" s="319"/>
      <c r="NIV165" s="319"/>
      <c r="NIW165" s="319"/>
      <c r="NIX165" s="319"/>
      <c r="NIY165" s="319"/>
      <c r="NIZ165" s="319"/>
      <c r="NJA165" s="319"/>
      <c r="NJB165" s="319"/>
      <c r="NJC165" s="319"/>
      <c r="NJD165" s="319"/>
      <c r="NJE165" s="319"/>
      <c r="NJF165" s="319"/>
      <c r="NJG165" s="319"/>
      <c r="NJH165" s="319"/>
      <c r="NJI165" s="319"/>
      <c r="NJJ165" s="319"/>
      <c r="NJK165" s="319"/>
      <c r="NJL165" s="319"/>
      <c r="NJM165" s="319"/>
      <c r="NJN165" s="319"/>
      <c r="NJO165" s="319"/>
      <c r="NJP165" s="319"/>
      <c r="NJQ165" s="319"/>
      <c r="NJR165" s="319"/>
      <c r="NJS165" s="319"/>
      <c r="NJT165" s="319"/>
      <c r="NJU165" s="319"/>
      <c r="NJV165" s="319"/>
      <c r="NJW165" s="319"/>
      <c r="NJX165" s="319"/>
      <c r="NJY165" s="319"/>
      <c r="NJZ165" s="319"/>
      <c r="NKA165" s="319"/>
      <c r="NKB165" s="319"/>
      <c r="NKC165" s="319"/>
      <c r="NKD165" s="319"/>
      <c r="NKE165" s="319"/>
      <c r="NKF165" s="319"/>
      <c r="NKG165" s="319"/>
      <c r="NKH165" s="319"/>
      <c r="NKI165" s="319"/>
      <c r="NKJ165" s="319"/>
      <c r="NKK165" s="319"/>
      <c r="NKL165" s="319"/>
      <c r="NKM165" s="319"/>
      <c r="NKN165" s="319"/>
      <c r="NKO165" s="319"/>
      <c r="NKP165" s="319"/>
      <c r="NKQ165" s="319"/>
      <c r="NKR165" s="319"/>
      <c r="NKS165" s="319"/>
      <c r="NKT165" s="319"/>
      <c r="NKU165" s="319"/>
      <c r="NKV165" s="319"/>
      <c r="NKW165" s="319"/>
      <c r="NKX165" s="319"/>
      <c r="NKY165" s="319"/>
      <c r="NKZ165" s="319"/>
      <c r="NLA165" s="319"/>
      <c r="NLB165" s="319"/>
      <c r="NLC165" s="319"/>
      <c r="NLD165" s="319"/>
      <c r="NLE165" s="319"/>
      <c r="NLF165" s="319"/>
      <c r="NLG165" s="319"/>
      <c r="NLH165" s="319"/>
      <c r="NLI165" s="319"/>
      <c r="NLJ165" s="319"/>
      <c r="NLK165" s="319"/>
      <c r="NLL165" s="319"/>
      <c r="NLM165" s="319"/>
      <c r="NLN165" s="319"/>
      <c r="NLO165" s="319"/>
      <c r="NLP165" s="319"/>
      <c r="NLQ165" s="319"/>
      <c r="NLR165" s="319"/>
      <c r="NLS165" s="319"/>
      <c r="NLT165" s="319"/>
      <c r="NLU165" s="319"/>
      <c r="NLV165" s="319"/>
      <c r="NLW165" s="319"/>
      <c r="NLX165" s="319"/>
      <c r="NLY165" s="319"/>
      <c r="NLZ165" s="319"/>
      <c r="NMA165" s="319"/>
      <c r="NMB165" s="319"/>
      <c r="NMC165" s="319"/>
      <c r="NMD165" s="319"/>
      <c r="NME165" s="319"/>
      <c r="NMF165" s="319"/>
      <c r="NMG165" s="319"/>
      <c r="NMH165" s="319"/>
      <c r="NMI165" s="319"/>
      <c r="NMJ165" s="319"/>
      <c r="NMK165" s="319"/>
      <c r="NML165" s="319"/>
      <c r="NMM165" s="319"/>
      <c r="NMN165" s="319"/>
      <c r="NMO165" s="319"/>
      <c r="NMP165" s="319"/>
      <c r="NMQ165" s="319"/>
      <c r="NMR165" s="319"/>
      <c r="NMS165" s="319"/>
      <c r="NMT165" s="319"/>
      <c r="NMU165" s="319"/>
      <c r="NMV165" s="319"/>
      <c r="NMW165" s="319"/>
      <c r="NMX165" s="319"/>
      <c r="NMY165" s="319"/>
      <c r="NMZ165" s="319"/>
      <c r="NNA165" s="319"/>
      <c r="NNB165" s="319"/>
      <c r="NNC165" s="319"/>
      <c r="NND165" s="319"/>
      <c r="NNE165" s="319"/>
      <c r="NNF165" s="319"/>
      <c r="NNG165" s="319"/>
      <c r="NNH165" s="319"/>
      <c r="NNI165" s="319"/>
      <c r="NNJ165" s="319"/>
      <c r="NNK165" s="319"/>
      <c r="NNL165" s="319"/>
      <c r="NNM165" s="319"/>
      <c r="NNN165" s="319"/>
      <c r="NNO165" s="319"/>
      <c r="NNP165" s="319"/>
      <c r="NNQ165" s="319"/>
      <c r="NNR165" s="319"/>
      <c r="NNS165" s="319"/>
      <c r="NNT165" s="319"/>
      <c r="NNU165" s="319"/>
      <c r="NNV165" s="319"/>
      <c r="NNW165" s="319"/>
      <c r="NNX165" s="319"/>
      <c r="NNY165" s="319"/>
      <c r="NNZ165" s="319"/>
      <c r="NOA165" s="319"/>
      <c r="NOB165" s="319"/>
      <c r="NOC165" s="319"/>
      <c r="NOD165" s="319"/>
      <c r="NOE165" s="319"/>
      <c r="NOF165" s="319"/>
      <c r="NOG165" s="319"/>
      <c r="NOH165" s="319"/>
      <c r="NOI165" s="319"/>
      <c r="NOJ165" s="319"/>
      <c r="NOK165" s="319"/>
      <c r="NOL165" s="319"/>
      <c r="NOM165" s="319"/>
      <c r="NON165" s="319"/>
      <c r="NOO165" s="319"/>
      <c r="NOP165" s="319"/>
      <c r="NOQ165" s="319"/>
      <c r="NOR165" s="319"/>
      <c r="NOS165" s="319"/>
      <c r="NOT165" s="319"/>
      <c r="NOU165" s="319"/>
      <c r="NOV165" s="319"/>
      <c r="NOW165" s="319"/>
      <c r="NOX165" s="319"/>
      <c r="NOY165" s="319"/>
      <c r="NOZ165" s="319"/>
      <c r="NPA165" s="319"/>
      <c r="NPB165" s="319"/>
      <c r="NPC165" s="319"/>
      <c r="NPD165" s="319"/>
      <c r="NPE165" s="319"/>
      <c r="NPF165" s="319"/>
      <c r="NPG165" s="319"/>
      <c r="NPH165" s="319"/>
      <c r="NPI165" s="319"/>
      <c r="NPJ165" s="319"/>
      <c r="NPK165" s="319"/>
      <c r="NPL165" s="319"/>
      <c r="NPM165" s="319"/>
      <c r="NPN165" s="319"/>
      <c r="NPO165" s="319"/>
      <c r="NPP165" s="319"/>
      <c r="NPQ165" s="319"/>
      <c r="NPR165" s="319"/>
      <c r="NPS165" s="319"/>
      <c r="NPT165" s="319"/>
      <c r="NPU165" s="319"/>
      <c r="NPV165" s="319"/>
      <c r="NPW165" s="319"/>
      <c r="NPX165" s="319"/>
      <c r="NPY165" s="319"/>
      <c r="NPZ165" s="319"/>
      <c r="NQA165" s="319"/>
      <c r="NQB165" s="319"/>
      <c r="NQC165" s="319"/>
      <c r="NQD165" s="319"/>
      <c r="NQE165" s="319"/>
      <c r="NQF165" s="319"/>
      <c r="NQG165" s="319"/>
      <c r="NQH165" s="319"/>
      <c r="NQI165" s="319"/>
      <c r="NQJ165" s="319"/>
      <c r="NQK165" s="319"/>
      <c r="NQL165" s="319"/>
      <c r="NQM165" s="319"/>
      <c r="NQN165" s="319"/>
      <c r="NQO165" s="319"/>
      <c r="NQP165" s="319"/>
      <c r="NQQ165" s="319"/>
      <c r="NQR165" s="319"/>
      <c r="NQS165" s="319"/>
      <c r="NQT165" s="319"/>
      <c r="NQU165" s="319"/>
      <c r="NQV165" s="319"/>
      <c r="NQW165" s="319"/>
      <c r="NQX165" s="319"/>
      <c r="NQY165" s="319"/>
      <c r="NQZ165" s="319"/>
      <c r="NRA165" s="319"/>
      <c r="NRB165" s="319"/>
      <c r="NRC165" s="319"/>
      <c r="NRD165" s="319"/>
      <c r="NRE165" s="319"/>
      <c r="NRF165" s="319"/>
      <c r="NRG165" s="319"/>
      <c r="NRH165" s="319"/>
      <c r="NRI165" s="319"/>
      <c r="NRJ165" s="319"/>
      <c r="NRK165" s="319"/>
      <c r="NRL165" s="319"/>
      <c r="NRM165" s="319"/>
      <c r="NRN165" s="319"/>
      <c r="NRO165" s="319"/>
      <c r="NRP165" s="319"/>
      <c r="NRQ165" s="319"/>
      <c r="NRR165" s="319"/>
      <c r="NRS165" s="319"/>
      <c r="NRT165" s="319"/>
      <c r="NRU165" s="319"/>
      <c r="NRV165" s="319"/>
      <c r="NRW165" s="319"/>
      <c r="NRX165" s="319"/>
      <c r="NRY165" s="319"/>
      <c r="NRZ165" s="319"/>
      <c r="NSA165" s="319"/>
      <c r="NSB165" s="319"/>
      <c r="NSC165" s="319"/>
      <c r="NSD165" s="319"/>
      <c r="NSE165" s="319"/>
      <c r="NSF165" s="319"/>
      <c r="NSG165" s="319"/>
      <c r="NSH165" s="319"/>
      <c r="NSI165" s="319"/>
      <c r="NSJ165" s="319"/>
      <c r="NSK165" s="319"/>
      <c r="NSL165" s="319"/>
      <c r="NSM165" s="319"/>
      <c r="NSN165" s="319"/>
      <c r="NSO165" s="319"/>
      <c r="NSP165" s="319"/>
      <c r="NSQ165" s="319"/>
      <c r="NSR165" s="319"/>
      <c r="NSS165" s="319"/>
      <c r="NST165" s="319"/>
      <c r="NSU165" s="319"/>
      <c r="NSV165" s="319"/>
      <c r="NSW165" s="319"/>
      <c r="NSX165" s="319"/>
      <c r="NSY165" s="319"/>
      <c r="NSZ165" s="319"/>
      <c r="NTA165" s="319"/>
      <c r="NTB165" s="319"/>
      <c r="NTC165" s="319"/>
      <c r="NTD165" s="319"/>
      <c r="NTE165" s="319"/>
      <c r="NTF165" s="319"/>
      <c r="NTG165" s="319"/>
      <c r="NTH165" s="319"/>
      <c r="NTI165" s="319"/>
      <c r="NTJ165" s="319"/>
      <c r="NTK165" s="319"/>
      <c r="NTL165" s="319"/>
      <c r="NTM165" s="319"/>
      <c r="NTN165" s="319"/>
      <c r="NTO165" s="319"/>
      <c r="NTP165" s="319"/>
      <c r="NTQ165" s="319"/>
      <c r="NTR165" s="319"/>
      <c r="NTS165" s="319"/>
      <c r="NTT165" s="319"/>
      <c r="NTU165" s="319"/>
      <c r="NTV165" s="319"/>
      <c r="NTW165" s="319"/>
      <c r="NTX165" s="319"/>
      <c r="NTY165" s="319"/>
      <c r="NTZ165" s="319"/>
      <c r="NUA165" s="319"/>
      <c r="NUB165" s="319"/>
      <c r="NUC165" s="319"/>
      <c r="NUD165" s="319"/>
      <c r="NUE165" s="319"/>
      <c r="NUF165" s="319"/>
      <c r="NUG165" s="319"/>
      <c r="NUH165" s="319"/>
      <c r="NUI165" s="319"/>
      <c r="NUJ165" s="319"/>
      <c r="NUK165" s="319"/>
      <c r="NUL165" s="319"/>
      <c r="NUM165" s="319"/>
      <c r="NUN165" s="319"/>
      <c r="NUO165" s="319"/>
      <c r="NUP165" s="319"/>
      <c r="NUQ165" s="319"/>
      <c r="NUR165" s="319"/>
      <c r="NUS165" s="319"/>
      <c r="NUT165" s="319"/>
      <c r="NUU165" s="319"/>
      <c r="NUV165" s="319"/>
      <c r="NUW165" s="319"/>
      <c r="NUX165" s="319"/>
      <c r="NUY165" s="319"/>
      <c r="NUZ165" s="319"/>
      <c r="NVA165" s="319"/>
      <c r="NVB165" s="319"/>
      <c r="NVC165" s="319"/>
      <c r="NVD165" s="319"/>
      <c r="NVE165" s="319"/>
      <c r="NVF165" s="319"/>
      <c r="NVG165" s="319"/>
      <c r="NVH165" s="319"/>
      <c r="NVI165" s="319"/>
      <c r="NVJ165" s="319"/>
      <c r="NVK165" s="319"/>
      <c r="NVL165" s="319"/>
      <c r="NVM165" s="319"/>
      <c r="NVN165" s="319"/>
      <c r="NVO165" s="319"/>
      <c r="NVP165" s="319"/>
      <c r="NVQ165" s="319"/>
      <c r="NVR165" s="319"/>
      <c r="NVS165" s="319"/>
      <c r="NVT165" s="319"/>
      <c r="NVU165" s="319"/>
      <c r="NVV165" s="319"/>
      <c r="NVW165" s="319"/>
      <c r="NVX165" s="319"/>
      <c r="NVY165" s="319"/>
      <c r="NVZ165" s="319"/>
      <c r="NWA165" s="319"/>
      <c r="NWB165" s="319"/>
      <c r="NWC165" s="319"/>
      <c r="NWD165" s="319"/>
      <c r="NWE165" s="319"/>
      <c r="NWF165" s="319"/>
      <c r="NWG165" s="319"/>
      <c r="NWH165" s="319"/>
      <c r="NWI165" s="319"/>
      <c r="NWJ165" s="319"/>
      <c r="NWK165" s="319"/>
      <c r="NWL165" s="319"/>
      <c r="NWM165" s="319"/>
      <c r="NWN165" s="319"/>
      <c r="NWO165" s="319"/>
      <c r="NWP165" s="319"/>
      <c r="NWQ165" s="319"/>
      <c r="NWR165" s="319"/>
      <c r="NWS165" s="319"/>
      <c r="NWT165" s="319"/>
      <c r="NWU165" s="319"/>
      <c r="NWV165" s="319"/>
      <c r="NWW165" s="319"/>
      <c r="NWX165" s="319"/>
      <c r="NWY165" s="319"/>
      <c r="NWZ165" s="319"/>
      <c r="NXA165" s="319"/>
      <c r="NXB165" s="319"/>
      <c r="NXC165" s="319"/>
      <c r="NXD165" s="319"/>
      <c r="NXE165" s="319"/>
      <c r="NXF165" s="319"/>
      <c r="NXG165" s="319"/>
      <c r="NXH165" s="319"/>
      <c r="NXI165" s="319"/>
      <c r="NXJ165" s="319"/>
      <c r="NXK165" s="319"/>
      <c r="NXL165" s="319"/>
      <c r="NXM165" s="319"/>
      <c r="NXN165" s="319"/>
      <c r="NXO165" s="319"/>
      <c r="NXP165" s="319"/>
      <c r="NXQ165" s="319"/>
      <c r="NXR165" s="319"/>
      <c r="NXS165" s="319"/>
      <c r="NXT165" s="319"/>
      <c r="NXU165" s="319"/>
      <c r="NXV165" s="319"/>
      <c r="NXW165" s="319"/>
      <c r="NXX165" s="319"/>
      <c r="NXY165" s="319"/>
      <c r="NXZ165" s="319"/>
      <c r="NYA165" s="319"/>
      <c r="NYB165" s="319"/>
      <c r="NYC165" s="319"/>
      <c r="NYD165" s="319"/>
      <c r="NYE165" s="319"/>
      <c r="NYF165" s="319"/>
      <c r="NYG165" s="319"/>
      <c r="NYH165" s="319"/>
      <c r="NYI165" s="319"/>
      <c r="NYJ165" s="319"/>
      <c r="NYK165" s="319"/>
      <c r="NYL165" s="319"/>
      <c r="NYM165" s="319"/>
      <c r="NYN165" s="319"/>
      <c r="NYO165" s="319"/>
      <c r="NYP165" s="319"/>
      <c r="NYQ165" s="319"/>
      <c r="NYR165" s="319"/>
      <c r="NYS165" s="319"/>
      <c r="NYT165" s="319"/>
      <c r="NYU165" s="319"/>
      <c r="NYV165" s="319"/>
      <c r="NYW165" s="319"/>
      <c r="NYX165" s="319"/>
      <c r="NYY165" s="319"/>
      <c r="NYZ165" s="319"/>
      <c r="NZA165" s="319"/>
      <c r="NZB165" s="319"/>
      <c r="NZC165" s="319"/>
      <c r="NZD165" s="319"/>
      <c r="NZE165" s="319"/>
      <c r="NZF165" s="319"/>
      <c r="NZG165" s="319"/>
      <c r="NZH165" s="319"/>
      <c r="NZI165" s="319"/>
      <c r="NZJ165" s="319"/>
      <c r="NZK165" s="319"/>
      <c r="NZL165" s="319"/>
      <c r="NZM165" s="319"/>
      <c r="NZN165" s="319"/>
      <c r="NZO165" s="319"/>
      <c r="NZP165" s="319"/>
      <c r="NZQ165" s="319"/>
      <c r="NZR165" s="319"/>
      <c r="NZS165" s="319"/>
      <c r="NZT165" s="319"/>
      <c r="NZU165" s="319"/>
      <c r="NZV165" s="319"/>
      <c r="NZW165" s="319"/>
      <c r="NZX165" s="319"/>
      <c r="NZY165" s="319"/>
      <c r="NZZ165" s="319"/>
      <c r="OAA165" s="319"/>
      <c r="OAB165" s="319"/>
      <c r="OAC165" s="319"/>
      <c r="OAD165" s="319"/>
      <c r="OAE165" s="319"/>
      <c r="OAF165" s="319"/>
      <c r="OAG165" s="319"/>
      <c r="OAH165" s="319"/>
      <c r="OAI165" s="319"/>
      <c r="OAJ165" s="319"/>
      <c r="OAK165" s="319"/>
      <c r="OAL165" s="319"/>
      <c r="OAM165" s="319"/>
      <c r="OAN165" s="319"/>
      <c r="OAO165" s="319"/>
      <c r="OAP165" s="319"/>
      <c r="OAQ165" s="319"/>
      <c r="OAR165" s="319"/>
      <c r="OAS165" s="319"/>
      <c r="OAT165" s="319"/>
      <c r="OAU165" s="319"/>
      <c r="OAV165" s="319"/>
      <c r="OAW165" s="319"/>
      <c r="OAX165" s="319"/>
      <c r="OAY165" s="319"/>
      <c r="OAZ165" s="319"/>
      <c r="OBA165" s="319"/>
      <c r="OBB165" s="319"/>
      <c r="OBC165" s="319"/>
      <c r="OBD165" s="319"/>
      <c r="OBE165" s="319"/>
      <c r="OBF165" s="319"/>
      <c r="OBG165" s="319"/>
      <c r="OBH165" s="319"/>
      <c r="OBI165" s="319"/>
      <c r="OBJ165" s="319"/>
      <c r="OBK165" s="319"/>
      <c r="OBL165" s="319"/>
      <c r="OBM165" s="319"/>
      <c r="OBN165" s="319"/>
      <c r="OBO165" s="319"/>
      <c r="OBP165" s="319"/>
      <c r="OBQ165" s="319"/>
      <c r="OBR165" s="319"/>
      <c r="OBS165" s="319"/>
      <c r="OBT165" s="319"/>
      <c r="OBU165" s="319"/>
      <c r="OBV165" s="319"/>
      <c r="OBW165" s="319"/>
      <c r="OBX165" s="319"/>
      <c r="OBY165" s="319"/>
      <c r="OBZ165" s="319"/>
      <c r="OCA165" s="319"/>
      <c r="OCB165" s="319"/>
      <c r="OCC165" s="319"/>
      <c r="OCD165" s="319"/>
      <c r="OCE165" s="319"/>
      <c r="OCF165" s="319"/>
      <c r="OCG165" s="319"/>
      <c r="OCH165" s="319"/>
      <c r="OCI165" s="319"/>
      <c r="OCJ165" s="319"/>
      <c r="OCK165" s="319"/>
      <c r="OCL165" s="319"/>
      <c r="OCM165" s="319"/>
      <c r="OCN165" s="319"/>
      <c r="OCO165" s="319"/>
      <c r="OCP165" s="319"/>
      <c r="OCQ165" s="319"/>
      <c r="OCR165" s="319"/>
      <c r="OCS165" s="319"/>
      <c r="OCT165" s="319"/>
      <c r="OCU165" s="319"/>
      <c r="OCV165" s="319"/>
      <c r="OCW165" s="319"/>
      <c r="OCX165" s="319"/>
      <c r="OCY165" s="319"/>
      <c r="OCZ165" s="319"/>
      <c r="ODA165" s="319"/>
      <c r="ODB165" s="319"/>
      <c r="ODC165" s="319"/>
      <c r="ODD165" s="319"/>
      <c r="ODE165" s="319"/>
      <c r="ODF165" s="319"/>
      <c r="ODG165" s="319"/>
      <c r="ODH165" s="319"/>
      <c r="ODI165" s="319"/>
      <c r="ODJ165" s="319"/>
      <c r="ODK165" s="319"/>
      <c r="ODL165" s="319"/>
      <c r="ODM165" s="319"/>
      <c r="ODN165" s="319"/>
      <c r="ODO165" s="319"/>
      <c r="ODP165" s="319"/>
      <c r="ODQ165" s="319"/>
      <c r="ODR165" s="319"/>
      <c r="ODS165" s="319"/>
      <c r="ODT165" s="319"/>
      <c r="ODU165" s="319"/>
      <c r="ODV165" s="319"/>
      <c r="ODW165" s="319"/>
      <c r="ODX165" s="319"/>
      <c r="ODY165" s="319"/>
      <c r="ODZ165" s="319"/>
      <c r="OEA165" s="319"/>
      <c r="OEB165" s="319"/>
      <c r="OEC165" s="319"/>
      <c r="OED165" s="319"/>
      <c r="OEE165" s="319"/>
      <c r="OEF165" s="319"/>
      <c r="OEG165" s="319"/>
      <c r="OEH165" s="319"/>
      <c r="OEI165" s="319"/>
      <c r="OEJ165" s="319"/>
      <c r="OEK165" s="319"/>
      <c r="OEL165" s="319"/>
      <c r="OEM165" s="319"/>
      <c r="OEN165" s="319"/>
      <c r="OEO165" s="319"/>
      <c r="OEP165" s="319"/>
      <c r="OEQ165" s="319"/>
      <c r="OER165" s="319"/>
      <c r="OES165" s="319"/>
      <c r="OET165" s="319"/>
      <c r="OEU165" s="319"/>
      <c r="OEV165" s="319"/>
      <c r="OEW165" s="319"/>
      <c r="OEX165" s="319"/>
      <c r="OEY165" s="319"/>
      <c r="OEZ165" s="319"/>
      <c r="OFA165" s="319"/>
      <c r="OFB165" s="319"/>
      <c r="OFC165" s="319"/>
      <c r="OFD165" s="319"/>
      <c r="OFE165" s="319"/>
      <c r="OFF165" s="319"/>
      <c r="OFG165" s="319"/>
      <c r="OFH165" s="319"/>
      <c r="OFI165" s="319"/>
      <c r="OFJ165" s="319"/>
      <c r="OFK165" s="319"/>
      <c r="OFL165" s="319"/>
      <c r="OFM165" s="319"/>
      <c r="OFN165" s="319"/>
      <c r="OFO165" s="319"/>
      <c r="OFP165" s="319"/>
      <c r="OFQ165" s="319"/>
      <c r="OFR165" s="319"/>
      <c r="OFS165" s="319"/>
      <c r="OFT165" s="319"/>
      <c r="OFU165" s="319"/>
      <c r="OFV165" s="319"/>
      <c r="OFW165" s="319"/>
      <c r="OFX165" s="319"/>
      <c r="OFY165" s="319"/>
      <c r="OFZ165" s="319"/>
      <c r="OGA165" s="319"/>
      <c r="OGB165" s="319"/>
      <c r="OGC165" s="319"/>
      <c r="OGD165" s="319"/>
      <c r="OGE165" s="319"/>
      <c r="OGF165" s="319"/>
      <c r="OGG165" s="319"/>
      <c r="OGH165" s="319"/>
      <c r="OGI165" s="319"/>
      <c r="OGJ165" s="319"/>
      <c r="OGK165" s="319"/>
      <c r="OGL165" s="319"/>
      <c r="OGM165" s="319"/>
      <c r="OGN165" s="319"/>
      <c r="OGO165" s="319"/>
      <c r="OGP165" s="319"/>
      <c r="OGQ165" s="319"/>
      <c r="OGR165" s="319"/>
      <c r="OGS165" s="319"/>
      <c r="OGT165" s="319"/>
      <c r="OGU165" s="319"/>
      <c r="OGV165" s="319"/>
      <c r="OGW165" s="319"/>
      <c r="OGX165" s="319"/>
      <c r="OGY165" s="319"/>
      <c r="OGZ165" s="319"/>
      <c r="OHA165" s="319"/>
      <c r="OHB165" s="319"/>
      <c r="OHC165" s="319"/>
      <c r="OHD165" s="319"/>
      <c r="OHE165" s="319"/>
      <c r="OHF165" s="319"/>
      <c r="OHG165" s="319"/>
      <c r="OHH165" s="319"/>
      <c r="OHI165" s="319"/>
      <c r="OHJ165" s="319"/>
      <c r="OHK165" s="319"/>
      <c r="OHL165" s="319"/>
      <c r="OHM165" s="319"/>
      <c r="OHN165" s="319"/>
      <c r="OHO165" s="319"/>
      <c r="OHP165" s="319"/>
      <c r="OHQ165" s="319"/>
      <c r="OHR165" s="319"/>
      <c r="OHS165" s="319"/>
      <c r="OHT165" s="319"/>
      <c r="OHU165" s="319"/>
      <c r="OHV165" s="319"/>
      <c r="OHW165" s="319"/>
      <c r="OHX165" s="319"/>
      <c r="OHY165" s="319"/>
      <c r="OHZ165" s="319"/>
      <c r="OIA165" s="319"/>
      <c r="OIB165" s="319"/>
      <c r="OIC165" s="319"/>
      <c r="OID165" s="319"/>
      <c r="OIE165" s="319"/>
      <c r="OIF165" s="319"/>
      <c r="OIG165" s="319"/>
      <c r="OIH165" s="319"/>
      <c r="OII165" s="319"/>
      <c r="OIJ165" s="319"/>
      <c r="OIK165" s="319"/>
      <c r="OIL165" s="319"/>
      <c r="OIM165" s="319"/>
      <c r="OIN165" s="319"/>
      <c r="OIO165" s="319"/>
      <c r="OIP165" s="319"/>
      <c r="OIQ165" s="319"/>
      <c r="OIR165" s="319"/>
      <c r="OIS165" s="319"/>
      <c r="OIT165" s="319"/>
      <c r="OIU165" s="319"/>
      <c r="OIV165" s="319"/>
      <c r="OIW165" s="319"/>
      <c r="OIX165" s="319"/>
      <c r="OIY165" s="319"/>
      <c r="OIZ165" s="319"/>
      <c r="OJA165" s="319"/>
      <c r="OJB165" s="319"/>
      <c r="OJC165" s="319"/>
      <c r="OJD165" s="319"/>
      <c r="OJE165" s="319"/>
      <c r="OJF165" s="319"/>
      <c r="OJG165" s="319"/>
      <c r="OJH165" s="319"/>
      <c r="OJI165" s="319"/>
      <c r="OJJ165" s="319"/>
      <c r="OJK165" s="319"/>
      <c r="OJL165" s="319"/>
      <c r="OJM165" s="319"/>
      <c r="OJN165" s="319"/>
      <c r="OJO165" s="319"/>
      <c r="OJP165" s="319"/>
      <c r="OJQ165" s="319"/>
      <c r="OJR165" s="319"/>
      <c r="OJS165" s="319"/>
      <c r="OJT165" s="319"/>
      <c r="OJU165" s="319"/>
      <c r="OJV165" s="319"/>
      <c r="OJW165" s="319"/>
      <c r="OJX165" s="319"/>
      <c r="OJY165" s="319"/>
      <c r="OJZ165" s="319"/>
      <c r="OKA165" s="319"/>
      <c r="OKB165" s="319"/>
      <c r="OKC165" s="319"/>
      <c r="OKD165" s="319"/>
      <c r="OKE165" s="319"/>
      <c r="OKF165" s="319"/>
      <c r="OKG165" s="319"/>
      <c r="OKH165" s="319"/>
      <c r="OKI165" s="319"/>
      <c r="OKJ165" s="319"/>
      <c r="OKK165" s="319"/>
      <c r="OKL165" s="319"/>
      <c r="OKM165" s="319"/>
      <c r="OKN165" s="319"/>
      <c r="OKO165" s="319"/>
      <c r="OKP165" s="319"/>
      <c r="OKQ165" s="319"/>
      <c r="OKR165" s="319"/>
      <c r="OKS165" s="319"/>
      <c r="OKT165" s="319"/>
      <c r="OKU165" s="319"/>
      <c r="OKV165" s="319"/>
      <c r="OKW165" s="319"/>
      <c r="OKX165" s="319"/>
      <c r="OKY165" s="319"/>
      <c r="OKZ165" s="319"/>
      <c r="OLA165" s="319"/>
      <c r="OLB165" s="319"/>
      <c r="OLC165" s="319"/>
      <c r="OLD165" s="319"/>
      <c r="OLE165" s="319"/>
      <c r="OLF165" s="319"/>
      <c r="OLG165" s="319"/>
      <c r="OLH165" s="319"/>
      <c r="OLI165" s="319"/>
      <c r="OLJ165" s="319"/>
      <c r="OLK165" s="319"/>
      <c r="OLL165" s="319"/>
      <c r="OLM165" s="319"/>
      <c r="OLN165" s="319"/>
      <c r="OLO165" s="319"/>
      <c r="OLP165" s="319"/>
      <c r="OLQ165" s="319"/>
      <c r="OLR165" s="319"/>
      <c r="OLS165" s="319"/>
      <c r="OLT165" s="319"/>
      <c r="OLU165" s="319"/>
      <c r="OLV165" s="319"/>
      <c r="OLW165" s="319"/>
      <c r="OLX165" s="319"/>
      <c r="OLY165" s="319"/>
      <c r="OLZ165" s="319"/>
      <c r="OMA165" s="319"/>
      <c r="OMB165" s="319"/>
      <c r="OMC165" s="319"/>
      <c r="OMD165" s="319"/>
      <c r="OME165" s="319"/>
      <c r="OMF165" s="319"/>
      <c r="OMG165" s="319"/>
      <c r="OMH165" s="319"/>
      <c r="OMI165" s="319"/>
      <c r="OMJ165" s="319"/>
      <c r="OMK165" s="319"/>
      <c r="OML165" s="319"/>
      <c r="OMM165" s="319"/>
      <c r="OMN165" s="319"/>
      <c r="OMO165" s="319"/>
      <c r="OMP165" s="319"/>
      <c r="OMQ165" s="319"/>
      <c r="OMR165" s="319"/>
      <c r="OMS165" s="319"/>
      <c r="OMT165" s="319"/>
      <c r="OMU165" s="319"/>
      <c r="OMV165" s="319"/>
      <c r="OMW165" s="319"/>
      <c r="OMX165" s="319"/>
      <c r="OMY165" s="319"/>
      <c r="OMZ165" s="319"/>
      <c r="ONA165" s="319"/>
      <c r="ONB165" s="319"/>
      <c r="ONC165" s="319"/>
      <c r="OND165" s="319"/>
      <c r="ONE165" s="319"/>
      <c r="ONF165" s="319"/>
      <c r="ONG165" s="319"/>
      <c r="ONH165" s="319"/>
      <c r="ONI165" s="319"/>
      <c r="ONJ165" s="319"/>
      <c r="ONK165" s="319"/>
      <c r="ONL165" s="319"/>
      <c r="ONM165" s="319"/>
      <c r="ONN165" s="319"/>
      <c r="ONO165" s="319"/>
      <c r="ONP165" s="319"/>
      <c r="ONQ165" s="319"/>
      <c r="ONR165" s="319"/>
      <c r="ONS165" s="319"/>
      <c r="ONT165" s="319"/>
      <c r="ONU165" s="319"/>
      <c r="ONV165" s="319"/>
      <c r="ONW165" s="319"/>
      <c r="ONX165" s="319"/>
      <c r="ONY165" s="319"/>
      <c r="ONZ165" s="319"/>
      <c r="OOA165" s="319"/>
      <c r="OOB165" s="319"/>
      <c r="OOC165" s="319"/>
      <c r="OOD165" s="319"/>
      <c r="OOE165" s="319"/>
      <c r="OOF165" s="319"/>
      <c r="OOG165" s="319"/>
      <c r="OOH165" s="319"/>
      <c r="OOI165" s="319"/>
      <c r="OOJ165" s="319"/>
      <c r="OOK165" s="319"/>
      <c r="OOL165" s="319"/>
      <c r="OOM165" s="319"/>
      <c r="OON165" s="319"/>
      <c r="OOO165" s="319"/>
      <c r="OOP165" s="319"/>
      <c r="OOQ165" s="319"/>
      <c r="OOR165" s="319"/>
      <c r="OOS165" s="319"/>
      <c r="OOT165" s="319"/>
      <c r="OOU165" s="319"/>
      <c r="OOV165" s="319"/>
      <c r="OOW165" s="319"/>
      <c r="OOX165" s="319"/>
      <c r="OOY165" s="319"/>
      <c r="OOZ165" s="319"/>
      <c r="OPA165" s="319"/>
      <c r="OPB165" s="319"/>
      <c r="OPC165" s="319"/>
      <c r="OPD165" s="319"/>
      <c r="OPE165" s="319"/>
      <c r="OPF165" s="319"/>
      <c r="OPG165" s="319"/>
      <c r="OPH165" s="319"/>
      <c r="OPI165" s="319"/>
      <c r="OPJ165" s="319"/>
      <c r="OPK165" s="319"/>
      <c r="OPL165" s="319"/>
      <c r="OPM165" s="319"/>
      <c r="OPN165" s="319"/>
      <c r="OPO165" s="319"/>
      <c r="OPP165" s="319"/>
      <c r="OPQ165" s="319"/>
      <c r="OPR165" s="319"/>
      <c r="OPS165" s="319"/>
      <c r="OPT165" s="319"/>
      <c r="OPU165" s="319"/>
      <c r="OPV165" s="319"/>
      <c r="OPW165" s="319"/>
      <c r="OPX165" s="319"/>
      <c r="OPY165" s="319"/>
      <c r="OPZ165" s="319"/>
      <c r="OQA165" s="319"/>
      <c r="OQB165" s="319"/>
      <c r="OQC165" s="319"/>
      <c r="OQD165" s="319"/>
      <c r="OQE165" s="319"/>
      <c r="OQF165" s="319"/>
      <c r="OQG165" s="319"/>
      <c r="OQH165" s="319"/>
      <c r="OQI165" s="319"/>
      <c r="OQJ165" s="319"/>
      <c r="OQK165" s="319"/>
      <c r="OQL165" s="319"/>
      <c r="OQM165" s="319"/>
      <c r="OQN165" s="319"/>
      <c r="OQO165" s="319"/>
      <c r="OQP165" s="319"/>
      <c r="OQQ165" s="319"/>
      <c r="OQR165" s="319"/>
      <c r="OQS165" s="319"/>
      <c r="OQT165" s="319"/>
      <c r="OQU165" s="319"/>
      <c r="OQV165" s="319"/>
      <c r="OQW165" s="319"/>
      <c r="OQX165" s="319"/>
      <c r="OQY165" s="319"/>
      <c r="OQZ165" s="319"/>
      <c r="ORA165" s="319"/>
      <c r="ORB165" s="319"/>
      <c r="ORC165" s="319"/>
      <c r="ORD165" s="319"/>
      <c r="ORE165" s="319"/>
      <c r="ORF165" s="319"/>
      <c r="ORG165" s="319"/>
      <c r="ORH165" s="319"/>
      <c r="ORI165" s="319"/>
      <c r="ORJ165" s="319"/>
      <c r="ORK165" s="319"/>
      <c r="ORL165" s="319"/>
      <c r="ORM165" s="319"/>
      <c r="ORN165" s="319"/>
      <c r="ORO165" s="319"/>
      <c r="ORP165" s="319"/>
      <c r="ORQ165" s="319"/>
      <c r="ORR165" s="319"/>
      <c r="ORS165" s="319"/>
      <c r="ORT165" s="319"/>
      <c r="ORU165" s="319"/>
      <c r="ORV165" s="319"/>
      <c r="ORW165" s="319"/>
      <c r="ORX165" s="319"/>
      <c r="ORY165" s="319"/>
      <c r="ORZ165" s="319"/>
      <c r="OSA165" s="319"/>
      <c r="OSB165" s="319"/>
      <c r="OSC165" s="319"/>
      <c r="OSD165" s="319"/>
      <c r="OSE165" s="319"/>
      <c r="OSF165" s="319"/>
      <c r="OSG165" s="319"/>
      <c r="OSH165" s="319"/>
      <c r="OSI165" s="319"/>
      <c r="OSJ165" s="319"/>
      <c r="OSK165" s="319"/>
      <c r="OSL165" s="319"/>
      <c r="OSM165" s="319"/>
      <c r="OSN165" s="319"/>
      <c r="OSO165" s="319"/>
      <c r="OSP165" s="319"/>
      <c r="OSQ165" s="319"/>
      <c r="OSR165" s="319"/>
      <c r="OSS165" s="319"/>
      <c r="OST165" s="319"/>
      <c r="OSU165" s="319"/>
      <c r="OSV165" s="319"/>
      <c r="OSW165" s="319"/>
      <c r="OSX165" s="319"/>
      <c r="OSY165" s="319"/>
      <c r="OSZ165" s="319"/>
      <c r="OTA165" s="319"/>
      <c r="OTB165" s="319"/>
      <c r="OTC165" s="319"/>
      <c r="OTD165" s="319"/>
      <c r="OTE165" s="319"/>
      <c r="OTF165" s="319"/>
      <c r="OTG165" s="319"/>
      <c r="OTH165" s="319"/>
      <c r="OTI165" s="319"/>
      <c r="OTJ165" s="319"/>
      <c r="OTK165" s="319"/>
      <c r="OTL165" s="319"/>
      <c r="OTM165" s="319"/>
      <c r="OTN165" s="319"/>
      <c r="OTO165" s="319"/>
      <c r="OTP165" s="319"/>
      <c r="OTQ165" s="319"/>
      <c r="OTR165" s="319"/>
      <c r="OTS165" s="319"/>
      <c r="OTT165" s="319"/>
      <c r="OTU165" s="319"/>
      <c r="OTV165" s="319"/>
      <c r="OTW165" s="319"/>
      <c r="OTX165" s="319"/>
      <c r="OTY165" s="319"/>
      <c r="OTZ165" s="319"/>
      <c r="OUA165" s="319"/>
      <c r="OUB165" s="319"/>
      <c r="OUC165" s="319"/>
      <c r="OUD165" s="319"/>
      <c r="OUE165" s="319"/>
      <c r="OUF165" s="319"/>
      <c r="OUG165" s="319"/>
      <c r="OUH165" s="319"/>
      <c r="OUI165" s="319"/>
      <c r="OUJ165" s="319"/>
      <c r="OUK165" s="319"/>
      <c r="OUL165" s="319"/>
      <c r="OUM165" s="319"/>
      <c r="OUN165" s="319"/>
      <c r="OUO165" s="319"/>
      <c r="OUP165" s="319"/>
      <c r="OUQ165" s="319"/>
      <c r="OUR165" s="319"/>
      <c r="OUS165" s="319"/>
      <c r="OUT165" s="319"/>
      <c r="OUU165" s="319"/>
      <c r="OUV165" s="319"/>
      <c r="OUW165" s="319"/>
      <c r="OUX165" s="319"/>
      <c r="OUY165" s="319"/>
      <c r="OUZ165" s="319"/>
      <c r="OVA165" s="319"/>
      <c r="OVB165" s="319"/>
      <c r="OVC165" s="319"/>
      <c r="OVD165" s="319"/>
      <c r="OVE165" s="319"/>
      <c r="OVF165" s="319"/>
      <c r="OVG165" s="319"/>
      <c r="OVH165" s="319"/>
      <c r="OVI165" s="319"/>
      <c r="OVJ165" s="319"/>
      <c r="OVK165" s="319"/>
      <c r="OVL165" s="319"/>
      <c r="OVM165" s="319"/>
      <c r="OVN165" s="319"/>
      <c r="OVO165" s="319"/>
      <c r="OVP165" s="319"/>
      <c r="OVQ165" s="319"/>
      <c r="OVR165" s="319"/>
      <c r="OVS165" s="319"/>
      <c r="OVT165" s="319"/>
      <c r="OVU165" s="319"/>
      <c r="OVV165" s="319"/>
      <c r="OVW165" s="319"/>
      <c r="OVX165" s="319"/>
      <c r="OVY165" s="319"/>
      <c r="OVZ165" s="319"/>
      <c r="OWA165" s="319"/>
      <c r="OWB165" s="319"/>
      <c r="OWC165" s="319"/>
      <c r="OWD165" s="319"/>
      <c r="OWE165" s="319"/>
      <c r="OWF165" s="319"/>
      <c r="OWG165" s="319"/>
      <c r="OWH165" s="319"/>
      <c r="OWI165" s="319"/>
      <c r="OWJ165" s="319"/>
      <c r="OWK165" s="319"/>
      <c r="OWL165" s="319"/>
      <c r="OWM165" s="319"/>
      <c r="OWN165" s="319"/>
      <c r="OWO165" s="319"/>
      <c r="OWP165" s="319"/>
      <c r="OWQ165" s="319"/>
      <c r="OWR165" s="319"/>
      <c r="OWS165" s="319"/>
      <c r="OWT165" s="319"/>
      <c r="OWU165" s="319"/>
      <c r="OWV165" s="319"/>
      <c r="OWW165" s="319"/>
      <c r="OWX165" s="319"/>
      <c r="OWY165" s="319"/>
      <c r="OWZ165" s="319"/>
      <c r="OXA165" s="319"/>
      <c r="OXB165" s="319"/>
      <c r="OXC165" s="319"/>
      <c r="OXD165" s="319"/>
      <c r="OXE165" s="319"/>
      <c r="OXF165" s="319"/>
      <c r="OXG165" s="319"/>
      <c r="OXH165" s="319"/>
      <c r="OXI165" s="319"/>
      <c r="OXJ165" s="319"/>
      <c r="OXK165" s="319"/>
      <c r="OXL165" s="319"/>
      <c r="OXM165" s="319"/>
      <c r="OXN165" s="319"/>
      <c r="OXO165" s="319"/>
      <c r="OXP165" s="319"/>
      <c r="OXQ165" s="319"/>
      <c r="OXR165" s="319"/>
      <c r="OXS165" s="319"/>
      <c r="OXT165" s="319"/>
      <c r="OXU165" s="319"/>
      <c r="OXV165" s="319"/>
      <c r="OXW165" s="319"/>
      <c r="OXX165" s="319"/>
      <c r="OXY165" s="319"/>
      <c r="OXZ165" s="319"/>
      <c r="OYA165" s="319"/>
      <c r="OYB165" s="319"/>
      <c r="OYC165" s="319"/>
      <c r="OYD165" s="319"/>
      <c r="OYE165" s="319"/>
      <c r="OYF165" s="319"/>
      <c r="OYG165" s="319"/>
      <c r="OYH165" s="319"/>
      <c r="OYI165" s="319"/>
      <c r="OYJ165" s="319"/>
      <c r="OYK165" s="319"/>
      <c r="OYL165" s="319"/>
      <c r="OYM165" s="319"/>
      <c r="OYN165" s="319"/>
      <c r="OYO165" s="319"/>
      <c r="OYP165" s="319"/>
      <c r="OYQ165" s="319"/>
      <c r="OYR165" s="319"/>
      <c r="OYS165" s="319"/>
      <c r="OYT165" s="319"/>
      <c r="OYU165" s="319"/>
      <c r="OYV165" s="319"/>
      <c r="OYW165" s="319"/>
      <c r="OYX165" s="319"/>
      <c r="OYY165" s="319"/>
      <c r="OYZ165" s="319"/>
      <c r="OZA165" s="319"/>
      <c r="OZB165" s="319"/>
      <c r="OZC165" s="319"/>
      <c r="OZD165" s="319"/>
      <c r="OZE165" s="319"/>
      <c r="OZF165" s="319"/>
      <c r="OZG165" s="319"/>
      <c r="OZH165" s="319"/>
      <c r="OZI165" s="319"/>
      <c r="OZJ165" s="319"/>
      <c r="OZK165" s="319"/>
      <c r="OZL165" s="319"/>
      <c r="OZM165" s="319"/>
      <c r="OZN165" s="319"/>
      <c r="OZO165" s="319"/>
      <c r="OZP165" s="319"/>
      <c r="OZQ165" s="319"/>
      <c r="OZR165" s="319"/>
      <c r="OZS165" s="319"/>
      <c r="OZT165" s="319"/>
      <c r="OZU165" s="319"/>
      <c r="OZV165" s="319"/>
      <c r="OZW165" s="319"/>
      <c r="OZX165" s="319"/>
      <c r="OZY165" s="319"/>
      <c r="OZZ165" s="319"/>
      <c r="PAA165" s="319"/>
      <c r="PAB165" s="319"/>
      <c r="PAC165" s="319"/>
      <c r="PAD165" s="319"/>
      <c r="PAE165" s="319"/>
      <c r="PAF165" s="319"/>
      <c r="PAG165" s="319"/>
      <c r="PAH165" s="319"/>
      <c r="PAI165" s="319"/>
      <c r="PAJ165" s="319"/>
      <c r="PAK165" s="319"/>
      <c r="PAL165" s="319"/>
      <c r="PAM165" s="319"/>
      <c r="PAN165" s="319"/>
      <c r="PAO165" s="319"/>
      <c r="PAP165" s="319"/>
      <c r="PAQ165" s="319"/>
      <c r="PAR165" s="319"/>
      <c r="PAS165" s="319"/>
      <c r="PAT165" s="319"/>
      <c r="PAU165" s="319"/>
      <c r="PAV165" s="319"/>
      <c r="PAW165" s="319"/>
      <c r="PAX165" s="319"/>
      <c r="PAY165" s="319"/>
      <c r="PAZ165" s="319"/>
      <c r="PBA165" s="319"/>
      <c r="PBB165" s="319"/>
      <c r="PBC165" s="319"/>
      <c r="PBD165" s="319"/>
      <c r="PBE165" s="319"/>
      <c r="PBF165" s="319"/>
      <c r="PBG165" s="319"/>
      <c r="PBH165" s="319"/>
      <c r="PBI165" s="319"/>
      <c r="PBJ165" s="319"/>
      <c r="PBK165" s="319"/>
      <c r="PBL165" s="319"/>
      <c r="PBM165" s="319"/>
      <c r="PBN165" s="319"/>
      <c r="PBO165" s="319"/>
      <c r="PBP165" s="319"/>
      <c r="PBQ165" s="319"/>
      <c r="PBR165" s="319"/>
      <c r="PBS165" s="319"/>
      <c r="PBT165" s="319"/>
      <c r="PBU165" s="319"/>
      <c r="PBV165" s="319"/>
      <c r="PBW165" s="319"/>
      <c r="PBX165" s="319"/>
      <c r="PBY165" s="319"/>
      <c r="PBZ165" s="319"/>
      <c r="PCA165" s="319"/>
      <c r="PCB165" s="319"/>
      <c r="PCC165" s="319"/>
      <c r="PCD165" s="319"/>
      <c r="PCE165" s="319"/>
      <c r="PCF165" s="319"/>
      <c r="PCG165" s="319"/>
      <c r="PCH165" s="319"/>
      <c r="PCI165" s="319"/>
      <c r="PCJ165" s="319"/>
      <c r="PCK165" s="319"/>
      <c r="PCL165" s="319"/>
      <c r="PCM165" s="319"/>
      <c r="PCN165" s="319"/>
      <c r="PCO165" s="319"/>
      <c r="PCP165" s="319"/>
      <c r="PCQ165" s="319"/>
      <c r="PCR165" s="319"/>
      <c r="PCS165" s="319"/>
      <c r="PCT165" s="319"/>
      <c r="PCU165" s="319"/>
      <c r="PCV165" s="319"/>
      <c r="PCW165" s="319"/>
      <c r="PCX165" s="319"/>
      <c r="PCY165" s="319"/>
      <c r="PCZ165" s="319"/>
      <c r="PDA165" s="319"/>
      <c r="PDB165" s="319"/>
      <c r="PDC165" s="319"/>
      <c r="PDD165" s="319"/>
      <c r="PDE165" s="319"/>
      <c r="PDF165" s="319"/>
      <c r="PDG165" s="319"/>
      <c r="PDH165" s="319"/>
      <c r="PDI165" s="319"/>
      <c r="PDJ165" s="319"/>
      <c r="PDK165" s="319"/>
      <c r="PDL165" s="319"/>
      <c r="PDM165" s="319"/>
      <c r="PDN165" s="319"/>
      <c r="PDO165" s="319"/>
      <c r="PDP165" s="319"/>
      <c r="PDQ165" s="319"/>
      <c r="PDR165" s="319"/>
      <c r="PDS165" s="319"/>
      <c r="PDT165" s="319"/>
      <c r="PDU165" s="319"/>
      <c r="PDV165" s="319"/>
      <c r="PDW165" s="319"/>
      <c r="PDX165" s="319"/>
      <c r="PDY165" s="319"/>
      <c r="PDZ165" s="319"/>
      <c r="PEA165" s="319"/>
      <c r="PEB165" s="319"/>
      <c r="PEC165" s="319"/>
      <c r="PED165" s="319"/>
      <c r="PEE165" s="319"/>
      <c r="PEF165" s="319"/>
      <c r="PEG165" s="319"/>
      <c r="PEH165" s="319"/>
      <c r="PEI165" s="319"/>
      <c r="PEJ165" s="319"/>
      <c r="PEK165" s="319"/>
      <c r="PEL165" s="319"/>
      <c r="PEM165" s="319"/>
      <c r="PEN165" s="319"/>
      <c r="PEO165" s="319"/>
      <c r="PEP165" s="319"/>
      <c r="PEQ165" s="319"/>
      <c r="PER165" s="319"/>
      <c r="PES165" s="319"/>
      <c r="PET165" s="319"/>
      <c r="PEU165" s="319"/>
      <c r="PEV165" s="319"/>
      <c r="PEW165" s="319"/>
      <c r="PEX165" s="319"/>
      <c r="PEY165" s="319"/>
      <c r="PEZ165" s="319"/>
      <c r="PFA165" s="319"/>
      <c r="PFB165" s="319"/>
      <c r="PFC165" s="319"/>
      <c r="PFD165" s="319"/>
      <c r="PFE165" s="319"/>
      <c r="PFF165" s="319"/>
      <c r="PFG165" s="319"/>
      <c r="PFH165" s="319"/>
      <c r="PFI165" s="319"/>
      <c r="PFJ165" s="319"/>
      <c r="PFK165" s="319"/>
      <c r="PFL165" s="319"/>
      <c r="PFM165" s="319"/>
      <c r="PFN165" s="319"/>
      <c r="PFO165" s="319"/>
      <c r="PFP165" s="319"/>
      <c r="PFQ165" s="319"/>
      <c r="PFR165" s="319"/>
      <c r="PFS165" s="319"/>
      <c r="PFT165" s="319"/>
      <c r="PFU165" s="319"/>
      <c r="PFV165" s="319"/>
      <c r="PFW165" s="319"/>
      <c r="PFX165" s="319"/>
      <c r="PFY165" s="319"/>
      <c r="PFZ165" s="319"/>
      <c r="PGA165" s="319"/>
      <c r="PGB165" s="319"/>
      <c r="PGC165" s="319"/>
      <c r="PGD165" s="319"/>
      <c r="PGE165" s="319"/>
      <c r="PGF165" s="319"/>
      <c r="PGG165" s="319"/>
      <c r="PGH165" s="319"/>
      <c r="PGI165" s="319"/>
      <c r="PGJ165" s="319"/>
      <c r="PGK165" s="319"/>
      <c r="PGL165" s="319"/>
      <c r="PGM165" s="319"/>
      <c r="PGN165" s="319"/>
      <c r="PGO165" s="319"/>
      <c r="PGP165" s="319"/>
      <c r="PGQ165" s="319"/>
      <c r="PGR165" s="319"/>
      <c r="PGS165" s="319"/>
      <c r="PGT165" s="319"/>
      <c r="PGU165" s="319"/>
      <c r="PGV165" s="319"/>
      <c r="PGW165" s="319"/>
      <c r="PGX165" s="319"/>
      <c r="PGY165" s="319"/>
      <c r="PGZ165" s="319"/>
      <c r="PHA165" s="319"/>
      <c r="PHB165" s="319"/>
      <c r="PHC165" s="319"/>
      <c r="PHD165" s="319"/>
      <c r="PHE165" s="319"/>
      <c r="PHF165" s="319"/>
      <c r="PHG165" s="319"/>
      <c r="PHH165" s="319"/>
      <c r="PHI165" s="319"/>
      <c r="PHJ165" s="319"/>
      <c r="PHK165" s="319"/>
      <c r="PHL165" s="319"/>
      <c r="PHM165" s="319"/>
      <c r="PHN165" s="319"/>
      <c r="PHO165" s="319"/>
      <c r="PHP165" s="319"/>
      <c r="PHQ165" s="319"/>
      <c r="PHR165" s="319"/>
      <c r="PHS165" s="319"/>
      <c r="PHT165" s="319"/>
      <c r="PHU165" s="319"/>
      <c r="PHV165" s="319"/>
      <c r="PHW165" s="319"/>
      <c r="PHX165" s="319"/>
      <c r="PHY165" s="319"/>
      <c r="PHZ165" s="319"/>
      <c r="PIA165" s="319"/>
      <c r="PIB165" s="319"/>
      <c r="PIC165" s="319"/>
      <c r="PID165" s="319"/>
      <c r="PIE165" s="319"/>
      <c r="PIF165" s="319"/>
      <c r="PIG165" s="319"/>
      <c r="PIH165" s="319"/>
      <c r="PII165" s="319"/>
      <c r="PIJ165" s="319"/>
      <c r="PIK165" s="319"/>
      <c r="PIL165" s="319"/>
      <c r="PIM165" s="319"/>
      <c r="PIN165" s="319"/>
      <c r="PIO165" s="319"/>
      <c r="PIP165" s="319"/>
      <c r="PIQ165" s="319"/>
      <c r="PIR165" s="319"/>
      <c r="PIS165" s="319"/>
      <c r="PIT165" s="319"/>
      <c r="PIU165" s="319"/>
      <c r="PIV165" s="319"/>
      <c r="PIW165" s="319"/>
      <c r="PIX165" s="319"/>
      <c r="PIY165" s="319"/>
      <c r="PIZ165" s="319"/>
      <c r="PJA165" s="319"/>
      <c r="PJB165" s="319"/>
      <c r="PJC165" s="319"/>
      <c r="PJD165" s="319"/>
      <c r="PJE165" s="319"/>
      <c r="PJF165" s="319"/>
      <c r="PJG165" s="319"/>
      <c r="PJH165" s="319"/>
      <c r="PJI165" s="319"/>
      <c r="PJJ165" s="319"/>
      <c r="PJK165" s="319"/>
      <c r="PJL165" s="319"/>
      <c r="PJM165" s="319"/>
      <c r="PJN165" s="319"/>
      <c r="PJO165" s="319"/>
      <c r="PJP165" s="319"/>
      <c r="PJQ165" s="319"/>
      <c r="PJR165" s="319"/>
      <c r="PJS165" s="319"/>
      <c r="PJT165" s="319"/>
      <c r="PJU165" s="319"/>
      <c r="PJV165" s="319"/>
      <c r="PJW165" s="319"/>
      <c r="PJX165" s="319"/>
      <c r="PJY165" s="319"/>
      <c r="PJZ165" s="319"/>
      <c r="PKA165" s="319"/>
      <c r="PKB165" s="319"/>
      <c r="PKC165" s="319"/>
      <c r="PKD165" s="319"/>
      <c r="PKE165" s="319"/>
      <c r="PKF165" s="319"/>
      <c r="PKG165" s="319"/>
      <c r="PKH165" s="319"/>
      <c r="PKI165" s="319"/>
      <c r="PKJ165" s="319"/>
      <c r="PKK165" s="319"/>
      <c r="PKL165" s="319"/>
      <c r="PKM165" s="319"/>
      <c r="PKN165" s="319"/>
      <c r="PKO165" s="319"/>
      <c r="PKP165" s="319"/>
      <c r="PKQ165" s="319"/>
      <c r="PKR165" s="319"/>
      <c r="PKS165" s="319"/>
      <c r="PKT165" s="319"/>
      <c r="PKU165" s="319"/>
      <c r="PKV165" s="319"/>
      <c r="PKW165" s="319"/>
      <c r="PKX165" s="319"/>
      <c r="PKY165" s="319"/>
      <c r="PKZ165" s="319"/>
      <c r="PLA165" s="319"/>
      <c r="PLB165" s="319"/>
      <c r="PLC165" s="319"/>
      <c r="PLD165" s="319"/>
      <c r="PLE165" s="319"/>
      <c r="PLF165" s="319"/>
      <c r="PLG165" s="319"/>
      <c r="PLH165" s="319"/>
      <c r="PLI165" s="319"/>
      <c r="PLJ165" s="319"/>
      <c r="PLK165" s="319"/>
      <c r="PLL165" s="319"/>
      <c r="PLM165" s="319"/>
      <c r="PLN165" s="319"/>
      <c r="PLO165" s="319"/>
      <c r="PLP165" s="319"/>
      <c r="PLQ165" s="319"/>
      <c r="PLR165" s="319"/>
      <c r="PLS165" s="319"/>
      <c r="PLT165" s="319"/>
      <c r="PLU165" s="319"/>
      <c r="PLV165" s="319"/>
      <c r="PLW165" s="319"/>
      <c r="PLX165" s="319"/>
      <c r="PLY165" s="319"/>
      <c r="PLZ165" s="319"/>
      <c r="PMA165" s="319"/>
      <c r="PMB165" s="319"/>
      <c r="PMC165" s="319"/>
      <c r="PMD165" s="319"/>
      <c r="PME165" s="319"/>
      <c r="PMF165" s="319"/>
      <c r="PMG165" s="319"/>
      <c r="PMH165" s="319"/>
      <c r="PMI165" s="319"/>
      <c r="PMJ165" s="319"/>
      <c r="PMK165" s="319"/>
      <c r="PML165" s="319"/>
      <c r="PMM165" s="319"/>
      <c r="PMN165" s="319"/>
      <c r="PMO165" s="319"/>
      <c r="PMP165" s="319"/>
      <c r="PMQ165" s="319"/>
      <c r="PMR165" s="319"/>
      <c r="PMS165" s="319"/>
      <c r="PMT165" s="319"/>
      <c r="PMU165" s="319"/>
      <c r="PMV165" s="319"/>
      <c r="PMW165" s="319"/>
      <c r="PMX165" s="319"/>
      <c r="PMY165" s="319"/>
      <c r="PMZ165" s="319"/>
      <c r="PNA165" s="319"/>
      <c r="PNB165" s="319"/>
      <c r="PNC165" s="319"/>
      <c r="PND165" s="319"/>
      <c r="PNE165" s="319"/>
      <c r="PNF165" s="319"/>
      <c r="PNG165" s="319"/>
      <c r="PNH165" s="319"/>
      <c r="PNI165" s="319"/>
      <c r="PNJ165" s="319"/>
      <c r="PNK165" s="319"/>
      <c r="PNL165" s="319"/>
      <c r="PNM165" s="319"/>
      <c r="PNN165" s="319"/>
      <c r="PNO165" s="319"/>
      <c r="PNP165" s="319"/>
      <c r="PNQ165" s="319"/>
      <c r="PNR165" s="319"/>
      <c r="PNS165" s="319"/>
      <c r="PNT165" s="319"/>
      <c r="PNU165" s="319"/>
      <c r="PNV165" s="319"/>
      <c r="PNW165" s="319"/>
      <c r="PNX165" s="319"/>
      <c r="PNY165" s="319"/>
      <c r="PNZ165" s="319"/>
      <c r="POA165" s="319"/>
      <c r="POB165" s="319"/>
      <c r="POC165" s="319"/>
      <c r="POD165" s="319"/>
      <c r="POE165" s="319"/>
      <c r="POF165" s="319"/>
      <c r="POG165" s="319"/>
      <c r="POH165" s="319"/>
      <c r="POI165" s="319"/>
      <c r="POJ165" s="319"/>
      <c r="POK165" s="319"/>
      <c r="POL165" s="319"/>
      <c r="POM165" s="319"/>
      <c r="PON165" s="319"/>
      <c r="POO165" s="319"/>
      <c r="POP165" s="319"/>
      <c r="POQ165" s="319"/>
      <c r="POR165" s="319"/>
      <c r="POS165" s="319"/>
      <c r="POT165" s="319"/>
      <c r="POU165" s="319"/>
      <c r="POV165" s="319"/>
      <c r="POW165" s="319"/>
      <c r="POX165" s="319"/>
      <c r="POY165" s="319"/>
      <c r="POZ165" s="319"/>
      <c r="PPA165" s="319"/>
      <c r="PPB165" s="319"/>
      <c r="PPC165" s="319"/>
      <c r="PPD165" s="319"/>
      <c r="PPE165" s="319"/>
      <c r="PPF165" s="319"/>
      <c r="PPG165" s="319"/>
      <c r="PPH165" s="319"/>
      <c r="PPI165" s="319"/>
      <c r="PPJ165" s="319"/>
      <c r="PPK165" s="319"/>
      <c r="PPL165" s="319"/>
      <c r="PPM165" s="319"/>
      <c r="PPN165" s="319"/>
      <c r="PPO165" s="319"/>
      <c r="PPP165" s="319"/>
      <c r="PPQ165" s="319"/>
      <c r="PPR165" s="319"/>
      <c r="PPS165" s="319"/>
      <c r="PPT165" s="319"/>
      <c r="PPU165" s="319"/>
      <c r="PPV165" s="319"/>
      <c r="PPW165" s="319"/>
      <c r="PPX165" s="319"/>
      <c r="PPY165" s="319"/>
      <c r="PPZ165" s="319"/>
      <c r="PQA165" s="319"/>
      <c r="PQB165" s="319"/>
      <c r="PQC165" s="319"/>
      <c r="PQD165" s="319"/>
      <c r="PQE165" s="319"/>
      <c r="PQF165" s="319"/>
      <c r="PQG165" s="319"/>
      <c r="PQH165" s="319"/>
      <c r="PQI165" s="319"/>
      <c r="PQJ165" s="319"/>
      <c r="PQK165" s="319"/>
      <c r="PQL165" s="319"/>
      <c r="PQM165" s="319"/>
      <c r="PQN165" s="319"/>
      <c r="PQO165" s="319"/>
      <c r="PQP165" s="319"/>
      <c r="PQQ165" s="319"/>
      <c r="PQR165" s="319"/>
      <c r="PQS165" s="319"/>
      <c r="PQT165" s="319"/>
      <c r="PQU165" s="319"/>
      <c r="PQV165" s="319"/>
      <c r="PQW165" s="319"/>
      <c r="PQX165" s="319"/>
      <c r="PQY165" s="319"/>
      <c r="PQZ165" s="319"/>
      <c r="PRA165" s="319"/>
      <c r="PRB165" s="319"/>
      <c r="PRC165" s="319"/>
      <c r="PRD165" s="319"/>
      <c r="PRE165" s="319"/>
      <c r="PRF165" s="319"/>
      <c r="PRG165" s="319"/>
      <c r="PRH165" s="319"/>
      <c r="PRI165" s="319"/>
      <c r="PRJ165" s="319"/>
      <c r="PRK165" s="319"/>
      <c r="PRL165" s="319"/>
      <c r="PRM165" s="319"/>
      <c r="PRN165" s="319"/>
      <c r="PRO165" s="319"/>
      <c r="PRP165" s="319"/>
      <c r="PRQ165" s="319"/>
      <c r="PRR165" s="319"/>
      <c r="PRS165" s="319"/>
      <c r="PRT165" s="319"/>
      <c r="PRU165" s="319"/>
      <c r="PRV165" s="319"/>
      <c r="PRW165" s="319"/>
      <c r="PRX165" s="319"/>
      <c r="PRY165" s="319"/>
      <c r="PRZ165" s="319"/>
      <c r="PSA165" s="319"/>
      <c r="PSB165" s="319"/>
      <c r="PSC165" s="319"/>
      <c r="PSD165" s="319"/>
      <c r="PSE165" s="319"/>
      <c r="PSF165" s="319"/>
      <c r="PSG165" s="319"/>
      <c r="PSH165" s="319"/>
      <c r="PSI165" s="319"/>
      <c r="PSJ165" s="319"/>
      <c r="PSK165" s="319"/>
      <c r="PSL165" s="319"/>
      <c r="PSM165" s="319"/>
      <c r="PSN165" s="319"/>
      <c r="PSO165" s="319"/>
      <c r="PSP165" s="319"/>
      <c r="PSQ165" s="319"/>
      <c r="PSR165" s="319"/>
      <c r="PSS165" s="319"/>
      <c r="PST165" s="319"/>
      <c r="PSU165" s="319"/>
      <c r="PSV165" s="319"/>
      <c r="PSW165" s="319"/>
      <c r="PSX165" s="319"/>
      <c r="PSY165" s="319"/>
      <c r="PSZ165" s="319"/>
      <c r="PTA165" s="319"/>
      <c r="PTB165" s="319"/>
      <c r="PTC165" s="319"/>
      <c r="PTD165" s="319"/>
      <c r="PTE165" s="319"/>
      <c r="PTF165" s="319"/>
      <c r="PTG165" s="319"/>
      <c r="PTH165" s="319"/>
      <c r="PTI165" s="319"/>
      <c r="PTJ165" s="319"/>
      <c r="PTK165" s="319"/>
      <c r="PTL165" s="319"/>
      <c r="PTM165" s="319"/>
      <c r="PTN165" s="319"/>
      <c r="PTO165" s="319"/>
      <c r="PTP165" s="319"/>
      <c r="PTQ165" s="319"/>
      <c r="PTR165" s="319"/>
      <c r="PTS165" s="319"/>
      <c r="PTT165" s="319"/>
      <c r="PTU165" s="319"/>
      <c r="PTV165" s="319"/>
      <c r="PTW165" s="319"/>
      <c r="PTX165" s="319"/>
      <c r="PTY165" s="319"/>
      <c r="PTZ165" s="319"/>
      <c r="PUA165" s="319"/>
      <c r="PUB165" s="319"/>
      <c r="PUC165" s="319"/>
      <c r="PUD165" s="319"/>
      <c r="PUE165" s="319"/>
      <c r="PUF165" s="319"/>
      <c r="PUG165" s="319"/>
      <c r="PUH165" s="319"/>
      <c r="PUI165" s="319"/>
      <c r="PUJ165" s="319"/>
      <c r="PUK165" s="319"/>
      <c r="PUL165" s="319"/>
      <c r="PUM165" s="319"/>
      <c r="PUN165" s="319"/>
      <c r="PUO165" s="319"/>
      <c r="PUP165" s="319"/>
      <c r="PUQ165" s="319"/>
      <c r="PUR165" s="319"/>
      <c r="PUS165" s="319"/>
      <c r="PUT165" s="319"/>
      <c r="PUU165" s="319"/>
      <c r="PUV165" s="319"/>
      <c r="PUW165" s="319"/>
      <c r="PUX165" s="319"/>
      <c r="PUY165" s="319"/>
      <c r="PUZ165" s="319"/>
      <c r="PVA165" s="319"/>
      <c r="PVB165" s="319"/>
      <c r="PVC165" s="319"/>
      <c r="PVD165" s="319"/>
      <c r="PVE165" s="319"/>
      <c r="PVF165" s="319"/>
      <c r="PVG165" s="319"/>
      <c r="PVH165" s="319"/>
      <c r="PVI165" s="319"/>
      <c r="PVJ165" s="319"/>
      <c r="PVK165" s="319"/>
      <c r="PVL165" s="319"/>
      <c r="PVM165" s="319"/>
      <c r="PVN165" s="319"/>
      <c r="PVO165" s="319"/>
      <c r="PVP165" s="319"/>
      <c r="PVQ165" s="319"/>
      <c r="PVR165" s="319"/>
      <c r="PVS165" s="319"/>
      <c r="PVT165" s="319"/>
      <c r="PVU165" s="319"/>
      <c r="PVV165" s="319"/>
      <c r="PVW165" s="319"/>
      <c r="PVX165" s="319"/>
      <c r="PVY165" s="319"/>
      <c r="PVZ165" s="319"/>
      <c r="PWA165" s="319"/>
      <c r="PWB165" s="319"/>
      <c r="PWC165" s="319"/>
      <c r="PWD165" s="319"/>
      <c r="PWE165" s="319"/>
      <c r="PWF165" s="319"/>
      <c r="PWG165" s="319"/>
      <c r="PWH165" s="319"/>
      <c r="PWI165" s="319"/>
      <c r="PWJ165" s="319"/>
      <c r="PWK165" s="319"/>
      <c r="PWL165" s="319"/>
      <c r="PWM165" s="319"/>
      <c r="PWN165" s="319"/>
      <c r="PWO165" s="319"/>
      <c r="PWP165" s="319"/>
      <c r="PWQ165" s="319"/>
      <c r="PWR165" s="319"/>
      <c r="PWS165" s="319"/>
      <c r="PWT165" s="319"/>
      <c r="PWU165" s="319"/>
      <c r="PWV165" s="319"/>
      <c r="PWW165" s="319"/>
      <c r="PWX165" s="319"/>
      <c r="PWY165" s="319"/>
      <c r="PWZ165" s="319"/>
      <c r="PXA165" s="319"/>
      <c r="PXB165" s="319"/>
      <c r="PXC165" s="319"/>
      <c r="PXD165" s="319"/>
      <c r="PXE165" s="319"/>
      <c r="PXF165" s="319"/>
      <c r="PXG165" s="319"/>
      <c r="PXH165" s="319"/>
      <c r="PXI165" s="319"/>
      <c r="PXJ165" s="319"/>
      <c r="PXK165" s="319"/>
      <c r="PXL165" s="319"/>
      <c r="PXM165" s="319"/>
      <c r="PXN165" s="319"/>
      <c r="PXO165" s="319"/>
      <c r="PXP165" s="319"/>
      <c r="PXQ165" s="319"/>
      <c r="PXR165" s="319"/>
      <c r="PXS165" s="319"/>
      <c r="PXT165" s="319"/>
      <c r="PXU165" s="319"/>
      <c r="PXV165" s="319"/>
      <c r="PXW165" s="319"/>
      <c r="PXX165" s="319"/>
      <c r="PXY165" s="319"/>
      <c r="PXZ165" s="319"/>
      <c r="PYA165" s="319"/>
      <c r="PYB165" s="319"/>
      <c r="PYC165" s="319"/>
      <c r="PYD165" s="319"/>
      <c r="PYE165" s="319"/>
      <c r="PYF165" s="319"/>
      <c r="PYG165" s="319"/>
      <c r="PYH165" s="319"/>
      <c r="PYI165" s="319"/>
      <c r="PYJ165" s="319"/>
      <c r="PYK165" s="319"/>
      <c r="PYL165" s="319"/>
      <c r="PYM165" s="319"/>
      <c r="PYN165" s="319"/>
      <c r="PYO165" s="319"/>
      <c r="PYP165" s="319"/>
      <c r="PYQ165" s="319"/>
      <c r="PYR165" s="319"/>
      <c r="PYS165" s="319"/>
      <c r="PYT165" s="319"/>
      <c r="PYU165" s="319"/>
      <c r="PYV165" s="319"/>
      <c r="PYW165" s="319"/>
      <c r="PYX165" s="319"/>
      <c r="PYY165" s="319"/>
      <c r="PYZ165" s="319"/>
      <c r="PZA165" s="319"/>
      <c r="PZB165" s="319"/>
      <c r="PZC165" s="319"/>
      <c r="PZD165" s="319"/>
      <c r="PZE165" s="319"/>
      <c r="PZF165" s="319"/>
      <c r="PZG165" s="319"/>
      <c r="PZH165" s="319"/>
      <c r="PZI165" s="319"/>
      <c r="PZJ165" s="319"/>
      <c r="PZK165" s="319"/>
      <c r="PZL165" s="319"/>
      <c r="PZM165" s="319"/>
      <c r="PZN165" s="319"/>
      <c r="PZO165" s="319"/>
      <c r="PZP165" s="319"/>
      <c r="PZQ165" s="319"/>
      <c r="PZR165" s="319"/>
      <c r="PZS165" s="319"/>
      <c r="PZT165" s="319"/>
      <c r="PZU165" s="319"/>
      <c r="PZV165" s="319"/>
      <c r="PZW165" s="319"/>
      <c r="PZX165" s="319"/>
      <c r="PZY165" s="319"/>
      <c r="PZZ165" s="319"/>
      <c r="QAA165" s="319"/>
      <c r="QAB165" s="319"/>
      <c r="QAC165" s="319"/>
      <c r="QAD165" s="319"/>
      <c r="QAE165" s="319"/>
      <c r="QAF165" s="319"/>
      <c r="QAG165" s="319"/>
      <c r="QAH165" s="319"/>
      <c r="QAI165" s="319"/>
      <c r="QAJ165" s="319"/>
      <c r="QAK165" s="319"/>
      <c r="QAL165" s="319"/>
      <c r="QAM165" s="319"/>
      <c r="QAN165" s="319"/>
      <c r="QAO165" s="319"/>
      <c r="QAP165" s="319"/>
      <c r="QAQ165" s="319"/>
      <c r="QAR165" s="319"/>
      <c r="QAS165" s="319"/>
      <c r="QAT165" s="319"/>
      <c r="QAU165" s="319"/>
      <c r="QAV165" s="319"/>
      <c r="QAW165" s="319"/>
      <c r="QAX165" s="319"/>
      <c r="QAY165" s="319"/>
      <c r="QAZ165" s="319"/>
      <c r="QBA165" s="319"/>
      <c r="QBB165" s="319"/>
      <c r="QBC165" s="319"/>
      <c r="QBD165" s="319"/>
      <c r="QBE165" s="319"/>
      <c r="QBF165" s="319"/>
      <c r="QBG165" s="319"/>
      <c r="QBH165" s="319"/>
      <c r="QBI165" s="319"/>
      <c r="QBJ165" s="319"/>
      <c r="QBK165" s="319"/>
      <c r="QBL165" s="319"/>
      <c r="QBM165" s="319"/>
      <c r="QBN165" s="319"/>
      <c r="QBO165" s="319"/>
      <c r="QBP165" s="319"/>
      <c r="QBQ165" s="319"/>
      <c r="QBR165" s="319"/>
      <c r="QBS165" s="319"/>
      <c r="QBT165" s="319"/>
      <c r="QBU165" s="319"/>
      <c r="QBV165" s="319"/>
      <c r="QBW165" s="319"/>
      <c r="QBX165" s="319"/>
      <c r="QBY165" s="319"/>
      <c r="QBZ165" s="319"/>
      <c r="QCA165" s="319"/>
      <c r="QCB165" s="319"/>
      <c r="QCC165" s="319"/>
      <c r="QCD165" s="319"/>
      <c r="QCE165" s="319"/>
      <c r="QCF165" s="319"/>
      <c r="QCG165" s="319"/>
      <c r="QCH165" s="319"/>
      <c r="QCI165" s="319"/>
      <c r="QCJ165" s="319"/>
      <c r="QCK165" s="319"/>
      <c r="QCL165" s="319"/>
      <c r="QCM165" s="319"/>
      <c r="QCN165" s="319"/>
      <c r="QCO165" s="319"/>
      <c r="QCP165" s="319"/>
      <c r="QCQ165" s="319"/>
      <c r="QCR165" s="319"/>
      <c r="QCS165" s="319"/>
      <c r="QCT165" s="319"/>
      <c r="QCU165" s="319"/>
      <c r="QCV165" s="319"/>
      <c r="QCW165" s="319"/>
      <c r="QCX165" s="319"/>
      <c r="QCY165" s="319"/>
      <c r="QCZ165" s="319"/>
      <c r="QDA165" s="319"/>
      <c r="QDB165" s="319"/>
      <c r="QDC165" s="319"/>
      <c r="QDD165" s="319"/>
      <c r="QDE165" s="319"/>
      <c r="QDF165" s="319"/>
      <c r="QDG165" s="319"/>
      <c r="QDH165" s="319"/>
      <c r="QDI165" s="319"/>
      <c r="QDJ165" s="319"/>
      <c r="QDK165" s="319"/>
      <c r="QDL165" s="319"/>
      <c r="QDM165" s="319"/>
      <c r="QDN165" s="319"/>
      <c r="QDO165" s="319"/>
      <c r="QDP165" s="319"/>
      <c r="QDQ165" s="319"/>
      <c r="QDR165" s="319"/>
      <c r="QDS165" s="319"/>
      <c r="QDT165" s="319"/>
      <c r="QDU165" s="319"/>
      <c r="QDV165" s="319"/>
      <c r="QDW165" s="319"/>
      <c r="QDX165" s="319"/>
      <c r="QDY165" s="319"/>
      <c r="QDZ165" s="319"/>
      <c r="QEA165" s="319"/>
      <c r="QEB165" s="319"/>
      <c r="QEC165" s="319"/>
      <c r="QED165" s="319"/>
      <c r="QEE165" s="319"/>
      <c r="QEF165" s="319"/>
      <c r="QEG165" s="319"/>
      <c r="QEH165" s="319"/>
      <c r="QEI165" s="319"/>
      <c r="QEJ165" s="319"/>
      <c r="QEK165" s="319"/>
      <c r="QEL165" s="319"/>
      <c r="QEM165" s="319"/>
      <c r="QEN165" s="319"/>
      <c r="QEO165" s="319"/>
      <c r="QEP165" s="319"/>
      <c r="QEQ165" s="319"/>
      <c r="QER165" s="319"/>
      <c r="QES165" s="319"/>
      <c r="QET165" s="319"/>
      <c r="QEU165" s="319"/>
      <c r="QEV165" s="319"/>
      <c r="QEW165" s="319"/>
      <c r="QEX165" s="319"/>
      <c r="QEY165" s="319"/>
      <c r="QEZ165" s="319"/>
      <c r="QFA165" s="319"/>
      <c r="QFB165" s="319"/>
      <c r="QFC165" s="319"/>
      <c r="QFD165" s="319"/>
      <c r="QFE165" s="319"/>
      <c r="QFF165" s="319"/>
      <c r="QFG165" s="319"/>
      <c r="QFH165" s="319"/>
      <c r="QFI165" s="319"/>
      <c r="QFJ165" s="319"/>
      <c r="QFK165" s="319"/>
      <c r="QFL165" s="319"/>
      <c r="QFM165" s="319"/>
      <c r="QFN165" s="319"/>
      <c r="QFO165" s="319"/>
      <c r="QFP165" s="319"/>
      <c r="QFQ165" s="319"/>
      <c r="QFR165" s="319"/>
      <c r="QFS165" s="319"/>
      <c r="QFT165" s="319"/>
      <c r="QFU165" s="319"/>
      <c r="QFV165" s="319"/>
      <c r="QFW165" s="319"/>
      <c r="QFX165" s="319"/>
      <c r="QFY165" s="319"/>
      <c r="QFZ165" s="319"/>
      <c r="QGA165" s="319"/>
      <c r="QGB165" s="319"/>
      <c r="QGC165" s="319"/>
      <c r="QGD165" s="319"/>
      <c r="QGE165" s="319"/>
      <c r="QGF165" s="319"/>
      <c r="QGG165" s="319"/>
      <c r="QGH165" s="319"/>
      <c r="QGI165" s="319"/>
      <c r="QGJ165" s="319"/>
      <c r="QGK165" s="319"/>
      <c r="QGL165" s="319"/>
      <c r="QGM165" s="319"/>
      <c r="QGN165" s="319"/>
      <c r="QGO165" s="319"/>
      <c r="QGP165" s="319"/>
      <c r="QGQ165" s="319"/>
      <c r="QGR165" s="319"/>
      <c r="QGS165" s="319"/>
      <c r="QGT165" s="319"/>
      <c r="QGU165" s="319"/>
      <c r="QGV165" s="319"/>
      <c r="QGW165" s="319"/>
      <c r="QGX165" s="319"/>
      <c r="QGY165" s="319"/>
      <c r="QGZ165" s="319"/>
      <c r="QHA165" s="319"/>
      <c r="QHB165" s="319"/>
      <c r="QHC165" s="319"/>
      <c r="QHD165" s="319"/>
      <c r="QHE165" s="319"/>
      <c r="QHF165" s="319"/>
      <c r="QHG165" s="319"/>
      <c r="QHH165" s="319"/>
      <c r="QHI165" s="319"/>
      <c r="QHJ165" s="319"/>
      <c r="QHK165" s="319"/>
      <c r="QHL165" s="319"/>
      <c r="QHM165" s="319"/>
      <c r="QHN165" s="319"/>
      <c r="QHO165" s="319"/>
      <c r="QHP165" s="319"/>
      <c r="QHQ165" s="319"/>
      <c r="QHR165" s="319"/>
      <c r="QHS165" s="319"/>
      <c r="QHT165" s="319"/>
      <c r="QHU165" s="319"/>
      <c r="QHV165" s="319"/>
      <c r="QHW165" s="319"/>
      <c r="QHX165" s="319"/>
      <c r="QHY165" s="319"/>
      <c r="QHZ165" s="319"/>
      <c r="QIA165" s="319"/>
      <c r="QIB165" s="319"/>
      <c r="QIC165" s="319"/>
      <c r="QID165" s="319"/>
      <c r="QIE165" s="319"/>
      <c r="QIF165" s="319"/>
      <c r="QIG165" s="319"/>
      <c r="QIH165" s="319"/>
      <c r="QII165" s="319"/>
      <c r="QIJ165" s="319"/>
      <c r="QIK165" s="319"/>
      <c r="QIL165" s="319"/>
      <c r="QIM165" s="319"/>
      <c r="QIN165" s="319"/>
      <c r="QIO165" s="319"/>
      <c r="QIP165" s="319"/>
      <c r="QIQ165" s="319"/>
      <c r="QIR165" s="319"/>
      <c r="QIS165" s="319"/>
      <c r="QIT165" s="319"/>
      <c r="QIU165" s="319"/>
      <c r="QIV165" s="319"/>
      <c r="QIW165" s="319"/>
      <c r="QIX165" s="319"/>
      <c r="QIY165" s="319"/>
      <c r="QIZ165" s="319"/>
      <c r="QJA165" s="319"/>
      <c r="QJB165" s="319"/>
      <c r="QJC165" s="319"/>
      <c r="QJD165" s="319"/>
      <c r="QJE165" s="319"/>
      <c r="QJF165" s="319"/>
      <c r="QJG165" s="319"/>
      <c r="QJH165" s="319"/>
      <c r="QJI165" s="319"/>
      <c r="QJJ165" s="319"/>
      <c r="QJK165" s="319"/>
      <c r="QJL165" s="319"/>
      <c r="QJM165" s="319"/>
      <c r="QJN165" s="319"/>
      <c r="QJO165" s="319"/>
      <c r="QJP165" s="319"/>
      <c r="QJQ165" s="319"/>
      <c r="QJR165" s="319"/>
      <c r="QJS165" s="319"/>
      <c r="QJT165" s="319"/>
      <c r="QJU165" s="319"/>
      <c r="QJV165" s="319"/>
      <c r="QJW165" s="319"/>
      <c r="QJX165" s="319"/>
      <c r="QJY165" s="319"/>
      <c r="QJZ165" s="319"/>
      <c r="QKA165" s="319"/>
      <c r="QKB165" s="319"/>
      <c r="QKC165" s="319"/>
      <c r="QKD165" s="319"/>
      <c r="QKE165" s="319"/>
      <c r="QKF165" s="319"/>
      <c r="QKG165" s="319"/>
      <c r="QKH165" s="319"/>
      <c r="QKI165" s="319"/>
      <c r="QKJ165" s="319"/>
      <c r="QKK165" s="319"/>
      <c r="QKL165" s="319"/>
      <c r="QKM165" s="319"/>
      <c r="QKN165" s="319"/>
      <c r="QKO165" s="319"/>
      <c r="QKP165" s="319"/>
      <c r="QKQ165" s="319"/>
      <c r="QKR165" s="319"/>
      <c r="QKS165" s="319"/>
      <c r="QKT165" s="319"/>
      <c r="QKU165" s="319"/>
      <c r="QKV165" s="319"/>
      <c r="QKW165" s="319"/>
      <c r="QKX165" s="319"/>
      <c r="QKY165" s="319"/>
      <c r="QKZ165" s="319"/>
      <c r="QLA165" s="319"/>
      <c r="QLB165" s="319"/>
      <c r="QLC165" s="319"/>
      <c r="QLD165" s="319"/>
      <c r="QLE165" s="319"/>
      <c r="QLF165" s="319"/>
      <c r="QLG165" s="319"/>
      <c r="QLH165" s="319"/>
      <c r="QLI165" s="319"/>
      <c r="QLJ165" s="319"/>
      <c r="QLK165" s="319"/>
      <c r="QLL165" s="319"/>
      <c r="QLM165" s="319"/>
      <c r="QLN165" s="319"/>
      <c r="QLO165" s="319"/>
      <c r="QLP165" s="319"/>
      <c r="QLQ165" s="319"/>
      <c r="QLR165" s="319"/>
      <c r="QLS165" s="319"/>
      <c r="QLT165" s="319"/>
      <c r="QLU165" s="319"/>
      <c r="QLV165" s="319"/>
      <c r="QLW165" s="319"/>
      <c r="QLX165" s="319"/>
      <c r="QLY165" s="319"/>
      <c r="QLZ165" s="319"/>
      <c r="QMA165" s="319"/>
      <c r="QMB165" s="319"/>
      <c r="QMC165" s="319"/>
      <c r="QMD165" s="319"/>
      <c r="QME165" s="319"/>
      <c r="QMF165" s="319"/>
      <c r="QMG165" s="319"/>
      <c r="QMH165" s="319"/>
      <c r="QMI165" s="319"/>
      <c r="QMJ165" s="319"/>
      <c r="QMK165" s="319"/>
      <c r="QML165" s="319"/>
      <c r="QMM165" s="319"/>
      <c r="QMN165" s="319"/>
      <c r="QMO165" s="319"/>
      <c r="QMP165" s="319"/>
      <c r="QMQ165" s="319"/>
      <c r="QMR165" s="319"/>
      <c r="QMS165" s="319"/>
      <c r="QMT165" s="319"/>
      <c r="QMU165" s="319"/>
      <c r="QMV165" s="319"/>
      <c r="QMW165" s="319"/>
      <c r="QMX165" s="319"/>
      <c r="QMY165" s="319"/>
      <c r="QMZ165" s="319"/>
      <c r="QNA165" s="319"/>
      <c r="QNB165" s="319"/>
      <c r="QNC165" s="319"/>
      <c r="QND165" s="319"/>
      <c r="QNE165" s="319"/>
      <c r="QNF165" s="319"/>
      <c r="QNG165" s="319"/>
      <c r="QNH165" s="319"/>
      <c r="QNI165" s="319"/>
      <c r="QNJ165" s="319"/>
      <c r="QNK165" s="319"/>
      <c r="QNL165" s="319"/>
      <c r="QNM165" s="319"/>
      <c r="QNN165" s="319"/>
      <c r="QNO165" s="319"/>
      <c r="QNP165" s="319"/>
      <c r="QNQ165" s="319"/>
      <c r="QNR165" s="319"/>
      <c r="QNS165" s="319"/>
      <c r="QNT165" s="319"/>
      <c r="QNU165" s="319"/>
      <c r="QNV165" s="319"/>
      <c r="QNW165" s="319"/>
      <c r="QNX165" s="319"/>
      <c r="QNY165" s="319"/>
      <c r="QNZ165" s="319"/>
      <c r="QOA165" s="319"/>
      <c r="QOB165" s="319"/>
      <c r="QOC165" s="319"/>
      <c r="QOD165" s="319"/>
      <c r="QOE165" s="319"/>
      <c r="QOF165" s="319"/>
      <c r="QOG165" s="319"/>
      <c r="QOH165" s="319"/>
      <c r="QOI165" s="319"/>
      <c r="QOJ165" s="319"/>
      <c r="QOK165" s="319"/>
      <c r="QOL165" s="319"/>
      <c r="QOM165" s="319"/>
      <c r="QON165" s="319"/>
      <c r="QOO165" s="319"/>
      <c r="QOP165" s="319"/>
      <c r="QOQ165" s="319"/>
      <c r="QOR165" s="319"/>
      <c r="QOS165" s="319"/>
      <c r="QOT165" s="319"/>
      <c r="QOU165" s="319"/>
      <c r="QOV165" s="319"/>
      <c r="QOW165" s="319"/>
      <c r="QOX165" s="319"/>
      <c r="QOY165" s="319"/>
      <c r="QOZ165" s="319"/>
      <c r="QPA165" s="319"/>
      <c r="QPB165" s="319"/>
      <c r="QPC165" s="319"/>
      <c r="QPD165" s="319"/>
      <c r="QPE165" s="319"/>
      <c r="QPF165" s="319"/>
      <c r="QPG165" s="319"/>
      <c r="QPH165" s="319"/>
      <c r="QPI165" s="319"/>
      <c r="QPJ165" s="319"/>
      <c r="QPK165" s="319"/>
      <c r="QPL165" s="319"/>
      <c r="QPM165" s="319"/>
      <c r="QPN165" s="319"/>
      <c r="QPO165" s="319"/>
      <c r="QPP165" s="319"/>
      <c r="QPQ165" s="319"/>
      <c r="QPR165" s="319"/>
      <c r="QPS165" s="319"/>
      <c r="QPT165" s="319"/>
      <c r="QPU165" s="319"/>
      <c r="QPV165" s="319"/>
      <c r="QPW165" s="319"/>
      <c r="QPX165" s="319"/>
      <c r="QPY165" s="319"/>
      <c r="QPZ165" s="319"/>
      <c r="QQA165" s="319"/>
      <c r="QQB165" s="319"/>
      <c r="QQC165" s="319"/>
      <c r="QQD165" s="319"/>
      <c r="QQE165" s="319"/>
      <c r="QQF165" s="319"/>
      <c r="QQG165" s="319"/>
      <c r="QQH165" s="319"/>
      <c r="QQI165" s="319"/>
      <c r="QQJ165" s="319"/>
      <c r="QQK165" s="319"/>
      <c r="QQL165" s="319"/>
      <c r="QQM165" s="319"/>
      <c r="QQN165" s="319"/>
      <c r="QQO165" s="319"/>
      <c r="QQP165" s="319"/>
      <c r="QQQ165" s="319"/>
      <c r="QQR165" s="319"/>
      <c r="QQS165" s="319"/>
      <c r="QQT165" s="319"/>
      <c r="QQU165" s="319"/>
      <c r="QQV165" s="319"/>
      <c r="QQW165" s="319"/>
      <c r="QQX165" s="319"/>
      <c r="QQY165" s="319"/>
      <c r="QQZ165" s="319"/>
      <c r="QRA165" s="319"/>
      <c r="QRB165" s="319"/>
      <c r="QRC165" s="319"/>
      <c r="QRD165" s="319"/>
      <c r="QRE165" s="319"/>
      <c r="QRF165" s="319"/>
      <c r="QRG165" s="319"/>
      <c r="QRH165" s="319"/>
      <c r="QRI165" s="319"/>
      <c r="QRJ165" s="319"/>
      <c r="QRK165" s="319"/>
      <c r="QRL165" s="319"/>
      <c r="QRM165" s="319"/>
      <c r="QRN165" s="319"/>
      <c r="QRO165" s="319"/>
      <c r="QRP165" s="319"/>
      <c r="QRQ165" s="319"/>
      <c r="QRR165" s="319"/>
      <c r="QRS165" s="319"/>
      <c r="QRT165" s="319"/>
      <c r="QRU165" s="319"/>
      <c r="QRV165" s="319"/>
      <c r="QRW165" s="319"/>
      <c r="QRX165" s="319"/>
      <c r="QRY165" s="319"/>
      <c r="QRZ165" s="319"/>
      <c r="QSA165" s="319"/>
      <c r="QSB165" s="319"/>
      <c r="QSC165" s="319"/>
      <c r="QSD165" s="319"/>
      <c r="QSE165" s="319"/>
      <c r="QSF165" s="319"/>
      <c r="QSG165" s="319"/>
      <c r="QSH165" s="319"/>
      <c r="QSI165" s="319"/>
      <c r="QSJ165" s="319"/>
      <c r="QSK165" s="319"/>
      <c r="QSL165" s="319"/>
      <c r="QSM165" s="319"/>
      <c r="QSN165" s="319"/>
      <c r="QSO165" s="319"/>
      <c r="QSP165" s="319"/>
      <c r="QSQ165" s="319"/>
      <c r="QSR165" s="319"/>
      <c r="QSS165" s="319"/>
      <c r="QST165" s="319"/>
      <c r="QSU165" s="319"/>
      <c r="QSV165" s="319"/>
      <c r="QSW165" s="319"/>
      <c r="QSX165" s="319"/>
      <c r="QSY165" s="319"/>
      <c r="QSZ165" s="319"/>
      <c r="QTA165" s="319"/>
      <c r="QTB165" s="319"/>
      <c r="QTC165" s="319"/>
      <c r="QTD165" s="319"/>
      <c r="QTE165" s="319"/>
      <c r="QTF165" s="319"/>
      <c r="QTG165" s="319"/>
      <c r="QTH165" s="319"/>
      <c r="QTI165" s="319"/>
      <c r="QTJ165" s="319"/>
      <c r="QTK165" s="319"/>
      <c r="QTL165" s="319"/>
      <c r="QTM165" s="319"/>
      <c r="QTN165" s="319"/>
      <c r="QTO165" s="319"/>
      <c r="QTP165" s="319"/>
      <c r="QTQ165" s="319"/>
      <c r="QTR165" s="319"/>
      <c r="QTS165" s="319"/>
      <c r="QTT165" s="319"/>
      <c r="QTU165" s="319"/>
      <c r="QTV165" s="319"/>
      <c r="QTW165" s="319"/>
      <c r="QTX165" s="319"/>
      <c r="QTY165" s="319"/>
      <c r="QTZ165" s="319"/>
      <c r="QUA165" s="319"/>
      <c r="QUB165" s="319"/>
      <c r="QUC165" s="319"/>
      <c r="QUD165" s="319"/>
      <c r="QUE165" s="319"/>
      <c r="QUF165" s="319"/>
      <c r="QUG165" s="319"/>
      <c r="QUH165" s="319"/>
      <c r="QUI165" s="319"/>
      <c r="QUJ165" s="319"/>
      <c r="QUK165" s="319"/>
      <c r="QUL165" s="319"/>
      <c r="QUM165" s="319"/>
      <c r="QUN165" s="319"/>
      <c r="QUO165" s="319"/>
      <c r="QUP165" s="319"/>
      <c r="QUQ165" s="319"/>
      <c r="QUR165" s="319"/>
      <c r="QUS165" s="319"/>
      <c r="QUT165" s="319"/>
      <c r="QUU165" s="319"/>
      <c r="QUV165" s="319"/>
      <c r="QUW165" s="319"/>
      <c r="QUX165" s="319"/>
      <c r="QUY165" s="319"/>
      <c r="QUZ165" s="319"/>
      <c r="QVA165" s="319"/>
      <c r="QVB165" s="319"/>
      <c r="QVC165" s="319"/>
      <c r="QVD165" s="319"/>
      <c r="QVE165" s="319"/>
      <c r="QVF165" s="319"/>
      <c r="QVG165" s="319"/>
      <c r="QVH165" s="319"/>
      <c r="QVI165" s="319"/>
      <c r="QVJ165" s="319"/>
      <c r="QVK165" s="319"/>
      <c r="QVL165" s="319"/>
      <c r="QVM165" s="319"/>
      <c r="QVN165" s="319"/>
      <c r="QVO165" s="319"/>
      <c r="QVP165" s="319"/>
      <c r="QVQ165" s="319"/>
      <c r="QVR165" s="319"/>
      <c r="QVS165" s="319"/>
      <c r="QVT165" s="319"/>
      <c r="QVU165" s="319"/>
      <c r="QVV165" s="319"/>
      <c r="QVW165" s="319"/>
      <c r="QVX165" s="319"/>
      <c r="QVY165" s="319"/>
      <c r="QVZ165" s="319"/>
      <c r="QWA165" s="319"/>
      <c r="QWB165" s="319"/>
      <c r="QWC165" s="319"/>
      <c r="QWD165" s="319"/>
      <c r="QWE165" s="319"/>
      <c r="QWF165" s="319"/>
      <c r="QWG165" s="319"/>
      <c r="QWH165" s="319"/>
      <c r="QWI165" s="319"/>
      <c r="QWJ165" s="319"/>
      <c r="QWK165" s="319"/>
      <c r="QWL165" s="319"/>
      <c r="QWM165" s="319"/>
      <c r="QWN165" s="319"/>
      <c r="QWO165" s="319"/>
      <c r="QWP165" s="319"/>
      <c r="QWQ165" s="319"/>
      <c r="QWR165" s="319"/>
      <c r="QWS165" s="319"/>
      <c r="QWT165" s="319"/>
      <c r="QWU165" s="319"/>
      <c r="QWV165" s="319"/>
      <c r="QWW165" s="319"/>
      <c r="QWX165" s="319"/>
      <c r="QWY165" s="319"/>
      <c r="QWZ165" s="319"/>
      <c r="QXA165" s="319"/>
      <c r="QXB165" s="319"/>
      <c r="QXC165" s="319"/>
      <c r="QXD165" s="319"/>
      <c r="QXE165" s="319"/>
      <c r="QXF165" s="319"/>
      <c r="QXG165" s="319"/>
      <c r="QXH165" s="319"/>
      <c r="QXI165" s="319"/>
      <c r="QXJ165" s="319"/>
      <c r="QXK165" s="319"/>
      <c r="QXL165" s="319"/>
      <c r="QXM165" s="319"/>
      <c r="QXN165" s="319"/>
      <c r="QXO165" s="319"/>
      <c r="QXP165" s="319"/>
      <c r="QXQ165" s="319"/>
      <c r="QXR165" s="319"/>
      <c r="QXS165" s="319"/>
      <c r="QXT165" s="319"/>
      <c r="QXU165" s="319"/>
      <c r="QXV165" s="319"/>
      <c r="QXW165" s="319"/>
      <c r="QXX165" s="319"/>
      <c r="QXY165" s="319"/>
      <c r="QXZ165" s="319"/>
      <c r="QYA165" s="319"/>
      <c r="QYB165" s="319"/>
      <c r="QYC165" s="319"/>
      <c r="QYD165" s="319"/>
      <c r="QYE165" s="319"/>
      <c r="QYF165" s="319"/>
      <c r="QYG165" s="319"/>
      <c r="QYH165" s="319"/>
      <c r="QYI165" s="319"/>
      <c r="QYJ165" s="319"/>
      <c r="QYK165" s="319"/>
      <c r="QYL165" s="319"/>
      <c r="QYM165" s="319"/>
      <c r="QYN165" s="319"/>
      <c r="QYO165" s="319"/>
      <c r="QYP165" s="319"/>
      <c r="QYQ165" s="319"/>
      <c r="QYR165" s="319"/>
      <c r="QYS165" s="319"/>
      <c r="QYT165" s="319"/>
      <c r="QYU165" s="319"/>
      <c r="QYV165" s="319"/>
      <c r="QYW165" s="319"/>
      <c r="QYX165" s="319"/>
      <c r="QYY165" s="319"/>
      <c r="QYZ165" s="319"/>
      <c r="QZA165" s="319"/>
      <c r="QZB165" s="319"/>
      <c r="QZC165" s="319"/>
      <c r="QZD165" s="319"/>
      <c r="QZE165" s="319"/>
      <c r="QZF165" s="319"/>
      <c r="QZG165" s="319"/>
      <c r="QZH165" s="319"/>
      <c r="QZI165" s="319"/>
      <c r="QZJ165" s="319"/>
      <c r="QZK165" s="319"/>
      <c r="QZL165" s="319"/>
      <c r="QZM165" s="319"/>
      <c r="QZN165" s="319"/>
      <c r="QZO165" s="319"/>
      <c r="QZP165" s="319"/>
      <c r="QZQ165" s="319"/>
      <c r="QZR165" s="319"/>
      <c r="QZS165" s="319"/>
      <c r="QZT165" s="319"/>
      <c r="QZU165" s="319"/>
      <c r="QZV165" s="319"/>
      <c r="QZW165" s="319"/>
      <c r="QZX165" s="319"/>
      <c r="QZY165" s="319"/>
      <c r="QZZ165" s="319"/>
      <c r="RAA165" s="319"/>
      <c r="RAB165" s="319"/>
      <c r="RAC165" s="319"/>
      <c r="RAD165" s="319"/>
      <c r="RAE165" s="319"/>
      <c r="RAF165" s="319"/>
      <c r="RAG165" s="319"/>
      <c r="RAH165" s="319"/>
      <c r="RAI165" s="319"/>
      <c r="RAJ165" s="319"/>
      <c r="RAK165" s="319"/>
      <c r="RAL165" s="319"/>
      <c r="RAM165" s="319"/>
      <c r="RAN165" s="319"/>
      <c r="RAO165" s="319"/>
      <c r="RAP165" s="319"/>
      <c r="RAQ165" s="319"/>
      <c r="RAR165" s="319"/>
      <c r="RAS165" s="319"/>
      <c r="RAT165" s="319"/>
      <c r="RAU165" s="319"/>
      <c r="RAV165" s="319"/>
      <c r="RAW165" s="319"/>
      <c r="RAX165" s="319"/>
      <c r="RAY165" s="319"/>
      <c r="RAZ165" s="319"/>
      <c r="RBA165" s="319"/>
      <c r="RBB165" s="319"/>
      <c r="RBC165" s="319"/>
      <c r="RBD165" s="319"/>
      <c r="RBE165" s="319"/>
      <c r="RBF165" s="319"/>
      <c r="RBG165" s="319"/>
      <c r="RBH165" s="319"/>
      <c r="RBI165" s="319"/>
      <c r="RBJ165" s="319"/>
      <c r="RBK165" s="319"/>
      <c r="RBL165" s="319"/>
      <c r="RBM165" s="319"/>
      <c r="RBN165" s="319"/>
      <c r="RBO165" s="319"/>
      <c r="RBP165" s="319"/>
      <c r="RBQ165" s="319"/>
      <c r="RBR165" s="319"/>
      <c r="RBS165" s="319"/>
      <c r="RBT165" s="319"/>
      <c r="RBU165" s="319"/>
      <c r="RBV165" s="319"/>
      <c r="RBW165" s="319"/>
      <c r="RBX165" s="319"/>
      <c r="RBY165" s="319"/>
      <c r="RBZ165" s="319"/>
      <c r="RCA165" s="319"/>
      <c r="RCB165" s="319"/>
      <c r="RCC165" s="319"/>
      <c r="RCD165" s="319"/>
      <c r="RCE165" s="319"/>
      <c r="RCF165" s="319"/>
      <c r="RCG165" s="319"/>
      <c r="RCH165" s="319"/>
      <c r="RCI165" s="319"/>
      <c r="RCJ165" s="319"/>
      <c r="RCK165" s="319"/>
      <c r="RCL165" s="319"/>
      <c r="RCM165" s="319"/>
      <c r="RCN165" s="319"/>
      <c r="RCO165" s="319"/>
      <c r="RCP165" s="319"/>
      <c r="RCQ165" s="319"/>
      <c r="RCR165" s="319"/>
      <c r="RCS165" s="319"/>
      <c r="RCT165" s="319"/>
      <c r="RCU165" s="319"/>
      <c r="RCV165" s="319"/>
      <c r="RCW165" s="319"/>
      <c r="RCX165" s="319"/>
      <c r="RCY165" s="319"/>
      <c r="RCZ165" s="319"/>
      <c r="RDA165" s="319"/>
      <c r="RDB165" s="319"/>
      <c r="RDC165" s="319"/>
      <c r="RDD165" s="319"/>
      <c r="RDE165" s="319"/>
      <c r="RDF165" s="319"/>
      <c r="RDG165" s="319"/>
      <c r="RDH165" s="319"/>
      <c r="RDI165" s="319"/>
      <c r="RDJ165" s="319"/>
      <c r="RDK165" s="319"/>
      <c r="RDL165" s="319"/>
      <c r="RDM165" s="319"/>
      <c r="RDN165" s="319"/>
      <c r="RDO165" s="319"/>
      <c r="RDP165" s="319"/>
      <c r="RDQ165" s="319"/>
      <c r="RDR165" s="319"/>
      <c r="RDS165" s="319"/>
      <c r="RDT165" s="319"/>
      <c r="RDU165" s="319"/>
      <c r="RDV165" s="319"/>
      <c r="RDW165" s="319"/>
      <c r="RDX165" s="319"/>
      <c r="RDY165" s="319"/>
      <c r="RDZ165" s="319"/>
      <c r="REA165" s="319"/>
      <c r="REB165" s="319"/>
      <c r="REC165" s="319"/>
      <c r="RED165" s="319"/>
      <c r="REE165" s="319"/>
      <c r="REF165" s="319"/>
      <c r="REG165" s="319"/>
      <c r="REH165" s="319"/>
      <c r="REI165" s="319"/>
      <c r="REJ165" s="319"/>
      <c r="REK165" s="319"/>
      <c r="REL165" s="319"/>
      <c r="REM165" s="319"/>
      <c r="REN165" s="319"/>
      <c r="REO165" s="319"/>
      <c r="REP165" s="319"/>
      <c r="REQ165" s="319"/>
      <c r="RER165" s="319"/>
      <c r="RES165" s="319"/>
      <c r="RET165" s="319"/>
      <c r="REU165" s="319"/>
      <c r="REV165" s="319"/>
      <c r="REW165" s="319"/>
      <c r="REX165" s="319"/>
      <c r="REY165" s="319"/>
      <c r="REZ165" s="319"/>
      <c r="RFA165" s="319"/>
      <c r="RFB165" s="319"/>
      <c r="RFC165" s="319"/>
      <c r="RFD165" s="319"/>
      <c r="RFE165" s="319"/>
      <c r="RFF165" s="319"/>
      <c r="RFG165" s="319"/>
      <c r="RFH165" s="319"/>
      <c r="RFI165" s="319"/>
      <c r="RFJ165" s="319"/>
      <c r="RFK165" s="319"/>
      <c r="RFL165" s="319"/>
      <c r="RFM165" s="319"/>
      <c r="RFN165" s="319"/>
      <c r="RFO165" s="319"/>
      <c r="RFP165" s="319"/>
      <c r="RFQ165" s="319"/>
      <c r="RFR165" s="319"/>
      <c r="RFS165" s="319"/>
      <c r="RFT165" s="319"/>
      <c r="RFU165" s="319"/>
      <c r="RFV165" s="319"/>
      <c r="RFW165" s="319"/>
      <c r="RFX165" s="319"/>
      <c r="RFY165" s="319"/>
      <c r="RFZ165" s="319"/>
      <c r="RGA165" s="319"/>
      <c r="RGB165" s="319"/>
      <c r="RGC165" s="319"/>
      <c r="RGD165" s="319"/>
      <c r="RGE165" s="319"/>
      <c r="RGF165" s="319"/>
      <c r="RGG165" s="319"/>
      <c r="RGH165" s="319"/>
      <c r="RGI165" s="319"/>
      <c r="RGJ165" s="319"/>
      <c r="RGK165" s="319"/>
      <c r="RGL165" s="319"/>
      <c r="RGM165" s="319"/>
      <c r="RGN165" s="319"/>
      <c r="RGO165" s="319"/>
      <c r="RGP165" s="319"/>
      <c r="RGQ165" s="319"/>
      <c r="RGR165" s="319"/>
      <c r="RGS165" s="319"/>
      <c r="RGT165" s="319"/>
      <c r="RGU165" s="319"/>
      <c r="RGV165" s="319"/>
      <c r="RGW165" s="319"/>
      <c r="RGX165" s="319"/>
      <c r="RGY165" s="319"/>
      <c r="RGZ165" s="319"/>
      <c r="RHA165" s="319"/>
      <c r="RHB165" s="319"/>
      <c r="RHC165" s="319"/>
      <c r="RHD165" s="319"/>
      <c r="RHE165" s="319"/>
      <c r="RHF165" s="319"/>
      <c r="RHG165" s="319"/>
      <c r="RHH165" s="319"/>
      <c r="RHI165" s="319"/>
      <c r="RHJ165" s="319"/>
      <c r="RHK165" s="319"/>
      <c r="RHL165" s="319"/>
      <c r="RHM165" s="319"/>
      <c r="RHN165" s="319"/>
      <c r="RHO165" s="319"/>
      <c r="RHP165" s="319"/>
      <c r="RHQ165" s="319"/>
      <c r="RHR165" s="319"/>
      <c r="RHS165" s="319"/>
      <c r="RHT165" s="319"/>
      <c r="RHU165" s="319"/>
      <c r="RHV165" s="319"/>
      <c r="RHW165" s="319"/>
      <c r="RHX165" s="319"/>
      <c r="RHY165" s="319"/>
      <c r="RHZ165" s="319"/>
      <c r="RIA165" s="319"/>
      <c r="RIB165" s="319"/>
      <c r="RIC165" s="319"/>
      <c r="RID165" s="319"/>
      <c r="RIE165" s="319"/>
      <c r="RIF165" s="319"/>
      <c r="RIG165" s="319"/>
      <c r="RIH165" s="319"/>
      <c r="RII165" s="319"/>
      <c r="RIJ165" s="319"/>
      <c r="RIK165" s="319"/>
      <c r="RIL165" s="319"/>
      <c r="RIM165" s="319"/>
      <c r="RIN165" s="319"/>
      <c r="RIO165" s="319"/>
      <c r="RIP165" s="319"/>
      <c r="RIQ165" s="319"/>
      <c r="RIR165" s="319"/>
      <c r="RIS165" s="319"/>
      <c r="RIT165" s="319"/>
      <c r="RIU165" s="319"/>
      <c r="RIV165" s="319"/>
      <c r="RIW165" s="319"/>
      <c r="RIX165" s="319"/>
      <c r="RIY165" s="319"/>
      <c r="RIZ165" s="319"/>
      <c r="RJA165" s="319"/>
      <c r="RJB165" s="319"/>
      <c r="RJC165" s="319"/>
      <c r="RJD165" s="319"/>
      <c r="RJE165" s="319"/>
      <c r="RJF165" s="319"/>
      <c r="RJG165" s="319"/>
      <c r="RJH165" s="319"/>
      <c r="RJI165" s="319"/>
      <c r="RJJ165" s="319"/>
      <c r="RJK165" s="319"/>
      <c r="RJL165" s="319"/>
      <c r="RJM165" s="319"/>
      <c r="RJN165" s="319"/>
      <c r="RJO165" s="319"/>
      <c r="RJP165" s="319"/>
      <c r="RJQ165" s="319"/>
      <c r="RJR165" s="319"/>
      <c r="RJS165" s="319"/>
      <c r="RJT165" s="319"/>
      <c r="RJU165" s="319"/>
      <c r="RJV165" s="319"/>
      <c r="RJW165" s="319"/>
      <c r="RJX165" s="319"/>
      <c r="RJY165" s="319"/>
      <c r="RJZ165" s="319"/>
      <c r="RKA165" s="319"/>
      <c r="RKB165" s="319"/>
      <c r="RKC165" s="319"/>
      <c r="RKD165" s="319"/>
      <c r="RKE165" s="319"/>
      <c r="RKF165" s="319"/>
      <c r="RKG165" s="319"/>
      <c r="RKH165" s="319"/>
      <c r="RKI165" s="319"/>
      <c r="RKJ165" s="319"/>
      <c r="RKK165" s="319"/>
      <c r="RKL165" s="319"/>
      <c r="RKM165" s="319"/>
      <c r="RKN165" s="319"/>
      <c r="RKO165" s="319"/>
      <c r="RKP165" s="319"/>
      <c r="RKQ165" s="319"/>
      <c r="RKR165" s="319"/>
      <c r="RKS165" s="319"/>
      <c r="RKT165" s="319"/>
      <c r="RKU165" s="319"/>
      <c r="RKV165" s="319"/>
      <c r="RKW165" s="319"/>
      <c r="RKX165" s="319"/>
      <c r="RKY165" s="319"/>
      <c r="RKZ165" s="319"/>
      <c r="RLA165" s="319"/>
      <c r="RLB165" s="319"/>
      <c r="RLC165" s="319"/>
      <c r="RLD165" s="319"/>
      <c r="RLE165" s="319"/>
      <c r="RLF165" s="319"/>
      <c r="RLG165" s="319"/>
      <c r="RLH165" s="319"/>
      <c r="RLI165" s="319"/>
      <c r="RLJ165" s="319"/>
      <c r="RLK165" s="319"/>
      <c r="RLL165" s="319"/>
      <c r="RLM165" s="319"/>
      <c r="RLN165" s="319"/>
      <c r="RLO165" s="319"/>
      <c r="RLP165" s="319"/>
      <c r="RLQ165" s="319"/>
      <c r="RLR165" s="319"/>
      <c r="RLS165" s="319"/>
      <c r="RLT165" s="319"/>
      <c r="RLU165" s="319"/>
      <c r="RLV165" s="319"/>
      <c r="RLW165" s="319"/>
      <c r="RLX165" s="319"/>
      <c r="RLY165" s="319"/>
      <c r="RLZ165" s="319"/>
      <c r="RMA165" s="319"/>
      <c r="RMB165" s="319"/>
      <c r="RMC165" s="319"/>
      <c r="RMD165" s="319"/>
      <c r="RME165" s="319"/>
      <c r="RMF165" s="319"/>
      <c r="RMG165" s="319"/>
      <c r="RMH165" s="319"/>
      <c r="RMI165" s="319"/>
      <c r="RMJ165" s="319"/>
      <c r="RMK165" s="319"/>
      <c r="RML165" s="319"/>
      <c r="RMM165" s="319"/>
      <c r="RMN165" s="319"/>
      <c r="RMO165" s="319"/>
      <c r="RMP165" s="319"/>
      <c r="RMQ165" s="319"/>
      <c r="RMR165" s="319"/>
      <c r="RMS165" s="319"/>
      <c r="RMT165" s="319"/>
      <c r="RMU165" s="319"/>
      <c r="RMV165" s="319"/>
      <c r="RMW165" s="319"/>
      <c r="RMX165" s="319"/>
      <c r="RMY165" s="319"/>
      <c r="RMZ165" s="319"/>
      <c r="RNA165" s="319"/>
      <c r="RNB165" s="319"/>
      <c r="RNC165" s="319"/>
      <c r="RND165" s="319"/>
      <c r="RNE165" s="319"/>
      <c r="RNF165" s="319"/>
      <c r="RNG165" s="319"/>
      <c r="RNH165" s="319"/>
      <c r="RNI165" s="319"/>
      <c r="RNJ165" s="319"/>
      <c r="RNK165" s="319"/>
      <c r="RNL165" s="319"/>
      <c r="RNM165" s="319"/>
      <c r="RNN165" s="319"/>
      <c r="RNO165" s="319"/>
      <c r="RNP165" s="319"/>
      <c r="RNQ165" s="319"/>
      <c r="RNR165" s="319"/>
      <c r="RNS165" s="319"/>
      <c r="RNT165" s="319"/>
      <c r="RNU165" s="319"/>
      <c r="RNV165" s="319"/>
      <c r="RNW165" s="319"/>
      <c r="RNX165" s="319"/>
      <c r="RNY165" s="319"/>
      <c r="RNZ165" s="319"/>
      <c r="ROA165" s="319"/>
      <c r="ROB165" s="319"/>
      <c r="ROC165" s="319"/>
      <c r="ROD165" s="319"/>
      <c r="ROE165" s="319"/>
      <c r="ROF165" s="319"/>
      <c r="ROG165" s="319"/>
      <c r="ROH165" s="319"/>
      <c r="ROI165" s="319"/>
      <c r="ROJ165" s="319"/>
      <c r="ROK165" s="319"/>
      <c r="ROL165" s="319"/>
      <c r="ROM165" s="319"/>
      <c r="RON165" s="319"/>
      <c r="ROO165" s="319"/>
      <c r="ROP165" s="319"/>
      <c r="ROQ165" s="319"/>
      <c r="ROR165" s="319"/>
      <c r="ROS165" s="319"/>
      <c r="ROT165" s="319"/>
      <c r="ROU165" s="319"/>
      <c r="ROV165" s="319"/>
      <c r="ROW165" s="319"/>
      <c r="ROX165" s="319"/>
      <c r="ROY165" s="319"/>
      <c r="ROZ165" s="319"/>
      <c r="RPA165" s="319"/>
      <c r="RPB165" s="319"/>
      <c r="RPC165" s="319"/>
      <c r="RPD165" s="319"/>
      <c r="RPE165" s="319"/>
      <c r="RPF165" s="319"/>
      <c r="RPG165" s="319"/>
      <c r="RPH165" s="319"/>
      <c r="RPI165" s="319"/>
      <c r="RPJ165" s="319"/>
      <c r="RPK165" s="319"/>
      <c r="RPL165" s="319"/>
      <c r="RPM165" s="319"/>
      <c r="RPN165" s="319"/>
      <c r="RPO165" s="319"/>
      <c r="RPP165" s="319"/>
      <c r="RPQ165" s="319"/>
      <c r="RPR165" s="319"/>
      <c r="RPS165" s="319"/>
      <c r="RPT165" s="319"/>
      <c r="RPU165" s="319"/>
      <c r="RPV165" s="319"/>
      <c r="RPW165" s="319"/>
      <c r="RPX165" s="319"/>
      <c r="RPY165" s="319"/>
      <c r="RPZ165" s="319"/>
      <c r="RQA165" s="319"/>
      <c r="RQB165" s="319"/>
      <c r="RQC165" s="319"/>
      <c r="RQD165" s="319"/>
      <c r="RQE165" s="319"/>
      <c r="RQF165" s="319"/>
      <c r="RQG165" s="319"/>
      <c r="RQH165" s="319"/>
      <c r="RQI165" s="319"/>
      <c r="RQJ165" s="319"/>
      <c r="RQK165" s="319"/>
      <c r="RQL165" s="319"/>
      <c r="RQM165" s="319"/>
      <c r="RQN165" s="319"/>
      <c r="RQO165" s="319"/>
      <c r="RQP165" s="319"/>
      <c r="RQQ165" s="319"/>
      <c r="RQR165" s="319"/>
      <c r="RQS165" s="319"/>
      <c r="RQT165" s="319"/>
      <c r="RQU165" s="319"/>
      <c r="RQV165" s="319"/>
      <c r="RQW165" s="319"/>
      <c r="RQX165" s="319"/>
      <c r="RQY165" s="319"/>
      <c r="RQZ165" s="319"/>
      <c r="RRA165" s="319"/>
      <c r="RRB165" s="319"/>
      <c r="RRC165" s="319"/>
      <c r="RRD165" s="319"/>
      <c r="RRE165" s="319"/>
      <c r="RRF165" s="319"/>
      <c r="RRG165" s="319"/>
      <c r="RRH165" s="319"/>
      <c r="RRI165" s="319"/>
      <c r="RRJ165" s="319"/>
      <c r="RRK165" s="319"/>
      <c r="RRL165" s="319"/>
      <c r="RRM165" s="319"/>
      <c r="RRN165" s="319"/>
      <c r="RRO165" s="319"/>
      <c r="RRP165" s="319"/>
      <c r="RRQ165" s="319"/>
      <c r="RRR165" s="319"/>
      <c r="RRS165" s="319"/>
      <c r="RRT165" s="319"/>
      <c r="RRU165" s="319"/>
      <c r="RRV165" s="319"/>
      <c r="RRW165" s="319"/>
      <c r="RRX165" s="319"/>
      <c r="RRY165" s="319"/>
      <c r="RRZ165" s="319"/>
      <c r="RSA165" s="319"/>
      <c r="RSB165" s="319"/>
      <c r="RSC165" s="319"/>
      <c r="RSD165" s="319"/>
      <c r="RSE165" s="319"/>
      <c r="RSF165" s="319"/>
      <c r="RSG165" s="319"/>
      <c r="RSH165" s="319"/>
      <c r="RSI165" s="319"/>
      <c r="RSJ165" s="319"/>
      <c r="RSK165" s="319"/>
      <c r="RSL165" s="319"/>
      <c r="RSM165" s="319"/>
      <c r="RSN165" s="319"/>
      <c r="RSO165" s="319"/>
      <c r="RSP165" s="319"/>
      <c r="RSQ165" s="319"/>
      <c r="RSR165" s="319"/>
      <c r="RSS165" s="319"/>
      <c r="RST165" s="319"/>
      <c r="RSU165" s="319"/>
      <c r="RSV165" s="319"/>
      <c r="RSW165" s="319"/>
      <c r="RSX165" s="319"/>
      <c r="RSY165" s="319"/>
      <c r="RSZ165" s="319"/>
      <c r="RTA165" s="319"/>
      <c r="RTB165" s="319"/>
      <c r="RTC165" s="319"/>
      <c r="RTD165" s="319"/>
      <c r="RTE165" s="319"/>
      <c r="RTF165" s="319"/>
      <c r="RTG165" s="319"/>
      <c r="RTH165" s="319"/>
      <c r="RTI165" s="319"/>
      <c r="RTJ165" s="319"/>
      <c r="RTK165" s="319"/>
      <c r="RTL165" s="319"/>
      <c r="RTM165" s="319"/>
      <c r="RTN165" s="319"/>
      <c r="RTO165" s="319"/>
      <c r="RTP165" s="319"/>
      <c r="RTQ165" s="319"/>
      <c r="RTR165" s="319"/>
      <c r="RTS165" s="319"/>
      <c r="RTT165" s="319"/>
      <c r="RTU165" s="319"/>
      <c r="RTV165" s="319"/>
      <c r="RTW165" s="319"/>
      <c r="RTX165" s="319"/>
      <c r="RTY165" s="319"/>
      <c r="RTZ165" s="319"/>
      <c r="RUA165" s="319"/>
      <c r="RUB165" s="319"/>
      <c r="RUC165" s="319"/>
      <c r="RUD165" s="319"/>
      <c r="RUE165" s="319"/>
      <c r="RUF165" s="319"/>
      <c r="RUG165" s="319"/>
      <c r="RUH165" s="319"/>
      <c r="RUI165" s="319"/>
      <c r="RUJ165" s="319"/>
      <c r="RUK165" s="319"/>
      <c r="RUL165" s="319"/>
      <c r="RUM165" s="319"/>
      <c r="RUN165" s="319"/>
      <c r="RUO165" s="319"/>
      <c r="RUP165" s="319"/>
      <c r="RUQ165" s="319"/>
      <c r="RUR165" s="319"/>
      <c r="RUS165" s="319"/>
      <c r="RUT165" s="319"/>
      <c r="RUU165" s="319"/>
      <c r="RUV165" s="319"/>
      <c r="RUW165" s="319"/>
      <c r="RUX165" s="319"/>
      <c r="RUY165" s="319"/>
      <c r="RUZ165" s="319"/>
      <c r="RVA165" s="319"/>
      <c r="RVB165" s="319"/>
      <c r="RVC165" s="319"/>
      <c r="RVD165" s="319"/>
      <c r="RVE165" s="319"/>
      <c r="RVF165" s="319"/>
      <c r="RVG165" s="319"/>
      <c r="RVH165" s="319"/>
      <c r="RVI165" s="319"/>
      <c r="RVJ165" s="319"/>
      <c r="RVK165" s="319"/>
      <c r="RVL165" s="319"/>
      <c r="RVM165" s="319"/>
      <c r="RVN165" s="319"/>
      <c r="RVO165" s="319"/>
      <c r="RVP165" s="319"/>
      <c r="RVQ165" s="319"/>
      <c r="RVR165" s="319"/>
      <c r="RVS165" s="319"/>
      <c r="RVT165" s="319"/>
      <c r="RVU165" s="319"/>
      <c r="RVV165" s="319"/>
      <c r="RVW165" s="319"/>
      <c r="RVX165" s="319"/>
      <c r="RVY165" s="319"/>
      <c r="RVZ165" s="319"/>
      <c r="RWA165" s="319"/>
      <c r="RWB165" s="319"/>
      <c r="RWC165" s="319"/>
      <c r="RWD165" s="319"/>
      <c r="RWE165" s="319"/>
      <c r="RWF165" s="319"/>
      <c r="RWG165" s="319"/>
      <c r="RWH165" s="319"/>
      <c r="RWI165" s="319"/>
      <c r="RWJ165" s="319"/>
      <c r="RWK165" s="319"/>
      <c r="RWL165" s="319"/>
      <c r="RWM165" s="319"/>
      <c r="RWN165" s="319"/>
      <c r="RWO165" s="319"/>
      <c r="RWP165" s="319"/>
      <c r="RWQ165" s="319"/>
      <c r="RWR165" s="319"/>
      <c r="RWS165" s="319"/>
      <c r="RWT165" s="319"/>
      <c r="RWU165" s="319"/>
      <c r="RWV165" s="319"/>
      <c r="RWW165" s="319"/>
      <c r="RWX165" s="319"/>
      <c r="RWY165" s="319"/>
      <c r="RWZ165" s="319"/>
      <c r="RXA165" s="319"/>
      <c r="RXB165" s="319"/>
      <c r="RXC165" s="319"/>
      <c r="RXD165" s="319"/>
      <c r="RXE165" s="319"/>
      <c r="RXF165" s="319"/>
      <c r="RXG165" s="319"/>
      <c r="RXH165" s="319"/>
      <c r="RXI165" s="319"/>
      <c r="RXJ165" s="319"/>
      <c r="RXK165" s="319"/>
      <c r="RXL165" s="319"/>
      <c r="RXM165" s="319"/>
      <c r="RXN165" s="319"/>
      <c r="RXO165" s="319"/>
      <c r="RXP165" s="319"/>
      <c r="RXQ165" s="319"/>
      <c r="RXR165" s="319"/>
      <c r="RXS165" s="319"/>
      <c r="RXT165" s="319"/>
      <c r="RXU165" s="319"/>
      <c r="RXV165" s="319"/>
      <c r="RXW165" s="319"/>
      <c r="RXX165" s="319"/>
      <c r="RXY165" s="319"/>
      <c r="RXZ165" s="319"/>
      <c r="RYA165" s="319"/>
      <c r="RYB165" s="319"/>
      <c r="RYC165" s="319"/>
      <c r="RYD165" s="319"/>
      <c r="RYE165" s="319"/>
      <c r="RYF165" s="319"/>
      <c r="RYG165" s="319"/>
      <c r="RYH165" s="319"/>
      <c r="RYI165" s="319"/>
      <c r="RYJ165" s="319"/>
      <c r="RYK165" s="319"/>
      <c r="RYL165" s="319"/>
      <c r="RYM165" s="319"/>
      <c r="RYN165" s="319"/>
      <c r="RYO165" s="319"/>
      <c r="RYP165" s="319"/>
      <c r="RYQ165" s="319"/>
      <c r="RYR165" s="319"/>
      <c r="RYS165" s="319"/>
      <c r="RYT165" s="319"/>
      <c r="RYU165" s="319"/>
      <c r="RYV165" s="319"/>
      <c r="RYW165" s="319"/>
      <c r="RYX165" s="319"/>
      <c r="RYY165" s="319"/>
      <c r="RYZ165" s="319"/>
      <c r="RZA165" s="319"/>
      <c r="RZB165" s="319"/>
      <c r="RZC165" s="319"/>
      <c r="RZD165" s="319"/>
      <c r="RZE165" s="319"/>
      <c r="RZF165" s="319"/>
      <c r="RZG165" s="319"/>
      <c r="RZH165" s="319"/>
      <c r="RZI165" s="319"/>
      <c r="RZJ165" s="319"/>
      <c r="RZK165" s="319"/>
      <c r="RZL165" s="319"/>
      <c r="RZM165" s="319"/>
      <c r="RZN165" s="319"/>
      <c r="RZO165" s="319"/>
      <c r="RZP165" s="319"/>
      <c r="RZQ165" s="319"/>
      <c r="RZR165" s="319"/>
      <c r="RZS165" s="319"/>
      <c r="RZT165" s="319"/>
      <c r="RZU165" s="319"/>
      <c r="RZV165" s="319"/>
      <c r="RZW165" s="319"/>
      <c r="RZX165" s="319"/>
      <c r="RZY165" s="319"/>
      <c r="RZZ165" s="319"/>
      <c r="SAA165" s="319"/>
      <c r="SAB165" s="319"/>
      <c r="SAC165" s="319"/>
      <c r="SAD165" s="319"/>
      <c r="SAE165" s="319"/>
      <c r="SAF165" s="319"/>
      <c r="SAG165" s="319"/>
      <c r="SAH165" s="319"/>
      <c r="SAI165" s="319"/>
      <c r="SAJ165" s="319"/>
      <c r="SAK165" s="319"/>
      <c r="SAL165" s="319"/>
      <c r="SAM165" s="319"/>
      <c r="SAN165" s="319"/>
      <c r="SAO165" s="319"/>
      <c r="SAP165" s="319"/>
      <c r="SAQ165" s="319"/>
      <c r="SAR165" s="319"/>
      <c r="SAS165" s="319"/>
      <c r="SAT165" s="319"/>
      <c r="SAU165" s="319"/>
      <c r="SAV165" s="319"/>
      <c r="SAW165" s="319"/>
      <c r="SAX165" s="319"/>
      <c r="SAY165" s="319"/>
      <c r="SAZ165" s="319"/>
      <c r="SBA165" s="319"/>
      <c r="SBB165" s="319"/>
      <c r="SBC165" s="319"/>
      <c r="SBD165" s="319"/>
      <c r="SBE165" s="319"/>
      <c r="SBF165" s="319"/>
      <c r="SBG165" s="319"/>
      <c r="SBH165" s="319"/>
      <c r="SBI165" s="319"/>
      <c r="SBJ165" s="319"/>
      <c r="SBK165" s="319"/>
      <c r="SBL165" s="319"/>
      <c r="SBM165" s="319"/>
      <c r="SBN165" s="319"/>
      <c r="SBO165" s="319"/>
      <c r="SBP165" s="319"/>
      <c r="SBQ165" s="319"/>
      <c r="SBR165" s="319"/>
      <c r="SBS165" s="319"/>
      <c r="SBT165" s="319"/>
      <c r="SBU165" s="319"/>
      <c r="SBV165" s="319"/>
      <c r="SBW165" s="319"/>
      <c r="SBX165" s="319"/>
      <c r="SBY165" s="319"/>
      <c r="SBZ165" s="319"/>
      <c r="SCA165" s="319"/>
      <c r="SCB165" s="319"/>
      <c r="SCC165" s="319"/>
      <c r="SCD165" s="319"/>
      <c r="SCE165" s="319"/>
      <c r="SCF165" s="319"/>
      <c r="SCG165" s="319"/>
      <c r="SCH165" s="319"/>
      <c r="SCI165" s="319"/>
      <c r="SCJ165" s="319"/>
      <c r="SCK165" s="319"/>
      <c r="SCL165" s="319"/>
      <c r="SCM165" s="319"/>
      <c r="SCN165" s="319"/>
      <c r="SCO165" s="319"/>
      <c r="SCP165" s="319"/>
      <c r="SCQ165" s="319"/>
      <c r="SCR165" s="319"/>
      <c r="SCS165" s="319"/>
      <c r="SCT165" s="319"/>
      <c r="SCU165" s="319"/>
      <c r="SCV165" s="319"/>
      <c r="SCW165" s="319"/>
      <c r="SCX165" s="319"/>
      <c r="SCY165" s="319"/>
      <c r="SCZ165" s="319"/>
      <c r="SDA165" s="319"/>
      <c r="SDB165" s="319"/>
      <c r="SDC165" s="319"/>
      <c r="SDD165" s="319"/>
      <c r="SDE165" s="319"/>
      <c r="SDF165" s="319"/>
      <c r="SDG165" s="319"/>
      <c r="SDH165" s="319"/>
      <c r="SDI165" s="319"/>
      <c r="SDJ165" s="319"/>
      <c r="SDK165" s="319"/>
      <c r="SDL165" s="319"/>
      <c r="SDM165" s="319"/>
      <c r="SDN165" s="319"/>
      <c r="SDO165" s="319"/>
      <c r="SDP165" s="319"/>
      <c r="SDQ165" s="319"/>
      <c r="SDR165" s="319"/>
      <c r="SDS165" s="319"/>
      <c r="SDT165" s="319"/>
      <c r="SDU165" s="319"/>
      <c r="SDV165" s="319"/>
      <c r="SDW165" s="319"/>
      <c r="SDX165" s="319"/>
      <c r="SDY165" s="319"/>
      <c r="SDZ165" s="319"/>
      <c r="SEA165" s="319"/>
      <c r="SEB165" s="319"/>
      <c r="SEC165" s="319"/>
      <c r="SED165" s="319"/>
      <c r="SEE165" s="319"/>
      <c r="SEF165" s="319"/>
      <c r="SEG165" s="319"/>
      <c r="SEH165" s="319"/>
      <c r="SEI165" s="319"/>
      <c r="SEJ165" s="319"/>
      <c r="SEK165" s="319"/>
      <c r="SEL165" s="319"/>
      <c r="SEM165" s="319"/>
      <c r="SEN165" s="319"/>
      <c r="SEO165" s="319"/>
      <c r="SEP165" s="319"/>
      <c r="SEQ165" s="319"/>
      <c r="SER165" s="319"/>
      <c r="SES165" s="319"/>
      <c r="SET165" s="319"/>
      <c r="SEU165" s="319"/>
      <c r="SEV165" s="319"/>
      <c r="SEW165" s="319"/>
      <c r="SEX165" s="319"/>
      <c r="SEY165" s="319"/>
      <c r="SEZ165" s="319"/>
      <c r="SFA165" s="319"/>
      <c r="SFB165" s="319"/>
      <c r="SFC165" s="319"/>
      <c r="SFD165" s="319"/>
      <c r="SFE165" s="319"/>
      <c r="SFF165" s="319"/>
      <c r="SFG165" s="319"/>
      <c r="SFH165" s="319"/>
      <c r="SFI165" s="319"/>
      <c r="SFJ165" s="319"/>
      <c r="SFK165" s="319"/>
      <c r="SFL165" s="319"/>
      <c r="SFM165" s="319"/>
      <c r="SFN165" s="319"/>
      <c r="SFO165" s="319"/>
      <c r="SFP165" s="319"/>
      <c r="SFQ165" s="319"/>
      <c r="SFR165" s="319"/>
      <c r="SFS165" s="319"/>
      <c r="SFT165" s="319"/>
      <c r="SFU165" s="319"/>
      <c r="SFV165" s="319"/>
      <c r="SFW165" s="319"/>
      <c r="SFX165" s="319"/>
      <c r="SFY165" s="319"/>
      <c r="SFZ165" s="319"/>
      <c r="SGA165" s="319"/>
      <c r="SGB165" s="319"/>
      <c r="SGC165" s="319"/>
      <c r="SGD165" s="319"/>
      <c r="SGE165" s="319"/>
      <c r="SGF165" s="319"/>
      <c r="SGG165" s="319"/>
      <c r="SGH165" s="319"/>
      <c r="SGI165" s="319"/>
      <c r="SGJ165" s="319"/>
      <c r="SGK165" s="319"/>
      <c r="SGL165" s="319"/>
      <c r="SGM165" s="319"/>
      <c r="SGN165" s="319"/>
      <c r="SGO165" s="319"/>
      <c r="SGP165" s="319"/>
      <c r="SGQ165" s="319"/>
      <c r="SGR165" s="319"/>
      <c r="SGS165" s="319"/>
      <c r="SGT165" s="319"/>
      <c r="SGU165" s="319"/>
      <c r="SGV165" s="319"/>
      <c r="SGW165" s="319"/>
      <c r="SGX165" s="319"/>
      <c r="SGY165" s="319"/>
      <c r="SGZ165" s="319"/>
      <c r="SHA165" s="319"/>
      <c r="SHB165" s="319"/>
      <c r="SHC165" s="319"/>
      <c r="SHD165" s="319"/>
      <c r="SHE165" s="319"/>
      <c r="SHF165" s="319"/>
      <c r="SHG165" s="319"/>
      <c r="SHH165" s="319"/>
      <c r="SHI165" s="319"/>
      <c r="SHJ165" s="319"/>
      <c r="SHK165" s="319"/>
      <c r="SHL165" s="319"/>
      <c r="SHM165" s="319"/>
      <c r="SHN165" s="319"/>
      <c r="SHO165" s="319"/>
      <c r="SHP165" s="319"/>
      <c r="SHQ165" s="319"/>
      <c r="SHR165" s="319"/>
      <c r="SHS165" s="319"/>
      <c r="SHT165" s="319"/>
      <c r="SHU165" s="319"/>
      <c r="SHV165" s="319"/>
      <c r="SHW165" s="319"/>
      <c r="SHX165" s="319"/>
      <c r="SHY165" s="319"/>
      <c r="SHZ165" s="319"/>
      <c r="SIA165" s="319"/>
      <c r="SIB165" s="319"/>
      <c r="SIC165" s="319"/>
      <c r="SID165" s="319"/>
      <c r="SIE165" s="319"/>
      <c r="SIF165" s="319"/>
      <c r="SIG165" s="319"/>
      <c r="SIH165" s="319"/>
      <c r="SII165" s="319"/>
      <c r="SIJ165" s="319"/>
      <c r="SIK165" s="319"/>
      <c r="SIL165" s="319"/>
      <c r="SIM165" s="319"/>
      <c r="SIN165" s="319"/>
      <c r="SIO165" s="319"/>
      <c r="SIP165" s="319"/>
      <c r="SIQ165" s="319"/>
      <c r="SIR165" s="319"/>
      <c r="SIS165" s="319"/>
      <c r="SIT165" s="319"/>
      <c r="SIU165" s="319"/>
      <c r="SIV165" s="319"/>
      <c r="SIW165" s="319"/>
      <c r="SIX165" s="319"/>
      <c r="SIY165" s="319"/>
      <c r="SIZ165" s="319"/>
      <c r="SJA165" s="319"/>
      <c r="SJB165" s="319"/>
      <c r="SJC165" s="319"/>
      <c r="SJD165" s="319"/>
      <c r="SJE165" s="319"/>
      <c r="SJF165" s="319"/>
      <c r="SJG165" s="319"/>
      <c r="SJH165" s="319"/>
      <c r="SJI165" s="319"/>
      <c r="SJJ165" s="319"/>
      <c r="SJK165" s="319"/>
      <c r="SJL165" s="319"/>
      <c r="SJM165" s="319"/>
      <c r="SJN165" s="319"/>
      <c r="SJO165" s="319"/>
      <c r="SJP165" s="319"/>
      <c r="SJQ165" s="319"/>
      <c r="SJR165" s="319"/>
      <c r="SJS165" s="319"/>
      <c r="SJT165" s="319"/>
      <c r="SJU165" s="319"/>
      <c r="SJV165" s="319"/>
      <c r="SJW165" s="319"/>
      <c r="SJX165" s="319"/>
      <c r="SJY165" s="319"/>
      <c r="SJZ165" s="319"/>
      <c r="SKA165" s="319"/>
      <c r="SKB165" s="319"/>
      <c r="SKC165" s="319"/>
      <c r="SKD165" s="319"/>
      <c r="SKE165" s="319"/>
      <c r="SKF165" s="319"/>
      <c r="SKG165" s="319"/>
      <c r="SKH165" s="319"/>
      <c r="SKI165" s="319"/>
      <c r="SKJ165" s="319"/>
      <c r="SKK165" s="319"/>
      <c r="SKL165" s="319"/>
      <c r="SKM165" s="319"/>
      <c r="SKN165" s="319"/>
      <c r="SKO165" s="319"/>
      <c r="SKP165" s="319"/>
      <c r="SKQ165" s="319"/>
      <c r="SKR165" s="319"/>
      <c r="SKS165" s="319"/>
      <c r="SKT165" s="319"/>
      <c r="SKU165" s="319"/>
      <c r="SKV165" s="319"/>
      <c r="SKW165" s="319"/>
      <c r="SKX165" s="319"/>
      <c r="SKY165" s="319"/>
      <c r="SKZ165" s="319"/>
      <c r="SLA165" s="319"/>
      <c r="SLB165" s="319"/>
      <c r="SLC165" s="319"/>
      <c r="SLD165" s="319"/>
      <c r="SLE165" s="319"/>
      <c r="SLF165" s="319"/>
      <c r="SLG165" s="319"/>
      <c r="SLH165" s="319"/>
      <c r="SLI165" s="319"/>
      <c r="SLJ165" s="319"/>
      <c r="SLK165" s="319"/>
      <c r="SLL165" s="319"/>
      <c r="SLM165" s="319"/>
      <c r="SLN165" s="319"/>
      <c r="SLO165" s="319"/>
      <c r="SLP165" s="319"/>
      <c r="SLQ165" s="319"/>
      <c r="SLR165" s="319"/>
      <c r="SLS165" s="319"/>
      <c r="SLT165" s="319"/>
      <c r="SLU165" s="319"/>
      <c r="SLV165" s="319"/>
      <c r="SLW165" s="319"/>
      <c r="SLX165" s="319"/>
      <c r="SLY165" s="319"/>
      <c r="SLZ165" s="319"/>
      <c r="SMA165" s="319"/>
      <c r="SMB165" s="319"/>
      <c r="SMC165" s="319"/>
      <c r="SMD165" s="319"/>
      <c r="SME165" s="319"/>
      <c r="SMF165" s="319"/>
      <c r="SMG165" s="319"/>
      <c r="SMH165" s="319"/>
      <c r="SMI165" s="319"/>
      <c r="SMJ165" s="319"/>
      <c r="SMK165" s="319"/>
      <c r="SML165" s="319"/>
      <c r="SMM165" s="319"/>
      <c r="SMN165" s="319"/>
      <c r="SMO165" s="319"/>
      <c r="SMP165" s="319"/>
      <c r="SMQ165" s="319"/>
      <c r="SMR165" s="319"/>
      <c r="SMS165" s="319"/>
      <c r="SMT165" s="319"/>
      <c r="SMU165" s="319"/>
      <c r="SMV165" s="319"/>
      <c r="SMW165" s="319"/>
      <c r="SMX165" s="319"/>
      <c r="SMY165" s="319"/>
      <c r="SMZ165" s="319"/>
      <c r="SNA165" s="319"/>
      <c r="SNB165" s="319"/>
      <c r="SNC165" s="319"/>
      <c r="SND165" s="319"/>
      <c r="SNE165" s="319"/>
      <c r="SNF165" s="319"/>
      <c r="SNG165" s="319"/>
      <c r="SNH165" s="319"/>
      <c r="SNI165" s="319"/>
      <c r="SNJ165" s="319"/>
      <c r="SNK165" s="319"/>
      <c r="SNL165" s="319"/>
      <c r="SNM165" s="319"/>
      <c r="SNN165" s="319"/>
      <c r="SNO165" s="319"/>
      <c r="SNP165" s="319"/>
      <c r="SNQ165" s="319"/>
      <c r="SNR165" s="319"/>
      <c r="SNS165" s="319"/>
      <c r="SNT165" s="319"/>
      <c r="SNU165" s="319"/>
      <c r="SNV165" s="319"/>
      <c r="SNW165" s="319"/>
      <c r="SNX165" s="319"/>
      <c r="SNY165" s="319"/>
      <c r="SNZ165" s="319"/>
      <c r="SOA165" s="319"/>
      <c r="SOB165" s="319"/>
      <c r="SOC165" s="319"/>
      <c r="SOD165" s="319"/>
      <c r="SOE165" s="319"/>
      <c r="SOF165" s="319"/>
      <c r="SOG165" s="319"/>
      <c r="SOH165" s="319"/>
      <c r="SOI165" s="319"/>
      <c r="SOJ165" s="319"/>
      <c r="SOK165" s="319"/>
      <c r="SOL165" s="319"/>
      <c r="SOM165" s="319"/>
      <c r="SON165" s="319"/>
      <c r="SOO165" s="319"/>
      <c r="SOP165" s="319"/>
      <c r="SOQ165" s="319"/>
      <c r="SOR165" s="319"/>
      <c r="SOS165" s="319"/>
      <c r="SOT165" s="319"/>
      <c r="SOU165" s="319"/>
      <c r="SOV165" s="319"/>
      <c r="SOW165" s="319"/>
      <c r="SOX165" s="319"/>
      <c r="SOY165" s="319"/>
      <c r="SOZ165" s="319"/>
      <c r="SPA165" s="319"/>
      <c r="SPB165" s="319"/>
      <c r="SPC165" s="319"/>
      <c r="SPD165" s="319"/>
      <c r="SPE165" s="319"/>
      <c r="SPF165" s="319"/>
      <c r="SPG165" s="319"/>
      <c r="SPH165" s="319"/>
      <c r="SPI165" s="319"/>
      <c r="SPJ165" s="319"/>
      <c r="SPK165" s="319"/>
      <c r="SPL165" s="319"/>
      <c r="SPM165" s="319"/>
      <c r="SPN165" s="319"/>
      <c r="SPO165" s="319"/>
      <c r="SPP165" s="319"/>
      <c r="SPQ165" s="319"/>
      <c r="SPR165" s="319"/>
      <c r="SPS165" s="319"/>
      <c r="SPT165" s="319"/>
      <c r="SPU165" s="319"/>
      <c r="SPV165" s="319"/>
      <c r="SPW165" s="319"/>
      <c r="SPX165" s="319"/>
      <c r="SPY165" s="319"/>
      <c r="SPZ165" s="319"/>
      <c r="SQA165" s="319"/>
      <c r="SQB165" s="319"/>
      <c r="SQC165" s="319"/>
      <c r="SQD165" s="319"/>
      <c r="SQE165" s="319"/>
      <c r="SQF165" s="319"/>
      <c r="SQG165" s="319"/>
      <c r="SQH165" s="319"/>
      <c r="SQI165" s="319"/>
      <c r="SQJ165" s="319"/>
      <c r="SQK165" s="319"/>
      <c r="SQL165" s="319"/>
      <c r="SQM165" s="319"/>
      <c r="SQN165" s="319"/>
      <c r="SQO165" s="319"/>
      <c r="SQP165" s="319"/>
      <c r="SQQ165" s="319"/>
      <c r="SQR165" s="319"/>
      <c r="SQS165" s="319"/>
      <c r="SQT165" s="319"/>
      <c r="SQU165" s="319"/>
      <c r="SQV165" s="319"/>
      <c r="SQW165" s="319"/>
      <c r="SQX165" s="319"/>
      <c r="SQY165" s="319"/>
      <c r="SQZ165" s="319"/>
      <c r="SRA165" s="319"/>
      <c r="SRB165" s="319"/>
      <c r="SRC165" s="319"/>
      <c r="SRD165" s="319"/>
      <c r="SRE165" s="319"/>
      <c r="SRF165" s="319"/>
      <c r="SRG165" s="319"/>
      <c r="SRH165" s="319"/>
      <c r="SRI165" s="319"/>
      <c r="SRJ165" s="319"/>
      <c r="SRK165" s="319"/>
      <c r="SRL165" s="319"/>
      <c r="SRM165" s="319"/>
      <c r="SRN165" s="319"/>
      <c r="SRO165" s="319"/>
      <c r="SRP165" s="319"/>
      <c r="SRQ165" s="319"/>
      <c r="SRR165" s="319"/>
      <c r="SRS165" s="319"/>
      <c r="SRT165" s="319"/>
      <c r="SRU165" s="319"/>
      <c r="SRV165" s="319"/>
      <c r="SRW165" s="319"/>
      <c r="SRX165" s="319"/>
      <c r="SRY165" s="319"/>
      <c r="SRZ165" s="319"/>
      <c r="SSA165" s="319"/>
      <c r="SSB165" s="319"/>
      <c r="SSC165" s="319"/>
      <c r="SSD165" s="319"/>
      <c r="SSE165" s="319"/>
      <c r="SSF165" s="319"/>
      <c r="SSG165" s="319"/>
      <c r="SSH165" s="319"/>
      <c r="SSI165" s="319"/>
      <c r="SSJ165" s="319"/>
      <c r="SSK165" s="319"/>
      <c r="SSL165" s="319"/>
      <c r="SSM165" s="319"/>
      <c r="SSN165" s="319"/>
      <c r="SSO165" s="319"/>
      <c r="SSP165" s="319"/>
      <c r="SSQ165" s="319"/>
      <c r="SSR165" s="319"/>
      <c r="SSS165" s="319"/>
      <c r="SST165" s="319"/>
      <c r="SSU165" s="319"/>
      <c r="SSV165" s="319"/>
      <c r="SSW165" s="319"/>
      <c r="SSX165" s="319"/>
      <c r="SSY165" s="319"/>
      <c r="SSZ165" s="319"/>
      <c r="STA165" s="319"/>
      <c r="STB165" s="319"/>
      <c r="STC165" s="319"/>
      <c r="STD165" s="319"/>
      <c r="STE165" s="319"/>
      <c r="STF165" s="319"/>
      <c r="STG165" s="319"/>
      <c r="STH165" s="319"/>
      <c r="STI165" s="319"/>
      <c r="STJ165" s="319"/>
      <c r="STK165" s="319"/>
      <c r="STL165" s="319"/>
      <c r="STM165" s="319"/>
      <c r="STN165" s="319"/>
      <c r="STO165" s="319"/>
      <c r="STP165" s="319"/>
      <c r="STQ165" s="319"/>
      <c r="STR165" s="319"/>
      <c r="STS165" s="319"/>
      <c r="STT165" s="319"/>
      <c r="STU165" s="319"/>
      <c r="STV165" s="319"/>
      <c r="STW165" s="319"/>
      <c r="STX165" s="319"/>
      <c r="STY165" s="319"/>
      <c r="STZ165" s="319"/>
      <c r="SUA165" s="319"/>
      <c r="SUB165" s="319"/>
      <c r="SUC165" s="319"/>
      <c r="SUD165" s="319"/>
      <c r="SUE165" s="319"/>
      <c r="SUF165" s="319"/>
      <c r="SUG165" s="319"/>
      <c r="SUH165" s="319"/>
      <c r="SUI165" s="319"/>
      <c r="SUJ165" s="319"/>
      <c r="SUK165" s="319"/>
      <c r="SUL165" s="319"/>
      <c r="SUM165" s="319"/>
      <c r="SUN165" s="319"/>
      <c r="SUO165" s="319"/>
      <c r="SUP165" s="319"/>
      <c r="SUQ165" s="319"/>
      <c r="SUR165" s="319"/>
      <c r="SUS165" s="319"/>
      <c r="SUT165" s="319"/>
      <c r="SUU165" s="319"/>
      <c r="SUV165" s="319"/>
      <c r="SUW165" s="319"/>
      <c r="SUX165" s="319"/>
      <c r="SUY165" s="319"/>
      <c r="SUZ165" s="319"/>
      <c r="SVA165" s="319"/>
      <c r="SVB165" s="319"/>
      <c r="SVC165" s="319"/>
      <c r="SVD165" s="319"/>
      <c r="SVE165" s="319"/>
      <c r="SVF165" s="319"/>
      <c r="SVG165" s="319"/>
      <c r="SVH165" s="319"/>
      <c r="SVI165" s="319"/>
      <c r="SVJ165" s="319"/>
      <c r="SVK165" s="319"/>
      <c r="SVL165" s="319"/>
      <c r="SVM165" s="319"/>
      <c r="SVN165" s="319"/>
      <c r="SVO165" s="319"/>
      <c r="SVP165" s="319"/>
      <c r="SVQ165" s="319"/>
      <c r="SVR165" s="319"/>
      <c r="SVS165" s="319"/>
      <c r="SVT165" s="319"/>
      <c r="SVU165" s="319"/>
      <c r="SVV165" s="319"/>
      <c r="SVW165" s="319"/>
      <c r="SVX165" s="319"/>
      <c r="SVY165" s="319"/>
      <c r="SVZ165" s="319"/>
      <c r="SWA165" s="319"/>
      <c r="SWB165" s="319"/>
      <c r="SWC165" s="319"/>
      <c r="SWD165" s="319"/>
      <c r="SWE165" s="319"/>
      <c r="SWF165" s="319"/>
      <c r="SWG165" s="319"/>
      <c r="SWH165" s="319"/>
      <c r="SWI165" s="319"/>
      <c r="SWJ165" s="319"/>
      <c r="SWK165" s="319"/>
      <c r="SWL165" s="319"/>
      <c r="SWM165" s="319"/>
      <c r="SWN165" s="319"/>
      <c r="SWO165" s="319"/>
      <c r="SWP165" s="319"/>
      <c r="SWQ165" s="319"/>
      <c r="SWR165" s="319"/>
      <c r="SWS165" s="319"/>
      <c r="SWT165" s="319"/>
      <c r="SWU165" s="319"/>
      <c r="SWV165" s="319"/>
      <c r="SWW165" s="319"/>
      <c r="SWX165" s="319"/>
      <c r="SWY165" s="319"/>
      <c r="SWZ165" s="319"/>
      <c r="SXA165" s="319"/>
      <c r="SXB165" s="319"/>
      <c r="SXC165" s="319"/>
      <c r="SXD165" s="319"/>
      <c r="SXE165" s="319"/>
      <c r="SXF165" s="319"/>
      <c r="SXG165" s="319"/>
      <c r="SXH165" s="319"/>
      <c r="SXI165" s="319"/>
      <c r="SXJ165" s="319"/>
      <c r="SXK165" s="319"/>
      <c r="SXL165" s="319"/>
      <c r="SXM165" s="319"/>
      <c r="SXN165" s="319"/>
      <c r="SXO165" s="319"/>
      <c r="SXP165" s="319"/>
      <c r="SXQ165" s="319"/>
      <c r="SXR165" s="319"/>
      <c r="SXS165" s="319"/>
      <c r="SXT165" s="319"/>
      <c r="SXU165" s="319"/>
      <c r="SXV165" s="319"/>
      <c r="SXW165" s="319"/>
      <c r="SXX165" s="319"/>
      <c r="SXY165" s="319"/>
      <c r="SXZ165" s="319"/>
      <c r="SYA165" s="319"/>
      <c r="SYB165" s="319"/>
      <c r="SYC165" s="319"/>
      <c r="SYD165" s="319"/>
      <c r="SYE165" s="319"/>
      <c r="SYF165" s="319"/>
      <c r="SYG165" s="319"/>
      <c r="SYH165" s="319"/>
      <c r="SYI165" s="319"/>
      <c r="SYJ165" s="319"/>
      <c r="SYK165" s="319"/>
      <c r="SYL165" s="319"/>
      <c r="SYM165" s="319"/>
      <c r="SYN165" s="319"/>
      <c r="SYO165" s="319"/>
      <c r="SYP165" s="319"/>
      <c r="SYQ165" s="319"/>
      <c r="SYR165" s="319"/>
      <c r="SYS165" s="319"/>
      <c r="SYT165" s="319"/>
      <c r="SYU165" s="319"/>
      <c r="SYV165" s="319"/>
      <c r="SYW165" s="319"/>
      <c r="SYX165" s="319"/>
      <c r="SYY165" s="319"/>
      <c r="SYZ165" s="319"/>
      <c r="SZA165" s="319"/>
      <c r="SZB165" s="319"/>
      <c r="SZC165" s="319"/>
      <c r="SZD165" s="319"/>
      <c r="SZE165" s="319"/>
      <c r="SZF165" s="319"/>
      <c r="SZG165" s="319"/>
      <c r="SZH165" s="319"/>
      <c r="SZI165" s="319"/>
      <c r="SZJ165" s="319"/>
      <c r="SZK165" s="319"/>
      <c r="SZL165" s="319"/>
      <c r="SZM165" s="319"/>
      <c r="SZN165" s="319"/>
      <c r="SZO165" s="319"/>
      <c r="SZP165" s="319"/>
      <c r="SZQ165" s="319"/>
      <c r="SZR165" s="319"/>
      <c r="SZS165" s="319"/>
      <c r="SZT165" s="319"/>
      <c r="SZU165" s="319"/>
      <c r="SZV165" s="319"/>
      <c r="SZW165" s="319"/>
      <c r="SZX165" s="319"/>
      <c r="SZY165" s="319"/>
      <c r="SZZ165" s="319"/>
      <c r="TAA165" s="319"/>
      <c r="TAB165" s="319"/>
      <c r="TAC165" s="319"/>
      <c r="TAD165" s="319"/>
      <c r="TAE165" s="319"/>
      <c r="TAF165" s="319"/>
      <c r="TAG165" s="319"/>
      <c r="TAH165" s="319"/>
      <c r="TAI165" s="319"/>
      <c r="TAJ165" s="319"/>
      <c r="TAK165" s="319"/>
      <c r="TAL165" s="319"/>
      <c r="TAM165" s="319"/>
      <c r="TAN165" s="319"/>
      <c r="TAO165" s="319"/>
      <c r="TAP165" s="319"/>
      <c r="TAQ165" s="319"/>
      <c r="TAR165" s="319"/>
      <c r="TAS165" s="319"/>
      <c r="TAT165" s="319"/>
      <c r="TAU165" s="319"/>
      <c r="TAV165" s="319"/>
      <c r="TAW165" s="319"/>
      <c r="TAX165" s="319"/>
      <c r="TAY165" s="319"/>
      <c r="TAZ165" s="319"/>
      <c r="TBA165" s="319"/>
      <c r="TBB165" s="319"/>
      <c r="TBC165" s="319"/>
      <c r="TBD165" s="319"/>
      <c r="TBE165" s="319"/>
      <c r="TBF165" s="319"/>
      <c r="TBG165" s="319"/>
      <c r="TBH165" s="319"/>
      <c r="TBI165" s="319"/>
      <c r="TBJ165" s="319"/>
      <c r="TBK165" s="319"/>
      <c r="TBL165" s="319"/>
      <c r="TBM165" s="319"/>
      <c r="TBN165" s="319"/>
      <c r="TBO165" s="319"/>
      <c r="TBP165" s="319"/>
      <c r="TBQ165" s="319"/>
      <c r="TBR165" s="319"/>
      <c r="TBS165" s="319"/>
      <c r="TBT165" s="319"/>
      <c r="TBU165" s="319"/>
      <c r="TBV165" s="319"/>
      <c r="TBW165" s="319"/>
      <c r="TBX165" s="319"/>
      <c r="TBY165" s="319"/>
      <c r="TBZ165" s="319"/>
      <c r="TCA165" s="319"/>
      <c r="TCB165" s="319"/>
      <c r="TCC165" s="319"/>
      <c r="TCD165" s="319"/>
      <c r="TCE165" s="319"/>
      <c r="TCF165" s="319"/>
      <c r="TCG165" s="319"/>
      <c r="TCH165" s="319"/>
      <c r="TCI165" s="319"/>
      <c r="TCJ165" s="319"/>
      <c r="TCK165" s="319"/>
      <c r="TCL165" s="319"/>
      <c r="TCM165" s="319"/>
      <c r="TCN165" s="319"/>
      <c r="TCO165" s="319"/>
      <c r="TCP165" s="319"/>
      <c r="TCQ165" s="319"/>
      <c r="TCR165" s="319"/>
      <c r="TCS165" s="319"/>
      <c r="TCT165" s="319"/>
      <c r="TCU165" s="319"/>
      <c r="TCV165" s="319"/>
      <c r="TCW165" s="319"/>
      <c r="TCX165" s="319"/>
      <c r="TCY165" s="319"/>
      <c r="TCZ165" s="319"/>
      <c r="TDA165" s="319"/>
      <c r="TDB165" s="319"/>
      <c r="TDC165" s="319"/>
      <c r="TDD165" s="319"/>
      <c r="TDE165" s="319"/>
      <c r="TDF165" s="319"/>
      <c r="TDG165" s="319"/>
      <c r="TDH165" s="319"/>
      <c r="TDI165" s="319"/>
      <c r="TDJ165" s="319"/>
      <c r="TDK165" s="319"/>
      <c r="TDL165" s="319"/>
      <c r="TDM165" s="319"/>
      <c r="TDN165" s="319"/>
      <c r="TDO165" s="319"/>
      <c r="TDP165" s="319"/>
      <c r="TDQ165" s="319"/>
      <c r="TDR165" s="319"/>
      <c r="TDS165" s="319"/>
      <c r="TDT165" s="319"/>
      <c r="TDU165" s="319"/>
      <c r="TDV165" s="319"/>
      <c r="TDW165" s="319"/>
      <c r="TDX165" s="319"/>
      <c r="TDY165" s="319"/>
      <c r="TDZ165" s="319"/>
      <c r="TEA165" s="319"/>
      <c r="TEB165" s="319"/>
      <c r="TEC165" s="319"/>
      <c r="TED165" s="319"/>
      <c r="TEE165" s="319"/>
      <c r="TEF165" s="319"/>
      <c r="TEG165" s="319"/>
      <c r="TEH165" s="319"/>
      <c r="TEI165" s="319"/>
      <c r="TEJ165" s="319"/>
      <c r="TEK165" s="319"/>
      <c r="TEL165" s="319"/>
      <c r="TEM165" s="319"/>
      <c r="TEN165" s="319"/>
      <c r="TEO165" s="319"/>
      <c r="TEP165" s="319"/>
      <c r="TEQ165" s="319"/>
      <c r="TER165" s="319"/>
      <c r="TES165" s="319"/>
      <c r="TET165" s="319"/>
      <c r="TEU165" s="319"/>
      <c r="TEV165" s="319"/>
      <c r="TEW165" s="319"/>
      <c r="TEX165" s="319"/>
      <c r="TEY165" s="319"/>
      <c r="TEZ165" s="319"/>
      <c r="TFA165" s="319"/>
      <c r="TFB165" s="319"/>
      <c r="TFC165" s="319"/>
      <c r="TFD165" s="319"/>
      <c r="TFE165" s="319"/>
      <c r="TFF165" s="319"/>
      <c r="TFG165" s="319"/>
      <c r="TFH165" s="319"/>
      <c r="TFI165" s="319"/>
      <c r="TFJ165" s="319"/>
      <c r="TFK165" s="319"/>
      <c r="TFL165" s="319"/>
      <c r="TFM165" s="319"/>
      <c r="TFN165" s="319"/>
      <c r="TFO165" s="319"/>
      <c r="TFP165" s="319"/>
      <c r="TFQ165" s="319"/>
      <c r="TFR165" s="319"/>
      <c r="TFS165" s="319"/>
      <c r="TFT165" s="319"/>
      <c r="TFU165" s="319"/>
      <c r="TFV165" s="319"/>
      <c r="TFW165" s="319"/>
      <c r="TFX165" s="319"/>
      <c r="TFY165" s="319"/>
      <c r="TFZ165" s="319"/>
      <c r="TGA165" s="319"/>
      <c r="TGB165" s="319"/>
      <c r="TGC165" s="319"/>
      <c r="TGD165" s="319"/>
      <c r="TGE165" s="319"/>
      <c r="TGF165" s="319"/>
      <c r="TGG165" s="319"/>
      <c r="TGH165" s="319"/>
      <c r="TGI165" s="319"/>
      <c r="TGJ165" s="319"/>
      <c r="TGK165" s="319"/>
      <c r="TGL165" s="319"/>
      <c r="TGM165" s="319"/>
      <c r="TGN165" s="319"/>
      <c r="TGO165" s="319"/>
      <c r="TGP165" s="319"/>
      <c r="TGQ165" s="319"/>
      <c r="TGR165" s="319"/>
      <c r="TGS165" s="319"/>
      <c r="TGT165" s="319"/>
      <c r="TGU165" s="319"/>
      <c r="TGV165" s="319"/>
      <c r="TGW165" s="319"/>
      <c r="TGX165" s="319"/>
      <c r="TGY165" s="319"/>
      <c r="TGZ165" s="319"/>
      <c r="THA165" s="319"/>
      <c r="THB165" s="319"/>
      <c r="THC165" s="319"/>
      <c r="THD165" s="319"/>
      <c r="THE165" s="319"/>
      <c r="THF165" s="319"/>
      <c r="THG165" s="319"/>
      <c r="THH165" s="319"/>
      <c r="THI165" s="319"/>
      <c r="THJ165" s="319"/>
      <c r="THK165" s="319"/>
      <c r="THL165" s="319"/>
      <c r="THM165" s="319"/>
      <c r="THN165" s="319"/>
      <c r="THO165" s="319"/>
      <c r="THP165" s="319"/>
      <c r="THQ165" s="319"/>
      <c r="THR165" s="319"/>
      <c r="THS165" s="319"/>
      <c r="THT165" s="319"/>
      <c r="THU165" s="319"/>
      <c r="THV165" s="319"/>
      <c r="THW165" s="319"/>
      <c r="THX165" s="319"/>
      <c r="THY165" s="319"/>
      <c r="THZ165" s="319"/>
      <c r="TIA165" s="319"/>
      <c r="TIB165" s="319"/>
      <c r="TIC165" s="319"/>
      <c r="TID165" s="319"/>
      <c r="TIE165" s="319"/>
      <c r="TIF165" s="319"/>
      <c r="TIG165" s="319"/>
      <c r="TIH165" s="319"/>
      <c r="TII165" s="319"/>
      <c r="TIJ165" s="319"/>
      <c r="TIK165" s="319"/>
      <c r="TIL165" s="319"/>
      <c r="TIM165" s="319"/>
      <c r="TIN165" s="319"/>
      <c r="TIO165" s="319"/>
      <c r="TIP165" s="319"/>
      <c r="TIQ165" s="319"/>
      <c r="TIR165" s="319"/>
      <c r="TIS165" s="319"/>
      <c r="TIT165" s="319"/>
      <c r="TIU165" s="319"/>
      <c r="TIV165" s="319"/>
      <c r="TIW165" s="319"/>
      <c r="TIX165" s="319"/>
      <c r="TIY165" s="319"/>
      <c r="TIZ165" s="319"/>
      <c r="TJA165" s="319"/>
      <c r="TJB165" s="319"/>
      <c r="TJC165" s="319"/>
      <c r="TJD165" s="319"/>
      <c r="TJE165" s="319"/>
      <c r="TJF165" s="319"/>
      <c r="TJG165" s="319"/>
      <c r="TJH165" s="319"/>
      <c r="TJI165" s="319"/>
      <c r="TJJ165" s="319"/>
      <c r="TJK165" s="319"/>
      <c r="TJL165" s="319"/>
      <c r="TJM165" s="319"/>
      <c r="TJN165" s="319"/>
      <c r="TJO165" s="319"/>
      <c r="TJP165" s="319"/>
      <c r="TJQ165" s="319"/>
      <c r="TJR165" s="319"/>
      <c r="TJS165" s="319"/>
      <c r="TJT165" s="319"/>
      <c r="TJU165" s="319"/>
      <c r="TJV165" s="319"/>
      <c r="TJW165" s="319"/>
      <c r="TJX165" s="319"/>
      <c r="TJY165" s="319"/>
      <c r="TJZ165" s="319"/>
      <c r="TKA165" s="319"/>
      <c r="TKB165" s="319"/>
      <c r="TKC165" s="319"/>
      <c r="TKD165" s="319"/>
      <c r="TKE165" s="319"/>
      <c r="TKF165" s="319"/>
      <c r="TKG165" s="319"/>
      <c r="TKH165" s="319"/>
      <c r="TKI165" s="319"/>
      <c r="TKJ165" s="319"/>
      <c r="TKK165" s="319"/>
      <c r="TKL165" s="319"/>
      <c r="TKM165" s="319"/>
      <c r="TKN165" s="319"/>
      <c r="TKO165" s="319"/>
      <c r="TKP165" s="319"/>
      <c r="TKQ165" s="319"/>
      <c r="TKR165" s="319"/>
      <c r="TKS165" s="319"/>
      <c r="TKT165" s="319"/>
      <c r="TKU165" s="319"/>
      <c r="TKV165" s="319"/>
      <c r="TKW165" s="319"/>
      <c r="TKX165" s="319"/>
      <c r="TKY165" s="319"/>
      <c r="TKZ165" s="319"/>
      <c r="TLA165" s="319"/>
      <c r="TLB165" s="319"/>
      <c r="TLC165" s="319"/>
      <c r="TLD165" s="319"/>
      <c r="TLE165" s="319"/>
      <c r="TLF165" s="319"/>
      <c r="TLG165" s="319"/>
      <c r="TLH165" s="319"/>
      <c r="TLI165" s="319"/>
      <c r="TLJ165" s="319"/>
      <c r="TLK165" s="319"/>
      <c r="TLL165" s="319"/>
      <c r="TLM165" s="319"/>
      <c r="TLN165" s="319"/>
      <c r="TLO165" s="319"/>
      <c r="TLP165" s="319"/>
      <c r="TLQ165" s="319"/>
      <c r="TLR165" s="319"/>
      <c r="TLS165" s="319"/>
      <c r="TLT165" s="319"/>
      <c r="TLU165" s="319"/>
      <c r="TLV165" s="319"/>
      <c r="TLW165" s="319"/>
      <c r="TLX165" s="319"/>
      <c r="TLY165" s="319"/>
      <c r="TLZ165" s="319"/>
      <c r="TMA165" s="319"/>
      <c r="TMB165" s="319"/>
      <c r="TMC165" s="319"/>
      <c r="TMD165" s="319"/>
      <c r="TME165" s="319"/>
      <c r="TMF165" s="319"/>
      <c r="TMG165" s="319"/>
      <c r="TMH165" s="319"/>
      <c r="TMI165" s="319"/>
      <c r="TMJ165" s="319"/>
      <c r="TMK165" s="319"/>
      <c r="TML165" s="319"/>
      <c r="TMM165" s="319"/>
      <c r="TMN165" s="319"/>
      <c r="TMO165" s="319"/>
      <c r="TMP165" s="319"/>
      <c r="TMQ165" s="319"/>
      <c r="TMR165" s="319"/>
      <c r="TMS165" s="319"/>
      <c r="TMT165" s="319"/>
      <c r="TMU165" s="319"/>
      <c r="TMV165" s="319"/>
      <c r="TMW165" s="319"/>
      <c r="TMX165" s="319"/>
      <c r="TMY165" s="319"/>
      <c r="TMZ165" s="319"/>
      <c r="TNA165" s="319"/>
      <c r="TNB165" s="319"/>
      <c r="TNC165" s="319"/>
      <c r="TND165" s="319"/>
      <c r="TNE165" s="319"/>
      <c r="TNF165" s="319"/>
      <c r="TNG165" s="319"/>
      <c r="TNH165" s="319"/>
      <c r="TNI165" s="319"/>
      <c r="TNJ165" s="319"/>
      <c r="TNK165" s="319"/>
      <c r="TNL165" s="319"/>
      <c r="TNM165" s="319"/>
      <c r="TNN165" s="319"/>
      <c r="TNO165" s="319"/>
      <c r="TNP165" s="319"/>
      <c r="TNQ165" s="319"/>
      <c r="TNR165" s="319"/>
      <c r="TNS165" s="319"/>
      <c r="TNT165" s="319"/>
      <c r="TNU165" s="319"/>
      <c r="TNV165" s="319"/>
      <c r="TNW165" s="319"/>
      <c r="TNX165" s="319"/>
      <c r="TNY165" s="319"/>
      <c r="TNZ165" s="319"/>
      <c r="TOA165" s="319"/>
      <c r="TOB165" s="319"/>
      <c r="TOC165" s="319"/>
      <c r="TOD165" s="319"/>
      <c r="TOE165" s="319"/>
      <c r="TOF165" s="319"/>
      <c r="TOG165" s="319"/>
      <c r="TOH165" s="319"/>
      <c r="TOI165" s="319"/>
      <c r="TOJ165" s="319"/>
      <c r="TOK165" s="319"/>
      <c r="TOL165" s="319"/>
      <c r="TOM165" s="319"/>
      <c r="TON165" s="319"/>
      <c r="TOO165" s="319"/>
      <c r="TOP165" s="319"/>
      <c r="TOQ165" s="319"/>
      <c r="TOR165" s="319"/>
      <c r="TOS165" s="319"/>
      <c r="TOT165" s="319"/>
      <c r="TOU165" s="319"/>
      <c r="TOV165" s="319"/>
      <c r="TOW165" s="319"/>
      <c r="TOX165" s="319"/>
      <c r="TOY165" s="319"/>
      <c r="TOZ165" s="319"/>
      <c r="TPA165" s="319"/>
      <c r="TPB165" s="319"/>
      <c r="TPC165" s="319"/>
      <c r="TPD165" s="319"/>
      <c r="TPE165" s="319"/>
      <c r="TPF165" s="319"/>
      <c r="TPG165" s="319"/>
      <c r="TPH165" s="319"/>
      <c r="TPI165" s="319"/>
      <c r="TPJ165" s="319"/>
      <c r="TPK165" s="319"/>
      <c r="TPL165" s="319"/>
      <c r="TPM165" s="319"/>
      <c r="TPN165" s="319"/>
      <c r="TPO165" s="319"/>
      <c r="TPP165" s="319"/>
      <c r="TPQ165" s="319"/>
      <c r="TPR165" s="319"/>
      <c r="TPS165" s="319"/>
      <c r="TPT165" s="319"/>
      <c r="TPU165" s="319"/>
      <c r="TPV165" s="319"/>
      <c r="TPW165" s="319"/>
      <c r="TPX165" s="319"/>
      <c r="TPY165" s="319"/>
      <c r="TPZ165" s="319"/>
      <c r="TQA165" s="319"/>
      <c r="TQB165" s="319"/>
      <c r="TQC165" s="319"/>
      <c r="TQD165" s="319"/>
      <c r="TQE165" s="319"/>
      <c r="TQF165" s="319"/>
      <c r="TQG165" s="319"/>
      <c r="TQH165" s="319"/>
      <c r="TQI165" s="319"/>
      <c r="TQJ165" s="319"/>
      <c r="TQK165" s="319"/>
      <c r="TQL165" s="319"/>
      <c r="TQM165" s="319"/>
      <c r="TQN165" s="319"/>
      <c r="TQO165" s="319"/>
      <c r="TQP165" s="319"/>
      <c r="TQQ165" s="319"/>
      <c r="TQR165" s="319"/>
      <c r="TQS165" s="319"/>
      <c r="TQT165" s="319"/>
      <c r="TQU165" s="319"/>
      <c r="TQV165" s="319"/>
      <c r="TQW165" s="319"/>
      <c r="TQX165" s="319"/>
      <c r="TQY165" s="319"/>
      <c r="TQZ165" s="319"/>
      <c r="TRA165" s="319"/>
      <c r="TRB165" s="319"/>
      <c r="TRC165" s="319"/>
      <c r="TRD165" s="319"/>
      <c r="TRE165" s="319"/>
      <c r="TRF165" s="319"/>
      <c r="TRG165" s="319"/>
      <c r="TRH165" s="319"/>
      <c r="TRI165" s="319"/>
      <c r="TRJ165" s="319"/>
      <c r="TRK165" s="319"/>
      <c r="TRL165" s="319"/>
      <c r="TRM165" s="319"/>
      <c r="TRN165" s="319"/>
      <c r="TRO165" s="319"/>
      <c r="TRP165" s="319"/>
      <c r="TRQ165" s="319"/>
      <c r="TRR165" s="319"/>
      <c r="TRS165" s="319"/>
      <c r="TRT165" s="319"/>
      <c r="TRU165" s="319"/>
      <c r="TRV165" s="319"/>
      <c r="TRW165" s="319"/>
      <c r="TRX165" s="319"/>
      <c r="TRY165" s="319"/>
      <c r="TRZ165" s="319"/>
      <c r="TSA165" s="319"/>
      <c r="TSB165" s="319"/>
      <c r="TSC165" s="319"/>
      <c r="TSD165" s="319"/>
      <c r="TSE165" s="319"/>
      <c r="TSF165" s="319"/>
      <c r="TSG165" s="319"/>
      <c r="TSH165" s="319"/>
      <c r="TSI165" s="319"/>
      <c r="TSJ165" s="319"/>
      <c r="TSK165" s="319"/>
      <c r="TSL165" s="319"/>
      <c r="TSM165" s="319"/>
      <c r="TSN165" s="319"/>
      <c r="TSO165" s="319"/>
      <c r="TSP165" s="319"/>
      <c r="TSQ165" s="319"/>
      <c r="TSR165" s="319"/>
      <c r="TSS165" s="319"/>
      <c r="TST165" s="319"/>
      <c r="TSU165" s="319"/>
      <c r="TSV165" s="319"/>
      <c r="TSW165" s="319"/>
      <c r="TSX165" s="319"/>
      <c r="TSY165" s="319"/>
      <c r="TSZ165" s="319"/>
      <c r="TTA165" s="319"/>
      <c r="TTB165" s="319"/>
      <c r="TTC165" s="319"/>
      <c r="TTD165" s="319"/>
      <c r="TTE165" s="319"/>
      <c r="TTF165" s="319"/>
      <c r="TTG165" s="319"/>
      <c r="TTH165" s="319"/>
      <c r="TTI165" s="319"/>
      <c r="TTJ165" s="319"/>
      <c r="TTK165" s="319"/>
      <c r="TTL165" s="319"/>
      <c r="TTM165" s="319"/>
      <c r="TTN165" s="319"/>
      <c r="TTO165" s="319"/>
      <c r="TTP165" s="319"/>
      <c r="TTQ165" s="319"/>
      <c r="TTR165" s="319"/>
      <c r="TTS165" s="319"/>
      <c r="TTT165" s="319"/>
      <c r="TTU165" s="319"/>
      <c r="TTV165" s="319"/>
      <c r="TTW165" s="319"/>
      <c r="TTX165" s="319"/>
      <c r="TTY165" s="319"/>
      <c r="TTZ165" s="319"/>
      <c r="TUA165" s="319"/>
      <c r="TUB165" s="319"/>
      <c r="TUC165" s="319"/>
      <c r="TUD165" s="319"/>
      <c r="TUE165" s="319"/>
      <c r="TUF165" s="319"/>
      <c r="TUG165" s="319"/>
      <c r="TUH165" s="319"/>
      <c r="TUI165" s="319"/>
      <c r="TUJ165" s="319"/>
      <c r="TUK165" s="319"/>
      <c r="TUL165" s="319"/>
      <c r="TUM165" s="319"/>
      <c r="TUN165" s="319"/>
      <c r="TUO165" s="319"/>
      <c r="TUP165" s="319"/>
      <c r="TUQ165" s="319"/>
      <c r="TUR165" s="319"/>
      <c r="TUS165" s="319"/>
      <c r="TUT165" s="319"/>
      <c r="TUU165" s="319"/>
      <c r="TUV165" s="319"/>
      <c r="TUW165" s="319"/>
      <c r="TUX165" s="319"/>
      <c r="TUY165" s="319"/>
      <c r="TUZ165" s="319"/>
      <c r="TVA165" s="319"/>
      <c r="TVB165" s="319"/>
      <c r="TVC165" s="319"/>
      <c r="TVD165" s="319"/>
      <c r="TVE165" s="319"/>
      <c r="TVF165" s="319"/>
      <c r="TVG165" s="319"/>
      <c r="TVH165" s="319"/>
      <c r="TVI165" s="319"/>
      <c r="TVJ165" s="319"/>
      <c r="TVK165" s="319"/>
      <c r="TVL165" s="319"/>
      <c r="TVM165" s="319"/>
      <c r="TVN165" s="319"/>
      <c r="TVO165" s="319"/>
      <c r="TVP165" s="319"/>
      <c r="TVQ165" s="319"/>
      <c r="TVR165" s="319"/>
      <c r="TVS165" s="319"/>
      <c r="TVT165" s="319"/>
      <c r="TVU165" s="319"/>
      <c r="TVV165" s="319"/>
      <c r="TVW165" s="319"/>
      <c r="TVX165" s="319"/>
      <c r="TVY165" s="319"/>
      <c r="TVZ165" s="319"/>
      <c r="TWA165" s="319"/>
      <c r="TWB165" s="319"/>
      <c r="TWC165" s="319"/>
      <c r="TWD165" s="319"/>
      <c r="TWE165" s="319"/>
      <c r="TWF165" s="319"/>
      <c r="TWG165" s="319"/>
      <c r="TWH165" s="319"/>
      <c r="TWI165" s="319"/>
      <c r="TWJ165" s="319"/>
      <c r="TWK165" s="319"/>
      <c r="TWL165" s="319"/>
      <c r="TWM165" s="319"/>
      <c r="TWN165" s="319"/>
      <c r="TWO165" s="319"/>
      <c r="TWP165" s="319"/>
      <c r="TWQ165" s="319"/>
      <c r="TWR165" s="319"/>
      <c r="TWS165" s="319"/>
      <c r="TWT165" s="319"/>
      <c r="TWU165" s="319"/>
      <c r="TWV165" s="319"/>
      <c r="TWW165" s="319"/>
      <c r="TWX165" s="319"/>
      <c r="TWY165" s="319"/>
      <c r="TWZ165" s="319"/>
      <c r="TXA165" s="319"/>
      <c r="TXB165" s="319"/>
      <c r="TXC165" s="319"/>
      <c r="TXD165" s="319"/>
      <c r="TXE165" s="319"/>
      <c r="TXF165" s="319"/>
      <c r="TXG165" s="319"/>
      <c r="TXH165" s="319"/>
      <c r="TXI165" s="319"/>
      <c r="TXJ165" s="319"/>
      <c r="TXK165" s="319"/>
      <c r="TXL165" s="319"/>
      <c r="TXM165" s="319"/>
      <c r="TXN165" s="319"/>
      <c r="TXO165" s="319"/>
      <c r="TXP165" s="319"/>
      <c r="TXQ165" s="319"/>
      <c r="TXR165" s="319"/>
      <c r="TXS165" s="319"/>
      <c r="TXT165" s="319"/>
      <c r="TXU165" s="319"/>
      <c r="TXV165" s="319"/>
      <c r="TXW165" s="319"/>
      <c r="TXX165" s="319"/>
      <c r="TXY165" s="319"/>
      <c r="TXZ165" s="319"/>
      <c r="TYA165" s="319"/>
      <c r="TYB165" s="319"/>
      <c r="TYC165" s="319"/>
      <c r="TYD165" s="319"/>
      <c r="TYE165" s="319"/>
      <c r="TYF165" s="319"/>
      <c r="TYG165" s="319"/>
      <c r="TYH165" s="319"/>
      <c r="TYI165" s="319"/>
      <c r="TYJ165" s="319"/>
      <c r="TYK165" s="319"/>
      <c r="TYL165" s="319"/>
      <c r="TYM165" s="319"/>
      <c r="TYN165" s="319"/>
      <c r="TYO165" s="319"/>
      <c r="TYP165" s="319"/>
      <c r="TYQ165" s="319"/>
      <c r="TYR165" s="319"/>
      <c r="TYS165" s="319"/>
      <c r="TYT165" s="319"/>
      <c r="TYU165" s="319"/>
      <c r="TYV165" s="319"/>
      <c r="TYW165" s="319"/>
      <c r="TYX165" s="319"/>
      <c r="TYY165" s="319"/>
      <c r="TYZ165" s="319"/>
      <c r="TZA165" s="319"/>
      <c r="TZB165" s="319"/>
      <c r="TZC165" s="319"/>
      <c r="TZD165" s="319"/>
      <c r="TZE165" s="319"/>
      <c r="TZF165" s="319"/>
      <c r="TZG165" s="319"/>
      <c r="TZH165" s="319"/>
      <c r="TZI165" s="319"/>
      <c r="TZJ165" s="319"/>
      <c r="TZK165" s="319"/>
      <c r="TZL165" s="319"/>
      <c r="TZM165" s="319"/>
      <c r="TZN165" s="319"/>
      <c r="TZO165" s="319"/>
      <c r="TZP165" s="319"/>
      <c r="TZQ165" s="319"/>
      <c r="TZR165" s="319"/>
      <c r="TZS165" s="319"/>
      <c r="TZT165" s="319"/>
      <c r="TZU165" s="319"/>
      <c r="TZV165" s="319"/>
      <c r="TZW165" s="319"/>
      <c r="TZX165" s="319"/>
      <c r="TZY165" s="319"/>
      <c r="TZZ165" s="319"/>
      <c r="UAA165" s="319"/>
      <c r="UAB165" s="319"/>
      <c r="UAC165" s="319"/>
      <c r="UAD165" s="319"/>
      <c r="UAE165" s="319"/>
      <c r="UAF165" s="319"/>
      <c r="UAG165" s="319"/>
      <c r="UAH165" s="319"/>
      <c r="UAI165" s="319"/>
      <c r="UAJ165" s="319"/>
      <c r="UAK165" s="319"/>
      <c r="UAL165" s="319"/>
      <c r="UAM165" s="319"/>
      <c r="UAN165" s="319"/>
      <c r="UAO165" s="319"/>
      <c r="UAP165" s="319"/>
      <c r="UAQ165" s="319"/>
      <c r="UAR165" s="319"/>
      <c r="UAS165" s="319"/>
      <c r="UAT165" s="319"/>
      <c r="UAU165" s="319"/>
      <c r="UAV165" s="319"/>
      <c r="UAW165" s="319"/>
      <c r="UAX165" s="319"/>
      <c r="UAY165" s="319"/>
      <c r="UAZ165" s="319"/>
      <c r="UBA165" s="319"/>
      <c r="UBB165" s="319"/>
      <c r="UBC165" s="319"/>
      <c r="UBD165" s="319"/>
      <c r="UBE165" s="319"/>
      <c r="UBF165" s="319"/>
      <c r="UBG165" s="319"/>
      <c r="UBH165" s="319"/>
      <c r="UBI165" s="319"/>
      <c r="UBJ165" s="319"/>
      <c r="UBK165" s="319"/>
      <c r="UBL165" s="319"/>
      <c r="UBM165" s="319"/>
      <c r="UBN165" s="319"/>
      <c r="UBO165" s="319"/>
      <c r="UBP165" s="319"/>
      <c r="UBQ165" s="319"/>
      <c r="UBR165" s="319"/>
      <c r="UBS165" s="319"/>
      <c r="UBT165" s="319"/>
      <c r="UBU165" s="319"/>
      <c r="UBV165" s="319"/>
      <c r="UBW165" s="319"/>
      <c r="UBX165" s="319"/>
      <c r="UBY165" s="319"/>
      <c r="UBZ165" s="319"/>
      <c r="UCA165" s="319"/>
      <c r="UCB165" s="319"/>
      <c r="UCC165" s="319"/>
      <c r="UCD165" s="319"/>
      <c r="UCE165" s="319"/>
      <c r="UCF165" s="319"/>
      <c r="UCG165" s="319"/>
      <c r="UCH165" s="319"/>
      <c r="UCI165" s="319"/>
      <c r="UCJ165" s="319"/>
      <c r="UCK165" s="319"/>
      <c r="UCL165" s="319"/>
      <c r="UCM165" s="319"/>
      <c r="UCN165" s="319"/>
      <c r="UCO165" s="319"/>
      <c r="UCP165" s="319"/>
      <c r="UCQ165" s="319"/>
      <c r="UCR165" s="319"/>
      <c r="UCS165" s="319"/>
      <c r="UCT165" s="319"/>
      <c r="UCU165" s="319"/>
      <c r="UCV165" s="319"/>
      <c r="UCW165" s="319"/>
      <c r="UCX165" s="319"/>
      <c r="UCY165" s="319"/>
      <c r="UCZ165" s="319"/>
      <c r="UDA165" s="319"/>
      <c r="UDB165" s="319"/>
      <c r="UDC165" s="319"/>
      <c r="UDD165" s="319"/>
      <c r="UDE165" s="319"/>
      <c r="UDF165" s="319"/>
      <c r="UDG165" s="319"/>
      <c r="UDH165" s="319"/>
      <c r="UDI165" s="319"/>
      <c r="UDJ165" s="319"/>
      <c r="UDK165" s="319"/>
      <c r="UDL165" s="319"/>
      <c r="UDM165" s="319"/>
      <c r="UDN165" s="319"/>
      <c r="UDO165" s="319"/>
      <c r="UDP165" s="319"/>
      <c r="UDQ165" s="319"/>
      <c r="UDR165" s="319"/>
      <c r="UDS165" s="319"/>
      <c r="UDT165" s="319"/>
      <c r="UDU165" s="319"/>
      <c r="UDV165" s="319"/>
      <c r="UDW165" s="319"/>
      <c r="UDX165" s="319"/>
      <c r="UDY165" s="319"/>
      <c r="UDZ165" s="319"/>
      <c r="UEA165" s="319"/>
      <c r="UEB165" s="319"/>
      <c r="UEC165" s="319"/>
      <c r="UED165" s="319"/>
      <c r="UEE165" s="319"/>
      <c r="UEF165" s="319"/>
      <c r="UEG165" s="319"/>
      <c r="UEH165" s="319"/>
      <c r="UEI165" s="319"/>
      <c r="UEJ165" s="319"/>
      <c r="UEK165" s="319"/>
      <c r="UEL165" s="319"/>
      <c r="UEM165" s="319"/>
      <c r="UEN165" s="319"/>
      <c r="UEO165" s="319"/>
      <c r="UEP165" s="319"/>
      <c r="UEQ165" s="319"/>
      <c r="UER165" s="319"/>
      <c r="UES165" s="319"/>
      <c r="UET165" s="319"/>
      <c r="UEU165" s="319"/>
      <c r="UEV165" s="319"/>
      <c r="UEW165" s="319"/>
      <c r="UEX165" s="319"/>
      <c r="UEY165" s="319"/>
      <c r="UEZ165" s="319"/>
      <c r="UFA165" s="319"/>
      <c r="UFB165" s="319"/>
      <c r="UFC165" s="319"/>
      <c r="UFD165" s="319"/>
      <c r="UFE165" s="319"/>
      <c r="UFF165" s="319"/>
      <c r="UFG165" s="319"/>
      <c r="UFH165" s="319"/>
      <c r="UFI165" s="319"/>
      <c r="UFJ165" s="319"/>
      <c r="UFK165" s="319"/>
      <c r="UFL165" s="319"/>
      <c r="UFM165" s="319"/>
      <c r="UFN165" s="319"/>
      <c r="UFO165" s="319"/>
      <c r="UFP165" s="319"/>
      <c r="UFQ165" s="319"/>
      <c r="UFR165" s="319"/>
      <c r="UFS165" s="319"/>
      <c r="UFT165" s="319"/>
      <c r="UFU165" s="319"/>
      <c r="UFV165" s="319"/>
      <c r="UFW165" s="319"/>
      <c r="UFX165" s="319"/>
      <c r="UFY165" s="319"/>
      <c r="UFZ165" s="319"/>
      <c r="UGA165" s="319"/>
      <c r="UGB165" s="319"/>
      <c r="UGC165" s="319"/>
      <c r="UGD165" s="319"/>
      <c r="UGE165" s="319"/>
      <c r="UGF165" s="319"/>
      <c r="UGG165" s="319"/>
      <c r="UGH165" s="319"/>
      <c r="UGI165" s="319"/>
      <c r="UGJ165" s="319"/>
      <c r="UGK165" s="319"/>
      <c r="UGL165" s="319"/>
      <c r="UGM165" s="319"/>
      <c r="UGN165" s="319"/>
      <c r="UGO165" s="319"/>
      <c r="UGP165" s="319"/>
      <c r="UGQ165" s="319"/>
      <c r="UGR165" s="319"/>
      <c r="UGS165" s="319"/>
      <c r="UGT165" s="319"/>
      <c r="UGU165" s="319"/>
      <c r="UGV165" s="319"/>
      <c r="UGW165" s="319"/>
      <c r="UGX165" s="319"/>
      <c r="UGY165" s="319"/>
      <c r="UGZ165" s="319"/>
      <c r="UHA165" s="319"/>
      <c r="UHB165" s="319"/>
      <c r="UHC165" s="319"/>
      <c r="UHD165" s="319"/>
      <c r="UHE165" s="319"/>
      <c r="UHF165" s="319"/>
      <c r="UHG165" s="319"/>
      <c r="UHH165" s="319"/>
      <c r="UHI165" s="319"/>
      <c r="UHJ165" s="319"/>
      <c r="UHK165" s="319"/>
      <c r="UHL165" s="319"/>
      <c r="UHM165" s="319"/>
      <c r="UHN165" s="319"/>
      <c r="UHO165" s="319"/>
      <c r="UHP165" s="319"/>
      <c r="UHQ165" s="319"/>
      <c r="UHR165" s="319"/>
      <c r="UHS165" s="319"/>
      <c r="UHT165" s="319"/>
      <c r="UHU165" s="319"/>
      <c r="UHV165" s="319"/>
      <c r="UHW165" s="319"/>
      <c r="UHX165" s="319"/>
      <c r="UHY165" s="319"/>
      <c r="UHZ165" s="319"/>
      <c r="UIA165" s="319"/>
      <c r="UIB165" s="319"/>
      <c r="UIC165" s="319"/>
      <c r="UID165" s="319"/>
      <c r="UIE165" s="319"/>
      <c r="UIF165" s="319"/>
      <c r="UIG165" s="319"/>
      <c r="UIH165" s="319"/>
      <c r="UII165" s="319"/>
      <c r="UIJ165" s="319"/>
      <c r="UIK165" s="319"/>
      <c r="UIL165" s="319"/>
      <c r="UIM165" s="319"/>
      <c r="UIN165" s="319"/>
      <c r="UIO165" s="319"/>
      <c r="UIP165" s="319"/>
      <c r="UIQ165" s="319"/>
      <c r="UIR165" s="319"/>
      <c r="UIS165" s="319"/>
      <c r="UIT165" s="319"/>
      <c r="UIU165" s="319"/>
      <c r="UIV165" s="319"/>
      <c r="UIW165" s="319"/>
      <c r="UIX165" s="319"/>
      <c r="UIY165" s="319"/>
      <c r="UIZ165" s="319"/>
      <c r="UJA165" s="319"/>
      <c r="UJB165" s="319"/>
      <c r="UJC165" s="319"/>
      <c r="UJD165" s="319"/>
      <c r="UJE165" s="319"/>
      <c r="UJF165" s="319"/>
      <c r="UJG165" s="319"/>
      <c r="UJH165" s="319"/>
      <c r="UJI165" s="319"/>
      <c r="UJJ165" s="319"/>
      <c r="UJK165" s="319"/>
      <c r="UJL165" s="319"/>
      <c r="UJM165" s="319"/>
      <c r="UJN165" s="319"/>
      <c r="UJO165" s="319"/>
      <c r="UJP165" s="319"/>
      <c r="UJQ165" s="319"/>
      <c r="UJR165" s="319"/>
      <c r="UJS165" s="319"/>
      <c r="UJT165" s="319"/>
      <c r="UJU165" s="319"/>
      <c r="UJV165" s="319"/>
      <c r="UJW165" s="319"/>
      <c r="UJX165" s="319"/>
      <c r="UJY165" s="319"/>
      <c r="UJZ165" s="319"/>
      <c r="UKA165" s="319"/>
      <c r="UKB165" s="319"/>
      <c r="UKC165" s="319"/>
      <c r="UKD165" s="319"/>
      <c r="UKE165" s="319"/>
      <c r="UKF165" s="319"/>
      <c r="UKG165" s="319"/>
      <c r="UKH165" s="319"/>
      <c r="UKI165" s="319"/>
      <c r="UKJ165" s="319"/>
      <c r="UKK165" s="319"/>
      <c r="UKL165" s="319"/>
      <c r="UKM165" s="319"/>
      <c r="UKN165" s="319"/>
      <c r="UKO165" s="319"/>
      <c r="UKP165" s="319"/>
      <c r="UKQ165" s="319"/>
      <c r="UKR165" s="319"/>
      <c r="UKS165" s="319"/>
      <c r="UKT165" s="319"/>
      <c r="UKU165" s="319"/>
      <c r="UKV165" s="319"/>
      <c r="UKW165" s="319"/>
      <c r="UKX165" s="319"/>
      <c r="UKY165" s="319"/>
      <c r="UKZ165" s="319"/>
      <c r="ULA165" s="319"/>
      <c r="ULB165" s="319"/>
      <c r="ULC165" s="319"/>
      <c r="ULD165" s="319"/>
      <c r="ULE165" s="319"/>
      <c r="ULF165" s="319"/>
      <c r="ULG165" s="319"/>
      <c r="ULH165" s="319"/>
      <c r="ULI165" s="319"/>
      <c r="ULJ165" s="319"/>
      <c r="ULK165" s="319"/>
      <c r="ULL165" s="319"/>
      <c r="ULM165" s="319"/>
      <c r="ULN165" s="319"/>
      <c r="ULO165" s="319"/>
      <c r="ULP165" s="319"/>
      <c r="ULQ165" s="319"/>
      <c r="ULR165" s="319"/>
      <c r="ULS165" s="319"/>
      <c r="ULT165" s="319"/>
      <c r="ULU165" s="319"/>
      <c r="ULV165" s="319"/>
      <c r="ULW165" s="319"/>
      <c r="ULX165" s="319"/>
      <c r="ULY165" s="319"/>
      <c r="ULZ165" s="319"/>
      <c r="UMA165" s="319"/>
      <c r="UMB165" s="319"/>
      <c r="UMC165" s="319"/>
      <c r="UMD165" s="319"/>
      <c r="UME165" s="319"/>
      <c r="UMF165" s="319"/>
      <c r="UMG165" s="319"/>
      <c r="UMH165" s="319"/>
      <c r="UMI165" s="319"/>
      <c r="UMJ165" s="319"/>
      <c r="UMK165" s="319"/>
      <c r="UML165" s="319"/>
      <c r="UMM165" s="319"/>
      <c r="UMN165" s="319"/>
      <c r="UMO165" s="319"/>
      <c r="UMP165" s="319"/>
      <c r="UMQ165" s="319"/>
      <c r="UMR165" s="319"/>
      <c r="UMS165" s="319"/>
      <c r="UMT165" s="319"/>
      <c r="UMU165" s="319"/>
      <c r="UMV165" s="319"/>
      <c r="UMW165" s="319"/>
      <c r="UMX165" s="319"/>
      <c r="UMY165" s="319"/>
      <c r="UMZ165" s="319"/>
      <c r="UNA165" s="319"/>
      <c r="UNB165" s="319"/>
      <c r="UNC165" s="319"/>
      <c r="UND165" s="319"/>
      <c r="UNE165" s="319"/>
      <c r="UNF165" s="319"/>
      <c r="UNG165" s="319"/>
      <c r="UNH165" s="319"/>
      <c r="UNI165" s="319"/>
      <c r="UNJ165" s="319"/>
      <c r="UNK165" s="319"/>
      <c r="UNL165" s="319"/>
      <c r="UNM165" s="319"/>
      <c r="UNN165" s="319"/>
      <c r="UNO165" s="319"/>
      <c r="UNP165" s="319"/>
      <c r="UNQ165" s="319"/>
      <c r="UNR165" s="319"/>
      <c r="UNS165" s="319"/>
      <c r="UNT165" s="319"/>
      <c r="UNU165" s="319"/>
      <c r="UNV165" s="319"/>
      <c r="UNW165" s="319"/>
      <c r="UNX165" s="319"/>
      <c r="UNY165" s="319"/>
      <c r="UNZ165" s="319"/>
      <c r="UOA165" s="319"/>
      <c r="UOB165" s="319"/>
      <c r="UOC165" s="319"/>
      <c r="UOD165" s="319"/>
      <c r="UOE165" s="319"/>
      <c r="UOF165" s="319"/>
      <c r="UOG165" s="319"/>
      <c r="UOH165" s="319"/>
      <c r="UOI165" s="319"/>
      <c r="UOJ165" s="319"/>
      <c r="UOK165" s="319"/>
      <c r="UOL165" s="319"/>
      <c r="UOM165" s="319"/>
      <c r="UON165" s="319"/>
      <c r="UOO165" s="319"/>
      <c r="UOP165" s="319"/>
      <c r="UOQ165" s="319"/>
      <c r="UOR165" s="319"/>
      <c r="UOS165" s="319"/>
      <c r="UOT165" s="319"/>
      <c r="UOU165" s="319"/>
      <c r="UOV165" s="319"/>
      <c r="UOW165" s="319"/>
      <c r="UOX165" s="319"/>
      <c r="UOY165" s="319"/>
      <c r="UOZ165" s="319"/>
      <c r="UPA165" s="319"/>
      <c r="UPB165" s="319"/>
      <c r="UPC165" s="319"/>
      <c r="UPD165" s="319"/>
      <c r="UPE165" s="319"/>
      <c r="UPF165" s="319"/>
      <c r="UPG165" s="319"/>
      <c r="UPH165" s="319"/>
      <c r="UPI165" s="319"/>
      <c r="UPJ165" s="319"/>
      <c r="UPK165" s="319"/>
      <c r="UPL165" s="319"/>
      <c r="UPM165" s="319"/>
      <c r="UPN165" s="319"/>
      <c r="UPO165" s="319"/>
      <c r="UPP165" s="319"/>
      <c r="UPQ165" s="319"/>
      <c r="UPR165" s="319"/>
      <c r="UPS165" s="319"/>
      <c r="UPT165" s="319"/>
      <c r="UPU165" s="319"/>
      <c r="UPV165" s="319"/>
      <c r="UPW165" s="319"/>
      <c r="UPX165" s="319"/>
      <c r="UPY165" s="319"/>
      <c r="UPZ165" s="319"/>
      <c r="UQA165" s="319"/>
      <c r="UQB165" s="319"/>
      <c r="UQC165" s="319"/>
      <c r="UQD165" s="319"/>
      <c r="UQE165" s="319"/>
      <c r="UQF165" s="319"/>
      <c r="UQG165" s="319"/>
      <c r="UQH165" s="319"/>
      <c r="UQI165" s="319"/>
      <c r="UQJ165" s="319"/>
      <c r="UQK165" s="319"/>
      <c r="UQL165" s="319"/>
      <c r="UQM165" s="319"/>
      <c r="UQN165" s="319"/>
      <c r="UQO165" s="319"/>
      <c r="UQP165" s="319"/>
      <c r="UQQ165" s="319"/>
      <c r="UQR165" s="319"/>
      <c r="UQS165" s="319"/>
      <c r="UQT165" s="319"/>
      <c r="UQU165" s="319"/>
      <c r="UQV165" s="319"/>
      <c r="UQW165" s="319"/>
      <c r="UQX165" s="319"/>
      <c r="UQY165" s="319"/>
      <c r="UQZ165" s="319"/>
      <c r="URA165" s="319"/>
      <c r="URB165" s="319"/>
      <c r="URC165" s="319"/>
      <c r="URD165" s="319"/>
      <c r="URE165" s="319"/>
      <c r="URF165" s="319"/>
      <c r="URG165" s="319"/>
      <c r="URH165" s="319"/>
      <c r="URI165" s="319"/>
      <c r="URJ165" s="319"/>
      <c r="URK165" s="319"/>
      <c r="URL165" s="319"/>
      <c r="URM165" s="319"/>
      <c r="URN165" s="319"/>
      <c r="URO165" s="319"/>
      <c r="URP165" s="319"/>
      <c r="URQ165" s="319"/>
      <c r="URR165" s="319"/>
      <c r="URS165" s="319"/>
      <c r="URT165" s="319"/>
      <c r="URU165" s="319"/>
      <c r="URV165" s="319"/>
      <c r="URW165" s="319"/>
      <c r="URX165" s="319"/>
      <c r="URY165" s="319"/>
      <c r="URZ165" s="319"/>
      <c r="USA165" s="319"/>
      <c r="USB165" s="319"/>
      <c r="USC165" s="319"/>
      <c r="USD165" s="319"/>
      <c r="USE165" s="319"/>
      <c r="USF165" s="319"/>
      <c r="USG165" s="319"/>
      <c r="USH165" s="319"/>
      <c r="USI165" s="319"/>
      <c r="USJ165" s="319"/>
      <c r="USK165" s="319"/>
      <c r="USL165" s="319"/>
      <c r="USM165" s="319"/>
      <c r="USN165" s="319"/>
      <c r="USO165" s="319"/>
      <c r="USP165" s="319"/>
      <c r="USQ165" s="319"/>
      <c r="USR165" s="319"/>
      <c r="USS165" s="319"/>
      <c r="UST165" s="319"/>
      <c r="USU165" s="319"/>
      <c r="USV165" s="319"/>
      <c r="USW165" s="319"/>
      <c r="USX165" s="319"/>
      <c r="USY165" s="319"/>
      <c r="USZ165" s="319"/>
      <c r="UTA165" s="319"/>
      <c r="UTB165" s="319"/>
      <c r="UTC165" s="319"/>
      <c r="UTD165" s="319"/>
      <c r="UTE165" s="319"/>
      <c r="UTF165" s="319"/>
      <c r="UTG165" s="319"/>
      <c r="UTH165" s="319"/>
      <c r="UTI165" s="319"/>
      <c r="UTJ165" s="319"/>
      <c r="UTK165" s="319"/>
      <c r="UTL165" s="319"/>
      <c r="UTM165" s="319"/>
      <c r="UTN165" s="319"/>
      <c r="UTO165" s="319"/>
      <c r="UTP165" s="319"/>
      <c r="UTQ165" s="319"/>
      <c r="UTR165" s="319"/>
      <c r="UTS165" s="319"/>
      <c r="UTT165" s="319"/>
      <c r="UTU165" s="319"/>
      <c r="UTV165" s="319"/>
      <c r="UTW165" s="319"/>
      <c r="UTX165" s="319"/>
      <c r="UTY165" s="319"/>
      <c r="UTZ165" s="319"/>
      <c r="UUA165" s="319"/>
      <c r="UUB165" s="319"/>
      <c r="UUC165" s="319"/>
      <c r="UUD165" s="319"/>
      <c r="UUE165" s="319"/>
      <c r="UUF165" s="319"/>
      <c r="UUG165" s="319"/>
      <c r="UUH165" s="319"/>
      <c r="UUI165" s="319"/>
      <c r="UUJ165" s="319"/>
      <c r="UUK165" s="319"/>
      <c r="UUL165" s="319"/>
      <c r="UUM165" s="319"/>
      <c r="UUN165" s="319"/>
      <c r="UUO165" s="319"/>
      <c r="UUP165" s="319"/>
      <c r="UUQ165" s="319"/>
      <c r="UUR165" s="319"/>
      <c r="UUS165" s="319"/>
      <c r="UUT165" s="319"/>
      <c r="UUU165" s="319"/>
      <c r="UUV165" s="319"/>
      <c r="UUW165" s="319"/>
      <c r="UUX165" s="319"/>
      <c r="UUY165" s="319"/>
      <c r="UUZ165" s="319"/>
      <c r="UVA165" s="319"/>
      <c r="UVB165" s="319"/>
      <c r="UVC165" s="319"/>
      <c r="UVD165" s="319"/>
      <c r="UVE165" s="319"/>
      <c r="UVF165" s="319"/>
      <c r="UVG165" s="319"/>
      <c r="UVH165" s="319"/>
      <c r="UVI165" s="319"/>
      <c r="UVJ165" s="319"/>
      <c r="UVK165" s="319"/>
      <c r="UVL165" s="319"/>
      <c r="UVM165" s="319"/>
      <c r="UVN165" s="319"/>
      <c r="UVO165" s="319"/>
      <c r="UVP165" s="319"/>
      <c r="UVQ165" s="319"/>
      <c r="UVR165" s="319"/>
      <c r="UVS165" s="319"/>
      <c r="UVT165" s="319"/>
      <c r="UVU165" s="319"/>
      <c r="UVV165" s="319"/>
      <c r="UVW165" s="319"/>
      <c r="UVX165" s="319"/>
      <c r="UVY165" s="319"/>
      <c r="UVZ165" s="319"/>
      <c r="UWA165" s="319"/>
      <c r="UWB165" s="319"/>
      <c r="UWC165" s="319"/>
      <c r="UWD165" s="319"/>
      <c r="UWE165" s="319"/>
      <c r="UWF165" s="319"/>
      <c r="UWG165" s="319"/>
      <c r="UWH165" s="319"/>
      <c r="UWI165" s="319"/>
      <c r="UWJ165" s="319"/>
      <c r="UWK165" s="319"/>
      <c r="UWL165" s="319"/>
      <c r="UWM165" s="319"/>
      <c r="UWN165" s="319"/>
      <c r="UWO165" s="319"/>
      <c r="UWP165" s="319"/>
      <c r="UWQ165" s="319"/>
      <c r="UWR165" s="319"/>
      <c r="UWS165" s="319"/>
      <c r="UWT165" s="319"/>
      <c r="UWU165" s="319"/>
      <c r="UWV165" s="319"/>
      <c r="UWW165" s="319"/>
      <c r="UWX165" s="319"/>
      <c r="UWY165" s="319"/>
      <c r="UWZ165" s="319"/>
      <c r="UXA165" s="319"/>
      <c r="UXB165" s="319"/>
      <c r="UXC165" s="319"/>
      <c r="UXD165" s="319"/>
      <c r="UXE165" s="319"/>
      <c r="UXF165" s="319"/>
      <c r="UXG165" s="319"/>
      <c r="UXH165" s="319"/>
      <c r="UXI165" s="319"/>
      <c r="UXJ165" s="319"/>
      <c r="UXK165" s="319"/>
      <c r="UXL165" s="319"/>
      <c r="UXM165" s="319"/>
      <c r="UXN165" s="319"/>
      <c r="UXO165" s="319"/>
      <c r="UXP165" s="319"/>
      <c r="UXQ165" s="319"/>
      <c r="UXR165" s="319"/>
      <c r="UXS165" s="319"/>
      <c r="UXT165" s="319"/>
      <c r="UXU165" s="319"/>
      <c r="UXV165" s="319"/>
      <c r="UXW165" s="319"/>
      <c r="UXX165" s="319"/>
      <c r="UXY165" s="319"/>
      <c r="UXZ165" s="319"/>
      <c r="UYA165" s="319"/>
      <c r="UYB165" s="319"/>
      <c r="UYC165" s="319"/>
      <c r="UYD165" s="319"/>
      <c r="UYE165" s="319"/>
      <c r="UYF165" s="319"/>
      <c r="UYG165" s="319"/>
      <c r="UYH165" s="319"/>
      <c r="UYI165" s="319"/>
      <c r="UYJ165" s="319"/>
      <c r="UYK165" s="319"/>
      <c r="UYL165" s="319"/>
      <c r="UYM165" s="319"/>
      <c r="UYN165" s="319"/>
      <c r="UYO165" s="319"/>
      <c r="UYP165" s="319"/>
      <c r="UYQ165" s="319"/>
      <c r="UYR165" s="319"/>
      <c r="UYS165" s="319"/>
      <c r="UYT165" s="319"/>
      <c r="UYU165" s="319"/>
      <c r="UYV165" s="319"/>
      <c r="UYW165" s="319"/>
      <c r="UYX165" s="319"/>
      <c r="UYY165" s="319"/>
      <c r="UYZ165" s="319"/>
      <c r="UZA165" s="319"/>
      <c r="UZB165" s="319"/>
      <c r="UZC165" s="319"/>
      <c r="UZD165" s="319"/>
      <c r="UZE165" s="319"/>
      <c r="UZF165" s="319"/>
      <c r="UZG165" s="319"/>
      <c r="UZH165" s="319"/>
      <c r="UZI165" s="319"/>
      <c r="UZJ165" s="319"/>
      <c r="UZK165" s="319"/>
      <c r="UZL165" s="319"/>
      <c r="UZM165" s="319"/>
      <c r="UZN165" s="319"/>
      <c r="UZO165" s="319"/>
      <c r="UZP165" s="319"/>
      <c r="UZQ165" s="319"/>
      <c r="UZR165" s="319"/>
      <c r="UZS165" s="319"/>
      <c r="UZT165" s="319"/>
      <c r="UZU165" s="319"/>
      <c r="UZV165" s="319"/>
      <c r="UZW165" s="319"/>
      <c r="UZX165" s="319"/>
      <c r="UZY165" s="319"/>
      <c r="UZZ165" s="319"/>
      <c r="VAA165" s="319"/>
      <c r="VAB165" s="319"/>
      <c r="VAC165" s="319"/>
      <c r="VAD165" s="319"/>
      <c r="VAE165" s="319"/>
      <c r="VAF165" s="319"/>
      <c r="VAG165" s="319"/>
      <c r="VAH165" s="319"/>
      <c r="VAI165" s="319"/>
      <c r="VAJ165" s="319"/>
      <c r="VAK165" s="319"/>
      <c r="VAL165" s="319"/>
      <c r="VAM165" s="319"/>
      <c r="VAN165" s="319"/>
      <c r="VAO165" s="319"/>
      <c r="VAP165" s="319"/>
      <c r="VAQ165" s="319"/>
      <c r="VAR165" s="319"/>
      <c r="VAS165" s="319"/>
      <c r="VAT165" s="319"/>
      <c r="VAU165" s="319"/>
      <c r="VAV165" s="319"/>
      <c r="VAW165" s="319"/>
      <c r="VAX165" s="319"/>
      <c r="VAY165" s="319"/>
      <c r="VAZ165" s="319"/>
      <c r="VBA165" s="319"/>
      <c r="VBB165" s="319"/>
      <c r="VBC165" s="319"/>
      <c r="VBD165" s="319"/>
      <c r="VBE165" s="319"/>
      <c r="VBF165" s="319"/>
      <c r="VBG165" s="319"/>
      <c r="VBH165" s="319"/>
      <c r="VBI165" s="319"/>
      <c r="VBJ165" s="319"/>
      <c r="VBK165" s="319"/>
      <c r="VBL165" s="319"/>
      <c r="VBM165" s="319"/>
      <c r="VBN165" s="319"/>
      <c r="VBO165" s="319"/>
      <c r="VBP165" s="319"/>
      <c r="VBQ165" s="319"/>
      <c r="VBR165" s="319"/>
      <c r="VBS165" s="319"/>
      <c r="VBT165" s="319"/>
      <c r="VBU165" s="319"/>
      <c r="VBV165" s="319"/>
      <c r="VBW165" s="319"/>
      <c r="VBX165" s="319"/>
      <c r="VBY165" s="319"/>
      <c r="VBZ165" s="319"/>
      <c r="VCA165" s="319"/>
      <c r="VCB165" s="319"/>
      <c r="VCC165" s="319"/>
      <c r="VCD165" s="319"/>
      <c r="VCE165" s="319"/>
      <c r="VCF165" s="319"/>
      <c r="VCG165" s="319"/>
      <c r="VCH165" s="319"/>
      <c r="VCI165" s="319"/>
      <c r="VCJ165" s="319"/>
      <c r="VCK165" s="319"/>
      <c r="VCL165" s="319"/>
      <c r="VCM165" s="319"/>
      <c r="VCN165" s="319"/>
      <c r="VCO165" s="319"/>
      <c r="VCP165" s="319"/>
      <c r="VCQ165" s="319"/>
      <c r="VCR165" s="319"/>
      <c r="VCS165" s="319"/>
      <c r="VCT165" s="319"/>
      <c r="VCU165" s="319"/>
      <c r="VCV165" s="319"/>
      <c r="VCW165" s="319"/>
      <c r="VCX165" s="319"/>
      <c r="VCY165" s="319"/>
      <c r="VCZ165" s="319"/>
      <c r="VDA165" s="319"/>
      <c r="VDB165" s="319"/>
      <c r="VDC165" s="319"/>
      <c r="VDD165" s="319"/>
      <c r="VDE165" s="319"/>
      <c r="VDF165" s="319"/>
      <c r="VDG165" s="319"/>
      <c r="VDH165" s="319"/>
      <c r="VDI165" s="319"/>
      <c r="VDJ165" s="319"/>
      <c r="VDK165" s="319"/>
      <c r="VDL165" s="319"/>
      <c r="VDM165" s="319"/>
      <c r="VDN165" s="319"/>
      <c r="VDO165" s="319"/>
      <c r="VDP165" s="319"/>
      <c r="VDQ165" s="319"/>
      <c r="VDR165" s="319"/>
      <c r="VDS165" s="319"/>
      <c r="VDT165" s="319"/>
      <c r="VDU165" s="319"/>
      <c r="VDV165" s="319"/>
      <c r="VDW165" s="319"/>
      <c r="VDX165" s="319"/>
      <c r="VDY165" s="319"/>
      <c r="VDZ165" s="319"/>
      <c r="VEA165" s="319"/>
      <c r="VEB165" s="319"/>
      <c r="VEC165" s="319"/>
      <c r="VED165" s="319"/>
      <c r="VEE165" s="319"/>
      <c r="VEF165" s="319"/>
      <c r="VEG165" s="319"/>
      <c r="VEH165" s="319"/>
      <c r="VEI165" s="319"/>
      <c r="VEJ165" s="319"/>
      <c r="VEK165" s="319"/>
      <c r="VEL165" s="319"/>
      <c r="VEM165" s="319"/>
      <c r="VEN165" s="319"/>
      <c r="VEO165" s="319"/>
      <c r="VEP165" s="319"/>
      <c r="VEQ165" s="319"/>
      <c r="VER165" s="319"/>
      <c r="VES165" s="319"/>
      <c r="VET165" s="319"/>
      <c r="VEU165" s="319"/>
      <c r="VEV165" s="319"/>
      <c r="VEW165" s="319"/>
      <c r="VEX165" s="319"/>
      <c r="VEY165" s="319"/>
      <c r="VEZ165" s="319"/>
      <c r="VFA165" s="319"/>
      <c r="VFB165" s="319"/>
      <c r="VFC165" s="319"/>
      <c r="VFD165" s="319"/>
      <c r="VFE165" s="319"/>
      <c r="VFF165" s="319"/>
      <c r="VFG165" s="319"/>
      <c r="VFH165" s="319"/>
      <c r="VFI165" s="319"/>
      <c r="VFJ165" s="319"/>
      <c r="VFK165" s="319"/>
      <c r="VFL165" s="319"/>
      <c r="VFM165" s="319"/>
      <c r="VFN165" s="319"/>
      <c r="VFO165" s="319"/>
      <c r="VFP165" s="319"/>
      <c r="VFQ165" s="319"/>
      <c r="VFR165" s="319"/>
      <c r="VFS165" s="319"/>
      <c r="VFT165" s="319"/>
      <c r="VFU165" s="319"/>
      <c r="VFV165" s="319"/>
      <c r="VFW165" s="319"/>
      <c r="VFX165" s="319"/>
      <c r="VFY165" s="319"/>
      <c r="VFZ165" s="319"/>
      <c r="VGA165" s="319"/>
      <c r="VGB165" s="319"/>
      <c r="VGC165" s="319"/>
      <c r="VGD165" s="319"/>
      <c r="VGE165" s="319"/>
      <c r="VGF165" s="319"/>
      <c r="VGG165" s="319"/>
      <c r="VGH165" s="319"/>
      <c r="VGI165" s="319"/>
      <c r="VGJ165" s="319"/>
      <c r="VGK165" s="319"/>
      <c r="VGL165" s="319"/>
      <c r="VGM165" s="319"/>
      <c r="VGN165" s="319"/>
      <c r="VGO165" s="319"/>
      <c r="VGP165" s="319"/>
      <c r="VGQ165" s="319"/>
      <c r="VGR165" s="319"/>
      <c r="VGS165" s="319"/>
      <c r="VGT165" s="319"/>
      <c r="VGU165" s="319"/>
      <c r="VGV165" s="319"/>
      <c r="VGW165" s="319"/>
      <c r="VGX165" s="319"/>
      <c r="VGY165" s="319"/>
      <c r="VGZ165" s="319"/>
      <c r="VHA165" s="319"/>
      <c r="VHB165" s="319"/>
      <c r="VHC165" s="319"/>
      <c r="VHD165" s="319"/>
      <c r="VHE165" s="319"/>
      <c r="VHF165" s="319"/>
      <c r="VHG165" s="319"/>
      <c r="VHH165" s="319"/>
      <c r="VHI165" s="319"/>
      <c r="VHJ165" s="319"/>
      <c r="VHK165" s="319"/>
      <c r="VHL165" s="319"/>
      <c r="VHM165" s="319"/>
      <c r="VHN165" s="319"/>
      <c r="VHO165" s="319"/>
      <c r="VHP165" s="319"/>
      <c r="VHQ165" s="319"/>
      <c r="VHR165" s="319"/>
      <c r="VHS165" s="319"/>
      <c r="VHT165" s="319"/>
      <c r="VHU165" s="319"/>
      <c r="VHV165" s="319"/>
      <c r="VHW165" s="319"/>
      <c r="VHX165" s="319"/>
      <c r="VHY165" s="319"/>
      <c r="VHZ165" s="319"/>
      <c r="VIA165" s="319"/>
      <c r="VIB165" s="319"/>
      <c r="VIC165" s="319"/>
      <c r="VID165" s="319"/>
      <c r="VIE165" s="319"/>
      <c r="VIF165" s="319"/>
      <c r="VIG165" s="319"/>
      <c r="VIH165" s="319"/>
      <c r="VII165" s="319"/>
      <c r="VIJ165" s="319"/>
      <c r="VIK165" s="319"/>
      <c r="VIL165" s="319"/>
      <c r="VIM165" s="319"/>
      <c r="VIN165" s="319"/>
      <c r="VIO165" s="319"/>
      <c r="VIP165" s="319"/>
      <c r="VIQ165" s="319"/>
      <c r="VIR165" s="319"/>
      <c r="VIS165" s="319"/>
      <c r="VIT165" s="319"/>
      <c r="VIU165" s="319"/>
      <c r="VIV165" s="319"/>
      <c r="VIW165" s="319"/>
      <c r="VIX165" s="319"/>
      <c r="VIY165" s="319"/>
      <c r="VIZ165" s="319"/>
      <c r="VJA165" s="319"/>
      <c r="VJB165" s="319"/>
      <c r="VJC165" s="319"/>
      <c r="VJD165" s="319"/>
      <c r="VJE165" s="319"/>
      <c r="VJF165" s="319"/>
      <c r="VJG165" s="319"/>
      <c r="VJH165" s="319"/>
      <c r="VJI165" s="319"/>
      <c r="VJJ165" s="319"/>
      <c r="VJK165" s="319"/>
      <c r="VJL165" s="319"/>
      <c r="VJM165" s="319"/>
      <c r="VJN165" s="319"/>
      <c r="VJO165" s="319"/>
      <c r="VJP165" s="319"/>
      <c r="VJQ165" s="319"/>
      <c r="VJR165" s="319"/>
      <c r="VJS165" s="319"/>
      <c r="VJT165" s="319"/>
      <c r="VJU165" s="319"/>
      <c r="VJV165" s="319"/>
      <c r="VJW165" s="319"/>
      <c r="VJX165" s="319"/>
      <c r="VJY165" s="319"/>
      <c r="VJZ165" s="319"/>
      <c r="VKA165" s="319"/>
      <c r="VKB165" s="319"/>
      <c r="VKC165" s="319"/>
      <c r="VKD165" s="319"/>
      <c r="VKE165" s="319"/>
      <c r="VKF165" s="319"/>
      <c r="VKG165" s="319"/>
      <c r="VKH165" s="319"/>
      <c r="VKI165" s="319"/>
      <c r="VKJ165" s="319"/>
      <c r="VKK165" s="319"/>
      <c r="VKL165" s="319"/>
      <c r="VKM165" s="319"/>
      <c r="VKN165" s="319"/>
      <c r="VKO165" s="319"/>
      <c r="VKP165" s="319"/>
      <c r="VKQ165" s="319"/>
      <c r="VKR165" s="319"/>
      <c r="VKS165" s="319"/>
      <c r="VKT165" s="319"/>
      <c r="VKU165" s="319"/>
      <c r="VKV165" s="319"/>
      <c r="VKW165" s="319"/>
      <c r="VKX165" s="319"/>
      <c r="VKY165" s="319"/>
      <c r="VKZ165" s="319"/>
      <c r="VLA165" s="319"/>
      <c r="VLB165" s="319"/>
      <c r="VLC165" s="319"/>
      <c r="VLD165" s="319"/>
      <c r="VLE165" s="319"/>
      <c r="VLF165" s="319"/>
      <c r="VLG165" s="319"/>
      <c r="VLH165" s="319"/>
      <c r="VLI165" s="319"/>
      <c r="VLJ165" s="319"/>
      <c r="VLK165" s="319"/>
      <c r="VLL165" s="319"/>
      <c r="VLM165" s="319"/>
      <c r="VLN165" s="319"/>
      <c r="VLO165" s="319"/>
      <c r="VLP165" s="319"/>
      <c r="VLQ165" s="319"/>
      <c r="VLR165" s="319"/>
      <c r="VLS165" s="319"/>
      <c r="VLT165" s="319"/>
      <c r="VLU165" s="319"/>
      <c r="VLV165" s="319"/>
      <c r="VLW165" s="319"/>
      <c r="VLX165" s="319"/>
      <c r="VLY165" s="319"/>
      <c r="VLZ165" s="319"/>
      <c r="VMA165" s="319"/>
      <c r="VMB165" s="319"/>
      <c r="VMC165" s="319"/>
      <c r="VMD165" s="319"/>
      <c r="VME165" s="319"/>
      <c r="VMF165" s="319"/>
      <c r="VMG165" s="319"/>
      <c r="VMH165" s="319"/>
      <c r="VMI165" s="319"/>
      <c r="VMJ165" s="319"/>
      <c r="VMK165" s="319"/>
      <c r="VML165" s="319"/>
      <c r="VMM165" s="319"/>
      <c r="VMN165" s="319"/>
      <c r="VMO165" s="319"/>
      <c r="VMP165" s="319"/>
      <c r="VMQ165" s="319"/>
      <c r="VMR165" s="319"/>
      <c r="VMS165" s="319"/>
      <c r="VMT165" s="319"/>
      <c r="VMU165" s="319"/>
      <c r="VMV165" s="319"/>
      <c r="VMW165" s="319"/>
      <c r="VMX165" s="319"/>
      <c r="VMY165" s="319"/>
      <c r="VMZ165" s="319"/>
      <c r="VNA165" s="319"/>
      <c r="VNB165" s="319"/>
      <c r="VNC165" s="319"/>
      <c r="VND165" s="319"/>
      <c r="VNE165" s="319"/>
      <c r="VNF165" s="319"/>
      <c r="VNG165" s="319"/>
      <c r="VNH165" s="319"/>
      <c r="VNI165" s="319"/>
      <c r="VNJ165" s="319"/>
      <c r="VNK165" s="319"/>
      <c r="VNL165" s="319"/>
      <c r="VNM165" s="319"/>
      <c r="VNN165" s="319"/>
      <c r="VNO165" s="319"/>
      <c r="VNP165" s="319"/>
      <c r="VNQ165" s="319"/>
      <c r="VNR165" s="319"/>
      <c r="VNS165" s="319"/>
      <c r="VNT165" s="319"/>
      <c r="VNU165" s="319"/>
      <c r="VNV165" s="319"/>
      <c r="VNW165" s="319"/>
      <c r="VNX165" s="319"/>
      <c r="VNY165" s="319"/>
      <c r="VNZ165" s="319"/>
      <c r="VOA165" s="319"/>
      <c r="VOB165" s="319"/>
      <c r="VOC165" s="319"/>
      <c r="VOD165" s="319"/>
      <c r="VOE165" s="319"/>
      <c r="VOF165" s="319"/>
      <c r="VOG165" s="319"/>
      <c r="VOH165" s="319"/>
      <c r="VOI165" s="319"/>
      <c r="VOJ165" s="319"/>
      <c r="VOK165" s="319"/>
      <c r="VOL165" s="319"/>
      <c r="VOM165" s="319"/>
      <c r="VON165" s="319"/>
      <c r="VOO165" s="319"/>
      <c r="VOP165" s="319"/>
      <c r="VOQ165" s="319"/>
      <c r="VOR165" s="319"/>
      <c r="VOS165" s="319"/>
      <c r="VOT165" s="319"/>
      <c r="VOU165" s="319"/>
      <c r="VOV165" s="319"/>
      <c r="VOW165" s="319"/>
      <c r="VOX165" s="319"/>
      <c r="VOY165" s="319"/>
      <c r="VOZ165" s="319"/>
      <c r="VPA165" s="319"/>
      <c r="VPB165" s="319"/>
      <c r="VPC165" s="319"/>
      <c r="VPD165" s="319"/>
      <c r="VPE165" s="319"/>
      <c r="VPF165" s="319"/>
      <c r="VPG165" s="319"/>
      <c r="VPH165" s="319"/>
      <c r="VPI165" s="319"/>
      <c r="VPJ165" s="319"/>
      <c r="VPK165" s="319"/>
      <c r="VPL165" s="319"/>
      <c r="VPM165" s="319"/>
      <c r="VPN165" s="319"/>
      <c r="VPO165" s="319"/>
      <c r="VPP165" s="319"/>
      <c r="VPQ165" s="319"/>
      <c r="VPR165" s="319"/>
      <c r="VPS165" s="319"/>
      <c r="VPT165" s="319"/>
      <c r="VPU165" s="319"/>
      <c r="VPV165" s="319"/>
      <c r="VPW165" s="319"/>
      <c r="VPX165" s="319"/>
      <c r="VPY165" s="319"/>
      <c r="VPZ165" s="319"/>
      <c r="VQA165" s="319"/>
      <c r="VQB165" s="319"/>
      <c r="VQC165" s="319"/>
      <c r="VQD165" s="319"/>
      <c r="VQE165" s="319"/>
      <c r="VQF165" s="319"/>
      <c r="VQG165" s="319"/>
      <c r="VQH165" s="319"/>
      <c r="VQI165" s="319"/>
      <c r="VQJ165" s="319"/>
      <c r="VQK165" s="319"/>
      <c r="VQL165" s="319"/>
      <c r="VQM165" s="319"/>
      <c r="VQN165" s="319"/>
      <c r="VQO165" s="319"/>
      <c r="VQP165" s="319"/>
      <c r="VQQ165" s="319"/>
      <c r="VQR165" s="319"/>
      <c r="VQS165" s="319"/>
      <c r="VQT165" s="319"/>
      <c r="VQU165" s="319"/>
      <c r="VQV165" s="319"/>
      <c r="VQW165" s="319"/>
      <c r="VQX165" s="319"/>
      <c r="VQY165" s="319"/>
      <c r="VQZ165" s="319"/>
      <c r="VRA165" s="319"/>
      <c r="VRB165" s="319"/>
      <c r="VRC165" s="319"/>
      <c r="VRD165" s="319"/>
      <c r="VRE165" s="319"/>
      <c r="VRF165" s="319"/>
      <c r="VRG165" s="319"/>
      <c r="VRH165" s="319"/>
      <c r="VRI165" s="319"/>
      <c r="VRJ165" s="319"/>
      <c r="VRK165" s="319"/>
      <c r="VRL165" s="319"/>
      <c r="VRM165" s="319"/>
      <c r="VRN165" s="319"/>
      <c r="VRO165" s="319"/>
      <c r="VRP165" s="319"/>
      <c r="VRQ165" s="319"/>
      <c r="VRR165" s="319"/>
      <c r="VRS165" s="319"/>
      <c r="VRT165" s="319"/>
      <c r="VRU165" s="319"/>
      <c r="VRV165" s="319"/>
      <c r="VRW165" s="319"/>
      <c r="VRX165" s="319"/>
      <c r="VRY165" s="319"/>
      <c r="VRZ165" s="319"/>
      <c r="VSA165" s="319"/>
      <c r="VSB165" s="319"/>
      <c r="VSC165" s="319"/>
      <c r="VSD165" s="319"/>
      <c r="VSE165" s="319"/>
      <c r="VSF165" s="319"/>
      <c r="VSG165" s="319"/>
      <c r="VSH165" s="319"/>
      <c r="VSI165" s="319"/>
      <c r="VSJ165" s="319"/>
      <c r="VSK165" s="319"/>
      <c r="VSL165" s="319"/>
      <c r="VSM165" s="319"/>
      <c r="VSN165" s="319"/>
      <c r="VSO165" s="319"/>
      <c r="VSP165" s="319"/>
      <c r="VSQ165" s="319"/>
      <c r="VSR165" s="319"/>
      <c r="VSS165" s="319"/>
      <c r="VST165" s="319"/>
      <c r="VSU165" s="319"/>
      <c r="VSV165" s="319"/>
      <c r="VSW165" s="319"/>
      <c r="VSX165" s="319"/>
      <c r="VSY165" s="319"/>
      <c r="VSZ165" s="319"/>
      <c r="VTA165" s="319"/>
      <c r="VTB165" s="319"/>
      <c r="VTC165" s="319"/>
      <c r="VTD165" s="319"/>
      <c r="VTE165" s="319"/>
      <c r="VTF165" s="319"/>
      <c r="VTG165" s="319"/>
      <c r="VTH165" s="319"/>
      <c r="VTI165" s="319"/>
      <c r="VTJ165" s="319"/>
      <c r="VTK165" s="319"/>
      <c r="VTL165" s="319"/>
      <c r="VTM165" s="319"/>
      <c r="VTN165" s="319"/>
      <c r="VTO165" s="319"/>
      <c r="VTP165" s="319"/>
      <c r="VTQ165" s="319"/>
      <c r="VTR165" s="319"/>
      <c r="VTS165" s="319"/>
      <c r="VTT165" s="319"/>
      <c r="VTU165" s="319"/>
      <c r="VTV165" s="319"/>
      <c r="VTW165" s="319"/>
      <c r="VTX165" s="319"/>
      <c r="VTY165" s="319"/>
      <c r="VTZ165" s="319"/>
      <c r="VUA165" s="319"/>
      <c r="VUB165" s="319"/>
      <c r="VUC165" s="319"/>
      <c r="VUD165" s="319"/>
      <c r="VUE165" s="319"/>
      <c r="VUF165" s="319"/>
      <c r="VUG165" s="319"/>
      <c r="VUH165" s="319"/>
      <c r="VUI165" s="319"/>
      <c r="VUJ165" s="319"/>
      <c r="VUK165" s="319"/>
      <c r="VUL165" s="319"/>
      <c r="VUM165" s="319"/>
      <c r="VUN165" s="319"/>
      <c r="VUO165" s="319"/>
      <c r="VUP165" s="319"/>
      <c r="VUQ165" s="319"/>
      <c r="VUR165" s="319"/>
      <c r="VUS165" s="319"/>
      <c r="VUT165" s="319"/>
      <c r="VUU165" s="319"/>
      <c r="VUV165" s="319"/>
      <c r="VUW165" s="319"/>
      <c r="VUX165" s="319"/>
      <c r="VUY165" s="319"/>
      <c r="VUZ165" s="319"/>
      <c r="VVA165" s="319"/>
      <c r="VVB165" s="319"/>
      <c r="VVC165" s="319"/>
      <c r="VVD165" s="319"/>
      <c r="VVE165" s="319"/>
      <c r="VVF165" s="319"/>
      <c r="VVG165" s="319"/>
      <c r="VVH165" s="319"/>
      <c r="VVI165" s="319"/>
      <c r="VVJ165" s="319"/>
      <c r="VVK165" s="319"/>
      <c r="VVL165" s="319"/>
      <c r="VVM165" s="319"/>
      <c r="VVN165" s="319"/>
      <c r="VVO165" s="319"/>
      <c r="VVP165" s="319"/>
      <c r="VVQ165" s="319"/>
      <c r="VVR165" s="319"/>
      <c r="VVS165" s="319"/>
      <c r="VVT165" s="319"/>
      <c r="VVU165" s="319"/>
      <c r="VVV165" s="319"/>
      <c r="VVW165" s="319"/>
      <c r="VVX165" s="319"/>
      <c r="VVY165" s="319"/>
      <c r="VVZ165" s="319"/>
      <c r="VWA165" s="319"/>
      <c r="VWB165" s="319"/>
      <c r="VWC165" s="319"/>
      <c r="VWD165" s="319"/>
      <c r="VWE165" s="319"/>
      <c r="VWF165" s="319"/>
      <c r="VWG165" s="319"/>
      <c r="VWH165" s="319"/>
      <c r="VWI165" s="319"/>
      <c r="VWJ165" s="319"/>
      <c r="VWK165" s="319"/>
      <c r="VWL165" s="319"/>
      <c r="VWM165" s="319"/>
      <c r="VWN165" s="319"/>
      <c r="VWO165" s="319"/>
      <c r="VWP165" s="319"/>
      <c r="VWQ165" s="319"/>
      <c r="VWR165" s="319"/>
      <c r="VWS165" s="319"/>
      <c r="VWT165" s="319"/>
      <c r="VWU165" s="319"/>
      <c r="VWV165" s="319"/>
      <c r="VWW165" s="319"/>
      <c r="VWX165" s="319"/>
      <c r="VWY165" s="319"/>
      <c r="VWZ165" s="319"/>
      <c r="VXA165" s="319"/>
      <c r="VXB165" s="319"/>
      <c r="VXC165" s="319"/>
      <c r="VXD165" s="319"/>
      <c r="VXE165" s="319"/>
      <c r="VXF165" s="319"/>
      <c r="VXG165" s="319"/>
      <c r="VXH165" s="319"/>
      <c r="VXI165" s="319"/>
      <c r="VXJ165" s="319"/>
      <c r="VXK165" s="319"/>
      <c r="VXL165" s="319"/>
      <c r="VXM165" s="319"/>
      <c r="VXN165" s="319"/>
      <c r="VXO165" s="319"/>
      <c r="VXP165" s="319"/>
      <c r="VXQ165" s="319"/>
      <c r="VXR165" s="319"/>
      <c r="VXS165" s="319"/>
      <c r="VXT165" s="319"/>
      <c r="VXU165" s="319"/>
      <c r="VXV165" s="319"/>
      <c r="VXW165" s="319"/>
      <c r="VXX165" s="319"/>
      <c r="VXY165" s="319"/>
      <c r="VXZ165" s="319"/>
      <c r="VYA165" s="319"/>
      <c r="VYB165" s="319"/>
      <c r="VYC165" s="319"/>
      <c r="VYD165" s="319"/>
      <c r="VYE165" s="319"/>
      <c r="VYF165" s="319"/>
      <c r="VYG165" s="319"/>
      <c r="VYH165" s="319"/>
      <c r="VYI165" s="319"/>
      <c r="VYJ165" s="319"/>
      <c r="VYK165" s="319"/>
      <c r="VYL165" s="319"/>
      <c r="VYM165" s="319"/>
      <c r="VYN165" s="319"/>
      <c r="VYO165" s="319"/>
      <c r="VYP165" s="319"/>
      <c r="VYQ165" s="319"/>
      <c r="VYR165" s="319"/>
      <c r="VYS165" s="319"/>
      <c r="VYT165" s="319"/>
      <c r="VYU165" s="319"/>
      <c r="VYV165" s="319"/>
      <c r="VYW165" s="319"/>
      <c r="VYX165" s="319"/>
      <c r="VYY165" s="319"/>
      <c r="VYZ165" s="319"/>
      <c r="VZA165" s="319"/>
      <c r="VZB165" s="319"/>
      <c r="VZC165" s="319"/>
      <c r="VZD165" s="319"/>
      <c r="VZE165" s="319"/>
      <c r="VZF165" s="319"/>
      <c r="VZG165" s="319"/>
      <c r="VZH165" s="319"/>
      <c r="VZI165" s="319"/>
      <c r="VZJ165" s="319"/>
      <c r="VZK165" s="319"/>
      <c r="VZL165" s="319"/>
      <c r="VZM165" s="319"/>
      <c r="VZN165" s="319"/>
      <c r="VZO165" s="319"/>
      <c r="VZP165" s="319"/>
      <c r="VZQ165" s="319"/>
      <c r="VZR165" s="319"/>
      <c r="VZS165" s="319"/>
      <c r="VZT165" s="319"/>
      <c r="VZU165" s="319"/>
      <c r="VZV165" s="319"/>
      <c r="VZW165" s="319"/>
      <c r="VZX165" s="319"/>
      <c r="VZY165" s="319"/>
      <c r="VZZ165" s="319"/>
      <c r="WAA165" s="319"/>
      <c r="WAB165" s="319"/>
      <c r="WAC165" s="319"/>
      <c r="WAD165" s="319"/>
      <c r="WAE165" s="319"/>
      <c r="WAF165" s="319"/>
      <c r="WAG165" s="319"/>
      <c r="WAH165" s="319"/>
      <c r="WAI165" s="319"/>
      <c r="WAJ165" s="319"/>
      <c r="WAK165" s="319"/>
      <c r="WAL165" s="319"/>
      <c r="WAM165" s="319"/>
      <c r="WAN165" s="319"/>
      <c r="WAO165" s="319"/>
      <c r="WAP165" s="319"/>
      <c r="WAQ165" s="319"/>
      <c r="WAR165" s="319"/>
      <c r="WAS165" s="319"/>
      <c r="WAT165" s="319"/>
      <c r="WAU165" s="319"/>
      <c r="WAV165" s="319"/>
      <c r="WAW165" s="319"/>
      <c r="WAX165" s="319"/>
      <c r="WAY165" s="319"/>
      <c r="WAZ165" s="319"/>
      <c r="WBA165" s="319"/>
      <c r="WBB165" s="319"/>
      <c r="WBC165" s="319"/>
      <c r="WBD165" s="319"/>
      <c r="WBE165" s="319"/>
      <c r="WBF165" s="319"/>
      <c r="WBG165" s="319"/>
      <c r="WBH165" s="319"/>
      <c r="WBI165" s="319"/>
      <c r="WBJ165" s="319"/>
      <c r="WBK165" s="319"/>
      <c r="WBL165" s="319"/>
      <c r="WBM165" s="319"/>
      <c r="WBN165" s="319"/>
      <c r="WBO165" s="319"/>
      <c r="WBP165" s="319"/>
      <c r="WBQ165" s="319"/>
      <c r="WBR165" s="319"/>
      <c r="WBS165" s="319"/>
      <c r="WBT165" s="319"/>
      <c r="WBU165" s="319"/>
      <c r="WBV165" s="319"/>
      <c r="WBW165" s="319"/>
      <c r="WBX165" s="319"/>
      <c r="WBY165" s="319"/>
      <c r="WBZ165" s="319"/>
      <c r="WCA165" s="319"/>
      <c r="WCB165" s="319"/>
      <c r="WCC165" s="319"/>
      <c r="WCD165" s="319"/>
      <c r="WCE165" s="319"/>
      <c r="WCF165" s="319"/>
      <c r="WCG165" s="319"/>
      <c r="WCH165" s="319"/>
      <c r="WCI165" s="319"/>
      <c r="WCJ165" s="319"/>
      <c r="WCK165" s="319"/>
      <c r="WCL165" s="319"/>
      <c r="WCM165" s="319"/>
      <c r="WCN165" s="319"/>
      <c r="WCO165" s="319"/>
      <c r="WCP165" s="319"/>
      <c r="WCQ165" s="319"/>
      <c r="WCR165" s="319"/>
      <c r="WCS165" s="319"/>
      <c r="WCT165" s="319"/>
      <c r="WCU165" s="319"/>
      <c r="WCV165" s="319"/>
      <c r="WCW165" s="319"/>
      <c r="WCX165" s="319"/>
      <c r="WCY165" s="319"/>
      <c r="WCZ165" s="319"/>
      <c r="WDA165" s="319"/>
      <c r="WDB165" s="319"/>
      <c r="WDC165" s="319"/>
      <c r="WDD165" s="319"/>
      <c r="WDE165" s="319"/>
      <c r="WDF165" s="319"/>
      <c r="WDG165" s="319"/>
      <c r="WDH165" s="319"/>
      <c r="WDI165" s="319"/>
      <c r="WDJ165" s="319"/>
      <c r="WDK165" s="319"/>
      <c r="WDL165" s="319"/>
      <c r="WDM165" s="319"/>
      <c r="WDN165" s="319"/>
      <c r="WDO165" s="319"/>
      <c r="WDP165" s="319"/>
      <c r="WDQ165" s="319"/>
      <c r="WDR165" s="319"/>
      <c r="WDS165" s="319"/>
      <c r="WDT165" s="319"/>
      <c r="WDU165" s="319"/>
      <c r="WDV165" s="319"/>
      <c r="WDW165" s="319"/>
      <c r="WDX165" s="319"/>
      <c r="WDY165" s="319"/>
      <c r="WDZ165" s="319"/>
      <c r="WEA165" s="319"/>
      <c r="WEB165" s="319"/>
      <c r="WEC165" s="319"/>
      <c r="WED165" s="319"/>
      <c r="WEE165" s="319"/>
      <c r="WEF165" s="319"/>
      <c r="WEG165" s="319"/>
      <c r="WEH165" s="319"/>
      <c r="WEI165" s="319"/>
      <c r="WEJ165" s="319"/>
      <c r="WEK165" s="319"/>
      <c r="WEL165" s="319"/>
      <c r="WEM165" s="319"/>
      <c r="WEN165" s="319"/>
      <c r="WEO165" s="319"/>
      <c r="WEP165" s="319"/>
      <c r="WEQ165" s="319"/>
      <c r="WER165" s="319"/>
      <c r="WES165" s="319"/>
      <c r="WET165" s="319"/>
      <c r="WEU165" s="319"/>
      <c r="WEV165" s="319"/>
      <c r="WEW165" s="319"/>
      <c r="WEX165" s="319"/>
      <c r="WEY165" s="319"/>
      <c r="WEZ165" s="319"/>
      <c r="WFA165" s="319"/>
      <c r="WFB165" s="319"/>
      <c r="WFC165" s="319"/>
      <c r="WFD165" s="319"/>
      <c r="WFE165" s="319"/>
      <c r="WFF165" s="319"/>
      <c r="WFG165" s="319"/>
      <c r="WFH165" s="319"/>
      <c r="WFI165" s="319"/>
      <c r="WFJ165" s="319"/>
      <c r="WFK165" s="319"/>
      <c r="WFL165" s="319"/>
      <c r="WFM165" s="319"/>
      <c r="WFN165" s="319"/>
      <c r="WFO165" s="319"/>
      <c r="WFP165" s="319"/>
      <c r="WFQ165" s="319"/>
      <c r="WFR165" s="319"/>
      <c r="WFS165" s="319"/>
      <c r="WFT165" s="319"/>
      <c r="WFU165" s="319"/>
      <c r="WFV165" s="319"/>
      <c r="WFW165" s="319"/>
      <c r="WFX165" s="319"/>
      <c r="WFY165" s="319"/>
      <c r="WFZ165" s="319"/>
      <c r="WGA165" s="319"/>
      <c r="WGB165" s="319"/>
      <c r="WGC165" s="319"/>
      <c r="WGD165" s="319"/>
      <c r="WGE165" s="319"/>
      <c r="WGF165" s="319"/>
      <c r="WGG165" s="319"/>
      <c r="WGH165" s="319"/>
      <c r="WGI165" s="319"/>
      <c r="WGJ165" s="319"/>
      <c r="WGK165" s="319"/>
      <c r="WGL165" s="319"/>
      <c r="WGM165" s="319"/>
      <c r="WGN165" s="319"/>
      <c r="WGO165" s="319"/>
      <c r="WGP165" s="319"/>
      <c r="WGQ165" s="319"/>
      <c r="WGR165" s="319"/>
      <c r="WGS165" s="319"/>
      <c r="WGT165" s="319"/>
      <c r="WGU165" s="319"/>
      <c r="WGV165" s="319"/>
      <c r="WGW165" s="319"/>
      <c r="WGX165" s="319"/>
      <c r="WGY165" s="319"/>
      <c r="WGZ165" s="319"/>
      <c r="WHA165" s="319"/>
      <c r="WHB165" s="319"/>
      <c r="WHC165" s="319"/>
      <c r="WHD165" s="319"/>
      <c r="WHE165" s="319"/>
      <c r="WHF165" s="319"/>
      <c r="WHG165" s="319"/>
      <c r="WHH165" s="319"/>
      <c r="WHI165" s="319"/>
      <c r="WHJ165" s="319"/>
      <c r="WHK165" s="319"/>
      <c r="WHL165" s="319"/>
      <c r="WHM165" s="319"/>
      <c r="WHN165" s="319"/>
      <c r="WHO165" s="319"/>
      <c r="WHP165" s="319"/>
      <c r="WHQ165" s="319"/>
      <c r="WHR165" s="319"/>
      <c r="WHS165" s="319"/>
      <c r="WHT165" s="319"/>
      <c r="WHU165" s="319"/>
      <c r="WHV165" s="319"/>
      <c r="WHW165" s="319"/>
      <c r="WHX165" s="319"/>
      <c r="WHY165" s="319"/>
      <c r="WHZ165" s="319"/>
      <c r="WIA165" s="319"/>
      <c r="WIB165" s="319"/>
      <c r="WIC165" s="319"/>
      <c r="WID165" s="319"/>
      <c r="WIE165" s="319"/>
      <c r="WIF165" s="319"/>
      <c r="WIG165" s="319"/>
      <c r="WIH165" s="319"/>
      <c r="WII165" s="319"/>
      <c r="WIJ165" s="319"/>
      <c r="WIK165" s="319"/>
      <c r="WIL165" s="319"/>
      <c r="WIM165" s="319"/>
      <c r="WIN165" s="319"/>
      <c r="WIO165" s="319"/>
      <c r="WIP165" s="319"/>
      <c r="WIQ165" s="319"/>
      <c r="WIR165" s="319"/>
      <c r="WIS165" s="319"/>
      <c r="WIT165" s="319"/>
      <c r="WIU165" s="319"/>
      <c r="WIV165" s="319"/>
      <c r="WIW165" s="319"/>
      <c r="WIX165" s="319"/>
      <c r="WIY165" s="319"/>
      <c r="WIZ165" s="319"/>
      <c r="WJA165" s="319"/>
      <c r="WJB165" s="319"/>
      <c r="WJC165" s="319"/>
      <c r="WJD165" s="319"/>
      <c r="WJE165" s="319"/>
      <c r="WJF165" s="319"/>
      <c r="WJG165" s="319"/>
      <c r="WJH165" s="319"/>
      <c r="WJI165" s="319"/>
      <c r="WJJ165" s="319"/>
      <c r="WJK165" s="319"/>
      <c r="WJL165" s="319"/>
      <c r="WJM165" s="319"/>
      <c r="WJN165" s="319"/>
      <c r="WJO165" s="319"/>
      <c r="WJP165" s="319"/>
      <c r="WJQ165" s="319"/>
      <c r="WJR165" s="319"/>
      <c r="WJS165" s="319"/>
      <c r="WJT165" s="319"/>
      <c r="WJU165" s="319"/>
      <c r="WJV165" s="319"/>
      <c r="WJW165" s="319"/>
      <c r="WJX165" s="319"/>
      <c r="WJY165" s="319"/>
      <c r="WJZ165" s="319"/>
      <c r="WKA165" s="319"/>
      <c r="WKB165" s="319"/>
      <c r="WKC165" s="319"/>
      <c r="WKD165" s="319"/>
      <c r="WKE165" s="319"/>
      <c r="WKF165" s="319"/>
      <c r="WKG165" s="319"/>
      <c r="WKH165" s="319"/>
      <c r="WKI165" s="319"/>
      <c r="WKJ165" s="319"/>
      <c r="WKK165" s="319"/>
      <c r="WKL165" s="319"/>
      <c r="WKM165" s="319"/>
      <c r="WKN165" s="319"/>
      <c r="WKO165" s="319"/>
      <c r="WKP165" s="319"/>
      <c r="WKQ165" s="319"/>
      <c r="WKR165" s="319"/>
      <c r="WKS165" s="319"/>
      <c r="WKT165" s="319"/>
      <c r="WKU165" s="319"/>
      <c r="WKV165" s="319"/>
      <c r="WKW165" s="319"/>
      <c r="WKX165" s="319"/>
      <c r="WKY165" s="319"/>
      <c r="WKZ165" s="319"/>
      <c r="WLA165" s="319"/>
      <c r="WLB165" s="319"/>
      <c r="WLC165" s="319"/>
      <c r="WLD165" s="319"/>
      <c r="WLE165" s="319"/>
      <c r="WLF165" s="319"/>
      <c r="WLG165" s="319"/>
      <c r="WLH165" s="319"/>
      <c r="WLI165" s="319"/>
      <c r="WLJ165" s="319"/>
      <c r="WLK165" s="319"/>
      <c r="WLL165" s="319"/>
      <c r="WLM165" s="319"/>
      <c r="WLN165" s="319"/>
      <c r="WLO165" s="319"/>
      <c r="WLP165" s="319"/>
      <c r="WLQ165" s="319"/>
      <c r="WLR165" s="319"/>
      <c r="WLS165" s="319"/>
      <c r="WLT165" s="319"/>
      <c r="WLU165" s="319"/>
      <c r="WLV165" s="319"/>
      <c r="WLW165" s="319"/>
      <c r="WLX165" s="319"/>
      <c r="WLY165" s="319"/>
      <c r="WLZ165" s="319"/>
      <c r="WMA165" s="319"/>
      <c r="WMB165" s="319"/>
      <c r="WMC165" s="319"/>
      <c r="WMD165" s="319"/>
      <c r="WME165" s="319"/>
      <c r="WMF165" s="319"/>
      <c r="WMG165" s="319"/>
      <c r="WMH165" s="319"/>
      <c r="WMI165" s="319"/>
      <c r="WMJ165" s="319"/>
      <c r="WMK165" s="319"/>
      <c r="WML165" s="319"/>
      <c r="WMM165" s="319"/>
      <c r="WMN165" s="319"/>
      <c r="WMO165" s="319"/>
      <c r="WMP165" s="319"/>
      <c r="WMQ165" s="319"/>
      <c r="WMR165" s="319"/>
      <c r="WMS165" s="319"/>
      <c r="WMT165" s="319"/>
      <c r="WMU165" s="319"/>
      <c r="WMV165" s="319"/>
      <c r="WMW165" s="319"/>
      <c r="WMX165" s="319"/>
      <c r="WMY165" s="319"/>
      <c r="WMZ165" s="319"/>
      <c r="WNA165" s="319"/>
      <c r="WNB165" s="319"/>
      <c r="WNC165" s="319"/>
      <c r="WND165" s="319"/>
      <c r="WNE165" s="319"/>
      <c r="WNF165" s="319"/>
      <c r="WNG165" s="319"/>
      <c r="WNH165" s="319"/>
      <c r="WNI165" s="319"/>
      <c r="WNJ165" s="319"/>
      <c r="WNK165" s="319"/>
      <c r="WNL165" s="319"/>
      <c r="WNM165" s="319"/>
      <c r="WNN165" s="319"/>
      <c r="WNO165" s="319"/>
      <c r="WNP165" s="319"/>
      <c r="WNQ165" s="319"/>
      <c r="WNR165" s="319"/>
      <c r="WNS165" s="319"/>
      <c r="WNT165" s="319"/>
      <c r="WNU165" s="319"/>
      <c r="WNV165" s="319"/>
      <c r="WNW165" s="319"/>
      <c r="WNX165" s="319"/>
      <c r="WNY165" s="319"/>
      <c r="WNZ165" s="319"/>
      <c r="WOA165" s="319"/>
      <c r="WOB165" s="319"/>
      <c r="WOC165" s="319"/>
      <c r="WOD165" s="319"/>
      <c r="WOE165" s="319"/>
      <c r="WOF165" s="319"/>
      <c r="WOG165" s="319"/>
      <c r="WOH165" s="319"/>
      <c r="WOI165" s="319"/>
      <c r="WOJ165" s="319"/>
      <c r="WOK165" s="319"/>
      <c r="WOL165" s="319"/>
      <c r="WOM165" s="319"/>
      <c r="WON165" s="319"/>
      <c r="WOO165" s="319"/>
      <c r="WOP165" s="319"/>
      <c r="WOQ165" s="319"/>
      <c r="WOR165" s="319"/>
      <c r="WOS165" s="319"/>
      <c r="WOT165" s="319"/>
      <c r="WOU165" s="319"/>
      <c r="WOV165" s="319"/>
      <c r="WOW165" s="319"/>
      <c r="WOX165" s="319"/>
      <c r="WOY165" s="319"/>
      <c r="WOZ165" s="319"/>
      <c r="WPA165" s="319"/>
      <c r="WPB165" s="319"/>
      <c r="WPC165" s="319"/>
      <c r="WPD165" s="319"/>
      <c r="WPE165" s="319"/>
      <c r="WPF165" s="319"/>
      <c r="WPG165" s="319"/>
      <c r="WPH165" s="319"/>
      <c r="WPI165" s="319"/>
      <c r="WPJ165" s="319"/>
      <c r="WPK165" s="319"/>
      <c r="WPL165" s="319"/>
      <c r="WPM165" s="319"/>
      <c r="WPN165" s="319"/>
      <c r="WPO165" s="319"/>
      <c r="WPP165" s="319"/>
      <c r="WPQ165" s="319"/>
      <c r="WPR165" s="319"/>
      <c r="WPS165" s="319"/>
      <c r="WPT165" s="319"/>
      <c r="WPU165" s="319"/>
      <c r="WPV165" s="319"/>
      <c r="WPW165" s="319"/>
      <c r="WPX165" s="319"/>
      <c r="WPY165" s="319"/>
      <c r="WPZ165" s="319"/>
      <c r="WQA165" s="319"/>
      <c r="WQB165" s="319"/>
      <c r="WQC165" s="319"/>
      <c r="WQD165" s="319"/>
      <c r="WQE165" s="319"/>
      <c r="WQF165" s="319"/>
      <c r="WQG165" s="319"/>
      <c r="WQH165" s="319"/>
      <c r="WQI165" s="319"/>
      <c r="WQJ165" s="319"/>
      <c r="WQK165" s="319"/>
      <c r="WQL165" s="319"/>
      <c r="WQM165" s="319"/>
      <c r="WQN165" s="319"/>
      <c r="WQO165" s="319"/>
      <c r="WQP165" s="319"/>
      <c r="WQQ165" s="319"/>
      <c r="WQR165" s="319"/>
      <c r="WQS165" s="319"/>
      <c r="WQT165" s="319"/>
      <c r="WQU165" s="319"/>
      <c r="WQV165" s="319"/>
      <c r="WQW165" s="319"/>
      <c r="WQX165" s="319"/>
      <c r="WQY165" s="319"/>
      <c r="WQZ165" s="319"/>
      <c r="WRA165" s="319"/>
      <c r="WRB165" s="319"/>
      <c r="WRC165" s="319"/>
      <c r="WRD165" s="319"/>
      <c r="WRE165" s="319"/>
      <c r="WRF165" s="319"/>
      <c r="WRG165" s="319"/>
      <c r="WRH165" s="319"/>
      <c r="WRI165" s="319"/>
      <c r="WRJ165" s="319"/>
      <c r="WRK165" s="319"/>
      <c r="WRL165" s="319"/>
      <c r="WRM165" s="319"/>
      <c r="WRN165" s="319"/>
      <c r="WRO165" s="319"/>
      <c r="WRP165" s="319"/>
      <c r="WRQ165" s="319"/>
      <c r="WRR165" s="319"/>
      <c r="WRS165" s="319"/>
      <c r="WRT165" s="319"/>
      <c r="WRU165" s="319"/>
      <c r="WRV165" s="319"/>
      <c r="WRW165" s="319"/>
      <c r="WRX165" s="319"/>
      <c r="WRY165" s="319"/>
      <c r="WRZ165" s="319"/>
      <c r="WSA165" s="319"/>
      <c r="WSB165" s="319"/>
      <c r="WSC165" s="319"/>
      <c r="WSD165" s="319"/>
      <c r="WSE165" s="319"/>
      <c r="WSF165" s="319"/>
      <c r="WSG165" s="319"/>
      <c r="WSH165" s="319"/>
      <c r="WSI165" s="319"/>
      <c r="WSJ165" s="319"/>
      <c r="WSK165" s="319"/>
      <c r="WSL165" s="319"/>
      <c r="WSM165" s="319"/>
      <c r="WSN165" s="319"/>
      <c r="WSO165" s="319"/>
      <c r="WSP165" s="319"/>
      <c r="WSQ165" s="319"/>
      <c r="WSR165" s="319"/>
      <c r="WSS165" s="319"/>
      <c r="WST165" s="319"/>
      <c r="WSU165" s="319"/>
      <c r="WSV165" s="319"/>
      <c r="WSW165" s="319"/>
      <c r="WSX165" s="319"/>
      <c r="WSY165" s="319"/>
      <c r="WSZ165" s="319"/>
      <c r="WTA165" s="319"/>
      <c r="WTB165" s="319"/>
      <c r="WTC165" s="319"/>
      <c r="WTD165" s="319"/>
      <c r="WTE165" s="319"/>
      <c r="WTF165" s="319"/>
      <c r="WTG165" s="319"/>
      <c r="WTH165" s="319"/>
      <c r="WTI165" s="319"/>
      <c r="WTJ165" s="319"/>
      <c r="WTK165" s="319"/>
      <c r="WTL165" s="319"/>
      <c r="WTM165" s="319"/>
      <c r="WTN165" s="319"/>
      <c r="WTO165" s="319"/>
      <c r="WTP165" s="319"/>
      <c r="WTQ165" s="319"/>
      <c r="WTR165" s="319"/>
      <c r="WTS165" s="319"/>
      <c r="WTT165" s="319"/>
      <c r="WTU165" s="319"/>
      <c r="WTV165" s="319"/>
      <c r="WTW165" s="319"/>
      <c r="WTX165" s="319"/>
      <c r="WTY165" s="319"/>
      <c r="WTZ165" s="319"/>
      <c r="WUA165" s="319"/>
      <c r="WUB165" s="319"/>
      <c r="WUC165" s="319"/>
      <c r="WUD165" s="319"/>
      <c r="WUE165" s="319"/>
      <c r="WUF165" s="319"/>
      <c r="WUG165" s="319"/>
      <c r="WUH165" s="319"/>
      <c r="WUI165" s="319"/>
      <c r="WUJ165" s="319"/>
      <c r="WUK165" s="319"/>
      <c r="WUL165" s="319"/>
      <c r="WUM165" s="319"/>
      <c r="WUN165" s="319"/>
      <c r="WUO165" s="319"/>
      <c r="WUP165" s="319"/>
      <c r="WUQ165" s="319"/>
      <c r="WUR165" s="319"/>
      <c r="WUS165" s="319"/>
      <c r="WUT165" s="319"/>
      <c r="WUU165" s="319"/>
      <c r="WUV165" s="319"/>
      <c r="WUW165" s="319"/>
      <c r="WUX165" s="319"/>
      <c r="WUY165" s="319"/>
      <c r="WUZ165" s="319"/>
      <c r="WVA165" s="319"/>
      <c r="WVB165" s="319"/>
      <c r="WVC165" s="319"/>
      <c r="WVD165" s="319"/>
      <c r="WVE165" s="319"/>
      <c r="WVF165" s="319"/>
      <c r="WVG165" s="319"/>
      <c r="WVH165" s="319"/>
      <c r="WVI165" s="319"/>
      <c r="WVJ165" s="319"/>
      <c r="WVK165" s="319"/>
      <c r="WVL165" s="319"/>
      <c r="WVM165" s="319"/>
      <c r="WVN165" s="319"/>
      <c r="WVO165" s="319"/>
      <c r="WVP165" s="319"/>
      <c r="WVQ165" s="319"/>
      <c r="WVR165" s="319"/>
      <c r="WVS165" s="319"/>
      <c r="WVT165" s="319"/>
      <c r="WVU165" s="319"/>
      <c r="WVV165" s="319"/>
      <c r="WVW165" s="319"/>
      <c r="WVX165" s="319"/>
      <c r="WVY165" s="319"/>
      <c r="WVZ165" s="319"/>
      <c r="WWA165" s="319"/>
      <c r="WWB165" s="319"/>
      <c r="WWC165" s="319"/>
      <c r="WWD165" s="319"/>
      <c r="WWE165" s="319"/>
      <c r="WWF165" s="319"/>
      <c r="WWG165" s="319"/>
      <c r="WWH165" s="319"/>
      <c r="WWI165" s="319"/>
      <c r="WWJ165" s="319"/>
      <c r="WWK165" s="319"/>
      <c r="WWL165" s="319"/>
      <c r="WWM165" s="319"/>
      <c r="WWN165" s="319"/>
      <c r="WWO165" s="319"/>
      <c r="WWP165" s="319"/>
      <c r="WWQ165" s="319"/>
      <c r="WWR165" s="319"/>
      <c r="WWS165" s="319"/>
      <c r="WWT165" s="319"/>
      <c r="WWU165" s="319"/>
      <c r="WWV165" s="319"/>
      <c r="WWW165" s="319"/>
      <c r="WWX165" s="319"/>
      <c r="WWY165" s="319"/>
      <c r="WWZ165" s="319"/>
      <c r="WXA165" s="319"/>
      <c r="WXB165" s="319"/>
      <c r="WXC165" s="319"/>
      <c r="WXD165" s="319"/>
      <c r="WXE165" s="319"/>
      <c r="WXF165" s="319"/>
      <c r="WXG165" s="319"/>
      <c r="WXH165" s="319"/>
      <c r="WXI165" s="319"/>
      <c r="WXJ165" s="319"/>
      <c r="WXK165" s="319"/>
      <c r="WXL165" s="319"/>
      <c r="WXM165" s="319"/>
      <c r="WXN165" s="319"/>
      <c r="WXO165" s="319"/>
      <c r="WXP165" s="319"/>
      <c r="WXQ165" s="319"/>
      <c r="WXR165" s="319"/>
      <c r="WXS165" s="319"/>
      <c r="WXT165" s="319"/>
      <c r="WXU165" s="319"/>
      <c r="WXV165" s="319"/>
      <c r="WXW165" s="319"/>
      <c r="WXX165" s="319"/>
      <c r="WXY165" s="319"/>
      <c r="WXZ165" s="319"/>
      <c r="WYA165" s="319"/>
      <c r="WYB165" s="319"/>
      <c r="WYC165" s="319"/>
      <c r="WYD165" s="319"/>
      <c r="WYE165" s="319"/>
      <c r="WYF165" s="319"/>
      <c r="WYG165" s="319"/>
      <c r="WYH165" s="319"/>
      <c r="WYI165" s="319"/>
      <c r="WYJ165" s="319"/>
      <c r="WYK165" s="319"/>
      <c r="WYL165" s="319"/>
      <c r="WYM165" s="319"/>
      <c r="WYN165" s="319"/>
      <c r="WYO165" s="319"/>
      <c r="WYP165" s="319"/>
      <c r="WYQ165" s="319"/>
      <c r="WYR165" s="319"/>
      <c r="WYS165" s="319"/>
      <c r="WYT165" s="319"/>
      <c r="WYU165" s="319"/>
      <c r="WYV165" s="319"/>
      <c r="WYW165" s="319"/>
      <c r="WYX165" s="319"/>
      <c r="WYY165" s="319"/>
      <c r="WYZ165" s="319"/>
      <c r="WZA165" s="319"/>
      <c r="WZB165" s="319"/>
      <c r="WZC165" s="319"/>
      <c r="WZD165" s="319"/>
      <c r="WZE165" s="319"/>
      <c r="WZF165" s="319"/>
      <c r="WZG165" s="319"/>
      <c r="WZH165" s="319"/>
      <c r="WZI165" s="319"/>
      <c r="WZJ165" s="319"/>
      <c r="WZK165" s="319"/>
      <c r="WZL165" s="319"/>
      <c r="WZM165" s="319"/>
      <c r="WZN165" s="319"/>
      <c r="WZO165" s="319"/>
      <c r="WZP165" s="319"/>
      <c r="WZQ165" s="319"/>
      <c r="WZR165" s="319"/>
      <c r="WZS165" s="319"/>
      <c r="WZT165" s="319"/>
      <c r="WZU165" s="319"/>
      <c r="WZV165" s="319"/>
      <c r="WZW165" s="319"/>
      <c r="WZX165" s="319"/>
      <c r="WZY165" s="319"/>
      <c r="WZZ165" s="319"/>
      <c r="XAA165" s="319"/>
      <c r="XAB165" s="319"/>
      <c r="XAC165" s="319"/>
      <c r="XAD165" s="319"/>
      <c r="XAE165" s="319"/>
      <c r="XAF165" s="319"/>
      <c r="XAG165" s="319"/>
      <c r="XAH165" s="319"/>
      <c r="XAI165" s="319"/>
      <c r="XAJ165" s="319"/>
      <c r="XAK165" s="319"/>
      <c r="XAL165" s="319"/>
      <c r="XAM165" s="319"/>
      <c r="XAN165" s="319"/>
      <c r="XAO165" s="319"/>
      <c r="XAP165" s="319"/>
      <c r="XAQ165" s="319"/>
      <c r="XAR165" s="319"/>
      <c r="XAS165" s="319"/>
      <c r="XAT165" s="319"/>
      <c r="XAU165" s="319"/>
      <c r="XAV165" s="319"/>
      <c r="XAW165" s="319"/>
      <c r="XAX165" s="319"/>
      <c r="XAY165" s="319"/>
      <c r="XAZ165" s="319"/>
      <c r="XBA165" s="319"/>
      <c r="XBB165" s="319"/>
      <c r="XBC165" s="319"/>
      <c r="XBD165" s="319"/>
      <c r="XBE165" s="319"/>
      <c r="XBF165" s="319"/>
      <c r="XBG165" s="319"/>
      <c r="XBH165" s="319"/>
      <c r="XBI165" s="319"/>
      <c r="XBJ165" s="319"/>
      <c r="XBK165" s="319"/>
      <c r="XBL165" s="319"/>
      <c r="XBM165" s="319"/>
      <c r="XBN165" s="319"/>
      <c r="XBO165" s="319"/>
      <c r="XBP165" s="319"/>
      <c r="XBQ165" s="319"/>
      <c r="XBR165" s="319"/>
      <c r="XBS165" s="319"/>
      <c r="XBT165" s="319"/>
      <c r="XBU165" s="319"/>
      <c r="XBV165" s="319"/>
      <c r="XBW165" s="319"/>
      <c r="XBX165" s="319"/>
      <c r="XBY165" s="319"/>
      <c r="XBZ165" s="319"/>
      <c r="XCA165" s="319"/>
      <c r="XCB165" s="319"/>
      <c r="XCC165" s="319"/>
      <c r="XCD165" s="319"/>
      <c r="XCE165" s="319"/>
      <c r="XCF165" s="319"/>
      <c r="XCG165" s="319"/>
      <c r="XCH165" s="319"/>
      <c r="XCI165" s="319"/>
      <c r="XCJ165" s="319"/>
      <c r="XCK165" s="319"/>
      <c r="XCL165" s="319"/>
      <c r="XCM165" s="319"/>
      <c r="XCN165" s="319"/>
      <c r="XCO165" s="319"/>
      <c r="XCP165" s="319"/>
      <c r="XCQ165" s="319"/>
      <c r="XCR165" s="319"/>
      <c r="XCS165" s="319"/>
      <c r="XCT165" s="319"/>
      <c r="XCU165" s="319"/>
      <c r="XCV165" s="319"/>
      <c r="XCW165" s="319"/>
      <c r="XCX165" s="319"/>
      <c r="XCY165" s="319"/>
      <c r="XCZ165" s="319"/>
      <c r="XDA165" s="319"/>
      <c r="XDB165" s="319"/>
      <c r="XDC165" s="319"/>
      <c r="XDD165" s="319"/>
      <c r="XDE165" s="319"/>
      <c r="XDF165" s="319"/>
      <c r="XDG165" s="319"/>
      <c r="XDH165" s="319"/>
      <c r="XDI165" s="319"/>
      <c r="XDJ165" s="319"/>
      <c r="XDK165" s="319"/>
      <c r="XDL165" s="319"/>
      <c r="XDM165" s="319"/>
      <c r="XDN165" s="319"/>
      <c r="XDO165" s="319"/>
      <c r="XDP165" s="319"/>
      <c r="XDQ165" s="319"/>
      <c r="XDR165" s="319"/>
      <c r="XDS165" s="319"/>
      <c r="XDT165" s="319"/>
      <c r="XDU165" s="319"/>
      <c r="XDV165" s="319"/>
      <c r="XDW165" s="319"/>
      <c r="XDX165" s="319"/>
      <c r="XDY165" s="319"/>
      <c r="XDZ165" s="319"/>
      <c r="XEA165" s="319"/>
      <c r="XEB165" s="319"/>
      <c r="XEC165" s="319"/>
      <c r="XED165" s="319"/>
      <c r="XEE165" s="319"/>
      <c r="XEF165" s="319"/>
      <c r="XEG165" s="319"/>
      <c r="XEH165" s="319"/>
      <c r="XEI165" s="319"/>
      <c r="XEJ165" s="319"/>
      <c r="XEK165" s="319"/>
      <c r="XEL165" s="319"/>
      <c r="XEM165" s="319"/>
      <c r="XEN165" s="319"/>
      <c r="XEO165" s="319"/>
      <c r="XEP165" s="319"/>
      <c r="XEQ165" s="319"/>
      <c r="XER165" s="319"/>
      <c r="XES165" s="319"/>
      <c r="XET165" s="319"/>
      <c r="XEU165" s="319"/>
      <c r="XEV165" s="319"/>
      <c r="XEW165" s="319"/>
      <c r="XEX165" s="319"/>
      <c r="XEY165" s="319"/>
      <c r="XEZ165" s="319"/>
      <c r="XFA165" s="319"/>
      <c r="XFB165" s="319"/>
      <c r="XFC165" s="319"/>
      <c r="XFD165" s="319"/>
    </row>
    <row r="166" spans="1:16384">
      <c r="A166" s="195"/>
      <c r="B166" s="195"/>
      <c r="C166" s="195"/>
      <c r="D166" s="195"/>
      <c r="E166" s="195"/>
      <c r="H166" s="38"/>
      <c r="I166" s="38"/>
      <c r="J166" s="38"/>
    </row>
  </sheetData>
  <mergeCells count="9855">
    <mergeCell ref="WWO165:WWS165"/>
    <mergeCell ref="WUV165:WUZ165"/>
    <mergeCell ref="WVA165:WVE165"/>
    <mergeCell ref="WVF165:WVJ165"/>
    <mergeCell ref="WVK165:WVO165"/>
    <mergeCell ref="WVP165:WVT165"/>
    <mergeCell ref="WSI165:WSM165"/>
    <mergeCell ref="WTC165:WTG165"/>
    <mergeCell ref="WTH165:WTL165"/>
    <mergeCell ref="WTM165:WTQ165"/>
    <mergeCell ref="WTR165:WTV165"/>
    <mergeCell ref="A160:E160"/>
    <mergeCell ref="A161:E161"/>
    <mergeCell ref="A162:E162"/>
    <mergeCell ref="WTW165:WUA165"/>
    <mergeCell ref="WUB165:WUF165"/>
    <mergeCell ref="WUG165:WUK165"/>
    <mergeCell ref="WUL165:WUP165"/>
    <mergeCell ref="WUQ165:WUU165"/>
    <mergeCell ref="WSX165:WTB165"/>
    <mergeCell ref="WVU165:WVY165"/>
    <mergeCell ref="WVZ165:WWD165"/>
    <mergeCell ref="WWE165:WWI165"/>
    <mergeCell ref="WWJ165:WWN165"/>
    <mergeCell ref="WSN165:WSR165"/>
    <mergeCell ref="WSS165:WSW165"/>
    <mergeCell ref="WQZ165:WRD165"/>
    <mergeCell ref="WRE165:WRI165"/>
    <mergeCell ref="WRJ165:WRN165"/>
    <mergeCell ref="WRO165:WRS165"/>
    <mergeCell ref="WRT165:WRX165"/>
    <mergeCell ref="WQA165:WQE165"/>
    <mergeCell ref="XEL165:XEP165"/>
    <mergeCell ref="XEQ165:XEU165"/>
    <mergeCell ref="XEV165:XEZ165"/>
    <mergeCell ref="XFA165:XFD165"/>
    <mergeCell ref="XDM165:XDQ165"/>
    <mergeCell ref="XDR165:XDV165"/>
    <mergeCell ref="XDW165:XEA165"/>
    <mergeCell ref="XEB165:XEF165"/>
    <mergeCell ref="XEG165:XEK165"/>
    <mergeCell ref="XCN165:XCR165"/>
    <mergeCell ref="XCS165:XCW165"/>
    <mergeCell ref="XCX165:XDB165"/>
    <mergeCell ref="XDC165:XDG165"/>
    <mergeCell ref="XDH165:XDL165"/>
    <mergeCell ref="XBO165:XBS165"/>
    <mergeCell ref="XBT165:XBX165"/>
    <mergeCell ref="XBY165:XCC165"/>
    <mergeCell ref="XCD165:XCH165"/>
    <mergeCell ref="XCI165:XCM165"/>
    <mergeCell ref="XAP165:XAT165"/>
    <mergeCell ref="XAU165:XAY165"/>
    <mergeCell ref="XAZ165:XBD165"/>
    <mergeCell ref="XBE165:XBI165"/>
    <mergeCell ref="XBJ165:XBN165"/>
    <mergeCell ref="WZQ165:WZU165"/>
    <mergeCell ref="WZV165:WZZ165"/>
    <mergeCell ref="WXS165:WXW165"/>
    <mergeCell ref="WXX165:WYB165"/>
    <mergeCell ref="WYC165:WYG165"/>
    <mergeCell ref="WYH165:WYL165"/>
    <mergeCell ref="WYM165:WYQ165"/>
    <mergeCell ref="WWT165:WWX165"/>
    <mergeCell ref="WWY165:WXC165"/>
    <mergeCell ref="WXD165:WXH165"/>
    <mergeCell ref="WXI165:WXM165"/>
    <mergeCell ref="WXN165:WXR165"/>
    <mergeCell ref="XAA165:XAE165"/>
    <mergeCell ref="XAF165:XAJ165"/>
    <mergeCell ref="XAK165:XAO165"/>
    <mergeCell ref="WYR165:WYV165"/>
    <mergeCell ref="WYW165:WZA165"/>
    <mergeCell ref="WZB165:WZF165"/>
    <mergeCell ref="WZG165:WZK165"/>
    <mergeCell ref="WZL165:WZP165"/>
    <mergeCell ref="WQF165:WQJ165"/>
    <mergeCell ref="WQK165:WQO165"/>
    <mergeCell ref="WQP165:WQT165"/>
    <mergeCell ref="WQU165:WQY165"/>
    <mergeCell ref="WPB165:WPF165"/>
    <mergeCell ref="WPG165:WPK165"/>
    <mergeCell ref="WPL165:WPP165"/>
    <mergeCell ref="WPQ165:WPU165"/>
    <mergeCell ref="WPV165:WPZ165"/>
    <mergeCell ref="WHJ165:WHN165"/>
    <mergeCell ref="WHO165:WHS165"/>
    <mergeCell ref="WHT165:WHX165"/>
    <mergeCell ref="WHY165:WIC165"/>
    <mergeCell ref="WID165:WIH165"/>
    <mergeCell ref="WGK165:WGO165"/>
    <mergeCell ref="WGP165:WGT165"/>
    <mergeCell ref="WGU165:WGY165"/>
    <mergeCell ref="WGZ165:WHD165"/>
    <mergeCell ref="WHE165:WHI165"/>
    <mergeCell ref="WJH165:WJL165"/>
    <mergeCell ref="WJM165:WJQ165"/>
    <mergeCell ref="WJR165:WJV165"/>
    <mergeCell ref="WJW165:WKA165"/>
    <mergeCell ref="WKB165:WKF165"/>
    <mergeCell ref="WII165:WIM165"/>
    <mergeCell ref="WIN165:WIR165"/>
    <mergeCell ref="WIS165:WIW165"/>
    <mergeCell ref="WIX165:WJB165"/>
    <mergeCell ref="WJC165:WJG165"/>
    <mergeCell ref="WFL165:WFP165"/>
    <mergeCell ref="WFQ165:WFU165"/>
    <mergeCell ref="WFV165:WFZ165"/>
    <mergeCell ref="WGA165:WGE165"/>
    <mergeCell ref="WGF165:WGJ165"/>
    <mergeCell ref="WRY165:WSC165"/>
    <mergeCell ref="WSD165:WSH165"/>
    <mergeCell ref="WOC165:WOG165"/>
    <mergeCell ref="WOH165:WOL165"/>
    <mergeCell ref="WOM165:WOQ165"/>
    <mergeCell ref="WOR165:WOV165"/>
    <mergeCell ref="WOW165:WPA165"/>
    <mergeCell ref="WND165:WNH165"/>
    <mergeCell ref="WNI165:WNM165"/>
    <mergeCell ref="WNN165:WNR165"/>
    <mergeCell ref="WNS165:WNW165"/>
    <mergeCell ref="WNX165:WOB165"/>
    <mergeCell ref="WME165:WMI165"/>
    <mergeCell ref="WMJ165:WMN165"/>
    <mergeCell ref="WMO165:WMS165"/>
    <mergeCell ref="WMT165:WMX165"/>
    <mergeCell ref="WMY165:WNC165"/>
    <mergeCell ref="WLF165:WLJ165"/>
    <mergeCell ref="WLK165:WLO165"/>
    <mergeCell ref="WLP165:WLT165"/>
    <mergeCell ref="WLU165:WLY165"/>
    <mergeCell ref="WLZ165:WMD165"/>
    <mergeCell ref="WKG165:WKK165"/>
    <mergeCell ref="WKL165:WKP165"/>
    <mergeCell ref="WKQ165:WKU165"/>
    <mergeCell ref="WKV165:WKZ165"/>
    <mergeCell ref="WLA165:WLE165"/>
    <mergeCell ref="WEW165:WFA165"/>
    <mergeCell ref="WFB165:WFF165"/>
    <mergeCell ref="WFG165:WFK165"/>
    <mergeCell ref="WDN165:WDR165"/>
    <mergeCell ref="WDS165:WDW165"/>
    <mergeCell ref="WDX165:WEB165"/>
    <mergeCell ref="WEC165:WEG165"/>
    <mergeCell ref="WEH165:WEL165"/>
    <mergeCell ref="WCO165:WCS165"/>
    <mergeCell ref="WCT165:WCX165"/>
    <mergeCell ref="WCY165:WDC165"/>
    <mergeCell ref="WDD165:WDH165"/>
    <mergeCell ref="WDI165:WDM165"/>
    <mergeCell ref="WBP165:WBT165"/>
    <mergeCell ref="WBU165:WBY165"/>
    <mergeCell ref="WBZ165:WCD165"/>
    <mergeCell ref="WCE165:WCI165"/>
    <mergeCell ref="WCJ165:WCN165"/>
    <mergeCell ref="VTX165:VUB165"/>
    <mergeCell ref="VUC165:VUG165"/>
    <mergeCell ref="VUH165:VUL165"/>
    <mergeCell ref="VUM165:VUQ165"/>
    <mergeCell ref="VUR165:VUV165"/>
    <mergeCell ref="VSY165:VTC165"/>
    <mergeCell ref="VTD165:VTH165"/>
    <mergeCell ref="VTI165:VTM165"/>
    <mergeCell ref="VTN165:VTR165"/>
    <mergeCell ref="VTS165:VTW165"/>
    <mergeCell ref="VRZ165:VSD165"/>
    <mergeCell ref="VSE165:VSI165"/>
    <mergeCell ref="VSJ165:VSN165"/>
    <mergeCell ref="VSO165:VSS165"/>
    <mergeCell ref="VST165:VSX165"/>
    <mergeCell ref="WEM165:WEQ165"/>
    <mergeCell ref="WER165:WEV165"/>
    <mergeCell ref="WAQ165:WAU165"/>
    <mergeCell ref="WAV165:WAZ165"/>
    <mergeCell ref="WBA165:WBE165"/>
    <mergeCell ref="WBF165:WBJ165"/>
    <mergeCell ref="WBK165:WBO165"/>
    <mergeCell ref="VZR165:VZV165"/>
    <mergeCell ref="VZW165:WAA165"/>
    <mergeCell ref="WAB165:WAF165"/>
    <mergeCell ref="WAG165:WAK165"/>
    <mergeCell ref="WAL165:WAP165"/>
    <mergeCell ref="VYS165:VYW165"/>
    <mergeCell ref="VYX165:VZB165"/>
    <mergeCell ref="VZC165:VZG165"/>
    <mergeCell ref="VZH165:VZL165"/>
    <mergeCell ref="VZM165:VZQ165"/>
    <mergeCell ref="VXT165:VXX165"/>
    <mergeCell ref="VXY165:VYC165"/>
    <mergeCell ref="VYD165:VYH165"/>
    <mergeCell ref="VYI165:VYM165"/>
    <mergeCell ref="VYN165:VYR165"/>
    <mergeCell ref="VWU165:VWY165"/>
    <mergeCell ref="VWZ165:VXD165"/>
    <mergeCell ref="VXE165:VXI165"/>
    <mergeCell ref="VXJ165:VXN165"/>
    <mergeCell ref="VXO165:VXS165"/>
    <mergeCell ref="VVV165:VVZ165"/>
    <mergeCell ref="VWA165:VWE165"/>
    <mergeCell ref="VWF165:VWJ165"/>
    <mergeCell ref="VWK165:VWO165"/>
    <mergeCell ref="VWP165:VWT165"/>
    <mergeCell ref="VUW165:VVA165"/>
    <mergeCell ref="VVB165:VVF165"/>
    <mergeCell ref="VVG165:VVK165"/>
    <mergeCell ref="VVL165:VVP165"/>
    <mergeCell ref="VVQ165:VVU165"/>
    <mergeCell ref="VRK165:VRO165"/>
    <mergeCell ref="VRP165:VRT165"/>
    <mergeCell ref="VRU165:VRY165"/>
    <mergeCell ref="VQB165:VQF165"/>
    <mergeCell ref="VQG165:VQK165"/>
    <mergeCell ref="VQL165:VQP165"/>
    <mergeCell ref="VQQ165:VQU165"/>
    <mergeCell ref="VQV165:VQZ165"/>
    <mergeCell ref="VPC165:VPG165"/>
    <mergeCell ref="VPH165:VPL165"/>
    <mergeCell ref="VPM165:VPQ165"/>
    <mergeCell ref="VPR165:VPV165"/>
    <mergeCell ref="VPW165:VQA165"/>
    <mergeCell ref="VOD165:VOH165"/>
    <mergeCell ref="VOI165:VOM165"/>
    <mergeCell ref="VON165:VOR165"/>
    <mergeCell ref="VOS165:VOW165"/>
    <mergeCell ref="VOX165:VPB165"/>
    <mergeCell ref="VGL165:VGP165"/>
    <mergeCell ref="VGQ165:VGU165"/>
    <mergeCell ref="VGV165:VGZ165"/>
    <mergeCell ref="VHA165:VHE165"/>
    <mergeCell ref="VHF165:VHJ165"/>
    <mergeCell ref="VFM165:VFQ165"/>
    <mergeCell ref="VFR165:VFV165"/>
    <mergeCell ref="VFW165:VGA165"/>
    <mergeCell ref="VGB165:VGF165"/>
    <mergeCell ref="VGG165:VGK165"/>
    <mergeCell ref="VEN165:VER165"/>
    <mergeCell ref="VES165:VEW165"/>
    <mergeCell ref="VEX165:VFB165"/>
    <mergeCell ref="VFC165:VFG165"/>
    <mergeCell ref="VFH165:VFL165"/>
    <mergeCell ref="VRA165:VRE165"/>
    <mergeCell ref="VRF165:VRJ165"/>
    <mergeCell ref="VNE165:VNI165"/>
    <mergeCell ref="VNJ165:VNN165"/>
    <mergeCell ref="VNO165:VNS165"/>
    <mergeCell ref="VNT165:VNX165"/>
    <mergeCell ref="VNY165:VOC165"/>
    <mergeCell ref="VMF165:VMJ165"/>
    <mergeCell ref="VMK165:VMO165"/>
    <mergeCell ref="VMP165:VMT165"/>
    <mergeCell ref="VMU165:VMY165"/>
    <mergeCell ref="VMZ165:VND165"/>
    <mergeCell ref="VLG165:VLK165"/>
    <mergeCell ref="VLL165:VLP165"/>
    <mergeCell ref="VLQ165:VLU165"/>
    <mergeCell ref="VLV165:VLZ165"/>
    <mergeCell ref="VMA165:VME165"/>
    <mergeCell ref="VKH165:VKL165"/>
    <mergeCell ref="VKM165:VKQ165"/>
    <mergeCell ref="VKR165:VKV165"/>
    <mergeCell ref="VKW165:VLA165"/>
    <mergeCell ref="VLB165:VLF165"/>
    <mergeCell ref="VJI165:VJM165"/>
    <mergeCell ref="VJN165:VJR165"/>
    <mergeCell ref="VJS165:VJW165"/>
    <mergeCell ref="VJX165:VKB165"/>
    <mergeCell ref="VKC165:VKG165"/>
    <mergeCell ref="VIJ165:VIN165"/>
    <mergeCell ref="VIO165:VIS165"/>
    <mergeCell ref="VIT165:VIX165"/>
    <mergeCell ref="VIY165:VJC165"/>
    <mergeCell ref="VJD165:VJH165"/>
    <mergeCell ref="VHK165:VHO165"/>
    <mergeCell ref="VHP165:VHT165"/>
    <mergeCell ref="VHU165:VHY165"/>
    <mergeCell ref="VHZ165:VID165"/>
    <mergeCell ref="VIE165:VII165"/>
    <mergeCell ref="VDY165:VEC165"/>
    <mergeCell ref="VED165:VEH165"/>
    <mergeCell ref="VEI165:VEM165"/>
    <mergeCell ref="VCP165:VCT165"/>
    <mergeCell ref="VCU165:VCY165"/>
    <mergeCell ref="VCZ165:VDD165"/>
    <mergeCell ref="VDE165:VDI165"/>
    <mergeCell ref="VDJ165:VDN165"/>
    <mergeCell ref="VBQ165:VBU165"/>
    <mergeCell ref="VBV165:VBZ165"/>
    <mergeCell ref="VCA165:VCE165"/>
    <mergeCell ref="VCF165:VCJ165"/>
    <mergeCell ref="VCK165:VCO165"/>
    <mergeCell ref="VAR165:VAV165"/>
    <mergeCell ref="VAW165:VBA165"/>
    <mergeCell ref="VBB165:VBF165"/>
    <mergeCell ref="VBG165:VBK165"/>
    <mergeCell ref="VBL165:VBP165"/>
    <mergeCell ref="USZ165:UTD165"/>
    <mergeCell ref="UTE165:UTI165"/>
    <mergeCell ref="UTJ165:UTN165"/>
    <mergeCell ref="UTO165:UTS165"/>
    <mergeCell ref="UTT165:UTX165"/>
    <mergeCell ref="USA165:USE165"/>
    <mergeCell ref="USF165:USJ165"/>
    <mergeCell ref="USK165:USO165"/>
    <mergeCell ref="USP165:UST165"/>
    <mergeCell ref="USU165:USY165"/>
    <mergeCell ref="URB165:URF165"/>
    <mergeCell ref="URG165:URK165"/>
    <mergeCell ref="URL165:URP165"/>
    <mergeCell ref="URQ165:URU165"/>
    <mergeCell ref="URV165:URZ165"/>
    <mergeCell ref="VDO165:VDS165"/>
    <mergeCell ref="VDT165:VDX165"/>
    <mergeCell ref="UZS165:UZW165"/>
    <mergeCell ref="UZX165:VAB165"/>
    <mergeCell ref="VAC165:VAG165"/>
    <mergeCell ref="VAH165:VAL165"/>
    <mergeCell ref="VAM165:VAQ165"/>
    <mergeCell ref="UYT165:UYX165"/>
    <mergeCell ref="UYY165:UZC165"/>
    <mergeCell ref="UZD165:UZH165"/>
    <mergeCell ref="UZI165:UZM165"/>
    <mergeCell ref="UZN165:UZR165"/>
    <mergeCell ref="UXU165:UXY165"/>
    <mergeCell ref="UXZ165:UYD165"/>
    <mergeCell ref="UYE165:UYI165"/>
    <mergeCell ref="UYJ165:UYN165"/>
    <mergeCell ref="UYO165:UYS165"/>
    <mergeCell ref="UWV165:UWZ165"/>
    <mergeCell ref="UXA165:UXE165"/>
    <mergeCell ref="UXF165:UXJ165"/>
    <mergeCell ref="UXK165:UXO165"/>
    <mergeCell ref="UXP165:UXT165"/>
    <mergeCell ref="UVW165:UWA165"/>
    <mergeCell ref="UWB165:UWF165"/>
    <mergeCell ref="UWG165:UWK165"/>
    <mergeCell ref="UWL165:UWP165"/>
    <mergeCell ref="UWQ165:UWU165"/>
    <mergeCell ref="UUX165:UVB165"/>
    <mergeCell ref="UVC165:UVG165"/>
    <mergeCell ref="UVH165:UVL165"/>
    <mergeCell ref="UVM165:UVQ165"/>
    <mergeCell ref="UVR165:UVV165"/>
    <mergeCell ref="UTY165:UUC165"/>
    <mergeCell ref="UUD165:UUH165"/>
    <mergeCell ref="UUI165:UUM165"/>
    <mergeCell ref="UUN165:UUR165"/>
    <mergeCell ref="UUS165:UUW165"/>
    <mergeCell ref="UQM165:UQQ165"/>
    <mergeCell ref="UQR165:UQV165"/>
    <mergeCell ref="UQW165:URA165"/>
    <mergeCell ref="UPD165:UPH165"/>
    <mergeCell ref="UPI165:UPM165"/>
    <mergeCell ref="UPN165:UPR165"/>
    <mergeCell ref="UPS165:UPW165"/>
    <mergeCell ref="UPX165:UQB165"/>
    <mergeCell ref="UOE165:UOI165"/>
    <mergeCell ref="UOJ165:UON165"/>
    <mergeCell ref="UOO165:UOS165"/>
    <mergeCell ref="UOT165:UOX165"/>
    <mergeCell ref="UOY165:UPC165"/>
    <mergeCell ref="UNF165:UNJ165"/>
    <mergeCell ref="UNK165:UNO165"/>
    <mergeCell ref="UNP165:UNT165"/>
    <mergeCell ref="UNU165:UNY165"/>
    <mergeCell ref="UNZ165:UOD165"/>
    <mergeCell ref="UFN165:UFR165"/>
    <mergeCell ref="UFS165:UFW165"/>
    <mergeCell ref="UFX165:UGB165"/>
    <mergeCell ref="UGC165:UGG165"/>
    <mergeCell ref="UGH165:UGL165"/>
    <mergeCell ref="UEO165:UES165"/>
    <mergeCell ref="UET165:UEX165"/>
    <mergeCell ref="UEY165:UFC165"/>
    <mergeCell ref="UFD165:UFH165"/>
    <mergeCell ref="UFI165:UFM165"/>
    <mergeCell ref="UDP165:UDT165"/>
    <mergeCell ref="UDU165:UDY165"/>
    <mergeCell ref="UDZ165:UED165"/>
    <mergeCell ref="UEE165:UEI165"/>
    <mergeCell ref="UEJ165:UEN165"/>
    <mergeCell ref="UQC165:UQG165"/>
    <mergeCell ref="UQH165:UQL165"/>
    <mergeCell ref="UMG165:UMK165"/>
    <mergeCell ref="UML165:UMP165"/>
    <mergeCell ref="UMQ165:UMU165"/>
    <mergeCell ref="UMV165:UMZ165"/>
    <mergeCell ref="UNA165:UNE165"/>
    <mergeCell ref="ULH165:ULL165"/>
    <mergeCell ref="ULM165:ULQ165"/>
    <mergeCell ref="ULR165:ULV165"/>
    <mergeCell ref="ULW165:UMA165"/>
    <mergeCell ref="UMB165:UMF165"/>
    <mergeCell ref="UKI165:UKM165"/>
    <mergeCell ref="UKN165:UKR165"/>
    <mergeCell ref="UKS165:UKW165"/>
    <mergeCell ref="UKX165:ULB165"/>
    <mergeCell ref="ULC165:ULG165"/>
    <mergeCell ref="UJJ165:UJN165"/>
    <mergeCell ref="UJO165:UJS165"/>
    <mergeCell ref="UJT165:UJX165"/>
    <mergeCell ref="UJY165:UKC165"/>
    <mergeCell ref="UKD165:UKH165"/>
    <mergeCell ref="UIK165:UIO165"/>
    <mergeCell ref="UIP165:UIT165"/>
    <mergeCell ref="UIU165:UIY165"/>
    <mergeCell ref="UIZ165:UJD165"/>
    <mergeCell ref="UJE165:UJI165"/>
    <mergeCell ref="UHL165:UHP165"/>
    <mergeCell ref="UHQ165:UHU165"/>
    <mergeCell ref="UHV165:UHZ165"/>
    <mergeCell ref="UIA165:UIE165"/>
    <mergeCell ref="UIF165:UIJ165"/>
    <mergeCell ref="UGM165:UGQ165"/>
    <mergeCell ref="UGR165:UGV165"/>
    <mergeCell ref="UGW165:UHA165"/>
    <mergeCell ref="UHB165:UHF165"/>
    <mergeCell ref="UHG165:UHK165"/>
    <mergeCell ref="UDA165:UDE165"/>
    <mergeCell ref="UDF165:UDJ165"/>
    <mergeCell ref="UDK165:UDO165"/>
    <mergeCell ref="UBR165:UBV165"/>
    <mergeCell ref="UBW165:UCA165"/>
    <mergeCell ref="UCB165:UCF165"/>
    <mergeCell ref="UCG165:UCK165"/>
    <mergeCell ref="UCL165:UCP165"/>
    <mergeCell ref="UAS165:UAW165"/>
    <mergeCell ref="UAX165:UBB165"/>
    <mergeCell ref="UBC165:UBG165"/>
    <mergeCell ref="UBH165:UBL165"/>
    <mergeCell ref="UBM165:UBQ165"/>
    <mergeCell ref="TZT165:TZX165"/>
    <mergeCell ref="TZY165:UAC165"/>
    <mergeCell ref="UAD165:UAH165"/>
    <mergeCell ref="UAI165:UAM165"/>
    <mergeCell ref="UAN165:UAR165"/>
    <mergeCell ref="TSB165:TSF165"/>
    <mergeCell ref="TSG165:TSK165"/>
    <mergeCell ref="TSL165:TSP165"/>
    <mergeCell ref="TSQ165:TSU165"/>
    <mergeCell ref="TSV165:TSZ165"/>
    <mergeCell ref="TRC165:TRG165"/>
    <mergeCell ref="TRH165:TRL165"/>
    <mergeCell ref="TRM165:TRQ165"/>
    <mergeCell ref="TRR165:TRV165"/>
    <mergeCell ref="TRW165:TSA165"/>
    <mergeCell ref="TQD165:TQH165"/>
    <mergeCell ref="TQI165:TQM165"/>
    <mergeCell ref="TQN165:TQR165"/>
    <mergeCell ref="TQS165:TQW165"/>
    <mergeCell ref="TQX165:TRB165"/>
    <mergeCell ref="UCQ165:UCU165"/>
    <mergeCell ref="UCV165:UCZ165"/>
    <mergeCell ref="TYU165:TYY165"/>
    <mergeCell ref="TYZ165:TZD165"/>
    <mergeCell ref="TZE165:TZI165"/>
    <mergeCell ref="TZJ165:TZN165"/>
    <mergeCell ref="TZO165:TZS165"/>
    <mergeCell ref="TXV165:TXZ165"/>
    <mergeCell ref="TYA165:TYE165"/>
    <mergeCell ref="TYF165:TYJ165"/>
    <mergeCell ref="TYK165:TYO165"/>
    <mergeCell ref="TYP165:TYT165"/>
    <mergeCell ref="TWW165:TXA165"/>
    <mergeCell ref="TXB165:TXF165"/>
    <mergeCell ref="TXG165:TXK165"/>
    <mergeCell ref="TXL165:TXP165"/>
    <mergeCell ref="TXQ165:TXU165"/>
    <mergeCell ref="TVX165:TWB165"/>
    <mergeCell ref="TWC165:TWG165"/>
    <mergeCell ref="TWH165:TWL165"/>
    <mergeCell ref="TWM165:TWQ165"/>
    <mergeCell ref="TWR165:TWV165"/>
    <mergeCell ref="TUY165:TVC165"/>
    <mergeCell ref="TVD165:TVH165"/>
    <mergeCell ref="TVI165:TVM165"/>
    <mergeCell ref="TVN165:TVR165"/>
    <mergeCell ref="TVS165:TVW165"/>
    <mergeCell ref="TTZ165:TUD165"/>
    <mergeCell ref="TUE165:TUI165"/>
    <mergeCell ref="TUJ165:TUN165"/>
    <mergeCell ref="TUO165:TUS165"/>
    <mergeCell ref="TUT165:TUX165"/>
    <mergeCell ref="TTA165:TTE165"/>
    <mergeCell ref="TTF165:TTJ165"/>
    <mergeCell ref="TTK165:TTO165"/>
    <mergeCell ref="TTP165:TTT165"/>
    <mergeCell ref="TTU165:TTY165"/>
    <mergeCell ref="TPO165:TPS165"/>
    <mergeCell ref="TPT165:TPX165"/>
    <mergeCell ref="TPY165:TQC165"/>
    <mergeCell ref="TOF165:TOJ165"/>
    <mergeCell ref="TOK165:TOO165"/>
    <mergeCell ref="TOP165:TOT165"/>
    <mergeCell ref="TOU165:TOY165"/>
    <mergeCell ref="TOZ165:TPD165"/>
    <mergeCell ref="TNG165:TNK165"/>
    <mergeCell ref="TNL165:TNP165"/>
    <mergeCell ref="TNQ165:TNU165"/>
    <mergeCell ref="TNV165:TNZ165"/>
    <mergeCell ref="TOA165:TOE165"/>
    <mergeCell ref="TMH165:TML165"/>
    <mergeCell ref="TMM165:TMQ165"/>
    <mergeCell ref="TMR165:TMV165"/>
    <mergeCell ref="TMW165:TNA165"/>
    <mergeCell ref="TNB165:TNF165"/>
    <mergeCell ref="TEP165:TET165"/>
    <mergeCell ref="TEU165:TEY165"/>
    <mergeCell ref="TEZ165:TFD165"/>
    <mergeCell ref="TFE165:TFI165"/>
    <mergeCell ref="TFJ165:TFN165"/>
    <mergeCell ref="TDQ165:TDU165"/>
    <mergeCell ref="TDV165:TDZ165"/>
    <mergeCell ref="TEA165:TEE165"/>
    <mergeCell ref="TEF165:TEJ165"/>
    <mergeCell ref="TEK165:TEO165"/>
    <mergeCell ref="TCR165:TCV165"/>
    <mergeCell ref="TCW165:TDA165"/>
    <mergeCell ref="TDB165:TDF165"/>
    <mergeCell ref="TDG165:TDK165"/>
    <mergeCell ref="TDL165:TDP165"/>
    <mergeCell ref="TPE165:TPI165"/>
    <mergeCell ref="TPJ165:TPN165"/>
    <mergeCell ref="TLI165:TLM165"/>
    <mergeCell ref="TLN165:TLR165"/>
    <mergeCell ref="TLS165:TLW165"/>
    <mergeCell ref="TLX165:TMB165"/>
    <mergeCell ref="TMC165:TMG165"/>
    <mergeCell ref="TKJ165:TKN165"/>
    <mergeCell ref="TKO165:TKS165"/>
    <mergeCell ref="TKT165:TKX165"/>
    <mergeCell ref="TKY165:TLC165"/>
    <mergeCell ref="TLD165:TLH165"/>
    <mergeCell ref="TJK165:TJO165"/>
    <mergeCell ref="TJP165:TJT165"/>
    <mergeCell ref="TJU165:TJY165"/>
    <mergeCell ref="TJZ165:TKD165"/>
    <mergeCell ref="TKE165:TKI165"/>
    <mergeCell ref="TIL165:TIP165"/>
    <mergeCell ref="TIQ165:TIU165"/>
    <mergeCell ref="TIV165:TIZ165"/>
    <mergeCell ref="TJA165:TJE165"/>
    <mergeCell ref="TJF165:TJJ165"/>
    <mergeCell ref="THM165:THQ165"/>
    <mergeCell ref="THR165:THV165"/>
    <mergeCell ref="THW165:TIA165"/>
    <mergeCell ref="TIB165:TIF165"/>
    <mergeCell ref="TIG165:TIK165"/>
    <mergeCell ref="TGN165:TGR165"/>
    <mergeCell ref="TGS165:TGW165"/>
    <mergeCell ref="TGX165:THB165"/>
    <mergeCell ref="THC165:THG165"/>
    <mergeCell ref="THH165:THL165"/>
    <mergeCell ref="TFO165:TFS165"/>
    <mergeCell ref="TFT165:TFX165"/>
    <mergeCell ref="TFY165:TGC165"/>
    <mergeCell ref="TGD165:TGH165"/>
    <mergeCell ref="TGI165:TGM165"/>
    <mergeCell ref="TCC165:TCG165"/>
    <mergeCell ref="TCH165:TCL165"/>
    <mergeCell ref="TCM165:TCQ165"/>
    <mergeCell ref="TAT165:TAX165"/>
    <mergeCell ref="TAY165:TBC165"/>
    <mergeCell ref="TBD165:TBH165"/>
    <mergeCell ref="TBI165:TBM165"/>
    <mergeCell ref="TBN165:TBR165"/>
    <mergeCell ref="SZU165:SZY165"/>
    <mergeCell ref="SZZ165:TAD165"/>
    <mergeCell ref="TAE165:TAI165"/>
    <mergeCell ref="TAJ165:TAN165"/>
    <mergeCell ref="TAO165:TAS165"/>
    <mergeCell ref="SYV165:SYZ165"/>
    <mergeCell ref="SZA165:SZE165"/>
    <mergeCell ref="SZF165:SZJ165"/>
    <mergeCell ref="SZK165:SZO165"/>
    <mergeCell ref="SZP165:SZT165"/>
    <mergeCell ref="SRD165:SRH165"/>
    <mergeCell ref="SRI165:SRM165"/>
    <mergeCell ref="SRN165:SRR165"/>
    <mergeCell ref="SRS165:SRW165"/>
    <mergeCell ref="SRX165:SSB165"/>
    <mergeCell ref="SQE165:SQI165"/>
    <mergeCell ref="SQJ165:SQN165"/>
    <mergeCell ref="SQO165:SQS165"/>
    <mergeCell ref="SQT165:SQX165"/>
    <mergeCell ref="SQY165:SRC165"/>
    <mergeCell ref="SPF165:SPJ165"/>
    <mergeCell ref="SPK165:SPO165"/>
    <mergeCell ref="SPP165:SPT165"/>
    <mergeCell ref="SPU165:SPY165"/>
    <mergeCell ref="SPZ165:SQD165"/>
    <mergeCell ref="TBS165:TBW165"/>
    <mergeCell ref="TBX165:TCB165"/>
    <mergeCell ref="SXW165:SYA165"/>
    <mergeCell ref="SYB165:SYF165"/>
    <mergeCell ref="SYG165:SYK165"/>
    <mergeCell ref="SYL165:SYP165"/>
    <mergeCell ref="SYQ165:SYU165"/>
    <mergeCell ref="SWX165:SXB165"/>
    <mergeCell ref="SXC165:SXG165"/>
    <mergeCell ref="SXH165:SXL165"/>
    <mergeCell ref="SXM165:SXQ165"/>
    <mergeCell ref="SXR165:SXV165"/>
    <mergeCell ref="SVY165:SWC165"/>
    <mergeCell ref="SWD165:SWH165"/>
    <mergeCell ref="SWI165:SWM165"/>
    <mergeCell ref="SWN165:SWR165"/>
    <mergeCell ref="SWS165:SWW165"/>
    <mergeCell ref="SUZ165:SVD165"/>
    <mergeCell ref="SVE165:SVI165"/>
    <mergeCell ref="SVJ165:SVN165"/>
    <mergeCell ref="SVO165:SVS165"/>
    <mergeCell ref="SVT165:SVX165"/>
    <mergeCell ref="SUA165:SUE165"/>
    <mergeCell ref="SUF165:SUJ165"/>
    <mergeCell ref="SUK165:SUO165"/>
    <mergeCell ref="SUP165:SUT165"/>
    <mergeCell ref="SUU165:SUY165"/>
    <mergeCell ref="STB165:STF165"/>
    <mergeCell ref="STG165:STK165"/>
    <mergeCell ref="STL165:STP165"/>
    <mergeCell ref="STQ165:STU165"/>
    <mergeCell ref="STV165:STZ165"/>
    <mergeCell ref="SSC165:SSG165"/>
    <mergeCell ref="SSH165:SSL165"/>
    <mergeCell ref="SSM165:SSQ165"/>
    <mergeCell ref="SSR165:SSV165"/>
    <mergeCell ref="SSW165:STA165"/>
    <mergeCell ref="SOQ165:SOU165"/>
    <mergeCell ref="SOV165:SOZ165"/>
    <mergeCell ref="SPA165:SPE165"/>
    <mergeCell ref="SNH165:SNL165"/>
    <mergeCell ref="SNM165:SNQ165"/>
    <mergeCell ref="SNR165:SNV165"/>
    <mergeCell ref="SNW165:SOA165"/>
    <mergeCell ref="SOB165:SOF165"/>
    <mergeCell ref="SMI165:SMM165"/>
    <mergeCell ref="SMN165:SMR165"/>
    <mergeCell ref="SMS165:SMW165"/>
    <mergeCell ref="SMX165:SNB165"/>
    <mergeCell ref="SNC165:SNG165"/>
    <mergeCell ref="SLJ165:SLN165"/>
    <mergeCell ref="SLO165:SLS165"/>
    <mergeCell ref="SLT165:SLX165"/>
    <mergeCell ref="SLY165:SMC165"/>
    <mergeCell ref="SMD165:SMH165"/>
    <mergeCell ref="SDR165:SDV165"/>
    <mergeCell ref="SDW165:SEA165"/>
    <mergeCell ref="SEB165:SEF165"/>
    <mergeCell ref="SEG165:SEK165"/>
    <mergeCell ref="SEL165:SEP165"/>
    <mergeCell ref="SCS165:SCW165"/>
    <mergeCell ref="SCX165:SDB165"/>
    <mergeCell ref="SDC165:SDG165"/>
    <mergeCell ref="SDH165:SDL165"/>
    <mergeCell ref="SDM165:SDQ165"/>
    <mergeCell ref="SBT165:SBX165"/>
    <mergeCell ref="SBY165:SCC165"/>
    <mergeCell ref="SCD165:SCH165"/>
    <mergeCell ref="SCI165:SCM165"/>
    <mergeCell ref="SCN165:SCR165"/>
    <mergeCell ref="SOG165:SOK165"/>
    <mergeCell ref="SOL165:SOP165"/>
    <mergeCell ref="SKK165:SKO165"/>
    <mergeCell ref="SKP165:SKT165"/>
    <mergeCell ref="SKU165:SKY165"/>
    <mergeCell ref="SKZ165:SLD165"/>
    <mergeCell ref="SLE165:SLI165"/>
    <mergeCell ref="SJL165:SJP165"/>
    <mergeCell ref="SJQ165:SJU165"/>
    <mergeCell ref="SJV165:SJZ165"/>
    <mergeCell ref="SKA165:SKE165"/>
    <mergeCell ref="SKF165:SKJ165"/>
    <mergeCell ref="SIM165:SIQ165"/>
    <mergeCell ref="SIR165:SIV165"/>
    <mergeCell ref="SIW165:SJA165"/>
    <mergeCell ref="SJB165:SJF165"/>
    <mergeCell ref="SJG165:SJK165"/>
    <mergeCell ref="SHN165:SHR165"/>
    <mergeCell ref="SHS165:SHW165"/>
    <mergeCell ref="SHX165:SIB165"/>
    <mergeCell ref="SIC165:SIG165"/>
    <mergeCell ref="SIH165:SIL165"/>
    <mergeCell ref="SGO165:SGS165"/>
    <mergeCell ref="SGT165:SGX165"/>
    <mergeCell ref="SGY165:SHC165"/>
    <mergeCell ref="SHD165:SHH165"/>
    <mergeCell ref="SHI165:SHM165"/>
    <mergeCell ref="SFP165:SFT165"/>
    <mergeCell ref="SFU165:SFY165"/>
    <mergeCell ref="SFZ165:SGD165"/>
    <mergeCell ref="SGE165:SGI165"/>
    <mergeCell ref="SGJ165:SGN165"/>
    <mergeCell ref="SEQ165:SEU165"/>
    <mergeCell ref="SEV165:SEZ165"/>
    <mergeCell ref="SFA165:SFE165"/>
    <mergeCell ref="SFF165:SFJ165"/>
    <mergeCell ref="SFK165:SFO165"/>
    <mergeCell ref="SBE165:SBI165"/>
    <mergeCell ref="SBJ165:SBN165"/>
    <mergeCell ref="SBO165:SBS165"/>
    <mergeCell ref="RZV165:RZZ165"/>
    <mergeCell ref="SAA165:SAE165"/>
    <mergeCell ref="SAF165:SAJ165"/>
    <mergeCell ref="SAK165:SAO165"/>
    <mergeCell ref="SAP165:SAT165"/>
    <mergeCell ref="RYW165:RZA165"/>
    <mergeCell ref="RZB165:RZF165"/>
    <mergeCell ref="RZG165:RZK165"/>
    <mergeCell ref="RZL165:RZP165"/>
    <mergeCell ref="RZQ165:RZU165"/>
    <mergeCell ref="RXX165:RYB165"/>
    <mergeCell ref="RYC165:RYG165"/>
    <mergeCell ref="RYH165:RYL165"/>
    <mergeCell ref="RYM165:RYQ165"/>
    <mergeCell ref="RYR165:RYV165"/>
    <mergeCell ref="RQF165:RQJ165"/>
    <mergeCell ref="RQK165:RQO165"/>
    <mergeCell ref="RQP165:RQT165"/>
    <mergeCell ref="RQU165:RQY165"/>
    <mergeCell ref="RQZ165:RRD165"/>
    <mergeCell ref="RPG165:RPK165"/>
    <mergeCell ref="RPL165:RPP165"/>
    <mergeCell ref="RPQ165:RPU165"/>
    <mergeCell ref="RPV165:RPZ165"/>
    <mergeCell ref="RQA165:RQE165"/>
    <mergeCell ref="ROH165:ROL165"/>
    <mergeCell ref="ROM165:ROQ165"/>
    <mergeCell ref="ROR165:ROV165"/>
    <mergeCell ref="ROW165:RPA165"/>
    <mergeCell ref="RPB165:RPF165"/>
    <mergeCell ref="SAU165:SAY165"/>
    <mergeCell ref="SAZ165:SBD165"/>
    <mergeCell ref="RWY165:RXC165"/>
    <mergeCell ref="RXD165:RXH165"/>
    <mergeCell ref="RXI165:RXM165"/>
    <mergeCell ref="RXN165:RXR165"/>
    <mergeCell ref="RXS165:RXW165"/>
    <mergeCell ref="RVZ165:RWD165"/>
    <mergeCell ref="RWE165:RWI165"/>
    <mergeCell ref="RWJ165:RWN165"/>
    <mergeCell ref="RWO165:RWS165"/>
    <mergeCell ref="RWT165:RWX165"/>
    <mergeCell ref="RVA165:RVE165"/>
    <mergeCell ref="RVF165:RVJ165"/>
    <mergeCell ref="RVK165:RVO165"/>
    <mergeCell ref="RVP165:RVT165"/>
    <mergeCell ref="RVU165:RVY165"/>
    <mergeCell ref="RUB165:RUF165"/>
    <mergeCell ref="RUG165:RUK165"/>
    <mergeCell ref="RUL165:RUP165"/>
    <mergeCell ref="RUQ165:RUU165"/>
    <mergeCell ref="RUV165:RUZ165"/>
    <mergeCell ref="RTC165:RTG165"/>
    <mergeCell ref="RTH165:RTL165"/>
    <mergeCell ref="RTM165:RTQ165"/>
    <mergeCell ref="RTR165:RTV165"/>
    <mergeCell ref="RTW165:RUA165"/>
    <mergeCell ref="RSD165:RSH165"/>
    <mergeCell ref="RSI165:RSM165"/>
    <mergeCell ref="RSN165:RSR165"/>
    <mergeCell ref="RSS165:RSW165"/>
    <mergeCell ref="RSX165:RTB165"/>
    <mergeCell ref="RRE165:RRI165"/>
    <mergeCell ref="RRJ165:RRN165"/>
    <mergeCell ref="RRO165:RRS165"/>
    <mergeCell ref="RRT165:RRX165"/>
    <mergeCell ref="RRY165:RSC165"/>
    <mergeCell ref="RNS165:RNW165"/>
    <mergeCell ref="RNX165:ROB165"/>
    <mergeCell ref="ROC165:ROG165"/>
    <mergeCell ref="RMJ165:RMN165"/>
    <mergeCell ref="RMO165:RMS165"/>
    <mergeCell ref="RMT165:RMX165"/>
    <mergeCell ref="RMY165:RNC165"/>
    <mergeCell ref="RND165:RNH165"/>
    <mergeCell ref="RLK165:RLO165"/>
    <mergeCell ref="RLP165:RLT165"/>
    <mergeCell ref="RLU165:RLY165"/>
    <mergeCell ref="RLZ165:RMD165"/>
    <mergeCell ref="RME165:RMI165"/>
    <mergeCell ref="RKL165:RKP165"/>
    <mergeCell ref="RKQ165:RKU165"/>
    <mergeCell ref="RKV165:RKZ165"/>
    <mergeCell ref="RLA165:RLE165"/>
    <mergeCell ref="RLF165:RLJ165"/>
    <mergeCell ref="RCT165:RCX165"/>
    <mergeCell ref="RCY165:RDC165"/>
    <mergeCell ref="RDD165:RDH165"/>
    <mergeCell ref="RDI165:RDM165"/>
    <mergeCell ref="RDN165:RDR165"/>
    <mergeCell ref="RBU165:RBY165"/>
    <mergeCell ref="RBZ165:RCD165"/>
    <mergeCell ref="RCE165:RCI165"/>
    <mergeCell ref="RCJ165:RCN165"/>
    <mergeCell ref="RCO165:RCS165"/>
    <mergeCell ref="RAV165:RAZ165"/>
    <mergeCell ref="RBA165:RBE165"/>
    <mergeCell ref="RBF165:RBJ165"/>
    <mergeCell ref="RBK165:RBO165"/>
    <mergeCell ref="RBP165:RBT165"/>
    <mergeCell ref="RNI165:RNM165"/>
    <mergeCell ref="RNN165:RNR165"/>
    <mergeCell ref="RJM165:RJQ165"/>
    <mergeCell ref="RJR165:RJV165"/>
    <mergeCell ref="RJW165:RKA165"/>
    <mergeCell ref="RKB165:RKF165"/>
    <mergeCell ref="RKG165:RKK165"/>
    <mergeCell ref="RIN165:RIR165"/>
    <mergeCell ref="RIS165:RIW165"/>
    <mergeCell ref="RIX165:RJB165"/>
    <mergeCell ref="RJC165:RJG165"/>
    <mergeCell ref="RJH165:RJL165"/>
    <mergeCell ref="RHO165:RHS165"/>
    <mergeCell ref="RHT165:RHX165"/>
    <mergeCell ref="RHY165:RIC165"/>
    <mergeCell ref="RID165:RIH165"/>
    <mergeCell ref="RII165:RIM165"/>
    <mergeCell ref="RGP165:RGT165"/>
    <mergeCell ref="RGU165:RGY165"/>
    <mergeCell ref="RGZ165:RHD165"/>
    <mergeCell ref="RHE165:RHI165"/>
    <mergeCell ref="RHJ165:RHN165"/>
    <mergeCell ref="RFQ165:RFU165"/>
    <mergeCell ref="RFV165:RFZ165"/>
    <mergeCell ref="RGA165:RGE165"/>
    <mergeCell ref="RGF165:RGJ165"/>
    <mergeCell ref="RGK165:RGO165"/>
    <mergeCell ref="RER165:REV165"/>
    <mergeCell ref="REW165:RFA165"/>
    <mergeCell ref="RFB165:RFF165"/>
    <mergeCell ref="RFG165:RFK165"/>
    <mergeCell ref="RFL165:RFP165"/>
    <mergeCell ref="RDS165:RDW165"/>
    <mergeCell ref="RDX165:REB165"/>
    <mergeCell ref="REC165:REG165"/>
    <mergeCell ref="REH165:REL165"/>
    <mergeCell ref="REM165:REQ165"/>
    <mergeCell ref="RAG165:RAK165"/>
    <mergeCell ref="RAL165:RAP165"/>
    <mergeCell ref="RAQ165:RAU165"/>
    <mergeCell ref="QYX165:QZB165"/>
    <mergeCell ref="QZC165:QZG165"/>
    <mergeCell ref="QZH165:QZL165"/>
    <mergeCell ref="QZM165:QZQ165"/>
    <mergeCell ref="QZR165:QZV165"/>
    <mergeCell ref="QXY165:QYC165"/>
    <mergeCell ref="QYD165:QYH165"/>
    <mergeCell ref="QYI165:QYM165"/>
    <mergeCell ref="QYN165:QYR165"/>
    <mergeCell ref="QYS165:QYW165"/>
    <mergeCell ref="QWZ165:QXD165"/>
    <mergeCell ref="QXE165:QXI165"/>
    <mergeCell ref="QXJ165:QXN165"/>
    <mergeCell ref="QXO165:QXS165"/>
    <mergeCell ref="QXT165:QXX165"/>
    <mergeCell ref="QPH165:QPL165"/>
    <mergeCell ref="QPM165:QPQ165"/>
    <mergeCell ref="QPR165:QPV165"/>
    <mergeCell ref="QPW165:QQA165"/>
    <mergeCell ref="QQB165:QQF165"/>
    <mergeCell ref="QOI165:QOM165"/>
    <mergeCell ref="QON165:QOR165"/>
    <mergeCell ref="QOS165:QOW165"/>
    <mergeCell ref="QOX165:QPB165"/>
    <mergeCell ref="QPC165:QPG165"/>
    <mergeCell ref="QNJ165:QNN165"/>
    <mergeCell ref="QNO165:QNS165"/>
    <mergeCell ref="QNT165:QNX165"/>
    <mergeCell ref="QNY165:QOC165"/>
    <mergeCell ref="QOD165:QOH165"/>
    <mergeCell ref="QZW165:RAA165"/>
    <mergeCell ref="RAB165:RAF165"/>
    <mergeCell ref="QWA165:QWE165"/>
    <mergeCell ref="QWF165:QWJ165"/>
    <mergeCell ref="QWK165:QWO165"/>
    <mergeCell ref="QWP165:QWT165"/>
    <mergeCell ref="QWU165:QWY165"/>
    <mergeCell ref="QVB165:QVF165"/>
    <mergeCell ref="QVG165:QVK165"/>
    <mergeCell ref="QVL165:QVP165"/>
    <mergeCell ref="QVQ165:QVU165"/>
    <mergeCell ref="QVV165:QVZ165"/>
    <mergeCell ref="QUC165:QUG165"/>
    <mergeCell ref="QUH165:QUL165"/>
    <mergeCell ref="QUM165:QUQ165"/>
    <mergeCell ref="QUR165:QUV165"/>
    <mergeCell ref="QUW165:QVA165"/>
    <mergeCell ref="QTD165:QTH165"/>
    <mergeCell ref="QTI165:QTM165"/>
    <mergeCell ref="QTN165:QTR165"/>
    <mergeCell ref="QTS165:QTW165"/>
    <mergeCell ref="QTX165:QUB165"/>
    <mergeCell ref="QSE165:QSI165"/>
    <mergeCell ref="QSJ165:QSN165"/>
    <mergeCell ref="QSO165:QSS165"/>
    <mergeCell ref="QST165:QSX165"/>
    <mergeCell ref="QSY165:QTC165"/>
    <mergeCell ref="QRF165:QRJ165"/>
    <mergeCell ref="QRK165:QRO165"/>
    <mergeCell ref="QRP165:QRT165"/>
    <mergeCell ref="QRU165:QRY165"/>
    <mergeCell ref="QRZ165:QSD165"/>
    <mergeCell ref="QQG165:QQK165"/>
    <mergeCell ref="QQL165:QQP165"/>
    <mergeCell ref="QQQ165:QQU165"/>
    <mergeCell ref="QQV165:QQZ165"/>
    <mergeCell ref="QRA165:QRE165"/>
    <mergeCell ref="QMU165:QMY165"/>
    <mergeCell ref="QMZ165:QND165"/>
    <mergeCell ref="QNE165:QNI165"/>
    <mergeCell ref="QLL165:QLP165"/>
    <mergeCell ref="QLQ165:QLU165"/>
    <mergeCell ref="QLV165:QLZ165"/>
    <mergeCell ref="QMA165:QME165"/>
    <mergeCell ref="QMF165:QMJ165"/>
    <mergeCell ref="QKM165:QKQ165"/>
    <mergeCell ref="QKR165:QKV165"/>
    <mergeCell ref="QKW165:QLA165"/>
    <mergeCell ref="QLB165:QLF165"/>
    <mergeCell ref="QLG165:QLK165"/>
    <mergeCell ref="QJN165:QJR165"/>
    <mergeCell ref="QJS165:QJW165"/>
    <mergeCell ref="QJX165:QKB165"/>
    <mergeCell ref="QKC165:QKG165"/>
    <mergeCell ref="QKH165:QKL165"/>
    <mergeCell ref="QBV165:QBZ165"/>
    <mergeCell ref="QCA165:QCE165"/>
    <mergeCell ref="QCF165:QCJ165"/>
    <mergeCell ref="QCK165:QCO165"/>
    <mergeCell ref="QCP165:QCT165"/>
    <mergeCell ref="QAW165:QBA165"/>
    <mergeCell ref="QBB165:QBF165"/>
    <mergeCell ref="QBG165:QBK165"/>
    <mergeCell ref="QBL165:QBP165"/>
    <mergeCell ref="QBQ165:QBU165"/>
    <mergeCell ref="PZX165:QAB165"/>
    <mergeCell ref="QAC165:QAG165"/>
    <mergeCell ref="QAH165:QAL165"/>
    <mergeCell ref="QAM165:QAQ165"/>
    <mergeCell ref="QAR165:QAV165"/>
    <mergeCell ref="QMK165:QMO165"/>
    <mergeCell ref="QMP165:QMT165"/>
    <mergeCell ref="QIO165:QIS165"/>
    <mergeCell ref="QIT165:QIX165"/>
    <mergeCell ref="QIY165:QJC165"/>
    <mergeCell ref="QJD165:QJH165"/>
    <mergeCell ref="QJI165:QJM165"/>
    <mergeCell ref="QHP165:QHT165"/>
    <mergeCell ref="QHU165:QHY165"/>
    <mergeCell ref="QHZ165:QID165"/>
    <mergeCell ref="QIE165:QII165"/>
    <mergeCell ref="QIJ165:QIN165"/>
    <mergeCell ref="QGQ165:QGU165"/>
    <mergeCell ref="QGV165:QGZ165"/>
    <mergeCell ref="QHA165:QHE165"/>
    <mergeCell ref="QHF165:QHJ165"/>
    <mergeCell ref="QHK165:QHO165"/>
    <mergeCell ref="QFR165:QFV165"/>
    <mergeCell ref="QFW165:QGA165"/>
    <mergeCell ref="QGB165:QGF165"/>
    <mergeCell ref="QGG165:QGK165"/>
    <mergeCell ref="QGL165:QGP165"/>
    <mergeCell ref="QES165:QEW165"/>
    <mergeCell ref="QEX165:QFB165"/>
    <mergeCell ref="QFC165:QFG165"/>
    <mergeCell ref="QFH165:QFL165"/>
    <mergeCell ref="QFM165:QFQ165"/>
    <mergeCell ref="QDT165:QDX165"/>
    <mergeCell ref="QDY165:QEC165"/>
    <mergeCell ref="QED165:QEH165"/>
    <mergeCell ref="QEI165:QEM165"/>
    <mergeCell ref="QEN165:QER165"/>
    <mergeCell ref="QCU165:QCY165"/>
    <mergeCell ref="QCZ165:QDD165"/>
    <mergeCell ref="QDE165:QDI165"/>
    <mergeCell ref="QDJ165:QDN165"/>
    <mergeCell ref="QDO165:QDS165"/>
    <mergeCell ref="PZI165:PZM165"/>
    <mergeCell ref="PZN165:PZR165"/>
    <mergeCell ref="PZS165:PZW165"/>
    <mergeCell ref="PXZ165:PYD165"/>
    <mergeCell ref="PYE165:PYI165"/>
    <mergeCell ref="PYJ165:PYN165"/>
    <mergeCell ref="PYO165:PYS165"/>
    <mergeCell ref="PYT165:PYX165"/>
    <mergeCell ref="PXA165:PXE165"/>
    <mergeCell ref="PXF165:PXJ165"/>
    <mergeCell ref="PXK165:PXO165"/>
    <mergeCell ref="PXP165:PXT165"/>
    <mergeCell ref="PXU165:PXY165"/>
    <mergeCell ref="PWB165:PWF165"/>
    <mergeCell ref="PWG165:PWK165"/>
    <mergeCell ref="PWL165:PWP165"/>
    <mergeCell ref="PWQ165:PWU165"/>
    <mergeCell ref="PWV165:PWZ165"/>
    <mergeCell ref="POJ165:PON165"/>
    <mergeCell ref="POO165:POS165"/>
    <mergeCell ref="POT165:POX165"/>
    <mergeCell ref="POY165:PPC165"/>
    <mergeCell ref="PPD165:PPH165"/>
    <mergeCell ref="PNK165:PNO165"/>
    <mergeCell ref="PNP165:PNT165"/>
    <mergeCell ref="PNU165:PNY165"/>
    <mergeCell ref="PNZ165:POD165"/>
    <mergeCell ref="POE165:POI165"/>
    <mergeCell ref="PML165:PMP165"/>
    <mergeCell ref="PMQ165:PMU165"/>
    <mergeCell ref="PMV165:PMZ165"/>
    <mergeCell ref="PNA165:PNE165"/>
    <mergeCell ref="PNF165:PNJ165"/>
    <mergeCell ref="PYY165:PZC165"/>
    <mergeCell ref="PZD165:PZH165"/>
    <mergeCell ref="PVC165:PVG165"/>
    <mergeCell ref="PVH165:PVL165"/>
    <mergeCell ref="PVM165:PVQ165"/>
    <mergeCell ref="PVR165:PVV165"/>
    <mergeCell ref="PVW165:PWA165"/>
    <mergeCell ref="PUD165:PUH165"/>
    <mergeCell ref="PUI165:PUM165"/>
    <mergeCell ref="PUN165:PUR165"/>
    <mergeCell ref="PUS165:PUW165"/>
    <mergeCell ref="PUX165:PVB165"/>
    <mergeCell ref="PTE165:PTI165"/>
    <mergeCell ref="PTJ165:PTN165"/>
    <mergeCell ref="PTO165:PTS165"/>
    <mergeCell ref="PTT165:PTX165"/>
    <mergeCell ref="PTY165:PUC165"/>
    <mergeCell ref="PSF165:PSJ165"/>
    <mergeCell ref="PSK165:PSO165"/>
    <mergeCell ref="PSP165:PST165"/>
    <mergeCell ref="PSU165:PSY165"/>
    <mergeCell ref="PSZ165:PTD165"/>
    <mergeCell ref="PRG165:PRK165"/>
    <mergeCell ref="PRL165:PRP165"/>
    <mergeCell ref="PRQ165:PRU165"/>
    <mergeCell ref="PRV165:PRZ165"/>
    <mergeCell ref="PSA165:PSE165"/>
    <mergeCell ref="PQH165:PQL165"/>
    <mergeCell ref="PQM165:PQQ165"/>
    <mergeCell ref="PQR165:PQV165"/>
    <mergeCell ref="PQW165:PRA165"/>
    <mergeCell ref="PRB165:PRF165"/>
    <mergeCell ref="PPI165:PPM165"/>
    <mergeCell ref="PPN165:PPR165"/>
    <mergeCell ref="PPS165:PPW165"/>
    <mergeCell ref="PPX165:PQB165"/>
    <mergeCell ref="PQC165:PQG165"/>
    <mergeCell ref="PLW165:PMA165"/>
    <mergeCell ref="PMB165:PMF165"/>
    <mergeCell ref="PMG165:PMK165"/>
    <mergeCell ref="PKN165:PKR165"/>
    <mergeCell ref="PKS165:PKW165"/>
    <mergeCell ref="PKX165:PLB165"/>
    <mergeCell ref="PLC165:PLG165"/>
    <mergeCell ref="PLH165:PLL165"/>
    <mergeCell ref="PJO165:PJS165"/>
    <mergeCell ref="PJT165:PJX165"/>
    <mergeCell ref="PJY165:PKC165"/>
    <mergeCell ref="PKD165:PKH165"/>
    <mergeCell ref="PKI165:PKM165"/>
    <mergeCell ref="PIP165:PIT165"/>
    <mergeCell ref="PIU165:PIY165"/>
    <mergeCell ref="PIZ165:PJD165"/>
    <mergeCell ref="PJE165:PJI165"/>
    <mergeCell ref="PJJ165:PJN165"/>
    <mergeCell ref="PAX165:PBB165"/>
    <mergeCell ref="PBC165:PBG165"/>
    <mergeCell ref="PBH165:PBL165"/>
    <mergeCell ref="PBM165:PBQ165"/>
    <mergeCell ref="PBR165:PBV165"/>
    <mergeCell ref="OZY165:PAC165"/>
    <mergeCell ref="PAD165:PAH165"/>
    <mergeCell ref="PAI165:PAM165"/>
    <mergeCell ref="PAN165:PAR165"/>
    <mergeCell ref="PAS165:PAW165"/>
    <mergeCell ref="OYZ165:OZD165"/>
    <mergeCell ref="OZE165:OZI165"/>
    <mergeCell ref="OZJ165:OZN165"/>
    <mergeCell ref="OZO165:OZS165"/>
    <mergeCell ref="OZT165:OZX165"/>
    <mergeCell ref="PLM165:PLQ165"/>
    <mergeCell ref="PLR165:PLV165"/>
    <mergeCell ref="PHQ165:PHU165"/>
    <mergeCell ref="PHV165:PHZ165"/>
    <mergeCell ref="PIA165:PIE165"/>
    <mergeCell ref="PIF165:PIJ165"/>
    <mergeCell ref="PIK165:PIO165"/>
    <mergeCell ref="PGR165:PGV165"/>
    <mergeCell ref="PGW165:PHA165"/>
    <mergeCell ref="PHB165:PHF165"/>
    <mergeCell ref="PHG165:PHK165"/>
    <mergeCell ref="PHL165:PHP165"/>
    <mergeCell ref="PFS165:PFW165"/>
    <mergeCell ref="PFX165:PGB165"/>
    <mergeCell ref="PGC165:PGG165"/>
    <mergeCell ref="PGH165:PGL165"/>
    <mergeCell ref="PGM165:PGQ165"/>
    <mergeCell ref="PET165:PEX165"/>
    <mergeCell ref="PEY165:PFC165"/>
    <mergeCell ref="PFD165:PFH165"/>
    <mergeCell ref="PFI165:PFM165"/>
    <mergeCell ref="PFN165:PFR165"/>
    <mergeCell ref="PDU165:PDY165"/>
    <mergeCell ref="PDZ165:PED165"/>
    <mergeCell ref="PEE165:PEI165"/>
    <mergeCell ref="PEJ165:PEN165"/>
    <mergeCell ref="PEO165:PES165"/>
    <mergeCell ref="PCV165:PCZ165"/>
    <mergeCell ref="PDA165:PDE165"/>
    <mergeCell ref="PDF165:PDJ165"/>
    <mergeCell ref="PDK165:PDO165"/>
    <mergeCell ref="PDP165:PDT165"/>
    <mergeCell ref="PBW165:PCA165"/>
    <mergeCell ref="PCB165:PCF165"/>
    <mergeCell ref="PCG165:PCK165"/>
    <mergeCell ref="PCL165:PCP165"/>
    <mergeCell ref="PCQ165:PCU165"/>
    <mergeCell ref="OYK165:OYO165"/>
    <mergeCell ref="OYP165:OYT165"/>
    <mergeCell ref="OYU165:OYY165"/>
    <mergeCell ref="OXB165:OXF165"/>
    <mergeCell ref="OXG165:OXK165"/>
    <mergeCell ref="OXL165:OXP165"/>
    <mergeCell ref="OXQ165:OXU165"/>
    <mergeCell ref="OXV165:OXZ165"/>
    <mergeCell ref="OWC165:OWG165"/>
    <mergeCell ref="OWH165:OWL165"/>
    <mergeCell ref="OWM165:OWQ165"/>
    <mergeCell ref="OWR165:OWV165"/>
    <mergeCell ref="OWW165:OXA165"/>
    <mergeCell ref="OVD165:OVH165"/>
    <mergeCell ref="OVI165:OVM165"/>
    <mergeCell ref="OVN165:OVR165"/>
    <mergeCell ref="OVS165:OVW165"/>
    <mergeCell ref="OVX165:OWB165"/>
    <mergeCell ref="ONL165:ONP165"/>
    <mergeCell ref="ONQ165:ONU165"/>
    <mergeCell ref="ONV165:ONZ165"/>
    <mergeCell ref="OOA165:OOE165"/>
    <mergeCell ref="OOF165:OOJ165"/>
    <mergeCell ref="OMM165:OMQ165"/>
    <mergeCell ref="OMR165:OMV165"/>
    <mergeCell ref="OMW165:ONA165"/>
    <mergeCell ref="ONB165:ONF165"/>
    <mergeCell ref="ONG165:ONK165"/>
    <mergeCell ref="OLN165:OLR165"/>
    <mergeCell ref="OLS165:OLW165"/>
    <mergeCell ref="OLX165:OMB165"/>
    <mergeCell ref="OMC165:OMG165"/>
    <mergeCell ref="OMH165:OML165"/>
    <mergeCell ref="OYA165:OYE165"/>
    <mergeCell ref="OYF165:OYJ165"/>
    <mergeCell ref="OUE165:OUI165"/>
    <mergeCell ref="OUJ165:OUN165"/>
    <mergeCell ref="OUO165:OUS165"/>
    <mergeCell ref="OUT165:OUX165"/>
    <mergeCell ref="OUY165:OVC165"/>
    <mergeCell ref="OTF165:OTJ165"/>
    <mergeCell ref="OTK165:OTO165"/>
    <mergeCell ref="OTP165:OTT165"/>
    <mergeCell ref="OTU165:OTY165"/>
    <mergeCell ref="OTZ165:OUD165"/>
    <mergeCell ref="OSG165:OSK165"/>
    <mergeCell ref="OSL165:OSP165"/>
    <mergeCell ref="OSQ165:OSU165"/>
    <mergeCell ref="OSV165:OSZ165"/>
    <mergeCell ref="OTA165:OTE165"/>
    <mergeCell ref="ORH165:ORL165"/>
    <mergeCell ref="ORM165:ORQ165"/>
    <mergeCell ref="ORR165:ORV165"/>
    <mergeCell ref="ORW165:OSA165"/>
    <mergeCell ref="OSB165:OSF165"/>
    <mergeCell ref="OQI165:OQM165"/>
    <mergeCell ref="OQN165:OQR165"/>
    <mergeCell ref="OQS165:OQW165"/>
    <mergeCell ref="OQX165:ORB165"/>
    <mergeCell ref="ORC165:ORG165"/>
    <mergeCell ref="OPJ165:OPN165"/>
    <mergeCell ref="OPO165:OPS165"/>
    <mergeCell ref="OPT165:OPX165"/>
    <mergeCell ref="OPY165:OQC165"/>
    <mergeCell ref="OQD165:OQH165"/>
    <mergeCell ref="OOK165:OOO165"/>
    <mergeCell ref="OOP165:OOT165"/>
    <mergeCell ref="OOU165:OOY165"/>
    <mergeCell ref="OOZ165:OPD165"/>
    <mergeCell ref="OPE165:OPI165"/>
    <mergeCell ref="OKY165:OLC165"/>
    <mergeCell ref="OLD165:OLH165"/>
    <mergeCell ref="OLI165:OLM165"/>
    <mergeCell ref="OJP165:OJT165"/>
    <mergeCell ref="OJU165:OJY165"/>
    <mergeCell ref="OJZ165:OKD165"/>
    <mergeCell ref="OKE165:OKI165"/>
    <mergeCell ref="OKJ165:OKN165"/>
    <mergeCell ref="OIQ165:OIU165"/>
    <mergeCell ref="OIV165:OIZ165"/>
    <mergeCell ref="OJA165:OJE165"/>
    <mergeCell ref="OJF165:OJJ165"/>
    <mergeCell ref="OJK165:OJO165"/>
    <mergeCell ref="OHR165:OHV165"/>
    <mergeCell ref="OHW165:OIA165"/>
    <mergeCell ref="OIB165:OIF165"/>
    <mergeCell ref="OIG165:OIK165"/>
    <mergeCell ref="OIL165:OIP165"/>
    <mergeCell ref="NZZ165:OAD165"/>
    <mergeCell ref="OAE165:OAI165"/>
    <mergeCell ref="OAJ165:OAN165"/>
    <mergeCell ref="OAO165:OAS165"/>
    <mergeCell ref="OAT165:OAX165"/>
    <mergeCell ref="NZA165:NZE165"/>
    <mergeCell ref="NZF165:NZJ165"/>
    <mergeCell ref="NZK165:NZO165"/>
    <mergeCell ref="NZP165:NZT165"/>
    <mergeCell ref="NZU165:NZY165"/>
    <mergeCell ref="NYB165:NYF165"/>
    <mergeCell ref="NYG165:NYK165"/>
    <mergeCell ref="NYL165:NYP165"/>
    <mergeCell ref="NYQ165:NYU165"/>
    <mergeCell ref="NYV165:NYZ165"/>
    <mergeCell ref="OKO165:OKS165"/>
    <mergeCell ref="OKT165:OKX165"/>
    <mergeCell ref="OGS165:OGW165"/>
    <mergeCell ref="OGX165:OHB165"/>
    <mergeCell ref="OHC165:OHG165"/>
    <mergeCell ref="OHH165:OHL165"/>
    <mergeCell ref="OHM165:OHQ165"/>
    <mergeCell ref="OFT165:OFX165"/>
    <mergeCell ref="OFY165:OGC165"/>
    <mergeCell ref="OGD165:OGH165"/>
    <mergeCell ref="OGI165:OGM165"/>
    <mergeCell ref="OGN165:OGR165"/>
    <mergeCell ref="OEU165:OEY165"/>
    <mergeCell ref="OEZ165:OFD165"/>
    <mergeCell ref="OFE165:OFI165"/>
    <mergeCell ref="OFJ165:OFN165"/>
    <mergeCell ref="OFO165:OFS165"/>
    <mergeCell ref="ODV165:ODZ165"/>
    <mergeCell ref="OEA165:OEE165"/>
    <mergeCell ref="OEF165:OEJ165"/>
    <mergeCell ref="OEK165:OEO165"/>
    <mergeCell ref="OEP165:OET165"/>
    <mergeCell ref="OCW165:ODA165"/>
    <mergeCell ref="ODB165:ODF165"/>
    <mergeCell ref="ODG165:ODK165"/>
    <mergeCell ref="ODL165:ODP165"/>
    <mergeCell ref="ODQ165:ODU165"/>
    <mergeCell ref="OBX165:OCB165"/>
    <mergeCell ref="OCC165:OCG165"/>
    <mergeCell ref="OCH165:OCL165"/>
    <mergeCell ref="OCM165:OCQ165"/>
    <mergeCell ref="OCR165:OCV165"/>
    <mergeCell ref="OAY165:OBC165"/>
    <mergeCell ref="OBD165:OBH165"/>
    <mergeCell ref="OBI165:OBM165"/>
    <mergeCell ref="OBN165:OBR165"/>
    <mergeCell ref="OBS165:OBW165"/>
    <mergeCell ref="NXM165:NXQ165"/>
    <mergeCell ref="NXR165:NXV165"/>
    <mergeCell ref="NXW165:NYA165"/>
    <mergeCell ref="NWD165:NWH165"/>
    <mergeCell ref="NWI165:NWM165"/>
    <mergeCell ref="NWN165:NWR165"/>
    <mergeCell ref="NWS165:NWW165"/>
    <mergeCell ref="NWX165:NXB165"/>
    <mergeCell ref="NVE165:NVI165"/>
    <mergeCell ref="NVJ165:NVN165"/>
    <mergeCell ref="NVO165:NVS165"/>
    <mergeCell ref="NVT165:NVX165"/>
    <mergeCell ref="NVY165:NWC165"/>
    <mergeCell ref="NUF165:NUJ165"/>
    <mergeCell ref="NUK165:NUO165"/>
    <mergeCell ref="NUP165:NUT165"/>
    <mergeCell ref="NUU165:NUY165"/>
    <mergeCell ref="NUZ165:NVD165"/>
    <mergeCell ref="NMN165:NMR165"/>
    <mergeCell ref="NMS165:NMW165"/>
    <mergeCell ref="NMX165:NNB165"/>
    <mergeCell ref="NNC165:NNG165"/>
    <mergeCell ref="NNH165:NNL165"/>
    <mergeCell ref="NLO165:NLS165"/>
    <mergeCell ref="NLT165:NLX165"/>
    <mergeCell ref="NLY165:NMC165"/>
    <mergeCell ref="NMD165:NMH165"/>
    <mergeCell ref="NMI165:NMM165"/>
    <mergeCell ref="NKP165:NKT165"/>
    <mergeCell ref="NKU165:NKY165"/>
    <mergeCell ref="NKZ165:NLD165"/>
    <mergeCell ref="NLE165:NLI165"/>
    <mergeCell ref="NLJ165:NLN165"/>
    <mergeCell ref="NXC165:NXG165"/>
    <mergeCell ref="NXH165:NXL165"/>
    <mergeCell ref="NTG165:NTK165"/>
    <mergeCell ref="NTL165:NTP165"/>
    <mergeCell ref="NTQ165:NTU165"/>
    <mergeCell ref="NTV165:NTZ165"/>
    <mergeCell ref="NUA165:NUE165"/>
    <mergeCell ref="NSH165:NSL165"/>
    <mergeCell ref="NSM165:NSQ165"/>
    <mergeCell ref="NSR165:NSV165"/>
    <mergeCell ref="NSW165:NTA165"/>
    <mergeCell ref="NTB165:NTF165"/>
    <mergeCell ref="NRI165:NRM165"/>
    <mergeCell ref="NRN165:NRR165"/>
    <mergeCell ref="NRS165:NRW165"/>
    <mergeCell ref="NRX165:NSB165"/>
    <mergeCell ref="NSC165:NSG165"/>
    <mergeCell ref="NQJ165:NQN165"/>
    <mergeCell ref="NQO165:NQS165"/>
    <mergeCell ref="NQT165:NQX165"/>
    <mergeCell ref="NQY165:NRC165"/>
    <mergeCell ref="NRD165:NRH165"/>
    <mergeCell ref="NPK165:NPO165"/>
    <mergeCell ref="NPP165:NPT165"/>
    <mergeCell ref="NPU165:NPY165"/>
    <mergeCell ref="NPZ165:NQD165"/>
    <mergeCell ref="NQE165:NQI165"/>
    <mergeCell ref="NOL165:NOP165"/>
    <mergeCell ref="NOQ165:NOU165"/>
    <mergeCell ref="NOV165:NOZ165"/>
    <mergeCell ref="NPA165:NPE165"/>
    <mergeCell ref="NPF165:NPJ165"/>
    <mergeCell ref="NNM165:NNQ165"/>
    <mergeCell ref="NNR165:NNV165"/>
    <mergeCell ref="NNW165:NOA165"/>
    <mergeCell ref="NOB165:NOF165"/>
    <mergeCell ref="NOG165:NOK165"/>
    <mergeCell ref="NKA165:NKE165"/>
    <mergeCell ref="NKF165:NKJ165"/>
    <mergeCell ref="NKK165:NKO165"/>
    <mergeCell ref="NIR165:NIV165"/>
    <mergeCell ref="NIW165:NJA165"/>
    <mergeCell ref="NJB165:NJF165"/>
    <mergeCell ref="NJG165:NJK165"/>
    <mergeCell ref="NJL165:NJP165"/>
    <mergeCell ref="NHS165:NHW165"/>
    <mergeCell ref="NHX165:NIB165"/>
    <mergeCell ref="NIC165:NIG165"/>
    <mergeCell ref="NIH165:NIL165"/>
    <mergeCell ref="NIM165:NIQ165"/>
    <mergeCell ref="NGT165:NGX165"/>
    <mergeCell ref="NGY165:NHC165"/>
    <mergeCell ref="NHD165:NHH165"/>
    <mergeCell ref="NHI165:NHM165"/>
    <mergeCell ref="NHN165:NHR165"/>
    <mergeCell ref="MZB165:MZF165"/>
    <mergeCell ref="MZG165:MZK165"/>
    <mergeCell ref="MZL165:MZP165"/>
    <mergeCell ref="MZQ165:MZU165"/>
    <mergeCell ref="MZV165:MZZ165"/>
    <mergeCell ref="MYC165:MYG165"/>
    <mergeCell ref="MYH165:MYL165"/>
    <mergeCell ref="MYM165:MYQ165"/>
    <mergeCell ref="MYR165:MYV165"/>
    <mergeCell ref="MYW165:MZA165"/>
    <mergeCell ref="MXD165:MXH165"/>
    <mergeCell ref="MXI165:MXM165"/>
    <mergeCell ref="MXN165:MXR165"/>
    <mergeCell ref="MXS165:MXW165"/>
    <mergeCell ref="MXX165:MYB165"/>
    <mergeCell ref="NJQ165:NJU165"/>
    <mergeCell ref="NJV165:NJZ165"/>
    <mergeCell ref="NFU165:NFY165"/>
    <mergeCell ref="NFZ165:NGD165"/>
    <mergeCell ref="NGE165:NGI165"/>
    <mergeCell ref="NGJ165:NGN165"/>
    <mergeCell ref="NGO165:NGS165"/>
    <mergeCell ref="NEV165:NEZ165"/>
    <mergeCell ref="NFA165:NFE165"/>
    <mergeCell ref="NFF165:NFJ165"/>
    <mergeCell ref="NFK165:NFO165"/>
    <mergeCell ref="NFP165:NFT165"/>
    <mergeCell ref="NDW165:NEA165"/>
    <mergeCell ref="NEB165:NEF165"/>
    <mergeCell ref="NEG165:NEK165"/>
    <mergeCell ref="NEL165:NEP165"/>
    <mergeCell ref="NEQ165:NEU165"/>
    <mergeCell ref="NCX165:NDB165"/>
    <mergeCell ref="NDC165:NDG165"/>
    <mergeCell ref="NDH165:NDL165"/>
    <mergeCell ref="NDM165:NDQ165"/>
    <mergeCell ref="NDR165:NDV165"/>
    <mergeCell ref="NBY165:NCC165"/>
    <mergeCell ref="NCD165:NCH165"/>
    <mergeCell ref="NCI165:NCM165"/>
    <mergeCell ref="NCN165:NCR165"/>
    <mergeCell ref="NCS165:NCW165"/>
    <mergeCell ref="NAZ165:NBD165"/>
    <mergeCell ref="NBE165:NBI165"/>
    <mergeCell ref="NBJ165:NBN165"/>
    <mergeCell ref="NBO165:NBS165"/>
    <mergeCell ref="NBT165:NBX165"/>
    <mergeCell ref="NAA165:NAE165"/>
    <mergeCell ref="NAF165:NAJ165"/>
    <mergeCell ref="NAK165:NAO165"/>
    <mergeCell ref="NAP165:NAT165"/>
    <mergeCell ref="NAU165:NAY165"/>
    <mergeCell ref="MWO165:MWS165"/>
    <mergeCell ref="MWT165:MWX165"/>
    <mergeCell ref="MWY165:MXC165"/>
    <mergeCell ref="MVF165:MVJ165"/>
    <mergeCell ref="MVK165:MVO165"/>
    <mergeCell ref="MVP165:MVT165"/>
    <mergeCell ref="MVU165:MVY165"/>
    <mergeCell ref="MVZ165:MWD165"/>
    <mergeCell ref="MUG165:MUK165"/>
    <mergeCell ref="MUL165:MUP165"/>
    <mergeCell ref="MUQ165:MUU165"/>
    <mergeCell ref="MUV165:MUZ165"/>
    <mergeCell ref="MVA165:MVE165"/>
    <mergeCell ref="MTH165:MTL165"/>
    <mergeCell ref="MTM165:MTQ165"/>
    <mergeCell ref="MTR165:MTV165"/>
    <mergeCell ref="MTW165:MUA165"/>
    <mergeCell ref="MUB165:MUF165"/>
    <mergeCell ref="MLP165:MLT165"/>
    <mergeCell ref="MLU165:MLY165"/>
    <mergeCell ref="MLZ165:MMD165"/>
    <mergeCell ref="MME165:MMI165"/>
    <mergeCell ref="MMJ165:MMN165"/>
    <mergeCell ref="MKQ165:MKU165"/>
    <mergeCell ref="MKV165:MKZ165"/>
    <mergeCell ref="MLA165:MLE165"/>
    <mergeCell ref="MLF165:MLJ165"/>
    <mergeCell ref="MLK165:MLO165"/>
    <mergeCell ref="MJR165:MJV165"/>
    <mergeCell ref="MJW165:MKA165"/>
    <mergeCell ref="MKB165:MKF165"/>
    <mergeCell ref="MKG165:MKK165"/>
    <mergeCell ref="MKL165:MKP165"/>
    <mergeCell ref="MWE165:MWI165"/>
    <mergeCell ref="MWJ165:MWN165"/>
    <mergeCell ref="MSI165:MSM165"/>
    <mergeCell ref="MSN165:MSR165"/>
    <mergeCell ref="MSS165:MSW165"/>
    <mergeCell ref="MSX165:MTB165"/>
    <mergeCell ref="MTC165:MTG165"/>
    <mergeCell ref="MRJ165:MRN165"/>
    <mergeCell ref="MRO165:MRS165"/>
    <mergeCell ref="MRT165:MRX165"/>
    <mergeCell ref="MRY165:MSC165"/>
    <mergeCell ref="MSD165:MSH165"/>
    <mergeCell ref="MQK165:MQO165"/>
    <mergeCell ref="MQP165:MQT165"/>
    <mergeCell ref="MQU165:MQY165"/>
    <mergeCell ref="MQZ165:MRD165"/>
    <mergeCell ref="MRE165:MRI165"/>
    <mergeCell ref="MPL165:MPP165"/>
    <mergeCell ref="MPQ165:MPU165"/>
    <mergeCell ref="MPV165:MPZ165"/>
    <mergeCell ref="MQA165:MQE165"/>
    <mergeCell ref="MQF165:MQJ165"/>
    <mergeCell ref="MOM165:MOQ165"/>
    <mergeCell ref="MOR165:MOV165"/>
    <mergeCell ref="MOW165:MPA165"/>
    <mergeCell ref="MPB165:MPF165"/>
    <mergeCell ref="MPG165:MPK165"/>
    <mergeCell ref="MNN165:MNR165"/>
    <mergeCell ref="MNS165:MNW165"/>
    <mergeCell ref="MNX165:MOB165"/>
    <mergeCell ref="MOC165:MOG165"/>
    <mergeCell ref="MOH165:MOL165"/>
    <mergeCell ref="MMO165:MMS165"/>
    <mergeCell ref="MMT165:MMX165"/>
    <mergeCell ref="MMY165:MNC165"/>
    <mergeCell ref="MND165:MNH165"/>
    <mergeCell ref="MNI165:MNM165"/>
    <mergeCell ref="MJC165:MJG165"/>
    <mergeCell ref="MJH165:MJL165"/>
    <mergeCell ref="MJM165:MJQ165"/>
    <mergeCell ref="MHT165:MHX165"/>
    <mergeCell ref="MHY165:MIC165"/>
    <mergeCell ref="MID165:MIH165"/>
    <mergeCell ref="MII165:MIM165"/>
    <mergeCell ref="MIN165:MIR165"/>
    <mergeCell ref="MGU165:MGY165"/>
    <mergeCell ref="MGZ165:MHD165"/>
    <mergeCell ref="MHE165:MHI165"/>
    <mergeCell ref="MHJ165:MHN165"/>
    <mergeCell ref="MHO165:MHS165"/>
    <mergeCell ref="MFV165:MFZ165"/>
    <mergeCell ref="MGA165:MGE165"/>
    <mergeCell ref="MGF165:MGJ165"/>
    <mergeCell ref="MGK165:MGO165"/>
    <mergeCell ref="MGP165:MGT165"/>
    <mergeCell ref="LYD165:LYH165"/>
    <mergeCell ref="LYI165:LYM165"/>
    <mergeCell ref="LYN165:LYR165"/>
    <mergeCell ref="LYS165:LYW165"/>
    <mergeCell ref="LYX165:LZB165"/>
    <mergeCell ref="LXE165:LXI165"/>
    <mergeCell ref="LXJ165:LXN165"/>
    <mergeCell ref="LXO165:LXS165"/>
    <mergeCell ref="LXT165:LXX165"/>
    <mergeCell ref="LXY165:LYC165"/>
    <mergeCell ref="LWF165:LWJ165"/>
    <mergeCell ref="LWK165:LWO165"/>
    <mergeCell ref="LWP165:LWT165"/>
    <mergeCell ref="LWU165:LWY165"/>
    <mergeCell ref="LWZ165:LXD165"/>
    <mergeCell ref="MIS165:MIW165"/>
    <mergeCell ref="MIX165:MJB165"/>
    <mergeCell ref="MEW165:MFA165"/>
    <mergeCell ref="MFB165:MFF165"/>
    <mergeCell ref="MFG165:MFK165"/>
    <mergeCell ref="MFL165:MFP165"/>
    <mergeCell ref="MFQ165:MFU165"/>
    <mergeCell ref="MDX165:MEB165"/>
    <mergeCell ref="MEC165:MEG165"/>
    <mergeCell ref="MEH165:MEL165"/>
    <mergeCell ref="MEM165:MEQ165"/>
    <mergeCell ref="MER165:MEV165"/>
    <mergeCell ref="MCY165:MDC165"/>
    <mergeCell ref="MDD165:MDH165"/>
    <mergeCell ref="MDI165:MDM165"/>
    <mergeCell ref="MDN165:MDR165"/>
    <mergeCell ref="MDS165:MDW165"/>
    <mergeCell ref="MBZ165:MCD165"/>
    <mergeCell ref="MCE165:MCI165"/>
    <mergeCell ref="MCJ165:MCN165"/>
    <mergeCell ref="MCO165:MCS165"/>
    <mergeCell ref="MCT165:MCX165"/>
    <mergeCell ref="MBA165:MBE165"/>
    <mergeCell ref="MBF165:MBJ165"/>
    <mergeCell ref="MBK165:MBO165"/>
    <mergeCell ref="MBP165:MBT165"/>
    <mergeCell ref="MBU165:MBY165"/>
    <mergeCell ref="MAB165:MAF165"/>
    <mergeCell ref="MAG165:MAK165"/>
    <mergeCell ref="MAL165:MAP165"/>
    <mergeCell ref="MAQ165:MAU165"/>
    <mergeCell ref="MAV165:MAZ165"/>
    <mergeCell ref="LZC165:LZG165"/>
    <mergeCell ref="LZH165:LZL165"/>
    <mergeCell ref="LZM165:LZQ165"/>
    <mergeCell ref="LZR165:LZV165"/>
    <mergeCell ref="LZW165:MAA165"/>
    <mergeCell ref="LVQ165:LVU165"/>
    <mergeCell ref="LVV165:LVZ165"/>
    <mergeCell ref="LWA165:LWE165"/>
    <mergeCell ref="LUH165:LUL165"/>
    <mergeCell ref="LUM165:LUQ165"/>
    <mergeCell ref="LUR165:LUV165"/>
    <mergeCell ref="LUW165:LVA165"/>
    <mergeCell ref="LVB165:LVF165"/>
    <mergeCell ref="LTI165:LTM165"/>
    <mergeCell ref="LTN165:LTR165"/>
    <mergeCell ref="LTS165:LTW165"/>
    <mergeCell ref="LTX165:LUB165"/>
    <mergeCell ref="LUC165:LUG165"/>
    <mergeCell ref="LSJ165:LSN165"/>
    <mergeCell ref="LSO165:LSS165"/>
    <mergeCell ref="LST165:LSX165"/>
    <mergeCell ref="LSY165:LTC165"/>
    <mergeCell ref="LTD165:LTH165"/>
    <mergeCell ref="LKR165:LKV165"/>
    <mergeCell ref="LKW165:LLA165"/>
    <mergeCell ref="LLB165:LLF165"/>
    <mergeCell ref="LLG165:LLK165"/>
    <mergeCell ref="LLL165:LLP165"/>
    <mergeCell ref="LJS165:LJW165"/>
    <mergeCell ref="LJX165:LKB165"/>
    <mergeCell ref="LKC165:LKG165"/>
    <mergeCell ref="LKH165:LKL165"/>
    <mergeCell ref="LKM165:LKQ165"/>
    <mergeCell ref="LIT165:LIX165"/>
    <mergeCell ref="LIY165:LJC165"/>
    <mergeCell ref="LJD165:LJH165"/>
    <mergeCell ref="LJI165:LJM165"/>
    <mergeCell ref="LJN165:LJR165"/>
    <mergeCell ref="LVG165:LVK165"/>
    <mergeCell ref="LVL165:LVP165"/>
    <mergeCell ref="LRK165:LRO165"/>
    <mergeCell ref="LRP165:LRT165"/>
    <mergeCell ref="LRU165:LRY165"/>
    <mergeCell ref="LRZ165:LSD165"/>
    <mergeCell ref="LSE165:LSI165"/>
    <mergeCell ref="LQL165:LQP165"/>
    <mergeCell ref="LQQ165:LQU165"/>
    <mergeCell ref="LQV165:LQZ165"/>
    <mergeCell ref="LRA165:LRE165"/>
    <mergeCell ref="LRF165:LRJ165"/>
    <mergeCell ref="LPM165:LPQ165"/>
    <mergeCell ref="LPR165:LPV165"/>
    <mergeCell ref="LPW165:LQA165"/>
    <mergeCell ref="LQB165:LQF165"/>
    <mergeCell ref="LQG165:LQK165"/>
    <mergeCell ref="LON165:LOR165"/>
    <mergeCell ref="LOS165:LOW165"/>
    <mergeCell ref="LOX165:LPB165"/>
    <mergeCell ref="LPC165:LPG165"/>
    <mergeCell ref="LPH165:LPL165"/>
    <mergeCell ref="LNO165:LNS165"/>
    <mergeCell ref="LNT165:LNX165"/>
    <mergeCell ref="LNY165:LOC165"/>
    <mergeCell ref="LOD165:LOH165"/>
    <mergeCell ref="LOI165:LOM165"/>
    <mergeCell ref="LMP165:LMT165"/>
    <mergeCell ref="LMU165:LMY165"/>
    <mergeCell ref="LMZ165:LND165"/>
    <mergeCell ref="LNE165:LNI165"/>
    <mergeCell ref="LNJ165:LNN165"/>
    <mergeCell ref="LLQ165:LLU165"/>
    <mergeCell ref="LLV165:LLZ165"/>
    <mergeCell ref="LMA165:LME165"/>
    <mergeCell ref="LMF165:LMJ165"/>
    <mergeCell ref="LMK165:LMO165"/>
    <mergeCell ref="LIE165:LII165"/>
    <mergeCell ref="LIJ165:LIN165"/>
    <mergeCell ref="LIO165:LIS165"/>
    <mergeCell ref="LGV165:LGZ165"/>
    <mergeCell ref="LHA165:LHE165"/>
    <mergeCell ref="LHF165:LHJ165"/>
    <mergeCell ref="LHK165:LHO165"/>
    <mergeCell ref="LHP165:LHT165"/>
    <mergeCell ref="LFW165:LGA165"/>
    <mergeCell ref="LGB165:LGF165"/>
    <mergeCell ref="LGG165:LGK165"/>
    <mergeCell ref="LGL165:LGP165"/>
    <mergeCell ref="LGQ165:LGU165"/>
    <mergeCell ref="LEX165:LFB165"/>
    <mergeCell ref="LFC165:LFG165"/>
    <mergeCell ref="LFH165:LFL165"/>
    <mergeCell ref="LFM165:LFQ165"/>
    <mergeCell ref="LFR165:LFV165"/>
    <mergeCell ref="KXF165:KXJ165"/>
    <mergeCell ref="KXK165:KXO165"/>
    <mergeCell ref="KXP165:KXT165"/>
    <mergeCell ref="KXU165:KXY165"/>
    <mergeCell ref="KXZ165:KYD165"/>
    <mergeCell ref="KWG165:KWK165"/>
    <mergeCell ref="KWL165:KWP165"/>
    <mergeCell ref="KWQ165:KWU165"/>
    <mergeCell ref="KWV165:KWZ165"/>
    <mergeCell ref="KXA165:KXE165"/>
    <mergeCell ref="KVH165:KVL165"/>
    <mergeCell ref="KVM165:KVQ165"/>
    <mergeCell ref="KVR165:KVV165"/>
    <mergeCell ref="KVW165:KWA165"/>
    <mergeCell ref="KWB165:KWF165"/>
    <mergeCell ref="LHU165:LHY165"/>
    <mergeCell ref="LHZ165:LID165"/>
    <mergeCell ref="LDY165:LEC165"/>
    <mergeCell ref="LED165:LEH165"/>
    <mergeCell ref="LEI165:LEM165"/>
    <mergeCell ref="LEN165:LER165"/>
    <mergeCell ref="LES165:LEW165"/>
    <mergeCell ref="LCZ165:LDD165"/>
    <mergeCell ref="LDE165:LDI165"/>
    <mergeCell ref="LDJ165:LDN165"/>
    <mergeCell ref="LDO165:LDS165"/>
    <mergeCell ref="LDT165:LDX165"/>
    <mergeCell ref="LCA165:LCE165"/>
    <mergeCell ref="LCF165:LCJ165"/>
    <mergeCell ref="LCK165:LCO165"/>
    <mergeCell ref="LCP165:LCT165"/>
    <mergeCell ref="LCU165:LCY165"/>
    <mergeCell ref="LBB165:LBF165"/>
    <mergeCell ref="LBG165:LBK165"/>
    <mergeCell ref="LBL165:LBP165"/>
    <mergeCell ref="LBQ165:LBU165"/>
    <mergeCell ref="LBV165:LBZ165"/>
    <mergeCell ref="LAC165:LAG165"/>
    <mergeCell ref="LAH165:LAL165"/>
    <mergeCell ref="LAM165:LAQ165"/>
    <mergeCell ref="LAR165:LAV165"/>
    <mergeCell ref="LAW165:LBA165"/>
    <mergeCell ref="KZD165:KZH165"/>
    <mergeCell ref="KZI165:KZM165"/>
    <mergeCell ref="KZN165:KZR165"/>
    <mergeCell ref="KZS165:KZW165"/>
    <mergeCell ref="KZX165:LAB165"/>
    <mergeCell ref="KYE165:KYI165"/>
    <mergeCell ref="KYJ165:KYN165"/>
    <mergeCell ref="KYO165:KYS165"/>
    <mergeCell ref="KYT165:KYX165"/>
    <mergeCell ref="KYY165:KZC165"/>
    <mergeCell ref="KUS165:KUW165"/>
    <mergeCell ref="KUX165:KVB165"/>
    <mergeCell ref="KVC165:KVG165"/>
    <mergeCell ref="KTJ165:KTN165"/>
    <mergeCell ref="KTO165:KTS165"/>
    <mergeCell ref="KTT165:KTX165"/>
    <mergeCell ref="KTY165:KUC165"/>
    <mergeCell ref="KUD165:KUH165"/>
    <mergeCell ref="KSK165:KSO165"/>
    <mergeCell ref="KSP165:KST165"/>
    <mergeCell ref="KSU165:KSY165"/>
    <mergeCell ref="KSZ165:KTD165"/>
    <mergeCell ref="KTE165:KTI165"/>
    <mergeCell ref="KRL165:KRP165"/>
    <mergeCell ref="KRQ165:KRU165"/>
    <mergeCell ref="KRV165:KRZ165"/>
    <mergeCell ref="KSA165:KSE165"/>
    <mergeCell ref="KSF165:KSJ165"/>
    <mergeCell ref="KJT165:KJX165"/>
    <mergeCell ref="KJY165:KKC165"/>
    <mergeCell ref="KKD165:KKH165"/>
    <mergeCell ref="KKI165:KKM165"/>
    <mergeCell ref="KKN165:KKR165"/>
    <mergeCell ref="KIU165:KIY165"/>
    <mergeCell ref="KIZ165:KJD165"/>
    <mergeCell ref="KJE165:KJI165"/>
    <mergeCell ref="KJJ165:KJN165"/>
    <mergeCell ref="KJO165:KJS165"/>
    <mergeCell ref="KHV165:KHZ165"/>
    <mergeCell ref="KIA165:KIE165"/>
    <mergeCell ref="KIF165:KIJ165"/>
    <mergeCell ref="KIK165:KIO165"/>
    <mergeCell ref="KIP165:KIT165"/>
    <mergeCell ref="KUI165:KUM165"/>
    <mergeCell ref="KUN165:KUR165"/>
    <mergeCell ref="KQM165:KQQ165"/>
    <mergeCell ref="KQR165:KQV165"/>
    <mergeCell ref="KQW165:KRA165"/>
    <mergeCell ref="KRB165:KRF165"/>
    <mergeCell ref="KRG165:KRK165"/>
    <mergeCell ref="KPN165:KPR165"/>
    <mergeCell ref="KPS165:KPW165"/>
    <mergeCell ref="KPX165:KQB165"/>
    <mergeCell ref="KQC165:KQG165"/>
    <mergeCell ref="KQH165:KQL165"/>
    <mergeCell ref="KOO165:KOS165"/>
    <mergeCell ref="KOT165:KOX165"/>
    <mergeCell ref="KOY165:KPC165"/>
    <mergeCell ref="KPD165:KPH165"/>
    <mergeCell ref="KPI165:KPM165"/>
    <mergeCell ref="KNP165:KNT165"/>
    <mergeCell ref="KNU165:KNY165"/>
    <mergeCell ref="KNZ165:KOD165"/>
    <mergeCell ref="KOE165:KOI165"/>
    <mergeCell ref="KOJ165:KON165"/>
    <mergeCell ref="KMQ165:KMU165"/>
    <mergeCell ref="KMV165:KMZ165"/>
    <mergeCell ref="KNA165:KNE165"/>
    <mergeCell ref="KNF165:KNJ165"/>
    <mergeCell ref="KNK165:KNO165"/>
    <mergeCell ref="KLR165:KLV165"/>
    <mergeCell ref="KLW165:KMA165"/>
    <mergeCell ref="KMB165:KMF165"/>
    <mergeCell ref="KMG165:KMK165"/>
    <mergeCell ref="KML165:KMP165"/>
    <mergeCell ref="KKS165:KKW165"/>
    <mergeCell ref="KKX165:KLB165"/>
    <mergeCell ref="KLC165:KLG165"/>
    <mergeCell ref="KLH165:KLL165"/>
    <mergeCell ref="KLM165:KLQ165"/>
    <mergeCell ref="KHG165:KHK165"/>
    <mergeCell ref="KHL165:KHP165"/>
    <mergeCell ref="KHQ165:KHU165"/>
    <mergeCell ref="KFX165:KGB165"/>
    <mergeCell ref="KGC165:KGG165"/>
    <mergeCell ref="KGH165:KGL165"/>
    <mergeCell ref="KGM165:KGQ165"/>
    <mergeCell ref="KGR165:KGV165"/>
    <mergeCell ref="KEY165:KFC165"/>
    <mergeCell ref="KFD165:KFH165"/>
    <mergeCell ref="KFI165:KFM165"/>
    <mergeCell ref="KFN165:KFR165"/>
    <mergeCell ref="KFS165:KFW165"/>
    <mergeCell ref="KDZ165:KED165"/>
    <mergeCell ref="KEE165:KEI165"/>
    <mergeCell ref="KEJ165:KEN165"/>
    <mergeCell ref="KEO165:KES165"/>
    <mergeCell ref="KET165:KEX165"/>
    <mergeCell ref="JWH165:JWL165"/>
    <mergeCell ref="JWM165:JWQ165"/>
    <mergeCell ref="JWR165:JWV165"/>
    <mergeCell ref="JWW165:JXA165"/>
    <mergeCell ref="JXB165:JXF165"/>
    <mergeCell ref="JVI165:JVM165"/>
    <mergeCell ref="JVN165:JVR165"/>
    <mergeCell ref="JVS165:JVW165"/>
    <mergeCell ref="JVX165:JWB165"/>
    <mergeCell ref="JWC165:JWG165"/>
    <mergeCell ref="JUJ165:JUN165"/>
    <mergeCell ref="JUO165:JUS165"/>
    <mergeCell ref="JUT165:JUX165"/>
    <mergeCell ref="JUY165:JVC165"/>
    <mergeCell ref="JVD165:JVH165"/>
    <mergeCell ref="KGW165:KHA165"/>
    <mergeCell ref="KHB165:KHF165"/>
    <mergeCell ref="KDA165:KDE165"/>
    <mergeCell ref="KDF165:KDJ165"/>
    <mergeCell ref="KDK165:KDO165"/>
    <mergeCell ref="KDP165:KDT165"/>
    <mergeCell ref="KDU165:KDY165"/>
    <mergeCell ref="KCB165:KCF165"/>
    <mergeCell ref="KCG165:KCK165"/>
    <mergeCell ref="KCL165:KCP165"/>
    <mergeCell ref="KCQ165:KCU165"/>
    <mergeCell ref="KCV165:KCZ165"/>
    <mergeCell ref="KBC165:KBG165"/>
    <mergeCell ref="KBH165:KBL165"/>
    <mergeCell ref="KBM165:KBQ165"/>
    <mergeCell ref="KBR165:KBV165"/>
    <mergeCell ref="KBW165:KCA165"/>
    <mergeCell ref="KAD165:KAH165"/>
    <mergeCell ref="KAI165:KAM165"/>
    <mergeCell ref="KAN165:KAR165"/>
    <mergeCell ref="KAS165:KAW165"/>
    <mergeCell ref="KAX165:KBB165"/>
    <mergeCell ref="JZE165:JZI165"/>
    <mergeCell ref="JZJ165:JZN165"/>
    <mergeCell ref="JZO165:JZS165"/>
    <mergeCell ref="JZT165:JZX165"/>
    <mergeCell ref="JZY165:KAC165"/>
    <mergeCell ref="JYF165:JYJ165"/>
    <mergeCell ref="JYK165:JYO165"/>
    <mergeCell ref="JYP165:JYT165"/>
    <mergeCell ref="JYU165:JYY165"/>
    <mergeCell ref="JYZ165:JZD165"/>
    <mergeCell ref="JXG165:JXK165"/>
    <mergeCell ref="JXL165:JXP165"/>
    <mergeCell ref="JXQ165:JXU165"/>
    <mergeCell ref="JXV165:JXZ165"/>
    <mergeCell ref="JYA165:JYE165"/>
    <mergeCell ref="JTU165:JTY165"/>
    <mergeCell ref="JTZ165:JUD165"/>
    <mergeCell ref="JUE165:JUI165"/>
    <mergeCell ref="JSL165:JSP165"/>
    <mergeCell ref="JSQ165:JSU165"/>
    <mergeCell ref="JSV165:JSZ165"/>
    <mergeCell ref="JTA165:JTE165"/>
    <mergeCell ref="JTF165:JTJ165"/>
    <mergeCell ref="JRM165:JRQ165"/>
    <mergeCell ref="JRR165:JRV165"/>
    <mergeCell ref="JRW165:JSA165"/>
    <mergeCell ref="JSB165:JSF165"/>
    <mergeCell ref="JSG165:JSK165"/>
    <mergeCell ref="JQN165:JQR165"/>
    <mergeCell ref="JQS165:JQW165"/>
    <mergeCell ref="JQX165:JRB165"/>
    <mergeCell ref="JRC165:JRG165"/>
    <mergeCell ref="JRH165:JRL165"/>
    <mergeCell ref="JIV165:JIZ165"/>
    <mergeCell ref="JJA165:JJE165"/>
    <mergeCell ref="JJF165:JJJ165"/>
    <mergeCell ref="JJK165:JJO165"/>
    <mergeCell ref="JJP165:JJT165"/>
    <mergeCell ref="JHW165:JIA165"/>
    <mergeCell ref="JIB165:JIF165"/>
    <mergeCell ref="JIG165:JIK165"/>
    <mergeCell ref="JIL165:JIP165"/>
    <mergeCell ref="JIQ165:JIU165"/>
    <mergeCell ref="JGX165:JHB165"/>
    <mergeCell ref="JHC165:JHG165"/>
    <mergeCell ref="JHH165:JHL165"/>
    <mergeCell ref="JHM165:JHQ165"/>
    <mergeCell ref="JHR165:JHV165"/>
    <mergeCell ref="JTK165:JTO165"/>
    <mergeCell ref="JTP165:JTT165"/>
    <mergeCell ref="JPO165:JPS165"/>
    <mergeCell ref="JPT165:JPX165"/>
    <mergeCell ref="JPY165:JQC165"/>
    <mergeCell ref="JQD165:JQH165"/>
    <mergeCell ref="JQI165:JQM165"/>
    <mergeCell ref="JOP165:JOT165"/>
    <mergeCell ref="JOU165:JOY165"/>
    <mergeCell ref="JOZ165:JPD165"/>
    <mergeCell ref="JPE165:JPI165"/>
    <mergeCell ref="JPJ165:JPN165"/>
    <mergeCell ref="JNQ165:JNU165"/>
    <mergeCell ref="JNV165:JNZ165"/>
    <mergeCell ref="JOA165:JOE165"/>
    <mergeCell ref="JOF165:JOJ165"/>
    <mergeCell ref="JOK165:JOO165"/>
    <mergeCell ref="JMR165:JMV165"/>
    <mergeCell ref="JMW165:JNA165"/>
    <mergeCell ref="JNB165:JNF165"/>
    <mergeCell ref="JNG165:JNK165"/>
    <mergeCell ref="JNL165:JNP165"/>
    <mergeCell ref="JLS165:JLW165"/>
    <mergeCell ref="JLX165:JMB165"/>
    <mergeCell ref="JMC165:JMG165"/>
    <mergeCell ref="JMH165:JML165"/>
    <mergeCell ref="JMM165:JMQ165"/>
    <mergeCell ref="JKT165:JKX165"/>
    <mergeCell ref="JKY165:JLC165"/>
    <mergeCell ref="JLD165:JLH165"/>
    <mergeCell ref="JLI165:JLM165"/>
    <mergeCell ref="JLN165:JLR165"/>
    <mergeCell ref="JJU165:JJY165"/>
    <mergeCell ref="JJZ165:JKD165"/>
    <mergeCell ref="JKE165:JKI165"/>
    <mergeCell ref="JKJ165:JKN165"/>
    <mergeCell ref="JKO165:JKS165"/>
    <mergeCell ref="JGI165:JGM165"/>
    <mergeCell ref="JGN165:JGR165"/>
    <mergeCell ref="JGS165:JGW165"/>
    <mergeCell ref="JEZ165:JFD165"/>
    <mergeCell ref="JFE165:JFI165"/>
    <mergeCell ref="JFJ165:JFN165"/>
    <mergeCell ref="JFO165:JFS165"/>
    <mergeCell ref="JFT165:JFX165"/>
    <mergeCell ref="JEA165:JEE165"/>
    <mergeCell ref="JEF165:JEJ165"/>
    <mergeCell ref="JEK165:JEO165"/>
    <mergeCell ref="JEP165:JET165"/>
    <mergeCell ref="JEU165:JEY165"/>
    <mergeCell ref="JDB165:JDF165"/>
    <mergeCell ref="JDG165:JDK165"/>
    <mergeCell ref="JDL165:JDP165"/>
    <mergeCell ref="JDQ165:JDU165"/>
    <mergeCell ref="JDV165:JDZ165"/>
    <mergeCell ref="IVJ165:IVN165"/>
    <mergeCell ref="IVO165:IVS165"/>
    <mergeCell ref="IVT165:IVX165"/>
    <mergeCell ref="IVY165:IWC165"/>
    <mergeCell ref="IWD165:IWH165"/>
    <mergeCell ref="IUK165:IUO165"/>
    <mergeCell ref="IUP165:IUT165"/>
    <mergeCell ref="IUU165:IUY165"/>
    <mergeCell ref="IUZ165:IVD165"/>
    <mergeCell ref="IVE165:IVI165"/>
    <mergeCell ref="ITL165:ITP165"/>
    <mergeCell ref="ITQ165:ITU165"/>
    <mergeCell ref="ITV165:ITZ165"/>
    <mergeCell ref="IUA165:IUE165"/>
    <mergeCell ref="IUF165:IUJ165"/>
    <mergeCell ref="JFY165:JGC165"/>
    <mergeCell ref="JGD165:JGH165"/>
    <mergeCell ref="JCC165:JCG165"/>
    <mergeCell ref="JCH165:JCL165"/>
    <mergeCell ref="JCM165:JCQ165"/>
    <mergeCell ref="JCR165:JCV165"/>
    <mergeCell ref="JCW165:JDA165"/>
    <mergeCell ref="JBD165:JBH165"/>
    <mergeCell ref="JBI165:JBM165"/>
    <mergeCell ref="JBN165:JBR165"/>
    <mergeCell ref="JBS165:JBW165"/>
    <mergeCell ref="JBX165:JCB165"/>
    <mergeCell ref="JAE165:JAI165"/>
    <mergeCell ref="JAJ165:JAN165"/>
    <mergeCell ref="JAO165:JAS165"/>
    <mergeCell ref="JAT165:JAX165"/>
    <mergeCell ref="JAY165:JBC165"/>
    <mergeCell ref="IZF165:IZJ165"/>
    <mergeCell ref="IZK165:IZO165"/>
    <mergeCell ref="IZP165:IZT165"/>
    <mergeCell ref="IZU165:IZY165"/>
    <mergeCell ref="IZZ165:JAD165"/>
    <mergeCell ref="IYG165:IYK165"/>
    <mergeCell ref="IYL165:IYP165"/>
    <mergeCell ref="IYQ165:IYU165"/>
    <mergeCell ref="IYV165:IYZ165"/>
    <mergeCell ref="IZA165:IZE165"/>
    <mergeCell ref="IXH165:IXL165"/>
    <mergeCell ref="IXM165:IXQ165"/>
    <mergeCell ref="IXR165:IXV165"/>
    <mergeCell ref="IXW165:IYA165"/>
    <mergeCell ref="IYB165:IYF165"/>
    <mergeCell ref="IWI165:IWM165"/>
    <mergeCell ref="IWN165:IWR165"/>
    <mergeCell ref="IWS165:IWW165"/>
    <mergeCell ref="IWX165:IXB165"/>
    <mergeCell ref="IXC165:IXG165"/>
    <mergeCell ref="ISW165:ITA165"/>
    <mergeCell ref="ITB165:ITF165"/>
    <mergeCell ref="ITG165:ITK165"/>
    <mergeCell ref="IRN165:IRR165"/>
    <mergeCell ref="IRS165:IRW165"/>
    <mergeCell ref="IRX165:ISB165"/>
    <mergeCell ref="ISC165:ISG165"/>
    <mergeCell ref="ISH165:ISL165"/>
    <mergeCell ref="IQO165:IQS165"/>
    <mergeCell ref="IQT165:IQX165"/>
    <mergeCell ref="IQY165:IRC165"/>
    <mergeCell ref="IRD165:IRH165"/>
    <mergeCell ref="IRI165:IRM165"/>
    <mergeCell ref="IPP165:IPT165"/>
    <mergeCell ref="IPU165:IPY165"/>
    <mergeCell ref="IPZ165:IQD165"/>
    <mergeCell ref="IQE165:IQI165"/>
    <mergeCell ref="IQJ165:IQN165"/>
    <mergeCell ref="IHX165:IIB165"/>
    <mergeCell ref="IIC165:IIG165"/>
    <mergeCell ref="IIH165:IIL165"/>
    <mergeCell ref="IIM165:IIQ165"/>
    <mergeCell ref="IIR165:IIV165"/>
    <mergeCell ref="IGY165:IHC165"/>
    <mergeCell ref="IHD165:IHH165"/>
    <mergeCell ref="IHI165:IHM165"/>
    <mergeCell ref="IHN165:IHR165"/>
    <mergeCell ref="IHS165:IHW165"/>
    <mergeCell ref="IFZ165:IGD165"/>
    <mergeCell ref="IGE165:IGI165"/>
    <mergeCell ref="IGJ165:IGN165"/>
    <mergeCell ref="IGO165:IGS165"/>
    <mergeCell ref="IGT165:IGX165"/>
    <mergeCell ref="ISM165:ISQ165"/>
    <mergeCell ref="ISR165:ISV165"/>
    <mergeCell ref="IOQ165:IOU165"/>
    <mergeCell ref="IOV165:IOZ165"/>
    <mergeCell ref="IPA165:IPE165"/>
    <mergeCell ref="IPF165:IPJ165"/>
    <mergeCell ref="IPK165:IPO165"/>
    <mergeCell ref="INR165:INV165"/>
    <mergeCell ref="INW165:IOA165"/>
    <mergeCell ref="IOB165:IOF165"/>
    <mergeCell ref="IOG165:IOK165"/>
    <mergeCell ref="IOL165:IOP165"/>
    <mergeCell ref="IMS165:IMW165"/>
    <mergeCell ref="IMX165:INB165"/>
    <mergeCell ref="INC165:ING165"/>
    <mergeCell ref="INH165:INL165"/>
    <mergeCell ref="INM165:INQ165"/>
    <mergeCell ref="ILT165:ILX165"/>
    <mergeCell ref="ILY165:IMC165"/>
    <mergeCell ref="IMD165:IMH165"/>
    <mergeCell ref="IMI165:IMM165"/>
    <mergeCell ref="IMN165:IMR165"/>
    <mergeCell ref="IKU165:IKY165"/>
    <mergeCell ref="IKZ165:ILD165"/>
    <mergeCell ref="ILE165:ILI165"/>
    <mergeCell ref="ILJ165:ILN165"/>
    <mergeCell ref="ILO165:ILS165"/>
    <mergeCell ref="IJV165:IJZ165"/>
    <mergeCell ref="IKA165:IKE165"/>
    <mergeCell ref="IKF165:IKJ165"/>
    <mergeCell ref="IKK165:IKO165"/>
    <mergeCell ref="IKP165:IKT165"/>
    <mergeCell ref="IIW165:IJA165"/>
    <mergeCell ref="IJB165:IJF165"/>
    <mergeCell ref="IJG165:IJK165"/>
    <mergeCell ref="IJL165:IJP165"/>
    <mergeCell ref="IJQ165:IJU165"/>
    <mergeCell ref="IFK165:IFO165"/>
    <mergeCell ref="IFP165:IFT165"/>
    <mergeCell ref="IFU165:IFY165"/>
    <mergeCell ref="IEB165:IEF165"/>
    <mergeCell ref="IEG165:IEK165"/>
    <mergeCell ref="IEL165:IEP165"/>
    <mergeCell ref="IEQ165:IEU165"/>
    <mergeCell ref="IEV165:IEZ165"/>
    <mergeCell ref="IDC165:IDG165"/>
    <mergeCell ref="IDH165:IDL165"/>
    <mergeCell ref="IDM165:IDQ165"/>
    <mergeCell ref="IDR165:IDV165"/>
    <mergeCell ref="IDW165:IEA165"/>
    <mergeCell ref="ICD165:ICH165"/>
    <mergeCell ref="ICI165:ICM165"/>
    <mergeCell ref="ICN165:ICR165"/>
    <mergeCell ref="ICS165:ICW165"/>
    <mergeCell ref="ICX165:IDB165"/>
    <mergeCell ref="HUL165:HUP165"/>
    <mergeCell ref="HUQ165:HUU165"/>
    <mergeCell ref="HUV165:HUZ165"/>
    <mergeCell ref="HVA165:HVE165"/>
    <mergeCell ref="HVF165:HVJ165"/>
    <mergeCell ref="HTM165:HTQ165"/>
    <mergeCell ref="HTR165:HTV165"/>
    <mergeCell ref="HTW165:HUA165"/>
    <mergeCell ref="HUB165:HUF165"/>
    <mergeCell ref="HUG165:HUK165"/>
    <mergeCell ref="HSN165:HSR165"/>
    <mergeCell ref="HSS165:HSW165"/>
    <mergeCell ref="HSX165:HTB165"/>
    <mergeCell ref="HTC165:HTG165"/>
    <mergeCell ref="HTH165:HTL165"/>
    <mergeCell ref="IFA165:IFE165"/>
    <mergeCell ref="IFF165:IFJ165"/>
    <mergeCell ref="IBE165:IBI165"/>
    <mergeCell ref="IBJ165:IBN165"/>
    <mergeCell ref="IBO165:IBS165"/>
    <mergeCell ref="IBT165:IBX165"/>
    <mergeCell ref="IBY165:ICC165"/>
    <mergeCell ref="IAF165:IAJ165"/>
    <mergeCell ref="IAK165:IAO165"/>
    <mergeCell ref="IAP165:IAT165"/>
    <mergeCell ref="IAU165:IAY165"/>
    <mergeCell ref="IAZ165:IBD165"/>
    <mergeCell ref="HZG165:HZK165"/>
    <mergeCell ref="HZL165:HZP165"/>
    <mergeCell ref="HZQ165:HZU165"/>
    <mergeCell ref="HZV165:HZZ165"/>
    <mergeCell ref="IAA165:IAE165"/>
    <mergeCell ref="HYH165:HYL165"/>
    <mergeCell ref="HYM165:HYQ165"/>
    <mergeCell ref="HYR165:HYV165"/>
    <mergeCell ref="HYW165:HZA165"/>
    <mergeCell ref="HZB165:HZF165"/>
    <mergeCell ref="HXI165:HXM165"/>
    <mergeCell ref="HXN165:HXR165"/>
    <mergeCell ref="HXS165:HXW165"/>
    <mergeCell ref="HXX165:HYB165"/>
    <mergeCell ref="HYC165:HYG165"/>
    <mergeCell ref="HWJ165:HWN165"/>
    <mergeCell ref="HWO165:HWS165"/>
    <mergeCell ref="HWT165:HWX165"/>
    <mergeCell ref="HWY165:HXC165"/>
    <mergeCell ref="HXD165:HXH165"/>
    <mergeCell ref="HVK165:HVO165"/>
    <mergeCell ref="HVP165:HVT165"/>
    <mergeCell ref="HVU165:HVY165"/>
    <mergeCell ref="HVZ165:HWD165"/>
    <mergeCell ref="HWE165:HWI165"/>
    <mergeCell ref="HRY165:HSC165"/>
    <mergeCell ref="HSD165:HSH165"/>
    <mergeCell ref="HSI165:HSM165"/>
    <mergeCell ref="HQP165:HQT165"/>
    <mergeCell ref="HQU165:HQY165"/>
    <mergeCell ref="HQZ165:HRD165"/>
    <mergeCell ref="HRE165:HRI165"/>
    <mergeCell ref="HRJ165:HRN165"/>
    <mergeCell ref="HPQ165:HPU165"/>
    <mergeCell ref="HPV165:HPZ165"/>
    <mergeCell ref="HQA165:HQE165"/>
    <mergeCell ref="HQF165:HQJ165"/>
    <mergeCell ref="HQK165:HQO165"/>
    <mergeCell ref="HOR165:HOV165"/>
    <mergeCell ref="HOW165:HPA165"/>
    <mergeCell ref="HPB165:HPF165"/>
    <mergeCell ref="HPG165:HPK165"/>
    <mergeCell ref="HPL165:HPP165"/>
    <mergeCell ref="HGZ165:HHD165"/>
    <mergeCell ref="HHE165:HHI165"/>
    <mergeCell ref="HHJ165:HHN165"/>
    <mergeCell ref="HHO165:HHS165"/>
    <mergeCell ref="HHT165:HHX165"/>
    <mergeCell ref="HGA165:HGE165"/>
    <mergeCell ref="HGF165:HGJ165"/>
    <mergeCell ref="HGK165:HGO165"/>
    <mergeCell ref="HGP165:HGT165"/>
    <mergeCell ref="HGU165:HGY165"/>
    <mergeCell ref="HFB165:HFF165"/>
    <mergeCell ref="HFG165:HFK165"/>
    <mergeCell ref="HFL165:HFP165"/>
    <mergeCell ref="HFQ165:HFU165"/>
    <mergeCell ref="HFV165:HFZ165"/>
    <mergeCell ref="HRO165:HRS165"/>
    <mergeCell ref="HRT165:HRX165"/>
    <mergeCell ref="HNS165:HNW165"/>
    <mergeCell ref="HNX165:HOB165"/>
    <mergeCell ref="HOC165:HOG165"/>
    <mergeCell ref="HOH165:HOL165"/>
    <mergeCell ref="HOM165:HOQ165"/>
    <mergeCell ref="HMT165:HMX165"/>
    <mergeCell ref="HMY165:HNC165"/>
    <mergeCell ref="HND165:HNH165"/>
    <mergeCell ref="HNI165:HNM165"/>
    <mergeCell ref="HNN165:HNR165"/>
    <mergeCell ref="HLU165:HLY165"/>
    <mergeCell ref="HLZ165:HMD165"/>
    <mergeCell ref="HME165:HMI165"/>
    <mergeCell ref="HMJ165:HMN165"/>
    <mergeCell ref="HMO165:HMS165"/>
    <mergeCell ref="HKV165:HKZ165"/>
    <mergeCell ref="HLA165:HLE165"/>
    <mergeCell ref="HLF165:HLJ165"/>
    <mergeCell ref="HLK165:HLO165"/>
    <mergeCell ref="HLP165:HLT165"/>
    <mergeCell ref="HJW165:HKA165"/>
    <mergeCell ref="HKB165:HKF165"/>
    <mergeCell ref="HKG165:HKK165"/>
    <mergeCell ref="HKL165:HKP165"/>
    <mergeCell ref="HKQ165:HKU165"/>
    <mergeCell ref="HIX165:HJB165"/>
    <mergeCell ref="HJC165:HJG165"/>
    <mergeCell ref="HJH165:HJL165"/>
    <mergeCell ref="HJM165:HJQ165"/>
    <mergeCell ref="HJR165:HJV165"/>
    <mergeCell ref="HHY165:HIC165"/>
    <mergeCell ref="HID165:HIH165"/>
    <mergeCell ref="HII165:HIM165"/>
    <mergeCell ref="HIN165:HIR165"/>
    <mergeCell ref="HIS165:HIW165"/>
    <mergeCell ref="HEM165:HEQ165"/>
    <mergeCell ref="HER165:HEV165"/>
    <mergeCell ref="HEW165:HFA165"/>
    <mergeCell ref="HDD165:HDH165"/>
    <mergeCell ref="HDI165:HDM165"/>
    <mergeCell ref="HDN165:HDR165"/>
    <mergeCell ref="HDS165:HDW165"/>
    <mergeCell ref="HDX165:HEB165"/>
    <mergeCell ref="HCE165:HCI165"/>
    <mergeCell ref="HCJ165:HCN165"/>
    <mergeCell ref="HCO165:HCS165"/>
    <mergeCell ref="HCT165:HCX165"/>
    <mergeCell ref="HCY165:HDC165"/>
    <mergeCell ref="HBF165:HBJ165"/>
    <mergeCell ref="HBK165:HBO165"/>
    <mergeCell ref="HBP165:HBT165"/>
    <mergeCell ref="HBU165:HBY165"/>
    <mergeCell ref="HBZ165:HCD165"/>
    <mergeCell ref="GTN165:GTR165"/>
    <mergeCell ref="GTS165:GTW165"/>
    <mergeCell ref="GTX165:GUB165"/>
    <mergeCell ref="GUC165:GUG165"/>
    <mergeCell ref="GUH165:GUL165"/>
    <mergeCell ref="GSO165:GSS165"/>
    <mergeCell ref="GST165:GSX165"/>
    <mergeCell ref="GSY165:GTC165"/>
    <mergeCell ref="GTD165:GTH165"/>
    <mergeCell ref="GTI165:GTM165"/>
    <mergeCell ref="GRP165:GRT165"/>
    <mergeCell ref="GRU165:GRY165"/>
    <mergeCell ref="GRZ165:GSD165"/>
    <mergeCell ref="GSE165:GSI165"/>
    <mergeCell ref="GSJ165:GSN165"/>
    <mergeCell ref="HEC165:HEG165"/>
    <mergeCell ref="HEH165:HEL165"/>
    <mergeCell ref="HAG165:HAK165"/>
    <mergeCell ref="HAL165:HAP165"/>
    <mergeCell ref="HAQ165:HAU165"/>
    <mergeCell ref="HAV165:HAZ165"/>
    <mergeCell ref="HBA165:HBE165"/>
    <mergeCell ref="GZH165:GZL165"/>
    <mergeCell ref="GZM165:GZQ165"/>
    <mergeCell ref="GZR165:GZV165"/>
    <mergeCell ref="GZW165:HAA165"/>
    <mergeCell ref="HAB165:HAF165"/>
    <mergeCell ref="GYI165:GYM165"/>
    <mergeCell ref="GYN165:GYR165"/>
    <mergeCell ref="GYS165:GYW165"/>
    <mergeCell ref="GYX165:GZB165"/>
    <mergeCell ref="GZC165:GZG165"/>
    <mergeCell ref="GXJ165:GXN165"/>
    <mergeCell ref="GXO165:GXS165"/>
    <mergeCell ref="GXT165:GXX165"/>
    <mergeCell ref="GXY165:GYC165"/>
    <mergeCell ref="GYD165:GYH165"/>
    <mergeCell ref="GWK165:GWO165"/>
    <mergeCell ref="GWP165:GWT165"/>
    <mergeCell ref="GWU165:GWY165"/>
    <mergeCell ref="GWZ165:GXD165"/>
    <mergeCell ref="GXE165:GXI165"/>
    <mergeCell ref="GVL165:GVP165"/>
    <mergeCell ref="GVQ165:GVU165"/>
    <mergeCell ref="GVV165:GVZ165"/>
    <mergeCell ref="GWA165:GWE165"/>
    <mergeCell ref="GWF165:GWJ165"/>
    <mergeCell ref="GUM165:GUQ165"/>
    <mergeCell ref="GUR165:GUV165"/>
    <mergeCell ref="GUW165:GVA165"/>
    <mergeCell ref="GVB165:GVF165"/>
    <mergeCell ref="GVG165:GVK165"/>
    <mergeCell ref="GRA165:GRE165"/>
    <mergeCell ref="GRF165:GRJ165"/>
    <mergeCell ref="GRK165:GRO165"/>
    <mergeCell ref="GPR165:GPV165"/>
    <mergeCell ref="GPW165:GQA165"/>
    <mergeCell ref="GQB165:GQF165"/>
    <mergeCell ref="GQG165:GQK165"/>
    <mergeCell ref="GQL165:GQP165"/>
    <mergeCell ref="GOS165:GOW165"/>
    <mergeCell ref="GOX165:GPB165"/>
    <mergeCell ref="GPC165:GPG165"/>
    <mergeCell ref="GPH165:GPL165"/>
    <mergeCell ref="GPM165:GPQ165"/>
    <mergeCell ref="GNT165:GNX165"/>
    <mergeCell ref="GNY165:GOC165"/>
    <mergeCell ref="GOD165:GOH165"/>
    <mergeCell ref="GOI165:GOM165"/>
    <mergeCell ref="GON165:GOR165"/>
    <mergeCell ref="GGB165:GGF165"/>
    <mergeCell ref="GGG165:GGK165"/>
    <mergeCell ref="GGL165:GGP165"/>
    <mergeCell ref="GGQ165:GGU165"/>
    <mergeCell ref="GGV165:GGZ165"/>
    <mergeCell ref="GFC165:GFG165"/>
    <mergeCell ref="GFH165:GFL165"/>
    <mergeCell ref="GFM165:GFQ165"/>
    <mergeCell ref="GFR165:GFV165"/>
    <mergeCell ref="GFW165:GGA165"/>
    <mergeCell ref="GED165:GEH165"/>
    <mergeCell ref="GEI165:GEM165"/>
    <mergeCell ref="GEN165:GER165"/>
    <mergeCell ref="GES165:GEW165"/>
    <mergeCell ref="GEX165:GFB165"/>
    <mergeCell ref="GQQ165:GQU165"/>
    <mergeCell ref="GQV165:GQZ165"/>
    <mergeCell ref="GMU165:GMY165"/>
    <mergeCell ref="GMZ165:GND165"/>
    <mergeCell ref="GNE165:GNI165"/>
    <mergeCell ref="GNJ165:GNN165"/>
    <mergeCell ref="GNO165:GNS165"/>
    <mergeCell ref="GLV165:GLZ165"/>
    <mergeCell ref="GMA165:GME165"/>
    <mergeCell ref="GMF165:GMJ165"/>
    <mergeCell ref="GMK165:GMO165"/>
    <mergeCell ref="GMP165:GMT165"/>
    <mergeCell ref="GKW165:GLA165"/>
    <mergeCell ref="GLB165:GLF165"/>
    <mergeCell ref="GLG165:GLK165"/>
    <mergeCell ref="GLL165:GLP165"/>
    <mergeCell ref="GLQ165:GLU165"/>
    <mergeCell ref="GJX165:GKB165"/>
    <mergeCell ref="GKC165:GKG165"/>
    <mergeCell ref="GKH165:GKL165"/>
    <mergeCell ref="GKM165:GKQ165"/>
    <mergeCell ref="GKR165:GKV165"/>
    <mergeCell ref="GIY165:GJC165"/>
    <mergeCell ref="GJD165:GJH165"/>
    <mergeCell ref="GJI165:GJM165"/>
    <mergeCell ref="GJN165:GJR165"/>
    <mergeCell ref="GJS165:GJW165"/>
    <mergeCell ref="GHZ165:GID165"/>
    <mergeCell ref="GIE165:GII165"/>
    <mergeCell ref="GIJ165:GIN165"/>
    <mergeCell ref="GIO165:GIS165"/>
    <mergeCell ref="GIT165:GIX165"/>
    <mergeCell ref="GHA165:GHE165"/>
    <mergeCell ref="GHF165:GHJ165"/>
    <mergeCell ref="GHK165:GHO165"/>
    <mergeCell ref="GHP165:GHT165"/>
    <mergeCell ref="GHU165:GHY165"/>
    <mergeCell ref="GDO165:GDS165"/>
    <mergeCell ref="GDT165:GDX165"/>
    <mergeCell ref="GDY165:GEC165"/>
    <mergeCell ref="GCF165:GCJ165"/>
    <mergeCell ref="GCK165:GCO165"/>
    <mergeCell ref="GCP165:GCT165"/>
    <mergeCell ref="GCU165:GCY165"/>
    <mergeCell ref="GCZ165:GDD165"/>
    <mergeCell ref="GBG165:GBK165"/>
    <mergeCell ref="GBL165:GBP165"/>
    <mergeCell ref="GBQ165:GBU165"/>
    <mergeCell ref="GBV165:GBZ165"/>
    <mergeCell ref="GCA165:GCE165"/>
    <mergeCell ref="GAH165:GAL165"/>
    <mergeCell ref="GAM165:GAQ165"/>
    <mergeCell ref="GAR165:GAV165"/>
    <mergeCell ref="GAW165:GBA165"/>
    <mergeCell ref="GBB165:GBF165"/>
    <mergeCell ref="FSP165:FST165"/>
    <mergeCell ref="FSU165:FSY165"/>
    <mergeCell ref="FSZ165:FTD165"/>
    <mergeCell ref="FTE165:FTI165"/>
    <mergeCell ref="FTJ165:FTN165"/>
    <mergeCell ref="FRQ165:FRU165"/>
    <mergeCell ref="FRV165:FRZ165"/>
    <mergeCell ref="FSA165:FSE165"/>
    <mergeCell ref="FSF165:FSJ165"/>
    <mergeCell ref="FSK165:FSO165"/>
    <mergeCell ref="FQR165:FQV165"/>
    <mergeCell ref="FQW165:FRA165"/>
    <mergeCell ref="FRB165:FRF165"/>
    <mergeCell ref="FRG165:FRK165"/>
    <mergeCell ref="FRL165:FRP165"/>
    <mergeCell ref="GDE165:GDI165"/>
    <mergeCell ref="GDJ165:GDN165"/>
    <mergeCell ref="FZI165:FZM165"/>
    <mergeCell ref="FZN165:FZR165"/>
    <mergeCell ref="FZS165:FZW165"/>
    <mergeCell ref="FZX165:GAB165"/>
    <mergeCell ref="GAC165:GAG165"/>
    <mergeCell ref="FYJ165:FYN165"/>
    <mergeCell ref="FYO165:FYS165"/>
    <mergeCell ref="FYT165:FYX165"/>
    <mergeCell ref="FYY165:FZC165"/>
    <mergeCell ref="FZD165:FZH165"/>
    <mergeCell ref="FXK165:FXO165"/>
    <mergeCell ref="FXP165:FXT165"/>
    <mergeCell ref="FXU165:FXY165"/>
    <mergeCell ref="FXZ165:FYD165"/>
    <mergeCell ref="FYE165:FYI165"/>
    <mergeCell ref="FWL165:FWP165"/>
    <mergeCell ref="FWQ165:FWU165"/>
    <mergeCell ref="FWV165:FWZ165"/>
    <mergeCell ref="FXA165:FXE165"/>
    <mergeCell ref="FXF165:FXJ165"/>
    <mergeCell ref="FVM165:FVQ165"/>
    <mergeCell ref="FVR165:FVV165"/>
    <mergeCell ref="FVW165:FWA165"/>
    <mergeCell ref="FWB165:FWF165"/>
    <mergeCell ref="FWG165:FWK165"/>
    <mergeCell ref="FUN165:FUR165"/>
    <mergeCell ref="FUS165:FUW165"/>
    <mergeCell ref="FUX165:FVB165"/>
    <mergeCell ref="FVC165:FVG165"/>
    <mergeCell ref="FVH165:FVL165"/>
    <mergeCell ref="FTO165:FTS165"/>
    <mergeCell ref="FTT165:FTX165"/>
    <mergeCell ref="FTY165:FUC165"/>
    <mergeCell ref="FUD165:FUH165"/>
    <mergeCell ref="FUI165:FUM165"/>
    <mergeCell ref="FQC165:FQG165"/>
    <mergeCell ref="FQH165:FQL165"/>
    <mergeCell ref="FQM165:FQQ165"/>
    <mergeCell ref="FOT165:FOX165"/>
    <mergeCell ref="FOY165:FPC165"/>
    <mergeCell ref="FPD165:FPH165"/>
    <mergeCell ref="FPI165:FPM165"/>
    <mergeCell ref="FPN165:FPR165"/>
    <mergeCell ref="FNU165:FNY165"/>
    <mergeCell ref="FNZ165:FOD165"/>
    <mergeCell ref="FOE165:FOI165"/>
    <mergeCell ref="FOJ165:FON165"/>
    <mergeCell ref="FOO165:FOS165"/>
    <mergeCell ref="FMV165:FMZ165"/>
    <mergeCell ref="FNA165:FNE165"/>
    <mergeCell ref="FNF165:FNJ165"/>
    <mergeCell ref="FNK165:FNO165"/>
    <mergeCell ref="FNP165:FNT165"/>
    <mergeCell ref="FFD165:FFH165"/>
    <mergeCell ref="FFI165:FFM165"/>
    <mergeCell ref="FFN165:FFR165"/>
    <mergeCell ref="FFS165:FFW165"/>
    <mergeCell ref="FFX165:FGB165"/>
    <mergeCell ref="FEE165:FEI165"/>
    <mergeCell ref="FEJ165:FEN165"/>
    <mergeCell ref="FEO165:FES165"/>
    <mergeCell ref="FET165:FEX165"/>
    <mergeCell ref="FEY165:FFC165"/>
    <mergeCell ref="FDF165:FDJ165"/>
    <mergeCell ref="FDK165:FDO165"/>
    <mergeCell ref="FDP165:FDT165"/>
    <mergeCell ref="FDU165:FDY165"/>
    <mergeCell ref="FDZ165:FED165"/>
    <mergeCell ref="FPS165:FPW165"/>
    <mergeCell ref="FPX165:FQB165"/>
    <mergeCell ref="FLW165:FMA165"/>
    <mergeCell ref="FMB165:FMF165"/>
    <mergeCell ref="FMG165:FMK165"/>
    <mergeCell ref="FML165:FMP165"/>
    <mergeCell ref="FMQ165:FMU165"/>
    <mergeCell ref="FKX165:FLB165"/>
    <mergeCell ref="FLC165:FLG165"/>
    <mergeCell ref="FLH165:FLL165"/>
    <mergeCell ref="FLM165:FLQ165"/>
    <mergeCell ref="FLR165:FLV165"/>
    <mergeCell ref="FJY165:FKC165"/>
    <mergeCell ref="FKD165:FKH165"/>
    <mergeCell ref="FKI165:FKM165"/>
    <mergeCell ref="FKN165:FKR165"/>
    <mergeCell ref="FKS165:FKW165"/>
    <mergeCell ref="FIZ165:FJD165"/>
    <mergeCell ref="FJE165:FJI165"/>
    <mergeCell ref="FJJ165:FJN165"/>
    <mergeCell ref="FJO165:FJS165"/>
    <mergeCell ref="FJT165:FJX165"/>
    <mergeCell ref="FIA165:FIE165"/>
    <mergeCell ref="FIF165:FIJ165"/>
    <mergeCell ref="FIK165:FIO165"/>
    <mergeCell ref="FIP165:FIT165"/>
    <mergeCell ref="FIU165:FIY165"/>
    <mergeCell ref="FHB165:FHF165"/>
    <mergeCell ref="FHG165:FHK165"/>
    <mergeCell ref="FHL165:FHP165"/>
    <mergeCell ref="FHQ165:FHU165"/>
    <mergeCell ref="FHV165:FHZ165"/>
    <mergeCell ref="FGC165:FGG165"/>
    <mergeCell ref="FGH165:FGL165"/>
    <mergeCell ref="FGM165:FGQ165"/>
    <mergeCell ref="FGR165:FGV165"/>
    <mergeCell ref="FGW165:FHA165"/>
    <mergeCell ref="FCQ165:FCU165"/>
    <mergeCell ref="FCV165:FCZ165"/>
    <mergeCell ref="FDA165:FDE165"/>
    <mergeCell ref="FBH165:FBL165"/>
    <mergeCell ref="FBM165:FBQ165"/>
    <mergeCell ref="FBR165:FBV165"/>
    <mergeCell ref="FBW165:FCA165"/>
    <mergeCell ref="FCB165:FCF165"/>
    <mergeCell ref="FAI165:FAM165"/>
    <mergeCell ref="FAN165:FAR165"/>
    <mergeCell ref="FAS165:FAW165"/>
    <mergeCell ref="FAX165:FBB165"/>
    <mergeCell ref="FBC165:FBG165"/>
    <mergeCell ref="EZJ165:EZN165"/>
    <mergeCell ref="EZO165:EZS165"/>
    <mergeCell ref="EZT165:EZX165"/>
    <mergeCell ref="EZY165:FAC165"/>
    <mergeCell ref="FAD165:FAH165"/>
    <mergeCell ref="ERR165:ERV165"/>
    <mergeCell ref="ERW165:ESA165"/>
    <mergeCell ref="ESB165:ESF165"/>
    <mergeCell ref="ESG165:ESK165"/>
    <mergeCell ref="ESL165:ESP165"/>
    <mergeCell ref="EQS165:EQW165"/>
    <mergeCell ref="EQX165:ERB165"/>
    <mergeCell ref="ERC165:ERG165"/>
    <mergeCell ref="ERH165:ERL165"/>
    <mergeCell ref="ERM165:ERQ165"/>
    <mergeCell ref="EPT165:EPX165"/>
    <mergeCell ref="EPY165:EQC165"/>
    <mergeCell ref="EQD165:EQH165"/>
    <mergeCell ref="EQI165:EQM165"/>
    <mergeCell ref="EQN165:EQR165"/>
    <mergeCell ref="FCG165:FCK165"/>
    <mergeCell ref="FCL165:FCP165"/>
    <mergeCell ref="EYK165:EYO165"/>
    <mergeCell ref="EYP165:EYT165"/>
    <mergeCell ref="EYU165:EYY165"/>
    <mergeCell ref="EYZ165:EZD165"/>
    <mergeCell ref="EZE165:EZI165"/>
    <mergeCell ref="EXL165:EXP165"/>
    <mergeCell ref="EXQ165:EXU165"/>
    <mergeCell ref="EXV165:EXZ165"/>
    <mergeCell ref="EYA165:EYE165"/>
    <mergeCell ref="EYF165:EYJ165"/>
    <mergeCell ref="EWM165:EWQ165"/>
    <mergeCell ref="EWR165:EWV165"/>
    <mergeCell ref="EWW165:EXA165"/>
    <mergeCell ref="EXB165:EXF165"/>
    <mergeCell ref="EXG165:EXK165"/>
    <mergeCell ref="EVN165:EVR165"/>
    <mergeCell ref="EVS165:EVW165"/>
    <mergeCell ref="EVX165:EWB165"/>
    <mergeCell ref="EWC165:EWG165"/>
    <mergeCell ref="EWH165:EWL165"/>
    <mergeCell ref="EUO165:EUS165"/>
    <mergeCell ref="EUT165:EUX165"/>
    <mergeCell ref="EUY165:EVC165"/>
    <mergeCell ref="EVD165:EVH165"/>
    <mergeCell ref="EVI165:EVM165"/>
    <mergeCell ref="ETP165:ETT165"/>
    <mergeCell ref="ETU165:ETY165"/>
    <mergeCell ref="ETZ165:EUD165"/>
    <mergeCell ref="EUE165:EUI165"/>
    <mergeCell ref="EUJ165:EUN165"/>
    <mergeCell ref="ESQ165:ESU165"/>
    <mergeCell ref="ESV165:ESZ165"/>
    <mergeCell ref="ETA165:ETE165"/>
    <mergeCell ref="ETF165:ETJ165"/>
    <mergeCell ref="ETK165:ETO165"/>
    <mergeCell ref="EPE165:EPI165"/>
    <mergeCell ref="EPJ165:EPN165"/>
    <mergeCell ref="EPO165:EPS165"/>
    <mergeCell ref="ENV165:ENZ165"/>
    <mergeCell ref="EOA165:EOE165"/>
    <mergeCell ref="EOF165:EOJ165"/>
    <mergeCell ref="EOK165:EOO165"/>
    <mergeCell ref="EOP165:EOT165"/>
    <mergeCell ref="EMW165:ENA165"/>
    <mergeCell ref="ENB165:ENF165"/>
    <mergeCell ref="ENG165:ENK165"/>
    <mergeCell ref="ENL165:ENP165"/>
    <mergeCell ref="ENQ165:ENU165"/>
    <mergeCell ref="ELX165:EMB165"/>
    <mergeCell ref="EMC165:EMG165"/>
    <mergeCell ref="EMH165:EML165"/>
    <mergeCell ref="EMM165:EMQ165"/>
    <mergeCell ref="EMR165:EMV165"/>
    <mergeCell ref="EEF165:EEJ165"/>
    <mergeCell ref="EEK165:EEO165"/>
    <mergeCell ref="EEP165:EET165"/>
    <mergeCell ref="EEU165:EEY165"/>
    <mergeCell ref="EEZ165:EFD165"/>
    <mergeCell ref="EDG165:EDK165"/>
    <mergeCell ref="EDL165:EDP165"/>
    <mergeCell ref="EDQ165:EDU165"/>
    <mergeCell ref="EDV165:EDZ165"/>
    <mergeCell ref="EEA165:EEE165"/>
    <mergeCell ref="ECH165:ECL165"/>
    <mergeCell ref="ECM165:ECQ165"/>
    <mergeCell ref="ECR165:ECV165"/>
    <mergeCell ref="ECW165:EDA165"/>
    <mergeCell ref="EDB165:EDF165"/>
    <mergeCell ref="EOU165:EOY165"/>
    <mergeCell ref="EOZ165:EPD165"/>
    <mergeCell ref="EKY165:ELC165"/>
    <mergeCell ref="ELD165:ELH165"/>
    <mergeCell ref="ELI165:ELM165"/>
    <mergeCell ref="ELN165:ELR165"/>
    <mergeCell ref="ELS165:ELW165"/>
    <mergeCell ref="EJZ165:EKD165"/>
    <mergeCell ref="EKE165:EKI165"/>
    <mergeCell ref="EKJ165:EKN165"/>
    <mergeCell ref="EKO165:EKS165"/>
    <mergeCell ref="EKT165:EKX165"/>
    <mergeCell ref="EJA165:EJE165"/>
    <mergeCell ref="EJF165:EJJ165"/>
    <mergeCell ref="EJK165:EJO165"/>
    <mergeCell ref="EJP165:EJT165"/>
    <mergeCell ref="EJU165:EJY165"/>
    <mergeCell ref="EIB165:EIF165"/>
    <mergeCell ref="EIG165:EIK165"/>
    <mergeCell ref="EIL165:EIP165"/>
    <mergeCell ref="EIQ165:EIU165"/>
    <mergeCell ref="EIV165:EIZ165"/>
    <mergeCell ref="EHC165:EHG165"/>
    <mergeCell ref="EHH165:EHL165"/>
    <mergeCell ref="EHM165:EHQ165"/>
    <mergeCell ref="EHR165:EHV165"/>
    <mergeCell ref="EHW165:EIA165"/>
    <mergeCell ref="EGD165:EGH165"/>
    <mergeCell ref="EGI165:EGM165"/>
    <mergeCell ref="EGN165:EGR165"/>
    <mergeCell ref="EGS165:EGW165"/>
    <mergeCell ref="EGX165:EHB165"/>
    <mergeCell ref="EFE165:EFI165"/>
    <mergeCell ref="EFJ165:EFN165"/>
    <mergeCell ref="EFO165:EFS165"/>
    <mergeCell ref="EFT165:EFX165"/>
    <mergeCell ref="EFY165:EGC165"/>
    <mergeCell ref="EBS165:EBW165"/>
    <mergeCell ref="EBX165:ECB165"/>
    <mergeCell ref="ECC165:ECG165"/>
    <mergeCell ref="EAJ165:EAN165"/>
    <mergeCell ref="EAO165:EAS165"/>
    <mergeCell ref="EAT165:EAX165"/>
    <mergeCell ref="EAY165:EBC165"/>
    <mergeCell ref="EBD165:EBH165"/>
    <mergeCell ref="DZK165:DZO165"/>
    <mergeCell ref="DZP165:DZT165"/>
    <mergeCell ref="DZU165:DZY165"/>
    <mergeCell ref="DZZ165:EAD165"/>
    <mergeCell ref="EAE165:EAI165"/>
    <mergeCell ref="DYL165:DYP165"/>
    <mergeCell ref="DYQ165:DYU165"/>
    <mergeCell ref="DYV165:DYZ165"/>
    <mergeCell ref="DZA165:DZE165"/>
    <mergeCell ref="DZF165:DZJ165"/>
    <mergeCell ref="DQT165:DQX165"/>
    <mergeCell ref="DQY165:DRC165"/>
    <mergeCell ref="DRD165:DRH165"/>
    <mergeCell ref="DRI165:DRM165"/>
    <mergeCell ref="DRN165:DRR165"/>
    <mergeCell ref="DPU165:DPY165"/>
    <mergeCell ref="DPZ165:DQD165"/>
    <mergeCell ref="DQE165:DQI165"/>
    <mergeCell ref="DQJ165:DQN165"/>
    <mergeCell ref="DQO165:DQS165"/>
    <mergeCell ref="DOV165:DOZ165"/>
    <mergeCell ref="DPA165:DPE165"/>
    <mergeCell ref="DPF165:DPJ165"/>
    <mergeCell ref="DPK165:DPO165"/>
    <mergeCell ref="DPP165:DPT165"/>
    <mergeCell ref="EBI165:EBM165"/>
    <mergeCell ref="EBN165:EBR165"/>
    <mergeCell ref="DXM165:DXQ165"/>
    <mergeCell ref="DXR165:DXV165"/>
    <mergeCell ref="DXW165:DYA165"/>
    <mergeCell ref="DYB165:DYF165"/>
    <mergeCell ref="DYG165:DYK165"/>
    <mergeCell ref="DWN165:DWR165"/>
    <mergeCell ref="DWS165:DWW165"/>
    <mergeCell ref="DWX165:DXB165"/>
    <mergeCell ref="DXC165:DXG165"/>
    <mergeCell ref="DXH165:DXL165"/>
    <mergeCell ref="DVO165:DVS165"/>
    <mergeCell ref="DVT165:DVX165"/>
    <mergeCell ref="DVY165:DWC165"/>
    <mergeCell ref="DWD165:DWH165"/>
    <mergeCell ref="DWI165:DWM165"/>
    <mergeCell ref="DUP165:DUT165"/>
    <mergeCell ref="DUU165:DUY165"/>
    <mergeCell ref="DUZ165:DVD165"/>
    <mergeCell ref="DVE165:DVI165"/>
    <mergeCell ref="DVJ165:DVN165"/>
    <mergeCell ref="DTQ165:DTU165"/>
    <mergeCell ref="DTV165:DTZ165"/>
    <mergeCell ref="DUA165:DUE165"/>
    <mergeCell ref="DUF165:DUJ165"/>
    <mergeCell ref="DUK165:DUO165"/>
    <mergeCell ref="DSR165:DSV165"/>
    <mergeCell ref="DSW165:DTA165"/>
    <mergeCell ref="DTB165:DTF165"/>
    <mergeCell ref="DTG165:DTK165"/>
    <mergeCell ref="DTL165:DTP165"/>
    <mergeCell ref="DRS165:DRW165"/>
    <mergeCell ref="DRX165:DSB165"/>
    <mergeCell ref="DSC165:DSG165"/>
    <mergeCell ref="DSH165:DSL165"/>
    <mergeCell ref="DSM165:DSQ165"/>
    <mergeCell ref="DOG165:DOK165"/>
    <mergeCell ref="DOL165:DOP165"/>
    <mergeCell ref="DOQ165:DOU165"/>
    <mergeCell ref="DMX165:DNB165"/>
    <mergeCell ref="DNC165:DNG165"/>
    <mergeCell ref="DNH165:DNL165"/>
    <mergeCell ref="DNM165:DNQ165"/>
    <mergeCell ref="DNR165:DNV165"/>
    <mergeCell ref="DLY165:DMC165"/>
    <mergeCell ref="DMD165:DMH165"/>
    <mergeCell ref="DMI165:DMM165"/>
    <mergeCell ref="DMN165:DMR165"/>
    <mergeCell ref="DMS165:DMW165"/>
    <mergeCell ref="DKZ165:DLD165"/>
    <mergeCell ref="DLE165:DLI165"/>
    <mergeCell ref="DLJ165:DLN165"/>
    <mergeCell ref="DLO165:DLS165"/>
    <mergeCell ref="DLT165:DLX165"/>
    <mergeCell ref="DDH165:DDL165"/>
    <mergeCell ref="DDM165:DDQ165"/>
    <mergeCell ref="DDR165:DDV165"/>
    <mergeCell ref="DDW165:DEA165"/>
    <mergeCell ref="DEB165:DEF165"/>
    <mergeCell ref="DCI165:DCM165"/>
    <mergeCell ref="DCN165:DCR165"/>
    <mergeCell ref="DCS165:DCW165"/>
    <mergeCell ref="DCX165:DDB165"/>
    <mergeCell ref="DDC165:DDG165"/>
    <mergeCell ref="DBJ165:DBN165"/>
    <mergeCell ref="DBO165:DBS165"/>
    <mergeCell ref="DBT165:DBX165"/>
    <mergeCell ref="DBY165:DCC165"/>
    <mergeCell ref="DCD165:DCH165"/>
    <mergeCell ref="DNW165:DOA165"/>
    <mergeCell ref="DOB165:DOF165"/>
    <mergeCell ref="DKA165:DKE165"/>
    <mergeCell ref="DKF165:DKJ165"/>
    <mergeCell ref="DKK165:DKO165"/>
    <mergeCell ref="DKP165:DKT165"/>
    <mergeCell ref="DKU165:DKY165"/>
    <mergeCell ref="DJB165:DJF165"/>
    <mergeCell ref="DJG165:DJK165"/>
    <mergeCell ref="DJL165:DJP165"/>
    <mergeCell ref="DJQ165:DJU165"/>
    <mergeCell ref="DJV165:DJZ165"/>
    <mergeCell ref="DIC165:DIG165"/>
    <mergeCell ref="DIH165:DIL165"/>
    <mergeCell ref="DIM165:DIQ165"/>
    <mergeCell ref="DIR165:DIV165"/>
    <mergeCell ref="DIW165:DJA165"/>
    <mergeCell ref="DHD165:DHH165"/>
    <mergeCell ref="DHI165:DHM165"/>
    <mergeCell ref="DHN165:DHR165"/>
    <mergeCell ref="DHS165:DHW165"/>
    <mergeCell ref="DHX165:DIB165"/>
    <mergeCell ref="DGE165:DGI165"/>
    <mergeCell ref="DGJ165:DGN165"/>
    <mergeCell ref="DGO165:DGS165"/>
    <mergeCell ref="DGT165:DGX165"/>
    <mergeCell ref="DGY165:DHC165"/>
    <mergeCell ref="DFF165:DFJ165"/>
    <mergeCell ref="DFK165:DFO165"/>
    <mergeCell ref="DFP165:DFT165"/>
    <mergeCell ref="DFU165:DFY165"/>
    <mergeCell ref="DFZ165:DGD165"/>
    <mergeCell ref="DEG165:DEK165"/>
    <mergeCell ref="DEL165:DEP165"/>
    <mergeCell ref="DEQ165:DEU165"/>
    <mergeCell ref="DEV165:DEZ165"/>
    <mergeCell ref="DFA165:DFE165"/>
    <mergeCell ref="DAU165:DAY165"/>
    <mergeCell ref="DAZ165:DBD165"/>
    <mergeCell ref="DBE165:DBI165"/>
    <mergeCell ref="CZL165:CZP165"/>
    <mergeCell ref="CZQ165:CZU165"/>
    <mergeCell ref="CZV165:CZZ165"/>
    <mergeCell ref="DAA165:DAE165"/>
    <mergeCell ref="DAF165:DAJ165"/>
    <mergeCell ref="CYM165:CYQ165"/>
    <mergeCell ref="CYR165:CYV165"/>
    <mergeCell ref="CYW165:CZA165"/>
    <mergeCell ref="CZB165:CZF165"/>
    <mergeCell ref="CZG165:CZK165"/>
    <mergeCell ref="CXN165:CXR165"/>
    <mergeCell ref="CXS165:CXW165"/>
    <mergeCell ref="CXX165:CYB165"/>
    <mergeCell ref="CYC165:CYG165"/>
    <mergeCell ref="CYH165:CYL165"/>
    <mergeCell ref="CPV165:CPZ165"/>
    <mergeCell ref="CQA165:CQE165"/>
    <mergeCell ref="CQF165:CQJ165"/>
    <mergeCell ref="CQK165:CQO165"/>
    <mergeCell ref="CQP165:CQT165"/>
    <mergeCell ref="COW165:CPA165"/>
    <mergeCell ref="CPB165:CPF165"/>
    <mergeCell ref="CPG165:CPK165"/>
    <mergeCell ref="CPL165:CPP165"/>
    <mergeCell ref="CPQ165:CPU165"/>
    <mergeCell ref="CNX165:COB165"/>
    <mergeCell ref="COC165:COG165"/>
    <mergeCell ref="COH165:COL165"/>
    <mergeCell ref="COM165:COQ165"/>
    <mergeCell ref="COR165:COV165"/>
    <mergeCell ref="DAK165:DAO165"/>
    <mergeCell ref="DAP165:DAT165"/>
    <mergeCell ref="CWO165:CWS165"/>
    <mergeCell ref="CWT165:CWX165"/>
    <mergeCell ref="CWY165:CXC165"/>
    <mergeCell ref="CXD165:CXH165"/>
    <mergeCell ref="CXI165:CXM165"/>
    <mergeCell ref="CVP165:CVT165"/>
    <mergeCell ref="CVU165:CVY165"/>
    <mergeCell ref="CVZ165:CWD165"/>
    <mergeCell ref="CWE165:CWI165"/>
    <mergeCell ref="CWJ165:CWN165"/>
    <mergeCell ref="CUQ165:CUU165"/>
    <mergeCell ref="CUV165:CUZ165"/>
    <mergeCell ref="CVA165:CVE165"/>
    <mergeCell ref="CVF165:CVJ165"/>
    <mergeCell ref="CVK165:CVO165"/>
    <mergeCell ref="CTR165:CTV165"/>
    <mergeCell ref="CTW165:CUA165"/>
    <mergeCell ref="CUB165:CUF165"/>
    <mergeCell ref="CUG165:CUK165"/>
    <mergeCell ref="CUL165:CUP165"/>
    <mergeCell ref="CSS165:CSW165"/>
    <mergeCell ref="CSX165:CTB165"/>
    <mergeCell ref="CTC165:CTG165"/>
    <mergeCell ref="CTH165:CTL165"/>
    <mergeCell ref="CTM165:CTQ165"/>
    <mergeCell ref="CRT165:CRX165"/>
    <mergeCell ref="CRY165:CSC165"/>
    <mergeCell ref="CSD165:CSH165"/>
    <mergeCell ref="CSI165:CSM165"/>
    <mergeCell ref="CSN165:CSR165"/>
    <mergeCell ref="CQU165:CQY165"/>
    <mergeCell ref="CQZ165:CRD165"/>
    <mergeCell ref="CRE165:CRI165"/>
    <mergeCell ref="CRJ165:CRN165"/>
    <mergeCell ref="CRO165:CRS165"/>
    <mergeCell ref="CNI165:CNM165"/>
    <mergeCell ref="CNN165:CNR165"/>
    <mergeCell ref="CNS165:CNW165"/>
    <mergeCell ref="CLZ165:CMD165"/>
    <mergeCell ref="CME165:CMI165"/>
    <mergeCell ref="CMJ165:CMN165"/>
    <mergeCell ref="CMO165:CMS165"/>
    <mergeCell ref="CMT165:CMX165"/>
    <mergeCell ref="CLA165:CLE165"/>
    <mergeCell ref="CLF165:CLJ165"/>
    <mergeCell ref="CLK165:CLO165"/>
    <mergeCell ref="CLP165:CLT165"/>
    <mergeCell ref="CLU165:CLY165"/>
    <mergeCell ref="CKB165:CKF165"/>
    <mergeCell ref="CKG165:CKK165"/>
    <mergeCell ref="CKL165:CKP165"/>
    <mergeCell ref="CKQ165:CKU165"/>
    <mergeCell ref="CKV165:CKZ165"/>
    <mergeCell ref="CCJ165:CCN165"/>
    <mergeCell ref="CCO165:CCS165"/>
    <mergeCell ref="CCT165:CCX165"/>
    <mergeCell ref="CCY165:CDC165"/>
    <mergeCell ref="CDD165:CDH165"/>
    <mergeCell ref="CBK165:CBO165"/>
    <mergeCell ref="CBP165:CBT165"/>
    <mergeCell ref="CBU165:CBY165"/>
    <mergeCell ref="CBZ165:CCD165"/>
    <mergeCell ref="CCE165:CCI165"/>
    <mergeCell ref="CAL165:CAP165"/>
    <mergeCell ref="CAQ165:CAU165"/>
    <mergeCell ref="CAV165:CAZ165"/>
    <mergeCell ref="CBA165:CBE165"/>
    <mergeCell ref="CBF165:CBJ165"/>
    <mergeCell ref="CMY165:CNC165"/>
    <mergeCell ref="CND165:CNH165"/>
    <mergeCell ref="CJC165:CJG165"/>
    <mergeCell ref="CJH165:CJL165"/>
    <mergeCell ref="CJM165:CJQ165"/>
    <mergeCell ref="CJR165:CJV165"/>
    <mergeCell ref="CJW165:CKA165"/>
    <mergeCell ref="CID165:CIH165"/>
    <mergeCell ref="CII165:CIM165"/>
    <mergeCell ref="CIN165:CIR165"/>
    <mergeCell ref="CIS165:CIW165"/>
    <mergeCell ref="CIX165:CJB165"/>
    <mergeCell ref="CHE165:CHI165"/>
    <mergeCell ref="CHJ165:CHN165"/>
    <mergeCell ref="CHO165:CHS165"/>
    <mergeCell ref="CHT165:CHX165"/>
    <mergeCell ref="CHY165:CIC165"/>
    <mergeCell ref="CGF165:CGJ165"/>
    <mergeCell ref="CGK165:CGO165"/>
    <mergeCell ref="CGP165:CGT165"/>
    <mergeCell ref="CGU165:CGY165"/>
    <mergeCell ref="CGZ165:CHD165"/>
    <mergeCell ref="CFG165:CFK165"/>
    <mergeCell ref="CFL165:CFP165"/>
    <mergeCell ref="CFQ165:CFU165"/>
    <mergeCell ref="CFV165:CFZ165"/>
    <mergeCell ref="CGA165:CGE165"/>
    <mergeCell ref="CEH165:CEL165"/>
    <mergeCell ref="CEM165:CEQ165"/>
    <mergeCell ref="CER165:CEV165"/>
    <mergeCell ref="CEW165:CFA165"/>
    <mergeCell ref="CFB165:CFF165"/>
    <mergeCell ref="CDI165:CDM165"/>
    <mergeCell ref="CDN165:CDR165"/>
    <mergeCell ref="CDS165:CDW165"/>
    <mergeCell ref="CDX165:CEB165"/>
    <mergeCell ref="CEC165:CEG165"/>
    <mergeCell ref="BZW165:CAA165"/>
    <mergeCell ref="CAB165:CAF165"/>
    <mergeCell ref="CAG165:CAK165"/>
    <mergeCell ref="BYN165:BYR165"/>
    <mergeCell ref="BYS165:BYW165"/>
    <mergeCell ref="BYX165:BZB165"/>
    <mergeCell ref="BZC165:BZG165"/>
    <mergeCell ref="BZH165:BZL165"/>
    <mergeCell ref="BXO165:BXS165"/>
    <mergeCell ref="BXT165:BXX165"/>
    <mergeCell ref="BXY165:BYC165"/>
    <mergeCell ref="BYD165:BYH165"/>
    <mergeCell ref="BYI165:BYM165"/>
    <mergeCell ref="BWP165:BWT165"/>
    <mergeCell ref="BWU165:BWY165"/>
    <mergeCell ref="BWZ165:BXD165"/>
    <mergeCell ref="BXE165:BXI165"/>
    <mergeCell ref="BXJ165:BXN165"/>
    <mergeCell ref="BOX165:BPB165"/>
    <mergeCell ref="BPC165:BPG165"/>
    <mergeCell ref="BPH165:BPL165"/>
    <mergeCell ref="BPM165:BPQ165"/>
    <mergeCell ref="BPR165:BPV165"/>
    <mergeCell ref="BNY165:BOC165"/>
    <mergeCell ref="BOD165:BOH165"/>
    <mergeCell ref="BOI165:BOM165"/>
    <mergeCell ref="BON165:BOR165"/>
    <mergeCell ref="BOS165:BOW165"/>
    <mergeCell ref="BMZ165:BND165"/>
    <mergeCell ref="BNE165:BNI165"/>
    <mergeCell ref="BNJ165:BNN165"/>
    <mergeCell ref="BNO165:BNS165"/>
    <mergeCell ref="BNT165:BNX165"/>
    <mergeCell ref="BZM165:BZQ165"/>
    <mergeCell ref="BZR165:BZV165"/>
    <mergeCell ref="BVQ165:BVU165"/>
    <mergeCell ref="BVV165:BVZ165"/>
    <mergeCell ref="BWA165:BWE165"/>
    <mergeCell ref="BWF165:BWJ165"/>
    <mergeCell ref="BWK165:BWO165"/>
    <mergeCell ref="BUR165:BUV165"/>
    <mergeCell ref="BUW165:BVA165"/>
    <mergeCell ref="BVB165:BVF165"/>
    <mergeCell ref="BVG165:BVK165"/>
    <mergeCell ref="BVL165:BVP165"/>
    <mergeCell ref="BTS165:BTW165"/>
    <mergeCell ref="BTX165:BUB165"/>
    <mergeCell ref="BUC165:BUG165"/>
    <mergeCell ref="BUH165:BUL165"/>
    <mergeCell ref="BUM165:BUQ165"/>
    <mergeCell ref="BST165:BSX165"/>
    <mergeCell ref="BSY165:BTC165"/>
    <mergeCell ref="BTD165:BTH165"/>
    <mergeCell ref="BTI165:BTM165"/>
    <mergeCell ref="BTN165:BTR165"/>
    <mergeCell ref="BRU165:BRY165"/>
    <mergeCell ref="BRZ165:BSD165"/>
    <mergeCell ref="BSE165:BSI165"/>
    <mergeCell ref="BSJ165:BSN165"/>
    <mergeCell ref="BSO165:BSS165"/>
    <mergeCell ref="BQV165:BQZ165"/>
    <mergeCell ref="BRA165:BRE165"/>
    <mergeCell ref="BRF165:BRJ165"/>
    <mergeCell ref="BRK165:BRO165"/>
    <mergeCell ref="BRP165:BRT165"/>
    <mergeCell ref="BPW165:BQA165"/>
    <mergeCell ref="BQB165:BQF165"/>
    <mergeCell ref="BQG165:BQK165"/>
    <mergeCell ref="BQL165:BQP165"/>
    <mergeCell ref="BQQ165:BQU165"/>
    <mergeCell ref="BMK165:BMO165"/>
    <mergeCell ref="BMP165:BMT165"/>
    <mergeCell ref="BMU165:BMY165"/>
    <mergeCell ref="BLB165:BLF165"/>
    <mergeCell ref="BLG165:BLK165"/>
    <mergeCell ref="BLL165:BLP165"/>
    <mergeCell ref="BLQ165:BLU165"/>
    <mergeCell ref="BLV165:BLZ165"/>
    <mergeCell ref="BKC165:BKG165"/>
    <mergeCell ref="BKH165:BKL165"/>
    <mergeCell ref="BKM165:BKQ165"/>
    <mergeCell ref="BKR165:BKV165"/>
    <mergeCell ref="BKW165:BLA165"/>
    <mergeCell ref="BJD165:BJH165"/>
    <mergeCell ref="BJI165:BJM165"/>
    <mergeCell ref="BJN165:BJR165"/>
    <mergeCell ref="BJS165:BJW165"/>
    <mergeCell ref="BJX165:BKB165"/>
    <mergeCell ref="BBL165:BBP165"/>
    <mergeCell ref="BBQ165:BBU165"/>
    <mergeCell ref="BBV165:BBZ165"/>
    <mergeCell ref="BCA165:BCE165"/>
    <mergeCell ref="BCF165:BCJ165"/>
    <mergeCell ref="BAM165:BAQ165"/>
    <mergeCell ref="BAR165:BAV165"/>
    <mergeCell ref="BAW165:BBA165"/>
    <mergeCell ref="BBB165:BBF165"/>
    <mergeCell ref="BBG165:BBK165"/>
    <mergeCell ref="AZN165:AZR165"/>
    <mergeCell ref="AZS165:AZW165"/>
    <mergeCell ref="AZX165:BAB165"/>
    <mergeCell ref="BAC165:BAG165"/>
    <mergeCell ref="BAH165:BAL165"/>
    <mergeCell ref="BMA165:BME165"/>
    <mergeCell ref="BMF165:BMJ165"/>
    <mergeCell ref="BIE165:BII165"/>
    <mergeCell ref="BIJ165:BIN165"/>
    <mergeCell ref="BIO165:BIS165"/>
    <mergeCell ref="BIT165:BIX165"/>
    <mergeCell ref="BIY165:BJC165"/>
    <mergeCell ref="BHF165:BHJ165"/>
    <mergeCell ref="BHK165:BHO165"/>
    <mergeCell ref="BHP165:BHT165"/>
    <mergeCell ref="BHU165:BHY165"/>
    <mergeCell ref="BHZ165:BID165"/>
    <mergeCell ref="BGG165:BGK165"/>
    <mergeCell ref="BGL165:BGP165"/>
    <mergeCell ref="BGQ165:BGU165"/>
    <mergeCell ref="BGV165:BGZ165"/>
    <mergeCell ref="BHA165:BHE165"/>
    <mergeCell ref="BFH165:BFL165"/>
    <mergeCell ref="BFM165:BFQ165"/>
    <mergeCell ref="BFR165:BFV165"/>
    <mergeCell ref="BFW165:BGA165"/>
    <mergeCell ref="BGB165:BGF165"/>
    <mergeCell ref="BEI165:BEM165"/>
    <mergeCell ref="BEN165:BER165"/>
    <mergeCell ref="BES165:BEW165"/>
    <mergeCell ref="BEX165:BFB165"/>
    <mergeCell ref="BFC165:BFG165"/>
    <mergeCell ref="BDJ165:BDN165"/>
    <mergeCell ref="BDO165:BDS165"/>
    <mergeCell ref="BDT165:BDX165"/>
    <mergeCell ref="BDY165:BEC165"/>
    <mergeCell ref="BED165:BEH165"/>
    <mergeCell ref="BCK165:BCO165"/>
    <mergeCell ref="BCP165:BCT165"/>
    <mergeCell ref="BCU165:BCY165"/>
    <mergeCell ref="BCZ165:BDD165"/>
    <mergeCell ref="BDE165:BDI165"/>
    <mergeCell ref="AYY165:AZC165"/>
    <mergeCell ref="AZD165:AZH165"/>
    <mergeCell ref="AZI165:AZM165"/>
    <mergeCell ref="AXP165:AXT165"/>
    <mergeCell ref="AXU165:AXY165"/>
    <mergeCell ref="AXZ165:AYD165"/>
    <mergeCell ref="AYE165:AYI165"/>
    <mergeCell ref="AYJ165:AYN165"/>
    <mergeCell ref="AWQ165:AWU165"/>
    <mergeCell ref="AWV165:AWZ165"/>
    <mergeCell ref="AXA165:AXE165"/>
    <mergeCell ref="AXF165:AXJ165"/>
    <mergeCell ref="AXK165:AXO165"/>
    <mergeCell ref="AVR165:AVV165"/>
    <mergeCell ref="AVW165:AWA165"/>
    <mergeCell ref="AWB165:AWF165"/>
    <mergeCell ref="AWG165:AWK165"/>
    <mergeCell ref="AWL165:AWP165"/>
    <mergeCell ref="ANZ165:AOD165"/>
    <mergeCell ref="AOE165:AOI165"/>
    <mergeCell ref="AOJ165:AON165"/>
    <mergeCell ref="AOO165:AOS165"/>
    <mergeCell ref="AOT165:AOX165"/>
    <mergeCell ref="ANA165:ANE165"/>
    <mergeCell ref="ANF165:ANJ165"/>
    <mergeCell ref="ANK165:ANO165"/>
    <mergeCell ref="ANP165:ANT165"/>
    <mergeCell ref="ANU165:ANY165"/>
    <mergeCell ref="AMB165:AMF165"/>
    <mergeCell ref="AMG165:AMK165"/>
    <mergeCell ref="AML165:AMP165"/>
    <mergeCell ref="AMQ165:AMU165"/>
    <mergeCell ref="AMV165:AMZ165"/>
    <mergeCell ref="AYO165:AYS165"/>
    <mergeCell ref="AYT165:AYX165"/>
    <mergeCell ref="AUS165:AUW165"/>
    <mergeCell ref="AUX165:AVB165"/>
    <mergeCell ref="AVC165:AVG165"/>
    <mergeCell ref="AVH165:AVL165"/>
    <mergeCell ref="AVM165:AVQ165"/>
    <mergeCell ref="ATT165:ATX165"/>
    <mergeCell ref="ATY165:AUC165"/>
    <mergeCell ref="AUD165:AUH165"/>
    <mergeCell ref="AUI165:AUM165"/>
    <mergeCell ref="AUN165:AUR165"/>
    <mergeCell ref="ASU165:ASY165"/>
    <mergeCell ref="ASZ165:ATD165"/>
    <mergeCell ref="ATE165:ATI165"/>
    <mergeCell ref="ATJ165:ATN165"/>
    <mergeCell ref="ATO165:ATS165"/>
    <mergeCell ref="AHV165:AHZ165"/>
    <mergeCell ref="AIA165:AIE165"/>
    <mergeCell ref="AGH165:AGL165"/>
    <mergeCell ref="AGM165:AGQ165"/>
    <mergeCell ref="AGR165:AGV165"/>
    <mergeCell ref="AGW165:AHA165"/>
    <mergeCell ref="AHB165:AHF165"/>
    <mergeCell ref="AFI165:AFM165"/>
    <mergeCell ref="AFN165:AFR165"/>
    <mergeCell ref="AFS165:AFW165"/>
    <mergeCell ref="AFX165:AGB165"/>
    <mergeCell ref="AGC165:AGG165"/>
    <mergeCell ref="ARV165:ARZ165"/>
    <mergeCell ref="ASA165:ASE165"/>
    <mergeCell ref="ASF165:ASJ165"/>
    <mergeCell ref="ASK165:ASO165"/>
    <mergeCell ref="ASP165:AST165"/>
    <mergeCell ref="AQW165:ARA165"/>
    <mergeCell ref="ARB165:ARF165"/>
    <mergeCell ref="ARG165:ARK165"/>
    <mergeCell ref="ARL165:ARP165"/>
    <mergeCell ref="ARQ165:ARU165"/>
    <mergeCell ref="APX165:AQB165"/>
    <mergeCell ref="AQC165:AQG165"/>
    <mergeCell ref="AQH165:AQL165"/>
    <mergeCell ref="AQM165:AQQ165"/>
    <mergeCell ref="AQR165:AQV165"/>
    <mergeCell ref="AOY165:APC165"/>
    <mergeCell ref="APD165:APH165"/>
    <mergeCell ref="API165:APM165"/>
    <mergeCell ref="APN165:APR165"/>
    <mergeCell ref="APS165:APW165"/>
    <mergeCell ref="ZT165:ZX165"/>
    <mergeCell ref="ZY165:AAC165"/>
    <mergeCell ref="AAD165:AAH165"/>
    <mergeCell ref="AAI165:AAM165"/>
    <mergeCell ref="YP165:YT165"/>
    <mergeCell ref="YU165:YY165"/>
    <mergeCell ref="YZ165:ZD165"/>
    <mergeCell ref="ZE165:ZI165"/>
    <mergeCell ref="ZJ165:ZN165"/>
    <mergeCell ref="ALC165:ALG165"/>
    <mergeCell ref="ALH165:ALL165"/>
    <mergeCell ref="ALM165:ALQ165"/>
    <mergeCell ref="ALR165:ALV165"/>
    <mergeCell ref="ALW165:AMA165"/>
    <mergeCell ref="AKD165:AKH165"/>
    <mergeCell ref="AKI165:AKM165"/>
    <mergeCell ref="AKN165:AKR165"/>
    <mergeCell ref="AKS165:AKW165"/>
    <mergeCell ref="AKX165:ALB165"/>
    <mergeCell ref="AJE165:AJI165"/>
    <mergeCell ref="AJJ165:AJN165"/>
    <mergeCell ref="AJO165:AJS165"/>
    <mergeCell ref="AJT165:AJX165"/>
    <mergeCell ref="AJY165:AKC165"/>
    <mergeCell ref="AIF165:AIJ165"/>
    <mergeCell ref="AIK165:AIO165"/>
    <mergeCell ref="AIP165:AIT165"/>
    <mergeCell ref="AIU165:AIY165"/>
    <mergeCell ref="AIZ165:AJD165"/>
    <mergeCell ref="AHG165:AHK165"/>
    <mergeCell ref="AHL165:AHP165"/>
    <mergeCell ref="AHQ165:AHU165"/>
    <mergeCell ref="TP165:TT165"/>
    <mergeCell ref="RW165:SA165"/>
    <mergeCell ref="SB165:SF165"/>
    <mergeCell ref="SG165:SK165"/>
    <mergeCell ref="SL165:SP165"/>
    <mergeCell ref="SQ165:SU165"/>
    <mergeCell ref="AEJ165:AEN165"/>
    <mergeCell ref="AEO165:AES165"/>
    <mergeCell ref="AET165:AEX165"/>
    <mergeCell ref="AEY165:AFC165"/>
    <mergeCell ref="AFD165:AFH165"/>
    <mergeCell ref="ADK165:ADO165"/>
    <mergeCell ref="ADP165:ADT165"/>
    <mergeCell ref="ADU165:ADY165"/>
    <mergeCell ref="ADZ165:AED165"/>
    <mergeCell ref="AEE165:AEI165"/>
    <mergeCell ref="ACL165:ACP165"/>
    <mergeCell ref="ACQ165:ACU165"/>
    <mergeCell ref="ACV165:ACZ165"/>
    <mergeCell ref="ADA165:ADE165"/>
    <mergeCell ref="ADF165:ADJ165"/>
    <mergeCell ref="ABM165:ABQ165"/>
    <mergeCell ref="ABR165:ABV165"/>
    <mergeCell ref="ABW165:ACA165"/>
    <mergeCell ref="ACB165:ACF165"/>
    <mergeCell ref="ACG165:ACK165"/>
    <mergeCell ref="AAN165:AAR165"/>
    <mergeCell ref="AAS165:AAW165"/>
    <mergeCell ref="AAX165:ABB165"/>
    <mergeCell ref="ABC165:ABG165"/>
    <mergeCell ref="ABH165:ABL165"/>
    <mergeCell ref="ZO165:ZS165"/>
    <mergeCell ref="LN165:LR165"/>
    <mergeCell ref="LS165:LW165"/>
    <mergeCell ref="LX165:MB165"/>
    <mergeCell ref="XQ165:XU165"/>
    <mergeCell ref="XV165:XZ165"/>
    <mergeCell ref="YA165:YE165"/>
    <mergeCell ref="YF165:YJ165"/>
    <mergeCell ref="YK165:YO165"/>
    <mergeCell ref="WR165:WV165"/>
    <mergeCell ref="WW165:XA165"/>
    <mergeCell ref="XB165:XF165"/>
    <mergeCell ref="XG165:XK165"/>
    <mergeCell ref="XL165:XP165"/>
    <mergeCell ref="VS165:VW165"/>
    <mergeCell ref="VX165:WB165"/>
    <mergeCell ref="WC165:WG165"/>
    <mergeCell ref="WH165:WL165"/>
    <mergeCell ref="WM165:WQ165"/>
    <mergeCell ref="UT165:UX165"/>
    <mergeCell ref="UY165:VC165"/>
    <mergeCell ref="VD165:VH165"/>
    <mergeCell ref="VI165:VM165"/>
    <mergeCell ref="VN165:VR165"/>
    <mergeCell ref="TU165:TY165"/>
    <mergeCell ref="TZ165:UD165"/>
    <mergeCell ref="UE165:UI165"/>
    <mergeCell ref="UJ165:UN165"/>
    <mergeCell ref="UO165:US165"/>
    <mergeCell ref="SV165:SZ165"/>
    <mergeCell ref="TA165:TE165"/>
    <mergeCell ref="TF165:TJ165"/>
    <mergeCell ref="TK165:TO165"/>
    <mergeCell ref="GS165:GW165"/>
    <mergeCell ref="GX165:HB165"/>
    <mergeCell ref="HC165:HG165"/>
    <mergeCell ref="FJ165:FN165"/>
    <mergeCell ref="FO165:FS165"/>
    <mergeCell ref="FT165:FX165"/>
    <mergeCell ref="FY165:GC165"/>
    <mergeCell ref="GD165:GH165"/>
    <mergeCell ref="EK165:EO165"/>
    <mergeCell ref="EP165:ET165"/>
    <mergeCell ref="EU165:EY165"/>
    <mergeCell ref="EZ165:FD165"/>
    <mergeCell ref="FE165:FI165"/>
    <mergeCell ref="QX165:RB165"/>
    <mergeCell ref="RC165:RG165"/>
    <mergeCell ref="RH165:RL165"/>
    <mergeCell ref="RM165:RQ165"/>
    <mergeCell ref="PY165:QC165"/>
    <mergeCell ref="QD165:QH165"/>
    <mergeCell ref="QI165:QM165"/>
    <mergeCell ref="QN165:QR165"/>
    <mergeCell ref="QS165:QW165"/>
    <mergeCell ref="OZ165:PD165"/>
    <mergeCell ref="PE165:PI165"/>
    <mergeCell ref="PJ165:PN165"/>
    <mergeCell ref="PO165:PS165"/>
    <mergeCell ref="PT165:PX165"/>
    <mergeCell ref="OA165:OE165"/>
    <mergeCell ref="OF165:OJ165"/>
    <mergeCell ref="OK165:OO165"/>
    <mergeCell ref="OP165:OT165"/>
    <mergeCell ref="OU165:OY165"/>
    <mergeCell ref="WYW164:WZA164"/>
    <mergeCell ref="WZB164:WZF164"/>
    <mergeCell ref="WZG164:WZK164"/>
    <mergeCell ref="WZL164:WZP164"/>
    <mergeCell ref="WZQ164:WZU164"/>
    <mergeCell ref="WXX164:WYB164"/>
    <mergeCell ref="WYC164:WYG164"/>
    <mergeCell ref="WYH164:WYL164"/>
    <mergeCell ref="WYM164:WYQ164"/>
    <mergeCell ref="KE165:KI165"/>
    <mergeCell ref="KJ165:KN165"/>
    <mergeCell ref="KO165:KS165"/>
    <mergeCell ref="KT165:KX165"/>
    <mergeCell ref="KY165:LC165"/>
    <mergeCell ref="JF165:JJ165"/>
    <mergeCell ref="JK165:JO165"/>
    <mergeCell ref="JP165:JT165"/>
    <mergeCell ref="JU165:JY165"/>
    <mergeCell ref="JZ165:KD165"/>
    <mergeCell ref="RR165:RV165"/>
    <mergeCell ref="NB165:NF165"/>
    <mergeCell ref="NG165:NK165"/>
    <mergeCell ref="NL165:NP165"/>
    <mergeCell ref="NQ165:NU165"/>
    <mergeCell ref="NV165:NZ165"/>
    <mergeCell ref="MC165:MG165"/>
    <mergeCell ref="MH165:ML165"/>
    <mergeCell ref="MM165:MQ165"/>
    <mergeCell ref="MR165:MV165"/>
    <mergeCell ref="MW165:NA165"/>
    <mergeCell ref="LD165:LH165"/>
    <mergeCell ref="LI165:LM165"/>
    <mergeCell ref="XDC164:XDG164"/>
    <mergeCell ref="XDH164:XDL164"/>
    <mergeCell ref="XDM164:XDQ164"/>
    <mergeCell ref="XBT164:XBX164"/>
    <mergeCell ref="XBY164:XCC164"/>
    <mergeCell ref="XCD164:XCH164"/>
    <mergeCell ref="XCI164:XCM164"/>
    <mergeCell ref="XCN164:XCR164"/>
    <mergeCell ref="XAU164:XAY164"/>
    <mergeCell ref="XAZ164:XBD164"/>
    <mergeCell ref="XBE164:XBI164"/>
    <mergeCell ref="XBJ164:XBN164"/>
    <mergeCell ref="XBO164:XBS164"/>
    <mergeCell ref="WZV164:WZZ164"/>
    <mergeCell ref="XAA164:XAE164"/>
    <mergeCell ref="XAF164:XAJ164"/>
    <mergeCell ref="XAK164:XAO164"/>
    <mergeCell ref="XAP164:XAT164"/>
    <mergeCell ref="CM165:CQ165"/>
    <mergeCell ref="CR165:CV165"/>
    <mergeCell ref="CW165:DA165"/>
    <mergeCell ref="DB165:DF165"/>
    <mergeCell ref="DG165:DK165"/>
    <mergeCell ref="BN165:BR165"/>
    <mergeCell ref="BS165:BW165"/>
    <mergeCell ref="BX165:CB165"/>
    <mergeCell ref="CC165:CG165"/>
    <mergeCell ref="CH165:CL165"/>
    <mergeCell ref="XEQ164:XEU164"/>
    <mergeCell ref="XEV164:XEZ164"/>
    <mergeCell ref="XFA164:XFD164"/>
    <mergeCell ref="A165:E165"/>
    <mergeCell ref="K165:O165"/>
    <mergeCell ref="P165:T165"/>
    <mergeCell ref="U165:Y165"/>
    <mergeCell ref="Z165:AD165"/>
    <mergeCell ref="AE165:AI165"/>
    <mergeCell ref="AJ165:AN165"/>
    <mergeCell ref="AO165:AS165"/>
    <mergeCell ref="AT165:AX165"/>
    <mergeCell ref="AY165:BC165"/>
    <mergeCell ref="BD165:BH165"/>
    <mergeCell ref="BI165:BM165"/>
    <mergeCell ref="XDR164:XDV164"/>
    <mergeCell ref="XDW164:XEA164"/>
    <mergeCell ref="XEB164:XEF164"/>
    <mergeCell ref="XEG164:XEK164"/>
    <mergeCell ref="XEL164:XEP164"/>
    <mergeCell ref="XCS164:XCW164"/>
    <mergeCell ref="XCX164:XDB164"/>
    <mergeCell ref="WTC164:WTG164"/>
    <mergeCell ref="WTH164:WTL164"/>
    <mergeCell ref="WTM164:WTQ164"/>
    <mergeCell ref="WTR164:WTV164"/>
    <mergeCell ref="WTW164:WUA164"/>
    <mergeCell ref="WSD164:WSH164"/>
    <mergeCell ref="WSI164:WSM164"/>
    <mergeCell ref="WSN164:WSR164"/>
    <mergeCell ref="WSS164:WSW164"/>
    <mergeCell ref="WSX164:WTB164"/>
    <mergeCell ref="WRE164:WRI164"/>
    <mergeCell ref="WRJ164:WRN164"/>
    <mergeCell ref="WRO164:WRS164"/>
    <mergeCell ref="WRT164:WRX164"/>
    <mergeCell ref="WRY164:WSC164"/>
    <mergeCell ref="DL165:DP165"/>
    <mergeCell ref="DQ165:DU165"/>
    <mergeCell ref="DV165:DZ165"/>
    <mergeCell ref="EA165:EE165"/>
    <mergeCell ref="EF165:EJ165"/>
    <mergeCell ref="IG165:IK165"/>
    <mergeCell ref="IL165:IP165"/>
    <mergeCell ref="IQ165:IU165"/>
    <mergeCell ref="IV165:IZ165"/>
    <mergeCell ref="JA165:JE165"/>
    <mergeCell ref="HH165:HL165"/>
    <mergeCell ref="HM165:HQ165"/>
    <mergeCell ref="HR165:HV165"/>
    <mergeCell ref="HW165:IA165"/>
    <mergeCell ref="IB165:IF165"/>
    <mergeCell ref="GI165:GM165"/>
    <mergeCell ref="GN165:GR165"/>
    <mergeCell ref="WYR164:WYV164"/>
    <mergeCell ref="WWY164:WXC164"/>
    <mergeCell ref="WXD164:WXH164"/>
    <mergeCell ref="WXI164:WXM164"/>
    <mergeCell ref="WXN164:WXR164"/>
    <mergeCell ref="WXS164:WXW164"/>
    <mergeCell ref="WVZ164:WWD164"/>
    <mergeCell ref="WWE164:WWI164"/>
    <mergeCell ref="WWJ164:WWN164"/>
    <mergeCell ref="WWO164:WWS164"/>
    <mergeCell ref="WWT164:WWX164"/>
    <mergeCell ref="WVA164:WVE164"/>
    <mergeCell ref="WVF164:WVJ164"/>
    <mergeCell ref="WVK164:WVO164"/>
    <mergeCell ref="WVP164:WVT164"/>
    <mergeCell ref="WVU164:WVY164"/>
    <mergeCell ref="WUB164:WUF164"/>
    <mergeCell ref="WUG164:WUK164"/>
    <mergeCell ref="WUL164:WUP164"/>
    <mergeCell ref="WUQ164:WUU164"/>
    <mergeCell ref="WUV164:WUZ164"/>
    <mergeCell ref="WQP164:WQT164"/>
    <mergeCell ref="WQU164:WQY164"/>
    <mergeCell ref="WQZ164:WRD164"/>
    <mergeCell ref="WPG164:WPK164"/>
    <mergeCell ref="WPL164:WPP164"/>
    <mergeCell ref="WPQ164:WPU164"/>
    <mergeCell ref="WPV164:WPZ164"/>
    <mergeCell ref="WQA164:WQE164"/>
    <mergeCell ref="WOH164:WOL164"/>
    <mergeCell ref="WOM164:WOQ164"/>
    <mergeCell ref="WOR164:WOV164"/>
    <mergeCell ref="WOW164:WPA164"/>
    <mergeCell ref="WPB164:WPF164"/>
    <mergeCell ref="WNI164:WNM164"/>
    <mergeCell ref="WNN164:WNR164"/>
    <mergeCell ref="WNS164:WNW164"/>
    <mergeCell ref="WNX164:WOB164"/>
    <mergeCell ref="WOC164:WOG164"/>
    <mergeCell ref="WFQ164:WFU164"/>
    <mergeCell ref="WFV164:WFZ164"/>
    <mergeCell ref="WGA164:WGE164"/>
    <mergeCell ref="WGF164:WGJ164"/>
    <mergeCell ref="WGK164:WGO164"/>
    <mergeCell ref="WER164:WEV164"/>
    <mergeCell ref="WEW164:WFA164"/>
    <mergeCell ref="WFB164:WFF164"/>
    <mergeCell ref="WFG164:WFK164"/>
    <mergeCell ref="WFL164:WFP164"/>
    <mergeCell ref="WDS164:WDW164"/>
    <mergeCell ref="WDX164:WEB164"/>
    <mergeCell ref="WEC164:WEG164"/>
    <mergeCell ref="WEH164:WEL164"/>
    <mergeCell ref="WEM164:WEQ164"/>
    <mergeCell ref="WQF164:WQJ164"/>
    <mergeCell ref="WQK164:WQO164"/>
    <mergeCell ref="WMJ164:WMN164"/>
    <mergeCell ref="WMO164:WMS164"/>
    <mergeCell ref="WMT164:WMX164"/>
    <mergeCell ref="WMY164:WNC164"/>
    <mergeCell ref="WND164:WNH164"/>
    <mergeCell ref="WLK164:WLO164"/>
    <mergeCell ref="WLP164:WLT164"/>
    <mergeCell ref="WLU164:WLY164"/>
    <mergeCell ref="WLZ164:WMD164"/>
    <mergeCell ref="WME164:WMI164"/>
    <mergeCell ref="WKL164:WKP164"/>
    <mergeCell ref="WKQ164:WKU164"/>
    <mergeCell ref="WKV164:WKZ164"/>
    <mergeCell ref="WLA164:WLE164"/>
    <mergeCell ref="WLF164:WLJ164"/>
    <mergeCell ref="WJM164:WJQ164"/>
    <mergeCell ref="WJR164:WJV164"/>
    <mergeCell ref="WJW164:WKA164"/>
    <mergeCell ref="WKB164:WKF164"/>
    <mergeCell ref="WKG164:WKK164"/>
    <mergeCell ref="WIN164:WIR164"/>
    <mergeCell ref="WIS164:WIW164"/>
    <mergeCell ref="WIX164:WJB164"/>
    <mergeCell ref="WJC164:WJG164"/>
    <mergeCell ref="WJH164:WJL164"/>
    <mergeCell ref="WHO164:WHS164"/>
    <mergeCell ref="WHT164:WHX164"/>
    <mergeCell ref="WHY164:WIC164"/>
    <mergeCell ref="WID164:WIH164"/>
    <mergeCell ref="WII164:WIM164"/>
    <mergeCell ref="WGP164:WGT164"/>
    <mergeCell ref="WGU164:WGY164"/>
    <mergeCell ref="WGZ164:WHD164"/>
    <mergeCell ref="WHE164:WHI164"/>
    <mergeCell ref="WHJ164:WHN164"/>
    <mergeCell ref="WDD164:WDH164"/>
    <mergeCell ref="WDI164:WDM164"/>
    <mergeCell ref="WDN164:WDR164"/>
    <mergeCell ref="WBU164:WBY164"/>
    <mergeCell ref="WBZ164:WCD164"/>
    <mergeCell ref="WCE164:WCI164"/>
    <mergeCell ref="WCJ164:WCN164"/>
    <mergeCell ref="WCO164:WCS164"/>
    <mergeCell ref="WAV164:WAZ164"/>
    <mergeCell ref="WBA164:WBE164"/>
    <mergeCell ref="WBF164:WBJ164"/>
    <mergeCell ref="WBK164:WBO164"/>
    <mergeCell ref="WBP164:WBT164"/>
    <mergeCell ref="VZW164:WAA164"/>
    <mergeCell ref="WAB164:WAF164"/>
    <mergeCell ref="WAG164:WAK164"/>
    <mergeCell ref="WAL164:WAP164"/>
    <mergeCell ref="WAQ164:WAU164"/>
    <mergeCell ref="VSE164:VSI164"/>
    <mergeCell ref="VSJ164:VSN164"/>
    <mergeCell ref="VSO164:VSS164"/>
    <mergeCell ref="VST164:VSX164"/>
    <mergeCell ref="VSY164:VTC164"/>
    <mergeCell ref="VRF164:VRJ164"/>
    <mergeCell ref="VRK164:VRO164"/>
    <mergeCell ref="VRP164:VRT164"/>
    <mergeCell ref="VRU164:VRY164"/>
    <mergeCell ref="VRZ164:VSD164"/>
    <mergeCell ref="VQG164:VQK164"/>
    <mergeCell ref="VQL164:VQP164"/>
    <mergeCell ref="VQQ164:VQU164"/>
    <mergeCell ref="VQV164:VQZ164"/>
    <mergeCell ref="VRA164:VRE164"/>
    <mergeCell ref="WCT164:WCX164"/>
    <mergeCell ref="WCY164:WDC164"/>
    <mergeCell ref="VYX164:VZB164"/>
    <mergeCell ref="VZC164:VZG164"/>
    <mergeCell ref="VZH164:VZL164"/>
    <mergeCell ref="VZM164:VZQ164"/>
    <mergeCell ref="VZR164:VZV164"/>
    <mergeCell ref="VXY164:VYC164"/>
    <mergeCell ref="VYD164:VYH164"/>
    <mergeCell ref="VYI164:VYM164"/>
    <mergeCell ref="VYN164:VYR164"/>
    <mergeCell ref="VYS164:VYW164"/>
    <mergeCell ref="VWZ164:VXD164"/>
    <mergeCell ref="VXE164:VXI164"/>
    <mergeCell ref="VXJ164:VXN164"/>
    <mergeCell ref="VXO164:VXS164"/>
    <mergeCell ref="VXT164:VXX164"/>
    <mergeCell ref="VWA164:VWE164"/>
    <mergeCell ref="VWF164:VWJ164"/>
    <mergeCell ref="VWK164:VWO164"/>
    <mergeCell ref="VWP164:VWT164"/>
    <mergeCell ref="VWU164:VWY164"/>
    <mergeCell ref="VVB164:VVF164"/>
    <mergeCell ref="VVG164:VVK164"/>
    <mergeCell ref="VVL164:VVP164"/>
    <mergeCell ref="VVQ164:VVU164"/>
    <mergeCell ref="VVV164:VVZ164"/>
    <mergeCell ref="VUC164:VUG164"/>
    <mergeCell ref="VUH164:VUL164"/>
    <mergeCell ref="VUM164:VUQ164"/>
    <mergeCell ref="VUR164:VUV164"/>
    <mergeCell ref="VUW164:VVA164"/>
    <mergeCell ref="VTD164:VTH164"/>
    <mergeCell ref="VTI164:VTM164"/>
    <mergeCell ref="VTN164:VTR164"/>
    <mergeCell ref="VTS164:VTW164"/>
    <mergeCell ref="VTX164:VUB164"/>
    <mergeCell ref="VPR164:VPV164"/>
    <mergeCell ref="VPW164:VQA164"/>
    <mergeCell ref="VQB164:VQF164"/>
    <mergeCell ref="VOI164:VOM164"/>
    <mergeCell ref="VON164:VOR164"/>
    <mergeCell ref="VOS164:VOW164"/>
    <mergeCell ref="VOX164:VPB164"/>
    <mergeCell ref="VPC164:VPG164"/>
    <mergeCell ref="VNJ164:VNN164"/>
    <mergeCell ref="VNO164:VNS164"/>
    <mergeCell ref="VNT164:VNX164"/>
    <mergeCell ref="VNY164:VOC164"/>
    <mergeCell ref="VOD164:VOH164"/>
    <mergeCell ref="VMK164:VMO164"/>
    <mergeCell ref="VMP164:VMT164"/>
    <mergeCell ref="VMU164:VMY164"/>
    <mergeCell ref="VMZ164:VND164"/>
    <mergeCell ref="VNE164:VNI164"/>
    <mergeCell ref="VES164:VEW164"/>
    <mergeCell ref="VEX164:VFB164"/>
    <mergeCell ref="VFC164:VFG164"/>
    <mergeCell ref="VFH164:VFL164"/>
    <mergeCell ref="VFM164:VFQ164"/>
    <mergeCell ref="VDT164:VDX164"/>
    <mergeCell ref="VDY164:VEC164"/>
    <mergeCell ref="VED164:VEH164"/>
    <mergeCell ref="VEI164:VEM164"/>
    <mergeCell ref="VEN164:VER164"/>
    <mergeCell ref="VCU164:VCY164"/>
    <mergeCell ref="VCZ164:VDD164"/>
    <mergeCell ref="VDE164:VDI164"/>
    <mergeCell ref="VDJ164:VDN164"/>
    <mergeCell ref="VDO164:VDS164"/>
    <mergeCell ref="VPH164:VPL164"/>
    <mergeCell ref="VPM164:VPQ164"/>
    <mergeCell ref="VLL164:VLP164"/>
    <mergeCell ref="VLQ164:VLU164"/>
    <mergeCell ref="VLV164:VLZ164"/>
    <mergeCell ref="VMA164:VME164"/>
    <mergeCell ref="VMF164:VMJ164"/>
    <mergeCell ref="VKM164:VKQ164"/>
    <mergeCell ref="VKR164:VKV164"/>
    <mergeCell ref="VKW164:VLA164"/>
    <mergeCell ref="VLB164:VLF164"/>
    <mergeCell ref="VLG164:VLK164"/>
    <mergeCell ref="VJN164:VJR164"/>
    <mergeCell ref="VJS164:VJW164"/>
    <mergeCell ref="VJX164:VKB164"/>
    <mergeCell ref="VKC164:VKG164"/>
    <mergeCell ref="VKH164:VKL164"/>
    <mergeCell ref="VIO164:VIS164"/>
    <mergeCell ref="VIT164:VIX164"/>
    <mergeCell ref="VIY164:VJC164"/>
    <mergeCell ref="VJD164:VJH164"/>
    <mergeCell ref="VJI164:VJM164"/>
    <mergeCell ref="VHP164:VHT164"/>
    <mergeCell ref="VHU164:VHY164"/>
    <mergeCell ref="VHZ164:VID164"/>
    <mergeCell ref="VIE164:VII164"/>
    <mergeCell ref="VIJ164:VIN164"/>
    <mergeCell ref="VGQ164:VGU164"/>
    <mergeCell ref="VGV164:VGZ164"/>
    <mergeCell ref="VHA164:VHE164"/>
    <mergeCell ref="VHF164:VHJ164"/>
    <mergeCell ref="VHK164:VHO164"/>
    <mergeCell ref="VFR164:VFV164"/>
    <mergeCell ref="VFW164:VGA164"/>
    <mergeCell ref="VGB164:VGF164"/>
    <mergeCell ref="VGG164:VGK164"/>
    <mergeCell ref="VGL164:VGP164"/>
    <mergeCell ref="VCF164:VCJ164"/>
    <mergeCell ref="VCK164:VCO164"/>
    <mergeCell ref="VCP164:VCT164"/>
    <mergeCell ref="VAW164:VBA164"/>
    <mergeCell ref="VBB164:VBF164"/>
    <mergeCell ref="VBG164:VBK164"/>
    <mergeCell ref="VBL164:VBP164"/>
    <mergeCell ref="VBQ164:VBU164"/>
    <mergeCell ref="UZX164:VAB164"/>
    <mergeCell ref="VAC164:VAG164"/>
    <mergeCell ref="VAH164:VAL164"/>
    <mergeCell ref="VAM164:VAQ164"/>
    <mergeCell ref="VAR164:VAV164"/>
    <mergeCell ref="UYY164:UZC164"/>
    <mergeCell ref="UZD164:UZH164"/>
    <mergeCell ref="UZI164:UZM164"/>
    <mergeCell ref="UZN164:UZR164"/>
    <mergeCell ref="UZS164:UZW164"/>
    <mergeCell ref="URG164:URK164"/>
    <mergeCell ref="URL164:URP164"/>
    <mergeCell ref="URQ164:URU164"/>
    <mergeCell ref="URV164:URZ164"/>
    <mergeCell ref="USA164:USE164"/>
    <mergeCell ref="UQH164:UQL164"/>
    <mergeCell ref="UQM164:UQQ164"/>
    <mergeCell ref="UQR164:UQV164"/>
    <mergeCell ref="UQW164:URA164"/>
    <mergeCell ref="URB164:URF164"/>
    <mergeCell ref="UPI164:UPM164"/>
    <mergeCell ref="UPN164:UPR164"/>
    <mergeCell ref="UPS164:UPW164"/>
    <mergeCell ref="UPX164:UQB164"/>
    <mergeCell ref="UQC164:UQG164"/>
    <mergeCell ref="VBV164:VBZ164"/>
    <mergeCell ref="VCA164:VCE164"/>
    <mergeCell ref="UXZ164:UYD164"/>
    <mergeCell ref="UYE164:UYI164"/>
    <mergeCell ref="UYJ164:UYN164"/>
    <mergeCell ref="UYO164:UYS164"/>
    <mergeCell ref="UYT164:UYX164"/>
    <mergeCell ref="UXA164:UXE164"/>
    <mergeCell ref="UXF164:UXJ164"/>
    <mergeCell ref="UXK164:UXO164"/>
    <mergeCell ref="UXP164:UXT164"/>
    <mergeCell ref="UXU164:UXY164"/>
    <mergeCell ref="UWB164:UWF164"/>
    <mergeCell ref="UWG164:UWK164"/>
    <mergeCell ref="UWL164:UWP164"/>
    <mergeCell ref="UWQ164:UWU164"/>
    <mergeCell ref="UWV164:UWZ164"/>
    <mergeCell ref="UVC164:UVG164"/>
    <mergeCell ref="UVH164:UVL164"/>
    <mergeCell ref="UVM164:UVQ164"/>
    <mergeCell ref="UVR164:UVV164"/>
    <mergeCell ref="UVW164:UWA164"/>
    <mergeCell ref="UUD164:UUH164"/>
    <mergeCell ref="UUI164:UUM164"/>
    <mergeCell ref="UUN164:UUR164"/>
    <mergeCell ref="UUS164:UUW164"/>
    <mergeCell ref="UUX164:UVB164"/>
    <mergeCell ref="UTE164:UTI164"/>
    <mergeCell ref="UTJ164:UTN164"/>
    <mergeCell ref="UTO164:UTS164"/>
    <mergeCell ref="UTT164:UTX164"/>
    <mergeCell ref="UTY164:UUC164"/>
    <mergeCell ref="USF164:USJ164"/>
    <mergeCell ref="USK164:USO164"/>
    <mergeCell ref="USP164:UST164"/>
    <mergeCell ref="USU164:USY164"/>
    <mergeCell ref="USZ164:UTD164"/>
    <mergeCell ref="UOT164:UOX164"/>
    <mergeCell ref="UOY164:UPC164"/>
    <mergeCell ref="UPD164:UPH164"/>
    <mergeCell ref="UNK164:UNO164"/>
    <mergeCell ref="UNP164:UNT164"/>
    <mergeCell ref="UNU164:UNY164"/>
    <mergeCell ref="UNZ164:UOD164"/>
    <mergeCell ref="UOE164:UOI164"/>
    <mergeCell ref="UML164:UMP164"/>
    <mergeCell ref="UMQ164:UMU164"/>
    <mergeCell ref="UMV164:UMZ164"/>
    <mergeCell ref="UNA164:UNE164"/>
    <mergeCell ref="UNF164:UNJ164"/>
    <mergeCell ref="ULM164:ULQ164"/>
    <mergeCell ref="ULR164:ULV164"/>
    <mergeCell ref="ULW164:UMA164"/>
    <mergeCell ref="UMB164:UMF164"/>
    <mergeCell ref="UMG164:UMK164"/>
    <mergeCell ref="UDU164:UDY164"/>
    <mergeCell ref="UDZ164:UED164"/>
    <mergeCell ref="UEE164:UEI164"/>
    <mergeCell ref="UEJ164:UEN164"/>
    <mergeCell ref="UEO164:UES164"/>
    <mergeCell ref="UCV164:UCZ164"/>
    <mergeCell ref="UDA164:UDE164"/>
    <mergeCell ref="UDF164:UDJ164"/>
    <mergeCell ref="UDK164:UDO164"/>
    <mergeCell ref="UDP164:UDT164"/>
    <mergeCell ref="UBW164:UCA164"/>
    <mergeCell ref="UCB164:UCF164"/>
    <mergeCell ref="UCG164:UCK164"/>
    <mergeCell ref="UCL164:UCP164"/>
    <mergeCell ref="UCQ164:UCU164"/>
    <mergeCell ref="UOJ164:UON164"/>
    <mergeCell ref="UOO164:UOS164"/>
    <mergeCell ref="UKN164:UKR164"/>
    <mergeCell ref="UKS164:UKW164"/>
    <mergeCell ref="UKX164:ULB164"/>
    <mergeCell ref="ULC164:ULG164"/>
    <mergeCell ref="ULH164:ULL164"/>
    <mergeCell ref="UJO164:UJS164"/>
    <mergeCell ref="UJT164:UJX164"/>
    <mergeCell ref="UJY164:UKC164"/>
    <mergeCell ref="UKD164:UKH164"/>
    <mergeCell ref="UKI164:UKM164"/>
    <mergeCell ref="UIP164:UIT164"/>
    <mergeCell ref="UIU164:UIY164"/>
    <mergeCell ref="UIZ164:UJD164"/>
    <mergeCell ref="UJE164:UJI164"/>
    <mergeCell ref="UJJ164:UJN164"/>
    <mergeCell ref="UHQ164:UHU164"/>
    <mergeCell ref="UHV164:UHZ164"/>
    <mergeCell ref="UIA164:UIE164"/>
    <mergeCell ref="UIF164:UIJ164"/>
    <mergeCell ref="UIK164:UIO164"/>
    <mergeCell ref="UGR164:UGV164"/>
    <mergeCell ref="UGW164:UHA164"/>
    <mergeCell ref="UHB164:UHF164"/>
    <mergeCell ref="UHG164:UHK164"/>
    <mergeCell ref="UHL164:UHP164"/>
    <mergeCell ref="UFS164:UFW164"/>
    <mergeCell ref="UFX164:UGB164"/>
    <mergeCell ref="UGC164:UGG164"/>
    <mergeCell ref="UGH164:UGL164"/>
    <mergeCell ref="UGM164:UGQ164"/>
    <mergeCell ref="UET164:UEX164"/>
    <mergeCell ref="UEY164:UFC164"/>
    <mergeCell ref="UFD164:UFH164"/>
    <mergeCell ref="UFI164:UFM164"/>
    <mergeCell ref="UFN164:UFR164"/>
    <mergeCell ref="UBH164:UBL164"/>
    <mergeCell ref="UBM164:UBQ164"/>
    <mergeCell ref="UBR164:UBV164"/>
    <mergeCell ref="TZY164:UAC164"/>
    <mergeCell ref="UAD164:UAH164"/>
    <mergeCell ref="UAI164:UAM164"/>
    <mergeCell ref="UAN164:UAR164"/>
    <mergeCell ref="UAS164:UAW164"/>
    <mergeCell ref="TYZ164:TZD164"/>
    <mergeCell ref="TZE164:TZI164"/>
    <mergeCell ref="TZJ164:TZN164"/>
    <mergeCell ref="TZO164:TZS164"/>
    <mergeCell ref="TZT164:TZX164"/>
    <mergeCell ref="TYA164:TYE164"/>
    <mergeCell ref="TYF164:TYJ164"/>
    <mergeCell ref="TYK164:TYO164"/>
    <mergeCell ref="TYP164:TYT164"/>
    <mergeCell ref="TYU164:TYY164"/>
    <mergeCell ref="TQI164:TQM164"/>
    <mergeCell ref="TQN164:TQR164"/>
    <mergeCell ref="TQS164:TQW164"/>
    <mergeCell ref="TQX164:TRB164"/>
    <mergeCell ref="TRC164:TRG164"/>
    <mergeCell ref="TPJ164:TPN164"/>
    <mergeCell ref="TPO164:TPS164"/>
    <mergeCell ref="TPT164:TPX164"/>
    <mergeCell ref="TPY164:TQC164"/>
    <mergeCell ref="TQD164:TQH164"/>
    <mergeCell ref="TOK164:TOO164"/>
    <mergeCell ref="TOP164:TOT164"/>
    <mergeCell ref="TOU164:TOY164"/>
    <mergeCell ref="TOZ164:TPD164"/>
    <mergeCell ref="TPE164:TPI164"/>
    <mergeCell ref="UAX164:UBB164"/>
    <mergeCell ref="UBC164:UBG164"/>
    <mergeCell ref="TXB164:TXF164"/>
    <mergeCell ref="TXG164:TXK164"/>
    <mergeCell ref="TXL164:TXP164"/>
    <mergeCell ref="TXQ164:TXU164"/>
    <mergeCell ref="TXV164:TXZ164"/>
    <mergeCell ref="TWC164:TWG164"/>
    <mergeCell ref="TWH164:TWL164"/>
    <mergeCell ref="TWM164:TWQ164"/>
    <mergeCell ref="TWR164:TWV164"/>
    <mergeCell ref="TWW164:TXA164"/>
    <mergeCell ref="TVD164:TVH164"/>
    <mergeCell ref="TVI164:TVM164"/>
    <mergeCell ref="TVN164:TVR164"/>
    <mergeCell ref="TVS164:TVW164"/>
    <mergeCell ref="TVX164:TWB164"/>
    <mergeCell ref="TUE164:TUI164"/>
    <mergeCell ref="TUJ164:TUN164"/>
    <mergeCell ref="TUO164:TUS164"/>
    <mergeCell ref="TUT164:TUX164"/>
    <mergeCell ref="TUY164:TVC164"/>
    <mergeCell ref="TTF164:TTJ164"/>
    <mergeCell ref="TTK164:TTO164"/>
    <mergeCell ref="TTP164:TTT164"/>
    <mergeCell ref="TTU164:TTY164"/>
    <mergeCell ref="TTZ164:TUD164"/>
    <mergeCell ref="TSG164:TSK164"/>
    <mergeCell ref="TSL164:TSP164"/>
    <mergeCell ref="TSQ164:TSU164"/>
    <mergeCell ref="TSV164:TSZ164"/>
    <mergeCell ref="TTA164:TTE164"/>
    <mergeCell ref="TRH164:TRL164"/>
    <mergeCell ref="TRM164:TRQ164"/>
    <mergeCell ref="TRR164:TRV164"/>
    <mergeCell ref="TRW164:TSA164"/>
    <mergeCell ref="TSB164:TSF164"/>
    <mergeCell ref="TNV164:TNZ164"/>
    <mergeCell ref="TOA164:TOE164"/>
    <mergeCell ref="TOF164:TOJ164"/>
    <mergeCell ref="TMM164:TMQ164"/>
    <mergeCell ref="TMR164:TMV164"/>
    <mergeCell ref="TMW164:TNA164"/>
    <mergeCell ref="TNB164:TNF164"/>
    <mergeCell ref="TNG164:TNK164"/>
    <mergeCell ref="TLN164:TLR164"/>
    <mergeCell ref="TLS164:TLW164"/>
    <mergeCell ref="TLX164:TMB164"/>
    <mergeCell ref="TMC164:TMG164"/>
    <mergeCell ref="TMH164:TML164"/>
    <mergeCell ref="TKO164:TKS164"/>
    <mergeCell ref="TKT164:TKX164"/>
    <mergeCell ref="TKY164:TLC164"/>
    <mergeCell ref="TLD164:TLH164"/>
    <mergeCell ref="TLI164:TLM164"/>
    <mergeCell ref="TCW164:TDA164"/>
    <mergeCell ref="TDB164:TDF164"/>
    <mergeCell ref="TDG164:TDK164"/>
    <mergeCell ref="TDL164:TDP164"/>
    <mergeCell ref="TDQ164:TDU164"/>
    <mergeCell ref="TBX164:TCB164"/>
    <mergeCell ref="TCC164:TCG164"/>
    <mergeCell ref="TCH164:TCL164"/>
    <mergeCell ref="TCM164:TCQ164"/>
    <mergeCell ref="TCR164:TCV164"/>
    <mergeCell ref="TAY164:TBC164"/>
    <mergeCell ref="TBD164:TBH164"/>
    <mergeCell ref="TBI164:TBM164"/>
    <mergeCell ref="TBN164:TBR164"/>
    <mergeCell ref="TBS164:TBW164"/>
    <mergeCell ref="TNL164:TNP164"/>
    <mergeCell ref="TNQ164:TNU164"/>
    <mergeCell ref="TJP164:TJT164"/>
    <mergeCell ref="TJU164:TJY164"/>
    <mergeCell ref="TJZ164:TKD164"/>
    <mergeCell ref="TKE164:TKI164"/>
    <mergeCell ref="TKJ164:TKN164"/>
    <mergeCell ref="TIQ164:TIU164"/>
    <mergeCell ref="TIV164:TIZ164"/>
    <mergeCell ref="TJA164:TJE164"/>
    <mergeCell ref="TJF164:TJJ164"/>
    <mergeCell ref="TJK164:TJO164"/>
    <mergeCell ref="THR164:THV164"/>
    <mergeCell ref="THW164:TIA164"/>
    <mergeCell ref="TIB164:TIF164"/>
    <mergeCell ref="TIG164:TIK164"/>
    <mergeCell ref="TIL164:TIP164"/>
    <mergeCell ref="TGS164:TGW164"/>
    <mergeCell ref="TGX164:THB164"/>
    <mergeCell ref="THC164:THG164"/>
    <mergeCell ref="THH164:THL164"/>
    <mergeCell ref="THM164:THQ164"/>
    <mergeCell ref="TFT164:TFX164"/>
    <mergeCell ref="TFY164:TGC164"/>
    <mergeCell ref="TGD164:TGH164"/>
    <mergeCell ref="TGI164:TGM164"/>
    <mergeCell ref="TGN164:TGR164"/>
    <mergeCell ref="TEU164:TEY164"/>
    <mergeCell ref="TEZ164:TFD164"/>
    <mergeCell ref="TFE164:TFI164"/>
    <mergeCell ref="TFJ164:TFN164"/>
    <mergeCell ref="TFO164:TFS164"/>
    <mergeCell ref="TDV164:TDZ164"/>
    <mergeCell ref="TEA164:TEE164"/>
    <mergeCell ref="TEF164:TEJ164"/>
    <mergeCell ref="TEK164:TEO164"/>
    <mergeCell ref="TEP164:TET164"/>
    <mergeCell ref="TAJ164:TAN164"/>
    <mergeCell ref="TAO164:TAS164"/>
    <mergeCell ref="TAT164:TAX164"/>
    <mergeCell ref="SZA164:SZE164"/>
    <mergeCell ref="SZF164:SZJ164"/>
    <mergeCell ref="SZK164:SZO164"/>
    <mergeCell ref="SZP164:SZT164"/>
    <mergeCell ref="SZU164:SZY164"/>
    <mergeCell ref="SYB164:SYF164"/>
    <mergeCell ref="SYG164:SYK164"/>
    <mergeCell ref="SYL164:SYP164"/>
    <mergeCell ref="SYQ164:SYU164"/>
    <mergeCell ref="SYV164:SYZ164"/>
    <mergeCell ref="SXC164:SXG164"/>
    <mergeCell ref="SXH164:SXL164"/>
    <mergeCell ref="SXM164:SXQ164"/>
    <mergeCell ref="SXR164:SXV164"/>
    <mergeCell ref="SXW164:SYA164"/>
    <mergeCell ref="SPK164:SPO164"/>
    <mergeCell ref="SPP164:SPT164"/>
    <mergeCell ref="SPU164:SPY164"/>
    <mergeCell ref="SPZ164:SQD164"/>
    <mergeCell ref="SQE164:SQI164"/>
    <mergeCell ref="SOL164:SOP164"/>
    <mergeCell ref="SOQ164:SOU164"/>
    <mergeCell ref="SOV164:SOZ164"/>
    <mergeCell ref="SPA164:SPE164"/>
    <mergeCell ref="SPF164:SPJ164"/>
    <mergeCell ref="SNM164:SNQ164"/>
    <mergeCell ref="SNR164:SNV164"/>
    <mergeCell ref="SNW164:SOA164"/>
    <mergeCell ref="SOB164:SOF164"/>
    <mergeCell ref="SOG164:SOK164"/>
    <mergeCell ref="SZZ164:TAD164"/>
    <mergeCell ref="TAE164:TAI164"/>
    <mergeCell ref="SWD164:SWH164"/>
    <mergeCell ref="SWI164:SWM164"/>
    <mergeCell ref="SWN164:SWR164"/>
    <mergeCell ref="SWS164:SWW164"/>
    <mergeCell ref="SWX164:SXB164"/>
    <mergeCell ref="SVE164:SVI164"/>
    <mergeCell ref="SVJ164:SVN164"/>
    <mergeCell ref="SVO164:SVS164"/>
    <mergeCell ref="SVT164:SVX164"/>
    <mergeCell ref="SVY164:SWC164"/>
    <mergeCell ref="SUF164:SUJ164"/>
    <mergeCell ref="SUK164:SUO164"/>
    <mergeCell ref="SUP164:SUT164"/>
    <mergeCell ref="SUU164:SUY164"/>
    <mergeCell ref="SUZ164:SVD164"/>
    <mergeCell ref="STG164:STK164"/>
    <mergeCell ref="STL164:STP164"/>
    <mergeCell ref="STQ164:STU164"/>
    <mergeCell ref="STV164:STZ164"/>
    <mergeCell ref="SUA164:SUE164"/>
    <mergeCell ref="SSH164:SSL164"/>
    <mergeCell ref="SSM164:SSQ164"/>
    <mergeCell ref="SSR164:SSV164"/>
    <mergeCell ref="SSW164:STA164"/>
    <mergeCell ref="STB164:STF164"/>
    <mergeCell ref="SRI164:SRM164"/>
    <mergeCell ref="SRN164:SRR164"/>
    <mergeCell ref="SRS164:SRW164"/>
    <mergeCell ref="SRX164:SSB164"/>
    <mergeCell ref="SSC164:SSG164"/>
    <mergeCell ref="SQJ164:SQN164"/>
    <mergeCell ref="SQO164:SQS164"/>
    <mergeCell ref="SQT164:SQX164"/>
    <mergeCell ref="SQY164:SRC164"/>
    <mergeCell ref="SRD164:SRH164"/>
    <mergeCell ref="SMX164:SNB164"/>
    <mergeCell ref="SNC164:SNG164"/>
    <mergeCell ref="SNH164:SNL164"/>
    <mergeCell ref="SLO164:SLS164"/>
    <mergeCell ref="SLT164:SLX164"/>
    <mergeCell ref="SLY164:SMC164"/>
    <mergeCell ref="SMD164:SMH164"/>
    <mergeCell ref="SMI164:SMM164"/>
    <mergeCell ref="SKP164:SKT164"/>
    <mergeCell ref="SKU164:SKY164"/>
    <mergeCell ref="SKZ164:SLD164"/>
    <mergeCell ref="SLE164:SLI164"/>
    <mergeCell ref="SLJ164:SLN164"/>
    <mergeCell ref="SJQ164:SJU164"/>
    <mergeCell ref="SJV164:SJZ164"/>
    <mergeCell ref="SKA164:SKE164"/>
    <mergeCell ref="SKF164:SKJ164"/>
    <mergeCell ref="SKK164:SKO164"/>
    <mergeCell ref="SBY164:SCC164"/>
    <mergeCell ref="SCD164:SCH164"/>
    <mergeCell ref="SCI164:SCM164"/>
    <mergeCell ref="SCN164:SCR164"/>
    <mergeCell ref="SCS164:SCW164"/>
    <mergeCell ref="SAZ164:SBD164"/>
    <mergeCell ref="SBE164:SBI164"/>
    <mergeCell ref="SBJ164:SBN164"/>
    <mergeCell ref="SBO164:SBS164"/>
    <mergeCell ref="SBT164:SBX164"/>
    <mergeCell ref="SAA164:SAE164"/>
    <mergeCell ref="SAF164:SAJ164"/>
    <mergeCell ref="SAK164:SAO164"/>
    <mergeCell ref="SAP164:SAT164"/>
    <mergeCell ref="SAU164:SAY164"/>
    <mergeCell ref="SMN164:SMR164"/>
    <mergeCell ref="SMS164:SMW164"/>
    <mergeCell ref="SIR164:SIV164"/>
    <mergeCell ref="SIW164:SJA164"/>
    <mergeCell ref="SJB164:SJF164"/>
    <mergeCell ref="SJG164:SJK164"/>
    <mergeCell ref="SJL164:SJP164"/>
    <mergeCell ref="SHS164:SHW164"/>
    <mergeCell ref="SHX164:SIB164"/>
    <mergeCell ref="SIC164:SIG164"/>
    <mergeCell ref="SIH164:SIL164"/>
    <mergeCell ref="SIM164:SIQ164"/>
    <mergeCell ref="SGT164:SGX164"/>
    <mergeCell ref="SGY164:SHC164"/>
    <mergeCell ref="SHD164:SHH164"/>
    <mergeCell ref="SHI164:SHM164"/>
    <mergeCell ref="SHN164:SHR164"/>
    <mergeCell ref="SFU164:SFY164"/>
    <mergeCell ref="SFZ164:SGD164"/>
    <mergeCell ref="SGE164:SGI164"/>
    <mergeCell ref="SGJ164:SGN164"/>
    <mergeCell ref="SGO164:SGS164"/>
    <mergeCell ref="SEV164:SEZ164"/>
    <mergeCell ref="SFA164:SFE164"/>
    <mergeCell ref="SFF164:SFJ164"/>
    <mergeCell ref="SFK164:SFO164"/>
    <mergeCell ref="SFP164:SFT164"/>
    <mergeCell ref="SDW164:SEA164"/>
    <mergeCell ref="SEB164:SEF164"/>
    <mergeCell ref="SEG164:SEK164"/>
    <mergeCell ref="SEL164:SEP164"/>
    <mergeCell ref="SEQ164:SEU164"/>
    <mergeCell ref="SCX164:SDB164"/>
    <mergeCell ref="SDC164:SDG164"/>
    <mergeCell ref="SDH164:SDL164"/>
    <mergeCell ref="SDM164:SDQ164"/>
    <mergeCell ref="SDR164:SDV164"/>
    <mergeCell ref="RZL164:RZP164"/>
    <mergeCell ref="RZQ164:RZU164"/>
    <mergeCell ref="RZV164:RZZ164"/>
    <mergeCell ref="RYC164:RYG164"/>
    <mergeCell ref="RYH164:RYL164"/>
    <mergeCell ref="RYM164:RYQ164"/>
    <mergeCell ref="RYR164:RYV164"/>
    <mergeCell ref="RYW164:RZA164"/>
    <mergeCell ref="RXD164:RXH164"/>
    <mergeCell ref="RXI164:RXM164"/>
    <mergeCell ref="RXN164:RXR164"/>
    <mergeCell ref="RXS164:RXW164"/>
    <mergeCell ref="RXX164:RYB164"/>
    <mergeCell ref="RWE164:RWI164"/>
    <mergeCell ref="RWJ164:RWN164"/>
    <mergeCell ref="RWO164:RWS164"/>
    <mergeCell ref="RWT164:RWX164"/>
    <mergeCell ref="RWY164:RXC164"/>
    <mergeCell ref="ROM164:ROQ164"/>
    <mergeCell ref="ROR164:ROV164"/>
    <mergeCell ref="ROW164:RPA164"/>
    <mergeCell ref="RPB164:RPF164"/>
    <mergeCell ref="RPG164:RPK164"/>
    <mergeCell ref="RNN164:RNR164"/>
    <mergeCell ref="RNS164:RNW164"/>
    <mergeCell ref="RNX164:ROB164"/>
    <mergeCell ref="ROC164:ROG164"/>
    <mergeCell ref="ROH164:ROL164"/>
    <mergeCell ref="RMO164:RMS164"/>
    <mergeCell ref="RMT164:RMX164"/>
    <mergeCell ref="RMY164:RNC164"/>
    <mergeCell ref="RND164:RNH164"/>
    <mergeCell ref="RNI164:RNM164"/>
    <mergeCell ref="RZB164:RZF164"/>
    <mergeCell ref="RZG164:RZK164"/>
    <mergeCell ref="RVF164:RVJ164"/>
    <mergeCell ref="RVK164:RVO164"/>
    <mergeCell ref="RVP164:RVT164"/>
    <mergeCell ref="RVU164:RVY164"/>
    <mergeCell ref="RVZ164:RWD164"/>
    <mergeCell ref="RUG164:RUK164"/>
    <mergeCell ref="RUL164:RUP164"/>
    <mergeCell ref="RUQ164:RUU164"/>
    <mergeCell ref="RUV164:RUZ164"/>
    <mergeCell ref="RVA164:RVE164"/>
    <mergeCell ref="RTH164:RTL164"/>
    <mergeCell ref="RTM164:RTQ164"/>
    <mergeCell ref="RTR164:RTV164"/>
    <mergeCell ref="RTW164:RUA164"/>
    <mergeCell ref="RUB164:RUF164"/>
    <mergeCell ref="RSI164:RSM164"/>
    <mergeCell ref="RSN164:RSR164"/>
    <mergeCell ref="RSS164:RSW164"/>
    <mergeCell ref="RSX164:RTB164"/>
    <mergeCell ref="RTC164:RTG164"/>
    <mergeCell ref="RRJ164:RRN164"/>
    <mergeCell ref="RRO164:RRS164"/>
    <mergeCell ref="RRT164:RRX164"/>
    <mergeCell ref="RRY164:RSC164"/>
    <mergeCell ref="RSD164:RSH164"/>
    <mergeCell ref="RQK164:RQO164"/>
    <mergeCell ref="RQP164:RQT164"/>
    <mergeCell ref="RQU164:RQY164"/>
    <mergeCell ref="RQZ164:RRD164"/>
    <mergeCell ref="RRE164:RRI164"/>
    <mergeCell ref="RPL164:RPP164"/>
    <mergeCell ref="RPQ164:RPU164"/>
    <mergeCell ref="RPV164:RPZ164"/>
    <mergeCell ref="RQA164:RQE164"/>
    <mergeCell ref="RQF164:RQJ164"/>
    <mergeCell ref="RLZ164:RMD164"/>
    <mergeCell ref="RME164:RMI164"/>
    <mergeCell ref="RMJ164:RMN164"/>
    <mergeCell ref="RKQ164:RKU164"/>
    <mergeCell ref="RKV164:RKZ164"/>
    <mergeCell ref="RLA164:RLE164"/>
    <mergeCell ref="RLF164:RLJ164"/>
    <mergeCell ref="RLK164:RLO164"/>
    <mergeCell ref="RJR164:RJV164"/>
    <mergeCell ref="RJW164:RKA164"/>
    <mergeCell ref="RKB164:RKF164"/>
    <mergeCell ref="RKG164:RKK164"/>
    <mergeCell ref="RKL164:RKP164"/>
    <mergeCell ref="RIS164:RIW164"/>
    <mergeCell ref="RIX164:RJB164"/>
    <mergeCell ref="RJC164:RJG164"/>
    <mergeCell ref="RJH164:RJL164"/>
    <mergeCell ref="RJM164:RJQ164"/>
    <mergeCell ref="RBA164:RBE164"/>
    <mergeCell ref="RBF164:RBJ164"/>
    <mergeCell ref="RBK164:RBO164"/>
    <mergeCell ref="RBP164:RBT164"/>
    <mergeCell ref="RBU164:RBY164"/>
    <mergeCell ref="RAB164:RAF164"/>
    <mergeCell ref="RAG164:RAK164"/>
    <mergeCell ref="RAL164:RAP164"/>
    <mergeCell ref="RAQ164:RAU164"/>
    <mergeCell ref="RAV164:RAZ164"/>
    <mergeCell ref="QZC164:QZG164"/>
    <mergeCell ref="QZH164:QZL164"/>
    <mergeCell ref="QZM164:QZQ164"/>
    <mergeCell ref="QZR164:QZV164"/>
    <mergeCell ref="QZW164:RAA164"/>
    <mergeCell ref="RLP164:RLT164"/>
    <mergeCell ref="RLU164:RLY164"/>
    <mergeCell ref="RHT164:RHX164"/>
    <mergeCell ref="RHY164:RIC164"/>
    <mergeCell ref="RID164:RIH164"/>
    <mergeCell ref="RII164:RIM164"/>
    <mergeCell ref="RIN164:RIR164"/>
    <mergeCell ref="RGU164:RGY164"/>
    <mergeCell ref="RGZ164:RHD164"/>
    <mergeCell ref="RHE164:RHI164"/>
    <mergeCell ref="RHJ164:RHN164"/>
    <mergeCell ref="RHO164:RHS164"/>
    <mergeCell ref="RFV164:RFZ164"/>
    <mergeCell ref="RGA164:RGE164"/>
    <mergeCell ref="RGF164:RGJ164"/>
    <mergeCell ref="RGK164:RGO164"/>
    <mergeCell ref="RGP164:RGT164"/>
    <mergeCell ref="REW164:RFA164"/>
    <mergeCell ref="RFB164:RFF164"/>
    <mergeCell ref="RFG164:RFK164"/>
    <mergeCell ref="RFL164:RFP164"/>
    <mergeCell ref="RFQ164:RFU164"/>
    <mergeCell ref="RDX164:REB164"/>
    <mergeCell ref="REC164:REG164"/>
    <mergeCell ref="REH164:REL164"/>
    <mergeCell ref="REM164:REQ164"/>
    <mergeCell ref="RER164:REV164"/>
    <mergeCell ref="RCY164:RDC164"/>
    <mergeCell ref="RDD164:RDH164"/>
    <mergeCell ref="RDI164:RDM164"/>
    <mergeCell ref="RDN164:RDR164"/>
    <mergeCell ref="RDS164:RDW164"/>
    <mergeCell ref="RBZ164:RCD164"/>
    <mergeCell ref="RCE164:RCI164"/>
    <mergeCell ref="RCJ164:RCN164"/>
    <mergeCell ref="RCO164:RCS164"/>
    <mergeCell ref="RCT164:RCX164"/>
    <mergeCell ref="QYN164:QYR164"/>
    <mergeCell ref="QYS164:QYW164"/>
    <mergeCell ref="QYX164:QZB164"/>
    <mergeCell ref="QXE164:QXI164"/>
    <mergeCell ref="QXJ164:QXN164"/>
    <mergeCell ref="QXO164:QXS164"/>
    <mergeCell ref="QXT164:QXX164"/>
    <mergeCell ref="QXY164:QYC164"/>
    <mergeCell ref="QWF164:QWJ164"/>
    <mergeCell ref="QWK164:QWO164"/>
    <mergeCell ref="QWP164:QWT164"/>
    <mergeCell ref="QWU164:QWY164"/>
    <mergeCell ref="QWZ164:QXD164"/>
    <mergeCell ref="QVG164:QVK164"/>
    <mergeCell ref="QVL164:QVP164"/>
    <mergeCell ref="QVQ164:QVU164"/>
    <mergeCell ref="QVV164:QVZ164"/>
    <mergeCell ref="QWA164:QWE164"/>
    <mergeCell ref="QNO164:QNS164"/>
    <mergeCell ref="QNT164:QNX164"/>
    <mergeCell ref="QNY164:QOC164"/>
    <mergeCell ref="QOD164:QOH164"/>
    <mergeCell ref="QOI164:QOM164"/>
    <mergeCell ref="QMP164:QMT164"/>
    <mergeCell ref="QMU164:QMY164"/>
    <mergeCell ref="QMZ164:QND164"/>
    <mergeCell ref="QNE164:QNI164"/>
    <mergeCell ref="QNJ164:QNN164"/>
    <mergeCell ref="QLQ164:QLU164"/>
    <mergeCell ref="QLV164:QLZ164"/>
    <mergeCell ref="QMA164:QME164"/>
    <mergeCell ref="QMF164:QMJ164"/>
    <mergeCell ref="QMK164:QMO164"/>
    <mergeCell ref="QYD164:QYH164"/>
    <mergeCell ref="QYI164:QYM164"/>
    <mergeCell ref="QUH164:QUL164"/>
    <mergeCell ref="QUM164:QUQ164"/>
    <mergeCell ref="QUR164:QUV164"/>
    <mergeCell ref="QUW164:QVA164"/>
    <mergeCell ref="QVB164:QVF164"/>
    <mergeCell ref="QTI164:QTM164"/>
    <mergeCell ref="QTN164:QTR164"/>
    <mergeCell ref="QTS164:QTW164"/>
    <mergeCell ref="QTX164:QUB164"/>
    <mergeCell ref="QUC164:QUG164"/>
    <mergeCell ref="QSJ164:QSN164"/>
    <mergeCell ref="QSO164:QSS164"/>
    <mergeCell ref="QST164:QSX164"/>
    <mergeCell ref="QSY164:QTC164"/>
    <mergeCell ref="QTD164:QTH164"/>
    <mergeCell ref="QRK164:QRO164"/>
    <mergeCell ref="QRP164:QRT164"/>
    <mergeCell ref="QRU164:QRY164"/>
    <mergeCell ref="QRZ164:QSD164"/>
    <mergeCell ref="QSE164:QSI164"/>
    <mergeCell ref="QQL164:QQP164"/>
    <mergeCell ref="QQQ164:QQU164"/>
    <mergeCell ref="QQV164:QQZ164"/>
    <mergeCell ref="QRA164:QRE164"/>
    <mergeCell ref="QRF164:QRJ164"/>
    <mergeCell ref="QPM164:QPQ164"/>
    <mergeCell ref="QPR164:QPV164"/>
    <mergeCell ref="QPW164:QQA164"/>
    <mergeCell ref="QQB164:QQF164"/>
    <mergeCell ref="QQG164:QQK164"/>
    <mergeCell ref="QON164:QOR164"/>
    <mergeCell ref="QOS164:QOW164"/>
    <mergeCell ref="QOX164:QPB164"/>
    <mergeCell ref="QPC164:QPG164"/>
    <mergeCell ref="QPH164:QPL164"/>
    <mergeCell ref="QLB164:QLF164"/>
    <mergeCell ref="QLG164:QLK164"/>
    <mergeCell ref="QLL164:QLP164"/>
    <mergeCell ref="QJS164:QJW164"/>
    <mergeCell ref="QJX164:QKB164"/>
    <mergeCell ref="QKC164:QKG164"/>
    <mergeCell ref="QKH164:QKL164"/>
    <mergeCell ref="QKM164:QKQ164"/>
    <mergeCell ref="QIT164:QIX164"/>
    <mergeCell ref="QIY164:QJC164"/>
    <mergeCell ref="QJD164:QJH164"/>
    <mergeCell ref="QJI164:QJM164"/>
    <mergeCell ref="QJN164:QJR164"/>
    <mergeCell ref="QHU164:QHY164"/>
    <mergeCell ref="QHZ164:QID164"/>
    <mergeCell ref="QIE164:QII164"/>
    <mergeCell ref="QIJ164:QIN164"/>
    <mergeCell ref="QIO164:QIS164"/>
    <mergeCell ref="QAC164:QAG164"/>
    <mergeCell ref="QAH164:QAL164"/>
    <mergeCell ref="QAM164:QAQ164"/>
    <mergeCell ref="QAR164:QAV164"/>
    <mergeCell ref="QAW164:QBA164"/>
    <mergeCell ref="PZD164:PZH164"/>
    <mergeCell ref="PZI164:PZM164"/>
    <mergeCell ref="PZN164:PZR164"/>
    <mergeCell ref="PZS164:PZW164"/>
    <mergeCell ref="PZX164:QAB164"/>
    <mergeCell ref="PYE164:PYI164"/>
    <mergeCell ref="PYJ164:PYN164"/>
    <mergeCell ref="PYO164:PYS164"/>
    <mergeCell ref="PYT164:PYX164"/>
    <mergeCell ref="PYY164:PZC164"/>
    <mergeCell ref="QKR164:QKV164"/>
    <mergeCell ref="QKW164:QLA164"/>
    <mergeCell ref="QGV164:QGZ164"/>
    <mergeCell ref="QHA164:QHE164"/>
    <mergeCell ref="QHF164:QHJ164"/>
    <mergeCell ref="QHK164:QHO164"/>
    <mergeCell ref="QHP164:QHT164"/>
    <mergeCell ref="QFW164:QGA164"/>
    <mergeCell ref="QGB164:QGF164"/>
    <mergeCell ref="QGG164:QGK164"/>
    <mergeCell ref="QGL164:QGP164"/>
    <mergeCell ref="QGQ164:QGU164"/>
    <mergeCell ref="QEX164:QFB164"/>
    <mergeCell ref="QFC164:QFG164"/>
    <mergeCell ref="QFH164:QFL164"/>
    <mergeCell ref="QFM164:QFQ164"/>
    <mergeCell ref="QFR164:QFV164"/>
    <mergeCell ref="QDY164:QEC164"/>
    <mergeCell ref="QED164:QEH164"/>
    <mergeCell ref="QEI164:QEM164"/>
    <mergeCell ref="QEN164:QER164"/>
    <mergeCell ref="QES164:QEW164"/>
    <mergeCell ref="QCZ164:QDD164"/>
    <mergeCell ref="QDE164:QDI164"/>
    <mergeCell ref="QDJ164:QDN164"/>
    <mergeCell ref="QDO164:QDS164"/>
    <mergeCell ref="QDT164:QDX164"/>
    <mergeCell ref="QCA164:QCE164"/>
    <mergeCell ref="QCF164:QCJ164"/>
    <mergeCell ref="QCK164:QCO164"/>
    <mergeCell ref="QCP164:QCT164"/>
    <mergeCell ref="QCU164:QCY164"/>
    <mergeCell ref="QBB164:QBF164"/>
    <mergeCell ref="QBG164:QBK164"/>
    <mergeCell ref="QBL164:QBP164"/>
    <mergeCell ref="QBQ164:QBU164"/>
    <mergeCell ref="QBV164:QBZ164"/>
    <mergeCell ref="PXP164:PXT164"/>
    <mergeCell ref="PXU164:PXY164"/>
    <mergeCell ref="PXZ164:PYD164"/>
    <mergeCell ref="PWG164:PWK164"/>
    <mergeCell ref="PWL164:PWP164"/>
    <mergeCell ref="PWQ164:PWU164"/>
    <mergeCell ref="PWV164:PWZ164"/>
    <mergeCell ref="PXA164:PXE164"/>
    <mergeCell ref="PVH164:PVL164"/>
    <mergeCell ref="PVM164:PVQ164"/>
    <mergeCell ref="PVR164:PVV164"/>
    <mergeCell ref="PVW164:PWA164"/>
    <mergeCell ref="PWB164:PWF164"/>
    <mergeCell ref="PUI164:PUM164"/>
    <mergeCell ref="PUN164:PUR164"/>
    <mergeCell ref="PUS164:PUW164"/>
    <mergeCell ref="PUX164:PVB164"/>
    <mergeCell ref="PVC164:PVG164"/>
    <mergeCell ref="PMQ164:PMU164"/>
    <mergeCell ref="PMV164:PMZ164"/>
    <mergeCell ref="PNA164:PNE164"/>
    <mergeCell ref="PNF164:PNJ164"/>
    <mergeCell ref="PNK164:PNO164"/>
    <mergeCell ref="PLR164:PLV164"/>
    <mergeCell ref="PLW164:PMA164"/>
    <mergeCell ref="PMB164:PMF164"/>
    <mergeCell ref="PMG164:PMK164"/>
    <mergeCell ref="PML164:PMP164"/>
    <mergeCell ref="PKS164:PKW164"/>
    <mergeCell ref="PKX164:PLB164"/>
    <mergeCell ref="PLC164:PLG164"/>
    <mergeCell ref="PLH164:PLL164"/>
    <mergeCell ref="PLM164:PLQ164"/>
    <mergeCell ref="PXF164:PXJ164"/>
    <mergeCell ref="PXK164:PXO164"/>
    <mergeCell ref="PTJ164:PTN164"/>
    <mergeCell ref="PTO164:PTS164"/>
    <mergeCell ref="PTT164:PTX164"/>
    <mergeCell ref="PTY164:PUC164"/>
    <mergeCell ref="PUD164:PUH164"/>
    <mergeCell ref="PSK164:PSO164"/>
    <mergeCell ref="PSP164:PST164"/>
    <mergeCell ref="PSU164:PSY164"/>
    <mergeCell ref="PSZ164:PTD164"/>
    <mergeCell ref="PTE164:PTI164"/>
    <mergeCell ref="PRL164:PRP164"/>
    <mergeCell ref="PRQ164:PRU164"/>
    <mergeCell ref="PRV164:PRZ164"/>
    <mergeCell ref="PSA164:PSE164"/>
    <mergeCell ref="PSF164:PSJ164"/>
    <mergeCell ref="PQM164:PQQ164"/>
    <mergeCell ref="PQR164:PQV164"/>
    <mergeCell ref="PQW164:PRA164"/>
    <mergeCell ref="PRB164:PRF164"/>
    <mergeCell ref="PRG164:PRK164"/>
    <mergeCell ref="PPN164:PPR164"/>
    <mergeCell ref="PPS164:PPW164"/>
    <mergeCell ref="PPX164:PQB164"/>
    <mergeCell ref="PQC164:PQG164"/>
    <mergeCell ref="PQH164:PQL164"/>
    <mergeCell ref="POO164:POS164"/>
    <mergeCell ref="POT164:POX164"/>
    <mergeCell ref="POY164:PPC164"/>
    <mergeCell ref="PPD164:PPH164"/>
    <mergeCell ref="PPI164:PPM164"/>
    <mergeCell ref="PNP164:PNT164"/>
    <mergeCell ref="PNU164:PNY164"/>
    <mergeCell ref="PNZ164:POD164"/>
    <mergeCell ref="POE164:POI164"/>
    <mergeCell ref="POJ164:PON164"/>
    <mergeCell ref="PKD164:PKH164"/>
    <mergeCell ref="PKI164:PKM164"/>
    <mergeCell ref="PKN164:PKR164"/>
    <mergeCell ref="PIU164:PIY164"/>
    <mergeCell ref="PIZ164:PJD164"/>
    <mergeCell ref="PJE164:PJI164"/>
    <mergeCell ref="PJJ164:PJN164"/>
    <mergeCell ref="PJO164:PJS164"/>
    <mergeCell ref="PHV164:PHZ164"/>
    <mergeCell ref="PIA164:PIE164"/>
    <mergeCell ref="PIF164:PIJ164"/>
    <mergeCell ref="PIK164:PIO164"/>
    <mergeCell ref="PIP164:PIT164"/>
    <mergeCell ref="PGW164:PHA164"/>
    <mergeCell ref="PHB164:PHF164"/>
    <mergeCell ref="PHG164:PHK164"/>
    <mergeCell ref="PHL164:PHP164"/>
    <mergeCell ref="PHQ164:PHU164"/>
    <mergeCell ref="OZE164:OZI164"/>
    <mergeCell ref="OZJ164:OZN164"/>
    <mergeCell ref="OZO164:OZS164"/>
    <mergeCell ref="OZT164:OZX164"/>
    <mergeCell ref="OZY164:PAC164"/>
    <mergeCell ref="OYF164:OYJ164"/>
    <mergeCell ref="OYK164:OYO164"/>
    <mergeCell ref="OYP164:OYT164"/>
    <mergeCell ref="OYU164:OYY164"/>
    <mergeCell ref="OYZ164:OZD164"/>
    <mergeCell ref="OXG164:OXK164"/>
    <mergeCell ref="OXL164:OXP164"/>
    <mergeCell ref="OXQ164:OXU164"/>
    <mergeCell ref="OXV164:OXZ164"/>
    <mergeCell ref="OYA164:OYE164"/>
    <mergeCell ref="PJT164:PJX164"/>
    <mergeCell ref="PJY164:PKC164"/>
    <mergeCell ref="PFX164:PGB164"/>
    <mergeCell ref="PGC164:PGG164"/>
    <mergeCell ref="PGH164:PGL164"/>
    <mergeCell ref="PGM164:PGQ164"/>
    <mergeCell ref="PGR164:PGV164"/>
    <mergeCell ref="PEY164:PFC164"/>
    <mergeCell ref="PFD164:PFH164"/>
    <mergeCell ref="PFI164:PFM164"/>
    <mergeCell ref="PFN164:PFR164"/>
    <mergeCell ref="PFS164:PFW164"/>
    <mergeCell ref="PDZ164:PED164"/>
    <mergeCell ref="PEE164:PEI164"/>
    <mergeCell ref="PEJ164:PEN164"/>
    <mergeCell ref="PEO164:PES164"/>
    <mergeCell ref="PET164:PEX164"/>
    <mergeCell ref="PDA164:PDE164"/>
    <mergeCell ref="PDF164:PDJ164"/>
    <mergeCell ref="PDK164:PDO164"/>
    <mergeCell ref="PDP164:PDT164"/>
    <mergeCell ref="PDU164:PDY164"/>
    <mergeCell ref="PCB164:PCF164"/>
    <mergeCell ref="PCG164:PCK164"/>
    <mergeCell ref="PCL164:PCP164"/>
    <mergeCell ref="PCQ164:PCU164"/>
    <mergeCell ref="PCV164:PCZ164"/>
    <mergeCell ref="PBC164:PBG164"/>
    <mergeCell ref="PBH164:PBL164"/>
    <mergeCell ref="PBM164:PBQ164"/>
    <mergeCell ref="PBR164:PBV164"/>
    <mergeCell ref="PBW164:PCA164"/>
    <mergeCell ref="PAD164:PAH164"/>
    <mergeCell ref="PAI164:PAM164"/>
    <mergeCell ref="PAN164:PAR164"/>
    <mergeCell ref="PAS164:PAW164"/>
    <mergeCell ref="PAX164:PBB164"/>
    <mergeCell ref="OWR164:OWV164"/>
    <mergeCell ref="OWW164:OXA164"/>
    <mergeCell ref="OXB164:OXF164"/>
    <mergeCell ref="OVI164:OVM164"/>
    <mergeCell ref="OVN164:OVR164"/>
    <mergeCell ref="OVS164:OVW164"/>
    <mergeCell ref="OVX164:OWB164"/>
    <mergeCell ref="OWC164:OWG164"/>
    <mergeCell ref="OUJ164:OUN164"/>
    <mergeCell ref="OUO164:OUS164"/>
    <mergeCell ref="OUT164:OUX164"/>
    <mergeCell ref="OUY164:OVC164"/>
    <mergeCell ref="OVD164:OVH164"/>
    <mergeCell ref="OTK164:OTO164"/>
    <mergeCell ref="OTP164:OTT164"/>
    <mergeCell ref="OTU164:OTY164"/>
    <mergeCell ref="OTZ164:OUD164"/>
    <mergeCell ref="OUE164:OUI164"/>
    <mergeCell ref="OLS164:OLW164"/>
    <mergeCell ref="OLX164:OMB164"/>
    <mergeCell ref="OMC164:OMG164"/>
    <mergeCell ref="OMH164:OML164"/>
    <mergeCell ref="OMM164:OMQ164"/>
    <mergeCell ref="OKT164:OKX164"/>
    <mergeCell ref="OKY164:OLC164"/>
    <mergeCell ref="OLD164:OLH164"/>
    <mergeCell ref="OLI164:OLM164"/>
    <mergeCell ref="OLN164:OLR164"/>
    <mergeCell ref="OJU164:OJY164"/>
    <mergeCell ref="OJZ164:OKD164"/>
    <mergeCell ref="OKE164:OKI164"/>
    <mergeCell ref="OKJ164:OKN164"/>
    <mergeCell ref="OKO164:OKS164"/>
    <mergeCell ref="OWH164:OWL164"/>
    <mergeCell ref="OWM164:OWQ164"/>
    <mergeCell ref="OSL164:OSP164"/>
    <mergeCell ref="OSQ164:OSU164"/>
    <mergeCell ref="OSV164:OSZ164"/>
    <mergeCell ref="OTA164:OTE164"/>
    <mergeCell ref="OTF164:OTJ164"/>
    <mergeCell ref="ORM164:ORQ164"/>
    <mergeCell ref="ORR164:ORV164"/>
    <mergeCell ref="ORW164:OSA164"/>
    <mergeCell ref="OSB164:OSF164"/>
    <mergeCell ref="OSG164:OSK164"/>
    <mergeCell ref="OQN164:OQR164"/>
    <mergeCell ref="OQS164:OQW164"/>
    <mergeCell ref="OQX164:ORB164"/>
    <mergeCell ref="ORC164:ORG164"/>
    <mergeCell ref="ORH164:ORL164"/>
    <mergeCell ref="OPO164:OPS164"/>
    <mergeCell ref="OPT164:OPX164"/>
    <mergeCell ref="OPY164:OQC164"/>
    <mergeCell ref="OQD164:OQH164"/>
    <mergeCell ref="OQI164:OQM164"/>
    <mergeCell ref="OOP164:OOT164"/>
    <mergeCell ref="OOU164:OOY164"/>
    <mergeCell ref="OOZ164:OPD164"/>
    <mergeCell ref="OPE164:OPI164"/>
    <mergeCell ref="OPJ164:OPN164"/>
    <mergeCell ref="ONQ164:ONU164"/>
    <mergeCell ref="ONV164:ONZ164"/>
    <mergeCell ref="OOA164:OOE164"/>
    <mergeCell ref="OOF164:OOJ164"/>
    <mergeCell ref="OOK164:OOO164"/>
    <mergeCell ref="OMR164:OMV164"/>
    <mergeCell ref="OMW164:ONA164"/>
    <mergeCell ref="ONB164:ONF164"/>
    <mergeCell ref="ONG164:ONK164"/>
    <mergeCell ref="ONL164:ONP164"/>
    <mergeCell ref="OJF164:OJJ164"/>
    <mergeCell ref="OJK164:OJO164"/>
    <mergeCell ref="OJP164:OJT164"/>
    <mergeCell ref="OHW164:OIA164"/>
    <mergeCell ref="OIB164:OIF164"/>
    <mergeCell ref="OIG164:OIK164"/>
    <mergeCell ref="OIL164:OIP164"/>
    <mergeCell ref="OIQ164:OIU164"/>
    <mergeCell ref="OGX164:OHB164"/>
    <mergeCell ref="OHC164:OHG164"/>
    <mergeCell ref="OHH164:OHL164"/>
    <mergeCell ref="OHM164:OHQ164"/>
    <mergeCell ref="OHR164:OHV164"/>
    <mergeCell ref="OFY164:OGC164"/>
    <mergeCell ref="OGD164:OGH164"/>
    <mergeCell ref="OGI164:OGM164"/>
    <mergeCell ref="OGN164:OGR164"/>
    <mergeCell ref="OGS164:OGW164"/>
    <mergeCell ref="NYG164:NYK164"/>
    <mergeCell ref="NYL164:NYP164"/>
    <mergeCell ref="NYQ164:NYU164"/>
    <mergeCell ref="NYV164:NYZ164"/>
    <mergeCell ref="NZA164:NZE164"/>
    <mergeCell ref="NXH164:NXL164"/>
    <mergeCell ref="NXM164:NXQ164"/>
    <mergeCell ref="NXR164:NXV164"/>
    <mergeCell ref="NXW164:NYA164"/>
    <mergeCell ref="NYB164:NYF164"/>
    <mergeCell ref="NWI164:NWM164"/>
    <mergeCell ref="NWN164:NWR164"/>
    <mergeCell ref="NWS164:NWW164"/>
    <mergeCell ref="NWX164:NXB164"/>
    <mergeCell ref="NXC164:NXG164"/>
    <mergeCell ref="OIV164:OIZ164"/>
    <mergeCell ref="OJA164:OJE164"/>
    <mergeCell ref="OEZ164:OFD164"/>
    <mergeCell ref="OFE164:OFI164"/>
    <mergeCell ref="OFJ164:OFN164"/>
    <mergeCell ref="OFO164:OFS164"/>
    <mergeCell ref="OFT164:OFX164"/>
    <mergeCell ref="OEA164:OEE164"/>
    <mergeCell ref="OEF164:OEJ164"/>
    <mergeCell ref="OEK164:OEO164"/>
    <mergeCell ref="OEP164:OET164"/>
    <mergeCell ref="OEU164:OEY164"/>
    <mergeCell ref="ODB164:ODF164"/>
    <mergeCell ref="ODG164:ODK164"/>
    <mergeCell ref="ODL164:ODP164"/>
    <mergeCell ref="ODQ164:ODU164"/>
    <mergeCell ref="ODV164:ODZ164"/>
    <mergeCell ref="OCC164:OCG164"/>
    <mergeCell ref="OCH164:OCL164"/>
    <mergeCell ref="OCM164:OCQ164"/>
    <mergeCell ref="OCR164:OCV164"/>
    <mergeCell ref="OCW164:ODA164"/>
    <mergeCell ref="OBD164:OBH164"/>
    <mergeCell ref="OBI164:OBM164"/>
    <mergeCell ref="OBN164:OBR164"/>
    <mergeCell ref="OBS164:OBW164"/>
    <mergeCell ref="OBX164:OCB164"/>
    <mergeCell ref="OAE164:OAI164"/>
    <mergeCell ref="OAJ164:OAN164"/>
    <mergeCell ref="OAO164:OAS164"/>
    <mergeCell ref="OAT164:OAX164"/>
    <mergeCell ref="OAY164:OBC164"/>
    <mergeCell ref="NZF164:NZJ164"/>
    <mergeCell ref="NZK164:NZO164"/>
    <mergeCell ref="NZP164:NZT164"/>
    <mergeCell ref="NZU164:NZY164"/>
    <mergeCell ref="NZZ164:OAD164"/>
    <mergeCell ref="NVT164:NVX164"/>
    <mergeCell ref="NVY164:NWC164"/>
    <mergeCell ref="NWD164:NWH164"/>
    <mergeCell ref="NUK164:NUO164"/>
    <mergeCell ref="NUP164:NUT164"/>
    <mergeCell ref="NUU164:NUY164"/>
    <mergeCell ref="NUZ164:NVD164"/>
    <mergeCell ref="NVE164:NVI164"/>
    <mergeCell ref="NTL164:NTP164"/>
    <mergeCell ref="NTQ164:NTU164"/>
    <mergeCell ref="NTV164:NTZ164"/>
    <mergeCell ref="NUA164:NUE164"/>
    <mergeCell ref="NUF164:NUJ164"/>
    <mergeCell ref="NSM164:NSQ164"/>
    <mergeCell ref="NSR164:NSV164"/>
    <mergeCell ref="NSW164:NTA164"/>
    <mergeCell ref="NTB164:NTF164"/>
    <mergeCell ref="NTG164:NTK164"/>
    <mergeCell ref="NKU164:NKY164"/>
    <mergeCell ref="NKZ164:NLD164"/>
    <mergeCell ref="NLE164:NLI164"/>
    <mergeCell ref="NLJ164:NLN164"/>
    <mergeCell ref="NLO164:NLS164"/>
    <mergeCell ref="NJV164:NJZ164"/>
    <mergeCell ref="NKA164:NKE164"/>
    <mergeCell ref="NKF164:NKJ164"/>
    <mergeCell ref="NKK164:NKO164"/>
    <mergeCell ref="NKP164:NKT164"/>
    <mergeCell ref="NIW164:NJA164"/>
    <mergeCell ref="NJB164:NJF164"/>
    <mergeCell ref="NJG164:NJK164"/>
    <mergeCell ref="NJL164:NJP164"/>
    <mergeCell ref="NJQ164:NJU164"/>
    <mergeCell ref="NVJ164:NVN164"/>
    <mergeCell ref="NVO164:NVS164"/>
    <mergeCell ref="NRN164:NRR164"/>
    <mergeCell ref="NRS164:NRW164"/>
    <mergeCell ref="NRX164:NSB164"/>
    <mergeCell ref="NSC164:NSG164"/>
    <mergeCell ref="NSH164:NSL164"/>
    <mergeCell ref="NQO164:NQS164"/>
    <mergeCell ref="NQT164:NQX164"/>
    <mergeCell ref="NQY164:NRC164"/>
    <mergeCell ref="NRD164:NRH164"/>
    <mergeCell ref="NRI164:NRM164"/>
    <mergeCell ref="NPP164:NPT164"/>
    <mergeCell ref="NPU164:NPY164"/>
    <mergeCell ref="NPZ164:NQD164"/>
    <mergeCell ref="NQE164:NQI164"/>
    <mergeCell ref="NQJ164:NQN164"/>
    <mergeCell ref="NOQ164:NOU164"/>
    <mergeCell ref="NOV164:NOZ164"/>
    <mergeCell ref="NPA164:NPE164"/>
    <mergeCell ref="NPF164:NPJ164"/>
    <mergeCell ref="NPK164:NPO164"/>
    <mergeCell ref="NNR164:NNV164"/>
    <mergeCell ref="NNW164:NOA164"/>
    <mergeCell ref="NOB164:NOF164"/>
    <mergeCell ref="NOG164:NOK164"/>
    <mergeCell ref="NOL164:NOP164"/>
    <mergeCell ref="NMS164:NMW164"/>
    <mergeCell ref="NMX164:NNB164"/>
    <mergeCell ref="NNC164:NNG164"/>
    <mergeCell ref="NNH164:NNL164"/>
    <mergeCell ref="NNM164:NNQ164"/>
    <mergeCell ref="NLT164:NLX164"/>
    <mergeCell ref="NLY164:NMC164"/>
    <mergeCell ref="NMD164:NMH164"/>
    <mergeCell ref="NMI164:NMM164"/>
    <mergeCell ref="NMN164:NMR164"/>
    <mergeCell ref="NIH164:NIL164"/>
    <mergeCell ref="NIM164:NIQ164"/>
    <mergeCell ref="NIR164:NIV164"/>
    <mergeCell ref="NGY164:NHC164"/>
    <mergeCell ref="NHD164:NHH164"/>
    <mergeCell ref="NHI164:NHM164"/>
    <mergeCell ref="NHN164:NHR164"/>
    <mergeCell ref="NHS164:NHW164"/>
    <mergeCell ref="NFZ164:NGD164"/>
    <mergeCell ref="NGE164:NGI164"/>
    <mergeCell ref="NGJ164:NGN164"/>
    <mergeCell ref="NGO164:NGS164"/>
    <mergeCell ref="NGT164:NGX164"/>
    <mergeCell ref="NFA164:NFE164"/>
    <mergeCell ref="NFF164:NFJ164"/>
    <mergeCell ref="NFK164:NFO164"/>
    <mergeCell ref="NFP164:NFT164"/>
    <mergeCell ref="NFU164:NFY164"/>
    <mergeCell ref="MXI164:MXM164"/>
    <mergeCell ref="MXN164:MXR164"/>
    <mergeCell ref="MXS164:MXW164"/>
    <mergeCell ref="MXX164:MYB164"/>
    <mergeCell ref="MYC164:MYG164"/>
    <mergeCell ref="MWJ164:MWN164"/>
    <mergeCell ref="MWO164:MWS164"/>
    <mergeCell ref="MWT164:MWX164"/>
    <mergeCell ref="MWY164:MXC164"/>
    <mergeCell ref="MXD164:MXH164"/>
    <mergeCell ref="MVK164:MVO164"/>
    <mergeCell ref="MVP164:MVT164"/>
    <mergeCell ref="MVU164:MVY164"/>
    <mergeCell ref="MVZ164:MWD164"/>
    <mergeCell ref="MWE164:MWI164"/>
    <mergeCell ref="NHX164:NIB164"/>
    <mergeCell ref="NIC164:NIG164"/>
    <mergeCell ref="NEB164:NEF164"/>
    <mergeCell ref="NEG164:NEK164"/>
    <mergeCell ref="NEL164:NEP164"/>
    <mergeCell ref="NEQ164:NEU164"/>
    <mergeCell ref="NEV164:NEZ164"/>
    <mergeCell ref="NDC164:NDG164"/>
    <mergeCell ref="NDH164:NDL164"/>
    <mergeCell ref="NDM164:NDQ164"/>
    <mergeCell ref="NDR164:NDV164"/>
    <mergeCell ref="NDW164:NEA164"/>
    <mergeCell ref="NCD164:NCH164"/>
    <mergeCell ref="NCI164:NCM164"/>
    <mergeCell ref="NCN164:NCR164"/>
    <mergeCell ref="NCS164:NCW164"/>
    <mergeCell ref="NCX164:NDB164"/>
    <mergeCell ref="NBE164:NBI164"/>
    <mergeCell ref="NBJ164:NBN164"/>
    <mergeCell ref="NBO164:NBS164"/>
    <mergeCell ref="NBT164:NBX164"/>
    <mergeCell ref="NBY164:NCC164"/>
    <mergeCell ref="NAF164:NAJ164"/>
    <mergeCell ref="NAK164:NAO164"/>
    <mergeCell ref="NAP164:NAT164"/>
    <mergeCell ref="NAU164:NAY164"/>
    <mergeCell ref="NAZ164:NBD164"/>
    <mergeCell ref="MZG164:MZK164"/>
    <mergeCell ref="MZL164:MZP164"/>
    <mergeCell ref="MZQ164:MZU164"/>
    <mergeCell ref="MZV164:MZZ164"/>
    <mergeCell ref="NAA164:NAE164"/>
    <mergeCell ref="MYH164:MYL164"/>
    <mergeCell ref="MYM164:MYQ164"/>
    <mergeCell ref="MYR164:MYV164"/>
    <mergeCell ref="MYW164:MZA164"/>
    <mergeCell ref="MZB164:MZF164"/>
    <mergeCell ref="MUV164:MUZ164"/>
    <mergeCell ref="MVA164:MVE164"/>
    <mergeCell ref="MVF164:MVJ164"/>
    <mergeCell ref="MTM164:MTQ164"/>
    <mergeCell ref="MTR164:MTV164"/>
    <mergeCell ref="MTW164:MUA164"/>
    <mergeCell ref="MUB164:MUF164"/>
    <mergeCell ref="MUG164:MUK164"/>
    <mergeCell ref="MSN164:MSR164"/>
    <mergeCell ref="MSS164:MSW164"/>
    <mergeCell ref="MSX164:MTB164"/>
    <mergeCell ref="MTC164:MTG164"/>
    <mergeCell ref="MTH164:MTL164"/>
    <mergeCell ref="MRO164:MRS164"/>
    <mergeCell ref="MRT164:MRX164"/>
    <mergeCell ref="MRY164:MSC164"/>
    <mergeCell ref="MSD164:MSH164"/>
    <mergeCell ref="MSI164:MSM164"/>
    <mergeCell ref="MJW164:MKA164"/>
    <mergeCell ref="MKB164:MKF164"/>
    <mergeCell ref="MKG164:MKK164"/>
    <mergeCell ref="MKL164:MKP164"/>
    <mergeCell ref="MKQ164:MKU164"/>
    <mergeCell ref="MIX164:MJB164"/>
    <mergeCell ref="MJC164:MJG164"/>
    <mergeCell ref="MJH164:MJL164"/>
    <mergeCell ref="MJM164:MJQ164"/>
    <mergeCell ref="MJR164:MJV164"/>
    <mergeCell ref="MHY164:MIC164"/>
    <mergeCell ref="MID164:MIH164"/>
    <mergeCell ref="MII164:MIM164"/>
    <mergeCell ref="MIN164:MIR164"/>
    <mergeCell ref="MIS164:MIW164"/>
    <mergeCell ref="MUL164:MUP164"/>
    <mergeCell ref="MUQ164:MUU164"/>
    <mergeCell ref="MQP164:MQT164"/>
    <mergeCell ref="MQU164:MQY164"/>
    <mergeCell ref="MQZ164:MRD164"/>
    <mergeCell ref="MRE164:MRI164"/>
    <mergeCell ref="MRJ164:MRN164"/>
    <mergeCell ref="MPQ164:MPU164"/>
    <mergeCell ref="MPV164:MPZ164"/>
    <mergeCell ref="MQA164:MQE164"/>
    <mergeCell ref="MQF164:MQJ164"/>
    <mergeCell ref="MQK164:MQO164"/>
    <mergeCell ref="MOR164:MOV164"/>
    <mergeCell ref="MOW164:MPA164"/>
    <mergeCell ref="MPB164:MPF164"/>
    <mergeCell ref="MPG164:MPK164"/>
    <mergeCell ref="MPL164:MPP164"/>
    <mergeCell ref="MNS164:MNW164"/>
    <mergeCell ref="MNX164:MOB164"/>
    <mergeCell ref="MOC164:MOG164"/>
    <mergeCell ref="MOH164:MOL164"/>
    <mergeCell ref="MOM164:MOQ164"/>
    <mergeCell ref="MMT164:MMX164"/>
    <mergeCell ref="MMY164:MNC164"/>
    <mergeCell ref="MND164:MNH164"/>
    <mergeCell ref="MNI164:MNM164"/>
    <mergeCell ref="MNN164:MNR164"/>
    <mergeCell ref="MLU164:MLY164"/>
    <mergeCell ref="MLZ164:MMD164"/>
    <mergeCell ref="MME164:MMI164"/>
    <mergeCell ref="MMJ164:MMN164"/>
    <mergeCell ref="MMO164:MMS164"/>
    <mergeCell ref="MKV164:MKZ164"/>
    <mergeCell ref="MLA164:MLE164"/>
    <mergeCell ref="MLF164:MLJ164"/>
    <mergeCell ref="MLK164:MLO164"/>
    <mergeCell ref="MLP164:MLT164"/>
    <mergeCell ref="MHJ164:MHN164"/>
    <mergeCell ref="MHO164:MHS164"/>
    <mergeCell ref="MHT164:MHX164"/>
    <mergeCell ref="MGA164:MGE164"/>
    <mergeCell ref="MGF164:MGJ164"/>
    <mergeCell ref="MGK164:MGO164"/>
    <mergeCell ref="MGP164:MGT164"/>
    <mergeCell ref="MGU164:MGY164"/>
    <mergeCell ref="MFB164:MFF164"/>
    <mergeCell ref="MFG164:MFK164"/>
    <mergeCell ref="MFL164:MFP164"/>
    <mergeCell ref="MFQ164:MFU164"/>
    <mergeCell ref="MFV164:MFZ164"/>
    <mergeCell ref="MEC164:MEG164"/>
    <mergeCell ref="MEH164:MEL164"/>
    <mergeCell ref="MEM164:MEQ164"/>
    <mergeCell ref="MER164:MEV164"/>
    <mergeCell ref="MEW164:MFA164"/>
    <mergeCell ref="LWK164:LWO164"/>
    <mergeCell ref="LWP164:LWT164"/>
    <mergeCell ref="LWU164:LWY164"/>
    <mergeCell ref="LWZ164:LXD164"/>
    <mergeCell ref="LXE164:LXI164"/>
    <mergeCell ref="LVL164:LVP164"/>
    <mergeCell ref="LVQ164:LVU164"/>
    <mergeCell ref="LVV164:LVZ164"/>
    <mergeCell ref="LWA164:LWE164"/>
    <mergeCell ref="LWF164:LWJ164"/>
    <mergeCell ref="LUM164:LUQ164"/>
    <mergeCell ref="LUR164:LUV164"/>
    <mergeCell ref="LUW164:LVA164"/>
    <mergeCell ref="LVB164:LVF164"/>
    <mergeCell ref="LVG164:LVK164"/>
    <mergeCell ref="MGZ164:MHD164"/>
    <mergeCell ref="MHE164:MHI164"/>
    <mergeCell ref="MDD164:MDH164"/>
    <mergeCell ref="MDI164:MDM164"/>
    <mergeCell ref="MDN164:MDR164"/>
    <mergeCell ref="MDS164:MDW164"/>
    <mergeCell ref="MDX164:MEB164"/>
    <mergeCell ref="MCE164:MCI164"/>
    <mergeCell ref="MCJ164:MCN164"/>
    <mergeCell ref="MCO164:MCS164"/>
    <mergeCell ref="MCT164:MCX164"/>
    <mergeCell ref="MCY164:MDC164"/>
    <mergeCell ref="MBF164:MBJ164"/>
    <mergeCell ref="MBK164:MBO164"/>
    <mergeCell ref="MBP164:MBT164"/>
    <mergeCell ref="MBU164:MBY164"/>
    <mergeCell ref="MBZ164:MCD164"/>
    <mergeCell ref="MAG164:MAK164"/>
    <mergeCell ref="MAL164:MAP164"/>
    <mergeCell ref="MAQ164:MAU164"/>
    <mergeCell ref="MAV164:MAZ164"/>
    <mergeCell ref="MBA164:MBE164"/>
    <mergeCell ref="LZH164:LZL164"/>
    <mergeCell ref="LZM164:LZQ164"/>
    <mergeCell ref="LZR164:LZV164"/>
    <mergeCell ref="LZW164:MAA164"/>
    <mergeCell ref="MAB164:MAF164"/>
    <mergeCell ref="LYI164:LYM164"/>
    <mergeCell ref="LYN164:LYR164"/>
    <mergeCell ref="LYS164:LYW164"/>
    <mergeCell ref="LYX164:LZB164"/>
    <mergeCell ref="LZC164:LZG164"/>
    <mergeCell ref="LXJ164:LXN164"/>
    <mergeCell ref="LXO164:LXS164"/>
    <mergeCell ref="LXT164:LXX164"/>
    <mergeCell ref="LXY164:LYC164"/>
    <mergeCell ref="LYD164:LYH164"/>
    <mergeCell ref="LTX164:LUB164"/>
    <mergeCell ref="LUC164:LUG164"/>
    <mergeCell ref="LUH164:LUL164"/>
    <mergeCell ref="LSO164:LSS164"/>
    <mergeCell ref="LST164:LSX164"/>
    <mergeCell ref="LSY164:LTC164"/>
    <mergeCell ref="LTD164:LTH164"/>
    <mergeCell ref="LTI164:LTM164"/>
    <mergeCell ref="LRP164:LRT164"/>
    <mergeCell ref="LRU164:LRY164"/>
    <mergeCell ref="LRZ164:LSD164"/>
    <mergeCell ref="LSE164:LSI164"/>
    <mergeCell ref="LSJ164:LSN164"/>
    <mergeCell ref="LQQ164:LQU164"/>
    <mergeCell ref="LQV164:LQZ164"/>
    <mergeCell ref="LRA164:LRE164"/>
    <mergeCell ref="LRF164:LRJ164"/>
    <mergeCell ref="LRK164:LRO164"/>
    <mergeCell ref="LIY164:LJC164"/>
    <mergeCell ref="LJD164:LJH164"/>
    <mergeCell ref="LJI164:LJM164"/>
    <mergeCell ref="LJN164:LJR164"/>
    <mergeCell ref="LJS164:LJW164"/>
    <mergeCell ref="LHZ164:LID164"/>
    <mergeCell ref="LIE164:LII164"/>
    <mergeCell ref="LIJ164:LIN164"/>
    <mergeCell ref="LIO164:LIS164"/>
    <mergeCell ref="LIT164:LIX164"/>
    <mergeCell ref="LHA164:LHE164"/>
    <mergeCell ref="LHF164:LHJ164"/>
    <mergeCell ref="LHK164:LHO164"/>
    <mergeCell ref="LHP164:LHT164"/>
    <mergeCell ref="LHU164:LHY164"/>
    <mergeCell ref="LTN164:LTR164"/>
    <mergeCell ref="LTS164:LTW164"/>
    <mergeCell ref="LPR164:LPV164"/>
    <mergeCell ref="LPW164:LQA164"/>
    <mergeCell ref="LQB164:LQF164"/>
    <mergeCell ref="LQG164:LQK164"/>
    <mergeCell ref="LQL164:LQP164"/>
    <mergeCell ref="LOS164:LOW164"/>
    <mergeCell ref="LOX164:LPB164"/>
    <mergeCell ref="LPC164:LPG164"/>
    <mergeCell ref="LPH164:LPL164"/>
    <mergeCell ref="LPM164:LPQ164"/>
    <mergeCell ref="LNT164:LNX164"/>
    <mergeCell ref="LNY164:LOC164"/>
    <mergeCell ref="LOD164:LOH164"/>
    <mergeCell ref="LOI164:LOM164"/>
    <mergeCell ref="LON164:LOR164"/>
    <mergeCell ref="LMU164:LMY164"/>
    <mergeCell ref="LMZ164:LND164"/>
    <mergeCell ref="LNE164:LNI164"/>
    <mergeCell ref="LNJ164:LNN164"/>
    <mergeCell ref="LNO164:LNS164"/>
    <mergeCell ref="LLV164:LLZ164"/>
    <mergeCell ref="LMA164:LME164"/>
    <mergeCell ref="LMF164:LMJ164"/>
    <mergeCell ref="LMK164:LMO164"/>
    <mergeCell ref="LMP164:LMT164"/>
    <mergeCell ref="LKW164:LLA164"/>
    <mergeCell ref="LLB164:LLF164"/>
    <mergeCell ref="LLG164:LLK164"/>
    <mergeCell ref="LLL164:LLP164"/>
    <mergeCell ref="LLQ164:LLU164"/>
    <mergeCell ref="LJX164:LKB164"/>
    <mergeCell ref="LKC164:LKG164"/>
    <mergeCell ref="LKH164:LKL164"/>
    <mergeCell ref="LKM164:LKQ164"/>
    <mergeCell ref="LKR164:LKV164"/>
    <mergeCell ref="LGL164:LGP164"/>
    <mergeCell ref="LGQ164:LGU164"/>
    <mergeCell ref="LGV164:LGZ164"/>
    <mergeCell ref="LFC164:LFG164"/>
    <mergeCell ref="LFH164:LFL164"/>
    <mergeCell ref="LFM164:LFQ164"/>
    <mergeCell ref="LFR164:LFV164"/>
    <mergeCell ref="LFW164:LGA164"/>
    <mergeCell ref="LED164:LEH164"/>
    <mergeCell ref="LEI164:LEM164"/>
    <mergeCell ref="LEN164:LER164"/>
    <mergeCell ref="LES164:LEW164"/>
    <mergeCell ref="LEX164:LFB164"/>
    <mergeCell ref="LDE164:LDI164"/>
    <mergeCell ref="LDJ164:LDN164"/>
    <mergeCell ref="LDO164:LDS164"/>
    <mergeCell ref="LDT164:LDX164"/>
    <mergeCell ref="LDY164:LEC164"/>
    <mergeCell ref="KVM164:KVQ164"/>
    <mergeCell ref="KVR164:KVV164"/>
    <mergeCell ref="KVW164:KWA164"/>
    <mergeCell ref="KWB164:KWF164"/>
    <mergeCell ref="KWG164:KWK164"/>
    <mergeCell ref="KUN164:KUR164"/>
    <mergeCell ref="KUS164:KUW164"/>
    <mergeCell ref="KUX164:KVB164"/>
    <mergeCell ref="KVC164:KVG164"/>
    <mergeCell ref="KVH164:KVL164"/>
    <mergeCell ref="KTO164:KTS164"/>
    <mergeCell ref="KTT164:KTX164"/>
    <mergeCell ref="KTY164:KUC164"/>
    <mergeCell ref="KUD164:KUH164"/>
    <mergeCell ref="KUI164:KUM164"/>
    <mergeCell ref="LGB164:LGF164"/>
    <mergeCell ref="LGG164:LGK164"/>
    <mergeCell ref="LCF164:LCJ164"/>
    <mergeCell ref="LCK164:LCO164"/>
    <mergeCell ref="LCP164:LCT164"/>
    <mergeCell ref="LCU164:LCY164"/>
    <mergeCell ref="LCZ164:LDD164"/>
    <mergeCell ref="LBG164:LBK164"/>
    <mergeCell ref="LBL164:LBP164"/>
    <mergeCell ref="LBQ164:LBU164"/>
    <mergeCell ref="LBV164:LBZ164"/>
    <mergeCell ref="LCA164:LCE164"/>
    <mergeCell ref="LAH164:LAL164"/>
    <mergeCell ref="LAM164:LAQ164"/>
    <mergeCell ref="LAR164:LAV164"/>
    <mergeCell ref="LAW164:LBA164"/>
    <mergeCell ref="LBB164:LBF164"/>
    <mergeCell ref="KZI164:KZM164"/>
    <mergeCell ref="KZN164:KZR164"/>
    <mergeCell ref="KZS164:KZW164"/>
    <mergeCell ref="KZX164:LAB164"/>
    <mergeCell ref="LAC164:LAG164"/>
    <mergeCell ref="KYJ164:KYN164"/>
    <mergeCell ref="KYO164:KYS164"/>
    <mergeCell ref="KYT164:KYX164"/>
    <mergeCell ref="KYY164:KZC164"/>
    <mergeCell ref="KZD164:KZH164"/>
    <mergeCell ref="KXK164:KXO164"/>
    <mergeCell ref="KXP164:KXT164"/>
    <mergeCell ref="KXU164:KXY164"/>
    <mergeCell ref="KXZ164:KYD164"/>
    <mergeCell ref="KYE164:KYI164"/>
    <mergeCell ref="KWL164:KWP164"/>
    <mergeCell ref="KWQ164:KWU164"/>
    <mergeCell ref="KWV164:KWZ164"/>
    <mergeCell ref="KXA164:KXE164"/>
    <mergeCell ref="KXF164:KXJ164"/>
    <mergeCell ref="KSZ164:KTD164"/>
    <mergeCell ref="KTE164:KTI164"/>
    <mergeCell ref="KTJ164:KTN164"/>
    <mergeCell ref="KRQ164:KRU164"/>
    <mergeCell ref="KRV164:KRZ164"/>
    <mergeCell ref="KSA164:KSE164"/>
    <mergeCell ref="KSF164:KSJ164"/>
    <mergeCell ref="KSK164:KSO164"/>
    <mergeCell ref="KQR164:KQV164"/>
    <mergeCell ref="KQW164:KRA164"/>
    <mergeCell ref="KRB164:KRF164"/>
    <mergeCell ref="KRG164:KRK164"/>
    <mergeCell ref="KRL164:KRP164"/>
    <mergeCell ref="KPS164:KPW164"/>
    <mergeCell ref="KPX164:KQB164"/>
    <mergeCell ref="KQC164:KQG164"/>
    <mergeCell ref="KQH164:KQL164"/>
    <mergeCell ref="KQM164:KQQ164"/>
    <mergeCell ref="KIA164:KIE164"/>
    <mergeCell ref="KIF164:KIJ164"/>
    <mergeCell ref="KIK164:KIO164"/>
    <mergeCell ref="KIP164:KIT164"/>
    <mergeCell ref="KIU164:KIY164"/>
    <mergeCell ref="KHB164:KHF164"/>
    <mergeCell ref="KHG164:KHK164"/>
    <mergeCell ref="KHL164:KHP164"/>
    <mergeCell ref="KHQ164:KHU164"/>
    <mergeCell ref="KHV164:KHZ164"/>
    <mergeCell ref="KGC164:KGG164"/>
    <mergeCell ref="KGH164:KGL164"/>
    <mergeCell ref="KGM164:KGQ164"/>
    <mergeCell ref="KGR164:KGV164"/>
    <mergeCell ref="KGW164:KHA164"/>
    <mergeCell ref="KSP164:KST164"/>
    <mergeCell ref="KSU164:KSY164"/>
    <mergeCell ref="KOT164:KOX164"/>
    <mergeCell ref="KOY164:KPC164"/>
    <mergeCell ref="KPD164:KPH164"/>
    <mergeCell ref="KPI164:KPM164"/>
    <mergeCell ref="KPN164:KPR164"/>
    <mergeCell ref="KNU164:KNY164"/>
    <mergeCell ref="KNZ164:KOD164"/>
    <mergeCell ref="KOE164:KOI164"/>
    <mergeCell ref="KOJ164:KON164"/>
    <mergeCell ref="KOO164:KOS164"/>
    <mergeCell ref="KMV164:KMZ164"/>
    <mergeCell ref="KNA164:KNE164"/>
    <mergeCell ref="KNF164:KNJ164"/>
    <mergeCell ref="KNK164:KNO164"/>
    <mergeCell ref="KNP164:KNT164"/>
    <mergeCell ref="KLW164:KMA164"/>
    <mergeCell ref="KMB164:KMF164"/>
    <mergeCell ref="KMG164:KMK164"/>
    <mergeCell ref="KML164:KMP164"/>
    <mergeCell ref="KMQ164:KMU164"/>
    <mergeCell ref="KKX164:KLB164"/>
    <mergeCell ref="KLC164:KLG164"/>
    <mergeCell ref="KLH164:KLL164"/>
    <mergeCell ref="KLM164:KLQ164"/>
    <mergeCell ref="KLR164:KLV164"/>
    <mergeCell ref="KJY164:KKC164"/>
    <mergeCell ref="KKD164:KKH164"/>
    <mergeCell ref="KKI164:KKM164"/>
    <mergeCell ref="KKN164:KKR164"/>
    <mergeCell ref="KKS164:KKW164"/>
    <mergeCell ref="KIZ164:KJD164"/>
    <mergeCell ref="KJE164:KJI164"/>
    <mergeCell ref="KJJ164:KJN164"/>
    <mergeCell ref="KJO164:KJS164"/>
    <mergeCell ref="KJT164:KJX164"/>
    <mergeCell ref="KFN164:KFR164"/>
    <mergeCell ref="KFS164:KFW164"/>
    <mergeCell ref="KFX164:KGB164"/>
    <mergeCell ref="KEE164:KEI164"/>
    <mergeCell ref="KEJ164:KEN164"/>
    <mergeCell ref="KEO164:KES164"/>
    <mergeCell ref="KET164:KEX164"/>
    <mergeCell ref="KEY164:KFC164"/>
    <mergeCell ref="KDF164:KDJ164"/>
    <mergeCell ref="KDK164:KDO164"/>
    <mergeCell ref="KDP164:KDT164"/>
    <mergeCell ref="KDU164:KDY164"/>
    <mergeCell ref="KDZ164:KED164"/>
    <mergeCell ref="KCG164:KCK164"/>
    <mergeCell ref="KCL164:KCP164"/>
    <mergeCell ref="KCQ164:KCU164"/>
    <mergeCell ref="KCV164:KCZ164"/>
    <mergeCell ref="KDA164:KDE164"/>
    <mergeCell ref="JUO164:JUS164"/>
    <mergeCell ref="JUT164:JUX164"/>
    <mergeCell ref="JUY164:JVC164"/>
    <mergeCell ref="JVD164:JVH164"/>
    <mergeCell ref="JVI164:JVM164"/>
    <mergeCell ref="JTP164:JTT164"/>
    <mergeCell ref="JTU164:JTY164"/>
    <mergeCell ref="JTZ164:JUD164"/>
    <mergeCell ref="JUE164:JUI164"/>
    <mergeCell ref="JUJ164:JUN164"/>
    <mergeCell ref="JSQ164:JSU164"/>
    <mergeCell ref="JSV164:JSZ164"/>
    <mergeCell ref="JTA164:JTE164"/>
    <mergeCell ref="JTF164:JTJ164"/>
    <mergeCell ref="JTK164:JTO164"/>
    <mergeCell ref="KFD164:KFH164"/>
    <mergeCell ref="KFI164:KFM164"/>
    <mergeCell ref="KBH164:KBL164"/>
    <mergeCell ref="KBM164:KBQ164"/>
    <mergeCell ref="KBR164:KBV164"/>
    <mergeCell ref="KBW164:KCA164"/>
    <mergeCell ref="KCB164:KCF164"/>
    <mergeCell ref="KAI164:KAM164"/>
    <mergeCell ref="KAN164:KAR164"/>
    <mergeCell ref="KAS164:KAW164"/>
    <mergeCell ref="KAX164:KBB164"/>
    <mergeCell ref="KBC164:KBG164"/>
    <mergeCell ref="JZJ164:JZN164"/>
    <mergeCell ref="JZO164:JZS164"/>
    <mergeCell ref="JZT164:JZX164"/>
    <mergeCell ref="JZY164:KAC164"/>
    <mergeCell ref="KAD164:KAH164"/>
    <mergeCell ref="JYK164:JYO164"/>
    <mergeCell ref="JYP164:JYT164"/>
    <mergeCell ref="JYU164:JYY164"/>
    <mergeCell ref="JYZ164:JZD164"/>
    <mergeCell ref="JZE164:JZI164"/>
    <mergeCell ref="JXL164:JXP164"/>
    <mergeCell ref="JXQ164:JXU164"/>
    <mergeCell ref="JXV164:JXZ164"/>
    <mergeCell ref="JYA164:JYE164"/>
    <mergeCell ref="JYF164:JYJ164"/>
    <mergeCell ref="JWM164:JWQ164"/>
    <mergeCell ref="JWR164:JWV164"/>
    <mergeCell ref="JWW164:JXA164"/>
    <mergeCell ref="JXB164:JXF164"/>
    <mergeCell ref="JXG164:JXK164"/>
    <mergeCell ref="JVN164:JVR164"/>
    <mergeCell ref="JVS164:JVW164"/>
    <mergeCell ref="JVX164:JWB164"/>
    <mergeCell ref="JWC164:JWG164"/>
    <mergeCell ref="JWH164:JWL164"/>
    <mergeCell ref="JSB164:JSF164"/>
    <mergeCell ref="JSG164:JSK164"/>
    <mergeCell ref="JSL164:JSP164"/>
    <mergeCell ref="JQS164:JQW164"/>
    <mergeCell ref="JQX164:JRB164"/>
    <mergeCell ref="JRC164:JRG164"/>
    <mergeCell ref="JRH164:JRL164"/>
    <mergeCell ref="JRM164:JRQ164"/>
    <mergeCell ref="JPT164:JPX164"/>
    <mergeCell ref="JPY164:JQC164"/>
    <mergeCell ref="JQD164:JQH164"/>
    <mergeCell ref="JQI164:JQM164"/>
    <mergeCell ref="JQN164:JQR164"/>
    <mergeCell ref="JOU164:JOY164"/>
    <mergeCell ref="JOZ164:JPD164"/>
    <mergeCell ref="JPE164:JPI164"/>
    <mergeCell ref="JPJ164:JPN164"/>
    <mergeCell ref="JPO164:JPS164"/>
    <mergeCell ref="JHC164:JHG164"/>
    <mergeCell ref="JHH164:JHL164"/>
    <mergeCell ref="JHM164:JHQ164"/>
    <mergeCell ref="JHR164:JHV164"/>
    <mergeCell ref="JHW164:JIA164"/>
    <mergeCell ref="JGD164:JGH164"/>
    <mergeCell ref="JGI164:JGM164"/>
    <mergeCell ref="JGN164:JGR164"/>
    <mergeCell ref="JGS164:JGW164"/>
    <mergeCell ref="JGX164:JHB164"/>
    <mergeCell ref="JFE164:JFI164"/>
    <mergeCell ref="JFJ164:JFN164"/>
    <mergeCell ref="JFO164:JFS164"/>
    <mergeCell ref="JFT164:JFX164"/>
    <mergeCell ref="JFY164:JGC164"/>
    <mergeCell ref="JRR164:JRV164"/>
    <mergeCell ref="JRW164:JSA164"/>
    <mergeCell ref="JNV164:JNZ164"/>
    <mergeCell ref="JOA164:JOE164"/>
    <mergeCell ref="JOF164:JOJ164"/>
    <mergeCell ref="JOK164:JOO164"/>
    <mergeCell ref="JOP164:JOT164"/>
    <mergeCell ref="JMW164:JNA164"/>
    <mergeCell ref="JNB164:JNF164"/>
    <mergeCell ref="JNG164:JNK164"/>
    <mergeCell ref="JNL164:JNP164"/>
    <mergeCell ref="JNQ164:JNU164"/>
    <mergeCell ref="JLX164:JMB164"/>
    <mergeCell ref="JMC164:JMG164"/>
    <mergeCell ref="JMH164:JML164"/>
    <mergeCell ref="JMM164:JMQ164"/>
    <mergeCell ref="JMR164:JMV164"/>
    <mergeCell ref="JKY164:JLC164"/>
    <mergeCell ref="JLD164:JLH164"/>
    <mergeCell ref="JLI164:JLM164"/>
    <mergeCell ref="JLN164:JLR164"/>
    <mergeCell ref="JLS164:JLW164"/>
    <mergeCell ref="JJZ164:JKD164"/>
    <mergeCell ref="JKE164:JKI164"/>
    <mergeCell ref="JKJ164:JKN164"/>
    <mergeCell ref="JKO164:JKS164"/>
    <mergeCell ref="JKT164:JKX164"/>
    <mergeCell ref="JJA164:JJE164"/>
    <mergeCell ref="JJF164:JJJ164"/>
    <mergeCell ref="JJK164:JJO164"/>
    <mergeCell ref="JJP164:JJT164"/>
    <mergeCell ref="JJU164:JJY164"/>
    <mergeCell ref="JIB164:JIF164"/>
    <mergeCell ref="JIG164:JIK164"/>
    <mergeCell ref="JIL164:JIP164"/>
    <mergeCell ref="JIQ164:JIU164"/>
    <mergeCell ref="JIV164:JIZ164"/>
    <mergeCell ref="JEP164:JET164"/>
    <mergeCell ref="JEU164:JEY164"/>
    <mergeCell ref="JEZ164:JFD164"/>
    <mergeCell ref="JDG164:JDK164"/>
    <mergeCell ref="JDL164:JDP164"/>
    <mergeCell ref="JDQ164:JDU164"/>
    <mergeCell ref="JDV164:JDZ164"/>
    <mergeCell ref="JEA164:JEE164"/>
    <mergeCell ref="JCH164:JCL164"/>
    <mergeCell ref="JCM164:JCQ164"/>
    <mergeCell ref="JCR164:JCV164"/>
    <mergeCell ref="JCW164:JDA164"/>
    <mergeCell ref="JDB164:JDF164"/>
    <mergeCell ref="JBI164:JBM164"/>
    <mergeCell ref="JBN164:JBR164"/>
    <mergeCell ref="JBS164:JBW164"/>
    <mergeCell ref="JBX164:JCB164"/>
    <mergeCell ref="JCC164:JCG164"/>
    <mergeCell ref="ITQ164:ITU164"/>
    <mergeCell ref="ITV164:ITZ164"/>
    <mergeCell ref="IUA164:IUE164"/>
    <mergeCell ref="IUF164:IUJ164"/>
    <mergeCell ref="IUK164:IUO164"/>
    <mergeCell ref="ISR164:ISV164"/>
    <mergeCell ref="ISW164:ITA164"/>
    <mergeCell ref="ITB164:ITF164"/>
    <mergeCell ref="ITG164:ITK164"/>
    <mergeCell ref="ITL164:ITP164"/>
    <mergeCell ref="IRS164:IRW164"/>
    <mergeCell ref="IRX164:ISB164"/>
    <mergeCell ref="ISC164:ISG164"/>
    <mergeCell ref="ISH164:ISL164"/>
    <mergeCell ref="ISM164:ISQ164"/>
    <mergeCell ref="JEF164:JEJ164"/>
    <mergeCell ref="JEK164:JEO164"/>
    <mergeCell ref="JAJ164:JAN164"/>
    <mergeCell ref="JAO164:JAS164"/>
    <mergeCell ref="JAT164:JAX164"/>
    <mergeCell ref="JAY164:JBC164"/>
    <mergeCell ref="JBD164:JBH164"/>
    <mergeCell ref="IZK164:IZO164"/>
    <mergeCell ref="IZP164:IZT164"/>
    <mergeCell ref="IZU164:IZY164"/>
    <mergeCell ref="IZZ164:JAD164"/>
    <mergeCell ref="JAE164:JAI164"/>
    <mergeCell ref="IYL164:IYP164"/>
    <mergeCell ref="IYQ164:IYU164"/>
    <mergeCell ref="IYV164:IYZ164"/>
    <mergeCell ref="IZA164:IZE164"/>
    <mergeCell ref="IZF164:IZJ164"/>
    <mergeCell ref="IXM164:IXQ164"/>
    <mergeCell ref="IXR164:IXV164"/>
    <mergeCell ref="IXW164:IYA164"/>
    <mergeCell ref="IYB164:IYF164"/>
    <mergeCell ref="IYG164:IYK164"/>
    <mergeCell ref="IWN164:IWR164"/>
    <mergeCell ref="IWS164:IWW164"/>
    <mergeCell ref="IWX164:IXB164"/>
    <mergeCell ref="IXC164:IXG164"/>
    <mergeCell ref="IXH164:IXL164"/>
    <mergeCell ref="IVO164:IVS164"/>
    <mergeCell ref="IVT164:IVX164"/>
    <mergeCell ref="IVY164:IWC164"/>
    <mergeCell ref="IWD164:IWH164"/>
    <mergeCell ref="IWI164:IWM164"/>
    <mergeCell ref="IUP164:IUT164"/>
    <mergeCell ref="IUU164:IUY164"/>
    <mergeCell ref="IUZ164:IVD164"/>
    <mergeCell ref="IVE164:IVI164"/>
    <mergeCell ref="IVJ164:IVN164"/>
    <mergeCell ref="IRD164:IRH164"/>
    <mergeCell ref="IRI164:IRM164"/>
    <mergeCell ref="IRN164:IRR164"/>
    <mergeCell ref="IPU164:IPY164"/>
    <mergeCell ref="IPZ164:IQD164"/>
    <mergeCell ref="IQE164:IQI164"/>
    <mergeCell ref="IQJ164:IQN164"/>
    <mergeCell ref="IQO164:IQS164"/>
    <mergeCell ref="IOV164:IOZ164"/>
    <mergeCell ref="IPA164:IPE164"/>
    <mergeCell ref="IPF164:IPJ164"/>
    <mergeCell ref="IPK164:IPO164"/>
    <mergeCell ref="IPP164:IPT164"/>
    <mergeCell ref="INW164:IOA164"/>
    <mergeCell ref="IOB164:IOF164"/>
    <mergeCell ref="IOG164:IOK164"/>
    <mergeCell ref="IOL164:IOP164"/>
    <mergeCell ref="IOQ164:IOU164"/>
    <mergeCell ref="IGE164:IGI164"/>
    <mergeCell ref="IGJ164:IGN164"/>
    <mergeCell ref="IGO164:IGS164"/>
    <mergeCell ref="IGT164:IGX164"/>
    <mergeCell ref="IGY164:IHC164"/>
    <mergeCell ref="IFF164:IFJ164"/>
    <mergeCell ref="IFK164:IFO164"/>
    <mergeCell ref="IFP164:IFT164"/>
    <mergeCell ref="IFU164:IFY164"/>
    <mergeCell ref="IFZ164:IGD164"/>
    <mergeCell ref="IEG164:IEK164"/>
    <mergeCell ref="IEL164:IEP164"/>
    <mergeCell ref="IEQ164:IEU164"/>
    <mergeCell ref="IEV164:IEZ164"/>
    <mergeCell ref="IFA164:IFE164"/>
    <mergeCell ref="IQT164:IQX164"/>
    <mergeCell ref="IQY164:IRC164"/>
    <mergeCell ref="IMX164:INB164"/>
    <mergeCell ref="INC164:ING164"/>
    <mergeCell ref="INH164:INL164"/>
    <mergeCell ref="INM164:INQ164"/>
    <mergeCell ref="INR164:INV164"/>
    <mergeCell ref="ILY164:IMC164"/>
    <mergeCell ref="IMD164:IMH164"/>
    <mergeCell ref="IMI164:IMM164"/>
    <mergeCell ref="IMN164:IMR164"/>
    <mergeCell ref="IMS164:IMW164"/>
    <mergeCell ref="IKZ164:ILD164"/>
    <mergeCell ref="ILE164:ILI164"/>
    <mergeCell ref="ILJ164:ILN164"/>
    <mergeCell ref="ILO164:ILS164"/>
    <mergeCell ref="ILT164:ILX164"/>
    <mergeCell ref="IKA164:IKE164"/>
    <mergeCell ref="IKF164:IKJ164"/>
    <mergeCell ref="IKK164:IKO164"/>
    <mergeCell ref="IKP164:IKT164"/>
    <mergeCell ref="IKU164:IKY164"/>
    <mergeCell ref="IJB164:IJF164"/>
    <mergeCell ref="IJG164:IJK164"/>
    <mergeCell ref="IJL164:IJP164"/>
    <mergeCell ref="IJQ164:IJU164"/>
    <mergeCell ref="IJV164:IJZ164"/>
    <mergeCell ref="IIC164:IIG164"/>
    <mergeCell ref="IIH164:IIL164"/>
    <mergeCell ref="IIM164:IIQ164"/>
    <mergeCell ref="IIR164:IIV164"/>
    <mergeCell ref="IIW164:IJA164"/>
    <mergeCell ref="IHD164:IHH164"/>
    <mergeCell ref="IHI164:IHM164"/>
    <mergeCell ref="IHN164:IHR164"/>
    <mergeCell ref="IHS164:IHW164"/>
    <mergeCell ref="IHX164:IIB164"/>
    <mergeCell ref="IDR164:IDV164"/>
    <mergeCell ref="IDW164:IEA164"/>
    <mergeCell ref="IEB164:IEF164"/>
    <mergeCell ref="ICI164:ICM164"/>
    <mergeCell ref="ICN164:ICR164"/>
    <mergeCell ref="ICS164:ICW164"/>
    <mergeCell ref="ICX164:IDB164"/>
    <mergeCell ref="IDC164:IDG164"/>
    <mergeCell ref="IBJ164:IBN164"/>
    <mergeCell ref="IBO164:IBS164"/>
    <mergeCell ref="IBT164:IBX164"/>
    <mergeCell ref="IBY164:ICC164"/>
    <mergeCell ref="ICD164:ICH164"/>
    <mergeCell ref="IAK164:IAO164"/>
    <mergeCell ref="IAP164:IAT164"/>
    <mergeCell ref="IAU164:IAY164"/>
    <mergeCell ref="IAZ164:IBD164"/>
    <mergeCell ref="IBE164:IBI164"/>
    <mergeCell ref="HSS164:HSW164"/>
    <mergeCell ref="HSX164:HTB164"/>
    <mergeCell ref="HTC164:HTG164"/>
    <mergeCell ref="HTH164:HTL164"/>
    <mergeCell ref="HTM164:HTQ164"/>
    <mergeCell ref="HRT164:HRX164"/>
    <mergeCell ref="HRY164:HSC164"/>
    <mergeCell ref="HSD164:HSH164"/>
    <mergeCell ref="HSI164:HSM164"/>
    <mergeCell ref="HSN164:HSR164"/>
    <mergeCell ref="HQU164:HQY164"/>
    <mergeCell ref="HQZ164:HRD164"/>
    <mergeCell ref="HRE164:HRI164"/>
    <mergeCell ref="HRJ164:HRN164"/>
    <mergeCell ref="HRO164:HRS164"/>
    <mergeCell ref="IDH164:IDL164"/>
    <mergeCell ref="IDM164:IDQ164"/>
    <mergeCell ref="HZL164:HZP164"/>
    <mergeCell ref="HZQ164:HZU164"/>
    <mergeCell ref="HZV164:HZZ164"/>
    <mergeCell ref="IAA164:IAE164"/>
    <mergeCell ref="IAF164:IAJ164"/>
    <mergeCell ref="HYM164:HYQ164"/>
    <mergeCell ref="HYR164:HYV164"/>
    <mergeCell ref="HYW164:HZA164"/>
    <mergeCell ref="HZB164:HZF164"/>
    <mergeCell ref="HZG164:HZK164"/>
    <mergeCell ref="HXN164:HXR164"/>
    <mergeCell ref="HXS164:HXW164"/>
    <mergeCell ref="HXX164:HYB164"/>
    <mergeCell ref="HYC164:HYG164"/>
    <mergeCell ref="HYH164:HYL164"/>
    <mergeCell ref="HWO164:HWS164"/>
    <mergeCell ref="HWT164:HWX164"/>
    <mergeCell ref="HWY164:HXC164"/>
    <mergeCell ref="HXD164:HXH164"/>
    <mergeCell ref="HXI164:HXM164"/>
    <mergeCell ref="HVP164:HVT164"/>
    <mergeCell ref="HVU164:HVY164"/>
    <mergeCell ref="HVZ164:HWD164"/>
    <mergeCell ref="HWE164:HWI164"/>
    <mergeCell ref="HWJ164:HWN164"/>
    <mergeCell ref="HUQ164:HUU164"/>
    <mergeCell ref="HUV164:HUZ164"/>
    <mergeCell ref="HVA164:HVE164"/>
    <mergeCell ref="HVF164:HVJ164"/>
    <mergeCell ref="HVK164:HVO164"/>
    <mergeCell ref="HTR164:HTV164"/>
    <mergeCell ref="HTW164:HUA164"/>
    <mergeCell ref="HUB164:HUF164"/>
    <mergeCell ref="HUG164:HUK164"/>
    <mergeCell ref="HUL164:HUP164"/>
    <mergeCell ref="HQF164:HQJ164"/>
    <mergeCell ref="HQK164:HQO164"/>
    <mergeCell ref="HQP164:HQT164"/>
    <mergeCell ref="HOW164:HPA164"/>
    <mergeCell ref="HPB164:HPF164"/>
    <mergeCell ref="HPG164:HPK164"/>
    <mergeCell ref="HPL164:HPP164"/>
    <mergeCell ref="HPQ164:HPU164"/>
    <mergeCell ref="HNX164:HOB164"/>
    <mergeCell ref="HOC164:HOG164"/>
    <mergeCell ref="HOH164:HOL164"/>
    <mergeCell ref="HOM164:HOQ164"/>
    <mergeCell ref="HOR164:HOV164"/>
    <mergeCell ref="HMY164:HNC164"/>
    <mergeCell ref="HND164:HNH164"/>
    <mergeCell ref="HNI164:HNM164"/>
    <mergeCell ref="HNN164:HNR164"/>
    <mergeCell ref="HNS164:HNW164"/>
    <mergeCell ref="HFG164:HFK164"/>
    <mergeCell ref="HFL164:HFP164"/>
    <mergeCell ref="HFQ164:HFU164"/>
    <mergeCell ref="HFV164:HFZ164"/>
    <mergeCell ref="HGA164:HGE164"/>
    <mergeCell ref="HEH164:HEL164"/>
    <mergeCell ref="HEM164:HEQ164"/>
    <mergeCell ref="HER164:HEV164"/>
    <mergeCell ref="HEW164:HFA164"/>
    <mergeCell ref="HFB164:HFF164"/>
    <mergeCell ref="HDI164:HDM164"/>
    <mergeCell ref="HDN164:HDR164"/>
    <mergeCell ref="HDS164:HDW164"/>
    <mergeCell ref="HDX164:HEB164"/>
    <mergeCell ref="HEC164:HEG164"/>
    <mergeCell ref="HPV164:HPZ164"/>
    <mergeCell ref="HQA164:HQE164"/>
    <mergeCell ref="HLZ164:HMD164"/>
    <mergeCell ref="HME164:HMI164"/>
    <mergeCell ref="HMJ164:HMN164"/>
    <mergeCell ref="HMO164:HMS164"/>
    <mergeCell ref="HMT164:HMX164"/>
    <mergeCell ref="HLA164:HLE164"/>
    <mergeCell ref="HLF164:HLJ164"/>
    <mergeCell ref="HLK164:HLO164"/>
    <mergeCell ref="HLP164:HLT164"/>
    <mergeCell ref="HLU164:HLY164"/>
    <mergeCell ref="HKB164:HKF164"/>
    <mergeCell ref="HKG164:HKK164"/>
    <mergeCell ref="HKL164:HKP164"/>
    <mergeCell ref="HKQ164:HKU164"/>
    <mergeCell ref="HKV164:HKZ164"/>
    <mergeCell ref="HJC164:HJG164"/>
    <mergeCell ref="HJH164:HJL164"/>
    <mergeCell ref="HJM164:HJQ164"/>
    <mergeCell ref="HJR164:HJV164"/>
    <mergeCell ref="HJW164:HKA164"/>
    <mergeCell ref="HID164:HIH164"/>
    <mergeCell ref="HII164:HIM164"/>
    <mergeCell ref="HIN164:HIR164"/>
    <mergeCell ref="HIS164:HIW164"/>
    <mergeCell ref="HIX164:HJB164"/>
    <mergeCell ref="HHE164:HHI164"/>
    <mergeCell ref="HHJ164:HHN164"/>
    <mergeCell ref="HHO164:HHS164"/>
    <mergeCell ref="HHT164:HHX164"/>
    <mergeCell ref="HHY164:HIC164"/>
    <mergeCell ref="HGF164:HGJ164"/>
    <mergeCell ref="HGK164:HGO164"/>
    <mergeCell ref="HGP164:HGT164"/>
    <mergeCell ref="HGU164:HGY164"/>
    <mergeCell ref="HGZ164:HHD164"/>
    <mergeCell ref="HCT164:HCX164"/>
    <mergeCell ref="HCY164:HDC164"/>
    <mergeCell ref="HDD164:HDH164"/>
    <mergeCell ref="HBK164:HBO164"/>
    <mergeCell ref="HBP164:HBT164"/>
    <mergeCell ref="HBU164:HBY164"/>
    <mergeCell ref="HBZ164:HCD164"/>
    <mergeCell ref="HCE164:HCI164"/>
    <mergeCell ref="HAL164:HAP164"/>
    <mergeCell ref="HAQ164:HAU164"/>
    <mergeCell ref="HAV164:HAZ164"/>
    <mergeCell ref="HBA164:HBE164"/>
    <mergeCell ref="HBF164:HBJ164"/>
    <mergeCell ref="GZM164:GZQ164"/>
    <mergeCell ref="GZR164:GZV164"/>
    <mergeCell ref="GZW164:HAA164"/>
    <mergeCell ref="HAB164:HAF164"/>
    <mergeCell ref="HAG164:HAK164"/>
    <mergeCell ref="GRU164:GRY164"/>
    <mergeCell ref="GRZ164:GSD164"/>
    <mergeCell ref="GSE164:GSI164"/>
    <mergeCell ref="GSJ164:GSN164"/>
    <mergeCell ref="GSO164:GSS164"/>
    <mergeCell ref="GQV164:GQZ164"/>
    <mergeCell ref="GRA164:GRE164"/>
    <mergeCell ref="GRF164:GRJ164"/>
    <mergeCell ref="GRK164:GRO164"/>
    <mergeCell ref="GRP164:GRT164"/>
    <mergeCell ref="GPW164:GQA164"/>
    <mergeCell ref="GQB164:GQF164"/>
    <mergeCell ref="GQG164:GQK164"/>
    <mergeCell ref="GQL164:GQP164"/>
    <mergeCell ref="GQQ164:GQU164"/>
    <mergeCell ref="HCJ164:HCN164"/>
    <mergeCell ref="HCO164:HCS164"/>
    <mergeCell ref="GYN164:GYR164"/>
    <mergeCell ref="GYS164:GYW164"/>
    <mergeCell ref="GYX164:GZB164"/>
    <mergeCell ref="GZC164:GZG164"/>
    <mergeCell ref="GZH164:GZL164"/>
    <mergeCell ref="GXO164:GXS164"/>
    <mergeCell ref="GXT164:GXX164"/>
    <mergeCell ref="GXY164:GYC164"/>
    <mergeCell ref="GYD164:GYH164"/>
    <mergeCell ref="GYI164:GYM164"/>
    <mergeCell ref="GWP164:GWT164"/>
    <mergeCell ref="GWU164:GWY164"/>
    <mergeCell ref="GWZ164:GXD164"/>
    <mergeCell ref="GXE164:GXI164"/>
    <mergeCell ref="GXJ164:GXN164"/>
    <mergeCell ref="GVQ164:GVU164"/>
    <mergeCell ref="GVV164:GVZ164"/>
    <mergeCell ref="GWA164:GWE164"/>
    <mergeCell ref="GWF164:GWJ164"/>
    <mergeCell ref="GWK164:GWO164"/>
    <mergeCell ref="GUR164:GUV164"/>
    <mergeCell ref="GUW164:GVA164"/>
    <mergeCell ref="GVB164:GVF164"/>
    <mergeCell ref="GVG164:GVK164"/>
    <mergeCell ref="GVL164:GVP164"/>
    <mergeCell ref="GTS164:GTW164"/>
    <mergeCell ref="GTX164:GUB164"/>
    <mergeCell ref="GUC164:GUG164"/>
    <mergeCell ref="GUH164:GUL164"/>
    <mergeCell ref="GUM164:GUQ164"/>
    <mergeCell ref="GST164:GSX164"/>
    <mergeCell ref="GSY164:GTC164"/>
    <mergeCell ref="GTD164:GTH164"/>
    <mergeCell ref="GTI164:GTM164"/>
    <mergeCell ref="GTN164:GTR164"/>
    <mergeCell ref="GPH164:GPL164"/>
    <mergeCell ref="GPM164:GPQ164"/>
    <mergeCell ref="GPR164:GPV164"/>
    <mergeCell ref="GNY164:GOC164"/>
    <mergeCell ref="GOD164:GOH164"/>
    <mergeCell ref="GOI164:GOM164"/>
    <mergeCell ref="GON164:GOR164"/>
    <mergeCell ref="GOS164:GOW164"/>
    <mergeCell ref="GMZ164:GND164"/>
    <mergeCell ref="GNE164:GNI164"/>
    <mergeCell ref="GNJ164:GNN164"/>
    <mergeCell ref="GNO164:GNS164"/>
    <mergeCell ref="GNT164:GNX164"/>
    <mergeCell ref="GMA164:GME164"/>
    <mergeCell ref="GMF164:GMJ164"/>
    <mergeCell ref="GMK164:GMO164"/>
    <mergeCell ref="GMP164:GMT164"/>
    <mergeCell ref="GMU164:GMY164"/>
    <mergeCell ref="GEI164:GEM164"/>
    <mergeCell ref="GEN164:GER164"/>
    <mergeCell ref="GES164:GEW164"/>
    <mergeCell ref="GEX164:GFB164"/>
    <mergeCell ref="GFC164:GFG164"/>
    <mergeCell ref="GDJ164:GDN164"/>
    <mergeCell ref="GDO164:GDS164"/>
    <mergeCell ref="GDT164:GDX164"/>
    <mergeCell ref="GDY164:GEC164"/>
    <mergeCell ref="GED164:GEH164"/>
    <mergeCell ref="GCK164:GCO164"/>
    <mergeCell ref="GCP164:GCT164"/>
    <mergeCell ref="GCU164:GCY164"/>
    <mergeCell ref="GCZ164:GDD164"/>
    <mergeCell ref="GDE164:GDI164"/>
    <mergeCell ref="GOX164:GPB164"/>
    <mergeCell ref="GPC164:GPG164"/>
    <mergeCell ref="GLB164:GLF164"/>
    <mergeCell ref="GLG164:GLK164"/>
    <mergeCell ref="GLL164:GLP164"/>
    <mergeCell ref="GLQ164:GLU164"/>
    <mergeCell ref="GLV164:GLZ164"/>
    <mergeCell ref="GKC164:GKG164"/>
    <mergeCell ref="GKH164:GKL164"/>
    <mergeCell ref="GKM164:GKQ164"/>
    <mergeCell ref="GKR164:GKV164"/>
    <mergeCell ref="GKW164:GLA164"/>
    <mergeCell ref="GJD164:GJH164"/>
    <mergeCell ref="GJI164:GJM164"/>
    <mergeCell ref="GJN164:GJR164"/>
    <mergeCell ref="GJS164:GJW164"/>
    <mergeCell ref="GJX164:GKB164"/>
    <mergeCell ref="GIE164:GII164"/>
    <mergeCell ref="GIJ164:GIN164"/>
    <mergeCell ref="GIO164:GIS164"/>
    <mergeCell ref="GIT164:GIX164"/>
    <mergeCell ref="GIY164:GJC164"/>
    <mergeCell ref="GHF164:GHJ164"/>
    <mergeCell ref="GHK164:GHO164"/>
    <mergeCell ref="GHP164:GHT164"/>
    <mergeCell ref="GHU164:GHY164"/>
    <mergeCell ref="GHZ164:GID164"/>
    <mergeCell ref="GGG164:GGK164"/>
    <mergeCell ref="GGL164:GGP164"/>
    <mergeCell ref="GGQ164:GGU164"/>
    <mergeCell ref="GGV164:GGZ164"/>
    <mergeCell ref="GHA164:GHE164"/>
    <mergeCell ref="GFH164:GFL164"/>
    <mergeCell ref="GFM164:GFQ164"/>
    <mergeCell ref="GFR164:GFV164"/>
    <mergeCell ref="GFW164:GGA164"/>
    <mergeCell ref="GGB164:GGF164"/>
    <mergeCell ref="GBV164:GBZ164"/>
    <mergeCell ref="GCA164:GCE164"/>
    <mergeCell ref="GCF164:GCJ164"/>
    <mergeCell ref="GAM164:GAQ164"/>
    <mergeCell ref="GAR164:GAV164"/>
    <mergeCell ref="GAW164:GBA164"/>
    <mergeCell ref="GBB164:GBF164"/>
    <mergeCell ref="GBG164:GBK164"/>
    <mergeCell ref="FZN164:FZR164"/>
    <mergeCell ref="FZS164:FZW164"/>
    <mergeCell ref="FZX164:GAB164"/>
    <mergeCell ref="GAC164:GAG164"/>
    <mergeCell ref="GAH164:GAL164"/>
    <mergeCell ref="FYO164:FYS164"/>
    <mergeCell ref="FYT164:FYX164"/>
    <mergeCell ref="FYY164:FZC164"/>
    <mergeCell ref="FZD164:FZH164"/>
    <mergeCell ref="FZI164:FZM164"/>
    <mergeCell ref="FQW164:FRA164"/>
    <mergeCell ref="FRB164:FRF164"/>
    <mergeCell ref="FRG164:FRK164"/>
    <mergeCell ref="FRL164:FRP164"/>
    <mergeCell ref="FRQ164:FRU164"/>
    <mergeCell ref="FPX164:FQB164"/>
    <mergeCell ref="FQC164:FQG164"/>
    <mergeCell ref="FQH164:FQL164"/>
    <mergeCell ref="FQM164:FQQ164"/>
    <mergeCell ref="FQR164:FQV164"/>
    <mergeCell ref="FOY164:FPC164"/>
    <mergeCell ref="FPD164:FPH164"/>
    <mergeCell ref="FPI164:FPM164"/>
    <mergeCell ref="FPN164:FPR164"/>
    <mergeCell ref="FPS164:FPW164"/>
    <mergeCell ref="GBL164:GBP164"/>
    <mergeCell ref="GBQ164:GBU164"/>
    <mergeCell ref="FXP164:FXT164"/>
    <mergeCell ref="FXU164:FXY164"/>
    <mergeCell ref="FXZ164:FYD164"/>
    <mergeCell ref="FYE164:FYI164"/>
    <mergeCell ref="FYJ164:FYN164"/>
    <mergeCell ref="FWQ164:FWU164"/>
    <mergeCell ref="FWV164:FWZ164"/>
    <mergeCell ref="FXA164:FXE164"/>
    <mergeCell ref="FXF164:FXJ164"/>
    <mergeCell ref="FXK164:FXO164"/>
    <mergeCell ref="FVR164:FVV164"/>
    <mergeCell ref="FVW164:FWA164"/>
    <mergeCell ref="FWB164:FWF164"/>
    <mergeCell ref="FWG164:FWK164"/>
    <mergeCell ref="FWL164:FWP164"/>
    <mergeCell ref="FUS164:FUW164"/>
    <mergeCell ref="FUX164:FVB164"/>
    <mergeCell ref="FVC164:FVG164"/>
    <mergeCell ref="FVH164:FVL164"/>
    <mergeCell ref="FVM164:FVQ164"/>
    <mergeCell ref="FTT164:FTX164"/>
    <mergeCell ref="FTY164:FUC164"/>
    <mergeCell ref="FUD164:FUH164"/>
    <mergeCell ref="FUI164:FUM164"/>
    <mergeCell ref="FUN164:FUR164"/>
    <mergeCell ref="FSU164:FSY164"/>
    <mergeCell ref="FSZ164:FTD164"/>
    <mergeCell ref="FTE164:FTI164"/>
    <mergeCell ref="FTJ164:FTN164"/>
    <mergeCell ref="FTO164:FTS164"/>
    <mergeCell ref="FRV164:FRZ164"/>
    <mergeCell ref="FSA164:FSE164"/>
    <mergeCell ref="FSF164:FSJ164"/>
    <mergeCell ref="FSK164:FSO164"/>
    <mergeCell ref="FSP164:FST164"/>
    <mergeCell ref="FOJ164:FON164"/>
    <mergeCell ref="FOO164:FOS164"/>
    <mergeCell ref="FOT164:FOX164"/>
    <mergeCell ref="FNA164:FNE164"/>
    <mergeCell ref="FNF164:FNJ164"/>
    <mergeCell ref="FNK164:FNO164"/>
    <mergeCell ref="FNP164:FNT164"/>
    <mergeCell ref="FNU164:FNY164"/>
    <mergeCell ref="FMB164:FMF164"/>
    <mergeCell ref="FMG164:FMK164"/>
    <mergeCell ref="FML164:FMP164"/>
    <mergeCell ref="FMQ164:FMU164"/>
    <mergeCell ref="FMV164:FMZ164"/>
    <mergeCell ref="FLC164:FLG164"/>
    <mergeCell ref="FLH164:FLL164"/>
    <mergeCell ref="FLM164:FLQ164"/>
    <mergeCell ref="FLR164:FLV164"/>
    <mergeCell ref="FLW164:FMA164"/>
    <mergeCell ref="FDK164:FDO164"/>
    <mergeCell ref="FDP164:FDT164"/>
    <mergeCell ref="FDU164:FDY164"/>
    <mergeCell ref="FDZ164:FED164"/>
    <mergeCell ref="FEE164:FEI164"/>
    <mergeCell ref="FCL164:FCP164"/>
    <mergeCell ref="FCQ164:FCU164"/>
    <mergeCell ref="FCV164:FCZ164"/>
    <mergeCell ref="FDA164:FDE164"/>
    <mergeCell ref="FDF164:FDJ164"/>
    <mergeCell ref="FBM164:FBQ164"/>
    <mergeCell ref="FBR164:FBV164"/>
    <mergeCell ref="FBW164:FCA164"/>
    <mergeCell ref="FCB164:FCF164"/>
    <mergeCell ref="FCG164:FCK164"/>
    <mergeCell ref="FNZ164:FOD164"/>
    <mergeCell ref="FOE164:FOI164"/>
    <mergeCell ref="FKD164:FKH164"/>
    <mergeCell ref="FKI164:FKM164"/>
    <mergeCell ref="FKN164:FKR164"/>
    <mergeCell ref="FKS164:FKW164"/>
    <mergeCell ref="FKX164:FLB164"/>
    <mergeCell ref="FJE164:FJI164"/>
    <mergeCell ref="FJJ164:FJN164"/>
    <mergeCell ref="FJO164:FJS164"/>
    <mergeCell ref="FJT164:FJX164"/>
    <mergeCell ref="FJY164:FKC164"/>
    <mergeCell ref="FIF164:FIJ164"/>
    <mergeCell ref="FIK164:FIO164"/>
    <mergeCell ref="FIP164:FIT164"/>
    <mergeCell ref="FIU164:FIY164"/>
    <mergeCell ref="FIZ164:FJD164"/>
    <mergeCell ref="FHG164:FHK164"/>
    <mergeCell ref="FHL164:FHP164"/>
    <mergeCell ref="FHQ164:FHU164"/>
    <mergeCell ref="FHV164:FHZ164"/>
    <mergeCell ref="FIA164:FIE164"/>
    <mergeCell ref="FGH164:FGL164"/>
    <mergeCell ref="FGM164:FGQ164"/>
    <mergeCell ref="FGR164:FGV164"/>
    <mergeCell ref="FGW164:FHA164"/>
    <mergeCell ref="FHB164:FHF164"/>
    <mergeCell ref="FFI164:FFM164"/>
    <mergeCell ref="FFN164:FFR164"/>
    <mergeCell ref="FFS164:FFW164"/>
    <mergeCell ref="FFX164:FGB164"/>
    <mergeCell ref="FGC164:FGG164"/>
    <mergeCell ref="FEJ164:FEN164"/>
    <mergeCell ref="FEO164:FES164"/>
    <mergeCell ref="FET164:FEX164"/>
    <mergeCell ref="FEY164:FFC164"/>
    <mergeCell ref="FFD164:FFH164"/>
    <mergeCell ref="FAX164:FBB164"/>
    <mergeCell ref="FBC164:FBG164"/>
    <mergeCell ref="FBH164:FBL164"/>
    <mergeCell ref="EZO164:EZS164"/>
    <mergeCell ref="EZT164:EZX164"/>
    <mergeCell ref="EZY164:FAC164"/>
    <mergeCell ref="FAD164:FAH164"/>
    <mergeCell ref="FAI164:FAM164"/>
    <mergeCell ref="EYP164:EYT164"/>
    <mergeCell ref="EYU164:EYY164"/>
    <mergeCell ref="EYZ164:EZD164"/>
    <mergeCell ref="EZE164:EZI164"/>
    <mergeCell ref="EZJ164:EZN164"/>
    <mergeCell ref="EXQ164:EXU164"/>
    <mergeCell ref="EXV164:EXZ164"/>
    <mergeCell ref="EYA164:EYE164"/>
    <mergeCell ref="EYF164:EYJ164"/>
    <mergeCell ref="EYK164:EYO164"/>
    <mergeCell ref="EPY164:EQC164"/>
    <mergeCell ref="EQD164:EQH164"/>
    <mergeCell ref="EQI164:EQM164"/>
    <mergeCell ref="EQN164:EQR164"/>
    <mergeCell ref="EQS164:EQW164"/>
    <mergeCell ref="EOZ164:EPD164"/>
    <mergeCell ref="EPE164:EPI164"/>
    <mergeCell ref="EPJ164:EPN164"/>
    <mergeCell ref="EPO164:EPS164"/>
    <mergeCell ref="EPT164:EPX164"/>
    <mergeCell ref="EOA164:EOE164"/>
    <mergeCell ref="EOF164:EOJ164"/>
    <mergeCell ref="EOK164:EOO164"/>
    <mergeCell ref="EOP164:EOT164"/>
    <mergeCell ref="EOU164:EOY164"/>
    <mergeCell ref="FAN164:FAR164"/>
    <mergeCell ref="FAS164:FAW164"/>
    <mergeCell ref="EWR164:EWV164"/>
    <mergeCell ref="EWW164:EXA164"/>
    <mergeCell ref="EXB164:EXF164"/>
    <mergeCell ref="EXG164:EXK164"/>
    <mergeCell ref="EXL164:EXP164"/>
    <mergeCell ref="EVS164:EVW164"/>
    <mergeCell ref="EVX164:EWB164"/>
    <mergeCell ref="EWC164:EWG164"/>
    <mergeCell ref="EWH164:EWL164"/>
    <mergeCell ref="EWM164:EWQ164"/>
    <mergeCell ref="EUT164:EUX164"/>
    <mergeCell ref="EUY164:EVC164"/>
    <mergeCell ref="EVD164:EVH164"/>
    <mergeCell ref="EVI164:EVM164"/>
    <mergeCell ref="EVN164:EVR164"/>
    <mergeCell ref="ETU164:ETY164"/>
    <mergeCell ref="ETZ164:EUD164"/>
    <mergeCell ref="EUE164:EUI164"/>
    <mergeCell ref="EUJ164:EUN164"/>
    <mergeCell ref="EUO164:EUS164"/>
    <mergeCell ref="ESV164:ESZ164"/>
    <mergeCell ref="ETA164:ETE164"/>
    <mergeCell ref="ETF164:ETJ164"/>
    <mergeCell ref="ETK164:ETO164"/>
    <mergeCell ref="ETP164:ETT164"/>
    <mergeCell ref="ERW164:ESA164"/>
    <mergeCell ref="ESB164:ESF164"/>
    <mergeCell ref="ESG164:ESK164"/>
    <mergeCell ref="ESL164:ESP164"/>
    <mergeCell ref="ESQ164:ESU164"/>
    <mergeCell ref="EQX164:ERB164"/>
    <mergeCell ref="ERC164:ERG164"/>
    <mergeCell ref="ERH164:ERL164"/>
    <mergeCell ref="ERM164:ERQ164"/>
    <mergeCell ref="ERR164:ERV164"/>
    <mergeCell ref="ENL164:ENP164"/>
    <mergeCell ref="ENQ164:ENU164"/>
    <mergeCell ref="ENV164:ENZ164"/>
    <mergeCell ref="EMC164:EMG164"/>
    <mergeCell ref="EMH164:EML164"/>
    <mergeCell ref="EMM164:EMQ164"/>
    <mergeCell ref="EMR164:EMV164"/>
    <mergeCell ref="EMW164:ENA164"/>
    <mergeCell ref="ELD164:ELH164"/>
    <mergeCell ref="ELI164:ELM164"/>
    <mergeCell ref="ELN164:ELR164"/>
    <mergeCell ref="ELS164:ELW164"/>
    <mergeCell ref="ELX164:EMB164"/>
    <mergeCell ref="EKE164:EKI164"/>
    <mergeCell ref="EKJ164:EKN164"/>
    <mergeCell ref="EKO164:EKS164"/>
    <mergeCell ref="EKT164:EKX164"/>
    <mergeCell ref="EKY164:ELC164"/>
    <mergeCell ref="ECM164:ECQ164"/>
    <mergeCell ref="ECR164:ECV164"/>
    <mergeCell ref="ECW164:EDA164"/>
    <mergeCell ref="EDB164:EDF164"/>
    <mergeCell ref="EDG164:EDK164"/>
    <mergeCell ref="EBN164:EBR164"/>
    <mergeCell ref="EBS164:EBW164"/>
    <mergeCell ref="EBX164:ECB164"/>
    <mergeCell ref="ECC164:ECG164"/>
    <mergeCell ref="ECH164:ECL164"/>
    <mergeCell ref="EAO164:EAS164"/>
    <mergeCell ref="EAT164:EAX164"/>
    <mergeCell ref="EAY164:EBC164"/>
    <mergeCell ref="EBD164:EBH164"/>
    <mergeCell ref="EBI164:EBM164"/>
    <mergeCell ref="ENB164:ENF164"/>
    <mergeCell ref="ENG164:ENK164"/>
    <mergeCell ref="EJF164:EJJ164"/>
    <mergeCell ref="EJK164:EJO164"/>
    <mergeCell ref="EJP164:EJT164"/>
    <mergeCell ref="EJU164:EJY164"/>
    <mergeCell ref="EJZ164:EKD164"/>
    <mergeCell ref="EIG164:EIK164"/>
    <mergeCell ref="EIL164:EIP164"/>
    <mergeCell ref="EIQ164:EIU164"/>
    <mergeCell ref="EIV164:EIZ164"/>
    <mergeCell ref="EJA164:EJE164"/>
    <mergeCell ref="EHH164:EHL164"/>
    <mergeCell ref="EHM164:EHQ164"/>
    <mergeCell ref="EHR164:EHV164"/>
    <mergeCell ref="EHW164:EIA164"/>
    <mergeCell ref="EIB164:EIF164"/>
    <mergeCell ref="EGI164:EGM164"/>
    <mergeCell ref="EGN164:EGR164"/>
    <mergeCell ref="EGS164:EGW164"/>
    <mergeCell ref="EGX164:EHB164"/>
    <mergeCell ref="EHC164:EHG164"/>
    <mergeCell ref="EFJ164:EFN164"/>
    <mergeCell ref="EFO164:EFS164"/>
    <mergeCell ref="EFT164:EFX164"/>
    <mergeCell ref="EFY164:EGC164"/>
    <mergeCell ref="EGD164:EGH164"/>
    <mergeCell ref="EEK164:EEO164"/>
    <mergeCell ref="EEP164:EET164"/>
    <mergeCell ref="EEU164:EEY164"/>
    <mergeCell ref="EEZ164:EFD164"/>
    <mergeCell ref="EFE164:EFI164"/>
    <mergeCell ref="EDL164:EDP164"/>
    <mergeCell ref="EDQ164:EDU164"/>
    <mergeCell ref="EDV164:EDZ164"/>
    <mergeCell ref="EEA164:EEE164"/>
    <mergeCell ref="EEF164:EEJ164"/>
    <mergeCell ref="DZZ164:EAD164"/>
    <mergeCell ref="EAE164:EAI164"/>
    <mergeCell ref="EAJ164:EAN164"/>
    <mergeCell ref="DYQ164:DYU164"/>
    <mergeCell ref="DYV164:DYZ164"/>
    <mergeCell ref="DZA164:DZE164"/>
    <mergeCell ref="DZF164:DZJ164"/>
    <mergeCell ref="DZK164:DZO164"/>
    <mergeCell ref="DXR164:DXV164"/>
    <mergeCell ref="DXW164:DYA164"/>
    <mergeCell ref="DYB164:DYF164"/>
    <mergeCell ref="DYG164:DYK164"/>
    <mergeCell ref="DYL164:DYP164"/>
    <mergeCell ref="DWS164:DWW164"/>
    <mergeCell ref="DWX164:DXB164"/>
    <mergeCell ref="DXC164:DXG164"/>
    <mergeCell ref="DXH164:DXL164"/>
    <mergeCell ref="DXM164:DXQ164"/>
    <mergeCell ref="DPA164:DPE164"/>
    <mergeCell ref="DPF164:DPJ164"/>
    <mergeCell ref="DPK164:DPO164"/>
    <mergeCell ref="DPP164:DPT164"/>
    <mergeCell ref="DPU164:DPY164"/>
    <mergeCell ref="DOB164:DOF164"/>
    <mergeCell ref="DOG164:DOK164"/>
    <mergeCell ref="DOL164:DOP164"/>
    <mergeCell ref="DOQ164:DOU164"/>
    <mergeCell ref="DOV164:DOZ164"/>
    <mergeCell ref="DNC164:DNG164"/>
    <mergeCell ref="DNH164:DNL164"/>
    <mergeCell ref="DNM164:DNQ164"/>
    <mergeCell ref="DNR164:DNV164"/>
    <mergeCell ref="DNW164:DOA164"/>
    <mergeCell ref="DZP164:DZT164"/>
    <mergeCell ref="DZU164:DZY164"/>
    <mergeCell ref="DVT164:DVX164"/>
    <mergeCell ref="DVY164:DWC164"/>
    <mergeCell ref="DWD164:DWH164"/>
    <mergeCell ref="DWI164:DWM164"/>
    <mergeCell ref="DWN164:DWR164"/>
    <mergeCell ref="DUU164:DUY164"/>
    <mergeCell ref="DUZ164:DVD164"/>
    <mergeCell ref="DVE164:DVI164"/>
    <mergeCell ref="DVJ164:DVN164"/>
    <mergeCell ref="DVO164:DVS164"/>
    <mergeCell ref="DTV164:DTZ164"/>
    <mergeCell ref="DUA164:DUE164"/>
    <mergeCell ref="DUF164:DUJ164"/>
    <mergeCell ref="DUK164:DUO164"/>
    <mergeCell ref="DUP164:DUT164"/>
    <mergeCell ref="DSW164:DTA164"/>
    <mergeCell ref="DTB164:DTF164"/>
    <mergeCell ref="DTG164:DTK164"/>
    <mergeCell ref="DTL164:DTP164"/>
    <mergeCell ref="DTQ164:DTU164"/>
    <mergeCell ref="DRX164:DSB164"/>
    <mergeCell ref="DSC164:DSG164"/>
    <mergeCell ref="DSH164:DSL164"/>
    <mergeCell ref="DSM164:DSQ164"/>
    <mergeCell ref="DSR164:DSV164"/>
    <mergeCell ref="DQY164:DRC164"/>
    <mergeCell ref="DRD164:DRH164"/>
    <mergeCell ref="DRI164:DRM164"/>
    <mergeCell ref="DRN164:DRR164"/>
    <mergeCell ref="DRS164:DRW164"/>
    <mergeCell ref="DPZ164:DQD164"/>
    <mergeCell ref="DQE164:DQI164"/>
    <mergeCell ref="DQJ164:DQN164"/>
    <mergeCell ref="DQO164:DQS164"/>
    <mergeCell ref="DQT164:DQX164"/>
    <mergeCell ref="DMN164:DMR164"/>
    <mergeCell ref="DMS164:DMW164"/>
    <mergeCell ref="DMX164:DNB164"/>
    <mergeCell ref="DLE164:DLI164"/>
    <mergeCell ref="DLJ164:DLN164"/>
    <mergeCell ref="DLO164:DLS164"/>
    <mergeCell ref="DLT164:DLX164"/>
    <mergeCell ref="DLY164:DMC164"/>
    <mergeCell ref="DKF164:DKJ164"/>
    <mergeCell ref="DKK164:DKO164"/>
    <mergeCell ref="DKP164:DKT164"/>
    <mergeCell ref="DKU164:DKY164"/>
    <mergeCell ref="DKZ164:DLD164"/>
    <mergeCell ref="DJG164:DJK164"/>
    <mergeCell ref="DJL164:DJP164"/>
    <mergeCell ref="DJQ164:DJU164"/>
    <mergeCell ref="DJV164:DJZ164"/>
    <mergeCell ref="DKA164:DKE164"/>
    <mergeCell ref="DBO164:DBS164"/>
    <mergeCell ref="DBT164:DBX164"/>
    <mergeCell ref="DBY164:DCC164"/>
    <mergeCell ref="DCD164:DCH164"/>
    <mergeCell ref="DCI164:DCM164"/>
    <mergeCell ref="DAP164:DAT164"/>
    <mergeCell ref="DAU164:DAY164"/>
    <mergeCell ref="DAZ164:DBD164"/>
    <mergeCell ref="DBE164:DBI164"/>
    <mergeCell ref="DBJ164:DBN164"/>
    <mergeCell ref="CZQ164:CZU164"/>
    <mergeCell ref="CZV164:CZZ164"/>
    <mergeCell ref="DAA164:DAE164"/>
    <mergeCell ref="DAF164:DAJ164"/>
    <mergeCell ref="DAK164:DAO164"/>
    <mergeCell ref="DMD164:DMH164"/>
    <mergeCell ref="DMI164:DMM164"/>
    <mergeCell ref="DIH164:DIL164"/>
    <mergeCell ref="DIM164:DIQ164"/>
    <mergeCell ref="DIR164:DIV164"/>
    <mergeCell ref="DIW164:DJA164"/>
    <mergeCell ref="DJB164:DJF164"/>
    <mergeCell ref="DHI164:DHM164"/>
    <mergeCell ref="DHN164:DHR164"/>
    <mergeCell ref="DHS164:DHW164"/>
    <mergeCell ref="DHX164:DIB164"/>
    <mergeCell ref="DIC164:DIG164"/>
    <mergeCell ref="DGJ164:DGN164"/>
    <mergeCell ref="DGO164:DGS164"/>
    <mergeCell ref="DGT164:DGX164"/>
    <mergeCell ref="DGY164:DHC164"/>
    <mergeCell ref="DHD164:DHH164"/>
    <mergeCell ref="DFK164:DFO164"/>
    <mergeCell ref="DFP164:DFT164"/>
    <mergeCell ref="DFU164:DFY164"/>
    <mergeCell ref="DFZ164:DGD164"/>
    <mergeCell ref="DGE164:DGI164"/>
    <mergeCell ref="DEL164:DEP164"/>
    <mergeCell ref="DEQ164:DEU164"/>
    <mergeCell ref="DEV164:DEZ164"/>
    <mergeCell ref="DFA164:DFE164"/>
    <mergeCell ref="DFF164:DFJ164"/>
    <mergeCell ref="DDM164:DDQ164"/>
    <mergeCell ref="DDR164:DDV164"/>
    <mergeCell ref="DDW164:DEA164"/>
    <mergeCell ref="DEB164:DEF164"/>
    <mergeCell ref="DEG164:DEK164"/>
    <mergeCell ref="DCN164:DCR164"/>
    <mergeCell ref="DCS164:DCW164"/>
    <mergeCell ref="DCX164:DDB164"/>
    <mergeCell ref="DDC164:DDG164"/>
    <mergeCell ref="DDH164:DDL164"/>
    <mergeCell ref="CZB164:CZF164"/>
    <mergeCell ref="CZG164:CZK164"/>
    <mergeCell ref="CZL164:CZP164"/>
    <mergeCell ref="CXS164:CXW164"/>
    <mergeCell ref="CXX164:CYB164"/>
    <mergeCell ref="CYC164:CYG164"/>
    <mergeCell ref="CYH164:CYL164"/>
    <mergeCell ref="CYM164:CYQ164"/>
    <mergeCell ref="CWT164:CWX164"/>
    <mergeCell ref="CWY164:CXC164"/>
    <mergeCell ref="CXD164:CXH164"/>
    <mergeCell ref="CXI164:CXM164"/>
    <mergeCell ref="CXN164:CXR164"/>
    <mergeCell ref="CVU164:CVY164"/>
    <mergeCell ref="CVZ164:CWD164"/>
    <mergeCell ref="CWE164:CWI164"/>
    <mergeCell ref="CWJ164:CWN164"/>
    <mergeCell ref="CWO164:CWS164"/>
    <mergeCell ref="COC164:COG164"/>
    <mergeCell ref="COH164:COL164"/>
    <mergeCell ref="COM164:COQ164"/>
    <mergeCell ref="COR164:COV164"/>
    <mergeCell ref="COW164:CPA164"/>
    <mergeCell ref="CND164:CNH164"/>
    <mergeCell ref="CNI164:CNM164"/>
    <mergeCell ref="CNN164:CNR164"/>
    <mergeCell ref="CNS164:CNW164"/>
    <mergeCell ref="CNX164:COB164"/>
    <mergeCell ref="CME164:CMI164"/>
    <mergeCell ref="CMJ164:CMN164"/>
    <mergeCell ref="CMO164:CMS164"/>
    <mergeCell ref="CMT164:CMX164"/>
    <mergeCell ref="CMY164:CNC164"/>
    <mergeCell ref="CYR164:CYV164"/>
    <mergeCell ref="CYW164:CZA164"/>
    <mergeCell ref="CUV164:CUZ164"/>
    <mergeCell ref="CVA164:CVE164"/>
    <mergeCell ref="CVF164:CVJ164"/>
    <mergeCell ref="CVK164:CVO164"/>
    <mergeCell ref="CVP164:CVT164"/>
    <mergeCell ref="CTW164:CUA164"/>
    <mergeCell ref="CUB164:CUF164"/>
    <mergeCell ref="CUG164:CUK164"/>
    <mergeCell ref="CUL164:CUP164"/>
    <mergeCell ref="CUQ164:CUU164"/>
    <mergeCell ref="CSX164:CTB164"/>
    <mergeCell ref="CTC164:CTG164"/>
    <mergeCell ref="CTH164:CTL164"/>
    <mergeCell ref="CTM164:CTQ164"/>
    <mergeCell ref="CTR164:CTV164"/>
    <mergeCell ref="CRY164:CSC164"/>
    <mergeCell ref="CSD164:CSH164"/>
    <mergeCell ref="CSI164:CSM164"/>
    <mergeCell ref="CSN164:CSR164"/>
    <mergeCell ref="CSS164:CSW164"/>
    <mergeCell ref="CQZ164:CRD164"/>
    <mergeCell ref="CRE164:CRI164"/>
    <mergeCell ref="CRJ164:CRN164"/>
    <mergeCell ref="CRO164:CRS164"/>
    <mergeCell ref="CRT164:CRX164"/>
    <mergeCell ref="CQA164:CQE164"/>
    <mergeCell ref="CQF164:CQJ164"/>
    <mergeCell ref="CQK164:CQO164"/>
    <mergeCell ref="CQP164:CQT164"/>
    <mergeCell ref="CQU164:CQY164"/>
    <mergeCell ref="CPB164:CPF164"/>
    <mergeCell ref="CPG164:CPK164"/>
    <mergeCell ref="CPL164:CPP164"/>
    <mergeCell ref="CPQ164:CPU164"/>
    <mergeCell ref="CPV164:CPZ164"/>
    <mergeCell ref="CLP164:CLT164"/>
    <mergeCell ref="CLU164:CLY164"/>
    <mergeCell ref="CLZ164:CMD164"/>
    <mergeCell ref="CKG164:CKK164"/>
    <mergeCell ref="CKL164:CKP164"/>
    <mergeCell ref="CKQ164:CKU164"/>
    <mergeCell ref="CKV164:CKZ164"/>
    <mergeCell ref="CLA164:CLE164"/>
    <mergeCell ref="CJH164:CJL164"/>
    <mergeCell ref="CJM164:CJQ164"/>
    <mergeCell ref="CJR164:CJV164"/>
    <mergeCell ref="CJW164:CKA164"/>
    <mergeCell ref="CKB164:CKF164"/>
    <mergeCell ref="CII164:CIM164"/>
    <mergeCell ref="CIN164:CIR164"/>
    <mergeCell ref="CIS164:CIW164"/>
    <mergeCell ref="CIX164:CJB164"/>
    <mergeCell ref="CJC164:CJG164"/>
    <mergeCell ref="CAQ164:CAU164"/>
    <mergeCell ref="CAV164:CAZ164"/>
    <mergeCell ref="CBA164:CBE164"/>
    <mergeCell ref="CBF164:CBJ164"/>
    <mergeCell ref="CBK164:CBO164"/>
    <mergeCell ref="BZR164:BZV164"/>
    <mergeCell ref="BZW164:CAA164"/>
    <mergeCell ref="CAB164:CAF164"/>
    <mergeCell ref="CAG164:CAK164"/>
    <mergeCell ref="CAL164:CAP164"/>
    <mergeCell ref="BYS164:BYW164"/>
    <mergeCell ref="BYX164:BZB164"/>
    <mergeCell ref="BZC164:BZG164"/>
    <mergeCell ref="BZH164:BZL164"/>
    <mergeCell ref="BZM164:BZQ164"/>
    <mergeCell ref="CLF164:CLJ164"/>
    <mergeCell ref="CLK164:CLO164"/>
    <mergeCell ref="CHJ164:CHN164"/>
    <mergeCell ref="CHO164:CHS164"/>
    <mergeCell ref="CHT164:CHX164"/>
    <mergeCell ref="CHY164:CIC164"/>
    <mergeCell ref="CID164:CIH164"/>
    <mergeCell ref="CGK164:CGO164"/>
    <mergeCell ref="CGP164:CGT164"/>
    <mergeCell ref="CGU164:CGY164"/>
    <mergeCell ref="CGZ164:CHD164"/>
    <mergeCell ref="CHE164:CHI164"/>
    <mergeCell ref="CFL164:CFP164"/>
    <mergeCell ref="CFQ164:CFU164"/>
    <mergeCell ref="CFV164:CFZ164"/>
    <mergeCell ref="CGA164:CGE164"/>
    <mergeCell ref="CGF164:CGJ164"/>
    <mergeCell ref="CEM164:CEQ164"/>
    <mergeCell ref="CER164:CEV164"/>
    <mergeCell ref="CEW164:CFA164"/>
    <mergeCell ref="CFB164:CFF164"/>
    <mergeCell ref="CFG164:CFK164"/>
    <mergeCell ref="CDN164:CDR164"/>
    <mergeCell ref="CDS164:CDW164"/>
    <mergeCell ref="CDX164:CEB164"/>
    <mergeCell ref="CEC164:CEG164"/>
    <mergeCell ref="CEH164:CEL164"/>
    <mergeCell ref="CCO164:CCS164"/>
    <mergeCell ref="CCT164:CCX164"/>
    <mergeCell ref="CCY164:CDC164"/>
    <mergeCell ref="CDD164:CDH164"/>
    <mergeCell ref="CDI164:CDM164"/>
    <mergeCell ref="CBP164:CBT164"/>
    <mergeCell ref="CBU164:CBY164"/>
    <mergeCell ref="CBZ164:CCD164"/>
    <mergeCell ref="CCE164:CCI164"/>
    <mergeCell ref="CCJ164:CCN164"/>
    <mergeCell ref="BYD164:BYH164"/>
    <mergeCell ref="BYI164:BYM164"/>
    <mergeCell ref="BYN164:BYR164"/>
    <mergeCell ref="BWU164:BWY164"/>
    <mergeCell ref="BWZ164:BXD164"/>
    <mergeCell ref="BXE164:BXI164"/>
    <mergeCell ref="BXJ164:BXN164"/>
    <mergeCell ref="BXO164:BXS164"/>
    <mergeCell ref="BVV164:BVZ164"/>
    <mergeCell ref="BWA164:BWE164"/>
    <mergeCell ref="BWF164:BWJ164"/>
    <mergeCell ref="BWK164:BWO164"/>
    <mergeCell ref="BWP164:BWT164"/>
    <mergeCell ref="BUW164:BVA164"/>
    <mergeCell ref="BVB164:BVF164"/>
    <mergeCell ref="BVG164:BVK164"/>
    <mergeCell ref="BVL164:BVP164"/>
    <mergeCell ref="BVQ164:BVU164"/>
    <mergeCell ref="BNE164:BNI164"/>
    <mergeCell ref="BNJ164:BNN164"/>
    <mergeCell ref="BNO164:BNS164"/>
    <mergeCell ref="BNT164:BNX164"/>
    <mergeCell ref="BNY164:BOC164"/>
    <mergeCell ref="BMF164:BMJ164"/>
    <mergeCell ref="BMK164:BMO164"/>
    <mergeCell ref="BMP164:BMT164"/>
    <mergeCell ref="BMU164:BMY164"/>
    <mergeCell ref="BMZ164:BND164"/>
    <mergeCell ref="BLG164:BLK164"/>
    <mergeCell ref="BLL164:BLP164"/>
    <mergeCell ref="BLQ164:BLU164"/>
    <mergeCell ref="BLV164:BLZ164"/>
    <mergeCell ref="BMA164:BME164"/>
    <mergeCell ref="BXT164:BXX164"/>
    <mergeCell ref="BXY164:BYC164"/>
    <mergeCell ref="BTX164:BUB164"/>
    <mergeCell ref="BUC164:BUG164"/>
    <mergeCell ref="BUH164:BUL164"/>
    <mergeCell ref="BUM164:BUQ164"/>
    <mergeCell ref="BUR164:BUV164"/>
    <mergeCell ref="BSY164:BTC164"/>
    <mergeCell ref="BTD164:BTH164"/>
    <mergeCell ref="BTI164:BTM164"/>
    <mergeCell ref="BTN164:BTR164"/>
    <mergeCell ref="BTS164:BTW164"/>
    <mergeCell ref="BRZ164:BSD164"/>
    <mergeCell ref="BSE164:BSI164"/>
    <mergeCell ref="BSJ164:BSN164"/>
    <mergeCell ref="BSO164:BSS164"/>
    <mergeCell ref="BST164:BSX164"/>
    <mergeCell ref="BRA164:BRE164"/>
    <mergeCell ref="BRF164:BRJ164"/>
    <mergeCell ref="BRK164:BRO164"/>
    <mergeCell ref="BRP164:BRT164"/>
    <mergeCell ref="BRU164:BRY164"/>
    <mergeCell ref="BQB164:BQF164"/>
    <mergeCell ref="BQG164:BQK164"/>
    <mergeCell ref="BQL164:BQP164"/>
    <mergeCell ref="BQQ164:BQU164"/>
    <mergeCell ref="BQV164:BQZ164"/>
    <mergeCell ref="BPC164:BPG164"/>
    <mergeCell ref="BPH164:BPL164"/>
    <mergeCell ref="BPM164:BPQ164"/>
    <mergeCell ref="BPR164:BPV164"/>
    <mergeCell ref="BPW164:BQA164"/>
    <mergeCell ref="BOD164:BOH164"/>
    <mergeCell ref="BOI164:BOM164"/>
    <mergeCell ref="BON164:BOR164"/>
    <mergeCell ref="BOS164:BOW164"/>
    <mergeCell ref="BOX164:BPB164"/>
    <mergeCell ref="BKR164:BKV164"/>
    <mergeCell ref="BKW164:BLA164"/>
    <mergeCell ref="BLB164:BLF164"/>
    <mergeCell ref="BJI164:BJM164"/>
    <mergeCell ref="BJN164:BJR164"/>
    <mergeCell ref="BJS164:BJW164"/>
    <mergeCell ref="BJX164:BKB164"/>
    <mergeCell ref="BKC164:BKG164"/>
    <mergeCell ref="BIJ164:BIN164"/>
    <mergeCell ref="BIO164:BIS164"/>
    <mergeCell ref="BIT164:BIX164"/>
    <mergeCell ref="BIY164:BJC164"/>
    <mergeCell ref="BJD164:BJH164"/>
    <mergeCell ref="BHK164:BHO164"/>
    <mergeCell ref="BHP164:BHT164"/>
    <mergeCell ref="BHU164:BHY164"/>
    <mergeCell ref="BHZ164:BID164"/>
    <mergeCell ref="BIE164:BII164"/>
    <mergeCell ref="AZS164:AZW164"/>
    <mergeCell ref="AZX164:BAB164"/>
    <mergeCell ref="BAC164:BAG164"/>
    <mergeCell ref="BAH164:BAL164"/>
    <mergeCell ref="BAM164:BAQ164"/>
    <mergeCell ref="AYT164:AYX164"/>
    <mergeCell ref="AYY164:AZC164"/>
    <mergeCell ref="AZD164:AZH164"/>
    <mergeCell ref="AZI164:AZM164"/>
    <mergeCell ref="AZN164:AZR164"/>
    <mergeCell ref="AXU164:AXY164"/>
    <mergeCell ref="AXZ164:AYD164"/>
    <mergeCell ref="AYE164:AYI164"/>
    <mergeCell ref="AYJ164:AYN164"/>
    <mergeCell ref="AYO164:AYS164"/>
    <mergeCell ref="BKH164:BKL164"/>
    <mergeCell ref="BKM164:BKQ164"/>
    <mergeCell ref="BGL164:BGP164"/>
    <mergeCell ref="BGQ164:BGU164"/>
    <mergeCell ref="BGV164:BGZ164"/>
    <mergeCell ref="BHA164:BHE164"/>
    <mergeCell ref="BHF164:BHJ164"/>
    <mergeCell ref="BFM164:BFQ164"/>
    <mergeCell ref="BFR164:BFV164"/>
    <mergeCell ref="BFW164:BGA164"/>
    <mergeCell ref="BGB164:BGF164"/>
    <mergeCell ref="BGG164:BGK164"/>
    <mergeCell ref="BEN164:BER164"/>
    <mergeCell ref="BES164:BEW164"/>
    <mergeCell ref="BEX164:BFB164"/>
    <mergeCell ref="BFC164:BFG164"/>
    <mergeCell ref="BFH164:BFL164"/>
    <mergeCell ref="BDO164:BDS164"/>
    <mergeCell ref="BDT164:BDX164"/>
    <mergeCell ref="BDY164:BEC164"/>
    <mergeCell ref="BED164:BEH164"/>
    <mergeCell ref="BEI164:BEM164"/>
    <mergeCell ref="BCP164:BCT164"/>
    <mergeCell ref="BCU164:BCY164"/>
    <mergeCell ref="BCZ164:BDD164"/>
    <mergeCell ref="BDE164:BDI164"/>
    <mergeCell ref="BDJ164:BDN164"/>
    <mergeCell ref="BBQ164:BBU164"/>
    <mergeCell ref="BBV164:BBZ164"/>
    <mergeCell ref="BCA164:BCE164"/>
    <mergeCell ref="BCF164:BCJ164"/>
    <mergeCell ref="BCK164:BCO164"/>
    <mergeCell ref="BAR164:BAV164"/>
    <mergeCell ref="BAW164:BBA164"/>
    <mergeCell ref="BBB164:BBF164"/>
    <mergeCell ref="BBG164:BBK164"/>
    <mergeCell ref="BBL164:BBP164"/>
    <mergeCell ref="AXF164:AXJ164"/>
    <mergeCell ref="AXK164:AXO164"/>
    <mergeCell ref="AXP164:AXT164"/>
    <mergeCell ref="AVW164:AWA164"/>
    <mergeCell ref="AWB164:AWF164"/>
    <mergeCell ref="AWG164:AWK164"/>
    <mergeCell ref="AWL164:AWP164"/>
    <mergeCell ref="AWQ164:AWU164"/>
    <mergeCell ref="AUX164:AVB164"/>
    <mergeCell ref="AVC164:AVG164"/>
    <mergeCell ref="AVH164:AVL164"/>
    <mergeCell ref="AVM164:AVQ164"/>
    <mergeCell ref="AVR164:AVV164"/>
    <mergeCell ref="ATY164:AUC164"/>
    <mergeCell ref="AUD164:AUH164"/>
    <mergeCell ref="AUI164:AUM164"/>
    <mergeCell ref="AUN164:AUR164"/>
    <mergeCell ref="AUS164:AUW164"/>
    <mergeCell ref="AMG164:AMK164"/>
    <mergeCell ref="AML164:AMP164"/>
    <mergeCell ref="AMQ164:AMU164"/>
    <mergeCell ref="AMV164:AMZ164"/>
    <mergeCell ref="ANA164:ANE164"/>
    <mergeCell ref="ALH164:ALL164"/>
    <mergeCell ref="ALM164:ALQ164"/>
    <mergeCell ref="ALR164:ALV164"/>
    <mergeCell ref="ALW164:AMA164"/>
    <mergeCell ref="AMB164:AMF164"/>
    <mergeCell ref="AKI164:AKM164"/>
    <mergeCell ref="AKN164:AKR164"/>
    <mergeCell ref="AKS164:AKW164"/>
    <mergeCell ref="AKX164:ALB164"/>
    <mergeCell ref="ALC164:ALG164"/>
    <mergeCell ref="AWV164:AWZ164"/>
    <mergeCell ref="AXA164:AXE164"/>
    <mergeCell ref="ASZ164:ATD164"/>
    <mergeCell ref="ATE164:ATI164"/>
    <mergeCell ref="ATJ164:ATN164"/>
    <mergeCell ref="ATO164:ATS164"/>
    <mergeCell ref="ATT164:ATX164"/>
    <mergeCell ref="ASA164:ASE164"/>
    <mergeCell ref="ASF164:ASJ164"/>
    <mergeCell ref="ASK164:ASO164"/>
    <mergeCell ref="ASP164:AST164"/>
    <mergeCell ref="ASU164:ASY164"/>
    <mergeCell ref="ARB164:ARF164"/>
    <mergeCell ref="ARG164:ARK164"/>
    <mergeCell ref="ARL164:ARP164"/>
    <mergeCell ref="ARQ164:ARU164"/>
    <mergeCell ref="ARV164:ARZ164"/>
    <mergeCell ref="AGC164:AGG164"/>
    <mergeCell ref="AGH164:AGL164"/>
    <mergeCell ref="AEO164:AES164"/>
    <mergeCell ref="AET164:AEX164"/>
    <mergeCell ref="AEY164:AFC164"/>
    <mergeCell ref="AFD164:AFH164"/>
    <mergeCell ref="AFI164:AFM164"/>
    <mergeCell ref="ADP164:ADT164"/>
    <mergeCell ref="ADU164:ADY164"/>
    <mergeCell ref="ADZ164:AED164"/>
    <mergeCell ref="AEE164:AEI164"/>
    <mergeCell ref="AEJ164:AEN164"/>
    <mergeCell ref="AQC164:AQG164"/>
    <mergeCell ref="AQH164:AQL164"/>
    <mergeCell ref="AQM164:AQQ164"/>
    <mergeCell ref="AQR164:AQV164"/>
    <mergeCell ref="AQW164:ARA164"/>
    <mergeCell ref="APD164:APH164"/>
    <mergeCell ref="API164:APM164"/>
    <mergeCell ref="APN164:APR164"/>
    <mergeCell ref="APS164:APW164"/>
    <mergeCell ref="APX164:AQB164"/>
    <mergeCell ref="AOE164:AOI164"/>
    <mergeCell ref="AOJ164:AON164"/>
    <mergeCell ref="AOO164:AOS164"/>
    <mergeCell ref="AOT164:AOX164"/>
    <mergeCell ref="AOY164:APC164"/>
    <mergeCell ref="ANF164:ANJ164"/>
    <mergeCell ref="ANK164:ANO164"/>
    <mergeCell ref="ANP164:ANT164"/>
    <mergeCell ref="ANU164:ANY164"/>
    <mergeCell ref="ANZ164:AOD164"/>
    <mergeCell ref="YA164:YE164"/>
    <mergeCell ref="YF164:YJ164"/>
    <mergeCell ref="YK164:YO164"/>
    <mergeCell ref="YP164:YT164"/>
    <mergeCell ref="WW164:XA164"/>
    <mergeCell ref="XB164:XF164"/>
    <mergeCell ref="XG164:XK164"/>
    <mergeCell ref="XL164:XP164"/>
    <mergeCell ref="XQ164:XU164"/>
    <mergeCell ref="AJJ164:AJN164"/>
    <mergeCell ref="AJO164:AJS164"/>
    <mergeCell ref="AJT164:AJX164"/>
    <mergeCell ref="AJY164:AKC164"/>
    <mergeCell ref="AKD164:AKH164"/>
    <mergeCell ref="AIK164:AIO164"/>
    <mergeCell ref="AIP164:AIT164"/>
    <mergeCell ref="AIU164:AIY164"/>
    <mergeCell ref="AIZ164:AJD164"/>
    <mergeCell ref="AJE164:AJI164"/>
    <mergeCell ref="AHL164:AHP164"/>
    <mergeCell ref="AHQ164:AHU164"/>
    <mergeCell ref="AHV164:AHZ164"/>
    <mergeCell ref="AIA164:AIE164"/>
    <mergeCell ref="AIF164:AIJ164"/>
    <mergeCell ref="AGM164:AGQ164"/>
    <mergeCell ref="AGR164:AGV164"/>
    <mergeCell ref="AGW164:AHA164"/>
    <mergeCell ref="AHB164:AHF164"/>
    <mergeCell ref="AHG164:AHK164"/>
    <mergeCell ref="AFN164:AFR164"/>
    <mergeCell ref="AFS164:AFW164"/>
    <mergeCell ref="AFX164:AGB164"/>
    <mergeCell ref="RW164:SA164"/>
    <mergeCell ref="QD164:QH164"/>
    <mergeCell ref="QI164:QM164"/>
    <mergeCell ref="QN164:QR164"/>
    <mergeCell ref="QS164:QW164"/>
    <mergeCell ref="QX164:RB164"/>
    <mergeCell ref="ACQ164:ACU164"/>
    <mergeCell ref="ACV164:ACZ164"/>
    <mergeCell ref="ADA164:ADE164"/>
    <mergeCell ref="ADF164:ADJ164"/>
    <mergeCell ref="ADK164:ADO164"/>
    <mergeCell ref="ABR164:ABV164"/>
    <mergeCell ref="ABW164:ACA164"/>
    <mergeCell ref="ACB164:ACF164"/>
    <mergeCell ref="ACG164:ACK164"/>
    <mergeCell ref="ACL164:ACP164"/>
    <mergeCell ref="AAS164:AAW164"/>
    <mergeCell ref="AAX164:ABB164"/>
    <mergeCell ref="ABC164:ABG164"/>
    <mergeCell ref="ABH164:ABL164"/>
    <mergeCell ref="ABM164:ABQ164"/>
    <mergeCell ref="ZT164:ZX164"/>
    <mergeCell ref="ZY164:AAC164"/>
    <mergeCell ref="AAD164:AAH164"/>
    <mergeCell ref="AAI164:AAM164"/>
    <mergeCell ref="AAN164:AAR164"/>
    <mergeCell ref="YU164:YY164"/>
    <mergeCell ref="YZ164:ZD164"/>
    <mergeCell ref="ZE164:ZI164"/>
    <mergeCell ref="ZJ164:ZN164"/>
    <mergeCell ref="ZO164:ZS164"/>
    <mergeCell ref="XV164:XZ164"/>
    <mergeCell ref="JU164:JY164"/>
    <mergeCell ref="JZ164:KD164"/>
    <mergeCell ref="KE164:KI164"/>
    <mergeCell ref="VX164:WB164"/>
    <mergeCell ref="WC164:WG164"/>
    <mergeCell ref="WH164:WL164"/>
    <mergeCell ref="WM164:WQ164"/>
    <mergeCell ref="WR164:WV164"/>
    <mergeCell ref="UY164:VC164"/>
    <mergeCell ref="VD164:VH164"/>
    <mergeCell ref="VI164:VM164"/>
    <mergeCell ref="VN164:VR164"/>
    <mergeCell ref="VS164:VW164"/>
    <mergeCell ref="TZ164:UD164"/>
    <mergeCell ref="UE164:UI164"/>
    <mergeCell ref="UJ164:UN164"/>
    <mergeCell ref="UO164:US164"/>
    <mergeCell ref="UT164:UX164"/>
    <mergeCell ref="TA164:TE164"/>
    <mergeCell ref="TF164:TJ164"/>
    <mergeCell ref="TK164:TO164"/>
    <mergeCell ref="TP164:TT164"/>
    <mergeCell ref="TU164:TY164"/>
    <mergeCell ref="SB164:SF164"/>
    <mergeCell ref="SG164:SK164"/>
    <mergeCell ref="SL164:SP164"/>
    <mergeCell ref="SQ164:SU164"/>
    <mergeCell ref="SV164:SZ164"/>
    <mergeCell ref="RC164:RG164"/>
    <mergeCell ref="RH164:RL164"/>
    <mergeCell ref="RM164:RQ164"/>
    <mergeCell ref="RR164:RV164"/>
    <mergeCell ref="EZ164:FD164"/>
    <mergeCell ref="FE164:FI164"/>
    <mergeCell ref="FJ164:FN164"/>
    <mergeCell ref="DQ164:DU164"/>
    <mergeCell ref="DV164:DZ164"/>
    <mergeCell ref="EA164:EE164"/>
    <mergeCell ref="EF164:EJ164"/>
    <mergeCell ref="EK164:EO164"/>
    <mergeCell ref="CR164:CV164"/>
    <mergeCell ref="CW164:DA164"/>
    <mergeCell ref="DB164:DF164"/>
    <mergeCell ref="DG164:DK164"/>
    <mergeCell ref="DL164:DP164"/>
    <mergeCell ref="PE164:PI164"/>
    <mergeCell ref="PJ164:PN164"/>
    <mergeCell ref="PO164:PS164"/>
    <mergeCell ref="PT164:PX164"/>
    <mergeCell ref="OF164:OJ164"/>
    <mergeCell ref="OK164:OO164"/>
    <mergeCell ref="OP164:OT164"/>
    <mergeCell ref="OU164:OY164"/>
    <mergeCell ref="OZ164:PD164"/>
    <mergeCell ref="NG164:NK164"/>
    <mergeCell ref="NL164:NP164"/>
    <mergeCell ref="NQ164:NU164"/>
    <mergeCell ref="NV164:NZ164"/>
    <mergeCell ref="OA164:OE164"/>
    <mergeCell ref="MH164:ML164"/>
    <mergeCell ref="MM164:MQ164"/>
    <mergeCell ref="MR164:MV164"/>
    <mergeCell ref="MW164:NA164"/>
    <mergeCell ref="NB164:NF164"/>
    <mergeCell ref="WXD163:WXH163"/>
    <mergeCell ref="WXI163:WXM163"/>
    <mergeCell ref="WXN163:WXR163"/>
    <mergeCell ref="WXS163:WXW163"/>
    <mergeCell ref="WXX163:WYB163"/>
    <mergeCell ref="WWE163:WWI163"/>
    <mergeCell ref="WWJ163:WWN163"/>
    <mergeCell ref="WWO163:WWS163"/>
    <mergeCell ref="WWT163:WWX163"/>
    <mergeCell ref="IL164:IP164"/>
    <mergeCell ref="IQ164:IU164"/>
    <mergeCell ref="IV164:IZ164"/>
    <mergeCell ref="JA164:JE164"/>
    <mergeCell ref="JF164:JJ164"/>
    <mergeCell ref="HM164:HQ164"/>
    <mergeCell ref="HR164:HV164"/>
    <mergeCell ref="HW164:IA164"/>
    <mergeCell ref="IB164:IF164"/>
    <mergeCell ref="IG164:IK164"/>
    <mergeCell ref="PY164:QC164"/>
    <mergeCell ref="LI164:LM164"/>
    <mergeCell ref="LN164:LR164"/>
    <mergeCell ref="LS164:LW164"/>
    <mergeCell ref="LX164:MB164"/>
    <mergeCell ref="MC164:MG164"/>
    <mergeCell ref="KJ164:KN164"/>
    <mergeCell ref="KO164:KS164"/>
    <mergeCell ref="KT164:KX164"/>
    <mergeCell ref="KY164:LC164"/>
    <mergeCell ref="LD164:LH164"/>
    <mergeCell ref="JK164:JO164"/>
    <mergeCell ref="JP164:JT164"/>
    <mergeCell ref="XBJ163:XBN163"/>
    <mergeCell ref="XBO163:XBS163"/>
    <mergeCell ref="XBT163:XBX163"/>
    <mergeCell ref="XAA163:XAE163"/>
    <mergeCell ref="XAF163:XAJ163"/>
    <mergeCell ref="XAK163:XAO163"/>
    <mergeCell ref="XAP163:XAT163"/>
    <mergeCell ref="XAU163:XAY163"/>
    <mergeCell ref="WZB163:WZF163"/>
    <mergeCell ref="WZG163:WZK163"/>
    <mergeCell ref="WZL163:WZP163"/>
    <mergeCell ref="WZQ163:WZU163"/>
    <mergeCell ref="WZV163:WZZ163"/>
    <mergeCell ref="WYC163:WYG163"/>
    <mergeCell ref="WYH163:WYL163"/>
    <mergeCell ref="WYM163:WYQ163"/>
    <mergeCell ref="WYR163:WYV163"/>
    <mergeCell ref="WYW163:WZA163"/>
    <mergeCell ref="XEV163:XEZ163"/>
    <mergeCell ref="XFA163:XFD163"/>
    <mergeCell ref="A164:E164"/>
    <mergeCell ref="K164:O164"/>
    <mergeCell ref="P164:T164"/>
    <mergeCell ref="U164:Y164"/>
    <mergeCell ref="Z164:AD164"/>
    <mergeCell ref="AE164:AI164"/>
    <mergeCell ref="AJ164:AN164"/>
    <mergeCell ref="AO164:AS164"/>
    <mergeCell ref="AT164:AX164"/>
    <mergeCell ref="AY164:BC164"/>
    <mergeCell ref="BD164:BH164"/>
    <mergeCell ref="BI164:BM164"/>
    <mergeCell ref="BN164:BR164"/>
    <mergeCell ref="XDW163:XEA163"/>
    <mergeCell ref="XEB163:XEF163"/>
    <mergeCell ref="XEG163:XEK163"/>
    <mergeCell ref="XEL163:XEP163"/>
    <mergeCell ref="XEQ163:XEU163"/>
    <mergeCell ref="XCX163:XDB163"/>
    <mergeCell ref="XDC163:XDG163"/>
    <mergeCell ref="XDH163:XDL163"/>
    <mergeCell ref="XDM163:XDQ163"/>
    <mergeCell ref="XDR163:XDV163"/>
    <mergeCell ref="XBY163:XCC163"/>
    <mergeCell ref="XCD163:XCH163"/>
    <mergeCell ref="XCI163:XCM163"/>
    <mergeCell ref="XCN163:XCR163"/>
    <mergeCell ref="XCS163:XCW163"/>
    <mergeCell ref="XAZ163:XBD163"/>
    <mergeCell ref="XBE163:XBI163"/>
    <mergeCell ref="WRJ163:WRN163"/>
    <mergeCell ref="WRO163:WRS163"/>
    <mergeCell ref="WRT163:WRX163"/>
    <mergeCell ref="WRY163:WSC163"/>
    <mergeCell ref="WSD163:WSH163"/>
    <mergeCell ref="WQK163:WQO163"/>
    <mergeCell ref="WQP163:WQT163"/>
    <mergeCell ref="WQU163:WQY163"/>
    <mergeCell ref="WQZ163:WRD163"/>
    <mergeCell ref="WRE163:WRI163"/>
    <mergeCell ref="WPL163:WPP163"/>
    <mergeCell ref="WPQ163:WPU163"/>
    <mergeCell ref="WPV163:WPZ163"/>
    <mergeCell ref="WQA163:WQE163"/>
    <mergeCell ref="WQF163:WQJ163"/>
    <mergeCell ref="BS164:BW164"/>
    <mergeCell ref="BX164:CB164"/>
    <mergeCell ref="CC164:CG164"/>
    <mergeCell ref="CH164:CL164"/>
    <mergeCell ref="CM164:CQ164"/>
    <mergeCell ref="GN164:GR164"/>
    <mergeCell ref="GS164:GW164"/>
    <mergeCell ref="GX164:HB164"/>
    <mergeCell ref="HC164:HG164"/>
    <mergeCell ref="HH164:HL164"/>
    <mergeCell ref="FO164:FS164"/>
    <mergeCell ref="FT164:FX164"/>
    <mergeCell ref="FY164:GC164"/>
    <mergeCell ref="GD164:GH164"/>
    <mergeCell ref="GI164:GM164"/>
    <mergeCell ref="EP164:ET164"/>
    <mergeCell ref="EU164:EY164"/>
    <mergeCell ref="WWY163:WXC163"/>
    <mergeCell ref="WVF163:WVJ163"/>
    <mergeCell ref="WVK163:WVO163"/>
    <mergeCell ref="WVP163:WVT163"/>
    <mergeCell ref="WVU163:WVY163"/>
    <mergeCell ref="WVZ163:WWD163"/>
    <mergeCell ref="WUG163:WUK163"/>
    <mergeCell ref="WUL163:WUP163"/>
    <mergeCell ref="WUQ163:WUU163"/>
    <mergeCell ref="WUV163:WUZ163"/>
    <mergeCell ref="WVA163:WVE163"/>
    <mergeCell ref="WTH163:WTL163"/>
    <mergeCell ref="WTM163:WTQ163"/>
    <mergeCell ref="WTR163:WTV163"/>
    <mergeCell ref="WTW163:WUA163"/>
    <mergeCell ref="WUB163:WUF163"/>
    <mergeCell ref="WSI163:WSM163"/>
    <mergeCell ref="WSN163:WSR163"/>
    <mergeCell ref="WSS163:WSW163"/>
    <mergeCell ref="WSX163:WTB163"/>
    <mergeCell ref="WTC163:WTG163"/>
    <mergeCell ref="WOW163:WPA163"/>
    <mergeCell ref="WPB163:WPF163"/>
    <mergeCell ref="WPG163:WPK163"/>
    <mergeCell ref="WNN163:WNR163"/>
    <mergeCell ref="WNS163:WNW163"/>
    <mergeCell ref="WNX163:WOB163"/>
    <mergeCell ref="WOC163:WOG163"/>
    <mergeCell ref="WOH163:WOL163"/>
    <mergeCell ref="WMO163:WMS163"/>
    <mergeCell ref="WMT163:WMX163"/>
    <mergeCell ref="WMY163:WNC163"/>
    <mergeCell ref="WND163:WNH163"/>
    <mergeCell ref="WNI163:WNM163"/>
    <mergeCell ref="WLP163:WLT163"/>
    <mergeCell ref="WLU163:WLY163"/>
    <mergeCell ref="WLZ163:WMD163"/>
    <mergeCell ref="WME163:WMI163"/>
    <mergeCell ref="WMJ163:WMN163"/>
    <mergeCell ref="WDX163:WEB163"/>
    <mergeCell ref="WEC163:WEG163"/>
    <mergeCell ref="WEH163:WEL163"/>
    <mergeCell ref="WEM163:WEQ163"/>
    <mergeCell ref="WER163:WEV163"/>
    <mergeCell ref="WCY163:WDC163"/>
    <mergeCell ref="WDD163:WDH163"/>
    <mergeCell ref="WDI163:WDM163"/>
    <mergeCell ref="WDN163:WDR163"/>
    <mergeCell ref="WDS163:WDW163"/>
    <mergeCell ref="WBZ163:WCD163"/>
    <mergeCell ref="WCE163:WCI163"/>
    <mergeCell ref="WCJ163:WCN163"/>
    <mergeCell ref="WCO163:WCS163"/>
    <mergeCell ref="WCT163:WCX163"/>
    <mergeCell ref="WOM163:WOQ163"/>
    <mergeCell ref="WOR163:WOV163"/>
    <mergeCell ref="WKQ163:WKU163"/>
    <mergeCell ref="WKV163:WKZ163"/>
    <mergeCell ref="WLA163:WLE163"/>
    <mergeCell ref="WLF163:WLJ163"/>
    <mergeCell ref="WLK163:WLO163"/>
    <mergeCell ref="WJR163:WJV163"/>
    <mergeCell ref="WJW163:WKA163"/>
    <mergeCell ref="WKB163:WKF163"/>
    <mergeCell ref="WKG163:WKK163"/>
    <mergeCell ref="WKL163:WKP163"/>
    <mergeCell ref="WIS163:WIW163"/>
    <mergeCell ref="WIX163:WJB163"/>
    <mergeCell ref="WJC163:WJG163"/>
    <mergeCell ref="WJH163:WJL163"/>
    <mergeCell ref="WJM163:WJQ163"/>
    <mergeCell ref="WHT163:WHX163"/>
    <mergeCell ref="WHY163:WIC163"/>
    <mergeCell ref="WID163:WIH163"/>
    <mergeCell ref="WII163:WIM163"/>
    <mergeCell ref="WIN163:WIR163"/>
    <mergeCell ref="WGU163:WGY163"/>
    <mergeCell ref="WGZ163:WHD163"/>
    <mergeCell ref="WHE163:WHI163"/>
    <mergeCell ref="WHJ163:WHN163"/>
    <mergeCell ref="WHO163:WHS163"/>
    <mergeCell ref="WFV163:WFZ163"/>
    <mergeCell ref="WGA163:WGE163"/>
    <mergeCell ref="WGF163:WGJ163"/>
    <mergeCell ref="WGK163:WGO163"/>
    <mergeCell ref="WGP163:WGT163"/>
    <mergeCell ref="WEW163:WFA163"/>
    <mergeCell ref="WFB163:WFF163"/>
    <mergeCell ref="WFG163:WFK163"/>
    <mergeCell ref="WFL163:WFP163"/>
    <mergeCell ref="WFQ163:WFU163"/>
    <mergeCell ref="WBK163:WBO163"/>
    <mergeCell ref="WBP163:WBT163"/>
    <mergeCell ref="WBU163:WBY163"/>
    <mergeCell ref="WAB163:WAF163"/>
    <mergeCell ref="WAG163:WAK163"/>
    <mergeCell ref="WAL163:WAP163"/>
    <mergeCell ref="WAQ163:WAU163"/>
    <mergeCell ref="WAV163:WAZ163"/>
    <mergeCell ref="VZC163:VZG163"/>
    <mergeCell ref="VZH163:VZL163"/>
    <mergeCell ref="VZM163:VZQ163"/>
    <mergeCell ref="VZR163:VZV163"/>
    <mergeCell ref="VZW163:WAA163"/>
    <mergeCell ref="VYD163:VYH163"/>
    <mergeCell ref="VYI163:VYM163"/>
    <mergeCell ref="VYN163:VYR163"/>
    <mergeCell ref="VYS163:VYW163"/>
    <mergeCell ref="VYX163:VZB163"/>
    <mergeCell ref="VQL163:VQP163"/>
    <mergeCell ref="VQQ163:VQU163"/>
    <mergeCell ref="VQV163:VQZ163"/>
    <mergeCell ref="VRA163:VRE163"/>
    <mergeCell ref="VRF163:VRJ163"/>
    <mergeCell ref="VPM163:VPQ163"/>
    <mergeCell ref="VPR163:VPV163"/>
    <mergeCell ref="VPW163:VQA163"/>
    <mergeCell ref="VQB163:VQF163"/>
    <mergeCell ref="VQG163:VQK163"/>
    <mergeCell ref="VON163:VOR163"/>
    <mergeCell ref="VOS163:VOW163"/>
    <mergeCell ref="VOX163:VPB163"/>
    <mergeCell ref="VPC163:VPG163"/>
    <mergeCell ref="VPH163:VPL163"/>
    <mergeCell ref="WBA163:WBE163"/>
    <mergeCell ref="WBF163:WBJ163"/>
    <mergeCell ref="VXE163:VXI163"/>
    <mergeCell ref="VXJ163:VXN163"/>
    <mergeCell ref="VXO163:VXS163"/>
    <mergeCell ref="VXT163:VXX163"/>
    <mergeCell ref="VXY163:VYC163"/>
    <mergeCell ref="VWF163:VWJ163"/>
    <mergeCell ref="VWK163:VWO163"/>
    <mergeCell ref="VWP163:VWT163"/>
    <mergeCell ref="VWU163:VWY163"/>
    <mergeCell ref="VWZ163:VXD163"/>
    <mergeCell ref="VVG163:VVK163"/>
    <mergeCell ref="VVL163:VVP163"/>
    <mergeCell ref="VVQ163:VVU163"/>
    <mergeCell ref="VVV163:VVZ163"/>
    <mergeCell ref="VWA163:VWE163"/>
    <mergeCell ref="VUH163:VUL163"/>
    <mergeCell ref="VUM163:VUQ163"/>
    <mergeCell ref="VUR163:VUV163"/>
    <mergeCell ref="VUW163:VVA163"/>
    <mergeCell ref="VVB163:VVF163"/>
    <mergeCell ref="VTI163:VTM163"/>
    <mergeCell ref="VTN163:VTR163"/>
    <mergeCell ref="VTS163:VTW163"/>
    <mergeCell ref="VTX163:VUB163"/>
    <mergeCell ref="VUC163:VUG163"/>
    <mergeCell ref="VSJ163:VSN163"/>
    <mergeCell ref="VSO163:VSS163"/>
    <mergeCell ref="VST163:VSX163"/>
    <mergeCell ref="VSY163:VTC163"/>
    <mergeCell ref="VTD163:VTH163"/>
    <mergeCell ref="VRK163:VRO163"/>
    <mergeCell ref="VRP163:VRT163"/>
    <mergeCell ref="VRU163:VRY163"/>
    <mergeCell ref="VRZ163:VSD163"/>
    <mergeCell ref="VSE163:VSI163"/>
    <mergeCell ref="VNY163:VOC163"/>
    <mergeCell ref="VOD163:VOH163"/>
    <mergeCell ref="VOI163:VOM163"/>
    <mergeCell ref="VMP163:VMT163"/>
    <mergeCell ref="VMU163:VMY163"/>
    <mergeCell ref="VMZ163:VND163"/>
    <mergeCell ref="VNE163:VNI163"/>
    <mergeCell ref="VNJ163:VNN163"/>
    <mergeCell ref="VLQ163:VLU163"/>
    <mergeCell ref="VLV163:VLZ163"/>
    <mergeCell ref="VMA163:VME163"/>
    <mergeCell ref="VMF163:VMJ163"/>
    <mergeCell ref="VMK163:VMO163"/>
    <mergeCell ref="VKR163:VKV163"/>
    <mergeCell ref="VKW163:VLA163"/>
    <mergeCell ref="VLB163:VLF163"/>
    <mergeCell ref="VLG163:VLK163"/>
    <mergeCell ref="VLL163:VLP163"/>
    <mergeCell ref="VCZ163:VDD163"/>
    <mergeCell ref="VDE163:VDI163"/>
    <mergeCell ref="VDJ163:VDN163"/>
    <mergeCell ref="VDO163:VDS163"/>
    <mergeCell ref="VDT163:VDX163"/>
    <mergeCell ref="VCA163:VCE163"/>
    <mergeCell ref="VCF163:VCJ163"/>
    <mergeCell ref="VCK163:VCO163"/>
    <mergeCell ref="VCP163:VCT163"/>
    <mergeCell ref="VCU163:VCY163"/>
    <mergeCell ref="VBB163:VBF163"/>
    <mergeCell ref="VBG163:VBK163"/>
    <mergeCell ref="VBL163:VBP163"/>
    <mergeCell ref="VBQ163:VBU163"/>
    <mergeCell ref="VBV163:VBZ163"/>
    <mergeCell ref="VNO163:VNS163"/>
    <mergeCell ref="VNT163:VNX163"/>
    <mergeCell ref="VJS163:VJW163"/>
    <mergeCell ref="VJX163:VKB163"/>
    <mergeCell ref="VKC163:VKG163"/>
    <mergeCell ref="VKH163:VKL163"/>
    <mergeCell ref="VKM163:VKQ163"/>
    <mergeCell ref="VIT163:VIX163"/>
    <mergeCell ref="VIY163:VJC163"/>
    <mergeCell ref="VJD163:VJH163"/>
    <mergeCell ref="VJI163:VJM163"/>
    <mergeCell ref="VJN163:VJR163"/>
    <mergeCell ref="VHU163:VHY163"/>
    <mergeCell ref="VHZ163:VID163"/>
    <mergeCell ref="VIE163:VII163"/>
    <mergeCell ref="VIJ163:VIN163"/>
    <mergeCell ref="VIO163:VIS163"/>
    <mergeCell ref="VGV163:VGZ163"/>
    <mergeCell ref="VHA163:VHE163"/>
    <mergeCell ref="VHF163:VHJ163"/>
    <mergeCell ref="VHK163:VHO163"/>
    <mergeCell ref="VHP163:VHT163"/>
    <mergeCell ref="VFW163:VGA163"/>
    <mergeCell ref="VGB163:VGF163"/>
    <mergeCell ref="VGG163:VGK163"/>
    <mergeCell ref="VGL163:VGP163"/>
    <mergeCell ref="VGQ163:VGU163"/>
    <mergeCell ref="VEX163:VFB163"/>
    <mergeCell ref="VFC163:VFG163"/>
    <mergeCell ref="VFH163:VFL163"/>
    <mergeCell ref="VFM163:VFQ163"/>
    <mergeCell ref="VFR163:VFV163"/>
    <mergeCell ref="VDY163:VEC163"/>
    <mergeCell ref="VED163:VEH163"/>
    <mergeCell ref="VEI163:VEM163"/>
    <mergeCell ref="VEN163:VER163"/>
    <mergeCell ref="VES163:VEW163"/>
    <mergeCell ref="VAM163:VAQ163"/>
    <mergeCell ref="VAR163:VAV163"/>
    <mergeCell ref="VAW163:VBA163"/>
    <mergeCell ref="UZD163:UZH163"/>
    <mergeCell ref="UZI163:UZM163"/>
    <mergeCell ref="UZN163:UZR163"/>
    <mergeCell ref="UZS163:UZW163"/>
    <mergeCell ref="UZX163:VAB163"/>
    <mergeCell ref="UYE163:UYI163"/>
    <mergeCell ref="UYJ163:UYN163"/>
    <mergeCell ref="UYO163:UYS163"/>
    <mergeCell ref="UYT163:UYX163"/>
    <mergeCell ref="UYY163:UZC163"/>
    <mergeCell ref="UXF163:UXJ163"/>
    <mergeCell ref="UXK163:UXO163"/>
    <mergeCell ref="UXP163:UXT163"/>
    <mergeCell ref="UXU163:UXY163"/>
    <mergeCell ref="UXZ163:UYD163"/>
    <mergeCell ref="UPN163:UPR163"/>
    <mergeCell ref="UPS163:UPW163"/>
    <mergeCell ref="UPX163:UQB163"/>
    <mergeCell ref="UQC163:UQG163"/>
    <mergeCell ref="UQH163:UQL163"/>
    <mergeCell ref="UOO163:UOS163"/>
    <mergeCell ref="UOT163:UOX163"/>
    <mergeCell ref="UOY163:UPC163"/>
    <mergeCell ref="UPD163:UPH163"/>
    <mergeCell ref="UPI163:UPM163"/>
    <mergeCell ref="UNP163:UNT163"/>
    <mergeCell ref="UNU163:UNY163"/>
    <mergeCell ref="UNZ163:UOD163"/>
    <mergeCell ref="UOE163:UOI163"/>
    <mergeCell ref="UOJ163:UON163"/>
    <mergeCell ref="VAC163:VAG163"/>
    <mergeCell ref="VAH163:VAL163"/>
    <mergeCell ref="UWG163:UWK163"/>
    <mergeCell ref="UWL163:UWP163"/>
    <mergeCell ref="UWQ163:UWU163"/>
    <mergeCell ref="UWV163:UWZ163"/>
    <mergeCell ref="UXA163:UXE163"/>
    <mergeCell ref="UVH163:UVL163"/>
    <mergeCell ref="UVM163:UVQ163"/>
    <mergeCell ref="UVR163:UVV163"/>
    <mergeCell ref="UVW163:UWA163"/>
    <mergeCell ref="UWB163:UWF163"/>
    <mergeCell ref="UUI163:UUM163"/>
    <mergeCell ref="UUN163:UUR163"/>
    <mergeCell ref="UUS163:UUW163"/>
    <mergeCell ref="UUX163:UVB163"/>
    <mergeCell ref="UVC163:UVG163"/>
    <mergeCell ref="UTJ163:UTN163"/>
    <mergeCell ref="UTO163:UTS163"/>
    <mergeCell ref="UTT163:UTX163"/>
    <mergeCell ref="UTY163:UUC163"/>
    <mergeCell ref="UUD163:UUH163"/>
    <mergeCell ref="USK163:USO163"/>
    <mergeCell ref="USP163:UST163"/>
    <mergeCell ref="USU163:USY163"/>
    <mergeCell ref="USZ163:UTD163"/>
    <mergeCell ref="UTE163:UTI163"/>
    <mergeCell ref="URL163:URP163"/>
    <mergeCell ref="URQ163:URU163"/>
    <mergeCell ref="URV163:URZ163"/>
    <mergeCell ref="USA163:USE163"/>
    <mergeCell ref="USF163:USJ163"/>
    <mergeCell ref="UQM163:UQQ163"/>
    <mergeCell ref="UQR163:UQV163"/>
    <mergeCell ref="UQW163:URA163"/>
    <mergeCell ref="URB163:URF163"/>
    <mergeCell ref="URG163:URK163"/>
    <mergeCell ref="UNA163:UNE163"/>
    <mergeCell ref="UNF163:UNJ163"/>
    <mergeCell ref="UNK163:UNO163"/>
    <mergeCell ref="ULR163:ULV163"/>
    <mergeCell ref="ULW163:UMA163"/>
    <mergeCell ref="UMB163:UMF163"/>
    <mergeCell ref="UMG163:UMK163"/>
    <mergeCell ref="UML163:UMP163"/>
    <mergeCell ref="UKS163:UKW163"/>
    <mergeCell ref="UKX163:ULB163"/>
    <mergeCell ref="ULC163:ULG163"/>
    <mergeCell ref="ULH163:ULL163"/>
    <mergeCell ref="ULM163:ULQ163"/>
    <mergeCell ref="UJT163:UJX163"/>
    <mergeCell ref="UJY163:UKC163"/>
    <mergeCell ref="UKD163:UKH163"/>
    <mergeCell ref="UKI163:UKM163"/>
    <mergeCell ref="UKN163:UKR163"/>
    <mergeCell ref="UCB163:UCF163"/>
    <mergeCell ref="UCG163:UCK163"/>
    <mergeCell ref="UCL163:UCP163"/>
    <mergeCell ref="UCQ163:UCU163"/>
    <mergeCell ref="UCV163:UCZ163"/>
    <mergeCell ref="UBC163:UBG163"/>
    <mergeCell ref="UBH163:UBL163"/>
    <mergeCell ref="UBM163:UBQ163"/>
    <mergeCell ref="UBR163:UBV163"/>
    <mergeCell ref="UBW163:UCA163"/>
    <mergeCell ref="UAD163:UAH163"/>
    <mergeCell ref="UAI163:UAM163"/>
    <mergeCell ref="UAN163:UAR163"/>
    <mergeCell ref="UAS163:UAW163"/>
    <mergeCell ref="UAX163:UBB163"/>
    <mergeCell ref="UMQ163:UMU163"/>
    <mergeCell ref="UMV163:UMZ163"/>
    <mergeCell ref="UIU163:UIY163"/>
    <mergeCell ref="UIZ163:UJD163"/>
    <mergeCell ref="UJE163:UJI163"/>
    <mergeCell ref="UJJ163:UJN163"/>
    <mergeCell ref="UJO163:UJS163"/>
    <mergeCell ref="UHV163:UHZ163"/>
    <mergeCell ref="UIA163:UIE163"/>
    <mergeCell ref="UIF163:UIJ163"/>
    <mergeCell ref="UIK163:UIO163"/>
    <mergeCell ref="UIP163:UIT163"/>
    <mergeCell ref="UGW163:UHA163"/>
    <mergeCell ref="UHB163:UHF163"/>
    <mergeCell ref="UHG163:UHK163"/>
    <mergeCell ref="UHL163:UHP163"/>
    <mergeCell ref="UHQ163:UHU163"/>
    <mergeCell ref="UFX163:UGB163"/>
    <mergeCell ref="UGC163:UGG163"/>
    <mergeCell ref="UGH163:UGL163"/>
    <mergeCell ref="UGM163:UGQ163"/>
    <mergeCell ref="UGR163:UGV163"/>
    <mergeCell ref="UEY163:UFC163"/>
    <mergeCell ref="UFD163:UFH163"/>
    <mergeCell ref="UFI163:UFM163"/>
    <mergeCell ref="UFN163:UFR163"/>
    <mergeCell ref="UFS163:UFW163"/>
    <mergeCell ref="UDZ163:UED163"/>
    <mergeCell ref="UEE163:UEI163"/>
    <mergeCell ref="UEJ163:UEN163"/>
    <mergeCell ref="UEO163:UES163"/>
    <mergeCell ref="UET163:UEX163"/>
    <mergeCell ref="UDA163:UDE163"/>
    <mergeCell ref="UDF163:UDJ163"/>
    <mergeCell ref="UDK163:UDO163"/>
    <mergeCell ref="UDP163:UDT163"/>
    <mergeCell ref="UDU163:UDY163"/>
    <mergeCell ref="TZO163:TZS163"/>
    <mergeCell ref="TZT163:TZX163"/>
    <mergeCell ref="TZY163:UAC163"/>
    <mergeCell ref="TYF163:TYJ163"/>
    <mergeCell ref="TYK163:TYO163"/>
    <mergeCell ref="TYP163:TYT163"/>
    <mergeCell ref="TYU163:TYY163"/>
    <mergeCell ref="TYZ163:TZD163"/>
    <mergeCell ref="TXG163:TXK163"/>
    <mergeCell ref="TXL163:TXP163"/>
    <mergeCell ref="TXQ163:TXU163"/>
    <mergeCell ref="TXV163:TXZ163"/>
    <mergeCell ref="TYA163:TYE163"/>
    <mergeCell ref="TWH163:TWL163"/>
    <mergeCell ref="TWM163:TWQ163"/>
    <mergeCell ref="TWR163:TWV163"/>
    <mergeCell ref="TWW163:TXA163"/>
    <mergeCell ref="TXB163:TXF163"/>
    <mergeCell ref="TOP163:TOT163"/>
    <mergeCell ref="TOU163:TOY163"/>
    <mergeCell ref="TOZ163:TPD163"/>
    <mergeCell ref="TPE163:TPI163"/>
    <mergeCell ref="TPJ163:TPN163"/>
    <mergeCell ref="TNQ163:TNU163"/>
    <mergeCell ref="TNV163:TNZ163"/>
    <mergeCell ref="TOA163:TOE163"/>
    <mergeCell ref="TOF163:TOJ163"/>
    <mergeCell ref="TOK163:TOO163"/>
    <mergeCell ref="TMR163:TMV163"/>
    <mergeCell ref="TMW163:TNA163"/>
    <mergeCell ref="TNB163:TNF163"/>
    <mergeCell ref="TNG163:TNK163"/>
    <mergeCell ref="TNL163:TNP163"/>
    <mergeCell ref="TZE163:TZI163"/>
    <mergeCell ref="TZJ163:TZN163"/>
    <mergeCell ref="TVI163:TVM163"/>
    <mergeCell ref="TVN163:TVR163"/>
    <mergeCell ref="TVS163:TVW163"/>
    <mergeCell ref="TVX163:TWB163"/>
    <mergeCell ref="TWC163:TWG163"/>
    <mergeCell ref="TUJ163:TUN163"/>
    <mergeCell ref="TUO163:TUS163"/>
    <mergeCell ref="TUT163:TUX163"/>
    <mergeCell ref="TUY163:TVC163"/>
    <mergeCell ref="TVD163:TVH163"/>
    <mergeCell ref="TTK163:TTO163"/>
    <mergeCell ref="TTP163:TTT163"/>
    <mergeCell ref="TTU163:TTY163"/>
    <mergeCell ref="TTZ163:TUD163"/>
    <mergeCell ref="TUE163:TUI163"/>
    <mergeCell ref="TSL163:TSP163"/>
    <mergeCell ref="TSQ163:TSU163"/>
    <mergeCell ref="TSV163:TSZ163"/>
    <mergeCell ref="TTA163:TTE163"/>
    <mergeCell ref="TTF163:TTJ163"/>
    <mergeCell ref="TRM163:TRQ163"/>
    <mergeCell ref="TRR163:TRV163"/>
    <mergeCell ref="TRW163:TSA163"/>
    <mergeCell ref="TSB163:TSF163"/>
    <mergeCell ref="TSG163:TSK163"/>
    <mergeCell ref="TQN163:TQR163"/>
    <mergeCell ref="TQS163:TQW163"/>
    <mergeCell ref="TQX163:TRB163"/>
    <mergeCell ref="TRC163:TRG163"/>
    <mergeCell ref="TRH163:TRL163"/>
    <mergeCell ref="TPO163:TPS163"/>
    <mergeCell ref="TPT163:TPX163"/>
    <mergeCell ref="TPY163:TQC163"/>
    <mergeCell ref="TQD163:TQH163"/>
    <mergeCell ref="TQI163:TQM163"/>
    <mergeCell ref="TMC163:TMG163"/>
    <mergeCell ref="TMH163:TML163"/>
    <mergeCell ref="TMM163:TMQ163"/>
    <mergeCell ref="TKT163:TKX163"/>
    <mergeCell ref="TKY163:TLC163"/>
    <mergeCell ref="TLD163:TLH163"/>
    <mergeCell ref="TLI163:TLM163"/>
    <mergeCell ref="TLN163:TLR163"/>
    <mergeCell ref="TJU163:TJY163"/>
    <mergeCell ref="TJZ163:TKD163"/>
    <mergeCell ref="TKE163:TKI163"/>
    <mergeCell ref="TKJ163:TKN163"/>
    <mergeCell ref="TKO163:TKS163"/>
    <mergeCell ref="TIV163:TIZ163"/>
    <mergeCell ref="TJA163:TJE163"/>
    <mergeCell ref="TJF163:TJJ163"/>
    <mergeCell ref="TJK163:TJO163"/>
    <mergeCell ref="TJP163:TJT163"/>
    <mergeCell ref="TBD163:TBH163"/>
    <mergeCell ref="TBI163:TBM163"/>
    <mergeCell ref="TBN163:TBR163"/>
    <mergeCell ref="TBS163:TBW163"/>
    <mergeCell ref="TBX163:TCB163"/>
    <mergeCell ref="TAE163:TAI163"/>
    <mergeCell ref="TAJ163:TAN163"/>
    <mergeCell ref="TAO163:TAS163"/>
    <mergeCell ref="TAT163:TAX163"/>
    <mergeCell ref="TAY163:TBC163"/>
    <mergeCell ref="SZF163:SZJ163"/>
    <mergeCell ref="SZK163:SZO163"/>
    <mergeCell ref="SZP163:SZT163"/>
    <mergeCell ref="SZU163:SZY163"/>
    <mergeCell ref="SZZ163:TAD163"/>
    <mergeCell ref="TLS163:TLW163"/>
    <mergeCell ref="TLX163:TMB163"/>
    <mergeCell ref="THW163:TIA163"/>
    <mergeCell ref="TIB163:TIF163"/>
    <mergeCell ref="TIG163:TIK163"/>
    <mergeCell ref="TIL163:TIP163"/>
    <mergeCell ref="TIQ163:TIU163"/>
    <mergeCell ref="TGX163:THB163"/>
    <mergeCell ref="THC163:THG163"/>
    <mergeCell ref="THH163:THL163"/>
    <mergeCell ref="THM163:THQ163"/>
    <mergeCell ref="THR163:THV163"/>
    <mergeCell ref="TFY163:TGC163"/>
    <mergeCell ref="TGD163:TGH163"/>
    <mergeCell ref="TGI163:TGM163"/>
    <mergeCell ref="TGN163:TGR163"/>
    <mergeCell ref="TGS163:TGW163"/>
    <mergeCell ref="TEZ163:TFD163"/>
    <mergeCell ref="TFE163:TFI163"/>
    <mergeCell ref="TFJ163:TFN163"/>
    <mergeCell ref="TFO163:TFS163"/>
    <mergeCell ref="TFT163:TFX163"/>
    <mergeCell ref="TEA163:TEE163"/>
    <mergeCell ref="TEF163:TEJ163"/>
    <mergeCell ref="TEK163:TEO163"/>
    <mergeCell ref="TEP163:TET163"/>
    <mergeCell ref="TEU163:TEY163"/>
    <mergeCell ref="TDB163:TDF163"/>
    <mergeCell ref="TDG163:TDK163"/>
    <mergeCell ref="TDL163:TDP163"/>
    <mergeCell ref="TDQ163:TDU163"/>
    <mergeCell ref="TDV163:TDZ163"/>
    <mergeCell ref="TCC163:TCG163"/>
    <mergeCell ref="TCH163:TCL163"/>
    <mergeCell ref="TCM163:TCQ163"/>
    <mergeCell ref="TCR163:TCV163"/>
    <mergeCell ref="TCW163:TDA163"/>
    <mergeCell ref="SYQ163:SYU163"/>
    <mergeCell ref="SYV163:SYZ163"/>
    <mergeCell ref="SZA163:SZE163"/>
    <mergeCell ref="SXH163:SXL163"/>
    <mergeCell ref="SXM163:SXQ163"/>
    <mergeCell ref="SXR163:SXV163"/>
    <mergeCell ref="SXW163:SYA163"/>
    <mergeCell ref="SYB163:SYF163"/>
    <mergeCell ref="SWI163:SWM163"/>
    <mergeCell ref="SWN163:SWR163"/>
    <mergeCell ref="SWS163:SWW163"/>
    <mergeCell ref="SWX163:SXB163"/>
    <mergeCell ref="SXC163:SXG163"/>
    <mergeCell ref="SVJ163:SVN163"/>
    <mergeCell ref="SVO163:SVS163"/>
    <mergeCell ref="SVT163:SVX163"/>
    <mergeCell ref="SVY163:SWC163"/>
    <mergeCell ref="SWD163:SWH163"/>
    <mergeCell ref="SNR163:SNV163"/>
    <mergeCell ref="SNW163:SOA163"/>
    <mergeCell ref="SOB163:SOF163"/>
    <mergeCell ref="SOG163:SOK163"/>
    <mergeCell ref="SOL163:SOP163"/>
    <mergeCell ref="SMS163:SMW163"/>
    <mergeCell ref="SMX163:SNB163"/>
    <mergeCell ref="SNC163:SNG163"/>
    <mergeCell ref="SNH163:SNL163"/>
    <mergeCell ref="SNM163:SNQ163"/>
    <mergeCell ref="SLT163:SLX163"/>
    <mergeCell ref="SLY163:SMC163"/>
    <mergeCell ref="SMD163:SMH163"/>
    <mergeCell ref="SMI163:SMM163"/>
    <mergeCell ref="SMN163:SMR163"/>
    <mergeCell ref="SYG163:SYK163"/>
    <mergeCell ref="SYL163:SYP163"/>
    <mergeCell ref="SUK163:SUO163"/>
    <mergeCell ref="SUP163:SUT163"/>
    <mergeCell ref="SUU163:SUY163"/>
    <mergeCell ref="SUZ163:SVD163"/>
    <mergeCell ref="SVE163:SVI163"/>
    <mergeCell ref="STL163:STP163"/>
    <mergeCell ref="STQ163:STU163"/>
    <mergeCell ref="STV163:STZ163"/>
    <mergeCell ref="SUA163:SUE163"/>
    <mergeCell ref="SUF163:SUJ163"/>
    <mergeCell ref="SSM163:SSQ163"/>
    <mergeCell ref="SSR163:SSV163"/>
    <mergeCell ref="SSW163:STA163"/>
    <mergeCell ref="STB163:STF163"/>
    <mergeCell ref="STG163:STK163"/>
    <mergeCell ref="SRN163:SRR163"/>
    <mergeCell ref="SRS163:SRW163"/>
    <mergeCell ref="SRX163:SSB163"/>
    <mergeCell ref="SSC163:SSG163"/>
    <mergeCell ref="SSH163:SSL163"/>
    <mergeCell ref="SQO163:SQS163"/>
    <mergeCell ref="SQT163:SQX163"/>
    <mergeCell ref="SQY163:SRC163"/>
    <mergeCell ref="SRD163:SRH163"/>
    <mergeCell ref="SRI163:SRM163"/>
    <mergeCell ref="SPP163:SPT163"/>
    <mergeCell ref="SPU163:SPY163"/>
    <mergeCell ref="SPZ163:SQD163"/>
    <mergeCell ref="SQE163:SQI163"/>
    <mergeCell ref="SQJ163:SQN163"/>
    <mergeCell ref="SOQ163:SOU163"/>
    <mergeCell ref="SOV163:SOZ163"/>
    <mergeCell ref="SPA163:SPE163"/>
    <mergeCell ref="SPF163:SPJ163"/>
    <mergeCell ref="SPK163:SPO163"/>
    <mergeCell ref="SLE163:SLI163"/>
    <mergeCell ref="SLJ163:SLN163"/>
    <mergeCell ref="SLO163:SLS163"/>
    <mergeCell ref="SJV163:SJZ163"/>
    <mergeCell ref="SKA163:SKE163"/>
    <mergeCell ref="SKF163:SKJ163"/>
    <mergeCell ref="SKK163:SKO163"/>
    <mergeCell ref="SKP163:SKT163"/>
    <mergeCell ref="SIW163:SJA163"/>
    <mergeCell ref="SJB163:SJF163"/>
    <mergeCell ref="SJG163:SJK163"/>
    <mergeCell ref="SJL163:SJP163"/>
    <mergeCell ref="SJQ163:SJU163"/>
    <mergeCell ref="SHX163:SIB163"/>
    <mergeCell ref="SIC163:SIG163"/>
    <mergeCell ref="SIH163:SIL163"/>
    <mergeCell ref="SIM163:SIQ163"/>
    <mergeCell ref="SIR163:SIV163"/>
    <mergeCell ref="SAF163:SAJ163"/>
    <mergeCell ref="SAK163:SAO163"/>
    <mergeCell ref="SAP163:SAT163"/>
    <mergeCell ref="SAU163:SAY163"/>
    <mergeCell ref="SAZ163:SBD163"/>
    <mergeCell ref="RZG163:RZK163"/>
    <mergeCell ref="RZL163:RZP163"/>
    <mergeCell ref="RZQ163:RZU163"/>
    <mergeCell ref="RZV163:RZZ163"/>
    <mergeCell ref="SAA163:SAE163"/>
    <mergeCell ref="RYH163:RYL163"/>
    <mergeCell ref="RYM163:RYQ163"/>
    <mergeCell ref="RYR163:RYV163"/>
    <mergeCell ref="RYW163:RZA163"/>
    <mergeCell ref="RZB163:RZF163"/>
    <mergeCell ref="SKU163:SKY163"/>
    <mergeCell ref="SKZ163:SLD163"/>
    <mergeCell ref="SGY163:SHC163"/>
    <mergeCell ref="SHD163:SHH163"/>
    <mergeCell ref="SHI163:SHM163"/>
    <mergeCell ref="SHN163:SHR163"/>
    <mergeCell ref="SHS163:SHW163"/>
    <mergeCell ref="SFZ163:SGD163"/>
    <mergeCell ref="SGE163:SGI163"/>
    <mergeCell ref="SGJ163:SGN163"/>
    <mergeCell ref="SGO163:SGS163"/>
    <mergeCell ref="SGT163:SGX163"/>
    <mergeCell ref="SFA163:SFE163"/>
    <mergeCell ref="SFF163:SFJ163"/>
    <mergeCell ref="SFK163:SFO163"/>
    <mergeCell ref="SFP163:SFT163"/>
    <mergeCell ref="SFU163:SFY163"/>
    <mergeCell ref="SEB163:SEF163"/>
    <mergeCell ref="SEG163:SEK163"/>
    <mergeCell ref="SEL163:SEP163"/>
    <mergeCell ref="SEQ163:SEU163"/>
    <mergeCell ref="SEV163:SEZ163"/>
    <mergeCell ref="SDC163:SDG163"/>
    <mergeCell ref="SDH163:SDL163"/>
    <mergeCell ref="SDM163:SDQ163"/>
    <mergeCell ref="SDR163:SDV163"/>
    <mergeCell ref="SDW163:SEA163"/>
    <mergeCell ref="SCD163:SCH163"/>
    <mergeCell ref="SCI163:SCM163"/>
    <mergeCell ref="SCN163:SCR163"/>
    <mergeCell ref="SCS163:SCW163"/>
    <mergeCell ref="SCX163:SDB163"/>
    <mergeCell ref="SBE163:SBI163"/>
    <mergeCell ref="SBJ163:SBN163"/>
    <mergeCell ref="SBO163:SBS163"/>
    <mergeCell ref="SBT163:SBX163"/>
    <mergeCell ref="SBY163:SCC163"/>
    <mergeCell ref="RXS163:RXW163"/>
    <mergeCell ref="RXX163:RYB163"/>
    <mergeCell ref="RYC163:RYG163"/>
    <mergeCell ref="RWJ163:RWN163"/>
    <mergeCell ref="RWO163:RWS163"/>
    <mergeCell ref="RWT163:RWX163"/>
    <mergeCell ref="RWY163:RXC163"/>
    <mergeCell ref="RXD163:RXH163"/>
    <mergeCell ref="RVK163:RVO163"/>
    <mergeCell ref="RVP163:RVT163"/>
    <mergeCell ref="RVU163:RVY163"/>
    <mergeCell ref="RVZ163:RWD163"/>
    <mergeCell ref="RWE163:RWI163"/>
    <mergeCell ref="RUL163:RUP163"/>
    <mergeCell ref="RUQ163:RUU163"/>
    <mergeCell ref="RUV163:RUZ163"/>
    <mergeCell ref="RVA163:RVE163"/>
    <mergeCell ref="RVF163:RVJ163"/>
    <mergeCell ref="RMT163:RMX163"/>
    <mergeCell ref="RMY163:RNC163"/>
    <mergeCell ref="RND163:RNH163"/>
    <mergeCell ref="RNI163:RNM163"/>
    <mergeCell ref="RNN163:RNR163"/>
    <mergeCell ref="RLU163:RLY163"/>
    <mergeCell ref="RLZ163:RMD163"/>
    <mergeCell ref="RME163:RMI163"/>
    <mergeCell ref="RMJ163:RMN163"/>
    <mergeCell ref="RMO163:RMS163"/>
    <mergeCell ref="RKV163:RKZ163"/>
    <mergeCell ref="RLA163:RLE163"/>
    <mergeCell ref="RLF163:RLJ163"/>
    <mergeCell ref="RLK163:RLO163"/>
    <mergeCell ref="RLP163:RLT163"/>
    <mergeCell ref="RXI163:RXM163"/>
    <mergeCell ref="RXN163:RXR163"/>
    <mergeCell ref="RTM163:RTQ163"/>
    <mergeCell ref="RTR163:RTV163"/>
    <mergeCell ref="RTW163:RUA163"/>
    <mergeCell ref="RUB163:RUF163"/>
    <mergeCell ref="RUG163:RUK163"/>
    <mergeCell ref="RSN163:RSR163"/>
    <mergeCell ref="RSS163:RSW163"/>
    <mergeCell ref="RSX163:RTB163"/>
    <mergeCell ref="RTC163:RTG163"/>
    <mergeCell ref="RTH163:RTL163"/>
    <mergeCell ref="RRO163:RRS163"/>
    <mergeCell ref="RRT163:RRX163"/>
    <mergeCell ref="RRY163:RSC163"/>
    <mergeCell ref="RSD163:RSH163"/>
    <mergeCell ref="RSI163:RSM163"/>
    <mergeCell ref="RQP163:RQT163"/>
    <mergeCell ref="RQU163:RQY163"/>
    <mergeCell ref="RQZ163:RRD163"/>
    <mergeCell ref="RRE163:RRI163"/>
    <mergeCell ref="RRJ163:RRN163"/>
    <mergeCell ref="RPQ163:RPU163"/>
    <mergeCell ref="RPV163:RPZ163"/>
    <mergeCell ref="RQA163:RQE163"/>
    <mergeCell ref="RQF163:RQJ163"/>
    <mergeCell ref="RQK163:RQO163"/>
    <mergeCell ref="ROR163:ROV163"/>
    <mergeCell ref="ROW163:RPA163"/>
    <mergeCell ref="RPB163:RPF163"/>
    <mergeCell ref="RPG163:RPK163"/>
    <mergeCell ref="RPL163:RPP163"/>
    <mergeCell ref="RNS163:RNW163"/>
    <mergeCell ref="RNX163:ROB163"/>
    <mergeCell ref="ROC163:ROG163"/>
    <mergeCell ref="ROH163:ROL163"/>
    <mergeCell ref="ROM163:ROQ163"/>
    <mergeCell ref="RKG163:RKK163"/>
    <mergeCell ref="RKL163:RKP163"/>
    <mergeCell ref="RKQ163:RKU163"/>
    <mergeCell ref="RIX163:RJB163"/>
    <mergeCell ref="RJC163:RJG163"/>
    <mergeCell ref="RJH163:RJL163"/>
    <mergeCell ref="RJM163:RJQ163"/>
    <mergeCell ref="RJR163:RJV163"/>
    <mergeCell ref="RHY163:RIC163"/>
    <mergeCell ref="RID163:RIH163"/>
    <mergeCell ref="RII163:RIM163"/>
    <mergeCell ref="RIN163:RIR163"/>
    <mergeCell ref="RIS163:RIW163"/>
    <mergeCell ref="RGZ163:RHD163"/>
    <mergeCell ref="RHE163:RHI163"/>
    <mergeCell ref="RHJ163:RHN163"/>
    <mergeCell ref="RHO163:RHS163"/>
    <mergeCell ref="RHT163:RHX163"/>
    <mergeCell ref="QZH163:QZL163"/>
    <mergeCell ref="QZM163:QZQ163"/>
    <mergeCell ref="QZR163:QZV163"/>
    <mergeCell ref="QZW163:RAA163"/>
    <mergeCell ref="RAB163:RAF163"/>
    <mergeCell ref="QYI163:QYM163"/>
    <mergeCell ref="QYN163:QYR163"/>
    <mergeCell ref="QYS163:QYW163"/>
    <mergeCell ref="QYX163:QZB163"/>
    <mergeCell ref="QZC163:QZG163"/>
    <mergeCell ref="QXJ163:QXN163"/>
    <mergeCell ref="QXO163:QXS163"/>
    <mergeCell ref="QXT163:QXX163"/>
    <mergeCell ref="QXY163:QYC163"/>
    <mergeCell ref="QYD163:QYH163"/>
    <mergeCell ref="RJW163:RKA163"/>
    <mergeCell ref="RKB163:RKF163"/>
    <mergeCell ref="RGA163:RGE163"/>
    <mergeCell ref="RGF163:RGJ163"/>
    <mergeCell ref="RGK163:RGO163"/>
    <mergeCell ref="RGP163:RGT163"/>
    <mergeCell ref="RGU163:RGY163"/>
    <mergeCell ref="RFB163:RFF163"/>
    <mergeCell ref="RFG163:RFK163"/>
    <mergeCell ref="RFL163:RFP163"/>
    <mergeCell ref="RFQ163:RFU163"/>
    <mergeCell ref="RFV163:RFZ163"/>
    <mergeCell ref="REC163:REG163"/>
    <mergeCell ref="REH163:REL163"/>
    <mergeCell ref="REM163:REQ163"/>
    <mergeCell ref="RER163:REV163"/>
    <mergeCell ref="REW163:RFA163"/>
    <mergeCell ref="RDD163:RDH163"/>
    <mergeCell ref="RDI163:RDM163"/>
    <mergeCell ref="RDN163:RDR163"/>
    <mergeCell ref="RDS163:RDW163"/>
    <mergeCell ref="RDX163:REB163"/>
    <mergeCell ref="RCE163:RCI163"/>
    <mergeCell ref="RCJ163:RCN163"/>
    <mergeCell ref="RCO163:RCS163"/>
    <mergeCell ref="RCT163:RCX163"/>
    <mergeCell ref="RCY163:RDC163"/>
    <mergeCell ref="RBF163:RBJ163"/>
    <mergeCell ref="RBK163:RBO163"/>
    <mergeCell ref="RBP163:RBT163"/>
    <mergeCell ref="RBU163:RBY163"/>
    <mergeCell ref="RBZ163:RCD163"/>
    <mergeCell ref="RAG163:RAK163"/>
    <mergeCell ref="RAL163:RAP163"/>
    <mergeCell ref="RAQ163:RAU163"/>
    <mergeCell ref="RAV163:RAZ163"/>
    <mergeCell ref="RBA163:RBE163"/>
    <mergeCell ref="QWU163:QWY163"/>
    <mergeCell ref="QWZ163:QXD163"/>
    <mergeCell ref="QXE163:QXI163"/>
    <mergeCell ref="QVL163:QVP163"/>
    <mergeCell ref="QVQ163:QVU163"/>
    <mergeCell ref="QVV163:QVZ163"/>
    <mergeCell ref="QWA163:QWE163"/>
    <mergeCell ref="QWF163:QWJ163"/>
    <mergeCell ref="QUM163:QUQ163"/>
    <mergeCell ref="QUR163:QUV163"/>
    <mergeCell ref="QUW163:QVA163"/>
    <mergeCell ref="QVB163:QVF163"/>
    <mergeCell ref="QVG163:QVK163"/>
    <mergeCell ref="QTN163:QTR163"/>
    <mergeCell ref="QTS163:QTW163"/>
    <mergeCell ref="QTX163:QUB163"/>
    <mergeCell ref="QUC163:QUG163"/>
    <mergeCell ref="QUH163:QUL163"/>
    <mergeCell ref="QLV163:QLZ163"/>
    <mergeCell ref="QMA163:QME163"/>
    <mergeCell ref="QMF163:QMJ163"/>
    <mergeCell ref="QMK163:QMO163"/>
    <mergeCell ref="QMP163:QMT163"/>
    <mergeCell ref="QKW163:QLA163"/>
    <mergeCell ref="QLB163:QLF163"/>
    <mergeCell ref="QLG163:QLK163"/>
    <mergeCell ref="QLL163:QLP163"/>
    <mergeCell ref="QLQ163:QLU163"/>
    <mergeCell ref="QJX163:QKB163"/>
    <mergeCell ref="QKC163:QKG163"/>
    <mergeCell ref="QKH163:QKL163"/>
    <mergeCell ref="QKM163:QKQ163"/>
    <mergeCell ref="QKR163:QKV163"/>
    <mergeCell ref="QWK163:QWO163"/>
    <mergeCell ref="QWP163:QWT163"/>
    <mergeCell ref="QSO163:QSS163"/>
    <mergeCell ref="QST163:QSX163"/>
    <mergeCell ref="QSY163:QTC163"/>
    <mergeCell ref="QTD163:QTH163"/>
    <mergeCell ref="QTI163:QTM163"/>
    <mergeCell ref="QRP163:QRT163"/>
    <mergeCell ref="QRU163:QRY163"/>
    <mergeCell ref="QRZ163:QSD163"/>
    <mergeCell ref="QSE163:QSI163"/>
    <mergeCell ref="QSJ163:QSN163"/>
    <mergeCell ref="QQQ163:QQU163"/>
    <mergeCell ref="QQV163:QQZ163"/>
    <mergeCell ref="QRA163:QRE163"/>
    <mergeCell ref="QRF163:QRJ163"/>
    <mergeCell ref="QRK163:QRO163"/>
    <mergeCell ref="QPR163:QPV163"/>
    <mergeCell ref="QPW163:QQA163"/>
    <mergeCell ref="QQB163:QQF163"/>
    <mergeCell ref="QQG163:QQK163"/>
    <mergeCell ref="QQL163:QQP163"/>
    <mergeCell ref="QOS163:QOW163"/>
    <mergeCell ref="QOX163:QPB163"/>
    <mergeCell ref="QPC163:QPG163"/>
    <mergeCell ref="QPH163:QPL163"/>
    <mergeCell ref="QPM163:QPQ163"/>
    <mergeCell ref="QNT163:QNX163"/>
    <mergeCell ref="QNY163:QOC163"/>
    <mergeCell ref="QOD163:QOH163"/>
    <mergeCell ref="QOI163:QOM163"/>
    <mergeCell ref="QON163:QOR163"/>
    <mergeCell ref="QMU163:QMY163"/>
    <mergeCell ref="QMZ163:QND163"/>
    <mergeCell ref="QNE163:QNI163"/>
    <mergeCell ref="QNJ163:QNN163"/>
    <mergeCell ref="QNO163:QNS163"/>
    <mergeCell ref="QJI163:QJM163"/>
    <mergeCell ref="QJN163:QJR163"/>
    <mergeCell ref="QJS163:QJW163"/>
    <mergeCell ref="QHZ163:QID163"/>
    <mergeCell ref="QIE163:QII163"/>
    <mergeCell ref="QIJ163:QIN163"/>
    <mergeCell ref="QIO163:QIS163"/>
    <mergeCell ref="QIT163:QIX163"/>
    <mergeCell ref="QHA163:QHE163"/>
    <mergeCell ref="QHF163:QHJ163"/>
    <mergeCell ref="QHK163:QHO163"/>
    <mergeCell ref="QHP163:QHT163"/>
    <mergeCell ref="QHU163:QHY163"/>
    <mergeCell ref="QGB163:QGF163"/>
    <mergeCell ref="QGG163:QGK163"/>
    <mergeCell ref="QGL163:QGP163"/>
    <mergeCell ref="QGQ163:QGU163"/>
    <mergeCell ref="QGV163:QGZ163"/>
    <mergeCell ref="PYJ163:PYN163"/>
    <mergeCell ref="PYO163:PYS163"/>
    <mergeCell ref="PYT163:PYX163"/>
    <mergeCell ref="PYY163:PZC163"/>
    <mergeCell ref="PZD163:PZH163"/>
    <mergeCell ref="PXK163:PXO163"/>
    <mergeCell ref="PXP163:PXT163"/>
    <mergeCell ref="PXU163:PXY163"/>
    <mergeCell ref="PXZ163:PYD163"/>
    <mergeCell ref="PYE163:PYI163"/>
    <mergeCell ref="PWL163:PWP163"/>
    <mergeCell ref="PWQ163:PWU163"/>
    <mergeCell ref="PWV163:PWZ163"/>
    <mergeCell ref="PXA163:PXE163"/>
    <mergeCell ref="PXF163:PXJ163"/>
    <mergeCell ref="QIY163:QJC163"/>
    <mergeCell ref="QJD163:QJH163"/>
    <mergeCell ref="QFC163:QFG163"/>
    <mergeCell ref="QFH163:QFL163"/>
    <mergeCell ref="QFM163:QFQ163"/>
    <mergeCell ref="QFR163:QFV163"/>
    <mergeCell ref="QFW163:QGA163"/>
    <mergeCell ref="QED163:QEH163"/>
    <mergeCell ref="QEI163:QEM163"/>
    <mergeCell ref="QEN163:QER163"/>
    <mergeCell ref="QES163:QEW163"/>
    <mergeCell ref="QEX163:QFB163"/>
    <mergeCell ref="QDE163:QDI163"/>
    <mergeCell ref="QDJ163:QDN163"/>
    <mergeCell ref="QDO163:QDS163"/>
    <mergeCell ref="QDT163:QDX163"/>
    <mergeCell ref="QDY163:QEC163"/>
    <mergeCell ref="QCF163:QCJ163"/>
    <mergeCell ref="QCK163:QCO163"/>
    <mergeCell ref="QCP163:QCT163"/>
    <mergeCell ref="QCU163:QCY163"/>
    <mergeCell ref="QCZ163:QDD163"/>
    <mergeCell ref="QBG163:QBK163"/>
    <mergeCell ref="QBL163:QBP163"/>
    <mergeCell ref="QBQ163:QBU163"/>
    <mergeCell ref="QBV163:QBZ163"/>
    <mergeCell ref="QCA163:QCE163"/>
    <mergeCell ref="QAH163:QAL163"/>
    <mergeCell ref="QAM163:QAQ163"/>
    <mergeCell ref="QAR163:QAV163"/>
    <mergeCell ref="QAW163:QBA163"/>
    <mergeCell ref="QBB163:QBF163"/>
    <mergeCell ref="PZI163:PZM163"/>
    <mergeCell ref="PZN163:PZR163"/>
    <mergeCell ref="PZS163:PZW163"/>
    <mergeCell ref="PZX163:QAB163"/>
    <mergeCell ref="QAC163:QAG163"/>
    <mergeCell ref="PVW163:PWA163"/>
    <mergeCell ref="PWB163:PWF163"/>
    <mergeCell ref="PWG163:PWK163"/>
    <mergeCell ref="PUN163:PUR163"/>
    <mergeCell ref="PUS163:PUW163"/>
    <mergeCell ref="PUX163:PVB163"/>
    <mergeCell ref="PVC163:PVG163"/>
    <mergeCell ref="PVH163:PVL163"/>
    <mergeCell ref="PTO163:PTS163"/>
    <mergeCell ref="PTT163:PTX163"/>
    <mergeCell ref="PTY163:PUC163"/>
    <mergeCell ref="PUD163:PUH163"/>
    <mergeCell ref="PUI163:PUM163"/>
    <mergeCell ref="PSP163:PST163"/>
    <mergeCell ref="PSU163:PSY163"/>
    <mergeCell ref="PSZ163:PTD163"/>
    <mergeCell ref="PTE163:PTI163"/>
    <mergeCell ref="PTJ163:PTN163"/>
    <mergeCell ref="PKX163:PLB163"/>
    <mergeCell ref="PLC163:PLG163"/>
    <mergeCell ref="PLH163:PLL163"/>
    <mergeCell ref="PLM163:PLQ163"/>
    <mergeCell ref="PLR163:PLV163"/>
    <mergeCell ref="PJY163:PKC163"/>
    <mergeCell ref="PKD163:PKH163"/>
    <mergeCell ref="PKI163:PKM163"/>
    <mergeCell ref="PKN163:PKR163"/>
    <mergeCell ref="PKS163:PKW163"/>
    <mergeCell ref="PIZ163:PJD163"/>
    <mergeCell ref="PJE163:PJI163"/>
    <mergeCell ref="PJJ163:PJN163"/>
    <mergeCell ref="PJO163:PJS163"/>
    <mergeCell ref="PJT163:PJX163"/>
    <mergeCell ref="PVM163:PVQ163"/>
    <mergeCell ref="PVR163:PVV163"/>
    <mergeCell ref="PRQ163:PRU163"/>
    <mergeCell ref="PRV163:PRZ163"/>
    <mergeCell ref="PSA163:PSE163"/>
    <mergeCell ref="PSF163:PSJ163"/>
    <mergeCell ref="PSK163:PSO163"/>
    <mergeCell ref="PQR163:PQV163"/>
    <mergeCell ref="PQW163:PRA163"/>
    <mergeCell ref="PRB163:PRF163"/>
    <mergeCell ref="PRG163:PRK163"/>
    <mergeCell ref="PRL163:PRP163"/>
    <mergeCell ref="PPS163:PPW163"/>
    <mergeCell ref="PPX163:PQB163"/>
    <mergeCell ref="PQC163:PQG163"/>
    <mergeCell ref="PQH163:PQL163"/>
    <mergeCell ref="PQM163:PQQ163"/>
    <mergeCell ref="POT163:POX163"/>
    <mergeCell ref="POY163:PPC163"/>
    <mergeCell ref="PPD163:PPH163"/>
    <mergeCell ref="PPI163:PPM163"/>
    <mergeCell ref="PPN163:PPR163"/>
    <mergeCell ref="PNU163:PNY163"/>
    <mergeCell ref="PNZ163:POD163"/>
    <mergeCell ref="POE163:POI163"/>
    <mergeCell ref="POJ163:PON163"/>
    <mergeCell ref="POO163:POS163"/>
    <mergeCell ref="PMV163:PMZ163"/>
    <mergeCell ref="PNA163:PNE163"/>
    <mergeCell ref="PNF163:PNJ163"/>
    <mergeCell ref="PNK163:PNO163"/>
    <mergeCell ref="PNP163:PNT163"/>
    <mergeCell ref="PLW163:PMA163"/>
    <mergeCell ref="PMB163:PMF163"/>
    <mergeCell ref="PMG163:PMK163"/>
    <mergeCell ref="PML163:PMP163"/>
    <mergeCell ref="PMQ163:PMU163"/>
    <mergeCell ref="PIK163:PIO163"/>
    <mergeCell ref="PIP163:PIT163"/>
    <mergeCell ref="PIU163:PIY163"/>
    <mergeCell ref="PHB163:PHF163"/>
    <mergeCell ref="PHG163:PHK163"/>
    <mergeCell ref="PHL163:PHP163"/>
    <mergeCell ref="PHQ163:PHU163"/>
    <mergeCell ref="PHV163:PHZ163"/>
    <mergeCell ref="PGC163:PGG163"/>
    <mergeCell ref="PGH163:PGL163"/>
    <mergeCell ref="PGM163:PGQ163"/>
    <mergeCell ref="PGR163:PGV163"/>
    <mergeCell ref="PGW163:PHA163"/>
    <mergeCell ref="PFD163:PFH163"/>
    <mergeCell ref="PFI163:PFM163"/>
    <mergeCell ref="PFN163:PFR163"/>
    <mergeCell ref="PFS163:PFW163"/>
    <mergeCell ref="PFX163:PGB163"/>
    <mergeCell ref="OXL163:OXP163"/>
    <mergeCell ref="OXQ163:OXU163"/>
    <mergeCell ref="OXV163:OXZ163"/>
    <mergeCell ref="OYA163:OYE163"/>
    <mergeCell ref="OYF163:OYJ163"/>
    <mergeCell ref="OWM163:OWQ163"/>
    <mergeCell ref="OWR163:OWV163"/>
    <mergeCell ref="OWW163:OXA163"/>
    <mergeCell ref="OXB163:OXF163"/>
    <mergeCell ref="OXG163:OXK163"/>
    <mergeCell ref="OVN163:OVR163"/>
    <mergeCell ref="OVS163:OVW163"/>
    <mergeCell ref="OVX163:OWB163"/>
    <mergeCell ref="OWC163:OWG163"/>
    <mergeCell ref="OWH163:OWL163"/>
    <mergeCell ref="PIA163:PIE163"/>
    <mergeCell ref="PIF163:PIJ163"/>
    <mergeCell ref="PEE163:PEI163"/>
    <mergeCell ref="PEJ163:PEN163"/>
    <mergeCell ref="PEO163:PES163"/>
    <mergeCell ref="PET163:PEX163"/>
    <mergeCell ref="PEY163:PFC163"/>
    <mergeCell ref="PDF163:PDJ163"/>
    <mergeCell ref="PDK163:PDO163"/>
    <mergeCell ref="PDP163:PDT163"/>
    <mergeCell ref="PDU163:PDY163"/>
    <mergeCell ref="PDZ163:PED163"/>
    <mergeCell ref="PCG163:PCK163"/>
    <mergeCell ref="PCL163:PCP163"/>
    <mergeCell ref="PCQ163:PCU163"/>
    <mergeCell ref="PCV163:PCZ163"/>
    <mergeCell ref="PDA163:PDE163"/>
    <mergeCell ref="PBH163:PBL163"/>
    <mergeCell ref="PBM163:PBQ163"/>
    <mergeCell ref="PBR163:PBV163"/>
    <mergeCell ref="PBW163:PCA163"/>
    <mergeCell ref="PCB163:PCF163"/>
    <mergeCell ref="PAI163:PAM163"/>
    <mergeCell ref="PAN163:PAR163"/>
    <mergeCell ref="PAS163:PAW163"/>
    <mergeCell ref="PAX163:PBB163"/>
    <mergeCell ref="PBC163:PBG163"/>
    <mergeCell ref="OZJ163:OZN163"/>
    <mergeCell ref="OZO163:OZS163"/>
    <mergeCell ref="OZT163:OZX163"/>
    <mergeCell ref="OZY163:PAC163"/>
    <mergeCell ref="PAD163:PAH163"/>
    <mergeCell ref="OYK163:OYO163"/>
    <mergeCell ref="OYP163:OYT163"/>
    <mergeCell ref="OYU163:OYY163"/>
    <mergeCell ref="OYZ163:OZD163"/>
    <mergeCell ref="OZE163:OZI163"/>
    <mergeCell ref="OUY163:OVC163"/>
    <mergeCell ref="OVD163:OVH163"/>
    <mergeCell ref="OVI163:OVM163"/>
    <mergeCell ref="OTP163:OTT163"/>
    <mergeCell ref="OTU163:OTY163"/>
    <mergeCell ref="OTZ163:OUD163"/>
    <mergeCell ref="OUE163:OUI163"/>
    <mergeCell ref="OUJ163:OUN163"/>
    <mergeCell ref="OSQ163:OSU163"/>
    <mergeCell ref="OSV163:OSZ163"/>
    <mergeCell ref="OTA163:OTE163"/>
    <mergeCell ref="OTF163:OTJ163"/>
    <mergeCell ref="OTK163:OTO163"/>
    <mergeCell ref="ORR163:ORV163"/>
    <mergeCell ref="ORW163:OSA163"/>
    <mergeCell ref="OSB163:OSF163"/>
    <mergeCell ref="OSG163:OSK163"/>
    <mergeCell ref="OSL163:OSP163"/>
    <mergeCell ref="OJZ163:OKD163"/>
    <mergeCell ref="OKE163:OKI163"/>
    <mergeCell ref="OKJ163:OKN163"/>
    <mergeCell ref="OKO163:OKS163"/>
    <mergeCell ref="OKT163:OKX163"/>
    <mergeCell ref="OJA163:OJE163"/>
    <mergeCell ref="OJF163:OJJ163"/>
    <mergeCell ref="OJK163:OJO163"/>
    <mergeCell ref="OJP163:OJT163"/>
    <mergeCell ref="OJU163:OJY163"/>
    <mergeCell ref="OIB163:OIF163"/>
    <mergeCell ref="OIG163:OIK163"/>
    <mergeCell ref="OIL163:OIP163"/>
    <mergeCell ref="OIQ163:OIU163"/>
    <mergeCell ref="OIV163:OIZ163"/>
    <mergeCell ref="OUO163:OUS163"/>
    <mergeCell ref="OUT163:OUX163"/>
    <mergeCell ref="OQS163:OQW163"/>
    <mergeCell ref="OQX163:ORB163"/>
    <mergeCell ref="ORC163:ORG163"/>
    <mergeCell ref="ORH163:ORL163"/>
    <mergeCell ref="ORM163:ORQ163"/>
    <mergeCell ref="OPT163:OPX163"/>
    <mergeCell ref="OPY163:OQC163"/>
    <mergeCell ref="OQD163:OQH163"/>
    <mergeCell ref="OQI163:OQM163"/>
    <mergeCell ref="OQN163:OQR163"/>
    <mergeCell ref="OOU163:OOY163"/>
    <mergeCell ref="OOZ163:OPD163"/>
    <mergeCell ref="OPE163:OPI163"/>
    <mergeCell ref="OPJ163:OPN163"/>
    <mergeCell ref="OPO163:OPS163"/>
    <mergeCell ref="ONV163:ONZ163"/>
    <mergeCell ref="OOA163:OOE163"/>
    <mergeCell ref="OOF163:OOJ163"/>
    <mergeCell ref="OOK163:OOO163"/>
    <mergeCell ref="OOP163:OOT163"/>
    <mergeCell ref="OMW163:ONA163"/>
    <mergeCell ref="ONB163:ONF163"/>
    <mergeCell ref="ONG163:ONK163"/>
    <mergeCell ref="ONL163:ONP163"/>
    <mergeCell ref="ONQ163:ONU163"/>
    <mergeCell ref="OLX163:OMB163"/>
    <mergeCell ref="OMC163:OMG163"/>
    <mergeCell ref="OMH163:OML163"/>
    <mergeCell ref="OMM163:OMQ163"/>
    <mergeCell ref="OMR163:OMV163"/>
    <mergeCell ref="OKY163:OLC163"/>
    <mergeCell ref="OLD163:OLH163"/>
    <mergeCell ref="OLI163:OLM163"/>
    <mergeCell ref="OLN163:OLR163"/>
    <mergeCell ref="OLS163:OLW163"/>
    <mergeCell ref="OHM163:OHQ163"/>
    <mergeCell ref="OHR163:OHV163"/>
    <mergeCell ref="OHW163:OIA163"/>
    <mergeCell ref="OGD163:OGH163"/>
    <mergeCell ref="OGI163:OGM163"/>
    <mergeCell ref="OGN163:OGR163"/>
    <mergeCell ref="OGS163:OGW163"/>
    <mergeCell ref="OGX163:OHB163"/>
    <mergeCell ref="OFE163:OFI163"/>
    <mergeCell ref="OFJ163:OFN163"/>
    <mergeCell ref="OFO163:OFS163"/>
    <mergeCell ref="OFT163:OFX163"/>
    <mergeCell ref="OFY163:OGC163"/>
    <mergeCell ref="OEF163:OEJ163"/>
    <mergeCell ref="OEK163:OEO163"/>
    <mergeCell ref="OEP163:OET163"/>
    <mergeCell ref="OEU163:OEY163"/>
    <mergeCell ref="OEZ163:OFD163"/>
    <mergeCell ref="NWN163:NWR163"/>
    <mergeCell ref="NWS163:NWW163"/>
    <mergeCell ref="NWX163:NXB163"/>
    <mergeCell ref="NXC163:NXG163"/>
    <mergeCell ref="NXH163:NXL163"/>
    <mergeCell ref="NVO163:NVS163"/>
    <mergeCell ref="NVT163:NVX163"/>
    <mergeCell ref="NVY163:NWC163"/>
    <mergeCell ref="NWD163:NWH163"/>
    <mergeCell ref="NWI163:NWM163"/>
    <mergeCell ref="NUP163:NUT163"/>
    <mergeCell ref="NUU163:NUY163"/>
    <mergeCell ref="NUZ163:NVD163"/>
    <mergeCell ref="NVE163:NVI163"/>
    <mergeCell ref="NVJ163:NVN163"/>
    <mergeCell ref="OHC163:OHG163"/>
    <mergeCell ref="OHH163:OHL163"/>
    <mergeCell ref="ODG163:ODK163"/>
    <mergeCell ref="ODL163:ODP163"/>
    <mergeCell ref="ODQ163:ODU163"/>
    <mergeCell ref="ODV163:ODZ163"/>
    <mergeCell ref="OEA163:OEE163"/>
    <mergeCell ref="OCH163:OCL163"/>
    <mergeCell ref="OCM163:OCQ163"/>
    <mergeCell ref="OCR163:OCV163"/>
    <mergeCell ref="OCW163:ODA163"/>
    <mergeCell ref="ODB163:ODF163"/>
    <mergeCell ref="OBI163:OBM163"/>
    <mergeCell ref="OBN163:OBR163"/>
    <mergeCell ref="OBS163:OBW163"/>
    <mergeCell ref="OBX163:OCB163"/>
    <mergeCell ref="OCC163:OCG163"/>
    <mergeCell ref="OAJ163:OAN163"/>
    <mergeCell ref="OAO163:OAS163"/>
    <mergeCell ref="OAT163:OAX163"/>
    <mergeCell ref="OAY163:OBC163"/>
    <mergeCell ref="OBD163:OBH163"/>
    <mergeCell ref="NZK163:NZO163"/>
    <mergeCell ref="NZP163:NZT163"/>
    <mergeCell ref="NZU163:NZY163"/>
    <mergeCell ref="NZZ163:OAD163"/>
    <mergeCell ref="OAE163:OAI163"/>
    <mergeCell ref="NYL163:NYP163"/>
    <mergeCell ref="NYQ163:NYU163"/>
    <mergeCell ref="NYV163:NYZ163"/>
    <mergeCell ref="NZA163:NZE163"/>
    <mergeCell ref="NZF163:NZJ163"/>
    <mergeCell ref="NXM163:NXQ163"/>
    <mergeCell ref="NXR163:NXV163"/>
    <mergeCell ref="NXW163:NYA163"/>
    <mergeCell ref="NYB163:NYF163"/>
    <mergeCell ref="NYG163:NYK163"/>
    <mergeCell ref="NUA163:NUE163"/>
    <mergeCell ref="NUF163:NUJ163"/>
    <mergeCell ref="NUK163:NUO163"/>
    <mergeCell ref="NSR163:NSV163"/>
    <mergeCell ref="NSW163:NTA163"/>
    <mergeCell ref="NTB163:NTF163"/>
    <mergeCell ref="NTG163:NTK163"/>
    <mergeCell ref="NTL163:NTP163"/>
    <mergeCell ref="NRS163:NRW163"/>
    <mergeCell ref="NRX163:NSB163"/>
    <mergeCell ref="NSC163:NSG163"/>
    <mergeCell ref="NSH163:NSL163"/>
    <mergeCell ref="NSM163:NSQ163"/>
    <mergeCell ref="NQT163:NQX163"/>
    <mergeCell ref="NQY163:NRC163"/>
    <mergeCell ref="NRD163:NRH163"/>
    <mergeCell ref="NRI163:NRM163"/>
    <mergeCell ref="NRN163:NRR163"/>
    <mergeCell ref="NJB163:NJF163"/>
    <mergeCell ref="NJG163:NJK163"/>
    <mergeCell ref="NJL163:NJP163"/>
    <mergeCell ref="NJQ163:NJU163"/>
    <mergeCell ref="NJV163:NJZ163"/>
    <mergeCell ref="NIC163:NIG163"/>
    <mergeCell ref="NIH163:NIL163"/>
    <mergeCell ref="NIM163:NIQ163"/>
    <mergeCell ref="NIR163:NIV163"/>
    <mergeCell ref="NIW163:NJA163"/>
    <mergeCell ref="NHD163:NHH163"/>
    <mergeCell ref="NHI163:NHM163"/>
    <mergeCell ref="NHN163:NHR163"/>
    <mergeCell ref="NHS163:NHW163"/>
    <mergeCell ref="NHX163:NIB163"/>
    <mergeCell ref="NTQ163:NTU163"/>
    <mergeCell ref="NTV163:NTZ163"/>
    <mergeCell ref="NPU163:NPY163"/>
    <mergeCell ref="NPZ163:NQD163"/>
    <mergeCell ref="NQE163:NQI163"/>
    <mergeCell ref="NQJ163:NQN163"/>
    <mergeCell ref="NQO163:NQS163"/>
    <mergeCell ref="NOV163:NOZ163"/>
    <mergeCell ref="NPA163:NPE163"/>
    <mergeCell ref="NPF163:NPJ163"/>
    <mergeCell ref="NPK163:NPO163"/>
    <mergeCell ref="NPP163:NPT163"/>
    <mergeCell ref="NNW163:NOA163"/>
    <mergeCell ref="NOB163:NOF163"/>
    <mergeCell ref="NOG163:NOK163"/>
    <mergeCell ref="NOL163:NOP163"/>
    <mergeCell ref="NOQ163:NOU163"/>
    <mergeCell ref="NMX163:NNB163"/>
    <mergeCell ref="NNC163:NNG163"/>
    <mergeCell ref="NNH163:NNL163"/>
    <mergeCell ref="NNM163:NNQ163"/>
    <mergeCell ref="NNR163:NNV163"/>
    <mergeCell ref="NLY163:NMC163"/>
    <mergeCell ref="NMD163:NMH163"/>
    <mergeCell ref="NMI163:NMM163"/>
    <mergeCell ref="NMN163:NMR163"/>
    <mergeCell ref="NMS163:NMW163"/>
    <mergeCell ref="NKZ163:NLD163"/>
    <mergeCell ref="NLE163:NLI163"/>
    <mergeCell ref="NLJ163:NLN163"/>
    <mergeCell ref="NLO163:NLS163"/>
    <mergeCell ref="NLT163:NLX163"/>
    <mergeCell ref="NKA163:NKE163"/>
    <mergeCell ref="NKF163:NKJ163"/>
    <mergeCell ref="NKK163:NKO163"/>
    <mergeCell ref="NKP163:NKT163"/>
    <mergeCell ref="NKU163:NKY163"/>
    <mergeCell ref="NGO163:NGS163"/>
    <mergeCell ref="NGT163:NGX163"/>
    <mergeCell ref="NGY163:NHC163"/>
    <mergeCell ref="NFF163:NFJ163"/>
    <mergeCell ref="NFK163:NFO163"/>
    <mergeCell ref="NFP163:NFT163"/>
    <mergeCell ref="NFU163:NFY163"/>
    <mergeCell ref="NFZ163:NGD163"/>
    <mergeCell ref="NEG163:NEK163"/>
    <mergeCell ref="NEL163:NEP163"/>
    <mergeCell ref="NEQ163:NEU163"/>
    <mergeCell ref="NEV163:NEZ163"/>
    <mergeCell ref="NFA163:NFE163"/>
    <mergeCell ref="NDH163:NDL163"/>
    <mergeCell ref="NDM163:NDQ163"/>
    <mergeCell ref="NDR163:NDV163"/>
    <mergeCell ref="NDW163:NEA163"/>
    <mergeCell ref="NEB163:NEF163"/>
    <mergeCell ref="MVP163:MVT163"/>
    <mergeCell ref="MVU163:MVY163"/>
    <mergeCell ref="MVZ163:MWD163"/>
    <mergeCell ref="MWE163:MWI163"/>
    <mergeCell ref="MWJ163:MWN163"/>
    <mergeCell ref="MUQ163:MUU163"/>
    <mergeCell ref="MUV163:MUZ163"/>
    <mergeCell ref="MVA163:MVE163"/>
    <mergeCell ref="MVF163:MVJ163"/>
    <mergeCell ref="MVK163:MVO163"/>
    <mergeCell ref="MTR163:MTV163"/>
    <mergeCell ref="MTW163:MUA163"/>
    <mergeCell ref="MUB163:MUF163"/>
    <mergeCell ref="MUG163:MUK163"/>
    <mergeCell ref="MUL163:MUP163"/>
    <mergeCell ref="NGE163:NGI163"/>
    <mergeCell ref="NGJ163:NGN163"/>
    <mergeCell ref="NCI163:NCM163"/>
    <mergeCell ref="NCN163:NCR163"/>
    <mergeCell ref="NCS163:NCW163"/>
    <mergeCell ref="NCX163:NDB163"/>
    <mergeCell ref="NDC163:NDG163"/>
    <mergeCell ref="NBJ163:NBN163"/>
    <mergeCell ref="NBO163:NBS163"/>
    <mergeCell ref="NBT163:NBX163"/>
    <mergeCell ref="NBY163:NCC163"/>
    <mergeCell ref="NCD163:NCH163"/>
    <mergeCell ref="NAK163:NAO163"/>
    <mergeCell ref="NAP163:NAT163"/>
    <mergeCell ref="NAU163:NAY163"/>
    <mergeCell ref="NAZ163:NBD163"/>
    <mergeCell ref="NBE163:NBI163"/>
    <mergeCell ref="MZL163:MZP163"/>
    <mergeCell ref="MZQ163:MZU163"/>
    <mergeCell ref="MZV163:MZZ163"/>
    <mergeCell ref="NAA163:NAE163"/>
    <mergeCell ref="NAF163:NAJ163"/>
    <mergeCell ref="MYM163:MYQ163"/>
    <mergeCell ref="MYR163:MYV163"/>
    <mergeCell ref="MYW163:MZA163"/>
    <mergeCell ref="MZB163:MZF163"/>
    <mergeCell ref="MZG163:MZK163"/>
    <mergeCell ref="MXN163:MXR163"/>
    <mergeCell ref="MXS163:MXW163"/>
    <mergeCell ref="MXX163:MYB163"/>
    <mergeCell ref="MYC163:MYG163"/>
    <mergeCell ref="MYH163:MYL163"/>
    <mergeCell ref="MWO163:MWS163"/>
    <mergeCell ref="MWT163:MWX163"/>
    <mergeCell ref="MWY163:MXC163"/>
    <mergeCell ref="MXD163:MXH163"/>
    <mergeCell ref="MXI163:MXM163"/>
    <mergeCell ref="MTC163:MTG163"/>
    <mergeCell ref="MTH163:MTL163"/>
    <mergeCell ref="MTM163:MTQ163"/>
    <mergeCell ref="MRT163:MRX163"/>
    <mergeCell ref="MRY163:MSC163"/>
    <mergeCell ref="MSD163:MSH163"/>
    <mergeCell ref="MSI163:MSM163"/>
    <mergeCell ref="MSN163:MSR163"/>
    <mergeCell ref="MQU163:MQY163"/>
    <mergeCell ref="MQZ163:MRD163"/>
    <mergeCell ref="MRE163:MRI163"/>
    <mergeCell ref="MRJ163:MRN163"/>
    <mergeCell ref="MRO163:MRS163"/>
    <mergeCell ref="MPV163:MPZ163"/>
    <mergeCell ref="MQA163:MQE163"/>
    <mergeCell ref="MQF163:MQJ163"/>
    <mergeCell ref="MQK163:MQO163"/>
    <mergeCell ref="MQP163:MQT163"/>
    <mergeCell ref="MID163:MIH163"/>
    <mergeCell ref="MII163:MIM163"/>
    <mergeCell ref="MIN163:MIR163"/>
    <mergeCell ref="MIS163:MIW163"/>
    <mergeCell ref="MIX163:MJB163"/>
    <mergeCell ref="MHE163:MHI163"/>
    <mergeCell ref="MHJ163:MHN163"/>
    <mergeCell ref="MHO163:MHS163"/>
    <mergeCell ref="MHT163:MHX163"/>
    <mergeCell ref="MHY163:MIC163"/>
    <mergeCell ref="MGF163:MGJ163"/>
    <mergeCell ref="MGK163:MGO163"/>
    <mergeCell ref="MGP163:MGT163"/>
    <mergeCell ref="MGU163:MGY163"/>
    <mergeCell ref="MGZ163:MHD163"/>
    <mergeCell ref="MSS163:MSW163"/>
    <mergeCell ref="MSX163:MTB163"/>
    <mergeCell ref="MOW163:MPA163"/>
    <mergeCell ref="MPB163:MPF163"/>
    <mergeCell ref="MPG163:MPK163"/>
    <mergeCell ref="MPL163:MPP163"/>
    <mergeCell ref="MPQ163:MPU163"/>
    <mergeCell ref="MNX163:MOB163"/>
    <mergeCell ref="MOC163:MOG163"/>
    <mergeCell ref="MOH163:MOL163"/>
    <mergeCell ref="MOM163:MOQ163"/>
    <mergeCell ref="MOR163:MOV163"/>
    <mergeCell ref="MMY163:MNC163"/>
    <mergeCell ref="MND163:MNH163"/>
    <mergeCell ref="MNI163:MNM163"/>
    <mergeCell ref="MNN163:MNR163"/>
    <mergeCell ref="MNS163:MNW163"/>
    <mergeCell ref="MLZ163:MMD163"/>
    <mergeCell ref="MME163:MMI163"/>
    <mergeCell ref="MMJ163:MMN163"/>
    <mergeCell ref="MMO163:MMS163"/>
    <mergeCell ref="MMT163:MMX163"/>
    <mergeCell ref="MLA163:MLE163"/>
    <mergeCell ref="MLF163:MLJ163"/>
    <mergeCell ref="MLK163:MLO163"/>
    <mergeCell ref="MLP163:MLT163"/>
    <mergeCell ref="MLU163:MLY163"/>
    <mergeCell ref="MKB163:MKF163"/>
    <mergeCell ref="MKG163:MKK163"/>
    <mergeCell ref="MKL163:MKP163"/>
    <mergeCell ref="MKQ163:MKU163"/>
    <mergeCell ref="MKV163:MKZ163"/>
    <mergeCell ref="MJC163:MJG163"/>
    <mergeCell ref="MJH163:MJL163"/>
    <mergeCell ref="MJM163:MJQ163"/>
    <mergeCell ref="MJR163:MJV163"/>
    <mergeCell ref="MJW163:MKA163"/>
    <mergeCell ref="MFQ163:MFU163"/>
    <mergeCell ref="MFV163:MFZ163"/>
    <mergeCell ref="MGA163:MGE163"/>
    <mergeCell ref="MEH163:MEL163"/>
    <mergeCell ref="MEM163:MEQ163"/>
    <mergeCell ref="MER163:MEV163"/>
    <mergeCell ref="MEW163:MFA163"/>
    <mergeCell ref="MFB163:MFF163"/>
    <mergeCell ref="MDI163:MDM163"/>
    <mergeCell ref="MDN163:MDR163"/>
    <mergeCell ref="MDS163:MDW163"/>
    <mergeCell ref="MDX163:MEB163"/>
    <mergeCell ref="MEC163:MEG163"/>
    <mergeCell ref="MCJ163:MCN163"/>
    <mergeCell ref="MCO163:MCS163"/>
    <mergeCell ref="MCT163:MCX163"/>
    <mergeCell ref="MCY163:MDC163"/>
    <mergeCell ref="MDD163:MDH163"/>
    <mergeCell ref="LUR163:LUV163"/>
    <mergeCell ref="LUW163:LVA163"/>
    <mergeCell ref="LVB163:LVF163"/>
    <mergeCell ref="LVG163:LVK163"/>
    <mergeCell ref="LVL163:LVP163"/>
    <mergeCell ref="LTS163:LTW163"/>
    <mergeCell ref="LTX163:LUB163"/>
    <mergeCell ref="LUC163:LUG163"/>
    <mergeCell ref="LUH163:LUL163"/>
    <mergeCell ref="LUM163:LUQ163"/>
    <mergeCell ref="LST163:LSX163"/>
    <mergeCell ref="LSY163:LTC163"/>
    <mergeCell ref="LTD163:LTH163"/>
    <mergeCell ref="LTI163:LTM163"/>
    <mergeCell ref="LTN163:LTR163"/>
    <mergeCell ref="MFG163:MFK163"/>
    <mergeCell ref="MFL163:MFP163"/>
    <mergeCell ref="MBK163:MBO163"/>
    <mergeCell ref="MBP163:MBT163"/>
    <mergeCell ref="MBU163:MBY163"/>
    <mergeCell ref="MBZ163:MCD163"/>
    <mergeCell ref="MCE163:MCI163"/>
    <mergeCell ref="MAL163:MAP163"/>
    <mergeCell ref="MAQ163:MAU163"/>
    <mergeCell ref="MAV163:MAZ163"/>
    <mergeCell ref="MBA163:MBE163"/>
    <mergeCell ref="MBF163:MBJ163"/>
    <mergeCell ref="LZM163:LZQ163"/>
    <mergeCell ref="LZR163:LZV163"/>
    <mergeCell ref="LZW163:MAA163"/>
    <mergeCell ref="MAB163:MAF163"/>
    <mergeCell ref="MAG163:MAK163"/>
    <mergeCell ref="LYN163:LYR163"/>
    <mergeCell ref="LYS163:LYW163"/>
    <mergeCell ref="LYX163:LZB163"/>
    <mergeCell ref="LZC163:LZG163"/>
    <mergeCell ref="LZH163:LZL163"/>
    <mergeCell ref="LXO163:LXS163"/>
    <mergeCell ref="LXT163:LXX163"/>
    <mergeCell ref="LXY163:LYC163"/>
    <mergeCell ref="LYD163:LYH163"/>
    <mergeCell ref="LYI163:LYM163"/>
    <mergeCell ref="LWP163:LWT163"/>
    <mergeCell ref="LWU163:LWY163"/>
    <mergeCell ref="LWZ163:LXD163"/>
    <mergeCell ref="LXE163:LXI163"/>
    <mergeCell ref="LXJ163:LXN163"/>
    <mergeCell ref="LVQ163:LVU163"/>
    <mergeCell ref="LVV163:LVZ163"/>
    <mergeCell ref="LWA163:LWE163"/>
    <mergeCell ref="LWF163:LWJ163"/>
    <mergeCell ref="LWK163:LWO163"/>
    <mergeCell ref="LSE163:LSI163"/>
    <mergeCell ref="LSJ163:LSN163"/>
    <mergeCell ref="LSO163:LSS163"/>
    <mergeCell ref="LQV163:LQZ163"/>
    <mergeCell ref="LRA163:LRE163"/>
    <mergeCell ref="LRF163:LRJ163"/>
    <mergeCell ref="LRK163:LRO163"/>
    <mergeCell ref="LRP163:LRT163"/>
    <mergeCell ref="LPW163:LQA163"/>
    <mergeCell ref="LQB163:LQF163"/>
    <mergeCell ref="LQG163:LQK163"/>
    <mergeCell ref="LQL163:LQP163"/>
    <mergeCell ref="LQQ163:LQU163"/>
    <mergeCell ref="LOX163:LPB163"/>
    <mergeCell ref="LPC163:LPG163"/>
    <mergeCell ref="LPH163:LPL163"/>
    <mergeCell ref="LPM163:LPQ163"/>
    <mergeCell ref="LPR163:LPV163"/>
    <mergeCell ref="LHF163:LHJ163"/>
    <mergeCell ref="LHK163:LHO163"/>
    <mergeCell ref="LHP163:LHT163"/>
    <mergeCell ref="LHU163:LHY163"/>
    <mergeCell ref="LHZ163:LID163"/>
    <mergeCell ref="LGG163:LGK163"/>
    <mergeCell ref="LGL163:LGP163"/>
    <mergeCell ref="LGQ163:LGU163"/>
    <mergeCell ref="LGV163:LGZ163"/>
    <mergeCell ref="LHA163:LHE163"/>
    <mergeCell ref="LFH163:LFL163"/>
    <mergeCell ref="LFM163:LFQ163"/>
    <mergeCell ref="LFR163:LFV163"/>
    <mergeCell ref="LFW163:LGA163"/>
    <mergeCell ref="LGB163:LGF163"/>
    <mergeCell ref="LRU163:LRY163"/>
    <mergeCell ref="LRZ163:LSD163"/>
    <mergeCell ref="LNY163:LOC163"/>
    <mergeCell ref="LOD163:LOH163"/>
    <mergeCell ref="LOI163:LOM163"/>
    <mergeCell ref="LON163:LOR163"/>
    <mergeCell ref="LOS163:LOW163"/>
    <mergeCell ref="LMZ163:LND163"/>
    <mergeCell ref="LNE163:LNI163"/>
    <mergeCell ref="LNJ163:LNN163"/>
    <mergeCell ref="LNO163:LNS163"/>
    <mergeCell ref="LNT163:LNX163"/>
    <mergeCell ref="LMA163:LME163"/>
    <mergeCell ref="LMF163:LMJ163"/>
    <mergeCell ref="LMK163:LMO163"/>
    <mergeCell ref="LMP163:LMT163"/>
    <mergeCell ref="LMU163:LMY163"/>
    <mergeCell ref="LLB163:LLF163"/>
    <mergeCell ref="LLG163:LLK163"/>
    <mergeCell ref="LLL163:LLP163"/>
    <mergeCell ref="LLQ163:LLU163"/>
    <mergeCell ref="LLV163:LLZ163"/>
    <mergeCell ref="LKC163:LKG163"/>
    <mergeCell ref="LKH163:LKL163"/>
    <mergeCell ref="LKM163:LKQ163"/>
    <mergeCell ref="LKR163:LKV163"/>
    <mergeCell ref="LKW163:LLA163"/>
    <mergeCell ref="LJD163:LJH163"/>
    <mergeCell ref="LJI163:LJM163"/>
    <mergeCell ref="LJN163:LJR163"/>
    <mergeCell ref="LJS163:LJW163"/>
    <mergeCell ref="LJX163:LKB163"/>
    <mergeCell ref="LIE163:LII163"/>
    <mergeCell ref="LIJ163:LIN163"/>
    <mergeCell ref="LIO163:LIS163"/>
    <mergeCell ref="LIT163:LIX163"/>
    <mergeCell ref="LIY163:LJC163"/>
    <mergeCell ref="LES163:LEW163"/>
    <mergeCell ref="LEX163:LFB163"/>
    <mergeCell ref="LFC163:LFG163"/>
    <mergeCell ref="LDJ163:LDN163"/>
    <mergeCell ref="LDO163:LDS163"/>
    <mergeCell ref="LDT163:LDX163"/>
    <mergeCell ref="LDY163:LEC163"/>
    <mergeCell ref="LED163:LEH163"/>
    <mergeCell ref="LCK163:LCO163"/>
    <mergeCell ref="LCP163:LCT163"/>
    <mergeCell ref="LCU163:LCY163"/>
    <mergeCell ref="LCZ163:LDD163"/>
    <mergeCell ref="LDE163:LDI163"/>
    <mergeCell ref="LBL163:LBP163"/>
    <mergeCell ref="LBQ163:LBU163"/>
    <mergeCell ref="LBV163:LBZ163"/>
    <mergeCell ref="LCA163:LCE163"/>
    <mergeCell ref="LCF163:LCJ163"/>
    <mergeCell ref="KTT163:KTX163"/>
    <mergeCell ref="KTY163:KUC163"/>
    <mergeCell ref="KUD163:KUH163"/>
    <mergeCell ref="KUI163:KUM163"/>
    <mergeCell ref="KUN163:KUR163"/>
    <mergeCell ref="KSU163:KSY163"/>
    <mergeCell ref="KSZ163:KTD163"/>
    <mergeCell ref="KTE163:KTI163"/>
    <mergeCell ref="KTJ163:KTN163"/>
    <mergeCell ref="KTO163:KTS163"/>
    <mergeCell ref="KRV163:KRZ163"/>
    <mergeCell ref="KSA163:KSE163"/>
    <mergeCell ref="KSF163:KSJ163"/>
    <mergeCell ref="KSK163:KSO163"/>
    <mergeCell ref="KSP163:KST163"/>
    <mergeCell ref="LEI163:LEM163"/>
    <mergeCell ref="LEN163:LER163"/>
    <mergeCell ref="LAM163:LAQ163"/>
    <mergeCell ref="LAR163:LAV163"/>
    <mergeCell ref="LAW163:LBA163"/>
    <mergeCell ref="LBB163:LBF163"/>
    <mergeCell ref="LBG163:LBK163"/>
    <mergeCell ref="KZN163:KZR163"/>
    <mergeCell ref="KZS163:KZW163"/>
    <mergeCell ref="KZX163:LAB163"/>
    <mergeCell ref="LAC163:LAG163"/>
    <mergeCell ref="LAH163:LAL163"/>
    <mergeCell ref="KYO163:KYS163"/>
    <mergeCell ref="KYT163:KYX163"/>
    <mergeCell ref="KYY163:KZC163"/>
    <mergeCell ref="KZD163:KZH163"/>
    <mergeCell ref="KZI163:KZM163"/>
    <mergeCell ref="KXP163:KXT163"/>
    <mergeCell ref="KXU163:KXY163"/>
    <mergeCell ref="KXZ163:KYD163"/>
    <mergeCell ref="KYE163:KYI163"/>
    <mergeCell ref="KYJ163:KYN163"/>
    <mergeCell ref="KWQ163:KWU163"/>
    <mergeCell ref="KWV163:KWZ163"/>
    <mergeCell ref="KXA163:KXE163"/>
    <mergeCell ref="KXF163:KXJ163"/>
    <mergeCell ref="KXK163:KXO163"/>
    <mergeCell ref="KVR163:KVV163"/>
    <mergeCell ref="KVW163:KWA163"/>
    <mergeCell ref="KWB163:KWF163"/>
    <mergeCell ref="KWG163:KWK163"/>
    <mergeCell ref="KWL163:KWP163"/>
    <mergeCell ref="KUS163:KUW163"/>
    <mergeCell ref="KUX163:KVB163"/>
    <mergeCell ref="KVC163:KVG163"/>
    <mergeCell ref="KVH163:KVL163"/>
    <mergeCell ref="KVM163:KVQ163"/>
    <mergeCell ref="KRG163:KRK163"/>
    <mergeCell ref="KRL163:KRP163"/>
    <mergeCell ref="KRQ163:KRU163"/>
    <mergeCell ref="KPX163:KQB163"/>
    <mergeCell ref="KQC163:KQG163"/>
    <mergeCell ref="KQH163:KQL163"/>
    <mergeCell ref="KQM163:KQQ163"/>
    <mergeCell ref="KQR163:KQV163"/>
    <mergeCell ref="KOY163:KPC163"/>
    <mergeCell ref="KPD163:KPH163"/>
    <mergeCell ref="KPI163:KPM163"/>
    <mergeCell ref="KPN163:KPR163"/>
    <mergeCell ref="KPS163:KPW163"/>
    <mergeCell ref="KNZ163:KOD163"/>
    <mergeCell ref="KOE163:KOI163"/>
    <mergeCell ref="KOJ163:KON163"/>
    <mergeCell ref="KOO163:KOS163"/>
    <mergeCell ref="KOT163:KOX163"/>
    <mergeCell ref="KGH163:KGL163"/>
    <mergeCell ref="KGM163:KGQ163"/>
    <mergeCell ref="KGR163:KGV163"/>
    <mergeCell ref="KGW163:KHA163"/>
    <mergeCell ref="KHB163:KHF163"/>
    <mergeCell ref="KFI163:KFM163"/>
    <mergeCell ref="KFN163:KFR163"/>
    <mergeCell ref="KFS163:KFW163"/>
    <mergeCell ref="KFX163:KGB163"/>
    <mergeCell ref="KGC163:KGG163"/>
    <mergeCell ref="KEJ163:KEN163"/>
    <mergeCell ref="KEO163:KES163"/>
    <mergeCell ref="KET163:KEX163"/>
    <mergeCell ref="KEY163:KFC163"/>
    <mergeCell ref="KFD163:KFH163"/>
    <mergeCell ref="KQW163:KRA163"/>
    <mergeCell ref="KRB163:KRF163"/>
    <mergeCell ref="KNA163:KNE163"/>
    <mergeCell ref="KNF163:KNJ163"/>
    <mergeCell ref="KNK163:KNO163"/>
    <mergeCell ref="KNP163:KNT163"/>
    <mergeCell ref="KNU163:KNY163"/>
    <mergeCell ref="KMB163:KMF163"/>
    <mergeCell ref="KMG163:KMK163"/>
    <mergeCell ref="KML163:KMP163"/>
    <mergeCell ref="KMQ163:KMU163"/>
    <mergeCell ref="KMV163:KMZ163"/>
    <mergeCell ref="KLC163:KLG163"/>
    <mergeCell ref="KLH163:KLL163"/>
    <mergeCell ref="KLM163:KLQ163"/>
    <mergeCell ref="KLR163:KLV163"/>
    <mergeCell ref="KLW163:KMA163"/>
    <mergeCell ref="KKD163:KKH163"/>
    <mergeCell ref="KKI163:KKM163"/>
    <mergeCell ref="KKN163:KKR163"/>
    <mergeCell ref="KKS163:KKW163"/>
    <mergeCell ref="KKX163:KLB163"/>
    <mergeCell ref="KJE163:KJI163"/>
    <mergeCell ref="KJJ163:KJN163"/>
    <mergeCell ref="KJO163:KJS163"/>
    <mergeCell ref="KJT163:KJX163"/>
    <mergeCell ref="KJY163:KKC163"/>
    <mergeCell ref="KIF163:KIJ163"/>
    <mergeCell ref="KIK163:KIO163"/>
    <mergeCell ref="KIP163:KIT163"/>
    <mergeCell ref="KIU163:KIY163"/>
    <mergeCell ref="KIZ163:KJD163"/>
    <mergeCell ref="KHG163:KHK163"/>
    <mergeCell ref="KHL163:KHP163"/>
    <mergeCell ref="KHQ163:KHU163"/>
    <mergeCell ref="KHV163:KHZ163"/>
    <mergeCell ref="KIA163:KIE163"/>
    <mergeCell ref="KDU163:KDY163"/>
    <mergeCell ref="KDZ163:KED163"/>
    <mergeCell ref="KEE163:KEI163"/>
    <mergeCell ref="KCL163:KCP163"/>
    <mergeCell ref="KCQ163:KCU163"/>
    <mergeCell ref="KCV163:KCZ163"/>
    <mergeCell ref="KDA163:KDE163"/>
    <mergeCell ref="KDF163:KDJ163"/>
    <mergeCell ref="KBM163:KBQ163"/>
    <mergeCell ref="KBR163:KBV163"/>
    <mergeCell ref="KBW163:KCA163"/>
    <mergeCell ref="KCB163:KCF163"/>
    <mergeCell ref="KCG163:KCK163"/>
    <mergeCell ref="KAN163:KAR163"/>
    <mergeCell ref="KAS163:KAW163"/>
    <mergeCell ref="KAX163:KBB163"/>
    <mergeCell ref="KBC163:KBG163"/>
    <mergeCell ref="KBH163:KBL163"/>
    <mergeCell ref="JSV163:JSZ163"/>
    <mergeCell ref="JTA163:JTE163"/>
    <mergeCell ref="JTF163:JTJ163"/>
    <mergeCell ref="JTK163:JTO163"/>
    <mergeCell ref="JTP163:JTT163"/>
    <mergeCell ref="JRW163:JSA163"/>
    <mergeCell ref="JSB163:JSF163"/>
    <mergeCell ref="JSG163:JSK163"/>
    <mergeCell ref="JSL163:JSP163"/>
    <mergeCell ref="JSQ163:JSU163"/>
    <mergeCell ref="JQX163:JRB163"/>
    <mergeCell ref="JRC163:JRG163"/>
    <mergeCell ref="JRH163:JRL163"/>
    <mergeCell ref="JRM163:JRQ163"/>
    <mergeCell ref="JRR163:JRV163"/>
    <mergeCell ref="KDK163:KDO163"/>
    <mergeCell ref="KDP163:KDT163"/>
    <mergeCell ref="JZO163:JZS163"/>
    <mergeCell ref="JZT163:JZX163"/>
    <mergeCell ref="JZY163:KAC163"/>
    <mergeCell ref="KAD163:KAH163"/>
    <mergeCell ref="KAI163:KAM163"/>
    <mergeCell ref="JYP163:JYT163"/>
    <mergeCell ref="JYU163:JYY163"/>
    <mergeCell ref="JYZ163:JZD163"/>
    <mergeCell ref="JZE163:JZI163"/>
    <mergeCell ref="JZJ163:JZN163"/>
    <mergeCell ref="JXQ163:JXU163"/>
    <mergeCell ref="JXV163:JXZ163"/>
    <mergeCell ref="JYA163:JYE163"/>
    <mergeCell ref="JYF163:JYJ163"/>
    <mergeCell ref="JYK163:JYO163"/>
    <mergeCell ref="JWR163:JWV163"/>
    <mergeCell ref="JWW163:JXA163"/>
    <mergeCell ref="JXB163:JXF163"/>
    <mergeCell ref="JXG163:JXK163"/>
    <mergeCell ref="JXL163:JXP163"/>
    <mergeCell ref="JVS163:JVW163"/>
    <mergeCell ref="JVX163:JWB163"/>
    <mergeCell ref="JWC163:JWG163"/>
    <mergeCell ref="JWH163:JWL163"/>
    <mergeCell ref="JWM163:JWQ163"/>
    <mergeCell ref="JUT163:JUX163"/>
    <mergeCell ref="JUY163:JVC163"/>
    <mergeCell ref="JVD163:JVH163"/>
    <mergeCell ref="JVI163:JVM163"/>
    <mergeCell ref="JVN163:JVR163"/>
    <mergeCell ref="JTU163:JTY163"/>
    <mergeCell ref="JTZ163:JUD163"/>
    <mergeCell ref="JUE163:JUI163"/>
    <mergeCell ref="JUJ163:JUN163"/>
    <mergeCell ref="JUO163:JUS163"/>
    <mergeCell ref="JQI163:JQM163"/>
    <mergeCell ref="JQN163:JQR163"/>
    <mergeCell ref="JQS163:JQW163"/>
    <mergeCell ref="JOZ163:JPD163"/>
    <mergeCell ref="JPE163:JPI163"/>
    <mergeCell ref="JPJ163:JPN163"/>
    <mergeCell ref="JPO163:JPS163"/>
    <mergeCell ref="JPT163:JPX163"/>
    <mergeCell ref="JOA163:JOE163"/>
    <mergeCell ref="JOF163:JOJ163"/>
    <mergeCell ref="JOK163:JOO163"/>
    <mergeCell ref="JOP163:JOT163"/>
    <mergeCell ref="JOU163:JOY163"/>
    <mergeCell ref="JNB163:JNF163"/>
    <mergeCell ref="JNG163:JNK163"/>
    <mergeCell ref="JNL163:JNP163"/>
    <mergeCell ref="JNQ163:JNU163"/>
    <mergeCell ref="JNV163:JNZ163"/>
    <mergeCell ref="JFJ163:JFN163"/>
    <mergeCell ref="JFO163:JFS163"/>
    <mergeCell ref="JFT163:JFX163"/>
    <mergeCell ref="JFY163:JGC163"/>
    <mergeCell ref="JGD163:JGH163"/>
    <mergeCell ref="JEK163:JEO163"/>
    <mergeCell ref="JEP163:JET163"/>
    <mergeCell ref="JEU163:JEY163"/>
    <mergeCell ref="JEZ163:JFD163"/>
    <mergeCell ref="JFE163:JFI163"/>
    <mergeCell ref="JDL163:JDP163"/>
    <mergeCell ref="JDQ163:JDU163"/>
    <mergeCell ref="JDV163:JDZ163"/>
    <mergeCell ref="JEA163:JEE163"/>
    <mergeCell ref="JEF163:JEJ163"/>
    <mergeCell ref="JPY163:JQC163"/>
    <mergeCell ref="JQD163:JQH163"/>
    <mergeCell ref="JMC163:JMG163"/>
    <mergeCell ref="JMH163:JML163"/>
    <mergeCell ref="JMM163:JMQ163"/>
    <mergeCell ref="JMR163:JMV163"/>
    <mergeCell ref="JMW163:JNA163"/>
    <mergeCell ref="JLD163:JLH163"/>
    <mergeCell ref="JLI163:JLM163"/>
    <mergeCell ref="JLN163:JLR163"/>
    <mergeCell ref="JLS163:JLW163"/>
    <mergeCell ref="JLX163:JMB163"/>
    <mergeCell ref="JKE163:JKI163"/>
    <mergeCell ref="JKJ163:JKN163"/>
    <mergeCell ref="JKO163:JKS163"/>
    <mergeCell ref="JKT163:JKX163"/>
    <mergeCell ref="JKY163:JLC163"/>
    <mergeCell ref="JJF163:JJJ163"/>
    <mergeCell ref="JJK163:JJO163"/>
    <mergeCell ref="JJP163:JJT163"/>
    <mergeCell ref="JJU163:JJY163"/>
    <mergeCell ref="JJZ163:JKD163"/>
    <mergeCell ref="JIG163:JIK163"/>
    <mergeCell ref="JIL163:JIP163"/>
    <mergeCell ref="JIQ163:JIU163"/>
    <mergeCell ref="JIV163:JIZ163"/>
    <mergeCell ref="JJA163:JJE163"/>
    <mergeCell ref="JHH163:JHL163"/>
    <mergeCell ref="JHM163:JHQ163"/>
    <mergeCell ref="JHR163:JHV163"/>
    <mergeCell ref="JHW163:JIA163"/>
    <mergeCell ref="JIB163:JIF163"/>
    <mergeCell ref="JGI163:JGM163"/>
    <mergeCell ref="JGN163:JGR163"/>
    <mergeCell ref="JGS163:JGW163"/>
    <mergeCell ref="JGX163:JHB163"/>
    <mergeCell ref="JHC163:JHG163"/>
    <mergeCell ref="JCW163:JDA163"/>
    <mergeCell ref="JDB163:JDF163"/>
    <mergeCell ref="JDG163:JDK163"/>
    <mergeCell ref="JBN163:JBR163"/>
    <mergeCell ref="JBS163:JBW163"/>
    <mergeCell ref="JBX163:JCB163"/>
    <mergeCell ref="JCC163:JCG163"/>
    <mergeCell ref="JCH163:JCL163"/>
    <mergeCell ref="JAO163:JAS163"/>
    <mergeCell ref="JAT163:JAX163"/>
    <mergeCell ref="JAY163:JBC163"/>
    <mergeCell ref="JBD163:JBH163"/>
    <mergeCell ref="JBI163:JBM163"/>
    <mergeCell ref="IZP163:IZT163"/>
    <mergeCell ref="IZU163:IZY163"/>
    <mergeCell ref="IZZ163:JAD163"/>
    <mergeCell ref="JAE163:JAI163"/>
    <mergeCell ref="JAJ163:JAN163"/>
    <mergeCell ref="IRX163:ISB163"/>
    <mergeCell ref="ISC163:ISG163"/>
    <mergeCell ref="ISH163:ISL163"/>
    <mergeCell ref="ISM163:ISQ163"/>
    <mergeCell ref="ISR163:ISV163"/>
    <mergeCell ref="IQY163:IRC163"/>
    <mergeCell ref="IRD163:IRH163"/>
    <mergeCell ref="IRI163:IRM163"/>
    <mergeCell ref="IRN163:IRR163"/>
    <mergeCell ref="IRS163:IRW163"/>
    <mergeCell ref="IPZ163:IQD163"/>
    <mergeCell ref="IQE163:IQI163"/>
    <mergeCell ref="IQJ163:IQN163"/>
    <mergeCell ref="IQO163:IQS163"/>
    <mergeCell ref="IQT163:IQX163"/>
    <mergeCell ref="JCM163:JCQ163"/>
    <mergeCell ref="JCR163:JCV163"/>
    <mergeCell ref="IYQ163:IYU163"/>
    <mergeCell ref="IYV163:IYZ163"/>
    <mergeCell ref="IZA163:IZE163"/>
    <mergeCell ref="IZF163:IZJ163"/>
    <mergeCell ref="IZK163:IZO163"/>
    <mergeCell ref="IXR163:IXV163"/>
    <mergeCell ref="IXW163:IYA163"/>
    <mergeCell ref="IYB163:IYF163"/>
    <mergeCell ref="IYG163:IYK163"/>
    <mergeCell ref="IYL163:IYP163"/>
    <mergeCell ref="IWS163:IWW163"/>
    <mergeCell ref="IWX163:IXB163"/>
    <mergeCell ref="IXC163:IXG163"/>
    <mergeCell ref="IXH163:IXL163"/>
    <mergeCell ref="IXM163:IXQ163"/>
    <mergeCell ref="IVT163:IVX163"/>
    <mergeCell ref="IVY163:IWC163"/>
    <mergeCell ref="IWD163:IWH163"/>
    <mergeCell ref="IWI163:IWM163"/>
    <mergeCell ref="IWN163:IWR163"/>
    <mergeCell ref="IUU163:IUY163"/>
    <mergeCell ref="IUZ163:IVD163"/>
    <mergeCell ref="IVE163:IVI163"/>
    <mergeCell ref="IVJ163:IVN163"/>
    <mergeCell ref="IVO163:IVS163"/>
    <mergeCell ref="ITV163:ITZ163"/>
    <mergeCell ref="IUA163:IUE163"/>
    <mergeCell ref="IUF163:IUJ163"/>
    <mergeCell ref="IUK163:IUO163"/>
    <mergeCell ref="IUP163:IUT163"/>
    <mergeCell ref="ISW163:ITA163"/>
    <mergeCell ref="ITB163:ITF163"/>
    <mergeCell ref="ITG163:ITK163"/>
    <mergeCell ref="ITL163:ITP163"/>
    <mergeCell ref="ITQ163:ITU163"/>
    <mergeCell ref="IPK163:IPO163"/>
    <mergeCell ref="IPP163:IPT163"/>
    <mergeCell ref="IPU163:IPY163"/>
    <mergeCell ref="IOB163:IOF163"/>
    <mergeCell ref="IOG163:IOK163"/>
    <mergeCell ref="IOL163:IOP163"/>
    <mergeCell ref="IOQ163:IOU163"/>
    <mergeCell ref="IOV163:IOZ163"/>
    <mergeCell ref="INC163:ING163"/>
    <mergeCell ref="INH163:INL163"/>
    <mergeCell ref="INM163:INQ163"/>
    <mergeCell ref="INR163:INV163"/>
    <mergeCell ref="INW163:IOA163"/>
    <mergeCell ref="IMD163:IMH163"/>
    <mergeCell ref="IMI163:IMM163"/>
    <mergeCell ref="IMN163:IMR163"/>
    <mergeCell ref="IMS163:IMW163"/>
    <mergeCell ref="IMX163:INB163"/>
    <mergeCell ref="IEL163:IEP163"/>
    <mergeCell ref="IEQ163:IEU163"/>
    <mergeCell ref="IEV163:IEZ163"/>
    <mergeCell ref="IFA163:IFE163"/>
    <mergeCell ref="IFF163:IFJ163"/>
    <mergeCell ref="IDM163:IDQ163"/>
    <mergeCell ref="IDR163:IDV163"/>
    <mergeCell ref="IDW163:IEA163"/>
    <mergeCell ref="IEB163:IEF163"/>
    <mergeCell ref="IEG163:IEK163"/>
    <mergeCell ref="ICN163:ICR163"/>
    <mergeCell ref="ICS163:ICW163"/>
    <mergeCell ref="ICX163:IDB163"/>
    <mergeCell ref="IDC163:IDG163"/>
    <mergeCell ref="IDH163:IDL163"/>
    <mergeCell ref="IPA163:IPE163"/>
    <mergeCell ref="IPF163:IPJ163"/>
    <mergeCell ref="ILE163:ILI163"/>
    <mergeCell ref="ILJ163:ILN163"/>
    <mergeCell ref="ILO163:ILS163"/>
    <mergeCell ref="ILT163:ILX163"/>
    <mergeCell ref="ILY163:IMC163"/>
    <mergeCell ref="IKF163:IKJ163"/>
    <mergeCell ref="IKK163:IKO163"/>
    <mergeCell ref="IKP163:IKT163"/>
    <mergeCell ref="IKU163:IKY163"/>
    <mergeCell ref="IKZ163:ILD163"/>
    <mergeCell ref="IJG163:IJK163"/>
    <mergeCell ref="IJL163:IJP163"/>
    <mergeCell ref="IJQ163:IJU163"/>
    <mergeCell ref="IJV163:IJZ163"/>
    <mergeCell ref="IKA163:IKE163"/>
    <mergeCell ref="IIH163:IIL163"/>
    <mergeCell ref="IIM163:IIQ163"/>
    <mergeCell ref="IIR163:IIV163"/>
    <mergeCell ref="IIW163:IJA163"/>
    <mergeCell ref="IJB163:IJF163"/>
    <mergeCell ref="IHI163:IHM163"/>
    <mergeCell ref="IHN163:IHR163"/>
    <mergeCell ref="IHS163:IHW163"/>
    <mergeCell ref="IHX163:IIB163"/>
    <mergeCell ref="IIC163:IIG163"/>
    <mergeCell ref="IGJ163:IGN163"/>
    <mergeCell ref="IGO163:IGS163"/>
    <mergeCell ref="IGT163:IGX163"/>
    <mergeCell ref="IGY163:IHC163"/>
    <mergeCell ref="IHD163:IHH163"/>
    <mergeCell ref="IFK163:IFO163"/>
    <mergeCell ref="IFP163:IFT163"/>
    <mergeCell ref="IFU163:IFY163"/>
    <mergeCell ref="IFZ163:IGD163"/>
    <mergeCell ref="IGE163:IGI163"/>
    <mergeCell ref="IBY163:ICC163"/>
    <mergeCell ref="ICD163:ICH163"/>
    <mergeCell ref="ICI163:ICM163"/>
    <mergeCell ref="IAP163:IAT163"/>
    <mergeCell ref="IAU163:IAY163"/>
    <mergeCell ref="IAZ163:IBD163"/>
    <mergeCell ref="IBE163:IBI163"/>
    <mergeCell ref="IBJ163:IBN163"/>
    <mergeCell ref="HZQ163:HZU163"/>
    <mergeCell ref="HZV163:HZZ163"/>
    <mergeCell ref="IAA163:IAE163"/>
    <mergeCell ref="IAF163:IAJ163"/>
    <mergeCell ref="IAK163:IAO163"/>
    <mergeCell ref="HYR163:HYV163"/>
    <mergeCell ref="HYW163:HZA163"/>
    <mergeCell ref="HZB163:HZF163"/>
    <mergeCell ref="HZG163:HZK163"/>
    <mergeCell ref="HZL163:HZP163"/>
    <mergeCell ref="HQZ163:HRD163"/>
    <mergeCell ref="HRE163:HRI163"/>
    <mergeCell ref="HRJ163:HRN163"/>
    <mergeCell ref="HRO163:HRS163"/>
    <mergeCell ref="HRT163:HRX163"/>
    <mergeCell ref="HQA163:HQE163"/>
    <mergeCell ref="HQF163:HQJ163"/>
    <mergeCell ref="HQK163:HQO163"/>
    <mergeCell ref="HQP163:HQT163"/>
    <mergeCell ref="HQU163:HQY163"/>
    <mergeCell ref="HPB163:HPF163"/>
    <mergeCell ref="HPG163:HPK163"/>
    <mergeCell ref="HPL163:HPP163"/>
    <mergeCell ref="HPQ163:HPU163"/>
    <mergeCell ref="HPV163:HPZ163"/>
    <mergeCell ref="IBO163:IBS163"/>
    <mergeCell ref="IBT163:IBX163"/>
    <mergeCell ref="HXS163:HXW163"/>
    <mergeCell ref="HXX163:HYB163"/>
    <mergeCell ref="HYC163:HYG163"/>
    <mergeCell ref="HYH163:HYL163"/>
    <mergeCell ref="HYM163:HYQ163"/>
    <mergeCell ref="HWT163:HWX163"/>
    <mergeCell ref="HWY163:HXC163"/>
    <mergeCell ref="HXD163:HXH163"/>
    <mergeCell ref="HXI163:HXM163"/>
    <mergeCell ref="HXN163:HXR163"/>
    <mergeCell ref="HVU163:HVY163"/>
    <mergeCell ref="HVZ163:HWD163"/>
    <mergeCell ref="HWE163:HWI163"/>
    <mergeCell ref="HWJ163:HWN163"/>
    <mergeCell ref="HWO163:HWS163"/>
    <mergeCell ref="HUV163:HUZ163"/>
    <mergeCell ref="HVA163:HVE163"/>
    <mergeCell ref="HVF163:HVJ163"/>
    <mergeCell ref="HVK163:HVO163"/>
    <mergeCell ref="HVP163:HVT163"/>
    <mergeCell ref="HTW163:HUA163"/>
    <mergeCell ref="HUB163:HUF163"/>
    <mergeCell ref="HUG163:HUK163"/>
    <mergeCell ref="HUL163:HUP163"/>
    <mergeCell ref="HUQ163:HUU163"/>
    <mergeCell ref="HSX163:HTB163"/>
    <mergeCell ref="HTC163:HTG163"/>
    <mergeCell ref="HTH163:HTL163"/>
    <mergeCell ref="HTM163:HTQ163"/>
    <mergeCell ref="HTR163:HTV163"/>
    <mergeCell ref="HRY163:HSC163"/>
    <mergeCell ref="HSD163:HSH163"/>
    <mergeCell ref="HSI163:HSM163"/>
    <mergeCell ref="HSN163:HSR163"/>
    <mergeCell ref="HSS163:HSW163"/>
    <mergeCell ref="HOM163:HOQ163"/>
    <mergeCell ref="HOR163:HOV163"/>
    <mergeCell ref="HOW163:HPA163"/>
    <mergeCell ref="HND163:HNH163"/>
    <mergeCell ref="HNI163:HNM163"/>
    <mergeCell ref="HNN163:HNR163"/>
    <mergeCell ref="HNS163:HNW163"/>
    <mergeCell ref="HNX163:HOB163"/>
    <mergeCell ref="HME163:HMI163"/>
    <mergeCell ref="HMJ163:HMN163"/>
    <mergeCell ref="HMO163:HMS163"/>
    <mergeCell ref="HMT163:HMX163"/>
    <mergeCell ref="HMY163:HNC163"/>
    <mergeCell ref="HLF163:HLJ163"/>
    <mergeCell ref="HLK163:HLO163"/>
    <mergeCell ref="HLP163:HLT163"/>
    <mergeCell ref="HLU163:HLY163"/>
    <mergeCell ref="HLZ163:HMD163"/>
    <mergeCell ref="HDN163:HDR163"/>
    <mergeCell ref="HDS163:HDW163"/>
    <mergeCell ref="HDX163:HEB163"/>
    <mergeCell ref="HEC163:HEG163"/>
    <mergeCell ref="HEH163:HEL163"/>
    <mergeCell ref="HCO163:HCS163"/>
    <mergeCell ref="HCT163:HCX163"/>
    <mergeCell ref="HCY163:HDC163"/>
    <mergeCell ref="HDD163:HDH163"/>
    <mergeCell ref="HDI163:HDM163"/>
    <mergeCell ref="HBP163:HBT163"/>
    <mergeCell ref="HBU163:HBY163"/>
    <mergeCell ref="HBZ163:HCD163"/>
    <mergeCell ref="HCE163:HCI163"/>
    <mergeCell ref="HCJ163:HCN163"/>
    <mergeCell ref="HOC163:HOG163"/>
    <mergeCell ref="HOH163:HOL163"/>
    <mergeCell ref="HKG163:HKK163"/>
    <mergeCell ref="HKL163:HKP163"/>
    <mergeCell ref="HKQ163:HKU163"/>
    <mergeCell ref="HKV163:HKZ163"/>
    <mergeCell ref="HLA163:HLE163"/>
    <mergeCell ref="HJH163:HJL163"/>
    <mergeCell ref="HJM163:HJQ163"/>
    <mergeCell ref="HJR163:HJV163"/>
    <mergeCell ref="HJW163:HKA163"/>
    <mergeCell ref="HKB163:HKF163"/>
    <mergeCell ref="HII163:HIM163"/>
    <mergeCell ref="HIN163:HIR163"/>
    <mergeCell ref="HIS163:HIW163"/>
    <mergeCell ref="HIX163:HJB163"/>
    <mergeCell ref="HJC163:HJG163"/>
    <mergeCell ref="HHJ163:HHN163"/>
    <mergeCell ref="HHO163:HHS163"/>
    <mergeCell ref="HHT163:HHX163"/>
    <mergeCell ref="HHY163:HIC163"/>
    <mergeCell ref="HID163:HIH163"/>
    <mergeCell ref="HGK163:HGO163"/>
    <mergeCell ref="HGP163:HGT163"/>
    <mergeCell ref="HGU163:HGY163"/>
    <mergeCell ref="HGZ163:HHD163"/>
    <mergeCell ref="HHE163:HHI163"/>
    <mergeCell ref="HFL163:HFP163"/>
    <mergeCell ref="HFQ163:HFU163"/>
    <mergeCell ref="HFV163:HFZ163"/>
    <mergeCell ref="HGA163:HGE163"/>
    <mergeCell ref="HGF163:HGJ163"/>
    <mergeCell ref="HEM163:HEQ163"/>
    <mergeCell ref="HER163:HEV163"/>
    <mergeCell ref="HEW163:HFA163"/>
    <mergeCell ref="HFB163:HFF163"/>
    <mergeCell ref="HFG163:HFK163"/>
    <mergeCell ref="HBA163:HBE163"/>
    <mergeCell ref="HBF163:HBJ163"/>
    <mergeCell ref="HBK163:HBO163"/>
    <mergeCell ref="GZR163:GZV163"/>
    <mergeCell ref="GZW163:HAA163"/>
    <mergeCell ref="HAB163:HAF163"/>
    <mergeCell ref="HAG163:HAK163"/>
    <mergeCell ref="HAL163:HAP163"/>
    <mergeCell ref="GYS163:GYW163"/>
    <mergeCell ref="GYX163:GZB163"/>
    <mergeCell ref="GZC163:GZG163"/>
    <mergeCell ref="GZH163:GZL163"/>
    <mergeCell ref="GZM163:GZQ163"/>
    <mergeCell ref="GXT163:GXX163"/>
    <mergeCell ref="GXY163:GYC163"/>
    <mergeCell ref="GYD163:GYH163"/>
    <mergeCell ref="GYI163:GYM163"/>
    <mergeCell ref="GYN163:GYR163"/>
    <mergeCell ref="GQB163:GQF163"/>
    <mergeCell ref="GQG163:GQK163"/>
    <mergeCell ref="GQL163:GQP163"/>
    <mergeCell ref="GQQ163:GQU163"/>
    <mergeCell ref="GQV163:GQZ163"/>
    <mergeCell ref="GPC163:GPG163"/>
    <mergeCell ref="GPH163:GPL163"/>
    <mergeCell ref="GPM163:GPQ163"/>
    <mergeCell ref="GPR163:GPV163"/>
    <mergeCell ref="GPW163:GQA163"/>
    <mergeCell ref="GOD163:GOH163"/>
    <mergeCell ref="GOI163:GOM163"/>
    <mergeCell ref="GON163:GOR163"/>
    <mergeCell ref="GOS163:GOW163"/>
    <mergeCell ref="GOX163:GPB163"/>
    <mergeCell ref="HAQ163:HAU163"/>
    <mergeCell ref="HAV163:HAZ163"/>
    <mergeCell ref="GWU163:GWY163"/>
    <mergeCell ref="GWZ163:GXD163"/>
    <mergeCell ref="GXE163:GXI163"/>
    <mergeCell ref="GXJ163:GXN163"/>
    <mergeCell ref="GXO163:GXS163"/>
    <mergeCell ref="GVV163:GVZ163"/>
    <mergeCell ref="GWA163:GWE163"/>
    <mergeCell ref="GWF163:GWJ163"/>
    <mergeCell ref="GWK163:GWO163"/>
    <mergeCell ref="GWP163:GWT163"/>
    <mergeCell ref="GUW163:GVA163"/>
    <mergeCell ref="GVB163:GVF163"/>
    <mergeCell ref="GVG163:GVK163"/>
    <mergeCell ref="GVL163:GVP163"/>
    <mergeCell ref="GVQ163:GVU163"/>
    <mergeCell ref="GTX163:GUB163"/>
    <mergeCell ref="GUC163:GUG163"/>
    <mergeCell ref="GUH163:GUL163"/>
    <mergeCell ref="GUM163:GUQ163"/>
    <mergeCell ref="GUR163:GUV163"/>
    <mergeCell ref="GSY163:GTC163"/>
    <mergeCell ref="GTD163:GTH163"/>
    <mergeCell ref="GTI163:GTM163"/>
    <mergeCell ref="GTN163:GTR163"/>
    <mergeCell ref="GTS163:GTW163"/>
    <mergeCell ref="GRZ163:GSD163"/>
    <mergeCell ref="GSE163:GSI163"/>
    <mergeCell ref="GSJ163:GSN163"/>
    <mergeCell ref="GSO163:GSS163"/>
    <mergeCell ref="GST163:GSX163"/>
    <mergeCell ref="GRA163:GRE163"/>
    <mergeCell ref="GRF163:GRJ163"/>
    <mergeCell ref="GRK163:GRO163"/>
    <mergeCell ref="GRP163:GRT163"/>
    <mergeCell ref="GRU163:GRY163"/>
    <mergeCell ref="GNO163:GNS163"/>
    <mergeCell ref="GNT163:GNX163"/>
    <mergeCell ref="GNY163:GOC163"/>
    <mergeCell ref="GMF163:GMJ163"/>
    <mergeCell ref="GMK163:GMO163"/>
    <mergeCell ref="GMP163:GMT163"/>
    <mergeCell ref="GMU163:GMY163"/>
    <mergeCell ref="GMZ163:GND163"/>
    <mergeCell ref="GLG163:GLK163"/>
    <mergeCell ref="GLL163:GLP163"/>
    <mergeCell ref="GLQ163:GLU163"/>
    <mergeCell ref="GLV163:GLZ163"/>
    <mergeCell ref="GMA163:GME163"/>
    <mergeCell ref="GKH163:GKL163"/>
    <mergeCell ref="GKM163:GKQ163"/>
    <mergeCell ref="GKR163:GKV163"/>
    <mergeCell ref="GKW163:GLA163"/>
    <mergeCell ref="GLB163:GLF163"/>
    <mergeCell ref="GCP163:GCT163"/>
    <mergeCell ref="GCU163:GCY163"/>
    <mergeCell ref="GCZ163:GDD163"/>
    <mergeCell ref="GDE163:GDI163"/>
    <mergeCell ref="GDJ163:GDN163"/>
    <mergeCell ref="GBQ163:GBU163"/>
    <mergeCell ref="GBV163:GBZ163"/>
    <mergeCell ref="GCA163:GCE163"/>
    <mergeCell ref="GCF163:GCJ163"/>
    <mergeCell ref="GCK163:GCO163"/>
    <mergeCell ref="GAR163:GAV163"/>
    <mergeCell ref="GAW163:GBA163"/>
    <mergeCell ref="GBB163:GBF163"/>
    <mergeCell ref="GBG163:GBK163"/>
    <mergeCell ref="GBL163:GBP163"/>
    <mergeCell ref="GNE163:GNI163"/>
    <mergeCell ref="GNJ163:GNN163"/>
    <mergeCell ref="GJI163:GJM163"/>
    <mergeCell ref="GJN163:GJR163"/>
    <mergeCell ref="GJS163:GJW163"/>
    <mergeCell ref="GJX163:GKB163"/>
    <mergeCell ref="GKC163:GKG163"/>
    <mergeCell ref="GIJ163:GIN163"/>
    <mergeCell ref="GIO163:GIS163"/>
    <mergeCell ref="GIT163:GIX163"/>
    <mergeCell ref="GIY163:GJC163"/>
    <mergeCell ref="GJD163:GJH163"/>
    <mergeCell ref="GHK163:GHO163"/>
    <mergeCell ref="GHP163:GHT163"/>
    <mergeCell ref="GHU163:GHY163"/>
    <mergeCell ref="GHZ163:GID163"/>
    <mergeCell ref="GIE163:GII163"/>
    <mergeCell ref="GGL163:GGP163"/>
    <mergeCell ref="GGQ163:GGU163"/>
    <mergeCell ref="GGV163:GGZ163"/>
    <mergeCell ref="GHA163:GHE163"/>
    <mergeCell ref="GHF163:GHJ163"/>
    <mergeCell ref="GFM163:GFQ163"/>
    <mergeCell ref="GFR163:GFV163"/>
    <mergeCell ref="GFW163:GGA163"/>
    <mergeCell ref="GGB163:GGF163"/>
    <mergeCell ref="GGG163:GGK163"/>
    <mergeCell ref="GEN163:GER163"/>
    <mergeCell ref="GES163:GEW163"/>
    <mergeCell ref="GEX163:GFB163"/>
    <mergeCell ref="GFC163:GFG163"/>
    <mergeCell ref="GFH163:GFL163"/>
    <mergeCell ref="GDO163:GDS163"/>
    <mergeCell ref="GDT163:GDX163"/>
    <mergeCell ref="GDY163:GEC163"/>
    <mergeCell ref="GED163:GEH163"/>
    <mergeCell ref="GEI163:GEM163"/>
    <mergeCell ref="GAC163:GAG163"/>
    <mergeCell ref="GAH163:GAL163"/>
    <mergeCell ref="GAM163:GAQ163"/>
    <mergeCell ref="FYT163:FYX163"/>
    <mergeCell ref="FYY163:FZC163"/>
    <mergeCell ref="FZD163:FZH163"/>
    <mergeCell ref="FZI163:FZM163"/>
    <mergeCell ref="FZN163:FZR163"/>
    <mergeCell ref="FXU163:FXY163"/>
    <mergeCell ref="FXZ163:FYD163"/>
    <mergeCell ref="FYE163:FYI163"/>
    <mergeCell ref="FYJ163:FYN163"/>
    <mergeCell ref="FYO163:FYS163"/>
    <mergeCell ref="FWV163:FWZ163"/>
    <mergeCell ref="FXA163:FXE163"/>
    <mergeCell ref="FXF163:FXJ163"/>
    <mergeCell ref="FXK163:FXO163"/>
    <mergeCell ref="FXP163:FXT163"/>
    <mergeCell ref="FPD163:FPH163"/>
    <mergeCell ref="FPI163:FPM163"/>
    <mergeCell ref="FPN163:FPR163"/>
    <mergeCell ref="FPS163:FPW163"/>
    <mergeCell ref="FPX163:FQB163"/>
    <mergeCell ref="FOE163:FOI163"/>
    <mergeCell ref="FOJ163:FON163"/>
    <mergeCell ref="FOO163:FOS163"/>
    <mergeCell ref="FOT163:FOX163"/>
    <mergeCell ref="FOY163:FPC163"/>
    <mergeCell ref="FNF163:FNJ163"/>
    <mergeCell ref="FNK163:FNO163"/>
    <mergeCell ref="FNP163:FNT163"/>
    <mergeCell ref="FNU163:FNY163"/>
    <mergeCell ref="FNZ163:FOD163"/>
    <mergeCell ref="FZS163:FZW163"/>
    <mergeCell ref="FZX163:GAB163"/>
    <mergeCell ref="FVW163:FWA163"/>
    <mergeCell ref="FWB163:FWF163"/>
    <mergeCell ref="FWG163:FWK163"/>
    <mergeCell ref="FWL163:FWP163"/>
    <mergeCell ref="FWQ163:FWU163"/>
    <mergeCell ref="FUX163:FVB163"/>
    <mergeCell ref="FVC163:FVG163"/>
    <mergeCell ref="FVH163:FVL163"/>
    <mergeCell ref="FVM163:FVQ163"/>
    <mergeCell ref="FVR163:FVV163"/>
    <mergeCell ref="FTY163:FUC163"/>
    <mergeCell ref="FUD163:FUH163"/>
    <mergeCell ref="FUI163:FUM163"/>
    <mergeCell ref="FUN163:FUR163"/>
    <mergeCell ref="FUS163:FUW163"/>
    <mergeCell ref="FSZ163:FTD163"/>
    <mergeCell ref="FTE163:FTI163"/>
    <mergeCell ref="FTJ163:FTN163"/>
    <mergeCell ref="FTO163:FTS163"/>
    <mergeCell ref="FTT163:FTX163"/>
    <mergeCell ref="FSA163:FSE163"/>
    <mergeCell ref="FSF163:FSJ163"/>
    <mergeCell ref="FSK163:FSO163"/>
    <mergeCell ref="FSP163:FST163"/>
    <mergeCell ref="FSU163:FSY163"/>
    <mergeCell ref="FRB163:FRF163"/>
    <mergeCell ref="FRG163:FRK163"/>
    <mergeCell ref="FRL163:FRP163"/>
    <mergeCell ref="FRQ163:FRU163"/>
    <mergeCell ref="FRV163:FRZ163"/>
    <mergeCell ref="FQC163:FQG163"/>
    <mergeCell ref="FQH163:FQL163"/>
    <mergeCell ref="FQM163:FQQ163"/>
    <mergeCell ref="FQR163:FQV163"/>
    <mergeCell ref="FQW163:FRA163"/>
    <mergeCell ref="FMQ163:FMU163"/>
    <mergeCell ref="FMV163:FMZ163"/>
    <mergeCell ref="FNA163:FNE163"/>
    <mergeCell ref="FLH163:FLL163"/>
    <mergeCell ref="FLM163:FLQ163"/>
    <mergeCell ref="FLR163:FLV163"/>
    <mergeCell ref="FLW163:FMA163"/>
    <mergeCell ref="FMB163:FMF163"/>
    <mergeCell ref="FKI163:FKM163"/>
    <mergeCell ref="FKN163:FKR163"/>
    <mergeCell ref="FKS163:FKW163"/>
    <mergeCell ref="FKX163:FLB163"/>
    <mergeCell ref="FLC163:FLG163"/>
    <mergeCell ref="FJJ163:FJN163"/>
    <mergeCell ref="FJO163:FJS163"/>
    <mergeCell ref="FJT163:FJX163"/>
    <mergeCell ref="FJY163:FKC163"/>
    <mergeCell ref="FKD163:FKH163"/>
    <mergeCell ref="FBR163:FBV163"/>
    <mergeCell ref="FBW163:FCA163"/>
    <mergeCell ref="FCB163:FCF163"/>
    <mergeCell ref="FCG163:FCK163"/>
    <mergeCell ref="FCL163:FCP163"/>
    <mergeCell ref="FAS163:FAW163"/>
    <mergeCell ref="FAX163:FBB163"/>
    <mergeCell ref="FBC163:FBG163"/>
    <mergeCell ref="FBH163:FBL163"/>
    <mergeCell ref="FBM163:FBQ163"/>
    <mergeCell ref="EZT163:EZX163"/>
    <mergeCell ref="EZY163:FAC163"/>
    <mergeCell ref="FAD163:FAH163"/>
    <mergeCell ref="FAI163:FAM163"/>
    <mergeCell ref="FAN163:FAR163"/>
    <mergeCell ref="FMG163:FMK163"/>
    <mergeCell ref="FML163:FMP163"/>
    <mergeCell ref="FIK163:FIO163"/>
    <mergeCell ref="FIP163:FIT163"/>
    <mergeCell ref="FIU163:FIY163"/>
    <mergeCell ref="FIZ163:FJD163"/>
    <mergeCell ref="FJE163:FJI163"/>
    <mergeCell ref="FHL163:FHP163"/>
    <mergeCell ref="FHQ163:FHU163"/>
    <mergeCell ref="FHV163:FHZ163"/>
    <mergeCell ref="FIA163:FIE163"/>
    <mergeCell ref="FIF163:FIJ163"/>
    <mergeCell ref="FGM163:FGQ163"/>
    <mergeCell ref="FGR163:FGV163"/>
    <mergeCell ref="FGW163:FHA163"/>
    <mergeCell ref="FHB163:FHF163"/>
    <mergeCell ref="FHG163:FHK163"/>
    <mergeCell ref="FFN163:FFR163"/>
    <mergeCell ref="FFS163:FFW163"/>
    <mergeCell ref="FFX163:FGB163"/>
    <mergeCell ref="FGC163:FGG163"/>
    <mergeCell ref="FGH163:FGL163"/>
    <mergeCell ref="FEO163:FES163"/>
    <mergeCell ref="FET163:FEX163"/>
    <mergeCell ref="FEY163:FFC163"/>
    <mergeCell ref="FFD163:FFH163"/>
    <mergeCell ref="FFI163:FFM163"/>
    <mergeCell ref="FDP163:FDT163"/>
    <mergeCell ref="FDU163:FDY163"/>
    <mergeCell ref="FDZ163:FED163"/>
    <mergeCell ref="FEE163:FEI163"/>
    <mergeCell ref="FEJ163:FEN163"/>
    <mergeCell ref="FCQ163:FCU163"/>
    <mergeCell ref="FCV163:FCZ163"/>
    <mergeCell ref="FDA163:FDE163"/>
    <mergeCell ref="FDF163:FDJ163"/>
    <mergeCell ref="FDK163:FDO163"/>
    <mergeCell ref="EZE163:EZI163"/>
    <mergeCell ref="EZJ163:EZN163"/>
    <mergeCell ref="EZO163:EZS163"/>
    <mergeCell ref="EXV163:EXZ163"/>
    <mergeCell ref="EYA163:EYE163"/>
    <mergeCell ref="EYF163:EYJ163"/>
    <mergeCell ref="EYK163:EYO163"/>
    <mergeCell ref="EYP163:EYT163"/>
    <mergeCell ref="EWW163:EXA163"/>
    <mergeCell ref="EXB163:EXF163"/>
    <mergeCell ref="EXG163:EXK163"/>
    <mergeCell ref="EXL163:EXP163"/>
    <mergeCell ref="EXQ163:EXU163"/>
    <mergeCell ref="EVX163:EWB163"/>
    <mergeCell ref="EWC163:EWG163"/>
    <mergeCell ref="EWH163:EWL163"/>
    <mergeCell ref="EWM163:EWQ163"/>
    <mergeCell ref="EWR163:EWV163"/>
    <mergeCell ref="EOF163:EOJ163"/>
    <mergeCell ref="EOK163:EOO163"/>
    <mergeCell ref="EOP163:EOT163"/>
    <mergeCell ref="EOU163:EOY163"/>
    <mergeCell ref="EOZ163:EPD163"/>
    <mergeCell ref="ENG163:ENK163"/>
    <mergeCell ref="ENL163:ENP163"/>
    <mergeCell ref="ENQ163:ENU163"/>
    <mergeCell ref="ENV163:ENZ163"/>
    <mergeCell ref="EOA163:EOE163"/>
    <mergeCell ref="EMH163:EML163"/>
    <mergeCell ref="EMM163:EMQ163"/>
    <mergeCell ref="EMR163:EMV163"/>
    <mergeCell ref="EMW163:ENA163"/>
    <mergeCell ref="ENB163:ENF163"/>
    <mergeCell ref="EYU163:EYY163"/>
    <mergeCell ref="EYZ163:EZD163"/>
    <mergeCell ref="EUY163:EVC163"/>
    <mergeCell ref="EVD163:EVH163"/>
    <mergeCell ref="EVI163:EVM163"/>
    <mergeCell ref="EVN163:EVR163"/>
    <mergeCell ref="EVS163:EVW163"/>
    <mergeCell ref="ETZ163:EUD163"/>
    <mergeCell ref="EUE163:EUI163"/>
    <mergeCell ref="EUJ163:EUN163"/>
    <mergeCell ref="EUO163:EUS163"/>
    <mergeCell ref="EUT163:EUX163"/>
    <mergeCell ref="ETA163:ETE163"/>
    <mergeCell ref="ETF163:ETJ163"/>
    <mergeCell ref="ETK163:ETO163"/>
    <mergeCell ref="ETP163:ETT163"/>
    <mergeCell ref="ETU163:ETY163"/>
    <mergeCell ref="ESB163:ESF163"/>
    <mergeCell ref="ESG163:ESK163"/>
    <mergeCell ref="ESL163:ESP163"/>
    <mergeCell ref="ESQ163:ESU163"/>
    <mergeCell ref="ESV163:ESZ163"/>
    <mergeCell ref="ERC163:ERG163"/>
    <mergeCell ref="ERH163:ERL163"/>
    <mergeCell ref="ERM163:ERQ163"/>
    <mergeCell ref="ERR163:ERV163"/>
    <mergeCell ref="ERW163:ESA163"/>
    <mergeCell ref="EQD163:EQH163"/>
    <mergeCell ref="EQI163:EQM163"/>
    <mergeCell ref="EQN163:EQR163"/>
    <mergeCell ref="EQS163:EQW163"/>
    <mergeCell ref="EQX163:ERB163"/>
    <mergeCell ref="EPE163:EPI163"/>
    <mergeCell ref="EPJ163:EPN163"/>
    <mergeCell ref="EPO163:EPS163"/>
    <mergeCell ref="EPT163:EPX163"/>
    <mergeCell ref="EPY163:EQC163"/>
    <mergeCell ref="ELS163:ELW163"/>
    <mergeCell ref="ELX163:EMB163"/>
    <mergeCell ref="EMC163:EMG163"/>
    <mergeCell ref="EKJ163:EKN163"/>
    <mergeCell ref="EKO163:EKS163"/>
    <mergeCell ref="EKT163:EKX163"/>
    <mergeCell ref="EKY163:ELC163"/>
    <mergeCell ref="ELD163:ELH163"/>
    <mergeCell ref="EJK163:EJO163"/>
    <mergeCell ref="EJP163:EJT163"/>
    <mergeCell ref="EJU163:EJY163"/>
    <mergeCell ref="EJZ163:EKD163"/>
    <mergeCell ref="EKE163:EKI163"/>
    <mergeCell ref="EIL163:EIP163"/>
    <mergeCell ref="EIQ163:EIU163"/>
    <mergeCell ref="EIV163:EIZ163"/>
    <mergeCell ref="EJA163:EJE163"/>
    <mergeCell ref="EJF163:EJJ163"/>
    <mergeCell ref="EAT163:EAX163"/>
    <mergeCell ref="EAY163:EBC163"/>
    <mergeCell ref="EBD163:EBH163"/>
    <mergeCell ref="EBI163:EBM163"/>
    <mergeCell ref="EBN163:EBR163"/>
    <mergeCell ref="DZU163:DZY163"/>
    <mergeCell ref="DZZ163:EAD163"/>
    <mergeCell ref="EAE163:EAI163"/>
    <mergeCell ref="EAJ163:EAN163"/>
    <mergeCell ref="EAO163:EAS163"/>
    <mergeCell ref="DYV163:DYZ163"/>
    <mergeCell ref="DZA163:DZE163"/>
    <mergeCell ref="DZF163:DZJ163"/>
    <mergeCell ref="DZK163:DZO163"/>
    <mergeCell ref="DZP163:DZT163"/>
    <mergeCell ref="ELI163:ELM163"/>
    <mergeCell ref="ELN163:ELR163"/>
    <mergeCell ref="EHM163:EHQ163"/>
    <mergeCell ref="EHR163:EHV163"/>
    <mergeCell ref="EHW163:EIA163"/>
    <mergeCell ref="EIB163:EIF163"/>
    <mergeCell ref="EIG163:EIK163"/>
    <mergeCell ref="EGN163:EGR163"/>
    <mergeCell ref="EGS163:EGW163"/>
    <mergeCell ref="EGX163:EHB163"/>
    <mergeCell ref="EHC163:EHG163"/>
    <mergeCell ref="EHH163:EHL163"/>
    <mergeCell ref="EFO163:EFS163"/>
    <mergeCell ref="EFT163:EFX163"/>
    <mergeCell ref="EFY163:EGC163"/>
    <mergeCell ref="EGD163:EGH163"/>
    <mergeCell ref="EGI163:EGM163"/>
    <mergeCell ref="EEP163:EET163"/>
    <mergeCell ref="EEU163:EEY163"/>
    <mergeCell ref="EEZ163:EFD163"/>
    <mergeCell ref="EFE163:EFI163"/>
    <mergeCell ref="EFJ163:EFN163"/>
    <mergeCell ref="EDQ163:EDU163"/>
    <mergeCell ref="EDV163:EDZ163"/>
    <mergeCell ref="EEA163:EEE163"/>
    <mergeCell ref="EEF163:EEJ163"/>
    <mergeCell ref="EEK163:EEO163"/>
    <mergeCell ref="ECR163:ECV163"/>
    <mergeCell ref="ECW163:EDA163"/>
    <mergeCell ref="EDB163:EDF163"/>
    <mergeCell ref="EDG163:EDK163"/>
    <mergeCell ref="EDL163:EDP163"/>
    <mergeCell ref="EBS163:EBW163"/>
    <mergeCell ref="EBX163:ECB163"/>
    <mergeCell ref="ECC163:ECG163"/>
    <mergeCell ref="ECH163:ECL163"/>
    <mergeCell ref="ECM163:ECQ163"/>
    <mergeCell ref="DYG163:DYK163"/>
    <mergeCell ref="DYL163:DYP163"/>
    <mergeCell ref="DYQ163:DYU163"/>
    <mergeCell ref="DWX163:DXB163"/>
    <mergeCell ref="DXC163:DXG163"/>
    <mergeCell ref="DXH163:DXL163"/>
    <mergeCell ref="DXM163:DXQ163"/>
    <mergeCell ref="DXR163:DXV163"/>
    <mergeCell ref="DVY163:DWC163"/>
    <mergeCell ref="DWD163:DWH163"/>
    <mergeCell ref="DWI163:DWM163"/>
    <mergeCell ref="DWN163:DWR163"/>
    <mergeCell ref="DWS163:DWW163"/>
    <mergeCell ref="DUZ163:DVD163"/>
    <mergeCell ref="DVE163:DVI163"/>
    <mergeCell ref="DVJ163:DVN163"/>
    <mergeCell ref="DVO163:DVS163"/>
    <mergeCell ref="DVT163:DVX163"/>
    <mergeCell ref="DNH163:DNL163"/>
    <mergeCell ref="DNM163:DNQ163"/>
    <mergeCell ref="DNR163:DNV163"/>
    <mergeCell ref="DNW163:DOA163"/>
    <mergeCell ref="DOB163:DOF163"/>
    <mergeCell ref="DMI163:DMM163"/>
    <mergeCell ref="DMN163:DMR163"/>
    <mergeCell ref="DMS163:DMW163"/>
    <mergeCell ref="DMX163:DNB163"/>
    <mergeCell ref="DNC163:DNG163"/>
    <mergeCell ref="DLJ163:DLN163"/>
    <mergeCell ref="DLO163:DLS163"/>
    <mergeCell ref="DLT163:DLX163"/>
    <mergeCell ref="DLY163:DMC163"/>
    <mergeCell ref="DMD163:DMH163"/>
    <mergeCell ref="DXW163:DYA163"/>
    <mergeCell ref="DYB163:DYF163"/>
    <mergeCell ref="DUA163:DUE163"/>
    <mergeCell ref="DUF163:DUJ163"/>
    <mergeCell ref="DUK163:DUO163"/>
    <mergeCell ref="DUP163:DUT163"/>
    <mergeCell ref="DUU163:DUY163"/>
    <mergeCell ref="DTB163:DTF163"/>
    <mergeCell ref="DTG163:DTK163"/>
    <mergeCell ref="DTL163:DTP163"/>
    <mergeCell ref="DTQ163:DTU163"/>
    <mergeCell ref="DTV163:DTZ163"/>
    <mergeCell ref="DSC163:DSG163"/>
    <mergeCell ref="DSH163:DSL163"/>
    <mergeCell ref="DSM163:DSQ163"/>
    <mergeCell ref="DSR163:DSV163"/>
    <mergeCell ref="DSW163:DTA163"/>
    <mergeCell ref="DRD163:DRH163"/>
    <mergeCell ref="DRI163:DRM163"/>
    <mergeCell ref="DRN163:DRR163"/>
    <mergeCell ref="DRS163:DRW163"/>
    <mergeCell ref="DRX163:DSB163"/>
    <mergeCell ref="DQE163:DQI163"/>
    <mergeCell ref="DQJ163:DQN163"/>
    <mergeCell ref="DQO163:DQS163"/>
    <mergeCell ref="DQT163:DQX163"/>
    <mergeCell ref="DQY163:DRC163"/>
    <mergeCell ref="DPF163:DPJ163"/>
    <mergeCell ref="DPK163:DPO163"/>
    <mergeCell ref="DPP163:DPT163"/>
    <mergeCell ref="DPU163:DPY163"/>
    <mergeCell ref="DPZ163:DQD163"/>
    <mergeCell ref="DOG163:DOK163"/>
    <mergeCell ref="DOL163:DOP163"/>
    <mergeCell ref="DOQ163:DOU163"/>
    <mergeCell ref="DOV163:DOZ163"/>
    <mergeCell ref="DPA163:DPE163"/>
    <mergeCell ref="DKU163:DKY163"/>
    <mergeCell ref="DKZ163:DLD163"/>
    <mergeCell ref="DLE163:DLI163"/>
    <mergeCell ref="DJL163:DJP163"/>
    <mergeCell ref="DJQ163:DJU163"/>
    <mergeCell ref="DJV163:DJZ163"/>
    <mergeCell ref="DKA163:DKE163"/>
    <mergeCell ref="DKF163:DKJ163"/>
    <mergeCell ref="DIM163:DIQ163"/>
    <mergeCell ref="DIR163:DIV163"/>
    <mergeCell ref="DIW163:DJA163"/>
    <mergeCell ref="DJB163:DJF163"/>
    <mergeCell ref="DJG163:DJK163"/>
    <mergeCell ref="DHN163:DHR163"/>
    <mergeCell ref="DHS163:DHW163"/>
    <mergeCell ref="DHX163:DIB163"/>
    <mergeCell ref="DIC163:DIG163"/>
    <mergeCell ref="DIH163:DIL163"/>
    <mergeCell ref="CZV163:CZZ163"/>
    <mergeCell ref="DAA163:DAE163"/>
    <mergeCell ref="DAF163:DAJ163"/>
    <mergeCell ref="DAK163:DAO163"/>
    <mergeCell ref="DAP163:DAT163"/>
    <mergeCell ref="CYW163:CZA163"/>
    <mergeCell ref="CZB163:CZF163"/>
    <mergeCell ref="CZG163:CZK163"/>
    <mergeCell ref="CZL163:CZP163"/>
    <mergeCell ref="CZQ163:CZU163"/>
    <mergeCell ref="CXX163:CYB163"/>
    <mergeCell ref="CYC163:CYG163"/>
    <mergeCell ref="CYH163:CYL163"/>
    <mergeCell ref="CYM163:CYQ163"/>
    <mergeCell ref="CYR163:CYV163"/>
    <mergeCell ref="DKK163:DKO163"/>
    <mergeCell ref="DKP163:DKT163"/>
    <mergeCell ref="DGO163:DGS163"/>
    <mergeCell ref="DGT163:DGX163"/>
    <mergeCell ref="DGY163:DHC163"/>
    <mergeCell ref="DHD163:DHH163"/>
    <mergeCell ref="DHI163:DHM163"/>
    <mergeCell ref="DFP163:DFT163"/>
    <mergeCell ref="DFU163:DFY163"/>
    <mergeCell ref="DFZ163:DGD163"/>
    <mergeCell ref="DGE163:DGI163"/>
    <mergeCell ref="DGJ163:DGN163"/>
    <mergeCell ref="DEQ163:DEU163"/>
    <mergeCell ref="DEV163:DEZ163"/>
    <mergeCell ref="DFA163:DFE163"/>
    <mergeCell ref="DFF163:DFJ163"/>
    <mergeCell ref="DFK163:DFO163"/>
    <mergeCell ref="DDR163:DDV163"/>
    <mergeCell ref="DDW163:DEA163"/>
    <mergeCell ref="DEB163:DEF163"/>
    <mergeCell ref="DEG163:DEK163"/>
    <mergeCell ref="DEL163:DEP163"/>
    <mergeCell ref="DCS163:DCW163"/>
    <mergeCell ref="DCX163:DDB163"/>
    <mergeCell ref="DDC163:DDG163"/>
    <mergeCell ref="DDH163:DDL163"/>
    <mergeCell ref="DDM163:DDQ163"/>
    <mergeCell ref="DBT163:DBX163"/>
    <mergeCell ref="DBY163:DCC163"/>
    <mergeCell ref="DCD163:DCH163"/>
    <mergeCell ref="DCI163:DCM163"/>
    <mergeCell ref="DCN163:DCR163"/>
    <mergeCell ref="DAU163:DAY163"/>
    <mergeCell ref="DAZ163:DBD163"/>
    <mergeCell ref="DBE163:DBI163"/>
    <mergeCell ref="DBJ163:DBN163"/>
    <mergeCell ref="DBO163:DBS163"/>
    <mergeCell ref="CXI163:CXM163"/>
    <mergeCell ref="CXN163:CXR163"/>
    <mergeCell ref="CXS163:CXW163"/>
    <mergeCell ref="CVZ163:CWD163"/>
    <mergeCell ref="CWE163:CWI163"/>
    <mergeCell ref="CWJ163:CWN163"/>
    <mergeCell ref="CWO163:CWS163"/>
    <mergeCell ref="CWT163:CWX163"/>
    <mergeCell ref="CVA163:CVE163"/>
    <mergeCell ref="CVF163:CVJ163"/>
    <mergeCell ref="CVK163:CVO163"/>
    <mergeCell ref="CVP163:CVT163"/>
    <mergeCell ref="CVU163:CVY163"/>
    <mergeCell ref="CUB163:CUF163"/>
    <mergeCell ref="CUG163:CUK163"/>
    <mergeCell ref="CUL163:CUP163"/>
    <mergeCell ref="CUQ163:CUU163"/>
    <mergeCell ref="CUV163:CUZ163"/>
    <mergeCell ref="CMJ163:CMN163"/>
    <mergeCell ref="CMO163:CMS163"/>
    <mergeCell ref="CMT163:CMX163"/>
    <mergeCell ref="CMY163:CNC163"/>
    <mergeCell ref="CND163:CNH163"/>
    <mergeCell ref="CLK163:CLO163"/>
    <mergeCell ref="CLP163:CLT163"/>
    <mergeCell ref="CLU163:CLY163"/>
    <mergeCell ref="CLZ163:CMD163"/>
    <mergeCell ref="CME163:CMI163"/>
    <mergeCell ref="CKL163:CKP163"/>
    <mergeCell ref="CKQ163:CKU163"/>
    <mergeCell ref="CKV163:CKZ163"/>
    <mergeCell ref="CLA163:CLE163"/>
    <mergeCell ref="CLF163:CLJ163"/>
    <mergeCell ref="CWY163:CXC163"/>
    <mergeCell ref="CXD163:CXH163"/>
    <mergeCell ref="CTC163:CTG163"/>
    <mergeCell ref="CTH163:CTL163"/>
    <mergeCell ref="CTM163:CTQ163"/>
    <mergeCell ref="CTR163:CTV163"/>
    <mergeCell ref="CTW163:CUA163"/>
    <mergeCell ref="CSD163:CSH163"/>
    <mergeCell ref="CSI163:CSM163"/>
    <mergeCell ref="CSN163:CSR163"/>
    <mergeCell ref="CSS163:CSW163"/>
    <mergeCell ref="CSX163:CTB163"/>
    <mergeCell ref="CRE163:CRI163"/>
    <mergeCell ref="CRJ163:CRN163"/>
    <mergeCell ref="CRO163:CRS163"/>
    <mergeCell ref="CRT163:CRX163"/>
    <mergeCell ref="CRY163:CSC163"/>
    <mergeCell ref="CQF163:CQJ163"/>
    <mergeCell ref="CQK163:CQO163"/>
    <mergeCell ref="CQP163:CQT163"/>
    <mergeCell ref="CQU163:CQY163"/>
    <mergeCell ref="CQZ163:CRD163"/>
    <mergeCell ref="CPG163:CPK163"/>
    <mergeCell ref="CPL163:CPP163"/>
    <mergeCell ref="CPQ163:CPU163"/>
    <mergeCell ref="CPV163:CPZ163"/>
    <mergeCell ref="CQA163:CQE163"/>
    <mergeCell ref="COH163:COL163"/>
    <mergeCell ref="COM163:COQ163"/>
    <mergeCell ref="COR163:COV163"/>
    <mergeCell ref="COW163:CPA163"/>
    <mergeCell ref="CPB163:CPF163"/>
    <mergeCell ref="CNI163:CNM163"/>
    <mergeCell ref="CNN163:CNR163"/>
    <mergeCell ref="CNS163:CNW163"/>
    <mergeCell ref="CNX163:COB163"/>
    <mergeCell ref="COC163:COG163"/>
    <mergeCell ref="CJW163:CKA163"/>
    <mergeCell ref="CKB163:CKF163"/>
    <mergeCell ref="CKG163:CKK163"/>
    <mergeCell ref="CIN163:CIR163"/>
    <mergeCell ref="CIS163:CIW163"/>
    <mergeCell ref="CIX163:CJB163"/>
    <mergeCell ref="CJC163:CJG163"/>
    <mergeCell ref="CJH163:CJL163"/>
    <mergeCell ref="CHO163:CHS163"/>
    <mergeCell ref="CHT163:CHX163"/>
    <mergeCell ref="CHY163:CIC163"/>
    <mergeCell ref="CID163:CIH163"/>
    <mergeCell ref="CII163:CIM163"/>
    <mergeCell ref="CGP163:CGT163"/>
    <mergeCell ref="CGU163:CGY163"/>
    <mergeCell ref="CGZ163:CHD163"/>
    <mergeCell ref="CHE163:CHI163"/>
    <mergeCell ref="CHJ163:CHN163"/>
    <mergeCell ref="BYX163:BZB163"/>
    <mergeCell ref="BZC163:BZG163"/>
    <mergeCell ref="BZH163:BZL163"/>
    <mergeCell ref="BZM163:BZQ163"/>
    <mergeCell ref="BZR163:BZV163"/>
    <mergeCell ref="BXY163:BYC163"/>
    <mergeCell ref="BYD163:BYH163"/>
    <mergeCell ref="BYI163:BYM163"/>
    <mergeCell ref="BYN163:BYR163"/>
    <mergeCell ref="BYS163:BYW163"/>
    <mergeCell ref="BWZ163:BXD163"/>
    <mergeCell ref="BXE163:BXI163"/>
    <mergeCell ref="BXJ163:BXN163"/>
    <mergeCell ref="BXO163:BXS163"/>
    <mergeCell ref="BXT163:BXX163"/>
    <mergeCell ref="CJM163:CJQ163"/>
    <mergeCell ref="CJR163:CJV163"/>
    <mergeCell ref="CFQ163:CFU163"/>
    <mergeCell ref="CFV163:CFZ163"/>
    <mergeCell ref="CGA163:CGE163"/>
    <mergeCell ref="CGF163:CGJ163"/>
    <mergeCell ref="CGK163:CGO163"/>
    <mergeCell ref="CER163:CEV163"/>
    <mergeCell ref="CEW163:CFA163"/>
    <mergeCell ref="CFB163:CFF163"/>
    <mergeCell ref="CFG163:CFK163"/>
    <mergeCell ref="CFL163:CFP163"/>
    <mergeCell ref="CDS163:CDW163"/>
    <mergeCell ref="CDX163:CEB163"/>
    <mergeCell ref="CEC163:CEG163"/>
    <mergeCell ref="CEH163:CEL163"/>
    <mergeCell ref="CEM163:CEQ163"/>
    <mergeCell ref="CCT163:CCX163"/>
    <mergeCell ref="CCY163:CDC163"/>
    <mergeCell ref="CDD163:CDH163"/>
    <mergeCell ref="CDI163:CDM163"/>
    <mergeCell ref="CDN163:CDR163"/>
    <mergeCell ref="CBU163:CBY163"/>
    <mergeCell ref="CBZ163:CCD163"/>
    <mergeCell ref="CCE163:CCI163"/>
    <mergeCell ref="CCJ163:CCN163"/>
    <mergeCell ref="CCO163:CCS163"/>
    <mergeCell ref="CAV163:CAZ163"/>
    <mergeCell ref="CBA163:CBE163"/>
    <mergeCell ref="CBF163:CBJ163"/>
    <mergeCell ref="CBK163:CBO163"/>
    <mergeCell ref="CBP163:CBT163"/>
    <mergeCell ref="BZW163:CAA163"/>
    <mergeCell ref="CAB163:CAF163"/>
    <mergeCell ref="CAG163:CAK163"/>
    <mergeCell ref="CAL163:CAP163"/>
    <mergeCell ref="CAQ163:CAU163"/>
    <mergeCell ref="BWK163:BWO163"/>
    <mergeCell ref="BWP163:BWT163"/>
    <mergeCell ref="BWU163:BWY163"/>
    <mergeCell ref="BVB163:BVF163"/>
    <mergeCell ref="BVG163:BVK163"/>
    <mergeCell ref="BVL163:BVP163"/>
    <mergeCell ref="BVQ163:BVU163"/>
    <mergeCell ref="BVV163:BVZ163"/>
    <mergeCell ref="BUC163:BUG163"/>
    <mergeCell ref="BUH163:BUL163"/>
    <mergeCell ref="BUM163:BUQ163"/>
    <mergeCell ref="BUR163:BUV163"/>
    <mergeCell ref="BUW163:BVA163"/>
    <mergeCell ref="BTD163:BTH163"/>
    <mergeCell ref="BTI163:BTM163"/>
    <mergeCell ref="BTN163:BTR163"/>
    <mergeCell ref="BTS163:BTW163"/>
    <mergeCell ref="BTX163:BUB163"/>
    <mergeCell ref="BLL163:BLP163"/>
    <mergeCell ref="BLQ163:BLU163"/>
    <mergeCell ref="BLV163:BLZ163"/>
    <mergeCell ref="BMA163:BME163"/>
    <mergeCell ref="BMF163:BMJ163"/>
    <mergeCell ref="BKM163:BKQ163"/>
    <mergeCell ref="BKR163:BKV163"/>
    <mergeCell ref="BKW163:BLA163"/>
    <mergeCell ref="BLB163:BLF163"/>
    <mergeCell ref="BLG163:BLK163"/>
    <mergeCell ref="BJN163:BJR163"/>
    <mergeCell ref="BJS163:BJW163"/>
    <mergeCell ref="BJX163:BKB163"/>
    <mergeCell ref="BKC163:BKG163"/>
    <mergeCell ref="BKH163:BKL163"/>
    <mergeCell ref="BWA163:BWE163"/>
    <mergeCell ref="BWF163:BWJ163"/>
    <mergeCell ref="BSE163:BSI163"/>
    <mergeCell ref="BSJ163:BSN163"/>
    <mergeCell ref="BSO163:BSS163"/>
    <mergeCell ref="BST163:BSX163"/>
    <mergeCell ref="BSY163:BTC163"/>
    <mergeCell ref="BRF163:BRJ163"/>
    <mergeCell ref="BRK163:BRO163"/>
    <mergeCell ref="BRP163:BRT163"/>
    <mergeCell ref="BRU163:BRY163"/>
    <mergeCell ref="BRZ163:BSD163"/>
    <mergeCell ref="BQG163:BQK163"/>
    <mergeCell ref="BQL163:BQP163"/>
    <mergeCell ref="BQQ163:BQU163"/>
    <mergeCell ref="BQV163:BQZ163"/>
    <mergeCell ref="BRA163:BRE163"/>
    <mergeCell ref="BPH163:BPL163"/>
    <mergeCell ref="BPM163:BPQ163"/>
    <mergeCell ref="BPR163:BPV163"/>
    <mergeCell ref="BPW163:BQA163"/>
    <mergeCell ref="BQB163:BQF163"/>
    <mergeCell ref="BOI163:BOM163"/>
    <mergeCell ref="BON163:BOR163"/>
    <mergeCell ref="BOS163:BOW163"/>
    <mergeCell ref="BOX163:BPB163"/>
    <mergeCell ref="BPC163:BPG163"/>
    <mergeCell ref="BNJ163:BNN163"/>
    <mergeCell ref="BNO163:BNS163"/>
    <mergeCell ref="BNT163:BNX163"/>
    <mergeCell ref="BNY163:BOC163"/>
    <mergeCell ref="BOD163:BOH163"/>
    <mergeCell ref="BMK163:BMO163"/>
    <mergeCell ref="BMP163:BMT163"/>
    <mergeCell ref="BMU163:BMY163"/>
    <mergeCell ref="BMZ163:BND163"/>
    <mergeCell ref="BNE163:BNI163"/>
    <mergeCell ref="BIY163:BJC163"/>
    <mergeCell ref="BJD163:BJH163"/>
    <mergeCell ref="BJI163:BJM163"/>
    <mergeCell ref="BHP163:BHT163"/>
    <mergeCell ref="BHU163:BHY163"/>
    <mergeCell ref="BHZ163:BID163"/>
    <mergeCell ref="BIE163:BII163"/>
    <mergeCell ref="BIJ163:BIN163"/>
    <mergeCell ref="BGQ163:BGU163"/>
    <mergeCell ref="BGV163:BGZ163"/>
    <mergeCell ref="BHA163:BHE163"/>
    <mergeCell ref="BHF163:BHJ163"/>
    <mergeCell ref="BHK163:BHO163"/>
    <mergeCell ref="BFR163:BFV163"/>
    <mergeCell ref="BFW163:BGA163"/>
    <mergeCell ref="BGB163:BGF163"/>
    <mergeCell ref="BGG163:BGK163"/>
    <mergeCell ref="BGL163:BGP163"/>
    <mergeCell ref="AXZ163:AYD163"/>
    <mergeCell ref="AYE163:AYI163"/>
    <mergeCell ref="AYJ163:AYN163"/>
    <mergeCell ref="AYO163:AYS163"/>
    <mergeCell ref="AYT163:AYX163"/>
    <mergeCell ref="AXA163:AXE163"/>
    <mergeCell ref="AXF163:AXJ163"/>
    <mergeCell ref="AXK163:AXO163"/>
    <mergeCell ref="AXP163:AXT163"/>
    <mergeCell ref="AXU163:AXY163"/>
    <mergeCell ref="AWB163:AWF163"/>
    <mergeCell ref="AWG163:AWK163"/>
    <mergeCell ref="AWL163:AWP163"/>
    <mergeCell ref="AWQ163:AWU163"/>
    <mergeCell ref="AWV163:AWZ163"/>
    <mergeCell ref="BIO163:BIS163"/>
    <mergeCell ref="BIT163:BIX163"/>
    <mergeCell ref="BES163:BEW163"/>
    <mergeCell ref="BEX163:BFB163"/>
    <mergeCell ref="BFC163:BFG163"/>
    <mergeCell ref="BFH163:BFL163"/>
    <mergeCell ref="BFM163:BFQ163"/>
    <mergeCell ref="BDT163:BDX163"/>
    <mergeCell ref="BDY163:BEC163"/>
    <mergeCell ref="BED163:BEH163"/>
    <mergeCell ref="BEI163:BEM163"/>
    <mergeCell ref="BEN163:BER163"/>
    <mergeCell ref="BCU163:BCY163"/>
    <mergeCell ref="BCZ163:BDD163"/>
    <mergeCell ref="BDE163:BDI163"/>
    <mergeCell ref="BDJ163:BDN163"/>
    <mergeCell ref="BDO163:BDS163"/>
    <mergeCell ref="BBV163:BBZ163"/>
    <mergeCell ref="BCA163:BCE163"/>
    <mergeCell ref="BCF163:BCJ163"/>
    <mergeCell ref="BCK163:BCO163"/>
    <mergeCell ref="BCP163:BCT163"/>
    <mergeCell ref="BAW163:BBA163"/>
    <mergeCell ref="BBB163:BBF163"/>
    <mergeCell ref="BBG163:BBK163"/>
    <mergeCell ref="BBL163:BBP163"/>
    <mergeCell ref="BBQ163:BBU163"/>
    <mergeCell ref="AZX163:BAB163"/>
    <mergeCell ref="BAC163:BAG163"/>
    <mergeCell ref="BAH163:BAL163"/>
    <mergeCell ref="BAM163:BAQ163"/>
    <mergeCell ref="BAR163:BAV163"/>
    <mergeCell ref="AYY163:AZC163"/>
    <mergeCell ref="AZD163:AZH163"/>
    <mergeCell ref="AZI163:AZM163"/>
    <mergeCell ref="AZN163:AZR163"/>
    <mergeCell ref="AZS163:AZW163"/>
    <mergeCell ref="AVM163:AVQ163"/>
    <mergeCell ref="AVR163:AVV163"/>
    <mergeCell ref="AVW163:AWA163"/>
    <mergeCell ref="AUD163:AUH163"/>
    <mergeCell ref="AUI163:AUM163"/>
    <mergeCell ref="AUN163:AUR163"/>
    <mergeCell ref="AUS163:AUW163"/>
    <mergeCell ref="AUX163:AVB163"/>
    <mergeCell ref="ATE163:ATI163"/>
    <mergeCell ref="ATJ163:ATN163"/>
    <mergeCell ref="ATO163:ATS163"/>
    <mergeCell ref="ATT163:ATX163"/>
    <mergeCell ref="ATY163:AUC163"/>
    <mergeCell ref="ASF163:ASJ163"/>
    <mergeCell ref="ASK163:ASO163"/>
    <mergeCell ref="ASP163:AST163"/>
    <mergeCell ref="ASU163:ASY163"/>
    <mergeCell ref="ASZ163:ATD163"/>
    <mergeCell ref="AKN163:AKR163"/>
    <mergeCell ref="AKS163:AKW163"/>
    <mergeCell ref="AKX163:ALB163"/>
    <mergeCell ref="ALC163:ALG163"/>
    <mergeCell ref="ALH163:ALL163"/>
    <mergeCell ref="AJO163:AJS163"/>
    <mergeCell ref="AJT163:AJX163"/>
    <mergeCell ref="AJY163:AKC163"/>
    <mergeCell ref="AKD163:AKH163"/>
    <mergeCell ref="AKI163:AKM163"/>
    <mergeCell ref="AIP163:AIT163"/>
    <mergeCell ref="AIU163:AIY163"/>
    <mergeCell ref="AIZ163:AJD163"/>
    <mergeCell ref="AJE163:AJI163"/>
    <mergeCell ref="AJJ163:AJN163"/>
    <mergeCell ref="AVC163:AVG163"/>
    <mergeCell ref="AVH163:AVL163"/>
    <mergeCell ref="ARG163:ARK163"/>
    <mergeCell ref="ARL163:ARP163"/>
    <mergeCell ref="ARQ163:ARU163"/>
    <mergeCell ref="ARV163:ARZ163"/>
    <mergeCell ref="ASA163:ASE163"/>
    <mergeCell ref="AQH163:AQL163"/>
    <mergeCell ref="AQM163:AQQ163"/>
    <mergeCell ref="AQR163:AQV163"/>
    <mergeCell ref="AQW163:ARA163"/>
    <mergeCell ref="ARB163:ARF163"/>
    <mergeCell ref="API163:APM163"/>
    <mergeCell ref="APN163:APR163"/>
    <mergeCell ref="APS163:APW163"/>
    <mergeCell ref="APX163:AQB163"/>
    <mergeCell ref="AQC163:AQG163"/>
    <mergeCell ref="AOJ163:AON163"/>
    <mergeCell ref="AOO163:AOS163"/>
    <mergeCell ref="AOT163:AOX163"/>
    <mergeCell ref="AOY163:APC163"/>
    <mergeCell ref="APD163:APH163"/>
    <mergeCell ref="ANK163:ANO163"/>
    <mergeCell ref="ANP163:ANT163"/>
    <mergeCell ref="ANU163:ANY163"/>
    <mergeCell ref="ANZ163:AOD163"/>
    <mergeCell ref="AOE163:AOI163"/>
    <mergeCell ref="AML163:AMP163"/>
    <mergeCell ref="AMQ163:AMU163"/>
    <mergeCell ref="AMV163:AMZ163"/>
    <mergeCell ref="ANA163:ANE163"/>
    <mergeCell ref="ANF163:ANJ163"/>
    <mergeCell ref="ALM163:ALQ163"/>
    <mergeCell ref="ALR163:ALV163"/>
    <mergeCell ref="ALW163:AMA163"/>
    <mergeCell ref="AMB163:AMF163"/>
    <mergeCell ref="AMG163:AMK163"/>
    <mergeCell ref="AIA163:AIE163"/>
    <mergeCell ref="AIF163:AIJ163"/>
    <mergeCell ref="AIK163:AIO163"/>
    <mergeCell ref="AGR163:AGV163"/>
    <mergeCell ref="AGW163:AHA163"/>
    <mergeCell ref="AHB163:AHF163"/>
    <mergeCell ref="AHG163:AHK163"/>
    <mergeCell ref="AHL163:AHP163"/>
    <mergeCell ref="AFS163:AFW163"/>
    <mergeCell ref="AFX163:AGB163"/>
    <mergeCell ref="AGC163:AGG163"/>
    <mergeCell ref="AGH163:AGL163"/>
    <mergeCell ref="AGM163:AGQ163"/>
    <mergeCell ref="AET163:AEX163"/>
    <mergeCell ref="AEY163:AFC163"/>
    <mergeCell ref="AFD163:AFH163"/>
    <mergeCell ref="AFI163:AFM163"/>
    <mergeCell ref="AFN163:AFR163"/>
    <mergeCell ref="XB163:XF163"/>
    <mergeCell ref="XG163:XK163"/>
    <mergeCell ref="XL163:XP163"/>
    <mergeCell ref="XQ163:XU163"/>
    <mergeCell ref="XV163:XZ163"/>
    <mergeCell ref="WC163:WG163"/>
    <mergeCell ref="WH163:WL163"/>
    <mergeCell ref="WM163:WQ163"/>
    <mergeCell ref="WR163:WV163"/>
    <mergeCell ref="WW163:XA163"/>
    <mergeCell ref="VD163:VH163"/>
    <mergeCell ref="VI163:VM163"/>
    <mergeCell ref="VN163:VR163"/>
    <mergeCell ref="VS163:VW163"/>
    <mergeCell ref="VX163:WB163"/>
    <mergeCell ref="AHQ163:AHU163"/>
    <mergeCell ref="AHV163:AHZ163"/>
    <mergeCell ref="ADU163:ADY163"/>
    <mergeCell ref="ADZ163:AED163"/>
    <mergeCell ref="AEE163:AEI163"/>
    <mergeCell ref="AEJ163:AEN163"/>
    <mergeCell ref="AEO163:AES163"/>
    <mergeCell ref="ACV163:ACZ163"/>
    <mergeCell ref="ADA163:ADE163"/>
    <mergeCell ref="ADF163:ADJ163"/>
    <mergeCell ref="ADK163:ADO163"/>
    <mergeCell ref="ADP163:ADT163"/>
    <mergeCell ref="ABW163:ACA163"/>
    <mergeCell ref="ACB163:ACF163"/>
    <mergeCell ref="ACG163:ACK163"/>
    <mergeCell ref="ACL163:ACP163"/>
    <mergeCell ref="ACQ163:ACU163"/>
    <mergeCell ref="AAX163:ABB163"/>
    <mergeCell ref="ABC163:ABG163"/>
    <mergeCell ref="ABH163:ABL163"/>
    <mergeCell ref="ABM163:ABQ163"/>
    <mergeCell ref="ABR163:ABV163"/>
    <mergeCell ref="ZY163:AAC163"/>
    <mergeCell ref="AAD163:AAH163"/>
    <mergeCell ref="AAI163:AAM163"/>
    <mergeCell ref="AAN163:AAR163"/>
    <mergeCell ref="AAS163:AAW163"/>
    <mergeCell ref="YZ163:ZD163"/>
    <mergeCell ref="ZE163:ZI163"/>
    <mergeCell ref="ZJ163:ZN163"/>
    <mergeCell ref="ZO163:ZS163"/>
    <mergeCell ref="ZT163:ZX163"/>
    <mergeCell ref="YA163:YE163"/>
    <mergeCell ref="YF163:YJ163"/>
    <mergeCell ref="YK163:YO163"/>
    <mergeCell ref="YP163:YT163"/>
    <mergeCell ref="YU163:YY163"/>
    <mergeCell ref="UO163:US163"/>
    <mergeCell ref="UT163:UX163"/>
    <mergeCell ref="UY163:VC163"/>
    <mergeCell ref="TF163:TJ163"/>
    <mergeCell ref="TK163:TO163"/>
    <mergeCell ref="TP163:TT163"/>
    <mergeCell ref="TU163:TY163"/>
    <mergeCell ref="TZ163:UD163"/>
    <mergeCell ref="SG163:SK163"/>
    <mergeCell ref="SL163:SP163"/>
    <mergeCell ref="SQ163:SU163"/>
    <mergeCell ref="SV163:SZ163"/>
    <mergeCell ref="TA163:TE163"/>
    <mergeCell ref="RH163:RL163"/>
    <mergeCell ref="RM163:RQ163"/>
    <mergeCell ref="RR163:RV163"/>
    <mergeCell ref="RW163:SA163"/>
    <mergeCell ref="SB163:SF163"/>
    <mergeCell ref="JP163:JT163"/>
    <mergeCell ref="JU163:JY163"/>
    <mergeCell ref="JZ163:KD163"/>
    <mergeCell ref="KE163:KI163"/>
    <mergeCell ref="KJ163:KN163"/>
    <mergeCell ref="IQ163:IU163"/>
    <mergeCell ref="IV163:IZ163"/>
    <mergeCell ref="JA163:JE163"/>
    <mergeCell ref="JF163:JJ163"/>
    <mergeCell ref="JK163:JO163"/>
    <mergeCell ref="HR163:HV163"/>
    <mergeCell ref="HW163:IA163"/>
    <mergeCell ref="IB163:IF163"/>
    <mergeCell ref="IG163:IK163"/>
    <mergeCell ref="IL163:IP163"/>
    <mergeCell ref="UE163:UI163"/>
    <mergeCell ref="UJ163:UN163"/>
    <mergeCell ref="QI163:QM163"/>
    <mergeCell ref="QN163:QR163"/>
    <mergeCell ref="QS163:QW163"/>
    <mergeCell ref="QX163:RB163"/>
    <mergeCell ref="RC163:RG163"/>
    <mergeCell ref="PJ163:PN163"/>
    <mergeCell ref="PO163:PS163"/>
    <mergeCell ref="PT163:PX163"/>
    <mergeCell ref="PY163:QC163"/>
    <mergeCell ref="QD163:QH163"/>
    <mergeCell ref="OK163:OO163"/>
    <mergeCell ref="OP163:OT163"/>
    <mergeCell ref="OU163:OY163"/>
    <mergeCell ref="OZ163:PD163"/>
    <mergeCell ref="PE163:PI163"/>
    <mergeCell ref="DL163:DP163"/>
    <mergeCell ref="DQ163:DU163"/>
    <mergeCell ref="BX163:CB163"/>
    <mergeCell ref="CC163:CG163"/>
    <mergeCell ref="CH163:CL163"/>
    <mergeCell ref="CM163:CQ163"/>
    <mergeCell ref="CR163:CV163"/>
    <mergeCell ref="AY163:BC163"/>
    <mergeCell ref="BD163:BH163"/>
    <mergeCell ref="BI163:BM163"/>
    <mergeCell ref="BN163:BR163"/>
    <mergeCell ref="BS163:BW163"/>
    <mergeCell ref="NL163:NP163"/>
    <mergeCell ref="NQ163:NU163"/>
    <mergeCell ref="NV163:NZ163"/>
    <mergeCell ref="OA163:OE163"/>
    <mergeCell ref="OF163:OJ163"/>
    <mergeCell ref="MM163:MQ163"/>
    <mergeCell ref="MR163:MV163"/>
    <mergeCell ref="MW163:NA163"/>
    <mergeCell ref="NB163:NF163"/>
    <mergeCell ref="NG163:NK163"/>
    <mergeCell ref="LN163:LR163"/>
    <mergeCell ref="LS163:LW163"/>
    <mergeCell ref="LX163:MB163"/>
    <mergeCell ref="MC163:MG163"/>
    <mergeCell ref="MH163:ML163"/>
    <mergeCell ref="KO163:KS163"/>
    <mergeCell ref="KT163:KX163"/>
    <mergeCell ref="KY163:LC163"/>
    <mergeCell ref="LD163:LH163"/>
    <mergeCell ref="LI163:LM163"/>
    <mergeCell ref="Z163:AD163"/>
    <mergeCell ref="AE163:AI163"/>
    <mergeCell ref="AJ163:AN163"/>
    <mergeCell ref="AO163:AS163"/>
    <mergeCell ref="AT163:AX163"/>
    <mergeCell ref="A163:E163"/>
    <mergeCell ref="K163:O163"/>
    <mergeCell ref="P163:T163"/>
    <mergeCell ref="U163:Y163"/>
    <mergeCell ref="GS163:GW163"/>
    <mergeCell ref="GX163:HB163"/>
    <mergeCell ref="HC163:HG163"/>
    <mergeCell ref="HH163:HL163"/>
    <mergeCell ref="HM163:HQ163"/>
    <mergeCell ref="FT163:FX163"/>
    <mergeCell ref="FY163:GC163"/>
    <mergeCell ref="GD163:GH163"/>
    <mergeCell ref="GI163:GM163"/>
    <mergeCell ref="GN163:GR163"/>
    <mergeCell ref="EU163:EY163"/>
    <mergeCell ref="EZ163:FD163"/>
    <mergeCell ref="FE163:FI163"/>
    <mergeCell ref="FJ163:FN163"/>
    <mergeCell ref="FO163:FS163"/>
    <mergeCell ref="DV163:DZ163"/>
    <mergeCell ref="EA163:EE163"/>
    <mergeCell ref="EF163:EJ163"/>
    <mergeCell ref="EK163:EO163"/>
    <mergeCell ref="EP163:ET163"/>
    <mergeCell ref="CW163:DA163"/>
    <mergeCell ref="DB163:DF163"/>
    <mergeCell ref="DG163:DK163"/>
    <mergeCell ref="A131:E131"/>
    <mergeCell ref="A159:E159"/>
    <mergeCell ref="A66:F66"/>
    <mergeCell ref="A3:B3"/>
    <mergeCell ref="A4:B4"/>
    <mergeCell ref="A5:B5"/>
    <mergeCell ref="A6:B6"/>
    <mergeCell ref="A65:F65"/>
    <mergeCell ref="A32:E32"/>
    <mergeCell ref="A33:E33"/>
    <mergeCell ref="A34:E34"/>
    <mergeCell ref="A37:E37"/>
    <mergeCell ref="A36:E36"/>
    <mergeCell ref="A35:E35"/>
    <mergeCell ref="A67:E67"/>
    <mergeCell ref="A68:E68"/>
    <mergeCell ref="A69:E69"/>
    <mergeCell ref="A97:F97"/>
    <mergeCell ref="A98:E98"/>
    <mergeCell ref="A99:E99"/>
    <mergeCell ref="A100:E100"/>
    <mergeCell ref="A128:F128"/>
    <mergeCell ref="A129:E129"/>
    <mergeCell ref="A130:E130"/>
  </mergeCells>
  <hyperlinks>
    <hyperlink ref="A4" location="'Cuadro 13.5'!A80:F96" tooltip="Observaciones muestrales" display="Observaciones muestrales"/>
    <hyperlink ref="A5" location="'Cuadro 13.5'!A114:F130" tooltip="Coeficiente de variación" display="Coeficiente de variación"/>
    <hyperlink ref="A6" location="'Cuadro 13.5'!A147:F163" tooltip="Error estándar" display="Error estándar"/>
    <hyperlink ref="A3" location="'Cuadro 13.5'!A48:F64" tooltip="Estimaciones puntuales" display="Estimaciones puntuales"/>
    <hyperlink ref="C14" location="C14" tooltip="CV: .38" display="C14"/>
    <hyperlink ref="D14" location="D14" tooltip="CV: .1" display="D14"/>
    <hyperlink ref="E14" location="E14" tooltip="CV: 1.39" display="E14"/>
    <hyperlink ref="C15" location="C15" tooltip="CV: .77" display="C15"/>
    <hyperlink ref="D15" location="D15" tooltip="CV: .36" display="D15"/>
    <hyperlink ref="E15" location="E15" tooltip="CV: 2.14" display="E15"/>
    <hyperlink ref="C16" location="C16" tooltip="CV: 1.46" display="C16"/>
    <hyperlink ref="D16" location="D16" tooltip="CV: .3" display="D16"/>
    <hyperlink ref="E16" location="E16" tooltip="CV: 3.2" display="E16"/>
    <hyperlink ref="C17" location="C17" tooltip="CV: .95" display="C17"/>
    <hyperlink ref="D17" location="D17" tooltip="CV: .19" display="D17"/>
    <hyperlink ref="E17" location="E17" tooltip="CV: 3.38" display="E17"/>
    <hyperlink ref="C18" location="C18" tooltip="CV: .46" display="C18"/>
    <hyperlink ref="D18" location="D18" tooltip="CV: .07" display="D18"/>
    <hyperlink ref="E18" location="E18" tooltip="CV: 2.6" display="E18"/>
    <hyperlink ref="C20" location="C20" tooltip="CV: .44" display="C20"/>
    <hyperlink ref="D20" location="D20" tooltip="CV: .1" display="D20"/>
    <hyperlink ref="E20" location="E20" tooltip="CV: 1.84" display="E20"/>
    <hyperlink ref="C21" location="C21" tooltip="CV: .85" display="C21"/>
    <hyperlink ref="D21" location="D21" tooltip="CV: .35" display="D21"/>
    <hyperlink ref="E21" location="E21" tooltip="CV: 2.66" display="E21"/>
    <hyperlink ref="C22" location="C22" tooltip="CV: 1.71" display="C22"/>
    <hyperlink ref="D22" location="D22" tooltip="CV: .32" display="D22"/>
    <hyperlink ref="E22" location="E22" tooltip="CV: 4.29" display="E22"/>
    <hyperlink ref="C23" location="C23" tooltip="CV: 1.13" display="C23"/>
    <hyperlink ref="D23" location="D23" tooltip="CV: .2" display="D23"/>
    <hyperlink ref="E23" location="E23" tooltip="CV: 4.73" display="E23"/>
    <hyperlink ref="C24" location="C24" tooltip="CV: .55" display="C24"/>
    <hyperlink ref="D24" location="D24" tooltip="CV: .08" display="D24"/>
    <hyperlink ref="E24" location="E24" tooltip="CV: 4.09" display="E24"/>
    <hyperlink ref="C26" location="C26" tooltip="CV: .39" display="C26"/>
    <hyperlink ref="D26" location="D26" tooltip="CV: .13" display="D26"/>
    <hyperlink ref="E26" location="E26" tooltip="CV: 1.52" display="E26"/>
    <hyperlink ref="C27" location="C27" tooltip="CV: .84" display="C27"/>
    <hyperlink ref="D27" location="D27" tooltip="CV: .46" display="D27"/>
    <hyperlink ref="E27" location="E27" tooltip="CV: 2.25" display="E27"/>
    <hyperlink ref="C28" location="C28" tooltip="CV: 1.37" display="C28"/>
    <hyperlink ref="D28" location="D28" tooltip="CV: .43" display="D28"/>
    <hyperlink ref="E28" location="E28" tooltip="CV: 3.72" display="E28"/>
    <hyperlink ref="C29" location="C29" tooltip="CV: .99" display="C29"/>
    <hyperlink ref="D29" location="D29" tooltip="CV: .27" display="D29"/>
    <hyperlink ref="E29" location="E29" tooltip="CV: 3.82" display="E29"/>
    <hyperlink ref="C30" location="C30" tooltip="CV: .51" display="C30"/>
    <hyperlink ref="D30" location="D30" tooltip="CV: .1" display="D30"/>
    <hyperlink ref="E30" location="E30" tooltip="CV: 2.99" display="E30"/>
    <hyperlink ref="G1" location="Indice!A1" tooltip="Índice" display="Índice"/>
    <hyperlink ref="G70" location="'Cuadro 13.5'!A1" tooltip="Ir al inicio" display="Ir al inicio"/>
    <hyperlink ref="G101" location="'Cuadro 13.5'!A1" tooltip="Ir al inicio" display="Ir al inicio"/>
    <hyperlink ref="G132" location="'Cuadro 13.5'!A1" tooltip="Ir al inicio" display="Ir al inicio"/>
    <hyperlink ref="G163" location="'Cuadro 13.5'!A1" tooltip="Ir al inicio" display="Ir al inicio"/>
    <hyperlink ref="A3:B3" location="'Cuadro 13.5'!A41:F69" tooltip="Estimaciones puntuales" display="Estimaciones puntuales"/>
    <hyperlink ref="A4:B4" location="'Cuadro 13.5'!A73:F100" tooltip="Observaciones muestrales" display="Observaciones muestrales"/>
    <hyperlink ref="A5:B5" location="'Cuadro 13.5'!A104:F131" tooltip="Coeficiente de variación" display="Coeficiente de variación"/>
    <hyperlink ref="A6:B6" location="'Cuadro 13.5'!A135:E162" tooltip="Error estándar" display="Error estándar"/>
  </hyperlinks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07"/>
  <sheetViews>
    <sheetView showGridLines="0" zoomScaleNormal="100" workbookViewId="0"/>
  </sheetViews>
  <sheetFormatPr baseColWidth="10" defaultRowHeight="15"/>
  <cols>
    <col min="1" max="1" width="1.28515625" style="8" customWidth="1"/>
    <col min="2" max="2" width="33.140625" style="8" customWidth="1"/>
    <col min="3" max="5" width="18.7109375" style="8" customWidth="1"/>
    <col min="6" max="6" width="18" style="8" customWidth="1"/>
    <col min="7" max="7" width="18.7109375" style="290" customWidth="1"/>
    <col min="8" max="8" width="11.42578125" style="8"/>
    <col min="9" max="9" width="22.5703125" style="8" bestFit="1" customWidth="1"/>
    <col min="10" max="10" width="11.7109375" style="8" customWidth="1"/>
    <col min="11" max="16384" width="11.42578125" style="8"/>
  </cols>
  <sheetData>
    <row r="1" spans="1:9">
      <c r="A1" s="251" t="s">
        <v>134</v>
      </c>
      <c r="B1" s="3"/>
      <c r="G1" s="29" t="s">
        <v>0</v>
      </c>
    </row>
    <row r="2" spans="1:9">
      <c r="A2" s="2"/>
      <c r="B2" s="2"/>
    </row>
    <row r="3" spans="1:9">
      <c r="A3" s="328" t="s">
        <v>1</v>
      </c>
      <c r="B3" s="328"/>
    </row>
    <row r="4" spans="1:9">
      <c r="A4" s="328" t="s">
        <v>82</v>
      </c>
      <c r="B4" s="328"/>
    </row>
    <row r="5" spans="1:9">
      <c r="A5" s="328" t="s">
        <v>2</v>
      </c>
      <c r="B5" s="328"/>
    </row>
    <row r="6" spans="1:9">
      <c r="A6" s="328" t="s">
        <v>83</v>
      </c>
      <c r="B6" s="328"/>
    </row>
    <row r="7" spans="1:9">
      <c r="A7" s="288"/>
      <c r="B7" s="288"/>
    </row>
    <row r="9" spans="1:9">
      <c r="A9" s="48" t="s">
        <v>173</v>
      </c>
      <c r="B9" s="48"/>
      <c r="C9" s="38"/>
      <c r="D9" s="38"/>
      <c r="E9" s="47" t="s">
        <v>98</v>
      </c>
      <c r="F9" s="38"/>
      <c r="G9" s="211"/>
      <c r="H9" s="38"/>
      <c r="I9" s="38"/>
    </row>
    <row r="10" spans="1:9">
      <c r="A10" s="51" t="s">
        <v>146</v>
      </c>
      <c r="B10" s="51"/>
      <c r="C10" s="77"/>
      <c r="D10" s="77"/>
      <c r="E10" s="77"/>
      <c r="F10" s="77"/>
      <c r="G10" s="211"/>
      <c r="H10" s="38"/>
      <c r="I10" s="38"/>
    </row>
    <row r="11" spans="1:9" ht="6" customHeight="1">
      <c r="A11" s="101"/>
      <c r="B11" s="101"/>
      <c r="C11" s="53"/>
      <c r="D11" s="53"/>
      <c r="E11" s="53"/>
      <c r="F11" s="77"/>
      <c r="G11" s="211"/>
      <c r="H11" s="38"/>
      <c r="I11" s="38"/>
    </row>
    <row r="12" spans="1:9">
      <c r="A12" s="104" t="s">
        <v>60</v>
      </c>
      <c r="B12" s="104"/>
      <c r="C12" s="105" t="s">
        <v>3</v>
      </c>
      <c r="D12" s="105" t="s">
        <v>58</v>
      </c>
      <c r="E12" s="105" t="s">
        <v>59</v>
      </c>
      <c r="F12" s="102"/>
      <c r="G12" s="211"/>
      <c r="H12" s="38"/>
      <c r="I12" s="38"/>
    </row>
    <row r="13" spans="1:9" ht="6" customHeight="1">
      <c r="A13" s="106"/>
      <c r="B13" s="106"/>
      <c r="C13" s="107"/>
      <c r="D13" s="107"/>
      <c r="E13" s="107"/>
      <c r="F13" s="102"/>
      <c r="G13" s="211"/>
      <c r="H13" s="38"/>
      <c r="I13" s="38"/>
    </row>
    <row r="14" spans="1:9">
      <c r="A14" s="61" t="s">
        <v>15</v>
      </c>
      <c r="B14" s="61"/>
      <c r="C14" s="91">
        <v>86984292</v>
      </c>
      <c r="D14" s="185">
        <v>93.6</v>
      </c>
      <c r="E14" s="185">
        <v>6.4</v>
      </c>
      <c r="F14" s="50"/>
      <c r="G14" s="211"/>
      <c r="H14" s="38"/>
      <c r="I14" s="38"/>
    </row>
    <row r="15" spans="1:9">
      <c r="A15" s="35" t="s">
        <v>108</v>
      </c>
      <c r="C15" s="92">
        <v>29930393</v>
      </c>
      <c r="D15" s="165">
        <v>98.4</v>
      </c>
      <c r="E15" s="165">
        <v>1.6</v>
      </c>
      <c r="F15" s="52"/>
      <c r="G15" s="211"/>
      <c r="H15" s="38"/>
      <c r="I15" s="38"/>
    </row>
    <row r="16" spans="1:9">
      <c r="A16" s="35" t="s">
        <v>109</v>
      </c>
      <c r="C16" s="92">
        <v>43907095.999999985</v>
      </c>
      <c r="D16" s="165">
        <v>94.7</v>
      </c>
      <c r="E16" s="165">
        <v>5.3</v>
      </c>
      <c r="F16" s="52"/>
      <c r="G16" s="211"/>
      <c r="H16" s="38"/>
      <c r="I16" s="38"/>
    </row>
    <row r="17" spans="1:9">
      <c r="A17" s="35" t="s">
        <v>110</v>
      </c>
      <c r="C17" s="92">
        <v>13080226</v>
      </c>
      <c r="D17" s="165">
        <v>78.8</v>
      </c>
      <c r="E17" s="165">
        <v>21.2</v>
      </c>
      <c r="F17" s="52"/>
      <c r="G17" s="211"/>
      <c r="H17" s="38"/>
      <c r="I17" s="38"/>
    </row>
    <row r="18" spans="1:9" ht="6" customHeight="1">
      <c r="A18" s="56"/>
      <c r="B18" s="56"/>
      <c r="C18" s="56"/>
      <c r="D18" s="56"/>
      <c r="E18" s="56"/>
      <c r="F18" s="77"/>
      <c r="G18" s="211"/>
      <c r="H18" s="38"/>
      <c r="I18" s="38"/>
    </row>
    <row r="19" spans="1:9">
      <c r="A19" s="61" t="s">
        <v>4</v>
      </c>
      <c r="B19" s="61"/>
      <c r="C19" s="91">
        <v>41708263</v>
      </c>
      <c r="D19" s="185">
        <v>91.9</v>
      </c>
      <c r="E19" s="185">
        <v>8.1</v>
      </c>
      <c r="F19" s="50"/>
      <c r="G19" s="211"/>
      <c r="H19" s="38"/>
      <c r="I19" s="38"/>
    </row>
    <row r="20" spans="1:9">
      <c r="A20" s="35" t="s">
        <v>108</v>
      </c>
      <c r="C20" s="92">
        <v>15057900</v>
      </c>
      <c r="D20" s="165">
        <v>98.4</v>
      </c>
      <c r="E20" s="165">
        <v>1.6</v>
      </c>
      <c r="F20" s="52"/>
      <c r="G20" s="211"/>
      <c r="H20" s="38"/>
      <c r="I20" s="38"/>
    </row>
    <row r="21" spans="1:9">
      <c r="A21" s="35" t="s">
        <v>109</v>
      </c>
      <c r="C21" s="92">
        <v>20623644</v>
      </c>
      <c r="D21" s="165">
        <v>95.6</v>
      </c>
      <c r="E21" s="165">
        <v>4.4000000000000004</v>
      </c>
      <c r="F21" s="52"/>
      <c r="G21" s="211"/>
      <c r="H21" s="38"/>
      <c r="I21" s="38"/>
    </row>
    <row r="22" spans="1:9">
      <c r="A22" s="35" t="s">
        <v>110</v>
      </c>
      <c r="C22" s="92">
        <v>5983246</v>
      </c>
      <c r="D22" s="165">
        <v>84.3</v>
      </c>
      <c r="E22" s="165">
        <v>15.7</v>
      </c>
      <c r="F22" s="52"/>
      <c r="G22" s="211"/>
      <c r="H22" s="38"/>
      <c r="I22" s="38"/>
    </row>
    <row r="23" spans="1:9" ht="6" customHeight="1">
      <c r="A23" s="56"/>
      <c r="B23" s="56"/>
      <c r="C23" s="56"/>
      <c r="D23" s="56"/>
      <c r="E23" s="56"/>
      <c r="F23" s="77"/>
      <c r="G23" s="211"/>
      <c r="H23" s="38"/>
      <c r="I23" s="38"/>
    </row>
    <row r="24" spans="1:9">
      <c r="A24" s="61" t="s">
        <v>5</v>
      </c>
      <c r="B24" s="61"/>
      <c r="C24" s="91">
        <v>45276029</v>
      </c>
      <c r="D24" s="185">
        <v>90.3</v>
      </c>
      <c r="E24" s="185">
        <v>9.6999999999999993</v>
      </c>
      <c r="F24" s="50"/>
      <c r="G24" s="211"/>
      <c r="H24" s="38"/>
      <c r="I24" s="38"/>
    </row>
    <row r="25" spans="1:9">
      <c r="A25" s="35" t="s">
        <v>108</v>
      </c>
      <c r="C25" s="92">
        <v>14872493</v>
      </c>
      <c r="D25" s="165">
        <v>98.5</v>
      </c>
      <c r="E25" s="165">
        <v>1.5</v>
      </c>
      <c r="F25" s="52"/>
      <c r="G25" s="211"/>
      <c r="H25" s="38"/>
      <c r="I25" s="38"/>
    </row>
    <row r="26" spans="1:9">
      <c r="A26" s="35" t="s">
        <v>109</v>
      </c>
      <c r="C26" s="92">
        <v>23283451.999999989</v>
      </c>
      <c r="D26" s="165">
        <v>93.9</v>
      </c>
      <c r="E26" s="165">
        <v>6.1</v>
      </c>
      <c r="F26" s="52"/>
      <c r="G26" s="211"/>
      <c r="H26" s="38"/>
      <c r="I26" s="38"/>
    </row>
    <row r="27" spans="1:9">
      <c r="A27" s="297" t="s">
        <v>110</v>
      </c>
      <c r="B27" s="268"/>
      <c r="C27" s="263">
        <v>7096980</v>
      </c>
      <c r="D27" s="253">
        <v>74.2</v>
      </c>
      <c r="E27" s="253">
        <v>25.8</v>
      </c>
      <c r="F27" s="52"/>
      <c r="G27" s="211"/>
      <c r="H27" s="38"/>
      <c r="I27" s="38"/>
    </row>
    <row r="28" spans="1:9" ht="5.25" customHeight="1">
      <c r="A28" s="58"/>
      <c r="B28" s="58"/>
      <c r="C28" s="58"/>
      <c r="D28" s="58"/>
      <c r="E28" s="58"/>
      <c r="F28" s="77"/>
      <c r="G28" s="211"/>
      <c r="H28" s="38"/>
      <c r="I28" s="38"/>
    </row>
    <row r="29" spans="1:9" s="208" customFormat="1" ht="58.5" customHeight="1">
      <c r="A29" s="330" t="s">
        <v>153</v>
      </c>
      <c r="B29" s="330"/>
      <c r="C29" s="330"/>
      <c r="D29" s="330"/>
      <c r="E29" s="330"/>
      <c r="F29" s="216"/>
      <c r="G29" s="212"/>
      <c r="H29" s="212"/>
    </row>
    <row r="30" spans="1:9">
      <c r="A30" s="341" t="s">
        <v>125</v>
      </c>
      <c r="B30" s="341"/>
      <c r="C30" s="341"/>
      <c r="D30" s="341"/>
      <c r="E30" s="341"/>
      <c r="F30" s="341"/>
      <c r="G30" s="341"/>
      <c r="H30" s="100"/>
      <c r="I30" s="38"/>
    </row>
    <row r="31" spans="1:9" s="221" customFormat="1" ht="24" customHeight="1">
      <c r="A31" s="341" t="s">
        <v>126</v>
      </c>
      <c r="B31" s="341"/>
      <c r="C31" s="341"/>
      <c r="D31" s="341"/>
      <c r="E31" s="341"/>
      <c r="F31" s="196"/>
      <c r="G31" s="291"/>
      <c r="H31" s="220"/>
      <c r="I31" s="220"/>
    </row>
    <row r="32" spans="1:9" ht="15" customHeight="1">
      <c r="A32" s="319" t="s">
        <v>120</v>
      </c>
      <c r="B32" s="319"/>
      <c r="C32" s="319"/>
      <c r="D32" s="319"/>
      <c r="E32" s="319"/>
      <c r="F32" s="65"/>
      <c r="G32" s="292"/>
      <c r="H32" s="100"/>
      <c r="I32" s="38"/>
    </row>
    <row r="33" spans="1:16384" ht="15" customHeight="1">
      <c r="A33" s="319" t="s">
        <v>121</v>
      </c>
      <c r="B33" s="319"/>
      <c r="C33" s="319"/>
      <c r="D33" s="319"/>
      <c r="E33" s="319"/>
      <c r="F33" s="319"/>
      <c r="G33" s="319"/>
      <c r="H33" s="319"/>
      <c r="I33" s="319"/>
      <c r="J33" s="319"/>
      <c r="K33" s="319"/>
      <c r="L33" s="319"/>
      <c r="M33" s="319"/>
      <c r="N33" s="319"/>
      <c r="O33" s="319"/>
      <c r="P33" s="319"/>
      <c r="Q33" s="319"/>
      <c r="R33" s="319"/>
      <c r="S33" s="319"/>
      <c r="T33" s="319"/>
      <c r="U33" s="319"/>
      <c r="V33" s="319"/>
      <c r="W33" s="319"/>
      <c r="X33" s="319"/>
      <c r="Y33" s="319"/>
      <c r="Z33" s="319"/>
      <c r="AA33" s="319"/>
      <c r="AB33" s="319"/>
      <c r="AC33" s="319"/>
      <c r="AD33" s="319"/>
      <c r="AE33" s="319"/>
      <c r="AF33" s="319"/>
      <c r="AG33" s="319"/>
      <c r="AH33" s="319"/>
      <c r="AI33" s="319"/>
      <c r="AJ33" s="319"/>
      <c r="AK33" s="319"/>
      <c r="AL33" s="319"/>
      <c r="AM33" s="319"/>
      <c r="AN33" s="319"/>
      <c r="AO33" s="319"/>
      <c r="AP33" s="319"/>
      <c r="AQ33" s="319"/>
      <c r="AR33" s="319"/>
      <c r="AS33" s="319"/>
      <c r="AT33" s="319"/>
      <c r="AU33" s="319"/>
      <c r="AV33" s="319"/>
      <c r="AW33" s="319"/>
      <c r="AX33" s="319"/>
      <c r="AY33" s="319"/>
      <c r="AZ33" s="319"/>
      <c r="BA33" s="319"/>
      <c r="BB33" s="319"/>
      <c r="BC33" s="319"/>
      <c r="BD33" s="319"/>
      <c r="BE33" s="319"/>
      <c r="BF33" s="319"/>
      <c r="BG33" s="319"/>
      <c r="BH33" s="319"/>
      <c r="BI33" s="319"/>
      <c r="BJ33" s="319"/>
      <c r="BK33" s="319"/>
      <c r="BL33" s="319"/>
      <c r="BM33" s="319"/>
      <c r="BN33" s="319"/>
      <c r="BO33" s="319"/>
      <c r="BP33" s="319"/>
      <c r="BQ33" s="319"/>
      <c r="BR33" s="319"/>
      <c r="BS33" s="319"/>
      <c r="BT33" s="319"/>
      <c r="BU33" s="319"/>
      <c r="BV33" s="319"/>
      <c r="BW33" s="319"/>
      <c r="BX33" s="319"/>
      <c r="BY33" s="319"/>
      <c r="BZ33" s="319"/>
      <c r="CA33" s="319"/>
      <c r="CB33" s="319"/>
      <c r="CC33" s="319"/>
      <c r="CD33" s="319"/>
      <c r="CE33" s="319"/>
      <c r="CF33" s="319"/>
      <c r="CG33" s="319"/>
      <c r="CH33" s="319"/>
      <c r="CI33" s="319"/>
      <c r="CJ33" s="319"/>
      <c r="CK33" s="319"/>
      <c r="CL33" s="319"/>
      <c r="CM33" s="319"/>
      <c r="CN33" s="319"/>
      <c r="CO33" s="319"/>
      <c r="CP33" s="319"/>
      <c r="CQ33" s="319"/>
      <c r="CR33" s="319"/>
      <c r="CS33" s="319"/>
      <c r="CT33" s="319"/>
      <c r="CU33" s="319"/>
      <c r="CV33" s="319"/>
      <c r="CW33" s="319"/>
      <c r="CX33" s="319"/>
      <c r="CY33" s="319"/>
      <c r="CZ33" s="319"/>
      <c r="DA33" s="319"/>
      <c r="DB33" s="319"/>
      <c r="DC33" s="319"/>
      <c r="DD33" s="319"/>
      <c r="DE33" s="319"/>
      <c r="DF33" s="319"/>
      <c r="DG33" s="319"/>
      <c r="DH33" s="319"/>
      <c r="DI33" s="319"/>
      <c r="DJ33" s="319"/>
      <c r="DK33" s="319"/>
      <c r="DL33" s="319"/>
      <c r="DM33" s="319"/>
      <c r="DN33" s="319"/>
      <c r="DO33" s="319"/>
      <c r="DP33" s="319"/>
      <c r="DQ33" s="319"/>
      <c r="DR33" s="319"/>
      <c r="DS33" s="319"/>
      <c r="DT33" s="319"/>
      <c r="DU33" s="319"/>
      <c r="DV33" s="319"/>
      <c r="DW33" s="319"/>
      <c r="DX33" s="319"/>
      <c r="DY33" s="319"/>
      <c r="DZ33" s="319"/>
      <c r="EA33" s="319"/>
      <c r="EB33" s="319"/>
      <c r="EC33" s="319"/>
      <c r="ED33" s="319"/>
      <c r="EE33" s="319"/>
      <c r="EF33" s="319"/>
      <c r="EG33" s="319"/>
      <c r="EH33" s="319"/>
      <c r="EI33" s="319"/>
      <c r="EJ33" s="319"/>
      <c r="EK33" s="319"/>
      <c r="EL33" s="319"/>
      <c r="EM33" s="319"/>
      <c r="EN33" s="319"/>
      <c r="EO33" s="319"/>
      <c r="EP33" s="319"/>
      <c r="EQ33" s="319"/>
      <c r="ER33" s="319"/>
      <c r="ES33" s="319"/>
      <c r="ET33" s="319"/>
      <c r="EU33" s="319"/>
      <c r="EV33" s="319"/>
      <c r="EW33" s="319"/>
      <c r="EX33" s="319"/>
      <c r="EY33" s="319"/>
      <c r="EZ33" s="319"/>
      <c r="FA33" s="319"/>
      <c r="FB33" s="319"/>
      <c r="FC33" s="319"/>
      <c r="FD33" s="319"/>
      <c r="FE33" s="319"/>
      <c r="FF33" s="319"/>
      <c r="FG33" s="319"/>
      <c r="FH33" s="319"/>
      <c r="FI33" s="319"/>
      <c r="FJ33" s="319"/>
      <c r="FK33" s="319"/>
      <c r="FL33" s="319"/>
      <c r="FM33" s="319"/>
      <c r="FN33" s="319"/>
      <c r="FO33" s="319"/>
      <c r="FP33" s="319"/>
      <c r="FQ33" s="319"/>
      <c r="FR33" s="319"/>
      <c r="FS33" s="319"/>
      <c r="FT33" s="319"/>
      <c r="FU33" s="319"/>
      <c r="FV33" s="319"/>
      <c r="FW33" s="319"/>
      <c r="FX33" s="319"/>
      <c r="FY33" s="319"/>
      <c r="FZ33" s="319"/>
      <c r="GA33" s="319"/>
      <c r="GB33" s="319"/>
      <c r="GC33" s="319"/>
      <c r="GD33" s="319"/>
      <c r="GE33" s="319"/>
      <c r="GF33" s="319"/>
      <c r="GG33" s="319"/>
      <c r="GH33" s="319"/>
      <c r="GI33" s="319"/>
      <c r="GJ33" s="319"/>
      <c r="GK33" s="319"/>
      <c r="GL33" s="319"/>
      <c r="GM33" s="319"/>
      <c r="GN33" s="319"/>
      <c r="GO33" s="319"/>
      <c r="GP33" s="319"/>
      <c r="GQ33" s="319"/>
      <c r="GR33" s="319"/>
      <c r="GS33" s="319"/>
      <c r="GT33" s="319"/>
      <c r="GU33" s="319"/>
      <c r="GV33" s="319"/>
      <c r="GW33" s="319"/>
      <c r="GX33" s="319"/>
      <c r="GY33" s="319"/>
      <c r="GZ33" s="319"/>
      <c r="HA33" s="319"/>
      <c r="HB33" s="319"/>
      <c r="HC33" s="319"/>
      <c r="HD33" s="319"/>
      <c r="HE33" s="319"/>
      <c r="HF33" s="319"/>
      <c r="HG33" s="319"/>
      <c r="HH33" s="319"/>
      <c r="HI33" s="319"/>
      <c r="HJ33" s="319"/>
      <c r="HK33" s="319"/>
      <c r="HL33" s="319"/>
      <c r="HM33" s="319"/>
      <c r="HN33" s="319"/>
      <c r="HO33" s="319"/>
      <c r="HP33" s="319"/>
      <c r="HQ33" s="319"/>
      <c r="HR33" s="319"/>
      <c r="HS33" s="319"/>
      <c r="HT33" s="319"/>
      <c r="HU33" s="319"/>
      <c r="HV33" s="319"/>
      <c r="HW33" s="319"/>
      <c r="HX33" s="319"/>
      <c r="HY33" s="319"/>
      <c r="HZ33" s="319"/>
      <c r="IA33" s="319"/>
      <c r="IB33" s="319"/>
      <c r="IC33" s="319"/>
      <c r="ID33" s="319"/>
      <c r="IE33" s="319"/>
      <c r="IF33" s="319"/>
      <c r="IG33" s="319"/>
      <c r="IH33" s="319"/>
      <c r="II33" s="319"/>
      <c r="IJ33" s="319"/>
      <c r="IK33" s="319"/>
      <c r="IL33" s="319"/>
      <c r="IM33" s="319"/>
      <c r="IN33" s="319"/>
      <c r="IO33" s="319"/>
      <c r="IP33" s="319"/>
      <c r="IQ33" s="319"/>
      <c r="IR33" s="319"/>
      <c r="IS33" s="319"/>
      <c r="IT33" s="319"/>
      <c r="IU33" s="319"/>
      <c r="IV33" s="319"/>
      <c r="IW33" s="319"/>
      <c r="IX33" s="319"/>
      <c r="IY33" s="319"/>
      <c r="IZ33" s="319"/>
      <c r="JA33" s="319"/>
      <c r="JB33" s="319"/>
      <c r="JC33" s="319"/>
      <c r="JD33" s="319"/>
      <c r="JE33" s="319"/>
      <c r="JF33" s="319"/>
      <c r="JG33" s="319"/>
      <c r="JH33" s="319"/>
      <c r="JI33" s="319"/>
      <c r="JJ33" s="319"/>
      <c r="JK33" s="319"/>
      <c r="JL33" s="319"/>
      <c r="JM33" s="319"/>
      <c r="JN33" s="319"/>
      <c r="JO33" s="319"/>
      <c r="JP33" s="319"/>
      <c r="JQ33" s="319"/>
      <c r="JR33" s="319"/>
      <c r="JS33" s="319"/>
      <c r="JT33" s="319"/>
      <c r="JU33" s="319"/>
      <c r="JV33" s="319"/>
      <c r="JW33" s="319"/>
      <c r="JX33" s="319"/>
      <c r="JY33" s="319"/>
      <c r="JZ33" s="319"/>
      <c r="KA33" s="319"/>
      <c r="KB33" s="319"/>
      <c r="KC33" s="319"/>
      <c r="KD33" s="319"/>
      <c r="KE33" s="319"/>
      <c r="KF33" s="319"/>
      <c r="KG33" s="319"/>
      <c r="KH33" s="319"/>
      <c r="KI33" s="319"/>
      <c r="KJ33" s="319"/>
      <c r="KK33" s="319"/>
      <c r="KL33" s="319"/>
      <c r="KM33" s="319"/>
      <c r="KN33" s="319"/>
      <c r="KO33" s="319"/>
      <c r="KP33" s="319"/>
      <c r="KQ33" s="319"/>
      <c r="KR33" s="319"/>
      <c r="KS33" s="319"/>
      <c r="KT33" s="319"/>
      <c r="KU33" s="319"/>
      <c r="KV33" s="319"/>
      <c r="KW33" s="319"/>
      <c r="KX33" s="319"/>
      <c r="KY33" s="319"/>
      <c r="KZ33" s="319"/>
      <c r="LA33" s="319"/>
      <c r="LB33" s="319"/>
      <c r="LC33" s="319"/>
      <c r="LD33" s="319"/>
      <c r="LE33" s="319"/>
      <c r="LF33" s="319"/>
      <c r="LG33" s="319"/>
      <c r="LH33" s="319"/>
      <c r="LI33" s="319"/>
      <c r="LJ33" s="319"/>
      <c r="LK33" s="319"/>
      <c r="LL33" s="319"/>
      <c r="LM33" s="319"/>
      <c r="LN33" s="319"/>
      <c r="LO33" s="319"/>
      <c r="LP33" s="319"/>
      <c r="LQ33" s="319"/>
      <c r="LR33" s="319"/>
      <c r="LS33" s="319"/>
      <c r="LT33" s="319"/>
      <c r="LU33" s="319"/>
      <c r="LV33" s="319"/>
      <c r="LW33" s="319"/>
      <c r="LX33" s="319"/>
      <c r="LY33" s="319"/>
      <c r="LZ33" s="319"/>
      <c r="MA33" s="319"/>
      <c r="MB33" s="319"/>
      <c r="MC33" s="319"/>
      <c r="MD33" s="319"/>
      <c r="ME33" s="319"/>
      <c r="MF33" s="319"/>
      <c r="MG33" s="319"/>
      <c r="MH33" s="319"/>
      <c r="MI33" s="319"/>
      <c r="MJ33" s="319"/>
      <c r="MK33" s="319"/>
      <c r="ML33" s="319"/>
      <c r="MM33" s="319"/>
      <c r="MN33" s="319"/>
      <c r="MO33" s="319"/>
      <c r="MP33" s="319"/>
      <c r="MQ33" s="319"/>
      <c r="MR33" s="319"/>
      <c r="MS33" s="319"/>
      <c r="MT33" s="319"/>
      <c r="MU33" s="319"/>
      <c r="MV33" s="319"/>
      <c r="MW33" s="319"/>
      <c r="MX33" s="319"/>
      <c r="MY33" s="319"/>
      <c r="MZ33" s="319"/>
      <c r="NA33" s="319"/>
      <c r="NB33" s="319"/>
      <c r="NC33" s="319"/>
      <c r="ND33" s="319"/>
      <c r="NE33" s="319"/>
      <c r="NF33" s="319"/>
      <c r="NG33" s="319"/>
      <c r="NH33" s="319"/>
      <c r="NI33" s="319"/>
      <c r="NJ33" s="319"/>
      <c r="NK33" s="319"/>
      <c r="NL33" s="319"/>
      <c r="NM33" s="319"/>
      <c r="NN33" s="319"/>
      <c r="NO33" s="319"/>
      <c r="NP33" s="319"/>
      <c r="NQ33" s="319"/>
      <c r="NR33" s="319"/>
      <c r="NS33" s="319"/>
      <c r="NT33" s="319"/>
      <c r="NU33" s="319"/>
      <c r="NV33" s="319"/>
      <c r="NW33" s="319"/>
      <c r="NX33" s="319"/>
      <c r="NY33" s="319"/>
      <c r="NZ33" s="319"/>
      <c r="OA33" s="319"/>
      <c r="OB33" s="319"/>
      <c r="OC33" s="319"/>
      <c r="OD33" s="319"/>
      <c r="OE33" s="319"/>
      <c r="OF33" s="319"/>
      <c r="OG33" s="319"/>
      <c r="OH33" s="319"/>
      <c r="OI33" s="319"/>
      <c r="OJ33" s="319"/>
      <c r="OK33" s="319"/>
      <c r="OL33" s="319"/>
      <c r="OM33" s="319"/>
      <c r="ON33" s="319"/>
      <c r="OO33" s="319"/>
      <c r="OP33" s="319"/>
      <c r="OQ33" s="319"/>
      <c r="OR33" s="319"/>
      <c r="OS33" s="319"/>
      <c r="OT33" s="319"/>
      <c r="OU33" s="319"/>
      <c r="OV33" s="319"/>
      <c r="OW33" s="319"/>
      <c r="OX33" s="319"/>
      <c r="OY33" s="319"/>
      <c r="OZ33" s="319"/>
      <c r="PA33" s="319"/>
      <c r="PB33" s="319"/>
      <c r="PC33" s="319"/>
      <c r="PD33" s="319"/>
      <c r="PE33" s="319"/>
      <c r="PF33" s="319"/>
      <c r="PG33" s="319"/>
      <c r="PH33" s="319"/>
      <c r="PI33" s="319"/>
      <c r="PJ33" s="319"/>
      <c r="PK33" s="319"/>
      <c r="PL33" s="319"/>
      <c r="PM33" s="319"/>
      <c r="PN33" s="319"/>
      <c r="PO33" s="319"/>
      <c r="PP33" s="319"/>
      <c r="PQ33" s="319"/>
      <c r="PR33" s="319"/>
      <c r="PS33" s="319"/>
      <c r="PT33" s="319"/>
      <c r="PU33" s="319"/>
      <c r="PV33" s="319"/>
      <c r="PW33" s="319"/>
      <c r="PX33" s="319"/>
      <c r="PY33" s="319"/>
      <c r="PZ33" s="319"/>
      <c r="QA33" s="319"/>
      <c r="QB33" s="319"/>
      <c r="QC33" s="319"/>
      <c r="QD33" s="319"/>
      <c r="QE33" s="319"/>
      <c r="QF33" s="319"/>
      <c r="QG33" s="319"/>
      <c r="QH33" s="319"/>
      <c r="QI33" s="319"/>
      <c r="QJ33" s="319"/>
      <c r="QK33" s="319"/>
      <c r="QL33" s="319"/>
      <c r="QM33" s="319"/>
      <c r="QN33" s="319"/>
      <c r="QO33" s="319"/>
      <c r="QP33" s="319"/>
      <c r="QQ33" s="319"/>
      <c r="QR33" s="319"/>
      <c r="QS33" s="319"/>
      <c r="QT33" s="319"/>
      <c r="QU33" s="319"/>
      <c r="QV33" s="319"/>
      <c r="QW33" s="319"/>
      <c r="QX33" s="319"/>
      <c r="QY33" s="319"/>
      <c r="QZ33" s="319"/>
      <c r="RA33" s="319"/>
      <c r="RB33" s="319"/>
      <c r="RC33" s="319"/>
      <c r="RD33" s="319"/>
      <c r="RE33" s="319"/>
      <c r="RF33" s="319"/>
      <c r="RG33" s="319"/>
      <c r="RH33" s="319"/>
      <c r="RI33" s="319"/>
      <c r="RJ33" s="319"/>
      <c r="RK33" s="319"/>
      <c r="RL33" s="319"/>
      <c r="RM33" s="319"/>
      <c r="RN33" s="319"/>
      <c r="RO33" s="319"/>
      <c r="RP33" s="319"/>
      <c r="RQ33" s="319"/>
      <c r="RR33" s="319"/>
      <c r="RS33" s="319"/>
      <c r="RT33" s="319"/>
      <c r="RU33" s="319"/>
      <c r="RV33" s="319"/>
      <c r="RW33" s="319"/>
      <c r="RX33" s="319"/>
      <c r="RY33" s="319"/>
      <c r="RZ33" s="319"/>
      <c r="SA33" s="319"/>
      <c r="SB33" s="319"/>
      <c r="SC33" s="319"/>
      <c r="SD33" s="319"/>
      <c r="SE33" s="319"/>
      <c r="SF33" s="319"/>
      <c r="SG33" s="319"/>
      <c r="SH33" s="319"/>
      <c r="SI33" s="319"/>
      <c r="SJ33" s="319"/>
      <c r="SK33" s="319"/>
      <c r="SL33" s="319"/>
      <c r="SM33" s="319"/>
      <c r="SN33" s="319"/>
      <c r="SO33" s="319"/>
      <c r="SP33" s="319"/>
      <c r="SQ33" s="319"/>
      <c r="SR33" s="319"/>
      <c r="SS33" s="319"/>
      <c r="ST33" s="319"/>
      <c r="SU33" s="319"/>
      <c r="SV33" s="319"/>
      <c r="SW33" s="319"/>
      <c r="SX33" s="319"/>
      <c r="SY33" s="319"/>
      <c r="SZ33" s="319"/>
      <c r="TA33" s="319"/>
      <c r="TB33" s="319"/>
      <c r="TC33" s="319"/>
      <c r="TD33" s="319"/>
      <c r="TE33" s="319"/>
      <c r="TF33" s="319"/>
      <c r="TG33" s="319"/>
      <c r="TH33" s="319"/>
      <c r="TI33" s="319"/>
      <c r="TJ33" s="319"/>
      <c r="TK33" s="319"/>
      <c r="TL33" s="319"/>
      <c r="TM33" s="319"/>
      <c r="TN33" s="319"/>
      <c r="TO33" s="319"/>
      <c r="TP33" s="319"/>
      <c r="TQ33" s="319"/>
      <c r="TR33" s="319"/>
      <c r="TS33" s="319"/>
      <c r="TT33" s="319"/>
      <c r="TU33" s="319"/>
      <c r="TV33" s="319"/>
      <c r="TW33" s="319"/>
      <c r="TX33" s="319"/>
      <c r="TY33" s="319"/>
      <c r="TZ33" s="319"/>
      <c r="UA33" s="319"/>
      <c r="UB33" s="319"/>
      <c r="UC33" s="319"/>
      <c r="UD33" s="319"/>
      <c r="UE33" s="319"/>
      <c r="UF33" s="319"/>
      <c r="UG33" s="319"/>
      <c r="UH33" s="319"/>
      <c r="UI33" s="319"/>
      <c r="UJ33" s="319"/>
      <c r="UK33" s="319"/>
      <c r="UL33" s="319"/>
      <c r="UM33" s="319"/>
      <c r="UN33" s="319"/>
      <c r="UO33" s="319"/>
      <c r="UP33" s="319"/>
      <c r="UQ33" s="319"/>
      <c r="UR33" s="319"/>
      <c r="US33" s="319"/>
      <c r="UT33" s="319"/>
      <c r="UU33" s="319"/>
      <c r="UV33" s="319"/>
      <c r="UW33" s="319"/>
      <c r="UX33" s="319"/>
      <c r="UY33" s="319"/>
      <c r="UZ33" s="319"/>
      <c r="VA33" s="319"/>
      <c r="VB33" s="319"/>
      <c r="VC33" s="319"/>
      <c r="VD33" s="319"/>
      <c r="VE33" s="319"/>
      <c r="VF33" s="319"/>
      <c r="VG33" s="319"/>
      <c r="VH33" s="319"/>
      <c r="VI33" s="319"/>
      <c r="VJ33" s="319"/>
      <c r="VK33" s="319"/>
      <c r="VL33" s="319"/>
      <c r="VM33" s="319"/>
      <c r="VN33" s="319"/>
      <c r="VO33" s="319"/>
      <c r="VP33" s="319"/>
      <c r="VQ33" s="319"/>
      <c r="VR33" s="319"/>
      <c r="VS33" s="319"/>
      <c r="VT33" s="319"/>
      <c r="VU33" s="319"/>
      <c r="VV33" s="319"/>
      <c r="VW33" s="319"/>
      <c r="VX33" s="319"/>
      <c r="VY33" s="319"/>
      <c r="VZ33" s="319"/>
      <c r="WA33" s="319"/>
      <c r="WB33" s="319"/>
      <c r="WC33" s="319"/>
      <c r="WD33" s="319"/>
      <c r="WE33" s="319"/>
      <c r="WF33" s="319"/>
      <c r="WG33" s="319"/>
      <c r="WH33" s="319"/>
      <c r="WI33" s="319"/>
      <c r="WJ33" s="319"/>
      <c r="WK33" s="319"/>
      <c r="WL33" s="319"/>
      <c r="WM33" s="319"/>
      <c r="WN33" s="319"/>
      <c r="WO33" s="319"/>
      <c r="WP33" s="319"/>
      <c r="WQ33" s="319"/>
      <c r="WR33" s="319"/>
      <c r="WS33" s="319"/>
      <c r="WT33" s="319"/>
      <c r="WU33" s="319"/>
      <c r="WV33" s="319"/>
      <c r="WW33" s="319"/>
      <c r="WX33" s="319"/>
      <c r="WY33" s="319"/>
      <c r="WZ33" s="319"/>
      <c r="XA33" s="319"/>
      <c r="XB33" s="319"/>
      <c r="XC33" s="319"/>
      <c r="XD33" s="319"/>
      <c r="XE33" s="319"/>
      <c r="XF33" s="319"/>
      <c r="XG33" s="319"/>
      <c r="XH33" s="319"/>
      <c r="XI33" s="319"/>
      <c r="XJ33" s="319"/>
      <c r="XK33" s="319"/>
      <c r="XL33" s="319"/>
      <c r="XM33" s="319"/>
      <c r="XN33" s="319"/>
      <c r="XO33" s="319"/>
      <c r="XP33" s="319"/>
      <c r="XQ33" s="319"/>
      <c r="XR33" s="319"/>
      <c r="XS33" s="319"/>
      <c r="XT33" s="319"/>
      <c r="XU33" s="319"/>
      <c r="XV33" s="319"/>
      <c r="XW33" s="319"/>
      <c r="XX33" s="319"/>
      <c r="XY33" s="319"/>
      <c r="XZ33" s="319"/>
      <c r="YA33" s="319"/>
      <c r="YB33" s="319"/>
      <c r="YC33" s="319"/>
      <c r="YD33" s="319"/>
      <c r="YE33" s="319"/>
      <c r="YF33" s="319"/>
      <c r="YG33" s="319"/>
      <c r="YH33" s="319"/>
      <c r="YI33" s="319"/>
      <c r="YJ33" s="319"/>
      <c r="YK33" s="319"/>
      <c r="YL33" s="319"/>
      <c r="YM33" s="319"/>
      <c r="YN33" s="319"/>
      <c r="YO33" s="319"/>
      <c r="YP33" s="319"/>
      <c r="YQ33" s="319"/>
      <c r="YR33" s="319"/>
      <c r="YS33" s="319"/>
      <c r="YT33" s="319"/>
      <c r="YU33" s="319"/>
      <c r="YV33" s="319"/>
      <c r="YW33" s="319"/>
      <c r="YX33" s="319"/>
      <c r="YY33" s="319"/>
      <c r="YZ33" s="319"/>
      <c r="ZA33" s="319"/>
      <c r="ZB33" s="319"/>
      <c r="ZC33" s="319"/>
      <c r="ZD33" s="319"/>
      <c r="ZE33" s="319"/>
      <c r="ZF33" s="319"/>
      <c r="ZG33" s="319"/>
      <c r="ZH33" s="319"/>
      <c r="ZI33" s="319"/>
      <c r="ZJ33" s="319"/>
      <c r="ZK33" s="319"/>
      <c r="ZL33" s="319"/>
      <c r="ZM33" s="319"/>
      <c r="ZN33" s="319"/>
      <c r="ZO33" s="319"/>
      <c r="ZP33" s="319"/>
      <c r="ZQ33" s="319"/>
      <c r="ZR33" s="319"/>
      <c r="ZS33" s="319"/>
      <c r="ZT33" s="319"/>
      <c r="ZU33" s="319"/>
      <c r="ZV33" s="319"/>
      <c r="ZW33" s="319"/>
      <c r="ZX33" s="319"/>
      <c r="ZY33" s="319"/>
      <c r="ZZ33" s="319"/>
      <c r="AAA33" s="319"/>
      <c r="AAB33" s="319"/>
      <c r="AAC33" s="319"/>
      <c r="AAD33" s="319"/>
      <c r="AAE33" s="319"/>
      <c r="AAF33" s="319"/>
      <c r="AAG33" s="319"/>
      <c r="AAH33" s="319"/>
      <c r="AAI33" s="319"/>
      <c r="AAJ33" s="319"/>
      <c r="AAK33" s="319"/>
      <c r="AAL33" s="319"/>
      <c r="AAM33" s="319"/>
      <c r="AAN33" s="319"/>
      <c r="AAO33" s="319"/>
      <c r="AAP33" s="319"/>
      <c r="AAQ33" s="319"/>
      <c r="AAR33" s="319"/>
      <c r="AAS33" s="319"/>
      <c r="AAT33" s="319"/>
      <c r="AAU33" s="319"/>
      <c r="AAV33" s="319"/>
      <c r="AAW33" s="319"/>
      <c r="AAX33" s="319"/>
      <c r="AAY33" s="319"/>
      <c r="AAZ33" s="319"/>
      <c r="ABA33" s="319"/>
      <c r="ABB33" s="319"/>
      <c r="ABC33" s="319"/>
      <c r="ABD33" s="319"/>
      <c r="ABE33" s="319"/>
      <c r="ABF33" s="319"/>
      <c r="ABG33" s="319"/>
      <c r="ABH33" s="319"/>
      <c r="ABI33" s="319"/>
      <c r="ABJ33" s="319"/>
      <c r="ABK33" s="319"/>
      <c r="ABL33" s="319"/>
      <c r="ABM33" s="319"/>
      <c r="ABN33" s="319"/>
      <c r="ABO33" s="319"/>
      <c r="ABP33" s="319"/>
      <c r="ABQ33" s="319"/>
      <c r="ABR33" s="319"/>
      <c r="ABS33" s="319"/>
      <c r="ABT33" s="319"/>
      <c r="ABU33" s="319"/>
      <c r="ABV33" s="319"/>
      <c r="ABW33" s="319"/>
      <c r="ABX33" s="319"/>
      <c r="ABY33" s="319"/>
      <c r="ABZ33" s="319"/>
      <c r="ACA33" s="319"/>
      <c r="ACB33" s="319"/>
      <c r="ACC33" s="319"/>
      <c r="ACD33" s="319"/>
      <c r="ACE33" s="319"/>
      <c r="ACF33" s="319"/>
      <c r="ACG33" s="319"/>
      <c r="ACH33" s="319"/>
      <c r="ACI33" s="319"/>
      <c r="ACJ33" s="319"/>
      <c r="ACK33" s="319"/>
      <c r="ACL33" s="319"/>
      <c r="ACM33" s="319"/>
      <c r="ACN33" s="319"/>
      <c r="ACO33" s="319"/>
      <c r="ACP33" s="319"/>
      <c r="ACQ33" s="319"/>
      <c r="ACR33" s="319"/>
      <c r="ACS33" s="319"/>
      <c r="ACT33" s="319"/>
      <c r="ACU33" s="319"/>
      <c r="ACV33" s="319"/>
      <c r="ACW33" s="319"/>
      <c r="ACX33" s="319"/>
      <c r="ACY33" s="319"/>
      <c r="ACZ33" s="319"/>
      <c r="ADA33" s="319"/>
      <c r="ADB33" s="319"/>
      <c r="ADC33" s="319"/>
      <c r="ADD33" s="319"/>
      <c r="ADE33" s="319"/>
      <c r="ADF33" s="319"/>
      <c r="ADG33" s="319"/>
      <c r="ADH33" s="319"/>
      <c r="ADI33" s="319"/>
      <c r="ADJ33" s="319"/>
      <c r="ADK33" s="319"/>
      <c r="ADL33" s="319"/>
      <c r="ADM33" s="319"/>
      <c r="ADN33" s="319"/>
      <c r="ADO33" s="319"/>
      <c r="ADP33" s="319"/>
      <c r="ADQ33" s="319"/>
      <c r="ADR33" s="319"/>
      <c r="ADS33" s="319"/>
      <c r="ADT33" s="319"/>
      <c r="ADU33" s="319"/>
      <c r="ADV33" s="319"/>
      <c r="ADW33" s="319"/>
      <c r="ADX33" s="319"/>
      <c r="ADY33" s="319"/>
      <c r="ADZ33" s="319"/>
      <c r="AEA33" s="319"/>
      <c r="AEB33" s="319"/>
      <c r="AEC33" s="319"/>
      <c r="AED33" s="319"/>
      <c r="AEE33" s="319"/>
      <c r="AEF33" s="319"/>
      <c r="AEG33" s="319"/>
      <c r="AEH33" s="319"/>
      <c r="AEI33" s="319"/>
      <c r="AEJ33" s="319"/>
      <c r="AEK33" s="319"/>
      <c r="AEL33" s="319"/>
      <c r="AEM33" s="319"/>
      <c r="AEN33" s="319"/>
      <c r="AEO33" s="319"/>
      <c r="AEP33" s="319"/>
      <c r="AEQ33" s="319"/>
      <c r="AER33" s="319"/>
      <c r="AES33" s="319"/>
      <c r="AET33" s="319"/>
      <c r="AEU33" s="319"/>
      <c r="AEV33" s="319"/>
      <c r="AEW33" s="319"/>
      <c r="AEX33" s="319"/>
      <c r="AEY33" s="319"/>
      <c r="AEZ33" s="319"/>
      <c r="AFA33" s="319"/>
      <c r="AFB33" s="319"/>
      <c r="AFC33" s="319"/>
      <c r="AFD33" s="319"/>
      <c r="AFE33" s="319"/>
      <c r="AFF33" s="319"/>
      <c r="AFG33" s="319"/>
      <c r="AFH33" s="319"/>
      <c r="AFI33" s="319"/>
      <c r="AFJ33" s="319"/>
      <c r="AFK33" s="319"/>
      <c r="AFL33" s="319"/>
      <c r="AFM33" s="319"/>
      <c r="AFN33" s="319"/>
      <c r="AFO33" s="319"/>
      <c r="AFP33" s="319"/>
      <c r="AFQ33" s="319"/>
      <c r="AFR33" s="319"/>
      <c r="AFS33" s="319"/>
      <c r="AFT33" s="319"/>
      <c r="AFU33" s="319"/>
      <c r="AFV33" s="319"/>
      <c r="AFW33" s="319"/>
      <c r="AFX33" s="319"/>
      <c r="AFY33" s="319"/>
      <c r="AFZ33" s="319"/>
      <c r="AGA33" s="319"/>
      <c r="AGB33" s="319"/>
      <c r="AGC33" s="319"/>
      <c r="AGD33" s="319"/>
      <c r="AGE33" s="319"/>
      <c r="AGF33" s="319"/>
      <c r="AGG33" s="319"/>
      <c r="AGH33" s="319"/>
      <c r="AGI33" s="319"/>
      <c r="AGJ33" s="319"/>
      <c r="AGK33" s="319"/>
      <c r="AGL33" s="319"/>
      <c r="AGM33" s="319"/>
      <c r="AGN33" s="319"/>
      <c r="AGO33" s="319"/>
      <c r="AGP33" s="319"/>
      <c r="AGQ33" s="319"/>
      <c r="AGR33" s="319"/>
      <c r="AGS33" s="319"/>
      <c r="AGT33" s="319"/>
      <c r="AGU33" s="319"/>
      <c r="AGV33" s="319"/>
      <c r="AGW33" s="319"/>
      <c r="AGX33" s="319"/>
      <c r="AGY33" s="319"/>
      <c r="AGZ33" s="319"/>
      <c r="AHA33" s="319"/>
      <c r="AHB33" s="319"/>
      <c r="AHC33" s="319"/>
      <c r="AHD33" s="319"/>
      <c r="AHE33" s="319"/>
      <c r="AHF33" s="319"/>
      <c r="AHG33" s="319"/>
      <c r="AHH33" s="319"/>
      <c r="AHI33" s="319"/>
      <c r="AHJ33" s="319"/>
      <c r="AHK33" s="319"/>
      <c r="AHL33" s="319"/>
      <c r="AHM33" s="319"/>
      <c r="AHN33" s="319"/>
      <c r="AHO33" s="319"/>
      <c r="AHP33" s="319"/>
      <c r="AHQ33" s="319"/>
      <c r="AHR33" s="319"/>
      <c r="AHS33" s="319"/>
      <c r="AHT33" s="319"/>
      <c r="AHU33" s="319"/>
      <c r="AHV33" s="319"/>
      <c r="AHW33" s="319"/>
      <c r="AHX33" s="319"/>
      <c r="AHY33" s="319"/>
      <c r="AHZ33" s="319"/>
      <c r="AIA33" s="319"/>
      <c r="AIB33" s="319"/>
      <c r="AIC33" s="319"/>
      <c r="AID33" s="319"/>
      <c r="AIE33" s="319"/>
      <c r="AIF33" s="319"/>
      <c r="AIG33" s="319"/>
      <c r="AIH33" s="319"/>
      <c r="AII33" s="319"/>
      <c r="AIJ33" s="319"/>
      <c r="AIK33" s="319"/>
      <c r="AIL33" s="319"/>
      <c r="AIM33" s="319"/>
      <c r="AIN33" s="319"/>
      <c r="AIO33" s="319"/>
      <c r="AIP33" s="319"/>
      <c r="AIQ33" s="319"/>
      <c r="AIR33" s="319"/>
      <c r="AIS33" s="319"/>
      <c r="AIT33" s="319"/>
      <c r="AIU33" s="319"/>
      <c r="AIV33" s="319"/>
      <c r="AIW33" s="319"/>
      <c r="AIX33" s="319"/>
      <c r="AIY33" s="319"/>
      <c r="AIZ33" s="319"/>
      <c r="AJA33" s="319"/>
      <c r="AJB33" s="319"/>
      <c r="AJC33" s="319"/>
      <c r="AJD33" s="319"/>
      <c r="AJE33" s="319"/>
      <c r="AJF33" s="319"/>
      <c r="AJG33" s="319"/>
      <c r="AJH33" s="319"/>
      <c r="AJI33" s="319"/>
      <c r="AJJ33" s="319"/>
      <c r="AJK33" s="319"/>
      <c r="AJL33" s="319"/>
      <c r="AJM33" s="319"/>
      <c r="AJN33" s="319"/>
      <c r="AJO33" s="319"/>
      <c r="AJP33" s="319"/>
      <c r="AJQ33" s="319"/>
      <c r="AJR33" s="319"/>
      <c r="AJS33" s="319"/>
      <c r="AJT33" s="319"/>
      <c r="AJU33" s="319"/>
      <c r="AJV33" s="319"/>
      <c r="AJW33" s="319"/>
      <c r="AJX33" s="319"/>
      <c r="AJY33" s="319"/>
      <c r="AJZ33" s="319"/>
      <c r="AKA33" s="319"/>
      <c r="AKB33" s="319"/>
      <c r="AKC33" s="319"/>
      <c r="AKD33" s="319"/>
      <c r="AKE33" s="319"/>
      <c r="AKF33" s="319"/>
      <c r="AKG33" s="319"/>
      <c r="AKH33" s="319"/>
      <c r="AKI33" s="319"/>
      <c r="AKJ33" s="319"/>
      <c r="AKK33" s="319"/>
      <c r="AKL33" s="319"/>
      <c r="AKM33" s="319"/>
      <c r="AKN33" s="319"/>
      <c r="AKO33" s="319"/>
      <c r="AKP33" s="319"/>
      <c r="AKQ33" s="319"/>
      <c r="AKR33" s="319"/>
      <c r="AKS33" s="319"/>
      <c r="AKT33" s="319"/>
      <c r="AKU33" s="319"/>
      <c r="AKV33" s="319"/>
      <c r="AKW33" s="319"/>
      <c r="AKX33" s="319"/>
      <c r="AKY33" s="319"/>
      <c r="AKZ33" s="319"/>
      <c r="ALA33" s="319"/>
      <c r="ALB33" s="319"/>
      <c r="ALC33" s="319"/>
      <c r="ALD33" s="319"/>
      <c r="ALE33" s="319"/>
      <c r="ALF33" s="319"/>
      <c r="ALG33" s="319"/>
      <c r="ALH33" s="319"/>
      <c r="ALI33" s="319"/>
      <c r="ALJ33" s="319"/>
      <c r="ALK33" s="319"/>
      <c r="ALL33" s="319"/>
      <c r="ALM33" s="319"/>
      <c r="ALN33" s="319"/>
      <c r="ALO33" s="319"/>
      <c r="ALP33" s="319"/>
      <c r="ALQ33" s="319"/>
      <c r="ALR33" s="319"/>
      <c r="ALS33" s="319"/>
      <c r="ALT33" s="319"/>
      <c r="ALU33" s="319"/>
      <c r="ALV33" s="319"/>
      <c r="ALW33" s="319"/>
      <c r="ALX33" s="319"/>
      <c r="ALY33" s="319"/>
      <c r="ALZ33" s="319"/>
      <c r="AMA33" s="319"/>
      <c r="AMB33" s="319"/>
      <c r="AMC33" s="319"/>
      <c r="AMD33" s="319"/>
      <c r="AME33" s="319"/>
      <c r="AMF33" s="319"/>
      <c r="AMG33" s="319"/>
      <c r="AMH33" s="319"/>
      <c r="AMI33" s="319"/>
      <c r="AMJ33" s="319"/>
      <c r="AMK33" s="319"/>
      <c r="AML33" s="319"/>
      <c r="AMM33" s="319"/>
      <c r="AMN33" s="319"/>
      <c r="AMO33" s="319"/>
      <c r="AMP33" s="319"/>
      <c r="AMQ33" s="319"/>
      <c r="AMR33" s="319"/>
      <c r="AMS33" s="319"/>
      <c r="AMT33" s="319"/>
      <c r="AMU33" s="319"/>
      <c r="AMV33" s="319"/>
      <c r="AMW33" s="319"/>
      <c r="AMX33" s="319"/>
      <c r="AMY33" s="319"/>
      <c r="AMZ33" s="319"/>
      <c r="ANA33" s="319"/>
      <c r="ANB33" s="319"/>
      <c r="ANC33" s="319"/>
      <c r="AND33" s="319"/>
      <c r="ANE33" s="319"/>
      <c r="ANF33" s="319"/>
      <c r="ANG33" s="319"/>
      <c r="ANH33" s="319"/>
      <c r="ANI33" s="319"/>
      <c r="ANJ33" s="319"/>
      <c r="ANK33" s="319"/>
      <c r="ANL33" s="319"/>
      <c r="ANM33" s="319"/>
      <c r="ANN33" s="319"/>
      <c r="ANO33" s="319"/>
      <c r="ANP33" s="319"/>
      <c r="ANQ33" s="319"/>
      <c r="ANR33" s="319"/>
      <c r="ANS33" s="319"/>
      <c r="ANT33" s="319"/>
      <c r="ANU33" s="319"/>
      <c r="ANV33" s="319"/>
      <c r="ANW33" s="319"/>
      <c r="ANX33" s="319"/>
      <c r="ANY33" s="319"/>
      <c r="ANZ33" s="319"/>
      <c r="AOA33" s="319"/>
      <c r="AOB33" s="319"/>
      <c r="AOC33" s="319"/>
      <c r="AOD33" s="319"/>
      <c r="AOE33" s="319"/>
      <c r="AOF33" s="319"/>
      <c r="AOG33" s="319"/>
      <c r="AOH33" s="319"/>
      <c r="AOI33" s="319"/>
      <c r="AOJ33" s="319"/>
      <c r="AOK33" s="319"/>
      <c r="AOL33" s="319"/>
      <c r="AOM33" s="319"/>
      <c r="AON33" s="319"/>
      <c r="AOO33" s="319"/>
      <c r="AOP33" s="319"/>
      <c r="AOQ33" s="319"/>
      <c r="AOR33" s="319"/>
      <c r="AOS33" s="319"/>
      <c r="AOT33" s="319"/>
      <c r="AOU33" s="319"/>
      <c r="AOV33" s="319"/>
      <c r="AOW33" s="319"/>
      <c r="AOX33" s="319"/>
      <c r="AOY33" s="319"/>
      <c r="AOZ33" s="319"/>
      <c r="APA33" s="319"/>
      <c r="APB33" s="319"/>
      <c r="APC33" s="319"/>
      <c r="APD33" s="319"/>
      <c r="APE33" s="319"/>
      <c r="APF33" s="319"/>
      <c r="APG33" s="319"/>
      <c r="APH33" s="319"/>
      <c r="API33" s="319"/>
      <c r="APJ33" s="319"/>
      <c r="APK33" s="319"/>
      <c r="APL33" s="319"/>
      <c r="APM33" s="319"/>
      <c r="APN33" s="319"/>
      <c r="APO33" s="319"/>
      <c r="APP33" s="319"/>
      <c r="APQ33" s="319"/>
      <c r="APR33" s="319"/>
      <c r="APS33" s="319"/>
      <c r="APT33" s="319"/>
      <c r="APU33" s="319"/>
      <c r="APV33" s="319"/>
      <c r="APW33" s="319"/>
      <c r="APX33" s="319"/>
      <c r="APY33" s="319"/>
      <c r="APZ33" s="319"/>
      <c r="AQA33" s="319"/>
      <c r="AQB33" s="319"/>
      <c r="AQC33" s="319"/>
      <c r="AQD33" s="319"/>
      <c r="AQE33" s="319"/>
      <c r="AQF33" s="319"/>
      <c r="AQG33" s="319"/>
      <c r="AQH33" s="319"/>
      <c r="AQI33" s="319"/>
      <c r="AQJ33" s="319"/>
      <c r="AQK33" s="319"/>
      <c r="AQL33" s="319"/>
      <c r="AQM33" s="319"/>
      <c r="AQN33" s="319"/>
      <c r="AQO33" s="319"/>
      <c r="AQP33" s="319"/>
      <c r="AQQ33" s="319"/>
      <c r="AQR33" s="319"/>
      <c r="AQS33" s="319"/>
      <c r="AQT33" s="319"/>
      <c r="AQU33" s="319"/>
      <c r="AQV33" s="319"/>
      <c r="AQW33" s="319"/>
      <c r="AQX33" s="319"/>
      <c r="AQY33" s="319"/>
      <c r="AQZ33" s="319"/>
      <c r="ARA33" s="319"/>
      <c r="ARB33" s="319"/>
      <c r="ARC33" s="319"/>
      <c r="ARD33" s="319"/>
      <c r="ARE33" s="319"/>
      <c r="ARF33" s="319"/>
      <c r="ARG33" s="319"/>
      <c r="ARH33" s="319"/>
      <c r="ARI33" s="319"/>
      <c r="ARJ33" s="319"/>
      <c r="ARK33" s="319"/>
      <c r="ARL33" s="319"/>
      <c r="ARM33" s="319"/>
      <c r="ARN33" s="319"/>
      <c r="ARO33" s="319"/>
      <c r="ARP33" s="319"/>
      <c r="ARQ33" s="319"/>
      <c r="ARR33" s="319"/>
      <c r="ARS33" s="319"/>
      <c r="ART33" s="319"/>
      <c r="ARU33" s="319"/>
      <c r="ARV33" s="319"/>
      <c r="ARW33" s="319"/>
      <c r="ARX33" s="319"/>
      <c r="ARY33" s="319"/>
      <c r="ARZ33" s="319"/>
      <c r="ASA33" s="319"/>
      <c r="ASB33" s="319"/>
      <c r="ASC33" s="319"/>
      <c r="ASD33" s="319"/>
      <c r="ASE33" s="319"/>
      <c r="ASF33" s="319"/>
      <c r="ASG33" s="319"/>
      <c r="ASH33" s="319"/>
      <c r="ASI33" s="319"/>
      <c r="ASJ33" s="319"/>
      <c r="ASK33" s="319"/>
      <c r="ASL33" s="319"/>
      <c r="ASM33" s="319"/>
      <c r="ASN33" s="319"/>
      <c r="ASO33" s="319"/>
      <c r="ASP33" s="319"/>
      <c r="ASQ33" s="319"/>
      <c r="ASR33" s="319"/>
      <c r="ASS33" s="319"/>
      <c r="AST33" s="319"/>
      <c r="ASU33" s="319"/>
      <c r="ASV33" s="319"/>
      <c r="ASW33" s="319"/>
      <c r="ASX33" s="319"/>
      <c r="ASY33" s="319"/>
      <c r="ASZ33" s="319"/>
      <c r="ATA33" s="319"/>
      <c r="ATB33" s="319"/>
      <c r="ATC33" s="319"/>
      <c r="ATD33" s="319"/>
      <c r="ATE33" s="319"/>
      <c r="ATF33" s="319"/>
      <c r="ATG33" s="319"/>
      <c r="ATH33" s="319"/>
      <c r="ATI33" s="319"/>
      <c r="ATJ33" s="319"/>
      <c r="ATK33" s="319"/>
      <c r="ATL33" s="319"/>
      <c r="ATM33" s="319"/>
      <c r="ATN33" s="319"/>
      <c r="ATO33" s="319"/>
      <c r="ATP33" s="319"/>
      <c r="ATQ33" s="319"/>
      <c r="ATR33" s="319"/>
      <c r="ATS33" s="319"/>
      <c r="ATT33" s="319"/>
      <c r="ATU33" s="319"/>
      <c r="ATV33" s="319"/>
      <c r="ATW33" s="319"/>
      <c r="ATX33" s="319"/>
      <c r="ATY33" s="319"/>
      <c r="ATZ33" s="319"/>
      <c r="AUA33" s="319"/>
      <c r="AUB33" s="319"/>
      <c r="AUC33" s="319"/>
      <c r="AUD33" s="319"/>
      <c r="AUE33" s="319"/>
      <c r="AUF33" s="319"/>
      <c r="AUG33" s="319"/>
      <c r="AUH33" s="319"/>
      <c r="AUI33" s="319"/>
      <c r="AUJ33" s="319"/>
      <c r="AUK33" s="319"/>
      <c r="AUL33" s="319"/>
      <c r="AUM33" s="319"/>
      <c r="AUN33" s="319"/>
      <c r="AUO33" s="319"/>
      <c r="AUP33" s="319"/>
      <c r="AUQ33" s="319"/>
      <c r="AUR33" s="319"/>
      <c r="AUS33" s="319"/>
      <c r="AUT33" s="319"/>
      <c r="AUU33" s="319"/>
      <c r="AUV33" s="319"/>
      <c r="AUW33" s="319"/>
      <c r="AUX33" s="319"/>
      <c r="AUY33" s="319"/>
      <c r="AUZ33" s="319"/>
      <c r="AVA33" s="319"/>
      <c r="AVB33" s="319"/>
      <c r="AVC33" s="319"/>
      <c r="AVD33" s="319"/>
      <c r="AVE33" s="319"/>
      <c r="AVF33" s="319"/>
      <c r="AVG33" s="319"/>
      <c r="AVH33" s="319"/>
      <c r="AVI33" s="319"/>
      <c r="AVJ33" s="319"/>
      <c r="AVK33" s="319"/>
      <c r="AVL33" s="319"/>
      <c r="AVM33" s="319"/>
      <c r="AVN33" s="319"/>
      <c r="AVO33" s="319"/>
      <c r="AVP33" s="319"/>
      <c r="AVQ33" s="319"/>
      <c r="AVR33" s="319"/>
      <c r="AVS33" s="319"/>
      <c r="AVT33" s="319"/>
      <c r="AVU33" s="319"/>
      <c r="AVV33" s="319"/>
      <c r="AVW33" s="319"/>
      <c r="AVX33" s="319"/>
      <c r="AVY33" s="319"/>
      <c r="AVZ33" s="319"/>
      <c r="AWA33" s="319"/>
      <c r="AWB33" s="319"/>
      <c r="AWC33" s="319"/>
      <c r="AWD33" s="319"/>
      <c r="AWE33" s="319"/>
      <c r="AWF33" s="319"/>
      <c r="AWG33" s="319"/>
      <c r="AWH33" s="319"/>
      <c r="AWI33" s="319"/>
      <c r="AWJ33" s="319"/>
      <c r="AWK33" s="319"/>
      <c r="AWL33" s="319"/>
      <c r="AWM33" s="319"/>
      <c r="AWN33" s="319"/>
      <c r="AWO33" s="319"/>
      <c r="AWP33" s="319"/>
      <c r="AWQ33" s="319"/>
      <c r="AWR33" s="319"/>
      <c r="AWS33" s="319"/>
      <c r="AWT33" s="319"/>
      <c r="AWU33" s="319"/>
      <c r="AWV33" s="319"/>
      <c r="AWW33" s="319"/>
      <c r="AWX33" s="319"/>
      <c r="AWY33" s="319"/>
      <c r="AWZ33" s="319"/>
      <c r="AXA33" s="319"/>
      <c r="AXB33" s="319"/>
      <c r="AXC33" s="319"/>
      <c r="AXD33" s="319"/>
      <c r="AXE33" s="319"/>
      <c r="AXF33" s="319"/>
      <c r="AXG33" s="319"/>
      <c r="AXH33" s="319"/>
      <c r="AXI33" s="319"/>
      <c r="AXJ33" s="319"/>
      <c r="AXK33" s="319"/>
      <c r="AXL33" s="319"/>
      <c r="AXM33" s="319"/>
      <c r="AXN33" s="319"/>
      <c r="AXO33" s="319"/>
      <c r="AXP33" s="319"/>
      <c r="AXQ33" s="319"/>
      <c r="AXR33" s="319"/>
      <c r="AXS33" s="319"/>
      <c r="AXT33" s="319"/>
      <c r="AXU33" s="319"/>
      <c r="AXV33" s="319"/>
      <c r="AXW33" s="319"/>
      <c r="AXX33" s="319"/>
      <c r="AXY33" s="319"/>
      <c r="AXZ33" s="319"/>
      <c r="AYA33" s="319"/>
      <c r="AYB33" s="319"/>
      <c r="AYC33" s="319"/>
      <c r="AYD33" s="319"/>
      <c r="AYE33" s="319"/>
      <c r="AYF33" s="319"/>
      <c r="AYG33" s="319"/>
      <c r="AYH33" s="319"/>
      <c r="AYI33" s="319"/>
      <c r="AYJ33" s="319"/>
      <c r="AYK33" s="319"/>
      <c r="AYL33" s="319"/>
      <c r="AYM33" s="319"/>
      <c r="AYN33" s="319"/>
      <c r="AYO33" s="319"/>
      <c r="AYP33" s="319"/>
      <c r="AYQ33" s="319"/>
      <c r="AYR33" s="319"/>
      <c r="AYS33" s="319"/>
      <c r="AYT33" s="319"/>
      <c r="AYU33" s="319"/>
      <c r="AYV33" s="319"/>
      <c r="AYW33" s="319"/>
      <c r="AYX33" s="319"/>
      <c r="AYY33" s="319"/>
      <c r="AYZ33" s="319"/>
      <c r="AZA33" s="319"/>
      <c r="AZB33" s="319"/>
      <c r="AZC33" s="319"/>
      <c r="AZD33" s="319"/>
      <c r="AZE33" s="319"/>
      <c r="AZF33" s="319"/>
      <c r="AZG33" s="319"/>
      <c r="AZH33" s="319"/>
      <c r="AZI33" s="319"/>
      <c r="AZJ33" s="319"/>
      <c r="AZK33" s="319"/>
      <c r="AZL33" s="319"/>
      <c r="AZM33" s="319"/>
      <c r="AZN33" s="319"/>
      <c r="AZO33" s="319"/>
      <c r="AZP33" s="319"/>
      <c r="AZQ33" s="319"/>
      <c r="AZR33" s="319"/>
      <c r="AZS33" s="319"/>
      <c r="AZT33" s="319"/>
      <c r="AZU33" s="319"/>
      <c r="AZV33" s="319"/>
      <c r="AZW33" s="319"/>
      <c r="AZX33" s="319"/>
      <c r="AZY33" s="319"/>
      <c r="AZZ33" s="319"/>
      <c r="BAA33" s="319"/>
      <c r="BAB33" s="319"/>
      <c r="BAC33" s="319"/>
      <c r="BAD33" s="319"/>
      <c r="BAE33" s="319"/>
      <c r="BAF33" s="319"/>
      <c r="BAG33" s="319"/>
      <c r="BAH33" s="319"/>
      <c r="BAI33" s="319"/>
      <c r="BAJ33" s="319"/>
      <c r="BAK33" s="319"/>
      <c r="BAL33" s="319"/>
      <c r="BAM33" s="319"/>
      <c r="BAN33" s="319"/>
      <c r="BAO33" s="319"/>
      <c r="BAP33" s="319"/>
      <c r="BAQ33" s="319"/>
      <c r="BAR33" s="319"/>
      <c r="BAS33" s="319"/>
      <c r="BAT33" s="319"/>
      <c r="BAU33" s="319"/>
      <c r="BAV33" s="319"/>
      <c r="BAW33" s="319"/>
      <c r="BAX33" s="319"/>
      <c r="BAY33" s="319"/>
      <c r="BAZ33" s="319"/>
      <c r="BBA33" s="319"/>
      <c r="BBB33" s="319"/>
      <c r="BBC33" s="319"/>
      <c r="BBD33" s="319"/>
      <c r="BBE33" s="319"/>
      <c r="BBF33" s="319"/>
      <c r="BBG33" s="319"/>
      <c r="BBH33" s="319"/>
      <c r="BBI33" s="319"/>
      <c r="BBJ33" s="319"/>
      <c r="BBK33" s="319"/>
      <c r="BBL33" s="319"/>
      <c r="BBM33" s="319"/>
      <c r="BBN33" s="319"/>
      <c r="BBO33" s="319"/>
      <c r="BBP33" s="319"/>
      <c r="BBQ33" s="319"/>
      <c r="BBR33" s="319"/>
      <c r="BBS33" s="319"/>
      <c r="BBT33" s="319"/>
      <c r="BBU33" s="319"/>
      <c r="BBV33" s="319"/>
      <c r="BBW33" s="319"/>
      <c r="BBX33" s="319"/>
      <c r="BBY33" s="319"/>
      <c r="BBZ33" s="319"/>
      <c r="BCA33" s="319"/>
      <c r="BCB33" s="319"/>
      <c r="BCC33" s="319"/>
      <c r="BCD33" s="319"/>
      <c r="BCE33" s="319"/>
      <c r="BCF33" s="319"/>
      <c r="BCG33" s="319"/>
      <c r="BCH33" s="319"/>
      <c r="BCI33" s="319"/>
      <c r="BCJ33" s="319"/>
      <c r="BCK33" s="319"/>
      <c r="BCL33" s="319"/>
      <c r="BCM33" s="319"/>
      <c r="BCN33" s="319"/>
      <c r="BCO33" s="319"/>
      <c r="BCP33" s="319"/>
      <c r="BCQ33" s="319"/>
      <c r="BCR33" s="319"/>
      <c r="BCS33" s="319"/>
      <c r="BCT33" s="319"/>
      <c r="BCU33" s="319"/>
      <c r="BCV33" s="319"/>
      <c r="BCW33" s="319"/>
      <c r="BCX33" s="319"/>
      <c r="BCY33" s="319"/>
      <c r="BCZ33" s="319"/>
      <c r="BDA33" s="319"/>
      <c r="BDB33" s="319"/>
      <c r="BDC33" s="319"/>
      <c r="BDD33" s="319"/>
      <c r="BDE33" s="319"/>
      <c r="BDF33" s="319"/>
      <c r="BDG33" s="319"/>
      <c r="BDH33" s="319"/>
      <c r="BDI33" s="319"/>
      <c r="BDJ33" s="319"/>
      <c r="BDK33" s="319"/>
      <c r="BDL33" s="319"/>
      <c r="BDM33" s="319"/>
      <c r="BDN33" s="319"/>
      <c r="BDO33" s="319"/>
      <c r="BDP33" s="319"/>
      <c r="BDQ33" s="319"/>
      <c r="BDR33" s="319"/>
      <c r="BDS33" s="319"/>
      <c r="BDT33" s="319"/>
      <c r="BDU33" s="319"/>
      <c r="BDV33" s="319"/>
      <c r="BDW33" s="319"/>
      <c r="BDX33" s="319"/>
      <c r="BDY33" s="319"/>
      <c r="BDZ33" s="319"/>
      <c r="BEA33" s="319"/>
      <c r="BEB33" s="319"/>
      <c r="BEC33" s="319"/>
      <c r="BED33" s="319"/>
      <c r="BEE33" s="319"/>
      <c r="BEF33" s="319"/>
      <c r="BEG33" s="319"/>
      <c r="BEH33" s="319"/>
      <c r="BEI33" s="319"/>
      <c r="BEJ33" s="319"/>
      <c r="BEK33" s="319"/>
      <c r="BEL33" s="319"/>
      <c r="BEM33" s="319"/>
      <c r="BEN33" s="319"/>
      <c r="BEO33" s="319"/>
      <c r="BEP33" s="319"/>
      <c r="BEQ33" s="319"/>
      <c r="BER33" s="319"/>
      <c r="BES33" s="319"/>
      <c r="BET33" s="319"/>
      <c r="BEU33" s="319"/>
      <c r="BEV33" s="319"/>
      <c r="BEW33" s="319"/>
      <c r="BEX33" s="319"/>
      <c r="BEY33" s="319"/>
      <c r="BEZ33" s="319"/>
      <c r="BFA33" s="319"/>
      <c r="BFB33" s="319"/>
      <c r="BFC33" s="319"/>
      <c r="BFD33" s="319"/>
      <c r="BFE33" s="319"/>
      <c r="BFF33" s="319"/>
      <c r="BFG33" s="319"/>
      <c r="BFH33" s="319"/>
      <c r="BFI33" s="319"/>
      <c r="BFJ33" s="319"/>
      <c r="BFK33" s="319"/>
      <c r="BFL33" s="319"/>
      <c r="BFM33" s="319"/>
      <c r="BFN33" s="319"/>
      <c r="BFO33" s="319"/>
      <c r="BFP33" s="319"/>
      <c r="BFQ33" s="319"/>
      <c r="BFR33" s="319"/>
      <c r="BFS33" s="319"/>
      <c r="BFT33" s="319"/>
      <c r="BFU33" s="319"/>
      <c r="BFV33" s="319"/>
      <c r="BFW33" s="319"/>
      <c r="BFX33" s="319"/>
      <c r="BFY33" s="319"/>
      <c r="BFZ33" s="319"/>
      <c r="BGA33" s="319"/>
      <c r="BGB33" s="319"/>
      <c r="BGC33" s="319"/>
      <c r="BGD33" s="319"/>
      <c r="BGE33" s="319"/>
      <c r="BGF33" s="319"/>
      <c r="BGG33" s="319"/>
      <c r="BGH33" s="319"/>
      <c r="BGI33" s="319"/>
      <c r="BGJ33" s="319"/>
      <c r="BGK33" s="319"/>
      <c r="BGL33" s="319"/>
      <c r="BGM33" s="319"/>
      <c r="BGN33" s="319"/>
      <c r="BGO33" s="319"/>
      <c r="BGP33" s="319"/>
      <c r="BGQ33" s="319"/>
      <c r="BGR33" s="319"/>
      <c r="BGS33" s="319"/>
      <c r="BGT33" s="319"/>
      <c r="BGU33" s="319"/>
      <c r="BGV33" s="319"/>
      <c r="BGW33" s="319"/>
      <c r="BGX33" s="319"/>
      <c r="BGY33" s="319"/>
      <c r="BGZ33" s="319"/>
      <c r="BHA33" s="319"/>
      <c r="BHB33" s="319"/>
      <c r="BHC33" s="319"/>
      <c r="BHD33" s="319"/>
      <c r="BHE33" s="319"/>
      <c r="BHF33" s="319"/>
      <c r="BHG33" s="319"/>
      <c r="BHH33" s="319"/>
      <c r="BHI33" s="319"/>
      <c r="BHJ33" s="319"/>
      <c r="BHK33" s="319"/>
      <c r="BHL33" s="319"/>
      <c r="BHM33" s="319"/>
      <c r="BHN33" s="319"/>
      <c r="BHO33" s="319"/>
      <c r="BHP33" s="319"/>
      <c r="BHQ33" s="319"/>
      <c r="BHR33" s="319"/>
      <c r="BHS33" s="319"/>
      <c r="BHT33" s="319"/>
      <c r="BHU33" s="319"/>
      <c r="BHV33" s="319"/>
      <c r="BHW33" s="319"/>
      <c r="BHX33" s="319"/>
      <c r="BHY33" s="319"/>
      <c r="BHZ33" s="319"/>
      <c r="BIA33" s="319"/>
      <c r="BIB33" s="319"/>
      <c r="BIC33" s="319"/>
      <c r="BID33" s="319"/>
      <c r="BIE33" s="319"/>
      <c r="BIF33" s="319"/>
      <c r="BIG33" s="319"/>
      <c r="BIH33" s="319"/>
      <c r="BII33" s="319"/>
      <c r="BIJ33" s="319"/>
      <c r="BIK33" s="319"/>
      <c r="BIL33" s="319"/>
      <c r="BIM33" s="319"/>
      <c r="BIN33" s="319"/>
      <c r="BIO33" s="319"/>
      <c r="BIP33" s="319"/>
      <c r="BIQ33" s="319"/>
      <c r="BIR33" s="319"/>
      <c r="BIS33" s="319"/>
      <c r="BIT33" s="319"/>
      <c r="BIU33" s="319"/>
      <c r="BIV33" s="319"/>
      <c r="BIW33" s="319"/>
      <c r="BIX33" s="319"/>
      <c r="BIY33" s="319"/>
      <c r="BIZ33" s="319"/>
      <c r="BJA33" s="319"/>
      <c r="BJB33" s="319"/>
      <c r="BJC33" s="319"/>
      <c r="BJD33" s="319"/>
      <c r="BJE33" s="319"/>
      <c r="BJF33" s="319"/>
      <c r="BJG33" s="319"/>
      <c r="BJH33" s="319"/>
      <c r="BJI33" s="319"/>
      <c r="BJJ33" s="319"/>
      <c r="BJK33" s="319"/>
      <c r="BJL33" s="319"/>
      <c r="BJM33" s="319"/>
      <c r="BJN33" s="319"/>
      <c r="BJO33" s="319"/>
      <c r="BJP33" s="319"/>
      <c r="BJQ33" s="319"/>
      <c r="BJR33" s="319"/>
      <c r="BJS33" s="319"/>
      <c r="BJT33" s="319"/>
      <c r="BJU33" s="319"/>
      <c r="BJV33" s="319"/>
      <c r="BJW33" s="319"/>
      <c r="BJX33" s="319"/>
      <c r="BJY33" s="319"/>
      <c r="BJZ33" s="319"/>
      <c r="BKA33" s="319"/>
      <c r="BKB33" s="319"/>
      <c r="BKC33" s="319"/>
      <c r="BKD33" s="319"/>
      <c r="BKE33" s="319"/>
      <c r="BKF33" s="319"/>
      <c r="BKG33" s="319"/>
      <c r="BKH33" s="319"/>
      <c r="BKI33" s="319"/>
      <c r="BKJ33" s="319"/>
      <c r="BKK33" s="319"/>
      <c r="BKL33" s="319"/>
      <c r="BKM33" s="319"/>
      <c r="BKN33" s="319"/>
      <c r="BKO33" s="319"/>
      <c r="BKP33" s="319"/>
      <c r="BKQ33" s="319"/>
      <c r="BKR33" s="319"/>
      <c r="BKS33" s="319"/>
      <c r="BKT33" s="319"/>
      <c r="BKU33" s="319"/>
      <c r="BKV33" s="319"/>
      <c r="BKW33" s="319"/>
      <c r="BKX33" s="319"/>
      <c r="BKY33" s="319"/>
      <c r="BKZ33" s="319"/>
      <c r="BLA33" s="319"/>
      <c r="BLB33" s="319"/>
      <c r="BLC33" s="319"/>
      <c r="BLD33" s="319"/>
      <c r="BLE33" s="319"/>
      <c r="BLF33" s="319"/>
      <c r="BLG33" s="319"/>
      <c r="BLH33" s="319"/>
      <c r="BLI33" s="319"/>
      <c r="BLJ33" s="319"/>
      <c r="BLK33" s="319"/>
      <c r="BLL33" s="319"/>
      <c r="BLM33" s="319"/>
      <c r="BLN33" s="319"/>
      <c r="BLO33" s="319"/>
      <c r="BLP33" s="319"/>
      <c r="BLQ33" s="319"/>
      <c r="BLR33" s="319"/>
      <c r="BLS33" s="319"/>
      <c r="BLT33" s="319"/>
      <c r="BLU33" s="319"/>
      <c r="BLV33" s="319"/>
      <c r="BLW33" s="319"/>
      <c r="BLX33" s="319"/>
      <c r="BLY33" s="319"/>
      <c r="BLZ33" s="319"/>
      <c r="BMA33" s="319"/>
      <c r="BMB33" s="319"/>
      <c r="BMC33" s="319"/>
      <c r="BMD33" s="319"/>
      <c r="BME33" s="319"/>
      <c r="BMF33" s="319"/>
      <c r="BMG33" s="319"/>
      <c r="BMH33" s="319"/>
      <c r="BMI33" s="319"/>
      <c r="BMJ33" s="319"/>
      <c r="BMK33" s="319"/>
      <c r="BML33" s="319"/>
      <c r="BMM33" s="319"/>
      <c r="BMN33" s="319"/>
      <c r="BMO33" s="319"/>
      <c r="BMP33" s="319"/>
      <c r="BMQ33" s="319"/>
      <c r="BMR33" s="319"/>
      <c r="BMS33" s="319"/>
      <c r="BMT33" s="319"/>
      <c r="BMU33" s="319"/>
      <c r="BMV33" s="319"/>
      <c r="BMW33" s="319"/>
      <c r="BMX33" s="319"/>
      <c r="BMY33" s="319"/>
      <c r="BMZ33" s="319"/>
      <c r="BNA33" s="319"/>
      <c r="BNB33" s="319"/>
      <c r="BNC33" s="319"/>
      <c r="BND33" s="319"/>
      <c r="BNE33" s="319"/>
      <c r="BNF33" s="319"/>
      <c r="BNG33" s="319"/>
      <c r="BNH33" s="319"/>
      <c r="BNI33" s="319"/>
      <c r="BNJ33" s="319"/>
      <c r="BNK33" s="319"/>
      <c r="BNL33" s="319"/>
      <c r="BNM33" s="319"/>
      <c r="BNN33" s="319"/>
      <c r="BNO33" s="319"/>
      <c r="BNP33" s="319"/>
      <c r="BNQ33" s="319"/>
      <c r="BNR33" s="319"/>
      <c r="BNS33" s="319"/>
      <c r="BNT33" s="319"/>
      <c r="BNU33" s="319"/>
      <c r="BNV33" s="319"/>
      <c r="BNW33" s="319"/>
      <c r="BNX33" s="319"/>
      <c r="BNY33" s="319"/>
      <c r="BNZ33" s="319"/>
      <c r="BOA33" s="319"/>
      <c r="BOB33" s="319"/>
      <c r="BOC33" s="319"/>
      <c r="BOD33" s="319"/>
      <c r="BOE33" s="319"/>
      <c r="BOF33" s="319"/>
      <c r="BOG33" s="319"/>
      <c r="BOH33" s="319"/>
      <c r="BOI33" s="319"/>
      <c r="BOJ33" s="319"/>
      <c r="BOK33" s="319"/>
      <c r="BOL33" s="319"/>
      <c r="BOM33" s="319"/>
      <c r="BON33" s="319"/>
      <c r="BOO33" s="319"/>
      <c r="BOP33" s="319"/>
      <c r="BOQ33" s="319"/>
      <c r="BOR33" s="319"/>
      <c r="BOS33" s="319"/>
      <c r="BOT33" s="319"/>
      <c r="BOU33" s="319"/>
      <c r="BOV33" s="319"/>
      <c r="BOW33" s="319"/>
      <c r="BOX33" s="319"/>
      <c r="BOY33" s="319"/>
      <c r="BOZ33" s="319"/>
      <c r="BPA33" s="319"/>
      <c r="BPB33" s="319"/>
      <c r="BPC33" s="319"/>
      <c r="BPD33" s="319"/>
      <c r="BPE33" s="319"/>
      <c r="BPF33" s="319"/>
      <c r="BPG33" s="319"/>
      <c r="BPH33" s="319"/>
      <c r="BPI33" s="319"/>
      <c r="BPJ33" s="319"/>
      <c r="BPK33" s="319"/>
      <c r="BPL33" s="319"/>
      <c r="BPM33" s="319"/>
      <c r="BPN33" s="319"/>
      <c r="BPO33" s="319"/>
      <c r="BPP33" s="319"/>
      <c r="BPQ33" s="319"/>
      <c r="BPR33" s="319"/>
      <c r="BPS33" s="319"/>
      <c r="BPT33" s="319"/>
      <c r="BPU33" s="319"/>
      <c r="BPV33" s="319"/>
      <c r="BPW33" s="319"/>
      <c r="BPX33" s="319"/>
      <c r="BPY33" s="319"/>
      <c r="BPZ33" s="319"/>
      <c r="BQA33" s="319"/>
      <c r="BQB33" s="319"/>
      <c r="BQC33" s="319"/>
      <c r="BQD33" s="319"/>
      <c r="BQE33" s="319"/>
      <c r="BQF33" s="319"/>
      <c r="BQG33" s="319"/>
      <c r="BQH33" s="319"/>
      <c r="BQI33" s="319"/>
      <c r="BQJ33" s="319"/>
      <c r="BQK33" s="319"/>
      <c r="BQL33" s="319"/>
      <c r="BQM33" s="319"/>
      <c r="BQN33" s="319"/>
      <c r="BQO33" s="319"/>
      <c r="BQP33" s="319"/>
      <c r="BQQ33" s="319"/>
      <c r="BQR33" s="319"/>
      <c r="BQS33" s="319"/>
      <c r="BQT33" s="319"/>
      <c r="BQU33" s="319"/>
      <c r="BQV33" s="319"/>
      <c r="BQW33" s="319"/>
      <c r="BQX33" s="319"/>
      <c r="BQY33" s="319"/>
      <c r="BQZ33" s="319"/>
      <c r="BRA33" s="319"/>
      <c r="BRB33" s="319"/>
      <c r="BRC33" s="319"/>
      <c r="BRD33" s="319"/>
      <c r="BRE33" s="319"/>
      <c r="BRF33" s="319"/>
      <c r="BRG33" s="319"/>
      <c r="BRH33" s="319"/>
      <c r="BRI33" s="319"/>
      <c r="BRJ33" s="319"/>
      <c r="BRK33" s="319"/>
      <c r="BRL33" s="319"/>
      <c r="BRM33" s="319"/>
      <c r="BRN33" s="319"/>
      <c r="BRO33" s="319"/>
      <c r="BRP33" s="319"/>
      <c r="BRQ33" s="319"/>
      <c r="BRR33" s="319"/>
      <c r="BRS33" s="319"/>
      <c r="BRT33" s="319"/>
      <c r="BRU33" s="319"/>
      <c r="BRV33" s="319"/>
      <c r="BRW33" s="319"/>
      <c r="BRX33" s="319"/>
      <c r="BRY33" s="319"/>
      <c r="BRZ33" s="319"/>
      <c r="BSA33" s="319"/>
      <c r="BSB33" s="319"/>
      <c r="BSC33" s="319"/>
      <c r="BSD33" s="319"/>
      <c r="BSE33" s="319"/>
      <c r="BSF33" s="319"/>
      <c r="BSG33" s="319"/>
      <c r="BSH33" s="319"/>
      <c r="BSI33" s="319"/>
      <c r="BSJ33" s="319"/>
      <c r="BSK33" s="319"/>
      <c r="BSL33" s="319"/>
      <c r="BSM33" s="319"/>
      <c r="BSN33" s="319"/>
      <c r="BSO33" s="319"/>
      <c r="BSP33" s="319"/>
      <c r="BSQ33" s="319"/>
      <c r="BSR33" s="319"/>
      <c r="BSS33" s="319"/>
      <c r="BST33" s="319"/>
      <c r="BSU33" s="319"/>
      <c r="BSV33" s="319"/>
      <c r="BSW33" s="319"/>
      <c r="BSX33" s="319"/>
      <c r="BSY33" s="319"/>
      <c r="BSZ33" s="319"/>
      <c r="BTA33" s="319"/>
      <c r="BTB33" s="319"/>
      <c r="BTC33" s="319"/>
      <c r="BTD33" s="319"/>
      <c r="BTE33" s="319"/>
      <c r="BTF33" s="319"/>
      <c r="BTG33" s="319"/>
      <c r="BTH33" s="319"/>
      <c r="BTI33" s="319"/>
      <c r="BTJ33" s="319"/>
      <c r="BTK33" s="319"/>
      <c r="BTL33" s="319"/>
      <c r="BTM33" s="319"/>
      <c r="BTN33" s="319"/>
      <c r="BTO33" s="319"/>
      <c r="BTP33" s="319"/>
      <c r="BTQ33" s="319"/>
      <c r="BTR33" s="319"/>
      <c r="BTS33" s="319"/>
      <c r="BTT33" s="319"/>
      <c r="BTU33" s="319"/>
      <c r="BTV33" s="319"/>
      <c r="BTW33" s="319"/>
      <c r="BTX33" s="319"/>
      <c r="BTY33" s="319"/>
      <c r="BTZ33" s="319"/>
      <c r="BUA33" s="319"/>
      <c r="BUB33" s="319"/>
      <c r="BUC33" s="319"/>
      <c r="BUD33" s="319"/>
      <c r="BUE33" s="319"/>
      <c r="BUF33" s="319"/>
      <c r="BUG33" s="319"/>
      <c r="BUH33" s="319"/>
      <c r="BUI33" s="319"/>
      <c r="BUJ33" s="319"/>
      <c r="BUK33" s="319"/>
      <c r="BUL33" s="319"/>
      <c r="BUM33" s="319"/>
      <c r="BUN33" s="319"/>
      <c r="BUO33" s="319"/>
      <c r="BUP33" s="319"/>
      <c r="BUQ33" s="319"/>
      <c r="BUR33" s="319"/>
      <c r="BUS33" s="319"/>
      <c r="BUT33" s="319"/>
      <c r="BUU33" s="319"/>
      <c r="BUV33" s="319"/>
      <c r="BUW33" s="319"/>
      <c r="BUX33" s="319"/>
      <c r="BUY33" s="319"/>
      <c r="BUZ33" s="319"/>
      <c r="BVA33" s="319"/>
      <c r="BVB33" s="319"/>
      <c r="BVC33" s="319"/>
      <c r="BVD33" s="319"/>
      <c r="BVE33" s="319"/>
      <c r="BVF33" s="319"/>
      <c r="BVG33" s="319"/>
      <c r="BVH33" s="319"/>
      <c r="BVI33" s="319"/>
      <c r="BVJ33" s="319"/>
      <c r="BVK33" s="319"/>
      <c r="BVL33" s="319"/>
      <c r="BVM33" s="319"/>
      <c r="BVN33" s="319"/>
      <c r="BVO33" s="319"/>
      <c r="BVP33" s="319"/>
      <c r="BVQ33" s="319"/>
      <c r="BVR33" s="319"/>
      <c r="BVS33" s="319"/>
      <c r="BVT33" s="319"/>
      <c r="BVU33" s="319"/>
      <c r="BVV33" s="319"/>
      <c r="BVW33" s="319"/>
      <c r="BVX33" s="319"/>
      <c r="BVY33" s="319"/>
      <c r="BVZ33" s="319"/>
      <c r="BWA33" s="319"/>
      <c r="BWB33" s="319"/>
      <c r="BWC33" s="319"/>
      <c r="BWD33" s="319"/>
      <c r="BWE33" s="319"/>
      <c r="BWF33" s="319"/>
      <c r="BWG33" s="319"/>
      <c r="BWH33" s="319"/>
      <c r="BWI33" s="319"/>
      <c r="BWJ33" s="319"/>
      <c r="BWK33" s="319"/>
      <c r="BWL33" s="319"/>
      <c r="BWM33" s="319"/>
      <c r="BWN33" s="319"/>
      <c r="BWO33" s="319"/>
      <c r="BWP33" s="319"/>
      <c r="BWQ33" s="319"/>
      <c r="BWR33" s="319"/>
      <c r="BWS33" s="319"/>
      <c r="BWT33" s="319"/>
      <c r="BWU33" s="319"/>
      <c r="BWV33" s="319"/>
      <c r="BWW33" s="319"/>
      <c r="BWX33" s="319"/>
      <c r="BWY33" s="319"/>
      <c r="BWZ33" s="319"/>
      <c r="BXA33" s="319"/>
      <c r="BXB33" s="319"/>
      <c r="BXC33" s="319"/>
      <c r="BXD33" s="319"/>
      <c r="BXE33" s="319"/>
      <c r="BXF33" s="319"/>
      <c r="BXG33" s="319"/>
      <c r="BXH33" s="319"/>
      <c r="BXI33" s="319"/>
      <c r="BXJ33" s="319"/>
      <c r="BXK33" s="319"/>
      <c r="BXL33" s="319"/>
      <c r="BXM33" s="319"/>
      <c r="BXN33" s="319"/>
      <c r="BXO33" s="319"/>
      <c r="BXP33" s="319"/>
      <c r="BXQ33" s="319"/>
      <c r="BXR33" s="319"/>
      <c r="BXS33" s="319"/>
      <c r="BXT33" s="319"/>
      <c r="BXU33" s="319"/>
      <c r="BXV33" s="319"/>
      <c r="BXW33" s="319"/>
      <c r="BXX33" s="319"/>
      <c r="BXY33" s="319"/>
      <c r="BXZ33" s="319"/>
      <c r="BYA33" s="319"/>
      <c r="BYB33" s="319"/>
      <c r="BYC33" s="319"/>
      <c r="BYD33" s="319"/>
      <c r="BYE33" s="319"/>
      <c r="BYF33" s="319"/>
      <c r="BYG33" s="319"/>
      <c r="BYH33" s="319"/>
      <c r="BYI33" s="319"/>
      <c r="BYJ33" s="319"/>
      <c r="BYK33" s="319"/>
      <c r="BYL33" s="319"/>
      <c r="BYM33" s="319"/>
      <c r="BYN33" s="319"/>
      <c r="BYO33" s="319"/>
      <c r="BYP33" s="319"/>
      <c r="BYQ33" s="319"/>
      <c r="BYR33" s="319"/>
      <c r="BYS33" s="319"/>
      <c r="BYT33" s="319"/>
      <c r="BYU33" s="319"/>
      <c r="BYV33" s="319"/>
      <c r="BYW33" s="319"/>
      <c r="BYX33" s="319"/>
      <c r="BYY33" s="319"/>
      <c r="BYZ33" s="319"/>
      <c r="BZA33" s="319"/>
      <c r="BZB33" s="319"/>
      <c r="BZC33" s="319"/>
      <c r="BZD33" s="319"/>
      <c r="BZE33" s="319"/>
      <c r="BZF33" s="319"/>
      <c r="BZG33" s="319"/>
      <c r="BZH33" s="319"/>
      <c r="BZI33" s="319"/>
      <c r="BZJ33" s="319"/>
      <c r="BZK33" s="319"/>
      <c r="BZL33" s="319"/>
      <c r="BZM33" s="319"/>
      <c r="BZN33" s="319"/>
      <c r="BZO33" s="319"/>
      <c r="BZP33" s="319"/>
      <c r="BZQ33" s="319"/>
      <c r="BZR33" s="319"/>
      <c r="BZS33" s="319"/>
      <c r="BZT33" s="319"/>
      <c r="BZU33" s="319"/>
      <c r="BZV33" s="319"/>
      <c r="BZW33" s="319"/>
      <c r="BZX33" s="319"/>
      <c r="BZY33" s="319"/>
      <c r="BZZ33" s="319"/>
      <c r="CAA33" s="319"/>
      <c r="CAB33" s="319"/>
      <c r="CAC33" s="319"/>
      <c r="CAD33" s="319"/>
      <c r="CAE33" s="319"/>
      <c r="CAF33" s="319"/>
      <c r="CAG33" s="319"/>
      <c r="CAH33" s="319"/>
      <c r="CAI33" s="319"/>
      <c r="CAJ33" s="319"/>
      <c r="CAK33" s="319"/>
      <c r="CAL33" s="319"/>
      <c r="CAM33" s="319"/>
      <c r="CAN33" s="319"/>
      <c r="CAO33" s="319"/>
      <c r="CAP33" s="319"/>
      <c r="CAQ33" s="319"/>
      <c r="CAR33" s="319"/>
      <c r="CAS33" s="319"/>
      <c r="CAT33" s="319"/>
      <c r="CAU33" s="319"/>
      <c r="CAV33" s="319"/>
      <c r="CAW33" s="319"/>
      <c r="CAX33" s="319"/>
      <c r="CAY33" s="319"/>
      <c r="CAZ33" s="319"/>
      <c r="CBA33" s="319"/>
      <c r="CBB33" s="319"/>
      <c r="CBC33" s="319"/>
      <c r="CBD33" s="319"/>
      <c r="CBE33" s="319"/>
      <c r="CBF33" s="319"/>
      <c r="CBG33" s="319"/>
      <c r="CBH33" s="319"/>
      <c r="CBI33" s="319"/>
      <c r="CBJ33" s="319"/>
      <c r="CBK33" s="319"/>
      <c r="CBL33" s="319"/>
      <c r="CBM33" s="319"/>
      <c r="CBN33" s="319"/>
      <c r="CBO33" s="319"/>
      <c r="CBP33" s="319"/>
      <c r="CBQ33" s="319"/>
      <c r="CBR33" s="319"/>
      <c r="CBS33" s="319"/>
      <c r="CBT33" s="319"/>
      <c r="CBU33" s="319"/>
      <c r="CBV33" s="319"/>
      <c r="CBW33" s="319"/>
      <c r="CBX33" s="319"/>
      <c r="CBY33" s="319"/>
      <c r="CBZ33" s="319"/>
      <c r="CCA33" s="319"/>
      <c r="CCB33" s="319"/>
      <c r="CCC33" s="319"/>
      <c r="CCD33" s="319"/>
      <c r="CCE33" s="319"/>
      <c r="CCF33" s="319"/>
      <c r="CCG33" s="319"/>
      <c r="CCH33" s="319"/>
      <c r="CCI33" s="319"/>
      <c r="CCJ33" s="319"/>
      <c r="CCK33" s="319"/>
      <c r="CCL33" s="319"/>
      <c r="CCM33" s="319"/>
      <c r="CCN33" s="319"/>
      <c r="CCO33" s="319"/>
      <c r="CCP33" s="319"/>
      <c r="CCQ33" s="319"/>
      <c r="CCR33" s="319"/>
      <c r="CCS33" s="319"/>
      <c r="CCT33" s="319"/>
      <c r="CCU33" s="319"/>
      <c r="CCV33" s="319"/>
      <c r="CCW33" s="319"/>
      <c r="CCX33" s="319"/>
      <c r="CCY33" s="319"/>
      <c r="CCZ33" s="319"/>
      <c r="CDA33" s="319"/>
      <c r="CDB33" s="319"/>
      <c r="CDC33" s="319"/>
      <c r="CDD33" s="319"/>
      <c r="CDE33" s="319"/>
      <c r="CDF33" s="319"/>
      <c r="CDG33" s="319"/>
      <c r="CDH33" s="319"/>
      <c r="CDI33" s="319"/>
      <c r="CDJ33" s="319"/>
      <c r="CDK33" s="319"/>
      <c r="CDL33" s="319"/>
      <c r="CDM33" s="319"/>
      <c r="CDN33" s="319"/>
      <c r="CDO33" s="319"/>
      <c r="CDP33" s="319"/>
      <c r="CDQ33" s="319"/>
      <c r="CDR33" s="319"/>
      <c r="CDS33" s="319"/>
      <c r="CDT33" s="319"/>
      <c r="CDU33" s="319"/>
      <c r="CDV33" s="319"/>
      <c r="CDW33" s="319"/>
      <c r="CDX33" s="319"/>
      <c r="CDY33" s="319"/>
      <c r="CDZ33" s="319"/>
      <c r="CEA33" s="319"/>
      <c r="CEB33" s="319"/>
      <c r="CEC33" s="319"/>
      <c r="CED33" s="319"/>
      <c r="CEE33" s="319"/>
      <c r="CEF33" s="319"/>
      <c r="CEG33" s="319"/>
      <c r="CEH33" s="319"/>
      <c r="CEI33" s="319"/>
      <c r="CEJ33" s="319"/>
      <c r="CEK33" s="319"/>
      <c r="CEL33" s="319"/>
      <c r="CEM33" s="319"/>
      <c r="CEN33" s="319"/>
      <c r="CEO33" s="319"/>
      <c r="CEP33" s="319"/>
      <c r="CEQ33" s="319"/>
      <c r="CER33" s="319"/>
      <c r="CES33" s="319"/>
      <c r="CET33" s="319"/>
      <c r="CEU33" s="319"/>
      <c r="CEV33" s="319"/>
      <c r="CEW33" s="319"/>
      <c r="CEX33" s="319"/>
      <c r="CEY33" s="319"/>
      <c r="CEZ33" s="319"/>
      <c r="CFA33" s="319"/>
      <c r="CFB33" s="319"/>
      <c r="CFC33" s="319"/>
      <c r="CFD33" s="319"/>
      <c r="CFE33" s="319"/>
      <c r="CFF33" s="319"/>
      <c r="CFG33" s="319"/>
      <c r="CFH33" s="319"/>
      <c r="CFI33" s="319"/>
      <c r="CFJ33" s="319"/>
      <c r="CFK33" s="319"/>
      <c r="CFL33" s="319"/>
      <c r="CFM33" s="319"/>
      <c r="CFN33" s="319"/>
      <c r="CFO33" s="319"/>
      <c r="CFP33" s="319"/>
      <c r="CFQ33" s="319"/>
      <c r="CFR33" s="319"/>
      <c r="CFS33" s="319"/>
      <c r="CFT33" s="319"/>
      <c r="CFU33" s="319"/>
      <c r="CFV33" s="319"/>
      <c r="CFW33" s="319"/>
      <c r="CFX33" s="319"/>
      <c r="CFY33" s="319"/>
      <c r="CFZ33" s="319"/>
      <c r="CGA33" s="319"/>
      <c r="CGB33" s="319"/>
      <c r="CGC33" s="319"/>
      <c r="CGD33" s="319"/>
      <c r="CGE33" s="319"/>
      <c r="CGF33" s="319"/>
      <c r="CGG33" s="319"/>
      <c r="CGH33" s="319"/>
      <c r="CGI33" s="319"/>
      <c r="CGJ33" s="319"/>
      <c r="CGK33" s="319"/>
      <c r="CGL33" s="319"/>
      <c r="CGM33" s="319"/>
      <c r="CGN33" s="319"/>
      <c r="CGO33" s="319"/>
      <c r="CGP33" s="319"/>
      <c r="CGQ33" s="319"/>
      <c r="CGR33" s="319"/>
      <c r="CGS33" s="319"/>
      <c r="CGT33" s="319"/>
      <c r="CGU33" s="319"/>
      <c r="CGV33" s="319"/>
      <c r="CGW33" s="319"/>
      <c r="CGX33" s="319"/>
      <c r="CGY33" s="319"/>
      <c r="CGZ33" s="319"/>
      <c r="CHA33" s="319"/>
      <c r="CHB33" s="319"/>
      <c r="CHC33" s="319"/>
      <c r="CHD33" s="319"/>
      <c r="CHE33" s="319"/>
      <c r="CHF33" s="319"/>
      <c r="CHG33" s="319"/>
      <c r="CHH33" s="319"/>
      <c r="CHI33" s="319"/>
      <c r="CHJ33" s="319"/>
      <c r="CHK33" s="319"/>
      <c r="CHL33" s="319"/>
      <c r="CHM33" s="319"/>
      <c r="CHN33" s="319"/>
      <c r="CHO33" s="319"/>
      <c r="CHP33" s="319"/>
      <c r="CHQ33" s="319"/>
      <c r="CHR33" s="319"/>
      <c r="CHS33" s="319"/>
      <c r="CHT33" s="319"/>
      <c r="CHU33" s="319"/>
      <c r="CHV33" s="319"/>
      <c r="CHW33" s="319"/>
      <c r="CHX33" s="319"/>
      <c r="CHY33" s="319"/>
      <c r="CHZ33" s="319"/>
      <c r="CIA33" s="319"/>
      <c r="CIB33" s="319"/>
      <c r="CIC33" s="319"/>
      <c r="CID33" s="319"/>
      <c r="CIE33" s="319"/>
      <c r="CIF33" s="319"/>
      <c r="CIG33" s="319"/>
      <c r="CIH33" s="319"/>
      <c r="CII33" s="319"/>
      <c r="CIJ33" s="319"/>
      <c r="CIK33" s="319"/>
      <c r="CIL33" s="319"/>
      <c r="CIM33" s="319"/>
      <c r="CIN33" s="319"/>
      <c r="CIO33" s="319"/>
      <c r="CIP33" s="319"/>
      <c r="CIQ33" s="319"/>
      <c r="CIR33" s="319"/>
      <c r="CIS33" s="319"/>
      <c r="CIT33" s="319"/>
      <c r="CIU33" s="319"/>
      <c r="CIV33" s="319"/>
      <c r="CIW33" s="319"/>
      <c r="CIX33" s="319"/>
      <c r="CIY33" s="319"/>
      <c r="CIZ33" s="319"/>
      <c r="CJA33" s="319"/>
      <c r="CJB33" s="319"/>
      <c r="CJC33" s="319"/>
      <c r="CJD33" s="319"/>
      <c r="CJE33" s="319"/>
      <c r="CJF33" s="319"/>
      <c r="CJG33" s="319"/>
      <c r="CJH33" s="319"/>
      <c r="CJI33" s="319"/>
      <c r="CJJ33" s="319"/>
      <c r="CJK33" s="319"/>
      <c r="CJL33" s="319"/>
      <c r="CJM33" s="319"/>
      <c r="CJN33" s="319"/>
      <c r="CJO33" s="319"/>
      <c r="CJP33" s="319"/>
      <c r="CJQ33" s="319"/>
      <c r="CJR33" s="319"/>
      <c r="CJS33" s="319"/>
      <c r="CJT33" s="319"/>
      <c r="CJU33" s="319"/>
      <c r="CJV33" s="319"/>
      <c r="CJW33" s="319"/>
      <c r="CJX33" s="319"/>
      <c r="CJY33" s="319"/>
      <c r="CJZ33" s="319"/>
      <c r="CKA33" s="319"/>
      <c r="CKB33" s="319"/>
      <c r="CKC33" s="319"/>
      <c r="CKD33" s="319"/>
      <c r="CKE33" s="319"/>
      <c r="CKF33" s="319"/>
      <c r="CKG33" s="319"/>
      <c r="CKH33" s="319"/>
      <c r="CKI33" s="319"/>
      <c r="CKJ33" s="319"/>
      <c r="CKK33" s="319"/>
      <c r="CKL33" s="319"/>
      <c r="CKM33" s="319"/>
      <c r="CKN33" s="319"/>
      <c r="CKO33" s="319"/>
      <c r="CKP33" s="319"/>
      <c r="CKQ33" s="319"/>
      <c r="CKR33" s="319"/>
      <c r="CKS33" s="319"/>
      <c r="CKT33" s="319"/>
      <c r="CKU33" s="319"/>
      <c r="CKV33" s="319"/>
      <c r="CKW33" s="319"/>
      <c r="CKX33" s="319"/>
      <c r="CKY33" s="319"/>
      <c r="CKZ33" s="319"/>
      <c r="CLA33" s="319"/>
      <c r="CLB33" s="319"/>
      <c r="CLC33" s="319"/>
      <c r="CLD33" s="319"/>
      <c r="CLE33" s="319"/>
      <c r="CLF33" s="319"/>
      <c r="CLG33" s="319"/>
      <c r="CLH33" s="319"/>
      <c r="CLI33" s="319"/>
      <c r="CLJ33" s="319"/>
      <c r="CLK33" s="319"/>
      <c r="CLL33" s="319"/>
      <c r="CLM33" s="319"/>
      <c r="CLN33" s="319"/>
      <c r="CLO33" s="319"/>
      <c r="CLP33" s="319"/>
      <c r="CLQ33" s="319"/>
      <c r="CLR33" s="319"/>
      <c r="CLS33" s="319"/>
      <c r="CLT33" s="319"/>
      <c r="CLU33" s="319"/>
      <c r="CLV33" s="319"/>
      <c r="CLW33" s="319"/>
      <c r="CLX33" s="319"/>
      <c r="CLY33" s="319"/>
      <c r="CLZ33" s="319"/>
      <c r="CMA33" s="319"/>
      <c r="CMB33" s="319"/>
      <c r="CMC33" s="319"/>
      <c r="CMD33" s="319"/>
      <c r="CME33" s="319"/>
      <c r="CMF33" s="319"/>
      <c r="CMG33" s="319"/>
      <c r="CMH33" s="319"/>
      <c r="CMI33" s="319"/>
      <c r="CMJ33" s="319"/>
      <c r="CMK33" s="319"/>
      <c r="CML33" s="319"/>
      <c r="CMM33" s="319"/>
      <c r="CMN33" s="319"/>
      <c r="CMO33" s="319"/>
      <c r="CMP33" s="319"/>
      <c r="CMQ33" s="319"/>
      <c r="CMR33" s="319"/>
      <c r="CMS33" s="319"/>
      <c r="CMT33" s="319"/>
      <c r="CMU33" s="319"/>
      <c r="CMV33" s="319"/>
      <c r="CMW33" s="319"/>
      <c r="CMX33" s="319"/>
      <c r="CMY33" s="319"/>
      <c r="CMZ33" s="319"/>
      <c r="CNA33" s="319"/>
      <c r="CNB33" s="319"/>
      <c r="CNC33" s="319"/>
      <c r="CND33" s="319"/>
      <c r="CNE33" s="319"/>
      <c r="CNF33" s="319"/>
      <c r="CNG33" s="319"/>
      <c r="CNH33" s="319"/>
      <c r="CNI33" s="319"/>
      <c r="CNJ33" s="319"/>
      <c r="CNK33" s="319"/>
      <c r="CNL33" s="319"/>
      <c r="CNM33" s="319"/>
      <c r="CNN33" s="319"/>
      <c r="CNO33" s="319"/>
      <c r="CNP33" s="319"/>
      <c r="CNQ33" s="319"/>
      <c r="CNR33" s="319"/>
      <c r="CNS33" s="319"/>
      <c r="CNT33" s="319"/>
      <c r="CNU33" s="319"/>
      <c r="CNV33" s="319"/>
      <c r="CNW33" s="319"/>
      <c r="CNX33" s="319"/>
      <c r="CNY33" s="319"/>
      <c r="CNZ33" s="319"/>
      <c r="COA33" s="319"/>
      <c r="COB33" s="319"/>
      <c r="COC33" s="319"/>
      <c r="COD33" s="319"/>
      <c r="COE33" s="319"/>
      <c r="COF33" s="319"/>
      <c r="COG33" s="319"/>
      <c r="COH33" s="319"/>
      <c r="COI33" s="319"/>
      <c r="COJ33" s="319"/>
      <c r="COK33" s="319"/>
      <c r="COL33" s="319"/>
      <c r="COM33" s="319"/>
      <c r="CON33" s="319"/>
      <c r="COO33" s="319"/>
      <c r="COP33" s="319"/>
      <c r="COQ33" s="319"/>
      <c r="COR33" s="319"/>
      <c r="COS33" s="319"/>
      <c r="COT33" s="319"/>
      <c r="COU33" s="319"/>
      <c r="COV33" s="319"/>
      <c r="COW33" s="319"/>
      <c r="COX33" s="319"/>
      <c r="COY33" s="319"/>
      <c r="COZ33" s="319"/>
      <c r="CPA33" s="319"/>
      <c r="CPB33" s="319"/>
      <c r="CPC33" s="319"/>
      <c r="CPD33" s="319"/>
      <c r="CPE33" s="319"/>
      <c r="CPF33" s="319"/>
      <c r="CPG33" s="319"/>
      <c r="CPH33" s="319"/>
      <c r="CPI33" s="319"/>
      <c r="CPJ33" s="319"/>
      <c r="CPK33" s="319"/>
      <c r="CPL33" s="319"/>
      <c r="CPM33" s="319"/>
      <c r="CPN33" s="319"/>
      <c r="CPO33" s="319"/>
      <c r="CPP33" s="319"/>
      <c r="CPQ33" s="319"/>
      <c r="CPR33" s="319"/>
      <c r="CPS33" s="319"/>
      <c r="CPT33" s="319"/>
      <c r="CPU33" s="319"/>
      <c r="CPV33" s="319"/>
      <c r="CPW33" s="319"/>
      <c r="CPX33" s="319"/>
      <c r="CPY33" s="319"/>
      <c r="CPZ33" s="319"/>
      <c r="CQA33" s="319"/>
      <c r="CQB33" s="319"/>
      <c r="CQC33" s="319"/>
      <c r="CQD33" s="319"/>
      <c r="CQE33" s="319"/>
      <c r="CQF33" s="319"/>
      <c r="CQG33" s="319"/>
      <c r="CQH33" s="319"/>
      <c r="CQI33" s="319"/>
      <c r="CQJ33" s="319"/>
      <c r="CQK33" s="319"/>
      <c r="CQL33" s="319"/>
      <c r="CQM33" s="319"/>
      <c r="CQN33" s="319"/>
      <c r="CQO33" s="319"/>
      <c r="CQP33" s="319"/>
      <c r="CQQ33" s="319"/>
      <c r="CQR33" s="319"/>
      <c r="CQS33" s="319"/>
      <c r="CQT33" s="319"/>
      <c r="CQU33" s="319"/>
      <c r="CQV33" s="319"/>
      <c r="CQW33" s="319"/>
      <c r="CQX33" s="319"/>
      <c r="CQY33" s="319"/>
      <c r="CQZ33" s="319"/>
      <c r="CRA33" s="319"/>
      <c r="CRB33" s="319"/>
      <c r="CRC33" s="319"/>
      <c r="CRD33" s="319"/>
      <c r="CRE33" s="319"/>
      <c r="CRF33" s="319"/>
      <c r="CRG33" s="319"/>
      <c r="CRH33" s="319"/>
      <c r="CRI33" s="319"/>
      <c r="CRJ33" s="319"/>
      <c r="CRK33" s="319"/>
      <c r="CRL33" s="319"/>
      <c r="CRM33" s="319"/>
      <c r="CRN33" s="319"/>
      <c r="CRO33" s="319"/>
      <c r="CRP33" s="319"/>
      <c r="CRQ33" s="319"/>
      <c r="CRR33" s="319"/>
      <c r="CRS33" s="319"/>
      <c r="CRT33" s="319"/>
      <c r="CRU33" s="319"/>
      <c r="CRV33" s="319"/>
      <c r="CRW33" s="319"/>
      <c r="CRX33" s="319"/>
      <c r="CRY33" s="319"/>
      <c r="CRZ33" s="319"/>
      <c r="CSA33" s="319"/>
      <c r="CSB33" s="319"/>
      <c r="CSC33" s="319"/>
      <c r="CSD33" s="319"/>
      <c r="CSE33" s="319"/>
      <c r="CSF33" s="319"/>
      <c r="CSG33" s="319"/>
      <c r="CSH33" s="319"/>
      <c r="CSI33" s="319"/>
      <c r="CSJ33" s="319"/>
      <c r="CSK33" s="319"/>
      <c r="CSL33" s="319"/>
      <c r="CSM33" s="319"/>
      <c r="CSN33" s="319"/>
      <c r="CSO33" s="319"/>
      <c r="CSP33" s="319"/>
      <c r="CSQ33" s="319"/>
      <c r="CSR33" s="319"/>
      <c r="CSS33" s="319"/>
      <c r="CST33" s="319"/>
      <c r="CSU33" s="319"/>
      <c r="CSV33" s="319"/>
      <c r="CSW33" s="319"/>
      <c r="CSX33" s="319"/>
      <c r="CSY33" s="319"/>
      <c r="CSZ33" s="319"/>
      <c r="CTA33" s="319"/>
      <c r="CTB33" s="319"/>
      <c r="CTC33" s="319"/>
      <c r="CTD33" s="319"/>
      <c r="CTE33" s="319"/>
      <c r="CTF33" s="319"/>
      <c r="CTG33" s="319"/>
      <c r="CTH33" s="319"/>
      <c r="CTI33" s="319"/>
      <c r="CTJ33" s="319"/>
      <c r="CTK33" s="319"/>
      <c r="CTL33" s="319"/>
      <c r="CTM33" s="319"/>
      <c r="CTN33" s="319"/>
      <c r="CTO33" s="319"/>
      <c r="CTP33" s="319"/>
      <c r="CTQ33" s="319"/>
      <c r="CTR33" s="319"/>
      <c r="CTS33" s="319"/>
      <c r="CTT33" s="319"/>
      <c r="CTU33" s="319"/>
      <c r="CTV33" s="319"/>
      <c r="CTW33" s="319"/>
      <c r="CTX33" s="319"/>
      <c r="CTY33" s="319"/>
      <c r="CTZ33" s="319"/>
      <c r="CUA33" s="319"/>
      <c r="CUB33" s="319"/>
      <c r="CUC33" s="319"/>
      <c r="CUD33" s="319"/>
      <c r="CUE33" s="319"/>
      <c r="CUF33" s="319"/>
      <c r="CUG33" s="319"/>
      <c r="CUH33" s="319"/>
      <c r="CUI33" s="319"/>
      <c r="CUJ33" s="319"/>
      <c r="CUK33" s="319"/>
      <c r="CUL33" s="319"/>
      <c r="CUM33" s="319"/>
      <c r="CUN33" s="319"/>
      <c r="CUO33" s="319"/>
      <c r="CUP33" s="319"/>
      <c r="CUQ33" s="319"/>
      <c r="CUR33" s="319"/>
      <c r="CUS33" s="319"/>
      <c r="CUT33" s="319"/>
      <c r="CUU33" s="319"/>
      <c r="CUV33" s="319"/>
      <c r="CUW33" s="319"/>
      <c r="CUX33" s="319"/>
      <c r="CUY33" s="319"/>
      <c r="CUZ33" s="319"/>
      <c r="CVA33" s="319"/>
      <c r="CVB33" s="319"/>
      <c r="CVC33" s="319"/>
      <c r="CVD33" s="319"/>
      <c r="CVE33" s="319"/>
      <c r="CVF33" s="319"/>
      <c r="CVG33" s="319"/>
      <c r="CVH33" s="319"/>
      <c r="CVI33" s="319"/>
      <c r="CVJ33" s="319"/>
      <c r="CVK33" s="319"/>
      <c r="CVL33" s="319"/>
      <c r="CVM33" s="319"/>
      <c r="CVN33" s="319"/>
      <c r="CVO33" s="319"/>
      <c r="CVP33" s="319"/>
      <c r="CVQ33" s="319"/>
      <c r="CVR33" s="319"/>
      <c r="CVS33" s="319"/>
      <c r="CVT33" s="319"/>
      <c r="CVU33" s="319"/>
      <c r="CVV33" s="319"/>
      <c r="CVW33" s="319"/>
      <c r="CVX33" s="319"/>
      <c r="CVY33" s="319"/>
      <c r="CVZ33" s="319"/>
      <c r="CWA33" s="319"/>
      <c r="CWB33" s="319"/>
      <c r="CWC33" s="319"/>
      <c r="CWD33" s="319"/>
      <c r="CWE33" s="319"/>
      <c r="CWF33" s="319"/>
      <c r="CWG33" s="319"/>
      <c r="CWH33" s="319"/>
      <c r="CWI33" s="319"/>
      <c r="CWJ33" s="319"/>
      <c r="CWK33" s="319"/>
      <c r="CWL33" s="319"/>
      <c r="CWM33" s="319"/>
      <c r="CWN33" s="319"/>
      <c r="CWO33" s="319"/>
      <c r="CWP33" s="319"/>
      <c r="CWQ33" s="319"/>
      <c r="CWR33" s="319"/>
      <c r="CWS33" s="319"/>
      <c r="CWT33" s="319"/>
      <c r="CWU33" s="319"/>
      <c r="CWV33" s="319"/>
      <c r="CWW33" s="319"/>
      <c r="CWX33" s="319"/>
      <c r="CWY33" s="319"/>
      <c r="CWZ33" s="319"/>
      <c r="CXA33" s="319"/>
      <c r="CXB33" s="319"/>
      <c r="CXC33" s="319"/>
      <c r="CXD33" s="319"/>
      <c r="CXE33" s="319"/>
      <c r="CXF33" s="319"/>
      <c r="CXG33" s="319"/>
      <c r="CXH33" s="319"/>
      <c r="CXI33" s="319"/>
      <c r="CXJ33" s="319"/>
      <c r="CXK33" s="319"/>
      <c r="CXL33" s="319"/>
      <c r="CXM33" s="319"/>
      <c r="CXN33" s="319"/>
      <c r="CXO33" s="319"/>
      <c r="CXP33" s="319"/>
      <c r="CXQ33" s="319"/>
      <c r="CXR33" s="319"/>
      <c r="CXS33" s="319"/>
      <c r="CXT33" s="319"/>
      <c r="CXU33" s="319"/>
      <c r="CXV33" s="319"/>
      <c r="CXW33" s="319"/>
      <c r="CXX33" s="319"/>
      <c r="CXY33" s="319"/>
      <c r="CXZ33" s="319"/>
      <c r="CYA33" s="319"/>
      <c r="CYB33" s="319"/>
      <c r="CYC33" s="319"/>
      <c r="CYD33" s="319"/>
      <c r="CYE33" s="319"/>
      <c r="CYF33" s="319"/>
      <c r="CYG33" s="319"/>
      <c r="CYH33" s="319"/>
      <c r="CYI33" s="319"/>
      <c r="CYJ33" s="319"/>
      <c r="CYK33" s="319"/>
      <c r="CYL33" s="319"/>
      <c r="CYM33" s="319"/>
      <c r="CYN33" s="319"/>
      <c r="CYO33" s="319"/>
      <c r="CYP33" s="319"/>
      <c r="CYQ33" s="319"/>
      <c r="CYR33" s="319"/>
      <c r="CYS33" s="319"/>
      <c r="CYT33" s="319"/>
      <c r="CYU33" s="319"/>
      <c r="CYV33" s="319"/>
      <c r="CYW33" s="319"/>
      <c r="CYX33" s="319"/>
      <c r="CYY33" s="319"/>
      <c r="CYZ33" s="319"/>
      <c r="CZA33" s="319"/>
      <c r="CZB33" s="319"/>
      <c r="CZC33" s="319"/>
      <c r="CZD33" s="319"/>
      <c r="CZE33" s="319"/>
      <c r="CZF33" s="319"/>
      <c r="CZG33" s="319"/>
      <c r="CZH33" s="319"/>
      <c r="CZI33" s="319"/>
      <c r="CZJ33" s="319"/>
      <c r="CZK33" s="319"/>
      <c r="CZL33" s="319"/>
      <c r="CZM33" s="319"/>
      <c r="CZN33" s="319"/>
      <c r="CZO33" s="319"/>
      <c r="CZP33" s="319"/>
      <c r="CZQ33" s="319"/>
      <c r="CZR33" s="319"/>
      <c r="CZS33" s="319"/>
      <c r="CZT33" s="319"/>
      <c r="CZU33" s="319"/>
      <c r="CZV33" s="319"/>
      <c r="CZW33" s="319"/>
      <c r="CZX33" s="319"/>
      <c r="CZY33" s="319"/>
      <c r="CZZ33" s="319"/>
      <c r="DAA33" s="319"/>
      <c r="DAB33" s="319"/>
      <c r="DAC33" s="319"/>
      <c r="DAD33" s="319"/>
      <c r="DAE33" s="319"/>
      <c r="DAF33" s="319"/>
      <c r="DAG33" s="319"/>
      <c r="DAH33" s="319"/>
      <c r="DAI33" s="319"/>
      <c r="DAJ33" s="319"/>
      <c r="DAK33" s="319"/>
      <c r="DAL33" s="319"/>
      <c r="DAM33" s="319"/>
      <c r="DAN33" s="319"/>
      <c r="DAO33" s="319"/>
      <c r="DAP33" s="319"/>
      <c r="DAQ33" s="319"/>
      <c r="DAR33" s="319"/>
      <c r="DAS33" s="319"/>
      <c r="DAT33" s="319"/>
      <c r="DAU33" s="319"/>
      <c r="DAV33" s="319"/>
      <c r="DAW33" s="319"/>
      <c r="DAX33" s="319"/>
      <c r="DAY33" s="319"/>
      <c r="DAZ33" s="319"/>
      <c r="DBA33" s="319"/>
      <c r="DBB33" s="319"/>
      <c r="DBC33" s="319"/>
      <c r="DBD33" s="319"/>
      <c r="DBE33" s="319"/>
      <c r="DBF33" s="319"/>
      <c r="DBG33" s="319"/>
      <c r="DBH33" s="319"/>
      <c r="DBI33" s="319"/>
      <c r="DBJ33" s="319"/>
      <c r="DBK33" s="319"/>
      <c r="DBL33" s="319"/>
      <c r="DBM33" s="319"/>
      <c r="DBN33" s="319"/>
      <c r="DBO33" s="319"/>
      <c r="DBP33" s="319"/>
      <c r="DBQ33" s="319"/>
      <c r="DBR33" s="319"/>
      <c r="DBS33" s="319"/>
      <c r="DBT33" s="319"/>
      <c r="DBU33" s="319"/>
      <c r="DBV33" s="319"/>
      <c r="DBW33" s="319"/>
      <c r="DBX33" s="319"/>
      <c r="DBY33" s="319"/>
      <c r="DBZ33" s="319"/>
      <c r="DCA33" s="319"/>
      <c r="DCB33" s="319"/>
      <c r="DCC33" s="319"/>
      <c r="DCD33" s="319"/>
      <c r="DCE33" s="319"/>
      <c r="DCF33" s="319"/>
      <c r="DCG33" s="319"/>
      <c r="DCH33" s="319"/>
      <c r="DCI33" s="319"/>
      <c r="DCJ33" s="319"/>
      <c r="DCK33" s="319"/>
      <c r="DCL33" s="319"/>
      <c r="DCM33" s="319"/>
      <c r="DCN33" s="319"/>
      <c r="DCO33" s="319"/>
      <c r="DCP33" s="319"/>
      <c r="DCQ33" s="319"/>
      <c r="DCR33" s="319"/>
      <c r="DCS33" s="319"/>
      <c r="DCT33" s="319"/>
      <c r="DCU33" s="319"/>
      <c r="DCV33" s="319"/>
      <c r="DCW33" s="319"/>
      <c r="DCX33" s="319"/>
      <c r="DCY33" s="319"/>
      <c r="DCZ33" s="319"/>
      <c r="DDA33" s="319"/>
      <c r="DDB33" s="319"/>
      <c r="DDC33" s="319"/>
      <c r="DDD33" s="319"/>
      <c r="DDE33" s="319"/>
      <c r="DDF33" s="319"/>
      <c r="DDG33" s="319"/>
      <c r="DDH33" s="319"/>
      <c r="DDI33" s="319"/>
      <c r="DDJ33" s="319"/>
      <c r="DDK33" s="319"/>
      <c r="DDL33" s="319"/>
      <c r="DDM33" s="319"/>
      <c r="DDN33" s="319"/>
      <c r="DDO33" s="319"/>
      <c r="DDP33" s="319"/>
      <c r="DDQ33" s="319"/>
      <c r="DDR33" s="319"/>
      <c r="DDS33" s="319"/>
      <c r="DDT33" s="319"/>
      <c r="DDU33" s="319"/>
      <c r="DDV33" s="319"/>
      <c r="DDW33" s="319"/>
      <c r="DDX33" s="319"/>
      <c r="DDY33" s="319"/>
      <c r="DDZ33" s="319"/>
      <c r="DEA33" s="319"/>
      <c r="DEB33" s="319"/>
      <c r="DEC33" s="319"/>
      <c r="DED33" s="319"/>
      <c r="DEE33" s="319"/>
      <c r="DEF33" s="319"/>
      <c r="DEG33" s="319"/>
      <c r="DEH33" s="319"/>
      <c r="DEI33" s="319"/>
      <c r="DEJ33" s="319"/>
      <c r="DEK33" s="319"/>
      <c r="DEL33" s="319"/>
      <c r="DEM33" s="319"/>
      <c r="DEN33" s="319"/>
      <c r="DEO33" s="319"/>
      <c r="DEP33" s="319"/>
      <c r="DEQ33" s="319"/>
      <c r="DER33" s="319"/>
      <c r="DES33" s="319"/>
      <c r="DET33" s="319"/>
      <c r="DEU33" s="319"/>
      <c r="DEV33" s="319"/>
      <c r="DEW33" s="319"/>
      <c r="DEX33" s="319"/>
      <c r="DEY33" s="319"/>
      <c r="DEZ33" s="319"/>
      <c r="DFA33" s="319"/>
      <c r="DFB33" s="319"/>
      <c r="DFC33" s="319"/>
      <c r="DFD33" s="319"/>
      <c r="DFE33" s="319"/>
      <c r="DFF33" s="319"/>
      <c r="DFG33" s="319"/>
      <c r="DFH33" s="319"/>
      <c r="DFI33" s="319"/>
      <c r="DFJ33" s="319"/>
      <c r="DFK33" s="319"/>
      <c r="DFL33" s="319"/>
      <c r="DFM33" s="319"/>
      <c r="DFN33" s="319"/>
      <c r="DFO33" s="319"/>
      <c r="DFP33" s="319"/>
      <c r="DFQ33" s="319"/>
      <c r="DFR33" s="319"/>
      <c r="DFS33" s="319"/>
      <c r="DFT33" s="319"/>
      <c r="DFU33" s="319"/>
      <c r="DFV33" s="319"/>
      <c r="DFW33" s="319"/>
      <c r="DFX33" s="319"/>
      <c r="DFY33" s="319"/>
      <c r="DFZ33" s="319"/>
      <c r="DGA33" s="319"/>
      <c r="DGB33" s="319"/>
      <c r="DGC33" s="319"/>
      <c r="DGD33" s="319"/>
      <c r="DGE33" s="319"/>
      <c r="DGF33" s="319"/>
      <c r="DGG33" s="319"/>
      <c r="DGH33" s="319"/>
      <c r="DGI33" s="319"/>
      <c r="DGJ33" s="319"/>
      <c r="DGK33" s="319"/>
      <c r="DGL33" s="319"/>
      <c r="DGM33" s="319"/>
      <c r="DGN33" s="319"/>
      <c r="DGO33" s="319"/>
      <c r="DGP33" s="319"/>
      <c r="DGQ33" s="319"/>
      <c r="DGR33" s="319"/>
      <c r="DGS33" s="319"/>
      <c r="DGT33" s="319"/>
      <c r="DGU33" s="319"/>
      <c r="DGV33" s="319"/>
      <c r="DGW33" s="319"/>
      <c r="DGX33" s="319"/>
      <c r="DGY33" s="319"/>
      <c r="DGZ33" s="319"/>
      <c r="DHA33" s="319"/>
      <c r="DHB33" s="319"/>
      <c r="DHC33" s="319"/>
      <c r="DHD33" s="319"/>
      <c r="DHE33" s="319"/>
      <c r="DHF33" s="319"/>
      <c r="DHG33" s="319"/>
      <c r="DHH33" s="319"/>
      <c r="DHI33" s="319"/>
      <c r="DHJ33" s="319"/>
      <c r="DHK33" s="319"/>
      <c r="DHL33" s="319"/>
      <c r="DHM33" s="319"/>
      <c r="DHN33" s="319"/>
      <c r="DHO33" s="319"/>
      <c r="DHP33" s="319"/>
      <c r="DHQ33" s="319"/>
      <c r="DHR33" s="319"/>
      <c r="DHS33" s="319"/>
      <c r="DHT33" s="319"/>
      <c r="DHU33" s="319"/>
      <c r="DHV33" s="319"/>
      <c r="DHW33" s="319"/>
      <c r="DHX33" s="319"/>
      <c r="DHY33" s="319"/>
      <c r="DHZ33" s="319"/>
      <c r="DIA33" s="319"/>
      <c r="DIB33" s="319"/>
      <c r="DIC33" s="319"/>
      <c r="DID33" s="319"/>
      <c r="DIE33" s="319"/>
      <c r="DIF33" s="319"/>
      <c r="DIG33" s="319"/>
      <c r="DIH33" s="319"/>
      <c r="DII33" s="319"/>
      <c r="DIJ33" s="319"/>
      <c r="DIK33" s="319"/>
      <c r="DIL33" s="319"/>
      <c r="DIM33" s="319"/>
      <c r="DIN33" s="319"/>
      <c r="DIO33" s="319"/>
      <c r="DIP33" s="319"/>
      <c r="DIQ33" s="319"/>
      <c r="DIR33" s="319"/>
      <c r="DIS33" s="319"/>
      <c r="DIT33" s="319"/>
      <c r="DIU33" s="319"/>
      <c r="DIV33" s="319"/>
      <c r="DIW33" s="319"/>
      <c r="DIX33" s="319"/>
      <c r="DIY33" s="319"/>
      <c r="DIZ33" s="319"/>
      <c r="DJA33" s="319"/>
      <c r="DJB33" s="319"/>
      <c r="DJC33" s="319"/>
      <c r="DJD33" s="319"/>
      <c r="DJE33" s="319"/>
      <c r="DJF33" s="319"/>
      <c r="DJG33" s="319"/>
      <c r="DJH33" s="319"/>
      <c r="DJI33" s="319"/>
      <c r="DJJ33" s="319"/>
      <c r="DJK33" s="319"/>
      <c r="DJL33" s="319"/>
      <c r="DJM33" s="319"/>
      <c r="DJN33" s="319"/>
      <c r="DJO33" s="319"/>
      <c r="DJP33" s="319"/>
      <c r="DJQ33" s="319"/>
      <c r="DJR33" s="319"/>
      <c r="DJS33" s="319"/>
      <c r="DJT33" s="319"/>
      <c r="DJU33" s="319"/>
      <c r="DJV33" s="319"/>
      <c r="DJW33" s="319"/>
      <c r="DJX33" s="319"/>
      <c r="DJY33" s="319"/>
      <c r="DJZ33" s="319"/>
      <c r="DKA33" s="319"/>
      <c r="DKB33" s="319"/>
      <c r="DKC33" s="319"/>
      <c r="DKD33" s="319"/>
      <c r="DKE33" s="319"/>
      <c r="DKF33" s="319"/>
      <c r="DKG33" s="319"/>
      <c r="DKH33" s="319"/>
      <c r="DKI33" s="319"/>
      <c r="DKJ33" s="319"/>
      <c r="DKK33" s="319"/>
      <c r="DKL33" s="319"/>
      <c r="DKM33" s="319"/>
      <c r="DKN33" s="319"/>
      <c r="DKO33" s="319"/>
      <c r="DKP33" s="319"/>
      <c r="DKQ33" s="319"/>
      <c r="DKR33" s="319"/>
      <c r="DKS33" s="319"/>
      <c r="DKT33" s="319"/>
      <c r="DKU33" s="319"/>
      <c r="DKV33" s="319"/>
      <c r="DKW33" s="319"/>
      <c r="DKX33" s="319"/>
      <c r="DKY33" s="319"/>
      <c r="DKZ33" s="319"/>
      <c r="DLA33" s="319"/>
      <c r="DLB33" s="319"/>
      <c r="DLC33" s="319"/>
      <c r="DLD33" s="319"/>
      <c r="DLE33" s="319"/>
      <c r="DLF33" s="319"/>
      <c r="DLG33" s="319"/>
      <c r="DLH33" s="319"/>
      <c r="DLI33" s="319"/>
      <c r="DLJ33" s="319"/>
      <c r="DLK33" s="319"/>
      <c r="DLL33" s="319"/>
      <c r="DLM33" s="319"/>
      <c r="DLN33" s="319"/>
      <c r="DLO33" s="319"/>
      <c r="DLP33" s="319"/>
      <c r="DLQ33" s="319"/>
      <c r="DLR33" s="319"/>
      <c r="DLS33" s="319"/>
      <c r="DLT33" s="319"/>
      <c r="DLU33" s="319"/>
      <c r="DLV33" s="319"/>
      <c r="DLW33" s="319"/>
      <c r="DLX33" s="319"/>
      <c r="DLY33" s="319"/>
      <c r="DLZ33" s="319"/>
      <c r="DMA33" s="319"/>
      <c r="DMB33" s="319"/>
      <c r="DMC33" s="319"/>
      <c r="DMD33" s="319"/>
      <c r="DME33" s="319"/>
      <c r="DMF33" s="319"/>
      <c r="DMG33" s="319"/>
      <c r="DMH33" s="319"/>
      <c r="DMI33" s="319"/>
      <c r="DMJ33" s="319"/>
      <c r="DMK33" s="319"/>
      <c r="DML33" s="319"/>
      <c r="DMM33" s="319"/>
      <c r="DMN33" s="319"/>
      <c r="DMO33" s="319"/>
      <c r="DMP33" s="319"/>
      <c r="DMQ33" s="319"/>
      <c r="DMR33" s="319"/>
      <c r="DMS33" s="319"/>
      <c r="DMT33" s="319"/>
      <c r="DMU33" s="319"/>
      <c r="DMV33" s="319"/>
      <c r="DMW33" s="319"/>
      <c r="DMX33" s="319"/>
      <c r="DMY33" s="319"/>
      <c r="DMZ33" s="319"/>
      <c r="DNA33" s="319"/>
      <c r="DNB33" s="319"/>
      <c r="DNC33" s="319"/>
      <c r="DND33" s="319"/>
      <c r="DNE33" s="319"/>
      <c r="DNF33" s="319"/>
      <c r="DNG33" s="319"/>
      <c r="DNH33" s="319"/>
      <c r="DNI33" s="319"/>
      <c r="DNJ33" s="319"/>
      <c r="DNK33" s="319"/>
      <c r="DNL33" s="319"/>
      <c r="DNM33" s="319"/>
      <c r="DNN33" s="319"/>
      <c r="DNO33" s="319"/>
      <c r="DNP33" s="319"/>
      <c r="DNQ33" s="319"/>
      <c r="DNR33" s="319"/>
      <c r="DNS33" s="319"/>
      <c r="DNT33" s="319"/>
      <c r="DNU33" s="319"/>
      <c r="DNV33" s="319"/>
      <c r="DNW33" s="319"/>
      <c r="DNX33" s="319"/>
      <c r="DNY33" s="319"/>
      <c r="DNZ33" s="319"/>
      <c r="DOA33" s="319"/>
      <c r="DOB33" s="319"/>
      <c r="DOC33" s="319"/>
      <c r="DOD33" s="319"/>
      <c r="DOE33" s="319"/>
      <c r="DOF33" s="319"/>
      <c r="DOG33" s="319"/>
      <c r="DOH33" s="319"/>
      <c r="DOI33" s="319"/>
      <c r="DOJ33" s="319"/>
      <c r="DOK33" s="319"/>
      <c r="DOL33" s="319"/>
      <c r="DOM33" s="319"/>
      <c r="DON33" s="319"/>
      <c r="DOO33" s="319"/>
      <c r="DOP33" s="319"/>
      <c r="DOQ33" s="319"/>
      <c r="DOR33" s="319"/>
      <c r="DOS33" s="319"/>
      <c r="DOT33" s="319"/>
      <c r="DOU33" s="319"/>
      <c r="DOV33" s="319"/>
      <c r="DOW33" s="319"/>
      <c r="DOX33" s="319"/>
      <c r="DOY33" s="319"/>
      <c r="DOZ33" s="319"/>
      <c r="DPA33" s="319"/>
      <c r="DPB33" s="319"/>
      <c r="DPC33" s="319"/>
      <c r="DPD33" s="319"/>
      <c r="DPE33" s="319"/>
      <c r="DPF33" s="319"/>
      <c r="DPG33" s="319"/>
      <c r="DPH33" s="319"/>
      <c r="DPI33" s="319"/>
      <c r="DPJ33" s="319"/>
      <c r="DPK33" s="319"/>
      <c r="DPL33" s="319"/>
      <c r="DPM33" s="319"/>
      <c r="DPN33" s="319"/>
      <c r="DPO33" s="319"/>
      <c r="DPP33" s="319"/>
      <c r="DPQ33" s="319"/>
      <c r="DPR33" s="319"/>
      <c r="DPS33" s="319"/>
      <c r="DPT33" s="319"/>
      <c r="DPU33" s="319"/>
      <c r="DPV33" s="319"/>
      <c r="DPW33" s="319"/>
      <c r="DPX33" s="319"/>
      <c r="DPY33" s="319"/>
      <c r="DPZ33" s="319"/>
      <c r="DQA33" s="319"/>
      <c r="DQB33" s="319"/>
      <c r="DQC33" s="319"/>
      <c r="DQD33" s="319"/>
      <c r="DQE33" s="319"/>
      <c r="DQF33" s="319"/>
      <c r="DQG33" s="319"/>
      <c r="DQH33" s="319"/>
      <c r="DQI33" s="319"/>
      <c r="DQJ33" s="319"/>
      <c r="DQK33" s="319"/>
      <c r="DQL33" s="319"/>
      <c r="DQM33" s="319"/>
      <c r="DQN33" s="319"/>
      <c r="DQO33" s="319"/>
      <c r="DQP33" s="319"/>
      <c r="DQQ33" s="319"/>
      <c r="DQR33" s="319"/>
      <c r="DQS33" s="319"/>
      <c r="DQT33" s="319"/>
      <c r="DQU33" s="319"/>
      <c r="DQV33" s="319"/>
      <c r="DQW33" s="319"/>
      <c r="DQX33" s="319"/>
      <c r="DQY33" s="319"/>
      <c r="DQZ33" s="319"/>
      <c r="DRA33" s="319"/>
      <c r="DRB33" s="319"/>
      <c r="DRC33" s="319"/>
      <c r="DRD33" s="319"/>
      <c r="DRE33" s="319"/>
      <c r="DRF33" s="319"/>
      <c r="DRG33" s="319"/>
      <c r="DRH33" s="319"/>
      <c r="DRI33" s="319"/>
      <c r="DRJ33" s="319"/>
      <c r="DRK33" s="319"/>
      <c r="DRL33" s="319"/>
      <c r="DRM33" s="319"/>
      <c r="DRN33" s="319"/>
      <c r="DRO33" s="319"/>
      <c r="DRP33" s="319"/>
      <c r="DRQ33" s="319"/>
      <c r="DRR33" s="319"/>
      <c r="DRS33" s="319"/>
      <c r="DRT33" s="319"/>
      <c r="DRU33" s="319"/>
      <c r="DRV33" s="319"/>
      <c r="DRW33" s="319"/>
      <c r="DRX33" s="319"/>
      <c r="DRY33" s="319"/>
      <c r="DRZ33" s="319"/>
      <c r="DSA33" s="319"/>
      <c r="DSB33" s="319"/>
      <c r="DSC33" s="319"/>
      <c r="DSD33" s="319"/>
      <c r="DSE33" s="319"/>
      <c r="DSF33" s="319"/>
      <c r="DSG33" s="319"/>
      <c r="DSH33" s="319"/>
      <c r="DSI33" s="319"/>
      <c r="DSJ33" s="319"/>
      <c r="DSK33" s="319"/>
      <c r="DSL33" s="319"/>
      <c r="DSM33" s="319"/>
      <c r="DSN33" s="319"/>
      <c r="DSO33" s="319"/>
      <c r="DSP33" s="319"/>
      <c r="DSQ33" s="319"/>
      <c r="DSR33" s="319"/>
      <c r="DSS33" s="319"/>
      <c r="DST33" s="319"/>
      <c r="DSU33" s="319"/>
      <c r="DSV33" s="319"/>
      <c r="DSW33" s="319"/>
      <c r="DSX33" s="319"/>
      <c r="DSY33" s="319"/>
      <c r="DSZ33" s="319"/>
      <c r="DTA33" s="319"/>
      <c r="DTB33" s="319"/>
      <c r="DTC33" s="319"/>
      <c r="DTD33" s="319"/>
      <c r="DTE33" s="319"/>
      <c r="DTF33" s="319"/>
      <c r="DTG33" s="319"/>
      <c r="DTH33" s="319"/>
      <c r="DTI33" s="319"/>
      <c r="DTJ33" s="319"/>
      <c r="DTK33" s="319"/>
      <c r="DTL33" s="319"/>
      <c r="DTM33" s="319"/>
      <c r="DTN33" s="319"/>
      <c r="DTO33" s="319"/>
      <c r="DTP33" s="319"/>
      <c r="DTQ33" s="319"/>
      <c r="DTR33" s="319"/>
      <c r="DTS33" s="319"/>
      <c r="DTT33" s="319"/>
      <c r="DTU33" s="319"/>
      <c r="DTV33" s="319"/>
      <c r="DTW33" s="319"/>
      <c r="DTX33" s="319"/>
      <c r="DTY33" s="319"/>
      <c r="DTZ33" s="319"/>
      <c r="DUA33" s="319"/>
      <c r="DUB33" s="319"/>
      <c r="DUC33" s="319"/>
      <c r="DUD33" s="319"/>
      <c r="DUE33" s="319"/>
      <c r="DUF33" s="319"/>
      <c r="DUG33" s="319"/>
      <c r="DUH33" s="319"/>
      <c r="DUI33" s="319"/>
      <c r="DUJ33" s="319"/>
      <c r="DUK33" s="319"/>
      <c r="DUL33" s="319"/>
      <c r="DUM33" s="319"/>
      <c r="DUN33" s="319"/>
      <c r="DUO33" s="319"/>
      <c r="DUP33" s="319"/>
      <c r="DUQ33" s="319"/>
      <c r="DUR33" s="319"/>
      <c r="DUS33" s="319"/>
      <c r="DUT33" s="319"/>
      <c r="DUU33" s="319"/>
      <c r="DUV33" s="319"/>
      <c r="DUW33" s="319"/>
      <c r="DUX33" s="319"/>
      <c r="DUY33" s="319"/>
      <c r="DUZ33" s="319"/>
      <c r="DVA33" s="319"/>
      <c r="DVB33" s="319"/>
      <c r="DVC33" s="319"/>
      <c r="DVD33" s="319"/>
      <c r="DVE33" s="319"/>
      <c r="DVF33" s="319"/>
      <c r="DVG33" s="319"/>
      <c r="DVH33" s="319"/>
      <c r="DVI33" s="319"/>
      <c r="DVJ33" s="319"/>
      <c r="DVK33" s="319"/>
      <c r="DVL33" s="319"/>
      <c r="DVM33" s="319"/>
      <c r="DVN33" s="319"/>
      <c r="DVO33" s="319"/>
      <c r="DVP33" s="319"/>
      <c r="DVQ33" s="319"/>
      <c r="DVR33" s="319"/>
      <c r="DVS33" s="319"/>
      <c r="DVT33" s="319"/>
      <c r="DVU33" s="319"/>
      <c r="DVV33" s="319"/>
      <c r="DVW33" s="319"/>
      <c r="DVX33" s="319"/>
      <c r="DVY33" s="319"/>
      <c r="DVZ33" s="319"/>
      <c r="DWA33" s="319"/>
      <c r="DWB33" s="319"/>
      <c r="DWC33" s="319"/>
      <c r="DWD33" s="319"/>
      <c r="DWE33" s="319"/>
      <c r="DWF33" s="319"/>
      <c r="DWG33" s="319"/>
      <c r="DWH33" s="319"/>
      <c r="DWI33" s="319"/>
      <c r="DWJ33" s="319"/>
      <c r="DWK33" s="319"/>
      <c r="DWL33" s="319"/>
      <c r="DWM33" s="319"/>
      <c r="DWN33" s="319"/>
      <c r="DWO33" s="319"/>
      <c r="DWP33" s="319"/>
      <c r="DWQ33" s="319"/>
      <c r="DWR33" s="319"/>
      <c r="DWS33" s="319"/>
      <c r="DWT33" s="319"/>
      <c r="DWU33" s="319"/>
      <c r="DWV33" s="319"/>
      <c r="DWW33" s="319"/>
      <c r="DWX33" s="319"/>
      <c r="DWY33" s="319"/>
      <c r="DWZ33" s="319"/>
      <c r="DXA33" s="319"/>
      <c r="DXB33" s="319"/>
      <c r="DXC33" s="319"/>
      <c r="DXD33" s="319"/>
      <c r="DXE33" s="319"/>
      <c r="DXF33" s="319"/>
      <c r="DXG33" s="319"/>
      <c r="DXH33" s="319"/>
      <c r="DXI33" s="319"/>
      <c r="DXJ33" s="319"/>
      <c r="DXK33" s="319"/>
      <c r="DXL33" s="319"/>
      <c r="DXM33" s="319"/>
      <c r="DXN33" s="319"/>
      <c r="DXO33" s="319"/>
      <c r="DXP33" s="319"/>
      <c r="DXQ33" s="319"/>
      <c r="DXR33" s="319"/>
      <c r="DXS33" s="319"/>
      <c r="DXT33" s="319"/>
      <c r="DXU33" s="319"/>
      <c r="DXV33" s="319"/>
      <c r="DXW33" s="319"/>
      <c r="DXX33" s="319"/>
      <c r="DXY33" s="319"/>
      <c r="DXZ33" s="319"/>
      <c r="DYA33" s="319"/>
      <c r="DYB33" s="319"/>
      <c r="DYC33" s="319"/>
      <c r="DYD33" s="319"/>
      <c r="DYE33" s="319"/>
      <c r="DYF33" s="319"/>
      <c r="DYG33" s="319"/>
      <c r="DYH33" s="319"/>
      <c r="DYI33" s="319"/>
      <c r="DYJ33" s="319"/>
      <c r="DYK33" s="319"/>
      <c r="DYL33" s="319"/>
      <c r="DYM33" s="319"/>
      <c r="DYN33" s="319"/>
      <c r="DYO33" s="319"/>
      <c r="DYP33" s="319"/>
      <c r="DYQ33" s="319"/>
      <c r="DYR33" s="319"/>
      <c r="DYS33" s="319"/>
      <c r="DYT33" s="319"/>
      <c r="DYU33" s="319"/>
      <c r="DYV33" s="319"/>
      <c r="DYW33" s="319"/>
      <c r="DYX33" s="319"/>
      <c r="DYY33" s="319"/>
      <c r="DYZ33" s="319"/>
      <c r="DZA33" s="319"/>
      <c r="DZB33" s="319"/>
      <c r="DZC33" s="319"/>
      <c r="DZD33" s="319"/>
      <c r="DZE33" s="319"/>
      <c r="DZF33" s="319"/>
      <c r="DZG33" s="319"/>
      <c r="DZH33" s="319"/>
      <c r="DZI33" s="319"/>
      <c r="DZJ33" s="319"/>
      <c r="DZK33" s="319"/>
      <c r="DZL33" s="319"/>
      <c r="DZM33" s="319"/>
      <c r="DZN33" s="319"/>
      <c r="DZO33" s="319"/>
      <c r="DZP33" s="319"/>
      <c r="DZQ33" s="319"/>
      <c r="DZR33" s="319"/>
      <c r="DZS33" s="319"/>
      <c r="DZT33" s="319"/>
      <c r="DZU33" s="319"/>
      <c r="DZV33" s="319"/>
      <c r="DZW33" s="319"/>
      <c r="DZX33" s="319"/>
      <c r="DZY33" s="319"/>
      <c r="DZZ33" s="319"/>
      <c r="EAA33" s="319"/>
      <c r="EAB33" s="319"/>
      <c r="EAC33" s="319"/>
      <c r="EAD33" s="319"/>
      <c r="EAE33" s="319"/>
      <c r="EAF33" s="319"/>
      <c r="EAG33" s="319"/>
      <c r="EAH33" s="319"/>
      <c r="EAI33" s="319"/>
      <c r="EAJ33" s="319"/>
      <c r="EAK33" s="319"/>
      <c r="EAL33" s="319"/>
      <c r="EAM33" s="319"/>
      <c r="EAN33" s="319"/>
      <c r="EAO33" s="319"/>
      <c r="EAP33" s="319"/>
      <c r="EAQ33" s="319"/>
      <c r="EAR33" s="319"/>
      <c r="EAS33" s="319"/>
      <c r="EAT33" s="319"/>
      <c r="EAU33" s="319"/>
      <c r="EAV33" s="319"/>
      <c r="EAW33" s="319"/>
      <c r="EAX33" s="319"/>
      <c r="EAY33" s="319"/>
      <c r="EAZ33" s="319"/>
      <c r="EBA33" s="319"/>
      <c r="EBB33" s="319"/>
      <c r="EBC33" s="319"/>
      <c r="EBD33" s="319"/>
      <c r="EBE33" s="319"/>
      <c r="EBF33" s="319"/>
      <c r="EBG33" s="319"/>
      <c r="EBH33" s="319"/>
      <c r="EBI33" s="319"/>
      <c r="EBJ33" s="319"/>
      <c r="EBK33" s="319"/>
      <c r="EBL33" s="319"/>
      <c r="EBM33" s="319"/>
      <c r="EBN33" s="319"/>
      <c r="EBO33" s="319"/>
      <c r="EBP33" s="319"/>
      <c r="EBQ33" s="319"/>
      <c r="EBR33" s="319"/>
      <c r="EBS33" s="319"/>
      <c r="EBT33" s="319"/>
      <c r="EBU33" s="319"/>
      <c r="EBV33" s="319"/>
      <c r="EBW33" s="319"/>
      <c r="EBX33" s="319"/>
      <c r="EBY33" s="319"/>
      <c r="EBZ33" s="319"/>
      <c r="ECA33" s="319"/>
      <c r="ECB33" s="319"/>
      <c r="ECC33" s="319"/>
      <c r="ECD33" s="319"/>
      <c r="ECE33" s="319"/>
      <c r="ECF33" s="319"/>
      <c r="ECG33" s="319"/>
      <c r="ECH33" s="319"/>
      <c r="ECI33" s="319"/>
      <c r="ECJ33" s="319"/>
      <c r="ECK33" s="319"/>
      <c r="ECL33" s="319"/>
      <c r="ECM33" s="319"/>
      <c r="ECN33" s="319"/>
      <c r="ECO33" s="319"/>
      <c r="ECP33" s="319"/>
      <c r="ECQ33" s="319"/>
      <c r="ECR33" s="319"/>
      <c r="ECS33" s="319"/>
      <c r="ECT33" s="319"/>
      <c r="ECU33" s="319"/>
      <c r="ECV33" s="319"/>
      <c r="ECW33" s="319"/>
      <c r="ECX33" s="319"/>
      <c r="ECY33" s="319"/>
      <c r="ECZ33" s="319"/>
      <c r="EDA33" s="319"/>
      <c r="EDB33" s="319"/>
      <c r="EDC33" s="319"/>
      <c r="EDD33" s="319"/>
      <c r="EDE33" s="319"/>
      <c r="EDF33" s="319"/>
      <c r="EDG33" s="319"/>
      <c r="EDH33" s="319"/>
      <c r="EDI33" s="319"/>
      <c r="EDJ33" s="319"/>
      <c r="EDK33" s="319"/>
      <c r="EDL33" s="319"/>
      <c r="EDM33" s="319"/>
      <c r="EDN33" s="319"/>
      <c r="EDO33" s="319"/>
      <c r="EDP33" s="319"/>
      <c r="EDQ33" s="319"/>
      <c r="EDR33" s="319"/>
      <c r="EDS33" s="319"/>
      <c r="EDT33" s="319"/>
      <c r="EDU33" s="319"/>
      <c r="EDV33" s="319"/>
      <c r="EDW33" s="319"/>
      <c r="EDX33" s="319"/>
      <c r="EDY33" s="319"/>
      <c r="EDZ33" s="319"/>
      <c r="EEA33" s="319"/>
      <c r="EEB33" s="319"/>
      <c r="EEC33" s="319"/>
      <c r="EED33" s="319"/>
      <c r="EEE33" s="319"/>
      <c r="EEF33" s="319"/>
      <c r="EEG33" s="319"/>
      <c r="EEH33" s="319"/>
      <c r="EEI33" s="319"/>
      <c r="EEJ33" s="319"/>
      <c r="EEK33" s="319"/>
      <c r="EEL33" s="319"/>
      <c r="EEM33" s="319"/>
      <c r="EEN33" s="319"/>
      <c r="EEO33" s="319"/>
      <c r="EEP33" s="319"/>
      <c r="EEQ33" s="319"/>
      <c r="EER33" s="319"/>
      <c r="EES33" s="319"/>
      <c r="EET33" s="319"/>
      <c r="EEU33" s="319"/>
      <c r="EEV33" s="319"/>
      <c r="EEW33" s="319"/>
      <c r="EEX33" s="319"/>
      <c r="EEY33" s="319"/>
      <c r="EEZ33" s="319"/>
      <c r="EFA33" s="319"/>
      <c r="EFB33" s="319"/>
      <c r="EFC33" s="319"/>
      <c r="EFD33" s="319"/>
      <c r="EFE33" s="319"/>
      <c r="EFF33" s="319"/>
      <c r="EFG33" s="319"/>
      <c r="EFH33" s="319"/>
      <c r="EFI33" s="319"/>
      <c r="EFJ33" s="319"/>
      <c r="EFK33" s="319"/>
      <c r="EFL33" s="319"/>
      <c r="EFM33" s="319"/>
      <c r="EFN33" s="319"/>
      <c r="EFO33" s="319"/>
      <c r="EFP33" s="319"/>
      <c r="EFQ33" s="319"/>
      <c r="EFR33" s="319"/>
      <c r="EFS33" s="319"/>
      <c r="EFT33" s="319"/>
      <c r="EFU33" s="319"/>
      <c r="EFV33" s="319"/>
      <c r="EFW33" s="319"/>
      <c r="EFX33" s="319"/>
      <c r="EFY33" s="319"/>
      <c r="EFZ33" s="319"/>
      <c r="EGA33" s="319"/>
      <c r="EGB33" s="319"/>
      <c r="EGC33" s="319"/>
      <c r="EGD33" s="319"/>
      <c r="EGE33" s="319"/>
      <c r="EGF33" s="319"/>
      <c r="EGG33" s="319"/>
      <c r="EGH33" s="319"/>
      <c r="EGI33" s="319"/>
      <c r="EGJ33" s="319"/>
      <c r="EGK33" s="319"/>
      <c r="EGL33" s="319"/>
      <c r="EGM33" s="319"/>
      <c r="EGN33" s="319"/>
      <c r="EGO33" s="319"/>
      <c r="EGP33" s="319"/>
      <c r="EGQ33" s="319"/>
      <c r="EGR33" s="319"/>
      <c r="EGS33" s="319"/>
      <c r="EGT33" s="319"/>
      <c r="EGU33" s="319"/>
      <c r="EGV33" s="319"/>
      <c r="EGW33" s="319"/>
      <c r="EGX33" s="319"/>
      <c r="EGY33" s="319"/>
      <c r="EGZ33" s="319"/>
      <c r="EHA33" s="319"/>
      <c r="EHB33" s="319"/>
      <c r="EHC33" s="319"/>
      <c r="EHD33" s="319"/>
      <c r="EHE33" s="319"/>
      <c r="EHF33" s="319"/>
      <c r="EHG33" s="319"/>
      <c r="EHH33" s="319"/>
      <c r="EHI33" s="319"/>
      <c r="EHJ33" s="319"/>
      <c r="EHK33" s="319"/>
      <c r="EHL33" s="319"/>
      <c r="EHM33" s="319"/>
      <c r="EHN33" s="319"/>
      <c r="EHO33" s="319"/>
      <c r="EHP33" s="319"/>
      <c r="EHQ33" s="319"/>
      <c r="EHR33" s="319"/>
      <c r="EHS33" s="319"/>
      <c r="EHT33" s="319"/>
      <c r="EHU33" s="319"/>
      <c r="EHV33" s="319"/>
      <c r="EHW33" s="319"/>
      <c r="EHX33" s="319"/>
      <c r="EHY33" s="319"/>
      <c r="EHZ33" s="319"/>
      <c r="EIA33" s="319"/>
      <c r="EIB33" s="319"/>
      <c r="EIC33" s="319"/>
      <c r="EID33" s="319"/>
      <c r="EIE33" s="319"/>
      <c r="EIF33" s="319"/>
      <c r="EIG33" s="319"/>
      <c r="EIH33" s="319"/>
      <c r="EII33" s="319"/>
      <c r="EIJ33" s="319"/>
      <c r="EIK33" s="319"/>
      <c r="EIL33" s="319"/>
      <c r="EIM33" s="319"/>
      <c r="EIN33" s="319"/>
      <c r="EIO33" s="319"/>
      <c r="EIP33" s="319"/>
      <c r="EIQ33" s="319"/>
      <c r="EIR33" s="319"/>
      <c r="EIS33" s="319"/>
      <c r="EIT33" s="319"/>
      <c r="EIU33" s="319"/>
      <c r="EIV33" s="319"/>
      <c r="EIW33" s="319"/>
      <c r="EIX33" s="319"/>
      <c r="EIY33" s="319"/>
      <c r="EIZ33" s="319"/>
      <c r="EJA33" s="319"/>
      <c r="EJB33" s="319"/>
      <c r="EJC33" s="319"/>
      <c r="EJD33" s="319"/>
      <c r="EJE33" s="319"/>
      <c r="EJF33" s="319"/>
      <c r="EJG33" s="319"/>
      <c r="EJH33" s="319"/>
      <c r="EJI33" s="319"/>
      <c r="EJJ33" s="319"/>
      <c r="EJK33" s="319"/>
      <c r="EJL33" s="319"/>
      <c r="EJM33" s="319"/>
      <c r="EJN33" s="319"/>
      <c r="EJO33" s="319"/>
      <c r="EJP33" s="319"/>
      <c r="EJQ33" s="319"/>
      <c r="EJR33" s="319"/>
      <c r="EJS33" s="319"/>
      <c r="EJT33" s="319"/>
      <c r="EJU33" s="319"/>
      <c r="EJV33" s="319"/>
      <c r="EJW33" s="319"/>
      <c r="EJX33" s="319"/>
      <c r="EJY33" s="319"/>
      <c r="EJZ33" s="319"/>
      <c r="EKA33" s="319"/>
      <c r="EKB33" s="319"/>
      <c r="EKC33" s="319"/>
      <c r="EKD33" s="319"/>
      <c r="EKE33" s="319"/>
      <c r="EKF33" s="319"/>
      <c r="EKG33" s="319"/>
      <c r="EKH33" s="319"/>
      <c r="EKI33" s="319"/>
      <c r="EKJ33" s="319"/>
      <c r="EKK33" s="319"/>
      <c r="EKL33" s="319"/>
      <c r="EKM33" s="319"/>
      <c r="EKN33" s="319"/>
      <c r="EKO33" s="319"/>
      <c r="EKP33" s="319"/>
      <c r="EKQ33" s="319"/>
      <c r="EKR33" s="319"/>
      <c r="EKS33" s="319"/>
      <c r="EKT33" s="319"/>
      <c r="EKU33" s="319"/>
      <c r="EKV33" s="319"/>
      <c r="EKW33" s="319"/>
      <c r="EKX33" s="319"/>
      <c r="EKY33" s="319"/>
      <c r="EKZ33" s="319"/>
      <c r="ELA33" s="319"/>
      <c r="ELB33" s="319"/>
      <c r="ELC33" s="319"/>
      <c r="ELD33" s="319"/>
      <c r="ELE33" s="319"/>
      <c r="ELF33" s="319"/>
      <c r="ELG33" s="319"/>
      <c r="ELH33" s="319"/>
      <c r="ELI33" s="319"/>
      <c r="ELJ33" s="319"/>
      <c r="ELK33" s="319"/>
      <c r="ELL33" s="319"/>
      <c r="ELM33" s="319"/>
      <c r="ELN33" s="319"/>
      <c r="ELO33" s="319"/>
      <c r="ELP33" s="319"/>
      <c r="ELQ33" s="319"/>
      <c r="ELR33" s="319"/>
      <c r="ELS33" s="319"/>
      <c r="ELT33" s="319"/>
      <c r="ELU33" s="319"/>
      <c r="ELV33" s="319"/>
      <c r="ELW33" s="319"/>
      <c r="ELX33" s="319"/>
      <c r="ELY33" s="319"/>
      <c r="ELZ33" s="319"/>
      <c r="EMA33" s="319"/>
      <c r="EMB33" s="319"/>
      <c r="EMC33" s="319"/>
      <c r="EMD33" s="319"/>
      <c r="EME33" s="319"/>
      <c r="EMF33" s="319"/>
      <c r="EMG33" s="319"/>
      <c r="EMH33" s="319"/>
      <c r="EMI33" s="319"/>
      <c r="EMJ33" s="319"/>
      <c r="EMK33" s="319"/>
      <c r="EML33" s="319"/>
      <c r="EMM33" s="319"/>
      <c r="EMN33" s="319"/>
      <c r="EMO33" s="319"/>
      <c r="EMP33" s="319"/>
      <c r="EMQ33" s="319"/>
      <c r="EMR33" s="319"/>
      <c r="EMS33" s="319"/>
      <c r="EMT33" s="319"/>
      <c r="EMU33" s="319"/>
      <c r="EMV33" s="319"/>
      <c r="EMW33" s="319"/>
      <c r="EMX33" s="319"/>
      <c r="EMY33" s="319"/>
      <c r="EMZ33" s="319"/>
      <c r="ENA33" s="319"/>
      <c r="ENB33" s="319"/>
      <c r="ENC33" s="319"/>
      <c r="END33" s="319"/>
      <c r="ENE33" s="319"/>
      <c r="ENF33" s="319"/>
      <c r="ENG33" s="319"/>
      <c r="ENH33" s="319"/>
      <c r="ENI33" s="319"/>
      <c r="ENJ33" s="319"/>
      <c r="ENK33" s="319"/>
      <c r="ENL33" s="319"/>
      <c r="ENM33" s="319"/>
      <c r="ENN33" s="319"/>
      <c r="ENO33" s="319"/>
      <c r="ENP33" s="319"/>
      <c r="ENQ33" s="319"/>
      <c r="ENR33" s="319"/>
      <c r="ENS33" s="319"/>
      <c r="ENT33" s="319"/>
      <c r="ENU33" s="319"/>
      <c r="ENV33" s="319"/>
      <c r="ENW33" s="319"/>
      <c r="ENX33" s="319"/>
      <c r="ENY33" s="319"/>
      <c r="ENZ33" s="319"/>
      <c r="EOA33" s="319"/>
      <c r="EOB33" s="319"/>
      <c r="EOC33" s="319"/>
      <c r="EOD33" s="319"/>
      <c r="EOE33" s="319"/>
      <c r="EOF33" s="319"/>
      <c r="EOG33" s="319"/>
      <c r="EOH33" s="319"/>
      <c r="EOI33" s="319"/>
      <c r="EOJ33" s="319"/>
      <c r="EOK33" s="319"/>
      <c r="EOL33" s="319"/>
      <c r="EOM33" s="319"/>
      <c r="EON33" s="319"/>
      <c r="EOO33" s="319"/>
      <c r="EOP33" s="319"/>
      <c r="EOQ33" s="319"/>
      <c r="EOR33" s="319"/>
      <c r="EOS33" s="319"/>
      <c r="EOT33" s="319"/>
      <c r="EOU33" s="319"/>
      <c r="EOV33" s="319"/>
      <c r="EOW33" s="319"/>
      <c r="EOX33" s="319"/>
      <c r="EOY33" s="319"/>
      <c r="EOZ33" s="319"/>
      <c r="EPA33" s="319"/>
      <c r="EPB33" s="319"/>
      <c r="EPC33" s="319"/>
      <c r="EPD33" s="319"/>
      <c r="EPE33" s="319"/>
      <c r="EPF33" s="319"/>
      <c r="EPG33" s="319"/>
      <c r="EPH33" s="319"/>
      <c r="EPI33" s="319"/>
      <c r="EPJ33" s="319"/>
      <c r="EPK33" s="319"/>
      <c r="EPL33" s="319"/>
      <c r="EPM33" s="319"/>
      <c r="EPN33" s="319"/>
      <c r="EPO33" s="319"/>
      <c r="EPP33" s="319"/>
      <c r="EPQ33" s="319"/>
      <c r="EPR33" s="319"/>
      <c r="EPS33" s="319"/>
      <c r="EPT33" s="319"/>
      <c r="EPU33" s="319"/>
      <c r="EPV33" s="319"/>
      <c r="EPW33" s="319"/>
      <c r="EPX33" s="319"/>
      <c r="EPY33" s="319"/>
      <c r="EPZ33" s="319"/>
      <c r="EQA33" s="319"/>
      <c r="EQB33" s="319"/>
      <c r="EQC33" s="319"/>
      <c r="EQD33" s="319"/>
      <c r="EQE33" s="319"/>
      <c r="EQF33" s="319"/>
      <c r="EQG33" s="319"/>
      <c r="EQH33" s="319"/>
      <c r="EQI33" s="319"/>
      <c r="EQJ33" s="319"/>
      <c r="EQK33" s="319"/>
      <c r="EQL33" s="319"/>
      <c r="EQM33" s="319"/>
      <c r="EQN33" s="319"/>
      <c r="EQO33" s="319"/>
      <c r="EQP33" s="319"/>
      <c r="EQQ33" s="319"/>
      <c r="EQR33" s="319"/>
      <c r="EQS33" s="319"/>
      <c r="EQT33" s="319"/>
      <c r="EQU33" s="319"/>
      <c r="EQV33" s="319"/>
      <c r="EQW33" s="319"/>
      <c r="EQX33" s="319"/>
      <c r="EQY33" s="319"/>
      <c r="EQZ33" s="319"/>
      <c r="ERA33" s="319"/>
      <c r="ERB33" s="319"/>
      <c r="ERC33" s="319"/>
      <c r="ERD33" s="319"/>
      <c r="ERE33" s="319"/>
      <c r="ERF33" s="319"/>
      <c r="ERG33" s="319"/>
      <c r="ERH33" s="319"/>
      <c r="ERI33" s="319"/>
      <c r="ERJ33" s="319"/>
      <c r="ERK33" s="319"/>
      <c r="ERL33" s="319"/>
      <c r="ERM33" s="319"/>
      <c r="ERN33" s="319"/>
      <c r="ERO33" s="319"/>
      <c r="ERP33" s="319"/>
      <c r="ERQ33" s="319"/>
      <c r="ERR33" s="319"/>
      <c r="ERS33" s="319"/>
      <c r="ERT33" s="319"/>
      <c r="ERU33" s="319"/>
      <c r="ERV33" s="319"/>
      <c r="ERW33" s="319"/>
      <c r="ERX33" s="319"/>
      <c r="ERY33" s="319"/>
      <c r="ERZ33" s="319"/>
      <c r="ESA33" s="319"/>
      <c r="ESB33" s="319"/>
      <c r="ESC33" s="319"/>
      <c r="ESD33" s="319"/>
      <c r="ESE33" s="319"/>
      <c r="ESF33" s="319"/>
      <c r="ESG33" s="319"/>
      <c r="ESH33" s="319"/>
      <c r="ESI33" s="319"/>
      <c r="ESJ33" s="319"/>
      <c r="ESK33" s="319"/>
      <c r="ESL33" s="319"/>
      <c r="ESM33" s="319"/>
      <c r="ESN33" s="319"/>
      <c r="ESO33" s="319"/>
      <c r="ESP33" s="319"/>
      <c r="ESQ33" s="319"/>
      <c r="ESR33" s="319"/>
      <c r="ESS33" s="319"/>
      <c r="EST33" s="319"/>
      <c r="ESU33" s="319"/>
      <c r="ESV33" s="319"/>
      <c r="ESW33" s="319"/>
      <c r="ESX33" s="319"/>
      <c r="ESY33" s="319"/>
      <c r="ESZ33" s="319"/>
      <c r="ETA33" s="319"/>
      <c r="ETB33" s="319"/>
      <c r="ETC33" s="319"/>
      <c r="ETD33" s="319"/>
      <c r="ETE33" s="319"/>
      <c r="ETF33" s="319"/>
      <c r="ETG33" s="319"/>
      <c r="ETH33" s="319"/>
      <c r="ETI33" s="319"/>
      <c r="ETJ33" s="319"/>
      <c r="ETK33" s="319"/>
      <c r="ETL33" s="319"/>
      <c r="ETM33" s="319"/>
      <c r="ETN33" s="319"/>
      <c r="ETO33" s="319"/>
      <c r="ETP33" s="319"/>
      <c r="ETQ33" s="319"/>
      <c r="ETR33" s="319"/>
      <c r="ETS33" s="319"/>
      <c r="ETT33" s="319"/>
      <c r="ETU33" s="319"/>
      <c r="ETV33" s="319"/>
      <c r="ETW33" s="319"/>
      <c r="ETX33" s="319"/>
      <c r="ETY33" s="319"/>
      <c r="ETZ33" s="319"/>
      <c r="EUA33" s="319"/>
      <c r="EUB33" s="319"/>
      <c r="EUC33" s="319"/>
      <c r="EUD33" s="319"/>
      <c r="EUE33" s="319"/>
      <c r="EUF33" s="319"/>
      <c r="EUG33" s="319"/>
      <c r="EUH33" s="319"/>
      <c r="EUI33" s="319"/>
      <c r="EUJ33" s="319"/>
      <c r="EUK33" s="319"/>
      <c r="EUL33" s="319"/>
      <c r="EUM33" s="319"/>
      <c r="EUN33" s="319"/>
      <c r="EUO33" s="319"/>
      <c r="EUP33" s="319"/>
      <c r="EUQ33" s="319"/>
      <c r="EUR33" s="319"/>
      <c r="EUS33" s="319"/>
      <c r="EUT33" s="319"/>
      <c r="EUU33" s="319"/>
      <c r="EUV33" s="319"/>
      <c r="EUW33" s="319"/>
      <c r="EUX33" s="319"/>
      <c r="EUY33" s="319"/>
      <c r="EUZ33" s="319"/>
      <c r="EVA33" s="319"/>
      <c r="EVB33" s="319"/>
      <c r="EVC33" s="319"/>
      <c r="EVD33" s="319"/>
      <c r="EVE33" s="319"/>
      <c r="EVF33" s="319"/>
      <c r="EVG33" s="319"/>
      <c r="EVH33" s="319"/>
      <c r="EVI33" s="319"/>
      <c r="EVJ33" s="319"/>
      <c r="EVK33" s="319"/>
      <c r="EVL33" s="319"/>
      <c r="EVM33" s="319"/>
      <c r="EVN33" s="319"/>
      <c r="EVO33" s="319"/>
      <c r="EVP33" s="319"/>
      <c r="EVQ33" s="319"/>
      <c r="EVR33" s="319"/>
      <c r="EVS33" s="319"/>
      <c r="EVT33" s="319"/>
      <c r="EVU33" s="319"/>
      <c r="EVV33" s="319"/>
      <c r="EVW33" s="319"/>
      <c r="EVX33" s="319"/>
      <c r="EVY33" s="319"/>
      <c r="EVZ33" s="319"/>
      <c r="EWA33" s="319"/>
      <c r="EWB33" s="319"/>
      <c r="EWC33" s="319"/>
      <c r="EWD33" s="319"/>
      <c r="EWE33" s="319"/>
      <c r="EWF33" s="319"/>
      <c r="EWG33" s="319"/>
      <c r="EWH33" s="319"/>
      <c r="EWI33" s="319"/>
      <c r="EWJ33" s="319"/>
      <c r="EWK33" s="319"/>
      <c r="EWL33" s="319"/>
      <c r="EWM33" s="319"/>
      <c r="EWN33" s="319"/>
      <c r="EWO33" s="319"/>
      <c r="EWP33" s="319"/>
      <c r="EWQ33" s="319"/>
      <c r="EWR33" s="319"/>
      <c r="EWS33" s="319"/>
      <c r="EWT33" s="319"/>
      <c r="EWU33" s="319"/>
      <c r="EWV33" s="319"/>
      <c r="EWW33" s="319"/>
      <c r="EWX33" s="319"/>
      <c r="EWY33" s="319"/>
      <c r="EWZ33" s="319"/>
      <c r="EXA33" s="319"/>
      <c r="EXB33" s="319"/>
      <c r="EXC33" s="319"/>
      <c r="EXD33" s="319"/>
      <c r="EXE33" s="319"/>
      <c r="EXF33" s="319"/>
      <c r="EXG33" s="319"/>
      <c r="EXH33" s="319"/>
      <c r="EXI33" s="319"/>
      <c r="EXJ33" s="319"/>
      <c r="EXK33" s="319"/>
      <c r="EXL33" s="319"/>
      <c r="EXM33" s="319"/>
      <c r="EXN33" s="319"/>
      <c r="EXO33" s="319"/>
      <c r="EXP33" s="319"/>
      <c r="EXQ33" s="319"/>
      <c r="EXR33" s="319"/>
      <c r="EXS33" s="319"/>
      <c r="EXT33" s="319"/>
      <c r="EXU33" s="319"/>
      <c r="EXV33" s="319"/>
      <c r="EXW33" s="319"/>
      <c r="EXX33" s="319"/>
      <c r="EXY33" s="319"/>
      <c r="EXZ33" s="319"/>
      <c r="EYA33" s="319"/>
      <c r="EYB33" s="319"/>
      <c r="EYC33" s="319"/>
      <c r="EYD33" s="319"/>
      <c r="EYE33" s="319"/>
      <c r="EYF33" s="319"/>
      <c r="EYG33" s="319"/>
      <c r="EYH33" s="319"/>
      <c r="EYI33" s="319"/>
      <c r="EYJ33" s="319"/>
      <c r="EYK33" s="319"/>
      <c r="EYL33" s="319"/>
      <c r="EYM33" s="319"/>
      <c r="EYN33" s="319"/>
      <c r="EYO33" s="319"/>
      <c r="EYP33" s="319"/>
      <c r="EYQ33" s="319"/>
      <c r="EYR33" s="319"/>
      <c r="EYS33" s="319"/>
      <c r="EYT33" s="319"/>
      <c r="EYU33" s="319"/>
      <c r="EYV33" s="319"/>
      <c r="EYW33" s="319"/>
      <c r="EYX33" s="319"/>
      <c r="EYY33" s="319"/>
      <c r="EYZ33" s="319"/>
      <c r="EZA33" s="319"/>
      <c r="EZB33" s="319"/>
      <c r="EZC33" s="319"/>
      <c r="EZD33" s="319"/>
      <c r="EZE33" s="319"/>
      <c r="EZF33" s="319"/>
      <c r="EZG33" s="319"/>
      <c r="EZH33" s="319"/>
      <c r="EZI33" s="319"/>
      <c r="EZJ33" s="319"/>
      <c r="EZK33" s="319"/>
      <c r="EZL33" s="319"/>
      <c r="EZM33" s="319"/>
      <c r="EZN33" s="319"/>
      <c r="EZO33" s="319"/>
      <c r="EZP33" s="319"/>
      <c r="EZQ33" s="319"/>
      <c r="EZR33" s="319"/>
      <c r="EZS33" s="319"/>
      <c r="EZT33" s="319"/>
      <c r="EZU33" s="319"/>
      <c r="EZV33" s="319"/>
      <c r="EZW33" s="319"/>
      <c r="EZX33" s="319"/>
      <c r="EZY33" s="319"/>
      <c r="EZZ33" s="319"/>
      <c r="FAA33" s="319"/>
      <c r="FAB33" s="319"/>
      <c r="FAC33" s="319"/>
      <c r="FAD33" s="319"/>
      <c r="FAE33" s="319"/>
      <c r="FAF33" s="319"/>
      <c r="FAG33" s="319"/>
      <c r="FAH33" s="319"/>
      <c r="FAI33" s="319"/>
      <c r="FAJ33" s="319"/>
      <c r="FAK33" s="319"/>
      <c r="FAL33" s="319"/>
      <c r="FAM33" s="319"/>
      <c r="FAN33" s="319"/>
      <c r="FAO33" s="319"/>
      <c r="FAP33" s="319"/>
      <c r="FAQ33" s="319"/>
      <c r="FAR33" s="319"/>
      <c r="FAS33" s="319"/>
      <c r="FAT33" s="319"/>
      <c r="FAU33" s="319"/>
      <c r="FAV33" s="319"/>
      <c r="FAW33" s="319"/>
      <c r="FAX33" s="319"/>
      <c r="FAY33" s="319"/>
      <c r="FAZ33" s="319"/>
      <c r="FBA33" s="319"/>
      <c r="FBB33" s="319"/>
      <c r="FBC33" s="319"/>
      <c r="FBD33" s="319"/>
      <c r="FBE33" s="319"/>
      <c r="FBF33" s="319"/>
      <c r="FBG33" s="319"/>
      <c r="FBH33" s="319"/>
      <c r="FBI33" s="319"/>
      <c r="FBJ33" s="319"/>
      <c r="FBK33" s="319"/>
      <c r="FBL33" s="319"/>
      <c r="FBM33" s="319"/>
      <c r="FBN33" s="319"/>
      <c r="FBO33" s="319"/>
      <c r="FBP33" s="319"/>
      <c r="FBQ33" s="319"/>
      <c r="FBR33" s="319"/>
      <c r="FBS33" s="319"/>
      <c r="FBT33" s="319"/>
      <c r="FBU33" s="319"/>
      <c r="FBV33" s="319"/>
      <c r="FBW33" s="319"/>
      <c r="FBX33" s="319"/>
      <c r="FBY33" s="319"/>
      <c r="FBZ33" s="319"/>
      <c r="FCA33" s="319"/>
      <c r="FCB33" s="319"/>
      <c r="FCC33" s="319"/>
      <c r="FCD33" s="319"/>
      <c r="FCE33" s="319"/>
      <c r="FCF33" s="319"/>
      <c r="FCG33" s="319"/>
      <c r="FCH33" s="319"/>
      <c r="FCI33" s="319"/>
      <c r="FCJ33" s="319"/>
      <c r="FCK33" s="319"/>
      <c r="FCL33" s="319"/>
      <c r="FCM33" s="319"/>
      <c r="FCN33" s="319"/>
      <c r="FCO33" s="319"/>
      <c r="FCP33" s="319"/>
      <c r="FCQ33" s="319"/>
      <c r="FCR33" s="319"/>
      <c r="FCS33" s="319"/>
      <c r="FCT33" s="319"/>
      <c r="FCU33" s="319"/>
      <c r="FCV33" s="319"/>
      <c r="FCW33" s="319"/>
      <c r="FCX33" s="319"/>
      <c r="FCY33" s="319"/>
      <c r="FCZ33" s="319"/>
      <c r="FDA33" s="319"/>
      <c r="FDB33" s="319"/>
      <c r="FDC33" s="319"/>
      <c r="FDD33" s="319"/>
      <c r="FDE33" s="319"/>
      <c r="FDF33" s="319"/>
      <c r="FDG33" s="319"/>
      <c r="FDH33" s="319"/>
      <c r="FDI33" s="319"/>
      <c r="FDJ33" s="319"/>
      <c r="FDK33" s="319"/>
      <c r="FDL33" s="319"/>
      <c r="FDM33" s="319"/>
      <c r="FDN33" s="319"/>
      <c r="FDO33" s="319"/>
      <c r="FDP33" s="319"/>
      <c r="FDQ33" s="319"/>
      <c r="FDR33" s="319"/>
      <c r="FDS33" s="319"/>
      <c r="FDT33" s="319"/>
      <c r="FDU33" s="319"/>
      <c r="FDV33" s="319"/>
      <c r="FDW33" s="319"/>
      <c r="FDX33" s="319"/>
      <c r="FDY33" s="319"/>
      <c r="FDZ33" s="319"/>
      <c r="FEA33" s="319"/>
      <c r="FEB33" s="319"/>
      <c r="FEC33" s="319"/>
      <c r="FED33" s="319"/>
      <c r="FEE33" s="319"/>
      <c r="FEF33" s="319"/>
      <c r="FEG33" s="319"/>
      <c r="FEH33" s="319"/>
      <c r="FEI33" s="319"/>
      <c r="FEJ33" s="319"/>
      <c r="FEK33" s="319"/>
      <c r="FEL33" s="319"/>
      <c r="FEM33" s="319"/>
      <c r="FEN33" s="319"/>
      <c r="FEO33" s="319"/>
      <c r="FEP33" s="319"/>
      <c r="FEQ33" s="319"/>
      <c r="FER33" s="319"/>
      <c r="FES33" s="319"/>
      <c r="FET33" s="319"/>
      <c r="FEU33" s="319"/>
      <c r="FEV33" s="319"/>
      <c r="FEW33" s="319"/>
      <c r="FEX33" s="319"/>
      <c r="FEY33" s="319"/>
      <c r="FEZ33" s="319"/>
      <c r="FFA33" s="319"/>
      <c r="FFB33" s="319"/>
      <c r="FFC33" s="319"/>
      <c r="FFD33" s="319"/>
      <c r="FFE33" s="319"/>
      <c r="FFF33" s="319"/>
      <c r="FFG33" s="319"/>
      <c r="FFH33" s="319"/>
      <c r="FFI33" s="319"/>
      <c r="FFJ33" s="319"/>
      <c r="FFK33" s="319"/>
      <c r="FFL33" s="319"/>
      <c r="FFM33" s="319"/>
      <c r="FFN33" s="319"/>
      <c r="FFO33" s="319"/>
      <c r="FFP33" s="319"/>
      <c r="FFQ33" s="319"/>
      <c r="FFR33" s="319"/>
      <c r="FFS33" s="319"/>
      <c r="FFT33" s="319"/>
      <c r="FFU33" s="319"/>
      <c r="FFV33" s="319"/>
      <c r="FFW33" s="319"/>
      <c r="FFX33" s="319"/>
      <c r="FFY33" s="319"/>
      <c r="FFZ33" s="319"/>
      <c r="FGA33" s="319"/>
      <c r="FGB33" s="319"/>
      <c r="FGC33" s="319"/>
      <c r="FGD33" s="319"/>
      <c r="FGE33" s="319"/>
      <c r="FGF33" s="319"/>
      <c r="FGG33" s="319"/>
      <c r="FGH33" s="319"/>
      <c r="FGI33" s="319"/>
      <c r="FGJ33" s="319"/>
      <c r="FGK33" s="319"/>
      <c r="FGL33" s="319"/>
      <c r="FGM33" s="319"/>
      <c r="FGN33" s="319"/>
      <c r="FGO33" s="319"/>
      <c r="FGP33" s="319"/>
      <c r="FGQ33" s="319"/>
      <c r="FGR33" s="319"/>
      <c r="FGS33" s="319"/>
      <c r="FGT33" s="319"/>
      <c r="FGU33" s="319"/>
      <c r="FGV33" s="319"/>
      <c r="FGW33" s="319"/>
      <c r="FGX33" s="319"/>
      <c r="FGY33" s="319"/>
      <c r="FGZ33" s="319"/>
      <c r="FHA33" s="319"/>
      <c r="FHB33" s="319"/>
      <c r="FHC33" s="319"/>
      <c r="FHD33" s="319"/>
      <c r="FHE33" s="319"/>
      <c r="FHF33" s="319"/>
      <c r="FHG33" s="319"/>
      <c r="FHH33" s="319"/>
      <c r="FHI33" s="319"/>
      <c r="FHJ33" s="319"/>
      <c r="FHK33" s="319"/>
      <c r="FHL33" s="319"/>
      <c r="FHM33" s="319"/>
      <c r="FHN33" s="319"/>
      <c r="FHO33" s="319"/>
      <c r="FHP33" s="319"/>
      <c r="FHQ33" s="319"/>
      <c r="FHR33" s="319"/>
      <c r="FHS33" s="319"/>
      <c r="FHT33" s="319"/>
      <c r="FHU33" s="319"/>
      <c r="FHV33" s="319"/>
      <c r="FHW33" s="319"/>
      <c r="FHX33" s="319"/>
      <c r="FHY33" s="319"/>
      <c r="FHZ33" s="319"/>
      <c r="FIA33" s="319"/>
      <c r="FIB33" s="319"/>
      <c r="FIC33" s="319"/>
      <c r="FID33" s="319"/>
      <c r="FIE33" s="319"/>
      <c r="FIF33" s="319"/>
      <c r="FIG33" s="319"/>
      <c r="FIH33" s="319"/>
      <c r="FII33" s="319"/>
      <c r="FIJ33" s="319"/>
      <c r="FIK33" s="319"/>
      <c r="FIL33" s="319"/>
      <c r="FIM33" s="319"/>
      <c r="FIN33" s="319"/>
      <c r="FIO33" s="319"/>
      <c r="FIP33" s="319"/>
      <c r="FIQ33" s="319"/>
      <c r="FIR33" s="319"/>
      <c r="FIS33" s="319"/>
      <c r="FIT33" s="319"/>
      <c r="FIU33" s="319"/>
      <c r="FIV33" s="319"/>
      <c r="FIW33" s="319"/>
      <c r="FIX33" s="319"/>
      <c r="FIY33" s="319"/>
      <c r="FIZ33" s="319"/>
      <c r="FJA33" s="319"/>
      <c r="FJB33" s="319"/>
      <c r="FJC33" s="319"/>
      <c r="FJD33" s="319"/>
      <c r="FJE33" s="319"/>
      <c r="FJF33" s="319"/>
      <c r="FJG33" s="319"/>
      <c r="FJH33" s="319"/>
      <c r="FJI33" s="319"/>
      <c r="FJJ33" s="319"/>
      <c r="FJK33" s="319"/>
      <c r="FJL33" s="319"/>
      <c r="FJM33" s="319"/>
      <c r="FJN33" s="319"/>
      <c r="FJO33" s="319"/>
      <c r="FJP33" s="319"/>
      <c r="FJQ33" s="319"/>
      <c r="FJR33" s="319"/>
      <c r="FJS33" s="319"/>
      <c r="FJT33" s="319"/>
      <c r="FJU33" s="319"/>
      <c r="FJV33" s="319"/>
      <c r="FJW33" s="319"/>
      <c r="FJX33" s="319"/>
      <c r="FJY33" s="319"/>
      <c r="FJZ33" s="319"/>
      <c r="FKA33" s="319"/>
      <c r="FKB33" s="319"/>
      <c r="FKC33" s="319"/>
      <c r="FKD33" s="319"/>
      <c r="FKE33" s="319"/>
      <c r="FKF33" s="319"/>
      <c r="FKG33" s="319"/>
      <c r="FKH33" s="319"/>
      <c r="FKI33" s="319"/>
      <c r="FKJ33" s="319"/>
      <c r="FKK33" s="319"/>
      <c r="FKL33" s="319"/>
      <c r="FKM33" s="319"/>
      <c r="FKN33" s="319"/>
      <c r="FKO33" s="319"/>
      <c r="FKP33" s="319"/>
      <c r="FKQ33" s="319"/>
      <c r="FKR33" s="319"/>
      <c r="FKS33" s="319"/>
      <c r="FKT33" s="319"/>
      <c r="FKU33" s="319"/>
      <c r="FKV33" s="319"/>
      <c r="FKW33" s="319"/>
      <c r="FKX33" s="319"/>
      <c r="FKY33" s="319"/>
      <c r="FKZ33" s="319"/>
      <c r="FLA33" s="319"/>
      <c r="FLB33" s="319"/>
      <c r="FLC33" s="319"/>
      <c r="FLD33" s="319"/>
      <c r="FLE33" s="319"/>
      <c r="FLF33" s="319"/>
      <c r="FLG33" s="319"/>
      <c r="FLH33" s="319"/>
      <c r="FLI33" s="319"/>
      <c r="FLJ33" s="319"/>
      <c r="FLK33" s="319"/>
      <c r="FLL33" s="319"/>
      <c r="FLM33" s="319"/>
      <c r="FLN33" s="319"/>
      <c r="FLO33" s="319"/>
      <c r="FLP33" s="319"/>
      <c r="FLQ33" s="319"/>
      <c r="FLR33" s="319"/>
      <c r="FLS33" s="319"/>
      <c r="FLT33" s="319"/>
      <c r="FLU33" s="319"/>
      <c r="FLV33" s="319"/>
      <c r="FLW33" s="319"/>
      <c r="FLX33" s="319"/>
      <c r="FLY33" s="319"/>
      <c r="FLZ33" s="319"/>
      <c r="FMA33" s="319"/>
      <c r="FMB33" s="319"/>
      <c r="FMC33" s="319"/>
      <c r="FMD33" s="319"/>
      <c r="FME33" s="319"/>
      <c r="FMF33" s="319"/>
      <c r="FMG33" s="319"/>
      <c r="FMH33" s="319"/>
      <c r="FMI33" s="319"/>
      <c r="FMJ33" s="319"/>
      <c r="FMK33" s="319"/>
      <c r="FML33" s="319"/>
      <c r="FMM33" s="319"/>
      <c r="FMN33" s="319"/>
      <c r="FMO33" s="319"/>
      <c r="FMP33" s="319"/>
      <c r="FMQ33" s="319"/>
      <c r="FMR33" s="319"/>
      <c r="FMS33" s="319"/>
      <c r="FMT33" s="319"/>
      <c r="FMU33" s="319"/>
      <c r="FMV33" s="319"/>
      <c r="FMW33" s="319"/>
      <c r="FMX33" s="319"/>
      <c r="FMY33" s="319"/>
      <c r="FMZ33" s="319"/>
      <c r="FNA33" s="319"/>
      <c r="FNB33" s="319"/>
      <c r="FNC33" s="319"/>
      <c r="FND33" s="319"/>
      <c r="FNE33" s="319"/>
      <c r="FNF33" s="319"/>
      <c r="FNG33" s="319"/>
      <c r="FNH33" s="319"/>
      <c r="FNI33" s="319"/>
      <c r="FNJ33" s="319"/>
      <c r="FNK33" s="319"/>
      <c r="FNL33" s="319"/>
      <c r="FNM33" s="319"/>
      <c r="FNN33" s="319"/>
      <c r="FNO33" s="319"/>
      <c r="FNP33" s="319"/>
      <c r="FNQ33" s="319"/>
      <c r="FNR33" s="319"/>
      <c r="FNS33" s="319"/>
      <c r="FNT33" s="319"/>
      <c r="FNU33" s="319"/>
      <c r="FNV33" s="319"/>
      <c r="FNW33" s="319"/>
      <c r="FNX33" s="319"/>
      <c r="FNY33" s="319"/>
      <c r="FNZ33" s="319"/>
      <c r="FOA33" s="319"/>
      <c r="FOB33" s="319"/>
      <c r="FOC33" s="319"/>
      <c r="FOD33" s="319"/>
      <c r="FOE33" s="319"/>
      <c r="FOF33" s="319"/>
      <c r="FOG33" s="319"/>
      <c r="FOH33" s="319"/>
      <c r="FOI33" s="319"/>
      <c r="FOJ33" s="319"/>
      <c r="FOK33" s="319"/>
      <c r="FOL33" s="319"/>
      <c r="FOM33" s="319"/>
      <c r="FON33" s="319"/>
      <c r="FOO33" s="319"/>
      <c r="FOP33" s="319"/>
      <c r="FOQ33" s="319"/>
      <c r="FOR33" s="319"/>
      <c r="FOS33" s="319"/>
      <c r="FOT33" s="319"/>
      <c r="FOU33" s="319"/>
      <c r="FOV33" s="319"/>
      <c r="FOW33" s="319"/>
      <c r="FOX33" s="319"/>
      <c r="FOY33" s="319"/>
      <c r="FOZ33" s="319"/>
      <c r="FPA33" s="319"/>
      <c r="FPB33" s="319"/>
      <c r="FPC33" s="319"/>
      <c r="FPD33" s="319"/>
      <c r="FPE33" s="319"/>
      <c r="FPF33" s="319"/>
      <c r="FPG33" s="319"/>
      <c r="FPH33" s="319"/>
      <c r="FPI33" s="319"/>
      <c r="FPJ33" s="319"/>
      <c r="FPK33" s="319"/>
      <c r="FPL33" s="319"/>
      <c r="FPM33" s="319"/>
      <c r="FPN33" s="319"/>
      <c r="FPO33" s="319"/>
      <c r="FPP33" s="319"/>
      <c r="FPQ33" s="319"/>
      <c r="FPR33" s="319"/>
      <c r="FPS33" s="319"/>
      <c r="FPT33" s="319"/>
      <c r="FPU33" s="319"/>
      <c r="FPV33" s="319"/>
      <c r="FPW33" s="319"/>
      <c r="FPX33" s="319"/>
      <c r="FPY33" s="319"/>
      <c r="FPZ33" s="319"/>
      <c r="FQA33" s="319"/>
      <c r="FQB33" s="319"/>
      <c r="FQC33" s="319"/>
      <c r="FQD33" s="319"/>
      <c r="FQE33" s="319"/>
      <c r="FQF33" s="319"/>
      <c r="FQG33" s="319"/>
      <c r="FQH33" s="319"/>
      <c r="FQI33" s="319"/>
      <c r="FQJ33" s="319"/>
      <c r="FQK33" s="319"/>
      <c r="FQL33" s="319"/>
      <c r="FQM33" s="319"/>
      <c r="FQN33" s="319"/>
      <c r="FQO33" s="319"/>
      <c r="FQP33" s="319"/>
      <c r="FQQ33" s="319"/>
      <c r="FQR33" s="319"/>
      <c r="FQS33" s="319"/>
      <c r="FQT33" s="319"/>
      <c r="FQU33" s="319"/>
      <c r="FQV33" s="319"/>
      <c r="FQW33" s="319"/>
      <c r="FQX33" s="319"/>
      <c r="FQY33" s="319"/>
      <c r="FQZ33" s="319"/>
      <c r="FRA33" s="319"/>
      <c r="FRB33" s="319"/>
      <c r="FRC33" s="319"/>
      <c r="FRD33" s="319"/>
      <c r="FRE33" s="319"/>
      <c r="FRF33" s="319"/>
      <c r="FRG33" s="319"/>
      <c r="FRH33" s="319"/>
      <c r="FRI33" s="319"/>
      <c r="FRJ33" s="319"/>
      <c r="FRK33" s="319"/>
      <c r="FRL33" s="319"/>
      <c r="FRM33" s="319"/>
      <c r="FRN33" s="319"/>
      <c r="FRO33" s="319"/>
      <c r="FRP33" s="319"/>
      <c r="FRQ33" s="319"/>
      <c r="FRR33" s="319"/>
      <c r="FRS33" s="319"/>
      <c r="FRT33" s="319"/>
      <c r="FRU33" s="319"/>
      <c r="FRV33" s="319"/>
      <c r="FRW33" s="319"/>
      <c r="FRX33" s="319"/>
      <c r="FRY33" s="319"/>
      <c r="FRZ33" s="319"/>
      <c r="FSA33" s="319"/>
      <c r="FSB33" s="319"/>
      <c r="FSC33" s="319"/>
      <c r="FSD33" s="319"/>
      <c r="FSE33" s="319"/>
      <c r="FSF33" s="319"/>
      <c r="FSG33" s="319"/>
      <c r="FSH33" s="319"/>
      <c r="FSI33" s="319"/>
      <c r="FSJ33" s="319"/>
      <c r="FSK33" s="319"/>
      <c r="FSL33" s="319"/>
      <c r="FSM33" s="319"/>
      <c r="FSN33" s="319"/>
      <c r="FSO33" s="319"/>
      <c r="FSP33" s="319"/>
      <c r="FSQ33" s="319"/>
      <c r="FSR33" s="319"/>
      <c r="FSS33" s="319"/>
      <c r="FST33" s="319"/>
      <c r="FSU33" s="319"/>
      <c r="FSV33" s="319"/>
      <c r="FSW33" s="319"/>
      <c r="FSX33" s="319"/>
      <c r="FSY33" s="319"/>
      <c r="FSZ33" s="319"/>
      <c r="FTA33" s="319"/>
      <c r="FTB33" s="319"/>
      <c r="FTC33" s="319"/>
      <c r="FTD33" s="319"/>
      <c r="FTE33" s="319"/>
      <c r="FTF33" s="319"/>
      <c r="FTG33" s="319"/>
      <c r="FTH33" s="319"/>
      <c r="FTI33" s="319"/>
      <c r="FTJ33" s="319"/>
      <c r="FTK33" s="319"/>
      <c r="FTL33" s="319"/>
      <c r="FTM33" s="319"/>
      <c r="FTN33" s="319"/>
      <c r="FTO33" s="319"/>
      <c r="FTP33" s="319"/>
      <c r="FTQ33" s="319"/>
      <c r="FTR33" s="319"/>
      <c r="FTS33" s="319"/>
      <c r="FTT33" s="319"/>
      <c r="FTU33" s="319"/>
      <c r="FTV33" s="319"/>
      <c r="FTW33" s="319"/>
      <c r="FTX33" s="319"/>
      <c r="FTY33" s="319"/>
      <c r="FTZ33" s="319"/>
      <c r="FUA33" s="319"/>
      <c r="FUB33" s="319"/>
      <c r="FUC33" s="319"/>
      <c r="FUD33" s="319"/>
      <c r="FUE33" s="319"/>
      <c r="FUF33" s="319"/>
      <c r="FUG33" s="319"/>
      <c r="FUH33" s="319"/>
      <c r="FUI33" s="319"/>
      <c r="FUJ33" s="319"/>
      <c r="FUK33" s="319"/>
      <c r="FUL33" s="319"/>
      <c r="FUM33" s="319"/>
      <c r="FUN33" s="319"/>
      <c r="FUO33" s="319"/>
      <c r="FUP33" s="319"/>
      <c r="FUQ33" s="319"/>
      <c r="FUR33" s="319"/>
      <c r="FUS33" s="319"/>
      <c r="FUT33" s="319"/>
      <c r="FUU33" s="319"/>
      <c r="FUV33" s="319"/>
      <c r="FUW33" s="319"/>
      <c r="FUX33" s="319"/>
      <c r="FUY33" s="319"/>
      <c r="FUZ33" s="319"/>
      <c r="FVA33" s="319"/>
      <c r="FVB33" s="319"/>
      <c r="FVC33" s="319"/>
      <c r="FVD33" s="319"/>
      <c r="FVE33" s="319"/>
      <c r="FVF33" s="319"/>
      <c r="FVG33" s="319"/>
      <c r="FVH33" s="319"/>
      <c r="FVI33" s="319"/>
      <c r="FVJ33" s="319"/>
      <c r="FVK33" s="319"/>
      <c r="FVL33" s="319"/>
      <c r="FVM33" s="319"/>
      <c r="FVN33" s="319"/>
      <c r="FVO33" s="319"/>
      <c r="FVP33" s="319"/>
      <c r="FVQ33" s="319"/>
      <c r="FVR33" s="319"/>
      <c r="FVS33" s="319"/>
      <c r="FVT33" s="319"/>
      <c r="FVU33" s="319"/>
      <c r="FVV33" s="319"/>
      <c r="FVW33" s="319"/>
      <c r="FVX33" s="319"/>
      <c r="FVY33" s="319"/>
      <c r="FVZ33" s="319"/>
      <c r="FWA33" s="319"/>
      <c r="FWB33" s="319"/>
      <c r="FWC33" s="319"/>
      <c r="FWD33" s="319"/>
      <c r="FWE33" s="319"/>
      <c r="FWF33" s="319"/>
      <c r="FWG33" s="319"/>
      <c r="FWH33" s="319"/>
      <c r="FWI33" s="319"/>
      <c r="FWJ33" s="319"/>
      <c r="FWK33" s="319"/>
      <c r="FWL33" s="319"/>
      <c r="FWM33" s="319"/>
      <c r="FWN33" s="319"/>
      <c r="FWO33" s="319"/>
      <c r="FWP33" s="319"/>
      <c r="FWQ33" s="319"/>
      <c r="FWR33" s="319"/>
      <c r="FWS33" s="319"/>
      <c r="FWT33" s="319"/>
      <c r="FWU33" s="319"/>
      <c r="FWV33" s="319"/>
      <c r="FWW33" s="319"/>
      <c r="FWX33" s="319"/>
      <c r="FWY33" s="319"/>
      <c r="FWZ33" s="319"/>
      <c r="FXA33" s="319"/>
      <c r="FXB33" s="319"/>
      <c r="FXC33" s="319"/>
      <c r="FXD33" s="319"/>
      <c r="FXE33" s="319"/>
      <c r="FXF33" s="319"/>
      <c r="FXG33" s="319"/>
      <c r="FXH33" s="319"/>
      <c r="FXI33" s="319"/>
      <c r="FXJ33" s="319"/>
      <c r="FXK33" s="319"/>
      <c r="FXL33" s="319"/>
      <c r="FXM33" s="319"/>
      <c r="FXN33" s="319"/>
      <c r="FXO33" s="319"/>
      <c r="FXP33" s="319"/>
      <c r="FXQ33" s="319"/>
      <c r="FXR33" s="319"/>
      <c r="FXS33" s="319"/>
      <c r="FXT33" s="319"/>
      <c r="FXU33" s="319"/>
      <c r="FXV33" s="319"/>
      <c r="FXW33" s="319"/>
      <c r="FXX33" s="319"/>
      <c r="FXY33" s="319"/>
      <c r="FXZ33" s="319"/>
      <c r="FYA33" s="319"/>
      <c r="FYB33" s="319"/>
      <c r="FYC33" s="319"/>
      <c r="FYD33" s="319"/>
      <c r="FYE33" s="319"/>
      <c r="FYF33" s="319"/>
      <c r="FYG33" s="319"/>
      <c r="FYH33" s="319"/>
      <c r="FYI33" s="319"/>
      <c r="FYJ33" s="319"/>
      <c r="FYK33" s="319"/>
      <c r="FYL33" s="319"/>
      <c r="FYM33" s="319"/>
      <c r="FYN33" s="319"/>
      <c r="FYO33" s="319"/>
      <c r="FYP33" s="319"/>
      <c r="FYQ33" s="319"/>
      <c r="FYR33" s="319"/>
      <c r="FYS33" s="319"/>
      <c r="FYT33" s="319"/>
      <c r="FYU33" s="319"/>
      <c r="FYV33" s="319"/>
      <c r="FYW33" s="319"/>
      <c r="FYX33" s="319"/>
      <c r="FYY33" s="319"/>
      <c r="FYZ33" s="319"/>
      <c r="FZA33" s="319"/>
      <c r="FZB33" s="319"/>
      <c r="FZC33" s="319"/>
      <c r="FZD33" s="319"/>
      <c r="FZE33" s="319"/>
      <c r="FZF33" s="319"/>
      <c r="FZG33" s="319"/>
      <c r="FZH33" s="319"/>
      <c r="FZI33" s="319"/>
      <c r="FZJ33" s="319"/>
      <c r="FZK33" s="319"/>
      <c r="FZL33" s="319"/>
      <c r="FZM33" s="319"/>
      <c r="FZN33" s="319"/>
      <c r="FZO33" s="319"/>
      <c r="FZP33" s="319"/>
      <c r="FZQ33" s="319"/>
      <c r="FZR33" s="319"/>
      <c r="FZS33" s="319"/>
      <c r="FZT33" s="319"/>
      <c r="FZU33" s="319"/>
      <c r="FZV33" s="319"/>
      <c r="FZW33" s="319"/>
      <c r="FZX33" s="319"/>
      <c r="FZY33" s="319"/>
      <c r="FZZ33" s="319"/>
      <c r="GAA33" s="319"/>
      <c r="GAB33" s="319"/>
      <c r="GAC33" s="319"/>
      <c r="GAD33" s="319"/>
      <c r="GAE33" s="319"/>
      <c r="GAF33" s="319"/>
      <c r="GAG33" s="319"/>
      <c r="GAH33" s="319"/>
      <c r="GAI33" s="319"/>
      <c r="GAJ33" s="319"/>
      <c r="GAK33" s="319"/>
      <c r="GAL33" s="319"/>
      <c r="GAM33" s="319"/>
      <c r="GAN33" s="319"/>
      <c r="GAO33" s="319"/>
      <c r="GAP33" s="319"/>
      <c r="GAQ33" s="319"/>
      <c r="GAR33" s="319"/>
      <c r="GAS33" s="319"/>
      <c r="GAT33" s="319"/>
      <c r="GAU33" s="319"/>
      <c r="GAV33" s="319"/>
      <c r="GAW33" s="319"/>
      <c r="GAX33" s="319"/>
      <c r="GAY33" s="319"/>
      <c r="GAZ33" s="319"/>
      <c r="GBA33" s="319"/>
      <c r="GBB33" s="319"/>
      <c r="GBC33" s="319"/>
      <c r="GBD33" s="319"/>
      <c r="GBE33" s="319"/>
      <c r="GBF33" s="319"/>
      <c r="GBG33" s="319"/>
      <c r="GBH33" s="319"/>
      <c r="GBI33" s="319"/>
      <c r="GBJ33" s="319"/>
      <c r="GBK33" s="319"/>
      <c r="GBL33" s="319"/>
      <c r="GBM33" s="319"/>
      <c r="GBN33" s="319"/>
      <c r="GBO33" s="319"/>
      <c r="GBP33" s="319"/>
      <c r="GBQ33" s="319"/>
      <c r="GBR33" s="319"/>
      <c r="GBS33" s="319"/>
      <c r="GBT33" s="319"/>
      <c r="GBU33" s="319"/>
      <c r="GBV33" s="319"/>
      <c r="GBW33" s="319"/>
      <c r="GBX33" s="319"/>
      <c r="GBY33" s="319"/>
      <c r="GBZ33" s="319"/>
      <c r="GCA33" s="319"/>
      <c r="GCB33" s="319"/>
      <c r="GCC33" s="319"/>
      <c r="GCD33" s="319"/>
      <c r="GCE33" s="319"/>
      <c r="GCF33" s="319"/>
      <c r="GCG33" s="319"/>
      <c r="GCH33" s="319"/>
      <c r="GCI33" s="319"/>
      <c r="GCJ33" s="319"/>
      <c r="GCK33" s="319"/>
      <c r="GCL33" s="319"/>
      <c r="GCM33" s="319"/>
      <c r="GCN33" s="319"/>
      <c r="GCO33" s="319"/>
      <c r="GCP33" s="319"/>
      <c r="GCQ33" s="319"/>
      <c r="GCR33" s="319"/>
      <c r="GCS33" s="319"/>
      <c r="GCT33" s="319"/>
      <c r="GCU33" s="319"/>
      <c r="GCV33" s="319"/>
      <c r="GCW33" s="319"/>
      <c r="GCX33" s="319"/>
      <c r="GCY33" s="319"/>
      <c r="GCZ33" s="319"/>
      <c r="GDA33" s="319"/>
      <c r="GDB33" s="319"/>
      <c r="GDC33" s="319"/>
      <c r="GDD33" s="319"/>
      <c r="GDE33" s="319"/>
      <c r="GDF33" s="319"/>
      <c r="GDG33" s="319"/>
      <c r="GDH33" s="319"/>
      <c r="GDI33" s="319"/>
      <c r="GDJ33" s="319"/>
      <c r="GDK33" s="319"/>
      <c r="GDL33" s="319"/>
      <c r="GDM33" s="319"/>
      <c r="GDN33" s="319"/>
      <c r="GDO33" s="319"/>
      <c r="GDP33" s="319"/>
      <c r="GDQ33" s="319"/>
      <c r="GDR33" s="319"/>
      <c r="GDS33" s="319"/>
      <c r="GDT33" s="319"/>
      <c r="GDU33" s="319"/>
      <c r="GDV33" s="319"/>
      <c r="GDW33" s="319"/>
      <c r="GDX33" s="319"/>
      <c r="GDY33" s="319"/>
      <c r="GDZ33" s="319"/>
      <c r="GEA33" s="319"/>
      <c r="GEB33" s="319"/>
      <c r="GEC33" s="319"/>
      <c r="GED33" s="319"/>
      <c r="GEE33" s="319"/>
      <c r="GEF33" s="319"/>
      <c r="GEG33" s="319"/>
      <c r="GEH33" s="319"/>
      <c r="GEI33" s="319"/>
      <c r="GEJ33" s="319"/>
      <c r="GEK33" s="319"/>
      <c r="GEL33" s="319"/>
      <c r="GEM33" s="319"/>
      <c r="GEN33" s="319"/>
      <c r="GEO33" s="319"/>
      <c r="GEP33" s="319"/>
      <c r="GEQ33" s="319"/>
      <c r="GER33" s="319"/>
      <c r="GES33" s="319"/>
      <c r="GET33" s="319"/>
      <c r="GEU33" s="319"/>
      <c r="GEV33" s="319"/>
      <c r="GEW33" s="319"/>
      <c r="GEX33" s="319"/>
      <c r="GEY33" s="319"/>
      <c r="GEZ33" s="319"/>
      <c r="GFA33" s="319"/>
      <c r="GFB33" s="319"/>
      <c r="GFC33" s="319"/>
      <c r="GFD33" s="319"/>
      <c r="GFE33" s="319"/>
      <c r="GFF33" s="319"/>
      <c r="GFG33" s="319"/>
      <c r="GFH33" s="319"/>
      <c r="GFI33" s="319"/>
      <c r="GFJ33" s="319"/>
      <c r="GFK33" s="319"/>
      <c r="GFL33" s="319"/>
      <c r="GFM33" s="319"/>
      <c r="GFN33" s="319"/>
      <c r="GFO33" s="319"/>
      <c r="GFP33" s="319"/>
      <c r="GFQ33" s="319"/>
      <c r="GFR33" s="319"/>
      <c r="GFS33" s="319"/>
      <c r="GFT33" s="319"/>
      <c r="GFU33" s="319"/>
      <c r="GFV33" s="319"/>
      <c r="GFW33" s="319"/>
      <c r="GFX33" s="319"/>
      <c r="GFY33" s="319"/>
      <c r="GFZ33" s="319"/>
      <c r="GGA33" s="319"/>
      <c r="GGB33" s="319"/>
      <c r="GGC33" s="319"/>
      <c r="GGD33" s="319"/>
      <c r="GGE33" s="319"/>
      <c r="GGF33" s="319"/>
      <c r="GGG33" s="319"/>
      <c r="GGH33" s="319"/>
      <c r="GGI33" s="319"/>
      <c r="GGJ33" s="319"/>
      <c r="GGK33" s="319"/>
      <c r="GGL33" s="319"/>
      <c r="GGM33" s="319"/>
      <c r="GGN33" s="319"/>
      <c r="GGO33" s="319"/>
      <c r="GGP33" s="319"/>
      <c r="GGQ33" s="319"/>
      <c r="GGR33" s="319"/>
      <c r="GGS33" s="319"/>
      <c r="GGT33" s="319"/>
      <c r="GGU33" s="319"/>
      <c r="GGV33" s="319"/>
      <c r="GGW33" s="319"/>
      <c r="GGX33" s="319"/>
      <c r="GGY33" s="319"/>
      <c r="GGZ33" s="319"/>
      <c r="GHA33" s="319"/>
      <c r="GHB33" s="319"/>
      <c r="GHC33" s="319"/>
      <c r="GHD33" s="319"/>
      <c r="GHE33" s="319"/>
      <c r="GHF33" s="319"/>
      <c r="GHG33" s="319"/>
      <c r="GHH33" s="319"/>
      <c r="GHI33" s="319"/>
      <c r="GHJ33" s="319"/>
      <c r="GHK33" s="319"/>
      <c r="GHL33" s="319"/>
      <c r="GHM33" s="319"/>
      <c r="GHN33" s="319"/>
      <c r="GHO33" s="319"/>
      <c r="GHP33" s="319"/>
      <c r="GHQ33" s="319"/>
      <c r="GHR33" s="319"/>
      <c r="GHS33" s="319"/>
      <c r="GHT33" s="319"/>
      <c r="GHU33" s="319"/>
      <c r="GHV33" s="319"/>
      <c r="GHW33" s="319"/>
      <c r="GHX33" s="319"/>
      <c r="GHY33" s="319"/>
      <c r="GHZ33" s="319"/>
      <c r="GIA33" s="319"/>
      <c r="GIB33" s="319"/>
      <c r="GIC33" s="319"/>
      <c r="GID33" s="319"/>
      <c r="GIE33" s="319"/>
      <c r="GIF33" s="319"/>
      <c r="GIG33" s="319"/>
      <c r="GIH33" s="319"/>
      <c r="GII33" s="319"/>
      <c r="GIJ33" s="319"/>
      <c r="GIK33" s="319"/>
      <c r="GIL33" s="319"/>
      <c r="GIM33" s="319"/>
      <c r="GIN33" s="319"/>
      <c r="GIO33" s="319"/>
      <c r="GIP33" s="319"/>
      <c r="GIQ33" s="319"/>
      <c r="GIR33" s="319"/>
      <c r="GIS33" s="319"/>
      <c r="GIT33" s="319"/>
      <c r="GIU33" s="319"/>
      <c r="GIV33" s="319"/>
      <c r="GIW33" s="319"/>
      <c r="GIX33" s="319"/>
      <c r="GIY33" s="319"/>
      <c r="GIZ33" s="319"/>
      <c r="GJA33" s="319"/>
      <c r="GJB33" s="319"/>
      <c r="GJC33" s="319"/>
      <c r="GJD33" s="319"/>
      <c r="GJE33" s="319"/>
      <c r="GJF33" s="319"/>
      <c r="GJG33" s="319"/>
      <c r="GJH33" s="319"/>
      <c r="GJI33" s="319"/>
      <c r="GJJ33" s="319"/>
      <c r="GJK33" s="319"/>
      <c r="GJL33" s="319"/>
      <c r="GJM33" s="319"/>
      <c r="GJN33" s="319"/>
      <c r="GJO33" s="319"/>
      <c r="GJP33" s="319"/>
      <c r="GJQ33" s="319"/>
      <c r="GJR33" s="319"/>
      <c r="GJS33" s="319"/>
      <c r="GJT33" s="319"/>
      <c r="GJU33" s="319"/>
      <c r="GJV33" s="319"/>
      <c r="GJW33" s="319"/>
      <c r="GJX33" s="319"/>
      <c r="GJY33" s="319"/>
      <c r="GJZ33" s="319"/>
      <c r="GKA33" s="319"/>
      <c r="GKB33" s="319"/>
      <c r="GKC33" s="319"/>
      <c r="GKD33" s="319"/>
      <c r="GKE33" s="319"/>
      <c r="GKF33" s="319"/>
      <c r="GKG33" s="319"/>
      <c r="GKH33" s="319"/>
      <c r="GKI33" s="319"/>
      <c r="GKJ33" s="319"/>
      <c r="GKK33" s="319"/>
      <c r="GKL33" s="319"/>
      <c r="GKM33" s="319"/>
      <c r="GKN33" s="319"/>
      <c r="GKO33" s="319"/>
      <c r="GKP33" s="319"/>
      <c r="GKQ33" s="319"/>
      <c r="GKR33" s="319"/>
      <c r="GKS33" s="319"/>
      <c r="GKT33" s="319"/>
      <c r="GKU33" s="319"/>
      <c r="GKV33" s="319"/>
      <c r="GKW33" s="319"/>
      <c r="GKX33" s="319"/>
      <c r="GKY33" s="319"/>
      <c r="GKZ33" s="319"/>
      <c r="GLA33" s="319"/>
      <c r="GLB33" s="319"/>
      <c r="GLC33" s="319"/>
      <c r="GLD33" s="319"/>
      <c r="GLE33" s="319"/>
      <c r="GLF33" s="319"/>
      <c r="GLG33" s="319"/>
      <c r="GLH33" s="319"/>
      <c r="GLI33" s="319"/>
      <c r="GLJ33" s="319"/>
      <c r="GLK33" s="319"/>
      <c r="GLL33" s="319"/>
      <c r="GLM33" s="319"/>
      <c r="GLN33" s="319"/>
      <c r="GLO33" s="319"/>
      <c r="GLP33" s="319"/>
      <c r="GLQ33" s="319"/>
      <c r="GLR33" s="319"/>
      <c r="GLS33" s="319"/>
      <c r="GLT33" s="319"/>
      <c r="GLU33" s="319"/>
      <c r="GLV33" s="319"/>
      <c r="GLW33" s="319"/>
      <c r="GLX33" s="319"/>
      <c r="GLY33" s="319"/>
      <c r="GLZ33" s="319"/>
      <c r="GMA33" s="319"/>
      <c r="GMB33" s="319"/>
      <c r="GMC33" s="319"/>
      <c r="GMD33" s="319"/>
      <c r="GME33" s="319"/>
      <c r="GMF33" s="319"/>
      <c r="GMG33" s="319"/>
      <c r="GMH33" s="319"/>
      <c r="GMI33" s="319"/>
      <c r="GMJ33" s="319"/>
      <c r="GMK33" s="319"/>
      <c r="GML33" s="319"/>
      <c r="GMM33" s="319"/>
      <c r="GMN33" s="319"/>
      <c r="GMO33" s="319"/>
      <c r="GMP33" s="319"/>
      <c r="GMQ33" s="319"/>
      <c r="GMR33" s="319"/>
      <c r="GMS33" s="319"/>
      <c r="GMT33" s="319"/>
      <c r="GMU33" s="319"/>
      <c r="GMV33" s="319"/>
      <c r="GMW33" s="319"/>
      <c r="GMX33" s="319"/>
      <c r="GMY33" s="319"/>
      <c r="GMZ33" s="319"/>
      <c r="GNA33" s="319"/>
      <c r="GNB33" s="319"/>
      <c r="GNC33" s="319"/>
      <c r="GND33" s="319"/>
      <c r="GNE33" s="319"/>
      <c r="GNF33" s="319"/>
      <c r="GNG33" s="319"/>
      <c r="GNH33" s="319"/>
      <c r="GNI33" s="319"/>
      <c r="GNJ33" s="319"/>
      <c r="GNK33" s="319"/>
      <c r="GNL33" s="319"/>
      <c r="GNM33" s="319"/>
      <c r="GNN33" s="319"/>
      <c r="GNO33" s="319"/>
      <c r="GNP33" s="319"/>
      <c r="GNQ33" s="319"/>
      <c r="GNR33" s="319"/>
      <c r="GNS33" s="319"/>
      <c r="GNT33" s="319"/>
      <c r="GNU33" s="319"/>
      <c r="GNV33" s="319"/>
      <c r="GNW33" s="319"/>
      <c r="GNX33" s="319"/>
      <c r="GNY33" s="319"/>
      <c r="GNZ33" s="319"/>
      <c r="GOA33" s="319"/>
      <c r="GOB33" s="319"/>
      <c r="GOC33" s="319"/>
      <c r="GOD33" s="319"/>
      <c r="GOE33" s="319"/>
      <c r="GOF33" s="319"/>
      <c r="GOG33" s="319"/>
      <c r="GOH33" s="319"/>
      <c r="GOI33" s="319"/>
      <c r="GOJ33" s="319"/>
      <c r="GOK33" s="319"/>
      <c r="GOL33" s="319"/>
      <c r="GOM33" s="319"/>
      <c r="GON33" s="319"/>
      <c r="GOO33" s="319"/>
      <c r="GOP33" s="319"/>
      <c r="GOQ33" s="319"/>
      <c r="GOR33" s="319"/>
      <c r="GOS33" s="319"/>
      <c r="GOT33" s="319"/>
      <c r="GOU33" s="319"/>
      <c r="GOV33" s="319"/>
      <c r="GOW33" s="319"/>
      <c r="GOX33" s="319"/>
      <c r="GOY33" s="319"/>
      <c r="GOZ33" s="319"/>
      <c r="GPA33" s="319"/>
      <c r="GPB33" s="319"/>
      <c r="GPC33" s="319"/>
      <c r="GPD33" s="319"/>
      <c r="GPE33" s="319"/>
      <c r="GPF33" s="319"/>
      <c r="GPG33" s="319"/>
      <c r="GPH33" s="319"/>
      <c r="GPI33" s="319"/>
      <c r="GPJ33" s="319"/>
      <c r="GPK33" s="319"/>
      <c r="GPL33" s="319"/>
      <c r="GPM33" s="319"/>
      <c r="GPN33" s="319"/>
      <c r="GPO33" s="319"/>
      <c r="GPP33" s="319"/>
      <c r="GPQ33" s="319"/>
      <c r="GPR33" s="319"/>
      <c r="GPS33" s="319"/>
      <c r="GPT33" s="319"/>
      <c r="GPU33" s="319"/>
      <c r="GPV33" s="319"/>
      <c r="GPW33" s="319"/>
      <c r="GPX33" s="319"/>
      <c r="GPY33" s="319"/>
      <c r="GPZ33" s="319"/>
      <c r="GQA33" s="319"/>
      <c r="GQB33" s="319"/>
      <c r="GQC33" s="319"/>
      <c r="GQD33" s="319"/>
      <c r="GQE33" s="319"/>
      <c r="GQF33" s="319"/>
      <c r="GQG33" s="319"/>
      <c r="GQH33" s="319"/>
      <c r="GQI33" s="319"/>
      <c r="GQJ33" s="319"/>
      <c r="GQK33" s="319"/>
      <c r="GQL33" s="319"/>
      <c r="GQM33" s="319"/>
      <c r="GQN33" s="319"/>
      <c r="GQO33" s="319"/>
      <c r="GQP33" s="319"/>
      <c r="GQQ33" s="319"/>
      <c r="GQR33" s="319"/>
      <c r="GQS33" s="319"/>
      <c r="GQT33" s="319"/>
      <c r="GQU33" s="319"/>
      <c r="GQV33" s="319"/>
      <c r="GQW33" s="319"/>
      <c r="GQX33" s="319"/>
      <c r="GQY33" s="319"/>
      <c r="GQZ33" s="319"/>
      <c r="GRA33" s="319"/>
      <c r="GRB33" s="319"/>
      <c r="GRC33" s="319"/>
      <c r="GRD33" s="319"/>
      <c r="GRE33" s="319"/>
      <c r="GRF33" s="319"/>
      <c r="GRG33" s="319"/>
      <c r="GRH33" s="319"/>
      <c r="GRI33" s="319"/>
      <c r="GRJ33" s="319"/>
      <c r="GRK33" s="319"/>
      <c r="GRL33" s="319"/>
      <c r="GRM33" s="319"/>
      <c r="GRN33" s="319"/>
      <c r="GRO33" s="319"/>
      <c r="GRP33" s="319"/>
      <c r="GRQ33" s="319"/>
      <c r="GRR33" s="319"/>
      <c r="GRS33" s="319"/>
      <c r="GRT33" s="319"/>
      <c r="GRU33" s="319"/>
      <c r="GRV33" s="319"/>
      <c r="GRW33" s="319"/>
      <c r="GRX33" s="319"/>
      <c r="GRY33" s="319"/>
      <c r="GRZ33" s="319"/>
      <c r="GSA33" s="319"/>
      <c r="GSB33" s="319"/>
      <c r="GSC33" s="319"/>
      <c r="GSD33" s="319"/>
      <c r="GSE33" s="319"/>
      <c r="GSF33" s="319"/>
      <c r="GSG33" s="319"/>
      <c r="GSH33" s="319"/>
      <c r="GSI33" s="319"/>
      <c r="GSJ33" s="319"/>
      <c r="GSK33" s="319"/>
      <c r="GSL33" s="319"/>
      <c r="GSM33" s="319"/>
      <c r="GSN33" s="319"/>
      <c r="GSO33" s="319"/>
      <c r="GSP33" s="319"/>
      <c r="GSQ33" s="319"/>
      <c r="GSR33" s="319"/>
      <c r="GSS33" s="319"/>
      <c r="GST33" s="319"/>
      <c r="GSU33" s="319"/>
      <c r="GSV33" s="319"/>
      <c r="GSW33" s="319"/>
      <c r="GSX33" s="319"/>
      <c r="GSY33" s="319"/>
      <c r="GSZ33" s="319"/>
      <c r="GTA33" s="319"/>
      <c r="GTB33" s="319"/>
      <c r="GTC33" s="319"/>
      <c r="GTD33" s="319"/>
      <c r="GTE33" s="319"/>
      <c r="GTF33" s="319"/>
      <c r="GTG33" s="319"/>
      <c r="GTH33" s="319"/>
      <c r="GTI33" s="319"/>
      <c r="GTJ33" s="319"/>
      <c r="GTK33" s="319"/>
      <c r="GTL33" s="319"/>
      <c r="GTM33" s="319"/>
      <c r="GTN33" s="319"/>
      <c r="GTO33" s="319"/>
      <c r="GTP33" s="319"/>
      <c r="GTQ33" s="319"/>
      <c r="GTR33" s="319"/>
      <c r="GTS33" s="319"/>
      <c r="GTT33" s="319"/>
      <c r="GTU33" s="319"/>
      <c r="GTV33" s="319"/>
      <c r="GTW33" s="319"/>
      <c r="GTX33" s="319"/>
      <c r="GTY33" s="319"/>
      <c r="GTZ33" s="319"/>
      <c r="GUA33" s="319"/>
      <c r="GUB33" s="319"/>
      <c r="GUC33" s="319"/>
      <c r="GUD33" s="319"/>
      <c r="GUE33" s="319"/>
      <c r="GUF33" s="319"/>
      <c r="GUG33" s="319"/>
      <c r="GUH33" s="319"/>
      <c r="GUI33" s="319"/>
      <c r="GUJ33" s="319"/>
      <c r="GUK33" s="319"/>
      <c r="GUL33" s="319"/>
      <c r="GUM33" s="319"/>
      <c r="GUN33" s="319"/>
      <c r="GUO33" s="319"/>
      <c r="GUP33" s="319"/>
      <c r="GUQ33" s="319"/>
      <c r="GUR33" s="319"/>
      <c r="GUS33" s="319"/>
      <c r="GUT33" s="319"/>
      <c r="GUU33" s="319"/>
      <c r="GUV33" s="319"/>
      <c r="GUW33" s="319"/>
      <c r="GUX33" s="319"/>
      <c r="GUY33" s="319"/>
      <c r="GUZ33" s="319"/>
      <c r="GVA33" s="319"/>
      <c r="GVB33" s="319"/>
      <c r="GVC33" s="319"/>
      <c r="GVD33" s="319"/>
      <c r="GVE33" s="319"/>
      <c r="GVF33" s="319"/>
      <c r="GVG33" s="319"/>
      <c r="GVH33" s="319"/>
      <c r="GVI33" s="319"/>
      <c r="GVJ33" s="319"/>
      <c r="GVK33" s="319"/>
      <c r="GVL33" s="319"/>
      <c r="GVM33" s="319"/>
      <c r="GVN33" s="319"/>
      <c r="GVO33" s="319"/>
      <c r="GVP33" s="319"/>
      <c r="GVQ33" s="319"/>
      <c r="GVR33" s="319"/>
      <c r="GVS33" s="319"/>
      <c r="GVT33" s="319"/>
      <c r="GVU33" s="319"/>
      <c r="GVV33" s="319"/>
      <c r="GVW33" s="319"/>
      <c r="GVX33" s="319"/>
      <c r="GVY33" s="319"/>
      <c r="GVZ33" s="319"/>
      <c r="GWA33" s="319"/>
      <c r="GWB33" s="319"/>
      <c r="GWC33" s="319"/>
      <c r="GWD33" s="319"/>
      <c r="GWE33" s="319"/>
      <c r="GWF33" s="319"/>
      <c r="GWG33" s="319"/>
      <c r="GWH33" s="319"/>
      <c r="GWI33" s="319"/>
      <c r="GWJ33" s="319"/>
      <c r="GWK33" s="319"/>
      <c r="GWL33" s="319"/>
      <c r="GWM33" s="319"/>
      <c r="GWN33" s="319"/>
      <c r="GWO33" s="319"/>
      <c r="GWP33" s="319"/>
      <c r="GWQ33" s="319"/>
      <c r="GWR33" s="319"/>
      <c r="GWS33" s="319"/>
      <c r="GWT33" s="319"/>
      <c r="GWU33" s="319"/>
      <c r="GWV33" s="319"/>
      <c r="GWW33" s="319"/>
      <c r="GWX33" s="319"/>
      <c r="GWY33" s="319"/>
      <c r="GWZ33" s="319"/>
      <c r="GXA33" s="319"/>
      <c r="GXB33" s="319"/>
      <c r="GXC33" s="319"/>
      <c r="GXD33" s="319"/>
      <c r="GXE33" s="319"/>
      <c r="GXF33" s="319"/>
      <c r="GXG33" s="319"/>
      <c r="GXH33" s="319"/>
      <c r="GXI33" s="319"/>
      <c r="GXJ33" s="319"/>
      <c r="GXK33" s="319"/>
      <c r="GXL33" s="319"/>
      <c r="GXM33" s="319"/>
      <c r="GXN33" s="319"/>
      <c r="GXO33" s="319"/>
      <c r="GXP33" s="319"/>
      <c r="GXQ33" s="319"/>
      <c r="GXR33" s="319"/>
      <c r="GXS33" s="319"/>
      <c r="GXT33" s="319"/>
      <c r="GXU33" s="319"/>
      <c r="GXV33" s="319"/>
      <c r="GXW33" s="319"/>
      <c r="GXX33" s="319"/>
      <c r="GXY33" s="319"/>
      <c r="GXZ33" s="319"/>
      <c r="GYA33" s="319"/>
      <c r="GYB33" s="319"/>
      <c r="GYC33" s="319"/>
      <c r="GYD33" s="319"/>
      <c r="GYE33" s="319"/>
      <c r="GYF33" s="319"/>
      <c r="GYG33" s="319"/>
      <c r="GYH33" s="319"/>
      <c r="GYI33" s="319"/>
      <c r="GYJ33" s="319"/>
      <c r="GYK33" s="319"/>
      <c r="GYL33" s="319"/>
      <c r="GYM33" s="319"/>
      <c r="GYN33" s="319"/>
      <c r="GYO33" s="319"/>
      <c r="GYP33" s="319"/>
      <c r="GYQ33" s="319"/>
      <c r="GYR33" s="319"/>
      <c r="GYS33" s="319"/>
      <c r="GYT33" s="319"/>
      <c r="GYU33" s="319"/>
      <c r="GYV33" s="319"/>
      <c r="GYW33" s="319"/>
      <c r="GYX33" s="319"/>
      <c r="GYY33" s="319"/>
      <c r="GYZ33" s="319"/>
      <c r="GZA33" s="319"/>
      <c r="GZB33" s="319"/>
      <c r="GZC33" s="319"/>
      <c r="GZD33" s="319"/>
      <c r="GZE33" s="319"/>
      <c r="GZF33" s="319"/>
      <c r="GZG33" s="319"/>
      <c r="GZH33" s="319"/>
      <c r="GZI33" s="319"/>
      <c r="GZJ33" s="319"/>
      <c r="GZK33" s="319"/>
      <c r="GZL33" s="319"/>
      <c r="GZM33" s="319"/>
      <c r="GZN33" s="319"/>
      <c r="GZO33" s="319"/>
      <c r="GZP33" s="319"/>
      <c r="GZQ33" s="319"/>
      <c r="GZR33" s="319"/>
      <c r="GZS33" s="319"/>
      <c r="GZT33" s="319"/>
      <c r="GZU33" s="319"/>
      <c r="GZV33" s="319"/>
      <c r="GZW33" s="319"/>
      <c r="GZX33" s="319"/>
      <c r="GZY33" s="319"/>
      <c r="GZZ33" s="319"/>
      <c r="HAA33" s="319"/>
      <c r="HAB33" s="319"/>
      <c r="HAC33" s="319"/>
      <c r="HAD33" s="319"/>
      <c r="HAE33" s="319"/>
      <c r="HAF33" s="319"/>
      <c r="HAG33" s="319"/>
      <c r="HAH33" s="319"/>
      <c r="HAI33" s="319"/>
      <c r="HAJ33" s="319"/>
      <c r="HAK33" s="319"/>
      <c r="HAL33" s="319"/>
      <c r="HAM33" s="319"/>
      <c r="HAN33" s="319"/>
      <c r="HAO33" s="319"/>
      <c r="HAP33" s="319"/>
      <c r="HAQ33" s="319"/>
      <c r="HAR33" s="319"/>
      <c r="HAS33" s="319"/>
      <c r="HAT33" s="319"/>
      <c r="HAU33" s="319"/>
      <c r="HAV33" s="319"/>
      <c r="HAW33" s="319"/>
      <c r="HAX33" s="319"/>
      <c r="HAY33" s="319"/>
      <c r="HAZ33" s="319"/>
      <c r="HBA33" s="319"/>
      <c r="HBB33" s="319"/>
      <c r="HBC33" s="319"/>
      <c r="HBD33" s="319"/>
      <c r="HBE33" s="319"/>
      <c r="HBF33" s="319"/>
      <c r="HBG33" s="319"/>
      <c r="HBH33" s="319"/>
      <c r="HBI33" s="319"/>
      <c r="HBJ33" s="319"/>
      <c r="HBK33" s="319"/>
      <c r="HBL33" s="319"/>
      <c r="HBM33" s="319"/>
      <c r="HBN33" s="319"/>
      <c r="HBO33" s="319"/>
      <c r="HBP33" s="319"/>
      <c r="HBQ33" s="319"/>
      <c r="HBR33" s="319"/>
      <c r="HBS33" s="319"/>
      <c r="HBT33" s="319"/>
      <c r="HBU33" s="319"/>
      <c r="HBV33" s="319"/>
      <c r="HBW33" s="319"/>
      <c r="HBX33" s="319"/>
      <c r="HBY33" s="319"/>
      <c r="HBZ33" s="319"/>
      <c r="HCA33" s="319"/>
      <c r="HCB33" s="319"/>
      <c r="HCC33" s="319"/>
      <c r="HCD33" s="319"/>
      <c r="HCE33" s="319"/>
      <c r="HCF33" s="319"/>
      <c r="HCG33" s="319"/>
      <c r="HCH33" s="319"/>
      <c r="HCI33" s="319"/>
      <c r="HCJ33" s="319"/>
      <c r="HCK33" s="319"/>
      <c r="HCL33" s="319"/>
      <c r="HCM33" s="319"/>
      <c r="HCN33" s="319"/>
      <c r="HCO33" s="319"/>
      <c r="HCP33" s="319"/>
      <c r="HCQ33" s="319"/>
      <c r="HCR33" s="319"/>
      <c r="HCS33" s="319"/>
      <c r="HCT33" s="319"/>
      <c r="HCU33" s="319"/>
      <c r="HCV33" s="319"/>
      <c r="HCW33" s="319"/>
      <c r="HCX33" s="319"/>
      <c r="HCY33" s="319"/>
      <c r="HCZ33" s="319"/>
      <c r="HDA33" s="319"/>
      <c r="HDB33" s="319"/>
      <c r="HDC33" s="319"/>
      <c r="HDD33" s="319"/>
      <c r="HDE33" s="319"/>
      <c r="HDF33" s="319"/>
      <c r="HDG33" s="319"/>
      <c r="HDH33" s="319"/>
      <c r="HDI33" s="319"/>
      <c r="HDJ33" s="319"/>
      <c r="HDK33" s="319"/>
      <c r="HDL33" s="319"/>
      <c r="HDM33" s="319"/>
      <c r="HDN33" s="319"/>
      <c r="HDO33" s="319"/>
      <c r="HDP33" s="319"/>
      <c r="HDQ33" s="319"/>
      <c r="HDR33" s="319"/>
      <c r="HDS33" s="319"/>
      <c r="HDT33" s="319"/>
      <c r="HDU33" s="319"/>
      <c r="HDV33" s="319"/>
      <c r="HDW33" s="319"/>
      <c r="HDX33" s="319"/>
      <c r="HDY33" s="319"/>
      <c r="HDZ33" s="319"/>
      <c r="HEA33" s="319"/>
      <c r="HEB33" s="319"/>
      <c r="HEC33" s="319"/>
      <c r="HED33" s="319"/>
      <c r="HEE33" s="319"/>
      <c r="HEF33" s="319"/>
      <c r="HEG33" s="319"/>
      <c r="HEH33" s="319"/>
      <c r="HEI33" s="319"/>
      <c r="HEJ33" s="319"/>
      <c r="HEK33" s="319"/>
      <c r="HEL33" s="319"/>
      <c r="HEM33" s="319"/>
      <c r="HEN33" s="319"/>
      <c r="HEO33" s="319"/>
      <c r="HEP33" s="319"/>
      <c r="HEQ33" s="319"/>
      <c r="HER33" s="319"/>
      <c r="HES33" s="319"/>
      <c r="HET33" s="319"/>
      <c r="HEU33" s="319"/>
      <c r="HEV33" s="319"/>
      <c r="HEW33" s="319"/>
      <c r="HEX33" s="319"/>
      <c r="HEY33" s="319"/>
      <c r="HEZ33" s="319"/>
      <c r="HFA33" s="319"/>
      <c r="HFB33" s="319"/>
      <c r="HFC33" s="319"/>
      <c r="HFD33" s="319"/>
      <c r="HFE33" s="319"/>
      <c r="HFF33" s="319"/>
      <c r="HFG33" s="319"/>
      <c r="HFH33" s="319"/>
      <c r="HFI33" s="319"/>
      <c r="HFJ33" s="319"/>
      <c r="HFK33" s="319"/>
      <c r="HFL33" s="319"/>
      <c r="HFM33" s="319"/>
      <c r="HFN33" s="319"/>
      <c r="HFO33" s="319"/>
      <c r="HFP33" s="319"/>
      <c r="HFQ33" s="319"/>
      <c r="HFR33" s="319"/>
      <c r="HFS33" s="319"/>
      <c r="HFT33" s="319"/>
      <c r="HFU33" s="319"/>
      <c r="HFV33" s="319"/>
      <c r="HFW33" s="319"/>
      <c r="HFX33" s="319"/>
      <c r="HFY33" s="319"/>
      <c r="HFZ33" s="319"/>
      <c r="HGA33" s="319"/>
      <c r="HGB33" s="319"/>
      <c r="HGC33" s="319"/>
      <c r="HGD33" s="319"/>
      <c r="HGE33" s="319"/>
      <c r="HGF33" s="319"/>
      <c r="HGG33" s="319"/>
      <c r="HGH33" s="319"/>
      <c r="HGI33" s="319"/>
      <c r="HGJ33" s="319"/>
      <c r="HGK33" s="319"/>
      <c r="HGL33" s="319"/>
      <c r="HGM33" s="319"/>
      <c r="HGN33" s="319"/>
      <c r="HGO33" s="319"/>
      <c r="HGP33" s="319"/>
      <c r="HGQ33" s="319"/>
      <c r="HGR33" s="319"/>
      <c r="HGS33" s="319"/>
      <c r="HGT33" s="319"/>
      <c r="HGU33" s="319"/>
      <c r="HGV33" s="319"/>
      <c r="HGW33" s="319"/>
      <c r="HGX33" s="319"/>
      <c r="HGY33" s="319"/>
      <c r="HGZ33" s="319"/>
      <c r="HHA33" s="319"/>
      <c r="HHB33" s="319"/>
      <c r="HHC33" s="319"/>
      <c r="HHD33" s="319"/>
      <c r="HHE33" s="319"/>
      <c r="HHF33" s="319"/>
      <c r="HHG33" s="319"/>
      <c r="HHH33" s="319"/>
      <c r="HHI33" s="319"/>
      <c r="HHJ33" s="319"/>
      <c r="HHK33" s="319"/>
      <c r="HHL33" s="319"/>
      <c r="HHM33" s="319"/>
      <c r="HHN33" s="319"/>
      <c r="HHO33" s="319"/>
      <c r="HHP33" s="319"/>
      <c r="HHQ33" s="319"/>
      <c r="HHR33" s="319"/>
      <c r="HHS33" s="319"/>
      <c r="HHT33" s="319"/>
      <c r="HHU33" s="319"/>
      <c r="HHV33" s="319"/>
      <c r="HHW33" s="319"/>
      <c r="HHX33" s="319"/>
      <c r="HHY33" s="319"/>
      <c r="HHZ33" s="319"/>
      <c r="HIA33" s="319"/>
      <c r="HIB33" s="319"/>
      <c r="HIC33" s="319"/>
      <c r="HID33" s="319"/>
      <c r="HIE33" s="319"/>
      <c r="HIF33" s="319"/>
      <c r="HIG33" s="319"/>
      <c r="HIH33" s="319"/>
      <c r="HII33" s="319"/>
      <c r="HIJ33" s="319"/>
      <c r="HIK33" s="319"/>
      <c r="HIL33" s="319"/>
      <c r="HIM33" s="319"/>
      <c r="HIN33" s="319"/>
      <c r="HIO33" s="319"/>
      <c r="HIP33" s="319"/>
      <c r="HIQ33" s="319"/>
      <c r="HIR33" s="319"/>
      <c r="HIS33" s="319"/>
      <c r="HIT33" s="319"/>
      <c r="HIU33" s="319"/>
      <c r="HIV33" s="319"/>
      <c r="HIW33" s="319"/>
      <c r="HIX33" s="319"/>
      <c r="HIY33" s="319"/>
      <c r="HIZ33" s="319"/>
      <c r="HJA33" s="319"/>
      <c r="HJB33" s="319"/>
      <c r="HJC33" s="319"/>
      <c r="HJD33" s="319"/>
      <c r="HJE33" s="319"/>
      <c r="HJF33" s="319"/>
      <c r="HJG33" s="319"/>
      <c r="HJH33" s="319"/>
      <c r="HJI33" s="319"/>
      <c r="HJJ33" s="319"/>
      <c r="HJK33" s="319"/>
      <c r="HJL33" s="319"/>
      <c r="HJM33" s="319"/>
      <c r="HJN33" s="319"/>
      <c r="HJO33" s="319"/>
      <c r="HJP33" s="319"/>
      <c r="HJQ33" s="319"/>
      <c r="HJR33" s="319"/>
      <c r="HJS33" s="319"/>
      <c r="HJT33" s="319"/>
      <c r="HJU33" s="319"/>
      <c r="HJV33" s="319"/>
      <c r="HJW33" s="319"/>
      <c r="HJX33" s="319"/>
      <c r="HJY33" s="319"/>
      <c r="HJZ33" s="319"/>
      <c r="HKA33" s="319"/>
      <c r="HKB33" s="319"/>
      <c r="HKC33" s="319"/>
      <c r="HKD33" s="319"/>
      <c r="HKE33" s="319"/>
      <c r="HKF33" s="319"/>
      <c r="HKG33" s="319"/>
      <c r="HKH33" s="319"/>
      <c r="HKI33" s="319"/>
      <c r="HKJ33" s="319"/>
      <c r="HKK33" s="319"/>
      <c r="HKL33" s="319"/>
      <c r="HKM33" s="319"/>
      <c r="HKN33" s="319"/>
      <c r="HKO33" s="319"/>
      <c r="HKP33" s="319"/>
      <c r="HKQ33" s="319"/>
      <c r="HKR33" s="319"/>
      <c r="HKS33" s="319"/>
      <c r="HKT33" s="319"/>
      <c r="HKU33" s="319"/>
      <c r="HKV33" s="319"/>
      <c r="HKW33" s="319"/>
      <c r="HKX33" s="319"/>
      <c r="HKY33" s="319"/>
      <c r="HKZ33" s="319"/>
      <c r="HLA33" s="319"/>
      <c r="HLB33" s="319"/>
      <c r="HLC33" s="319"/>
      <c r="HLD33" s="319"/>
      <c r="HLE33" s="319"/>
      <c r="HLF33" s="319"/>
      <c r="HLG33" s="319"/>
      <c r="HLH33" s="319"/>
      <c r="HLI33" s="319"/>
      <c r="HLJ33" s="319"/>
      <c r="HLK33" s="319"/>
      <c r="HLL33" s="319"/>
      <c r="HLM33" s="319"/>
      <c r="HLN33" s="319"/>
      <c r="HLO33" s="319"/>
      <c r="HLP33" s="319"/>
      <c r="HLQ33" s="319"/>
      <c r="HLR33" s="319"/>
      <c r="HLS33" s="319"/>
      <c r="HLT33" s="319"/>
      <c r="HLU33" s="319"/>
      <c r="HLV33" s="319"/>
      <c r="HLW33" s="319"/>
      <c r="HLX33" s="319"/>
      <c r="HLY33" s="319"/>
      <c r="HLZ33" s="319"/>
      <c r="HMA33" s="319"/>
      <c r="HMB33" s="319"/>
      <c r="HMC33" s="319"/>
      <c r="HMD33" s="319"/>
      <c r="HME33" s="319"/>
      <c r="HMF33" s="319"/>
      <c r="HMG33" s="319"/>
      <c r="HMH33" s="319"/>
      <c r="HMI33" s="319"/>
      <c r="HMJ33" s="319"/>
      <c r="HMK33" s="319"/>
      <c r="HML33" s="319"/>
      <c r="HMM33" s="319"/>
      <c r="HMN33" s="319"/>
      <c r="HMO33" s="319"/>
      <c r="HMP33" s="319"/>
      <c r="HMQ33" s="319"/>
      <c r="HMR33" s="319"/>
      <c r="HMS33" s="319"/>
      <c r="HMT33" s="319"/>
      <c r="HMU33" s="319"/>
      <c r="HMV33" s="319"/>
      <c r="HMW33" s="319"/>
      <c r="HMX33" s="319"/>
      <c r="HMY33" s="319"/>
      <c r="HMZ33" s="319"/>
      <c r="HNA33" s="319"/>
      <c r="HNB33" s="319"/>
      <c r="HNC33" s="319"/>
      <c r="HND33" s="319"/>
      <c r="HNE33" s="319"/>
      <c r="HNF33" s="319"/>
      <c r="HNG33" s="319"/>
      <c r="HNH33" s="319"/>
      <c r="HNI33" s="319"/>
      <c r="HNJ33" s="319"/>
      <c r="HNK33" s="319"/>
      <c r="HNL33" s="319"/>
      <c r="HNM33" s="319"/>
      <c r="HNN33" s="319"/>
      <c r="HNO33" s="319"/>
      <c r="HNP33" s="319"/>
      <c r="HNQ33" s="319"/>
      <c r="HNR33" s="319"/>
      <c r="HNS33" s="319"/>
      <c r="HNT33" s="319"/>
      <c r="HNU33" s="319"/>
      <c r="HNV33" s="319"/>
      <c r="HNW33" s="319"/>
      <c r="HNX33" s="319"/>
      <c r="HNY33" s="319"/>
      <c r="HNZ33" s="319"/>
      <c r="HOA33" s="319"/>
      <c r="HOB33" s="319"/>
      <c r="HOC33" s="319"/>
      <c r="HOD33" s="319"/>
      <c r="HOE33" s="319"/>
      <c r="HOF33" s="319"/>
      <c r="HOG33" s="319"/>
      <c r="HOH33" s="319"/>
      <c r="HOI33" s="319"/>
      <c r="HOJ33" s="319"/>
      <c r="HOK33" s="319"/>
      <c r="HOL33" s="319"/>
      <c r="HOM33" s="319"/>
      <c r="HON33" s="319"/>
      <c r="HOO33" s="319"/>
      <c r="HOP33" s="319"/>
      <c r="HOQ33" s="319"/>
      <c r="HOR33" s="319"/>
      <c r="HOS33" s="319"/>
      <c r="HOT33" s="319"/>
      <c r="HOU33" s="319"/>
      <c r="HOV33" s="319"/>
      <c r="HOW33" s="319"/>
      <c r="HOX33" s="319"/>
      <c r="HOY33" s="319"/>
      <c r="HOZ33" s="319"/>
      <c r="HPA33" s="319"/>
      <c r="HPB33" s="319"/>
      <c r="HPC33" s="319"/>
      <c r="HPD33" s="319"/>
      <c r="HPE33" s="319"/>
      <c r="HPF33" s="319"/>
      <c r="HPG33" s="319"/>
      <c r="HPH33" s="319"/>
      <c r="HPI33" s="319"/>
      <c r="HPJ33" s="319"/>
      <c r="HPK33" s="319"/>
      <c r="HPL33" s="319"/>
      <c r="HPM33" s="319"/>
      <c r="HPN33" s="319"/>
      <c r="HPO33" s="319"/>
      <c r="HPP33" s="319"/>
      <c r="HPQ33" s="319"/>
      <c r="HPR33" s="319"/>
      <c r="HPS33" s="319"/>
      <c r="HPT33" s="319"/>
      <c r="HPU33" s="319"/>
      <c r="HPV33" s="319"/>
      <c r="HPW33" s="319"/>
      <c r="HPX33" s="319"/>
      <c r="HPY33" s="319"/>
      <c r="HPZ33" s="319"/>
      <c r="HQA33" s="319"/>
      <c r="HQB33" s="319"/>
      <c r="HQC33" s="319"/>
      <c r="HQD33" s="319"/>
      <c r="HQE33" s="319"/>
      <c r="HQF33" s="319"/>
      <c r="HQG33" s="319"/>
      <c r="HQH33" s="319"/>
      <c r="HQI33" s="319"/>
      <c r="HQJ33" s="319"/>
      <c r="HQK33" s="319"/>
      <c r="HQL33" s="319"/>
      <c r="HQM33" s="319"/>
      <c r="HQN33" s="319"/>
      <c r="HQO33" s="319"/>
      <c r="HQP33" s="319"/>
      <c r="HQQ33" s="319"/>
      <c r="HQR33" s="319"/>
      <c r="HQS33" s="319"/>
      <c r="HQT33" s="319"/>
      <c r="HQU33" s="319"/>
      <c r="HQV33" s="319"/>
      <c r="HQW33" s="319"/>
      <c r="HQX33" s="319"/>
      <c r="HQY33" s="319"/>
      <c r="HQZ33" s="319"/>
      <c r="HRA33" s="319"/>
      <c r="HRB33" s="319"/>
      <c r="HRC33" s="319"/>
      <c r="HRD33" s="319"/>
      <c r="HRE33" s="319"/>
      <c r="HRF33" s="319"/>
      <c r="HRG33" s="319"/>
      <c r="HRH33" s="319"/>
      <c r="HRI33" s="319"/>
      <c r="HRJ33" s="319"/>
      <c r="HRK33" s="319"/>
      <c r="HRL33" s="319"/>
      <c r="HRM33" s="319"/>
      <c r="HRN33" s="319"/>
      <c r="HRO33" s="319"/>
      <c r="HRP33" s="319"/>
      <c r="HRQ33" s="319"/>
      <c r="HRR33" s="319"/>
      <c r="HRS33" s="319"/>
      <c r="HRT33" s="319"/>
      <c r="HRU33" s="319"/>
      <c r="HRV33" s="319"/>
      <c r="HRW33" s="319"/>
      <c r="HRX33" s="319"/>
      <c r="HRY33" s="319"/>
      <c r="HRZ33" s="319"/>
      <c r="HSA33" s="319"/>
      <c r="HSB33" s="319"/>
      <c r="HSC33" s="319"/>
      <c r="HSD33" s="319"/>
      <c r="HSE33" s="319"/>
      <c r="HSF33" s="319"/>
      <c r="HSG33" s="319"/>
      <c r="HSH33" s="319"/>
      <c r="HSI33" s="319"/>
      <c r="HSJ33" s="319"/>
      <c r="HSK33" s="319"/>
      <c r="HSL33" s="319"/>
      <c r="HSM33" s="319"/>
      <c r="HSN33" s="319"/>
      <c r="HSO33" s="319"/>
      <c r="HSP33" s="319"/>
      <c r="HSQ33" s="319"/>
      <c r="HSR33" s="319"/>
      <c r="HSS33" s="319"/>
      <c r="HST33" s="319"/>
      <c r="HSU33" s="319"/>
      <c r="HSV33" s="319"/>
      <c r="HSW33" s="319"/>
      <c r="HSX33" s="319"/>
      <c r="HSY33" s="319"/>
      <c r="HSZ33" s="319"/>
      <c r="HTA33" s="319"/>
      <c r="HTB33" s="319"/>
      <c r="HTC33" s="319"/>
      <c r="HTD33" s="319"/>
      <c r="HTE33" s="319"/>
      <c r="HTF33" s="319"/>
      <c r="HTG33" s="319"/>
      <c r="HTH33" s="319"/>
      <c r="HTI33" s="319"/>
      <c r="HTJ33" s="319"/>
      <c r="HTK33" s="319"/>
      <c r="HTL33" s="319"/>
      <c r="HTM33" s="319"/>
      <c r="HTN33" s="319"/>
      <c r="HTO33" s="319"/>
      <c r="HTP33" s="319"/>
      <c r="HTQ33" s="319"/>
      <c r="HTR33" s="319"/>
      <c r="HTS33" s="319"/>
      <c r="HTT33" s="319"/>
      <c r="HTU33" s="319"/>
      <c r="HTV33" s="319"/>
      <c r="HTW33" s="319"/>
      <c r="HTX33" s="319"/>
      <c r="HTY33" s="319"/>
      <c r="HTZ33" s="319"/>
      <c r="HUA33" s="319"/>
      <c r="HUB33" s="319"/>
      <c r="HUC33" s="319"/>
      <c r="HUD33" s="319"/>
      <c r="HUE33" s="319"/>
      <c r="HUF33" s="319"/>
      <c r="HUG33" s="319"/>
      <c r="HUH33" s="319"/>
      <c r="HUI33" s="319"/>
      <c r="HUJ33" s="319"/>
      <c r="HUK33" s="319"/>
      <c r="HUL33" s="319"/>
      <c r="HUM33" s="319"/>
      <c r="HUN33" s="319"/>
      <c r="HUO33" s="319"/>
      <c r="HUP33" s="319"/>
      <c r="HUQ33" s="319"/>
      <c r="HUR33" s="319"/>
      <c r="HUS33" s="319"/>
      <c r="HUT33" s="319"/>
      <c r="HUU33" s="319"/>
      <c r="HUV33" s="319"/>
      <c r="HUW33" s="319"/>
      <c r="HUX33" s="319"/>
      <c r="HUY33" s="319"/>
      <c r="HUZ33" s="319"/>
      <c r="HVA33" s="319"/>
      <c r="HVB33" s="319"/>
      <c r="HVC33" s="319"/>
      <c r="HVD33" s="319"/>
      <c r="HVE33" s="319"/>
      <c r="HVF33" s="319"/>
      <c r="HVG33" s="319"/>
      <c r="HVH33" s="319"/>
      <c r="HVI33" s="319"/>
      <c r="HVJ33" s="319"/>
      <c r="HVK33" s="319"/>
      <c r="HVL33" s="319"/>
      <c r="HVM33" s="319"/>
      <c r="HVN33" s="319"/>
      <c r="HVO33" s="319"/>
      <c r="HVP33" s="319"/>
      <c r="HVQ33" s="319"/>
      <c r="HVR33" s="319"/>
      <c r="HVS33" s="319"/>
      <c r="HVT33" s="319"/>
      <c r="HVU33" s="319"/>
      <c r="HVV33" s="319"/>
      <c r="HVW33" s="319"/>
      <c r="HVX33" s="319"/>
      <c r="HVY33" s="319"/>
      <c r="HVZ33" s="319"/>
      <c r="HWA33" s="319"/>
      <c r="HWB33" s="319"/>
      <c r="HWC33" s="319"/>
      <c r="HWD33" s="319"/>
      <c r="HWE33" s="319"/>
      <c r="HWF33" s="319"/>
      <c r="HWG33" s="319"/>
      <c r="HWH33" s="319"/>
      <c r="HWI33" s="319"/>
      <c r="HWJ33" s="319"/>
      <c r="HWK33" s="319"/>
      <c r="HWL33" s="319"/>
      <c r="HWM33" s="319"/>
      <c r="HWN33" s="319"/>
      <c r="HWO33" s="319"/>
      <c r="HWP33" s="319"/>
      <c r="HWQ33" s="319"/>
      <c r="HWR33" s="319"/>
      <c r="HWS33" s="319"/>
      <c r="HWT33" s="319"/>
      <c r="HWU33" s="319"/>
      <c r="HWV33" s="319"/>
      <c r="HWW33" s="319"/>
      <c r="HWX33" s="319"/>
      <c r="HWY33" s="319"/>
      <c r="HWZ33" s="319"/>
      <c r="HXA33" s="319"/>
      <c r="HXB33" s="319"/>
      <c r="HXC33" s="319"/>
      <c r="HXD33" s="319"/>
      <c r="HXE33" s="319"/>
      <c r="HXF33" s="319"/>
      <c r="HXG33" s="319"/>
      <c r="HXH33" s="319"/>
      <c r="HXI33" s="319"/>
      <c r="HXJ33" s="319"/>
      <c r="HXK33" s="319"/>
      <c r="HXL33" s="319"/>
      <c r="HXM33" s="319"/>
      <c r="HXN33" s="319"/>
      <c r="HXO33" s="319"/>
      <c r="HXP33" s="319"/>
      <c r="HXQ33" s="319"/>
      <c r="HXR33" s="319"/>
      <c r="HXS33" s="319"/>
      <c r="HXT33" s="319"/>
      <c r="HXU33" s="319"/>
      <c r="HXV33" s="319"/>
      <c r="HXW33" s="319"/>
      <c r="HXX33" s="319"/>
      <c r="HXY33" s="319"/>
      <c r="HXZ33" s="319"/>
      <c r="HYA33" s="319"/>
      <c r="HYB33" s="319"/>
      <c r="HYC33" s="319"/>
      <c r="HYD33" s="319"/>
      <c r="HYE33" s="319"/>
      <c r="HYF33" s="319"/>
      <c r="HYG33" s="319"/>
      <c r="HYH33" s="319"/>
      <c r="HYI33" s="319"/>
      <c r="HYJ33" s="319"/>
      <c r="HYK33" s="319"/>
      <c r="HYL33" s="319"/>
      <c r="HYM33" s="319"/>
      <c r="HYN33" s="319"/>
      <c r="HYO33" s="319"/>
      <c r="HYP33" s="319"/>
      <c r="HYQ33" s="319"/>
      <c r="HYR33" s="319"/>
      <c r="HYS33" s="319"/>
      <c r="HYT33" s="319"/>
      <c r="HYU33" s="319"/>
      <c r="HYV33" s="319"/>
      <c r="HYW33" s="319"/>
      <c r="HYX33" s="319"/>
      <c r="HYY33" s="319"/>
      <c r="HYZ33" s="319"/>
      <c r="HZA33" s="319"/>
      <c r="HZB33" s="319"/>
      <c r="HZC33" s="319"/>
      <c r="HZD33" s="319"/>
      <c r="HZE33" s="319"/>
      <c r="HZF33" s="319"/>
      <c r="HZG33" s="319"/>
      <c r="HZH33" s="319"/>
      <c r="HZI33" s="319"/>
      <c r="HZJ33" s="319"/>
      <c r="HZK33" s="319"/>
      <c r="HZL33" s="319"/>
      <c r="HZM33" s="319"/>
      <c r="HZN33" s="319"/>
      <c r="HZO33" s="319"/>
      <c r="HZP33" s="319"/>
      <c r="HZQ33" s="319"/>
      <c r="HZR33" s="319"/>
      <c r="HZS33" s="319"/>
      <c r="HZT33" s="319"/>
      <c r="HZU33" s="319"/>
      <c r="HZV33" s="319"/>
      <c r="HZW33" s="319"/>
      <c r="HZX33" s="319"/>
      <c r="HZY33" s="319"/>
      <c r="HZZ33" s="319"/>
      <c r="IAA33" s="319"/>
      <c r="IAB33" s="319"/>
      <c r="IAC33" s="319"/>
      <c r="IAD33" s="319"/>
      <c r="IAE33" s="319"/>
      <c r="IAF33" s="319"/>
      <c r="IAG33" s="319"/>
      <c r="IAH33" s="319"/>
      <c r="IAI33" s="319"/>
      <c r="IAJ33" s="319"/>
      <c r="IAK33" s="319"/>
      <c r="IAL33" s="319"/>
      <c r="IAM33" s="319"/>
      <c r="IAN33" s="319"/>
      <c r="IAO33" s="319"/>
      <c r="IAP33" s="319"/>
      <c r="IAQ33" s="319"/>
      <c r="IAR33" s="319"/>
      <c r="IAS33" s="319"/>
      <c r="IAT33" s="319"/>
      <c r="IAU33" s="319"/>
      <c r="IAV33" s="319"/>
      <c r="IAW33" s="319"/>
      <c r="IAX33" s="319"/>
      <c r="IAY33" s="319"/>
      <c r="IAZ33" s="319"/>
      <c r="IBA33" s="319"/>
      <c r="IBB33" s="319"/>
      <c r="IBC33" s="319"/>
      <c r="IBD33" s="319"/>
      <c r="IBE33" s="319"/>
      <c r="IBF33" s="319"/>
      <c r="IBG33" s="319"/>
      <c r="IBH33" s="319"/>
      <c r="IBI33" s="319"/>
      <c r="IBJ33" s="319"/>
      <c r="IBK33" s="319"/>
      <c r="IBL33" s="319"/>
      <c r="IBM33" s="319"/>
      <c r="IBN33" s="319"/>
      <c r="IBO33" s="319"/>
      <c r="IBP33" s="319"/>
      <c r="IBQ33" s="319"/>
      <c r="IBR33" s="319"/>
      <c r="IBS33" s="319"/>
      <c r="IBT33" s="319"/>
      <c r="IBU33" s="319"/>
      <c r="IBV33" s="319"/>
      <c r="IBW33" s="319"/>
      <c r="IBX33" s="319"/>
      <c r="IBY33" s="319"/>
      <c r="IBZ33" s="319"/>
      <c r="ICA33" s="319"/>
      <c r="ICB33" s="319"/>
      <c r="ICC33" s="319"/>
      <c r="ICD33" s="319"/>
      <c r="ICE33" s="319"/>
      <c r="ICF33" s="319"/>
      <c r="ICG33" s="319"/>
      <c r="ICH33" s="319"/>
      <c r="ICI33" s="319"/>
      <c r="ICJ33" s="319"/>
      <c r="ICK33" s="319"/>
      <c r="ICL33" s="319"/>
      <c r="ICM33" s="319"/>
      <c r="ICN33" s="319"/>
      <c r="ICO33" s="319"/>
      <c r="ICP33" s="319"/>
      <c r="ICQ33" s="319"/>
      <c r="ICR33" s="319"/>
      <c r="ICS33" s="319"/>
      <c r="ICT33" s="319"/>
      <c r="ICU33" s="319"/>
      <c r="ICV33" s="319"/>
      <c r="ICW33" s="319"/>
      <c r="ICX33" s="319"/>
      <c r="ICY33" s="319"/>
      <c r="ICZ33" s="319"/>
      <c r="IDA33" s="319"/>
      <c r="IDB33" s="319"/>
      <c r="IDC33" s="319"/>
      <c r="IDD33" s="319"/>
      <c r="IDE33" s="319"/>
      <c r="IDF33" s="319"/>
      <c r="IDG33" s="319"/>
      <c r="IDH33" s="319"/>
      <c r="IDI33" s="319"/>
      <c r="IDJ33" s="319"/>
      <c r="IDK33" s="319"/>
      <c r="IDL33" s="319"/>
      <c r="IDM33" s="319"/>
      <c r="IDN33" s="319"/>
      <c r="IDO33" s="319"/>
      <c r="IDP33" s="319"/>
      <c r="IDQ33" s="319"/>
      <c r="IDR33" s="319"/>
      <c r="IDS33" s="319"/>
      <c r="IDT33" s="319"/>
      <c r="IDU33" s="319"/>
      <c r="IDV33" s="319"/>
      <c r="IDW33" s="319"/>
      <c r="IDX33" s="319"/>
      <c r="IDY33" s="319"/>
      <c r="IDZ33" s="319"/>
      <c r="IEA33" s="319"/>
      <c r="IEB33" s="319"/>
      <c r="IEC33" s="319"/>
      <c r="IED33" s="319"/>
      <c r="IEE33" s="319"/>
      <c r="IEF33" s="319"/>
      <c r="IEG33" s="319"/>
      <c r="IEH33" s="319"/>
      <c r="IEI33" s="319"/>
      <c r="IEJ33" s="319"/>
      <c r="IEK33" s="319"/>
      <c r="IEL33" s="319"/>
      <c r="IEM33" s="319"/>
      <c r="IEN33" s="319"/>
      <c r="IEO33" s="319"/>
      <c r="IEP33" s="319"/>
      <c r="IEQ33" s="319"/>
      <c r="IER33" s="319"/>
      <c r="IES33" s="319"/>
      <c r="IET33" s="319"/>
      <c r="IEU33" s="319"/>
      <c r="IEV33" s="319"/>
      <c r="IEW33" s="319"/>
      <c r="IEX33" s="319"/>
      <c r="IEY33" s="319"/>
      <c r="IEZ33" s="319"/>
      <c r="IFA33" s="319"/>
      <c r="IFB33" s="319"/>
      <c r="IFC33" s="319"/>
      <c r="IFD33" s="319"/>
      <c r="IFE33" s="319"/>
      <c r="IFF33" s="319"/>
      <c r="IFG33" s="319"/>
      <c r="IFH33" s="319"/>
      <c r="IFI33" s="319"/>
      <c r="IFJ33" s="319"/>
      <c r="IFK33" s="319"/>
      <c r="IFL33" s="319"/>
      <c r="IFM33" s="319"/>
      <c r="IFN33" s="319"/>
      <c r="IFO33" s="319"/>
      <c r="IFP33" s="319"/>
      <c r="IFQ33" s="319"/>
      <c r="IFR33" s="319"/>
      <c r="IFS33" s="319"/>
      <c r="IFT33" s="319"/>
      <c r="IFU33" s="319"/>
      <c r="IFV33" s="319"/>
      <c r="IFW33" s="319"/>
      <c r="IFX33" s="319"/>
      <c r="IFY33" s="319"/>
      <c r="IFZ33" s="319"/>
      <c r="IGA33" s="319"/>
      <c r="IGB33" s="319"/>
      <c r="IGC33" s="319"/>
      <c r="IGD33" s="319"/>
      <c r="IGE33" s="319"/>
      <c r="IGF33" s="319"/>
      <c r="IGG33" s="319"/>
      <c r="IGH33" s="319"/>
      <c r="IGI33" s="319"/>
      <c r="IGJ33" s="319"/>
      <c r="IGK33" s="319"/>
      <c r="IGL33" s="319"/>
      <c r="IGM33" s="319"/>
      <c r="IGN33" s="319"/>
      <c r="IGO33" s="319"/>
      <c r="IGP33" s="319"/>
      <c r="IGQ33" s="319"/>
      <c r="IGR33" s="319"/>
      <c r="IGS33" s="319"/>
      <c r="IGT33" s="319"/>
      <c r="IGU33" s="319"/>
      <c r="IGV33" s="319"/>
      <c r="IGW33" s="319"/>
      <c r="IGX33" s="319"/>
      <c r="IGY33" s="319"/>
      <c r="IGZ33" s="319"/>
      <c r="IHA33" s="319"/>
      <c r="IHB33" s="319"/>
      <c r="IHC33" s="319"/>
      <c r="IHD33" s="319"/>
      <c r="IHE33" s="319"/>
      <c r="IHF33" s="319"/>
      <c r="IHG33" s="319"/>
      <c r="IHH33" s="319"/>
      <c r="IHI33" s="319"/>
      <c r="IHJ33" s="319"/>
      <c r="IHK33" s="319"/>
      <c r="IHL33" s="319"/>
      <c r="IHM33" s="319"/>
      <c r="IHN33" s="319"/>
      <c r="IHO33" s="319"/>
      <c r="IHP33" s="319"/>
      <c r="IHQ33" s="319"/>
      <c r="IHR33" s="319"/>
      <c r="IHS33" s="319"/>
      <c r="IHT33" s="319"/>
      <c r="IHU33" s="319"/>
      <c r="IHV33" s="319"/>
      <c r="IHW33" s="319"/>
      <c r="IHX33" s="319"/>
      <c r="IHY33" s="319"/>
      <c r="IHZ33" s="319"/>
      <c r="IIA33" s="319"/>
      <c r="IIB33" s="319"/>
      <c r="IIC33" s="319"/>
      <c r="IID33" s="319"/>
      <c r="IIE33" s="319"/>
      <c r="IIF33" s="319"/>
      <c r="IIG33" s="319"/>
      <c r="IIH33" s="319"/>
      <c r="III33" s="319"/>
      <c r="IIJ33" s="319"/>
      <c r="IIK33" s="319"/>
      <c r="IIL33" s="319"/>
      <c r="IIM33" s="319"/>
      <c r="IIN33" s="319"/>
      <c r="IIO33" s="319"/>
      <c r="IIP33" s="319"/>
      <c r="IIQ33" s="319"/>
      <c r="IIR33" s="319"/>
      <c r="IIS33" s="319"/>
      <c r="IIT33" s="319"/>
      <c r="IIU33" s="319"/>
      <c r="IIV33" s="319"/>
      <c r="IIW33" s="319"/>
      <c r="IIX33" s="319"/>
      <c r="IIY33" s="319"/>
      <c r="IIZ33" s="319"/>
      <c r="IJA33" s="319"/>
      <c r="IJB33" s="319"/>
      <c r="IJC33" s="319"/>
      <c r="IJD33" s="319"/>
      <c r="IJE33" s="319"/>
      <c r="IJF33" s="319"/>
      <c r="IJG33" s="319"/>
      <c r="IJH33" s="319"/>
      <c r="IJI33" s="319"/>
      <c r="IJJ33" s="319"/>
      <c r="IJK33" s="319"/>
      <c r="IJL33" s="319"/>
      <c r="IJM33" s="319"/>
      <c r="IJN33" s="319"/>
      <c r="IJO33" s="319"/>
      <c r="IJP33" s="319"/>
      <c r="IJQ33" s="319"/>
      <c r="IJR33" s="319"/>
      <c r="IJS33" s="319"/>
      <c r="IJT33" s="319"/>
      <c r="IJU33" s="319"/>
      <c r="IJV33" s="319"/>
      <c r="IJW33" s="319"/>
      <c r="IJX33" s="319"/>
      <c r="IJY33" s="319"/>
      <c r="IJZ33" s="319"/>
      <c r="IKA33" s="319"/>
      <c r="IKB33" s="319"/>
      <c r="IKC33" s="319"/>
      <c r="IKD33" s="319"/>
      <c r="IKE33" s="319"/>
      <c r="IKF33" s="319"/>
      <c r="IKG33" s="319"/>
      <c r="IKH33" s="319"/>
      <c r="IKI33" s="319"/>
      <c r="IKJ33" s="319"/>
      <c r="IKK33" s="319"/>
      <c r="IKL33" s="319"/>
      <c r="IKM33" s="319"/>
      <c r="IKN33" s="319"/>
      <c r="IKO33" s="319"/>
      <c r="IKP33" s="319"/>
      <c r="IKQ33" s="319"/>
      <c r="IKR33" s="319"/>
      <c r="IKS33" s="319"/>
      <c r="IKT33" s="319"/>
      <c r="IKU33" s="319"/>
      <c r="IKV33" s="319"/>
      <c r="IKW33" s="319"/>
      <c r="IKX33" s="319"/>
      <c r="IKY33" s="319"/>
      <c r="IKZ33" s="319"/>
      <c r="ILA33" s="319"/>
      <c r="ILB33" s="319"/>
      <c r="ILC33" s="319"/>
      <c r="ILD33" s="319"/>
      <c r="ILE33" s="319"/>
      <c r="ILF33" s="319"/>
      <c r="ILG33" s="319"/>
      <c r="ILH33" s="319"/>
      <c r="ILI33" s="319"/>
      <c r="ILJ33" s="319"/>
      <c r="ILK33" s="319"/>
      <c r="ILL33" s="319"/>
      <c r="ILM33" s="319"/>
      <c r="ILN33" s="319"/>
      <c r="ILO33" s="319"/>
      <c r="ILP33" s="319"/>
      <c r="ILQ33" s="319"/>
      <c r="ILR33" s="319"/>
      <c r="ILS33" s="319"/>
      <c r="ILT33" s="319"/>
      <c r="ILU33" s="319"/>
      <c r="ILV33" s="319"/>
      <c r="ILW33" s="319"/>
      <c r="ILX33" s="319"/>
      <c r="ILY33" s="319"/>
      <c r="ILZ33" s="319"/>
      <c r="IMA33" s="319"/>
      <c r="IMB33" s="319"/>
      <c r="IMC33" s="319"/>
      <c r="IMD33" s="319"/>
      <c r="IME33" s="319"/>
      <c r="IMF33" s="319"/>
      <c r="IMG33" s="319"/>
      <c r="IMH33" s="319"/>
      <c r="IMI33" s="319"/>
      <c r="IMJ33" s="319"/>
      <c r="IMK33" s="319"/>
      <c r="IML33" s="319"/>
      <c r="IMM33" s="319"/>
      <c r="IMN33" s="319"/>
      <c r="IMO33" s="319"/>
      <c r="IMP33" s="319"/>
      <c r="IMQ33" s="319"/>
      <c r="IMR33" s="319"/>
      <c r="IMS33" s="319"/>
      <c r="IMT33" s="319"/>
      <c r="IMU33" s="319"/>
      <c r="IMV33" s="319"/>
      <c r="IMW33" s="319"/>
      <c r="IMX33" s="319"/>
      <c r="IMY33" s="319"/>
      <c r="IMZ33" s="319"/>
      <c r="INA33" s="319"/>
      <c r="INB33" s="319"/>
      <c r="INC33" s="319"/>
      <c r="IND33" s="319"/>
      <c r="INE33" s="319"/>
      <c r="INF33" s="319"/>
      <c r="ING33" s="319"/>
      <c r="INH33" s="319"/>
      <c r="INI33" s="319"/>
      <c r="INJ33" s="319"/>
      <c r="INK33" s="319"/>
      <c r="INL33" s="319"/>
      <c r="INM33" s="319"/>
      <c r="INN33" s="319"/>
      <c r="INO33" s="319"/>
      <c r="INP33" s="319"/>
      <c r="INQ33" s="319"/>
      <c r="INR33" s="319"/>
      <c r="INS33" s="319"/>
      <c r="INT33" s="319"/>
      <c r="INU33" s="319"/>
      <c r="INV33" s="319"/>
      <c r="INW33" s="319"/>
      <c r="INX33" s="319"/>
      <c r="INY33" s="319"/>
      <c r="INZ33" s="319"/>
      <c r="IOA33" s="319"/>
      <c r="IOB33" s="319"/>
      <c r="IOC33" s="319"/>
      <c r="IOD33" s="319"/>
      <c r="IOE33" s="319"/>
      <c r="IOF33" s="319"/>
      <c r="IOG33" s="319"/>
      <c r="IOH33" s="319"/>
      <c r="IOI33" s="319"/>
      <c r="IOJ33" s="319"/>
      <c r="IOK33" s="319"/>
      <c r="IOL33" s="319"/>
      <c r="IOM33" s="319"/>
      <c r="ION33" s="319"/>
      <c r="IOO33" s="319"/>
      <c r="IOP33" s="319"/>
      <c r="IOQ33" s="319"/>
      <c r="IOR33" s="319"/>
      <c r="IOS33" s="319"/>
      <c r="IOT33" s="319"/>
      <c r="IOU33" s="319"/>
      <c r="IOV33" s="319"/>
      <c r="IOW33" s="319"/>
      <c r="IOX33" s="319"/>
      <c r="IOY33" s="319"/>
      <c r="IOZ33" s="319"/>
      <c r="IPA33" s="319"/>
      <c r="IPB33" s="319"/>
      <c r="IPC33" s="319"/>
      <c r="IPD33" s="319"/>
      <c r="IPE33" s="319"/>
      <c r="IPF33" s="319"/>
      <c r="IPG33" s="319"/>
      <c r="IPH33" s="319"/>
      <c r="IPI33" s="319"/>
      <c r="IPJ33" s="319"/>
      <c r="IPK33" s="319"/>
      <c r="IPL33" s="319"/>
      <c r="IPM33" s="319"/>
      <c r="IPN33" s="319"/>
      <c r="IPO33" s="319"/>
      <c r="IPP33" s="319"/>
      <c r="IPQ33" s="319"/>
      <c r="IPR33" s="319"/>
      <c r="IPS33" s="319"/>
      <c r="IPT33" s="319"/>
      <c r="IPU33" s="319"/>
      <c r="IPV33" s="319"/>
      <c r="IPW33" s="319"/>
      <c r="IPX33" s="319"/>
      <c r="IPY33" s="319"/>
      <c r="IPZ33" s="319"/>
      <c r="IQA33" s="319"/>
      <c r="IQB33" s="319"/>
      <c r="IQC33" s="319"/>
      <c r="IQD33" s="319"/>
      <c r="IQE33" s="319"/>
      <c r="IQF33" s="319"/>
      <c r="IQG33" s="319"/>
      <c r="IQH33" s="319"/>
      <c r="IQI33" s="319"/>
      <c r="IQJ33" s="319"/>
      <c r="IQK33" s="319"/>
      <c r="IQL33" s="319"/>
      <c r="IQM33" s="319"/>
      <c r="IQN33" s="319"/>
      <c r="IQO33" s="319"/>
      <c r="IQP33" s="319"/>
      <c r="IQQ33" s="319"/>
      <c r="IQR33" s="319"/>
      <c r="IQS33" s="319"/>
      <c r="IQT33" s="319"/>
      <c r="IQU33" s="319"/>
      <c r="IQV33" s="319"/>
      <c r="IQW33" s="319"/>
      <c r="IQX33" s="319"/>
      <c r="IQY33" s="319"/>
      <c r="IQZ33" s="319"/>
      <c r="IRA33" s="319"/>
      <c r="IRB33" s="319"/>
      <c r="IRC33" s="319"/>
      <c r="IRD33" s="319"/>
      <c r="IRE33" s="319"/>
      <c r="IRF33" s="319"/>
      <c r="IRG33" s="319"/>
      <c r="IRH33" s="319"/>
      <c r="IRI33" s="319"/>
      <c r="IRJ33" s="319"/>
      <c r="IRK33" s="319"/>
      <c r="IRL33" s="319"/>
      <c r="IRM33" s="319"/>
      <c r="IRN33" s="319"/>
      <c r="IRO33" s="319"/>
      <c r="IRP33" s="319"/>
      <c r="IRQ33" s="319"/>
      <c r="IRR33" s="319"/>
      <c r="IRS33" s="319"/>
      <c r="IRT33" s="319"/>
      <c r="IRU33" s="319"/>
      <c r="IRV33" s="319"/>
      <c r="IRW33" s="319"/>
      <c r="IRX33" s="319"/>
      <c r="IRY33" s="319"/>
      <c r="IRZ33" s="319"/>
      <c r="ISA33" s="319"/>
      <c r="ISB33" s="319"/>
      <c r="ISC33" s="319"/>
      <c r="ISD33" s="319"/>
      <c r="ISE33" s="319"/>
      <c r="ISF33" s="319"/>
      <c r="ISG33" s="319"/>
      <c r="ISH33" s="319"/>
      <c r="ISI33" s="319"/>
      <c r="ISJ33" s="319"/>
      <c r="ISK33" s="319"/>
      <c r="ISL33" s="319"/>
      <c r="ISM33" s="319"/>
      <c r="ISN33" s="319"/>
      <c r="ISO33" s="319"/>
      <c r="ISP33" s="319"/>
      <c r="ISQ33" s="319"/>
      <c r="ISR33" s="319"/>
      <c r="ISS33" s="319"/>
      <c r="IST33" s="319"/>
      <c r="ISU33" s="319"/>
      <c r="ISV33" s="319"/>
      <c r="ISW33" s="319"/>
      <c r="ISX33" s="319"/>
      <c r="ISY33" s="319"/>
      <c r="ISZ33" s="319"/>
      <c r="ITA33" s="319"/>
      <c r="ITB33" s="319"/>
      <c r="ITC33" s="319"/>
      <c r="ITD33" s="319"/>
      <c r="ITE33" s="319"/>
      <c r="ITF33" s="319"/>
      <c r="ITG33" s="319"/>
      <c r="ITH33" s="319"/>
      <c r="ITI33" s="319"/>
      <c r="ITJ33" s="319"/>
      <c r="ITK33" s="319"/>
      <c r="ITL33" s="319"/>
      <c r="ITM33" s="319"/>
      <c r="ITN33" s="319"/>
      <c r="ITO33" s="319"/>
      <c r="ITP33" s="319"/>
      <c r="ITQ33" s="319"/>
      <c r="ITR33" s="319"/>
      <c r="ITS33" s="319"/>
      <c r="ITT33" s="319"/>
      <c r="ITU33" s="319"/>
      <c r="ITV33" s="319"/>
      <c r="ITW33" s="319"/>
      <c r="ITX33" s="319"/>
      <c r="ITY33" s="319"/>
      <c r="ITZ33" s="319"/>
      <c r="IUA33" s="319"/>
      <c r="IUB33" s="319"/>
      <c r="IUC33" s="319"/>
      <c r="IUD33" s="319"/>
      <c r="IUE33" s="319"/>
      <c r="IUF33" s="319"/>
      <c r="IUG33" s="319"/>
      <c r="IUH33" s="319"/>
      <c r="IUI33" s="319"/>
      <c r="IUJ33" s="319"/>
      <c r="IUK33" s="319"/>
      <c r="IUL33" s="319"/>
      <c r="IUM33" s="319"/>
      <c r="IUN33" s="319"/>
      <c r="IUO33" s="319"/>
      <c r="IUP33" s="319"/>
      <c r="IUQ33" s="319"/>
      <c r="IUR33" s="319"/>
      <c r="IUS33" s="319"/>
      <c r="IUT33" s="319"/>
      <c r="IUU33" s="319"/>
      <c r="IUV33" s="319"/>
      <c r="IUW33" s="319"/>
      <c r="IUX33" s="319"/>
      <c r="IUY33" s="319"/>
      <c r="IUZ33" s="319"/>
      <c r="IVA33" s="319"/>
      <c r="IVB33" s="319"/>
      <c r="IVC33" s="319"/>
      <c r="IVD33" s="319"/>
      <c r="IVE33" s="319"/>
      <c r="IVF33" s="319"/>
      <c r="IVG33" s="319"/>
      <c r="IVH33" s="319"/>
      <c r="IVI33" s="319"/>
      <c r="IVJ33" s="319"/>
      <c r="IVK33" s="319"/>
      <c r="IVL33" s="319"/>
      <c r="IVM33" s="319"/>
      <c r="IVN33" s="319"/>
      <c r="IVO33" s="319"/>
      <c r="IVP33" s="319"/>
      <c r="IVQ33" s="319"/>
      <c r="IVR33" s="319"/>
      <c r="IVS33" s="319"/>
      <c r="IVT33" s="319"/>
      <c r="IVU33" s="319"/>
      <c r="IVV33" s="319"/>
      <c r="IVW33" s="319"/>
      <c r="IVX33" s="319"/>
      <c r="IVY33" s="319"/>
      <c r="IVZ33" s="319"/>
      <c r="IWA33" s="319"/>
      <c r="IWB33" s="319"/>
      <c r="IWC33" s="319"/>
      <c r="IWD33" s="319"/>
      <c r="IWE33" s="319"/>
      <c r="IWF33" s="319"/>
      <c r="IWG33" s="319"/>
      <c r="IWH33" s="319"/>
      <c r="IWI33" s="319"/>
      <c r="IWJ33" s="319"/>
      <c r="IWK33" s="319"/>
      <c r="IWL33" s="319"/>
      <c r="IWM33" s="319"/>
      <c r="IWN33" s="319"/>
      <c r="IWO33" s="319"/>
      <c r="IWP33" s="319"/>
      <c r="IWQ33" s="319"/>
      <c r="IWR33" s="319"/>
      <c r="IWS33" s="319"/>
      <c r="IWT33" s="319"/>
      <c r="IWU33" s="319"/>
      <c r="IWV33" s="319"/>
      <c r="IWW33" s="319"/>
      <c r="IWX33" s="319"/>
      <c r="IWY33" s="319"/>
      <c r="IWZ33" s="319"/>
      <c r="IXA33" s="319"/>
      <c r="IXB33" s="319"/>
      <c r="IXC33" s="319"/>
      <c r="IXD33" s="319"/>
      <c r="IXE33" s="319"/>
      <c r="IXF33" s="319"/>
      <c r="IXG33" s="319"/>
      <c r="IXH33" s="319"/>
      <c r="IXI33" s="319"/>
      <c r="IXJ33" s="319"/>
      <c r="IXK33" s="319"/>
      <c r="IXL33" s="319"/>
      <c r="IXM33" s="319"/>
      <c r="IXN33" s="319"/>
      <c r="IXO33" s="319"/>
      <c r="IXP33" s="319"/>
      <c r="IXQ33" s="319"/>
      <c r="IXR33" s="319"/>
      <c r="IXS33" s="319"/>
      <c r="IXT33" s="319"/>
      <c r="IXU33" s="319"/>
      <c r="IXV33" s="319"/>
      <c r="IXW33" s="319"/>
      <c r="IXX33" s="319"/>
      <c r="IXY33" s="319"/>
      <c r="IXZ33" s="319"/>
      <c r="IYA33" s="319"/>
      <c r="IYB33" s="319"/>
      <c r="IYC33" s="319"/>
      <c r="IYD33" s="319"/>
      <c r="IYE33" s="319"/>
      <c r="IYF33" s="319"/>
      <c r="IYG33" s="319"/>
      <c r="IYH33" s="319"/>
      <c r="IYI33" s="319"/>
      <c r="IYJ33" s="319"/>
      <c r="IYK33" s="319"/>
      <c r="IYL33" s="319"/>
      <c r="IYM33" s="319"/>
      <c r="IYN33" s="319"/>
      <c r="IYO33" s="319"/>
      <c r="IYP33" s="319"/>
      <c r="IYQ33" s="319"/>
      <c r="IYR33" s="319"/>
      <c r="IYS33" s="319"/>
      <c r="IYT33" s="319"/>
      <c r="IYU33" s="319"/>
      <c r="IYV33" s="319"/>
      <c r="IYW33" s="319"/>
      <c r="IYX33" s="319"/>
      <c r="IYY33" s="319"/>
      <c r="IYZ33" s="319"/>
      <c r="IZA33" s="319"/>
      <c r="IZB33" s="319"/>
      <c r="IZC33" s="319"/>
      <c r="IZD33" s="319"/>
      <c r="IZE33" s="319"/>
      <c r="IZF33" s="319"/>
      <c r="IZG33" s="319"/>
      <c r="IZH33" s="319"/>
      <c r="IZI33" s="319"/>
      <c r="IZJ33" s="319"/>
      <c r="IZK33" s="319"/>
      <c r="IZL33" s="319"/>
      <c r="IZM33" s="319"/>
      <c r="IZN33" s="319"/>
      <c r="IZO33" s="319"/>
      <c r="IZP33" s="319"/>
      <c r="IZQ33" s="319"/>
      <c r="IZR33" s="319"/>
      <c r="IZS33" s="319"/>
      <c r="IZT33" s="319"/>
      <c r="IZU33" s="319"/>
      <c r="IZV33" s="319"/>
      <c r="IZW33" s="319"/>
      <c r="IZX33" s="319"/>
      <c r="IZY33" s="319"/>
      <c r="IZZ33" s="319"/>
      <c r="JAA33" s="319"/>
      <c r="JAB33" s="319"/>
      <c r="JAC33" s="319"/>
      <c r="JAD33" s="319"/>
      <c r="JAE33" s="319"/>
      <c r="JAF33" s="319"/>
      <c r="JAG33" s="319"/>
      <c r="JAH33" s="319"/>
      <c r="JAI33" s="319"/>
      <c r="JAJ33" s="319"/>
      <c r="JAK33" s="319"/>
      <c r="JAL33" s="319"/>
      <c r="JAM33" s="319"/>
      <c r="JAN33" s="319"/>
      <c r="JAO33" s="319"/>
      <c r="JAP33" s="319"/>
      <c r="JAQ33" s="319"/>
      <c r="JAR33" s="319"/>
      <c r="JAS33" s="319"/>
      <c r="JAT33" s="319"/>
      <c r="JAU33" s="319"/>
      <c r="JAV33" s="319"/>
      <c r="JAW33" s="319"/>
      <c r="JAX33" s="319"/>
      <c r="JAY33" s="319"/>
      <c r="JAZ33" s="319"/>
      <c r="JBA33" s="319"/>
      <c r="JBB33" s="319"/>
      <c r="JBC33" s="319"/>
      <c r="JBD33" s="319"/>
      <c r="JBE33" s="319"/>
      <c r="JBF33" s="319"/>
      <c r="JBG33" s="319"/>
      <c r="JBH33" s="319"/>
      <c r="JBI33" s="319"/>
      <c r="JBJ33" s="319"/>
      <c r="JBK33" s="319"/>
      <c r="JBL33" s="319"/>
      <c r="JBM33" s="319"/>
      <c r="JBN33" s="319"/>
      <c r="JBO33" s="319"/>
      <c r="JBP33" s="319"/>
      <c r="JBQ33" s="319"/>
      <c r="JBR33" s="319"/>
      <c r="JBS33" s="319"/>
      <c r="JBT33" s="319"/>
      <c r="JBU33" s="319"/>
      <c r="JBV33" s="319"/>
      <c r="JBW33" s="319"/>
      <c r="JBX33" s="319"/>
      <c r="JBY33" s="319"/>
      <c r="JBZ33" s="319"/>
      <c r="JCA33" s="319"/>
      <c r="JCB33" s="319"/>
      <c r="JCC33" s="319"/>
      <c r="JCD33" s="319"/>
      <c r="JCE33" s="319"/>
      <c r="JCF33" s="319"/>
      <c r="JCG33" s="319"/>
      <c r="JCH33" s="319"/>
      <c r="JCI33" s="319"/>
      <c r="JCJ33" s="319"/>
      <c r="JCK33" s="319"/>
      <c r="JCL33" s="319"/>
      <c r="JCM33" s="319"/>
      <c r="JCN33" s="319"/>
      <c r="JCO33" s="319"/>
      <c r="JCP33" s="319"/>
      <c r="JCQ33" s="319"/>
      <c r="JCR33" s="319"/>
      <c r="JCS33" s="319"/>
      <c r="JCT33" s="319"/>
      <c r="JCU33" s="319"/>
      <c r="JCV33" s="319"/>
      <c r="JCW33" s="319"/>
      <c r="JCX33" s="319"/>
      <c r="JCY33" s="319"/>
      <c r="JCZ33" s="319"/>
      <c r="JDA33" s="319"/>
      <c r="JDB33" s="319"/>
      <c r="JDC33" s="319"/>
      <c r="JDD33" s="319"/>
      <c r="JDE33" s="319"/>
      <c r="JDF33" s="319"/>
      <c r="JDG33" s="319"/>
      <c r="JDH33" s="319"/>
      <c r="JDI33" s="319"/>
      <c r="JDJ33" s="319"/>
      <c r="JDK33" s="319"/>
      <c r="JDL33" s="319"/>
      <c r="JDM33" s="319"/>
      <c r="JDN33" s="319"/>
      <c r="JDO33" s="319"/>
      <c r="JDP33" s="319"/>
      <c r="JDQ33" s="319"/>
      <c r="JDR33" s="319"/>
      <c r="JDS33" s="319"/>
      <c r="JDT33" s="319"/>
      <c r="JDU33" s="319"/>
      <c r="JDV33" s="319"/>
      <c r="JDW33" s="319"/>
      <c r="JDX33" s="319"/>
      <c r="JDY33" s="319"/>
      <c r="JDZ33" s="319"/>
      <c r="JEA33" s="319"/>
      <c r="JEB33" s="319"/>
      <c r="JEC33" s="319"/>
      <c r="JED33" s="319"/>
      <c r="JEE33" s="319"/>
      <c r="JEF33" s="319"/>
      <c r="JEG33" s="319"/>
      <c r="JEH33" s="319"/>
      <c r="JEI33" s="319"/>
      <c r="JEJ33" s="319"/>
      <c r="JEK33" s="319"/>
      <c r="JEL33" s="319"/>
      <c r="JEM33" s="319"/>
      <c r="JEN33" s="319"/>
      <c r="JEO33" s="319"/>
      <c r="JEP33" s="319"/>
      <c r="JEQ33" s="319"/>
      <c r="JER33" s="319"/>
      <c r="JES33" s="319"/>
      <c r="JET33" s="319"/>
      <c r="JEU33" s="319"/>
      <c r="JEV33" s="319"/>
      <c r="JEW33" s="319"/>
      <c r="JEX33" s="319"/>
      <c r="JEY33" s="319"/>
      <c r="JEZ33" s="319"/>
      <c r="JFA33" s="319"/>
      <c r="JFB33" s="319"/>
      <c r="JFC33" s="319"/>
      <c r="JFD33" s="319"/>
      <c r="JFE33" s="319"/>
      <c r="JFF33" s="319"/>
      <c r="JFG33" s="319"/>
      <c r="JFH33" s="319"/>
      <c r="JFI33" s="319"/>
      <c r="JFJ33" s="319"/>
      <c r="JFK33" s="319"/>
      <c r="JFL33" s="319"/>
      <c r="JFM33" s="319"/>
      <c r="JFN33" s="319"/>
      <c r="JFO33" s="319"/>
      <c r="JFP33" s="319"/>
      <c r="JFQ33" s="319"/>
      <c r="JFR33" s="319"/>
      <c r="JFS33" s="319"/>
      <c r="JFT33" s="319"/>
      <c r="JFU33" s="319"/>
      <c r="JFV33" s="319"/>
      <c r="JFW33" s="319"/>
      <c r="JFX33" s="319"/>
      <c r="JFY33" s="319"/>
      <c r="JFZ33" s="319"/>
      <c r="JGA33" s="319"/>
      <c r="JGB33" s="319"/>
      <c r="JGC33" s="319"/>
      <c r="JGD33" s="319"/>
      <c r="JGE33" s="319"/>
      <c r="JGF33" s="319"/>
      <c r="JGG33" s="319"/>
      <c r="JGH33" s="319"/>
      <c r="JGI33" s="319"/>
      <c r="JGJ33" s="319"/>
      <c r="JGK33" s="319"/>
      <c r="JGL33" s="319"/>
      <c r="JGM33" s="319"/>
      <c r="JGN33" s="319"/>
      <c r="JGO33" s="319"/>
      <c r="JGP33" s="319"/>
      <c r="JGQ33" s="319"/>
      <c r="JGR33" s="319"/>
      <c r="JGS33" s="319"/>
      <c r="JGT33" s="319"/>
      <c r="JGU33" s="319"/>
      <c r="JGV33" s="319"/>
      <c r="JGW33" s="319"/>
      <c r="JGX33" s="319"/>
      <c r="JGY33" s="319"/>
      <c r="JGZ33" s="319"/>
      <c r="JHA33" s="319"/>
      <c r="JHB33" s="319"/>
      <c r="JHC33" s="319"/>
      <c r="JHD33" s="319"/>
      <c r="JHE33" s="319"/>
      <c r="JHF33" s="319"/>
      <c r="JHG33" s="319"/>
      <c r="JHH33" s="319"/>
      <c r="JHI33" s="319"/>
      <c r="JHJ33" s="319"/>
      <c r="JHK33" s="319"/>
      <c r="JHL33" s="319"/>
      <c r="JHM33" s="319"/>
      <c r="JHN33" s="319"/>
      <c r="JHO33" s="319"/>
      <c r="JHP33" s="319"/>
      <c r="JHQ33" s="319"/>
      <c r="JHR33" s="319"/>
      <c r="JHS33" s="319"/>
      <c r="JHT33" s="319"/>
      <c r="JHU33" s="319"/>
      <c r="JHV33" s="319"/>
      <c r="JHW33" s="319"/>
      <c r="JHX33" s="319"/>
      <c r="JHY33" s="319"/>
      <c r="JHZ33" s="319"/>
      <c r="JIA33" s="319"/>
      <c r="JIB33" s="319"/>
      <c r="JIC33" s="319"/>
      <c r="JID33" s="319"/>
      <c r="JIE33" s="319"/>
      <c r="JIF33" s="319"/>
      <c r="JIG33" s="319"/>
      <c r="JIH33" s="319"/>
      <c r="JII33" s="319"/>
      <c r="JIJ33" s="319"/>
      <c r="JIK33" s="319"/>
      <c r="JIL33" s="319"/>
      <c r="JIM33" s="319"/>
      <c r="JIN33" s="319"/>
      <c r="JIO33" s="319"/>
      <c r="JIP33" s="319"/>
      <c r="JIQ33" s="319"/>
      <c r="JIR33" s="319"/>
      <c r="JIS33" s="319"/>
      <c r="JIT33" s="319"/>
      <c r="JIU33" s="319"/>
      <c r="JIV33" s="319"/>
      <c r="JIW33" s="319"/>
      <c r="JIX33" s="319"/>
      <c r="JIY33" s="319"/>
      <c r="JIZ33" s="319"/>
      <c r="JJA33" s="319"/>
      <c r="JJB33" s="319"/>
      <c r="JJC33" s="319"/>
      <c r="JJD33" s="319"/>
      <c r="JJE33" s="319"/>
      <c r="JJF33" s="319"/>
      <c r="JJG33" s="319"/>
      <c r="JJH33" s="319"/>
      <c r="JJI33" s="319"/>
      <c r="JJJ33" s="319"/>
      <c r="JJK33" s="319"/>
      <c r="JJL33" s="319"/>
      <c r="JJM33" s="319"/>
      <c r="JJN33" s="319"/>
      <c r="JJO33" s="319"/>
      <c r="JJP33" s="319"/>
      <c r="JJQ33" s="319"/>
      <c r="JJR33" s="319"/>
      <c r="JJS33" s="319"/>
      <c r="JJT33" s="319"/>
      <c r="JJU33" s="319"/>
      <c r="JJV33" s="319"/>
      <c r="JJW33" s="319"/>
      <c r="JJX33" s="319"/>
      <c r="JJY33" s="319"/>
      <c r="JJZ33" s="319"/>
      <c r="JKA33" s="319"/>
      <c r="JKB33" s="319"/>
      <c r="JKC33" s="319"/>
      <c r="JKD33" s="319"/>
      <c r="JKE33" s="319"/>
      <c r="JKF33" s="319"/>
      <c r="JKG33" s="319"/>
      <c r="JKH33" s="319"/>
      <c r="JKI33" s="319"/>
      <c r="JKJ33" s="319"/>
      <c r="JKK33" s="319"/>
      <c r="JKL33" s="319"/>
      <c r="JKM33" s="319"/>
      <c r="JKN33" s="319"/>
      <c r="JKO33" s="319"/>
      <c r="JKP33" s="319"/>
      <c r="JKQ33" s="319"/>
      <c r="JKR33" s="319"/>
      <c r="JKS33" s="319"/>
      <c r="JKT33" s="319"/>
      <c r="JKU33" s="319"/>
      <c r="JKV33" s="319"/>
      <c r="JKW33" s="319"/>
      <c r="JKX33" s="319"/>
      <c r="JKY33" s="319"/>
      <c r="JKZ33" s="319"/>
      <c r="JLA33" s="319"/>
      <c r="JLB33" s="319"/>
      <c r="JLC33" s="319"/>
      <c r="JLD33" s="319"/>
      <c r="JLE33" s="319"/>
      <c r="JLF33" s="319"/>
      <c r="JLG33" s="319"/>
      <c r="JLH33" s="319"/>
      <c r="JLI33" s="319"/>
      <c r="JLJ33" s="319"/>
      <c r="JLK33" s="319"/>
      <c r="JLL33" s="319"/>
      <c r="JLM33" s="319"/>
      <c r="JLN33" s="319"/>
      <c r="JLO33" s="319"/>
      <c r="JLP33" s="319"/>
      <c r="JLQ33" s="319"/>
      <c r="JLR33" s="319"/>
      <c r="JLS33" s="319"/>
      <c r="JLT33" s="319"/>
      <c r="JLU33" s="319"/>
      <c r="JLV33" s="319"/>
      <c r="JLW33" s="319"/>
      <c r="JLX33" s="319"/>
      <c r="JLY33" s="319"/>
      <c r="JLZ33" s="319"/>
      <c r="JMA33" s="319"/>
      <c r="JMB33" s="319"/>
      <c r="JMC33" s="319"/>
      <c r="JMD33" s="319"/>
      <c r="JME33" s="319"/>
      <c r="JMF33" s="319"/>
      <c r="JMG33" s="319"/>
      <c r="JMH33" s="319"/>
      <c r="JMI33" s="319"/>
      <c r="JMJ33" s="319"/>
      <c r="JMK33" s="319"/>
      <c r="JML33" s="319"/>
      <c r="JMM33" s="319"/>
      <c r="JMN33" s="319"/>
      <c r="JMO33" s="319"/>
      <c r="JMP33" s="319"/>
      <c r="JMQ33" s="319"/>
      <c r="JMR33" s="319"/>
      <c r="JMS33" s="319"/>
      <c r="JMT33" s="319"/>
      <c r="JMU33" s="319"/>
      <c r="JMV33" s="319"/>
      <c r="JMW33" s="319"/>
      <c r="JMX33" s="319"/>
      <c r="JMY33" s="319"/>
      <c r="JMZ33" s="319"/>
      <c r="JNA33" s="319"/>
      <c r="JNB33" s="319"/>
      <c r="JNC33" s="319"/>
      <c r="JND33" s="319"/>
      <c r="JNE33" s="319"/>
      <c r="JNF33" s="319"/>
      <c r="JNG33" s="319"/>
      <c r="JNH33" s="319"/>
      <c r="JNI33" s="319"/>
      <c r="JNJ33" s="319"/>
      <c r="JNK33" s="319"/>
      <c r="JNL33" s="319"/>
      <c r="JNM33" s="319"/>
      <c r="JNN33" s="319"/>
      <c r="JNO33" s="319"/>
      <c r="JNP33" s="319"/>
      <c r="JNQ33" s="319"/>
      <c r="JNR33" s="319"/>
      <c r="JNS33" s="319"/>
      <c r="JNT33" s="319"/>
      <c r="JNU33" s="319"/>
      <c r="JNV33" s="319"/>
      <c r="JNW33" s="319"/>
      <c r="JNX33" s="319"/>
      <c r="JNY33" s="319"/>
      <c r="JNZ33" s="319"/>
      <c r="JOA33" s="319"/>
      <c r="JOB33" s="319"/>
      <c r="JOC33" s="319"/>
      <c r="JOD33" s="319"/>
      <c r="JOE33" s="319"/>
      <c r="JOF33" s="319"/>
      <c r="JOG33" s="319"/>
      <c r="JOH33" s="319"/>
      <c r="JOI33" s="319"/>
      <c r="JOJ33" s="319"/>
      <c r="JOK33" s="319"/>
      <c r="JOL33" s="319"/>
      <c r="JOM33" s="319"/>
      <c r="JON33" s="319"/>
      <c r="JOO33" s="319"/>
      <c r="JOP33" s="319"/>
      <c r="JOQ33" s="319"/>
      <c r="JOR33" s="319"/>
      <c r="JOS33" s="319"/>
      <c r="JOT33" s="319"/>
      <c r="JOU33" s="319"/>
      <c r="JOV33" s="319"/>
      <c r="JOW33" s="319"/>
      <c r="JOX33" s="319"/>
      <c r="JOY33" s="319"/>
      <c r="JOZ33" s="319"/>
      <c r="JPA33" s="319"/>
      <c r="JPB33" s="319"/>
      <c r="JPC33" s="319"/>
      <c r="JPD33" s="319"/>
      <c r="JPE33" s="319"/>
      <c r="JPF33" s="319"/>
      <c r="JPG33" s="319"/>
      <c r="JPH33" s="319"/>
      <c r="JPI33" s="319"/>
      <c r="JPJ33" s="319"/>
      <c r="JPK33" s="319"/>
      <c r="JPL33" s="319"/>
      <c r="JPM33" s="319"/>
      <c r="JPN33" s="319"/>
      <c r="JPO33" s="319"/>
      <c r="JPP33" s="319"/>
      <c r="JPQ33" s="319"/>
      <c r="JPR33" s="319"/>
      <c r="JPS33" s="319"/>
      <c r="JPT33" s="319"/>
      <c r="JPU33" s="319"/>
      <c r="JPV33" s="319"/>
      <c r="JPW33" s="319"/>
      <c r="JPX33" s="319"/>
      <c r="JPY33" s="319"/>
      <c r="JPZ33" s="319"/>
      <c r="JQA33" s="319"/>
      <c r="JQB33" s="319"/>
      <c r="JQC33" s="319"/>
      <c r="JQD33" s="319"/>
      <c r="JQE33" s="319"/>
      <c r="JQF33" s="319"/>
      <c r="JQG33" s="319"/>
      <c r="JQH33" s="319"/>
      <c r="JQI33" s="319"/>
      <c r="JQJ33" s="319"/>
      <c r="JQK33" s="319"/>
      <c r="JQL33" s="319"/>
      <c r="JQM33" s="319"/>
      <c r="JQN33" s="319"/>
      <c r="JQO33" s="319"/>
      <c r="JQP33" s="319"/>
      <c r="JQQ33" s="319"/>
      <c r="JQR33" s="319"/>
      <c r="JQS33" s="319"/>
      <c r="JQT33" s="319"/>
      <c r="JQU33" s="319"/>
      <c r="JQV33" s="319"/>
      <c r="JQW33" s="319"/>
      <c r="JQX33" s="319"/>
      <c r="JQY33" s="319"/>
      <c r="JQZ33" s="319"/>
      <c r="JRA33" s="319"/>
      <c r="JRB33" s="319"/>
      <c r="JRC33" s="319"/>
      <c r="JRD33" s="319"/>
      <c r="JRE33" s="319"/>
      <c r="JRF33" s="319"/>
      <c r="JRG33" s="319"/>
      <c r="JRH33" s="319"/>
      <c r="JRI33" s="319"/>
      <c r="JRJ33" s="319"/>
      <c r="JRK33" s="319"/>
      <c r="JRL33" s="319"/>
      <c r="JRM33" s="319"/>
      <c r="JRN33" s="319"/>
      <c r="JRO33" s="319"/>
      <c r="JRP33" s="319"/>
      <c r="JRQ33" s="319"/>
      <c r="JRR33" s="319"/>
      <c r="JRS33" s="319"/>
      <c r="JRT33" s="319"/>
      <c r="JRU33" s="319"/>
      <c r="JRV33" s="319"/>
      <c r="JRW33" s="319"/>
      <c r="JRX33" s="319"/>
      <c r="JRY33" s="319"/>
      <c r="JRZ33" s="319"/>
      <c r="JSA33" s="319"/>
      <c r="JSB33" s="319"/>
      <c r="JSC33" s="319"/>
      <c r="JSD33" s="319"/>
      <c r="JSE33" s="319"/>
      <c r="JSF33" s="319"/>
      <c r="JSG33" s="319"/>
      <c r="JSH33" s="319"/>
      <c r="JSI33" s="319"/>
      <c r="JSJ33" s="319"/>
      <c r="JSK33" s="319"/>
      <c r="JSL33" s="319"/>
      <c r="JSM33" s="319"/>
      <c r="JSN33" s="319"/>
      <c r="JSO33" s="319"/>
      <c r="JSP33" s="319"/>
      <c r="JSQ33" s="319"/>
      <c r="JSR33" s="319"/>
      <c r="JSS33" s="319"/>
      <c r="JST33" s="319"/>
      <c r="JSU33" s="319"/>
      <c r="JSV33" s="319"/>
      <c r="JSW33" s="319"/>
      <c r="JSX33" s="319"/>
      <c r="JSY33" s="319"/>
      <c r="JSZ33" s="319"/>
      <c r="JTA33" s="319"/>
      <c r="JTB33" s="319"/>
      <c r="JTC33" s="319"/>
      <c r="JTD33" s="319"/>
      <c r="JTE33" s="319"/>
      <c r="JTF33" s="319"/>
      <c r="JTG33" s="319"/>
      <c r="JTH33" s="319"/>
      <c r="JTI33" s="319"/>
      <c r="JTJ33" s="319"/>
      <c r="JTK33" s="319"/>
      <c r="JTL33" s="319"/>
      <c r="JTM33" s="319"/>
      <c r="JTN33" s="319"/>
      <c r="JTO33" s="319"/>
      <c r="JTP33" s="319"/>
      <c r="JTQ33" s="319"/>
      <c r="JTR33" s="319"/>
      <c r="JTS33" s="319"/>
      <c r="JTT33" s="319"/>
      <c r="JTU33" s="319"/>
      <c r="JTV33" s="319"/>
      <c r="JTW33" s="319"/>
      <c r="JTX33" s="319"/>
      <c r="JTY33" s="319"/>
      <c r="JTZ33" s="319"/>
      <c r="JUA33" s="319"/>
      <c r="JUB33" s="319"/>
      <c r="JUC33" s="319"/>
      <c r="JUD33" s="319"/>
      <c r="JUE33" s="319"/>
      <c r="JUF33" s="319"/>
      <c r="JUG33" s="319"/>
      <c r="JUH33" s="319"/>
      <c r="JUI33" s="319"/>
      <c r="JUJ33" s="319"/>
      <c r="JUK33" s="319"/>
      <c r="JUL33" s="319"/>
      <c r="JUM33" s="319"/>
      <c r="JUN33" s="319"/>
      <c r="JUO33" s="319"/>
      <c r="JUP33" s="319"/>
      <c r="JUQ33" s="319"/>
      <c r="JUR33" s="319"/>
      <c r="JUS33" s="319"/>
      <c r="JUT33" s="319"/>
      <c r="JUU33" s="319"/>
      <c r="JUV33" s="319"/>
      <c r="JUW33" s="319"/>
      <c r="JUX33" s="319"/>
      <c r="JUY33" s="319"/>
      <c r="JUZ33" s="319"/>
      <c r="JVA33" s="319"/>
      <c r="JVB33" s="319"/>
      <c r="JVC33" s="319"/>
      <c r="JVD33" s="319"/>
      <c r="JVE33" s="319"/>
      <c r="JVF33" s="319"/>
      <c r="JVG33" s="319"/>
      <c r="JVH33" s="319"/>
      <c r="JVI33" s="319"/>
      <c r="JVJ33" s="319"/>
      <c r="JVK33" s="319"/>
      <c r="JVL33" s="319"/>
      <c r="JVM33" s="319"/>
      <c r="JVN33" s="319"/>
      <c r="JVO33" s="319"/>
      <c r="JVP33" s="319"/>
      <c r="JVQ33" s="319"/>
      <c r="JVR33" s="319"/>
      <c r="JVS33" s="319"/>
      <c r="JVT33" s="319"/>
      <c r="JVU33" s="319"/>
      <c r="JVV33" s="319"/>
      <c r="JVW33" s="319"/>
      <c r="JVX33" s="319"/>
      <c r="JVY33" s="319"/>
      <c r="JVZ33" s="319"/>
      <c r="JWA33" s="319"/>
      <c r="JWB33" s="319"/>
      <c r="JWC33" s="319"/>
      <c r="JWD33" s="319"/>
      <c r="JWE33" s="319"/>
      <c r="JWF33" s="319"/>
      <c r="JWG33" s="319"/>
      <c r="JWH33" s="319"/>
      <c r="JWI33" s="319"/>
      <c r="JWJ33" s="319"/>
      <c r="JWK33" s="319"/>
      <c r="JWL33" s="319"/>
      <c r="JWM33" s="319"/>
      <c r="JWN33" s="319"/>
      <c r="JWO33" s="319"/>
      <c r="JWP33" s="319"/>
      <c r="JWQ33" s="319"/>
      <c r="JWR33" s="319"/>
      <c r="JWS33" s="319"/>
      <c r="JWT33" s="319"/>
      <c r="JWU33" s="319"/>
      <c r="JWV33" s="319"/>
      <c r="JWW33" s="319"/>
      <c r="JWX33" s="319"/>
      <c r="JWY33" s="319"/>
      <c r="JWZ33" s="319"/>
      <c r="JXA33" s="319"/>
      <c r="JXB33" s="319"/>
      <c r="JXC33" s="319"/>
      <c r="JXD33" s="319"/>
      <c r="JXE33" s="319"/>
      <c r="JXF33" s="319"/>
      <c r="JXG33" s="319"/>
      <c r="JXH33" s="319"/>
      <c r="JXI33" s="319"/>
      <c r="JXJ33" s="319"/>
      <c r="JXK33" s="319"/>
      <c r="JXL33" s="319"/>
      <c r="JXM33" s="319"/>
      <c r="JXN33" s="319"/>
      <c r="JXO33" s="319"/>
      <c r="JXP33" s="319"/>
      <c r="JXQ33" s="319"/>
      <c r="JXR33" s="319"/>
      <c r="JXS33" s="319"/>
      <c r="JXT33" s="319"/>
      <c r="JXU33" s="319"/>
      <c r="JXV33" s="319"/>
      <c r="JXW33" s="319"/>
      <c r="JXX33" s="319"/>
      <c r="JXY33" s="319"/>
      <c r="JXZ33" s="319"/>
      <c r="JYA33" s="319"/>
      <c r="JYB33" s="319"/>
      <c r="JYC33" s="319"/>
      <c r="JYD33" s="319"/>
      <c r="JYE33" s="319"/>
      <c r="JYF33" s="319"/>
      <c r="JYG33" s="319"/>
      <c r="JYH33" s="319"/>
      <c r="JYI33" s="319"/>
      <c r="JYJ33" s="319"/>
      <c r="JYK33" s="319"/>
      <c r="JYL33" s="319"/>
      <c r="JYM33" s="319"/>
      <c r="JYN33" s="319"/>
      <c r="JYO33" s="319"/>
      <c r="JYP33" s="319"/>
      <c r="JYQ33" s="319"/>
      <c r="JYR33" s="319"/>
      <c r="JYS33" s="319"/>
      <c r="JYT33" s="319"/>
      <c r="JYU33" s="319"/>
      <c r="JYV33" s="319"/>
      <c r="JYW33" s="319"/>
      <c r="JYX33" s="319"/>
      <c r="JYY33" s="319"/>
      <c r="JYZ33" s="319"/>
      <c r="JZA33" s="319"/>
      <c r="JZB33" s="319"/>
      <c r="JZC33" s="319"/>
      <c r="JZD33" s="319"/>
      <c r="JZE33" s="319"/>
      <c r="JZF33" s="319"/>
      <c r="JZG33" s="319"/>
      <c r="JZH33" s="319"/>
      <c r="JZI33" s="319"/>
      <c r="JZJ33" s="319"/>
      <c r="JZK33" s="319"/>
      <c r="JZL33" s="319"/>
      <c r="JZM33" s="319"/>
      <c r="JZN33" s="319"/>
      <c r="JZO33" s="319"/>
      <c r="JZP33" s="319"/>
      <c r="JZQ33" s="319"/>
      <c r="JZR33" s="319"/>
      <c r="JZS33" s="319"/>
      <c r="JZT33" s="319"/>
      <c r="JZU33" s="319"/>
      <c r="JZV33" s="319"/>
      <c r="JZW33" s="319"/>
      <c r="JZX33" s="319"/>
      <c r="JZY33" s="319"/>
      <c r="JZZ33" s="319"/>
      <c r="KAA33" s="319"/>
      <c r="KAB33" s="319"/>
      <c r="KAC33" s="319"/>
      <c r="KAD33" s="319"/>
      <c r="KAE33" s="319"/>
      <c r="KAF33" s="319"/>
      <c r="KAG33" s="319"/>
      <c r="KAH33" s="319"/>
      <c r="KAI33" s="319"/>
      <c r="KAJ33" s="319"/>
      <c r="KAK33" s="319"/>
      <c r="KAL33" s="319"/>
      <c r="KAM33" s="319"/>
      <c r="KAN33" s="319"/>
      <c r="KAO33" s="319"/>
      <c r="KAP33" s="319"/>
      <c r="KAQ33" s="319"/>
      <c r="KAR33" s="319"/>
      <c r="KAS33" s="319"/>
      <c r="KAT33" s="319"/>
      <c r="KAU33" s="319"/>
      <c r="KAV33" s="319"/>
      <c r="KAW33" s="319"/>
      <c r="KAX33" s="319"/>
      <c r="KAY33" s="319"/>
      <c r="KAZ33" s="319"/>
      <c r="KBA33" s="319"/>
      <c r="KBB33" s="319"/>
      <c r="KBC33" s="319"/>
      <c r="KBD33" s="319"/>
      <c r="KBE33" s="319"/>
      <c r="KBF33" s="319"/>
      <c r="KBG33" s="319"/>
      <c r="KBH33" s="319"/>
      <c r="KBI33" s="319"/>
      <c r="KBJ33" s="319"/>
      <c r="KBK33" s="319"/>
      <c r="KBL33" s="319"/>
      <c r="KBM33" s="319"/>
      <c r="KBN33" s="319"/>
      <c r="KBO33" s="319"/>
      <c r="KBP33" s="319"/>
      <c r="KBQ33" s="319"/>
      <c r="KBR33" s="319"/>
      <c r="KBS33" s="319"/>
      <c r="KBT33" s="319"/>
      <c r="KBU33" s="319"/>
      <c r="KBV33" s="319"/>
      <c r="KBW33" s="319"/>
      <c r="KBX33" s="319"/>
      <c r="KBY33" s="319"/>
      <c r="KBZ33" s="319"/>
      <c r="KCA33" s="319"/>
      <c r="KCB33" s="319"/>
      <c r="KCC33" s="319"/>
      <c r="KCD33" s="319"/>
      <c r="KCE33" s="319"/>
      <c r="KCF33" s="319"/>
      <c r="KCG33" s="319"/>
      <c r="KCH33" s="319"/>
      <c r="KCI33" s="319"/>
      <c r="KCJ33" s="319"/>
      <c r="KCK33" s="319"/>
      <c r="KCL33" s="319"/>
      <c r="KCM33" s="319"/>
      <c r="KCN33" s="319"/>
      <c r="KCO33" s="319"/>
      <c r="KCP33" s="319"/>
      <c r="KCQ33" s="319"/>
      <c r="KCR33" s="319"/>
      <c r="KCS33" s="319"/>
      <c r="KCT33" s="319"/>
      <c r="KCU33" s="319"/>
      <c r="KCV33" s="319"/>
      <c r="KCW33" s="319"/>
      <c r="KCX33" s="319"/>
      <c r="KCY33" s="319"/>
      <c r="KCZ33" s="319"/>
      <c r="KDA33" s="319"/>
      <c r="KDB33" s="319"/>
      <c r="KDC33" s="319"/>
      <c r="KDD33" s="319"/>
      <c r="KDE33" s="319"/>
      <c r="KDF33" s="319"/>
      <c r="KDG33" s="319"/>
      <c r="KDH33" s="319"/>
      <c r="KDI33" s="319"/>
      <c r="KDJ33" s="319"/>
      <c r="KDK33" s="319"/>
      <c r="KDL33" s="319"/>
      <c r="KDM33" s="319"/>
      <c r="KDN33" s="319"/>
      <c r="KDO33" s="319"/>
      <c r="KDP33" s="319"/>
      <c r="KDQ33" s="319"/>
      <c r="KDR33" s="319"/>
      <c r="KDS33" s="319"/>
      <c r="KDT33" s="319"/>
      <c r="KDU33" s="319"/>
      <c r="KDV33" s="319"/>
      <c r="KDW33" s="319"/>
      <c r="KDX33" s="319"/>
      <c r="KDY33" s="319"/>
      <c r="KDZ33" s="319"/>
      <c r="KEA33" s="319"/>
      <c r="KEB33" s="319"/>
      <c r="KEC33" s="319"/>
      <c r="KED33" s="319"/>
      <c r="KEE33" s="319"/>
      <c r="KEF33" s="319"/>
      <c r="KEG33" s="319"/>
      <c r="KEH33" s="319"/>
      <c r="KEI33" s="319"/>
      <c r="KEJ33" s="319"/>
      <c r="KEK33" s="319"/>
      <c r="KEL33" s="319"/>
      <c r="KEM33" s="319"/>
      <c r="KEN33" s="319"/>
      <c r="KEO33" s="319"/>
      <c r="KEP33" s="319"/>
      <c r="KEQ33" s="319"/>
      <c r="KER33" s="319"/>
      <c r="KES33" s="319"/>
      <c r="KET33" s="319"/>
      <c r="KEU33" s="319"/>
      <c r="KEV33" s="319"/>
      <c r="KEW33" s="319"/>
      <c r="KEX33" s="319"/>
      <c r="KEY33" s="319"/>
      <c r="KEZ33" s="319"/>
      <c r="KFA33" s="319"/>
      <c r="KFB33" s="319"/>
      <c r="KFC33" s="319"/>
      <c r="KFD33" s="319"/>
      <c r="KFE33" s="319"/>
      <c r="KFF33" s="319"/>
      <c r="KFG33" s="319"/>
      <c r="KFH33" s="319"/>
      <c r="KFI33" s="319"/>
      <c r="KFJ33" s="319"/>
      <c r="KFK33" s="319"/>
      <c r="KFL33" s="319"/>
      <c r="KFM33" s="319"/>
      <c r="KFN33" s="319"/>
      <c r="KFO33" s="319"/>
      <c r="KFP33" s="319"/>
      <c r="KFQ33" s="319"/>
      <c r="KFR33" s="319"/>
      <c r="KFS33" s="319"/>
      <c r="KFT33" s="319"/>
      <c r="KFU33" s="319"/>
      <c r="KFV33" s="319"/>
      <c r="KFW33" s="319"/>
      <c r="KFX33" s="319"/>
      <c r="KFY33" s="319"/>
      <c r="KFZ33" s="319"/>
      <c r="KGA33" s="319"/>
      <c r="KGB33" s="319"/>
      <c r="KGC33" s="319"/>
      <c r="KGD33" s="319"/>
      <c r="KGE33" s="319"/>
      <c r="KGF33" s="319"/>
      <c r="KGG33" s="319"/>
      <c r="KGH33" s="319"/>
      <c r="KGI33" s="319"/>
      <c r="KGJ33" s="319"/>
      <c r="KGK33" s="319"/>
      <c r="KGL33" s="319"/>
      <c r="KGM33" s="319"/>
      <c r="KGN33" s="319"/>
      <c r="KGO33" s="319"/>
      <c r="KGP33" s="319"/>
      <c r="KGQ33" s="319"/>
      <c r="KGR33" s="319"/>
      <c r="KGS33" s="319"/>
      <c r="KGT33" s="319"/>
      <c r="KGU33" s="319"/>
      <c r="KGV33" s="319"/>
      <c r="KGW33" s="319"/>
      <c r="KGX33" s="319"/>
      <c r="KGY33" s="319"/>
      <c r="KGZ33" s="319"/>
      <c r="KHA33" s="319"/>
      <c r="KHB33" s="319"/>
      <c r="KHC33" s="319"/>
      <c r="KHD33" s="319"/>
      <c r="KHE33" s="319"/>
      <c r="KHF33" s="319"/>
      <c r="KHG33" s="319"/>
      <c r="KHH33" s="319"/>
      <c r="KHI33" s="319"/>
      <c r="KHJ33" s="319"/>
      <c r="KHK33" s="319"/>
      <c r="KHL33" s="319"/>
      <c r="KHM33" s="319"/>
      <c r="KHN33" s="319"/>
      <c r="KHO33" s="319"/>
      <c r="KHP33" s="319"/>
      <c r="KHQ33" s="319"/>
      <c r="KHR33" s="319"/>
      <c r="KHS33" s="319"/>
      <c r="KHT33" s="319"/>
      <c r="KHU33" s="319"/>
      <c r="KHV33" s="319"/>
      <c r="KHW33" s="319"/>
      <c r="KHX33" s="319"/>
      <c r="KHY33" s="319"/>
      <c r="KHZ33" s="319"/>
      <c r="KIA33" s="319"/>
      <c r="KIB33" s="319"/>
      <c r="KIC33" s="319"/>
      <c r="KID33" s="319"/>
      <c r="KIE33" s="319"/>
      <c r="KIF33" s="319"/>
      <c r="KIG33" s="319"/>
      <c r="KIH33" s="319"/>
      <c r="KII33" s="319"/>
      <c r="KIJ33" s="319"/>
      <c r="KIK33" s="319"/>
      <c r="KIL33" s="319"/>
      <c r="KIM33" s="319"/>
      <c r="KIN33" s="319"/>
      <c r="KIO33" s="319"/>
      <c r="KIP33" s="319"/>
      <c r="KIQ33" s="319"/>
      <c r="KIR33" s="319"/>
      <c r="KIS33" s="319"/>
      <c r="KIT33" s="319"/>
      <c r="KIU33" s="319"/>
      <c r="KIV33" s="319"/>
      <c r="KIW33" s="319"/>
      <c r="KIX33" s="319"/>
      <c r="KIY33" s="319"/>
      <c r="KIZ33" s="319"/>
      <c r="KJA33" s="319"/>
      <c r="KJB33" s="319"/>
      <c r="KJC33" s="319"/>
      <c r="KJD33" s="319"/>
      <c r="KJE33" s="319"/>
      <c r="KJF33" s="319"/>
      <c r="KJG33" s="319"/>
      <c r="KJH33" s="319"/>
      <c r="KJI33" s="319"/>
      <c r="KJJ33" s="319"/>
      <c r="KJK33" s="319"/>
      <c r="KJL33" s="319"/>
      <c r="KJM33" s="319"/>
      <c r="KJN33" s="319"/>
      <c r="KJO33" s="319"/>
      <c r="KJP33" s="319"/>
      <c r="KJQ33" s="319"/>
      <c r="KJR33" s="319"/>
      <c r="KJS33" s="319"/>
      <c r="KJT33" s="319"/>
      <c r="KJU33" s="319"/>
      <c r="KJV33" s="319"/>
      <c r="KJW33" s="319"/>
      <c r="KJX33" s="319"/>
      <c r="KJY33" s="319"/>
      <c r="KJZ33" s="319"/>
      <c r="KKA33" s="319"/>
      <c r="KKB33" s="319"/>
      <c r="KKC33" s="319"/>
      <c r="KKD33" s="319"/>
      <c r="KKE33" s="319"/>
      <c r="KKF33" s="319"/>
      <c r="KKG33" s="319"/>
      <c r="KKH33" s="319"/>
      <c r="KKI33" s="319"/>
      <c r="KKJ33" s="319"/>
      <c r="KKK33" s="319"/>
      <c r="KKL33" s="319"/>
      <c r="KKM33" s="319"/>
      <c r="KKN33" s="319"/>
      <c r="KKO33" s="319"/>
      <c r="KKP33" s="319"/>
      <c r="KKQ33" s="319"/>
      <c r="KKR33" s="319"/>
      <c r="KKS33" s="319"/>
      <c r="KKT33" s="319"/>
      <c r="KKU33" s="319"/>
      <c r="KKV33" s="319"/>
      <c r="KKW33" s="319"/>
      <c r="KKX33" s="319"/>
      <c r="KKY33" s="319"/>
      <c r="KKZ33" s="319"/>
      <c r="KLA33" s="319"/>
      <c r="KLB33" s="319"/>
      <c r="KLC33" s="319"/>
      <c r="KLD33" s="319"/>
      <c r="KLE33" s="319"/>
      <c r="KLF33" s="319"/>
      <c r="KLG33" s="319"/>
      <c r="KLH33" s="319"/>
      <c r="KLI33" s="319"/>
      <c r="KLJ33" s="319"/>
      <c r="KLK33" s="319"/>
      <c r="KLL33" s="319"/>
      <c r="KLM33" s="319"/>
      <c r="KLN33" s="319"/>
      <c r="KLO33" s="319"/>
      <c r="KLP33" s="319"/>
      <c r="KLQ33" s="319"/>
      <c r="KLR33" s="319"/>
      <c r="KLS33" s="319"/>
      <c r="KLT33" s="319"/>
      <c r="KLU33" s="319"/>
      <c r="KLV33" s="319"/>
      <c r="KLW33" s="319"/>
      <c r="KLX33" s="319"/>
      <c r="KLY33" s="319"/>
      <c r="KLZ33" s="319"/>
      <c r="KMA33" s="319"/>
      <c r="KMB33" s="319"/>
      <c r="KMC33" s="319"/>
      <c r="KMD33" s="319"/>
      <c r="KME33" s="319"/>
      <c r="KMF33" s="319"/>
      <c r="KMG33" s="319"/>
      <c r="KMH33" s="319"/>
      <c r="KMI33" s="319"/>
      <c r="KMJ33" s="319"/>
      <c r="KMK33" s="319"/>
      <c r="KML33" s="319"/>
      <c r="KMM33" s="319"/>
      <c r="KMN33" s="319"/>
      <c r="KMO33" s="319"/>
      <c r="KMP33" s="319"/>
      <c r="KMQ33" s="319"/>
      <c r="KMR33" s="319"/>
      <c r="KMS33" s="319"/>
      <c r="KMT33" s="319"/>
      <c r="KMU33" s="319"/>
      <c r="KMV33" s="319"/>
      <c r="KMW33" s="319"/>
      <c r="KMX33" s="319"/>
      <c r="KMY33" s="319"/>
      <c r="KMZ33" s="319"/>
      <c r="KNA33" s="319"/>
      <c r="KNB33" s="319"/>
      <c r="KNC33" s="319"/>
      <c r="KND33" s="319"/>
      <c r="KNE33" s="319"/>
      <c r="KNF33" s="319"/>
      <c r="KNG33" s="319"/>
      <c r="KNH33" s="319"/>
      <c r="KNI33" s="319"/>
      <c r="KNJ33" s="319"/>
      <c r="KNK33" s="319"/>
      <c r="KNL33" s="319"/>
      <c r="KNM33" s="319"/>
      <c r="KNN33" s="319"/>
      <c r="KNO33" s="319"/>
      <c r="KNP33" s="319"/>
      <c r="KNQ33" s="319"/>
      <c r="KNR33" s="319"/>
      <c r="KNS33" s="319"/>
      <c r="KNT33" s="319"/>
      <c r="KNU33" s="319"/>
      <c r="KNV33" s="319"/>
      <c r="KNW33" s="319"/>
      <c r="KNX33" s="319"/>
      <c r="KNY33" s="319"/>
      <c r="KNZ33" s="319"/>
      <c r="KOA33" s="319"/>
      <c r="KOB33" s="319"/>
      <c r="KOC33" s="319"/>
      <c r="KOD33" s="319"/>
      <c r="KOE33" s="319"/>
      <c r="KOF33" s="319"/>
      <c r="KOG33" s="319"/>
      <c r="KOH33" s="319"/>
      <c r="KOI33" s="319"/>
      <c r="KOJ33" s="319"/>
      <c r="KOK33" s="319"/>
      <c r="KOL33" s="319"/>
      <c r="KOM33" s="319"/>
      <c r="KON33" s="319"/>
      <c r="KOO33" s="319"/>
      <c r="KOP33" s="319"/>
      <c r="KOQ33" s="319"/>
      <c r="KOR33" s="319"/>
      <c r="KOS33" s="319"/>
      <c r="KOT33" s="319"/>
      <c r="KOU33" s="319"/>
      <c r="KOV33" s="319"/>
      <c r="KOW33" s="319"/>
      <c r="KOX33" s="319"/>
      <c r="KOY33" s="319"/>
      <c r="KOZ33" s="319"/>
      <c r="KPA33" s="319"/>
      <c r="KPB33" s="319"/>
      <c r="KPC33" s="319"/>
      <c r="KPD33" s="319"/>
      <c r="KPE33" s="319"/>
      <c r="KPF33" s="319"/>
      <c r="KPG33" s="319"/>
      <c r="KPH33" s="319"/>
      <c r="KPI33" s="319"/>
      <c r="KPJ33" s="319"/>
      <c r="KPK33" s="319"/>
      <c r="KPL33" s="319"/>
      <c r="KPM33" s="319"/>
      <c r="KPN33" s="319"/>
      <c r="KPO33" s="319"/>
      <c r="KPP33" s="319"/>
      <c r="KPQ33" s="319"/>
      <c r="KPR33" s="319"/>
      <c r="KPS33" s="319"/>
      <c r="KPT33" s="319"/>
      <c r="KPU33" s="319"/>
      <c r="KPV33" s="319"/>
      <c r="KPW33" s="319"/>
      <c r="KPX33" s="319"/>
      <c r="KPY33" s="319"/>
      <c r="KPZ33" s="319"/>
      <c r="KQA33" s="319"/>
      <c r="KQB33" s="319"/>
      <c r="KQC33" s="319"/>
      <c r="KQD33" s="319"/>
      <c r="KQE33" s="319"/>
      <c r="KQF33" s="319"/>
      <c r="KQG33" s="319"/>
      <c r="KQH33" s="319"/>
      <c r="KQI33" s="319"/>
      <c r="KQJ33" s="319"/>
      <c r="KQK33" s="319"/>
      <c r="KQL33" s="319"/>
      <c r="KQM33" s="319"/>
      <c r="KQN33" s="319"/>
      <c r="KQO33" s="319"/>
      <c r="KQP33" s="319"/>
      <c r="KQQ33" s="319"/>
      <c r="KQR33" s="319"/>
      <c r="KQS33" s="319"/>
      <c r="KQT33" s="319"/>
      <c r="KQU33" s="319"/>
      <c r="KQV33" s="319"/>
      <c r="KQW33" s="319"/>
      <c r="KQX33" s="319"/>
      <c r="KQY33" s="319"/>
      <c r="KQZ33" s="319"/>
      <c r="KRA33" s="319"/>
      <c r="KRB33" s="319"/>
      <c r="KRC33" s="319"/>
      <c r="KRD33" s="319"/>
      <c r="KRE33" s="319"/>
      <c r="KRF33" s="319"/>
      <c r="KRG33" s="319"/>
      <c r="KRH33" s="319"/>
      <c r="KRI33" s="319"/>
      <c r="KRJ33" s="319"/>
      <c r="KRK33" s="319"/>
      <c r="KRL33" s="319"/>
      <c r="KRM33" s="319"/>
      <c r="KRN33" s="319"/>
      <c r="KRO33" s="319"/>
      <c r="KRP33" s="319"/>
      <c r="KRQ33" s="319"/>
      <c r="KRR33" s="319"/>
      <c r="KRS33" s="319"/>
      <c r="KRT33" s="319"/>
      <c r="KRU33" s="319"/>
      <c r="KRV33" s="319"/>
      <c r="KRW33" s="319"/>
      <c r="KRX33" s="319"/>
      <c r="KRY33" s="319"/>
      <c r="KRZ33" s="319"/>
      <c r="KSA33" s="319"/>
      <c r="KSB33" s="319"/>
      <c r="KSC33" s="319"/>
      <c r="KSD33" s="319"/>
      <c r="KSE33" s="319"/>
      <c r="KSF33" s="319"/>
      <c r="KSG33" s="319"/>
      <c r="KSH33" s="319"/>
      <c r="KSI33" s="319"/>
      <c r="KSJ33" s="319"/>
      <c r="KSK33" s="319"/>
      <c r="KSL33" s="319"/>
      <c r="KSM33" s="319"/>
      <c r="KSN33" s="319"/>
      <c r="KSO33" s="319"/>
      <c r="KSP33" s="319"/>
      <c r="KSQ33" s="319"/>
      <c r="KSR33" s="319"/>
      <c r="KSS33" s="319"/>
      <c r="KST33" s="319"/>
      <c r="KSU33" s="319"/>
      <c r="KSV33" s="319"/>
      <c r="KSW33" s="319"/>
      <c r="KSX33" s="319"/>
      <c r="KSY33" s="319"/>
      <c r="KSZ33" s="319"/>
      <c r="KTA33" s="319"/>
      <c r="KTB33" s="319"/>
      <c r="KTC33" s="319"/>
      <c r="KTD33" s="319"/>
      <c r="KTE33" s="319"/>
      <c r="KTF33" s="319"/>
      <c r="KTG33" s="319"/>
      <c r="KTH33" s="319"/>
      <c r="KTI33" s="319"/>
      <c r="KTJ33" s="319"/>
      <c r="KTK33" s="319"/>
      <c r="KTL33" s="319"/>
      <c r="KTM33" s="319"/>
      <c r="KTN33" s="319"/>
      <c r="KTO33" s="319"/>
      <c r="KTP33" s="319"/>
      <c r="KTQ33" s="319"/>
      <c r="KTR33" s="319"/>
      <c r="KTS33" s="319"/>
      <c r="KTT33" s="319"/>
      <c r="KTU33" s="319"/>
      <c r="KTV33" s="319"/>
      <c r="KTW33" s="319"/>
      <c r="KTX33" s="319"/>
      <c r="KTY33" s="319"/>
      <c r="KTZ33" s="319"/>
      <c r="KUA33" s="319"/>
      <c r="KUB33" s="319"/>
      <c r="KUC33" s="319"/>
      <c r="KUD33" s="319"/>
      <c r="KUE33" s="319"/>
      <c r="KUF33" s="319"/>
      <c r="KUG33" s="319"/>
      <c r="KUH33" s="319"/>
      <c r="KUI33" s="319"/>
      <c r="KUJ33" s="319"/>
      <c r="KUK33" s="319"/>
      <c r="KUL33" s="319"/>
      <c r="KUM33" s="319"/>
      <c r="KUN33" s="319"/>
      <c r="KUO33" s="319"/>
      <c r="KUP33" s="319"/>
      <c r="KUQ33" s="319"/>
      <c r="KUR33" s="319"/>
      <c r="KUS33" s="319"/>
      <c r="KUT33" s="319"/>
      <c r="KUU33" s="319"/>
      <c r="KUV33" s="319"/>
      <c r="KUW33" s="319"/>
      <c r="KUX33" s="319"/>
      <c r="KUY33" s="319"/>
      <c r="KUZ33" s="319"/>
      <c r="KVA33" s="319"/>
      <c r="KVB33" s="319"/>
      <c r="KVC33" s="319"/>
      <c r="KVD33" s="319"/>
      <c r="KVE33" s="319"/>
      <c r="KVF33" s="319"/>
      <c r="KVG33" s="319"/>
      <c r="KVH33" s="319"/>
      <c r="KVI33" s="319"/>
      <c r="KVJ33" s="319"/>
      <c r="KVK33" s="319"/>
      <c r="KVL33" s="319"/>
      <c r="KVM33" s="319"/>
      <c r="KVN33" s="319"/>
      <c r="KVO33" s="319"/>
      <c r="KVP33" s="319"/>
      <c r="KVQ33" s="319"/>
      <c r="KVR33" s="319"/>
      <c r="KVS33" s="319"/>
      <c r="KVT33" s="319"/>
      <c r="KVU33" s="319"/>
      <c r="KVV33" s="319"/>
      <c r="KVW33" s="319"/>
      <c r="KVX33" s="319"/>
      <c r="KVY33" s="319"/>
      <c r="KVZ33" s="319"/>
      <c r="KWA33" s="319"/>
      <c r="KWB33" s="319"/>
      <c r="KWC33" s="319"/>
      <c r="KWD33" s="319"/>
      <c r="KWE33" s="319"/>
      <c r="KWF33" s="319"/>
      <c r="KWG33" s="319"/>
      <c r="KWH33" s="319"/>
      <c r="KWI33" s="319"/>
      <c r="KWJ33" s="319"/>
      <c r="KWK33" s="319"/>
      <c r="KWL33" s="319"/>
      <c r="KWM33" s="319"/>
      <c r="KWN33" s="319"/>
      <c r="KWO33" s="319"/>
      <c r="KWP33" s="319"/>
      <c r="KWQ33" s="319"/>
      <c r="KWR33" s="319"/>
      <c r="KWS33" s="319"/>
      <c r="KWT33" s="319"/>
      <c r="KWU33" s="319"/>
      <c r="KWV33" s="319"/>
      <c r="KWW33" s="319"/>
      <c r="KWX33" s="319"/>
      <c r="KWY33" s="319"/>
      <c r="KWZ33" s="319"/>
      <c r="KXA33" s="319"/>
      <c r="KXB33" s="319"/>
      <c r="KXC33" s="319"/>
      <c r="KXD33" s="319"/>
      <c r="KXE33" s="319"/>
      <c r="KXF33" s="319"/>
      <c r="KXG33" s="319"/>
      <c r="KXH33" s="319"/>
      <c r="KXI33" s="319"/>
      <c r="KXJ33" s="319"/>
      <c r="KXK33" s="319"/>
      <c r="KXL33" s="319"/>
      <c r="KXM33" s="319"/>
      <c r="KXN33" s="319"/>
      <c r="KXO33" s="319"/>
      <c r="KXP33" s="319"/>
      <c r="KXQ33" s="319"/>
      <c r="KXR33" s="319"/>
      <c r="KXS33" s="319"/>
      <c r="KXT33" s="319"/>
      <c r="KXU33" s="319"/>
      <c r="KXV33" s="319"/>
      <c r="KXW33" s="319"/>
      <c r="KXX33" s="319"/>
      <c r="KXY33" s="319"/>
      <c r="KXZ33" s="319"/>
      <c r="KYA33" s="319"/>
      <c r="KYB33" s="319"/>
      <c r="KYC33" s="319"/>
      <c r="KYD33" s="319"/>
      <c r="KYE33" s="319"/>
      <c r="KYF33" s="319"/>
      <c r="KYG33" s="319"/>
      <c r="KYH33" s="319"/>
      <c r="KYI33" s="319"/>
      <c r="KYJ33" s="319"/>
      <c r="KYK33" s="319"/>
      <c r="KYL33" s="319"/>
      <c r="KYM33" s="319"/>
      <c r="KYN33" s="319"/>
      <c r="KYO33" s="319"/>
      <c r="KYP33" s="319"/>
      <c r="KYQ33" s="319"/>
      <c r="KYR33" s="319"/>
      <c r="KYS33" s="319"/>
      <c r="KYT33" s="319"/>
      <c r="KYU33" s="319"/>
      <c r="KYV33" s="319"/>
      <c r="KYW33" s="319"/>
      <c r="KYX33" s="319"/>
      <c r="KYY33" s="319"/>
      <c r="KYZ33" s="319"/>
      <c r="KZA33" s="319"/>
      <c r="KZB33" s="319"/>
      <c r="KZC33" s="319"/>
      <c r="KZD33" s="319"/>
      <c r="KZE33" s="319"/>
      <c r="KZF33" s="319"/>
      <c r="KZG33" s="319"/>
      <c r="KZH33" s="319"/>
      <c r="KZI33" s="319"/>
      <c r="KZJ33" s="319"/>
      <c r="KZK33" s="319"/>
      <c r="KZL33" s="319"/>
      <c r="KZM33" s="319"/>
      <c r="KZN33" s="319"/>
      <c r="KZO33" s="319"/>
      <c r="KZP33" s="319"/>
      <c r="KZQ33" s="319"/>
      <c r="KZR33" s="319"/>
      <c r="KZS33" s="319"/>
      <c r="KZT33" s="319"/>
      <c r="KZU33" s="319"/>
      <c r="KZV33" s="319"/>
      <c r="KZW33" s="319"/>
      <c r="KZX33" s="319"/>
      <c r="KZY33" s="319"/>
      <c r="KZZ33" s="319"/>
      <c r="LAA33" s="319"/>
      <c r="LAB33" s="319"/>
      <c r="LAC33" s="319"/>
      <c r="LAD33" s="319"/>
      <c r="LAE33" s="319"/>
      <c r="LAF33" s="319"/>
      <c r="LAG33" s="319"/>
      <c r="LAH33" s="319"/>
      <c r="LAI33" s="319"/>
      <c r="LAJ33" s="319"/>
      <c r="LAK33" s="319"/>
      <c r="LAL33" s="319"/>
      <c r="LAM33" s="319"/>
      <c r="LAN33" s="319"/>
      <c r="LAO33" s="319"/>
      <c r="LAP33" s="319"/>
      <c r="LAQ33" s="319"/>
      <c r="LAR33" s="319"/>
      <c r="LAS33" s="319"/>
      <c r="LAT33" s="319"/>
      <c r="LAU33" s="319"/>
      <c r="LAV33" s="319"/>
      <c r="LAW33" s="319"/>
      <c r="LAX33" s="319"/>
      <c r="LAY33" s="319"/>
      <c r="LAZ33" s="319"/>
      <c r="LBA33" s="319"/>
      <c r="LBB33" s="319"/>
      <c r="LBC33" s="319"/>
      <c r="LBD33" s="319"/>
      <c r="LBE33" s="319"/>
      <c r="LBF33" s="319"/>
      <c r="LBG33" s="319"/>
      <c r="LBH33" s="319"/>
      <c r="LBI33" s="319"/>
      <c r="LBJ33" s="319"/>
      <c r="LBK33" s="319"/>
      <c r="LBL33" s="319"/>
      <c r="LBM33" s="319"/>
      <c r="LBN33" s="319"/>
      <c r="LBO33" s="319"/>
      <c r="LBP33" s="319"/>
      <c r="LBQ33" s="319"/>
      <c r="LBR33" s="319"/>
      <c r="LBS33" s="319"/>
      <c r="LBT33" s="319"/>
      <c r="LBU33" s="319"/>
      <c r="LBV33" s="319"/>
      <c r="LBW33" s="319"/>
      <c r="LBX33" s="319"/>
      <c r="LBY33" s="319"/>
      <c r="LBZ33" s="319"/>
      <c r="LCA33" s="319"/>
      <c r="LCB33" s="319"/>
      <c r="LCC33" s="319"/>
      <c r="LCD33" s="319"/>
      <c r="LCE33" s="319"/>
      <c r="LCF33" s="319"/>
      <c r="LCG33" s="319"/>
      <c r="LCH33" s="319"/>
      <c r="LCI33" s="319"/>
      <c r="LCJ33" s="319"/>
      <c r="LCK33" s="319"/>
      <c r="LCL33" s="319"/>
      <c r="LCM33" s="319"/>
      <c r="LCN33" s="319"/>
      <c r="LCO33" s="319"/>
      <c r="LCP33" s="319"/>
      <c r="LCQ33" s="319"/>
      <c r="LCR33" s="319"/>
      <c r="LCS33" s="319"/>
      <c r="LCT33" s="319"/>
      <c r="LCU33" s="319"/>
      <c r="LCV33" s="319"/>
      <c r="LCW33" s="319"/>
      <c r="LCX33" s="319"/>
      <c r="LCY33" s="319"/>
      <c r="LCZ33" s="319"/>
      <c r="LDA33" s="319"/>
      <c r="LDB33" s="319"/>
      <c r="LDC33" s="319"/>
      <c r="LDD33" s="319"/>
      <c r="LDE33" s="319"/>
      <c r="LDF33" s="319"/>
      <c r="LDG33" s="319"/>
      <c r="LDH33" s="319"/>
      <c r="LDI33" s="319"/>
      <c r="LDJ33" s="319"/>
      <c r="LDK33" s="319"/>
      <c r="LDL33" s="319"/>
      <c r="LDM33" s="319"/>
      <c r="LDN33" s="319"/>
      <c r="LDO33" s="319"/>
      <c r="LDP33" s="319"/>
      <c r="LDQ33" s="319"/>
      <c r="LDR33" s="319"/>
      <c r="LDS33" s="319"/>
      <c r="LDT33" s="319"/>
      <c r="LDU33" s="319"/>
      <c r="LDV33" s="319"/>
      <c r="LDW33" s="319"/>
      <c r="LDX33" s="319"/>
      <c r="LDY33" s="319"/>
      <c r="LDZ33" s="319"/>
      <c r="LEA33" s="319"/>
      <c r="LEB33" s="319"/>
      <c r="LEC33" s="319"/>
      <c r="LED33" s="319"/>
      <c r="LEE33" s="319"/>
      <c r="LEF33" s="319"/>
      <c r="LEG33" s="319"/>
      <c r="LEH33" s="319"/>
      <c r="LEI33" s="319"/>
      <c r="LEJ33" s="319"/>
      <c r="LEK33" s="319"/>
      <c r="LEL33" s="319"/>
      <c r="LEM33" s="319"/>
      <c r="LEN33" s="319"/>
      <c r="LEO33" s="319"/>
      <c r="LEP33" s="319"/>
      <c r="LEQ33" s="319"/>
      <c r="LER33" s="319"/>
      <c r="LES33" s="319"/>
      <c r="LET33" s="319"/>
      <c r="LEU33" s="319"/>
      <c r="LEV33" s="319"/>
      <c r="LEW33" s="319"/>
      <c r="LEX33" s="319"/>
      <c r="LEY33" s="319"/>
      <c r="LEZ33" s="319"/>
      <c r="LFA33" s="319"/>
      <c r="LFB33" s="319"/>
      <c r="LFC33" s="319"/>
      <c r="LFD33" s="319"/>
      <c r="LFE33" s="319"/>
      <c r="LFF33" s="319"/>
      <c r="LFG33" s="319"/>
      <c r="LFH33" s="319"/>
      <c r="LFI33" s="319"/>
      <c r="LFJ33" s="319"/>
      <c r="LFK33" s="319"/>
      <c r="LFL33" s="319"/>
      <c r="LFM33" s="319"/>
      <c r="LFN33" s="319"/>
      <c r="LFO33" s="319"/>
      <c r="LFP33" s="319"/>
      <c r="LFQ33" s="319"/>
      <c r="LFR33" s="319"/>
      <c r="LFS33" s="319"/>
      <c r="LFT33" s="319"/>
      <c r="LFU33" s="319"/>
      <c r="LFV33" s="319"/>
      <c r="LFW33" s="319"/>
      <c r="LFX33" s="319"/>
      <c r="LFY33" s="319"/>
      <c r="LFZ33" s="319"/>
      <c r="LGA33" s="319"/>
      <c r="LGB33" s="319"/>
      <c r="LGC33" s="319"/>
      <c r="LGD33" s="319"/>
      <c r="LGE33" s="319"/>
      <c r="LGF33" s="319"/>
      <c r="LGG33" s="319"/>
      <c r="LGH33" s="319"/>
      <c r="LGI33" s="319"/>
      <c r="LGJ33" s="319"/>
      <c r="LGK33" s="319"/>
      <c r="LGL33" s="319"/>
      <c r="LGM33" s="319"/>
      <c r="LGN33" s="319"/>
      <c r="LGO33" s="319"/>
      <c r="LGP33" s="319"/>
      <c r="LGQ33" s="319"/>
      <c r="LGR33" s="319"/>
      <c r="LGS33" s="319"/>
      <c r="LGT33" s="319"/>
      <c r="LGU33" s="319"/>
      <c r="LGV33" s="319"/>
      <c r="LGW33" s="319"/>
      <c r="LGX33" s="319"/>
      <c r="LGY33" s="319"/>
      <c r="LGZ33" s="319"/>
      <c r="LHA33" s="319"/>
      <c r="LHB33" s="319"/>
      <c r="LHC33" s="319"/>
      <c r="LHD33" s="319"/>
      <c r="LHE33" s="319"/>
      <c r="LHF33" s="319"/>
      <c r="LHG33" s="319"/>
      <c r="LHH33" s="319"/>
      <c r="LHI33" s="319"/>
      <c r="LHJ33" s="319"/>
      <c r="LHK33" s="319"/>
      <c r="LHL33" s="319"/>
      <c r="LHM33" s="319"/>
      <c r="LHN33" s="319"/>
      <c r="LHO33" s="319"/>
      <c r="LHP33" s="319"/>
      <c r="LHQ33" s="319"/>
      <c r="LHR33" s="319"/>
      <c r="LHS33" s="319"/>
      <c r="LHT33" s="319"/>
      <c r="LHU33" s="319"/>
      <c r="LHV33" s="319"/>
      <c r="LHW33" s="319"/>
      <c r="LHX33" s="319"/>
      <c r="LHY33" s="319"/>
      <c r="LHZ33" s="319"/>
      <c r="LIA33" s="319"/>
      <c r="LIB33" s="319"/>
      <c r="LIC33" s="319"/>
      <c r="LID33" s="319"/>
      <c r="LIE33" s="319"/>
      <c r="LIF33" s="319"/>
      <c r="LIG33" s="319"/>
      <c r="LIH33" s="319"/>
      <c r="LII33" s="319"/>
      <c r="LIJ33" s="319"/>
      <c r="LIK33" s="319"/>
      <c r="LIL33" s="319"/>
      <c r="LIM33" s="319"/>
      <c r="LIN33" s="319"/>
      <c r="LIO33" s="319"/>
      <c r="LIP33" s="319"/>
      <c r="LIQ33" s="319"/>
      <c r="LIR33" s="319"/>
      <c r="LIS33" s="319"/>
      <c r="LIT33" s="319"/>
      <c r="LIU33" s="319"/>
      <c r="LIV33" s="319"/>
      <c r="LIW33" s="319"/>
      <c r="LIX33" s="319"/>
      <c r="LIY33" s="319"/>
      <c r="LIZ33" s="319"/>
      <c r="LJA33" s="319"/>
      <c r="LJB33" s="319"/>
      <c r="LJC33" s="319"/>
      <c r="LJD33" s="319"/>
      <c r="LJE33" s="319"/>
      <c r="LJF33" s="319"/>
      <c r="LJG33" s="319"/>
      <c r="LJH33" s="319"/>
      <c r="LJI33" s="319"/>
      <c r="LJJ33" s="319"/>
      <c r="LJK33" s="319"/>
      <c r="LJL33" s="319"/>
      <c r="LJM33" s="319"/>
      <c r="LJN33" s="319"/>
      <c r="LJO33" s="319"/>
      <c r="LJP33" s="319"/>
      <c r="LJQ33" s="319"/>
      <c r="LJR33" s="319"/>
      <c r="LJS33" s="319"/>
      <c r="LJT33" s="319"/>
      <c r="LJU33" s="319"/>
      <c r="LJV33" s="319"/>
      <c r="LJW33" s="319"/>
      <c r="LJX33" s="319"/>
      <c r="LJY33" s="319"/>
      <c r="LJZ33" s="319"/>
      <c r="LKA33" s="319"/>
      <c r="LKB33" s="319"/>
      <c r="LKC33" s="319"/>
      <c r="LKD33" s="319"/>
      <c r="LKE33" s="319"/>
      <c r="LKF33" s="319"/>
      <c r="LKG33" s="319"/>
      <c r="LKH33" s="319"/>
      <c r="LKI33" s="319"/>
      <c r="LKJ33" s="319"/>
      <c r="LKK33" s="319"/>
      <c r="LKL33" s="319"/>
      <c r="LKM33" s="319"/>
      <c r="LKN33" s="319"/>
      <c r="LKO33" s="319"/>
      <c r="LKP33" s="319"/>
      <c r="LKQ33" s="319"/>
      <c r="LKR33" s="319"/>
      <c r="LKS33" s="319"/>
      <c r="LKT33" s="319"/>
      <c r="LKU33" s="319"/>
      <c r="LKV33" s="319"/>
      <c r="LKW33" s="319"/>
      <c r="LKX33" s="319"/>
      <c r="LKY33" s="319"/>
      <c r="LKZ33" s="319"/>
      <c r="LLA33" s="319"/>
      <c r="LLB33" s="319"/>
      <c r="LLC33" s="319"/>
      <c r="LLD33" s="319"/>
      <c r="LLE33" s="319"/>
      <c r="LLF33" s="319"/>
      <c r="LLG33" s="319"/>
      <c r="LLH33" s="319"/>
      <c r="LLI33" s="319"/>
      <c r="LLJ33" s="319"/>
      <c r="LLK33" s="319"/>
      <c r="LLL33" s="319"/>
      <c r="LLM33" s="319"/>
      <c r="LLN33" s="319"/>
      <c r="LLO33" s="319"/>
      <c r="LLP33" s="319"/>
      <c r="LLQ33" s="319"/>
      <c r="LLR33" s="319"/>
      <c r="LLS33" s="319"/>
      <c r="LLT33" s="319"/>
      <c r="LLU33" s="319"/>
      <c r="LLV33" s="319"/>
      <c r="LLW33" s="319"/>
      <c r="LLX33" s="319"/>
      <c r="LLY33" s="319"/>
      <c r="LLZ33" s="319"/>
      <c r="LMA33" s="319"/>
      <c r="LMB33" s="319"/>
      <c r="LMC33" s="319"/>
      <c r="LMD33" s="319"/>
      <c r="LME33" s="319"/>
      <c r="LMF33" s="319"/>
      <c r="LMG33" s="319"/>
      <c r="LMH33" s="319"/>
      <c r="LMI33" s="319"/>
      <c r="LMJ33" s="319"/>
      <c r="LMK33" s="319"/>
      <c r="LML33" s="319"/>
      <c r="LMM33" s="319"/>
      <c r="LMN33" s="319"/>
      <c r="LMO33" s="319"/>
      <c r="LMP33" s="319"/>
      <c r="LMQ33" s="319"/>
      <c r="LMR33" s="319"/>
      <c r="LMS33" s="319"/>
      <c r="LMT33" s="319"/>
      <c r="LMU33" s="319"/>
      <c r="LMV33" s="319"/>
      <c r="LMW33" s="319"/>
      <c r="LMX33" s="319"/>
      <c r="LMY33" s="319"/>
      <c r="LMZ33" s="319"/>
      <c r="LNA33" s="319"/>
      <c r="LNB33" s="319"/>
      <c r="LNC33" s="319"/>
      <c r="LND33" s="319"/>
      <c r="LNE33" s="319"/>
      <c r="LNF33" s="319"/>
      <c r="LNG33" s="319"/>
      <c r="LNH33" s="319"/>
      <c r="LNI33" s="319"/>
      <c r="LNJ33" s="319"/>
      <c r="LNK33" s="319"/>
      <c r="LNL33" s="319"/>
      <c r="LNM33" s="319"/>
      <c r="LNN33" s="319"/>
      <c r="LNO33" s="319"/>
      <c r="LNP33" s="319"/>
      <c r="LNQ33" s="319"/>
      <c r="LNR33" s="319"/>
      <c r="LNS33" s="319"/>
      <c r="LNT33" s="319"/>
      <c r="LNU33" s="319"/>
      <c r="LNV33" s="319"/>
      <c r="LNW33" s="319"/>
      <c r="LNX33" s="319"/>
      <c r="LNY33" s="319"/>
      <c r="LNZ33" s="319"/>
      <c r="LOA33" s="319"/>
      <c r="LOB33" s="319"/>
      <c r="LOC33" s="319"/>
      <c r="LOD33" s="319"/>
      <c r="LOE33" s="319"/>
      <c r="LOF33" s="319"/>
      <c r="LOG33" s="319"/>
      <c r="LOH33" s="319"/>
      <c r="LOI33" s="319"/>
      <c r="LOJ33" s="319"/>
      <c r="LOK33" s="319"/>
      <c r="LOL33" s="319"/>
      <c r="LOM33" s="319"/>
      <c r="LON33" s="319"/>
      <c r="LOO33" s="319"/>
      <c r="LOP33" s="319"/>
      <c r="LOQ33" s="319"/>
      <c r="LOR33" s="319"/>
      <c r="LOS33" s="319"/>
      <c r="LOT33" s="319"/>
      <c r="LOU33" s="319"/>
      <c r="LOV33" s="319"/>
      <c r="LOW33" s="319"/>
      <c r="LOX33" s="319"/>
      <c r="LOY33" s="319"/>
      <c r="LOZ33" s="319"/>
      <c r="LPA33" s="319"/>
      <c r="LPB33" s="319"/>
      <c r="LPC33" s="319"/>
      <c r="LPD33" s="319"/>
      <c r="LPE33" s="319"/>
      <c r="LPF33" s="319"/>
      <c r="LPG33" s="319"/>
      <c r="LPH33" s="319"/>
      <c r="LPI33" s="319"/>
      <c r="LPJ33" s="319"/>
      <c r="LPK33" s="319"/>
      <c r="LPL33" s="319"/>
      <c r="LPM33" s="319"/>
      <c r="LPN33" s="319"/>
      <c r="LPO33" s="319"/>
      <c r="LPP33" s="319"/>
      <c r="LPQ33" s="319"/>
      <c r="LPR33" s="319"/>
      <c r="LPS33" s="319"/>
      <c r="LPT33" s="319"/>
      <c r="LPU33" s="319"/>
      <c r="LPV33" s="319"/>
      <c r="LPW33" s="319"/>
      <c r="LPX33" s="319"/>
      <c r="LPY33" s="319"/>
      <c r="LPZ33" s="319"/>
      <c r="LQA33" s="319"/>
      <c r="LQB33" s="319"/>
      <c r="LQC33" s="319"/>
      <c r="LQD33" s="319"/>
      <c r="LQE33" s="319"/>
      <c r="LQF33" s="319"/>
      <c r="LQG33" s="319"/>
      <c r="LQH33" s="319"/>
      <c r="LQI33" s="319"/>
      <c r="LQJ33" s="319"/>
      <c r="LQK33" s="319"/>
      <c r="LQL33" s="319"/>
      <c r="LQM33" s="319"/>
      <c r="LQN33" s="319"/>
      <c r="LQO33" s="319"/>
      <c r="LQP33" s="319"/>
      <c r="LQQ33" s="319"/>
      <c r="LQR33" s="319"/>
      <c r="LQS33" s="319"/>
      <c r="LQT33" s="319"/>
      <c r="LQU33" s="319"/>
      <c r="LQV33" s="319"/>
      <c r="LQW33" s="319"/>
      <c r="LQX33" s="319"/>
      <c r="LQY33" s="319"/>
      <c r="LQZ33" s="319"/>
      <c r="LRA33" s="319"/>
      <c r="LRB33" s="319"/>
      <c r="LRC33" s="319"/>
      <c r="LRD33" s="319"/>
      <c r="LRE33" s="319"/>
      <c r="LRF33" s="319"/>
      <c r="LRG33" s="319"/>
      <c r="LRH33" s="319"/>
      <c r="LRI33" s="319"/>
      <c r="LRJ33" s="319"/>
      <c r="LRK33" s="319"/>
      <c r="LRL33" s="319"/>
      <c r="LRM33" s="319"/>
      <c r="LRN33" s="319"/>
      <c r="LRO33" s="319"/>
      <c r="LRP33" s="319"/>
      <c r="LRQ33" s="319"/>
      <c r="LRR33" s="319"/>
      <c r="LRS33" s="319"/>
      <c r="LRT33" s="319"/>
      <c r="LRU33" s="319"/>
      <c r="LRV33" s="319"/>
      <c r="LRW33" s="319"/>
      <c r="LRX33" s="319"/>
      <c r="LRY33" s="319"/>
      <c r="LRZ33" s="319"/>
      <c r="LSA33" s="319"/>
      <c r="LSB33" s="319"/>
      <c r="LSC33" s="319"/>
      <c r="LSD33" s="319"/>
      <c r="LSE33" s="319"/>
      <c r="LSF33" s="319"/>
      <c r="LSG33" s="319"/>
      <c r="LSH33" s="319"/>
      <c r="LSI33" s="319"/>
      <c r="LSJ33" s="319"/>
      <c r="LSK33" s="319"/>
      <c r="LSL33" s="319"/>
      <c r="LSM33" s="319"/>
      <c r="LSN33" s="319"/>
      <c r="LSO33" s="319"/>
      <c r="LSP33" s="319"/>
      <c r="LSQ33" s="319"/>
      <c r="LSR33" s="319"/>
      <c r="LSS33" s="319"/>
      <c r="LST33" s="319"/>
      <c r="LSU33" s="319"/>
      <c r="LSV33" s="319"/>
      <c r="LSW33" s="319"/>
      <c r="LSX33" s="319"/>
      <c r="LSY33" s="319"/>
      <c r="LSZ33" s="319"/>
      <c r="LTA33" s="319"/>
      <c r="LTB33" s="319"/>
      <c r="LTC33" s="319"/>
      <c r="LTD33" s="319"/>
      <c r="LTE33" s="319"/>
      <c r="LTF33" s="319"/>
      <c r="LTG33" s="319"/>
      <c r="LTH33" s="319"/>
      <c r="LTI33" s="319"/>
      <c r="LTJ33" s="319"/>
      <c r="LTK33" s="319"/>
      <c r="LTL33" s="319"/>
      <c r="LTM33" s="319"/>
      <c r="LTN33" s="319"/>
      <c r="LTO33" s="319"/>
      <c r="LTP33" s="319"/>
      <c r="LTQ33" s="319"/>
      <c r="LTR33" s="319"/>
      <c r="LTS33" s="319"/>
      <c r="LTT33" s="319"/>
      <c r="LTU33" s="319"/>
      <c r="LTV33" s="319"/>
      <c r="LTW33" s="319"/>
      <c r="LTX33" s="319"/>
      <c r="LTY33" s="319"/>
      <c r="LTZ33" s="319"/>
      <c r="LUA33" s="319"/>
      <c r="LUB33" s="319"/>
      <c r="LUC33" s="319"/>
      <c r="LUD33" s="319"/>
      <c r="LUE33" s="319"/>
      <c r="LUF33" s="319"/>
      <c r="LUG33" s="319"/>
      <c r="LUH33" s="319"/>
      <c r="LUI33" s="319"/>
      <c r="LUJ33" s="319"/>
      <c r="LUK33" s="319"/>
      <c r="LUL33" s="319"/>
      <c r="LUM33" s="319"/>
      <c r="LUN33" s="319"/>
      <c r="LUO33" s="319"/>
      <c r="LUP33" s="319"/>
      <c r="LUQ33" s="319"/>
      <c r="LUR33" s="319"/>
      <c r="LUS33" s="319"/>
      <c r="LUT33" s="319"/>
      <c r="LUU33" s="319"/>
      <c r="LUV33" s="319"/>
      <c r="LUW33" s="319"/>
      <c r="LUX33" s="319"/>
      <c r="LUY33" s="319"/>
      <c r="LUZ33" s="319"/>
      <c r="LVA33" s="319"/>
      <c r="LVB33" s="319"/>
      <c r="LVC33" s="319"/>
      <c r="LVD33" s="319"/>
      <c r="LVE33" s="319"/>
      <c r="LVF33" s="319"/>
      <c r="LVG33" s="319"/>
      <c r="LVH33" s="319"/>
      <c r="LVI33" s="319"/>
      <c r="LVJ33" s="319"/>
      <c r="LVK33" s="319"/>
      <c r="LVL33" s="319"/>
      <c r="LVM33" s="319"/>
      <c r="LVN33" s="319"/>
      <c r="LVO33" s="319"/>
      <c r="LVP33" s="319"/>
      <c r="LVQ33" s="319"/>
      <c r="LVR33" s="319"/>
      <c r="LVS33" s="319"/>
      <c r="LVT33" s="319"/>
      <c r="LVU33" s="319"/>
      <c r="LVV33" s="319"/>
      <c r="LVW33" s="319"/>
      <c r="LVX33" s="319"/>
      <c r="LVY33" s="319"/>
      <c r="LVZ33" s="319"/>
      <c r="LWA33" s="319"/>
      <c r="LWB33" s="319"/>
      <c r="LWC33" s="319"/>
      <c r="LWD33" s="319"/>
      <c r="LWE33" s="319"/>
      <c r="LWF33" s="319"/>
      <c r="LWG33" s="319"/>
      <c r="LWH33" s="319"/>
      <c r="LWI33" s="319"/>
      <c r="LWJ33" s="319"/>
      <c r="LWK33" s="319"/>
      <c r="LWL33" s="319"/>
      <c r="LWM33" s="319"/>
      <c r="LWN33" s="319"/>
      <c r="LWO33" s="319"/>
      <c r="LWP33" s="319"/>
      <c r="LWQ33" s="319"/>
      <c r="LWR33" s="319"/>
      <c r="LWS33" s="319"/>
      <c r="LWT33" s="319"/>
      <c r="LWU33" s="319"/>
      <c r="LWV33" s="319"/>
      <c r="LWW33" s="319"/>
      <c r="LWX33" s="319"/>
      <c r="LWY33" s="319"/>
      <c r="LWZ33" s="319"/>
      <c r="LXA33" s="319"/>
      <c r="LXB33" s="319"/>
      <c r="LXC33" s="319"/>
      <c r="LXD33" s="319"/>
      <c r="LXE33" s="319"/>
      <c r="LXF33" s="319"/>
      <c r="LXG33" s="319"/>
      <c r="LXH33" s="319"/>
      <c r="LXI33" s="319"/>
      <c r="LXJ33" s="319"/>
      <c r="LXK33" s="319"/>
      <c r="LXL33" s="319"/>
      <c r="LXM33" s="319"/>
      <c r="LXN33" s="319"/>
      <c r="LXO33" s="319"/>
      <c r="LXP33" s="319"/>
      <c r="LXQ33" s="319"/>
      <c r="LXR33" s="319"/>
      <c r="LXS33" s="319"/>
      <c r="LXT33" s="319"/>
      <c r="LXU33" s="319"/>
      <c r="LXV33" s="319"/>
      <c r="LXW33" s="319"/>
      <c r="LXX33" s="319"/>
      <c r="LXY33" s="319"/>
      <c r="LXZ33" s="319"/>
      <c r="LYA33" s="319"/>
      <c r="LYB33" s="319"/>
      <c r="LYC33" s="319"/>
      <c r="LYD33" s="319"/>
      <c r="LYE33" s="319"/>
      <c r="LYF33" s="319"/>
      <c r="LYG33" s="319"/>
      <c r="LYH33" s="319"/>
      <c r="LYI33" s="319"/>
      <c r="LYJ33" s="319"/>
      <c r="LYK33" s="319"/>
      <c r="LYL33" s="319"/>
      <c r="LYM33" s="319"/>
      <c r="LYN33" s="319"/>
      <c r="LYO33" s="319"/>
      <c r="LYP33" s="319"/>
      <c r="LYQ33" s="319"/>
      <c r="LYR33" s="319"/>
      <c r="LYS33" s="319"/>
      <c r="LYT33" s="319"/>
      <c r="LYU33" s="319"/>
      <c r="LYV33" s="319"/>
      <c r="LYW33" s="319"/>
      <c r="LYX33" s="319"/>
      <c r="LYY33" s="319"/>
      <c r="LYZ33" s="319"/>
      <c r="LZA33" s="319"/>
      <c r="LZB33" s="319"/>
      <c r="LZC33" s="319"/>
      <c r="LZD33" s="319"/>
      <c r="LZE33" s="319"/>
      <c r="LZF33" s="319"/>
      <c r="LZG33" s="319"/>
      <c r="LZH33" s="319"/>
      <c r="LZI33" s="319"/>
      <c r="LZJ33" s="319"/>
      <c r="LZK33" s="319"/>
      <c r="LZL33" s="319"/>
      <c r="LZM33" s="319"/>
      <c r="LZN33" s="319"/>
      <c r="LZO33" s="319"/>
      <c r="LZP33" s="319"/>
      <c r="LZQ33" s="319"/>
      <c r="LZR33" s="319"/>
      <c r="LZS33" s="319"/>
      <c r="LZT33" s="319"/>
      <c r="LZU33" s="319"/>
      <c r="LZV33" s="319"/>
      <c r="LZW33" s="319"/>
      <c r="LZX33" s="319"/>
      <c r="LZY33" s="319"/>
      <c r="LZZ33" s="319"/>
      <c r="MAA33" s="319"/>
      <c r="MAB33" s="319"/>
      <c r="MAC33" s="319"/>
      <c r="MAD33" s="319"/>
      <c r="MAE33" s="319"/>
      <c r="MAF33" s="319"/>
      <c r="MAG33" s="319"/>
      <c r="MAH33" s="319"/>
      <c r="MAI33" s="319"/>
      <c r="MAJ33" s="319"/>
      <c r="MAK33" s="319"/>
      <c r="MAL33" s="319"/>
      <c r="MAM33" s="319"/>
      <c r="MAN33" s="319"/>
      <c r="MAO33" s="319"/>
      <c r="MAP33" s="319"/>
      <c r="MAQ33" s="319"/>
      <c r="MAR33" s="319"/>
      <c r="MAS33" s="319"/>
      <c r="MAT33" s="319"/>
      <c r="MAU33" s="319"/>
      <c r="MAV33" s="319"/>
      <c r="MAW33" s="319"/>
      <c r="MAX33" s="319"/>
      <c r="MAY33" s="319"/>
      <c r="MAZ33" s="319"/>
      <c r="MBA33" s="319"/>
      <c r="MBB33" s="319"/>
      <c r="MBC33" s="319"/>
      <c r="MBD33" s="319"/>
      <c r="MBE33" s="319"/>
      <c r="MBF33" s="319"/>
      <c r="MBG33" s="319"/>
      <c r="MBH33" s="319"/>
      <c r="MBI33" s="319"/>
      <c r="MBJ33" s="319"/>
      <c r="MBK33" s="319"/>
      <c r="MBL33" s="319"/>
      <c r="MBM33" s="319"/>
      <c r="MBN33" s="319"/>
      <c r="MBO33" s="319"/>
      <c r="MBP33" s="319"/>
      <c r="MBQ33" s="319"/>
      <c r="MBR33" s="319"/>
      <c r="MBS33" s="319"/>
      <c r="MBT33" s="319"/>
      <c r="MBU33" s="319"/>
      <c r="MBV33" s="319"/>
      <c r="MBW33" s="319"/>
      <c r="MBX33" s="319"/>
      <c r="MBY33" s="319"/>
      <c r="MBZ33" s="319"/>
      <c r="MCA33" s="319"/>
      <c r="MCB33" s="319"/>
      <c r="MCC33" s="319"/>
      <c r="MCD33" s="319"/>
      <c r="MCE33" s="319"/>
      <c r="MCF33" s="319"/>
      <c r="MCG33" s="319"/>
      <c r="MCH33" s="319"/>
      <c r="MCI33" s="319"/>
      <c r="MCJ33" s="319"/>
      <c r="MCK33" s="319"/>
      <c r="MCL33" s="319"/>
      <c r="MCM33" s="319"/>
      <c r="MCN33" s="319"/>
      <c r="MCO33" s="319"/>
      <c r="MCP33" s="319"/>
      <c r="MCQ33" s="319"/>
      <c r="MCR33" s="319"/>
      <c r="MCS33" s="319"/>
      <c r="MCT33" s="319"/>
      <c r="MCU33" s="319"/>
      <c r="MCV33" s="319"/>
      <c r="MCW33" s="319"/>
      <c r="MCX33" s="319"/>
      <c r="MCY33" s="319"/>
      <c r="MCZ33" s="319"/>
      <c r="MDA33" s="319"/>
      <c r="MDB33" s="319"/>
      <c r="MDC33" s="319"/>
      <c r="MDD33" s="319"/>
      <c r="MDE33" s="319"/>
      <c r="MDF33" s="319"/>
      <c r="MDG33" s="319"/>
      <c r="MDH33" s="319"/>
      <c r="MDI33" s="319"/>
      <c r="MDJ33" s="319"/>
      <c r="MDK33" s="319"/>
      <c r="MDL33" s="319"/>
      <c r="MDM33" s="319"/>
      <c r="MDN33" s="319"/>
      <c r="MDO33" s="319"/>
      <c r="MDP33" s="319"/>
      <c r="MDQ33" s="319"/>
      <c r="MDR33" s="319"/>
      <c r="MDS33" s="319"/>
      <c r="MDT33" s="319"/>
      <c r="MDU33" s="319"/>
      <c r="MDV33" s="319"/>
      <c r="MDW33" s="319"/>
      <c r="MDX33" s="319"/>
      <c r="MDY33" s="319"/>
      <c r="MDZ33" s="319"/>
      <c r="MEA33" s="319"/>
      <c r="MEB33" s="319"/>
      <c r="MEC33" s="319"/>
      <c r="MED33" s="319"/>
      <c r="MEE33" s="319"/>
      <c r="MEF33" s="319"/>
      <c r="MEG33" s="319"/>
      <c r="MEH33" s="319"/>
      <c r="MEI33" s="319"/>
      <c r="MEJ33" s="319"/>
      <c r="MEK33" s="319"/>
      <c r="MEL33" s="319"/>
      <c r="MEM33" s="319"/>
      <c r="MEN33" s="319"/>
      <c r="MEO33" s="319"/>
      <c r="MEP33" s="319"/>
      <c r="MEQ33" s="319"/>
      <c r="MER33" s="319"/>
      <c r="MES33" s="319"/>
      <c r="MET33" s="319"/>
      <c r="MEU33" s="319"/>
      <c r="MEV33" s="319"/>
      <c r="MEW33" s="319"/>
      <c r="MEX33" s="319"/>
      <c r="MEY33" s="319"/>
      <c r="MEZ33" s="319"/>
      <c r="MFA33" s="319"/>
      <c r="MFB33" s="319"/>
      <c r="MFC33" s="319"/>
      <c r="MFD33" s="319"/>
      <c r="MFE33" s="319"/>
      <c r="MFF33" s="319"/>
      <c r="MFG33" s="319"/>
      <c r="MFH33" s="319"/>
      <c r="MFI33" s="319"/>
      <c r="MFJ33" s="319"/>
      <c r="MFK33" s="319"/>
      <c r="MFL33" s="319"/>
      <c r="MFM33" s="319"/>
      <c r="MFN33" s="319"/>
      <c r="MFO33" s="319"/>
      <c r="MFP33" s="319"/>
      <c r="MFQ33" s="319"/>
      <c r="MFR33" s="319"/>
      <c r="MFS33" s="319"/>
      <c r="MFT33" s="319"/>
      <c r="MFU33" s="319"/>
      <c r="MFV33" s="319"/>
      <c r="MFW33" s="319"/>
      <c r="MFX33" s="319"/>
      <c r="MFY33" s="319"/>
      <c r="MFZ33" s="319"/>
      <c r="MGA33" s="319"/>
      <c r="MGB33" s="319"/>
      <c r="MGC33" s="319"/>
      <c r="MGD33" s="319"/>
      <c r="MGE33" s="319"/>
      <c r="MGF33" s="319"/>
      <c r="MGG33" s="319"/>
      <c r="MGH33" s="319"/>
      <c r="MGI33" s="319"/>
      <c r="MGJ33" s="319"/>
      <c r="MGK33" s="319"/>
      <c r="MGL33" s="319"/>
      <c r="MGM33" s="319"/>
      <c r="MGN33" s="319"/>
      <c r="MGO33" s="319"/>
      <c r="MGP33" s="319"/>
      <c r="MGQ33" s="319"/>
      <c r="MGR33" s="319"/>
      <c r="MGS33" s="319"/>
      <c r="MGT33" s="319"/>
      <c r="MGU33" s="319"/>
      <c r="MGV33" s="319"/>
      <c r="MGW33" s="319"/>
      <c r="MGX33" s="319"/>
      <c r="MGY33" s="319"/>
      <c r="MGZ33" s="319"/>
      <c r="MHA33" s="319"/>
      <c r="MHB33" s="319"/>
      <c r="MHC33" s="319"/>
      <c r="MHD33" s="319"/>
      <c r="MHE33" s="319"/>
      <c r="MHF33" s="319"/>
      <c r="MHG33" s="319"/>
      <c r="MHH33" s="319"/>
      <c r="MHI33" s="319"/>
      <c r="MHJ33" s="319"/>
      <c r="MHK33" s="319"/>
      <c r="MHL33" s="319"/>
      <c r="MHM33" s="319"/>
      <c r="MHN33" s="319"/>
      <c r="MHO33" s="319"/>
      <c r="MHP33" s="319"/>
      <c r="MHQ33" s="319"/>
      <c r="MHR33" s="319"/>
      <c r="MHS33" s="319"/>
      <c r="MHT33" s="319"/>
      <c r="MHU33" s="319"/>
      <c r="MHV33" s="319"/>
      <c r="MHW33" s="319"/>
      <c r="MHX33" s="319"/>
      <c r="MHY33" s="319"/>
      <c r="MHZ33" s="319"/>
      <c r="MIA33" s="319"/>
      <c r="MIB33" s="319"/>
      <c r="MIC33" s="319"/>
      <c r="MID33" s="319"/>
      <c r="MIE33" s="319"/>
      <c r="MIF33" s="319"/>
      <c r="MIG33" s="319"/>
      <c r="MIH33" s="319"/>
      <c r="MII33" s="319"/>
      <c r="MIJ33" s="319"/>
      <c r="MIK33" s="319"/>
      <c r="MIL33" s="319"/>
      <c r="MIM33" s="319"/>
      <c r="MIN33" s="319"/>
      <c r="MIO33" s="319"/>
      <c r="MIP33" s="319"/>
      <c r="MIQ33" s="319"/>
      <c r="MIR33" s="319"/>
      <c r="MIS33" s="319"/>
      <c r="MIT33" s="319"/>
      <c r="MIU33" s="319"/>
      <c r="MIV33" s="319"/>
      <c r="MIW33" s="319"/>
      <c r="MIX33" s="319"/>
      <c r="MIY33" s="319"/>
      <c r="MIZ33" s="319"/>
      <c r="MJA33" s="319"/>
      <c r="MJB33" s="319"/>
      <c r="MJC33" s="319"/>
      <c r="MJD33" s="319"/>
      <c r="MJE33" s="319"/>
      <c r="MJF33" s="319"/>
      <c r="MJG33" s="319"/>
      <c r="MJH33" s="319"/>
      <c r="MJI33" s="319"/>
      <c r="MJJ33" s="319"/>
      <c r="MJK33" s="319"/>
      <c r="MJL33" s="319"/>
      <c r="MJM33" s="319"/>
      <c r="MJN33" s="319"/>
      <c r="MJO33" s="319"/>
      <c r="MJP33" s="319"/>
      <c r="MJQ33" s="319"/>
      <c r="MJR33" s="319"/>
      <c r="MJS33" s="319"/>
      <c r="MJT33" s="319"/>
      <c r="MJU33" s="319"/>
      <c r="MJV33" s="319"/>
      <c r="MJW33" s="319"/>
      <c r="MJX33" s="319"/>
      <c r="MJY33" s="319"/>
      <c r="MJZ33" s="319"/>
      <c r="MKA33" s="319"/>
      <c r="MKB33" s="319"/>
      <c r="MKC33" s="319"/>
      <c r="MKD33" s="319"/>
      <c r="MKE33" s="319"/>
      <c r="MKF33" s="319"/>
      <c r="MKG33" s="319"/>
      <c r="MKH33" s="319"/>
      <c r="MKI33" s="319"/>
      <c r="MKJ33" s="319"/>
      <c r="MKK33" s="319"/>
      <c r="MKL33" s="319"/>
      <c r="MKM33" s="319"/>
      <c r="MKN33" s="319"/>
      <c r="MKO33" s="319"/>
      <c r="MKP33" s="319"/>
      <c r="MKQ33" s="319"/>
      <c r="MKR33" s="319"/>
      <c r="MKS33" s="319"/>
      <c r="MKT33" s="319"/>
      <c r="MKU33" s="319"/>
      <c r="MKV33" s="319"/>
      <c r="MKW33" s="319"/>
      <c r="MKX33" s="319"/>
      <c r="MKY33" s="319"/>
      <c r="MKZ33" s="319"/>
      <c r="MLA33" s="319"/>
      <c r="MLB33" s="319"/>
      <c r="MLC33" s="319"/>
      <c r="MLD33" s="319"/>
      <c r="MLE33" s="319"/>
      <c r="MLF33" s="319"/>
      <c r="MLG33" s="319"/>
      <c r="MLH33" s="319"/>
      <c r="MLI33" s="319"/>
      <c r="MLJ33" s="319"/>
      <c r="MLK33" s="319"/>
      <c r="MLL33" s="319"/>
      <c r="MLM33" s="319"/>
      <c r="MLN33" s="319"/>
      <c r="MLO33" s="319"/>
      <c r="MLP33" s="319"/>
      <c r="MLQ33" s="319"/>
      <c r="MLR33" s="319"/>
      <c r="MLS33" s="319"/>
      <c r="MLT33" s="319"/>
      <c r="MLU33" s="319"/>
      <c r="MLV33" s="319"/>
      <c r="MLW33" s="319"/>
      <c r="MLX33" s="319"/>
      <c r="MLY33" s="319"/>
      <c r="MLZ33" s="319"/>
      <c r="MMA33" s="319"/>
      <c r="MMB33" s="319"/>
      <c r="MMC33" s="319"/>
      <c r="MMD33" s="319"/>
      <c r="MME33" s="319"/>
      <c r="MMF33" s="319"/>
      <c r="MMG33" s="319"/>
      <c r="MMH33" s="319"/>
      <c r="MMI33" s="319"/>
      <c r="MMJ33" s="319"/>
      <c r="MMK33" s="319"/>
      <c r="MML33" s="319"/>
      <c r="MMM33" s="319"/>
      <c r="MMN33" s="319"/>
      <c r="MMO33" s="319"/>
      <c r="MMP33" s="319"/>
      <c r="MMQ33" s="319"/>
      <c r="MMR33" s="319"/>
      <c r="MMS33" s="319"/>
      <c r="MMT33" s="319"/>
      <c r="MMU33" s="319"/>
      <c r="MMV33" s="319"/>
      <c r="MMW33" s="319"/>
      <c r="MMX33" s="319"/>
      <c r="MMY33" s="319"/>
      <c r="MMZ33" s="319"/>
      <c r="MNA33" s="319"/>
      <c r="MNB33" s="319"/>
      <c r="MNC33" s="319"/>
      <c r="MND33" s="319"/>
      <c r="MNE33" s="319"/>
      <c r="MNF33" s="319"/>
      <c r="MNG33" s="319"/>
      <c r="MNH33" s="319"/>
      <c r="MNI33" s="319"/>
      <c r="MNJ33" s="319"/>
      <c r="MNK33" s="319"/>
      <c r="MNL33" s="319"/>
      <c r="MNM33" s="319"/>
      <c r="MNN33" s="319"/>
      <c r="MNO33" s="319"/>
      <c r="MNP33" s="319"/>
      <c r="MNQ33" s="319"/>
      <c r="MNR33" s="319"/>
      <c r="MNS33" s="319"/>
      <c r="MNT33" s="319"/>
      <c r="MNU33" s="319"/>
      <c r="MNV33" s="319"/>
      <c r="MNW33" s="319"/>
      <c r="MNX33" s="319"/>
      <c r="MNY33" s="319"/>
      <c r="MNZ33" s="319"/>
      <c r="MOA33" s="319"/>
      <c r="MOB33" s="319"/>
      <c r="MOC33" s="319"/>
      <c r="MOD33" s="319"/>
      <c r="MOE33" s="319"/>
      <c r="MOF33" s="319"/>
      <c r="MOG33" s="319"/>
      <c r="MOH33" s="319"/>
      <c r="MOI33" s="319"/>
      <c r="MOJ33" s="319"/>
      <c r="MOK33" s="319"/>
      <c r="MOL33" s="319"/>
      <c r="MOM33" s="319"/>
      <c r="MON33" s="319"/>
      <c r="MOO33" s="319"/>
      <c r="MOP33" s="319"/>
      <c r="MOQ33" s="319"/>
      <c r="MOR33" s="319"/>
      <c r="MOS33" s="319"/>
      <c r="MOT33" s="319"/>
      <c r="MOU33" s="319"/>
      <c r="MOV33" s="319"/>
      <c r="MOW33" s="319"/>
      <c r="MOX33" s="319"/>
      <c r="MOY33" s="319"/>
      <c r="MOZ33" s="319"/>
      <c r="MPA33" s="319"/>
      <c r="MPB33" s="319"/>
      <c r="MPC33" s="319"/>
      <c r="MPD33" s="319"/>
      <c r="MPE33" s="319"/>
      <c r="MPF33" s="319"/>
      <c r="MPG33" s="319"/>
      <c r="MPH33" s="319"/>
      <c r="MPI33" s="319"/>
      <c r="MPJ33" s="319"/>
      <c r="MPK33" s="319"/>
      <c r="MPL33" s="319"/>
      <c r="MPM33" s="319"/>
      <c r="MPN33" s="319"/>
      <c r="MPO33" s="319"/>
      <c r="MPP33" s="319"/>
      <c r="MPQ33" s="319"/>
      <c r="MPR33" s="319"/>
      <c r="MPS33" s="319"/>
      <c r="MPT33" s="319"/>
      <c r="MPU33" s="319"/>
      <c r="MPV33" s="319"/>
      <c r="MPW33" s="319"/>
      <c r="MPX33" s="319"/>
      <c r="MPY33" s="319"/>
      <c r="MPZ33" s="319"/>
      <c r="MQA33" s="319"/>
      <c r="MQB33" s="319"/>
      <c r="MQC33" s="319"/>
      <c r="MQD33" s="319"/>
      <c r="MQE33" s="319"/>
      <c r="MQF33" s="319"/>
      <c r="MQG33" s="319"/>
      <c r="MQH33" s="319"/>
      <c r="MQI33" s="319"/>
      <c r="MQJ33" s="319"/>
      <c r="MQK33" s="319"/>
      <c r="MQL33" s="319"/>
      <c r="MQM33" s="319"/>
      <c r="MQN33" s="319"/>
      <c r="MQO33" s="319"/>
      <c r="MQP33" s="319"/>
      <c r="MQQ33" s="319"/>
      <c r="MQR33" s="319"/>
      <c r="MQS33" s="319"/>
      <c r="MQT33" s="319"/>
      <c r="MQU33" s="319"/>
      <c r="MQV33" s="319"/>
      <c r="MQW33" s="319"/>
      <c r="MQX33" s="319"/>
      <c r="MQY33" s="319"/>
      <c r="MQZ33" s="319"/>
      <c r="MRA33" s="319"/>
      <c r="MRB33" s="319"/>
      <c r="MRC33" s="319"/>
      <c r="MRD33" s="319"/>
      <c r="MRE33" s="319"/>
      <c r="MRF33" s="319"/>
      <c r="MRG33" s="319"/>
      <c r="MRH33" s="319"/>
      <c r="MRI33" s="319"/>
      <c r="MRJ33" s="319"/>
      <c r="MRK33" s="319"/>
      <c r="MRL33" s="319"/>
      <c r="MRM33" s="319"/>
      <c r="MRN33" s="319"/>
      <c r="MRO33" s="319"/>
      <c r="MRP33" s="319"/>
      <c r="MRQ33" s="319"/>
      <c r="MRR33" s="319"/>
      <c r="MRS33" s="319"/>
      <c r="MRT33" s="319"/>
      <c r="MRU33" s="319"/>
      <c r="MRV33" s="319"/>
      <c r="MRW33" s="319"/>
      <c r="MRX33" s="319"/>
      <c r="MRY33" s="319"/>
      <c r="MRZ33" s="319"/>
      <c r="MSA33" s="319"/>
      <c r="MSB33" s="319"/>
      <c r="MSC33" s="319"/>
      <c r="MSD33" s="319"/>
      <c r="MSE33" s="319"/>
      <c r="MSF33" s="319"/>
      <c r="MSG33" s="319"/>
      <c r="MSH33" s="319"/>
      <c r="MSI33" s="319"/>
      <c r="MSJ33" s="319"/>
      <c r="MSK33" s="319"/>
      <c r="MSL33" s="319"/>
      <c r="MSM33" s="319"/>
      <c r="MSN33" s="319"/>
      <c r="MSO33" s="319"/>
      <c r="MSP33" s="319"/>
      <c r="MSQ33" s="319"/>
      <c r="MSR33" s="319"/>
      <c r="MSS33" s="319"/>
      <c r="MST33" s="319"/>
      <c r="MSU33" s="319"/>
      <c r="MSV33" s="319"/>
      <c r="MSW33" s="319"/>
      <c r="MSX33" s="319"/>
      <c r="MSY33" s="319"/>
      <c r="MSZ33" s="319"/>
      <c r="MTA33" s="319"/>
      <c r="MTB33" s="319"/>
      <c r="MTC33" s="319"/>
      <c r="MTD33" s="319"/>
      <c r="MTE33" s="319"/>
      <c r="MTF33" s="319"/>
      <c r="MTG33" s="319"/>
      <c r="MTH33" s="319"/>
      <c r="MTI33" s="319"/>
      <c r="MTJ33" s="319"/>
      <c r="MTK33" s="319"/>
      <c r="MTL33" s="319"/>
      <c r="MTM33" s="319"/>
      <c r="MTN33" s="319"/>
      <c r="MTO33" s="319"/>
      <c r="MTP33" s="319"/>
      <c r="MTQ33" s="319"/>
      <c r="MTR33" s="319"/>
      <c r="MTS33" s="319"/>
      <c r="MTT33" s="319"/>
      <c r="MTU33" s="319"/>
      <c r="MTV33" s="319"/>
      <c r="MTW33" s="319"/>
      <c r="MTX33" s="319"/>
      <c r="MTY33" s="319"/>
      <c r="MTZ33" s="319"/>
      <c r="MUA33" s="319"/>
      <c r="MUB33" s="319"/>
      <c r="MUC33" s="319"/>
      <c r="MUD33" s="319"/>
      <c r="MUE33" s="319"/>
      <c r="MUF33" s="319"/>
      <c r="MUG33" s="319"/>
      <c r="MUH33" s="319"/>
      <c r="MUI33" s="319"/>
      <c r="MUJ33" s="319"/>
      <c r="MUK33" s="319"/>
      <c r="MUL33" s="319"/>
      <c r="MUM33" s="319"/>
      <c r="MUN33" s="319"/>
      <c r="MUO33" s="319"/>
      <c r="MUP33" s="319"/>
      <c r="MUQ33" s="319"/>
      <c r="MUR33" s="319"/>
      <c r="MUS33" s="319"/>
      <c r="MUT33" s="319"/>
      <c r="MUU33" s="319"/>
      <c r="MUV33" s="319"/>
      <c r="MUW33" s="319"/>
      <c r="MUX33" s="319"/>
      <c r="MUY33" s="319"/>
      <c r="MUZ33" s="319"/>
      <c r="MVA33" s="319"/>
      <c r="MVB33" s="319"/>
      <c r="MVC33" s="319"/>
      <c r="MVD33" s="319"/>
      <c r="MVE33" s="319"/>
      <c r="MVF33" s="319"/>
      <c r="MVG33" s="319"/>
      <c r="MVH33" s="319"/>
      <c r="MVI33" s="319"/>
      <c r="MVJ33" s="319"/>
      <c r="MVK33" s="319"/>
      <c r="MVL33" s="319"/>
      <c r="MVM33" s="319"/>
      <c r="MVN33" s="319"/>
      <c r="MVO33" s="319"/>
      <c r="MVP33" s="319"/>
      <c r="MVQ33" s="319"/>
      <c r="MVR33" s="319"/>
      <c r="MVS33" s="319"/>
      <c r="MVT33" s="319"/>
      <c r="MVU33" s="319"/>
      <c r="MVV33" s="319"/>
      <c r="MVW33" s="319"/>
      <c r="MVX33" s="319"/>
      <c r="MVY33" s="319"/>
      <c r="MVZ33" s="319"/>
      <c r="MWA33" s="319"/>
      <c r="MWB33" s="319"/>
      <c r="MWC33" s="319"/>
      <c r="MWD33" s="319"/>
      <c r="MWE33" s="319"/>
      <c r="MWF33" s="319"/>
      <c r="MWG33" s="319"/>
      <c r="MWH33" s="319"/>
      <c r="MWI33" s="319"/>
      <c r="MWJ33" s="319"/>
      <c r="MWK33" s="319"/>
      <c r="MWL33" s="319"/>
      <c r="MWM33" s="319"/>
      <c r="MWN33" s="319"/>
      <c r="MWO33" s="319"/>
      <c r="MWP33" s="319"/>
      <c r="MWQ33" s="319"/>
      <c r="MWR33" s="319"/>
      <c r="MWS33" s="319"/>
      <c r="MWT33" s="319"/>
      <c r="MWU33" s="319"/>
      <c r="MWV33" s="319"/>
      <c r="MWW33" s="319"/>
      <c r="MWX33" s="319"/>
      <c r="MWY33" s="319"/>
      <c r="MWZ33" s="319"/>
      <c r="MXA33" s="319"/>
      <c r="MXB33" s="319"/>
      <c r="MXC33" s="319"/>
      <c r="MXD33" s="319"/>
      <c r="MXE33" s="319"/>
      <c r="MXF33" s="319"/>
      <c r="MXG33" s="319"/>
      <c r="MXH33" s="319"/>
      <c r="MXI33" s="319"/>
      <c r="MXJ33" s="319"/>
      <c r="MXK33" s="319"/>
      <c r="MXL33" s="319"/>
      <c r="MXM33" s="319"/>
      <c r="MXN33" s="319"/>
      <c r="MXO33" s="319"/>
      <c r="MXP33" s="319"/>
      <c r="MXQ33" s="319"/>
      <c r="MXR33" s="319"/>
      <c r="MXS33" s="319"/>
      <c r="MXT33" s="319"/>
      <c r="MXU33" s="319"/>
      <c r="MXV33" s="319"/>
      <c r="MXW33" s="319"/>
      <c r="MXX33" s="319"/>
      <c r="MXY33" s="319"/>
      <c r="MXZ33" s="319"/>
      <c r="MYA33" s="319"/>
      <c r="MYB33" s="319"/>
      <c r="MYC33" s="319"/>
      <c r="MYD33" s="319"/>
      <c r="MYE33" s="319"/>
      <c r="MYF33" s="319"/>
      <c r="MYG33" s="319"/>
      <c r="MYH33" s="319"/>
      <c r="MYI33" s="319"/>
      <c r="MYJ33" s="319"/>
      <c r="MYK33" s="319"/>
      <c r="MYL33" s="319"/>
      <c r="MYM33" s="319"/>
      <c r="MYN33" s="319"/>
      <c r="MYO33" s="319"/>
      <c r="MYP33" s="319"/>
      <c r="MYQ33" s="319"/>
      <c r="MYR33" s="319"/>
      <c r="MYS33" s="319"/>
      <c r="MYT33" s="319"/>
      <c r="MYU33" s="319"/>
      <c r="MYV33" s="319"/>
      <c r="MYW33" s="319"/>
      <c r="MYX33" s="319"/>
      <c r="MYY33" s="319"/>
      <c r="MYZ33" s="319"/>
      <c r="MZA33" s="319"/>
      <c r="MZB33" s="319"/>
      <c r="MZC33" s="319"/>
      <c r="MZD33" s="319"/>
      <c r="MZE33" s="319"/>
      <c r="MZF33" s="319"/>
      <c r="MZG33" s="319"/>
      <c r="MZH33" s="319"/>
      <c r="MZI33" s="319"/>
      <c r="MZJ33" s="319"/>
      <c r="MZK33" s="319"/>
      <c r="MZL33" s="319"/>
      <c r="MZM33" s="319"/>
      <c r="MZN33" s="319"/>
      <c r="MZO33" s="319"/>
      <c r="MZP33" s="319"/>
      <c r="MZQ33" s="319"/>
      <c r="MZR33" s="319"/>
      <c r="MZS33" s="319"/>
      <c r="MZT33" s="319"/>
      <c r="MZU33" s="319"/>
      <c r="MZV33" s="319"/>
      <c r="MZW33" s="319"/>
      <c r="MZX33" s="319"/>
      <c r="MZY33" s="319"/>
      <c r="MZZ33" s="319"/>
      <c r="NAA33" s="319"/>
      <c r="NAB33" s="319"/>
      <c r="NAC33" s="319"/>
      <c r="NAD33" s="319"/>
      <c r="NAE33" s="319"/>
      <c r="NAF33" s="319"/>
      <c r="NAG33" s="319"/>
      <c r="NAH33" s="319"/>
      <c r="NAI33" s="319"/>
      <c r="NAJ33" s="319"/>
      <c r="NAK33" s="319"/>
      <c r="NAL33" s="319"/>
      <c r="NAM33" s="319"/>
      <c r="NAN33" s="319"/>
      <c r="NAO33" s="319"/>
      <c r="NAP33" s="319"/>
      <c r="NAQ33" s="319"/>
      <c r="NAR33" s="319"/>
      <c r="NAS33" s="319"/>
      <c r="NAT33" s="319"/>
      <c r="NAU33" s="319"/>
      <c r="NAV33" s="319"/>
      <c r="NAW33" s="319"/>
      <c r="NAX33" s="319"/>
      <c r="NAY33" s="319"/>
      <c r="NAZ33" s="319"/>
      <c r="NBA33" s="319"/>
      <c r="NBB33" s="319"/>
      <c r="NBC33" s="319"/>
      <c r="NBD33" s="319"/>
      <c r="NBE33" s="319"/>
      <c r="NBF33" s="319"/>
      <c r="NBG33" s="319"/>
      <c r="NBH33" s="319"/>
      <c r="NBI33" s="319"/>
      <c r="NBJ33" s="319"/>
      <c r="NBK33" s="319"/>
      <c r="NBL33" s="319"/>
      <c r="NBM33" s="319"/>
      <c r="NBN33" s="319"/>
      <c r="NBO33" s="319"/>
      <c r="NBP33" s="319"/>
      <c r="NBQ33" s="319"/>
      <c r="NBR33" s="319"/>
      <c r="NBS33" s="319"/>
      <c r="NBT33" s="319"/>
      <c r="NBU33" s="319"/>
      <c r="NBV33" s="319"/>
      <c r="NBW33" s="319"/>
      <c r="NBX33" s="319"/>
      <c r="NBY33" s="319"/>
      <c r="NBZ33" s="319"/>
      <c r="NCA33" s="319"/>
      <c r="NCB33" s="319"/>
      <c r="NCC33" s="319"/>
      <c r="NCD33" s="319"/>
      <c r="NCE33" s="319"/>
      <c r="NCF33" s="319"/>
      <c r="NCG33" s="319"/>
      <c r="NCH33" s="319"/>
      <c r="NCI33" s="319"/>
      <c r="NCJ33" s="319"/>
      <c r="NCK33" s="319"/>
      <c r="NCL33" s="319"/>
      <c r="NCM33" s="319"/>
      <c r="NCN33" s="319"/>
      <c r="NCO33" s="319"/>
      <c r="NCP33" s="319"/>
      <c r="NCQ33" s="319"/>
      <c r="NCR33" s="319"/>
      <c r="NCS33" s="319"/>
      <c r="NCT33" s="319"/>
      <c r="NCU33" s="319"/>
      <c r="NCV33" s="319"/>
      <c r="NCW33" s="319"/>
      <c r="NCX33" s="319"/>
      <c r="NCY33" s="319"/>
      <c r="NCZ33" s="319"/>
      <c r="NDA33" s="319"/>
      <c r="NDB33" s="319"/>
      <c r="NDC33" s="319"/>
      <c r="NDD33" s="319"/>
      <c r="NDE33" s="319"/>
      <c r="NDF33" s="319"/>
      <c r="NDG33" s="319"/>
      <c r="NDH33" s="319"/>
      <c r="NDI33" s="319"/>
      <c r="NDJ33" s="319"/>
      <c r="NDK33" s="319"/>
      <c r="NDL33" s="319"/>
      <c r="NDM33" s="319"/>
      <c r="NDN33" s="319"/>
      <c r="NDO33" s="319"/>
      <c r="NDP33" s="319"/>
      <c r="NDQ33" s="319"/>
      <c r="NDR33" s="319"/>
      <c r="NDS33" s="319"/>
      <c r="NDT33" s="319"/>
      <c r="NDU33" s="319"/>
      <c r="NDV33" s="319"/>
      <c r="NDW33" s="319"/>
      <c r="NDX33" s="319"/>
      <c r="NDY33" s="319"/>
      <c r="NDZ33" s="319"/>
      <c r="NEA33" s="319"/>
      <c r="NEB33" s="319"/>
      <c r="NEC33" s="319"/>
      <c r="NED33" s="319"/>
      <c r="NEE33" s="319"/>
      <c r="NEF33" s="319"/>
      <c r="NEG33" s="319"/>
      <c r="NEH33" s="319"/>
      <c r="NEI33" s="319"/>
      <c r="NEJ33" s="319"/>
      <c r="NEK33" s="319"/>
      <c r="NEL33" s="319"/>
      <c r="NEM33" s="319"/>
      <c r="NEN33" s="319"/>
      <c r="NEO33" s="319"/>
      <c r="NEP33" s="319"/>
      <c r="NEQ33" s="319"/>
      <c r="NER33" s="319"/>
      <c r="NES33" s="319"/>
      <c r="NET33" s="319"/>
      <c r="NEU33" s="319"/>
      <c r="NEV33" s="319"/>
      <c r="NEW33" s="319"/>
      <c r="NEX33" s="319"/>
      <c r="NEY33" s="319"/>
      <c r="NEZ33" s="319"/>
      <c r="NFA33" s="319"/>
      <c r="NFB33" s="319"/>
      <c r="NFC33" s="319"/>
      <c r="NFD33" s="319"/>
      <c r="NFE33" s="319"/>
      <c r="NFF33" s="319"/>
      <c r="NFG33" s="319"/>
      <c r="NFH33" s="319"/>
      <c r="NFI33" s="319"/>
      <c r="NFJ33" s="319"/>
      <c r="NFK33" s="319"/>
      <c r="NFL33" s="319"/>
      <c r="NFM33" s="319"/>
      <c r="NFN33" s="319"/>
      <c r="NFO33" s="319"/>
      <c r="NFP33" s="319"/>
      <c r="NFQ33" s="319"/>
      <c r="NFR33" s="319"/>
      <c r="NFS33" s="319"/>
      <c r="NFT33" s="319"/>
      <c r="NFU33" s="319"/>
      <c r="NFV33" s="319"/>
      <c r="NFW33" s="319"/>
      <c r="NFX33" s="319"/>
      <c r="NFY33" s="319"/>
      <c r="NFZ33" s="319"/>
      <c r="NGA33" s="319"/>
      <c r="NGB33" s="319"/>
      <c r="NGC33" s="319"/>
      <c r="NGD33" s="319"/>
      <c r="NGE33" s="319"/>
      <c r="NGF33" s="319"/>
      <c r="NGG33" s="319"/>
      <c r="NGH33" s="319"/>
      <c r="NGI33" s="319"/>
      <c r="NGJ33" s="319"/>
      <c r="NGK33" s="319"/>
      <c r="NGL33" s="319"/>
      <c r="NGM33" s="319"/>
      <c r="NGN33" s="319"/>
      <c r="NGO33" s="319"/>
      <c r="NGP33" s="319"/>
      <c r="NGQ33" s="319"/>
      <c r="NGR33" s="319"/>
      <c r="NGS33" s="319"/>
      <c r="NGT33" s="319"/>
      <c r="NGU33" s="319"/>
      <c r="NGV33" s="319"/>
      <c r="NGW33" s="319"/>
      <c r="NGX33" s="319"/>
      <c r="NGY33" s="319"/>
      <c r="NGZ33" s="319"/>
      <c r="NHA33" s="319"/>
      <c r="NHB33" s="319"/>
      <c r="NHC33" s="319"/>
      <c r="NHD33" s="319"/>
      <c r="NHE33" s="319"/>
      <c r="NHF33" s="319"/>
      <c r="NHG33" s="319"/>
      <c r="NHH33" s="319"/>
      <c r="NHI33" s="319"/>
      <c r="NHJ33" s="319"/>
      <c r="NHK33" s="319"/>
      <c r="NHL33" s="319"/>
      <c r="NHM33" s="319"/>
      <c r="NHN33" s="319"/>
      <c r="NHO33" s="319"/>
      <c r="NHP33" s="319"/>
      <c r="NHQ33" s="319"/>
      <c r="NHR33" s="319"/>
      <c r="NHS33" s="319"/>
      <c r="NHT33" s="319"/>
      <c r="NHU33" s="319"/>
      <c r="NHV33" s="319"/>
      <c r="NHW33" s="319"/>
      <c r="NHX33" s="319"/>
      <c r="NHY33" s="319"/>
      <c r="NHZ33" s="319"/>
      <c r="NIA33" s="319"/>
      <c r="NIB33" s="319"/>
      <c r="NIC33" s="319"/>
      <c r="NID33" s="319"/>
      <c r="NIE33" s="319"/>
      <c r="NIF33" s="319"/>
      <c r="NIG33" s="319"/>
      <c r="NIH33" s="319"/>
      <c r="NII33" s="319"/>
      <c r="NIJ33" s="319"/>
      <c r="NIK33" s="319"/>
      <c r="NIL33" s="319"/>
      <c r="NIM33" s="319"/>
      <c r="NIN33" s="319"/>
      <c r="NIO33" s="319"/>
      <c r="NIP33" s="319"/>
      <c r="NIQ33" s="319"/>
      <c r="NIR33" s="319"/>
      <c r="NIS33" s="319"/>
      <c r="NIT33" s="319"/>
      <c r="NIU33" s="319"/>
      <c r="NIV33" s="319"/>
      <c r="NIW33" s="319"/>
      <c r="NIX33" s="319"/>
      <c r="NIY33" s="319"/>
      <c r="NIZ33" s="319"/>
      <c r="NJA33" s="319"/>
      <c r="NJB33" s="319"/>
      <c r="NJC33" s="319"/>
      <c r="NJD33" s="319"/>
      <c r="NJE33" s="319"/>
      <c r="NJF33" s="319"/>
      <c r="NJG33" s="319"/>
      <c r="NJH33" s="319"/>
      <c r="NJI33" s="319"/>
      <c r="NJJ33" s="319"/>
      <c r="NJK33" s="319"/>
      <c r="NJL33" s="319"/>
      <c r="NJM33" s="319"/>
      <c r="NJN33" s="319"/>
      <c r="NJO33" s="319"/>
      <c r="NJP33" s="319"/>
      <c r="NJQ33" s="319"/>
      <c r="NJR33" s="319"/>
      <c r="NJS33" s="319"/>
      <c r="NJT33" s="319"/>
      <c r="NJU33" s="319"/>
      <c r="NJV33" s="319"/>
      <c r="NJW33" s="319"/>
      <c r="NJX33" s="319"/>
      <c r="NJY33" s="319"/>
      <c r="NJZ33" s="319"/>
      <c r="NKA33" s="319"/>
      <c r="NKB33" s="319"/>
      <c r="NKC33" s="319"/>
      <c r="NKD33" s="319"/>
      <c r="NKE33" s="319"/>
      <c r="NKF33" s="319"/>
      <c r="NKG33" s="319"/>
      <c r="NKH33" s="319"/>
      <c r="NKI33" s="319"/>
      <c r="NKJ33" s="319"/>
      <c r="NKK33" s="319"/>
      <c r="NKL33" s="319"/>
      <c r="NKM33" s="319"/>
      <c r="NKN33" s="319"/>
      <c r="NKO33" s="319"/>
      <c r="NKP33" s="319"/>
      <c r="NKQ33" s="319"/>
      <c r="NKR33" s="319"/>
      <c r="NKS33" s="319"/>
      <c r="NKT33" s="319"/>
      <c r="NKU33" s="319"/>
      <c r="NKV33" s="319"/>
      <c r="NKW33" s="319"/>
      <c r="NKX33" s="319"/>
      <c r="NKY33" s="319"/>
      <c r="NKZ33" s="319"/>
      <c r="NLA33" s="319"/>
      <c r="NLB33" s="319"/>
      <c r="NLC33" s="319"/>
      <c r="NLD33" s="319"/>
      <c r="NLE33" s="319"/>
      <c r="NLF33" s="319"/>
      <c r="NLG33" s="319"/>
      <c r="NLH33" s="319"/>
      <c r="NLI33" s="319"/>
      <c r="NLJ33" s="319"/>
      <c r="NLK33" s="319"/>
      <c r="NLL33" s="319"/>
      <c r="NLM33" s="319"/>
      <c r="NLN33" s="319"/>
      <c r="NLO33" s="319"/>
      <c r="NLP33" s="319"/>
      <c r="NLQ33" s="319"/>
      <c r="NLR33" s="319"/>
      <c r="NLS33" s="319"/>
      <c r="NLT33" s="319"/>
      <c r="NLU33" s="319"/>
      <c r="NLV33" s="319"/>
      <c r="NLW33" s="319"/>
      <c r="NLX33" s="319"/>
      <c r="NLY33" s="319"/>
      <c r="NLZ33" s="319"/>
      <c r="NMA33" s="319"/>
      <c r="NMB33" s="319"/>
      <c r="NMC33" s="319"/>
      <c r="NMD33" s="319"/>
      <c r="NME33" s="319"/>
      <c r="NMF33" s="319"/>
      <c r="NMG33" s="319"/>
      <c r="NMH33" s="319"/>
      <c r="NMI33" s="319"/>
      <c r="NMJ33" s="319"/>
      <c r="NMK33" s="319"/>
      <c r="NML33" s="319"/>
      <c r="NMM33" s="319"/>
      <c r="NMN33" s="319"/>
      <c r="NMO33" s="319"/>
      <c r="NMP33" s="319"/>
      <c r="NMQ33" s="319"/>
      <c r="NMR33" s="319"/>
      <c r="NMS33" s="319"/>
      <c r="NMT33" s="319"/>
      <c r="NMU33" s="319"/>
      <c r="NMV33" s="319"/>
      <c r="NMW33" s="319"/>
      <c r="NMX33" s="319"/>
      <c r="NMY33" s="319"/>
      <c r="NMZ33" s="319"/>
      <c r="NNA33" s="319"/>
      <c r="NNB33" s="319"/>
      <c r="NNC33" s="319"/>
      <c r="NND33" s="319"/>
      <c r="NNE33" s="319"/>
      <c r="NNF33" s="319"/>
      <c r="NNG33" s="319"/>
      <c r="NNH33" s="319"/>
      <c r="NNI33" s="319"/>
      <c r="NNJ33" s="319"/>
      <c r="NNK33" s="319"/>
      <c r="NNL33" s="319"/>
      <c r="NNM33" s="319"/>
      <c r="NNN33" s="319"/>
      <c r="NNO33" s="319"/>
      <c r="NNP33" s="319"/>
      <c r="NNQ33" s="319"/>
      <c r="NNR33" s="319"/>
      <c r="NNS33" s="319"/>
      <c r="NNT33" s="319"/>
      <c r="NNU33" s="319"/>
      <c r="NNV33" s="319"/>
      <c r="NNW33" s="319"/>
      <c r="NNX33" s="319"/>
      <c r="NNY33" s="319"/>
      <c r="NNZ33" s="319"/>
      <c r="NOA33" s="319"/>
      <c r="NOB33" s="319"/>
      <c r="NOC33" s="319"/>
      <c r="NOD33" s="319"/>
      <c r="NOE33" s="319"/>
      <c r="NOF33" s="319"/>
      <c r="NOG33" s="319"/>
      <c r="NOH33" s="319"/>
      <c r="NOI33" s="319"/>
      <c r="NOJ33" s="319"/>
      <c r="NOK33" s="319"/>
      <c r="NOL33" s="319"/>
      <c r="NOM33" s="319"/>
      <c r="NON33" s="319"/>
      <c r="NOO33" s="319"/>
      <c r="NOP33" s="319"/>
      <c r="NOQ33" s="319"/>
      <c r="NOR33" s="319"/>
      <c r="NOS33" s="319"/>
      <c r="NOT33" s="319"/>
      <c r="NOU33" s="319"/>
      <c r="NOV33" s="319"/>
      <c r="NOW33" s="319"/>
      <c r="NOX33" s="319"/>
      <c r="NOY33" s="319"/>
      <c r="NOZ33" s="319"/>
      <c r="NPA33" s="319"/>
      <c r="NPB33" s="319"/>
      <c r="NPC33" s="319"/>
      <c r="NPD33" s="319"/>
      <c r="NPE33" s="319"/>
      <c r="NPF33" s="319"/>
      <c r="NPG33" s="319"/>
      <c r="NPH33" s="319"/>
      <c r="NPI33" s="319"/>
      <c r="NPJ33" s="319"/>
      <c r="NPK33" s="319"/>
      <c r="NPL33" s="319"/>
      <c r="NPM33" s="319"/>
      <c r="NPN33" s="319"/>
      <c r="NPO33" s="319"/>
      <c r="NPP33" s="319"/>
      <c r="NPQ33" s="319"/>
      <c r="NPR33" s="319"/>
      <c r="NPS33" s="319"/>
      <c r="NPT33" s="319"/>
      <c r="NPU33" s="319"/>
      <c r="NPV33" s="319"/>
      <c r="NPW33" s="319"/>
      <c r="NPX33" s="319"/>
      <c r="NPY33" s="319"/>
      <c r="NPZ33" s="319"/>
      <c r="NQA33" s="319"/>
      <c r="NQB33" s="319"/>
      <c r="NQC33" s="319"/>
      <c r="NQD33" s="319"/>
      <c r="NQE33" s="319"/>
      <c r="NQF33" s="319"/>
      <c r="NQG33" s="319"/>
      <c r="NQH33" s="319"/>
      <c r="NQI33" s="319"/>
      <c r="NQJ33" s="319"/>
      <c r="NQK33" s="319"/>
      <c r="NQL33" s="319"/>
      <c r="NQM33" s="319"/>
      <c r="NQN33" s="319"/>
      <c r="NQO33" s="319"/>
      <c r="NQP33" s="319"/>
      <c r="NQQ33" s="319"/>
      <c r="NQR33" s="319"/>
      <c r="NQS33" s="319"/>
      <c r="NQT33" s="319"/>
      <c r="NQU33" s="319"/>
      <c r="NQV33" s="319"/>
      <c r="NQW33" s="319"/>
      <c r="NQX33" s="319"/>
      <c r="NQY33" s="319"/>
      <c r="NQZ33" s="319"/>
      <c r="NRA33" s="319"/>
      <c r="NRB33" s="319"/>
      <c r="NRC33" s="319"/>
      <c r="NRD33" s="319"/>
      <c r="NRE33" s="319"/>
      <c r="NRF33" s="319"/>
      <c r="NRG33" s="319"/>
      <c r="NRH33" s="319"/>
      <c r="NRI33" s="319"/>
      <c r="NRJ33" s="319"/>
      <c r="NRK33" s="319"/>
      <c r="NRL33" s="319"/>
      <c r="NRM33" s="319"/>
      <c r="NRN33" s="319"/>
      <c r="NRO33" s="319"/>
      <c r="NRP33" s="319"/>
      <c r="NRQ33" s="319"/>
      <c r="NRR33" s="319"/>
      <c r="NRS33" s="319"/>
      <c r="NRT33" s="319"/>
      <c r="NRU33" s="319"/>
      <c r="NRV33" s="319"/>
      <c r="NRW33" s="319"/>
      <c r="NRX33" s="319"/>
      <c r="NRY33" s="319"/>
      <c r="NRZ33" s="319"/>
      <c r="NSA33" s="319"/>
      <c r="NSB33" s="319"/>
      <c r="NSC33" s="319"/>
      <c r="NSD33" s="319"/>
      <c r="NSE33" s="319"/>
      <c r="NSF33" s="319"/>
      <c r="NSG33" s="319"/>
      <c r="NSH33" s="319"/>
      <c r="NSI33" s="319"/>
      <c r="NSJ33" s="319"/>
      <c r="NSK33" s="319"/>
      <c r="NSL33" s="319"/>
      <c r="NSM33" s="319"/>
      <c r="NSN33" s="319"/>
      <c r="NSO33" s="319"/>
      <c r="NSP33" s="319"/>
      <c r="NSQ33" s="319"/>
      <c r="NSR33" s="319"/>
      <c r="NSS33" s="319"/>
      <c r="NST33" s="319"/>
      <c r="NSU33" s="319"/>
      <c r="NSV33" s="319"/>
      <c r="NSW33" s="319"/>
      <c r="NSX33" s="319"/>
      <c r="NSY33" s="319"/>
      <c r="NSZ33" s="319"/>
      <c r="NTA33" s="319"/>
      <c r="NTB33" s="319"/>
      <c r="NTC33" s="319"/>
      <c r="NTD33" s="319"/>
      <c r="NTE33" s="319"/>
      <c r="NTF33" s="319"/>
      <c r="NTG33" s="319"/>
      <c r="NTH33" s="319"/>
      <c r="NTI33" s="319"/>
      <c r="NTJ33" s="319"/>
      <c r="NTK33" s="319"/>
      <c r="NTL33" s="319"/>
      <c r="NTM33" s="319"/>
      <c r="NTN33" s="319"/>
      <c r="NTO33" s="319"/>
      <c r="NTP33" s="319"/>
      <c r="NTQ33" s="319"/>
      <c r="NTR33" s="319"/>
      <c r="NTS33" s="319"/>
      <c r="NTT33" s="319"/>
      <c r="NTU33" s="319"/>
      <c r="NTV33" s="319"/>
      <c r="NTW33" s="319"/>
      <c r="NTX33" s="319"/>
      <c r="NTY33" s="319"/>
      <c r="NTZ33" s="319"/>
      <c r="NUA33" s="319"/>
      <c r="NUB33" s="319"/>
      <c r="NUC33" s="319"/>
      <c r="NUD33" s="319"/>
      <c r="NUE33" s="319"/>
      <c r="NUF33" s="319"/>
      <c r="NUG33" s="319"/>
      <c r="NUH33" s="319"/>
      <c r="NUI33" s="319"/>
      <c r="NUJ33" s="319"/>
      <c r="NUK33" s="319"/>
      <c r="NUL33" s="319"/>
      <c r="NUM33" s="319"/>
      <c r="NUN33" s="319"/>
      <c r="NUO33" s="319"/>
      <c r="NUP33" s="319"/>
      <c r="NUQ33" s="319"/>
      <c r="NUR33" s="319"/>
      <c r="NUS33" s="319"/>
      <c r="NUT33" s="319"/>
      <c r="NUU33" s="319"/>
      <c r="NUV33" s="319"/>
      <c r="NUW33" s="319"/>
      <c r="NUX33" s="319"/>
      <c r="NUY33" s="319"/>
      <c r="NUZ33" s="319"/>
      <c r="NVA33" s="319"/>
      <c r="NVB33" s="319"/>
      <c r="NVC33" s="319"/>
      <c r="NVD33" s="319"/>
      <c r="NVE33" s="319"/>
      <c r="NVF33" s="319"/>
      <c r="NVG33" s="319"/>
      <c r="NVH33" s="319"/>
      <c r="NVI33" s="319"/>
      <c r="NVJ33" s="319"/>
      <c r="NVK33" s="319"/>
      <c r="NVL33" s="319"/>
      <c r="NVM33" s="319"/>
      <c r="NVN33" s="319"/>
      <c r="NVO33" s="319"/>
      <c r="NVP33" s="319"/>
      <c r="NVQ33" s="319"/>
      <c r="NVR33" s="319"/>
      <c r="NVS33" s="319"/>
      <c r="NVT33" s="319"/>
      <c r="NVU33" s="319"/>
      <c r="NVV33" s="319"/>
      <c r="NVW33" s="319"/>
      <c r="NVX33" s="319"/>
      <c r="NVY33" s="319"/>
      <c r="NVZ33" s="319"/>
      <c r="NWA33" s="319"/>
      <c r="NWB33" s="319"/>
      <c r="NWC33" s="319"/>
      <c r="NWD33" s="319"/>
      <c r="NWE33" s="319"/>
      <c r="NWF33" s="319"/>
      <c r="NWG33" s="319"/>
      <c r="NWH33" s="319"/>
      <c r="NWI33" s="319"/>
      <c r="NWJ33" s="319"/>
      <c r="NWK33" s="319"/>
      <c r="NWL33" s="319"/>
      <c r="NWM33" s="319"/>
      <c r="NWN33" s="319"/>
      <c r="NWO33" s="319"/>
      <c r="NWP33" s="319"/>
      <c r="NWQ33" s="319"/>
      <c r="NWR33" s="319"/>
      <c r="NWS33" s="319"/>
      <c r="NWT33" s="319"/>
      <c r="NWU33" s="319"/>
      <c r="NWV33" s="319"/>
      <c r="NWW33" s="319"/>
      <c r="NWX33" s="319"/>
      <c r="NWY33" s="319"/>
      <c r="NWZ33" s="319"/>
      <c r="NXA33" s="319"/>
      <c r="NXB33" s="319"/>
      <c r="NXC33" s="319"/>
      <c r="NXD33" s="319"/>
      <c r="NXE33" s="319"/>
      <c r="NXF33" s="319"/>
      <c r="NXG33" s="319"/>
      <c r="NXH33" s="319"/>
      <c r="NXI33" s="319"/>
      <c r="NXJ33" s="319"/>
      <c r="NXK33" s="319"/>
      <c r="NXL33" s="319"/>
      <c r="NXM33" s="319"/>
      <c r="NXN33" s="319"/>
      <c r="NXO33" s="319"/>
      <c r="NXP33" s="319"/>
      <c r="NXQ33" s="319"/>
      <c r="NXR33" s="319"/>
      <c r="NXS33" s="319"/>
      <c r="NXT33" s="319"/>
      <c r="NXU33" s="319"/>
      <c r="NXV33" s="319"/>
      <c r="NXW33" s="319"/>
      <c r="NXX33" s="319"/>
      <c r="NXY33" s="319"/>
      <c r="NXZ33" s="319"/>
      <c r="NYA33" s="319"/>
      <c r="NYB33" s="319"/>
      <c r="NYC33" s="319"/>
      <c r="NYD33" s="319"/>
      <c r="NYE33" s="319"/>
      <c r="NYF33" s="319"/>
      <c r="NYG33" s="319"/>
      <c r="NYH33" s="319"/>
      <c r="NYI33" s="319"/>
      <c r="NYJ33" s="319"/>
      <c r="NYK33" s="319"/>
      <c r="NYL33" s="319"/>
      <c r="NYM33" s="319"/>
      <c r="NYN33" s="319"/>
      <c r="NYO33" s="319"/>
      <c r="NYP33" s="319"/>
      <c r="NYQ33" s="319"/>
      <c r="NYR33" s="319"/>
      <c r="NYS33" s="319"/>
      <c r="NYT33" s="319"/>
      <c r="NYU33" s="319"/>
      <c r="NYV33" s="319"/>
      <c r="NYW33" s="319"/>
      <c r="NYX33" s="319"/>
      <c r="NYY33" s="319"/>
      <c r="NYZ33" s="319"/>
      <c r="NZA33" s="319"/>
      <c r="NZB33" s="319"/>
      <c r="NZC33" s="319"/>
      <c r="NZD33" s="319"/>
      <c r="NZE33" s="319"/>
      <c r="NZF33" s="319"/>
      <c r="NZG33" s="319"/>
      <c r="NZH33" s="319"/>
      <c r="NZI33" s="319"/>
      <c r="NZJ33" s="319"/>
      <c r="NZK33" s="319"/>
      <c r="NZL33" s="319"/>
      <c r="NZM33" s="319"/>
      <c r="NZN33" s="319"/>
      <c r="NZO33" s="319"/>
      <c r="NZP33" s="319"/>
      <c r="NZQ33" s="319"/>
      <c r="NZR33" s="319"/>
      <c r="NZS33" s="319"/>
      <c r="NZT33" s="319"/>
      <c r="NZU33" s="319"/>
      <c r="NZV33" s="319"/>
      <c r="NZW33" s="319"/>
      <c r="NZX33" s="319"/>
      <c r="NZY33" s="319"/>
      <c r="NZZ33" s="319"/>
      <c r="OAA33" s="319"/>
      <c r="OAB33" s="319"/>
      <c r="OAC33" s="319"/>
      <c r="OAD33" s="319"/>
      <c r="OAE33" s="319"/>
      <c r="OAF33" s="319"/>
      <c r="OAG33" s="319"/>
      <c r="OAH33" s="319"/>
      <c r="OAI33" s="319"/>
      <c r="OAJ33" s="319"/>
      <c r="OAK33" s="319"/>
      <c r="OAL33" s="319"/>
      <c r="OAM33" s="319"/>
      <c r="OAN33" s="319"/>
      <c r="OAO33" s="319"/>
      <c r="OAP33" s="319"/>
      <c r="OAQ33" s="319"/>
      <c r="OAR33" s="319"/>
      <c r="OAS33" s="319"/>
      <c r="OAT33" s="319"/>
      <c r="OAU33" s="319"/>
      <c r="OAV33" s="319"/>
      <c r="OAW33" s="319"/>
      <c r="OAX33" s="319"/>
      <c r="OAY33" s="319"/>
      <c r="OAZ33" s="319"/>
      <c r="OBA33" s="319"/>
      <c r="OBB33" s="319"/>
      <c r="OBC33" s="319"/>
      <c r="OBD33" s="319"/>
      <c r="OBE33" s="319"/>
      <c r="OBF33" s="319"/>
      <c r="OBG33" s="319"/>
      <c r="OBH33" s="319"/>
      <c r="OBI33" s="319"/>
      <c r="OBJ33" s="319"/>
      <c r="OBK33" s="319"/>
      <c r="OBL33" s="319"/>
      <c r="OBM33" s="319"/>
      <c r="OBN33" s="319"/>
      <c r="OBO33" s="319"/>
      <c r="OBP33" s="319"/>
      <c r="OBQ33" s="319"/>
      <c r="OBR33" s="319"/>
      <c r="OBS33" s="319"/>
      <c r="OBT33" s="319"/>
      <c r="OBU33" s="319"/>
      <c r="OBV33" s="319"/>
      <c r="OBW33" s="319"/>
      <c r="OBX33" s="319"/>
      <c r="OBY33" s="319"/>
      <c r="OBZ33" s="319"/>
      <c r="OCA33" s="319"/>
      <c r="OCB33" s="319"/>
      <c r="OCC33" s="319"/>
      <c r="OCD33" s="319"/>
      <c r="OCE33" s="319"/>
      <c r="OCF33" s="319"/>
      <c r="OCG33" s="319"/>
      <c r="OCH33" s="319"/>
      <c r="OCI33" s="319"/>
      <c r="OCJ33" s="319"/>
      <c r="OCK33" s="319"/>
      <c r="OCL33" s="319"/>
      <c r="OCM33" s="319"/>
      <c r="OCN33" s="319"/>
      <c r="OCO33" s="319"/>
      <c r="OCP33" s="319"/>
      <c r="OCQ33" s="319"/>
      <c r="OCR33" s="319"/>
      <c r="OCS33" s="319"/>
      <c r="OCT33" s="319"/>
      <c r="OCU33" s="319"/>
      <c r="OCV33" s="319"/>
      <c r="OCW33" s="319"/>
      <c r="OCX33" s="319"/>
      <c r="OCY33" s="319"/>
      <c r="OCZ33" s="319"/>
      <c r="ODA33" s="319"/>
      <c r="ODB33" s="319"/>
      <c r="ODC33" s="319"/>
      <c r="ODD33" s="319"/>
      <c r="ODE33" s="319"/>
      <c r="ODF33" s="319"/>
      <c r="ODG33" s="319"/>
      <c r="ODH33" s="319"/>
      <c r="ODI33" s="319"/>
      <c r="ODJ33" s="319"/>
      <c r="ODK33" s="319"/>
      <c r="ODL33" s="319"/>
      <c r="ODM33" s="319"/>
      <c r="ODN33" s="319"/>
      <c r="ODO33" s="319"/>
      <c r="ODP33" s="319"/>
      <c r="ODQ33" s="319"/>
      <c r="ODR33" s="319"/>
      <c r="ODS33" s="319"/>
      <c r="ODT33" s="319"/>
      <c r="ODU33" s="319"/>
      <c r="ODV33" s="319"/>
      <c r="ODW33" s="319"/>
      <c r="ODX33" s="319"/>
      <c r="ODY33" s="319"/>
      <c r="ODZ33" s="319"/>
      <c r="OEA33" s="319"/>
      <c r="OEB33" s="319"/>
      <c r="OEC33" s="319"/>
      <c r="OED33" s="319"/>
      <c r="OEE33" s="319"/>
      <c r="OEF33" s="319"/>
      <c r="OEG33" s="319"/>
      <c r="OEH33" s="319"/>
      <c r="OEI33" s="319"/>
      <c r="OEJ33" s="319"/>
      <c r="OEK33" s="319"/>
      <c r="OEL33" s="319"/>
      <c r="OEM33" s="319"/>
      <c r="OEN33" s="319"/>
      <c r="OEO33" s="319"/>
      <c r="OEP33" s="319"/>
      <c r="OEQ33" s="319"/>
      <c r="OER33" s="319"/>
      <c r="OES33" s="319"/>
      <c r="OET33" s="319"/>
      <c r="OEU33" s="319"/>
      <c r="OEV33" s="319"/>
      <c r="OEW33" s="319"/>
      <c r="OEX33" s="319"/>
      <c r="OEY33" s="319"/>
      <c r="OEZ33" s="319"/>
      <c r="OFA33" s="319"/>
      <c r="OFB33" s="319"/>
      <c r="OFC33" s="319"/>
      <c r="OFD33" s="319"/>
      <c r="OFE33" s="319"/>
      <c r="OFF33" s="319"/>
      <c r="OFG33" s="319"/>
      <c r="OFH33" s="319"/>
      <c r="OFI33" s="319"/>
      <c r="OFJ33" s="319"/>
      <c r="OFK33" s="319"/>
      <c r="OFL33" s="319"/>
      <c r="OFM33" s="319"/>
      <c r="OFN33" s="319"/>
      <c r="OFO33" s="319"/>
      <c r="OFP33" s="319"/>
      <c r="OFQ33" s="319"/>
      <c r="OFR33" s="319"/>
      <c r="OFS33" s="319"/>
      <c r="OFT33" s="319"/>
      <c r="OFU33" s="319"/>
      <c r="OFV33" s="319"/>
      <c r="OFW33" s="319"/>
      <c r="OFX33" s="319"/>
      <c r="OFY33" s="319"/>
      <c r="OFZ33" s="319"/>
      <c r="OGA33" s="319"/>
      <c r="OGB33" s="319"/>
      <c r="OGC33" s="319"/>
      <c r="OGD33" s="319"/>
      <c r="OGE33" s="319"/>
      <c r="OGF33" s="319"/>
      <c r="OGG33" s="319"/>
      <c r="OGH33" s="319"/>
      <c r="OGI33" s="319"/>
      <c r="OGJ33" s="319"/>
      <c r="OGK33" s="319"/>
      <c r="OGL33" s="319"/>
      <c r="OGM33" s="319"/>
      <c r="OGN33" s="319"/>
      <c r="OGO33" s="319"/>
      <c r="OGP33" s="319"/>
      <c r="OGQ33" s="319"/>
      <c r="OGR33" s="319"/>
      <c r="OGS33" s="319"/>
      <c r="OGT33" s="319"/>
      <c r="OGU33" s="319"/>
      <c r="OGV33" s="319"/>
      <c r="OGW33" s="319"/>
      <c r="OGX33" s="319"/>
      <c r="OGY33" s="319"/>
      <c r="OGZ33" s="319"/>
      <c r="OHA33" s="319"/>
      <c r="OHB33" s="319"/>
      <c r="OHC33" s="319"/>
      <c r="OHD33" s="319"/>
      <c r="OHE33" s="319"/>
      <c r="OHF33" s="319"/>
      <c r="OHG33" s="319"/>
      <c r="OHH33" s="319"/>
      <c r="OHI33" s="319"/>
      <c r="OHJ33" s="319"/>
      <c r="OHK33" s="319"/>
      <c r="OHL33" s="319"/>
      <c r="OHM33" s="319"/>
      <c r="OHN33" s="319"/>
      <c r="OHO33" s="319"/>
      <c r="OHP33" s="319"/>
      <c r="OHQ33" s="319"/>
      <c r="OHR33" s="319"/>
      <c r="OHS33" s="319"/>
      <c r="OHT33" s="319"/>
      <c r="OHU33" s="319"/>
      <c r="OHV33" s="319"/>
      <c r="OHW33" s="319"/>
      <c r="OHX33" s="319"/>
      <c r="OHY33" s="319"/>
      <c r="OHZ33" s="319"/>
      <c r="OIA33" s="319"/>
      <c r="OIB33" s="319"/>
      <c r="OIC33" s="319"/>
      <c r="OID33" s="319"/>
      <c r="OIE33" s="319"/>
      <c r="OIF33" s="319"/>
      <c r="OIG33" s="319"/>
      <c r="OIH33" s="319"/>
      <c r="OII33" s="319"/>
      <c r="OIJ33" s="319"/>
      <c r="OIK33" s="319"/>
      <c r="OIL33" s="319"/>
      <c r="OIM33" s="319"/>
      <c r="OIN33" s="319"/>
      <c r="OIO33" s="319"/>
      <c r="OIP33" s="319"/>
      <c r="OIQ33" s="319"/>
      <c r="OIR33" s="319"/>
      <c r="OIS33" s="319"/>
      <c r="OIT33" s="319"/>
      <c r="OIU33" s="319"/>
      <c r="OIV33" s="319"/>
      <c r="OIW33" s="319"/>
      <c r="OIX33" s="319"/>
      <c r="OIY33" s="319"/>
      <c r="OIZ33" s="319"/>
      <c r="OJA33" s="319"/>
      <c r="OJB33" s="319"/>
      <c r="OJC33" s="319"/>
      <c r="OJD33" s="319"/>
      <c r="OJE33" s="319"/>
      <c r="OJF33" s="319"/>
      <c r="OJG33" s="319"/>
      <c r="OJH33" s="319"/>
      <c r="OJI33" s="319"/>
      <c r="OJJ33" s="319"/>
      <c r="OJK33" s="319"/>
      <c r="OJL33" s="319"/>
      <c r="OJM33" s="319"/>
      <c r="OJN33" s="319"/>
      <c r="OJO33" s="319"/>
      <c r="OJP33" s="319"/>
      <c r="OJQ33" s="319"/>
      <c r="OJR33" s="319"/>
      <c r="OJS33" s="319"/>
      <c r="OJT33" s="319"/>
      <c r="OJU33" s="319"/>
      <c r="OJV33" s="319"/>
      <c r="OJW33" s="319"/>
      <c r="OJX33" s="319"/>
      <c r="OJY33" s="319"/>
      <c r="OJZ33" s="319"/>
      <c r="OKA33" s="319"/>
      <c r="OKB33" s="319"/>
      <c r="OKC33" s="319"/>
      <c r="OKD33" s="319"/>
      <c r="OKE33" s="319"/>
      <c r="OKF33" s="319"/>
      <c r="OKG33" s="319"/>
      <c r="OKH33" s="319"/>
      <c r="OKI33" s="319"/>
      <c r="OKJ33" s="319"/>
      <c r="OKK33" s="319"/>
      <c r="OKL33" s="319"/>
      <c r="OKM33" s="319"/>
      <c r="OKN33" s="319"/>
      <c r="OKO33" s="319"/>
      <c r="OKP33" s="319"/>
      <c r="OKQ33" s="319"/>
      <c r="OKR33" s="319"/>
      <c r="OKS33" s="319"/>
      <c r="OKT33" s="319"/>
      <c r="OKU33" s="319"/>
      <c r="OKV33" s="319"/>
      <c r="OKW33" s="319"/>
      <c r="OKX33" s="319"/>
      <c r="OKY33" s="319"/>
      <c r="OKZ33" s="319"/>
      <c r="OLA33" s="319"/>
      <c r="OLB33" s="319"/>
      <c r="OLC33" s="319"/>
      <c r="OLD33" s="319"/>
      <c r="OLE33" s="319"/>
      <c r="OLF33" s="319"/>
      <c r="OLG33" s="319"/>
      <c r="OLH33" s="319"/>
      <c r="OLI33" s="319"/>
      <c r="OLJ33" s="319"/>
      <c r="OLK33" s="319"/>
      <c r="OLL33" s="319"/>
      <c r="OLM33" s="319"/>
      <c r="OLN33" s="319"/>
      <c r="OLO33" s="319"/>
      <c r="OLP33" s="319"/>
      <c r="OLQ33" s="319"/>
      <c r="OLR33" s="319"/>
      <c r="OLS33" s="319"/>
      <c r="OLT33" s="319"/>
      <c r="OLU33" s="319"/>
      <c r="OLV33" s="319"/>
      <c r="OLW33" s="319"/>
      <c r="OLX33" s="319"/>
      <c r="OLY33" s="319"/>
      <c r="OLZ33" s="319"/>
      <c r="OMA33" s="319"/>
      <c r="OMB33" s="319"/>
      <c r="OMC33" s="319"/>
      <c r="OMD33" s="319"/>
      <c r="OME33" s="319"/>
      <c r="OMF33" s="319"/>
      <c r="OMG33" s="319"/>
      <c r="OMH33" s="319"/>
      <c r="OMI33" s="319"/>
      <c r="OMJ33" s="319"/>
      <c r="OMK33" s="319"/>
      <c r="OML33" s="319"/>
      <c r="OMM33" s="319"/>
      <c r="OMN33" s="319"/>
      <c r="OMO33" s="319"/>
      <c r="OMP33" s="319"/>
      <c r="OMQ33" s="319"/>
      <c r="OMR33" s="319"/>
      <c r="OMS33" s="319"/>
      <c r="OMT33" s="319"/>
      <c r="OMU33" s="319"/>
      <c r="OMV33" s="319"/>
      <c r="OMW33" s="319"/>
      <c r="OMX33" s="319"/>
      <c r="OMY33" s="319"/>
      <c r="OMZ33" s="319"/>
      <c r="ONA33" s="319"/>
      <c r="ONB33" s="319"/>
      <c r="ONC33" s="319"/>
      <c r="OND33" s="319"/>
      <c r="ONE33" s="319"/>
      <c r="ONF33" s="319"/>
      <c r="ONG33" s="319"/>
      <c r="ONH33" s="319"/>
      <c r="ONI33" s="319"/>
      <c r="ONJ33" s="319"/>
      <c r="ONK33" s="319"/>
      <c r="ONL33" s="319"/>
      <c r="ONM33" s="319"/>
      <c r="ONN33" s="319"/>
      <c r="ONO33" s="319"/>
      <c r="ONP33" s="319"/>
      <c r="ONQ33" s="319"/>
      <c r="ONR33" s="319"/>
      <c r="ONS33" s="319"/>
      <c r="ONT33" s="319"/>
      <c r="ONU33" s="319"/>
      <c r="ONV33" s="319"/>
      <c r="ONW33" s="319"/>
      <c r="ONX33" s="319"/>
      <c r="ONY33" s="319"/>
      <c r="ONZ33" s="319"/>
      <c r="OOA33" s="319"/>
      <c r="OOB33" s="319"/>
      <c r="OOC33" s="319"/>
      <c r="OOD33" s="319"/>
      <c r="OOE33" s="319"/>
      <c r="OOF33" s="319"/>
      <c r="OOG33" s="319"/>
      <c r="OOH33" s="319"/>
      <c r="OOI33" s="319"/>
      <c r="OOJ33" s="319"/>
      <c r="OOK33" s="319"/>
      <c r="OOL33" s="319"/>
      <c r="OOM33" s="319"/>
      <c r="OON33" s="319"/>
      <c r="OOO33" s="319"/>
      <c r="OOP33" s="319"/>
      <c r="OOQ33" s="319"/>
      <c r="OOR33" s="319"/>
      <c r="OOS33" s="319"/>
      <c r="OOT33" s="319"/>
      <c r="OOU33" s="319"/>
      <c r="OOV33" s="319"/>
      <c r="OOW33" s="319"/>
      <c r="OOX33" s="319"/>
      <c r="OOY33" s="319"/>
      <c r="OOZ33" s="319"/>
      <c r="OPA33" s="319"/>
      <c r="OPB33" s="319"/>
      <c r="OPC33" s="319"/>
      <c r="OPD33" s="319"/>
      <c r="OPE33" s="319"/>
      <c r="OPF33" s="319"/>
      <c r="OPG33" s="319"/>
      <c r="OPH33" s="319"/>
      <c r="OPI33" s="319"/>
      <c r="OPJ33" s="319"/>
      <c r="OPK33" s="319"/>
      <c r="OPL33" s="319"/>
      <c r="OPM33" s="319"/>
      <c r="OPN33" s="319"/>
      <c r="OPO33" s="319"/>
      <c r="OPP33" s="319"/>
      <c r="OPQ33" s="319"/>
      <c r="OPR33" s="319"/>
      <c r="OPS33" s="319"/>
      <c r="OPT33" s="319"/>
      <c r="OPU33" s="319"/>
      <c r="OPV33" s="319"/>
      <c r="OPW33" s="319"/>
      <c r="OPX33" s="319"/>
      <c r="OPY33" s="319"/>
      <c r="OPZ33" s="319"/>
      <c r="OQA33" s="319"/>
      <c r="OQB33" s="319"/>
      <c r="OQC33" s="319"/>
      <c r="OQD33" s="319"/>
      <c r="OQE33" s="319"/>
      <c r="OQF33" s="319"/>
      <c r="OQG33" s="319"/>
      <c r="OQH33" s="319"/>
      <c r="OQI33" s="319"/>
      <c r="OQJ33" s="319"/>
      <c r="OQK33" s="319"/>
      <c r="OQL33" s="319"/>
      <c r="OQM33" s="319"/>
      <c r="OQN33" s="319"/>
      <c r="OQO33" s="319"/>
      <c r="OQP33" s="319"/>
      <c r="OQQ33" s="319"/>
      <c r="OQR33" s="319"/>
      <c r="OQS33" s="319"/>
      <c r="OQT33" s="319"/>
      <c r="OQU33" s="319"/>
      <c r="OQV33" s="319"/>
      <c r="OQW33" s="319"/>
      <c r="OQX33" s="319"/>
      <c r="OQY33" s="319"/>
      <c r="OQZ33" s="319"/>
      <c r="ORA33" s="319"/>
      <c r="ORB33" s="319"/>
      <c r="ORC33" s="319"/>
      <c r="ORD33" s="319"/>
      <c r="ORE33" s="319"/>
      <c r="ORF33" s="319"/>
      <c r="ORG33" s="319"/>
      <c r="ORH33" s="319"/>
      <c r="ORI33" s="319"/>
      <c r="ORJ33" s="319"/>
      <c r="ORK33" s="319"/>
      <c r="ORL33" s="319"/>
      <c r="ORM33" s="319"/>
      <c r="ORN33" s="319"/>
      <c r="ORO33" s="319"/>
      <c r="ORP33" s="319"/>
      <c r="ORQ33" s="319"/>
      <c r="ORR33" s="319"/>
      <c r="ORS33" s="319"/>
      <c r="ORT33" s="319"/>
      <c r="ORU33" s="319"/>
      <c r="ORV33" s="319"/>
      <c r="ORW33" s="319"/>
      <c r="ORX33" s="319"/>
      <c r="ORY33" s="319"/>
      <c r="ORZ33" s="319"/>
      <c r="OSA33" s="319"/>
      <c r="OSB33" s="319"/>
      <c r="OSC33" s="319"/>
      <c r="OSD33" s="319"/>
      <c r="OSE33" s="319"/>
      <c r="OSF33" s="319"/>
      <c r="OSG33" s="319"/>
      <c r="OSH33" s="319"/>
      <c r="OSI33" s="319"/>
      <c r="OSJ33" s="319"/>
      <c r="OSK33" s="319"/>
      <c r="OSL33" s="319"/>
      <c r="OSM33" s="319"/>
      <c r="OSN33" s="319"/>
      <c r="OSO33" s="319"/>
      <c r="OSP33" s="319"/>
      <c r="OSQ33" s="319"/>
      <c r="OSR33" s="319"/>
      <c r="OSS33" s="319"/>
      <c r="OST33" s="319"/>
      <c r="OSU33" s="319"/>
      <c r="OSV33" s="319"/>
      <c r="OSW33" s="319"/>
      <c r="OSX33" s="319"/>
      <c r="OSY33" s="319"/>
      <c r="OSZ33" s="319"/>
      <c r="OTA33" s="319"/>
      <c r="OTB33" s="319"/>
      <c r="OTC33" s="319"/>
      <c r="OTD33" s="319"/>
      <c r="OTE33" s="319"/>
      <c r="OTF33" s="319"/>
      <c r="OTG33" s="319"/>
      <c r="OTH33" s="319"/>
      <c r="OTI33" s="319"/>
      <c r="OTJ33" s="319"/>
      <c r="OTK33" s="319"/>
      <c r="OTL33" s="319"/>
      <c r="OTM33" s="319"/>
      <c r="OTN33" s="319"/>
      <c r="OTO33" s="319"/>
      <c r="OTP33" s="319"/>
      <c r="OTQ33" s="319"/>
      <c r="OTR33" s="319"/>
      <c r="OTS33" s="319"/>
      <c r="OTT33" s="319"/>
      <c r="OTU33" s="319"/>
      <c r="OTV33" s="319"/>
      <c r="OTW33" s="319"/>
      <c r="OTX33" s="319"/>
      <c r="OTY33" s="319"/>
      <c r="OTZ33" s="319"/>
      <c r="OUA33" s="319"/>
      <c r="OUB33" s="319"/>
      <c r="OUC33" s="319"/>
      <c r="OUD33" s="319"/>
      <c r="OUE33" s="319"/>
      <c r="OUF33" s="319"/>
      <c r="OUG33" s="319"/>
      <c r="OUH33" s="319"/>
      <c r="OUI33" s="319"/>
      <c r="OUJ33" s="319"/>
      <c r="OUK33" s="319"/>
      <c r="OUL33" s="319"/>
      <c r="OUM33" s="319"/>
      <c r="OUN33" s="319"/>
      <c r="OUO33" s="319"/>
      <c r="OUP33" s="319"/>
      <c r="OUQ33" s="319"/>
      <c r="OUR33" s="319"/>
      <c r="OUS33" s="319"/>
      <c r="OUT33" s="319"/>
      <c r="OUU33" s="319"/>
      <c r="OUV33" s="319"/>
      <c r="OUW33" s="319"/>
      <c r="OUX33" s="319"/>
      <c r="OUY33" s="319"/>
      <c r="OUZ33" s="319"/>
      <c r="OVA33" s="319"/>
      <c r="OVB33" s="319"/>
      <c r="OVC33" s="319"/>
      <c r="OVD33" s="319"/>
      <c r="OVE33" s="319"/>
      <c r="OVF33" s="319"/>
      <c r="OVG33" s="319"/>
      <c r="OVH33" s="319"/>
      <c r="OVI33" s="319"/>
      <c r="OVJ33" s="319"/>
      <c r="OVK33" s="319"/>
      <c r="OVL33" s="319"/>
      <c r="OVM33" s="319"/>
      <c r="OVN33" s="319"/>
      <c r="OVO33" s="319"/>
      <c r="OVP33" s="319"/>
      <c r="OVQ33" s="319"/>
      <c r="OVR33" s="319"/>
      <c r="OVS33" s="319"/>
      <c r="OVT33" s="319"/>
      <c r="OVU33" s="319"/>
      <c r="OVV33" s="319"/>
      <c r="OVW33" s="319"/>
      <c r="OVX33" s="319"/>
      <c r="OVY33" s="319"/>
      <c r="OVZ33" s="319"/>
      <c r="OWA33" s="319"/>
      <c r="OWB33" s="319"/>
      <c r="OWC33" s="319"/>
      <c r="OWD33" s="319"/>
      <c r="OWE33" s="319"/>
      <c r="OWF33" s="319"/>
      <c r="OWG33" s="319"/>
      <c r="OWH33" s="319"/>
      <c r="OWI33" s="319"/>
      <c r="OWJ33" s="319"/>
      <c r="OWK33" s="319"/>
      <c r="OWL33" s="319"/>
      <c r="OWM33" s="319"/>
      <c r="OWN33" s="319"/>
      <c r="OWO33" s="319"/>
      <c r="OWP33" s="319"/>
      <c r="OWQ33" s="319"/>
      <c r="OWR33" s="319"/>
      <c r="OWS33" s="319"/>
      <c r="OWT33" s="319"/>
      <c r="OWU33" s="319"/>
      <c r="OWV33" s="319"/>
      <c r="OWW33" s="319"/>
      <c r="OWX33" s="319"/>
      <c r="OWY33" s="319"/>
      <c r="OWZ33" s="319"/>
      <c r="OXA33" s="319"/>
      <c r="OXB33" s="319"/>
      <c r="OXC33" s="319"/>
      <c r="OXD33" s="319"/>
      <c r="OXE33" s="319"/>
      <c r="OXF33" s="319"/>
      <c r="OXG33" s="319"/>
      <c r="OXH33" s="319"/>
      <c r="OXI33" s="319"/>
      <c r="OXJ33" s="319"/>
      <c r="OXK33" s="319"/>
      <c r="OXL33" s="319"/>
      <c r="OXM33" s="319"/>
      <c r="OXN33" s="319"/>
      <c r="OXO33" s="319"/>
      <c r="OXP33" s="319"/>
      <c r="OXQ33" s="319"/>
      <c r="OXR33" s="319"/>
      <c r="OXS33" s="319"/>
      <c r="OXT33" s="319"/>
      <c r="OXU33" s="319"/>
      <c r="OXV33" s="319"/>
      <c r="OXW33" s="319"/>
      <c r="OXX33" s="319"/>
      <c r="OXY33" s="319"/>
      <c r="OXZ33" s="319"/>
      <c r="OYA33" s="319"/>
      <c r="OYB33" s="319"/>
      <c r="OYC33" s="319"/>
      <c r="OYD33" s="319"/>
      <c r="OYE33" s="319"/>
      <c r="OYF33" s="319"/>
      <c r="OYG33" s="319"/>
      <c r="OYH33" s="319"/>
      <c r="OYI33" s="319"/>
      <c r="OYJ33" s="319"/>
      <c r="OYK33" s="319"/>
      <c r="OYL33" s="319"/>
      <c r="OYM33" s="319"/>
      <c r="OYN33" s="319"/>
      <c r="OYO33" s="319"/>
      <c r="OYP33" s="319"/>
      <c r="OYQ33" s="319"/>
      <c r="OYR33" s="319"/>
      <c r="OYS33" s="319"/>
      <c r="OYT33" s="319"/>
      <c r="OYU33" s="319"/>
      <c r="OYV33" s="319"/>
      <c r="OYW33" s="319"/>
      <c r="OYX33" s="319"/>
      <c r="OYY33" s="319"/>
      <c r="OYZ33" s="319"/>
      <c r="OZA33" s="319"/>
      <c r="OZB33" s="319"/>
      <c r="OZC33" s="319"/>
      <c r="OZD33" s="319"/>
      <c r="OZE33" s="319"/>
      <c r="OZF33" s="319"/>
      <c r="OZG33" s="319"/>
      <c r="OZH33" s="319"/>
      <c r="OZI33" s="319"/>
      <c r="OZJ33" s="319"/>
      <c r="OZK33" s="319"/>
      <c r="OZL33" s="319"/>
      <c r="OZM33" s="319"/>
      <c r="OZN33" s="319"/>
      <c r="OZO33" s="319"/>
      <c r="OZP33" s="319"/>
      <c r="OZQ33" s="319"/>
      <c r="OZR33" s="319"/>
      <c r="OZS33" s="319"/>
      <c r="OZT33" s="319"/>
      <c r="OZU33" s="319"/>
      <c r="OZV33" s="319"/>
      <c r="OZW33" s="319"/>
      <c r="OZX33" s="319"/>
      <c r="OZY33" s="319"/>
      <c r="OZZ33" s="319"/>
      <c r="PAA33" s="319"/>
      <c r="PAB33" s="319"/>
      <c r="PAC33" s="319"/>
      <c r="PAD33" s="319"/>
      <c r="PAE33" s="319"/>
      <c r="PAF33" s="319"/>
      <c r="PAG33" s="319"/>
      <c r="PAH33" s="319"/>
      <c r="PAI33" s="319"/>
      <c r="PAJ33" s="319"/>
      <c r="PAK33" s="319"/>
      <c r="PAL33" s="319"/>
      <c r="PAM33" s="319"/>
      <c r="PAN33" s="319"/>
      <c r="PAO33" s="319"/>
      <c r="PAP33" s="319"/>
      <c r="PAQ33" s="319"/>
      <c r="PAR33" s="319"/>
      <c r="PAS33" s="319"/>
      <c r="PAT33" s="319"/>
      <c r="PAU33" s="319"/>
      <c r="PAV33" s="319"/>
      <c r="PAW33" s="319"/>
      <c r="PAX33" s="319"/>
      <c r="PAY33" s="319"/>
      <c r="PAZ33" s="319"/>
      <c r="PBA33" s="319"/>
      <c r="PBB33" s="319"/>
      <c r="PBC33" s="319"/>
      <c r="PBD33" s="319"/>
      <c r="PBE33" s="319"/>
      <c r="PBF33" s="319"/>
      <c r="PBG33" s="319"/>
      <c r="PBH33" s="319"/>
      <c r="PBI33" s="319"/>
      <c r="PBJ33" s="319"/>
      <c r="PBK33" s="319"/>
      <c r="PBL33" s="319"/>
      <c r="PBM33" s="319"/>
      <c r="PBN33" s="319"/>
      <c r="PBO33" s="319"/>
      <c r="PBP33" s="319"/>
      <c r="PBQ33" s="319"/>
      <c r="PBR33" s="319"/>
      <c r="PBS33" s="319"/>
      <c r="PBT33" s="319"/>
      <c r="PBU33" s="319"/>
      <c r="PBV33" s="319"/>
      <c r="PBW33" s="319"/>
      <c r="PBX33" s="319"/>
      <c r="PBY33" s="319"/>
      <c r="PBZ33" s="319"/>
      <c r="PCA33" s="319"/>
      <c r="PCB33" s="319"/>
      <c r="PCC33" s="319"/>
      <c r="PCD33" s="319"/>
      <c r="PCE33" s="319"/>
      <c r="PCF33" s="319"/>
      <c r="PCG33" s="319"/>
      <c r="PCH33" s="319"/>
      <c r="PCI33" s="319"/>
      <c r="PCJ33" s="319"/>
      <c r="PCK33" s="319"/>
      <c r="PCL33" s="319"/>
      <c r="PCM33" s="319"/>
      <c r="PCN33" s="319"/>
      <c r="PCO33" s="319"/>
      <c r="PCP33" s="319"/>
      <c r="PCQ33" s="319"/>
      <c r="PCR33" s="319"/>
      <c r="PCS33" s="319"/>
      <c r="PCT33" s="319"/>
      <c r="PCU33" s="319"/>
      <c r="PCV33" s="319"/>
      <c r="PCW33" s="319"/>
      <c r="PCX33" s="319"/>
      <c r="PCY33" s="319"/>
      <c r="PCZ33" s="319"/>
      <c r="PDA33" s="319"/>
      <c r="PDB33" s="319"/>
      <c r="PDC33" s="319"/>
      <c r="PDD33" s="319"/>
      <c r="PDE33" s="319"/>
      <c r="PDF33" s="319"/>
      <c r="PDG33" s="319"/>
      <c r="PDH33" s="319"/>
      <c r="PDI33" s="319"/>
      <c r="PDJ33" s="319"/>
      <c r="PDK33" s="319"/>
      <c r="PDL33" s="319"/>
      <c r="PDM33" s="319"/>
      <c r="PDN33" s="319"/>
      <c r="PDO33" s="319"/>
      <c r="PDP33" s="319"/>
      <c r="PDQ33" s="319"/>
      <c r="PDR33" s="319"/>
      <c r="PDS33" s="319"/>
      <c r="PDT33" s="319"/>
      <c r="PDU33" s="319"/>
      <c r="PDV33" s="319"/>
      <c r="PDW33" s="319"/>
      <c r="PDX33" s="319"/>
      <c r="PDY33" s="319"/>
      <c r="PDZ33" s="319"/>
      <c r="PEA33" s="319"/>
      <c r="PEB33" s="319"/>
      <c r="PEC33" s="319"/>
      <c r="PED33" s="319"/>
      <c r="PEE33" s="319"/>
      <c r="PEF33" s="319"/>
      <c r="PEG33" s="319"/>
      <c r="PEH33" s="319"/>
      <c r="PEI33" s="319"/>
      <c r="PEJ33" s="319"/>
      <c r="PEK33" s="319"/>
      <c r="PEL33" s="319"/>
      <c r="PEM33" s="319"/>
      <c r="PEN33" s="319"/>
      <c r="PEO33" s="319"/>
      <c r="PEP33" s="319"/>
      <c r="PEQ33" s="319"/>
      <c r="PER33" s="319"/>
      <c r="PES33" s="319"/>
      <c r="PET33" s="319"/>
      <c r="PEU33" s="319"/>
      <c r="PEV33" s="319"/>
      <c r="PEW33" s="319"/>
      <c r="PEX33" s="319"/>
      <c r="PEY33" s="319"/>
      <c r="PEZ33" s="319"/>
      <c r="PFA33" s="319"/>
      <c r="PFB33" s="319"/>
      <c r="PFC33" s="319"/>
      <c r="PFD33" s="319"/>
      <c r="PFE33" s="319"/>
      <c r="PFF33" s="319"/>
      <c r="PFG33" s="319"/>
      <c r="PFH33" s="319"/>
      <c r="PFI33" s="319"/>
      <c r="PFJ33" s="319"/>
      <c r="PFK33" s="319"/>
      <c r="PFL33" s="319"/>
      <c r="PFM33" s="319"/>
      <c r="PFN33" s="319"/>
      <c r="PFO33" s="319"/>
      <c r="PFP33" s="319"/>
      <c r="PFQ33" s="319"/>
      <c r="PFR33" s="319"/>
      <c r="PFS33" s="319"/>
      <c r="PFT33" s="319"/>
      <c r="PFU33" s="319"/>
      <c r="PFV33" s="319"/>
      <c r="PFW33" s="319"/>
      <c r="PFX33" s="319"/>
      <c r="PFY33" s="319"/>
      <c r="PFZ33" s="319"/>
      <c r="PGA33" s="319"/>
      <c r="PGB33" s="319"/>
      <c r="PGC33" s="319"/>
      <c r="PGD33" s="319"/>
      <c r="PGE33" s="319"/>
      <c r="PGF33" s="319"/>
      <c r="PGG33" s="319"/>
      <c r="PGH33" s="319"/>
      <c r="PGI33" s="319"/>
      <c r="PGJ33" s="319"/>
      <c r="PGK33" s="319"/>
      <c r="PGL33" s="319"/>
      <c r="PGM33" s="319"/>
      <c r="PGN33" s="319"/>
      <c r="PGO33" s="319"/>
      <c r="PGP33" s="319"/>
      <c r="PGQ33" s="319"/>
      <c r="PGR33" s="319"/>
      <c r="PGS33" s="319"/>
      <c r="PGT33" s="319"/>
      <c r="PGU33" s="319"/>
      <c r="PGV33" s="319"/>
      <c r="PGW33" s="319"/>
      <c r="PGX33" s="319"/>
      <c r="PGY33" s="319"/>
      <c r="PGZ33" s="319"/>
      <c r="PHA33" s="319"/>
      <c r="PHB33" s="319"/>
      <c r="PHC33" s="319"/>
      <c r="PHD33" s="319"/>
      <c r="PHE33" s="319"/>
      <c r="PHF33" s="319"/>
      <c r="PHG33" s="319"/>
      <c r="PHH33" s="319"/>
      <c r="PHI33" s="319"/>
      <c r="PHJ33" s="319"/>
      <c r="PHK33" s="319"/>
      <c r="PHL33" s="319"/>
      <c r="PHM33" s="319"/>
      <c r="PHN33" s="319"/>
      <c r="PHO33" s="319"/>
      <c r="PHP33" s="319"/>
      <c r="PHQ33" s="319"/>
      <c r="PHR33" s="319"/>
      <c r="PHS33" s="319"/>
      <c r="PHT33" s="319"/>
      <c r="PHU33" s="319"/>
      <c r="PHV33" s="319"/>
      <c r="PHW33" s="319"/>
      <c r="PHX33" s="319"/>
      <c r="PHY33" s="319"/>
      <c r="PHZ33" s="319"/>
      <c r="PIA33" s="319"/>
      <c r="PIB33" s="319"/>
      <c r="PIC33" s="319"/>
      <c r="PID33" s="319"/>
      <c r="PIE33" s="319"/>
      <c r="PIF33" s="319"/>
      <c r="PIG33" s="319"/>
      <c r="PIH33" s="319"/>
      <c r="PII33" s="319"/>
      <c r="PIJ33" s="319"/>
      <c r="PIK33" s="319"/>
      <c r="PIL33" s="319"/>
      <c r="PIM33" s="319"/>
      <c r="PIN33" s="319"/>
      <c r="PIO33" s="319"/>
      <c r="PIP33" s="319"/>
      <c r="PIQ33" s="319"/>
      <c r="PIR33" s="319"/>
      <c r="PIS33" s="319"/>
      <c r="PIT33" s="319"/>
      <c r="PIU33" s="319"/>
      <c r="PIV33" s="319"/>
      <c r="PIW33" s="319"/>
      <c r="PIX33" s="319"/>
      <c r="PIY33" s="319"/>
      <c r="PIZ33" s="319"/>
      <c r="PJA33" s="319"/>
      <c r="PJB33" s="319"/>
      <c r="PJC33" s="319"/>
      <c r="PJD33" s="319"/>
      <c r="PJE33" s="319"/>
      <c r="PJF33" s="319"/>
      <c r="PJG33" s="319"/>
      <c r="PJH33" s="319"/>
      <c r="PJI33" s="319"/>
      <c r="PJJ33" s="319"/>
      <c r="PJK33" s="319"/>
      <c r="PJL33" s="319"/>
      <c r="PJM33" s="319"/>
      <c r="PJN33" s="319"/>
      <c r="PJO33" s="319"/>
      <c r="PJP33" s="319"/>
      <c r="PJQ33" s="319"/>
      <c r="PJR33" s="319"/>
      <c r="PJS33" s="319"/>
      <c r="PJT33" s="319"/>
      <c r="PJU33" s="319"/>
      <c r="PJV33" s="319"/>
      <c r="PJW33" s="319"/>
      <c r="PJX33" s="319"/>
      <c r="PJY33" s="319"/>
      <c r="PJZ33" s="319"/>
      <c r="PKA33" s="319"/>
      <c r="PKB33" s="319"/>
      <c r="PKC33" s="319"/>
      <c r="PKD33" s="319"/>
      <c r="PKE33" s="319"/>
      <c r="PKF33" s="319"/>
      <c r="PKG33" s="319"/>
      <c r="PKH33" s="319"/>
      <c r="PKI33" s="319"/>
      <c r="PKJ33" s="319"/>
      <c r="PKK33" s="319"/>
      <c r="PKL33" s="319"/>
      <c r="PKM33" s="319"/>
      <c r="PKN33" s="319"/>
      <c r="PKO33" s="319"/>
      <c r="PKP33" s="319"/>
      <c r="PKQ33" s="319"/>
      <c r="PKR33" s="319"/>
      <c r="PKS33" s="319"/>
      <c r="PKT33" s="319"/>
      <c r="PKU33" s="319"/>
      <c r="PKV33" s="319"/>
      <c r="PKW33" s="319"/>
      <c r="PKX33" s="319"/>
      <c r="PKY33" s="319"/>
      <c r="PKZ33" s="319"/>
      <c r="PLA33" s="319"/>
      <c r="PLB33" s="319"/>
      <c r="PLC33" s="319"/>
      <c r="PLD33" s="319"/>
      <c r="PLE33" s="319"/>
      <c r="PLF33" s="319"/>
      <c r="PLG33" s="319"/>
      <c r="PLH33" s="319"/>
      <c r="PLI33" s="319"/>
      <c r="PLJ33" s="319"/>
      <c r="PLK33" s="319"/>
      <c r="PLL33" s="319"/>
      <c r="PLM33" s="319"/>
      <c r="PLN33" s="319"/>
      <c r="PLO33" s="319"/>
      <c r="PLP33" s="319"/>
      <c r="PLQ33" s="319"/>
      <c r="PLR33" s="319"/>
      <c r="PLS33" s="319"/>
      <c r="PLT33" s="319"/>
      <c r="PLU33" s="319"/>
      <c r="PLV33" s="319"/>
      <c r="PLW33" s="319"/>
      <c r="PLX33" s="319"/>
      <c r="PLY33" s="319"/>
      <c r="PLZ33" s="319"/>
      <c r="PMA33" s="319"/>
      <c r="PMB33" s="319"/>
      <c r="PMC33" s="319"/>
      <c r="PMD33" s="319"/>
      <c r="PME33" s="319"/>
      <c r="PMF33" s="319"/>
      <c r="PMG33" s="319"/>
      <c r="PMH33" s="319"/>
      <c r="PMI33" s="319"/>
      <c r="PMJ33" s="319"/>
      <c r="PMK33" s="319"/>
      <c r="PML33" s="319"/>
      <c r="PMM33" s="319"/>
      <c r="PMN33" s="319"/>
      <c r="PMO33" s="319"/>
      <c r="PMP33" s="319"/>
      <c r="PMQ33" s="319"/>
      <c r="PMR33" s="319"/>
      <c r="PMS33" s="319"/>
      <c r="PMT33" s="319"/>
      <c r="PMU33" s="319"/>
      <c r="PMV33" s="319"/>
      <c r="PMW33" s="319"/>
      <c r="PMX33" s="319"/>
      <c r="PMY33" s="319"/>
      <c r="PMZ33" s="319"/>
      <c r="PNA33" s="319"/>
      <c r="PNB33" s="319"/>
      <c r="PNC33" s="319"/>
      <c r="PND33" s="319"/>
      <c r="PNE33" s="319"/>
      <c r="PNF33" s="319"/>
      <c r="PNG33" s="319"/>
      <c r="PNH33" s="319"/>
      <c r="PNI33" s="319"/>
      <c r="PNJ33" s="319"/>
      <c r="PNK33" s="319"/>
      <c r="PNL33" s="319"/>
      <c r="PNM33" s="319"/>
      <c r="PNN33" s="319"/>
      <c r="PNO33" s="319"/>
      <c r="PNP33" s="319"/>
      <c r="PNQ33" s="319"/>
      <c r="PNR33" s="319"/>
      <c r="PNS33" s="319"/>
      <c r="PNT33" s="319"/>
      <c r="PNU33" s="319"/>
      <c r="PNV33" s="319"/>
      <c r="PNW33" s="319"/>
      <c r="PNX33" s="319"/>
      <c r="PNY33" s="319"/>
      <c r="PNZ33" s="319"/>
      <c r="POA33" s="319"/>
      <c r="POB33" s="319"/>
      <c r="POC33" s="319"/>
      <c r="POD33" s="319"/>
      <c r="POE33" s="319"/>
      <c r="POF33" s="319"/>
      <c r="POG33" s="319"/>
      <c r="POH33" s="319"/>
      <c r="POI33" s="319"/>
      <c r="POJ33" s="319"/>
      <c r="POK33" s="319"/>
      <c r="POL33" s="319"/>
      <c r="POM33" s="319"/>
      <c r="PON33" s="319"/>
      <c r="POO33" s="319"/>
      <c r="POP33" s="319"/>
      <c r="POQ33" s="319"/>
      <c r="POR33" s="319"/>
      <c r="POS33" s="319"/>
      <c r="POT33" s="319"/>
      <c r="POU33" s="319"/>
      <c r="POV33" s="319"/>
      <c r="POW33" s="319"/>
      <c r="POX33" s="319"/>
      <c r="POY33" s="319"/>
      <c r="POZ33" s="319"/>
      <c r="PPA33" s="319"/>
      <c r="PPB33" s="319"/>
      <c r="PPC33" s="319"/>
      <c r="PPD33" s="319"/>
      <c r="PPE33" s="319"/>
      <c r="PPF33" s="319"/>
      <c r="PPG33" s="319"/>
      <c r="PPH33" s="319"/>
      <c r="PPI33" s="319"/>
      <c r="PPJ33" s="319"/>
      <c r="PPK33" s="319"/>
      <c r="PPL33" s="319"/>
      <c r="PPM33" s="319"/>
      <c r="PPN33" s="319"/>
      <c r="PPO33" s="319"/>
      <c r="PPP33" s="319"/>
      <c r="PPQ33" s="319"/>
      <c r="PPR33" s="319"/>
      <c r="PPS33" s="319"/>
      <c r="PPT33" s="319"/>
      <c r="PPU33" s="319"/>
      <c r="PPV33" s="319"/>
      <c r="PPW33" s="319"/>
      <c r="PPX33" s="319"/>
      <c r="PPY33" s="319"/>
      <c r="PPZ33" s="319"/>
      <c r="PQA33" s="319"/>
      <c r="PQB33" s="319"/>
      <c r="PQC33" s="319"/>
      <c r="PQD33" s="319"/>
      <c r="PQE33" s="319"/>
      <c r="PQF33" s="319"/>
      <c r="PQG33" s="319"/>
      <c r="PQH33" s="319"/>
      <c r="PQI33" s="319"/>
      <c r="PQJ33" s="319"/>
      <c r="PQK33" s="319"/>
      <c r="PQL33" s="319"/>
      <c r="PQM33" s="319"/>
      <c r="PQN33" s="319"/>
      <c r="PQO33" s="319"/>
      <c r="PQP33" s="319"/>
      <c r="PQQ33" s="319"/>
      <c r="PQR33" s="319"/>
      <c r="PQS33" s="319"/>
      <c r="PQT33" s="319"/>
      <c r="PQU33" s="319"/>
      <c r="PQV33" s="319"/>
      <c r="PQW33" s="319"/>
      <c r="PQX33" s="319"/>
      <c r="PQY33" s="319"/>
      <c r="PQZ33" s="319"/>
      <c r="PRA33" s="319"/>
      <c r="PRB33" s="319"/>
      <c r="PRC33" s="319"/>
      <c r="PRD33" s="319"/>
      <c r="PRE33" s="319"/>
      <c r="PRF33" s="319"/>
      <c r="PRG33" s="319"/>
      <c r="PRH33" s="319"/>
      <c r="PRI33" s="319"/>
      <c r="PRJ33" s="319"/>
      <c r="PRK33" s="319"/>
      <c r="PRL33" s="319"/>
      <c r="PRM33" s="319"/>
      <c r="PRN33" s="319"/>
      <c r="PRO33" s="319"/>
      <c r="PRP33" s="319"/>
      <c r="PRQ33" s="319"/>
      <c r="PRR33" s="319"/>
      <c r="PRS33" s="319"/>
      <c r="PRT33" s="319"/>
      <c r="PRU33" s="319"/>
      <c r="PRV33" s="319"/>
      <c r="PRW33" s="319"/>
      <c r="PRX33" s="319"/>
      <c r="PRY33" s="319"/>
      <c r="PRZ33" s="319"/>
      <c r="PSA33" s="319"/>
      <c r="PSB33" s="319"/>
      <c r="PSC33" s="319"/>
      <c r="PSD33" s="319"/>
      <c r="PSE33" s="319"/>
      <c r="PSF33" s="319"/>
      <c r="PSG33" s="319"/>
      <c r="PSH33" s="319"/>
      <c r="PSI33" s="319"/>
      <c r="PSJ33" s="319"/>
      <c r="PSK33" s="319"/>
      <c r="PSL33" s="319"/>
      <c r="PSM33" s="319"/>
      <c r="PSN33" s="319"/>
      <c r="PSO33" s="319"/>
      <c r="PSP33" s="319"/>
      <c r="PSQ33" s="319"/>
      <c r="PSR33" s="319"/>
      <c r="PSS33" s="319"/>
      <c r="PST33" s="319"/>
      <c r="PSU33" s="319"/>
      <c r="PSV33" s="319"/>
      <c r="PSW33" s="319"/>
      <c r="PSX33" s="319"/>
      <c r="PSY33" s="319"/>
      <c r="PSZ33" s="319"/>
      <c r="PTA33" s="319"/>
      <c r="PTB33" s="319"/>
      <c r="PTC33" s="319"/>
      <c r="PTD33" s="319"/>
      <c r="PTE33" s="319"/>
      <c r="PTF33" s="319"/>
      <c r="PTG33" s="319"/>
      <c r="PTH33" s="319"/>
      <c r="PTI33" s="319"/>
      <c r="PTJ33" s="319"/>
      <c r="PTK33" s="319"/>
      <c r="PTL33" s="319"/>
      <c r="PTM33" s="319"/>
      <c r="PTN33" s="319"/>
      <c r="PTO33" s="319"/>
      <c r="PTP33" s="319"/>
      <c r="PTQ33" s="319"/>
      <c r="PTR33" s="319"/>
      <c r="PTS33" s="319"/>
      <c r="PTT33" s="319"/>
      <c r="PTU33" s="319"/>
      <c r="PTV33" s="319"/>
      <c r="PTW33" s="319"/>
      <c r="PTX33" s="319"/>
      <c r="PTY33" s="319"/>
      <c r="PTZ33" s="319"/>
      <c r="PUA33" s="319"/>
      <c r="PUB33" s="319"/>
      <c r="PUC33" s="319"/>
      <c r="PUD33" s="319"/>
      <c r="PUE33" s="319"/>
      <c r="PUF33" s="319"/>
      <c r="PUG33" s="319"/>
      <c r="PUH33" s="319"/>
      <c r="PUI33" s="319"/>
      <c r="PUJ33" s="319"/>
      <c r="PUK33" s="319"/>
      <c r="PUL33" s="319"/>
      <c r="PUM33" s="319"/>
      <c r="PUN33" s="319"/>
      <c r="PUO33" s="319"/>
      <c r="PUP33" s="319"/>
      <c r="PUQ33" s="319"/>
      <c r="PUR33" s="319"/>
      <c r="PUS33" s="319"/>
      <c r="PUT33" s="319"/>
      <c r="PUU33" s="319"/>
      <c r="PUV33" s="319"/>
      <c r="PUW33" s="319"/>
      <c r="PUX33" s="319"/>
      <c r="PUY33" s="319"/>
      <c r="PUZ33" s="319"/>
      <c r="PVA33" s="319"/>
      <c r="PVB33" s="319"/>
      <c r="PVC33" s="319"/>
      <c r="PVD33" s="319"/>
      <c r="PVE33" s="319"/>
      <c r="PVF33" s="319"/>
      <c r="PVG33" s="319"/>
      <c r="PVH33" s="319"/>
      <c r="PVI33" s="319"/>
      <c r="PVJ33" s="319"/>
      <c r="PVK33" s="319"/>
      <c r="PVL33" s="319"/>
      <c r="PVM33" s="319"/>
      <c r="PVN33" s="319"/>
      <c r="PVO33" s="319"/>
      <c r="PVP33" s="319"/>
      <c r="PVQ33" s="319"/>
      <c r="PVR33" s="319"/>
      <c r="PVS33" s="319"/>
      <c r="PVT33" s="319"/>
      <c r="PVU33" s="319"/>
      <c r="PVV33" s="319"/>
      <c r="PVW33" s="319"/>
      <c r="PVX33" s="319"/>
      <c r="PVY33" s="319"/>
      <c r="PVZ33" s="319"/>
      <c r="PWA33" s="319"/>
      <c r="PWB33" s="319"/>
      <c r="PWC33" s="319"/>
      <c r="PWD33" s="319"/>
      <c r="PWE33" s="319"/>
      <c r="PWF33" s="319"/>
      <c r="PWG33" s="319"/>
      <c r="PWH33" s="319"/>
      <c r="PWI33" s="319"/>
      <c r="PWJ33" s="319"/>
      <c r="PWK33" s="319"/>
      <c r="PWL33" s="319"/>
      <c r="PWM33" s="319"/>
      <c r="PWN33" s="319"/>
      <c r="PWO33" s="319"/>
      <c r="PWP33" s="319"/>
      <c r="PWQ33" s="319"/>
      <c r="PWR33" s="319"/>
      <c r="PWS33" s="319"/>
      <c r="PWT33" s="319"/>
      <c r="PWU33" s="319"/>
      <c r="PWV33" s="319"/>
      <c r="PWW33" s="319"/>
      <c r="PWX33" s="319"/>
      <c r="PWY33" s="319"/>
      <c r="PWZ33" s="319"/>
      <c r="PXA33" s="319"/>
      <c r="PXB33" s="319"/>
      <c r="PXC33" s="319"/>
      <c r="PXD33" s="319"/>
      <c r="PXE33" s="319"/>
      <c r="PXF33" s="319"/>
      <c r="PXG33" s="319"/>
      <c r="PXH33" s="319"/>
      <c r="PXI33" s="319"/>
      <c r="PXJ33" s="319"/>
      <c r="PXK33" s="319"/>
      <c r="PXL33" s="319"/>
      <c r="PXM33" s="319"/>
      <c r="PXN33" s="319"/>
      <c r="PXO33" s="319"/>
      <c r="PXP33" s="319"/>
      <c r="PXQ33" s="319"/>
      <c r="PXR33" s="319"/>
      <c r="PXS33" s="319"/>
      <c r="PXT33" s="319"/>
      <c r="PXU33" s="319"/>
      <c r="PXV33" s="319"/>
      <c r="PXW33" s="319"/>
      <c r="PXX33" s="319"/>
      <c r="PXY33" s="319"/>
      <c r="PXZ33" s="319"/>
      <c r="PYA33" s="319"/>
      <c r="PYB33" s="319"/>
      <c r="PYC33" s="319"/>
      <c r="PYD33" s="319"/>
      <c r="PYE33" s="319"/>
      <c r="PYF33" s="319"/>
      <c r="PYG33" s="319"/>
      <c r="PYH33" s="319"/>
      <c r="PYI33" s="319"/>
      <c r="PYJ33" s="319"/>
      <c r="PYK33" s="319"/>
      <c r="PYL33" s="319"/>
      <c r="PYM33" s="319"/>
      <c r="PYN33" s="319"/>
      <c r="PYO33" s="319"/>
      <c r="PYP33" s="319"/>
      <c r="PYQ33" s="319"/>
      <c r="PYR33" s="319"/>
      <c r="PYS33" s="319"/>
      <c r="PYT33" s="319"/>
      <c r="PYU33" s="319"/>
      <c r="PYV33" s="319"/>
      <c r="PYW33" s="319"/>
      <c r="PYX33" s="319"/>
      <c r="PYY33" s="319"/>
      <c r="PYZ33" s="319"/>
      <c r="PZA33" s="319"/>
      <c r="PZB33" s="319"/>
      <c r="PZC33" s="319"/>
      <c r="PZD33" s="319"/>
      <c r="PZE33" s="319"/>
      <c r="PZF33" s="319"/>
      <c r="PZG33" s="319"/>
      <c r="PZH33" s="319"/>
      <c r="PZI33" s="319"/>
      <c r="PZJ33" s="319"/>
      <c r="PZK33" s="319"/>
      <c r="PZL33" s="319"/>
      <c r="PZM33" s="319"/>
      <c r="PZN33" s="319"/>
      <c r="PZO33" s="319"/>
      <c r="PZP33" s="319"/>
      <c r="PZQ33" s="319"/>
      <c r="PZR33" s="319"/>
      <c r="PZS33" s="319"/>
      <c r="PZT33" s="319"/>
      <c r="PZU33" s="319"/>
      <c r="PZV33" s="319"/>
      <c r="PZW33" s="319"/>
      <c r="PZX33" s="319"/>
      <c r="PZY33" s="319"/>
      <c r="PZZ33" s="319"/>
      <c r="QAA33" s="319"/>
      <c r="QAB33" s="319"/>
      <c r="QAC33" s="319"/>
      <c r="QAD33" s="319"/>
      <c r="QAE33" s="319"/>
      <c r="QAF33" s="319"/>
      <c r="QAG33" s="319"/>
      <c r="QAH33" s="319"/>
      <c r="QAI33" s="319"/>
      <c r="QAJ33" s="319"/>
      <c r="QAK33" s="319"/>
      <c r="QAL33" s="319"/>
      <c r="QAM33" s="319"/>
      <c r="QAN33" s="319"/>
      <c r="QAO33" s="319"/>
      <c r="QAP33" s="319"/>
      <c r="QAQ33" s="319"/>
      <c r="QAR33" s="319"/>
      <c r="QAS33" s="319"/>
      <c r="QAT33" s="319"/>
      <c r="QAU33" s="319"/>
      <c r="QAV33" s="319"/>
      <c r="QAW33" s="319"/>
      <c r="QAX33" s="319"/>
      <c r="QAY33" s="319"/>
      <c r="QAZ33" s="319"/>
      <c r="QBA33" s="319"/>
      <c r="QBB33" s="319"/>
      <c r="QBC33" s="319"/>
      <c r="QBD33" s="319"/>
      <c r="QBE33" s="319"/>
      <c r="QBF33" s="319"/>
      <c r="QBG33" s="319"/>
      <c r="QBH33" s="319"/>
      <c r="QBI33" s="319"/>
      <c r="QBJ33" s="319"/>
      <c r="QBK33" s="319"/>
      <c r="QBL33" s="319"/>
      <c r="QBM33" s="319"/>
      <c r="QBN33" s="319"/>
      <c r="QBO33" s="319"/>
      <c r="QBP33" s="319"/>
      <c r="QBQ33" s="319"/>
      <c r="QBR33" s="319"/>
      <c r="QBS33" s="319"/>
      <c r="QBT33" s="319"/>
      <c r="QBU33" s="319"/>
      <c r="QBV33" s="319"/>
      <c r="QBW33" s="319"/>
      <c r="QBX33" s="319"/>
      <c r="QBY33" s="319"/>
      <c r="QBZ33" s="319"/>
      <c r="QCA33" s="319"/>
      <c r="QCB33" s="319"/>
      <c r="QCC33" s="319"/>
      <c r="QCD33" s="319"/>
      <c r="QCE33" s="319"/>
      <c r="QCF33" s="319"/>
      <c r="QCG33" s="319"/>
      <c r="QCH33" s="319"/>
      <c r="QCI33" s="319"/>
      <c r="QCJ33" s="319"/>
      <c r="QCK33" s="319"/>
      <c r="QCL33" s="319"/>
      <c r="QCM33" s="319"/>
      <c r="QCN33" s="319"/>
      <c r="QCO33" s="319"/>
      <c r="QCP33" s="319"/>
      <c r="QCQ33" s="319"/>
      <c r="QCR33" s="319"/>
      <c r="QCS33" s="319"/>
      <c r="QCT33" s="319"/>
      <c r="QCU33" s="319"/>
      <c r="QCV33" s="319"/>
      <c r="QCW33" s="319"/>
      <c r="QCX33" s="319"/>
      <c r="QCY33" s="319"/>
      <c r="QCZ33" s="319"/>
      <c r="QDA33" s="319"/>
      <c r="QDB33" s="319"/>
      <c r="QDC33" s="319"/>
      <c r="QDD33" s="319"/>
      <c r="QDE33" s="319"/>
      <c r="QDF33" s="319"/>
      <c r="QDG33" s="319"/>
      <c r="QDH33" s="319"/>
      <c r="QDI33" s="319"/>
      <c r="QDJ33" s="319"/>
      <c r="QDK33" s="319"/>
      <c r="QDL33" s="319"/>
      <c r="QDM33" s="319"/>
      <c r="QDN33" s="319"/>
      <c r="QDO33" s="319"/>
      <c r="QDP33" s="319"/>
      <c r="QDQ33" s="319"/>
      <c r="QDR33" s="319"/>
      <c r="QDS33" s="319"/>
      <c r="QDT33" s="319"/>
      <c r="QDU33" s="319"/>
      <c r="QDV33" s="319"/>
      <c r="QDW33" s="319"/>
      <c r="QDX33" s="319"/>
      <c r="QDY33" s="319"/>
      <c r="QDZ33" s="319"/>
      <c r="QEA33" s="319"/>
      <c r="QEB33" s="319"/>
      <c r="QEC33" s="319"/>
      <c r="QED33" s="319"/>
      <c r="QEE33" s="319"/>
      <c r="QEF33" s="319"/>
      <c r="QEG33" s="319"/>
      <c r="QEH33" s="319"/>
      <c r="QEI33" s="319"/>
      <c r="QEJ33" s="319"/>
      <c r="QEK33" s="319"/>
      <c r="QEL33" s="319"/>
      <c r="QEM33" s="319"/>
      <c r="QEN33" s="319"/>
      <c r="QEO33" s="319"/>
      <c r="QEP33" s="319"/>
      <c r="QEQ33" s="319"/>
      <c r="QER33" s="319"/>
      <c r="QES33" s="319"/>
      <c r="QET33" s="319"/>
      <c r="QEU33" s="319"/>
      <c r="QEV33" s="319"/>
      <c r="QEW33" s="319"/>
      <c r="QEX33" s="319"/>
      <c r="QEY33" s="319"/>
      <c r="QEZ33" s="319"/>
      <c r="QFA33" s="319"/>
      <c r="QFB33" s="319"/>
      <c r="QFC33" s="319"/>
      <c r="QFD33" s="319"/>
      <c r="QFE33" s="319"/>
      <c r="QFF33" s="319"/>
      <c r="QFG33" s="319"/>
      <c r="QFH33" s="319"/>
      <c r="QFI33" s="319"/>
      <c r="QFJ33" s="319"/>
      <c r="QFK33" s="319"/>
      <c r="QFL33" s="319"/>
      <c r="QFM33" s="319"/>
      <c r="QFN33" s="319"/>
      <c r="QFO33" s="319"/>
      <c r="QFP33" s="319"/>
      <c r="QFQ33" s="319"/>
      <c r="QFR33" s="319"/>
      <c r="QFS33" s="319"/>
      <c r="QFT33" s="319"/>
      <c r="QFU33" s="319"/>
      <c r="QFV33" s="319"/>
      <c r="QFW33" s="319"/>
      <c r="QFX33" s="319"/>
      <c r="QFY33" s="319"/>
      <c r="QFZ33" s="319"/>
      <c r="QGA33" s="319"/>
      <c r="QGB33" s="319"/>
      <c r="QGC33" s="319"/>
      <c r="QGD33" s="319"/>
      <c r="QGE33" s="319"/>
      <c r="QGF33" s="319"/>
      <c r="QGG33" s="319"/>
      <c r="QGH33" s="319"/>
      <c r="QGI33" s="319"/>
      <c r="QGJ33" s="319"/>
      <c r="QGK33" s="319"/>
      <c r="QGL33" s="319"/>
      <c r="QGM33" s="319"/>
      <c r="QGN33" s="319"/>
      <c r="QGO33" s="319"/>
      <c r="QGP33" s="319"/>
      <c r="QGQ33" s="319"/>
      <c r="QGR33" s="319"/>
      <c r="QGS33" s="319"/>
      <c r="QGT33" s="319"/>
      <c r="QGU33" s="319"/>
      <c r="QGV33" s="319"/>
      <c r="QGW33" s="319"/>
      <c r="QGX33" s="319"/>
      <c r="QGY33" s="319"/>
      <c r="QGZ33" s="319"/>
      <c r="QHA33" s="319"/>
      <c r="QHB33" s="319"/>
      <c r="QHC33" s="319"/>
      <c r="QHD33" s="319"/>
      <c r="QHE33" s="319"/>
      <c r="QHF33" s="319"/>
      <c r="QHG33" s="319"/>
      <c r="QHH33" s="319"/>
      <c r="QHI33" s="319"/>
      <c r="QHJ33" s="319"/>
      <c r="QHK33" s="319"/>
      <c r="QHL33" s="319"/>
      <c r="QHM33" s="319"/>
      <c r="QHN33" s="319"/>
      <c r="QHO33" s="319"/>
      <c r="QHP33" s="319"/>
      <c r="QHQ33" s="319"/>
      <c r="QHR33" s="319"/>
      <c r="QHS33" s="319"/>
      <c r="QHT33" s="319"/>
      <c r="QHU33" s="319"/>
      <c r="QHV33" s="319"/>
      <c r="QHW33" s="319"/>
      <c r="QHX33" s="319"/>
      <c r="QHY33" s="319"/>
      <c r="QHZ33" s="319"/>
      <c r="QIA33" s="319"/>
      <c r="QIB33" s="319"/>
      <c r="QIC33" s="319"/>
      <c r="QID33" s="319"/>
      <c r="QIE33" s="319"/>
      <c r="QIF33" s="319"/>
      <c r="QIG33" s="319"/>
      <c r="QIH33" s="319"/>
      <c r="QII33" s="319"/>
      <c r="QIJ33" s="319"/>
      <c r="QIK33" s="319"/>
      <c r="QIL33" s="319"/>
      <c r="QIM33" s="319"/>
      <c r="QIN33" s="319"/>
      <c r="QIO33" s="319"/>
      <c r="QIP33" s="319"/>
      <c r="QIQ33" s="319"/>
      <c r="QIR33" s="319"/>
      <c r="QIS33" s="319"/>
      <c r="QIT33" s="319"/>
      <c r="QIU33" s="319"/>
      <c r="QIV33" s="319"/>
      <c r="QIW33" s="319"/>
      <c r="QIX33" s="319"/>
      <c r="QIY33" s="319"/>
      <c r="QIZ33" s="319"/>
      <c r="QJA33" s="319"/>
      <c r="QJB33" s="319"/>
      <c r="QJC33" s="319"/>
      <c r="QJD33" s="319"/>
      <c r="QJE33" s="319"/>
      <c r="QJF33" s="319"/>
      <c r="QJG33" s="319"/>
      <c r="QJH33" s="319"/>
      <c r="QJI33" s="319"/>
      <c r="QJJ33" s="319"/>
      <c r="QJK33" s="319"/>
      <c r="QJL33" s="319"/>
      <c r="QJM33" s="319"/>
      <c r="QJN33" s="319"/>
      <c r="QJO33" s="319"/>
      <c r="QJP33" s="319"/>
      <c r="QJQ33" s="319"/>
      <c r="QJR33" s="319"/>
      <c r="QJS33" s="319"/>
      <c r="QJT33" s="319"/>
      <c r="QJU33" s="319"/>
      <c r="QJV33" s="319"/>
      <c r="QJW33" s="319"/>
      <c r="QJX33" s="319"/>
      <c r="QJY33" s="319"/>
      <c r="QJZ33" s="319"/>
      <c r="QKA33" s="319"/>
      <c r="QKB33" s="319"/>
      <c r="QKC33" s="319"/>
      <c r="QKD33" s="319"/>
      <c r="QKE33" s="319"/>
      <c r="QKF33" s="319"/>
      <c r="QKG33" s="319"/>
      <c r="QKH33" s="319"/>
      <c r="QKI33" s="319"/>
      <c r="QKJ33" s="319"/>
      <c r="QKK33" s="319"/>
      <c r="QKL33" s="319"/>
      <c r="QKM33" s="319"/>
      <c r="QKN33" s="319"/>
      <c r="QKO33" s="319"/>
      <c r="QKP33" s="319"/>
      <c r="QKQ33" s="319"/>
      <c r="QKR33" s="319"/>
      <c r="QKS33" s="319"/>
      <c r="QKT33" s="319"/>
      <c r="QKU33" s="319"/>
      <c r="QKV33" s="319"/>
      <c r="QKW33" s="319"/>
      <c r="QKX33" s="319"/>
      <c r="QKY33" s="319"/>
      <c r="QKZ33" s="319"/>
      <c r="QLA33" s="319"/>
      <c r="QLB33" s="319"/>
      <c r="QLC33" s="319"/>
      <c r="QLD33" s="319"/>
      <c r="QLE33" s="319"/>
      <c r="QLF33" s="319"/>
      <c r="QLG33" s="319"/>
      <c r="QLH33" s="319"/>
      <c r="QLI33" s="319"/>
      <c r="QLJ33" s="319"/>
      <c r="QLK33" s="319"/>
      <c r="QLL33" s="319"/>
      <c r="QLM33" s="319"/>
      <c r="QLN33" s="319"/>
      <c r="QLO33" s="319"/>
      <c r="QLP33" s="319"/>
      <c r="QLQ33" s="319"/>
      <c r="QLR33" s="319"/>
      <c r="QLS33" s="319"/>
      <c r="QLT33" s="319"/>
      <c r="QLU33" s="319"/>
      <c r="QLV33" s="319"/>
      <c r="QLW33" s="319"/>
      <c r="QLX33" s="319"/>
      <c r="QLY33" s="319"/>
      <c r="QLZ33" s="319"/>
      <c r="QMA33" s="319"/>
      <c r="QMB33" s="319"/>
      <c r="QMC33" s="319"/>
      <c r="QMD33" s="319"/>
      <c r="QME33" s="319"/>
      <c r="QMF33" s="319"/>
      <c r="QMG33" s="319"/>
      <c r="QMH33" s="319"/>
      <c r="QMI33" s="319"/>
      <c r="QMJ33" s="319"/>
      <c r="QMK33" s="319"/>
      <c r="QML33" s="319"/>
      <c r="QMM33" s="319"/>
      <c r="QMN33" s="319"/>
      <c r="QMO33" s="319"/>
      <c r="QMP33" s="319"/>
      <c r="QMQ33" s="319"/>
      <c r="QMR33" s="319"/>
      <c r="QMS33" s="319"/>
      <c r="QMT33" s="319"/>
      <c r="QMU33" s="319"/>
      <c r="QMV33" s="319"/>
      <c r="QMW33" s="319"/>
      <c r="QMX33" s="319"/>
      <c r="QMY33" s="319"/>
      <c r="QMZ33" s="319"/>
      <c r="QNA33" s="319"/>
      <c r="QNB33" s="319"/>
      <c r="QNC33" s="319"/>
      <c r="QND33" s="319"/>
      <c r="QNE33" s="319"/>
      <c r="QNF33" s="319"/>
      <c r="QNG33" s="319"/>
      <c r="QNH33" s="319"/>
      <c r="QNI33" s="319"/>
      <c r="QNJ33" s="319"/>
      <c r="QNK33" s="319"/>
      <c r="QNL33" s="319"/>
      <c r="QNM33" s="319"/>
      <c r="QNN33" s="319"/>
      <c r="QNO33" s="319"/>
      <c r="QNP33" s="319"/>
      <c r="QNQ33" s="319"/>
      <c r="QNR33" s="319"/>
      <c r="QNS33" s="319"/>
      <c r="QNT33" s="319"/>
      <c r="QNU33" s="319"/>
      <c r="QNV33" s="319"/>
      <c r="QNW33" s="319"/>
      <c r="QNX33" s="319"/>
      <c r="QNY33" s="319"/>
      <c r="QNZ33" s="319"/>
      <c r="QOA33" s="319"/>
      <c r="QOB33" s="319"/>
      <c r="QOC33" s="319"/>
      <c r="QOD33" s="319"/>
      <c r="QOE33" s="319"/>
      <c r="QOF33" s="319"/>
      <c r="QOG33" s="319"/>
      <c r="QOH33" s="319"/>
      <c r="QOI33" s="319"/>
      <c r="QOJ33" s="319"/>
      <c r="QOK33" s="319"/>
      <c r="QOL33" s="319"/>
      <c r="QOM33" s="319"/>
      <c r="QON33" s="319"/>
      <c r="QOO33" s="319"/>
      <c r="QOP33" s="319"/>
      <c r="QOQ33" s="319"/>
      <c r="QOR33" s="319"/>
      <c r="QOS33" s="319"/>
      <c r="QOT33" s="319"/>
      <c r="QOU33" s="319"/>
      <c r="QOV33" s="319"/>
      <c r="QOW33" s="319"/>
      <c r="QOX33" s="319"/>
      <c r="QOY33" s="319"/>
      <c r="QOZ33" s="319"/>
      <c r="QPA33" s="319"/>
      <c r="QPB33" s="319"/>
      <c r="QPC33" s="319"/>
      <c r="QPD33" s="319"/>
      <c r="QPE33" s="319"/>
      <c r="QPF33" s="319"/>
      <c r="QPG33" s="319"/>
      <c r="QPH33" s="319"/>
      <c r="QPI33" s="319"/>
      <c r="QPJ33" s="319"/>
      <c r="QPK33" s="319"/>
      <c r="QPL33" s="319"/>
      <c r="QPM33" s="319"/>
      <c r="QPN33" s="319"/>
      <c r="QPO33" s="319"/>
      <c r="QPP33" s="319"/>
      <c r="QPQ33" s="319"/>
      <c r="QPR33" s="319"/>
      <c r="QPS33" s="319"/>
      <c r="QPT33" s="319"/>
      <c r="QPU33" s="319"/>
      <c r="QPV33" s="319"/>
      <c r="QPW33" s="319"/>
      <c r="QPX33" s="319"/>
      <c r="QPY33" s="319"/>
      <c r="QPZ33" s="319"/>
      <c r="QQA33" s="319"/>
      <c r="QQB33" s="319"/>
      <c r="QQC33" s="319"/>
      <c r="QQD33" s="319"/>
      <c r="QQE33" s="319"/>
      <c r="QQF33" s="319"/>
      <c r="QQG33" s="319"/>
      <c r="QQH33" s="319"/>
      <c r="QQI33" s="319"/>
      <c r="QQJ33" s="319"/>
      <c r="QQK33" s="319"/>
      <c r="QQL33" s="319"/>
      <c r="QQM33" s="319"/>
      <c r="QQN33" s="319"/>
      <c r="QQO33" s="319"/>
      <c r="QQP33" s="319"/>
      <c r="QQQ33" s="319"/>
      <c r="QQR33" s="319"/>
      <c r="QQS33" s="319"/>
      <c r="QQT33" s="319"/>
      <c r="QQU33" s="319"/>
      <c r="QQV33" s="319"/>
      <c r="QQW33" s="319"/>
      <c r="QQX33" s="319"/>
      <c r="QQY33" s="319"/>
      <c r="QQZ33" s="319"/>
      <c r="QRA33" s="319"/>
      <c r="QRB33" s="319"/>
      <c r="QRC33" s="319"/>
      <c r="QRD33" s="319"/>
      <c r="QRE33" s="319"/>
      <c r="QRF33" s="319"/>
      <c r="QRG33" s="319"/>
      <c r="QRH33" s="319"/>
      <c r="QRI33" s="319"/>
      <c r="QRJ33" s="319"/>
      <c r="QRK33" s="319"/>
      <c r="QRL33" s="319"/>
      <c r="QRM33" s="319"/>
      <c r="QRN33" s="319"/>
      <c r="QRO33" s="319"/>
      <c r="QRP33" s="319"/>
      <c r="QRQ33" s="319"/>
      <c r="QRR33" s="319"/>
      <c r="QRS33" s="319"/>
      <c r="QRT33" s="319"/>
      <c r="QRU33" s="319"/>
      <c r="QRV33" s="319"/>
      <c r="QRW33" s="319"/>
      <c r="QRX33" s="319"/>
      <c r="QRY33" s="319"/>
      <c r="QRZ33" s="319"/>
      <c r="QSA33" s="319"/>
      <c r="QSB33" s="319"/>
      <c r="QSC33" s="319"/>
      <c r="QSD33" s="319"/>
      <c r="QSE33" s="319"/>
      <c r="QSF33" s="319"/>
      <c r="QSG33" s="319"/>
      <c r="QSH33" s="319"/>
      <c r="QSI33" s="319"/>
      <c r="QSJ33" s="319"/>
      <c r="QSK33" s="319"/>
      <c r="QSL33" s="319"/>
      <c r="QSM33" s="319"/>
      <c r="QSN33" s="319"/>
      <c r="QSO33" s="319"/>
      <c r="QSP33" s="319"/>
      <c r="QSQ33" s="319"/>
      <c r="QSR33" s="319"/>
      <c r="QSS33" s="319"/>
      <c r="QST33" s="319"/>
      <c r="QSU33" s="319"/>
      <c r="QSV33" s="319"/>
      <c r="QSW33" s="319"/>
      <c r="QSX33" s="319"/>
      <c r="QSY33" s="319"/>
      <c r="QSZ33" s="319"/>
      <c r="QTA33" s="319"/>
      <c r="QTB33" s="319"/>
      <c r="QTC33" s="319"/>
      <c r="QTD33" s="319"/>
      <c r="QTE33" s="319"/>
      <c r="QTF33" s="319"/>
      <c r="QTG33" s="319"/>
      <c r="QTH33" s="319"/>
      <c r="QTI33" s="319"/>
      <c r="QTJ33" s="319"/>
      <c r="QTK33" s="319"/>
      <c r="QTL33" s="319"/>
      <c r="QTM33" s="319"/>
      <c r="QTN33" s="319"/>
      <c r="QTO33" s="319"/>
      <c r="QTP33" s="319"/>
      <c r="QTQ33" s="319"/>
      <c r="QTR33" s="319"/>
      <c r="QTS33" s="319"/>
      <c r="QTT33" s="319"/>
      <c r="QTU33" s="319"/>
      <c r="QTV33" s="319"/>
      <c r="QTW33" s="319"/>
      <c r="QTX33" s="319"/>
      <c r="QTY33" s="319"/>
      <c r="QTZ33" s="319"/>
      <c r="QUA33" s="319"/>
      <c r="QUB33" s="319"/>
      <c r="QUC33" s="319"/>
      <c r="QUD33" s="319"/>
      <c r="QUE33" s="319"/>
      <c r="QUF33" s="319"/>
      <c r="QUG33" s="319"/>
      <c r="QUH33" s="319"/>
      <c r="QUI33" s="319"/>
      <c r="QUJ33" s="319"/>
      <c r="QUK33" s="319"/>
      <c r="QUL33" s="319"/>
      <c r="QUM33" s="319"/>
      <c r="QUN33" s="319"/>
      <c r="QUO33" s="319"/>
      <c r="QUP33" s="319"/>
      <c r="QUQ33" s="319"/>
      <c r="QUR33" s="319"/>
      <c r="QUS33" s="319"/>
      <c r="QUT33" s="319"/>
      <c r="QUU33" s="319"/>
      <c r="QUV33" s="319"/>
      <c r="QUW33" s="319"/>
      <c r="QUX33" s="319"/>
      <c r="QUY33" s="319"/>
      <c r="QUZ33" s="319"/>
      <c r="QVA33" s="319"/>
      <c r="QVB33" s="319"/>
      <c r="QVC33" s="319"/>
      <c r="QVD33" s="319"/>
      <c r="QVE33" s="319"/>
      <c r="QVF33" s="319"/>
      <c r="QVG33" s="319"/>
      <c r="QVH33" s="319"/>
      <c r="QVI33" s="319"/>
      <c r="QVJ33" s="319"/>
      <c r="QVK33" s="319"/>
      <c r="QVL33" s="319"/>
      <c r="QVM33" s="319"/>
      <c r="QVN33" s="319"/>
      <c r="QVO33" s="319"/>
      <c r="QVP33" s="319"/>
      <c r="QVQ33" s="319"/>
      <c r="QVR33" s="319"/>
      <c r="QVS33" s="319"/>
      <c r="QVT33" s="319"/>
      <c r="QVU33" s="319"/>
      <c r="QVV33" s="319"/>
      <c r="QVW33" s="319"/>
      <c r="QVX33" s="319"/>
      <c r="QVY33" s="319"/>
      <c r="QVZ33" s="319"/>
      <c r="QWA33" s="319"/>
      <c r="QWB33" s="319"/>
      <c r="QWC33" s="319"/>
      <c r="QWD33" s="319"/>
      <c r="QWE33" s="319"/>
      <c r="QWF33" s="319"/>
      <c r="QWG33" s="319"/>
      <c r="QWH33" s="319"/>
      <c r="QWI33" s="319"/>
      <c r="QWJ33" s="319"/>
      <c r="QWK33" s="319"/>
      <c r="QWL33" s="319"/>
      <c r="QWM33" s="319"/>
      <c r="QWN33" s="319"/>
      <c r="QWO33" s="319"/>
      <c r="QWP33" s="319"/>
      <c r="QWQ33" s="319"/>
      <c r="QWR33" s="319"/>
      <c r="QWS33" s="319"/>
      <c r="QWT33" s="319"/>
      <c r="QWU33" s="319"/>
      <c r="QWV33" s="319"/>
      <c r="QWW33" s="319"/>
      <c r="QWX33" s="319"/>
      <c r="QWY33" s="319"/>
      <c r="QWZ33" s="319"/>
      <c r="QXA33" s="319"/>
      <c r="QXB33" s="319"/>
      <c r="QXC33" s="319"/>
      <c r="QXD33" s="319"/>
      <c r="QXE33" s="319"/>
      <c r="QXF33" s="319"/>
      <c r="QXG33" s="319"/>
      <c r="QXH33" s="319"/>
      <c r="QXI33" s="319"/>
      <c r="QXJ33" s="319"/>
      <c r="QXK33" s="319"/>
      <c r="QXL33" s="319"/>
      <c r="QXM33" s="319"/>
      <c r="QXN33" s="319"/>
      <c r="QXO33" s="319"/>
      <c r="QXP33" s="319"/>
      <c r="QXQ33" s="319"/>
      <c r="QXR33" s="319"/>
      <c r="QXS33" s="319"/>
      <c r="QXT33" s="319"/>
      <c r="QXU33" s="319"/>
      <c r="QXV33" s="319"/>
      <c r="QXW33" s="319"/>
      <c r="QXX33" s="319"/>
      <c r="QXY33" s="319"/>
      <c r="QXZ33" s="319"/>
      <c r="QYA33" s="319"/>
      <c r="QYB33" s="319"/>
      <c r="QYC33" s="319"/>
      <c r="QYD33" s="319"/>
      <c r="QYE33" s="319"/>
      <c r="QYF33" s="319"/>
      <c r="QYG33" s="319"/>
      <c r="QYH33" s="319"/>
      <c r="QYI33" s="319"/>
      <c r="QYJ33" s="319"/>
      <c r="QYK33" s="319"/>
      <c r="QYL33" s="319"/>
      <c r="QYM33" s="319"/>
      <c r="QYN33" s="319"/>
      <c r="QYO33" s="319"/>
      <c r="QYP33" s="319"/>
      <c r="QYQ33" s="319"/>
      <c r="QYR33" s="319"/>
      <c r="QYS33" s="319"/>
      <c r="QYT33" s="319"/>
      <c r="QYU33" s="319"/>
      <c r="QYV33" s="319"/>
      <c r="QYW33" s="319"/>
      <c r="QYX33" s="319"/>
      <c r="QYY33" s="319"/>
      <c r="QYZ33" s="319"/>
      <c r="QZA33" s="319"/>
      <c r="QZB33" s="319"/>
      <c r="QZC33" s="319"/>
      <c r="QZD33" s="319"/>
      <c r="QZE33" s="319"/>
      <c r="QZF33" s="319"/>
      <c r="QZG33" s="319"/>
      <c r="QZH33" s="319"/>
      <c r="QZI33" s="319"/>
      <c r="QZJ33" s="319"/>
      <c r="QZK33" s="319"/>
      <c r="QZL33" s="319"/>
      <c r="QZM33" s="319"/>
      <c r="QZN33" s="319"/>
      <c r="QZO33" s="319"/>
      <c r="QZP33" s="319"/>
      <c r="QZQ33" s="319"/>
      <c r="QZR33" s="319"/>
      <c r="QZS33" s="319"/>
      <c r="QZT33" s="319"/>
      <c r="QZU33" s="319"/>
      <c r="QZV33" s="319"/>
      <c r="QZW33" s="319"/>
      <c r="QZX33" s="319"/>
      <c r="QZY33" s="319"/>
      <c r="QZZ33" s="319"/>
      <c r="RAA33" s="319"/>
      <c r="RAB33" s="319"/>
      <c r="RAC33" s="319"/>
      <c r="RAD33" s="319"/>
      <c r="RAE33" s="319"/>
      <c r="RAF33" s="319"/>
      <c r="RAG33" s="319"/>
      <c r="RAH33" s="319"/>
      <c r="RAI33" s="319"/>
      <c r="RAJ33" s="319"/>
      <c r="RAK33" s="319"/>
      <c r="RAL33" s="319"/>
      <c r="RAM33" s="319"/>
      <c r="RAN33" s="319"/>
      <c r="RAO33" s="319"/>
      <c r="RAP33" s="319"/>
      <c r="RAQ33" s="319"/>
      <c r="RAR33" s="319"/>
      <c r="RAS33" s="319"/>
      <c r="RAT33" s="319"/>
      <c r="RAU33" s="319"/>
      <c r="RAV33" s="319"/>
      <c r="RAW33" s="319"/>
      <c r="RAX33" s="319"/>
      <c r="RAY33" s="319"/>
      <c r="RAZ33" s="319"/>
      <c r="RBA33" s="319"/>
      <c r="RBB33" s="319"/>
      <c r="RBC33" s="319"/>
      <c r="RBD33" s="319"/>
      <c r="RBE33" s="319"/>
      <c r="RBF33" s="319"/>
      <c r="RBG33" s="319"/>
      <c r="RBH33" s="319"/>
      <c r="RBI33" s="319"/>
      <c r="RBJ33" s="319"/>
      <c r="RBK33" s="319"/>
      <c r="RBL33" s="319"/>
      <c r="RBM33" s="319"/>
      <c r="RBN33" s="319"/>
      <c r="RBO33" s="319"/>
      <c r="RBP33" s="319"/>
      <c r="RBQ33" s="319"/>
      <c r="RBR33" s="319"/>
      <c r="RBS33" s="319"/>
      <c r="RBT33" s="319"/>
      <c r="RBU33" s="319"/>
      <c r="RBV33" s="319"/>
      <c r="RBW33" s="319"/>
      <c r="RBX33" s="319"/>
      <c r="RBY33" s="319"/>
      <c r="RBZ33" s="319"/>
      <c r="RCA33" s="319"/>
      <c r="RCB33" s="319"/>
      <c r="RCC33" s="319"/>
      <c r="RCD33" s="319"/>
      <c r="RCE33" s="319"/>
      <c r="RCF33" s="319"/>
      <c r="RCG33" s="319"/>
      <c r="RCH33" s="319"/>
      <c r="RCI33" s="319"/>
      <c r="RCJ33" s="319"/>
      <c r="RCK33" s="319"/>
      <c r="RCL33" s="319"/>
      <c r="RCM33" s="319"/>
      <c r="RCN33" s="319"/>
      <c r="RCO33" s="319"/>
      <c r="RCP33" s="319"/>
      <c r="RCQ33" s="319"/>
      <c r="RCR33" s="319"/>
      <c r="RCS33" s="319"/>
      <c r="RCT33" s="319"/>
      <c r="RCU33" s="319"/>
      <c r="RCV33" s="319"/>
      <c r="RCW33" s="319"/>
      <c r="RCX33" s="319"/>
      <c r="RCY33" s="319"/>
      <c r="RCZ33" s="319"/>
      <c r="RDA33" s="319"/>
      <c r="RDB33" s="319"/>
      <c r="RDC33" s="319"/>
      <c r="RDD33" s="319"/>
      <c r="RDE33" s="319"/>
      <c r="RDF33" s="319"/>
      <c r="RDG33" s="319"/>
      <c r="RDH33" s="319"/>
      <c r="RDI33" s="319"/>
      <c r="RDJ33" s="319"/>
      <c r="RDK33" s="319"/>
      <c r="RDL33" s="319"/>
      <c r="RDM33" s="319"/>
      <c r="RDN33" s="319"/>
      <c r="RDO33" s="319"/>
      <c r="RDP33" s="319"/>
      <c r="RDQ33" s="319"/>
      <c r="RDR33" s="319"/>
      <c r="RDS33" s="319"/>
      <c r="RDT33" s="319"/>
      <c r="RDU33" s="319"/>
      <c r="RDV33" s="319"/>
      <c r="RDW33" s="319"/>
      <c r="RDX33" s="319"/>
      <c r="RDY33" s="319"/>
      <c r="RDZ33" s="319"/>
      <c r="REA33" s="319"/>
      <c r="REB33" s="319"/>
      <c r="REC33" s="319"/>
      <c r="RED33" s="319"/>
      <c r="REE33" s="319"/>
      <c r="REF33" s="319"/>
      <c r="REG33" s="319"/>
      <c r="REH33" s="319"/>
      <c r="REI33" s="319"/>
      <c r="REJ33" s="319"/>
      <c r="REK33" s="319"/>
      <c r="REL33" s="319"/>
      <c r="REM33" s="319"/>
      <c r="REN33" s="319"/>
      <c r="REO33" s="319"/>
      <c r="REP33" s="319"/>
      <c r="REQ33" s="319"/>
      <c r="RER33" s="319"/>
      <c r="RES33" s="319"/>
      <c r="RET33" s="319"/>
      <c r="REU33" s="319"/>
      <c r="REV33" s="319"/>
      <c r="REW33" s="319"/>
      <c r="REX33" s="319"/>
      <c r="REY33" s="319"/>
      <c r="REZ33" s="319"/>
      <c r="RFA33" s="319"/>
      <c r="RFB33" s="319"/>
      <c r="RFC33" s="319"/>
      <c r="RFD33" s="319"/>
      <c r="RFE33" s="319"/>
      <c r="RFF33" s="319"/>
      <c r="RFG33" s="319"/>
      <c r="RFH33" s="319"/>
      <c r="RFI33" s="319"/>
      <c r="RFJ33" s="319"/>
      <c r="RFK33" s="319"/>
      <c r="RFL33" s="319"/>
      <c r="RFM33" s="319"/>
      <c r="RFN33" s="319"/>
      <c r="RFO33" s="319"/>
      <c r="RFP33" s="319"/>
      <c r="RFQ33" s="319"/>
      <c r="RFR33" s="319"/>
      <c r="RFS33" s="319"/>
      <c r="RFT33" s="319"/>
      <c r="RFU33" s="319"/>
      <c r="RFV33" s="319"/>
      <c r="RFW33" s="319"/>
      <c r="RFX33" s="319"/>
      <c r="RFY33" s="319"/>
      <c r="RFZ33" s="319"/>
      <c r="RGA33" s="319"/>
      <c r="RGB33" s="319"/>
      <c r="RGC33" s="319"/>
      <c r="RGD33" s="319"/>
      <c r="RGE33" s="319"/>
      <c r="RGF33" s="319"/>
      <c r="RGG33" s="319"/>
      <c r="RGH33" s="319"/>
      <c r="RGI33" s="319"/>
      <c r="RGJ33" s="319"/>
      <c r="RGK33" s="319"/>
      <c r="RGL33" s="319"/>
      <c r="RGM33" s="319"/>
      <c r="RGN33" s="319"/>
      <c r="RGO33" s="319"/>
      <c r="RGP33" s="319"/>
      <c r="RGQ33" s="319"/>
      <c r="RGR33" s="319"/>
      <c r="RGS33" s="319"/>
      <c r="RGT33" s="319"/>
      <c r="RGU33" s="319"/>
      <c r="RGV33" s="319"/>
      <c r="RGW33" s="319"/>
      <c r="RGX33" s="319"/>
      <c r="RGY33" s="319"/>
      <c r="RGZ33" s="319"/>
      <c r="RHA33" s="319"/>
      <c r="RHB33" s="319"/>
      <c r="RHC33" s="319"/>
      <c r="RHD33" s="319"/>
      <c r="RHE33" s="319"/>
      <c r="RHF33" s="319"/>
      <c r="RHG33" s="319"/>
      <c r="RHH33" s="319"/>
      <c r="RHI33" s="319"/>
      <c r="RHJ33" s="319"/>
      <c r="RHK33" s="319"/>
      <c r="RHL33" s="319"/>
      <c r="RHM33" s="319"/>
      <c r="RHN33" s="319"/>
      <c r="RHO33" s="319"/>
      <c r="RHP33" s="319"/>
      <c r="RHQ33" s="319"/>
      <c r="RHR33" s="319"/>
      <c r="RHS33" s="319"/>
      <c r="RHT33" s="319"/>
      <c r="RHU33" s="319"/>
      <c r="RHV33" s="319"/>
      <c r="RHW33" s="319"/>
      <c r="RHX33" s="319"/>
      <c r="RHY33" s="319"/>
      <c r="RHZ33" s="319"/>
      <c r="RIA33" s="319"/>
      <c r="RIB33" s="319"/>
      <c r="RIC33" s="319"/>
      <c r="RID33" s="319"/>
      <c r="RIE33" s="319"/>
      <c r="RIF33" s="319"/>
      <c r="RIG33" s="319"/>
      <c r="RIH33" s="319"/>
      <c r="RII33" s="319"/>
      <c r="RIJ33" s="319"/>
      <c r="RIK33" s="319"/>
      <c r="RIL33" s="319"/>
      <c r="RIM33" s="319"/>
      <c r="RIN33" s="319"/>
      <c r="RIO33" s="319"/>
      <c r="RIP33" s="319"/>
      <c r="RIQ33" s="319"/>
      <c r="RIR33" s="319"/>
      <c r="RIS33" s="319"/>
      <c r="RIT33" s="319"/>
      <c r="RIU33" s="319"/>
      <c r="RIV33" s="319"/>
      <c r="RIW33" s="319"/>
      <c r="RIX33" s="319"/>
      <c r="RIY33" s="319"/>
      <c r="RIZ33" s="319"/>
      <c r="RJA33" s="319"/>
      <c r="RJB33" s="319"/>
      <c r="RJC33" s="319"/>
      <c r="RJD33" s="319"/>
      <c r="RJE33" s="319"/>
      <c r="RJF33" s="319"/>
      <c r="RJG33" s="319"/>
      <c r="RJH33" s="319"/>
      <c r="RJI33" s="319"/>
      <c r="RJJ33" s="319"/>
      <c r="RJK33" s="319"/>
      <c r="RJL33" s="319"/>
      <c r="RJM33" s="319"/>
      <c r="RJN33" s="319"/>
      <c r="RJO33" s="319"/>
      <c r="RJP33" s="319"/>
      <c r="RJQ33" s="319"/>
      <c r="RJR33" s="319"/>
      <c r="RJS33" s="319"/>
      <c r="RJT33" s="319"/>
      <c r="RJU33" s="319"/>
      <c r="RJV33" s="319"/>
      <c r="RJW33" s="319"/>
      <c r="RJX33" s="319"/>
      <c r="RJY33" s="319"/>
      <c r="RJZ33" s="319"/>
      <c r="RKA33" s="319"/>
      <c r="RKB33" s="319"/>
      <c r="RKC33" s="319"/>
      <c r="RKD33" s="319"/>
      <c r="RKE33" s="319"/>
      <c r="RKF33" s="319"/>
      <c r="RKG33" s="319"/>
      <c r="RKH33" s="319"/>
      <c r="RKI33" s="319"/>
      <c r="RKJ33" s="319"/>
      <c r="RKK33" s="319"/>
      <c r="RKL33" s="319"/>
      <c r="RKM33" s="319"/>
      <c r="RKN33" s="319"/>
      <c r="RKO33" s="319"/>
      <c r="RKP33" s="319"/>
      <c r="RKQ33" s="319"/>
      <c r="RKR33" s="319"/>
      <c r="RKS33" s="319"/>
      <c r="RKT33" s="319"/>
      <c r="RKU33" s="319"/>
      <c r="RKV33" s="319"/>
      <c r="RKW33" s="319"/>
      <c r="RKX33" s="319"/>
      <c r="RKY33" s="319"/>
      <c r="RKZ33" s="319"/>
      <c r="RLA33" s="319"/>
      <c r="RLB33" s="319"/>
      <c r="RLC33" s="319"/>
      <c r="RLD33" s="319"/>
      <c r="RLE33" s="319"/>
      <c r="RLF33" s="319"/>
      <c r="RLG33" s="319"/>
      <c r="RLH33" s="319"/>
      <c r="RLI33" s="319"/>
      <c r="RLJ33" s="319"/>
      <c r="RLK33" s="319"/>
      <c r="RLL33" s="319"/>
      <c r="RLM33" s="319"/>
      <c r="RLN33" s="319"/>
      <c r="RLO33" s="319"/>
      <c r="RLP33" s="319"/>
      <c r="RLQ33" s="319"/>
      <c r="RLR33" s="319"/>
      <c r="RLS33" s="319"/>
      <c r="RLT33" s="319"/>
      <c r="RLU33" s="319"/>
      <c r="RLV33" s="319"/>
      <c r="RLW33" s="319"/>
      <c r="RLX33" s="319"/>
      <c r="RLY33" s="319"/>
      <c r="RLZ33" s="319"/>
      <c r="RMA33" s="319"/>
      <c r="RMB33" s="319"/>
      <c r="RMC33" s="319"/>
      <c r="RMD33" s="319"/>
      <c r="RME33" s="319"/>
      <c r="RMF33" s="319"/>
      <c r="RMG33" s="319"/>
      <c r="RMH33" s="319"/>
      <c r="RMI33" s="319"/>
      <c r="RMJ33" s="319"/>
      <c r="RMK33" s="319"/>
      <c r="RML33" s="319"/>
      <c r="RMM33" s="319"/>
      <c r="RMN33" s="319"/>
      <c r="RMO33" s="319"/>
      <c r="RMP33" s="319"/>
      <c r="RMQ33" s="319"/>
      <c r="RMR33" s="319"/>
      <c r="RMS33" s="319"/>
      <c r="RMT33" s="319"/>
      <c r="RMU33" s="319"/>
      <c r="RMV33" s="319"/>
      <c r="RMW33" s="319"/>
      <c r="RMX33" s="319"/>
      <c r="RMY33" s="319"/>
      <c r="RMZ33" s="319"/>
      <c r="RNA33" s="319"/>
      <c r="RNB33" s="319"/>
      <c r="RNC33" s="319"/>
      <c r="RND33" s="319"/>
      <c r="RNE33" s="319"/>
      <c r="RNF33" s="319"/>
      <c r="RNG33" s="319"/>
      <c r="RNH33" s="319"/>
      <c r="RNI33" s="319"/>
      <c r="RNJ33" s="319"/>
      <c r="RNK33" s="319"/>
      <c r="RNL33" s="319"/>
      <c r="RNM33" s="319"/>
      <c r="RNN33" s="319"/>
      <c r="RNO33" s="319"/>
      <c r="RNP33" s="319"/>
      <c r="RNQ33" s="319"/>
      <c r="RNR33" s="319"/>
      <c r="RNS33" s="319"/>
      <c r="RNT33" s="319"/>
      <c r="RNU33" s="319"/>
      <c r="RNV33" s="319"/>
      <c r="RNW33" s="319"/>
      <c r="RNX33" s="319"/>
      <c r="RNY33" s="319"/>
      <c r="RNZ33" s="319"/>
      <c r="ROA33" s="319"/>
      <c r="ROB33" s="319"/>
      <c r="ROC33" s="319"/>
      <c r="ROD33" s="319"/>
      <c r="ROE33" s="319"/>
      <c r="ROF33" s="319"/>
      <c r="ROG33" s="319"/>
      <c r="ROH33" s="319"/>
      <c r="ROI33" s="319"/>
      <c r="ROJ33" s="319"/>
      <c r="ROK33" s="319"/>
      <c r="ROL33" s="319"/>
      <c r="ROM33" s="319"/>
      <c r="RON33" s="319"/>
      <c r="ROO33" s="319"/>
      <c r="ROP33" s="319"/>
      <c r="ROQ33" s="319"/>
      <c r="ROR33" s="319"/>
      <c r="ROS33" s="319"/>
      <c r="ROT33" s="319"/>
      <c r="ROU33" s="319"/>
      <c r="ROV33" s="319"/>
      <c r="ROW33" s="319"/>
      <c r="ROX33" s="319"/>
      <c r="ROY33" s="319"/>
      <c r="ROZ33" s="319"/>
      <c r="RPA33" s="319"/>
      <c r="RPB33" s="319"/>
      <c r="RPC33" s="319"/>
      <c r="RPD33" s="319"/>
      <c r="RPE33" s="319"/>
      <c r="RPF33" s="319"/>
      <c r="RPG33" s="319"/>
      <c r="RPH33" s="319"/>
      <c r="RPI33" s="319"/>
      <c r="RPJ33" s="319"/>
      <c r="RPK33" s="319"/>
      <c r="RPL33" s="319"/>
      <c r="RPM33" s="319"/>
      <c r="RPN33" s="319"/>
      <c r="RPO33" s="319"/>
      <c r="RPP33" s="319"/>
      <c r="RPQ33" s="319"/>
      <c r="RPR33" s="319"/>
      <c r="RPS33" s="319"/>
      <c r="RPT33" s="319"/>
      <c r="RPU33" s="319"/>
      <c r="RPV33" s="319"/>
      <c r="RPW33" s="319"/>
      <c r="RPX33" s="319"/>
      <c r="RPY33" s="319"/>
      <c r="RPZ33" s="319"/>
      <c r="RQA33" s="319"/>
      <c r="RQB33" s="319"/>
      <c r="RQC33" s="319"/>
      <c r="RQD33" s="319"/>
      <c r="RQE33" s="319"/>
      <c r="RQF33" s="319"/>
      <c r="RQG33" s="319"/>
      <c r="RQH33" s="319"/>
      <c r="RQI33" s="319"/>
      <c r="RQJ33" s="319"/>
      <c r="RQK33" s="319"/>
      <c r="RQL33" s="319"/>
      <c r="RQM33" s="319"/>
      <c r="RQN33" s="319"/>
      <c r="RQO33" s="319"/>
      <c r="RQP33" s="319"/>
      <c r="RQQ33" s="319"/>
      <c r="RQR33" s="319"/>
      <c r="RQS33" s="319"/>
      <c r="RQT33" s="319"/>
      <c r="RQU33" s="319"/>
      <c r="RQV33" s="319"/>
      <c r="RQW33" s="319"/>
      <c r="RQX33" s="319"/>
      <c r="RQY33" s="319"/>
      <c r="RQZ33" s="319"/>
      <c r="RRA33" s="319"/>
      <c r="RRB33" s="319"/>
      <c r="RRC33" s="319"/>
      <c r="RRD33" s="319"/>
      <c r="RRE33" s="319"/>
      <c r="RRF33" s="319"/>
      <c r="RRG33" s="319"/>
      <c r="RRH33" s="319"/>
      <c r="RRI33" s="319"/>
      <c r="RRJ33" s="319"/>
      <c r="RRK33" s="319"/>
      <c r="RRL33" s="319"/>
      <c r="RRM33" s="319"/>
      <c r="RRN33" s="319"/>
      <c r="RRO33" s="319"/>
      <c r="RRP33" s="319"/>
      <c r="RRQ33" s="319"/>
      <c r="RRR33" s="319"/>
      <c r="RRS33" s="319"/>
      <c r="RRT33" s="319"/>
      <c r="RRU33" s="319"/>
      <c r="RRV33" s="319"/>
      <c r="RRW33" s="319"/>
      <c r="RRX33" s="319"/>
      <c r="RRY33" s="319"/>
      <c r="RRZ33" s="319"/>
      <c r="RSA33" s="319"/>
      <c r="RSB33" s="319"/>
      <c r="RSC33" s="319"/>
      <c r="RSD33" s="319"/>
      <c r="RSE33" s="319"/>
      <c r="RSF33" s="319"/>
      <c r="RSG33" s="319"/>
      <c r="RSH33" s="319"/>
      <c r="RSI33" s="319"/>
      <c r="RSJ33" s="319"/>
      <c r="RSK33" s="319"/>
      <c r="RSL33" s="319"/>
      <c r="RSM33" s="319"/>
      <c r="RSN33" s="319"/>
      <c r="RSO33" s="319"/>
      <c r="RSP33" s="319"/>
      <c r="RSQ33" s="319"/>
      <c r="RSR33" s="319"/>
      <c r="RSS33" s="319"/>
      <c r="RST33" s="319"/>
      <c r="RSU33" s="319"/>
      <c r="RSV33" s="319"/>
      <c r="RSW33" s="319"/>
      <c r="RSX33" s="319"/>
      <c r="RSY33" s="319"/>
      <c r="RSZ33" s="319"/>
      <c r="RTA33" s="319"/>
      <c r="RTB33" s="319"/>
      <c r="RTC33" s="319"/>
      <c r="RTD33" s="319"/>
      <c r="RTE33" s="319"/>
      <c r="RTF33" s="319"/>
      <c r="RTG33" s="319"/>
      <c r="RTH33" s="319"/>
      <c r="RTI33" s="319"/>
      <c r="RTJ33" s="319"/>
      <c r="RTK33" s="319"/>
      <c r="RTL33" s="319"/>
      <c r="RTM33" s="319"/>
      <c r="RTN33" s="319"/>
      <c r="RTO33" s="319"/>
      <c r="RTP33" s="319"/>
      <c r="RTQ33" s="319"/>
      <c r="RTR33" s="319"/>
      <c r="RTS33" s="319"/>
      <c r="RTT33" s="319"/>
      <c r="RTU33" s="319"/>
      <c r="RTV33" s="319"/>
      <c r="RTW33" s="319"/>
      <c r="RTX33" s="319"/>
      <c r="RTY33" s="319"/>
      <c r="RTZ33" s="319"/>
      <c r="RUA33" s="319"/>
      <c r="RUB33" s="319"/>
      <c r="RUC33" s="319"/>
      <c r="RUD33" s="319"/>
      <c r="RUE33" s="319"/>
      <c r="RUF33" s="319"/>
      <c r="RUG33" s="319"/>
      <c r="RUH33" s="319"/>
      <c r="RUI33" s="319"/>
      <c r="RUJ33" s="319"/>
      <c r="RUK33" s="319"/>
      <c r="RUL33" s="319"/>
      <c r="RUM33" s="319"/>
      <c r="RUN33" s="319"/>
      <c r="RUO33" s="319"/>
      <c r="RUP33" s="319"/>
      <c r="RUQ33" s="319"/>
      <c r="RUR33" s="319"/>
      <c r="RUS33" s="319"/>
      <c r="RUT33" s="319"/>
      <c r="RUU33" s="319"/>
      <c r="RUV33" s="319"/>
      <c r="RUW33" s="319"/>
      <c r="RUX33" s="319"/>
      <c r="RUY33" s="319"/>
      <c r="RUZ33" s="319"/>
      <c r="RVA33" s="319"/>
      <c r="RVB33" s="319"/>
      <c r="RVC33" s="319"/>
      <c r="RVD33" s="319"/>
      <c r="RVE33" s="319"/>
      <c r="RVF33" s="319"/>
      <c r="RVG33" s="319"/>
      <c r="RVH33" s="319"/>
      <c r="RVI33" s="319"/>
      <c r="RVJ33" s="319"/>
      <c r="RVK33" s="319"/>
      <c r="RVL33" s="319"/>
      <c r="RVM33" s="319"/>
      <c r="RVN33" s="319"/>
      <c r="RVO33" s="319"/>
      <c r="RVP33" s="319"/>
      <c r="RVQ33" s="319"/>
      <c r="RVR33" s="319"/>
      <c r="RVS33" s="319"/>
      <c r="RVT33" s="319"/>
      <c r="RVU33" s="319"/>
      <c r="RVV33" s="319"/>
      <c r="RVW33" s="319"/>
      <c r="RVX33" s="319"/>
      <c r="RVY33" s="319"/>
      <c r="RVZ33" s="319"/>
      <c r="RWA33" s="319"/>
      <c r="RWB33" s="319"/>
      <c r="RWC33" s="319"/>
      <c r="RWD33" s="319"/>
      <c r="RWE33" s="319"/>
      <c r="RWF33" s="319"/>
      <c r="RWG33" s="319"/>
      <c r="RWH33" s="319"/>
      <c r="RWI33" s="319"/>
      <c r="RWJ33" s="319"/>
      <c r="RWK33" s="319"/>
      <c r="RWL33" s="319"/>
      <c r="RWM33" s="319"/>
      <c r="RWN33" s="319"/>
      <c r="RWO33" s="319"/>
      <c r="RWP33" s="319"/>
      <c r="RWQ33" s="319"/>
      <c r="RWR33" s="319"/>
      <c r="RWS33" s="319"/>
      <c r="RWT33" s="319"/>
      <c r="RWU33" s="319"/>
      <c r="RWV33" s="319"/>
      <c r="RWW33" s="319"/>
      <c r="RWX33" s="319"/>
      <c r="RWY33" s="319"/>
      <c r="RWZ33" s="319"/>
      <c r="RXA33" s="319"/>
      <c r="RXB33" s="319"/>
      <c r="RXC33" s="319"/>
      <c r="RXD33" s="319"/>
      <c r="RXE33" s="319"/>
      <c r="RXF33" s="319"/>
      <c r="RXG33" s="319"/>
      <c r="RXH33" s="319"/>
      <c r="RXI33" s="319"/>
      <c r="RXJ33" s="319"/>
      <c r="RXK33" s="319"/>
      <c r="RXL33" s="319"/>
      <c r="RXM33" s="319"/>
      <c r="RXN33" s="319"/>
      <c r="RXO33" s="319"/>
      <c r="RXP33" s="319"/>
      <c r="RXQ33" s="319"/>
      <c r="RXR33" s="319"/>
      <c r="RXS33" s="319"/>
      <c r="RXT33" s="319"/>
      <c r="RXU33" s="319"/>
      <c r="RXV33" s="319"/>
      <c r="RXW33" s="319"/>
      <c r="RXX33" s="319"/>
      <c r="RXY33" s="319"/>
      <c r="RXZ33" s="319"/>
      <c r="RYA33" s="319"/>
      <c r="RYB33" s="319"/>
      <c r="RYC33" s="319"/>
      <c r="RYD33" s="319"/>
      <c r="RYE33" s="319"/>
      <c r="RYF33" s="319"/>
      <c r="RYG33" s="319"/>
      <c r="RYH33" s="319"/>
      <c r="RYI33" s="319"/>
      <c r="RYJ33" s="319"/>
      <c r="RYK33" s="319"/>
      <c r="RYL33" s="319"/>
      <c r="RYM33" s="319"/>
      <c r="RYN33" s="319"/>
      <c r="RYO33" s="319"/>
      <c r="RYP33" s="319"/>
      <c r="RYQ33" s="319"/>
      <c r="RYR33" s="319"/>
      <c r="RYS33" s="319"/>
      <c r="RYT33" s="319"/>
      <c r="RYU33" s="319"/>
      <c r="RYV33" s="319"/>
      <c r="RYW33" s="319"/>
      <c r="RYX33" s="319"/>
      <c r="RYY33" s="319"/>
      <c r="RYZ33" s="319"/>
      <c r="RZA33" s="319"/>
      <c r="RZB33" s="319"/>
      <c r="RZC33" s="319"/>
      <c r="RZD33" s="319"/>
      <c r="RZE33" s="319"/>
      <c r="RZF33" s="319"/>
      <c r="RZG33" s="319"/>
      <c r="RZH33" s="319"/>
      <c r="RZI33" s="319"/>
      <c r="RZJ33" s="319"/>
      <c r="RZK33" s="319"/>
      <c r="RZL33" s="319"/>
      <c r="RZM33" s="319"/>
      <c r="RZN33" s="319"/>
      <c r="RZO33" s="319"/>
      <c r="RZP33" s="319"/>
      <c r="RZQ33" s="319"/>
      <c r="RZR33" s="319"/>
      <c r="RZS33" s="319"/>
      <c r="RZT33" s="319"/>
      <c r="RZU33" s="319"/>
      <c r="RZV33" s="319"/>
      <c r="RZW33" s="319"/>
      <c r="RZX33" s="319"/>
      <c r="RZY33" s="319"/>
      <c r="RZZ33" s="319"/>
      <c r="SAA33" s="319"/>
      <c r="SAB33" s="319"/>
      <c r="SAC33" s="319"/>
      <c r="SAD33" s="319"/>
      <c r="SAE33" s="319"/>
      <c r="SAF33" s="319"/>
      <c r="SAG33" s="319"/>
      <c r="SAH33" s="319"/>
      <c r="SAI33" s="319"/>
      <c r="SAJ33" s="319"/>
      <c r="SAK33" s="319"/>
      <c r="SAL33" s="319"/>
      <c r="SAM33" s="319"/>
      <c r="SAN33" s="319"/>
      <c r="SAO33" s="319"/>
      <c r="SAP33" s="319"/>
      <c r="SAQ33" s="319"/>
      <c r="SAR33" s="319"/>
      <c r="SAS33" s="319"/>
      <c r="SAT33" s="319"/>
      <c r="SAU33" s="319"/>
      <c r="SAV33" s="319"/>
      <c r="SAW33" s="319"/>
      <c r="SAX33" s="319"/>
      <c r="SAY33" s="319"/>
      <c r="SAZ33" s="319"/>
      <c r="SBA33" s="319"/>
      <c r="SBB33" s="319"/>
      <c r="SBC33" s="319"/>
      <c r="SBD33" s="319"/>
      <c r="SBE33" s="319"/>
      <c r="SBF33" s="319"/>
      <c r="SBG33" s="319"/>
      <c r="SBH33" s="319"/>
      <c r="SBI33" s="319"/>
      <c r="SBJ33" s="319"/>
      <c r="SBK33" s="319"/>
      <c r="SBL33" s="319"/>
      <c r="SBM33" s="319"/>
      <c r="SBN33" s="319"/>
      <c r="SBO33" s="319"/>
      <c r="SBP33" s="319"/>
      <c r="SBQ33" s="319"/>
      <c r="SBR33" s="319"/>
      <c r="SBS33" s="319"/>
      <c r="SBT33" s="319"/>
      <c r="SBU33" s="319"/>
      <c r="SBV33" s="319"/>
      <c r="SBW33" s="319"/>
      <c r="SBX33" s="319"/>
      <c r="SBY33" s="319"/>
      <c r="SBZ33" s="319"/>
      <c r="SCA33" s="319"/>
      <c r="SCB33" s="319"/>
      <c r="SCC33" s="319"/>
      <c r="SCD33" s="319"/>
      <c r="SCE33" s="319"/>
      <c r="SCF33" s="319"/>
      <c r="SCG33" s="319"/>
      <c r="SCH33" s="319"/>
      <c r="SCI33" s="319"/>
      <c r="SCJ33" s="319"/>
      <c r="SCK33" s="319"/>
      <c r="SCL33" s="319"/>
      <c r="SCM33" s="319"/>
      <c r="SCN33" s="319"/>
      <c r="SCO33" s="319"/>
      <c r="SCP33" s="319"/>
      <c r="SCQ33" s="319"/>
      <c r="SCR33" s="319"/>
      <c r="SCS33" s="319"/>
      <c r="SCT33" s="319"/>
      <c r="SCU33" s="319"/>
      <c r="SCV33" s="319"/>
      <c r="SCW33" s="319"/>
      <c r="SCX33" s="319"/>
      <c r="SCY33" s="319"/>
      <c r="SCZ33" s="319"/>
      <c r="SDA33" s="319"/>
      <c r="SDB33" s="319"/>
      <c r="SDC33" s="319"/>
      <c r="SDD33" s="319"/>
      <c r="SDE33" s="319"/>
      <c r="SDF33" s="319"/>
      <c r="SDG33" s="319"/>
      <c r="SDH33" s="319"/>
      <c r="SDI33" s="319"/>
      <c r="SDJ33" s="319"/>
      <c r="SDK33" s="319"/>
      <c r="SDL33" s="319"/>
      <c r="SDM33" s="319"/>
      <c r="SDN33" s="319"/>
      <c r="SDO33" s="319"/>
      <c r="SDP33" s="319"/>
      <c r="SDQ33" s="319"/>
      <c r="SDR33" s="319"/>
      <c r="SDS33" s="319"/>
      <c r="SDT33" s="319"/>
      <c r="SDU33" s="319"/>
      <c r="SDV33" s="319"/>
      <c r="SDW33" s="319"/>
      <c r="SDX33" s="319"/>
      <c r="SDY33" s="319"/>
      <c r="SDZ33" s="319"/>
      <c r="SEA33" s="319"/>
      <c r="SEB33" s="319"/>
      <c r="SEC33" s="319"/>
      <c r="SED33" s="319"/>
      <c r="SEE33" s="319"/>
      <c r="SEF33" s="319"/>
      <c r="SEG33" s="319"/>
      <c r="SEH33" s="319"/>
      <c r="SEI33" s="319"/>
      <c r="SEJ33" s="319"/>
      <c r="SEK33" s="319"/>
      <c r="SEL33" s="319"/>
      <c r="SEM33" s="319"/>
      <c r="SEN33" s="319"/>
      <c r="SEO33" s="319"/>
      <c r="SEP33" s="319"/>
      <c r="SEQ33" s="319"/>
      <c r="SER33" s="319"/>
      <c r="SES33" s="319"/>
      <c r="SET33" s="319"/>
      <c r="SEU33" s="319"/>
      <c r="SEV33" s="319"/>
      <c r="SEW33" s="319"/>
      <c r="SEX33" s="319"/>
      <c r="SEY33" s="319"/>
      <c r="SEZ33" s="319"/>
      <c r="SFA33" s="319"/>
      <c r="SFB33" s="319"/>
      <c r="SFC33" s="319"/>
      <c r="SFD33" s="319"/>
      <c r="SFE33" s="319"/>
      <c r="SFF33" s="319"/>
      <c r="SFG33" s="319"/>
      <c r="SFH33" s="319"/>
      <c r="SFI33" s="319"/>
      <c r="SFJ33" s="319"/>
      <c r="SFK33" s="319"/>
      <c r="SFL33" s="319"/>
      <c r="SFM33" s="319"/>
      <c r="SFN33" s="319"/>
      <c r="SFO33" s="319"/>
      <c r="SFP33" s="319"/>
      <c r="SFQ33" s="319"/>
      <c r="SFR33" s="319"/>
      <c r="SFS33" s="319"/>
      <c r="SFT33" s="319"/>
      <c r="SFU33" s="319"/>
      <c r="SFV33" s="319"/>
      <c r="SFW33" s="319"/>
      <c r="SFX33" s="319"/>
      <c r="SFY33" s="319"/>
      <c r="SFZ33" s="319"/>
      <c r="SGA33" s="319"/>
      <c r="SGB33" s="319"/>
      <c r="SGC33" s="319"/>
      <c r="SGD33" s="319"/>
      <c r="SGE33" s="319"/>
      <c r="SGF33" s="319"/>
      <c r="SGG33" s="319"/>
      <c r="SGH33" s="319"/>
      <c r="SGI33" s="319"/>
      <c r="SGJ33" s="319"/>
      <c r="SGK33" s="319"/>
      <c r="SGL33" s="319"/>
      <c r="SGM33" s="319"/>
      <c r="SGN33" s="319"/>
      <c r="SGO33" s="319"/>
      <c r="SGP33" s="319"/>
      <c r="SGQ33" s="319"/>
      <c r="SGR33" s="319"/>
      <c r="SGS33" s="319"/>
      <c r="SGT33" s="319"/>
      <c r="SGU33" s="319"/>
      <c r="SGV33" s="319"/>
      <c r="SGW33" s="319"/>
      <c r="SGX33" s="319"/>
      <c r="SGY33" s="319"/>
      <c r="SGZ33" s="319"/>
      <c r="SHA33" s="319"/>
      <c r="SHB33" s="319"/>
      <c r="SHC33" s="319"/>
      <c r="SHD33" s="319"/>
      <c r="SHE33" s="319"/>
      <c r="SHF33" s="319"/>
      <c r="SHG33" s="319"/>
      <c r="SHH33" s="319"/>
      <c r="SHI33" s="319"/>
      <c r="SHJ33" s="319"/>
      <c r="SHK33" s="319"/>
      <c r="SHL33" s="319"/>
      <c r="SHM33" s="319"/>
      <c r="SHN33" s="319"/>
      <c r="SHO33" s="319"/>
      <c r="SHP33" s="319"/>
      <c r="SHQ33" s="319"/>
      <c r="SHR33" s="319"/>
      <c r="SHS33" s="319"/>
      <c r="SHT33" s="319"/>
      <c r="SHU33" s="319"/>
      <c r="SHV33" s="319"/>
      <c r="SHW33" s="319"/>
      <c r="SHX33" s="319"/>
      <c r="SHY33" s="319"/>
      <c r="SHZ33" s="319"/>
      <c r="SIA33" s="319"/>
      <c r="SIB33" s="319"/>
      <c r="SIC33" s="319"/>
      <c r="SID33" s="319"/>
      <c r="SIE33" s="319"/>
      <c r="SIF33" s="319"/>
      <c r="SIG33" s="319"/>
      <c r="SIH33" s="319"/>
      <c r="SII33" s="319"/>
      <c r="SIJ33" s="319"/>
      <c r="SIK33" s="319"/>
      <c r="SIL33" s="319"/>
      <c r="SIM33" s="319"/>
      <c r="SIN33" s="319"/>
      <c r="SIO33" s="319"/>
      <c r="SIP33" s="319"/>
      <c r="SIQ33" s="319"/>
      <c r="SIR33" s="319"/>
      <c r="SIS33" s="319"/>
      <c r="SIT33" s="319"/>
      <c r="SIU33" s="319"/>
      <c r="SIV33" s="319"/>
      <c r="SIW33" s="319"/>
      <c r="SIX33" s="319"/>
      <c r="SIY33" s="319"/>
      <c r="SIZ33" s="319"/>
      <c r="SJA33" s="319"/>
      <c r="SJB33" s="319"/>
      <c r="SJC33" s="319"/>
      <c r="SJD33" s="319"/>
      <c r="SJE33" s="319"/>
      <c r="SJF33" s="319"/>
      <c r="SJG33" s="319"/>
      <c r="SJH33" s="319"/>
      <c r="SJI33" s="319"/>
      <c r="SJJ33" s="319"/>
      <c r="SJK33" s="319"/>
      <c r="SJL33" s="319"/>
      <c r="SJM33" s="319"/>
      <c r="SJN33" s="319"/>
      <c r="SJO33" s="319"/>
      <c r="SJP33" s="319"/>
      <c r="SJQ33" s="319"/>
      <c r="SJR33" s="319"/>
      <c r="SJS33" s="319"/>
      <c r="SJT33" s="319"/>
      <c r="SJU33" s="319"/>
      <c r="SJV33" s="319"/>
      <c r="SJW33" s="319"/>
      <c r="SJX33" s="319"/>
      <c r="SJY33" s="319"/>
      <c r="SJZ33" s="319"/>
      <c r="SKA33" s="319"/>
      <c r="SKB33" s="319"/>
      <c r="SKC33" s="319"/>
      <c r="SKD33" s="319"/>
      <c r="SKE33" s="319"/>
      <c r="SKF33" s="319"/>
      <c r="SKG33" s="319"/>
      <c r="SKH33" s="319"/>
      <c r="SKI33" s="319"/>
      <c r="SKJ33" s="319"/>
      <c r="SKK33" s="319"/>
      <c r="SKL33" s="319"/>
      <c r="SKM33" s="319"/>
      <c r="SKN33" s="319"/>
      <c r="SKO33" s="319"/>
      <c r="SKP33" s="319"/>
      <c r="SKQ33" s="319"/>
      <c r="SKR33" s="319"/>
      <c r="SKS33" s="319"/>
      <c r="SKT33" s="319"/>
      <c r="SKU33" s="319"/>
      <c r="SKV33" s="319"/>
      <c r="SKW33" s="319"/>
      <c r="SKX33" s="319"/>
      <c r="SKY33" s="319"/>
      <c r="SKZ33" s="319"/>
      <c r="SLA33" s="319"/>
      <c r="SLB33" s="319"/>
      <c r="SLC33" s="319"/>
      <c r="SLD33" s="319"/>
      <c r="SLE33" s="319"/>
      <c r="SLF33" s="319"/>
      <c r="SLG33" s="319"/>
      <c r="SLH33" s="319"/>
      <c r="SLI33" s="319"/>
      <c r="SLJ33" s="319"/>
      <c r="SLK33" s="319"/>
      <c r="SLL33" s="319"/>
      <c r="SLM33" s="319"/>
      <c r="SLN33" s="319"/>
      <c r="SLO33" s="319"/>
      <c r="SLP33" s="319"/>
      <c r="SLQ33" s="319"/>
      <c r="SLR33" s="319"/>
      <c r="SLS33" s="319"/>
      <c r="SLT33" s="319"/>
      <c r="SLU33" s="319"/>
      <c r="SLV33" s="319"/>
      <c r="SLW33" s="319"/>
      <c r="SLX33" s="319"/>
      <c r="SLY33" s="319"/>
      <c r="SLZ33" s="319"/>
      <c r="SMA33" s="319"/>
      <c r="SMB33" s="319"/>
      <c r="SMC33" s="319"/>
      <c r="SMD33" s="319"/>
      <c r="SME33" s="319"/>
      <c r="SMF33" s="319"/>
      <c r="SMG33" s="319"/>
      <c r="SMH33" s="319"/>
      <c r="SMI33" s="319"/>
      <c r="SMJ33" s="319"/>
      <c r="SMK33" s="319"/>
      <c r="SML33" s="319"/>
      <c r="SMM33" s="319"/>
      <c r="SMN33" s="319"/>
      <c r="SMO33" s="319"/>
      <c r="SMP33" s="319"/>
      <c r="SMQ33" s="319"/>
      <c r="SMR33" s="319"/>
      <c r="SMS33" s="319"/>
      <c r="SMT33" s="319"/>
      <c r="SMU33" s="319"/>
      <c r="SMV33" s="319"/>
      <c r="SMW33" s="319"/>
      <c r="SMX33" s="319"/>
      <c r="SMY33" s="319"/>
      <c r="SMZ33" s="319"/>
      <c r="SNA33" s="319"/>
      <c r="SNB33" s="319"/>
      <c r="SNC33" s="319"/>
      <c r="SND33" s="319"/>
      <c r="SNE33" s="319"/>
      <c r="SNF33" s="319"/>
      <c r="SNG33" s="319"/>
      <c r="SNH33" s="319"/>
      <c r="SNI33" s="319"/>
      <c r="SNJ33" s="319"/>
      <c r="SNK33" s="319"/>
      <c r="SNL33" s="319"/>
      <c r="SNM33" s="319"/>
      <c r="SNN33" s="319"/>
      <c r="SNO33" s="319"/>
      <c r="SNP33" s="319"/>
      <c r="SNQ33" s="319"/>
      <c r="SNR33" s="319"/>
      <c r="SNS33" s="319"/>
      <c r="SNT33" s="319"/>
      <c r="SNU33" s="319"/>
      <c r="SNV33" s="319"/>
      <c r="SNW33" s="319"/>
      <c r="SNX33" s="319"/>
      <c r="SNY33" s="319"/>
      <c r="SNZ33" s="319"/>
      <c r="SOA33" s="319"/>
      <c r="SOB33" s="319"/>
      <c r="SOC33" s="319"/>
      <c r="SOD33" s="319"/>
      <c r="SOE33" s="319"/>
      <c r="SOF33" s="319"/>
      <c r="SOG33" s="319"/>
      <c r="SOH33" s="319"/>
      <c r="SOI33" s="319"/>
      <c r="SOJ33" s="319"/>
      <c r="SOK33" s="319"/>
      <c r="SOL33" s="319"/>
      <c r="SOM33" s="319"/>
      <c r="SON33" s="319"/>
      <c r="SOO33" s="319"/>
      <c r="SOP33" s="319"/>
      <c r="SOQ33" s="319"/>
      <c r="SOR33" s="319"/>
      <c r="SOS33" s="319"/>
      <c r="SOT33" s="319"/>
      <c r="SOU33" s="319"/>
      <c r="SOV33" s="319"/>
      <c r="SOW33" s="319"/>
      <c r="SOX33" s="319"/>
      <c r="SOY33" s="319"/>
      <c r="SOZ33" s="319"/>
      <c r="SPA33" s="319"/>
      <c r="SPB33" s="319"/>
      <c r="SPC33" s="319"/>
      <c r="SPD33" s="319"/>
      <c r="SPE33" s="319"/>
      <c r="SPF33" s="319"/>
      <c r="SPG33" s="319"/>
      <c r="SPH33" s="319"/>
      <c r="SPI33" s="319"/>
      <c r="SPJ33" s="319"/>
      <c r="SPK33" s="319"/>
      <c r="SPL33" s="319"/>
      <c r="SPM33" s="319"/>
      <c r="SPN33" s="319"/>
      <c r="SPO33" s="319"/>
      <c r="SPP33" s="319"/>
      <c r="SPQ33" s="319"/>
      <c r="SPR33" s="319"/>
      <c r="SPS33" s="319"/>
      <c r="SPT33" s="319"/>
      <c r="SPU33" s="319"/>
      <c r="SPV33" s="319"/>
      <c r="SPW33" s="319"/>
      <c r="SPX33" s="319"/>
      <c r="SPY33" s="319"/>
      <c r="SPZ33" s="319"/>
      <c r="SQA33" s="319"/>
      <c r="SQB33" s="319"/>
      <c r="SQC33" s="319"/>
      <c r="SQD33" s="319"/>
      <c r="SQE33" s="319"/>
      <c r="SQF33" s="319"/>
      <c r="SQG33" s="319"/>
      <c r="SQH33" s="319"/>
      <c r="SQI33" s="319"/>
      <c r="SQJ33" s="319"/>
      <c r="SQK33" s="319"/>
      <c r="SQL33" s="319"/>
      <c r="SQM33" s="319"/>
      <c r="SQN33" s="319"/>
      <c r="SQO33" s="319"/>
      <c r="SQP33" s="319"/>
      <c r="SQQ33" s="319"/>
      <c r="SQR33" s="319"/>
      <c r="SQS33" s="319"/>
      <c r="SQT33" s="319"/>
      <c r="SQU33" s="319"/>
      <c r="SQV33" s="319"/>
      <c r="SQW33" s="319"/>
      <c r="SQX33" s="319"/>
      <c r="SQY33" s="319"/>
      <c r="SQZ33" s="319"/>
      <c r="SRA33" s="319"/>
      <c r="SRB33" s="319"/>
      <c r="SRC33" s="319"/>
      <c r="SRD33" s="319"/>
      <c r="SRE33" s="319"/>
      <c r="SRF33" s="319"/>
      <c r="SRG33" s="319"/>
      <c r="SRH33" s="319"/>
      <c r="SRI33" s="319"/>
      <c r="SRJ33" s="319"/>
      <c r="SRK33" s="319"/>
      <c r="SRL33" s="319"/>
      <c r="SRM33" s="319"/>
      <c r="SRN33" s="319"/>
      <c r="SRO33" s="319"/>
      <c r="SRP33" s="319"/>
      <c r="SRQ33" s="319"/>
      <c r="SRR33" s="319"/>
      <c r="SRS33" s="319"/>
      <c r="SRT33" s="319"/>
      <c r="SRU33" s="319"/>
      <c r="SRV33" s="319"/>
      <c r="SRW33" s="319"/>
      <c r="SRX33" s="319"/>
      <c r="SRY33" s="319"/>
      <c r="SRZ33" s="319"/>
      <c r="SSA33" s="319"/>
      <c r="SSB33" s="319"/>
      <c r="SSC33" s="319"/>
      <c r="SSD33" s="319"/>
      <c r="SSE33" s="319"/>
      <c r="SSF33" s="319"/>
      <c r="SSG33" s="319"/>
      <c r="SSH33" s="319"/>
      <c r="SSI33" s="319"/>
      <c r="SSJ33" s="319"/>
      <c r="SSK33" s="319"/>
      <c r="SSL33" s="319"/>
      <c r="SSM33" s="319"/>
      <c r="SSN33" s="319"/>
      <c r="SSO33" s="319"/>
      <c r="SSP33" s="319"/>
      <c r="SSQ33" s="319"/>
      <c r="SSR33" s="319"/>
      <c r="SSS33" s="319"/>
      <c r="SST33" s="319"/>
      <c r="SSU33" s="319"/>
      <c r="SSV33" s="319"/>
      <c r="SSW33" s="319"/>
      <c r="SSX33" s="319"/>
      <c r="SSY33" s="319"/>
      <c r="SSZ33" s="319"/>
      <c r="STA33" s="319"/>
      <c r="STB33" s="319"/>
      <c r="STC33" s="319"/>
      <c r="STD33" s="319"/>
      <c r="STE33" s="319"/>
      <c r="STF33" s="319"/>
      <c r="STG33" s="319"/>
      <c r="STH33" s="319"/>
      <c r="STI33" s="319"/>
      <c r="STJ33" s="319"/>
      <c r="STK33" s="319"/>
      <c r="STL33" s="319"/>
      <c r="STM33" s="319"/>
      <c r="STN33" s="319"/>
      <c r="STO33" s="319"/>
      <c r="STP33" s="319"/>
      <c r="STQ33" s="319"/>
      <c r="STR33" s="319"/>
      <c r="STS33" s="319"/>
      <c r="STT33" s="319"/>
      <c r="STU33" s="319"/>
      <c r="STV33" s="319"/>
      <c r="STW33" s="319"/>
      <c r="STX33" s="319"/>
      <c r="STY33" s="319"/>
      <c r="STZ33" s="319"/>
      <c r="SUA33" s="319"/>
      <c r="SUB33" s="319"/>
      <c r="SUC33" s="319"/>
      <c r="SUD33" s="319"/>
      <c r="SUE33" s="319"/>
      <c r="SUF33" s="319"/>
      <c r="SUG33" s="319"/>
      <c r="SUH33" s="319"/>
      <c r="SUI33" s="319"/>
      <c r="SUJ33" s="319"/>
      <c r="SUK33" s="319"/>
      <c r="SUL33" s="319"/>
      <c r="SUM33" s="319"/>
      <c r="SUN33" s="319"/>
      <c r="SUO33" s="319"/>
      <c r="SUP33" s="319"/>
      <c r="SUQ33" s="319"/>
      <c r="SUR33" s="319"/>
      <c r="SUS33" s="319"/>
      <c r="SUT33" s="319"/>
      <c r="SUU33" s="319"/>
      <c r="SUV33" s="319"/>
      <c r="SUW33" s="319"/>
      <c r="SUX33" s="319"/>
      <c r="SUY33" s="319"/>
      <c r="SUZ33" s="319"/>
      <c r="SVA33" s="319"/>
      <c r="SVB33" s="319"/>
      <c r="SVC33" s="319"/>
      <c r="SVD33" s="319"/>
      <c r="SVE33" s="319"/>
      <c r="SVF33" s="319"/>
      <c r="SVG33" s="319"/>
      <c r="SVH33" s="319"/>
      <c r="SVI33" s="319"/>
      <c r="SVJ33" s="319"/>
      <c r="SVK33" s="319"/>
      <c r="SVL33" s="319"/>
      <c r="SVM33" s="319"/>
      <c r="SVN33" s="319"/>
      <c r="SVO33" s="319"/>
      <c r="SVP33" s="319"/>
      <c r="SVQ33" s="319"/>
      <c r="SVR33" s="319"/>
      <c r="SVS33" s="319"/>
      <c r="SVT33" s="319"/>
      <c r="SVU33" s="319"/>
      <c r="SVV33" s="319"/>
      <c r="SVW33" s="319"/>
      <c r="SVX33" s="319"/>
      <c r="SVY33" s="319"/>
      <c r="SVZ33" s="319"/>
      <c r="SWA33" s="319"/>
      <c r="SWB33" s="319"/>
      <c r="SWC33" s="319"/>
      <c r="SWD33" s="319"/>
      <c r="SWE33" s="319"/>
      <c r="SWF33" s="319"/>
      <c r="SWG33" s="319"/>
      <c r="SWH33" s="319"/>
      <c r="SWI33" s="319"/>
      <c r="SWJ33" s="319"/>
      <c r="SWK33" s="319"/>
      <c r="SWL33" s="319"/>
      <c r="SWM33" s="319"/>
      <c r="SWN33" s="319"/>
      <c r="SWO33" s="319"/>
      <c r="SWP33" s="319"/>
      <c r="SWQ33" s="319"/>
      <c r="SWR33" s="319"/>
      <c r="SWS33" s="319"/>
      <c r="SWT33" s="319"/>
      <c r="SWU33" s="319"/>
      <c r="SWV33" s="319"/>
      <c r="SWW33" s="319"/>
      <c r="SWX33" s="319"/>
      <c r="SWY33" s="319"/>
      <c r="SWZ33" s="319"/>
      <c r="SXA33" s="319"/>
      <c r="SXB33" s="319"/>
      <c r="SXC33" s="319"/>
      <c r="SXD33" s="319"/>
      <c r="SXE33" s="319"/>
      <c r="SXF33" s="319"/>
      <c r="SXG33" s="319"/>
      <c r="SXH33" s="319"/>
      <c r="SXI33" s="319"/>
      <c r="SXJ33" s="319"/>
      <c r="SXK33" s="319"/>
      <c r="SXL33" s="319"/>
      <c r="SXM33" s="319"/>
      <c r="SXN33" s="319"/>
      <c r="SXO33" s="319"/>
      <c r="SXP33" s="319"/>
      <c r="SXQ33" s="319"/>
      <c r="SXR33" s="319"/>
      <c r="SXS33" s="319"/>
      <c r="SXT33" s="319"/>
      <c r="SXU33" s="319"/>
      <c r="SXV33" s="319"/>
      <c r="SXW33" s="319"/>
      <c r="SXX33" s="319"/>
      <c r="SXY33" s="319"/>
      <c r="SXZ33" s="319"/>
      <c r="SYA33" s="319"/>
      <c r="SYB33" s="319"/>
      <c r="SYC33" s="319"/>
      <c r="SYD33" s="319"/>
      <c r="SYE33" s="319"/>
      <c r="SYF33" s="319"/>
      <c r="SYG33" s="319"/>
      <c r="SYH33" s="319"/>
      <c r="SYI33" s="319"/>
      <c r="SYJ33" s="319"/>
      <c r="SYK33" s="319"/>
      <c r="SYL33" s="319"/>
      <c r="SYM33" s="319"/>
      <c r="SYN33" s="319"/>
      <c r="SYO33" s="319"/>
      <c r="SYP33" s="319"/>
      <c r="SYQ33" s="319"/>
      <c r="SYR33" s="319"/>
      <c r="SYS33" s="319"/>
      <c r="SYT33" s="319"/>
      <c r="SYU33" s="319"/>
      <c r="SYV33" s="319"/>
      <c r="SYW33" s="319"/>
      <c r="SYX33" s="319"/>
      <c r="SYY33" s="319"/>
      <c r="SYZ33" s="319"/>
      <c r="SZA33" s="319"/>
      <c r="SZB33" s="319"/>
      <c r="SZC33" s="319"/>
      <c r="SZD33" s="319"/>
      <c r="SZE33" s="319"/>
      <c r="SZF33" s="319"/>
      <c r="SZG33" s="319"/>
      <c r="SZH33" s="319"/>
      <c r="SZI33" s="319"/>
      <c r="SZJ33" s="319"/>
      <c r="SZK33" s="319"/>
      <c r="SZL33" s="319"/>
      <c r="SZM33" s="319"/>
      <c r="SZN33" s="319"/>
      <c r="SZO33" s="319"/>
      <c r="SZP33" s="319"/>
      <c r="SZQ33" s="319"/>
      <c r="SZR33" s="319"/>
      <c r="SZS33" s="319"/>
      <c r="SZT33" s="319"/>
      <c r="SZU33" s="319"/>
      <c r="SZV33" s="319"/>
      <c r="SZW33" s="319"/>
      <c r="SZX33" s="319"/>
      <c r="SZY33" s="319"/>
      <c r="SZZ33" s="319"/>
      <c r="TAA33" s="319"/>
      <c r="TAB33" s="319"/>
      <c r="TAC33" s="319"/>
      <c r="TAD33" s="319"/>
      <c r="TAE33" s="319"/>
      <c r="TAF33" s="319"/>
      <c r="TAG33" s="319"/>
      <c r="TAH33" s="319"/>
      <c r="TAI33" s="319"/>
      <c r="TAJ33" s="319"/>
      <c r="TAK33" s="319"/>
      <c r="TAL33" s="319"/>
      <c r="TAM33" s="319"/>
      <c r="TAN33" s="319"/>
      <c r="TAO33" s="319"/>
      <c r="TAP33" s="319"/>
      <c r="TAQ33" s="319"/>
      <c r="TAR33" s="319"/>
      <c r="TAS33" s="319"/>
      <c r="TAT33" s="319"/>
      <c r="TAU33" s="319"/>
      <c r="TAV33" s="319"/>
      <c r="TAW33" s="319"/>
      <c r="TAX33" s="319"/>
      <c r="TAY33" s="319"/>
      <c r="TAZ33" s="319"/>
      <c r="TBA33" s="319"/>
      <c r="TBB33" s="319"/>
      <c r="TBC33" s="319"/>
      <c r="TBD33" s="319"/>
      <c r="TBE33" s="319"/>
      <c r="TBF33" s="319"/>
      <c r="TBG33" s="319"/>
      <c r="TBH33" s="319"/>
      <c r="TBI33" s="319"/>
      <c r="TBJ33" s="319"/>
      <c r="TBK33" s="319"/>
      <c r="TBL33" s="319"/>
      <c r="TBM33" s="319"/>
      <c r="TBN33" s="319"/>
      <c r="TBO33" s="319"/>
      <c r="TBP33" s="319"/>
      <c r="TBQ33" s="319"/>
      <c r="TBR33" s="319"/>
      <c r="TBS33" s="319"/>
      <c r="TBT33" s="319"/>
      <c r="TBU33" s="319"/>
      <c r="TBV33" s="319"/>
      <c r="TBW33" s="319"/>
      <c r="TBX33" s="319"/>
      <c r="TBY33" s="319"/>
      <c r="TBZ33" s="319"/>
      <c r="TCA33" s="319"/>
      <c r="TCB33" s="319"/>
      <c r="TCC33" s="319"/>
      <c r="TCD33" s="319"/>
      <c r="TCE33" s="319"/>
      <c r="TCF33" s="319"/>
      <c r="TCG33" s="319"/>
      <c r="TCH33" s="319"/>
      <c r="TCI33" s="319"/>
      <c r="TCJ33" s="319"/>
      <c r="TCK33" s="319"/>
      <c r="TCL33" s="319"/>
      <c r="TCM33" s="319"/>
      <c r="TCN33" s="319"/>
      <c r="TCO33" s="319"/>
      <c r="TCP33" s="319"/>
      <c r="TCQ33" s="319"/>
      <c r="TCR33" s="319"/>
      <c r="TCS33" s="319"/>
      <c r="TCT33" s="319"/>
      <c r="TCU33" s="319"/>
      <c r="TCV33" s="319"/>
      <c r="TCW33" s="319"/>
      <c r="TCX33" s="319"/>
      <c r="TCY33" s="319"/>
      <c r="TCZ33" s="319"/>
      <c r="TDA33" s="319"/>
      <c r="TDB33" s="319"/>
      <c r="TDC33" s="319"/>
      <c r="TDD33" s="319"/>
      <c r="TDE33" s="319"/>
      <c r="TDF33" s="319"/>
      <c r="TDG33" s="319"/>
      <c r="TDH33" s="319"/>
      <c r="TDI33" s="319"/>
      <c r="TDJ33" s="319"/>
      <c r="TDK33" s="319"/>
      <c r="TDL33" s="319"/>
      <c r="TDM33" s="319"/>
      <c r="TDN33" s="319"/>
      <c r="TDO33" s="319"/>
      <c r="TDP33" s="319"/>
      <c r="TDQ33" s="319"/>
      <c r="TDR33" s="319"/>
      <c r="TDS33" s="319"/>
      <c r="TDT33" s="319"/>
      <c r="TDU33" s="319"/>
      <c r="TDV33" s="319"/>
      <c r="TDW33" s="319"/>
      <c r="TDX33" s="319"/>
      <c r="TDY33" s="319"/>
      <c r="TDZ33" s="319"/>
      <c r="TEA33" s="319"/>
      <c r="TEB33" s="319"/>
      <c r="TEC33" s="319"/>
      <c r="TED33" s="319"/>
      <c r="TEE33" s="319"/>
      <c r="TEF33" s="319"/>
      <c r="TEG33" s="319"/>
      <c r="TEH33" s="319"/>
      <c r="TEI33" s="319"/>
      <c r="TEJ33" s="319"/>
      <c r="TEK33" s="319"/>
      <c r="TEL33" s="319"/>
      <c r="TEM33" s="319"/>
      <c r="TEN33" s="319"/>
      <c r="TEO33" s="319"/>
      <c r="TEP33" s="319"/>
      <c r="TEQ33" s="319"/>
      <c r="TER33" s="319"/>
      <c r="TES33" s="319"/>
      <c r="TET33" s="319"/>
      <c r="TEU33" s="319"/>
      <c r="TEV33" s="319"/>
      <c r="TEW33" s="319"/>
      <c r="TEX33" s="319"/>
      <c r="TEY33" s="319"/>
      <c r="TEZ33" s="319"/>
      <c r="TFA33" s="319"/>
      <c r="TFB33" s="319"/>
      <c r="TFC33" s="319"/>
      <c r="TFD33" s="319"/>
      <c r="TFE33" s="319"/>
      <c r="TFF33" s="319"/>
      <c r="TFG33" s="319"/>
      <c r="TFH33" s="319"/>
      <c r="TFI33" s="319"/>
      <c r="TFJ33" s="319"/>
      <c r="TFK33" s="319"/>
      <c r="TFL33" s="319"/>
      <c r="TFM33" s="319"/>
      <c r="TFN33" s="319"/>
      <c r="TFO33" s="319"/>
      <c r="TFP33" s="319"/>
      <c r="TFQ33" s="319"/>
      <c r="TFR33" s="319"/>
      <c r="TFS33" s="319"/>
      <c r="TFT33" s="319"/>
      <c r="TFU33" s="319"/>
      <c r="TFV33" s="319"/>
      <c r="TFW33" s="319"/>
      <c r="TFX33" s="319"/>
      <c r="TFY33" s="319"/>
      <c r="TFZ33" s="319"/>
      <c r="TGA33" s="319"/>
      <c r="TGB33" s="319"/>
      <c r="TGC33" s="319"/>
      <c r="TGD33" s="319"/>
      <c r="TGE33" s="319"/>
      <c r="TGF33" s="319"/>
      <c r="TGG33" s="319"/>
      <c r="TGH33" s="319"/>
      <c r="TGI33" s="319"/>
      <c r="TGJ33" s="319"/>
      <c r="TGK33" s="319"/>
      <c r="TGL33" s="319"/>
      <c r="TGM33" s="319"/>
      <c r="TGN33" s="319"/>
      <c r="TGO33" s="319"/>
      <c r="TGP33" s="319"/>
      <c r="TGQ33" s="319"/>
      <c r="TGR33" s="319"/>
      <c r="TGS33" s="319"/>
      <c r="TGT33" s="319"/>
      <c r="TGU33" s="319"/>
      <c r="TGV33" s="319"/>
      <c r="TGW33" s="319"/>
      <c r="TGX33" s="319"/>
      <c r="TGY33" s="319"/>
      <c r="TGZ33" s="319"/>
      <c r="THA33" s="319"/>
      <c r="THB33" s="319"/>
      <c r="THC33" s="319"/>
      <c r="THD33" s="319"/>
      <c r="THE33" s="319"/>
      <c r="THF33" s="319"/>
      <c r="THG33" s="319"/>
      <c r="THH33" s="319"/>
      <c r="THI33" s="319"/>
      <c r="THJ33" s="319"/>
      <c r="THK33" s="319"/>
      <c r="THL33" s="319"/>
      <c r="THM33" s="319"/>
      <c r="THN33" s="319"/>
      <c r="THO33" s="319"/>
      <c r="THP33" s="319"/>
      <c r="THQ33" s="319"/>
      <c r="THR33" s="319"/>
      <c r="THS33" s="319"/>
      <c r="THT33" s="319"/>
      <c r="THU33" s="319"/>
      <c r="THV33" s="319"/>
      <c r="THW33" s="319"/>
      <c r="THX33" s="319"/>
      <c r="THY33" s="319"/>
      <c r="THZ33" s="319"/>
      <c r="TIA33" s="319"/>
      <c r="TIB33" s="319"/>
      <c r="TIC33" s="319"/>
      <c r="TID33" s="319"/>
      <c r="TIE33" s="319"/>
      <c r="TIF33" s="319"/>
      <c r="TIG33" s="319"/>
      <c r="TIH33" s="319"/>
      <c r="TII33" s="319"/>
      <c r="TIJ33" s="319"/>
      <c r="TIK33" s="319"/>
      <c r="TIL33" s="319"/>
      <c r="TIM33" s="319"/>
      <c r="TIN33" s="319"/>
      <c r="TIO33" s="319"/>
      <c r="TIP33" s="319"/>
      <c r="TIQ33" s="319"/>
      <c r="TIR33" s="319"/>
      <c r="TIS33" s="319"/>
      <c r="TIT33" s="319"/>
      <c r="TIU33" s="319"/>
      <c r="TIV33" s="319"/>
      <c r="TIW33" s="319"/>
      <c r="TIX33" s="319"/>
      <c r="TIY33" s="319"/>
      <c r="TIZ33" s="319"/>
      <c r="TJA33" s="319"/>
      <c r="TJB33" s="319"/>
      <c r="TJC33" s="319"/>
      <c r="TJD33" s="319"/>
      <c r="TJE33" s="319"/>
      <c r="TJF33" s="319"/>
      <c r="TJG33" s="319"/>
      <c r="TJH33" s="319"/>
      <c r="TJI33" s="319"/>
      <c r="TJJ33" s="319"/>
      <c r="TJK33" s="319"/>
      <c r="TJL33" s="319"/>
      <c r="TJM33" s="319"/>
      <c r="TJN33" s="319"/>
      <c r="TJO33" s="319"/>
      <c r="TJP33" s="319"/>
      <c r="TJQ33" s="319"/>
      <c r="TJR33" s="319"/>
      <c r="TJS33" s="319"/>
      <c r="TJT33" s="319"/>
      <c r="TJU33" s="319"/>
      <c r="TJV33" s="319"/>
      <c r="TJW33" s="319"/>
      <c r="TJX33" s="319"/>
      <c r="TJY33" s="319"/>
      <c r="TJZ33" s="319"/>
      <c r="TKA33" s="319"/>
      <c r="TKB33" s="319"/>
      <c r="TKC33" s="319"/>
      <c r="TKD33" s="319"/>
      <c r="TKE33" s="319"/>
      <c r="TKF33" s="319"/>
      <c r="TKG33" s="319"/>
      <c r="TKH33" s="319"/>
      <c r="TKI33" s="319"/>
      <c r="TKJ33" s="319"/>
      <c r="TKK33" s="319"/>
      <c r="TKL33" s="319"/>
      <c r="TKM33" s="319"/>
      <c r="TKN33" s="319"/>
      <c r="TKO33" s="319"/>
      <c r="TKP33" s="319"/>
      <c r="TKQ33" s="319"/>
      <c r="TKR33" s="319"/>
      <c r="TKS33" s="319"/>
      <c r="TKT33" s="319"/>
      <c r="TKU33" s="319"/>
      <c r="TKV33" s="319"/>
      <c r="TKW33" s="319"/>
      <c r="TKX33" s="319"/>
      <c r="TKY33" s="319"/>
      <c r="TKZ33" s="319"/>
      <c r="TLA33" s="319"/>
      <c r="TLB33" s="319"/>
      <c r="TLC33" s="319"/>
      <c r="TLD33" s="319"/>
      <c r="TLE33" s="319"/>
      <c r="TLF33" s="319"/>
      <c r="TLG33" s="319"/>
      <c r="TLH33" s="319"/>
      <c r="TLI33" s="319"/>
      <c r="TLJ33" s="319"/>
      <c r="TLK33" s="319"/>
      <c r="TLL33" s="319"/>
      <c r="TLM33" s="319"/>
      <c r="TLN33" s="319"/>
      <c r="TLO33" s="319"/>
      <c r="TLP33" s="319"/>
      <c r="TLQ33" s="319"/>
      <c r="TLR33" s="319"/>
      <c r="TLS33" s="319"/>
      <c r="TLT33" s="319"/>
      <c r="TLU33" s="319"/>
      <c r="TLV33" s="319"/>
      <c r="TLW33" s="319"/>
      <c r="TLX33" s="319"/>
      <c r="TLY33" s="319"/>
      <c r="TLZ33" s="319"/>
      <c r="TMA33" s="319"/>
      <c r="TMB33" s="319"/>
      <c r="TMC33" s="319"/>
      <c r="TMD33" s="319"/>
      <c r="TME33" s="319"/>
      <c r="TMF33" s="319"/>
      <c r="TMG33" s="319"/>
      <c r="TMH33" s="319"/>
      <c r="TMI33" s="319"/>
      <c r="TMJ33" s="319"/>
      <c r="TMK33" s="319"/>
      <c r="TML33" s="319"/>
      <c r="TMM33" s="319"/>
      <c r="TMN33" s="319"/>
      <c r="TMO33" s="319"/>
      <c r="TMP33" s="319"/>
      <c r="TMQ33" s="319"/>
      <c r="TMR33" s="319"/>
      <c r="TMS33" s="319"/>
      <c r="TMT33" s="319"/>
      <c r="TMU33" s="319"/>
      <c r="TMV33" s="319"/>
      <c r="TMW33" s="319"/>
      <c r="TMX33" s="319"/>
      <c r="TMY33" s="319"/>
      <c r="TMZ33" s="319"/>
      <c r="TNA33" s="319"/>
      <c r="TNB33" s="319"/>
      <c r="TNC33" s="319"/>
      <c r="TND33" s="319"/>
      <c r="TNE33" s="319"/>
      <c r="TNF33" s="319"/>
      <c r="TNG33" s="319"/>
      <c r="TNH33" s="319"/>
      <c r="TNI33" s="319"/>
      <c r="TNJ33" s="319"/>
      <c r="TNK33" s="319"/>
      <c r="TNL33" s="319"/>
      <c r="TNM33" s="319"/>
      <c r="TNN33" s="319"/>
      <c r="TNO33" s="319"/>
      <c r="TNP33" s="319"/>
      <c r="TNQ33" s="319"/>
      <c r="TNR33" s="319"/>
      <c r="TNS33" s="319"/>
      <c r="TNT33" s="319"/>
      <c r="TNU33" s="319"/>
      <c r="TNV33" s="319"/>
      <c r="TNW33" s="319"/>
      <c r="TNX33" s="319"/>
      <c r="TNY33" s="319"/>
      <c r="TNZ33" s="319"/>
      <c r="TOA33" s="319"/>
      <c r="TOB33" s="319"/>
      <c r="TOC33" s="319"/>
      <c r="TOD33" s="319"/>
      <c r="TOE33" s="319"/>
      <c r="TOF33" s="319"/>
      <c r="TOG33" s="319"/>
      <c r="TOH33" s="319"/>
      <c r="TOI33" s="319"/>
      <c r="TOJ33" s="319"/>
      <c r="TOK33" s="319"/>
      <c r="TOL33" s="319"/>
      <c r="TOM33" s="319"/>
      <c r="TON33" s="319"/>
      <c r="TOO33" s="319"/>
      <c r="TOP33" s="319"/>
      <c r="TOQ33" s="319"/>
      <c r="TOR33" s="319"/>
      <c r="TOS33" s="319"/>
      <c r="TOT33" s="319"/>
      <c r="TOU33" s="319"/>
      <c r="TOV33" s="319"/>
      <c r="TOW33" s="319"/>
      <c r="TOX33" s="319"/>
      <c r="TOY33" s="319"/>
      <c r="TOZ33" s="319"/>
      <c r="TPA33" s="319"/>
      <c r="TPB33" s="319"/>
      <c r="TPC33" s="319"/>
      <c r="TPD33" s="319"/>
      <c r="TPE33" s="319"/>
      <c r="TPF33" s="319"/>
      <c r="TPG33" s="319"/>
      <c r="TPH33" s="319"/>
      <c r="TPI33" s="319"/>
      <c r="TPJ33" s="319"/>
      <c r="TPK33" s="319"/>
      <c r="TPL33" s="319"/>
      <c r="TPM33" s="319"/>
      <c r="TPN33" s="319"/>
      <c r="TPO33" s="319"/>
      <c r="TPP33" s="319"/>
      <c r="TPQ33" s="319"/>
      <c r="TPR33" s="319"/>
      <c r="TPS33" s="319"/>
      <c r="TPT33" s="319"/>
      <c r="TPU33" s="319"/>
      <c r="TPV33" s="319"/>
      <c r="TPW33" s="319"/>
      <c r="TPX33" s="319"/>
      <c r="TPY33" s="319"/>
      <c r="TPZ33" s="319"/>
      <c r="TQA33" s="319"/>
      <c r="TQB33" s="319"/>
      <c r="TQC33" s="319"/>
      <c r="TQD33" s="319"/>
      <c r="TQE33" s="319"/>
      <c r="TQF33" s="319"/>
      <c r="TQG33" s="319"/>
      <c r="TQH33" s="319"/>
      <c r="TQI33" s="319"/>
      <c r="TQJ33" s="319"/>
      <c r="TQK33" s="319"/>
      <c r="TQL33" s="319"/>
      <c r="TQM33" s="319"/>
      <c r="TQN33" s="319"/>
      <c r="TQO33" s="319"/>
      <c r="TQP33" s="319"/>
      <c r="TQQ33" s="319"/>
      <c r="TQR33" s="319"/>
      <c r="TQS33" s="319"/>
      <c r="TQT33" s="319"/>
      <c r="TQU33" s="319"/>
      <c r="TQV33" s="319"/>
      <c r="TQW33" s="319"/>
      <c r="TQX33" s="319"/>
      <c r="TQY33" s="319"/>
      <c r="TQZ33" s="319"/>
      <c r="TRA33" s="319"/>
      <c r="TRB33" s="319"/>
      <c r="TRC33" s="319"/>
      <c r="TRD33" s="319"/>
      <c r="TRE33" s="319"/>
      <c r="TRF33" s="319"/>
      <c r="TRG33" s="319"/>
      <c r="TRH33" s="319"/>
      <c r="TRI33" s="319"/>
      <c r="TRJ33" s="319"/>
      <c r="TRK33" s="319"/>
      <c r="TRL33" s="319"/>
      <c r="TRM33" s="319"/>
      <c r="TRN33" s="319"/>
      <c r="TRO33" s="319"/>
      <c r="TRP33" s="319"/>
      <c r="TRQ33" s="319"/>
      <c r="TRR33" s="319"/>
      <c r="TRS33" s="319"/>
      <c r="TRT33" s="319"/>
      <c r="TRU33" s="319"/>
      <c r="TRV33" s="319"/>
      <c r="TRW33" s="319"/>
      <c r="TRX33" s="319"/>
      <c r="TRY33" s="319"/>
      <c r="TRZ33" s="319"/>
      <c r="TSA33" s="319"/>
      <c r="TSB33" s="319"/>
      <c r="TSC33" s="319"/>
      <c r="TSD33" s="319"/>
      <c r="TSE33" s="319"/>
      <c r="TSF33" s="319"/>
      <c r="TSG33" s="319"/>
      <c r="TSH33" s="319"/>
      <c r="TSI33" s="319"/>
      <c r="TSJ33" s="319"/>
      <c r="TSK33" s="319"/>
      <c r="TSL33" s="319"/>
      <c r="TSM33" s="319"/>
      <c r="TSN33" s="319"/>
      <c r="TSO33" s="319"/>
      <c r="TSP33" s="319"/>
      <c r="TSQ33" s="319"/>
      <c r="TSR33" s="319"/>
      <c r="TSS33" s="319"/>
      <c r="TST33" s="319"/>
      <c r="TSU33" s="319"/>
      <c r="TSV33" s="319"/>
      <c r="TSW33" s="319"/>
      <c r="TSX33" s="319"/>
      <c r="TSY33" s="319"/>
      <c r="TSZ33" s="319"/>
      <c r="TTA33" s="319"/>
      <c r="TTB33" s="319"/>
      <c r="TTC33" s="319"/>
      <c r="TTD33" s="319"/>
      <c r="TTE33" s="319"/>
      <c r="TTF33" s="319"/>
      <c r="TTG33" s="319"/>
      <c r="TTH33" s="319"/>
      <c r="TTI33" s="319"/>
      <c r="TTJ33" s="319"/>
      <c r="TTK33" s="319"/>
      <c r="TTL33" s="319"/>
      <c r="TTM33" s="319"/>
      <c r="TTN33" s="319"/>
      <c r="TTO33" s="319"/>
      <c r="TTP33" s="319"/>
      <c r="TTQ33" s="319"/>
      <c r="TTR33" s="319"/>
      <c r="TTS33" s="319"/>
      <c r="TTT33" s="319"/>
      <c r="TTU33" s="319"/>
      <c r="TTV33" s="319"/>
      <c r="TTW33" s="319"/>
      <c r="TTX33" s="319"/>
      <c r="TTY33" s="319"/>
      <c r="TTZ33" s="319"/>
      <c r="TUA33" s="319"/>
      <c r="TUB33" s="319"/>
      <c r="TUC33" s="319"/>
      <c r="TUD33" s="319"/>
      <c r="TUE33" s="319"/>
      <c r="TUF33" s="319"/>
      <c r="TUG33" s="319"/>
      <c r="TUH33" s="319"/>
      <c r="TUI33" s="319"/>
      <c r="TUJ33" s="319"/>
      <c r="TUK33" s="319"/>
      <c r="TUL33" s="319"/>
      <c r="TUM33" s="319"/>
      <c r="TUN33" s="319"/>
      <c r="TUO33" s="319"/>
      <c r="TUP33" s="319"/>
      <c r="TUQ33" s="319"/>
      <c r="TUR33" s="319"/>
      <c r="TUS33" s="319"/>
      <c r="TUT33" s="319"/>
      <c r="TUU33" s="319"/>
      <c r="TUV33" s="319"/>
      <c r="TUW33" s="319"/>
      <c r="TUX33" s="319"/>
      <c r="TUY33" s="319"/>
      <c r="TUZ33" s="319"/>
      <c r="TVA33" s="319"/>
      <c r="TVB33" s="319"/>
      <c r="TVC33" s="319"/>
      <c r="TVD33" s="319"/>
      <c r="TVE33" s="319"/>
      <c r="TVF33" s="319"/>
      <c r="TVG33" s="319"/>
      <c r="TVH33" s="319"/>
      <c r="TVI33" s="319"/>
      <c r="TVJ33" s="319"/>
      <c r="TVK33" s="319"/>
      <c r="TVL33" s="319"/>
      <c r="TVM33" s="319"/>
      <c r="TVN33" s="319"/>
      <c r="TVO33" s="319"/>
      <c r="TVP33" s="319"/>
      <c r="TVQ33" s="319"/>
      <c r="TVR33" s="319"/>
      <c r="TVS33" s="319"/>
      <c r="TVT33" s="319"/>
      <c r="TVU33" s="319"/>
      <c r="TVV33" s="319"/>
      <c r="TVW33" s="319"/>
      <c r="TVX33" s="319"/>
      <c r="TVY33" s="319"/>
      <c r="TVZ33" s="319"/>
      <c r="TWA33" s="319"/>
      <c r="TWB33" s="319"/>
      <c r="TWC33" s="319"/>
      <c r="TWD33" s="319"/>
      <c r="TWE33" s="319"/>
      <c r="TWF33" s="319"/>
      <c r="TWG33" s="319"/>
      <c r="TWH33" s="319"/>
      <c r="TWI33" s="319"/>
      <c r="TWJ33" s="319"/>
      <c r="TWK33" s="319"/>
      <c r="TWL33" s="319"/>
      <c r="TWM33" s="319"/>
      <c r="TWN33" s="319"/>
      <c r="TWO33" s="319"/>
      <c r="TWP33" s="319"/>
      <c r="TWQ33" s="319"/>
      <c r="TWR33" s="319"/>
      <c r="TWS33" s="319"/>
      <c r="TWT33" s="319"/>
      <c r="TWU33" s="319"/>
      <c r="TWV33" s="319"/>
      <c r="TWW33" s="319"/>
      <c r="TWX33" s="319"/>
      <c r="TWY33" s="319"/>
      <c r="TWZ33" s="319"/>
      <c r="TXA33" s="319"/>
      <c r="TXB33" s="319"/>
      <c r="TXC33" s="319"/>
      <c r="TXD33" s="319"/>
      <c r="TXE33" s="319"/>
      <c r="TXF33" s="319"/>
      <c r="TXG33" s="319"/>
      <c r="TXH33" s="319"/>
      <c r="TXI33" s="319"/>
      <c r="TXJ33" s="319"/>
      <c r="TXK33" s="319"/>
      <c r="TXL33" s="319"/>
      <c r="TXM33" s="319"/>
      <c r="TXN33" s="319"/>
      <c r="TXO33" s="319"/>
      <c r="TXP33" s="319"/>
      <c r="TXQ33" s="319"/>
      <c r="TXR33" s="319"/>
      <c r="TXS33" s="319"/>
      <c r="TXT33" s="319"/>
      <c r="TXU33" s="319"/>
      <c r="TXV33" s="319"/>
      <c r="TXW33" s="319"/>
      <c r="TXX33" s="319"/>
      <c r="TXY33" s="319"/>
      <c r="TXZ33" s="319"/>
      <c r="TYA33" s="319"/>
      <c r="TYB33" s="319"/>
      <c r="TYC33" s="319"/>
      <c r="TYD33" s="319"/>
      <c r="TYE33" s="319"/>
      <c r="TYF33" s="319"/>
      <c r="TYG33" s="319"/>
      <c r="TYH33" s="319"/>
      <c r="TYI33" s="319"/>
      <c r="TYJ33" s="319"/>
      <c r="TYK33" s="319"/>
      <c r="TYL33" s="319"/>
      <c r="TYM33" s="319"/>
      <c r="TYN33" s="319"/>
      <c r="TYO33" s="319"/>
      <c r="TYP33" s="319"/>
      <c r="TYQ33" s="319"/>
      <c r="TYR33" s="319"/>
      <c r="TYS33" s="319"/>
      <c r="TYT33" s="319"/>
      <c r="TYU33" s="319"/>
      <c r="TYV33" s="319"/>
      <c r="TYW33" s="319"/>
      <c r="TYX33" s="319"/>
      <c r="TYY33" s="319"/>
      <c r="TYZ33" s="319"/>
      <c r="TZA33" s="319"/>
      <c r="TZB33" s="319"/>
      <c r="TZC33" s="319"/>
      <c r="TZD33" s="319"/>
      <c r="TZE33" s="319"/>
      <c r="TZF33" s="319"/>
      <c r="TZG33" s="319"/>
      <c r="TZH33" s="319"/>
      <c r="TZI33" s="319"/>
      <c r="TZJ33" s="319"/>
      <c r="TZK33" s="319"/>
      <c r="TZL33" s="319"/>
      <c r="TZM33" s="319"/>
      <c r="TZN33" s="319"/>
      <c r="TZO33" s="319"/>
      <c r="TZP33" s="319"/>
      <c r="TZQ33" s="319"/>
      <c r="TZR33" s="319"/>
      <c r="TZS33" s="319"/>
      <c r="TZT33" s="319"/>
      <c r="TZU33" s="319"/>
      <c r="TZV33" s="319"/>
      <c r="TZW33" s="319"/>
      <c r="TZX33" s="319"/>
      <c r="TZY33" s="319"/>
      <c r="TZZ33" s="319"/>
      <c r="UAA33" s="319"/>
      <c r="UAB33" s="319"/>
      <c r="UAC33" s="319"/>
      <c r="UAD33" s="319"/>
      <c r="UAE33" s="319"/>
      <c r="UAF33" s="319"/>
      <c r="UAG33" s="319"/>
      <c r="UAH33" s="319"/>
      <c r="UAI33" s="319"/>
      <c r="UAJ33" s="319"/>
      <c r="UAK33" s="319"/>
      <c r="UAL33" s="319"/>
      <c r="UAM33" s="319"/>
      <c r="UAN33" s="319"/>
      <c r="UAO33" s="319"/>
      <c r="UAP33" s="319"/>
      <c r="UAQ33" s="319"/>
      <c r="UAR33" s="319"/>
      <c r="UAS33" s="319"/>
      <c r="UAT33" s="319"/>
      <c r="UAU33" s="319"/>
      <c r="UAV33" s="319"/>
      <c r="UAW33" s="319"/>
      <c r="UAX33" s="319"/>
      <c r="UAY33" s="319"/>
      <c r="UAZ33" s="319"/>
      <c r="UBA33" s="319"/>
      <c r="UBB33" s="319"/>
      <c r="UBC33" s="319"/>
      <c r="UBD33" s="319"/>
      <c r="UBE33" s="319"/>
      <c r="UBF33" s="319"/>
      <c r="UBG33" s="319"/>
      <c r="UBH33" s="319"/>
      <c r="UBI33" s="319"/>
      <c r="UBJ33" s="319"/>
      <c r="UBK33" s="319"/>
      <c r="UBL33" s="319"/>
      <c r="UBM33" s="319"/>
      <c r="UBN33" s="319"/>
      <c r="UBO33" s="319"/>
      <c r="UBP33" s="319"/>
      <c r="UBQ33" s="319"/>
      <c r="UBR33" s="319"/>
      <c r="UBS33" s="319"/>
      <c r="UBT33" s="319"/>
      <c r="UBU33" s="319"/>
      <c r="UBV33" s="319"/>
      <c r="UBW33" s="319"/>
      <c r="UBX33" s="319"/>
      <c r="UBY33" s="319"/>
      <c r="UBZ33" s="319"/>
      <c r="UCA33" s="319"/>
      <c r="UCB33" s="319"/>
      <c r="UCC33" s="319"/>
      <c r="UCD33" s="319"/>
      <c r="UCE33" s="319"/>
      <c r="UCF33" s="319"/>
      <c r="UCG33" s="319"/>
      <c r="UCH33" s="319"/>
      <c r="UCI33" s="319"/>
      <c r="UCJ33" s="319"/>
      <c r="UCK33" s="319"/>
      <c r="UCL33" s="319"/>
      <c r="UCM33" s="319"/>
      <c r="UCN33" s="319"/>
      <c r="UCO33" s="319"/>
      <c r="UCP33" s="319"/>
      <c r="UCQ33" s="319"/>
      <c r="UCR33" s="319"/>
      <c r="UCS33" s="319"/>
      <c r="UCT33" s="319"/>
      <c r="UCU33" s="319"/>
      <c r="UCV33" s="319"/>
      <c r="UCW33" s="319"/>
      <c r="UCX33" s="319"/>
      <c r="UCY33" s="319"/>
      <c r="UCZ33" s="319"/>
      <c r="UDA33" s="319"/>
      <c r="UDB33" s="319"/>
      <c r="UDC33" s="319"/>
      <c r="UDD33" s="319"/>
      <c r="UDE33" s="319"/>
      <c r="UDF33" s="319"/>
      <c r="UDG33" s="319"/>
      <c r="UDH33" s="319"/>
      <c r="UDI33" s="319"/>
      <c r="UDJ33" s="319"/>
      <c r="UDK33" s="319"/>
      <c r="UDL33" s="319"/>
      <c r="UDM33" s="319"/>
      <c r="UDN33" s="319"/>
      <c r="UDO33" s="319"/>
      <c r="UDP33" s="319"/>
      <c r="UDQ33" s="319"/>
      <c r="UDR33" s="319"/>
      <c r="UDS33" s="319"/>
      <c r="UDT33" s="319"/>
      <c r="UDU33" s="319"/>
      <c r="UDV33" s="319"/>
      <c r="UDW33" s="319"/>
      <c r="UDX33" s="319"/>
      <c r="UDY33" s="319"/>
      <c r="UDZ33" s="319"/>
      <c r="UEA33" s="319"/>
      <c r="UEB33" s="319"/>
      <c r="UEC33" s="319"/>
      <c r="UED33" s="319"/>
      <c r="UEE33" s="319"/>
      <c r="UEF33" s="319"/>
      <c r="UEG33" s="319"/>
      <c r="UEH33" s="319"/>
      <c r="UEI33" s="319"/>
      <c r="UEJ33" s="319"/>
      <c r="UEK33" s="319"/>
      <c r="UEL33" s="319"/>
      <c r="UEM33" s="319"/>
      <c r="UEN33" s="319"/>
      <c r="UEO33" s="319"/>
      <c r="UEP33" s="319"/>
      <c r="UEQ33" s="319"/>
      <c r="UER33" s="319"/>
      <c r="UES33" s="319"/>
      <c r="UET33" s="319"/>
      <c r="UEU33" s="319"/>
      <c r="UEV33" s="319"/>
      <c r="UEW33" s="319"/>
      <c r="UEX33" s="319"/>
      <c r="UEY33" s="319"/>
      <c r="UEZ33" s="319"/>
      <c r="UFA33" s="319"/>
      <c r="UFB33" s="319"/>
      <c r="UFC33" s="319"/>
      <c r="UFD33" s="319"/>
      <c r="UFE33" s="319"/>
      <c r="UFF33" s="319"/>
      <c r="UFG33" s="319"/>
      <c r="UFH33" s="319"/>
      <c r="UFI33" s="319"/>
      <c r="UFJ33" s="319"/>
      <c r="UFK33" s="319"/>
      <c r="UFL33" s="319"/>
      <c r="UFM33" s="319"/>
      <c r="UFN33" s="319"/>
      <c r="UFO33" s="319"/>
      <c r="UFP33" s="319"/>
      <c r="UFQ33" s="319"/>
      <c r="UFR33" s="319"/>
      <c r="UFS33" s="319"/>
      <c r="UFT33" s="319"/>
      <c r="UFU33" s="319"/>
      <c r="UFV33" s="319"/>
      <c r="UFW33" s="319"/>
      <c r="UFX33" s="319"/>
      <c r="UFY33" s="319"/>
      <c r="UFZ33" s="319"/>
      <c r="UGA33" s="319"/>
      <c r="UGB33" s="319"/>
      <c r="UGC33" s="319"/>
      <c r="UGD33" s="319"/>
      <c r="UGE33" s="319"/>
      <c r="UGF33" s="319"/>
      <c r="UGG33" s="319"/>
      <c r="UGH33" s="319"/>
      <c r="UGI33" s="319"/>
      <c r="UGJ33" s="319"/>
      <c r="UGK33" s="319"/>
      <c r="UGL33" s="319"/>
      <c r="UGM33" s="319"/>
      <c r="UGN33" s="319"/>
      <c r="UGO33" s="319"/>
      <c r="UGP33" s="319"/>
      <c r="UGQ33" s="319"/>
      <c r="UGR33" s="319"/>
      <c r="UGS33" s="319"/>
      <c r="UGT33" s="319"/>
      <c r="UGU33" s="319"/>
      <c r="UGV33" s="319"/>
      <c r="UGW33" s="319"/>
      <c r="UGX33" s="319"/>
      <c r="UGY33" s="319"/>
      <c r="UGZ33" s="319"/>
      <c r="UHA33" s="319"/>
      <c r="UHB33" s="319"/>
      <c r="UHC33" s="319"/>
      <c r="UHD33" s="319"/>
      <c r="UHE33" s="319"/>
      <c r="UHF33" s="319"/>
      <c r="UHG33" s="319"/>
      <c r="UHH33" s="319"/>
      <c r="UHI33" s="319"/>
      <c r="UHJ33" s="319"/>
      <c r="UHK33" s="319"/>
      <c r="UHL33" s="319"/>
      <c r="UHM33" s="319"/>
      <c r="UHN33" s="319"/>
      <c r="UHO33" s="319"/>
      <c r="UHP33" s="319"/>
      <c r="UHQ33" s="319"/>
      <c r="UHR33" s="319"/>
      <c r="UHS33" s="319"/>
      <c r="UHT33" s="319"/>
      <c r="UHU33" s="319"/>
      <c r="UHV33" s="319"/>
      <c r="UHW33" s="319"/>
      <c r="UHX33" s="319"/>
      <c r="UHY33" s="319"/>
      <c r="UHZ33" s="319"/>
      <c r="UIA33" s="319"/>
      <c r="UIB33" s="319"/>
      <c r="UIC33" s="319"/>
      <c r="UID33" s="319"/>
      <c r="UIE33" s="319"/>
      <c r="UIF33" s="319"/>
      <c r="UIG33" s="319"/>
      <c r="UIH33" s="319"/>
      <c r="UII33" s="319"/>
      <c r="UIJ33" s="319"/>
      <c r="UIK33" s="319"/>
      <c r="UIL33" s="319"/>
      <c r="UIM33" s="319"/>
      <c r="UIN33" s="319"/>
      <c r="UIO33" s="319"/>
      <c r="UIP33" s="319"/>
      <c r="UIQ33" s="319"/>
      <c r="UIR33" s="319"/>
      <c r="UIS33" s="319"/>
      <c r="UIT33" s="319"/>
      <c r="UIU33" s="319"/>
      <c r="UIV33" s="319"/>
      <c r="UIW33" s="319"/>
      <c r="UIX33" s="319"/>
      <c r="UIY33" s="319"/>
      <c r="UIZ33" s="319"/>
      <c r="UJA33" s="319"/>
      <c r="UJB33" s="319"/>
      <c r="UJC33" s="319"/>
      <c r="UJD33" s="319"/>
      <c r="UJE33" s="319"/>
      <c r="UJF33" s="319"/>
      <c r="UJG33" s="319"/>
      <c r="UJH33" s="319"/>
      <c r="UJI33" s="319"/>
      <c r="UJJ33" s="319"/>
      <c r="UJK33" s="319"/>
      <c r="UJL33" s="319"/>
      <c r="UJM33" s="319"/>
      <c r="UJN33" s="319"/>
      <c r="UJO33" s="319"/>
      <c r="UJP33" s="319"/>
      <c r="UJQ33" s="319"/>
      <c r="UJR33" s="319"/>
      <c r="UJS33" s="319"/>
      <c r="UJT33" s="319"/>
      <c r="UJU33" s="319"/>
      <c r="UJV33" s="319"/>
      <c r="UJW33" s="319"/>
      <c r="UJX33" s="319"/>
      <c r="UJY33" s="319"/>
      <c r="UJZ33" s="319"/>
      <c r="UKA33" s="319"/>
      <c r="UKB33" s="319"/>
      <c r="UKC33" s="319"/>
      <c r="UKD33" s="319"/>
      <c r="UKE33" s="319"/>
      <c r="UKF33" s="319"/>
      <c r="UKG33" s="319"/>
      <c r="UKH33" s="319"/>
      <c r="UKI33" s="319"/>
      <c r="UKJ33" s="319"/>
      <c r="UKK33" s="319"/>
      <c r="UKL33" s="319"/>
      <c r="UKM33" s="319"/>
      <c r="UKN33" s="319"/>
      <c r="UKO33" s="319"/>
      <c r="UKP33" s="319"/>
      <c r="UKQ33" s="319"/>
      <c r="UKR33" s="319"/>
      <c r="UKS33" s="319"/>
      <c r="UKT33" s="319"/>
      <c r="UKU33" s="319"/>
      <c r="UKV33" s="319"/>
      <c r="UKW33" s="319"/>
      <c r="UKX33" s="319"/>
      <c r="UKY33" s="319"/>
      <c r="UKZ33" s="319"/>
      <c r="ULA33" s="319"/>
      <c r="ULB33" s="319"/>
      <c r="ULC33" s="319"/>
      <c r="ULD33" s="319"/>
      <c r="ULE33" s="319"/>
      <c r="ULF33" s="319"/>
      <c r="ULG33" s="319"/>
      <c r="ULH33" s="319"/>
      <c r="ULI33" s="319"/>
      <c r="ULJ33" s="319"/>
      <c r="ULK33" s="319"/>
      <c r="ULL33" s="319"/>
      <c r="ULM33" s="319"/>
      <c r="ULN33" s="319"/>
      <c r="ULO33" s="319"/>
      <c r="ULP33" s="319"/>
      <c r="ULQ33" s="319"/>
      <c r="ULR33" s="319"/>
      <c r="ULS33" s="319"/>
      <c r="ULT33" s="319"/>
      <c r="ULU33" s="319"/>
      <c r="ULV33" s="319"/>
      <c r="ULW33" s="319"/>
      <c r="ULX33" s="319"/>
      <c r="ULY33" s="319"/>
      <c r="ULZ33" s="319"/>
      <c r="UMA33" s="319"/>
      <c r="UMB33" s="319"/>
      <c r="UMC33" s="319"/>
      <c r="UMD33" s="319"/>
      <c r="UME33" s="319"/>
      <c r="UMF33" s="319"/>
      <c r="UMG33" s="319"/>
      <c r="UMH33" s="319"/>
      <c r="UMI33" s="319"/>
      <c r="UMJ33" s="319"/>
      <c r="UMK33" s="319"/>
      <c r="UML33" s="319"/>
      <c r="UMM33" s="319"/>
      <c r="UMN33" s="319"/>
      <c r="UMO33" s="319"/>
      <c r="UMP33" s="319"/>
      <c r="UMQ33" s="319"/>
      <c r="UMR33" s="319"/>
      <c r="UMS33" s="319"/>
      <c r="UMT33" s="319"/>
      <c r="UMU33" s="319"/>
      <c r="UMV33" s="319"/>
      <c r="UMW33" s="319"/>
      <c r="UMX33" s="319"/>
      <c r="UMY33" s="319"/>
      <c r="UMZ33" s="319"/>
      <c r="UNA33" s="319"/>
      <c r="UNB33" s="319"/>
      <c r="UNC33" s="319"/>
      <c r="UND33" s="319"/>
      <c r="UNE33" s="319"/>
      <c r="UNF33" s="319"/>
      <c r="UNG33" s="319"/>
      <c r="UNH33" s="319"/>
      <c r="UNI33" s="319"/>
      <c r="UNJ33" s="319"/>
      <c r="UNK33" s="319"/>
      <c r="UNL33" s="319"/>
      <c r="UNM33" s="319"/>
      <c r="UNN33" s="319"/>
      <c r="UNO33" s="319"/>
      <c r="UNP33" s="319"/>
      <c r="UNQ33" s="319"/>
      <c r="UNR33" s="319"/>
      <c r="UNS33" s="319"/>
      <c r="UNT33" s="319"/>
      <c r="UNU33" s="319"/>
      <c r="UNV33" s="319"/>
      <c r="UNW33" s="319"/>
      <c r="UNX33" s="319"/>
      <c r="UNY33" s="319"/>
      <c r="UNZ33" s="319"/>
      <c r="UOA33" s="319"/>
      <c r="UOB33" s="319"/>
      <c r="UOC33" s="319"/>
      <c r="UOD33" s="319"/>
      <c r="UOE33" s="319"/>
      <c r="UOF33" s="319"/>
      <c r="UOG33" s="319"/>
      <c r="UOH33" s="319"/>
      <c r="UOI33" s="319"/>
      <c r="UOJ33" s="319"/>
      <c r="UOK33" s="319"/>
      <c r="UOL33" s="319"/>
      <c r="UOM33" s="319"/>
      <c r="UON33" s="319"/>
      <c r="UOO33" s="319"/>
      <c r="UOP33" s="319"/>
      <c r="UOQ33" s="319"/>
      <c r="UOR33" s="319"/>
      <c r="UOS33" s="319"/>
      <c r="UOT33" s="319"/>
      <c r="UOU33" s="319"/>
      <c r="UOV33" s="319"/>
      <c r="UOW33" s="319"/>
      <c r="UOX33" s="319"/>
      <c r="UOY33" s="319"/>
      <c r="UOZ33" s="319"/>
      <c r="UPA33" s="319"/>
      <c r="UPB33" s="319"/>
      <c r="UPC33" s="319"/>
      <c r="UPD33" s="319"/>
      <c r="UPE33" s="319"/>
      <c r="UPF33" s="319"/>
      <c r="UPG33" s="319"/>
      <c r="UPH33" s="319"/>
      <c r="UPI33" s="319"/>
      <c r="UPJ33" s="319"/>
      <c r="UPK33" s="319"/>
      <c r="UPL33" s="319"/>
      <c r="UPM33" s="319"/>
      <c r="UPN33" s="319"/>
      <c r="UPO33" s="319"/>
      <c r="UPP33" s="319"/>
      <c r="UPQ33" s="319"/>
      <c r="UPR33" s="319"/>
      <c r="UPS33" s="319"/>
      <c r="UPT33" s="319"/>
      <c r="UPU33" s="319"/>
      <c r="UPV33" s="319"/>
      <c r="UPW33" s="319"/>
      <c r="UPX33" s="319"/>
      <c r="UPY33" s="319"/>
      <c r="UPZ33" s="319"/>
      <c r="UQA33" s="319"/>
      <c r="UQB33" s="319"/>
      <c r="UQC33" s="319"/>
      <c r="UQD33" s="319"/>
      <c r="UQE33" s="319"/>
      <c r="UQF33" s="319"/>
      <c r="UQG33" s="319"/>
      <c r="UQH33" s="319"/>
      <c r="UQI33" s="319"/>
      <c r="UQJ33" s="319"/>
      <c r="UQK33" s="319"/>
      <c r="UQL33" s="319"/>
      <c r="UQM33" s="319"/>
      <c r="UQN33" s="319"/>
      <c r="UQO33" s="319"/>
      <c r="UQP33" s="319"/>
      <c r="UQQ33" s="319"/>
      <c r="UQR33" s="319"/>
      <c r="UQS33" s="319"/>
      <c r="UQT33" s="319"/>
      <c r="UQU33" s="319"/>
      <c r="UQV33" s="319"/>
      <c r="UQW33" s="319"/>
      <c r="UQX33" s="319"/>
      <c r="UQY33" s="319"/>
      <c r="UQZ33" s="319"/>
      <c r="URA33" s="319"/>
      <c r="URB33" s="319"/>
      <c r="URC33" s="319"/>
      <c r="URD33" s="319"/>
      <c r="URE33" s="319"/>
      <c r="URF33" s="319"/>
      <c r="URG33" s="319"/>
      <c r="URH33" s="319"/>
      <c r="URI33" s="319"/>
      <c r="URJ33" s="319"/>
      <c r="URK33" s="319"/>
      <c r="URL33" s="319"/>
      <c r="URM33" s="319"/>
      <c r="URN33" s="319"/>
      <c r="URO33" s="319"/>
      <c r="URP33" s="319"/>
      <c r="URQ33" s="319"/>
      <c r="URR33" s="319"/>
      <c r="URS33" s="319"/>
      <c r="URT33" s="319"/>
      <c r="URU33" s="319"/>
      <c r="URV33" s="319"/>
      <c r="URW33" s="319"/>
      <c r="URX33" s="319"/>
      <c r="URY33" s="319"/>
      <c r="URZ33" s="319"/>
      <c r="USA33" s="319"/>
      <c r="USB33" s="319"/>
      <c r="USC33" s="319"/>
      <c r="USD33" s="319"/>
      <c r="USE33" s="319"/>
      <c r="USF33" s="319"/>
      <c r="USG33" s="319"/>
      <c r="USH33" s="319"/>
      <c r="USI33" s="319"/>
      <c r="USJ33" s="319"/>
      <c r="USK33" s="319"/>
      <c r="USL33" s="319"/>
      <c r="USM33" s="319"/>
      <c r="USN33" s="319"/>
      <c r="USO33" s="319"/>
      <c r="USP33" s="319"/>
      <c r="USQ33" s="319"/>
      <c r="USR33" s="319"/>
      <c r="USS33" s="319"/>
      <c r="UST33" s="319"/>
      <c r="USU33" s="319"/>
      <c r="USV33" s="319"/>
      <c r="USW33" s="319"/>
      <c r="USX33" s="319"/>
      <c r="USY33" s="319"/>
      <c r="USZ33" s="319"/>
      <c r="UTA33" s="319"/>
      <c r="UTB33" s="319"/>
      <c r="UTC33" s="319"/>
      <c r="UTD33" s="319"/>
      <c r="UTE33" s="319"/>
      <c r="UTF33" s="319"/>
      <c r="UTG33" s="319"/>
      <c r="UTH33" s="319"/>
      <c r="UTI33" s="319"/>
      <c r="UTJ33" s="319"/>
      <c r="UTK33" s="319"/>
      <c r="UTL33" s="319"/>
      <c r="UTM33" s="319"/>
      <c r="UTN33" s="319"/>
      <c r="UTO33" s="319"/>
      <c r="UTP33" s="319"/>
      <c r="UTQ33" s="319"/>
      <c r="UTR33" s="319"/>
      <c r="UTS33" s="319"/>
      <c r="UTT33" s="319"/>
      <c r="UTU33" s="319"/>
      <c r="UTV33" s="319"/>
      <c r="UTW33" s="319"/>
      <c r="UTX33" s="319"/>
      <c r="UTY33" s="319"/>
      <c r="UTZ33" s="319"/>
      <c r="UUA33" s="319"/>
      <c r="UUB33" s="319"/>
      <c r="UUC33" s="319"/>
      <c r="UUD33" s="319"/>
      <c r="UUE33" s="319"/>
      <c r="UUF33" s="319"/>
      <c r="UUG33" s="319"/>
      <c r="UUH33" s="319"/>
      <c r="UUI33" s="319"/>
      <c r="UUJ33" s="319"/>
      <c r="UUK33" s="319"/>
      <c r="UUL33" s="319"/>
      <c r="UUM33" s="319"/>
      <c r="UUN33" s="319"/>
      <c r="UUO33" s="319"/>
      <c r="UUP33" s="319"/>
      <c r="UUQ33" s="319"/>
      <c r="UUR33" s="319"/>
      <c r="UUS33" s="319"/>
      <c r="UUT33" s="319"/>
      <c r="UUU33" s="319"/>
      <c r="UUV33" s="319"/>
      <c r="UUW33" s="319"/>
      <c r="UUX33" s="319"/>
      <c r="UUY33" s="319"/>
      <c r="UUZ33" s="319"/>
      <c r="UVA33" s="319"/>
      <c r="UVB33" s="319"/>
      <c r="UVC33" s="319"/>
      <c r="UVD33" s="319"/>
      <c r="UVE33" s="319"/>
      <c r="UVF33" s="319"/>
      <c r="UVG33" s="319"/>
      <c r="UVH33" s="319"/>
      <c r="UVI33" s="319"/>
      <c r="UVJ33" s="319"/>
      <c r="UVK33" s="319"/>
      <c r="UVL33" s="319"/>
      <c r="UVM33" s="319"/>
      <c r="UVN33" s="319"/>
      <c r="UVO33" s="319"/>
      <c r="UVP33" s="319"/>
      <c r="UVQ33" s="319"/>
      <c r="UVR33" s="319"/>
      <c r="UVS33" s="319"/>
      <c r="UVT33" s="319"/>
      <c r="UVU33" s="319"/>
      <c r="UVV33" s="319"/>
      <c r="UVW33" s="319"/>
      <c r="UVX33" s="319"/>
      <c r="UVY33" s="319"/>
      <c r="UVZ33" s="319"/>
      <c r="UWA33" s="319"/>
      <c r="UWB33" s="319"/>
      <c r="UWC33" s="319"/>
      <c r="UWD33" s="319"/>
      <c r="UWE33" s="319"/>
      <c r="UWF33" s="319"/>
      <c r="UWG33" s="319"/>
      <c r="UWH33" s="319"/>
      <c r="UWI33" s="319"/>
      <c r="UWJ33" s="319"/>
      <c r="UWK33" s="319"/>
      <c r="UWL33" s="319"/>
      <c r="UWM33" s="319"/>
      <c r="UWN33" s="319"/>
      <c r="UWO33" s="319"/>
      <c r="UWP33" s="319"/>
      <c r="UWQ33" s="319"/>
      <c r="UWR33" s="319"/>
      <c r="UWS33" s="319"/>
      <c r="UWT33" s="319"/>
      <c r="UWU33" s="319"/>
      <c r="UWV33" s="319"/>
      <c r="UWW33" s="319"/>
      <c r="UWX33" s="319"/>
      <c r="UWY33" s="319"/>
      <c r="UWZ33" s="319"/>
      <c r="UXA33" s="319"/>
      <c r="UXB33" s="319"/>
      <c r="UXC33" s="319"/>
      <c r="UXD33" s="319"/>
      <c r="UXE33" s="319"/>
      <c r="UXF33" s="319"/>
      <c r="UXG33" s="319"/>
      <c r="UXH33" s="319"/>
      <c r="UXI33" s="319"/>
      <c r="UXJ33" s="319"/>
      <c r="UXK33" s="319"/>
      <c r="UXL33" s="319"/>
      <c r="UXM33" s="319"/>
      <c r="UXN33" s="319"/>
      <c r="UXO33" s="319"/>
      <c r="UXP33" s="319"/>
      <c r="UXQ33" s="319"/>
      <c r="UXR33" s="319"/>
      <c r="UXS33" s="319"/>
      <c r="UXT33" s="319"/>
      <c r="UXU33" s="319"/>
      <c r="UXV33" s="319"/>
      <c r="UXW33" s="319"/>
      <c r="UXX33" s="319"/>
      <c r="UXY33" s="319"/>
      <c r="UXZ33" s="319"/>
      <c r="UYA33" s="319"/>
      <c r="UYB33" s="319"/>
      <c r="UYC33" s="319"/>
      <c r="UYD33" s="319"/>
      <c r="UYE33" s="319"/>
      <c r="UYF33" s="319"/>
      <c r="UYG33" s="319"/>
      <c r="UYH33" s="319"/>
      <c r="UYI33" s="319"/>
      <c r="UYJ33" s="319"/>
      <c r="UYK33" s="319"/>
      <c r="UYL33" s="319"/>
      <c r="UYM33" s="319"/>
      <c r="UYN33" s="319"/>
      <c r="UYO33" s="319"/>
      <c r="UYP33" s="319"/>
      <c r="UYQ33" s="319"/>
      <c r="UYR33" s="319"/>
      <c r="UYS33" s="319"/>
      <c r="UYT33" s="319"/>
      <c r="UYU33" s="319"/>
      <c r="UYV33" s="319"/>
      <c r="UYW33" s="319"/>
      <c r="UYX33" s="319"/>
      <c r="UYY33" s="319"/>
      <c r="UYZ33" s="319"/>
      <c r="UZA33" s="319"/>
      <c r="UZB33" s="319"/>
      <c r="UZC33" s="319"/>
      <c r="UZD33" s="319"/>
      <c r="UZE33" s="319"/>
      <c r="UZF33" s="319"/>
      <c r="UZG33" s="319"/>
      <c r="UZH33" s="319"/>
      <c r="UZI33" s="319"/>
      <c r="UZJ33" s="319"/>
      <c r="UZK33" s="319"/>
      <c r="UZL33" s="319"/>
      <c r="UZM33" s="319"/>
      <c r="UZN33" s="319"/>
      <c r="UZO33" s="319"/>
      <c r="UZP33" s="319"/>
      <c r="UZQ33" s="319"/>
      <c r="UZR33" s="319"/>
      <c r="UZS33" s="319"/>
      <c r="UZT33" s="319"/>
      <c r="UZU33" s="319"/>
      <c r="UZV33" s="319"/>
      <c r="UZW33" s="319"/>
      <c r="UZX33" s="319"/>
      <c r="UZY33" s="319"/>
      <c r="UZZ33" s="319"/>
      <c r="VAA33" s="319"/>
      <c r="VAB33" s="319"/>
      <c r="VAC33" s="319"/>
      <c r="VAD33" s="319"/>
      <c r="VAE33" s="319"/>
      <c r="VAF33" s="319"/>
      <c r="VAG33" s="319"/>
      <c r="VAH33" s="319"/>
      <c r="VAI33" s="319"/>
      <c r="VAJ33" s="319"/>
      <c r="VAK33" s="319"/>
      <c r="VAL33" s="319"/>
      <c r="VAM33" s="319"/>
      <c r="VAN33" s="319"/>
      <c r="VAO33" s="319"/>
      <c r="VAP33" s="319"/>
      <c r="VAQ33" s="319"/>
      <c r="VAR33" s="319"/>
      <c r="VAS33" s="319"/>
      <c r="VAT33" s="319"/>
      <c r="VAU33" s="319"/>
      <c r="VAV33" s="319"/>
      <c r="VAW33" s="319"/>
      <c r="VAX33" s="319"/>
      <c r="VAY33" s="319"/>
      <c r="VAZ33" s="319"/>
      <c r="VBA33" s="319"/>
      <c r="VBB33" s="319"/>
      <c r="VBC33" s="319"/>
      <c r="VBD33" s="319"/>
      <c r="VBE33" s="319"/>
      <c r="VBF33" s="319"/>
      <c r="VBG33" s="319"/>
      <c r="VBH33" s="319"/>
      <c r="VBI33" s="319"/>
      <c r="VBJ33" s="319"/>
      <c r="VBK33" s="319"/>
      <c r="VBL33" s="319"/>
      <c r="VBM33" s="319"/>
      <c r="VBN33" s="319"/>
      <c r="VBO33" s="319"/>
      <c r="VBP33" s="319"/>
      <c r="VBQ33" s="319"/>
      <c r="VBR33" s="319"/>
      <c r="VBS33" s="319"/>
      <c r="VBT33" s="319"/>
      <c r="VBU33" s="319"/>
      <c r="VBV33" s="319"/>
      <c r="VBW33" s="319"/>
      <c r="VBX33" s="319"/>
      <c r="VBY33" s="319"/>
      <c r="VBZ33" s="319"/>
      <c r="VCA33" s="319"/>
      <c r="VCB33" s="319"/>
      <c r="VCC33" s="319"/>
      <c r="VCD33" s="319"/>
      <c r="VCE33" s="319"/>
      <c r="VCF33" s="319"/>
      <c r="VCG33" s="319"/>
      <c r="VCH33" s="319"/>
      <c r="VCI33" s="319"/>
      <c r="VCJ33" s="319"/>
      <c r="VCK33" s="319"/>
      <c r="VCL33" s="319"/>
      <c r="VCM33" s="319"/>
      <c r="VCN33" s="319"/>
      <c r="VCO33" s="319"/>
      <c r="VCP33" s="319"/>
      <c r="VCQ33" s="319"/>
      <c r="VCR33" s="319"/>
      <c r="VCS33" s="319"/>
      <c r="VCT33" s="319"/>
      <c r="VCU33" s="319"/>
      <c r="VCV33" s="319"/>
      <c r="VCW33" s="319"/>
      <c r="VCX33" s="319"/>
      <c r="VCY33" s="319"/>
      <c r="VCZ33" s="319"/>
      <c r="VDA33" s="319"/>
      <c r="VDB33" s="319"/>
      <c r="VDC33" s="319"/>
      <c r="VDD33" s="319"/>
      <c r="VDE33" s="319"/>
      <c r="VDF33" s="319"/>
      <c r="VDG33" s="319"/>
      <c r="VDH33" s="319"/>
      <c r="VDI33" s="319"/>
      <c r="VDJ33" s="319"/>
      <c r="VDK33" s="319"/>
      <c r="VDL33" s="319"/>
      <c r="VDM33" s="319"/>
      <c r="VDN33" s="319"/>
      <c r="VDO33" s="319"/>
      <c r="VDP33" s="319"/>
      <c r="VDQ33" s="319"/>
      <c r="VDR33" s="319"/>
      <c r="VDS33" s="319"/>
      <c r="VDT33" s="319"/>
      <c r="VDU33" s="319"/>
      <c r="VDV33" s="319"/>
      <c r="VDW33" s="319"/>
      <c r="VDX33" s="319"/>
      <c r="VDY33" s="319"/>
      <c r="VDZ33" s="319"/>
      <c r="VEA33" s="319"/>
      <c r="VEB33" s="319"/>
      <c r="VEC33" s="319"/>
      <c r="VED33" s="319"/>
      <c r="VEE33" s="319"/>
      <c r="VEF33" s="319"/>
      <c r="VEG33" s="319"/>
      <c r="VEH33" s="319"/>
      <c r="VEI33" s="319"/>
      <c r="VEJ33" s="319"/>
      <c r="VEK33" s="319"/>
      <c r="VEL33" s="319"/>
      <c r="VEM33" s="319"/>
      <c r="VEN33" s="319"/>
      <c r="VEO33" s="319"/>
      <c r="VEP33" s="319"/>
      <c r="VEQ33" s="319"/>
      <c r="VER33" s="319"/>
      <c r="VES33" s="319"/>
      <c r="VET33" s="319"/>
      <c r="VEU33" s="319"/>
      <c r="VEV33" s="319"/>
      <c r="VEW33" s="319"/>
      <c r="VEX33" s="319"/>
      <c r="VEY33" s="319"/>
      <c r="VEZ33" s="319"/>
      <c r="VFA33" s="319"/>
      <c r="VFB33" s="319"/>
      <c r="VFC33" s="319"/>
      <c r="VFD33" s="319"/>
      <c r="VFE33" s="319"/>
      <c r="VFF33" s="319"/>
      <c r="VFG33" s="319"/>
      <c r="VFH33" s="319"/>
      <c r="VFI33" s="319"/>
      <c r="VFJ33" s="319"/>
      <c r="VFK33" s="319"/>
      <c r="VFL33" s="319"/>
      <c r="VFM33" s="319"/>
      <c r="VFN33" s="319"/>
      <c r="VFO33" s="319"/>
      <c r="VFP33" s="319"/>
      <c r="VFQ33" s="319"/>
      <c r="VFR33" s="319"/>
      <c r="VFS33" s="319"/>
      <c r="VFT33" s="319"/>
      <c r="VFU33" s="319"/>
      <c r="VFV33" s="319"/>
      <c r="VFW33" s="319"/>
      <c r="VFX33" s="319"/>
      <c r="VFY33" s="319"/>
      <c r="VFZ33" s="319"/>
      <c r="VGA33" s="319"/>
      <c r="VGB33" s="319"/>
      <c r="VGC33" s="319"/>
      <c r="VGD33" s="319"/>
      <c r="VGE33" s="319"/>
      <c r="VGF33" s="319"/>
      <c r="VGG33" s="319"/>
      <c r="VGH33" s="319"/>
      <c r="VGI33" s="319"/>
      <c r="VGJ33" s="319"/>
      <c r="VGK33" s="319"/>
      <c r="VGL33" s="319"/>
      <c r="VGM33" s="319"/>
      <c r="VGN33" s="319"/>
      <c r="VGO33" s="319"/>
      <c r="VGP33" s="319"/>
      <c r="VGQ33" s="319"/>
      <c r="VGR33" s="319"/>
      <c r="VGS33" s="319"/>
      <c r="VGT33" s="319"/>
      <c r="VGU33" s="319"/>
      <c r="VGV33" s="319"/>
      <c r="VGW33" s="319"/>
      <c r="VGX33" s="319"/>
      <c r="VGY33" s="319"/>
      <c r="VGZ33" s="319"/>
      <c r="VHA33" s="319"/>
      <c r="VHB33" s="319"/>
      <c r="VHC33" s="319"/>
      <c r="VHD33" s="319"/>
      <c r="VHE33" s="319"/>
      <c r="VHF33" s="319"/>
      <c r="VHG33" s="319"/>
      <c r="VHH33" s="319"/>
      <c r="VHI33" s="319"/>
      <c r="VHJ33" s="319"/>
      <c r="VHK33" s="319"/>
      <c r="VHL33" s="319"/>
      <c r="VHM33" s="319"/>
      <c r="VHN33" s="319"/>
      <c r="VHO33" s="319"/>
      <c r="VHP33" s="319"/>
      <c r="VHQ33" s="319"/>
      <c r="VHR33" s="319"/>
      <c r="VHS33" s="319"/>
      <c r="VHT33" s="319"/>
      <c r="VHU33" s="319"/>
      <c r="VHV33" s="319"/>
      <c r="VHW33" s="319"/>
      <c r="VHX33" s="319"/>
      <c r="VHY33" s="319"/>
      <c r="VHZ33" s="319"/>
      <c r="VIA33" s="319"/>
      <c r="VIB33" s="319"/>
      <c r="VIC33" s="319"/>
      <c r="VID33" s="319"/>
      <c r="VIE33" s="319"/>
      <c r="VIF33" s="319"/>
      <c r="VIG33" s="319"/>
      <c r="VIH33" s="319"/>
      <c r="VII33" s="319"/>
      <c r="VIJ33" s="319"/>
      <c r="VIK33" s="319"/>
      <c r="VIL33" s="319"/>
      <c r="VIM33" s="319"/>
      <c r="VIN33" s="319"/>
      <c r="VIO33" s="319"/>
      <c r="VIP33" s="319"/>
      <c r="VIQ33" s="319"/>
      <c r="VIR33" s="319"/>
      <c r="VIS33" s="319"/>
      <c r="VIT33" s="319"/>
      <c r="VIU33" s="319"/>
      <c r="VIV33" s="319"/>
      <c r="VIW33" s="319"/>
      <c r="VIX33" s="319"/>
      <c r="VIY33" s="319"/>
      <c r="VIZ33" s="319"/>
      <c r="VJA33" s="319"/>
      <c r="VJB33" s="319"/>
      <c r="VJC33" s="319"/>
      <c r="VJD33" s="319"/>
      <c r="VJE33" s="319"/>
      <c r="VJF33" s="319"/>
      <c r="VJG33" s="319"/>
      <c r="VJH33" s="319"/>
      <c r="VJI33" s="319"/>
      <c r="VJJ33" s="319"/>
      <c r="VJK33" s="319"/>
      <c r="VJL33" s="319"/>
      <c r="VJM33" s="319"/>
      <c r="VJN33" s="319"/>
      <c r="VJO33" s="319"/>
      <c r="VJP33" s="319"/>
      <c r="VJQ33" s="319"/>
      <c r="VJR33" s="319"/>
      <c r="VJS33" s="319"/>
      <c r="VJT33" s="319"/>
      <c r="VJU33" s="319"/>
      <c r="VJV33" s="319"/>
      <c r="VJW33" s="319"/>
      <c r="VJX33" s="319"/>
      <c r="VJY33" s="319"/>
      <c r="VJZ33" s="319"/>
      <c r="VKA33" s="319"/>
      <c r="VKB33" s="319"/>
      <c r="VKC33" s="319"/>
      <c r="VKD33" s="319"/>
      <c r="VKE33" s="319"/>
      <c r="VKF33" s="319"/>
      <c r="VKG33" s="319"/>
      <c r="VKH33" s="319"/>
      <c r="VKI33" s="319"/>
      <c r="VKJ33" s="319"/>
      <c r="VKK33" s="319"/>
      <c r="VKL33" s="319"/>
      <c r="VKM33" s="319"/>
      <c r="VKN33" s="319"/>
      <c r="VKO33" s="319"/>
      <c r="VKP33" s="319"/>
      <c r="VKQ33" s="319"/>
      <c r="VKR33" s="319"/>
      <c r="VKS33" s="319"/>
      <c r="VKT33" s="319"/>
      <c r="VKU33" s="319"/>
      <c r="VKV33" s="319"/>
      <c r="VKW33" s="319"/>
      <c r="VKX33" s="319"/>
      <c r="VKY33" s="319"/>
      <c r="VKZ33" s="319"/>
      <c r="VLA33" s="319"/>
      <c r="VLB33" s="319"/>
      <c r="VLC33" s="319"/>
      <c r="VLD33" s="319"/>
      <c r="VLE33" s="319"/>
      <c r="VLF33" s="319"/>
      <c r="VLG33" s="319"/>
      <c r="VLH33" s="319"/>
      <c r="VLI33" s="319"/>
      <c r="VLJ33" s="319"/>
      <c r="VLK33" s="319"/>
      <c r="VLL33" s="319"/>
      <c r="VLM33" s="319"/>
      <c r="VLN33" s="319"/>
      <c r="VLO33" s="319"/>
      <c r="VLP33" s="319"/>
      <c r="VLQ33" s="319"/>
      <c r="VLR33" s="319"/>
      <c r="VLS33" s="319"/>
      <c r="VLT33" s="319"/>
      <c r="VLU33" s="319"/>
      <c r="VLV33" s="319"/>
      <c r="VLW33" s="319"/>
      <c r="VLX33" s="319"/>
      <c r="VLY33" s="319"/>
      <c r="VLZ33" s="319"/>
      <c r="VMA33" s="319"/>
      <c r="VMB33" s="319"/>
      <c r="VMC33" s="319"/>
      <c r="VMD33" s="319"/>
      <c r="VME33" s="319"/>
      <c r="VMF33" s="319"/>
      <c r="VMG33" s="319"/>
      <c r="VMH33" s="319"/>
      <c r="VMI33" s="319"/>
      <c r="VMJ33" s="319"/>
      <c r="VMK33" s="319"/>
      <c r="VML33" s="319"/>
      <c r="VMM33" s="319"/>
      <c r="VMN33" s="319"/>
      <c r="VMO33" s="319"/>
      <c r="VMP33" s="319"/>
      <c r="VMQ33" s="319"/>
      <c r="VMR33" s="319"/>
      <c r="VMS33" s="319"/>
      <c r="VMT33" s="319"/>
      <c r="VMU33" s="319"/>
      <c r="VMV33" s="319"/>
      <c r="VMW33" s="319"/>
      <c r="VMX33" s="319"/>
      <c r="VMY33" s="319"/>
      <c r="VMZ33" s="319"/>
      <c r="VNA33" s="319"/>
      <c r="VNB33" s="319"/>
      <c r="VNC33" s="319"/>
      <c r="VND33" s="319"/>
      <c r="VNE33" s="319"/>
      <c r="VNF33" s="319"/>
      <c r="VNG33" s="319"/>
      <c r="VNH33" s="319"/>
      <c r="VNI33" s="319"/>
      <c r="VNJ33" s="319"/>
      <c r="VNK33" s="319"/>
      <c r="VNL33" s="319"/>
      <c r="VNM33" s="319"/>
      <c r="VNN33" s="319"/>
      <c r="VNO33" s="319"/>
      <c r="VNP33" s="319"/>
      <c r="VNQ33" s="319"/>
      <c r="VNR33" s="319"/>
      <c r="VNS33" s="319"/>
      <c r="VNT33" s="319"/>
      <c r="VNU33" s="319"/>
      <c r="VNV33" s="319"/>
      <c r="VNW33" s="319"/>
      <c r="VNX33" s="319"/>
      <c r="VNY33" s="319"/>
      <c r="VNZ33" s="319"/>
      <c r="VOA33" s="319"/>
      <c r="VOB33" s="319"/>
      <c r="VOC33" s="319"/>
      <c r="VOD33" s="319"/>
      <c r="VOE33" s="319"/>
      <c r="VOF33" s="319"/>
      <c r="VOG33" s="319"/>
      <c r="VOH33" s="319"/>
      <c r="VOI33" s="319"/>
      <c r="VOJ33" s="319"/>
      <c r="VOK33" s="319"/>
      <c r="VOL33" s="319"/>
      <c r="VOM33" s="319"/>
      <c r="VON33" s="319"/>
      <c r="VOO33" s="319"/>
      <c r="VOP33" s="319"/>
      <c r="VOQ33" s="319"/>
      <c r="VOR33" s="319"/>
      <c r="VOS33" s="319"/>
      <c r="VOT33" s="319"/>
      <c r="VOU33" s="319"/>
      <c r="VOV33" s="319"/>
      <c r="VOW33" s="319"/>
      <c r="VOX33" s="319"/>
      <c r="VOY33" s="319"/>
      <c r="VOZ33" s="319"/>
      <c r="VPA33" s="319"/>
      <c r="VPB33" s="319"/>
      <c r="VPC33" s="319"/>
      <c r="VPD33" s="319"/>
      <c r="VPE33" s="319"/>
      <c r="VPF33" s="319"/>
      <c r="VPG33" s="319"/>
      <c r="VPH33" s="319"/>
      <c r="VPI33" s="319"/>
      <c r="VPJ33" s="319"/>
      <c r="VPK33" s="319"/>
      <c r="VPL33" s="319"/>
      <c r="VPM33" s="319"/>
      <c r="VPN33" s="319"/>
      <c r="VPO33" s="319"/>
      <c r="VPP33" s="319"/>
      <c r="VPQ33" s="319"/>
      <c r="VPR33" s="319"/>
      <c r="VPS33" s="319"/>
      <c r="VPT33" s="319"/>
      <c r="VPU33" s="319"/>
      <c r="VPV33" s="319"/>
      <c r="VPW33" s="319"/>
      <c r="VPX33" s="319"/>
      <c r="VPY33" s="319"/>
      <c r="VPZ33" s="319"/>
      <c r="VQA33" s="319"/>
      <c r="VQB33" s="319"/>
      <c r="VQC33" s="319"/>
      <c r="VQD33" s="319"/>
      <c r="VQE33" s="319"/>
      <c r="VQF33" s="319"/>
      <c r="VQG33" s="319"/>
      <c r="VQH33" s="319"/>
      <c r="VQI33" s="319"/>
      <c r="VQJ33" s="319"/>
      <c r="VQK33" s="319"/>
      <c r="VQL33" s="319"/>
      <c r="VQM33" s="319"/>
      <c r="VQN33" s="319"/>
      <c r="VQO33" s="319"/>
      <c r="VQP33" s="319"/>
      <c r="VQQ33" s="319"/>
      <c r="VQR33" s="319"/>
      <c r="VQS33" s="319"/>
      <c r="VQT33" s="319"/>
      <c r="VQU33" s="319"/>
      <c r="VQV33" s="319"/>
      <c r="VQW33" s="319"/>
      <c r="VQX33" s="319"/>
      <c r="VQY33" s="319"/>
      <c r="VQZ33" s="319"/>
      <c r="VRA33" s="319"/>
      <c r="VRB33" s="319"/>
      <c r="VRC33" s="319"/>
      <c r="VRD33" s="319"/>
      <c r="VRE33" s="319"/>
      <c r="VRF33" s="319"/>
      <c r="VRG33" s="319"/>
      <c r="VRH33" s="319"/>
      <c r="VRI33" s="319"/>
      <c r="VRJ33" s="319"/>
      <c r="VRK33" s="319"/>
      <c r="VRL33" s="319"/>
      <c r="VRM33" s="319"/>
      <c r="VRN33" s="319"/>
      <c r="VRO33" s="319"/>
      <c r="VRP33" s="319"/>
      <c r="VRQ33" s="319"/>
      <c r="VRR33" s="319"/>
      <c r="VRS33" s="319"/>
      <c r="VRT33" s="319"/>
      <c r="VRU33" s="319"/>
      <c r="VRV33" s="319"/>
      <c r="VRW33" s="319"/>
      <c r="VRX33" s="319"/>
      <c r="VRY33" s="319"/>
      <c r="VRZ33" s="319"/>
      <c r="VSA33" s="319"/>
      <c r="VSB33" s="319"/>
      <c r="VSC33" s="319"/>
      <c r="VSD33" s="319"/>
      <c r="VSE33" s="319"/>
      <c r="VSF33" s="319"/>
      <c r="VSG33" s="319"/>
      <c r="VSH33" s="319"/>
      <c r="VSI33" s="319"/>
      <c r="VSJ33" s="319"/>
      <c r="VSK33" s="319"/>
      <c r="VSL33" s="319"/>
      <c r="VSM33" s="319"/>
      <c r="VSN33" s="319"/>
      <c r="VSO33" s="319"/>
      <c r="VSP33" s="319"/>
      <c r="VSQ33" s="319"/>
      <c r="VSR33" s="319"/>
      <c r="VSS33" s="319"/>
      <c r="VST33" s="319"/>
      <c r="VSU33" s="319"/>
      <c r="VSV33" s="319"/>
      <c r="VSW33" s="319"/>
      <c r="VSX33" s="319"/>
      <c r="VSY33" s="319"/>
      <c r="VSZ33" s="319"/>
      <c r="VTA33" s="319"/>
      <c r="VTB33" s="319"/>
      <c r="VTC33" s="319"/>
      <c r="VTD33" s="319"/>
      <c r="VTE33" s="319"/>
      <c r="VTF33" s="319"/>
      <c r="VTG33" s="319"/>
      <c r="VTH33" s="319"/>
      <c r="VTI33" s="319"/>
      <c r="VTJ33" s="319"/>
      <c r="VTK33" s="319"/>
      <c r="VTL33" s="319"/>
      <c r="VTM33" s="319"/>
      <c r="VTN33" s="319"/>
      <c r="VTO33" s="319"/>
      <c r="VTP33" s="319"/>
      <c r="VTQ33" s="319"/>
      <c r="VTR33" s="319"/>
      <c r="VTS33" s="319"/>
      <c r="VTT33" s="319"/>
      <c r="VTU33" s="319"/>
      <c r="VTV33" s="319"/>
      <c r="VTW33" s="319"/>
      <c r="VTX33" s="319"/>
      <c r="VTY33" s="319"/>
      <c r="VTZ33" s="319"/>
      <c r="VUA33" s="319"/>
      <c r="VUB33" s="319"/>
      <c r="VUC33" s="319"/>
      <c r="VUD33" s="319"/>
      <c r="VUE33" s="319"/>
      <c r="VUF33" s="319"/>
      <c r="VUG33" s="319"/>
      <c r="VUH33" s="319"/>
      <c r="VUI33" s="319"/>
      <c r="VUJ33" s="319"/>
      <c r="VUK33" s="319"/>
      <c r="VUL33" s="319"/>
      <c r="VUM33" s="319"/>
      <c r="VUN33" s="319"/>
      <c r="VUO33" s="319"/>
      <c r="VUP33" s="319"/>
      <c r="VUQ33" s="319"/>
      <c r="VUR33" s="319"/>
      <c r="VUS33" s="319"/>
      <c r="VUT33" s="319"/>
      <c r="VUU33" s="319"/>
      <c r="VUV33" s="319"/>
      <c r="VUW33" s="319"/>
      <c r="VUX33" s="319"/>
      <c r="VUY33" s="319"/>
      <c r="VUZ33" s="319"/>
      <c r="VVA33" s="319"/>
      <c r="VVB33" s="319"/>
      <c r="VVC33" s="319"/>
      <c r="VVD33" s="319"/>
      <c r="VVE33" s="319"/>
      <c r="VVF33" s="319"/>
      <c r="VVG33" s="319"/>
      <c r="VVH33" s="319"/>
      <c r="VVI33" s="319"/>
      <c r="VVJ33" s="319"/>
      <c r="VVK33" s="319"/>
      <c r="VVL33" s="319"/>
      <c r="VVM33" s="319"/>
      <c r="VVN33" s="319"/>
      <c r="VVO33" s="319"/>
      <c r="VVP33" s="319"/>
      <c r="VVQ33" s="319"/>
      <c r="VVR33" s="319"/>
      <c r="VVS33" s="319"/>
      <c r="VVT33" s="319"/>
      <c r="VVU33" s="319"/>
      <c r="VVV33" s="319"/>
      <c r="VVW33" s="319"/>
      <c r="VVX33" s="319"/>
      <c r="VVY33" s="319"/>
      <c r="VVZ33" s="319"/>
      <c r="VWA33" s="319"/>
      <c r="VWB33" s="319"/>
      <c r="VWC33" s="319"/>
      <c r="VWD33" s="319"/>
      <c r="VWE33" s="319"/>
      <c r="VWF33" s="319"/>
      <c r="VWG33" s="319"/>
      <c r="VWH33" s="319"/>
      <c r="VWI33" s="319"/>
      <c r="VWJ33" s="319"/>
      <c r="VWK33" s="319"/>
      <c r="VWL33" s="319"/>
      <c r="VWM33" s="319"/>
      <c r="VWN33" s="319"/>
      <c r="VWO33" s="319"/>
      <c r="VWP33" s="319"/>
      <c r="VWQ33" s="319"/>
      <c r="VWR33" s="319"/>
      <c r="VWS33" s="319"/>
      <c r="VWT33" s="319"/>
      <c r="VWU33" s="319"/>
      <c r="VWV33" s="319"/>
      <c r="VWW33" s="319"/>
      <c r="VWX33" s="319"/>
      <c r="VWY33" s="319"/>
      <c r="VWZ33" s="319"/>
      <c r="VXA33" s="319"/>
      <c r="VXB33" s="319"/>
      <c r="VXC33" s="319"/>
      <c r="VXD33" s="319"/>
      <c r="VXE33" s="319"/>
      <c r="VXF33" s="319"/>
      <c r="VXG33" s="319"/>
      <c r="VXH33" s="319"/>
      <c r="VXI33" s="319"/>
      <c r="VXJ33" s="319"/>
      <c r="VXK33" s="319"/>
      <c r="VXL33" s="319"/>
      <c r="VXM33" s="319"/>
      <c r="VXN33" s="319"/>
      <c r="VXO33" s="319"/>
      <c r="VXP33" s="319"/>
      <c r="VXQ33" s="319"/>
      <c r="VXR33" s="319"/>
      <c r="VXS33" s="319"/>
      <c r="VXT33" s="319"/>
      <c r="VXU33" s="319"/>
      <c r="VXV33" s="319"/>
      <c r="VXW33" s="319"/>
      <c r="VXX33" s="319"/>
      <c r="VXY33" s="319"/>
      <c r="VXZ33" s="319"/>
      <c r="VYA33" s="319"/>
      <c r="VYB33" s="319"/>
      <c r="VYC33" s="319"/>
      <c r="VYD33" s="319"/>
      <c r="VYE33" s="319"/>
      <c r="VYF33" s="319"/>
      <c r="VYG33" s="319"/>
      <c r="VYH33" s="319"/>
      <c r="VYI33" s="319"/>
      <c r="VYJ33" s="319"/>
      <c r="VYK33" s="319"/>
      <c r="VYL33" s="319"/>
      <c r="VYM33" s="319"/>
      <c r="VYN33" s="319"/>
      <c r="VYO33" s="319"/>
      <c r="VYP33" s="319"/>
      <c r="VYQ33" s="319"/>
      <c r="VYR33" s="319"/>
      <c r="VYS33" s="319"/>
      <c r="VYT33" s="319"/>
      <c r="VYU33" s="319"/>
      <c r="VYV33" s="319"/>
      <c r="VYW33" s="319"/>
      <c r="VYX33" s="319"/>
      <c r="VYY33" s="319"/>
      <c r="VYZ33" s="319"/>
      <c r="VZA33" s="319"/>
      <c r="VZB33" s="319"/>
      <c r="VZC33" s="319"/>
      <c r="VZD33" s="319"/>
      <c r="VZE33" s="319"/>
      <c r="VZF33" s="319"/>
      <c r="VZG33" s="319"/>
      <c r="VZH33" s="319"/>
      <c r="VZI33" s="319"/>
      <c r="VZJ33" s="319"/>
      <c r="VZK33" s="319"/>
      <c r="VZL33" s="319"/>
      <c r="VZM33" s="319"/>
      <c r="VZN33" s="319"/>
      <c r="VZO33" s="319"/>
      <c r="VZP33" s="319"/>
      <c r="VZQ33" s="319"/>
      <c r="VZR33" s="319"/>
      <c r="VZS33" s="319"/>
      <c r="VZT33" s="319"/>
      <c r="VZU33" s="319"/>
      <c r="VZV33" s="319"/>
      <c r="VZW33" s="319"/>
      <c r="VZX33" s="319"/>
      <c r="VZY33" s="319"/>
      <c r="VZZ33" s="319"/>
      <c r="WAA33" s="319"/>
      <c r="WAB33" s="319"/>
      <c r="WAC33" s="319"/>
      <c r="WAD33" s="319"/>
      <c r="WAE33" s="319"/>
      <c r="WAF33" s="319"/>
      <c r="WAG33" s="319"/>
      <c r="WAH33" s="319"/>
      <c r="WAI33" s="319"/>
      <c r="WAJ33" s="319"/>
      <c r="WAK33" s="319"/>
      <c r="WAL33" s="319"/>
      <c r="WAM33" s="319"/>
      <c r="WAN33" s="319"/>
      <c r="WAO33" s="319"/>
      <c r="WAP33" s="319"/>
      <c r="WAQ33" s="319"/>
      <c r="WAR33" s="319"/>
      <c r="WAS33" s="319"/>
      <c r="WAT33" s="319"/>
      <c r="WAU33" s="319"/>
      <c r="WAV33" s="319"/>
      <c r="WAW33" s="319"/>
      <c r="WAX33" s="319"/>
      <c r="WAY33" s="319"/>
      <c r="WAZ33" s="319"/>
      <c r="WBA33" s="319"/>
      <c r="WBB33" s="319"/>
      <c r="WBC33" s="319"/>
      <c r="WBD33" s="319"/>
      <c r="WBE33" s="319"/>
      <c r="WBF33" s="319"/>
      <c r="WBG33" s="319"/>
      <c r="WBH33" s="319"/>
      <c r="WBI33" s="319"/>
      <c r="WBJ33" s="319"/>
      <c r="WBK33" s="319"/>
      <c r="WBL33" s="319"/>
      <c r="WBM33" s="319"/>
      <c r="WBN33" s="319"/>
      <c r="WBO33" s="319"/>
      <c r="WBP33" s="319"/>
      <c r="WBQ33" s="319"/>
      <c r="WBR33" s="319"/>
      <c r="WBS33" s="319"/>
      <c r="WBT33" s="319"/>
      <c r="WBU33" s="319"/>
      <c r="WBV33" s="319"/>
      <c r="WBW33" s="319"/>
      <c r="WBX33" s="319"/>
      <c r="WBY33" s="319"/>
      <c r="WBZ33" s="319"/>
      <c r="WCA33" s="319"/>
      <c r="WCB33" s="319"/>
      <c r="WCC33" s="319"/>
      <c r="WCD33" s="319"/>
      <c r="WCE33" s="319"/>
      <c r="WCF33" s="319"/>
      <c r="WCG33" s="319"/>
      <c r="WCH33" s="319"/>
      <c r="WCI33" s="319"/>
      <c r="WCJ33" s="319"/>
      <c r="WCK33" s="319"/>
      <c r="WCL33" s="319"/>
      <c r="WCM33" s="319"/>
      <c r="WCN33" s="319"/>
      <c r="WCO33" s="319"/>
      <c r="WCP33" s="319"/>
      <c r="WCQ33" s="319"/>
      <c r="WCR33" s="319"/>
      <c r="WCS33" s="319"/>
      <c r="WCT33" s="319"/>
      <c r="WCU33" s="319"/>
      <c r="WCV33" s="319"/>
      <c r="WCW33" s="319"/>
      <c r="WCX33" s="319"/>
      <c r="WCY33" s="319"/>
      <c r="WCZ33" s="319"/>
      <c r="WDA33" s="319"/>
      <c r="WDB33" s="319"/>
      <c r="WDC33" s="319"/>
      <c r="WDD33" s="319"/>
      <c r="WDE33" s="319"/>
      <c r="WDF33" s="319"/>
      <c r="WDG33" s="319"/>
      <c r="WDH33" s="319"/>
      <c r="WDI33" s="319"/>
      <c r="WDJ33" s="319"/>
      <c r="WDK33" s="319"/>
      <c r="WDL33" s="319"/>
      <c r="WDM33" s="319"/>
      <c r="WDN33" s="319"/>
      <c r="WDO33" s="319"/>
      <c r="WDP33" s="319"/>
      <c r="WDQ33" s="319"/>
      <c r="WDR33" s="319"/>
      <c r="WDS33" s="319"/>
      <c r="WDT33" s="319"/>
      <c r="WDU33" s="319"/>
      <c r="WDV33" s="319"/>
      <c r="WDW33" s="319"/>
      <c r="WDX33" s="319"/>
      <c r="WDY33" s="319"/>
      <c r="WDZ33" s="319"/>
      <c r="WEA33" s="319"/>
      <c r="WEB33" s="319"/>
      <c r="WEC33" s="319"/>
      <c r="WED33" s="319"/>
      <c r="WEE33" s="319"/>
      <c r="WEF33" s="319"/>
      <c r="WEG33" s="319"/>
      <c r="WEH33" s="319"/>
      <c r="WEI33" s="319"/>
      <c r="WEJ33" s="319"/>
      <c r="WEK33" s="319"/>
      <c r="WEL33" s="319"/>
      <c r="WEM33" s="319"/>
      <c r="WEN33" s="319"/>
      <c r="WEO33" s="319"/>
      <c r="WEP33" s="319"/>
      <c r="WEQ33" s="319"/>
      <c r="WER33" s="319"/>
      <c r="WES33" s="319"/>
      <c r="WET33" s="319"/>
      <c r="WEU33" s="319"/>
      <c r="WEV33" s="319"/>
      <c r="WEW33" s="319"/>
      <c r="WEX33" s="319"/>
      <c r="WEY33" s="319"/>
      <c r="WEZ33" s="319"/>
      <c r="WFA33" s="319"/>
      <c r="WFB33" s="319"/>
      <c r="WFC33" s="319"/>
      <c r="WFD33" s="319"/>
      <c r="WFE33" s="319"/>
      <c r="WFF33" s="319"/>
      <c r="WFG33" s="319"/>
      <c r="WFH33" s="319"/>
      <c r="WFI33" s="319"/>
      <c r="WFJ33" s="319"/>
      <c r="WFK33" s="319"/>
      <c r="WFL33" s="319"/>
      <c r="WFM33" s="319"/>
      <c r="WFN33" s="319"/>
      <c r="WFO33" s="319"/>
      <c r="WFP33" s="319"/>
      <c r="WFQ33" s="319"/>
      <c r="WFR33" s="319"/>
      <c r="WFS33" s="319"/>
      <c r="WFT33" s="319"/>
      <c r="WFU33" s="319"/>
      <c r="WFV33" s="319"/>
      <c r="WFW33" s="319"/>
      <c r="WFX33" s="319"/>
      <c r="WFY33" s="319"/>
      <c r="WFZ33" s="319"/>
      <c r="WGA33" s="319"/>
      <c r="WGB33" s="319"/>
      <c r="WGC33" s="319"/>
      <c r="WGD33" s="319"/>
      <c r="WGE33" s="319"/>
      <c r="WGF33" s="319"/>
      <c r="WGG33" s="319"/>
      <c r="WGH33" s="319"/>
      <c r="WGI33" s="319"/>
      <c r="WGJ33" s="319"/>
      <c r="WGK33" s="319"/>
      <c r="WGL33" s="319"/>
      <c r="WGM33" s="319"/>
      <c r="WGN33" s="319"/>
      <c r="WGO33" s="319"/>
      <c r="WGP33" s="319"/>
      <c r="WGQ33" s="319"/>
      <c r="WGR33" s="319"/>
      <c r="WGS33" s="319"/>
      <c r="WGT33" s="319"/>
      <c r="WGU33" s="319"/>
      <c r="WGV33" s="319"/>
      <c r="WGW33" s="319"/>
      <c r="WGX33" s="319"/>
      <c r="WGY33" s="319"/>
      <c r="WGZ33" s="319"/>
      <c r="WHA33" s="319"/>
      <c r="WHB33" s="319"/>
      <c r="WHC33" s="319"/>
      <c r="WHD33" s="319"/>
      <c r="WHE33" s="319"/>
      <c r="WHF33" s="319"/>
      <c r="WHG33" s="319"/>
      <c r="WHH33" s="319"/>
      <c r="WHI33" s="319"/>
      <c r="WHJ33" s="319"/>
      <c r="WHK33" s="319"/>
      <c r="WHL33" s="319"/>
      <c r="WHM33" s="319"/>
      <c r="WHN33" s="319"/>
      <c r="WHO33" s="319"/>
      <c r="WHP33" s="319"/>
      <c r="WHQ33" s="319"/>
      <c r="WHR33" s="319"/>
      <c r="WHS33" s="319"/>
      <c r="WHT33" s="319"/>
      <c r="WHU33" s="319"/>
      <c r="WHV33" s="319"/>
      <c r="WHW33" s="319"/>
      <c r="WHX33" s="319"/>
      <c r="WHY33" s="319"/>
      <c r="WHZ33" s="319"/>
      <c r="WIA33" s="319"/>
      <c r="WIB33" s="319"/>
      <c r="WIC33" s="319"/>
      <c r="WID33" s="319"/>
      <c r="WIE33" s="319"/>
      <c r="WIF33" s="319"/>
      <c r="WIG33" s="319"/>
      <c r="WIH33" s="319"/>
      <c r="WII33" s="319"/>
      <c r="WIJ33" s="319"/>
      <c r="WIK33" s="319"/>
      <c r="WIL33" s="319"/>
      <c r="WIM33" s="319"/>
      <c r="WIN33" s="319"/>
      <c r="WIO33" s="319"/>
      <c r="WIP33" s="319"/>
      <c r="WIQ33" s="319"/>
      <c r="WIR33" s="319"/>
      <c r="WIS33" s="319"/>
      <c r="WIT33" s="319"/>
      <c r="WIU33" s="319"/>
      <c r="WIV33" s="319"/>
      <c r="WIW33" s="319"/>
      <c r="WIX33" s="319"/>
      <c r="WIY33" s="319"/>
      <c r="WIZ33" s="319"/>
      <c r="WJA33" s="319"/>
      <c r="WJB33" s="319"/>
      <c r="WJC33" s="319"/>
      <c r="WJD33" s="319"/>
      <c r="WJE33" s="319"/>
      <c r="WJF33" s="319"/>
      <c r="WJG33" s="319"/>
      <c r="WJH33" s="319"/>
      <c r="WJI33" s="319"/>
      <c r="WJJ33" s="319"/>
      <c r="WJK33" s="319"/>
      <c r="WJL33" s="319"/>
      <c r="WJM33" s="319"/>
      <c r="WJN33" s="319"/>
      <c r="WJO33" s="319"/>
      <c r="WJP33" s="319"/>
      <c r="WJQ33" s="319"/>
      <c r="WJR33" s="319"/>
      <c r="WJS33" s="319"/>
      <c r="WJT33" s="319"/>
      <c r="WJU33" s="319"/>
      <c r="WJV33" s="319"/>
      <c r="WJW33" s="319"/>
      <c r="WJX33" s="319"/>
      <c r="WJY33" s="319"/>
      <c r="WJZ33" s="319"/>
      <c r="WKA33" s="319"/>
      <c r="WKB33" s="319"/>
      <c r="WKC33" s="319"/>
      <c r="WKD33" s="319"/>
      <c r="WKE33" s="319"/>
      <c r="WKF33" s="319"/>
      <c r="WKG33" s="319"/>
      <c r="WKH33" s="319"/>
      <c r="WKI33" s="319"/>
      <c r="WKJ33" s="319"/>
      <c r="WKK33" s="319"/>
      <c r="WKL33" s="319"/>
      <c r="WKM33" s="319"/>
      <c r="WKN33" s="319"/>
      <c r="WKO33" s="319"/>
      <c r="WKP33" s="319"/>
      <c r="WKQ33" s="319"/>
      <c r="WKR33" s="319"/>
      <c r="WKS33" s="319"/>
      <c r="WKT33" s="319"/>
      <c r="WKU33" s="319"/>
      <c r="WKV33" s="319"/>
      <c r="WKW33" s="319"/>
      <c r="WKX33" s="319"/>
      <c r="WKY33" s="319"/>
      <c r="WKZ33" s="319"/>
      <c r="WLA33" s="319"/>
      <c r="WLB33" s="319"/>
      <c r="WLC33" s="319"/>
      <c r="WLD33" s="319"/>
      <c r="WLE33" s="319"/>
      <c r="WLF33" s="319"/>
      <c r="WLG33" s="319"/>
      <c r="WLH33" s="319"/>
      <c r="WLI33" s="319"/>
      <c r="WLJ33" s="319"/>
      <c r="WLK33" s="319"/>
      <c r="WLL33" s="319"/>
      <c r="WLM33" s="319"/>
      <c r="WLN33" s="319"/>
      <c r="WLO33" s="319"/>
      <c r="WLP33" s="319"/>
      <c r="WLQ33" s="319"/>
      <c r="WLR33" s="319"/>
      <c r="WLS33" s="319"/>
      <c r="WLT33" s="319"/>
      <c r="WLU33" s="319"/>
      <c r="WLV33" s="319"/>
      <c r="WLW33" s="319"/>
      <c r="WLX33" s="319"/>
      <c r="WLY33" s="319"/>
      <c r="WLZ33" s="319"/>
      <c r="WMA33" s="319"/>
      <c r="WMB33" s="319"/>
      <c r="WMC33" s="319"/>
      <c r="WMD33" s="319"/>
      <c r="WME33" s="319"/>
      <c r="WMF33" s="319"/>
      <c r="WMG33" s="319"/>
      <c r="WMH33" s="319"/>
      <c r="WMI33" s="319"/>
      <c r="WMJ33" s="319"/>
      <c r="WMK33" s="319"/>
      <c r="WML33" s="319"/>
      <c r="WMM33" s="319"/>
      <c r="WMN33" s="319"/>
      <c r="WMO33" s="319"/>
      <c r="WMP33" s="319"/>
      <c r="WMQ33" s="319"/>
      <c r="WMR33" s="319"/>
      <c r="WMS33" s="319"/>
      <c r="WMT33" s="319"/>
      <c r="WMU33" s="319"/>
      <c r="WMV33" s="319"/>
      <c r="WMW33" s="319"/>
      <c r="WMX33" s="319"/>
      <c r="WMY33" s="319"/>
      <c r="WMZ33" s="319"/>
      <c r="WNA33" s="319"/>
      <c r="WNB33" s="319"/>
      <c r="WNC33" s="319"/>
      <c r="WND33" s="319"/>
      <c r="WNE33" s="319"/>
      <c r="WNF33" s="319"/>
      <c r="WNG33" s="319"/>
      <c r="WNH33" s="319"/>
      <c r="WNI33" s="319"/>
      <c r="WNJ33" s="319"/>
      <c r="WNK33" s="319"/>
      <c r="WNL33" s="319"/>
      <c r="WNM33" s="319"/>
      <c r="WNN33" s="319"/>
      <c r="WNO33" s="319"/>
      <c r="WNP33" s="319"/>
      <c r="WNQ33" s="319"/>
      <c r="WNR33" s="319"/>
      <c r="WNS33" s="319"/>
      <c r="WNT33" s="319"/>
      <c r="WNU33" s="319"/>
      <c r="WNV33" s="319"/>
      <c r="WNW33" s="319"/>
      <c r="WNX33" s="319"/>
      <c r="WNY33" s="319"/>
      <c r="WNZ33" s="319"/>
      <c r="WOA33" s="319"/>
      <c r="WOB33" s="319"/>
      <c r="WOC33" s="319"/>
      <c r="WOD33" s="319"/>
      <c r="WOE33" s="319"/>
      <c r="WOF33" s="319"/>
      <c r="WOG33" s="319"/>
      <c r="WOH33" s="319"/>
      <c r="WOI33" s="319"/>
      <c r="WOJ33" s="319"/>
      <c r="WOK33" s="319"/>
      <c r="WOL33" s="319"/>
      <c r="WOM33" s="319"/>
      <c r="WON33" s="319"/>
      <c r="WOO33" s="319"/>
      <c r="WOP33" s="319"/>
      <c r="WOQ33" s="319"/>
      <c r="WOR33" s="319"/>
      <c r="WOS33" s="319"/>
      <c r="WOT33" s="319"/>
      <c r="WOU33" s="319"/>
      <c r="WOV33" s="319"/>
      <c r="WOW33" s="319"/>
      <c r="WOX33" s="319"/>
      <c r="WOY33" s="319"/>
      <c r="WOZ33" s="319"/>
      <c r="WPA33" s="319"/>
      <c r="WPB33" s="319"/>
      <c r="WPC33" s="319"/>
      <c r="WPD33" s="319"/>
      <c r="WPE33" s="319"/>
      <c r="WPF33" s="319"/>
      <c r="WPG33" s="319"/>
      <c r="WPH33" s="319"/>
      <c r="WPI33" s="319"/>
      <c r="WPJ33" s="319"/>
      <c r="WPK33" s="319"/>
      <c r="WPL33" s="319"/>
      <c r="WPM33" s="319"/>
      <c r="WPN33" s="319"/>
      <c r="WPO33" s="319"/>
      <c r="WPP33" s="319"/>
      <c r="WPQ33" s="319"/>
      <c r="WPR33" s="319"/>
      <c r="WPS33" s="319"/>
      <c r="WPT33" s="319"/>
      <c r="WPU33" s="319"/>
      <c r="WPV33" s="319"/>
      <c r="WPW33" s="319"/>
      <c r="WPX33" s="319"/>
      <c r="WPY33" s="319"/>
      <c r="WPZ33" s="319"/>
      <c r="WQA33" s="319"/>
      <c r="WQB33" s="319"/>
      <c r="WQC33" s="319"/>
      <c r="WQD33" s="319"/>
      <c r="WQE33" s="319"/>
      <c r="WQF33" s="319"/>
      <c r="WQG33" s="319"/>
      <c r="WQH33" s="319"/>
      <c r="WQI33" s="319"/>
      <c r="WQJ33" s="319"/>
      <c r="WQK33" s="319"/>
      <c r="WQL33" s="319"/>
      <c r="WQM33" s="319"/>
      <c r="WQN33" s="319"/>
      <c r="WQO33" s="319"/>
      <c r="WQP33" s="319"/>
      <c r="WQQ33" s="319"/>
      <c r="WQR33" s="319"/>
      <c r="WQS33" s="319"/>
      <c r="WQT33" s="319"/>
      <c r="WQU33" s="319"/>
      <c r="WQV33" s="319"/>
      <c r="WQW33" s="319"/>
      <c r="WQX33" s="319"/>
      <c r="WQY33" s="319"/>
      <c r="WQZ33" s="319"/>
      <c r="WRA33" s="319"/>
      <c r="WRB33" s="319"/>
      <c r="WRC33" s="319"/>
      <c r="WRD33" s="319"/>
      <c r="WRE33" s="319"/>
      <c r="WRF33" s="319"/>
      <c r="WRG33" s="319"/>
      <c r="WRH33" s="319"/>
      <c r="WRI33" s="319"/>
      <c r="WRJ33" s="319"/>
      <c r="WRK33" s="319"/>
      <c r="WRL33" s="319"/>
      <c r="WRM33" s="319"/>
      <c r="WRN33" s="319"/>
      <c r="WRO33" s="319"/>
      <c r="WRP33" s="319"/>
      <c r="WRQ33" s="319"/>
      <c r="WRR33" s="319"/>
      <c r="WRS33" s="319"/>
      <c r="WRT33" s="319"/>
      <c r="WRU33" s="319"/>
      <c r="WRV33" s="319"/>
      <c r="WRW33" s="319"/>
      <c r="WRX33" s="319"/>
      <c r="WRY33" s="319"/>
      <c r="WRZ33" s="319"/>
      <c r="WSA33" s="319"/>
      <c r="WSB33" s="319"/>
      <c r="WSC33" s="319"/>
      <c r="WSD33" s="319"/>
      <c r="WSE33" s="319"/>
      <c r="WSF33" s="319"/>
      <c r="WSG33" s="319"/>
      <c r="WSH33" s="319"/>
      <c r="WSI33" s="319"/>
      <c r="WSJ33" s="319"/>
      <c r="WSK33" s="319"/>
      <c r="WSL33" s="319"/>
      <c r="WSM33" s="319"/>
      <c r="WSN33" s="319"/>
      <c r="WSO33" s="319"/>
      <c r="WSP33" s="319"/>
      <c r="WSQ33" s="319"/>
      <c r="WSR33" s="319"/>
      <c r="WSS33" s="319"/>
      <c r="WST33" s="319"/>
      <c r="WSU33" s="319"/>
      <c r="WSV33" s="319"/>
      <c r="WSW33" s="319"/>
      <c r="WSX33" s="319"/>
      <c r="WSY33" s="319"/>
      <c r="WSZ33" s="319"/>
      <c r="WTA33" s="319"/>
      <c r="WTB33" s="319"/>
      <c r="WTC33" s="319"/>
      <c r="WTD33" s="319"/>
      <c r="WTE33" s="319"/>
      <c r="WTF33" s="319"/>
      <c r="WTG33" s="319"/>
      <c r="WTH33" s="319"/>
      <c r="WTI33" s="319"/>
      <c r="WTJ33" s="319"/>
      <c r="WTK33" s="319"/>
      <c r="WTL33" s="319"/>
      <c r="WTM33" s="319"/>
      <c r="WTN33" s="319"/>
      <c r="WTO33" s="319"/>
      <c r="WTP33" s="319"/>
      <c r="WTQ33" s="319"/>
      <c r="WTR33" s="319"/>
      <c r="WTS33" s="319"/>
      <c r="WTT33" s="319"/>
      <c r="WTU33" s="319"/>
      <c r="WTV33" s="319"/>
      <c r="WTW33" s="319"/>
      <c r="WTX33" s="319"/>
      <c r="WTY33" s="319"/>
      <c r="WTZ33" s="319"/>
      <c r="WUA33" s="319"/>
      <c r="WUB33" s="319"/>
      <c r="WUC33" s="319"/>
      <c r="WUD33" s="319"/>
      <c r="WUE33" s="319"/>
      <c r="WUF33" s="319"/>
      <c r="WUG33" s="319"/>
      <c r="WUH33" s="319"/>
      <c r="WUI33" s="319"/>
      <c r="WUJ33" s="319"/>
      <c r="WUK33" s="319"/>
      <c r="WUL33" s="319"/>
      <c r="WUM33" s="319"/>
      <c r="WUN33" s="319"/>
      <c r="WUO33" s="319"/>
      <c r="WUP33" s="319"/>
      <c r="WUQ33" s="319"/>
      <c r="WUR33" s="319"/>
      <c r="WUS33" s="319"/>
      <c r="WUT33" s="319"/>
      <c r="WUU33" s="319"/>
      <c r="WUV33" s="319"/>
      <c r="WUW33" s="319"/>
      <c r="WUX33" s="319"/>
      <c r="WUY33" s="319"/>
      <c r="WUZ33" s="319"/>
      <c r="WVA33" s="319"/>
      <c r="WVB33" s="319"/>
      <c r="WVC33" s="319"/>
      <c r="WVD33" s="319"/>
      <c r="WVE33" s="319"/>
      <c r="WVF33" s="319"/>
      <c r="WVG33" s="319"/>
      <c r="WVH33" s="319"/>
      <c r="WVI33" s="319"/>
      <c r="WVJ33" s="319"/>
      <c r="WVK33" s="319"/>
      <c r="WVL33" s="319"/>
      <c r="WVM33" s="319"/>
      <c r="WVN33" s="319"/>
      <c r="WVO33" s="319"/>
      <c r="WVP33" s="319"/>
      <c r="WVQ33" s="319"/>
      <c r="WVR33" s="319"/>
      <c r="WVS33" s="319"/>
      <c r="WVT33" s="319"/>
      <c r="WVU33" s="319"/>
      <c r="WVV33" s="319"/>
      <c r="WVW33" s="319"/>
      <c r="WVX33" s="319"/>
      <c r="WVY33" s="319"/>
      <c r="WVZ33" s="319"/>
      <c r="WWA33" s="319"/>
      <c r="WWB33" s="319"/>
      <c r="WWC33" s="319"/>
      <c r="WWD33" s="319"/>
      <c r="WWE33" s="319"/>
      <c r="WWF33" s="319"/>
      <c r="WWG33" s="319"/>
      <c r="WWH33" s="319"/>
      <c r="WWI33" s="319"/>
      <c r="WWJ33" s="319"/>
      <c r="WWK33" s="319"/>
      <c r="WWL33" s="319"/>
      <c r="WWM33" s="319"/>
      <c r="WWN33" s="319"/>
      <c r="WWO33" s="319"/>
      <c r="WWP33" s="319"/>
      <c r="WWQ33" s="319"/>
      <c r="WWR33" s="319"/>
      <c r="WWS33" s="319"/>
      <c r="WWT33" s="319"/>
      <c r="WWU33" s="319"/>
      <c r="WWV33" s="319"/>
      <c r="WWW33" s="319"/>
      <c r="WWX33" s="319"/>
      <c r="WWY33" s="319"/>
      <c r="WWZ33" s="319"/>
      <c r="WXA33" s="319"/>
      <c r="WXB33" s="319"/>
      <c r="WXC33" s="319"/>
      <c r="WXD33" s="319"/>
      <c r="WXE33" s="319"/>
      <c r="WXF33" s="319"/>
      <c r="WXG33" s="319"/>
      <c r="WXH33" s="319"/>
      <c r="WXI33" s="319"/>
      <c r="WXJ33" s="319"/>
      <c r="WXK33" s="319"/>
      <c r="WXL33" s="319"/>
      <c r="WXM33" s="319"/>
      <c r="WXN33" s="319"/>
      <c r="WXO33" s="319"/>
      <c r="WXP33" s="319"/>
      <c r="WXQ33" s="319"/>
      <c r="WXR33" s="319"/>
      <c r="WXS33" s="319"/>
      <c r="WXT33" s="319"/>
      <c r="WXU33" s="319"/>
      <c r="WXV33" s="319"/>
      <c r="WXW33" s="319"/>
      <c r="WXX33" s="319"/>
      <c r="WXY33" s="319"/>
      <c r="WXZ33" s="319"/>
      <c r="WYA33" s="319"/>
      <c r="WYB33" s="319"/>
      <c r="WYC33" s="319"/>
      <c r="WYD33" s="319"/>
      <c r="WYE33" s="319"/>
      <c r="WYF33" s="319"/>
      <c r="WYG33" s="319"/>
      <c r="WYH33" s="319"/>
      <c r="WYI33" s="319"/>
      <c r="WYJ33" s="319"/>
      <c r="WYK33" s="319"/>
      <c r="WYL33" s="319"/>
      <c r="WYM33" s="319"/>
      <c r="WYN33" s="319"/>
      <c r="WYO33" s="319"/>
      <c r="WYP33" s="319"/>
      <c r="WYQ33" s="319"/>
      <c r="WYR33" s="319"/>
      <c r="WYS33" s="319"/>
      <c r="WYT33" s="319"/>
      <c r="WYU33" s="319"/>
      <c r="WYV33" s="319"/>
      <c r="WYW33" s="319"/>
      <c r="WYX33" s="319"/>
      <c r="WYY33" s="319"/>
      <c r="WYZ33" s="319"/>
      <c r="WZA33" s="319"/>
      <c r="WZB33" s="319"/>
      <c r="WZC33" s="319"/>
      <c r="WZD33" s="319"/>
      <c r="WZE33" s="319"/>
      <c r="WZF33" s="319"/>
      <c r="WZG33" s="319"/>
      <c r="WZH33" s="319"/>
      <c r="WZI33" s="319"/>
      <c r="WZJ33" s="319"/>
      <c r="WZK33" s="319"/>
      <c r="WZL33" s="319"/>
      <c r="WZM33" s="319"/>
      <c r="WZN33" s="319"/>
      <c r="WZO33" s="319"/>
      <c r="WZP33" s="319"/>
      <c r="WZQ33" s="319"/>
      <c r="WZR33" s="319"/>
      <c r="WZS33" s="319"/>
      <c r="WZT33" s="319"/>
      <c r="WZU33" s="319"/>
      <c r="WZV33" s="319"/>
      <c r="WZW33" s="319"/>
      <c r="WZX33" s="319"/>
      <c r="WZY33" s="319"/>
      <c r="WZZ33" s="319"/>
      <c r="XAA33" s="319"/>
      <c r="XAB33" s="319"/>
      <c r="XAC33" s="319"/>
      <c r="XAD33" s="319"/>
      <c r="XAE33" s="319"/>
      <c r="XAF33" s="319"/>
      <c r="XAG33" s="319"/>
      <c r="XAH33" s="319"/>
      <c r="XAI33" s="319"/>
      <c r="XAJ33" s="319"/>
      <c r="XAK33" s="319"/>
      <c r="XAL33" s="319"/>
      <c r="XAM33" s="319"/>
      <c r="XAN33" s="319"/>
      <c r="XAO33" s="319"/>
      <c r="XAP33" s="319"/>
      <c r="XAQ33" s="319"/>
      <c r="XAR33" s="319"/>
      <c r="XAS33" s="319"/>
      <c r="XAT33" s="319"/>
      <c r="XAU33" s="319"/>
      <c r="XAV33" s="319"/>
      <c r="XAW33" s="319"/>
      <c r="XAX33" s="319"/>
      <c r="XAY33" s="319"/>
      <c r="XAZ33" s="319"/>
      <c r="XBA33" s="319"/>
      <c r="XBB33" s="319"/>
      <c r="XBC33" s="319"/>
      <c r="XBD33" s="319"/>
      <c r="XBE33" s="319"/>
      <c r="XBF33" s="319"/>
      <c r="XBG33" s="319"/>
      <c r="XBH33" s="319"/>
      <c r="XBI33" s="319"/>
      <c r="XBJ33" s="319"/>
      <c r="XBK33" s="319"/>
      <c r="XBL33" s="319"/>
      <c r="XBM33" s="319"/>
      <c r="XBN33" s="319"/>
      <c r="XBO33" s="319"/>
      <c r="XBP33" s="319"/>
      <c r="XBQ33" s="319"/>
      <c r="XBR33" s="319"/>
      <c r="XBS33" s="319"/>
      <c r="XBT33" s="319"/>
      <c r="XBU33" s="319"/>
      <c r="XBV33" s="319"/>
      <c r="XBW33" s="319"/>
      <c r="XBX33" s="319"/>
      <c r="XBY33" s="319"/>
      <c r="XBZ33" s="319"/>
      <c r="XCA33" s="319"/>
      <c r="XCB33" s="319"/>
      <c r="XCC33" s="319"/>
      <c r="XCD33" s="319"/>
      <c r="XCE33" s="319"/>
      <c r="XCF33" s="319"/>
      <c r="XCG33" s="319"/>
      <c r="XCH33" s="319"/>
      <c r="XCI33" s="319"/>
      <c r="XCJ33" s="319"/>
      <c r="XCK33" s="319"/>
      <c r="XCL33" s="319"/>
      <c r="XCM33" s="319"/>
      <c r="XCN33" s="319"/>
      <c r="XCO33" s="319"/>
      <c r="XCP33" s="319"/>
      <c r="XCQ33" s="319"/>
      <c r="XCR33" s="319"/>
      <c r="XCS33" s="319"/>
      <c r="XCT33" s="319"/>
      <c r="XCU33" s="319"/>
      <c r="XCV33" s="319"/>
      <c r="XCW33" s="319"/>
      <c r="XCX33" s="319"/>
      <c r="XCY33" s="319"/>
      <c r="XCZ33" s="319"/>
      <c r="XDA33" s="319"/>
      <c r="XDB33" s="319"/>
      <c r="XDC33" s="319"/>
      <c r="XDD33" s="319"/>
      <c r="XDE33" s="319"/>
      <c r="XDF33" s="319"/>
      <c r="XDG33" s="319"/>
      <c r="XDH33" s="319"/>
      <c r="XDI33" s="319"/>
      <c r="XDJ33" s="319"/>
      <c r="XDK33" s="319"/>
      <c r="XDL33" s="319"/>
      <c r="XDM33" s="319"/>
      <c r="XDN33" s="319"/>
      <c r="XDO33" s="319"/>
      <c r="XDP33" s="319"/>
      <c r="XDQ33" s="319"/>
      <c r="XDR33" s="319"/>
      <c r="XDS33" s="319"/>
      <c r="XDT33" s="319"/>
      <c r="XDU33" s="319"/>
      <c r="XDV33" s="319"/>
      <c r="XDW33" s="319"/>
      <c r="XDX33" s="319"/>
      <c r="XDY33" s="319"/>
      <c r="XDZ33" s="319"/>
      <c r="XEA33" s="319"/>
      <c r="XEB33" s="319"/>
      <c r="XEC33" s="319"/>
      <c r="XED33" s="319"/>
      <c r="XEE33" s="319"/>
      <c r="XEF33" s="319"/>
      <c r="XEG33" s="319"/>
      <c r="XEH33" s="319"/>
      <c r="XEI33" s="319"/>
      <c r="XEJ33" s="319"/>
      <c r="XEK33" s="319"/>
      <c r="XEL33" s="319"/>
      <c r="XEM33" s="319"/>
      <c r="XEN33" s="319"/>
      <c r="XEO33" s="319"/>
      <c r="XEP33" s="319"/>
      <c r="XEQ33" s="319"/>
      <c r="XER33" s="319"/>
      <c r="XES33" s="319"/>
      <c r="XET33" s="319"/>
      <c r="XEU33" s="319"/>
      <c r="XEV33" s="319"/>
      <c r="XEW33" s="319"/>
      <c r="XEX33" s="319"/>
      <c r="XEY33" s="319"/>
      <c r="XEZ33" s="319"/>
      <c r="XFA33" s="319"/>
      <c r="XFB33" s="319"/>
      <c r="XFC33" s="319"/>
      <c r="XFD33" s="319"/>
    </row>
    <row r="34" spans="1:16384" ht="15" customHeight="1">
      <c r="A34" s="319" t="s">
        <v>122</v>
      </c>
      <c r="B34" s="319"/>
      <c r="C34" s="319"/>
      <c r="D34" s="319"/>
      <c r="E34" s="319"/>
      <c r="F34" s="319"/>
      <c r="G34" s="319"/>
      <c r="H34" s="319"/>
      <c r="I34" s="319"/>
      <c r="J34" s="319"/>
      <c r="K34" s="319"/>
      <c r="L34" s="319"/>
      <c r="M34" s="319"/>
      <c r="N34" s="319"/>
      <c r="O34" s="319"/>
      <c r="P34" s="319"/>
      <c r="Q34" s="319"/>
      <c r="R34" s="319"/>
      <c r="S34" s="319"/>
      <c r="T34" s="319"/>
      <c r="U34" s="319"/>
      <c r="V34" s="319"/>
      <c r="W34" s="319"/>
      <c r="X34" s="319"/>
      <c r="Y34" s="319"/>
      <c r="Z34" s="319"/>
      <c r="AA34" s="319"/>
      <c r="AB34" s="319"/>
      <c r="AC34" s="319"/>
      <c r="AD34" s="319"/>
      <c r="AE34" s="319"/>
      <c r="AF34" s="319"/>
      <c r="AG34" s="319"/>
      <c r="AH34" s="319"/>
      <c r="AI34" s="319"/>
      <c r="AJ34" s="319"/>
      <c r="AK34" s="319"/>
      <c r="AL34" s="319"/>
      <c r="AM34" s="319"/>
      <c r="AN34" s="319"/>
      <c r="AO34" s="319"/>
      <c r="AP34" s="319"/>
      <c r="AQ34" s="319"/>
      <c r="AR34" s="319"/>
      <c r="AS34" s="319"/>
      <c r="AT34" s="319"/>
      <c r="AU34" s="319"/>
      <c r="AV34" s="319"/>
      <c r="AW34" s="319"/>
      <c r="AX34" s="319"/>
      <c r="AY34" s="319"/>
      <c r="AZ34" s="319"/>
      <c r="BA34" s="319"/>
      <c r="BB34" s="319"/>
      <c r="BC34" s="319"/>
      <c r="BD34" s="319"/>
      <c r="BE34" s="319"/>
      <c r="BF34" s="319"/>
      <c r="BG34" s="319"/>
      <c r="BH34" s="319"/>
      <c r="BI34" s="319"/>
      <c r="BJ34" s="319"/>
      <c r="BK34" s="319"/>
      <c r="BL34" s="319"/>
      <c r="BM34" s="319"/>
      <c r="BN34" s="319"/>
      <c r="BO34" s="319"/>
      <c r="BP34" s="319"/>
      <c r="BQ34" s="319"/>
      <c r="BR34" s="319"/>
      <c r="BS34" s="319"/>
      <c r="BT34" s="319"/>
      <c r="BU34" s="319"/>
      <c r="BV34" s="319"/>
      <c r="BW34" s="319"/>
      <c r="BX34" s="319"/>
      <c r="BY34" s="319"/>
      <c r="BZ34" s="319"/>
      <c r="CA34" s="319"/>
      <c r="CB34" s="319"/>
      <c r="CC34" s="319"/>
      <c r="CD34" s="319"/>
      <c r="CE34" s="319"/>
      <c r="CF34" s="319"/>
      <c r="CG34" s="319"/>
      <c r="CH34" s="319"/>
      <c r="CI34" s="319"/>
      <c r="CJ34" s="319"/>
      <c r="CK34" s="319"/>
      <c r="CL34" s="319"/>
      <c r="CM34" s="319"/>
      <c r="CN34" s="319"/>
      <c r="CO34" s="319"/>
      <c r="CP34" s="319"/>
      <c r="CQ34" s="319"/>
      <c r="CR34" s="319"/>
      <c r="CS34" s="319"/>
      <c r="CT34" s="319"/>
      <c r="CU34" s="319"/>
      <c r="CV34" s="319"/>
      <c r="CW34" s="319"/>
      <c r="CX34" s="319"/>
      <c r="CY34" s="319"/>
      <c r="CZ34" s="319"/>
      <c r="DA34" s="319"/>
      <c r="DB34" s="319"/>
      <c r="DC34" s="319"/>
      <c r="DD34" s="319"/>
      <c r="DE34" s="319"/>
      <c r="DF34" s="319"/>
      <c r="DG34" s="319"/>
      <c r="DH34" s="319"/>
      <c r="DI34" s="319"/>
      <c r="DJ34" s="319"/>
      <c r="DK34" s="319"/>
      <c r="DL34" s="319"/>
      <c r="DM34" s="319"/>
      <c r="DN34" s="319"/>
      <c r="DO34" s="319"/>
      <c r="DP34" s="319"/>
      <c r="DQ34" s="319"/>
      <c r="DR34" s="319"/>
      <c r="DS34" s="319"/>
      <c r="DT34" s="319"/>
      <c r="DU34" s="319"/>
      <c r="DV34" s="319"/>
      <c r="DW34" s="319"/>
      <c r="DX34" s="319"/>
      <c r="DY34" s="319"/>
      <c r="DZ34" s="319"/>
      <c r="EA34" s="319"/>
      <c r="EB34" s="319"/>
      <c r="EC34" s="319"/>
      <c r="ED34" s="319"/>
      <c r="EE34" s="319"/>
      <c r="EF34" s="319"/>
      <c r="EG34" s="319"/>
      <c r="EH34" s="319"/>
      <c r="EI34" s="319"/>
      <c r="EJ34" s="319"/>
      <c r="EK34" s="319"/>
      <c r="EL34" s="319"/>
      <c r="EM34" s="319"/>
      <c r="EN34" s="319"/>
      <c r="EO34" s="319"/>
      <c r="EP34" s="319"/>
      <c r="EQ34" s="319"/>
      <c r="ER34" s="319"/>
      <c r="ES34" s="319"/>
      <c r="ET34" s="319"/>
      <c r="EU34" s="319"/>
      <c r="EV34" s="319"/>
      <c r="EW34" s="319"/>
      <c r="EX34" s="319"/>
      <c r="EY34" s="319"/>
      <c r="EZ34" s="319"/>
      <c r="FA34" s="319"/>
      <c r="FB34" s="319"/>
      <c r="FC34" s="319"/>
      <c r="FD34" s="319"/>
      <c r="FE34" s="319"/>
      <c r="FF34" s="319"/>
      <c r="FG34" s="319"/>
      <c r="FH34" s="319"/>
      <c r="FI34" s="319"/>
      <c r="FJ34" s="319"/>
      <c r="FK34" s="319"/>
      <c r="FL34" s="319"/>
      <c r="FM34" s="319"/>
      <c r="FN34" s="319"/>
      <c r="FO34" s="319"/>
      <c r="FP34" s="319"/>
      <c r="FQ34" s="319"/>
      <c r="FR34" s="319"/>
      <c r="FS34" s="319"/>
      <c r="FT34" s="319"/>
      <c r="FU34" s="319"/>
      <c r="FV34" s="319"/>
      <c r="FW34" s="319"/>
      <c r="FX34" s="319"/>
      <c r="FY34" s="319"/>
      <c r="FZ34" s="319"/>
      <c r="GA34" s="319"/>
      <c r="GB34" s="319"/>
      <c r="GC34" s="319"/>
      <c r="GD34" s="319"/>
      <c r="GE34" s="319"/>
      <c r="GF34" s="319"/>
      <c r="GG34" s="319"/>
      <c r="GH34" s="319"/>
      <c r="GI34" s="319"/>
      <c r="GJ34" s="319"/>
      <c r="GK34" s="319"/>
      <c r="GL34" s="319"/>
      <c r="GM34" s="319"/>
      <c r="GN34" s="319"/>
      <c r="GO34" s="319"/>
      <c r="GP34" s="319"/>
      <c r="GQ34" s="319"/>
      <c r="GR34" s="319"/>
      <c r="GS34" s="319"/>
      <c r="GT34" s="319"/>
      <c r="GU34" s="319"/>
      <c r="GV34" s="319"/>
      <c r="GW34" s="319"/>
      <c r="GX34" s="319"/>
      <c r="GY34" s="319"/>
      <c r="GZ34" s="319"/>
      <c r="HA34" s="319"/>
      <c r="HB34" s="319"/>
      <c r="HC34" s="319"/>
      <c r="HD34" s="319"/>
      <c r="HE34" s="319"/>
      <c r="HF34" s="319"/>
      <c r="HG34" s="319"/>
      <c r="HH34" s="319"/>
      <c r="HI34" s="319"/>
      <c r="HJ34" s="319"/>
      <c r="HK34" s="319"/>
      <c r="HL34" s="319"/>
      <c r="HM34" s="319"/>
      <c r="HN34" s="319"/>
      <c r="HO34" s="319"/>
      <c r="HP34" s="319"/>
      <c r="HQ34" s="319"/>
      <c r="HR34" s="319"/>
      <c r="HS34" s="319"/>
      <c r="HT34" s="319"/>
      <c r="HU34" s="319"/>
      <c r="HV34" s="319"/>
      <c r="HW34" s="319"/>
      <c r="HX34" s="319"/>
      <c r="HY34" s="319"/>
      <c r="HZ34" s="319"/>
      <c r="IA34" s="319"/>
      <c r="IB34" s="319"/>
      <c r="IC34" s="319"/>
      <c r="ID34" s="319"/>
      <c r="IE34" s="319"/>
      <c r="IF34" s="319"/>
      <c r="IG34" s="319"/>
      <c r="IH34" s="319"/>
      <c r="II34" s="319"/>
      <c r="IJ34" s="319"/>
      <c r="IK34" s="319"/>
      <c r="IL34" s="319"/>
      <c r="IM34" s="319"/>
      <c r="IN34" s="319"/>
      <c r="IO34" s="319"/>
      <c r="IP34" s="319"/>
      <c r="IQ34" s="319"/>
      <c r="IR34" s="319"/>
      <c r="IS34" s="319"/>
      <c r="IT34" s="319"/>
      <c r="IU34" s="319"/>
      <c r="IV34" s="319"/>
      <c r="IW34" s="319"/>
      <c r="IX34" s="319"/>
      <c r="IY34" s="319"/>
      <c r="IZ34" s="319"/>
      <c r="JA34" s="319"/>
      <c r="JB34" s="319"/>
      <c r="JC34" s="319"/>
      <c r="JD34" s="319"/>
      <c r="JE34" s="319"/>
      <c r="JF34" s="319"/>
      <c r="JG34" s="319"/>
      <c r="JH34" s="319"/>
      <c r="JI34" s="319"/>
      <c r="JJ34" s="319"/>
      <c r="JK34" s="319"/>
      <c r="JL34" s="319"/>
      <c r="JM34" s="319"/>
      <c r="JN34" s="319"/>
      <c r="JO34" s="319"/>
      <c r="JP34" s="319"/>
      <c r="JQ34" s="319"/>
      <c r="JR34" s="319"/>
      <c r="JS34" s="319"/>
      <c r="JT34" s="319"/>
      <c r="JU34" s="319"/>
      <c r="JV34" s="319"/>
      <c r="JW34" s="319"/>
      <c r="JX34" s="319"/>
      <c r="JY34" s="319"/>
      <c r="JZ34" s="319"/>
      <c r="KA34" s="319"/>
      <c r="KB34" s="319"/>
      <c r="KC34" s="319"/>
      <c r="KD34" s="319"/>
      <c r="KE34" s="319"/>
      <c r="KF34" s="319"/>
      <c r="KG34" s="319"/>
      <c r="KH34" s="319"/>
      <c r="KI34" s="319"/>
      <c r="KJ34" s="319"/>
      <c r="KK34" s="319"/>
      <c r="KL34" s="319"/>
      <c r="KM34" s="319"/>
      <c r="KN34" s="319"/>
      <c r="KO34" s="319"/>
      <c r="KP34" s="319"/>
      <c r="KQ34" s="319"/>
      <c r="KR34" s="319"/>
      <c r="KS34" s="319"/>
      <c r="KT34" s="319"/>
      <c r="KU34" s="319"/>
      <c r="KV34" s="319"/>
      <c r="KW34" s="319"/>
      <c r="KX34" s="319"/>
      <c r="KY34" s="319"/>
      <c r="KZ34" s="319"/>
      <c r="LA34" s="319"/>
      <c r="LB34" s="319"/>
      <c r="LC34" s="319"/>
      <c r="LD34" s="319"/>
      <c r="LE34" s="319"/>
      <c r="LF34" s="319"/>
      <c r="LG34" s="319"/>
      <c r="LH34" s="319"/>
      <c r="LI34" s="319"/>
      <c r="LJ34" s="319"/>
      <c r="LK34" s="319"/>
      <c r="LL34" s="319"/>
      <c r="LM34" s="319"/>
      <c r="LN34" s="319"/>
      <c r="LO34" s="319"/>
      <c r="LP34" s="319"/>
      <c r="LQ34" s="319"/>
      <c r="LR34" s="319"/>
      <c r="LS34" s="319"/>
      <c r="LT34" s="319"/>
      <c r="LU34" s="319"/>
      <c r="LV34" s="319"/>
      <c r="LW34" s="319"/>
      <c r="LX34" s="319"/>
      <c r="LY34" s="319"/>
      <c r="LZ34" s="319"/>
      <c r="MA34" s="319"/>
      <c r="MB34" s="319"/>
      <c r="MC34" s="319"/>
      <c r="MD34" s="319"/>
      <c r="ME34" s="319"/>
      <c r="MF34" s="319"/>
      <c r="MG34" s="319"/>
      <c r="MH34" s="319"/>
      <c r="MI34" s="319"/>
      <c r="MJ34" s="319"/>
      <c r="MK34" s="319"/>
      <c r="ML34" s="319"/>
      <c r="MM34" s="319"/>
      <c r="MN34" s="319"/>
      <c r="MO34" s="319"/>
      <c r="MP34" s="319"/>
      <c r="MQ34" s="319"/>
      <c r="MR34" s="319"/>
      <c r="MS34" s="319"/>
      <c r="MT34" s="319"/>
      <c r="MU34" s="319"/>
      <c r="MV34" s="319"/>
      <c r="MW34" s="319"/>
      <c r="MX34" s="319"/>
      <c r="MY34" s="319"/>
      <c r="MZ34" s="319"/>
      <c r="NA34" s="319"/>
      <c r="NB34" s="319"/>
      <c r="NC34" s="319"/>
      <c r="ND34" s="319"/>
      <c r="NE34" s="319"/>
      <c r="NF34" s="319"/>
      <c r="NG34" s="319"/>
      <c r="NH34" s="319"/>
      <c r="NI34" s="319"/>
      <c r="NJ34" s="319"/>
      <c r="NK34" s="319"/>
      <c r="NL34" s="319"/>
      <c r="NM34" s="319"/>
      <c r="NN34" s="319"/>
      <c r="NO34" s="319"/>
      <c r="NP34" s="319"/>
      <c r="NQ34" s="319"/>
      <c r="NR34" s="319"/>
      <c r="NS34" s="319"/>
      <c r="NT34" s="319"/>
      <c r="NU34" s="319"/>
      <c r="NV34" s="319"/>
      <c r="NW34" s="319"/>
      <c r="NX34" s="319"/>
      <c r="NY34" s="319"/>
      <c r="NZ34" s="319"/>
      <c r="OA34" s="319"/>
      <c r="OB34" s="319"/>
      <c r="OC34" s="319"/>
      <c r="OD34" s="319"/>
      <c r="OE34" s="319"/>
      <c r="OF34" s="319"/>
      <c r="OG34" s="319"/>
      <c r="OH34" s="319"/>
      <c r="OI34" s="319"/>
      <c r="OJ34" s="319"/>
      <c r="OK34" s="319"/>
      <c r="OL34" s="319"/>
      <c r="OM34" s="319"/>
      <c r="ON34" s="319"/>
      <c r="OO34" s="319"/>
      <c r="OP34" s="319"/>
      <c r="OQ34" s="319"/>
      <c r="OR34" s="319"/>
      <c r="OS34" s="319"/>
      <c r="OT34" s="319"/>
      <c r="OU34" s="319"/>
      <c r="OV34" s="319"/>
      <c r="OW34" s="319"/>
      <c r="OX34" s="319"/>
      <c r="OY34" s="319"/>
      <c r="OZ34" s="319"/>
      <c r="PA34" s="319"/>
      <c r="PB34" s="319"/>
      <c r="PC34" s="319"/>
      <c r="PD34" s="319"/>
      <c r="PE34" s="319"/>
      <c r="PF34" s="319"/>
      <c r="PG34" s="319"/>
      <c r="PH34" s="319"/>
      <c r="PI34" s="319"/>
      <c r="PJ34" s="319"/>
      <c r="PK34" s="319"/>
      <c r="PL34" s="319"/>
      <c r="PM34" s="319"/>
      <c r="PN34" s="319"/>
      <c r="PO34" s="319"/>
      <c r="PP34" s="319"/>
      <c r="PQ34" s="319"/>
      <c r="PR34" s="319"/>
      <c r="PS34" s="319"/>
      <c r="PT34" s="319"/>
      <c r="PU34" s="319"/>
      <c r="PV34" s="319"/>
      <c r="PW34" s="319"/>
      <c r="PX34" s="319"/>
      <c r="PY34" s="319"/>
      <c r="PZ34" s="319"/>
      <c r="QA34" s="319"/>
      <c r="QB34" s="319"/>
      <c r="QC34" s="319"/>
      <c r="QD34" s="319"/>
      <c r="QE34" s="319"/>
      <c r="QF34" s="319"/>
      <c r="QG34" s="319"/>
      <c r="QH34" s="319"/>
      <c r="QI34" s="319"/>
      <c r="QJ34" s="319"/>
      <c r="QK34" s="319"/>
      <c r="QL34" s="319"/>
      <c r="QM34" s="319"/>
      <c r="QN34" s="319"/>
      <c r="QO34" s="319"/>
      <c r="QP34" s="319"/>
      <c r="QQ34" s="319"/>
      <c r="QR34" s="319"/>
      <c r="QS34" s="319"/>
      <c r="QT34" s="319"/>
      <c r="QU34" s="319"/>
      <c r="QV34" s="319"/>
      <c r="QW34" s="319"/>
      <c r="QX34" s="319"/>
      <c r="QY34" s="319"/>
      <c r="QZ34" s="319"/>
      <c r="RA34" s="319"/>
      <c r="RB34" s="319"/>
      <c r="RC34" s="319"/>
      <c r="RD34" s="319"/>
      <c r="RE34" s="319"/>
      <c r="RF34" s="319"/>
      <c r="RG34" s="319"/>
      <c r="RH34" s="319"/>
      <c r="RI34" s="319"/>
      <c r="RJ34" s="319"/>
      <c r="RK34" s="319"/>
      <c r="RL34" s="319"/>
      <c r="RM34" s="319"/>
      <c r="RN34" s="319"/>
      <c r="RO34" s="319"/>
      <c r="RP34" s="319"/>
      <c r="RQ34" s="319"/>
      <c r="RR34" s="319"/>
      <c r="RS34" s="319"/>
      <c r="RT34" s="319"/>
      <c r="RU34" s="319"/>
      <c r="RV34" s="319"/>
      <c r="RW34" s="319"/>
      <c r="RX34" s="319"/>
      <c r="RY34" s="319"/>
      <c r="RZ34" s="319"/>
      <c r="SA34" s="319"/>
      <c r="SB34" s="319"/>
      <c r="SC34" s="319"/>
      <c r="SD34" s="319"/>
      <c r="SE34" s="319"/>
      <c r="SF34" s="319"/>
      <c r="SG34" s="319"/>
      <c r="SH34" s="319"/>
      <c r="SI34" s="319"/>
      <c r="SJ34" s="319"/>
      <c r="SK34" s="319"/>
      <c r="SL34" s="319"/>
      <c r="SM34" s="319"/>
      <c r="SN34" s="319"/>
      <c r="SO34" s="319"/>
      <c r="SP34" s="319"/>
      <c r="SQ34" s="319"/>
      <c r="SR34" s="319"/>
      <c r="SS34" s="319"/>
      <c r="ST34" s="319"/>
      <c r="SU34" s="319"/>
      <c r="SV34" s="319"/>
      <c r="SW34" s="319"/>
      <c r="SX34" s="319"/>
      <c r="SY34" s="319"/>
      <c r="SZ34" s="319"/>
      <c r="TA34" s="319"/>
      <c r="TB34" s="319"/>
      <c r="TC34" s="319"/>
      <c r="TD34" s="319"/>
      <c r="TE34" s="319"/>
      <c r="TF34" s="319"/>
      <c r="TG34" s="319"/>
      <c r="TH34" s="319"/>
      <c r="TI34" s="319"/>
      <c r="TJ34" s="319"/>
      <c r="TK34" s="319"/>
      <c r="TL34" s="319"/>
      <c r="TM34" s="319"/>
      <c r="TN34" s="319"/>
      <c r="TO34" s="319"/>
      <c r="TP34" s="319"/>
      <c r="TQ34" s="319"/>
      <c r="TR34" s="319"/>
      <c r="TS34" s="319"/>
      <c r="TT34" s="319"/>
      <c r="TU34" s="319"/>
      <c r="TV34" s="319"/>
      <c r="TW34" s="319"/>
      <c r="TX34" s="319"/>
      <c r="TY34" s="319"/>
      <c r="TZ34" s="319"/>
      <c r="UA34" s="319"/>
      <c r="UB34" s="319"/>
      <c r="UC34" s="319"/>
      <c r="UD34" s="319"/>
      <c r="UE34" s="319"/>
      <c r="UF34" s="319"/>
      <c r="UG34" s="319"/>
      <c r="UH34" s="319"/>
      <c r="UI34" s="319"/>
      <c r="UJ34" s="319"/>
      <c r="UK34" s="319"/>
      <c r="UL34" s="319"/>
      <c r="UM34" s="319"/>
      <c r="UN34" s="319"/>
      <c r="UO34" s="319"/>
      <c r="UP34" s="319"/>
      <c r="UQ34" s="319"/>
      <c r="UR34" s="319"/>
      <c r="US34" s="319"/>
      <c r="UT34" s="319"/>
      <c r="UU34" s="319"/>
      <c r="UV34" s="319"/>
      <c r="UW34" s="319"/>
      <c r="UX34" s="319"/>
      <c r="UY34" s="319"/>
      <c r="UZ34" s="319"/>
      <c r="VA34" s="319"/>
      <c r="VB34" s="319"/>
      <c r="VC34" s="319"/>
      <c r="VD34" s="319"/>
      <c r="VE34" s="319"/>
      <c r="VF34" s="319"/>
      <c r="VG34" s="319"/>
      <c r="VH34" s="319"/>
      <c r="VI34" s="319"/>
      <c r="VJ34" s="319"/>
      <c r="VK34" s="319"/>
      <c r="VL34" s="319"/>
      <c r="VM34" s="319"/>
      <c r="VN34" s="319"/>
      <c r="VO34" s="319"/>
      <c r="VP34" s="319"/>
      <c r="VQ34" s="319"/>
      <c r="VR34" s="319"/>
      <c r="VS34" s="319"/>
      <c r="VT34" s="319"/>
      <c r="VU34" s="319"/>
      <c r="VV34" s="319"/>
      <c r="VW34" s="319"/>
      <c r="VX34" s="319"/>
      <c r="VY34" s="319"/>
      <c r="VZ34" s="319"/>
      <c r="WA34" s="319"/>
      <c r="WB34" s="319"/>
      <c r="WC34" s="319"/>
      <c r="WD34" s="319"/>
      <c r="WE34" s="319"/>
      <c r="WF34" s="319"/>
      <c r="WG34" s="319"/>
      <c r="WH34" s="319"/>
      <c r="WI34" s="319"/>
      <c r="WJ34" s="319"/>
      <c r="WK34" s="319"/>
      <c r="WL34" s="319"/>
      <c r="WM34" s="319"/>
      <c r="WN34" s="319"/>
      <c r="WO34" s="319"/>
      <c r="WP34" s="319"/>
      <c r="WQ34" s="319"/>
      <c r="WR34" s="319"/>
      <c r="WS34" s="319"/>
      <c r="WT34" s="319"/>
      <c r="WU34" s="319"/>
      <c r="WV34" s="319"/>
      <c r="WW34" s="319"/>
      <c r="WX34" s="319"/>
      <c r="WY34" s="319"/>
      <c r="WZ34" s="319"/>
      <c r="XA34" s="319"/>
      <c r="XB34" s="319"/>
      <c r="XC34" s="319"/>
      <c r="XD34" s="319"/>
      <c r="XE34" s="319"/>
      <c r="XF34" s="319"/>
      <c r="XG34" s="319"/>
      <c r="XH34" s="319"/>
      <c r="XI34" s="319"/>
      <c r="XJ34" s="319"/>
      <c r="XK34" s="319"/>
      <c r="XL34" s="319"/>
      <c r="XM34" s="319"/>
      <c r="XN34" s="319"/>
      <c r="XO34" s="319"/>
      <c r="XP34" s="319"/>
      <c r="XQ34" s="319"/>
      <c r="XR34" s="319"/>
      <c r="XS34" s="319"/>
      <c r="XT34" s="319"/>
      <c r="XU34" s="319"/>
      <c r="XV34" s="319"/>
      <c r="XW34" s="319"/>
      <c r="XX34" s="319"/>
      <c r="XY34" s="319"/>
      <c r="XZ34" s="319"/>
      <c r="YA34" s="319"/>
      <c r="YB34" s="319"/>
      <c r="YC34" s="319"/>
      <c r="YD34" s="319"/>
      <c r="YE34" s="319"/>
      <c r="YF34" s="319"/>
      <c r="YG34" s="319"/>
      <c r="YH34" s="319"/>
      <c r="YI34" s="319"/>
      <c r="YJ34" s="319"/>
      <c r="YK34" s="319"/>
      <c r="YL34" s="319"/>
      <c r="YM34" s="319"/>
      <c r="YN34" s="319"/>
      <c r="YO34" s="319"/>
      <c r="YP34" s="319"/>
      <c r="YQ34" s="319"/>
      <c r="YR34" s="319"/>
      <c r="YS34" s="319"/>
      <c r="YT34" s="319"/>
      <c r="YU34" s="319"/>
      <c r="YV34" s="319"/>
      <c r="YW34" s="319"/>
      <c r="YX34" s="319"/>
      <c r="YY34" s="319"/>
      <c r="YZ34" s="319"/>
      <c r="ZA34" s="319"/>
      <c r="ZB34" s="319"/>
      <c r="ZC34" s="319"/>
      <c r="ZD34" s="319"/>
      <c r="ZE34" s="319"/>
      <c r="ZF34" s="319"/>
      <c r="ZG34" s="319"/>
      <c r="ZH34" s="319"/>
      <c r="ZI34" s="319"/>
      <c r="ZJ34" s="319"/>
      <c r="ZK34" s="319"/>
      <c r="ZL34" s="319"/>
      <c r="ZM34" s="319"/>
      <c r="ZN34" s="319"/>
      <c r="ZO34" s="319"/>
      <c r="ZP34" s="319"/>
      <c r="ZQ34" s="319"/>
      <c r="ZR34" s="319"/>
      <c r="ZS34" s="319"/>
      <c r="ZT34" s="319"/>
      <c r="ZU34" s="319"/>
      <c r="ZV34" s="319"/>
      <c r="ZW34" s="319"/>
      <c r="ZX34" s="319"/>
      <c r="ZY34" s="319"/>
      <c r="ZZ34" s="319"/>
      <c r="AAA34" s="319"/>
      <c r="AAB34" s="319"/>
      <c r="AAC34" s="319"/>
      <c r="AAD34" s="319"/>
      <c r="AAE34" s="319"/>
      <c r="AAF34" s="319"/>
      <c r="AAG34" s="319"/>
      <c r="AAH34" s="319"/>
      <c r="AAI34" s="319"/>
      <c r="AAJ34" s="319"/>
      <c r="AAK34" s="319"/>
      <c r="AAL34" s="319"/>
      <c r="AAM34" s="319"/>
      <c r="AAN34" s="319"/>
      <c r="AAO34" s="319"/>
      <c r="AAP34" s="319"/>
      <c r="AAQ34" s="319"/>
      <c r="AAR34" s="319"/>
      <c r="AAS34" s="319"/>
      <c r="AAT34" s="319"/>
      <c r="AAU34" s="319"/>
      <c r="AAV34" s="319"/>
      <c r="AAW34" s="319"/>
      <c r="AAX34" s="319"/>
      <c r="AAY34" s="319"/>
      <c r="AAZ34" s="319"/>
      <c r="ABA34" s="319"/>
      <c r="ABB34" s="319"/>
      <c r="ABC34" s="319"/>
      <c r="ABD34" s="319"/>
      <c r="ABE34" s="319"/>
      <c r="ABF34" s="319"/>
      <c r="ABG34" s="319"/>
      <c r="ABH34" s="319"/>
      <c r="ABI34" s="319"/>
      <c r="ABJ34" s="319"/>
      <c r="ABK34" s="319"/>
      <c r="ABL34" s="319"/>
      <c r="ABM34" s="319"/>
      <c r="ABN34" s="319"/>
      <c r="ABO34" s="319"/>
      <c r="ABP34" s="319"/>
      <c r="ABQ34" s="319"/>
      <c r="ABR34" s="319"/>
      <c r="ABS34" s="319"/>
      <c r="ABT34" s="319"/>
      <c r="ABU34" s="319"/>
      <c r="ABV34" s="319"/>
      <c r="ABW34" s="319"/>
      <c r="ABX34" s="319"/>
      <c r="ABY34" s="319"/>
      <c r="ABZ34" s="319"/>
      <c r="ACA34" s="319"/>
      <c r="ACB34" s="319"/>
      <c r="ACC34" s="319"/>
      <c r="ACD34" s="319"/>
      <c r="ACE34" s="319"/>
      <c r="ACF34" s="319"/>
      <c r="ACG34" s="319"/>
      <c r="ACH34" s="319"/>
      <c r="ACI34" s="319"/>
      <c r="ACJ34" s="319"/>
      <c r="ACK34" s="319"/>
      <c r="ACL34" s="319"/>
      <c r="ACM34" s="319"/>
      <c r="ACN34" s="319"/>
      <c r="ACO34" s="319"/>
      <c r="ACP34" s="319"/>
      <c r="ACQ34" s="319"/>
      <c r="ACR34" s="319"/>
      <c r="ACS34" s="319"/>
      <c r="ACT34" s="319"/>
      <c r="ACU34" s="319"/>
      <c r="ACV34" s="319"/>
      <c r="ACW34" s="319"/>
      <c r="ACX34" s="319"/>
      <c r="ACY34" s="319"/>
      <c r="ACZ34" s="319"/>
      <c r="ADA34" s="319"/>
      <c r="ADB34" s="319"/>
      <c r="ADC34" s="319"/>
      <c r="ADD34" s="319"/>
      <c r="ADE34" s="319"/>
      <c r="ADF34" s="319"/>
      <c r="ADG34" s="319"/>
      <c r="ADH34" s="319"/>
      <c r="ADI34" s="319"/>
      <c r="ADJ34" s="319"/>
      <c r="ADK34" s="319"/>
      <c r="ADL34" s="319"/>
      <c r="ADM34" s="319"/>
      <c r="ADN34" s="319"/>
      <c r="ADO34" s="319"/>
      <c r="ADP34" s="319"/>
      <c r="ADQ34" s="319"/>
      <c r="ADR34" s="319"/>
      <c r="ADS34" s="319"/>
      <c r="ADT34" s="319"/>
      <c r="ADU34" s="319"/>
      <c r="ADV34" s="319"/>
      <c r="ADW34" s="319"/>
      <c r="ADX34" s="319"/>
      <c r="ADY34" s="319"/>
      <c r="ADZ34" s="319"/>
      <c r="AEA34" s="319"/>
      <c r="AEB34" s="319"/>
      <c r="AEC34" s="319"/>
      <c r="AED34" s="319"/>
      <c r="AEE34" s="319"/>
      <c r="AEF34" s="319"/>
      <c r="AEG34" s="319"/>
      <c r="AEH34" s="319"/>
      <c r="AEI34" s="319"/>
      <c r="AEJ34" s="319"/>
      <c r="AEK34" s="319"/>
      <c r="AEL34" s="319"/>
      <c r="AEM34" s="319"/>
      <c r="AEN34" s="319"/>
      <c r="AEO34" s="319"/>
      <c r="AEP34" s="319"/>
      <c r="AEQ34" s="319"/>
      <c r="AER34" s="319"/>
      <c r="AES34" s="319"/>
      <c r="AET34" s="319"/>
      <c r="AEU34" s="319"/>
      <c r="AEV34" s="319"/>
      <c r="AEW34" s="319"/>
      <c r="AEX34" s="319"/>
      <c r="AEY34" s="319"/>
      <c r="AEZ34" s="319"/>
      <c r="AFA34" s="319"/>
      <c r="AFB34" s="319"/>
      <c r="AFC34" s="319"/>
      <c r="AFD34" s="319"/>
      <c r="AFE34" s="319"/>
      <c r="AFF34" s="319"/>
      <c r="AFG34" s="319"/>
      <c r="AFH34" s="319"/>
      <c r="AFI34" s="319"/>
      <c r="AFJ34" s="319"/>
      <c r="AFK34" s="319"/>
      <c r="AFL34" s="319"/>
      <c r="AFM34" s="319"/>
      <c r="AFN34" s="319"/>
      <c r="AFO34" s="319"/>
      <c r="AFP34" s="319"/>
      <c r="AFQ34" s="319"/>
      <c r="AFR34" s="319"/>
      <c r="AFS34" s="319"/>
      <c r="AFT34" s="319"/>
      <c r="AFU34" s="319"/>
      <c r="AFV34" s="319"/>
      <c r="AFW34" s="319"/>
      <c r="AFX34" s="319"/>
      <c r="AFY34" s="319"/>
      <c r="AFZ34" s="319"/>
      <c r="AGA34" s="319"/>
      <c r="AGB34" s="319"/>
      <c r="AGC34" s="319"/>
      <c r="AGD34" s="319"/>
      <c r="AGE34" s="319"/>
      <c r="AGF34" s="319"/>
      <c r="AGG34" s="319"/>
      <c r="AGH34" s="319"/>
      <c r="AGI34" s="319"/>
      <c r="AGJ34" s="319"/>
      <c r="AGK34" s="319"/>
      <c r="AGL34" s="319"/>
      <c r="AGM34" s="319"/>
      <c r="AGN34" s="319"/>
      <c r="AGO34" s="319"/>
      <c r="AGP34" s="319"/>
      <c r="AGQ34" s="319"/>
      <c r="AGR34" s="319"/>
      <c r="AGS34" s="319"/>
      <c r="AGT34" s="319"/>
      <c r="AGU34" s="319"/>
      <c r="AGV34" s="319"/>
      <c r="AGW34" s="319"/>
      <c r="AGX34" s="319"/>
      <c r="AGY34" s="319"/>
      <c r="AGZ34" s="319"/>
      <c r="AHA34" s="319"/>
      <c r="AHB34" s="319"/>
      <c r="AHC34" s="319"/>
      <c r="AHD34" s="319"/>
      <c r="AHE34" s="319"/>
      <c r="AHF34" s="319"/>
      <c r="AHG34" s="319"/>
      <c r="AHH34" s="319"/>
      <c r="AHI34" s="319"/>
      <c r="AHJ34" s="319"/>
      <c r="AHK34" s="319"/>
      <c r="AHL34" s="319"/>
      <c r="AHM34" s="319"/>
      <c r="AHN34" s="319"/>
      <c r="AHO34" s="319"/>
      <c r="AHP34" s="319"/>
      <c r="AHQ34" s="319"/>
      <c r="AHR34" s="319"/>
      <c r="AHS34" s="319"/>
      <c r="AHT34" s="319"/>
      <c r="AHU34" s="319"/>
      <c r="AHV34" s="319"/>
      <c r="AHW34" s="319"/>
      <c r="AHX34" s="319"/>
      <c r="AHY34" s="319"/>
      <c r="AHZ34" s="319"/>
      <c r="AIA34" s="319"/>
      <c r="AIB34" s="319"/>
      <c r="AIC34" s="319"/>
      <c r="AID34" s="319"/>
      <c r="AIE34" s="319"/>
      <c r="AIF34" s="319"/>
      <c r="AIG34" s="319"/>
      <c r="AIH34" s="319"/>
      <c r="AII34" s="319"/>
      <c r="AIJ34" s="319"/>
      <c r="AIK34" s="319"/>
      <c r="AIL34" s="319"/>
      <c r="AIM34" s="319"/>
      <c r="AIN34" s="319"/>
      <c r="AIO34" s="319"/>
      <c r="AIP34" s="319"/>
      <c r="AIQ34" s="319"/>
      <c r="AIR34" s="319"/>
      <c r="AIS34" s="319"/>
      <c r="AIT34" s="319"/>
      <c r="AIU34" s="319"/>
      <c r="AIV34" s="319"/>
      <c r="AIW34" s="319"/>
      <c r="AIX34" s="319"/>
      <c r="AIY34" s="319"/>
      <c r="AIZ34" s="319"/>
      <c r="AJA34" s="319"/>
      <c r="AJB34" s="319"/>
      <c r="AJC34" s="319"/>
      <c r="AJD34" s="319"/>
      <c r="AJE34" s="319"/>
      <c r="AJF34" s="319"/>
      <c r="AJG34" s="319"/>
      <c r="AJH34" s="319"/>
      <c r="AJI34" s="319"/>
      <c r="AJJ34" s="319"/>
      <c r="AJK34" s="319"/>
      <c r="AJL34" s="319"/>
      <c r="AJM34" s="319"/>
      <c r="AJN34" s="319"/>
      <c r="AJO34" s="319"/>
      <c r="AJP34" s="319"/>
      <c r="AJQ34" s="319"/>
      <c r="AJR34" s="319"/>
      <c r="AJS34" s="319"/>
      <c r="AJT34" s="319"/>
      <c r="AJU34" s="319"/>
      <c r="AJV34" s="319"/>
      <c r="AJW34" s="319"/>
      <c r="AJX34" s="319"/>
      <c r="AJY34" s="319"/>
      <c r="AJZ34" s="319"/>
      <c r="AKA34" s="319"/>
      <c r="AKB34" s="319"/>
      <c r="AKC34" s="319"/>
      <c r="AKD34" s="319"/>
      <c r="AKE34" s="319"/>
      <c r="AKF34" s="319"/>
      <c r="AKG34" s="319"/>
      <c r="AKH34" s="319"/>
      <c r="AKI34" s="319"/>
      <c r="AKJ34" s="319"/>
      <c r="AKK34" s="319"/>
      <c r="AKL34" s="319"/>
      <c r="AKM34" s="319"/>
      <c r="AKN34" s="319"/>
      <c r="AKO34" s="319"/>
      <c r="AKP34" s="319"/>
      <c r="AKQ34" s="319"/>
      <c r="AKR34" s="319"/>
      <c r="AKS34" s="319"/>
      <c r="AKT34" s="319"/>
      <c r="AKU34" s="319"/>
      <c r="AKV34" s="319"/>
      <c r="AKW34" s="319"/>
      <c r="AKX34" s="319"/>
      <c r="AKY34" s="319"/>
      <c r="AKZ34" s="319"/>
      <c r="ALA34" s="319"/>
      <c r="ALB34" s="319"/>
      <c r="ALC34" s="319"/>
      <c r="ALD34" s="319"/>
      <c r="ALE34" s="319"/>
      <c r="ALF34" s="319"/>
      <c r="ALG34" s="319"/>
      <c r="ALH34" s="319"/>
      <c r="ALI34" s="319"/>
      <c r="ALJ34" s="319"/>
      <c r="ALK34" s="319"/>
      <c r="ALL34" s="319"/>
      <c r="ALM34" s="319"/>
      <c r="ALN34" s="319"/>
      <c r="ALO34" s="319"/>
      <c r="ALP34" s="319"/>
      <c r="ALQ34" s="319"/>
      <c r="ALR34" s="319"/>
      <c r="ALS34" s="319"/>
      <c r="ALT34" s="319"/>
      <c r="ALU34" s="319"/>
      <c r="ALV34" s="319"/>
      <c r="ALW34" s="319"/>
      <c r="ALX34" s="319"/>
      <c r="ALY34" s="319"/>
      <c r="ALZ34" s="319"/>
      <c r="AMA34" s="319"/>
      <c r="AMB34" s="319"/>
      <c r="AMC34" s="319"/>
      <c r="AMD34" s="319"/>
      <c r="AME34" s="319"/>
      <c r="AMF34" s="319"/>
      <c r="AMG34" s="319"/>
      <c r="AMH34" s="319"/>
      <c r="AMI34" s="319"/>
      <c r="AMJ34" s="319"/>
      <c r="AMK34" s="319"/>
      <c r="AML34" s="319"/>
      <c r="AMM34" s="319"/>
      <c r="AMN34" s="319"/>
      <c r="AMO34" s="319"/>
      <c r="AMP34" s="319"/>
      <c r="AMQ34" s="319"/>
      <c r="AMR34" s="319"/>
      <c r="AMS34" s="319"/>
      <c r="AMT34" s="319"/>
      <c r="AMU34" s="319"/>
      <c r="AMV34" s="319"/>
      <c r="AMW34" s="319"/>
      <c r="AMX34" s="319"/>
      <c r="AMY34" s="319"/>
      <c r="AMZ34" s="319"/>
      <c r="ANA34" s="319"/>
      <c r="ANB34" s="319"/>
      <c r="ANC34" s="319"/>
      <c r="AND34" s="319"/>
      <c r="ANE34" s="319"/>
      <c r="ANF34" s="319"/>
      <c r="ANG34" s="319"/>
      <c r="ANH34" s="319"/>
      <c r="ANI34" s="319"/>
      <c r="ANJ34" s="319"/>
      <c r="ANK34" s="319"/>
      <c r="ANL34" s="319"/>
      <c r="ANM34" s="319"/>
      <c r="ANN34" s="319"/>
      <c r="ANO34" s="319"/>
      <c r="ANP34" s="319"/>
      <c r="ANQ34" s="319"/>
      <c r="ANR34" s="319"/>
      <c r="ANS34" s="319"/>
      <c r="ANT34" s="319"/>
      <c r="ANU34" s="319"/>
      <c r="ANV34" s="319"/>
      <c r="ANW34" s="319"/>
      <c r="ANX34" s="319"/>
      <c r="ANY34" s="319"/>
      <c r="ANZ34" s="319"/>
      <c r="AOA34" s="319"/>
      <c r="AOB34" s="319"/>
      <c r="AOC34" s="319"/>
      <c r="AOD34" s="319"/>
      <c r="AOE34" s="319"/>
      <c r="AOF34" s="319"/>
      <c r="AOG34" s="319"/>
      <c r="AOH34" s="319"/>
      <c r="AOI34" s="319"/>
      <c r="AOJ34" s="319"/>
      <c r="AOK34" s="319"/>
      <c r="AOL34" s="319"/>
      <c r="AOM34" s="319"/>
      <c r="AON34" s="319"/>
      <c r="AOO34" s="319"/>
      <c r="AOP34" s="319"/>
      <c r="AOQ34" s="319"/>
      <c r="AOR34" s="319"/>
      <c r="AOS34" s="319"/>
      <c r="AOT34" s="319"/>
      <c r="AOU34" s="319"/>
      <c r="AOV34" s="319"/>
      <c r="AOW34" s="319"/>
      <c r="AOX34" s="319"/>
      <c r="AOY34" s="319"/>
      <c r="AOZ34" s="319"/>
      <c r="APA34" s="319"/>
      <c r="APB34" s="319"/>
      <c r="APC34" s="319"/>
      <c r="APD34" s="319"/>
      <c r="APE34" s="319"/>
      <c r="APF34" s="319"/>
      <c r="APG34" s="319"/>
      <c r="APH34" s="319"/>
      <c r="API34" s="319"/>
      <c r="APJ34" s="319"/>
      <c r="APK34" s="319"/>
      <c r="APL34" s="319"/>
      <c r="APM34" s="319"/>
      <c r="APN34" s="319"/>
      <c r="APO34" s="319"/>
      <c r="APP34" s="319"/>
      <c r="APQ34" s="319"/>
      <c r="APR34" s="319"/>
      <c r="APS34" s="319"/>
      <c r="APT34" s="319"/>
      <c r="APU34" s="319"/>
      <c r="APV34" s="319"/>
      <c r="APW34" s="319"/>
      <c r="APX34" s="319"/>
      <c r="APY34" s="319"/>
      <c r="APZ34" s="319"/>
      <c r="AQA34" s="319"/>
      <c r="AQB34" s="319"/>
      <c r="AQC34" s="319"/>
      <c r="AQD34" s="319"/>
      <c r="AQE34" s="319"/>
      <c r="AQF34" s="319"/>
      <c r="AQG34" s="319"/>
      <c r="AQH34" s="319"/>
      <c r="AQI34" s="319"/>
      <c r="AQJ34" s="319"/>
      <c r="AQK34" s="319"/>
      <c r="AQL34" s="319"/>
      <c r="AQM34" s="319"/>
      <c r="AQN34" s="319"/>
      <c r="AQO34" s="319"/>
      <c r="AQP34" s="319"/>
      <c r="AQQ34" s="319"/>
      <c r="AQR34" s="319"/>
      <c r="AQS34" s="319"/>
      <c r="AQT34" s="319"/>
      <c r="AQU34" s="319"/>
      <c r="AQV34" s="319"/>
      <c r="AQW34" s="319"/>
      <c r="AQX34" s="319"/>
      <c r="AQY34" s="319"/>
      <c r="AQZ34" s="319"/>
      <c r="ARA34" s="319"/>
      <c r="ARB34" s="319"/>
      <c r="ARC34" s="319"/>
      <c r="ARD34" s="319"/>
      <c r="ARE34" s="319"/>
      <c r="ARF34" s="319"/>
      <c r="ARG34" s="319"/>
      <c r="ARH34" s="319"/>
      <c r="ARI34" s="319"/>
      <c r="ARJ34" s="319"/>
      <c r="ARK34" s="319"/>
      <c r="ARL34" s="319"/>
      <c r="ARM34" s="319"/>
      <c r="ARN34" s="319"/>
      <c r="ARO34" s="319"/>
      <c r="ARP34" s="319"/>
      <c r="ARQ34" s="319"/>
      <c r="ARR34" s="319"/>
      <c r="ARS34" s="319"/>
      <c r="ART34" s="319"/>
      <c r="ARU34" s="319"/>
      <c r="ARV34" s="319"/>
      <c r="ARW34" s="319"/>
      <c r="ARX34" s="319"/>
      <c r="ARY34" s="319"/>
      <c r="ARZ34" s="319"/>
      <c r="ASA34" s="319"/>
      <c r="ASB34" s="319"/>
      <c r="ASC34" s="319"/>
      <c r="ASD34" s="319"/>
      <c r="ASE34" s="319"/>
      <c r="ASF34" s="319"/>
      <c r="ASG34" s="319"/>
      <c r="ASH34" s="319"/>
      <c r="ASI34" s="319"/>
      <c r="ASJ34" s="319"/>
      <c r="ASK34" s="319"/>
      <c r="ASL34" s="319"/>
      <c r="ASM34" s="319"/>
      <c r="ASN34" s="319"/>
      <c r="ASO34" s="319"/>
      <c r="ASP34" s="319"/>
      <c r="ASQ34" s="319"/>
      <c r="ASR34" s="319"/>
      <c r="ASS34" s="319"/>
      <c r="AST34" s="319"/>
      <c r="ASU34" s="319"/>
      <c r="ASV34" s="319"/>
      <c r="ASW34" s="319"/>
      <c r="ASX34" s="319"/>
      <c r="ASY34" s="319"/>
      <c r="ASZ34" s="319"/>
      <c r="ATA34" s="319"/>
      <c r="ATB34" s="319"/>
      <c r="ATC34" s="319"/>
      <c r="ATD34" s="319"/>
      <c r="ATE34" s="319"/>
      <c r="ATF34" s="319"/>
      <c r="ATG34" s="319"/>
      <c r="ATH34" s="319"/>
      <c r="ATI34" s="319"/>
      <c r="ATJ34" s="319"/>
      <c r="ATK34" s="319"/>
      <c r="ATL34" s="319"/>
      <c r="ATM34" s="319"/>
      <c r="ATN34" s="319"/>
      <c r="ATO34" s="319"/>
      <c r="ATP34" s="319"/>
      <c r="ATQ34" s="319"/>
      <c r="ATR34" s="319"/>
      <c r="ATS34" s="319"/>
      <c r="ATT34" s="319"/>
      <c r="ATU34" s="319"/>
      <c r="ATV34" s="319"/>
      <c r="ATW34" s="319"/>
      <c r="ATX34" s="319"/>
      <c r="ATY34" s="319"/>
      <c r="ATZ34" s="319"/>
      <c r="AUA34" s="319"/>
      <c r="AUB34" s="319"/>
      <c r="AUC34" s="319"/>
      <c r="AUD34" s="319"/>
      <c r="AUE34" s="319"/>
      <c r="AUF34" s="319"/>
      <c r="AUG34" s="319"/>
      <c r="AUH34" s="319"/>
      <c r="AUI34" s="319"/>
      <c r="AUJ34" s="319"/>
      <c r="AUK34" s="319"/>
      <c r="AUL34" s="319"/>
      <c r="AUM34" s="319"/>
      <c r="AUN34" s="319"/>
      <c r="AUO34" s="319"/>
      <c r="AUP34" s="319"/>
      <c r="AUQ34" s="319"/>
      <c r="AUR34" s="319"/>
      <c r="AUS34" s="319"/>
      <c r="AUT34" s="319"/>
      <c r="AUU34" s="319"/>
      <c r="AUV34" s="319"/>
      <c r="AUW34" s="319"/>
      <c r="AUX34" s="319"/>
      <c r="AUY34" s="319"/>
      <c r="AUZ34" s="319"/>
      <c r="AVA34" s="319"/>
      <c r="AVB34" s="319"/>
      <c r="AVC34" s="319"/>
      <c r="AVD34" s="319"/>
      <c r="AVE34" s="319"/>
      <c r="AVF34" s="319"/>
      <c r="AVG34" s="319"/>
      <c r="AVH34" s="319"/>
      <c r="AVI34" s="319"/>
      <c r="AVJ34" s="319"/>
      <c r="AVK34" s="319"/>
      <c r="AVL34" s="319"/>
      <c r="AVM34" s="319"/>
      <c r="AVN34" s="319"/>
      <c r="AVO34" s="319"/>
      <c r="AVP34" s="319"/>
      <c r="AVQ34" s="319"/>
      <c r="AVR34" s="319"/>
      <c r="AVS34" s="319"/>
      <c r="AVT34" s="319"/>
      <c r="AVU34" s="319"/>
      <c r="AVV34" s="319"/>
      <c r="AVW34" s="319"/>
      <c r="AVX34" s="319"/>
      <c r="AVY34" s="319"/>
      <c r="AVZ34" s="319"/>
      <c r="AWA34" s="319"/>
      <c r="AWB34" s="319"/>
      <c r="AWC34" s="319"/>
      <c r="AWD34" s="319"/>
      <c r="AWE34" s="319"/>
      <c r="AWF34" s="319"/>
      <c r="AWG34" s="319"/>
      <c r="AWH34" s="319"/>
      <c r="AWI34" s="319"/>
      <c r="AWJ34" s="319"/>
      <c r="AWK34" s="319"/>
      <c r="AWL34" s="319"/>
      <c r="AWM34" s="319"/>
      <c r="AWN34" s="319"/>
      <c r="AWO34" s="319"/>
      <c r="AWP34" s="319"/>
      <c r="AWQ34" s="319"/>
      <c r="AWR34" s="319"/>
      <c r="AWS34" s="319"/>
      <c r="AWT34" s="319"/>
      <c r="AWU34" s="319"/>
      <c r="AWV34" s="319"/>
      <c r="AWW34" s="319"/>
      <c r="AWX34" s="319"/>
      <c r="AWY34" s="319"/>
      <c r="AWZ34" s="319"/>
      <c r="AXA34" s="319"/>
      <c r="AXB34" s="319"/>
      <c r="AXC34" s="319"/>
      <c r="AXD34" s="319"/>
      <c r="AXE34" s="319"/>
      <c r="AXF34" s="319"/>
      <c r="AXG34" s="319"/>
      <c r="AXH34" s="319"/>
      <c r="AXI34" s="319"/>
      <c r="AXJ34" s="319"/>
      <c r="AXK34" s="319"/>
      <c r="AXL34" s="319"/>
      <c r="AXM34" s="319"/>
      <c r="AXN34" s="319"/>
      <c r="AXO34" s="319"/>
      <c r="AXP34" s="319"/>
      <c r="AXQ34" s="319"/>
      <c r="AXR34" s="319"/>
      <c r="AXS34" s="319"/>
      <c r="AXT34" s="319"/>
      <c r="AXU34" s="319"/>
      <c r="AXV34" s="319"/>
      <c r="AXW34" s="319"/>
      <c r="AXX34" s="319"/>
      <c r="AXY34" s="319"/>
      <c r="AXZ34" s="319"/>
      <c r="AYA34" s="319"/>
      <c r="AYB34" s="319"/>
      <c r="AYC34" s="319"/>
      <c r="AYD34" s="319"/>
      <c r="AYE34" s="319"/>
      <c r="AYF34" s="319"/>
      <c r="AYG34" s="319"/>
      <c r="AYH34" s="319"/>
      <c r="AYI34" s="319"/>
      <c r="AYJ34" s="319"/>
      <c r="AYK34" s="319"/>
      <c r="AYL34" s="319"/>
      <c r="AYM34" s="319"/>
      <c r="AYN34" s="319"/>
      <c r="AYO34" s="319"/>
      <c r="AYP34" s="319"/>
      <c r="AYQ34" s="319"/>
      <c r="AYR34" s="319"/>
      <c r="AYS34" s="319"/>
      <c r="AYT34" s="319"/>
      <c r="AYU34" s="319"/>
      <c r="AYV34" s="319"/>
      <c r="AYW34" s="319"/>
      <c r="AYX34" s="319"/>
      <c r="AYY34" s="319"/>
      <c r="AYZ34" s="319"/>
      <c r="AZA34" s="319"/>
      <c r="AZB34" s="319"/>
      <c r="AZC34" s="319"/>
      <c r="AZD34" s="319"/>
      <c r="AZE34" s="319"/>
      <c r="AZF34" s="319"/>
      <c r="AZG34" s="319"/>
      <c r="AZH34" s="319"/>
      <c r="AZI34" s="319"/>
      <c r="AZJ34" s="319"/>
      <c r="AZK34" s="319"/>
      <c r="AZL34" s="319"/>
      <c r="AZM34" s="319"/>
      <c r="AZN34" s="319"/>
      <c r="AZO34" s="319"/>
      <c r="AZP34" s="319"/>
      <c r="AZQ34" s="319"/>
      <c r="AZR34" s="319"/>
      <c r="AZS34" s="319"/>
      <c r="AZT34" s="319"/>
      <c r="AZU34" s="319"/>
      <c r="AZV34" s="319"/>
      <c r="AZW34" s="319"/>
      <c r="AZX34" s="319"/>
      <c r="AZY34" s="319"/>
      <c r="AZZ34" s="319"/>
      <c r="BAA34" s="319"/>
      <c r="BAB34" s="319"/>
      <c r="BAC34" s="319"/>
      <c r="BAD34" s="319"/>
      <c r="BAE34" s="319"/>
      <c r="BAF34" s="319"/>
      <c r="BAG34" s="319"/>
      <c r="BAH34" s="319"/>
      <c r="BAI34" s="319"/>
      <c r="BAJ34" s="319"/>
      <c r="BAK34" s="319"/>
      <c r="BAL34" s="319"/>
      <c r="BAM34" s="319"/>
      <c r="BAN34" s="319"/>
      <c r="BAO34" s="319"/>
      <c r="BAP34" s="319"/>
      <c r="BAQ34" s="319"/>
      <c r="BAR34" s="319"/>
      <c r="BAS34" s="319"/>
      <c r="BAT34" s="319"/>
      <c r="BAU34" s="319"/>
      <c r="BAV34" s="319"/>
      <c r="BAW34" s="319"/>
      <c r="BAX34" s="319"/>
      <c r="BAY34" s="319"/>
      <c r="BAZ34" s="319"/>
      <c r="BBA34" s="319"/>
      <c r="BBB34" s="319"/>
      <c r="BBC34" s="319"/>
      <c r="BBD34" s="319"/>
      <c r="BBE34" s="319"/>
      <c r="BBF34" s="319"/>
      <c r="BBG34" s="319"/>
      <c r="BBH34" s="319"/>
      <c r="BBI34" s="319"/>
      <c r="BBJ34" s="319"/>
      <c r="BBK34" s="319"/>
      <c r="BBL34" s="319"/>
      <c r="BBM34" s="319"/>
      <c r="BBN34" s="319"/>
      <c r="BBO34" s="319"/>
      <c r="BBP34" s="319"/>
      <c r="BBQ34" s="319"/>
      <c r="BBR34" s="319"/>
      <c r="BBS34" s="319"/>
      <c r="BBT34" s="319"/>
      <c r="BBU34" s="319"/>
      <c r="BBV34" s="319"/>
      <c r="BBW34" s="319"/>
      <c r="BBX34" s="319"/>
      <c r="BBY34" s="319"/>
      <c r="BBZ34" s="319"/>
      <c r="BCA34" s="319"/>
      <c r="BCB34" s="319"/>
      <c r="BCC34" s="319"/>
      <c r="BCD34" s="319"/>
      <c r="BCE34" s="319"/>
      <c r="BCF34" s="319"/>
      <c r="BCG34" s="319"/>
      <c r="BCH34" s="319"/>
      <c r="BCI34" s="319"/>
      <c r="BCJ34" s="319"/>
      <c r="BCK34" s="319"/>
      <c r="BCL34" s="319"/>
      <c r="BCM34" s="319"/>
      <c r="BCN34" s="319"/>
      <c r="BCO34" s="319"/>
      <c r="BCP34" s="319"/>
      <c r="BCQ34" s="319"/>
      <c r="BCR34" s="319"/>
      <c r="BCS34" s="319"/>
      <c r="BCT34" s="319"/>
      <c r="BCU34" s="319"/>
      <c r="BCV34" s="319"/>
      <c r="BCW34" s="319"/>
      <c r="BCX34" s="319"/>
      <c r="BCY34" s="319"/>
      <c r="BCZ34" s="319"/>
      <c r="BDA34" s="319"/>
      <c r="BDB34" s="319"/>
      <c r="BDC34" s="319"/>
      <c r="BDD34" s="319"/>
      <c r="BDE34" s="319"/>
      <c r="BDF34" s="319"/>
      <c r="BDG34" s="319"/>
      <c r="BDH34" s="319"/>
      <c r="BDI34" s="319"/>
      <c r="BDJ34" s="319"/>
      <c r="BDK34" s="319"/>
      <c r="BDL34" s="319"/>
      <c r="BDM34" s="319"/>
      <c r="BDN34" s="319"/>
      <c r="BDO34" s="319"/>
      <c r="BDP34" s="319"/>
      <c r="BDQ34" s="319"/>
      <c r="BDR34" s="319"/>
      <c r="BDS34" s="319"/>
      <c r="BDT34" s="319"/>
      <c r="BDU34" s="319"/>
      <c r="BDV34" s="319"/>
      <c r="BDW34" s="319"/>
      <c r="BDX34" s="319"/>
      <c r="BDY34" s="319"/>
      <c r="BDZ34" s="319"/>
      <c r="BEA34" s="319"/>
      <c r="BEB34" s="319"/>
      <c r="BEC34" s="319"/>
      <c r="BED34" s="319"/>
      <c r="BEE34" s="319"/>
      <c r="BEF34" s="319"/>
      <c r="BEG34" s="319"/>
      <c r="BEH34" s="319"/>
      <c r="BEI34" s="319"/>
      <c r="BEJ34" s="319"/>
      <c r="BEK34" s="319"/>
      <c r="BEL34" s="319"/>
      <c r="BEM34" s="319"/>
      <c r="BEN34" s="319"/>
      <c r="BEO34" s="319"/>
      <c r="BEP34" s="319"/>
      <c r="BEQ34" s="319"/>
      <c r="BER34" s="319"/>
      <c r="BES34" s="319"/>
      <c r="BET34" s="319"/>
      <c r="BEU34" s="319"/>
      <c r="BEV34" s="319"/>
      <c r="BEW34" s="319"/>
      <c r="BEX34" s="319"/>
      <c r="BEY34" s="319"/>
      <c r="BEZ34" s="319"/>
      <c r="BFA34" s="319"/>
      <c r="BFB34" s="319"/>
      <c r="BFC34" s="319"/>
      <c r="BFD34" s="319"/>
      <c r="BFE34" s="319"/>
      <c r="BFF34" s="319"/>
      <c r="BFG34" s="319"/>
      <c r="BFH34" s="319"/>
      <c r="BFI34" s="319"/>
      <c r="BFJ34" s="319"/>
      <c r="BFK34" s="319"/>
      <c r="BFL34" s="319"/>
      <c r="BFM34" s="319"/>
      <c r="BFN34" s="319"/>
      <c r="BFO34" s="319"/>
      <c r="BFP34" s="319"/>
      <c r="BFQ34" s="319"/>
      <c r="BFR34" s="319"/>
      <c r="BFS34" s="319"/>
      <c r="BFT34" s="319"/>
      <c r="BFU34" s="319"/>
      <c r="BFV34" s="319"/>
      <c r="BFW34" s="319"/>
      <c r="BFX34" s="319"/>
      <c r="BFY34" s="319"/>
      <c r="BFZ34" s="319"/>
      <c r="BGA34" s="319"/>
      <c r="BGB34" s="319"/>
      <c r="BGC34" s="319"/>
      <c r="BGD34" s="319"/>
      <c r="BGE34" s="319"/>
      <c r="BGF34" s="319"/>
      <c r="BGG34" s="319"/>
      <c r="BGH34" s="319"/>
      <c r="BGI34" s="319"/>
      <c r="BGJ34" s="319"/>
      <c r="BGK34" s="319"/>
      <c r="BGL34" s="319"/>
      <c r="BGM34" s="319"/>
      <c r="BGN34" s="319"/>
      <c r="BGO34" s="319"/>
      <c r="BGP34" s="319"/>
      <c r="BGQ34" s="319"/>
      <c r="BGR34" s="319"/>
      <c r="BGS34" s="319"/>
      <c r="BGT34" s="319"/>
      <c r="BGU34" s="319"/>
      <c r="BGV34" s="319"/>
      <c r="BGW34" s="319"/>
      <c r="BGX34" s="319"/>
      <c r="BGY34" s="319"/>
      <c r="BGZ34" s="319"/>
      <c r="BHA34" s="319"/>
      <c r="BHB34" s="319"/>
      <c r="BHC34" s="319"/>
      <c r="BHD34" s="319"/>
      <c r="BHE34" s="319"/>
      <c r="BHF34" s="319"/>
      <c r="BHG34" s="319"/>
      <c r="BHH34" s="319"/>
      <c r="BHI34" s="319"/>
      <c r="BHJ34" s="319"/>
      <c r="BHK34" s="319"/>
      <c r="BHL34" s="319"/>
      <c r="BHM34" s="319"/>
      <c r="BHN34" s="319"/>
      <c r="BHO34" s="319"/>
      <c r="BHP34" s="319"/>
      <c r="BHQ34" s="319"/>
      <c r="BHR34" s="319"/>
      <c r="BHS34" s="319"/>
      <c r="BHT34" s="319"/>
      <c r="BHU34" s="319"/>
      <c r="BHV34" s="319"/>
      <c r="BHW34" s="319"/>
      <c r="BHX34" s="319"/>
      <c r="BHY34" s="319"/>
      <c r="BHZ34" s="319"/>
      <c r="BIA34" s="319"/>
      <c r="BIB34" s="319"/>
      <c r="BIC34" s="319"/>
      <c r="BID34" s="319"/>
      <c r="BIE34" s="319"/>
      <c r="BIF34" s="319"/>
      <c r="BIG34" s="319"/>
      <c r="BIH34" s="319"/>
      <c r="BII34" s="319"/>
      <c r="BIJ34" s="319"/>
      <c r="BIK34" s="319"/>
      <c r="BIL34" s="319"/>
      <c r="BIM34" s="319"/>
      <c r="BIN34" s="319"/>
      <c r="BIO34" s="319"/>
      <c r="BIP34" s="319"/>
      <c r="BIQ34" s="319"/>
      <c r="BIR34" s="319"/>
      <c r="BIS34" s="319"/>
      <c r="BIT34" s="319"/>
      <c r="BIU34" s="319"/>
      <c r="BIV34" s="319"/>
      <c r="BIW34" s="319"/>
      <c r="BIX34" s="319"/>
      <c r="BIY34" s="319"/>
      <c r="BIZ34" s="319"/>
      <c r="BJA34" s="319"/>
      <c r="BJB34" s="319"/>
      <c r="BJC34" s="319"/>
      <c r="BJD34" s="319"/>
      <c r="BJE34" s="319"/>
      <c r="BJF34" s="319"/>
      <c r="BJG34" s="319"/>
      <c r="BJH34" s="319"/>
      <c r="BJI34" s="319"/>
      <c r="BJJ34" s="319"/>
      <c r="BJK34" s="319"/>
      <c r="BJL34" s="319"/>
      <c r="BJM34" s="319"/>
      <c r="BJN34" s="319"/>
      <c r="BJO34" s="319"/>
      <c r="BJP34" s="319"/>
      <c r="BJQ34" s="319"/>
      <c r="BJR34" s="319"/>
      <c r="BJS34" s="319"/>
      <c r="BJT34" s="319"/>
      <c r="BJU34" s="319"/>
      <c r="BJV34" s="319"/>
      <c r="BJW34" s="319"/>
      <c r="BJX34" s="319"/>
      <c r="BJY34" s="319"/>
      <c r="BJZ34" s="319"/>
      <c r="BKA34" s="319"/>
      <c r="BKB34" s="319"/>
      <c r="BKC34" s="319"/>
      <c r="BKD34" s="319"/>
      <c r="BKE34" s="319"/>
      <c r="BKF34" s="319"/>
      <c r="BKG34" s="319"/>
      <c r="BKH34" s="319"/>
      <c r="BKI34" s="319"/>
      <c r="BKJ34" s="319"/>
      <c r="BKK34" s="319"/>
      <c r="BKL34" s="319"/>
      <c r="BKM34" s="319"/>
      <c r="BKN34" s="319"/>
      <c r="BKO34" s="319"/>
      <c r="BKP34" s="319"/>
      <c r="BKQ34" s="319"/>
      <c r="BKR34" s="319"/>
      <c r="BKS34" s="319"/>
      <c r="BKT34" s="319"/>
      <c r="BKU34" s="319"/>
      <c r="BKV34" s="319"/>
      <c r="BKW34" s="319"/>
      <c r="BKX34" s="319"/>
      <c r="BKY34" s="319"/>
      <c r="BKZ34" s="319"/>
      <c r="BLA34" s="319"/>
      <c r="BLB34" s="319"/>
      <c r="BLC34" s="319"/>
      <c r="BLD34" s="319"/>
      <c r="BLE34" s="319"/>
      <c r="BLF34" s="319"/>
      <c r="BLG34" s="319"/>
      <c r="BLH34" s="319"/>
      <c r="BLI34" s="319"/>
      <c r="BLJ34" s="319"/>
      <c r="BLK34" s="319"/>
      <c r="BLL34" s="319"/>
      <c r="BLM34" s="319"/>
      <c r="BLN34" s="319"/>
      <c r="BLO34" s="319"/>
      <c r="BLP34" s="319"/>
      <c r="BLQ34" s="319"/>
      <c r="BLR34" s="319"/>
      <c r="BLS34" s="319"/>
      <c r="BLT34" s="319"/>
      <c r="BLU34" s="319"/>
      <c r="BLV34" s="319"/>
      <c r="BLW34" s="319"/>
      <c r="BLX34" s="319"/>
      <c r="BLY34" s="319"/>
      <c r="BLZ34" s="319"/>
      <c r="BMA34" s="319"/>
      <c r="BMB34" s="319"/>
      <c r="BMC34" s="319"/>
      <c r="BMD34" s="319"/>
      <c r="BME34" s="319"/>
      <c r="BMF34" s="319"/>
      <c r="BMG34" s="319"/>
      <c r="BMH34" s="319"/>
      <c r="BMI34" s="319"/>
      <c r="BMJ34" s="319"/>
      <c r="BMK34" s="319"/>
      <c r="BML34" s="319"/>
      <c r="BMM34" s="319"/>
      <c r="BMN34" s="319"/>
      <c r="BMO34" s="319"/>
      <c r="BMP34" s="319"/>
      <c r="BMQ34" s="319"/>
      <c r="BMR34" s="319"/>
      <c r="BMS34" s="319"/>
      <c r="BMT34" s="319"/>
      <c r="BMU34" s="319"/>
      <c r="BMV34" s="319"/>
      <c r="BMW34" s="319"/>
      <c r="BMX34" s="319"/>
      <c r="BMY34" s="319"/>
      <c r="BMZ34" s="319"/>
      <c r="BNA34" s="319"/>
      <c r="BNB34" s="319"/>
      <c r="BNC34" s="319"/>
      <c r="BND34" s="319"/>
      <c r="BNE34" s="319"/>
      <c r="BNF34" s="319"/>
      <c r="BNG34" s="319"/>
      <c r="BNH34" s="319"/>
      <c r="BNI34" s="319"/>
      <c r="BNJ34" s="319"/>
      <c r="BNK34" s="319"/>
      <c r="BNL34" s="319"/>
      <c r="BNM34" s="319"/>
      <c r="BNN34" s="319"/>
      <c r="BNO34" s="319"/>
      <c r="BNP34" s="319"/>
      <c r="BNQ34" s="319"/>
      <c r="BNR34" s="319"/>
      <c r="BNS34" s="319"/>
      <c r="BNT34" s="319"/>
      <c r="BNU34" s="319"/>
      <c r="BNV34" s="319"/>
      <c r="BNW34" s="319"/>
      <c r="BNX34" s="319"/>
      <c r="BNY34" s="319"/>
      <c r="BNZ34" s="319"/>
      <c r="BOA34" s="319"/>
      <c r="BOB34" s="319"/>
      <c r="BOC34" s="319"/>
      <c r="BOD34" s="319"/>
      <c r="BOE34" s="319"/>
      <c r="BOF34" s="319"/>
      <c r="BOG34" s="319"/>
      <c r="BOH34" s="319"/>
      <c r="BOI34" s="319"/>
      <c r="BOJ34" s="319"/>
      <c r="BOK34" s="319"/>
      <c r="BOL34" s="319"/>
      <c r="BOM34" s="319"/>
      <c r="BON34" s="319"/>
      <c r="BOO34" s="319"/>
      <c r="BOP34" s="319"/>
      <c r="BOQ34" s="319"/>
      <c r="BOR34" s="319"/>
      <c r="BOS34" s="319"/>
      <c r="BOT34" s="319"/>
      <c r="BOU34" s="319"/>
      <c r="BOV34" s="319"/>
      <c r="BOW34" s="319"/>
      <c r="BOX34" s="319"/>
      <c r="BOY34" s="319"/>
      <c r="BOZ34" s="319"/>
      <c r="BPA34" s="319"/>
      <c r="BPB34" s="319"/>
      <c r="BPC34" s="319"/>
      <c r="BPD34" s="319"/>
      <c r="BPE34" s="319"/>
      <c r="BPF34" s="319"/>
      <c r="BPG34" s="319"/>
      <c r="BPH34" s="319"/>
      <c r="BPI34" s="319"/>
      <c r="BPJ34" s="319"/>
      <c r="BPK34" s="319"/>
      <c r="BPL34" s="319"/>
      <c r="BPM34" s="319"/>
      <c r="BPN34" s="319"/>
      <c r="BPO34" s="319"/>
      <c r="BPP34" s="319"/>
      <c r="BPQ34" s="319"/>
      <c r="BPR34" s="319"/>
      <c r="BPS34" s="319"/>
      <c r="BPT34" s="319"/>
      <c r="BPU34" s="319"/>
      <c r="BPV34" s="319"/>
      <c r="BPW34" s="319"/>
      <c r="BPX34" s="319"/>
      <c r="BPY34" s="319"/>
      <c r="BPZ34" s="319"/>
      <c r="BQA34" s="319"/>
      <c r="BQB34" s="319"/>
      <c r="BQC34" s="319"/>
      <c r="BQD34" s="319"/>
      <c r="BQE34" s="319"/>
      <c r="BQF34" s="319"/>
      <c r="BQG34" s="319"/>
      <c r="BQH34" s="319"/>
      <c r="BQI34" s="319"/>
      <c r="BQJ34" s="319"/>
      <c r="BQK34" s="319"/>
      <c r="BQL34" s="319"/>
      <c r="BQM34" s="319"/>
      <c r="BQN34" s="319"/>
      <c r="BQO34" s="319"/>
      <c r="BQP34" s="319"/>
      <c r="BQQ34" s="319"/>
      <c r="BQR34" s="319"/>
      <c r="BQS34" s="319"/>
      <c r="BQT34" s="319"/>
      <c r="BQU34" s="319"/>
      <c r="BQV34" s="319"/>
      <c r="BQW34" s="319"/>
      <c r="BQX34" s="319"/>
      <c r="BQY34" s="319"/>
      <c r="BQZ34" s="319"/>
      <c r="BRA34" s="319"/>
      <c r="BRB34" s="319"/>
      <c r="BRC34" s="319"/>
      <c r="BRD34" s="319"/>
      <c r="BRE34" s="319"/>
      <c r="BRF34" s="319"/>
      <c r="BRG34" s="319"/>
      <c r="BRH34" s="319"/>
      <c r="BRI34" s="319"/>
      <c r="BRJ34" s="319"/>
      <c r="BRK34" s="319"/>
      <c r="BRL34" s="319"/>
      <c r="BRM34" s="319"/>
      <c r="BRN34" s="319"/>
      <c r="BRO34" s="319"/>
      <c r="BRP34" s="319"/>
      <c r="BRQ34" s="319"/>
      <c r="BRR34" s="319"/>
      <c r="BRS34" s="319"/>
      <c r="BRT34" s="319"/>
      <c r="BRU34" s="319"/>
      <c r="BRV34" s="319"/>
      <c r="BRW34" s="319"/>
      <c r="BRX34" s="319"/>
      <c r="BRY34" s="319"/>
      <c r="BRZ34" s="319"/>
      <c r="BSA34" s="319"/>
      <c r="BSB34" s="319"/>
      <c r="BSC34" s="319"/>
      <c r="BSD34" s="319"/>
      <c r="BSE34" s="319"/>
      <c r="BSF34" s="319"/>
      <c r="BSG34" s="319"/>
      <c r="BSH34" s="319"/>
      <c r="BSI34" s="319"/>
      <c r="BSJ34" s="319"/>
      <c r="BSK34" s="319"/>
      <c r="BSL34" s="319"/>
      <c r="BSM34" s="319"/>
      <c r="BSN34" s="319"/>
      <c r="BSO34" s="319"/>
      <c r="BSP34" s="319"/>
      <c r="BSQ34" s="319"/>
      <c r="BSR34" s="319"/>
      <c r="BSS34" s="319"/>
      <c r="BST34" s="319"/>
      <c r="BSU34" s="319"/>
      <c r="BSV34" s="319"/>
      <c r="BSW34" s="319"/>
      <c r="BSX34" s="319"/>
      <c r="BSY34" s="319"/>
      <c r="BSZ34" s="319"/>
      <c r="BTA34" s="319"/>
      <c r="BTB34" s="319"/>
      <c r="BTC34" s="319"/>
      <c r="BTD34" s="319"/>
      <c r="BTE34" s="319"/>
      <c r="BTF34" s="319"/>
      <c r="BTG34" s="319"/>
      <c r="BTH34" s="319"/>
      <c r="BTI34" s="319"/>
      <c r="BTJ34" s="319"/>
      <c r="BTK34" s="319"/>
      <c r="BTL34" s="319"/>
      <c r="BTM34" s="319"/>
      <c r="BTN34" s="319"/>
      <c r="BTO34" s="319"/>
      <c r="BTP34" s="319"/>
      <c r="BTQ34" s="319"/>
      <c r="BTR34" s="319"/>
      <c r="BTS34" s="319"/>
      <c r="BTT34" s="319"/>
      <c r="BTU34" s="319"/>
      <c r="BTV34" s="319"/>
      <c r="BTW34" s="319"/>
      <c r="BTX34" s="319"/>
      <c r="BTY34" s="319"/>
      <c r="BTZ34" s="319"/>
      <c r="BUA34" s="319"/>
      <c r="BUB34" s="319"/>
      <c r="BUC34" s="319"/>
      <c r="BUD34" s="319"/>
      <c r="BUE34" s="319"/>
      <c r="BUF34" s="319"/>
      <c r="BUG34" s="319"/>
      <c r="BUH34" s="319"/>
      <c r="BUI34" s="319"/>
      <c r="BUJ34" s="319"/>
      <c r="BUK34" s="319"/>
      <c r="BUL34" s="319"/>
      <c r="BUM34" s="319"/>
      <c r="BUN34" s="319"/>
      <c r="BUO34" s="319"/>
      <c r="BUP34" s="319"/>
      <c r="BUQ34" s="319"/>
      <c r="BUR34" s="319"/>
      <c r="BUS34" s="319"/>
      <c r="BUT34" s="319"/>
      <c r="BUU34" s="319"/>
      <c r="BUV34" s="319"/>
      <c r="BUW34" s="319"/>
      <c r="BUX34" s="319"/>
      <c r="BUY34" s="319"/>
      <c r="BUZ34" s="319"/>
      <c r="BVA34" s="319"/>
      <c r="BVB34" s="319"/>
      <c r="BVC34" s="319"/>
      <c r="BVD34" s="319"/>
      <c r="BVE34" s="319"/>
      <c r="BVF34" s="319"/>
      <c r="BVG34" s="319"/>
      <c r="BVH34" s="319"/>
      <c r="BVI34" s="319"/>
      <c r="BVJ34" s="319"/>
      <c r="BVK34" s="319"/>
      <c r="BVL34" s="319"/>
      <c r="BVM34" s="319"/>
      <c r="BVN34" s="319"/>
      <c r="BVO34" s="319"/>
      <c r="BVP34" s="319"/>
      <c r="BVQ34" s="319"/>
      <c r="BVR34" s="319"/>
      <c r="BVS34" s="319"/>
      <c r="BVT34" s="319"/>
      <c r="BVU34" s="319"/>
      <c r="BVV34" s="319"/>
      <c r="BVW34" s="319"/>
      <c r="BVX34" s="319"/>
      <c r="BVY34" s="319"/>
      <c r="BVZ34" s="319"/>
      <c r="BWA34" s="319"/>
      <c r="BWB34" s="319"/>
      <c r="BWC34" s="319"/>
      <c r="BWD34" s="319"/>
      <c r="BWE34" s="319"/>
      <c r="BWF34" s="319"/>
      <c r="BWG34" s="319"/>
      <c r="BWH34" s="319"/>
      <c r="BWI34" s="319"/>
      <c r="BWJ34" s="319"/>
      <c r="BWK34" s="319"/>
      <c r="BWL34" s="319"/>
      <c r="BWM34" s="319"/>
      <c r="BWN34" s="319"/>
      <c r="BWO34" s="319"/>
      <c r="BWP34" s="319"/>
      <c r="BWQ34" s="319"/>
      <c r="BWR34" s="319"/>
      <c r="BWS34" s="319"/>
      <c r="BWT34" s="319"/>
      <c r="BWU34" s="319"/>
      <c r="BWV34" s="319"/>
      <c r="BWW34" s="319"/>
      <c r="BWX34" s="319"/>
      <c r="BWY34" s="319"/>
      <c r="BWZ34" s="319"/>
      <c r="BXA34" s="319"/>
      <c r="BXB34" s="319"/>
      <c r="BXC34" s="319"/>
      <c r="BXD34" s="319"/>
      <c r="BXE34" s="319"/>
      <c r="BXF34" s="319"/>
      <c r="BXG34" s="319"/>
      <c r="BXH34" s="319"/>
      <c r="BXI34" s="319"/>
      <c r="BXJ34" s="319"/>
      <c r="BXK34" s="319"/>
      <c r="BXL34" s="319"/>
      <c r="BXM34" s="319"/>
      <c r="BXN34" s="319"/>
      <c r="BXO34" s="319"/>
      <c r="BXP34" s="319"/>
      <c r="BXQ34" s="319"/>
      <c r="BXR34" s="319"/>
      <c r="BXS34" s="319"/>
      <c r="BXT34" s="319"/>
      <c r="BXU34" s="319"/>
      <c r="BXV34" s="319"/>
      <c r="BXW34" s="319"/>
      <c r="BXX34" s="319"/>
      <c r="BXY34" s="319"/>
      <c r="BXZ34" s="319"/>
      <c r="BYA34" s="319"/>
      <c r="BYB34" s="319"/>
      <c r="BYC34" s="319"/>
      <c r="BYD34" s="319"/>
      <c r="BYE34" s="319"/>
      <c r="BYF34" s="319"/>
      <c r="BYG34" s="319"/>
      <c r="BYH34" s="319"/>
      <c r="BYI34" s="319"/>
      <c r="BYJ34" s="319"/>
      <c r="BYK34" s="319"/>
      <c r="BYL34" s="319"/>
      <c r="BYM34" s="319"/>
      <c r="BYN34" s="319"/>
      <c r="BYO34" s="319"/>
      <c r="BYP34" s="319"/>
      <c r="BYQ34" s="319"/>
      <c r="BYR34" s="319"/>
      <c r="BYS34" s="319"/>
      <c r="BYT34" s="319"/>
      <c r="BYU34" s="319"/>
      <c r="BYV34" s="319"/>
      <c r="BYW34" s="319"/>
      <c r="BYX34" s="319"/>
      <c r="BYY34" s="319"/>
      <c r="BYZ34" s="319"/>
      <c r="BZA34" s="319"/>
      <c r="BZB34" s="319"/>
      <c r="BZC34" s="319"/>
      <c r="BZD34" s="319"/>
      <c r="BZE34" s="319"/>
      <c r="BZF34" s="319"/>
      <c r="BZG34" s="319"/>
      <c r="BZH34" s="319"/>
      <c r="BZI34" s="319"/>
      <c r="BZJ34" s="319"/>
      <c r="BZK34" s="319"/>
      <c r="BZL34" s="319"/>
      <c r="BZM34" s="319"/>
      <c r="BZN34" s="319"/>
      <c r="BZO34" s="319"/>
      <c r="BZP34" s="319"/>
      <c r="BZQ34" s="319"/>
      <c r="BZR34" s="319"/>
      <c r="BZS34" s="319"/>
      <c r="BZT34" s="319"/>
      <c r="BZU34" s="319"/>
      <c r="BZV34" s="319"/>
      <c r="BZW34" s="319"/>
      <c r="BZX34" s="319"/>
      <c r="BZY34" s="319"/>
      <c r="BZZ34" s="319"/>
      <c r="CAA34" s="319"/>
      <c r="CAB34" s="319"/>
      <c r="CAC34" s="319"/>
      <c r="CAD34" s="319"/>
      <c r="CAE34" s="319"/>
      <c r="CAF34" s="319"/>
      <c r="CAG34" s="319"/>
      <c r="CAH34" s="319"/>
      <c r="CAI34" s="319"/>
      <c r="CAJ34" s="319"/>
      <c r="CAK34" s="319"/>
      <c r="CAL34" s="319"/>
      <c r="CAM34" s="319"/>
      <c r="CAN34" s="319"/>
      <c r="CAO34" s="319"/>
      <c r="CAP34" s="319"/>
      <c r="CAQ34" s="319"/>
      <c r="CAR34" s="319"/>
      <c r="CAS34" s="319"/>
      <c r="CAT34" s="319"/>
      <c r="CAU34" s="319"/>
      <c r="CAV34" s="319"/>
      <c r="CAW34" s="319"/>
      <c r="CAX34" s="319"/>
      <c r="CAY34" s="319"/>
      <c r="CAZ34" s="319"/>
      <c r="CBA34" s="319"/>
      <c r="CBB34" s="319"/>
      <c r="CBC34" s="319"/>
      <c r="CBD34" s="319"/>
      <c r="CBE34" s="319"/>
      <c r="CBF34" s="319"/>
      <c r="CBG34" s="319"/>
      <c r="CBH34" s="319"/>
      <c r="CBI34" s="319"/>
      <c r="CBJ34" s="319"/>
      <c r="CBK34" s="319"/>
      <c r="CBL34" s="319"/>
      <c r="CBM34" s="319"/>
      <c r="CBN34" s="319"/>
      <c r="CBO34" s="319"/>
      <c r="CBP34" s="319"/>
      <c r="CBQ34" s="319"/>
      <c r="CBR34" s="319"/>
      <c r="CBS34" s="319"/>
      <c r="CBT34" s="319"/>
      <c r="CBU34" s="319"/>
      <c r="CBV34" s="319"/>
      <c r="CBW34" s="319"/>
      <c r="CBX34" s="319"/>
      <c r="CBY34" s="319"/>
      <c r="CBZ34" s="319"/>
      <c r="CCA34" s="319"/>
      <c r="CCB34" s="319"/>
      <c r="CCC34" s="319"/>
      <c r="CCD34" s="319"/>
      <c r="CCE34" s="319"/>
      <c r="CCF34" s="319"/>
      <c r="CCG34" s="319"/>
      <c r="CCH34" s="319"/>
      <c r="CCI34" s="319"/>
      <c r="CCJ34" s="319"/>
      <c r="CCK34" s="319"/>
      <c r="CCL34" s="319"/>
      <c r="CCM34" s="319"/>
      <c r="CCN34" s="319"/>
      <c r="CCO34" s="319"/>
      <c r="CCP34" s="319"/>
      <c r="CCQ34" s="319"/>
      <c r="CCR34" s="319"/>
      <c r="CCS34" s="319"/>
      <c r="CCT34" s="319"/>
      <c r="CCU34" s="319"/>
      <c r="CCV34" s="319"/>
      <c r="CCW34" s="319"/>
      <c r="CCX34" s="319"/>
      <c r="CCY34" s="319"/>
      <c r="CCZ34" s="319"/>
      <c r="CDA34" s="319"/>
      <c r="CDB34" s="319"/>
      <c r="CDC34" s="319"/>
      <c r="CDD34" s="319"/>
      <c r="CDE34" s="319"/>
      <c r="CDF34" s="319"/>
      <c r="CDG34" s="319"/>
      <c r="CDH34" s="319"/>
      <c r="CDI34" s="319"/>
      <c r="CDJ34" s="319"/>
      <c r="CDK34" s="319"/>
      <c r="CDL34" s="319"/>
      <c r="CDM34" s="319"/>
      <c r="CDN34" s="319"/>
      <c r="CDO34" s="319"/>
      <c r="CDP34" s="319"/>
      <c r="CDQ34" s="319"/>
      <c r="CDR34" s="319"/>
      <c r="CDS34" s="319"/>
      <c r="CDT34" s="319"/>
      <c r="CDU34" s="319"/>
      <c r="CDV34" s="319"/>
      <c r="CDW34" s="319"/>
      <c r="CDX34" s="319"/>
      <c r="CDY34" s="319"/>
      <c r="CDZ34" s="319"/>
      <c r="CEA34" s="319"/>
      <c r="CEB34" s="319"/>
      <c r="CEC34" s="319"/>
      <c r="CED34" s="319"/>
      <c r="CEE34" s="319"/>
      <c r="CEF34" s="319"/>
      <c r="CEG34" s="319"/>
      <c r="CEH34" s="319"/>
      <c r="CEI34" s="319"/>
      <c r="CEJ34" s="319"/>
      <c r="CEK34" s="319"/>
      <c r="CEL34" s="319"/>
      <c r="CEM34" s="319"/>
      <c r="CEN34" s="319"/>
      <c r="CEO34" s="319"/>
      <c r="CEP34" s="319"/>
      <c r="CEQ34" s="319"/>
      <c r="CER34" s="319"/>
      <c r="CES34" s="319"/>
      <c r="CET34" s="319"/>
      <c r="CEU34" s="319"/>
      <c r="CEV34" s="319"/>
      <c r="CEW34" s="319"/>
      <c r="CEX34" s="319"/>
      <c r="CEY34" s="319"/>
      <c r="CEZ34" s="319"/>
      <c r="CFA34" s="319"/>
      <c r="CFB34" s="319"/>
      <c r="CFC34" s="319"/>
      <c r="CFD34" s="319"/>
      <c r="CFE34" s="319"/>
      <c r="CFF34" s="319"/>
      <c r="CFG34" s="319"/>
      <c r="CFH34" s="319"/>
      <c r="CFI34" s="319"/>
      <c r="CFJ34" s="319"/>
      <c r="CFK34" s="319"/>
      <c r="CFL34" s="319"/>
      <c r="CFM34" s="319"/>
      <c r="CFN34" s="319"/>
      <c r="CFO34" s="319"/>
      <c r="CFP34" s="319"/>
      <c r="CFQ34" s="319"/>
      <c r="CFR34" s="319"/>
      <c r="CFS34" s="319"/>
      <c r="CFT34" s="319"/>
      <c r="CFU34" s="319"/>
      <c r="CFV34" s="319"/>
      <c r="CFW34" s="319"/>
      <c r="CFX34" s="319"/>
      <c r="CFY34" s="319"/>
      <c r="CFZ34" s="319"/>
      <c r="CGA34" s="319"/>
      <c r="CGB34" s="319"/>
      <c r="CGC34" s="319"/>
      <c r="CGD34" s="319"/>
      <c r="CGE34" s="319"/>
      <c r="CGF34" s="319"/>
      <c r="CGG34" s="319"/>
      <c r="CGH34" s="319"/>
      <c r="CGI34" s="319"/>
      <c r="CGJ34" s="319"/>
      <c r="CGK34" s="319"/>
      <c r="CGL34" s="319"/>
      <c r="CGM34" s="319"/>
      <c r="CGN34" s="319"/>
      <c r="CGO34" s="319"/>
      <c r="CGP34" s="319"/>
      <c r="CGQ34" s="319"/>
      <c r="CGR34" s="319"/>
      <c r="CGS34" s="319"/>
      <c r="CGT34" s="319"/>
      <c r="CGU34" s="319"/>
      <c r="CGV34" s="319"/>
      <c r="CGW34" s="319"/>
      <c r="CGX34" s="319"/>
      <c r="CGY34" s="319"/>
      <c r="CGZ34" s="319"/>
      <c r="CHA34" s="319"/>
      <c r="CHB34" s="319"/>
      <c r="CHC34" s="319"/>
      <c r="CHD34" s="319"/>
      <c r="CHE34" s="319"/>
      <c r="CHF34" s="319"/>
      <c r="CHG34" s="319"/>
      <c r="CHH34" s="319"/>
      <c r="CHI34" s="319"/>
      <c r="CHJ34" s="319"/>
      <c r="CHK34" s="319"/>
      <c r="CHL34" s="319"/>
      <c r="CHM34" s="319"/>
      <c r="CHN34" s="319"/>
      <c r="CHO34" s="319"/>
      <c r="CHP34" s="319"/>
      <c r="CHQ34" s="319"/>
      <c r="CHR34" s="319"/>
      <c r="CHS34" s="319"/>
      <c r="CHT34" s="319"/>
      <c r="CHU34" s="319"/>
      <c r="CHV34" s="319"/>
      <c r="CHW34" s="319"/>
      <c r="CHX34" s="319"/>
      <c r="CHY34" s="319"/>
      <c r="CHZ34" s="319"/>
      <c r="CIA34" s="319"/>
      <c r="CIB34" s="319"/>
      <c r="CIC34" s="319"/>
      <c r="CID34" s="319"/>
      <c r="CIE34" s="319"/>
      <c r="CIF34" s="319"/>
      <c r="CIG34" s="319"/>
      <c r="CIH34" s="319"/>
      <c r="CII34" s="319"/>
      <c r="CIJ34" s="319"/>
      <c r="CIK34" s="319"/>
      <c r="CIL34" s="319"/>
      <c r="CIM34" s="319"/>
      <c r="CIN34" s="319"/>
      <c r="CIO34" s="319"/>
      <c r="CIP34" s="319"/>
      <c r="CIQ34" s="319"/>
      <c r="CIR34" s="319"/>
      <c r="CIS34" s="319"/>
      <c r="CIT34" s="319"/>
      <c r="CIU34" s="319"/>
      <c r="CIV34" s="319"/>
      <c r="CIW34" s="319"/>
      <c r="CIX34" s="319"/>
      <c r="CIY34" s="319"/>
      <c r="CIZ34" s="319"/>
      <c r="CJA34" s="319"/>
      <c r="CJB34" s="319"/>
      <c r="CJC34" s="319"/>
      <c r="CJD34" s="319"/>
      <c r="CJE34" s="319"/>
      <c r="CJF34" s="319"/>
      <c r="CJG34" s="319"/>
      <c r="CJH34" s="319"/>
      <c r="CJI34" s="319"/>
      <c r="CJJ34" s="319"/>
      <c r="CJK34" s="319"/>
      <c r="CJL34" s="319"/>
      <c r="CJM34" s="319"/>
      <c r="CJN34" s="319"/>
      <c r="CJO34" s="319"/>
      <c r="CJP34" s="319"/>
      <c r="CJQ34" s="319"/>
      <c r="CJR34" s="319"/>
      <c r="CJS34" s="319"/>
      <c r="CJT34" s="319"/>
      <c r="CJU34" s="319"/>
      <c r="CJV34" s="319"/>
      <c r="CJW34" s="319"/>
      <c r="CJX34" s="319"/>
      <c r="CJY34" s="319"/>
      <c r="CJZ34" s="319"/>
      <c r="CKA34" s="319"/>
      <c r="CKB34" s="319"/>
      <c r="CKC34" s="319"/>
      <c r="CKD34" s="319"/>
      <c r="CKE34" s="319"/>
      <c r="CKF34" s="319"/>
      <c r="CKG34" s="319"/>
      <c r="CKH34" s="319"/>
      <c r="CKI34" s="319"/>
      <c r="CKJ34" s="319"/>
      <c r="CKK34" s="319"/>
      <c r="CKL34" s="319"/>
      <c r="CKM34" s="319"/>
      <c r="CKN34" s="319"/>
      <c r="CKO34" s="319"/>
      <c r="CKP34" s="319"/>
      <c r="CKQ34" s="319"/>
      <c r="CKR34" s="319"/>
      <c r="CKS34" s="319"/>
      <c r="CKT34" s="319"/>
      <c r="CKU34" s="319"/>
      <c r="CKV34" s="319"/>
      <c r="CKW34" s="319"/>
      <c r="CKX34" s="319"/>
      <c r="CKY34" s="319"/>
      <c r="CKZ34" s="319"/>
      <c r="CLA34" s="319"/>
      <c r="CLB34" s="319"/>
      <c r="CLC34" s="319"/>
      <c r="CLD34" s="319"/>
      <c r="CLE34" s="319"/>
      <c r="CLF34" s="319"/>
      <c r="CLG34" s="319"/>
      <c r="CLH34" s="319"/>
      <c r="CLI34" s="319"/>
      <c r="CLJ34" s="319"/>
      <c r="CLK34" s="319"/>
      <c r="CLL34" s="319"/>
      <c r="CLM34" s="319"/>
      <c r="CLN34" s="319"/>
      <c r="CLO34" s="319"/>
      <c r="CLP34" s="319"/>
      <c r="CLQ34" s="319"/>
      <c r="CLR34" s="319"/>
      <c r="CLS34" s="319"/>
      <c r="CLT34" s="319"/>
      <c r="CLU34" s="319"/>
      <c r="CLV34" s="319"/>
      <c r="CLW34" s="319"/>
      <c r="CLX34" s="319"/>
      <c r="CLY34" s="319"/>
      <c r="CLZ34" s="319"/>
      <c r="CMA34" s="319"/>
      <c r="CMB34" s="319"/>
      <c r="CMC34" s="319"/>
      <c r="CMD34" s="319"/>
      <c r="CME34" s="319"/>
      <c r="CMF34" s="319"/>
      <c r="CMG34" s="319"/>
      <c r="CMH34" s="319"/>
      <c r="CMI34" s="319"/>
      <c r="CMJ34" s="319"/>
      <c r="CMK34" s="319"/>
      <c r="CML34" s="319"/>
      <c r="CMM34" s="319"/>
      <c r="CMN34" s="319"/>
      <c r="CMO34" s="319"/>
      <c r="CMP34" s="319"/>
      <c r="CMQ34" s="319"/>
      <c r="CMR34" s="319"/>
      <c r="CMS34" s="319"/>
      <c r="CMT34" s="319"/>
      <c r="CMU34" s="319"/>
      <c r="CMV34" s="319"/>
      <c r="CMW34" s="319"/>
      <c r="CMX34" s="319"/>
      <c r="CMY34" s="319"/>
      <c r="CMZ34" s="319"/>
      <c r="CNA34" s="319"/>
      <c r="CNB34" s="319"/>
      <c r="CNC34" s="319"/>
      <c r="CND34" s="319"/>
      <c r="CNE34" s="319"/>
      <c r="CNF34" s="319"/>
      <c r="CNG34" s="319"/>
      <c r="CNH34" s="319"/>
      <c r="CNI34" s="319"/>
      <c r="CNJ34" s="319"/>
      <c r="CNK34" s="319"/>
      <c r="CNL34" s="319"/>
      <c r="CNM34" s="319"/>
      <c r="CNN34" s="319"/>
      <c r="CNO34" s="319"/>
      <c r="CNP34" s="319"/>
      <c r="CNQ34" s="319"/>
      <c r="CNR34" s="319"/>
      <c r="CNS34" s="319"/>
      <c r="CNT34" s="319"/>
      <c r="CNU34" s="319"/>
      <c r="CNV34" s="319"/>
      <c r="CNW34" s="319"/>
      <c r="CNX34" s="319"/>
      <c r="CNY34" s="319"/>
      <c r="CNZ34" s="319"/>
      <c r="COA34" s="319"/>
      <c r="COB34" s="319"/>
      <c r="COC34" s="319"/>
      <c r="COD34" s="319"/>
      <c r="COE34" s="319"/>
      <c r="COF34" s="319"/>
      <c r="COG34" s="319"/>
      <c r="COH34" s="319"/>
      <c r="COI34" s="319"/>
      <c r="COJ34" s="319"/>
      <c r="COK34" s="319"/>
      <c r="COL34" s="319"/>
      <c r="COM34" s="319"/>
      <c r="CON34" s="319"/>
      <c r="COO34" s="319"/>
      <c r="COP34" s="319"/>
      <c r="COQ34" s="319"/>
      <c r="COR34" s="319"/>
      <c r="COS34" s="319"/>
      <c r="COT34" s="319"/>
      <c r="COU34" s="319"/>
      <c r="COV34" s="319"/>
      <c r="COW34" s="319"/>
      <c r="COX34" s="319"/>
      <c r="COY34" s="319"/>
      <c r="COZ34" s="319"/>
      <c r="CPA34" s="319"/>
      <c r="CPB34" s="319"/>
      <c r="CPC34" s="319"/>
      <c r="CPD34" s="319"/>
      <c r="CPE34" s="319"/>
      <c r="CPF34" s="319"/>
      <c r="CPG34" s="319"/>
      <c r="CPH34" s="319"/>
      <c r="CPI34" s="319"/>
      <c r="CPJ34" s="319"/>
      <c r="CPK34" s="319"/>
      <c r="CPL34" s="319"/>
      <c r="CPM34" s="319"/>
      <c r="CPN34" s="319"/>
      <c r="CPO34" s="319"/>
      <c r="CPP34" s="319"/>
      <c r="CPQ34" s="319"/>
      <c r="CPR34" s="319"/>
      <c r="CPS34" s="319"/>
      <c r="CPT34" s="319"/>
      <c r="CPU34" s="319"/>
      <c r="CPV34" s="319"/>
      <c r="CPW34" s="319"/>
      <c r="CPX34" s="319"/>
      <c r="CPY34" s="319"/>
      <c r="CPZ34" s="319"/>
      <c r="CQA34" s="319"/>
      <c r="CQB34" s="319"/>
      <c r="CQC34" s="319"/>
      <c r="CQD34" s="319"/>
      <c r="CQE34" s="319"/>
      <c r="CQF34" s="319"/>
      <c r="CQG34" s="319"/>
      <c r="CQH34" s="319"/>
      <c r="CQI34" s="319"/>
      <c r="CQJ34" s="319"/>
      <c r="CQK34" s="319"/>
      <c r="CQL34" s="319"/>
      <c r="CQM34" s="319"/>
      <c r="CQN34" s="319"/>
      <c r="CQO34" s="319"/>
      <c r="CQP34" s="319"/>
      <c r="CQQ34" s="319"/>
      <c r="CQR34" s="319"/>
      <c r="CQS34" s="319"/>
      <c r="CQT34" s="319"/>
      <c r="CQU34" s="319"/>
      <c r="CQV34" s="319"/>
      <c r="CQW34" s="319"/>
      <c r="CQX34" s="319"/>
      <c r="CQY34" s="319"/>
      <c r="CQZ34" s="319"/>
      <c r="CRA34" s="319"/>
      <c r="CRB34" s="319"/>
      <c r="CRC34" s="319"/>
      <c r="CRD34" s="319"/>
      <c r="CRE34" s="319"/>
      <c r="CRF34" s="319"/>
      <c r="CRG34" s="319"/>
      <c r="CRH34" s="319"/>
      <c r="CRI34" s="319"/>
      <c r="CRJ34" s="319"/>
      <c r="CRK34" s="319"/>
      <c r="CRL34" s="319"/>
      <c r="CRM34" s="319"/>
      <c r="CRN34" s="319"/>
      <c r="CRO34" s="319"/>
      <c r="CRP34" s="319"/>
      <c r="CRQ34" s="319"/>
      <c r="CRR34" s="319"/>
      <c r="CRS34" s="319"/>
      <c r="CRT34" s="319"/>
      <c r="CRU34" s="319"/>
      <c r="CRV34" s="319"/>
      <c r="CRW34" s="319"/>
      <c r="CRX34" s="319"/>
      <c r="CRY34" s="319"/>
      <c r="CRZ34" s="319"/>
      <c r="CSA34" s="319"/>
      <c r="CSB34" s="319"/>
      <c r="CSC34" s="319"/>
      <c r="CSD34" s="319"/>
      <c r="CSE34" s="319"/>
      <c r="CSF34" s="319"/>
      <c r="CSG34" s="319"/>
      <c r="CSH34" s="319"/>
      <c r="CSI34" s="319"/>
      <c r="CSJ34" s="319"/>
      <c r="CSK34" s="319"/>
      <c r="CSL34" s="319"/>
      <c r="CSM34" s="319"/>
      <c r="CSN34" s="319"/>
      <c r="CSO34" s="319"/>
      <c r="CSP34" s="319"/>
      <c r="CSQ34" s="319"/>
      <c r="CSR34" s="319"/>
      <c r="CSS34" s="319"/>
      <c r="CST34" s="319"/>
      <c r="CSU34" s="319"/>
      <c r="CSV34" s="319"/>
      <c r="CSW34" s="319"/>
      <c r="CSX34" s="319"/>
      <c r="CSY34" s="319"/>
      <c r="CSZ34" s="319"/>
      <c r="CTA34" s="319"/>
      <c r="CTB34" s="319"/>
      <c r="CTC34" s="319"/>
      <c r="CTD34" s="319"/>
      <c r="CTE34" s="319"/>
      <c r="CTF34" s="319"/>
      <c r="CTG34" s="319"/>
      <c r="CTH34" s="319"/>
      <c r="CTI34" s="319"/>
      <c r="CTJ34" s="319"/>
      <c r="CTK34" s="319"/>
      <c r="CTL34" s="319"/>
      <c r="CTM34" s="319"/>
      <c r="CTN34" s="319"/>
      <c r="CTO34" s="319"/>
      <c r="CTP34" s="319"/>
      <c r="CTQ34" s="319"/>
      <c r="CTR34" s="319"/>
      <c r="CTS34" s="319"/>
      <c r="CTT34" s="319"/>
      <c r="CTU34" s="319"/>
      <c r="CTV34" s="319"/>
      <c r="CTW34" s="319"/>
      <c r="CTX34" s="319"/>
      <c r="CTY34" s="319"/>
      <c r="CTZ34" s="319"/>
      <c r="CUA34" s="319"/>
      <c r="CUB34" s="319"/>
      <c r="CUC34" s="319"/>
      <c r="CUD34" s="319"/>
      <c r="CUE34" s="319"/>
      <c r="CUF34" s="319"/>
      <c r="CUG34" s="319"/>
      <c r="CUH34" s="319"/>
      <c r="CUI34" s="319"/>
      <c r="CUJ34" s="319"/>
      <c r="CUK34" s="319"/>
      <c r="CUL34" s="319"/>
      <c r="CUM34" s="319"/>
      <c r="CUN34" s="319"/>
      <c r="CUO34" s="319"/>
      <c r="CUP34" s="319"/>
      <c r="CUQ34" s="319"/>
      <c r="CUR34" s="319"/>
      <c r="CUS34" s="319"/>
      <c r="CUT34" s="319"/>
      <c r="CUU34" s="319"/>
      <c r="CUV34" s="319"/>
      <c r="CUW34" s="319"/>
      <c r="CUX34" s="319"/>
      <c r="CUY34" s="319"/>
      <c r="CUZ34" s="319"/>
      <c r="CVA34" s="319"/>
      <c r="CVB34" s="319"/>
      <c r="CVC34" s="319"/>
      <c r="CVD34" s="319"/>
      <c r="CVE34" s="319"/>
      <c r="CVF34" s="319"/>
      <c r="CVG34" s="319"/>
      <c r="CVH34" s="319"/>
      <c r="CVI34" s="319"/>
      <c r="CVJ34" s="319"/>
      <c r="CVK34" s="319"/>
      <c r="CVL34" s="319"/>
      <c r="CVM34" s="319"/>
      <c r="CVN34" s="319"/>
      <c r="CVO34" s="319"/>
      <c r="CVP34" s="319"/>
      <c r="CVQ34" s="319"/>
      <c r="CVR34" s="319"/>
      <c r="CVS34" s="319"/>
      <c r="CVT34" s="319"/>
      <c r="CVU34" s="319"/>
      <c r="CVV34" s="319"/>
      <c r="CVW34" s="319"/>
      <c r="CVX34" s="319"/>
      <c r="CVY34" s="319"/>
      <c r="CVZ34" s="319"/>
      <c r="CWA34" s="319"/>
      <c r="CWB34" s="319"/>
      <c r="CWC34" s="319"/>
      <c r="CWD34" s="319"/>
      <c r="CWE34" s="319"/>
      <c r="CWF34" s="319"/>
      <c r="CWG34" s="319"/>
      <c r="CWH34" s="319"/>
      <c r="CWI34" s="319"/>
      <c r="CWJ34" s="319"/>
      <c r="CWK34" s="319"/>
      <c r="CWL34" s="319"/>
      <c r="CWM34" s="319"/>
      <c r="CWN34" s="319"/>
      <c r="CWO34" s="319"/>
      <c r="CWP34" s="319"/>
      <c r="CWQ34" s="319"/>
      <c r="CWR34" s="319"/>
      <c r="CWS34" s="319"/>
      <c r="CWT34" s="319"/>
      <c r="CWU34" s="319"/>
      <c r="CWV34" s="319"/>
      <c r="CWW34" s="319"/>
      <c r="CWX34" s="319"/>
      <c r="CWY34" s="319"/>
      <c r="CWZ34" s="319"/>
      <c r="CXA34" s="319"/>
      <c r="CXB34" s="319"/>
      <c r="CXC34" s="319"/>
      <c r="CXD34" s="319"/>
      <c r="CXE34" s="319"/>
      <c r="CXF34" s="319"/>
      <c r="CXG34" s="319"/>
      <c r="CXH34" s="319"/>
      <c r="CXI34" s="319"/>
      <c r="CXJ34" s="319"/>
      <c r="CXK34" s="319"/>
      <c r="CXL34" s="319"/>
      <c r="CXM34" s="319"/>
      <c r="CXN34" s="319"/>
      <c r="CXO34" s="319"/>
      <c r="CXP34" s="319"/>
      <c r="CXQ34" s="319"/>
      <c r="CXR34" s="319"/>
      <c r="CXS34" s="319"/>
      <c r="CXT34" s="319"/>
      <c r="CXU34" s="319"/>
      <c r="CXV34" s="319"/>
      <c r="CXW34" s="319"/>
      <c r="CXX34" s="319"/>
      <c r="CXY34" s="319"/>
      <c r="CXZ34" s="319"/>
      <c r="CYA34" s="319"/>
      <c r="CYB34" s="319"/>
      <c r="CYC34" s="319"/>
      <c r="CYD34" s="319"/>
      <c r="CYE34" s="319"/>
      <c r="CYF34" s="319"/>
      <c r="CYG34" s="319"/>
      <c r="CYH34" s="319"/>
      <c r="CYI34" s="319"/>
      <c r="CYJ34" s="319"/>
      <c r="CYK34" s="319"/>
      <c r="CYL34" s="319"/>
      <c r="CYM34" s="319"/>
      <c r="CYN34" s="319"/>
      <c r="CYO34" s="319"/>
      <c r="CYP34" s="319"/>
      <c r="CYQ34" s="319"/>
      <c r="CYR34" s="319"/>
      <c r="CYS34" s="319"/>
      <c r="CYT34" s="319"/>
      <c r="CYU34" s="319"/>
      <c r="CYV34" s="319"/>
      <c r="CYW34" s="319"/>
      <c r="CYX34" s="319"/>
      <c r="CYY34" s="319"/>
      <c r="CYZ34" s="319"/>
      <c r="CZA34" s="319"/>
      <c r="CZB34" s="319"/>
      <c r="CZC34" s="319"/>
      <c r="CZD34" s="319"/>
      <c r="CZE34" s="319"/>
      <c r="CZF34" s="319"/>
      <c r="CZG34" s="319"/>
      <c r="CZH34" s="319"/>
      <c r="CZI34" s="319"/>
      <c r="CZJ34" s="319"/>
      <c r="CZK34" s="319"/>
      <c r="CZL34" s="319"/>
      <c r="CZM34" s="319"/>
      <c r="CZN34" s="319"/>
      <c r="CZO34" s="319"/>
      <c r="CZP34" s="319"/>
      <c r="CZQ34" s="319"/>
      <c r="CZR34" s="319"/>
      <c r="CZS34" s="319"/>
      <c r="CZT34" s="319"/>
      <c r="CZU34" s="319"/>
      <c r="CZV34" s="319"/>
      <c r="CZW34" s="319"/>
      <c r="CZX34" s="319"/>
      <c r="CZY34" s="319"/>
      <c r="CZZ34" s="319"/>
      <c r="DAA34" s="319"/>
      <c r="DAB34" s="319"/>
      <c r="DAC34" s="319"/>
      <c r="DAD34" s="319"/>
      <c r="DAE34" s="319"/>
      <c r="DAF34" s="319"/>
      <c r="DAG34" s="319"/>
      <c r="DAH34" s="319"/>
      <c r="DAI34" s="319"/>
      <c r="DAJ34" s="319"/>
      <c r="DAK34" s="319"/>
      <c r="DAL34" s="319"/>
      <c r="DAM34" s="319"/>
      <c r="DAN34" s="319"/>
      <c r="DAO34" s="319"/>
      <c r="DAP34" s="319"/>
      <c r="DAQ34" s="319"/>
      <c r="DAR34" s="319"/>
      <c r="DAS34" s="319"/>
      <c r="DAT34" s="319"/>
      <c r="DAU34" s="319"/>
      <c r="DAV34" s="319"/>
      <c r="DAW34" s="319"/>
      <c r="DAX34" s="319"/>
      <c r="DAY34" s="319"/>
      <c r="DAZ34" s="319"/>
      <c r="DBA34" s="319"/>
      <c r="DBB34" s="319"/>
      <c r="DBC34" s="319"/>
      <c r="DBD34" s="319"/>
      <c r="DBE34" s="319"/>
      <c r="DBF34" s="319"/>
      <c r="DBG34" s="319"/>
      <c r="DBH34" s="319"/>
      <c r="DBI34" s="319"/>
      <c r="DBJ34" s="319"/>
      <c r="DBK34" s="319"/>
      <c r="DBL34" s="319"/>
      <c r="DBM34" s="319"/>
      <c r="DBN34" s="319"/>
      <c r="DBO34" s="319"/>
      <c r="DBP34" s="319"/>
      <c r="DBQ34" s="319"/>
      <c r="DBR34" s="319"/>
      <c r="DBS34" s="319"/>
      <c r="DBT34" s="319"/>
      <c r="DBU34" s="319"/>
      <c r="DBV34" s="319"/>
      <c r="DBW34" s="319"/>
      <c r="DBX34" s="319"/>
      <c r="DBY34" s="319"/>
      <c r="DBZ34" s="319"/>
      <c r="DCA34" s="319"/>
      <c r="DCB34" s="319"/>
      <c r="DCC34" s="319"/>
      <c r="DCD34" s="319"/>
      <c r="DCE34" s="319"/>
      <c r="DCF34" s="319"/>
      <c r="DCG34" s="319"/>
      <c r="DCH34" s="319"/>
      <c r="DCI34" s="319"/>
      <c r="DCJ34" s="319"/>
      <c r="DCK34" s="319"/>
      <c r="DCL34" s="319"/>
      <c r="DCM34" s="319"/>
      <c r="DCN34" s="319"/>
      <c r="DCO34" s="319"/>
      <c r="DCP34" s="319"/>
      <c r="DCQ34" s="319"/>
      <c r="DCR34" s="319"/>
      <c r="DCS34" s="319"/>
      <c r="DCT34" s="319"/>
      <c r="DCU34" s="319"/>
      <c r="DCV34" s="319"/>
      <c r="DCW34" s="319"/>
      <c r="DCX34" s="319"/>
      <c r="DCY34" s="319"/>
      <c r="DCZ34" s="319"/>
      <c r="DDA34" s="319"/>
      <c r="DDB34" s="319"/>
      <c r="DDC34" s="319"/>
      <c r="DDD34" s="319"/>
      <c r="DDE34" s="319"/>
      <c r="DDF34" s="319"/>
      <c r="DDG34" s="319"/>
      <c r="DDH34" s="319"/>
      <c r="DDI34" s="319"/>
      <c r="DDJ34" s="319"/>
      <c r="DDK34" s="319"/>
      <c r="DDL34" s="319"/>
      <c r="DDM34" s="319"/>
      <c r="DDN34" s="319"/>
      <c r="DDO34" s="319"/>
      <c r="DDP34" s="319"/>
      <c r="DDQ34" s="319"/>
      <c r="DDR34" s="319"/>
      <c r="DDS34" s="319"/>
      <c r="DDT34" s="319"/>
      <c r="DDU34" s="319"/>
      <c r="DDV34" s="319"/>
      <c r="DDW34" s="319"/>
      <c r="DDX34" s="319"/>
      <c r="DDY34" s="319"/>
      <c r="DDZ34" s="319"/>
      <c r="DEA34" s="319"/>
      <c r="DEB34" s="319"/>
      <c r="DEC34" s="319"/>
      <c r="DED34" s="319"/>
      <c r="DEE34" s="319"/>
      <c r="DEF34" s="319"/>
      <c r="DEG34" s="319"/>
      <c r="DEH34" s="319"/>
      <c r="DEI34" s="319"/>
      <c r="DEJ34" s="319"/>
      <c r="DEK34" s="319"/>
      <c r="DEL34" s="319"/>
      <c r="DEM34" s="319"/>
      <c r="DEN34" s="319"/>
      <c r="DEO34" s="319"/>
      <c r="DEP34" s="319"/>
      <c r="DEQ34" s="319"/>
      <c r="DER34" s="319"/>
      <c r="DES34" s="319"/>
      <c r="DET34" s="319"/>
      <c r="DEU34" s="319"/>
      <c r="DEV34" s="319"/>
      <c r="DEW34" s="319"/>
      <c r="DEX34" s="319"/>
      <c r="DEY34" s="319"/>
      <c r="DEZ34" s="319"/>
      <c r="DFA34" s="319"/>
      <c r="DFB34" s="319"/>
      <c r="DFC34" s="319"/>
      <c r="DFD34" s="319"/>
      <c r="DFE34" s="319"/>
      <c r="DFF34" s="319"/>
      <c r="DFG34" s="319"/>
      <c r="DFH34" s="319"/>
      <c r="DFI34" s="319"/>
      <c r="DFJ34" s="319"/>
      <c r="DFK34" s="319"/>
      <c r="DFL34" s="319"/>
      <c r="DFM34" s="319"/>
      <c r="DFN34" s="319"/>
      <c r="DFO34" s="319"/>
      <c r="DFP34" s="319"/>
      <c r="DFQ34" s="319"/>
      <c r="DFR34" s="319"/>
      <c r="DFS34" s="319"/>
      <c r="DFT34" s="319"/>
      <c r="DFU34" s="319"/>
      <c r="DFV34" s="319"/>
      <c r="DFW34" s="319"/>
      <c r="DFX34" s="319"/>
      <c r="DFY34" s="319"/>
      <c r="DFZ34" s="319"/>
      <c r="DGA34" s="319"/>
      <c r="DGB34" s="319"/>
      <c r="DGC34" s="319"/>
      <c r="DGD34" s="319"/>
      <c r="DGE34" s="319"/>
      <c r="DGF34" s="319"/>
      <c r="DGG34" s="319"/>
      <c r="DGH34" s="319"/>
      <c r="DGI34" s="319"/>
      <c r="DGJ34" s="319"/>
      <c r="DGK34" s="319"/>
      <c r="DGL34" s="319"/>
      <c r="DGM34" s="319"/>
      <c r="DGN34" s="319"/>
      <c r="DGO34" s="319"/>
      <c r="DGP34" s="319"/>
      <c r="DGQ34" s="319"/>
      <c r="DGR34" s="319"/>
      <c r="DGS34" s="319"/>
      <c r="DGT34" s="319"/>
      <c r="DGU34" s="319"/>
      <c r="DGV34" s="319"/>
      <c r="DGW34" s="319"/>
      <c r="DGX34" s="319"/>
      <c r="DGY34" s="319"/>
      <c r="DGZ34" s="319"/>
      <c r="DHA34" s="319"/>
      <c r="DHB34" s="319"/>
      <c r="DHC34" s="319"/>
      <c r="DHD34" s="319"/>
      <c r="DHE34" s="319"/>
      <c r="DHF34" s="319"/>
      <c r="DHG34" s="319"/>
      <c r="DHH34" s="319"/>
      <c r="DHI34" s="319"/>
      <c r="DHJ34" s="319"/>
      <c r="DHK34" s="319"/>
      <c r="DHL34" s="319"/>
      <c r="DHM34" s="319"/>
      <c r="DHN34" s="319"/>
      <c r="DHO34" s="319"/>
      <c r="DHP34" s="319"/>
      <c r="DHQ34" s="319"/>
      <c r="DHR34" s="319"/>
      <c r="DHS34" s="319"/>
      <c r="DHT34" s="319"/>
      <c r="DHU34" s="319"/>
      <c r="DHV34" s="319"/>
      <c r="DHW34" s="319"/>
      <c r="DHX34" s="319"/>
      <c r="DHY34" s="319"/>
      <c r="DHZ34" s="319"/>
      <c r="DIA34" s="319"/>
      <c r="DIB34" s="319"/>
      <c r="DIC34" s="319"/>
      <c r="DID34" s="319"/>
      <c r="DIE34" s="319"/>
      <c r="DIF34" s="319"/>
      <c r="DIG34" s="319"/>
      <c r="DIH34" s="319"/>
      <c r="DII34" s="319"/>
      <c r="DIJ34" s="319"/>
      <c r="DIK34" s="319"/>
      <c r="DIL34" s="319"/>
      <c r="DIM34" s="319"/>
      <c r="DIN34" s="319"/>
      <c r="DIO34" s="319"/>
      <c r="DIP34" s="319"/>
      <c r="DIQ34" s="319"/>
      <c r="DIR34" s="319"/>
      <c r="DIS34" s="319"/>
      <c r="DIT34" s="319"/>
      <c r="DIU34" s="319"/>
      <c r="DIV34" s="319"/>
      <c r="DIW34" s="319"/>
      <c r="DIX34" s="319"/>
      <c r="DIY34" s="319"/>
      <c r="DIZ34" s="319"/>
      <c r="DJA34" s="319"/>
      <c r="DJB34" s="319"/>
      <c r="DJC34" s="319"/>
      <c r="DJD34" s="319"/>
      <c r="DJE34" s="319"/>
      <c r="DJF34" s="319"/>
      <c r="DJG34" s="319"/>
      <c r="DJH34" s="319"/>
      <c r="DJI34" s="319"/>
      <c r="DJJ34" s="319"/>
      <c r="DJK34" s="319"/>
      <c r="DJL34" s="319"/>
      <c r="DJM34" s="319"/>
      <c r="DJN34" s="319"/>
      <c r="DJO34" s="319"/>
      <c r="DJP34" s="319"/>
      <c r="DJQ34" s="319"/>
      <c r="DJR34" s="319"/>
      <c r="DJS34" s="319"/>
      <c r="DJT34" s="319"/>
      <c r="DJU34" s="319"/>
      <c r="DJV34" s="319"/>
      <c r="DJW34" s="319"/>
      <c r="DJX34" s="319"/>
      <c r="DJY34" s="319"/>
      <c r="DJZ34" s="319"/>
      <c r="DKA34" s="319"/>
      <c r="DKB34" s="319"/>
      <c r="DKC34" s="319"/>
      <c r="DKD34" s="319"/>
      <c r="DKE34" s="319"/>
      <c r="DKF34" s="319"/>
      <c r="DKG34" s="319"/>
      <c r="DKH34" s="319"/>
      <c r="DKI34" s="319"/>
      <c r="DKJ34" s="319"/>
      <c r="DKK34" s="319"/>
      <c r="DKL34" s="319"/>
      <c r="DKM34" s="319"/>
      <c r="DKN34" s="319"/>
      <c r="DKO34" s="319"/>
      <c r="DKP34" s="319"/>
      <c r="DKQ34" s="319"/>
      <c r="DKR34" s="319"/>
      <c r="DKS34" s="319"/>
      <c r="DKT34" s="319"/>
      <c r="DKU34" s="319"/>
      <c r="DKV34" s="319"/>
      <c r="DKW34" s="319"/>
      <c r="DKX34" s="319"/>
      <c r="DKY34" s="319"/>
      <c r="DKZ34" s="319"/>
      <c r="DLA34" s="319"/>
      <c r="DLB34" s="319"/>
      <c r="DLC34" s="319"/>
      <c r="DLD34" s="319"/>
      <c r="DLE34" s="319"/>
      <c r="DLF34" s="319"/>
      <c r="DLG34" s="319"/>
      <c r="DLH34" s="319"/>
      <c r="DLI34" s="319"/>
      <c r="DLJ34" s="319"/>
      <c r="DLK34" s="319"/>
      <c r="DLL34" s="319"/>
      <c r="DLM34" s="319"/>
      <c r="DLN34" s="319"/>
      <c r="DLO34" s="319"/>
      <c r="DLP34" s="319"/>
      <c r="DLQ34" s="319"/>
      <c r="DLR34" s="319"/>
      <c r="DLS34" s="319"/>
      <c r="DLT34" s="319"/>
      <c r="DLU34" s="319"/>
      <c r="DLV34" s="319"/>
      <c r="DLW34" s="319"/>
      <c r="DLX34" s="319"/>
      <c r="DLY34" s="319"/>
      <c r="DLZ34" s="319"/>
      <c r="DMA34" s="319"/>
      <c r="DMB34" s="319"/>
      <c r="DMC34" s="319"/>
      <c r="DMD34" s="319"/>
      <c r="DME34" s="319"/>
      <c r="DMF34" s="319"/>
      <c r="DMG34" s="319"/>
      <c r="DMH34" s="319"/>
      <c r="DMI34" s="319"/>
      <c r="DMJ34" s="319"/>
      <c r="DMK34" s="319"/>
      <c r="DML34" s="319"/>
      <c r="DMM34" s="319"/>
      <c r="DMN34" s="319"/>
      <c r="DMO34" s="319"/>
      <c r="DMP34" s="319"/>
      <c r="DMQ34" s="319"/>
      <c r="DMR34" s="319"/>
      <c r="DMS34" s="319"/>
      <c r="DMT34" s="319"/>
      <c r="DMU34" s="319"/>
      <c r="DMV34" s="319"/>
      <c r="DMW34" s="319"/>
      <c r="DMX34" s="319"/>
      <c r="DMY34" s="319"/>
      <c r="DMZ34" s="319"/>
      <c r="DNA34" s="319"/>
      <c r="DNB34" s="319"/>
      <c r="DNC34" s="319"/>
      <c r="DND34" s="319"/>
      <c r="DNE34" s="319"/>
      <c r="DNF34" s="319"/>
      <c r="DNG34" s="319"/>
      <c r="DNH34" s="319"/>
      <c r="DNI34" s="319"/>
      <c r="DNJ34" s="319"/>
      <c r="DNK34" s="319"/>
      <c r="DNL34" s="319"/>
      <c r="DNM34" s="319"/>
      <c r="DNN34" s="319"/>
      <c r="DNO34" s="319"/>
      <c r="DNP34" s="319"/>
      <c r="DNQ34" s="319"/>
      <c r="DNR34" s="319"/>
      <c r="DNS34" s="319"/>
      <c r="DNT34" s="319"/>
      <c r="DNU34" s="319"/>
      <c r="DNV34" s="319"/>
      <c r="DNW34" s="319"/>
      <c r="DNX34" s="319"/>
      <c r="DNY34" s="319"/>
      <c r="DNZ34" s="319"/>
      <c r="DOA34" s="319"/>
      <c r="DOB34" s="319"/>
      <c r="DOC34" s="319"/>
      <c r="DOD34" s="319"/>
      <c r="DOE34" s="319"/>
      <c r="DOF34" s="319"/>
      <c r="DOG34" s="319"/>
      <c r="DOH34" s="319"/>
      <c r="DOI34" s="319"/>
      <c r="DOJ34" s="319"/>
      <c r="DOK34" s="319"/>
      <c r="DOL34" s="319"/>
      <c r="DOM34" s="319"/>
      <c r="DON34" s="319"/>
      <c r="DOO34" s="319"/>
      <c r="DOP34" s="319"/>
      <c r="DOQ34" s="319"/>
      <c r="DOR34" s="319"/>
      <c r="DOS34" s="319"/>
      <c r="DOT34" s="319"/>
      <c r="DOU34" s="319"/>
      <c r="DOV34" s="319"/>
      <c r="DOW34" s="319"/>
      <c r="DOX34" s="319"/>
      <c r="DOY34" s="319"/>
      <c r="DOZ34" s="319"/>
      <c r="DPA34" s="319"/>
      <c r="DPB34" s="319"/>
      <c r="DPC34" s="319"/>
      <c r="DPD34" s="319"/>
      <c r="DPE34" s="319"/>
      <c r="DPF34" s="319"/>
      <c r="DPG34" s="319"/>
      <c r="DPH34" s="319"/>
      <c r="DPI34" s="319"/>
      <c r="DPJ34" s="319"/>
      <c r="DPK34" s="319"/>
      <c r="DPL34" s="319"/>
      <c r="DPM34" s="319"/>
      <c r="DPN34" s="319"/>
      <c r="DPO34" s="319"/>
      <c r="DPP34" s="319"/>
      <c r="DPQ34" s="319"/>
      <c r="DPR34" s="319"/>
      <c r="DPS34" s="319"/>
      <c r="DPT34" s="319"/>
      <c r="DPU34" s="319"/>
      <c r="DPV34" s="319"/>
      <c r="DPW34" s="319"/>
      <c r="DPX34" s="319"/>
      <c r="DPY34" s="319"/>
      <c r="DPZ34" s="319"/>
      <c r="DQA34" s="319"/>
      <c r="DQB34" s="319"/>
      <c r="DQC34" s="319"/>
      <c r="DQD34" s="319"/>
      <c r="DQE34" s="319"/>
      <c r="DQF34" s="319"/>
      <c r="DQG34" s="319"/>
      <c r="DQH34" s="319"/>
      <c r="DQI34" s="319"/>
      <c r="DQJ34" s="319"/>
      <c r="DQK34" s="319"/>
      <c r="DQL34" s="319"/>
      <c r="DQM34" s="319"/>
      <c r="DQN34" s="319"/>
      <c r="DQO34" s="319"/>
      <c r="DQP34" s="319"/>
      <c r="DQQ34" s="319"/>
      <c r="DQR34" s="319"/>
      <c r="DQS34" s="319"/>
      <c r="DQT34" s="319"/>
      <c r="DQU34" s="319"/>
      <c r="DQV34" s="319"/>
      <c r="DQW34" s="319"/>
      <c r="DQX34" s="319"/>
      <c r="DQY34" s="319"/>
      <c r="DQZ34" s="319"/>
      <c r="DRA34" s="319"/>
      <c r="DRB34" s="319"/>
      <c r="DRC34" s="319"/>
      <c r="DRD34" s="319"/>
      <c r="DRE34" s="319"/>
      <c r="DRF34" s="319"/>
      <c r="DRG34" s="319"/>
      <c r="DRH34" s="319"/>
      <c r="DRI34" s="319"/>
      <c r="DRJ34" s="319"/>
      <c r="DRK34" s="319"/>
      <c r="DRL34" s="319"/>
      <c r="DRM34" s="319"/>
      <c r="DRN34" s="319"/>
      <c r="DRO34" s="319"/>
      <c r="DRP34" s="319"/>
      <c r="DRQ34" s="319"/>
      <c r="DRR34" s="319"/>
      <c r="DRS34" s="319"/>
      <c r="DRT34" s="319"/>
      <c r="DRU34" s="319"/>
      <c r="DRV34" s="319"/>
      <c r="DRW34" s="319"/>
      <c r="DRX34" s="319"/>
      <c r="DRY34" s="319"/>
      <c r="DRZ34" s="319"/>
      <c r="DSA34" s="319"/>
      <c r="DSB34" s="319"/>
      <c r="DSC34" s="319"/>
      <c r="DSD34" s="319"/>
      <c r="DSE34" s="319"/>
      <c r="DSF34" s="319"/>
      <c r="DSG34" s="319"/>
      <c r="DSH34" s="319"/>
      <c r="DSI34" s="319"/>
      <c r="DSJ34" s="319"/>
      <c r="DSK34" s="319"/>
      <c r="DSL34" s="319"/>
      <c r="DSM34" s="319"/>
      <c r="DSN34" s="319"/>
      <c r="DSO34" s="319"/>
      <c r="DSP34" s="319"/>
      <c r="DSQ34" s="319"/>
      <c r="DSR34" s="319"/>
      <c r="DSS34" s="319"/>
      <c r="DST34" s="319"/>
      <c r="DSU34" s="319"/>
      <c r="DSV34" s="319"/>
      <c r="DSW34" s="319"/>
      <c r="DSX34" s="319"/>
      <c r="DSY34" s="319"/>
      <c r="DSZ34" s="319"/>
      <c r="DTA34" s="319"/>
      <c r="DTB34" s="319"/>
      <c r="DTC34" s="319"/>
      <c r="DTD34" s="319"/>
      <c r="DTE34" s="319"/>
      <c r="DTF34" s="319"/>
      <c r="DTG34" s="319"/>
      <c r="DTH34" s="319"/>
      <c r="DTI34" s="319"/>
      <c r="DTJ34" s="319"/>
      <c r="DTK34" s="319"/>
      <c r="DTL34" s="319"/>
      <c r="DTM34" s="319"/>
      <c r="DTN34" s="319"/>
      <c r="DTO34" s="319"/>
      <c r="DTP34" s="319"/>
      <c r="DTQ34" s="319"/>
      <c r="DTR34" s="319"/>
      <c r="DTS34" s="319"/>
      <c r="DTT34" s="319"/>
      <c r="DTU34" s="319"/>
      <c r="DTV34" s="319"/>
      <c r="DTW34" s="319"/>
      <c r="DTX34" s="319"/>
      <c r="DTY34" s="319"/>
      <c r="DTZ34" s="319"/>
      <c r="DUA34" s="319"/>
      <c r="DUB34" s="319"/>
      <c r="DUC34" s="319"/>
      <c r="DUD34" s="319"/>
      <c r="DUE34" s="319"/>
      <c r="DUF34" s="319"/>
      <c r="DUG34" s="319"/>
      <c r="DUH34" s="319"/>
      <c r="DUI34" s="319"/>
      <c r="DUJ34" s="319"/>
      <c r="DUK34" s="319"/>
      <c r="DUL34" s="319"/>
      <c r="DUM34" s="319"/>
      <c r="DUN34" s="319"/>
      <c r="DUO34" s="319"/>
      <c r="DUP34" s="319"/>
      <c r="DUQ34" s="319"/>
      <c r="DUR34" s="319"/>
      <c r="DUS34" s="319"/>
      <c r="DUT34" s="319"/>
      <c r="DUU34" s="319"/>
      <c r="DUV34" s="319"/>
      <c r="DUW34" s="319"/>
      <c r="DUX34" s="319"/>
      <c r="DUY34" s="319"/>
      <c r="DUZ34" s="319"/>
      <c r="DVA34" s="319"/>
      <c r="DVB34" s="319"/>
      <c r="DVC34" s="319"/>
      <c r="DVD34" s="319"/>
      <c r="DVE34" s="319"/>
      <c r="DVF34" s="319"/>
      <c r="DVG34" s="319"/>
      <c r="DVH34" s="319"/>
      <c r="DVI34" s="319"/>
      <c r="DVJ34" s="319"/>
      <c r="DVK34" s="319"/>
      <c r="DVL34" s="319"/>
      <c r="DVM34" s="319"/>
      <c r="DVN34" s="319"/>
      <c r="DVO34" s="319"/>
      <c r="DVP34" s="319"/>
      <c r="DVQ34" s="319"/>
      <c r="DVR34" s="319"/>
      <c r="DVS34" s="319"/>
      <c r="DVT34" s="319"/>
      <c r="DVU34" s="319"/>
      <c r="DVV34" s="319"/>
      <c r="DVW34" s="319"/>
      <c r="DVX34" s="319"/>
      <c r="DVY34" s="319"/>
      <c r="DVZ34" s="319"/>
      <c r="DWA34" s="319"/>
      <c r="DWB34" s="319"/>
      <c r="DWC34" s="319"/>
      <c r="DWD34" s="319"/>
      <c r="DWE34" s="319"/>
      <c r="DWF34" s="319"/>
      <c r="DWG34" s="319"/>
      <c r="DWH34" s="319"/>
      <c r="DWI34" s="319"/>
      <c r="DWJ34" s="319"/>
      <c r="DWK34" s="319"/>
      <c r="DWL34" s="319"/>
      <c r="DWM34" s="319"/>
      <c r="DWN34" s="319"/>
      <c r="DWO34" s="319"/>
      <c r="DWP34" s="319"/>
      <c r="DWQ34" s="319"/>
      <c r="DWR34" s="319"/>
      <c r="DWS34" s="319"/>
      <c r="DWT34" s="319"/>
      <c r="DWU34" s="319"/>
      <c r="DWV34" s="319"/>
      <c r="DWW34" s="319"/>
      <c r="DWX34" s="319"/>
      <c r="DWY34" s="319"/>
      <c r="DWZ34" s="319"/>
      <c r="DXA34" s="319"/>
      <c r="DXB34" s="319"/>
      <c r="DXC34" s="319"/>
      <c r="DXD34" s="319"/>
      <c r="DXE34" s="319"/>
      <c r="DXF34" s="319"/>
      <c r="DXG34" s="319"/>
      <c r="DXH34" s="319"/>
      <c r="DXI34" s="319"/>
      <c r="DXJ34" s="319"/>
      <c r="DXK34" s="319"/>
      <c r="DXL34" s="319"/>
      <c r="DXM34" s="319"/>
      <c r="DXN34" s="319"/>
      <c r="DXO34" s="319"/>
      <c r="DXP34" s="319"/>
      <c r="DXQ34" s="319"/>
      <c r="DXR34" s="319"/>
      <c r="DXS34" s="319"/>
      <c r="DXT34" s="319"/>
      <c r="DXU34" s="319"/>
      <c r="DXV34" s="319"/>
      <c r="DXW34" s="319"/>
      <c r="DXX34" s="319"/>
      <c r="DXY34" s="319"/>
      <c r="DXZ34" s="319"/>
      <c r="DYA34" s="319"/>
      <c r="DYB34" s="319"/>
      <c r="DYC34" s="319"/>
      <c r="DYD34" s="319"/>
      <c r="DYE34" s="319"/>
      <c r="DYF34" s="319"/>
      <c r="DYG34" s="319"/>
      <c r="DYH34" s="319"/>
      <c r="DYI34" s="319"/>
      <c r="DYJ34" s="319"/>
      <c r="DYK34" s="319"/>
      <c r="DYL34" s="319"/>
      <c r="DYM34" s="319"/>
      <c r="DYN34" s="319"/>
      <c r="DYO34" s="319"/>
      <c r="DYP34" s="319"/>
      <c r="DYQ34" s="319"/>
      <c r="DYR34" s="319"/>
      <c r="DYS34" s="319"/>
      <c r="DYT34" s="319"/>
      <c r="DYU34" s="319"/>
      <c r="DYV34" s="319"/>
      <c r="DYW34" s="319"/>
      <c r="DYX34" s="319"/>
      <c r="DYY34" s="319"/>
      <c r="DYZ34" s="319"/>
      <c r="DZA34" s="319"/>
      <c r="DZB34" s="319"/>
      <c r="DZC34" s="319"/>
      <c r="DZD34" s="319"/>
      <c r="DZE34" s="319"/>
      <c r="DZF34" s="319"/>
      <c r="DZG34" s="319"/>
      <c r="DZH34" s="319"/>
      <c r="DZI34" s="319"/>
      <c r="DZJ34" s="319"/>
      <c r="DZK34" s="319"/>
      <c r="DZL34" s="319"/>
      <c r="DZM34" s="319"/>
      <c r="DZN34" s="319"/>
      <c r="DZO34" s="319"/>
      <c r="DZP34" s="319"/>
      <c r="DZQ34" s="319"/>
      <c r="DZR34" s="319"/>
      <c r="DZS34" s="319"/>
      <c r="DZT34" s="319"/>
      <c r="DZU34" s="319"/>
      <c r="DZV34" s="319"/>
      <c r="DZW34" s="319"/>
      <c r="DZX34" s="319"/>
      <c r="DZY34" s="319"/>
      <c r="DZZ34" s="319"/>
      <c r="EAA34" s="319"/>
      <c r="EAB34" s="319"/>
      <c r="EAC34" s="319"/>
      <c r="EAD34" s="319"/>
      <c r="EAE34" s="319"/>
      <c r="EAF34" s="319"/>
      <c r="EAG34" s="319"/>
      <c r="EAH34" s="319"/>
      <c r="EAI34" s="319"/>
      <c r="EAJ34" s="319"/>
      <c r="EAK34" s="319"/>
      <c r="EAL34" s="319"/>
      <c r="EAM34" s="319"/>
      <c r="EAN34" s="319"/>
      <c r="EAO34" s="319"/>
      <c r="EAP34" s="319"/>
      <c r="EAQ34" s="319"/>
      <c r="EAR34" s="319"/>
      <c r="EAS34" s="319"/>
      <c r="EAT34" s="319"/>
      <c r="EAU34" s="319"/>
      <c r="EAV34" s="319"/>
      <c r="EAW34" s="319"/>
      <c r="EAX34" s="319"/>
      <c r="EAY34" s="319"/>
      <c r="EAZ34" s="319"/>
      <c r="EBA34" s="319"/>
      <c r="EBB34" s="319"/>
      <c r="EBC34" s="319"/>
      <c r="EBD34" s="319"/>
      <c r="EBE34" s="319"/>
      <c r="EBF34" s="319"/>
      <c r="EBG34" s="319"/>
      <c r="EBH34" s="319"/>
      <c r="EBI34" s="319"/>
      <c r="EBJ34" s="319"/>
      <c r="EBK34" s="319"/>
      <c r="EBL34" s="319"/>
      <c r="EBM34" s="319"/>
      <c r="EBN34" s="319"/>
      <c r="EBO34" s="319"/>
      <c r="EBP34" s="319"/>
      <c r="EBQ34" s="319"/>
      <c r="EBR34" s="319"/>
      <c r="EBS34" s="319"/>
      <c r="EBT34" s="319"/>
      <c r="EBU34" s="319"/>
      <c r="EBV34" s="319"/>
      <c r="EBW34" s="319"/>
      <c r="EBX34" s="319"/>
      <c r="EBY34" s="319"/>
      <c r="EBZ34" s="319"/>
      <c r="ECA34" s="319"/>
      <c r="ECB34" s="319"/>
      <c r="ECC34" s="319"/>
      <c r="ECD34" s="319"/>
      <c r="ECE34" s="319"/>
      <c r="ECF34" s="319"/>
      <c r="ECG34" s="319"/>
      <c r="ECH34" s="319"/>
      <c r="ECI34" s="319"/>
      <c r="ECJ34" s="319"/>
      <c r="ECK34" s="319"/>
      <c r="ECL34" s="319"/>
      <c r="ECM34" s="319"/>
      <c r="ECN34" s="319"/>
      <c r="ECO34" s="319"/>
      <c r="ECP34" s="319"/>
      <c r="ECQ34" s="319"/>
      <c r="ECR34" s="319"/>
      <c r="ECS34" s="319"/>
      <c r="ECT34" s="319"/>
      <c r="ECU34" s="319"/>
      <c r="ECV34" s="319"/>
      <c r="ECW34" s="319"/>
      <c r="ECX34" s="319"/>
      <c r="ECY34" s="319"/>
      <c r="ECZ34" s="319"/>
      <c r="EDA34" s="319"/>
      <c r="EDB34" s="319"/>
      <c r="EDC34" s="319"/>
      <c r="EDD34" s="319"/>
      <c r="EDE34" s="319"/>
      <c r="EDF34" s="319"/>
      <c r="EDG34" s="319"/>
      <c r="EDH34" s="319"/>
      <c r="EDI34" s="319"/>
      <c r="EDJ34" s="319"/>
      <c r="EDK34" s="319"/>
      <c r="EDL34" s="319"/>
      <c r="EDM34" s="319"/>
      <c r="EDN34" s="319"/>
      <c r="EDO34" s="319"/>
      <c r="EDP34" s="319"/>
      <c r="EDQ34" s="319"/>
      <c r="EDR34" s="319"/>
      <c r="EDS34" s="319"/>
      <c r="EDT34" s="319"/>
      <c r="EDU34" s="319"/>
      <c r="EDV34" s="319"/>
      <c r="EDW34" s="319"/>
      <c r="EDX34" s="319"/>
      <c r="EDY34" s="319"/>
      <c r="EDZ34" s="319"/>
      <c r="EEA34" s="319"/>
      <c r="EEB34" s="319"/>
      <c r="EEC34" s="319"/>
      <c r="EED34" s="319"/>
      <c r="EEE34" s="319"/>
      <c r="EEF34" s="319"/>
      <c r="EEG34" s="319"/>
      <c r="EEH34" s="319"/>
      <c r="EEI34" s="319"/>
      <c r="EEJ34" s="319"/>
      <c r="EEK34" s="319"/>
      <c r="EEL34" s="319"/>
      <c r="EEM34" s="319"/>
      <c r="EEN34" s="319"/>
      <c r="EEO34" s="319"/>
      <c r="EEP34" s="319"/>
      <c r="EEQ34" s="319"/>
      <c r="EER34" s="319"/>
      <c r="EES34" s="319"/>
      <c r="EET34" s="319"/>
      <c r="EEU34" s="319"/>
      <c r="EEV34" s="319"/>
      <c r="EEW34" s="319"/>
      <c r="EEX34" s="319"/>
      <c r="EEY34" s="319"/>
      <c r="EEZ34" s="319"/>
      <c r="EFA34" s="319"/>
      <c r="EFB34" s="319"/>
      <c r="EFC34" s="319"/>
      <c r="EFD34" s="319"/>
      <c r="EFE34" s="319"/>
      <c r="EFF34" s="319"/>
      <c r="EFG34" s="319"/>
      <c r="EFH34" s="319"/>
      <c r="EFI34" s="319"/>
      <c r="EFJ34" s="319"/>
      <c r="EFK34" s="319"/>
      <c r="EFL34" s="319"/>
      <c r="EFM34" s="319"/>
      <c r="EFN34" s="319"/>
      <c r="EFO34" s="319"/>
      <c r="EFP34" s="319"/>
      <c r="EFQ34" s="319"/>
      <c r="EFR34" s="319"/>
      <c r="EFS34" s="319"/>
      <c r="EFT34" s="319"/>
      <c r="EFU34" s="319"/>
      <c r="EFV34" s="319"/>
      <c r="EFW34" s="319"/>
      <c r="EFX34" s="319"/>
      <c r="EFY34" s="319"/>
      <c r="EFZ34" s="319"/>
      <c r="EGA34" s="319"/>
      <c r="EGB34" s="319"/>
      <c r="EGC34" s="319"/>
      <c r="EGD34" s="319"/>
      <c r="EGE34" s="319"/>
      <c r="EGF34" s="319"/>
      <c r="EGG34" s="319"/>
      <c r="EGH34" s="319"/>
      <c r="EGI34" s="319"/>
      <c r="EGJ34" s="319"/>
      <c r="EGK34" s="319"/>
      <c r="EGL34" s="319"/>
      <c r="EGM34" s="319"/>
      <c r="EGN34" s="319"/>
      <c r="EGO34" s="319"/>
      <c r="EGP34" s="319"/>
      <c r="EGQ34" s="319"/>
      <c r="EGR34" s="319"/>
      <c r="EGS34" s="319"/>
      <c r="EGT34" s="319"/>
      <c r="EGU34" s="319"/>
      <c r="EGV34" s="319"/>
      <c r="EGW34" s="319"/>
      <c r="EGX34" s="319"/>
      <c r="EGY34" s="319"/>
      <c r="EGZ34" s="319"/>
      <c r="EHA34" s="319"/>
      <c r="EHB34" s="319"/>
      <c r="EHC34" s="319"/>
      <c r="EHD34" s="319"/>
      <c r="EHE34" s="319"/>
      <c r="EHF34" s="319"/>
      <c r="EHG34" s="319"/>
      <c r="EHH34" s="319"/>
      <c r="EHI34" s="319"/>
      <c r="EHJ34" s="319"/>
      <c r="EHK34" s="319"/>
      <c r="EHL34" s="319"/>
      <c r="EHM34" s="319"/>
      <c r="EHN34" s="319"/>
      <c r="EHO34" s="319"/>
      <c r="EHP34" s="319"/>
      <c r="EHQ34" s="319"/>
      <c r="EHR34" s="319"/>
      <c r="EHS34" s="319"/>
      <c r="EHT34" s="319"/>
      <c r="EHU34" s="319"/>
      <c r="EHV34" s="319"/>
      <c r="EHW34" s="319"/>
      <c r="EHX34" s="319"/>
      <c r="EHY34" s="319"/>
      <c r="EHZ34" s="319"/>
      <c r="EIA34" s="319"/>
      <c r="EIB34" s="319"/>
      <c r="EIC34" s="319"/>
      <c r="EID34" s="319"/>
      <c r="EIE34" s="319"/>
      <c r="EIF34" s="319"/>
      <c r="EIG34" s="319"/>
      <c r="EIH34" s="319"/>
      <c r="EII34" s="319"/>
      <c r="EIJ34" s="319"/>
      <c r="EIK34" s="319"/>
      <c r="EIL34" s="319"/>
      <c r="EIM34" s="319"/>
      <c r="EIN34" s="319"/>
      <c r="EIO34" s="319"/>
      <c r="EIP34" s="319"/>
      <c r="EIQ34" s="319"/>
      <c r="EIR34" s="319"/>
      <c r="EIS34" s="319"/>
      <c r="EIT34" s="319"/>
      <c r="EIU34" s="319"/>
      <c r="EIV34" s="319"/>
      <c r="EIW34" s="319"/>
      <c r="EIX34" s="319"/>
      <c r="EIY34" s="319"/>
      <c r="EIZ34" s="319"/>
      <c r="EJA34" s="319"/>
      <c r="EJB34" s="319"/>
      <c r="EJC34" s="319"/>
      <c r="EJD34" s="319"/>
      <c r="EJE34" s="319"/>
      <c r="EJF34" s="319"/>
      <c r="EJG34" s="319"/>
      <c r="EJH34" s="319"/>
      <c r="EJI34" s="319"/>
      <c r="EJJ34" s="319"/>
      <c r="EJK34" s="319"/>
      <c r="EJL34" s="319"/>
      <c r="EJM34" s="319"/>
      <c r="EJN34" s="319"/>
      <c r="EJO34" s="319"/>
      <c r="EJP34" s="319"/>
      <c r="EJQ34" s="319"/>
      <c r="EJR34" s="319"/>
      <c r="EJS34" s="319"/>
      <c r="EJT34" s="319"/>
      <c r="EJU34" s="319"/>
      <c r="EJV34" s="319"/>
      <c r="EJW34" s="319"/>
      <c r="EJX34" s="319"/>
      <c r="EJY34" s="319"/>
      <c r="EJZ34" s="319"/>
      <c r="EKA34" s="319"/>
      <c r="EKB34" s="319"/>
      <c r="EKC34" s="319"/>
      <c r="EKD34" s="319"/>
      <c r="EKE34" s="319"/>
      <c r="EKF34" s="319"/>
      <c r="EKG34" s="319"/>
      <c r="EKH34" s="319"/>
      <c r="EKI34" s="319"/>
      <c r="EKJ34" s="319"/>
      <c r="EKK34" s="319"/>
      <c r="EKL34" s="319"/>
      <c r="EKM34" s="319"/>
      <c r="EKN34" s="319"/>
      <c r="EKO34" s="319"/>
      <c r="EKP34" s="319"/>
      <c r="EKQ34" s="319"/>
      <c r="EKR34" s="319"/>
      <c r="EKS34" s="319"/>
      <c r="EKT34" s="319"/>
      <c r="EKU34" s="319"/>
      <c r="EKV34" s="319"/>
      <c r="EKW34" s="319"/>
      <c r="EKX34" s="319"/>
      <c r="EKY34" s="319"/>
      <c r="EKZ34" s="319"/>
      <c r="ELA34" s="319"/>
      <c r="ELB34" s="319"/>
      <c r="ELC34" s="319"/>
      <c r="ELD34" s="319"/>
      <c r="ELE34" s="319"/>
      <c r="ELF34" s="319"/>
      <c r="ELG34" s="319"/>
      <c r="ELH34" s="319"/>
      <c r="ELI34" s="319"/>
      <c r="ELJ34" s="319"/>
      <c r="ELK34" s="319"/>
      <c r="ELL34" s="319"/>
      <c r="ELM34" s="319"/>
      <c r="ELN34" s="319"/>
      <c r="ELO34" s="319"/>
      <c r="ELP34" s="319"/>
      <c r="ELQ34" s="319"/>
      <c r="ELR34" s="319"/>
      <c r="ELS34" s="319"/>
      <c r="ELT34" s="319"/>
      <c r="ELU34" s="319"/>
      <c r="ELV34" s="319"/>
      <c r="ELW34" s="319"/>
      <c r="ELX34" s="319"/>
      <c r="ELY34" s="319"/>
      <c r="ELZ34" s="319"/>
      <c r="EMA34" s="319"/>
      <c r="EMB34" s="319"/>
      <c r="EMC34" s="319"/>
      <c r="EMD34" s="319"/>
      <c r="EME34" s="319"/>
      <c r="EMF34" s="319"/>
      <c r="EMG34" s="319"/>
      <c r="EMH34" s="319"/>
      <c r="EMI34" s="319"/>
      <c r="EMJ34" s="319"/>
      <c r="EMK34" s="319"/>
      <c r="EML34" s="319"/>
      <c r="EMM34" s="319"/>
      <c r="EMN34" s="319"/>
      <c r="EMO34" s="319"/>
      <c r="EMP34" s="319"/>
      <c r="EMQ34" s="319"/>
      <c r="EMR34" s="319"/>
      <c r="EMS34" s="319"/>
      <c r="EMT34" s="319"/>
      <c r="EMU34" s="319"/>
      <c r="EMV34" s="319"/>
      <c r="EMW34" s="319"/>
      <c r="EMX34" s="319"/>
      <c r="EMY34" s="319"/>
      <c r="EMZ34" s="319"/>
      <c r="ENA34" s="319"/>
      <c r="ENB34" s="319"/>
      <c r="ENC34" s="319"/>
      <c r="END34" s="319"/>
      <c r="ENE34" s="319"/>
      <c r="ENF34" s="319"/>
      <c r="ENG34" s="319"/>
      <c r="ENH34" s="319"/>
      <c r="ENI34" s="319"/>
      <c r="ENJ34" s="319"/>
      <c r="ENK34" s="319"/>
      <c r="ENL34" s="319"/>
      <c r="ENM34" s="319"/>
      <c r="ENN34" s="319"/>
      <c r="ENO34" s="319"/>
      <c r="ENP34" s="319"/>
      <c r="ENQ34" s="319"/>
      <c r="ENR34" s="319"/>
      <c r="ENS34" s="319"/>
      <c r="ENT34" s="319"/>
      <c r="ENU34" s="319"/>
      <c r="ENV34" s="319"/>
      <c r="ENW34" s="319"/>
      <c r="ENX34" s="319"/>
      <c r="ENY34" s="319"/>
      <c r="ENZ34" s="319"/>
      <c r="EOA34" s="319"/>
      <c r="EOB34" s="319"/>
      <c r="EOC34" s="319"/>
      <c r="EOD34" s="319"/>
      <c r="EOE34" s="319"/>
      <c r="EOF34" s="319"/>
      <c r="EOG34" s="319"/>
      <c r="EOH34" s="319"/>
      <c r="EOI34" s="319"/>
      <c r="EOJ34" s="319"/>
      <c r="EOK34" s="319"/>
      <c r="EOL34" s="319"/>
      <c r="EOM34" s="319"/>
      <c r="EON34" s="319"/>
      <c r="EOO34" s="319"/>
      <c r="EOP34" s="319"/>
      <c r="EOQ34" s="319"/>
      <c r="EOR34" s="319"/>
      <c r="EOS34" s="319"/>
      <c r="EOT34" s="319"/>
      <c r="EOU34" s="319"/>
      <c r="EOV34" s="319"/>
      <c r="EOW34" s="319"/>
      <c r="EOX34" s="319"/>
      <c r="EOY34" s="319"/>
      <c r="EOZ34" s="319"/>
      <c r="EPA34" s="319"/>
      <c r="EPB34" s="319"/>
      <c r="EPC34" s="319"/>
      <c r="EPD34" s="319"/>
      <c r="EPE34" s="319"/>
      <c r="EPF34" s="319"/>
      <c r="EPG34" s="319"/>
      <c r="EPH34" s="319"/>
      <c r="EPI34" s="319"/>
      <c r="EPJ34" s="319"/>
      <c r="EPK34" s="319"/>
      <c r="EPL34" s="319"/>
      <c r="EPM34" s="319"/>
      <c r="EPN34" s="319"/>
      <c r="EPO34" s="319"/>
      <c r="EPP34" s="319"/>
      <c r="EPQ34" s="319"/>
      <c r="EPR34" s="319"/>
      <c r="EPS34" s="319"/>
      <c r="EPT34" s="319"/>
      <c r="EPU34" s="319"/>
      <c r="EPV34" s="319"/>
      <c r="EPW34" s="319"/>
      <c r="EPX34" s="319"/>
      <c r="EPY34" s="319"/>
      <c r="EPZ34" s="319"/>
      <c r="EQA34" s="319"/>
      <c r="EQB34" s="319"/>
      <c r="EQC34" s="319"/>
      <c r="EQD34" s="319"/>
      <c r="EQE34" s="319"/>
      <c r="EQF34" s="319"/>
      <c r="EQG34" s="319"/>
      <c r="EQH34" s="319"/>
      <c r="EQI34" s="319"/>
      <c r="EQJ34" s="319"/>
      <c r="EQK34" s="319"/>
      <c r="EQL34" s="319"/>
      <c r="EQM34" s="319"/>
      <c r="EQN34" s="319"/>
      <c r="EQO34" s="319"/>
      <c r="EQP34" s="319"/>
      <c r="EQQ34" s="319"/>
      <c r="EQR34" s="319"/>
      <c r="EQS34" s="319"/>
      <c r="EQT34" s="319"/>
      <c r="EQU34" s="319"/>
      <c r="EQV34" s="319"/>
      <c r="EQW34" s="319"/>
      <c r="EQX34" s="319"/>
      <c r="EQY34" s="319"/>
      <c r="EQZ34" s="319"/>
      <c r="ERA34" s="319"/>
      <c r="ERB34" s="319"/>
      <c r="ERC34" s="319"/>
      <c r="ERD34" s="319"/>
      <c r="ERE34" s="319"/>
      <c r="ERF34" s="319"/>
      <c r="ERG34" s="319"/>
      <c r="ERH34" s="319"/>
      <c r="ERI34" s="319"/>
      <c r="ERJ34" s="319"/>
      <c r="ERK34" s="319"/>
      <c r="ERL34" s="319"/>
      <c r="ERM34" s="319"/>
      <c r="ERN34" s="319"/>
      <c r="ERO34" s="319"/>
      <c r="ERP34" s="319"/>
      <c r="ERQ34" s="319"/>
      <c r="ERR34" s="319"/>
      <c r="ERS34" s="319"/>
      <c r="ERT34" s="319"/>
      <c r="ERU34" s="319"/>
      <c r="ERV34" s="319"/>
      <c r="ERW34" s="319"/>
      <c r="ERX34" s="319"/>
      <c r="ERY34" s="319"/>
      <c r="ERZ34" s="319"/>
      <c r="ESA34" s="319"/>
      <c r="ESB34" s="319"/>
      <c r="ESC34" s="319"/>
      <c r="ESD34" s="319"/>
      <c r="ESE34" s="319"/>
      <c r="ESF34" s="319"/>
      <c r="ESG34" s="319"/>
      <c r="ESH34" s="319"/>
      <c r="ESI34" s="319"/>
      <c r="ESJ34" s="319"/>
      <c r="ESK34" s="319"/>
      <c r="ESL34" s="319"/>
      <c r="ESM34" s="319"/>
      <c r="ESN34" s="319"/>
      <c r="ESO34" s="319"/>
      <c r="ESP34" s="319"/>
      <c r="ESQ34" s="319"/>
      <c r="ESR34" s="319"/>
      <c r="ESS34" s="319"/>
      <c r="EST34" s="319"/>
      <c r="ESU34" s="319"/>
      <c r="ESV34" s="319"/>
      <c r="ESW34" s="319"/>
      <c r="ESX34" s="319"/>
      <c r="ESY34" s="319"/>
      <c r="ESZ34" s="319"/>
      <c r="ETA34" s="319"/>
      <c r="ETB34" s="319"/>
      <c r="ETC34" s="319"/>
      <c r="ETD34" s="319"/>
      <c r="ETE34" s="319"/>
      <c r="ETF34" s="319"/>
      <c r="ETG34" s="319"/>
      <c r="ETH34" s="319"/>
      <c r="ETI34" s="319"/>
      <c r="ETJ34" s="319"/>
      <c r="ETK34" s="319"/>
      <c r="ETL34" s="319"/>
      <c r="ETM34" s="319"/>
      <c r="ETN34" s="319"/>
      <c r="ETO34" s="319"/>
      <c r="ETP34" s="319"/>
      <c r="ETQ34" s="319"/>
      <c r="ETR34" s="319"/>
      <c r="ETS34" s="319"/>
      <c r="ETT34" s="319"/>
      <c r="ETU34" s="319"/>
      <c r="ETV34" s="319"/>
      <c r="ETW34" s="319"/>
      <c r="ETX34" s="319"/>
      <c r="ETY34" s="319"/>
      <c r="ETZ34" s="319"/>
      <c r="EUA34" s="319"/>
      <c r="EUB34" s="319"/>
      <c r="EUC34" s="319"/>
      <c r="EUD34" s="319"/>
      <c r="EUE34" s="319"/>
      <c r="EUF34" s="319"/>
      <c r="EUG34" s="319"/>
      <c r="EUH34" s="319"/>
      <c r="EUI34" s="319"/>
      <c r="EUJ34" s="319"/>
      <c r="EUK34" s="319"/>
      <c r="EUL34" s="319"/>
      <c r="EUM34" s="319"/>
      <c r="EUN34" s="319"/>
      <c r="EUO34" s="319"/>
      <c r="EUP34" s="319"/>
      <c r="EUQ34" s="319"/>
      <c r="EUR34" s="319"/>
      <c r="EUS34" s="319"/>
      <c r="EUT34" s="319"/>
      <c r="EUU34" s="319"/>
      <c r="EUV34" s="319"/>
      <c r="EUW34" s="319"/>
      <c r="EUX34" s="319"/>
      <c r="EUY34" s="319"/>
      <c r="EUZ34" s="319"/>
      <c r="EVA34" s="319"/>
      <c r="EVB34" s="319"/>
      <c r="EVC34" s="319"/>
      <c r="EVD34" s="319"/>
      <c r="EVE34" s="319"/>
      <c r="EVF34" s="319"/>
      <c r="EVG34" s="319"/>
      <c r="EVH34" s="319"/>
      <c r="EVI34" s="319"/>
      <c r="EVJ34" s="319"/>
      <c r="EVK34" s="319"/>
      <c r="EVL34" s="319"/>
      <c r="EVM34" s="319"/>
      <c r="EVN34" s="319"/>
      <c r="EVO34" s="319"/>
      <c r="EVP34" s="319"/>
      <c r="EVQ34" s="319"/>
      <c r="EVR34" s="319"/>
      <c r="EVS34" s="319"/>
      <c r="EVT34" s="319"/>
      <c r="EVU34" s="319"/>
      <c r="EVV34" s="319"/>
      <c r="EVW34" s="319"/>
      <c r="EVX34" s="319"/>
      <c r="EVY34" s="319"/>
      <c r="EVZ34" s="319"/>
      <c r="EWA34" s="319"/>
      <c r="EWB34" s="319"/>
      <c r="EWC34" s="319"/>
      <c r="EWD34" s="319"/>
      <c r="EWE34" s="319"/>
      <c r="EWF34" s="319"/>
      <c r="EWG34" s="319"/>
      <c r="EWH34" s="319"/>
      <c r="EWI34" s="319"/>
      <c r="EWJ34" s="319"/>
      <c r="EWK34" s="319"/>
      <c r="EWL34" s="319"/>
      <c r="EWM34" s="319"/>
      <c r="EWN34" s="319"/>
      <c r="EWO34" s="319"/>
      <c r="EWP34" s="319"/>
      <c r="EWQ34" s="319"/>
      <c r="EWR34" s="319"/>
      <c r="EWS34" s="319"/>
      <c r="EWT34" s="319"/>
      <c r="EWU34" s="319"/>
      <c r="EWV34" s="319"/>
      <c r="EWW34" s="319"/>
      <c r="EWX34" s="319"/>
      <c r="EWY34" s="319"/>
      <c r="EWZ34" s="319"/>
      <c r="EXA34" s="319"/>
      <c r="EXB34" s="319"/>
      <c r="EXC34" s="319"/>
      <c r="EXD34" s="319"/>
      <c r="EXE34" s="319"/>
      <c r="EXF34" s="319"/>
      <c r="EXG34" s="319"/>
      <c r="EXH34" s="319"/>
      <c r="EXI34" s="319"/>
      <c r="EXJ34" s="319"/>
      <c r="EXK34" s="319"/>
      <c r="EXL34" s="319"/>
      <c r="EXM34" s="319"/>
      <c r="EXN34" s="319"/>
      <c r="EXO34" s="319"/>
      <c r="EXP34" s="319"/>
      <c r="EXQ34" s="319"/>
      <c r="EXR34" s="319"/>
      <c r="EXS34" s="319"/>
      <c r="EXT34" s="319"/>
      <c r="EXU34" s="319"/>
      <c r="EXV34" s="319"/>
      <c r="EXW34" s="319"/>
      <c r="EXX34" s="319"/>
      <c r="EXY34" s="319"/>
      <c r="EXZ34" s="319"/>
      <c r="EYA34" s="319"/>
      <c r="EYB34" s="319"/>
      <c r="EYC34" s="319"/>
      <c r="EYD34" s="319"/>
      <c r="EYE34" s="319"/>
      <c r="EYF34" s="319"/>
      <c r="EYG34" s="319"/>
      <c r="EYH34" s="319"/>
      <c r="EYI34" s="319"/>
      <c r="EYJ34" s="319"/>
      <c r="EYK34" s="319"/>
      <c r="EYL34" s="319"/>
      <c r="EYM34" s="319"/>
      <c r="EYN34" s="319"/>
      <c r="EYO34" s="319"/>
      <c r="EYP34" s="319"/>
      <c r="EYQ34" s="319"/>
      <c r="EYR34" s="319"/>
      <c r="EYS34" s="319"/>
      <c r="EYT34" s="319"/>
      <c r="EYU34" s="319"/>
      <c r="EYV34" s="319"/>
      <c r="EYW34" s="319"/>
      <c r="EYX34" s="319"/>
      <c r="EYY34" s="319"/>
      <c r="EYZ34" s="319"/>
      <c r="EZA34" s="319"/>
      <c r="EZB34" s="319"/>
      <c r="EZC34" s="319"/>
      <c r="EZD34" s="319"/>
      <c r="EZE34" s="319"/>
      <c r="EZF34" s="319"/>
      <c r="EZG34" s="319"/>
      <c r="EZH34" s="319"/>
      <c r="EZI34" s="319"/>
      <c r="EZJ34" s="319"/>
      <c r="EZK34" s="319"/>
      <c r="EZL34" s="319"/>
      <c r="EZM34" s="319"/>
      <c r="EZN34" s="319"/>
      <c r="EZO34" s="319"/>
      <c r="EZP34" s="319"/>
      <c r="EZQ34" s="319"/>
      <c r="EZR34" s="319"/>
      <c r="EZS34" s="319"/>
      <c r="EZT34" s="319"/>
      <c r="EZU34" s="319"/>
      <c r="EZV34" s="319"/>
      <c r="EZW34" s="319"/>
      <c r="EZX34" s="319"/>
      <c r="EZY34" s="319"/>
      <c r="EZZ34" s="319"/>
      <c r="FAA34" s="319"/>
      <c r="FAB34" s="319"/>
      <c r="FAC34" s="319"/>
      <c r="FAD34" s="319"/>
      <c r="FAE34" s="319"/>
      <c r="FAF34" s="319"/>
      <c r="FAG34" s="319"/>
      <c r="FAH34" s="319"/>
      <c r="FAI34" s="319"/>
      <c r="FAJ34" s="319"/>
      <c r="FAK34" s="319"/>
      <c r="FAL34" s="319"/>
      <c r="FAM34" s="319"/>
      <c r="FAN34" s="319"/>
      <c r="FAO34" s="319"/>
      <c r="FAP34" s="319"/>
      <c r="FAQ34" s="319"/>
      <c r="FAR34" s="319"/>
      <c r="FAS34" s="319"/>
      <c r="FAT34" s="319"/>
      <c r="FAU34" s="319"/>
      <c r="FAV34" s="319"/>
      <c r="FAW34" s="319"/>
      <c r="FAX34" s="319"/>
      <c r="FAY34" s="319"/>
      <c r="FAZ34" s="319"/>
      <c r="FBA34" s="319"/>
      <c r="FBB34" s="319"/>
      <c r="FBC34" s="319"/>
      <c r="FBD34" s="319"/>
      <c r="FBE34" s="319"/>
      <c r="FBF34" s="319"/>
      <c r="FBG34" s="319"/>
      <c r="FBH34" s="319"/>
      <c r="FBI34" s="319"/>
      <c r="FBJ34" s="319"/>
      <c r="FBK34" s="319"/>
      <c r="FBL34" s="319"/>
      <c r="FBM34" s="319"/>
      <c r="FBN34" s="319"/>
      <c r="FBO34" s="319"/>
      <c r="FBP34" s="319"/>
      <c r="FBQ34" s="319"/>
      <c r="FBR34" s="319"/>
      <c r="FBS34" s="319"/>
      <c r="FBT34" s="319"/>
      <c r="FBU34" s="319"/>
      <c r="FBV34" s="319"/>
      <c r="FBW34" s="319"/>
      <c r="FBX34" s="319"/>
      <c r="FBY34" s="319"/>
      <c r="FBZ34" s="319"/>
      <c r="FCA34" s="319"/>
      <c r="FCB34" s="319"/>
      <c r="FCC34" s="319"/>
      <c r="FCD34" s="319"/>
      <c r="FCE34" s="319"/>
      <c r="FCF34" s="319"/>
      <c r="FCG34" s="319"/>
      <c r="FCH34" s="319"/>
      <c r="FCI34" s="319"/>
      <c r="FCJ34" s="319"/>
      <c r="FCK34" s="319"/>
      <c r="FCL34" s="319"/>
      <c r="FCM34" s="319"/>
      <c r="FCN34" s="319"/>
      <c r="FCO34" s="319"/>
      <c r="FCP34" s="319"/>
      <c r="FCQ34" s="319"/>
      <c r="FCR34" s="319"/>
      <c r="FCS34" s="319"/>
      <c r="FCT34" s="319"/>
      <c r="FCU34" s="319"/>
      <c r="FCV34" s="319"/>
      <c r="FCW34" s="319"/>
      <c r="FCX34" s="319"/>
      <c r="FCY34" s="319"/>
      <c r="FCZ34" s="319"/>
      <c r="FDA34" s="319"/>
      <c r="FDB34" s="319"/>
      <c r="FDC34" s="319"/>
      <c r="FDD34" s="319"/>
      <c r="FDE34" s="319"/>
      <c r="FDF34" s="319"/>
      <c r="FDG34" s="319"/>
      <c r="FDH34" s="319"/>
      <c r="FDI34" s="319"/>
      <c r="FDJ34" s="319"/>
      <c r="FDK34" s="319"/>
      <c r="FDL34" s="319"/>
      <c r="FDM34" s="319"/>
      <c r="FDN34" s="319"/>
      <c r="FDO34" s="319"/>
      <c r="FDP34" s="319"/>
      <c r="FDQ34" s="319"/>
      <c r="FDR34" s="319"/>
      <c r="FDS34" s="319"/>
      <c r="FDT34" s="319"/>
      <c r="FDU34" s="319"/>
      <c r="FDV34" s="319"/>
      <c r="FDW34" s="319"/>
      <c r="FDX34" s="319"/>
      <c r="FDY34" s="319"/>
      <c r="FDZ34" s="319"/>
      <c r="FEA34" s="319"/>
      <c r="FEB34" s="319"/>
      <c r="FEC34" s="319"/>
      <c r="FED34" s="319"/>
      <c r="FEE34" s="319"/>
      <c r="FEF34" s="319"/>
      <c r="FEG34" s="319"/>
      <c r="FEH34" s="319"/>
      <c r="FEI34" s="319"/>
      <c r="FEJ34" s="319"/>
      <c r="FEK34" s="319"/>
      <c r="FEL34" s="319"/>
      <c r="FEM34" s="319"/>
      <c r="FEN34" s="319"/>
      <c r="FEO34" s="319"/>
      <c r="FEP34" s="319"/>
      <c r="FEQ34" s="319"/>
      <c r="FER34" s="319"/>
      <c r="FES34" s="319"/>
      <c r="FET34" s="319"/>
      <c r="FEU34" s="319"/>
      <c r="FEV34" s="319"/>
      <c r="FEW34" s="319"/>
      <c r="FEX34" s="319"/>
      <c r="FEY34" s="319"/>
      <c r="FEZ34" s="319"/>
      <c r="FFA34" s="319"/>
      <c r="FFB34" s="319"/>
      <c r="FFC34" s="319"/>
      <c r="FFD34" s="319"/>
      <c r="FFE34" s="319"/>
      <c r="FFF34" s="319"/>
      <c r="FFG34" s="319"/>
      <c r="FFH34" s="319"/>
      <c r="FFI34" s="319"/>
      <c r="FFJ34" s="319"/>
      <c r="FFK34" s="319"/>
      <c r="FFL34" s="319"/>
      <c r="FFM34" s="319"/>
      <c r="FFN34" s="319"/>
      <c r="FFO34" s="319"/>
      <c r="FFP34" s="319"/>
      <c r="FFQ34" s="319"/>
      <c r="FFR34" s="319"/>
      <c r="FFS34" s="319"/>
      <c r="FFT34" s="319"/>
      <c r="FFU34" s="319"/>
      <c r="FFV34" s="319"/>
      <c r="FFW34" s="319"/>
      <c r="FFX34" s="319"/>
      <c r="FFY34" s="319"/>
      <c r="FFZ34" s="319"/>
      <c r="FGA34" s="319"/>
      <c r="FGB34" s="319"/>
      <c r="FGC34" s="319"/>
      <c r="FGD34" s="319"/>
      <c r="FGE34" s="319"/>
      <c r="FGF34" s="319"/>
      <c r="FGG34" s="319"/>
      <c r="FGH34" s="319"/>
      <c r="FGI34" s="319"/>
      <c r="FGJ34" s="319"/>
      <c r="FGK34" s="319"/>
      <c r="FGL34" s="319"/>
      <c r="FGM34" s="319"/>
      <c r="FGN34" s="319"/>
      <c r="FGO34" s="319"/>
      <c r="FGP34" s="319"/>
      <c r="FGQ34" s="319"/>
      <c r="FGR34" s="319"/>
      <c r="FGS34" s="319"/>
      <c r="FGT34" s="319"/>
      <c r="FGU34" s="319"/>
      <c r="FGV34" s="319"/>
      <c r="FGW34" s="319"/>
      <c r="FGX34" s="319"/>
      <c r="FGY34" s="319"/>
      <c r="FGZ34" s="319"/>
      <c r="FHA34" s="319"/>
      <c r="FHB34" s="319"/>
      <c r="FHC34" s="319"/>
      <c r="FHD34" s="319"/>
      <c r="FHE34" s="319"/>
      <c r="FHF34" s="319"/>
      <c r="FHG34" s="319"/>
      <c r="FHH34" s="319"/>
      <c r="FHI34" s="319"/>
      <c r="FHJ34" s="319"/>
      <c r="FHK34" s="319"/>
      <c r="FHL34" s="319"/>
      <c r="FHM34" s="319"/>
      <c r="FHN34" s="319"/>
      <c r="FHO34" s="319"/>
      <c r="FHP34" s="319"/>
      <c r="FHQ34" s="319"/>
      <c r="FHR34" s="319"/>
      <c r="FHS34" s="319"/>
      <c r="FHT34" s="319"/>
      <c r="FHU34" s="319"/>
      <c r="FHV34" s="319"/>
      <c r="FHW34" s="319"/>
      <c r="FHX34" s="319"/>
      <c r="FHY34" s="319"/>
      <c r="FHZ34" s="319"/>
      <c r="FIA34" s="319"/>
      <c r="FIB34" s="319"/>
      <c r="FIC34" s="319"/>
      <c r="FID34" s="319"/>
      <c r="FIE34" s="319"/>
      <c r="FIF34" s="319"/>
      <c r="FIG34" s="319"/>
      <c r="FIH34" s="319"/>
      <c r="FII34" s="319"/>
      <c r="FIJ34" s="319"/>
      <c r="FIK34" s="319"/>
      <c r="FIL34" s="319"/>
      <c r="FIM34" s="319"/>
      <c r="FIN34" s="319"/>
      <c r="FIO34" s="319"/>
      <c r="FIP34" s="319"/>
      <c r="FIQ34" s="319"/>
      <c r="FIR34" s="319"/>
      <c r="FIS34" s="319"/>
      <c r="FIT34" s="319"/>
      <c r="FIU34" s="319"/>
      <c r="FIV34" s="319"/>
      <c r="FIW34" s="319"/>
      <c r="FIX34" s="319"/>
      <c r="FIY34" s="319"/>
      <c r="FIZ34" s="319"/>
      <c r="FJA34" s="319"/>
      <c r="FJB34" s="319"/>
      <c r="FJC34" s="319"/>
      <c r="FJD34" s="319"/>
      <c r="FJE34" s="319"/>
      <c r="FJF34" s="319"/>
      <c r="FJG34" s="319"/>
      <c r="FJH34" s="319"/>
      <c r="FJI34" s="319"/>
      <c r="FJJ34" s="319"/>
      <c r="FJK34" s="319"/>
      <c r="FJL34" s="319"/>
      <c r="FJM34" s="319"/>
      <c r="FJN34" s="319"/>
      <c r="FJO34" s="319"/>
      <c r="FJP34" s="319"/>
      <c r="FJQ34" s="319"/>
      <c r="FJR34" s="319"/>
      <c r="FJS34" s="319"/>
      <c r="FJT34" s="319"/>
      <c r="FJU34" s="319"/>
      <c r="FJV34" s="319"/>
      <c r="FJW34" s="319"/>
      <c r="FJX34" s="319"/>
      <c r="FJY34" s="319"/>
      <c r="FJZ34" s="319"/>
      <c r="FKA34" s="319"/>
      <c r="FKB34" s="319"/>
      <c r="FKC34" s="319"/>
      <c r="FKD34" s="319"/>
      <c r="FKE34" s="319"/>
      <c r="FKF34" s="319"/>
      <c r="FKG34" s="319"/>
      <c r="FKH34" s="319"/>
      <c r="FKI34" s="319"/>
      <c r="FKJ34" s="319"/>
      <c r="FKK34" s="319"/>
      <c r="FKL34" s="319"/>
      <c r="FKM34" s="319"/>
      <c r="FKN34" s="319"/>
      <c r="FKO34" s="319"/>
      <c r="FKP34" s="319"/>
      <c r="FKQ34" s="319"/>
      <c r="FKR34" s="319"/>
      <c r="FKS34" s="319"/>
      <c r="FKT34" s="319"/>
      <c r="FKU34" s="319"/>
      <c r="FKV34" s="319"/>
      <c r="FKW34" s="319"/>
      <c r="FKX34" s="319"/>
      <c r="FKY34" s="319"/>
      <c r="FKZ34" s="319"/>
      <c r="FLA34" s="319"/>
      <c r="FLB34" s="319"/>
      <c r="FLC34" s="319"/>
      <c r="FLD34" s="319"/>
      <c r="FLE34" s="319"/>
      <c r="FLF34" s="319"/>
      <c r="FLG34" s="319"/>
      <c r="FLH34" s="319"/>
      <c r="FLI34" s="319"/>
      <c r="FLJ34" s="319"/>
      <c r="FLK34" s="319"/>
      <c r="FLL34" s="319"/>
      <c r="FLM34" s="319"/>
      <c r="FLN34" s="319"/>
      <c r="FLO34" s="319"/>
      <c r="FLP34" s="319"/>
      <c r="FLQ34" s="319"/>
      <c r="FLR34" s="319"/>
      <c r="FLS34" s="319"/>
      <c r="FLT34" s="319"/>
      <c r="FLU34" s="319"/>
      <c r="FLV34" s="319"/>
      <c r="FLW34" s="319"/>
      <c r="FLX34" s="319"/>
      <c r="FLY34" s="319"/>
      <c r="FLZ34" s="319"/>
      <c r="FMA34" s="319"/>
      <c r="FMB34" s="319"/>
      <c r="FMC34" s="319"/>
      <c r="FMD34" s="319"/>
      <c r="FME34" s="319"/>
      <c r="FMF34" s="319"/>
      <c r="FMG34" s="319"/>
      <c r="FMH34" s="319"/>
      <c r="FMI34" s="319"/>
      <c r="FMJ34" s="319"/>
      <c r="FMK34" s="319"/>
      <c r="FML34" s="319"/>
      <c r="FMM34" s="319"/>
      <c r="FMN34" s="319"/>
      <c r="FMO34" s="319"/>
      <c r="FMP34" s="319"/>
      <c r="FMQ34" s="319"/>
      <c r="FMR34" s="319"/>
      <c r="FMS34" s="319"/>
      <c r="FMT34" s="319"/>
      <c r="FMU34" s="319"/>
      <c r="FMV34" s="319"/>
      <c r="FMW34" s="319"/>
      <c r="FMX34" s="319"/>
      <c r="FMY34" s="319"/>
      <c r="FMZ34" s="319"/>
      <c r="FNA34" s="319"/>
      <c r="FNB34" s="319"/>
      <c r="FNC34" s="319"/>
      <c r="FND34" s="319"/>
      <c r="FNE34" s="319"/>
      <c r="FNF34" s="319"/>
      <c r="FNG34" s="319"/>
      <c r="FNH34" s="319"/>
      <c r="FNI34" s="319"/>
      <c r="FNJ34" s="319"/>
      <c r="FNK34" s="319"/>
      <c r="FNL34" s="319"/>
      <c r="FNM34" s="319"/>
      <c r="FNN34" s="319"/>
      <c r="FNO34" s="319"/>
      <c r="FNP34" s="319"/>
      <c r="FNQ34" s="319"/>
      <c r="FNR34" s="319"/>
      <c r="FNS34" s="319"/>
      <c r="FNT34" s="319"/>
      <c r="FNU34" s="319"/>
      <c r="FNV34" s="319"/>
      <c r="FNW34" s="319"/>
      <c r="FNX34" s="319"/>
      <c r="FNY34" s="319"/>
      <c r="FNZ34" s="319"/>
      <c r="FOA34" s="319"/>
      <c r="FOB34" s="319"/>
      <c r="FOC34" s="319"/>
      <c r="FOD34" s="319"/>
      <c r="FOE34" s="319"/>
      <c r="FOF34" s="319"/>
      <c r="FOG34" s="319"/>
      <c r="FOH34" s="319"/>
      <c r="FOI34" s="319"/>
      <c r="FOJ34" s="319"/>
      <c r="FOK34" s="319"/>
      <c r="FOL34" s="319"/>
      <c r="FOM34" s="319"/>
      <c r="FON34" s="319"/>
      <c r="FOO34" s="319"/>
      <c r="FOP34" s="319"/>
      <c r="FOQ34" s="319"/>
      <c r="FOR34" s="319"/>
      <c r="FOS34" s="319"/>
      <c r="FOT34" s="319"/>
      <c r="FOU34" s="319"/>
      <c r="FOV34" s="319"/>
      <c r="FOW34" s="319"/>
      <c r="FOX34" s="319"/>
      <c r="FOY34" s="319"/>
      <c r="FOZ34" s="319"/>
      <c r="FPA34" s="319"/>
      <c r="FPB34" s="319"/>
      <c r="FPC34" s="319"/>
      <c r="FPD34" s="319"/>
      <c r="FPE34" s="319"/>
      <c r="FPF34" s="319"/>
      <c r="FPG34" s="319"/>
      <c r="FPH34" s="319"/>
      <c r="FPI34" s="319"/>
      <c r="FPJ34" s="319"/>
      <c r="FPK34" s="319"/>
      <c r="FPL34" s="319"/>
      <c r="FPM34" s="319"/>
      <c r="FPN34" s="319"/>
      <c r="FPO34" s="319"/>
      <c r="FPP34" s="319"/>
      <c r="FPQ34" s="319"/>
      <c r="FPR34" s="319"/>
      <c r="FPS34" s="319"/>
      <c r="FPT34" s="319"/>
      <c r="FPU34" s="319"/>
      <c r="FPV34" s="319"/>
      <c r="FPW34" s="319"/>
      <c r="FPX34" s="319"/>
      <c r="FPY34" s="319"/>
      <c r="FPZ34" s="319"/>
      <c r="FQA34" s="319"/>
      <c r="FQB34" s="319"/>
      <c r="FQC34" s="319"/>
      <c r="FQD34" s="319"/>
      <c r="FQE34" s="319"/>
      <c r="FQF34" s="319"/>
      <c r="FQG34" s="319"/>
      <c r="FQH34" s="319"/>
      <c r="FQI34" s="319"/>
      <c r="FQJ34" s="319"/>
      <c r="FQK34" s="319"/>
      <c r="FQL34" s="319"/>
      <c r="FQM34" s="319"/>
      <c r="FQN34" s="319"/>
      <c r="FQO34" s="319"/>
      <c r="FQP34" s="319"/>
      <c r="FQQ34" s="319"/>
      <c r="FQR34" s="319"/>
      <c r="FQS34" s="319"/>
      <c r="FQT34" s="319"/>
      <c r="FQU34" s="319"/>
      <c r="FQV34" s="319"/>
      <c r="FQW34" s="319"/>
      <c r="FQX34" s="319"/>
      <c r="FQY34" s="319"/>
      <c r="FQZ34" s="319"/>
      <c r="FRA34" s="319"/>
      <c r="FRB34" s="319"/>
      <c r="FRC34" s="319"/>
      <c r="FRD34" s="319"/>
      <c r="FRE34" s="319"/>
      <c r="FRF34" s="319"/>
      <c r="FRG34" s="319"/>
      <c r="FRH34" s="319"/>
      <c r="FRI34" s="319"/>
      <c r="FRJ34" s="319"/>
      <c r="FRK34" s="319"/>
      <c r="FRL34" s="319"/>
      <c r="FRM34" s="319"/>
      <c r="FRN34" s="319"/>
      <c r="FRO34" s="319"/>
      <c r="FRP34" s="319"/>
      <c r="FRQ34" s="319"/>
      <c r="FRR34" s="319"/>
      <c r="FRS34" s="319"/>
      <c r="FRT34" s="319"/>
      <c r="FRU34" s="319"/>
      <c r="FRV34" s="319"/>
      <c r="FRW34" s="319"/>
      <c r="FRX34" s="319"/>
      <c r="FRY34" s="319"/>
      <c r="FRZ34" s="319"/>
      <c r="FSA34" s="319"/>
      <c r="FSB34" s="319"/>
      <c r="FSC34" s="319"/>
      <c r="FSD34" s="319"/>
      <c r="FSE34" s="319"/>
      <c r="FSF34" s="319"/>
      <c r="FSG34" s="319"/>
      <c r="FSH34" s="319"/>
      <c r="FSI34" s="319"/>
      <c r="FSJ34" s="319"/>
      <c r="FSK34" s="319"/>
      <c r="FSL34" s="319"/>
      <c r="FSM34" s="319"/>
      <c r="FSN34" s="319"/>
      <c r="FSO34" s="319"/>
      <c r="FSP34" s="319"/>
      <c r="FSQ34" s="319"/>
      <c r="FSR34" s="319"/>
      <c r="FSS34" s="319"/>
      <c r="FST34" s="319"/>
      <c r="FSU34" s="319"/>
      <c r="FSV34" s="319"/>
      <c r="FSW34" s="319"/>
      <c r="FSX34" s="319"/>
      <c r="FSY34" s="319"/>
      <c r="FSZ34" s="319"/>
      <c r="FTA34" s="319"/>
      <c r="FTB34" s="319"/>
      <c r="FTC34" s="319"/>
      <c r="FTD34" s="319"/>
      <c r="FTE34" s="319"/>
      <c r="FTF34" s="319"/>
      <c r="FTG34" s="319"/>
      <c r="FTH34" s="319"/>
      <c r="FTI34" s="319"/>
      <c r="FTJ34" s="319"/>
      <c r="FTK34" s="319"/>
      <c r="FTL34" s="319"/>
      <c r="FTM34" s="319"/>
      <c r="FTN34" s="319"/>
      <c r="FTO34" s="319"/>
      <c r="FTP34" s="319"/>
      <c r="FTQ34" s="319"/>
      <c r="FTR34" s="319"/>
      <c r="FTS34" s="319"/>
      <c r="FTT34" s="319"/>
      <c r="FTU34" s="319"/>
      <c r="FTV34" s="319"/>
      <c r="FTW34" s="319"/>
      <c r="FTX34" s="319"/>
      <c r="FTY34" s="319"/>
      <c r="FTZ34" s="319"/>
      <c r="FUA34" s="319"/>
      <c r="FUB34" s="319"/>
      <c r="FUC34" s="319"/>
      <c r="FUD34" s="319"/>
      <c r="FUE34" s="319"/>
      <c r="FUF34" s="319"/>
      <c r="FUG34" s="319"/>
      <c r="FUH34" s="319"/>
      <c r="FUI34" s="319"/>
      <c r="FUJ34" s="319"/>
      <c r="FUK34" s="319"/>
      <c r="FUL34" s="319"/>
      <c r="FUM34" s="319"/>
      <c r="FUN34" s="319"/>
      <c r="FUO34" s="319"/>
      <c r="FUP34" s="319"/>
      <c r="FUQ34" s="319"/>
      <c r="FUR34" s="319"/>
      <c r="FUS34" s="319"/>
      <c r="FUT34" s="319"/>
      <c r="FUU34" s="319"/>
      <c r="FUV34" s="319"/>
      <c r="FUW34" s="319"/>
      <c r="FUX34" s="319"/>
      <c r="FUY34" s="319"/>
      <c r="FUZ34" s="319"/>
      <c r="FVA34" s="319"/>
      <c r="FVB34" s="319"/>
      <c r="FVC34" s="319"/>
      <c r="FVD34" s="319"/>
      <c r="FVE34" s="319"/>
      <c r="FVF34" s="319"/>
      <c r="FVG34" s="319"/>
      <c r="FVH34" s="319"/>
      <c r="FVI34" s="319"/>
      <c r="FVJ34" s="319"/>
      <c r="FVK34" s="319"/>
      <c r="FVL34" s="319"/>
      <c r="FVM34" s="319"/>
      <c r="FVN34" s="319"/>
      <c r="FVO34" s="319"/>
      <c r="FVP34" s="319"/>
      <c r="FVQ34" s="319"/>
      <c r="FVR34" s="319"/>
      <c r="FVS34" s="319"/>
      <c r="FVT34" s="319"/>
      <c r="FVU34" s="319"/>
      <c r="FVV34" s="319"/>
      <c r="FVW34" s="319"/>
      <c r="FVX34" s="319"/>
      <c r="FVY34" s="319"/>
      <c r="FVZ34" s="319"/>
      <c r="FWA34" s="319"/>
      <c r="FWB34" s="319"/>
      <c r="FWC34" s="319"/>
      <c r="FWD34" s="319"/>
      <c r="FWE34" s="319"/>
      <c r="FWF34" s="319"/>
      <c r="FWG34" s="319"/>
      <c r="FWH34" s="319"/>
      <c r="FWI34" s="319"/>
      <c r="FWJ34" s="319"/>
      <c r="FWK34" s="319"/>
      <c r="FWL34" s="319"/>
      <c r="FWM34" s="319"/>
      <c r="FWN34" s="319"/>
      <c r="FWO34" s="319"/>
      <c r="FWP34" s="319"/>
      <c r="FWQ34" s="319"/>
      <c r="FWR34" s="319"/>
      <c r="FWS34" s="319"/>
      <c r="FWT34" s="319"/>
      <c r="FWU34" s="319"/>
      <c r="FWV34" s="319"/>
      <c r="FWW34" s="319"/>
      <c r="FWX34" s="319"/>
      <c r="FWY34" s="319"/>
      <c r="FWZ34" s="319"/>
      <c r="FXA34" s="319"/>
      <c r="FXB34" s="319"/>
      <c r="FXC34" s="319"/>
      <c r="FXD34" s="319"/>
      <c r="FXE34" s="319"/>
      <c r="FXF34" s="319"/>
      <c r="FXG34" s="319"/>
      <c r="FXH34" s="319"/>
      <c r="FXI34" s="319"/>
      <c r="FXJ34" s="319"/>
      <c r="FXK34" s="319"/>
      <c r="FXL34" s="319"/>
      <c r="FXM34" s="319"/>
      <c r="FXN34" s="319"/>
      <c r="FXO34" s="319"/>
      <c r="FXP34" s="319"/>
      <c r="FXQ34" s="319"/>
      <c r="FXR34" s="319"/>
      <c r="FXS34" s="319"/>
      <c r="FXT34" s="319"/>
      <c r="FXU34" s="319"/>
      <c r="FXV34" s="319"/>
      <c r="FXW34" s="319"/>
      <c r="FXX34" s="319"/>
      <c r="FXY34" s="319"/>
      <c r="FXZ34" s="319"/>
      <c r="FYA34" s="319"/>
      <c r="FYB34" s="319"/>
      <c r="FYC34" s="319"/>
      <c r="FYD34" s="319"/>
      <c r="FYE34" s="319"/>
      <c r="FYF34" s="319"/>
      <c r="FYG34" s="319"/>
      <c r="FYH34" s="319"/>
      <c r="FYI34" s="319"/>
      <c r="FYJ34" s="319"/>
      <c r="FYK34" s="319"/>
      <c r="FYL34" s="319"/>
      <c r="FYM34" s="319"/>
      <c r="FYN34" s="319"/>
      <c r="FYO34" s="319"/>
      <c r="FYP34" s="319"/>
      <c r="FYQ34" s="319"/>
      <c r="FYR34" s="319"/>
      <c r="FYS34" s="319"/>
      <c r="FYT34" s="319"/>
      <c r="FYU34" s="319"/>
      <c r="FYV34" s="319"/>
      <c r="FYW34" s="319"/>
      <c r="FYX34" s="319"/>
      <c r="FYY34" s="319"/>
      <c r="FYZ34" s="319"/>
      <c r="FZA34" s="319"/>
      <c r="FZB34" s="319"/>
      <c r="FZC34" s="319"/>
      <c r="FZD34" s="319"/>
      <c r="FZE34" s="319"/>
      <c r="FZF34" s="319"/>
      <c r="FZG34" s="319"/>
      <c r="FZH34" s="319"/>
      <c r="FZI34" s="319"/>
      <c r="FZJ34" s="319"/>
      <c r="FZK34" s="319"/>
      <c r="FZL34" s="319"/>
      <c r="FZM34" s="319"/>
      <c r="FZN34" s="319"/>
      <c r="FZO34" s="319"/>
      <c r="FZP34" s="319"/>
      <c r="FZQ34" s="319"/>
      <c r="FZR34" s="319"/>
      <c r="FZS34" s="319"/>
      <c r="FZT34" s="319"/>
      <c r="FZU34" s="319"/>
      <c r="FZV34" s="319"/>
      <c r="FZW34" s="319"/>
      <c r="FZX34" s="319"/>
      <c r="FZY34" s="319"/>
      <c r="FZZ34" s="319"/>
      <c r="GAA34" s="319"/>
      <c r="GAB34" s="319"/>
      <c r="GAC34" s="319"/>
      <c r="GAD34" s="319"/>
      <c r="GAE34" s="319"/>
      <c r="GAF34" s="319"/>
      <c r="GAG34" s="319"/>
      <c r="GAH34" s="319"/>
      <c r="GAI34" s="319"/>
      <c r="GAJ34" s="319"/>
      <c r="GAK34" s="319"/>
      <c r="GAL34" s="319"/>
      <c r="GAM34" s="319"/>
      <c r="GAN34" s="319"/>
      <c r="GAO34" s="319"/>
      <c r="GAP34" s="319"/>
      <c r="GAQ34" s="319"/>
      <c r="GAR34" s="319"/>
      <c r="GAS34" s="319"/>
      <c r="GAT34" s="319"/>
      <c r="GAU34" s="319"/>
      <c r="GAV34" s="319"/>
      <c r="GAW34" s="319"/>
      <c r="GAX34" s="319"/>
      <c r="GAY34" s="319"/>
      <c r="GAZ34" s="319"/>
      <c r="GBA34" s="319"/>
      <c r="GBB34" s="319"/>
      <c r="GBC34" s="319"/>
      <c r="GBD34" s="319"/>
      <c r="GBE34" s="319"/>
      <c r="GBF34" s="319"/>
      <c r="GBG34" s="319"/>
      <c r="GBH34" s="319"/>
      <c r="GBI34" s="319"/>
      <c r="GBJ34" s="319"/>
      <c r="GBK34" s="319"/>
      <c r="GBL34" s="319"/>
      <c r="GBM34" s="319"/>
      <c r="GBN34" s="319"/>
      <c r="GBO34" s="319"/>
      <c r="GBP34" s="319"/>
      <c r="GBQ34" s="319"/>
      <c r="GBR34" s="319"/>
      <c r="GBS34" s="319"/>
      <c r="GBT34" s="319"/>
      <c r="GBU34" s="319"/>
      <c r="GBV34" s="319"/>
      <c r="GBW34" s="319"/>
      <c r="GBX34" s="319"/>
      <c r="GBY34" s="319"/>
      <c r="GBZ34" s="319"/>
      <c r="GCA34" s="319"/>
      <c r="GCB34" s="319"/>
      <c r="GCC34" s="319"/>
      <c r="GCD34" s="319"/>
      <c r="GCE34" s="319"/>
      <c r="GCF34" s="319"/>
      <c r="GCG34" s="319"/>
      <c r="GCH34" s="319"/>
      <c r="GCI34" s="319"/>
      <c r="GCJ34" s="319"/>
      <c r="GCK34" s="319"/>
      <c r="GCL34" s="319"/>
      <c r="GCM34" s="319"/>
      <c r="GCN34" s="319"/>
      <c r="GCO34" s="319"/>
      <c r="GCP34" s="319"/>
      <c r="GCQ34" s="319"/>
      <c r="GCR34" s="319"/>
      <c r="GCS34" s="319"/>
      <c r="GCT34" s="319"/>
      <c r="GCU34" s="319"/>
      <c r="GCV34" s="319"/>
      <c r="GCW34" s="319"/>
      <c r="GCX34" s="319"/>
      <c r="GCY34" s="319"/>
      <c r="GCZ34" s="319"/>
      <c r="GDA34" s="319"/>
      <c r="GDB34" s="319"/>
      <c r="GDC34" s="319"/>
      <c r="GDD34" s="319"/>
      <c r="GDE34" s="319"/>
      <c r="GDF34" s="319"/>
      <c r="GDG34" s="319"/>
      <c r="GDH34" s="319"/>
      <c r="GDI34" s="319"/>
      <c r="GDJ34" s="319"/>
      <c r="GDK34" s="319"/>
      <c r="GDL34" s="319"/>
      <c r="GDM34" s="319"/>
      <c r="GDN34" s="319"/>
      <c r="GDO34" s="319"/>
      <c r="GDP34" s="319"/>
      <c r="GDQ34" s="319"/>
      <c r="GDR34" s="319"/>
      <c r="GDS34" s="319"/>
      <c r="GDT34" s="319"/>
      <c r="GDU34" s="319"/>
      <c r="GDV34" s="319"/>
      <c r="GDW34" s="319"/>
      <c r="GDX34" s="319"/>
      <c r="GDY34" s="319"/>
      <c r="GDZ34" s="319"/>
      <c r="GEA34" s="319"/>
      <c r="GEB34" s="319"/>
      <c r="GEC34" s="319"/>
      <c r="GED34" s="319"/>
      <c r="GEE34" s="319"/>
      <c r="GEF34" s="319"/>
      <c r="GEG34" s="319"/>
      <c r="GEH34" s="319"/>
      <c r="GEI34" s="319"/>
      <c r="GEJ34" s="319"/>
      <c r="GEK34" s="319"/>
      <c r="GEL34" s="319"/>
      <c r="GEM34" s="319"/>
      <c r="GEN34" s="319"/>
      <c r="GEO34" s="319"/>
      <c r="GEP34" s="319"/>
      <c r="GEQ34" s="319"/>
      <c r="GER34" s="319"/>
      <c r="GES34" s="319"/>
      <c r="GET34" s="319"/>
      <c r="GEU34" s="319"/>
      <c r="GEV34" s="319"/>
      <c r="GEW34" s="319"/>
      <c r="GEX34" s="319"/>
      <c r="GEY34" s="319"/>
      <c r="GEZ34" s="319"/>
      <c r="GFA34" s="319"/>
      <c r="GFB34" s="319"/>
      <c r="GFC34" s="319"/>
      <c r="GFD34" s="319"/>
      <c r="GFE34" s="319"/>
      <c r="GFF34" s="319"/>
      <c r="GFG34" s="319"/>
      <c r="GFH34" s="319"/>
      <c r="GFI34" s="319"/>
      <c r="GFJ34" s="319"/>
      <c r="GFK34" s="319"/>
      <c r="GFL34" s="319"/>
      <c r="GFM34" s="319"/>
      <c r="GFN34" s="319"/>
      <c r="GFO34" s="319"/>
      <c r="GFP34" s="319"/>
      <c r="GFQ34" s="319"/>
      <c r="GFR34" s="319"/>
      <c r="GFS34" s="319"/>
      <c r="GFT34" s="319"/>
      <c r="GFU34" s="319"/>
      <c r="GFV34" s="319"/>
      <c r="GFW34" s="319"/>
      <c r="GFX34" s="319"/>
      <c r="GFY34" s="319"/>
      <c r="GFZ34" s="319"/>
      <c r="GGA34" s="319"/>
      <c r="GGB34" s="319"/>
      <c r="GGC34" s="319"/>
      <c r="GGD34" s="319"/>
      <c r="GGE34" s="319"/>
      <c r="GGF34" s="319"/>
      <c r="GGG34" s="319"/>
      <c r="GGH34" s="319"/>
      <c r="GGI34" s="319"/>
      <c r="GGJ34" s="319"/>
      <c r="GGK34" s="319"/>
      <c r="GGL34" s="319"/>
      <c r="GGM34" s="319"/>
      <c r="GGN34" s="319"/>
      <c r="GGO34" s="319"/>
      <c r="GGP34" s="319"/>
      <c r="GGQ34" s="319"/>
      <c r="GGR34" s="319"/>
      <c r="GGS34" s="319"/>
      <c r="GGT34" s="319"/>
      <c r="GGU34" s="319"/>
      <c r="GGV34" s="319"/>
      <c r="GGW34" s="319"/>
      <c r="GGX34" s="319"/>
      <c r="GGY34" s="319"/>
      <c r="GGZ34" s="319"/>
      <c r="GHA34" s="319"/>
      <c r="GHB34" s="319"/>
      <c r="GHC34" s="319"/>
      <c r="GHD34" s="319"/>
      <c r="GHE34" s="319"/>
      <c r="GHF34" s="319"/>
      <c r="GHG34" s="319"/>
      <c r="GHH34" s="319"/>
      <c r="GHI34" s="319"/>
      <c r="GHJ34" s="319"/>
      <c r="GHK34" s="319"/>
      <c r="GHL34" s="319"/>
      <c r="GHM34" s="319"/>
      <c r="GHN34" s="319"/>
      <c r="GHO34" s="319"/>
      <c r="GHP34" s="319"/>
      <c r="GHQ34" s="319"/>
      <c r="GHR34" s="319"/>
      <c r="GHS34" s="319"/>
      <c r="GHT34" s="319"/>
      <c r="GHU34" s="319"/>
      <c r="GHV34" s="319"/>
      <c r="GHW34" s="319"/>
      <c r="GHX34" s="319"/>
      <c r="GHY34" s="319"/>
      <c r="GHZ34" s="319"/>
      <c r="GIA34" s="319"/>
      <c r="GIB34" s="319"/>
      <c r="GIC34" s="319"/>
      <c r="GID34" s="319"/>
      <c r="GIE34" s="319"/>
      <c r="GIF34" s="319"/>
      <c r="GIG34" s="319"/>
      <c r="GIH34" s="319"/>
      <c r="GII34" s="319"/>
      <c r="GIJ34" s="319"/>
      <c r="GIK34" s="319"/>
      <c r="GIL34" s="319"/>
      <c r="GIM34" s="319"/>
      <c r="GIN34" s="319"/>
      <c r="GIO34" s="319"/>
      <c r="GIP34" s="319"/>
      <c r="GIQ34" s="319"/>
      <c r="GIR34" s="319"/>
      <c r="GIS34" s="319"/>
      <c r="GIT34" s="319"/>
      <c r="GIU34" s="319"/>
      <c r="GIV34" s="319"/>
      <c r="GIW34" s="319"/>
      <c r="GIX34" s="319"/>
      <c r="GIY34" s="319"/>
      <c r="GIZ34" s="319"/>
      <c r="GJA34" s="319"/>
      <c r="GJB34" s="319"/>
      <c r="GJC34" s="319"/>
      <c r="GJD34" s="319"/>
      <c r="GJE34" s="319"/>
      <c r="GJF34" s="319"/>
      <c r="GJG34" s="319"/>
      <c r="GJH34" s="319"/>
      <c r="GJI34" s="319"/>
      <c r="GJJ34" s="319"/>
      <c r="GJK34" s="319"/>
      <c r="GJL34" s="319"/>
      <c r="GJM34" s="319"/>
      <c r="GJN34" s="319"/>
      <c r="GJO34" s="319"/>
      <c r="GJP34" s="319"/>
      <c r="GJQ34" s="319"/>
      <c r="GJR34" s="319"/>
      <c r="GJS34" s="319"/>
      <c r="GJT34" s="319"/>
      <c r="GJU34" s="319"/>
      <c r="GJV34" s="319"/>
      <c r="GJW34" s="319"/>
      <c r="GJX34" s="319"/>
      <c r="GJY34" s="319"/>
      <c r="GJZ34" s="319"/>
      <c r="GKA34" s="319"/>
      <c r="GKB34" s="319"/>
      <c r="GKC34" s="319"/>
      <c r="GKD34" s="319"/>
      <c r="GKE34" s="319"/>
      <c r="GKF34" s="319"/>
      <c r="GKG34" s="319"/>
      <c r="GKH34" s="319"/>
      <c r="GKI34" s="319"/>
      <c r="GKJ34" s="319"/>
      <c r="GKK34" s="319"/>
      <c r="GKL34" s="319"/>
      <c r="GKM34" s="319"/>
      <c r="GKN34" s="319"/>
      <c r="GKO34" s="319"/>
      <c r="GKP34" s="319"/>
      <c r="GKQ34" s="319"/>
      <c r="GKR34" s="319"/>
      <c r="GKS34" s="319"/>
      <c r="GKT34" s="319"/>
      <c r="GKU34" s="319"/>
      <c r="GKV34" s="319"/>
      <c r="GKW34" s="319"/>
      <c r="GKX34" s="319"/>
      <c r="GKY34" s="319"/>
      <c r="GKZ34" s="319"/>
      <c r="GLA34" s="319"/>
      <c r="GLB34" s="319"/>
      <c r="GLC34" s="319"/>
      <c r="GLD34" s="319"/>
      <c r="GLE34" s="319"/>
      <c r="GLF34" s="319"/>
      <c r="GLG34" s="319"/>
      <c r="GLH34" s="319"/>
      <c r="GLI34" s="319"/>
      <c r="GLJ34" s="319"/>
      <c r="GLK34" s="319"/>
      <c r="GLL34" s="319"/>
      <c r="GLM34" s="319"/>
      <c r="GLN34" s="319"/>
      <c r="GLO34" s="319"/>
      <c r="GLP34" s="319"/>
      <c r="GLQ34" s="319"/>
      <c r="GLR34" s="319"/>
      <c r="GLS34" s="319"/>
      <c r="GLT34" s="319"/>
      <c r="GLU34" s="319"/>
      <c r="GLV34" s="319"/>
      <c r="GLW34" s="319"/>
      <c r="GLX34" s="319"/>
      <c r="GLY34" s="319"/>
      <c r="GLZ34" s="319"/>
      <c r="GMA34" s="319"/>
      <c r="GMB34" s="319"/>
      <c r="GMC34" s="319"/>
      <c r="GMD34" s="319"/>
      <c r="GME34" s="319"/>
      <c r="GMF34" s="319"/>
      <c r="GMG34" s="319"/>
      <c r="GMH34" s="319"/>
      <c r="GMI34" s="319"/>
      <c r="GMJ34" s="319"/>
      <c r="GMK34" s="319"/>
      <c r="GML34" s="319"/>
      <c r="GMM34" s="319"/>
      <c r="GMN34" s="319"/>
      <c r="GMO34" s="319"/>
      <c r="GMP34" s="319"/>
      <c r="GMQ34" s="319"/>
      <c r="GMR34" s="319"/>
      <c r="GMS34" s="319"/>
      <c r="GMT34" s="319"/>
      <c r="GMU34" s="319"/>
      <c r="GMV34" s="319"/>
      <c r="GMW34" s="319"/>
      <c r="GMX34" s="319"/>
      <c r="GMY34" s="319"/>
      <c r="GMZ34" s="319"/>
      <c r="GNA34" s="319"/>
      <c r="GNB34" s="319"/>
      <c r="GNC34" s="319"/>
      <c r="GND34" s="319"/>
      <c r="GNE34" s="319"/>
      <c r="GNF34" s="319"/>
      <c r="GNG34" s="319"/>
      <c r="GNH34" s="319"/>
      <c r="GNI34" s="319"/>
      <c r="GNJ34" s="319"/>
      <c r="GNK34" s="319"/>
      <c r="GNL34" s="319"/>
      <c r="GNM34" s="319"/>
      <c r="GNN34" s="319"/>
      <c r="GNO34" s="319"/>
      <c r="GNP34" s="319"/>
      <c r="GNQ34" s="319"/>
      <c r="GNR34" s="319"/>
      <c r="GNS34" s="319"/>
      <c r="GNT34" s="319"/>
      <c r="GNU34" s="319"/>
      <c r="GNV34" s="319"/>
      <c r="GNW34" s="319"/>
      <c r="GNX34" s="319"/>
      <c r="GNY34" s="319"/>
      <c r="GNZ34" s="319"/>
      <c r="GOA34" s="319"/>
      <c r="GOB34" s="319"/>
      <c r="GOC34" s="319"/>
      <c r="GOD34" s="319"/>
      <c r="GOE34" s="319"/>
      <c r="GOF34" s="319"/>
      <c r="GOG34" s="319"/>
      <c r="GOH34" s="319"/>
      <c r="GOI34" s="319"/>
      <c r="GOJ34" s="319"/>
      <c r="GOK34" s="319"/>
      <c r="GOL34" s="319"/>
      <c r="GOM34" s="319"/>
      <c r="GON34" s="319"/>
      <c r="GOO34" s="319"/>
      <c r="GOP34" s="319"/>
      <c r="GOQ34" s="319"/>
      <c r="GOR34" s="319"/>
      <c r="GOS34" s="319"/>
      <c r="GOT34" s="319"/>
      <c r="GOU34" s="319"/>
      <c r="GOV34" s="319"/>
      <c r="GOW34" s="319"/>
      <c r="GOX34" s="319"/>
      <c r="GOY34" s="319"/>
      <c r="GOZ34" s="319"/>
      <c r="GPA34" s="319"/>
      <c r="GPB34" s="319"/>
      <c r="GPC34" s="319"/>
      <c r="GPD34" s="319"/>
      <c r="GPE34" s="319"/>
      <c r="GPF34" s="319"/>
      <c r="GPG34" s="319"/>
      <c r="GPH34" s="319"/>
      <c r="GPI34" s="319"/>
      <c r="GPJ34" s="319"/>
      <c r="GPK34" s="319"/>
      <c r="GPL34" s="319"/>
      <c r="GPM34" s="319"/>
      <c r="GPN34" s="319"/>
      <c r="GPO34" s="319"/>
      <c r="GPP34" s="319"/>
      <c r="GPQ34" s="319"/>
      <c r="GPR34" s="319"/>
      <c r="GPS34" s="319"/>
      <c r="GPT34" s="319"/>
      <c r="GPU34" s="319"/>
      <c r="GPV34" s="319"/>
      <c r="GPW34" s="319"/>
      <c r="GPX34" s="319"/>
      <c r="GPY34" s="319"/>
      <c r="GPZ34" s="319"/>
      <c r="GQA34" s="319"/>
      <c r="GQB34" s="319"/>
      <c r="GQC34" s="319"/>
      <c r="GQD34" s="319"/>
      <c r="GQE34" s="319"/>
      <c r="GQF34" s="319"/>
      <c r="GQG34" s="319"/>
      <c r="GQH34" s="319"/>
      <c r="GQI34" s="319"/>
      <c r="GQJ34" s="319"/>
      <c r="GQK34" s="319"/>
      <c r="GQL34" s="319"/>
      <c r="GQM34" s="319"/>
      <c r="GQN34" s="319"/>
      <c r="GQO34" s="319"/>
      <c r="GQP34" s="319"/>
      <c r="GQQ34" s="319"/>
      <c r="GQR34" s="319"/>
      <c r="GQS34" s="319"/>
      <c r="GQT34" s="319"/>
      <c r="GQU34" s="319"/>
      <c r="GQV34" s="319"/>
      <c r="GQW34" s="319"/>
      <c r="GQX34" s="319"/>
      <c r="GQY34" s="319"/>
      <c r="GQZ34" s="319"/>
      <c r="GRA34" s="319"/>
      <c r="GRB34" s="319"/>
      <c r="GRC34" s="319"/>
      <c r="GRD34" s="319"/>
      <c r="GRE34" s="319"/>
      <c r="GRF34" s="319"/>
      <c r="GRG34" s="319"/>
      <c r="GRH34" s="319"/>
      <c r="GRI34" s="319"/>
      <c r="GRJ34" s="319"/>
      <c r="GRK34" s="319"/>
      <c r="GRL34" s="319"/>
      <c r="GRM34" s="319"/>
      <c r="GRN34" s="319"/>
      <c r="GRO34" s="319"/>
      <c r="GRP34" s="319"/>
      <c r="GRQ34" s="319"/>
      <c r="GRR34" s="319"/>
      <c r="GRS34" s="319"/>
      <c r="GRT34" s="319"/>
      <c r="GRU34" s="319"/>
      <c r="GRV34" s="319"/>
      <c r="GRW34" s="319"/>
      <c r="GRX34" s="319"/>
      <c r="GRY34" s="319"/>
      <c r="GRZ34" s="319"/>
      <c r="GSA34" s="319"/>
      <c r="GSB34" s="319"/>
      <c r="GSC34" s="319"/>
      <c r="GSD34" s="319"/>
      <c r="GSE34" s="319"/>
      <c r="GSF34" s="319"/>
      <c r="GSG34" s="319"/>
      <c r="GSH34" s="319"/>
      <c r="GSI34" s="319"/>
      <c r="GSJ34" s="319"/>
      <c r="GSK34" s="319"/>
      <c r="GSL34" s="319"/>
      <c r="GSM34" s="319"/>
      <c r="GSN34" s="319"/>
      <c r="GSO34" s="319"/>
      <c r="GSP34" s="319"/>
      <c r="GSQ34" s="319"/>
      <c r="GSR34" s="319"/>
      <c r="GSS34" s="319"/>
      <c r="GST34" s="319"/>
      <c r="GSU34" s="319"/>
      <c r="GSV34" s="319"/>
      <c r="GSW34" s="319"/>
      <c r="GSX34" s="319"/>
      <c r="GSY34" s="319"/>
      <c r="GSZ34" s="319"/>
      <c r="GTA34" s="319"/>
      <c r="GTB34" s="319"/>
      <c r="GTC34" s="319"/>
      <c r="GTD34" s="319"/>
      <c r="GTE34" s="319"/>
      <c r="GTF34" s="319"/>
      <c r="GTG34" s="319"/>
      <c r="GTH34" s="319"/>
      <c r="GTI34" s="319"/>
      <c r="GTJ34" s="319"/>
      <c r="GTK34" s="319"/>
      <c r="GTL34" s="319"/>
      <c r="GTM34" s="319"/>
      <c r="GTN34" s="319"/>
      <c r="GTO34" s="319"/>
      <c r="GTP34" s="319"/>
      <c r="GTQ34" s="319"/>
      <c r="GTR34" s="319"/>
      <c r="GTS34" s="319"/>
      <c r="GTT34" s="319"/>
      <c r="GTU34" s="319"/>
      <c r="GTV34" s="319"/>
      <c r="GTW34" s="319"/>
      <c r="GTX34" s="319"/>
      <c r="GTY34" s="319"/>
      <c r="GTZ34" s="319"/>
      <c r="GUA34" s="319"/>
      <c r="GUB34" s="319"/>
      <c r="GUC34" s="319"/>
      <c r="GUD34" s="319"/>
      <c r="GUE34" s="319"/>
      <c r="GUF34" s="319"/>
      <c r="GUG34" s="319"/>
      <c r="GUH34" s="319"/>
      <c r="GUI34" s="319"/>
      <c r="GUJ34" s="319"/>
      <c r="GUK34" s="319"/>
      <c r="GUL34" s="319"/>
      <c r="GUM34" s="319"/>
      <c r="GUN34" s="319"/>
      <c r="GUO34" s="319"/>
      <c r="GUP34" s="319"/>
      <c r="GUQ34" s="319"/>
      <c r="GUR34" s="319"/>
      <c r="GUS34" s="319"/>
      <c r="GUT34" s="319"/>
      <c r="GUU34" s="319"/>
      <c r="GUV34" s="319"/>
      <c r="GUW34" s="319"/>
      <c r="GUX34" s="319"/>
      <c r="GUY34" s="319"/>
      <c r="GUZ34" s="319"/>
      <c r="GVA34" s="319"/>
      <c r="GVB34" s="319"/>
      <c r="GVC34" s="319"/>
      <c r="GVD34" s="319"/>
      <c r="GVE34" s="319"/>
      <c r="GVF34" s="319"/>
      <c r="GVG34" s="319"/>
      <c r="GVH34" s="319"/>
      <c r="GVI34" s="319"/>
      <c r="GVJ34" s="319"/>
      <c r="GVK34" s="319"/>
      <c r="GVL34" s="319"/>
      <c r="GVM34" s="319"/>
      <c r="GVN34" s="319"/>
      <c r="GVO34" s="319"/>
      <c r="GVP34" s="319"/>
      <c r="GVQ34" s="319"/>
      <c r="GVR34" s="319"/>
      <c r="GVS34" s="319"/>
      <c r="GVT34" s="319"/>
      <c r="GVU34" s="319"/>
      <c r="GVV34" s="319"/>
      <c r="GVW34" s="319"/>
      <c r="GVX34" s="319"/>
      <c r="GVY34" s="319"/>
      <c r="GVZ34" s="319"/>
      <c r="GWA34" s="319"/>
      <c r="GWB34" s="319"/>
      <c r="GWC34" s="319"/>
      <c r="GWD34" s="319"/>
      <c r="GWE34" s="319"/>
      <c r="GWF34" s="319"/>
      <c r="GWG34" s="319"/>
      <c r="GWH34" s="319"/>
      <c r="GWI34" s="319"/>
      <c r="GWJ34" s="319"/>
      <c r="GWK34" s="319"/>
      <c r="GWL34" s="319"/>
      <c r="GWM34" s="319"/>
      <c r="GWN34" s="319"/>
      <c r="GWO34" s="319"/>
      <c r="GWP34" s="319"/>
      <c r="GWQ34" s="319"/>
      <c r="GWR34" s="319"/>
      <c r="GWS34" s="319"/>
      <c r="GWT34" s="319"/>
      <c r="GWU34" s="319"/>
      <c r="GWV34" s="319"/>
      <c r="GWW34" s="319"/>
      <c r="GWX34" s="319"/>
      <c r="GWY34" s="319"/>
      <c r="GWZ34" s="319"/>
      <c r="GXA34" s="319"/>
      <c r="GXB34" s="319"/>
      <c r="GXC34" s="319"/>
      <c r="GXD34" s="319"/>
      <c r="GXE34" s="319"/>
      <c r="GXF34" s="319"/>
      <c r="GXG34" s="319"/>
      <c r="GXH34" s="319"/>
      <c r="GXI34" s="319"/>
      <c r="GXJ34" s="319"/>
      <c r="GXK34" s="319"/>
      <c r="GXL34" s="319"/>
      <c r="GXM34" s="319"/>
      <c r="GXN34" s="319"/>
      <c r="GXO34" s="319"/>
      <c r="GXP34" s="319"/>
      <c r="GXQ34" s="319"/>
      <c r="GXR34" s="319"/>
      <c r="GXS34" s="319"/>
      <c r="GXT34" s="319"/>
      <c r="GXU34" s="319"/>
      <c r="GXV34" s="319"/>
      <c r="GXW34" s="319"/>
      <c r="GXX34" s="319"/>
      <c r="GXY34" s="319"/>
      <c r="GXZ34" s="319"/>
      <c r="GYA34" s="319"/>
      <c r="GYB34" s="319"/>
      <c r="GYC34" s="319"/>
      <c r="GYD34" s="319"/>
      <c r="GYE34" s="319"/>
      <c r="GYF34" s="319"/>
      <c r="GYG34" s="319"/>
      <c r="GYH34" s="319"/>
      <c r="GYI34" s="319"/>
      <c r="GYJ34" s="319"/>
      <c r="GYK34" s="319"/>
      <c r="GYL34" s="319"/>
      <c r="GYM34" s="319"/>
      <c r="GYN34" s="319"/>
      <c r="GYO34" s="319"/>
      <c r="GYP34" s="319"/>
      <c r="GYQ34" s="319"/>
      <c r="GYR34" s="319"/>
      <c r="GYS34" s="319"/>
      <c r="GYT34" s="319"/>
      <c r="GYU34" s="319"/>
      <c r="GYV34" s="319"/>
      <c r="GYW34" s="319"/>
      <c r="GYX34" s="319"/>
      <c r="GYY34" s="319"/>
      <c r="GYZ34" s="319"/>
      <c r="GZA34" s="319"/>
      <c r="GZB34" s="319"/>
      <c r="GZC34" s="319"/>
      <c r="GZD34" s="319"/>
      <c r="GZE34" s="319"/>
      <c r="GZF34" s="319"/>
      <c r="GZG34" s="319"/>
      <c r="GZH34" s="319"/>
      <c r="GZI34" s="319"/>
      <c r="GZJ34" s="319"/>
      <c r="GZK34" s="319"/>
      <c r="GZL34" s="319"/>
      <c r="GZM34" s="319"/>
      <c r="GZN34" s="319"/>
      <c r="GZO34" s="319"/>
      <c r="GZP34" s="319"/>
      <c r="GZQ34" s="319"/>
      <c r="GZR34" s="319"/>
      <c r="GZS34" s="319"/>
      <c r="GZT34" s="319"/>
      <c r="GZU34" s="319"/>
      <c r="GZV34" s="319"/>
      <c r="GZW34" s="319"/>
      <c r="GZX34" s="319"/>
      <c r="GZY34" s="319"/>
      <c r="GZZ34" s="319"/>
      <c r="HAA34" s="319"/>
      <c r="HAB34" s="319"/>
      <c r="HAC34" s="319"/>
      <c r="HAD34" s="319"/>
      <c r="HAE34" s="319"/>
      <c r="HAF34" s="319"/>
      <c r="HAG34" s="319"/>
      <c r="HAH34" s="319"/>
      <c r="HAI34" s="319"/>
      <c r="HAJ34" s="319"/>
      <c r="HAK34" s="319"/>
      <c r="HAL34" s="319"/>
      <c r="HAM34" s="319"/>
      <c r="HAN34" s="319"/>
      <c r="HAO34" s="319"/>
      <c r="HAP34" s="319"/>
      <c r="HAQ34" s="319"/>
      <c r="HAR34" s="319"/>
      <c r="HAS34" s="319"/>
      <c r="HAT34" s="319"/>
      <c r="HAU34" s="319"/>
      <c r="HAV34" s="319"/>
      <c r="HAW34" s="319"/>
      <c r="HAX34" s="319"/>
      <c r="HAY34" s="319"/>
      <c r="HAZ34" s="319"/>
      <c r="HBA34" s="319"/>
      <c r="HBB34" s="319"/>
      <c r="HBC34" s="319"/>
      <c r="HBD34" s="319"/>
      <c r="HBE34" s="319"/>
      <c r="HBF34" s="319"/>
      <c r="HBG34" s="319"/>
      <c r="HBH34" s="319"/>
      <c r="HBI34" s="319"/>
      <c r="HBJ34" s="319"/>
      <c r="HBK34" s="319"/>
      <c r="HBL34" s="319"/>
      <c r="HBM34" s="319"/>
      <c r="HBN34" s="319"/>
      <c r="HBO34" s="319"/>
      <c r="HBP34" s="319"/>
      <c r="HBQ34" s="319"/>
      <c r="HBR34" s="319"/>
      <c r="HBS34" s="319"/>
      <c r="HBT34" s="319"/>
      <c r="HBU34" s="319"/>
      <c r="HBV34" s="319"/>
      <c r="HBW34" s="319"/>
      <c r="HBX34" s="319"/>
      <c r="HBY34" s="319"/>
      <c r="HBZ34" s="319"/>
      <c r="HCA34" s="319"/>
      <c r="HCB34" s="319"/>
      <c r="HCC34" s="319"/>
      <c r="HCD34" s="319"/>
      <c r="HCE34" s="319"/>
      <c r="HCF34" s="319"/>
      <c r="HCG34" s="319"/>
      <c r="HCH34" s="319"/>
      <c r="HCI34" s="319"/>
      <c r="HCJ34" s="319"/>
      <c r="HCK34" s="319"/>
      <c r="HCL34" s="319"/>
      <c r="HCM34" s="319"/>
      <c r="HCN34" s="319"/>
      <c r="HCO34" s="319"/>
      <c r="HCP34" s="319"/>
      <c r="HCQ34" s="319"/>
      <c r="HCR34" s="319"/>
      <c r="HCS34" s="319"/>
      <c r="HCT34" s="319"/>
      <c r="HCU34" s="319"/>
      <c r="HCV34" s="319"/>
      <c r="HCW34" s="319"/>
      <c r="HCX34" s="319"/>
      <c r="HCY34" s="319"/>
      <c r="HCZ34" s="319"/>
      <c r="HDA34" s="319"/>
      <c r="HDB34" s="319"/>
      <c r="HDC34" s="319"/>
      <c r="HDD34" s="319"/>
      <c r="HDE34" s="319"/>
      <c r="HDF34" s="319"/>
      <c r="HDG34" s="319"/>
      <c r="HDH34" s="319"/>
      <c r="HDI34" s="319"/>
      <c r="HDJ34" s="319"/>
      <c r="HDK34" s="319"/>
      <c r="HDL34" s="319"/>
      <c r="HDM34" s="319"/>
      <c r="HDN34" s="319"/>
      <c r="HDO34" s="319"/>
      <c r="HDP34" s="319"/>
      <c r="HDQ34" s="319"/>
      <c r="HDR34" s="319"/>
      <c r="HDS34" s="319"/>
      <c r="HDT34" s="319"/>
      <c r="HDU34" s="319"/>
      <c r="HDV34" s="319"/>
      <c r="HDW34" s="319"/>
      <c r="HDX34" s="319"/>
      <c r="HDY34" s="319"/>
      <c r="HDZ34" s="319"/>
      <c r="HEA34" s="319"/>
      <c r="HEB34" s="319"/>
      <c r="HEC34" s="319"/>
      <c r="HED34" s="319"/>
      <c r="HEE34" s="319"/>
      <c r="HEF34" s="319"/>
      <c r="HEG34" s="319"/>
      <c r="HEH34" s="319"/>
      <c r="HEI34" s="319"/>
      <c r="HEJ34" s="319"/>
      <c r="HEK34" s="319"/>
      <c r="HEL34" s="319"/>
      <c r="HEM34" s="319"/>
      <c r="HEN34" s="319"/>
      <c r="HEO34" s="319"/>
      <c r="HEP34" s="319"/>
      <c r="HEQ34" s="319"/>
      <c r="HER34" s="319"/>
      <c r="HES34" s="319"/>
      <c r="HET34" s="319"/>
      <c r="HEU34" s="319"/>
      <c r="HEV34" s="319"/>
      <c r="HEW34" s="319"/>
      <c r="HEX34" s="319"/>
      <c r="HEY34" s="319"/>
      <c r="HEZ34" s="319"/>
      <c r="HFA34" s="319"/>
      <c r="HFB34" s="319"/>
      <c r="HFC34" s="319"/>
      <c r="HFD34" s="319"/>
      <c r="HFE34" s="319"/>
      <c r="HFF34" s="319"/>
      <c r="HFG34" s="319"/>
      <c r="HFH34" s="319"/>
      <c r="HFI34" s="319"/>
      <c r="HFJ34" s="319"/>
      <c r="HFK34" s="319"/>
      <c r="HFL34" s="319"/>
      <c r="HFM34" s="319"/>
      <c r="HFN34" s="319"/>
      <c r="HFO34" s="319"/>
      <c r="HFP34" s="319"/>
      <c r="HFQ34" s="319"/>
      <c r="HFR34" s="319"/>
      <c r="HFS34" s="319"/>
      <c r="HFT34" s="319"/>
      <c r="HFU34" s="319"/>
      <c r="HFV34" s="319"/>
      <c r="HFW34" s="319"/>
      <c r="HFX34" s="319"/>
      <c r="HFY34" s="319"/>
      <c r="HFZ34" s="319"/>
      <c r="HGA34" s="319"/>
      <c r="HGB34" s="319"/>
      <c r="HGC34" s="319"/>
      <c r="HGD34" s="319"/>
      <c r="HGE34" s="319"/>
      <c r="HGF34" s="319"/>
      <c r="HGG34" s="319"/>
      <c r="HGH34" s="319"/>
      <c r="HGI34" s="319"/>
      <c r="HGJ34" s="319"/>
      <c r="HGK34" s="319"/>
      <c r="HGL34" s="319"/>
      <c r="HGM34" s="319"/>
      <c r="HGN34" s="319"/>
      <c r="HGO34" s="319"/>
      <c r="HGP34" s="319"/>
      <c r="HGQ34" s="319"/>
      <c r="HGR34" s="319"/>
      <c r="HGS34" s="319"/>
      <c r="HGT34" s="319"/>
      <c r="HGU34" s="319"/>
      <c r="HGV34" s="319"/>
      <c r="HGW34" s="319"/>
      <c r="HGX34" s="319"/>
      <c r="HGY34" s="319"/>
      <c r="HGZ34" s="319"/>
      <c r="HHA34" s="319"/>
      <c r="HHB34" s="319"/>
      <c r="HHC34" s="319"/>
      <c r="HHD34" s="319"/>
      <c r="HHE34" s="319"/>
      <c r="HHF34" s="319"/>
      <c r="HHG34" s="319"/>
      <c r="HHH34" s="319"/>
      <c r="HHI34" s="319"/>
      <c r="HHJ34" s="319"/>
      <c r="HHK34" s="319"/>
      <c r="HHL34" s="319"/>
      <c r="HHM34" s="319"/>
      <c r="HHN34" s="319"/>
      <c r="HHO34" s="319"/>
      <c r="HHP34" s="319"/>
      <c r="HHQ34" s="319"/>
      <c r="HHR34" s="319"/>
      <c r="HHS34" s="319"/>
      <c r="HHT34" s="319"/>
      <c r="HHU34" s="319"/>
      <c r="HHV34" s="319"/>
      <c r="HHW34" s="319"/>
      <c r="HHX34" s="319"/>
      <c r="HHY34" s="319"/>
      <c r="HHZ34" s="319"/>
      <c r="HIA34" s="319"/>
      <c r="HIB34" s="319"/>
      <c r="HIC34" s="319"/>
      <c r="HID34" s="319"/>
      <c r="HIE34" s="319"/>
      <c r="HIF34" s="319"/>
      <c r="HIG34" s="319"/>
      <c r="HIH34" s="319"/>
      <c r="HII34" s="319"/>
      <c r="HIJ34" s="319"/>
      <c r="HIK34" s="319"/>
      <c r="HIL34" s="319"/>
      <c r="HIM34" s="319"/>
      <c r="HIN34" s="319"/>
      <c r="HIO34" s="319"/>
      <c r="HIP34" s="319"/>
      <c r="HIQ34" s="319"/>
      <c r="HIR34" s="319"/>
      <c r="HIS34" s="319"/>
      <c r="HIT34" s="319"/>
      <c r="HIU34" s="319"/>
      <c r="HIV34" s="319"/>
      <c r="HIW34" s="319"/>
      <c r="HIX34" s="319"/>
      <c r="HIY34" s="319"/>
      <c r="HIZ34" s="319"/>
      <c r="HJA34" s="319"/>
      <c r="HJB34" s="319"/>
      <c r="HJC34" s="319"/>
      <c r="HJD34" s="319"/>
      <c r="HJE34" s="319"/>
      <c r="HJF34" s="319"/>
      <c r="HJG34" s="319"/>
      <c r="HJH34" s="319"/>
      <c r="HJI34" s="319"/>
      <c r="HJJ34" s="319"/>
      <c r="HJK34" s="319"/>
      <c r="HJL34" s="319"/>
      <c r="HJM34" s="319"/>
      <c r="HJN34" s="319"/>
      <c r="HJO34" s="319"/>
      <c r="HJP34" s="319"/>
      <c r="HJQ34" s="319"/>
      <c r="HJR34" s="319"/>
      <c r="HJS34" s="319"/>
      <c r="HJT34" s="319"/>
      <c r="HJU34" s="319"/>
      <c r="HJV34" s="319"/>
      <c r="HJW34" s="319"/>
      <c r="HJX34" s="319"/>
      <c r="HJY34" s="319"/>
      <c r="HJZ34" s="319"/>
      <c r="HKA34" s="319"/>
      <c r="HKB34" s="319"/>
      <c r="HKC34" s="319"/>
      <c r="HKD34" s="319"/>
      <c r="HKE34" s="319"/>
      <c r="HKF34" s="319"/>
      <c r="HKG34" s="319"/>
      <c r="HKH34" s="319"/>
      <c r="HKI34" s="319"/>
      <c r="HKJ34" s="319"/>
      <c r="HKK34" s="319"/>
      <c r="HKL34" s="319"/>
      <c r="HKM34" s="319"/>
      <c r="HKN34" s="319"/>
      <c r="HKO34" s="319"/>
      <c r="HKP34" s="319"/>
      <c r="HKQ34" s="319"/>
      <c r="HKR34" s="319"/>
      <c r="HKS34" s="319"/>
      <c r="HKT34" s="319"/>
      <c r="HKU34" s="319"/>
      <c r="HKV34" s="319"/>
      <c r="HKW34" s="319"/>
      <c r="HKX34" s="319"/>
      <c r="HKY34" s="319"/>
      <c r="HKZ34" s="319"/>
      <c r="HLA34" s="319"/>
      <c r="HLB34" s="319"/>
      <c r="HLC34" s="319"/>
      <c r="HLD34" s="319"/>
      <c r="HLE34" s="319"/>
      <c r="HLF34" s="319"/>
      <c r="HLG34" s="319"/>
      <c r="HLH34" s="319"/>
      <c r="HLI34" s="319"/>
      <c r="HLJ34" s="319"/>
      <c r="HLK34" s="319"/>
      <c r="HLL34" s="319"/>
      <c r="HLM34" s="319"/>
      <c r="HLN34" s="319"/>
      <c r="HLO34" s="319"/>
      <c r="HLP34" s="319"/>
      <c r="HLQ34" s="319"/>
      <c r="HLR34" s="319"/>
      <c r="HLS34" s="319"/>
      <c r="HLT34" s="319"/>
      <c r="HLU34" s="319"/>
      <c r="HLV34" s="319"/>
      <c r="HLW34" s="319"/>
      <c r="HLX34" s="319"/>
      <c r="HLY34" s="319"/>
      <c r="HLZ34" s="319"/>
      <c r="HMA34" s="319"/>
      <c r="HMB34" s="319"/>
      <c r="HMC34" s="319"/>
      <c r="HMD34" s="319"/>
      <c r="HME34" s="319"/>
      <c r="HMF34" s="319"/>
      <c r="HMG34" s="319"/>
      <c r="HMH34" s="319"/>
      <c r="HMI34" s="319"/>
      <c r="HMJ34" s="319"/>
      <c r="HMK34" s="319"/>
      <c r="HML34" s="319"/>
      <c r="HMM34" s="319"/>
      <c r="HMN34" s="319"/>
      <c r="HMO34" s="319"/>
      <c r="HMP34" s="319"/>
      <c r="HMQ34" s="319"/>
      <c r="HMR34" s="319"/>
      <c r="HMS34" s="319"/>
      <c r="HMT34" s="319"/>
      <c r="HMU34" s="319"/>
      <c r="HMV34" s="319"/>
      <c r="HMW34" s="319"/>
      <c r="HMX34" s="319"/>
      <c r="HMY34" s="319"/>
      <c r="HMZ34" s="319"/>
      <c r="HNA34" s="319"/>
      <c r="HNB34" s="319"/>
      <c r="HNC34" s="319"/>
      <c r="HND34" s="319"/>
      <c r="HNE34" s="319"/>
      <c r="HNF34" s="319"/>
      <c r="HNG34" s="319"/>
      <c r="HNH34" s="319"/>
      <c r="HNI34" s="319"/>
      <c r="HNJ34" s="319"/>
      <c r="HNK34" s="319"/>
      <c r="HNL34" s="319"/>
      <c r="HNM34" s="319"/>
      <c r="HNN34" s="319"/>
      <c r="HNO34" s="319"/>
      <c r="HNP34" s="319"/>
      <c r="HNQ34" s="319"/>
      <c r="HNR34" s="319"/>
      <c r="HNS34" s="319"/>
      <c r="HNT34" s="319"/>
      <c r="HNU34" s="319"/>
      <c r="HNV34" s="319"/>
      <c r="HNW34" s="319"/>
      <c r="HNX34" s="319"/>
      <c r="HNY34" s="319"/>
      <c r="HNZ34" s="319"/>
      <c r="HOA34" s="319"/>
      <c r="HOB34" s="319"/>
      <c r="HOC34" s="319"/>
      <c r="HOD34" s="319"/>
      <c r="HOE34" s="319"/>
      <c r="HOF34" s="319"/>
      <c r="HOG34" s="319"/>
      <c r="HOH34" s="319"/>
      <c r="HOI34" s="319"/>
      <c r="HOJ34" s="319"/>
      <c r="HOK34" s="319"/>
      <c r="HOL34" s="319"/>
      <c r="HOM34" s="319"/>
      <c r="HON34" s="319"/>
      <c r="HOO34" s="319"/>
      <c r="HOP34" s="319"/>
      <c r="HOQ34" s="319"/>
      <c r="HOR34" s="319"/>
      <c r="HOS34" s="319"/>
      <c r="HOT34" s="319"/>
      <c r="HOU34" s="319"/>
      <c r="HOV34" s="319"/>
      <c r="HOW34" s="319"/>
      <c r="HOX34" s="319"/>
      <c r="HOY34" s="319"/>
      <c r="HOZ34" s="319"/>
      <c r="HPA34" s="319"/>
      <c r="HPB34" s="319"/>
      <c r="HPC34" s="319"/>
      <c r="HPD34" s="319"/>
      <c r="HPE34" s="319"/>
      <c r="HPF34" s="319"/>
      <c r="HPG34" s="319"/>
      <c r="HPH34" s="319"/>
      <c r="HPI34" s="319"/>
      <c r="HPJ34" s="319"/>
      <c r="HPK34" s="319"/>
      <c r="HPL34" s="319"/>
      <c r="HPM34" s="319"/>
      <c r="HPN34" s="319"/>
      <c r="HPO34" s="319"/>
      <c r="HPP34" s="319"/>
      <c r="HPQ34" s="319"/>
      <c r="HPR34" s="319"/>
      <c r="HPS34" s="319"/>
      <c r="HPT34" s="319"/>
      <c r="HPU34" s="319"/>
      <c r="HPV34" s="319"/>
      <c r="HPW34" s="319"/>
      <c r="HPX34" s="319"/>
      <c r="HPY34" s="319"/>
      <c r="HPZ34" s="319"/>
      <c r="HQA34" s="319"/>
      <c r="HQB34" s="319"/>
      <c r="HQC34" s="319"/>
      <c r="HQD34" s="319"/>
      <c r="HQE34" s="319"/>
      <c r="HQF34" s="319"/>
      <c r="HQG34" s="319"/>
      <c r="HQH34" s="319"/>
      <c r="HQI34" s="319"/>
      <c r="HQJ34" s="319"/>
      <c r="HQK34" s="319"/>
      <c r="HQL34" s="319"/>
      <c r="HQM34" s="319"/>
      <c r="HQN34" s="319"/>
      <c r="HQO34" s="319"/>
      <c r="HQP34" s="319"/>
      <c r="HQQ34" s="319"/>
      <c r="HQR34" s="319"/>
      <c r="HQS34" s="319"/>
      <c r="HQT34" s="319"/>
      <c r="HQU34" s="319"/>
      <c r="HQV34" s="319"/>
      <c r="HQW34" s="319"/>
      <c r="HQX34" s="319"/>
      <c r="HQY34" s="319"/>
      <c r="HQZ34" s="319"/>
      <c r="HRA34" s="319"/>
      <c r="HRB34" s="319"/>
      <c r="HRC34" s="319"/>
      <c r="HRD34" s="319"/>
      <c r="HRE34" s="319"/>
      <c r="HRF34" s="319"/>
      <c r="HRG34" s="319"/>
      <c r="HRH34" s="319"/>
      <c r="HRI34" s="319"/>
      <c r="HRJ34" s="319"/>
      <c r="HRK34" s="319"/>
      <c r="HRL34" s="319"/>
      <c r="HRM34" s="319"/>
      <c r="HRN34" s="319"/>
      <c r="HRO34" s="319"/>
      <c r="HRP34" s="319"/>
      <c r="HRQ34" s="319"/>
      <c r="HRR34" s="319"/>
      <c r="HRS34" s="319"/>
      <c r="HRT34" s="319"/>
      <c r="HRU34" s="319"/>
      <c r="HRV34" s="319"/>
      <c r="HRW34" s="319"/>
      <c r="HRX34" s="319"/>
      <c r="HRY34" s="319"/>
      <c r="HRZ34" s="319"/>
      <c r="HSA34" s="319"/>
      <c r="HSB34" s="319"/>
      <c r="HSC34" s="319"/>
      <c r="HSD34" s="319"/>
      <c r="HSE34" s="319"/>
      <c r="HSF34" s="319"/>
      <c r="HSG34" s="319"/>
      <c r="HSH34" s="319"/>
      <c r="HSI34" s="319"/>
      <c r="HSJ34" s="319"/>
      <c r="HSK34" s="319"/>
      <c r="HSL34" s="319"/>
      <c r="HSM34" s="319"/>
      <c r="HSN34" s="319"/>
      <c r="HSO34" s="319"/>
      <c r="HSP34" s="319"/>
      <c r="HSQ34" s="319"/>
      <c r="HSR34" s="319"/>
      <c r="HSS34" s="319"/>
      <c r="HST34" s="319"/>
      <c r="HSU34" s="319"/>
      <c r="HSV34" s="319"/>
      <c r="HSW34" s="319"/>
      <c r="HSX34" s="319"/>
      <c r="HSY34" s="319"/>
      <c r="HSZ34" s="319"/>
      <c r="HTA34" s="319"/>
      <c r="HTB34" s="319"/>
      <c r="HTC34" s="319"/>
      <c r="HTD34" s="319"/>
      <c r="HTE34" s="319"/>
      <c r="HTF34" s="319"/>
      <c r="HTG34" s="319"/>
      <c r="HTH34" s="319"/>
      <c r="HTI34" s="319"/>
      <c r="HTJ34" s="319"/>
      <c r="HTK34" s="319"/>
      <c r="HTL34" s="319"/>
      <c r="HTM34" s="319"/>
      <c r="HTN34" s="319"/>
      <c r="HTO34" s="319"/>
      <c r="HTP34" s="319"/>
      <c r="HTQ34" s="319"/>
      <c r="HTR34" s="319"/>
      <c r="HTS34" s="319"/>
      <c r="HTT34" s="319"/>
      <c r="HTU34" s="319"/>
      <c r="HTV34" s="319"/>
      <c r="HTW34" s="319"/>
      <c r="HTX34" s="319"/>
      <c r="HTY34" s="319"/>
      <c r="HTZ34" s="319"/>
      <c r="HUA34" s="319"/>
      <c r="HUB34" s="319"/>
      <c r="HUC34" s="319"/>
      <c r="HUD34" s="319"/>
      <c r="HUE34" s="319"/>
      <c r="HUF34" s="319"/>
      <c r="HUG34" s="319"/>
      <c r="HUH34" s="319"/>
      <c r="HUI34" s="319"/>
      <c r="HUJ34" s="319"/>
      <c r="HUK34" s="319"/>
      <c r="HUL34" s="319"/>
      <c r="HUM34" s="319"/>
      <c r="HUN34" s="319"/>
      <c r="HUO34" s="319"/>
      <c r="HUP34" s="319"/>
      <c r="HUQ34" s="319"/>
      <c r="HUR34" s="319"/>
      <c r="HUS34" s="319"/>
      <c r="HUT34" s="319"/>
      <c r="HUU34" s="319"/>
      <c r="HUV34" s="319"/>
      <c r="HUW34" s="319"/>
      <c r="HUX34" s="319"/>
      <c r="HUY34" s="319"/>
      <c r="HUZ34" s="319"/>
      <c r="HVA34" s="319"/>
      <c r="HVB34" s="319"/>
      <c r="HVC34" s="319"/>
      <c r="HVD34" s="319"/>
      <c r="HVE34" s="319"/>
      <c r="HVF34" s="319"/>
      <c r="HVG34" s="319"/>
      <c r="HVH34" s="319"/>
      <c r="HVI34" s="319"/>
      <c r="HVJ34" s="319"/>
      <c r="HVK34" s="319"/>
      <c r="HVL34" s="319"/>
      <c r="HVM34" s="319"/>
      <c r="HVN34" s="319"/>
      <c r="HVO34" s="319"/>
      <c r="HVP34" s="319"/>
      <c r="HVQ34" s="319"/>
      <c r="HVR34" s="319"/>
      <c r="HVS34" s="319"/>
      <c r="HVT34" s="319"/>
      <c r="HVU34" s="319"/>
      <c r="HVV34" s="319"/>
      <c r="HVW34" s="319"/>
      <c r="HVX34" s="319"/>
      <c r="HVY34" s="319"/>
      <c r="HVZ34" s="319"/>
      <c r="HWA34" s="319"/>
      <c r="HWB34" s="319"/>
      <c r="HWC34" s="319"/>
      <c r="HWD34" s="319"/>
      <c r="HWE34" s="319"/>
      <c r="HWF34" s="319"/>
      <c r="HWG34" s="319"/>
      <c r="HWH34" s="319"/>
      <c r="HWI34" s="319"/>
      <c r="HWJ34" s="319"/>
      <c r="HWK34" s="319"/>
      <c r="HWL34" s="319"/>
      <c r="HWM34" s="319"/>
      <c r="HWN34" s="319"/>
      <c r="HWO34" s="319"/>
      <c r="HWP34" s="319"/>
      <c r="HWQ34" s="319"/>
      <c r="HWR34" s="319"/>
      <c r="HWS34" s="319"/>
      <c r="HWT34" s="319"/>
      <c r="HWU34" s="319"/>
      <c r="HWV34" s="319"/>
      <c r="HWW34" s="319"/>
      <c r="HWX34" s="319"/>
      <c r="HWY34" s="319"/>
      <c r="HWZ34" s="319"/>
      <c r="HXA34" s="319"/>
      <c r="HXB34" s="319"/>
      <c r="HXC34" s="319"/>
      <c r="HXD34" s="319"/>
      <c r="HXE34" s="319"/>
      <c r="HXF34" s="319"/>
      <c r="HXG34" s="319"/>
      <c r="HXH34" s="319"/>
      <c r="HXI34" s="319"/>
      <c r="HXJ34" s="319"/>
      <c r="HXK34" s="319"/>
      <c r="HXL34" s="319"/>
      <c r="HXM34" s="319"/>
      <c r="HXN34" s="319"/>
      <c r="HXO34" s="319"/>
      <c r="HXP34" s="319"/>
      <c r="HXQ34" s="319"/>
      <c r="HXR34" s="319"/>
      <c r="HXS34" s="319"/>
      <c r="HXT34" s="319"/>
      <c r="HXU34" s="319"/>
      <c r="HXV34" s="319"/>
      <c r="HXW34" s="319"/>
      <c r="HXX34" s="319"/>
      <c r="HXY34" s="319"/>
      <c r="HXZ34" s="319"/>
      <c r="HYA34" s="319"/>
      <c r="HYB34" s="319"/>
      <c r="HYC34" s="319"/>
      <c r="HYD34" s="319"/>
      <c r="HYE34" s="319"/>
      <c r="HYF34" s="319"/>
      <c r="HYG34" s="319"/>
      <c r="HYH34" s="319"/>
      <c r="HYI34" s="319"/>
      <c r="HYJ34" s="319"/>
      <c r="HYK34" s="319"/>
      <c r="HYL34" s="319"/>
      <c r="HYM34" s="319"/>
      <c r="HYN34" s="319"/>
      <c r="HYO34" s="319"/>
      <c r="HYP34" s="319"/>
      <c r="HYQ34" s="319"/>
      <c r="HYR34" s="319"/>
      <c r="HYS34" s="319"/>
      <c r="HYT34" s="319"/>
      <c r="HYU34" s="319"/>
      <c r="HYV34" s="319"/>
      <c r="HYW34" s="319"/>
      <c r="HYX34" s="319"/>
      <c r="HYY34" s="319"/>
      <c r="HYZ34" s="319"/>
      <c r="HZA34" s="319"/>
      <c r="HZB34" s="319"/>
      <c r="HZC34" s="319"/>
      <c r="HZD34" s="319"/>
      <c r="HZE34" s="319"/>
      <c r="HZF34" s="319"/>
      <c r="HZG34" s="319"/>
      <c r="HZH34" s="319"/>
      <c r="HZI34" s="319"/>
      <c r="HZJ34" s="319"/>
      <c r="HZK34" s="319"/>
      <c r="HZL34" s="319"/>
      <c r="HZM34" s="319"/>
      <c r="HZN34" s="319"/>
      <c r="HZO34" s="319"/>
      <c r="HZP34" s="319"/>
      <c r="HZQ34" s="319"/>
      <c r="HZR34" s="319"/>
      <c r="HZS34" s="319"/>
      <c r="HZT34" s="319"/>
      <c r="HZU34" s="319"/>
      <c r="HZV34" s="319"/>
      <c r="HZW34" s="319"/>
      <c r="HZX34" s="319"/>
      <c r="HZY34" s="319"/>
      <c r="HZZ34" s="319"/>
      <c r="IAA34" s="319"/>
      <c r="IAB34" s="319"/>
      <c r="IAC34" s="319"/>
      <c r="IAD34" s="319"/>
      <c r="IAE34" s="319"/>
      <c r="IAF34" s="319"/>
      <c r="IAG34" s="319"/>
      <c r="IAH34" s="319"/>
      <c r="IAI34" s="319"/>
      <c r="IAJ34" s="319"/>
      <c r="IAK34" s="319"/>
      <c r="IAL34" s="319"/>
      <c r="IAM34" s="319"/>
      <c r="IAN34" s="319"/>
      <c r="IAO34" s="319"/>
      <c r="IAP34" s="319"/>
      <c r="IAQ34" s="319"/>
      <c r="IAR34" s="319"/>
      <c r="IAS34" s="319"/>
      <c r="IAT34" s="319"/>
      <c r="IAU34" s="319"/>
      <c r="IAV34" s="319"/>
      <c r="IAW34" s="319"/>
      <c r="IAX34" s="319"/>
      <c r="IAY34" s="319"/>
      <c r="IAZ34" s="319"/>
      <c r="IBA34" s="319"/>
      <c r="IBB34" s="319"/>
      <c r="IBC34" s="319"/>
      <c r="IBD34" s="319"/>
      <c r="IBE34" s="319"/>
      <c r="IBF34" s="319"/>
      <c r="IBG34" s="319"/>
      <c r="IBH34" s="319"/>
      <c r="IBI34" s="319"/>
      <c r="IBJ34" s="319"/>
      <c r="IBK34" s="319"/>
      <c r="IBL34" s="319"/>
      <c r="IBM34" s="319"/>
      <c r="IBN34" s="319"/>
      <c r="IBO34" s="319"/>
      <c r="IBP34" s="319"/>
      <c r="IBQ34" s="319"/>
      <c r="IBR34" s="319"/>
      <c r="IBS34" s="319"/>
      <c r="IBT34" s="319"/>
      <c r="IBU34" s="319"/>
      <c r="IBV34" s="319"/>
      <c r="IBW34" s="319"/>
      <c r="IBX34" s="319"/>
      <c r="IBY34" s="319"/>
      <c r="IBZ34" s="319"/>
      <c r="ICA34" s="319"/>
      <c r="ICB34" s="319"/>
      <c r="ICC34" s="319"/>
      <c r="ICD34" s="319"/>
      <c r="ICE34" s="319"/>
      <c r="ICF34" s="319"/>
      <c r="ICG34" s="319"/>
      <c r="ICH34" s="319"/>
      <c r="ICI34" s="319"/>
      <c r="ICJ34" s="319"/>
      <c r="ICK34" s="319"/>
      <c r="ICL34" s="319"/>
      <c r="ICM34" s="319"/>
      <c r="ICN34" s="319"/>
      <c r="ICO34" s="319"/>
      <c r="ICP34" s="319"/>
      <c r="ICQ34" s="319"/>
      <c r="ICR34" s="319"/>
      <c r="ICS34" s="319"/>
      <c r="ICT34" s="319"/>
      <c r="ICU34" s="319"/>
      <c r="ICV34" s="319"/>
      <c r="ICW34" s="319"/>
      <c r="ICX34" s="319"/>
      <c r="ICY34" s="319"/>
      <c r="ICZ34" s="319"/>
      <c r="IDA34" s="319"/>
      <c r="IDB34" s="319"/>
      <c r="IDC34" s="319"/>
      <c r="IDD34" s="319"/>
      <c r="IDE34" s="319"/>
      <c r="IDF34" s="319"/>
      <c r="IDG34" s="319"/>
      <c r="IDH34" s="319"/>
      <c r="IDI34" s="319"/>
      <c r="IDJ34" s="319"/>
      <c r="IDK34" s="319"/>
      <c r="IDL34" s="319"/>
      <c r="IDM34" s="319"/>
      <c r="IDN34" s="319"/>
      <c r="IDO34" s="319"/>
      <c r="IDP34" s="319"/>
      <c r="IDQ34" s="319"/>
      <c r="IDR34" s="319"/>
      <c r="IDS34" s="319"/>
      <c r="IDT34" s="319"/>
      <c r="IDU34" s="319"/>
      <c r="IDV34" s="319"/>
      <c r="IDW34" s="319"/>
      <c r="IDX34" s="319"/>
      <c r="IDY34" s="319"/>
      <c r="IDZ34" s="319"/>
      <c r="IEA34" s="319"/>
      <c r="IEB34" s="319"/>
      <c r="IEC34" s="319"/>
      <c r="IED34" s="319"/>
      <c r="IEE34" s="319"/>
      <c r="IEF34" s="319"/>
      <c r="IEG34" s="319"/>
      <c r="IEH34" s="319"/>
      <c r="IEI34" s="319"/>
      <c r="IEJ34" s="319"/>
      <c r="IEK34" s="319"/>
      <c r="IEL34" s="319"/>
      <c r="IEM34" s="319"/>
      <c r="IEN34" s="319"/>
      <c r="IEO34" s="319"/>
      <c r="IEP34" s="319"/>
      <c r="IEQ34" s="319"/>
      <c r="IER34" s="319"/>
      <c r="IES34" s="319"/>
      <c r="IET34" s="319"/>
      <c r="IEU34" s="319"/>
      <c r="IEV34" s="319"/>
      <c r="IEW34" s="319"/>
      <c r="IEX34" s="319"/>
      <c r="IEY34" s="319"/>
      <c r="IEZ34" s="319"/>
      <c r="IFA34" s="319"/>
      <c r="IFB34" s="319"/>
      <c r="IFC34" s="319"/>
      <c r="IFD34" s="319"/>
      <c r="IFE34" s="319"/>
      <c r="IFF34" s="319"/>
      <c r="IFG34" s="319"/>
      <c r="IFH34" s="319"/>
      <c r="IFI34" s="319"/>
      <c r="IFJ34" s="319"/>
      <c r="IFK34" s="319"/>
      <c r="IFL34" s="319"/>
      <c r="IFM34" s="319"/>
      <c r="IFN34" s="319"/>
      <c r="IFO34" s="319"/>
      <c r="IFP34" s="319"/>
      <c r="IFQ34" s="319"/>
      <c r="IFR34" s="319"/>
      <c r="IFS34" s="319"/>
      <c r="IFT34" s="319"/>
      <c r="IFU34" s="319"/>
      <c r="IFV34" s="319"/>
      <c r="IFW34" s="319"/>
      <c r="IFX34" s="319"/>
      <c r="IFY34" s="319"/>
      <c r="IFZ34" s="319"/>
      <c r="IGA34" s="319"/>
      <c r="IGB34" s="319"/>
      <c r="IGC34" s="319"/>
      <c r="IGD34" s="319"/>
      <c r="IGE34" s="319"/>
      <c r="IGF34" s="319"/>
      <c r="IGG34" s="319"/>
      <c r="IGH34" s="319"/>
      <c r="IGI34" s="319"/>
      <c r="IGJ34" s="319"/>
      <c r="IGK34" s="319"/>
      <c r="IGL34" s="319"/>
      <c r="IGM34" s="319"/>
      <c r="IGN34" s="319"/>
      <c r="IGO34" s="319"/>
      <c r="IGP34" s="319"/>
      <c r="IGQ34" s="319"/>
      <c r="IGR34" s="319"/>
      <c r="IGS34" s="319"/>
      <c r="IGT34" s="319"/>
      <c r="IGU34" s="319"/>
      <c r="IGV34" s="319"/>
      <c r="IGW34" s="319"/>
      <c r="IGX34" s="319"/>
      <c r="IGY34" s="319"/>
      <c r="IGZ34" s="319"/>
      <c r="IHA34" s="319"/>
      <c r="IHB34" s="319"/>
      <c r="IHC34" s="319"/>
      <c r="IHD34" s="319"/>
      <c r="IHE34" s="319"/>
      <c r="IHF34" s="319"/>
      <c r="IHG34" s="319"/>
      <c r="IHH34" s="319"/>
      <c r="IHI34" s="319"/>
      <c r="IHJ34" s="319"/>
      <c r="IHK34" s="319"/>
      <c r="IHL34" s="319"/>
      <c r="IHM34" s="319"/>
      <c r="IHN34" s="319"/>
      <c r="IHO34" s="319"/>
      <c r="IHP34" s="319"/>
      <c r="IHQ34" s="319"/>
      <c r="IHR34" s="319"/>
      <c r="IHS34" s="319"/>
      <c r="IHT34" s="319"/>
      <c r="IHU34" s="319"/>
      <c r="IHV34" s="319"/>
      <c r="IHW34" s="319"/>
      <c r="IHX34" s="319"/>
      <c r="IHY34" s="319"/>
      <c r="IHZ34" s="319"/>
      <c r="IIA34" s="319"/>
      <c r="IIB34" s="319"/>
      <c r="IIC34" s="319"/>
      <c r="IID34" s="319"/>
      <c r="IIE34" s="319"/>
      <c r="IIF34" s="319"/>
      <c r="IIG34" s="319"/>
      <c r="IIH34" s="319"/>
      <c r="III34" s="319"/>
      <c r="IIJ34" s="319"/>
      <c r="IIK34" s="319"/>
      <c r="IIL34" s="319"/>
      <c r="IIM34" s="319"/>
      <c r="IIN34" s="319"/>
      <c r="IIO34" s="319"/>
      <c r="IIP34" s="319"/>
      <c r="IIQ34" s="319"/>
      <c r="IIR34" s="319"/>
      <c r="IIS34" s="319"/>
      <c r="IIT34" s="319"/>
      <c r="IIU34" s="319"/>
      <c r="IIV34" s="319"/>
      <c r="IIW34" s="319"/>
      <c r="IIX34" s="319"/>
      <c r="IIY34" s="319"/>
      <c r="IIZ34" s="319"/>
      <c r="IJA34" s="319"/>
      <c r="IJB34" s="319"/>
      <c r="IJC34" s="319"/>
      <c r="IJD34" s="319"/>
      <c r="IJE34" s="319"/>
      <c r="IJF34" s="319"/>
      <c r="IJG34" s="319"/>
      <c r="IJH34" s="319"/>
      <c r="IJI34" s="319"/>
      <c r="IJJ34" s="319"/>
      <c r="IJK34" s="319"/>
      <c r="IJL34" s="319"/>
      <c r="IJM34" s="319"/>
      <c r="IJN34" s="319"/>
      <c r="IJO34" s="319"/>
      <c r="IJP34" s="319"/>
      <c r="IJQ34" s="319"/>
      <c r="IJR34" s="319"/>
      <c r="IJS34" s="319"/>
      <c r="IJT34" s="319"/>
      <c r="IJU34" s="319"/>
      <c r="IJV34" s="319"/>
      <c r="IJW34" s="319"/>
      <c r="IJX34" s="319"/>
      <c r="IJY34" s="319"/>
      <c r="IJZ34" s="319"/>
      <c r="IKA34" s="319"/>
      <c r="IKB34" s="319"/>
      <c r="IKC34" s="319"/>
      <c r="IKD34" s="319"/>
      <c r="IKE34" s="319"/>
      <c r="IKF34" s="319"/>
      <c r="IKG34" s="319"/>
      <c r="IKH34" s="319"/>
      <c r="IKI34" s="319"/>
      <c r="IKJ34" s="319"/>
      <c r="IKK34" s="319"/>
      <c r="IKL34" s="319"/>
      <c r="IKM34" s="319"/>
      <c r="IKN34" s="319"/>
      <c r="IKO34" s="319"/>
      <c r="IKP34" s="319"/>
      <c r="IKQ34" s="319"/>
      <c r="IKR34" s="319"/>
      <c r="IKS34" s="319"/>
      <c r="IKT34" s="319"/>
      <c r="IKU34" s="319"/>
      <c r="IKV34" s="319"/>
      <c r="IKW34" s="319"/>
      <c r="IKX34" s="319"/>
      <c r="IKY34" s="319"/>
      <c r="IKZ34" s="319"/>
      <c r="ILA34" s="319"/>
      <c r="ILB34" s="319"/>
      <c r="ILC34" s="319"/>
      <c r="ILD34" s="319"/>
      <c r="ILE34" s="319"/>
      <c r="ILF34" s="319"/>
      <c r="ILG34" s="319"/>
      <c r="ILH34" s="319"/>
      <c r="ILI34" s="319"/>
      <c r="ILJ34" s="319"/>
      <c r="ILK34" s="319"/>
      <c r="ILL34" s="319"/>
      <c r="ILM34" s="319"/>
      <c r="ILN34" s="319"/>
      <c r="ILO34" s="319"/>
      <c r="ILP34" s="319"/>
      <c r="ILQ34" s="319"/>
      <c r="ILR34" s="319"/>
      <c r="ILS34" s="319"/>
      <c r="ILT34" s="319"/>
      <c r="ILU34" s="319"/>
      <c r="ILV34" s="319"/>
      <c r="ILW34" s="319"/>
      <c r="ILX34" s="319"/>
      <c r="ILY34" s="319"/>
      <c r="ILZ34" s="319"/>
      <c r="IMA34" s="319"/>
      <c r="IMB34" s="319"/>
      <c r="IMC34" s="319"/>
      <c r="IMD34" s="319"/>
      <c r="IME34" s="319"/>
      <c r="IMF34" s="319"/>
      <c r="IMG34" s="319"/>
      <c r="IMH34" s="319"/>
      <c r="IMI34" s="319"/>
      <c r="IMJ34" s="319"/>
      <c r="IMK34" s="319"/>
      <c r="IML34" s="319"/>
      <c r="IMM34" s="319"/>
      <c r="IMN34" s="319"/>
      <c r="IMO34" s="319"/>
      <c r="IMP34" s="319"/>
      <c r="IMQ34" s="319"/>
      <c r="IMR34" s="319"/>
      <c r="IMS34" s="319"/>
      <c r="IMT34" s="319"/>
      <c r="IMU34" s="319"/>
      <c r="IMV34" s="319"/>
      <c r="IMW34" s="319"/>
      <c r="IMX34" s="319"/>
      <c r="IMY34" s="319"/>
      <c r="IMZ34" s="319"/>
      <c r="INA34" s="319"/>
      <c r="INB34" s="319"/>
      <c r="INC34" s="319"/>
      <c r="IND34" s="319"/>
      <c r="INE34" s="319"/>
      <c r="INF34" s="319"/>
      <c r="ING34" s="319"/>
      <c r="INH34" s="319"/>
      <c r="INI34" s="319"/>
      <c r="INJ34" s="319"/>
      <c r="INK34" s="319"/>
      <c r="INL34" s="319"/>
      <c r="INM34" s="319"/>
      <c r="INN34" s="319"/>
      <c r="INO34" s="319"/>
      <c r="INP34" s="319"/>
      <c r="INQ34" s="319"/>
      <c r="INR34" s="319"/>
      <c r="INS34" s="319"/>
      <c r="INT34" s="319"/>
      <c r="INU34" s="319"/>
      <c r="INV34" s="319"/>
      <c r="INW34" s="319"/>
      <c r="INX34" s="319"/>
      <c r="INY34" s="319"/>
      <c r="INZ34" s="319"/>
      <c r="IOA34" s="319"/>
      <c r="IOB34" s="319"/>
      <c r="IOC34" s="319"/>
      <c r="IOD34" s="319"/>
      <c r="IOE34" s="319"/>
      <c r="IOF34" s="319"/>
      <c r="IOG34" s="319"/>
      <c r="IOH34" s="319"/>
      <c r="IOI34" s="319"/>
      <c r="IOJ34" s="319"/>
      <c r="IOK34" s="319"/>
      <c r="IOL34" s="319"/>
      <c r="IOM34" s="319"/>
      <c r="ION34" s="319"/>
      <c r="IOO34" s="319"/>
      <c r="IOP34" s="319"/>
      <c r="IOQ34" s="319"/>
      <c r="IOR34" s="319"/>
      <c r="IOS34" s="319"/>
      <c r="IOT34" s="319"/>
      <c r="IOU34" s="319"/>
      <c r="IOV34" s="319"/>
      <c r="IOW34" s="319"/>
      <c r="IOX34" s="319"/>
      <c r="IOY34" s="319"/>
      <c r="IOZ34" s="319"/>
      <c r="IPA34" s="319"/>
      <c r="IPB34" s="319"/>
      <c r="IPC34" s="319"/>
      <c r="IPD34" s="319"/>
      <c r="IPE34" s="319"/>
      <c r="IPF34" s="319"/>
      <c r="IPG34" s="319"/>
      <c r="IPH34" s="319"/>
      <c r="IPI34" s="319"/>
      <c r="IPJ34" s="319"/>
      <c r="IPK34" s="319"/>
      <c r="IPL34" s="319"/>
      <c r="IPM34" s="319"/>
      <c r="IPN34" s="319"/>
      <c r="IPO34" s="319"/>
      <c r="IPP34" s="319"/>
      <c r="IPQ34" s="319"/>
      <c r="IPR34" s="319"/>
      <c r="IPS34" s="319"/>
      <c r="IPT34" s="319"/>
      <c r="IPU34" s="319"/>
      <c r="IPV34" s="319"/>
      <c r="IPW34" s="319"/>
      <c r="IPX34" s="319"/>
      <c r="IPY34" s="319"/>
      <c r="IPZ34" s="319"/>
      <c r="IQA34" s="319"/>
      <c r="IQB34" s="319"/>
      <c r="IQC34" s="319"/>
      <c r="IQD34" s="319"/>
      <c r="IQE34" s="319"/>
      <c r="IQF34" s="319"/>
      <c r="IQG34" s="319"/>
      <c r="IQH34" s="319"/>
      <c r="IQI34" s="319"/>
      <c r="IQJ34" s="319"/>
      <c r="IQK34" s="319"/>
      <c r="IQL34" s="319"/>
      <c r="IQM34" s="319"/>
      <c r="IQN34" s="319"/>
      <c r="IQO34" s="319"/>
      <c r="IQP34" s="319"/>
      <c r="IQQ34" s="319"/>
      <c r="IQR34" s="319"/>
      <c r="IQS34" s="319"/>
      <c r="IQT34" s="319"/>
      <c r="IQU34" s="319"/>
      <c r="IQV34" s="319"/>
      <c r="IQW34" s="319"/>
      <c r="IQX34" s="319"/>
      <c r="IQY34" s="319"/>
      <c r="IQZ34" s="319"/>
      <c r="IRA34" s="319"/>
      <c r="IRB34" s="319"/>
      <c r="IRC34" s="319"/>
      <c r="IRD34" s="319"/>
      <c r="IRE34" s="319"/>
      <c r="IRF34" s="319"/>
      <c r="IRG34" s="319"/>
      <c r="IRH34" s="319"/>
      <c r="IRI34" s="319"/>
      <c r="IRJ34" s="319"/>
      <c r="IRK34" s="319"/>
      <c r="IRL34" s="319"/>
      <c r="IRM34" s="319"/>
      <c r="IRN34" s="319"/>
      <c r="IRO34" s="319"/>
      <c r="IRP34" s="319"/>
      <c r="IRQ34" s="319"/>
      <c r="IRR34" s="319"/>
      <c r="IRS34" s="319"/>
      <c r="IRT34" s="319"/>
      <c r="IRU34" s="319"/>
      <c r="IRV34" s="319"/>
      <c r="IRW34" s="319"/>
      <c r="IRX34" s="319"/>
      <c r="IRY34" s="319"/>
      <c r="IRZ34" s="319"/>
      <c r="ISA34" s="319"/>
      <c r="ISB34" s="319"/>
      <c r="ISC34" s="319"/>
      <c r="ISD34" s="319"/>
      <c r="ISE34" s="319"/>
      <c r="ISF34" s="319"/>
      <c r="ISG34" s="319"/>
      <c r="ISH34" s="319"/>
      <c r="ISI34" s="319"/>
      <c r="ISJ34" s="319"/>
      <c r="ISK34" s="319"/>
      <c r="ISL34" s="319"/>
      <c r="ISM34" s="319"/>
      <c r="ISN34" s="319"/>
      <c r="ISO34" s="319"/>
      <c r="ISP34" s="319"/>
      <c r="ISQ34" s="319"/>
      <c r="ISR34" s="319"/>
      <c r="ISS34" s="319"/>
      <c r="IST34" s="319"/>
      <c r="ISU34" s="319"/>
      <c r="ISV34" s="319"/>
      <c r="ISW34" s="319"/>
      <c r="ISX34" s="319"/>
      <c r="ISY34" s="319"/>
      <c r="ISZ34" s="319"/>
      <c r="ITA34" s="319"/>
      <c r="ITB34" s="319"/>
      <c r="ITC34" s="319"/>
      <c r="ITD34" s="319"/>
      <c r="ITE34" s="319"/>
      <c r="ITF34" s="319"/>
      <c r="ITG34" s="319"/>
      <c r="ITH34" s="319"/>
      <c r="ITI34" s="319"/>
      <c r="ITJ34" s="319"/>
      <c r="ITK34" s="319"/>
      <c r="ITL34" s="319"/>
      <c r="ITM34" s="319"/>
      <c r="ITN34" s="319"/>
      <c r="ITO34" s="319"/>
      <c r="ITP34" s="319"/>
      <c r="ITQ34" s="319"/>
      <c r="ITR34" s="319"/>
      <c r="ITS34" s="319"/>
      <c r="ITT34" s="319"/>
      <c r="ITU34" s="319"/>
      <c r="ITV34" s="319"/>
      <c r="ITW34" s="319"/>
      <c r="ITX34" s="319"/>
      <c r="ITY34" s="319"/>
      <c r="ITZ34" s="319"/>
      <c r="IUA34" s="319"/>
      <c r="IUB34" s="319"/>
      <c r="IUC34" s="319"/>
      <c r="IUD34" s="319"/>
      <c r="IUE34" s="319"/>
      <c r="IUF34" s="319"/>
      <c r="IUG34" s="319"/>
      <c r="IUH34" s="319"/>
      <c r="IUI34" s="319"/>
      <c r="IUJ34" s="319"/>
      <c r="IUK34" s="319"/>
      <c r="IUL34" s="319"/>
      <c r="IUM34" s="319"/>
      <c r="IUN34" s="319"/>
      <c r="IUO34" s="319"/>
      <c r="IUP34" s="319"/>
      <c r="IUQ34" s="319"/>
      <c r="IUR34" s="319"/>
      <c r="IUS34" s="319"/>
      <c r="IUT34" s="319"/>
      <c r="IUU34" s="319"/>
      <c r="IUV34" s="319"/>
      <c r="IUW34" s="319"/>
      <c r="IUX34" s="319"/>
      <c r="IUY34" s="319"/>
      <c r="IUZ34" s="319"/>
      <c r="IVA34" s="319"/>
      <c r="IVB34" s="319"/>
      <c r="IVC34" s="319"/>
      <c r="IVD34" s="319"/>
      <c r="IVE34" s="319"/>
      <c r="IVF34" s="319"/>
      <c r="IVG34" s="319"/>
      <c r="IVH34" s="319"/>
      <c r="IVI34" s="319"/>
      <c r="IVJ34" s="319"/>
      <c r="IVK34" s="319"/>
      <c r="IVL34" s="319"/>
      <c r="IVM34" s="319"/>
      <c r="IVN34" s="319"/>
      <c r="IVO34" s="319"/>
      <c r="IVP34" s="319"/>
      <c r="IVQ34" s="319"/>
      <c r="IVR34" s="319"/>
      <c r="IVS34" s="319"/>
      <c r="IVT34" s="319"/>
      <c r="IVU34" s="319"/>
      <c r="IVV34" s="319"/>
      <c r="IVW34" s="319"/>
      <c r="IVX34" s="319"/>
      <c r="IVY34" s="319"/>
      <c r="IVZ34" s="319"/>
      <c r="IWA34" s="319"/>
      <c r="IWB34" s="319"/>
      <c r="IWC34" s="319"/>
      <c r="IWD34" s="319"/>
      <c r="IWE34" s="319"/>
      <c r="IWF34" s="319"/>
      <c r="IWG34" s="319"/>
      <c r="IWH34" s="319"/>
      <c r="IWI34" s="319"/>
      <c r="IWJ34" s="319"/>
      <c r="IWK34" s="319"/>
      <c r="IWL34" s="319"/>
      <c r="IWM34" s="319"/>
      <c r="IWN34" s="319"/>
      <c r="IWO34" s="319"/>
      <c r="IWP34" s="319"/>
      <c r="IWQ34" s="319"/>
      <c r="IWR34" s="319"/>
      <c r="IWS34" s="319"/>
      <c r="IWT34" s="319"/>
      <c r="IWU34" s="319"/>
      <c r="IWV34" s="319"/>
      <c r="IWW34" s="319"/>
      <c r="IWX34" s="319"/>
      <c r="IWY34" s="319"/>
      <c r="IWZ34" s="319"/>
      <c r="IXA34" s="319"/>
      <c r="IXB34" s="319"/>
      <c r="IXC34" s="319"/>
      <c r="IXD34" s="319"/>
      <c r="IXE34" s="319"/>
      <c r="IXF34" s="319"/>
      <c r="IXG34" s="319"/>
      <c r="IXH34" s="319"/>
      <c r="IXI34" s="319"/>
      <c r="IXJ34" s="319"/>
      <c r="IXK34" s="319"/>
      <c r="IXL34" s="319"/>
      <c r="IXM34" s="319"/>
      <c r="IXN34" s="319"/>
      <c r="IXO34" s="319"/>
      <c r="IXP34" s="319"/>
      <c r="IXQ34" s="319"/>
      <c r="IXR34" s="319"/>
      <c r="IXS34" s="319"/>
      <c r="IXT34" s="319"/>
      <c r="IXU34" s="319"/>
      <c r="IXV34" s="319"/>
      <c r="IXW34" s="319"/>
      <c r="IXX34" s="319"/>
      <c r="IXY34" s="319"/>
      <c r="IXZ34" s="319"/>
      <c r="IYA34" s="319"/>
      <c r="IYB34" s="319"/>
      <c r="IYC34" s="319"/>
      <c r="IYD34" s="319"/>
      <c r="IYE34" s="319"/>
      <c r="IYF34" s="319"/>
      <c r="IYG34" s="319"/>
      <c r="IYH34" s="319"/>
      <c r="IYI34" s="319"/>
      <c r="IYJ34" s="319"/>
      <c r="IYK34" s="319"/>
      <c r="IYL34" s="319"/>
      <c r="IYM34" s="319"/>
      <c r="IYN34" s="319"/>
      <c r="IYO34" s="319"/>
      <c r="IYP34" s="319"/>
      <c r="IYQ34" s="319"/>
      <c r="IYR34" s="319"/>
      <c r="IYS34" s="319"/>
      <c r="IYT34" s="319"/>
      <c r="IYU34" s="319"/>
      <c r="IYV34" s="319"/>
      <c r="IYW34" s="319"/>
      <c r="IYX34" s="319"/>
      <c r="IYY34" s="319"/>
      <c r="IYZ34" s="319"/>
      <c r="IZA34" s="319"/>
      <c r="IZB34" s="319"/>
      <c r="IZC34" s="319"/>
      <c r="IZD34" s="319"/>
      <c r="IZE34" s="319"/>
      <c r="IZF34" s="319"/>
      <c r="IZG34" s="319"/>
      <c r="IZH34" s="319"/>
      <c r="IZI34" s="319"/>
      <c r="IZJ34" s="319"/>
      <c r="IZK34" s="319"/>
      <c r="IZL34" s="319"/>
      <c r="IZM34" s="319"/>
      <c r="IZN34" s="319"/>
      <c r="IZO34" s="319"/>
      <c r="IZP34" s="319"/>
      <c r="IZQ34" s="319"/>
      <c r="IZR34" s="319"/>
      <c r="IZS34" s="319"/>
      <c r="IZT34" s="319"/>
      <c r="IZU34" s="319"/>
      <c r="IZV34" s="319"/>
      <c r="IZW34" s="319"/>
      <c r="IZX34" s="319"/>
      <c r="IZY34" s="319"/>
      <c r="IZZ34" s="319"/>
      <c r="JAA34" s="319"/>
      <c r="JAB34" s="319"/>
      <c r="JAC34" s="319"/>
      <c r="JAD34" s="319"/>
      <c r="JAE34" s="319"/>
      <c r="JAF34" s="319"/>
      <c r="JAG34" s="319"/>
      <c r="JAH34" s="319"/>
      <c r="JAI34" s="319"/>
      <c r="JAJ34" s="319"/>
      <c r="JAK34" s="319"/>
      <c r="JAL34" s="319"/>
      <c r="JAM34" s="319"/>
      <c r="JAN34" s="319"/>
      <c r="JAO34" s="319"/>
      <c r="JAP34" s="319"/>
      <c r="JAQ34" s="319"/>
      <c r="JAR34" s="319"/>
      <c r="JAS34" s="319"/>
      <c r="JAT34" s="319"/>
      <c r="JAU34" s="319"/>
      <c r="JAV34" s="319"/>
      <c r="JAW34" s="319"/>
      <c r="JAX34" s="319"/>
      <c r="JAY34" s="319"/>
      <c r="JAZ34" s="319"/>
      <c r="JBA34" s="319"/>
      <c r="JBB34" s="319"/>
      <c r="JBC34" s="319"/>
      <c r="JBD34" s="319"/>
      <c r="JBE34" s="319"/>
      <c r="JBF34" s="319"/>
      <c r="JBG34" s="319"/>
      <c r="JBH34" s="319"/>
      <c r="JBI34" s="319"/>
      <c r="JBJ34" s="319"/>
      <c r="JBK34" s="319"/>
      <c r="JBL34" s="319"/>
      <c r="JBM34" s="319"/>
      <c r="JBN34" s="319"/>
      <c r="JBO34" s="319"/>
      <c r="JBP34" s="319"/>
      <c r="JBQ34" s="319"/>
      <c r="JBR34" s="319"/>
      <c r="JBS34" s="319"/>
      <c r="JBT34" s="319"/>
      <c r="JBU34" s="319"/>
      <c r="JBV34" s="319"/>
      <c r="JBW34" s="319"/>
      <c r="JBX34" s="319"/>
      <c r="JBY34" s="319"/>
      <c r="JBZ34" s="319"/>
      <c r="JCA34" s="319"/>
      <c r="JCB34" s="319"/>
      <c r="JCC34" s="319"/>
      <c r="JCD34" s="319"/>
      <c r="JCE34" s="319"/>
      <c r="JCF34" s="319"/>
      <c r="JCG34" s="319"/>
      <c r="JCH34" s="319"/>
      <c r="JCI34" s="319"/>
      <c r="JCJ34" s="319"/>
      <c r="JCK34" s="319"/>
      <c r="JCL34" s="319"/>
      <c r="JCM34" s="319"/>
      <c r="JCN34" s="319"/>
      <c r="JCO34" s="319"/>
      <c r="JCP34" s="319"/>
      <c r="JCQ34" s="319"/>
      <c r="JCR34" s="319"/>
      <c r="JCS34" s="319"/>
      <c r="JCT34" s="319"/>
      <c r="JCU34" s="319"/>
      <c r="JCV34" s="319"/>
      <c r="JCW34" s="319"/>
      <c r="JCX34" s="319"/>
      <c r="JCY34" s="319"/>
      <c r="JCZ34" s="319"/>
      <c r="JDA34" s="319"/>
      <c r="JDB34" s="319"/>
      <c r="JDC34" s="319"/>
      <c r="JDD34" s="319"/>
      <c r="JDE34" s="319"/>
      <c r="JDF34" s="319"/>
      <c r="JDG34" s="319"/>
      <c r="JDH34" s="319"/>
      <c r="JDI34" s="319"/>
      <c r="JDJ34" s="319"/>
      <c r="JDK34" s="319"/>
      <c r="JDL34" s="319"/>
      <c r="JDM34" s="319"/>
      <c r="JDN34" s="319"/>
      <c r="JDO34" s="319"/>
      <c r="JDP34" s="319"/>
      <c r="JDQ34" s="319"/>
      <c r="JDR34" s="319"/>
      <c r="JDS34" s="319"/>
      <c r="JDT34" s="319"/>
      <c r="JDU34" s="319"/>
      <c r="JDV34" s="319"/>
      <c r="JDW34" s="319"/>
      <c r="JDX34" s="319"/>
      <c r="JDY34" s="319"/>
      <c r="JDZ34" s="319"/>
      <c r="JEA34" s="319"/>
      <c r="JEB34" s="319"/>
      <c r="JEC34" s="319"/>
      <c r="JED34" s="319"/>
      <c r="JEE34" s="319"/>
      <c r="JEF34" s="319"/>
      <c r="JEG34" s="319"/>
      <c r="JEH34" s="319"/>
      <c r="JEI34" s="319"/>
      <c r="JEJ34" s="319"/>
      <c r="JEK34" s="319"/>
      <c r="JEL34" s="319"/>
      <c r="JEM34" s="319"/>
      <c r="JEN34" s="319"/>
      <c r="JEO34" s="319"/>
      <c r="JEP34" s="319"/>
      <c r="JEQ34" s="319"/>
      <c r="JER34" s="319"/>
      <c r="JES34" s="319"/>
      <c r="JET34" s="319"/>
      <c r="JEU34" s="319"/>
      <c r="JEV34" s="319"/>
      <c r="JEW34" s="319"/>
      <c r="JEX34" s="319"/>
      <c r="JEY34" s="319"/>
      <c r="JEZ34" s="319"/>
      <c r="JFA34" s="319"/>
      <c r="JFB34" s="319"/>
      <c r="JFC34" s="319"/>
      <c r="JFD34" s="319"/>
      <c r="JFE34" s="319"/>
      <c r="JFF34" s="319"/>
      <c r="JFG34" s="319"/>
      <c r="JFH34" s="319"/>
      <c r="JFI34" s="319"/>
      <c r="JFJ34" s="319"/>
      <c r="JFK34" s="319"/>
      <c r="JFL34" s="319"/>
      <c r="JFM34" s="319"/>
      <c r="JFN34" s="319"/>
      <c r="JFO34" s="319"/>
      <c r="JFP34" s="319"/>
      <c r="JFQ34" s="319"/>
      <c r="JFR34" s="319"/>
      <c r="JFS34" s="319"/>
      <c r="JFT34" s="319"/>
      <c r="JFU34" s="319"/>
      <c r="JFV34" s="319"/>
      <c r="JFW34" s="319"/>
      <c r="JFX34" s="319"/>
      <c r="JFY34" s="319"/>
      <c r="JFZ34" s="319"/>
      <c r="JGA34" s="319"/>
      <c r="JGB34" s="319"/>
      <c r="JGC34" s="319"/>
      <c r="JGD34" s="319"/>
      <c r="JGE34" s="319"/>
      <c r="JGF34" s="319"/>
      <c r="JGG34" s="319"/>
      <c r="JGH34" s="319"/>
      <c r="JGI34" s="319"/>
      <c r="JGJ34" s="319"/>
      <c r="JGK34" s="319"/>
      <c r="JGL34" s="319"/>
      <c r="JGM34" s="319"/>
      <c r="JGN34" s="319"/>
      <c r="JGO34" s="319"/>
      <c r="JGP34" s="319"/>
      <c r="JGQ34" s="319"/>
      <c r="JGR34" s="319"/>
      <c r="JGS34" s="319"/>
      <c r="JGT34" s="319"/>
      <c r="JGU34" s="319"/>
      <c r="JGV34" s="319"/>
      <c r="JGW34" s="319"/>
      <c r="JGX34" s="319"/>
      <c r="JGY34" s="319"/>
      <c r="JGZ34" s="319"/>
      <c r="JHA34" s="319"/>
      <c r="JHB34" s="319"/>
      <c r="JHC34" s="319"/>
      <c r="JHD34" s="319"/>
      <c r="JHE34" s="319"/>
      <c r="JHF34" s="319"/>
      <c r="JHG34" s="319"/>
      <c r="JHH34" s="319"/>
      <c r="JHI34" s="319"/>
      <c r="JHJ34" s="319"/>
      <c r="JHK34" s="319"/>
      <c r="JHL34" s="319"/>
      <c r="JHM34" s="319"/>
      <c r="JHN34" s="319"/>
      <c r="JHO34" s="319"/>
      <c r="JHP34" s="319"/>
      <c r="JHQ34" s="319"/>
      <c r="JHR34" s="319"/>
      <c r="JHS34" s="319"/>
      <c r="JHT34" s="319"/>
      <c r="JHU34" s="319"/>
      <c r="JHV34" s="319"/>
      <c r="JHW34" s="319"/>
      <c r="JHX34" s="319"/>
      <c r="JHY34" s="319"/>
      <c r="JHZ34" s="319"/>
      <c r="JIA34" s="319"/>
      <c r="JIB34" s="319"/>
      <c r="JIC34" s="319"/>
      <c r="JID34" s="319"/>
      <c r="JIE34" s="319"/>
      <c r="JIF34" s="319"/>
      <c r="JIG34" s="319"/>
      <c r="JIH34" s="319"/>
      <c r="JII34" s="319"/>
      <c r="JIJ34" s="319"/>
      <c r="JIK34" s="319"/>
      <c r="JIL34" s="319"/>
      <c r="JIM34" s="319"/>
      <c r="JIN34" s="319"/>
      <c r="JIO34" s="319"/>
      <c r="JIP34" s="319"/>
      <c r="JIQ34" s="319"/>
      <c r="JIR34" s="319"/>
      <c r="JIS34" s="319"/>
      <c r="JIT34" s="319"/>
      <c r="JIU34" s="319"/>
      <c r="JIV34" s="319"/>
      <c r="JIW34" s="319"/>
      <c r="JIX34" s="319"/>
      <c r="JIY34" s="319"/>
      <c r="JIZ34" s="319"/>
      <c r="JJA34" s="319"/>
      <c r="JJB34" s="319"/>
      <c r="JJC34" s="319"/>
      <c r="JJD34" s="319"/>
      <c r="JJE34" s="319"/>
      <c r="JJF34" s="319"/>
      <c r="JJG34" s="319"/>
      <c r="JJH34" s="319"/>
      <c r="JJI34" s="319"/>
      <c r="JJJ34" s="319"/>
      <c r="JJK34" s="319"/>
      <c r="JJL34" s="319"/>
      <c r="JJM34" s="319"/>
      <c r="JJN34" s="319"/>
      <c r="JJO34" s="319"/>
      <c r="JJP34" s="319"/>
      <c r="JJQ34" s="319"/>
      <c r="JJR34" s="319"/>
      <c r="JJS34" s="319"/>
      <c r="JJT34" s="319"/>
      <c r="JJU34" s="319"/>
      <c r="JJV34" s="319"/>
      <c r="JJW34" s="319"/>
      <c r="JJX34" s="319"/>
      <c r="JJY34" s="319"/>
      <c r="JJZ34" s="319"/>
      <c r="JKA34" s="319"/>
      <c r="JKB34" s="319"/>
      <c r="JKC34" s="319"/>
      <c r="JKD34" s="319"/>
      <c r="JKE34" s="319"/>
      <c r="JKF34" s="319"/>
      <c r="JKG34" s="319"/>
      <c r="JKH34" s="319"/>
      <c r="JKI34" s="319"/>
      <c r="JKJ34" s="319"/>
      <c r="JKK34" s="319"/>
      <c r="JKL34" s="319"/>
      <c r="JKM34" s="319"/>
      <c r="JKN34" s="319"/>
      <c r="JKO34" s="319"/>
      <c r="JKP34" s="319"/>
      <c r="JKQ34" s="319"/>
      <c r="JKR34" s="319"/>
      <c r="JKS34" s="319"/>
      <c r="JKT34" s="319"/>
      <c r="JKU34" s="319"/>
      <c r="JKV34" s="319"/>
      <c r="JKW34" s="319"/>
      <c r="JKX34" s="319"/>
      <c r="JKY34" s="319"/>
      <c r="JKZ34" s="319"/>
      <c r="JLA34" s="319"/>
      <c r="JLB34" s="319"/>
      <c r="JLC34" s="319"/>
      <c r="JLD34" s="319"/>
      <c r="JLE34" s="319"/>
      <c r="JLF34" s="319"/>
      <c r="JLG34" s="319"/>
      <c r="JLH34" s="319"/>
      <c r="JLI34" s="319"/>
      <c r="JLJ34" s="319"/>
      <c r="JLK34" s="319"/>
      <c r="JLL34" s="319"/>
      <c r="JLM34" s="319"/>
      <c r="JLN34" s="319"/>
      <c r="JLO34" s="319"/>
      <c r="JLP34" s="319"/>
      <c r="JLQ34" s="319"/>
      <c r="JLR34" s="319"/>
      <c r="JLS34" s="319"/>
      <c r="JLT34" s="319"/>
      <c r="JLU34" s="319"/>
      <c r="JLV34" s="319"/>
      <c r="JLW34" s="319"/>
      <c r="JLX34" s="319"/>
      <c r="JLY34" s="319"/>
      <c r="JLZ34" s="319"/>
      <c r="JMA34" s="319"/>
      <c r="JMB34" s="319"/>
      <c r="JMC34" s="319"/>
      <c r="JMD34" s="319"/>
      <c r="JME34" s="319"/>
      <c r="JMF34" s="319"/>
      <c r="JMG34" s="319"/>
      <c r="JMH34" s="319"/>
      <c r="JMI34" s="319"/>
      <c r="JMJ34" s="319"/>
      <c r="JMK34" s="319"/>
      <c r="JML34" s="319"/>
      <c r="JMM34" s="319"/>
      <c r="JMN34" s="319"/>
      <c r="JMO34" s="319"/>
      <c r="JMP34" s="319"/>
      <c r="JMQ34" s="319"/>
      <c r="JMR34" s="319"/>
      <c r="JMS34" s="319"/>
      <c r="JMT34" s="319"/>
      <c r="JMU34" s="319"/>
      <c r="JMV34" s="319"/>
      <c r="JMW34" s="319"/>
      <c r="JMX34" s="319"/>
      <c r="JMY34" s="319"/>
      <c r="JMZ34" s="319"/>
      <c r="JNA34" s="319"/>
      <c r="JNB34" s="319"/>
      <c r="JNC34" s="319"/>
      <c r="JND34" s="319"/>
      <c r="JNE34" s="319"/>
      <c r="JNF34" s="319"/>
      <c r="JNG34" s="319"/>
      <c r="JNH34" s="319"/>
      <c r="JNI34" s="319"/>
      <c r="JNJ34" s="319"/>
      <c r="JNK34" s="319"/>
      <c r="JNL34" s="319"/>
      <c r="JNM34" s="319"/>
      <c r="JNN34" s="319"/>
      <c r="JNO34" s="319"/>
      <c r="JNP34" s="319"/>
      <c r="JNQ34" s="319"/>
      <c r="JNR34" s="319"/>
      <c r="JNS34" s="319"/>
      <c r="JNT34" s="319"/>
      <c r="JNU34" s="319"/>
      <c r="JNV34" s="319"/>
      <c r="JNW34" s="319"/>
      <c r="JNX34" s="319"/>
      <c r="JNY34" s="319"/>
      <c r="JNZ34" s="319"/>
      <c r="JOA34" s="319"/>
      <c r="JOB34" s="319"/>
      <c r="JOC34" s="319"/>
      <c r="JOD34" s="319"/>
      <c r="JOE34" s="319"/>
      <c r="JOF34" s="319"/>
      <c r="JOG34" s="319"/>
      <c r="JOH34" s="319"/>
      <c r="JOI34" s="319"/>
      <c r="JOJ34" s="319"/>
      <c r="JOK34" s="319"/>
      <c r="JOL34" s="319"/>
      <c r="JOM34" s="319"/>
      <c r="JON34" s="319"/>
      <c r="JOO34" s="319"/>
      <c r="JOP34" s="319"/>
      <c r="JOQ34" s="319"/>
      <c r="JOR34" s="319"/>
      <c r="JOS34" s="319"/>
      <c r="JOT34" s="319"/>
      <c r="JOU34" s="319"/>
      <c r="JOV34" s="319"/>
      <c r="JOW34" s="319"/>
      <c r="JOX34" s="319"/>
      <c r="JOY34" s="319"/>
      <c r="JOZ34" s="319"/>
      <c r="JPA34" s="319"/>
      <c r="JPB34" s="319"/>
      <c r="JPC34" s="319"/>
      <c r="JPD34" s="319"/>
      <c r="JPE34" s="319"/>
      <c r="JPF34" s="319"/>
      <c r="JPG34" s="319"/>
      <c r="JPH34" s="319"/>
      <c r="JPI34" s="319"/>
      <c r="JPJ34" s="319"/>
      <c r="JPK34" s="319"/>
      <c r="JPL34" s="319"/>
      <c r="JPM34" s="319"/>
      <c r="JPN34" s="319"/>
      <c r="JPO34" s="319"/>
      <c r="JPP34" s="319"/>
      <c r="JPQ34" s="319"/>
      <c r="JPR34" s="319"/>
      <c r="JPS34" s="319"/>
      <c r="JPT34" s="319"/>
      <c r="JPU34" s="319"/>
      <c r="JPV34" s="319"/>
      <c r="JPW34" s="319"/>
      <c r="JPX34" s="319"/>
      <c r="JPY34" s="319"/>
      <c r="JPZ34" s="319"/>
      <c r="JQA34" s="319"/>
      <c r="JQB34" s="319"/>
      <c r="JQC34" s="319"/>
      <c r="JQD34" s="319"/>
      <c r="JQE34" s="319"/>
      <c r="JQF34" s="319"/>
      <c r="JQG34" s="319"/>
      <c r="JQH34" s="319"/>
      <c r="JQI34" s="319"/>
      <c r="JQJ34" s="319"/>
      <c r="JQK34" s="319"/>
      <c r="JQL34" s="319"/>
      <c r="JQM34" s="319"/>
      <c r="JQN34" s="319"/>
      <c r="JQO34" s="319"/>
      <c r="JQP34" s="319"/>
      <c r="JQQ34" s="319"/>
      <c r="JQR34" s="319"/>
      <c r="JQS34" s="319"/>
      <c r="JQT34" s="319"/>
      <c r="JQU34" s="319"/>
      <c r="JQV34" s="319"/>
      <c r="JQW34" s="319"/>
      <c r="JQX34" s="319"/>
      <c r="JQY34" s="319"/>
      <c r="JQZ34" s="319"/>
      <c r="JRA34" s="319"/>
      <c r="JRB34" s="319"/>
      <c r="JRC34" s="319"/>
      <c r="JRD34" s="319"/>
      <c r="JRE34" s="319"/>
      <c r="JRF34" s="319"/>
      <c r="JRG34" s="319"/>
      <c r="JRH34" s="319"/>
      <c r="JRI34" s="319"/>
      <c r="JRJ34" s="319"/>
      <c r="JRK34" s="319"/>
      <c r="JRL34" s="319"/>
      <c r="JRM34" s="319"/>
      <c r="JRN34" s="319"/>
      <c r="JRO34" s="319"/>
      <c r="JRP34" s="319"/>
      <c r="JRQ34" s="319"/>
      <c r="JRR34" s="319"/>
      <c r="JRS34" s="319"/>
      <c r="JRT34" s="319"/>
      <c r="JRU34" s="319"/>
      <c r="JRV34" s="319"/>
      <c r="JRW34" s="319"/>
      <c r="JRX34" s="319"/>
      <c r="JRY34" s="319"/>
      <c r="JRZ34" s="319"/>
      <c r="JSA34" s="319"/>
      <c r="JSB34" s="319"/>
      <c r="JSC34" s="319"/>
      <c r="JSD34" s="319"/>
      <c r="JSE34" s="319"/>
      <c r="JSF34" s="319"/>
      <c r="JSG34" s="319"/>
      <c r="JSH34" s="319"/>
      <c r="JSI34" s="319"/>
      <c r="JSJ34" s="319"/>
      <c r="JSK34" s="319"/>
      <c r="JSL34" s="319"/>
      <c r="JSM34" s="319"/>
      <c r="JSN34" s="319"/>
      <c r="JSO34" s="319"/>
      <c r="JSP34" s="319"/>
      <c r="JSQ34" s="319"/>
      <c r="JSR34" s="319"/>
      <c r="JSS34" s="319"/>
      <c r="JST34" s="319"/>
      <c r="JSU34" s="319"/>
      <c r="JSV34" s="319"/>
      <c r="JSW34" s="319"/>
      <c r="JSX34" s="319"/>
      <c r="JSY34" s="319"/>
      <c r="JSZ34" s="319"/>
      <c r="JTA34" s="319"/>
      <c r="JTB34" s="319"/>
      <c r="JTC34" s="319"/>
      <c r="JTD34" s="319"/>
      <c r="JTE34" s="319"/>
      <c r="JTF34" s="319"/>
      <c r="JTG34" s="319"/>
      <c r="JTH34" s="319"/>
      <c r="JTI34" s="319"/>
      <c r="JTJ34" s="319"/>
      <c r="JTK34" s="319"/>
      <c r="JTL34" s="319"/>
      <c r="JTM34" s="319"/>
      <c r="JTN34" s="319"/>
      <c r="JTO34" s="319"/>
      <c r="JTP34" s="319"/>
      <c r="JTQ34" s="319"/>
      <c r="JTR34" s="319"/>
      <c r="JTS34" s="319"/>
      <c r="JTT34" s="319"/>
      <c r="JTU34" s="319"/>
      <c r="JTV34" s="319"/>
      <c r="JTW34" s="319"/>
      <c r="JTX34" s="319"/>
      <c r="JTY34" s="319"/>
      <c r="JTZ34" s="319"/>
      <c r="JUA34" s="319"/>
      <c r="JUB34" s="319"/>
      <c r="JUC34" s="319"/>
      <c r="JUD34" s="319"/>
      <c r="JUE34" s="319"/>
      <c r="JUF34" s="319"/>
      <c r="JUG34" s="319"/>
      <c r="JUH34" s="319"/>
      <c r="JUI34" s="319"/>
      <c r="JUJ34" s="319"/>
      <c r="JUK34" s="319"/>
      <c r="JUL34" s="319"/>
      <c r="JUM34" s="319"/>
      <c r="JUN34" s="319"/>
      <c r="JUO34" s="319"/>
      <c r="JUP34" s="319"/>
      <c r="JUQ34" s="319"/>
      <c r="JUR34" s="319"/>
      <c r="JUS34" s="319"/>
      <c r="JUT34" s="319"/>
      <c r="JUU34" s="319"/>
      <c r="JUV34" s="319"/>
      <c r="JUW34" s="319"/>
      <c r="JUX34" s="319"/>
      <c r="JUY34" s="319"/>
      <c r="JUZ34" s="319"/>
      <c r="JVA34" s="319"/>
      <c r="JVB34" s="319"/>
      <c r="JVC34" s="319"/>
      <c r="JVD34" s="319"/>
      <c r="JVE34" s="319"/>
      <c r="JVF34" s="319"/>
      <c r="JVG34" s="319"/>
      <c r="JVH34" s="319"/>
      <c r="JVI34" s="319"/>
      <c r="JVJ34" s="319"/>
      <c r="JVK34" s="319"/>
      <c r="JVL34" s="319"/>
      <c r="JVM34" s="319"/>
      <c r="JVN34" s="319"/>
      <c r="JVO34" s="319"/>
      <c r="JVP34" s="319"/>
      <c r="JVQ34" s="319"/>
      <c r="JVR34" s="319"/>
      <c r="JVS34" s="319"/>
      <c r="JVT34" s="319"/>
      <c r="JVU34" s="319"/>
      <c r="JVV34" s="319"/>
      <c r="JVW34" s="319"/>
      <c r="JVX34" s="319"/>
      <c r="JVY34" s="319"/>
      <c r="JVZ34" s="319"/>
      <c r="JWA34" s="319"/>
      <c r="JWB34" s="319"/>
      <c r="JWC34" s="319"/>
      <c r="JWD34" s="319"/>
      <c r="JWE34" s="319"/>
      <c r="JWF34" s="319"/>
      <c r="JWG34" s="319"/>
      <c r="JWH34" s="319"/>
      <c r="JWI34" s="319"/>
      <c r="JWJ34" s="319"/>
      <c r="JWK34" s="319"/>
      <c r="JWL34" s="319"/>
      <c r="JWM34" s="319"/>
      <c r="JWN34" s="319"/>
      <c r="JWO34" s="319"/>
      <c r="JWP34" s="319"/>
      <c r="JWQ34" s="319"/>
      <c r="JWR34" s="319"/>
      <c r="JWS34" s="319"/>
      <c r="JWT34" s="319"/>
      <c r="JWU34" s="319"/>
      <c r="JWV34" s="319"/>
      <c r="JWW34" s="319"/>
      <c r="JWX34" s="319"/>
      <c r="JWY34" s="319"/>
      <c r="JWZ34" s="319"/>
      <c r="JXA34" s="319"/>
      <c r="JXB34" s="319"/>
      <c r="JXC34" s="319"/>
      <c r="JXD34" s="319"/>
      <c r="JXE34" s="319"/>
      <c r="JXF34" s="319"/>
      <c r="JXG34" s="319"/>
      <c r="JXH34" s="319"/>
      <c r="JXI34" s="319"/>
      <c r="JXJ34" s="319"/>
      <c r="JXK34" s="319"/>
      <c r="JXL34" s="319"/>
      <c r="JXM34" s="319"/>
      <c r="JXN34" s="319"/>
      <c r="JXO34" s="319"/>
      <c r="JXP34" s="319"/>
      <c r="JXQ34" s="319"/>
      <c r="JXR34" s="319"/>
      <c r="JXS34" s="319"/>
      <c r="JXT34" s="319"/>
      <c r="JXU34" s="319"/>
      <c r="JXV34" s="319"/>
      <c r="JXW34" s="319"/>
      <c r="JXX34" s="319"/>
      <c r="JXY34" s="319"/>
      <c r="JXZ34" s="319"/>
      <c r="JYA34" s="319"/>
      <c r="JYB34" s="319"/>
      <c r="JYC34" s="319"/>
      <c r="JYD34" s="319"/>
      <c r="JYE34" s="319"/>
      <c r="JYF34" s="319"/>
      <c r="JYG34" s="319"/>
      <c r="JYH34" s="319"/>
      <c r="JYI34" s="319"/>
      <c r="JYJ34" s="319"/>
      <c r="JYK34" s="319"/>
      <c r="JYL34" s="319"/>
      <c r="JYM34" s="319"/>
      <c r="JYN34" s="319"/>
      <c r="JYO34" s="319"/>
      <c r="JYP34" s="319"/>
      <c r="JYQ34" s="319"/>
      <c r="JYR34" s="319"/>
      <c r="JYS34" s="319"/>
      <c r="JYT34" s="319"/>
      <c r="JYU34" s="319"/>
      <c r="JYV34" s="319"/>
      <c r="JYW34" s="319"/>
      <c r="JYX34" s="319"/>
      <c r="JYY34" s="319"/>
      <c r="JYZ34" s="319"/>
      <c r="JZA34" s="319"/>
      <c r="JZB34" s="319"/>
      <c r="JZC34" s="319"/>
      <c r="JZD34" s="319"/>
      <c r="JZE34" s="319"/>
      <c r="JZF34" s="319"/>
      <c r="JZG34" s="319"/>
      <c r="JZH34" s="319"/>
      <c r="JZI34" s="319"/>
      <c r="JZJ34" s="319"/>
      <c r="JZK34" s="319"/>
      <c r="JZL34" s="319"/>
      <c r="JZM34" s="319"/>
      <c r="JZN34" s="319"/>
      <c r="JZO34" s="319"/>
      <c r="JZP34" s="319"/>
      <c r="JZQ34" s="319"/>
      <c r="JZR34" s="319"/>
      <c r="JZS34" s="319"/>
      <c r="JZT34" s="319"/>
      <c r="JZU34" s="319"/>
      <c r="JZV34" s="319"/>
      <c r="JZW34" s="319"/>
      <c r="JZX34" s="319"/>
      <c r="JZY34" s="319"/>
      <c r="JZZ34" s="319"/>
      <c r="KAA34" s="319"/>
      <c r="KAB34" s="319"/>
      <c r="KAC34" s="319"/>
      <c r="KAD34" s="319"/>
      <c r="KAE34" s="319"/>
      <c r="KAF34" s="319"/>
      <c r="KAG34" s="319"/>
      <c r="KAH34" s="319"/>
      <c r="KAI34" s="319"/>
      <c r="KAJ34" s="319"/>
      <c r="KAK34" s="319"/>
      <c r="KAL34" s="319"/>
      <c r="KAM34" s="319"/>
      <c r="KAN34" s="319"/>
      <c r="KAO34" s="319"/>
      <c r="KAP34" s="319"/>
      <c r="KAQ34" s="319"/>
      <c r="KAR34" s="319"/>
      <c r="KAS34" s="319"/>
      <c r="KAT34" s="319"/>
      <c r="KAU34" s="319"/>
      <c r="KAV34" s="319"/>
      <c r="KAW34" s="319"/>
      <c r="KAX34" s="319"/>
      <c r="KAY34" s="319"/>
      <c r="KAZ34" s="319"/>
      <c r="KBA34" s="319"/>
      <c r="KBB34" s="319"/>
      <c r="KBC34" s="319"/>
      <c r="KBD34" s="319"/>
      <c r="KBE34" s="319"/>
      <c r="KBF34" s="319"/>
      <c r="KBG34" s="319"/>
      <c r="KBH34" s="319"/>
      <c r="KBI34" s="319"/>
      <c r="KBJ34" s="319"/>
      <c r="KBK34" s="319"/>
      <c r="KBL34" s="319"/>
      <c r="KBM34" s="319"/>
      <c r="KBN34" s="319"/>
      <c r="KBO34" s="319"/>
      <c r="KBP34" s="319"/>
      <c r="KBQ34" s="319"/>
      <c r="KBR34" s="319"/>
      <c r="KBS34" s="319"/>
      <c r="KBT34" s="319"/>
      <c r="KBU34" s="319"/>
      <c r="KBV34" s="319"/>
      <c r="KBW34" s="319"/>
      <c r="KBX34" s="319"/>
      <c r="KBY34" s="319"/>
      <c r="KBZ34" s="319"/>
      <c r="KCA34" s="319"/>
      <c r="KCB34" s="319"/>
      <c r="KCC34" s="319"/>
      <c r="KCD34" s="319"/>
      <c r="KCE34" s="319"/>
      <c r="KCF34" s="319"/>
      <c r="KCG34" s="319"/>
      <c r="KCH34" s="319"/>
      <c r="KCI34" s="319"/>
      <c r="KCJ34" s="319"/>
      <c r="KCK34" s="319"/>
      <c r="KCL34" s="319"/>
      <c r="KCM34" s="319"/>
      <c r="KCN34" s="319"/>
      <c r="KCO34" s="319"/>
      <c r="KCP34" s="319"/>
      <c r="KCQ34" s="319"/>
      <c r="KCR34" s="319"/>
      <c r="KCS34" s="319"/>
      <c r="KCT34" s="319"/>
      <c r="KCU34" s="319"/>
      <c r="KCV34" s="319"/>
      <c r="KCW34" s="319"/>
      <c r="KCX34" s="319"/>
      <c r="KCY34" s="319"/>
      <c r="KCZ34" s="319"/>
      <c r="KDA34" s="319"/>
      <c r="KDB34" s="319"/>
      <c r="KDC34" s="319"/>
      <c r="KDD34" s="319"/>
      <c r="KDE34" s="319"/>
      <c r="KDF34" s="319"/>
      <c r="KDG34" s="319"/>
      <c r="KDH34" s="319"/>
      <c r="KDI34" s="319"/>
      <c r="KDJ34" s="319"/>
      <c r="KDK34" s="319"/>
      <c r="KDL34" s="319"/>
      <c r="KDM34" s="319"/>
      <c r="KDN34" s="319"/>
      <c r="KDO34" s="319"/>
      <c r="KDP34" s="319"/>
      <c r="KDQ34" s="319"/>
      <c r="KDR34" s="319"/>
      <c r="KDS34" s="319"/>
      <c r="KDT34" s="319"/>
      <c r="KDU34" s="319"/>
      <c r="KDV34" s="319"/>
      <c r="KDW34" s="319"/>
      <c r="KDX34" s="319"/>
      <c r="KDY34" s="319"/>
      <c r="KDZ34" s="319"/>
      <c r="KEA34" s="319"/>
      <c r="KEB34" s="319"/>
      <c r="KEC34" s="319"/>
      <c r="KED34" s="319"/>
      <c r="KEE34" s="319"/>
      <c r="KEF34" s="319"/>
      <c r="KEG34" s="319"/>
      <c r="KEH34" s="319"/>
      <c r="KEI34" s="319"/>
      <c r="KEJ34" s="319"/>
      <c r="KEK34" s="319"/>
      <c r="KEL34" s="319"/>
      <c r="KEM34" s="319"/>
      <c r="KEN34" s="319"/>
      <c r="KEO34" s="319"/>
      <c r="KEP34" s="319"/>
      <c r="KEQ34" s="319"/>
      <c r="KER34" s="319"/>
      <c r="KES34" s="319"/>
      <c r="KET34" s="319"/>
      <c r="KEU34" s="319"/>
      <c r="KEV34" s="319"/>
      <c r="KEW34" s="319"/>
      <c r="KEX34" s="319"/>
      <c r="KEY34" s="319"/>
      <c r="KEZ34" s="319"/>
      <c r="KFA34" s="319"/>
      <c r="KFB34" s="319"/>
      <c r="KFC34" s="319"/>
      <c r="KFD34" s="319"/>
      <c r="KFE34" s="319"/>
      <c r="KFF34" s="319"/>
      <c r="KFG34" s="319"/>
      <c r="KFH34" s="319"/>
      <c r="KFI34" s="319"/>
      <c r="KFJ34" s="319"/>
      <c r="KFK34" s="319"/>
      <c r="KFL34" s="319"/>
      <c r="KFM34" s="319"/>
      <c r="KFN34" s="319"/>
      <c r="KFO34" s="319"/>
      <c r="KFP34" s="319"/>
      <c r="KFQ34" s="319"/>
      <c r="KFR34" s="319"/>
      <c r="KFS34" s="319"/>
      <c r="KFT34" s="319"/>
      <c r="KFU34" s="319"/>
      <c r="KFV34" s="319"/>
      <c r="KFW34" s="319"/>
      <c r="KFX34" s="319"/>
      <c r="KFY34" s="319"/>
      <c r="KFZ34" s="319"/>
      <c r="KGA34" s="319"/>
      <c r="KGB34" s="319"/>
      <c r="KGC34" s="319"/>
      <c r="KGD34" s="319"/>
      <c r="KGE34" s="319"/>
      <c r="KGF34" s="319"/>
      <c r="KGG34" s="319"/>
      <c r="KGH34" s="319"/>
      <c r="KGI34" s="319"/>
      <c r="KGJ34" s="319"/>
      <c r="KGK34" s="319"/>
      <c r="KGL34" s="319"/>
      <c r="KGM34" s="319"/>
      <c r="KGN34" s="319"/>
      <c r="KGO34" s="319"/>
      <c r="KGP34" s="319"/>
      <c r="KGQ34" s="319"/>
      <c r="KGR34" s="319"/>
      <c r="KGS34" s="319"/>
      <c r="KGT34" s="319"/>
      <c r="KGU34" s="319"/>
      <c r="KGV34" s="319"/>
      <c r="KGW34" s="319"/>
      <c r="KGX34" s="319"/>
      <c r="KGY34" s="319"/>
      <c r="KGZ34" s="319"/>
      <c r="KHA34" s="319"/>
      <c r="KHB34" s="319"/>
      <c r="KHC34" s="319"/>
      <c r="KHD34" s="319"/>
      <c r="KHE34" s="319"/>
      <c r="KHF34" s="319"/>
      <c r="KHG34" s="319"/>
      <c r="KHH34" s="319"/>
      <c r="KHI34" s="319"/>
      <c r="KHJ34" s="319"/>
      <c r="KHK34" s="319"/>
      <c r="KHL34" s="319"/>
      <c r="KHM34" s="319"/>
      <c r="KHN34" s="319"/>
      <c r="KHO34" s="319"/>
      <c r="KHP34" s="319"/>
      <c r="KHQ34" s="319"/>
      <c r="KHR34" s="319"/>
      <c r="KHS34" s="319"/>
      <c r="KHT34" s="319"/>
      <c r="KHU34" s="319"/>
      <c r="KHV34" s="319"/>
      <c r="KHW34" s="319"/>
      <c r="KHX34" s="319"/>
      <c r="KHY34" s="319"/>
      <c r="KHZ34" s="319"/>
      <c r="KIA34" s="319"/>
      <c r="KIB34" s="319"/>
      <c r="KIC34" s="319"/>
      <c r="KID34" s="319"/>
      <c r="KIE34" s="319"/>
      <c r="KIF34" s="319"/>
      <c r="KIG34" s="319"/>
      <c r="KIH34" s="319"/>
      <c r="KII34" s="319"/>
      <c r="KIJ34" s="319"/>
      <c r="KIK34" s="319"/>
      <c r="KIL34" s="319"/>
      <c r="KIM34" s="319"/>
      <c r="KIN34" s="319"/>
      <c r="KIO34" s="319"/>
      <c r="KIP34" s="319"/>
      <c r="KIQ34" s="319"/>
      <c r="KIR34" s="319"/>
      <c r="KIS34" s="319"/>
      <c r="KIT34" s="319"/>
      <c r="KIU34" s="319"/>
      <c r="KIV34" s="319"/>
      <c r="KIW34" s="319"/>
      <c r="KIX34" s="319"/>
      <c r="KIY34" s="319"/>
      <c r="KIZ34" s="319"/>
      <c r="KJA34" s="319"/>
      <c r="KJB34" s="319"/>
      <c r="KJC34" s="319"/>
      <c r="KJD34" s="319"/>
      <c r="KJE34" s="319"/>
      <c r="KJF34" s="319"/>
      <c r="KJG34" s="319"/>
      <c r="KJH34" s="319"/>
      <c r="KJI34" s="319"/>
      <c r="KJJ34" s="319"/>
      <c r="KJK34" s="319"/>
      <c r="KJL34" s="319"/>
      <c r="KJM34" s="319"/>
      <c r="KJN34" s="319"/>
      <c r="KJO34" s="319"/>
      <c r="KJP34" s="319"/>
      <c r="KJQ34" s="319"/>
      <c r="KJR34" s="319"/>
      <c r="KJS34" s="319"/>
      <c r="KJT34" s="319"/>
      <c r="KJU34" s="319"/>
      <c r="KJV34" s="319"/>
      <c r="KJW34" s="319"/>
      <c r="KJX34" s="319"/>
      <c r="KJY34" s="319"/>
      <c r="KJZ34" s="319"/>
      <c r="KKA34" s="319"/>
      <c r="KKB34" s="319"/>
      <c r="KKC34" s="319"/>
      <c r="KKD34" s="319"/>
      <c r="KKE34" s="319"/>
      <c r="KKF34" s="319"/>
      <c r="KKG34" s="319"/>
      <c r="KKH34" s="319"/>
      <c r="KKI34" s="319"/>
      <c r="KKJ34" s="319"/>
      <c r="KKK34" s="319"/>
      <c r="KKL34" s="319"/>
      <c r="KKM34" s="319"/>
      <c r="KKN34" s="319"/>
      <c r="KKO34" s="319"/>
      <c r="KKP34" s="319"/>
      <c r="KKQ34" s="319"/>
      <c r="KKR34" s="319"/>
      <c r="KKS34" s="319"/>
      <c r="KKT34" s="319"/>
      <c r="KKU34" s="319"/>
      <c r="KKV34" s="319"/>
      <c r="KKW34" s="319"/>
      <c r="KKX34" s="319"/>
      <c r="KKY34" s="319"/>
      <c r="KKZ34" s="319"/>
      <c r="KLA34" s="319"/>
      <c r="KLB34" s="319"/>
      <c r="KLC34" s="319"/>
      <c r="KLD34" s="319"/>
      <c r="KLE34" s="319"/>
      <c r="KLF34" s="319"/>
      <c r="KLG34" s="319"/>
      <c r="KLH34" s="319"/>
      <c r="KLI34" s="319"/>
      <c r="KLJ34" s="319"/>
      <c r="KLK34" s="319"/>
      <c r="KLL34" s="319"/>
      <c r="KLM34" s="319"/>
      <c r="KLN34" s="319"/>
      <c r="KLO34" s="319"/>
      <c r="KLP34" s="319"/>
      <c r="KLQ34" s="319"/>
      <c r="KLR34" s="319"/>
      <c r="KLS34" s="319"/>
      <c r="KLT34" s="319"/>
      <c r="KLU34" s="319"/>
      <c r="KLV34" s="319"/>
      <c r="KLW34" s="319"/>
      <c r="KLX34" s="319"/>
      <c r="KLY34" s="319"/>
      <c r="KLZ34" s="319"/>
      <c r="KMA34" s="319"/>
      <c r="KMB34" s="319"/>
      <c r="KMC34" s="319"/>
      <c r="KMD34" s="319"/>
      <c r="KME34" s="319"/>
      <c r="KMF34" s="319"/>
      <c r="KMG34" s="319"/>
      <c r="KMH34" s="319"/>
      <c r="KMI34" s="319"/>
      <c r="KMJ34" s="319"/>
      <c r="KMK34" s="319"/>
      <c r="KML34" s="319"/>
      <c r="KMM34" s="319"/>
      <c r="KMN34" s="319"/>
      <c r="KMO34" s="319"/>
      <c r="KMP34" s="319"/>
      <c r="KMQ34" s="319"/>
      <c r="KMR34" s="319"/>
      <c r="KMS34" s="319"/>
      <c r="KMT34" s="319"/>
      <c r="KMU34" s="319"/>
      <c r="KMV34" s="319"/>
      <c r="KMW34" s="319"/>
      <c r="KMX34" s="319"/>
      <c r="KMY34" s="319"/>
      <c r="KMZ34" s="319"/>
      <c r="KNA34" s="319"/>
      <c r="KNB34" s="319"/>
      <c r="KNC34" s="319"/>
      <c r="KND34" s="319"/>
      <c r="KNE34" s="319"/>
      <c r="KNF34" s="319"/>
      <c r="KNG34" s="319"/>
      <c r="KNH34" s="319"/>
      <c r="KNI34" s="319"/>
      <c r="KNJ34" s="319"/>
      <c r="KNK34" s="319"/>
      <c r="KNL34" s="319"/>
      <c r="KNM34" s="319"/>
      <c r="KNN34" s="319"/>
      <c r="KNO34" s="319"/>
      <c r="KNP34" s="319"/>
      <c r="KNQ34" s="319"/>
      <c r="KNR34" s="319"/>
      <c r="KNS34" s="319"/>
      <c r="KNT34" s="319"/>
      <c r="KNU34" s="319"/>
      <c r="KNV34" s="319"/>
      <c r="KNW34" s="319"/>
      <c r="KNX34" s="319"/>
      <c r="KNY34" s="319"/>
      <c r="KNZ34" s="319"/>
      <c r="KOA34" s="319"/>
      <c r="KOB34" s="319"/>
      <c r="KOC34" s="319"/>
      <c r="KOD34" s="319"/>
      <c r="KOE34" s="319"/>
      <c r="KOF34" s="319"/>
      <c r="KOG34" s="319"/>
      <c r="KOH34" s="319"/>
      <c r="KOI34" s="319"/>
      <c r="KOJ34" s="319"/>
      <c r="KOK34" s="319"/>
      <c r="KOL34" s="319"/>
      <c r="KOM34" s="319"/>
      <c r="KON34" s="319"/>
      <c r="KOO34" s="319"/>
      <c r="KOP34" s="319"/>
      <c r="KOQ34" s="319"/>
      <c r="KOR34" s="319"/>
      <c r="KOS34" s="319"/>
      <c r="KOT34" s="319"/>
      <c r="KOU34" s="319"/>
      <c r="KOV34" s="319"/>
      <c r="KOW34" s="319"/>
      <c r="KOX34" s="319"/>
      <c r="KOY34" s="319"/>
      <c r="KOZ34" s="319"/>
      <c r="KPA34" s="319"/>
      <c r="KPB34" s="319"/>
      <c r="KPC34" s="319"/>
      <c r="KPD34" s="319"/>
      <c r="KPE34" s="319"/>
      <c r="KPF34" s="319"/>
      <c r="KPG34" s="319"/>
      <c r="KPH34" s="319"/>
      <c r="KPI34" s="319"/>
      <c r="KPJ34" s="319"/>
      <c r="KPK34" s="319"/>
      <c r="KPL34" s="319"/>
      <c r="KPM34" s="319"/>
      <c r="KPN34" s="319"/>
      <c r="KPO34" s="319"/>
      <c r="KPP34" s="319"/>
      <c r="KPQ34" s="319"/>
      <c r="KPR34" s="319"/>
      <c r="KPS34" s="319"/>
      <c r="KPT34" s="319"/>
      <c r="KPU34" s="319"/>
      <c r="KPV34" s="319"/>
      <c r="KPW34" s="319"/>
      <c r="KPX34" s="319"/>
      <c r="KPY34" s="319"/>
      <c r="KPZ34" s="319"/>
      <c r="KQA34" s="319"/>
      <c r="KQB34" s="319"/>
      <c r="KQC34" s="319"/>
      <c r="KQD34" s="319"/>
      <c r="KQE34" s="319"/>
      <c r="KQF34" s="319"/>
      <c r="KQG34" s="319"/>
      <c r="KQH34" s="319"/>
      <c r="KQI34" s="319"/>
      <c r="KQJ34" s="319"/>
      <c r="KQK34" s="319"/>
      <c r="KQL34" s="319"/>
      <c r="KQM34" s="319"/>
      <c r="KQN34" s="319"/>
      <c r="KQO34" s="319"/>
      <c r="KQP34" s="319"/>
      <c r="KQQ34" s="319"/>
      <c r="KQR34" s="319"/>
      <c r="KQS34" s="319"/>
      <c r="KQT34" s="319"/>
      <c r="KQU34" s="319"/>
      <c r="KQV34" s="319"/>
      <c r="KQW34" s="319"/>
      <c r="KQX34" s="319"/>
      <c r="KQY34" s="319"/>
      <c r="KQZ34" s="319"/>
      <c r="KRA34" s="319"/>
      <c r="KRB34" s="319"/>
      <c r="KRC34" s="319"/>
      <c r="KRD34" s="319"/>
      <c r="KRE34" s="319"/>
      <c r="KRF34" s="319"/>
      <c r="KRG34" s="319"/>
      <c r="KRH34" s="319"/>
      <c r="KRI34" s="319"/>
      <c r="KRJ34" s="319"/>
      <c r="KRK34" s="319"/>
      <c r="KRL34" s="319"/>
      <c r="KRM34" s="319"/>
      <c r="KRN34" s="319"/>
      <c r="KRO34" s="319"/>
      <c r="KRP34" s="319"/>
      <c r="KRQ34" s="319"/>
      <c r="KRR34" s="319"/>
      <c r="KRS34" s="319"/>
      <c r="KRT34" s="319"/>
      <c r="KRU34" s="319"/>
      <c r="KRV34" s="319"/>
      <c r="KRW34" s="319"/>
      <c r="KRX34" s="319"/>
      <c r="KRY34" s="319"/>
      <c r="KRZ34" s="319"/>
      <c r="KSA34" s="319"/>
      <c r="KSB34" s="319"/>
      <c r="KSC34" s="319"/>
      <c r="KSD34" s="319"/>
      <c r="KSE34" s="319"/>
      <c r="KSF34" s="319"/>
      <c r="KSG34" s="319"/>
      <c r="KSH34" s="319"/>
      <c r="KSI34" s="319"/>
      <c r="KSJ34" s="319"/>
      <c r="KSK34" s="319"/>
      <c r="KSL34" s="319"/>
      <c r="KSM34" s="319"/>
      <c r="KSN34" s="319"/>
      <c r="KSO34" s="319"/>
      <c r="KSP34" s="319"/>
      <c r="KSQ34" s="319"/>
      <c r="KSR34" s="319"/>
      <c r="KSS34" s="319"/>
      <c r="KST34" s="319"/>
      <c r="KSU34" s="319"/>
      <c r="KSV34" s="319"/>
      <c r="KSW34" s="319"/>
      <c r="KSX34" s="319"/>
      <c r="KSY34" s="319"/>
      <c r="KSZ34" s="319"/>
      <c r="KTA34" s="319"/>
      <c r="KTB34" s="319"/>
      <c r="KTC34" s="319"/>
      <c r="KTD34" s="319"/>
      <c r="KTE34" s="319"/>
      <c r="KTF34" s="319"/>
      <c r="KTG34" s="319"/>
      <c r="KTH34" s="319"/>
      <c r="KTI34" s="319"/>
      <c r="KTJ34" s="319"/>
      <c r="KTK34" s="319"/>
      <c r="KTL34" s="319"/>
      <c r="KTM34" s="319"/>
      <c r="KTN34" s="319"/>
      <c r="KTO34" s="319"/>
      <c r="KTP34" s="319"/>
      <c r="KTQ34" s="319"/>
      <c r="KTR34" s="319"/>
      <c r="KTS34" s="319"/>
      <c r="KTT34" s="319"/>
      <c r="KTU34" s="319"/>
      <c r="KTV34" s="319"/>
      <c r="KTW34" s="319"/>
      <c r="KTX34" s="319"/>
      <c r="KTY34" s="319"/>
      <c r="KTZ34" s="319"/>
      <c r="KUA34" s="319"/>
      <c r="KUB34" s="319"/>
      <c r="KUC34" s="319"/>
      <c r="KUD34" s="319"/>
      <c r="KUE34" s="319"/>
      <c r="KUF34" s="319"/>
      <c r="KUG34" s="319"/>
      <c r="KUH34" s="319"/>
      <c r="KUI34" s="319"/>
      <c r="KUJ34" s="319"/>
      <c r="KUK34" s="319"/>
      <c r="KUL34" s="319"/>
      <c r="KUM34" s="319"/>
      <c r="KUN34" s="319"/>
      <c r="KUO34" s="319"/>
      <c r="KUP34" s="319"/>
      <c r="KUQ34" s="319"/>
      <c r="KUR34" s="319"/>
      <c r="KUS34" s="319"/>
      <c r="KUT34" s="319"/>
      <c r="KUU34" s="319"/>
      <c r="KUV34" s="319"/>
      <c r="KUW34" s="319"/>
      <c r="KUX34" s="319"/>
      <c r="KUY34" s="319"/>
      <c r="KUZ34" s="319"/>
      <c r="KVA34" s="319"/>
      <c r="KVB34" s="319"/>
      <c r="KVC34" s="319"/>
      <c r="KVD34" s="319"/>
      <c r="KVE34" s="319"/>
      <c r="KVF34" s="319"/>
      <c r="KVG34" s="319"/>
      <c r="KVH34" s="319"/>
      <c r="KVI34" s="319"/>
      <c r="KVJ34" s="319"/>
      <c r="KVK34" s="319"/>
      <c r="KVL34" s="319"/>
      <c r="KVM34" s="319"/>
      <c r="KVN34" s="319"/>
      <c r="KVO34" s="319"/>
      <c r="KVP34" s="319"/>
      <c r="KVQ34" s="319"/>
      <c r="KVR34" s="319"/>
      <c r="KVS34" s="319"/>
      <c r="KVT34" s="319"/>
      <c r="KVU34" s="319"/>
      <c r="KVV34" s="319"/>
      <c r="KVW34" s="319"/>
      <c r="KVX34" s="319"/>
      <c r="KVY34" s="319"/>
      <c r="KVZ34" s="319"/>
      <c r="KWA34" s="319"/>
      <c r="KWB34" s="319"/>
      <c r="KWC34" s="319"/>
      <c r="KWD34" s="319"/>
      <c r="KWE34" s="319"/>
      <c r="KWF34" s="319"/>
      <c r="KWG34" s="319"/>
      <c r="KWH34" s="319"/>
      <c r="KWI34" s="319"/>
      <c r="KWJ34" s="319"/>
      <c r="KWK34" s="319"/>
      <c r="KWL34" s="319"/>
      <c r="KWM34" s="319"/>
      <c r="KWN34" s="319"/>
      <c r="KWO34" s="319"/>
      <c r="KWP34" s="319"/>
      <c r="KWQ34" s="319"/>
      <c r="KWR34" s="319"/>
      <c r="KWS34" s="319"/>
      <c r="KWT34" s="319"/>
      <c r="KWU34" s="319"/>
      <c r="KWV34" s="319"/>
      <c r="KWW34" s="319"/>
      <c r="KWX34" s="319"/>
      <c r="KWY34" s="319"/>
      <c r="KWZ34" s="319"/>
      <c r="KXA34" s="319"/>
      <c r="KXB34" s="319"/>
      <c r="KXC34" s="319"/>
      <c r="KXD34" s="319"/>
      <c r="KXE34" s="319"/>
      <c r="KXF34" s="319"/>
      <c r="KXG34" s="319"/>
      <c r="KXH34" s="319"/>
      <c r="KXI34" s="319"/>
      <c r="KXJ34" s="319"/>
      <c r="KXK34" s="319"/>
      <c r="KXL34" s="319"/>
      <c r="KXM34" s="319"/>
      <c r="KXN34" s="319"/>
      <c r="KXO34" s="319"/>
      <c r="KXP34" s="319"/>
      <c r="KXQ34" s="319"/>
      <c r="KXR34" s="319"/>
      <c r="KXS34" s="319"/>
      <c r="KXT34" s="319"/>
      <c r="KXU34" s="319"/>
      <c r="KXV34" s="319"/>
      <c r="KXW34" s="319"/>
      <c r="KXX34" s="319"/>
      <c r="KXY34" s="319"/>
      <c r="KXZ34" s="319"/>
      <c r="KYA34" s="319"/>
      <c r="KYB34" s="319"/>
      <c r="KYC34" s="319"/>
      <c r="KYD34" s="319"/>
      <c r="KYE34" s="319"/>
      <c r="KYF34" s="319"/>
      <c r="KYG34" s="319"/>
      <c r="KYH34" s="319"/>
      <c r="KYI34" s="319"/>
      <c r="KYJ34" s="319"/>
      <c r="KYK34" s="319"/>
      <c r="KYL34" s="319"/>
      <c r="KYM34" s="319"/>
      <c r="KYN34" s="319"/>
      <c r="KYO34" s="319"/>
      <c r="KYP34" s="319"/>
      <c r="KYQ34" s="319"/>
      <c r="KYR34" s="319"/>
      <c r="KYS34" s="319"/>
      <c r="KYT34" s="319"/>
      <c r="KYU34" s="319"/>
      <c r="KYV34" s="319"/>
      <c r="KYW34" s="319"/>
      <c r="KYX34" s="319"/>
      <c r="KYY34" s="319"/>
      <c r="KYZ34" s="319"/>
      <c r="KZA34" s="319"/>
      <c r="KZB34" s="319"/>
      <c r="KZC34" s="319"/>
      <c r="KZD34" s="319"/>
      <c r="KZE34" s="319"/>
      <c r="KZF34" s="319"/>
      <c r="KZG34" s="319"/>
      <c r="KZH34" s="319"/>
      <c r="KZI34" s="319"/>
      <c r="KZJ34" s="319"/>
      <c r="KZK34" s="319"/>
      <c r="KZL34" s="319"/>
      <c r="KZM34" s="319"/>
      <c r="KZN34" s="319"/>
      <c r="KZO34" s="319"/>
      <c r="KZP34" s="319"/>
      <c r="KZQ34" s="319"/>
      <c r="KZR34" s="319"/>
      <c r="KZS34" s="319"/>
      <c r="KZT34" s="319"/>
      <c r="KZU34" s="319"/>
      <c r="KZV34" s="319"/>
      <c r="KZW34" s="319"/>
      <c r="KZX34" s="319"/>
      <c r="KZY34" s="319"/>
      <c r="KZZ34" s="319"/>
      <c r="LAA34" s="319"/>
      <c r="LAB34" s="319"/>
      <c r="LAC34" s="319"/>
      <c r="LAD34" s="319"/>
      <c r="LAE34" s="319"/>
      <c r="LAF34" s="319"/>
      <c r="LAG34" s="319"/>
      <c r="LAH34" s="319"/>
      <c r="LAI34" s="319"/>
      <c r="LAJ34" s="319"/>
      <c r="LAK34" s="319"/>
      <c r="LAL34" s="319"/>
      <c r="LAM34" s="319"/>
      <c r="LAN34" s="319"/>
      <c r="LAO34" s="319"/>
      <c r="LAP34" s="319"/>
      <c r="LAQ34" s="319"/>
      <c r="LAR34" s="319"/>
      <c r="LAS34" s="319"/>
      <c r="LAT34" s="319"/>
      <c r="LAU34" s="319"/>
      <c r="LAV34" s="319"/>
      <c r="LAW34" s="319"/>
      <c r="LAX34" s="319"/>
      <c r="LAY34" s="319"/>
      <c r="LAZ34" s="319"/>
      <c r="LBA34" s="319"/>
      <c r="LBB34" s="319"/>
      <c r="LBC34" s="319"/>
      <c r="LBD34" s="319"/>
      <c r="LBE34" s="319"/>
      <c r="LBF34" s="319"/>
      <c r="LBG34" s="319"/>
      <c r="LBH34" s="319"/>
      <c r="LBI34" s="319"/>
      <c r="LBJ34" s="319"/>
      <c r="LBK34" s="319"/>
      <c r="LBL34" s="319"/>
      <c r="LBM34" s="319"/>
      <c r="LBN34" s="319"/>
      <c r="LBO34" s="319"/>
      <c r="LBP34" s="319"/>
      <c r="LBQ34" s="319"/>
      <c r="LBR34" s="319"/>
      <c r="LBS34" s="319"/>
      <c r="LBT34" s="319"/>
      <c r="LBU34" s="319"/>
      <c r="LBV34" s="319"/>
      <c r="LBW34" s="319"/>
      <c r="LBX34" s="319"/>
      <c r="LBY34" s="319"/>
      <c r="LBZ34" s="319"/>
      <c r="LCA34" s="319"/>
      <c r="LCB34" s="319"/>
      <c r="LCC34" s="319"/>
      <c r="LCD34" s="319"/>
      <c r="LCE34" s="319"/>
      <c r="LCF34" s="319"/>
      <c r="LCG34" s="319"/>
      <c r="LCH34" s="319"/>
      <c r="LCI34" s="319"/>
      <c r="LCJ34" s="319"/>
      <c r="LCK34" s="319"/>
      <c r="LCL34" s="319"/>
      <c r="LCM34" s="319"/>
      <c r="LCN34" s="319"/>
      <c r="LCO34" s="319"/>
      <c r="LCP34" s="319"/>
      <c r="LCQ34" s="319"/>
      <c r="LCR34" s="319"/>
      <c r="LCS34" s="319"/>
      <c r="LCT34" s="319"/>
      <c r="LCU34" s="319"/>
      <c r="LCV34" s="319"/>
      <c r="LCW34" s="319"/>
      <c r="LCX34" s="319"/>
      <c r="LCY34" s="319"/>
      <c r="LCZ34" s="319"/>
      <c r="LDA34" s="319"/>
      <c r="LDB34" s="319"/>
      <c r="LDC34" s="319"/>
      <c r="LDD34" s="319"/>
      <c r="LDE34" s="319"/>
      <c r="LDF34" s="319"/>
      <c r="LDG34" s="319"/>
      <c r="LDH34" s="319"/>
      <c r="LDI34" s="319"/>
      <c r="LDJ34" s="319"/>
      <c r="LDK34" s="319"/>
      <c r="LDL34" s="319"/>
      <c r="LDM34" s="319"/>
      <c r="LDN34" s="319"/>
      <c r="LDO34" s="319"/>
      <c r="LDP34" s="319"/>
      <c r="LDQ34" s="319"/>
      <c r="LDR34" s="319"/>
      <c r="LDS34" s="319"/>
      <c r="LDT34" s="319"/>
      <c r="LDU34" s="319"/>
      <c r="LDV34" s="319"/>
      <c r="LDW34" s="319"/>
      <c r="LDX34" s="319"/>
      <c r="LDY34" s="319"/>
      <c r="LDZ34" s="319"/>
      <c r="LEA34" s="319"/>
      <c r="LEB34" s="319"/>
      <c r="LEC34" s="319"/>
      <c r="LED34" s="319"/>
      <c r="LEE34" s="319"/>
      <c r="LEF34" s="319"/>
      <c r="LEG34" s="319"/>
      <c r="LEH34" s="319"/>
      <c r="LEI34" s="319"/>
      <c r="LEJ34" s="319"/>
      <c r="LEK34" s="319"/>
      <c r="LEL34" s="319"/>
      <c r="LEM34" s="319"/>
      <c r="LEN34" s="319"/>
      <c r="LEO34" s="319"/>
      <c r="LEP34" s="319"/>
      <c r="LEQ34" s="319"/>
      <c r="LER34" s="319"/>
      <c r="LES34" s="319"/>
      <c r="LET34" s="319"/>
      <c r="LEU34" s="319"/>
      <c r="LEV34" s="319"/>
      <c r="LEW34" s="319"/>
      <c r="LEX34" s="319"/>
      <c r="LEY34" s="319"/>
      <c r="LEZ34" s="319"/>
      <c r="LFA34" s="319"/>
      <c r="LFB34" s="319"/>
      <c r="LFC34" s="319"/>
      <c r="LFD34" s="319"/>
      <c r="LFE34" s="319"/>
      <c r="LFF34" s="319"/>
      <c r="LFG34" s="319"/>
      <c r="LFH34" s="319"/>
      <c r="LFI34" s="319"/>
      <c r="LFJ34" s="319"/>
      <c r="LFK34" s="319"/>
      <c r="LFL34" s="319"/>
      <c r="LFM34" s="319"/>
      <c r="LFN34" s="319"/>
      <c r="LFO34" s="319"/>
      <c r="LFP34" s="319"/>
      <c r="LFQ34" s="319"/>
      <c r="LFR34" s="319"/>
      <c r="LFS34" s="319"/>
      <c r="LFT34" s="319"/>
      <c r="LFU34" s="319"/>
      <c r="LFV34" s="319"/>
      <c r="LFW34" s="319"/>
      <c r="LFX34" s="319"/>
      <c r="LFY34" s="319"/>
      <c r="LFZ34" s="319"/>
      <c r="LGA34" s="319"/>
      <c r="LGB34" s="319"/>
      <c r="LGC34" s="319"/>
      <c r="LGD34" s="319"/>
      <c r="LGE34" s="319"/>
      <c r="LGF34" s="319"/>
      <c r="LGG34" s="319"/>
      <c r="LGH34" s="319"/>
      <c r="LGI34" s="319"/>
      <c r="LGJ34" s="319"/>
      <c r="LGK34" s="319"/>
      <c r="LGL34" s="319"/>
      <c r="LGM34" s="319"/>
      <c r="LGN34" s="319"/>
      <c r="LGO34" s="319"/>
      <c r="LGP34" s="319"/>
      <c r="LGQ34" s="319"/>
      <c r="LGR34" s="319"/>
      <c r="LGS34" s="319"/>
      <c r="LGT34" s="319"/>
      <c r="LGU34" s="319"/>
      <c r="LGV34" s="319"/>
      <c r="LGW34" s="319"/>
      <c r="LGX34" s="319"/>
      <c r="LGY34" s="319"/>
      <c r="LGZ34" s="319"/>
      <c r="LHA34" s="319"/>
      <c r="LHB34" s="319"/>
      <c r="LHC34" s="319"/>
      <c r="LHD34" s="319"/>
      <c r="LHE34" s="319"/>
      <c r="LHF34" s="319"/>
      <c r="LHG34" s="319"/>
      <c r="LHH34" s="319"/>
      <c r="LHI34" s="319"/>
      <c r="LHJ34" s="319"/>
      <c r="LHK34" s="319"/>
      <c r="LHL34" s="319"/>
      <c r="LHM34" s="319"/>
      <c r="LHN34" s="319"/>
      <c r="LHO34" s="319"/>
      <c r="LHP34" s="319"/>
      <c r="LHQ34" s="319"/>
      <c r="LHR34" s="319"/>
      <c r="LHS34" s="319"/>
      <c r="LHT34" s="319"/>
      <c r="LHU34" s="319"/>
      <c r="LHV34" s="319"/>
      <c r="LHW34" s="319"/>
      <c r="LHX34" s="319"/>
      <c r="LHY34" s="319"/>
      <c r="LHZ34" s="319"/>
      <c r="LIA34" s="319"/>
      <c r="LIB34" s="319"/>
      <c r="LIC34" s="319"/>
      <c r="LID34" s="319"/>
      <c r="LIE34" s="319"/>
      <c r="LIF34" s="319"/>
      <c r="LIG34" s="319"/>
      <c r="LIH34" s="319"/>
      <c r="LII34" s="319"/>
      <c r="LIJ34" s="319"/>
      <c r="LIK34" s="319"/>
      <c r="LIL34" s="319"/>
      <c r="LIM34" s="319"/>
      <c r="LIN34" s="319"/>
      <c r="LIO34" s="319"/>
      <c r="LIP34" s="319"/>
      <c r="LIQ34" s="319"/>
      <c r="LIR34" s="319"/>
      <c r="LIS34" s="319"/>
      <c r="LIT34" s="319"/>
      <c r="LIU34" s="319"/>
      <c r="LIV34" s="319"/>
      <c r="LIW34" s="319"/>
      <c r="LIX34" s="319"/>
      <c r="LIY34" s="319"/>
      <c r="LIZ34" s="319"/>
      <c r="LJA34" s="319"/>
      <c r="LJB34" s="319"/>
      <c r="LJC34" s="319"/>
      <c r="LJD34" s="319"/>
      <c r="LJE34" s="319"/>
      <c r="LJF34" s="319"/>
      <c r="LJG34" s="319"/>
      <c r="LJH34" s="319"/>
      <c r="LJI34" s="319"/>
      <c r="LJJ34" s="319"/>
      <c r="LJK34" s="319"/>
      <c r="LJL34" s="319"/>
      <c r="LJM34" s="319"/>
      <c r="LJN34" s="319"/>
      <c r="LJO34" s="319"/>
      <c r="LJP34" s="319"/>
      <c r="LJQ34" s="319"/>
      <c r="LJR34" s="319"/>
      <c r="LJS34" s="319"/>
      <c r="LJT34" s="319"/>
      <c r="LJU34" s="319"/>
      <c r="LJV34" s="319"/>
      <c r="LJW34" s="319"/>
      <c r="LJX34" s="319"/>
      <c r="LJY34" s="319"/>
      <c r="LJZ34" s="319"/>
      <c r="LKA34" s="319"/>
      <c r="LKB34" s="319"/>
      <c r="LKC34" s="319"/>
      <c r="LKD34" s="319"/>
      <c r="LKE34" s="319"/>
      <c r="LKF34" s="319"/>
      <c r="LKG34" s="319"/>
      <c r="LKH34" s="319"/>
      <c r="LKI34" s="319"/>
      <c r="LKJ34" s="319"/>
      <c r="LKK34" s="319"/>
      <c r="LKL34" s="319"/>
      <c r="LKM34" s="319"/>
      <c r="LKN34" s="319"/>
      <c r="LKO34" s="319"/>
      <c r="LKP34" s="319"/>
      <c r="LKQ34" s="319"/>
      <c r="LKR34" s="319"/>
      <c r="LKS34" s="319"/>
      <c r="LKT34" s="319"/>
      <c r="LKU34" s="319"/>
      <c r="LKV34" s="319"/>
      <c r="LKW34" s="319"/>
      <c r="LKX34" s="319"/>
      <c r="LKY34" s="319"/>
      <c r="LKZ34" s="319"/>
      <c r="LLA34" s="319"/>
      <c r="LLB34" s="319"/>
      <c r="LLC34" s="319"/>
      <c r="LLD34" s="319"/>
      <c r="LLE34" s="319"/>
      <c r="LLF34" s="319"/>
      <c r="LLG34" s="319"/>
      <c r="LLH34" s="319"/>
      <c r="LLI34" s="319"/>
      <c r="LLJ34" s="319"/>
      <c r="LLK34" s="319"/>
      <c r="LLL34" s="319"/>
      <c r="LLM34" s="319"/>
      <c r="LLN34" s="319"/>
      <c r="LLO34" s="319"/>
      <c r="LLP34" s="319"/>
      <c r="LLQ34" s="319"/>
      <c r="LLR34" s="319"/>
      <c r="LLS34" s="319"/>
      <c r="LLT34" s="319"/>
      <c r="LLU34" s="319"/>
      <c r="LLV34" s="319"/>
      <c r="LLW34" s="319"/>
      <c r="LLX34" s="319"/>
      <c r="LLY34" s="319"/>
      <c r="LLZ34" s="319"/>
      <c r="LMA34" s="319"/>
      <c r="LMB34" s="319"/>
      <c r="LMC34" s="319"/>
      <c r="LMD34" s="319"/>
      <c r="LME34" s="319"/>
      <c r="LMF34" s="319"/>
      <c r="LMG34" s="319"/>
      <c r="LMH34" s="319"/>
      <c r="LMI34" s="319"/>
      <c r="LMJ34" s="319"/>
      <c r="LMK34" s="319"/>
      <c r="LML34" s="319"/>
      <c r="LMM34" s="319"/>
      <c r="LMN34" s="319"/>
      <c r="LMO34" s="319"/>
      <c r="LMP34" s="319"/>
      <c r="LMQ34" s="319"/>
      <c r="LMR34" s="319"/>
      <c r="LMS34" s="319"/>
      <c r="LMT34" s="319"/>
      <c r="LMU34" s="319"/>
      <c r="LMV34" s="319"/>
      <c r="LMW34" s="319"/>
      <c r="LMX34" s="319"/>
      <c r="LMY34" s="319"/>
      <c r="LMZ34" s="319"/>
      <c r="LNA34" s="319"/>
      <c r="LNB34" s="319"/>
      <c r="LNC34" s="319"/>
      <c r="LND34" s="319"/>
      <c r="LNE34" s="319"/>
      <c r="LNF34" s="319"/>
      <c r="LNG34" s="319"/>
      <c r="LNH34" s="319"/>
      <c r="LNI34" s="319"/>
      <c r="LNJ34" s="319"/>
      <c r="LNK34" s="319"/>
      <c r="LNL34" s="319"/>
      <c r="LNM34" s="319"/>
      <c r="LNN34" s="319"/>
      <c r="LNO34" s="319"/>
      <c r="LNP34" s="319"/>
      <c r="LNQ34" s="319"/>
      <c r="LNR34" s="319"/>
      <c r="LNS34" s="319"/>
      <c r="LNT34" s="319"/>
      <c r="LNU34" s="319"/>
      <c r="LNV34" s="319"/>
      <c r="LNW34" s="319"/>
      <c r="LNX34" s="319"/>
      <c r="LNY34" s="319"/>
      <c r="LNZ34" s="319"/>
      <c r="LOA34" s="319"/>
      <c r="LOB34" s="319"/>
      <c r="LOC34" s="319"/>
      <c r="LOD34" s="319"/>
      <c r="LOE34" s="319"/>
      <c r="LOF34" s="319"/>
      <c r="LOG34" s="319"/>
      <c r="LOH34" s="319"/>
      <c r="LOI34" s="319"/>
      <c r="LOJ34" s="319"/>
      <c r="LOK34" s="319"/>
      <c r="LOL34" s="319"/>
      <c r="LOM34" s="319"/>
      <c r="LON34" s="319"/>
      <c r="LOO34" s="319"/>
      <c r="LOP34" s="319"/>
      <c r="LOQ34" s="319"/>
      <c r="LOR34" s="319"/>
      <c r="LOS34" s="319"/>
      <c r="LOT34" s="319"/>
      <c r="LOU34" s="319"/>
      <c r="LOV34" s="319"/>
      <c r="LOW34" s="319"/>
      <c r="LOX34" s="319"/>
      <c r="LOY34" s="319"/>
      <c r="LOZ34" s="319"/>
      <c r="LPA34" s="319"/>
      <c r="LPB34" s="319"/>
      <c r="LPC34" s="319"/>
      <c r="LPD34" s="319"/>
      <c r="LPE34" s="319"/>
      <c r="LPF34" s="319"/>
      <c r="LPG34" s="319"/>
      <c r="LPH34" s="319"/>
      <c r="LPI34" s="319"/>
      <c r="LPJ34" s="319"/>
      <c r="LPK34" s="319"/>
      <c r="LPL34" s="319"/>
      <c r="LPM34" s="319"/>
      <c r="LPN34" s="319"/>
      <c r="LPO34" s="319"/>
      <c r="LPP34" s="319"/>
      <c r="LPQ34" s="319"/>
      <c r="LPR34" s="319"/>
      <c r="LPS34" s="319"/>
      <c r="LPT34" s="319"/>
      <c r="LPU34" s="319"/>
      <c r="LPV34" s="319"/>
      <c r="LPW34" s="319"/>
      <c r="LPX34" s="319"/>
      <c r="LPY34" s="319"/>
      <c r="LPZ34" s="319"/>
      <c r="LQA34" s="319"/>
      <c r="LQB34" s="319"/>
      <c r="LQC34" s="319"/>
      <c r="LQD34" s="319"/>
      <c r="LQE34" s="319"/>
      <c r="LQF34" s="319"/>
      <c r="LQG34" s="319"/>
      <c r="LQH34" s="319"/>
      <c r="LQI34" s="319"/>
      <c r="LQJ34" s="319"/>
      <c r="LQK34" s="319"/>
      <c r="LQL34" s="319"/>
      <c r="LQM34" s="319"/>
      <c r="LQN34" s="319"/>
      <c r="LQO34" s="319"/>
      <c r="LQP34" s="319"/>
      <c r="LQQ34" s="319"/>
      <c r="LQR34" s="319"/>
      <c r="LQS34" s="319"/>
      <c r="LQT34" s="319"/>
      <c r="LQU34" s="319"/>
      <c r="LQV34" s="319"/>
      <c r="LQW34" s="319"/>
      <c r="LQX34" s="319"/>
      <c r="LQY34" s="319"/>
      <c r="LQZ34" s="319"/>
      <c r="LRA34" s="319"/>
      <c r="LRB34" s="319"/>
      <c r="LRC34" s="319"/>
      <c r="LRD34" s="319"/>
      <c r="LRE34" s="319"/>
      <c r="LRF34" s="319"/>
      <c r="LRG34" s="319"/>
      <c r="LRH34" s="319"/>
      <c r="LRI34" s="319"/>
      <c r="LRJ34" s="319"/>
      <c r="LRK34" s="319"/>
      <c r="LRL34" s="319"/>
      <c r="LRM34" s="319"/>
      <c r="LRN34" s="319"/>
      <c r="LRO34" s="319"/>
      <c r="LRP34" s="319"/>
      <c r="LRQ34" s="319"/>
      <c r="LRR34" s="319"/>
      <c r="LRS34" s="319"/>
      <c r="LRT34" s="319"/>
      <c r="LRU34" s="319"/>
      <c r="LRV34" s="319"/>
      <c r="LRW34" s="319"/>
      <c r="LRX34" s="319"/>
      <c r="LRY34" s="319"/>
      <c r="LRZ34" s="319"/>
      <c r="LSA34" s="319"/>
      <c r="LSB34" s="319"/>
      <c r="LSC34" s="319"/>
      <c r="LSD34" s="319"/>
      <c r="LSE34" s="319"/>
      <c r="LSF34" s="319"/>
      <c r="LSG34" s="319"/>
      <c r="LSH34" s="319"/>
      <c r="LSI34" s="319"/>
      <c r="LSJ34" s="319"/>
      <c r="LSK34" s="319"/>
      <c r="LSL34" s="319"/>
      <c r="LSM34" s="319"/>
      <c r="LSN34" s="319"/>
      <c r="LSO34" s="319"/>
      <c r="LSP34" s="319"/>
      <c r="LSQ34" s="319"/>
      <c r="LSR34" s="319"/>
      <c r="LSS34" s="319"/>
      <c r="LST34" s="319"/>
      <c r="LSU34" s="319"/>
      <c r="LSV34" s="319"/>
      <c r="LSW34" s="319"/>
      <c r="LSX34" s="319"/>
      <c r="LSY34" s="319"/>
      <c r="LSZ34" s="319"/>
      <c r="LTA34" s="319"/>
      <c r="LTB34" s="319"/>
      <c r="LTC34" s="319"/>
      <c r="LTD34" s="319"/>
      <c r="LTE34" s="319"/>
      <c r="LTF34" s="319"/>
      <c r="LTG34" s="319"/>
      <c r="LTH34" s="319"/>
      <c r="LTI34" s="319"/>
      <c r="LTJ34" s="319"/>
      <c r="LTK34" s="319"/>
      <c r="LTL34" s="319"/>
      <c r="LTM34" s="319"/>
      <c r="LTN34" s="319"/>
      <c r="LTO34" s="319"/>
      <c r="LTP34" s="319"/>
      <c r="LTQ34" s="319"/>
      <c r="LTR34" s="319"/>
      <c r="LTS34" s="319"/>
      <c r="LTT34" s="319"/>
      <c r="LTU34" s="319"/>
      <c r="LTV34" s="319"/>
      <c r="LTW34" s="319"/>
      <c r="LTX34" s="319"/>
      <c r="LTY34" s="319"/>
      <c r="LTZ34" s="319"/>
      <c r="LUA34" s="319"/>
      <c r="LUB34" s="319"/>
      <c r="LUC34" s="319"/>
      <c r="LUD34" s="319"/>
      <c r="LUE34" s="319"/>
      <c r="LUF34" s="319"/>
      <c r="LUG34" s="319"/>
      <c r="LUH34" s="319"/>
      <c r="LUI34" s="319"/>
      <c r="LUJ34" s="319"/>
      <c r="LUK34" s="319"/>
      <c r="LUL34" s="319"/>
      <c r="LUM34" s="319"/>
      <c r="LUN34" s="319"/>
      <c r="LUO34" s="319"/>
      <c r="LUP34" s="319"/>
      <c r="LUQ34" s="319"/>
      <c r="LUR34" s="319"/>
      <c r="LUS34" s="319"/>
      <c r="LUT34" s="319"/>
      <c r="LUU34" s="319"/>
      <c r="LUV34" s="319"/>
      <c r="LUW34" s="319"/>
      <c r="LUX34" s="319"/>
      <c r="LUY34" s="319"/>
      <c r="LUZ34" s="319"/>
      <c r="LVA34" s="319"/>
      <c r="LVB34" s="319"/>
      <c r="LVC34" s="319"/>
      <c r="LVD34" s="319"/>
      <c r="LVE34" s="319"/>
      <c r="LVF34" s="319"/>
      <c r="LVG34" s="319"/>
      <c r="LVH34" s="319"/>
      <c r="LVI34" s="319"/>
      <c r="LVJ34" s="319"/>
      <c r="LVK34" s="319"/>
      <c r="LVL34" s="319"/>
      <c r="LVM34" s="319"/>
      <c r="LVN34" s="319"/>
      <c r="LVO34" s="319"/>
      <c r="LVP34" s="319"/>
      <c r="LVQ34" s="319"/>
      <c r="LVR34" s="319"/>
      <c r="LVS34" s="319"/>
      <c r="LVT34" s="319"/>
      <c r="LVU34" s="319"/>
      <c r="LVV34" s="319"/>
      <c r="LVW34" s="319"/>
      <c r="LVX34" s="319"/>
      <c r="LVY34" s="319"/>
      <c r="LVZ34" s="319"/>
      <c r="LWA34" s="319"/>
      <c r="LWB34" s="319"/>
      <c r="LWC34" s="319"/>
      <c r="LWD34" s="319"/>
      <c r="LWE34" s="319"/>
      <c r="LWF34" s="319"/>
      <c r="LWG34" s="319"/>
      <c r="LWH34" s="319"/>
      <c r="LWI34" s="319"/>
      <c r="LWJ34" s="319"/>
      <c r="LWK34" s="319"/>
      <c r="LWL34" s="319"/>
      <c r="LWM34" s="319"/>
      <c r="LWN34" s="319"/>
      <c r="LWO34" s="319"/>
      <c r="LWP34" s="319"/>
      <c r="LWQ34" s="319"/>
      <c r="LWR34" s="319"/>
      <c r="LWS34" s="319"/>
      <c r="LWT34" s="319"/>
      <c r="LWU34" s="319"/>
      <c r="LWV34" s="319"/>
      <c r="LWW34" s="319"/>
      <c r="LWX34" s="319"/>
      <c r="LWY34" s="319"/>
      <c r="LWZ34" s="319"/>
      <c r="LXA34" s="319"/>
      <c r="LXB34" s="319"/>
      <c r="LXC34" s="319"/>
      <c r="LXD34" s="319"/>
      <c r="LXE34" s="319"/>
      <c r="LXF34" s="319"/>
      <c r="LXG34" s="319"/>
      <c r="LXH34" s="319"/>
      <c r="LXI34" s="319"/>
      <c r="LXJ34" s="319"/>
      <c r="LXK34" s="319"/>
      <c r="LXL34" s="319"/>
      <c r="LXM34" s="319"/>
      <c r="LXN34" s="319"/>
      <c r="LXO34" s="319"/>
      <c r="LXP34" s="319"/>
      <c r="LXQ34" s="319"/>
      <c r="LXR34" s="319"/>
      <c r="LXS34" s="319"/>
      <c r="LXT34" s="319"/>
      <c r="LXU34" s="319"/>
      <c r="LXV34" s="319"/>
      <c r="LXW34" s="319"/>
      <c r="LXX34" s="319"/>
      <c r="LXY34" s="319"/>
      <c r="LXZ34" s="319"/>
      <c r="LYA34" s="319"/>
      <c r="LYB34" s="319"/>
      <c r="LYC34" s="319"/>
      <c r="LYD34" s="319"/>
      <c r="LYE34" s="319"/>
      <c r="LYF34" s="319"/>
      <c r="LYG34" s="319"/>
      <c r="LYH34" s="319"/>
      <c r="LYI34" s="319"/>
      <c r="LYJ34" s="319"/>
      <c r="LYK34" s="319"/>
      <c r="LYL34" s="319"/>
      <c r="LYM34" s="319"/>
      <c r="LYN34" s="319"/>
      <c r="LYO34" s="319"/>
      <c r="LYP34" s="319"/>
      <c r="LYQ34" s="319"/>
      <c r="LYR34" s="319"/>
      <c r="LYS34" s="319"/>
      <c r="LYT34" s="319"/>
      <c r="LYU34" s="319"/>
      <c r="LYV34" s="319"/>
      <c r="LYW34" s="319"/>
      <c r="LYX34" s="319"/>
      <c r="LYY34" s="319"/>
      <c r="LYZ34" s="319"/>
      <c r="LZA34" s="319"/>
      <c r="LZB34" s="319"/>
      <c r="LZC34" s="319"/>
      <c r="LZD34" s="319"/>
      <c r="LZE34" s="319"/>
      <c r="LZF34" s="319"/>
      <c r="LZG34" s="319"/>
      <c r="LZH34" s="319"/>
      <c r="LZI34" s="319"/>
      <c r="LZJ34" s="319"/>
      <c r="LZK34" s="319"/>
      <c r="LZL34" s="319"/>
      <c r="LZM34" s="319"/>
      <c r="LZN34" s="319"/>
      <c r="LZO34" s="319"/>
      <c r="LZP34" s="319"/>
      <c r="LZQ34" s="319"/>
      <c r="LZR34" s="319"/>
      <c r="LZS34" s="319"/>
      <c r="LZT34" s="319"/>
      <c r="LZU34" s="319"/>
      <c r="LZV34" s="319"/>
      <c r="LZW34" s="319"/>
      <c r="LZX34" s="319"/>
      <c r="LZY34" s="319"/>
      <c r="LZZ34" s="319"/>
      <c r="MAA34" s="319"/>
      <c r="MAB34" s="319"/>
      <c r="MAC34" s="319"/>
      <c r="MAD34" s="319"/>
      <c r="MAE34" s="319"/>
      <c r="MAF34" s="319"/>
      <c r="MAG34" s="319"/>
      <c r="MAH34" s="319"/>
      <c r="MAI34" s="319"/>
      <c r="MAJ34" s="319"/>
      <c r="MAK34" s="319"/>
      <c r="MAL34" s="319"/>
      <c r="MAM34" s="319"/>
      <c r="MAN34" s="319"/>
      <c r="MAO34" s="319"/>
      <c r="MAP34" s="319"/>
      <c r="MAQ34" s="319"/>
      <c r="MAR34" s="319"/>
      <c r="MAS34" s="319"/>
      <c r="MAT34" s="319"/>
      <c r="MAU34" s="319"/>
      <c r="MAV34" s="319"/>
      <c r="MAW34" s="319"/>
      <c r="MAX34" s="319"/>
      <c r="MAY34" s="319"/>
      <c r="MAZ34" s="319"/>
      <c r="MBA34" s="319"/>
      <c r="MBB34" s="319"/>
      <c r="MBC34" s="319"/>
      <c r="MBD34" s="319"/>
      <c r="MBE34" s="319"/>
      <c r="MBF34" s="319"/>
      <c r="MBG34" s="319"/>
      <c r="MBH34" s="319"/>
      <c r="MBI34" s="319"/>
      <c r="MBJ34" s="319"/>
      <c r="MBK34" s="319"/>
      <c r="MBL34" s="319"/>
      <c r="MBM34" s="319"/>
      <c r="MBN34" s="319"/>
      <c r="MBO34" s="319"/>
      <c r="MBP34" s="319"/>
      <c r="MBQ34" s="319"/>
      <c r="MBR34" s="319"/>
      <c r="MBS34" s="319"/>
      <c r="MBT34" s="319"/>
      <c r="MBU34" s="319"/>
      <c r="MBV34" s="319"/>
      <c r="MBW34" s="319"/>
      <c r="MBX34" s="319"/>
      <c r="MBY34" s="319"/>
      <c r="MBZ34" s="319"/>
      <c r="MCA34" s="319"/>
      <c r="MCB34" s="319"/>
      <c r="MCC34" s="319"/>
      <c r="MCD34" s="319"/>
      <c r="MCE34" s="319"/>
      <c r="MCF34" s="319"/>
      <c r="MCG34" s="319"/>
      <c r="MCH34" s="319"/>
      <c r="MCI34" s="319"/>
      <c r="MCJ34" s="319"/>
      <c r="MCK34" s="319"/>
      <c r="MCL34" s="319"/>
      <c r="MCM34" s="319"/>
      <c r="MCN34" s="319"/>
      <c r="MCO34" s="319"/>
      <c r="MCP34" s="319"/>
      <c r="MCQ34" s="319"/>
      <c r="MCR34" s="319"/>
      <c r="MCS34" s="319"/>
      <c r="MCT34" s="319"/>
      <c r="MCU34" s="319"/>
      <c r="MCV34" s="319"/>
      <c r="MCW34" s="319"/>
      <c r="MCX34" s="319"/>
      <c r="MCY34" s="319"/>
      <c r="MCZ34" s="319"/>
      <c r="MDA34" s="319"/>
      <c r="MDB34" s="319"/>
      <c r="MDC34" s="319"/>
      <c r="MDD34" s="319"/>
      <c r="MDE34" s="319"/>
      <c r="MDF34" s="319"/>
      <c r="MDG34" s="319"/>
      <c r="MDH34" s="319"/>
      <c r="MDI34" s="319"/>
      <c r="MDJ34" s="319"/>
      <c r="MDK34" s="319"/>
      <c r="MDL34" s="319"/>
      <c r="MDM34" s="319"/>
      <c r="MDN34" s="319"/>
      <c r="MDO34" s="319"/>
      <c r="MDP34" s="319"/>
      <c r="MDQ34" s="319"/>
      <c r="MDR34" s="319"/>
      <c r="MDS34" s="319"/>
      <c r="MDT34" s="319"/>
      <c r="MDU34" s="319"/>
      <c r="MDV34" s="319"/>
      <c r="MDW34" s="319"/>
      <c r="MDX34" s="319"/>
      <c r="MDY34" s="319"/>
      <c r="MDZ34" s="319"/>
      <c r="MEA34" s="319"/>
      <c r="MEB34" s="319"/>
      <c r="MEC34" s="319"/>
      <c r="MED34" s="319"/>
      <c r="MEE34" s="319"/>
      <c r="MEF34" s="319"/>
      <c r="MEG34" s="319"/>
      <c r="MEH34" s="319"/>
      <c r="MEI34" s="319"/>
      <c r="MEJ34" s="319"/>
      <c r="MEK34" s="319"/>
      <c r="MEL34" s="319"/>
      <c r="MEM34" s="319"/>
      <c r="MEN34" s="319"/>
      <c r="MEO34" s="319"/>
      <c r="MEP34" s="319"/>
      <c r="MEQ34" s="319"/>
      <c r="MER34" s="319"/>
      <c r="MES34" s="319"/>
      <c r="MET34" s="319"/>
      <c r="MEU34" s="319"/>
      <c r="MEV34" s="319"/>
      <c r="MEW34" s="319"/>
      <c r="MEX34" s="319"/>
      <c r="MEY34" s="319"/>
      <c r="MEZ34" s="319"/>
      <c r="MFA34" s="319"/>
      <c r="MFB34" s="319"/>
      <c r="MFC34" s="319"/>
      <c r="MFD34" s="319"/>
      <c r="MFE34" s="319"/>
      <c r="MFF34" s="319"/>
      <c r="MFG34" s="319"/>
      <c r="MFH34" s="319"/>
      <c r="MFI34" s="319"/>
      <c r="MFJ34" s="319"/>
      <c r="MFK34" s="319"/>
      <c r="MFL34" s="319"/>
      <c r="MFM34" s="319"/>
      <c r="MFN34" s="319"/>
      <c r="MFO34" s="319"/>
      <c r="MFP34" s="319"/>
      <c r="MFQ34" s="319"/>
      <c r="MFR34" s="319"/>
      <c r="MFS34" s="319"/>
      <c r="MFT34" s="319"/>
      <c r="MFU34" s="319"/>
      <c r="MFV34" s="319"/>
      <c r="MFW34" s="319"/>
      <c r="MFX34" s="319"/>
      <c r="MFY34" s="319"/>
      <c r="MFZ34" s="319"/>
      <c r="MGA34" s="319"/>
      <c r="MGB34" s="319"/>
      <c r="MGC34" s="319"/>
      <c r="MGD34" s="319"/>
      <c r="MGE34" s="319"/>
      <c r="MGF34" s="319"/>
      <c r="MGG34" s="319"/>
      <c r="MGH34" s="319"/>
      <c r="MGI34" s="319"/>
      <c r="MGJ34" s="319"/>
      <c r="MGK34" s="319"/>
      <c r="MGL34" s="319"/>
      <c r="MGM34" s="319"/>
      <c r="MGN34" s="319"/>
      <c r="MGO34" s="319"/>
      <c r="MGP34" s="319"/>
      <c r="MGQ34" s="319"/>
      <c r="MGR34" s="319"/>
      <c r="MGS34" s="319"/>
      <c r="MGT34" s="319"/>
      <c r="MGU34" s="319"/>
      <c r="MGV34" s="319"/>
      <c r="MGW34" s="319"/>
      <c r="MGX34" s="319"/>
      <c r="MGY34" s="319"/>
      <c r="MGZ34" s="319"/>
      <c r="MHA34" s="319"/>
      <c r="MHB34" s="319"/>
      <c r="MHC34" s="319"/>
      <c r="MHD34" s="319"/>
      <c r="MHE34" s="319"/>
      <c r="MHF34" s="319"/>
      <c r="MHG34" s="319"/>
      <c r="MHH34" s="319"/>
      <c r="MHI34" s="319"/>
      <c r="MHJ34" s="319"/>
      <c r="MHK34" s="319"/>
      <c r="MHL34" s="319"/>
      <c r="MHM34" s="319"/>
      <c r="MHN34" s="319"/>
      <c r="MHO34" s="319"/>
      <c r="MHP34" s="319"/>
      <c r="MHQ34" s="319"/>
      <c r="MHR34" s="319"/>
      <c r="MHS34" s="319"/>
      <c r="MHT34" s="319"/>
      <c r="MHU34" s="319"/>
      <c r="MHV34" s="319"/>
      <c r="MHW34" s="319"/>
      <c r="MHX34" s="319"/>
      <c r="MHY34" s="319"/>
      <c r="MHZ34" s="319"/>
      <c r="MIA34" s="319"/>
      <c r="MIB34" s="319"/>
      <c r="MIC34" s="319"/>
      <c r="MID34" s="319"/>
      <c r="MIE34" s="319"/>
      <c r="MIF34" s="319"/>
      <c r="MIG34" s="319"/>
      <c r="MIH34" s="319"/>
      <c r="MII34" s="319"/>
      <c r="MIJ34" s="319"/>
      <c r="MIK34" s="319"/>
      <c r="MIL34" s="319"/>
      <c r="MIM34" s="319"/>
      <c r="MIN34" s="319"/>
      <c r="MIO34" s="319"/>
      <c r="MIP34" s="319"/>
      <c r="MIQ34" s="319"/>
      <c r="MIR34" s="319"/>
      <c r="MIS34" s="319"/>
      <c r="MIT34" s="319"/>
      <c r="MIU34" s="319"/>
      <c r="MIV34" s="319"/>
      <c r="MIW34" s="319"/>
      <c r="MIX34" s="319"/>
      <c r="MIY34" s="319"/>
      <c r="MIZ34" s="319"/>
      <c r="MJA34" s="319"/>
      <c r="MJB34" s="319"/>
      <c r="MJC34" s="319"/>
      <c r="MJD34" s="319"/>
      <c r="MJE34" s="319"/>
      <c r="MJF34" s="319"/>
      <c r="MJG34" s="319"/>
      <c r="MJH34" s="319"/>
      <c r="MJI34" s="319"/>
      <c r="MJJ34" s="319"/>
      <c r="MJK34" s="319"/>
      <c r="MJL34" s="319"/>
      <c r="MJM34" s="319"/>
      <c r="MJN34" s="319"/>
      <c r="MJO34" s="319"/>
      <c r="MJP34" s="319"/>
      <c r="MJQ34" s="319"/>
      <c r="MJR34" s="319"/>
      <c r="MJS34" s="319"/>
      <c r="MJT34" s="319"/>
      <c r="MJU34" s="319"/>
      <c r="MJV34" s="319"/>
      <c r="MJW34" s="319"/>
      <c r="MJX34" s="319"/>
      <c r="MJY34" s="319"/>
      <c r="MJZ34" s="319"/>
      <c r="MKA34" s="319"/>
      <c r="MKB34" s="319"/>
      <c r="MKC34" s="319"/>
      <c r="MKD34" s="319"/>
      <c r="MKE34" s="319"/>
      <c r="MKF34" s="319"/>
      <c r="MKG34" s="319"/>
      <c r="MKH34" s="319"/>
      <c r="MKI34" s="319"/>
      <c r="MKJ34" s="319"/>
      <c r="MKK34" s="319"/>
      <c r="MKL34" s="319"/>
      <c r="MKM34" s="319"/>
      <c r="MKN34" s="319"/>
      <c r="MKO34" s="319"/>
      <c r="MKP34" s="319"/>
      <c r="MKQ34" s="319"/>
      <c r="MKR34" s="319"/>
      <c r="MKS34" s="319"/>
      <c r="MKT34" s="319"/>
      <c r="MKU34" s="319"/>
      <c r="MKV34" s="319"/>
      <c r="MKW34" s="319"/>
      <c r="MKX34" s="319"/>
      <c r="MKY34" s="319"/>
      <c r="MKZ34" s="319"/>
      <c r="MLA34" s="319"/>
      <c r="MLB34" s="319"/>
      <c r="MLC34" s="319"/>
      <c r="MLD34" s="319"/>
      <c r="MLE34" s="319"/>
      <c r="MLF34" s="319"/>
      <c r="MLG34" s="319"/>
      <c r="MLH34" s="319"/>
      <c r="MLI34" s="319"/>
      <c r="MLJ34" s="319"/>
      <c r="MLK34" s="319"/>
      <c r="MLL34" s="319"/>
      <c r="MLM34" s="319"/>
      <c r="MLN34" s="319"/>
      <c r="MLO34" s="319"/>
      <c r="MLP34" s="319"/>
      <c r="MLQ34" s="319"/>
      <c r="MLR34" s="319"/>
      <c r="MLS34" s="319"/>
      <c r="MLT34" s="319"/>
      <c r="MLU34" s="319"/>
      <c r="MLV34" s="319"/>
      <c r="MLW34" s="319"/>
      <c r="MLX34" s="319"/>
      <c r="MLY34" s="319"/>
      <c r="MLZ34" s="319"/>
      <c r="MMA34" s="319"/>
      <c r="MMB34" s="319"/>
      <c r="MMC34" s="319"/>
      <c r="MMD34" s="319"/>
      <c r="MME34" s="319"/>
      <c r="MMF34" s="319"/>
      <c r="MMG34" s="319"/>
      <c r="MMH34" s="319"/>
      <c r="MMI34" s="319"/>
      <c r="MMJ34" s="319"/>
      <c r="MMK34" s="319"/>
      <c r="MML34" s="319"/>
      <c r="MMM34" s="319"/>
      <c r="MMN34" s="319"/>
      <c r="MMO34" s="319"/>
      <c r="MMP34" s="319"/>
      <c r="MMQ34" s="319"/>
      <c r="MMR34" s="319"/>
      <c r="MMS34" s="319"/>
      <c r="MMT34" s="319"/>
      <c r="MMU34" s="319"/>
      <c r="MMV34" s="319"/>
      <c r="MMW34" s="319"/>
      <c r="MMX34" s="319"/>
      <c r="MMY34" s="319"/>
      <c r="MMZ34" s="319"/>
      <c r="MNA34" s="319"/>
      <c r="MNB34" s="319"/>
      <c r="MNC34" s="319"/>
      <c r="MND34" s="319"/>
      <c r="MNE34" s="319"/>
      <c r="MNF34" s="319"/>
      <c r="MNG34" s="319"/>
      <c r="MNH34" s="319"/>
      <c r="MNI34" s="319"/>
      <c r="MNJ34" s="319"/>
      <c r="MNK34" s="319"/>
      <c r="MNL34" s="319"/>
      <c r="MNM34" s="319"/>
      <c r="MNN34" s="319"/>
      <c r="MNO34" s="319"/>
      <c r="MNP34" s="319"/>
      <c r="MNQ34" s="319"/>
      <c r="MNR34" s="319"/>
      <c r="MNS34" s="319"/>
      <c r="MNT34" s="319"/>
      <c r="MNU34" s="319"/>
      <c r="MNV34" s="319"/>
      <c r="MNW34" s="319"/>
      <c r="MNX34" s="319"/>
      <c r="MNY34" s="319"/>
      <c r="MNZ34" s="319"/>
      <c r="MOA34" s="319"/>
      <c r="MOB34" s="319"/>
      <c r="MOC34" s="319"/>
      <c r="MOD34" s="319"/>
      <c r="MOE34" s="319"/>
      <c r="MOF34" s="319"/>
      <c r="MOG34" s="319"/>
      <c r="MOH34" s="319"/>
      <c r="MOI34" s="319"/>
      <c r="MOJ34" s="319"/>
      <c r="MOK34" s="319"/>
      <c r="MOL34" s="319"/>
      <c r="MOM34" s="319"/>
      <c r="MON34" s="319"/>
      <c r="MOO34" s="319"/>
      <c r="MOP34" s="319"/>
      <c r="MOQ34" s="319"/>
      <c r="MOR34" s="319"/>
      <c r="MOS34" s="319"/>
      <c r="MOT34" s="319"/>
      <c r="MOU34" s="319"/>
      <c r="MOV34" s="319"/>
      <c r="MOW34" s="319"/>
      <c r="MOX34" s="319"/>
      <c r="MOY34" s="319"/>
      <c r="MOZ34" s="319"/>
      <c r="MPA34" s="319"/>
      <c r="MPB34" s="319"/>
      <c r="MPC34" s="319"/>
      <c r="MPD34" s="319"/>
      <c r="MPE34" s="319"/>
      <c r="MPF34" s="319"/>
      <c r="MPG34" s="319"/>
      <c r="MPH34" s="319"/>
      <c r="MPI34" s="319"/>
      <c r="MPJ34" s="319"/>
      <c r="MPK34" s="319"/>
      <c r="MPL34" s="319"/>
      <c r="MPM34" s="319"/>
      <c r="MPN34" s="319"/>
      <c r="MPO34" s="319"/>
      <c r="MPP34" s="319"/>
      <c r="MPQ34" s="319"/>
      <c r="MPR34" s="319"/>
      <c r="MPS34" s="319"/>
      <c r="MPT34" s="319"/>
      <c r="MPU34" s="319"/>
      <c r="MPV34" s="319"/>
      <c r="MPW34" s="319"/>
      <c r="MPX34" s="319"/>
      <c r="MPY34" s="319"/>
      <c r="MPZ34" s="319"/>
      <c r="MQA34" s="319"/>
      <c r="MQB34" s="319"/>
      <c r="MQC34" s="319"/>
      <c r="MQD34" s="319"/>
      <c r="MQE34" s="319"/>
      <c r="MQF34" s="319"/>
      <c r="MQG34" s="319"/>
      <c r="MQH34" s="319"/>
      <c r="MQI34" s="319"/>
      <c r="MQJ34" s="319"/>
      <c r="MQK34" s="319"/>
      <c r="MQL34" s="319"/>
      <c r="MQM34" s="319"/>
      <c r="MQN34" s="319"/>
      <c r="MQO34" s="319"/>
      <c r="MQP34" s="319"/>
      <c r="MQQ34" s="319"/>
      <c r="MQR34" s="319"/>
      <c r="MQS34" s="319"/>
      <c r="MQT34" s="319"/>
      <c r="MQU34" s="319"/>
      <c r="MQV34" s="319"/>
      <c r="MQW34" s="319"/>
      <c r="MQX34" s="319"/>
      <c r="MQY34" s="319"/>
      <c r="MQZ34" s="319"/>
      <c r="MRA34" s="319"/>
      <c r="MRB34" s="319"/>
      <c r="MRC34" s="319"/>
      <c r="MRD34" s="319"/>
      <c r="MRE34" s="319"/>
      <c r="MRF34" s="319"/>
      <c r="MRG34" s="319"/>
      <c r="MRH34" s="319"/>
      <c r="MRI34" s="319"/>
      <c r="MRJ34" s="319"/>
      <c r="MRK34" s="319"/>
      <c r="MRL34" s="319"/>
      <c r="MRM34" s="319"/>
      <c r="MRN34" s="319"/>
      <c r="MRO34" s="319"/>
      <c r="MRP34" s="319"/>
      <c r="MRQ34" s="319"/>
      <c r="MRR34" s="319"/>
      <c r="MRS34" s="319"/>
      <c r="MRT34" s="319"/>
      <c r="MRU34" s="319"/>
      <c r="MRV34" s="319"/>
      <c r="MRW34" s="319"/>
      <c r="MRX34" s="319"/>
      <c r="MRY34" s="319"/>
      <c r="MRZ34" s="319"/>
      <c r="MSA34" s="319"/>
      <c r="MSB34" s="319"/>
      <c r="MSC34" s="319"/>
      <c r="MSD34" s="319"/>
      <c r="MSE34" s="319"/>
      <c r="MSF34" s="319"/>
      <c r="MSG34" s="319"/>
      <c r="MSH34" s="319"/>
      <c r="MSI34" s="319"/>
      <c r="MSJ34" s="319"/>
      <c r="MSK34" s="319"/>
      <c r="MSL34" s="319"/>
      <c r="MSM34" s="319"/>
      <c r="MSN34" s="319"/>
      <c r="MSO34" s="319"/>
      <c r="MSP34" s="319"/>
      <c r="MSQ34" s="319"/>
      <c r="MSR34" s="319"/>
      <c r="MSS34" s="319"/>
      <c r="MST34" s="319"/>
      <c r="MSU34" s="319"/>
      <c r="MSV34" s="319"/>
      <c r="MSW34" s="319"/>
      <c r="MSX34" s="319"/>
      <c r="MSY34" s="319"/>
      <c r="MSZ34" s="319"/>
      <c r="MTA34" s="319"/>
      <c r="MTB34" s="319"/>
      <c r="MTC34" s="319"/>
      <c r="MTD34" s="319"/>
      <c r="MTE34" s="319"/>
      <c r="MTF34" s="319"/>
      <c r="MTG34" s="319"/>
      <c r="MTH34" s="319"/>
      <c r="MTI34" s="319"/>
      <c r="MTJ34" s="319"/>
      <c r="MTK34" s="319"/>
      <c r="MTL34" s="319"/>
      <c r="MTM34" s="319"/>
      <c r="MTN34" s="319"/>
      <c r="MTO34" s="319"/>
      <c r="MTP34" s="319"/>
      <c r="MTQ34" s="319"/>
      <c r="MTR34" s="319"/>
      <c r="MTS34" s="319"/>
      <c r="MTT34" s="319"/>
      <c r="MTU34" s="319"/>
      <c r="MTV34" s="319"/>
      <c r="MTW34" s="319"/>
      <c r="MTX34" s="319"/>
      <c r="MTY34" s="319"/>
      <c r="MTZ34" s="319"/>
      <c r="MUA34" s="319"/>
      <c r="MUB34" s="319"/>
      <c r="MUC34" s="319"/>
      <c r="MUD34" s="319"/>
      <c r="MUE34" s="319"/>
      <c r="MUF34" s="319"/>
      <c r="MUG34" s="319"/>
      <c r="MUH34" s="319"/>
      <c r="MUI34" s="319"/>
      <c r="MUJ34" s="319"/>
      <c r="MUK34" s="319"/>
      <c r="MUL34" s="319"/>
      <c r="MUM34" s="319"/>
      <c r="MUN34" s="319"/>
      <c r="MUO34" s="319"/>
      <c r="MUP34" s="319"/>
      <c r="MUQ34" s="319"/>
      <c r="MUR34" s="319"/>
      <c r="MUS34" s="319"/>
      <c r="MUT34" s="319"/>
      <c r="MUU34" s="319"/>
      <c r="MUV34" s="319"/>
      <c r="MUW34" s="319"/>
      <c r="MUX34" s="319"/>
      <c r="MUY34" s="319"/>
      <c r="MUZ34" s="319"/>
      <c r="MVA34" s="319"/>
      <c r="MVB34" s="319"/>
      <c r="MVC34" s="319"/>
      <c r="MVD34" s="319"/>
      <c r="MVE34" s="319"/>
      <c r="MVF34" s="319"/>
      <c r="MVG34" s="319"/>
      <c r="MVH34" s="319"/>
      <c r="MVI34" s="319"/>
      <c r="MVJ34" s="319"/>
      <c r="MVK34" s="319"/>
      <c r="MVL34" s="319"/>
      <c r="MVM34" s="319"/>
      <c r="MVN34" s="319"/>
      <c r="MVO34" s="319"/>
      <c r="MVP34" s="319"/>
      <c r="MVQ34" s="319"/>
      <c r="MVR34" s="319"/>
      <c r="MVS34" s="319"/>
      <c r="MVT34" s="319"/>
      <c r="MVU34" s="319"/>
      <c r="MVV34" s="319"/>
      <c r="MVW34" s="319"/>
      <c r="MVX34" s="319"/>
      <c r="MVY34" s="319"/>
      <c r="MVZ34" s="319"/>
      <c r="MWA34" s="319"/>
      <c r="MWB34" s="319"/>
      <c r="MWC34" s="319"/>
      <c r="MWD34" s="319"/>
      <c r="MWE34" s="319"/>
      <c r="MWF34" s="319"/>
      <c r="MWG34" s="319"/>
      <c r="MWH34" s="319"/>
      <c r="MWI34" s="319"/>
      <c r="MWJ34" s="319"/>
      <c r="MWK34" s="319"/>
      <c r="MWL34" s="319"/>
      <c r="MWM34" s="319"/>
      <c r="MWN34" s="319"/>
      <c r="MWO34" s="319"/>
      <c r="MWP34" s="319"/>
      <c r="MWQ34" s="319"/>
      <c r="MWR34" s="319"/>
      <c r="MWS34" s="319"/>
      <c r="MWT34" s="319"/>
      <c r="MWU34" s="319"/>
      <c r="MWV34" s="319"/>
      <c r="MWW34" s="319"/>
      <c r="MWX34" s="319"/>
      <c r="MWY34" s="319"/>
      <c r="MWZ34" s="319"/>
      <c r="MXA34" s="319"/>
      <c r="MXB34" s="319"/>
      <c r="MXC34" s="319"/>
      <c r="MXD34" s="319"/>
      <c r="MXE34" s="319"/>
      <c r="MXF34" s="319"/>
      <c r="MXG34" s="319"/>
      <c r="MXH34" s="319"/>
      <c r="MXI34" s="319"/>
      <c r="MXJ34" s="319"/>
      <c r="MXK34" s="319"/>
      <c r="MXL34" s="319"/>
      <c r="MXM34" s="319"/>
      <c r="MXN34" s="319"/>
      <c r="MXO34" s="319"/>
      <c r="MXP34" s="319"/>
      <c r="MXQ34" s="319"/>
      <c r="MXR34" s="319"/>
      <c r="MXS34" s="319"/>
      <c r="MXT34" s="319"/>
      <c r="MXU34" s="319"/>
      <c r="MXV34" s="319"/>
      <c r="MXW34" s="319"/>
      <c r="MXX34" s="319"/>
      <c r="MXY34" s="319"/>
      <c r="MXZ34" s="319"/>
      <c r="MYA34" s="319"/>
      <c r="MYB34" s="319"/>
      <c r="MYC34" s="319"/>
      <c r="MYD34" s="319"/>
      <c r="MYE34" s="319"/>
      <c r="MYF34" s="319"/>
      <c r="MYG34" s="319"/>
      <c r="MYH34" s="319"/>
      <c r="MYI34" s="319"/>
      <c r="MYJ34" s="319"/>
      <c r="MYK34" s="319"/>
      <c r="MYL34" s="319"/>
      <c r="MYM34" s="319"/>
      <c r="MYN34" s="319"/>
      <c r="MYO34" s="319"/>
      <c r="MYP34" s="319"/>
      <c r="MYQ34" s="319"/>
      <c r="MYR34" s="319"/>
      <c r="MYS34" s="319"/>
      <c r="MYT34" s="319"/>
      <c r="MYU34" s="319"/>
      <c r="MYV34" s="319"/>
      <c r="MYW34" s="319"/>
      <c r="MYX34" s="319"/>
      <c r="MYY34" s="319"/>
      <c r="MYZ34" s="319"/>
      <c r="MZA34" s="319"/>
      <c r="MZB34" s="319"/>
      <c r="MZC34" s="319"/>
      <c r="MZD34" s="319"/>
      <c r="MZE34" s="319"/>
      <c r="MZF34" s="319"/>
      <c r="MZG34" s="319"/>
      <c r="MZH34" s="319"/>
      <c r="MZI34" s="319"/>
      <c r="MZJ34" s="319"/>
      <c r="MZK34" s="319"/>
      <c r="MZL34" s="319"/>
      <c r="MZM34" s="319"/>
      <c r="MZN34" s="319"/>
      <c r="MZO34" s="319"/>
      <c r="MZP34" s="319"/>
      <c r="MZQ34" s="319"/>
      <c r="MZR34" s="319"/>
      <c r="MZS34" s="319"/>
      <c r="MZT34" s="319"/>
      <c r="MZU34" s="319"/>
      <c r="MZV34" s="319"/>
      <c r="MZW34" s="319"/>
      <c r="MZX34" s="319"/>
      <c r="MZY34" s="319"/>
      <c r="MZZ34" s="319"/>
      <c r="NAA34" s="319"/>
      <c r="NAB34" s="319"/>
      <c r="NAC34" s="319"/>
      <c r="NAD34" s="319"/>
      <c r="NAE34" s="319"/>
      <c r="NAF34" s="319"/>
      <c r="NAG34" s="319"/>
      <c r="NAH34" s="319"/>
      <c r="NAI34" s="319"/>
      <c r="NAJ34" s="319"/>
      <c r="NAK34" s="319"/>
      <c r="NAL34" s="319"/>
      <c r="NAM34" s="319"/>
      <c r="NAN34" s="319"/>
      <c r="NAO34" s="319"/>
      <c r="NAP34" s="319"/>
      <c r="NAQ34" s="319"/>
      <c r="NAR34" s="319"/>
      <c r="NAS34" s="319"/>
      <c r="NAT34" s="319"/>
      <c r="NAU34" s="319"/>
      <c r="NAV34" s="319"/>
      <c r="NAW34" s="319"/>
      <c r="NAX34" s="319"/>
      <c r="NAY34" s="319"/>
      <c r="NAZ34" s="319"/>
      <c r="NBA34" s="319"/>
      <c r="NBB34" s="319"/>
      <c r="NBC34" s="319"/>
      <c r="NBD34" s="319"/>
      <c r="NBE34" s="319"/>
      <c r="NBF34" s="319"/>
      <c r="NBG34" s="319"/>
      <c r="NBH34" s="319"/>
      <c r="NBI34" s="319"/>
      <c r="NBJ34" s="319"/>
      <c r="NBK34" s="319"/>
      <c r="NBL34" s="319"/>
      <c r="NBM34" s="319"/>
      <c r="NBN34" s="319"/>
      <c r="NBO34" s="319"/>
      <c r="NBP34" s="319"/>
      <c r="NBQ34" s="319"/>
      <c r="NBR34" s="319"/>
      <c r="NBS34" s="319"/>
      <c r="NBT34" s="319"/>
      <c r="NBU34" s="319"/>
      <c r="NBV34" s="319"/>
      <c r="NBW34" s="319"/>
      <c r="NBX34" s="319"/>
      <c r="NBY34" s="319"/>
      <c r="NBZ34" s="319"/>
      <c r="NCA34" s="319"/>
      <c r="NCB34" s="319"/>
      <c r="NCC34" s="319"/>
      <c r="NCD34" s="319"/>
      <c r="NCE34" s="319"/>
      <c r="NCF34" s="319"/>
      <c r="NCG34" s="319"/>
      <c r="NCH34" s="319"/>
      <c r="NCI34" s="319"/>
      <c r="NCJ34" s="319"/>
      <c r="NCK34" s="319"/>
      <c r="NCL34" s="319"/>
      <c r="NCM34" s="319"/>
      <c r="NCN34" s="319"/>
      <c r="NCO34" s="319"/>
      <c r="NCP34" s="319"/>
      <c r="NCQ34" s="319"/>
      <c r="NCR34" s="319"/>
      <c r="NCS34" s="319"/>
      <c r="NCT34" s="319"/>
      <c r="NCU34" s="319"/>
      <c r="NCV34" s="319"/>
      <c r="NCW34" s="319"/>
      <c r="NCX34" s="319"/>
      <c r="NCY34" s="319"/>
      <c r="NCZ34" s="319"/>
      <c r="NDA34" s="319"/>
      <c r="NDB34" s="319"/>
      <c r="NDC34" s="319"/>
      <c r="NDD34" s="319"/>
      <c r="NDE34" s="319"/>
      <c r="NDF34" s="319"/>
      <c r="NDG34" s="319"/>
      <c r="NDH34" s="319"/>
      <c r="NDI34" s="319"/>
      <c r="NDJ34" s="319"/>
      <c r="NDK34" s="319"/>
      <c r="NDL34" s="319"/>
      <c r="NDM34" s="319"/>
      <c r="NDN34" s="319"/>
      <c r="NDO34" s="319"/>
      <c r="NDP34" s="319"/>
      <c r="NDQ34" s="319"/>
      <c r="NDR34" s="319"/>
      <c r="NDS34" s="319"/>
      <c r="NDT34" s="319"/>
      <c r="NDU34" s="319"/>
      <c r="NDV34" s="319"/>
      <c r="NDW34" s="319"/>
      <c r="NDX34" s="319"/>
      <c r="NDY34" s="319"/>
      <c r="NDZ34" s="319"/>
      <c r="NEA34" s="319"/>
      <c r="NEB34" s="319"/>
      <c r="NEC34" s="319"/>
      <c r="NED34" s="319"/>
      <c r="NEE34" s="319"/>
      <c r="NEF34" s="319"/>
      <c r="NEG34" s="319"/>
      <c r="NEH34" s="319"/>
      <c r="NEI34" s="319"/>
      <c r="NEJ34" s="319"/>
      <c r="NEK34" s="319"/>
      <c r="NEL34" s="319"/>
      <c r="NEM34" s="319"/>
      <c r="NEN34" s="319"/>
      <c r="NEO34" s="319"/>
      <c r="NEP34" s="319"/>
      <c r="NEQ34" s="319"/>
      <c r="NER34" s="319"/>
      <c r="NES34" s="319"/>
      <c r="NET34" s="319"/>
      <c r="NEU34" s="319"/>
      <c r="NEV34" s="319"/>
      <c r="NEW34" s="319"/>
      <c r="NEX34" s="319"/>
      <c r="NEY34" s="319"/>
      <c r="NEZ34" s="319"/>
      <c r="NFA34" s="319"/>
      <c r="NFB34" s="319"/>
      <c r="NFC34" s="319"/>
      <c r="NFD34" s="319"/>
      <c r="NFE34" s="319"/>
      <c r="NFF34" s="319"/>
      <c r="NFG34" s="319"/>
      <c r="NFH34" s="319"/>
      <c r="NFI34" s="319"/>
      <c r="NFJ34" s="319"/>
      <c r="NFK34" s="319"/>
      <c r="NFL34" s="319"/>
      <c r="NFM34" s="319"/>
      <c r="NFN34" s="319"/>
      <c r="NFO34" s="319"/>
      <c r="NFP34" s="319"/>
      <c r="NFQ34" s="319"/>
      <c r="NFR34" s="319"/>
      <c r="NFS34" s="319"/>
      <c r="NFT34" s="319"/>
      <c r="NFU34" s="319"/>
      <c r="NFV34" s="319"/>
      <c r="NFW34" s="319"/>
      <c r="NFX34" s="319"/>
      <c r="NFY34" s="319"/>
      <c r="NFZ34" s="319"/>
      <c r="NGA34" s="319"/>
      <c r="NGB34" s="319"/>
      <c r="NGC34" s="319"/>
      <c r="NGD34" s="319"/>
      <c r="NGE34" s="319"/>
      <c r="NGF34" s="319"/>
      <c r="NGG34" s="319"/>
      <c r="NGH34" s="319"/>
      <c r="NGI34" s="319"/>
      <c r="NGJ34" s="319"/>
      <c r="NGK34" s="319"/>
      <c r="NGL34" s="319"/>
      <c r="NGM34" s="319"/>
      <c r="NGN34" s="319"/>
      <c r="NGO34" s="319"/>
      <c r="NGP34" s="319"/>
      <c r="NGQ34" s="319"/>
      <c r="NGR34" s="319"/>
      <c r="NGS34" s="319"/>
      <c r="NGT34" s="319"/>
      <c r="NGU34" s="319"/>
      <c r="NGV34" s="319"/>
      <c r="NGW34" s="319"/>
      <c r="NGX34" s="319"/>
      <c r="NGY34" s="319"/>
      <c r="NGZ34" s="319"/>
      <c r="NHA34" s="319"/>
      <c r="NHB34" s="319"/>
      <c r="NHC34" s="319"/>
      <c r="NHD34" s="319"/>
      <c r="NHE34" s="319"/>
      <c r="NHF34" s="319"/>
      <c r="NHG34" s="319"/>
      <c r="NHH34" s="319"/>
      <c r="NHI34" s="319"/>
      <c r="NHJ34" s="319"/>
      <c r="NHK34" s="319"/>
      <c r="NHL34" s="319"/>
      <c r="NHM34" s="319"/>
      <c r="NHN34" s="319"/>
      <c r="NHO34" s="319"/>
      <c r="NHP34" s="319"/>
      <c r="NHQ34" s="319"/>
      <c r="NHR34" s="319"/>
      <c r="NHS34" s="319"/>
      <c r="NHT34" s="319"/>
      <c r="NHU34" s="319"/>
      <c r="NHV34" s="319"/>
      <c r="NHW34" s="319"/>
      <c r="NHX34" s="319"/>
      <c r="NHY34" s="319"/>
      <c r="NHZ34" s="319"/>
      <c r="NIA34" s="319"/>
      <c r="NIB34" s="319"/>
      <c r="NIC34" s="319"/>
      <c r="NID34" s="319"/>
      <c r="NIE34" s="319"/>
      <c r="NIF34" s="319"/>
      <c r="NIG34" s="319"/>
      <c r="NIH34" s="319"/>
      <c r="NII34" s="319"/>
      <c r="NIJ34" s="319"/>
      <c r="NIK34" s="319"/>
      <c r="NIL34" s="319"/>
      <c r="NIM34" s="319"/>
      <c r="NIN34" s="319"/>
      <c r="NIO34" s="319"/>
      <c r="NIP34" s="319"/>
      <c r="NIQ34" s="319"/>
      <c r="NIR34" s="319"/>
      <c r="NIS34" s="319"/>
      <c r="NIT34" s="319"/>
      <c r="NIU34" s="319"/>
      <c r="NIV34" s="319"/>
      <c r="NIW34" s="319"/>
      <c r="NIX34" s="319"/>
      <c r="NIY34" s="319"/>
      <c r="NIZ34" s="319"/>
      <c r="NJA34" s="319"/>
      <c r="NJB34" s="319"/>
      <c r="NJC34" s="319"/>
      <c r="NJD34" s="319"/>
      <c r="NJE34" s="319"/>
      <c r="NJF34" s="319"/>
      <c r="NJG34" s="319"/>
      <c r="NJH34" s="319"/>
      <c r="NJI34" s="319"/>
      <c r="NJJ34" s="319"/>
      <c r="NJK34" s="319"/>
      <c r="NJL34" s="319"/>
      <c r="NJM34" s="319"/>
      <c r="NJN34" s="319"/>
      <c r="NJO34" s="319"/>
      <c r="NJP34" s="319"/>
      <c r="NJQ34" s="319"/>
      <c r="NJR34" s="319"/>
      <c r="NJS34" s="319"/>
      <c r="NJT34" s="319"/>
      <c r="NJU34" s="319"/>
      <c r="NJV34" s="319"/>
      <c r="NJW34" s="319"/>
      <c r="NJX34" s="319"/>
      <c r="NJY34" s="319"/>
      <c r="NJZ34" s="319"/>
      <c r="NKA34" s="319"/>
      <c r="NKB34" s="319"/>
      <c r="NKC34" s="319"/>
      <c r="NKD34" s="319"/>
      <c r="NKE34" s="319"/>
      <c r="NKF34" s="319"/>
      <c r="NKG34" s="319"/>
      <c r="NKH34" s="319"/>
      <c r="NKI34" s="319"/>
      <c r="NKJ34" s="319"/>
      <c r="NKK34" s="319"/>
      <c r="NKL34" s="319"/>
      <c r="NKM34" s="319"/>
      <c r="NKN34" s="319"/>
      <c r="NKO34" s="319"/>
      <c r="NKP34" s="319"/>
      <c r="NKQ34" s="319"/>
      <c r="NKR34" s="319"/>
      <c r="NKS34" s="319"/>
      <c r="NKT34" s="319"/>
      <c r="NKU34" s="319"/>
      <c r="NKV34" s="319"/>
      <c r="NKW34" s="319"/>
      <c r="NKX34" s="319"/>
      <c r="NKY34" s="319"/>
      <c r="NKZ34" s="319"/>
      <c r="NLA34" s="319"/>
      <c r="NLB34" s="319"/>
      <c r="NLC34" s="319"/>
      <c r="NLD34" s="319"/>
      <c r="NLE34" s="319"/>
      <c r="NLF34" s="319"/>
      <c r="NLG34" s="319"/>
      <c r="NLH34" s="319"/>
      <c r="NLI34" s="319"/>
      <c r="NLJ34" s="319"/>
      <c r="NLK34" s="319"/>
      <c r="NLL34" s="319"/>
      <c r="NLM34" s="319"/>
      <c r="NLN34" s="319"/>
      <c r="NLO34" s="319"/>
      <c r="NLP34" s="319"/>
      <c r="NLQ34" s="319"/>
      <c r="NLR34" s="319"/>
      <c r="NLS34" s="319"/>
      <c r="NLT34" s="319"/>
      <c r="NLU34" s="319"/>
      <c r="NLV34" s="319"/>
      <c r="NLW34" s="319"/>
      <c r="NLX34" s="319"/>
      <c r="NLY34" s="319"/>
      <c r="NLZ34" s="319"/>
      <c r="NMA34" s="319"/>
      <c r="NMB34" s="319"/>
      <c r="NMC34" s="319"/>
      <c r="NMD34" s="319"/>
      <c r="NME34" s="319"/>
      <c r="NMF34" s="319"/>
      <c r="NMG34" s="319"/>
      <c r="NMH34" s="319"/>
      <c r="NMI34" s="319"/>
      <c r="NMJ34" s="319"/>
      <c r="NMK34" s="319"/>
      <c r="NML34" s="319"/>
      <c r="NMM34" s="319"/>
      <c r="NMN34" s="319"/>
      <c r="NMO34" s="319"/>
      <c r="NMP34" s="319"/>
      <c r="NMQ34" s="319"/>
      <c r="NMR34" s="319"/>
      <c r="NMS34" s="319"/>
      <c r="NMT34" s="319"/>
      <c r="NMU34" s="319"/>
      <c r="NMV34" s="319"/>
      <c r="NMW34" s="319"/>
      <c r="NMX34" s="319"/>
      <c r="NMY34" s="319"/>
      <c r="NMZ34" s="319"/>
      <c r="NNA34" s="319"/>
      <c r="NNB34" s="319"/>
      <c r="NNC34" s="319"/>
      <c r="NND34" s="319"/>
      <c r="NNE34" s="319"/>
      <c r="NNF34" s="319"/>
      <c r="NNG34" s="319"/>
      <c r="NNH34" s="319"/>
      <c r="NNI34" s="319"/>
      <c r="NNJ34" s="319"/>
      <c r="NNK34" s="319"/>
      <c r="NNL34" s="319"/>
      <c r="NNM34" s="319"/>
      <c r="NNN34" s="319"/>
      <c r="NNO34" s="319"/>
      <c r="NNP34" s="319"/>
      <c r="NNQ34" s="319"/>
      <c r="NNR34" s="319"/>
      <c r="NNS34" s="319"/>
      <c r="NNT34" s="319"/>
      <c r="NNU34" s="319"/>
      <c r="NNV34" s="319"/>
      <c r="NNW34" s="319"/>
      <c r="NNX34" s="319"/>
      <c r="NNY34" s="319"/>
      <c r="NNZ34" s="319"/>
      <c r="NOA34" s="319"/>
      <c r="NOB34" s="319"/>
      <c r="NOC34" s="319"/>
      <c r="NOD34" s="319"/>
      <c r="NOE34" s="319"/>
      <c r="NOF34" s="319"/>
      <c r="NOG34" s="319"/>
      <c r="NOH34" s="319"/>
      <c r="NOI34" s="319"/>
      <c r="NOJ34" s="319"/>
      <c r="NOK34" s="319"/>
      <c r="NOL34" s="319"/>
      <c r="NOM34" s="319"/>
      <c r="NON34" s="319"/>
      <c r="NOO34" s="319"/>
      <c r="NOP34" s="319"/>
      <c r="NOQ34" s="319"/>
      <c r="NOR34" s="319"/>
      <c r="NOS34" s="319"/>
      <c r="NOT34" s="319"/>
      <c r="NOU34" s="319"/>
      <c r="NOV34" s="319"/>
      <c r="NOW34" s="319"/>
      <c r="NOX34" s="319"/>
      <c r="NOY34" s="319"/>
      <c r="NOZ34" s="319"/>
      <c r="NPA34" s="319"/>
      <c r="NPB34" s="319"/>
      <c r="NPC34" s="319"/>
      <c r="NPD34" s="319"/>
      <c r="NPE34" s="319"/>
      <c r="NPF34" s="319"/>
      <c r="NPG34" s="319"/>
      <c r="NPH34" s="319"/>
      <c r="NPI34" s="319"/>
      <c r="NPJ34" s="319"/>
      <c r="NPK34" s="319"/>
      <c r="NPL34" s="319"/>
      <c r="NPM34" s="319"/>
      <c r="NPN34" s="319"/>
      <c r="NPO34" s="319"/>
      <c r="NPP34" s="319"/>
      <c r="NPQ34" s="319"/>
      <c r="NPR34" s="319"/>
      <c r="NPS34" s="319"/>
      <c r="NPT34" s="319"/>
      <c r="NPU34" s="319"/>
      <c r="NPV34" s="319"/>
      <c r="NPW34" s="319"/>
      <c r="NPX34" s="319"/>
      <c r="NPY34" s="319"/>
      <c r="NPZ34" s="319"/>
      <c r="NQA34" s="319"/>
      <c r="NQB34" s="319"/>
      <c r="NQC34" s="319"/>
      <c r="NQD34" s="319"/>
      <c r="NQE34" s="319"/>
      <c r="NQF34" s="319"/>
      <c r="NQG34" s="319"/>
      <c r="NQH34" s="319"/>
      <c r="NQI34" s="319"/>
      <c r="NQJ34" s="319"/>
      <c r="NQK34" s="319"/>
      <c r="NQL34" s="319"/>
      <c r="NQM34" s="319"/>
      <c r="NQN34" s="319"/>
      <c r="NQO34" s="319"/>
      <c r="NQP34" s="319"/>
      <c r="NQQ34" s="319"/>
      <c r="NQR34" s="319"/>
      <c r="NQS34" s="319"/>
      <c r="NQT34" s="319"/>
      <c r="NQU34" s="319"/>
      <c r="NQV34" s="319"/>
      <c r="NQW34" s="319"/>
      <c r="NQX34" s="319"/>
      <c r="NQY34" s="319"/>
      <c r="NQZ34" s="319"/>
      <c r="NRA34" s="319"/>
      <c r="NRB34" s="319"/>
      <c r="NRC34" s="319"/>
      <c r="NRD34" s="319"/>
      <c r="NRE34" s="319"/>
      <c r="NRF34" s="319"/>
      <c r="NRG34" s="319"/>
      <c r="NRH34" s="319"/>
      <c r="NRI34" s="319"/>
      <c r="NRJ34" s="319"/>
      <c r="NRK34" s="319"/>
      <c r="NRL34" s="319"/>
      <c r="NRM34" s="319"/>
      <c r="NRN34" s="319"/>
      <c r="NRO34" s="319"/>
      <c r="NRP34" s="319"/>
      <c r="NRQ34" s="319"/>
      <c r="NRR34" s="319"/>
      <c r="NRS34" s="319"/>
      <c r="NRT34" s="319"/>
      <c r="NRU34" s="319"/>
      <c r="NRV34" s="319"/>
      <c r="NRW34" s="319"/>
      <c r="NRX34" s="319"/>
      <c r="NRY34" s="319"/>
      <c r="NRZ34" s="319"/>
      <c r="NSA34" s="319"/>
      <c r="NSB34" s="319"/>
      <c r="NSC34" s="319"/>
      <c r="NSD34" s="319"/>
      <c r="NSE34" s="319"/>
      <c r="NSF34" s="319"/>
      <c r="NSG34" s="319"/>
      <c r="NSH34" s="319"/>
      <c r="NSI34" s="319"/>
      <c r="NSJ34" s="319"/>
      <c r="NSK34" s="319"/>
      <c r="NSL34" s="319"/>
      <c r="NSM34" s="319"/>
      <c r="NSN34" s="319"/>
      <c r="NSO34" s="319"/>
      <c r="NSP34" s="319"/>
      <c r="NSQ34" s="319"/>
      <c r="NSR34" s="319"/>
      <c r="NSS34" s="319"/>
      <c r="NST34" s="319"/>
      <c r="NSU34" s="319"/>
      <c r="NSV34" s="319"/>
      <c r="NSW34" s="319"/>
      <c r="NSX34" s="319"/>
      <c r="NSY34" s="319"/>
      <c r="NSZ34" s="319"/>
      <c r="NTA34" s="319"/>
      <c r="NTB34" s="319"/>
      <c r="NTC34" s="319"/>
      <c r="NTD34" s="319"/>
      <c r="NTE34" s="319"/>
      <c r="NTF34" s="319"/>
      <c r="NTG34" s="319"/>
      <c r="NTH34" s="319"/>
      <c r="NTI34" s="319"/>
      <c r="NTJ34" s="319"/>
      <c r="NTK34" s="319"/>
      <c r="NTL34" s="319"/>
      <c r="NTM34" s="319"/>
      <c r="NTN34" s="319"/>
      <c r="NTO34" s="319"/>
      <c r="NTP34" s="319"/>
      <c r="NTQ34" s="319"/>
      <c r="NTR34" s="319"/>
      <c r="NTS34" s="319"/>
      <c r="NTT34" s="319"/>
      <c r="NTU34" s="319"/>
      <c r="NTV34" s="319"/>
      <c r="NTW34" s="319"/>
      <c r="NTX34" s="319"/>
      <c r="NTY34" s="319"/>
      <c r="NTZ34" s="319"/>
      <c r="NUA34" s="319"/>
      <c r="NUB34" s="319"/>
      <c r="NUC34" s="319"/>
      <c r="NUD34" s="319"/>
      <c r="NUE34" s="319"/>
      <c r="NUF34" s="319"/>
      <c r="NUG34" s="319"/>
      <c r="NUH34" s="319"/>
      <c r="NUI34" s="319"/>
      <c r="NUJ34" s="319"/>
      <c r="NUK34" s="319"/>
      <c r="NUL34" s="319"/>
      <c r="NUM34" s="319"/>
      <c r="NUN34" s="319"/>
      <c r="NUO34" s="319"/>
      <c r="NUP34" s="319"/>
      <c r="NUQ34" s="319"/>
      <c r="NUR34" s="319"/>
      <c r="NUS34" s="319"/>
      <c r="NUT34" s="319"/>
      <c r="NUU34" s="319"/>
      <c r="NUV34" s="319"/>
      <c r="NUW34" s="319"/>
      <c r="NUX34" s="319"/>
      <c r="NUY34" s="319"/>
      <c r="NUZ34" s="319"/>
      <c r="NVA34" s="319"/>
      <c r="NVB34" s="319"/>
      <c r="NVC34" s="319"/>
      <c r="NVD34" s="319"/>
      <c r="NVE34" s="319"/>
      <c r="NVF34" s="319"/>
      <c r="NVG34" s="319"/>
      <c r="NVH34" s="319"/>
      <c r="NVI34" s="319"/>
      <c r="NVJ34" s="319"/>
      <c r="NVK34" s="319"/>
      <c r="NVL34" s="319"/>
      <c r="NVM34" s="319"/>
      <c r="NVN34" s="319"/>
      <c r="NVO34" s="319"/>
      <c r="NVP34" s="319"/>
      <c r="NVQ34" s="319"/>
      <c r="NVR34" s="319"/>
      <c r="NVS34" s="319"/>
      <c r="NVT34" s="319"/>
      <c r="NVU34" s="319"/>
      <c r="NVV34" s="319"/>
      <c r="NVW34" s="319"/>
      <c r="NVX34" s="319"/>
      <c r="NVY34" s="319"/>
      <c r="NVZ34" s="319"/>
      <c r="NWA34" s="319"/>
      <c r="NWB34" s="319"/>
      <c r="NWC34" s="319"/>
      <c r="NWD34" s="319"/>
      <c r="NWE34" s="319"/>
      <c r="NWF34" s="319"/>
      <c r="NWG34" s="319"/>
      <c r="NWH34" s="319"/>
      <c r="NWI34" s="319"/>
      <c r="NWJ34" s="319"/>
      <c r="NWK34" s="319"/>
      <c r="NWL34" s="319"/>
      <c r="NWM34" s="319"/>
      <c r="NWN34" s="319"/>
      <c r="NWO34" s="319"/>
      <c r="NWP34" s="319"/>
      <c r="NWQ34" s="319"/>
      <c r="NWR34" s="319"/>
      <c r="NWS34" s="319"/>
      <c r="NWT34" s="319"/>
      <c r="NWU34" s="319"/>
      <c r="NWV34" s="319"/>
      <c r="NWW34" s="319"/>
      <c r="NWX34" s="319"/>
      <c r="NWY34" s="319"/>
      <c r="NWZ34" s="319"/>
      <c r="NXA34" s="319"/>
      <c r="NXB34" s="319"/>
      <c r="NXC34" s="319"/>
      <c r="NXD34" s="319"/>
      <c r="NXE34" s="319"/>
      <c r="NXF34" s="319"/>
      <c r="NXG34" s="319"/>
      <c r="NXH34" s="319"/>
      <c r="NXI34" s="319"/>
      <c r="NXJ34" s="319"/>
      <c r="NXK34" s="319"/>
      <c r="NXL34" s="319"/>
      <c r="NXM34" s="319"/>
      <c r="NXN34" s="319"/>
      <c r="NXO34" s="319"/>
      <c r="NXP34" s="319"/>
      <c r="NXQ34" s="319"/>
      <c r="NXR34" s="319"/>
      <c r="NXS34" s="319"/>
      <c r="NXT34" s="319"/>
      <c r="NXU34" s="319"/>
      <c r="NXV34" s="319"/>
      <c r="NXW34" s="319"/>
      <c r="NXX34" s="319"/>
      <c r="NXY34" s="319"/>
      <c r="NXZ34" s="319"/>
      <c r="NYA34" s="319"/>
      <c r="NYB34" s="319"/>
      <c r="NYC34" s="319"/>
      <c r="NYD34" s="319"/>
      <c r="NYE34" s="319"/>
      <c r="NYF34" s="319"/>
      <c r="NYG34" s="319"/>
      <c r="NYH34" s="319"/>
      <c r="NYI34" s="319"/>
      <c r="NYJ34" s="319"/>
      <c r="NYK34" s="319"/>
      <c r="NYL34" s="319"/>
      <c r="NYM34" s="319"/>
      <c r="NYN34" s="319"/>
      <c r="NYO34" s="319"/>
      <c r="NYP34" s="319"/>
      <c r="NYQ34" s="319"/>
      <c r="NYR34" s="319"/>
      <c r="NYS34" s="319"/>
      <c r="NYT34" s="319"/>
      <c r="NYU34" s="319"/>
      <c r="NYV34" s="319"/>
      <c r="NYW34" s="319"/>
      <c r="NYX34" s="319"/>
      <c r="NYY34" s="319"/>
      <c r="NYZ34" s="319"/>
      <c r="NZA34" s="319"/>
      <c r="NZB34" s="319"/>
      <c r="NZC34" s="319"/>
      <c r="NZD34" s="319"/>
      <c r="NZE34" s="319"/>
      <c r="NZF34" s="319"/>
      <c r="NZG34" s="319"/>
      <c r="NZH34" s="319"/>
      <c r="NZI34" s="319"/>
      <c r="NZJ34" s="319"/>
      <c r="NZK34" s="319"/>
      <c r="NZL34" s="319"/>
      <c r="NZM34" s="319"/>
      <c r="NZN34" s="319"/>
      <c r="NZO34" s="319"/>
      <c r="NZP34" s="319"/>
      <c r="NZQ34" s="319"/>
      <c r="NZR34" s="319"/>
      <c r="NZS34" s="319"/>
      <c r="NZT34" s="319"/>
      <c r="NZU34" s="319"/>
      <c r="NZV34" s="319"/>
      <c r="NZW34" s="319"/>
      <c r="NZX34" s="319"/>
      <c r="NZY34" s="319"/>
      <c r="NZZ34" s="319"/>
      <c r="OAA34" s="319"/>
      <c r="OAB34" s="319"/>
      <c r="OAC34" s="319"/>
      <c r="OAD34" s="319"/>
      <c r="OAE34" s="319"/>
      <c r="OAF34" s="319"/>
      <c r="OAG34" s="319"/>
      <c r="OAH34" s="319"/>
      <c r="OAI34" s="319"/>
      <c r="OAJ34" s="319"/>
      <c r="OAK34" s="319"/>
      <c r="OAL34" s="319"/>
      <c r="OAM34" s="319"/>
      <c r="OAN34" s="319"/>
      <c r="OAO34" s="319"/>
      <c r="OAP34" s="319"/>
      <c r="OAQ34" s="319"/>
      <c r="OAR34" s="319"/>
      <c r="OAS34" s="319"/>
      <c r="OAT34" s="319"/>
      <c r="OAU34" s="319"/>
      <c r="OAV34" s="319"/>
      <c r="OAW34" s="319"/>
      <c r="OAX34" s="319"/>
      <c r="OAY34" s="319"/>
      <c r="OAZ34" s="319"/>
      <c r="OBA34" s="319"/>
      <c r="OBB34" s="319"/>
      <c r="OBC34" s="319"/>
      <c r="OBD34" s="319"/>
      <c r="OBE34" s="319"/>
      <c r="OBF34" s="319"/>
      <c r="OBG34" s="319"/>
      <c r="OBH34" s="319"/>
      <c r="OBI34" s="319"/>
      <c r="OBJ34" s="319"/>
      <c r="OBK34" s="319"/>
      <c r="OBL34" s="319"/>
      <c r="OBM34" s="319"/>
      <c r="OBN34" s="319"/>
      <c r="OBO34" s="319"/>
      <c r="OBP34" s="319"/>
      <c r="OBQ34" s="319"/>
      <c r="OBR34" s="319"/>
      <c r="OBS34" s="319"/>
      <c r="OBT34" s="319"/>
      <c r="OBU34" s="319"/>
      <c r="OBV34" s="319"/>
      <c r="OBW34" s="319"/>
      <c r="OBX34" s="319"/>
      <c r="OBY34" s="319"/>
      <c r="OBZ34" s="319"/>
      <c r="OCA34" s="319"/>
      <c r="OCB34" s="319"/>
      <c r="OCC34" s="319"/>
      <c r="OCD34" s="319"/>
      <c r="OCE34" s="319"/>
      <c r="OCF34" s="319"/>
      <c r="OCG34" s="319"/>
      <c r="OCH34" s="319"/>
      <c r="OCI34" s="319"/>
      <c r="OCJ34" s="319"/>
      <c r="OCK34" s="319"/>
      <c r="OCL34" s="319"/>
      <c r="OCM34" s="319"/>
      <c r="OCN34" s="319"/>
      <c r="OCO34" s="319"/>
      <c r="OCP34" s="319"/>
      <c r="OCQ34" s="319"/>
      <c r="OCR34" s="319"/>
      <c r="OCS34" s="319"/>
      <c r="OCT34" s="319"/>
      <c r="OCU34" s="319"/>
      <c r="OCV34" s="319"/>
      <c r="OCW34" s="319"/>
      <c r="OCX34" s="319"/>
      <c r="OCY34" s="319"/>
      <c r="OCZ34" s="319"/>
      <c r="ODA34" s="319"/>
      <c r="ODB34" s="319"/>
      <c r="ODC34" s="319"/>
      <c r="ODD34" s="319"/>
      <c r="ODE34" s="319"/>
      <c r="ODF34" s="319"/>
      <c r="ODG34" s="319"/>
      <c r="ODH34" s="319"/>
      <c r="ODI34" s="319"/>
      <c r="ODJ34" s="319"/>
      <c r="ODK34" s="319"/>
      <c r="ODL34" s="319"/>
      <c r="ODM34" s="319"/>
      <c r="ODN34" s="319"/>
      <c r="ODO34" s="319"/>
      <c r="ODP34" s="319"/>
      <c r="ODQ34" s="319"/>
      <c r="ODR34" s="319"/>
      <c r="ODS34" s="319"/>
      <c r="ODT34" s="319"/>
      <c r="ODU34" s="319"/>
      <c r="ODV34" s="319"/>
      <c r="ODW34" s="319"/>
      <c r="ODX34" s="319"/>
      <c r="ODY34" s="319"/>
      <c r="ODZ34" s="319"/>
      <c r="OEA34" s="319"/>
      <c r="OEB34" s="319"/>
      <c r="OEC34" s="319"/>
      <c r="OED34" s="319"/>
      <c r="OEE34" s="319"/>
      <c r="OEF34" s="319"/>
      <c r="OEG34" s="319"/>
      <c r="OEH34" s="319"/>
      <c r="OEI34" s="319"/>
      <c r="OEJ34" s="319"/>
      <c r="OEK34" s="319"/>
      <c r="OEL34" s="319"/>
      <c r="OEM34" s="319"/>
      <c r="OEN34" s="319"/>
      <c r="OEO34" s="319"/>
      <c r="OEP34" s="319"/>
      <c r="OEQ34" s="319"/>
      <c r="OER34" s="319"/>
      <c r="OES34" s="319"/>
      <c r="OET34" s="319"/>
      <c r="OEU34" s="319"/>
      <c r="OEV34" s="319"/>
      <c r="OEW34" s="319"/>
      <c r="OEX34" s="319"/>
      <c r="OEY34" s="319"/>
      <c r="OEZ34" s="319"/>
      <c r="OFA34" s="319"/>
      <c r="OFB34" s="319"/>
      <c r="OFC34" s="319"/>
      <c r="OFD34" s="319"/>
      <c r="OFE34" s="319"/>
      <c r="OFF34" s="319"/>
      <c r="OFG34" s="319"/>
      <c r="OFH34" s="319"/>
      <c r="OFI34" s="319"/>
      <c r="OFJ34" s="319"/>
      <c r="OFK34" s="319"/>
      <c r="OFL34" s="319"/>
      <c r="OFM34" s="319"/>
      <c r="OFN34" s="319"/>
      <c r="OFO34" s="319"/>
      <c r="OFP34" s="319"/>
      <c r="OFQ34" s="319"/>
      <c r="OFR34" s="319"/>
      <c r="OFS34" s="319"/>
      <c r="OFT34" s="319"/>
      <c r="OFU34" s="319"/>
      <c r="OFV34" s="319"/>
      <c r="OFW34" s="319"/>
      <c r="OFX34" s="319"/>
      <c r="OFY34" s="319"/>
      <c r="OFZ34" s="319"/>
      <c r="OGA34" s="319"/>
      <c r="OGB34" s="319"/>
      <c r="OGC34" s="319"/>
      <c r="OGD34" s="319"/>
      <c r="OGE34" s="319"/>
      <c r="OGF34" s="319"/>
      <c r="OGG34" s="319"/>
      <c r="OGH34" s="319"/>
      <c r="OGI34" s="319"/>
      <c r="OGJ34" s="319"/>
      <c r="OGK34" s="319"/>
      <c r="OGL34" s="319"/>
      <c r="OGM34" s="319"/>
      <c r="OGN34" s="319"/>
      <c r="OGO34" s="319"/>
      <c r="OGP34" s="319"/>
      <c r="OGQ34" s="319"/>
      <c r="OGR34" s="319"/>
      <c r="OGS34" s="319"/>
      <c r="OGT34" s="319"/>
      <c r="OGU34" s="319"/>
      <c r="OGV34" s="319"/>
      <c r="OGW34" s="319"/>
      <c r="OGX34" s="319"/>
      <c r="OGY34" s="319"/>
      <c r="OGZ34" s="319"/>
      <c r="OHA34" s="319"/>
      <c r="OHB34" s="319"/>
      <c r="OHC34" s="319"/>
      <c r="OHD34" s="319"/>
      <c r="OHE34" s="319"/>
      <c r="OHF34" s="319"/>
      <c r="OHG34" s="319"/>
      <c r="OHH34" s="319"/>
      <c r="OHI34" s="319"/>
      <c r="OHJ34" s="319"/>
      <c r="OHK34" s="319"/>
      <c r="OHL34" s="319"/>
      <c r="OHM34" s="319"/>
      <c r="OHN34" s="319"/>
      <c r="OHO34" s="319"/>
      <c r="OHP34" s="319"/>
      <c r="OHQ34" s="319"/>
      <c r="OHR34" s="319"/>
      <c r="OHS34" s="319"/>
      <c r="OHT34" s="319"/>
      <c r="OHU34" s="319"/>
      <c r="OHV34" s="319"/>
      <c r="OHW34" s="319"/>
      <c r="OHX34" s="319"/>
      <c r="OHY34" s="319"/>
      <c r="OHZ34" s="319"/>
      <c r="OIA34" s="319"/>
      <c r="OIB34" s="319"/>
      <c r="OIC34" s="319"/>
      <c r="OID34" s="319"/>
      <c r="OIE34" s="319"/>
      <c r="OIF34" s="319"/>
      <c r="OIG34" s="319"/>
      <c r="OIH34" s="319"/>
      <c r="OII34" s="319"/>
      <c r="OIJ34" s="319"/>
      <c r="OIK34" s="319"/>
      <c r="OIL34" s="319"/>
      <c r="OIM34" s="319"/>
      <c r="OIN34" s="319"/>
      <c r="OIO34" s="319"/>
      <c r="OIP34" s="319"/>
      <c r="OIQ34" s="319"/>
      <c r="OIR34" s="319"/>
      <c r="OIS34" s="319"/>
      <c r="OIT34" s="319"/>
      <c r="OIU34" s="319"/>
      <c r="OIV34" s="319"/>
      <c r="OIW34" s="319"/>
      <c r="OIX34" s="319"/>
      <c r="OIY34" s="319"/>
      <c r="OIZ34" s="319"/>
      <c r="OJA34" s="319"/>
      <c r="OJB34" s="319"/>
      <c r="OJC34" s="319"/>
      <c r="OJD34" s="319"/>
      <c r="OJE34" s="319"/>
      <c r="OJF34" s="319"/>
      <c r="OJG34" s="319"/>
      <c r="OJH34" s="319"/>
      <c r="OJI34" s="319"/>
      <c r="OJJ34" s="319"/>
      <c r="OJK34" s="319"/>
      <c r="OJL34" s="319"/>
      <c r="OJM34" s="319"/>
      <c r="OJN34" s="319"/>
      <c r="OJO34" s="319"/>
      <c r="OJP34" s="319"/>
      <c r="OJQ34" s="319"/>
      <c r="OJR34" s="319"/>
      <c r="OJS34" s="319"/>
      <c r="OJT34" s="319"/>
      <c r="OJU34" s="319"/>
      <c r="OJV34" s="319"/>
      <c r="OJW34" s="319"/>
      <c r="OJX34" s="319"/>
      <c r="OJY34" s="319"/>
      <c r="OJZ34" s="319"/>
      <c r="OKA34" s="319"/>
      <c r="OKB34" s="319"/>
      <c r="OKC34" s="319"/>
      <c r="OKD34" s="319"/>
      <c r="OKE34" s="319"/>
      <c r="OKF34" s="319"/>
      <c r="OKG34" s="319"/>
      <c r="OKH34" s="319"/>
      <c r="OKI34" s="319"/>
      <c r="OKJ34" s="319"/>
      <c r="OKK34" s="319"/>
      <c r="OKL34" s="319"/>
      <c r="OKM34" s="319"/>
      <c r="OKN34" s="319"/>
      <c r="OKO34" s="319"/>
      <c r="OKP34" s="319"/>
      <c r="OKQ34" s="319"/>
      <c r="OKR34" s="319"/>
      <c r="OKS34" s="319"/>
      <c r="OKT34" s="319"/>
      <c r="OKU34" s="319"/>
      <c r="OKV34" s="319"/>
      <c r="OKW34" s="319"/>
      <c r="OKX34" s="319"/>
      <c r="OKY34" s="319"/>
      <c r="OKZ34" s="319"/>
      <c r="OLA34" s="319"/>
      <c r="OLB34" s="319"/>
      <c r="OLC34" s="319"/>
      <c r="OLD34" s="319"/>
      <c r="OLE34" s="319"/>
      <c r="OLF34" s="319"/>
      <c r="OLG34" s="319"/>
      <c r="OLH34" s="319"/>
      <c r="OLI34" s="319"/>
      <c r="OLJ34" s="319"/>
      <c r="OLK34" s="319"/>
      <c r="OLL34" s="319"/>
      <c r="OLM34" s="319"/>
      <c r="OLN34" s="319"/>
      <c r="OLO34" s="319"/>
      <c r="OLP34" s="319"/>
      <c r="OLQ34" s="319"/>
      <c r="OLR34" s="319"/>
      <c r="OLS34" s="319"/>
      <c r="OLT34" s="319"/>
      <c r="OLU34" s="319"/>
      <c r="OLV34" s="319"/>
      <c r="OLW34" s="319"/>
      <c r="OLX34" s="319"/>
      <c r="OLY34" s="319"/>
      <c r="OLZ34" s="319"/>
      <c r="OMA34" s="319"/>
      <c r="OMB34" s="319"/>
      <c r="OMC34" s="319"/>
      <c r="OMD34" s="319"/>
      <c r="OME34" s="319"/>
      <c r="OMF34" s="319"/>
      <c r="OMG34" s="319"/>
      <c r="OMH34" s="319"/>
      <c r="OMI34" s="319"/>
      <c r="OMJ34" s="319"/>
      <c r="OMK34" s="319"/>
      <c r="OML34" s="319"/>
      <c r="OMM34" s="319"/>
      <c r="OMN34" s="319"/>
      <c r="OMO34" s="319"/>
      <c r="OMP34" s="319"/>
      <c r="OMQ34" s="319"/>
      <c r="OMR34" s="319"/>
      <c r="OMS34" s="319"/>
      <c r="OMT34" s="319"/>
      <c r="OMU34" s="319"/>
      <c r="OMV34" s="319"/>
      <c r="OMW34" s="319"/>
      <c r="OMX34" s="319"/>
      <c r="OMY34" s="319"/>
      <c r="OMZ34" s="319"/>
      <c r="ONA34" s="319"/>
      <c r="ONB34" s="319"/>
      <c r="ONC34" s="319"/>
      <c r="OND34" s="319"/>
      <c r="ONE34" s="319"/>
      <c r="ONF34" s="319"/>
      <c r="ONG34" s="319"/>
      <c r="ONH34" s="319"/>
      <c r="ONI34" s="319"/>
      <c r="ONJ34" s="319"/>
      <c r="ONK34" s="319"/>
      <c r="ONL34" s="319"/>
      <c r="ONM34" s="319"/>
      <c r="ONN34" s="319"/>
      <c r="ONO34" s="319"/>
      <c r="ONP34" s="319"/>
      <c r="ONQ34" s="319"/>
      <c r="ONR34" s="319"/>
      <c r="ONS34" s="319"/>
      <c r="ONT34" s="319"/>
      <c r="ONU34" s="319"/>
      <c r="ONV34" s="319"/>
      <c r="ONW34" s="319"/>
      <c r="ONX34" s="319"/>
      <c r="ONY34" s="319"/>
      <c r="ONZ34" s="319"/>
      <c r="OOA34" s="319"/>
      <c r="OOB34" s="319"/>
      <c r="OOC34" s="319"/>
      <c r="OOD34" s="319"/>
      <c r="OOE34" s="319"/>
      <c r="OOF34" s="319"/>
      <c r="OOG34" s="319"/>
      <c r="OOH34" s="319"/>
      <c r="OOI34" s="319"/>
      <c r="OOJ34" s="319"/>
      <c r="OOK34" s="319"/>
      <c r="OOL34" s="319"/>
      <c r="OOM34" s="319"/>
      <c r="OON34" s="319"/>
      <c r="OOO34" s="319"/>
      <c r="OOP34" s="319"/>
      <c r="OOQ34" s="319"/>
      <c r="OOR34" s="319"/>
      <c r="OOS34" s="319"/>
      <c r="OOT34" s="319"/>
      <c r="OOU34" s="319"/>
      <c r="OOV34" s="319"/>
      <c r="OOW34" s="319"/>
      <c r="OOX34" s="319"/>
      <c r="OOY34" s="319"/>
      <c r="OOZ34" s="319"/>
      <c r="OPA34" s="319"/>
      <c r="OPB34" s="319"/>
      <c r="OPC34" s="319"/>
      <c r="OPD34" s="319"/>
      <c r="OPE34" s="319"/>
      <c r="OPF34" s="319"/>
      <c r="OPG34" s="319"/>
      <c r="OPH34" s="319"/>
      <c r="OPI34" s="319"/>
      <c r="OPJ34" s="319"/>
      <c r="OPK34" s="319"/>
      <c r="OPL34" s="319"/>
      <c r="OPM34" s="319"/>
      <c r="OPN34" s="319"/>
      <c r="OPO34" s="319"/>
      <c r="OPP34" s="319"/>
      <c r="OPQ34" s="319"/>
      <c r="OPR34" s="319"/>
      <c r="OPS34" s="319"/>
      <c r="OPT34" s="319"/>
      <c r="OPU34" s="319"/>
      <c r="OPV34" s="319"/>
      <c r="OPW34" s="319"/>
      <c r="OPX34" s="319"/>
      <c r="OPY34" s="319"/>
      <c r="OPZ34" s="319"/>
      <c r="OQA34" s="319"/>
      <c r="OQB34" s="319"/>
      <c r="OQC34" s="319"/>
      <c r="OQD34" s="319"/>
      <c r="OQE34" s="319"/>
      <c r="OQF34" s="319"/>
      <c r="OQG34" s="319"/>
      <c r="OQH34" s="319"/>
      <c r="OQI34" s="319"/>
      <c r="OQJ34" s="319"/>
      <c r="OQK34" s="319"/>
      <c r="OQL34" s="319"/>
      <c r="OQM34" s="319"/>
      <c r="OQN34" s="319"/>
      <c r="OQO34" s="319"/>
      <c r="OQP34" s="319"/>
      <c r="OQQ34" s="319"/>
      <c r="OQR34" s="319"/>
      <c r="OQS34" s="319"/>
      <c r="OQT34" s="319"/>
      <c r="OQU34" s="319"/>
      <c r="OQV34" s="319"/>
      <c r="OQW34" s="319"/>
      <c r="OQX34" s="319"/>
      <c r="OQY34" s="319"/>
      <c r="OQZ34" s="319"/>
      <c r="ORA34" s="319"/>
      <c r="ORB34" s="319"/>
      <c r="ORC34" s="319"/>
      <c r="ORD34" s="319"/>
      <c r="ORE34" s="319"/>
      <c r="ORF34" s="319"/>
      <c r="ORG34" s="319"/>
      <c r="ORH34" s="319"/>
      <c r="ORI34" s="319"/>
      <c r="ORJ34" s="319"/>
      <c r="ORK34" s="319"/>
      <c r="ORL34" s="319"/>
      <c r="ORM34" s="319"/>
      <c r="ORN34" s="319"/>
      <c r="ORO34" s="319"/>
      <c r="ORP34" s="319"/>
      <c r="ORQ34" s="319"/>
      <c r="ORR34" s="319"/>
      <c r="ORS34" s="319"/>
      <c r="ORT34" s="319"/>
      <c r="ORU34" s="319"/>
      <c r="ORV34" s="319"/>
      <c r="ORW34" s="319"/>
      <c r="ORX34" s="319"/>
      <c r="ORY34" s="319"/>
      <c r="ORZ34" s="319"/>
      <c r="OSA34" s="319"/>
      <c r="OSB34" s="319"/>
      <c r="OSC34" s="319"/>
      <c r="OSD34" s="319"/>
      <c r="OSE34" s="319"/>
      <c r="OSF34" s="319"/>
      <c r="OSG34" s="319"/>
      <c r="OSH34" s="319"/>
      <c r="OSI34" s="319"/>
      <c r="OSJ34" s="319"/>
      <c r="OSK34" s="319"/>
      <c r="OSL34" s="319"/>
      <c r="OSM34" s="319"/>
      <c r="OSN34" s="319"/>
      <c r="OSO34" s="319"/>
      <c r="OSP34" s="319"/>
      <c r="OSQ34" s="319"/>
      <c r="OSR34" s="319"/>
      <c r="OSS34" s="319"/>
      <c r="OST34" s="319"/>
      <c r="OSU34" s="319"/>
      <c r="OSV34" s="319"/>
      <c r="OSW34" s="319"/>
      <c r="OSX34" s="319"/>
      <c r="OSY34" s="319"/>
      <c r="OSZ34" s="319"/>
      <c r="OTA34" s="319"/>
      <c r="OTB34" s="319"/>
      <c r="OTC34" s="319"/>
      <c r="OTD34" s="319"/>
      <c r="OTE34" s="319"/>
      <c r="OTF34" s="319"/>
      <c r="OTG34" s="319"/>
      <c r="OTH34" s="319"/>
      <c r="OTI34" s="319"/>
      <c r="OTJ34" s="319"/>
      <c r="OTK34" s="319"/>
      <c r="OTL34" s="319"/>
      <c r="OTM34" s="319"/>
      <c r="OTN34" s="319"/>
      <c r="OTO34" s="319"/>
      <c r="OTP34" s="319"/>
      <c r="OTQ34" s="319"/>
      <c r="OTR34" s="319"/>
      <c r="OTS34" s="319"/>
      <c r="OTT34" s="319"/>
      <c r="OTU34" s="319"/>
      <c r="OTV34" s="319"/>
      <c r="OTW34" s="319"/>
      <c r="OTX34" s="319"/>
      <c r="OTY34" s="319"/>
      <c r="OTZ34" s="319"/>
      <c r="OUA34" s="319"/>
      <c r="OUB34" s="319"/>
      <c r="OUC34" s="319"/>
      <c r="OUD34" s="319"/>
      <c r="OUE34" s="319"/>
      <c r="OUF34" s="319"/>
      <c r="OUG34" s="319"/>
      <c r="OUH34" s="319"/>
      <c r="OUI34" s="319"/>
      <c r="OUJ34" s="319"/>
      <c r="OUK34" s="319"/>
      <c r="OUL34" s="319"/>
      <c r="OUM34" s="319"/>
      <c r="OUN34" s="319"/>
      <c r="OUO34" s="319"/>
      <c r="OUP34" s="319"/>
      <c r="OUQ34" s="319"/>
      <c r="OUR34" s="319"/>
      <c r="OUS34" s="319"/>
      <c r="OUT34" s="319"/>
      <c r="OUU34" s="319"/>
      <c r="OUV34" s="319"/>
      <c r="OUW34" s="319"/>
      <c r="OUX34" s="319"/>
      <c r="OUY34" s="319"/>
      <c r="OUZ34" s="319"/>
      <c r="OVA34" s="319"/>
      <c r="OVB34" s="319"/>
      <c r="OVC34" s="319"/>
      <c r="OVD34" s="319"/>
      <c r="OVE34" s="319"/>
      <c r="OVF34" s="319"/>
      <c r="OVG34" s="319"/>
      <c r="OVH34" s="319"/>
      <c r="OVI34" s="319"/>
      <c r="OVJ34" s="319"/>
      <c r="OVK34" s="319"/>
      <c r="OVL34" s="319"/>
      <c r="OVM34" s="319"/>
      <c r="OVN34" s="319"/>
      <c r="OVO34" s="319"/>
      <c r="OVP34" s="319"/>
      <c r="OVQ34" s="319"/>
      <c r="OVR34" s="319"/>
      <c r="OVS34" s="319"/>
      <c r="OVT34" s="319"/>
      <c r="OVU34" s="319"/>
      <c r="OVV34" s="319"/>
      <c r="OVW34" s="319"/>
      <c r="OVX34" s="319"/>
      <c r="OVY34" s="319"/>
      <c r="OVZ34" s="319"/>
      <c r="OWA34" s="319"/>
      <c r="OWB34" s="319"/>
      <c r="OWC34" s="319"/>
      <c r="OWD34" s="319"/>
      <c r="OWE34" s="319"/>
      <c r="OWF34" s="319"/>
      <c r="OWG34" s="319"/>
      <c r="OWH34" s="319"/>
      <c r="OWI34" s="319"/>
      <c r="OWJ34" s="319"/>
      <c r="OWK34" s="319"/>
      <c r="OWL34" s="319"/>
      <c r="OWM34" s="319"/>
      <c r="OWN34" s="319"/>
      <c r="OWO34" s="319"/>
      <c r="OWP34" s="319"/>
      <c r="OWQ34" s="319"/>
      <c r="OWR34" s="319"/>
      <c r="OWS34" s="319"/>
      <c r="OWT34" s="319"/>
      <c r="OWU34" s="319"/>
      <c r="OWV34" s="319"/>
      <c r="OWW34" s="319"/>
      <c r="OWX34" s="319"/>
      <c r="OWY34" s="319"/>
      <c r="OWZ34" s="319"/>
      <c r="OXA34" s="319"/>
      <c r="OXB34" s="319"/>
      <c r="OXC34" s="319"/>
      <c r="OXD34" s="319"/>
      <c r="OXE34" s="319"/>
      <c r="OXF34" s="319"/>
      <c r="OXG34" s="319"/>
      <c r="OXH34" s="319"/>
      <c r="OXI34" s="319"/>
      <c r="OXJ34" s="319"/>
      <c r="OXK34" s="319"/>
      <c r="OXL34" s="319"/>
      <c r="OXM34" s="319"/>
      <c r="OXN34" s="319"/>
      <c r="OXO34" s="319"/>
      <c r="OXP34" s="319"/>
      <c r="OXQ34" s="319"/>
      <c r="OXR34" s="319"/>
      <c r="OXS34" s="319"/>
      <c r="OXT34" s="319"/>
      <c r="OXU34" s="319"/>
      <c r="OXV34" s="319"/>
      <c r="OXW34" s="319"/>
      <c r="OXX34" s="319"/>
      <c r="OXY34" s="319"/>
      <c r="OXZ34" s="319"/>
      <c r="OYA34" s="319"/>
      <c r="OYB34" s="319"/>
      <c r="OYC34" s="319"/>
      <c r="OYD34" s="319"/>
      <c r="OYE34" s="319"/>
      <c r="OYF34" s="319"/>
      <c r="OYG34" s="319"/>
      <c r="OYH34" s="319"/>
      <c r="OYI34" s="319"/>
      <c r="OYJ34" s="319"/>
      <c r="OYK34" s="319"/>
      <c r="OYL34" s="319"/>
      <c r="OYM34" s="319"/>
      <c r="OYN34" s="319"/>
      <c r="OYO34" s="319"/>
      <c r="OYP34" s="319"/>
      <c r="OYQ34" s="319"/>
      <c r="OYR34" s="319"/>
      <c r="OYS34" s="319"/>
      <c r="OYT34" s="319"/>
      <c r="OYU34" s="319"/>
      <c r="OYV34" s="319"/>
      <c r="OYW34" s="319"/>
      <c r="OYX34" s="319"/>
      <c r="OYY34" s="319"/>
      <c r="OYZ34" s="319"/>
      <c r="OZA34" s="319"/>
      <c r="OZB34" s="319"/>
      <c r="OZC34" s="319"/>
      <c r="OZD34" s="319"/>
      <c r="OZE34" s="319"/>
      <c r="OZF34" s="319"/>
      <c r="OZG34" s="319"/>
      <c r="OZH34" s="319"/>
      <c r="OZI34" s="319"/>
      <c r="OZJ34" s="319"/>
      <c r="OZK34" s="319"/>
      <c r="OZL34" s="319"/>
      <c r="OZM34" s="319"/>
      <c r="OZN34" s="319"/>
      <c r="OZO34" s="319"/>
      <c r="OZP34" s="319"/>
      <c r="OZQ34" s="319"/>
      <c r="OZR34" s="319"/>
      <c r="OZS34" s="319"/>
      <c r="OZT34" s="319"/>
      <c r="OZU34" s="319"/>
      <c r="OZV34" s="319"/>
      <c r="OZW34" s="319"/>
      <c r="OZX34" s="319"/>
      <c r="OZY34" s="319"/>
      <c r="OZZ34" s="319"/>
      <c r="PAA34" s="319"/>
      <c r="PAB34" s="319"/>
      <c r="PAC34" s="319"/>
      <c r="PAD34" s="319"/>
      <c r="PAE34" s="319"/>
      <c r="PAF34" s="319"/>
      <c r="PAG34" s="319"/>
      <c r="PAH34" s="319"/>
      <c r="PAI34" s="319"/>
      <c r="PAJ34" s="319"/>
      <c r="PAK34" s="319"/>
      <c r="PAL34" s="319"/>
      <c r="PAM34" s="319"/>
      <c r="PAN34" s="319"/>
      <c r="PAO34" s="319"/>
      <c r="PAP34" s="319"/>
      <c r="PAQ34" s="319"/>
      <c r="PAR34" s="319"/>
      <c r="PAS34" s="319"/>
      <c r="PAT34" s="319"/>
      <c r="PAU34" s="319"/>
      <c r="PAV34" s="319"/>
      <c r="PAW34" s="319"/>
      <c r="PAX34" s="319"/>
      <c r="PAY34" s="319"/>
      <c r="PAZ34" s="319"/>
      <c r="PBA34" s="319"/>
      <c r="PBB34" s="319"/>
      <c r="PBC34" s="319"/>
      <c r="PBD34" s="319"/>
      <c r="PBE34" s="319"/>
      <c r="PBF34" s="319"/>
      <c r="PBG34" s="319"/>
      <c r="PBH34" s="319"/>
      <c r="PBI34" s="319"/>
      <c r="PBJ34" s="319"/>
      <c r="PBK34" s="319"/>
      <c r="PBL34" s="319"/>
      <c r="PBM34" s="319"/>
      <c r="PBN34" s="319"/>
      <c r="PBO34" s="319"/>
      <c r="PBP34" s="319"/>
      <c r="PBQ34" s="319"/>
      <c r="PBR34" s="319"/>
      <c r="PBS34" s="319"/>
      <c r="PBT34" s="319"/>
      <c r="PBU34" s="319"/>
      <c r="PBV34" s="319"/>
      <c r="PBW34" s="319"/>
      <c r="PBX34" s="319"/>
      <c r="PBY34" s="319"/>
      <c r="PBZ34" s="319"/>
      <c r="PCA34" s="319"/>
      <c r="PCB34" s="319"/>
      <c r="PCC34" s="319"/>
      <c r="PCD34" s="319"/>
      <c r="PCE34" s="319"/>
      <c r="PCF34" s="319"/>
      <c r="PCG34" s="319"/>
      <c r="PCH34" s="319"/>
      <c r="PCI34" s="319"/>
      <c r="PCJ34" s="319"/>
      <c r="PCK34" s="319"/>
      <c r="PCL34" s="319"/>
      <c r="PCM34" s="319"/>
      <c r="PCN34" s="319"/>
      <c r="PCO34" s="319"/>
      <c r="PCP34" s="319"/>
      <c r="PCQ34" s="319"/>
      <c r="PCR34" s="319"/>
      <c r="PCS34" s="319"/>
      <c r="PCT34" s="319"/>
      <c r="PCU34" s="319"/>
      <c r="PCV34" s="319"/>
      <c r="PCW34" s="319"/>
      <c r="PCX34" s="319"/>
      <c r="PCY34" s="319"/>
      <c r="PCZ34" s="319"/>
      <c r="PDA34" s="319"/>
      <c r="PDB34" s="319"/>
      <c r="PDC34" s="319"/>
      <c r="PDD34" s="319"/>
      <c r="PDE34" s="319"/>
      <c r="PDF34" s="319"/>
      <c r="PDG34" s="319"/>
      <c r="PDH34" s="319"/>
      <c r="PDI34" s="319"/>
      <c r="PDJ34" s="319"/>
      <c r="PDK34" s="319"/>
      <c r="PDL34" s="319"/>
      <c r="PDM34" s="319"/>
      <c r="PDN34" s="319"/>
      <c r="PDO34" s="319"/>
      <c r="PDP34" s="319"/>
      <c r="PDQ34" s="319"/>
      <c r="PDR34" s="319"/>
      <c r="PDS34" s="319"/>
      <c r="PDT34" s="319"/>
      <c r="PDU34" s="319"/>
      <c r="PDV34" s="319"/>
      <c r="PDW34" s="319"/>
      <c r="PDX34" s="319"/>
      <c r="PDY34" s="319"/>
      <c r="PDZ34" s="319"/>
      <c r="PEA34" s="319"/>
      <c r="PEB34" s="319"/>
      <c r="PEC34" s="319"/>
      <c r="PED34" s="319"/>
      <c r="PEE34" s="319"/>
      <c r="PEF34" s="319"/>
      <c r="PEG34" s="319"/>
      <c r="PEH34" s="319"/>
      <c r="PEI34" s="319"/>
      <c r="PEJ34" s="319"/>
      <c r="PEK34" s="319"/>
      <c r="PEL34" s="319"/>
      <c r="PEM34" s="319"/>
      <c r="PEN34" s="319"/>
      <c r="PEO34" s="319"/>
      <c r="PEP34" s="319"/>
      <c r="PEQ34" s="319"/>
      <c r="PER34" s="319"/>
      <c r="PES34" s="319"/>
      <c r="PET34" s="319"/>
      <c r="PEU34" s="319"/>
      <c r="PEV34" s="319"/>
      <c r="PEW34" s="319"/>
      <c r="PEX34" s="319"/>
      <c r="PEY34" s="319"/>
      <c r="PEZ34" s="319"/>
      <c r="PFA34" s="319"/>
      <c r="PFB34" s="319"/>
      <c r="PFC34" s="319"/>
      <c r="PFD34" s="319"/>
      <c r="PFE34" s="319"/>
      <c r="PFF34" s="319"/>
      <c r="PFG34" s="319"/>
      <c r="PFH34" s="319"/>
      <c r="PFI34" s="319"/>
      <c r="PFJ34" s="319"/>
      <c r="PFK34" s="319"/>
      <c r="PFL34" s="319"/>
      <c r="PFM34" s="319"/>
      <c r="PFN34" s="319"/>
      <c r="PFO34" s="319"/>
      <c r="PFP34" s="319"/>
      <c r="PFQ34" s="319"/>
      <c r="PFR34" s="319"/>
      <c r="PFS34" s="319"/>
      <c r="PFT34" s="319"/>
      <c r="PFU34" s="319"/>
      <c r="PFV34" s="319"/>
      <c r="PFW34" s="319"/>
      <c r="PFX34" s="319"/>
      <c r="PFY34" s="319"/>
      <c r="PFZ34" s="319"/>
      <c r="PGA34" s="319"/>
      <c r="PGB34" s="319"/>
      <c r="PGC34" s="319"/>
      <c r="PGD34" s="319"/>
      <c r="PGE34" s="319"/>
      <c r="PGF34" s="319"/>
      <c r="PGG34" s="319"/>
      <c r="PGH34" s="319"/>
      <c r="PGI34" s="319"/>
      <c r="PGJ34" s="319"/>
      <c r="PGK34" s="319"/>
      <c r="PGL34" s="319"/>
      <c r="PGM34" s="319"/>
      <c r="PGN34" s="319"/>
      <c r="PGO34" s="319"/>
      <c r="PGP34" s="319"/>
      <c r="PGQ34" s="319"/>
      <c r="PGR34" s="319"/>
      <c r="PGS34" s="319"/>
      <c r="PGT34" s="319"/>
      <c r="PGU34" s="319"/>
      <c r="PGV34" s="319"/>
      <c r="PGW34" s="319"/>
      <c r="PGX34" s="319"/>
      <c r="PGY34" s="319"/>
      <c r="PGZ34" s="319"/>
      <c r="PHA34" s="319"/>
      <c r="PHB34" s="319"/>
      <c r="PHC34" s="319"/>
      <c r="PHD34" s="319"/>
      <c r="PHE34" s="319"/>
      <c r="PHF34" s="319"/>
      <c r="PHG34" s="319"/>
      <c r="PHH34" s="319"/>
      <c r="PHI34" s="319"/>
      <c r="PHJ34" s="319"/>
      <c r="PHK34" s="319"/>
      <c r="PHL34" s="319"/>
      <c r="PHM34" s="319"/>
      <c r="PHN34" s="319"/>
      <c r="PHO34" s="319"/>
      <c r="PHP34" s="319"/>
      <c r="PHQ34" s="319"/>
      <c r="PHR34" s="319"/>
      <c r="PHS34" s="319"/>
      <c r="PHT34" s="319"/>
      <c r="PHU34" s="319"/>
      <c r="PHV34" s="319"/>
      <c r="PHW34" s="319"/>
      <c r="PHX34" s="319"/>
      <c r="PHY34" s="319"/>
      <c r="PHZ34" s="319"/>
      <c r="PIA34" s="319"/>
      <c r="PIB34" s="319"/>
      <c r="PIC34" s="319"/>
      <c r="PID34" s="319"/>
      <c r="PIE34" s="319"/>
      <c r="PIF34" s="319"/>
      <c r="PIG34" s="319"/>
      <c r="PIH34" s="319"/>
      <c r="PII34" s="319"/>
      <c r="PIJ34" s="319"/>
      <c r="PIK34" s="319"/>
      <c r="PIL34" s="319"/>
      <c r="PIM34" s="319"/>
      <c r="PIN34" s="319"/>
      <c r="PIO34" s="319"/>
      <c r="PIP34" s="319"/>
      <c r="PIQ34" s="319"/>
      <c r="PIR34" s="319"/>
      <c r="PIS34" s="319"/>
      <c r="PIT34" s="319"/>
      <c r="PIU34" s="319"/>
      <c r="PIV34" s="319"/>
      <c r="PIW34" s="319"/>
      <c r="PIX34" s="319"/>
      <c r="PIY34" s="319"/>
      <c r="PIZ34" s="319"/>
      <c r="PJA34" s="319"/>
      <c r="PJB34" s="319"/>
      <c r="PJC34" s="319"/>
      <c r="PJD34" s="319"/>
      <c r="PJE34" s="319"/>
      <c r="PJF34" s="319"/>
      <c r="PJG34" s="319"/>
      <c r="PJH34" s="319"/>
      <c r="PJI34" s="319"/>
      <c r="PJJ34" s="319"/>
      <c r="PJK34" s="319"/>
      <c r="PJL34" s="319"/>
      <c r="PJM34" s="319"/>
      <c r="PJN34" s="319"/>
      <c r="PJO34" s="319"/>
      <c r="PJP34" s="319"/>
      <c r="PJQ34" s="319"/>
      <c r="PJR34" s="319"/>
      <c r="PJS34" s="319"/>
      <c r="PJT34" s="319"/>
      <c r="PJU34" s="319"/>
      <c r="PJV34" s="319"/>
      <c r="PJW34" s="319"/>
      <c r="PJX34" s="319"/>
      <c r="PJY34" s="319"/>
      <c r="PJZ34" s="319"/>
      <c r="PKA34" s="319"/>
      <c r="PKB34" s="319"/>
      <c r="PKC34" s="319"/>
      <c r="PKD34" s="319"/>
      <c r="PKE34" s="319"/>
      <c r="PKF34" s="319"/>
      <c r="PKG34" s="319"/>
      <c r="PKH34" s="319"/>
      <c r="PKI34" s="319"/>
      <c r="PKJ34" s="319"/>
      <c r="PKK34" s="319"/>
      <c r="PKL34" s="319"/>
      <c r="PKM34" s="319"/>
      <c r="PKN34" s="319"/>
      <c r="PKO34" s="319"/>
      <c r="PKP34" s="319"/>
      <c r="PKQ34" s="319"/>
      <c r="PKR34" s="319"/>
      <c r="PKS34" s="319"/>
      <c r="PKT34" s="319"/>
      <c r="PKU34" s="319"/>
      <c r="PKV34" s="319"/>
      <c r="PKW34" s="319"/>
      <c r="PKX34" s="319"/>
      <c r="PKY34" s="319"/>
      <c r="PKZ34" s="319"/>
      <c r="PLA34" s="319"/>
      <c r="PLB34" s="319"/>
      <c r="PLC34" s="319"/>
      <c r="PLD34" s="319"/>
      <c r="PLE34" s="319"/>
      <c r="PLF34" s="319"/>
      <c r="PLG34" s="319"/>
      <c r="PLH34" s="319"/>
      <c r="PLI34" s="319"/>
      <c r="PLJ34" s="319"/>
      <c r="PLK34" s="319"/>
      <c r="PLL34" s="319"/>
      <c r="PLM34" s="319"/>
      <c r="PLN34" s="319"/>
      <c r="PLO34" s="319"/>
      <c r="PLP34" s="319"/>
      <c r="PLQ34" s="319"/>
      <c r="PLR34" s="319"/>
      <c r="PLS34" s="319"/>
      <c r="PLT34" s="319"/>
      <c r="PLU34" s="319"/>
      <c r="PLV34" s="319"/>
      <c r="PLW34" s="319"/>
      <c r="PLX34" s="319"/>
      <c r="PLY34" s="319"/>
      <c r="PLZ34" s="319"/>
      <c r="PMA34" s="319"/>
      <c r="PMB34" s="319"/>
      <c r="PMC34" s="319"/>
      <c r="PMD34" s="319"/>
      <c r="PME34" s="319"/>
      <c r="PMF34" s="319"/>
      <c r="PMG34" s="319"/>
      <c r="PMH34" s="319"/>
      <c r="PMI34" s="319"/>
      <c r="PMJ34" s="319"/>
      <c r="PMK34" s="319"/>
      <c r="PML34" s="319"/>
      <c r="PMM34" s="319"/>
      <c r="PMN34" s="319"/>
      <c r="PMO34" s="319"/>
      <c r="PMP34" s="319"/>
      <c r="PMQ34" s="319"/>
      <c r="PMR34" s="319"/>
      <c r="PMS34" s="319"/>
      <c r="PMT34" s="319"/>
      <c r="PMU34" s="319"/>
      <c r="PMV34" s="319"/>
      <c r="PMW34" s="319"/>
      <c r="PMX34" s="319"/>
      <c r="PMY34" s="319"/>
      <c r="PMZ34" s="319"/>
      <c r="PNA34" s="319"/>
      <c r="PNB34" s="319"/>
      <c r="PNC34" s="319"/>
      <c r="PND34" s="319"/>
      <c r="PNE34" s="319"/>
      <c r="PNF34" s="319"/>
      <c r="PNG34" s="319"/>
      <c r="PNH34" s="319"/>
      <c r="PNI34" s="319"/>
      <c r="PNJ34" s="319"/>
      <c r="PNK34" s="319"/>
      <c r="PNL34" s="319"/>
      <c r="PNM34" s="319"/>
      <c r="PNN34" s="319"/>
      <c r="PNO34" s="319"/>
      <c r="PNP34" s="319"/>
      <c r="PNQ34" s="319"/>
      <c r="PNR34" s="319"/>
      <c r="PNS34" s="319"/>
      <c r="PNT34" s="319"/>
      <c r="PNU34" s="319"/>
      <c r="PNV34" s="319"/>
      <c r="PNW34" s="319"/>
      <c r="PNX34" s="319"/>
      <c r="PNY34" s="319"/>
      <c r="PNZ34" s="319"/>
      <c r="POA34" s="319"/>
      <c r="POB34" s="319"/>
      <c r="POC34" s="319"/>
      <c r="POD34" s="319"/>
      <c r="POE34" s="319"/>
      <c r="POF34" s="319"/>
      <c r="POG34" s="319"/>
      <c r="POH34" s="319"/>
      <c r="POI34" s="319"/>
      <c r="POJ34" s="319"/>
      <c r="POK34" s="319"/>
      <c r="POL34" s="319"/>
      <c r="POM34" s="319"/>
      <c r="PON34" s="319"/>
      <c r="POO34" s="319"/>
      <c r="POP34" s="319"/>
      <c r="POQ34" s="319"/>
      <c r="POR34" s="319"/>
      <c r="POS34" s="319"/>
      <c r="POT34" s="319"/>
      <c r="POU34" s="319"/>
      <c r="POV34" s="319"/>
      <c r="POW34" s="319"/>
      <c r="POX34" s="319"/>
      <c r="POY34" s="319"/>
      <c r="POZ34" s="319"/>
      <c r="PPA34" s="319"/>
      <c r="PPB34" s="319"/>
      <c r="PPC34" s="319"/>
      <c r="PPD34" s="319"/>
      <c r="PPE34" s="319"/>
      <c r="PPF34" s="319"/>
      <c r="PPG34" s="319"/>
      <c r="PPH34" s="319"/>
      <c r="PPI34" s="319"/>
      <c r="PPJ34" s="319"/>
      <c r="PPK34" s="319"/>
      <c r="PPL34" s="319"/>
      <c r="PPM34" s="319"/>
      <c r="PPN34" s="319"/>
      <c r="PPO34" s="319"/>
      <c r="PPP34" s="319"/>
      <c r="PPQ34" s="319"/>
      <c r="PPR34" s="319"/>
      <c r="PPS34" s="319"/>
      <c r="PPT34" s="319"/>
      <c r="PPU34" s="319"/>
      <c r="PPV34" s="319"/>
      <c r="PPW34" s="319"/>
      <c r="PPX34" s="319"/>
      <c r="PPY34" s="319"/>
      <c r="PPZ34" s="319"/>
      <c r="PQA34" s="319"/>
      <c r="PQB34" s="319"/>
      <c r="PQC34" s="319"/>
      <c r="PQD34" s="319"/>
      <c r="PQE34" s="319"/>
      <c r="PQF34" s="319"/>
      <c r="PQG34" s="319"/>
      <c r="PQH34" s="319"/>
      <c r="PQI34" s="319"/>
      <c r="PQJ34" s="319"/>
      <c r="PQK34" s="319"/>
      <c r="PQL34" s="319"/>
      <c r="PQM34" s="319"/>
      <c r="PQN34" s="319"/>
      <c r="PQO34" s="319"/>
      <c r="PQP34" s="319"/>
      <c r="PQQ34" s="319"/>
      <c r="PQR34" s="319"/>
      <c r="PQS34" s="319"/>
      <c r="PQT34" s="319"/>
      <c r="PQU34" s="319"/>
      <c r="PQV34" s="319"/>
      <c r="PQW34" s="319"/>
      <c r="PQX34" s="319"/>
      <c r="PQY34" s="319"/>
      <c r="PQZ34" s="319"/>
      <c r="PRA34" s="319"/>
      <c r="PRB34" s="319"/>
      <c r="PRC34" s="319"/>
      <c r="PRD34" s="319"/>
      <c r="PRE34" s="319"/>
      <c r="PRF34" s="319"/>
      <c r="PRG34" s="319"/>
      <c r="PRH34" s="319"/>
      <c r="PRI34" s="319"/>
      <c r="PRJ34" s="319"/>
      <c r="PRK34" s="319"/>
      <c r="PRL34" s="319"/>
      <c r="PRM34" s="319"/>
      <c r="PRN34" s="319"/>
      <c r="PRO34" s="319"/>
      <c r="PRP34" s="319"/>
      <c r="PRQ34" s="319"/>
      <c r="PRR34" s="319"/>
      <c r="PRS34" s="319"/>
      <c r="PRT34" s="319"/>
      <c r="PRU34" s="319"/>
      <c r="PRV34" s="319"/>
      <c r="PRW34" s="319"/>
      <c r="PRX34" s="319"/>
      <c r="PRY34" s="319"/>
      <c r="PRZ34" s="319"/>
      <c r="PSA34" s="319"/>
      <c r="PSB34" s="319"/>
      <c r="PSC34" s="319"/>
      <c r="PSD34" s="319"/>
      <c r="PSE34" s="319"/>
      <c r="PSF34" s="319"/>
      <c r="PSG34" s="319"/>
      <c r="PSH34" s="319"/>
      <c r="PSI34" s="319"/>
      <c r="PSJ34" s="319"/>
      <c r="PSK34" s="319"/>
      <c r="PSL34" s="319"/>
      <c r="PSM34" s="319"/>
      <c r="PSN34" s="319"/>
      <c r="PSO34" s="319"/>
      <c r="PSP34" s="319"/>
      <c r="PSQ34" s="319"/>
      <c r="PSR34" s="319"/>
      <c r="PSS34" s="319"/>
      <c r="PST34" s="319"/>
      <c r="PSU34" s="319"/>
      <c r="PSV34" s="319"/>
      <c r="PSW34" s="319"/>
      <c r="PSX34" s="319"/>
      <c r="PSY34" s="319"/>
      <c r="PSZ34" s="319"/>
      <c r="PTA34" s="319"/>
      <c r="PTB34" s="319"/>
      <c r="PTC34" s="319"/>
      <c r="PTD34" s="319"/>
      <c r="PTE34" s="319"/>
      <c r="PTF34" s="319"/>
      <c r="PTG34" s="319"/>
      <c r="PTH34" s="319"/>
      <c r="PTI34" s="319"/>
      <c r="PTJ34" s="319"/>
      <c r="PTK34" s="319"/>
      <c r="PTL34" s="319"/>
      <c r="PTM34" s="319"/>
      <c r="PTN34" s="319"/>
      <c r="PTO34" s="319"/>
      <c r="PTP34" s="319"/>
      <c r="PTQ34" s="319"/>
      <c r="PTR34" s="319"/>
      <c r="PTS34" s="319"/>
      <c r="PTT34" s="319"/>
      <c r="PTU34" s="319"/>
      <c r="PTV34" s="319"/>
      <c r="PTW34" s="319"/>
      <c r="PTX34" s="319"/>
      <c r="PTY34" s="319"/>
      <c r="PTZ34" s="319"/>
      <c r="PUA34" s="319"/>
      <c r="PUB34" s="319"/>
      <c r="PUC34" s="319"/>
      <c r="PUD34" s="319"/>
      <c r="PUE34" s="319"/>
      <c r="PUF34" s="319"/>
      <c r="PUG34" s="319"/>
      <c r="PUH34" s="319"/>
      <c r="PUI34" s="319"/>
      <c r="PUJ34" s="319"/>
      <c r="PUK34" s="319"/>
      <c r="PUL34" s="319"/>
      <c r="PUM34" s="319"/>
      <c r="PUN34" s="319"/>
      <c r="PUO34" s="319"/>
      <c r="PUP34" s="319"/>
      <c r="PUQ34" s="319"/>
      <c r="PUR34" s="319"/>
      <c r="PUS34" s="319"/>
      <c r="PUT34" s="319"/>
      <c r="PUU34" s="319"/>
      <c r="PUV34" s="319"/>
      <c r="PUW34" s="319"/>
      <c r="PUX34" s="319"/>
      <c r="PUY34" s="319"/>
      <c r="PUZ34" s="319"/>
      <c r="PVA34" s="319"/>
      <c r="PVB34" s="319"/>
      <c r="PVC34" s="319"/>
      <c r="PVD34" s="319"/>
      <c r="PVE34" s="319"/>
      <c r="PVF34" s="319"/>
      <c r="PVG34" s="319"/>
      <c r="PVH34" s="319"/>
      <c r="PVI34" s="319"/>
      <c r="PVJ34" s="319"/>
      <c r="PVK34" s="319"/>
      <c r="PVL34" s="319"/>
      <c r="PVM34" s="319"/>
      <c r="PVN34" s="319"/>
      <c r="PVO34" s="319"/>
      <c r="PVP34" s="319"/>
      <c r="PVQ34" s="319"/>
      <c r="PVR34" s="319"/>
      <c r="PVS34" s="319"/>
      <c r="PVT34" s="319"/>
      <c r="PVU34" s="319"/>
      <c r="PVV34" s="319"/>
      <c r="PVW34" s="319"/>
      <c r="PVX34" s="319"/>
      <c r="PVY34" s="319"/>
      <c r="PVZ34" s="319"/>
      <c r="PWA34" s="319"/>
      <c r="PWB34" s="319"/>
      <c r="PWC34" s="319"/>
      <c r="PWD34" s="319"/>
      <c r="PWE34" s="319"/>
      <c r="PWF34" s="319"/>
      <c r="PWG34" s="319"/>
      <c r="PWH34" s="319"/>
      <c r="PWI34" s="319"/>
      <c r="PWJ34" s="319"/>
      <c r="PWK34" s="319"/>
      <c r="PWL34" s="319"/>
      <c r="PWM34" s="319"/>
      <c r="PWN34" s="319"/>
      <c r="PWO34" s="319"/>
      <c r="PWP34" s="319"/>
      <c r="PWQ34" s="319"/>
      <c r="PWR34" s="319"/>
      <c r="PWS34" s="319"/>
      <c r="PWT34" s="319"/>
      <c r="PWU34" s="319"/>
      <c r="PWV34" s="319"/>
      <c r="PWW34" s="319"/>
      <c r="PWX34" s="319"/>
      <c r="PWY34" s="319"/>
      <c r="PWZ34" s="319"/>
      <c r="PXA34" s="319"/>
      <c r="PXB34" s="319"/>
      <c r="PXC34" s="319"/>
      <c r="PXD34" s="319"/>
      <c r="PXE34" s="319"/>
      <c r="PXF34" s="319"/>
      <c r="PXG34" s="319"/>
      <c r="PXH34" s="319"/>
      <c r="PXI34" s="319"/>
      <c r="PXJ34" s="319"/>
      <c r="PXK34" s="319"/>
      <c r="PXL34" s="319"/>
      <c r="PXM34" s="319"/>
      <c r="PXN34" s="319"/>
      <c r="PXO34" s="319"/>
      <c r="PXP34" s="319"/>
      <c r="PXQ34" s="319"/>
      <c r="PXR34" s="319"/>
      <c r="PXS34" s="319"/>
      <c r="PXT34" s="319"/>
      <c r="PXU34" s="319"/>
      <c r="PXV34" s="319"/>
      <c r="PXW34" s="319"/>
      <c r="PXX34" s="319"/>
      <c r="PXY34" s="319"/>
      <c r="PXZ34" s="319"/>
      <c r="PYA34" s="319"/>
      <c r="PYB34" s="319"/>
      <c r="PYC34" s="319"/>
      <c r="PYD34" s="319"/>
      <c r="PYE34" s="319"/>
      <c r="PYF34" s="319"/>
      <c r="PYG34" s="319"/>
      <c r="PYH34" s="319"/>
      <c r="PYI34" s="319"/>
      <c r="PYJ34" s="319"/>
      <c r="PYK34" s="319"/>
      <c r="PYL34" s="319"/>
      <c r="PYM34" s="319"/>
      <c r="PYN34" s="319"/>
      <c r="PYO34" s="319"/>
      <c r="PYP34" s="319"/>
      <c r="PYQ34" s="319"/>
      <c r="PYR34" s="319"/>
      <c r="PYS34" s="319"/>
      <c r="PYT34" s="319"/>
      <c r="PYU34" s="319"/>
      <c r="PYV34" s="319"/>
      <c r="PYW34" s="319"/>
      <c r="PYX34" s="319"/>
      <c r="PYY34" s="319"/>
      <c r="PYZ34" s="319"/>
      <c r="PZA34" s="319"/>
      <c r="PZB34" s="319"/>
      <c r="PZC34" s="319"/>
      <c r="PZD34" s="319"/>
      <c r="PZE34" s="319"/>
      <c r="PZF34" s="319"/>
      <c r="PZG34" s="319"/>
      <c r="PZH34" s="319"/>
      <c r="PZI34" s="319"/>
      <c r="PZJ34" s="319"/>
      <c r="PZK34" s="319"/>
      <c r="PZL34" s="319"/>
      <c r="PZM34" s="319"/>
      <c r="PZN34" s="319"/>
      <c r="PZO34" s="319"/>
      <c r="PZP34" s="319"/>
      <c r="PZQ34" s="319"/>
      <c r="PZR34" s="319"/>
      <c r="PZS34" s="319"/>
      <c r="PZT34" s="319"/>
      <c r="PZU34" s="319"/>
      <c r="PZV34" s="319"/>
      <c r="PZW34" s="319"/>
      <c r="PZX34" s="319"/>
      <c r="PZY34" s="319"/>
      <c r="PZZ34" s="319"/>
      <c r="QAA34" s="319"/>
      <c r="QAB34" s="319"/>
      <c r="QAC34" s="319"/>
      <c r="QAD34" s="319"/>
      <c r="QAE34" s="319"/>
      <c r="QAF34" s="319"/>
      <c r="QAG34" s="319"/>
      <c r="QAH34" s="319"/>
      <c r="QAI34" s="319"/>
      <c r="QAJ34" s="319"/>
      <c r="QAK34" s="319"/>
      <c r="QAL34" s="319"/>
      <c r="QAM34" s="319"/>
      <c r="QAN34" s="319"/>
      <c r="QAO34" s="319"/>
      <c r="QAP34" s="319"/>
      <c r="QAQ34" s="319"/>
      <c r="QAR34" s="319"/>
      <c r="QAS34" s="319"/>
      <c r="QAT34" s="319"/>
      <c r="QAU34" s="319"/>
      <c r="QAV34" s="319"/>
      <c r="QAW34" s="319"/>
      <c r="QAX34" s="319"/>
      <c r="QAY34" s="319"/>
      <c r="QAZ34" s="319"/>
      <c r="QBA34" s="319"/>
      <c r="QBB34" s="319"/>
      <c r="QBC34" s="319"/>
      <c r="QBD34" s="319"/>
      <c r="QBE34" s="319"/>
      <c r="QBF34" s="319"/>
      <c r="QBG34" s="319"/>
      <c r="QBH34" s="319"/>
      <c r="QBI34" s="319"/>
      <c r="QBJ34" s="319"/>
      <c r="QBK34" s="319"/>
      <c r="QBL34" s="319"/>
      <c r="QBM34" s="319"/>
      <c r="QBN34" s="319"/>
      <c r="QBO34" s="319"/>
      <c r="QBP34" s="319"/>
      <c r="QBQ34" s="319"/>
      <c r="QBR34" s="319"/>
      <c r="QBS34" s="319"/>
      <c r="QBT34" s="319"/>
      <c r="QBU34" s="319"/>
      <c r="QBV34" s="319"/>
      <c r="QBW34" s="319"/>
      <c r="QBX34" s="319"/>
      <c r="QBY34" s="319"/>
      <c r="QBZ34" s="319"/>
      <c r="QCA34" s="319"/>
      <c r="QCB34" s="319"/>
      <c r="QCC34" s="319"/>
      <c r="QCD34" s="319"/>
      <c r="QCE34" s="319"/>
      <c r="QCF34" s="319"/>
      <c r="QCG34" s="319"/>
      <c r="QCH34" s="319"/>
      <c r="QCI34" s="319"/>
      <c r="QCJ34" s="319"/>
      <c r="QCK34" s="319"/>
      <c r="QCL34" s="319"/>
      <c r="QCM34" s="319"/>
      <c r="QCN34" s="319"/>
      <c r="QCO34" s="319"/>
      <c r="QCP34" s="319"/>
      <c r="QCQ34" s="319"/>
      <c r="QCR34" s="319"/>
      <c r="QCS34" s="319"/>
      <c r="QCT34" s="319"/>
      <c r="QCU34" s="319"/>
      <c r="QCV34" s="319"/>
      <c r="QCW34" s="319"/>
      <c r="QCX34" s="319"/>
      <c r="QCY34" s="319"/>
      <c r="QCZ34" s="319"/>
      <c r="QDA34" s="319"/>
      <c r="QDB34" s="319"/>
      <c r="QDC34" s="319"/>
      <c r="QDD34" s="319"/>
      <c r="QDE34" s="319"/>
      <c r="QDF34" s="319"/>
      <c r="QDG34" s="319"/>
      <c r="QDH34" s="319"/>
      <c r="QDI34" s="319"/>
      <c r="QDJ34" s="319"/>
      <c r="QDK34" s="319"/>
      <c r="QDL34" s="319"/>
      <c r="QDM34" s="319"/>
      <c r="QDN34" s="319"/>
      <c r="QDO34" s="319"/>
      <c r="QDP34" s="319"/>
      <c r="QDQ34" s="319"/>
      <c r="QDR34" s="319"/>
      <c r="QDS34" s="319"/>
      <c r="QDT34" s="319"/>
      <c r="QDU34" s="319"/>
      <c r="QDV34" s="319"/>
      <c r="QDW34" s="319"/>
      <c r="QDX34" s="319"/>
      <c r="QDY34" s="319"/>
      <c r="QDZ34" s="319"/>
      <c r="QEA34" s="319"/>
      <c r="QEB34" s="319"/>
      <c r="QEC34" s="319"/>
      <c r="QED34" s="319"/>
      <c r="QEE34" s="319"/>
      <c r="QEF34" s="319"/>
      <c r="QEG34" s="319"/>
      <c r="QEH34" s="319"/>
      <c r="QEI34" s="319"/>
      <c r="QEJ34" s="319"/>
      <c r="QEK34" s="319"/>
      <c r="QEL34" s="319"/>
      <c r="QEM34" s="319"/>
      <c r="QEN34" s="319"/>
      <c r="QEO34" s="319"/>
      <c r="QEP34" s="319"/>
      <c r="QEQ34" s="319"/>
      <c r="QER34" s="319"/>
      <c r="QES34" s="319"/>
      <c r="QET34" s="319"/>
      <c r="QEU34" s="319"/>
      <c r="QEV34" s="319"/>
      <c r="QEW34" s="319"/>
      <c r="QEX34" s="319"/>
      <c r="QEY34" s="319"/>
      <c r="QEZ34" s="319"/>
      <c r="QFA34" s="319"/>
      <c r="QFB34" s="319"/>
      <c r="QFC34" s="319"/>
      <c r="QFD34" s="319"/>
      <c r="QFE34" s="319"/>
      <c r="QFF34" s="319"/>
      <c r="QFG34" s="319"/>
      <c r="QFH34" s="319"/>
      <c r="QFI34" s="319"/>
      <c r="QFJ34" s="319"/>
      <c r="QFK34" s="319"/>
      <c r="QFL34" s="319"/>
      <c r="QFM34" s="319"/>
      <c r="QFN34" s="319"/>
      <c r="QFO34" s="319"/>
      <c r="QFP34" s="319"/>
      <c r="QFQ34" s="319"/>
      <c r="QFR34" s="319"/>
      <c r="QFS34" s="319"/>
      <c r="QFT34" s="319"/>
      <c r="QFU34" s="319"/>
      <c r="QFV34" s="319"/>
      <c r="QFW34" s="319"/>
      <c r="QFX34" s="319"/>
      <c r="QFY34" s="319"/>
      <c r="QFZ34" s="319"/>
      <c r="QGA34" s="319"/>
      <c r="QGB34" s="319"/>
      <c r="QGC34" s="319"/>
      <c r="QGD34" s="319"/>
      <c r="QGE34" s="319"/>
      <c r="QGF34" s="319"/>
      <c r="QGG34" s="319"/>
      <c r="QGH34" s="319"/>
      <c r="QGI34" s="319"/>
      <c r="QGJ34" s="319"/>
      <c r="QGK34" s="319"/>
      <c r="QGL34" s="319"/>
      <c r="QGM34" s="319"/>
      <c r="QGN34" s="319"/>
      <c r="QGO34" s="319"/>
      <c r="QGP34" s="319"/>
      <c r="QGQ34" s="319"/>
      <c r="QGR34" s="319"/>
      <c r="QGS34" s="319"/>
      <c r="QGT34" s="319"/>
      <c r="QGU34" s="319"/>
      <c r="QGV34" s="319"/>
      <c r="QGW34" s="319"/>
      <c r="QGX34" s="319"/>
      <c r="QGY34" s="319"/>
      <c r="QGZ34" s="319"/>
      <c r="QHA34" s="319"/>
      <c r="QHB34" s="319"/>
      <c r="QHC34" s="319"/>
      <c r="QHD34" s="319"/>
      <c r="QHE34" s="319"/>
      <c r="QHF34" s="319"/>
      <c r="QHG34" s="319"/>
      <c r="QHH34" s="319"/>
      <c r="QHI34" s="319"/>
      <c r="QHJ34" s="319"/>
      <c r="QHK34" s="319"/>
      <c r="QHL34" s="319"/>
      <c r="QHM34" s="319"/>
      <c r="QHN34" s="319"/>
      <c r="QHO34" s="319"/>
      <c r="QHP34" s="319"/>
      <c r="QHQ34" s="319"/>
      <c r="QHR34" s="319"/>
      <c r="QHS34" s="319"/>
      <c r="QHT34" s="319"/>
      <c r="QHU34" s="319"/>
      <c r="QHV34" s="319"/>
      <c r="QHW34" s="319"/>
      <c r="QHX34" s="319"/>
      <c r="QHY34" s="319"/>
      <c r="QHZ34" s="319"/>
      <c r="QIA34" s="319"/>
      <c r="QIB34" s="319"/>
      <c r="QIC34" s="319"/>
      <c r="QID34" s="319"/>
      <c r="QIE34" s="319"/>
      <c r="QIF34" s="319"/>
      <c r="QIG34" s="319"/>
      <c r="QIH34" s="319"/>
      <c r="QII34" s="319"/>
      <c r="QIJ34" s="319"/>
      <c r="QIK34" s="319"/>
      <c r="QIL34" s="319"/>
      <c r="QIM34" s="319"/>
      <c r="QIN34" s="319"/>
      <c r="QIO34" s="319"/>
      <c r="QIP34" s="319"/>
      <c r="QIQ34" s="319"/>
      <c r="QIR34" s="319"/>
      <c r="QIS34" s="319"/>
      <c r="QIT34" s="319"/>
      <c r="QIU34" s="319"/>
      <c r="QIV34" s="319"/>
      <c r="QIW34" s="319"/>
      <c r="QIX34" s="319"/>
      <c r="QIY34" s="319"/>
      <c r="QIZ34" s="319"/>
      <c r="QJA34" s="319"/>
      <c r="QJB34" s="319"/>
      <c r="QJC34" s="319"/>
      <c r="QJD34" s="319"/>
      <c r="QJE34" s="319"/>
      <c r="QJF34" s="319"/>
      <c r="QJG34" s="319"/>
      <c r="QJH34" s="319"/>
      <c r="QJI34" s="319"/>
      <c r="QJJ34" s="319"/>
      <c r="QJK34" s="319"/>
      <c r="QJL34" s="319"/>
      <c r="QJM34" s="319"/>
      <c r="QJN34" s="319"/>
      <c r="QJO34" s="319"/>
      <c r="QJP34" s="319"/>
      <c r="QJQ34" s="319"/>
      <c r="QJR34" s="319"/>
      <c r="QJS34" s="319"/>
      <c r="QJT34" s="319"/>
      <c r="QJU34" s="319"/>
      <c r="QJV34" s="319"/>
      <c r="QJW34" s="319"/>
      <c r="QJX34" s="319"/>
      <c r="QJY34" s="319"/>
      <c r="QJZ34" s="319"/>
      <c r="QKA34" s="319"/>
      <c r="QKB34" s="319"/>
      <c r="QKC34" s="319"/>
      <c r="QKD34" s="319"/>
      <c r="QKE34" s="319"/>
      <c r="QKF34" s="319"/>
      <c r="QKG34" s="319"/>
      <c r="QKH34" s="319"/>
      <c r="QKI34" s="319"/>
      <c r="QKJ34" s="319"/>
      <c r="QKK34" s="319"/>
      <c r="QKL34" s="319"/>
      <c r="QKM34" s="319"/>
      <c r="QKN34" s="319"/>
      <c r="QKO34" s="319"/>
      <c r="QKP34" s="319"/>
      <c r="QKQ34" s="319"/>
      <c r="QKR34" s="319"/>
      <c r="QKS34" s="319"/>
      <c r="QKT34" s="319"/>
      <c r="QKU34" s="319"/>
      <c r="QKV34" s="319"/>
      <c r="QKW34" s="319"/>
      <c r="QKX34" s="319"/>
      <c r="QKY34" s="319"/>
      <c r="QKZ34" s="319"/>
      <c r="QLA34" s="319"/>
      <c r="QLB34" s="319"/>
      <c r="QLC34" s="319"/>
      <c r="QLD34" s="319"/>
      <c r="QLE34" s="319"/>
      <c r="QLF34" s="319"/>
      <c r="QLG34" s="319"/>
      <c r="QLH34" s="319"/>
      <c r="QLI34" s="319"/>
      <c r="QLJ34" s="319"/>
      <c r="QLK34" s="319"/>
      <c r="QLL34" s="319"/>
      <c r="QLM34" s="319"/>
      <c r="QLN34" s="319"/>
      <c r="QLO34" s="319"/>
      <c r="QLP34" s="319"/>
      <c r="QLQ34" s="319"/>
      <c r="QLR34" s="319"/>
      <c r="QLS34" s="319"/>
      <c r="QLT34" s="319"/>
      <c r="QLU34" s="319"/>
      <c r="QLV34" s="319"/>
      <c r="QLW34" s="319"/>
      <c r="QLX34" s="319"/>
      <c r="QLY34" s="319"/>
      <c r="QLZ34" s="319"/>
      <c r="QMA34" s="319"/>
      <c r="QMB34" s="319"/>
      <c r="QMC34" s="319"/>
      <c r="QMD34" s="319"/>
      <c r="QME34" s="319"/>
      <c r="QMF34" s="319"/>
      <c r="QMG34" s="319"/>
      <c r="QMH34" s="319"/>
      <c r="QMI34" s="319"/>
      <c r="QMJ34" s="319"/>
      <c r="QMK34" s="319"/>
      <c r="QML34" s="319"/>
      <c r="QMM34" s="319"/>
      <c r="QMN34" s="319"/>
      <c r="QMO34" s="319"/>
      <c r="QMP34" s="319"/>
      <c r="QMQ34" s="319"/>
      <c r="QMR34" s="319"/>
      <c r="QMS34" s="319"/>
      <c r="QMT34" s="319"/>
      <c r="QMU34" s="319"/>
      <c r="QMV34" s="319"/>
      <c r="QMW34" s="319"/>
      <c r="QMX34" s="319"/>
      <c r="QMY34" s="319"/>
      <c r="QMZ34" s="319"/>
      <c r="QNA34" s="319"/>
      <c r="QNB34" s="319"/>
      <c r="QNC34" s="319"/>
      <c r="QND34" s="319"/>
      <c r="QNE34" s="319"/>
      <c r="QNF34" s="319"/>
      <c r="QNG34" s="319"/>
      <c r="QNH34" s="319"/>
      <c r="QNI34" s="319"/>
      <c r="QNJ34" s="319"/>
      <c r="QNK34" s="319"/>
      <c r="QNL34" s="319"/>
      <c r="QNM34" s="319"/>
      <c r="QNN34" s="319"/>
      <c r="QNO34" s="319"/>
      <c r="QNP34" s="319"/>
      <c r="QNQ34" s="319"/>
      <c r="QNR34" s="319"/>
      <c r="QNS34" s="319"/>
      <c r="QNT34" s="319"/>
      <c r="QNU34" s="319"/>
      <c r="QNV34" s="319"/>
      <c r="QNW34" s="319"/>
      <c r="QNX34" s="319"/>
      <c r="QNY34" s="319"/>
      <c r="QNZ34" s="319"/>
      <c r="QOA34" s="319"/>
      <c r="QOB34" s="319"/>
      <c r="QOC34" s="319"/>
      <c r="QOD34" s="319"/>
      <c r="QOE34" s="319"/>
      <c r="QOF34" s="319"/>
      <c r="QOG34" s="319"/>
      <c r="QOH34" s="319"/>
      <c r="QOI34" s="319"/>
      <c r="QOJ34" s="319"/>
      <c r="QOK34" s="319"/>
      <c r="QOL34" s="319"/>
      <c r="QOM34" s="319"/>
      <c r="QON34" s="319"/>
      <c r="QOO34" s="319"/>
      <c r="QOP34" s="319"/>
      <c r="QOQ34" s="319"/>
      <c r="QOR34" s="319"/>
      <c r="QOS34" s="319"/>
      <c r="QOT34" s="319"/>
      <c r="QOU34" s="319"/>
      <c r="QOV34" s="319"/>
      <c r="QOW34" s="319"/>
      <c r="QOX34" s="319"/>
      <c r="QOY34" s="319"/>
      <c r="QOZ34" s="319"/>
      <c r="QPA34" s="319"/>
      <c r="QPB34" s="319"/>
      <c r="QPC34" s="319"/>
      <c r="QPD34" s="319"/>
      <c r="QPE34" s="319"/>
      <c r="QPF34" s="319"/>
      <c r="QPG34" s="319"/>
      <c r="QPH34" s="319"/>
      <c r="QPI34" s="319"/>
      <c r="QPJ34" s="319"/>
      <c r="QPK34" s="319"/>
      <c r="QPL34" s="319"/>
      <c r="QPM34" s="319"/>
      <c r="QPN34" s="319"/>
      <c r="QPO34" s="319"/>
      <c r="QPP34" s="319"/>
      <c r="QPQ34" s="319"/>
      <c r="QPR34" s="319"/>
      <c r="QPS34" s="319"/>
      <c r="QPT34" s="319"/>
      <c r="QPU34" s="319"/>
      <c r="QPV34" s="319"/>
      <c r="QPW34" s="319"/>
      <c r="QPX34" s="319"/>
      <c r="QPY34" s="319"/>
      <c r="QPZ34" s="319"/>
      <c r="QQA34" s="319"/>
      <c r="QQB34" s="319"/>
      <c r="QQC34" s="319"/>
      <c r="QQD34" s="319"/>
      <c r="QQE34" s="319"/>
      <c r="QQF34" s="319"/>
      <c r="QQG34" s="319"/>
      <c r="QQH34" s="319"/>
      <c r="QQI34" s="319"/>
      <c r="QQJ34" s="319"/>
      <c r="QQK34" s="319"/>
      <c r="QQL34" s="319"/>
      <c r="QQM34" s="319"/>
      <c r="QQN34" s="319"/>
      <c r="QQO34" s="319"/>
      <c r="QQP34" s="319"/>
      <c r="QQQ34" s="319"/>
      <c r="QQR34" s="319"/>
      <c r="QQS34" s="319"/>
      <c r="QQT34" s="319"/>
      <c r="QQU34" s="319"/>
      <c r="QQV34" s="319"/>
      <c r="QQW34" s="319"/>
      <c r="QQX34" s="319"/>
      <c r="QQY34" s="319"/>
      <c r="QQZ34" s="319"/>
      <c r="QRA34" s="319"/>
      <c r="QRB34" s="319"/>
      <c r="QRC34" s="319"/>
      <c r="QRD34" s="319"/>
      <c r="QRE34" s="319"/>
      <c r="QRF34" s="319"/>
      <c r="QRG34" s="319"/>
      <c r="QRH34" s="319"/>
      <c r="QRI34" s="319"/>
      <c r="QRJ34" s="319"/>
      <c r="QRK34" s="319"/>
      <c r="QRL34" s="319"/>
      <c r="QRM34" s="319"/>
      <c r="QRN34" s="319"/>
      <c r="QRO34" s="319"/>
      <c r="QRP34" s="319"/>
      <c r="QRQ34" s="319"/>
      <c r="QRR34" s="319"/>
      <c r="QRS34" s="319"/>
      <c r="QRT34" s="319"/>
      <c r="QRU34" s="319"/>
      <c r="QRV34" s="319"/>
      <c r="QRW34" s="319"/>
      <c r="QRX34" s="319"/>
      <c r="QRY34" s="319"/>
      <c r="QRZ34" s="319"/>
      <c r="QSA34" s="319"/>
      <c r="QSB34" s="319"/>
      <c r="QSC34" s="319"/>
      <c r="QSD34" s="319"/>
      <c r="QSE34" s="319"/>
      <c r="QSF34" s="319"/>
      <c r="QSG34" s="319"/>
      <c r="QSH34" s="319"/>
      <c r="QSI34" s="319"/>
      <c r="QSJ34" s="319"/>
      <c r="QSK34" s="319"/>
      <c r="QSL34" s="319"/>
      <c r="QSM34" s="319"/>
      <c r="QSN34" s="319"/>
      <c r="QSO34" s="319"/>
      <c r="QSP34" s="319"/>
      <c r="QSQ34" s="319"/>
      <c r="QSR34" s="319"/>
      <c r="QSS34" s="319"/>
      <c r="QST34" s="319"/>
      <c r="QSU34" s="319"/>
      <c r="QSV34" s="319"/>
      <c r="QSW34" s="319"/>
      <c r="QSX34" s="319"/>
      <c r="QSY34" s="319"/>
      <c r="QSZ34" s="319"/>
      <c r="QTA34" s="319"/>
      <c r="QTB34" s="319"/>
      <c r="QTC34" s="319"/>
      <c r="QTD34" s="319"/>
      <c r="QTE34" s="319"/>
      <c r="QTF34" s="319"/>
      <c r="QTG34" s="319"/>
      <c r="QTH34" s="319"/>
      <c r="QTI34" s="319"/>
      <c r="QTJ34" s="319"/>
      <c r="QTK34" s="319"/>
      <c r="QTL34" s="319"/>
      <c r="QTM34" s="319"/>
      <c r="QTN34" s="319"/>
      <c r="QTO34" s="319"/>
      <c r="QTP34" s="319"/>
      <c r="QTQ34" s="319"/>
      <c r="QTR34" s="319"/>
      <c r="QTS34" s="319"/>
      <c r="QTT34" s="319"/>
      <c r="QTU34" s="319"/>
      <c r="QTV34" s="319"/>
      <c r="QTW34" s="319"/>
      <c r="QTX34" s="319"/>
      <c r="QTY34" s="319"/>
      <c r="QTZ34" s="319"/>
      <c r="QUA34" s="319"/>
      <c r="QUB34" s="319"/>
      <c r="QUC34" s="319"/>
      <c r="QUD34" s="319"/>
      <c r="QUE34" s="319"/>
      <c r="QUF34" s="319"/>
      <c r="QUG34" s="319"/>
      <c r="QUH34" s="319"/>
      <c r="QUI34" s="319"/>
      <c r="QUJ34" s="319"/>
      <c r="QUK34" s="319"/>
      <c r="QUL34" s="319"/>
      <c r="QUM34" s="319"/>
      <c r="QUN34" s="319"/>
      <c r="QUO34" s="319"/>
      <c r="QUP34" s="319"/>
      <c r="QUQ34" s="319"/>
      <c r="QUR34" s="319"/>
      <c r="QUS34" s="319"/>
      <c r="QUT34" s="319"/>
      <c r="QUU34" s="319"/>
      <c r="QUV34" s="319"/>
      <c r="QUW34" s="319"/>
      <c r="QUX34" s="319"/>
      <c r="QUY34" s="319"/>
      <c r="QUZ34" s="319"/>
      <c r="QVA34" s="319"/>
      <c r="QVB34" s="319"/>
      <c r="QVC34" s="319"/>
      <c r="QVD34" s="319"/>
      <c r="QVE34" s="319"/>
      <c r="QVF34" s="319"/>
      <c r="QVG34" s="319"/>
      <c r="QVH34" s="319"/>
      <c r="QVI34" s="319"/>
      <c r="QVJ34" s="319"/>
      <c r="QVK34" s="319"/>
      <c r="QVL34" s="319"/>
      <c r="QVM34" s="319"/>
      <c r="QVN34" s="319"/>
      <c r="QVO34" s="319"/>
      <c r="QVP34" s="319"/>
      <c r="QVQ34" s="319"/>
      <c r="QVR34" s="319"/>
      <c r="QVS34" s="319"/>
      <c r="QVT34" s="319"/>
      <c r="QVU34" s="319"/>
      <c r="QVV34" s="319"/>
      <c r="QVW34" s="319"/>
      <c r="QVX34" s="319"/>
      <c r="QVY34" s="319"/>
      <c r="QVZ34" s="319"/>
      <c r="QWA34" s="319"/>
      <c r="QWB34" s="319"/>
      <c r="QWC34" s="319"/>
      <c r="QWD34" s="319"/>
      <c r="QWE34" s="319"/>
      <c r="QWF34" s="319"/>
      <c r="QWG34" s="319"/>
      <c r="QWH34" s="319"/>
      <c r="QWI34" s="319"/>
      <c r="QWJ34" s="319"/>
      <c r="QWK34" s="319"/>
      <c r="QWL34" s="319"/>
      <c r="QWM34" s="319"/>
      <c r="QWN34" s="319"/>
      <c r="QWO34" s="319"/>
      <c r="QWP34" s="319"/>
      <c r="QWQ34" s="319"/>
      <c r="QWR34" s="319"/>
      <c r="QWS34" s="319"/>
      <c r="QWT34" s="319"/>
      <c r="QWU34" s="319"/>
      <c r="QWV34" s="319"/>
      <c r="QWW34" s="319"/>
      <c r="QWX34" s="319"/>
      <c r="QWY34" s="319"/>
      <c r="QWZ34" s="319"/>
      <c r="QXA34" s="319"/>
      <c r="QXB34" s="319"/>
      <c r="QXC34" s="319"/>
      <c r="QXD34" s="319"/>
      <c r="QXE34" s="319"/>
      <c r="QXF34" s="319"/>
      <c r="QXG34" s="319"/>
      <c r="QXH34" s="319"/>
      <c r="QXI34" s="319"/>
      <c r="QXJ34" s="319"/>
      <c r="QXK34" s="319"/>
      <c r="QXL34" s="319"/>
      <c r="QXM34" s="319"/>
      <c r="QXN34" s="319"/>
      <c r="QXO34" s="319"/>
      <c r="QXP34" s="319"/>
      <c r="QXQ34" s="319"/>
      <c r="QXR34" s="319"/>
      <c r="QXS34" s="319"/>
      <c r="QXT34" s="319"/>
      <c r="QXU34" s="319"/>
      <c r="QXV34" s="319"/>
      <c r="QXW34" s="319"/>
      <c r="QXX34" s="319"/>
      <c r="QXY34" s="319"/>
      <c r="QXZ34" s="319"/>
      <c r="QYA34" s="319"/>
      <c r="QYB34" s="319"/>
      <c r="QYC34" s="319"/>
      <c r="QYD34" s="319"/>
      <c r="QYE34" s="319"/>
      <c r="QYF34" s="319"/>
      <c r="QYG34" s="319"/>
      <c r="QYH34" s="319"/>
      <c r="QYI34" s="319"/>
      <c r="QYJ34" s="319"/>
      <c r="QYK34" s="319"/>
      <c r="QYL34" s="319"/>
      <c r="QYM34" s="319"/>
      <c r="QYN34" s="319"/>
      <c r="QYO34" s="319"/>
      <c r="QYP34" s="319"/>
      <c r="QYQ34" s="319"/>
      <c r="QYR34" s="319"/>
      <c r="QYS34" s="319"/>
      <c r="QYT34" s="319"/>
      <c r="QYU34" s="319"/>
      <c r="QYV34" s="319"/>
      <c r="QYW34" s="319"/>
      <c r="QYX34" s="319"/>
      <c r="QYY34" s="319"/>
      <c r="QYZ34" s="319"/>
      <c r="QZA34" s="319"/>
      <c r="QZB34" s="319"/>
      <c r="QZC34" s="319"/>
      <c r="QZD34" s="319"/>
      <c r="QZE34" s="319"/>
      <c r="QZF34" s="319"/>
      <c r="QZG34" s="319"/>
      <c r="QZH34" s="319"/>
      <c r="QZI34" s="319"/>
      <c r="QZJ34" s="319"/>
      <c r="QZK34" s="319"/>
      <c r="QZL34" s="319"/>
      <c r="QZM34" s="319"/>
      <c r="QZN34" s="319"/>
      <c r="QZO34" s="319"/>
      <c r="QZP34" s="319"/>
      <c r="QZQ34" s="319"/>
      <c r="QZR34" s="319"/>
      <c r="QZS34" s="319"/>
      <c r="QZT34" s="319"/>
      <c r="QZU34" s="319"/>
      <c r="QZV34" s="319"/>
      <c r="QZW34" s="319"/>
      <c r="QZX34" s="319"/>
      <c r="QZY34" s="319"/>
      <c r="QZZ34" s="319"/>
      <c r="RAA34" s="319"/>
      <c r="RAB34" s="319"/>
      <c r="RAC34" s="319"/>
      <c r="RAD34" s="319"/>
      <c r="RAE34" s="319"/>
      <c r="RAF34" s="319"/>
      <c r="RAG34" s="319"/>
      <c r="RAH34" s="319"/>
      <c r="RAI34" s="319"/>
      <c r="RAJ34" s="319"/>
      <c r="RAK34" s="319"/>
      <c r="RAL34" s="319"/>
      <c r="RAM34" s="319"/>
      <c r="RAN34" s="319"/>
      <c r="RAO34" s="319"/>
      <c r="RAP34" s="319"/>
      <c r="RAQ34" s="319"/>
      <c r="RAR34" s="319"/>
      <c r="RAS34" s="319"/>
      <c r="RAT34" s="319"/>
      <c r="RAU34" s="319"/>
      <c r="RAV34" s="319"/>
      <c r="RAW34" s="319"/>
      <c r="RAX34" s="319"/>
      <c r="RAY34" s="319"/>
      <c r="RAZ34" s="319"/>
      <c r="RBA34" s="319"/>
      <c r="RBB34" s="319"/>
      <c r="RBC34" s="319"/>
      <c r="RBD34" s="319"/>
      <c r="RBE34" s="319"/>
      <c r="RBF34" s="319"/>
      <c r="RBG34" s="319"/>
      <c r="RBH34" s="319"/>
      <c r="RBI34" s="319"/>
      <c r="RBJ34" s="319"/>
      <c r="RBK34" s="319"/>
      <c r="RBL34" s="319"/>
      <c r="RBM34" s="319"/>
      <c r="RBN34" s="319"/>
      <c r="RBO34" s="319"/>
      <c r="RBP34" s="319"/>
      <c r="RBQ34" s="319"/>
      <c r="RBR34" s="319"/>
      <c r="RBS34" s="319"/>
      <c r="RBT34" s="319"/>
      <c r="RBU34" s="319"/>
      <c r="RBV34" s="319"/>
      <c r="RBW34" s="319"/>
      <c r="RBX34" s="319"/>
      <c r="RBY34" s="319"/>
      <c r="RBZ34" s="319"/>
      <c r="RCA34" s="319"/>
      <c r="RCB34" s="319"/>
      <c r="RCC34" s="319"/>
      <c r="RCD34" s="319"/>
      <c r="RCE34" s="319"/>
      <c r="RCF34" s="319"/>
      <c r="RCG34" s="319"/>
      <c r="RCH34" s="319"/>
      <c r="RCI34" s="319"/>
      <c r="RCJ34" s="319"/>
      <c r="RCK34" s="319"/>
      <c r="RCL34" s="319"/>
      <c r="RCM34" s="319"/>
      <c r="RCN34" s="319"/>
      <c r="RCO34" s="319"/>
      <c r="RCP34" s="319"/>
      <c r="RCQ34" s="319"/>
      <c r="RCR34" s="319"/>
      <c r="RCS34" s="319"/>
      <c r="RCT34" s="319"/>
      <c r="RCU34" s="319"/>
      <c r="RCV34" s="319"/>
      <c r="RCW34" s="319"/>
      <c r="RCX34" s="319"/>
      <c r="RCY34" s="319"/>
      <c r="RCZ34" s="319"/>
      <c r="RDA34" s="319"/>
      <c r="RDB34" s="319"/>
      <c r="RDC34" s="319"/>
      <c r="RDD34" s="319"/>
      <c r="RDE34" s="319"/>
      <c r="RDF34" s="319"/>
      <c r="RDG34" s="319"/>
      <c r="RDH34" s="319"/>
      <c r="RDI34" s="319"/>
      <c r="RDJ34" s="319"/>
      <c r="RDK34" s="319"/>
      <c r="RDL34" s="319"/>
      <c r="RDM34" s="319"/>
      <c r="RDN34" s="319"/>
      <c r="RDO34" s="319"/>
      <c r="RDP34" s="319"/>
      <c r="RDQ34" s="319"/>
      <c r="RDR34" s="319"/>
      <c r="RDS34" s="319"/>
      <c r="RDT34" s="319"/>
      <c r="RDU34" s="319"/>
      <c r="RDV34" s="319"/>
      <c r="RDW34" s="319"/>
      <c r="RDX34" s="319"/>
      <c r="RDY34" s="319"/>
      <c r="RDZ34" s="319"/>
      <c r="REA34" s="319"/>
      <c r="REB34" s="319"/>
      <c r="REC34" s="319"/>
      <c r="RED34" s="319"/>
      <c r="REE34" s="319"/>
      <c r="REF34" s="319"/>
      <c r="REG34" s="319"/>
      <c r="REH34" s="319"/>
      <c r="REI34" s="319"/>
      <c r="REJ34" s="319"/>
      <c r="REK34" s="319"/>
      <c r="REL34" s="319"/>
      <c r="REM34" s="319"/>
      <c r="REN34" s="319"/>
      <c r="REO34" s="319"/>
      <c r="REP34" s="319"/>
      <c r="REQ34" s="319"/>
      <c r="RER34" s="319"/>
      <c r="RES34" s="319"/>
      <c r="RET34" s="319"/>
      <c r="REU34" s="319"/>
      <c r="REV34" s="319"/>
      <c r="REW34" s="319"/>
      <c r="REX34" s="319"/>
      <c r="REY34" s="319"/>
      <c r="REZ34" s="319"/>
      <c r="RFA34" s="319"/>
      <c r="RFB34" s="319"/>
      <c r="RFC34" s="319"/>
      <c r="RFD34" s="319"/>
      <c r="RFE34" s="319"/>
      <c r="RFF34" s="319"/>
      <c r="RFG34" s="319"/>
      <c r="RFH34" s="319"/>
      <c r="RFI34" s="319"/>
      <c r="RFJ34" s="319"/>
      <c r="RFK34" s="319"/>
      <c r="RFL34" s="319"/>
      <c r="RFM34" s="319"/>
      <c r="RFN34" s="319"/>
      <c r="RFO34" s="319"/>
      <c r="RFP34" s="319"/>
      <c r="RFQ34" s="319"/>
      <c r="RFR34" s="319"/>
      <c r="RFS34" s="319"/>
      <c r="RFT34" s="319"/>
      <c r="RFU34" s="319"/>
      <c r="RFV34" s="319"/>
      <c r="RFW34" s="319"/>
      <c r="RFX34" s="319"/>
      <c r="RFY34" s="319"/>
      <c r="RFZ34" s="319"/>
      <c r="RGA34" s="319"/>
      <c r="RGB34" s="319"/>
      <c r="RGC34" s="319"/>
      <c r="RGD34" s="319"/>
      <c r="RGE34" s="319"/>
      <c r="RGF34" s="319"/>
      <c r="RGG34" s="319"/>
      <c r="RGH34" s="319"/>
      <c r="RGI34" s="319"/>
      <c r="RGJ34" s="319"/>
      <c r="RGK34" s="319"/>
      <c r="RGL34" s="319"/>
      <c r="RGM34" s="319"/>
      <c r="RGN34" s="319"/>
      <c r="RGO34" s="319"/>
      <c r="RGP34" s="319"/>
      <c r="RGQ34" s="319"/>
      <c r="RGR34" s="319"/>
      <c r="RGS34" s="319"/>
      <c r="RGT34" s="319"/>
      <c r="RGU34" s="319"/>
      <c r="RGV34" s="319"/>
      <c r="RGW34" s="319"/>
      <c r="RGX34" s="319"/>
      <c r="RGY34" s="319"/>
      <c r="RGZ34" s="319"/>
      <c r="RHA34" s="319"/>
      <c r="RHB34" s="319"/>
      <c r="RHC34" s="319"/>
      <c r="RHD34" s="319"/>
      <c r="RHE34" s="319"/>
      <c r="RHF34" s="319"/>
      <c r="RHG34" s="319"/>
      <c r="RHH34" s="319"/>
      <c r="RHI34" s="319"/>
      <c r="RHJ34" s="319"/>
      <c r="RHK34" s="319"/>
      <c r="RHL34" s="319"/>
      <c r="RHM34" s="319"/>
      <c r="RHN34" s="319"/>
      <c r="RHO34" s="319"/>
      <c r="RHP34" s="319"/>
      <c r="RHQ34" s="319"/>
      <c r="RHR34" s="319"/>
      <c r="RHS34" s="319"/>
      <c r="RHT34" s="319"/>
      <c r="RHU34" s="319"/>
      <c r="RHV34" s="319"/>
      <c r="RHW34" s="319"/>
      <c r="RHX34" s="319"/>
      <c r="RHY34" s="319"/>
      <c r="RHZ34" s="319"/>
      <c r="RIA34" s="319"/>
      <c r="RIB34" s="319"/>
      <c r="RIC34" s="319"/>
      <c r="RID34" s="319"/>
      <c r="RIE34" s="319"/>
      <c r="RIF34" s="319"/>
      <c r="RIG34" s="319"/>
      <c r="RIH34" s="319"/>
      <c r="RII34" s="319"/>
      <c r="RIJ34" s="319"/>
      <c r="RIK34" s="319"/>
      <c r="RIL34" s="319"/>
      <c r="RIM34" s="319"/>
      <c r="RIN34" s="319"/>
      <c r="RIO34" s="319"/>
      <c r="RIP34" s="319"/>
      <c r="RIQ34" s="319"/>
      <c r="RIR34" s="319"/>
      <c r="RIS34" s="319"/>
      <c r="RIT34" s="319"/>
      <c r="RIU34" s="319"/>
      <c r="RIV34" s="319"/>
      <c r="RIW34" s="319"/>
      <c r="RIX34" s="319"/>
      <c r="RIY34" s="319"/>
      <c r="RIZ34" s="319"/>
      <c r="RJA34" s="319"/>
      <c r="RJB34" s="319"/>
      <c r="RJC34" s="319"/>
      <c r="RJD34" s="319"/>
      <c r="RJE34" s="319"/>
      <c r="RJF34" s="319"/>
      <c r="RJG34" s="319"/>
      <c r="RJH34" s="319"/>
      <c r="RJI34" s="319"/>
      <c r="RJJ34" s="319"/>
      <c r="RJK34" s="319"/>
      <c r="RJL34" s="319"/>
      <c r="RJM34" s="319"/>
      <c r="RJN34" s="319"/>
      <c r="RJO34" s="319"/>
      <c r="RJP34" s="319"/>
      <c r="RJQ34" s="319"/>
      <c r="RJR34" s="319"/>
      <c r="RJS34" s="319"/>
      <c r="RJT34" s="319"/>
      <c r="RJU34" s="319"/>
      <c r="RJV34" s="319"/>
      <c r="RJW34" s="319"/>
      <c r="RJX34" s="319"/>
      <c r="RJY34" s="319"/>
      <c r="RJZ34" s="319"/>
      <c r="RKA34" s="319"/>
      <c r="RKB34" s="319"/>
      <c r="RKC34" s="319"/>
      <c r="RKD34" s="319"/>
      <c r="RKE34" s="319"/>
      <c r="RKF34" s="319"/>
      <c r="RKG34" s="319"/>
      <c r="RKH34" s="319"/>
      <c r="RKI34" s="319"/>
      <c r="RKJ34" s="319"/>
      <c r="RKK34" s="319"/>
      <c r="RKL34" s="319"/>
      <c r="RKM34" s="319"/>
      <c r="RKN34" s="319"/>
      <c r="RKO34" s="319"/>
      <c r="RKP34" s="319"/>
      <c r="RKQ34" s="319"/>
      <c r="RKR34" s="319"/>
      <c r="RKS34" s="319"/>
      <c r="RKT34" s="319"/>
      <c r="RKU34" s="319"/>
      <c r="RKV34" s="319"/>
      <c r="RKW34" s="319"/>
      <c r="RKX34" s="319"/>
      <c r="RKY34" s="319"/>
      <c r="RKZ34" s="319"/>
      <c r="RLA34" s="319"/>
      <c r="RLB34" s="319"/>
      <c r="RLC34" s="319"/>
      <c r="RLD34" s="319"/>
      <c r="RLE34" s="319"/>
      <c r="RLF34" s="319"/>
      <c r="RLG34" s="319"/>
      <c r="RLH34" s="319"/>
      <c r="RLI34" s="319"/>
      <c r="RLJ34" s="319"/>
      <c r="RLK34" s="319"/>
      <c r="RLL34" s="319"/>
      <c r="RLM34" s="319"/>
      <c r="RLN34" s="319"/>
      <c r="RLO34" s="319"/>
      <c r="RLP34" s="319"/>
      <c r="RLQ34" s="319"/>
      <c r="RLR34" s="319"/>
      <c r="RLS34" s="319"/>
      <c r="RLT34" s="319"/>
      <c r="RLU34" s="319"/>
      <c r="RLV34" s="319"/>
      <c r="RLW34" s="319"/>
      <c r="RLX34" s="319"/>
      <c r="RLY34" s="319"/>
      <c r="RLZ34" s="319"/>
      <c r="RMA34" s="319"/>
      <c r="RMB34" s="319"/>
      <c r="RMC34" s="319"/>
      <c r="RMD34" s="319"/>
      <c r="RME34" s="319"/>
      <c r="RMF34" s="319"/>
      <c r="RMG34" s="319"/>
      <c r="RMH34" s="319"/>
      <c r="RMI34" s="319"/>
      <c r="RMJ34" s="319"/>
      <c r="RMK34" s="319"/>
      <c r="RML34" s="319"/>
      <c r="RMM34" s="319"/>
      <c r="RMN34" s="319"/>
      <c r="RMO34" s="319"/>
      <c r="RMP34" s="319"/>
      <c r="RMQ34" s="319"/>
      <c r="RMR34" s="319"/>
      <c r="RMS34" s="319"/>
      <c r="RMT34" s="319"/>
      <c r="RMU34" s="319"/>
      <c r="RMV34" s="319"/>
      <c r="RMW34" s="319"/>
      <c r="RMX34" s="319"/>
      <c r="RMY34" s="319"/>
      <c r="RMZ34" s="319"/>
      <c r="RNA34" s="319"/>
      <c r="RNB34" s="319"/>
      <c r="RNC34" s="319"/>
      <c r="RND34" s="319"/>
      <c r="RNE34" s="319"/>
      <c r="RNF34" s="319"/>
      <c r="RNG34" s="319"/>
      <c r="RNH34" s="319"/>
      <c r="RNI34" s="319"/>
      <c r="RNJ34" s="319"/>
      <c r="RNK34" s="319"/>
      <c r="RNL34" s="319"/>
      <c r="RNM34" s="319"/>
      <c r="RNN34" s="319"/>
      <c r="RNO34" s="319"/>
      <c r="RNP34" s="319"/>
      <c r="RNQ34" s="319"/>
      <c r="RNR34" s="319"/>
      <c r="RNS34" s="319"/>
      <c r="RNT34" s="319"/>
      <c r="RNU34" s="319"/>
      <c r="RNV34" s="319"/>
      <c r="RNW34" s="319"/>
      <c r="RNX34" s="319"/>
      <c r="RNY34" s="319"/>
      <c r="RNZ34" s="319"/>
      <c r="ROA34" s="319"/>
      <c r="ROB34" s="319"/>
      <c r="ROC34" s="319"/>
      <c r="ROD34" s="319"/>
      <c r="ROE34" s="319"/>
      <c r="ROF34" s="319"/>
      <c r="ROG34" s="319"/>
      <c r="ROH34" s="319"/>
      <c r="ROI34" s="319"/>
      <c r="ROJ34" s="319"/>
      <c r="ROK34" s="319"/>
      <c r="ROL34" s="319"/>
      <c r="ROM34" s="319"/>
      <c r="RON34" s="319"/>
      <c r="ROO34" s="319"/>
      <c r="ROP34" s="319"/>
      <c r="ROQ34" s="319"/>
      <c r="ROR34" s="319"/>
      <c r="ROS34" s="319"/>
      <c r="ROT34" s="319"/>
      <c r="ROU34" s="319"/>
      <c r="ROV34" s="319"/>
      <c r="ROW34" s="319"/>
      <c r="ROX34" s="319"/>
      <c r="ROY34" s="319"/>
      <c r="ROZ34" s="319"/>
      <c r="RPA34" s="319"/>
      <c r="RPB34" s="319"/>
      <c r="RPC34" s="319"/>
      <c r="RPD34" s="319"/>
      <c r="RPE34" s="319"/>
      <c r="RPF34" s="319"/>
      <c r="RPG34" s="319"/>
      <c r="RPH34" s="319"/>
      <c r="RPI34" s="319"/>
      <c r="RPJ34" s="319"/>
      <c r="RPK34" s="319"/>
      <c r="RPL34" s="319"/>
      <c r="RPM34" s="319"/>
      <c r="RPN34" s="319"/>
      <c r="RPO34" s="319"/>
      <c r="RPP34" s="319"/>
      <c r="RPQ34" s="319"/>
      <c r="RPR34" s="319"/>
      <c r="RPS34" s="319"/>
      <c r="RPT34" s="319"/>
      <c r="RPU34" s="319"/>
      <c r="RPV34" s="319"/>
      <c r="RPW34" s="319"/>
      <c r="RPX34" s="319"/>
      <c r="RPY34" s="319"/>
      <c r="RPZ34" s="319"/>
      <c r="RQA34" s="319"/>
      <c r="RQB34" s="319"/>
      <c r="RQC34" s="319"/>
      <c r="RQD34" s="319"/>
      <c r="RQE34" s="319"/>
      <c r="RQF34" s="319"/>
      <c r="RQG34" s="319"/>
      <c r="RQH34" s="319"/>
      <c r="RQI34" s="319"/>
      <c r="RQJ34" s="319"/>
      <c r="RQK34" s="319"/>
      <c r="RQL34" s="319"/>
      <c r="RQM34" s="319"/>
      <c r="RQN34" s="319"/>
      <c r="RQO34" s="319"/>
      <c r="RQP34" s="319"/>
      <c r="RQQ34" s="319"/>
      <c r="RQR34" s="319"/>
      <c r="RQS34" s="319"/>
      <c r="RQT34" s="319"/>
      <c r="RQU34" s="319"/>
      <c r="RQV34" s="319"/>
      <c r="RQW34" s="319"/>
      <c r="RQX34" s="319"/>
      <c r="RQY34" s="319"/>
      <c r="RQZ34" s="319"/>
      <c r="RRA34" s="319"/>
      <c r="RRB34" s="319"/>
      <c r="RRC34" s="319"/>
      <c r="RRD34" s="319"/>
      <c r="RRE34" s="319"/>
      <c r="RRF34" s="319"/>
      <c r="RRG34" s="319"/>
      <c r="RRH34" s="319"/>
      <c r="RRI34" s="319"/>
      <c r="RRJ34" s="319"/>
      <c r="RRK34" s="319"/>
      <c r="RRL34" s="319"/>
      <c r="RRM34" s="319"/>
      <c r="RRN34" s="319"/>
      <c r="RRO34" s="319"/>
      <c r="RRP34" s="319"/>
      <c r="RRQ34" s="319"/>
      <c r="RRR34" s="319"/>
      <c r="RRS34" s="319"/>
      <c r="RRT34" s="319"/>
      <c r="RRU34" s="319"/>
      <c r="RRV34" s="319"/>
      <c r="RRW34" s="319"/>
      <c r="RRX34" s="319"/>
      <c r="RRY34" s="319"/>
      <c r="RRZ34" s="319"/>
      <c r="RSA34" s="319"/>
      <c r="RSB34" s="319"/>
      <c r="RSC34" s="319"/>
      <c r="RSD34" s="319"/>
      <c r="RSE34" s="319"/>
      <c r="RSF34" s="319"/>
      <c r="RSG34" s="319"/>
      <c r="RSH34" s="319"/>
      <c r="RSI34" s="319"/>
      <c r="RSJ34" s="319"/>
      <c r="RSK34" s="319"/>
      <c r="RSL34" s="319"/>
      <c r="RSM34" s="319"/>
      <c r="RSN34" s="319"/>
      <c r="RSO34" s="319"/>
      <c r="RSP34" s="319"/>
      <c r="RSQ34" s="319"/>
      <c r="RSR34" s="319"/>
      <c r="RSS34" s="319"/>
      <c r="RST34" s="319"/>
      <c r="RSU34" s="319"/>
      <c r="RSV34" s="319"/>
      <c r="RSW34" s="319"/>
      <c r="RSX34" s="319"/>
      <c r="RSY34" s="319"/>
      <c r="RSZ34" s="319"/>
      <c r="RTA34" s="319"/>
      <c r="RTB34" s="319"/>
      <c r="RTC34" s="319"/>
      <c r="RTD34" s="319"/>
      <c r="RTE34" s="319"/>
      <c r="RTF34" s="319"/>
      <c r="RTG34" s="319"/>
      <c r="RTH34" s="319"/>
      <c r="RTI34" s="319"/>
      <c r="RTJ34" s="319"/>
      <c r="RTK34" s="319"/>
      <c r="RTL34" s="319"/>
      <c r="RTM34" s="319"/>
      <c r="RTN34" s="319"/>
      <c r="RTO34" s="319"/>
      <c r="RTP34" s="319"/>
      <c r="RTQ34" s="319"/>
      <c r="RTR34" s="319"/>
      <c r="RTS34" s="319"/>
      <c r="RTT34" s="319"/>
      <c r="RTU34" s="319"/>
      <c r="RTV34" s="319"/>
      <c r="RTW34" s="319"/>
      <c r="RTX34" s="319"/>
      <c r="RTY34" s="319"/>
      <c r="RTZ34" s="319"/>
      <c r="RUA34" s="319"/>
      <c r="RUB34" s="319"/>
      <c r="RUC34" s="319"/>
      <c r="RUD34" s="319"/>
      <c r="RUE34" s="319"/>
      <c r="RUF34" s="319"/>
      <c r="RUG34" s="319"/>
      <c r="RUH34" s="319"/>
      <c r="RUI34" s="319"/>
      <c r="RUJ34" s="319"/>
      <c r="RUK34" s="319"/>
      <c r="RUL34" s="319"/>
      <c r="RUM34" s="319"/>
      <c r="RUN34" s="319"/>
      <c r="RUO34" s="319"/>
      <c r="RUP34" s="319"/>
      <c r="RUQ34" s="319"/>
      <c r="RUR34" s="319"/>
      <c r="RUS34" s="319"/>
      <c r="RUT34" s="319"/>
      <c r="RUU34" s="319"/>
      <c r="RUV34" s="319"/>
      <c r="RUW34" s="319"/>
      <c r="RUX34" s="319"/>
      <c r="RUY34" s="319"/>
      <c r="RUZ34" s="319"/>
      <c r="RVA34" s="319"/>
      <c r="RVB34" s="319"/>
      <c r="RVC34" s="319"/>
      <c r="RVD34" s="319"/>
      <c r="RVE34" s="319"/>
      <c r="RVF34" s="319"/>
      <c r="RVG34" s="319"/>
      <c r="RVH34" s="319"/>
      <c r="RVI34" s="319"/>
      <c r="RVJ34" s="319"/>
      <c r="RVK34" s="319"/>
      <c r="RVL34" s="319"/>
      <c r="RVM34" s="319"/>
      <c r="RVN34" s="319"/>
      <c r="RVO34" s="319"/>
      <c r="RVP34" s="319"/>
      <c r="RVQ34" s="319"/>
      <c r="RVR34" s="319"/>
      <c r="RVS34" s="319"/>
      <c r="RVT34" s="319"/>
      <c r="RVU34" s="319"/>
      <c r="RVV34" s="319"/>
      <c r="RVW34" s="319"/>
      <c r="RVX34" s="319"/>
      <c r="RVY34" s="319"/>
      <c r="RVZ34" s="319"/>
      <c r="RWA34" s="319"/>
      <c r="RWB34" s="319"/>
      <c r="RWC34" s="319"/>
      <c r="RWD34" s="319"/>
      <c r="RWE34" s="319"/>
      <c r="RWF34" s="319"/>
      <c r="RWG34" s="319"/>
      <c r="RWH34" s="319"/>
      <c r="RWI34" s="319"/>
      <c r="RWJ34" s="319"/>
      <c r="RWK34" s="319"/>
      <c r="RWL34" s="319"/>
      <c r="RWM34" s="319"/>
      <c r="RWN34" s="319"/>
      <c r="RWO34" s="319"/>
      <c r="RWP34" s="319"/>
      <c r="RWQ34" s="319"/>
      <c r="RWR34" s="319"/>
      <c r="RWS34" s="319"/>
      <c r="RWT34" s="319"/>
      <c r="RWU34" s="319"/>
      <c r="RWV34" s="319"/>
      <c r="RWW34" s="319"/>
      <c r="RWX34" s="319"/>
      <c r="RWY34" s="319"/>
      <c r="RWZ34" s="319"/>
      <c r="RXA34" s="319"/>
      <c r="RXB34" s="319"/>
      <c r="RXC34" s="319"/>
      <c r="RXD34" s="319"/>
      <c r="RXE34" s="319"/>
      <c r="RXF34" s="319"/>
      <c r="RXG34" s="319"/>
      <c r="RXH34" s="319"/>
      <c r="RXI34" s="319"/>
      <c r="RXJ34" s="319"/>
      <c r="RXK34" s="319"/>
      <c r="RXL34" s="319"/>
      <c r="RXM34" s="319"/>
      <c r="RXN34" s="319"/>
      <c r="RXO34" s="319"/>
      <c r="RXP34" s="319"/>
      <c r="RXQ34" s="319"/>
      <c r="RXR34" s="319"/>
      <c r="RXS34" s="319"/>
      <c r="RXT34" s="319"/>
      <c r="RXU34" s="319"/>
      <c r="RXV34" s="319"/>
      <c r="RXW34" s="319"/>
      <c r="RXX34" s="319"/>
      <c r="RXY34" s="319"/>
      <c r="RXZ34" s="319"/>
      <c r="RYA34" s="319"/>
      <c r="RYB34" s="319"/>
      <c r="RYC34" s="319"/>
      <c r="RYD34" s="319"/>
      <c r="RYE34" s="319"/>
      <c r="RYF34" s="319"/>
      <c r="RYG34" s="319"/>
      <c r="RYH34" s="319"/>
      <c r="RYI34" s="319"/>
      <c r="RYJ34" s="319"/>
      <c r="RYK34" s="319"/>
      <c r="RYL34" s="319"/>
      <c r="RYM34" s="319"/>
      <c r="RYN34" s="319"/>
      <c r="RYO34" s="319"/>
      <c r="RYP34" s="319"/>
      <c r="RYQ34" s="319"/>
      <c r="RYR34" s="319"/>
      <c r="RYS34" s="319"/>
      <c r="RYT34" s="319"/>
      <c r="RYU34" s="319"/>
      <c r="RYV34" s="319"/>
      <c r="RYW34" s="319"/>
      <c r="RYX34" s="319"/>
      <c r="RYY34" s="319"/>
      <c r="RYZ34" s="319"/>
      <c r="RZA34" s="319"/>
      <c r="RZB34" s="319"/>
      <c r="RZC34" s="319"/>
      <c r="RZD34" s="319"/>
      <c r="RZE34" s="319"/>
      <c r="RZF34" s="319"/>
      <c r="RZG34" s="319"/>
      <c r="RZH34" s="319"/>
      <c r="RZI34" s="319"/>
      <c r="RZJ34" s="319"/>
      <c r="RZK34" s="319"/>
      <c r="RZL34" s="319"/>
      <c r="RZM34" s="319"/>
      <c r="RZN34" s="319"/>
      <c r="RZO34" s="319"/>
      <c r="RZP34" s="319"/>
      <c r="RZQ34" s="319"/>
      <c r="RZR34" s="319"/>
      <c r="RZS34" s="319"/>
      <c r="RZT34" s="319"/>
      <c r="RZU34" s="319"/>
      <c r="RZV34" s="319"/>
      <c r="RZW34" s="319"/>
      <c r="RZX34" s="319"/>
      <c r="RZY34" s="319"/>
      <c r="RZZ34" s="319"/>
      <c r="SAA34" s="319"/>
      <c r="SAB34" s="319"/>
      <c r="SAC34" s="319"/>
      <c r="SAD34" s="319"/>
      <c r="SAE34" s="319"/>
      <c r="SAF34" s="319"/>
      <c r="SAG34" s="319"/>
      <c r="SAH34" s="319"/>
      <c r="SAI34" s="319"/>
      <c r="SAJ34" s="319"/>
      <c r="SAK34" s="319"/>
      <c r="SAL34" s="319"/>
      <c r="SAM34" s="319"/>
      <c r="SAN34" s="319"/>
      <c r="SAO34" s="319"/>
      <c r="SAP34" s="319"/>
      <c r="SAQ34" s="319"/>
      <c r="SAR34" s="319"/>
      <c r="SAS34" s="319"/>
      <c r="SAT34" s="319"/>
      <c r="SAU34" s="319"/>
      <c r="SAV34" s="319"/>
      <c r="SAW34" s="319"/>
      <c r="SAX34" s="319"/>
      <c r="SAY34" s="319"/>
      <c r="SAZ34" s="319"/>
      <c r="SBA34" s="319"/>
      <c r="SBB34" s="319"/>
      <c r="SBC34" s="319"/>
      <c r="SBD34" s="319"/>
      <c r="SBE34" s="319"/>
      <c r="SBF34" s="319"/>
      <c r="SBG34" s="319"/>
      <c r="SBH34" s="319"/>
      <c r="SBI34" s="319"/>
      <c r="SBJ34" s="319"/>
      <c r="SBK34" s="319"/>
      <c r="SBL34" s="319"/>
      <c r="SBM34" s="319"/>
      <c r="SBN34" s="319"/>
      <c r="SBO34" s="319"/>
      <c r="SBP34" s="319"/>
      <c r="SBQ34" s="319"/>
      <c r="SBR34" s="319"/>
      <c r="SBS34" s="319"/>
      <c r="SBT34" s="319"/>
      <c r="SBU34" s="319"/>
      <c r="SBV34" s="319"/>
      <c r="SBW34" s="319"/>
      <c r="SBX34" s="319"/>
      <c r="SBY34" s="319"/>
      <c r="SBZ34" s="319"/>
      <c r="SCA34" s="319"/>
      <c r="SCB34" s="319"/>
      <c r="SCC34" s="319"/>
      <c r="SCD34" s="319"/>
      <c r="SCE34" s="319"/>
      <c r="SCF34" s="319"/>
      <c r="SCG34" s="319"/>
      <c r="SCH34" s="319"/>
      <c r="SCI34" s="319"/>
      <c r="SCJ34" s="319"/>
      <c r="SCK34" s="319"/>
      <c r="SCL34" s="319"/>
      <c r="SCM34" s="319"/>
      <c r="SCN34" s="319"/>
      <c r="SCO34" s="319"/>
      <c r="SCP34" s="319"/>
      <c r="SCQ34" s="319"/>
      <c r="SCR34" s="319"/>
      <c r="SCS34" s="319"/>
      <c r="SCT34" s="319"/>
      <c r="SCU34" s="319"/>
      <c r="SCV34" s="319"/>
      <c r="SCW34" s="319"/>
      <c r="SCX34" s="319"/>
      <c r="SCY34" s="319"/>
      <c r="SCZ34" s="319"/>
      <c r="SDA34" s="319"/>
      <c r="SDB34" s="319"/>
      <c r="SDC34" s="319"/>
      <c r="SDD34" s="319"/>
      <c r="SDE34" s="319"/>
      <c r="SDF34" s="319"/>
      <c r="SDG34" s="319"/>
      <c r="SDH34" s="319"/>
      <c r="SDI34" s="319"/>
      <c r="SDJ34" s="319"/>
      <c r="SDK34" s="319"/>
      <c r="SDL34" s="319"/>
      <c r="SDM34" s="319"/>
      <c r="SDN34" s="319"/>
      <c r="SDO34" s="319"/>
      <c r="SDP34" s="319"/>
      <c r="SDQ34" s="319"/>
      <c r="SDR34" s="319"/>
      <c r="SDS34" s="319"/>
      <c r="SDT34" s="319"/>
      <c r="SDU34" s="319"/>
      <c r="SDV34" s="319"/>
      <c r="SDW34" s="319"/>
      <c r="SDX34" s="319"/>
      <c r="SDY34" s="319"/>
      <c r="SDZ34" s="319"/>
      <c r="SEA34" s="319"/>
      <c r="SEB34" s="319"/>
      <c r="SEC34" s="319"/>
      <c r="SED34" s="319"/>
      <c r="SEE34" s="319"/>
      <c r="SEF34" s="319"/>
      <c r="SEG34" s="319"/>
      <c r="SEH34" s="319"/>
      <c r="SEI34" s="319"/>
      <c r="SEJ34" s="319"/>
      <c r="SEK34" s="319"/>
      <c r="SEL34" s="319"/>
      <c r="SEM34" s="319"/>
      <c r="SEN34" s="319"/>
      <c r="SEO34" s="319"/>
      <c r="SEP34" s="319"/>
      <c r="SEQ34" s="319"/>
      <c r="SER34" s="319"/>
      <c r="SES34" s="319"/>
      <c r="SET34" s="319"/>
      <c r="SEU34" s="319"/>
      <c r="SEV34" s="319"/>
      <c r="SEW34" s="319"/>
      <c r="SEX34" s="319"/>
      <c r="SEY34" s="319"/>
      <c r="SEZ34" s="319"/>
      <c r="SFA34" s="319"/>
      <c r="SFB34" s="319"/>
      <c r="SFC34" s="319"/>
      <c r="SFD34" s="319"/>
      <c r="SFE34" s="319"/>
      <c r="SFF34" s="319"/>
      <c r="SFG34" s="319"/>
      <c r="SFH34" s="319"/>
      <c r="SFI34" s="319"/>
      <c r="SFJ34" s="319"/>
      <c r="SFK34" s="319"/>
      <c r="SFL34" s="319"/>
      <c r="SFM34" s="319"/>
      <c r="SFN34" s="319"/>
      <c r="SFO34" s="319"/>
      <c r="SFP34" s="319"/>
      <c r="SFQ34" s="319"/>
      <c r="SFR34" s="319"/>
      <c r="SFS34" s="319"/>
      <c r="SFT34" s="319"/>
      <c r="SFU34" s="319"/>
      <c r="SFV34" s="319"/>
      <c r="SFW34" s="319"/>
      <c r="SFX34" s="319"/>
      <c r="SFY34" s="319"/>
      <c r="SFZ34" s="319"/>
      <c r="SGA34" s="319"/>
      <c r="SGB34" s="319"/>
      <c r="SGC34" s="319"/>
      <c r="SGD34" s="319"/>
      <c r="SGE34" s="319"/>
      <c r="SGF34" s="319"/>
      <c r="SGG34" s="319"/>
      <c r="SGH34" s="319"/>
      <c r="SGI34" s="319"/>
      <c r="SGJ34" s="319"/>
      <c r="SGK34" s="319"/>
      <c r="SGL34" s="319"/>
      <c r="SGM34" s="319"/>
      <c r="SGN34" s="319"/>
      <c r="SGO34" s="319"/>
      <c r="SGP34" s="319"/>
      <c r="SGQ34" s="319"/>
      <c r="SGR34" s="319"/>
      <c r="SGS34" s="319"/>
      <c r="SGT34" s="319"/>
      <c r="SGU34" s="319"/>
      <c r="SGV34" s="319"/>
      <c r="SGW34" s="319"/>
      <c r="SGX34" s="319"/>
      <c r="SGY34" s="319"/>
      <c r="SGZ34" s="319"/>
      <c r="SHA34" s="319"/>
      <c r="SHB34" s="319"/>
      <c r="SHC34" s="319"/>
      <c r="SHD34" s="319"/>
      <c r="SHE34" s="319"/>
      <c r="SHF34" s="319"/>
      <c r="SHG34" s="319"/>
      <c r="SHH34" s="319"/>
      <c r="SHI34" s="319"/>
      <c r="SHJ34" s="319"/>
      <c r="SHK34" s="319"/>
      <c r="SHL34" s="319"/>
      <c r="SHM34" s="319"/>
      <c r="SHN34" s="319"/>
      <c r="SHO34" s="319"/>
      <c r="SHP34" s="319"/>
      <c r="SHQ34" s="319"/>
      <c r="SHR34" s="319"/>
      <c r="SHS34" s="319"/>
      <c r="SHT34" s="319"/>
      <c r="SHU34" s="319"/>
      <c r="SHV34" s="319"/>
      <c r="SHW34" s="319"/>
      <c r="SHX34" s="319"/>
      <c r="SHY34" s="319"/>
      <c r="SHZ34" s="319"/>
      <c r="SIA34" s="319"/>
      <c r="SIB34" s="319"/>
      <c r="SIC34" s="319"/>
      <c r="SID34" s="319"/>
      <c r="SIE34" s="319"/>
      <c r="SIF34" s="319"/>
      <c r="SIG34" s="319"/>
      <c r="SIH34" s="319"/>
      <c r="SII34" s="319"/>
      <c r="SIJ34" s="319"/>
      <c r="SIK34" s="319"/>
      <c r="SIL34" s="319"/>
      <c r="SIM34" s="319"/>
      <c r="SIN34" s="319"/>
      <c r="SIO34" s="319"/>
      <c r="SIP34" s="319"/>
      <c r="SIQ34" s="319"/>
      <c r="SIR34" s="319"/>
      <c r="SIS34" s="319"/>
      <c r="SIT34" s="319"/>
      <c r="SIU34" s="319"/>
      <c r="SIV34" s="319"/>
      <c r="SIW34" s="319"/>
      <c r="SIX34" s="319"/>
      <c r="SIY34" s="319"/>
      <c r="SIZ34" s="319"/>
      <c r="SJA34" s="319"/>
      <c r="SJB34" s="319"/>
      <c r="SJC34" s="319"/>
      <c r="SJD34" s="319"/>
      <c r="SJE34" s="319"/>
      <c r="SJF34" s="319"/>
      <c r="SJG34" s="319"/>
      <c r="SJH34" s="319"/>
      <c r="SJI34" s="319"/>
      <c r="SJJ34" s="319"/>
      <c r="SJK34" s="319"/>
      <c r="SJL34" s="319"/>
      <c r="SJM34" s="319"/>
      <c r="SJN34" s="319"/>
      <c r="SJO34" s="319"/>
      <c r="SJP34" s="319"/>
      <c r="SJQ34" s="319"/>
      <c r="SJR34" s="319"/>
      <c r="SJS34" s="319"/>
      <c r="SJT34" s="319"/>
      <c r="SJU34" s="319"/>
      <c r="SJV34" s="319"/>
      <c r="SJW34" s="319"/>
      <c r="SJX34" s="319"/>
      <c r="SJY34" s="319"/>
      <c r="SJZ34" s="319"/>
      <c r="SKA34" s="319"/>
      <c r="SKB34" s="319"/>
      <c r="SKC34" s="319"/>
      <c r="SKD34" s="319"/>
      <c r="SKE34" s="319"/>
      <c r="SKF34" s="319"/>
      <c r="SKG34" s="319"/>
      <c r="SKH34" s="319"/>
      <c r="SKI34" s="319"/>
      <c r="SKJ34" s="319"/>
      <c r="SKK34" s="319"/>
      <c r="SKL34" s="319"/>
      <c r="SKM34" s="319"/>
      <c r="SKN34" s="319"/>
      <c r="SKO34" s="319"/>
      <c r="SKP34" s="319"/>
      <c r="SKQ34" s="319"/>
      <c r="SKR34" s="319"/>
      <c r="SKS34" s="319"/>
      <c r="SKT34" s="319"/>
      <c r="SKU34" s="319"/>
      <c r="SKV34" s="319"/>
      <c r="SKW34" s="319"/>
      <c r="SKX34" s="319"/>
      <c r="SKY34" s="319"/>
      <c r="SKZ34" s="319"/>
      <c r="SLA34" s="319"/>
      <c r="SLB34" s="319"/>
      <c r="SLC34" s="319"/>
      <c r="SLD34" s="319"/>
      <c r="SLE34" s="319"/>
      <c r="SLF34" s="319"/>
      <c r="SLG34" s="319"/>
      <c r="SLH34" s="319"/>
      <c r="SLI34" s="319"/>
      <c r="SLJ34" s="319"/>
      <c r="SLK34" s="319"/>
      <c r="SLL34" s="319"/>
      <c r="SLM34" s="319"/>
      <c r="SLN34" s="319"/>
      <c r="SLO34" s="319"/>
      <c r="SLP34" s="319"/>
      <c r="SLQ34" s="319"/>
      <c r="SLR34" s="319"/>
      <c r="SLS34" s="319"/>
      <c r="SLT34" s="319"/>
      <c r="SLU34" s="319"/>
      <c r="SLV34" s="319"/>
      <c r="SLW34" s="319"/>
      <c r="SLX34" s="319"/>
      <c r="SLY34" s="319"/>
      <c r="SLZ34" s="319"/>
      <c r="SMA34" s="319"/>
      <c r="SMB34" s="319"/>
      <c r="SMC34" s="319"/>
      <c r="SMD34" s="319"/>
      <c r="SME34" s="319"/>
      <c r="SMF34" s="319"/>
      <c r="SMG34" s="319"/>
      <c r="SMH34" s="319"/>
      <c r="SMI34" s="319"/>
      <c r="SMJ34" s="319"/>
      <c r="SMK34" s="319"/>
      <c r="SML34" s="319"/>
      <c r="SMM34" s="319"/>
      <c r="SMN34" s="319"/>
      <c r="SMO34" s="319"/>
      <c r="SMP34" s="319"/>
      <c r="SMQ34" s="319"/>
      <c r="SMR34" s="319"/>
      <c r="SMS34" s="319"/>
      <c r="SMT34" s="319"/>
      <c r="SMU34" s="319"/>
      <c r="SMV34" s="319"/>
      <c r="SMW34" s="319"/>
      <c r="SMX34" s="319"/>
      <c r="SMY34" s="319"/>
      <c r="SMZ34" s="319"/>
      <c r="SNA34" s="319"/>
      <c r="SNB34" s="319"/>
      <c r="SNC34" s="319"/>
      <c r="SND34" s="319"/>
      <c r="SNE34" s="319"/>
      <c r="SNF34" s="319"/>
      <c r="SNG34" s="319"/>
      <c r="SNH34" s="319"/>
      <c r="SNI34" s="319"/>
      <c r="SNJ34" s="319"/>
      <c r="SNK34" s="319"/>
      <c r="SNL34" s="319"/>
      <c r="SNM34" s="319"/>
      <c r="SNN34" s="319"/>
      <c r="SNO34" s="319"/>
      <c r="SNP34" s="319"/>
      <c r="SNQ34" s="319"/>
      <c r="SNR34" s="319"/>
      <c r="SNS34" s="319"/>
      <c r="SNT34" s="319"/>
      <c r="SNU34" s="319"/>
      <c r="SNV34" s="319"/>
      <c r="SNW34" s="319"/>
      <c r="SNX34" s="319"/>
      <c r="SNY34" s="319"/>
      <c r="SNZ34" s="319"/>
      <c r="SOA34" s="319"/>
      <c r="SOB34" s="319"/>
      <c r="SOC34" s="319"/>
      <c r="SOD34" s="319"/>
      <c r="SOE34" s="319"/>
      <c r="SOF34" s="319"/>
      <c r="SOG34" s="319"/>
      <c r="SOH34" s="319"/>
      <c r="SOI34" s="319"/>
      <c r="SOJ34" s="319"/>
      <c r="SOK34" s="319"/>
      <c r="SOL34" s="319"/>
      <c r="SOM34" s="319"/>
      <c r="SON34" s="319"/>
      <c r="SOO34" s="319"/>
      <c r="SOP34" s="319"/>
      <c r="SOQ34" s="319"/>
      <c r="SOR34" s="319"/>
      <c r="SOS34" s="319"/>
      <c r="SOT34" s="319"/>
      <c r="SOU34" s="319"/>
      <c r="SOV34" s="319"/>
      <c r="SOW34" s="319"/>
      <c r="SOX34" s="319"/>
      <c r="SOY34" s="319"/>
      <c r="SOZ34" s="319"/>
      <c r="SPA34" s="319"/>
      <c r="SPB34" s="319"/>
      <c r="SPC34" s="319"/>
      <c r="SPD34" s="319"/>
      <c r="SPE34" s="319"/>
      <c r="SPF34" s="319"/>
      <c r="SPG34" s="319"/>
      <c r="SPH34" s="319"/>
      <c r="SPI34" s="319"/>
      <c r="SPJ34" s="319"/>
      <c r="SPK34" s="319"/>
      <c r="SPL34" s="319"/>
      <c r="SPM34" s="319"/>
      <c r="SPN34" s="319"/>
      <c r="SPO34" s="319"/>
      <c r="SPP34" s="319"/>
      <c r="SPQ34" s="319"/>
      <c r="SPR34" s="319"/>
      <c r="SPS34" s="319"/>
      <c r="SPT34" s="319"/>
      <c r="SPU34" s="319"/>
      <c r="SPV34" s="319"/>
      <c r="SPW34" s="319"/>
      <c r="SPX34" s="319"/>
      <c r="SPY34" s="319"/>
      <c r="SPZ34" s="319"/>
      <c r="SQA34" s="319"/>
      <c r="SQB34" s="319"/>
      <c r="SQC34" s="319"/>
      <c r="SQD34" s="319"/>
      <c r="SQE34" s="319"/>
      <c r="SQF34" s="319"/>
      <c r="SQG34" s="319"/>
      <c r="SQH34" s="319"/>
      <c r="SQI34" s="319"/>
      <c r="SQJ34" s="319"/>
      <c r="SQK34" s="319"/>
      <c r="SQL34" s="319"/>
      <c r="SQM34" s="319"/>
      <c r="SQN34" s="319"/>
      <c r="SQO34" s="319"/>
      <c r="SQP34" s="319"/>
      <c r="SQQ34" s="319"/>
      <c r="SQR34" s="319"/>
      <c r="SQS34" s="319"/>
      <c r="SQT34" s="319"/>
      <c r="SQU34" s="319"/>
      <c r="SQV34" s="319"/>
      <c r="SQW34" s="319"/>
      <c r="SQX34" s="319"/>
      <c r="SQY34" s="319"/>
      <c r="SQZ34" s="319"/>
      <c r="SRA34" s="319"/>
      <c r="SRB34" s="319"/>
      <c r="SRC34" s="319"/>
      <c r="SRD34" s="319"/>
      <c r="SRE34" s="319"/>
      <c r="SRF34" s="319"/>
      <c r="SRG34" s="319"/>
      <c r="SRH34" s="319"/>
      <c r="SRI34" s="319"/>
      <c r="SRJ34" s="319"/>
      <c r="SRK34" s="319"/>
      <c r="SRL34" s="319"/>
      <c r="SRM34" s="319"/>
      <c r="SRN34" s="319"/>
      <c r="SRO34" s="319"/>
      <c r="SRP34" s="319"/>
      <c r="SRQ34" s="319"/>
      <c r="SRR34" s="319"/>
      <c r="SRS34" s="319"/>
      <c r="SRT34" s="319"/>
      <c r="SRU34" s="319"/>
      <c r="SRV34" s="319"/>
      <c r="SRW34" s="319"/>
      <c r="SRX34" s="319"/>
      <c r="SRY34" s="319"/>
      <c r="SRZ34" s="319"/>
      <c r="SSA34" s="319"/>
      <c r="SSB34" s="319"/>
      <c r="SSC34" s="319"/>
      <c r="SSD34" s="319"/>
      <c r="SSE34" s="319"/>
      <c r="SSF34" s="319"/>
      <c r="SSG34" s="319"/>
      <c r="SSH34" s="319"/>
      <c r="SSI34" s="319"/>
      <c r="SSJ34" s="319"/>
      <c r="SSK34" s="319"/>
      <c r="SSL34" s="319"/>
      <c r="SSM34" s="319"/>
      <c r="SSN34" s="319"/>
      <c r="SSO34" s="319"/>
      <c r="SSP34" s="319"/>
      <c r="SSQ34" s="319"/>
      <c r="SSR34" s="319"/>
      <c r="SSS34" s="319"/>
      <c r="SST34" s="319"/>
      <c r="SSU34" s="319"/>
      <c r="SSV34" s="319"/>
      <c r="SSW34" s="319"/>
      <c r="SSX34" s="319"/>
      <c r="SSY34" s="319"/>
      <c r="SSZ34" s="319"/>
      <c r="STA34" s="319"/>
      <c r="STB34" s="319"/>
      <c r="STC34" s="319"/>
      <c r="STD34" s="319"/>
      <c r="STE34" s="319"/>
      <c r="STF34" s="319"/>
      <c r="STG34" s="319"/>
      <c r="STH34" s="319"/>
      <c r="STI34" s="319"/>
      <c r="STJ34" s="319"/>
      <c r="STK34" s="319"/>
      <c r="STL34" s="319"/>
      <c r="STM34" s="319"/>
      <c r="STN34" s="319"/>
      <c r="STO34" s="319"/>
      <c r="STP34" s="319"/>
      <c r="STQ34" s="319"/>
      <c r="STR34" s="319"/>
      <c r="STS34" s="319"/>
      <c r="STT34" s="319"/>
      <c r="STU34" s="319"/>
      <c r="STV34" s="319"/>
      <c r="STW34" s="319"/>
      <c r="STX34" s="319"/>
      <c r="STY34" s="319"/>
      <c r="STZ34" s="319"/>
      <c r="SUA34" s="319"/>
      <c r="SUB34" s="319"/>
      <c r="SUC34" s="319"/>
      <c r="SUD34" s="319"/>
      <c r="SUE34" s="319"/>
      <c r="SUF34" s="319"/>
      <c r="SUG34" s="319"/>
      <c r="SUH34" s="319"/>
      <c r="SUI34" s="319"/>
      <c r="SUJ34" s="319"/>
      <c r="SUK34" s="319"/>
      <c r="SUL34" s="319"/>
      <c r="SUM34" s="319"/>
      <c r="SUN34" s="319"/>
      <c r="SUO34" s="319"/>
      <c r="SUP34" s="319"/>
      <c r="SUQ34" s="319"/>
      <c r="SUR34" s="319"/>
      <c r="SUS34" s="319"/>
      <c r="SUT34" s="319"/>
      <c r="SUU34" s="319"/>
      <c r="SUV34" s="319"/>
      <c r="SUW34" s="319"/>
      <c r="SUX34" s="319"/>
      <c r="SUY34" s="319"/>
      <c r="SUZ34" s="319"/>
      <c r="SVA34" s="319"/>
      <c r="SVB34" s="319"/>
      <c r="SVC34" s="319"/>
      <c r="SVD34" s="319"/>
      <c r="SVE34" s="319"/>
      <c r="SVF34" s="319"/>
      <c r="SVG34" s="319"/>
      <c r="SVH34" s="319"/>
      <c r="SVI34" s="319"/>
      <c r="SVJ34" s="319"/>
      <c r="SVK34" s="319"/>
      <c r="SVL34" s="319"/>
      <c r="SVM34" s="319"/>
      <c r="SVN34" s="319"/>
      <c r="SVO34" s="319"/>
      <c r="SVP34" s="319"/>
      <c r="SVQ34" s="319"/>
      <c r="SVR34" s="319"/>
      <c r="SVS34" s="319"/>
      <c r="SVT34" s="319"/>
      <c r="SVU34" s="319"/>
      <c r="SVV34" s="319"/>
      <c r="SVW34" s="319"/>
      <c r="SVX34" s="319"/>
      <c r="SVY34" s="319"/>
      <c r="SVZ34" s="319"/>
      <c r="SWA34" s="319"/>
      <c r="SWB34" s="319"/>
      <c r="SWC34" s="319"/>
      <c r="SWD34" s="319"/>
      <c r="SWE34" s="319"/>
      <c r="SWF34" s="319"/>
      <c r="SWG34" s="319"/>
      <c r="SWH34" s="319"/>
      <c r="SWI34" s="319"/>
      <c r="SWJ34" s="319"/>
      <c r="SWK34" s="319"/>
      <c r="SWL34" s="319"/>
      <c r="SWM34" s="319"/>
      <c r="SWN34" s="319"/>
      <c r="SWO34" s="319"/>
      <c r="SWP34" s="319"/>
      <c r="SWQ34" s="319"/>
      <c r="SWR34" s="319"/>
      <c r="SWS34" s="319"/>
      <c r="SWT34" s="319"/>
      <c r="SWU34" s="319"/>
      <c r="SWV34" s="319"/>
      <c r="SWW34" s="319"/>
      <c r="SWX34" s="319"/>
      <c r="SWY34" s="319"/>
      <c r="SWZ34" s="319"/>
      <c r="SXA34" s="319"/>
      <c r="SXB34" s="319"/>
      <c r="SXC34" s="319"/>
      <c r="SXD34" s="319"/>
      <c r="SXE34" s="319"/>
      <c r="SXF34" s="319"/>
      <c r="SXG34" s="319"/>
      <c r="SXH34" s="319"/>
      <c r="SXI34" s="319"/>
      <c r="SXJ34" s="319"/>
      <c r="SXK34" s="319"/>
      <c r="SXL34" s="319"/>
      <c r="SXM34" s="319"/>
      <c r="SXN34" s="319"/>
      <c r="SXO34" s="319"/>
      <c r="SXP34" s="319"/>
      <c r="SXQ34" s="319"/>
      <c r="SXR34" s="319"/>
      <c r="SXS34" s="319"/>
      <c r="SXT34" s="319"/>
      <c r="SXU34" s="319"/>
      <c r="SXV34" s="319"/>
      <c r="SXW34" s="319"/>
      <c r="SXX34" s="319"/>
      <c r="SXY34" s="319"/>
      <c r="SXZ34" s="319"/>
      <c r="SYA34" s="319"/>
      <c r="SYB34" s="319"/>
      <c r="SYC34" s="319"/>
      <c r="SYD34" s="319"/>
      <c r="SYE34" s="319"/>
      <c r="SYF34" s="319"/>
      <c r="SYG34" s="319"/>
      <c r="SYH34" s="319"/>
      <c r="SYI34" s="319"/>
      <c r="SYJ34" s="319"/>
      <c r="SYK34" s="319"/>
      <c r="SYL34" s="319"/>
      <c r="SYM34" s="319"/>
      <c r="SYN34" s="319"/>
      <c r="SYO34" s="319"/>
      <c r="SYP34" s="319"/>
      <c r="SYQ34" s="319"/>
      <c r="SYR34" s="319"/>
      <c r="SYS34" s="319"/>
      <c r="SYT34" s="319"/>
      <c r="SYU34" s="319"/>
      <c r="SYV34" s="319"/>
      <c r="SYW34" s="319"/>
      <c r="SYX34" s="319"/>
      <c r="SYY34" s="319"/>
      <c r="SYZ34" s="319"/>
      <c r="SZA34" s="319"/>
      <c r="SZB34" s="319"/>
      <c r="SZC34" s="319"/>
      <c r="SZD34" s="319"/>
      <c r="SZE34" s="319"/>
      <c r="SZF34" s="319"/>
      <c r="SZG34" s="319"/>
      <c r="SZH34" s="319"/>
      <c r="SZI34" s="319"/>
      <c r="SZJ34" s="319"/>
      <c r="SZK34" s="319"/>
      <c r="SZL34" s="319"/>
      <c r="SZM34" s="319"/>
      <c r="SZN34" s="319"/>
      <c r="SZO34" s="319"/>
      <c r="SZP34" s="319"/>
      <c r="SZQ34" s="319"/>
      <c r="SZR34" s="319"/>
      <c r="SZS34" s="319"/>
      <c r="SZT34" s="319"/>
      <c r="SZU34" s="319"/>
      <c r="SZV34" s="319"/>
      <c r="SZW34" s="319"/>
      <c r="SZX34" s="319"/>
      <c r="SZY34" s="319"/>
      <c r="SZZ34" s="319"/>
      <c r="TAA34" s="319"/>
      <c r="TAB34" s="319"/>
      <c r="TAC34" s="319"/>
      <c r="TAD34" s="319"/>
      <c r="TAE34" s="319"/>
      <c r="TAF34" s="319"/>
      <c r="TAG34" s="319"/>
      <c r="TAH34" s="319"/>
      <c r="TAI34" s="319"/>
      <c r="TAJ34" s="319"/>
      <c r="TAK34" s="319"/>
      <c r="TAL34" s="319"/>
      <c r="TAM34" s="319"/>
      <c r="TAN34" s="319"/>
      <c r="TAO34" s="319"/>
      <c r="TAP34" s="319"/>
      <c r="TAQ34" s="319"/>
      <c r="TAR34" s="319"/>
      <c r="TAS34" s="319"/>
      <c r="TAT34" s="319"/>
      <c r="TAU34" s="319"/>
      <c r="TAV34" s="319"/>
      <c r="TAW34" s="319"/>
      <c r="TAX34" s="319"/>
      <c r="TAY34" s="319"/>
      <c r="TAZ34" s="319"/>
      <c r="TBA34" s="319"/>
      <c r="TBB34" s="319"/>
      <c r="TBC34" s="319"/>
      <c r="TBD34" s="319"/>
      <c r="TBE34" s="319"/>
      <c r="TBF34" s="319"/>
      <c r="TBG34" s="319"/>
      <c r="TBH34" s="319"/>
      <c r="TBI34" s="319"/>
      <c r="TBJ34" s="319"/>
      <c r="TBK34" s="319"/>
      <c r="TBL34" s="319"/>
      <c r="TBM34" s="319"/>
      <c r="TBN34" s="319"/>
      <c r="TBO34" s="319"/>
      <c r="TBP34" s="319"/>
      <c r="TBQ34" s="319"/>
      <c r="TBR34" s="319"/>
      <c r="TBS34" s="319"/>
      <c r="TBT34" s="319"/>
      <c r="TBU34" s="319"/>
      <c r="TBV34" s="319"/>
      <c r="TBW34" s="319"/>
      <c r="TBX34" s="319"/>
      <c r="TBY34" s="319"/>
      <c r="TBZ34" s="319"/>
      <c r="TCA34" s="319"/>
      <c r="TCB34" s="319"/>
      <c r="TCC34" s="319"/>
      <c r="TCD34" s="319"/>
      <c r="TCE34" s="319"/>
      <c r="TCF34" s="319"/>
      <c r="TCG34" s="319"/>
      <c r="TCH34" s="319"/>
      <c r="TCI34" s="319"/>
      <c r="TCJ34" s="319"/>
      <c r="TCK34" s="319"/>
      <c r="TCL34" s="319"/>
      <c r="TCM34" s="319"/>
      <c r="TCN34" s="319"/>
      <c r="TCO34" s="319"/>
      <c r="TCP34" s="319"/>
      <c r="TCQ34" s="319"/>
      <c r="TCR34" s="319"/>
      <c r="TCS34" s="319"/>
      <c r="TCT34" s="319"/>
      <c r="TCU34" s="319"/>
      <c r="TCV34" s="319"/>
      <c r="TCW34" s="319"/>
      <c r="TCX34" s="319"/>
      <c r="TCY34" s="319"/>
      <c r="TCZ34" s="319"/>
      <c r="TDA34" s="319"/>
      <c r="TDB34" s="319"/>
      <c r="TDC34" s="319"/>
      <c r="TDD34" s="319"/>
      <c r="TDE34" s="319"/>
      <c r="TDF34" s="319"/>
      <c r="TDG34" s="319"/>
      <c r="TDH34" s="319"/>
      <c r="TDI34" s="319"/>
      <c r="TDJ34" s="319"/>
      <c r="TDK34" s="319"/>
      <c r="TDL34" s="319"/>
      <c r="TDM34" s="319"/>
      <c r="TDN34" s="319"/>
      <c r="TDO34" s="319"/>
      <c r="TDP34" s="319"/>
      <c r="TDQ34" s="319"/>
      <c r="TDR34" s="319"/>
      <c r="TDS34" s="319"/>
      <c r="TDT34" s="319"/>
      <c r="TDU34" s="319"/>
      <c r="TDV34" s="319"/>
      <c r="TDW34" s="319"/>
      <c r="TDX34" s="319"/>
      <c r="TDY34" s="319"/>
      <c r="TDZ34" s="319"/>
      <c r="TEA34" s="319"/>
      <c r="TEB34" s="319"/>
      <c r="TEC34" s="319"/>
      <c r="TED34" s="319"/>
      <c r="TEE34" s="319"/>
      <c r="TEF34" s="319"/>
      <c r="TEG34" s="319"/>
      <c r="TEH34" s="319"/>
      <c r="TEI34" s="319"/>
      <c r="TEJ34" s="319"/>
      <c r="TEK34" s="319"/>
      <c r="TEL34" s="319"/>
      <c r="TEM34" s="319"/>
      <c r="TEN34" s="319"/>
      <c r="TEO34" s="319"/>
      <c r="TEP34" s="319"/>
      <c r="TEQ34" s="319"/>
      <c r="TER34" s="319"/>
      <c r="TES34" s="319"/>
      <c r="TET34" s="319"/>
      <c r="TEU34" s="319"/>
      <c r="TEV34" s="319"/>
      <c r="TEW34" s="319"/>
      <c r="TEX34" s="319"/>
      <c r="TEY34" s="319"/>
      <c r="TEZ34" s="319"/>
      <c r="TFA34" s="319"/>
      <c r="TFB34" s="319"/>
      <c r="TFC34" s="319"/>
      <c r="TFD34" s="319"/>
      <c r="TFE34" s="319"/>
      <c r="TFF34" s="319"/>
      <c r="TFG34" s="319"/>
      <c r="TFH34" s="319"/>
      <c r="TFI34" s="319"/>
      <c r="TFJ34" s="319"/>
      <c r="TFK34" s="319"/>
      <c r="TFL34" s="319"/>
      <c r="TFM34" s="319"/>
      <c r="TFN34" s="319"/>
      <c r="TFO34" s="319"/>
      <c r="TFP34" s="319"/>
      <c r="TFQ34" s="319"/>
      <c r="TFR34" s="319"/>
      <c r="TFS34" s="319"/>
      <c r="TFT34" s="319"/>
      <c r="TFU34" s="319"/>
      <c r="TFV34" s="319"/>
      <c r="TFW34" s="319"/>
      <c r="TFX34" s="319"/>
      <c r="TFY34" s="319"/>
      <c r="TFZ34" s="319"/>
      <c r="TGA34" s="319"/>
      <c r="TGB34" s="319"/>
      <c r="TGC34" s="319"/>
      <c r="TGD34" s="319"/>
      <c r="TGE34" s="319"/>
      <c r="TGF34" s="319"/>
      <c r="TGG34" s="319"/>
      <c r="TGH34" s="319"/>
      <c r="TGI34" s="319"/>
      <c r="TGJ34" s="319"/>
      <c r="TGK34" s="319"/>
      <c r="TGL34" s="319"/>
      <c r="TGM34" s="319"/>
      <c r="TGN34" s="319"/>
      <c r="TGO34" s="319"/>
      <c r="TGP34" s="319"/>
      <c r="TGQ34" s="319"/>
      <c r="TGR34" s="319"/>
      <c r="TGS34" s="319"/>
      <c r="TGT34" s="319"/>
      <c r="TGU34" s="319"/>
      <c r="TGV34" s="319"/>
      <c r="TGW34" s="319"/>
      <c r="TGX34" s="319"/>
      <c r="TGY34" s="319"/>
      <c r="TGZ34" s="319"/>
      <c r="THA34" s="319"/>
      <c r="THB34" s="319"/>
      <c r="THC34" s="319"/>
      <c r="THD34" s="319"/>
      <c r="THE34" s="319"/>
      <c r="THF34" s="319"/>
      <c r="THG34" s="319"/>
      <c r="THH34" s="319"/>
      <c r="THI34" s="319"/>
      <c r="THJ34" s="319"/>
      <c r="THK34" s="319"/>
      <c r="THL34" s="319"/>
      <c r="THM34" s="319"/>
      <c r="THN34" s="319"/>
      <c r="THO34" s="319"/>
      <c r="THP34" s="319"/>
      <c r="THQ34" s="319"/>
      <c r="THR34" s="319"/>
      <c r="THS34" s="319"/>
      <c r="THT34" s="319"/>
      <c r="THU34" s="319"/>
      <c r="THV34" s="319"/>
      <c r="THW34" s="319"/>
      <c r="THX34" s="319"/>
      <c r="THY34" s="319"/>
      <c r="THZ34" s="319"/>
      <c r="TIA34" s="319"/>
      <c r="TIB34" s="319"/>
      <c r="TIC34" s="319"/>
      <c r="TID34" s="319"/>
      <c r="TIE34" s="319"/>
      <c r="TIF34" s="319"/>
      <c r="TIG34" s="319"/>
      <c r="TIH34" s="319"/>
      <c r="TII34" s="319"/>
      <c r="TIJ34" s="319"/>
      <c r="TIK34" s="319"/>
      <c r="TIL34" s="319"/>
      <c r="TIM34" s="319"/>
      <c r="TIN34" s="319"/>
      <c r="TIO34" s="319"/>
      <c r="TIP34" s="319"/>
      <c r="TIQ34" s="319"/>
      <c r="TIR34" s="319"/>
      <c r="TIS34" s="319"/>
      <c r="TIT34" s="319"/>
      <c r="TIU34" s="319"/>
      <c r="TIV34" s="319"/>
      <c r="TIW34" s="319"/>
      <c r="TIX34" s="319"/>
      <c r="TIY34" s="319"/>
      <c r="TIZ34" s="319"/>
      <c r="TJA34" s="319"/>
      <c r="TJB34" s="319"/>
      <c r="TJC34" s="319"/>
      <c r="TJD34" s="319"/>
      <c r="TJE34" s="319"/>
      <c r="TJF34" s="319"/>
      <c r="TJG34" s="319"/>
      <c r="TJH34" s="319"/>
      <c r="TJI34" s="319"/>
      <c r="TJJ34" s="319"/>
      <c r="TJK34" s="319"/>
      <c r="TJL34" s="319"/>
      <c r="TJM34" s="319"/>
      <c r="TJN34" s="319"/>
      <c r="TJO34" s="319"/>
      <c r="TJP34" s="319"/>
      <c r="TJQ34" s="319"/>
      <c r="TJR34" s="319"/>
      <c r="TJS34" s="319"/>
      <c r="TJT34" s="319"/>
      <c r="TJU34" s="319"/>
      <c r="TJV34" s="319"/>
      <c r="TJW34" s="319"/>
      <c r="TJX34" s="319"/>
      <c r="TJY34" s="319"/>
      <c r="TJZ34" s="319"/>
      <c r="TKA34" s="319"/>
      <c r="TKB34" s="319"/>
      <c r="TKC34" s="319"/>
      <c r="TKD34" s="319"/>
      <c r="TKE34" s="319"/>
      <c r="TKF34" s="319"/>
      <c r="TKG34" s="319"/>
      <c r="TKH34" s="319"/>
      <c r="TKI34" s="319"/>
      <c r="TKJ34" s="319"/>
      <c r="TKK34" s="319"/>
      <c r="TKL34" s="319"/>
      <c r="TKM34" s="319"/>
      <c r="TKN34" s="319"/>
      <c r="TKO34" s="319"/>
      <c r="TKP34" s="319"/>
      <c r="TKQ34" s="319"/>
      <c r="TKR34" s="319"/>
      <c r="TKS34" s="319"/>
      <c r="TKT34" s="319"/>
      <c r="TKU34" s="319"/>
      <c r="TKV34" s="319"/>
      <c r="TKW34" s="319"/>
      <c r="TKX34" s="319"/>
      <c r="TKY34" s="319"/>
      <c r="TKZ34" s="319"/>
      <c r="TLA34" s="319"/>
      <c r="TLB34" s="319"/>
      <c r="TLC34" s="319"/>
      <c r="TLD34" s="319"/>
      <c r="TLE34" s="319"/>
      <c r="TLF34" s="319"/>
      <c r="TLG34" s="319"/>
      <c r="TLH34" s="319"/>
      <c r="TLI34" s="319"/>
      <c r="TLJ34" s="319"/>
      <c r="TLK34" s="319"/>
      <c r="TLL34" s="319"/>
      <c r="TLM34" s="319"/>
      <c r="TLN34" s="319"/>
      <c r="TLO34" s="319"/>
      <c r="TLP34" s="319"/>
      <c r="TLQ34" s="319"/>
      <c r="TLR34" s="319"/>
      <c r="TLS34" s="319"/>
      <c r="TLT34" s="319"/>
      <c r="TLU34" s="319"/>
      <c r="TLV34" s="319"/>
      <c r="TLW34" s="319"/>
      <c r="TLX34" s="319"/>
      <c r="TLY34" s="319"/>
      <c r="TLZ34" s="319"/>
      <c r="TMA34" s="319"/>
      <c r="TMB34" s="319"/>
      <c r="TMC34" s="319"/>
      <c r="TMD34" s="319"/>
      <c r="TME34" s="319"/>
      <c r="TMF34" s="319"/>
      <c r="TMG34" s="319"/>
      <c r="TMH34" s="319"/>
      <c r="TMI34" s="319"/>
      <c r="TMJ34" s="319"/>
      <c r="TMK34" s="319"/>
      <c r="TML34" s="319"/>
      <c r="TMM34" s="319"/>
      <c r="TMN34" s="319"/>
      <c r="TMO34" s="319"/>
      <c r="TMP34" s="319"/>
      <c r="TMQ34" s="319"/>
      <c r="TMR34" s="319"/>
      <c r="TMS34" s="319"/>
      <c r="TMT34" s="319"/>
      <c r="TMU34" s="319"/>
      <c r="TMV34" s="319"/>
      <c r="TMW34" s="319"/>
      <c r="TMX34" s="319"/>
      <c r="TMY34" s="319"/>
      <c r="TMZ34" s="319"/>
      <c r="TNA34" s="319"/>
      <c r="TNB34" s="319"/>
      <c r="TNC34" s="319"/>
      <c r="TND34" s="319"/>
      <c r="TNE34" s="319"/>
      <c r="TNF34" s="319"/>
      <c r="TNG34" s="319"/>
      <c r="TNH34" s="319"/>
      <c r="TNI34" s="319"/>
      <c r="TNJ34" s="319"/>
      <c r="TNK34" s="319"/>
      <c r="TNL34" s="319"/>
      <c r="TNM34" s="319"/>
      <c r="TNN34" s="319"/>
      <c r="TNO34" s="319"/>
      <c r="TNP34" s="319"/>
      <c r="TNQ34" s="319"/>
      <c r="TNR34" s="319"/>
      <c r="TNS34" s="319"/>
      <c r="TNT34" s="319"/>
      <c r="TNU34" s="319"/>
      <c r="TNV34" s="319"/>
      <c r="TNW34" s="319"/>
      <c r="TNX34" s="319"/>
      <c r="TNY34" s="319"/>
      <c r="TNZ34" s="319"/>
      <c r="TOA34" s="319"/>
      <c r="TOB34" s="319"/>
      <c r="TOC34" s="319"/>
      <c r="TOD34" s="319"/>
      <c r="TOE34" s="319"/>
      <c r="TOF34" s="319"/>
      <c r="TOG34" s="319"/>
      <c r="TOH34" s="319"/>
      <c r="TOI34" s="319"/>
      <c r="TOJ34" s="319"/>
      <c r="TOK34" s="319"/>
      <c r="TOL34" s="319"/>
      <c r="TOM34" s="319"/>
      <c r="TON34" s="319"/>
      <c r="TOO34" s="319"/>
      <c r="TOP34" s="319"/>
      <c r="TOQ34" s="319"/>
      <c r="TOR34" s="319"/>
      <c r="TOS34" s="319"/>
      <c r="TOT34" s="319"/>
      <c r="TOU34" s="319"/>
      <c r="TOV34" s="319"/>
      <c r="TOW34" s="319"/>
      <c r="TOX34" s="319"/>
      <c r="TOY34" s="319"/>
      <c r="TOZ34" s="319"/>
      <c r="TPA34" s="319"/>
      <c r="TPB34" s="319"/>
      <c r="TPC34" s="319"/>
      <c r="TPD34" s="319"/>
      <c r="TPE34" s="319"/>
      <c r="TPF34" s="319"/>
      <c r="TPG34" s="319"/>
      <c r="TPH34" s="319"/>
      <c r="TPI34" s="319"/>
      <c r="TPJ34" s="319"/>
      <c r="TPK34" s="319"/>
      <c r="TPL34" s="319"/>
      <c r="TPM34" s="319"/>
      <c r="TPN34" s="319"/>
      <c r="TPO34" s="319"/>
      <c r="TPP34" s="319"/>
      <c r="TPQ34" s="319"/>
      <c r="TPR34" s="319"/>
      <c r="TPS34" s="319"/>
      <c r="TPT34" s="319"/>
      <c r="TPU34" s="319"/>
      <c r="TPV34" s="319"/>
      <c r="TPW34" s="319"/>
      <c r="TPX34" s="319"/>
      <c r="TPY34" s="319"/>
      <c r="TPZ34" s="319"/>
      <c r="TQA34" s="319"/>
      <c r="TQB34" s="319"/>
      <c r="TQC34" s="319"/>
      <c r="TQD34" s="319"/>
      <c r="TQE34" s="319"/>
      <c r="TQF34" s="319"/>
      <c r="TQG34" s="319"/>
      <c r="TQH34" s="319"/>
      <c r="TQI34" s="319"/>
      <c r="TQJ34" s="319"/>
      <c r="TQK34" s="319"/>
      <c r="TQL34" s="319"/>
      <c r="TQM34" s="319"/>
      <c r="TQN34" s="319"/>
      <c r="TQO34" s="319"/>
      <c r="TQP34" s="319"/>
      <c r="TQQ34" s="319"/>
      <c r="TQR34" s="319"/>
      <c r="TQS34" s="319"/>
      <c r="TQT34" s="319"/>
      <c r="TQU34" s="319"/>
      <c r="TQV34" s="319"/>
      <c r="TQW34" s="319"/>
      <c r="TQX34" s="319"/>
      <c r="TQY34" s="319"/>
      <c r="TQZ34" s="319"/>
      <c r="TRA34" s="319"/>
      <c r="TRB34" s="319"/>
      <c r="TRC34" s="319"/>
      <c r="TRD34" s="319"/>
      <c r="TRE34" s="319"/>
      <c r="TRF34" s="319"/>
      <c r="TRG34" s="319"/>
      <c r="TRH34" s="319"/>
      <c r="TRI34" s="319"/>
      <c r="TRJ34" s="319"/>
      <c r="TRK34" s="319"/>
      <c r="TRL34" s="319"/>
      <c r="TRM34" s="319"/>
      <c r="TRN34" s="319"/>
      <c r="TRO34" s="319"/>
      <c r="TRP34" s="319"/>
      <c r="TRQ34" s="319"/>
      <c r="TRR34" s="319"/>
      <c r="TRS34" s="319"/>
      <c r="TRT34" s="319"/>
      <c r="TRU34" s="319"/>
      <c r="TRV34" s="319"/>
      <c r="TRW34" s="319"/>
      <c r="TRX34" s="319"/>
      <c r="TRY34" s="319"/>
      <c r="TRZ34" s="319"/>
      <c r="TSA34" s="319"/>
      <c r="TSB34" s="319"/>
      <c r="TSC34" s="319"/>
      <c r="TSD34" s="319"/>
      <c r="TSE34" s="319"/>
      <c r="TSF34" s="319"/>
      <c r="TSG34" s="319"/>
      <c r="TSH34" s="319"/>
      <c r="TSI34" s="319"/>
      <c r="TSJ34" s="319"/>
      <c r="TSK34" s="319"/>
      <c r="TSL34" s="319"/>
      <c r="TSM34" s="319"/>
      <c r="TSN34" s="319"/>
      <c r="TSO34" s="319"/>
      <c r="TSP34" s="319"/>
      <c r="TSQ34" s="319"/>
      <c r="TSR34" s="319"/>
      <c r="TSS34" s="319"/>
      <c r="TST34" s="319"/>
      <c r="TSU34" s="319"/>
      <c r="TSV34" s="319"/>
      <c r="TSW34" s="319"/>
      <c r="TSX34" s="319"/>
      <c r="TSY34" s="319"/>
      <c r="TSZ34" s="319"/>
      <c r="TTA34" s="319"/>
      <c r="TTB34" s="319"/>
      <c r="TTC34" s="319"/>
      <c r="TTD34" s="319"/>
      <c r="TTE34" s="319"/>
      <c r="TTF34" s="319"/>
      <c r="TTG34" s="319"/>
      <c r="TTH34" s="319"/>
      <c r="TTI34" s="319"/>
      <c r="TTJ34" s="319"/>
      <c r="TTK34" s="319"/>
      <c r="TTL34" s="319"/>
      <c r="TTM34" s="319"/>
      <c r="TTN34" s="319"/>
      <c r="TTO34" s="319"/>
      <c r="TTP34" s="319"/>
      <c r="TTQ34" s="319"/>
      <c r="TTR34" s="319"/>
      <c r="TTS34" s="319"/>
      <c r="TTT34" s="319"/>
      <c r="TTU34" s="319"/>
      <c r="TTV34" s="319"/>
      <c r="TTW34" s="319"/>
      <c r="TTX34" s="319"/>
      <c r="TTY34" s="319"/>
      <c r="TTZ34" s="319"/>
      <c r="TUA34" s="319"/>
      <c r="TUB34" s="319"/>
      <c r="TUC34" s="319"/>
      <c r="TUD34" s="319"/>
      <c r="TUE34" s="319"/>
      <c r="TUF34" s="319"/>
      <c r="TUG34" s="319"/>
      <c r="TUH34" s="319"/>
      <c r="TUI34" s="319"/>
      <c r="TUJ34" s="319"/>
      <c r="TUK34" s="319"/>
      <c r="TUL34" s="319"/>
      <c r="TUM34" s="319"/>
      <c r="TUN34" s="319"/>
      <c r="TUO34" s="319"/>
      <c r="TUP34" s="319"/>
      <c r="TUQ34" s="319"/>
      <c r="TUR34" s="319"/>
      <c r="TUS34" s="319"/>
      <c r="TUT34" s="319"/>
      <c r="TUU34" s="319"/>
      <c r="TUV34" s="319"/>
      <c r="TUW34" s="319"/>
      <c r="TUX34" s="319"/>
      <c r="TUY34" s="319"/>
      <c r="TUZ34" s="319"/>
      <c r="TVA34" s="319"/>
      <c r="TVB34" s="319"/>
      <c r="TVC34" s="319"/>
      <c r="TVD34" s="319"/>
      <c r="TVE34" s="319"/>
      <c r="TVF34" s="319"/>
      <c r="TVG34" s="319"/>
      <c r="TVH34" s="319"/>
      <c r="TVI34" s="319"/>
      <c r="TVJ34" s="319"/>
      <c r="TVK34" s="319"/>
      <c r="TVL34" s="319"/>
      <c r="TVM34" s="319"/>
      <c r="TVN34" s="319"/>
      <c r="TVO34" s="319"/>
      <c r="TVP34" s="319"/>
      <c r="TVQ34" s="319"/>
      <c r="TVR34" s="319"/>
      <c r="TVS34" s="319"/>
      <c r="TVT34" s="319"/>
      <c r="TVU34" s="319"/>
      <c r="TVV34" s="319"/>
      <c r="TVW34" s="319"/>
      <c r="TVX34" s="319"/>
      <c r="TVY34" s="319"/>
      <c r="TVZ34" s="319"/>
      <c r="TWA34" s="319"/>
      <c r="TWB34" s="319"/>
      <c r="TWC34" s="319"/>
      <c r="TWD34" s="319"/>
      <c r="TWE34" s="319"/>
      <c r="TWF34" s="319"/>
      <c r="TWG34" s="319"/>
      <c r="TWH34" s="319"/>
      <c r="TWI34" s="319"/>
      <c r="TWJ34" s="319"/>
      <c r="TWK34" s="319"/>
      <c r="TWL34" s="319"/>
      <c r="TWM34" s="319"/>
      <c r="TWN34" s="319"/>
      <c r="TWO34" s="319"/>
      <c r="TWP34" s="319"/>
      <c r="TWQ34" s="319"/>
      <c r="TWR34" s="319"/>
      <c r="TWS34" s="319"/>
      <c r="TWT34" s="319"/>
      <c r="TWU34" s="319"/>
      <c r="TWV34" s="319"/>
      <c r="TWW34" s="319"/>
      <c r="TWX34" s="319"/>
      <c r="TWY34" s="319"/>
      <c r="TWZ34" s="319"/>
      <c r="TXA34" s="319"/>
      <c r="TXB34" s="319"/>
      <c r="TXC34" s="319"/>
      <c r="TXD34" s="319"/>
      <c r="TXE34" s="319"/>
      <c r="TXF34" s="319"/>
      <c r="TXG34" s="319"/>
      <c r="TXH34" s="319"/>
      <c r="TXI34" s="319"/>
      <c r="TXJ34" s="319"/>
      <c r="TXK34" s="319"/>
      <c r="TXL34" s="319"/>
      <c r="TXM34" s="319"/>
      <c r="TXN34" s="319"/>
      <c r="TXO34" s="319"/>
      <c r="TXP34" s="319"/>
      <c r="TXQ34" s="319"/>
      <c r="TXR34" s="319"/>
      <c r="TXS34" s="319"/>
      <c r="TXT34" s="319"/>
      <c r="TXU34" s="319"/>
      <c r="TXV34" s="319"/>
      <c r="TXW34" s="319"/>
      <c r="TXX34" s="319"/>
      <c r="TXY34" s="319"/>
      <c r="TXZ34" s="319"/>
      <c r="TYA34" s="319"/>
      <c r="TYB34" s="319"/>
      <c r="TYC34" s="319"/>
      <c r="TYD34" s="319"/>
      <c r="TYE34" s="319"/>
      <c r="TYF34" s="319"/>
      <c r="TYG34" s="319"/>
      <c r="TYH34" s="319"/>
      <c r="TYI34" s="319"/>
      <c r="TYJ34" s="319"/>
      <c r="TYK34" s="319"/>
      <c r="TYL34" s="319"/>
      <c r="TYM34" s="319"/>
      <c r="TYN34" s="319"/>
      <c r="TYO34" s="319"/>
      <c r="TYP34" s="319"/>
      <c r="TYQ34" s="319"/>
      <c r="TYR34" s="319"/>
      <c r="TYS34" s="319"/>
      <c r="TYT34" s="319"/>
      <c r="TYU34" s="319"/>
      <c r="TYV34" s="319"/>
      <c r="TYW34" s="319"/>
      <c r="TYX34" s="319"/>
      <c r="TYY34" s="319"/>
      <c r="TYZ34" s="319"/>
      <c r="TZA34" s="319"/>
      <c r="TZB34" s="319"/>
      <c r="TZC34" s="319"/>
      <c r="TZD34" s="319"/>
      <c r="TZE34" s="319"/>
      <c r="TZF34" s="319"/>
      <c r="TZG34" s="319"/>
      <c r="TZH34" s="319"/>
      <c r="TZI34" s="319"/>
      <c r="TZJ34" s="319"/>
      <c r="TZK34" s="319"/>
      <c r="TZL34" s="319"/>
      <c r="TZM34" s="319"/>
      <c r="TZN34" s="319"/>
      <c r="TZO34" s="319"/>
      <c r="TZP34" s="319"/>
      <c r="TZQ34" s="319"/>
      <c r="TZR34" s="319"/>
      <c r="TZS34" s="319"/>
      <c r="TZT34" s="319"/>
      <c r="TZU34" s="319"/>
      <c r="TZV34" s="319"/>
      <c r="TZW34" s="319"/>
      <c r="TZX34" s="319"/>
      <c r="TZY34" s="319"/>
      <c r="TZZ34" s="319"/>
      <c r="UAA34" s="319"/>
      <c r="UAB34" s="319"/>
      <c r="UAC34" s="319"/>
      <c r="UAD34" s="319"/>
      <c r="UAE34" s="319"/>
      <c r="UAF34" s="319"/>
      <c r="UAG34" s="319"/>
      <c r="UAH34" s="319"/>
      <c r="UAI34" s="319"/>
      <c r="UAJ34" s="319"/>
      <c r="UAK34" s="319"/>
      <c r="UAL34" s="319"/>
      <c r="UAM34" s="319"/>
      <c r="UAN34" s="319"/>
      <c r="UAO34" s="319"/>
      <c r="UAP34" s="319"/>
      <c r="UAQ34" s="319"/>
      <c r="UAR34" s="319"/>
      <c r="UAS34" s="319"/>
      <c r="UAT34" s="319"/>
      <c r="UAU34" s="319"/>
      <c r="UAV34" s="319"/>
      <c r="UAW34" s="319"/>
      <c r="UAX34" s="319"/>
      <c r="UAY34" s="319"/>
      <c r="UAZ34" s="319"/>
      <c r="UBA34" s="319"/>
      <c r="UBB34" s="319"/>
      <c r="UBC34" s="319"/>
      <c r="UBD34" s="319"/>
      <c r="UBE34" s="319"/>
      <c r="UBF34" s="319"/>
      <c r="UBG34" s="319"/>
      <c r="UBH34" s="319"/>
      <c r="UBI34" s="319"/>
      <c r="UBJ34" s="319"/>
      <c r="UBK34" s="319"/>
      <c r="UBL34" s="319"/>
      <c r="UBM34" s="319"/>
      <c r="UBN34" s="319"/>
      <c r="UBO34" s="319"/>
      <c r="UBP34" s="319"/>
      <c r="UBQ34" s="319"/>
      <c r="UBR34" s="319"/>
      <c r="UBS34" s="319"/>
      <c r="UBT34" s="319"/>
      <c r="UBU34" s="319"/>
      <c r="UBV34" s="319"/>
      <c r="UBW34" s="319"/>
      <c r="UBX34" s="319"/>
      <c r="UBY34" s="319"/>
      <c r="UBZ34" s="319"/>
      <c r="UCA34" s="319"/>
      <c r="UCB34" s="319"/>
      <c r="UCC34" s="319"/>
      <c r="UCD34" s="319"/>
      <c r="UCE34" s="319"/>
      <c r="UCF34" s="319"/>
      <c r="UCG34" s="319"/>
      <c r="UCH34" s="319"/>
      <c r="UCI34" s="319"/>
      <c r="UCJ34" s="319"/>
      <c r="UCK34" s="319"/>
      <c r="UCL34" s="319"/>
      <c r="UCM34" s="319"/>
      <c r="UCN34" s="319"/>
      <c r="UCO34" s="319"/>
      <c r="UCP34" s="319"/>
      <c r="UCQ34" s="319"/>
      <c r="UCR34" s="319"/>
      <c r="UCS34" s="319"/>
      <c r="UCT34" s="319"/>
      <c r="UCU34" s="319"/>
      <c r="UCV34" s="319"/>
      <c r="UCW34" s="319"/>
      <c r="UCX34" s="319"/>
      <c r="UCY34" s="319"/>
      <c r="UCZ34" s="319"/>
      <c r="UDA34" s="319"/>
      <c r="UDB34" s="319"/>
      <c r="UDC34" s="319"/>
      <c r="UDD34" s="319"/>
      <c r="UDE34" s="319"/>
      <c r="UDF34" s="319"/>
      <c r="UDG34" s="319"/>
      <c r="UDH34" s="319"/>
      <c r="UDI34" s="319"/>
      <c r="UDJ34" s="319"/>
      <c r="UDK34" s="319"/>
      <c r="UDL34" s="319"/>
      <c r="UDM34" s="319"/>
      <c r="UDN34" s="319"/>
      <c r="UDO34" s="319"/>
      <c r="UDP34" s="319"/>
      <c r="UDQ34" s="319"/>
      <c r="UDR34" s="319"/>
      <c r="UDS34" s="319"/>
      <c r="UDT34" s="319"/>
      <c r="UDU34" s="319"/>
      <c r="UDV34" s="319"/>
      <c r="UDW34" s="319"/>
      <c r="UDX34" s="319"/>
      <c r="UDY34" s="319"/>
      <c r="UDZ34" s="319"/>
      <c r="UEA34" s="319"/>
      <c r="UEB34" s="319"/>
      <c r="UEC34" s="319"/>
      <c r="UED34" s="319"/>
      <c r="UEE34" s="319"/>
      <c r="UEF34" s="319"/>
      <c r="UEG34" s="319"/>
      <c r="UEH34" s="319"/>
      <c r="UEI34" s="319"/>
      <c r="UEJ34" s="319"/>
      <c r="UEK34" s="319"/>
      <c r="UEL34" s="319"/>
      <c r="UEM34" s="319"/>
      <c r="UEN34" s="319"/>
      <c r="UEO34" s="319"/>
      <c r="UEP34" s="319"/>
      <c r="UEQ34" s="319"/>
      <c r="UER34" s="319"/>
      <c r="UES34" s="319"/>
      <c r="UET34" s="319"/>
      <c r="UEU34" s="319"/>
      <c r="UEV34" s="319"/>
      <c r="UEW34" s="319"/>
      <c r="UEX34" s="319"/>
      <c r="UEY34" s="319"/>
      <c r="UEZ34" s="319"/>
      <c r="UFA34" s="319"/>
      <c r="UFB34" s="319"/>
      <c r="UFC34" s="319"/>
      <c r="UFD34" s="319"/>
      <c r="UFE34" s="319"/>
      <c r="UFF34" s="319"/>
      <c r="UFG34" s="319"/>
      <c r="UFH34" s="319"/>
      <c r="UFI34" s="319"/>
      <c r="UFJ34" s="319"/>
      <c r="UFK34" s="319"/>
      <c r="UFL34" s="319"/>
      <c r="UFM34" s="319"/>
      <c r="UFN34" s="319"/>
      <c r="UFO34" s="319"/>
      <c r="UFP34" s="319"/>
      <c r="UFQ34" s="319"/>
      <c r="UFR34" s="319"/>
      <c r="UFS34" s="319"/>
      <c r="UFT34" s="319"/>
      <c r="UFU34" s="319"/>
      <c r="UFV34" s="319"/>
      <c r="UFW34" s="319"/>
      <c r="UFX34" s="319"/>
      <c r="UFY34" s="319"/>
      <c r="UFZ34" s="319"/>
      <c r="UGA34" s="319"/>
      <c r="UGB34" s="319"/>
      <c r="UGC34" s="319"/>
      <c r="UGD34" s="319"/>
      <c r="UGE34" s="319"/>
      <c r="UGF34" s="319"/>
      <c r="UGG34" s="319"/>
      <c r="UGH34" s="319"/>
      <c r="UGI34" s="319"/>
      <c r="UGJ34" s="319"/>
      <c r="UGK34" s="319"/>
      <c r="UGL34" s="319"/>
      <c r="UGM34" s="319"/>
      <c r="UGN34" s="319"/>
      <c r="UGO34" s="319"/>
      <c r="UGP34" s="319"/>
      <c r="UGQ34" s="319"/>
      <c r="UGR34" s="319"/>
      <c r="UGS34" s="319"/>
      <c r="UGT34" s="319"/>
      <c r="UGU34" s="319"/>
      <c r="UGV34" s="319"/>
      <c r="UGW34" s="319"/>
      <c r="UGX34" s="319"/>
      <c r="UGY34" s="319"/>
      <c r="UGZ34" s="319"/>
      <c r="UHA34" s="319"/>
      <c r="UHB34" s="319"/>
      <c r="UHC34" s="319"/>
      <c r="UHD34" s="319"/>
      <c r="UHE34" s="319"/>
      <c r="UHF34" s="319"/>
      <c r="UHG34" s="319"/>
      <c r="UHH34" s="319"/>
      <c r="UHI34" s="319"/>
      <c r="UHJ34" s="319"/>
      <c r="UHK34" s="319"/>
      <c r="UHL34" s="319"/>
      <c r="UHM34" s="319"/>
      <c r="UHN34" s="319"/>
      <c r="UHO34" s="319"/>
      <c r="UHP34" s="319"/>
      <c r="UHQ34" s="319"/>
      <c r="UHR34" s="319"/>
      <c r="UHS34" s="319"/>
      <c r="UHT34" s="319"/>
      <c r="UHU34" s="319"/>
      <c r="UHV34" s="319"/>
      <c r="UHW34" s="319"/>
      <c r="UHX34" s="319"/>
      <c r="UHY34" s="319"/>
      <c r="UHZ34" s="319"/>
      <c r="UIA34" s="319"/>
      <c r="UIB34" s="319"/>
      <c r="UIC34" s="319"/>
      <c r="UID34" s="319"/>
      <c r="UIE34" s="319"/>
      <c r="UIF34" s="319"/>
      <c r="UIG34" s="319"/>
      <c r="UIH34" s="319"/>
      <c r="UII34" s="319"/>
      <c r="UIJ34" s="319"/>
      <c r="UIK34" s="319"/>
      <c r="UIL34" s="319"/>
      <c r="UIM34" s="319"/>
      <c r="UIN34" s="319"/>
      <c r="UIO34" s="319"/>
      <c r="UIP34" s="319"/>
      <c r="UIQ34" s="319"/>
      <c r="UIR34" s="319"/>
      <c r="UIS34" s="319"/>
      <c r="UIT34" s="319"/>
      <c r="UIU34" s="319"/>
      <c r="UIV34" s="319"/>
      <c r="UIW34" s="319"/>
      <c r="UIX34" s="319"/>
      <c r="UIY34" s="319"/>
      <c r="UIZ34" s="319"/>
      <c r="UJA34" s="319"/>
      <c r="UJB34" s="319"/>
      <c r="UJC34" s="319"/>
      <c r="UJD34" s="319"/>
      <c r="UJE34" s="319"/>
      <c r="UJF34" s="319"/>
      <c r="UJG34" s="319"/>
      <c r="UJH34" s="319"/>
      <c r="UJI34" s="319"/>
      <c r="UJJ34" s="319"/>
      <c r="UJK34" s="319"/>
      <c r="UJL34" s="319"/>
      <c r="UJM34" s="319"/>
      <c r="UJN34" s="319"/>
      <c r="UJO34" s="319"/>
      <c r="UJP34" s="319"/>
      <c r="UJQ34" s="319"/>
      <c r="UJR34" s="319"/>
      <c r="UJS34" s="319"/>
      <c r="UJT34" s="319"/>
      <c r="UJU34" s="319"/>
      <c r="UJV34" s="319"/>
      <c r="UJW34" s="319"/>
      <c r="UJX34" s="319"/>
      <c r="UJY34" s="319"/>
      <c r="UJZ34" s="319"/>
      <c r="UKA34" s="319"/>
      <c r="UKB34" s="319"/>
      <c r="UKC34" s="319"/>
      <c r="UKD34" s="319"/>
      <c r="UKE34" s="319"/>
      <c r="UKF34" s="319"/>
      <c r="UKG34" s="319"/>
      <c r="UKH34" s="319"/>
      <c r="UKI34" s="319"/>
      <c r="UKJ34" s="319"/>
      <c r="UKK34" s="319"/>
      <c r="UKL34" s="319"/>
      <c r="UKM34" s="319"/>
      <c r="UKN34" s="319"/>
      <c r="UKO34" s="319"/>
      <c r="UKP34" s="319"/>
      <c r="UKQ34" s="319"/>
      <c r="UKR34" s="319"/>
      <c r="UKS34" s="319"/>
      <c r="UKT34" s="319"/>
      <c r="UKU34" s="319"/>
      <c r="UKV34" s="319"/>
      <c r="UKW34" s="319"/>
      <c r="UKX34" s="319"/>
      <c r="UKY34" s="319"/>
      <c r="UKZ34" s="319"/>
      <c r="ULA34" s="319"/>
      <c r="ULB34" s="319"/>
      <c r="ULC34" s="319"/>
      <c r="ULD34" s="319"/>
      <c r="ULE34" s="319"/>
      <c r="ULF34" s="319"/>
      <c r="ULG34" s="319"/>
      <c r="ULH34" s="319"/>
      <c r="ULI34" s="319"/>
      <c r="ULJ34" s="319"/>
      <c r="ULK34" s="319"/>
      <c r="ULL34" s="319"/>
      <c r="ULM34" s="319"/>
      <c r="ULN34" s="319"/>
      <c r="ULO34" s="319"/>
      <c r="ULP34" s="319"/>
      <c r="ULQ34" s="319"/>
      <c r="ULR34" s="319"/>
      <c r="ULS34" s="319"/>
      <c r="ULT34" s="319"/>
      <c r="ULU34" s="319"/>
      <c r="ULV34" s="319"/>
      <c r="ULW34" s="319"/>
      <c r="ULX34" s="319"/>
      <c r="ULY34" s="319"/>
      <c r="ULZ34" s="319"/>
      <c r="UMA34" s="319"/>
      <c r="UMB34" s="319"/>
      <c r="UMC34" s="319"/>
      <c r="UMD34" s="319"/>
      <c r="UME34" s="319"/>
      <c r="UMF34" s="319"/>
      <c r="UMG34" s="319"/>
      <c r="UMH34" s="319"/>
      <c r="UMI34" s="319"/>
      <c r="UMJ34" s="319"/>
      <c r="UMK34" s="319"/>
      <c r="UML34" s="319"/>
      <c r="UMM34" s="319"/>
      <c r="UMN34" s="319"/>
      <c r="UMO34" s="319"/>
      <c r="UMP34" s="319"/>
      <c r="UMQ34" s="319"/>
      <c r="UMR34" s="319"/>
      <c r="UMS34" s="319"/>
      <c r="UMT34" s="319"/>
      <c r="UMU34" s="319"/>
      <c r="UMV34" s="319"/>
      <c r="UMW34" s="319"/>
      <c r="UMX34" s="319"/>
      <c r="UMY34" s="319"/>
      <c r="UMZ34" s="319"/>
      <c r="UNA34" s="319"/>
      <c r="UNB34" s="319"/>
      <c r="UNC34" s="319"/>
      <c r="UND34" s="319"/>
      <c r="UNE34" s="319"/>
      <c r="UNF34" s="319"/>
      <c r="UNG34" s="319"/>
      <c r="UNH34" s="319"/>
      <c r="UNI34" s="319"/>
      <c r="UNJ34" s="319"/>
      <c r="UNK34" s="319"/>
      <c r="UNL34" s="319"/>
      <c r="UNM34" s="319"/>
      <c r="UNN34" s="319"/>
      <c r="UNO34" s="319"/>
      <c r="UNP34" s="319"/>
      <c r="UNQ34" s="319"/>
      <c r="UNR34" s="319"/>
      <c r="UNS34" s="319"/>
      <c r="UNT34" s="319"/>
      <c r="UNU34" s="319"/>
      <c r="UNV34" s="319"/>
      <c r="UNW34" s="319"/>
      <c r="UNX34" s="319"/>
      <c r="UNY34" s="319"/>
      <c r="UNZ34" s="319"/>
      <c r="UOA34" s="319"/>
      <c r="UOB34" s="319"/>
      <c r="UOC34" s="319"/>
      <c r="UOD34" s="319"/>
      <c r="UOE34" s="319"/>
      <c r="UOF34" s="319"/>
      <c r="UOG34" s="319"/>
      <c r="UOH34" s="319"/>
      <c r="UOI34" s="319"/>
      <c r="UOJ34" s="319"/>
      <c r="UOK34" s="319"/>
      <c r="UOL34" s="319"/>
      <c r="UOM34" s="319"/>
      <c r="UON34" s="319"/>
      <c r="UOO34" s="319"/>
      <c r="UOP34" s="319"/>
      <c r="UOQ34" s="319"/>
      <c r="UOR34" s="319"/>
      <c r="UOS34" s="319"/>
      <c r="UOT34" s="319"/>
      <c r="UOU34" s="319"/>
      <c r="UOV34" s="319"/>
      <c r="UOW34" s="319"/>
      <c r="UOX34" s="319"/>
      <c r="UOY34" s="319"/>
      <c r="UOZ34" s="319"/>
      <c r="UPA34" s="319"/>
      <c r="UPB34" s="319"/>
      <c r="UPC34" s="319"/>
      <c r="UPD34" s="319"/>
      <c r="UPE34" s="319"/>
      <c r="UPF34" s="319"/>
      <c r="UPG34" s="319"/>
      <c r="UPH34" s="319"/>
      <c r="UPI34" s="319"/>
      <c r="UPJ34" s="319"/>
      <c r="UPK34" s="319"/>
      <c r="UPL34" s="319"/>
      <c r="UPM34" s="319"/>
      <c r="UPN34" s="319"/>
      <c r="UPO34" s="319"/>
      <c r="UPP34" s="319"/>
      <c r="UPQ34" s="319"/>
      <c r="UPR34" s="319"/>
      <c r="UPS34" s="319"/>
      <c r="UPT34" s="319"/>
      <c r="UPU34" s="319"/>
      <c r="UPV34" s="319"/>
      <c r="UPW34" s="319"/>
      <c r="UPX34" s="319"/>
      <c r="UPY34" s="319"/>
      <c r="UPZ34" s="319"/>
      <c r="UQA34" s="319"/>
      <c r="UQB34" s="319"/>
      <c r="UQC34" s="319"/>
      <c r="UQD34" s="319"/>
      <c r="UQE34" s="319"/>
      <c r="UQF34" s="319"/>
      <c r="UQG34" s="319"/>
      <c r="UQH34" s="319"/>
      <c r="UQI34" s="319"/>
      <c r="UQJ34" s="319"/>
      <c r="UQK34" s="319"/>
      <c r="UQL34" s="319"/>
      <c r="UQM34" s="319"/>
      <c r="UQN34" s="319"/>
      <c r="UQO34" s="319"/>
      <c r="UQP34" s="319"/>
      <c r="UQQ34" s="319"/>
      <c r="UQR34" s="319"/>
      <c r="UQS34" s="319"/>
      <c r="UQT34" s="319"/>
      <c r="UQU34" s="319"/>
      <c r="UQV34" s="319"/>
      <c r="UQW34" s="319"/>
      <c r="UQX34" s="319"/>
      <c r="UQY34" s="319"/>
      <c r="UQZ34" s="319"/>
      <c r="URA34" s="319"/>
      <c r="URB34" s="319"/>
      <c r="URC34" s="319"/>
      <c r="URD34" s="319"/>
      <c r="URE34" s="319"/>
      <c r="URF34" s="319"/>
      <c r="URG34" s="319"/>
      <c r="URH34" s="319"/>
      <c r="URI34" s="319"/>
      <c r="URJ34" s="319"/>
      <c r="URK34" s="319"/>
      <c r="URL34" s="319"/>
      <c r="URM34" s="319"/>
      <c r="URN34" s="319"/>
      <c r="URO34" s="319"/>
      <c r="URP34" s="319"/>
      <c r="URQ34" s="319"/>
      <c r="URR34" s="319"/>
      <c r="URS34" s="319"/>
      <c r="URT34" s="319"/>
      <c r="URU34" s="319"/>
      <c r="URV34" s="319"/>
      <c r="URW34" s="319"/>
      <c r="URX34" s="319"/>
      <c r="URY34" s="319"/>
      <c r="URZ34" s="319"/>
      <c r="USA34" s="319"/>
      <c r="USB34" s="319"/>
      <c r="USC34" s="319"/>
      <c r="USD34" s="319"/>
      <c r="USE34" s="319"/>
      <c r="USF34" s="319"/>
      <c r="USG34" s="319"/>
      <c r="USH34" s="319"/>
      <c r="USI34" s="319"/>
      <c r="USJ34" s="319"/>
      <c r="USK34" s="319"/>
      <c r="USL34" s="319"/>
      <c r="USM34" s="319"/>
      <c r="USN34" s="319"/>
      <c r="USO34" s="319"/>
      <c r="USP34" s="319"/>
      <c r="USQ34" s="319"/>
      <c r="USR34" s="319"/>
      <c r="USS34" s="319"/>
      <c r="UST34" s="319"/>
      <c r="USU34" s="319"/>
      <c r="USV34" s="319"/>
      <c r="USW34" s="319"/>
      <c r="USX34" s="319"/>
      <c r="USY34" s="319"/>
      <c r="USZ34" s="319"/>
      <c r="UTA34" s="319"/>
      <c r="UTB34" s="319"/>
      <c r="UTC34" s="319"/>
      <c r="UTD34" s="319"/>
      <c r="UTE34" s="319"/>
      <c r="UTF34" s="319"/>
      <c r="UTG34" s="319"/>
      <c r="UTH34" s="319"/>
      <c r="UTI34" s="319"/>
      <c r="UTJ34" s="319"/>
      <c r="UTK34" s="319"/>
      <c r="UTL34" s="319"/>
      <c r="UTM34" s="319"/>
      <c r="UTN34" s="319"/>
      <c r="UTO34" s="319"/>
      <c r="UTP34" s="319"/>
      <c r="UTQ34" s="319"/>
      <c r="UTR34" s="319"/>
      <c r="UTS34" s="319"/>
      <c r="UTT34" s="319"/>
      <c r="UTU34" s="319"/>
      <c r="UTV34" s="319"/>
      <c r="UTW34" s="319"/>
      <c r="UTX34" s="319"/>
      <c r="UTY34" s="319"/>
      <c r="UTZ34" s="319"/>
      <c r="UUA34" s="319"/>
      <c r="UUB34" s="319"/>
      <c r="UUC34" s="319"/>
      <c r="UUD34" s="319"/>
      <c r="UUE34" s="319"/>
      <c r="UUF34" s="319"/>
      <c r="UUG34" s="319"/>
      <c r="UUH34" s="319"/>
      <c r="UUI34" s="319"/>
      <c r="UUJ34" s="319"/>
      <c r="UUK34" s="319"/>
      <c r="UUL34" s="319"/>
      <c r="UUM34" s="319"/>
      <c r="UUN34" s="319"/>
      <c r="UUO34" s="319"/>
      <c r="UUP34" s="319"/>
      <c r="UUQ34" s="319"/>
      <c r="UUR34" s="319"/>
      <c r="UUS34" s="319"/>
      <c r="UUT34" s="319"/>
      <c r="UUU34" s="319"/>
      <c r="UUV34" s="319"/>
      <c r="UUW34" s="319"/>
      <c r="UUX34" s="319"/>
      <c r="UUY34" s="319"/>
      <c r="UUZ34" s="319"/>
      <c r="UVA34" s="319"/>
      <c r="UVB34" s="319"/>
      <c r="UVC34" s="319"/>
      <c r="UVD34" s="319"/>
      <c r="UVE34" s="319"/>
      <c r="UVF34" s="319"/>
      <c r="UVG34" s="319"/>
      <c r="UVH34" s="319"/>
      <c r="UVI34" s="319"/>
      <c r="UVJ34" s="319"/>
      <c r="UVK34" s="319"/>
      <c r="UVL34" s="319"/>
      <c r="UVM34" s="319"/>
      <c r="UVN34" s="319"/>
      <c r="UVO34" s="319"/>
      <c r="UVP34" s="319"/>
      <c r="UVQ34" s="319"/>
      <c r="UVR34" s="319"/>
      <c r="UVS34" s="319"/>
      <c r="UVT34" s="319"/>
      <c r="UVU34" s="319"/>
      <c r="UVV34" s="319"/>
      <c r="UVW34" s="319"/>
      <c r="UVX34" s="319"/>
      <c r="UVY34" s="319"/>
      <c r="UVZ34" s="319"/>
      <c r="UWA34" s="319"/>
      <c r="UWB34" s="319"/>
      <c r="UWC34" s="319"/>
      <c r="UWD34" s="319"/>
      <c r="UWE34" s="319"/>
      <c r="UWF34" s="319"/>
      <c r="UWG34" s="319"/>
      <c r="UWH34" s="319"/>
      <c r="UWI34" s="319"/>
      <c r="UWJ34" s="319"/>
      <c r="UWK34" s="319"/>
      <c r="UWL34" s="319"/>
      <c r="UWM34" s="319"/>
      <c r="UWN34" s="319"/>
      <c r="UWO34" s="319"/>
      <c r="UWP34" s="319"/>
      <c r="UWQ34" s="319"/>
      <c r="UWR34" s="319"/>
      <c r="UWS34" s="319"/>
      <c r="UWT34" s="319"/>
      <c r="UWU34" s="319"/>
      <c r="UWV34" s="319"/>
      <c r="UWW34" s="319"/>
      <c r="UWX34" s="319"/>
      <c r="UWY34" s="319"/>
      <c r="UWZ34" s="319"/>
      <c r="UXA34" s="319"/>
      <c r="UXB34" s="319"/>
      <c r="UXC34" s="319"/>
      <c r="UXD34" s="319"/>
      <c r="UXE34" s="319"/>
      <c r="UXF34" s="319"/>
      <c r="UXG34" s="319"/>
      <c r="UXH34" s="319"/>
      <c r="UXI34" s="319"/>
      <c r="UXJ34" s="319"/>
      <c r="UXK34" s="319"/>
      <c r="UXL34" s="319"/>
      <c r="UXM34" s="319"/>
      <c r="UXN34" s="319"/>
      <c r="UXO34" s="319"/>
      <c r="UXP34" s="319"/>
      <c r="UXQ34" s="319"/>
      <c r="UXR34" s="319"/>
      <c r="UXS34" s="319"/>
      <c r="UXT34" s="319"/>
      <c r="UXU34" s="319"/>
      <c r="UXV34" s="319"/>
      <c r="UXW34" s="319"/>
      <c r="UXX34" s="319"/>
      <c r="UXY34" s="319"/>
      <c r="UXZ34" s="319"/>
      <c r="UYA34" s="319"/>
      <c r="UYB34" s="319"/>
      <c r="UYC34" s="319"/>
      <c r="UYD34" s="319"/>
      <c r="UYE34" s="319"/>
      <c r="UYF34" s="319"/>
      <c r="UYG34" s="319"/>
      <c r="UYH34" s="319"/>
      <c r="UYI34" s="319"/>
      <c r="UYJ34" s="319"/>
      <c r="UYK34" s="319"/>
      <c r="UYL34" s="319"/>
      <c r="UYM34" s="319"/>
      <c r="UYN34" s="319"/>
      <c r="UYO34" s="319"/>
      <c r="UYP34" s="319"/>
      <c r="UYQ34" s="319"/>
      <c r="UYR34" s="319"/>
      <c r="UYS34" s="319"/>
      <c r="UYT34" s="319"/>
      <c r="UYU34" s="319"/>
      <c r="UYV34" s="319"/>
      <c r="UYW34" s="319"/>
      <c r="UYX34" s="319"/>
      <c r="UYY34" s="319"/>
      <c r="UYZ34" s="319"/>
      <c r="UZA34" s="319"/>
      <c r="UZB34" s="319"/>
      <c r="UZC34" s="319"/>
      <c r="UZD34" s="319"/>
      <c r="UZE34" s="319"/>
      <c r="UZF34" s="319"/>
      <c r="UZG34" s="319"/>
      <c r="UZH34" s="319"/>
      <c r="UZI34" s="319"/>
      <c r="UZJ34" s="319"/>
      <c r="UZK34" s="319"/>
      <c r="UZL34" s="319"/>
      <c r="UZM34" s="319"/>
      <c r="UZN34" s="319"/>
      <c r="UZO34" s="319"/>
      <c r="UZP34" s="319"/>
      <c r="UZQ34" s="319"/>
      <c r="UZR34" s="319"/>
      <c r="UZS34" s="319"/>
      <c r="UZT34" s="319"/>
      <c r="UZU34" s="319"/>
      <c r="UZV34" s="319"/>
      <c r="UZW34" s="319"/>
      <c r="UZX34" s="319"/>
      <c r="UZY34" s="319"/>
      <c r="UZZ34" s="319"/>
      <c r="VAA34" s="319"/>
      <c r="VAB34" s="319"/>
      <c r="VAC34" s="319"/>
      <c r="VAD34" s="319"/>
      <c r="VAE34" s="319"/>
      <c r="VAF34" s="319"/>
      <c r="VAG34" s="319"/>
      <c r="VAH34" s="319"/>
      <c r="VAI34" s="319"/>
      <c r="VAJ34" s="319"/>
      <c r="VAK34" s="319"/>
      <c r="VAL34" s="319"/>
      <c r="VAM34" s="319"/>
      <c r="VAN34" s="319"/>
      <c r="VAO34" s="319"/>
      <c r="VAP34" s="319"/>
      <c r="VAQ34" s="319"/>
      <c r="VAR34" s="319"/>
      <c r="VAS34" s="319"/>
      <c r="VAT34" s="319"/>
      <c r="VAU34" s="319"/>
      <c r="VAV34" s="319"/>
      <c r="VAW34" s="319"/>
      <c r="VAX34" s="319"/>
      <c r="VAY34" s="319"/>
      <c r="VAZ34" s="319"/>
      <c r="VBA34" s="319"/>
      <c r="VBB34" s="319"/>
      <c r="VBC34" s="319"/>
      <c r="VBD34" s="319"/>
      <c r="VBE34" s="319"/>
      <c r="VBF34" s="319"/>
      <c r="VBG34" s="319"/>
      <c r="VBH34" s="319"/>
      <c r="VBI34" s="319"/>
      <c r="VBJ34" s="319"/>
      <c r="VBK34" s="319"/>
      <c r="VBL34" s="319"/>
      <c r="VBM34" s="319"/>
      <c r="VBN34" s="319"/>
      <c r="VBO34" s="319"/>
      <c r="VBP34" s="319"/>
      <c r="VBQ34" s="319"/>
      <c r="VBR34" s="319"/>
      <c r="VBS34" s="319"/>
      <c r="VBT34" s="319"/>
      <c r="VBU34" s="319"/>
      <c r="VBV34" s="319"/>
      <c r="VBW34" s="319"/>
      <c r="VBX34" s="319"/>
      <c r="VBY34" s="319"/>
      <c r="VBZ34" s="319"/>
      <c r="VCA34" s="319"/>
      <c r="VCB34" s="319"/>
      <c r="VCC34" s="319"/>
      <c r="VCD34" s="319"/>
      <c r="VCE34" s="319"/>
      <c r="VCF34" s="319"/>
      <c r="VCG34" s="319"/>
      <c r="VCH34" s="319"/>
      <c r="VCI34" s="319"/>
      <c r="VCJ34" s="319"/>
      <c r="VCK34" s="319"/>
      <c r="VCL34" s="319"/>
      <c r="VCM34" s="319"/>
      <c r="VCN34" s="319"/>
      <c r="VCO34" s="319"/>
      <c r="VCP34" s="319"/>
      <c r="VCQ34" s="319"/>
      <c r="VCR34" s="319"/>
      <c r="VCS34" s="319"/>
      <c r="VCT34" s="319"/>
      <c r="VCU34" s="319"/>
      <c r="VCV34" s="319"/>
      <c r="VCW34" s="319"/>
      <c r="VCX34" s="319"/>
      <c r="VCY34" s="319"/>
      <c r="VCZ34" s="319"/>
      <c r="VDA34" s="319"/>
      <c r="VDB34" s="319"/>
      <c r="VDC34" s="319"/>
      <c r="VDD34" s="319"/>
      <c r="VDE34" s="319"/>
      <c r="VDF34" s="319"/>
      <c r="VDG34" s="319"/>
      <c r="VDH34" s="319"/>
      <c r="VDI34" s="319"/>
      <c r="VDJ34" s="319"/>
      <c r="VDK34" s="319"/>
      <c r="VDL34" s="319"/>
      <c r="VDM34" s="319"/>
      <c r="VDN34" s="319"/>
      <c r="VDO34" s="319"/>
      <c r="VDP34" s="319"/>
      <c r="VDQ34" s="319"/>
      <c r="VDR34" s="319"/>
      <c r="VDS34" s="319"/>
      <c r="VDT34" s="319"/>
      <c r="VDU34" s="319"/>
      <c r="VDV34" s="319"/>
      <c r="VDW34" s="319"/>
      <c r="VDX34" s="319"/>
      <c r="VDY34" s="319"/>
      <c r="VDZ34" s="319"/>
      <c r="VEA34" s="319"/>
      <c r="VEB34" s="319"/>
      <c r="VEC34" s="319"/>
      <c r="VED34" s="319"/>
      <c r="VEE34" s="319"/>
      <c r="VEF34" s="319"/>
      <c r="VEG34" s="319"/>
      <c r="VEH34" s="319"/>
      <c r="VEI34" s="319"/>
      <c r="VEJ34" s="319"/>
      <c r="VEK34" s="319"/>
      <c r="VEL34" s="319"/>
      <c r="VEM34" s="319"/>
      <c r="VEN34" s="319"/>
      <c r="VEO34" s="319"/>
      <c r="VEP34" s="319"/>
      <c r="VEQ34" s="319"/>
      <c r="VER34" s="319"/>
      <c r="VES34" s="319"/>
      <c r="VET34" s="319"/>
      <c r="VEU34" s="319"/>
      <c r="VEV34" s="319"/>
      <c r="VEW34" s="319"/>
      <c r="VEX34" s="319"/>
      <c r="VEY34" s="319"/>
      <c r="VEZ34" s="319"/>
      <c r="VFA34" s="319"/>
      <c r="VFB34" s="319"/>
      <c r="VFC34" s="319"/>
      <c r="VFD34" s="319"/>
      <c r="VFE34" s="319"/>
      <c r="VFF34" s="319"/>
      <c r="VFG34" s="319"/>
      <c r="VFH34" s="319"/>
      <c r="VFI34" s="319"/>
      <c r="VFJ34" s="319"/>
      <c r="VFK34" s="319"/>
      <c r="VFL34" s="319"/>
      <c r="VFM34" s="319"/>
      <c r="VFN34" s="319"/>
      <c r="VFO34" s="319"/>
      <c r="VFP34" s="319"/>
      <c r="VFQ34" s="319"/>
      <c r="VFR34" s="319"/>
      <c r="VFS34" s="319"/>
      <c r="VFT34" s="319"/>
      <c r="VFU34" s="319"/>
      <c r="VFV34" s="319"/>
      <c r="VFW34" s="319"/>
      <c r="VFX34" s="319"/>
      <c r="VFY34" s="319"/>
      <c r="VFZ34" s="319"/>
      <c r="VGA34" s="319"/>
      <c r="VGB34" s="319"/>
      <c r="VGC34" s="319"/>
      <c r="VGD34" s="319"/>
      <c r="VGE34" s="319"/>
      <c r="VGF34" s="319"/>
      <c r="VGG34" s="319"/>
      <c r="VGH34" s="319"/>
      <c r="VGI34" s="319"/>
      <c r="VGJ34" s="319"/>
      <c r="VGK34" s="319"/>
      <c r="VGL34" s="319"/>
      <c r="VGM34" s="319"/>
      <c r="VGN34" s="319"/>
      <c r="VGO34" s="319"/>
      <c r="VGP34" s="319"/>
      <c r="VGQ34" s="319"/>
      <c r="VGR34" s="319"/>
      <c r="VGS34" s="319"/>
      <c r="VGT34" s="319"/>
      <c r="VGU34" s="319"/>
      <c r="VGV34" s="319"/>
      <c r="VGW34" s="319"/>
      <c r="VGX34" s="319"/>
      <c r="VGY34" s="319"/>
      <c r="VGZ34" s="319"/>
      <c r="VHA34" s="319"/>
      <c r="VHB34" s="319"/>
      <c r="VHC34" s="319"/>
      <c r="VHD34" s="319"/>
      <c r="VHE34" s="319"/>
      <c r="VHF34" s="319"/>
      <c r="VHG34" s="319"/>
      <c r="VHH34" s="319"/>
      <c r="VHI34" s="319"/>
      <c r="VHJ34" s="319"/>
      <c r="VHK34" s="319"/>
      <c r="VHL34" s="319"/>
      <c r="VHM34" s="319"/>
      <c r="VHN34" s="319"/>
      <c r="VHO34" s="319"/>
      <c r="VHP34" s="319"/>
      <c r="VHQ34" s="319"/>
      <c r="VHR34" s="319"/>
      <c r="VHS34" s="319"/>
      <c r="VHT34" s="319"/>
      <c r="VHU34" s="319"/>
      <c r="VHV34" s="319"/>
      <c r="VHW34" s="319"/>
      <c r="VHX34" s="319"/>
      <c r="VHY34" s="319"/>
      <c r="VHZ34" s="319"/>
      <c r="VIA34" s="319"/>
      <c r="VIB34" s="319"/>
      <c r="VIC34" s="319"/>
      <c r="VID34" s="319"/>
      <c r="VIE34" s="319"/>
      <c r="VIF34" s="319"/>
      <c r="VIG34" s="319"/>
      <c r="VIH34" s="319"/>
      <c r="VII34" s="319"/>
      <c r="VIJ34" s="319"/>
      <c r="VIK34" s="319"/>
      <c r="VIL34" s="319"/>
      <c r="VIM34" s="319"/>
      <c r="VIN34" s="319"/>
      <c r="VIO34" s="319"/>
      <c r="VIP34" s="319"/>
      <c r="VIQ34" s="319"/>
      <c r="VIR34" s="319"/>
      <c r="VIS34" s="319"/>
      <c r="VIT34" s="319"/>
      <c r="VIU34" s="319"/>
      <c r="VIV34" s="319"/>
      <c r="VIW34" s="319"/>
      <c r="VIX34" s="319"/>
      <c r="VIY34" s="319"/>
      <c r="VIZ34" s="319"/>
      <c r="VJA34" s="319"/>
      <c r="VJB34" s="319"/>
      <c r="VJC34" s="319"/>
      <c r="VJD34" s="319"/>
      <c r="VJE34" s="319"/>
      <c r="VJF34" s="319"/>
      <c r="VJG34" s="319"/>
      <c r="VJH34" s="319"/>
      <c r="VJI34" s="319"/>
      <c r="VJJ34" s="319"/>
      <c r="VJK34" s="319"/>
      <c r="VJL34" s="319"/>
      <c r="VJM34" s="319"/>
      <c r="VJN34" s="319"/>
      <c r="VJO34" s="319"/>
      <c r="VJP34" s="319"/>
      <c r="VJQ34" s="319"/>
      <c r="VJR34" s="319"/>
      <c r="VJS34" s="319"/>
      <c r="VJT34" s="319"/>
      <c r="VJU34" s="319"/>
      <c r="VJV34" s="319"/>
      <c r="VJW34" s="319"/>
      <c r="VJX34" s="319"/>
      <c r="VJY34" s="319"/>
      <c r="VJZ34" s="319"/>
      <c r="VKA34" s="319"/>
      <c r="VKB34" s="319"/>
      <c r="VKC34" s="319"/>
      <c r="VKD34" s="319"/>
      <c r="VKE34" s="319"/>
      <c r="VKF34" s="319"/>
      <c r="VKG34" s="319"/>
      <c r="VKH34" s="319"/>
      <c r="VKI34" s="319"/>
      <c r="VKJ34" s="319"/>
      <c r="VKK34" s="319"/>
      <c r="VKL34" s="319"/>
      <c r="VKM34" s="319"/>
      <c r="VKN34" s="319"/>
      <c r="VKO34" s="319"/>
      <c r="VKP34" s="319"/>
      <c r="VKQ34" s="319"/>
      <c r="VKR34" s="319"/>
      <c r="VKS34" s="319"/>
      <c r="VKT34" s="319"/>
      <c r="VKU34" s="319"/>
      <c r="VKV34" s="319"/>
      <c r="VKW34" s="319"/>
      <c r="VKX34" s="319"/>
      <c r="VKY34" s="319"/>
      <c r="VKZ34" s="319"/>
      <c r="VLA34" s="319"/>
      <c r="VLB34" s="319"/>
      <c r="VLC34" s="319"/>
      <c r="VLD34" s="319"/>
      <c r="VLE34" s="319"/>
      <c r="VLF34" s="319"/>
      <c r="VLG34" s="319"/>
      <c r="VLH34" s="319"/>
      <c r="VLI34" s="319"/>
      <c r="VLJ34" s="319"/>
      <c r="VLK34" s="319"/>
      <c r="VLL34" s="319"/>
      <c r="VLM34" s="319"/>
      <c r="VLN34" s="319"/>
      <c r="VLO34" s="319"/>
      <c r="VLP34" s="319"/>
      <c r="VLQ34" s="319"/>
      <c r="VLR34" s="319"/>
      <c r="VLS34" s="319"/>
      <c r="VLT34" s="319"/>
      <c r="VLU34" s="319"/>
      <c r="VLV34" s="319"/>
      <c r="VLW34" s="319"/>
      <c r="VLX34" s="319"/>
      <c r="VLY34" s="319"/>
      <c r="VLZ34" s="319"/>
      <c r="VMA34" s="319"/>
      <c r="VMB34" s="319"/>
      <c r="VMC34" s="319"/>
      <c r="VMD34" s="319"/>
      <c r="VME34" s="319"/>
      <c r="VMF34" s="319"/>
      <c r="VMG34" s="319"/>
      <c r="VMH34" s="319"/>
      <c r="VMI34" s="319"/>
      <c r="VMJ34" s="319"/>
      <c r="VMK34" s="319"/>
      <c r="VML34" s="319"/>
      <c r="VMM34" s="319"/>
      <c r="VMN34" s="319"/>
      <c r="VMO34" s="319"/>
      <c r="VMP34" s="319"/>
      <c r="VMQ34" s="319"/>
      <c r="VMR34" s="319"/>
      <c r="VMS34" s="319"/>
      <c r="VMT34" s="319"/>
      <c r="VMU34" s="319"/>
      <c r="VMV34" s="319"/>
      <c r="VMW34" s="319"/>
      <c r="VMX34" s="319"/>
      <c r="VMY34" s="319"/>
      <c r="VMZ34" s="319"/>
      <c r="VNA34" s="319"/>
      <c r="VNB34" s="319"/>
      <c r="VNC34" s="319"/>
      <c r="VND34" s="319"/>
      <c r="VNE34" s="319"/>
      <c r="VNF34" s="319"/>
      <c r="VNG34" s="319"/>
      <c r="VNH34" s="319"/>
      <c r="VNI34" s="319"/>
      <c r="VNJ34" s="319"/>
      <c r="VNK34" s="319"/>
      <c r="VNL34" s="319"/>
      <c r="VNM34" s="319"/>
      <c r="VNN34" s="319"/>
      <c r="VNO34" s="319"/>
      <c r="VNP34" s="319"/>
      <c r="VNQ34" s="319"/>
      <c r="VNR34" s="319"/>
      <c r="VNS34" s="319"/>
      <c r="VNT34" s="319"/>
      <c r="VNU34" s="319"/>
      <c r="VNV34" s="319"/>
      <c r="VNW34" s="319"/>
      <c r="VNX34" s="319"/>
      <c r="VNY34" s="319"/>
      <c r="VNZ34" s="319"/>
      <c r="VOA34" s="319"/>
      <c r="VOB34" s="319"/>
      <c r="VOC34" s="319"/>
      <c r="VOD34" s="319"/>
      <c r="VOE34" s="319"/>
      <c r="VOF34" s="319"/>
      <c r="VOG34" s="319"/>
      <c r="VOH34" s="319"/>
      <c r="VOI34" s="319"/>
      <c r="VOJ34" s="319"/>
      <c r="VOK34" s="319"/>
      <c r="VOL34" s="319"/>
      <c r="VOM34" s="319"/>
      <c r="VON34" s="319"/>
      <c r="VOO34" s="319"/>
      <c r="VOP34" s="319"/>
      <c r="VOQ34" s="319"/>
      <c r="VOR34" s="319"/>
      <c r="VOS34" s="319"/>
      <c r="VOT34" s="319"/>
      <c r="VOU34" s="319"/>
      <c r="VOV34" s="319"/>
      <c r="VOW34" s="319"/>
      <c r="VOX34" s="319"/>
      <c r="VOY34" s="319"/>
      <c r="VOZ34" s="319"/>
      <c r="VPA34" s="319"/>
      <c r="VPB34" s="319"/>
      <c r="VPC34" s="319"/>
      <c r="VPD34" s="319"/>
      <c r="VPE34" s="319"/>
      <c r="VPF34" s="319"/>
      <c r="VPG34" s="319"/>
      <c r="VPH34" s="319"/>
      <c r="VPI34" s="319"/>
      <c r="VPJ34" s="319"/>
      <c r="VPK34" s="319"/>
      <c r="VPL34" s="319"/>
      <c r="VPM34" s="319"/>
      <c r="VPN34" s="319"/>
      <c r="VPO34" s="319"/>
      <c r="VPP34" s="319"/>
      <c r="VPQ34" s="319"/>
      <c r="VPR34" s="319"/>
      <c r="VPS34" s="319"/>
      <c r="VPT34" s="319"/>
      <c r="VPU34" s="319"/>
      <c r="VPV34" s="319"/>
      <c r="VPW34" s="319"/>
      <c r="VPX34" s="319"/>
      <c r="VPY34" s="319"/>
      <c r="VPZ34" s="319"/>
      <c r="VQA34" s="319"/>
      <c r="VQB34" s="319"/>
      <c r="VQC34" s="319"/>
      <c r="VQD34" s="319"/>
      <c r="VQE34" s="319"/>
      <c r="VQF34" s="319"/>
      <c r="VQG34" s="319"/>
      <c r="VQH34" s="319"/>
      <c r="VQI34" s="319"/>
      <c r="VQJ34" s="319"/>
      <c r="VQK34" s="319"/>
      <c r="VQL34" s="319"/>
      <c r="VQM34" s="319"/>
      <c r="VQN34" s="319"/>
      <c r="VQO34" s="319"/>
      <c r="VQP34" s="319"/>
      <c r="VQQ34" s="319"/>
      <c r="VQR34" s="319"/>
      <c r="VQS34" s="319"/>
      <c r="VQT34" s="319"/>
      <c r="VQU34" s="319"/>
      <c r="VQV34" s="319"/>
      <c r="VQW34" s="319"/>
      <c r="VQX34" s="319"/>
      <c r="VQY34" s="319"/>
      <c r="VQZ34" s="319"/>
      <c r="VRA34" s="319"/>
      <c r="VRB34" s="319"/>
      <c r="VRC34" s="319"/>
      <c r="VRD34" s="319"/>
      <c r="VRE34" s="319"/>
      <c r="VRF34" s="319"/>
      <c r="VRG34" s="319"/>
      <c r="VRH34" s="319"/>
      <c r="VRI34" s="319"/>
      <c r="VRJ34" s="319"/>
      <c r="VRK34" s="319"/>
      <c r="VRL34" s="319"/>
      <c r="VRM34" s="319"/>
      <c r="VRN34" s="319"/>
      <c r="VRO34" s="319"/>
      <c r="VRP34" s="319"/>
      <c r="VRQ34" s="319"/>
      <c r="VRR34" s="319"/>
      <c r="VRS34" s="319"/>
      <c r="VRT34" s="319"/>
      <c r="VRU34" s="319"/>
      <c r="VRV34" s="319"/>
      <c r="VRW34" s="319"/>
      <c r="VRX34" s="319"/>
      <c r="VRY34" s="319"/>
      <c r="VRZ34" s="319"/>
      <c r="VSA34" s="319"/>
      <c r="VSB34" s="319"/>
      <c r="VSC34" s="319"/>
      <c r="VSD34" s="319"/>
      <c r="VSE34" s="319"/>
      <c r="VSF34" s="319"/>
      <c r="VSG34" s="319"/>
      <c r="VSH34" s="319"/>
      <c r="VSI34" s="319"/>
      <c r="VSJ34" s="319"/>
      <c r="VSK34" s="319"/>
      <c r="VSL34" s="319"/>
      <c r="VSM34" s="319"/>
      <c r="VSN34" s="319"/>
      <c r="VSO34" s="319"/>
      <c r="VSP34" s="319"/>
      <c r="VSQ34" s="319"/>
      <c r="VSR34" s="319"/>
      <c r="VSS34" s="319"/>
      <c r="VST34" s="319"/>
      <c r="VSU34" s="319"/>
      <c r="VSV34" s="319"/>
      <c r="VSW34" s="319"/>
      <c r="VSX34" s="319"/>
      <c r="VSY34" s="319"/>
      <c r="VSZ34" s="319"/>
      <c r="VTA34" s="319"/>
      <c r="VTB34" s="319"/>
      <c r="VTC34" s="319"/>
      <c r="VTD34" s="319"/>
      <c r="VTE34" s="319"/>
      <c r="VTF34" s="319"/>
      <c r="VTG34" s="319"/>
      <c r="VTH34" s="319"/>
      <c r="VTI34" s="319"/>
      <c r="VTJ34" s="319"/>
      <c r="VTK34" s="319"/>
      <c r="VTL34" s="319"/>
      <c r="VTM34" s="319"/>
      <c r="VTN34" s="319"/>
      <c r="VTO34" s="319"/>
      <c r="VTP34" s="319"/>
      <c r="VTQ34" s="319"/>
      <c r="VTR34" s="319"/>
      <c r="VTS34" s="319"/>
      <c r="VTT34" s="319"/>
      <c r="VTU34" s="319"/>
      <c r="VTV34" s="319"/>
      <c r="VTW34" s="319"/>
      <c r="VTX34" s="319"/>
      <c r="VTY34" s="319"/>
      <c r="VTZ34" s="319"/>
      <c r="VUA34" s="319"/>
      <c r="VUB34" s="319"/>
      <c r="VUC34" s="319"/>
      <c r="VUD34" s="319"/>
      <c r="VUE34" s="319"/>
      <c r="VUF34" s="319"/>
      <c r="VUG34" s="319"/>
      <c r="VUH34" s="319"/>
      <c r="VUI34" s="319"/>
      <c r="VUJ34" s="319"/>
      <c r="VUK34" s="319"/>
      <c r="VUL34" s="319"/>
      <c r="VUM34" s="319"/>
      <c r="VUN34" s="319"/>
      <c r="VUO34" s="319"/>
      <c r="VUP34" s="319"/>
      <c r="VUQ34" s="319"/>
      <c r="VUR34" s="319"/>
      <c r="VUS34" s="319"/>
      <c r="VUT34" s="319"/>
      <c r="VUU34" s="319"/>
      <c r="VUV34" s="319"/>
      <c r="VUW34" s="319"/>
      <c r="VUX34" s="319"/>
      <c r="VUY34" s="319"/>
      <c r="VUZ34" s="319"/>
      <c r="VVA34" s="319"/>
      <c r="VVB34" s="319"/>
      <c r="VVC34" s="319"/>
      <c r="VVD34" s="319"/>
      <c r="VVE34" s="319"/>
      <c r="VVF34" s="319"/>
      <c r="VVG34" s="319"/>
      <c r="VVH34" s="319"/>
      <c r="VVI34" s="319"/>
      <c r="VVJ34" s="319"/>
      <c r="VVK34" s="319"/>
      <c r="VVL34" s="319"/>
      <c r="VVM34" s="319"/>
      <c r="VVN34" s="319"/>
      <c r="VVO34" s="319"/>
      <c r="VVP34" s="319"/>
      <c r="VVQ34" s="319"/>
      <c r="VVR34" s="319"/>
      <c r="VVS34" s="319"/>
      <c r="VVT34" s="319"/>
      <c r="VVU34" s="319"/>
      <c r="VVV34" s="319"/>
      <c r="VVW34" s="319"/>
      <c r="VVX34" s="319"/>
      <c r="VVY34" s="319"/>
      <c r="VVZ34" s="319"/>
      <c r="VWA34" s="319"/>
      <c r="VWB34" s="319"/>
      <c r="VWC34" s="319"/>
      <c r="VWD34" s="319"/>
      <c r="VWE34" s="319"/>
      <c r="VWF34" s="319"/>
      <c r="VWG34" s="319"/>
      <c r="VWH34" s="319"/>
      <c r="VWI34" s="319"/>
      <c r="VWJ34" s="319"/>
      <c r="VWK34" s="319"/>
      <c r="VWL34" s="319"/>
      <c r="VWM34" s="319"/>
      <c r="VWN34" s="319"/>
      <c r="VWO34" s="319"/>
      <c r="VWP34" s="319"/>
      <c r="VWQ34" s="319"/>
      <c r="VWR34" s="319"/>
      <c r="VWS34" s="319"/>
      <c r="VWT34" s="319"/>
      <c r="VWU34" s="319"/>
      <c r="VWV34" s="319"/>
      <c r="VWW34" s="319"/>
      <c r="VWX34" s="319"/>
      <c r="VWY34" s="319"/>
      <c r="VWZ34" s="319"/>
      <c r="VXA34" s="319"/>
      <c r="VXB34" s="319"/>
      <c r="VXC34" s="319"/>
      <c r="VXD34" s="319"/>
      <c r="VXE34" s="319"/>
      <c r="VXF34" s="319"/>
      <c r="VXG34" s="319"/>
      <c r="VXH34" s="319"/>
      <c r="VXI34" s="319"/>
      <c r="VXJ34" s="319"/>
      <c r="VXK34" s="319"/>
      <c r="VXL34" s="319"/>
      <c r="VXM34" s="319"/>
      <c r="VXN34" s="319"/>
      <c r="VXO34" s="319"/>
      <c r="VXP34" s="319"/>
      <c r="VXQ34" s="319"/>
      <c r="VXR34" s="319"/>
      <c r="VXS34" s="319"/>
      <c r="VXT34" s="319"/>
      <c r="VXU34" s="319"/>
      <c r="VXV34" s="319"/>
      <c r="VXW34" s="319"/>
      <c r="VXX34" s="319"/>
      <c r="VXY34" s="319"/>
      <c r="VXZ34" s="319"/>
      <c r="VYA34" s="319"/>
      <c r="VYB34" s="319"/>
      <c r="VYC34" s="319"/>
      <c r="VYD34" s="319"/>
      <c r="VYE34" s="319"/>
      <c r="VYF34" s="319"/>
      <c r="VYG34" s="319"/>
      <c r="VYH34" s="319"/>
      <c r="VYI34" s="319"/>
      <c r="VYJ34" s="319"/>
      <c r="VYK34" s="319"/>
      <c r="VYL34" s="319"/>
      <c r="VYM34" s="319"/>
      <c r="VYN34" s="319"/>
      <c r="VYO34" s="319"/>
      <c r="VYP34" s="319"/>
      <c r="VYQ34" s="319"/>
      <c r="VYR34" s="319"/>
      <c r="VYS34" s="319"/>
      <c r="VYT34" s="319"/>
      <c r="VYU34" s="319"/>
      <c r="VYV34" s="319"/>
      <c r="VYW34" s="319"/>
      <c r="VYX34" s="319"/>
      <c r="VYY34" s="319"/>
      <c r="VYZ34" s="319"/>
      <c r="VZA34" s="319"/>
      <c r="VZB34" s="319"/>
      <c r="VZC34" s="319"/>
      <c r="VZD34" s="319"/>
      <c r="VZE34" s="319"/>
      <c r="VZF34" s="319"/>
      <c r="VZG34" s="319"/>
      <c r="VZH34" s="319"/>
      <c r="VZI34" s="319"/>
      <c r="VZJ34" s="319"/>
      <c r="VZK34" s="319"/>
      <c r="VZL34" s="319"/>
      <c r="VZM34" s="319"/>
      <c r="VZN34" s="319"/>
      <c r="VZO34" s="319"/>
      <c r="VZP34" s="319"/>
      <c r="VZQ34" s="319"/>
      <c r="VZR34" s="319"/>
      <c r="VZS34" s="319"/>
      <c r="VZT34" s="319"/>
      <c r="VZU34" s="319"/>
      <c r="VZV34" s="319"/>
      <c r="VZW34" s="319"/>
      <c r="VZX34" s="319"/>
      <c r="VZY34" s="319"/>
      <c r="VZZ34" s="319"/>
      <c r="WAA34" s="319"/>
      <c r="WAB34" s="319"/>
      <c r="WAC34" s="319"/>
      <c r="WAD34" s="319"/>
      <c r="WAE34" s="319"/>
      <c r="WAF34" s="319"/>
      <c r="WAG34" s="319"/>
      <c r="WAH34" s="319"/>
      <c r="WAI34" s="319"/>
      <c r="WAJ34" s="319"/>
      <c r="WAK34" s="319"/>
      <c r="WAL34" s="319"/>
      <c r="WAM34" s="319"/>
      <c r="WAN34" s="319"/>
      <c r="WAO34" s="319"/>
      <c r="WAP34" s="319"/>
      <c r="WAQ34" s="319"/>
      <c r="WAR34" s="319"/>
      <c r="WAS34" s="319"/>
      <c r="WAT34" s="319"/>
      <c r="WAU34" s="319"/>
      <c r="WAV34" s="319"/>
      <c r="WAW34" s="319"/>
      <c r="WAX34" s="319"/>
      <c r="WAY34" s="319"/>
      <c r="WAZ34" s="319"/>
      <c r="WBA34" s="319"/>
      <c r="WBB34" s="319"/>
      <c r="WBC34" s="319"/>
      <c r="WBD34" s="319"/>
      <c r="WBE34" s="319"/>
      <c r="WBF34" s="319"/>
      <c r="WBG34" s="319"/>
      <c r="WBH34" s="319"/>
      <c r="WBI34" s="319"/>
      <c r="WBJ34" s="319"/>
      <c r="WBK34" s="319"/>
      <c r="WBL34" s="319"/>
      <c r="WBM34" s="319"/>
      <c r="WBN34" s="319"/>
      <c r="WBO34" s="319"/>
      <c r="WBP34" s="319"/>
      <c r="WBQ34" s="319"/>
      <c r="WBR34" s="319"/>
      <c r="WBS34" s="319"/>
      <c r="WBT34" s="319"/>
      <c r="WBU34" s="319"/>
      <c r="WBV34" s="319"/>
      <c r="WBW34" s="319"/>
      <c r="WBX34" s="319"/>
      <c r="WBY34" s="319"/>
      <c r="WBZ34" s="319"/>
      <c r="WCA34" s="319"/>
      <c r="WCB34" s="319"/>
      <c r="WCC34" s="319"/>
      <c r="WCD34" s="319"/>
      <c r="WCE34" s="319"/>
      <c r="WCF34" s="319"/>
      <c r="WCG34" s="319"/>
      <c r="WCH34" s="319"/>
      <c r="WCI34" s="319"/>
      <c r="WCJ34" s="319"/>
      <c r="WCK34" s="319"/>
      <c r="WCL34" s="319"/>
      <c r="WCM34" s="319"/>
      <c r="WCN34" s="319"/>
      <c r="WCO34" s="319"/>
      <c r="WCP34" s="319"/>
      <c r="WCQ34" s="319"/>
      <c r="WCR34" s="319"/>
      <c r="WCS34" s="319"/>
      <c r="WCT34" s="319"/>
      <c r="WCU34" s="319"/>
      <c r="WCV34" s="319"/>
      <c r="WCW34" s="319"/>
      <c r="WCX34" s="319"/>
      <c r="WCY34" s="319"/>
      <c r="WCZ34" s="319"/>
      <c r="WDA34" s="319"/>
      <c r="WDB34" s="319"/>
      <c r="WDC34" s="319"/>
      <c r="WDD34" s="319"/>
      <c r="WDE34" s="319"/>
      <c r="WDF34" s="319"/>
      <c r="WDG34" s="319"/>
      <c r="WDH34" s="319"/>
      <c r="WDI34" s="319"/>
      <c r="WDJ34" s="319"/>
      <c r="WDK34" s="319"/>
      <c r="WDL34" s="319"/>
      <c r="WDM34" s="319"/>
      <c r="WDN34" s="319"/>
      <c r="WDO34" s="319"/>
      <c r="WDP34" s="319"/>
      <c r="WDQ34" s="319"/>
      <c r="WDR34" s="319"/>
      <c r="WDS34" s="319"/>
      <c r="WDT34" s="319"/>
      <c r="WDU34" s="319"/>
      <c r="WDV34" s="319"/>
      <c r="WDW34" s="319"/>
      <c r="WDX34" s="319"/>
      <c r="WDY34" s="319"/>
      <c r="WDZ34" s="319"/>
      <c r="WEA34" s="319"/>
      <c r="WEB34" s="319"/>
      <c r="WEC34" s="319"/>
      <c r="WED34" s="319"/>
      <c r="WEE34" s="319"/>
      <c r="WEF34" s="319"/>
      <c r="WEG34" s="319"/>
      <c r="WEH34" s="319"/>
      <c r="WEI34" s="319"/>
      <c r="WEJ34" s="319"/>
      <c r="WEK34" s="319"/>
      <c r="WEL34" s="319"/>
      <c r="WEM34" s="319"/>
      <c r="WEN34" s="319"/>
      <c r="WEO34" s="319"/>
      <c r="WEP34" s="319"/>
      <c r="WEQ34" s="319"/>
      <c r="WER34" s="319"/>
      <c r="WES34" s="319"/>
      <c r="WET34" s="319"/>
      <c r="WEU34" s="319"/>
      <c r="WEV34" s="319"/>
      <c r="WEW34" s="319"/>
      <c r="WEX34" s="319"/>
      <c r="WEY34" s="319"/>
      <c r="WEZ34" s="319"/>
      <c r="WFA34" s="319"/>
      <c r="WFB34" s="319"/>
      <c r="WFC34" s="319"/>
      <c r="WFD34" s="319"/>
      <c r="WFE34" s="319"/>
      <c r="WFF34" s="319"/>
      <c r="WFG34" s="319"/>
      <c r="WFH34" s="319"/>
      <c r="WFI34" s="319"/>
      <c r="WFJ34" s="319"/>
      <c r="WFK34" s="319"/>
      <c r="WFL34" s="319"/>
      <c r="WFM34" s="319"/>
      <c r="WFN34" s="319"/>
      <c r="WFO34" s="319"/>
      <c r="WFP34" s="319"/>
      <c r="WFQ34" s="319"/>
      <c r="WFR34" s="319"/>
      <c r="WFS34" s="319"/>
      <c r="WFT34" s="319"/>
      <c r="WFU34" s="319"/>
      <c r="WFV34" s="319"/>
      <c r="WFW34" s="319"/>
      <c r="WFX34" s="319"/>
      <c r="WFY34" s="319"/>
      <c r="WFZ34" s="319"/>
      <c r="WGA34" s="319"/>
      <c r="WGB34" s="319"/>
      <c r="WGC34" s="319"/>
      <c r="WGD34" s="319"/>
      <c r="WGE34" s="319"/>
      <c r="WGF34" s="319"/>
      <c r="WGG34" s="319"/>
      <c r="WGH34" s="319"/>
      <c r="WGI34" s="319"/>
      <c r="WGJ34" s="319"/>
      <c r="WGK34" s="319"/>
      <c r="WGL34" s="319"/>
      <c r="WGM34" s="319"/>
      <c r="WGN34" s="319"/>
      <c r="WGO34" s="319"/>
      <c r="WGP34" s="319"/>
      <c r="WGQ34" s="319"/>
      <c r="WGR34" s="319"/>
      <c r="WGS34" s="319"/>
      <c r="WGT34" s="319"/>
      <c r="WGU34" s="319"/>
      <c r="WGV34" s="319"/>
      <c r="WGW34" s="319"/>
      <c r="WGX34" s="319"/>
      <c r="WGY34" s="319"/>
      <c r="WGZ34" s="319"/>
      <c r="WHA34" s="319"/>
      <c r="WHB34" s="319"/>
      <c r="WHC34" s="319"/>
      <c r="WHD34" s="319"/>
      <c r="WHE34" s="319"/>
      <c r="WHF34" s="319"/>
      <c r="WHG34" s="319"/>
      <c r="WHH34" s="319"/>
      <c r="WHI34" s="319"/>
      <c r="WHJ34" s="319"/>
      <c r="WHK34" s="319"/>
      <c r="WHL34" s="319"/>
      <c r="WHM34" s="319"/>
      <c r="WHN34" s="319"/>
      <c r="WHO34" s="319"/>
      <c r="WHP34" s="319"/>
      <c r="WHQ34" s="319"/>
      <c r="WHR34" s="319"/>
      <c r="WHS34" s="319"/>
      <c r="WHT34" s="319"/>
      <c r="WHU34" s="319"/>
      <c r="WHV34" s="319"/>
      <c r="WHW34" s="319"/>
      <c r="WHX34" s="319"/>
      <c r="WHY34" s="319"/>
      <c r="WHZ34" s="319"/>
      <c r="WIA34" s="319"/>
      <c r="WIB34" s="319"/>
      <c r="WIC34" s="319"/>
      <c r="WID34" s="319"/>
      <c r="WIE34" s="319"/>
      <c r="WIF34" s="319"/>
      <c r="WIG34" s="319"/>
      <c r="WIH34" s="319"/>
      <c r="WII34" s="319"/>
      <c r="WIJ34" s="319"/>
      <c r="WIK34" s="319"/>
      <c r="WIL34" s="319"/>
      <c r="WIM34" s="319"/>
      <c r="WIN34" s="319"/>
      <c r="WIO34" s="319"/>
      <c r="WIP34" s="319"/>
      <c r="WIQ34" s="319"/>
      <c r="WIR34" s="319"/>
      <c r="WIS34" s="319"/>
      <c r="WIT34" s="319"/>
      <c r="WIU34" s="319"/>
      <c r="WIV34" s="319"/>
      <c r="WIW34" s="319"/>
      <c r="WIX34" s="319"/>
      <c r="WIY34" s="319"/>
      <c r="WIZ34" s="319"/>
      <c r="WJA34" s="319"/>
      <c r="WJB34" s="319"/>
      <c r="WJC34" s="319"/>
      <c r="WJD34" s="319"/>
      <c r="WJE34" s="319"/>
      <c r="WJF34" s="319"/>
      <c r="WJG34" s="319"/>
      <c r="WJH34" s="319"/>
      <c r="WJI34" s="319"/>
      <c r="WJJ34" s="319"/>
      <c r="WJK34" s="319"/>
      <c r="WJL34" s="319"/>
      <c r="WJM34" s="319"/>
      <c r="WJN34" s="319"/>
      <c r="WJO34" s="319"/>
      <c r="WJP34" s="319"/>
      <c r="WJQ34" s="319"/>
      <c r="WJR34" s="319"/>
      <c r="WJS34" s="319"/>
      <c r="WJT34" s="319"/>
      <c r="WJU34" s="319"/>
      <c r="WJV34" s="319"/>
      <c r="WJW34" s="319"/>
      <c r="WJX34" s="319"/>
      <c r="WJY34" s="319"/>
      <c r="WJZ34" s="319"/>
      <c r="WKA34" s="319"/>
      <c r="WKB34" s="319"/>
      <c r="WKC34" s="319"/>
      <c r="WKD34" s="319"/>
      <c r="WKE34" s="319"/>
      <c r="WKF34" s="319"/>
      <c r="WKG34" s="319"/>
      <c r="WKH34" s="319"/>
      <c r="WKI34" s="319"/>
      <c r="WKJ34" s="319"/>
      <c r="WKK34" s="319"/>
      <c r="WKL34" s="319"/>
      <c r="WKM34" s="319"/>
      <c r="WKN34" s="319"/>
      <c r="WKO34" s="319"/>
      <c r="WKP34" s="319"/>
      <c r="WKQ34" s="319"/>
      <c r="WKR34" s="319"/>
      <c r="WKS34" s="319"/>
      <c r="WKT34" s="319"/>
      <c r="WKU34" s="319"/>
      <c r="WKV34" s="319"/>
      <c r="WKW34" s="319"/>
      <c r="WKX34" s="319"/>
      <c r="WKY34" s="319"/>
      <c r="WKZ34" s="319"/>
      <c r="WLA34" s="319"/>
      <c r="WLB34" s="319"/>
      <c r="WLC34" s="319"/>
      <c r="WLD34" s="319"/>
      <c r="WLE34" s="319"/>
      <c r="WLF34" s="319"/>
      <c r="WLG34" s="319"/>
      <c r="WLH34" s="319"/>
      <c r="WLI34" s="319"/>
      <c r="WLJ34" s="319"/>
      <c r="WLK34" s="319"/>
      <c r="WLL34" s="319"/>
      <c r="WLM34" s="319"/>
      <c r="WLN34" s="319"/>
      <c r="WLO34" s="319"/>
      <c r="WLP34" s="319"/>
      <c r="WLQ34" s="319"/>
      <c r="WLR34" s="319"/>
      <c r="WLS34" s="319"/>
      <c r="WLT34" s="319"/>
      <c r="WLU34" s="319"/>
      <c r="WLV34" s="319"/>
      <c r="WLW34" s="319"/>
      <c r="WLX34" s="319"/>
      <c r="WLY34" s="319"/>
      <c r="WLZ34" s="319"/>
      <c r="WMA34" s="319"/>
      <c r="WMB34" s="319"/>
      <c r="WMC34" s="319"/>
      <c r="WMD34" s="319"/>
      <c r="WME34" s="319"/>
      <c r="WMF34" s="319"/>
      <c r="WMG34" s="319"/>
      <c r="WMH34" s="319"/>
      <c r="WMI34" s="319"/>
      <c r="WMJ34" s="319"/>
      <c r="WMK34" s="319"/>
      <c r="WML34" s="319"/>
      <c r="WMM34" s="319"/>
      <c r="WMN34" s="319"/>
      <c r="WMO34" s="319"/>
      <c r="WMP34" s="319"/>
      <c r="WMQ34" s="319"/>
      <c r="WMR34" s="319"/>
      <c r="WMS34" s="319"/>
      <c r="WMT34" s="319"/>
      <c r="WMU34" s="319"/>
      <c r="WMV34" s="319"/>
      <c r="WMW34" s="319"/>
      <c r="WMX34" s="319"/>
      <c r="WMY34" s="319"/>
      <c r="WMZ34" s="319"/>
      <c r="WNA34" s="319"/>
      <c r="WNB34" s="319"/>
      <c r="WNC34" s="319"/>
      <c r="WND34" s="319"/>
      <c r="WNE34" s="319"/>
      <c r="WNF34" s="319"/>
      <c r="WNG34" s="319"/>
      <c r="WNH34" s="319"/>
      <c r="WNI34" s="319"/>
      <c r="WNJ34" s="319"/>
      <c r="WNK34" s="319"/>
      <c r="WNL34" s="319"/>
      <c r="WNM34" s="319"/>
      <c r="WNN34" s="319"/>
      <c r="WNO34" s="319"/>
      <c r="WNP34" s="319"/>
      <c r="WNQ34" s="319"/>
      <c r="WNR34" s="319"/>
      <c r="WNS34" s="319"/>
      <c r="WNT34" s="319"/>
      <c r="WNU34" s="319"/>
      <c r="WNV34" s="319"/>
      <c r="WNW34" s="319"/>
      <c r="WNX34" s="319"/>
      <c r="WNY34" s="319"/>
      <c r="WNZ34" s="319"/>
      <c r="WOA34" s="319"/>
      <c r="WOB34" s="319"/>
      <c r="WOC34" s="319"/>
      <c r="WOD34" s="319"/>
      <c r="WOE34" s="319"/>
      <c r="WOF34" s="319"/>
      <c r="WOG34" s="319"/>
      <c r="WOH34" s="319"/>
      <c r="WOI34" s="319"/>
      <c r="WOJ34" s="319"/>
      <c r="WOK34" s="319"/>
      <c r="WOL34" s="319"/>
      <c r="WOM34" s="319"/>
      <c r="WON34" s="319"/>
      <c r="WOO34" s="319"/>
      <c r="WOP34" s="319"/>
      <c r="WOQ34" s="319"/>
      <c r="WOR34" s="319"/>
      <c r="WOS34" s="319"/>
      <c r="WOT34" s="319"/>
      <c r="WOU34" s="319"/>
      <c r="WOV34" s="319"/>
      <c r="WOW34" s="319"/>
      <c r="WOX34" s="319"/>
      <c r="WOY34" s="319"/>
      <c r="WOZ34" s="319"/>
      <c r="WPA34" s="319"/>
      <c r="WPB34" s="319"/>
      <c r="WPC34" s="319"/>
      <c r="WPD34" s="319"/>
      <c r="WPE34" s="319"/>
      <c r="WPF34" s="319"/>
      <c r="WPG34" s="319"/>
      <c r="WPH34" s="319"/>
      <c r="WPI34" s="319"/>
      <c r="WPJ34" s="319"/>
      <c r="WPK34" s="319"/>
      <c r="WPL34" s="319"/>
      <c r="WPM34" s="319"/>
      <c r="WPN34" s="319"/>
      <c r="WPO34" s="319"/>
      <c r="WPP34" s="319"/>
      <c r="WPQ34" s="319"/>
      <c r="WPR34" s="319"/>
      <c r="WPS34" s="319"/>
      <c r="WPT34" s="319"/>
      <c r="WPU34" s="319"/>
      <c r="WPV34" s="319"/>
      <c r="WPW34" s="319"/>
      <c r="WPX34" s="319"/>
      <c r="WPY34" s="319"/>
      <c r="WPZ34" s="319"/>
      <c r="WQA34" s="319"/>
      <c r="WQB34" s="319"/>
      <c r="WQC34" s="319"/>
      <c r="WQD34" s="319"/>
      <c r="WQE34" s="319"/>
      <c r="WQF34" s="319"/>
      <c r="WQG34" s="319"/>
      <c r="WQH34" s="319"/>
      <c r="WQI34" s="319"/>
      <c r="WQJ34" s="319"/>
      <c r="WQK34" s="319"/>
      <c r="WQL34" s="319"/>
      <c r="WQM34" s="319"/>
      <c r="WQN34" s="319"/>
      <c r="WQO34" s="319"/>
      <c r="WQP34" s="319"/>
      <c r="WQQ34" s="319"/>
      <c r="WQR34" s="319"/>
      <c r="WQS34" s="319"/>
      <c r="WQT34" s="319"/>
      <c r="WQU34" s="319"/>
      <c r="WQV34" s="319"/>
      <c r="WQW34" s="319"/>
      <c r="WQX34" s="319"/>
      <c r="WQY34" s="319"/>
      <c r="WQZ34" s="319"/>
      <c r="WRA34" s="319"/>
      <c r="WRB34" s="319"/>
      <c r="WRC34" s="319"/>
      <c r="WRD34" s="319"/>
      <c r="WRE34" s="319"/>
      <c r="WRF34" s="319"/>
      <c r="WRG34" s="319"/>
      <c r="WRH34" s="319"/>
      <c r="WRI34" s="319"/>
      <c r="WRJ34" s="319"/>
      <c r="WRK34" s="319"/>
      <c r="WRL34" s="319"/>
      <c r="WRM34" s="319"/>
      <c r="WRN34" s="319"/>
      <c r="WRO34" s="319"/>
      <c r="WRP34" s="319"/>
      <c r="WRQ34" s="319"/>
      <c r="WRR34" s="319"/>
      <c r="WRS34" s="319"/>
      <c r="WRT34" s="319"/>
      <c r="WRU34" s="319"/>
      <c r="WRV34" s="319"/>
      <c r="WRW34" s="319"/>
      <c r="WRX34" s="319"/>
      <c r="WRY34" s="319"/>
      <c r="WRZ34" s="319"/>
      <c r="WSA34" s="319"/>
      <c r="WSB34" s="319"/>
      <c r="WSC34" s="319"/>
      <c r="WSD34" s="319"/>
      <c r="WSE34" s="319"/>
      <c r="WSF34" s="319"/>
      <c r="WSG34" s="319"/>
      <c r="WSH34" s="319"/>
      <c r="WSI34" s="319"/>
      <c r="WSJ34" s="319"/>
      <c r="WSK34" s="319"/>
      <c r="WSL34" s="319"/>
      <c r="WSM34" s="319"/>
      <c r="WSN34" s="319"/>
      <c r="WSO34" s="319"/>
      <c r="WSP34" s="319"/>
      <c r="WSQ34" s="319"/>
      <c r="WSR34" s="319"/>
      <c r="WSS34" s="319"/>
      <c r="WST34" s="319"/>
      <c r="WSU34" s="319"/>
      <c r="WSV34" s="319"/>
      <c r="WSW34" s="319"/>
      <c r="WSX34" s="319"/>
      <c r="WSY34" s="319"/>
      <c r="WSZ34" s="319"/>
      <c r="WTA34" s="319"/>
      <c r="WTB34" s="319"/>
      <c r="WTC34" s="319"/>
      <c r="WTD34" s="319"/>
      <c r="WTE34" s="319"/>
      <c r="WTF34" s="319"/>
      <c r="WTG34" s="319"/>
      <c r="WTH34" s="319"/>
      <c r="WTI34" s="319"/>
      <c r="WTJ34" s="319"/>
      <c r="WTK34" s="319"/>
      <c r="WTL34" s="319"/>
      <c r="WTM34" s="319"/>
      <c r="WTN34" s="319"/>
      <c r="WTO34" s="319"/>
      <c r="WTP34" s="319"/>
      <c r="WTQ34" s="319"/>
      <c r="WTR34" s="319"/>
      <c r="WTS34" s="319"/>
      <c r="WTT34" s="319"/>
      <c r="WTU34" s="319"/>
      <c r="WTV34" s="319"/>
      <c r="WTW34" s="319"/>
      <c r="WTX34" s="319"/>
      <c r="WTY34" s="319"/>
      <c r="WTZ34" s="319"/>
      <c r="WUA34" s="319"/>
      <c r="WUB34" s="319"/>
      <c r="WUC34" s="319"/>
      <c r="WUD34" s="319"/>
      <c r="WUE34" s="319"/>
      <c r="WUF34" s="319"/>
      <c r="WUG34" s="319"/>
      <c r="WUH34" s="319"/>
      <c r="WUI34" s="319"/>
      <c r="WUJ34" s="319"/>
      <c r="WUK34" s="319"/>
      <c r="WUL34" s="319"/>
      <c r="WUM34" s="319"/>
      <c r="WUN34" s="319"/>
      <c r="WUO34" s="319"/>
      <c r="WUP34" s="319"/>
      <c r="WUQ34" s="319"/>
      <c r="WUR34" s="319"/>
      <c r="WUS34" s="319"/>
      <c r="WUT34" s="319"/>
      <c r="WUU34" s="319"/>
      <c r="WUV34" s="319"/>
      <c r="WUW34" s="319"/>
      <c r="WUX34" s="319"/>
      <c r="WUY34" s="319"/>
      <c r="WUZ34" s="319"/>
      <c r="WVA34" s="319"/>
      <c r="WVB34" s="319"/>
      <c r="WVC34" s="319"/>
      <c r="WVD34" s="319"/>
      <c r="WVE34" s="319"/>
      <c r="WVF34" s="319"/>
      <c r="WVG34" s="319"/>
      <c r="WVH34" s="319"/>
      <c r="WVI34" s="319"/>
      <c r="WVJ34" s="319"/>
      <c r="WVK34" s="319"/>
      <c r="WVL34" s="319"/>
      <c r="WVM34" s="319"/>
      <c r="WVN34" s="319"/>
      <c r="WVO34" s="319"/>
      <c r="WVP34" s="319"/>
      <c r="WVQ34" s="319"/>
      <c r="WVR34" s="319"/>
      <c r="WVS34" s="319"/>
      <c r="WVT34" s="319"/>
      <c r="WVU34" s="319"/>
      <c r="WVV34" s="319"/>
      <c r="WVW34" s="319"/>
      <c r="WVX34" s="319"/>
      <c r="WVY34" s="319"/>
      <c r="WVZ34" s="319"/>
      <c r="WWA34" s="319"/>
      <c r="WWB34" s="319"/>
      <c r="WWC34" s="319"/>
      <c r="WWD34" s="319"/>
      <c r="WWE34" s="319"/>
      <c r="WWF34" s="319"/>
      <c r="WWG34" s="319"/>
      <c r="WWH34" s="319"/>
      <c r="WWI34" s="319"/>
      <c r="WWJ34" s="319"/>
      <c r="WWK34" s="319"/>
      <c r="WWL34" s="319"/>
      <c r="WWM34" s="319"/>
      <c r="WWN34" s="319"/>
      <c r="WWO34" s="319"/>
      <c r="WWP34" s="319"/>
      <c r="WWQ34" s="319"/>
      <c r="WWR34" s="319"/>
      <c r="WWS34" s="319"/>
      <c r="WWT34" s="319"/>
      <c r="WWU34" s="319"/>
      <c r="WWV34" s="319"/>
      <c r="WWW34" s="319"/>
      <c r="WWX34" s="319"/>
      <c r="WWY34" s="319"/>
      <c r="WWZ34" s="319"/>
      <c r="WXA34" s="319"/>
      <c r="WXB34" s="319"/>
      <c r="WXC34" s="319"/>
      <c r="WXD34" s="319"/>
      <c r="WXE34" s="319"/>
      <c r="WXF34" s="319"/>
      <c r="WXG34" s="319"/>
      <c r="WXH34" s="319"/>
      <c r="WXI34" s="319"/>
      <c r="WXJ34" s="319"/>
      <c r="WXK34" s="319"/>
      <c r="WXL34" s="319"/>
      <c r="WXM34" s="319"/>
      <c r="WXN34" s="319"/>
      <c r="WXO34" s="319"/>
      <c r="WXP34" s="319"/>
      <c r="WXQ34" s="319"/>
      <c r="WXR34" s="319"/>
      <c r="WXS34" s="319"/>
      <c r="WXT34" s="319"/>
      <c r="WXU34" s="319"/>
      <c r="WXV34" s="319"/>
      <c r="WXW34" s="319"/>
      <c r="WXX34" s="319"/>
      <c r="WXY34" s="319"/>
      <c r="WXZ34" s="319"/>
      <c r="WYA34" s="319"/>
      <c r="WYB34" s="319"/>
      <c r="WYC34" s="319"/>
      <c r="WYD34" s="319"/>
      <c r="WYE34" s="319"/>
      <c r="WYF34" s="319"/>
      <c r="WYG34" s="319"/>
      <c r="WYH34" s="319"/>
      <c r="WYI34" s="319"/>
      <c r="WYJ34" s="319"/>
      <c r="WYK34" s="319"/>
      <c r="WYL34" s="319"/>
      <c r="WYM34" s="319"/>
      <c r="WYN34" s="319"/>
      <c r="WYO34" s="319"/>
      <c r="WYP34" s="319"/>
      <c r="WYQ34" s="319"/>
      <c r="WYR34" s="319"/>
      <c r="WYS34" s="319"/>
      <c r="WYT34" s="319"/>
      <c r="WYU34" s="319"/>
      <c r="WYV34" s="319"/>
      <c r="WYW34" s="319"/>
      <c r="WYX34" s="319"/>
      <c r="WYY34" s="319"/>
      <c r="WYZ34" s="319"/>
      <c r="WZA34" s="319"/>
      <c r="WZB34" s="319"/>
      <c r="WZC34" s="319"/>
      <c r="WZD34" s="319"/>
      <c r="WZE34" s="319"/>
      <c r="WZF34" s="319"/>
      <c r="WZG34" s="319"/>
      <c r="WZH34" s="319"/>
      <c r="WZI34" s="319"/>
      <c r="WZJ34" s="319"/>
      <c r="WZK34" s="319"/>
      <c r="WZL34" s="319"/>
      <c r="WZM34" s="319"/>
      <c r="WZN34" s="319"/>
      <c r="WZO34" s="319"/>
      <c r="WZP34" s="319"/>
      <c r="WZQ34" s="319"/>
      <c r="WZR34" s="319"/>
      <c r="WZS34" s="319"/>
      <c r="WZT34" s="319"/>
      <c r="WZU34" s="319"/>
      <c r="WZV34" s="319"/>
      <c r="WZW34" s="319"/>
      <c r="WZX34" s="319"/>
      <c r="WZY34" s="319"/>
      <c r="WZZ34" s="319"/>
      <c r="XAA34" s="319"/>
      <c r="XAB34" s="319"/>
      <c r="XAC34" s="319"/>
      <c r="XAD34" s="319"/>
      <c r="XAE34" s="319"/>
      <c r="XAF34" s="319"/>
      <c r="XAG34" s="319"/>
      <c r="XAH34" s="319"/>
      <c r="XAI34" s="319"/>
      <c r="XAJ34" s="319"/>
      <c r="XAK34" s="319"/>
      <c r="XAL34" s="319"/>
      <c r="XAM34" s="319"/>
      <c r="XAN34" s="319"/>
      <c r="XAO34" s="319"/>
      <c r="XAP34" s="319"/>
      <c r="XAQ34" s="319"/>
      <c r="XAR34" s="319"/>
      <c r="XAS34" s="319"/>
      <c r="XAT34" s="319"/>
      <c r="XAU34" s="319"/>
      <c r="XAV34" s="319"/>
      <c r="XAW34" s="319"/>
      <c r="XAX34" s="319"/>
      <c r="XAY34" s="319"/>
      <c r="XAZ34" s="319"/>
      <c r="XBA34" s="319"/>
      <c r="XBB34" s="319"/>
      <c r="XBC34" s="319"/>
      <c r="XBD34" s="319"/>
      <c r="XBE34" s="319"/>
      <c r="XBF34" s="319"/>
      <c r="XBG34" s="319"/>
      <c r="XBH34" s="319"/>
      <c r="XBI34" s="319"/>
      <c r="XBJ34" s="319"/>
      <c r="XBK34" s="319"/>
      <c r="XBL34" s="319"/>
      <c r="XBM34" s="319"/>
      <c r="XBN34" s="319"/>
      <c r="XBO34" s="319"/>
      <c r="XBP34" s="319"/>
      <c r="XBQ34" s="319"/>
      <c r="XBR34" s="319"/>
      <c r="XBS34" s="319"/>
      <c r="XBT34" s="319"/>
      <c r="XBU34" s="319"/>
      <c r="XBV34" s="319"/>
      <c r="XBW34" s="319"/>
      <c r="XBX34" s="319"/>
      <c r="XBY34" s="319"/>
      <c r="XBZ34" s="319"/>
      <c r="XCA34" s="319"/>
      <c r="XCB34" s="319"/>
      <c r="XCC34" s="319"/>
      <c r="XCD34" s="319"/>
      <c r="XCE34" s="319"/>
      <c r="XCF34" s="319"/>
      <c r="XCG34" s="319"/>
      <c r="XCH34" s="319"/>
      <c r="XCI34" s="319"/>
      <c r="XCJ34" s="319"/>
      <c r="XCK34" s="319"/>
      <c r="XCL34" s="319"/>
      <c r="XCM34" s="319"/>
      <c r="XCN34" s="319"/>
      <c r="XCO34" s="319"/>
      <c r="XCP34" s="319"/>
      <c r="XCQ34" s="319"/>
      <c r="XCR34" s="319"/>
      <c r="XCS34" s="319"/>
      <c r="XCT34" s="319"/>
      <c r="XCU34" s="319"/>
      <c r="XCV34" s="319"/>
      <c r="XCW34" s="319"/>
      <c r="XCX34" s="319"/>
      <c r="XCY34" s="319"/>
      <c r="XCZ34" s="319"/>
      <c r="XDA34" s="319"/>
      <c r="XDB34" s="319"/>
      <c r="XDC34" s="319"/>
      <c r="XDD34" s="319"/>
      <c r="XDE34" s="319"/>
      <c r="XDF34" s="319"/>
      <c r="XDG34" s="319"/>
      <c r="XDH34" s="319"/>
      <c r="XDI34" s="319"/>
      <c r="XDJ34" s="319"/>
      <c r="XDK34" s="319"/>
      <c r="XDL34" s="319"/>
      <c r="XDM34" s="319"/>
      <c r="XDN34" s="319"/>
      <c r="XDO34" s="319"/>
      <c r="XDP34" s="319"/>
      <c r="XDQ34" s="319"/>
      <c r="XDR34" s="319"/>
      <c r="XDS34" s="319"/>
      <c r="XDT34" s="319"/>
      <c r="XDU34" s="319"/>
      <c r="XDV34" s="319"/>
      <c r="XDW34" s="319"/>
      <c r="XDX34" s="319"/>
      <c r="XDY34" s="319"/>
      <c r="XDZ34" s="319"/>
      <c r="XEA34" s="319"/>
      <c r="XEB34" s="319"/>
      <c r="XEC34" s="319"/>
      <c r="XED34" s="319"/>
      <c r="XEE34" s="319"/>
      <c r="XEF34" s="319"/>
      <c r="XEG34" s="319"/>
      <c r="XEH34" s="319"/>
      <c r="XEI34" s="319"/>
      <c r="XEJ34" s="319"/>
      <c r="XEK34" s="319"/>
      <c r="XEL34" s="319"/>
      <c r="XEM34" s="319"/>
      <c r="XEN34" s="319"/>
      <c r="XEO34" s="319"/>
      <c r="XEP34" s="319"/>
      <c r="XEQ34" s="319"/>
      <c r="XER34" s="319"/>
      <c r="XES34" s="319"/>
      <c r="XET34" s="319"/>
      <c r="XEU34" s="319"/>
      <c r="XEV34" s="319"/>
      <c r="XEW34" s="319"/>
      <c r="XEX34" s="319"/>
      <c r="XEY34" s="319"/>
      <c r="XEZ34" s="319"/>
      <c r="XFA34" s="319"/>
      <c r="XFB34" s="319"/>
      <c r="XFC34" s="319"/>
      <c r="XFD34" s="319"/>
    </row>
    <row r="35" spans="1:16384">
      <c r="A35" s="70"/>
      <c r="B35" s="195"/>
      <c r="C35" s="70"/>
      <c r="D35" s="70"/>
      <c r="E35" s="70"/>
      <c r="F35" s="70"/>
      <c r="G35" s="80"/>
      <c r="H35" s="100"/>
      <c r="I35" s="38"/>
    </row>
    <row r="36" spans="1:16384">
      <c r="A36" s="289"/>
      <c r="B36" s="289"/>
      <c r="C36" s="289"/>
      <c r="D36" s="289"/>
      <c r="E36" s="289"/>
      <c r="F36" s="289"/>
      <c r="G36" s="80"/>
      <c r="H36" s="100"/>
      <c r="I36" s="38"/>
    </row>
    <row r="37" spans="1:16384">
      <c r="A37" s="205"/>
      <c r="B37" s="205"/>
      <c r="C37" s="205"/>
      <c r="D37" s="205"/>
      <c r="E37" s="205"/>
      <c r="F37" s="205"/>
      <c r="G37" s="80"/>
      <c r="H37" s="100"/>
      <c r="I37" s="38"/>
    </row>
    <row r="38" spans="1:16384">
      <c r="A38" s="48" t="s">
        <v>167</v>
      </c>
      <c r="B38" s="51"/>
      <c r="C38" s="49"/>
      <c r="D38" s="49"/>
      <c r="E38" s="38"/>
      <c r="F38" s="47" t="s">
        <v>98</v>
      </c>
      <c r="G38" s="211"/>
      <c r="H38" s="38"/>
      <c r="I38" s="38"/>
    </row>
    <row r="39" spans="1:16384">
      <c r="A39" s="51" t="s">
        <v>146</v>
      </c>
      <c r="B39" s="58"/>
      <c r="C39" s="77"/>
      <c r="D39" s="77"/>
      <c r="E39" s="77"/>
      <c r="F39" s="77"/>
      <c r="G39" s="211"/>
      <c r="H39" s="38"/>
      <c r="I39" s="38"/>
    </row>
    <row r="40" spans="1:16384" s="5" customFormat="1" ht="12.75">
      <c r="A40" s="52" t="s">
        <v>1</v>
      </c>
      <c r="B40" s="52"/>
      <c r="C40" s="52"/>
      <c r="D40" s="52"/>
      <c r="E40" s="52"/>
      <c r="F40" s="52"/>
      <c r="G40" s="82"/>
      <c r="H40" s="49"/>
      <c r="I40" s="49"/>
    </row>
    <row r="41" spans="1:16384" ht="6" customHeight="1">
      <c r="A41" s="53"/>
      <c r="B41" s="53"/>
      <c r="C41" s="53"/>
      <c r="D41" s="53"/>
      <c r="E41" s="53"/>
      <c r="F41" s="53"/>
      <c r="G41" s="211"/>
      <c r="H41" s="38"/>
      <c r="I41" s="38"/>
    </row>
    <row r="42" spans="1:16384">
      <c r="A42" s="108" t="s">
        <v>60</v>
      </c>
      <c r="B42" s="108"/>
      <c r="C42" s="109" t="s">
        <v>3</v>
      </c>
      <c r="D42" s="109" t="s">
        <v>58</v>
      </c>
      <c r="E42" s="109" t="s">
        <v>59</v>
      </c>
      <c r="F42" s="73" t="s">
        <v>49</v>
      </c>
      <c r="G42" s="211"/>
      <c r="H42" s="38"/>
      <c r="I42" s="38"/>
    </row>
    <row r="43" spans="1:16384" ht="6" customHeight="1">
      <c r="A43" s="56"/>
      <c r="B43" s="56"/>
      <c r="C43" s="99"/>
      <c r="D43" s="99"/>
      <c r="E43" s="99"/>
      <c r="F43" s="99"/>
      <c r="G43" s="211"/>
      <c r="H43" s="38"/>
      <c r="I43" s="38"/>
    </row>
    <row r="44" spans="1:16384">
      <c r="A44" s="61" t="s">
        <v>15</v>
      </c>
      <c r="B44" s="61"/>
      <c r="C44" s="60">
        <v>86984292</v>
      </c>
      <c r="D44" s="60">
        <v>81388283</v>
      </c>
      <c r="E44" s="60">
        <v>5581187</v>
      </c>
      <c r="F44" s="110">
        <f>SUM(F45:F47)</f>
        <v>14822</v>
      </c>
      <c r="G44" s="211"/>
      <c r="H44" s="38"/>
      <c r="I44" s="38"/>
    </row>
    <row r="45" spans="1:16384">
      <c r="A45" s="35" t="s">
        <v>108</v>
      </c>
      <c r="B45" s="35"/>
      <c r="C45" s="67">
        <v>29930393</v>
      </c>
      <c r="D45" s="67">
        <v>29458030</v>
      </c>
      <c r="E45" s="67">
        <v>466217</v>
      </c>
      <c r="F45" s="111">
        <f>F50+F55</f>
        <v>6146</v>
      </c>
      <c r="G45" s="211"/>
      <c r="H45" s="38"/>
      <c r="I45" s="38"/>
    </row>
    <row r="46" spans="1:16384">
      <c r="A46" s="35" t="s">
        <v>109</v>
      </c>
      <c r="B46" s="35"/>
      <c r="C46" s="67">
        <v>43907095.999999985</v>
      </c>
      <c r="D46" s="67">
        <v>41568775.999999985</v>
      </c>
      <c r="E46" s="67">
        <v>2331598</v>
      </c>
      <c r="F46" s="111">
        <f>F51+F56</f>
        <v>6722</v>
      </c>
      <c r="G46" s="211"/>
      <c r="H46" s="38"/>
      <c r="I46" s="38"/>
    </row>
    <row r="47" spans="1:16384">
      <c r="A47" s="35" t="s">
        <v>110</v>
      </c>
      <c r="B47" s="35"/>
      <c r="C47" s="67">
        <v>13080226</v>
      </c>
      <c r="D47" s="67">
        <v>10306871</v>
      </c>
      <c r="E47" s="67">
        <v>2771401</v>
      </c>
      <c r="F47" s="111">
        <f>F52+F57</f>
        <v>1954</v>
      </c>
      <c r="G47" s="211"/>
      <c r="H47" s="38"/>
      <c r="I47" s="38"/>
    </row>
    <row r="48" spans="1:16384" ht="6" customHeight="1">
      <c r="A48" s="56"/>
      <c r="B48" s="56"/>
      <c r="C48" s="56"/>
      <c r="D48" s="56"/>
      <c r="E48" s="56"/>
      <c r="F48" s="75"/>
      <c r="G48" s="211"/>
      <c r="H48" s="38"/>
      <c r="I48" s="38"/>
    </row>
    <row r="49" spans="1:16384">
      <c r="A49" s="61" t="s">
        <v>4</v>
      </c>
      <c r="B49" s="61"/>
      <c r="C49" s="60">
        <v>41708263</v>
      </c>
      <c r="D49" s="60">
        <v>39602314</v>
      </c>
      <c r="E49" s="60">
        <v>2100872</v>
      </c>
      <c r="F49" s="110">
        <f>SUM(F50:F52)</f>
        <v>5077</v>
      </c>
      <c r="G49" s="211"/>
      <c r="H49" s="38"/>
      <c r="I49" s="38"/>
    </row>
    <row r="50" spans="1:16384">
      <c r="A50" s="35" t="s">
        <v>108</v>
      </c>
      <c r="B50" s="35"/>
      <c r="C50" s="67">
        <v>15057900</v>
      </c>
      <c r="D50" s="67">
        <v>14810707</v>
      </c>
      <c r="E50" s="67">
        <v>243922</v>
      </c>
      <c r="F50" s="111">
        <v>3271</v>
      </c>
      <c r="G50" s="293"/>
      <c r="H50" s="103"/>
      <c r="I50" s="103"/>
    </row>
    <row r="51" spans="1:16384">
      <c r="A51" s="35" t="s">
        <v>109</v>
      </c>
      <c r="B51" s="35"/>
      <c r="C51" s="67">
        <v>20623644</v>
      </c>
      <c r="D51" s="67">
        <v>19711750</v>
      </c>
      <c r="E51" s="67">
        <v>910275</v>
      </c>
      <c r="F51" s="111">
        <v>1619</v>
      </c>
      <c r="G51" s="211"/>
      <c r="H51" s="38"/>
      <c r="I51" s="38"/>
    </row>
    <row r="52" spans="1:16384">
      <c r="A52" s="35" t="s">
        <v>110</v>
      </c>
      <c r="B52" s="35"/>
      <c r="C52" s="67">
        <v>5983246</v>
      </c>
      <c r="D52" s="67">
        <v>5042278</v>
      </c>
      <c r="E52" s="67">
        <v>940781</v>
      </c>
      <c r="F52" s="111">
        <v>187</v>
      </c>
      <c r="G52" s="211"/>
      <c r="H52" s="38"/>
      <c r="I52" s="38"/>
    </row>
    <row r="53" spans="1:16384" ht="6" customHeight="1">
      <c r="A53" s="56"/>
      <c r="B53" s="56"/>
      <c r="C53" s="56"/>
      <c r="D53" s="56"/>
      <c r="E53" s="56"/>
      <c r="F53" s="75"/>
      <c r="G53" s="211"/>
      <c r="H53" s="38"/>
      <c r="I53" s="38"/>
    </row>
    <row r="54" spans="1:16384">
      <c r="A54" s="61" t="s">
        <v>5</v>
      </c>
      <c r="B54" s="61"/>
      <c r="C54" s="60">
        <v>45276029</v>
      </c>
      <c r="D54" s="60">
        <v>41785969</v>
      </c>
      <c r="E54" s="60">
        <v>3480315</v>
      </c>
      <c r="F54" s="110">
        <f>SUM(F55:F57)</f>
        <v>9745</v>
      </c>
      <c r="G54" s="211"/>
      <c r="H54" s="38"/>
      <c r="I54" s="38"/>
    </row>
    <row r="55" spans="1:16384">
      <c r="A55" s="35" t="s">
        <v>108</v>
      </c>
      <c r="B55" s="35"/>
      <c r="C55" s="67">
        <v>14872493</v>
      </c>
      <c r="D55" s="67">
        <v>14647323</v>
      </c>
      <c r="E55" s="67">
        <v>222295</v>
      </c>
      <c r="F55" s="111">
        <v>2875</v>
      </c>
      <c r="G55" s="211"/>
      <c r="H55" s="38"/>
      <c r="I55" s="38"/>
    </row>
    <row r="56" spans="1:16384">
      <c r="A56" s="35" t="s">
        <v>109</v>
      </c>
      <c r="B56" s="35"/>
      <c r="C56" s="67">
        <v>23283451.999999989</v>
      </c>
      <c r="D56" s="67">
        <v>21857025.999999989</v>
      </c>
      <c r="E56" s="67">
        <v>1421323</v>
      </c>
      <c r="F56" s="111">
        <v>5103</v>
      </c>
      <c r="G56" s="211"/>
      <c r="H56" s="38"/>
      <c r="I56" s="38"/>
    </row>
    <row r="57" spans="1:16384">
      <c r="A57" s="297" t="s">
        <v>110</v>
      </c>
      <c r="B57" s="297"/>
      <c r="C57" s="64">
        <v>7096980</v>
      </c>
      <c r="D57" s="64">
        <v>5264593</v>
      </c>
      <c r="E57" s="64">
        <v>1830620</v>
      </c>
      <c r="F57" s="298">
        <v>1767</v>
      </c>
      <c r="G57" s="211"/>
      <c r="H57" s="38"/>
      <c r="I57" s="38"/>
    </row>
    <row r="58" spans="1:16384" ht="6" customHeight="1">
      <c r="A58" s="56"/>
      <c r="B58" s="56"/>
      <c r="C58" s="56"/>
      <c r="D58" s="56"/>
      <c r="E58" s="56"/>
      <c r="F58" s="56"/>
      <c r="G58" s="211"/>
      <c r="H58" s="38"/>
      <c r="I58" s="38"/>
    </row>
    <row r="59" spans="1:16384" ht="15" customHeight="1">
      <c r="A59" s="336" t="s">
        <v>129</v>
      </c>
      <c r="B59" s="336"/>
      <c r="C59" s="336"/>
      <c r="D59" s="336"/>
      <c r="E59" s="336"/>
      <c r="F59" s="336"/>
      <c r="G59" s="294"/>
      <c r="H59" s="100"/>
      <c r="I59" s="38"/>
    </row>
    <row r="60" spans="1:16384" s="221" customFormat="1" ht="24" customHeight="1">
      <c r="A60" s="341" t="s">
        <v>154</v>
      </c>
      <c r="B60" s="341"/>
      <c r="C60" s="341"/>
      <c r="D60" s="341"/>
      <c r="E60" s="341"/>
      <c r="F60" s="206"/>
      <c r="G60" s="291"/>
      <c r="H60" s="220"/>
      <c r="I60" s="220"/>
    </row>
    <row r="61" spans="1:16384" ht="15" customHeight="1">
      <c r="A61" s="319" t="s">
        <v>120</v>
      </c>
      <c r="B61" s="319"/>
      <c r="C61" s="319"/>
      <c r="D61" s="319"/>
      <c r="E61" s="319"/>
      <c r="F61" s="65"/>
      <c r="G61" s="292"/>
      <c r="H61" s="100"/>
      <c r="I61" s="38"/>
    </row>
    <row r="62" spans="1:16384" ht="15" customHeight="1">
      <c r="A62" s="319" t="s">
        <v>121</v>
      </c>
      <c r="B62" s="319"/>
      <c r="C62" s="319"/>
      <c r="D62" s="319"/>
      <c r="E62" s="319"/>
      <c r="F62" s="65"/>
      <c r="G62" s="65"/>
      <c r="H62" s="65"/>
      <c r="I62" s="65"/>
      <c r="J62" s="65"/>
      <c r="K62" s="319"/>
      <c r="L62" s="319"/>
      <c r="M62" s="319"/>
      <c r="N62" s="319"/>
      <c r="O62" s="319"/>
      <c r="P62" s="319"/>
      <c r="Q62" s="319"/>
      <c r="R62" s="319"/>
      <c r="S62" s="319"/>
      <c r="T62" s="319"/>
      <c r="U62" s="319"/>
      <c r="V62" s="319"/>
      <c r="W62" s="319"/>
      <c r="X62" s="319"/>
      <c r="Y62" s="319"/>
      <c r="Z62" s="319"/>
      <c r="AA62" s="319"/>
      <c r="AB62" s="319"/>
      <c r="AC62" s="319"/>
      <c r="AD62" s="319"/>
      <c r="AE62" s="319"/>
      <c r="AF62" s="319"/>
      <c r="AG62" s="319"/>
      <c r="AH62" s="319"/>
      <c r="AI62" s="319"/>
      <c r="AJ62" s="319"/>
      <c r="AK62" s="319"/>
      <c r="AL62" s="319"/>
      <c r="AM62" s="319"/>
      <c r="AN62" s="319"/>
      <c r="AO62" s="319"/>
      <c r="AP62" s="319"/>
      <c r="AQ62" s="319"/>
      <c r="AR62" s="319"/>
      <c r="AS62" s="319"/>
      <c r="AT62" s="319"/>
      <c r="AU62" s="319"/>
      <c r="AV62" s="319"/>
      <c r="AW62" s="319"/>
      <c r="AX62" s="319"/>
      <c r="AY62" s="319"/>
      <c r="AZ62" s="319"/>
      <c r="BA62" s="319"/>
      <c r="BB62" s="319"/>
      <c r="BC62" s="319"/>
      <c r="BD62" s="319"/>
      <c r="BE62" s="319"/>
      <c r="BF62" s="319"/>
      <c r="BG62" s="319"/>
      <c r="BH62" s="319"/>
      <c r="BI62" s="319"/>
      <c r="BJ62" s="319"/>
      <c r="BK62" s="319"/>
      <c r="BL62" s="319"/>
      <c r="BM62" s="319"/>
      <c r="BN62" s="319"/>
      <c r="BO62" s="319"/>
      <c r="BP62" s="319"/>
      <c r="BQ62" s="319"/>
      <c r="BR62" s="319"/>
      <c r="BS62" s="319"/>
      <c r="BT62" s="319"/>
      <c r="BU62" s="319"/>
      <c r="BV62" s="319"/>
      <c r="BW62" s="319"/>
      <c r="BX62" s="319"/>
      <c r="BY62" s="319"/>
      <c r="BZ62" s="319"/>
      <c r="CA62" s="319"/>
      <c r="CB62" s="319"/>
      <c r="CC62" s="319"/>
      <c r="CD62" s="319"/>
      <c r="CE62" s="319"/>
      <c r="CF62" s="319"/>
      <c r="CG62" s="319"/>
      <c r="CH62" s="319"/>
      <c r="CI62" s="319"/>
      <c r="CJ62" s="319"/>
      <c r="CK62" s="319"/>
      <c r="CL62" s="319"/>
      <c r="CM62" s="319"/>
      <c r="CN62" s="319"/>
      <c r="CO62" s="319"/>
      <c r="CP62" s="319"/>
      <c r="CQ62" s="319"/>
      <c r="CR62" s="319"/>
      <c r="CS62" s="319"/>
      <c r="CT62" s="319"/>
      <c r="CU62" s="319"/>
      <c r="CV62" s="319"/>
      <c r="CW62" s="319"/>
      <c r="CX62" s="319"/>
      <c r="CY62" s="319"/>
      <c r="CZ62" s="319"/>
      <c r="DA62" s="319"/>
      <c r="DB62" s="319"/>
      <c r="DC62" s="319"/>
      <c r="DD62" s="319"/>
      <c r="DE62" s="319"/>
      <c r="DF62" s="319"/>
      <c r="DG62" s="319"/>
      <c r="DH62" s="319"/>
      <c r="DI62" s="319"/>
      <c r="DJ62" s="319"/>
      <c r="DK62" s="319"/>
      <c r="DL62" s="319"/>
      <c r="DM62" s="319"/>
      <c r="DN62" s="319"/>
      <c r="DO62" s="319"/>
      <c r="DP62" s="319"/>
      <c r="DQ62" s="319"/>
      <c r="DR62" s="319"/>
      <c r="DS62" s="319"/>
      <c r="DT62" s="319"/>
      <c r="DU62" s="319"/>
      <c r="DV62" s="319"/>
      <c r="DW62" s="319"/>
      <c r="DX62" s="319"/>
      <c r="DY62" s="319"/>
      <c r="DZ62" s="319"/>
      <c r="EA62" s="319"/>
      <c r="EB62" s="319"/>
      <c r="EC62" s="319"/>
      <c r="ED62" s="319"/>
      <c r="EE62" s="319"/>
      <c r="EF62" s="319"/>
      <c r="EG62" s="319"/>
      <c r="EH62" s="319"/>
      <c r="EI62" s="319"/>
      <c r="EJ62" s="319"/>
      <c r="EK62" s="319"/>
      <c r="EL62" s="319"/>
      <c r="EM62" s="319"/>
      <c r="EN62" s="319"/>
      <c r="EO62" s="319"/>
      <c r="EP62" s="319"/>
      <c r="EQ62" s="319"/>
      <c r="ER62" s="319"/>
      <c r="ES62" s="319"/>
      <c r="ET62" s="319"/>
      <c r="EU62" s="319"/>
      <c r="EV62" s="319"/>
      <c r="EW62" s="319"/>
      <c r="EX62" s="319"/>
      <c r="EY62" s="319"/>
      <c r="EZ62" s="319"/>
      <c r="FA62" s="319"/>
      <c r="FB62" s="319"/>
      <c r="FC62" s="319"/>
      <c r="FD62" s="319"/>
      <c r="FE62" s="319"/>
      <c r="FF62" s="319"/>
      <c r="FG62" s="319"/>
      <c r="FH62" s="319"/>
      <c r="FI62" s="319"/>
      <c r="FJ62" s="319"/>
      <c r="FK62" s="319"/>
      <c r="FL62" s="319"/>
      <c r="FM62" s="319"/>
      <c r="FN62" s="319"/>
      <c r="FO62" s="319"/>
      <c r="FP62" s="319"/>
      <c r="FQ62" s="319"/>
      <c r="FR62" s="319"/>
      <c r="FS62" s="319"/>
      <c r="FT62" s="319"/>
      <c r="FU62" s="319"/>
      <c r="FV62" s="319"/>
      <c r="FW62" s="319"/>
      <c r="FX62" s="319"/>
      <c r="FY62" s="319"/>
      <c r="FZ62" s="319"/>
      <c r="GA62" s="319"/>
      <c r="GB62" s="319"/>
      <c r="GC62" s="319"/>
      <c r="GD62" s="319"/>
      <c r="GE62" s="319"/>
      <c r="GF62" s="319"/>
      <c r="GG62" s="319"/>
      <c r="GH62" s="319"/>
      <c r="GI62" s="319"/>
      <c r="GJ62" s="319"/>
      <c r="GK62" s="319"/>
      <c r="GL62" s="319"/>
      <c r="GM62" s="319"/>
      <c r="GN62" s="319"/>
      <c r="GO62" s="319"/>
      <c r="GP62" s="319"/>
      <c r="GQ62" s="319"/>
      <c r="GR62" s="319"/>
      <c r="GS62" s="319"/>
      <c r="GT62" s="319"/>
      <c r="GU62" s="319"/>
      <c r="GV62" s="319"/>
      <c r="GW62" s="319"/>
      <c r="GX62" s="319"/>
      <c r="GY62" s="319"/>
      <c r="GZ62" s="319"/>
      <c r="HA62" s="319"/>
      <c r="HB62" s="319"/>
      <c r="HC62" s="319"/>
      <c r="HD62" s="319"/>
      <c r="HE62" s="319"/>
      <c r="HF62" s="319"/>
      <c r="HG62" s="319"/>
      <c r="HH62" s="319"/>
      <c r="HI62" s="319"/>
      <c r="HJ62" s="319"/>
      <c r="HK62" s="319"/>
      <c r="HL62" s="319"/>
      <c r="HM62" s="319"/>
      <c r="HN62" s="319"/>
      <c r="HO62" s="319"/>
      <c r="HP62" s="319"/>
      <c r="HQ62" s="319"/>
      <c r="HR62" s="319"/>
      <c r="HS62" s="319"/>
      <c r="HT62" s="319"/>
      <c r="HU62" s="319"/>
      <c r="HV62" s="319"/>
      <c r="HW62" s="319"/>
      <c r="HX62" s="319"/>
      <c r="HY62" s="319"/>
      <c r="HZ62" s="319"/>
      <c r="IA62" s="319"/>
      <c r="IB62" s="319"/>
      <c r="IC62" s="319"/>
      <c r="ID62" s="319"/>
      <c r="IE62" s="319"/>
      <c r="IF62" s="319"/>
      <c r="IG62" s="319"/>
      <c r="IH62" s="319"/>
      <c r="II62" s="319"/>
      <c r="IJ62" s="319"/>
      <c r="IK62" s="319"/>
      <c r="IL62" s="319"/>
      <c r="IM62" s="319"/>
      <c r="IN62" s="319"/>
      <c r="IO62" s="319"/>
      <c r="IP62" s="319"/>
      <c r="IQ62" s="319"/>
      <c r="IR62" s="319"/>
      <c r="IS62" s="319"/>
      <c r="IT62" s="319"/>
      <c r="IU62" s="319"/>
      <c r="IV62" s="319"/>
      <c r="IW62" s="319"/>
      <c r="IX62" s="319"/>
      <c r="IY62" s="319"/>
      <c r="IZ62" s="319"/>
      <c r="JA62" s="319"/>
      <c r="JB62" s="319"/>
      <c r="JC62" s="319"/>
      <c r="JD62" s="319"/>
      <c r="JE62" s="319"/>
      <c r="JF62" s="319"/>
      <c r="JG62" s="319"/>
      <c r="JH62" s="319"/>
      <c r="JI62" s="319"/>
      <c r="JJ62" s="319"/>
      <c r="JK62" s="319"/>
      <c r="JL62" s="319"/>
      <c r="JM62" s="319"/>
      <c r="JN62" s="319"/>
      <c r="JO62" s="319"/>
      <c r="JP62" s="319"/>
      <c r="JQ62" s="319"/>
      <c r="JR62" s="319"/>
      <c r="JS62" s="319"/>
      <c r="JT62" s="319"/>
      <c r="JU62" s="319"/>
      <c r="JV62" s="319"/>
      <c r="JW62" s="319"/>
      <c r="JX62" s="319"/>
      <c r="JY62" s="319"/>
      <c r="JZ62" s="319"/>
      <c r="KA62" s="319"/>
      <c r="KB62" s="319"/>
      <c r="KC62" s="319"/>
      <c r="KD62" s="319"/>
      <c r="KE62" s="319"/>
      <c r="KF62" s="319"/>
      <c r="KG62" s="319"/>
      <c r="KH62" s="319"/>
      <c r="KI62" s="319"/>
      <c r="KJ62" s="319"/>
      <c r="KK62" s="319"/>
      <c r="KL62" s="319"/>
      <c r="KM62" s="319"/>
      <c r="KN62" s="319"/>
      <c r="KO62" s="319"/>
      <c r="KP62" s="319"/>
      <c r="KQ62" s="319"/>
      <c r="KR62" s="319"/>
      <c r="KS62" s="319"/>
      <c r="KT62" s="319"/>
      <c r="KU62" s="319"/>
      <c r="KV62" s="319"/>
      <c r="KW62" s="319"/>
      <c r="KX62" s="319"/>
      <c r="KY62" s="319"/>
      <c r="KZ62" s="319"/>
      <c r="LA62" s="319"/>
      <c r="LB62" s="319"/>
      <c r="LC62" s="319"/>
      <c r="LD62" s="319"/>
      <c r="LE62" s="319"/>
      <c r="LF62" s="319"/>
      <c r="LG62" s="319"/>
      <c r="LH62" s="319"/>
      <c r="LI62" s="319"/>
      <c r="LJ62" s="319"/>
      <c r="LK62" s="319"/>
      <c r="LL62" s="319"/>
      <c r="LM62" s="319"/>
      <c r="LN62" s="319"/>
      <c r="LO62" s="319"/>
      <c r="LP62" s="319"/>
      <c r="LQ62" s="319"/>
      <c r="LR62" s="319"/>
      <c r="LS62" s="319"/>
      <c r="LT62" s="319"/>
      <c r="LU62" s="319"/>
      <c r="LV62" s="319"/>
      <c r="LW62" s="319"/>
      <c r="LX62" s="319"/>
      <c r="LY62" s="319"/>
      <c r="LZ62" s="319"/>
      <c r="MA62" s="319"/>
      <c r="MB62" s="319"/>
      <c r="MC62" s="319"/>
      <c r="MD62" s="319"/>
      <c r="ME62" s="319"/>
      <c r="MF62" s="319"/>
      <c r="MG62" s="319"/>
      <c r="MH62" s="319"/>
      <c r="MI62" s="319"/>
      <c r="MJ62" s="319"/>
      <c r="MK62" s="319"/>
      <c r="ML62" s="319"/>
      <c r="MM62" s="319"/>
      <c r="MN62" s="319"/>
      <c r="MO62" s="319"/>
      <c r="MP62" s="319"/>
      <c r="MQ62" s="319"/>
      <c r="MR62" s="319"/>
      <c r="MS62" s="319"/>
      <c r="MT62" s="319"/>
      <c r="MU62" s="319"/>
      <c r="MV62" s="319"/>
      <c r="MW62" s="319"/>
      <c r="MX62" s="319"/>
      <c r="MY62" s="319"/>
      <c r="MZ62" s="319"/>
      <c r="NA62" s="319"/>
      <c r="NB62" s="319"/>
      <c r="NC62" s="319"/>
      <c r="ND62" s="319"/>
      <c r="NE62" s="319"/>
      <c r="NF62" s="319"/>
      <c r="NG62" s="319"/>
      <c r="NH62" s="319"/>
      <c r="NI62" s="319"/>
      <c r="NJ62" s="319"/>
      <c r="NK62" s="319"/>
      <c r="NL62" s="319"/>
      <c r="NM62" s="319"/>
      <c r="NN62" s="319"/>
      <c r="NO62" s="319"/>
      <c r="NP62" s="319"/>
      <c r="NQ62" s="319"/>
      <c r="NR62" s="319"/>
      <c r="NS62" s="319"/>
      <c r="NT62" s="319"/>
      <c r="NU62" s="319"/>
      <c r="NV62" s="319"/>
      <c r="NW62" s="319"/>
      <c r="NX62" s="319"/>
      <c r="NY62" s="319"/>
      <c r="NZ62" s="319"/>
      <c r="OA62" s="319"/>
      <c r="OB62" s="319"/>
      <c r="OC62" s="319"/>
      <c r="OD62" s="319"/>
      <c r="OE62" s="319"/>
      <c r="OF62" s="319"/>
      <c r="OG62" s="319"/>
      <c r="OH62" s="319"/>
      <c r="OI62" s="319"/>
      <c r="OJ62" s="319"/>
      <c r="OK62" s="319"/>
      <c r="OL62" s="319"/>
      <c r="OM62" s="319"/>
      <c r="ON62" s="319"/>
      <c r="OO62" s="319"/>
      <c r="OP62" s="319"/>
      <c r="OQ62" s="319"/>
      <c r="OR62" s="319"/>
      <c r="OS62" s="319"/>
      <c r="OT62" s="319"/>
      <c r="OU62" s="319"/>
      <c r="OV62" s="319"/>
      <c r="OW62" s="319"/>
      <c r="OX62" s="319"/>
      <c r="OY62" s="319"/>
      <c r="OZ62" s="319"/>
      <c r="PA62" s="319"/>
      <c r="PB62" s="319"/>
      <c r="PC62" s="319"/>
      <c r="PD62" s="319"/>
      <c r="PE62" s="319"/>
      <c r="PF62" s="319"/>
      <c r="PG62" s="319"/>
      <c r="PH62" s="319"/>
      <c r="PI62" s="319"/>
      <c r="PJ62" s="319"/>
      <c r="PK62" s="319"/>
      <c r="PL62" s="319"/>
      <c r="PM62" s="319"/>
      <c r="PN62" s="319"/>
      <c r="PO62" s="319"/>
      <c r="PP62" s="319"/>
      <c r="PQ62" s="319"/>
      <c r="PR62" s="319"/>
      <c r="PS62" s="319"/>
      <c r="PT62" s="319"/>
      <c r="PU62" s="319"/>
      <c r="PV62" s="319"/>
      <c r="PW62" s="319"/>
      <c r="PX62" s="319"/>
      <c r="PY62" s="319"/>
      <c r="PZ62" s="319"/>
      <c r="QA62" s="319"/>
      <c r="QB62" s="319"/>
      <c r="QC62" s="319"/>
      <c r="QD62" s="319"/>
      <c r="QE62" s="319"/>
      <c r="QF62" s="319"/>
      <c r="QG62" s="319"/>
      <c r="QH62" s="319"/>
      <c r="QI62" s="319"/>
      <c r="QJ62" s="319"/>
      <c r="QK62" s="319"/>
      <c r="QL62" s="319"/>
      <c r="QM62" s="319"/>
      <c r="QN62" s="319"/>
      <c r="QO62" s="319"/>
      <c r="QP62" s="319"/>
      <c r="QQ62" s="319"/>
      <c r="QR62" s="319"/>
      <c r="QS62" s="319"/>
      <c r="QT62" s="319"/>
      <c r="QU62" s="319"/>
      <c r="QV62" s="319"/>
      <c r="QW62" s="319"/>
      <c r="QX62" s="319"/>
      <c r="QY62" s="319"/>
      <c r="QZ62" s="319"/>
      <c r="RA62" s="319"/>
      <c r="RB62" s="319"/>
      <c r="RC62" s="319"/>
      <c r="RD62" s="319"/>
      <c r="RE62" s="319"/>
      <c r="RF62" s="319"/>
      <c r="RG62" s="319"/>
      <c r="RH62" s="319"/>
      <c r="RI62" s="319"/>
      <c r="RJ62" s="319"/>
      <c r="RK62" s="319"/>
      <c r="RL62" s="319"/>
      <c r="RM62" s="319"/>
      <c r="RN62" s="319"/>
      <c r="RO62" s="319"/>
      <c r="RP62" s="319"/>
      <c r="RQ62" s="319"/>
      <c r="RR62" s="319"/>
      <c r="RS62" s="319"/>
      <c r="RT62" s="319"/>
      <c r="RU62" s="319"/>
      <c r="RV62" s="319"/>
      <c r="RW62" s="319"/>
      <c r="RX62" s="319"/>
      <c r="RY62" s="319"/>
      <c r="RZ62" s="319"/>
      <c r="SA62" s="319"/>
      <c r="SB62" s="319"/>
      <c r="SC62" s="319"/>
      <c r="SD62" s="319"/>
      <c r="SE62" s="319"/>
      <c r="SF62" s="319"/>
      <c r="SG62" s="319"/>
      <c r="SH62" s="319"/>
      <c r="SI62" s="319"/>
      <c r="SJ62" s="319"/>
      <c r="SK62" s="319"/>
      <c r="SL62" s="319"/>
      <c r="SM62" s="319"/>
      <c r="SN62" s="319"/>
      <c r="SO62" s="319"/>
      <c r="SP62" s="319"/>
      <c r="SQ62" s="319"/>
      <c r="SR62" s="319"/>
      <c r="SS62" s="319"/>
      <c r="ST62" s="319"/>
      <c r="SU62" s="319"/>
      <c r="SV62" s="319"/>
      <c r="SW62" s="319"/>
      <c r="SX62" s="319"/>
      <c r="SY62" s="319"/>
      <c r="SZ62" s="319"/>
      <c r="TA62" s="319"/>
      <c r="TB62" s="319"/>
      <c r="TC62" s="319"/>
      <c r="TD62" s="319"/>
      <c r="TE62" s="319"/>
      <c r="TF62" s="319"/>
      <c r="TG62" s="319"/>
      <c r="TH62" s="319"/>
      <c r="TI62" s="319"/>
      <c r="TJ62" s="319"/>
      <c r="TK62" s="319"/>
      <c r="TL62" s="319"/>
      <c r="TM62" s="319"/>
      <c r="TN62" s="319"/>
      <c r="TO62" s="319"/>
      <c r="TP62" s="319"/>
      <c r="TQ62" s="319"/>
      <c r="TR62" s="319"/>
      <c r="TS62" s="319"/>
      <c r="TT62" s="319"/>
      <c r="TU62" s="319"/>
      <c r="TV62" s="319"/>
      <c r="TW62" s="319"/>
      <c r="TX62" s="319"/>
      <c r="TY62" s="319"/>
      <c r="TZ62" s="319"/>
      <c r="UA62" s="319"/>
      <c r="UB62" s="319"/>
      <c r="UC62" s="319"/>
      <c r="UD62" s="319"/>
      <c r="UE62" s="319"/>
      <c r="UF62" s="319"/>
      <c r="UG62" s="319"/>
      <c r="UH62" s="319"/>
      <c r="UI62" s="319"/>
      <c r="UJ62" s="319"/>
      <c r="UK62" s="319"/>
      <c r="UL62" s="319"/>
      <c r="UM62" s="319"/>
      <c r="UN62" s="319"/>
      <c r="UO62" s="319"/>
      <c r="UP62" s="319"/>
      <c r="UQ62" s="319"/>
      <c r="UR62" s="319"/>
      <c r="US62" s="319"/>
      <c r="UT62" s="319"/>
      <c r="UU62" s="319"/>
      <c r="UV62" s="319"/>
      <c r="UW62" s="319"/>
      <c r="UX62" s="319"/>
      <c r="UY62" s="319"/>
      <c r="UZ62" s="319"/>
      <c r="VA62" s="319"/>
      <c r="VB62" s="319"/>
      <c r="VC62" s="319"/>
      <c r="VD62" s="319"/>
      <c r="VE62" s="319"/>
      <c r="VF62" s="319"/>
      <c r="VG62" s="319"/>
      <c r="VH62" s="319"/>
      <c r="VI62" s="319"/>
      <c r="VJ62" s="319"/>
      <c r="VK62" s="319"/>
      <c r="VL62" s="319"/>
      <c r="VM62" s="319"/>
      <c r="VN62" s="319"/>
      <c r="VO62" s="319"/>
      <c r="VP62" s="319"/>
      <c r="VQ62" s="319"/>
      <c r="VR62" s="319"/>
      <c r="VS62" s="319"/>
      <c r="VT62" s="319"/>
      <c r="VU62" s="319"/>
      <c r="VV62" s="319"/>
      <c r="VW62" s="319"/>
      <c r="VX62" s="319"/>
      <c r="VY62" s="319"/>
      <c r="VZ62" s="319"/>
      <c r="WA62" s="319"/>
      <c r="WB62" s="319"/>
      <c r="WC62" s="319"/>
      <c r="WD62" s="319"/>
      <c r="WE62" s="319"/>
      <c r="WF62" s="319"/>
      <c r="WG62" s="319"/>
      <c r="WH62" s="319"/>
      <c r="WI62" s="319"/>
      <c r="WJ62" s="319"/>
      <c r="WK62" s="319"/>
      <c r="WL62" s="319"/>
      <c r="WM62" s="319"/>
      <c r="WN62" s="319"/>
      <c r="WO62" s="319"/>
      <c r="WP62" s="319"/>
      <c r="WQ62" s="319"/>
      <c r="WR62" s="319"/>
      <c r="WS62" s="319"/>
      <c r="WT62" s="319"/>
      <c r="WU62" s="319"/>
      <c r="WV62" s="319"/>
      <c r="WW62" s="319"/>
      <c r="WX62" s="319"/>
      <c r="WY62" s="319"/>
      <c r="WZ62" s="319"/>
      <c r="XA62" s="319"/>
      <c r="XB62" s="319"/>
      <c r="XC62" s="319"/>
      <c r="XD62" s="319"/>
      <c r="XE62" s="319"/>
      <c r="XF62" s="319"/>
      <c r="XG62" s="319"/>
      <c r="XH62" s="319"/>
      <c r="XI62" s="319"/>
      <c r="XJ62" s="319"/>
      <c r="XK62" s="319"/>
      <c r="XL62" s="319"/>
      <c r="XM62" s="319"/>
      <c r="XN62" s="319"/>
      <c r="XO62" s="319"/>
      <c r="XP62" s="319"/>
      <c r="XQ62" s="319"/>
      <c r="XR62" s="319"/>
      <c r="XS62" s="319"/>
      <c r="XT62" s="319"/>
      <c r="XU62" s="319"/>
      <c r="XV62" s="319"/>
      <c r="XW62" s="319"/>
      <c r="XX62" s="319"/>
      <c r="XY62" s="319"/>
      <c r="XZ62" s="319"/>
      <c r="YA62" s="319"/>
      <c r="YB62" s="319"/>
      <c r="YC62" s="319"/>
      <c r="YD62" s="319"/>
      <c r="YE62" s="319"/>
      <c r="YF62" s="319"/>
      <c r="YG62" s="319"/>
      <c r="YH62" s="319"/>
      <c r="YI62" s="319"/>
      <c r="YJ62" s="319"/>
      <c r="YK62" s="319"/>
      <c r="YL62" s="319"/>
      <c r="YM62" s="319"/>
      <c r="YN62" s="319"/>
      <c r="YO62" s="319"/>
      <c r="YP62" s="319"/>
      <c r="YQ62" s="319"/>
      <c r="YR62" s="319"/>
      <c r="YS62" s="319"/>
      <c r="YT62" s="319"/>
      <c r="YU62" s="319"/>
      <c r="YV62" s="319"/>
      <c r="YW62" s="319"/>
      <c r="YX62" s="319"/>
      <c r="YY62" s="319"/>
      <c r="YZ62" s="319"/>
      <c r="ZA62" s="319"/>
      <c r="ZB62" s="319"/>
      <c r="ZC62" s="319"/>
      <c r="ZD62" s="319"/>
      <c r="ZE62" s="319"/>
      <c r="ZF62" s="319"/>
      <c r="ZG62" s="319"/>
      <c r="ZH62" s="319"/>
      <c r="ZI62" s="319"/>
      <c r="ZJ62" s="319"/>
      <c r="ZK62" s="319"/>
      <c r="ZL62" s="319"/>
      <c r="ZM62" s="319"/>
      <c r="ZN62" s="319"/>
      <c r="ZO62" s="319"/>
      <c r="ZP62" s="319"/>
      <c r="ZQ62" s="319"/>
      <c r="ZR62" s="319"/>
      <c r="ZS62" s="319"/>
      <c r="ZT62" s="319"/>
      <c r="ZU62" s="319"/>
      <c r="ZV62" s="319"/>
      <c r="ZW62" s="319"/>
      <c r="ZX62" s="319"/>
      <c r="ZY62" s="319"/>
      <c r="ZZ62" s="319"/>
      <c r="AAA62" s="319"/>
      <c r="AAB62" s="319"/>
      <c r="AAC62" s="319"/>
      <c r="AAD62" s="319"/>
      <c r="AAE62" s="319"/>
      <c r="AAF62" s="319"/>
      <c r="AAG62" s="319"/>
      <c r="AAH62" s="319"/>
      <c r="AAI62" s="319"/>
      <c r="AAJ62" s="319"/>
      <c r="AAK62" s="319"/>
      <c r="AAL62" s="319"/>
      <c r="AAM62" s="319"/>
      <c r="AAN62" s="319"/>
      <c r="AAO62" s="319"/>
      <c r="AAP62" s="319"/>
      <c r="AAQ62" s="319"/>
      <c r="AAR62" s="319"/>
      <c r="AAS62" s="319"/>
      <c r="AAT62" s="319"/>
      <c r="AAU62" s="319"/>
      <c r="AAV62" s="319"/>
      <c r="AAW62" s="319"/>
      <c r="AAX62" s="319"/>
      <c r="AAY62" s="319"/>
      <c r="AAZ62" s="319"/>
      <c r="ABA62" s="319"/>
      <c r="ABB62" s="319"/>
      <c r="ABC62" s="319"/>
      <c r="ABD62" s="319"/>
      <c r="ABE62" s="319"/>
      <c r="ABF62" s="319"/>
      <c r="ABG62" s="319"/>
      <c r="ABH62" s="319"/>
      <c r="ABI62" s="319"/>
      <c r="ABJ62" s="319"/>
      <c r="ABK62" s="319"/>
      <c r="ABL62" s="319"/>
      <c r="ABM62" s="319"/>
      <c r="ABN62" s="319"/>
      <c r="ABO62" s="319"/>
      <c r="ABP62" s="319"/>
      <c r="ABQ62" s="319"/>
      <c r="ABR62" s="319"/>
      <c r="ABS62" s="319"/>
      <c r="ABT62" s="319"/>
      <c r="ABU62" s="319"/>
      <c r="ABV62" s="319"/>
      <c r="ABW62" s="319"/>
      <c r="ABX62" s="319"/>
      <c r="ABY62" s="319"/>
      <c r="ABZ62" s="319"/>
      <c r="ACA62" s="319"/>
      <c r="ACB62" s="319"/>
      <c r="ACC62" s="319"/>
      <c r="ACD62" s="319"/>
      <c r="ACE62" s="319"/>
      <c r="ACF62" s="319"/>
      <c r="ACG62" s="319"/>
      <c r="ACH62" s="319"/>
      <c r="ACI62" s="319"/>
      <c r="ACJ62" s="319"/>
      <c r="ACK62" s="319"/>
      <c r="ACL62" s="319"/>
      <c r="ACM62" s="319"/>
      <c r="ACN62" s="319"/>
      <c r="ACO62" s="319"/>
      <c r="ACP62" s="319"/>
      <c r="ACQ62" s="319"/>
      <c r="ACR62" s="319"/>
      <c r="ACS62" s="319"/>
      <c r="ACT62" s="319"/>
      <c r="ACU62" s="319"/>
      <c r="ACV62" s="319"/>
      <c r="ACW62" s="319"/>
      <c r="ACX62" s="319"/>
      <c r="ACY62" s="319"/>
      <c r="ACZ62" s="319"/>
      <c r="ADA62" s="319"/>
      <c r="ADB62" s="319"/>
      <c r="ADC62" s="319"/>
      <c r="ADD62" s="319"/>
      <c r="ADE62" s="319"/>
      <c r="ADF62" s="319"/>
      <c r="ADG62" s="319"/>
      <c r="ADH62" s="319"/>
      <c r="ADI62" s="319"/>
      <c r="ADJ62" s="319"/>
      <c r="ADK62" s="319"/>
      <c r="ADL62" s="319"/>
      <c r="ADM62" s="319"/>
      <c r="ADN62" s="319"/>
      <c r="ADO62" s="319"/>
      <c r="ADP62" s="319"/>
      <c r="ADQ62" s="319"/>
      <c r="ADR62" s="319"/>
      <c r="ADS62" s="319"/>
      <c r="ADT62" s="319"/>
      <c r="ADU62" s="319"/>
      <c r="ADV62" s="319"/>
      <c r="ADW62" s="319"/>
      <c r="ADX62" s="319"/>
      <c r="ADY62" s="319"/>
      <c r="ADZ62" s="319"/>
      <c r="AEA62" s="319"/>
      <c r="AEB62" s="319"/>
      <c r="AEC62" s="319"/>
      <c r="AED62" s="319"/>
      <c r="AEE62" s="319"/>
      <c r="AEF62" s="319"/>
      <c r="AEG62" s="319"/>
      <c r="AEH62" s="319"/>
      <c r="AEI62" s="319"/>
      <c r="AEJ62" s="319"/>
      <c r="AEK62" s="319"/>
      <c r="AEL62" s="319"/>
      <c r="AEM62" s="319"/>
      <c r="AEN62" s="319"/>
      <c r="AEO62" s="319"/>
      <c r="AEP62" s="319"/>
      <c r="AEQ62" s="319"/>
      <c r="AER62" s="319"/>
      <c r="AES62" s="319"/>
      <c r="AET62" s="319"/>
      <c r="AEU62" s="319"/>
      <c r="AEV62" s="319"/>
      <c r="AEW62" s="319"/>
      <c r="AEX62" s="319"/>
      <c r="AEY62" s="319"/>
      <c r="AEZ62" s="319"/>
      <c r="AFA62" s="319"/>
      <c r="AFB62" s="319"/>
      <c r="AFC62" s="319"/>
      <c r="AFD62" s="319"/>
      <c r="AFE62" s="319"/>
      <c r="AFF62" s="319"/>
      <c r="AFG62" s="319"/>
      <c r="AFH62" s="319"/>
      <c r="AFI62" s="319"/>
      <c r="AFJ62" s="319"/>
      <c r="AFK62" s="319"/>
      <c r="AFL62" s="319"/>
      <c r="AFM62" s="319"/>
      <c r="AFN62" s="319"/>
      <c r="AFO62" s="319"/>
      <c r="AFP62" s="319"/>
      <c r="AFQ62" s="319"/>
      <c r="AFR62" s="319"/>
      <c r="AFS62" s="319"/>
      <c r="AFT62" s="319"/>
      <c r="AFU62" s="319"/>
      <c r="AFV62" s="319"/>
      <c r="AFW62" s="319"/>
      <c r="AFX62" s="319"/>
      <c r="AFY62" s="319"/>
      <c r="AFZ62" s="319"/>
      <c r="AGA62" s="319"/>
      <c r="AGB62" s="319"/>
      <c r="AGC62" s="319"/>
      <c r="AGD62" s="319"/>
      <c r="AGE62" s="319"/>
      <c r="AGF62" s="319"/>
      <c r="AGG62" s="319"/>
      <c r="AGH62" s="319"/>
      <c r="AGI62" s="319"/>
      <c r="AGJ62" s="319"/>
      <c r="AGK62" s="319"/>
      <c r="AGL62" s="319"/>
      <c r="AGM62" s="319"/>
      <c r="AGN62" s="319"/>
      <c r="AGO62" s="319"/>
      <c r="AGP62" s="319"/>
      <c r="AGQ62" s="319"/>
      <c r="AGR62" s="319"/>
      <c r="AGS62" s="319"/>
      <c r="AGT62" s="319"/>
      <c r="AGU62" s="319"/>
      <c r="AGV62" s="319"/>
      <c r="AGW62" s="319"/>
      <c r="AGX62" s="319"/>
      <c r="AGY62" s="319"/>
      <c r="AGZ62" s="319"/>
      <c r="AHA62" s="319"/>
      <c r="AHB62" s="319"/>
      <c r="AHC62" s="319"/>
      <c r="AHD62" s="319"/>
      <c r="AHE62" s="319"/>
      <c r="AHF62" s="319"/>
      <c r="AHG62" s="319"/>
      <c r="AHH62" s="319"/>
      <c r="AHI62" s="319"/>
      <c r="AHJ62" s="319"/>
      <c r="AHK62" s="319"/>
      <c r="AHL62" s="319"/>
      <c r="AHM62" s="319"/>
      <c r="AHN62" s="319"/>
      <c r="AHO62" s="319"/>
      <c r="AHP62" s="319"/>
      <c r="AHQ62" s="319"/>
      <c r="AHR62" s="319"/>
      <c r="AHS62" s="319"/>
      <c r="AHT62" s="319"/>
      <c r="AHU62" s="319"/>
      <c r="AHV62" s="319"/>
      <c r="AHW62" s="319"/>
      <c r="AHX62" s="319"/>
      <c r="AHY62" s="319"/>
      <c r="AHZ62" s="319"/>
      <c r="AIA62" s="319"/>
      <c r="AIB62" s="319"/>
      <c r="AIC62" s="319"/>
      <c r="AID62" s="319"/>
      <c r="AIE62" s="319"/>
      <c r="AIF62" s="319"/>
      <c r="AIG62" s="319"/>
      <c r="AIH62" s="319"/>
      <c r="AII62" s="319"/>
      <c r="AIJ62" s="319"/>
      <c r="AIK62" s="319"/>
      <c r="AIL62" s="319"/>
      <c r="AIM62" s="319"/>
      <c r="AIN62" s="319"/>
      <c r="AIO62" s="319"/>
      <c r="AIP62" s="319"/>
      <c r="AIQ62" s="319"/>
      <c r="AIR62" s="319"/>
      <c r="AIS62" s="319"/>
      <c r="AIT62" s="319"/>
      <c r="AIU62" s="319"/>
      <c r="AIV62" s="319"/>
      <c r="AIW62" s="319"/>
      <c r="AIX62" s="319"/>
      <c r="AIY62" s="319"/>
      <c r="AIZ62" s="319"/>
      <c r="AJA62" s="319"/>
      <c r="AJB62" s="319"/>
      <c r="AJC62" s="319"/>
      <c r="AJD62" s="319"/>
      <c r="AJE62" s="319"/>
      <c r="AJF62" s="319"/>
      <c r="AJG62" s="319"/>
      <c r="AJH62" s="319"/>
      <c r="AJI62" s="319"/>
      <c r="AJJ62" s="319"/>
      <c r="AJK62" s="319"/>
      <c r="AJL62" s="319"/>
      <c r="AJM62" s="319"/>
      <c r="AJN62" s="319"/>
      <c r="AJO62" s="319"/>
      <c r="AJP62" s="319"/>
      <c r="AJQ62" s="319"/>
      <c r="AJR62" s="319"/>
      <c r="AJS62" s="319"/>
      <c r="AJT62" s="319"/>
      <c r="AJU62" s="319"/>
      <c r="AJV62" s="319"/>
      <c r="AJW62" s="319"/>
      <c r="AJX62" s="319"/>
      <c r="AJY62" s="319"/>
      <c r="AJZ62" s="319"/>
      <c r="AKA62" s="319"/>
      <c r="AKB62" s="319"/>
      <c r="AKC62" s="319"/>
      <c r="AKD62" s="319"/>
      <c r="AKE62" s="319"/>
      <c r="AKF62" s="319"/>
      <c r="AKG62" s="319"/>
      <c r="AKH62" s="319"/>
      <c r="AKI62" s="319"/>
      <c r="AKJ62" s="319"/>
      <c r="AKK62" s="319"/>
      <c r="AKL62" s="319"/>
      <c r="AKM62" s="319"/>
      <c r="AKN62" s="319"/>
      <c r="AKO62" s="319"/>
      <c r="AKP62" s="319"/>
      <c r="AKQ62" s="319"/>
      <c r="AKR62" s="319"/>
      <c r="AKS62" s="319"/>
      <c r="AKT62" s="319"/>
      <c r="AKU62" s="319"/>
      <c r="AKV62" s="319"/>
      <c r="AKW62" s="319"/>
      <c r="AKX62" s="319"/>
      <c r="AKY62" s="319"/>
      <c r="AKZ62" s="319"/>
      <c r="ALA62" s="319"/>
      <c r="ALB62" s="319"/>
      <c r="ALC62" s="319"/>
      <c r="ALD62" s="319"/>
      <c r="ALE62" s="319"/>
      <c r="ALF62" s="319"/>
      <c r="ALG62" s="319"/>
      <c r="ALH62" s="319"/>
      <c r="ALI62" s="319"/>
      <c r="ALJ62" s="319"/>
      <c r="ALK62" s="319"/>
      <c r="ALL62" s="319"/>
      <c r="ALM62" s="319"/>
      <c r="ALN62" s="319"/>
      <c r="ALO62" s="319"/>
      <c r="ALP62" s="319"/>
      <c r="ALQ62" s="319"/>
      <c r="ALR62" s="319"/>
      <c r="ALS62" s="319"/>
      <c r="ALT62" s="319"/>
      <c r="ALU62" s="319"/>
      <c r="ALV62" s="319"/>
      <c r="ALW62" s="319"/>
      <c r="ALX62" s="319"/>
      <c r="ALY62" s="319"/>
      <c r="ALZ62" s="319"/>
      <c r="AMA62" s="319"/>
      <c r="AMB62" s="319"/>
      <c r="AMC62" s="319"/>
      <c r="AMD62" s="319"/>
      <c r="AME62" s="319"/>
      <c r="AMF62" s="319"/>
      <c r="AMG62" s="319"/>
      <c r="AMH62" s="319"/>
      <c r="AMI62" s="319"/>
      <c r="AMJ62" s="319"/>
      <c r="AMK62" s="319"/>
      <c r="AML62" s="319"/>
      <c r="AMM62" s="319"/>
      <c r="AMN62" s="319"/>
      <c r="AMO62" s="319"/>
      <c r="AMP62" s="319"/>
      <c r="AMQ62" s="319"/>
      <c r="AMR62" s="319"/>
      <c r="AMS62" s="319"/>
      <c r="AMT62" s="319"/>
      <c r="AMU62" s="319"/>
      <c r="AMV62" s="319"/>
      <c r="AMW62" s="319"/>
      <c r="AMX62" s="319"/>
      <c r="AMY62" s="319"/>
      <c r="AMZ62" s="319"/>
      <c r="ANA62" s="319"/>
      <c r="ANB62" s="319"/>
      <c r="ANC62" s="319"/>
      <c r="AND62" s="319"/>
      <c r="ANE62" s="319"/>
      <c r="ANF62" s="319"/>
      <c r="ANG62" s="319"/>
      <c r="ANH62" s="319"/>
      <c r="ANI62" s="319"/>
      <c r="ANJ62" s="319"/>
      <c r="ANK62" s="319"/>
      <c r="ANL62" s="319"/>
      <c r="ANM62" s="319"/>
      <c r="ANN62" s="319"/>
      <c r="ANO62" s="319"/>
      <c r="ANP62" s="319"/>
      <c r="ANQ62" s="319"/>
      <c r="ANR62" s="319"/>
      <c r="ANS62" s="319"/>
      <c r="ANT62" s="319"/>
      <c r="ANU62" s="319"/>
      <c r="ANV62" s="319"/>
      <c r="ANW62" s="319"/>
      <c r="ANX62" s="319"/>
      <c r="ANY62" s="319"/>
      <c r="ANZ62" s="319"/>
      <c r="AOA62" s="319"/>
      <c r="AOB62" s="319"/>
      <c r="AOC62" s="319"/>
      <c r="AOD62" s="319"/>
      <c r="AOE62" s="319"/>
      <c r="AOF62" s="319"/>
      <c r="AOG62" s="319"/>
      <c r="AOH62" s="319"/>
      <c r="AOI62" s="319"/>
      <c r="AOJ62" s="319"/>
      <c r="AOK62" s="319"/>
      <c r="AOL62" s="319"/>
      <c r="AOM62" s="319"/>
      <c r="AON62" s="319"/>
      <c r="AOO62" s="319"/>
      <c r="AOP62" s="319"/>
      <c r="AOQ62" s="319"/>
      <c r="AOR62" s="319"/>
      <c r="AOS62" s="319"/>
      <c r="AOT62" s="319"/>
      <c r="AOU62" s="319"/>
      <c r="AOV62" s="319"/>
      <c r="AOW62" s="319"/>
      <c r="AOX62" s="319"/>
      <c r="AOY62" s="319"/>
      <c r="AOZ62" s="319"/>
      <c r="APA62" s="319"/>
      <c r="APB62" s="319"/>
      <c r="APC62" s="319"/>
      <c r="APD62" s="319"/>
      <c r="APE62" s="319"/>
      <c r="APF62" s="319"/>
      <c r="APG62" s="319"/>
      <c r="APH62" s="319"/>
      <c r="API62" s="319"/>
      <c r="APJ62" s="319"/>
      <c r="APK62" s="319"/>
      <c r="APL62" s="319"/>
      <c r="APM62" s="319"/>
      <c r="APN62" s="319"/>
      <c r="APO62" s="319"/>
      <c r="APP62" s="319"/>
      <c r="APQ62" s="319"/>
      <c r="APR62" s="319"/>
      <c r="APS62" s="319"/>
      <c r="APT62" s="319"/>
      <c r="APU62" s="319"/>
      <c r="APV62" s="319"/>
      <c r="APW62" s="319"/>
      <c r="APX62" s="319"/>
      <c r="APY62" s="319"/>
      <c r="APZ62" s="319"/>
      <c r="AQA62" s="319"/>
      <c r="AQB62" s="319"/>
      <c r="AQC62" s="319"/>
      <c r="AQD62" s="319"/>
      <c r="AQE62" s="319"/>
      <c r="AQF62" s="319"/>
      <c r="AQG62" s="319"/>
      <c r="AQH62" s="319"/>
      <c r="AQI62" s="319"/>
      <c r="AQJ62" s="319"/>
      <c r="AQK62" s="319"/>
      <c r="AQL62" s="319"/>
      <c r="AQM62" s="319"/>
      <c r="AQN62" s="319"/>
      <c r="AQO62" s="319"/>
      <c r="AQP62" s="319"/>
      <c r="AQQ62" s="319"/>
      <c r="AQR62" s="319"/>
      <c r="AQS62" s="319"/>
      <c r="AQT62" s="319"/>
      <c r="AQU62" s="319"/>
      <c r="AQV62" s="319"/>
      <c r="AQW62" s="319"/>
      <c r="AQX62" s="319"/>
      <c r="AQY62" s="319"/>
      <c r="AQZ62" s="319"/>
      <c r="ARA62" s="319"/>
      <c r="ARB62" s="319"/>
      <c r="ARC62" s="319"/>
      <c r="ARD62" s="319"/>
      <c r="ARE62" s="319"/>
      <c r="ARF62" s="319"/>
      <c r="ARG62" s="319"/>
      <c r="ARH62" s="319"/>
      <c r="ARI62" s="319"/>
      <c r="ARJ62" s="319"/>
      <c r="ARK62" s="319"/>
      <c r="ARL62" s="319"/>
      <c r="ARM62" s="319"/>
      <c r="ARN62" s="319"/>
      <c r="ARO62" s="319"/>
      <c r="ARP62" s="319"/>
      <c r="ARQ62" s="319"/>
      <c r="ARR62" s="319"/>
      <c r="ARS62" s="319"/>
      <c r="ART62" s="319"/>
      <c r="ARU62" s="319"/>
      <c r="ARV62" s="319"/>
      <c r="ARW62" s="319"/>
      <c r="ARX62" s="319"/>
      <c r="ARY62" s="319"/>
      <c r="ARZ62" s="319"/>
      <c r="ASA62" s="319"/>
      <c r="ASB62" s="319"/>
      <c r="ASC62" s="319"/>
      <c r="ASD62" s="319"/>
      <c r="ASE62" s="319"/>
      <c r="ASF62" s="319"/>
      <c r="ASG62" s="319"/>
      <c r="ASH62" s="319"/>
      <c r="ASI62" s="319"/>
      <c r="ASJ62" s="319"/>
      <c r="ASK62" s="319"/>
      <c r="ASL62" s="319"/>
      <c r="ASM62" s="319"/>
      <c r="ASN62" s="319"/>
      <c r="ASO62" s="319"/>
      <c r="ASP62" s="319"/>
      <c r="ASQ62" s="319"/>
      <c r="ASR62" s="319"/>
      <c r="ASS62" s="319"/>
      <c r="AST62" s="319"/>
      <c r="ASU62" s="319"/>
      <c r="ASV62" s="319"/>
      <c r="ASW62" s="319"/>
      <c r="ASX62" s="319"/>
      <c r="ASY62" s="319"/>
      <c r="ASZ62" s="319"/>
      <c r="ATA62" s="319"/>
      <c r="ATB62" s="319"/>
      <c r="ATC62" s="319"/>
      <c r="ATD62" s="319"/>
      <c r="ATE62" s="319"/>
      <c r="ATF62" s="319"/>
      <c r="ATG62" s="319"/>
      <c r="ATH62" s="319"/>
      <c r="ATI62" s="319"/>
      <c r="ATJ62" s="319"/>
      <c r="ATK62" s="319"/>
      <c r="ATL62" s="319"/>
      <c r="ATM62" s="319"/>
      <c r="ATN62" s="319"/>
      <c r="ATO62" s="319"/>
      <c r="ATP62" s="319"/>
      <c r="ATQ62" s="319"/>
      <c r="ATR62" s="319"/>
      <c r="ATS62" s="319"/>
      <c r="ATT62" s="319"/>
      <c r="ATU62" s="319"/>
      <c r="ATV62" s="319"/>
      <c r="ATW62" s="319"/>
      <c r="ATX62" s="319"/>
      <c r="ATY62" s="319"/>
      <c r="ATZ62" s="319"/>
      <c r="AUA62" s="319"/>
      <c r="AUB62" s="319"/>
      <c r="AUC62" s="319"/>
      <c r="AUD62" s="319"/>
      <c r="AUE62" s="319"/>
      <c r="AUF62" s="319"/>
      <c r="AUG62" s="319"/>
      <c r="AUH62" s="319"/>
      <c r="AUI62" s="319"/>
      <c r="AUJ62" s="319"/>
      <c r="AUK62" s="319"/>
      <c r="AUL62" s="319"/>
      <c r="AUM62" s="319"/>
      <c r="AUN62" s="319"/>
      <c r="AUO62" s="319"/>
      <c r="AUP62" s="319"/>
      <c r="AUQ62" s="319"/>
      <c r="AUR62" s="319"/>
      <c r="AUS62" s="319"/>
      <c r="AUT62" s="319"/>
      <c r="AUU62" s="319"/>
      <c r="AUV62" s="319"/>
      <c r="AUW62" s="319"/>
      <c r="AUX62" s="319"/>
      <c r="AUY62" s="319"/>
      <c r="AUZ62" s="319"/>
      <c r="AVA62" s="319"/>
      <c r="AVB62" s="319"/>
      <c r="AVC62" s="319"/>
      <c r="AVD62" s="319"/>
      <c r="AVE62" s="319"/>
      <c r="AVF62" s="319"/>
      <c r="AVG62" s="319"/>
      <c r="AVH62" s="319"/>
      <c r="AVI62" s="319"/>
      <c r="AVJ62" s="319"/>
      <c r="AVK62" s="319"/>
      <c r="AVL62" s="319"/>
      <c r="AVM62" s="319"/>
      <c r="AVN62" s="319"/>
      <c r="AVO62" s="319"/>
      <c r="AVP62" s="319"/>
      <c r="AVQ62" s="319"/>
      <c r="AVR62" s="319"/>
      <c r="AVS62" s="319"/>
      <c r="AVT62" s="319"/>
      <c r="AVU62" s="319"/>
      <c r="AVV62" s="319"/>
      <c r="AVW62" s="319"/>
      <c r="AVX62" s="319"/>
      <c r="AVY62" s="319"/>
      <c r="AVZ62" s="319"/>
      <c r="AWA62" s="319"/>
      <c r="AWB62" s="319"/>
      <c r="AWC62" s="319"/>
      <c r="AWD62" s="319"/>
      <c r="AWE62" s="319"/>
      <c r="AWF62" s="319"/>
      <c r="AWG62" s="319"/>
      <c r="AWH62" s="319"/>
      <c r="AWI62" s="319"/>
      <c r="AWJ62" s="319"/>
      <c r="AWK62" s="319"/>
      <c r="AWL62" s="319"/>
      <c r="AWM62" s="319"/>
      <c r="AWN62" s="319"/>
      <c r="AWO62" s="319"/>
      <c r="AWP62" s="319"/>
      <c r="AWQ62" s="319"/>
      <c r="AWR62" s="319"/>
      <c r="AWS62" s="319"/>
      <c r="AWT62" s="319"/>
      <c r="AWU62" s="319"/>
      <c r="AWV62" s="319"/>
      <c r="AWW62" s="319"/>
      <c r="AWX62" s="319"/>
      <c r="AWY62" s="319"/>
      <c r="AWZ62" s="319"/>
      <c r="AXA62" s="319"/>
      <c r="AXB62" s="319"/>
      <c r="AXC62" s="319"/>
      <c r="AXD62" s="319"/>
      <c r="AXE62" s="319"/>
      <c r="AXF62" s="319"/>
      <c r="AXG62" s="319"/>
      <c r="AXH62" s="319"/>
      <c r="AXI62" s="319"/>
      <c r="AXJ62" s="319"/>
      <c r="AXK62" s="319"/>
      <c r="AXL62" s="319"/>
      <c r="AXM62" s="319"/>
      <c r="AXN62" s="319"/>
      <c r="AXO62" s="319"/>
      <c r="AXP62" s="319"/>
      <c r="AXQ62" s="319"/>
      <c r="AXR62" s="319"/>
      <c r="AXS62" s="319"/>
      <c r="AXT62" s="319"/>
      <c r="AXU62" s="319"/>
      <c r="AXV62" s="319"/>
      <c r="AXW62" s="319"/>
      <c r="AXX62" s="319"/>
      <c r="AXY62" s="319"/>
      <c r="AXZ62" s="319"/>
      <c r="AYA62" s="319"/>
      <c r="AYB62" s="319"/>
      <c r="AYC62" s="319"/>
      <c r="AYD62" s="319"/>
      <c r="AYE62" s="319"/>
      <c r="AYF62" s="319"/>
      <c r="AYG62" s="319"/>
      <c r="AYH62" s="319"/>
      <c r="AYI62" s="319"/>
      <c r="AYJ62" s="319"/>
      <c r="AYK62" s="319"/>
      <c r="AYL62" s="319"/>
      <c r="AYM62" s="319"/>
      <c r="AYN62" s="319"/>
      <c r="AYO62" s="319"/>
      <c r="AYP62" s="319"/>
      <c r="AYQ62" s="319"/>
      <c r="AYR62" s="319"/>
      <c r="AYS62" s="319"/>
      <c r="AYT62" s="319"/>
      <c r="AYU62" s="319"/>
      <c r="AYV62" s="319"/>
      <c r="AYW62" s="319"/>
      <c r="AYX62" s="319"/>
      <c r="AYY62" s="319"/>
      <c r="AYZ62" s="319"/>
      <c r="AZA62" s="319"/>
      <c r="AZB62" s="319"/>
      <c r="AZC62" s="319"/>
      <c r="AZD62" s="319"/>
      <c r="AZE62" s="319"/>
      <c r="AZF62" s="319"/>
      <c r="AZG62" s="319"/>
      <c r="AZH62" s="319"/>
      <c r="AZI62" s="319"/>
      <c r="AZJ62" s="319"/>
      <c r="AZK62" s="319"/>
      <c r="AZL62" s="319"/>
      <c r="AZM62" s="319"/>
      <c r="AZN62" s="319"/>
      <c r="AZO62" s="319"/>
      <c r="AZP62" s="319"/>
      <c r="AZQ62" s="319"/>
      <c r="AZR62" s="319"/>
      <c r="AZS62" s="319"/>
      <c r="AZT62" s="319"/>
      <c r="AZU62" s="319"/>
      <c r="AZV62" s="319"/>
      <c r="AZW62" s="319"/>
      <c r="AZX62" s="319"/>
      <c r="AZY62" s="319"/>
      <c r="AZZ62" s="319"/>
      <c r="BAA62" s="319"/>
      <c r="BAB62" s="319"/>
      <c r="BAC62" s="319"/>
      <c r="BAD62" s="319"/>
      <c r="BAE62" s="319"/>
      <c r="BAF62" s="319"/>
      <c r="BAG62" s="319"/>
      <c r="BAH62" s="319"/>
      <c r="BAI62" s="319"/>
      <c r="BAJ62" s="319"/>
      <c r="BAK62" s="319"/>
      <c r="BAL62" s="319"/>
      <c r="BAM62" s="319"/>
      <c r="BAN62" s="319"/>
      <c r="BAO62" s="319"/>
      <c r="BAP62" s="319"/>
      <c r="BAQ62" s="319"/>
      <c r="BAR62" s="319"/>
      <c r="BAS62" s="319"/>
      <c r="BAT62" s="319"/>
      <c r="BAU62" s="319"/>
      <c r="BAV62" s="319"/>
      <c r="BAW62" s="319"/>
      <c r="BAX62" s="319"/>
      <c r="BAY62" s="319"/>
      <c r="BAZ62" s="319"/>
      <c r="BBA62" s="319"/>
      <c r="BBB62" s="319"/>
      <c r="BBC62" s="319"/>
      <c r="BBD62" s="319"/>
      <c r="BBE62" s="319"/>
      <c r="BBF62" s="319"/>
      <c r="BBG62" s="319"/>
      <c r="BBH62" s="319"/>
      <c r="BBI62" s="319"/>
      <c r="BBJ62" s="319"/>
      <c r="BBK62" s="319"/>
      <c r="BBL62" s="319"/>
      <c r="BBM62" s="319"/>
      <c r="BBN62" s="319"/>
      <c r="BBO62" s="319"/>
      <c r="BBP62" s="319"/>
      <c r="BBQ62" s="319"/>
      <c r="BBR62" s="319"/>
      <c r="BBS62" s="319"/>
      <c r="BBT62" s="319"/>
      <c r="BBU62" s="319"/>
      <c r="BBV62" s="319"/>
      <c r="BBW62" s="319"/>
      <c r="BBX62" s="319"/>
      <c r="BBY62" s="319"/>
      <c r="BBZ62" s="319"/>
      <c r="BCA62" s="319"/>
      <c r="BCB62" s="319"/>
      <c r="BCC62" s="319"/>
      <c r="BCD62" s="319"/>
      <c r="BCE62" s="319"/>
      <c r="BCF62" s="319"/>
      <c r="BCG62" s="319"/>
      <c r="BCH62" s="319"/>
      <c r="BCI62" s="319"/>
      <c r="BCJ62" s="319"/>
      <c r="BCK62" s="319"/>
      <c r="BCL62" s="319"/>
      <c r="BCM62" s="319"/>
      <c r="BCN62" s="319"/>
      <c r="BCO62" s="319"/>
      <c r="BCP62" s="319"/>
      <c r="BCQ62" s="319"/>
      <c r="BCR62" s="319"/>
      <c r="BCS62" s="319"/>
      <c r="BCT62" s="319"/>
      <c r="BCU62" s="319"/>
      <c r="BCV62" s="319"/>
      <c r="BCW62" s="319"/>
      <c r="BCX62" s="319"/>
      <c r="BCY62" s="319"/>
      <c r="BCZ62" s="319"/>
      <c r="BDA62" s="319"/>
      <c r="BDB62" s="319"/>
      <c r="BDC62" s="319"/>
      <c r="BDD62" s="319"/>
      <c r="BDE62" s="319"/>
      <c r="BDF62" s="319"/>
      <c r="BDG62" s="319"/>
      <c r="BDH62" s="319"/>
      <c r="BDI62" s="319"/>
      <c r="BDJ62" s="319"/>
      <c r="BDK62" s="319"/>
      <c r="BDL62" s="319"/>
      <c r="BDM62" s="319"/>
      <c r="BDN62" s="319"/>
      <c r="BDO62" s="319"/>
      <c r="BDP62" s="319"/>
      <c r="BDQ62" s="319"/>
      <c r="BDR62" s="319"/>
      <c r="BDS62" s="319"/>
      <c r="BDT62" s="319"/>
      <c r="BDU62" s="319"/>
      <c r="BDV62" s="319"/>
      <c r="BDW62" s="319"/>
      <c r="BDX62" s="319"/>
      <c r="BDY62" s="319"/>
      <c r="BDZ62" s="319"/>
      <c r="BEA62" s="319"/>
      <c r="BEB62" s="319"/>
      <c r="BEC62" s="319"/>
      <c r="BED62" s="319"/>
      <c r="BEE62" s="319"/>
      <c r="BEF62" s="319"/>
      <c r="BEG62" s="319"/>
      <c r="BEH62" s="319"/>
      <c r="BEI62" s="319"/>
      <c r="BEJ62" s="319"/>
      <c r="BEK62" s="319"/>
      <c r="BEL62" s="319"/>
      <c r="BEM62" s="319"/>
      <c r="BEN62" s="319"/>
      <c r="BEO62" s="319"/>
      <c r="BEP62" s="319"/>
      <c r="BEQ62" s="319"/>
      <c r="BER62" s="319"/>
      <c r="BES62" s="319"/>
      <c r="BET62" s="319"/>
      <c r="BEU62" s="319"/>
      <c r="BEV62" s="319"/>
      <c r="BEW62" s="319"/>
      <c r="BEX62" s="319"/>
      <c r="BEY62" s="319"/>
      <c r="BEZ62" s="319"/>
      <c r="BFA62" s="319"/>
      <c r="BFB62" s="319"/>
      <c r="BFC62" s="319"/>
      <c r="BFD62" s="319"/>
      <c r="BFE62" s="319"/>
      <c r="BFF62" s="319"/>
      <c r="BFG62" s="319"/>
      <c r="BFH62" s="319"/>
      <c r="BFI62" s="319"/>
      <c r="BFJ62" s="319"/>
      <c r="BFK62" s="319"/>
      <c r="BFL62" s="319"/>
      <c r="BFM62" s="319"/>
      <c r="BFN62" s="319"/>
      <c r="BFO62" s="319"/>
      <c r="BFP62" s="319"/>
      <c r="BFQ62" s="319"/>
      <c r="BFR62" s="319"/>
      <c r="BFS62" s="319"/>
      <c r="BFT62" s="319"/>
      <c r="BFU62" s="319"/>
      <c r="BFV62" s="319"/>
      <c r="BFW62" s="319"/>
      <c r="BFX62" s="319"/>
      <c r="BFY62" s="319"/>
      <c r="BFZ62" s="319"/>
      <c r="BGA62" s="319"/>
      <c r="BGB62" s="319"/>
      <c r="BGC62" s="319"/>
      <c r="BGD62" s="319"/>
      <c r="BGE62" s="319"/>
      <c r="BGF62" s="319"/>
      <c r="BGG62" s="319"/>
      <c r="BGH62" s="319"/>
      <c r="BGI62" s="319"/>
      <c r="BGJ62" s="319"/>
      <c r="BGK62" s="319"/>
      <c r="BGL62" s="319"/>
      <c r="BGM62" s="319"/>
      <c r="BGN62" s="319"/>
      <c r="BGO62" s="319"/>
      <c r="BGP62" s="319"/>
      <c r="BGQ62" s="319"/>
      <c r="BGR62" s="319"/>
      <c r="BGS62" s="319"/>
      <c r="BGT62" s="319"/>
      <c r="BGU62" s="319"/>
      <c r="BGV62" s="319"/>
      <c r="BGW62" s="319"/>
      <c r="BGX62" s="319"/>
      <c r="BGY62" s="319"/>
      <c r="BGZ62" s="319"/>
      <c r="BHA62" s="319"/>
      <c r="BHB62" s="319"/>
      <c r="BHC62" s="319"/>
      <c r="BHD62" s="319"/>
      <c r="BHE62" s="319"/>
      <c r="BHF62" s="319"/>
      <c r="BHG62" s="319"/>
      <c r="BHH62" s="319"/>
      <c r="BHI62" s="319"/>
      <c r="BHJ62" s="319"/>
      <c r="BHK62" s="319"/>
      <c r="BHL62" s="319"/>
      <c r="BHM62" s="319"/>
      <c r="BHN62" s="319"/>
      <c r="BHO62" s="319"/>
      <c r="BHP62" s="319"/>
      <c r="BHQ62" s="319"/>
      <c r="BHR62" s="319"/>
      <c r="BHS62" s="319"/>
      <c r="BHT62" s="319"/>
      <c r="BHU62" s="319"/>
      <c r="BHV62" s="319"/>
      <c r="BHW62" s="319"/>
      <c r="BHX62" s="319"/>
      <c r="BHY62" s="319"/>
      <c r="BHZ62" s="319"/>
      <c r="BIA62" s="319"/>
      <c r="BIB62" s="319"/>
      <c r="BIC62" s="319"/>
      <c r="BID62" s="319"/>
      <c r="BIE62" s="319"/>
      <c r="BIF62" s="319"/>
      <c r="BIG62" s="319"/>
      <c r="BIH62" s="319"/>
      <c r="BII62" s="319"/>
      <c r="BIJ62" s="319"/>
      <c r="BIK62" s="319"/>
      <c r="BIL62" s="319"/>
      <c r="BIM62" s="319"/>
      <c r="BIN62" s="319"/>
      <c r="BIO62" s="319"/>
      <c r="BIP62" s="319"/>
      <c r="BIQ62" s="319"/>
      <c r="BIR62" s="319"/>
      <c r="BIS62" s="319"/>
      <c r="BIT62" s="319"/>
      <c r="BIU62" s="319"/>
      <c r="BIV62" s="319"/>
      <c r="BIW62" s="319"/>
      <c r="BIX62" s="319"/>
      <c r="BIY62" s="319"/>
      <c r="BIZ62" s="319"/>
      <c r="BJA62" s="319"/>
      <c r="BJB62" s="319"/>
      <c r="BJC62" s="319"/>
      <c r="BJD62" s="319"/>
      <c r="BJE62" s="319"/>
      <c r="BJF62" s="319"/>
      <c r="BJG62" s="319"/>
      <c r="BJH62" s="319"/>
      <c r="BJI62" s="319"/>
      <c r="BJJ62" s="319"/>
      <c r="BJK62" s="319"/>
      <c r="BJL62" s="319"/>
      <c r="BJM62" s="319"/>
      <c r="BJN62" s="319"/>
      <c r="BJO62" s="319"/>
      <c r="BJP62" s="319"/>
      <c r="BJQ62" s="319"/>
      <c r="BJR62" s="319"/>
      <c r="BJS62" s="319"/>
      <c r="BJT62" s="319"/>
      <c r="BJU62" s="319"/>
      <c r="BJV62" s="319"/>
      <c r="BJW62" s="319"/>
      <c r="BJX62" s="319"/>
      <c r="BJY62" s="319"/>
      <c r="BJZ62" s="319"/>
      <c r="BKA62" s="319"/>
      <c r="BKB62" s="319"/>
      <c r="BKC62" s="319"/>
      <c r="BKD62" s="319"/>
      <c r="BKE62" s="319"/>
      <c r="BKF62" s="319"/>
      <c r="BKG62" s="319"/>
      <c r="BKH62" s="319"/>
      <c r="BKI62" s="319"/>
      <c r="BKJ62" s="319"/>
      <c r="BKK62" s="319"/>
      <c r="BKL62" s="319"/>
      <c r="BKM62" s="319"/>
      <c r="BKN62" s="319"/>
      <c r="BKO62" s="319"/>
      <c r="BKP62" s="319"/>
      <c r="BKQ62" s="319"/>
      <c r="BKR62" s="319"/>
      <c r="BKS62" s="319"/>
      <c r="BKT62" s="319"/>
      <c r="BKU62" s="319"/>
      <c r="BKV62" s="319"/>
      <c r="BKW62" s="319"/>
      <c r="BKX62" s="319"/>
      <c r="BKY62" s="319"/>
      <c r="BKZ62" s="319"/>
      <c r="BLA62" s="319"/>
      <c r="BLB62" s="319"/>
      <c r="BLC62" s="319"/>
      <c r="BLD62" s="319"/>
      <c r="BLE62" s="319"/>
      <c r="BLF62" s="319"/>
      <c r="BLG62" s="319"/>
      <c r="BLH62" s="319"/>
      <c r="BLI62" s="319"/>
      <c r="BLJ62" s="319"/>
      <c r="BLK62" s="319"/>
      <c r="BLL62" s="319"/>
      <c r="BLM62" s="319"/>
      <c r="BLN62" s="319"/>
      <c r="BLO62" s="319"/>
      <c r="BLP62" s="319"/>
      <c r="BLQ62" s="319"/>
      <c r="BLR62" s="319"/>
      <c r="BLS62" s="319"/>
      <c r="BLT62" s="319"/>
      <c r="BLU62" s="319"/>
      <c r="BLV62" s="319"/>
      <c r="BLW62" s="319"/>
      <c r="BLX62" s="319"/>
      <c r="BLY62" s="319"/>
      <c r="BLZ62" s="319"/>
      <c r="BMA62" s="319"/>
      <c r="BMB62" s="319"/>
      <c r="BMC62" s="319"/>
      <c r="BMD62" s="319"/>
      <c r="BME62" s="319"/>
      <c r="BMF62" s="319"/>
      <c r="BMG62" s="319"/>
      <c r="BMH62" s="319"/>
      <c r="BMI62" s="319"/>
      <c r="BMJ62" s="319"/>
      <c r="BMK62" s="319"/>
      <c r="BML62" s="319"/>
      <c r="BMM62" s="319"/>
      <c r="BMN62" s="319"/>
      <c r="BMO62" s="319"/>
      <c r="BMP62" s="319"/>
      <c r="BMQ62" s="319"/>
      <c r="BMR62" s="319"/>
      <c r="BMS62" s="319"/>
      <c r="BMT62" s="319"/>
      <c r="BMU62" s="319"/>
      <c r="BMV62" s="319"/>
      <c r="BMW62" s="319"/>
      <c r="BMX62" s="319"/>
      <c r="BMY62" s="319"/>
      <c r="BMZ62" s="319"/>
      <c r="BNA62" s="319"/>
      <c r="BNB62" s="319"/>
      <c r="BNC62" s="319"/>
      <c r="BND62" s="319"/>
      <c r="BNE62" s="319"/>
      <c r="BNF62" s="319"/>
      <c r="BNG62" s="319"/>
      <c r="BNH62" s="319"/>
      <c r="BNI62" s="319"/>
      <c r="BNJ62" s="319"/>
      <c r="BNK62" s="319"/>
      <c r="BNL62" s="319"/>
      <c r="BNM62" s="319"/>
      <c r="BNN62" s="319"/>
      <c r="BNO62" s="319"/>
      <c r="BNP62" s="319"/>
      <c r="BNQ62" s="319"/>
      <c r="BNR62" s="319"/>
      <c r="BNS62" s="319"/>
      <c r="BNT62" s="319"/>
      <c r="BNU62" s="319"/>
      <c r="BNV62" s="319"/>
      <c r="BNW62" s="319"/>
      <c r="BNX62" s="319"/>
      <c r="BNY62" s="319"/>
      <c r="BNZ62" s="319"/>
      <c r="BOA62" s="319"/>
      <c r="BOB62" s="319"/>
      <c r="BOC62" s="319"/>
      <c r="BOD62" s="319"/>
      <c r="BOE62" s="319"/>
      <c r="BOF62" s="319"/>
      <c r="BOG62" s="319"/>
      <c r="BOH62" s="319"/>
      <c r="BOI62" s="319"/>
      <c r="BOJ62" s="319"/>
      <c r="BOK62" s="319"/>
      <c r="BOL62" s="319"/>
      <c r="BOM62" s="319"/>
      <c r="BON62" s="319"/>
      <c r="BOO62" s="319"/>
      <c r="BOP62" s="319"/>
      <c r="BOQ62" s="319"/>
      <c r="BOR62" s="319"/>
      <c r="BOS62" s="319"/>
      <c r="BOT62" s="319"/>
      <c r="BOU62" s="319"/>
      <c r="BOV62" s="319"/>
      <c r="BOW62" s="319"/>
      <c r="BOX62" s="319"/>
      <c r="BOY62" s="319"/>
      <c r="BOZ62" s="319"/>
      <c r="BPA62" s="319"/>
      <c r="BPB62" s="319"/>
      <c r="BPC62" s="319"/>
      <c r="BPD62" s="319"/>
      <c r="BPE62" s="319"/>
      <c r="BPF62" s="319"/>
      <c r="BPG62" s="319"/>
      <c r="BPH62" s="319"/>
      <c r="BPI62" s="319"/>
      <c r="BPJ62" s="319"/>
      <c r="BPK62" s="319"/>
      <c r="BPL62" s="319"/>
      <c r="BPM62" s="319"/>
      <c r="BPN62" s="319"/>
      <c r="BPO62" s="319"/>
      <c r="BPP62" s="319"/>
      <c r="BPQ62" s="319"/>
      <c r="BPR62" s="319"/>
      <c r="BPS62" s="319"/>
      <c r="BPT62" s="319"/>
      <c r="BPU62" s="319"/>
      <c r="BPV62" s="319"/>
      <c r="BPW62" s="319"/>
      <c r="BPX62" s="319"/>
      <c r="BPY62" s="319"/>
      <c r="BPZ62" s="319"/>
      <c r="BQA62" s="319"/>
      <c r="BQB62" s="319"/>
      <c r="BQC62" s="319"/>
      <c r="BQD62" s="319"/>
      <c r="BQE62" s="319"/>
      <c r="BQF62" s="319"/>
      <c r="BQG62" s="319"/>
      <c r="BQH62" s="319"/>
      <c r="BQI62" s="319"/>
      <c r="BQJ62" s="319"/>
      <c r="BQK62" s="319"/>
      <c r="BQL62" s="319"/>
      <c r="BQM62" s="319"/>
      <c r="BQN62" s="319"/>
      <c r="BQO62" s="319"/>
      <c r="BQP62" s="319"/>
      <c r="BQQ62" s="319"/>
      <c r="BQR62" s="319"/>
      <c r="BQS62" s="319"/>
      <c r="BQT62" s="319"/>
      <c r="BQU62" s="319"/>
      <c r="BQV62" s="319"/>
      <c r="BQW62" s="319"/>
      <c r="BQX62" s="319"/>
      <c r="BQY62" s="319"/>
      <c r="BQZ62" s="319"/>
      <c r="BRA62" s="319"/>
      <c r="BRB62" s="319"/>
      <c r="BRC62" s="319"/>
      <c r="BRD62" s="319"/>
      <c r="BRE62" s="319"/>
      <c r="BRF62" s="319"/>
      <c r="BRG62" s="319"/>
      <c r="BRH62" s="319"/>
      <c r="BRI62" s="319"/>
      <c r="BRJ62" s="319"/>
      <c r="BRK62" s="319"/>
      <c r="BRL62" s="319"/>
      <c r="BRM62" s="319"/>
      <c r="BRN62" s="319"/>
      <c r="BRO62" s="319"/>
      <c r="BRP62" s="319"/>
      <c r="BRQ62" s="319"/>
      <c r="BRR62" s="319"/>
      <c r="BRS62" s="319"/>
      <c r="BRT62" s="319"/>
      <c r="BRU62" s="319"/>
      <c r="BRV62" s="319"/>
      <c r="BRW62" s="319"/>
      <c r="BRX62" s="319"/>
      <c r="BRY62" s="319"/>
      <c r="BRZ62" s="319"/>
      <c r="BSA62" s="319"/>
      <c r="BSB62" s="319"/>
      <c r="BSC62" s="319"/>
      <c r="BSD62" s="319"/>
      <c r="BSE62" s="319"/>
      <c r="BSF62" s="319"/>
      <c r="BSG62" s="319"/>
      <c r="BSH62" s="319"/>
      <c r="BSI62" s="319"/>
      <c r="BSJ62" s="319"/>
      <c r="BSK62" s="319"/>
      <c r="BSL62" s="319"/>
      <c r="BSM62" s="319"/>
      <c r="BSN62" s="319"/>
      <c r="BSO62" s="319"/>
      <c r="BSP62" s="319"/>
      <c r="BSQ62" s="319"/>
      <c r="BSR62" s="319"/>
      <c r="BSS62" s="319"/>
      <c r="BST62" s="319"/>
      <c r="BSU62" s="319"/>
      <c r="BSV62" s="319"/>
      <c r="BSW62" s="319"/>
      <c r="BSX62" s="319"/>
      <c r="BSY62" s="319"/>
      <c r="BSZ62" s="319"/>
      <c r="BTA62" s="319"/>
      <c r="BTB62" s="319"/>
      <c r="BTC62" s="319"/>
      <c r="BTD62" s="319"/>
      <c r="BTE62" s="319"/>
      <c r="BTF62" s="319"/>
      <c r="BTG62" s="319"/>
      <c r="BTH62" s="319"/>
      <c r="BTI62" s="319"/>
      <c r="BTJ62" s="319"/>
      <c r="BTK62" s="319"/>
      <c r="BTL62" s="319"/>
      <c r="BTM62" s="319"/>
      <c r="BTN62" s="319"/>
      <c r="BTO62" s="319"/>
      <c r="BTP62" s="319"/>
      <c r="BTQ62" s="319"/>
      <c r="BTR62" s="319"/>
      <c r="BTS62" s="319"/>
      <c r="BTT62" s="319"/>
      <c r="BTU62" s="319"/>
      <c r="BTV62" s="319"/>
      <c r="BTW62" s="319"/>
      <c r="BTX62" s="319"/>
      <c r="BTY62" s="319"/>
      <c r="BTZ62" s="319"/>
      <c r="BUA62" s="319"/>
      <c r="BUB62" s="319"/>
      <c r="BUC62" s="319"/>
      <c r="BUD62" s="319"/>
      <c r="BUE62" s="319"/>
      <c r="BUF62" s="319"/>
      <c r="BUG62" s="319"/>
      <c r="BUH62" s="319"/>
      <c r="BUI62" s="319"/>
      <c r="BUJ62" s="319"/>
      <c r="BUK62" s="319"/>
      <c r="BUL62" s="319"/>
      <c r="BUM62" s="319"/>
      <c r="BUN62" s="319"/>
      <c r="BUO62" s="319"/>
      <c r="BUP62" s="319"/>
      <c r="BUQ62" s="319"/>
      <c r="BUR62" s="319"/>
      <c r="BUS62" s="319"/>
      <c r="BUT62" s="319"/>
      <c r="BUU62" s="319"/>
      <c r="BUV62" s="319"/>
      <c r="BUW62" s="319"/>
      <c r="BUX62" s="319"/>
      <c r="BUY62" s="319"/>
      <c r="BUZ62" s="319"/>
      <c r="BVA62" s="319"/>
      <c r="BVB62" s="319"/>
      <c r="BVC62" s="319"/>
      <c r="BVD62" s="319"/>
      <c r="BVE62" s="319"/>
      <c r="BVF62" s="319"/>
      <c r="BVG62" s="319"/>
      <c r="BVH62" s="319"/>
      <c r="BVI62" s="319"/>
      <c r="BVJ62" s="319"/>
      <c r="BVK62" s="319"/>
      <c r="BVL62" s="319"/>
      <c r="BVM62" s="319"/>
      <c r="BVN62" s="319"/>
      <c r="BVO62" s="319"/>
      <c r="BVP62" s="319"/>
      <c r="BVQ62" s="319"/>
      <c r="BVR62" s="319"/>
      <c r="BVS62" s="319"/>
      <c r="BVT62" s="319"/>
      <c r="BVU62" s="319"/>
      <c r="BVV62" s="319"/>
      <c r="BVW62" s="319"/>
      <c r="BVX62" s="319"/>
      <c r="BVY62" s="319"/>
      <c r="BVZ62" s="319"/>
      <c r="BWA62" s="319"/>
      <c r="BWB62" s="319"/>
      <c r="BWC62" s="319"/>
      <c r="BWD62" s="319"/>
      <c r="BWE62" s="319"/>
      <c r="BWF62" s="319"/>
      <c r="BWG62" s="319"/>
      <c r="BWH62" s="319"/>
      <c r="BWI62" s="319"/>
      <c r="BWJ62" s="319"/>
      <c r="BWK62" s="319"/>
      <c r="BWL62" s="319"/>
      <c r="BWM62" s="319"/>
      <c r="BWN62" s="319"/>
      <c r="BWO62" s="319"/>
      <c r="BWP62" s="319"/>
      <c r="BWQ62" s="319"/>
      <c r="BWR62" s="319"/>
      <c r="BWS62" s="319"/>
      <c r="BWT62" s="319"/>
      <c r="BWU62" s="319"/>
      <c r="BWV62" s="319"/>
      <c r="BWW62" s="319"/>
      <c r="BWX62" s="319"/>
      <c r="BWY62" s="319"/>
      <c r="BWZ62" s="319"/>
      <c r="BXA62" s="319"/>
      <c r="BXB62" s="319"/>
      <c r="BXC62" s="319"/>
      <c r="BXD62" s="319"/>
      <c r="BXE62" s="319"/>
      <c r="BXF62" s="319"/>
      <c r="BXG62" s="319"/>
      <c r="BXH62" s="319"/>
      <c r="BXI62" s="319"/>
      <c r="BXJ62" s="319"/>
      <c r="BXK62" s="319"/>
      <c r="BXL62" s="319"/>
      <c r="BXM62" s="319"/>
      <c r="BXN62" s="319"/>
      <c r="BXO62" s="319"/>
      <c r="BXP62" s="319"/>
      <c r="BXQ62" s="319"/>
      <c r="BXR62" s="319"/>
      <c r="BXS62" s="319"/>
      <c r="BXT62" s="319"/>
      <c r="BXU62" s="319"/>
      <c r="BXV62" s="319"/>
      <c r="BXW62" s="319"/>
      <c r="BXX62" s="319"/>
      <c r="BXY62" s="319"/>
      <c r="BXZ62" s="319"/>
      <c r="BYA62" s="319"/>
      <c r="BYB62" s="319"/>
      <c r="BYC62" s="319"/>
      <c r="BYD62" s="319"/>
      <c r="BYE62" s="319"/>
      <c r="BYF62" s="319"/>
      <c r="BYG62" s="319"/>
      <c r="BYH62" s="319"/>
      <c r="BYI62" s="319"/>
      <c r="BYJ62" s="319"/>
      <c r="BYK62" s="319"/>
      <c r="BYL62" s="319"/>
      <c r="BYM62" s="319"/>
      <c r="BYN62" s="319"/>
      <c r="BYO62" s="319"/>
      <c r="BYP62" s="319"/>
      <c r="BYQ62" s="319"/>
      <c r="BYR62" s="319"/>
      <c r="BYS62" s="319"/>
      <c r="BYT62" s="319"/>
      <c r="BYU62" s="319"/>
      <c r="BYV62" s="319"/>
      <c r="BYW62" s="319"/>
      <c r="BYX62" s="319"/>
      <c r="BYY62" s="319"/>
      <c r="BYZ62" s="319"/>
      <c r="BZA62" s="319"/>
      <c r="BZB62" s="319"/>
      <c r="BZC62" s="319"/>
      <c r="BZD62" s="319"/>
      <c r="BZE62" s="319"/>
      <c r="BZF62" s="319"/>
      <c r="BZG62" s="319"/>
      <c r="BZH62" s="319"/>
      <c r="BZI62" s="319"/>
      <c r="BZJ62" s="319"/>
      <c r="BZK62" s="319"/>
      <c r="BZL62" s="319"/>
      <c r="BZM62" s="319"/>
      <c r="BZN62" s="319"/>
      <c r="BZO62" s="319"/>
      <c r="BZP62" s="319"/>
      <c r="BZQ62" s="319"/>
      <c r="BZR62" s="319"/>
      <c r="BZS62" s="319"/>
      <c r="BZT62" s="319"/>
      <c r="BZU62" s="319"/>
      <c r="BZV62" s="319"/>
      <c r="BZW62" s="319"/>
      <c r="BZX62" s="319"/>
      <c r="BZY62" s="319"/>
      <c r="BZZ62" s="319"/>
      <c r="CAA62" s="319"/>
      <c r="CAB62" s="319"/>
      <c r="CAC62" s="319"/>
      <c r="CAD62" s="319"/>
      <c r="CAE62" s="319"/>
      <c r="CAF62" s="319"/>
      <c r="CAG62" s="319"/>
      <c r="CAH62" s="319"/>
      <c r="CAI62" s="319"/>
      <c r="CAJ62" s="319"/>
      <c r="CAK62" s="319"/>
      <c r="CAL62" s="319"/>
      <c r="CAM62" s="319"/>
      <c r="CAN62" s="319"/>
      <c r="CAO62" s="319"/>
      <c r="CAP62" s="319"/>
      <c r="CAQ62" s="319"/>
      <c r="CAR62" s="319"/>
      <c r="CAS62" s="319"/>
      <c r="CAT62" s="319"/>
      <c r="CAU62" s="319"/>
      <c r="CAV62" s="319"/>
      <c r="CAW62" s="319"/>
      <c r="CAX62" s="319"/>
      <c r="CAY62" s="319"/>
      <c r="CAZ62" s="319"/>
      <c r="CBA62" s="319"/>
      <c r="CBB62" s="319"/>
      <c r="CBC62" s="319"/>
      <c r="CBD62" s="319"/>
      <c r="CBE62" s="319"/>
      <c r="CBF62" s="319"/>
      <c r="CBG62" s="319"/>
      <c r="CBH62" s="319"/>
      <c r="CBI62" s="319"/>
      <c r="CBJ62" s="319"/>
      <c r="CBK62" s="319"/>
      <c r="CBL62" s="319"/>
      <c r="CBM62" s="319"/>
      <c r="CBN62" s="319"/>
      <c r="CBO62" s="319"/>
      <c r="CBP62" s="319"/>
      <c r="CBQ62" s="319"/>
      <c r="CBR62" s="319"/>
      <c r="CBS62" s="319"/>
      <c r="CBT62" s="319"/>
      <c r="CBU62" s="319"/>
      <c r="CBV62" s="319"/>
      <c r="CBW62" s="319"/>
      <c r="CBX62" s="319"/>
      <c r="CBY62" s="319"/>
      <c r="CBZ62" s="319"/>
      <c r="CCA62" s="319"/>
      <c r="CCB62" s="319"/>
      <c r="CCC62" s="319"/>
      <c r="CCD62" s="319"/>
      <c r="CCE62" s="319"/>
      <c r="CCF62" s="319"/>
      <c r="CCG62" s="319"/>
      <c r="CCH62" s="319"/>
      <c r="CCI62" s="319"/>
      <c r="CCJ62" s="319"/>
      <c r="CCK62" s="319"/>
      <c r="CCL62" s="319"/>
      <c r="CCM62" s="319"/>
      <c r="CCN62" s="319"/>
      <c r="CCO62" s="319"/>
      <c r="CCP62" s="319"/>
      <c r="CCQ62" s="319"/>
      <c r="CCR62" s="319"/>
      <c r="CCS62" s="319"/>
      <c r="CCT62" s="319"/>
      <c r="CCU62" s="319"/>
      <c r="CCV62" s="319"/>
      <c r="CCW62" s="319"/>
      <c r="CCX62" s="319"/>
      <c r="CCY62" s="319"/>
      <c r="CCZ62" s="319"/>
      <c r="CDA62" s="319"/>
      <c r="CDB62" s="319"/>
      <c r="CDC62" s="319"/>
      <c r="CDD62" s="319"/>
      <c r="CDE62" s="319"/>
      <c r="CDF62" s="319"/>
      <c r="CDG62" s="319"/>
      <c r="CDH62" s="319"/>
      <c r="CDI62" s="319"/>
      <c r="CDJ62" s="319"/>
      <c r="CDK62" s="319"/>
      <c r="CDL62" s="319"/>
      <c r="CDM62" s="319"/>
      <c r="CDN62" s="319"/>
      <c r="CDO62" s="319"/>
      <c r="CDP62" s="319"/>
      <c r="CDQ62" s="319"/>
      <c r="CDR62" s="319"/>
      <c r="CDS62" s="319"/>
      <c r="CDT62" s="319"/>
      <c r="CDU62" s="319"/>
      <c r="CDV62" s="319"/>
      <c r="CDW62" s="319"/>
      <c r="CDX62" s="319"/>
      <c r="CDY62" s="319"/>
      <c r="CDZ62" s="319"/>
      <c r="CEA62" s="319"/>
      <c r="CEB62" s="319"/>
      <c r="CEC62" s="319"/>
      <c r="CED62" s="319"/>
      <c r="CEE62" s="319"/>
      <c r="CEF62" s="319"/>
      <c r="CEG62" s="319"/>
      <c r="CEH62" s="319"/>
      <c r="CEI62" s="319"/>
      <c r="CEJ62" s="319"/>
      <c r="CEK62" s="319"/>
      <c r="CEL62" s="319"/>
      <c r="CEM62" s="319"/>
      <c r="CEN62" s="319"/>
      <c r="CEO62" s="319"/>
      <c r="CEP62" s="319"/>
      <c r="CEQ62" s="319"/>
      <c r="CER62" s="319"/>
      <c r="CES62" s="319"/>
      <c r="CET62" s="319"/>
      <c r="CEU62" s="319"/>
      <c r="CEV62" s="319"/>
      <c r="CEW62" s="319"/>
      <c r="CEX62" s="319"/>
      <c r="CEY62" s="319"/>
      <c r="CEZ62" s="319"/>
      <c r="CFA62" s="319"/>
      <c r="CFB62" s="319"/>
      <c r="CFC62" s="319"/>
      <c r="CFD62" s="319"/>
      <c r="CFE62" s="319"/>
      <c r="CFF62" s="319"/>
      <c r="CFG62" s="319"/>
      <c r="CFH62" s="319"/>
      <c r="CFI62" s="319"/>
      <c r="CFJ62" s="319"/>
      <c r="CFK62" s="319"/>
      <c r="CFL62" s="319"/>
      <c r="CFM62" s="319"/>
      <c r="CFN62" s="319"/>
      <c r="CFO62" s="319"/>
      <c r="CFP62" s="319"/>
      <c r="CFQ62" s="319"/>
      <c r="CFR62" s="319"/>
      <c r="CFS62" s="319"/>
      <c r="CFT62" s="319"/>
      <c r="CFU62" s="319"/>
      <c r="CFV62" s="319"/>
      <c r="CFW62" s="319"/>
      <c r="CFX62" s="319"/>
      <c r="CFY62" s="319"/>
      <c r="CFZ62" s="319"/>
      <c r="CGA62" s="319"/>
      <c r="CGB62" s="319"/>
      <c r="CGC62" s="319"/>
      <c r="CGD62" s="319"/>
      <c r="CGE62" s="319"/>
      <c r="CGF62" s="319"/>
      <c r="CGG62" s="319"/>
      <c r="CGH62" s="319"/>
      <c r="CGI62" s="319"/>
      <c r="CGJ62" s="319"/>
      <c r="CGK62" s="319"/>
      <c r="CGL62" s="319"/>
      <c r="CGM62" s="319"/>
      <c r="CGN62" s="319"/>
      <c r="CGO62" s="319"/>
      <c r="CGP62" s="319"/>
      <c r="CGQ62" s="319"/>
      <c r="CGR62" s="319"/>
      <c r="CGS62" s="319"/>
      <c r="CGT62" s="319"/>
      <c r="CGU62" s="319"/>
      <c r="CGV62" s="319"/>
      <c r="CGW62" s="319"/>
      <c r="CGX62" s="319"/>
      <c r="CGY62" s="319"/>
      <c r="CGZ62" s="319"/>
      <c r="CHA62" s="319"/>
      <c r="CHB62" s="319"/>
      <c r="CHC62" s="319"/>
      <c r="CHD62" s="319"/>
      <c r="CHE62" s="319"/>
      <c r="CHF62" s="319"/>
      <c r="CHG62" s="319"/>
      <c r="CHH62" s="319"/>
      <c r="CHI62" s="319"/>
      <c r="CHJ62" s="319"/>
      <c r="CHK62" s="319"/>
      <c r="CHL62" s="319"/>
      <c r="CHM62" s="319"/>
      <c r="CHN62" s="319"/>
      <c r="CHO62" s="319"/>
      <c r="CHP62" s="319"/>
      <c r="CHQ62" s="319"/>
      <c r="CHR62" s="319"/>
      <c r="CHS62" s="319"/>
      <c r="CHT62" s="319"/>
      <c r="CHU62" s="319"/>
      <c r="CHV62" s="319"/>
      <c r="CHW62" s="319"/>
      <c r="CHX62" s="319"/>
      <c r="CHY62" s="319"/>
      <c r="CHZ62" s="319"/>
      <c r="CIA62" s="319"/>
      <c r="CIB62" s="319"/>
      <c r="CIC62" s="319"/>
      <c r="CID62" s="319"/>
      <c r="CIE62" s="319"/>
      <c r="CIF62" s="319"/>
      <c r="CIG62" s="319"/>
      <c r="CIH62" s="319"/>
      <c r="CII62" s="319"/>
      <c r="CIJ62" s="319"/>
      <c r="CIK62" s="319"/>
      <c r="CIL62" s="319"/>
      <c r="CIM62" s="319"/>
      <c r="CIN62" s="319"/>
      <c r="CIO62" s="319"/>
      <c r="CIP62" s="319"/>
      <c r="CIQ62" s="319"/>
      <c r="CIR62" s="319"/>
      <c r="CIS62" s="319"/>
      <c r="CIT62" s="319"/>
      <c r="CIU62" s="319"/>
      <c r="CIV62" s="319"/>
      <c r="CIW62" s="319"/>
      <c r="CIX62" s="319"/>
      <c r="CIY62" s="319"/>
      <c r="CIZ62" s="319"/>
      <c r="CJA62" s="319"/>
      <c r="CJB62" s="319"/>
      <c r="CJC62" s="319"/>
      <c r="CJD62" s="319"/>
      <c r="CJE62" s="319"/>
      <c r="CJF62" s="319"/>
      <c r="CJG62" s="319"/>
      <c r="CJH62" s="319"/>
      <c r="CJI62" s="319"/>
      <c r="CJJ62" s="319"/>
      <c r="CJK62" s="319"/>
      <c r="CJL62" s="319"/>
      <c r="CJM62" s="319"/>
      <c r="CJN62" s="319"/>
      <c r="CJO62" s="319"/>
      <c r="CJP62" s="319"/>
      <c r="CJQ62" s="319"/>
      <c r="CJR62" s="319"/>
      <c r="CJS62" s="319"/>
      <c r="CJT62" s="319"/>
      <c r="CJU62" s="319"/>
      <c r="CJV62" s="319"/>
      <c r="CJW62" s="319"/>
      <c r="CJX62" s="319"/>
      <c r="CJY62" s="319"/>
      <c r="CJZ62" s="319"/>
      <c r="CKA62" s="319"/>
      <c r="CKB62" s="319"/>
      <c r="CKC62" s="319"/>
      <c r="CKD62" s="319"/>
      <c r="CKE62" s="319"/>
      <c r="CKF62" s="319"/>
      <c r="CKG62" s="319"/>
      <c r="CKH62" s="319"/>
      <c r="CKI62" s="319"/>
      <c r="CKJ62" s="319"/>
      <c r="CKK62" s="319"/>
      <c r="CKL62" s="319"/>
      <c r="CKM62" s="319"/>
      <c r="CKN62" s="319"/>
      <c r="CKO62" s="319"/>
      <c r="CKP62" s="319"/>
      <c r="CKQ62" s="319"/>
      <c r="CKR62" s="319"/>
      <c r="CKS62" s="319"/>
      <c r="CKT62" s="319"/>
      <c r="CKU62" s="319"/>
      <c r="CKV62" s="319"/>
      <c r="CKW62" s="319"/>
      <c r="CKX62" s="319"/>
      <c r="CKY62" s="319"/>
      <c r="CKZ62" s="319"/>
      <c r="CLA62" s="319"/>
      <c r="CLB62" s="319"/>
      <c r="CLC62" s="319"/>
      <c r="CLD62" s="319"/>
      <c r="CLE62" s="319"/>
      <c r="CLF62" s="319"/>
      <c r="CLG62" s="319"/>
      <c r="CLH62" s="319"/>
      <c r="CLI62" s="319"/>
      <c r="CLJ62" s="319"/>
      <c r="CLK62" s="319"/>
      <c r="CLL62" s="319"/>
      <c r="CLM62" s="319"/>
      <c r="CLN62" s="319"/>
      <c r="CLO62" s="319"/>
      <c r="CLP62" s="319"/>
      <c r="CLQ62" s="319"/>
      <c r="CLR62" s="319"/>
      <c r="CLS62" s="319"/>
      <c r="CLT62" s="319"/>
      <c r="CLU62" s="319"/>
      <c r="CLV62" s="319"/>
      <c r="CLW62" s="319"/>
      <c r="CLX62" s="319"/>
      <c r="CLY62" s="319"/>
      <c r="CLZ62" s="319"/>
      <c r="CMA62" s="319"/>
      <c r="CMB62" s="319"/>
      <c r="CMC62" s="319"/>
      <c r="CMD62" s="319"/>
      <c r="CME62" s="319"/>
      <c r="CMF62" s="319"/>
      <c r="CMG62" s="319"/>
      <c r="CMH62" s="319"/>
      <c r="CMI62" s="319"/>
      <c r="CMJ62" s="319"/>
      <c r="CMK62" s="319"/>
      <c r="CML62" s="319"/>
      <c r="CMM62" s="319"/>
      <c r="CMN62" s="319"/>
      <c r="CMO62" s="319"/>
      <c r="CMP62" s="319"/>
      <c r="CMQ62" s="319"/>
      <c r="CMR62" s="319"/>
      <c r="CMS62" s="319"/>
      <c r="CMT62" s="319"/>
      <c r="CMU62" s="319"/>
      <c r="CMV62" s="319"/>
      <c r="CMW62" s="319"/>
      <c r="CMX62" s="319"/>
      <c r="CMY62" s="319"/>
      <c r="CMZ62" s="319"/>
      <c r="CNA62" s="319"/>
      <c r="CNB62" s="319"/>
      <c r="CNC62" s="319"/>
      <c r="CND62" s="319"/>
      <c r="CNE62" s="319"/>
      <c r="CNF62" s="319"/>
      <c r="CNG62" s="319"/>
      <c r="CNH62" s="319"/>
      <c r="CNI62" s="319"/>
      <c r="CNJ62" s="319"/>
      <c r="CNK62" s="319"/>
      <c r="CNL62" s="319"/>
      <c r="CNM62" s="319"/>
      <c r="CNN62" s="319"/>
      <c r="CNO62" s="319"/>
      <c r="CNP62" s="319"/>
      <c r="CNQ62" s="319"/>
      <c r="CNR62" s="319"/>
      <c r="CNS62" s="319"/>
      <c r="CNT62" s="319"/>
      <c r="CNU62" s="319"/>
      <c r="CNV62" s="319"/>
      <c r="CNW62" s="319"/>
      <c r="CNX62" s="319"/>
      <c r="CNY62" s="319"/>
      <c r="CNZ62" s="319"/>
      <c r="COA62" s="319"/>
      <c r="COB62" s="319"/>
      <c r="COC62" s="319"/>
      <c r="COD62" s="319"/>
      <c r="COE62" s="319"/>
      <c r="COF62" s="319"/>
      <c r="COG62" s="319"/>
      <c r="COH62" s="319"/>
      <c r="COI62" s="319"/>
      <c r="COJ62" s="319"/>
      <c r="COK62" s="319"/>
      <c r="COL62" s="319"/>
      <c r="COM62" s="319"/>
      <c r="CON62" s="319"/>
      <c r="COO62" s="319"/>
      <c r="COP62" s="319"/>
      <c r="COQ62" s="319"/>
      <c r="COR62" s="319"/>
      <c r="COS62" s="319"/>
      <c r="COT62" s="319"/>
      <c r="COU62" s="319"/>
      <c r="COV62" s="319"/>
      <c r="COW62" s="319"/>
      <c r="COX62" s="319"/>
      <c r="COY62" s="319"/>
      <c r="COZ62" s="319"/>
      <c r="CPA62" s="319"/>
      <c r="CPB62" s="319"/>
      <c r="CPC62" s="319"/>
      <c r="CPD62" s="319"/>
      <c r="CPE62" s="319"/>
      <c r="CPF62" s="319"/>
      <c r="CPG62" s="319"/>
      <c r="CPH62" s="319"/>
      <c r="CPI62" s="319"/>
      <c r="CPJ62" s="319"/>
      <c r="CPK62" s="319"/>
      <c r="CPL62" s="319"/>
      <c r="CPM62" s="319"/>
      <c r="CPN62" s="319"/>
      <c r="CPO62" s="319"/>
      <c r="CPP62" s="319"/>
      <c r="CPQ62" s="319"/>
      <c r="CPR62" s="319"/>
      <c r="CPS62" s="319"/>
      <c r="CPT62" s="319"/>
      <c r="CPU62" s="319"/>
      <c r="CPV62" s="319"/>
      <c r="CPW62" s="319"/>
      <c r="CPX62" s="319"/>
      <c r="CPY62" s="319"/>
      <c r="CPZ62" s="319"/>
      <c r="CQA62" s="319"/>
      <c r="CQB62" s="319"/>
      <c r="CQC62" s="319"/>
      <c r="CQD62" s="319"/>
      <c r="CQE62" s="319"/>
      <c r="CQF62" s="319"/>
      <c r="CQG62" s="319"/>
      <c r="CQH62" s="319"/>
      <c r="CQI62" s="319"/>
      <c r="CQJ62" s="319"/>
      <c r="CQK62" s="319"/>
      <c r="CQL62" s="319"/>
      <c r="CQM62" s="319"/>
      <c r="CQN62" s="319"/>
      <c r="CQO62" s="319"/>
      <c r="CQP62" s="319"/>
      <c r="CQQ62" s="319"/>
      <c r="CQR62" s="319"/>
      <c r="CQS62" s="319"/>
      <c r="CQT62" s="319"/>
      <c r="CQU62" s="319"/>
      <c r="CQV62" s="319"/>
      <c r="CQW62" s="319"/>
      <c r="CQX62" s="319"/>
      <c r="CQY62" s="319"/>
      <c r="CQZ62" s="319"/>
      <c r="CRA62" s="319"/>
      <c r="CRB62" s="319"/>
      <c r="CRC62" s="319"/>
      <c r="CRD62" s="319"/>
      <c r="CRE62" s="319"/>
      <c r="CRF62" s="319"/>
      <c r="CRG62" s="319"/>
      <c r="CRH62" s="319"/>
      <c r="CRI62" s="319"/>
      <c r="CRJ62" s="319"/>
      <c r="CRK62" s="319"/>
      <c r="CRL62" s="319"/>
      <c r="CRM62" s="319"/>
      <c r="CRN62" s="319"/>
      <c r="CRO62" s="319"/>
      <c r="CRP62" s="319"/>
      <c r="CRQ62" s="319"/>
      <c r="CRR62" s="319"/>
      <c r="CRS62" s="319"/>
      <c r="CRT62" s="319"/>
      <c r="CRU62" s="319"/>
      <c r="CRV62" s="319"/>
      <c r="CRW62" s="319"/>
      <c r="CRX62" s="319"/>
      <c r="CRY62" s="319"/>
      <c r="CRZ62" s="319"/>
      <c r="CSA62" s="319"/>
      <c r="CSB62" s="319"/>
      <c r="CSC62" s="319"/>
      <c r="CSD62" s="319"/>
      <c r="CSE62" s="319"/>
      <c r="CSF62" s="319"/>
      <c r="CSG62" s="319"/>
      <c r="CSH62" s="319"/>
      <c r="CSI62" s="319"/>
      <c r="CSJ62" s="319"/>
      <c r="CSK62" s="319"/>
      <c r="CSL62" s="319"/>
      <c r="CSM62" s="319"/>
      <c r="CSN62" s="319"/>
      <c r="CSO62" s="319"/>
      <c r="CSP62" s="319"/>
      <c r="CSQ62" s="319"/>
      <c r="CSR62" s="319"/>
      <c r="CSS62" s="319"/>
      <c r="CST62" s="319"/>
      <c r="CSU62" s="319"/>
      <c r="CSV62" s="319"/>
      <c r="CSW62" s="319"/>
      <c r="CSX62" s="319"/>
      <c r="CSY62" s="319"/>
      <c r="CSZ62" s="319"/>
      <c r="CTA62" s="319"/>
      <c r="CTB62" s="319"/>
      <c r="CTC62" s="319"/>
      <c r="CTD62" s="319"/>
      <c r="CTE62" s="319"/>
      <c r="CTF62" s="319"/>
      <c r="CTG62" s="319"/>
      <c r="CTH62" s="319"/>
      <c r="CTI62" s="319"/>
      <c r="CTJ62" s="319"/>
      <c r="CTK62" s="319"/>
      <c r="CTL62" s="319"/>
      <c r="CTM62" s="319"/>
      <c r="CTN62" s="319"/>
      <c r="CTO62" s="319"/>
      <c r="CTP62" s="319"/>
      <c r="CTQ62" s="319"/>
      <c r="CTR62" s="319"/>
      <c r="CTS62" s="319"/>
      <c r="CTT62" s="319"/>
      <c r="CTU62" s="319"/>
      <c r="CTV62" s="319"/>
      <c r="CTW62" s="319"/>
      <c r="CTX62" s="319"/>
      <c r="CTY62" s="319"/>
      <c r="CTZ62" s="319"/>
      <c r="CUA62" s="319"/>
      <c r="CUB62" s="319"/>
      <c r="CUC62" s="319"/>
      <c r="CUD62" s="319"/>
      <c r="CUE62" s="319"/>
      <c r="CUF62" s="319"/>
      <c r="CUG62" s="319"/>
      <c r="CUH62" s="319"/>
      <c r="CUI62" s="319"/>
      <c r="CUJ62" s="319"/>
      <c r="CUK62" s="319"/>
      <c r="CUL62" s="319"/>
      <c r="CUM62" s="319"/>
      <c r="CUN62" s="319"/>
      <c r="CUO62" s="319"/>
      <c r="CUP62" s="319"/>
      <c r="CUQ62" s="319"/>
      <c r="CUR62" s="319"/>
      <c r="CUS62" s="319"/>
      <c r="CUT62" s="319"/>
      <c r="CUU62" s="319"/>
      <c r="CUV62" s="319"/>
      <c r="CUW62" s="319"/>
      <c r="CUX62" s="319"/>
      <c r="CUY62" s="319"/>
      <c r="CUZ62" s="319"/>
      <c r="CVA62" s="319"/>
      <c r="CVB62" s="319"/>
      <c r="CVC62" s="319"/>
      <c r="CVD62" s="319"/>
      <c r="CVE62" s="319"/>
      <c r="CVF62" s="319"/>
      <c r="CVG62" s="319"/>
      <c r="CVH62" s="319"/>
      <c r="CVI62" s="319"/>
      <c r="CVJ62" s="319"/>
      <c r="CVK62" s="319"/>
      <c r="CVL62" s="319"/>
      <c r="CVM62" s="319"/>
      <c r="CVN62" s="319"/>
      <c r="CVO62" s="319"/>
      <c r="CVP62" s="319"/>
      <c r="CVQ62" s="319"/>
      <c r="CVR62" s="319"/>
      <c r="CVS62" s="319"/>
      <c r="CVT62" s="319"/>
      <c r="CVU62" s="319"/>
      <c r="CVV62" s="319"/>
      <c r="CVW62" s="319"/>
      <c r="CVX62" s="319"/>
      <c r="CVY62" s="319"/>
      <c r="CVZ62" s="319"/>
      <c r="CWA62" s="319"/>
      <c r="CWB62" s="319"/>
      <c r="CWC62" s="319"/>
      <c r="CWD62" s="319"/>
      <c r="CWE62" s="319"/>
      <c r="CWF62" s="319"/>
      <c r="CWG62" s="319"/>
      <c r="CWH62" s="319"/>
      <c r="CWI62" s="319"/>
      <c r="CWJ62" s="319"/>
      <c r="CWK62" s="319"/>
      <c r="CWL62" s="319"/>
      <c r="CWM62" s="319"/>
      <c r="CWN62" s="319"/>
      <c r="CWO62" s="319"/>
      <c r="CWP62" s="319"/>
      <c r="CWQ62" s="319"/>
      <c r="CWR62" s="319"/>
      <c r="CWS62" s="319"/>
      <c r="CWT62" s="319"/>
      <c r="CWU62" s="319"/>
      <c r="CWV62" s="319"/>
      <c r="CWW62" s="319"/>
      <c r="CWX62" s="319"/>
      <c r="CWY62" s="319"/>
      <c r="CWZ62" s="319"/>
      <c r="CXA62" s="319"/>
      <c r="CXB62" s="319"/>
      <c r="CXC62" s="319"/>
      <c r="CXD62" s="319"/>
      <c r="CXE62" s="319"/>
      <c r="CXF62" s="319"/>
      <c r="CXG62" s="319"/>
      <c r="CXH62" s="319"/>
      <c r="CXI62" s="319"/>
      <c r="CXJ62" s="319"/>
      <c r="CXK62" s="319"/>
      <c r="CXL62" s="319"/>
      <c r="CXM62" s="319"/>
      <c r="CXN62" s="319"/>
      <c r="CXO62" s="319"/>
      <c r="CXP62" s="319"/>
      <c r="CXQ62" s="319"/>
      <c r="CXR62" s="319"/>
      <c r="CXS62" s="319"/>
      <c r="CXT62" s="319"/>
      <c r="CXU62" s="319"/>
      <c r="CXV62" s="319"/>
      <c r="CXW62" s="319"/>
      <c r="CXX62" s="319"/>
      <c r="CXY62" s="319"/>
      <c r="CXZ62" s="319"/>
      <c r="CYA62" s="319"/>
      <c r="CYB62" s="319"/>
      <c r="CYC62" s="319"/>
      <c r="CYD62" s="319"/>
      <c r="CYE62" s="319"/>
      <c r="CYF62" s="319"/>
      <c r="CYG62" s="319"/>
      <c r="CYH62" s="319"/>
      <c r="CYI62" s="319"/>
      <c r="CYJ62" s="319"/>
      <c r="CYK62" s="319"/>
      <c r="CYL62" s="319"/>
      <c r="CYM62" s="319"/>
      <c r="CYN62" s="319"/>
      <c r="CYO62" s="319"/>
      <c r="CYP62" s="319"/>
      <c r="CYQ62" s="319"/>
      <c r="CYR62" s="319"/>
      <c r="CYS62" s="319"/>
      <c r="CYT62" s="319"/>
      <c r="CYU62" s="319"/>
      <c r="CYV62" s="319"/>
      <c r="CYW62" s="319"/>
      <c r="CYX62" s="319"/>
      <c r="CYY62" s="319"/>
      <c r="CYZ62" s="319"/>
      <c r="CZA62" s="319"/>
      <c r="CZB62" s="319"/>
      <c r="CZC62" s="319"/>
      <c r="CZD62" s="319"/>
      <c r="CZE62" s="319"/>
      <c r="CZF62" s="319"/>
      <c r="CZG62" s="319"/>
      <c r="CZH62" s="319"/>
      <c r="CZI62" s="319"/>
      <c r="CZJ62" s="319"/>
      <c r="CZK62" s="319"/>
      <c r="CZL62" s="319"/>
      <c r="CZM62" s="319"/>
      <c r="CZN62" s="319"/>
      <c r="CZO62" s="319"/>
      <c r="CZP62" s="319"/>
      <c r="CZQ62" s="319"/>
      <c r="CZR62" s="319"/>
      <c r="CZS62" s="319"/>
      <c r="CZT62" s="319"/>
      <c r="CZU62" s="319"/>
      <c r="CZV62" s="319"/>
      <c r="CZW62" s="319"/>
      <c r="CZX62" s="319"/>
      <c r="CZY62" s="319"/>
      <c r="CZZ62" s="319"/>
      <c r="DAA62" s="319"/>
      <c r="DAB62" s="319"/>
      <c r="DAC62" s="319"/>
      <c r="DAD62" s="319"/>
      <c r="DAE62" s="319"/>
      <c r="DAF62" s="319"/>
      <c r="DAG62" s="319"/>
      <c r="DAH62" s="319"/>
      <c r="DAI62" s="319"/>
      <c r="DAJ62" s="319"/>
      <c r="DAK62" s="319"/>
      <c r="DAL62" s="319"/>
      <c r="DAM62" s="319"/>
      <c r="DAN62" s="319"/>
      <c r="DAO62" s="319"/>
      <c r="DAP62" s="319"/>
      <c r="DAQ62" s="319"/>
      <c r="DAR62" s="319"/>
      <c r="DAS62" s="319"/>
      <c r="DAT62" s="319"/>
      <c r="DAU62" s="319"/>
      <c r="DAV62" s="319"/>
      <c r="DAW62" s="319"/>
      <c r="DAX62" s="319"/>
      <c r="DAY62" s="319"/>
      <c r="DAZ62" s="319"/>
      <c r="DBA62" s="319"/>
      <c r="DBB62" s="319"/>
      <c r="DBC62" s="319"/>
      <c r="DBD62" s="319"/>
      <c r="DBE62" s="319"/>
      <c r="DBF62" s="319"/>
      <c r="DBG62" s="319"/>
      <c r="DBH62" s="319"/>
      <c r="DBI62" s="319"/>
      <c r="DBJ62" s="319"/>
      <c r="DBK62" s="319"/>
      <c r="DBL62" s="319"/>
      <c r="DBM62" s="319"/>
      <c r="DBN62" s="319"/>
      <c r="DBO62" s="319"/>
      <c r="DBP62" s="319"/>
      <c r="DBQ62" s="319"/>
      <c r="DBR62" s="319"/>
      <c r="DBS62" s="319"/>
      <c r="DBT62" s="319"/>
      <c r="DBU62" s="319"/>
      <c r="DBV62" s="319"/>
      <c r="DBW62" s="319"/>
      <c r="DBX62" s="319"/>
      <c r="DBY62" s="319"/>
      <c r="DBZ62" s="319"/>
      <c r="DCA62" s="319"/>
      <c r="DCB62" s="319"/>
      <c r="DCC62" s="319"/>
      <c r="DCD62" s="319"/>
      <c r="DCE62" s="319"/>
      <c r="DCF62" s="319"/>
      <c r="DCG62" s="319"/>
      <c r="DCH62" s="319"/>
      <c r="DCI62" s="319"/>
      <c r="DCJ62" s="319"/>
      <c r="DCK62" s="319"/>
      <c r="DCL62" s="319"/>
      <c r="DCM62" s="319"/>
      <c r="DCN62" s="319"/>
      <c r="DCO62" s="319"/>
      <c r="DCP62" s="319"/>
      <c r="DCQ62" s="319"/>
      <c r="DCR62" s="319"/>
      <c r="DCS62" s="319"/>
      <c r="DCT62" s="319"/>
      <c r="DCU62" s="319"/>
      <c r="DCV62" s="319"/>
      <c r="DCW62" s="319"/>
      <c r="DCX62" s="319"/>
      <c r="DCY62" s="319"/>
      <c r="DCZ62" s="319"/>
      <c r="DDA62" s="319"/>
      <c r="DDB62" s="319"/>
      <c r="DDC62" s="319"/>
      <c r="DDD62" s="319"/>
      <c r="DDE62" s="319"/>
      <c r="DDF62" s="319"/>
      <c r="DDG62" s="319"/>
      <c r="DDH62" s="319"/>
      <c r="DDI62" s="319"/>
      <c r="DDJ62" s="319"/>
      <c r="DDK62" s="319"/>
      <c r="DDL62" s="319"/>
      <c r="DDM62" s="319"/>
      <c r="DDN62" s="319"/>
      <c r="DDO62" s="319"/>
      <c r="DDP62" s="319"/>
      <c r="DDQ62" s="319"/>
      <c r="DDR62" s="319"/>
      <c r="DDS62" s="319"/>
      <c r="DDT62" s="319"/>
      <c r="DDU62" s="319"/>
      <c r="DDV62" s="319"/>
      <c r="DDW62" s="319"/>
      <c r="DDX62" s="319"/>
      <c r="DDY62" s="319"/>
      <c r="DDZ62" s="319"/>
      <c r="DEA62" s="319"/>
      <c r="DEB62" s="319"/>
      <c r="DEC62" s="319"/>
      <c r="DED62" s="319"/>
      <c r="DEE62" s="319"/>
      <c r="DEF62" s="319"/>
      <c r="DEG62" s="319"/>
      <c r="DEH62" s="319"/>
      <c r="DEI62" s="319"/>
      <c r="DEJ62" s="319"/>
      <c r="DEK62" s="319"/>
      <c r="DEL62" s="319"/>
      <c r="DEM62" s="319"/>
      <c r="DEN62" s="319"/>
      <c r="DEO62" s="319"/>
      <c r="DEP62" s="319"/>
      <c r="DEQ62" s="319"/>
      <c r="DER62" s="319"/>
      <c r="DES62" s="319"/>
      <c r="DET62" s="319"/>
      <c r="DEU62" s="319"/>
      <c r="DEV62" s="319"/>
      <c r="DEW62" s="319"/>
      <c r="DEX62" s="319"/>
      <c r="DEY62" s="319"/>
      <c r="DEZ62" s="319"/>
      <c r="DFA62" s="319"/>
      <c r="DFB62" s="319"/>
      <c r="DFC62" s="319"/>
      <c r="DFD62" s="319"/>
      <c r="DFE62" s="319"/>
      <c r="DFF62" s="319"/>
      <c r="DFG62" s="319"/>
      <c r="DFH62" s="319"/>
      <c r="DFI62" s="319"/>
      <c r="DFJ62" s="319"/>
      <c r="DFK62" s="319"/>
      <c r="DFL62" s="319"/>
      <c r="DFM62" s="319"/>
      <c r="DFN62" s="319"/>
      <c r="DFO62" s="319"/>
      <c r="DFP62" s="319"/>
      <c r="DFQ62" s="319"/>
      <c r="DFR62" s="319"/>
      <c r="DFS62" s="319"/>
      <c r="DFT62" s="319"/>
      <c r="DFU62" s="319"/>
      <c r="DFV62" s="319"/>
      <c r="DFW62" s="319"/>
      <c r="DFX62" s="319"/>
      <c r="DFY62" s="319"/>
      <c r="DFZ62" s="319"/>
      <c r="DGA62" s="319"/>
      <c r="DGB62" s="319"/>
      <c r="DGC62" s="319"/>
      <c r="DGD62" s="319"/>
      <c r="DGE62" s="319"/>
      <c r="DGF62" s="319"/>
      <c r="DGG62" s="319"/>
      <c r="DGH62" s="319"/>
      <c r="DGI62" s="319"/>
      <c r="DGJ62" s="319"/>
      <c r="DGK62" s="319"/>
      <c r="DGL62" s="319"/>
      <c r="DGM62" s="319"/>
      <c r="DGN62" s="319"/>
      <c r="DGO62" s="319"/>
      <c r="DGP62" s="319"/>
      <c r="DGQ62" s="319"/>
      <c r="DGR62" s="319"/>
      <c r="DGS62" s="319"/>
      <c r="DGT62" s="319"/>
      <c r="DGU62" s="319"/>
      <c r="DGV62" s="319"/>
      <c r="DGW62" s="319"/>
      <c r="DGX62" s="319"/>
      <c r="DGY62" s="319"/>
      <c r="DGZ62" s="319"/>
      <c r="DHA62" s="319"/>
      <c r="DHB62" s="319"/>
      <c r="DHC62" s="319"/>
      <c r="DHD62" s="319"/>
      <c r="DHE62" s="319"/>
      <c r="DHF62" s="319"/>
      <c r="DHG62" s="319"/>
      <c r="DHH62" s="319"/>
      <c r="DHI62" s="319"/>
      <c r="DHJ62" s="319"/>
      <c r="DHK62" s="319"/>
      <c r="DHL62" s="319"/>
      <c r="DHM62" s="319"/>
      <c r="DHN62" s="319"/>
      <c r="DHO62" s="319"/>
      <c r="DHP62" s="319"/>
      <c r="DHQ62" s="319"/>
      <c r="DHR62" s="319"/>
      <c r="DHS62" s="319"/>
      <c r="DHT62" s="319"/>
      <c r="DHU62" s="319"/>
      <c r="DHV62" s="319"/>
      <c r="DHW62" s="319"/>
      <c r="DHX62" s="319"/>
      <c r="DHY62" s="319"/>
      <c r="DHZ62" s="319"/>
      <c r="DIA62" s="319"/>
      <c r="DIB62" s="319"/>
      <c r="DIC62" s="319"/>
      <c r="DID62" s="319"/>
      <c r="DIE62" s="319"/>
      <c r="DIF62" s="319"/>
      <c r="DIG62" s="319"/>
      <c r="DIH62" s="319"/>
      <c r="DII62" s="319"/>
      <c r="DIJ62" s="319"/>
      <c r="DIK62" s="319"/>
      <c r="DIL62" s="319"/>
      <c r="DIM62" s="319"/>
      <c r="DIN62" s="319"/>
      <c r="DIO62" s="319"/>
      <c r="DIP62" s="319"/>
      <c r="DIQ62" s="319"/>
      <c r="DIR62" s="319"/>
      <c r="DIS62" s="319"/>
      <c r="DIT62" s="319"/>
      <c r="DIU62" s="319"/>
      <c r="DIV62" s="319"/>
      <c r="DIW62" s="319"/>
      <c r="DIX62" s="319"/>
      <c r="DIY62" s="319"/>
      <c r="DIZ62" s="319"/>
      <c r="DJA62" s="319"/>
      <c r="DJB62" s="319"/>
      <c r="DJC62" s="319"/>
      <c r="DJD62" s="319"/>
      <c r="DJE62" s="319"/>
      <c r="DJF62" s="319"/>
      <c r="DJG62" s="319"/>
      <c r="DJH62" s="319"/>
      <c r="DJI62" s="319"/>
      <c r="DJJ62" s="319"/>
      <c r="DJK62" s="319"/>
      <c r="DJL62" s="319"/>
      <c r="DJM62" s="319"/>
      <c r="DJN62" s="319"/>
      <c r="DJO62" s="319"/>
      <c r="DJP62" s="319"/>
      <c r="DJQ62" s="319"/>
      <c r="DJR62" s="319"/>
      <c r="DJS62" s="319"/>
      <c r="DJT62" s="319"/>
      <c r="DJU62" s="319"/>
      <c r="DJV62" s="319"/>
      <c r="DJW62" s="319"/>
      <c r="DJX62" s="319"/>
      <c r="DJY62" s="319"/>
      <c r="DJZ62" s="319"/>
      <c r="DKA62" s="319"/>
      <c r="DKB62" s="319"/>
      <c r="DKC62" s="319"/>
      <c r="DKD62" s="319"/>
      <c r="DKE62" s="319"/>
      <c r="DKF62" s="319"/>
      <c r="DKG62" s="319"/>
      <c r="DKH62" s="319"/>
      <c r="DKI62" s="319"/>
      <c r="DKJ62" s="319"/>
      <c r="DKK62" s="319"/>
      <c r="DKL62" s="319"/>
      <c r="DKM62" s="319"/>
      <c r="DKN62" s="319"/>
      <c r="DKO62" s="319"/>
      <c r="DKP62" s="319"/>
      <c r="DKQ62" s="319"/>
      <c r="DKR62" s="319"/>
      <c r="DKS62" s="319"/>
      <c r="DKT62" s="319"/>
      <c r="DKU62" s="319"/>
      <c r="DKV62" s="319"/>
      <c r="DKW62" s="319"/>
      <c r="DKX62" s="319"/>
      <c r="DKY62" s="319"/>
      <c r="DKZ62" s="319"/>
      <c r="DLA62" s="319"/>
      <c r="DLB62" s="319"/>
      <c r="DLC62" s="319"/>
      <c r="DLD62" s="319"/>
      <c r="DLE62" s="319"/>
      <c r="DLF62" s="319"/>
      <c r="DLG62" s="319"/>
      <c r="DLH62" s="319"/>
      <c r="DLI62" s="319"/>
      <c r="DLJ62" s="319"/>
      <c r="DLK62" s="319"/>
      <c r="DLL62" s="319"/>
      <c r="DLM62" s="319"/>
      <c r="DLN62" s="319"/>
      <c r="DLO62" s="319"/>
      <c r="DLP62" s="319"/>
      <c r="DLQ62" s="319"/>
      <c r="DLR62" s="319"/>
      <c r="DLS62" s="319"/>
      <c r="DLT62" s="319"/>
      <c r="DLU62" s="319"/>
      <c r="DLV62" s="319"/>
      <c r="DLW62" s="319"/>
      <c r="DLX62" s="319"/>
      <c r="DLY62" s="319"/>
      <c r="DLZ62" s="319"/>
      <c r="DMA62" s="319"/>
      <c r="DMB62" s="319"/>
      <c r="DMC62" s="319"/>
      <c r="DMD62" s="319"/>
      <c r="DME62" s="319"/>
      <c r="DMF62" s="319"/>
      <c r="DMG62" s="319"/>
      <c r="DMH62" s="319"/>
      <c r="DMI62" s="319"/>
      <c r="DMJ62" s="319"/>
      <c r="DMK62" s="319"/>
      <c r="DML62" s="319"/>
      <c r="DMM62" s="319"/>
      <c r="DMN62" s="319"/>
      <c r="DMO62" s="319"/>
      <c r="DMP62" s="319"/>
      <c r="DMQ62" s="319"/>
      <c r="DMR62" s="319"/>
      <c r="DMS62" s="319"/>
      <c r="DMT62" s="319"/>
      <c r="DMU62" s="319"/>
      <c r="DMV62" s="319"/>
      <c r="DMW62" s="319"/>
      <c r="DMX62" s="319"/>
      <c r="DMY62" s="319"/>
      <c r="DMZ62" s="319"/>
      <c r="DNA62" s="319"/>
      <c r="DNB62" s="319"/>
      <c r="DNC62" s="319"/>
      <c r="DND62" s="319"/>
      <c r="DNE62" s="319"/>
      <c r="DNF62" s="319"/>
      <c r="DNG62" s="319"/>
      <c r="DNH62" s="319"/>
      <c r="DNI62" s="319"/>
      <c r="DNJ62" s="319"/>
      <c r="DNK62" s="319"/>
      <c r="DNL62" s="319"/>
      <c r="DNM62" s="319"/>
      <c r="DNN62" s="319"/>
      <c r="DNO62" s="319"/>
      <c r="DNP62" s="319"/>
      <c r="DNQ62" s="319"/>
      <c r="DNR62" s="319"/>
      <c r="DNS62" s="319"/>
      <c r="DNT62" s="319"/>
      <c r="DNU62" s="319"/>
      <c r="DNV62" s="319"/>
      <c r="DNW62" s="319"/>
      <c r="DNX62" s="319"/>
      <c r="DNY62" s="319"/>
      <c r="DNZ62" s="319"/>
      <c r="DOA62" s="319"/>
      <c r="DOB62" s="319"/>
      <c r="DOC62" s="319"/>
      <c r="DOD62" s="319"/>
      <c r="DOE62" s="319"/>
      <c r="DOF62" s="319"/>
      <c r="DOG62" s="319"/>
      <c r="DOH62" s="319"/>
      <c r="DOI62" s="319"/>
      <c r="DOJ62" s="319"/>
      <c r="DOK62" s="319"/>
      <c r="DOL62" s="319"/>
      <c r="DOM62" s="319"/>
      <c r="DON62" s="319"/>
      <c r="DOO62" s="319"/>
      <c r="DOP62" s="319"/>
      <c r="DOQ62" s="319"/>
      <c r="DOR62" s="319"/>
      <c r="DOS62" s="319"/>
      <c r="DOT62" s="319"/>
      <c r="DOU62" s="319"/>
      <c r="DOV62" s="319"/>
      <c r="DOW62" s="319"/>
      <c r="DOX62" s="319"/>
      <c r="DOY62" s="319"/>
      <c r="DOZ62" s="319"/>
      <c r="DPA62" s="319"/>
      <c r="DPB62" s="319"/>
      <c r="DPC62" s="319"/>
      <c r="DPD62" s="319"/>
      <c r="DPE62" s="319"/>
      <c r="DPF62" s="319"/>
      <c r="DPG62" s="319"/>
      <c r="DPH62" s="319"/>
      <c r="DPI62" s="319"/>
      <c r="DPJ62" s="319"/>
      <c r="DPK62" s="319"/>
      <c r="DPL62" s="319"/>
      <c r="DPM62" s="319"/>
      <c r="DPN62" s="319"/>
      <c r="DPO62" s="319"/>
      <c r="DPP62" s="319"/>
      <c r="DPQ62" s="319"/>
      <c r="DPR62" s="319"/>
      <c r="DPS62" s="319"/>
      <c r="DPT62" s="319"/>
      <c r="DPU62" s="319"/>
      <c r="DPV62" s="319"/>
      <c r="DPW62" s="319"/>
      <c r="DPX62" s="319"/>
      <c r="DPY62" s="319"/>
      <c r="DPZ62" s="319"/>
      <c r="DQA62" s="319"/>
      <c r="DQB62" s="319"/>
      <c r="DQC62" s="319"/>
      <c r="DQD62" s="319"/>
      <c r="DQE62" s="319"/>
      <c r="DQF62" s="319"/>
      <c r="DQG62" s="319"/>
      <c r="DQH62" s="319"/>
      <c r="DQI62" s="319"/>
      <c r="DQJ62" s="319"/>
      <c r="DQK62" s="319"/>
      <c r="DQL62" s="319"/>
      <c r="DQM62" s="319"/>
      <c r="DQN62" s="319"/>
      <c r="DQO62" s="319"/>
      <c r="DQP62" s="319"/>
      <c r="DQQ62" s="319"/>
      <c r="DQR62" s="319"/>
      <c r="DQS62" s="319"/>
      <c r="DQT62" s="319"/>
      <c r="DQU62" s="319"/>
      <c r="DQV62" s="319"/>
      <c r="DQW62" s="319"/>
      <c r="DQX62" s="319"/>
      <c r="DQY62" s="319"/>
      <c r="DQZ62" s="319"/>
      <c r="DRA62" s="319"/>
      <c r="DRB62" s="319"/>
      <c r="DRC62" s="319"/>
      <c r="DRD62" s="319"/>
      <c r="DRE62" s="319"/>
      <c r="DRF62" s="319"/>
      <c r="DRG62" s="319"/>
      <c r="DRH62" s="319"/>
      <c r="DRI62" s="319"/>
      <c r="DRJ62" s="319"/>
      <c r="DRK62" s="319"/>
      <c r="DRL62" s="319"/>
      <c r="DRM62" s="319"/>
      <c r="DRN62" s="319"/>
      <c r="DRO62" s="319"/>
      <c r="DRP62" s="319"/>
      <c r="DRQ62" s="319"/>
      <c r="DRR62" s="319"/>
      <c r="DRS62" s="319"/>
      <c r="DRT62" s="319"/>
      <c r="DRU62" s="319"/>
      <c r="DRV62" s="319"/>
      <c r="DRW62" s="319"/>
      <c r="DRX62" s="319"/>
      <c r="DRY62" s="319"/>
      <c r="DRZ62" s="319"/>
      <c r="DSA62" s="319"/>
      <c r="DSB62" s="319"/>
      <c r="DSC62" s="319"/>
      <c r="DSD62" s="319"/>
      <c r="DSE62" s="319"/>
      <c r="DSF62" s="319"/>
      <c r="DSG62" s="319"/>
      <c r="DSH62" s="319"/>
      <c r="DSI62" s="319"/>
      <c r="DSJ62" s="319"/>
      <c r="DSK62" s="319"/>
      <c r="DSL62" s="319"/>
      <c r="DSM62" s="319"/>
      <c r="DSN62" s="319"/>
      <c r="DSO62" s="319"/>
      <c r="DSP62" s="319"/>
      <c r="DSQ62" s="319"/>
      <c r="DSR62" s="319"/>
      <c r="DSS62" s="319"/>
      <c r="DST62" s="319"/>
      <c r="DSU62" s="319"/>
      <c r="DSV62" s="319"/>
      <c r="DSW62" s="319"/>
      <c r="DSX62" s="319"/>
      <c r="DSY62" s="319"/>
      <c r="DSZ62" s="319"/>
      <c r="DTA62" s="319"/>
      <c r="DTB62" s="319"/>
      <c r="DTC62" s="319"/>
      <c r="DTD62" s="319"/>
      <c r="DTE62" s="319"/>
      <c r="DTF62" s="319"/>
      <c r="DTG62" s="319"/>
      <c r="DTH62" s="319"/>
      <c r="DTI62" s="319"/>
      <c r="DTJ62" s="319"/>
      <c r="DTK62" s="319"/>
      <c r="DTL62" s="319"/>
      <c r="DTM62" s="319"/>
      <c r="DTN62" s="319"/>
      <c r="DTO62" s="319"/>
      <c r="DTP62" s="319"/>
      <c r="DTQ62" s="319"/>
      <c r="DTR62" s="319"/>
      <c r="DTS62" s="319"/>
      <c r="DTT62" s="319"/>
      <c r="DTU62" s="319"/>
      <c r="DTV62" s="319"/>
      <c r="DTW62" s="319"/>
      <c r="DTX62" s="319"/>
      <c r="DTY62" s="319"/>
      <c r="DTZ62" s="319"/>
      <c r="DUA62" s="319"/>
      <c r="DUB62" s="319"/>
      <c r="DUC62" s="319"/>
      <c r="DUD62" s="319"/>
      <c r="DUE62" s="319"/>
      <c r="DUF62" s="319"/>
      <c r="DUG62" s="319"/>
      <c r="DUH62" s="319"/>
      <c r="DUI62" s="319"/>
      <c r="DUJ62" s="319"/>
      <c r="DUK62" s="319"/>
      <c r="DUL62" s="319"/>
      <c r="DUM62" s="319"/>
      <c r="DUN62" s="319"/>
      <c r="DUO62" s="319"/>
      <c r="DUP62" s="319"/>
      <c r="DUQ62" s="319"/>
      <c r="DUR62" s="319"/>
      <c r="DUS62" s="319"/>
      <c r="DUT62" s="319"/>
      <c r="DUU62" s="319"/>
      <c r="DUV62" s="319"/>
      <c r="DUW62" s="319"/>
      <c r="DUX62" s="319"/>
      <c r="DUY62" s="319"/>
      <c r="DUZ62" s="319"/>
      <c r="DVA62" s="319"/>
      <c r="DVB62" s="319"/>
      <c r="DVC62" s="319"/>
      <c r="DVD62" s="319"/>
      <c r="DVE62" s="319"/>
      <c r="DVF62" s="319"/>
      <c r="DVG62" s="319"/>
      <c r="DVH62" s="319"/>
      <c r="DVI62" s="319"/>
      <c r="DVJ62" s="319"/>
      <c r="DVK62" s="319"/>
      <c r="DVL62" s="319"/>
      <c r="DVM62" s="319"/>
      <c r="DVN62" s="319"/>
      <c r="DVO62" s="319"/>
      <c r="DVP62" s="319"/>
      <c r="DVQ62" s="319"/>
      <c r="DVR62" s="319"/>
      <c r="DVS62" s="319"/>
      <c r="DVT62" s="319"/>
      <c r="DVU62" s="319"/>
      <c r="DVV62" s="319"/>
      <c r="DVW62" s="319"/>
      <c r="DVX62" s="319"/>
      <c r="DVY62" s="319"/>
      <c r="DVZ62" s="319"/>
      <c r="DWA62" s="319"/>
      <c r="DWB62" s="319"/>
      <c r="DWC62" s="319"/>
      <c r="DWD62" s="319"/>
      <c r="DWE62" s="319"/>
      <c r="DWF62" s="319"/>
      <c r="DWG62" s="319"/>
      <c r="DWH62" s="319"/>
      <c r="DWI62" s="319"/>
      <c r="DWJ62" s="319"/>
      <c r="DWK62" s="319"/>
      <c r="DWL62" s="319"/>
      <c r="DWM62" s="319"/>
      <c r="DWN62" s="319"/>
      <c r="DWO62" s="319"/>
      <c r="DWP62" s="319"/>
      <c r="DWQ62" s="319"/>
      <c r="DWR62" s="319"/>
      <c r="DWS62" s="319"/>
      <c r="DWT62" s="319"/>
      <c r="DWU62" s="319"/>
      <c r="DWV62" s="319"/>
      <c r="DWW62" s="319"/>
      <c r="DWX62" s="319"/>
      <c r="DWY62" s="319"/>
      <c r="DWZ62" s="319"/>
      <c r="DXA62" s="319"/>
      <c r="DXB62" s="319"/>
      <c r="DXC62" s="319"/>
      <c r="DXD62" s="319"/>
      <c r="DXE62" s="319"/>
      <c r="DXF62" s="319"/>
      <c r="DXG62" s="319"/>
      <c r="DXH62" s="319"/>
      <c r="DXI62" s="319"/>
      <c r="DXJ62" s="319"/>
      <c r="DXK62" s="319"/>
      <c r="DXL62" s="319"/>
      <c r="DXM62" s="319"/>
      <c r="DXN62" s="319"/>
      <c r="DXO62" s="319"/>
      <c r="DXP62" s="319"/>
      <c r="DXQ62" s="319"/>
      <c r="DXR62" s="319"/>
      <c r="DXS62" s="319"/>
      <c r="DXT62" s="319"/>
      <c r="DXU62" s="319"/>
      <c r="DXV62" s="319"/>
      <c r="DXW62" s="319"/>
      <c r="DXX62" s="319"/>
      <c r="DXY62" s="319"/>
      <c r="DXZ62" s="319"/>
      <c r="DYA62" s="319"/>
      <c r="DYB62" s="319"/>
      <c r="DYC62" s="319"/>
      <c r="DYD62" s="319"/>
      <c r="DYE62" s="319"/>
      <c r="DYF62" s="319"/>
      <c r="DYG62" s="319"/>
      <c r="DYH62" s="319"/>
      <c r="DYI62" s="319"/>
      <c r="DYJ62" s="319"/>
      <c r="DYK62" s="319"/>
      <c r="DYL62" s="319"/>
      <c r="DYM62" s="319"/>
      <c r="DYN62" s="319"/>
      <c r="DYO62" s="319"/>
      <c r="DYP62" s="319"/>
      <c r="DYQ62" s="319"/>
      <c r="DYR62" s="319"/>
      <c r="DYS62" s="319"/>
      <c r="DYT62" s="319"/>
      <c r="DYU62" s="319"/>
      <c r="DYV62" s="319"/>
      <c r="DYW62" s="319"/>
      <c r="DYX62" s="319"/>
      <c r="DYY62" s="319"/>
      <c r="DYZ62" s="319"/>
      <c r="DZA62" s="319"/>
      <c r="DZB62" s="319"/>
      <c r="DZC62" s="319"/>
      <c r="DZD62" s="319"/>
      <c r="DZE62" s="319"/>
      <c r="DZF62" s="319"/>
      <c r="DZG62" s="319"/>
      <c r="DZH62" s="319"/>
      <c r="DZI62" s="319"/>
      <c r="DZJ62" s="319"/>
      <c r="DZK62" s="319"/>
      <c r="DZL62" s="319"/>
      <c r="DZM62" s="319"/>
      <c r="DZN62" s="319"/>
      <c r="DZO62" s="319"/>
      <c r="DZP62" s="319"/>
      <c r="DZQ62" s="319"/>
      <c r="DZR62" s="319"/>
      <c r="DZS62" s="319"/>
      <c r="DZT62" s="319"/>
      <c r="DZU62" s="319"/>
      <c r="DZV62" s="319"/>
      <c r="DZW62" s="319"/>
      <c r="DZX62" s="319"/>
      <c r="DZY62" s="319"/>
      <c r="DZZ62" s="319"/>
      <c r="EAA62" s="319"/>
      <c r="EAB62" s="319"/>
      <c r="EAC62" s="319"/>
      <c r="EAD62" s="319"/>
      <c r="EAE62" s="319"/>
      <c r="EAF62" s="319"/>
      <c r="EAG62" s="319"/>
      <c r="EAH62" s="319"/>
      <c r="EAI62" s="319"/>
      <c r="EAJ62" s="319"/>
      <c r="EAK62" s="319"/>
      <c r="EAL62" s="319"/>
      <c r="EAM62" s="319"/>
      <c r="EAN62" s="319"/>
      <c r="EAO62" s="319"/>
      <c r="EAP62" s="319"/>
      <c r="EAQ62" s="319"/>
      <c r="EAR62" s="319"/>
      <c r="EAS62" s="319"/>
      <c r="EAT62" s="319"/>
      <c r="EAU62" s="319"/>
      <c r="EAV62" s="319"/>
      <c r="EAW62" s="319"/>
      <c r="EAX62" s="319"/>
      <c r="EAY62" s="319"/>
      <c r="EAZ62" s="319"/>
      <c r="EBA62" s="319"/>
      <c r="EBB62" s="319"/>
      <c r="EBC62" s="319"/>
      <c r="EBD62" s="319"/>
      <c r="EBE62" s="319"/>
      <c r="EBF62" s="319"/>
      <c r="EBG62" s="319"/>
      <c r="EBH62" s="319"/>
      <c r="EBI62" s="319"/>
      <c r="EBJ62" s="319"/>
      <c r="EBK62" s="319"/>
      <c r="EBL62" s="319"/>
      <c r="EBM62" s="319"/>
      <c r="EBN62" s="319"/>
      <c r="EBO62" s="319"/>
      <c r="EBP62" s="319"/>
      <c r="EBQ62" s="319"/>
      <c r="EBR62" s="319"/>
      <c r="EBS62" s="319"/>
      <c r="EBT62" s="319"/>
      <c r="EBU62" s="319"/>
      <c r="EBV62" s="319"/>
      <c r="EBW62" s="319"/>
      <c r="EBX62" s="319"/>
      <c r="EBY62" s="319"/>
      <c r="EBZ62" s="319"/>
      <c r="ECA62" s="319"/>
      <c r="ECB62" s="319"/>
      <c r="ECC62" s="319"/>
      <c r="ECD62" s="319"/>
      <c r="ECE62" s="319"/>
      <c r="ECF62" s="319"/>
      <c r="ECG62" s="319"/>
      <c r="ECH62" s="319"/>
      <c r="ECI62" s="319"/>
      <c r="ECJ62" s="319"/>
      <c r="ECK62" s="319"/>
      <c r="ECL62" s="319"/>
      <c r="ECM62" s="319"/>
      <c r="ECN62" s="319"/>
      <c r="ECO62" s="319"/>
      <c r="ECP62" s="319"/>
      <c r="ECQ62" s="319"/>
      <c r="ECR62" s="319"/>
      <c r="ECS62" s="319"/>
      <c r="ECT62" s="319"/>
      <c r="ECU62" s="319"/>
      <c r="ECV62" s="319"/>
      <c r="ECW62" s="319"/>
      <c r="ECX62" s="319"/>
      <c r="ECY62" s="319"/>
      <c r="ECZ62" s="319"/>
      <c r="EDA62" s="319"/>
      <c r="EDB62" s="319"/>
      <c r="EDC62" s="319"/>
      <c r="EDD62" s="319"/>
      <c r="EDE62" s="319"/>
      <c r="EDF62" s="319"/>
      <c r="EDG62" s="319"/>
      <c r="EDH62" s="319"/>
      <c r="EDI62" s="319"/>
      <c r="EDJ62" s="319"/>
      <c r="EDK62" s="319"/>
      <c r="EDL62" s="319"/>
      <c r="EDM62" s="319"/>
      <c r="EDN62" s="319"/>
      <c r="EDO62" s="319"/>
      <c r="EDP62" s="319"/>
      <c r="EDQ62" s="319"/>
      <c r="EDR62" s="319"/>
      <c r="EDS62" s="319"/>
      <c r="EDT62" s="319"/>
      <c r="EDU62" s="319"/>
      <c r="EDV62" s="319"/>
      <c r="EDW62" s="319"/>
      <c r="EDX62" s="319"/>
      <c r="EDY62" s="319"/>
      <c r="EDZ62" s="319"/>
      <c r="EEA62" s="319"/>
      <c r="EEB62" s="319"/>
      <c r="EEC62" s="319"/>
      <c r="EED62" s="319"/>
      <c r="EEE62" s="319"/>
      <c r="EEF62" s="319"/>
      <c r="EEG62" s="319"/>
      <c r="EEH62" s="319"/>
      <c r="EEI62" s="319"/>
      <c r="EEJ62" s="319"/>
      <c r="EEK62" s="319"/>
      <c r="EEL62" s="319"/>
      <c r="EEM62" s="319"/>
      <c r="EEN62" s="319"/>
      <c r="EEO62" s="319"/>
      <c r="EEP62" s="319"/>
      <c r="EEQ62" s="319"/>
      <c r="EER62" s="319"/>
      <c r="EES62" s="319"/>
      <c r="EET62" s="319"/>
      <c r="EEU62" s="319"/>
      <c r="EEV62" s="319"/>
      <c r="EEW62" s="319"/>
      <c r="EEX62" s="319"/>
      <c r="EEY62" s="319"/>
      <c r="EEZ62" s="319"/>
      <c r="EFA62" s="319"/>
      <c r="EFB62" s="319"/>
      <c r="EFC62" s="319"/>
      <c r="EFD62" s="319"/>
      <c r="EFE62" s="319"/>
      <c r="EFF62" s="319"/>
      <c r="EFG62" s="319"/>
      <c r="EFH62" s="319"/>
      <c r="EFI62" s="319"/>
      <c r="EFJ62" s="319"/>
      <c r="EFK62" s="319"/>
      <c r="EFL62" s="319"/>
      <c r="EFM62" s="319"/>
      <c r="EFN62" s="319"/>
      <c r="EFO62" s="319"/>
      <c r="EFP62" s="319"/>
      <c r="EFQ62" s="319"/>
      <c r="EFR62" s="319"/>
      <c r="EFS62" s="319"/>
      <c r="EFT62" s="319"/>
      <c r="EFU62" s="319"/>
      <c r="EFV62" s="319"/>
      <c r="EFW62" s="319"/>
      <c r="EFX62" s="319"/>
      <c r="EFY62" s="319"/>
      <c r="EFZ62" s="319"/>
      <c r="EGA62" s="319"/>
      <c r="EGB62" s="319"/>
      <c r="EGC62" s="319"/>
      <c r="EGD62" s="319"/>
      <c r="EGE62" s="319"/>
      <c r="EGF62" s="319"/>
      <c r="EGG62" s="319"/>
      <c r="EGH62" s="319"/>
      <c r="EGI62" s="319"/>
      <c r="EGJ62" s="319"/>
      <c r="EGK62" s="319"/>
      <c r="EGL62" s="319"/>
      <c r="EGM62" s="319"/>
      <c r="EGN62" s="319"/>
      <c r="EGO62" s="319"/>
      <c r="EGP62" s="319"/>
      <c r="EGQ62" s="319"/>
      <c r="EGR62" s="319"/>
      <c r="EGS62" s="319"/>
      <c r="EGT62" s="319"/>
      <c r="EGU62" s="319"/>
      <c r="EGV62" s="319"/>
      <c r="EGW62" s="319"/>
      <c r="EGX62" s="319"/>
      <c r="EGY62" s="319"/>
      <c r="EGZ62" s="319"/>
      <c r="EHA62" s="319"/>
      <c r="EHB62" s="319"/>
      <c r="EHC62" s="319"/>
      <c r="EHD62" s="319"/>
      <c r="EHE62" s="319"/>
      <c r="EHF62" s="319"/>
      <c r="EHG62" s="319"/>
      <c r="EHH62" s="319"/>
      <c r="EHI62" s="319"/>
      <c r="EHJ62" s="319"/>
      <c r="EHK62" s="319"/>
      <c r="EHL62" s="319"/>
      <c r="EHM62" s="319"/>
      <c r="EHN62" s="319"/>
      <c r="EHO62" s="319"/>
      <c r="EHP62" s="319"/>
      <c r="EHQ62" s="319"/>
      <c r="EHR62" s="319"/>
      <c r="EHS62" s="319"/>
      <c r="EHT62" s="319"/>
      <c r="EHU62" s="319"/>
      <c r="EHV62" s="319"/>
      <c r="EHW62" s="319"/>
      <c r="EHX62" s="319"/>
      <c r="EHY62" s="319"/>
      <c r="EHZ62" s="319"/>
      <c r="EIA62" s="319"/>
      <c r="EIB62" s="319"/>
      <c r="EIC62" s="319"/>
      <c r="EID62" s="319"/>
      <c r="EIE62" s="319"/>
      <c r="EIF62" s="319"/>
      <c r="EIG62" s="319"/>
      <c r="EIH62" s="319"/>
      <c r="EII62" s="319"/>
      <c r="EIJ62" s="319"/>
      <c r="EIK62" s="319"/>
      <c r="EIL62" s="319"/>
      <c r="EIM62" s="319"/>
      <c r="EIN62" s="319"/>
      <c r="EIO62" s="319"/>
      <c r="EIP62" s="319"/>
      <c r="EIQ62" s="319"/>
      <c r="EIR62" s="319"/>
      <c r="EIS62" s="319"/>
      <c r="EIT62" s="319"/>
      <c r="EIU62" s="319"/>
      <c r="EIV62" s="319"/>
      <c r="EIW62" s="319"/>
      <c r="EIX62" s="319"/>
      <c r="EIY62" s="319"/>
      <c r="EIZ62" s="319"/>
      <c r="EJA62" s="319"/>
      <c r="EJB62" s="319"/>
      <c r="EJC62" s="319"/>
      <c r="EJD62" s="319"/>
      <c r="EJE62" s="319"/>
      <c r="EJF62" s="319"/>
      <c r="EJG62" s="319"/>
      <c r="EJH62" s="319"/>
      <c r="EJI62" s="319"/>
      <c r="EJJ62" s="319"/>
      <c r="EJK62" s="319"/>
      <c r="EJL62" s="319"/>
      <c r="EJM62" s="319"/>
      <c r="EJN62" s="319"/>
      <c r="EJO62" s="319"/>
      <c r="EJP62" s="319"/>
      <c r="EJQ62" s="319"/>
      <c r="EJR62" s="319"/>
      <c r="EJS62" s="319"/>
      <c r="EJT62" s="319"/>
      <c r="EJU62" s="319"/>
      <c r="EJV62" s="319"/>
      <c r="EJW62" s="319"/>
      <c r="EJX62" s="319"/>
      <c r="EJY62" s="319"/>
      <c r="EJZ62" s="319"/>
      <c r="EKA62" s="319"/>
      <c r="EKB62" s="319"/>
      <c r="EKC62" s="319"/>
      <c r="EKD62" s="319"/>
      <c r="EKE62" s="319"/>
      <c r="EKF62" s="319"/>
      <c r="EKG62" s="319"/>
      <c r="EKH62" s="319"/>
      <c r="EKI62" s="319"/>
      <c r="EKJ62" s="319"/>
      <c r="EKK62" s="319"/>
      <c r="EKL62" s="319"/>
      <c r="EKM62" s="319"/>
      <c r="EKN62" s="319"/>
      <c r="EKO62" s="319"/>
      <c r="EKP62" s="319"/>
      <c r="EKQ62" s="319"/>
      <c r="EKR62" s="319"/>
      <c r="EKS62" s="319"/>
      <c r="EKT62" s="319"/>
      <c r="EKU62" s="319"/>
      <c r="EKV62" s="319"/>
      <c r="EKW62" s="319"/>
      <c r="EKX62" s="319"/>
      <c r="EKY62" s="319"/>
      <c r="EKZ62" s="319"/>
      <c r="ELA62" s="319"/>
      <c r="ELB62" s="319"/>
      <c r="ELC62" s="319"/>
      <c r="ELD62" s="319"/>
      <c r="ELE62" s="319"/>
      <c r="ELF62" s="319"/>
      <c r="ELG62" s="319"/>
      <c r="ELH62" s="319"/>
      <c r="ELI62" s="319"/>
      <c r="ELJ62" s="319"/>
      <c r="ELK62" s="319"/>
      <c r="ELL62" s="319"/>
      <c r="ELM62" s="319"/>
      <c r="ELN62" s="319"/>
      <c r="ELO62" s="319"/>
      <c r="ELP62" s="319"/>
      <c r="ELQ62" s="319"/>
      <c r="ELR62" s="319"/>
      <c r="ELS62" s="319"/>
      <c r="ELT62" s="319"/>
      <c r="ELU62" s="319"/>
      <c r="ELV62" s="319"/>
      <c r="ELW62" s="319"/>
      <c r="ELX62" s="319"/>
      <c r="ELY62" s="319"/>
      <c r="ELZ62" s="319"/>
      <c r="EMA62" s="319"/>
      <c r="EMB62" s="319"/>
      <c r="EMC62" s="319"/>
      <c r="EMD62" s="319"/>
      <c r="EME62" s="319"/>
      <c r="EMF62" s="319"/>
      <c r="EMG62" s="319"/>
      <c r="EMH62" s="319"/>
      <c r="EMI62" s="319"/>
      <c r="EMJ62" s="319"/>
      <c r="EMK62" s="319"/>
      <c r="EML62" s="319"/>
      <c r="EMM62" s="319"/>
      <c r="EMN62" s="319"/>
      <c r="EMO62" s="319"/>
      <c r="EMP62" s="319"/>
      <c r="EMQ62" s="319"/>
      <c r="EMR62" s="319"/>
      <c r="EMS62" s="319"/>
      <c r="EMT62" s="319"/>
      <c r="EMU62" s="319"/>
      <c r="EMV62" s="319"/>
      <c r="EMW62" s="319"/>
      <c r="EMX62" s="319"/>
      <c r="EMY62" s="319"/>
      <c r="EMZ62" s="319"/>
      <c r="ENA62" s="319"/>
      <c r="ENB62" s="319"/>
      <c r="ENC62" s="319"/>
      <c r="END62" s="319"/>
      <c r="ENE62" s="319"/>
      <c r="ENF62" s="319"/>
      <c r="ENG62" s="319"/>
      <c r="ENH62" s="319"/>
      <c r="ENI62" s="319"/>
      <c r="ENJ62" s="319"/>
      <c r="ENK62" s="319"/>
      <c r="ENL62" s="319"/>
      <c r="ENM62" s="319"/>
      <c r="ENN62" s="319"/>
      <c r="ENO62" s="319"/>
      <c r="ENP62" s="319"/>
      <c r="ENQ62" s="319"/>
      <c r="ENR62" s="319"/>
      <c r="ENS62" s="319"/>
      <c r="ENT62" s="319"/>
      <c r="ENU62" s="319"/>
      <c r="ENV62" s="319"/>
      <c r="ENW62" s="319"/>
      <c r="ENX62" s="319"/>
      <c r="ENY62" s="319"/>
      <c r="ENZ62" s="319"/>
      <c r="EOA62" s="319"/>
      <c r="EOB62" s="319"/>
      <c r="EOC62" s="319"/>
      <c r="EOD62" s="319"/>
      <c r="EOE62" s="319"/>
      <c r="EOF62" s="319"/>
      <c r="EOG62" s="319"/>
      <c r="EOH62" s="319"/>
      <c r="EOI62" s="319"/>
      <c r="EOJ62" s="319"/>
      <c r="EOK62" s="319"/>
      <c r="EOL62" s="319"/>
      <c r="EOM62" s="319"/>
      <c r="EON62" s="319"/>
      <c r="EOO62" s="319"/>
      <c r="EOP62" s="319"/>
      <c r="EOQ62" s="319"/>
      <c r="EOR62" s="319"/>
      <c r="EOS62" s="319"/>
      <c r="EOT62" s="319"/>
      <c r="EOU62" s="319"/>
      <c r="EOV62" s="319"/>
      <c r="EOW62" s="319"/>
      <c r="EOX62" s="319"/>
      <c r="EOY62" s="319"/>
      <c r="EOZ62" s="319"/>
      <c r="EPA62" s="319"/>
      <c r="EPB62" s="319"/>
      <c r="EPC62" s="319"/>
      <c r="EPD62" s="319"/>
      <c r="EPE62" s="319"/>
      <c r="EPF62" s="319"/>
      <c r="EPG62" s="319"/>
      <c r="EPH62" s="319"/>
      <c r="EPI62" s="319"/>
      <c r="EPJ62" s="319"/>
      <c r="EPK62" s="319"/>
      <c r="EPL62" s="319"/>
      <c r="EPM62" s="319"/>
      <c r="EPN62" s="319"/>
      <c r="EPO62" s="319"/>
      <c r="EPP62" s="319"/>
      <c r="EPQ62" s="319"/>
      <c r="EPR62" s="319"/>
      <c r="EPS62" s="319"/>
      <c r="EPT62" s="319"/>
      <c r="EPU62" s="319"/>
      <c r="EPV62" s="319"/>
      <c r="EPW62" s="319"/>
      <c r="EPX62" s="319"/>
      <c r="EPY62" s="319"/>
      <c r="EPZ62" s="319"/>
      <c r="EQA62" s="319"/>
      <c r="EQB62" s="319"/>
      <c r="EQC62" s="319"/>
      <c r="EQD62" s="319"/>
      <c r="EQE62" s="319"/>
      <c r="EQF62" s="319"/>
      <c r="EQG62" s="319"/>
      <c r="EQH62" s="319"/>
      <c r="EQI62" s="319"/>
      <c r="EQJ62" s="319"/>
      <c r="EQK62" s="319"/>
      <c r="EQL62" s="319"/>
      <c r="EQM62" s="319"/>
      <c r="EQN62" s="319"/>
      <c r="EQO62" s="319"/>
      <c r="EQP62" s="319"/>
      <c r="EQQ62" s="319"/>
      <c r="EQR62" s="319"/>
      <c r="EQS62" s="319"/>
      <c r="EQT62" s="319"/>
      <c r="EQU62" s="319"/>
      <c r="EQV62" s="319"/>
      <c r="EQW62" s="319"/>
      <c r="EQX62" s="319"/>
      <c r="EQY62" s="319"/>
      <c r="EQZ62" s="319"/>
      <c r="ERA62" s="319"/>
      <c r="ERB62" s="319"/>
      <c r="ERC62" s="319"/>
      <c r="ERD62" s="319"/>
      <c r="ERE62" s="319"/>
      <c r="ERF62" s="319"/>
      <c r="ERG62" s="319"/>
      <c r="ERH62" s="319"/>
      <c r="ERI62" s="319"/>
      <c r="ERJ62" s="319"/>
      <c r="ERK62" s="319"/>
      <c r="ERL62" s="319"/>
      <c r="ERM62" s="319"/>
      <c r="ERN62" s="319"/>
      <c r="ERO62" s="319"/>
      <c r="ERP62" s="319"/>
      <c r="ERQ62" s="319"/>
      <c r="ERR62" s="319"/>
      <c r="ERS62" s="319"/>
      <c r="ERT62" s="319"/>
      <c r="ERU62" s="319"/>
      <c r="ERV62" s="319"/>
      <c r="ERW62" s="319"/>
      <c r="ERX62" s="319"/>
      <c r="ERY62" s="319"/>
      <c r="ERZ62" s="319"/>
      <c r="ESA62" s="319"/>
      <c r="ESB62" s="319"/>
      <c r="ESC62" s="319"/>
      <c r="ESD62" s="319"/>
      <c r="ESE62" s="319"/>
      <c r="ESF62" s="319"/>
      <c r="ESG62" s="319"/>
      <c r="ESH62" s="319"/>
      <c r="ESI62" s="319"/>
      <c r="ESJ62" s="319"/>
      <c r="ESK62" s="319"/>
      <c r="ESL62" s="319"/>
      <c r="ESM62" s="319"/>
      <c r="ESN62" s="319"/>
      <c r="ESO62" s="319"/>
      <c r="ESP62" s="319"/>
      <c r="ESQ62" s="319"/>
      <c r="ESR62" s="319"/>
      <c r="ESS62" s="319"/>
      <c r="EST62" s="319"/>
      <c r="ESU62" s="319"/>
      <c r="ESV62" s="319"/>
      <c r="ESW62" s="319"/>
      <c r="ESX62" s="319"/>
      <c r="ESY62" s="319"/>
      <c r="ESZ62" s="319"/>
      <c r="ETA62" s="319"/>
      <c r="ETB62" s="319"/>
      <c r="ETC62" s="319"/>
      <c r="ETD62" s="319"/>
      <c r="ETE62" s="319"/>
      <c r="ETF62" s="319"/>
      <c r="ETG62" s="319"/>
      <c r="ETH62" s="319"/>
      <c r="ETI62" s="319"/>
      <c r="ETJ62" s="319"/>
      <c r="ETK62" s="319"/>
      <c r="ETL62" s="319"/>
      <c r="ETM62" s="319"/>
      <c r="ETN62" s="319"/>
      <c r="ETO62" s="319"/>
      <c r="ETP62" s="319"/>
      <c r="ETQ62" s="319"/>
      <c r="ETR62" s="319"/>
      <c r="ETS62" s="319"/>
      <c r="ETT62" s="319"/>
      <c r="ETU62" s="319"/>
      <c r="ETV62" s="319"/>
      <c r="ETW62" s="319"/>
      <c r="ETX62" s="319"/>
      <c r="ETY62" s="319"/>
      <c r="ETZ62" s="319"/>
      <c r="EUA62" s="319"/>
      <c r="EUB62" s="319"/>
      <c r="EUC62" s="319"/>
      <c r="EUD62" s="319"/>
      <c r="EUE62" s="319"/>
      <c r="EUF62" s="319"/>
      <c r="EUG62" s="319"/>
      <c r="EUH62" s="319"/>
      <c r="EUI62" s="319"/>
      <c r="EUJ62" s="319"/>
      <c r="EUK62" s="319"/>
      <c r="EUL62" s="319"/>
      <c r="EUM62" s="319"/>
      <c r="EUN62" s="319"/>
      <c r="EUO62" s="319"/>
      <c r="EUP62" s="319"/>
      <c r="EUQ62" s="319"/>
      <c r="EUR62" s="319"/>
      <c r="EUS62" s="319"/>
      <c r="EUT62" s="319"/>
      <c r="EUU62" s="319"/>
      <c r="EUV62" s="319"/>
      <c r="EUW62" s="319"/>
      <c r="EUX62" s="319"/>
      <c r="EUY62" s="319"/>
      <c r="EUZ62" s="319"/>
      <c r="EVA62" s="319"/>
      <c r="EVB62" s="319"/>
      <c r="EVC62" s="319"/>
      <c r="EVD62" s="319"/>
      <c r="EVE62" s="319"/>
      <c r="EVF62" s="319"/>
      <c r="EVG62" s="319"/>
      <c r="EVH62" s="319"/>
      <c r="EVI62" s="319"/>
      <c r="EVJ62" s="319"/>
      <c r="EVK62" s="319"/>
      <c r="EVL62" s="319"/>
      <c r="EVM62" s="319"/>
      <c r="EVN62" s="319"/>
      <c r="EVO62" s="319"/>
      <c r="EVP62" s="319"/>
      <c r="EVQ62" s="319"/>
      <c r="EVR62" s="319"/>
      <c r="EVS62" s="319"/>
      <c r="EVT62" s="319"/>
      <c r="EVU62" s="319"/>
      <c r="EVV62" s="319"/>
      <c r="EVW62" s="319"/>
      <c r="EVX62" s="319"/>
      <c r="EVY62" s="319"/>
      <c r="EVZ62" s="319"/>
      <c r="EWA62" s="319"/>
      <c r="EWB62" s="319"/>
      <c r="EWC62" s="319"/>
      <c r="EWD62" s="319"/>
      <c r="EWE62" s="319"/>
      <c r="EWF62" s="319"/>
      <c r="EWG62" s="319"/>
      <c r="EWH62" s="319"/>
      <c r="EWI62" s="319"/>
      <c r="EWJ62" s="319"/>
      <c r="EWK62" s="319"/>
      <c r="EWL62" s="319"/>
      <c r="EWM62" s="319"/>
      <c r="EWN62" s="319"/>
      <c r="EWO62" s="319"/>
      <c r="EWP62" s="319"/>
      <c r="EWQ62" s="319"/>
      <c r="EWR62" s="319"/>
      <c r="EWS62" s="319"/>
      <c r="EWT62" s="319"/>
      <c r="EWU62" s="319"/>
      <c r="EWV62" s="319"/>
      <c r="EWW62" s="319"/>
      <c r="EWX62" s="319"/>
      <c r="EWY62" s="319"/>
      <c r="EWZ62" s="319"/>
      <c r="EXA62" s="319"/>
      <c r="EXB62" s="319"/>
      <c r="EXC62" s="319"/>
      <c r="EXD62" s="319"/>
      <c r="EXE62" s="319"/>
      <c r="EXF62" s="319"/>
      <c r="EXG62" s="319"/>
      <c r="EXH62" s="319"/>
      <c r="EXI62" s="319"/>
      <c r="EXJ62" s="319"/>
      <c r="EXK62" s="319"/>
      <c r="EXL62" s="319"/>
      <c r="EXM62" s="319"/>
      <c r="EXN62" s="319"/>
      <c r="EXO62" s="319"/>
      <c r="EXP62" s="319"/>
      <c r="EXQ62" s="319"/>
      <c r="EXR62" s="319"/>
      <c r="EXS62" s="319"/>
      <c r="EXT62" s="319"/>
      <c r="EXU62" s="319"/>
      <c r="EXV62" s="319"/>
      <c r="EXW62" s="319"/>
      <c r="EXX62" s="319"/>
      <c r="EXY62" s="319"/>
      <c r="EXZ62" s="319"/>
      <c r="EYA62" s="319"/>
      <c r="EYB62" s="319"/>
      <c r="EYC62" s="319"/>
      <c r="EYD62" s="319"/>
      <c r="EYE62" s="319"/>
      <c r="EYF62" s="319"/>
      <c r="EYG62" s="319"/>
      <c r="EYH62" s="319"/>
      <c r="EYI62" s="319"/>
      <c r="EYJ62" s="319"/>
      <c r="EYK62" s="319"/>
      <c r="EYL62" s="319"/>
      <c r="EYM62" s="319"/>
      <c r="EYN62" s="319"/>
      <c r="EYO62" s="319"/>
      <c r="EYP62" s="319"/>
      <c r="EYQ62" s="319"/>
      <c r="EYR62" s="319"/>
      <c r="EYS62" s="319"/>
      <c r="EYT62" s="319"/>
      <c r="EYU62" s="319"/>
      <c r="EYV62" s="319"/>
      <c r="EYW62" s="319"/>
      <c r="EYX62" s="319"/>
      <c r="EYY62" s="319"/>
      <c r="EYZ62" s="319"/>
      <c r="EZA62" s="319"/>
      <c r="EZB62" s="319"/>
      <c r="EZC62" s="319"/>
      <c r="EZD62" s="319"/>
      <c r="EZE62" s="319"/>
      <c r="EZF62" s="319"/>
      <c r="EZG62" s="319"/>
      <c r="EZH62" s="319"/>
      <c r="EZI62" s="319"/>
      <c r="EZJ62" s="319"/>
      <c r="EZK62" s="319"/>
      <c r="EZL62" s="319"/>
      <c r="EZM62" s="319"/>
      <c r="EZN62" s="319"/>
      <c r="EZO62" s="319"/>
      <c r="EZP62" s="319"/>
      <c r="EZQ62" s="319"/>
      <c r="EZR62" s="319"/>
      <c r="EZS62" s="319"/>
      <c r="EZT62" s="319"/>
      <c r="EZU62" s="319"/>
      <c r="EZV62" s="319"/>
      <c r="EZW62" s="319"/>
      <c r="EZX62" s="319"/>
      <c r="EZY62" s="319"/>
      <c r="EZZ62" s="319"/>
      <c r="FAA62" s="319"/>
      <c r="FAB62" s="319"/>
      <c r="FAC62" s="319"/>
      <c r="FAD62" s="319"/>
      <c r="FAE62" s="319"/>
      <c r="FAF62" s="319"/>
      <c r="FAG62" s="319"/>
      <c r="FAH62" s="319"/>
      <c r="FAI62" s="319"/>
      <c r="FAJ62" s="319"/>
      <c r="FAK62" s="319"/>
      <c r="FAL62" s="319"/>
      <c r="FAM62" s="319"/>
      <c r="FAN62" s="319"/>
      <c r="FAO62" s="319"/>
      <c r="FAP62" s="319"/>
      <c r="FAQ62" s="319"/>
      <c r="FAR62" s="319"/>
      <c r="FAS62" s="319"/>
      <c r="FAT62" s="319"/>
      <c r="FAU62" s="319"/>
      <c r="FAV62" s="319"/>
      <c r="FAW62" s="319"/>
      <c r="FAX62" s="319"/>
      <c r="FAY62" s="319"/>
      <c r="FAZ62" s="319"/>
      <c r="FBA62" s="319"/>
      <c r="FBB62" s="319"/>
      <c r="FBC62" s="319"/>
      <c r="FBD62" s="319"/>
      <c r="FBE62" s="319"/>
      <c r="FBF62" s="319"/>
      <c r="FBG62" s="319"/>
      <c r="FBH62" s="319"/>
      <c r="FBI62" s="319"/>
      <c r="FBJ62" s="319"/>
      <c r="FBK62" s="319"/>
      <c r="FBL62" s="319"/>
      <c r="FBM62" s="319"/>
      <c r="FBN62" s="319"/>
      <c r="FBO62" s="319"/>
      <c r="FBP62" s="319"/>
      <c r="FBQ62" s="319"/>
      <c r="FBR62" s="319"/>
      <c r="FBS62" s="319"/>
      <c r="FBT62" s="319"/>
      <c r="FBU62" s="319"/>
      <c r="FBV62" s="319"/>
      <c r="FBW62" s="319"/>
      <c r="FBX62" s="319"/>
      <c r="FBY62" s="319"/>
      <c r="FBZ62" s="319"/>
      <c r="FCA62" s="319"/>
      <c r="FCB62" s="319"/>
      <c r="FCC62" s="319"/>
      <c r="FCD62" s="319"/>
      <c r="FCE62" s="319"/>
      <c r="FCF62" s="319"/>
      <c r="FCG62" s="319"/>
      <c r="FCH62" s="319"/>
      <c r="FCI62" s="319"/>
      <c r="FCJ62" s="319"/>
      <c r="FCK62" s="319"/>
      <c r="FCL62" s="319"/>
      <c r="FCM62" s="319"/>
      <c r="FCN62" s="319"/>
      <c r="FCO62" s="319"/>
      <c r="FCP62" s="319"/>
      <c r="FCQ62" s="319"/>
      <c r="FCR62" s="319"/>
      <c r="FCS62" s="319"/>
      <c r="FCT62" s="319"/>
      <c r="FCU62" s="319"/>
      <c r="FCV62" s="319"/>
      <c r="FCW62" s="319"/>
      <c r="FCX62" s="319"/>
      <c r="FCY62" s="319"/>
      <c r="FCZ62" s="319"/>
      <c r="FDA62" s="319"/>
      <c r="FDB62" s="319"/>
      <c r="FDC62" s="319"/>
      <c r="FDD62" s="319"/>
      <c r="FDE62" s="319"/>
      <c r="FDF62" s="319"/>
      <c r="FDG62" s="319"/>
      <c r="FDH62" s="319"/>
      <c r="FDI62" s="319"/>
      <c r="FDJ62" s="319"/>
      <c r="FDK62" s="319"/>
      <c r="FDL62" s="319"/>
      <c r="FDM62" s="319"/>
      <c r="FDN62" s="319"/>
      <c r="FDO62" s="319"/>
      <c r="FDP62" s="319"/>
      <c r="FDQ62" s="319"/>
      <c r="FDR62" s="319"/>
      <c r="FDS62" s="319"/>
      <c r="FDT62" s="319"/>
      <c r="FDU62" s="319"/>
      <c r="FDV62" s="319"/>
      <c r="FDW62" s="319"/>
      <c r="FDX62" s="319"/>
      <c r="FDY62" s="319"/>
      <c r="FDZ62" s="319"/>
      <c r="FEA62" s="319"/>
      <c r="FEB62" s="319"/>
      <c r="FEC62" s="319"/>
      <c r="FED62" s="319"/>
      <c r="FEE62" s="319"/>
      <c r="FEF62" s="319"/>
      <c r="FEG62" s="319"/>
      <c r="FEH62" s="319"/>
      <c r="FEI62" s="319"/>
      <c r="FEJ62" s="319"/>
      <c r="FEK62" s="319"/>
      <c r="FEL62" s="319"/>
      <c r="FEM62" s="319"/>
      <c r="FEN62" s="319"/>
      <c r="FEO62" s="319"/>
      <c r="FEP62" s="319"/>
      <c r="FEQ62" s="319"/>
      <c r="FER62" s="319"/>
      <c r="FES62" s="319"/>
      <c r="FET62" s="319"/>
      <c r="FEU62" s="319"/>
      <c r="FEV62" s="319"/>
      <c r="FEW62" s="319"/>
      <c r="FEX62" s="319"/>
      <c r="FEY62" s="319"/>
      <c r="FEZ62" s="319"/>
      <c r="FFA62" s="319"/>
      <c r="FFB62" s="319"/>
      <c r="FFC62" s="319"/>
      <c r="FFD62" s="319"/>
      <c r="FFE62" s="319"/>
      <c r="FFF62" s="319"/>
      <c r="FFG62" s="319"/>
      <c r="FFH62" s="319"/>
      <c r="FFI62" s="319"/>
      <c r="FFJ62" s="319"/>
      <c r="FFK62" s="319"/>
      <c r="FFL62" s="319"/>
      <c r="FFM62" s="319"/>
      <c r="FFN62" s="319"/>
      <c r="FFO62" s="319"/>
      <c r="FFP62" s="319"/>
      <c r="FFQ62" s="319"/>
      <c r="FFR62" s="319"/>
      <c r="FFS62" s="319"/>
      <c r="FFT62" s="319"/>
      <c r="FFU62" s="319"/>
      <c r="FFV62" s="319"/>
      <c r="FFW62" s="319"/>
      <c r="FFX62" s="319"/>
      <c r="FFY62" s="319"/>
      <c r="FFZ62" s="319"/>
      <c r="FGA62" s="319"/>
      <c r="FGB62" s="319"/>
      <c r="FGC62" s="319"/>
      <c r="FGD62" s="319"/>
      <c r="FGE62" s="319"/>
      <c r="FGF62" s="319"/>
      <c r="FGG62" s="319"/>
      <c r="FGH62" s="319"/>
      <c r="FGI62" s="319"/>
      <c r="FGJ62" s="319"/>
      <c r="FGK62" s="319"/>
      <c r="FGL62" s="319"/>
      <c r="FGM62" s="319"/>
      <c r="FGN62" s="319"/>
      <c r="FGO62" s="319"/>
      <c r="FGP62" s="319"/>
      <c r="FGQ62" s="319"/>
      <c r="FGR62" s="319"/>
      <c r="FGS62" s="319"/>
      <c r="FGT62" s="319"/>
      <c r="FGU62" s="319"/>
      <c r="FGV62" s="319"/>
      <c r="FGW62" s="319"/>
      <c r="FGX62" s="319"/>
      <c r="FGY62" s="319"/>
      <c r="FGZ62" s="319"/>
      <c r="FHA62" s="319"/>
      <c r="FHB62" s="319"/>
      <c r="FHC62" s="319"/>
      <c r="FHD62" s="319"/>
      <c r="FHE62" s="319"/>
      <c r="FHF62" s="319"/>
      <c r="FHG62" s="319"/>
      <c r="FHH62" s="319"/>
      <c r="FHI62" s="319"/>
      <c r="FHJ62" s="319"/>
      <c r="FHK62" s="319"/>
      <c r="FHL62" s="319"/>
      <c r="FHM62" s="319"/>
      <c r="FHN62" s="319"/>
      <c r="FHO62" s="319"/>
      <c r="FHP62" s="319"/>
      <c r="FHQ62" s="319"/>
      <c r="FHR62" s="319"/>
      <c r="FHS62" s="319"/>
      <c r="FHT62" s="319"/>
      <c r="FHU62" s="319"/>
      <c r="FHV62" s="319"/>
      <c r="FHW62" s="319"/>
      <c r="FHX62" s="319"/>
      <c r="FHY62" s="319"/>
      <c r="FHZ62" s="319"/>
      <c r="FIA62" s="319"/>
      <c r="FIB62" s="319"/>
      <c r="FIC62" s="319"/>
      <c r="FID62" s="319"/>
      <c r="FIE62" s="319"/>
      <c r="FIF62" s="319"/>
      <c r="FIG62" s="319"/>
      <c r="FIH62" s="319"/>
      <c r="FII62" s="319"/>
      <c r="FIJ62" s="319"/>
      <c r="FIK62" s="319"/>
      <c r="FIL62" s="319"/>
      <c r="FIM62" s="319"/>
      <c r="FIN62" s="319"/>
      <c r="FIO62" s="319"/>
      <c r="FIP62" s="319"/>
      <c r="FIQ62" s="319"/>
      <c r="FIR62" s="319"/>
      <c r="FIS62" s="319"/>
      <c r="FIT62" s="319"/>
      <c r="FIU62" s="319"/>
      <c r="FIV62" s="319"/>
      <c r="FIW62" s="319"/>
      <c r="FIX62" s="319"/>
      <c r="FIY62" s="319"/>
      <c r="FIZ62" s="319"/>
      <c r="FJA62" s="319"/>
      <c r="FJB62" s="319"/>
      <c r="FJC62" s="319"/>
      <c r="FJD62" s="319"/>
      <c r="FJE62" s="319"/>
      <c r="FJF62" s="319"/>
      <c r="FJG62" s="319"/>
      <c r="FJH62" s="319"/>
      <c r="FJI62" s="319"/>
      <c r="FJJ62" s="319"/>
      <c r="FJK62" s="319"/>
      <c r="FJL62" s="319"/>
      <c r="FJM62" s="319"/>
      <c r="FJN62" s="319"/>
      <c r="FJO62" s="319"/>
      <c r="FJP62" s="319"/>
      <c r="FJQ62" s="319"/>
      <c r="FJR62" s="319"/>
      <c r="FJS62" s="319"/>
      <c r="FJT62" s="319"/>
      <c r="FJU62" s="319"/>
      <c r="FJV62" s="319"/>
      <c r="FJW62" s="319"/>
      <c r="FJX62" s="319"/>
      <c r="FJY62" s="319"/>
      <c r="FJZ62" s="319"/>
      <c r="FKA62" s="319"/>
      <c r="FKB62" s="319"/>
      <c r="FKC62" s="319"/>
      <c r="FKD62" s="319"/>
      <c r="FKE62" s="319"/>
      <c r="FKF62" s="319"/>
      <c r="FKG62" s="319"/>
      <c r="FKH62" s="319"/>
      <c r="FKI62" s="319"/>
      <c r="FKJ62" s="319"/>
      <c r="FKK62" s="319"/>
      <c r="FKL62" s="319"/>
      <c r="FKM62" s="319"/>
      <c r="FKN62" s="319"/>
      <c r="FKO62" s="319"/>
      <c r="FKP62" s="319"/>
      <c r="FKQ62" s="319"/>
      <c r="FKR62" s="319"/>
      <c r="FKS62" s="319"/>
      <c r="FKT62" s="319"/>
      <c r="FKU62" s="319"/>
      <c r="FKV62" s="319"/>
      <c r="FKW62" s="319"/>
      <c r="FKX62" s="319"/>
      <c r="FKY62" s="319"/>
      <c r="FKZ62" s="319"/>
      <c r="FLA62" s="319"/>
      <c r="FLB62" s="319"/>
      <c r="FLC62" s="319"/>
      <c r="FLD62" s="319"/>
      <c r="FLE62" s="319"/>
      <c r="FLF62" s="319"/>
      <c r="FLG62" s="319"/>
      <c r="FLH62" s="319"/>
      <c r="FLI62" s="319"/>
      <c r="FLJ62" s="319"/>
      <c r="FLK62" s="319"/>
      <c r="FLL62" s="319"/>
      <c r="FLM62" s="319"/>
      <c r="FLN62" s="319"/>
      <c r="FLO62" s="319"/>
      <c r="FLP62" s="319"/>
      <c r="FLQ62" s="319"/>
      <c r="FLR62" s="319"/>
      <c r="FLS62" s="319"/>
      <c r="FLT62" s="319"/>
      <c r="FLU62" s="319"/>
      <c r="FLV62" s="319"/>
      <c r="FLW62" s="319"/>
      <c r="FLX62" s="319"/>
      <c r="FLY62" s="319"/>
      <c r="FLZ62" s="319"/>
      <c r="FMA62" s="319"/>
      <c r="FMB62" s="319"/>
      <c r="FMC62" s="319"/>
      <c r="FMD62" s="319"/>
      <c r="FME62" s="319"/>
      <c r="FMF62" s="319"/>
      <c r="FMG62" s="319"/>
      <c r="FMH62" s="319"/>
      <c r="FMI62" s="319"/>
      <c r="FMJ62" s="319"/>
      <c r="FMK62" s="319"/>
      <c r="FML62" s="319"/>
      <c r="FMM62" s="319"/>
      <c r="FMN62" s="319"/>
      <c r="FMO62" s="319"/>
      <c r="FMP62" s="319"/>
      <c r="FMQ62" s="319"/>
      <c r="FMR62" s="319"/>
      <c r="FMS62" s="319"/>
      <c r="FMT62" s="319"/>
      <c r="FMU62" s="319"/>
      <c r="FMV62" s="319"/>
      <c r="FMW62" s="319"/>
      <c r="FMX62" s="319"/>
      <c r="FMY62" s="319"/>
      <c r="FMZ62" s="319"/>
      <c r="FNA62" s="319"/>
      <c r="FNB62" s="319"/>
      <c r="FNC62" s="319"/>
      <c r="FND62" s="319"/>
      <c r="FNE62" s="319"/>
      <c r="FNF62" s="319"/>
      <c r="FNG62" s="319"/>
      <c r="FNH62" s="319"/>
      <c r="FNI62" s="319"/>
      <c r="FNJ62" s="319"/>
      <c r="FNK62" s="319"/>
      <c r="FNL62" s="319"/>
      <c r="FNM62" s="319"/>
      <c r="FNN62" s="319"/>
      <c r="FNO62" s="319"/>
      <c r="FNP62" s="319"/>
      <c r="FNQ62" s="319"/>
      <c r="FNR62" s="319"/>
      <c r="FNS62" s="319"/>
      <c r="FNT62" s="319"/>
      <c r="FNU62" s="319"/>
      <c r="FNV62" s="319"/>
      <c r="FNW62" s="319"/>
      <c r="FNX62" s="319"/>
      <c r="FNY62" s="319"/>
      <c r="FNZ62" s="319"/>
      <c r="FOA62" s="319"/>
      <c r="FOB62" s="319"/>
      <c r="FOC62" s="319"/>
      <c r="FOD62" s="319"/>
      <c r="FOE62" s="319"/>
      <c r="FOF62" s="319"/>
      <c r="FOG62" s="319"/>
      <c r="FOH62" s="319"/>
      <c r="FOI62" s="319"/>
      <c r="FOJ62" s="319"/>
      <c r="FOK62" s="319"/>
      <c r="FOL62" s="319"/>
      <c r="FOM62" s="319"/>
      <c r="FON62" s="319"/>
      <c r="FOO62" s="319"/>
      <c r="FOP62" s="319"/>
      <c r="FOQ62" s="319"/>
      <c r="FOR62" s="319"/>
      <c r="FOS62" s="319"/>
      <c r="FOT62" s="319"/>
      <c r="FOU62" s="319"/>
      <c r="FOV62" s="319"/>
      <c r="FOW62" s="319"/>
      <c r="FOX62" s="319"/>
      <c r="FOY62" s="319"/>
      <c r="FOZ62" s="319"/>
      <c r="FPA62" s="319"/>
      <c r="FPB62" s="319"/>
      <c r="FPC62" s="319"/>
      <c r="FPD62" s="319"/>
      <c r="FPE62" s="319"/>
      <c r="FPF62" s="319"/>
      <c r="FPG62" s="319"/>
      <c r="FPH62" s="319"/>
      <c r="FPI62" s="319"/>
      <c r="FPJ62" s="319"/>
      <c r="FPK62" s="319"/>
      <c r="FPL62" s="319"/>
      <c r="FPM62" s="319"/>
      <c r="FPN62" s="319"/>
      <c r="FPO62" s="319"/>
      <c r="FPP62" s="319"/>
      <c r="FPQ62" s="319"/>
      <c r="FPR62" s="319"/>
      <c r="FPS62" s="319"/>
      <c r="FPT62" s="319"/>
      <c r="FPU62" s="319"/>
      <c r="FPV62" s="319"/>
      <c r="FPW62" s="319"/>
      <c r="FPX62" s="319"/>
      <c r="FPY62" s="319"/>
      <c r="FPZ62" s="319"/>
      <c r="FQA62" s="319"/>
      <c r="FQB62" s="319"/>
      <c r="FQC62" s="319"/>
      <c r="FQD62" s="319"/>
      <c r="FQE62" s="319"/>
      <c r="FQF62" s="319"/>
      <c r="FQG62" s="319"/>
      <c r="FQH62" s="319"/>
      <c r="FQI62" s="319"/>
      <c r="FQJ62" s="319"/>
      <c r="FQK62" s="319"/>
      <c r="FQL62" s="319"/>
      <c r="FQM62" s="319"/>
      <c r="FQN62" s="319"/>
      <c r="FQO62" s="319"/>
      <c r="FQP62" s="319"/>
      <c r="FQQ62" s="319"/>
      <c r="FQR62" s="319"/>
      <c r="FQS62" s="319"/>
      <c r="FQT62" s="319"/>
      <c r="FQU62" s="319"/>
      <c r="FQV62" s="319"/>
      <c r="FQW62" s="319"/>
      <c r="FQX62" s="319"/>
      <c r="FQY62" s="319"/>
      <c r="FQZ62" s="319"/>
      <c r="FRA62" s="319"/>
      <c r="FRB62" s="319"/>
      <c r="FRC62" s="319"/>
      <c r="FRD62" s="319"/>
      <c r="FRE62" s="319"/>
      <c r="FRF62" s="319"/>
      <c r="FRG62" s="319"/>
      <c r="FRH62" s="319"/>
      <c r="FRI62" s="319"/>
      <c r="FRJ62" s="319"/>
      <c r="FRK62" s="319"/>
      <c r="FRL62" s="319"/>
      <c r="FRM62" s="319"/>
      <c r="FRN62" s="319"/>
      <c r="FRO62" s="319"/>
      <c r="FRP62" s="319"/>
      <c r="FRQ62" s="319"/>
      <c r="FRR62" s="319"/>
      <c r="FRS62" s="319"/>
      <c r="FRT62" s="319"/>
      <c r="FRU62" s="319"/>
      <c r="FRV62" s="319"/>
      <c r="FRW62" s="319"/>
      <c r="FRX62" s="319"/>
      <c r="FRY62" s="319"/>
      <c r="FRZ62" s="319"/>
      <c r="FSA62" s="319"/>
      <c r="FSB62" s="319"/>
      <c r="FSC62" s="319"/>
      <c r="FSD62" s="319"/>
      <c r="FSE62" s="319"/>
      <c r="FSF62" s="319"/>
      <c r="FSG62" s="319"/>
      <c r="FSH62" s="319"/>
      <c r="FSI62" s="319"/>
      <c r="FSJ62" s="319"/>
      <c r="FSK62" s="319"/>
      <c r="FSL62" s="319"/>
      <c r="FSM62" s="319"/>
      <c r="FSN62" s="319"/>
      <c r="FSO62" s="319"/>
      <c r="FSP62" s="319"/>
      <c r="FSQ62" s="319"/>
      <c r="FSR62" s="319"/>
      <c r="FSS62" s="319"/>
      <c r="FST62" s="319"/>
      <c r="FSU62" s="319"/>
      <c r="FSV62" s="319"/>
      <c r="FSW62" s="319"/>
      <c r="FSX62" s="319"/>
      <c r="FSY62" s="319"/>
      <c r="FSZ62" s="319"/>
      <c r="FTA62" s="319"/>
      <c r="FTB62" s="319"/>
      <c r="FTC62" s="319"/>
      <c r="FTD62" s="319"/>
      <c r="FTE62" s="319"/>
      <c r="FTF62" s="319"/>
      <c r="FTG62" s="319"/>
      <c r="FTH62" s="319"/>
      <c r="FTI62" s="319"/>
      <c r="FTJ62" s="319"/>
      <c r="FTK62" s="319"/>
      <c r="FTL62" s="319"/>
      <c r="FTM62" s="319"/>
      <c r="FTN62" s="319"/>
      <c r="FTO62" s="319"/>
      <c r="FTP62" s="319"/>
      <c r="FTQ62" s="319"/>
      <c r="FTR62" s="319"/>
      <c r="FTS62" s="319"/>
      <c r="FTT62" s="319"/>
      <c r="FTU62" s="319"/>
      <c r="FTV62" s="319"/>
      <c r="FTW62" s="319"/>
      <c r="FTX62" s="319"/>
      <c r="FTY62" s="319"/>
      <c r="FTZ62" s="319"/>
      <c r="FUA62" s="319"/>
      <c r="FUB62" s="319"/>
      <c r="FUC62" s="319"/>
      <c r="FUD62" s="319"/>
      <c r="FUE62" s="319"/>
      <c r="FUF62" s="319"/>
      <c r="FUG62" s="319"/>
      <c r="FUH62" s="319"/>
      <c r="FUI62" s="319"/>
      <c r="FUJ62" s="319"/>
      <c r="FUK62" s="319"/>
      <c r="FUL62" s="319"/>
      <c r="FUM62" s="319"/>
      <c r="FUN62" s="319"/>
      <c r="FUO62" s="319"/>
      <c r="FUP62" s="319"/>
      <c r="FUQ62" s="319"/>
      <c r="FUR62" s="319"/>
      <c r="FUS62" s="319"/>
      <c r="FUT62" s="319"/>
      <c r="FUU62" s="319"/>
      <c r="FUV62" s="319"/>
      <c r="FUW62" s="319"/>
      <c r="FUX62" s="319"/>
      <c r="FUY62" s="319"/>
      <c r="FUZ62" s="319"/>
      <c r="FVA62" s="319"/>
      <c r="FVB62" s="319"/>
      <c r="FVC62" s="319"/>
      <c r="FVD62" s="319"/>
      <c r="FVE62" s="319"/>
      <c r="FVF62" s="319"/>
      <c r="FVG62" s="319"/>
      <c r="FVH62" s="319"/>
      <c r="FVI62" s="319"/>
      <c r="FVJ62" s="319"/>
      <c r="FVK62" s="319"/>
      <c r="FVL62" s="319"/>
      <c r="FVM62" s="319"/>
      <c r="FVN62" s="319"/>
      <c r="FVO62" s="319"/>
      <c r="FVP62" s="319"/>
      <c r="FVQ62" s="319"/>
      <c r="FVR62" s="319"/>
      <c r="FVS62" s="319"/>
      <c r="FVT62" s="319"/>
      <c r="FVU62" s="319"/>
      <c r="FVV62" s="319"/>
      <c r="FVW62" s="319"/>
      <c r="FVX62" s="319"/>
      <c r="FVY62" s="319"/>
      <c r="FVZ62" s="319"/>
      <c r="FWA62" s="319"/>
      <c r="FWB62" s="319"/>
      <c r="FWC62" s="319"/>
      <c r="FWD62" s="319"/>
      <c r="FWE62" s="319"/>
      <c r="FWF62" s="319"/>
      <c r="FWG62" s="319"/>
      <c r="FWH62" s="319"/>
      <c r="FWI62" s="319"/>
      <c r="FWJ62" s="319"/>
      <c r="FWK62" s="319"/>
      <c r="FWL62" s="319"/>
      <c r="FWM62" s="319"/>
      <c r="FWN62" s="319"/>
      <c r="FWO62" s="319"/>
      <c r="FWP62" s="319"/>
      <c r="FWQ62" s="319"/>
      <c r="FWR62" s="319"/>
      <c r="FWS62" s="319"/>
      <c r="FWT62" s="319"/>
      <c r="FWU62" s="319"/>
      <c r="FWV62" s="319"/>
      <c r="FWW62" s="319"/>
      <c r="FWX62" s="319"/>
      <c r="FWY62" s="319"/>
      <c r="FWZ62" s="319"/>
      <c r="FXA62" s="319"/>
      <c r="FXB62" s="319"/>
      <c r="FXC62" s="319"/>
      <c r="FXD62" s="319"/>
      <c r="FXE62" s="319"/>
      <c r="FXF62" s="319"/>
      <c r="FXG62" s="319"/>
      <c r="FXH62" s="319"/>
      <c r="FXI62" s="319"/>
      <c r="FXJ62" s="319"/>
      <c r="FXK62" s="319"/>
      <c r="FXL62" s="319"/>
      <c r="FXM62" s="319"/>
      <c r="FXN62" s="319"/>
      <c r="FXO62" s="319"/>
      <c r="FXP62" s="319"/>
      <c r="FXQ62" s="319"/>
      <c r="FXR62" s="319"/>
      <c r="FXS62" s="319"/>
      <c r="FXT62" s="319"/>
      <c r="FXU62" s="319"/>
      <c r="FXV62" s="319"/>
      <c r="FXW62" s="319"/>
      <c r="FXX62" s="319"/>
      <c r="FXY62" s="319"/>
      <c r="FXZ62" s="319"/>
      <c r="FYA62" s="319"/>
      <c r="FYB62" s="319"/>
      <c r="FYC62" s="319"/>
      <c r="FYD62" s="319"/>
      <c r="FYE62" s="319"/>
      <c r="FYF62" s="319"/>
      <c r="FYG62" s="319"/>
      <c r="FYH62" s="319"/>
      <c r="FYI62" s="319"/>
      <c r="FYJ62" s="319"/>
      <c r="FYK62" s="319"/>
      <c r="FYL62" s="319"/>
      <c r="FYM62" s="319"/>
      <c r="FYN62" s="319"/>
      <c r="FYO62" s="319"/>
      <c r="FYP62" s="319"/>
      <c r="FYQ62" s="319"/>
      <c r="FYR62" s="319"/>
      <c r="FYS62" s="319"/>
      <c r="FYT62" s="319"/>
      <c r="FYU62" s="319"/>
      <c r="FYV62" s="319"/>
      <c r="FYW62" s="319"/>
      <c r="FYX62" s="319"/>
      <c r="FYY62" s="319"/>
      <c r="FYZ62" s="319"/>
      <c r="FZA62" s="319"/>
      <c r="FZB62" s="319"/>
      <c r="FZC62" s="319"/>
      <c r="FZD62" s="319"/>
      <c r="FZE62" s="319"/>
      <c r="FZF62" s="319"/>
      <c r="FZG62" s="319"/>
      <c r="FZH62" s="319"/>
      <c r="FZI62" s="319"/>
      <c r="FZJ62" s="319"/>
      <c r="FZK62" s="319"/>
      <c r="FZL62" s="319"/>
      <c r="FZM62" s="319"/>
      <c r="FZN62" s="319"/>
      <c r="FZO62" s="319"/>
      <c r="FZP62" s="319"/>
      <c r="FZQ62" s="319"/>
      <c r="FZR62" s="319"/>
      <c r="FZS62" s="319"/>
      <c r="FZT62" s="319"/>
      <c r="FZU62" s="319"/>
      <c r="FZV62" s="319"/>
      <c r="FZW62" s="319"/>
      <c r="FZX62" s="319"/>
      <c r="FZY62" s="319"/>
      <c r="FZZ62" s="319"/>
      <c r="GAA62" s="319"/>
      <c r="GAB62" s="319"/>
      <c r="GAC62" s="319"/>
      <c r="GAD62" s="319"/>
      <c r="GAE62" s="319"/>
      <c r="GAF62" s="319"/>
      <c r="GAG62" s="319"/>
      <c r="GAH62" s="319"/>
      <c r="GAI62" s="319"/>
      <c r="GAJ62" s="319"/>
      <c r="GAK62" s="319"/>
      <c r="GAL62" s="319"/>
      <c r="GAM62" s="319"/>
      <c r="GAN62" s="319"/>
      <c r="GAO62" s="319"/>
      <c r="GAP62" s="319"/>
      <c r="GAQ62" s="319"/>
      <c r="GAR62" s="319"/>
      <c r="GAS62" s="319"/>
      <c r="GAT62" s="319"/>
      <c r="GAU62" s="319"/>
      <c r="GAV62" s="319"/>
      <c r="GAW62" s="319"/>
      <c r="GAX62" s="319"/>
      <c r="GAY62" s="319"/>
      <c r="GAZ62" s="319"/>
      <c r="GBA62" s="319"/>
      <c r="GBB62" s="319"/>
      <c r="GBC62" s="319"/>
      <c r="GBD62" s="319"/>
      <c r="GBE62" s="319"/>
      <c r="GBF62" s="319"/>
      <c r="GBG62" s="319"/>
      <c r="GBH62" s="319"/>
      <c r="GBI62" s="319"/>
      <c r="GBJ62" s="319"/>
      <c r="GBK62" s="319"/>
      <c r="GBL62" s="319"/>
      <c r="GBM62" s="319"/>
      <c r="GBN62" s="319"/>
      <c r="GBO62" s="319"/>
      <c r="GBP62" s="319"/>
      <c r="GBQ62" s="319"/>
      <c r="GBR62" s="319"/>
      <c r="GBS62" s="319"/>
      <c r="GBT62" s="319"/>
      <c r="GBU62" s="319"/>
      <c r="GBV62" s="319"/>
      <c r="GBW62" s="319"/>
      <c r="GBX62" s="319"/>
      <c r="GBY62" s="319"/>
      <c r="GBZ62" s="319"/>
      <c r="GCA62" s="319"/>
      <c r="GCB62" s="319"/>
      <c r="GCC62" s="319"/>
      <c r="GCD62" s="319"/>
      <c r="GCE62" s="319"/>
      <c r="GCF62" s="319"/>
      <c r="GCG62" s="319"/>
      <c r="GCH62" s="319"/>
      <c r="GCI62" s="319"/>
      <c r="GCJ62" s="319"/>
      <c r="GCK62" s="319"/>
      <c r="GCL62" s="319"/>
      <c r="GCM62" s="319"/>
      <c r="GCN62" s="319"/>
      <c r="GCO62" s="319"/>
      <c r="GCP62" s="319"/>
      <c r="GCQ62" s="319"/>
      <c r="GCR62" s="319"/>
      <c r="GCS62" s="319"/>
      <c r="GCT62" s="319"/>
      <c r="GCU62" s="319"/>
      <c r="GCV62" s="319"/>
      <c r="GCW62" s="319"/>
      <c r="GCX62" s="319"/>
      <c r="GCY62" s="319"/>
      <c r="GCZ62" s="319"/>
      <c r="GDA62" s="319"/>
      <c r="GDB62" s="319"/>
      <c r="GDC62" s="319"/>
      <c r="GDD62" s="319"/>
      <c r="GDE62" s="319"/>
      <c r="GDF62" s="319"/>
      <c r="GDG62" s="319"/>
      <c r="GDH62" s="319"/>
      <c r="GDI62" s="319"/>
      <c r="GDJ62" s="319"/>
      <c r="GDK62" s="319"/>
      <c r="GDL62" s="319"/>
      <c r="GDM62" s="319"/>
      <c r="GDN62" s="319"/>
      <c r="GDO62" s="319"/>
      <c r="GDP62" s="319"/>
      <c r="GDQ62" s="319"/>
      <c r="GDR62" s="319"/>
      <c r="GDS62" s="319"/>
      <c r="GDT62" s="319"/>
      <c r="GDU62" s="319"/>
      <c r="GDV62" s="319"/>
      <c r="GDW62" s="319"/>
      <c r="GDX62" s="319"/>
      <c r="GDY62" s="319"/>
      <c r="GDZ62" s="319"/>
      <c r="GEA62" s="319"/>
      <c r="GEB62" s="319"/>
      <c r="GEC62" s="319"/>
      <c r="GED62" s="319"/>
      <c r="GEE62" s="319"/>
      <c r="GEF62" s="319"/>
      <c r="GEG62" s="319"/>
      <c r="GEH62" s="319"/>
      <c r="GEI62" s="319"/>
      <c r="GEJ62" s="319"/>
      <c r="GEK62" s="319"/>
      <c r="GEL62" s="319"/>
      <c r="GEM62" s="319"/>
      <c r="GEN62" s="319"/>
      <c r="GEO62" s="319"/>
      <c r="GEP62" s="319"/>
      <c r="GEQ62" s="319"/>
      <c r="GER62" s="319"/>
      <c r="GES62" s="319"/>
      <c r="GET62" s="319"/>
      <c r="GEU62" s="319"/>
      <c r="GEV62" s="319"/>
      <c r="GEW62" s="319"/>
      <c r="GEX62" s="319"/>
      <c r="GEY62" s="319"/>
      <c r="GEZ62" s="319"/>
      <c r="GFA62" s="319"/>
      <c r="GFB62" s="319"/>
      <c r="GFC62" s="319"/>
      <c r="GFD62" s="319"/>
      <c r="GFE62" s="319"/>
      <c r="GFF62" s="319"/>
      <c r="GFG62" s="319"/>
      <c r="GFH62" s="319"/>
      <c r="GFI62" s="319"/>
      <c r="GFJ62" s="319"/>
      <c r="GFK62" s="319"/>
      <c r="GFL62" s="319"/>
      <c r="GFM62" s="319"/>
      <c r="GFN62" s="319"/>
      <c r="GFO62" s="319"/>
      <c r="GFP62" s="319"/>
      <c r="GFQ62" s="319"/>
      <c r="GFR62" s="319"/>
      <c r="GFS62" s="319"/>
      <c r="GFT62" s="319"/>
      <c r="GFU62" s="319"/>
      <c r="GFV62" s="319"/>
      <c r="GFW62" s="319"/>
      <c r="GFX62" s="319"/>
      <c r="GFY62" s="319"/>
      <c r="GFZ62" s="319"/>
      <c r="GGA62" s="319"/>
      <c r="GGB62" s="319"/>
      <c r="GGC62" s="319"/>
      <c r="GGD62" s="319"/>
      <c r="GGE62" s="319"/>
      <c r="GGF62" s="319"/>
      <c r="GGG62" s="319"/>
      <c r="GGH62" s="319"/>
      <c r="GGI62" s="319"/>
      <c r="GGJ62" s="319"/>
      <c r="GGK62" s="319"/>
      <c r="GGL62" s="319"/>
      <c r="GGM62" s="319"/>
      <c r="GGN62" s="319"/>
      <c r="GGO62" s="319"/>
      <c r="GGP62" s="319"/>
      <c r="GGQ62" s="319"/>
      <c r="GGR62" s="319"/>
      <c r="GGS62" s="319"/>
      <c r="GGT62" s="319"/>
      <c r="GGU62" s="319"/>
      <c r="GGV62" s="319"/>
      <c r="GGW62" s="319"/>
      <c r="GGX62" s="319"/>
      <c r="GGY62" s="319"/>
      <c r="GGZ62" s="319"/>
      <c r="GHA62" s="319"/>
      <c r="GHB62" s="319"/>
      <c r="GHC62" s="319"/>
      <c r="GHD62" s="319"/>
      <c r="GHE62" s="319"/>
      <c r="GHF62" s="319"/>
      <c r="GHG62" s="319"/>
      <c r="GHH62" s="319"/>
      <c r="GHI62" s="319"/>
      <c r="GHJ62" s="319"/>
      <c r="GHK62" s="319"/>
      <c r="GHL62" s="319"/>
      <c r="GHM62" s="319"/>
      <c r="GHN62" s="319"/>
      <c r="GHO62" s="319"/>
      <c r="GHP62" s="319"/>
      <c r="GHQ62" s="319"/>
      <c r="GHR62" s="319"/>
      <c r="GHS62" s="319"/>
      <c r="GHT62" s="319"/>
      <c r="GHU62" s="319"/>
      <c r="GHV62" s="319"/>
      <c r="GHW62" s="319"/>
      <c r="GHX62" s="319"/>
      <c r="GHY62" s="319"/>
      <c r="GHZ62" s="319"/>
      <c r="GIA62" s="319"/>
      <c r="GIB62" s="319"/>
      <c r="GIC62" s="319"/>
      <c r="GID62" s="319"/>
      <c r="GIE62" s="319"/>
      <c r="GIF62" s="319"/>
      <c r="GIG62" s="319"/>
      <c r="GIH62" s="319"/>
      <c r="GII62" s="319"/>
      <c r="GIJ62" s="319"/>
      <c r="GIK62" s="319"/>
      <c r="GIL62" s="319"/>
      <c r="GIM62" s="319"/>
      <c r="GIN62" s="319"/>
      <c r="GIO62" s="319"/>
      <c r="GIP62" s="319"/>
      <c r="GIQ62" s="319"/>
      <c r="GIR62" s="319"/>
      <c r="GIS62" s="319"/>
      <c r="GIT62" s="319"/>
      <c r="GIU62" s="319"/>
      <c r="GIV62" s="319"/>
      <c r="GIW62" s="319"/>
      <c r="GIX62" s="319"/>
      <c r="GIY62" s="319"/>
      <c r="GIZ62" s="319"/>
      <c r="GJA62" s="319"/>
      <c r="GJB62" s="319"/>
      <c r="GJC62" s="319"/>
      <c r="GJD62" s="319"/>
      <c r="GJE62" s="319"/>
      <c r="GJF62" s="319"/>
      <c r="GJG62" s="319"/>
      <c r="GJH62" s="319"/>
      <c r="GJI62" s="319"/>
      <c r="GJJ62" s="319"/>
      <c r="GJK62" s="319"/>
      <c r="GJL62" s="319"/>
      <c r="GJM62" s="319"/>
      <c r="GJN62" s="319"/>
      <c r="GJO62" s="319"/>
      <c r="GJP62" s="319"/>
      <c r="GJQ62" s="319"/>
      <c r="GJR62" s="319"/>
      <c r="GJS62" s="319"/>
      <c r="GJT62" s="319"/>
      <c r="GJU62" s="319"/>
      <c r="GJV62" s="319"/>
      <c r="GJW62" s="319"/>
      <c r="GJX62" s="319"/>
      <c r="GJY62" s="319"/>
      <c r="GJZ62" s="319"/>
      <c r="GKA62" s="319"/>
      <c r="GKB62" s="319"/>
      <c r="GKC62" s="319"/>
      <c r="GKD62" s="319"/>
      <c r="GKE62" s="319"/>
      <c r="GKF62" s="319"/>
      <c r="GKG62" s="319"/>
      <c r="GKH62" s="319"/>
      <c r="GKI62" s="319"/>
      <c r="GKJ62" s="319"/>
      <c r="GKK62" s="319"/>
      <c r="GKL62" s="319"/>
      <c r="GKM62" s="319"/>
      <c r="GKN62" s="319"/>
      <c r="GKO62" s="319"/>
      <c r="GKP62" s="319"/>
      <c r="GKQ62" s="319"/>
      <c r="GKR62" s="319"/>
      <c r="GKS62" s="319"/>
      <c r="GKT62" s="319"/>
      <c r="GKU62" s="319"/>
      <c r="GKV62" s="319"/>
      <c r="GKW62" s="319"/>
      <c r="GKX62" s="319"/>
      <c r="GKY62" s="319"/>
      <c r="GKZ62" s="319"/>
      <c r="GLA62" s="319"/>
      <c r="GLB62" s="319"/>
      <c r="GLC62" s="319"/>
      <c r="GLD62" s="319"/>
      <c r="GLE62" s="319"/>
      <c r="GLF62" s="319"/>
      <c r="GLG62" s="319"/>
      <c r="GLH62" s="319"/>
      <c r="GLI62" s="319"/>
      <c r="GLJ62" s="319"/>
      <c r="GLK62" s="319"/>
      <c r="GLL62" s="319"/>
      <c r="GLM62" s="319"/>
      <c r="GLN62" s="319"/>
      <c r="GLO62" s="319"/>
      <c r="GLP62" s="319"/>
      <c r="GLQ62" s="319"/>
      <c r="GLR62" s="319"/>
      <c r="GLS62" s="319"/>
      <c r="GLT62" s="319"/>
      <c r="GLU62" s="319"/>
      <c r="GLV62" s="319"/>
      <c r="GLW62" s="319"/>
      <c r="GLX62" s="319"/>
      <c r="GLY62" s="319"/>
      <c r="GLZ62" s="319"/>
      <c r="GMA62" s="319"/>
      <c r="GMB62" s="319"/>
      <c r="GMC62" s="319"/>
      <c r="GMD62" s="319"/>
      <c r="GME62" s="319"/>
      <c r="GMF62" s="319"/>
      <c r="GMG62" s="319"/>
      <c r="GMH62" s="319"/>
      <c r="GMI62" s="319"/>
      <c r="GMJ62" s="319"/>
      <c r="GMK62" s="319"/>
      <c r="GML62" s="319"/>
      <c r="GMM62" s="319"/>
      <c r="GMN62" s="319"/>
      <c r="GMO62" s="319"/>
      <c r="GMP62" s="319"/>
      <c r="GMQ62" s="319"/>
      <c r="GMR62" s="319"/>
      <c r="GMS62" s="319"/>
      <c r="GMT62" s="319"/>
      <c r="GMU62" s="319"/>
      <c r="GMV62" s="319"/>
      <c r="GMW62" s="319"/>
      <c r="GMX62" s="319"/>
      <c r="GMY62" s="319"/>
      <c r="GMZ62" s="319"/>
      <c r="GNA62" s="319"/>
      <c r="GNB62" s="319"/>
      <c r="GNC62" s="319"/>
      <c r="GND62" s="319"/>
      <c r="GNE62" s="319"/>
      <c r="GNF62" s="319"/>
      <c r="GNG62" s="319"/>
      <c r="GNH62" s="319"/>
      <c r="GNI62" s="319"/>
      <c r="GNJ62" s="319"/>
      <c r="GNK62" s="319"/>
      <c r="GNL62" s="319"/>
      <c r="GNM62" s="319"/>
      <c r="GNN62" s="319"/>
      <c r="GNO62" s="319"/>
      <c r="GNP62" s="319"/>
      <c r="GNQ62" s="319"/>
      <c r="GNR62" s="319"/>
      <c r="GNS62" s="319"/>
      <c r="GNT62" s="319"/>
      <c r="GNU62" s="319"/>
      <c r="GNV62" s="319"/>
      <c r="GNW62" s="319"/>
      <c r="GNX62" s="319"/>
      <c r="GNY62" s="319"/>
      <c r="GNZ62" s="319"/>
      <c r="GOA62" s="319"/>
      <c r="GOB62" s="319"/>
      <c r="GOC62" s="319"/>
      <c r="GOD62" s="319"/>
      <c r="GOE62" s="319"/>
      <c r="GOF62" s="319"/>
      <c r="GOG62" s="319"/>
      <c r="GOH62" s="319"/>
      <c r="GOI62" s="319"/>
      <c r="GOJ62" s="319"/>
      <c r="GOK62" s="319"/>
      <c r="GOL62" s="319"/>
      <c r="GOM62" s="319"/>
      <c r="GON62" s="319"/>
      <c r="GOO62" s="319"/>
      <c r="GOP62" s="319"/>
      <c r="GOQ62" s="319"/>
      <c r="GOR62" s="319"/>
      <c r="GOS62" s="319"/>
      <c r="GOT62" s="319"/>
      <c r="GOU62" s="319"/>
      <c r="GOV62" s="319"/>
      <c r="GOW62" s="319"/>
      <c r="GOX62" s="319"/>
      <c r="GOY62" s="319"/>
      <c r="GOZ62" s="319"/>
      <c r="GPA62" s="319"/>
      <c r="GPB62" s="319"/>
      <c r="GPC62" s="319"/>
      <c r="GPD62" s="319"/>
      <c r="GPE62" s="319"/>
      <c r="GPF62" s="319"/>
      <c r="GPG62" s="319"/>
      <c r="GPH62" s="319"/>
      <c r="GPI62" s="319"/>
      <c r="GPJ62" s="319"/>
      <c r="GPK62" s="319"/>
      <c r="GPL62" s="319"/>
      <c r="GPM62" s="319"/>
      <c r="GPN62" s="319"/>
      <c r="GPO62" s="319"/>
      <c r="GPP62" s="319"/>
      <c r="GPQ62" s="319"/>
      <c r="GPR62" s="319"/>
      <c r="GPS62" s="319"/>
      <c r="GPT62" s="319"/>
      <c r="GPU62" s="319"/>
      <c r="GPV62" s="319"/>
      <c r="GPW62" s="319"/>
      <c r="GPX62" s="319"/>
      <c r="GPY62" s="319"/>
      <c r="GPZ62" s="319"/>
      <c r="GQA62" s="319"/>
      <c r="GQB62" s="319"/>
      <c r="GQC62" s="319"/>
      <c r="GQD62" s="319"/>
      <c r="GQE62" s="319"/>
      <c r="GQF62" s="319"/>
      <c r="GQG62" s="319"/>
      <c r="GQH62" s="319"/>
      <c r="GQI62" s="319"/>
      <c r="GQJ62" s="319"/>
      <c r="GQK62" s="319"/>
      <c r="GQL62" s="319"/>
      <c r="GQM62" s="319"/>
      <c r="GQN62" s="319"/>
      <c r="GQO62" s="319"/>
      <c r="GQP62" s="319"/>
      <c r="GQQ62" s="319"/>
      <c r="GQR62" s="319"/>
      <c r="GQS62" s="319"/>
      <c r="GQT62" s="319"/>
      <c r="GQU62" s="319"/>
      <c r="GQV62" s="319"/>
      <c r="GQW62" s="319"/>
      <c r="GQX62" s="319"/>
      <c r="GQY62" s="319"/>
      <c r="GQZ62" s="319"/>
      <c r="GRA62" s="319"/>
      <c r="GRB62" s="319"/>
      <c r="GRC62" s="319"/>
      <c r="GRD62" s="319"/>
      <c r="GRE62" s="319"/>
      <c r="GRF62" s="319"/>
      <c r="GRG62" s="319"/>
      <c r="GRH62" s="319"/>
      <c r="GRI62" s="319"/>
      <c r="GRJ62" s="319"/>
      <c r="GRK62" s="319"/>
      <c r="GRL62" s="319"/>
      <c r="GRM62" s="319"/>
      <c r="GRN62" s="319"/>
      <c r="GRO62" s="319"/>
      <c r="GRP62" s="319"/>
      <c r="GRQ62" s="319"/>
      <c r="GRR62" s="319"/>
      <c r="GRS62" s="319"/>
      <c r="GRT62" s="319"/>
      <c r="GRU62" s="319"/>
      <c r="GRV62" s="319"/>
      <c r="GRW62" s="319"/>
      <c r="GRX62" s="319"/>
      <c r="GRY62" s="319"/>
      <c r="GRZ62" s="319"/>
      <c r="GSA62" s="319"/>
      <c r="GSB62" s="319"/>
      <c r="GSC62" s="319"/>
      <c r="GSD62" s="319"/>
      <c r="GSE62" s="319"/>
      <c r="GSF62" s="319"/>
      <c r="GSG62" s="319"/>
      <c r="GSH62" s="319"/>
      <c r="GSI62" s="319"/>
      <c r="GSJ62" s="319"/>
      <c r="GSK62" s="319"/>
      <c r="GSL62" s="319"/>
      <c r="GSM62" s="319"/>
      <c r="GSN62" s="319"/>
      <c r="GSO62" s="319"/>
      <c r="GSP62" s="319"/>
      <c r="GSQ62" s="319"/>
      <c r="GSR62" s="319"/>
      <c r="GSS62" s="319"/>
      <c r="GST62" s="319"/>
      <c r="GSU62" s="319"/>
      <c r="GSV62" s="319"/>
      <c r="GSW62" s="319"/>
      <c r="GSX62" s="319"/>
      <c r="GSY62" s="319"/>
      <c r="GSZ62" s="319"/>
      <c r="GTA62" s="319"/>
      <c r="GTB62" s="319"/>
      <c r="GTC62" s="319"/>
      <c r="GTD62" s="319"/>
      <c r="GTE62" s="319"/>
      <c r="GTF62" s="319"/>
      <c r="GTG62" s="319"/>
      <c r="GTH62" s="319"/>
      <c r="GTI62" s="319"/>
      <c r="GTJ62" s="319"/>
      <c r="GTK62" s="319"/>
      <c r="GTL62" s="319"/>
      <c r="GTM62" s="319"/>
      <c r="GTN62" s="319"/>
      <c r="GTO62" s="319"/>
      <c r="GTP62" s="319"/>
      <c r="GTQ62" s="319"/>
      <c r="GTR62" s="319"/>
      <c r="GTS62" s="319"/>
      <c r="GTT62" s="319"/>
      <c r="GTU62" s="319"/>
      <c r="GTV62" s="319"/>
      <c r="GTW62" s="319"/>
      <c r="GTX62" s="319"/>
      <c r="GTY62" s="319"/>
      <c r="GTZ62" s="319"/>
      <c r="GUA62" s="319"/>
      <c r="GUB62" s="319"/>
      <c r="GUC62" s="319"/>
      <c r="GUD62" s="319"/>
      <c r="GUE62" s="319"/>
      <c r="GUF62" s="319"/>
      <c r="GUG62" s="319"/>
      <c r="GUH62" s="319"/>
      <c r="GUI62" s="319"/>
      <c r="GUJ62" s="319"/>
      <c r="GUK62" s="319"/>
      <c r="GUL62" s="319"/>
      <c r="GUM62" s="319"/>
      <c r="GUN62" s="319"/>
      <c r="GUO62" s="319"/>
      <c r="GUP62" s="319"/>
      <c r="GUQ62" s="319"/>
      <c r="GUR62" s="319"/>
      <c r="GUS62" s="319"/>
      <c r="GUT62" s="319"/>
      <c r="GUU62" s="319"/>
      <c r="GUV62" s="319"/>
      <c r="GUW62" s="319"/>
      <c r="GUX62" s="319"/>
      <c r="GUY62" s="319"/>
      <c r="GUZ62" s="319"/>
      <c r="GVA62" s="319"/>
      <c r="GVB62" s="319"/>
      <c r="GVC62" s="319"/>
      <c r="GVD62" s="319"/>
      <c r="GVE62" s="319"/>
      <c r="GVF62" s="319"/>
      <c r="GVG62" s="319"/>
      <c r="GVH62" s="319"/>
      <c r="GVI62" s="319"/>
      <c r="GVJ62" s="319"/>
      <c r="GVK62" s="319"/>
      <c r="GVL62" s="319"/>
      <c r="GVM62" s="319"/>
      <c r="GVN62" s="319"/>
      <c r="GVO62" s="319"/>
      <c r="GVP62" s="319"/>
      <c r="GVQ62" s="319"/>
      <c r="GVR62" s="319"/>
      <c r="GVS62" s="319"/>
      <c r="GVT62" s="319"/>
      <c r="GVU62" s="319"/>
      <c r="GVV62" s="319"/>
      <c r="GVW62" s="319"/>
      <c r="GVX62" s="319"/>
      <c r="GVY62" s="319"/>
      <c r="GVZ62" s="319"/>
      <c r="GWA62" s="319"/>
      <c r="GWB62" s="319"/>
      <c r="GWC62" s="319"/>
      <c r="GWD62" s="319"/>
      <c r="GWE62" s="319"/>
      <c r="GWF62" s="319"/>
      <c r="GWG62" s="319"/>
      <c r="GWH62" s="319"/>
      <c r="GWI62" s="319"/>
      <c r="GWJ62" s="319"/>
      <c r="GWK62" s="319"/>
      <c r="GWL62" s="319"/>
      <c r="GWM62" s="319"/>
      <c r="GWN62" s="319"/>
      <c r="GWO62" s="319"/>
      <c r="GWP62" s="319"/>
      <c r="GWQ62" s="319"/>
      <c r="GWR62" s="319"/>
      <c r="GWS62" s="319"/>
      <c r="GWT62" s="319"/>
      <c r="GWU62" s="319"/>
      <c r="GWV62" s="319"/>
      <c r="GWW62" s="319"/>
      <c r="GWX62" s="319"/>
      <c r="GWY62" s="319"/>
      <c r="GWZ62" s="319"/>
      <c r="GXA62" s="319"/>
      <c r="GXB62" s="319"/>
      <c r="GXC62" s="319"/>
      <c r="GXD62" s="319"/>
      <c r="GXE62" s="319"/>
      <c r="GXF62" s="319"/>
      <c r="GXG62" s="319"/>
      <c r="GXH62" s="319"/>
      <c r="GXI62" s="319"/>
      <c r="GXJ62" s="319"/>
      <c r="GXK62" s="319"/>
      <c r="GXL62" s="319"/>
      <c r="GXM62" s="319"/>
      <c r="GXN62" s="319"/>
      <c r="GXO62" s="319"/>
      <c r="GXP62" s="319"/>
      <c r="GXQ62" s="319"/>
      <c r="GXR62" s="319"/>
      <c r="GXS62" s="319"/>
      <c r="GXT62" s="319"/>
      <c r="GXU62" s="319"/>
      <c r="GXV62" s="319"/>
      <c r="GXW62" s="319"/>
      <c r="GXX62" s="319"/>
      <c r="GXY62" s="319"/>
      <c r="GXZ62" s="319"/>
      <c r="GYA62" s="319"/>
      <c r="GYB62" s="319"/>
      <c r="GYC62" s="319"/>
      <c r="GYD62" s="319"/>
      <c r="GYE62" s="319"/>
      <c r="GYF62" s="319"/>
      <c r="GYG62" s="319"/>
      <c r="GYH62" s="319"/>
      <c r="GYI62" s="319"/>
      <c r="GYJ62" s="319"/>
      <c r="GYK62" s="319"/>
      <c r="GYL62" s="319"/>
      <c r="GYM62" s="319"/>
      <c r="GYN62" s="319"/>
      <c r="GYO62" s="319"/>
      <c r="GYP62" s="319"/>
      <c r="GYQ62" s="319"/>
      <c r="GYR62" s="319"/>
      <c r="GYS62" s="319"/>
      <c r="GYT62" s="319"/>
      <c r="GYU62" s="319"/>
      <c r="GYV62" s="319"/>
      <c r="GYW62" s="319"/>
      <c r="GYX62" s="319"/>
      <c r="GYY62" s="319"/>
      <c r="GYZ62" s="319"/>
      <c r="GZA62" s="319"/>
      <c r="GZB62" s="319"/>
      <c r="GZC62" s="319"/>
      <c r="GZD62" s="319"/>
      <c r="GZE62" s="319"/>
      <c r="GZF62" s="319"/>
      <c r="GZG62" s="319"/>
      <c r="GZH62" s="319"/>
      <c r="GZI62" s="319"/>
      <c r="GZJ62" s="319"/>
      <c r="GZK62" s="319"/>
      <c r="GZL62" s="319"/>
      <c r="GZM62" s="319"/>
      <c r="GZN62" s="319"/>
      <c r="GZO62" s="319"/>
      <c r="GZP62" s="319"/>
      <c r="GZQ62" s="319"/>
      <c r="GZR62" s="319"/>
      <c r="GZS62" s="319"/>
      <c r="GZT62" s="319"/>
      <c r="GZU62" s="319"/>
      <c r="GZV62" s="319"/>
      <c r="GZW62" s="319"/>
      <c r="GZX62" s="319"/>
      <c r="GZY62" s="319"/>
      <c r="GZZ62" s="319"/>
      <c r="HAA62" s="319"/>
      <c r="HAB62" s="319"/>
      <c r="HAC62" s="319"/>
      <c r="HAD62" s="319"/>
      <c r="HAE62" s="319"/>
      <c r="HAF62" s="319"/>
      <c r="HAG62" s="319"/>
      <c r="HAH62" s="319"/>
      <c r="HAI62" s="319"/>
      <c r="HAJ62" s="319"/>
      <c r="HAK62" s="319"/>
      <c r="HAL62" s="319"/>
      <c r="HAM62" s="319"/>
      <c r="HAN62" s="319"/>
      <c r="HAO62" s="319"/>
      <c r="HAP62" s="319"/>
      <c r="HAQ62" s="319"/>
      <c r="HAR62" s="319"/>
      <c r="HAS62" s="319"/>
      <c r="HAT62" s="319"/>
      <c r="HAU62" s="319"/>
      <c r="HAV62" s="319"/>
      <c r="HAW62" s="319"/>
      <c r="HAX62" s="319"/>
      <c r="HAY62" s="319"/>
      <c r="HAZ62" s="319"/>
      <c r="HBA62" s="319"/>
      <c r="HBB62" s="319"/>
      <c r="HBC62" s="319"/>
      <c r="HBD62" s="319"/>
      <c r="HBE62" s="319"/>
      <c r="HBF62" s="319"/>
      <c r="HBG62" s="319"/>
      <c r="HBH62" s="319"/>
      <c r="HBI62" s="319"/>
      <c r="HBJ62" s="319"/>
      <c r="HBK62" s="319"/>
      <c r="HBL62" s="319"/>
      <c r="HBM62" s="319"/>
      <c r="HBN62" s="319"/>
      <c r="HBO62" s="319"/>
      <c r="HBP62" s="319"/>
      <c r="HBQ62" s="319"/>
      <c r="HBR62" s="319"/>
      <c r="HBS62" s="319"/>
      <c r="HBT62" s="319"/>
      <c r="HBU62" s="319"/>
      <c r="HBV62" s="319"/>
      <c r="HBW62" s="319"/>
      <c r="HBX62" s="319"/>
      <c r="HBY62" s="319"/>
      <c r="HBZ62" s="319"/>
      <c r="HCA62" s="319"/>
      <c r="HCB62" s="319"/>
      <c r="HCC62" s="319"/>
      <c r="HCD62" s="319"/>
      <c r="HCE62" s="319"/>
      <c r="HCF62" s="319"/>
      <c r="HCG62" s="319"/>
      <c r="HCH62" s="319"/>
      <c r="HCI62" s="319"/>
      <c r="HCJ62" s="319"/>
      <c r="HCK62" s="319"/>
      <c r="HCL62" s="319"/>
      <c r="HCM62" s="319"/>
      <c r="HCN62" s="319"/>
      <c r="HCO62" s="319"/>
      <c r="HCP62" s="319"/>
      <c r="HCQ62" s="319"/>
      <c r="HCR62" s="319"/>
      <c r="HCS62" s="319"/>
      <c r="HCT62" s="319"/>
      <c r="HCU62" s="319"/>
      <c r="HCV62" s="319"/>
      <c r="HCW62" s="319"/>
      <c r="HCX62" s="319"/>
      <c r="HCY62" s="319"/>
      <c r="HCZ62" s="319"/>
      <c r="HDA62" s="319"/>
      <c r="HDB62" s="319"/>
      <c r="HDC62" s="319"/>
      <c r="HDD62" s="319"/>
      <c r="HDE62" s="319"/>
      <c r="HDF62" s="319"/>
      <c r="HDG62" s="319"/>
      <c r="HDH62" s="319"/>
      <c r="HDI62" s="319"/>
      <c r="HDJ62" s="319"/>
      <c r="HDK62" s="319"/>
      <c r="HDL62" s="319"/>
      <c r="HDM62" s="319"/>
      <c r="HDN62" s="319"/>
      <c r="HDO62" s="319"/>
      <c r="HDP62" s="319"/>
      <c r="HDQ62" s="319"/>
      <c r="HDR62" s="319"/>
      <c r="HDS62" s="319"/>
      <c r="HDT62" s="319"/>
      <c r="HDU62" s="319"/>
      <c r="HDV62" s="319"/>
      <c r="HDW62" s="319"/>
      <c r="HDX62" s="319"/>
      <c r="HDY62" s="319"/>
      <c r="HDZ62" s="319"/>
      <c r="HEA62" s="319"/>
      <c r="HEB62" s="319"/>
      <c r="HEC62" s="319"/>
      <c r="HED62" s="319"/>
      <c r="HEE62" s="319"/>
      <c r="HEF62" s="319"/>
      <c r="HEG62" s="319"/>
      <c r="HEH62" s="319"/>
      <c r="HEI62" s="319"/>
      <c r="HEJ62" s="319"/>
      <c r="HEK62" s="319"/>
      <c r="HEL62" s="319"/>
      <c r="HEM62" s="319"/>
      <c r="HEN62" s="319"/>
      <c r="HEO62" s="319"/>
      <c r="HEP62" s="319"/>
      <c r="HEQ62" s="319"/>
      <c r="HER62" s="319"/>
      <c r="HES62" s="319"/>
      <c r="HET62" s="319"/>
      <c r="HEU62" s="319"/>
      <c r="HEV62" s="319"/>
      <c r="HEW62" s="319"/>
      <c r="HEX62" s="319"/>
      <c r="HEY62" s="319"/>
      <c r="HEZ62" s="319"/>
      <c r="HFA62" s="319"/>
      <c r="HFB62" s="319"/>
      <c r="HFC62" s="319"/>
      <c r="HFD62" s="319"/>
      <c r="HFE62" s="319"/>
      <c r="HFF62" s="319"/>
      <c r="HFG62" s="319"/>
      <c r="HFH62" s="319"/>
      <c r="HFI62" s="319"/>
      <c r="HFJ62" s="319"/>
      <c r="HFK62" s="319"/>
      <c r="HFL62" s="319"/>
      <c r="HFM62" s="319"/>
      <c r="HFN62" s="319"/>
      <c r="HFO62" s="319"/>
      <c r="HFP62" s="319"/>
      <c r="HFQ62" s="319"/>
      <c r="HFR62" s="319"/>
      <c r="HFS62" s="319"/>
      <c r="HFT62" s="319"/>
      <c r="HFU62" s="319"/>
      <c r="HFV62" s="319"/>
      <c r="HFW62" s="319"/>
      <c r="HFX62" s="319"/>
      <c r="HFY62" s="319"/>
      <c r="HFZ62" s="319"/>
      <c r="HGA62" s="319"/>
      <c r="HGB62" s="319"/>
      <c r="HGC62" s="319"/>
      <c r="HGD62" s="319"/>
      <c r="HGE62" s="319"/>
      <c r="HGF62" s="319"/>
      <c r="HGG62" s="319"/>
      <c r="HGH62" s="319"/>
      <c r="HGI62" s="319"/>
      <c r="HGJ62" s="319"/>
      <c r="HGK62" s="319"/>
      <c r="HGL62" s="319"/>
      <c r="HGM62" s="319"/>
      <c r="HGN62" s="319"/>
      <c r="HGO62" s="319"/>
      <c r="HGP62" s="319"/>
      <c r="HGQ62" s="319"/>
      <c r="HGR62" s="319"/>
      <c r="HGS62" s="319"/>
      <c r="HGT62" s="319"/>
      <c r="HGU62" s="319"/>
      <c r="HGV62" s="319"/>
      <c r="HGW62" s="319"/>
      <c r="HGX62" s="319"/>
      <c r="HGY62" s="319"/>
      <c r="HGZ62" s="319"/>
      <c r="HHA62" s="319"/>
      <c r="HHB62" s="319"/>
      <c r="HHC62" s="319"/>
      <c r="HHD62" s="319"/>
      <c r="HHE62" s="319"/>
      <c r="HHF62" s="319"/>
      <c r="HHG62" s="319"/>
      <c r="HHH62" s="319"/>
      <c r="HHI62" s="319"/>
      <c r="HHJ62" s="319"/>
      <c r="HHK62" s="319"/>
      <c r="HHL62" s="319"/>
      <c r="HHM62" s="319"/>
      <c r="HHN62" s="319"/>
      <c r="HHO62" s="319"/>
      <c r="HHP62" s="319"/>
      <c r="HHQ62" s="319"/>
      <c r="HHR62" s="319"/>
      <c r="HHS62" s="319"/>
      <c r="HHT62" s="319"/>
      <c r="HHU62" s="319"/>
      <c r="HHV62" s="319"/>
      <c r="HHW62" s="319"/>
      <c r="HHX62" s="319"/>
      <c r="HHY62" s="319"/>
      <c r="HHZ62" s="319"/>
      <c r="HIA62" s="319"/>
      <c r="HIB62" s="319"/>
      <c r="HIC62" s="319"/>
      <c r="HID62" s="319"/>
      <c r="HIE62" s="319"/>
      <c r="HIF62" s="319"/>
      <c r="HIG62" s="319"/>
      <c r="HIH62" s="319"/>
      <c r="HII62" s="319"/>
      <c r="HIJ62" s="319"/>
      <c r="HIK62" s="319"/>
      <c r="HIL62" s="319"/>
      <c r="HIM62" s="319"/>
      <c r="HIN62" s="319"/>
      <c r="HIO62" s="319"/>
      <c r="HIP62" s="319"/>
      <c r="HIQ62" s="319"/>
      <c r="HIR62" s="319"/>
      <c r="HIS62" s="319"/>
      <c r="HIT62" s="319"/>
      <c r="HIU62" s="319"/>
      <c r="HIV62" s="319"/>
      <c r="HIW62" s="319"/>
      <c r="HIX62" s="319"/>
      <c r="HIY62" s="319"/>
      <c r="HIZ62" s="319"/>
      <c r="HJA62" s="319"/>
      <c r="HJB62" s="319"/>
      <c r="HJC62" s="319"/>
      <c r="HJD62" s="319"/>
      <c r="HJE62" s="319"/>
      <c r="HJF62" s="319"/>
      <c r="HJG62" s="319"/>
      <c r="HJH62" s="319"/>
      <c r="HJI62" s="319"/>
      <c r="HJJ62" s="319"/>
      <c r="HJK62" s="319"/>
      <c r="HJL62" s="319"/>
      <c r="HJM62" s="319"/>
      <c r="HJN62" s="319"/>
      <c r="HJO62" s="319"/>
      <c r="HJP62" s="319"/>
      <c r="HJQ62" s="319"/>
      <c r="HJR62" s="319"/>
      <c r="HJS62" s="319"/>
      <c r="HJT62" s="319"/>
      <c r="HJU62" s="319"/>
      <c r="HJV62" s="319"/>
      <c r="HJW62" s="319"/>
      <c r="HJX62" s="319"/>
      <c r="HJY62" s="319"/>
      <c r="HJZ62" s="319"/>
      <c r="HKA62" s="319"/>
      <c r="HKB62" s="319"/>
      <c r="HKC62" s="319"/>
      <c r="HKD62" s="319"/>
      <c r="HKE62" s="319"/>
      <c r="HKF62" s="319"/>
      <c r="HKG62" s="319"/>
      <c r="HKH62" s="319"/>
      <c r="HKI62" s="319"/>
      <c r="HKJ62" s="319"/>
      <c r="HKK62" s="319"/>
      <c r="HKL62" s="319"/>
      <c r="HKM62" s="319"/>
      <c r="HKN62" s="319"/>
      <c r="HKO62" s="319"/>
      <c r="HKP62" s="319"/>
      <c r="HKQ62" s="319"/>
      <c r="HKR62" s="319"/>
      <c r="HKS62" s="319"/>
      <c r="HKT62" s="319"/>
      <c r="HKU62" s="319"/>
      <c r="HKV62" s="319"/>
      <c r="HKW62" s="319"/>
      <c r="HKX62" s="319"/>
      <c r="HKY62" s="319"/>
      <c r="HKZ62" s="319"/>
      <c r="HLA62" s="319"/>
      <c r="HLB62" s="319"/>
      <c r="HLC62" s="319"/>
      <c r="HLD62" s="319"/>
      <c r="HLE62" s="319"/>
      <c r="HLF62" s="319"/>
      <c r="HLG62" s="319"/>
      <c r="HLH62" s="319"/>
      <c r="HLI62" s="319"/>
      <c r="HLJ62" s="319"/>
      <c r="HLK62" s="319"/>
      <c r="HLL62" s="319"/>
      <c r="HLM62" s="319"/>
      <c r="HLN62" s="319"/>
      <c r="HLO62" s="319"/>
      <c r="HLP62" s="319"/>
      <c r="HLQ62" s="319"/>
      <c r="HLR62" s="319"/>
      <c r="HLS62" s="319"/>
      <c r="HLT62" s="319"/>
      <c r="HLU62" s="319"/>
      <c r="HLV62" s="319"/>
      <c r="HLW62" s="319"/>
      <c r="HLX62" s="319"/>
      <c r="HLY62" s="319"/>
      <c r="HLZ62" s="319"/>
      <c r="HMA62" s="319"/>
      <c r="HMB62" s="319"/>
      <c r="HMC62" s="319"/>
      <c r="HMD62" s="319"/>
      <c r="HME62" s="319"/>
      <c r="HMF62" s="319"/>
      <c r="HMG62" s="319"/>
      <c r="HMH62" s="319"/>
      <c r="HMI62" s="319"/>
      <c r="HMJ62" s="319"/>
      <c r="HMK62" s="319"/>
      <c r="HML62" s="319"/>
      <c r="HMM62" s="319"/>
      <c r="HMN62" s="319"/>
      <c r="HMO62" s="319"/>
      <c r="HMP62" s="319"/>
      <c r="HMQ62" s="319"/>
      <c r="HMR62" s="319"/>
      <c r="HMS62" s="319"/>
      <c r="HMT62" s="319"/>
      <c r="HMU62" s="319"/>
      <c r="HMV62" s="319"/>
      <c r="HMW62" s="319"/>
      <c r="HMX62" s="319"/>
      <c r="HMY62" s="319"/>
      <c r="HMZ62" s="319"/>
      <c r="HNA62" s="319"/>
      <c r="HNB62" s="319"/>
      <c r="HNC62" s="319"/>
      <c r="HND62" s="319"/>
      <c r="HNE62" s="319"/>
      <c r="HNF62" s="319"/>
      <c r="HNG62" s="319"/>
      <c r="HNH62" s="319"/>
      <c r="HNI62" s="319"/>
      <c r="HNJ62" s="319"/>
      <c r="HNK62" s="319"/>
      <c r="HNL62" s="319"/>
      <c r="HNM62" s="319"/>
      <c r="HNN62" s="319"/>
      <c r="HNO62" s="319"/>
      <c r="HNP62" s="319"/>
      <c r="HNQ62" s="319"/>
      <c r="HNR62" s="319"/>
      <c r="HNS62" s="319"/>
      <c r="HNT62" s="319"/>
      <c r="HNU62" s="319"/>
      <c r="HNV62" s="319"/>
      <c r="HNW62" s="319"/>
      <c r="HNX62" s="319"/>
      <c r="HNY62" s="319"/>
      <c r="HNZ62" s="319"/>
      <c r="HOA62" s="319"/>
      <c r="HOB62" s="319"/>
      <c r="HOC62" s="319"/>
      <c r="HOD62" s="319"/>
      <c r="HOE62" s="319"/>
      <c r="HOF62" s="319"/>
      <c r="HOG62" s="319"/>
      <c r="HOH62" s="319"/>
      <c r="HOI62" s="319"/>
      <c r="HOJ62" s="319"/>
      <c r="HOK62" s="319"/>
      <c r="HOL62" s="319"/>
      <c r="HOM62" s="319"/>
      <c r="HON62" s="319"/>
      <c r="HOO62" s="319"/>
      <c r="HOP62" s="319"/>
      <c r="HOQ62" s="319"/>
      <c r="HOR62" s="319"/>
      <c r="HOS62" s="319"/>
      <c r="HOT62" s="319"/>
      <c r="HOU62" s="319"/>
      <c r="HOV62" s="319"/>
      <c r="HOW62" s="319"/>
      <c r="HOX62" s="319"/>
      <c r="HOY62" s="319"/>
      <c r="HOZ62" s="319"/>
      <c r="HPA62" s="319"/>
      <c r="HPB62" s="319"/>
      <c r="HPC62" s="319"/>
      <c r="HPD62" s="319"/>
      <c r="HPE62" s="319"/>
      <c r="HPF62" s="319"/>
      <c r="HPG62" s="319"/>
      <c r="HPH62" s="319"/>
      <c r="HPI62" s="319"/>
      <c r="HPJ62" s="319"/>
      <c r="HPK62" s="319"/>
      <c r="HPL62" s="319"/>
      <c r="HPM62" s="319"/>
      <c r="HPN62" s="319"/>
      <c r="HPO62" s="319"/>
      <c r="HPP62" s="319"/>
      <c r="HPQ62" s="319"/>
      <c r="HPR62" s="319"/>
      <c r="HPS62" s="319"/>
      <c r="HPT62" s="319"/>
      <c r="HPU62" s="319"/>
      <c r="HPV62" s="319"/>
      <c r="HPW62" s="319"/>
      <c r="HPX62" s="319"/>
      <c r="HPY62" s="319"/>
      <c r="HPZ62" s="319"/>
      <c r="HQA62" s="319"/>
      <c r="HQB62" s="319"/>
      <c r="HQC62" s="319"/>
      <c r="HQD62" s="319"/>
      <c r="HQE62" s="319"/>
      <c r="HQF62" s="319"/>
      <c r="HQG62" s="319"/>
      <c r="HQH62" s="319"/>
      <c r="HQI62" s="319"/>
      <c r="HQJ62" s="319"/>
      <c r="HQK62" s="319"/>
      <c r="HQL62" s="319"/>
      <c r="HQM62" s="319"/>
      <c r="HQN62" s="319"/>
      <c r="HQO62" s="319"/>
      <c r="HQP62" s="319"/>
      <c r="HQQ62" s="319"/>
      <c r="HQR62" s="319"/>
      <c r="HQS62" s="319"/>
      <c r="HQT62" s="319"/>
      <c r="HQU62" s="319"/>
      <c r="HQV62" s="319"/>
      <c r="HQW62" s="319"/>
      <c r="HQX62" s="319"/>
      <c r="HQY62" s="319"/>
      <c r="HQZ62" s="319"/>
      <c r="HRA62" s="319"/>
      <c r="HRB62" s="319"/>
      <c r="HRC62" s="319"/>
      <c r="HRD62" s="319"/>
      <c r="HRE62" s="319"/>
      <c r="HRF62" s="319"/>
      <c r="HRG62" s="319"/>
      <c r="HRH62" s="319"/>
      <c r="HRI62" s="319"/>
      <c r="HRJ62" s="319"/>
      <c r="HRK62" s="319"/>
      <c r="HRL62" s="319"/>
      <c r="HRM62" s="319"/>
      <c r="HRN62" s="319"/>
      <c r="HRO62" s="319"/>
      <c r="HRP62" s="319"/>
      <c r="HRQ62" s="319"/>
      <c r="HRR62" s="319"/>
      <c r="HRS62" s="319"/>
      <c r="HRT62" s="319"/>
      <c r="HRU62" s="319"/>
      <c r="HRV62" s="319"/>
      <c r="HRW62" s="319"/>
      <c r="HRX62" s="319"/>
      <c r="HRY62" s="319"/>
      <c r="HRZ62" s="319"/>
      <c r="HSA62" s="319"/>
      <c r="HSB62" s="319"/>
      <c r="HSC62" s="319"/>
      <c r="HSD62" s="319"/>
      <c r="HSE62" s="319"/>
      <c r="HSF62" s="319"/>
      <c r="HSG62" s="319"/>
      <c r="HSH62" s="319"/>
      <c r="HSI62" s="319"/>
      <c r="HSJ62" s="319"/>
      <c r="HSK62" s="319"/>
      <c r="HSL62" s="319"/>
      <c r="HSM62" s="319"/>
      <c r="HSN62" s="319"/>
      <c r="HSO62" s="319"/>
      <c r="HSP62" s="319"/>
      <c r="HSQ62" s="319"/>
      <c r="HSR62" s="319"/>
      <c r="HSS62" s="319"/>
      <c r="HST62" s="319"/>
      <c r="HSU62" s="319"/>
      <c r="HSV62" s="319"/>
      <c r="HSW62" s="319"/>
      <c r="HSX62" s="319"/>
      <c r="HSY62" s="319"/>
      <c r="HSZ62" s="319"/>
      <c r="HTA62" s="319"/>
      <c r="HTB62" s="319"/>
      <c r="HTC62" s="319"/>
      <c r="HTD62" s="319"/>
      <c r="HTE62" s="319"/>
      <c r="HTF62" s="319"/>
      <c r="HTG62" s="319"/>
      <c r="HTH62" s="319"/>
      <c r="HTI62" s="319"/>
      <c r="HTJ62" s="319"/>
      <c r="HTK62" s="319"/>
      <c r="HTL62" s="319"/>
      <c r="HTM62" s="319"/>
      <c r="HTN62" s="319"/>
      <c r="HTO62" s="319"/>
      <c r="HTP62" s="319"/>
      <c r="HTQ62" s="319"/>
      <c r="HTR62" s="319"/>
      <c r="HTS62" s="319"/>
      <c r="HTT62" s="319"/>
      <c r="HTU62" s="319"/>
      <c r="HTV62" s="319"/>
      <c r="HTW62" s="319"/>
      <c r="HTX62" s="319"/>
      <c r="HTY62" s="319"/>
      <c r="HTZ62" s="319"/>
      <c r="HUA62" s="319"/>
      <c r="HUB62" s="319"/>
      <c r="HUC62" s="319"/>
      <c r="HUD62" s="319"/>
      <c r="HUE62" s="319"/>
      <c r="HUF62" s="319"/>
      <c r="HUG62" s="319"/>
      <c r="HUH62" s="319"/>
      <c r="HUI62" s="319"/>
      <c r="HUJ62" s="319"/>
      <c r="HUK62" s="319"/>
      <c r="HUL62" s="319"/>
      <c r="HUM62" s="319"/>
      <c r="HUN62" s="319"/>
      <c r="HUO62" s="319"/>
      <c r="HUP62" s="319"/>
      <c r="HUQ62" s="319"/>
      <c r="HUR62" s="319"/>
      <c r="HUS62" s="319"/>
      <c r="HUT62" s="319"/>
      <c r="HUU62" s="319"/>
      <c r="HUV62" s="319"/>
      <c r="HUW62" s="319"/>
      <c r="HUX62" s="319"/>
      <c r="HUY62" s="319"/>
      <c r="HUZ62" s="319"/>
      <c r="HVA62" s="319"/>
      <c r="HVB62" s="319"/>
      <c r="HVC62" s="319"/>
      <c r="HVD62" s="319"/>
      <c r="HVE62" s="319"/>
      <c r="HVF62" s="319"/>
      <c r="HVG62" s="319"/>
      <c r="HVH62" s="319"/>
      <c r="HVI62" s="319"/>
      <c r="HVJ62" s="319"/>
      <c r="HVK62" s="319"/>
      <c r="HVL62" s="319"/>
      <c r="HVM62" s="319"/>
      <c r="HVN62" s="319"/>
      <c r="HVO62" s="319"/>
      <c r="HVP62" s="319"/>
      <c r="HVQ62" s="319"/>
      <c r="HVR62" s="319"/>
      <c r="HVS62" s="319"/>
      <c r="HVT62" s="319"/>
      <c r="HVU62" s="319"/>
      <c r="HVV62" s="319"/>
      <c r="HVW62" s="319"/>
      <c r="HVX62" s="319"/>
      <c r="HVY62" s="319"/>
      <c r="HVZ62" s="319"/>
      <c r="HWA62" s="319"/>
      <c r="HWB62" s="319"/>
      <c r="HWC62" s="319"/>
      <c r="HWD62" s="319"/>
      <c r="HWE62" s="319"/>
      <c r="HWF62" s="319"/>
      <c r="HWG62" s="319"/>
      <c r="HWH62" s="319"/>
      <c r="HWI62" s="319"/>
      <c r="HWJ62" s="319"/>
      <c r="HWK62" s="319"/>
      <c r="HWL62" s="319"/>
      <c r="HWM62" s="319"/>
      <c r="HWN62" s="319"/>
      <c r="HWO62" s="319"/>
      <c r="HWP62" s="319"/>
      <c r="HWQ62" s="319"/>
      <c r="HWR62" s="319"/>
      <c r="HWS62" s="319"/>
      <c r="HWT62" s="319"/>
      <c r="HWU62" s="319"/>
      <c r="HWV62" s="319"/>
      <c r="HWW62" s="319"/>
      <c r="HWX62" s="319"/>
      <c r="HWY62" s="319"/>
      <c r="HWZ62" s="319"/>
      <c r="HXA62" s="319"/>
      <c r="HXB62" s="319"/>
      <c r="HXC62" s="319"/>
      <c r="HXD62" s="319"/>
      <c r="HXE62" s="319"/>
      <c r="HXF62" s="319"/>
      <c r="HXG62" s="319"/>
      <c r="HXH62" s="319"/>
      <c r="HXI62" s="319"/>
      <c r="HXJ62" s="319"/>
      <c r="HXK62" s="319"/>
      <c r="HXL62" s="319"/>
      <c r="HXM62" s="319"/>
      <c r="HXN62" s="319"/>
      <c r="HXO62" s="319"/>
      <c r="HXP62" s="319"/>
      <c r="HXQ62" s="319"/>
      <c r="HXR62" s="319"/>
      <c r="HXS62" s="319"/>
      <c r="HXT62" s="319"/>
      <c r="HXU62" s="319"/>
      <c r="HXV62" s="319"/>
      <c r="HXW62" s="319"/>
      <c r="HXX62" s="319"/>
      <c r="HXY62" s="319"/>
      <c r="HXZ62" s="319"/>
      <c r="HYA62" s="319"/>
      <c r="HYB62" s="319"/>
      <c r="HYC62" s="319"/>
      <c r="HYD62" s="319"/>
      <c r="HYE62" s="319"/>
      <c r="HYF62" s="319"/>
      <c r="HYG62" s="319"/>
      <c r="HYH62" s="319"/>
      <c r="HYI62" s="319"/>
      <c r="HYJ62" s="319"/>
      <c r="HYK62" s="319"/>
      <c r="HYL62" s="319"/>
      <c r="HYM62" s="319"/>
      <c r="HYN62" s="319"/>
      <c r="HYO62" s="319"/>
      <c r="HYP62" s="319"/>
      <c r="HYQ62" s="319"/>
      <c r="HYR62" s="319"/>
      <c r="HYS62" s="319"/>
      <c r="HYT62" s="319"/>
      <c r="HYU62" s="319"/>
      <c r="HYV62" s="319"/>
      <c r="HYW62" s="319"/>
      <c r="HYX62" s="319"/>
      <c r="HYY62" s="319"/>
      <c r="HYZ62" s="319"/>
      <c r="HZA62" s="319"/>
      <c r="HZB62" s="319"/>
      <c r="HZC62" s="319"/>
      <c r="HZD62" s="319"/>
      <c r="HZE62" s="319"/>
      <c r="HZF62" s="319"/>
      <c r="HZG62" s="319"/>
      <c r="HZH62" s="319"/>
      <c r="HZI62" s="319"/>
      <c r="HZJ62" s="319"/>
      <c r="HZK62" s="319"/>
      <c r="HZL62" s="319"/>
      <c r="HZM62" s="319"/>
      <c r="HZN62" s="319"/>
      <c r="HZO62" s="319"/>
      <c r="HZP62" s="319"/>
      <c r="HZQ62" s="319"/>
      <c r="HZR62" s="319"/>
      <c r="HZS62" s="319"/>
      <c r="HZT62" s="319"/>
      <c r="HZU62" s="319"/>
      <c r="HZV62" s="319"/>
      <c r="HZW62" s="319"/>
      <c r="HZX62" s="319"/>
      <c r="HZY62" s="319"/>
      <c r="HZZ62" s="319"/>
      <c r="IAA62" s="319"/>
      <c r="IAB62" s="319"/>
      <c r="IAC62" s="319"/>
      <c r="IAD62" s="319"/>
      <c r="IAE62" s="319"/>
      <c r="IAF62" s="319"/>
      <c r="IAG62" s="319"/>
      <c r="IAH62" s="319"/>
      <c r="IAI62" s="319"/>
      <c r="IAJ62" s="319"/>
      <c r="IAK62" s="319"/>
      <c r="IAL62" s="319"/>
      <c r="IAM62" s="319"/>
      <c r="IAN62" s="319"/>
      <c r="IAO62" s="319"/>
      <c r="IAP62" s="319"/>
      <c r="IAQ62" s="319"/>
      <c r="IAR62" s="319"/>
      <c r="IAS62" s="319"/>
      <c r="IAT62" s="319"/>
      <c r="IAU62" s="319"/>
      <c r="IAV62" s="319"/>
      <c r="IAW62" s="319"/>
      <c r="IAX62" s="319"/>
      <c r="IAY62" s="319"/>
      <c r="IAZ62" s="319"/>
      <c r="IBA62" s="319"/>
      <c r="IBB62" s="319"/>
      <c r="IBC62" s="319"/>
      <c r="IBD62" s="319"/>
      <c r="IBE62" s="319"/>
      <c r="IBF62" s="319"/>
      <c r="IBG62" s="319"/>
      <c r="IBH62" s="319"/>
      <c r="IBI62" s="319"/>
      <c r="IBJ62" s="319"/>
      <c r="IBK62" s="319"/>
      <c r="IBL62" s="319"/>
      <c r="IBM62" s="319"/>
      <c r="IBN62" s="319"/>
      <c r="IBO62" s="319"/>
      <c r="IBP62" s="319"/>
      <c r="IBQ62" s="319"/>
      <c r="IBR62" s="319"/>
      <c r="IBS62" s="319"/>
      <c r="IBT62" s="319"/>
      <c r="IBU62" s="319"/>
      <c r="IBV62" s="319"/>
      <c r="IBW62" s="319"/>
      <c r="IBX62" s="319"/>
      <c r="IBY62" s="319"/>
      <c r="IBZ62" s="319"/>
      <c r="ICA62" s="319"/>
      <c r="ICB62" s="319"/>
      <c r="ICC62" s="319"/>
      <c r="ICD62" s="319"/>
      <c r="ICE62" s="319"/>
      <c r="ICF62" s="319"/>
      <c r="ICG62" s="319"/>
      <c r="ICH62" s="319"/>
      <c r="ICI62" s="319"/>
      <c r="ICJ62" s="319"/>
      <c r="ICK62" s="319"/>
      <c r="ICL62" s="319"/>
      <c r="ICM62" s="319"/>
      <c r="ICN62" s="319"/>
      <c r="ICO62" s="319"/>
      <c r="ICP62" s="319"/>
      <c r="ICQ62" s="319"/>
      <c r="ICR62" s="319"/>
      <c r="ICS62" s="319"/>
      <c r="ICT62" s="319"/>
      <c r="ICU62" s="319"/>
      <c r="ICV62" s="319"/>
      <c r="ICW62" s="319"/>
      <c r="ICX62" s="319"/>
      <c r="ICY62" s="319"/>
      <c r="ICZ62" s="319"/>
      <c r="IDA62" s="319"/>
      <c r="IDB62" s="319"/>
      <c r="IDC62" s="319"/>
      <c r="IDD62" s="319"/>
      <c r="IDE62" s="319"/>
      <c r="IDF62" s="319"/>
      <c r="IDG62" s="319"/>
      <c r="IDH62" s="319"/>
      <c r="IDI62" s="319"/>
      <c r="IDJ62" s="319"/>
      <c r="IDK62" s="319"/>
      <c r="IDL62" s="319"/>
      <c r="IDM62" s="319"/>
      <c r="IDN62" s="319"/>
      <c r="IDO62" s="319"/>
      <c r="IDP62" s="319"/>
      <c r="IDQ62" s="319"/>
      <c r="IDR62" s="319"/>
      <c r="IDS62" s="319"/>
      <c r="IDT62" s="319"/>
      <c r="IDU62" s="319"/>
      <c r="IDV62" s="319"/>
      <c r="IDW62" s="319"/>
      <c r="IDX62" s="319"/>
      <c r="IDY62" s="319"/>
      <c r="IDZ62" s="319"/>
      <c r="IEA62" s="319"/>
      <c r="IEB62" s="319"/>
      <c r="IEC62" s="319"/>
      <c r="IED62" s="319"/>
      <c r="IEE62" s="319"/>
      <c r="IEF62" s="319"/>
      <c r="IEG62" s="319"/>
      <c r="IEH62" s="319"/>
      <c r="IEI62" s="319"/>
      <c r="IEJ62" s="319"/>
      <c r="IEK62" s="319"/>
      <c r="IEL62" s="319"/>
      <c r="IEM62" s="319"/>
      <c r="IEN62" s="319"/>
      <c r="IEO62" s="319"/>
      <c r="IEP62" s="319"/>
      <c r="IEQ62" s="319"/>
      <c r="IER62" s="319"/>
      <c r="IES62" s="319"/>
      <c r="IET62" s="319"/>
      <c r="IEU62" s="319"/>
      <c r="IEV62" s="319"/>
      <c r="IEW62" s="319"/>
      <c r="IEX62" s="319"/>
      <c r="IEY62" s="319"/>
      <c r="IEZ62" s="319"/>
      <c r="IFA62" s="319"/>
      <c r="IFB62" s="319"/>
      <c r="IFC62" s="319"/>
      <c r="IFD62" s="319"/>
      <c r="IFE62" s="319"/>
      <c r="IFF62" s="319"/>
      <c r="IFG62" s="319"/>
      <c r="IFH62" s="319"/>
      <c r="IFI62" s="319"/>
      <c r="IFJ62" s="319"/>
      <c r="IFK62" s="319"/>
      <c r="IFL62" s="319"/>
      <c r="IFM62" s="319"/>
      <c r="IFN62" s="319"/>
      <c r="IFO62" s="319"/>
      <c r="IFP62" s="319"/>
      <c r="IFQ62" s="319"/>
      <c r="IFR62" s="319"/>
      <c r="IFS62" s="319"/>
      <c r="IFT62" s="319"/>
      <c r="IFU62" s="319"/>
      <c r="IFV62" s="319"/>
      <c r="IFW62" s="319"/>
      <c r="IFX62" s="319"/>
      <c r="IFY62" s="319"/>
      <c r="IFZ62" s="319"/>
      <c r="IGA62" s="319"/>
      <c r="IGB62" s="319"/>
      <c r="IGC62" s="319"/>
      <c r="IGD62" s="319"/>
      <c r="IGE62" s="319"/>
      <c r="IGF62" s="319"/>
      <c r="IGG62" s="319"/>
      <c r="IGH62" s="319"/>
      <c r="IGI62" s="319"/>
      <c r="IGJ62" s="319"/>
      <c r="IGK62" s="319"/>
      <c r="IGL62" s="319"/>
      <c r="IGM62" s="319"/>
      <c r="IGN62" s="319"/>
      <c r="IGO62" s="319"/>
      <c r="IGP62" s="319"/>
      <c r="IGQ62" s="319"/>
      <c r="IGR62" s="319"/>
      <c r="IGS62" s="319"/>
      <c r="IGT62" s="319"/>
      <c r="IGU62" s="319"/>
      <c r="IGV62" s="319"/>
      <c r="IGW62" s="319"/>
      <c r="IGX62" s="319"/>
      <c r="IGY62" s="319"/>
      <c r="IGZ62" s="319"/>
      <c r="IHA62" s="319"/>
      <c r="IHB62" s="319"/>
      <c r="IHC62" s="319"/>
      <c r="IHD62" s="319"/>
      <c r="IHE62" s="319"/>
      <c r="IHF62" s="319"/>
      <c r="IHG62" s="319"/>
      <c r="IHH62" s="319"/>
      <c r="IHI62" s="319"/>
      <c r="IHJ62" s="319"/>
      <c r="IHK62" s="319"/>
      <c r="IHL62" s="319"/>
      <c r="IHM62" s="319"/>
      <c r="IHN62" s="319"/>
      <c r="IHO62" s="319"/>
      <c r="IHP62" s="319"/>
      <c r="IHQ62" s="319"/>
      <c r="IHR62" s="319"/>
      <c r="IHS62" s="319"/>
      <c r="IHT62" s="319"/>
      <c r="IHU62" s="319"/>
      <c r="IHV62" s="319"/>
      <c r="IHW62" s="319"/>
      <c r="IHX62" s="319"/>
      <c r="IHY62" s="319"/>
      <c r="IHZ62" s="319"/>
      <c r="IIA62" s="319"/>
      <c r="IIB62" s="319"/>
      <c r="IIC62" s="319"/>
      <c r="IID62" s="319"/>
      <c r="IIE62" s="319"/>
      <c r="IIF62" s="319"/>
      <c r="IIG62" s="319"/>
      <c r="IIH62" s="319"/>
      <c r="III62" s="319"/>
      <c r="IIJ62" s="319"/>
      <c r="IIK62" s="319"/>
      <c r="IIL62" s="319"/>
      <c r="IIM62" s="319"/>
      <c r="IIN62" s="319"/>
      <c r="IIO62" s="319"/>
      <c r="IIP62" s="319"/>
      <c r="IIQ62" s="319"/>
      <c r="IIR62" s="319"/>
      <c r="IIS62" s="319"/>
      <c r="IIT62" s="319"/>
      <c r="IIU62" s="319"/>
      <c r="IIV62" s="319"/>
      <c r="IIW62" s="319"/>
      <c r="IIX62" s="319"/>
      <c r="IIY62" s="319"/>
      <c r="IIZ62" s="319"/>
      <c r="IJA62" s="319"/>
      <c r="IJB62" s="319"/>
      <c r="IJC62" s="319"/>
      <c r="IJD62" s="319"/>
      <c r="IJE62" s="319"/>
      <c r="IJF62" s="319"/>
      <c r="IJG62" s="319"/>
      <c r="IJH62" s="319"/>
      <c r="IJI62" s="319"/>
      <c r="IJJ62" s="319"/>
      <c r="IJK62" s="319"/>
      <c r="IJL62" s="319"/>
      <c r="IJM62" s="319"/>
      <c r="IJN62" s="319"/>
      <c r="IJO62" s="319"/>
      <c r="IJP62" s="319"/>
      <c r="IJQ62" s="319"/>
      <c r="IJR62" s="319"/>
      <c r="IJS62" s="319"/>
      <c r="IJT62" s="319"/>
      <c r="IJU62" s="319"/>
      <c r="IJV62" s="319"/>
      <c r="IJW62" s="319"/>
      <c r="IJX62" s="319"/>
      <c r="IJY62" s="319"/>
      <c r="IJZ62" s="319"/>
      <c r="IKA62" s="319"/>
      <c r="IKB62" s="319"/>
      <c r="IKC62" s="319"/>
      <c r="IKD62" s="319"/>
      <c r="IKE62" s="319"/>
      <c r="IKF62" s="319"/>
      <c r="IKG62" s="319"/>
      <c r="IKH62" s="319"/>
      <c r="IKI62" s="319"/>
      <c r="IKJ62" s="319"/>
      <c r="IKK62" s="319"/>
      <c r="IKL62" s="319"/>
      <c r="IKM62" s="319"/>
      <c r="IKN62" s="319"/>
      <c r="IKO62" s="319"/>
      <c r="IKP62" s="319"/>
      <c r="IKQ62" s="319"/>
      <c r="IKR62" s="319"/>
      <c r="IKS62" s="319"/>
      <c r="IKT62" s="319"/>
      <c r="IKU62" s="319"/>
      <c r="IKV62" s="319"/>
      <c r="IKW62" s="319"/>
      <c r="IKX62" s="319"/>
      <c r="IKY62" s="319"/>
      <c r="IKZ62" s="319"/>
      <c r="ILA62" s="319"/>
      <c r="ILB62" s="319"/>
      <c r="ILC62" s="319"/>
      <c r="ILD62" s="319"/>
      <c r="ILE62" s="319"/>
      <c r="ILF62" s="319"/>
      <c r="ILG62" s="319"/>
      <c r="ILH62" s="319"/>
      <c r="ILI62" s="319"/>
      <c r="ILJ62" s="319"/>
      <c r="ILK62" s="319"/>
      <c r="ILL62" s="319"/>
      <c r="ILM62" s="319"/>
      <c r="ILN62" s="319"/>
      <c r="ILO62" s="319"/>
      <c r="ILP62" s="319"/>
      <c r="ILQ62" s="319"/>
      <c r="ILR62" s="319"/>
      <c r="ILS62" s="319"/>
      <c r="ILT62" s="319"/>
      <c r="ILU62" s="319"/>
      <c r="ILV62" s="319"/>
      <c r="ILW62" s="319"/>
      <c r="ILX62" s="319"/>
      <c r="ILY62" s="319"/>
      <c r="ILZ62" s="319"/>
      <c r="IMA62" s="319"/>
      <c r="IMB62" s="319"/>
      <c r="IMC62" s="319"/>
      <c r="IMD62" s="319"/>
      <c r="IME62" s="319"/>
      <c r="IMF62" s="319"/>
      <c r="IMG62" s="319"/>
      <c r="IMH62" s="319"/>
      <c r="IMI62" s="319"/>
      <c r="IMJ62" s="319"/>
      <c r="IMK62" s="319"/>
      <c r="IML62" s="319"/>
      <c r="IMM62" s="319"/>
      <c r="IMN62" s="319"/>
      <c r="IMO62" s="319"/>
      <c r="IMP62" s="319"/>
      <c r="IMQ62" s="319"/>
      <c r="IMR62" s="319"/>
      <c r="IMS62" s="319"/>
      <c r="IMT62" s="319"/>
      <c r="IMU62" s="319"/>
      <c r="IMV62" s="319"/>
      <c r="IMW62" s="319"/>
      <c r="IMX62" s="319"/>
      <c r="IMY62" s="319"/>
      <c r="IMZ62" s="319"/>
      <c r="INA62" s="319"/>
      <c r="INB62" s="319"/>
      <c r="INC62" s="319"/>
      <c r="IND62" s="319"/>
      <c r="INE62" s="319"/>
      <c r="INF62" s="319"/>
      <c r="ING62" s="319"/>
      <c r="INH62" s="319"/>
      <c r="INI62" s="319"/>
      <c r="INJ62" s="319"/>
      <c r="INK62" s="319"/>
      <c r="INL62" s="319"/>
      <c r="INM62" s="319"/>
      <c r="INN62" s="319"/>
      <c r="INO62" s="319"/>
      <c r="INP62" s="319"/>
      <c r="INQ62" s="319"/>
      <c r="INR62" s="319"/>
      <c r="INS62" s="319"/>
      <c r="INT62" s="319"/>
      <c r="INU62" s="319"/>
      <c r="INV62" s="319"/>
      <c r="INW62" s="319"/>
      <c r="INX62" s="319"/>
      <c r="INY62" s="319"/>
      <c r="INZ62" s="319"/>
      <c r="IOA62" s="319"/>
      <c r="IOB62" s="319"/>
      <c r="IOC62" s="319"/>
      <c r="IOD62" s="319"/>
      <c r="IOE62" s="319"/>
      <c r="IOF62" s="319"/>
      <c r="IOG62" s="319"/>
      <c r="IOH62" s="319"/>
      <c r="IOI62" s="319"/>
      <c r="IOJ62" s="319"/>
      <c r="IOK62" s="319"/>
      <c r="IOL62" s="319"/>
      <c r="IOM62" s="319"/>
      <c r="ION62" s="319"/>
      <c r="IOO62" s="319"/>
      <c r="IOP62" s="319"/>
      <c r="IOQ62" s="319"/>
      <c r="IOR62" s="319"/>
      <c r="IOS62" s="319"/>
      <c r="IOT62" s="319"/>
      <c r="IOU62" s="319"/>
      <c r="IOV62" s="319"/>
      <c r="IOW62" s="319"/>
      <c r="IOX62" s="319"/>
      <c r="IOY62" s="319"/>
      <c r="IOZ62" s="319"/>
      <c r="IPA62" s="319"/>
      <c r="IPB62" s="319"/>
      <c r="IPC62" s="319"/>
      <c r="IPD62" s="319"/>
      <c r="IPE62" s="319"/>
      <c r="IPF62" s="319"/>
      <c r="IPG62" s="319"/>
      <c r="IPH62" s="319"/>
      <c r="IPI62" s="319"/>
      <c r="IPJ62" s="319"/>
      <c r="IPK62" s="319"/>
      <c r="IPL62" s="319"/>
      <c r="IPM62" s="319"/>
      <c r="IPN62" s="319"/>
      <c r="IPO62" s="319"/>
      <c r="IPP62" s="319"/>
      <c r="IPQ62" s="319"/>
      <c r="IPR62" s="319"/>
      <c r="IPS62" s="319"/>
      <c r="IPT62" s="319"/>
      <c r="IPU62" s="319"/>
      <c r="IPV62" s="319"/>
      <c r="IPW62" s="319"/>
      <c r="IPX62" s="319"/>
      <c r="IPY62" s="319"/>
      <c r="IPZ62" s="319"/>
      <c r="IQA62" s="319"/>
      <c r="IQB62" s="319"/>
      <c r="IQC62" s="319"/>
      <c r="IQD62" s="319"/>
      <c r="IQE62" s="319"/>
      <c r="IQF62" s="319"/>
      <c r="IQG62" s="319"/>
      <c r="IQH62" s="319"/>
      <c r="IQI62" s="319"/>
      <c r="IQJ62" s="319"/>
      <c r="IQK62" s="319"/>
      <c r="IQL62" s="319"/>
      <c r="IQM62" s="319"/>
      <c r="IQN62" s="319"/>
      <c r="IQO62" s="319"/>
      <c r="IQP62" s="319"/>
      <c r="IQQ62" s="319"/>
      <c r="IQR62" s="319"/>
      <c r="IQS62" s="319"/>
      <c r="IQT62" s="319"/>
      <c r="IQU62" s="319"/>
      <c r="IQV62" s="319"/>
      <c r="IQW62" s="319"/>
      <c r="IQX62" s="319"/>
      <c r="IQY62" s="319"/>
      <c r="IQZ62" s="319"/>
      <c r="IRA62" s="319"/>
      <c r="IRB62" s="319"/>
      <c r="IRC62" s="319"/>
      <c r="IRD62" s="319"/>
      <c r="IRE62" s="319"/>
      <c r="IRF62" s="319"/>
      <c r="IRG62" s="319"/>
      <c r="IRH62" s="319"/>
      <c r="IRI62" s="319"/>
      <c r="IRJ62" s="319"/>
      <c r="IRK62" s="319"/>
      <c r="IRL62" s="319"/>
      <c r="IRM62" s="319"/>
      <c r="IRN62" s="319"/>
      <c r="IRO62" s="319"/>
      <c r="IRP62" s="319"/>
      <c r="IRQ62" s="319"/>
      <c r="IRR62" s="319"/>
      <c r="IRS62" s="319"/>
      <c r="IRT62" s="319"/>
      <c r="IRU62" s="319"/>
      <c r="IRV62" s="319"/>
      <c r="IRW62" s="319"/>
      <c r="IRX62" s="319"/>
      <c r="IRY62" s="319"/>
      <c r="IRZ62" s="319"/>
      <c r="ISA62" s="319"/>
      <c r="ISB62" s="319"/>
      <c r="ISC62" s="319"/>
      <c r="ISD62" s="319"/>
      <c r="ISE62" s="319"/>
      <c r="ISF62" s="319"/>
      <c r="ISG62" s="319"/>
      <c r="ISH62" s="319"/>
      <c r="ISI62" s="319"/>
      <c r="ISJ62" s="319"/>
      <c r="ISK62" s="319"/>
      <c r="ISL62" s="319"/>
      <c r="ISM62" s="319"/>
      <c r="ISN62" s="319"/>
      <c r="ISO62" s="319"/>
      <c r="ISP62" s="319"/>
      <c r="ISQ62" s="319"/>
      <c r="ISR62" s="319"/>
      <c r="ISS62" s="319"/>
      <c r="IST62" s="319"/>
      <c r="ISU62" s="319"/>
      <c r="ISV62" s="319"/>
      <c r="ISW62" s="319"/>
      <c r="ISX62" s="319"/>
      <c r="ISY62" s="319"/>
      <c r="ISZ62" s="319"/>
      <c r="ITA62" s="319"/>
      <c r="ITB62" s="319"/>
      <c r="ITC62" s="319"/>
      <c r="ITD62" s="319"/>
      <c r="ITE62" s="319"/>
      <c r="ITF62" s="319"/>
      <c r="ITG62" s="319"/>
      <c r="ITH62" s="319"/>
      <c r="ITI62" s="319"/>
      <c r="ITJ62" s="319"/>
      <c r="ITK62" s="319"/>
      <c r="ITL62" s="319"/>
      <c r="ITM62" s="319"/>
      <c r="ITN62" s="319"/>
      <c r="ITO62" s="319"/>
      <c r="ITP62" s="319"/>
      <c r="ITQ62" s="319"/>
      <c r="ITR62" s="319"/>
      <c r="ITS62" s="319"/>
      <c r="ITT62" s="319"/>
      <c r="ITU62" s="319"/>
      <c r="ITV62" s="319"/>
      <c r="ITW62" s="319"/>
      <c r="ITX62" s="319"/>
      <c r="ITY62" s="319"/>
      <c r="ITZ62" s="319"/>
      <c r="IUA62" s="319"/>
      <c r="IUB62" s="319"/>
      <c r="IUC62" s="319"/>
      <c r="IUD62" s="319"/>
      <c r="IUE62" s="319"/>
      <c r="IUF62" s="319"/>
      <c r="IUG62" s="319"/>
      <c r="IUH62" s="319"/>
      <c r="IUI62" s="319"/>
      <c r="IUJ62" s="319"/>
      <c r="IUK62" s="319"/>
      <c r="IUL62" s="319"/>
      <c r="IUM62" s="319"/>
      <c r="IUN62" s="319"/>
      <c r="IUO62" s="319"/>
      <c r="IUP62" s="319"/>
      <c r="IUQ62" s="319"/>
      <c r="IUR62" s="319"/>
      <c r="IUS62" s="319"/>
      <c r="IUT62" s="319"/>
      <c r="IUU62" s="319"/>
      <c r="IUV62" s="319"/>
      <c r="IUW62" s="319"/>
      <c r="IUX62" s="319"/>
      <c r="IUY62" s="319"/>
      <c r="IUZ62" s="319"/>
      <c r="IVA62" s="319"/>
      <c r="IVB62" s="319"/>
      <c r="IVC62" s="319"/>
      <c r="IVD62" s="319"/>
      <c r="IVE62" s="319"/>
      <c r="IVF62" s="319"/>
      <c r="IVG62" s="319"/>
      <c r="IVH62" s="319"/>
      <c r="IVI62" s="319"/>
      <c r="IVJ62" s="319"/>
      <c r="IVK62" s="319"/>
      <c r="IVL62" s="319"/>
      <c r="IVM62" s="319"/>
      <c r="IVN62" s="319"/>
      <c r="IVO62" s="319"/>
      <c r="IVP62" s="319"/>
      <c r="IVQ62" s="319"/>
      <c r="IVR62" s="319"/>
      <c r="IVS62" s="319"/>
      <c r="IVT62" s="319"/>
      <c r="IVU62" s="319"/>
      <c r="IVV62" s="319"/>
      <c r="IVW62" s="319"/>
      <c r="IVX62" s="319"/>
      <c r="IVY62" s="319"/>
      <c r="IVZ62" s="319"/>
      <c r="IWA62" s="319"/>
      <c r="IWB62" s="319"/>
      <c r="IWC62" s="319"/>
      <c r="IWD62" s="319"/>
      <c r="IWE62" s="319"/>
      <c r="IWF62" s="319"/>
      <c r="IWG62" s="319"/>
      <c r="IWH62" s="319"/>
      <c r="IWI62" s="319"/>
      <c r="IWJ62" s="319"/>
      <c r="IWK62" s="319"/>
      <c r="IWL62" s="319"/>
      <c r="IWM62" s="319"/>
      <c r="IWN62" s="319"/>
      <c r="IWO62" s="319"/>
      <c r="IWP62" s="319"/>
      <c r="IWQ62" s="319"/>
      <c r="IWR62" s="319"/>
      <c r="IWS62" s="319"/>
      <c r="IWT62" s="319"/>
      <c r="IWU62" s="319"/>
      <c r="IWV62" s="319"/>
      <c r="IWW62" s="319"/>
      <c r="IWX62" s="319"/>
      <c r="IWY62" s="319"/>
      <c r="IWZ62" s="319"/>
      <c r="IXA62" s="319"/>
      <c r="IXB62" s="319"/>
      <c r="IXC62" s="319"/>
      <c r="IXD62" s="319"/>
      <c r="IXE62" s="319"/>
      <c r="IXF62" s="319"/>
      <c r="IXG62" s="319"/>
      <c r="IXH62" s="319"/>
      <c r="IXI62" s="319"/>
      <c r="IXJ62" s="319"/>
      <c r="IXK62" s="319"/>
      <c r="IXL62" s="319"/>
      <c r="IXM62" s="319"/>
      <c r="IXN62" s="319"/>
      <c r="IXO62" s="319"/>
      <c r="IXP62" s="319"/>
      <c r="IXQ62" s="319"/>
      <c r="IXR62" s="319"/>
      <c r="IXS62" s="319"/>
      <c r="IXT62" s="319"/>
      <c r="IXU62" s="319"/>
      <c r="IXV62" s="319"/>
      <c r="IXW62" s="319"/>
      <c r="IXX62" s="319"/>
      <c r="IXY62" s="319"/>
      <c r="IXZ62" s="319"/>
      <c r="IYA62" s="319"/>
      <c r="IYB62" s="319"/>
      <c r="IYC62" s="319"/>
      <c r="IYD62" s="319"/>
      <c r="IYE62" s="319"/>
      <c r="IYF62" s="319"/>
      <c r="IYG62" s="319"/>
      <c r="IYH62" s="319"/>
      <c r="IYI62" s="319"/>
      <c r="IYJ62" s="319"/>
      <c r="IYK62" s="319"/>
      <c r="IYL62" s="319"/>
      <c r="IYM62" s="319"/>
      <c r="IYN62" s="319"/>
      <c r="IYO62" s="319"/>
      <c r="IYP62" s="319"/>
      <c r="IYQ62" s="319"/>
      <c r="IYR62" s="319"/>
      <c r="IYS62" s="319"/>
      <c r="IYT62" s="319"/>
      <c r="IYU62" s="319"/>
      <c r="IYV62" s="319"/>
      <c r="IYW62" s="319"/>
      <c r="IYX62" s="319"/>
      <c r="IYY62" s="319"/>
      <c r="IYZ62" s="319"/>
      <c r="IZA62" s="319"/>
      <c r="IZB62" s="319"/>
      <c r="IZC62" s="319"/>
      <c r="IZD62" s="319"/>
      <c r="IZE62" s="319"/>
      <c r="IZF62" s="319"/>
      <c r="IZG62" s="319"/>
      <c r="IZH62" s="319"/>
      <c r="IZI62" s="319"/>
      <c r="IZJ62" s="319"/>
      <c r="IZK62" s="319"/>
      <c r="IZL62" s="319"/>
      <c r="IZM62" s="319"/>
      <c r="IZN62" s="319"/>
      <c r="IZO62" s="319"/>
      <c r="IZP62" s="319"/>
      <c r="IZQ62" s="319"/>
      <c r="IZR62" s="319"/>
      <c r="IZS62" s="319"/>
      <c r="IZT62" s="319"/>
      <c r="IZU62" s="319"/>
      <c r="IZV62" s="319"/>
      <c r="IZW62" s="319"/>
      <c r="IZX62" s="319"/>
      <c r="IZY62" s="319"/>
      <c r="IZZ62" s="319"/>
      <c r="JAA62" s="319"/>
      <c r="JAB62" s="319"/>
      <c r="JAC62" s="319"/>
      <c r="JAD62" s="319"/>
      <c r="JAE62" s="319"/>
      <c r="JAF62" s="319"/>
      <c r="JAG62" s="319"/>
      <c r="JAH62" s="319"/>
      <c r="JAI62" s="319"/>
      <c r="JAJ62" s="319"/>
      <c r="JAK62" s="319"/>
      <c r="JAL62" s="319"/>
      <c r="JAM62" s="319"/>
      <c r="JAN62" s="319"/>
      <c r="JAO62" s="319"/>
      <c r="JAP62" s="319"/>
      <c r="JAQ62" s="319"/>
      <c r="JAR62" s="319"/>
      <c r="JAS62" s="319"/>
      <c r="JAT62" s="319"/>
      <c r="JAU62" s="319"/>
      <c r="JAV62" s="319"/>
      <c r="JAW62" s="319"/>
      <c r="JAX62" s="319"/>
      <c r="JAY62" s="319"/>
      <c r="JAZ62" s="319"/>
      <c r="JBA62" s="319"/>
      <c r="JBB62" s="319"/>
      <c r="JBC62" s="319"/>
      <c r="JBD62" s="319"/>
      <c r="JBE62" s="319"/>
      <c r="JBF62" s="319"/>
      <c r="JBG62" s="319"/>
      <c r="JBH62" s="319"/>
      <c r="JBI62" s="319"/>
      <c r="JBJ62" s="319"/>
      <c r="JBK62" s="319"/>
      <c r="JBL62" s="319"/>
      <c r="JBM62" s="319"/>
      <c r="JBN62" s="319"/>
      <c r="JBO62" s="319"/>
      <c r="JBP62" s="319"/>
      <c r="JBQ62" s="319"/>
      <c r="JBR62" s="319"/>
      <c r="JBS62" s="319"/>
      <c r="JBT62" s="319"/>
      <c r="JBU62" s="319"/>
      <c r="JBV62" s="319"/>
      <c r="JBW62" s="319"/>
      <c r="JBX62" s="319"/>
      <c r="JBY62" s="319"/>
      <c r="JBZ62" s="319"/>
      <c r="JCA62" s="319"/>
      <c r="JCB62" s="319"/>
      <c r="JCC62" s="319"/>
      <c r="JCD62" s="319"/>
      <c r="JCE62" s="319"/>
      <c r="JCF62" s="319"/>
      <c r="JCG62" s="319"/>
      <c r="JCH62" s="319"/>
      <c r="JCI62" s="319"/>
      <c r="JCJ62" s="319"/>
      <c r="JCK62" s="319"/>
      <c r="JCL62" s="319"/>
      <c r="JCM62" s="319"/>
      <c r="JCN62" s="319"/>
      <c r="JCO62" s="319"/>
      <c r="JCP62" s="319"/>
      <c r="JCQ62" s="319"/>
      <c r="JCR62" s="319"/>
      <c r="JCS62" s="319"/>
      <c r="JCT62" s="319"/>
      <c r="JCU62" s="319"/>
      <c r="JCV62" s="319"/>
      <c r="JCW62" s="319"/>
      <c r="JCX62" s="319"/>
      <c r="JCY62" s="319"/>
      <c r="JCZ62" s="319"/>
      <c r="JDA62" s="319"/>
      <c r="JDB62" s="319"/>
      <c r="JDC62" s="319"/>
      <c r="JDD62" s="319"/>
      <c r="JDE62" s="319"/>
      <c r="JDF62" s="319"/>
      <c r="JDG62" s="319"/>
      <c r="JDH62" s="319"/>
      <c r="JDI62" s="319"/>
      <c r="JDJ62" s="319"/>
      <c r="JDK62" s="319"/>
      <c r="JDL62" s="319"/>
      <c r="JDM62" s="319"/>
      <c r="JDN62" s="319"/>
      <c r="JDO62" s="319"/>
      <c r="JDP62" s="319"/>
      <c r="JDQ62" s="319"/>
      <c r="JDR62" s="319"/>
      <c r="JDS62" s="319"/>
      <c r="JDT62" s="319"/>
      <c r="JDU62" s="319"/>
      <c r="JDV62" s="319"/>
      <c r="JDW62" s="319"/>
      <c r="JDX62" s="319"/>
      <c r="JDY62" s="319"/>
      <c r="JDZ62" s="319"/>
      <c r="JEA62" s="319"/>
      <c r="JEB62" s="319"/>
      <c r="JEC62" s="319"/>
      <c r="JED62" s="319"/>
      <c r="JEE62" s="319"/>
      <c r="JEF62" s="319"/>
      <c r="JEG62" s="319"/>
      <c r="JEH62" s="319"/>
      <c r="JEI62" s="319"/>
      <c r="JEJ62" s="319"/>
      <c r="JEK62" s="319"/>
      <c r="JEL62" s="319"/>
      <c r="JEM62" s="319"/>
      <c r="JEN62" s="319"/>
      <c r="JEO62" s="319"/>
      <c r="JEP62" s="319"/>
      <c r="JEQ62" s="319"/>
      <c r="JER62" s="319"/>
      <c r="JES62" s="319"/>
      <c r="JET62" s="319"/>
      <c r="JEU62" s="319"/>
      <c r="JEV62" s="319"/>
      <c r="JEW62" s="319"/>
      <c r="JEX62" s="319"/>
      <c r="JEY62" s="319"/>
      <c r="JEZ62" s="319"/>
      <c r="JFA62" s="319"/>
      <c r="JFB62" s="319"/>
      <c r="JFC62" s="319"/>
      <c r="JFD62" s="319"/>
      <c r="JFE62" s="319"/>
      <c r="JFF62" s="319"/>
      <c r="JFG62" s="319"/>
      <c r="JFH62" s="319"/>
      <c r="JFI62" s="319"/>
      <c r="JFJ62" s="319"/>
      <c r="JFK62" s="319"/>
      <c r="JFL62" s="319"/>
      <c r="JFM62" s="319"/>
      <c r="JFN62" s="319"/>
      <c r="JFO62" s="319"/>
      <c r="JFP62" s="319"/>
      <c r="JFQ62" s="319"/>
      <c r="JFR62" s="319"/>
      <c r="JFS62" s="319"/>
      <c r="JFT62" s="319"/>
      <c r="JFU62" s="319"/>
      <c r="JFV62" s="319"/>
      <c r="JFW62" s="319"/>
      <c r="JFX62" s="319"/>
      <c r="JFY62" s="319"/>
      <c r="JFZ62" s="319"/>
      <c r="JGA62" s="319"/>
      <c r="JGB62" s="319"/>
      <c r="JGC62" s="319"/>
      <c r="JGD62" s="319"/>
      <c r="JGE62" s="319"/>
      <c r="JGF62" s="319"/>
      <c r="JGG62" s="319"/>
      <c r="JGH62" s="319"/>
      <c r="JGI62" s="319"/>
      <c r="JGJ62" s="319"/>
      <c r="JGK62" s="319"/>
      <c r="JGL62" s="319"/>
      <c r="JGM62" s="319"/>
      <c r="JGN62" s="319"/>
      <c r="JGO62" s="319"/>
      <c r="JGP62" s="319"/>
      <c r="JGQ62" s="319"/>
      <c r="JGR62" s="319"/>
      <c r="JGS62" s="319"/>
      <c r="JGT62" s="319"/>
      <c r="JGU62" s="319"/>
      <c r="JGV62" s="319"/>
      <c r="JGW62" s="319"/>
      <c r="JGX62" s="319"/>
      <c r="JGY62" s="319"/>
      <c r="JGZ62" s="319"/>
      <c r="JHA62" s="319"/>
      <c r="JHB62" s="319"/>
      <c r="JHC62" s="319"/>
      <c r="JHD62" s="319"/>
      <c r="JHE62" s="319"/>
      <c r="JHF62" s="319"/>
      <c r="JHG62" s="319"/>
      <c r="JHH62" s="319"/>
      <c r="JHI62" s="319"/>
      <c r="JHJ62" s="319"/>
      <c r="JHK62" s="319"/>
      <c r="JHL62" s="319"/>
      <c r="JHM62" s="319"/>
      <c r="JHN62" s="319"/>
      <c r="JHO62" s="319"/>
      <c r="JHP62" s="319"/>
      <c r="JHQ62" s="319"/>
      <c r="JHR62" s="319"/>
      <c r="JHS62" s="319"/>
      <c r="JHT62" s="319"/>
      <c r="JHU62" s="319"/>
      <c r="JHV62" s="319"/>
      <c r="JHW62" s="319"/>
      <c r="JHX62" s="319"/>
      <c r="JHY62" s="319"/>
      <c r="JHZ62" s="319"/>
      <c r="JIA62" s="319"/>
      <c r="JIB62" s="319"/>
      <c r="JIC62" s="319"/>
      <c r="JID62" s="319"/>
      <c r="JIE62" s="319"/>
      <c r="JIF62" s="319"/>
      <c r="JIG62" s="319"/>
      <c r="JIH62" s="319"/>
      <c r="JII62" s="319"/>
      <c r="JIJ62" s="319"/>
      <c r="JIK62" s="319"/>
      <c r="JIL62" s="319"/>
      <c r="JIM62" s="319"/>
      <c r="JIN62" s="319"/>
      <c r="JIO62" s="319"/>
      <c r="JIP62" s="319"/>
      <c r="JIQ62" s="319"/>
      <c r="JIR62" s="319"/>
      <c r="JIS62" s="319"/>
      <c r="JIT62" s="319"/>
      <c r="JIU62" s="319"/>
      <c r="JIV62" s="319"/>
      <c r="JIW62" s="319"/>
      <c r="JIX62" s="319"/>
      <c r="JIY62" s="319"/>
      <c r="JIZ62" s="319"/>
      <c r="JJA62" s="319"/>
      <c r="JJB62" s="319"/>
      <c r="JJC62" s="319"/>
      <c r="JJD62" s="319"/>
      <c r="JJE62" s="319"/>
      <c r="JJF62" s="319"/>
      <c r="JJG62" s="319"/>
      <c r="JJH62" s="319"/>
      <c r="JJI62" s="319"/>
      <c r="JJJ62" s="319"/>
      <c r="JJK62" s="319"/>
      <c r="JJL62" s="319"/>
      <c r="JJM62" s="319"/>
      <c r="JJN62" s="319"/>
      <c r="JJO62" s="319"/>
      <c r="JJP62" s="319"/>
      <c r="JJQ62" s="319"/>
      <c r="JJR62" s="319"/>
      <c r="JJS62" s="319"/>
      <c r="JJT62" s="319"/>
      <c r="JJU62" s="319"/>
      <c r="JJV62" s="319"/>
      <c r="JJW62" s="319"/>
      <c r="JJX62" s="319"/>
      <c r="JJY62" s="319"/>
      <c r="JJZ62" s="319"/>
      <c r="JKA62" s="319"/>
      <c r="JKB62" s="319"/>
      <c r="JKC62" s="319"/>
      <c r="JKD62" s="319"/>
      <c r="JKE62" s="319"/>
      <c r="JKF62" s="319"/>
      <c r="JKG62" s="319"/>
      <c r="JKH62" s="319"/>
      <c r="JKI62" s="319"/>
      <c r="JKJ62" s="319"/>
      <c r="JKK62" s="319"/>
      <c r="JKL62" s="319"/>
      <c r="JKM62" s="319"/>
      <c r="JKN62" s="319"/>
      <c r="JKO62" s="319"/>
      <c r="JKP62" s="319"/>
      <c r="JKQ62" s="319"/>
      <c r="JKR62" s="319"/>
      <c r="JKS62" s="319"/>
      <c r="JKT62" s="319"/>
      <c r="JKU62" s="319"/>
      <c r="JKV62" s="319"/>
      <c r="JKW62" s="319"/>
      <c r="JKX62" s="319"/>
      <c r="JKY62" s="319"/>
      <c r="JKZ62" s="319"/>
      <c r="JLA62" s="319"/>
      <c r="JLB62" s="319"/>
      <c r="JLC62" s="319"/>
      <c r="JLD62" s="319"/>
      <c r="JLE62" s="319"/>
      <c r="JLF62" s="319"/>
      <c r="JLG62" s="319"/>
      <c r="JLH62" s="319"/>
      <c r="JLI62" s="319"/>
      <c r="JLJ62" s="319"/>
      <c r="JLK62" s="319"/>
      <c r="JLL62" s="319"/>
      <c r="JLM62" s="319"/>
      <c r="JLN62" s="319"/>
      <c r="JLO62" s="319"/>
      <c r="JLP62" s="319"/>
      <c r="JLQ62" s="319"/>
      <c r="JLR62" s="319"/>
      <c r="JLS62" s="319"/>
      <c r="JLT62" s="319"/>
      <c r="JLU62" s="319"/>
      <c r="JLV62" s="319"/>
      <c r="JLW62" s="319"/>
      <c r="JLX62" s="319"/>
      <c r="JLY62" s="319"/>
      <c r="JLZ62" s="319"/>
      <c r="JMA62" s="319"/>
      <c r="JMB62" s="319"/>
      <c r="JMC62" s="319"/>
      <c r="JMD62" s="319"/>
      <c r="JME62" s="319"/>
      <c r="JMF62" s="319"/>
      <c r="JMG62" s="319"/>
      <c r="JMH62" s="319"/>
      <c r="JMI62" s="319"/>
      <c r="JMJ62" s="319"/>
      <c r="JMK62" s="319"/>
      <c r="JML62" s="319"/>
      <c r="JMM62" s="319"/>
      <c r="JMN62" s="319"/>
      <c r="JMO62" s="319"/>
      <c r="JMP62" s="319"/>
      <c r="JMQ62" s="319"/>
      <c r="JMR62" s="319"/>
      <c r="JMS62" s="319"/>
      <c r="JMT62" s="319"/>
      <c r="JMU62" s="319"/>
      <c r="JMV62" s="319"/>
      <c r="JMW62" s="319"/>
      <c r="JMX62" s="319"/>
      <c r="JMY62" s="319"/>
      <c r="JMZ62" s="319"/>
      <c r="JNA62" s="319"/>
      <c r="JNB62" s="319"/>
      <c r="JNC62" s="319"/>
      <c r="JND62" s="319"/>
      <c r="JNE62" s="319"/>
      <c r="JNF62" s="319"/>
      <c r="JNG62" s="319"/>
      <c r="JNH62" s="319"/>
      <c r="JNI62" s="319"/>
      <c r="JNJ62" s="319"/>
      <c r="JNK62" s="319"/>
      <c r="JNL62" s="319"/>
      <c r="JNM62" s="319"/>
      <c r="JNN62" s="319"/>
      <c r="JNO62" s="319"/>
      <c r="JNP62" s="319"/>
      <c r="JNQ62" s="319"/>
      <c r="JNR62" s="319"/>
      <c r="JNS62" s="319"/>
      <c r="JNT62" s="319"/>
      <c r="JNU62" s="319"/>
      <c r="JNV62" s="319"/>
      <c r="JNW62" s="319"/>
      <c r="JNX62" s="319"/>
      <c r="JNY62" s="319"/>
      <c r="JNZ62" s="319"/>
      <c r="JOA62" s="319"/>
      <c r="JOB62" s="319"/>
      <c r="JOC62" s="319"/>
      <c r="JOD62" s="319"/>
      <c r="JOE62" s="319"/>
      <c r="JOF62" s="319"/>
      <c r="JOG62" s="319"/>
      <c r="JOH62" s="319"/>
      <c r="JOI62" s="319"/>
      <c r="JOJ62" s="319"/>
      <c r="JOK62" s="319"/>
      <c r="JOL62" s="319"/>
      <c r="JOM62" s="319"/>
      <c r="JON62" s="319"/>
      <c r="JOO62" s="319"/>
      <c r="JOP62" s="319"/>
      <c r="JOQ62" s="319"/>
      <c r="JOR62" s="319"/>
      <c r="JOS62" s="319"/>
      <c r="JOT62" s="319"/>
      <c r="JOU62" s="319"/>
      <c r="JOV62" s="319"/>
      <c r="JOW62" s="319"/>
      <c r="JOX62" s="319"/>
      <c r="JOY62" s="319"/>
      <c r="JOZ62" s="319"/>
      <c r="JPA62" s="319"/>
      <c r="JPB62" s="319"/>
      <c r="JPC62" s="319"/>
      <c r="JPD62" s="319"/>
      <c r="JPE62" s="319"/>
      <c r="JPF62" s="319"/>
      <c r="JPG62" s="319"/>
      <c r="JPH62" s="319"/>
      <c r="JPI62" s="319"/>
      <c r="JPJ62" s="319"/>
      <c r="JPK62" s="319"/>
      <c r="JPL62" s="319"/>
      <c r="JPM62" s="319"/>
      <c r="JPN62" s="319"/>
      <c r="JPO62" s="319"/>
      <c r="JPP62" s="319"/>
      <c r="JPQ62" s="319"/>
      <c r="JPR62" s="319"/>
      <c r="JPS62" s="319"/>
      <c r="JPT62" s="319"/>
      <c r="JPU62" s="319"/>
      <c r="JPV62" s="319"/>
      <c r="JPW62" s="319"/>
      <c r="JPX62" s="319"/>
      <c r="JPY62" s="319"/>
      <c r="JPZ62" s="319"/>
      <c r="JQA62" s="319"/>
      <c r="JQB62" s="319"/>
      <c r="JQC62" s="319"/>
      <c r="JQD62" s="319"/>
      <c r="JQE62" s="319"/>
      <c r="JQF62" s="319"/>
      <c r="JQG62" s="319"/>
      <c r="JQH62" s="319"/>
      <c r="JQI62" s="319"/>
      <c r="JQJ62" s="319"/>
      <c r="JQK62" s="319"/>
      <c r="JQL62" s="319"/>
      <c r="JQM62" s="319"/>
      <c r="JQN62" s="319"/>
      <c r="JQO62" s="319"/>
      <c r="JQP62" s="319"/>
      <c r="JQQ62" s="319"/>
      <c r="JQR62" s="319"/>
      <c r="JQS62" s="319"/>
      <c r="JQT62" s="319"/>
      <c r="JQU62" s="319"/>
      <c r="JQV62" s="319"/>
      <c r="JQW62" s="319"/>
      <c r="JQX62" s="319"/>
      <c r="JQY62" s="319"/>
      <c r="JQZ62" s="319"/>
      <c r="JRA62" s="319"/>
      <c r="JRB62" s="319"/>
      <c r="JRC62" s="319"/>
      <c r="JRD62" s="319"/>
      <c r="JRE62" s="319"/>
      <c r="JRF62" s="319"/>
      <c r="JRG62" s="319"/>
      <c r="JRH62" s="319"/>
      <c r="JRI62" s="319"/>
      <c r="JRJ62" s="319"/>
      <c r="JRK62" s="319"/>
      <c r="JRL62" s="319"/>
      <c r="JRM62" s="319"/>
      <c r="JRN62" s="319"/>
      <c r="JRO62" s="319"/>
      <c r="JRP62" s="319"/>
      <c r="JRQ62" s="319"/>
      <c r="JRR62" s="319"/>
      <c r="JRS62" s="319"/>
      <c r="JRT62" s="319"/>
      <c r="JRU62" s="319"/>
      <c r="JRV62" s="319"/>
      <c r="JRW62" s="319"/>
      <c r="JRX62" s="319"/>
      <c r="JRY62" s="319"/>
      <c r="JRZ62" s="319"/>
      <c r="JSA62" s="319"/>
      <c r="JSB62" s="319"/>
      <c r="JSC62" s="319"/>
      <c r="JSD62" s="319"/>
      <c r="JSE62" s="319"/>
      <c r="JSF62" s="319"/>
      <c r="JSG62" s="319"/>
      <c r="JSH62" s="319"/>
      <c r="JSI62" s="319"/>
      <c r="JSJ62" s="319"/>
      <c r="JSK62" s="319"/>
      <c r="JSL62" s="319"/>
      <c r="JSM62" s="319"/>
      <c r="JSN62" s="319"/>
      <c r="JSO62" s="319"/>
      <c r="JSP62" s="319"/>
      <c r="JSQ62" s="319"/>
      <c r="JSR62" s="319"/>
      <c r="JSS62" s="319"/>
      <c r="JST62" s="319"/>
      <c r="JSU62" s="319"/>
      <c r="JSV62" s="319"/>
      <c r="JSW62" s="319"/>
      <c r="JSX62" s="319"/>
      <c r="JSY62" s="319"/>
      <c r="JSZ62" s="319"/>
      <c r="JTA62" s="319"/>
      <c r="JTB62" s="319"/>
      <c r="JTC62" s="319"/>
      <c r="JTD62" s="319"/>
      <c r="JTE62" s="319"/>
      <c r="JTF62" s="319"/>
      <c r="JTG62" s="319"/>
      <c r="JTH62" s="319"/>
      <c r="JTI62" s="319"/>
      <c r="JTJ62" s="319"/>
      <c r="JTK62" s="319"/>
      <c r="JTL62" s="319"/>
      <c r="JTM62" s="319"/>
      <c r="JTN62" s="319"/>
      <c r="JTO62" s="319"/>
      <c r="JTP62" s="319"/>
      <c r="JTQ62" s="319"/>
      <c r="JTR62" s="319"/>
      <c r="JTS62" s="319"/>
      <c r="JTT62" s="319"/>
      <c r="JTU62" s="319"/>
      <c r="JTV62" s="319"/>
      <c r="JTW62" s="319"/>
      <c r="JTX62" s="319"/>
      <c r="JTY62" s="319"/>
      <c r="JTZ62" s="319"/>
      <c r="JUA62" s="319"/>
      <c r="JUB62" s="319"/>
      <c r="JUC62" s="319"/>
      <c r="JUD62" s="319"/>
      <c r="JUE62" s="319"/>
      <c r="JUF62" s="319"/>
      <c r="JUG62" s="319"/>
      <c r="JUH62" s="319"/>
      <c r="JUI62" s="319"/>
      <c r="JUJ62" s="319"/>
      <c r="JUK62" s="319"/>
      <c r="JUL62" s="319"/>
      <c r="JUM62" s="319"/>
      <c r="JUN62" s="319"/>
      <c r="JUO62" s="319"/>
      <c r="JUP62" s="319"/>
      <c r="JUQ62" s="319"/>
      <c r="JUR62" s="319"/>
      <c r="JUS62" s="319"/>
      <c r="JUT62" s="319"/>
      <c r="JUU62" s="319"/>
      <c r="JUV62" s="319"/>
      <c r="JUW62" s="319"/>
      <c r="JUX62" s="319"/>
      <c r="JUY62" s="319"/>
      <c r="JUZ62" s="319"/>
      <c r="JVA62" s="319"/>
      <c r="JVB62" s="319"/>
      <c r="JVC62" s="319"/>
      <c r="JVD62" s="319"/>
      <c r="JVE62" s="319"/>
      <c r="JVF62" s="319"/>
      <c r="JVG62" s="319"/>
      <c r="JVH62" s="319"/>
      <c r="JVI62" s="319"/>
      <c r="JVJ62" s="319"/>
      <c r="JVK62" s="319"/>
      <c r="JVL62" s="319"/>
      <c r="JVM62" s="319"/>
      <c r="JVN62" s="319"/>
      <c r="JVO62" s="319"/>
      <c r="JVP62" s="319"/>
      <c r="JVQ62" s="319"/>
      <c r="JVR62" s="319"/>
      <c r="JVS62" s="319"/>
      <c r="JVT62" s="319"/>
      <c r="JVU62" s="319"/>
      <c r="JVV62" s="319"/>
      <c r="JVW62" s="319"/>
      <c r="JVX62" s="319"/>
      <c r="JVY62" s="319"/>
      <c r="JVZ62" s="319"/>
      <c r="JWA62" s="319"/>
      <c r="JWB62" s="319"/>
      <c r="JWC62" s="319"/>
      <c r="JWD62" s="319"/>
      <c r="JWE62" s="319"/>
      <c r="JWF62" s="319"/>
      <c r="JWG62" s="319"/>
      <c r="JWH62" s="319"/>
      <c r="JWI62" s="319"/>
      <c r="JWJ62" s="319"/>
      <c r="JWK62" s="319"/>
      <c r="JWL62" s="319"/>
      <c r="JWM62" s="319"/>
      <c r="JWN62" s="319"/>
      <c r="JWO62" s="319"/>
      <c r="JWP62" s="319"/>
      <c r="JWQ62" s="319"/>
      <c r="JWR62" s="319"/>
      <c r="JWS62" s="319"/>
      <c r="JWT62" s="319"/>
      <c r="JWU62" s="319"/>
      <c r="JWV62" s="319"/>
      <c r="JWW62" s="319"/>
      <c r="JWX62" s="319"/>
      <c r="JWY62" s="319"/>
      <c r="JWZ62" s="319"/>
      <c r="JXA62" s="319"/>
      <c r="JXB62" s="319"/>
      <c r="JXC62" s="319"/>
      <c r="JXD62" s="319"/>
      <c r="JXE62" s="319"/>
      <c r="JXF62" s="319"/>
      <c r="JXG62" s="319"/>
      <c r="JXH62" s="319"/>
      <c r="JXI62" s="319"/>
      <c r="JXJ62" s="319"/>
      <c r="JXK62" s="319"/>
      <c r="JXL62" s="319"/>
      <c r="JXM62" s="319"/>
      <c r="JXN62" s="319"/>
      <c r="JXO62" s="319"/>
      <c r="JXP62" s="319"/>
      <c r="JXQ62" s="319"/>
      <c r="JXR62" s="319"/>
      <c r="JXS62" s="319"/>
      <c r="JXT62" s="319"/>
      <c r="JXU62" s="319"/>
      <c r="JXV62" s="319"/>
      <c r="JXW62" s="319"/>
      <c r="JXX62" s="319"/>
      <c r="JXY62" s="319"/>
      <c r="JXZ62" s="319"/>
      <c r="JYA62" s="319"/>
      <c r="JYB62" s="319"/>
      <c r="JYC62" s="319"/>
      <c r="JYD62" s="319"/>
      <c r="JYE62" s="319"/>
      <c r="JYF62" s="319"/>
      <c r="JYG62" s="319"/>
      <c r="JYH62" s="319"/>
      <c r="JYI62" s="319"/>
      <c r="JYJ62" s="319"/>
      <c r="JYK62" s="319"/>
      <c r="JYL62" s="319"/>
      <c r="JYM62" s="319"/>
      <c r="JYN62" s="319"/>
      <c r="JYO62" s="319"/>
      <c r="JYP62" s="319"/>
      <c r="JYQ62" s="319"/>
      <c r="JYR62" s="319"/>
      <c r="JYS62" s="319"/>
      <c r="JYT62" s="319"/>
      <c r="JYU62" s="319"/>
      <c r="JYV62" s="319"/>
      <c r="JYW62" s="319"/>
      <c r="JYX62" s="319"/>
      <c r="JYY62" s="319"/>
      <c r="JYZ62" s="319"/>
      <c r="JZA62" s="319"/>
      <c r="JZB62" s="319"/>
      <c r="JZC62" s="319"/>
      <c r="JZD62" s="319"/>
      <c r="JZE62" s="319"/>
      <c r="JZF62" s="319"/>
      <c r="JZG62" s="319"/>
      <c r="JZH62" s="319"/>
      <c r="JZI62" s="319"/>
      <c r="JZJ62" s="319"/>
      <c r="JZK62" s="319"/>
      <c r="JZL62" s="319"/>
      <c r="JZM62" s="319"/>
      <c r="JZN62" s="319"/>
      <c r="JZO62" s="319"/>
      <c r="JZP62" s="319"/>
      <c r="JZQ62" s="319"/>
      <c r="JZR62" s="319"/>
      <c r="JZS62" s="319"/>
      <c r="JZT62" s="319"/>
      <c r="JZU62" s="319"/>
      <c r="JZV62" s="319"/>
      <c r="JZW62" s="319"/>
      <c r="JZX62" s="319"/>
      <c r="JZY62" s="319"/>
      <c r="JZZ62" s="319"/>
      <c r="KAA62" s="319"/>
      <c r="KAB62" s="319"/>
      <c r="KAC62" s="319"/>
      <c r="KAD62" s="319"/>
      <c r="KAE62" s="319"/>
      <c r="KAF62" s="319"/>
      <c r="KAG62" s="319"/>
      <c r="KAH62" s="319"/>
      <c r="KAI62" s="319"/>
      <c r="KAJ62" s="319"/>
      <c r="KAK62" s="319"/>
      <c r="KAL62" s="319"/>
      <c r="KAM62" s="319"/>
      <c r="KAN62" s="319"/>
      <c r="KAO62" s="319"/>
      <c r="KAP62" s="319"/>
      <c r="KAQ62" s="319"/>
      <c r="KAR62" s="319"/>
      <c r="KAS62" s="319"/>
      <c r="KAT62" s="319"/>
      <c r="KAU62" s="319"/>
      <c r="KAV62" s="319"/>
      <c r="KAW62" s="319"/>
      <c r="KAX62" s="319"/>
      <c r="KAY62" s="319"/>
      <c r="KAZ62" s="319"/>
      <c r="KBA62" s="319"/>
      <c r="KBB62" s="319"/>
      <c r="KBC62" s="319"/>
      <c r="KBD62" s="319"/>
      <c r="KBE62" s="319"/>
      <c r="KBF62" s="319"/>
      <c r="KBG62" s="319"/>
      <c r="KBH62" s="319"/>
      <c r="KBI62" s="319"/>
      <c r="KBJ62" s="319"/>
      <c r="KBK62" s="319"/>
      <c r="KBL62" s="319"/>
      <c r="KBM62" s="319"/>
      <c r="KBN62" s="319"/>
      <c r="KBO62" s="319"/>
      <c r="KBP62" s="319"/>
      <c r="KBQ62" s="319"/>
      <c r="KBR62" s="319"/>
      <c r="KBS62" s="319"/>
      <c r="KBT62" s="319"/>
      <c r="KBU62" s="319"/>
      <c r="KBV62" s="319"/>
      <c r="KBW62" s="319"/>
      <c r="KBX62" s="319"/>
      <c r="KBY62" s="319"/>
      <c r="KBZ62" s="319"/>
      <c r="KCA62" s="319"/>
      <c r="KCB62" s="319"/>
      <c r="KCC62" s="319"/>
      <c r="KCD62" s="319"/>
      <c r="KCE62" s="319"/>
      <c r="KCF62" s="319"/>
      <c r="KCG62" s="319"/>
      <c r="KCH62" s="319"/>
      <c r="KCI62" s="319"/>
      <c r="KCJ62" s="319"/>
      <c r="KCK62" s="319"/>
      <c r="KCL62" s="319"/>
      <c r="KCM62" s="319"/>
      <c r="KCN62" s="319"/>
      <c r="KCO62" s="319"/>
      <c r="KCP62" s="319"/>
      <c r="KCQ62" s="319"/>
      <c r="KCR62" s="319"/>
      <c r="KCS62" s="319"/>
      <c r="KCT62" s="319"/>
      <c r="KCU62" s="319"/>
      <c r="KCV62" s="319"/>
      <c r="KCW62" s="319"/>
      <c r="KCX62" s="319"/>
      <c r="KCY62" s="319"/>
      <c r="KCZ62" s="319"/>
      <c r="KDA62" s="319"/>
      <c r="KDB62" s="319"/>
      <c r="KDC62" s="319"/>
      <c r="KDD62" s="319"/>
      <c r="KDE62" s="319"/>
      <c r="KDF62" s="319"/>
      <c r="KDG62" s="319"/>
      <c r="KDH62" s="319"/>
      <c r="KDI62" s="319"/>
      <c r="KDJ62" s="319"/>
      <c r="KDK62" s="319"/>
      <c r="KDL62" s="319"/>
      <c r="KDM62" s="319"/>
      <c r="KDN62" s="319"/>
      <c r="KDO62" s="319"/>
      <c r="KDP62" s="319"/>
      <c r="KDQ62" s="319"/>
      <c r="KDR62" s="319"/>
      <c r="KDS62" s="319"/>
      <c r="KDT62" s="319"/>
      <c r="KDU62" s="319"/>
      <c r="KDV62" s="319"/>
      <c r="KDW62" s="319"/>
      <c r="KDX62" s="319"/>
      <c r="KDY62" s="319"/>
      <c r="KDZ62" s="319"/>
      <c r="KEA62" s="319"/>
      <c r="KEB62" s="319"/>
      <c r="KEC62" s="319"/>
      <c r="KED62" s="319"/>
      <c r="KEE62" s="319"/>
      <c r="KEF62" s="319"/>
      <c r="KEG62" s="319"/>
      <c r="KEH62" s="319"/>
      <c r="KEI62" s="319"/>
      <c r="KEJ62" s="319"/>
      <c r="KEK62" s="319"/>
      <c r="KEL62" s="319"/>
      <c r="KEM62" s="319"/>
      <c r="KEN62" s="319"/>
      <c r="KEO62" s="319"/>
      <c r="KEP62" s="319"/>
      <c r="KEQ62" s="319"/>
      <c r="KER62" s="319"/>
      <c r="KES62" s="319"/>
      <c r="KET62" s="319"/>
      <c r="KEU62" s="319"/>
      <c r="KEV62" s="319"/>
      <c r="KEW62" s="319"/>
      <c r="KEX62" s="319"/>
      <c r="KEY62" s="319"/>
      <c r="KEZ62" s="319"/>
      <c r="KFA62" s="319"/>
      <c r="KFB62" s="319"/>
      <c r="KFC62" s="319"/>
      <c r="KFD62" s="319"/>
      <c r="KFE62" s="319"/>
      <c r="KFF62" s="319"/>
      <c r="KFG62" s="319"/>
      <c r="KFH62" s="319"/>
      <c r="KFI62" s="319"/>
      <c r="KFJ62" s="319"/>
      <c r="KFK62" s="319"/>
      <c r="KFL62" s="319"/>
      <c r="KFM62" s="319"/>
      <c r="KFN62" s="319"/>
      <c r="KFO62" s="319"/>
      <c r="KFP62" s="319"/>
      <c r="KFQ62" s="319"/>
      <c r="KFR62" s="319"/>
      <c r="KFS62" s="319"/>
      <c r="KFT62" s="319"/>
      <c r="KFU62" s="319"/>
      <c r="KFV62" s="319"/>
      <c r="KFW62" s="319"/>
      <c r="KFX62" s="319"/>
      <c r="KFY62" s="319"/>
      <c r="KFZ62" s="319"/>
      <c r="KGA62" s="319"/>
      <c r="KGB62" s="319"/>
      <c r="KGC62" s="319"/>
      <c r="KGD62" s="319"/>
      <c r="KGE62" s="319"/>
      <c r="KGF62" s="319"/>
      <c r="KGG62" s="319"/>
      <c r="KGH62" s="319"/>
      <c r="KGI62" s="319"/>
      <c r="KGJ62" s="319"/>
      <c r="KGK62" s="319"/>
      <c r="KGL62" s="319"/>
      <c r="KGM62" s="319"/>
      <c r="KGN62" s="319"/>
      <c r="KGO62" s="319"/>
      <c r="KGP62" s="319"/>
      <c r="KGQ62" s="319"/>
      <c r="KGR62" s="319"/>
      <c r="KGS62" s="319"/>
      <c r="KGT62" s="319"/>
      <c r="KGU62" s="319"/>
      <c r="KGV62" s="319"/>
      <c r="KGW62" s="319"/>
      <c r="KGX62" s="319"/>
      <c r="KGY62" s="319"/>
      <c r="KGZ62" s="319"/>
      <c r="KHA62" s="319"/>
      <c r="KHB62" s="319"/>
      <c r="KHC62" s="319"/>
      <c r="KHD62" s="319"/>
      <c r="KHE62" s="319"/>
      <c r="KHF62" s="319"/>
      <c r="KHG62" s="319"/>
      <c r="KHH62" s="319"/>
      <c r="KHI62" s="319"/>
      <c r="KHJ62" s="319"/>
      <c r="KHK62" s="319"/>
      <c r="KHL62" s="319"/>
      <c r="KHM62" s="319"/>
      <c r="KHN62" s="319"/>
      <c r="KHO62" s="319"/>
      <c r="KHP62" s="319"/>
      <c r="KHQ62" s="319"/>
      <c r="KHR62" s="319"/>
      <c r="KHS62" s="319"/>
      <c r="KHT62" s="319"/>
      <c r="KHU62" s="319"/>
      <c r="KHV62" s="319"/>
      <c r="KHW62" s="319"/>
      <c r="KHX62" s="319"/>
      <c r="KHY62" s="319"/>
      <c r="KHZ62" s="319"/>
      <c r="KIA62" s="319"/>
      <c r="KIB62" s="319"/>
      <c r="KIC62" s="319"/>
      <c r="KID62" s="319"/>
      <c r="KIE62" s="319"/>
      <c r="KIF62" s="319"/>
      <c r="KIG62" s="319"/>
      <c r="KIH62" s="319"/>
      <c r="KII62" s="319"/>
      <c r="KIJ62" s="319"/>
      <c r="KIK62" s="319"/>
      <c r="KIL62" s="319"/>
      <c r="KIM62" s="319"/>
      <c r="KIN62" s="319"/>
      <c r="KIO62" s="319"/>
      <c r="KIP62" s="319"/>
      <c r="KIQ62" s="319"/>
      <c r="KIR62" s="319"/>
      <c r="KIS62" s="319"/>
      <c r="KIT62" s="319"/>
      <c r="KIU62" s="319"/>
      <c r="KIV62" s="319"/>
      <c r="KIW62" s="319"/>
      <c r="KIX62" s="319"/>
      <c r="KIY62" s="319"/>
      <c r="KIZ62" s="319"/>
      <c r="KJA62" s="319"/>
      <c r="KJB62" s="319"/>
      <c r="KJC62" s="319"/>
      <c r="KJD62" s="319"/>
      <c r="KJE62" s="319"/>
      <c r="KJF62" s="319"/>
      <c r="KJG62" s="319"/>
      <c r="KJH62" s="319"/>
      <c r="KJI62" s="319"/>
      <c r="KJJ62" s="319"/>
      <c r="KJK62" s="319"/>
      <c r="KJL62" s="319"/>
      <c r="KJM62" s="319"/>
      <c r="KJN62" s="319"/>
      <c r="KJO62" s="319"/>
      <c r="KJP62" s="319"/>
      <c r="KJQ62" s="319"/>
      <c r="KJR62" s="319"/>
      <c r="KJS62" s="319"/>
      <c r="KJT62" s="319"/>
      <c r="KJU62" s="319"/>
      <c r="KJV62" s="319"/>
      <c r="KJW62" s="319"/>
      <c r="KJX62" s="319"/>
      <c r="KJY62" s="319"/>
      <c r="KJZ62" s="319"/>
      <c r="KKA62" s="319"/>
      <c r="KKB62" s="319"/>
      <c r="KKC62" s="319"/>
      <c r="KKD62" s="319"/>
      <c r="KKE62" s="319"/>
      <c r="KKF62" s="319"/>
      <c r="KKG62" s="319"/>
      <c r="KKH62" s="319"/>
      <c r="KKI62" s="319"/>
      <c r="KKJ62" s="319"/>
      <c r="KKK62" s="319"/>
      <c r="KKL62" s="319"/>
      <c r="KKM62" s="319"/>
      <c r="KKN62" s="319"/>
      <c r="KKO62" s="319"/>
      <c r="KKP62" s="319"/>
      <c r="KKQ62" s="319"/>
      <c r="KKR62" s="319"/>
      <c r="KKS62" s="319"/>
      <c r="KKT62" s="319"/>
      <c r="KKU62" s="319"/>
      <c r="KKV62" s="319"/>
      <c r="KKW62" s="319"/>
      <c r="KKX62" s="319"/>
      <c r="KKY62" s="319"/>
      <c r="KKZ62" s="319"/>
      <c r="KLA62" s="319"/>
      <c r="KLB62" s="319"/>
      <c r="KLC62" s="319"/>
      <c r="KLD62" s="319"/>
      <c r="KLE62" s="319"/>
      <c r="KLF62" s="319"/>
      <c r="KLG62" s="319"/>
      <c r="KLH62" s="319"/>
      <c r="KLI62" s="319"/>
      <c r="KLJ62" s="319"/>
      <c r="KLK62" s="319"/>
      <c r="KLL62" s="319"/>
      <c r="KLM62" s="319"/>
      <c r="KLN62" s="319"/>
      <c r="KLO62" s="319"/>
      <c r="KLP62" s="319"/>
      <c r="KLQ62" s="319"/>
      <c r="KLR62" s="319"/>
      <c r="KLS62" s="319"/>
      <c r="KLT62" s="319"/>
      <c r="KLU62" s="319"/>
      <c r="KLV62" s="319"/>
      <c r="KLW62" s="319"/>
      <c r="KLX62" s="319"/>
      <c r="KLY62" s="319"/>
      <c r="KLZ62" s="319"/>
      <c r="KMA62" s="319"/>
      <c r="KMB62" s="319"/>
      <c r="KMC62" s="319"/>
      <c r="KMD62" s="319"/>
      <c r="KME62" s="319"/>
      <c r="KMF62" s="319"/>
      <c r="KMG62" s="319"/>
      <c r="KMH62" s="319"/>
      <c r="KMI62" s="319"/>
      <c r="KMJ62" s="319"/>
      <c r="KMK62" s="319"/>
      <c r="KML62" s="319"/>
      <c r="KMM62" s="319"/>
      <c r="KMN62" s="319"/>
      <c r="KMO62" s="319"/>
      <c r="KMP62" s="319"/>
      <c r="KMQ62" s="319"/>
      <c r="KMR62" s="319"/>
      <c r="KMS62" s="319"/>
      <c r="KMT62" s="319"/>
      <c r="KMU62" s="319"/>
      <c r="KMV62" s="319"/>
      <c r="KMW62" s="319"/>
      <c r="KMX62" s="319"/>
      <c r="KMY62" s="319"/>
      <c r="KMZ62" s="319"/>
      <c r="KNA62" s="319"/>
      <c r="KNB62" s="319"/>
      <c r="KNC62" s="319"/>
      <c r="KND62" s="319"/>
      <c r="KNE62" s="319"/>
      <c r="KNF62" s="319"/>
      <c r="KNG62" s="319"/>
      <c r="KNH62" s="319"/>
      <c r="KNI62" s="319"/>
      <c r="KNJ62" s="319"/>
      <c r="KNK62" s="319"/>
      <c r="KNL62" s="319"/>
      <c r="KNM62" s="319"/>
      <c r="KNN62" s="319"/>
      <c r="KNO62" s="319"/>
      <c r="KNP62" s="319"/>
      <c r="KNQ62" s="319"/>
      <c r="KNR62" s="319"/>
      <c r="KNS62" s="319"/>
      <c r="KNT62" s="319"/>
      <c r="KNU62" s="319"/>
      <c r="KNV62" s="319"/>
      <c r="KNW62" s="319"/>
      <c r="KNX62" s="319"/>
      <c r="KNY62" s="319"/>
      <c r="KNZ62" s="319"/>
      <c r="KOA62" s="319"/>
      <c r="KOB62" s="319"/>
      <c r="KOC62" s="319"/>
      <c r="KOD62" s="319"/>
      <c r="KOE62" s="319"/>
      <c r="KOF62" s="319"/>
      <c r="KOG62" s="319"/>
      <c r="KOH62" s="319"/>
      <c r="KOI62" s="319"/>
      <c r="KOJ62" s="319"/>
      <c r="KOK62" s="319"/>
      <c r="KOL62" s="319"/>
      <c r="KOM62" s="319"/>
      <c r="KON62" s="319"/>
      <c r="KOO62" s="319"/>
      <c r="KOP62" s="319"/>
      <c r="KOQ62" s="319"/>
      <c r="KOR62" s="319"/>
      <c r="KOS62" s="319"/>
      <c r="KOT62" s="319"/>
      <c r="KOU62" s="319"/>
      <c r="KOV62" s="319"/>
      <c r="KOW62" s="319"/>
      <c r="KOX62" s="319"/>
      <c r="KOY62" s="319"/>
      <c r="KOZ62" s="319"/>
      <c r="KPA62" s="319"/>
      <c r="KPB62" s="319"/>
      <c r="KPC62" s="319"/>
      <c r="KPD62" s="319"/>
      <c r="KPE62" s="319"/>
      <c r="KPF62" s="319"/>
      <c r="KPG62" s="319"/>
      <c r="KPH62" s="319"/>
      <c r="KPI62" s="319"/>
      <c r="KPJ62" s="319"/>
      <c r="KPK62" s="319"/>
      <c r="KPL62" s="319"/>
      <c r="KPM62" s="319"/>
      <c r="KPN62" s="319"/>
      <c r="KPO62" s="319"/>
      <c r="KPP62" s="319"/>
      <c r="KPQ62" s="319"/>
      <c r="KPR62" s="319"/>
      <c r="KPS62" s="319"/>
      <c r="KPT62" s="319"/>
      <c r="KPU62" s="319"/>
      <c r="KPV62" s="319"/>
      <c r="KPW62" s="319"/>
      <c r="KPX62" s="319"/>
      <c r="KPY62" s="319"/>
      <c r="KPZ62" s="319"/>
      <c r="KQA62" s="319"/>
      <c r="KQB62" s="319"/>
      <c r="KQC62" s="319"/>
      <c r="KQD62" s="319"/>
      <c r="KQE62" s="319"/>
      <c r="KQF62" s="319"/>
      <c r="KQG62" s="319"/>
      <c r="KQH62" s="319"/>
      <c r="KQI62" s="319"/>
      <c r="KQJ62" s="319"/>
      <c r="KQK62" s="319"/>
      <c r="KQL62" s="319"/>
      <c r="KQM62" s="319"/>
      <c r="KQN62" s="319"/>
      <c r="KQO62" s="319"/>
      <c r="KQP62" s="319"/>
      <c r="KQQ62" s="319"/>
      <c r="KQR62" s="319"/>
      <c r="KQS62" s="319"/>
      <c r="KQT62" s="319"/>
      <c r="KQU62" s="319"/>
      <c r="KQV62" s="319"/>
      <c r="KQW62" s="319"/>
      <c r="KQX62" s="319"/>
      <c r="KQY62" s="319"/>
      <c r="KQZ62" s="319"/>
      <c r="KRA62" s="319"/>
      <c r="KRB62" s="319"/>
      <c r="KRC62" s="319"/>
      <c r="KRD62" s="319"/>
      <c r="KRE62" s="319"/>
      <c r="KRF62" s="319"/>
      <c r="KRG62" s="319"/>
      <c r="KRH62" s="319"/>
      <c r="KRI62" s="319"/>
      <c r="KRJ62" s="319"/>
      <c r="KRK62" s="319"/>
      <c r="KRL62" s="319"/>
      <c r="KRM62" s="319"/>
      <c r="KRN62" s="319"/>
      <c r="KRO62" s="319"/>
      <c r="KRP62" s="319"/>
      <c r="KRQ62" s="319"/>
      <c r="KRR62" s="319"/>
      <c r="KRS62" s="319"/>
      <c r="KRT62" s="319"/>
      <c r="KRU62" s="319"/>
      <c r="KRV62" s="319"/>
      <c r="KRW62" s="319"/>
      <c r="KRX62" s="319"/>
      <c r="KRY62" s="319"/>
      <c r="KRZ62" s="319"/>
      <c r="KSA62" s="319"/>
      <c r="KSB62" s="319"/>
      <c r="KSC62" s="319"/>
      <c r="KSD62" s="319"/>
      <c r="KSE62" s="319"/>
      <c r="KSF62" s="319"/>
      <c r="KSG62" s="319"/>
      <c r="KSH62" s="319"/>
      <c r="KSI62" s="319"/>
      <c r="KSJ62" s="319"/>
      <c r="KSK62" s="319"/>
      <c r="KSL62" s="319"/>
      <c r="KSM62" s="319"/>
      <c r="KSN62" s="319"/>
      <c r="KSO62" s="319"/>
      <c r="KSP62" s="319"/>
      <c r="KSQ62" s="319"/>
      <c r="KSR62" s="319"/>
      <c r="KSS62" s="319"/>
      <c r="KST62" s="319"/>
      <c r="KSU62" s="319"/>
      <c r="KSV62" s="319"/>
      <c r="KSW62" s="319"/>
      <c r="KSX62" s="319"/>
      <c r="KSY62" s="319"/>
      <c r="KSZ62" s="319"/>
      <c r="KTA62" s="319"/>
      <c r="KTB62" s="319"/>
      <c r="KTC62" s="319"/>
      <c r="KTD62" s="319"/>
      <c r="KTE62" s="319"/>
      <c r="KTF62" s="319"/>
      <c r="KTG62" s="319"/>
      <c r="KTH62" s="319"/>
      <c r="KTI62" s="319"/>
      <c r="KTJ62" s="319"/>
      <c r="KTK62" s="319"/>
      <c r="KTL62" s="319"/>
      <c r="KTM62" s="319"/>
      <c r="KTN62" s="319"/>
      <c r="KTO62" s="319"/>
      <c r="KTP62" s="319"/>
      <c r="KTQ62" s="319"/>
      <c r="KTR62" s="319"/>
      <c r="KTS62" s="319"/>
      <c r="KTT62" s="319"/>
      <c r="KTU62" s="319"/>
      <c r="KTV62" s="319"/>
      <c r="KTW62" s="319"/>
      <c r="KTX62" s="319"/>
      <c r="KTY62" s="319"/>
      <c r="KTZ62" s="319"/>
      <c r="KUA62" s="319"/>
      <c r="KUB62" s="319"/>
      <c r="KUC62" s="319"/>
      <c r="KUD62" s="319"/>
      <c r="KUE62" s="319"/>
      <c r="KUF62" s="319"/>
      <c r="KUG62" s="319"/>
      <c r="KUH62" s="319"/>
      <c r="KUI62" s="319"/>
      <c r="KUJ62" s="319"/>
      <c r="KUK62" s="319"/>
      <c r="KUL62" s="319"/>
      <c r="KUM62" s="319"/>
      <c r="KUN62" s="319"/>
      <c r="KUO62" s="319"/>
      <c r="KUP62" s="319"/>
      <c r="KUQ62" s="319"/>
      <c r="KUR62" s="319"/>
      <c r="KUS62" s="319"/>
      <c r="KUT62" s="319"/>
      <c r="KUU62" s="319"/>
      <c r="KUV62" s="319"/>
      <c r="KUW62" s="319"/>
      <c r="KUX62" s="319"/>
      <c r="KUY62" s="319"/>
      <c r="KUZ62" s="319"/>
      <c r="KVA62" s="319"/>
      <c r="KVB62" s="319"/>
      <c r="KVC62" s="319"/>
      <c r="KVD62" s="319"/>
      <c r="KVE62" s="319"/>
      <c r="KVF62" s="319"/>
      <c r="KVG62" s="319"/>
      <c r="KVH62" s="319"/>
      <c r="KVI62" s="319"/>
      <c r="KVJ62" s="319"/>
      <c r="KVK62" s="319"/>
      <c r="KVL62" s="319"/>
      <c r="KVM62" s="319"/>
      <c r="KVN62" s="319"/>
      <c r="KVO62" s="319"/>
      <c r="KVP62" s="319"/>
      <c r="KVQ62" s="319"/>
      <c r="KVR62" s="319"/>
      <c r="KVS62" s="319"/>
      <c r="KVT62" s="319"/>
      <c r="KVU62" s="319"/>
      <c r="KVV62" s="319"/>
      <c r="KVW62" s="319"/>
      <c r="KVX62" s="319"/>
      <c r="KVY62" s="319"/>
      <c r="KVZ62" s="319"/>
      <c r="KWA62" s="319"/>
      <c r="KWB62" s="319"/>
      <c r="KWC62" s="319"/>
      <c r="KWD62" s="319"/>
      <c r="KWE62" s="319"/>
      <c r="KWF62" s="319"/>
      <c r="KWG62" s="319"/>
      <c r="KWH62" s="319"/>
      <c r="KWI62" s="319"/>
      <c r="KWJ62" s="319"/>
      <c r="KWK62" s="319"/>
      <c r="KWL62" s="319"/>
      <c r="KWM62" s="319"/>
      <c r="KWN62" s="319"/>
      <c r="KWO62" s="319"/>
      <c r="KWP62" s="319"/>
      <c r="KWQ62" s="319"/>
      <c r="KWR62" s="319"/>
      <c r="KWS62" s="319"/>
      <c r="KWT62" s="319"/>
      <c r="KWU62" s="319"/>
      <c r="KWV62" s="319"/>
      <c r="KWW62" s="319"/>
      <c r="KWX62" s="319"/>
      <c r="KWY62" s="319"/>
      <c r="KWZ62" s="319"/>
      <c r="KXA62" s="319"/>
      <c r="KXB62" s="319"/>
      <c r="KXC62" s="319"/>
      <c r="KXD62" s="319"/>
      <c r="KXE62" s="319"/>
      <c r="KXF62" s="319"/>
      <c r="KXG62" s="319"/>
      <c r="KXH62" s="319"/>
      <c r="KXI62" s="319"/>
      <c r="KXJ62" s="319"/>
      <c r="KXK62" s="319"/>
      <c r="KXL62" s="319"/>
      <c r="KXM62" s="319"/>
      <c r="KXN62" s="319"/>
      <c r="KXO62" s="319"/>
      <c r="KXP62" s="319"/>
      <c r="KXQ62" s="319"/>
      <c r="KXR62" s="319"/>
      <c r="KXS62" s="319"/>
      <c r="KXT62" s="319"/>
      <c r="KXU62" s="319"/>
      <c r="KXV62" s="319"/>
      <c r="KXW62" s="319"/>
      <c r="KXX62" s="319"/>
      <c r="KXY62" s="319"/>
      <c r="KXZ62" s="319"/>
      <c r="KYA62" s="319"/>
      <c r="KYB62" s="319"/>
      <c r="KYC62" s="319"/>
      <c r="KYD62" s="319"/>
      <c r="KYE62" s="319"/>
      <c r="KYF62" s="319"/>
      <c r="KYG62" s="319"/>
      <c r="KYH62" s="319"/>
      <c r="KYI62" s="319"/>
      <c r="KYJ62" s="319"/>
      <c r="KYK62" s="319"/>
      <c r="KYL62" s="319"/>
      <c r="KYM62" s="319"/>
      <c r="KYN62" s="319"/>
      <c r="KYO62" s="319"/>
      <c r="KYP62" s="319"/>
      <c r="KYQ62" s="319"/>
      <c r="KYR62" s="319"/>
      <c r="KYS62" s="319"/>
      <c r="KYT62" s="319"/>
      <c r="KYU62" s="319"/>
      <c r="KYV62" s="319"/>
      <c r="KYW62" s="319"/>
      <c r="KYX62" s="319"/>
      <c r="KYY62" s="319"/>
      <c r="KYZ62" s="319"/>
      <c r="KZA62" s="319"/>
      <c r="KZB62" s="319"/>
      <c r="KZC62" s="319"/>
      <c r="KZD62" s="319"/>
      <c r="KZE62" s="319"/>
      <c r="KZF62" s="319"/>
      <c r="KZG62" s="319"/>
      <c r="KZH62" s="319"/>
      <c r="KZI62" s="319"/>
      <c r="KZJ62" s="319"/>
      <c r="KZK62" s="319"/>
      <c r="KZL62" s="319"/>
      <c r="KZM62" s="319"/>
      <c r="KZN62" s="319"/>
      <c r="KZO62" s="319"/>
      <c r="KZP62" s="319"/>
      <c r="KZQ62" s="319"/>
      <c r="KZR62" s="319"/>
      <c r="KZS62" s="319"/>
      <c r="KZT62" s="319"/>
      <c r="KZU62" s="319"/>
      <c r="KZV62" s="319"/>
      <c r="KZW62" s="319"/>
      <c r="KZX62" s="319"/>
      <c r="KZY62" s="319"/>
      <c r="KZZ62" s="319"/>
      <c r="LAA62" s="319"/>
      <c r="LAB62" s="319"/>
      <c r="LAC62" s="319"/>
      <c r="LAD62" s="319"/>
      <c r="LAE62" s="319"/>
      <c r="LAF62" s="319"/>
      <c r="LAG62" s="319"/>
      <c r="LAH62" s="319"/>
      <c r="LAI62" s="319"/>
      <c r="LAJ62" s="319"/>
      <c r="LAK62" s="319"/>
      <c r="LAL62" s="319"/>
      <c r="LAM62" s="319"/>
      <c r="LAN62" s="319"/>
      <c r="LAO62" s="319"/>
      <c r="LAP62" s="319"/>
      <c r="LAQ62" s="319"/>
      <c r="LAR62" s="319"/>
      <c r="LAS62" s="319"/>
      <c r="LAT62" s="319"/>
      <c r="LAU62" s="319"/>
      <c r="LAV62" s="319"/>
      <c r="LAW62" s="319"/>
      <c r="LAX62" s="319"/>
      <c r="LAY62" s="319"/>
      <c r="LAZ62" s="319"/>
      <c r="LBA62" s="319"/>
      <c r="LBB62" s="319"/>
      <c r="LBC62" s="319"/>
      <c r="LBD62" s="319"/>
      <c r="LBE62" s="319"/>
      <c r="LBF62" s="319"/>
      <c r="LBG62" s="319"/>
      <c r="LBH62" s="319"/>
      <c r="LBI62" s="319"/>
      <c r="LBJ62" s="319"/>
      <c r="LBK62" s="319"/>
      <c r="LBL62" s="319"/>
      <c r="LBM62" s="319"/>
      <c r="LBN62" s="319"/>
      <c r="LBO62" s="319"/>
      <c r="LBP62" s="319"/>
      <c r="LBQ62" s="319"/>
      <c r="LBR62" s="319"/>
      <c r="LBS62" s="319"/>
      <c r="LBT62" s="319"/>
      <c r="LBU62" s="319"/>
      <c r="LBV62" s="319"/>
      <c r="LBW62" s="319"/>
      <c r="LBX62" s="319"/>
      <c r="LBY62" s="319"/>
      <c r="LBZ62" s="319"/>
      <c r="LCA62" s="319"/>
      <c r="LCB62" s="319"/>
      <c r="LCC62" s="319"/>
      <c r="LCD62" s="319"/>
      <c r="LCE62" s="319"/>
      <c r="LCF62" s="319"/>
      <c r="LCG62" s="319"/>
      <c r="LCH62" s="319"/>
      <c r="LCI62" s="319"/>
      <c r="LCJ62" s="319"/>
      <c r="LCK62" s="319"/>
      <c r="LCL62" s="319"/>
      <c r="LCM62" s="319"/>
      <c r="LCN62" s="319"/>
      <c r="LCO62" s="319"/>
      <c r="LCP62" s="319"/>
      <c r="LCQ62" s="319"/>
      <c r="LCR62" s="319"/>
      <c r="LCS62" s="319"/>
      <c r="LCT62" s="319"/>
      <c r="LCU62" s="319"/>
      <c r="LCV62" s="319"/>
      <c r="LCW62" s="319"/>
      <c r="LCX62" s="319"/>
      <c r="LCY62" s="319"/>
      <c r="LCZ62" s="319"/>
      <c r="LDA62" s="319"/>
      <c r="LDB62" s="319"/>
      <c r="LDC62" s="319"/>
      <c r="LDD62" s="319"/>
      <c r="LDE62" s="319"/>
      <c r="LDF62" s="319"/>
      <c r="LDG62" s="319"/>
      <c r="LDH62" s="319"/>
      <c r="LDI62" s="319"/>
      <c r="LDJ62" s="319"/>
      <c r="LDK62" s="319"/>
      <c r="LDL62" s="319"/>
      <c r="LDM62" s="319"/>
      <c r="LDN62" s="319"/>
      <c r="LDO62" s="319"/>
      <c r="LDP62" s="319"/>
      <c r="LDQ62" s="319"/>
      <c r="LDR62" s="319"/>
      <c r="LDS62" s="319"/>
      <c r="LDT62" s="319"/>
      <c r="LDU62" s="319"/>
      <c r="LDV62" s="319"/>
      <c r="LDW62" s="319"/>
      <c r="LDX62" s="319"/>
      <c r="LDY62" s="319"/>
      <c r="LDZ62" s="319"/>
      <c r="LEA62" s="319"/>
      <c r="LEB62" s="319"/>
      <c r="LEC62" s="319"/>
      <c r="LED62" s="319"/>
      <c r="LEE62" s="319"/>
      <c r="LEF62" s="319"/>
      <c r="LEG62" s="319"/>
      <c r="LEH62" s="319"/>
      <c r="LEI62" s="319"/>
      <c r="LEJ62" s="319"/>
      <c r="LEK62" s="319"/>
      <c r="LEL62" s="319"/>
      <c r="LEM62" s="319"/>
      <c r="LEN62" s="319"/>
      <c r="LEO62" s="319"/>
      <c r="LEP62" s="319"/>
      <c r="LEQ62" s="319"/>
      <c r="LER62" s="319"/>
      <c r="LES62" s="319"/>
      <c r="LET62" s="319"/>
      <c r="LEU62" s="319"/>
      <c r="LEV62" s="319"/>
      <c r="LEW62" s="319"/>
      <c r="LEX62" s="319"/>
      <c r="LEY62" s="319"/>
      <c r="LEZ62" s="319"/>
      <c r="LFA62" s="319"/>
      <c r="LFB62" s="319"/>
      <c r="LFC62" s="319"/>
      <c r="LFD62" s="319"/>
      <c r="LFE62" s="319"/>
      <c r="LFF62" s="319"/>
      <c r="LFG62" s="319"/>
      <c r="LFH62" s="319"/>
      <c r="LFI62" s="319"/>
      <c r="LFJ62" s="319"/>
      <c r="LFK62" s="319"/>
      <c r="LFL62" s="319"/>
      <c r="LFM62" s="319"/>
      <c r="LFN62" s="319"/>
      <c r="LFO62" s="319"/>
      <c r="LFP62" s="319"/>
      <c r="LFQ62" s="319"/>
      <c r="LFR62" s="319"/>
      <c r="LFS62" s="319"/>
      <c r="LFT62" s="319"/>
      <c r="LFU62" s="319"/>
      <c r="LFV62" s="319"/>
      <c r="LFW62" s="319"/>
      <c r="LFX62" s="319"/>
      <c r="LFY62" s="319"/>
      <c r="LFZ62" s="319"/>
      <c r="LGA62" s="319"/>
      <c r="LGB62" s="319"/>
      <c r="LGC62" s="319"/>
      <c r="LGD62" s="319"/>
      <c r="LGE62" s="319"/>
      <c r="LGF62" s="319"/>
      <c r="LGG62" s="319"/>
      <c r="LGH62" s="319"/>
      <c r="LGI62" s="319"/>
      <c r="LGJ62" s="319"/>
      <c r="LGK62" s="319"/>
      <c r="LGL62" s="319"/>
      <c r="LGM62" s="319"/>
      <c r="LGN62" s="319"/>
      <c r="LGO62" s="319"/>
      <c r="LGP62" s="319"/>
      <c r="LGQ62" s="319"/>
      <c r="LGR62" s="319"/>
      <c r="LGS62" s="319"/>
      <c r="LGT62" s="319"/>
      <c r="LGU62" s="319"/>
      <c r="LGV62" s="319"/>
      <c r="LGW62" s="319"/>
      <c r="LGX62" s="319"/>
      <c r="LGY62" s="319"/>
      <c r="LGZ62" s="319"/>
      <c r="LHA62" s="319"/>
      <c r="LHB62" s="319"/>
      <c r="LHC62" s="319"/>
      <c r="LHD62" s="319"/>
      <c r="LHE62" s="319"/>
      <c r="LHF62" s="319"/>
      <c r="LHG62" s="319"/>
      <c r="LHH62" s="319"/>
      <c r="LHI62" s="319"/>
      <c r="LHJ62" s="319"/>
      <c r="LHK62" s="319"/>
      <c r="LHL62" s="319"/>
      <c r="LHM62" s="319"/>
      <c r="LHN62" s="319"/>
      <c r="LHO62" s="319"/>
      <c r="LHP62" s="319"/>
      <c r="LHQ62" s="319"/>
      <c r="LHR62" s="319"/>
      <c r="LHS62" s="319"/>
      <c r="LHT62" s="319"/>
      <c r="LHU62" s="319"/>
      <c r="LHV62" s="319"/>
      <c r="LHW62" s="319"/>
      <c r="LHX62" s="319"/>
      <c r="LHY62" s="319"/>
      <c r="LHZ62" s="319"/>
      <c r="LIA62" s="319"/>
      <c r="LIB62" s="319"/>
      <c r="LIC62" s="319"/>
      <c r="LID62" s="319"/>
      <c r="LIE62" s="319"/>
      <c r="LIF62" s="319"/>
      <c r="LIG62" s="319"/>
      <c r="LIH62" s="319"/>
      <c r="LII62" s="319"/>
      <c r="LIJ62" s="319"/>
      <c r="LIK62" s="319"/>
      <c r="LIL62" s="319"/>
      <c r="LIM62" s="319"/>
      <c r="LIN62" s="319"/>
      <c r="LIO62" s="319"/>
      <c r="LIP62" s="319"/>
      <c r="LIQ62" s="319"/>
      <c r="LIR62" s="319"/>
      <c r="LIS62" s="319"/>
      <c r="LIT62" s="319"/>
      <c r="LIU62" s="319"/>
      <c r="LIV62" s="319"/>
      <c r="LIW62" s="319"/>
      <c r="LIX62" s="319"/>
      <c r="LIY62" s="319"/>
      <c r="LIZ62" s="319"/>
      <c r="LJA62" s="319"/>
      <c r="LJB62" s="319"/>
      <c r="LJC62" s="319"/>
      <c r="LJD62" s="319"/>
      <c r="LJE62" s="319"/>
      <c r="LJF62" s="319"/>
      <c r="LJG62" s="319"/>
      <c r="LJH62" s="319"/>
      <c r="LJI62" s="319"/>
      <c r="LJJ62" s="319"/>
      <c r="LJK62" s="319"/>
      <c r="LJL62" s="319"/>
      <c r="LJM62" s="319"/>
      <c r="LJN62" s="319"/>
      <c r="LJO62" s="319"/>
      <c r="LJP62" s="319"/>
      <c r="LJQ62" s="319"/>
      <c r="LJR62" s="319"/>
      <c r="LJS62" s="319"/>
      <c r="LJT62" s="319"/>
      <c r="LJU62" s="319"/>
      <c r="LJV62" s="319"/>
      <c r="LJW62" s="319"/>
      <c r="LJX62" s="319"/>
      <c r="LJY62" s="319"/>
      <c r="LJZ62" s="319"/>
      <c r="LKA62" s="319"/>
      <c r="LKB62" s="319"/>
      <c r="LKC62" s="319"/>
      <c r="LKD62" s="319"/>
      <c r="LKE62" s="319"/>
      <c r="LKF62" s="319"/>
      <c r="LKG62" s="319"/>
      <c r="LKH62" s="319"/>
      <c r="LKI62" s="319"/>
      <c r="LKJ62" s="319"/>
      <c r="LKK62" s="319"/>
      <c r="LKL62" s="319"/>
      <c r="LKM62" s="319"/>
      <c r="LKN62" s="319"/>
      <c r="LKO62" s="319"/>
      <c r="LKP62" s="319"/>
      <c r="LKQ62" s="319"/>
      <c r="LKR62" s="319"/>
      <c r="LKS62" s="319"/>
      <c r="LKT62" s="319"/>
      <c r="LKU62" s="319"/>
      <c r="LKV62" s="319"/>
      <c r="LKW62" s="319"/>
      <c r="LKX62" s="319"/>
      <c r="LKY62" s="319"/>
      <c r="LKZ62" s="319"/>
      <c r="LLA62" s="319"/>
      <c r="LLB62" s="319"/>
      <c r="LLC62" s="319"/>
      <c r="LLD62" s="319"/>
      <c r="LLE62" s="319"/>
      <c r="LLF62" s="319"/>
      <c r="LLG62" s="319"/>
      <c r="LLH62" s="319"/>
      <c r="LLI62" s="319"/>
      <c r="LLJ62" s="319"/>
      <c r="LLK62" s="319"/>
      <c r="LLL62" s="319"/>
      <c r="LLM62" s="319"/>
      <c r="LLN62" s="319"/>
      <c r="LLO62" s="319"/>
      <c r="LLP62" s="319"/>
      <c r="LLQ62" s="319"/>
      <c r="LLR62" s="319"/>
      <c r="LLS62" s="319"/>
      <c r="LLT62" s="319"/>
      <c r="LLU62" s="319"/>
      <c r="LLV62" s="319"/>
      <c r="LLW62" s="319"/>
      <c r="LLX62" s="319"/>
      <c r="LLY62" s="319"/>
      <c r="LLZ62" s="319"/>
      <c r="LMA62" s="319"/>
      <c r="LMB62" s="319"/>
      <c r="LMC62" s="319"/>
      <c r="LMD62" s="319"/>
      <c r="LME62" s="319"/>
      <c r="LMF62" s="319"/>
      <c r="LMG62" s="319"/>
      <c r="LMH62" s="319"/>
      <c r="LMI62" s="319"/>
      <c r="LMJ62" s="319"/>
      <c r="LMK62" s="319"/>
      <c r="LML62" s="319"/>
      <c r="LMM62" s="319"/>
      <c r="LMN62" s="319"/>
      <c r="LMO62" s="319"/>
      <c r="LMP62" s="319"/>
      <c r="LMQ62" s="319"/>
      <c r="LMR62" s="319"/>
      <c r="LMS62" s="319"/>
      <c r="LMT62" s="319"/>
      <c r="LMU62" s="319"/>
      <c r="LMV62" s="319"/>
      <c r="LMW62" s="319"/>
      <c r="LMX62" s="319"/>
      <c r="LMY62" s="319"/>
      <c r="LMZ62" s="319"/>
      <c r="LNA62" s="319"/>
      <c r="LNB62" s="319"/>
      <c r="LNC62" s="319"/>
      <c r="LND62" s="319"/>
      <c r="LNE62" s="319"/>
      <c r="LNF62" s="319"/>
      <c r="LNG62" s="319"/>
      <c r="LNH62" s="319"/>
      <c r="LNI62" s="319"/>
      <c r="LNJ62" s="319"/>
      <c r="LNK62" s="319"/>
      <c r="LNL62" s="319"/>
      <c r="LNM62" s="319"/>
      <c r="LNN62" s="319"/>
      <c r="LNO62" s="319"/>
      <c r="LNP62" s="319"/>
      <c r="LNQ62" s="319"/>
      <c r="LNR62" s="319"/>
      <c r="LNS62" s="319"/>
      <c r="LNT62" s="319"/>
      <c r="LNU62" s="319"/>
      <c r="LNV62" s="319"/>
      <c r="LNW62" s="319"/>
      <c r="LNX62" s="319"/>
      <c r="LNY62" s="319"/>
      <c r="LNZ62" s="319"/>
      <c r="LOA62" s="319"/>
      <c r="LOB62" s="319"/>
      <c r="LOC62" s="319"/>
      <c r="LOD62" s="319"/>
      <c r="LOE62" s="319"/>
      <c r="LOF62" s="319"/>
      <c r="LOG62" s="319"/>
      <c r="LOH62" s="319"/>
      <c r="LOI62" s="319"/>
      <c r="LOJ62" s="319"/>
      <c r="LOK62" s="319"/>
      <c r="LOL62" s="319"/>
      <c r="LOM62" s="319"/>
      <c r="LON62" s="319"/>
      <c r="LOO62" s="319"/>
      <c r="LOP62" s="319"/>
      <c r="LOQ62" s="319"/>
      <c r="LOR62" s="319"/>
      <c r="LOS62" s="319"/>
      <c r="LOT62" s="319"/>
      <c r="LOU62" s="319"/>
      <c r="LOV62" s="319"/>
      <c r="LOW62" s="319"/>
      <c r="LOX62" s="319"/>
      <c r="LOY62" s="319"/>
      <c r="LOZ62" s="319"/>
      <c r="LPA62" s="319"/>
      <c r="LPB62" s="319"/>
      <c r="LPC62" s="319"/>
      <c r="LPD62" s="319"/>
      <c r="LPE62" s="319"/>
      <c r="LPF62" s="319"/>
      <c r="LPG62" s="319"/>
      <c r="LPH62" s="319"/>
      <c r="LPI62" s="319"/>
      <c r="LPJ62" s="319"/>
      <c r="LPK62" s="319"/>
      <c r="LPL62" s="319"/>
      <c r="LPM62" s="319"/>
      <c r="LPN62" s="319"/>
      <c r="LPO62" s="319"/>
      <c r="LPP62" s="319"/>
      <c r="LPQ62" s="319"/>
      <c r="LPR62" s="319"/>
      <c r="LPS62" s="319"/>
      <c r="LPT62" s="319"/>
      <c r="LPU62" s="319"/>
      <c r="LPV62" s="319"/>
      <c r="LPW62" s="319"/>
      <c r="LPX62" s="319"/>
      <c r="LPY62" s="319"/>
      <c r="LPZ62" s="319"/>
      <c r="LQA62" s="319"/>
      <c r="LQB62" s="319"/>
      <c r="LQC62" s="319"/>
      <c r="LQD62" s="319"/>
      <c r="LQE62" s="319"/>
      <c r="LQF62" s="319"/>
      <c r="LQG62" s="319"/>
      <c r="LQH62" s="319"/>
      <c r="LQI62" s="319"/>
      <c r="LQJ62" s="319"/>
      <c r="LQK62" s="319"/>
      <c r="LQL62" s="319"/>
      <c r="LQM62" s="319"/>
      <c r="LQN62" s="319"/>
      <c r="LQO62" s="319"/>
      <c r="LQP62" s="319"/>
      <c r="LQQ62" s="319"/>
      <c r="LQR62" s="319"/>
      <c r="LQS62" s="319"/>
      <c r="LQT62" s="319"/>
      <c r="LQU62" s="319"/>
      <c r="LQV62" s="319"/>
      <c r="LQW62" s="319"/>
      <c r="LQX62" s="319"/>
      <c r="LQY62" s="319"/>
      <c r="LQZ62" s="319"/>
      <c r="LRA62" s="319"/>
      <c r="LRB62" s="319"/>
      <c r="LRC62" s="319"/>
      <c r="LRD62" s="319"/>
      <c r="LRE62" s="319"/>
      <c r="LRF62" s="319"/>
      <c r="LRG62" s="319"/>
      <c r="LRH62" s="319"/>
      <c r="LRI62" s="319"/>
      <c r="LRJ62" s="319"/>
      <c r="LRK62" s="319"/>
      <c r="LRL62" s="319"/>
      <c r="LRM62" s="319"/>
      <c r="LRN62" s="319"/>
      <c r="LRO62" s="319"/>
      <c r="LRP62" s="319"/>
      <c r="LRQ62" s="319"/>
      <c r="LRR62" s="319"/>
      <c r="LRS62" s="319"/>
      <c r="LRT62" s="319"/>
      <c r="LRU62" s="319"/>
      <c r="LRV62" s="319"/>
      <c r="LRW62" s="319"/>
      <c r="LRX62" s="319"/>
      <c r="LRY62" s="319"/>
      <c r="LRZ62" s="319"/>
      <c r="LSA62" s="319"/>
      <c r="LSB62" s="319"/>
      <c r="LSC62" s="319"/>
      <c r="LSD62" s="319"/>
      <c r="LSE62" s="319"/>
      <c r="LSF62" s="319"/>
      <c r="LSG62" s="319"/>
      <c r="LSH62" s="319"/>
      <c r="LSI62" s="319"/>
      <c r="LSJ62" s="319"/>
      <c r="LSK62" s="319"/>
      <c r="LSL62" s="319"/>
      <c r="LSM62" s="319"/>
      <c r="LSN62" s="319"/>
      <c r="LSO62" s="319"/>
      <c r="LSP62" s="319"/>
      <c r="LSQ62" s="319"/>
      <c r="LSR62" s="319"/>
      <c r="LSS62" s="319"/>
      <c r="LST62" s="319"/>
      <c r="LSU62" s="319"/>
      <c r="LSV62" s="319"/>
      <c r="LSW62" s="319"/>
      <c r="LSX62" s="319"/>
      <c r="LSY62" s="319"/>
      <c r="LSZ62" s="319"/>
      <c r="LTA62" s="319"/>
      <c r="LTB62" s="319"/>
      <c r="LTC62" s="319"/>
      <c r="LTD62" s="319"/>
      <c r="LTE62" s="319"/>
      <c r="LTF62" s="319"/>
      <c r="LTG62" s="319"/>
      <c r="LTH62" s="319"/>
      <c r="LTI62" s="319"/>
      <c r="LTJ62" s="319"/>
      <c r="LTK62" s="319"/>
      <c r="LTL62" s="319"/>
      <c r="LTM62" s="319"/>
      <c r="LTN62" s="319"/>
      <c r="LTO62" s="319"/>
      <c r="LTP62" s="319"/>
      <c r="LTQ62" s="319"/>
      <c r="LTR62" s="319"/>
      <c r="LTS62" s="319"/>
      <c r="LTT62" s="319"/>
      <c r="LTU62" s="319"/>
      <c r="LTV62" s="319"/>
      <c r="LTW62" s="319"/>
      <c r="LTX62" s="319"/>
      <c r="LTY62" s="319"/>
      <c r="LTZ62" s="319"/>
      <c r="LUA62" s="319"/>
      <c r="LUB62" s="319"/>
      <c r="LUC62" s="319"/>
      <c r="LUD62" s="319"/>
      <c r="LUE62" s="319"/>
      <c r="LUF62" s="319"/>
      <c r="LUG62" s="319"/>
      <c r="LUH62" s="319"/>
      <c r="LUI62" s="319"/>
      <c r="LUJ62" s="319"/>
      <c r="LUK62" s="319"/>
      <c r="LUL62" s="319"/>
      <c r="LUM62" s="319"/>
      <c r="LUN62" s="319"/>
      <c r="LUO62" s="319"/>
      <c r="LUP62" s="319"/>
      <c r="LUQ62" s="319"/>
      <c r="LUR62" s="319"/>
      <c r="LUS62" s="319"/>
      <c r="LUT62" s="319"/>
      <c r="LUU62" s="319"/>
      <c r="LUV62" s="319"/>
      <c r="LUW62" s="319"/>
      <c r="LUX62" s="319"/>
      <c r="LUY62" s="319"/>
      <c r="LUZ62" s="319"/>
      <c r="LVA62" s="319"/>
      <c r="LVB62" s="319"/>
      <c r="LVC62" s="319"/>
      <c r="LVD62" s="319"/>
      <c r="LVE62" s="319"/>
      <c r="LVF62" s="319"/>
      <c r="LVG62" s="319"/>
      <c r="LVH62" s="319"/>
      <c r="LVI62" s="319"/>
      <c r="LVJ62" s="319"/>
      <c r="LVK62" s="319"/>
      <c r="LVL62" s="319"/>
      <c r="LVM62" s="319"/>
      <c r="LVN62" s="319"/>
      <c r="LVO62" s="319"/>
      <c r="LVP62" s="319"/>
      <c r="LVQ62" s="319"/>
      <c r="LVR62" s="319"/>
      <c r="LVS62" s="319"/>
      <c r="LVT62" s="319"/>
      <c r="LVU62" s="319"/>
      <c r="LVV62" s="319"/>
      <c r="LVW62" s="319"/>
      <c r="LVX62" s="319"/>
      <c r="LVY62" s="319"/>
      <c r="LVZ62" s="319"/>
      <c r="LWA62" s="319"/>
      <c r="LWB62" s="319"/>
      <c r="LWC62" s="319"/>
      <c r="LWD62" s="319"/>
      <c r="LWE62" s="319"/>
      <c r="LWF62" s="319"/>
      <c r="LWG62" s="319"/>
      <c r="LWH62" s="319"/>
      <c r="LWI62" s="319"/>
      <c r="LWJ62" s="319"/>
      <c r="LWK62" s="319"/>
      <c r="LWL62" s="319"/>
      <c r="LWM62" s="319"/>
      <c r="LWN62" s="319"/>
      <c r="LWO62" s="319"/>
      <c r="LWP62" s="319"/>
      <c r="LWQ62" s="319"/>
      <c r="LWR62" s="319"/>
      <c r="LWS62" s="319"/>
      <c r="LWT62" s="319"/>
      <c r="LWU62" s="319"/>
      <c r="LWV62" s="319"/>
      <c r="LWW62" s="319"/>
      <c r="LWX62" s="319"/>
      <c r="LWY62" s="319"/>
      <c r="LWZ62" s="319"/>
      <c r="LXA62" s="319"/>
      <c r="LXB62" s="319"/>
      <c r="LXC62" s="319"/>
      <c r="LXD62" s="319"/>
      <c r="LXE62" s="319"/>
      <c r="LXF62" s="319"/>
      <c r="LXG62" s="319"/>
      <c r="LXH62" s="319"/>
      <c r="LXI62" s="319"/>
      <c r="LXJ62" s="319"/>
      <c r="LXK62" s="319"/>
      <c r="LXL62" s="319"/>
      <c r="LXM62" s="319"/>
      <c r="LXN62" s="319"/>
      <c r="LXO62" s="319"/>
      <c r="LXP62" s="319"/>
      <c r="LXQ62" s="319"/>
      <c r="LXR62" s="319"/>
      <c r="LXS62" s="319"/>
      <c r="LXT62" s="319"/>
      <c r="LXU62" s="319"/>
      <c r="LXV62" s="319"/>
      <c r="LXW62" s="319"/>
      <c r="LXX62" s="319"/>
      <c r="LXY62" s="319"/>
      <c r="LXZ62" s="319"/>
      <c r="LYA62" s="319"/>
      <c r="LYB62" s="319"/>
      <c r="LYC62" s="319"/>
      <c r="LYD62" s="319"/>
      <c r="LYE62" s="319"/>
      <c r="LYF62" s="319"/>
      <c r="LYG62" s="319"/>
      <c r="LYH62" s="319"/>
      <c r="LYI62" s="319"/>
      <c r="LYJ62" s="319"/>
      <c r="LYK62" s="319"/>
      <c r="LYL62" s="319"/>
      <c r="LYM62" s="319"/>
      <c r="LYN62" s="319"/>
      <c r="LYO62" s="319"/>
      <c r="LYP62" s="319"/>
      <c r="LYQ62" s="319"/>
      <c r="LYR62" s="319"/>
      <c r="LYS62" s="319"/>
      <c r="LYT62" s="319"/>
      <c r="LYU62" s="319"/>
      <c r="LYV62" s="319"/>
      <c r="LYW62" s="319"/>
      <c r="LYX62" s="319"/>
      <c r="LYY62" s="319"/>
      <c r="LYZ62" s="319"/>
      <c r="LZA62" s="319"/>
      <c r="LZB62" s="319"/>
      <c r="LZC62" s="319"/>
      <c r="LZD62" s="319"/>
      <c r="LZE62" s="319"/>
      <c r="LZF62" s="319"/>
      <c r="LZG62" s="319"/>
      <c r="LZH62" s="319"/>
      <c r="LZI62" s="319"/>
      <c r="LZJ62" s="319"/>
      <c r="LZK62" s="319"/>
      <c r="LZL62" s="319"/>
      <c r="LZM62" s="319"/>
      <c r="LZN62" s="319"/>
      <c r="LZO62" s="319"/>
      <c r="LZP62" s="319"/>
      <c r="LZQ62" s="319"/>
      <c r="LZR62" s="319"/>
      <c r="LZS62" s="319"/>
      <c r="LZT62" s="319"/>
      <c r="LZU62" s="319"/>
      <c r="LZV62" s="319"/>
      <c r="LZW62" s="319"/>
      <c r="LZX62" s="319"/>
      <c r="LZY62" s="319"/>
      <c r="LZZ62" s="319"/>
      <c r="MAA62" s="319"/>
      <c r="MAB62" s="319"/>
      <c r="MAC62" s="319"/>
      <c r="MAD62" s="319"/>
      <c r="MAE62" s="319"/>
      <c r="MAF62" s="319"/>
      <c r="MAG62" s="319"/>
      <c r="MAH62" s="319"/>
      <c r="MAI62" s="319"/>
      <c r="MAJ62" s="319"/>
      <c r="MAK62" s="319"/>
      <c r="MAL62" s="319"/>
      <c r="MAM62" s="319"/>
      <c r="MAN62" s="319"/>
      <c r="MAO62" s="319"/>
      <c r="MAP62" s="319"/>
      <c r="MAQ62" s="319"/>
      <c r="MAR62" s="319"/>
      <c r="MAS62" s="319"/>
      <c r="MAT62" s="319"/>
      <c r="MAU62" s="319"/>
      <c r="MAV62" s="319"/>
      <c r="MAW62" s="319"/>
      <c r="MAX62" s="319"/>
      <c r="MAY62" s="319"/>
      <c r="MAZ62" s="319"/>
      <c r="MBA62" s="319"/>
      <c r="MBB62" s="319"/>
      <c r="MBC62" s="319"/>
      <c r="MBD62" s="319"/>
      <c r="MBE62" s="319"/>
      <c r="MBF62" s="319"/>
      <c r="MBG62" s="319"/>
      <c r="MBH62" s="319"/>
      <c r="MBI62" s="319"/>
      <c r="MBJ62" s="319"/>
      <c r="MBK62" s="319"/>
      <c r="MBL62" s="319"/>
      <c r="MBM62" s="319"/>
      <c r="MBN62" s="319"/>
      <c r="MBO62" s="319"/>
      <c r="MBP62" s="319"/>
      <c r="MBQ62" s="319"/>
      <c r="MBR62" s="319"/>
      <c r="MBS62" s="319"/>
      <c r="MBT62" s="319"/>
      <c r="MBU62" s="319"/>
      <c r="MBV62" s="319"/>
      <c r="MBW62" s="319"/>
      <c r="MBX62" s="319"/>
      <c r="MBY62" s="319"/>
      <c r="MBZ62" s="319"/>
      <c r="MCA62" s="319"/>
      <c r="MCB62" s="319"/>
      <c r="MCC62" s="319"/>
      <c r="MCD62" s="319"/>
      <c r="MCE62" s="319"/>
      <c r="MCF62" s="319"/>
      <c r="MCG62" s="319"/>
      <c r="MCH62" s="319"/>
      <c r="MCI62" s="319"/>
      <c r="MCJ62" s="319"/>
      <c r="MCK62" s="319"/>
      <c r="MCL62" s="319"/>
      <c r="MCM62" s="319"/>
      <c r="MCN62" s="319"/>
      <c r="MCO62" s="319"/>
      <c r="MCP62" s="319"/>
      <c r="MCQ62" s="319"/>
      <c r="MCR62" s="319"/>
      <c r="MCS62" s="319"/>
      <c r="MCT62" s="319"/>
      <c r="MCU62" s="319"/>
      <c r="MCV62" s="319"/>
      <c r="MCW62" s="319"/>
      <c r="MCX62" s="319"/>
      <c r="MCY62" s="319"/>
      <c r="MCZ62" s="319"/>
      <c r="MDA62" s="319"/>
      <c r="MDB62" s="319"/>
      <c r="MDC62" s="319"/>
      <c r="MDD62" s="319"/>
      <c r="MDE62" s="319"/>
      <c r="MDF62" s="319"/>
      <c r="MDG62" s="319"/>
      <c r="MDH62" s="319"/>
      <c r="MDI62" s="319"/>
      <c r="MDJ62" s="319"/>
      <c r="MDK62" s="319"/>
      <c r="MDL62" s="319"/>
      <c r="MDM62" s="319"/>
      <c r="MDN62" s="319"/>
      <c r="MDO62" s="319"/>
      <c r="MDP62" s="319"/>
      <c r="MDQ62" s="319"/>
      <c r="MDR62" s="319"/>
      <c r="MDS62" s="319"/>
      <c r="MDT62" s="319"/>
      <c r="MDU62" s="319"/>
      <c r="MDV62" s="319"/>
      <c r="MDW62" s="319"/>
      <c r="MDX62" s="319"/>
      <c r="MDY62" s="319"/>
      <c r="MDZ62" s="319"/>
      <c r="MEA62" s="319"/>
      <c r="MEB62" s="319"/>
      <c r="MEC62" s="319"/>
      <c r="MED62" s="319"/>
      <c r="MEE62" s="319"/>
      <c r="MEF62" s="319"/>
      <c r="MEG62" s="319"/>
      <c r="MEH62" s="319"/>
      <c r="MEI62" s="319"/>
      <c r="MEJ62" s="319"/>
      <c r="MEK62" s="319"/>
      <c r="MEL62" s="319"/>
      <c r="MEM62" s="319"/>
      <c r="MEN62" s="319"/>
      <c r="MEO62" s="319"/>
      <c r="MEP62" s="319"/>
      <c r="MEQ62" s="319"/>
      <c r="MER62" s="319"/>
      <c r="MES62" s="319"/>
      <c r="MET62" s="319"/>
      <c r="MEU62" s="319"/>
      <c r="MEV62" s="319"/>
      <c r="MEW62" s="319"/>
      <c r="MEX62" s="319"/>
      <c r="MEY62" s="319"/>
      <c r="MEZ62" s="319"/>
      <c r="MFA62" s="319"/>
      <c r="MFB62" s="319"/>
      <c r="MFC62" s="319"/>
      <c r="MFD62" s="319"/>
      <c r="MFE62" s="319"/>
      <c r="MFF62" s="319"/>
      <c r="MFG62" s="319"/>
      <c r="MFH62" s="319"/>
      <c r="MFI62" s="319"/>
      <c r="MFJ62" s="319"/>
      <c r="MFK62" s="319"/>
      <c r="MFL62" s="319"/>
      <c r="MFM62" s="319"/>
      <c r="MFN62" s="319"/>
      <c r="MFO62" s="319"/>
      <c r="MFP62" s="319"/>
      <c r="MFQ62" s="319"/>
      <c r="MFR62" s="319"/>
      <c r="MFS62" s="319"/>
      <c r="MFT62" s="319"/>
      <c r="MFU62" s="319"/>
      <c r="MFV62" s="319"/>
      <c r="MFW62" s="319"/>
      <c r="MFX62" s="319"/>
      <c r="MFY62" s="319"/>
      <c r="MFZ62" s="319"/>
      <c r="MGA62" s="319"/>
      <c r="MGB62" s="319"/>
      <c r="MGC62" s="319"/>
      <c r="MGD62" s="319"/>
      <c r="MGE62" s="319"/>
      <c r="MGF62" s="319"/>
      <c r="MGG62" s="319"/>
      <c r="MGH62" s="319"/>
      <c r="MGI62" s="319"/>
      <c r="MGJ62" s="319"/>
      <c r="MGK62" s="319"/>
      <c r="MGL62" s="319"/>
      <c r="MGM62" s="319"/>
      <c r="MGN62" s="319"/>
      <c r="MGO62" s="319"/>
      <c r="MGP62" s="319"/>
      <c r="MGQ62" s="319"/>
      <c r="MGR62" s="319"/>
      <c r="MGS62" s="319"/>
      <c r="MGT62" s="319"/>
      <c r="MGU62" s="319"/>
      <c r="MGV62" s="319"/>
      <c r="MGW62" s="319"/>
      <c r="MGX62" s="319"/>
      <c r="MGY62" s="319"/>
      <c r="MGZ62" s="319"/>
      <c r="MHA62" s="319"/>
      <c r="MHB62" s="319"/>
      <c r="MHC62" s="319"/>
      <c r="MHD62" s="319"/>
      <c r="MHE62" s="319"/>
      <c r="MHF62" s="319"/>
      <c r="MHG62" s="319"/>
      <c r="MHH62" s="319"/>
      <c r="MHI62" s="319"/>
      <c r="MHJ62" s="319"/>
      <c r="MHK62" s="319"/>
      <c r="MHL62" s="319"/>
      <c r="MHM62" s="319"/>
      <c r="MHN62" s="319"/>
      <c r="MHO62" s="319"/>
      <c r="MHP62" s="319"/>
      <c r="MHQ62" s="319"/>
      <c r="MHR62" s="319"/>
      <c r="MHS62" s="319"/>
      <c r="MHT62" s="319"/>
      <c r="MHU62" s="319"/>
      <c r="MHV62" s="319"/>
      <c r="MHW62" s="319"/>
      <c r="MHX62" s="319"/>
      <c r="MHY62" s="319"/>
      <c r="MHZ62" s="319"/>
      <c r="MIA62" s="319"/>
      <c r="MIB62" s="319"/>
      <c r="MIC62" s="319"/>
      <c r="MID62" s="319"/>
      <c r="MIE62" s="319"/>
      <c r="MIF62" s="319"/>
      <c r="MIG62" s="319"/>
      <c r="MIH62" s="319"/>
      <c r="MII62" s="319"/>
      <c r="MIJ62" s="319"/>
      <c r="MIK62" s="319"/>
      <c r="MIL62" s="319"/>
      <c r="MIM62" s="319"/>
      <c r="MIN62" s="319"/>
      <c r="MIO62" s="319"/>
      <c r="MIP62" s="319"/>
      <c r="MIQ62" s="319"/>
      <c r="MIR62" s="319"/>
      <c r="MIS62" s="319"/>
      <c r="MIT62" s="319"/>
      <c r="MIU62" s="319"/>
      <c r="MIV62" s="319"/>
      <c r="MIW62" s="319"/>
      <c r="MIX62" s="319"/>
      <c r="MIY62" s="319"/>
      <c r="MIZ62" s="319"/>
      <c r="MJA62" s="319"/>
      <c r="MJB62" s="319"/>
      <c r="MJC62" s="319"/>
      <c r="MJD62" s="319"/>
      <c r="MJE62" s="319"/>
      <c r="MJF62" s="319"/>
      <c r="MJG62" s="319"/>
      <c r="MJH62" s="319"/>
      <c r="MJI62" s="319"/>
      <c r="MJJ62" s="319"/>
      <c r="MJK62" s="319"/>
      <c r="MJL62" s="319"/>
      <c r="MJM62" s="319"/>
      <c r="MJN62" s="319"/>
      <c r="MJO62" s="319"/>
      <c r="MJP62" s="319"/>
      <c r="MJQ62" s="319"/>
      <c r="MJR62" s="319"/>
      <c r="MJS62" s="319"/>
      <c r="MJT62" s="319"/>
      <c r="MJU62" s="319"/>
      <c r="MJV62" s="319"/>
      <c r="MJW62" s="319"/>
      <c r="MJX62" s="319"/>
      <c r="MJY62" s="319"/>
      <c r="MJZ62" s="319"/>
      <c r="MKA62" s="319"/>
      <c r="MKB62" s="319"/>
      <c r="MKC62" s="319"/>
      <c r="MKD62" s="319"/>
      <c r="MKE62" s="319"/>
      <c r="MKF62" s="319"/>
      <c r="MKG62" s="319"/>
      <c r="MKH62" s="319"/>
      <c r="MKI62" s="319"/>
      <c r="MKJ62" s="319"/>
      <c r="MKK62" s="319"/>
      <c r="MKL62" s="319"/>
      <c r="MKM62" s="319"/>
      <c r="MKN62" s="319"/>
      <c r="MKO62" s="319"/>
      <c r="MKP62" s="319"/>
      <c r="MKQ62" s="319"/>
      <c r="MKR62" s="319"/>
      <c r="MKS62" s="319"/>
      <c r="MKT62" s="319"/>
      <c r="MKU62" s="319"/>
      <c r="MKV62" s="319"/>
      <c r="MKW62" s="319"/>
      <c r="MKX62" s="319"/>
      <c r="MKY62" s="319"/>
      <c r="MKZ62" s="319"/>
      <c r="MLA62" s="319"/>
      <c r="MLB62" s="319"/>
      <c r="MLC62" s="319"/>
      <c r="MLD62" s="319"/>
      <c r="MLE62" s="319"/>
      <c r="MLF62" s="319"/>
      <c r="MLG62" s="319"/>
      <c r="MLH62" s="319"/>
      <c r="MLI62" s="319"/>
      <c r="MLJ62" s="319"/>
      <c r="MLK62" s="319"/>
      <c r="MLL62" s="319"/>
      <c r="MLM62" s="319"/>
      <c r="MLN62" s="319"/>
      <c r="MLO62" s="319"/>
      <c r="MLP62" s="319"/>
      <c r="MLQ62" s="319"/>
      <c r="MLR62" s="319"/>
      <c r="MLS62" s="319"/>
      <c r="MLT62" s="319"/>
      <c r="MLU62" s="319"/>
      <c r="MLV62" s="319"/>
      <c r="MLW62" s="319"/>
      <c r="MLX62" s="319"/>
      <c r="MLY62" s="319"/>
      <c r="MLZ62" s="319"/>
      <c r="MMA62" s="319"/>
      <c r="MMB62" s="319"/>
      <c r="MMC62" s="319"/>
      <c r="MMD62" s="319"/>
      <c r="MME62" s="319"/>
      <c r="MMF62" s="319"/>
      <c r="MMG62" s="319"/>
      <c r="MMH62" s="319"/>
      <c r="MMI62" s="319"/>
      <c r="MMJ62" s="319"/>
      <c r="MMK62" s="319"/>
      <c r="MML62" s="319"/>
      <c r="MMM62" s="319"/>
      <c r="MMN62" s="319"/>
      <c r="MMO62" s="319"/>
      <c r="MMP62" s="319"/>
      <c r="MMQ62" s="319"/>
      <c r="MMR62" s="319"/>
      <c r="MMS62" s="319"/>
      <c r="MMT62" s="319"/>
      <c r="MMU62" s="319"/>
      <c r="MMV62" s="319"/>
      <c r="MMW62" s="319"/>
      <c r="MMX62" s="319"/>
      <c r="MMY62" s="319"/>
      <c r="MMZ62" s="319"/>
      <c r="MNA62" s="319"/>
      <c r="MNB62" s="319"/>
      <c r="MNC62" s="319"/>
      <c r="MND62" s="319"/>
      <c r="MNE62" s="319"/>
      <c r="MNF62" s="319"/>
      <c r="MNG62" s="319"/>
      <c r="MNH62" s="319"/>
      <c r="MNI62" s="319"/>
      <c r="MNJ62" s="319"/>
      <c r="MNK62" s="319"/>
      <c r="MNL62" s="319"/>
      <c r="MNM62" s="319"/>
      <c r="MNN62" s="319"/>
      <c r="MNO62" s="319"/>
      <c r="MNP62" s="319"/>
      <c r="MNQ62" s="319"/>
      <c r="MNR62" s="319"/>
      <c r="MNS62" s="319"/>
      <c r="MNT62" s="319"/>
      <c r="MNU62" s="319"/>
      <c r="MNV62" s="319"/>
      <c r="MNW62" s="319"/>
      <c r="MNX62" s="319"/>
      <c r="MNY62" s="319"/>
      <c r="MNZ62" s="319"/>
      <c r="MOA62" s="319"/>
      <c r="MOB62" s="319"/>
      <c r="MOC62" s="319"/>
      <c r="MOD62" s="319"/>
      <c r="MOE62" s="319"/>
      <c r="MOF62" s="319"/>
      <c r="MOG62" s="319"/>
      <c r="MOH62" s="319"/>
      <c r="MOI62" s="319"/>
      <c r="MOJ62" s="319"/>
      <c r="MOK62" s="319"/>
      <c r="MOL62" s="319"/>
      <c r="MOM62" s="319"/>
      <c r="MON62" s="319"/>
      <c r="MOO62" s="319"/>
      <c r="MOP62" s="319"/>
      <c r="MOQ62" s="319"/>
      <c r="MOR62" s="319"/>
      <c r="MOS62" s="319"/>
      <c r="MOT62" s="319"/>
      <c r="MOU62" s="319"/>
      <c r="MOV62" s="319"/>
      <c r="MOW62" s="319"/>
      <c r="MOX62" s="319"/>
      <c r="MOY62" s="319"/>
      <c r="MOZ62" s="319"/>
      <c r="MPA62" s="319"/>
      <c r="MPB62" s="319"/>
      <c r="MPC62" s="319"/>
      <c r="MPD62" s="319"/>
      <c r="MPE62" s="319"/>
      <c r="MPF62" s="319"/>
      <c r="MPG62" s="319"/>
      <c r="MPH62" s="319"/>
      <c r="MPI62" s="319"/>
      <c r="MPJ62" s="319"/>
      <c r="MPK62" s="319"/>
      <c r="MPL62" s="319"/>
      <c r="MPM62" s="319"/>
      <c r="MPN62" s="319"/>
      <c r="MPO62" s="319"/>
      <c r="MPP62" s="319"/>
      <c r="MPQ62" s="319"/>
      <c r="MPR62" s="319"/>
      <c r="MPS62" s="319"/>
      <c r="MPT62" s="319"/>
      <c r="MPU62" s="319"/>
      <c r="MPV62" s="319"/>
      <c r="MPW62" s="319"/>
      <c r="MPX62" s="319"/>
      <c r="MPY62" s="319"/>
      <c r="MPZ62" s="319"/>
      <c r="MQA62" s="319"/>
      <c r="MQB62" s="319"/>
      <c r="MQC62" s="319"/>
      <c r="MQD62" s="319"/>
      <c r="MQE62" s="319"/>
      <c r="MQF62" s="319"/>
      <c r="MQG62" s="319"/>
      <c r="MQH62" s="319"/>
      <c r="MQI62" s="319"/>
      <c r="MQJ62" s="319"/>
      <c r="MQK62" s="319"/>
      <c r="MQL62" s="319"/>
      <c r="MQM62" s="319"/>
      <c r="MQN62" s="319"/>
      <c r="MQO62" s="319"/>
      <c r="MQP62" s="319"/>
      <c r="MQQ62" s="319"/>
      <c r="MQR62" s="319"/>
      <c r="MQS62" s="319"/>
      <c r="MQT62" s="319"/>
      <c r="MQU62" s="319"/>
      <c r="MQV62" s="319"/>
      <c r="MQW62" s="319"/>
      <c r="MQX62" s="319"/>
      <c r="MQY62" s="319"/>
      <c r="MQZ62" s="319"/>
      <c r="MRA62" s="319"/>
      <c r="MRB62" s="319"/>
      <c r="MRC62" s="319"/>
      <c r="MRD62" s="319"/>
      <c r="MRE62" s="319"/>
      <c r="MRF62" s="319"/>
      <c r="MRG62" s="319"/>
      <c r="MRH62" s="319"/>
      <c r="MRI62" s="319"/>
      <c r="MRJ62" s="319"/>
      <c r="MRK62" s="319"/>
      <c r="MRL62" s="319"/>
      <c r="MRM62" s="319"/>
      <c r="MRN62" s="319"/>
      <c r="MRO62" s="319"/>
      <c r="MRP62" s="319"/>
      <c r="MRQ62" s="319"/>
      <c r="MRR62" s="319"/>
      <c r="MRS62" s="319"/>
      <c r="MRT62" s="319"/>
      <c r="MRU62" s="319"/>
      <c r="MRV62" s="319"/>
      <c r="MRW62" s="319"/>
      <c r="MRX62" s="319"/>
      <c r="MRY62" s="319"/>
      <c r="MRZ62" s="319"/>
      <c r="MSA62" s="319"/>
      <c r="MSB62" s="319"/>
      <c r="MSC62" s="319"/>
      <c r="MSD62" s="319"/>
      <c r="MSE62" s="319"/>
      <c r="MSF62" s="319"/>
      <c r="MSG62" s="319"/>
      <c r="MSH62" s="319"/>
      <c r="MSI62" s="319"/>
      <c r="MSJ62" s="319"/>
      <c r="MSK62" s="319"/>
      <c r="MSL62" s="319"/>
      <c r="MSM62" s="319"/>
      <c r="MSN62" s="319"/>
      <c r="MSO62" s="319"/>
      <c r="MSP62" s="319"/>
      <c r="MSQ62" s="319"/>
      <c r="MSR62" s="319"/>
      <c r="MSS62" s="319"/>
      <c r="MST62" s="319"/>
      <c r="MSU62" s="319"/>
      <c r="MSV62" s="319"/>
      <c r="MSW62" s="319"/>
      <c r="MSX62" s="319"/>
      <c r="MSY62" s="319"/>
      <c r="MSZ62" s="319"/>
      <c r="MTA62" s="319"/>
      <c r="MTB62" s="319"/>
      <c r="MTC62" s="319"/>
      <c r="MTD62" s="319"/>
      <c r="MTE62" s="319"/>
      <c r="MTF62" s="319"/>
      <c r="MTG62" s="319"/>
      <c r="MTH62" s="319"/>
      <c r="MTI62" s="319"/>
      <c r="MTJ62" s="319"/>
      <c r="MTK62" s="319"/>
      <c r="MTL62" s="319"/>
      <c r="MTM62" s="319"/>
      <c r="MTN62" s="319"/>
      <c r="MTO62" s="319"/>
      <c r="MTP62" s="319"/>
      <c r="MTQ62" s="319"/>
      <c r="MTR62" s="319"/>
      <c r="MTS62" s="319"/>
      <c r="MTT62" s="319"/>
      <c r="MTU62" s="319"/>
      <c r="MTV62" s="319"/>
      <c r="MTW62" s="319"/>
      <c r="MTX62" s="319"/>
      <c r="MTY62" s="319"/>
      <c r="MTZ62" s="319"/>
      <c r="MUA62" s="319"/>
      <c r="MUB62" s="319"/>
      <c r="MUC62" s="319"/>
      <c r="MUD62" s="319"/>
      <c r="MUE62" s="319"/>
      <c r="MUF62" s="319"/>
      <c r="MUG62" s="319"/>
      <c r="MUH62" s="319"/>
      <c r="MUI62" s="319"/>
      <c r="MUJ62" s="319"/>
      <c r="MUK62" s="319"/>
      <c r="MUL62" s="319"/>
      <c r="MUM62" s="319"/>
      <c r="MUN62" s="319"/>
      <c r="MUO62" s="319"/>
      <c r="MUP62" s="319"/>
      <c r="MUQ62" s="319"/>
      <c r="MUR62" s="319"/>
      <c r="MUS62" s="319"/>
      <c r="MUT62" s="319"/>
      <c r="MUU62" s="319"/>
      <c r="MUV62" s="319"/>
      <c r="MUW62" s="319"/>
      <c r="MUX62" s="319"/>
      <c r="MUY62" s="319"/>
      <c r="MUZ62" s="319"/>
      <c r="MVA62" s="319"/>
      <c r="MVB62" s="319"/>
      <c r="MVC62" s="319"/>
      <c r="MVD62" s="319"/>
      <c r="MVE62" s="319"/>
      <c r="MVF62" s="319"/>
      <c r="MVG62" s="319"/>
      <c r="MVH62" s="319"/>
      <c r="MVI62" s="319"/>
      <c r="MVJ62" s="319"/>
      <c r="MVK62" s="319"/>
      <c r="MVL62" s="319"/>
      <c r="MVM62" s="319"/>
      <c r="MVN62" s="319"/>
      <c r="MVO62" s="319"/>
      <c r="MVP62" s="319"/>
      <c r="MVQ62" s="319"/>
      <c r="MVR62" s="319"/>
      <c r="MVS62" s="319"/>
      <c r="MVT62" s="319"/>
      <c r="MVU62" s="319"/>
      <c r="MVV62" s="319"/>
      <c r="MVW62" s="319"/>
      <c r="MVX62" s="319"/>
      <c r="MVY62" s="319"/>
      <c r="MVZ62" s="319"/>
      <c r="MWA62" s="319"/>
      <c r="MWB62" s="319"/>
      <c r="MWC62" s="319"/>
      <c r="MWD62" s="319"/>
      <c r="MWE62" s="319"/>
      <c r="MWF62" s="319"/>
      <c r="MWG62" s="319"/>
      <c r="MWH62" s="319"/>
      <c r="MWI62" s="319"/>
      <c r="MWJ62" s="319"/>
      <c r="MWK62" s="319"/>
      <c r="MWL62" s="319"/>
      <c r="MWM62" s="319"/>
      <c r="MWN62" s="319"/>
      <c r="MWO62" s="319"/>
      <c r="MWP62" s="319"/>
      <c r="MWQ62" s="319"/>
      <c r="MWR62" s="319"/>
      <c r="MWS62" s="319"/>
      <c r="MWT62" s="319"/>
      <c r="MWU62" s="319"/>
      <c r="MWV62" s="319"/>
      <c r="MWW62" s="319"/>
      <c r="MWX62" s="319"/>
      <c r="MWY62" s="319"/>
      <c r="MWZ62" s="319"/>
      <c r="MXA62" s="319"/>
      <c r="MXB62" s="319"/>
      <c r="MXC62" s="319"/>
      <c r="MXD62" s="319"/>
      <c r="MXE62" s="319"/>
      <c r="MXF62" s="319"/>
      <c r="MXG62" s="319"/>
      <c r="MXH62" s="319"/>
      <c r="MXI62" s="319"/>
      <c r="MXJ62" s="319"/>
      <c r="MXK62" s="319"/>
      <c r="MXL62" s="319"/>
      <c r="MXM62" s="319"/>
      <c r="MXN62" s="319"/>
      <c r="MXO62" s="319"/>
      <c r="MXP62" s="319"/>
      <c r="MXQ62" s="319"/>
      <c r="MXR62" s="319"/>
      <c r="MXS62" s="319"/>
      <c r="MXT62" s="319"/>
      <c r="MXU62" s="319"/>
      <c r="MXV62" s="319"/>
      <c r="MXW62" s="319"/>
      <c r="MXX62" s="319"/>
      <c r="MXY62" s="319"/>
      <c r="MXZ62" s="319"/>
      <c r="MYA62" s="319"/>
      <c r="MYB62" s="319"/>
      <c r="MYC62" s="319"/>
      <c r="MYD62" s="319"/>
      <c r="MYE62" s="319"/>
      <c r="MYF62" s="319"/>
      <c r="MYG62" s="319"/>
      <c r="MYH62" s="319"/>
      <c r="MYI62" s="319"/>
      <c r="MYJ62" s="319"/>
      <c r="MYK62" s="319"/>
      <c r="MYL62" s="319"/>
      <c r="MYM62" s="319"/>
      <c r="MYN62" s="319"/>
      <c r="MYO62" s="319"/>
      <c r="MYP62" s="319"/>
      <c r="MYQ62" s="319"/>
      <c r="MYR62" s="319"/>
      <c r="MYS62" s="319"/>
      <c r="MYT62" s="319"/>
      <c r="MYU62" s="319"/>
      <c r="MYV62" s="319"/>
      <c r="MYW62" s="319"/>
      <c r="MYX62" s="319"/>
      <c r="MYY62" s="319"/>
      <c r="MYZ62" s="319"/>
      <c r="MZA62" s="319"/>
      <c r="MZB62" s="319"/>
      <c r="MZC62" s="319"/>
      <c r="MZD62" s="319"/>
      <c r="MZE62" s="319"/>
      <c r="MZF62" s="319"/>
      <c r="MZG62" s="319"/>
      <c r="MZH62" s="319"/>
      <c r="MZI62" s="319"/>
      <c r="MZJ62" s="319"/>
      <c r="MZK62" s="319"/>
      <c r="MZL62" s="319"/>
      <c r="MZM62" s="319"/>
      <c r="MZN62" s="319"/>
      <c r="MZO62" s="319"/>
      <c r="MZP62" s="319"/>
      <c r="MZQ62" s="319"/>
      <c r="MZR62" s="319"/>
      <c r="MZS62" s="319"/>
      <c r="MZT62" s="319"/>
      <c r="MZU62" s="319"/>
      <c r="MZV62" s="319"/>
      <c r="MZW62" s="319"/>
      <c r="MZX62" s="319"/>
      <c r="MZY62" s="319"/>
      <c r="MZZ62" s="319"/>
      <c r="NAA62" s="319"/>
      <c r="NAB62" s="319"/>
      <c r="NAC62" s="319"/>
      <c r="NAD62" s="319"/>
      <c r="NAE62" s="319"/>
      <c r="NAF62" s="319"/>
      <c r="NAG62" s="319"/>
      <c r="NAH62" s="319"/>
      <c r="NAI62" s="319"/>
      <c r="NAJ62" s="319"/>
      <c r="NAK62" s="319"/>
      <c r="NAL62" s="319"/>
      <c r="NAM62" s="319"/>
      <c r="NAN62" s="319"/>
      <c r="NAO62" s="319"/>
      <c r="NAP62" s="319"/>
      <c r="NAQ62" s="319"/>
      <c r="NAR62" s="319"/>
      <c r="NAS62" s="319"/>
      <c r="NAT62" s="319"/>
      <c r="NAU62" s="319"/>
      <c r="NAV62" s="319"/>
      <c r="NAW62" s="319"/>
      <c r="NAX62" s="319"/>
      <c r="NAY62" s="319"/>
      <c r="NAZ62" s="319"/>
      <c r="NBA62" s="319"/>
      <c r="NBB62" s="319"/>
      <c r="NBC62" s="319"/>
      <c r="NBD62" s="319"/>
      <c r="NBE62" s="319"/>
      <c r="NBF62" s="319"/>
      <c r="NBG62" s="319"/>
      <c r="NBH62" s="319"/>
      <c r="NBI62" s="319"/>
      <c r="NBJ62" s="319"/>
      <c r="NBK62" s="319"/>
      <c r="NBL62" s="319"/>
      <c r="NBM62" s="319"/>
      <c r="NBN62" s="319"/>
      <c r="NBO62" s="319"/>
      <c r="NBP62" s="319"/>
      <c r="NBQ62" s="319"/>
      <c r="NBR62" s="319"/>
      <c r="NBS62" s="319"/>
      <c r="NBT62" s="319"/>
      <c r="NBU62" s="319"/>
      <c r="NBV62" s="319"/>
      <c r="NBW62" s="319"/>
      <c r="NBX62" s="319"/>
      <c r="NBY62" s="319"/>
      <c r="NBZ62" s="319"/>
      <c r="NCA62" s="319"/>
      <c r="NCB62" s="319"/>
      <c r="NCC62" s="319"/>
      <c r="NCD62" s="319"/>
      <c r="NCE62" s="319"/>
      <c r="NCF62" s="319"/>
      <c r="NCG62" s="319"/>
      <c r="NCH62" s="319"/>
      <c r="NCI62" s="319"/>
      <c r="NCJ62" s="319"/>
      <c r="NCK62" s="319"/>
      <c r="NCL62" s="319"/>
      <c r="NCM62" s="319"/>
      <c r="NCN62" s="319"/>
      <c r="NCO62" s="319"/>
      <c r="NCP62" s="319"/>
      <c r="NCQ62" s="319"/>
      <c r="NCR62" s="319"/>
      <c r="NCS62" s="319"/>
      <c r="NCT62" s="319"/>
      <c r="NCU62" s="319"/>
      <c r="NCV62" s="319"/>
      <c r="NCW62" s="319"/>
      <c r="NCX62" s="319"/>
      <c r="NCY62" s="319"/>
      <c r="NCZ62" s="319"/>
      <c r="NDA62" s="319"/>
      <c r="NDB62" s="319"/>
      <c r="NDC62" s="319"/>
      <c r="NDD62" s="319"/>
      <c r="NDE62" s="319"/>
      <c r="NDF62" s="319"/>
      <c r="NDG62" s="319"/>
      <c r="NDH62" s="319"/>
      <c r="NDI62" s="319"/>
      <c r="NDJ62" s="319"/>
      <c r="NDK62" s="319"/>
      <c r="NDL62" s="319"/>
      <c r="NDM62" s="319"/>
      <c r="NDN62" s="319"/>
      <c r="NDO62" s="319"/>
      <c r="NDP62" s="319"/>
      <c r="NDQ62" s="319"/>
      <c r="NDR62" s="319"/>
      <c r="NDS62" s="319"/>
      <c r="NDT62" s="319"/>
      <c r="NDU62" s="319"/>
      <c r="NDV62" s="319"/>
      <c r="NDW62" s="319"/>
      <c r="NDX62" s="319"/>
      <c r="NDY62" s="319"/>
      <c r="NDZ62" s="319"/>
      <c r="NEA62" s="319"/>
      <c r="NEB62" s="319"/>
      <c r="NEC62" s="319"/>
      <c r="NED62" s="319"/>
      <c r="NEE62" s="319"/>
      <c r="NEF62" s="319"/>
      <c r="NEG62" s="319"/>
      <c r="NEH62" s="319"/>
      <c r="NEI62" s="319"/>
      <c r="NEJ62" s="319"/>
      <c r="NEK62" s="319"/>
      <c r="NEL62" s="319"/>
      <c r="NEM62" s="319"/>
      <c r="NEN62" s="319"/>
      <c r="NEO62" s="319"/>
      <c r="NEP62" s="319"/>
      <c r="NEQ62" s="319"/>
      <c r="NER62" s="319"/>
      <c r="NES62" s="319"/>
      <c r="NET62" s="319"/>
      <c r="NEU62" s="319"/>
      <c r="NEV62" s="319"/>
      <c r="NEW62" s="319"/>
      <c r="NEX62" s="319"/>
      <c r="NEY62" s="319"/>
      <c r="NEZ62" s="319"/>
      <c r="NFA62" s="319"/>
      <c r="NFB62" s="319"/>
      <c r="NFC62" s="319"/>
      <c r="NFD62" s="319"/>
      <c r="NFE62" s="319"/>
      <c r="NFF62" s="319"/>
      <c r="NFG62" s="319"/>
      <c r="NFH62" s="319"/>
      <c r="NFI62" s="319"/>
      <c r="NFJ62" s="319"/>
      <c r="NFK62" s="319"/>
      <c r="NFL62" s="319"/>
      <c r="NFM62" s="319"/>
      <c r="NFN62" s="319"/>
      <c r="NFO62" s="319"/>
      <c r="NFP62" s="319"/>
      <c r="NFQ62" s="319"/>
      <c r="NFR62" s="319"/>
      <c r="NFS62" s="319"/>
      <c r="NFT62" s="319"/>
      <c r="NFU62" s="319"/>
      <c r="NFV62" s="319"/>
      <c r="NFW62" s="319"/>
      <c r="NFX62" s="319"/>
      <c r="NFY62" s="319"/>
      <c r="NFZ62" s="319"/>
      <c r="NGA62" s="319"/>
      <c r="NGB62" s="319"/>
      <c r="NGC62" s="319"/>
      <c r="NGD62" s="319"/>
      <c r="NGE62" s="319"/>
      <c r="NGF62" s="319"/>
      <c r="NGG62" s="319"/>
      <c r="NGH62" s="319"/>
      <c r="NGI62" s="319"/>
      <c r="NGJ62" s="319"/>
      <c r="NGK62" s="319"/>
      <c r="NGL62" s="319"/>
      <c r="NGM62" s="319"/>
      <c r="NGN62" s="319"/>
      <c r="NGO62" s="319"/>
      <c r="NGP62" s="319"/>
      <c r="NGQ62" s="319"/>
      <c r="NGR62" s="319"/>
      <c r="NGS62" s="319"/>
      <c r="NGT62" s="319"/>
      <c r="NGU62" s="319"/>
      <c r="NGV62" s="319"/>
      <c r="NGW62" s="319"/>
      <c r="NGX62" s="319"/>
      <c r="NGY62" s="319"/>
      <c r="NGZ62" s="319"/>
      <c r="NHA62" s="319"/>
      <c r="NHB62" s="319"/>
      <c r="NHC62" s="319"/>
      <c r="NHD62" s="319"/>
      <c r="NHE62" s="319"/>
      <c r="NHF62" s="319"/>
      <c r="NHG62" s="319"/>
      <c r="NHH62" s="319"/>
      <c r="NHI62" s="319"/>
      <c r="NHJ62" s="319"/>
      <c r="NHK62" s="319"/>
      <c r="NHL62" s="319"/>
      <c r="NHM62" s="319"/>
      <c r="NHN62" s="319"/>
      <c r="NHO62" s="319"/>
      <c r="NHP62" s="319"/>
      <c r="NHQ62" s="319"/>
      <c r="NHR62" s="319"/>
      <c r="NHS62" s="319"/>
      <c r="NHT62" s="319"/>
      <c r="NHU62" s="319"/>
      <c r="NHV62" s="319"/>
      <c r="NHW62" s="319"/>
      <c r="NHX62" s="319"/>
      <c r="NHY62" s="319"/>
      <c r="NHZ62" s="319"/>
      <c r="NIA62" s="319"/>
      <c r="NIB62" s="319"/>
      <c r="NIC62" s="319"/>
      <c r="NID62" s="319"/>
      <c r="NIE62" s="319"/>
      <c r="NIF62" s="319"/>
      <c r="NIG62" s="319"/>
      <c r="NIH62" s="319"/>
      <c r="NII62" s="319"/>
      <c r="NIJ62" s="319"/>
      <c r="NIK62" s="319"/>
      <c r="NIL62" s="319"/>
      <c r="NIM62" s="319"/>
      <c r="NIN62" s="319"/>
      <c r="NIO62" s="319"/>
      <c r="NIP62" s="319"/>
      <c r="NIQ62" s="319"/>
      <c r="NIR62" s="319"/>
      <c r="NIS62" s="319"/>
      <c r="NIT62" s="319"/>
      <c r="NIU62" s="319"/>
      <c r="NIV62" s="319"/>
      <c r="NIW62" s="319"/>
      <c r="NIX62" s="319"/>
      <c r="NIY62" s="319"/>
      <c r="NIZ62" s="319"/>
      <c r="NJA62" s="319"/>
      <c r="NJB62" s="319"/>
      <c r="NJC62" s="319"/>
      <c r="NJD62" s="319"/>
      <c r="NJE62" s="319"/>
      <c r="NJF62" s="319"/>
      <c r="NJG62" s="319"/>
      <c r="NJH62" s="319"/>
      <c r="NJI62" s="319"/>
      <c r="NJJ62" s="319"/>
      <c r="NJK62" s="319"/>
      <c r="NJL62" s="319"/>
      <c r="NJM62" s="319"/>
      <c r="NJN62" s="319"/>
      <c r="NJO62" s="319"/>
      <c r="NJP62" s="319"/>
      <c r="NJQ62" s="319"/>
      <c r="NJR62" s="319"/>
      <c r="NJS62" s="319"/>
      <c r="NJT62" s="319"/>
      <c r="NJU62" s="319"/>
      <c r="NJV62" s="319"/>
      <c r="NJW62" s="319"/>
      <c r="NJX62" s="319"/>
      <c r="NJY62" s="319"/>
      <c r="NJZ62" s="319"/>
      <c r="NKA62" s="319"/>
      <c r="NKB62" s="319"/>
      <c r="NKC62" s="319"/>
      <c r="NKD62" s="319"/>
      <c r="NKE62" s="319"/>
      <c r="NKF62" s="319"/>
      <c r="NKG62" s="319"/>
      <c r="NKH62" s="319"/>
      <c r="NKI62" s="319"/>
      <c r="NKJ62" s="319"/>
      <c r="NKK62" s="319"/>
      <c r="NKL62" s="319"/>
      <c r="NKM62" s="319"/>
      <c r="NKN62" s="319"/>
      <c r="NKO62" s="319"/>
      <c r="NKP62" s="319"/>
      <c r="NKQ62" s="319"/>
      <c r="NKR62" s="319"/>
      <c r="NKS62" s="319"/>
      <c r="NKT62" s="319"/>
      <c r="NKU62" s="319"/>
      <c r="NKV62" s="319"/>
      <c r="NKW62" s="319"/>
      <c r="NKX62" s="319"/>
      <c r="NKY62" s="319"/>
      <c r="NKZ62" s="319"/>
      <c r="NLA62" s="319"/>
      <c r="NLB62" s="319"/>
      <c r="NLC62" s="319"/>
      <c r="NLD62" s="319"/>
      <c r="NLE62" s="319"/>
      <c r="NLF62" s="319"/>
      <c r="NLG62" s="319"/>
      <c r="NLH62" s="319"/>
      <c r="NLI62" s="319"/>
      <c r="NLJ62" s="319"/>
      <c r="NLK62" s="319"/>
      <c r="NLL62" s="319"/>
      <c r="NLM62" s="319"/>
      <c r="NLN62" s="319"/>
      <c r="NLO62" s="319"/>
      <c r="NLP62" s="319"/>
      <c r="NLQ62" s="319"/>
      <c r="NLR62" s="319"/>
      <c r="NLS62" s="319"/>
      <c r="NLT62" s="319"/>
      <c r="NLU62" s="319"/>
      <c r="NLV62" s="319"/>
      <c r="NLW62" s="319"/>
      <c r="NLX62" s="319"/>
      <c r="NLY62" s="319"/>
      <c r="NLZ62" s="319"/>
      <c r="NMA62" s="319"/>
      <c r="NMB62" s="319"/>
      <c r="NMC62" s="319"/>
      <c r="NMD62" s="319"/>
      <c r="NME62" s="319"/>
      <c r="NMF62" s="319"/>
      <c r="NMG62" s="319"/>
      <c r="NMH62" s="319"/>
      <c r="NMI62" s="319"/>
      <c r="NMJ62" s="319"/>
      <c r="NMK62" s="319"/>
      <c r="NML62" s="319"/>
      <c r="NMM62" s="319"/>
      <c r="NMN62" s="319"/>
      <c r="NMO62" s="319"/>
      <c r="NMP62" s="319"/>
      <c r="NMQ62" s="319"/>
      <c r="NMR62" s="319"/>
      <c r="NMS62" s="319"/>
      <c r="NMT62" s="319"/>
      <c r="NMU62" s="319"/>
      <c r="NMV62" s="319"/>
      <c r="NMW62" s="319"/>
      <c r="NMX62" s="319"/>
      <c r="NMY62" s="319"/>
      <c r="NMZ62" s="319"/>
      <c r="NNA62" s="319"/>
      <c r="NNB62" s="319"/>
      <c r="NNC62" s="319"/>
      <c r="NND62" s="319"/>
      <c r="NNE62" s="319"/>
      <c r="NNF62" s="319"/>
      <c r="NNG62" s="319"/>
      <c r="NNH62" s="319"/>
      <c r="NNI62" s="319"/>
      <c r="NNJ62" s="319"/>
      <c r="NNK62" s="319"/>
      <c r="NNL62" s="319"/>
      <c r="NNM62" s="319"/>
      <c r="NNN62" s="319"/>
      <c r="NNO62" s="319"/>
      <c r="NNP62" s="319"/>
      <c r="NNQ62" s="319"/>
      <c r="NNR62" s="319"/>
      <c r="NNS62" s="319"/>
      <c r="NNT62" s="319"/>
      <c r="NNU62" s="319"/>
      <c r="NNV62" s="319"/>
      <c r="NNW62" s="319"/>
      <c r="NNX62" s="319"/>
      <c r="NNY62" s="319"/>
      <c r="NNZ62" s="319"/>
      <c r="NOA62" s="319"/>
      <c r="NOB62" s="319"/>
      <c r="NOC62" s="319"/>
      <c r="NOD62" s="319"/>
      <c r="NOE62" s="319"/>
      <c r="NOF62" s="319"/>
      <c r="NOG62" s="319"/>
      <c r="NOH62" s="319"/>
      <c r="NOI62" s="319"/>
      <c r="NOJ62" s="319"/>
      <c r="NOK62" s="319"/>
      <c r="NOL62" s="319"/>
      <c r="NOM62" s="319"/>
      <c r="NON62" s="319"/>
      <c r="NOO62" s="319"/>
      <c r="NOP62" s="319"/>
      <c r="NOQ62" s="319"/>
      <c r="NOR62" s="319"/>
      <c r="NOS62" s="319"/>
      <c r="NOT62" s="319"/>
      <c r="NOU62" s="319"/>
      <c r="NOV62" s="319"/>
      <c r="NOW62" s="319"/>
      <c r="NOX62" s="319"/>
      <c r="NOY62" s="319"/>
      <c r="NOZ62" s="319"/>
      <c r="NPA62" s="319"/>
      <c r="NPB62" s="319"/>
      <c r="NPC62" s="319"/>
      <c r="NPD62" s="319"/>
      <c r="NPE62" s="319"/>
      <c r="NPF62" s="319"/>
      <c r="NPG62" s="319"/>
      <c r="NPH62" s="319"/>
      <c r="NPI62" s="319"/>
      <c r="NPJ62" s="319"/>
      <c r="NPK62" s="319"/>
      <c r="NPL62" s="319"/>
      <c r="NPM62" s="319"/>
      <c r="NPN62" s="319"/>
      <c r="NPO62" s="319"/>
      <c r="NPP62" s="319"/>
      <c r="NPQ62" s="319"/>
      <c r="NPR62" s="319"/>
      <c r="NPS62" s="319"/>
      <c r="NPT62" s="319"/>
      <c r="NPU62" s="319"/>
      <c r="NPV62" s="319"/>
      <c r="NPW62" s="319"/>
      <c r="NPX62" s="319"/>
      <c r="NPY62" s="319"/>
      <c r="NPZ62" s="319"/>
      <c r="NQA62" s="319"/>
      <c r="NQB62" s="319"/>
      <c r="NQC62" s="319"/>
      <c r="NQD62" s="319"/>
      <c r="NQE62" s="319"/>
      <c r="NQF62" s="319"/>
      <c r="NQG62" s="319"/>
      <c r="NQH62" s="319"/>
      <c r="NQI62" s="319"/>
      <c r="NQJ62" s="319"/>
      <c r="NQK62" s="319"/>
      <c r="NQL62" s="319"/>
      <c r="NQM62" s="319"/>
      <c r="NQN62" s="319"/>
      <c r="NQO62" s="319"/>
      <c r="NQP62" s="319"/>
      <c r="NQQ62" s="319"/>
      <c r="NQR62" s="319"/>
      <c r="NQS62" s="319"/>
      <c r="NQT62" s="319"/>
      <c r="NQU62" s="319"/>
      <c r="NQV62" s="319"/>
      <c r="NQW62" s="319"/>
      <c r="NQX62" s="319"/>
      <c r="NQY62" s="319"/>
      <c r="NQZ62" s="319"/>
      <c r="NRA62" s="319"/>
      <c r="NRB62" s="319"/>
      <c r="NRC62" s="319"/>
      <c r="NRD62" s="319"/>
      <c r="NRE62" s="319"/>
      <c r="NRF62" s="319"/>
      <c r="NRG62" s="319"/>
      <c r="NRH62" s="319"/>
      <c r="NRI62" s="319"/>
      <c r="NRJ62" s="319"/>
      <c r="NRK62" s="319"/>
      <c r="NRL62" s="319"/>
      <c r="NRM62" s="319"/>
      <c r="NRN62" s="319"/>
      <c r="NRO62" s="319"/>
      <c r="NRP62" s="319"/>
      <c r="NRQ62" s="319"/>
      <c r="NRR62" s="319"/>
      <c r="NRS62" s="319"/>
      <c r="NRT62" s="319"/>
      <c r="NRU62" s="319"/>
      <c r="NRV62" s="319"/>
      <c r="NRW62" s="319"/>
      <c r="NRX62" s="319"/>
      <c r="NRY62" s="319"/>
      <c r="NRZ62" s="319"/>
      <c r="NSA62" s="319"/>
      <c r="NSB62" s="319"/>
      <c r="NSC62" s="319"/>
      <c r="NSD62" s="319"/>
      <c r="NSE62" s="319"/>
      <c r="NSF62" s="319"/>
      <c r="NSG62" s="319"/>
      <c r="NSH62" s="319"/>
      <c r="NSI62" s="319"/>
      <c r="NSJ62" s="319"/>
      <c r="NSK62" s="319"/>
      <c r="NSL62" s="319"/>
      <c r="NSM62" s="319"/>
      <c r="NSN62" s="319"/>
      <c r="NSO62" s="319"/>
      <c r="NSP62" s="319"/>
      <c r="NSQ62" s="319"/>
      <c r="NSR62" s="319"/>
      <c r="NSS62" s="319"/>
      <c r="NST62" s="319"/>
      <c r="NSU62" s="319"/>
      <c r="NSV62" s="319"/>
      <c r="NSW62" s="319"/>
      <c r="NSX62" s="319"/>
      <c r="NSY62" s="319"/>
      <c r="NSZ62" s="319"/>
      <c r="NTA62" s="319"/>
      <c r="NTB62" s="319"/>
      <c r="NTC62" s="319"/>
      <c r="NTD62" s="319"/>
      <c r="NTE62" s="319"/>
      <c r="NTF62" s="319"/>
      <c r="NTG62" s="319"/>
      <c r="NTH62" s="319"/>
      <c r="NTI62" s="319"/>
      <c r="NTJ62" s="319"/>
      <c r="NTK62" s="319"/>
      <c r="NTL62" s="319"/>
      <c r="NTM62" s="319"/>
      <c r="NTN62" s="319"/>
      <c r="NTO62" s="319"/>
      <c r="NTP62" s="319"/>
      <c r="NTQ62" s="319"/>
      <c r="NTR62" s="319"/>
      <c r="NTS62" s="319"/>
      <c r="NTT62" s="319"/>
      <c r="NTU62" s="319"/>
      <c r="NTV62" s="319"/>
      <c r="NTW62" s="319"/>
      <c r="NTX62" s="319"/>
      <c r="NTY62" s="319"/>
      <c r="NTZ62" s="319"/>
      <c r="NUA62" s="319"/>
      <c r="NUB62" s="319"/>
      <c r="NUC62" s="319"/>
      <c r="NUD62" s="319"/>
      <c r="NUE62" s="319"/>
      <c r="NUF62" s="319"/>
      <c r="NUG62" s="319"/>
      <c r="NUH62" s="319"/>
      <c r="NUI62" s="319"/>
      <c r="NUJ62" s="319"/>
      <c r="NUK62" s="319"/>
      <c r="NUL62" s="319"/>
      <c r="NUM62" s="319"/>
      <c r="NUN62" s="319"/>
      <c r="NUO62" s="319"/>
      <c r="NUP62" s="319"/>
      <c r="NUQ62" s="319"/>
      <c r="NUR62" s="319"/>
      <c r="NUS62" s="319"/>
      <c r="NUT62" s="319"/>
      <c r="NUU62" s="319"/>
      <c r="NUV62" s="319"/>
      <c r="NUW62" s="319"/>
      <c r="NUX62" s="319"/>
      <c r="NUY62" s="319"/>
      <c r="NUZ62" s="319"/>
      <c r="NVA62" s="319"/>
      <c r="NVB62" s="319"/>
      <c r="NVC62" s="319"/>
      <c r="NVD62" s="319"/>
      <c r="NVE62" s="319"/>
      <c r="NVF62" s="319"/>
      <c r="NVG62" s="319"/>
      <c r="NVH62" s="319"/>
      <c r="NVI62" s="319"/>
      <c r="NVJ62" s="319"/>
      <c r="NVK62" s="319"/>
      <c r="NVL62" s="319"/>
      <c r="NVM62" s="319"/>
      <c r="NVN62" s="319"/>
      <c r="NVO62" s="319"/>
      <c r="NVP62" s="319"/>
      <c r="NVQ62" s="319"/>
      <c r="NVR62" s="319"/>
      <c r="NVS62" s="319"/>
      <c r="NVT62" s="319"/>
      <c r="NVU62" s="319"/>
      <c r="NVV62" s="319"/>
      <c r="NVW62" s="319"/>
      <c r="NVX62" s="319"/>
      <c r="NVY62" s="319"/>
      <c r="NVZ62" s="319"/>
      <c r="NWA62" s="319"/>
      <c r="NWB62" s="319"/>
      <c r="NWC62" s="319"/>
      <c r="NWD62" s="319"/>
      <c r="NWE62" s="319"/>
      <c r="NWF62" s="319"/>
      <c r="NWG62" s="319"/>
      <c r="NWH62" s="319"/>
      <c r="NWI62" s="319"/>
      <c r="NWJ62" s="319"/>
      <c r="NWK62" s="319"/>
      <c r="NWL62" s="319"/>
      <c r="NWM62" s="319"/>
      <c r="NWN62" s="319"/>
      <c r="NWO62" s="319"/>
      <c r="NWP62" s="319"/>
      <c r="NWQ62" s="319"/>
      <c r="NWR62" s="319"/>
      <c r="NWS62" s="319"/>
      <c r="NWT62" s="319"/>
      <c r="NWU62" s="319"/>
      <c r="NWV62" s="319"/>
      <c r="NWW62" s="319"/>
      <c r="NWX62" s="319"/>
      <c r="NWY62" s="319"/>
      <c r="NWZ62" s="319"/>
      <c r="NXA62" s="319"/>
      <c r="NXB62" s="319"/>
      <c r="NXC62" s="319"/>
      <c r="NXD62" s="319"/>
      <c r="NXE62" s="319"/>
      <c r="NXF62" s="319"/>
      <c r="NXG62" s="319"/>
      <c r="NXH62" s="319"/>
      <c r="NXI62" s="319"/>
      <c r="NXJ62" s="319"/>
      <c r="NXK62" s="319"/>
      <c r="NXL62" s="319"/>
      <c r="NXM62" s="319"/>
      <c r="NXN62" s="319"/>
      <c r="NXO62" s="319"/>
      <c r="NXP62" s="319"/>
      <c r="NXQ62" s="319"/>
      <c r="NXR62" s="319"/>
      <c r="NXS62" s="319"/>
      <c r="NXT62" s="319"/>
      <c r="NXU62" s="319"/>
      <c r="NXV62" s="319"/>
      <c r="NXW62" s="319"/>
      <c r="NXX62" s="319"/>
      <c r="NXY62" s="319"/>
      <c r="NXZ62" s="319"/>
      <c r="NYA62" s="319"/>
      <c r="NYB62" s="319"/>
      <c r="NYC62" s="319"/>
      <c r="NYD62" s="319"/>
      <c r="NYE62" s="319"/>
      <c r="NYF62" s="319"/>
      <c r="NYG62" s="319"/>
      <c r="NYH62" s="319"/>
      <c r="NYI62" s="319"/>
      <c r="NYJ62" s="319"/>
      <c r="NYK62" s="319"/>
      <c r="NYL62" s="319"/>
      <c r="NYM62" s="319"/>
      <c r="NYN62" s="319"/>
      <c r="NYO62" s="319"/>
      <c r="NYP62" s="319"/>
      <c r="NYQ62" s="319"/>
      <c r="NYR62" s="319"/>
      <c r="NYS62" s="319"/>
      <c r="NYT62" s="319"/>
      <c r="NYU62" s="319"/>
      <c r="NYV62" s="319"/>
      <c r="NYW62" s="319"/>
      <c r="NYX62" s="319"/>
      <c r="NYY62" s="319"/>
      <c r="NYZ62" s="319"/>
      <c r="NZA62" s="319"/>
      <c r="NZB62" s="319"/>
      <c r="NZC62" s="319"/>
      <c r="NZD62" s="319"/>
      <c r="NZE62" s="319"/>
      <c r="NZF62" s="319"/>
      <c r="NZG62" s="319"/>
      <c r="NZH62" s="319"/>
      <c r="NZI62" s="319"/>
      <c r="NZJ62" s="319"/>
      <c r="NZK62" s="319"/>
      <c r="NZL62" s="319"/>
      <c r="NZM62" s="319"/>
      <c r="NZN62" s="319"/>
      <c r="NZO62" s="319"/>
      <c r="NZP62" s="319"/>
      <c r="NZQ62" s="319"/>
      <c r="NZR62" s="319"/>
      <c r="NZS62" s="319"/>
      <c r="NZT62" s="319"/>
      <c r="NZU62" s="319"/>
      <c r="NZV62" s="319"/>
      <c r="NZW62" s="319"/>
      <c r="NZX62" s="319"/>
      <c r="NZY62" s="319"/>
      <c r="NZZ62" s="319"/>
      <c r="OAA62" s="319"/>
      <c r="OAB62" s="319"/>
      <c r="OAC62" s="319"/>
      <c r="OAD62" s="319"/>
      <c r="OAE62" s="319"/>
      <c r="OAF62" s="319"/>
      <c r="OAG62" s="319"/>
      <c r="OAH62" s="319"/>
      <c r="OAI62" s="319"/>
      <c r="OAJ62" s="319"/>
      <c r="OAK62" s="319"/>
      <c r="OAL62" s="319"/>
      <c r="OAM62" s="319"/>
      <c r="OAN62" s="319"/>
      <c r="OAO62" s="319"/>
      <c r="OAP62" s="319"/>
      <c r="OAQ62" s="319"/>
      <c r="OAR62" s="319"/>
      <c r="OAS62" s="319"/>
      <c r="OAT62" s="319"/>
      <c r="OAU62" s="319"/>
      <c r="OAV62" s="319"/>
      <c r="OAW62" s="319"/>
      <c r="OAX62" s="319"/>
      <c r="OAY62" s="319"/>
      <c r="OAZ62" s="319"/>
      <c r="OBA62" s="319"/>
      <c r="OBB62" s="319"/>
      <c r="OBC62" s="319"/>
      <c r="OBD62" s="319"/>
      <c r="OBE62" s="319"/>
      <c r="OBF62" s="319"/>
      <c r="OBG62" s="319"/>
      <c r="OBH62" s="319"/>
      <c r="OBI62" s="319"/>
      <c r="OBJ62" s="319"/>
      <c r="OBK62" s="319"/>
      <c r="OBL62" s="319"/>
      <c r="OBM62" s="319"/>
      <c r="OBN62" s="319"/>
      <c r="OBO62" s="319"/>
      <c r="OBP62" s="319"/>
      <c r="OBQ62" s="319"/>
      <c r="OBR62" s="319"/>
      <c r="OBS62" s="319"/>
      <c r="OBT62" s="319"/>
      <c r="OBU62" s="319"/>
      <c r="OBV62" s="319"/>
      <c r="OBW62" s="319"/>
      <c r="OBX62" s="319"/>
      <c r="OBY62" s="319"/>
      <c r="OBZ62" s="319"/>
      <c r="OCA62" s="319"/>
      <c r="OCB62" s="319"/>
      <c r="OCC62" s="319"/>
      <c r="OCD62" s="319"/>
      <c r="OCE62" s="319"/>
      <c r="OCF62" s="319"/>
      <c r="OCG62" s="319"/>
      <c r="OCH62" s="319"/>
      <c r="OCI62" s="319"/>
      <c r="OCJ62" s="319"/>
      <c r="OCK62" s="319"/>
      <c r="OCL62" s="319"/>
      <c r="OCM62" s="319"/>
      <c r="OCN62" s="319"/>
      <c r="OCO62" s="319"/>
      <c r="OCP62" s="319"/>
      <c r="OCQ62" s="319"/>
      <c r="OCR62" s="319"/>
      <c r="OCS62" s="319"/>
      <c r="OCT62" s="319"/>
      <c r="OCU62" s="319"/>
      <c r="OCV62" s="319"/>
      <c r="OCW62" s="319"/>
      <c r="OCX62" s="319"/>
      <c r="OCY62" s="319"/>
      <c r="OCZ62" s="319"/>
      <c r="ODA62" s="319"/>
      <c r="ODB62" s="319"/>
      <c r="ODC62" s="319"/>
      <c r="ODD62" s="319"/>
      <c r="ODE62" s="319"/>
      <c r="ODF62" s="319"/>
      <c r="ODG62" s="319"/>
      <c r="ODH62" s="319"/>
      <c r="ODI62" s="319"/>
      <c r="ODJ62" s="319"/>
      <c r="ODK62" s="319"/>
      <c r="ODL62" s="319"/>
      <c r="ODM62" s="319"/>
      <c r="ODN62" s="319"/>
      <c r="ODO62" s="319"/>
      <c r="ODP62" s="319"/>
      <c r="ODQ62" s="319"/>
      <c r="ODR62" s="319"/>
      <c r="ODS62" s="319"/>
      <c r="ODT62" s="319"/>
      <c r="ODU62" s="319"/>
      <c r="ODV62" s="319"/>
      <c r="ODW62" s="319"/>
      <c r="ODX62" s="319"/>
      <c r="ODY62" s="319"/>
      <c r="ODZ62" s="319"/>
      <c r="OEA62" s="319"/>
      <c r="OEB62" s="319"/>
      <c r="OEC62" s="319"/>
      <c r="OED62" s="319"/>
      <c r="OEE62" s="319"/>
      <c r="OEF62" s="319"/>
      <c r="OEG62" s="319"/>
      <c r="OEH62" s="319"/>
      <c r="OEI62" s="319"/>
      <c r="OEJ62" s="319"/>
      <c r="OEK62" s="319"/>
      <c r="OEL62" s="319"/>
      <c r="OEM62" s="319"/>
      <c r="OEN62" s="319"/>
      <c r="OEO62" s="319"/>
      <c r="OEP62" s="319"/>
      <c r="OEQ62" s="319"/>
      <c r="OER62" s="319"/>
      <c r="OES62" s="319"/>
      <c r="OET62" s="319"/>
      <c r="OEU62" s="319"/>
      <c r="OEV62" s="319"/>
      <c r="OEW62" s="319"/>
      <c r="OEX62" s="319"/>
      <c r="OEY62" s="319"/>
      <c r="OEZ62" s="319"/>
      <c r="OFA62" s="319"/>
      <c r="OFB62" s="319"/>
      <c r="OFC62" s="319"/>
      <c r="OFD62" s="319"/>
      <c r="OFE62" s="319"/>
      <c r="OFF62" s="319"/>
      <c r="OFG62" s="319"/>
      <c r="OFH62" s="319"/>
      <c r="OFI62" s="319"/>
      <c r="OFJ62" s="319"/>
      <c r="OFK62" s="319"/>
      <c r="OFL62" s="319"/>
      <c r="OFM62" s="319"/>
      <c r="OFN62" s="319"/>
      <c r="OFO62" s="319"/>
      <c r="OFP62" s="319"/>
      <c r="OFQ62" s="319"/>
      <c r="OFR62" s="319"/>
      <c r="OFS62" s="319"/>
      <c r="OFT62" s="319"/>
      <c r="OFU62" s="319"/>
      <c r="OFV62" s="319"/>
      <c r="OFW62" s="319"/>
      <c r="OFX62" s="319"/>
      <c r="OFY62" s="319"/>
      <c r="OFZ62" s="319"/>
      <c r="OGA62" s="319"/>
      <c r="OGB62" s="319"/>
      <c r="OGC62" s="319"/>
      <c r="OGD62" s="319"/>
      <c r="OGE62" s="319"/>
      <c r="OGF62" s="319"/>
      <c r="OGG62" s="319"/>
      <c r="OGH62" s="319"/>
      <c r="OGI62" s="319"/>
      <c r="OGJ62" s="319"/>
      <c r="OGK62" s="319"/>
      <c r="OGL62" s="319"/>
      <c r="OGM62" s="319"/>
      <c r="OGN62" s="319"/>
      <c r="OGO62" s="319"/>
      <c r="OGP62" s="319"/>
      <c r="OGQ62" s="319"/>
      <c r="OGR62" s="319"/>
      <c r="OGS62" s="319"/>
      <c r="OGT62" s="319"/>
      <c r="OGU62" s="319"/>
      <c r="OGV62" s="319"/>
      <c r="OGW62" s="319"/>
      <c r="OGX62" s="319"/>
      <c r="OGY62" s="319"/>
      <c r="OGZ62" s="319"/>
      <c r="OHA62" s="319"/>
      <c r="OHB62" s="319"/>
      <c r="OHC62" s="319"/>
      <c r="OHD62" s="319"/>
      <c r="OHE62" s="319"/>
      <c r="OHF62" s="319"/>
      <c r="OHG62" s="319"/>
      <c r="OHH62" s="319"/>
      <c r="OHI62" s="319"/>
      <c r="OHJ62" s="319"/>
      <c r="OHK62" s="319"/>
      <c r="OHL62" s="319"/>
      <c r="OHM62" s="319"/>
      <c r="OHN62" s="319"/>
      <c r="OHO62" s="319"/>
      <c r="OHP62" s="319"/>
      <c r="OHQ62" s="319"/>
      <c r="OHR62" s="319"/>
      <c r="OHS62" s="319"/>
      <c r="OHT62" s="319"/>
      <c r="OHU62" s="319"/>
      <c r="OHV62" s="319"/>
      <c r="OHW62" s="319"/>
      <c r="OHX62" s="319"/>
      <c r="OHY62" s="319"/>
      <c r="OHZ62" s="319"/>
      <c r="OIA62" s="319"/>
      <c r="OIB62" s="319"/>
      <c r="OIC62" s="319"/>
      <c r="OID62" s="319"/>
      <c r="OIE62" s="319"/>
      <c r="OIF62" s="319"/>
      <c r="OIG62" s="319"/>
      <c r="OIH62" s="319"/>
      <c r="OII62" s="319"/>
      <c r="OIJ62" s="319"/>
      <c r="OIK62" s="319"/>
      <c r="OIL62" s="319"/>
      <c r="OIM62" s="319"/>
      <c r="OIN62" s="319"/>
      <c r="OIO62" s="319"/>
      <c r="OIP62" s="319"/>
      <c r="OIQ62" s="319"/>
      <c r="OIR62" s="319"/>
      <c r="OIS62" s="319"/>
      <c r="OIT62" s="319"/>
      <c r="OIU62" s="319"/>
      <c r="OIV62" s="319"/>
      <c r="OIW62" s="319"/>
      <c r="OIX62" s="319"/>
      <c r="OIY62" s="319"/>
      <c r="OIZ62" s="319"/>
      <c r="OJA62" s="319"/>
      <c r="OJB62" s="319"/>
      <c r="OJC62" s="319"/>
      <c r="OJD62" s="319"/>
      <c r="OJE62" s="319"/>
      <c r="OJF62" s="319"/>
      <c r="OJG62" s="319"/>
      <c r="OJH62" s="319"/>
      <c r="OJI62" s="319"/>
      <c r="OJJ62" s="319"/>
      <c r="OJK62" s="319"/>
      <c r="OJL62" s="319"/>
      <c r="OJM62" s="319"/>
      <c r="OJN62" s="319"/>
      <c r="OJO62" s="319"/>
      <c r="OJP62" s="319"/>
      <c r="OJQ62" s="319"/>
      <c r="OJR62" s="319"/>
      <c r="OJS62" s="319"/>
      <c r="OJT62" s="319"/>
      <c r="OJU62" s="319"/>
      <c r="OJV62" s="319"/>
      <c r="OJW62" s="319"/>
      <c r="OJX62" s="319"/>
      <c r="OJY62" s="319"/>
      <c r="OJZ62" s="319"/>
      <c r="OKA62" s="319"/>
      <c r="OKB62" s="319"/>
      <c r="OKC62" s="319"/>
      <c r="OKD62" s="319"/>
      <c r="OKE62" s="319"/>
      <c r="OKF62" s="319"/>
      <c r="OKG62" s="319"/>
      <c r="OKH62" s="319"/>
      <c r="OKI62" s="319"/>
      <c r="OKJ62" s="319"/>
      <c r="OKK62" s="319"/>
      <c r="OKL62" s="319"/>
      <c r="OKM62" s="319"/>
      <c r="OKN62" s="319"/>
      <c r="OKO62" s="319"/>
      <c r="OKP62" s="319"/>
      <c r="OKQ62" s="319"/>
      <c r="OKR62" s="319"/>
      <c r="OKS62" s="319"/>
      <c r="OKT62" s="319"/>
      <c r="OKU62" s="319"/>
      <c r="OKV62" s="319"/>
      <c r="OKW62" s="319"/>
      <c r="OKX62" s="319"/>
      <c r="OKY62" s="319"/>
      <c r="OKZ62" s="319"/>
      <c r="OLA62" s="319"/>
      <c r="OLB62" s="319"/>
      <c r="OLC62" s="319"/>
      <c r="OLD62" s="319"/>
      <c r="OLE62" s="319"/>
      <c r="OLF62" s="319"/>
      <c r="OLG62" s="319"/>
      <c r="OLH62" s="319"/>
      <c r="OLI62" s="319"/>
      <c r="OLJ62" s="319"/>
      <c r="OLK62" s="319"/>
      <c r="OLL62" s="319"/>
      <c r="OLM62" s="319"/>
      <c r="OLN62" s="319"/>
      <c r="OLO62" s="319"/>
      <c r="OLP62" s="319"/>
      <c r="OLQ62" s="319"/>
      <c r="OLR62" s="319"/>
      <c r="OLS62" s="319"/>
      <c r="OLT62" s="319"/>
      <c r="OLU62" s="319"/>
      <c r="OLV62" s="319"/>
      <c r="OLW62" s="319"/>
      <c r="OLX62" s="319"/>
      <c r="OLY62" s="319"/>
      <c r="OLZ62" s="319"/>
      <c r="OMA62" s="319"/>
      <c r="OMB62" s="319"/>
      <c r="OMC62" s="319"/>
      <c r="OMD62" s="319"/>
      <c r="OME62" s="319"/>
      <c r="OMF62" s="319"/>
      <c r="OMG62" s="319"/>
      <c r="OMH62" s="319"/>
      <c r="OMI62" s="319"/>
      <c r="OMJ62" s="319"/>
      <c r="OMK62" s="319"/>
      <c r="OML62" s="319"/>
      <c r="OMM62" s="319"/>
      <c r="OMN62" s="319"/>
      <c r="OMO62" s="319"/>
      <c r="OMP62" s="319"/>
      <c r="OMQ62" s="319"/>
      <c r="OMR62" s="319"/>
      <c r="OMS62" s="319"/>
      <c r="OMT62" s="319"/>
      <c r="OMU62" s="319"/>
      <c r="OMV62" s="319"/>
      <c r="OMW62" s="319"/>
      <c r="OMX62" s="319"/>
      <c r="OMY62" s="319"/>
      <c r="OMZ62" s="319"/>
      <c r="ONA62" s="319"/>
      <c r="ONB62" s="319"/>
      <c r="ONC62" s="319"/>
      <c r="OND62" s="319"/>
      <c r="ONE62" s="319"/>
      <c r="ONF62" s="319"/>
      <c r="ONG62" s="319"/>
      <c r="ONH62" s="319"/>
      <c r="ONI62" s="319"/>
      <c r="ONJ62" s="319"/>
      <c r="ONK62" s="319"/>
      <c r="ONL62" s="319"/>
      <c r="ONM62" s="319"/>
      <c r="ONN62" s="319"/>
      <c r="ONO62" s="319"/>
      <c r="ONP62" s="319"/>
      <c r="ONQ62" s="319"/>
      <c r="ONR62" s="319"/>
      <c r="ONS62" s="319"/>
      <c r="ONT62" s="319"/>
      <c r="ONU62" s="319"/>
      <c r="ONV62" s="319"/>
      <c r="ONW62" s="319"/>
      <c r="ONX62" s="319"/>
      <c r="ONY62" s="319"/>
      <c r="ONZ62" s="319"/>
      <c r="OOA62" s="319"/>
      <c r="OOB62" s="319"/>
      <c r="OOC62" s="319"/>
      <c r="OOD62" s="319"/>
      <c r="OOE62" s="319"/>
      <c r="OOF62" s="319"/>
      <c r="OOG62" s="319"/>
      <c r="OOH62" s="319"/>
      <c r="OOI62" s="319"/>
      <c r="OOJ62" s="319"/>
      <c r="OOK62" s="319"/>
      <c r="OOL62" s="319"/>
      <c r="OOM62" s="319"/>
      <c r="OON62" s="319"/>
      <c r="OOO62" s="319"/>
      <c r="OOP62" s="319"/>
      <c r="OOQ62" s="319"/>
      <c r="OOR62" s="319"/>
      <c r="OOS62" s="319"/>
      <c r="OOT62" s="319"/>
      <c r="OOU62" s="319"/>
      <c r="OOV62" s="319"/>
      <c r="OOW62" s="319"/>
      <c r="OOX62" s="319"/>
      <c r="OOY62" s="319"/>
      <c r="OOZ62" s="319"/>
      <c r="OPA62" s="319"/>
      <c r="OPB62" s="319"/>
      <c r="OPC62" s="319"/>
      <c r="OPD62" s="319"/>
      <c r="OPE62" s="319"/>
      <c r="OPF62" s="319"/>
      <c r="OPG62" s="319"/>
      <c r="OPH62" s="319"/>
      <c r="OPI62" s="319"/>
      <c r="OPJ62" s="319"/>
      <c r="OPK62" s="319"/>
      <c r="OPL62" s="319"/>
      <c r="OPM62" s="319"/>
      <c r="OPN62" s="319"/>
      <c r="OPO62" s="319"/>
      <c r="OPP62" s="319"/>
      <c r="OPQ62" s="319"/>
      <c r="OPR62" s="319"/>
      <c r="OPS62" s="319"/>
      <c r="OPT62" s="319"/>
      <c r="OPU62" s="319"/>
      <c r="OPV62" s="319"/>
      <c r="OPW62" s="319"/>
      <c r="OPX62" s="319"/>
      <c r="OPY62" s="319"/>
      <c r="OPZ62" s="319"/>
      <c r="OQA62" s="319"/>
      <c r="OQB62" s="319"/>
      <c r="OQC62" s="319"/>
      <c r="OQD62" s="319"/>
      <c r="OQE62" s="319"/>
      <c r="OQF62" s="319"/>
      <c r="OQG62" s="319"/>
      <c r="OQH62" s="319"/>
      <c r="OQI62" s="319"/>
      <c r="OQJ62" s="319"/>
      <c r="OQK62" s="319"/>
      <c r="OQL62" s="319"/>
      <c r="OQM62" s="319"/>
      <c r="OQN62" s="319"/>
      <c r="OQO62" s="319"/>
      <c r="OQP62" s="319"/>
      <c r="OQQ62" s="319"/>
      <c r="OQR62" s="319"/>
      <c r="OQS62" s="319"/>
      <c r="OQT62" s="319"/>
      <c r="OQU62" s="319"/>
      <c r="OQV62" s="319"/>
      <c r="OQW62" s="319"/>
      <c r="OQX62" s="319"/>
      <c r="OQY62" s="319"/>
      <c r="OQZ62" s="319"/>
      <c r="ORA62" s="319"/>
      <c r="ORB62" s="319"/>
      <c r="ORC62" s="319"/>
      <c r="ORD62" s="319"/>
      <c r="ORE62" s="319"/>
      <c r="ORF62" s="319"/>
      <c r="ORG62" s="319"/>
      <c r="ORH62" s="319"/>
      <c r="ORI62" s="319"/>
      <c r="ORJ62" s="319"/>
      <c r="ORK62" s="319"/>
      <c r="ORL62" s="319"/>
      <c r="ORM62" s="319"/>
      <c r="ORN62" s="319"/>
      <c r="ORO62" s="319"/>
      <c r="ORP62" s="319"/>
      <c r="ORQ62" s="319"/>
      <c r="ORR62" s="319"/>
      <c r="ORS62" s="319"/>
      <c r="ORT62" s="319"/>
      <c r="ORU62" s="319"/>
      <c r="ORV62" s="319"/>
      <c r="ORW62" s="319"/>
      <c r="ORX62" s="319"/>
      <c r="ORY62" s="319"/>
      <c r="ORZ62" s="319"/>
      <c r="OSA62" s="319"/>
      <c r="OSB62" s="319"/>
      <c r="OSC62" s="319"/>
      <c r="OSD62" s="319"/>
      <c r="OSE62" s="319"/>
      <c r="OSF62" s="319"/>
      <c r="OSG62" s="319"/>
      <c r="OSH62" s="319"/>
      <c r="OSI62" s="319"/>
      <c r="OSJ62" s="319"/>
      <c r="OSK62" s="319"/>
      <c r="OSL62" s="319"/>
      <c r="OSM62" s="319"/>
      <c r="OSN62" s="319"/>
      <c r="OSO62" s="319"/>
      <c r="OSP62" s="319"/>
      <c r="OSQ62" s="319"/>
      <c r="OSR62" s="319"/>
      <c r="OSS62" s="319"/>
      <c r="OST62" s="319"/>
      <c r="OSU62" s="319"/>
      <c r="OSV62" s="319"/>
      <c r="OSW62" s="319"/>
      <c r="OSX62" s="319"/>
      <c r="OSY62" s="319"/>
      <c r="OSZ62" s="319"/>
      <c r="OTA62" s="319"/>
      <c r="OTB62" s="319"/>
      <c r="OTC62" s="319"/>
      <c r="OTD62" s="319"/>
      <c r="OTE62" s="319"/>
      <c r="OTF62" s="319"/>
      <c r="OTG62" s="319"/>
      <c r="OTH62" s="319"/>
      <c r="OTI62" s="319"/>
      <c r="OTJ62" s="319"/>
      <c r="OTK62" s="319"/>
      <c r="OTL62" s="319"/>
      <c r="OTM62" s="319"/>
      <c r="OTN62" s="319"/>
      <c r="OTO62" s="319"/>
      <c r="OTP62" s="319"/>
      <c r="OTQ62" s="319"/>
      <c r="OTR62" s="319"/>
      <c r="OTS62" s="319"/>
      <c r="OTT62" s="319"/>
      <c r="OTU62" s="319"/>
      <c r="OTV62" s="319"/>
      <c r="OTW62" s="319"/>
      <c r="OTX62" s="319"/>
      <c r="OTY62" s="319"/>
      <c r="OTZ62" s="319"/>
      <c r="OUA62" s="319"/>
      <c r="OUB62" s="319"/>
      <c r="OUC62" s="319"/>
      <c r="OUD62" s="319"/>
      <c r="OUE62" s="319"/>
      <c r="OUF62" s="319"/>
      <c r="OUG62" s="319"/>
      <c r="OUH62" s="319"/>
      <c r="OUI62" s="319"/>
      <c r="OUJ62" s="319"/>
      <c r="OUK62" s="319"/>
      <c r="OUL62" s="319"/>
      <c r="OUM62" s="319"/>
      <c r="OUN62" s="319"/>
      <c r="OUO62" s="319"/>
      <c r="OUP62" s="319"/>
      <c r="OUQ62" s="319"/>
      <c r="OUR62" s="319"/>
      <c r="OUS62" s="319"/>
      <c r="OUT62" s="319"/>
      <c r="OUU62" s="319"/>
      <c r="OUV62" s="319"/>
      <c r="OUW62" s="319"/>
      <c r="OUX62" s="319"/>
      <c r="OUY62" s="319"/>
      <c r="OUZ62" s="319"/>
      <c r="OVA62" s="319"/>
      <c r="OVB62" s="319"/>
      <c r="OVC62" s="319"/>
      <c r="OVD62" s="319"/>
      <c r="OVE62" s="319"/>
      <c r="OVF62" s="319"/>
      <c r="OVG62" s="319"/>
      <c r="OVH62" s="319"/>
      <c r="OVI62" s="319"/>
      <c r="OVJ62" s="319"/>
      <c r="OVK62" s="319"/>
      <c r="OVL62" s="319"/>
      <c r="OVM62" s="319"/>
      <c r="OVN62" s="319"/>
      <c r="OVO62" s="319"/>
      <c r="OVP62" s="319"/>
      <c r="OVQ62" s="319"/>
      <c r="OVR62" s="319"/>
      <c r="OVS62" s="319"/>
      <c r="OVT62" s="319"/>
      <c r="OVU62" s="319"/>
      <c r="OVV62" s="319"/>
      <c r="OVW62" s="319"/>
      <c r="OVX62" s="319"/>
      <c r="OVY62" s="319"/>
      <c r="OVZ62" s="319"/>
      <c r="OWA62" s="319"/>
      <c r="OWB62" s="319"/>
      <c r="OWC62" s="319"/>
      <c r="OWD62" s="319"/>
      <c r="OWE62" s="319"/>
      <c r="OWF62" s="319"/>
      <c r="OWG62" s="319"/>
      <c r="OWH62" s="319"/>
      <c r="OWI62" s="319"/>
      <c r="OWJ62" s="319"/>
      <c r="OWK62" s="319"/>
      <c r="OWL62" s="319"/>
      <c r="OWM62" s="319"/>
      <c r="OWN62" s="319"/>
      <c r="OWO62" s="319"/>
      <c r="OWP62" s="319"/>
      <c r="OWQ62" s="319"/>
      <c r="OWR62" s="319"/>
      <c r="OWS62" s="319"/>
      <c r="OWT62" s="319"/>
      <c r="OWU62" s="319"/>
      <c r="OWV62" s="319"/>
      <c r="OWW62" s="319"/>
      <c r="OWX62" s="319"/>
      <c r="OWY62" s="319"/>
      <c r="OWZ62" s="319"/>
      <c r="OXA62" s="319"/>
      <c r="OXB62" s="319"/>
      <c r="OXC62" s="319"/>
      <c r="OXD62" s="319"/>
      <c r="OXE62" s="319"/>
      <c r="OXF62" s="319"/>
      <c r="OXG62" s="319"/>
      <c r="OXH62" s="319"/>
      <c r="OXI62" s="319"/>
      <c r="OXJ62" s="319"/>
      <c r="OXK62" s="319"/>
      <c r="OXL62" s="319"/>
      <c r="OXM62" s="319"/>
      <c r="OXN62" s="319"/>
      <c r="OXO62" s="319"/>
      <c r="OXP62" s="319"/>
      <c r="OXQ62" s="319"/>
      <c r="OXR62" s="319"/>
      <c r="OXS62" s="319"/>
      <c r="OXT62" s="319"/>
      <c r="OXU62" s="319"/>
      <c r="OXV62" s="319"/>
      <c r="OXW62" s="319"/>
      <c r="OXX62" s="319"/>
      <c r="OXY62" s="319"/>
      <c r="OXZ62" s="319"/>
      <c r="OYA62" s="319"/>
      <c r="OYB62" s="319"/>
      <c r="OYC62" s="319"/>
      <c r="OYD62" s="319"/>
      <c r="OYE62" s="319"/>
      <c r="OYF62" s="319"/>
      <c r="OYG62" s="319"/>
      <c r="OYH62" s="319"/>
      <c r="OYI62" s="319"/>
      <c r="OYJ62" s="319"/>
      <c r="OYK62" s="319"/>
      <c r="OYL62" s="319"/>
      <c r="OYM62" s="319"/>
      <c r="OYN62" s="319"/>
      <c r="OYO62" s="319"/>
      <c r="OYP62" s="319"/>
      <c r="OYQ62" s="319"/>
      <c r="OYR62" s="319"/>
      <c r="OYS62" s="319"/>
      <c r="OYT62" s="319"/>
      <c r="OYU62" s="319"/>
      <c r="OYV62" s="319"/>
      <c r="OYW62" s="319"/>
      <c r="OYX62" s="319"/>
      <c r="OYY62" s="319"/>
      <c r="OYZ62" s="319"/>
      <c r="OZA62" s="319"/>
      <c r="OZB62" s="319"/>
      <c r="OZC62" s="319"/>
      <c r="OZD62" s="319"/>
      <c r="OZE62" s="319"/>
      <c r="OZF62" s="319"/>
      <c r="OZG62" s="319"/>
      <c r="OZH62" s="319"/>
      <c r="OZI62" s="319"/>
      <c r="OZJ62" s="319"/>
      <c r="OZK62" s="319"/>
      <c r="OZL62" s="319"/>
      <c r="OZM62" s="319"/>
      <c r="OZN62" s="319"/>
      <c r="OZO62" s="319"/>
      <c r="OZP62" s="319"/>
      <c r="OZQ62" s="319"/>
      <c r="OZR62" s="319"/>
      <c r="OZS62" s="319"/>
      <c r="OZT62" s="319"/>
      <c r="OZU62" s="319"/>
      <c r="OZV62" s="319"/>
      <c r="OZW62" s="319"/>
      <c r="OZX62" s="319"/>
      <c r="OZY62" s="319"/>
      <c r="OZZ62" s="319"/>
      <c r="PAA62" s="319"/>
      <c r="PAB62" s="319"/>
      <c r="PAC62" s="319"/>
      <c r="PAD62" s="319"/>
      <c r="PAE62" s="319"/>
      <c r="PAF62" s="319"/>
      <c r="PAG62" s="319"/>
      <c r="PAH62" s="319"/>
      <c r="PAI62" s="319"/>
      <c r="PAJ62" s="319"/>
      <c r="PAK62" s="319"/>
      <c r="PAL62" s="319"/>
      <c r="PAM62" s="319"/>
      <c r="PAN62" s="319"/>
      <c r="PAO62" s="319"/>
      <c r="PAP62" s="319"/>
      <c r="PAQ62" s="319"/>
      <c r="PAR62" s="319"/>
      <c r="PAS62" s="319"/>
      <c r="PAT62" s="319"/>
      <c r="PAU62" s="319"/>
      <c r="PAV62" s="319"/>
      <c r="PAW62" s="319"/>
      <c r="PAX62" s="319"/>
      <c r="PAY62" s="319"/>
      <c r="PAZ62" s="319"/>
      <c r="PBA62" s="319"/>
      <c r="PBB62" s="319"/>
      <c r="PBC62" s="319"/>
      <c r="PBD62" s="319"/>
      <c r="PBE62" s="319"/>
      <c r="PBF62" s="319"/>
      <c r="PBG62" s="319"/>
      <c r="PBH62" s="319"/>
      <c r="PBI62" s="319"/>
      <c r="PBJ62" s="319"/>
      <c r="PBK62" s="319"/>
      <c r="PBL62" s="319"/>
      <c r="PBM62" s="319"/>
      <c r="PBN62" s="319"/>
      <c r="PBO62" s="319"/>
      <c r="PBP62" s="319"/>
      <c r="PBQ62" s="319"/>
      <c r="PBR62" s="319"/>
      <c r="PBS62" s="319"/>
      <c r="PBT62" s="319"/>
      <c r="PBU62" s="319"/>
      <c r="PBV62" s="319"/>
      <c r="PBW62" s="319"/>
      <c r="PBX62" s="319"/>
      <c r="PBY62" s="319"/>
      <c r="PBZ62" s="319"/>
      <c r="PCA62" s="319"/>
      <c r="PCB62" s="319"/>
      <c r="PCC62" s="319"/>
      <c r="PCD62" s="319"/>
      <c r="PCE62" s="319"/>
      <c r="PCF62" s="319"/>
      <c r="PCG62" s="319"/>
      <c r="PCH62" s="319"/>
      <c r="PCI62" s="319"/>
      <c r="PCJ62" s="319"/>
      <c r="PCK62" s="319"/>
      <c r="PCL62" s="319"/>
      <c r="PCM62" s="319"/>
      <c r="PCN62" s="319"/>
      <c r="PCO62" s="319"/>
      <c r="PCP62" s="319"/>
      <c r="PCQ62" s="319"/>
      <c r="PCR62" s="319"/>
      <c r="PCS62" s="319"/>
      <c r="PCT62" s="319"/>
      <c r="PCU62" s="319"/>
      <c r="PCV62" s="319"/>
      <c r="PCW62" s="319"/>
      <c r="PCX62" s="319"/>
      <c r="PCY62" s="319"/>
      <c r="PCZ62" s="319"/>
      <c r="PDA62" s="319"/>
      <c r="PDB62" s="319"/>
      <c r="PDC62" s="319"/>
      <c r="PDD62" s="319"/>
      <c r="PDE62" s="319"/>
      <c r="PDF62" s="319"/>
      <c r="PDG62" s="319"/>
      <c r="PDH62" s="319"/>
      <c r="PDI62" s="319"/>
      <c r="PDJ62" s="319"/>
      <c r="PDK62" s="319"/>
      <c r="PDL62" s="319"/>
      <c r="PDM62" s="319"/>
      <c r="PDN62" s="319"/>
      <c r="PDO62" s="319"/>
      <c r="PDP62" s="319"/>
      <c r="PDQ62" s="319"/>
      <c r="PDR62" s="319"/>
      <c r="PDS62" s="319"/>
      <c r="PDT62" s="319"/>
      <c r="PDU62" s="319"/>
      <c r="PDV62" s="319"/>
      <c r="PDW62" s="319"/>
      <c r="PDX62" s="319"/>
      <c r="PDY62" s="319"/>
      <c r="PDZ62" s="319"/>
      <c r="PEA62" s="319"/>
      <c r="PEB62" s="319"/>
      <c r="PEC62" s="319"/>
      <c r="PED62" s="319"/>
      <c r="PEE62" s="319"/>
      <c r="PEF62" s="319"/>
      <c r="PEG62" s="319"/>
      <c r="PEH62" s="319"/>
      <c r="PEI62" s="319"/>
      <c r="PEJ62" s="319"/>
      <c r="PEK62" s="319"/>
      <c r="PEL62" s="319"/>
      <c r="PEM62" s="319"/>
      <c r="PEN62" s="319"/>
      <c r="PEO62" s="319"/>
      <c r="PEP62" s="319"/>
      <c r="PEQ62" s="319"/>
      <c r="PER62" s="319"/>
      <c r="PES62" s="319"/>
      <c r="PET62" s="319"/>
      <c r="PEU62" s="319"/>
      <c r="PEV62" s="319"/>
      <c r="PEW62" s="319"/>
      <c r="PEX62" s="319"/>
      <c r="PEY62" s="319"/>
      <c r="PEZ62" s="319"/>
      <c r="PFA62" s="319"/>
      <c r="PFB62" s="319"/>
      <c r="PFC62" s="319"/>
      <c r="PFD62" s="319"/>
      <c r="PFE62" s="319"/>
      <c r="PFF62" s="319"/>
      <c r="PFG62" s="319"/>
      <c r="PFH62" s="319"/>
      <c r="PFI62" s="319"/>
      <c r="PFJ62" s="319"/>
      <c r="PFK62" s="319"/>
      <c r="PFL62" s="319"/>
      <c r="PFM62" s="319"/>
      <c r="PFN62" s="319"/>
      <c r="PFO62" s="319"/>
      <c r="PFP62" s="319"/>
      <c r="PFQ62" s="319"/>
      <c r="PFR62" s="319"/>
      <c r="PFS62" s="319"/>
      <c r="PFT62" s="319"/>
      <c r="PFU62" s="319"/>
      <c r="PFV62" s="319"/>
      <c r="PFW62" s="319"/>
      <c r="PFX62" s="319"/>
      <c r="PFY62" s="319"/>
      <c r="PFZ62" s="319"/>
      <c r="PGA62" s="319"/>
      <c r="PGB62" s="319"/>
      <c r="PGC62" s="319"/>
      <c r="PGD62" s="319"/>
      <c r="PGE62" s="319"/>
      <c r="PGF62" s="319"/>
      <c r="PGG62" s="319"/>
      <c r="PGH62" s="319"/>
      <c r="PGI62" s="319"/>
      <c r="PGJ62" s="319"/>
      <c r="PGK62" s="319"/>
      <c r="PGL62" s="319"/>
      <c r="PGM62" s="319"/>
      <c r="PGN62" s="319"/>
      <c r="PGO62" s="319"/>
      <c r="PGP62" s="319"/>
      <c r="PGQ62" s="319"/>
      <c r="PGR62" s="319"/>
      <c r="PGS62" s="319"/>
      <c r="PGT62" s="319"/>
      <c r="PGU62" s="319"/>
      <c r="PGV62" s="319"/>
      <c r="PGW62" s="319"/>
      <c r="PGX62" s="319"/>
      <c r="PGY62" s="319"/>
      <c r="PGZ62" s="319"/>
      <c r="PHA62" s="319"/>
      <c r="PHB62" s="319"/>
      <c r="PHC62" s="319"/>
      <c r="PHD62" s="319"/>
      <c r="PHE62" s="319"/>
      <c r="PHF62" s="319"/>
      <c r="PHG62" s="319"/>
      <c r="PHH62" s="319"/>
      <c r="PHI62" s="319"/>
      <c r="PHJ62" s="319"/>
      <c r="PHK62" s="319"/>
      <c r="PHL62" s="319"/>
      <c r="PHM62" s="319"/>
      <c r="PHN62" s="319"/>
      <c r="PHO62" s="319"/>
      <c r="PHP62" s="319"/>
      <c r="PHQ62" s="319"/>
      <c r="PHR62" s="319"/>
      <c r="PHS62" s="319"/>
      <c r="PHT62" s="319"/>
      <c r="PHU62" s="319"/>
      <c r="PHV62" s="319"/>
      <c r="PHW62" s="319"/>
      <c r="PHX62" s="319"/>
      <c r="PHY62" s="319"/>
      <c r="PHZ62" s="319"/>
      <c r="PIA62" s="319"/>
      <c r="PIB62" s="319"/>
      <c r="PIC62" s="319"/>
      <c r="PID62" s="319"/>
      <c r="PIE62" s="319"/>
      <c r="PIF62" s="319"/>
      <c r="PIG62" s="319"/>
      <c r="PIH62" s="319"/>
      <c r="PII62" s="319"/>
      <c r="PIJ62" s="319"/>
      <c r="PIK62" s="319"/>
      <c r="PIL62" s="319"/>
      <c r="PIM62" s="319"/>
      <c r="PIN62" s="319"/>
      <c r="PIO62" s="319"/>
      <c r="PIP62" s="319"/>
      <c r="PIQ62" s="319"/>
      <c r="PIR62" s="319"/>
      <c r="PIS62" s="319"/>
      <c r="PIT62" s="319"/>
      <c r="PIU62" s="319"/>
      <c r="PIV62" s="319"/>
      <c r="PIW62" s="319"/>
      <c r="PIX62" s="319"/>
      <c r="PIY62" s="319"/>
      <c r="PIZ62" s="319"/>
      <c r="PJA62" s="319"/>
      <c r="PJB62" s="319"/>
      <c r="PJC62" s="319"/>
      <c r="PJD62" s="319"/>
      <c r="PJE62" s="319"/>
      <c r="PJF62" s="319"/>
      <c r="PJG62" s="319"/>
      <c r="PJH62" s="319"/>
      <c r="PJI62" s="319"/>
      <c r="PJJ62" s="319"/>
      <c r="PJK62" s="319"/>
      <c r="PJL62" s="319"/>
      <c r="PJM62" s="319"/>
      <c r="PJN62" s="319"/>
      <c r="PJO62" s="319"/>
      <c r="PJP62" s="319"/>
      <c r="PJQ62" s="319"/>
      <c r="PJR62" s="319"/>
      <c r="PJS62" s="319"/>
      <c r="PJT62" s="319"/>
      <c r="PJU62" s="319"/>
      <c r="PJV62" s="319"/>
      <c r="PJW62" s="319"/>
      <c r="PJX62" s="319"/>
      <c r="PJY62" s="319"/>
      <c r="PJZ62" s="319"/>
      <c r="PKA62" s="319"/>
      <c r="PKB62" s="319"/>
      <c r="PKC62" s="319"/>
      <c r="PKD62" s="319"/>
      <c r="PKE62" s="319"/>
      <c r="PKF62" s="319"/>
      <c r="PKG62" s="319"/>
      <c r="PKH62" s="319"/>
      <c r="PKI62" s="319"/>
      <c r="PKJ62" s="319"/>
      <c r="PKK62" s="319"/>
      <c r="PKL62" s="319"/>
      <c r="PKM62" s="319"/>
      <c r="PKN62" s="319"/>
      <c r="PKO62" s="319"/>
      <c r="PKP62" s="319"/>
      <c r="PKQ62" s="319"/>
      <c r="PKR62" s="319"/>
      <c r="PKS62" s="319"/>
      <c r="PKT62" s="319"/>
      <c r="PKU62" s="319"/>
      <c r="PKV62" s="319"/>
      <c r="PKW62" s="319"/>
      <c r="PKX62" s="319"/>
      <c r="PKY62" s="319"/>
      <c r="PKZ62" s="319"/>
      <c r="PLA62" s="319"/>
      <c r="PLB62" s="319"/>
      <c r="PLC62" s="319"/>
      <c r="PLD62" s="319"/>
      <c r="PLE62" s="319"/>
      <c r="PLF62" s="319"/>
      <c r="PLG62" s="319"/>
      <c r="PLH62" s="319"/>
      <c r="PLI62" s="319"/>
      <c r="PLJ62" s="319"/>
      <c r="PLK62" s="319"/>
      <c r="PLL62" s="319"/>
      <c r="PLM62" s="319"/>
      <c r="PLN62" s="319"/>
      <c r="PLO62" s="319"/>
      <c r="PLP62" s="319"/>
      <c r="PLQ62" s="319"/>
      <c r="PLR62" s="319"/>
      <c r="PLS62" s="319"/>
      <c r="PLT62" s="319"/>
      <c r="PLU62" s="319"/>
      <c r="PLV62" s="319"/>
      <c r="PLW62" s="319"/>
      <c r="PLX62" s="319"/>
      <c r="PLY62" s="319"/>
      <c r="PLZ62" s="319"/>
      <c r="PMA62" s="319"/>
      <c r="PMB62" s="319"/>
      <c r="PMC62" s="319"/>
      <c r="PMD62" s="319"/>
      <c r="PME62" s="319"/>
      <c r="PMF62" s="319"/>
      <c r="PMG62" s="319"/>
      <c r="PMH62" s="319"/>
      <c r="PMI62" s="319"/>
      <c r="PMJ62" s="319"/>
      <c r="PMK62" s="319"/>
      <c r="PML62" s="319"/>
      <c r="PMM62" s="319"/>
      <c r="PMN62" s="319"/>
      <c r="PMO62" s="319"/>
      <c r="PMP62" s="319"/>
      <c r="PMQ62" s="319"/>
      <c r="PMR62" s="319"/>
      <c r="PMS62" s="319"/>
      <c r="PMT62" s="319"/>
      <c r="PMU62" s="319"/>
      <c r="PMV62" s="319"/>
      <c r="PMW62" s="319"/>
      <c r="PMX62" s="319"/>
      <c r="PMY62" s="319"/>
      <c r="PMZ62" s="319"/>
      <c r="PNA62" s="319"/>
      <c r="PNB62" s="319"/>
      <c r="PNC62" s="319"/>
      <c r="PND62" s="319"/>
      <c r="PNE62" s="319"/>
      <c r="PNF62" s="319"/>
      <c r="PNG62" s="319"/>
      <c r="PNH62" s="319"/>
      <c r="PNI62" s="319"/>
      <c r="PNJ62" s="319"/>
      <c r="PNK62" s="319"/>
      <c r="PNL62" s="319"/>
      <c r="PNM62" s="319"/>
      <c r="PNN62" s="319"/>
      <c r="PNO62" s="319"/>
      <c r="PNP62" s="319"/>
      <c r="PNQ62" s="319"/>
      <c r="PNR62" s="319"/>
      <c r="PNS62" s="319"/>
      <c r="PNT62" s="319"/>
      <c r="PNU62" s="319"/>
      <c r="PNV62" s="319"/>
      <c r="PNW62" s="319"/>
      <c r="PNX62" s="319"/>
      <c r="PNY62" s="319"/>
      <c r="PNZ62" s="319"/>
      <c r="POA62" s="319"/>
      <c r="POB62" s="319"/>
      <c r="POC62" s="319"/>
      <c r="POD62" s="319"/>
      <c r="POE62" s="319"/>
      <c r="POF62" s="319"/>
      <c r="POG62" s="319"/>
      <c r="POH62" s="319"/>
      <c r="POI62" s="319"/>
      <c r="POJ62" s="319"/>
      <c r="POK62" s="319"/>
      <c r="POL62" s="319"/>
      <c r="POM62" s="319"/>
      <c r="PON62" s="319"/>
      <c r="POO62" s="319"/>
      <c r="POP62" s="319"/>
      <c r="POQ62" s="319"/>
      <c r="POR62" s="319"/>
      <c r="POS62" s="319"/>
      <c r="POT62" s="319"/>
      <c r="POU62" s="319"/>
      <c r="POV62" s="319"/>
      <c r="POW62" s="319"/>
      <c r="POX62" s="319"/>
      <c r="POY62" s="319"/>
      <c r="POZ62" s="319"/>
      <c r="PPA62" s="319"/>
      <c r="PPB62" s="319"/>
      <c r="PPC62" s="319"/>
      <c r="PPD62" s="319"/>
      <c r="PPE62" s="319"/>
      <c r="PPF62" s="319"/>
      <c r="PPG62" s="319"/>
      <c r="PPH62" s="319"/>
      <c r="PPI62" s="319"/>
      <c r="PPJ62" s="319"/>
      <c r="PPK62" s="319"/>
      <c r="PPL62" s="319"/>
      <c r="PPM62" s="319"/>
      <c r="PPN62" s="319"/>
      <c r="PPO62" s="319"/>
      <c r="PPP62" s="319"/>
      <c r="PPQ62" s="319"/>
      <c r="PPR62" s="319"/>
      <c r="PPS62" s="319"/>
      <c r="PPT62" s="319"/>
      <c r="PPU62" s="319"/>
      <c r="PPV62" s="319"/>
      <c r="PPW62" s="319"/>
      <c r="PPX62" s="319"/>
      <c r="PPY62" s="319"/>
      <c r="PPZ62" s="319"/>
      <c r="PQA62" s="319"/>
      <c r="PQB62" s="319"/>
      <c r="PQC62" s="319"/>
      <c r="PQD62" s="319"/>
      <c r="PQE62" s="319"/>
      <c r="PQF62" s="319"/>
      <c r="PQG62" s="319"/>
      <c r="PQH62" s="319"/>
      <c r="PQI62" s="319"/>
      <c r="PQJ62" s="319"/>
      <c r="PQK62" s="319"/>
      <c r="PQL62" s="319"/>
      <c r="PQM62" s="319"/>
      <c r="PQN62" s="319"/>
      <c r="PQO62" s="319"/>
      <c r="PQP62" s="319"/>
      <c r="PQQ62" s="319"/>
      <c r="PQR62" s="319"/>
      <c r="PQS62" s="319"/>
      <c r="PQT62" s="319"/>
      <c r="PQU62" s="319"/>
      <c r="PQV62" s="319"/>
      <c r="PQW62" s="319"/>
      <c r="PQX62" s="319"/>
      <c r="PQY62" s="319"/>
      <c r="PQZ62" s="319"/>
      <c r="PRA62" s="319"/>
      <c r="PRB62" s="319"/>
      <c r="PRC62" s="319"/>
      <c r="PRD62" s="319"/>
      <c r="PRE62" s="319"/>
      <c r="PRF62" s="319"/>
      <c r="PRG62" s="319"/>
      <c r="PRH62" s="319"/>
      <c r="PRI62" s="319"/>
      <c r="PRJ62" s="319"/>
      <c r="PRK62" s="319"/>
      <c r="PRL62" s="319"/>
      <c r="PRM62" s="319"/>
      <c r="PRN62" s="319"/>
      <c r="PRO62" s="319"/>
      <c r="PRP62" s="319"/>
      <c r="PRQ62" s="319"/>
      <c r="PRR62" s="319"/>
      <c r="PRS62" s="319"/>
      <c r="PRT62" s="319"/>
      <c r="PRU62" s="319"/>
      <c r="PRV62" s="319"/>
      <c r="PRW62" s="319"/>
      <c r="PRX62" s="319"/>
      <c r="PRY62" s="319"/>
      <c r="PRZ62" s="319"/>
      <c r="PSA62" s="319"/>
      <c r="PSB62" s="319"/>
      <c r="PSC62" s="319"/>
      <c r="PSD62" s="319"/>
      <c r="PSE62" s="319"/>
      <c r="PSF62" s="319"/>
      <c r="PSG62" s="319"/>
      <c r="PSH62" s="319"/>
      <c r="PSI62" s="319"/>
      <c r="PSJ62" s="319"/>
      <c r="PSK62" s="319"/>
      <c r="PSL62" s="319"/>
      <c r="PSM62" s="319"/>
      <c r="PSN62" s="319"/>
      <c r="PSO62" s="319"/>
      <c r="PSP62" s="319"/>
      <c r="PSQ62" s="319"/>
      <c r="PSR62" s="319"/>
      <c r="PSS62" s="319"/>
      <c r="PST62" s="319"/>
      <c r="PSU62" s="319"/>
      <c r="PSV62" s="319"/>
      <c r="PSW62" s="319"/>
      <c r="PSX62" s="319"/>
      <c r="PSY62" s="319"/>
      <c r="PSZ62" s="319"/>
      <c r="PTA62" s="319"/>
      <c r="PTB62" s="319"/>
      <c r="PTC62" s="319"/>
      <c r="PTD62" s="319"/>
      <c r="PTE62" s="319"/>
      <c r="PTF62" s="319"/>
      <c r="PTG62" s="319"/>
      <c r="PTH62" s="319"/>
      <c r="PTI62" s="319"/>
      <c r="PTJ62" s="319"/>
      <c r="PTK62" s="319"/>
      <c r="PTL62" s="319"/>
      <c r="PTM62" s="319"/>
      <c r="PTN62" s="319"/>
      <c r="PTO62" s="319"/>
      <c r="PTP62" s="319"/>
      <c r="PTQ62" s="319"/>
      <c r="PTR62" s="319"/>
      <c r="PTS62" s="319"/>
      <c r="PTT62" s="319"/>
      <c r="PTU62" s="319"/>
      <c r="PTV62" s="319"/>
      <c r="PTW62" s="319"/>
      <c r="PTX62" s="319"/>
      <c r="PTY62" s="319"/>
      <c r="PTZ62" s="319"/>
      <c r="PUA62" s="319"/>
      <c r="PUB62" s="319"/>
      <c r="PUC62" s="319"/>
      <c r="PUD62" s="319"/>
      <c r="PUE62" s="319"/>
      <c r="PUF62" s="319"/>
      <c r="PUG62" s="319"/>
      <c r="PUH62" s="319"/>
      <c r="PUI62" s="319"/>
      <c r="PUJ62" s="319"/>
      <c r="PUK62" s="319"/>
      <c r="PUL62" s="319"/>
      <c r="PUM62" s="319"/>
      <c r="PUN62" s="319"/>
      <c r="PUO62" s="319"/>
      <c r="PUP62" s="319"/>
      <c r="PUQ62" s="319"/>
      <c r="PUR62" s="319"/>
      <c r="PUS62" s="319"/>
      <c r="PUT62" s="319"/>
      <c r="PUU62" s="319"/>
      <c r="PUV62" s="319"/>
      <c r="PUW62" s="319"/>
      <c r="PUX62" s="319"/>
      <c r="PUY62" s="319"/>
      <c r="PUZ62" s="319"/>
      <c r="PVA62" s="319"/>
      <c r="PVB62" s="319"/>
      <c r="PVC62" s="319"/>
      <c r="PVD62" s="319"/>
      <c r="PVE62" s="319"/>
      <c r="PVF62" s="319"/>
      <c r="PVG62" s="319"/>
      <c r="PVH62" s="319"/>
      <c r="PVI62" s="319"/>
      <c r="PVJ62" s="319"/>
      <c r="PVK62" s="319"/>
      <c r="PVL62" s="319"/>
      <c r="PVM62" s="319"/>
      <c r="PVN62" s="319"/>
      <c r="PVO62" s="319"/>
      <c r="PVP62" s="319"/>
      <c r="PVQ62" s="319"/>
      <c r="PVR62" s="319"/>
      <c r="PVS62" s="319"/>
      <c r="PVT62" s="319"/>
      <c r="PVU62" s="319"/>
      <c r="PVV62" s="319"/>
      <c r="PVW62" s="319"/>
      <c r="PVX62" s="319"/>
      <c r="PVY62" s="319"/>
      <c r="PVZ62" s="319"/>
      <c r="PWA62" s="319"/>
      <c r="PWB62" s="319"/>
      <c r="PWC62" s="319"/>
      <c r="PWD62" s="319"/>
      <c r="PWE62" s="319"/>
      <c r="PWF62" s="319"/>
      <c r="PWG62" s="319"/>
      <c r="PWH62" s="319"/>
      <c r="PWI62" s="319"/>
      <c r="PWJ62" s="319"/>
      <c r="PWK62" s="319"/>
      <c r="PWL62" s="319"/>
      <c r="PWM62" s="319"/>
      <c r="PWN62" s="319"/>
      <c r="PWO62" s="319"/>
      <c r="PWP62" s="319"/>
      <c r="PWQ62" s="319"/>
      <c r="PWR62" s="319"/>
      <c r="PWS62" s="319"/>
      <c r="PWT62" s="319"/>
      <c r="PWU62" s="319"/>
      <c r="PWV62" s="319"/>
      <c r="PWW62" s="319"/>
      <c r="PWX62" s="319"/>
      <c r="PWY62" s="319"/>
      <c r="PWZ62" s="319"/>
      <c r="PXA62" s="319"/>
      <c r="PXB62" s="319"/>
      <c r="PXC62" s="319"/>
      <c r="PXD62" s="319"/>
      <c r="PXE62" s="319"/>
      <c r="PXF62" s="319"/>
      <c r="PXG62" s="319"/>
      <c r="PXH62" s="319"/>
      <c r="PXI62" s="319"/>
      <c r="PXJ62" s="319"/>
      <c r="PXK62" s="319"/>
      <c r="PXL62" s="319"/>
      <c r="PXM62" s="319"/>
      <c r="PXN62" s="319"/>
      <c r="PXO62" s="319"/>
      <c r="PXP62" s="319"/>
      <c r="PXQ62" s="319"/>
      <c r="PXR62" s="319"/>
      <c r="PXS62" s="319"/>
      <c r="PXT62" s="319"/>
      <c r="PXU62" s="319"/>
      <c r="PXV62" s="319"/>
      <c r="PXW62" s="319"/>
      <c r="PXX62" s="319"/>
      <c r="PXY62" s="319"/>
      <c r="PXZ62" s="319"/>
      <c r="PYA62" s="319"/>
      <c r="PYB62" s="319"/>
      <c r="PYC62" s="319"/>
      <c r="PYD62" s="319"/>
      <c r="PYE62" s="319"/>
      <c r="PYF62" s="319"/>
      <c r="PYG62" s="319"/>
      <c r="PYH62" s="319"/>
      <c r="PYI62" s="319"/>
      <c r="PYJ62" s="319"/>
      <c r="PYK62" s="319"/>
      <c r="PYL62" s="319"/>
      <c r="PYM62" s="319"/>
      <c r="PYN62" s="319"/>
      <c r="PYO62" s="319"/>
      <c r="PYP62" s="319"/>
      <c r="PYQ62" s="319"/>
      <c r="PYR62" s="319"/>
      <c r="PYS62" s="319"/>
      <c r="PYT62" s="319"/>
      <c r="PYU62" s="319"/>
      <c r="PYV62" s="319"/>
      <c r="PYW62" s="319"/>
      <c r="PYX62" s="319"/>
      <c r="PYY62" s="319"/>
      <c r="PYZ62" s="319"/>
      <c r="PZA62" s="319"/>
      <c r="PZB62" s="319"/>
      <c r="PZC62" s="319"/>
      <c r="PZD62" s="319"/>
      <c r="PZE62" s="319"/>
      <c r="PZF62" s="319"/>
      <c r="PZG62" s="319"/>
      <c r="PZH62" s="319"/>
      <c r="PZI62" s="319"/>
      <c r="PZJ62" s="319"/>
      <c r="PZK62" s="319"/>
      <c r="PZL62" s="319"/>
      <c r="PZM62" s="319"/>
      <c r="PZN62" s="319"/>
      <c r="PZO62" s="319"/>
      <c r="PZP62" s="319"/>
      <c r="PZQ62" s="319"/>
      <c r="PZR62" s="319"/>
      <c r="PZS62" s="319"/>
      <c r="PZT62" s="319"/>
      <c r="PZU62" s="319"/>
      <c r="PZV62" s="319"/>
      <c r="PZW62" s="319"/>
      <c r="PZX62" s="319"/>
      <c r="PZY62" s="319"/>
      <c r="PZZ62" s="319"/>
      <c r="QAA62" s="319"/>
      <c r="QAB62" s="319"/>
      <c r="QAC62" s="319"/>
      <c r="QAD62" s="319"/>
      <c r="QAE62" s="319"/>
      <c r="QAF62" s="319"/>
      <c r="QAG62" s="319"/>
      <c r="QAH62" s="319"/>
      <c r="QAI62" s="319"/>
      <c r="QAJ62" s="319"/>
      <c r="QAK62" s="319"/>
      <c r="QAL62" s="319"/>
      <c r="QAM62" s="319"/>
      <c r="QAN62" s="319"/>
      <c r="QAO62" s="319"/>
      <c r="QAP62" s="319"/>
      <c r="QAQ62" s="319"/>
      <c r="QAR62" s="319"/>
      <c r="QAS62" s="319"/>
      <c r="QAT62" s="319"/>
      <c r="QAU62" s="319"/>
      <c r="QAV62" s="319"/>
      <c r="QAW62" s="319"/>
      <c r="QAX62" s="319"/>
      <c r="QAY62" s="319"/>
      <c r="QAZ62" s="319"/>
      <c r="QBA62" s="319"/>
      <c r="QBB62" s="319"/>
      <c r="QBC62" s="319"/>
      <c r="QBD62" s="319"/>
      <c r="QBE62" s="319"/>
      <c r="QBF62" s="319"/>
      <c r="QBG62" s="319"/>
      <c r="QBH62" s="319"/>
      <c r="QBI62" s="319"/>
      <c r="QBJ62" s="319"/>
      <c r="QBK62" s="319"/>
      <c r="QBL62" s="319"/>
      <c r="QBM62" s="319"/>
      <c r="QBN62" s="319"/>
      <c r="QBO62" s="319"/>
      <c r="QBP62" s="319"/>
      <c r="QBQ62" s="319"/>
      <c r="QBR62" s="319"/>
      <c r="QBS62" s="319"/>
      <c r="QBT62" s="319"/>
      <c r="QBU62" s="319"/>
      <c r="QBV62" s="319"/>
      <c r="QBW62" s="319"/>
      <c r="QBX62" s="319"/>
      <c r="QBY62" s="319"/>
      <c r="QBZ62" s="319"/>
      <c r="QCA62" s="319"/>
      <c r="QCB62" s="319"/>
      <c r="QCC62" s="319"/>
      <c r="QCD62" s="319"/>
      <c r="QCE62" s="319"/>
      <c r="QCF62" s="319"/>
      <c r="QCG62" s="319"/>
      <c r="QCH62" s="319"/>
      <c r="QCI62" s="319"/>
      <c r="QCJ62" s="319"/>
      <c r="QCK62" s="319"/>
      <c r="QCL62" s="319"/>
      <c r="QCM62" s="319"/>
      <c r="QCN62" s="319"/>
      <c r="QCO62" s="319"/>
      <c r="QCP62" s="319"/>
      <c r="QCQ62" s="319"/>
      <c r="QCR62" s="319"/>
      <c r="QCS62" s="319"/>
      <c r="QCT62" s="319"/>
      <c r="QCU62" s="319"/>
      <c r="QCV62" s="319"/>
      <c r="QCW62" s="319"/>
      <c r="QCX62" s="319"/>
      <c r="QCY62" s="319"/>
      <c r="QCZ62" s="319"/>
      <c r="QDA62" s="319"/>
      <c r="QDB62" s="319"/>
      <c r="QDC62" s="319"/>
      <c r="QDD62" s="319"/>
      <c r="QDE62" s="319"/>
      <c r="QDF62" s="319"/>
      <c r="QDG62" s="319"/>
      <c r="QDH62" s="319"/>
      <c r="QDI62" s="319"/>
      <c r="QDJ62" s="319"/>
      <c r="QDK62" s="319"/>
      <c r="QDL62" s="319"/>
      <c r="QDM62" s="319"/>
      <c r="QDN62" s="319"/>
      <c r="QDO62" s="319"/>
      <c r="QDP62" s="319"/>
      <c r="QDQ62" s="319"/>
      <c r="QDR62" s="319"/>
      <c r="QDS62" s="319"/>
      <c r="QDT62" s="319"/>
      <c r="QDU62" s="319"/>
      <c r="QDV62" s="319"/>
      <c r="QDW62" s="319"/>
      <c r="QDX62" s="319"/>
      <c r="QDY62" s="319"/>
      <c r="QDZ62" s="319"/>
      <c r="QEA62" s="319"/>
      <c r="QEB62" s="319"/>
      <c r="QEC62" s="319"/>
      <c r="QED62" s="319"/>
      <c r="QEE62" s="319"/>
      <c r="QEF62" s="319"/>
      <c r="QEG62" s="319"/>
      <c r="QEH62" s="319"/>
      <c r="QEI62" s="319"/>
      <c r="QEJ62" s="319"/>
      <c r="QEK62" s="319"/>
      <c r="QEL62" s="319"/>
      <c r="QEM62" s="319"/>
      <c r="QEN62" s="319"/>
      <c r="QEO62" s="319"/>
      <c r="QEP62" s="319"/>
      <c r="QEQ62" s="319"/>
      <c r="QER62" s="319"/>
      <c r="QES62" s="319"/>
      <c r="QET62" s="319"/>
      <c r="QEU62" s="319"/>
      <c r="QEV62" s="319"/>
      <c r="QEW62" s="319"/>
      <c r="QEX62" s="319"/>
      <c r="QEY62" s="319"/>
      <c r="QEZ62" s="319"/>
      <c r="QFA62" s="319"/>
      <c r="QFB62" s="319"/>
      <c r="QFC62" s="319"/>
      <c r="QFD62" s="319"/>
      <c r="QFE62" s="319"/>
      <c r="QFF62" s="319"/>
      <c r="QFG62" s="319"/>
      <c r="QFH62" s="319"/>
      <c r="QFI62" s="319"/>
      <c r="QFJ62" s="319"/>
      <c r="QFK62" s="319"/>
      <c r="QFL62" s="319"/>
      <c r="QFM62" s="319"/>
      <c r="QFN62" s="319"/>
      <c r="QFO62" s="319"/>
      <c r="QFP62" s="319"/>
      <c r="QFQ62" s="319"/>
      <c r="QFR62" s="319"/>
      <c r="QFS62" s="319"/>
      <c r="QFT62" s="319"/>
      <c r="QFU62" s="319"/>
      <c r="QFV62" s="319"/>
      <c r="QFW62" s="319"/>
      <c r="QFX62" s="319"/>
      <c r="QFY62" s="319"/>
      <c r="QFZ62" s="319"/>
      <c r="QGA62" s="319"/>
      <c r="QGB62" s="319"/>
      <c r="QGC62" s="319"/>
      <c r="QGD62" s="319"/>
      <c r="QGE62" s="319"/>
      <c r="QGF62" s="319"/>
      <c r="QGG62" s="319"/>
      <c r="QGH62" s="319"/>
      <c r="QGI62" s="319"/>
      <c r="QGJ62" s="319"/>
      <c r="QGK62" s="319"/>
      <c r="QGL62" s="319"/>
      <c r="QGM62" s="319"/>
      <c r="QGN62" s="319"/>
      <c r="QGO62" s="319"/>
      <c r="QGP62" s="319"/>
      <c r="QGQ62" s="319"/>
      <c r="QGR62" s="319"/>
      <c r="QGS62" s="319"/>
      <c r="QGT62" s="319"/>
      <c r="QGU62" s="319"/>
      <c r="QGV62" s="319"/>
      <c r="QGW62" s="319"/>
      <c r="QGX62" s="319"/>
      <c r="QGY62" s="319"/>
      <c r="QGZ62" s="319"/>
      <c r="QHA62" s="319"/>
      <c r="QHB62" s="319"/>
      <c r="QHC62" s="319"/>
      <c r="QHD62" s="319"/>
      <c r="QHE62" s="319"/>
      <c r="QHF62" s="319"/>
      <c r="QHG62" s="319"/>
      <c r="QHH62" s="319"/>
      <c r="QHI62" s="319"/>
      <c r="QHJ62" s="319"/>
      <c r="QHK62" s="319"/>
      <c r="QHL62" s="319"/>
      <c r="QHM62" s="319"/>
      <c r="QHN62" s="319"/>
      <c r="QHO62" s="319"/>
      <c r="QHP62" s="319"/>
      <c r="QHQ62" s="319"/>
      <c r="QHR62" s="319"/>
      <c r="QHS62" s="319"/>
      <c r="QHT62" s="319"/>
      <c r="QHU62" s="319"/>
      <c r="QHV62" s="319"/>
      <c r="QHW62" s="319"/>
      <c r="QHX62" s="319"/>
      <c r="QHY62" s="319"/>
      <c r="QHZ62" s="319"/>
      <c r="QIA62" s="319"/>
      <c r="QIB62" s="319"/>
      <c r="QIC62" s="319"/>
      <c r="QID62" s="319"/>
      <c r="QIE62" s="319"/>
      <c r="QIF62" s="319"/>
      <c r="QIG62" s="319"/>
      <c r="QIH62" s="319"/>
      <c r="QII62" s="319"/>
      <c r="QIJ62" s="319"/>
      <c r="QIK62" s="319"/>
      <c r="QIL62" s="319"/>
      <c r="QIM62" s="319"/>
      <c r="QIN62" s="319"/>
      <c r="QIO62" s="319"/>
      <c r="QIP62" s="319"/>
      <c r="QIQ62" s="319"/>
      <c r="QIR62" s="319"/>
      <c r="QIS62" s="319"/>
      <c r="QIT62" s="319"/>
      <c r="QIU62" s="319"/>
      <c r="QIV62" s="319"/>
      <c r="QIW62" s="319"/>
      <c r="QIX62" s="319"/>
      <c r="QIY62" s="319"/>
      <c r="QIZ62" s="319"/>
      <c r="QJA62" s="319"/>
      <c r="QJB62" s="319"/>
      <c r="QJC62" s="319"/>
      <c r="QJD62" s="319"/>
      <c r="QJE62" s="319"/>
      <c r="QJF62" s="319"/>
      <c r="QJG62" s="319"/>
      <c r="QJH62" s="319"/>
      <c r="QJI62" s="319"/>
      <c r="QJJ62" s="319"/>
      <c r="QJK62" s="319"/>
      <c r="QJL62" s="319"/>
      <c r="QJM62" s="319"/>
      <c r="QJN62" s="319"/>
      <c r="QJO62" s="319"/>
      <c r="QJP62" s="319"/>
      <c r="QJQ62" s="319"/>
      <c r="QJR62" s="319"/>
      <c r="QJS62" s="319"/>
      <c r="QJT62" s="319"/>
      <c r="QJU62" s="319"/>
      <c r="QJV62" s="319"/>
      <c r="QJW62" s="319"/>
      <c r="QJX62" s="319"/>
      <c r="QJY62" s="319"/>
      <c r="QJZ62" s="319"/>
      <c r="QKA62" s="319"/>
      <c r="QKB62" s="319"/>
      <c r="QKC62" s="319"/>
      <c r="QKD62" s="319"/>
      <c r="QKE62" s="319"/>
      <c r="QKF62" s="319"/>
      <c r="QKG62" s="319"/>
      <c r="QKH62" s="319"/>
      <c r="QKI62" s="319"/>
      <c r="QKJ62" s="319"/>
      <c r="QKK62" s="319"/>
      <c r="QKL62" s="319"/>
      <c r="QKM62" s="319"/>
      <c r="QKN62" s="319"/>
      <c r="QKO62" s="319"/>
      <c r="QKP62" s="319"/>
      <c r="QKQ62" s="319"/>
      <c r="QKR62" s="319"/>
      <c r="QKS62" s="319"/>
      <c r="QKT62" s="319"/>
      <c r="QKU62" s="319"/>
      <c r="QKV62" s="319"/>
      <c r="QKW62" s="319"/>
      <c r="QKX62" s="319"/>
      <c r="QKY62" s="319"/>
      <c r="QKZ62" s="319"/>
      <c r="QLA62" s="319"/>
      <c r="QLB62" s="319"/>
      <c r="QLC62" s="319"/>
      <c r="QLD62" s="319"/>
      <c r="QLE62" s="319"/>
      <c r="QLF62" s="319"/>
      <c r="QLG62" s="319"/>
      <c r="QLH62" s="319"/>
      <c r="QLI62" s="319"/>
      <c r="QLJ62" s="319"/>
      <c r="QLK62" s="319"/>
      <c r="QLL62" s="319"/>
      <c r="QLM62" s="319"/>
      <c r="QLN62" s="319"/>
      <c r="QLO62" s="319"/>
      <c r="QLP62" s="319"/>
      <c r="QLQ62" s="319"/>
      <c r="QLR62" s="319"/>
      <c r="QLS62" s="319"/>
      <c r="QLT62" s="319"/>
      <c r="QLU62" s="319"/>
      <c r="QLV62" s="319"/>
      <c r="QLW62" s="319"/>
      <c r="QLX62" s="319"/>
      <c r="QLY62" s="319"/>
      <c r="QLZ62" s="319"/>
      <c r="QMA62" s="319"/>
      <c r="QMB62" s="319"/>
      <c r="QMC62" s="319"/>
      <c r="QMD62" s="319"/>
      <c r="QME62" s="319"/>
      <c r="QMF62" s="319"/>
      <c r="QMG62" s="319"/>
      <c r="QMH62" s="319"/>
      <c r="QMI62" s="319"/>
      <c r="QMJ62" s="319"/>
      <c r="QMK62" s="319"/>
      <c r="QML62" s="319"/>
      <c r="QMM62" s="319"/>
      <c r="QMN62" s="319"/>
      <c r="QMO62" s="319"/>
      <c r="QMP62" s="319"/>
      <c r="QMQ62" s="319"/>
      <c r="QMR62" s="319"/>
      <c r="QMS62" s="319"/>
      <c r="QMT62" s="319"/>
      <c r="QMU62" s="319"/>
      <c r="QMV62" s="319"/>
      <c r="QMW62" s="319"/>
      <c r="QMX62" s="319"/>
      <c r="QMY62" s="319"/>
      <c r="QMZ62" s="319"/>
      <c r="QNA62" s="319"/>
      <c r="QNB62" s="319"/>
      <c r="QNC62" s="319"/>
      <c r="QND62" s="319"/>
      <c r="QNE62" s="319"/>
      <c r="QNF62" s="319"/>
      <c r="QNG62" s="319"/>
      <c r="QNH62" s="319"/>
      <c r="QNI62" s="319"/>
      <c r="QNJ62" s="319"/>
      <c r="QNK62" s="319"/>
      <c r="QNL62" s="319"/>
      <c r="QNM62" s="319"/>
      <c r="QNN62" s="319"/>
      <c r="QNO62" s="319"/>
      <c r="QNP62" s="319"/>
      <c r="QNQ62" s="319"/>
      <c r="QNR62" s="319"/>
      <c r="QNS62" s="319"/>
      <c r="QNT62" s="319"/>
      <c r="QNU62" s="319"/>
      <c r="QNV62" s="319"/>
      <c r="QNW62" s="319"/>
      <c r="QNX62" s="319"/>
      <c r="QNY62" s="319"/>
      <c r="QNZ62" s="319"/>
      <c r="QOA62" s="319"/>
      <c r="QOB62" s="319"/>
      <c r="QOC62" s="319"/>
      <c r="QOD62" s="319"/>
      <c r="QOE62" s="319"/>
      <c r="QOF62" s="319"/>
      <c r="QOG62" s="319"/>
      <c r="QOH62" s="319"/>
      <c r="QOI62" s="319"/>
      <c r="QOJ62" s="319"/>
      <c r="QOK62" s="319"/>
      <c r="QOL62" s="319"/>
      <c r="QOM62" s="319"/>
      <c r="QON62" s="319"/>
      <c r="QOO62" s="319"/>
      <c r="QOP62" s="319"/>
      <c r="QOQ62" s="319"/>
      <c r="QOR62" s="319"/>
      <c r="QOS62" s="319"/>
      <c r="QOT62" s="319"/>
      <c r="QOU62" s="319"/>
      <c r="QOV62" s="319"/>
      <c r="QOW62" s="319"/>
      <c r="QOX62" s="319"/>
      <c r="QOY62" s="319"/>
      <c r="QOZ62" s="319"/>
      <c r="QPA62" s="319"/>
      <c r="QPB62" s="319"/>
      <c r="QPC62" s="319"/>
      <c r="QPD62" s="319"/>
      <c r="QPE62" s="319"/>
      <c r="QPF62" s="319"/>
      <c r="QPG62" s="319"/>
      <c r="QPH62" s="319"/>
      <c r="QPI62" s="319"/>
      <c r="QPJ62" s="319"/>
      <c r="QPK62" s="319"/>
      <c r="QPL62" s="319"/>
      <c r="QPM62" s="319"/>
      <c r="QPN62" s="319"/>
      <c r="QPO62" s="319"/>
      <c r="QPP62" s="319"/>
      <c r="QPQ62" s="319"/>
      <c r="QPR62" s="319"/>
      <c r="QPS62" s="319"/>
      <c r="QPT62" s="319"/>
      <c r="QPU62" s="319"/>
      <c r="QPV62" s="319"/>
      <c r="QPW62" s="319"/>
      <c r="QPX62" s="319"/>
      <c r="QPY62" s="319"/>
      <c r="QPZ62" s="319"/>
      <c r="QQA62" s="319"/>
      <c r="QQB62" s="319"/>
      <c r="QQC62" s="319"/>
      <c r="QQD62" s="319"/>
      <c r="QQE62" s="319"/>
      <c r="QQF62" s="319"/>
      <c r="QQG62" s="319"/>
      <c r="QQH62" s="319"/>
      <c r="QQI62" s="319"/>
      <c r="QQJ62" s="319"/>
      <c r="QQK62" s="319"/>
      <c r="QQL62" s="319"/>
      <c r="QQM62" s="319"/>
      <c r="QQN62" s="319"/>
      <c r="QQO62" s="319"/>
      <c r="QQP62" s="319"/>
      <c r="QQQ62" s="319"/>
      <c r="QQR62" s="319"/>
      <c r="QQS62" s="319"/>
      <c r="QQT62" s="319"/>
      <c r="QQU62" s="319"/>
      <c r="QQV62" s="319"/>
      <c r="QQW62" s="319"/>
      <c r="QQX62" s="319"/>
      <c r="QQY62" s="319"/>
      <c r="QQZ62" s="319"/>
      <c r="QRA62" s="319"/>
      <c r="QRB62" s="319"/>
      <c r="QRC62" s="319"/>
      <c r="QRD62" s="319"/>
      <c r="QRE62" s="319"/>
      <c r="QRF62" s="319"/>
      <c r="QRG62" s="319"/>
      <c r="QRH62" s="319"/>
      <c r="QRI62" s="319"/>
      <c r="QRJ62" s="319"/>
      <c r="QRK62" s="319"/>
      <c r="QRL62" s="319"/>
      <c r="QRM62" s="319"/>
      <c r="QRN62" s="319"/>
      <c r="QRO62" s="319"/>
      <c r="QRP62" s="319"/>
      <c r="QRQ62" s="319"/>
      <c r="QRR62" s="319"/>
      <c r="QRS62" s="319"/>
      <c r="QRT62" s="319"/>
      <c r="QRU62" s="319"/>
      <c r="QRV62" s="319"/>
      <c r="QRW62" s="319"/>
      <c r="QRX62" s="319"/>
      <c r="QRY62" s="319"/>
      <c r="QRZ62" s="319"/>
      <c r="QSA62" s="319"/>
      <c r="QSB62" s="319"/>
      <c r="QSC62" s="319"/>
      <c r="QSD62" s="319"/>
      <c r="QSE62" s="319"/>
      <c r="QSF62" s="319"/>
      <c r="QSG62" s="319"/>
      <c r="QSH62" s="319"/>
      <c r="QSI62" s="319"/>
      <c r="QSJ62" s="319"/>
      <c r="QSK62" s="319"/>
      <c r="QSL62" s="319"/>
      <c r="QSM62" s="319"/>
      <c r="QSN62" s="319"/>
      <c r="QSO62" s="319"/>
      <c r="QSP62" s="319"/>
      <c r="QSQ62" s="319"/>
      <c r="QSR62" s="319"/>
      <c r="QSS62" s="319"/>
      <c r="QST62" s="319"/>
      <c r="QSU62" s="319"/>
      <c r="QSV62" s="319"/>
      <c r="QSW62" s="319"/>
      <c r="QSX62" s="319"/>
      <c r="QSY62" s="319"/>
      <c r="QSZ62" s="319"/>
      <c r="QTA62" s="319"/>
      <c r="QTB62" s="319"/>
      <c r="QTC62" s="319"/>
      <c r="QTD62" s="319"/>
      <c r="QTE62" s="319"/>
      <c r="QTF62" s="319"/>
      <c r="QTG62" s="319"/>
      <c r="QTH62" s="319"/>
      <c r="QTI62" s="319"/>
      <c r="QTJ62" s="319"/>
      <c r="QTK62" s="319"/>
      <c r="QTL62" s="319"/>
      <c r="QTM62" s="319"/>
      <c r="QTN62" s="319"/>
      <c r="QTO62" s="319"/>
      <c r="QTP62" s="319"/>
      <c r="QTQ62" s="319"/>
      <c r="QTR62" s="319"/>
      <c r="QTS62" s="319"/>
      <c r="QTT62" s="319"/>
      <c r="QTU62" s="319"/>
      <c r="QTV62" s="319"/>
      <c r="QTW62" s="319"/>
      <c r="QTX62" s="319"/>
      <c r="QTY62" s="319"/>
      <c r="QTZ62" s="319"/>
      <c r="QUA62" s="319"/>
      <c r="QUB62" s="319"/>
      <c r="QUC62" s="319"/>
      <c r="QUD62" s="319"/>
      <c r="QUE62" s="319"/>
      <c r="QUF62" s="319"/>
      <c r="QUG62" s="319"/>
      <c r="QUH62" s="319"/>
      <c r="QUI62" s="319"/>
      <c r="QUJ62" s="319"/>
      <c r="QUK62" s="319"/>
      <c r="QUL62" s="319"/>
      <c r="QUM62" s="319"/>
      <c r="QUN62" s="319"/>
      <c r="QUO62" s="319"/>
      <c r="QUP62" s="319"/>
      <c r="QUQ62" s="319"/>
      <c r="QUR62" s="319"/>
      <c r="QUS62" s="319"/>
      <c r="QUT62" s="319"/>
      <c r="QUU62" s="319"/>
      <c r="QUV62" s="319"/>
      <c r="QUW62" s="319"/>
      <c r="QUX62" s="319"/>
      <c r="QUY62" s="319"/>
      <c r="QUZ62" s="319"/>
      <c r="QVA62" s="319"/>
      <c r="QVB62" s="319"/>
      <c r="QVC62" s="319"/>
      <c r="QVD62" s="319"/>
      <c r="QVE62" s="319"/>
      <c r="QVF62" s="319"/>
      <c r="QVG62" s="319"/>
      <c r="QVH62" s="319"/>
      <c r="QVI62" s="319"/>
      <c r="QVJ62" s="319"/>
      <c r="QVK62" s="319"/>
      <c r="QVL62" s="319"/>
      <c r="QVM62" s="319"/>
      <c r="QVN62" s="319"/>
      <c r="QVO62" s="319"/>
      <c r="QVP62" s="319"/>
      <c r="QVQ62" s="319"/>
      <c r="QVR62" s="319"/>
      <c r="QVS62" s="319"/>
      <c r="QVT62" s="319"/>
      <c r="QVU62" s="319"/>
      <c r="QVV62" s="319"/>
      <c r="QVW62" s="319"/>
      <c r="QVX62" s="319"/>
      <c r="QVY62" s="319"/>
      <c r="QVZ62" s="319"/>
      <c r="QWA62" s="319"/>
      <c r="QWB62" s="319"/>
      <c r="QWC62" s="319"/>
      <c r="QWD62" s="319"/>
      <c r="QWE62" s="319"/>
      <c r="QWF62" s="319"/>
      <c r="QWG62" s="319"/>
      <c r="QWH62" s="319"/>
      <c r="QWI62" s="319"/>
      <c r="QWJ62" s="319"/>
      <c r="QWK62" s="319"/>
      <c r="QWL62" s="319"/>
      <c r="QWM62" s="319"/>
      <c r="QWN62" s="319"/>
      <c r="QWO62" s="319"/>
      <c r="QWP62" s="319"/>
      <c r="QWQ62" s="319"/>
      <c r="QWR62" s="319"/>
      <c r="QWS62" s="319"/>
      <c r="QWT62" s="319"/>
      <c r="QWU62" s="319"/>
      <c r="QWV62" s="319"/>
      <c r="QWW62" s="319"/>
      <c r="QWX62" s="319"/>
      <c r="QWY62" s="319"/>
      <c r="QWZ62" s="319"/>
      <c r="QXA62" s="319"/>
      <c r="QXB62" s="319"/>
      <c r="QXC62" s="319"/>
      <c r="QXD62" s="319"/>
      <c r="QXE62" s="319"/>
      <c r="QXF62" s="319"/>
      <c r="QXG62" s="319"/>
      <c r="QXH62" s="319"/>
      <c r="QXI62" s="319"/>
      <c r="QXJ62" s="319"/>
      <c r="QXK62" s="319"/>
      <c r="QXL62" s="319"/>
      <c r="QXM62" s="319"/>
      <c r="QXN62" s="319"/>
      <c r="QXO62" s="319"/>
      <c r="QXP62" s="319"/>
      <c r="QXQ62" s="319"/>
      <c r="QXR62" s="319"/>
      <c r="QXS62" s="319"/>
      <c r="QXT62" s="319"/>
      <c r="QXU62" s="319"/>
      <c r="QXV62" s="319"/>
      <c r="QXW62" s="319"/>
      <c r="QXX62" s="319"/>
      <c r="QXY62" s="319"/>
      <c r="QXZ62" s="319"/>
      <c r="QYA62" s="319"/>
      <c r="QYB62" s="319"/>
      <c r="QYC62" s="319"/>
      <c r="QYD62" s="319"/>
      <c r="QYE62" s="319"/>
      <c r="QYF62" s="319"/>
      <c r="QYG62" s="319"/>
      <c r="QYH62" s="319"/>
      <c r="QYI62" s="319"/>
      <c r="QYJ62" s="319"/>
      <c r="QYK62" s="319"/>
      <c r="QYL62" s="319"/>
      <c r="QYM62" s="319"/>
      <c r="QYN62" s="319"/>
      <c r="QYO62" s="319"/>
      <c r="QYP62" s="319"/>
      <c r="QYQ62" s="319"/>
      <c r="QYR62" s="319"/>
      <c r="QYS62" s="319"/>
      <c r="QYT62" s="319"/>
      <c r="QYU62" s="319"/>
      <c r="QYV62" s="319"/>
      <c r="QYW62" s="319"/>
      <c r="QYX62" s="319"/>
      <c r="QYY62" s="319"/>
      <c r="QYZ62" s="319"/>
      <c r="QZA62" s="319"/>
      <c r="QZB62" s="319"/>
      <c r="QZC62" s="319"/>
      <c r="QZD62" s="319"/>
      <c r="QZE62" s="319"/>
      <c r="QZF62" s="319"/>
      <c r="QZG62" s="319"/>
      <c r="QZH62" s="319"/>
      <c r="QZI62" s="319"/>
      <c r="QZJ62" s="319"/>
      <c r="QZK62" s="319"/>
      <c r="QZL62" s="319"/>
      <c r="QZM62" s="319"/>
      <c r="QZN62" s="319"/>
      <c r="QZO62" s="319"/>
      <c r="QZP62" s="319"/>
      <c r="QZQ62" s="319"/>
      <c r="QZR62" s="319"/>
      <c r="QZS62" s="319"/>
      <c r="QZT62" s="319"/>
      <c r="QZU62" s="319"/>
      <c r="QZV62" s="319"/>
      <c r="QZW62" s="319"/>
      <c r="QZX62" s="319"/>
      <c r="QZY62" s="319"/>
      <c r="QZZ62" s="319"/>
      <c r="RAA62" s="319"/>
      <c r="RAB62" s="319"/>
      <c r="RAC62" s="319"/>
      <c r="RAD62" s="319"/>
      <c r="RAE62" s="319"/>
      <c r="RAF62" s="319"/>
      <c r="RAG62" s="319"/>
      <c r="RAH62" s="319"/>
      <c r="RAI62" s="319"/>
      <c r="RAJ62" s="319"/>
      <c r="RAK62" s="319"/>
      <c r="RAL62" s="319"/>
      <c r="RAM62" s="319"/>
      <c r="RAN62" s="319"/>
      <c r="RAO62" s="319"/>
      <c r="RAP62" s="319"/>
      <c r="RAQ62" s="319"/>
      <c r="RAR62" s="319"/>
      <c r="RAS62" s="319"/>
      <c r="RAT62" s="319"/>
      <c r="RAU62" s="319"/>
      <c r="RAV62" s="319"/>
      <c r="RAW62" s="319"/>
      <c r="RAX62" s="319"/>
      <c r="RAY62" s="319"/>
      <c r="RAZ62" s="319"/>
      <c r="RBA62" s="319"/>
      <c r="RBB62" s="319"/>
      <c r="RBC62" s="319"/>
      <c r="RBD62" s="319"/>
      <c r="RBE62" s="319"/>
      <c r="RBF62" s="319"/>
      <c r="RBG62" s="319"/>
      <c r="RBH62" s="319"/>
      <c r="RBI62" s="319"/>
      <c r="RBJ62" s="319"/>
      <c r="RBK62" s="319"/>
      <c r="RBL62" s="319"/>
      <c r="RBM62" s="319"/>
      <c r="RBN62" s="319"/>
      <c r="RBO62" s="319"/>
      <c r="RBP62" s="319"/>
      <c r="RBQ62" s="319"/>
      <c r="RBR62" s="319"/>
      <c r="RBS62" s="319"/>
      <c r="RBT62" s="319"/>
      <c r="RBU62" s="319"/>
      <c r="RBV62" s="319"/>
      <c r="RBW62" s="319"/>
      <c r="RBX62" s="319"/>
      <c r="RBY62" s="319"/>
      <c r="RBZ62" s="319"/>
      <c r="RCA62" s="319"/>
      <c r="RCB62" s="319"/>
      <c r="RCC62" s="319"/>
      <c r="RCD62" s="319"/>
      <c r="RCE62" s="319"/>
      <c r="RCF62" s="319"/>
      <c r="RCG62" s="319"/>
      <c r="RCH62" s="319"/>
      <c r="RCI62" s="319"/>
      <c r="RCJ62" s="319"/>
      <c r="RCK62" s="319"/>
      <c r="RCL62" s="319"/>
      <c r="RCM62" s="319"/>
      <c r="RCN62" s="319"/>
      <c r="RCO62" s="319"/>
      <c r="RCP62" s="319"/>
      <c r="RCQ62" s="319"/>
      <c r="RCR62" s="319"/>
      <c r="RCS62" s="319"/>
      <c r="RCT62" s="319"/>
      <c r="RCU62" s="319"/>
      <c r="RCV62" s="319"/>
      <c r="RCW62" s="319"/>
      <c r="RCX62" s="319"/>
      <c r="RCY62" s="319"/>
      <c r="RCZ62" s="319"/>
      <c r="RDA62" s="319"/>
      <c r="RDB62" s="319"/>
      <c r="RDC62" s="319"/>
      <c r="RDD62" s="319"/>
      <c r="RDE62" s="319"/>
      <c r="RDF62" s="319"/>
      <c r="RDG62" s="319"/>
      <c r="RDH62" s="319"/>
      <c r="RDI62" s="319"/>
      <c r="RDJ62" s="319"/>
      <c r="RDK62" s="319"/>
      <c r="RDL62" s="319"/>
      <c r="RDM62" s="319"/>
      <c r="RDN62" s="319"/>
      <c r="RDO62" s="319"/>
      <c r="RDP62" s="319"/>
      <c r="RDQ62" s="319"/>
      <c r="RDR62" s="319"/>
      <c r="RDS62" s="319"/>
      <c r="RDT62" s="319"/>
      <c r="RDU62" s="319"/>
      <c r="RDV62" s="319"/>
      <c r="RDW62" s="319"/>
      <c r="RDX62" s="319"/>
      <c r="RDY62" s="319"/>
      <c r="RDZ62" s="319"/>
      <c r="REA62" s="319"/>
      <c r="REB62" s="319"/>
      <c r="REC62" s="319"/>
      <c r="RED62" s="319"/>
      <c r="REE62" s="319"/>
      <c r="REF62" s="319"/>
      <c r="REG62" s="319"/>
      <c r="REH62" s="319"/>
      <c r="REI62" s="319"/>
      <c r="REJ62" s="319"/>
      <c r="REK62" s="319"/>
      <c r="REL62" s="319"/>
      <c r="REM62" s="319"/>
      <c r="REN62" s="319"/>
      <c r="REO62" s="319"/>
      <c r="REP62" s="319"/>
      <c r="REQ62" s="319"/>
      <c r="RER62" s="319"/>
      <c r="RES62" s="319"/>
      <c r="RET62" s="319"/>
      <c r="REU62" s="319"/>
      <c r="REV62" s="319"/>
      <c r="REW62" s="319"/>
      <c r="REX62" s="319"/>
      <c r="REY62" s="319"/>
      <c r="REZ62" s="319"/>
      <c r="RFA62" s="319"/>
      <c r="RFB62" s="319"/>
      <c r="RFC62" s="319"/>
      <c r="RFD62" s="319"/>
      <c r="RFE62" s="319"/>
      <c r="RFF62" s="319"/>
      <c r="RFG62" s="319"/>
      <c r="RFH62" s="319"/>
      <c r="RFI62" s="319"/>
      <c r="RFJ62" s="319"/>
      <c r="RFK62" s="319"/>
      <c r="RFL62" s="319"/>
      <c r="RFM62" s="319"/>
      <c r="RFN62" s="319"/>
      <c r="RFO62" s="319"/>
      <c r="RFP62" s="319"/>
      <c r="RFQ62" s="319"/>
      <c r="RFR62" s="319"/>
      <c r="RFS62" s="319"/>
      <c r="RFT62" s="319"/>
      <c r="RFU62" s="319"/>
      <c r="RFV62" s="319"/>
      <c r="RFW62" s="319"/>
      <c r="RFX62" s="319"/>
      <c r="RFY62" s="319"/>
      <c r="RFZ62" s="319"/>
      <c r="RGA62" s="319"/>
      <c r="RGB62" s="319"/>
      <c r="RGC62" s="319"/>
      <c r="RGD62" s="319"/>
      <c r="RGE62" s="319"/>
      <c r="RGF62" s="319"/>
      <c r="RGG62" s="319"/>
      <c r="RGH62" s="319"/>
      <c r="RGI62" s="319"/>
      <c r="RGJ62" s="319"/>
      <c r="RGK62" s="319"/>
      <c r="RGL62" s="319"/>
      <c r="RGM62" s="319"/>
      <c r="RGN62" s="319"/>
      <c r="RGO62" s="319"/>
      <c r="RGP62" s="319"/>
      <c r="RGQ62" s="319"/>
      <c r="RGR62" s="319"/>
      <c r="RGS62" s="319"/>
      <c r="RGT62" s="319"/>
      <c r="RGU62" s="319"/>
      <c r="RGV62" s="319"/>
      <c r="RGW62" s="319"/>
      <c r="RGX62" s="319"/>
      <c r="RGY62" s="319"/>
      <c r="RGZ62" s="319"/>
      <c r="RHA62" s="319"/>
      <c r="RHB62" s="319"/>
      <c r="RHC62" s="319"/>
      <c r="RHD62" s="319"/>
      <c r="RHE62" s="319"/>
      <c r="RHF62" s="319"/>
      <c r="RHG62" s="319"/>
      <c r="RHH62" s="319"/>
      <c r="RHI62" s="319"/>
      <c r="RHJ62" s="319"/>
      <c r="RHK62" s="319"/>
      <c r="RHL62" s="319"/>
      <c r="RHM62" s="319"/>
      <c r="RHN62" s="319"/>
      <c r="RHO62" s="319"/>
      <c r="RHP62" s="319"/>
      <c r="RHQ62" s="319"/>
      <c r="RHR62" s="319"/>
      <c r="RHS62" s="319"/>
      <c r="RHT62" s="319"/>
      <c r="RHU62" s="319"/>
      <c r="RHV62" s="319"/>
      <c r="RHW62" s="319"/>
      <c r="RHX62" s="319"/>
      <c r="RHY62" s="319"/>
      <c r="RHZ62" s="319"/>
      <c r="RIA62" s="319"/>
      <c r="RIB62" s="319"/>
      <c r="RIC62" s="319"/>
      <c r="RID62" s="319"/>
      <c r="RIE62" s="319"/>
      <c r="RIF62" s="319"/>
      <c r="RIG62" s="319"/>
      <c r="RIH62" s="319"/>
      <c r="RII62" s="319"/>
      <c r="RIJ62" s="319"/>
      <c r="RIK62" s="319"/>
      <c r="RIL62" s="319"/>
      <c r="RIM62" s="319"/>
      <c r="RIN62" s="319"/>
      <c r="RIO62" s="319"/>
      <c r="RIP62" s="319"/>
      <c r="RIQ62" s="319"/>
      <c r="RIR62" s="319"/>
      <c r="RIS62" s="319"/>
      <c r="RIT62" s="319"/>
      <c r="RIU62" s="319"/>
      <c r="RIV62" s="319"/>
      <c r="RIW62" s="319"/>
      <c r="RIX62" s="319"/>
      <c r="RIY62" s="319"/>
      <c r="RIZ62" s="319"/>
      <c r="RJA62" s="319"/>
      <c r="RJB62" s="319"/>
      <c r="RJC62" s="319"/>
      <c r="RJD62" s="319"/>
      <c r="RJE62" s="319"/>
      <c r="RJF62" s="319"/>
      <c r="RJG62" s="319"/>
      <c r="RJH62" s="319"/>
      <c r="RJI62" s="319"/>
      <c r="RJJ62" s="319"/>
      <c r="RJK62" s="319"/>
      <c r="RJL62" s="319"/>
      <c r="RJM62" s="319"/>
      <c r="RJN62" s="319"/>
      <c r="RJO62" s="319"/>
      <c r="RJP62" s="319"/>
      <c r="RJQ62" s="319"/>
      <c r="RJR62" s="319"/>
      <c r="RJS62" s="319"/>
      <c r="RJT62" s="319"/>
      <c r="RJU62" s="319"/>
      <c r="RJV62" s="319"/>
      <c r="RJW62" s="319"/>
      <c r="RJX62" s="319"/>
      <c r="RJY62" s="319"/>
      <c r="RJZ62" s="319"/>
      <c r="RKA62" s="319"/>
      <c r="RKB62" s="319"/>
      <c r="RKC62" s="319"/>
      <c r="RKD62" s="319"/>
      <c r="RKE62" s="319"/>
      <c r="RKF62" s="319"/>
      <c r="RKG62" s="319"/>
      <c r="RKH62" s="319"/>
      <c r="RKI62" s="319"/>
      <c r="RKJ62" s="319"/>
      <c r="RKK62" s="319"/>
      <c r="RKL62" s="319"/>
      <c r="RKM62" s="319"/>
      <c r="RKN62" s="319"/>
      <c r="RKO62" s="319"/>
      <c r="RKP62" s="319"/>
      <c r="RKQ62" s="319"/>
      <c r="RKR62" s="319"/>
      <c r="RKS62" s="319"/>
      <c r="RKT62" s="319"/>
      <c r="RKU62" s="319"/>
      <c r="RKV62" s="319"/>
      <c r="RKW62" s="319"/>
      <c r="RKX62" s="319"/>
      <c r="RKY62" s="319"/>
      <c r="RKZ62" s="319"/>
      <c r="RLA62" s="319"/>
      <c r="RLB62" s="319"/>
      <c r="RLC62" s="319"/>
      <c r="RLD62" s="319"/>
      <c r="RLE62" s="319"/>
      <c r="RLF62" s="319"/>
      <c r="RLG62" s="319"/>
      <c r="RLH62" s="319"/>
      <c r="RLI62" s="319"/>
      <c r="RLJ62" s="319"/>
      <c r="RLK62" s="319"/>
      <c r="RLL62" s="319"/>
      <c r="RLM62" s="319"/>
      <c r="RLN62" s="319"/>
      <c r="RLO62" s="319"/>
      <c r="RLP62" s="319"/>
      <c r="RLQ62" s="319"/>
      <c r="RLR62" s="319"/>
      <c r="RLS62" s="319"/>
      <c r="RLT62" s="319"/>
      <c r="RLU62" s="319"/>
      <c r="RLV62" s="319"/>
      <c r="RLW62" s="319"/>
      <c r="RLX62" s="319"/>
      <c r="RLY62" s="319"/>
      <c r="RLZ62" s="319"/>
      <c r="RMA62" s="319"/>
      <c r="RMB62" s="319"/>
      <c r="RMC62" s="319"/>
      <c r="RMD62" s="319"/>
      <c r="RME62" s="319"/>
      <c r="RMF62" s="319"/>
      <c r="RMG62" s="319"/>
      <c r="RMH62" s="319"/>
      <c r="RMI62" s="319"/>
      <c r="RMJ62" s="319"/>
      <c r="RMK62" s="319"/>
      <c r="RML62" s="319"/>
      <c r="RMM62" s="319"/>
      <c r="RMN62" s="319"/>
      <c r="RMO62" s="319"/>
      <c r="RMP62" s="319"/>
      <c r="RMQ62" s="319"/>
      <c r="RMR62" s="319"/>
      <c r="RMS62" s="319"/>
      <c r="RMT62" s="319"/>
      <c r="RMU62" s="319"/>
      <c r="RMV62" s="319"/>
      <c r="RMW62" s="319"/>
      <c r="RMX62" s="319"/>
      <c r="RMY62" s="319"/>
      <c r="RMZ62" s="319"/>
      <c r="RNA62" s="319"/>
      <c r="RNB62" s="319"/>
      <c r="RNC62" s="319"/>
      <c r="RND62" s="319"/>
      <c r="RNE62" s="319"/>
      <c r="RNF62" s="319"/>
      <c r="RNG62" s="319"/>
      <c r="RNH62" s="319"/>
      <c r="RNI62" s="319"/>
      <c r="RNJ62" s="319"/>
      <c r="RNK62" s="319"/>
      <c r="RNL62" s="319"/>
      <c r="RNM62" s="319"/>
      <c r="RNN62" s="319"/>
      <c r="RNO62" s="319"/>
      <c r="RNP62" s="319"/>
      <c r="RNQ62" s="319"/>
      <c r="RNR62" s="319"/>
      <c r="RNS62" s="319"/>
      <c r="RNT62" s="319"/>
      <c r="RNU62" s="319"/>
      <c r="RNV62" s="319"/>
      <c r="RNW62" s="319"/>
      <c r="RNX62" s="319"/>
      <c r="RNY62" s="319"/>
      <c r="RNZ62" s="319"/>
      <c r="ROA62" s="319"/>
      <c r="ROB62" s="319"/>
      <c r="ROC62" s="319"/>
      <c r="ROD62" s="319"/>
      <c r="ROE62" s="319"/>
      <c r="ROF62" s="319"/>
      <c r="ROG62" s="319"/>
      <c r="ROH62" s="319"/>
      <c r="ROI62" s="319"/>
      <c r="ROJ62" s="319"/>
      <c r="ROK62" s="319"/>
      <c r="ROL62" s="319"/>
      <c r="ROM62" s="319"/>
      <c r="RON62" s="319"/>
      <c r="ROO62" s="319"/>
      <c r="ROP62" s="319"/>
      <c r="ROQ62" s="319"/>
      <c r="ROR62" s="319"/>
      <c r="ROS62" s="319"/>
      <c r="ROT62" s="319"/>
      <c r="ROU62" s="319"/>
      <c r="ROV62" s="319"/>
      <c r="ROW62" s="319"/>
      <c r="ROX62" s="319"/>
      <c r="ROY62" s="319"/>
      <c r="ROZ62" s="319"/>
      <c r="RPA62" s="319"/>
      <c r="RPB62" s="319"/>
      <c r="RPC62" s="319"/>
      <c r="RPD62" s="319"/>
      <c r="RPE62" s="319"/>
      <c r="RPF62" s="319"/>
      <c r="RPG62" s="319"/>
      <c r="RPH62" s="319"/>
      <c r="RPI62" s="319"/>
      <c r="RPJ62" s="319"/>
      <c r="RPK62" s="319"/>
      <c r="RPL62" s="319"/>
      <c r="RPM62" s="319"/>
      <c r="RPN62" s="319"/>
      <c r="RPO62" s="319"/>
      <c r="RPP62" s="319"/>
      <c r="RPQ62" s="319"/>
      <c r="RPR62" s="319"/>
      <c r="RPS62" s="319"/>
      <c r="RPT62" s="319"/>
      <c r="RPU62" s="319"/>
      <c r="RPV62" s="319"/>
      <c r="RPW62" s="319"/>
      <c r="RPX62" s="319"/>
      <c r="RPY62" s="319"/>
      <c r="RPZ62" s="319"/>
      <c r="RQA62" s="319"/>
      <c r="RQB62" s="319"/>
      <c r="RQC62" s="319"/>
      <c r="RQD62" s="319"/>
      <c r="RQE62" s="319"/>
      <c r="RQF62" s="319"/>
      <c r="RQG62" s="319"/>
      <c r="RQH62" s="319"/>
      <c r="RQI62" s="319"/>
      <c r="RQJ62" s="319"/>
      <c r="RQK62" s="319"/>
      <c r="RQL62" s="319"/>
      <c r="RQM62" s="319"/>
      <c r="RQN62" s="319"/>
      <c r="RQO62" s="319"/>
      <c r="RQP62" s="319"/>
      <c r="RQQ62" s="319"/>
      <c r="RQR62" s="319"/>
      <c r="RQS62" s="319"/>
      <c r="RQT62" s="319"/>
      <c r="RQU62" s="319"/>
      <c r="RQV62" s="319"/>
      <c r="RQW62" s="319"/>
      <c r="RQX62" s="319"/>
      <c r="RQY62" s="319"/>
      <c r="RQZ62" s="319"/>
      <c r="RRA62" s="319"/>
      <c r="RRB62" s="319"/>
      <c r="RRC62" s="319"/>
      <c r="RRD62" s="319"/>
      <c r="RRE62" s="319"/>
      <c r="RRF62" s="319"/>
      <c r="RRG62" s="319"/>
      <c r="RRH62" s="319"/>
      <c r="RRI62" s="319"/>
      <c r="RRJ62" s="319"/>
      <c r="RRK62" s="319"/>
      <c r="RRL62" s="319"/>
      <c r="RRM62" s="319"/>
      <c r="RRN62" s="319"/>
      <c r="RRO62" s="319"/>
      <c r="RRP62" s="319"/>
      <c r="RRQ62" s="319"/>
      <c r="RRR62" s="319"/>
      <c r="RRS62" s="319"/>
      <c r="RRT62" s="319"/>
      <c r="RRU62" s="319"/>
      <c r="RRV62" s="319"/>
      <c r="RRW62" s="319"/>
      <c r="RRX62" s="319"/>
      <c r="RRY62" s="319"/>
      <c r="RRZ62" s="319"/>
      <c r="RSA62" s="319"/>
      <c r="RSB62" s="319"/>
      <c r="RSC62" s="319"/>
      <c r="RSD62" s="319"/>
      <c r="RSE62" s="319"/>
      <c r="RSF62" s="319"/>
      <c r="RSG62" s="319"/>
      <c r="RSH62" s="319"/>
      <c r="RSI62" s="319"/>
      <c r="RSJ62" s="319"/>
      <c r="RSK62" s="319"/>
      <c r="RSL62" s="319"/>
      <c r="RSM62" s="319"/>
      <c r="RSN62" s="319"/>
      <c r="RSO62" s="319"/>
      <c r="RSP62" s="319"/>
      <c r="RSQ62" s="319"/>
      <c r="RSR62" s="319"/>
      <c r="RSS62" s="319"/>
      <c r="RST62" s="319"/>
      <c r="RSU62" s="319"/>
      <c r="RSV62" s="319"/>
      <c r="RSW62" s="319"/>
      <c r="RSX62" s="319"/>
      <c r="RSY62" s="319"/>
      <c r="RSZ62" s="319"/>
      <c r="RTA62" s="319"/>
      <c r="RTB62" s="319"/>
      <c r="RTC62" s="319"/>
      <c r="RTD62" s="319"/>
      <c r="RTE62" s="319"/>
      <c r="RTF62" s="319"/>
      <c r="RTG62" s="319"/>
      <c r="RTH62" s="319"/>
      <c r="RTI62" s="319"/>
      <c r="RTJ62" s="319"/>
      <c r="RTK62" s="319"/>
      <c r="RTL62" s="319"/>
      <c r="RTM62" s="319"/>
      <c r="RTN62" s="319"/>
      <c r="RTO62" s="319"/>
      <c r="RTP62" s="319"/>
      <c r="RTQ62" s="319"/>
      <c r="RTR62" s="319"/>
      <c r="RTS62" s="319"/>
      <c r="RTT62" s="319"/>
      <c r="RTU62" s="319"/>
      <c r="RTV62" s="319"/>
      <c r="RTW62" s="319"/>
      <c r="RTX62" s="319"/>
      <c r="RTY62" s="319"/>
      <c r="RTZ62" s="319"/>
      <c r="RUA62" s="319"/>
      <c r="RUB62" s="319"/>
      <c r="RUC62" s="319"/>
      <c r="RUD62" s="319"/>
      <c r="RUE62" s="319"/>
      <c r="RUF62" s="319"/>
      <c r="RUG62" s="319"/>
      <c r="RUH62" s="319"/>
      <c r="RUI62" s="319"/>
      <c r="RUJ62" s="319"/>
      <c r="RUK62" s="319"/>
      <c r="RUL62" s="319"/>
      <c r="RUM62" s="319"/>
      <c r="RUN62" s="319"/>
      <c r="RUO62" s="319"/>
      <c r="RUP62" s="319"/>
      <c r="RUQ62" s="319"/>
      <c r="RUR62" s="319"/>
      <c r="RUS62" s="319"/>
      <c r="RUT62" s="319"/>
      <c r="RUU62" s="319"/>
      <c r="RUV62" s="319"/>
      <c r="RUW62" s="319"/>
      <c r="RUX62" s="319"/>
      <c r="RUY62" s="319"/>
      <c r="RUZ62" s="319"/>
      <c r="RVA62" s="319"/>
      <c r="RVB62" s="319"/>
      <c r="RVC62" s="319"/>
      <c r="RVD62" s="319"/>
      <c r="RVE62" s="319"/>
      <c r="RVF62" s="319"/>
      <c r="RVG62" s="319"/>
      <c r="RVH62" s="319"/>
      <c r="RVI62" s="319"/>
      <c r="RVJ62" s="319"/>
      <c r="RVK62" s="319"/>
      <c r="RVL62" s="319"/>
      <c r="RVM62" s="319"/>
      <c r="RVN62" s="319"/>
      <c r="RVO62" s="319"/>
      <c r="RVP62" s="319"/>
      <c r="RVQ62" s="319"/>
      <c r="RVR62" s="319"/>
      <c r="RVS62" s="319"/>
      <c r="RVT62" s="319"/>
      <c r="RVU62" s="319"/>
      <c r="RVV62" s="319"/>
      <c r="RVW62" s="319"/>
      <c r="RVX62" s="319"/>
      <c r="RVY62" s="319"/>
      <c r="RVZ62" s="319"/>
      <c r="RWA62" s="319"/>
      <c r="RWB62" s="319"/>
      <c r="RWC62" s="319"/>
      <c r="RWD62" s="319"/>
      <c r="RWE62" s="319"/>
      <c r="RWF62" s="319"/>
      <c r="RWG62" s="319"/>
      <c r="RWH62" s="319"/>
      <c r="RWI62" s="319"/>
      <c r="RWJ62" s="319"/>
      <c r="RWK62" s="319"/>
      <c r="RWL62" s="319"/>
      <c r="RWM62" s="319"/>
      <c r="RWN62" s="319"/>
      <c r="RWO62" s="319"/>
      <c r="RWP62" s="319"/>
      <c r="RWQ62" s="319"/>
      <c r="RWR62" s="319"/>
      <c r="RWS62" s="319"/>
      <c r="RWT62" s="319"/>
      <c r="RWU62" s="319"/>
      <c r="RWV62" s="319"/>
      <c r="RWW62" s="319"/>
      <c r="RWX62" s="319"/>
      <c r="RWY62" s="319"/>
      <c r="RWZ62" s="319"/>
      <c r="RXA62" s="319"/>
      <c r="RXB62" s="319"/>
      <c r="RXC62" s="319"/>
      <c r="RXD62" s="319"/>
      <c r="RXE62" s="319"/>
      <c r="RXF62" s="319"/>
      <c r="RXG62" s="319"/>
      <c r="RXH62" s="319"/>
      <c r="RXI62" s="319"/>
      <c r="RXJ62" s="319"/>
      <c r="RXK62" s="319"/>
      <c r="RXL62" s="319"/>
      <c r="RXM62" s="319"/>
      <c r="RXN62" s="319"/>
      <c r="RXO62" s="319"/>
      <c r="RXP62" s="319"/>
      <c r="RXQ62" s="319"/>
      <c r="RXR62" s="319"/>
      <c r="RXS62" s="319"/>
      <c r="RXT62" s="319"/>
      <c r="RXU62" s="319"/>
      <c r="RXV62" s="319"/>
      <c r="RXW62" s="319"/>
      <c r="RXX62" s="319"/>
      <c r="RXY62" s="319"/>
      <c r="RXZ62" s="319"/>
      <c r="RYA62" s="319"/>
      <c r="RYB62" s="319"/>
      <c r="RYC62" s="319"/>
      <c r="RYD62" s="319"/>
      <c r="RYE62" s="319"/>
      <c r="RYF62" s="319"/>
      <c r="RYG62" s="319"/>
      <c r="RYH62" s="319"/>
      <c r="RYI62" s="319"/>
      <c r="RYJ62" s="319"/>
      <c r="RYK62" s="319"/>
      <c r="RYL62" s="319"/>
      <c r="RYM62" s="319"/>
      <c r="RYN62" s="319"/>
      <c r="RYO62" s="319"/>
      <c r="RYP62" s="319"/>
      <c r="RYQ62" s="319"/>
      <c r="RYR62" s="319"/>
      <c r="RYS62" s="319"/>
      <c r="RYT62" s="319"/>
      <c r="RYU62" s="319"/>
      <c r="RYV62" s="319"/>
      <c r="RYW62" s="319"/>
      <c r="RYX62" s="319"/>
      <c r="RYY62" s="319"/>
      <c r="RYZ62" s="319"/>
      <c r="RZA62" s="319"/>
      <c r="RZB62" s="319"/>
      <c r="RZC62" s="319"/>
      <c r="RZD62" s="319"/>
      <c r="RZE62" s="319"/>
      <c r="RZF62" s="319"/>
      <c r="RZG62" s="319"/>
      <c r="RZH62" s="319"/>
      <c r="RZI62" s="319"/>
      <c r="RZJ62" s="319"/>
      <c r="RZK62" s="319"/>
      <c r="RZL62" s="319"/>
      <c r="RZM62" s="319"/>
      <c r="RZN62" s="319"/>
      <c r="RZO62" s="319"/>
      <c r="RZP62" s="319"/>
      <c r="RZQ62" s="319"/>
      <c r="RZR62" s="319"/>
      <c r="RZS62" s="319"/>
      <c r="RZT62" s="319"/>
      <c r="RZU62" s="319"/>
      <c r="RZV62" s="319"/>
      <c r="RZW62" s="319"/>
      <c r="RZX62" s="319"/>
      <c r="RZY62" s="319"/>
      <c r="RZZ62" s="319"/>
      <c r="SAA62" s="319"/>
      <c r="SAB62" s="319"/>
      <c r="SAC62" s="319"/>
      <c r="SAD62" s="319"/>
      <c r="SAE62" s="319"/>
      <c r="SAF62" s="319"/>
      <c r="SAG62" s="319"/>
      <c r="SAH62" s="319"/>
      <c r="SAI62" s="319"/>
      <c r="SAJ62" s="319"/>
      <c r="SAK62" s="319"/>
      <c r="SAL62" s="319"/>
      <c r="SAM62" s="319"/>
      <c r="SAN62" s="319"/>
      <c r="SAO62" s="319"/>
      <c r="SAP62" s="319"/>
      <c r="SAQ62" s="319"/>
      <c r="SAR62" s="319"/>
      <c r="SAS62" s="319"/>
      <c r="SAT62" s="319"/>
      <c r="SAU62" s="319"/>
      <c r="SAV62" s="319"/>
      <c r="SAW62" s="319"/>
      <c r="SAX62" s="319"/>
      <c r="SAY62" s="319"/>
      <c r="SAZ62" s="319"/>
      <c r="SBA62" s="319"/>
      <c r="SBB62" s="319"/>
      <c r="SBC62" s="319"/>
      <c r="SBD62" s="319"/>
      <c r="SBE62" s="319"/>
      <c r="SBF62" s="319"/>
      <c r="SBG62" s="319"/>
      <c r="SBH62" s="319"/>
      <c r="SBI62" s="319"/>
      <c r="SBJ62" s="319"/>
      <c r="SBK62" s="319"/>
      <c r="SBL62" s="319"/>
      <c r="SBM62" s="319"/>
      <c r="SBN62" s="319"/>
      <c r="SBO62" s="319"/>
      <c r="SBP62" s="319"/>
      <c r="SBQ62" s="319"/>
      <c r="SBR62" s="319"/>
      <c r="SBS62" s="319"/>
      <c r="SBT62" s="319"/>
      <c r="SBU62" s="319"/>
      <c r="SBV62" s="319"/>
      <c r="SBW62" s="319"/>
      <c r="SBX62" s="319"/>
      <c r="SBY62" s="319"/>
      <c r="SBZ62" s="319"/>
      <c r="SCA62" s="319"/>
      <c r="SCB62" s="319"/>
      <c r="SCC62" s="319"/>
      <c r="SCD62" s="319"/>
      <c r="SCE62" s="319"/>
      <c r="SCF62" s="319"/>
      <c r="SCG62" s="319"/>
      <c r="SCH62" s="319"/>
      <c r="SCI62" s="319"/>
      <c r="SCJ62" s="319"/>
      <c r="SCK62" s="319"/>
      <c r="SCL62" s="319"/>
      <c r="SCM62" s="319"/>
      <c r="SCN62" s="319"/>
      <c r="SCO62" s="319"/>
      <c r="SCP62" s="319"/>
      <c r="SCQ62" s="319"/>
      <c r="SCR62" s="319"/>
      <c r="SCS62" s="319"/>
      <c r="SCT62" s="319"/>
      <c r="SCU62" s="319"/>
      <c r="SCV62" s="319"/>
      <c r="SCW62" s="319"/>
      <c r="SCX62" s="319"/>
      <c r="SCY62" s="319"/>
      <c r="SCZ62" s="319"/>
      <c r="SDA62" s="319"/>
      <c r="SDB62" s="319"/>
      <c r="SDC62" s="319"/>
      <c r="SDD62" s="319"/>
      <c r="SDE62" s="319"/>
      <c r="SDF62" s="319"/>
      <c r="SDG62" s="319"/>
      <c r="SDH62" s="319"/>
      <c r="SDI62" s="319"/>
      <c r="SDJ62" s="319"/>
      <c r="SDK62" s="319"/>
      <c r="SDL62" s="319"/>
      <c r="SDM62" s="319"/>
      <c r="SDN62" s="319"/>
      <c r="SDO62" s="319"/>
      <c r="SDP62" s="319"/>
      <c r="SDQ62" s="319"/>
      <c r="SDR62" s="319"/>
      <c r="SDS62" s="319"/>
      <c r="SDT62" s="319"/>
      <c r="SDU62" s="319"/>
      <c r="SDV62" s="319"/>
      <c r="SDW62" s="319"/>
      <c r="SDX62" s="319"/>
      <c r="SDY62" s="319"/>
      <c r="SDZ62" s="319"/>
      <c r="SEA62" s="319"/>
      <c r="SEB62" s="319"/>
      <c r="SEC62" s="319"/>
      <c r="SED62" s="319"/>
      <c r="SEE62" s="319"/>
      <c r="SEF62" s="319"/>
      <c r="SEG62" s="319"/>
      <c r="SEH62" s="319"/>
      <c r="SEI62" s="319"/>
      <c r="SEJ62" s="319"/>
      <c r="SEK62" s="319"/>
      <c r="SEL62" s="319"/>
      <c r="SEM62" s="319"/>
      <c r="SEN62" s="319"/>
      <c r="SEO62" s="319"/>
      <c r="SEP62" s="319"/>
      <c r="SEQ62" s="319"/>
      <c r="SER62" s="319"/>
      <c r="SES62" s="319"/>
      <c r="SET62" s="319"/>
      <c r="SEU62" s="319"/>
      <c r="SEV62" s="319"/>
      <c r="SEW62" s="319"/>
      <c r="SEX62" s="319"/>
      <c r="SEY62" s="319"/>
      <c r="SEZ62" s="319"/>
      <c r="SFA62" s="319"/>
      <c r="SFB62" s="319"/>
      <c r="SFC62" s="319"/>
      <c r="SFD62" s="319"/>
      <c r="SFE62" s="319"/>
      <c r="SFF62" s="319"/>
      <c r="SFG62" s="319"/>
      <c r="SFH62" s="319"/>
      <c r="SFI62" s="319"/>
      <c r="SFJ62" s="319"/>
      <c r="SFK62" s="319"/>
      <c r="SFL62" s="319"/>
      <c r="SFM62" s="319"/>
      <c r="SFN62" s="319"/>
      <c r="SFO62" s="319"/>
      <c r="SFP62" s="319"/>
      <c r="SFQ62" s="319"/>
      <c r="SFR62" s="319"/>
      <c r="SFS62" s="319"/>
      <c r="SFT62" s="319"/>
      <c r="SFU62" s="319"/>
      <c r="SFV62" s="319"/>
      <c r="SFW62" s="319"/>
      <c r="SFX62" s="319"/>
      <c r="SFY62" s="319"/>
      <c r="SFZ62" s="319"/>
      <c r="SGA62" s="319"/>
      <c r="SGB62" s="319"/>
      <c r="SGC62" s="319"/>
      <c r="SGD62" s="319"/>
      <c r="SGE62" s="319"/>
      <c r="SGF62" s="319"/>
      <c r="SGG62" s="319"/>
      <c r="SGH62" s="319"/>
      <c r="SGI62" s="319"/>
      <c r="SGJ62" s="319"/>
      <c r="SGK62" s="319"/>
      <c r="SGL62" s="319"/>
      <c r="SGM62" s="319"/>
      <c r="SGN62" s="319"/>
      <c r="SGO62" s="319"/>
      <c r="SGP62" s="319"/>
      <c r="SGQ62" s="319"/>
      <c r="SGR62" s="319"/>
      <c r="SGS62" s="319"/>
      <c r="SGT62" s="319"/>
      <c r="SGU62" s="319"/>
      <c r="SGV62" s="319"/>
      <c r="SGW62" s="319"/>
      <c r="SGX62" s="319"/>
      <c r="SGY62" s="319"/>
      <c r="SGZ62" s="319"/>
      <c r="SHA62" s="319"/>
      <c r="SHB62" s="319"/>
      <c r="SHC62" s="319"/>
      <c r="SHD62" s="319"/>
      <c r="SHE62" s="319"/>
      <c r="SHF62" s="319"/>
      <c r="SHG62" s="319"/>
      <c r="SHH62" s="319"/>
      <c r="SHI62" s="319"/>
      <c r="SHJ62" s="319"/>
      <c r="SHK62" s="319"/>
      <c r="SHL62" s="319"/>
      <c r="SHM62" s="319"/>
      <c r="SHN62" s="319"/>
      <c r="SHO62" s="319"/>
      <c r="SHP62" s="319"/>
      <c r="SHQ62" s="319"/>
      <c r="SHR62" s="319"/>
      <c r="SHS62" s="319"/>
      <c r="SHT62" s="319"/>
      <c r="SHU62" s="319"/>
      <c r="SHV62" s="319"/>
      <c r="SHW62" s="319"/>
      <c r="SHX62" s="319"/>
      <c r="SHY62" s="319"/>
      <c r="SHZ62" s="319"/>
      <c r="SIA62" s="319"/>
      <c r="SIB62" s="319"/>
      <c r="SIC62" s="319"/>
      <c r="SID62" s="319"/>
      <c r="SIE62" s="319"/>
      <c r="SIF62" s="319"/>
      <c r="SIG62" s="319"/>
      <c r="SIH62" s="319"/>
      <c r="SII62" s="319"/>
      <c r="SIJ62" s="319"/>
      <c r="SIK62" s="319"/>
      <c r="SIL62" s="319"/>
      <c r="SIM62" s="319"/>
      <c r="SIN62" s="319"/>
      <c r="SIO62" s="319"/>
      <c r="SIP62" s="319"/>
      <c r="SIQ62" s="319"/>
      <c r="SIR62" s="319"/>
      <c r="SIS62" s="319"/>
      <c r="SIT62" s="319"/>
      <c r="SIU62" s="319"/>
      <c r="SIV62" s="319"/>
      <c r="SIW62" s="319"/>
      <c r="SIX62" s="319"/>
      <c r="SIY62" s="319"/>
      <c r="SIZ62" s="319"/>
      <c r="SJA62" s="319"/>
      <c r="SJB62" s="319"/>
      <c r="SJC62" s="319"/>
      <c r="SJD62" s="319"/>
      <c r="SJE62" s="319"/>
      <c r="SJF62" s="319"/>
      <c r="SJG62" s="319"/>
      <c r="SJH62" s="319"/>
      <c r="SJI62" s="319"/>
      <c r="SJJ62" s="319"/>
      <c r="SJK62" s="319"/>
      <c r="SJL62" s="319"/>
      <c r="SJM62" s="319"/>
      <c r="SJN62" s="319"/>
      <c r="SJO62" s="319"/>
      <c r="SJP62" s="319"/>
      <c r="SJQ62" s="319"/>
      <c r="SJR62" s="319"/>
      <c r="SJS62" s="319"/>
      <c r="SJT62" s="319"/>
      <c r="SJU62" s="319"/>
      <c r="SJV62" s="319"/>
      <c r="SJW62" s="319"/>
      <c r="SJX62" s="319"/>
      <c r="SJY62" s="319"/>
      <c r="SJZ62" s="319"/>
      <c r="SKA62" s="319"/>
      <c r="SKB62" s="319"/>
      <c r="SKC62" s="319"/>
      <c r="SKD62" s="319"/>
      <c r="SKE62" s="319"/>
      <c r="SKF62" s="319"/>
      <c r="SKG62" s="319"/>
      <c r="SKH62" s="319"/>
      <c r="SKI62" s="319"/>
      <c r="SKJ62" s="319"/>
      <c r="SKK62" s="319"/>
      <c r="SKL62" s="319"/>
      <c r="SKM62" s="319"/>
      <c r="SKN62" s="319"/>
      <c r="SKO62" s="319"/>
      <c r="SKP62" s="319"/>
      <c r="SKQ62" s="319"/>
      <c r="SKR62" s="319"/>
      <c r="SKS62" s="319"/>
      <c r="SKT62" s="319"/>
      <c r="SKU62" s="319"/>
      <c r="SKV62" s="319"/>
      <c r="SKW62" s="319"/>
      <c r="SKX62" s="319"/>
      <c r="SKY62" s="319"/>
      <c r="SKZ62" s="319"/>
      <c r="SLA62" s="319"/>
      <c r="SLB62" s="319"/>
      <c r="SLC62" s="319"/>
      <c r="SLD62" s="319"/>
      <c r="SLE62" s="319"/>
      <c r="SLF62" s="319"/>
      <c r="SLG62" s="319"/>
      <c r="SLH62" s="319"/>
      <c r="SLI62" s="319"/>
      <c r="SLJ62" s="319"/>
      <c r="SLK62" s="319"/>
      <c r="SLL62" s="319"/>
      <c r="SLM62" s="319"/>
      <c r="SLN62" s="319"/>
      <c r="SLO62" s="319"/>
      <c r="SLP62" s="319"/>
      <c r="SLQ62" s="319"/>
      <c r="SLR62" s="319"/>
      <c r="SLS62" s="319"/>
      <c r="SLT62" s="319"/>
      <c r="SLU62" s="319"/>
      <c r="SLV62" s="319"/>
      <c r="SLW62" s="319"/>
      <c r="SLX62" s="319"/>
      <c r="SLY62" s="319"/>
      <c r="SLZ62" s="319"/>
      <c r="SMA62" s="319"/>
      <c r="SMB62" s="319"/>
      <c r="SMC62" s="319"/>
      <c r="SMD62" s="319"/>
      <c r="SME62" s="319"/>
      <c r="SMF62" s="319"/>
      <c r="SMG62" s="319"/>
      <c r="SMH62" s="319"/>
      <c r="SMI62" s="319"/>
      <c r="SMJ62" s="319"/>
      <c r="SMK62" s="319"/>
      <c r="SML62" s="319"/>
      <c r="SMM62" s="319"/>
      <c r="SMN62" s="319"/>
      <c r="SMO62" s="319"/>
      <c r="SMP62" s="319"/>
      <c r="SMQ62" s="319"/>
      <c r="SMR62" s="319"/>
      <c r="SMS62" s="319"/>
      <c r="SMT62" s="319"/>
      <c r="SMU62" s="319"/>
      <c r="SMV62" s="319"/>
      <c r="SMW62" s="319"/>
      <c r="SMX62" s="319"/>
      <c r="SMY62" s="319"/>
      <c r="SMZ62" s="319"/>
      <c r="SNA62" s="319"/>
      <c r="SNB62" s="319"/>
      <c r="SNC62" s="319"/>
      <c r="SND62" s="319"/>
      <c r="SNE62" s="319"/>
      <c r="SNF62" s="319"/>
      <c r="SNG62" s="319"/>
      <c r="SNH62" s="319"/>
      <c r="SNI62" s="319"/>
      <c r="SNJ62" s="319"/>
      <c r="SNK62" s="319"/>
      <c r="SNL62" s="319"/>
      <c r="SNM62" s="319"/>
      <c r="SNN62" s="319"/>
      <c r="SNO62" s="319"/>
      <c r="SNP62" s="319"/>
      <c r="SNQ62" s="319"/>
      <c r="SNR62" s="319"/>
      <c r="SNS62" s="319"/>
      <c r="SNT62" s="319"/>
      <c r="SNU62" s="319"/>
      <c r="SNV62" s="319"/>
      <c r="SNW62" s="319"/>
      <c r="SNX62" s="319"/>
      <c r="SNY62" s="319"/>
      <c r="SNZ62" s="319"/>
      <c r="SOA62" s="319"/>
      <c r="SOB62" s="319"/>
      <c r="SOC62" s="319"/>
      <c r="SOD62" s="319"/>
      <c r="SOE62" s="319"/>
      <c r="SOF62" s="319"/>
      <c r="SOG62" s="319"/>
      <c r="SOH62" s="319"/>
      <c r="SOI62" s="319"/>
      <c r="SOJ62" s="319"/>
      <c r="SOK62" s="319"/>
      <c r="SOL62" s="319"/>
      <c r="SOM62" s="319"/>
      <c r="SON62" s="319"/>
      <c r="SOO62" s="319"/>
      <c r="SOP62" s="319"/>
      <c r="SOQ62" s="319"/>
      <c r="SOR62" s="319"/>
      <c r="SOS62" s="319"/>
      <c r="SOT62" s="319"/>
      <c r="SOU62" s="319"/>
      <c r="SOV62" s="319"/>
      <c r="SOW62" s="319"/>
      <c r="SOX62" s="319"/>
      <c r="SOY62" s="319"/>
      <c r="SOZ62" s="319"/>
      <c r="SPA62" s="319"/>
      <c r="SPB62" s="319"/>
      <c r="SPC62" s="319"/>
      <c r="SPD62" s="319"/>
      <c r="SPE62" s="319"/>
      <c r="SPF62" s="319"/>
      <c r="SPG62" s="319"/>
      <c r="SPH62" s="319"/>
      <c r="SPI62" s="319"/>
      <c r="SPJ62" s="319"/>
      <c r="SPK62" s="319"/>
      <c r="SPL62" s="319"/>
      <c r="SPM62" s="319"/>
      <c r="SPN62" s="319"/>
      <c r="SPO62" s="319"/>
      <c r="SPP62" s="319"/>
      <c r="SPQ62" s="319"/>
      <c r="SPR62" s="319"/>
      <c r="SPS62" s="319"/>
      <c r="SPT62" s="319"/>
      <c r="SPU62" s="319"/>
      <c r="SPV62" s="319"/>
      <c r="SPW62" s="319"/>
      <c r="SPX62" s="319"/>
      <c r="SPY62" s="319"/>
      <c r="SPZ62" s="319"/>
      <c r="SQA62" s="319"/>
      <c r="SQB62" s="319"/>
      <c r="SQC62" s="319"/>
      <c r="SQD62" s="319"/>
      <c r="SQE62" s="319"/>
      <c r="SQF62" s="319"/>
      <c r="SQG62" s="319"/>
      <c r="SQH62" s="319"/>
      <c r="SQI62" s="319"/>
      <c r="SQJ62" s="319"/>
      <c r="SQK62" s="319"/>
      <c r="SQL62" s="319"/>
      <c r="SQM62" s="319"/>
      <c r="SQN62" s="319"/>
      <c r="SQO62" s="319"/>
      <c r="SQP62" s="319"/>
      <c r="SQQ62" s="319"/>
      <c r="SQR62" s="319"/>
      <c r="SQS62" s="319"/>
      <c r="SQT62" s="319"/>
      <c r="SQU62" s="319"/>
      <c r="SQV62" s="319"/>
      <c r="SQW62" s="319"/>
      <c r="SQX62" s="319"/>
      <c r="SQY62" s="319"/>
      <c r="SQZ62" s="319"/>
      <c r="SRA62" s="319"/>
      <c r="SRB62" s="319"/>
      <c r="SRC62" s="319"/>
      <c r="SRD62" s="319"/>
      <c r="SRE62" s="319"/>
      <c r="SRF62" s="319"/>
      <c r="SRG62" s="319"/>
      <c r="SRH62" s="319"/>
      <c r="SRI62" s="319"/>
      <c r="SRJ62" s="319"/>
      <c r="SRK62" s="319"/>
      <c r="SRL62" s="319"/>
      <c r="SRM62" s="319"/>
      <c r="SRN62" s="319"/>
      <c r="SRO62" s="319"/>
      <c r="SRP62" s="319"/>
      <c r="SRQ62" s="319"/>
      <c r="SRR62" s="319"/>
      <c r="SRS62" s="319"/>
      <c r="SRT62" s="319"/>
      <c r="SRU62" s="319"/>
      <c r="SRV62" s="319"/>
      <c r="SRW62" s="319"/>
      <c r="SRX62" s="319"/>
      <c r="SRY62" s="319"/>
      <c r="SRZ62" s="319"/>
      <c r="SSA62" s="319"/>
      <c r="SSB62" s="319"/>
      <c r="SSC62" s="319"/>
      <c r="SSD62" s="319"/>
      <c r="SSE62" s="319"/>
      <c r="SSF62" s="319"/>
      <c r="SSG62" s="319"/>
      <c r="SSH62" s="319"/>
      <c r="SSI62" s="319"/>
      <c r="SSJ62" s="319"/>
      <c r="SSK62" s="319"/>
      <c r="SSL62" s="319"/>
      <c r="SSM62" s="319"/>
      <c r="SSN62" s="319"/>
      <c r="SSO62" s="319"/>
      <c r="SSP62" s="319"/>
      <c r="SSQ62" s="319"/>
      <c r="SSR62" s="319"/>
      <c r="SSS62" s="319"/>
      <c r="SST62" s="319"/>
      <c r="SSU62" s="319"/>
      <c r="SSV62" s="319"/>
      <c r="SSW62" s="319"/>
      <c r="SSX62" s="319"/>
      <c r="SSY62" s="319"/>
      <c r="SSZ62" s="319"/>
      <c r="STA62" s="319"/>
      <c r="STB62" s="319"/>
      <c r="STC62" s="319"/>
      <c r="STD62" s="319"/>
      <c r="STE62" s="319"/>
      <c r="STF62" s="319"/>
      <c r="STG62" s="319"/>
      <c r="STH62" s="319"/>
      <c r="STI62" s="319"/>
      <c r="STJ62" s="319"/>
      <c r="STK62" s="319"/>
      <c r="STL62" s="319"/>
      <c r="STM62" s="319"/>
      <c r="STN62" s="319"/>
      <c r="STO62" s="319"/>
      <c r="STP62" s="319"/>
      <c r="STQ62" s="319"/>
      <c r="STR62" s="319"/>
      <c r="STS62" s="319"/>
      <c r="STT62" s="319"/>
      <c r="STU62" s="319"/>
      <c r="STV62" s="319"/>
      <c r="STW62" s="319"/>
      <c r="STX62" s="319"/>
      <c r="STY62" s="319"/>
      <c r="STZ62" s="319"/>
      <c r="SUA62" s="319"/>
      <c r="SUB62" s="319"/>
      <c r="SUC62" s="319"/>
      <c r="SUD62" s="319"/>
      <c r="SUE62" s="319"/>
      <c r="SUF62" s="319"/>
      <c r="SUG62" s="319"/>
      <c r="SUH62" s="319"/>
      <c r="SUI62" s="319"/>
      <c r="SUJ62" s="319"/>
      <c r="SUK62" s="319"/>
      <c r="SUL62" s="319"/>
      <c r="SUM62" s="319"/>
      <c r="SUN62" s="319"/>
      <c r="SUO62" s="319"/>
      <c r="SUP62" s="319"/>
      <c r="SUQ62" s="319"/>
      <c r="SUR62" s="319"/>
      <c r="SUS62" s="319"/>
      <c r="SUT62" s="319"/>
      <c r="SUU62" s="319"/>
      <c r="SUV62" s="319"/>
      <c r="SUW62" s="319"/>
      <c r="SUX62" s="319"/>
      <c r="SUY62" s="319"/>
      <c r="SUZ62" s="319"/>
      <c r="SVA62" s="319"/>
      <c r="SVB62" s="319"/>
      <c r="SVC62" s="319"/>
      <c r="SVD62" s="319"/>
      <c r="SVE62" s="319"/>
      <c r="SVF62" s="319"/>
      <c r="SVG62" s="319"/>
      <c r="SVH62" s="319"/>
      <c r="SVI62" s="319"/>
      <c r="SVJ62" s="319"/>
      <c r="SVK62" s="319"/>
      <c r="SVL62" s="319"/>
      <c r="SVM62" s="319"/>
      <c r="SVN62" s="319"/>
      <c r="SVO62" s="319"/>
      <c r="SVP62" s="319"/>
      <c r="SVQ62" s="319"/>
      <c r="SVR62" s="319"/>
      <c r="SVS62" s="319"/>
      <c r="SVT62" s="319"/>
      <c r="SVU62" s="319"/>
      <c r="SVV62" s="319"/>
      <c r="SVW62" s="319"/>
      <c r="SVX62" s="319"/>
      <c r="SVY62" s="319"/>
      <c r="SVZ62" s="319"/>
      <c r="SWA62" s="319"/>
      <c r="SWB62" s="319"/>
      <c r="SWC62" s="319"/>
      <c r="SWD62" s="319"/>
      <c r="SWE62" s="319"/>
      <c r="SWF62" s="319"/>
      <c r="SWG62" s="319"/>
      <c r="SWH62" s="319"/>
      <c r="SWI62" s="319"/>
      <c r="SWJ62" s="319"/>
      <c r="SWK62" s="319"/>
      <c r="SWL62" s="319"/>
      <c r="SWM62" s="319"/>
      <c r="SWN62" s="319"/>
      <c r="SWO62" s="319"/>
      <c r="SWP62" s="319"/>
      <c r="SWQ62" s="319"/>
      <c r="SWR62" s="319"/>
      <c r="SWS62" s="319"/>
      <c r="SWT62" s="319"/>
      <c r="SWU62" s="319"/>
      <c r="SWV62" s="319"/>
      <c r="SWW62" s="319"/>
      <c r="SWX62" s="319"/>
      <c r="SWY62" s="319"/>
      <c r="SWZ62" s="319"/>
      <c r="SXA62" s="319"/>
      <c r="SXB62" s="319"/>
      <c r="SXC62" s="319"/>
      <c r="SXD62" s="319"/>
      <c r="SXE62" s="319"/>
      <c r="SXF62" s="319"/>
      <c r="SXG62" s="319"/>
      <c r="SXH62" s="319"/>
      <c r="SXI62" s="319"/>
      <c r="SXJ62" s="319"/>
      <c r="SXK62" s="319"/>
      <c r="SXL62" s="319"/>
      <c r="SXM62" s="319"/>
      <c r="SXN62" s="319"/>
      <c r="SXO62" s="319"/>
      <c r="SXP62" s="319"/>
      <c r="SXQ62" s="319"/>
      <c r="SXR62" s="319"/>
      <c r="SXS62" s="319"/>
      <c r="SXT62" s="319"/>
      <c r="SXU62" s="319"/>
      <c r="SXV62" s="319"/>
      <c r="SXW62" s="319"/>
      <c r="SXX62" s="319"/>
      <c r="SXY62" s="319"/>
      <c r="SXZ62" s="319"/>
      <c r="SYA62" s="319"/>
      <c r="SYB62" s="319"/>
      <c r="SYC62" s="319"/>
      <c r="SYD62" s="319"/>
      <c r="SYE62" s="319"/>
      <c r="SYF62" s="319"/>
      <c r="SYG62" s="319"/>
      <c r="SYH62" s="319"/>
      <c r="SYI62" s="319"/>
      <c r="SYJ62" s="319"/>
      <c r="SYK62" s="319"/>
      <c r="SYL62" s="319"/>
      <c r="SYM62" s="319"/>
      <c r="SYN62" s="319"/>
      <c r="SYO62" s="319"/>
      <c r="SYP62" s="319"/>
      <c r="SYQ62" s="319"/>
      <c r="SYR62" s="319"/>
      <c r="SYS62" s="319"/>
      <c r="SYT62" s="319"/>
      <c r="SYU62" s="319"/>
      <c r="SYV62" s="319"/>
      <c r="SYW62" s="319"/>
      <c r="SYX62" s="319"/>
      <c r="SYY62" s="319"/>
      <c r="SYZ62" s="319"/>
      <c r="SZA62" s="319"/>
      <c r="SZB62" s="319"/>
      <c r="SZC62" s="319"/>
      <c r="SZD62" s="319"/>
      <c r="SZE62" s="319"/>
      <c r="SZF62" s="319"/>
      <c r="SZG62" s="319"/>
      <c r="SZH62" s="319"/>
      <c r="SZI62" s="319"/>
      <c r="SZJ62" s="319"/>
      <c r="SZK62" s="319"/>
      <c r="SZL62" s="319"/>
      <c r="SZM62" s="319"/>
      <c r="SZN62" s="319"/>
      <c r="SZO62" s="319"/>
      <c r="SZP62" s="319"/>
      <c r="SZQ62" s="319"/>
      <c r="SZR62" s="319"/>
      <c r="SZS62" s="319"/>
      <c r="SZT62" s="319"/>
      <c r="SZU62" s="319"/>
      <c r="SZV62" s="319"/>
      <c r="SZW62" s="319"/>
      <c r="SZX62" s="319"/>
      <c r="SZY62" s="319"/>
      <c r="SZZ62" s="319"/>
      <c r="TAA62" s="319"/>
      <c r="TAB62" s="319"/>
      <c r="TAC62" s="319"/>
      <c r="TAD62" s="319"/>
      <c r="TAE62" s="319"/>
      <c r="TAF62" s="319"/>
      <c r="TAG62" s="319"/>
      <c r="TAH62" s="319"/>
      <c r="TAI62" s="319"/>
      <c r="TAJ62" s="319"/>
      <c r="TAK62" s="319"/>
      <c r="TAL62" s="319"/>
      <c r="TAM62" s="319"/>
      <c r="TAN62" s="319"/>
      <c r="TAO62" s="319"/>
      <c r="TAP62" s="319"/>
      <c r="TAQ62" s="319"/>
      <c r="TAR62" s="319"/>
      <c r="TAS62" s="319"/>
      <c r="TAT62" s="319"/>
      <c r="TAU62" s="319"/>
      <c r="TAV62" s="319"/>
      <c r="TAW62" s="319"/>
      <c r="TAX62" s="319"/>
      <c r="TAY62" s="319"/>
      <c r="TAZ62" s="319"/>
      <c r="TBA62" s="319"/>
      <c r="TBB62" s="319"/>
      <c r="TBC62" s="319"/>
      <c r="TBD62" s="319"/>
      <c r="TBE62" s="319"/>
      <c r="TBF62" s="319"/>
      <c r="TBG62" s="319"/>
      <c r="TBH62" s="319"/>
      <c r="TBI62" s="319"/>
      <c r="TBJ62" s="319"/>
      <c r="TBK62" s="319"/>
      <c r="TBL62" s="319"/>
      <c r="TBM62" s="319"/>
      <c r="TBN62" s="319"/>
      <c r="TBO62" s="319"/>
      <c r="TBP62" s="319"/>
      <c r="TBQ62" s="319"/>
      <c r="TBR62" s="319"/>
      <c r="TBS62" s="319"/>
      <c r="TBT62" s="319"/>
      <c r="TBU62" s="319"/>
      <c r="TBV62" s="319"/>
      <c r="TBW62" s="319"/>
      <c r="TBX62" s="319"/>
      <c r="TBY62" s="319"/>
      <c r="TBZ62" s="319"/>
      <c r="TCA62" s="319"/>
      <c r="TCB62" s="319"/>
      <c r="TCC62" s="319"/>
      <c r="TCD62" s="319"/>
      <c r="TCE62" s="319"/>
      <c r="TCF62" s="319"/>
      <c r="TCG62" s="319"/>
      <c r="TCH62" s="319"/>
      <c r="TCI62" s="319"/>
      <c r="TCJ62" s="319"/>
      <c r="TCK62" s="319"/>
      <c r="TCL62" s="319"/>
      <c r="TCM62" s="319"/>
      <c r="TCN62" s="319"/>
      <c r="TCO62" s="319"/>
      <c r="TCP62" s="319"/>
      <c r="TCQ62" s="319"/>
      <c r="TCR62" s="319"/>
      <c r="TCS62" s="319"/>
      <c r="TCT62" s="319"/>
      <c r="TCU62" s="319"/>
      <c r="TCV62" s="319"/>
      <c r="TCW62" s="319"/>
      <c r="TCX62" s="319"/>
      <c r="TCY62" s="319"/>
      <c r="TCZ62" s="319"/>
      <c r="TDA62" s="319"/>
      <c r="TDB62" s="319"/>
      <c r="TDC62" s="319"/>
      <c r="TDD62" s="319"/>
      <c r="TDE62" s="319"/>
      <c r="TDF62" s="319"/>
      <c r="TDG62" s="319"/>
      <c r="TDH62" s="319"/>
      <c r="TDI62" s="319"/>
      <c r="TDJ62" s="319"/>
      <c r="TDK62" s="319"/>
      <c r="TDL62" s="319"/>
      <c r="TDM62" s="319"/>
      <c r="TDN62" s="319"/>
      <c r="TDO62" s="319"/>
      <c r="TDP62" s="319"/>
      <c r="TDQ62" s="319"/>
      <c r="TDR62" s="319"/>
      <c r="TDS62" s="319"/>
      <c r="TDT62" s="319"/>
      <c r="TDU62" s="319"/>
      <c r="TDV62" s="319"/>
      <c r="TDW62" s="319"/>
      <c r="TDX62" s="319"/>
      <c r="TDY62" s="319"/>
      <c r="TDZ62" s="319"/>
      <c r="TEA62" s="319"/>
      <c r="TEB62" s="319"/>
      <c r="TEC62" s="319"/>
      <c r="TED62" s="319"/>
      <c r="TEE62" s="319"/>
      <c r="TEF62" s="319"/>
      <c r="TEG62" s="319"/>
      <c r="TEH62" s="319"/>
      <c r="TEI62" s="319"/>
      <c r="TEJ62" s="319"/>
      <c r="TEK62" s="319"/>
      <c r="TEL62" s="319"/>
      <c r="TEM62" s="319"/>
      <c r="TEN62" s="319"/>
      <c r="TEO62" s="319"/>
      <c r="TEP62" s="319"/>
      <c r="TEQ62" s="319"/>
      <c r="TER62" s="319"/>
      <c r="TES62" s="319"/>
      <c r="TET62" s="319"/>
      <c r="TEU62" s="319"/>
      <c r="TEV62" s="319"/>
      <c r="TEW62" s="319"/>
      <c r="TEX62" s="319"/>
      <c r="TEY62" s="319"/>
      <c r="TEZ62" s="319"/>
      <c r="TFA62" s="319"/>
      <c r="TFB62" s="319"/>
      <c r="TFC62" s="319"/>
      <c r="TFD62" s="319"/>
      <c r="TFE62" s="319"/>
      <c r="TFF62" s="319"/>
      <c r="TFG62" s="319"/>
      <c r="TFH62" s="319"/>
      <c r="TFI62" s="319"/>
      <c r="TFJ62" s="319"/>
      <c r="TFK62" s="319"/>
      <c r="TFL62" s="319"/>
      <c r="TFM62" s="319"/>
      <c r="TFN62" s="319"/>
      <c r="TFO62" s="319"/>
      <c r="TFP62" s="319"/>
      <c r="TFQ62" s="319"/>
      <c r="TFR62" s="319"/>
      <c r="TFS62" s="319"/>
      <c r="TFT62" s="319"/>
      <c r="TFU62" s="319"/>
      <c r="TFV62" s="319"/>
      <c r="TFW62" s="319"/>
      <c r="TFX62" s="319"/>
      <c r="TFY62" s="319"/>
      <c r="TFZ62" s="319"/>
      <c r="TGA62" s="319"/>
      <c r="TGB62" s="319"/>
      <c r="TGC62" s="319"/>
      <c r="TGD62" s="319"/>
      <c r="TGE62" s="319"/>
      <c r="TGF62" s="319"/>
      <c r="TGG62" s="319"/>
      <c r="TGH62" s="319"/>
      <c r="TGI62" s="319"/>
      <c r="TGJ62" s="319"/>
      <c r="TGK62" s="319"/>
      <c r="TGL62" s="319"/>
      <c r="TGM62" s="319"/>
      <c r="TGN62" s="319"/>
      <c r="TGO62" s="319"/>
      <c r="TGP62" s="319"/>
      <c r="TGQ62" s="319"/>
      <c r="TGR62" s="319"/>
      <c r="TGS62" s="319"/>
      <c r="TGT62" s="319"/>
      <c r="TGU62" s="319"/>
      <c r="TGV62" s="319"/>
      <c r="TGW62" s="319"/>
      <c r="TGX62" s="319"/>
      <c r="TGY62" s="319"/>
      <c r="TGZ62" s="319"/>
      <c r="THA62" s="319"/>
      <c r="THB62" s="319"/>
      <c r="THC62" s="319"/>
      <c r="THD62" s="319"/>
      <c r="THE62" s="319"/>
      <c r="THF62" s="319"/>
      <c r="THG62" s="319"/>
      <c r="THH62" s="319"/>
      <c r="THI62" s="319"/>
      <c r="THJ62" s="319"/>
      <c r="THK62" s="319"/>
      <c r="THL62" s="319"/>
      <c r="THM62" s="319"/>
      <c r="THN62" s="319"/>
      <c r="THO62" s="319"/>
      <c r="THP62" s="319"/>
      <c r="THQ62" s="319"/>
      <c r="THR62" s="319"/>
      <c r="THS62" s="319"/>
      <c r="THT62" s="319"/>
      <c r="THU62" s="319"/>
      <c r="THV62" s="319"/>
      <c r="THW62" s="319"/>
      <c r="THX62" s="319"/>
      <c r="THY62" s="319"/>
      <c r="THZ62" s="319"/>
      <c r="TIA62" s="319"/>
      <c r="TIB62" s="319"/>
      <c r="TIC62" s="319"/>
      <c r="TID62" s="319"/>
      <c r="TIE62" s="319"/>
      <c r="TIF62" s="319"/>
      <c r="TIG62" s="319"/>
      <c r="TIH62" s="319"/>
      <c r="TII62" s="319"/>
      <c r="TIJ62" s="319"/>
      <c r="TIK62" s="319"/>
      <c r="TIL62" s="319"/>
      <c r="TIM62" s="319"/>
      <c r="TIN62" s="319"/>
      <c r="TIO62" s="319"/>
      <c r="TIP62" s="319"/>
      <c r="TIQ62" s="319"/>
      <c r="TIR62" s="319"/>
      <c r="TIS62" s="319"/>
      <c r="TIT62" s="319"/>
      <c r="TIU62" s="319"/>
      <c r="TIV62" s="319"/>
      <c r="TIW62" s="319"/>
      <c r="TIX62" s="319"/>
      <c r="TIY62" s="319"/>
      <c r="TIZ62" s="319"/>
      <c r="TJA62" s="319"/>
      <c r="TJB62" s="319"/>
      <c r="TJC62" s="319"/>
      <c r="TJD62" s="319"/>
      <c r="TJE62" s="319"/>
      <c r="TJF62" s="319"/>
      <c r="TJG62" s="319"/>
      <c r="TJH62" s="319"/>
      <c r="TJI62" s="319"/>
      <c r="TJJ62" s="319"/>
      <c r="TJK62" s="319"/>
      <c r="TJL62" s="319"/>
      <c r="TJM62" s="319"/>
      <c r="TJN62" s="319"/>
      <c r="TJO62" s="319"/>
      <c r="TJP62" s="319"/>
      <c r="TJQ62" s="319"/>
      <c r="TJR62" s="319"/>
      <c r="TJS62" s="319"/>
      <c r="TJT62" s="319"/>
      <c r="TJU62" s="319"/>
      <c r="TJV62" s="319"/>
      <c r="TJW62" s="319"/>
      <c r="TJX62" s="319"/>
      <c r="TJY62" s="319"/>
      <c r="TJZ62" s="319"/>
      <c r="TKA62" s="319"/>
      <c r="TKB62" s="319"/>
      <c r="TKC62" s="319"/>
      <c r="TKD62" s="319"/>
      <c r="TKE62" s="319"/>
      <c r="TKF62" s="319"/>
      <c r="TKG62" s="319"/>
      <c r="TKH62" s="319"/>
      <c r="TKI62" s="319"/>
      <c r="TKJ62" s="319"/>
      <c r="TKK62" s="319"/>
      <c r="TKL62" s="319"/>
      <c r="TKM62" s="319"/>
      <c r="TKN62" s="319"/>
      <c r="TKO62" s="319"/>
      <c r="TKP62" s="319"/>
      <c r="TKQ62" s="319"/>
      <c r="TKR62" s="319"/>
      <c r="TKS62" s="319"/>
      <c r="TKT62" s="319"/>
      <c r="TKU62" s="319"/>
      <c r="TKV62" s="319"/>
      <c r="TKW62" s="319"/>
      <c r="TKX62" s="319"/>
      <c r="TKY62" s="319"/>
      <c r="TKZ62" s="319"/>
      <c r="TLA62" s="319"/>
      <c r="TLB62" s="319"/>
      <c r="TLC62" s="319"/>
      <c r="TLD62" s="319"/>
      <c r="TLE62" s="319"/>
      <c r="TLF62" s="319"/>
      <c r="TLG62" s="319"/>
      <c r="TLH62" s="319"/>
      <c r="TLI62" s="319"/>
      <c r="TLJ62" s="319"/>
      <c r="TLK62" s="319"/>
      <c r="TLL62" s="319"/>
      <c r="TLM62" s="319"/>
      <c r="TLN62" s="319"/>
      <c r="TLO62" s="319"/>
      <c r="TLP62" s="319"/>
      <c r="TLQ62" s="319"/>
      <c r="TLR62" s="319"/>
      <c r="TLS62" s="319"/>
      <c r="TLT62" s="319"/>
      <c r="TLU62" s="319"/>
      <c r="TLV62" s="319"/>
      <c r="TLW62" s="319"/>
      <c r="TLX62" s="319"/>
      <c r="TLY62" s="319"/>
      <c r="TLZ62" s="319"/>
      <c r="TMA62" s="319"/>
      <c r="TMB62" s="319"/>
      <c r="TMC62" s="319"/>
      <c r="TMD62" s="319"/>
      <c r="TME62" s="319"/>
      <c r="TMF62" s="319"/>
      <c r="TMG62" s="319"/>
      <c r="TMH62" s="319"/>
      <c r="TMI62" s="319"/>
      <c r="TMJ62" s="319"/>
      <c r="TMK62" s="319"/>
      <c r="TML62" s="319"/>
      <c r="TMM62" s="319"/>
      <c r="TMN62" s="319"/>
      <c r="TMO62" s="319"/>
      <c r="TMP62" s="319"/>
      <c r="TMQ62" s="319"/>
      <c r="TMR62" s="319"/>
      <c r="TMS62" s="319"/>
      <c r="TMT62" s="319"/>
      <c r="TMU62" s="319"/>
      <c r="TMV62" s="319"/>
      <c r="TMW62" s="319"/>
      <c r="TMX62" s="319"/>
      <c r="TMY62" s="319"/>
      <c r="TMZ62" s="319"/>
      <c r="TNA62" s="319"/>
      <c r="TNB62" s="319"/>
      <c r="TNC62" s="319"/>
      <c r="TND62" s="319"/>
      <c r="TNE62" s="319"/>
      <c r="TNF62" s="319"/>
      <c r="TNG62" s="319"/>
      <c r="TNH62" s="319"/>
      <c r="TNI62" s="319"/>
      <c r="TNJ62" s="319"/>
      <c r="TNK62" s="319"/>
      <c r="TNL62" s="319"/>
      <c r="TNM62" s="319"/>
      <c r="TNN62" s="319"/>
      <c r="TNO62" s="319"/>
      <c r="TNP62" s="319"/>
      <c r="TNQ62" s="319"/>
      <c r="TNR62" s="319"/>
      <c r="TNS62" s="319"/>
      <c r="TNT62" s="319"/>
      <c r="TNU62" s="319"/>
      <c r="TNV62" s="319"/>
      <c r="TNW62" s="319"/>
      <c r="TNX62" s="319"/>
      <c r="TNY62" s="319"/>
      <c r="TNZ62" s="319"/>
      <c r="TOA62" s="319"/>
      <c r="TOB62" s="319"/>
      <c r="TOC62" s="319"/>
      <c r="TOD62" s="319"/>
      <c r="TOE62" s="319"/>
      <c r="TOF62" s="319"/>
      <c r="TOG62" s="319"/>
      <c r="TOH62" s="319"/>
      <c r="TOI62" s="319"/>
      <c r="TOJ62" s="319"/>
      <c r="TOK62" s="319"/>
      <c r="TOL62" s="319"/>
      <c r="TOM62" s="319"/>
      <c r="TON62" s="319"/>
      <c r="TOO62" s="319"/>
      <c r="TOP62" s="319"/>
      <c r="TOQ62" s="319"/>
      <c r="TOR62" s="319"/>
      <c r="TOS62" s="319"/>
      <c r="TOT62" s="319"/>
      <c r="TOU62" s="319"/>
      <c r="TOV62" s="319"/>
      <c r="TOW62" s="319"/>
      <c r="TOX62" s="319"/>
      <c r="TOY62" s="319"/>
      <c r="TOZ62" s="319"/>
      <c r="TPA62" s="319"/>
      <c r="TPB62" s="319"/>
      <c r="TPC62" s="319"/>
      <c r="TPD62" s="319"/>
      <c r="TPE62" s="319"/>
      <c r="TPF62" s="319"/>
      <c r="TPG62" s="319"/>
      <c r="TPH62" s="319"/>
      <c r="TPI62" s="319"/>
      <c r="TPJ62" s="319"/>
      <c r="TPK62" s="319"/>
      <c r="TPL62" s="319"/>
      <c r="TPM62" s="319"/>
      <c r="TPN62" s="319"/>
      <c r="TPO62" s="319"/>
      <c r="TPP62" s="319"/>
      <c r="TPQ62" s="319"/>
      <c r="TPR62" s="319"/>
      <c r="TPS62" s="319"/>
      <c r="TPT62" s="319"/>
      <c r="TPU62" s="319"/>
      <c r="TPV62" s="319"/>
      <c r="TPW62" s="319"/>
      <c r="TPX62" s="319"/>
      <c r="TPY62" s="319"/>
      <c r="TPZ62" s="319"/>
      <c r="TQA62" s="319"/>
      <c r="TQB62" s="319"/>
      <c r="TQC62" s="319"/>
      <c r="TQD62" s="319"/>
      <c r="TQE62" s="319"/>
      <c r="TQF62" s="319"/>
      <c r="TQG62" s="319"/>
      <c r="TQH62" s="319"/>
      <c r="TQI62" s="319"/>
      <c r="TQJ62" s="319"/>
      <c r="TQK62" s="319"/>
      <c r="TQL62" s="319"/>
      <c r="TQM62" s="319"/>
      <c r="TQN62" s="319"/>
      <c r="TQO62" s="319"/>
      <c r="TQP62" s="319"/>
      <c r="TQQ62" s="319"/>
      <c r="TQR62" s="319"/>
      <c r="TQS62" s="319"/>
      <c r="TQT62" s="319"/>
      <c r="TQU62" s="319"/>
      <c r="TQV62" s="319"/>
      <c r="TQW62" s="319"/>
      <c r="TQX62" s="319"/>
      <c r="TQY62" s="319"/>
      <c r="TQZ62" s="319"/>
      <c r="TRA62" s="319"/>
      <c r="TRB62" s="319"/>
      <c r="TRC62" s="319"/>
      <c r="TRD62" s="319"/>
      <c r="TRE62" s="319"/>
      <c r="TRF62" s="319"/>
      <c r="TRG62" s="319"/>
      <c r="TRH62" s="319"/>
      <c r="TRI62" s="319"/>
      <c r="TRJ62" s="319"/>
      <c r="TRK62" s="319"/>
      <c r="TRL62" s="319"/>
      <c r="TRM62" s="319"/>
      <c r="TRN62" s="319"/>
      <c r="TRO62" s="319"/>
      <c r="TRP62" s="319"/>
      <c r="TRQ62" s="319"/>
      <c r="TRR62" s="319"/>
      <c r="TRS62" s="319"/>
      <c r="TRT62" s="319"/>
      <c r="TRU62" s="319"/>
      <c r="TRV62" s="319"/>
      <c r="TRW62" s="319"/>
      <c r="TRX62" s="319"/>
      <c r="TRY62" s="319"/>
      <c r="TRZ62" s="319"/>
      <c r="TSA62" s="319"/>
      <c r="TSB62" s="319"/>
      <c r="TSC62" s="319"/>
      <c r="TSD62" s="319"/>
      <c r="TSE62" s="319"/>
      <c r="TSF62" s="319"/>
      <c r="TSG62" s="319"/>
      <c r="TSH62" s="319"/>
      <c r="TSI62" s="319"/>
      <c r="TSJ62" s="319"/>
      <c r="TSK62" s="319"/>
      <c r="TSL62" s="319"/>
      <c r="TSM62" s="319"/>
      <c r="TSN62" s="319"/>
      <c r="TSO62" s="319"/>
      <c r="TSP62" s="319"/>
      <c r="TSQ62" s="319"/>
      <c r="TSR62" s="319"/>
      <c r="TSS62" s="319"/>
      <c r="TST62" s="319"/>
      <c r="TSU62" s="319"/>
      <c r="TSV62" s="319"/>
      <c r="TSW62" s="319"/>
      <c r="TSX62" s="319"/>
      <c r="TSY62" s="319"/>
      <c r="TSZ62" s="319"/>
      <c r="TTA62" s="319"/>
      <c r="TTB62" s="319"/>
      <c r="TTC62" s="319"/>
      <c r="TTD62" s="319"/>
      <c r="TTE62" s="319"/>
      <c r="TTF62" s="319"/>
      <c r="TTG62" s="319"/>
      <c r="TTH62" s="319"/>
      <c r="TTI62" s="319"/>
      <c r="TTJ62" s="319"/>
      <c r="TTK62" s="319"/>
      <c r="TTL62" s="319"/>
      <c r="TTM62" s="319"/>
      <c r="TTN62" s="319"/>
      <c r="TTO62" s="319"/>
      <c r="TTP62" s="319"/>
      <c r="TTQ62" s="319"/>
      <c r="TTR62" s="319"/>
      <c r="TTS62" s="319"/>
      <c r="TTT62" s="319"/>
      <c r="TTU62" s="319"/>
      <c r="TTV62" s="319"/>
      <c r="TTW62" s="319"/>
      <c r="TTX62" s="319"/>
      <c r="TTY62" s="319"/>
      <c r="TTZ62" s="319"/>
      <c r="TUA62" s="319"/>
      <c r="TUB62" s="319"/>
      <c r="TUC62" s="319"/>
      <c r="TUD62" s="319"/>
      <c r="TUE62" s="319"/>
      <c r="TUF62" s="319"/>
      <c r="TUG62" s="319"/>
      <c r="TUH62" s="319"/>
      <c r="TUI62" s="319"/>
      <c r="TUJ62" s="319"/>
      <c r="TUK62" s="319"/>
      <c r="TUL62" s="319"/>
      <c r="TUM62" s="319"/>
      <c r="TUN62" s="319"/>
      <c r="TUO62" s="319"/>
      <c r="TUP62" s="319"/>
      <c r="TUQ62" s="319"/>
      <c r="TUR62" s="319"/>
      <c r="TUS62" s="319"/>
      <c r="TUT62" s="319"/>
      <c r="TUU62" s="319"/>
      <c r="TUV62" s="319"/>
      <c r="TUW62" s="319"/>
      <c r="TUX62" s="319"/>
      <c r="TUY62" s="319"/>
      <c r="TUZ62" s="319"/>
      <c r="TVA62" s="319"/>
      <c r="TVB62" s="319"/>
      <c r="TVC62" s="319"/>
      <c r="TVD62" s="319"/>
      <c r="TVE62" s="319"/>
      <c r="TVF62" s="319"/>
      <c r="TVG62" s="319"/>
      <c r="TVH62" s="319"/>
      <c r="TVI62" s="319"/>
      <c r="TVJ62" s="319"/>
      <c r="TVK62" s="319"/>
      <c r="TVL62" s="319"/>
      <c r="TVM62" s="319"/>
      <c r="TVN62" s="319"/>
      <c r="TVO62" s="319"/>
      <c r="TVP62" s="319"/>
      <c r="TVQ62" s="319"/>
      <c r="TVR62" s="319"/>
      <c r="TVS62" s="319"/>
      <c r="TVT62" s="319"/>
      <c r="TVU62" s="319"/>
      <c r="TVV62" s="319"/>
      <c r="TVW62" s="319"/>
      <c r="TVX62" s="319"/>
      <c r="TVY62" s="319"/>
      <c r="TVZ62" s="319"/>
      <c r="TWA62" s="319"/>
      <c r="TWB62" s="319"/>
      <c r="TWC62" s="319"/>
      <c r="TWD62" s="319"/>
      <c r="TWE62" s="319"/>
      <c r="TWF62" s="319"/>
      <c r="TWG62" s="319"/>
      <c r="TWH62" s="319"/>
      <c r="TWI62" s="319"/>
      <c r="TWJ62" s="319"/>
      <c r="TWK62" s="319"/>
      <c r="TWL62" s="319"/>
      <c r="TWM62" s="319"/>
      <c r="TWN62" s="319"/>
      <c r="TWO62" s="319"/>
      <c r="TWP62" s="319"/>
      <c r="TWQ62" s="319"/>
      <c r="TWR62" s="319"/>
      <c r="TWS62" s="319"/>
      <c r="TWT62" s="319"/>
      <c r="TWU62" s="319"/>
      <c r="TWV62" s="319"/>
      <c r="TWW62" s="319"/>
      <c r="TWX62" s="319"/>
      <c r="TWY62" s="319"/>
      <c r="TWZ62" s="319"/>
      <c r="TXA62" s="319"/>
      <c r="TXB62" s="319"/>
      <c r="TXC62" s="319"/>
      <c r="TXD62" s="319"/>
      <c r="TXE62" s="319"/>
      <c r="TXF62" s="319"/>
      <c r="TXG62" s="319"/>
      <c r="TXH62" s="319"/>
      <c r="TXI62" s="319"/>
      <c r="TXJ62" s="319"/>
      <c r="TXK62" s="319"/>
      <c r="TXL62" s="319"/>
      <c r="TXM62" s="319"/>
      <c r="TXN62" s="319"/>
      <c r="TXO62" s="319"/>
      <c r="TXP62" s="319"/>
      <c r="TXQ62" s="319"/>
      <c r="TXR62" s="319"/>
      <c r="TXS62" s="319"/>
      <c r="TXT62" s="319"/>
      <c r="TXU62" s="319"/>
      <c r="TXV62" s="319"/>
      <c r="TXW62" s="319"/>
      <c r="TXX62" s="319"/>
      <c r="TXY62" s="319"/>
      <c r="TXZ62" s="319"/>
      <c r="TYA62" s="319"/>
      <c r="TYB62" s="319"/>
      <c r="TYC62" s="319"/>
      <c r="TYD62" s="319"/>
      <c r="TYE62" s="319"/>
      <c r="TYF62" s="319"/>
      <c r="TYG62" s="319"/>
      <c r="TYH62" s="319"/>
      <c r="TYI62" s="319"/>
      <c r="TYJ62" s="319"/>
      <c r="TYK62" s="319"/>
      <c r="TYL62" s="319"/>
      <c r="TYM62" s="319"/>
      <c r="TYN62" s="319"/>
      <c r="TYO62" s="319"/>
      <c r="TYP62" s="319"/>
      <c r="TYQ62" s="319"/>
      <c r="TYR62" s="319"/>
      <c r="TYS62" s="319"/>
      <c r="TYT62" s="319"/>
      <c r="TYU62" s="319"/>
      <c r="TYV62" s="319"/>
      <c r="TYW62" s="319"/>
      <c r="TYX62" s="319"/>
      <c r="TYY62" s="319"/>
      <c r="TYZ62" s="319"/>
      <c r="TZA62" s="319"/>
      <c r="TZB62" s="319"/>
      <c r="TZC62" s="319"/>
      <c r="TZD62" s="319"/>
      <c r="TZE62" s="319"/>
      <c r="TZF62" s="319"/>
      <c r="TZG62" s="319"/>
      <c r="TZH62" s="319"/>
      <c r="TZI62" s="319"/>
      <c r="TZJ62" s="319"/>
      <c r="TZK62" s="319"/>
      <c r="TZL62" s="319"/>
      <c r="TZM62" s="319"/>
      <c r="TZN62" s="319"/>
      <c r="TZO62" s="319"/>
      <c r="TZP62" s="319"/>
      <c r="TZQ62" s="319"/>
      <c r="TZR62" s="319"/>
      <c r="TZS62" s="319"/>
      <c r="TZT62" s="319"/>
      <c r="TZU62" s="319"/>
      <c r="TZV62" s="319"/>
      <c r="TZW62" s="319"/>
      <c r="TZX62" s="319"/>
      <c r="TZY62" s="319"/>
      <c r="TZZ62" s="319"/>
      <c r="UAA62" s="319"/>
      <c r="UAB62" s="319"/>
      <c r="UAC62" s="319"/>
      <c r="UAD62" s="319"/>
      <c r="UAE62" s="319"/>
      <c r="UAF62" s="319"/>
      <c r="UAG62" s="319"/>
      <c r="UAH62" s="319"/>
      <c r="UAI62" s="319"/>
      <c r="UAJ62" s="319"/>
      <c r="UAK62" s="319"/>
      <c r="UAL62" s="319"/>
      <c r="UAM62" s="319"/>
      <c r="UAN62" s="319"/>
      <c r="UAO62" s="319"/>
      <c r="UAP62" s="319"/>
      <c r="UAQ62" s="319"/>
      <c r="UAR62" s="319"/>
      <c r="UAS62" s="319"/>
      <c r="UAT62" s="319"/>
      <c r="UAU62" s="319"/>
      <c r="UAV62" s="319"/>
      <c r="UAW62" s="319"/>
      <c r="UAX62" s="319"/>
      <c r="UAY62" s="319"/>
      <c r="UAZ62" s="319"/>
      <c r="UBA62" s="319"/>
      <c r="UBB62" s="319"/>
      <c r="UBC62" s="319"/>
      <c r="UBD62" s="319"/>
      <c r="UBE62" s="319"/>
      <c r="UBF62" s="319"/>
      <c r="UBG62" s="319"/>
      <c r="UBH62" s="319"/>
      <c r="UBI62" s="319"/>
      <c r="UBJ62" s="319"/>
      <c r="UBK62" s="319"/>
      <c r="UBL62" s="319"/>
      <c r="UBM62" s="319"/>
      <c r="UBN62" s="319"/>
      <c r="UBO62" s="319"/>
      <c r="UBP62" s="319"/>
      <c r="UBQ62" s="319"/>
      <c r="UBR62" s="319"/>
      <c r="UBS62" s="319"/>
      <c r="UBT62" s="319"/>
      <c r="UBU62" s="319"/>
      <c r="UBV62" s="319"/>
      <c r="UBW62" s="319"/>
      <c r="UBX62" s="319"/>
      <c r="UBY62" s="319"/>
      <c r="UBZ62" s="319"/>
      <c r="UCA62" s="319"/>
      <c r="UCB62" s="319"/>
      <c r="UCC62" s="319"/>
      <c r="UCD62" s="319"/>
      <c r="UCE62" s="319"/>
      <c r="UCF62" s="319"/>
      <c r="UCG62" s="319"/>
      <c r="UCH62" s="319"/>
      <c r="UCI62" s="319"/>
      <c r="UCJ62" s="319"/>
      <c r="UCK62" s="319"/>
      <c r="UCL62" s="319"/>
      <c r="UCM62" s="319"/>
      <c r="UCN62" s="319"/>
      <c r="UCO62" s="319"/>
      <c r="UCP62" s="319"/>
      <c r="UCQ62" s="319"/>
      <c r="UCR62" s="319"/>
      <c r="UCS62" s="319"/>
      <c r="UCT62" s="319"/>
      <c r="UCU62" s="319"/>
      <c r="UCV62" s="319"/>
      <c r="UCW62" s="319"/>
      <c r="UCX62" s="319"/>
      <c r="UCY62" s="319"/>
      <c r="UCZ62" s="319"/>
      <c r="UDA62" s="319"/>
      <c r="UDB62" s="319"/>
      <c r="UDC62" s="319"/>
      <c r="UDD62" s="319"/>
      <c r="UDE62" s="319"/>
      <c r="UDF62" s="319"/>
      <c r="UDG62" s="319"/>
      <c r="UDH62" s="319"/>
      <c r="UDI62" s="319"/>
      <c r="UDJ62" s="319"/>
      <c r="UDK62" s="319"/>
      <c r="UDL62" s="319"/>
      <c r="UDM62" s="319"/>
      <c r="UDN62" s="319"/>
      <c r="UDO62" s="319"/>
      <c r="UDP62" s="319"/>
      <c r="UDQ62" s="319"/>
      <c r="UDR62" s="319"/>
      <c r="UDS62" s="319"/>
      <c r="UDT62" s="319"/>
      <c r="UDU62" s="319"/>
      <c r="UDV62" s="319"/>
      <c r="UDW62" s="319"/>
      <c r="UDX62" s="319"/>
      <c r="UDY62" s="319"/>
      <c r="UDZ62" s="319"/>
      <c r="UEA62" s="319"/>
      <c r="UEB62" s="319"/>
      <c r="UEC62" s="319"/>
      <c r="UED62" s="319"/>
      <c r="UEE62" s="319"/>
      <c r="UEF62" s="319"/>
      <c r="UEG62" s="319"/>
      <c r="UEH62" s="319"/>
      <c r="UEI62" s="319"/>
      <c r="UEJ62" s="319"/>
      <c r="UEK62" s="319"/>
      <c r="UEL62" s="319"/>
      <c r="UEM62" s="319"/>
      <c r="UEN62" s="319"/>
      <c r="UEO62" s="319"/>
      <c r="UEP62" s="319"/>
      <c r="UEQ62" s="319"/>
      <c r="UER62" s="319"/>
      <c r="UES62" s="319"/>
      <c r="UET62" s="319"/>
      <c r="UEU62" s="319"/>
      <c r="UEV62" s="319"/>
      <c r="UEW62" s="319"/>
      <c r="UEX62" s="319"/>
      <c r="UEY62" s="319"/>
      <c r="UEZ62" s="319"/>
      <c r="UFA62" s="319"/>
      <c r="UFB62" s="319"/>
      <c r="UFC62" s="319"/>
      <c r="UFD62" s="319"/>
      <c r="UFE62" s="319"/>
      <c r="UFF62" s="319"/>
      <c r="UFG62" s="319"/>
      <c r="UFH62" s="319"/>
      <c r="UFI62" s="319"/>
      <c r="UFJ62" s="319"/>
      <c r="UFK62" s="319"/>
      <c r="UFL62" s="319"/>
      <c r="UFM62" s="319"/>
      <c r="UFN62" s="319"/>
      <c r="UFO62" s="319"/>
      <c r="UFP62" s="319"/>
      <c r="UFQ62" s="319"/>
      <c r="UFR62" s="319"/>
      <c r="UFS62" s="319"/>
      <c r="UFT62" s="319"/>
      <c r="UFU62" s="319"/>
      <c r="UFV62" s="319"/>
      <c r="UFW62" s="319"/>
      <c r="UFX62" s="319"/>
      <c r="UFY62" s="319"/>
      <c r="UFZ62" s="319"/>
      <c r="UGA62" s="319"/>
      <c r="UGB62" s="319"/>
      <c r="UGC62" s="319"/>
      <c r="UGD62" s="319"/>
      <c r="UGE62" s="319"/>
      <c r="UGF62" s="319"/>
      <c r="UGG62" s="319"/>
      <c r="UGH62" s="319"/>
      <c r="UGI62" s="319"/>
      <c r="UGJ62" s="319"/>
      <c r="UGK62" s="319"/>
      <c r="UGL62" s="319"/>
      <c r="UGM62" s="319"/>
      <c r="UGN62" s="319"/>
      <c r="UGO62" s="319"/>
      <c r="UGP62" s="319"/>
      <c r="UGQ62" s="319"/>
      <c r="UGR62" s="319"/>
      <c r="UGS62" s="319"/>
      <c r="UGT62" s="319"/>
      <c r="UGU62" s="319"/>
      <c r="UGV62" s="319"/>
      <c r="UGW62" s="319"/>
      <c r="UGX62" s="319"/>
      <c r="UGY62" s="319"/>
      <c r="UGZ62" s="319"/>
      <c r="UHA62" s="319"/>
      <c r="UHB62" s="319"/>
      <c r="UHC62" s="319"/>
      <c r="UHD62" s="319"/>
      <c r="UHE62" s="319"/>
      <c r="UHF62" s="319"/>
      <c r="UHG62" s="319"/>
      <c r="UHH62" s="319"/>
      <c r="UHI62" s="319"/>
      <c r="UHJ62" s="319"/>
      <c r="UHK62" s="319"/>
      <c r="UHL62" s="319"/>
      <c r="UHM62" s="319"/>
      <c r="UHN62" s="319"/>
      <c r="UHO62" s="319"/>
      <c r="UHP62" s="319"/>
      <c r="UHQ62" s="319"/>
      <c r="UHR62" s="319"/>
      <c r="UHS62" s="319"/>
      <c r="UHT62" s="319"/>
      <c r="UHU62" s="319"/>
      <c r="UHV62" s="319"/>
      <c r="UHW62" s="319"/>
      <c r="UHX62" s="319"/>
      <c r="UHY62" s="319"/>
      <c r="UHZ62" s="319"/>
      <c r="UIA62" s="319"/>
      <c r="UIB62" s="319"/>
      <c r="UIC62" s="319"/>
      <c r="UID62" s="319"/>
      <c r="UIE62" s="319"/>
      <c r="UIF62" s="319"/>
      <c r="UIG62" s="319"/>
      <c r="UIH62" s="319"/>
      <c r="UII62" s="319"/>
      <c r="UIJ62" s="319"/>
      <c r="UIK62" s="319"/>
      <c r="UIL62" s="319"/>
      <c r="UIM62" s="319"/>
      <c r="UIN62" s="319"/>
      <c r="UIO62" s="319"/>
      <c r="UIP62" s="319"/>
      <c r="UIQ62" s="319"/>
      <c r="UIR62" s="319"/>
      <c r="UIS62" s="319"/>
      <c r="UIT62" s="319"/>
      <c r="UIU62" s="319"/>
      <c r="UIV62" s="319"/>
      <c r="UIW62" s="319"/>
      <c r="UIX62" s="319"/>
      <c r="UIY62" s="319"/>
      <c r="UIZ62" s="319"/>
      <c r="UJA62" s="319"/>
      <c r="UJB62" s="319"/>
      <c r="UJC62" s="319"/>
      <c r="UJD62" s="319"/>
      <c r="UJE62" s="319"/>
      <c r="UJF62" s="319"/>
      <c r="UJG62" s="319"/>
      <c r="UJH62" s="319"/>
      <c r="UJI62" s="319"/>
      <c r="UJJ62" s="319"/>
      <c r="UJK62" s="319"/>
      <c r="UJL62" s="319"/>
      <c r="UJM62" s="319"/>
      <c r="UJN62" s="319"/>
      <c r="UJO62" s="319"/>
      <c r="UJP62" s="319"/>
      <c r="UJQ62" s="319"/>
      <c r="UJR62" s="319"/>
      <c r="UJS62" s="319"/>
      <c r="UJT62" s="319"/>
      <c r="UJU62" s="319"/>
      <c r="UJV62" s="319"/>
      <c r="UJW62" s="319"/>
      <c r="UJX62" s="319"/>
      <c r="UJY62" s="319"/>
      <c r="UJZ62" s="319"/>
      <c r="UKA62" s="319"/>
      <c r="UKB62" s="319"/>
      <c r="UKC62" s="319"/>
      <c r="UKD62" s="319"/>
      <c r="UKE62" s="319"/>
      <c r="UKF62" s="319"/>
      <c r="UKG62" s="319"/>
      <c r="UKH62" s="319"/>
      <c r="UKI62" s="319"/>
      <c r="UKJ62" s="319"/>
      <c r="UKK62" s="319"/>
      <c r="UKL62" s="319"/>
      <c r="UKM62" s="319"/>
      <c r="UKN62" s="319"/>
      <c r="UKO62" s="319"/>
      <c r="UKP62" s="319"/>
      <c r="UKQ62" s="319"/>
      <c r="UKR62" s="319"/>
      <c r="UKS62" s="319"/>
      <c r="UKT62" s="319"/>
      <c r="UKU62" s="319"/>
      <c r="UKV62" s="319"/>
      <c r="UKW62" s="319"/>
      <c r="UKX62" s="319"/>
      <c r="UKY62" s="319"/>
      <c r="UKZ62" s="319"/>
      <c r="ULA62" s="319"/>
      <c r="ULB62" s="319"/>
      <c r="ULC62" s="319"/>
      <c r="ULD62" s="319"/>
      <c r="ULE62" s="319"/>
      <c r="ULF62" s="319"/>
      <c r="ULG62" s="319"/>
      <c r="ULH62" s="319"/>
      <c r="ULI62" s="319"/>
      <c r="ULJ62" s="319"/>
      <c r="ULK62" s="319"/>
      <c r="ULL62" s="319"/>
      <c r="ULM62" s="319"/>
      <c r="ULN62" s="319"/>
      <c r="ULO62" s="319"/>
      <c r="ULP62" s="319"/>
      <c r="ULQ62" s="319"/>
      <c r="ULR62" s="319"/>
      <c r="ULS62" s="319"/>
      <c r="ULT62" s="319"/>
      <c r="ULU62" s="319"/>
      <c r="ULV62" s="319"/>
      <c r="ULW62" s="319"/>
      <c r="ULX62" s="319"/>
      <c r="ULY62" s="319"/>
      <c r="ULZ62" s="319"/>
      <c r="UMA62" s="319"/>
      <c r="UMB62" s="319"/>
      <c r="UMC62" s="319"/>
      <c r="UMD62" s="319"/>
      <c r="UME62" s="319"/>
      <c r="UMF62" s="319"/>
      <c r="UMG62" s="319"/>
      <c r="UMH62" s="319"/>
      <c r="UMI62" s="319"/>
      <c r="UMJ62" s="319"/>
      <c r="UMK62" s="319"/>
      <c r="UML62" s="319"/>
      <c r="UMM62" s="319"/>
      <c r="UMN62" s="319"/>
      <c r="UMO62" s="319"/>
      <c r="UMP62" s="319"/>
      <c r="UMQ62" s="319"/>
      <c r="UMR62" s="319"/>
      <c r="UMS62" s="319"/>
      <c r="UMT62" s="319"/>
      <c r="UMU62" s="319"/>
      <c r="UMV62" s="319"/>
      <c r="UMW62" s="319"/>
      <c r="UMX62" s="319"/>
      <c r="UMY62" s="319"/>
      <c r="UMZ62" s="319"/>
      <c r="UNA62" s="319"/>
      <c r="UNB62" s="319"/>
      <c r="UNC62" s="319"/>
      <c r="UND62" s="319"/>
      <c r="UNE62" s="319"/>
      <c r="UNF62" s="319"/>
      <c r="UNG62" s="319"/>
      <c r="UNH62" s="319"/>
      <c r="UNI62" s="319"/>
      <c r="UNJ62" s="319"/>
      <c r="UNK62" s="319"/>
      <c r="UNL62" s="319"/>
      <c r="UNM62" s="319"/>
      <c r="UNN62" s="319"/>
      <c r="UNO62" s="319"/>
      <c r="UNP62" s="319"/>
      <c r="UNQ62" s="319"/>
      <c r="UNR62" s="319"/>
      <c r="UNS62" s="319"/>
      <c r="UNT62" s="319"/>
      <c r="UNU62" s="319"/>
      <c r="UNV62" s="319"/>
      <c r="UNW62" s="319"/>
      <c r="UNX62" s="319"/>
      <c r="UNY62" s="319"/>
      <c r="UNZ62" s="319"/>
      <c r="UOA62" s="319"/>
      <c r="UOB62" s="319"/>
      <c r="UOC62" s="319"/>
      <c r="UOD62" s="319"/>
      <c r="UOE62" s="319"/>
      <c r="UOF62" s="319"/>
      <c r="UOG62" s="319"/>
      <c r="UOH62" s="319"/>
      <c r="UOI62" s="319"/>
      <c r="UOJ62" s="319"/>
      <c r="UOK62" s="319"/>
      <c r="UOL62" s="319"/>
      <c r="UOM62" s="319"/>
      <c r="UON62" s="319"/>
      <c r="UOO62" s="319"/>
      <c r="UOP62" s="319"/>
      <c r="UOQ62" s="319"/>
      <c r="UOR62" s="319"/>
      <c r="UOS62" s="319"/>
      <c r="UOT62" s="319"/>
      <c r="UOU62" s="319"/>
      <c r="UOV62" s="319"/>
      <c r="UOW62" s="319"/>
      <c r="UOX62" s="319"/>
      <c r="UOY62" s="319"/>
      <c r="UOZ62" s="319"/>
      <c r="UPA62" s="319"/>
      <c r="UPB62" s="319"/>
      <c r="UPC62" s="319"/>
      <c r="UPD62" s="319"/>
      <c r="UPE62" s="319"/>
      <c r="UPF62" s="319"/>
      <c r="UPG62" s="319"/>
      <c r="UPH62" s="319"/>
      <c r="UPI62" s="319"/>
      <c r="UPJ62" s="319"/>
      <c r="UPK62" s="319"/>
      <c r="UPL62" s="319"/>
      <c r="UPM62" s="319"/>
      <c r="UPN62" s="319"/>
      <c r="UPO62" s="319"/>
      <c r="UPP62" s="319"/>
      <c r="UPQ62" s="319"/>
      <c r="UPR62" s="319"/>
      <c r="UPS62" s="319"/>
      <c r="UPT62" s="319"/>
      <c r="UPU62" s="319"/>
      <c r="UPV62" s="319"/>
      <c r="UPW62" s="319"/>
      <c r="UPX62" s="319"/>
      <c r="UPY62" s="319"/>
      <c r="UPZ62" s="319"/>
      <c r="UQA62" s="319"/>
      <c r="UQB62" s="319"/>
      <c r="UQC62" s="319"/>
      <c r="UQD62" s="319"/>
      <c r="UQE62" s="319"/>
      <c r="UQF62" s="319"/>
      <c r="UQG62" s="319"/>
      <c r="UQH62" s="319"/>
      <c r="UQI62" s="319"/>
      <c r="UQJ62" s="319"/>
      <c r="UQK62" s="319"/>
      <c r="UQL62" s="319"/>
      <c r="UQM62" s="319"/>
      <c r="UQN62" s="319"/>
      <c r="UQO62" s="319"/>
      <c r="UQP62" s="319"/>
      <c r="UQQ62" s="319"/>
      <c r="UQR62" s="319"/>
      <c r="UQS62" s="319"/>
      <c r="UQT62" s="319"/>
      <c r="UQU62" s="319"/>
      <c r="UQV62" s="319"/>
      <c r="UQW62" s="319"/>
      <c r="UQX62" s="319"/>
      <c r="UQY62" s="319"/>
      <c r="UQZ62" s="319"/>
      <c r="URA62" s="319"/>
      <c r="URB62" s="319"/>
      <c r="URC62" s="319"/>
      <c r="URD62" s="319"/>
      <c r="URE62" s="319"/>
      <c r="URF62" s="319"/>
      <c r="URG62" s="319"/>
      <c r="URH62" s="319"/>
      <c r="URI62" s="319"/>
      <c r="URJ62" s="319"/>
      <c r="URK62" s="319"/>
      <c r="URL62" s="319"/>
      <c r="URM62" s="319"/>
      <c r="URN62" s="319"/>
      <c r="URO62" s="319"/>
      <c r="URP62" s="319"/>
      <c r="URQ62" s="319"/>
      <c r="URR62" s="319"/>
      <c r="URS62" s="319"/>
      <c r="URT62" s="319"/>
      <c r="URU62" s="319"/>
      <c r="URV62" s="319"/>
      <c r="URW62" s="319"/>
      <c r="URX62" s="319"/>
      <c r="URY62" s="319"/>
      <c r="URZ62" s="319"/>
      <c r="USA62" s="319"/>
      <c r="USB62" s="319"/>
      <c r="USC62" s="319"/>
      <c r="USD62" s="319"/>
      <c r="USE62" s="319"/>
      <c r="USF62" s="319"/>
      <c r="USG62" s="319"/>
      <c r="USH62" s="319"/>
      <c r="USI62" s="319"/>
      <c r="USJ62" s="319"/>
      <c r="USK62" s="319"/>
      <c r="USL62" s="319"/>
      <c r="USM62" s="319"/>
      <c r="USN62" s="319"/>
      <c r="USO62" s="319"/>
      <c r="USP62" s="319"/>
      <c r="USQ62" s="319"/>
      <c r="USR62" s="319"/>
      <c r="USS62" s="319"/>
      <c r="UST62" s="319"/>
      <c r="USU62" s="319"/>
      <c r="USV62" s="319"/>
      <c r="USW62" s="319"/>
      <c r="USX62" s="319"/>
      <c r="USY62" s="319"/>
      <c r="USZ62" s="319"/>
      <c r="UTA62" s="319"/>
      <c r="UTB62" s="319"/>
      <c r="UTC62" s="319"/>
      <c r="UTD62" s="319"/>
      <c r="UTE62" s="319"/>
      <c r="UTF62" s="319"/>
      <c r="UTG62" s="319"/>
      <c r="UTH62" s="319"/>
      <c r="UTI62" s="319"/>
      <c r="UTJ62" s="319"/>
      <c r="UTK62" s="319"/>
      <c r="UTL62" s="319"/>
      <c r="UTM62" s="319"/>
      <c r="UTN62" s="319"/>
      <c r="UTO62" s="319"/>
      <c r="UTP62" s="319"/>
      <c r="UTQ62" s="319"/>
      <c r="UTR62" s="319"/>
      <c r="UTS62" s="319"/>
      <c r="UTT62" s="319"/>
      <c r="UTU62" s="319"/>
      <c r="UTV62" s="319"/>
      <c r="UTW62" s="319"/>
      <c r="UTX62" s="319"/>
      <c r="UTY62" s="319"/>
      <c r="UTZ62" s="319"/>
      <c r="UUA62" s="319"/>
      <c r="UUB62" s="319"/>
      <c r="UUC62" s="319"/>
      <c r="UUD62" s="319"/>
      <c r="UUE62" s="319"/>
      <c r="UUF62" s="319"/>
      <c r="UUG62" s="319"/>
      <c r="UUH62" s="319"/>
      <c r="UUI62" s="319"/>
      <c r="UUJ62" s="319"/>
      <c r="UUK62" s="319"/>
      <c r="UUL62" s="319"/>
      <c r="UUM62" s="319"/>
      <c r="UUN62" s="319"/>
      <c r="UUO62" s="319"/>
      <c r="UUP62" s="319"/>
      <c r="UUQ62" s="319"/>
      <c r="UUR62" s="319"/>
      <c r="UUS62" s="319"/>
      <c r="UUT62" s="319"/>
      <c r="UUU62" s="319"/>
      <c r="UUV62" s="319"/>
      <c r="UUW62" s="319"/>
      <c r="UUX62" s="319"/>
      <c r="UUY62" s="319"/>
      <c r="UUZ62" s="319"/>
      <c r="UVA62" s="319"/>
      <c r="UVB62" s="319"/>
      <c r="UVC62" s="319"/>
      <c r="UVD62" s="319"/>
      <c r="UVE62" s="319"/>
      <c r="UVF62" s="319"/>
      <c r="UVG62" s="319"/>
      <c r="UVH62" s="319"/>
      <c r="UVI62" s="319"/>
      <c r="UVJ62" s="319"/>
      <c r="UVK62" s="319"/>
      <c r="UVL62" s="319"/>
      <c r="UVM62" s="319"/>
      <c r="UVN62" s="319"/>
      <c r="UVO62" s="319"/>
      <c r="UVP62" s="319"/>
      <c r="UVQ62" s="319"/>
      <c r="UVR62" s="319"/>
      <c r="UVS62" s="319"/>
      <c r="UVT62" s="319"/>
      <c r="UVU62" s="319"/>
      <c r="UVV62" s="319"/>
      <c r="UVW62" s="319"/>
      <c r="UVX62" s="319"/>
      <c r="UVY62" s="319"/>
      <c r="UVZ62" s="319"/>
      <c r="UWA62" s="319"/>
      <c r="UWB62" s="319"/>
      <c r="UWC62" s="319"/>
      <c r="UWD62" s="319"/>
      <c r="UWE62" s="319"/>
      <c r="UWF62" s="319"/>
      <c r="UWG62" s="319"/>
      <c r="UWH62" s="319"/>
      <c r="UWI62" s="319"/>
      <c r="UWJ62" s="319"/>
      <c r="UWK62" s="319"/>
      <c r="UWL62" s="319"/>
      <c r="UWM62" s="319"/>
      <c r="UWN62" s="319"/>
      <c r="UWO62" s="319"/>
      <c r="UWP62" s="319"/>
      <c r="UWQ62" s="319"/>
      <c r="UWR62" s="319"/>
      <c r="UWS62" s="319"/>
      <c r="UWT62" s="319"/>
      <c r="UWU62" s="319"/>
      <c r="UWV62" s="319"/>
      <c r="UWW62" s="319"/>
      <c r="UWX62" s="319"/>
      <c r="UWY62" s="319"/>
      <c r="UWZ62" s="319"/>
      <c r="UXA62" s="319"/>
      <c r="UXB62" s="319"/>
      <c r="UXC62" s="319"/>
      <c r="UXD62" s="319"/>
      <c r="UXE62" s="319"/>
      <c r="UXF62" s="319"/>
      <c r="UXG62" s="319"/>
      <c r="UXH62" s="319"/>
      <c r="UXI62" s="319"/>
      <c r="UXJ62" s="319"/>
      <c r="UXK62" s="319"/>
      <c r="UXL62" s="319"/>
      <c r="UXM62" s="319"/>
      <c r="UXN62" s="319"/>
      <c r="UXO62" s="319"/>
      <c r="UXP62" s="319"/>
      <c r="UXQ62" s="319"/>
      <c r="UXR62" s="319"/>
      <c r="UXS62" s="319"/>
      <c r="UXT62" s="319"/>
      <c r="UXU62" s="319"/>
      <c r="UXV62" s="319"/>
      <c r="UXW62" s="319"/>
      <c r="UXX62" s="319"/>
      <c r="UXY62" s="319"/>
      <c r="UXZ62" s="319"/>
      <c r="UYA62" s="319"/>
      <c r="UYB62" s="319"/>
      <c r="UYC62" s="319"/>
      <c r="UYD62" s="319"/>
      <c r="UYE62" s="319"/>
      <c r="UYF62" s="319"/>
      <c r="UYG62" s="319"/>
      <c r="UYH62" s="319"/>
      <c r="UYI62" s="319"/>
      <c r="UYJ62" s="319"/>
      <c r="UYK62" s="319"/>
      <c r="UYL62" s="319"/>
      <c r="UYM62" s="319"/>
      <c r="UYN62" s="319"/>
      <c r="UYO62" s="319"/>
      <c r="UYP62" s="319"/>
      <c r="UYQ62" s="319"/>
      <c r="UYR62" s="319"/>
      <c r="UYS62" s="319"/>
      <c r="UYT62" s="319"/>
      <c r="UYU62" s="319"/>
      <c r="UYV62" s="319"/>
      <c r="UYW62" s="319"/>
      <c r="UYX62" s="319"/>
      <c r="UYY62" s="319"/>
      <c r="UYZ62" s="319"/>
      <c r="UZA62" s="319"/>
      <c r="UZB62" s="319"/>
      <c r="UZC62" s="319"/>
      <c r="UZD62" s="319"/>
      <c r="UZE62" s="319"/>
      <c r="UZF62" s="319"/>
      <c r="UZG62" s="319"/>
      <c r="UZH62" s="319"/>
      <c r="UZI62" s="319"/>
      <c r="UZJ62" s="319"/>
      <c r="UZK62" s="319"/>
      <c r="UZL62" s="319"/>
      <c r="UZM62" s="319"/>
      <c r="UZN62" s="319"/>
      <c r="UZO62" s="319"/>
      <c r="UZP62" s="319"/>
      <c r="UZQ62" s="319"/>
      <c r="UZR62" s="319"/>
      <c r="UZS62" s="319"/>
      <c r="UZT62" s="319"/>
      <c r="UZU62" s="319"/>
      <c r="UZV62" s="319"/>
      <c r="UZW62" s="319"/>
      <c r="UZX62" s="319"/>
      <c r="UZY62" s="319"/>
      <c r="UZZ62" s="319"/>
      <c r="VAA62" s="319"/>
      <c r="VAB62" s="319"/>
      <c r="VAC62" s="319"/>
      <c r="VAD62" s="319"/>
      <c r="VAE62" s="319"/>
      <c r="VAF62" s="319"/>
      <c r="VAG62" s="319"/>
      <c r="VAH62" s="319"/>
      <c r="VAI62" s="319"/>
      <c r="VAJ62" s="319"/>
      <c r="VAK62" s="319"/>
      <c r="VAL62" s="319"/>
      <c r="VAM62" s="319"/>
      <c r="VAN62" s="319"/>
      <c r="VAO62" s="319"/>
      <c r="VAP62" s="319"/>
      <c r="VAQ62" s="319"/>
      <c r="VAR62" s="319"/>
      <c r="VAS62" s="319"/>
      <c r="VAT62" s="319"/>
      <c r="VAU62" s="319"/>
      <c r="VAV62" s="319"/>
      <c r="VAW62" s="319"/>
      <c r="VAX62" s="319"/>
      <c r="VAY62" s="319"/>
      <c r="VAZ62" s="319"/>
      <c r="VBA62" s="319"/>
      <c r="VBB62" s="319"/>
      <c r="VBC62" s="319"/>
      <c r="VBD62" s="319"/>
      <c r="VBE62" s="319"/>
      <c r="VBF62" s="319"/>
      <c r="VBG62" s="319"/>
      <c r="VBH62" s="319"/>
      <c r="VBI62" s="319"/>
      <c r="VBJ62" s="319"/>
      <c r="VBK62" s="319"/>
      <c r="VBL62" s="319"/>
      <c r="VBM62" s="319"/>
      <c r="VBN62" s="319"/>
      <c r="VBO62" s="319"/>
      <c r="VBP62" s="319"/>
      <c r="VBQ62" s="319"/>
      <c r="VBR62" s="319"/>
      <c r="VBS62" s="319"/>
      <c r="VBT62" s="319"/>
      <c r="VBU62" s="319"/>
      <c r="VBV62" s="319"/>
      <c r="VBW62" s="319"/>
      <c r="VBX62" s="319"/>
      <c r="VBY62" s="319"/>
      <c r="VBZ62" s="319"/>
      <c r="VCA62" s="319"/>
      <c r="VCB62" s="319"/>
      <c r="VCC62" s="319"/>
      <c r="VCD62" s="319"/>
      <c r="VCE62" s="319"/>
      <c r="VCF62" s="319"/>
      <c r="VCG62" s="319"/>
      <c r="VCH62" s="319"/>
      <c r="VCI62" s="319"/>
      <c r="VCJ62" s="319"/>
      <c r="VCK62" s="319"/>
      <c r="VCL62" s="319"/>
      <c r="VCM62" s="319"/>
      <c r="VCN62" s="319"/>
      <c r="VCO62" s="319"/>
      <c r="VCP62" s="319"/>
      <c r="VCQ62" s="319"/>
      <c r="VCR62" s="319"/>
      <c r="VCS62" s="319"/>
      <c r="VCT62" s="319"/>
      <c r="VCU62" s="319"/>
      <c r="VCV62" s="319"/>
      <c r="VCW62" s="319"/>
      <c r="VCX62" s="319"/>
      <c r="VCY62" s="319"/>
      <c r="VCZ62" s="319"/>
      <c r="VDA62" s="319"/>
      <c r="VDB62" s="319"/>
      <c r="VDC62" s="319"/>
      <c r="VDD62" s="319"/>
      <c r="VDE62" s="319"/>
      <c r="VDF62" s="319"/>
      <c r="VDG62" s="319"/>
      <c r="VDH62" s="319"/>
      <c r="VDI62" s="319"/>
      <c r="VDJ62" s="319"/>
      <c r="VDK62" s="319"/>
      <c r="VDL62" s="319"/>
      <c r="VDM62" s="319"/>
      <c r="VDN62" s="319"/>
      <c r="VDO62" s="319"/>
      <c r="VDP62" s="319"/>
      <c r="VDQ62" s="319"/>
      <c r="VDR62" s="319"/>
      <c r="VDS62" s="319"/>
      <c r="VDT62" s="319"/>
      <c r="VDU62" s="319"/>
      <c r="VDV62" s="319"/>
      <c r="VDW62" s="319"/>
      <c r="VDX62" s="319"/>
      <c r="VDY62" s="319"/>
      <c r="VDZ62" s="319"/>
      <c r="VEA62" s="319"/>
      <c r="VEB62" s="319"/>
      <c r="VEC62" s="319"/>
      <c r="VED62" s="319"/>
      <c r="VEE62" s="319"/>
      <c r="VEF62" s="319"/>
      <c r="VEG62" s="319"/>
      <c r="VEH62" s="319"/>
      <c r="VEI62" s="319"/>
      <c r="VEJ62" s="319"/>
      <c r="VEK62" s="319"/>
      <c r="VEL62" s="319"/>
      <c r="VEM62" s="319"/>
      <c r="VEN62" s="319"/>
      <c r="VEO62" s="319"/>
      <c r="VEP62" s="319"/>
      <c r="VEQ62" s="319"/>
      <c r="VER62" s="319"/>
      <c r="VES62" s="319"/>
      <c r="VET62" s="319"/>
      <c r="VEU62" s="319"/>
      <c r="VEV62" s="319"/>
      <c r="VEW62" s="319"/>
      <c r="VEX62" s="319"/>
      <c r="VEY62" s="319"/>
      <c r="VEZ62" s="319"/>
      <c r="VFA62" s="319"/>
      <c r="VFB62" s="319"/>
      <c r="VFC62" s="319"/>
      <c r="VFD62" s="319"/>
      <c r="VFE62" s="319"/>
      <c r="VFF62" s="319"/>
      <c r="VFG62" s="319"/>
      <c r="VFH62" s="319"/>
      <c r="VFI62" s="319"/>
      <c r="VFJ62" s="319"/>
      <c r="VFK62" s="319"/>
      <c r="VFL62" s="319"/>
      <c r="VFM62" s="319"/>
      <c r="VFN62" s="319"/>
      <c r="VFO62" s="319"/>
      <c r="VFP62" s="319"/>
      <c r="VFQ62" s="319"/>
      <c r="VFR62" s="319"/>
      <c r="VFS62" s="319"/>
      <c r="VFT62" s="319"/>
      <c r="VFU62" s="319"/>
      <c r="VFV62" s="319"/>
      <c r="VFW62" s="319"/>
      <c r="VFX62" s="319"/>
      <c r="VFY62" s="319"/>
      <c r="VFZ62" s="319"/>
      <c r="VGA62" s="319"/>
      <c r="VGB62" s="319"/>
      <c r="VGC62" s="319"/>
      <c r="VGD62" s="319"/>
      <c r="VGE62" s="319"/>
      <c r="VGF62" s="319"/>
      <c r="VGG62" s="319"/>
      <c r="VGH62" s="319"/>
      <c r="VGI62" s="319"/>
      <c r="VGJ62" s="319"/>
      <c r="VGK62" s="319"/>
      <c r="VGL62" s="319"/>
      <c r="VGM62" s="319"/>
      <c r="VGN62" s="319"/>
      <c r="VGO62" s="319"/>
      <c r="VGP62" s="319"/>
      <c r="VGQ62" s="319"/>
      <c r="VGR62" s="319"/>
      <c r="VGS62" s="319"/>
      <c r="VGT62" s="319"/>
      <c r="VGU62" s="319"/>
      <c r="VGV62" s="319"/>
      <c r="VGW62" s="319"/>
      <c r="VGX62" s="319"/>
      <c r="VGY62" s="319"/>
      <c r="VGZ62" s="319"/>
      <c r="VHA62" s="319"/>
      <c r="VHB62" s="319"/>
      <c r="VHC62" s="319"/>
      <c r="VHD62" s="319"/>
      <c r="VHE62" s="319"/>
      <c r="VHF62" s="319"/>
      <c r="VHG62" s="319"/>
      <c r="VHH62" s="319"/>
      <c r="VHI62" s="319"/>
      <c r="VHJ62" s="319"/>
      <c r="VHK62" s="319"/>
      <c r="VHL62" s="319"/>
      <c r="VHM62" s="319"/>
      <c r="VHN62" s="319"/>
      <c r="VHO62" s="319"/>
      <c r="VHP62" s="319"/>
      <c r="VHQ62" s="319"/>
      <c r="VHR62" s="319"/>
      <c r="VHS62" s="319"/>
      <c r="VHT62" s="319"/>
      <c r="VHU62" s="319"/>
      <c r="VHV62" s="319"/>
      <c r="VHW62" s="319"/>
      <c r="VHX62" s="319"/>
      <c r="VHY62" s="319"/>
      <c r="VHZ62" s="319"/>
      <c r="VIA62" s="319"/>
      <c r="VIB62" s="319"/>
      <c r="VIC62" s="319"/>
      <c r="VID62" s="319"/>
      <c r="VIE62" s="319"/>
      <c r="VIF62" s="319"/>
      <c r="VIG62" s="319"/>
      <c r="VIH62" s="319"/>
      <c r="VII62" s="319"/>
      <c r="VIJ62" s="319"/>
      <c r="VIK62" s="319"/>
      <c r="VIL62" s="319"/>
      <c r="VIM62" s="319"/>
      <c r="VIN62" s="319"/>
      <c r="VIO62" s="319"/>
      <c r="VIP62" s="319"/>
      <c r="VIQ62" s="319"/>
      <c r="VIR62" s="319"/>
      <c r="VIS62" s="319"/>
      <c r="VIT62" s="319"/>
      <c r="VIU62" s="319"/>
      <c r="VIV62" s="319"/>
      <c r="VIW62" s="319"/>
      <c r="VIX62" s="319"/>
      <c r="VIY62" s="319"/>
      <c r="VIZ62" s="319"/>
      <c r="VJA62" s="319"/>
      <c r="VJB62" s="319"/>
      <c r="VJC62" s="319"/>
      <c r="VJD62" s="319"/>
      <c r="VJE62" s="319"/>
      <c r="VJF62" s="319"/>
      <c r="VJG62" s="319"/>
      <c r="VJH62" s="319"/>
      <c r="VJI62" s="319"/>
      <c r="VJJ62" s="319"/>
      <c r="VJK62" s="319"/>
      <c r="VJL62" s="319"/>
      <c r="VJM62" s="319"/>
      <c r="VJN62" s="319"/>
      <c r="VJO62" s="319"/>
      <c r="VJP62" s="319"/>
      <c r="VJQ62" s="319"/>
      <c r="VJR62" s="319"/>
      <c r="VJS62" s="319"/>
      <c r="VJT62" s="319"/>
      <c r="VJU62" s="319"/>
      <c r="VJV62" s="319"/>
      <c r="VJW62" s="319"/>
      <c r="VJX62" s="319"/>
      <c r="VJY62" s="319"/>
      <c r="VJZ62" s="319"/>
      <c r="VKA62" s="319"/>
      <c r="VKB62" s="319"/>
      <c r="VKC62" s="319"/>
      <c r="VKD62" s="319"/>
      <c r="VKE62" s="319"/>
      <c r="VKF62" s="319"/>
      <c r="VKG62" s="319"/>
      <c r="VKH62" s="319"/>
      <c r="VKI62" s="319"/>
      <c r="VKJ62" s="319"/>
      <c r="VKK62" s="319"/>
      <c r="VKL62" s="319"/>
      <c r="VKM62" s="319"/>
      <c r="VKN62" s="319"/>
      <c r="VKO62" s="319"/>
      <c r="VKP62" s="319"/>
      <c r="VKQ62" s="319"/>
      <c r="VKR62" s="319"/>
      <c r="VKS62" s="319"/>
      <c r="VKT62" s="319"/>
      <c r="VKU62" s="319"/>
      <c r="VKV62" s="319"/>
      <c r="VKW62" s="319"/>
      <c r="VKX62" s="319"/>
      <c r="VKY62" s="319"/>
      <c r="VKZ62" s="319"/>
      <c r="VLA62" s="319"/>
      <c r="VLB62" s="319"/>
      <c r="VLC62" s="319"/>
      <c r="VLD62" s="319"/>
      <c r="VLE62" s="319"/>
      <c r="VLF62" s="319"/>
      <c r="VLG62" s="319"/>
      <c r="VLH62" s="319"/>
      <c r="VLI62" s="319"/>
      <c r="VLJ62" s="319"/>
      <c r="VLK62" s="319"/>
      <c r="VLL62" s="319"/>
      <c r="VLM62" s="319"/>
      <c r="VLN62" s="319"/>
      <c r="VLO62" s="319"/>
      <c r="VLP62" s="319"/>
      <c r="VLQ62" s="319"/>
      <c r="VLR62" s="319"/>
      <c r="VLS62" s="319"/>
      <c r="VLT62" s="319"/>
      <c r="VLU62" s="319"/>
      <c r="VLV62" s="319"/>
      <c r="VLW62" s="319"/>
      <c r="VLX62" s="319"/>
      <c r="VLY62" s="319"/>
      <c r="VLZ62" s="319"/>
      <c r="VMA62" s="319"/>
      <c r="VMB62" s="319"/>
      <c r="VMC62" s="319"/>
      <c r="VMD62" s="319"/>
      <c r="VME62" s="319"/>
      <c r="VMF62" s="319"/>
      <c r="VMG62" s="319"/>
      <c r="VMH62" s="319"/>
      <c r="VMI62" s="319"/>
      <c r="VMJ62" s="319"/>
      <c r="VMK62" s="319"/>
      <c r="VML62" s="319"/>
      <c r="VMM62" s="319"/>
      <c r="VMN62" s="319"/>
      <c r="VMO62" s="319"/>
      <c r="VMP62" s="319"/>
      <c r="VMQ62" s="319"/>
      <c r="VMR62" s="319"/>
      <c r="VMS62" s="319"/>
      <c r="VMT62" s="319"/>
      <c r="VMU62" s="319"/>
      <c r="VMV62" s="319"/>
      <c r="VMW62" s="319"/>
      <c r="VMX62" s="319"/>
      <c r="VMY62" s="319"/>
      <c r="VMZ62" s="319"/>
      <c r="VNA62" s="319"/>
      <c r="VNB62" s="319"/>
      <c r="VNC62" s="319"/>
      <c r="VND62" s="319"/>
      <c r="VNE62" s="319"/>
      <c r="VNF62" s="319"/>
      <c r="VNG62" s="319"/>
      <c r="VNH62" s="319"/>
      <c r="VNI62" s="319"/>
      <c r="VNJ62" s="319"/>
      <c r="VNK62" s="319"/>
      <c r="VNL62" s="319"/>
      <c r="VNM62" s="319"/>
      <c r="VNN62" s="319"/>
      <c r="VNO62" s="319"/>
      <c r="VNP62" s="319"/>
      <c r="VNQ62" s="319"/>
      <c r="VNR62" s="319"/>
      <c r="VNS62" s="319"/>
      <c r="VNT62" s="319"/>
      <c r="VNU62" s="319"/>
      <c r="VNV62" s="319"/>
      <c r="VNW62" s="319"/>
      <c r="VNX62" s="319"/>
      <c r="VNY62" s="319"/>
      <c r="VNZ62" s="319"/>
      <c r="VOA62" s="319"/>
      <c r="VOB62" s="319"/>
      <c r="VOC62" s="319"/>
      <c r="VOD62" s="319"/>
      <c r="VOE62" s="319"/>
      <c r="VOF62" s="319"/>
      <c r="VOG62" s="319"/>
      <c r="VOH62" s="319"/>
      <c r="VOI62" s="319"/>
      <c r="VOJ62" s="319"/>
      <c r="VOK62" s="319"/>
      <c r="VOL62" s="319"/>
      <c r="VOM62" s="319"/>
      <c r="VON62" s="319"/>
      <c r="VOO62" s="319"/>
      <c r="VOP62" s="319"/>
      <c r="VOQ62" s="319"/>
      <c r="VOR62" s="319"/>
      <c r="VOS62" s="319"/>
      <c r="VOT62" s="319"/>
      <c r="VOU62" s="319"/>
      <c r="VOV62" s="319"/>
      <c r="VOW62" s="319"/>
      <c r="VOX62" s="319"/>
      <c r="VOY62" s="319"/>
      <c r="VOZ62" s="319"/>
      <c r="VPA62" s="319"/>
      <c r="VPB62" s="319"/>
      <c r="VPC62" s="319"/>
      <c r="VPD62" s="319"/>
      <c r="VPE62" s="319"/>
      <c r="VPF62" s="319"/>
      <c r="VPG62" s="319"/>
      <c r="VPH62" s="319"/>
      <c r="VPI62" s="319"/>
      <c r="VPJ62" s="319"/>
      <c r="VPK62" s="319"/>
      <c r="VPL62" s="319"/>
      <c r="VPM62" s="319"/>
      <c r="VPN62" s="319"/>
      <c r="VPO62" s="319"/>
      <c r="VPP62" s="319"/>
      <c r="VPQ62" s="319"/>
      <c r="VPR62" s="319"/>
      <c r="VPS62" s="319"/>
      <c r="VPT62" s="319"/>
      <c r="VPU62" s="319"/>
      <c r="VPV62" s="319"/>
      <c r="VPW62" s="319"/>
      <c r="VPX62" s="319"/>
      <c r="VPY62" s="319"/>
      <c r="VPZ62" s="319"/>
      <c r="VQA62" s="319"/>
      <c r="VQB62" s="319"/>
      <c r="VQC62" s="319"/>
      <c r="VQD62" s="319"/>
      <c r="VQE62" s="319"/>
      <c r="VQF62" s="319"/>
      <c r="VQG62" s="319"/>
      <c r="VQH62" s="319"/>
      <c r="VQI62" s="319"/>
      <c r="VQJ62" s="319"/>
      <c r="VQK62" s="319"/>
      <c r="VQL62" s="319"/>
      <c r="VQM62" s="319"/>
      <c r="VQN62" s="319"/>
      <c r="VQO62" s="319"/>
      <c r="VQP62" s="319"/>
      <c r="VQQ62" s="319"/>
      <c r="VQR62" s="319"/>
      <c r="VQS62" s="319"/>
      <c r="VQT62" s="319"/>
      <c r="VQU62" s="319"/>
      <c r="VQV62" s="319"/>
      <c r="VQW62" s="319"/>
      <c r="VQX62" s="319"/>
      <c r="VQY62" s="319"/>
      <c r="VQZ62" s="319"/>
      <c r="VRA62" s="319"/>
      <c r="VRB62" s="319"/>
      <c r="VRC62" s="319"/>
      <c r="VRD62" s="319"/>
      <c r="VRE62" s="319"/>
      <c r="VRF62" s="319"/>
      <c r="VRG62" s="319"/>
      <c r="VRH62" s="319"/>
      <c r="VRI62" s="319"/>
      <c r="VRJ62" s="319"/>
      <c r="VRK62" s="319"/>
      <c r="VRL62" s="319"/>
      <c r="VRM62" s="319"/>
      <c r="VRN62" s="319"/>
      <c r="VRO62" s="319"/>
      <c r="VRP62" s="319"/>
      <c r="VRQ62" s="319"/>
      <c r="VRR62" s="319"/>
      <c r="VRS62" s="319"/>
      <c r="VRT62" s="319"/>
      <c r="VRU62" s="319"/>
      <c r="VRV62" s="319"/>
      <c r="VRW62" s="319"/>
      <c r="VRX62" s="319"/>
      <c r="VRY62" s="319"/>
      <c r="VRZ62" s="319"/>
      <c r="VSA62" s="319"/>
      <c r="VSB62" s="319"/>
      <c r="VSC62" s="319"/>
      <c r="VSD62" s="319"/>
      <c r="VSE62" s="319"/>
      <c r="VSF62" s="319"/>
      <c r="VSG62" s="319"/>
      <c r="VSH62" s="319"/>
      <c r="VSI62" s="319"/>
      <c r="VSJ62" s="319"/>
      <c r="VSK62" s="319"/>
      <c r="VSL62" s="319"/>
      <c r="VSM62" s="319"/>
      <c r="VSN62" s="319"/>
      <c r="VSO62" s="319"/>
      <c r="VSP62" s="319"/>
      <c r="VSQ62" s="319"/>
      <c r="VSR62" s="319"/>
      <c r="VSS62" s="319"/>
      <c r="VST62" s="319"/>
      <c r="VSU62" s="319"/>
      <c r="VSV62" s="319"/>
      <c r="VSW62" s="319"/>
      <c r="VSX62" s="319"/>
      <c r="VSY62" s="319"/>
      <c r="VSZ62" s="319"/>
      <c r="VTA62" s="319"/>
      <c r="VTB62" s="319"/>
      <c r="VTC62" s="319"/>
      <c r="VTD62" s="319"/>
      <c r="VTE62" s="319"/>
      <c r="VTF62" s="319"/>
      <c r="VTG62" s="319"/>
      <c r="VTH62" s="319"/>
      <c r="VTI62" s="319"/>
      <c r="VTJ62" s="319"/>
      <c r="VTK62" s="319"/>
      <c r="VTL62" s="319"/>
      <c r="VTM62" s="319"/>
      <c r="VTN62" s="319"/>
      <c r="VTO62" s="319"/>
      <c r="VTP62" s="319"/>
      <c r="VTQ62" s="319"/>
      <c r="VTR62" s="319"/>
      <c r="VTS62" s="319"/>
      <c r="VTT62" s="319"/>
      <c r="VTU62" s="319"/>
      <c r="VTV62" s="319"/>
      <c r="VTW62" s="319"/>
      <c r="VTX62" s="319"/>
      <c r="VTY62" s="319"/>
      <c r="VTZ62" s="319"/>
      <c r="VUA62" s="319"/>
      <c r="VUB62" s="319"/>
      <c r="VUC62" s="319"/>
      <c r="VUD62" s="319"/>
      <c r="VUE62" s="319"/>
      <c r="VUF62" s="319"/>
      <c r="VUG62" s="319"/>
      <c r="VUH62" s="319"/>
      <c r="VUI62" s="319"/>
      <c r="VUJ62" s="319"/>
      <c r="VUK62" s="319"/>
      <c r="VUL62" s="319"/>
      <c r="VUM62" s="319"/>
      <c r="VUN62" s="319"/>
      <c r="VUO62" s="319"/>
      <c r="VUP62" s="319"/>
      <c r="VUQ62" s="319"/>
      <c r="VUR62" s="319"/>
      <c r="VUS62" s="319"/>
      <c r="VUT62" s="319"/>
      <c r="VUU62" s="319"/>
      <c r="VUV62" s="319"/>
      <c r="VUW62" s="319"/>
      <c r="VUX62" s="319"/>
      <c r="VUY62" s="319"/>
      <c r="VUZ62" s="319"/>
      <c r="VVA62" s="319"/>
      <c r="VVB62" s="319"/>
      <c r="VVC62" s="319"/>
      <c r="VVD62" s="319"/>
      <c r="VVE62" s="319"/>
      <c r="VVF62" s="319"/>
      <c r="VVG62" s="319"/>
      <c r="VVH62" s="319"/>
      <c r="VVI62" s="319"/>
      <c r="VVJ62" s="319"/>
      <c r="VVK62" s="319"/>
      <c r="VVL62" s="319"/>
      <c r="VVM62" s="319"/>
      <c r="VVN62" s="319"/>
      <c r="VVO62" s="319"/>
      <c r="VVP62" s="319"/>
      <c r="VVQ62" s="319"/>
      <c r="VVR62" s="319"/>
      <c r="VVS62" s="319"/>
      <c r="VVT62" s="319"/>
      <c r="VVU62" s="319"/>
      <c r="VVV62" s="319"/>
      <c r="VVW62" s="319"/>
      <c r="VVX62" s="319"/>
      <c r="VVY62" s="319"/>
      <c r="VVZ62" s="319"/>
      <c r="VWA62" s="319"/>
      <c r="VWB62" s="319"/>
      <c r="VWC62" s="319"/>
      <c r="VWD62" s="319"/>
      <c r="VWE62" s="319"/>
      <c r="VWF62" s="319"/>
      <c r="VWG62" s="319"/>
      <c r="VWH62" s="319"/>
      <c r="VWI62" s="319"/>
      <c r="VWJ62" s="319"/>
      <c r="VWK62" s="319"/>
      <c r="VWL62" s="319"/>
      <c r="VWM62" s="319"/>
      <c r="VWN62" s="319"/>
      <c r="VWO62" s="319"/>
      <c r="VWP62" s="319"/>
      <c r="VWQ62" s="319"/>
      <c r="VWR62" s="319"/>
      <c r="VWS62" s="319"/>
      <c r="VWT62" s="319"/>
      <c r="VWU62" s="319"/>
      <c r="VWV62" s="319"/>
      <c r="VWW62" s="319"/>
      <c r="VWX62" s="319"/>
      <c r="VWY62" s="319"/>
      <c r="VWZ62" s="319"/>
      <c r="VXA62" s="319"/>
      <c r="VXB62" s="319"/>
      <c r="VXC62" s="319"/>
      <c r="VXD62" s="319"/>
      <c r="VXE62" s="319"/>
      <c r="VXF62" s="319"/>
      <c r="VXG62" s="319"/>
      <c r="VXH62" s="319"/>
      <c r="VXI62" s="319"/>
      <c r="VXJ62" s="319"/>
      <c r="VXK62" s="319"/>
      <c r="VXL62" s="319"/>
      <c r="VXM62" s="319"/>
      <c r="VXN62" s="319"/>
      <c r="VXO62" s="319"/>
      <c r="VXP62" s="319"/>
      <c r="VXQ62" s="319"/>
      <c r="VXR62" s="319"/>
      <c r="VXS62" s="319"/>
      <c r="VXT62" s="319"/>
      <c r="VXU62" s="319"/>
      <c r="VXV62" s="319"/>
      <c r="VXW62" s="319"/>
      <c r="VXX62" s="319"/>
      <c r="VXY62" s="319"/>
      <c r="VXZ62" s="319"/>
      <c r="VYA62" s="319"/>
      <c r="VYB62" s="319"/>
      <c r="VYC62" s="319"/>
      <c r="VYD62" s="319"/>
      <c r="VYE62" s="319"/>
      <c r="VYF62" s="319"/>
      <c r="VYG62" s="319"/>
      <c r="VYH62" s="319"/>
      <c r="VYI62" s="319"/>
      <c r="VYJ62" s="319"/>
      <c r="VYK62" s="319"/>
      <c r="VYL62" s="319"/>
      <c r="VYM62" s="319"/>
      <c r="VYN62" s="319"/>
      <c r="VYO62" s="319"/>
      <c r="VYP62" s="319"/>
      <c r="VYQ62" s="319"/>
      <c r="VYR62" s="319"/>
      <c r="VYS62" s="319"/>
      <c r="VYT62" s="319"/>
      <c r="VYU62" s="319"/>
      <c r="VYV62" s="319"/>
      <c r="VYW62" s="319"/>
      <c r="VYX62" s="319"/>
      <c r="VYY62" s="319"/>
      <c r="VYZ62" s="319"/>
      <c r="VZA62" s="319"/>
      <c r="VZB62" s="319"/>
      <c r="VZC62" s="319"/>
      <c r="VZD62" s="319"/>
      <c r="VZE62" s="319"/>
      <c r="VZF62" s="319"/>
      <c r="VZG62" s="319"/>
      <c r="VZH62" s="319"/>
      <c r="VZI62" s="319"/>
      <c r="VZJ62" s="319"/>
      <c r="VZK62" s="319"/>
      <c r="VZL62" s="319"/>
      <c r="VZM62" s="319"/>
      <c r="VZN62" s="319"/>
      <c r="VZO62" s="319"/>
      <c r="VZP62" s="319"/>
      <c r="VZQ62" s="319"/>
      <c r="VZR62" s="319"/>
      <c r="VZS62" s="319"/>
      <c r="VZT62" s="319"/>
      <c r="VZU62" s="319"/>
      <c r="VZV62" s="319"/>
      <c r="VZW62" s="319"/>
      <c r="VZX62" s="319"/>
      <c r="VZY62" s="319"/>
      <c r="VZZ62" s="319"/>
      <c r="WAA62" s="319"/>
      <c r="WAB62" s="319"/>
      <c r="WAC62" s="319"/>
      <c r="WAD62" s="319"/>
      <c r="WAE62" s="319"/>
      <c r="WAF62" s="319"/>
      <c r="WAG62" s="319"/>
      <c r="WAH62" s="319"/>
      <c r="WAI62" s="319"/>
      <c r="WAJ62" s="319"/>
      <c r="WAK62" s="319"/>
      <c r="WAL62" s="319"/>
      <c r="WAM62" s="319"/>
      <c r="WAN62" s="319"/>
      <c r="WAO62" s="319"/>
      <c r="WAP62" s="319"/>
      <c r="WAQ62" s="319"/>
      <c r="WAR62" s="319"/>
      <c r="WAS62" s="319"/>
      <c r="WAT62" s="319"/>
      <c r="WAU62" s="319"/>
      <c r="WAV62" s="319"/>
      <c r="WAW62" s="319"/>
      <c r="WAX62" s="319"/>
      <c r="WAY62" s="319"/>
      <c r="WAZ62" s="319"/>
      <c r="WBA62" s="319"/>
      <c r="WBB62" s="319"/>
      <c r="WBC62" s="319"/>
      <c r="WBD62" s="319"/>
      <c r="WBE62" s="319"/>
      <c r="WBF62" s="319"/>
      <c r="WBG62" s="319"/>
      <c r="WBH62" s="319"/>
      <c r="WBI62" s="319"/>
      <c r="WBJ62" s="319"/>
      <c r="WBK62" s="319"/>
      <c r="WBL62" s="319"/>
      <c r="WBM62" s="319"/>
      <c r="WBN62" s="319"/>
      <c r="WBO62" s="319"/>
      <c r="WBP62" s="319"/>
      <c r="WBQ62" s="319"/>
      <c r="WBR62" s="319"/>
      <c r="WBS62" s="319"/>
      <c r="WBT62" s="319"/>
      <c r="WBU62" s="319"/>
      <c r="WBV62" s="319"/>
      <c r="WBW62" s="319"/>
      <c r="WBX62" s="319"/>
      <c r="WBY62" s="319"/>
      <c r="WBZ62" s="319"/>
      <c r="WCA62" s="319"/>
      <c r="WCB62" s="319"/>
      <c r="WCC62" s="319"/>
      <c r="WCD62" s="319"/>
      <c r="WCE62" s="319"/>
      <c r="WCF62" s="319"/>
      <c r="WCG62" s="319"/>
      <c r="WCH62" s="319"/>
      <c r="WCI62" s="319"/>
      <c r="WCJ62" s="319"/>
      <c r="WCK62" s="319"/>
      <c r="WCL62" s="319"/>
      <c r="WCM62" s="319"/>
      <c r="WCN62" s="319"/>
      <c r="WCO62" s="319"/>
      <c r="WCP62" s="319"/>
      <c r="WCQ62" s="319"/>
      <c r="WCR62" s="319"/>
      <c r="WCS62" s="319"/>
      <c r="WCT62" s="319"/>
      <c r="WCU62" s="319"/>
      <c r="WCV62" s="319"/>
      <c r="WCW62" s="319"/>
      <c r="WCX62" s="319"/>
      <c r="WCY62" s="319"/>
      <c r="WCZ62" s="319"/>
      <c r="WDA62" s="319"/>
      <c r="WDB62" s="319"/>
      <c r="WDC62" s="319"/>
      <c r="WDD62" s="319"/>
      <c r="WDE62" s="319"/>
      <c r="WDF62" s="319"/>
      <c r="WDG62" s="319"/>
      <c r="WDH62" s="319"/>
      <c r="WDI62" s="319"/>
      <c r="WDJ62" s="319"/>
      <c r="WDK62" s="319"/>
      <c r="WDL62" s="319"/>
      <c r="WDM62" s="319"/>
      <c r="WDN62" s="319"/>
      <c r="WDO62" s="319"/>
      <c r="WDP62" s="319"/>
      <c r="WDQ62" s="319"/>
      <c r="WDR62" s="319"/>
      <c r="WDS62" s="319"/>
      <c r="WDT62" s="319"/>
      <c r="WDU62" s="319"/>
      <c r="WDV62" s="319"/>
      <c r="WDW62" s="319"/>
      <c r="WDX62" s="319"/>
      <c r="WDY62" s="319"/>
      <c r="WDZ62" s="319"/>
      <c r="WEA62" s="319"/>
      <c r="WEB62" s="319"/>
      <c r="WEC62" s="319"/>
      <c r="WED62" s="319"/>
      <c r="WEE62" s="319"/>
      <c r="WEF62" s="319"/>
      <c r="WEG62" s="319"/>
      <c r="WEH62" s="319"/>
      <c r="WEI62" s="319"/>
      <c r="WEJ62" s="319"/>
      <c r="WEK62" s="319"/>
      <c r="WEL62" s="319"/>
      <c r="WEM62" s="319"/>
      <c r="WEN62" s="319"/>
      <c r="WEO62" s="319"/>
      <c r="WEP62" s="319"/>
      <c r="WEQ62" s="319"/>
      <c r="WER62" s="319"/>
      <c r="WES62" s="319"/>
      <c r="WET62" s="319"/>
      <c r="WEU62" s="319"/>
      <c r="WEV62" s="319"/>
      <c r="WEW62" s="319"/>
      <c r="WEX62" s="319"/>
      <c r="WEY62" s="319"/>
      <c r="WEZ62" s="319"/>
      <c r="WFA62" s="319"/>
      <c r="WFB62" s="319"/>
      <c r="WFC62" s="319"/>
      <c r="WFD62" s="319"/>
      <c r="WFE62" s="319"/>
      <c r="WFF62" s="319"/>
      <c r="WFG62" s="319"/>
      <c r="WFH62" s="319"/>
      <c r="WFI62" s="319"/>
      <c r="WFJ62" s="319"/>
      <c r="WFK62" s="319"/>
      <c r="WFL62" s="319"/>
      <c r="WFM62" s="319"/>
      <c r="WFN62" s="319"/>
      <c r="WFO62" s="319"/>
      <c r="WFP62" s="319"/>
      <c r="WFQ62" s="319"/>
      <c r="WFR62" s="319"/>
      <c r="WFS62" s="319"/>
      <c r="WFT62" s="319"/>
      <c r="WFU62" s="319"/>
      <c r="WFV62" s="319"/>
      <c r="WFW62" s="319"/>
      <c r="WFX62" s="319"/>
      <c r="WFY62" s="319"/>
      <c r="WFZ62" s="319"/>
      <c r="WGA62" s="319"/>
      <c r="WGB62" s="319"/>
      <c r="WGC62" s="319"/>
      <c r="WGD62" s="319"/>
      <c r="WGE62" s="319"/>
      <c r="WGF62" s="319"/>
      <c r="WGG62" s="319"/>
      <c r="WGH62" s="319"/>
      <c r="WGI62" s="319"/>
      <c r="WGJ62" s="319"/>
      <c r="WGK62" s="319"/>
      <c r="WGL62" s="319"/>
      <c r="WGM62" s="319"/>
      <c r="WGN62" s="319"/>
      <c r="WGO62" s="319"/>
      <c r="WGP62" s="319"/>
      <c r="WGQ62" s="319"/>
      <c r="WGR62" s="319"/>
      <c r="WGS62" s="319"/>
      <c r="WGT62" s="319"/>
      <c r="WGU62" s="319"/>
      <c r="WGV62" s="319"/>
      <c r="WGW62" s="319"/>
      <c r="WGX62" s="319"/>
      <c r="WGY62" s="319"/>
      <c r="WGZ62" s="319"/>
      <c r="WHA62" s="319"/>
      <c r="WHB62" s="319"/>
      <c r="WHC62" s="319"/>
      <c r="WHD62" s="319"/>
      <c r="WHE62" s="319"/>
      <c r="WHF62" s="319"/>
      <c r="WHG62" s="319"/>
      <c r="WHH62" s="319"/>
      <c r="WHI62" s="319"/>
      <c r="WHJ62" s="319"/>
      <c r="WHK62" s="319"/>
      <c r="WHL62" s="319"/>
      <c r="WHM62" s="319"/>
      <c r="WHN62" s="319"/>
      <c r="WHO62" s="319"/>
      <c r="WHP62" s="319"/>
      <c r="WHQ62" s="319"/>
      <c r="WHR62" s="319"/>
      <c r="WHS62" s="319"/>
      <c r="WHT62" s="319"/>
      <c r="WHU62" s="319"/>
      <c r="WHV62" s="319"/>
      <c r="WHW62" s="319"/>
      <c r="WHX62" s="319"/>
      <c r="WHY62" s="319"/>
      <c r="WHZ62" s="319"/>
      <c r="WIA62" s="319"/>
      <c r="WIB62" s="319"/>
      <c r="WIC62" s="319"/>
      <c r="WID62" s="319"/>
      <c r="WIE62" s="319"/>
      <c r="WIF62" s="319"/>
      <c r="WIG62" s="319"/>
      <c r="WIH62" s="319"/>
      <c r="WII62" s="319"/>
      <c r="WIJ62" s="319"/>
      <c r="WIK62" s="319"/>
      <c r="WIL62" s="319"/>
      <c r="WIM62" s="319"/>
      <c r="WIN62" s="319"/>
      <c r="WIO62" s="319"/>
      <c r="WIP62" s="319"/>
      <c r="WIQ62" s="319"/>
      <c r="WIR62" s="319"/>
      <c r="WIS62" s="319"/>
      <c r="WIT62" s="319"/>
      <c r="WIU62" s="319"/>
      <c r="WIV62" s="319"/>
      <c r="WIW62" s="319"/>
      <c r="WIX62" s="319"/>
      <c r="WIY62" s="319"/>
      <c r="WIZ62" s="319"/>
      <c r="WJA62" s="319"/>
      <c r="WJB62" s="319"/>
      <c r="WJC62" s="319"/>
      <c r="WJD62" s="319"/>
      <c r="WJE62" s="319"/>
      <c r="WJF62" s="319"/>
      <c r="WJG62" s="319"/>
      <c r="WJH62" s="319"/>
      <c r="WJI62" s="319"/>
      <c r="WJJ62" s="319"/>
      <c r="WJK62" s="319"/>
      <c r="WJL62" s="319"/>
      <c r="WJM62" s="319"/>
      <c r="WJN62" s="319"/>
      <c r="WJO62" s="319"/>
      <c r="WJP62" s="319"/>
      <c r="WJQ62" s="319"/>
      <c r="WJR62" s="319"/>
      <c r="WJS62" s="319"/>
      <c r="WJT62" s="319"/>
      <c r="WJU62" s="319"/>
      <c r="WJV62" s="319"/>
      <c r="WJW62" s="319"/>
      <c r="WJX62" s="319"/>
      <c r="WJY62" s="319"/>
      <c r="WJZ62" s="319"/>
      <c r="WKA62" s="319"/>
      <c r="WKB62" s="319"/>
      <c r="WKC62" s="319"/>
      <c r="WKD62" s="319"/>
      <c r="WKE62" s="319"/>
      <c r="WKF62" s="319"/>
      <c r="WKG62" s="319"/>
      <c r="WKH62" s="319"/>
      <c r="WKI62" s="319"/>
      <c r="WKJ62" s="319"/>
      <c r="WKK62" s="319"/>
      <c r="WKL62" s="319"/>
      <c r="WKM62" s="319"/>
      <c r="WKN62" s="319"/>
      <c r="WKO62" s="319"/>
      <c r="WKP62" s="319"/>
      <c r="WKQ62" s="319"/>
      <c r="WKR62" s="319"/>
      <c r="WKS62" s="319"/>
      <c r="WKT62" s="319"/>
      <c r="WKU62" s="319"/>
      <c r="WKV62" s="319"/>
      <c r="WKW62" s="319"/>
      <c r="WKX62" s="319"/>
      <c r="WKY62" s="319"/>
      <c r="WKZ62" s="319"/>
      <c r="WLA62" s="319"/>
      <c r="WLB62" s="319"/>
      <c r="WLC62" s="319"/>
      <c r="WLD62" s="319"/>
      <c r="WLE62" s="319"/>
      <c r="WLF62" s="319"/>
      <c r="WLG62" s="319"/>
      <c r="WLH62" s="319"/>
      <c r="WLI62" s="319"/>
      <c r="WLJ62" s="319"/>
      <c r="WLK62" s="319"/>
      <c r="WLL62" s="319"/>
      <c r="WLM62" s="319"/>
      <c r="WLN62" s="319"/>
      <c r="WLO62" s="319"/>
      <c r="WLP62" s="319"/>
      <c r="WLQ62" s="319"/>
      <c r="WLR62" s="319"/>
      <c r="WLS62" s="319"/>
      <c r="WLT62" s="319"/>
      <c r="WLU62" s="319"/>
      <c r="WLV62" s="319"/>
      <c r="WLW62" s="319"/>
      <c r="WLX62" s="319"/>
      <c r="WLY62" s="319"/>
      <c r="WLZ62" s="319"/>
      <c r="WMA62" s="319"/>
      <c r="WMB62" s="319"/>
      <c r="WMC62" s="319"/>
      <c r="WMD62" s="319"/>
      <c r="WME62" s="319"/>
      <c r="WMF62" s="319"/>
      <c r="WMG62" s="319"/>
      <c r="WMH62" s="319"/>
      <c r="WMI62" s="319"/>
      <c r="WMJ62" s="319"/>
      <c r="WMK62" s="319"/>
      <c r="WML62" s="319"/>
      <c r="WMM62" s="319"/>
      <c r="WMN62" s="319"/>
      <c r="WMO62" s="319"/>
      <c r="WMP62" s="319"/>
      <c r="WMQ62" s="319"/>
      <c r="WMR62" s="319"/>
      <c r="WMS62" s="319"/>
      <c r="WMT62" s="319"/>
      <c r="WMU62" s="319"/>
      <c r="WMV62" s="319"/>
      <c r="WMW62" s="319"/>
      <c r="WMX62" s="319"/>
      <c r="WMY62" s="319"/>
      <c r="WMZ62" s="319"/>
      <c r="WNA62" s="319"/>
      <c r="WNB62" s="319"/>
      <c r="WNC62" s="319"/>
      <c r="WND62" s="319"/>
      <c r="WNE62" s="319"/>
      <c r="WNF62" s="319"/>
      <c r="WNG62" s="319"/>
      <c r="WNH62" s="319"/>
      <c r="WNI62" s="319"/>
      <c r="WNJ62" s="319"/>
      <c r="WNK62" s="319"/>
      <c r="WNL62" s="319"/>
      <c r="WNM62" s="319"/>
      <c r="WNN62" s="319"/>
      <c r="WNO62" s="319"/>
      <c r="WNP62" s="319"/>
      <c r="WNQ62" s="319"/>
      <c r="WNR62" s="319"/>
      <c r="WNS62" s="319"/>
      <c r="WNT62" s="319"/>
      <c r="WNU62" s="319"/>
      <c r="WNV62" s="319"/>
      <c r="WNW62" s="319"/>
      <c r="WNX62" s="319"/>
      <c r="WNY62" s="319"/>
      <c r="WNZ62" s="319"/>
      <c r="WOA62" s="319"/>
      <c r="WOB62" s="319"/>
      <c r="WOC62" s="319"/>
      <c r="WOD62" s="319"/>
      <c r="WOE62" s="319"/>
      <c r="WOF62" s="319"/>
      <c r="WOG62" s="319"/>
      <c r="WOH62" s="319"/>
      <c r="WOI62" s="319"/>
      <c r="WOJ62" s="319"/>
      <c r="WOK62" s="319"/>
      <c r="WOL62" s="319"/>
      <c r="WOM62" s="319"/>
      <c r="WON62" s="319"/>
      <c r="WOO62" s="319"/>
      <c r="WOP62" s="319"/>
      <c r="WOQ62" s="319"/>
      <c r="WOR62" s="319"/>
      <c r="WOS62" s="319"/>
      <c r="WOT62" s="319"/>
      <c r="WOU62" s="319"/>
      <c r="WOV62" s="319"/>
      <c r="WOW62" s="319"/>
      <c r="WOX62" s="319"/>
      <c r="WOY62" s="319"/>
      <c r="WOZ62" s="319"/>
      <c r="WPA62" s="319"/>
      <c r="WPB62" s="319"/>
      <c r="WPC62" s="319"/>
      <c r="WPD62" s="319"/>
      <c r="WPE62" s="319"/>
      <c r="WPF62" s="319"/>
      <c r="WPG62" s="319"/>
      <c r="WPH62" s="319"/>
      <c r="WPI62" s="319"/>
      <c r="WPJ62" s="319"/>
      <c r="WPK62" s="319"/>
      <c r="WPL62" s="319"/>
      <c r="WPM62" s="319"/>
      <c r="WPN62" s="319"/>
      <c r="WPO62" s="319"/>
      <c r="WPP62" s="319"/>
      <c r="WPQ62" s="319"/>
      <c r="WPR62" s="319"/>
      <c r="WPS62" s="319"/>
      <c r="WPT62" s="319"/>
      <c r="WPU62" s="319"/>
      <c r="WPV62" s="319"/>
      <c r="WPW62" s="319"/>
      <c r="WPX62" s="319"/>
      <c r="WPY62" s="319"/>
      <c r="WPZ62" s="319"/>
      <c r="WQA62" s="319"/>
      <c r="WQB62" s="319"/>
      <c r="WQC62" s="319"/>
      <c r="WQD62" s="319"/>
      <c r="WQE62" s="319"/>
      <c r="WQF62" s="319"/>
      <c r="WQG62" s="319"/>
      <c r="WQH62" s="319"/>
      <c r="WQI62" s="319"/>
      <c r="WQJ62" s="319"/>
      <c r="WQK62" s="319"/>
      <c r="WQL62" s="319"/>
      <c r="WQM62" s="319"/>
      <c r="WQN62" s="319"/>
      <c r="WQO62" s="319"/>
      <c r="WQP62" s="319"/>
      <c r="WQQ62" s="319"/>
      <c r="WQR62" s="319"/>
      <c r="WQS62" s="319"/>
      <c r="WQT62" s="319"/>
      <c r="WQU62" s="319"/>
      <c r="WQV62" s="319"/>
      <c r="WQW62" s="319"/>
      <c r="WQX62" s="319"/>
      <c r="WQY62" s="319"/>
      <c r="WQZ62" s="319"/>
      <c r="WRA62" s="319"/>
      <c r="WRB62" s="319"/>
      <c r="WRC62" s="319"/>
      <c r="WRD62" s="319"/>
      <c r="WRE62" s="319"/>
      <c r="WRF62" s="319"/>
      <c r="WRG62" s="319"/>
      <c r="WRH62" s="319"/>
      <c r="WRI62" s="319"/>
      <c r="WRJ62" s="319"/>
      <c r="WRK62" s="319"/>
      <c r="WRL62" s="319"/>
      <c r="WRM62" s="319"/>
      <c r="WRN62" s="319"/>
      <c r="WRO62" s="319"/>
      <c r="WRP62" s="319"/>
      <c r="WRQ62" s="319"/>
      <c r="WRR62" s="319"/>
      <c r="WRS62" s="319"/>
      <c r="WRT62" s="319"/>
      <c r="WRU62" s="319"/>
      <c r="WRV62" s="319"/>
      <c r="WRW62" s="319"/>
      <c r="WRX62" s="319"/>
      <c r="WRY62" s="319"/>
      <c r="WRZ62" s="319"/>
      <c r="WSA62" s="319"/>
      <c r="WSB62" s="319"/>
      <c r="WSC62" s="319"/>
      <c r="WSD62" s="319"/>
      <c r="WSE62" s="319"/>
      <c r="WSF62" s="319"/>
      <c r="WSG62" s="319"/>
      <c r="WSH62" s="319"/>
      <c r="WSI62" s="319"/>
      <c r="WSJ62" s="319"/>
      <c r="WSK62" s="319"/>
      <c r="WSL62" s="319"/>
      <c r="WSM62" s="319"/>
      <c r="WSN62" s="319"/>
      <c r="WSO62" s="319"/>
      <c r="WSP62" s="319"/>
      <c r="WSQ62" s="319"/>
      <c r="WSR62" s="319"/>
      <c r="WSS62" s="319"/>
      <c r="WST62" s="319"/>
      <c r="WSU62" s="319"/>
      <c r="WSV62" s="319"/>
      <c r="WSW62" s="319"/>
      <c r="WSX62" s="319"/>
      <c r="WSY62" s="319"/>
      <c r="WSZ62" s="319"/>
      <c r="WTA62" s="319"/>
      <c r="WTB62" s="319"/>
      <c r="WTC62" s="319"/>
      <c r="WTD62" s="319"/>
      <c r="WTE62" s="319"/>
      <c r="WTF62" s="319"/>
      <c r="WTG62" s="319"/>
      <c r="WTH62" s="319"/>
      <c r="WTI62" s="319"/>
      <c r="WTJ62" s="319"/>
      <c r="WTK62" s="319"/>
      <c r="WTL62" s="319"/>
      <c r="WTM62" s="319"/>
      <c r="WTN62" s="319"/>
      <c r="WTO62" s="319"/>
      <c r="WTP62" s="319"/>
      <c r="WTQ62" s="319"/>
      <c r="WTR62" s="319"/>
      <c r="WTS62" s="319"/>
      <c r="WTT62" s="319"/>
      <c r="WTU62" s="319"/>
      <c r="WTV62" s="319"/>
      <c r="WTW62" s="319"/>
      <c r="WTX62" s="319"/>
      <c r="WTY62" s="319"/>
      <c r="WTZ62" s="319"/>
      <c r="WUA62" s="319"/>
      <c r="WUB62" s="319"/>
      <c r="WUC62" s="319"/>
      <c r="WUD62" s="319"/>
      <c r="WUE62" s="319"/>
      <c r="WUF62" s="319"/>
      <c r="WUG62" s="319"/>
      <c r="WUH62" s="319"/>
      <c r="WUI62" s="319"/>
      <c r="WUJ62" s="319"/>
      <c r="WUK62" s="319"/>
      <c r="WUL62" s="319"/>
      <c r="WUM62" s="319"/>
      <c r="WUN62" s="319"/>
      <c r="WUO62" s="319"/>
      <c r="WUP62" s="319"/>
      <c r="WUQ62" s="319"/>
      <c r="WUR62" s="319"/>
      <c r="WUS62" s="319"/>
      <c r="WUT62" s="319"/>
      <c r="WUU62" s="319"/>
      <c r="WUV62" s="319"/>
      <c r="WUW62" s="319"/>
      <c r="WUX62" s="319"/>
      <c r="WUY62" s="319"/>
      <c r="WUZ62" s="319"/>
      <c r="WVA62" s="319"/>
      <c r="WVB62" s="319"/>
      <c r="WVC62" s="319"/>
      <c r="WVD62" s="319"/>
      <c r="WVE62" s="319"/>
      <c r="WVF62" s="319"/>
      <c r="WVG62" s="319"/>
      <c r="WVH62" s="319"/>
      <c r="WVI62" s="319"/>
      <c r="WVJ62" s="319"/>
      <c r="WVK62" s="319"/>
      <c r="WVL62" s="319"/>
      <c r="WVM62" s="319"/>
      <c r="WVN62" s="319"/>
      <c r="WVO62" s="319"/>
      <c r="WVP62" s="319"/>
      <c r="WVQ62" s="319"/>
      <c r="WVR62" s="319"/>
      <c r="WVS62" s="319"/>
      <c r="WVT62" s="319"/>
      <c r="WVU62" s="319"/>
      <c r="WVV62" s="319"/>
      <c r="WVW62" s="319"/>
      <c r="WVX62" s="319"/>
      <c r="WVY62" s="319"/>
      <c r="WVZ62" s="319"/>
      <c r="WWA62" s="319"/>
      <c r="WWB62" s="319"/>
      <c r="WWC62" s="319"/>
      <c r="WWD62" s="319"/>
      <c r="WWE62" s="319"/>
      <c r="WWF62" s="319"/>
      <c r="WWG62" s="319"/>
      <c r="WWH62" s="319"/>
      <c r="WWI62" s="319"/>
      <c r="WWJ62" s="319"/>
      <c r="WWK62" s="319"/>
      <c r="WWL62" s="319"/>
      <c r="WWM62" s="319"/>
      <c r="WWN62" s="319"/>
      <c r="WWO62" s="319"/>
      <c r="WWP62" s="319"/>
      <c r="WWQ62" s="319"/>
      <c r="WWR62" s="319"/>
      <c r="WWS62" s="319"/>
      <c r="WWT62" s="319"/>
      <c r="WWU62" s="319"/>
      <c r="WWV62" s="319"/>
      <c r="WWW62" s="319"/>
      <c r="WWX62" s="319"/>
      <c r="WWY62" s="319"/>
      <c r="WWZ62" s="319"/>
      <c r="WXA62" s="319"/>
      <c r="WXB62" s="319"/>
      <c r="WXC62" s="319"/>
      <c r="WXD62" s="319"/>
      <c r="WXE62" s="319"/>
      <c r="WXF62" s="319"/>
      <c r="WXG62" s="319"/>
      <c r="WXH62" s="319"/>
      <c r="WXI62" s="319"/>
      <c r="WXJ62" s="319"/>
      <c r="WXK62" s="319"/>
      <c r="WXL62" s="319"/>
      <c r="WXM62" s="319"/>
      <c r="WXN62" s="319"/>
      <c r="WXO62" s="319"/>
      <c r="WXP62" s="319"/>
      <c r="WXQ62" s="319"/>
      <c r="WXR62" s="319"/>
      <c r="WXS62" s="319"/>
      <c r="WXT62" s="319"/>
      <c r="WXU62" s="319"/>
      <c r="WXV62" s="319"/>
      <c r="WXW62" s="319"/>
      <c r="WXX62" s="319"/>
      <c r="WXY62" s="319"/>
      <c r="WXZ62" s="319"/>
      <c r="WYA62" s="319"/>
      <c r="WYB62" s="319"/>
      <c r="WYC62" s="319"/>
      <c r="WYD62" s="319"/>
      <c r="WYE62" s="319"/>
      <c r="WYF62" s="319"/>
      <c r="WYG62" s="319"/>
      <c r="WYH62" s="319"/>
      <c r="WYI62" s="319"/>
      <c r="WYJ62" s="319"/>
      <c r="WYK62" s="319"/>
      <c r="WYL62" s="319"/>
      <c r="WYM62" s="319"/>
      <c r="WYN62" s="319"/>
      <c r="WYO62" s="319"/>
      <c r="WYP62" s="319"/>
      <c r="WYQ62" s="319"/>
      <c r="WYR62" s="319"/>
      <c r="WYS62" s="319"/>
      <c r="WYT62" s="319"/>
      <c r="WYU62" s="319"/>
      <c r="WYV62" s="319"/>
      <c r="WYW62" s="319"/>
      <c r="WYX62" s="319"/>
      <c r="WYY62" s="319"/>
      <c r="WYZ62" s="319"/>
      <c r="WZA62" s="319"/>
      <c r="WZB62" s="319"/>
      <c r="WZC62" s="319"/>
      <c r="WZD62" s="319"/>
      <c r="WZE62" s="319"/>
      <c r="WZF62" s="319"/>
      <c r="WZG62" s="319"/>
      <c r="WZH62" s="319"/>
      <c r="WZI62" s="319"/>
      <c r="WZJ62" s="319"/>
      <c r="WZK62" s="319"/>
      <c r="WZL62" s="319"/>
      <c r="WZM62" s="319"/>
      <c r="WZN62" s="319"/>
      <c r="WZO62" s="319"/>
      <c r="WZP62" s="319"/>
      <c r="WZQ62" s="319"/>
      <c r="WZR62" s="319"/>
      <c r="WZS62" s="319"/>
      <c r="WZT62" s="319"/>
      <c r="WZU62" s="319"/>
      <c r="WZV62" s="319"/>
      <c r="WZW62" s="319"/>
      <c r="WZX62" s="319"/>
      <c r="WZY62" s="319"/>
      <c r="WZZ62" s="319"/>
      <c r="XAA62" s="319"/>
      <c r="XAB62" s="319"/>
      <c r="XAC62" s="319"/>
      <c r="XAD62" s="319"/>
      <c r="XAE62" s="319"/>
      <c r="XAF62" s="319"/>
      <c r="XAG62" s="319"/>
      <c r="XAH62" s="319"/>
      <c r="XAI62" s="319"/>
      <c r="XAJ62" s="319"/>
      <c r="XAK62" s="319"/>
      <c r="XAL62" s="319"/>
      <c r="XAM62" s="319"/>
      <c r="XAN62" s="319"/>
      <c r="XAO62" s="319"/>
      <c r="XAP62" s="319"/>
      <c r="XAQ62" s="319"/>
      <c r="XAR62" s="319"/>
      <c r="XAS62" s="319"/>
      <c r="XAT62" s="319"/>
      <c r="XAU62" s="319"/>
      <c r="XAV62" s="319"/>
      <c r="XAW62" s="319"/>
      <c r="XAX62" s="319"/>
      <c r="XAY62" s="319"/>
      <c r="XAZ62" s="319"/>
      <c r="XBA62" s="319"/>
      <c r="XBB62" s="319"/>
      <c r="XBC62" s="319"/>
      <c r="XBD62" s="319"/>
      <c r="XBE62" s="319"/>
      <c r="XBF62" s="319"/>
      <c r="XBG62" s="319"/>
      <c r="XBH62" s="319"/>
      <c r="XBI62" s="319"/>
      <c r="XBJ62" s="319"/>
      <c r="XBK62" s="319"/>
      <c r="XBL62" s="319"/>
      <c r="XBM62" s="319"/>
      <c r="XBN62" s="319"/>
      <c r="XBO62" s="319"/>
      <c r="XBP62" s="319"/>
      <c r="XBQ62" s="319"/>
      <c r="XBR62" s="319"/>
      <c r="XBS62" s="319"/>
      <c r="XBT62" s="319"/>
      <c r="XBU62" s="319"/>
      <c r="XBV62" s="319"/>
      <c r="XBW62" s="319"/>
      <c r="XBX62" s="319"/>
      <c r="XBY62" s="319"/>
      <c r="XBZ62" s="319"/>
      <c r="XCA62" s="319"/>
      <c r="XCB62" s="319"/>
      <c r="XCC62" s="319"/>
      <c r="XCD62" s="319"/>
      <c r="XCE62" s="319"/>
      <c r="XCF62" s="319"/>
      <c r="XCG62" s="319"/>
      <c r="XCH62" s="319"/>
      <c r="XCI62" s="319"/>
      <c r="XCJ62" s="319"/>
      <c r="XCK62" s="319"/>
      <c r="XCL62" s="319"/>
      <c r="XCM62" s="319"/>
      <c r="XCN62" s="319"/>
      <c r="XCO62" s="319"/>
      <c r="XCP62" s="319"/>
      <c r="XCQ62" s="319"/>
      <c r="XCR62" s="319"/>
      <c r="XCS62" s="319"/>
      <c r="XCT62" s="319"/>
      <c r="XCU62" s="319"/>
      <c r="XCV62" s="319"/>
      <c r="XCW62" s="319"/>
      <c r="XCX62" s="319"/>
      <c r="XCY62" s="319"/>
      <c r="XCZ62" s="319"/>
      <c r="XDA62" s="319"/>
      <c r="XDB62" s="319"/>
      <c r="XDC62" s="319"/>
      <c r="XDD62" s="319"/>
      <c r="XDE62" s="319"/>
      <c r="XDF62" s="319"/>
      <c r="XDG62" s="319"/>
      <c r="XDH62" s="319"/>
      <c r="XDI62" s="319"/>
      <c r="XDJ62" s="319"/>
      <c r="XDK62" s="319"/>
      <c r="XDL62" s="319"/>
      <c r="XDM62" s="319"/>
      <c r="XDN62" s="319"/>
      <c r="XDO62" s="319"/>
      <c r="XDP62" s="319"/>
      <c r="XDQ62" s="319"/>
      <c r="XDR62" s="319"/>
      <c r="XDS62" s="319"/>
      <c r="XDT62" s="319"/>
      <c r="XDU62" s="319"/>
      <c r="XDV62" s="319"/>
      <c r="XDW62" s="319"/>
      <c r="XDX62" s="319"/>
      <c r="XDY62" s="319"/>
      <c r="XDZ62" s="319"/>
      <c r="XEA62" s="319"/>
      <c r="XEB62" s="319"/>
      <c r="XEC62" s="319"/>
      <c r="XED62" s="319"/>
      <c r="XEE62" s="319"/>
      <c r="XEF62" s="319"/>
      <c r="XEG62" s="319"/>
      <c r="XEH62" s="319"/>
      <c r="XEI62" s="319"/>
      <c r="XEJ62" s="319"/>
      <c r="XEK62" s="319"/>
      <c r="XEL62" s="319"/>
      <c r="XEM62" s="319"/>
      <c r="XEN62" s="319"/>
      <c r="XEO62" s="319"/>
      <c r="XEP62" s="319"/>
      <c r="XEQ62" s="319"/>
      <c r="XER62" s="319"/>
      <c r="XES62" s="319"/>
      <c r="XET62" s="319"/>
      <c r="XEU62" s="319"/>
      <c r="XEV62" s="319"/>
      <c r="XEW62" s="319"/>
      <c r="XEX62" s="319"/>
      <c r="XEY62" s="319"/>
      <c r="XEZ62" s="319"/>
      <c r="XFA62" s="319"/>
      <c r="XFB62" s="319"/>
      <c r="XFC62" s="319"/>
      <c r="XFD62" s="319"/>
    </row>
    <row r="63" spans="1:16384" ht="15" customHeight="1">
      <c r="A63" s="319" t="s">
        <v>122</v>
      </c>
      <c r="B63" s="319"/>
      <c r="C63" s="319"/>
      <c r="D63" s="319"/>
      <c r="E63" s="319"/>
      <c r="F63" s="65"/>
      <c r="G63" s="65"/>
      <c r="H63" s="65"/>
      <c r="I63" s="65"/>
      <c r="J63" s="65"/>
      <c r="K63" s="319"/>
      <c r="L63" s="319"/>
      <c r="M63" s="319"/>
      <c r="N63" s="319"/>
      <c r="O63" s="319"/>
      <c r="P63" s="319"/>
      <c r="Q63" s="319"/>
      <c r="R63" s="319"/>
      <c r="S63" s="319"/>
      <c r="T63" s="319"/>
      <c r="U63" s="319"/>
      <c r="V63" s="319"/>
      <c r="W63" s="319"/>
      <c r="X63" s="319"/>
      <c r="Y63" s="319"/>
      <c r="Z63" s="319"/>
      <c r="AA63" s="319"/>
      <c r="AB63" s="319"/>
      <c r="AC63" s="319"/>
      <c r="AD63" s="319"/>
      <c r="AE63" s="319"/>
      <c r="AF63" s="319"/>
      <c r="AG63" s="319"/>
      <c r="AH63" s="319"/>
      <c r="AI63" s="319"/>
      <c r="AJ63" s="319"/>
      <c r="AK63" s="319"/>
      <c r="AL63" s="319"/>
      <c r="AM63" s="319"/>
      <c r="AN63" s="319"/>
      <c r="AO63" s="319"/>
      <c r="AP63" s="319"/>
      <c r="AQ63" s="319"/>
      <c r="AR63" s="319"/>
      <c r="AS63" s="319"/>
      <c r="AT63" s="319"/>
      <c r="AU63" s="319"/>
      <c r="AV63" s="319"/>
      <c r="AW63" s="319"/>
      <c r="AX63" s="319"/>
      <c r="AY63" s="319"/>
      <c r="AZ63" s="319"/>
      <c r="BA63" s="319"/>
      <c r="BB63" s="319"/>
      <c r="BC63" s="319"/>
      <c r="BD63" s="319"/>
      <c r="BE63" s="319"/>
      <c r="BF63" s="319"/>
      <c r="BG63" s="319"/>
      <c r="BH63" s="319"/>
      <c r="BI63" s="319"/>
      <c r="BJ63" s="319"/>
      <c r="BK63" s="319"/>
      <c r="BL63" s="319"/>
      <c r="BM63" s="319"/>
      <c r="BN63" s="319"/>
      <c r="BO63" s="319"/>
      <c r="BP63" s="319"/>
      <c r="BQ63" s="319"/>
      <c r="BR63" s="319"/>
      <c r="BS63" s="319"/>
      <c r="BT63" s="319"/>
      <c r="BU63" s="319"/>
      <c r="BV63" s="319"/>
      <c r="BW63" s="319"/>
      <c r="BX63" s="319"/>
      <c r="BY63" s="319"/>
      <c r="BZ63" s="319"/>
      <c r="CA63" s="319"/>
      <c r="CB63" s="319"/>
      <c r="CC63" s="319"/>
      <c r="CD63" s="319"/>
      <c r="CE63" s="319"/>
      <c r="CF63" s="319"/>
      <c r="CG63" s="319"/>
      <c r="CH63" s="319"/>
      <c r="CI63" s="319"/>
      <c r="CJ63" s="319"/>
      <c r="CK63" s="319"/>
      <c r="CL63" s="319"/>
      <c r="CM63" s="319"/>
      <c r="CN63" s="319"/>
      <c r="CO63" s="319"/>
      <c r="CP63" s="319"/>
      <c r="CQ63" s="319"/>
      <c r="CR63" s="319"/>
      <c r="CS63" s="319"/>
      <c r="CT63" s="319"/>
      <c r="CU63" s="319"/>
      <c r="CV63" s="319"/>
      <c r="CW63" s="319"/>
      <c r="CX63" s="319"/>
      <c r="CY63" s="319"/>
      <c r="CZ63" s="319"/>
      <c r="DA63" s="319"/>
      <c r="DB63" s="319"/>
      <c r="DC63" s="319"/>
      <c r="DD63" s="319"/>
      <c r="DE63" s="319"/>
      <c r="DF63" s="319"/>
      <c r="DG63" s="319"/>
      <c r="DH63" s="319"/>
      <c r="DI63" s="319"/>
      <c r="DJ63" s="319"/>
      <c r="DK63" s="319"/>
      <c r="DL63" s="319"/>
      <c r="DM63" s="319"/>
      <c r="DN63" s="319"/>
      <c r="DO63" s="319"/>
      <c r="DP63" s="319"/>
      <c r="DQ63" s="319"/>
      <c r="DR63" s="319"/>
      <c r="DS63" s="319"/>
      <c r="DT63" s="319"/>
      <c r="DU63" s="319"/>
      <c r="DV63" s="319"/>
      <c r="DW63" s="319"/>
      <c r="DX63" s="319"/>
      <c r="DY63" s="319"/>
      <c r="DZ63" s="319"/>
      <c r="EA63" s="319"/>
      <c r="EB63" s="319"/>
      <c r="EC63" s="319"/>
      <c r="ED63" s="319"/>
      <c r="EE63" s="319"/>
      <c r="EF63" s="319"/>
      <c r="EG63" s="319"/>
      <c r="EH63" s="319"/>
      <c r="EI63" s="319"/>
      <c r="EJ63" s="319"/>
      <c r="EK63" s="319"/>
      <c r="EL63" s="319"/>
      <c r="EM63" s="319"/>
      <c r="EN63" s="319"/>
      <c r="EO63" s="319"/>
      <c r="EP63" s="319"/>
      <c r="EQ63" s="319"/>
      <c r="ER63" s="319"/>
      <c r="ES63" s="319"/>
      <c r="ET63" s="319"/>
      <c r="EU63" s="319"/>
      <c r="EV63" s="319"/>
      <c r="EW63" s="319"/>
      <c r="EX63" s="319"/>
      <c r="EY63" s="319"/>
      <c r="EZ63" s="319"/>
      <c r="FA63" s="319"/>
      <c r="FB63" s="319"/>
      <c r="FC63" s="319"/>
      <c r="FD63" s="319"/>
      <c r="FE63" s="319"/>
      <c r="FF63" s="319"/>
      <c r="FG63" s="319"/>
      <c r="FH63" s="319"/>
      <c r="FI63" s="319"/>
      <c r="FJ63" s="319"/>
      <c r="FK63" s="319"/>
      <c r="FL63" s="319"/>
      <c r="FM63" s="319"/>
      <c r="FN63" s="319"/>
      <c r="FO63" s="319"/>
      <c r="FP63" s="319"/>
      <c r="FQ63" s="319"/>
      <c r="FR63" s="319"/>
      <c r="FS63" s="319"/>
      <c r="FT63" s="319"/>
      <c r="FU63" s="319"/>
      <c r="FV63" s="319"/>
      <c r="FW63" s="319"/>
      <c r="FX63" s="319"/>
      <c r="FY63" s="319"/>
      <c r="FZ63" s="319"/>
      <c r="GA63" s="319"/>
      <c r="GB63" s="319"/>
      <c r="GC63" s="319"/>
      <c r="GD63" s="319"/>
      <c r="GE63" s="319"/>
      <c r="GF63" s="319"/>
      <c r="GG63" s="319"/>
      <c r="GH63" s="319"/>
      <c r="GI63" s="319"/>
      <c r="GJ63" s="319"/>
      <c r="GK63" s="319"/>
      <c r="GL63" s="319"/>
      <c r="GM63" s="319"/>
      <c r="GN63" s="319"/>
      <c r="GO63" s="319"/>
      <c r="GP63" s="319"/>
      <c r="GQ63" s="319"/>
      <c r="GR63" s="319"/>
      <c r="GS63" s="319"/>
      <c r="GT63" s="319"/>
      <c r="GU63" s="319"/>
      <c r="GV63" s="319"/>
      <c r="GW63" s="319"/>
      <c r="GX63" s="319"/>
      <c r="GY63" s="319"/>
      <c r="GZ63" s="319"/>
      <c r="HA63" s="319"/>
      <c r="HB63" s="319"/>
      <c r="HC63" s="319"/>
      <c r="HD63" s="319"/>
      <c r="HE63" s="319"/>
      <c r="HF63" s="319"/>
      <c r="HG63" s="319"/>
      <c r="HH63" s="319"/>
      <c r="HI63" s="319"/>
      <c r="HJ63" s="319"/>
      <c r="HK63" s="319"/>
      <c r="HL63" s="319"/>
      <c r="HM63" s="319"/>
      <c r="HN63" s="319"/>
      <c r="HO63" s="319"/>
      <c r="HP63" s="319"/>
      <c r="HQ63" s="319"/>
      <c r="HR63" s="319"/>
      <c r="HS63" s="319"/>
      <c r="HT63" s="319"/>
      <c r="HU63" s="319"/>
      <c r="HV63" s="319"/>
      <c r="HW63" s="319"/>
      <c r="HX63" s="319"/>
      <c r="HY63" s="319"/>
      <c r="HZ63" s="319"/>
      <c r="IA63" s="319"/>
      <c r="IB63" s="319"/>
      <c r="IC63" s="319"/>
      <c r="ID63" s="319"/>
      <c r="IE63" s="319"/>
      <c r="IF63" s="319"/>
      <c r="IG63" s="319"/>
      <c r="IH63" s="319"/>
      <c r="II63" s="319"/>
      <c r="IJ63" s="319"/>
      <c r="IK63" s="319"/>
      <c r="IL63" s="319"/>
      <c r="IM63" s="319"/>
      <c r="IN63" s="319"/>
      <c r="IO63" s="319"/>
      <c r="IP63" s="319"/>
      <c r="IQ63" s="319"/>
      <c r="IR63" s="319"/>
      <c r="IS63" s="319"/>
      <c r="IT63" s="319"/>
      <c r="IU63" s="319"/>
      <c r="IV63" s="319"/>
      <c r="IW63" s="319"/>
      <c r="IX63" s="319"/>
      <c r="IY63" s="319"/>
      <c r="IZ63" s="319"/>
      <c r="JA63" s="319"/>
      <c r="JB63" s="319"/>
      <c r="JC63" s="319"/>
      <c r="JD63" s="319"/>
      <c r="JE63" s="319"/>
      <c r="JF63" s="319"/>
      <c r="JG63" s="319"/>
      <c r="JH63" s="319"/>
      <c r="JI63" s="319"/>
      <c r="JJ63" s="319"/>
      <c r="JK63" s="319"/>
      <c r="JL63" s="319"/>
      <c r="JM63" s="319"/>
      <c r="JN63" s="319"/>
      <c r="JO63" s="319"/>
      <c r="JP63" s="319"/>
      <c r="JQ63" s="319"/>
      <c r="JR63" s="319"/>
      <c r="JS63" s="319"/>
      <c r="JT63" s="319"/>
      <c r="JU63" s="319"/>
      <c r="JV63" s="319"/>
      <c r="JW63" s="319"/>
      <c r="JX63" s="319"/>
      <c r="JY63" s="319"/>
      <c r="JZ63" s="319"/>
      <c r="KA63" s="319"/>
      <c r="KB63" s="319"/>
      <c r="KC63" s="319"/>
      <c r="KD63" s="319"/>
      <c r="KE63" s="319"/>
      <c r="KF63" s="319"/>
      <c r="KG63" s="319"/>
      <c r="KH63" s="319"/>
      <c r="KI63" s="319"/>
      <c r="KJ63" s="319"/>
      <c r="KK63" s="319"/>
      <c r="KL63" s="319"/>
      <c r="KM63" s="319"/>
      <c r="KN63" s="319"/>
      <c r="KO63" s="319"/>
      <c r="KP63" s="319"/>
      <c r="KQ63" s="319"/>
      <c r="KR63" s="319"/>
      <c r="KS63" s="319"/>
      <c r="KT63" s="319"/>
      <c r="KU63" s="319"/>
      <c r="KV63" s="319"/>
      <c r="KW63" s="319"/>
      <c r="KX63" s="319"/>
      <c r="KY63" s="319"/>
      <c r="KZ63" s="319"/>
      <c r="LA63" s="319"/>
      <c r="LB63" s="319"/>
      <c r="LC63" s="319"/>
      <c r="LD63" s="319"/>
      <c r="LE63" s="319"/>
      <c r="LF63" s="319"/>
      <c r="LG63" s="319"/>
      <c r="LH63" s="319"/>
      <c r="LI63" s="319"/>
      <c r="LJ63" s="319"/>
      <c r="LK63" s="319"/>
      <c r="LL63" s="319"/>
      <c r="LM63" s="319"/>
      <c r="LN63" s="319"/>
      <c r="LO63" s="319"/>
      <c r="LP63" s="319"/>
      <c r="LQ63" s="319"/>
      <c r="LR63" s="319"/>
      <c r="LS63" s="319"/>
      <c r="LT63" s="319"/>
      <c r="LU63" s="319"/>
      <c r="LV63" s="319"/>
      <c r="LW63" s="319"/>
      <c r="LX63" s="319"/>
      <c r="LY63" s="319"/>
      <c r="LZ63" s="319"/>
      <c r="MA63" s="319"/>
      <c r="MB63" s="319"/>
      <c r="MC63" s="319"/>
      <c r="MD63" s="319"/>
      <c r="ME63" s="319"/>
      <c r="MF63" s="319"/>
      <c r="MG63" s="319"/>
      <c r="MH63" s="319"/>
      <c r="MI63" s="319"/>
      <c r="MJ63" s="319"/>
      <c r="MK63" s="319"/>
      <c r="ML63" s="319"/>
      <c r="MM63" s="319"/>
      <c r="MN63" s="319"/>
      <c r="MO63" s="319"/>
      <c r="MP63" s="319"/>
      <c r="MQ63" s="319"/>
      <c r="MR63" s="319"/>
      <c r="MS63" s="319"/>
      <c r="MT63" s="319"/>
      <c r="MU63" s="319"/>
      <c r="MV63" s="319"/>
      <c r="MW63" s="319"/>
      <c r="MX63" s="319"/>
      <c r="MY63" s="319"/>
      <c r="MZ63" s="319"/>
      <c r="NA63" s="319"/>
      <c r="NB63" s="319"/>
      <c r="NC63" s="319"/>
      <c r="ND63" s="319"/>
      <c r="NE63" s="319"/>
      <c r="NF63" s="319"/>
      <c r="NG63" s="319"/>
      <c r="NH63" s="319"/>
      <c r="NI63" s="319"/>
      <c r="NJ63" s="319"/>
      <c r="NK63" s="319"/>
      <c r="NL63" s="319"/>
      <c r="NM63" s="319"/>
      <c r="NN63" s="319"/>
      <c r="NO63" s="319"/>
      <c r="NP63" s="319"/>
      <c r="NQ63" s="319"/>
      <c r="NR63" s="319"/>
      <c r="NS63" s="319"/>
      <c r="NT63" s="319"/>
      <c r="NU63" s="319"/>
      <c r="NV63" s="319"/>
      <c r="NW63" s="319"/>
      <c r="NX63" s="319"/>
      <c r="NY63" s="319"/>
      <c r="NZ63" s="319"/>
      <c r="OA63" s="319"/>
      <c r="OB63" s="319"/>
      <c r="OC63" s="319"/>
      <c r="OD63" s="319"/>
      <c r="OE63" s="319"/>
      <c r="OF63" s="319"/>
      <c r="OG63" s="319"/>
      <c r="OH63" s="319"/>
      <c r="OI63" s="319"/>
      <c r="OJ63" s="319"/>
      <c r="OK63" s="319"/>
      <c r="OL63" s="319"/>
      <c r="OM63" s="319"/>
      <c r="ON63" s="319"/>
      <c r="OO63" s="319"/>
      <c r="OP63" s="319"/>
      <c r="OQ63" s="319"/>
      <c r="OR63" s="319"/>
      <c r="OS63" s="319"/>
      <c r="OT63" s="319"/>
      <c r="OU63" s="319"/>
      <c r="OV63" s="319"/>
      <c r="OW63" s="319"/>
      <c r="OX63" s="319"/>
      <c r="OY63" s="319"/>
      <c r="OZ63" s="319"/>
      <c r="PA63" s="319"/>
      <c r="PB63" s="319"/>
      <c r="PC63" s="319"/>
      <c r="PD63" s="319"/>
      <c r="PE63" s="319"/>
      <c r="PF63" s="319"/>
      <c r="PG63" s="319"/>
      <c r="PH63" s="319"/>
      <c r="PI63" s="319"/>
      <c r="PJ63" s="319"/>
      <c r="PK63" s="319"/>
      <c r="PL63" s="319"/>
      <c r="PM63" s="319"/>
      <c r="PN63" s="319"/>
      <c r="PO63" s="319"/>
      <c r="PP63" s="319"/>
      <c r="PQ63" s="319"/>
      <c r="PR63" s="319"/>
      <c r="PS63" s="319"/>
      <c r="PT63" s="319"/>
      <c r="PU63" s="319"/>
      <c r="PV63" s="319"/>
      <c r="PW63" s="319"/>
      <c r="PX63" s="319"/>
      <c r="PY63" s="319"/>
      <c r="PZ63" s="319"/>
      <c r="QA63" s="319"/>
      <c r="QB63" s="319"/>
      <c r="QC63" s="319"/>
      <c r="QD63" s="319"/>
      <c r="QE63" s="319"/>
      <c r="QF63" s="319"/>
      <c r="QG63" s="319"/>
      <c r="QH63" s="319"/>
      <c r="QI63" s="319"/>
      <c r="QJ63" s="319"/>
      <c r="QK63" s="319"/>
      <c r="QL63" s="319"/>
      <c r="QM63" s="319"/>
      <c r="QN63" s="319"/>
      <c r="QO63" s="319"/>
      <c r="QP63" s="319"/>
      <c r="QQ63" s="319"/>
      <c r="QR63" s="319"/>
      <c r="QS63" s="319"/>
      <c r="QT63" s="319"/>
      <c r="QU63" s="319"/>
      <c r="QV63" s="319"/>
      <c r="QW63" s="319"/>
      <c r="QX63" s="319"/>
      <c r="QY63" s="319"/>
      <c r="QZ63" s="319"/>
      <c r="RA63" s="319"/>
      <c r="RB63" s="319"/>
      <c r="RC63" s="319"/>
      <c r="RD63" s="319"/>
      <c r="RE63" s="319"/>
      <c r="RF63" s="319"/>
      <c r="RG63" s="319"/>
      <c r="RH63" s="319"/>
      <c r="RI63" s="319"/>
      <c r="RJ63" s="319"/>
      <c r="RK63" s="319"/>
      <c r="RL63" s="319"/>
      <c r="RM63" s="319"/>
      <c r="RN63" s="319"/>
      <c r="RO63" s="319"/>
      <c r="RP63" s="319"/>
      <c r="RQ63" s="319"/>
      <c r="RR63" s="319"/>
      <c r="RS63" s="319"/>
      <c r="RT63" s="319"/>
      <c r="RU63" s="319"/>
      <c r="RV63" s="319"/>
      <c r="RW63" s="319"/>
      <c r="RX63" s="319"/>
      <c r="RY63" s="319"/>
      <c r="RZ63" s="319"/>
      <c r="SA63" s="319"/>
      <c r="SB63" s="319"/>
      <c r="SC63" s="319"/>
      <c r="SD63" s="319"/>
      <c r="SE63" s="319"/>
      <c r="SF63" s="319"/>
      <c r="SG63" s="319"/>
      <c r="SH63" s="319"/>
      <c r="SI63" s="319"/>
      <c r="SJ63" s="319"/>
      <c r="SK63" s="319"/>
      <c r="SL63" s="319"/>
      <c r="SM63" s="319"/>
      <c r="SN63" s="319"/>
      <c r="SO63" s="319"/>
      <c r="SP63" s="319"/>
      <c r="SQ63" s="319"/>
      <c r="SR63" s="319"/>
      <c r="SS63" s="319"/>
      <c r="ST63" s="319"/>
      <c r="SU63" s="319"/>
      <c r="SV63" s="319"/>
      <c r="SW63" s="319"/>
      <c r="SX63" s="319"/>
      <c r="SY63" s="319"/>
      <c r="SZ63" s="319"/>
      <c r="TA63" s="319"/>
      <c r="TB63" s="319"/>
      <c r="TC63" s="319"/>
      <c r="TD63" s="319"/>
      <c r="TE63" s="319"/>
      <c r="TF63" s="319"/>
      <c r="TG63" s="319"/>
      <c r="TH63" s="319"/>
      <c r="TI63" s="319"/>
      <c r="TJ63" s="319"/>
      <c r="TK63" s="319"/>
      <c r="TL63" s="319"/>
      <c r="TM63" s="319"/>
      <c r="TN63" s="319"/>
      <c r="TO63" s="319"/>
      <c r="TP63" s="319"/>
      <c r="TQ63" s="319"/>
      <c r="TR63" s="319"/>
      <c r="TS63" s="319"/>
      <c r="TT63" s="319"/>
      <c r="TU63" s="319"/>
      <c r="TV63" s="319"/>
      <c r="TW63" s="319"/>
      <c r="TX63" s="319"/>
      <c r="TY63" s="319"/>
      <c r="TZ63" s="319"/>
      <c r="UA63" s="319"/>
      <c r="UB63" s="319"/>
      <c r="UC63" s="319"/>
      <c r="UD63" s="319"/>
      <c r="UE63" s="319"/>
      <c r="UF63" s="319"/>
      <c r="UG63" s="319"/>
      <c r="UH63" s="319"/>
      <c r="UI63" s="319"/>
      <c r="UJ63" s="319"/>
      <c r="UK63" s="319"/>
      <c r="UL63" s="319"/>
      <c r="UM63" s="319"/>
      <c r="UN63" s="319"/>
      <c r="UO63" s="319"/>
      <c r="UP63" s="319"/>
      <c r="UQ63" s="319"/>
      <c r="UR63" s="319"/>
      <c r="US63" s="319"/>
      <c r="UT63" s="319"/>
      <c r="UU63" s="319"/>
      <c r="UV63" s="319"/>
      <c r="UW63" s="319"/>
      <c r="UX63" s="319"/>
      <c r="UY63" s="319"/>
      <c r="UZ63" s="319"/>
      <c r="VA63" s="319"/>
      <c r="VB63" s="319"/>
      <c r="VC63" s="319"/>
      <c r="VD63" s="319"/>
      <c r="VE63" s="319"/>
      <c r="VF63" s="319"/>
      <c r="VG63" s="319"/>
      <c r="VH63" s="319"/>
      <c r="VI63" s="319"/>
      <c r="VJ63" s="319"/>
      <c r="VK63" s="319"/>
      <c r="VL63" s="319"/>
      <c r="VM63" s="319"/>
      <c r="VN63" s="319"/>
      <c r="VO63" s="319"/>
      <c r="VP63" s="319"/>
      <c r="VQ63" s="319"/>
      <c r="VR63" s="319"/>
      <c r="VS63" s="319"/>
      <c r="VT63" s="319"/>
      <c r="VU63" s="319"/>
      <c r="VV63" s="319"/>
      <c r="VW63" s="319"/>
      <c r="VX63" s="319"/>
      <c r="VY63" s="319"/>
      <c r="VZ63" s="319"/>
      <c r="WA63" s="319"/>
      <c r="WB63" s="319"/>
      <c r="WC63" s="319"/>
      <c r="WD63" s="319"/>
      <c r="WE63" s="319"/>
      <c r="WF63" s="319"/>
      <c r="WG63" s="319"/>
      <c r="WH63" s="319"/>
      <c r="WI63" s="319"/>
      <c r="WJ63" s="319"/>
      <c r="WK63" s="319"/>
      <c r="WL63" s="319"/>
      <c r="WM63" s="319"/>
      <c r="WN63" s="319"/>
      <c r="WO63" s="319"/>
      <c r="WP63" s="319"/>
      <c r="WQ63" s="319"/>
      <c r="WR63" s="319"/>
      <c r="WS63" s="319"/>
      <c r="WT63" s="319"/>
      <c r="WU63" s="319"/>
      <c r="WV63" s="319"/>
      <c r="WW63" s="319"/>
      <c r="WX63" s="319"/>
      <c r="WY63" s="319"/>
      <c r="WZ63" s="319"/>
      <c r="XA63" s="319"/>
      <c r="XB63" s="319"/>
      <c r="XC63" s="319"/>
      <c r="XD63" s="319"/>
      <c r="XE63" s="319"/>
      <c r="XF63" s="319"/>
      <c r="XG63" s="319"/>
      <c r="XH63" s="319"/>
      <c r="XI63" s="319"/>
      <c r="XJ63" s="319"/>
      <c r="XK63" s="319"/>
      <c r="XL63" s="319"/>
      <c r="XM63" s="319"/>
      <c r="XN63" s="319"/>
      <c r="XO63" s="319"/>
      <c r="XP63" s="319"/>
      <c r="XQ63" s="319"/>
      <c r="XR63" s="319"/>
      <c r="XS63" s="319"/>
      <c r="XT63" s="319"/>
      <c r="XU63" s="319"/>
      <c r="XV63" s="319"/>
      <c r="XW63" s="319"/>
      <c r="XX63" s="319"/>
      <c r="XY63" s="319"/>
      <c r="XZ63" s="319"/>
      <c r="YA63" s="319"/>
      <c r="YB63" s="319"/>
      <c r="YC63" s="319"/>
      <c r="YD63" s="319"/>
      <c r="YE63" s="319"/>
      <c r="YF63" s="319"/>
      <c r="YG63" s="319"/>
      <c r="YH63" s="319"/>
      <c r="YI63" s="319"/>
      <c r="YJ63" s="319"/>
      <c r="YK63" s="319"/>
      <c r="YL63" s="319"/>
      <c r="YM63" s="319"/>
      <c r="YN63" s="319"/>
      <c r="YO63" s="319"/>
      <c r="YP63" s="319"/>
      <c r="YQ63" s="319"/>
      <c r="YR63" s="319"/>
      <c r="YS63" s="319"/>
      <c r="YT63" s="319"/>
      <c r="YU63" s="319"/>
      <c r="YV63" s="319"/>
      <c r="YW63" s="319"/>
      <c r="YX63" s="319"/>
      <c r="YY63" s="319"/>
      <c r="YZ63" s="319"/>
      <c r="ZA63" s="319"/>
      <c r="ZB63" s="319"/>
      <c r="ZC63" s="319"/>
      <c r="ZD63" s="319"/>
      <c r="ZE63" s="319"/>
      <c r="ZF63" s="319"/>
      <c r="ZG63" s="319"/>
      <c r="ZH63" s="319"/>
      <c r="ZI63" s="319"/>
      <c r="ZJ63" s="319"/>
      <c r="ZK63" s="319"/>
      <c r="ZL63" s="319"/>
      <c r="ZM63" s="319"/>
      <c r="ZN63" s="319"/>
      <c r="ZO63" s="319"/>
      <c r="ZP63" s="319"/>
      <c r="ZQ63" s="319"/>
      <c r="ZR63" s="319"/>
      <c r="ZS63" s="319"/>
      <c r="ZT63" s="319"/>
      <c r="ZU63" s="319"/>
      <c r="ZV63" s="319"/>
      <c r="ZW63" s="319"/>
      <c r="ZX63" s="319"/>
      <c r="ZY63" s="319"/>
      <c r="ZZ63" s="319"/>
      <c r="AAA63" s="319"/>
      <c r="AAB63" s="319"/>
      <c r="AAC63" s="319"/>
      <c r="AAD63" s="319"/>
      <c r="AAE63" s="319"/>
      <c r="AAF63" s="319"/>
      <c r="AAG63" s="319"/>
      <c r="AAH63" s="319"/>
      <c r="AAI63" s="319"/>
      <c r="AAJ63" s="319"/>
      <c r="AAK63" s="319"/>
      <c r="AAL63" s="319"/>
      <c r="AAM63" s="319"/>
      <c r="AAN63" s="319"/>
      <c r="AAO63" s="319"/>
      <c r="AAP63" s="319"/>
      <c r="AAQ63" s="319"/>
      <c r="AAR63" s="319"/>
      <c r="AAS63" s="319"/>
      <c r="AAT63" s="319"/>
      <c r="AAU63" s="319"/>
      <c r="AAV63" s="319"/>
      <c r="AAW63" s="319"/>
      <c r="AAX63" s="319"/>
      <c r="AAY63" s="319"/>
      <c r="AAZ63" s="319"/>
      <c r="ABA63" s="319"/>
      <c r="ABB63" s="319"/>
      <c r="ABC63" s="319"/>
      <c r="ABD63" s="319"/>
      <c r="ABE63" s="319"/>
      <c r="ABF63" s="319"/>
      <c r="ABG63" s="319"/>
      <c r="ABH63" s="319"/>
      <c r="ABI63" s="319"/>
      <c r="ABJ63" s="319"/>
      <c r="ABK63" s="319"/>
      <c r="ABL63" s="319"/>
      <c r="ABM63" s="319"/>
      <c r="ABN63" s="319"/>
      <c r="ABO63" s="319"/>
      <c r="ABP63" s="319"/>
      <c r="ABQ63" s="319"/>
      <c r="ABR63" s="319"/>
      <c r="ABS63" s="319"/>
      <c r="ABT63" s="319"/>
      <c r="ABU63" s="319"/>
      <c r="ABV63" s="319"/>
      <c r="ABW63" s="319"/>
      <c r="ABX63" s="319"/>
      <c r="ABY63" s="319"/>
      <c r="ABZ63" s="319"/>
      <c r="ACA63" s="319"/>
      <c r="ACB63" s="319"/>
      <c r="ACC63" s="319"/>
      <c r="ACD63" s="319"/>
      <c r="ACE63" s="319"/>
      <c r="ACF63" s="319"/>
      <c r="ACG63" s="319"/>
      <c r="ACH63" s="319"/>
      <c r="ACI63" s="319"/>
      <c r="ACJ63" s="319"/>
      <c r="ACK63" s="319"/>
      <c r="ACL63" s="319"/>
      <c r="ACM63" s="319"/>
      <c r="ACN63" s="319"/>
      <c r="ACO63" s="319"/>
      <c r="ACP63" s="319"/>
      <c r="ACQ63" s="319"/>
      <c r="ACR63" s="319"/>
      <c r="ACS63" s="319"/>
      <c r="ACT63" s="319"/>
      <c r="ACU63" s="319"/>
      <c r="ACV63" s="319"/>
      <c r="ACW63" s="319"/>
      <c r="ACX63" s="319"/>
      <c r="ACY63" s="319"/>
      <c r="ACZ63" s="319"/>
      <c r="ADA63" s="319"/>
      <c r="ADB63" s="319"/>
      <c r="ADC63" s="319"/>
      <c r="ADD63" s="319"/>
      <c r="ADE63" s="319"/>
      <c r="ADF63" s="319"/>
      <c r="ADG63" s="319"/>
      <c r="ADH63" s="319"/>
      <c r="ADI63" s="319"/>
      <c r="ADJ63" s="319"/>
      <c r="ADK63" s="319"/>
      <c r="ADL63" s="319"/>
      <c r="ADM63" s="319"/>
      <c r="ADN63" s="319"/>
      <c r="ADO63" s="319"/>
      <c r="ADP63" s="319"/>
      <c r="ADQ63" s="319"/>
      <c r="ADR63" s="319"/>
      <c r="ADS63" s="319"/>
      <c r="ADT63" s="319"/>
      <c r="ADU63" s="319"/>
      <c r="ADV63" s="319"/>
      <c r="ADW63" s="319"/>
      <c r="ADX63" s="319"/>
      <c r="ADY63" s="319"/>
      <c r="ADZ63" s="319"/>
      <c r="AEA63" s="319"/>
      <c r="AEB63" s="319"/>
      <c r="AEC63" s="319"/>
      <c r="AED63" s="319"/>
      <c r="AEE63" s="319"/>
      <c r="AEF63" s="319"/>
      <c r="AEG63" s="319"/>
      <c r="AEH63" s="319"/>
      <c r="AEI63" s="319"/>
      <c r="AEJ63" s="319"/>
      <c r="AEK63" s="319"/>
      <c r="AEL63" s="319"/>
      <c r="AEM63" s="319"/>
      <c r="AEN63" s="319"/>
      <c r="AEO63" s="319"/>
      <c r="AEP63" s="319"/>
      <c r="AEQ63" s="319"/>
      <c r="AER63" s="319"/>
      <c r="AES63" s="319"/>
      <c r="AET63" s="319"/>
      <c r="AEU63" s="319"/>
      <c r="AEV63" s="319"/>
      <c r="AEW63" s="319"/>
      <c r="AEX63" s="319"/>
      <c r="AEY63" s="319"/>
      <c r="AEZ63" s="319"/>
      <c r="AFA63" s="319"/>
      <c r="AFB63" s="319"/>
      <c r="AFC63" s="319"/>
      <c r="AFD63" s="319"/>
      <c r="AFE63" s="319"/>
      <c r="AFF63" s="319"/>
      <c r="AFG63" s="319"/>
      <c r="AFH63" s="319"/>
      <c r="AFI63" s="319"/>
      <c r="AFJ63" s="319"/>
      <c r="AFK63" s="319"/>
      <c r="AFL63" s="319"/>
      <c r="AFM63" s="319"/>
      <c r="AFN63" s="319"/>
      <c r="AFO63" s="319"/>
      <c r="AFP63" s="319"/>
      <c r="AFQ63" s="319"/>
      <c r="AFR63" s="319"/>
      <c r="AFS63" s="319"/>
      <c r="AFT63" s="319"/>
      <c r="AFU63" s="319"/>
      <c r="AFV63" s="319"/>
      <c r="AFW63" s="319"/>
      <c r="AFX63" s="319"/>
      <c r="AFY63" s="319"/>
      <c r="AFZ63" s="319"/>
      <c r="AGA63" s="319"/>
      <c r="AGB63" s="319"/>
      <c r="AGC63" s="319"/>
      <c r="AGD63" s="319"/>
      <c r="AGE63" s="319"/>
      <c r="AGF63" s="319"/>
      <c r="AGG63" s="319"/>
      <c r="AGH63" s="319"/>
      <c r="AGI63" s="319"/>
      <c r="AGJ63" s="319"/>
      <c r="AGK63" s="319"/>
      <c r="AGL63" s="319"/>
      <c r="AGM63" s="319"/>
      <c r="AGN63" s="319"/>
      <c r="AGO63" s="319"/>
      <c r="AGP63" s="319"/>
      <c r="AGQ63" s="319"/>
      <c r="AGR63" s="319"/>
      <c r="AGS63" s="319"/>
      <c r="AGT63" s="319"/>
      <c r="AGU63" s="319"/>
      <c r="AGV63" s="319"/>
      <c r="AGW63" s="319"/>
      <c r="AGX63" s="319"/>
      <c r="AGY63" s="319"/>
      <c r="AGZ63" s="319"/>
      <c r="AHA63" s="319"/>
      <c r="AHB63" s="319"/>
      <c r="AHC63" s="319"/>
      <c r="AHD63" s="319"/>
      <c r="AHE63" s="319"/>
      <c r="AHF63" s="319"/>
      <c r="AHG63" s="319"/>
      <c r="AHH63" s="319"/>
      <c r="AHI63" s="319"/>
      <c r="AHJ63" s="319"/>
      <c r="AHK63" s="319"/>
      <c r="AHL63" s="319"/>
      <c r="AHM63" s="319"/>
      <c r="AHN63" s="319"/>
      <c r="AHO63" s="319"/>
      <c r="AHP63" s="319"/>
      <c r="AHQ63" s="319"/>
      <c r="AHR63" s="319"/>
      <c r="AHS63" s="319"/>
      <c r="AHT63" s="319"/>
      <c r="AHU63" s="319"/>
      <c r="AHV63" s="319"/>
      <c r="AHW63" s="319"/>
      <c r="AHX63" s="319"/>
      <c r="AHY63" s="319"/>
      <c r="AHZ63" s="319"/>
      <c r="AIA63" s="319"/>
      <c r="AIB63" s="319"/>
      <c r="AIC63" s="319"/>
      <c r="AID63" s="319"/>
      <c r="AIE63" s="319"/>
      <c r="AIF63" s="319"/>
      <c r="AIG63" s="319"/>
      <c r="AIH63" s="319"/>
      <c r="AII63" s="319"/>
      <c r="AIJ63" s="319"/>
      <c r="AIK63" s="319"/>
      <c r="AIL63" s="319"/>
      <c r="AIM63" s="319"/>
      <c r="AIN63" s="319"/>
      <c r="AIO63" s="319"/>
      <c r="AIP63" s="319"/>
      <c r="AIQ63" s="319"/>
      <c r="AIR63" s="319"/>
      <c r="AIS63" s="319"/>
      <c r="AIT63" s="319"/>
      <c r="AIU63" s="319"/>
      <c r="AIV63" s="319"/>
      <c r="AIW63" s="319"/>
      <c r="AIX63" s="319"/>
      <c r="AIY63" s="319"/>
      <c r="AIZ63" s="319"/>
      <c r="AJA63" s="319"/>
      <c r="AJB63" s="319"/>
      <c r="AJC63" s="319"/>
      <c r="AJD63" s="319"/>
      <c r="AJE63" s="319"/>
      <c r="AJF63" s="319"/>
      <c r="AJG63" s="319"/>
      <c r="AJH63" s="319"/>
      <c r="AJI63" s="319"/>
      <c r="AJJ63" s="319"/>
      <c r="AJK63" s="319"/>
      <c r="AJL63" s="319"/>
      <c r="AJM63" s="319"/>
      <c r="AJN63" s="319"/>
      <c r="AJO63" s="319"/>
      <c r="AJP63" s="319"/>
      <c r="AJQ63" s="319"/>
      <c r="AJR63" s="319"/>
      <c r="AJS63" s="319"/>
      <c r="AJT63" s="319"/>
      <c r="AJU63" s="319"/>
      <c r="AJV63" s="319"/>
      <c r="AJW63" s="319"/>
      <c r="AJX63" s="319"/>
      <c r="AJY63" s="319"/>
      <c r="AJZ63" s="319"/>
      <c r="AKA63" s="319"/>
      <c r="AKB63" s="319"/>
      <c r="AKC63" s="319"/>
      <c r="AKD63" s="319"/>
      <c r="AKE63" s="319"/>
      <c r="AKF63" s="319"/>
      <c r="AKG63" s="319"/>
      <c r="AKH63" s="319"/>
      <c r="AKI63" s="319"/>
      <c r="AKJ63" s="319"/>
      <c r="AKK63" s="319"/>
      <c r="AKL63" s="319"/>
      <c r="AKM63" s="319"/>
      <c r="AKN63" s="319"/>
      <c r="AKO63" s="319"/>
      <c r="AKP63" s="319"/>
      <c r="AKQ63" s="319"/>
      <c r="AKR63" s="319"/>
      <c r="AKS63" s="319"/>
      <c r="AKT63" s="319"/>
      <c r="AKU63" s="319"/>
      <c r="AKV63" s="319"/>
      <c r="AKW63" s="319"/>
      <c r="AKX63" s="319"/>
      <c r="AKY63" s="319"/>
      <c r="AKZ63" s="319"/>
      <c r="ALA63" s="319"/>
      <c r="ALB63" s="319"/>
      <c r="ALC63" s="319"/>
      <c r="ALD63" s="319"/>
      <c r="ALE63" s="319"/>
      <c r="ALF63" s="319"/>
      <c r="ALG63" s="319"/>
      <c r="ALH63" s="319"/>
      <c r="ALI63" s="319"/>
      <c r="ALJ63" s="319"/>
      <c r="ALK63" s="319"/>
      <c r="ALL63" s="319"/>
      <c r="ALM63" s="319"/>
      <c r="ALN63" s="319"/>
      <c r="ALO63" s="319"/>
      <c r="ALP63" s="319"/>
      <c r="ALQ63" s="319"/>
      <c r="ALR63" s="319"/>
      <c r="ALS63" s="319"/>
      <c r="ALT63" s="319"/>
      <c r="ALU63" s="319"/>
      <c r="ALV63" s="319"/>
      <c r="ALW63" s="319"/>
      <c r="ALX63" s="319"/>
      <c r="ALY63" s="319"/>
      <c r="ALZ63" s="319"/>
      <c r="AMA63" s="319"/>
      <c r="AMB63" s="319"/>
      <c r="AMC63" s="319"/>
      <c r="AMD63" s="319"/>
      <c r="AME63" s="319"/>
      <c r="AMF63" s="319"/>
      <c r="AMG63" s="319"/>
      <c r="AMH63" s="319"/>
      <c r="AMI63" s="319"/>
      <c r="AMJ63" s="319"/>
      <c r="AMK63" s="319"/>
      <c r="AML63" s="319"/>
      <c r="AMM63" s="319"/>
      <c r="AMN63" s="319"/>
      <c r="AMO63" s="319"/>
      <c r="AMP63" s="319"/>
      <c r="AMQ63" s="319"/>
      <c r="AMR63" s="319"/>
      <c r="AMS63" s="319"/>
      <c r="AMT63" s="319"/>
      <c r="AMU63" s="319"/>
      <c r="AMV63" s="319"/>
      <c r="AMW63" s="319"/>
      <c r="AMX63" s="319"/>
      <c r="AMY63" s="319"/>
      <c r="AMZ63" s="319"/>
      <c r="ANA63" s="319"/>
      <c r="ANB63" s="319"/>
      <c r="ANC63" s="319"/>
      <c r="AND63" s="319"/>
      <c r="ANE63" s="319"/>
      <c r="ANF63" s="319"/>
      <c r="ANG63" s="319"/>
      <c r="ANH63" s="319"/>
      <c r="ANI63" s="319"/>
      <c r="ANJ63" s="319"/>
      <c r="ANK63" s="319"/>
      <c r="ANL63" s="319"/>
      <c r="ANM63" s="319"/>
      <c r="ANN63" s="319"/>
      <c r="ANO63" s="319"/>
      <c r="ANP63" s="319"/>
      <c r="ANQ63" s="319"/>
      <c r="ANR63" s="319"/>
      <c r="ANS63" s="319"/>
      <c r="ANT63" s="319"/>
      <c r="ANU63" s="319"/>
      <c r="ANV63" s="319"/>
      <c r="ANW63" s="319"/>
      <c r="ANX63" s="319"/>
      <c r="ANY63" s="319"/>
      <c r="ANZ63" s="319"/>
      <c r="AOA63" s="319"/>
      <c r="AOB63" s="319"/>
      <c r="AOC63" s="319"/>
      <c r="AOD63" s="319"/>
      <c r="AOE63" s="319"/>
      <c r="AOF63" s="319"/>
      <c r="AOG63" s="319"/>
      <c r="AOH63" s="319"/>
      <c r="AOI63" s="319"/>
      <c r="AOJ63" s="319"/>
      <c r="AOK63" s="319"/>
      <c r="AOL63" s="319"/>
      <c r="AOM63" s="319"/>
      <c r="AON63" s="319"/>
      <c r="AOO63" s="319"/>
      <c r="AOP63" s="319"/>
      <c r="AOQ63" s="319"/>
      <c r="AOR63" s="319"/>
      <c r="AOS63" s="319"/>
      <c r="AOT63" s="319"/>
      <c r="AOU63" s="319"/>
      <c r="AOV63" s="319"/>
      <c r="AOW63" s="319"/>
      <c r="AOX63" s="319"/>
      <c r="AOY63" s="319"/>
      <c r="AOZ63" s="319"/>
      <c r="APA63" s="319"/>
      <c r="APB63" s="319"/>
      <c r="APC63" s="319"/>
      <c r="APD63" s="319"/>
      <c r="APE63" s="319"/>
      <c r="APF63" s="319"/>
      <c r="APG63" s="319"/>
      <c r="APH63" s="319"/>
      <c r="API63" s="319"/>
      <c r="APJ63" s="319"/>
      <c r="APK63" s="319"/>
      <c r="APL63" s="319"/>
      <c r="APM63" s="319"/>
      <c r="APN63" s="319"/>
      <c r="APO63" s="319"/>
      <c r="APP63" s="319"/>
      <c r="APQ63" s="319"/>
      <c r="APR63" s="319"/>
      <c r="APS63" s="319"/>
      <c r="APT63" s="319"/>
      <c r="APU63" s="319"/>
      <c r="APV63" s="319"/>
      <c r="APW63" s="319"/>
      <c r="APX63" s="319"/>
      <c r="APY63" s="319"/>
      <c r="APZ63" s="319"/>
      <c r="AQA63" s="319"/>
      <c r="AQB63" s="319"/>
      <c r="AQC63" s="319"/>
      <c r="AQD63" s="319"/>
      <c r="AQE63" s="319"/>
      <c r="AQF63" s="319"/>
      <c r="AQG63" s="319"/>
      <c r="AQH63" s="319"/>
      <c r="AQI63" s="319"/>
      <c r="AQJ63" s="319"/>
      <c r="AQK63" s="319"/>
      <c r="AQL63" s="319"/>
      <c r="AQM63" s="319"/>
      <c r="AQN63" s="319"/>
      <c r="AQO63" s="319"/>
      <c r="AQP63" s="319"/>
      <c r="AQQ63" s="319"/>
      <c r="AQR63" s="319"/>
      <c r="AQS63" s="319"/>
      <c r="AQT63" s="319"/>
      <c r="AQU63" s="319"/>
      <c r="AQV63" s="319"/>
      <c r="AQW63" s="319"/>
      <c r="AQX63" s="319"/>
      <c r="AQY63" s="319"/>
      <c r="AQZ63" s="319"/>
      <c r="ARA63" s="319"/>
      <c r="ARB63" s="319"/>
      <c r="ARC63" s="319"/>
      <c r="ARD63" s="319"/>
      <c r="ARE63" s="319"/>
      <c r="ARF63" s="319"/>
      <c r="ARG63" s="319"/>
      <c r="ARH63" s="319"/>
      <c r="ARI63" s="319"/>
      <c r="ARJ63" s="319"/>
      <c r="ARK63" s="319"/>
      <c r="ARL63" s="319"/>
      <c r="ARM63" s="319"/>
      <c r="ARN63" s="319"/>
      <c r="ARO63" s="319"/>
      <c r="ARP63" s="319"/>
      <c r="ARQ63" s="319"/>
      <c r="ARR63" s="319"/>
      <c r="ARS63" s="319"/>
      <c r="ART63" s="319"/>
      <c r="ARU63" s="319"/>
      <c r="ARV63" s="319"/>
      <c r="ARW63" s="319"/>
      <c r="ARX63" s="319"/>
      <c r="ARY63" s="319"/>
      <c r="ARZ63" s="319"/>
      <c r="ASA63" s="319"/>
      <c r="ASB63" s="319"/>
      <c r="ASC63" s="319"/>
      <c r="ASD63" s="319"/>
      <c r="ASE63" s="319"/>
      <c r="ASF63" s="319"/>
      <c r="ASG63" s="319"/>
      <c r="ASH63" s="319"/>
      <c r="ASI63" s="319"/>
      <c r="ASJ63" s="319"/>
      <c r="ASK63" s="319"/>
      <c r="ASL63" s="319"/>
      <c r="ASM63" s="319"/>
      <c r="ASN63" s="319"/>
      <c r="ASO63" s="319"/>
      <c r="ASP63" s="319"/>
      <c r="ASQ63" s="319"/>
      <c r="ASR63" s="319"/>
      <c r="ASS63" s="319"/>
      <c r="AST63" s="319"/>
      <c r="ASU63" s="319"/>
      <c r="ASV63" s="319"/>
      <c r="ASW63" s="319"/>
      <c r="ASX63" s="319"/>
      <c r="ASY63" s="319"/>
      <c r="ASZ63" s="319"/>
      <c r="ATA63" s="319"/>
      <c r="ATB63" s="319"/>
      <c r="ATC63" s="319"/>
      <c r="ATD63" s="319"/>
      <c r="ATE63" s="319"/>
      <c r="ATF63" s="319"/>
      <c r="ATG63" s="319"/>
      <c r="ATH63" s="319"/>
      <c r="ATI63" s="319"/>
      <c r="ATJ63" s="319"/>
      <c r="ATK63" s="319"/>
      <c r="ATL63" s="319"/>
      <c r="ATM63" s="319"/>
      <c r="ATN63" s="319"/>
      <c r="ATO63" s="319"/>
      <c r="ATP63" s="319"/>
      <c r="ATQ63" s="319"/>
      <c r="ATR63" s="319"/>
      <c r="ATS63" s="319"/>
      <c r="ATT63" s="319"/>
      <c r="ATU63" s="319"/>
      <c r="ATV63" s="319"/>
      <c r="ATW63" s="319"/>
      <c r="ATX63" s="319"/>
      <c r="ATY63" s="319"/>
      <c r="ATZ63" s="319"/>
      <c r="AUA63" s="319"/>
      <c r="AUB63" s="319"/>
      <c r="AUC63" s="319"/>
      <c r="AUD63" s="319"/>
      <c r="AUE63" s="319"/>
      <c r="AUF63" s="319"/>
      <c r="AUG63" s="319"/>
      <c r="AUH63" s="319"/>
      <c r="AUI63" s="319"/>
      <c r="AUJ63" s="319"/>
      <c r="AUK63" s="319"/>
      <c r="AUL63" s="319"/>
      <c r="AUM63" s="319"/>
      <c r="AUN63" s="319"/>
      <c r="AUO63" s="319"/>
      <c r="AUP63" s="319"/>
      <c r="AUQ63" s="319"/>
      <c r="AUR63" s="319"/>
      <c r="AUS63" s="319"/>
      <c r="AUT63" s="319"/>
      <c r="AUU63" s="319"/>
      <c r="AUV63" s="319"/>
      <c r="AUW63" s="319"/>
      <c r="AUX63" s="319"/>
      <c r="AUY63" s="319"/>
      <c r="AUZ63" s="319"/>
      <c r="AVA63" s="319"/>
      <c r="AVB63" s="319"/>
      <c r="AVC63" s="319"/>
      <c r="AVD63" s="319"/>
      <c r="AVE63" s="319"/>
      <c r="AVF63" s="319"/>
      <c r="AVG63" s="319"/>
      <c r="AVH63" s="319"/>
      <c r="AVI63" s="319"/>
      <c r="AVJ63" s="319"/>
      <c r="AVK63" s="319"/>
      <c r="AVL63" s="319"/>
      <c r="AVM63" s="319"/>
      <c r="AVN63" s="319"/>
      <c r="AVO63" s="319"/>
      <c r="AVP63" s="319"/>
      <c r="AVQ63" s="319"/>
      <c r="AVR63" s="319"/>
      <c r="AVS63" s="319"/>
      <c r="AVT63" s="319"/>
      <c r="AVU63" s="319"/>
      <c r="AVV63" s="319"/>
      <c r="AVW63" s="319"/>
      <c r="AVX63" s="319"/>
      <c r="AVY63" s="319"/>
      <c r="AVZ63" s="319"/>
      <c r="AWA63" s="319"/>
      <c r="AWB63" s="319"/>
      <c r="AWC63" s="319"/>
      <c r="AWD63" s="319"/>
      <c r="AWE63" s="319"/>
      <c r="AWF63" s="319"/>
      <c r="AWG63" s="319"/>
      <c r="AWH63" s="319"/>
      <c r="AWI63" s="319"/>
      <c r="AWJ63" s="319"/>
      <c r="AWK63" s="319"/>
      <c r="AWL63" s="319"/>
      <c r="AWM63" s="319"/>
      <c r="AWN63" s="319"/>
      <c r="AWO63" s="319"/>
      <c r="AWP63" s="319"/>
      <c r="AWQ63" s="319"/>
      <c r="AWR63" s="319"/>
      <c r="AWS63" s="319"/>
      <c r="AWT63" s="319"/>
      <c r="AWU63" s="319"/>
      <c r="AWV63" s="319"/>
      <c r="AWW63" s="319"/>
      <c r="AWX63" s="319"/>
      <c r="AWY63" s="319"/>
      <c r="AWZ63" s="319"/>
      <c r="AXA63" s="319"/>
      <c r="AXB63" s="319"/>
      <c r="AXC63" s="319"/>
      <c r="AXD63" s="319"/>
      <c r="AXE63" s="319"/>
      <c r="AXF63" s="319"/>
      <c r="AXG63" s="319"/>
      <c r="AXH63" s="319"/>
      <c r="AXI63" s="319"/>
      <c r="AXJ63" s="319"/>
      <c r="AXK63" s="319"/>
      <c r="AXL63" s="319"/>
      <c r="AXM63" s="319"/>
      <c r="AXN63" s="319"/>
      <c r="AXO63" s="319"/>
      <c r="AXP63" s="319"/>
      <c r="AXQ63" s="319"/>
      <c r="AXR63" s="319"/>
      <c r="AXS63" s="319"/>
      <c r="AXT63" s="319"/>
      <c r="AXU63" s="319"/>
      <c r="AXV63" s="319"/>
      <c r="AXW63" s="319"/>
      <c r="AXX63" s="319"/>
      <c r="AXY63" s="319"/>
      <c r="AXZ63" s="319"/>
      <c r="AYA63" s="319"/>
      <c r="AYB63" s="319"/>
      <c r="AYC63" s="319"/>
      <c r="AYD63" s="319"/>
      <c r="AYE63" s="319"/>
      <c r="AYF63" s="319"/>
      <c r="AYG63" s="319"/>
      <c r="AYH63" s="319"/>
      <c r="AYI63" s="319"/>
      <c r="AYJ63" s="319"/>
      <c r="AYK63" s="319"/>
      <c r="AYL63" s="319"/>
      <c r="AYM63" s="319"/>
      <c r="AYN63" s="319"/>
      <c r="AYO63" s="319"/>
      <c r="AYP63" s="319"/>
      <c r="AYQ63" s="319"/>
      <c r="AYR63" s="319"/>
      <c r="AYS63" s="319"/>
      <c r="AYT63" s="319"/>
      <c r="AYU63" s="319"/>
      <c r="AYV63" s="319"/>
      <c r="AYW63" s="319"/>
      <c r="AYX63" s="319"/>
      <c r="AYY63" s="319"/>
      <c r="AYZ63" s="319"/>
      <c r="AZA63" s="319"/>
      <c r="AZB63" s="319"/>
      <c r="AZC63" s="319"/>
      <c r="AZD63" s="319"/>
      <c r="AZE63" s="319"/>
      <c r="AZF63" s="319"/>
      <c r="AZG63" s="319"/>
      <c r="AZH63" s="319"/>
      <c r="AZI63" s="319"/>
      <c r="AZJ63" s="319"/>
      <c r="AZK63" s="319"/>
      <c r="AZL63" s="319"/>
      <c r="AZM63" s="319"/>
      <c r="AZN63" s="319"/>
      <c r="AZO63" s="319"/>
      <c r="AZP63" s="319"/>
      <c r="AZQ63" s="319"/>
      <c r="AZR63" s="319"/>
      <c r="AZS63" s="319"/>
      <c r="AZT63" s="319"/>
      <c r="AZU63" s="319"/>
      <c r="AZV63" s="319"/>
      <c r="AZW63" s="319"/>
      <c r="AZX63" s="319"/>
      <c r="AZY63" s="319"/>
      <c r="AZZ63" s="319"/>
      <c r="BAA63" s="319"/>
      <c r="BAB63" s="319"/>
      <c r="BAC63" s="319"/>
      <c r="BAD63" s="319"/>
      <c r="BAE63" s="319"/>
      <c r="BAF63" s="319"/>
      <c r="BAG63" s="319"/>
      <c r="BAH63" s="319"/>
      <c r="BAI63" s="319"/>
      <c r="BAJ63" s="319"/>
      <c r="BAK63" s="319"/>
      <c r="BAL63" s="319"/>
      <c r="BAM63" s="319"/>
      <c r="BAN63" s="319"/>
      <c r="BAO63" s="319"/>
      <c r="BAP63" s="319"/>
      <c r="BAQ63" s="319"/>
      <c r="BAR63" s="319"/>
      <c r="BAS63" s="319"/>
      <c r="BAT63" s="319"/>
      <c r="BAU63" s="319"/>
      <c r="BAV63" s="319"/>
      <c r="BAW63" s="319"/>
      <c r="BAX63" s="319"/>
      <c r="BAY63" s="319"/>
      <c r="BAZ63" s="319"/>
      <c r="BBA63" s="319"/>
      <c r="BBB63" s="319"/>
      <c r="BBC63" s="319"/>
      <c r="BBD63" s="319"/>
      <c r="BBE63" s="319"/>
      <c r="BBF63" s="319"/>
      <c r="BBG63" s="319"/>
      <c r="BBH63" s="319"/>
      <c r="BBI63" s="319"/>
      <c r="BBJ63" s="319"/>
      <c r="BBK63" s="319"/>
      <c r="BBL63" s="319"/>
      <c r="BBM63" s="319"/>
      <c r="BBN63" s="319"/>
      <c r="BBO63" s="319"/>
      <c r="BBP63" s="319"/>
      <c r="BBQ63" s="319"/>
      <c r="BBR63" s="319"/>
      <c r="BBS63" s="319"/>
      <c r="BBT63" s="319"/>
      <c r="BBU63" s="319"/>
      <c r="BBV63" s="319"/>
      <c r="BBW63" s="319"/>
      <c r="BBX63" s="319"/>
      <c r="BBY63" s="319"/>
      <c r="BBZ63" s="319"/>
      <c r="BCA63" s="319"/>
      <c r="BCB63" s="319"/>
      <c r="BCC63" s="319"/>
      <c r="BCD63" s="319"/>
      <c r="BCE63" s="319"/>
      <c r="BCF63" s="319"/>
      <c r="BCG63" s="319"/>
      <c r="BCH63" s="319"/>
      <c r="BCI63" s="319"/>
      <c r="BCJ63" s="319"/>
      <c r="BCK63" s="319"/>
      <c r="BCL63" s="319"/>
      <c r="BCM63" s="319"/>
      <c r="BCN63" s="319"/>
      <c r="BCO63" s="319"/>
      <c r="BCP63" s="319"/>
      <c r="BCQ63" s="319"/>
      <c r="BCR63" s="319"/>
      <c r="BCS63" s="319"/>
      <c r="BCT63" s="319"/>
      <c r="BCU63" s="319"/>
      <c r="BCV63" s="319"/>
      <c r="BCW63" s="319"/>
      <c r="BCX63" s="319"/>
      <c r="BCY63" s="319"/>
      <c r="BCZ63" s="319"/>
      <c r="BDA63" s="319"/>
      <c r="BDB63" s="319"/>
      <c r="BDC63" s="319"/>
      <c r="BDD63" s="319"/>
      <c r="BDE63" s="319"/>
      <c r="BDF63" s="319"/>
      <c r="BDG63" s="319"/>
      <c r="BDH63" s="319"/>
      <c r="BDI63" s="319"/>
      <c r="BDJ63" s="319"/>
      <c r="BDK63" s="319"/>
      <c r="BDL63" s="319"/>
      <c r="BDM63" s="319"/>
      <c r="BDN63" s="319"/>
      <c r="BDO63" s="319"/>
      <c r="BDP63" s="319"/>
      <c r="BDQ63" s="319"/>
      <c r="BDR63" s="319"/>
      <c r="BDS63" s="319"/>
      <c r="BDT63" s="319"/>
      <c r="BDU63" s="319"/>
      <c r="BDV63" s="319"/>
      <c r="BDW63" s="319"/>
      <c r="BDX63" s="319"/>
      <c r="BDY63" s="319"/>
      <c r="BDZ63" s="319"/>
      <c r="BEA63" s="319"/>
      <c r="BEB63" s="319"/>
      <c r="BEC63" s="319"/>
      <c r="BED63" s="319"/>
      <c r="BEE63" s="319"/>
      <c r="BEF63" s="319"/>
      <c r="BEG63" s="319"/>
      <c r="BEH63" s="319"/>
      <c r="BEI63" s="319"/>
      <c r="BEJ63" s="319"/>
      <c r="BEK63" s="319"/>
      <c r="BEL63" s="319"/>
      <c r="BEM63" s="319"/>
      <c r="BEN63" s="319"/>
      <c r="BEO63" s="319"/>
      <c r="BEP63" s="319"/>
      <c r="BEQ63" s="319"/>
      <c r="BER63" s="319"/>
      <c r="BES63" s="319"/>
      <c r="BET63" s="319"/>
      <c r="BEU63" s="319"/>
      <c r="BEV63" s="319"/>
      <c r="BEW63" s="319"/>
      <c r="BEX63" s="319"/>
      <c r="BEY63" s="319"/>
      <c r="BEZ63" s="319"/>
      <c r="BFA63" s="319"/>
      <c r="BFB63" s="319"/>
      <c r="BFC63" s="319"/>
      <c r="BFD63" s="319"/>
      <c r="BFE63" s="319"/>
      <c r="BFF63" s="319"/>
      <c r="BFG63" s="319"/>
      <c r="BFH63" s="319"/>
      <c r="BFI63" s="319"/>
      <c r="BFJ63" s="319"/>
      <c r="BFK63" s="319"/>
      <c r="BFL63" s="319"/>
      <c r="BFM63" s="319"/>
      <c r="BFN63" s="319"/>
      <c r="BFO63" s="319"/>
      <c r="BFP63" s="319"/>
      <c r="BFQ63" s="319"/>
      <c r="BFR63" s="319"/>
      <c r="BFS63" s="319"/>
      <c r="BFT63" s="319"/>
      <c r="BFU63" s="319"/>
      <c r="BFV63" s="319"/>
      <c r="BFW63" s="319"/>
      <c r="BFX63" s="319"/>
      <c r="BFY63" s="319"/>
      <c r="BFZ63" s="319"/>
      <c r="BGA63" s="319"/>
      <c r="BGB63" s="319"/>
      <c r="BGC63" s="319"/>
      <c r="BGD63" s="319"/>
      <c r="BGE63" s="319"/>
      <c r="BGF63" s="319"/>
      <c r="BGG63" s="319"/>
      <c r="BGH63" s="319"/>
      <c r="BGI63" s="319"/>
      <c r="BGJ63" s="319"/>
      <c r="BGK63" s="319"/>
      <c r="BGL63" s="319"/>
      <c r="BGM63" s="319"/>
      <c r="BGN63" s="319"/>
      <c r="BGO63" s="319"/>
      <c r="BGP63" s="319"/>
      <c r="BGQ63" s="319"/>
      <c r="BGR63" s="319"/>
      <c r="BGS63" s="319"/>
      <c r="BGT63" s="319"/>
      <c r="BGU63" s="319"/>
      <c r="BGV63" s="319"/>
      <c r="BGW63" s="319"/>
      <c r="BGX63" s="319"/>
      <c r="BGY63" s="319"/>
      <c r="BGZ63" s="319"/>
      <c r="BHA63" s="319"/>
      <c r="BHB63" s="319"/>
      <c r="BHC63" s="319"/>
      <c r="BHD63" s="319"/>
      <c r="BHE63" s="319"/>
      <c r="BHF63" s="319"/>
      <c r="BHG63" s="319"/>
      <c r="BHH63" s="319"/>
      <c r="BHI63" s="319"/>
      <c r="BHJ63" s="319"/>
      <c r="BHK63" s="319"/>
      <c r="BHL63" s="319"/>
      <c r="BHM63" s="319"/>
      <c r="BHN63" s="319"/>
      <c r="BHO63" s="319"/>
      <c r="BHP63" s="319"/>
      <c r="BHQ63" s="319"/>
      <c r="BHR63" s="319"/>
      <c r="BHS63" s="319"/>
      <c r="BHT63" s="319"/>
      <c r="BHU63" s="319"/>
      <c r="BHV63" s="319"/>
      <c r="BHW63" s="319"/>
      <c r="BHX63" s="319"/>
      <c r="BHY63" s="319"/>
      <c r="BHZ63" s="319"/>
      <c r="BIA63" s="319"/>
      <c r="BIB63" s="319"/>
      <c r="BIC63" s="319"/>
      <c r="BID63" s="319"/>
      <c r="BIE63" s="319"/>
      <c r="BIF63" s="319"/>
      <c r="BIG63" s="319"/>
      <c r="BIH63" s="319"/>
      <c r="BII63" s="319"/>
      <c r="BIJ63" s="319"/>
      <c r="BIK63" s="319"/>
      <c r="BIL63" s="319"/>
      <c r="BIM63" s="319"/>
      <c r="BIN63" s="319"/>
      <c r="BIO63" s="319"/>
      <c r="BIP63" s="319"/>
      <c r="BIQ63" s="319"/>
      <c r="BIR63" s="319"/>
      <c r="BIS63" s="319"/>
      <c r="BIT63" s="319"/>
      <c r="BIU63" s="319"/>
      <c r="BIV63" s="319"/>
      <c r="BIW63" s="319"/>
      <c r="BIX63" s="319"/>
      <c r="BIY63" s="319"/>
      <c r="BIZ63" s="319"/>
      <c r="BJA63" s="319"/>
      <c r="BJB63" s="319"/>
      <c r="BJC63" s="319"/>
      <c r="BJD63" s="319"/>
      <c r="BJE63" s="319"/>
      <c r="BJF63" s="319"/>
      <c r="BJG63" s="319"/>
      <c r="BJH63" s="319"/>
      <c r="BJI63" s="319"/>
      <c r="BJJ63" s="319"/>
      <c r="BJK63" s="319"/>
      <c r="BJL63" s="319"/>
      <c r="BJM63" s="319"/>
      <c r="BJN63" s="319"/>
      <c r="BJO63" s="319"/>
      <c r="BJP63" s="319"/>
      <c r="BJQ63" s="319"/>
      <c r="BJR63" s="319"/>
      <c r="BJS63" s="319"/>
      <c r="BJT63" s="319"/>
      <c r="BJU63" s="319"/>
      <c r="BJV63" s="319"/>
      <c r="BJW63" s="319"/>
      <c r="BJX63" s="319"/>
      <c r="BJY63" s="319"/>
      <c r="BJZ63" s="319"/>
      <c r="BKA63" s="319"/>
      <c r="BKB63" s="319"/>
      <c r="BKC63" s="319"/>
      <c r="BKD63" s="319"/>
      <c r="BKE63" s="319"/>
      <c r="BKF63" s="319"/>
      <c r="BKG63" s="319"/>
      <c r="BKH63" s="319"/>
      <c r="BKI63" s="319"/>
      <c r="BKJ63" s="319"/>
      <c r="BKK63" s="319"/>
      <c r="BKL63" s="319"/>
      <c r="BKM63" s="319"/>
      <c r="BKN63" s="319"/>
      <c r="BKO63" s="319"/>
      <c r="BKP63" s="319"/>
      <c r="BKQ63" s="319"/>
      <c r="BKR63" s="319"/>
      <c r="BKS63" s="319"/>
      <c r="BKT63" s="319"/>
      <c r="BKU63" s="319"/>
      <c r="BKV63" s="319"/>
      <c r="BKW63" s="319"/>
      <c r="BKX63" s="319"/>
      <c r="BKY63" s="319"/>
      <c r="BKZ63" s="319"/>
      <c r="BLA63" s="319"/>
      <c r="BLB63" s="319"/>
      <c r="BLC63" s="319"/>
      <c r="BLD63" s="319"/>
      <c r="BLE63" s="319"/>
      <c r="BLF63" s="319"/>
      <c r="BLG63" s="319"/>
      <c r="BLH63" s="319"/>
      <c r="BLI63" s="319"/>
      <c r="BLJ63" s="319"/>
      <c r="BLK63" s="319"/>
      <c r="BLL63" s="319"/>
      <c r="BLM63" s="319"/>
      <c r="BLN63" s="319"/>
      <c r="BLO63" s="319"/>
      <c r="BLP63" s="319"/>
      <c r="BLQ63" s="319"/>
      <c r="BLR63" s="319"/>
      <c r="BLS63" s="319"/>
      <c r="BLT63" s="319"/>
      <c r="BLU63" s="319"/>
      <c r="BLV63" s="319"/>
      <c r="BLW63" s="319"/>
      <c r="BLX63" s="319"/>
      <c r="BLY63" s="319"/>
      <c r="BLZ63" s="319"/>
      <c r="BMA63" s="319"/>
      <c r="BMB63" s="319"/>
      <c r="BMC63" s="319"/>
      <c r="BMD63" s="319"/>
      <c r="BME63" s="319"/>
      <c r="BMF63" s="319"/>
      <c r="BMG63" s="319"/>
      <c r="BMH63" s="319"/>
      <c r="BMI63" s="319"/>
      <c r="BMJ63" s="319"/>
      <c r="BMK63" s="319"/>
      <c r="BML63" s="319"/>
      <c r="BMM63" s="319"/>
      <c r="BMN63" s="319"/>
      <c r="BMO63" s="319"/>
      <c r="BMP63" s="319"/>
      <c r="BMQ63" s="319"/>
      <c r="BMR63" s="319"/>
      <c r="BMS63" s="319"/>
      <c r="BMT63" s="319"/>
      <c r="BMU63" s="319"/>
      <c r="BMV63" s="319"/>
      <c r="BMW63" s="319"/>
      <c r="BMX63" s="319"/>
      <c r="BMY63" s="319"/>
      <c r="BMZ63" s="319"/>
      <c r="BNA63" s="319"/>
      <c r="BNB63" s="319"/>
      <c r="BNC63" s="319"/>
      <c r="BND63" s="319"/>
      <c r="BNE63" s="319"/>
      <c r="BNF63" s="319"/>
      <c r="BNG63" s="319"/>
      <c r="BNH63" s="319"/>
      <c r="BNI63" s="319"/>
      <c r="BNJ63" s="319"/>
      <c r="BNK63" s="319"/>
      <c r="BNL63" s="319"/>
      <c r="BNM63" s="319"/>
      <c r="BNN63" s="319"/>
      <c r="BNO63" s="319"/>
      <c r="BNP63" s="319"/>
      <c r="BNQ63" s="319"/>
      <c r="BNR63" s="319"/>
      <c r="BNS63" s="319"/>
      <c r="BNT63" s="319"/>
      <c r="BNU63" s="319"/>
      <c r="BNV63" s="319"/>
      <c r="BNW63" s="319"/>
      <c r="BNX63" s="319"/>
      <c r="BNY63" s="319"/>
      <c r="BNZ63" s="319"/>
      <c r="BOA63" s="319"/>
      <c r="BOB63" s="319"/>
      <c r="BOC63" s="319"/>
      <c r="BOD63" s="319"/>
      <c r="BOE63" s="319"/>
      <c r="BOF63" s="319"/>
      <c r="BOG63" s="319"/>
      <c r="BOH63" s="319"/>
      <c r="BOI63" s="319"/>
      <c r="BOJ63" s="319"/>
      <c r="BOK63" s="319"/>
      <c r="BOL63" s="319"/>
      <c r="BOM63" s="319"/>
      <c r="BON63" s="319"/>
      <c r="BOO63" s="319"/>
      <c r="BOP63" s="319"/>
      <c r="BOQ63" s="319"/>
      <c r="BOR63" s="319"/>
      <c r="BOS63" s="319"/>
      <c r="BOT63" s="319"/>
      <c r="BOU63" s="319"/>
      <c r="BOV63" s="319"/>
      <c r="BOW63" s="319"/>
      <c r="BOX63" s="319"/>
      <c r="BOY63" s="319"/>
      <c r="BOZ63" s="319"/>
      <c r="BPA63" s="319"/>
      <c r="BPB63" s="319"/>
      <c r="BPC63" s="319"/>
      <c r="BPD63" s="319"/>
      <c r="BPE63" s="319"/>
      <c r="BPF63" s="319"/>
      <c r="BPG63" s="319"/>
      <c r="BPH63" s="319"/>
      <c r="BPI63" s="319"/>
      <c r="BPJ63" s="319"/>
      <c r="BPK63" s="319"/>
      <c r="BPL63" s="319"/>
      <c r="BPM63" s="319"/>
      <c r="BPN63" s="319"/>
      <c r="BPO63" s="319"/>
      <c r="BPP63" s="319"/>
      <c r="BPQ63" s="319"/>
      <c r="BPR63" s="319"/>
      <c r="BPS63" s="319"/>
      <c r="BPT63" s="319"/>
      <c r="BPU63" s="319"/>
      <c r="BPV63" s="319"/>
      <c r="BPW63" s="319"/>
      <c r="BPX63" s="319"/>
      <c r="BPY63" s="319"/>
      <c r="BPZ63" s="319"/>
      <c r="BQA63" s="319"/>
      <c r="BQB63" s="319"/>
      <c r="BQC63" s="319"/>
      <c r="BQD63" s="319"/>
      <c r="BQE63" s="319"/>
      <c r="BQF63" s="319"/>
      <c r="BQG63" s="319"/>
      <c r="BQH63" s="319"/>
      <c r="BQI63" s="319"/>
      <c r="BQJ63" s="319"/>
      <c r="BQK63" s="319"/>
      <c r="BQL63" s="319"/>
      <c r="BQM63" s="319"/>
      <c r="BQN63" s="319"/>
      <c r="BQO63" s="319"/>
      <c r="BQP63" s="319"/>
      <c r="BQQ63" s="319"/>
      <c r="BQR63" s="319"/>
      <c r="BQS63" s="319"/>
      <c r="BQT63" s="319"/>
      <c r="BQU63" s="319"/>
      <c r="BQV63" s="319"/>
      <c r="BQW63" s="319"/>
      <c r="BQX63" s="319"/>
      <c r="BQY63" s="319"/>
      <c r="BQZ63" s="319"/>
      <c r="BRA63" s="319"/>
      <c r="BRB63" s="319"/>
      <c r="BRC63" s="319"/>
      <c r="BRD63" s="319"/>
      <c r="BRE63" s="319"/>
      <c r="BRF63" s="319"/>
      <c r="BRG63" s="319"/>
      <c r="BRH63" s="319"/>
      <c r="BRI63" s="319"/>
      <c r="BRJ63" s="319"/>
      <c r="BRK63" s="319"/>
      <c r="BRL63" s="319"/>
      <c r="BRM63" s="319"/>
      <c r="BRN63" s="319"/>
      <c r="BRO63" s="319"/>
      <c r="BRP63" s="319"/>
      <c r="BRQ63" s="319"/>
      <c r="BRR63" s="319"/>
      <c r="BRS63" s="319"/>
      <c r="BRT63" s="319"/>
      <c r="BRU63" s="319"/>
      <c r="BRV63" s="319"/>
      <c r="BRW63" s="319"/>
      <c r="BRX63" s="319"/>
      <c r="BRY63" s="319"/>
      <c r="BRZ63" s="319"/>
      <c r="BSA63" s="319"/>
      <c r="BSB63" s="319"/>
      <c r="BSC63" s="319"/>
      <c r="BSD63" s="319"/>
      <c r="BSE63" s="319"/>
      <c r="BSF63" s="319"/>
      <c r="BSG63" s="319"/>
      <c r="BSH63" s="319"/>
      <c r="BSI63" s="319"/>
      <c r="BSJ63" s="319"/>
      <c r="BSK63" s="319"/>
      <c r="BSL63" s="319"/>
      <c r="BSM63" s="319"/>
      <c r="BSN63" s="319"/>
      <c r="BSO63" s="319"/>
      <c r="BSP63" s="319"/>
      <c r="BSQ63" s="319"/>
      <c r="BSR63" s="319"/>
      <c r="BSS63" s="319"/>
      <c r="BST63" s="319"/>
      <c r="BSU63" s="319"/>
      <c r="BSV63" s="319"/>
      <c r="BSW63" s="319"/>
      <c r="BSX63" s="319"/>
      <c r="BSY63" s="319"/>
      <c r="BSZ63" s="319"/>
      <c r="BTA63" s="319"/>
      <c r="BTB63" s="319"/>
      <c r="BTC63" s="319"/>
      <c r="BTD63" s="319"/>
      <c r="BTE63" s="319"/>
      <c r="BTF63" s="319"/>
      <c r="BTG63" s="319"/>
      <c r="BTH63" s="319"/>
      <c r="BTI63" s="319"/>
      <c r="BTJ63" s="319"/>
      <c r="BTK63" s="319"/>
      <c r="BTL63" s="319"/>
      <c r="BTM63" s="319"/>
      <c r="BTN63" s="319"/>
      <c r="BTO63" s="319"/>
      <c r="BTP63" s="319"/>
      <c r="BTQ63" s="319"/>
      <c r="BTR63" s="319"/>
      <c r="BTS63" s="319"/>
      <c r="BTT63" s="319"/>
      <c r="BTU63" s="319"/>
      <c r="BTV63" s="319"/>
      <c r="BTW63" s="319"/>
      <c r="BTX63" s="319"/>
      <c r="BTY63" s="319"/>
      <c r="BTZ63" s="319"/>
      <c r="BUA63" s="319"/>
      <c r="BUB63" s="319"/>
      <c r="BUC63" s="319"/>
      <c r="BUD63" s="319"/>
      <c r="BUE63" s="319"/>
      <c r="BUF63" s="319"/>
      <c r="BUG63" s="319"/>
      <c r="BUH63" s="319"/>
      <c r="BUI63" s="319"/>
      <c r="BUJ63" s="319"/>
      <c r="BUK63" s="319"/>
      <c r="BUL63" s="319"/>
      <c r="BUM63" s="319"/>
      <c r="BUN63" s="319"/>
      <c r="BUO63" s="319"/>
      <c r="BUP63" s="319"/>
      <c r="BUQ63" s="319"/>
      <c r="BUR63" s="319"/>
      <c r="BUS63" s="319"/>
      <c r="BUT63" s="319"/>
      <c r="BUU63" s="319"/>
      <c r="BUV63" s="319"/>
      <c r="BUW63" s="319"/>
      <c r="BUX63" s="319"/>
      <c r="BUY63" s="319"/>
      <c r="BUZ63" s="319"/>
      <c r="BVA63" s="319"/>
      <c r="BVB63" s="319"/>
      <c r="BVC63" s="319"/>
      <c r="BVD63" s="319"/>
      <c r="BVE63" s="319"/>
      <c r="BVF63" s="319"/>
      <c r="BVG63" s="319"/>
      <c r="BVH63" s="319"/>
      <c r="BVI63" s="319"/>
      <c r="BVJ63" s="319"/>
      <c r="BVK63" s="319"/>
      <c r="BVL63" s="319"/>
      <c r="BVM63" s="319"/>
      <c r="BVN63" s="319"/>
      <c r="BVO63" s="319"/>
      <c r="BVP63" s="319"/>
      <c r="BVQ63" s="319"/>
      <c r="BVR63" s="319"/>
      <c r="BVS63" s="319"/>
      <c r="BVT63" s="319"/>
      <c r="BVU63" s="319"/>
      <c r="BVV63" s="319"/>
      <c r="BVW63" s="319"/>
      <c r="BVX63" s="319"/>
      <c r="BVY63" s="319"/>
      <c r="BVZ63" s="319"/>
      <c r="BWA63" s="319"/>
      <c r="BWB63" s="319"/>
      <c r="BWC63" s="319"/>
      <c r="BWD63" s="319"/>
      <c r="BWE63" s="319"/>
      <c r="BWF63" s="319"/>
      <c r="BWG63" s="319"/>
      <c r="BWH63" s="319"/>
      <c r="BWI63" s="319"/>
      <c r="BWJ63" s="319"/>
      <c r="BWK63" s="319"/>
      <c r="BWL63" s="319"/>
      <c r="BWM63" s="319"/>
      <c r="BWN63" s="319"/>
      <c r="BWO63" s="319"/>
      <c r="BWP63" s="319"/>
      <c r="BWQ63" s="319"/>
      <c r="BWR63" s="319"/>
      <c r="BWS63" s="319"/>
      <c r="BWT63" s="319"/>
      <c r="BWU63" s="319"/>
      <c r="BWV63" s="319"/>
      <c r="BWW63" s="319"/>
      <c r="BWX63" s="319"/>
      <c r="BWY63" s="319"/>
      <c r="BWZ63" s="319"/>
      <c r="BXA63" s="319"/>
      <c r="BXB63" s="319"/>
      <c r="BXC63" s="319"/>
      <c r="BXD63" s="319"/>
      <c r="BXE63" s="319"/>
      <c r="BXF63" s="319"/>
      <c r="BXG63" s="319"/>
      <c r="BXH63" s="319"/>
      <c r="BXI63" s="319"/>
      <c r="BXJ63" s="319"/>
      <c r="BXK63" s="319"/>
      <c r="BXL63" s="319"/>
      <c r="BXM63" s="319"/>
      <c r="BXN63" s="319"/>
      <c r="BXO63" s="319"/>
      <c r="BXP63" s="319"/>
      <c r="BXQ63" s="319"/>
      <c r="BXR63" s="319"/>
      <c r="BXS63" s="319"/>
      <c r="BXT63" s="319"/>
      <c r="BXU63" s="319"/>
      <c r="BXV63" s="319"/>
      <c r="BXW63" s="319"/>
      <c r="BXX63" s="319"/>
      <c r="BXY63" s="319"/>
      <c r="BXZ63" s="319"/>
      <c r="BYA63" s="319"/>
      <c r="BYB63" s="319"/>
      <c r="BYC63" s="319"/>
      <c r="BYD63" s="319"/>
      <c r="BYE63" s="319"/>
      <c r="BYF63" s="319"/>
      <c r="BYG63" s="319"/>
      <c r="BYH63" s="319"/>
      <c r="BYI63" s="319"/>
      <c r="BYJ63" s="319"/>
      <c r="BYK63" s="319"/>
      <c r="BYL63" s="319"/>
      <c r="BYM63" s="319"/>
      <c r="BYN63" s="319"/>
      <c r="BYO63" s="319"/>
      <c r="BYP63" s="319"/>
      <c r="BYQ63" s="319"/>
      <c r="BYR63" s="319"/>
      <c r="BYS63" s="319"/>
      <c r="BYT63" s="319"/>
      <c r="BYU63" s="319"/>
      <c r="BYV63" s="319"/>
      <c r="BYW63" s="319"/>
      <c r="BYX63" s="319"/>
      <c r="BYY63" s="319"/>
      <c r="BYZ63" s="319"/>
      <c r="BZA63" s="319"/>
      <c r="BZB63" s="319"/>
      <c r="BZC63" s="319"/>
      <c r="BZD63" s="319"/>
      <c r="BZE63" s="319"/>
      <c r="BZF63" s="319"/>
      <c r="BZG63" s="319"/>
      <c r="BZH63" s="319"/>
      <c r="BZI63" s="319"/>
      <c r="BZJ63" s="319"/>
      <c r="BZK63" s="319"/>
      <c r="BZL63" s="319"/>
      <c r="BZM63" s="319"/>
      <c r="BZN63" s="319"/>
      <c r="BZO63" s="319"/>
      <c r="BZP63" s="319"/>
      <c r="BZQ63" s="319"/>
      <c r="BZR63" s="319"/>
      <c r="BZS63" s="319"/>
      <c r="BZT63" s="319"/>
      <c r="BZU63" s="319"/>
      <c r="BZV63" s="319"/>
      <c r="BZW63" s="319"/>
      <c r="BZX63" s="319"/>
      <c r="BZY63" s="319"/>
      <c r="BZZ63" s="319"/>
      <c r="CAA63" s="319"/>
      <c r="CAB63" s="319"/>
      <c r="CAC63" s="319"/>
      <c r="CAD63" s="319"/>
      <c r="CAE63" s="319"/>
      <c r="CAF63" s="319"/>
      <c r="CAG63" s="319"/>
      <c r="CAH63" s="319"/>
      <c r="CAI63" s="319"/>
      <c r="CAJ63" s="319"/>
      <c r="CAK63" s="319"/>
      <c r="CAL63" s="319"/>
      <c r="CAM63" s="319"/>
      <c r="CAN63" s="319"/>
      <c r="CAO63" s="319"/>
      <c r="CAP63" s="319"/>
      <c r="CAQ63" s="319"/>
      <c r="CAR63" s="319"/>
      <c r="CAS63" s="319"/>
      <c r="CAT63" s="319"/>
      <c r="CAU63" s="319"/>
      <c r="CAV63" s="319"/>
      <c r="CAW63" s="319"/>
      <c r="CAX63" s="319"/>
      <c r="CAY63" s="319"/>
      <c r="CAZ63" s="319"/>
      <c r="CBA63" s="319"/>
      <c r="CBB63" s="319"/>
      <c r="CBC63" s="319"/>
      <c r="CBD63" s="319"/>
      <c r="CBE63" s="319"/>
      <c r="CBF63" s="319"/>
      <c r="CBG63" s="319"/>
      <c r="CBH63" s="319"/>
      <c r="CBI63" s="319"/>
      <c r="CBJ63" s="319"/>
      <c r="CBK63" s="319"/>
      <c r="CBL63" s="319"/>
      <c r="CBM63" s="319"/>
      <c r="CBN63" s="319"/>
      <c r="CBO63" s="319"/>
      <c r="CBP63" s="319"/>
      <c r="CBQ63" s="319"/>
      <c r="CBR63" s="319"/>
      <c r="CBS63" s="319"/>
      <c r="CBT63" s="319"/>
      <c r="CBU63" s="319"/>
      <c r="CBV63" s="319"/>
      <c r="CBW63" s="319"/>
      <c r="CBX63" s="319"/>
      <c r="CBY63" s="319"/>
      <c r="CBZ63" s="319"/>
      <c r="CCA63" s="319"/>
      <c r="CCB63" s="319"/>
      <c r="CCC63" s="319"/>
      <c r="CCD63" s="319"/>
      <c r="CCE63" s="319"/>
      <c r="CCF63" s="319"/>
      <c r="CCG63" s="319"/>
      <c r="CCH63" s="319"/>
      <c r="CCI63" s="319"/>
      <c r="CCJ63" s="319"/>
      <c r="CCK63" s="319"/>
      <c r="CCL63" s="319"/>
      <c r="CCM63" s="319"/>
      <c r="CCN63" s="319"/>
      <c r="CCO63" s="319"/>
      <c r="CCP63" s="319"/>
      <c r="CCQ63" s="319"/>
      <c r="CCR63" s="319"/>
      <c r="CCS63" s="319"/>
      <c r="CCT63" s="319"/>
      <c r="CCU63" s="319"/>
      <c r="CCV63" s="319"/>
      <c r="CCW63" s="319"/>
      <c r="CCX63" s="319"/>
      <c r="CCY63" s="319"/>
      <c r="CCZ63" s="319"/>
      <c r="CDA63" s="319"/>
      <c r="CDB63" s="319"/>
      <c r="CDC63" s="319"/>
      <c r="CDD63" s="319"/>
      <c r="CDE63" s="319"/>
      <c r="CDF63" s="319"/>
      <c r="CDG63" s="319"/>
      <c r="CDH63" s="319"/>
      <c r="CDI63" s="319"/>
      <c r="CDJ63" s="319"/>
      <c r="CDK63" s="319"/>
      <c r="CDL63" s="319"/>
      <c r="CDM63" s="319"/>
      <c r="CDN63" s="319"/>
      <c r="CDO63" s="319"/>
      <c r="CDP63" s="319"/>
      <c r="CDQ63" s="319"/>
      <c r="CDR63" s="319"/>
      <c r="CDS63" s="319"/>
      <c r="CDT63" s="319"/>
      <c r="CDU63" s="319"/>
      <c r="CDV63" s="319"/>
      <c r="CDW63" s="319"/>
      <c r="CDX63" s="319"/>
      <c r="CDY63" s="319"/>
      <c r="CDZ63" s="319"/>
      <c r="CEA63" s="319"/>
      <c r="CEB63" s="319"/>
      <c r="CEC63" s="319"/>
      <c r="CED63" s="319"/>
      <c r="CEE63" s="319"/>
      <c r="CEF63" s="319"/>
      <c r="CEG63" s="319"/>
      <c r="CEH63" s="319"/>
      <c r="CEI63" s="319"/>
      <c r="CEJ63" s="319"/>
      <c r="CEK63" s="319"/>
      <c r="CEL63" s="319"/>
      <c r="CEM63" s="319"/>
      <c r="CEN63" s="319"/>
      <c r="CEO63" s="319"/>
      <c r="CEP63" s="319"/>
      <c r="CEQ63" s="319"/>
      <c r="CER63" s="319"/>
      <c r="CES63" s="319"/>
      <c r="CET63" s="319"/>
      <c r="CEU63" s="319"/>
      <c r="CEV63" s="319"/>
      <c r="CEW63" s="319"/>
      <c r="CEX63" s="319"/>
      <c r="CEY63" s="319"/>
      <c r="CEZ63" s="319"/>
      <c r="CFA63" s="319"/>
      <c r="CFB63" s="319"/>
      <c r="CFC63" s="319"/>
      <c r="CFD63" s="319"/>
      <c r="CFE63" s="319"/>
      <c r="CFF63" s="319"/>
      <c r="CFG63" s="319"/>
      <c r="CFH63" s="319"/>
      <c r="CFI63" s="319"/>
      <c r="CFJ63" s="319"/>
      <c r="CFK63" s="319"/>
      <c r="CFL63" s="319"/>
      <c r="CFM63" s="319"/>
      <c r="CFN63" s="319"/>
      <c r="CFO63" s="319"/>
      <c r="CFP63" s="319"/>
      <c r="CFQ63" s="319"/>
      <c r="CFR63" s="319"/>
      <c r="CFS63" s="319"/>
      <c r="CFT63" s="319"/>
      <c r="CFU63" s="319"/>
      <c r="CFV63" s="319"/>
      <c r="CFW63" s="319"/>
      <c r="CFX63" s="319"/>
      <c r="CFY63" s="319"/>
      <c r="CFZ63" s="319"/>
      <c r="CGA63" s="319"/>
      <c r="CGB63" s="319"/>
      <c r="CGC63" s="319"/>
      <c r="CGD63" s="319"/>
      <c r="CGE63" s="319"/>
      <c r="CGF63" s="319"/>
      <c r="CGG63" s="319"/>
      <c r="CGH63" s="319"/>
      <c r="CGI63" s="319"/>
      <c r="CGJ63" s="319"/>
      <c r="CGK63" s="319"/>
      <c r="CGL63" s="319"/>
      <c r="CGM63" s="319"/>
      <c r="CGN63" s="319"/>
      <c r="CGO63" s="319"/>
      <c r="CGP63" s="319"/>
      <c r="CGQ63" s="319"/>
      <c r="CGR63" s="319"/>
      <c r="CGS63" s="319"/>
      <c r="CGT63" s="319"/>
      <c r="CGU63" s="319"/>
      <c r="CGV63" s="319"/>
      <c r="CGW63" s="319"/>
      <c r="CGX63" s="319"/>
      <c r="CGY63" s="319"/>
      <c r="CGZ63" s="319"/>
      <c r="CHA63" s="319"/>
      <c r="CHB63" s="319"/>
      <c r="CHC63" s="319"/>
      <c r="CHD63" s="319"/>
      <c r="CHE63" s="319"/>
      <c r="CHF63" s="319"/>
      <c r="CHG63" s="319"/>
      <c r="CHH63" s="319"/>
      <c r="CHI63" s="319"/>
      <c r="CHJ63" s="319"/>
      <c r="CHK63" s="319"/>
      <c r="CHL63" s="319"/>
      <c r="CHM63" s="319"/>
      <c r="CHN63" s="319"/>
      <c r="CHO63" s="319"/>
      <c r="CHP63" s="319"/>
      <c r="CHQ63" s="319"/>
      <c r="CHR63" s="319"/>
      <c r="CHS63" s="319"/>
      <c r="CHT63" s="319"/>
      <c r="CHU63" s="319"/>
      <c r="CHV63" s="319"/>
      <c r="CHW63" s="319"/>
      <c r="CHX63" s="319"/>
      <c r="CHY63" s="319"/>
      <c r="CHZ63" s="319"/>
      <c r="CIA63" s="319"/>
      <c r="CIB63" s="319"/>
      <c r="CIC63" s="319"/>
      <c r="CID63" s="319"/>
      <c r="CIE63" s="319"/>
      <c r="CIF63" s="319"/>
      <c r="CIG63" s="319"/>
      <c r="CIH63" s="319"/>
      <c r="CII63" s="319"/>
      <c r="CIJ63" s="319"/>
      <c r="CIK63" s="319"/>
      <c r="CIL63" s="319"/>
      <c r="CIM63" s="319"/>
      <c r="CIN63" s="319"/>
      <c r="CIO63" s="319"/>
      <c r="CIP63" s="319"/>
      <c r="CIQ63" s="319"/>
      <c r="CIR63" s="319"/>
      <c r="CIS63" s="319"/>
      <c r="CIT63" s="319"/>
      <c r="CIU63" s="319"/>
      <c r="CIV63" s="319"/>
      <c r="CIW63" s="319"/>
      <c r="CIX63" s="319"/>
      <c r="CIY63" s="319"/>
      <c r="CIZ63" s="319"/>
      <c r="CJA63" s="319"/>
      <c r="CJB63" s="319"/>
      <c r="CJC63" s="319"/>
      <c r="CJD63" s="319"/>
      <c r="CJE63" s="319"/>
      <c r="CJF63" s="319"/>
      <c r="CJG63" s="319"/>
      <c r="CJH63" s="319"/>
      <c r="CJI63" s="319"/>
      <c r="CJJ63" s="319"/>
      <c r="CJK63" s="319"/>
      <c r="CJL63" s="319"/>
      <c r="CJM63" s="319"/>
      <c r="CJN63" s="319"/>
      <c r="CJO63" s="319"/>
      <c r="CJP63" s="319"/>
      <c r="CJQ63" s="319"/>
      <c r="CJR63" s="319"/>
      <c r="CJS63" s="319"/>
      <c r="CJT63" s="319"/>
      <c r="CJU63" s="319"/>
      <c r="CJV63" s="319"/>
      <c r="CJW63" s="319"/>
      <c r="CJX63" s="319"/>
      <c r="CJY63" s="319"/>
      <c r="CJZ63" s="319"/>
      <c r="CKA63" s="319"/>
      <c r="CKB63" s="319"/>
      <c r="CKC63" s="319"/>
      <c r="CKD63" s="319"/>
      <c r="CKE63" s="319"/>
      <c r="CKF63" s="319"/>
      <c r="CKG63" s="319"/>
      <c r="CKH63" s="319"/>
      <c r="CKI63" s="319"/>
      <c r="CKJ63" s="319"/>
      <c r="CKK63" s="319"/>
      <c r="CKL63" s="319"/>
      <c r="CKM63" s="319"/>
      <c r="CKN63" s="319"/>
      <c r="CKO63" s="319"/>
      <c r="CKP63" s="319"/>
      <c r="CKQ63" s="319"/>
      <c r="CKR63" s="319"/>
      <c r="CKS63" s="319"/>
      <c r="CKT63" s="319"/>
      <c r="CKU63" s="319"/>
      <c r="CKV63" s="319"/>
      <c r="CKW63" s="319"/>
      <c r="CKX63" s="319"/>
      <c r="CKY63" s="319"/>
      <c r="CKZ63" s="319"/>
      <c r="CLA63" s="319"/>
      <c r="CLB63" s="319"/>
      <c r="CLC63" s="319"/>
      <c r="CLD63" s="319"/>
      <c r="CLE63" s="319"/>
      <c r="CLF63" s="319"/>
      <c r="CLG63" s="319"/>
      <c r="CLH63" s="319"/>
      <c r="CLI63" s="319"/>
      <c r="CLJ63" s="319"/>
      <c r="CLK63" s="319"/>
      <c r="CLL63" s="319"/>
      <c r="CLM63" s="319"/>
      <c r="CLN63" s="319"/>
      <c r="CLO63" s="319"/>
      <c r="CLP63" s="319"/>
      <c r="CLQ63" s="319"/>
      <c r="CLR63" s="319"/>
      <c r="CLS63" s="319"/>
      <c r="CLT63" s="319"/>
      <c r="CLU63" s="319"/>
      <c r="CLV63" s="319"/>
      <c r="CLW63" s="319"/>
      <c r="CLX63" s="319"/>
      <c r="CLY63" s="319"/>
      <c r="CLZ63" s="319"/>
      <c r="CMA63" s="319"/>
      <c r="CMB63" s="319"/>
      <c r="CMC63" s="319"/>
      <c r="CMD63" s="319"/>
      <c r="CME63" s="319"/>
      <c r="CMF63" s="319"/>
      <c r="CMG63" s="319"/>
      <c r="CMH63" s="319"/>
      <c r="CMI63" s="319"/>
      <c r="CMJ63" s="319"/>
      <c r="CMK63" s="319"/>
      <c r="CML63" s="319"/>
      <c r="CMM63" s="319"/>
      <c r="CMN63" s="319"/>
      <c r="CMO63" s="319"/>
      <c r="CMP63" s="319"/>
      <c r="CMQ63" s="319"/>
      <c r="CMR63" s="319"/>
      <c r="CMS63" s="319"/>
      <c r="CMT63" s="319"/>
      <c r="CMU63" s="319"/>
      <c r="CMV63" s="319"/>
      <c r="CMW63" s="319"/>
      <c r="CMX63" s="319"/>
      <c r="CMY63" s="319"/>
      <c r="CMZ63" s="319"/>
      <c r="CNA63" s="319"/>
      <c r="CNB63" s="319"/>
      <c r="CNC63" s="319"/>
      <c r="CND63" s="319"/>
      <c r="CNE63" s="319"/>
      <c r="CNF63" s="319"/>
      <c r="CNG63" s="319"/>
      <c r="CNH63" s="319"/>
      <c r="CNI63" s="319"/>
      <c r="CNJ63" s="319"/>
      <c r="CNK63" s="319"/>
      <c r="CNL63" s="319"/>
      <c r="CNM63" s="319"/>
      <c r="CNN63" s="319"/>
      <c r="CNO63" s="319"/>
      <c r="CNP63" s="319"/>
      <c r="CNQ63" s="319"/>
      <c r="CNR63" s="319"/>
      <c r="CNS63" s="319"/>
      <c r="CNT63" s="319"/>
      <c r="CNU63" s="319"/>
      <c r="CNV63" s="319"/>
      <c r="CNW63" s="319"/>
      <c r="CNX63" s="319"/>
      <c r="CNY63" s="319"/>
      <c r="CNZ63" s="319"/>
      <c r="COA63" s="319"/>
      <c r="COB63" s="319"/>
      <c r="COC63" s="319"/>
      <c r="COD63" s="319"/>
      <c r="COE63" s="319"/>
      <c r="COF63" s="319"/>
      <c r="COG63" s="319"/>
      <c r="COH63" s="319"/>
      <c r="COI63" s="319"/>
      <c r="COJ63" s="319"/>
      <c r="COK63" s="319"/>
      <c r="COL63" s="319"/>
      <c r="COM63" s="319"/>
      <c r="CON63" s="319"/>
      <c r="COO63" s="319"/>
      <c r="COP63" s="319"/>
      <c r="COQ63" s="319"/>
      <c r="COR63" s="319"/>
      <c r="COS63" s="319"/>
      <c r="COT63" s="319"/>
      <c r="COU63" s="319"/>
      <c r="COV63" s="319"/>
      <c r="COW63" s="319"/>
      <c r="COX63" s="319"/>
      <c r="COY63" s="319"/>
      <c r="COZ63" s="319"/>
      <c r="CPA63" s="319"/>
      <c r="CPB63" s="319"/>
      <c r="CPC63" s="319"/>
      <c r="CPD63" s="319"/>
      <c r="CPE63" s="319"/>
      <c r="CPF63" s="319"/>
      <c r="CPG63" s="319"/>
      <c r="CPH63" s="319"/>
      <c r="CPI63" s="319"/>
      <c r="CPJ63" s="319"/>
      <c r="CPK63" s="319"/>
      <c r="CPL63" s="319"/>
      <c r="CPM63" s="319"/>
      <c r="CPN63" s="319"/>
      <c r="CPO63" s="319"/>
      <c r="CPP63" s="319"/>
      <c r="CPQ63" s="319"/>
      <c r="CPR63" s="319"/>
      <c r="CPS63" s="319"/>
      <c r="CPT63" s="319"/>
      <c r="CPU63" s="319"/>
      <c r="CPV63" s="319"/>
      <c r="CPW63" s="319"/>
      <c r="CPX63" s="319"/>
      <c r="CPY63" s="319"/>
      <c r="CPZ63" s="319"/>
      <c r="CQA63" s="319"/>
      <c r="CQB63" s="319"/>
      <c r="CQC63" s="319"/>
      <c r="CQD63" s="319"/>
      <c r="CQE63" s="319"/>
      <c r="CQF63" s="319"/>
      <c r="CQG63" s="319"/>
      <c r="CQH63" s="319"/>
      <c r="CQI63" s="319"/>
      <c r="CQJ63" s="319"/>
      <c r="CQK63" s="319"/>
      <c r="CQL63" s="319"/>
      <c r="CQM63" s="319"/>
      <c r="CQN63" s="319"/>
      <c r="CQO63" s="319"/>
      <c r="CQP63" s="319"/>
      <c r="CQQ63" s="319"/>
      <c r="CQR63" s="319"/>
      <c r="CQS63" s="319"/>
      <c r="CQT63" s="319"/>
      <c r="CQU63" s="319"/>
      <c r="CQV63" s="319"/>
      <c r="CQW63" s="319"/>
      <c r="CQX63" s="319"/>
      <c r="CQY63" s="319"/>
      <c r="CQZ63" s="319"/>
      <c r="CRA63" s="319"/>
      <c r="CRB63" s="319"/>
      <c r="CRC63" s="319"/>
      <c r="CRD63" s="319"/>
      <c r="CRE63" s="319"/>
      <c r="CRF63" s="319"/>
      <c r="CRG63" s="319"/>
      <c r="CRH63" s="319"/>
      <c r="CRI63" s="319"/>
      <c r="CRJ63" s="319"/>
      <c r="CRK63" s="319"/>
      <c r="CRL63" s="319"/>
      <c r="CRM63" s="319"/>
      <c r="CRN63" s="319"/>
      <c r="CRO63" s="319"/>
      <c r="CRP63" s="319"/>
      <c r="CRQ63" s="319"/>
      <c r="CRR63" s="319"/>
      <c r="CRS63" s="319"/>
      <c r="CRT63" s="319"/>
      <c r="CRU63" s="319"/>
      <c r="CRV63" s="319"/>
      <c r="CRW63" s="319"/>
      <c r="CRX63" s="319"/>
      <c r="CRY63" s="319"/>
      <c r="CRZ63" s="319"/>
      <c r="CSA63" s="319"/>
      <c r="CSB63" s="319"/>
      <c r="CSC63" s="319"/>
      <c r="CSD63" s="319"/>
      <c r="CSE63" s="319"/>
      <c r="CSF63" s="319"/>
      <c r="CSG63" s="319"/>
      <c r="CSH63" s="319"/>
      <c r="CSI63" s="319"/>
      <c r="CSJ63" s="319"/>
      <c r="CSK63" s="319"/>
      <c r="CSL63" s="319"/>
      <c r="CSM63" s="319"/>
      <c r="CSN63" s="319"/>
      <c r="CSO63" s="319"/>
      <c r="CSP63" s="319"/>
      <c r="CSQ63" s="319"/>
      <c r="CSR63" s="319"/>
      <c r="CSS63" s="319"/>
      <c r="CST63" s="319"/>
      <c r="CSU63" s="319"/>
      <c r="CSV63" s="319"/>
      <c r="CSW63" s="319"/>
      <c r="CSX63" s="319"/>
      <c r="CSY63" s="319"/>
      <c r="CSZ63" s="319"/>
      <c r="CTA63" s="319"/>
      <c r="CTB63" s="319"/>
      <c r="CTC63" s="319"/>
      <c r="CTD63" s="319"/>
      <c r="CTE63" s="319"/>
      <c r="CTF63" s="319"/>
      <c r="CTG63" s="319"/>
      <c r="CTH63" s="319"/>
      <c r="CTI63" s="319"/>
      <c r="CTJ63" s="319"/>
      <c r="CTK63" s="319"/>
      <c r="CTL63" s="319"/>
      <c r="CTM63" s="319"/>
      <c r="CTN63" s="319"/>
      <c r="CTO63" s="319"/>
      <c r="CTP63" s="319"/>
      <c r="CTQ63" s="319"/>
      <c r="CTR63" s="319"/>
      <c r="CTS63" s="319"/>
      <c r="CTT63" s="319"/>
      <c r="CTU63" s="319"/>
      <c r="CTV63" s="319"/>
      <c r="CTW63" s="319"/>
      <c r="CTX63" s="319"/>
      <c r="CTY63" s="319"/>
      <c r="CTZ63" s="319"/>
      <c r="CUA63" s="319"/>
      <c r="CUB63" s="319"/>
      <c r="CUC63" s="319"/>
      <c r="CUD63" s="319"/>
      <c r="CUE63" s="319"/>
      <c r="CUF63" s="319"/>
      <c r="CUG63" s="319"/>
      <c r="CUH63" s="319"/>
      <c r="CUI63" s="319"/>
      <c r="CUJ63" s="319"/>
      <c r="CUK63" s="319"/>
      <c r="CUL63" s="319"/>
      <c r="CUM63" s="319"/>
      <c r="CUN63" s="319"/>
      <c r="CUO63" s="319"/>
      <c r="CUP63" s="319"/>
      <c r="CUQ63" s="319"/>
      <c r="CUR63" s="319"/>
      <c r="CUS63" s="319"/>
      <c r="CUT63" s="319"/>
      <c r="CUU63" s="319"/>
      <c r="CUV63" s="319"/>
      <c r="CUW63" s="319"/>
      <c r="CUX63" s="319"/>
      <c r="CUY63" s="319"/>
      <c r="CUZ63" s="319"/>
      <c r="CVA63" s="319"/>
      <c r="CVB63" s="319"/>
      <c r="CVC63" s="319"/>
      <c r="CVD63" s="319"/>
      <c r="CVE63" s="319"/>
      <c r="CVF63" s="319"/>
      <c r="CVG63" s="319"/>
      <c r="CVH63" s="319"/>
      <c r="CVI63" s="319"/>
      <c r="CVJ63" s="319"/>
      <c r="CVK63" s="319"/>
      <c r="CVL63" s="319"/>
      <c r="CVM63" s="319"/>
      <c r="CVN63" s="319"/>
      <c r="CVO63" s="319"/>
      <c r="CVP63" s="319"/>
      <c r="CVQ63" s="319"/>
      <c r="CVR63" s="319"/>
      <c r="CVS63" s="319"/>
      <c r="CVT63" s="319"/>
      <c r="CVU63" s="319"/>
      <c r="CVV63" s="319"/>
      <c r="CVW63" s="319"/>
      <c r="CVX63" s="319"/>
      <c r="CVY63" s="319"/>
      <c r="CVZ63" s="319"/>
      <c r="CWA63" s="319"/>
      <c r="CWB63" s="319"/>
      <c r="CWC63" s="319"/>
      <c r="CWD63" s="319"/>
      <c r="CWE63" s="319"/>
      <c r="CWF63" s="319"/>
      <c r="CWG63" s="319"/>
      <c r="CWH63" s="319"/>
      <c r="CWI63" s="319"/>
      <c r="CWJ63" s="319"/>
      <c r="CWK63" s="319"/>
      <c r="CWL63" s="319"/>
      <c r="CWM63" s="319"/>
      <c r="CWN63" s="319"/>
      <c r="CWO63" s="319"/>
      <c r="CWP63" s="319"/>
      <c r="CWQ63" s="319"/>
      <c r="CWR63" s="319"/>
      <c r="CWS63" s="319"/>
      <c r="CWT63" s="319"/>
      <c r="CWU63" s="319"/>
      <c r="CWV63" s="319"/>
      <c r="CWW63" s="319"/>
      <c r="CWX63" s="319"/>
      <c r="CWY63" s="319"/>
      <c r="CWZ63" s="319"/>
      <c r="CXA63" s="319"/>
      <c r="CXB63" s="319"/>
      <c r="CXC63" s="319"/>
      <c r="CXD63" s="319"/>
      <c r="CXE63" s="319"/>
      <c r="CXF63" s="319"/>
      <c r="CXG63" s="319"/>
      <c r="CXH63" s="319"/>
      <c r="CXI63" s="319"/>
      <c r="CXJ63" s="319"/>
      <c r="CXK63" s="319"/>
      <c r="CXL63" s="319"/>
      <c r="CXM63" s="319"/>
      <c r="CXN63" s="319"/>
      <c r="CXO63" s="319"/>
      <c r="CXP63" s="319"/>
      <c r="CXQ63" s="319"/>
      <c r="CXR63" s="319"/>
      <c r="CXS63" s="319"/>
      <c r="CXT63" s="319"/>
      <c r="CXU63" s="319"/>
      <c r="CXV63" s="319"/>
      <c r="CXW63" s="319"/>
      <c r="CXX63" s="319"/>
      <c r="CXY63" s="319"/>
      <c r="CXZ63" s="319"/>
      <c r="CYA63" s="319"/>
      <c r="CYB63" s="319"/>
      <c r="CYC63" s="319"/>
      <c r="CYD63" s="319"/>
      <c r="CYE63" s="319"/>
      <c r="CYF63" s="319"/>
      <c r="CYG63" s="319"/>
      <c r="CYH63" s="319"/>
      <c r="CYI63" s="319"/>
      <c r="CYJ63" s="319"/>
      <c r="CYK63" s="319"/>
      <c r="CYL63" s="319"/>
      <c r="CYM63" s="319"/>
      <c r="CYN63" s="319"/>
      <c r="CYO63" s="319"/>
      <c r="CYP63" s="319"/>
      <c r="CYQ63" s="319"/>
      <c r="CYR63" s="319"/>
      <c r="CYS63" s="319"/>
      <c r="CYT63" s="319"/>
      <c r="CYU63" s="319"/>
      <c r="CYV63" s="319"/>
      <c r="CYW63" s="319"/>
      <c r="CYX63" s="319"/>
      <c r="CYY63" s="319"/>
      <c r="CYZ63" s="319"/>
      <c r="CZA63" s="319"/>
      <c r="CZB63" s="319"/>
      <c r="CZC63" s="319"/>
      <c r="CZD63" s="319"/>
      <c r="CZE63" s="319"/>
      <c r="CZF63" s="319"/>
      <c r="CZG63" s="319"/>
      <c r="CZH63" s="319"/>
      <c r="CZI63" s="319"/>
      <c r="CZJ63" s="319"/>
      <c r="CZK63" s="319"/>
      <c r="CZL63" s="319"/>
      <c r="CZM63" s="319"/>
      <c r="CZN63" s="319"/>
      <c r="CZO63" s="319"/>
      <c r="CZP63" s="319"/>
      <c r="CZQ63" s="319"/>
      <c r="CZR63" s="319"/>
      <c r="CZS63" s="319"/>
      <c r="CZT63" s="319"/>
      <c r="CZU63" s="319"/>
      <c r="CZV63" s="319"/>
      <c r="CZW63" s="319"/>
      <c r="CZX63" s="319"/>
      <c r="CZY63" s="319"/>
      <c r="CZZ63" s="319"/>
      <c r="DAA63" s="319"/>
      <c r="DAB63" s="319"/>
      <c r="DAC63" s="319"/>
      <c r="DAD63" s="319"/>
      <c r="DAE63" s="319"/>
      <c r="DAF63" s="319"/>
      <c r="DAG63" s="319"/>
      <c r="DAH63" s="319"/>
      <c r="DAI63" s="319"/>
      <c r="DAJ63" s="319"/>
      <c r="DAK63" s="319"/>
      <c r="DAL63" s="319"/>
      <c r="DAM63" s="319"/>
      <c r="DAN63" s="319"/>
      <c r="DAO63" s="319"/>
      <c r="DAP63" s="319"/>
      <c r="DAQ63" s="319"/>
      <c r="DAR63" s="319"/>
      <c r="DAS63" s="319"/>
      <c r="DAT63" s="319"/>
      <c r="DAU63" s="319"/>
      <c r="DAV63" s="319"/>
      <c r="DAW63" s="319"/>
      <c r="DAX63" s="319"/>
      <c r="DAY63" s="319"/>
      <c r="DAZ63" s="319"/>
      <c r="DBA63" s="319"/>
      <c r="DBB63" s="319"/>
      <c r="DBC63" s="319"/>
      <c r="DBD63" s="319"/>
      <c r="DBE63" s="319"/>
      <c r="DBF63" s="319"/>
      <c r="DBG63" s="319"/>
      <c r="DBH63" s="319"/>
      <c r="DBI63" s="319"/>
      <c r="DBJ63" s="319"/>
      <c r="DBK63" s="319"/>
      <c r="DBL63" s="319"/>
      <c r="DBM63" s="319"/>
      <c r="DBN63" s="319"/>
      <c r="DBO63" s="319"/>
      <c r="DBP63" s="319"/>
      <c r="DBQ63" s="319"/>
      <c r="DBR63" s="319"/>
      <c r="DBS63" s="319"/>
      <c r="DBT63" s="319"/>
      <c r="DBU63" s="319"/>
      <c r="DBV63" s="319"/>
      <c r="DBW63" s="319"/>
      <c r="DBX63" s="319"/>
      <c r="DBY63" s="319"/>
      <c r="DBZ63" s="319"/>
      <c r="DCA63" s="319"/>
      <c r="DCB63" s="319"/>
      <c r="DCC63" s="319"/>
      <c r="DCD63" s="319"/>
      <c r="DCE63" s="319"/>
      <c r="DCF63" s="319"/>
      <c r="DCG63" s="319"/>
      <c r="DCH63" s="319"/>
      <c r="DCI63" s="319"/>
      <c r="DCJ63" s="319"/>
      <c r="DCK63" s="319"/>
      <c r="DCL63" s="319"/>
      <c r="DCM63" s="319"/>
      <c r="DCN63" s="319"/>
      <c r="DCO63" s="319"/>
      <c r="DCP63" s="319"/>
      <c r="DCQ63" s="319"/>
      <c r="DCR63" s="319"/>
      <c r="DCS63" s="319"/>
      <c r="DCT63" s="319"/>
      <c r="DCU63" s="319"/>
      <c r="DCV63" s="319"/>
      <c r="DCW63" s="319"/>
      <c r="DCX63" s="319"/>
      <c r="DCY63" s="319"/>
      <c r="DCZ63" s="319"/>
      <c r="DDA63" s="319"/>
      <c r="DDB63" s="319"/>
      <c r="DDC63" s="319"/>
      <c r="DDD63" s="319"/>
      <c r="DDE63" s="319"/>
      <c r="DDF63" s="319"/>
      <c r="DDG63" s="319"/>
      <c r="DDH63" s="319"/>
      <c r="DDI63" s="319"/>
      <c r="DDJ63" s="319"/>
      <c r="DDK63" s="319"/>
      <c r="DDL63" s="319"/>
      <c r="DDM63" s="319"/>
      <c r="DDN63" s="319"/>
      <c r="DDO63" s="319"/>
      <c r="DDP63" s="319"/>
      <c r="DDQ63" s="319"/>
      <c r="DDR63" s="319"/>
      <c r="DDS63" s="319"/>
      <c r="DDT63" s="319"/>
      <c r="DDU63" s="319"/>
      <c r="DDV63" s="319"/>
      <c r="DDW63" s="319"/>
      <c r="DDX63" s="319"/>
      <c r="DDY63" s="319"/>
      <c r="DDZ63" s="319"/>
      <c r="DEA63" s="319"/>
      <c r="DEB63" s="319"/>
      <c r="DEC63" s="319"/>
      <c r="DED63" s="319"/>
      <c r="DEE63" s="319"/>
      <c r="DEF63" s="319"/>
      <c r="DEG63" s="319"/>
      <c r="DEH63" s="319"/>
      <c r="DEI63" s="319"/>
      <c r="DEJ63" s="319"/>
      <c r="DEK63" s="319"/>
      <c r="DEL63" s="319"/>
      <c r="DEM63" s="319"/>
      <c r="DEN63" s="319"/>
      <c r="DEO63" s="319"/>
      <c r="DEP63" s="319"/>
      <c r="DEQ63" s="319"/>
      <c r="DER63" s="319"/>
      <c r="DES63" s="319"/>
      <c r="DET63" s="319"/>
      <c r="DEU63" s="319"/>
      <c r="DEV63" s="319"/>
      <c r="DEW63" s="319"/>
      <c r="DEX63" s="319"/>
      <c r="DEY63" s="319"/>
      <c r="DEZ63" s="319"/>
      <c r="DFA63" s="319"/>
      <c r="DFB63" s="319"/>
      <c r="DFC63" s="319"/>
      <c r="DFD63" s="319"/>
      <c r="DFE63" s="319"/>
      <c r="DFF63" s="319"/>
      <c r="DFG63" s="319"/>
      <c r="DFH63" s="319"/>
      <c r="DFI63" s="319"/>
      <c r="DFJ63" s="319"/>
      <c r="DFK63" s="319"/>
      <c r="DFL63" s="319"/>
      <c r="DFM63" s="319"/>
      <c r="DFN63" s="319"/>
      <c r="DFO63" s="319"/>
      <c r="DFP63" s="319"/>
      <c r="DFQ63" s="319"/>
      <c r="DFR63" s="319"/>
      <c r="DFS63" s="319"/>
      <c r="DFT63" s="319"/>
      <c r="DFU63" s="319"/>
      <c r="DFV63" s="319"/>
      <c r="DFW63" s="319"/>
      <c r="DFX63" s="319"/>
      <c r="DFY63" s="319"/>
      <c r="DFZ63" s="319"/>
      <c r="DGA63" s="319"/>
      <c r="DGB63" s="319"/>
      <c r="DGC63" s="319"/>
      <c r="DGD63" s="319"/>
      <c r="DGE63" s="319"/>
      <c r="DGF63" s="319"/>
      <c r="DGG63" s="319"/>
      <c r="DGH63" s="319"/>
      <c r="DGI63" s="319"/>
      <c r="DGJ63" s="319"/>
      <c r="DGK63" s="319"/>
      <c r="DGL63" s="319"/>
      <c r="DGM63" s="319"/>
      <c r="DGN63" s="319"/>
      <c r="DGO63" s="319"/>
      <c r="DGP63" s="319"/>
      <c r="DGQ63" s="319"/>
      <c r="DGR63" s="319"/>
      <c r="DGS63" s="319"/>
      <c r="DGT63" s="319"/>
      <c r="DGU63" s="319"/>
      <c r="DGV63" s="319"/>
      <c r="DGW63" s="319"/>
      <c r="DGX63" s="319"/>
      <c r="DGY63" s="319"/>
      <c r="DGZ63" s="319"/>
      <c r="DHA63" s="319"/>
      <c r="DHB63" s="319"/>
      <c r="DHC63" s="319"/>
      <c r="DHD63" s="319"/>
      <c r="DHE63" s="319"/>
      <c r="DHF63" s="319"/>
      <c r="DHG63" s="319"/>
      <c r="DHH63" s="319"/>
      <c r="DHI63" s="319"/>
      <c r="DHJ63" s="319"/>
      <c r="DHK63" s="319"/>
      <c r="DHL63" s="319"/>
      <c r="DHM63" s="319"/>
      <c r="DHN63" s="319"/>
      <c r="DHO63" s="319"/>
      <c r="DHP63" s="319"/>
      <c r="DHQ63" s="319"/>
      <c r="DHR63" s="319"/>
      <c r="DHS63" s="319"/>
      <c r="DHT63" s="319"/>
      <c r="DHU63" s="319"/>
      <c r="DHV63" s="319"/>
      <c r="DHW63" s="319"/>
      <c r="DHX63" s="319"/>
      <c r="DHY63" s="319"/>
      <c r="DHZ63" s="319"/>
      <c r="DIA63" s="319"/>
      <c r="DIB63" s="319"/>
      <c r="DIC63" s="319"/>
      <c r="DID63" s="319"/>
      <c r="DIE63" s="319"/>
      <c r="DIF63" s="319"/>
      <c r="DIG63" s="319"/>
      <c r="DIH63" s="319"/>
      <c r="DII63" s="319"/>
      <c r="DIJ63" s="319"/>
      <c r="DIK63" s="319"/>
      <c r="DIL63" s="319"/>
      <c r="DIM63" s="319"/>
      <c r="DIN63" s="319"/>
      <c r="DIO63" s="319"/>
      <c r="DIP63" s="319"/>
      <c r="DIQ63" s="319"/>
      <c r="DIR63" s="319"/>
      <c r="DIS63" s="319"/>
      <c r="DIT63" s="319"/>
      <c r="DIU63" s="319"/>
      <c r="DIV63" s="319"/>
      <c r="DIW63" s="319"/>
      <c r="DIX63" s="319"/>
      <c r="DIY63" s="319"/>
      <c r="DIZ63" s="319"/>
      <c r="DJA63" s="319"/>
      <c r="DJB63" s="319"/>
      <c r="DJC63" s="319"/>
      <c r="DJD63" s="319"/>
      <c r="DJE63" s="319"/>
      <c r="DJF63" s="319"/>
      <c r="DJG63" s="319"/>
      <c r="DJH63" s="319"/>
      <c r="DJI63" s="319"/>
      <c r="DJJ63" s="319"/>
      <c r="DJK63" s="319"/>
      <c r="DJL63" s="319"/>
      <c r="DJM63" s="319"/>
      <c r="DJN63" s="319"/>
      <c r="DJO63" s="319"/>
      <c r="DJP63" s="319"/>
      <c r="DJQ63" s="319"/>
      <c r="DJR63" s="319"/>
      <c r="DJS63" s="319"/>
      <c r="DJT63" s="319"/>
      <c r="DJU63" s="319"/>
      <c r="DJV63" s="319"/>
      <c r="DJW63" s="319"/>
      <c r="DJX63" s="319"/>
      <c r="DJY63" s="319"/>
      <c r="DJZ63" s="319"/>
      <c r="DKA63" s="319"/>
      <c r="DKB63" s="319"/>
      <c r="DKC63" s="319"/>
      <c r="DKD63" s="319"/>
      <c r="DKE63" s="319"/>
      <c r="DKF63" s="319"/>
      <c r="DKG63" s="319"/>
      <c r="DKH63" s="319"/>
      <c r="DKI63" s="319"/>
      <c r="DKJ63" s="319"/>
      <c r="DKK63" s="319"/>
      <c r="DKL63" s="319"/>
      <c r="DKM63" s="319"/>
      <c r="DKN63" s="319"/>
      <c r="DKO63" s="319"/>
      <c r="DKP63" s="319"/>
      <c r="DKQ63" s="319"/>
      <c r="DKR63" s="319"/>
      <c r="DKS63" s="319"/>
      <c r="DKT63" s="319"/>
      <c r="DKU63" s="319"/>
      <c r="DKV63" s="319"/>
      <c r="DKW63" s="319"/>
      <c r="DKX63" s="319"/>
      <c r="DKY63" s="319"/>
      <c r="DKZ63" s="319"/>
      <c r="DLA63" s="319"/>
      <c r="DLB63" s="319"/>
      <c r="DLC63" s="319"/>
      <c r="DLD63" s="319"/>
      <c r="DLE63" s="319"/>
      <c r="DLF63" s="319"/>
      <c r="DLG63" s="319"/>
      <c r="DLH63" s="319"/>
      <c r="DLI63" s="319"/>
      <c r="DLJ63" s="319"/>
      <c r="DLK63" s="319"/>
      <c r="DLL63" s="319"/>
      <c r="DLM63" s="319"/>
      <c r="DLN63" s="319"/>
      <c r="DLO63" s="319"/>
      <c r="DLP63" s="319"/>
      <c r="DLQ63" s="319"/>
      <c r="DLR63" s="319"/>
      <c r="DLS63" s="319"/>
      <c r="DLT63" s="319"/>
      <c r="DLU63" s="319"/>
      <c r="DLV63" s="319"/>
      <c r="DLW63" s="319"/>
      <c r="DLX63" s="319"/>
      <c r="DLY63" s="319"/>
      <c r="DLZ63" s="319"/>
      <c r="DMA63" s="319"/>
      <c r="DMB63" s="319"/>
      <c r="DMC63" s="319"/>
      <c r="DMD63" s="319"/>
      <c r="DME63" s="319"/>
      <c r="DMF63" s="319"/>
      <c r="DMG63" s="319"/>
      <c r="DMH63" s="319"/>
      <c r="DMI63" s="319"/>
      <c r="DMJ63" s="319"/>
      <c r="DMK63" s="319"/>
      <c r="DML63" s="319"/>
      <c r="DMM63" s="319"/>
      <c r="DMN63" s="319"/>
      <c r="DMO63" s="319"/>
      <c r="DMP63" s="319"/>
      <c r="DMQ63" s="319"/>
      <c r="DMR63" s="319"/>
      <c r="DMS63" s="319"/>
      <c r="DMT63" s="319"/>
      <c r="DMU63" s="319"/>
      <c r="DMV63" s="319"/>
      <c r="DMW63" s="319"/>
      <c r="DMX63" s="319"/>
      <c r="DMY63" s="319"/>
      <c r="DMZ63" s="319"/>
      <c r="DNA63" s="319"/>
      <c r="DNB63" s="319"/>
      <c r="DNC63" s="319"/>
      <c r="DND63" s="319"/>
      <c r="DNE63" s="319"/>
      <c r="DNF63" s="319"/>
      <c r="DNG63" s="319"/>
      <c r="DNH63" s="319"/>
      <c r="DNI63" s="319"/>
      <c r="DNJ63" s="319"/>
      <c r="DNK63" s="319"/>
      <c r="DNL63" s="319"/>
      <c r="DNM63" s="319"/>
      <c r="DNN63" s="319"/>
      <c r="DNO63" s="319"/>
      <c r="DNP63" s="319"/>
      <c r="DNQ63" s="319"/>
      <c r="DNR63" s="319"/>
      <c r="DNS63" s="319"/>
      <c r="DNT63" s="319"/>
      <c r="DNU63" s="319"/>
      <c r="DNV63" s="319"/>
      <c r="DNW63" s="319"/>
      <c r="DNX63" s="319"/>
      <c r="DNY63" s="319"/>
      <c r="DNZ63" s="319"/>
      <c r="DOA63" s="319"/>
      <c r="DOB63" s="319"/>
      <c r="DOC63" s="319"/>
      <c r="DOD63" s="319"/>
      <c r="DOE63" s="319"/>
      <c r="DOF63" s="319"/>
      <c r="DOG63" s="319"/>
      <c r="DOH63" s="319"/>
      <c r="DOI63" s="319"/>
      <c r="DOJ63" s="319"/>
      <c r="DOK63" s="319"/>
      <c r="DOL63" s="319"/>
      <c r="DOM63" s="319"/>
      <c r="DON63" s="319"/>
      <c r="DOO63" s="319"/>
      <c r="DOP63" s="319"/>
      <c r="DOQ63" s="319"/>
      <c r="DOR63" s="319"/>
      <c r="DOS63" s="319"/>
      <c r="DOT63" s="319"/>
      <c r="DOU63" s="319"/>
      <c r="DOV63" s="319"/>
      <c r="DOW63" s="319"/>
      <c r="DOX63" s="319"/>
      <c r="DOY63" s="319"/>
      <c r="DOZ63" s="319"/>
      <c r="DPA63" s="319"/>
      <c r="DPB63" s="319"/>
      <c r="DPC63" s="319"/>
      <c r="DPD63" s="319"/>
      <c r="DPE63" s="319"/>
      <c r="DPF63" s="319"/>
      <c r="DPG63" s="319"/>
      <c r="DPH63" s="319"/>
      <c r="DPI63" s="319"/>
      <c r="DPJ63" s="319"/>
      <c r="DPK63" s="319"/>
      <c r="DPL63" s="319"/>
      <c r="DPM63" s="319"/>
      <c r="DPN63" s="319"/>
      <c r="DPO63" s="319"/>
      <c r="DPP63" s="319"/>
      <c r="DPQ63" s="319"/>
      <c r="DPR63" s="319"/>
      <c r="DPS63" s="319"/>
      <c r="DPT63" s="319"/>
      <c r="DPU63" s="319"/>
      <c r="DPV63" s="319"/>
      <c r="DPW63" s="319"/>
      <c r="DPX63" s="319"/>
      <c r="DPY63" s="319"/>
      <c r="DPZ63" s="319"/>
      <c r="DQA63" s="319"/>
      <c r="DQB63" s="319"/>
      <c r="DQC63" s="319"/>
      <c r="DQD63" s="319"/>
      <c r="DQE63" s="319"/>
      <c r="DQF63" s="319"/>
      <c r="DQG63" s="319"/>
      <c r="DQH63" s="319"/>
      <c r="DQI63" s="319"/>
      <c r="DQJ63" s="319"/>
      <c r="DQK63" s="319"/>
      <c r="DQL63" s="319"/>
      <c r="DQM63" s="319"/>
      <c r="DQN63" s="319"/>
      <c r="DQO63" s="319"/>
      <c r="DQP63" s="319"/>
      <c r="DQQ63" s="319"/>
      <c r="DQR63" s="319"/>
      <c r="DQS63" s="319"/>
      <c r="DQT63" s="319"/>
      <c r="DQU63" s="319"/>
      <c r="DQV63" s="319"/>
      <c r="DQW63" s="319"/>
      <c r="DQX63" s="319"/>
      <c r="DQY63" s="319"/>
      <c r="DQZ63" s="319"/>
      <c r="DRA63" s="319"/>
      <c r="DRB63" s="319"/>
      <c r="DRC63" s="319"/>
      <c r="DRD63" s="319"/>
      <c r="DRE63" s="319"/>
      <c r="DRF63" s="319"/>
      <c r="DRG63" s="319"/>
      <c r="DRH63" s="319"/>
      <c r="DRI63" s="319"/>
      <c r="DRJ63" s="319"/>
      <c r="DRK63" s="319"/>
      <c r="DRL63" s="319"/>
      <c r="DRM63" s="319"/>
      <c r="DRN63" s="319"/>
      <c r="DRO63" s="319"/>
      <c r="DRP63" s="319"/>
      <c r="DRQ63" s="319"/>
      <c r="DRR63" s="319"/>
      <c r="DRS63" s="319"/>
      <c r="DRT63" s="319"/>
      <c r="DRU63" s="319"/>
      <c r="DRV63" s="319"/>
      <c r="DRW63" s="319"/>
      <c r="DRX63" s="319"/>
      <c r="DRY63" s="319"/>
      <c r="DRZ63" s="319"/>
      <c r="DSA63" s="319"/>
      <c r="DSB63" s="319"/>
      <c r="DSC63" s="319"/>
      <c r="DSD63" s="319"/>
      <c r="DSE63" s="319"/>
      <c r="DSF63" s="319"/>
      <c r="DSG63" s="319"/>
      <c r="DSH63" s="319"/>
      <c r="DSI63" s="319"/>
      <c r="DSJ63" s="319"/>
      <c r="DSK63" s="319"/>
      <c r="DSL63" s="319"/>
      <c r="DSM63" s="319"/>
      <c r="DSN63" s="319"/>
      <c r="DSO63" s="319"/>
      <c r="DSP63" s="319"/>
      <c r="DSQ63" s="319"/>
      <c r="DSR63" s="319"/>
      <c r="DSS63" s="319"/>
      <c r="DST63" s="319"/>
      <c r="DSU63" s="319"/>
      <c r="DSV63" s="319"/>
      <c r="DSW63" s="319"/>
      <c r="DSX63" s="319"/>
      <c r="DSY63" s="319"/>
      <c r="DSZ63" s="319"/>
      <c r="DTA63" s="319"/>
      <c r="DTB63" s="319"/>
      <c r="DTC63" s="319"/>
      <c r="DTD63" s="319"/>
      <c r="DTE63" s="319"/>
      <c r="DTF63" s="319"/>
      <c r="DTG63" s="319"/>
      <c r="DTH63" s="319"/>
      <c r="DTI63" s="319"/>
      <c r="DTJ63" s="319"/>
      <c r="DTK63" s="319"/>
      <c r="DTL63" s="319"/>
      <c r="DTM63" s="319"/>
      <c r="DTN63" s="319"/>
      <c r="DTO63" s="319"/>
      <c r="DTP63" s="319"/>
      <c r="DTQ63" s="319"/>
      <c r="DTR63" s="319"/>
      <c r="DTS63" s="319"/>
      <c r="DTT63" s="319"/>
      <c r="DTU63" s="319"/>
      <c r="DTV63" s="319"/>
      <c r="DTW63" s="319"/>
      <c r="DTX63" s="319"/>
      <c r="DTY63" s="319"/>
      <c r="DTZ63" s="319"/>
      <c r="DUA63" s="319"/>
      <c r="DUB63" s="319"/>
      <c r="DUC63" s="319"/>
      <c r="DUD63" s="319"/>
      <c r="DUE63" s="319"/>
      <c r="DUF63" s="319"/>
      <c r="DUG63" s="319"/>
      <c r="DUH63" s="319"/>
      <c r="DUI63" s="319"/>
      <c r="DUJ63" s="319"/>
      <c r="DUK63" s="319"/>
      <c r="DUL63" s="319"/>
      <c r="DUM63" s="319"/>
      <c r="DUN63" s="319"/>
      <c r="DUO63" s="319"/>
      <c r="DUP63" s="319"/>
      <c r="DUQ63" s="319"/>
      <c r="DUR63" s="319"/>
      <c r="DUS63" s="319"/>
      <c r="DUT63" s="319"/>
      <c r="DUU63" s="319"/>
      <c r="DUV63" s="319"/>
      <c r="DUW63" s="319"/>
      <c r="DUX63" s="319"/>
      <c r="DUY63" s="319"/>
      <c r="DUZ63" s="319"/>
      <c r="DVA63" s="319"/>
      <c r="DVB63" s="319"/>
      <c r="DVC63" s="319"/>
      <c r="DVD63" s="319"/>
      <c r="DVE63" s="319"/>
      <c r="DVF63" s="319"/>
      <c r="DVG63" s="319"/>
      <c r="DVH63" s="319"/>
      <c r="DVI63" s="319"/>
      <c r="DVJ63" s="319"/>
      <c r="DVK63" s="319"/>
      <c r="DVL63" s="319"/>
      <c r="DVM63" s="319"/>
      <c r="DVN63" s="319"/>
      <c r="DVO63" s="319"/>
      <c r="DVP63" s="319"/>
      <c r="DVQ63" s="319"/>
      <c r="DVR63" s="319"/>
      <c r="DVS63" s="319"/>
      <c r="DVT63" s="319"/>
      <c r="DVU63" s="319"/>
      <c r="DVV63" s="319"/>
      <c r="DVW63" s="319"/>
      <c r="DVX63" s="319"/>
      <c r="DVY63" s="319"/>
      <c r="DVZ63" s="319"/>
      <c r="DWA63" s="319"/>
      <c r="DWB63" s="319"/>
      <c r="DWC63" s="319"/>
      <c r="DWD63" s="319"/>
      <c r="DWE63" s="319"/>
      <c r="DWF63" s="319"/>
      <c r="DWG63" s="319"/>
      <c r="DWH63" s="319"/>
      <c r="DWI63" s="319"/>
      <c r="DWJ63" s="319"/>
      <c r="DWK63" s="319"/>
      <c r="DWL63" s="319"/>
      <c r="DWM63" s="319"/>
      <c r="DWN63" s="319"/>
      <c r="DWO63" s="319"/>
      <c r="DWP63" s="319"/>
      <c r="DWQ63" s="319"/>
      <c r="DWR63" s="319"/>
      <c r="DWS63" s="319"/>
      <c r="DWT63" s="319"/>
      <c r="DWU63" s="319"/>
      <c r="DWV63" s="319"/>
      <c r="DWW63" s="319"/>
      <c r="DWX63" s="319"/>
      <c r="DWY63" s="319"/>
      <c r="DWZ63" s="319"/>
      <c r="DXA63" s="319"/>
      <c r="DXB63" s="319"/>
      <c r="DXC63" s="319"/>
      <c r="DXD63" s="319"/>
      <c r="DXE63" s="319"/>
      <c r="DXF63" s="319"/>
      <c r="DXG63" s="319"/>
      <c r="DXH63" s="319"/>
      <c r="DXI63" s="319"/>
      <c r="DXJ63" s="319"/>
      <c r="DXK63" s="319"/>
      <c r="DXL63" s="319"/>
      <c r="DXM63" s="319"/>
      <c r="DXN63" s="319"/>
      <c r="DXO63" s="319"/>
      <c r="DXP63" s="319"/>
      <c r="DXQ63" s="319"/>
      <c r="DXR63" s="319"/>
      <c r="DXS63" s="319"/>
      <c r="DXT63" s="319"/>
      <c r="DXU63" s="319"/>
      <c r="DXV63" s="319"/>
      <c r="DXW63" s="319"/>
      <c r="DXX63" s="319"/>
      <c r="DXY63" s="319"/>
      <c r="DXZ63" s="319"/>
      <c r="DYA63" s="319"/>
      <c r="DYB63" s="319"/>
      <c r="DYC63" s="319"/>
      <c r="DYD63" s="319"/>
      <c r="DYE63" s="319"/>
      <c r="DYF63" s="319"/>
      <c r="DYG63" s="319"/>
      <c r="DYH63" s="319"/>
      <c r="DYI63" s="319"/>
      <c r="DYJ63" s="319"/>
      <c r="DYK63" s="319"/>
      <c r="DYL63" s="319"/>
      <c r="DYM63" s="319"/>
      <c r="DYN63" s="319"/>
      <c r="DYO63" s="319"/>
      <c r="DYP63" s="319"/>
      <c r="DYQ63" s="319"/>
      <c r="DYR63" s="319"/>
      <c r="DYS63" s="319"/>
      <c r="DYT63" s="319"/>
      <c r="DYU63" s="319"/>
      <c r="DYV63" s="319"/>
      <c r="DYW63" s="319"/>
      <c r="DYX63" s="319"/>
      <c r="DYY63" s="319"/>
      <c r="DYZ63" s="319"/>
      <c r="DZA63" s="319"/>
      <c r="DZB63" s="319"/>
      <c r="DZC63" s="319"/>
      <c r="DZD63" s="319"/>
      <c r="DZE63" s="319"/>
      <c r="DZF63" s="319"/>
      <c r="DZG63" s="319"/>
      <c r="DZH63" s="319"/>
      <c r="DZI63" s="319"/>
      <c r="DZJ63" s="319"/>
      <c r="DZK63" s="319"/>
      <c r="DZL63" s="319"/>
      <c r="DZM63" s="319"/>
      <c r="DZN63" s="319"/>
      <c r="DZO63" s="319"/>
      <c r="DZP63" s="319"/>
      <c r="DZQ63" s="319"/>
      <c r="DZR63" s="319"/>
      <c r="DZS63" s="319"/>
      <c r="DZT63" s="319"/>
      <c r="DZU63" s="319"/>
      <c r="DZV63" s="319"/>
      <c r="DZW63" s="319"/>
      <c r="DZX63" s="319"/>
      <c r="DZY63" s="319"/>
      <c r="DZZ63" s="319"/>
      <c r="EAA63" s="319"/>
      <c r="EAB63" s="319"/>
      <c r="EAC63" s="319"/>
      <c r="EAD63" s="319"/>
      <c r="EAE63" s="319"/>
      <c r="EAF63" s="319"/>
      <c r="EAG63" s="319"/>
      <c r="EAH63" s="319"/>
      <c r="EAI63" s="319"/>
      <c r="EAJ63" s="319"/>
      <c r="EAK63" s="319"/>
      <c r="EAL63" s="319"/>
      <c r="EAM63" s="319"/>
      <c r="EAN63" s="319"/>
      <c r="EAO63" s="319"/>
      <c r="EAP63" s="319"/>
      <c r="EAQ63" s="319"/>
      <c r="EAR63" s="319"/>
      <c r="EAS63" s="319"/>
      <c r="EAT63" s="319"/>
      <c r="EAU63" s="319"/>
      <c r="EAV63" s="319"/>
      <c r="EAW63" s="319"/>
      <c r="EAX63" s="319"/>
      <c r="EAY63" s="319"/>
      <c r="EAZ63" s="319"/>
      <c r="EBA63" s="319"/>
      <c r="EBB63" s="319"/>
      <c r="EBC63" s="319"/>
      <c r="EBD63" s="319"/>
      <c r="EBE63" s="319"/>
      <c r="EBF63" s="319"/>
      <c r="EBG63" s="319"/>
      <c r="EBH63" s="319"/>
      <c r="EBI63" s="319"/>
      <c r="EBJ63" s="319"/>
      <c r="EBK63" s="319"/>
      <c r="EBL63" s="319"/>
      <c r="EBM63" s="319"/>
      <c r="EBN63" s="319"/>
      <c r="EBO63" s="319"/>
      <c r="EBP63" s="319"/>
      <c r="EBQ63" s="319"/>
      <c r="EBR63" s="319"/>
      <c r="EBS63" s="319"/>
      <c r="EBT63" s="319"/>
      <c r="EBU63" s="319"/>
      <c r="EBV63" s="319"/>
      <c r="EBW63" s="319"/>
      <c r="EBX63" s="319"/>
      <c r="EBY63" s="319"/>
      <c r="EBZ63" s="319"/>
      <c r="ECA63" s="319"/>
      <c r="ECB63" s="319"/>
      <c r="ECC63" s="319"/>
      <c r="ECD63" s="319"/>
      <c r="ECE63" s="319"/>
      <c r="ECF63" s="319"/>
      <c r="ECG63" s="319"/>
      <c r="ECH63" s="319"/>
      <c r="ECI63" s="319"/>
      <c r="ECJ63" s="319"/>
      <c r="ECK63" s="319"/>
      <c r="ECL63" s="319"/>
      <c r="ECM63" s="319"/>
      <c r="ECN63" s="319"/>
      <c r="ECO63" s="319"/>
      <c r="ECP63" s="319"/>
      <c r="ECQ63" s="319"/>
      <c r="ECR63" s="319"/>
      <c r="ECS63" s="319"/>
      <c r="ECT63" s="319"/>
      <c r="ECU63" s="319"/>
      <c r="ECV63" s="319"/>
      <c r="ECW63" s="319"/>
      <c r="ECX63" s="319"/>
      <c r="ECY63" s="319"/>
      <c r="ECZ63" s="319"/>
      <c r="EDA63" s="319"/>
      <c r="EDB63" s="319"/>
      <c r="EDC63" s="319"/>
      <c r="EDD63" s="319"/>
      <c r="EDE63" s="319"/>
      <c r="EDF63" s="319"/>
      <c r="EDG63" s="319"/>
      <c r="EDH63" s="319"/>
      <c r="EDI63" s="319"/>
      <c r="EDJ63" s="319"/>
      <c r="EDK63" s="319"/>
      <c r="EDL63" s="319"/>
      <c r="EDM63" s="319"/>
      <c r="EDN63" s="319"/>
      <c r="EDO63" s="319"/>
      <c r="EDP63" s="319"/>
      <c r="EDQ63" s="319"/>
      <c r="EDR63" s="319"/>
      <c r="EDS63" s="319"/>
      <c r="EDT63" s="319"/>
      <c r="EDU63" s="319"/>
      <c r="EDV63" s="319"/>
      <c r="EDW63" s="319"/>
      <c r="EDX63" s="319"/>
      <c r="EDY63" s="319"/>
      <c r="EDZ63" s="319"/>
      <c r="EEA63" s="319"/>
      <c r="EEB63" s="319"/>
      <c r="EEC63" s="319"/>
      <c r="EED63" s="319"/>
      <c r="EEE63" s="319"/>
      <c r="EEF63" s="319"/>
      <c r="EEG63" s="319"/>
      <c r="EEH63" s="319"/>
      <c r="EEI63" s="319"/>
      <c r="EEJ63" s="319"/>
      <c r="EEK63" s="319"/>
      <c r="EEL63" s="319"/>
      <c r="EEM63" s="319"/>
      <c r="EEN63" s="319"/>
      <c r="EEO63" s="319"/>
      <c r="EEP63" s="319"/>
      <c r="EEQ63" s="319"/>
      <c r="EER63" s="319"/>
      <c r="EES63" s="319"/>
      <c r="EET63" s="319"/>
      <c r="EEU63" s="319"/>
      <c r="EEV63" s="319"/>
      <c r="EEW63" s="319"/>
      <c r="EEX63" s="319"/>
      <c r="EEY63" s="319"/>
      <c r="EEZ63" s="319"/>
      <c r="EFA63" s="319"/>
      <c r="EFB63" s="319"/>
      <c r="EFC63" s="319"/>
      <c r="EFD63" s="319"/>
      <c r="EFE63" s="319"/>
      <c r="EFF63" s="319"/>
      <c r="EFG63" s="319"/>
      <c r="EFH63" s="319"/>
      <c r="EFI63" s="319"/>
      <c r="EFJ63" s="319"/>
      <c r="EFK63" s="319"/>
      <c r="EFL63" s="319"/>
      <c r="EFM63" s="319"/>
      <c r="EFN63" s="319"/>
      <c r="EFO63" s="319"/>
      <c r="EFP63" s="319"/>
      <c r="EFQ63" s="319"/>
      <c r="EFR63" s="319"/>
      <c r="EFS63" s="319"/>
      <c r="EFT63" s="319"/>
      <c r="EFU63" s="319"/>
      <c r="EFV63" s="319"/>
      <c r="EFW63" s="319"/>
      <c r="EFX63" s="319"/>
      <c r="EFY63" s="319"/>
      <c r="EFZ63" s="319"/>
      <c r="EGA63" s="319"/>
      <c r="EGB63" s="319"/>
      <c r="EGC63" s="319"/>
      <c r="EGD63" s="319"/>
      <c r="EGE63" s="319"/>
      <c r="EGF63" s="319"/>
      <c r="EGG63" s="319"/>
      <c r="EGH63" s="319"/>
      <c r="EGI63" s="319"/>
      <c r="EGJ63" s="319"/>
      <c r="EGK63" s="319"/>
      <c r="EGL63" s="319"/>
      <c r="EGM63" s="319"/>
      <c r="EGN63" s="319"/>
      <c r="EGO63" s="319"/>
      <c r="EGP63" s="319"/>
      <c r="EGQ63" s="319"/>
      <c r="EGR63" s="319"/>
      <c r="EGS63" s="319"/>
      <c r="EGT63" s="319"/>
      <c r="EGU63" s="319"/>
      <c r="EGV63" s="319"/>
      <c r="EGW63" s="319"/>
      <c r="EGX63" s="319"/>
      <c r="EGY63" s="319"/>
      <c r="EGZ63" s="319"/>
      <c r="EHA63" s="319"/>
      <c r="EHB63" s="319"/>
      <c r="EHC63" s="319"/>
      <c r="EHD63" s="319"/>
      <c r="EHE63" s="319"/>
      <c r="EHF63" s="319"/>
      <c r="EHG63" s="319"/>
      <c r="EHH63" s="319"/>
      <c r="EHI63" s="319"/>
      <c r="EHJ63" s="319"/>
      <c r="EHK63" s="319"/>
      <c r="EHL63" s="319"/>
      <c r="EHM63" s="319"/>
      <c r="EHN63" s="319"/>
      <c r="EHO63" s="319"/>
      <c r="EHP63" s="319"/>
      <c r="EHQ63" s="319"/>
      <c r="EHR63" s="319"/>
      <c r="EHS63" s="319"/>
      <c r="EHT63" s="319"/>
      <c r="EHU63" s="319"/>
      <c r="EHV63" s="319"/>
      <c r="EHW63" s="319"/>
      <c r="EHX63" s="319"/>
      <c r="EHY63" s="319"/>
      <c r="EHZ63" s="319"/>
      <c r="EIA63" s="319"/>
      <c r="EIB63" s="319"/>
      <c r="EIC63" s="319"/>
      <c r="EID63" s="319"/>
      <c r="EIE63" s="319"/>
      <c r="EIF63" s="319"/>
      <c r="EIG63" s="319"/>
      <c r="EIH63" s="319"/>
      <c r="EII63" s="319"/>
      <c r="EIJ63" s="319"/>
      <c r="EIK63" s="319"/>
      <c r="EIL63" s="319"/>
      <c r="EIM63" s="319"/>
      <c r="EIN63" s="319"/>
      <c r="EIO63" s="319"/>
      <c r="EIP63" s="319"/>
      <c r="EIQ63" s="319"/>
      <c r="EIR63" s="319"/>
      <c r="EIS63" s="319"/>
      <c r="EIT63" s="319"/>
      <c r="EIU63" s="319"/>
      <c r="EIV63" s="319"/>
      <c r="EIW63" s="319"/>
      <c r="EIX63" s="319"/>
      <c r="EIY63" s="319"/>
      <c r="EIZ63" s="319"/>
      <c r="EJA63" s="319"/>
      <c r="EJB63" s="319"/>
      <c r="EJC63" s="319"/>
      <c r="EJD63" s="319"/>
      <c r="EJE63" s="319"/>
      <c r="EJF63" s="319"/>
      <c r="EJG63" s="319"/>
      <c r="EJH63" s="319"/>
      <c r="EJI63" s="319"/>
      <c r="EJJ63" s="319"/>
      <c r="EJK63" s="319"/>
      <c r="EJL63" s="319"/>
      <c r="EJM63" s="319"/>
      <c r="EJN63" s="319"/>
      <c r="EJO63" s="319"/>
      <c r="EJP63" s="319"/>
      <c r="EJQ63" s="319"/>
      <c r="EJR63" s="319"/>
      <c r="EJS63" s="319"/>
      <c r="EJT63" s="319"/>
      <c r="EJU63" s="319"/>
      <c r="EJV63" s="319"/>
      <c r="EJW63" s="319"/>
      <c r="EJX63" s="319"/>
      <c r="EJY63" s="319"/>
      <c r="EJZ63" s="319"/>
      <c r="EKA63" s="319"/>
      <c r="EKB63" s="319"/>
      <c r="EKC63" s="319"/>
      <c r="EKD63" s="319"/>
      <c r="EKE63" s="319"/>
      <c r="EKF63" s="319"/>
      <c r="EKG63" s="319"/>
      <c r="EKH63" s="319"/>
      <c r="EKI63" s="319"/>
      <c r="EKJ63" s="319"/>
      <c r="EKK63" s="319"/>
      <c r="EKL63" s="319"/>
      <c r="EKM63" s="319"/>
      <c r="EKN63" s="319"/>
      <c r="EKO63" s="319"/>
      <c r="EKP63" s="319"/>
      <c r="EKQ63" s="319"/>
      <c r="EKR63" s="319"/>
      <c r="EKS63" s="319"/>
      <c r="EKT63" s="319"/>
      <c r="EKU63" s="319"/>
      <c r="EKV63" s="319"/>
      <c r="EKW63" s="319"/>
      <c r="EKX63" s="319"/>
      <c r="EKY63" s="319"/>
      <c r="EKZ63" s="319"/>
      <c r="ELA63" s="319"/>
      <c r="ELB63" s="319"/>
      <c r="ELC63" s="319"/>
      <c r="ELD63" s="319"/>
      <c r="ELE63" s="319"/>
      <c r="ELF63" s="319"/>
      <c r="ELG63" s="319"/>
      <c r="ELH63" s="319"/>
      <c r="ELI63" s="319"/>
      <c r="ELJ63" s="319"/>
      <c r="ELK63" s="319"/>
      <c r="ELL63" s="319"/>
      <c r="ELM63" s="319"/>
      <c r="ELN63" s="319"/>
      <c r="ELO63" s="319"/>
      <c r="ELP63" s="319"/>
      <c r="ELQ63" s="319"/>
      <c r="ELR63" s="319"/>
      <c r="ELS63" s="319"/>
      <c r="ELT63" s="319"/>
      <c r="ELU63" s="319"/>
      <c r="ELV63" s="319"/>
      <c r="ELW63" s="319"/>
      <c r="ELX63" s="319"/>
      <c r="ELY63" s="319"/>
      <c r="ELZ63" s="319"/>
      <c r="EMA63" s="319"/>
      <c r="EMB63" s="319"/>
      <c r="EMC63" s="319"/>
      <c r="EMD63" s="319"/>
      <c r="EME63" s="319"/>
      <c r="EMF63" s="319"/>
      <c r="EMG63" s="319"/>
      <c r="EMH63" s="319"/>
      <c r="EMI63" s="319"/>
      <c r="EMJ63" s="319"/>
      <c r="EMK63" s="319"/>
      <c r="EML63" s="319"/>
      <c r="EMM63" s="319"/>
      <c r="EMN63" s="319"/>
      <c r="EMO63" s="319"/>
      <c r="EMP63" s="319"/>
      <c r="EMQ63" s="319"/>
      <c r="EMR63" s="319"/>
      <c r="EMS63" s="319"/>
      <c r="EMT63" s="319"/>
      <c r="EMU63" s="319"/>
      <c r="EMV63" s="319"/>
      <c r="EMW63" s="319"/>
      <c r="EMX63" s="319"/>
      <c r="EMY63" s="319"/>
      <c r="EMZ63" s="319"/>
      <c r="ENA63" s="319"/>
      <c r="ENB63" s="319"/>
      <c r="ENC63" s="319"/>
      <c r="END63" s="319"/>
      <c r="ENE63" s="319"/>
      <c r="ENF63" s="319"/>
      <c r="ENG63" s="319"/>
      <c r="ENH63" s="319"/>
      <c r="ENI63" s="319"/>
      <c r="ENJ63" s="319"/>
      <c r="ENK63" s="319"/>
      <c r="ENL63" s="319"/>
      <c r="ENM63" s="319"/>
      <c r="ENN63" s="319"/>
      <c r="ENO63" s="319"/>
      <c r="ENP63" s="319"/>
      <c r="ENQ63" s="319"/>
      <c r="ENR63" s="319"/>
      <c r="ENS63" s="319"/>
      <c r="ENT63" s="319"/>
      <c r="ENU63" s="319"/>
      <c r="ENV63" s="319"/>
      <c r="ENW63" s="319"/>
      <c r="ENX63" s="319"/>
      <c r="ENY63" s="319"/>
      <c r="ENZ63" s="319"/>
      <c r="EOA63" s="319"/>
      <c r="EOB63" s="319"/>
      <c r="EOC63" s="319"/>
      <c r="EOD63" s="319"/>
      <c r="EOE63" s="319"/>
      <c r="EOF63" s="319"/>
      <c r="EOG63" s="319"/>
      <c r="EOH63" s="319"/>
      <c r="EOI63" s="319"/>
      <c r="EOJ63" s="319"/>
      <c r="EOK63" s="319"/>
      <c r="EOL63" s="319"/>
      <c r="EOM63" s="319"/>
      <c r="EON63" s="319"/>
      <c r="EOO63" s="319"/>
      <c r="EOP63" s="319"/>
      <c r="EOQ63" s="319"/>
      <c r="EOR63" s="319"/>
      <c r="EOS63" s="319"/>
      <c r="EOT63" s="319"/>
      <c r="EOU63" s="319"/>
      <c r="EOV63" s="319"/>
      <c r="EOW63" s="319"/>
      <c r="EOX63" s="319"/>
      <c r="EOY63" s="319"/>
      <c r="EOZ63" s="319"/>
      <c r="EPA63" s="319"/>
      <c r="EPB63" s="319"/>
      <c r="EPC63" s="319"/>
      <c r="EPD63" s="319"/>
      <c r="EPE63" s="319"/>
      <c r="EPF63" s="319"/>
      <c r="EPG63" s="319"/>
      <c r="EPH63" s="319"/>
      <c r="EPI63" s="319"/>
      <c r="EPJ63" s="319"/>
      <c r="EPK63" s="319"/>
      <c r="EPL63" s="319"/>
      <c r="EPM63" s="319"/>
      <c r="EPN63" s="319"/>
      <c r="EPO63" s="319"/>
      <c r="EPP63" s="319"/>
      <c r="EPQ63" s="319"/>
      <c r="EPR63" s="319"/>
      <c r="EPS63" s="319"/>
      <c r="EPT63" s="319"/>
      <c r="EPU63" s="319"/>
      <c r="EPV63" s="319"/>
      <c r="EPW63" s="319"/>
      <c r="EPX63" s="319"/>
      <c r="EPY63" s="319"/>
      <c r="EPZ63" s="319"/>
      <c r="EQA63" s="319"/>
      <c r="EQB63" s="319"/>
      <c r="EQC63" s="319"/>
      <c r="EQD63" s="319"/>
      <c r="EQE63" s="319"/>
      <c r="EQF63" s="319"/>
      <c r="EQG63" s="319"/>
      <c r="EQH63" s="319"/>
      <c r="EQI63" s="319"/>
      <c r="EQJ63" s="319"/>
      <c r="EQK63" s="319"/>
      <c r="EQL63" s="319"/>
      <c r="EQM63" s="319"/>
      <c r="EQN63" s="319"/>
      <c r="EQO63" s="319"/>
      <c r="EQP63" s="319"/>
      <c r="EQQ63" s="319"/>
      <c r="EQR63" s="319"/>
      <c r="EQS63" s="319"/>
      <c r="EQT63" s="319"/>
      <c r="EQU63" s="319"/>
      <c r="EQV63" s="319"/>
      <c r="EQW63" s="319"/>
      <c r="EQX63" s="319"/>
      <c r="EQY63" s="319"/>
      <c r="EQZ63" s="319"/>
      <c r="ERA63" s="319"/>
      <c r="ERB63" s="319"/>
      <c r="ERC63" s="319"/>
      <c r="ERD63" s="319"/>
      <c r="ERE63" s="319"/>
      <c r="ERF63" s="319"/>
      <c r="ERG63" s="319"/>
      <c r="ERH63" s="319"/>
      <c r="ERI63" s="319"/>
      <c r="ERJ63" s="319"/>
      <c r="ERK63" s="319"/>
      <c r="ERL63" s="319"/>
      <c r="ERM63" s="319"/>
      <c r="ERN63" s="319"/>
      <c r="ERO63" s="319"/>
      <c r="ERP63" s="319"/>
      <c r="ERQ63" s="319"/>
      <c r="ERR63" s="319"/>
      <c r="ERS63" s="319"/>
      <c r="ERT63" s="319"/>
      <c r="ERU63" s="319"/>
      <c r="ERV63" s="319"/>
      <c r="ERW63" s="319"/>
      <c r="ERX63" s="319"/>
      <c r="ERY63" s="319"/>
      <c r="ERZ63" s="319"/>
      <c r="ESA63" s="319"/>
      <c r="ESB63" s="319"/>
      <c r="ESC63" s="319"/>
      <c r="ESD63" s="319"/>
      <c r="ESE63" s="319"/>
      <c r="ESF63" s="319"/>
      <c r="ESG63" s="319"/>
      <c r="ESH63" s="319"/>
      <c r="ESI63" s="319"/>
      <c r="ESJ63" s="319"/>
      <c r="ESK63" s="319"/>
      <c r="ESL63" s="319"/>
      <c r="ESM63" s="319"/>
      <c r="ESN63" s="319"/>
      <c r="ESO63" s="319"/>
      <c r="ESP63" s="319"/>
      <c r="ESQ63" s="319"/>
      <c r="ESR63" s="319"/>
      <c r="ESS63" s="319"/>
      <c r="EST63" s="319"/>
      <c r="ESU63" s="319"/>
      <c r="ESV63" s="319"/>
      <c r="ESW63" s="319"/>
      <c r="ESX63" s="319"/>
      <c r="ESY63" s="319"/>
      <c r="ESZ63" s="319"/>
      <c r="ETA63" s="319"/>
      <c r="ETB63" s="319"/>
      <c r="ETC63" s="319"/>
      <c r="ETD63" s="319"/>
      <c r="ETE63" s="319"/>
      <c r="ETF63" s="319"/>
      <c r="ETG63" s="319"/>
      <c r="ETH63" s="319"/>
      <c r="ETI63" s="319"/>
      <c r="ETJ63" s="319"/>
      <c r="ETK63" s="319"/>
      <c r="ETL63" s="319"/>
      <c r="ETM63" s="319"/>
      <c r="ETN63" s="319"/>
      <c r="ETO63" s="319"/>
      <c r="ETP63" s="319"/>
      <c r="ETQ63" s="319"/>
      <c r="ETR63" s="319"/>
      <c r="ETS63" s="319"/>
      <c r="ETT63" s="319"/>
      <c r="ETU63" s="319"/>
      <c r="ETV63" s="319"/>
      <c r="ETW63" s="319"/>
      <c r="ETX63" s="319"/>
      <c r="ETY63" s="319"/>
      <c r="ETZ63" s="319"/>
      <c r="EUA63" s="319"/>
      <c r="EUB63" s="319"/>
      <c r="EUC63" s="319"/>
      <c r="EUD63" s="319"/>
      <c r="EUE63" s="319"/>
      <c r="EUF63" s="319"/>
      <c r="EUG63" s="319"/>
      <c r="EUH63" s="319"/>
      <c r="EUI63" s="319"/>
      <c r="EUJ63" s="319"/>
      <c r="EUK63" s="319"/>
      <c r="EUL63" s="319"/>
      <c r="EUM63" s="319"/>
      <c r="EUN63" s="319"/>
      <c r="EUO63" s="319"/>
      <c r="EUP63" s="319"/>
      <c r="EUQ63" s="319"/>
      <c r="EUR63" s="319"/>
      <c r="EUS63" s="319"/>
      <c r="EUT63" s="319"/>
      <c r="EUU63" s="319"/>
      <c r="EUV63" s="319"/>
      <c r="EUW63" s="319"/>
      <c r="EUX63" s="319"/>
      <c r="EUY63" s="319"/>
      <c r="EUZ63" s="319"/>
      <c r="EVA63" s="319"/>
      <c r="EVB63" s="319"/>
      <c r="EVC63" s="319"/>
      <c r="EVD63" s="319"/>
      <c r="EVE63" s="319"/>
      <c r="EVF63" s="319"/>
      <c r="EVG63" s="319"/>
      <c r="EVH63" s="319"/>
      <c r="EVI63" s="319"/>
      <c r="EVJ63" s="319"/>
      <c r="EVK63" s="319"/>
      <c r="EVL63" s="319"/>
      <c r="EVM63" s="319"/>
      <c r="EVN63" s="319"/>
      <c r="EVO63" s="319"/>
      <c r="EVP63" s="319"/>
      <c r="EVQ63" s="319"/>
      <c r="EVR63" s="319"/>
      <c r="EVS63" s="319"/>
      <c r="EVT63" s="319"/>
      <c r="EVU63" s="319"/>
      <c r="EVV63" s="319"/>
      <c r="EVW63" s="319"/>
      <c r="EVX63" s="319"/>
      <c r="EVY63" s="319"/>
      <c r="EVZ63" s="319"/>
      <c r="EWA63" s="319"/>
      <c r="EWB63" s="319"/>
      <c r="EWC63" s="319"/>
      <c r="EWD63" s="319"/>
      <c r="EWE63" s="319"/>
      <c r="EWF63" s="319"/>
      <c r="EWG63" s="319"/>
      <c r="EWH63" s="319"/>
      <c r="EWI63" s="319"/>
      <c r="EWJ63" s="319"/>
      <c r="EWK63" s="319"/>
      <c r="EWL63" s="319"/>
      <c r="EWM63" s="319"/>
      <c r="EWN63" s="319"/>
      <c r="EWO63" s="319"/>
      <c r="EWP63" s="319"/>
      <c r="EWQ63" s="319"/>
      <c r="EWR63" s="319"/>
      <c r="EWS63" s="319"/>
      <c r="EWT63" s="319"/>
      <c r="EWU63" s="319"/>
      <c r="EWV63" s="319"/>
      <c r="EWW63" s="319"/>
      <c r="EWX63" s="319"/>
      <c r="EWY63" s="319"/>
      <c r="EWZ63" s="319"/>
      <c r="EXA63" s="319"/>
      <c r="EXB63" s="319"/>
      <c r="EXC63" s="319"/>
      <c r="EXD63" s="319"/>
      <c r="EXE63" s="319"/>
      <c r="EXF63" s="319"/>
      <c r="EXG63" s="319"/>
      <c r="EXH63" s="319"/>
      <c r="EXI63" s="319"/>
      <c r="EXJ63" s="319"/>
      <c r="EXK63" s="319"/>
      <c r="EXL63" s="319"/>
      <c r="EXM63" s="319"/>
      <c r="EXN63" s="319"/>
      <c r="EXO63" s="319"/>
      <c r="EXP63" s="319"/>
      <c r="EXQ63" s="319"/>
      <c r="EXR63" s="319"/>
      <c r="EXS63" s="319"/>
      <c r="EXT63" s="319"/>
      <c r="EXU63" s="319"/>
      <c r="EXV63" s="319"/>
      <c r="EXW63" s="319"/>
      <c r="EXX63" s="319"/>
      <c r="EXY63" s="319"/>
      <c r="EXZ63" s="319"/>
      <c r="EYA63" s="319"/>
      <c r="EYB63" s="319"/>
      <c r="EYC63" s="319"/>
      <c r="EYD63" s="319"/>
      <c r="EYE63" s="319"/>
      <c r="EYF63" s="319"/>
      <c r="EYG63" s="319"/>
      <c r="EYH63" s="319"/>
      <c r="EYI63" s="319"/>
      <c r="EYJ63" s="319"/>
      <c r="EYK63" s="319"/>
      <c r="EYL63" s="319"/>
      <c r="EYM63" s="319"/>
      <c r="EYN63" s="319"/>
      <c r="EYO63" s="319"/>
      <c r="EYP63" s="319"/>
      <c r="EYQ63" s="319"/>
      <c r="EYR63" s="319"/>
      <c r="EYS63" s="319"/>
      <c r="EYT63" s="319"/>
      <c r="EYU63" s="319"/>
      <c r="EYV63" s="319"/>
      <c r="EYW63" s="319"/>
      <c r="EYX63" s="319"/>
      <c r="EYY63" s="319"/>
      <c r="EYZ63" s="319"/>
      <c r="EZA63" s="319"/>
      <c r="EZB63" s="319"/>
      <c r="EZC63" s="319"/>
      <c r="EZD63" s="319"/>
      <c r="EZE63" s="319"/>
      <c r="EZF63" s="319"/>
      <c r="EZG63" s="319"/>
      <c r="EZH63" s="319"/>
      <c r="EZI63" s="319"/>
      <c r="EZJ63" s="319"/>
      <c r="EZK63" s="319"/>
      <c r="EZL63" s="319"/>
      <c r="EZM63" s="319"/>
      <c r="EZN63" s="319"/>
      <c r="EZO63" s="319"/>
      <c r="EZP63" s="319"/>
      <c r="EZQ63" s="319"/>
      <c r="EZR63" s="319"/>
      <c r="EZS63" s="319"/>
      <c r="EZT63" s="319"/>
      <c r="EZU63" s="319"/>
      <c r="EZV63" s="319"/>
      <c r="EZW63" s="319"/>
      <c r="EZX63" s="319"/>
      <c r="EZY63" s="319"/>
      <c r="EZZ63" s="319"/>
      <c r="FAA63" s="319"/>
      <c r="FAB63" s="319"/>
      <c r="FAC63" s="319"/>
      <c r="FAD63" s="319"/>
      <c r="FAE63" s="319"/>
      <c r="FAF63" s="319"/>
      <c r="FAG63" s="319"/>
      <c r="FAH63" s="319"/>
      <c r="FAI63" s="319"/>
      <c r="FAJ63" s="319"/>
      <c r="FAK63" s="319"/>
      <c r="FAL63" s="319"/>
      <c r="FAM63" s="319"/>
      <c r="FAN63" s="319"/>
      <c r="FAO63" s="319"/>
      <c r="FAP63" s="319"/>
      <c r="FAQ63" s="319"/>
      <c r="FAR63" s="319"/>
      <c r="FAS63" s="319"/>
      <c r="FAT63" s="319"/>
      <c r="FAU63" s="319"/>
      <c r="FAV63" s="319"/>
      <c r="FAW63" s="319"/>
      <c r="FAX63" s="319"/>
      <c r="FAY63" s="319"/>
      <c r="FAZ63" s="319"/>
      <c r="FBA63" s="319"/>
      <c r="FBB63" s="319"/>
      <c r="FBC63" s="319"/>
      <c r="FBD63" s="319"/>
      <c r="FBE63" s="319"/>
      <c r="FBF63" s="319"/>
      <c r="FBG63" s="319"/>
      <c r="FBH63" s="319"/>
      <c r="FBI63" s="319"/>
      <c r="FBJ63" s="319"/>
      <c r="FBK63" s="319"/>
      <c r="FBL63" s="319"/>
      <c r="FBM63" s="319"/>
      <c r="FBN63" s="319"/>
      <c r="FBO63" s="319"/>
      <c r="FBP63" s="319"/>
      <c r="FBQ63" s="319"/>
      <c r="FBR63" s="319"/>
      <c r="FBS63" s="319"/>
      <c r="FBT63" s="319"/>
      <c r="FBU63" s="319"/>
      <c r="FBV63" s="319"/>
      <c r="FBW63" s="319"/>
      <c r="FBX63" s="319"/>
      <c r="FBY63" s="319"/>
      <c r="FBZ63" s="319"/>
      <c r="FCA63" s="319"/>
      <c r="FCB63" s="319"/>
      <c r="FCC63" s="319"/>
      <c r="FCD63" s="319"/>
      <c r="FCE63" s="319"/>
      <c r="FCF63" s="319"/>
      <c r="FCG63" s="319"/>
      <c r="FCH63" s="319"/>
      <c r="FCI63" s="319"/>
      <c r="FCJ63" s="319"/>
      <c r="FCK63" s="319"/>
      <c r="FCL63" s="319"/>
      <c r="FCM63" s="319"/>
      <c r="FCN63" s="319"/>
      <c r="FCO63" s="319"/>
      <c r="FCP63" s="319"/>
      <c r="FCQ63" s="319"/>
      <c r="FCR63" s="319"/>
      <c r="FCS63" s="319"/>
      <c r="FCT63" s="319"/>
      <c r="FCU63" s="319"/>
      <c r="FCV63" s="319"/>
      <c r="FCW63" s="319"/>
      <c r="FCX63" s="319"/>
      <c r="FCY63" s="319"/>
      <c r="FCZ63" s="319"/>
      <c r="FDA63" s="319"/>
      <c r="FDB63" s="319"/>
      <c r="FDC63" s="319"/>
      <c r="FDD63" s="319"/>
      <c r="FDE63" s="319"/>
      <c r="FDF63" s="319"/>
      <c r="FDG63" s="319"/>
      <c r="FDH63" s="319"/>
      <c r="FDI63" s="319"/>
      <c r="FDJ63" s="319"/>
      <c r="FDK63" s="319"/>
      <c r="FDL63" s="319"/>
      <c r="FDM63" s="319"/>
      <c r="FDN63" s="319"/>
      <c r="FDO63" s="319"/>
      <c r="FDP63" s="319"/>
      <c r="FDQ63" s="319"/>
      <c r="FDR63" s="319"/>
      <c r="FDS63" s="319"/>
      <c r="FDT63" s="319"/>
      <c r="FDU63" s="319"/>
      <c r="FDV63" s="319"/>
      <c r="FDW63" s="319"/>
      <c r="FDX63" s="319"/>
      <c r="FDY63" s="319"/>
      <c r="FDZ63" s="319"/>
      <c r="FEA63" s="319"/>
      <c r="FEB63" s="319"/>
      <c r="FEC63" s="319"/>
      <c r="FED63" s="319"/>
      <c r="FEE63" s="319"/>
      <c r="FEF63" s="319"/>
      <c r="FEG63" s="319"/>
      <c r="FEH63" s="319"/>
      <c r="FEI63" s="319"/>
      <c r="FEJ63" s="319"/>
      <c r="FEK63" s="319"/>
      <c r="FEL63" s="319"/>
      <c r="FEM63" s="319"/>
      <c r="FEN63" s="319"/>
      <c r="FEO63" s="319"/>
      <c r="FEP63" s="319"/>
      <c r="FEQ63" s="319"/>
      <c r="FER63" s="319"/>
      <c r="FES63" s="319"/>
      <c r="FET63" s="319"/>
      <c r="FEU63" s="319"/>
      <c r="FEV63" s="319"/>
      <c r="FEW63" s="319"/>
      <c r="FEX63" s="319"/>
      <c r="FEY63" s="319"/>
      <c r="FEZ63" s="319"/>
      <c r="FFA63" s="319"/>
      <c r="FFB63" s="319"/>
      <c r="FFC63" s="319"/>
      <c r="FFD63" s="319"/>
      <c r="FFE63" s="319"/>
      <c r="FFF63" s="319"/>
      <c r="FFG63" s="319"/>
      <c r="FFH63" s="319"/>
      <c r="FFI63" s="319"/>
      <c r="FFJ63" s="319"/>
      <c r="FFK63" s="319"/>
      <c r="FFL63" s="319"/>
      <c r="FFM63" s="319"/>
      <c r="FFN63" s="319"/>
      <c r="FFO63" s="319"/>
      <c r="FFP63" s="319"/>
      <c r="FFQ63" s="319"/>
      <c r="FFR63" s="319"/>
      <c r="FFS63" s="319"/>
      <c r="FFT63" s="319"/>
      <c r="FFU63" s="319"/>
      <c r="FFV63" s="319"/>
      <c r="FFW63" s="319"/>
      <c r="FFX63" s="319"/>
      <c r="FFY63" s="319"/>
      <c r="FFZ63" s="319"/>
      <c r="FGA63" s="319"/>
      <c r="FGB63" s="319"/>
      <c r="FGC63" s="319"/>
      <c r="FGD63" s="319"/>
      <c r="FGE63" s="319"/>
      <c r="FGF63" s="319"/>
      <c r="FGG63" s="319"/>
      <c r="FGH63" s="319"/>
      <c r="FGI63" s="319"/>
      <c r="FGJ63" s="319"/>
      <c r="FGK63" s="319"/>
      <c r="FGL63" s="319"/>
      <c r="FGM63" s="319"/>
      <c r="FGN63" s="319"/>
      <c r="FGO63" s="319"/>
      <c r="FGP63" s="319"/>
      <c r="FGQ63" s="319"/>
      <c r="FGR63" s="319"/>
      <c r="FGS63" s="319"/>
      <c r="FGT63" s="319"/>
      <c r="FGU63" s="319"/>
      <c r="FGV63" s="319"/>
      <c r="FGW63" s="319"/>
      <c r="FGX63" s="319"/>
      <c r="FGY63" s="319"/>
      <c r="FGZ63" s="319"/>
      <c r="FHA63" s="319"/>
      <c r="FHB63" s="319"/>
      <c r="FHC63" s="319"/>
      <c r="FHD63" s="319"/>
      <c r="FHE63" s="319"/>
      <c r="FHF63" s="319"/>
      <c r="FHG63" s="319"/>
      <c r="FHH63" s="319"/>
      <c r="FHI63" s="319"/>
      <c r="FHJ63" s="319"/>
      <c r="FHK63" s="319"/>
      <c r="FHL63" s="319"/>
      <c r="FHM63" s="319"/>
      <c r="FHN63" s="319"/>
      <c r="FHO63" s="319"/>
      <c r="FHP63" s="319"/>
      <c r="FHQ63" s="319"/>
      <c r="FHR63" s="319"/>
      <c r="FHS63" s="319"/>
      <c r="FHT63" s="319"/>
      <c r="FHU63" s="319"/>
      <c r="FHV63" s="319"/>
      <c r="FHW63" s="319"/>
      <c r="FHX63" s="319"/>
      <c r="FHY63" s="319"/>
      <c r="FHZ63" s="319"/>
      <c r="FIA63" s="319"/>
      <c r="FIB63" s="319"/>
      <c r="FIC63" s="319"/>
      <c r="FID63" s="319"/>
      <c r="FIE63" s="319"/>
      <c r="FIF63" s="319"/>
      <c r="FIG63" s="319"/>
      <c r="FIH63" s="319"/>
      <c r="FII63" s="319"/>
      <c r="FIJ63" s="319"/>
      <c r="FIK63" s="319"/>
      <c r="FIL63" s="319"/>
      <c r="FIM63" s="319"/>
      <c r="FIN63" s="319"/>
      <c r="FIO63" s="319"/>
      <c r="FIP63" s="319"/>
      <c r="FIQ63" s="319"/>
      <c r="FIR63" s="319"/>
      <c r="FIS63" s="319"/>
      <c r="FIT63" s="319"/>
      <c r="FIU63" s="319"/>
      <c r="FIV63" s="319"/>
      <c r="FIW63" s="319"/>
      <c r="FIX63" s="319"/>
      <c r="FIY63" s="319"/>
      <c r="FIZ63" s="319"/>
      <c r="FJA63" s="319"/>
      <c r="FJB63" s="319"/>
      <c r="FJC63" s="319"/>
      <c r="FJD63" s="319"/>
      <c r="FJE63" s="319"/>
      <c r="FJF63" s="319"/>
      <c r="FJG63" s="319"/>
      <c r="FJH63" s="319"/>
      <c r="FJI63" s="319"/>
      <c r="FJJ63" s="319"/>
      <c r="FJK63" s="319"/>
      <c r="FJL63" s="319"/>
      <c r="FJM63" s="319"/>
      <c r="FJN63" s="319"/>
      <c r="FJO63" s="319"/>
      <c r="FJP63" s="319"/>
      <c r="FJQ63" s="319"/>
      <c r="FJR63" s="319"/>
      <c r="FJS63" s="319"/>
      <c r="FJT63" s="319"/>
      <c r="FJU63" s="319"/>
      <c r="FJV63" s="319"/>
      <c r="FJW63" s="319"/>
      <c r="FJX63" s="319"/>
      <c r="FJY63" s="319"/>
      <c r="FJZ63" s="319"/>
      <c r="FKA63" s="319"/>
      <c r="FKB63" s="319"/>
      <c r="FKC63" s="319"/>
      <c r="FKD63" s="319"/>
      <c r="FKE63" s="319"/>
      <c r="FKF63" s="319"/>
      <c r="FKG63" s="319"/>
      <c r="FKH63" s="319"/>
      <c r="FKI63" s="319"/>
      <c r="FKJ63" s="319"/>
      <c r="FKK63" s="319"/>
      <c r="FKL63" s="319"/>
      <c r="FKM63" s="319"/>
      <c r="FKN63" s="319"/>
      <c r="FKO63" s="319"/>
      <c r="FKP63" s="319"/>
      <c r="FKQ63" s="319"/>
      <c r="FKR63" s="319"/>
      <c r="FKS63" s="319"/>
      <c r="FKT63" s="319"/>
      <c r="FKU63" s="319"/>
      <c r="FKV63" s="319"/>
      <c r="FKW63" s="319"/>
      <c r="FKX63" s="319"/>
      <c r="FKY63" s="319"/>
      <c r="FKZ63" s="319"/>
      <c r="FLA63" s="319"/>
      <c r="FLB63" s="319"/>
      <c r="FLC63" s="319"/>
      <c r="FLD63" s="319"/>
      <c r="FLE63" s="319"/>
      <c r="FLF63" s="319"/>
      <c r="FLG63" s="319"/>
      <c r="FLH63" s="319"/>
      <c r="FLI63" s="319"/>
      <c r="FLJ63" s="319"/>
      <c r="FLK63" s="319"/>
      <c r="FLL63" s="319"/>
      <c r="FLM63" s="319"/>
      <c r="FLN63" s="319"/>
      <c r="FLO63" s="319"/>
      <c r="FLP63" s="319"/>
      <c r="FLQ63" s="319"/>
      <c r="FLR63" s="319"/>
      <c r="FLS63" s="319"/>
      <c r="FLT63" s="319"/>
      <c r="FLU63" s="319"/>
      <c r="FLV63" s="319"/>
      <c r="FLW63" s="319"/>
      <c r="FLX63" s="319"/>
      <c r="FLY63" s="319"/>
      <c r="FLZ63" s="319"/>
      <c r="FMA63" s="319"/>
      <c r="FMB63" s="319"/>
      <c r="FMC63" s="319"/>
      <c r="FMD63" s="319"/>
      <c r="FME63" s="319"/>
      <c r="FMF63" s="319"/>
      <c r="FMG63" s="319"/>
      <c r="FMH63" s="319"/>
      <c r="FMI63" s="319"/>
      <c r="FMJ63" s="319"/>
      <c r="FMK63" s="319"/>
      <c r="FML63" s="319"/>
      <c r="FMM63" s="319"/>
      <c r="FMN63" s="319"/>
      <c r="FMO63" s="319"/>
      <c r="FMP63" s="319"/>
      <c r="FMQ63" s="319"/>
      <c r="FMR63" s="319"/>
      <c r="FMS63" s="319"/>
      <c r="FMT63" s="319"/>
      <c r="FMU63" s="319"/>
      <c r="FMV63" s="319"/>
      <c r="FMW63" s="319"/>
      <c r="FMX63" s="319"/>
      <c r="FMY63" s="319"/>
      <c r="FMZ63" s="319"/>
      <c r="FNA63" s="319"/>
      <c r="FNB63" s="319"/>
      <c r="FNC63" s="319"/>
      <c r="FND63" s="319"/>
      <c r="FNE63" s="319"/>
      <c r="FNF63" s="319"/>
      <c r="FNG63" s="319"/>
      <c r="FNH63" s="319"/>
      <c r="FNI63" s="319"/>
      <c r="FNJ63" s="319"/>
      <c r="FNK63" s="319"/>
      <c r="FNL63" s="319"/>
      <c r="FNM63" s="319"/>
      <c r="FNN63" s="319"/>
      <c r="FNO63" s="319"/>
      <c r="FNP63" s="319"/>
      <c r="FNQ63" s="319"/>
      <c r="FNR63" s="319"/>
      <c r="FNS63" s="319"/>
      <c r="FNT63" s="319"/>
      <c r="FNU63" s="319"/>
      <c r="FNV63" s="319"/>
      <c r="FNW63" s="319"/>
      <c r="FNX63" s="319"/>
      <c r="FNY63" s="319"/>
      <c r="FNZ63" s="319"/>
      <c r="FOA63" s="319"/>
      <c r="FOB63" s="319"/>
      <c r="FOC63" s="319"/>
      <c r="FOD63" s="319"/>
      <c r="FOE63" s="319"/>
      <c r="FOF63" s="319"/>
      <c r="FOG63" s="319"/>
      <c r="FOH63" s="319"/>
      <c r="FOI63" s="319"/>
      <c r="FOJ63" s="319"/>
      <c r="FOK63" s="319"/>
      <c r="FOL63" s="319"/>
      <c r="FOM63" s="319"/>
      <c r="FON63" s="319"/>
      <c r="FOO63" s="319"/>
      <c r="FOP63" s="319"/>
      <c r="FOQ63" s="319"/>
      <c r="FOR63" s="319"/>
      <c r="FOS63" s="319"/>
      <c r="FOT63" s="319"/>
      <c r="FOU63" s="319"/>
      <c r="FOV63" s="319"/>
      <c r="FOW63" s="319"/>
      <c r="FOX63" s="319"/>
      <c r="FOY63" s="319"/>
      <c r="FOZ63" s="319"/>
      <c r="FPA63" s="319"/>
      <c r="FPB63" s="319"/>
      <c r="FPC63" s="319"/>
      <c r="FPD63" s="319"/>
      <c r="FPE63" s="319"/>
      <c r="FPF63" s="319"/>
      <c r="FPG63" s="319"/>
      <c r="FPH63" s="319"/>
      <c r="FPI63" s="319"/>
      <c r="FPJ63" s="319"/>
      <c r="FPK63" s="319"/>
      <c r="FPL63" s="319"/>
      <c r="FPM63" s="319"/>
      <c r="FPN63" s="319"/>
      <c r="FPO63" s="319"/>
      <c r="FPP63" s="319"/>
      <c r="FPQ63" s="319"/>
      <c r="FPR63" s="319"/>
      <c r="FPS63" s="319"/>
      <c r="FPT63" s="319"/>
      <c r="FPU63" s="319"/>
      <c r="FPV63" s="319"/>
      <c r="FPW63" s="319"/>
      <c r="FPX63" s="319"/>
      <c r="FPY63" s="319"/>
      <c r="FPZ63" s="319"/>
      <c r="FQA63" s="319"/>
      <c r="FQB63" s="319"/>
      <c r="FQC63" s="319"/>
      <c r="FQD63" s="319"/>
      <c r="FQE63" s="319"/>
      <c r="FQF63" s="319"/>
      <c r="FQG63" s="319"/>
      <c r="FQH63" s="319"/>
      <c r="FQI63" s="319"/>
      <c r="FQJ63" s="319"/>
      <c r="FQK63" s="319"/>
      <c r="FQL63" s="319"/>
      <c r="FQM63" s="319"/>
      <c r="FQN63" s="319"/>
      <c r="FQO63" s="319"/>
      <c r="FQP63" s="319"/>
      <c r="FQQ63" s="319"/>
      <c r="FQR63" s="319"/>
      <c r="FQS63" s="319"/>
      <c r="FQT63" s="319"/>
      <c r="FQU63" s="319"/>
      <c r="FQV63" s="319"/>
      <c r="FQW63" s="319"/>
      <c r="FQX63" s="319"/>
      <c r="FQY63" s="319"/>
      <c r="FQZ63" s="319"/>
      <c r="FRA63" s="319"/>
      <c r="FRB63" s="319"/>
      <c r="FRC63" s="319"/>
      <c r="FRD63" s="319"/>
      <c r="FRE63" s="319"/>
      <c r="FRF63" s="319"/>
      <c r="FRG63" s="319"/>
      <c r="FRH63" s="319"/>
      <c r="FRI63" s="319"/>
      <c r="FRJ63" s="319"/>
      <c r="FRK63" s="319"/>
      <c r="FRL63" s="319"/>
      <c r="FRM63" s="319"/>
      <c r="FRN63" s="319"/>
      <c r="FRO63" s="319"/>
      <c r="FRP63" s="319"/>
      <c r="FRQ63" s="319"/>
      <c r="FRR63" s="319"/>
      <c r="FRS63" s="319"/>
      <c r="FRT63" s="319"/>
      <c r="FRU63" s="319"/>
      <c r="FRV63" s="319"/>
      <c r="FRW63" s="319"/>
      <c r="FRX63" s="319"/>
      <c r="FRY63" s="319"/>
      <c r="FRZ63" s="319"/>
      <c r="FSA63" s="319"/>
      <c r="FSB63" s="319"/>
      <c r="FSC63" s="319"/>
      <c r="FSD63" s="319"/>
      <c r="FSE63" s="319"/>
      <c r="FSF63" s="319"/>
      <c r="FSG63" s="319"/>
      <c r="FSH63" s="319"/>
      <c r="FSI63" s="319"/>
      <c r="FSJ63" s="319"/>
      <c r="FSK63" s="319"/>
      <c r="FSL63" s="319"/>
      <c r="FSM63" s="319"/>
      <c r="FSN63" s="319"/>
      <c r="FSO63" s="319"/>
      <c r="FSP63" s="319"/>
      <c r="FSQ63" s="319"/>
      <c r="FSR63" s="319"/>
      <c r="FSS63" s="319"/>
      <c r="FST63" s="319"/>
      <c r="FSU63" s="319"/>
      <c r="FSV63" s="319"/>
      <c r="FSW63" s="319"/>
      <c r="FSX63" s="319"/>
      <c r="FSY63" s="319"/>
      <c r="FSZ63" s="319"/>
      <c r="FTA63" s="319"/>
      <c r="FTB63" s="319"/>
      <c r="FTC63" s="319"/>
      <c r="FTD63" s="319"/>
      <c r="FTE63" s="319"/>
      <c r="FTF63" s="319"/>
      <c r="FTG63" s="319"/>
      <c r="FTH63" s="319"/>
      <c r="FTI63" s="319"/>
      <c r="FTJ63" s="319"/>
      <c r="FTK63" s="319"/>
      <c r="FTL63" s="319"/>
      <c r="FTM63" s="319"/>
      <c r="FTN63" s="319"/>
      <c r="FTO63" s="319"/>
      <c r="FTP63" s="319"/>
      <c r="FTQ63" s="319"/>
      <c r="FTR63" s="319"/>
      <c r="FTS63" s="319"/>
      <c r="FTT63" s="319"/>
      <c r="FTU63" s="319"/>
      <c r="FTV63" s="319"/>
      <c r="FTW63" s="319"/>
      <c r="FTX63" s="319"/>
      <c r="FTY63" s="319"/>
      <c r="FTZ63" s="319"/>
      <c r="FUA63" s="319"/>
      <c r="FUB63" s="319"/>
      <c r="FUC63" s="319"/>
      <c r="FUD63" s="319"/>
      <c r="FUE63" s="319"/>
      <c r="FUF63" s="319"/>
      <c r="FUG63" s="319"/>
      <c r="FUH63" s="319"/>
      <c r="FUI63" s="319"/>
      <c r="FUJ63" s="319"/>
      <c r="FUK63" s="319"/>
      <c r="FUL63" s="319"/>
      <c r="FUM63" s="319"/>
      <c r="FUN63" s="319"/>
      <c r="FUO63" s="319"/>
      <c r="FUP63" s="319"/>
      <c r="FUQ63" s="319"/>
      <c r="FUR63" s="319"/>
      <c r="FUS63" s="319"/>
      <c r="FUT63" s="319"/>
      <c r="FUU63" s="319"/>
      <c r="FUV63" s="319"/>
      <c r="FUW63" s="319"/>
      <c r="FUX63" s="319"/>
      <c r="FUY63" s="319"/>
      <c r="FUZ63" s="319"/>
      <c r="FVA63" s="319"/>
      <c r="FVB63" s="319"/>
      <c r="FVC63" s="319"/>
      <c r="FVD63" s="319"/>
      <c r="FVE63" s="319"/>
      <c r="FVF63" s="319"/>
      <c r="FVG63" s="319"/>
      <c r="FVH63" s="319"/>
      <c r="FVI63" s="319"/>
      <c r="FVJ63" s="319"/>
      <c r="FVK63" s="319"/>
      <c r="FVL63" s="319"/>
      <c r="FVM63" s="319"/>
      <c r="FVN63" s="319"/>
      <c r="FVO63" s="319"/>
      <c r="FVP63" s="319"/>
      <c r="FVQ63" s="319"/>
      <c r="FVR63" s="319"/>
      <c r="FVS63" s="319"/>
      <c r="FVT63" s="319"/>
      <c r="FVU63" s="319"/>
      <c r="FVV63" s="319"/>
      <c r="FVW63" s="319"/>
      <c r="FVX63" s="319"/>
      <c r="FVY63" s="319"/>
      <c r="FVZ63" s="319"/>
      <c r="FWA63" s="319"/>
      <c r="FWB63" s="319"/>
      <c r="FWC63" s="319"/>
      <c r="FWD63" s="319"/>
      <c r="FWE63" s="319"/>
      <c r="FWF63" s="319"/>
      <c r="FWG63" s="319"/>
      <c r="FWH63" s="319"/>
      <c r="FWI63" s="319"/>
      <c r="FWJ63" s="319"/>
      <c r="FWK63" s="319"/>
      <c r="FWL63" s="319"/>
      <c r="FWM63" s="319"/>
      <c r="FWN63" s="319"/>
      <c r="FWO63" s="319"/>
      <c r="FWP63" s="319"/>
      <c r="FWQ63" s="319"/>
      <c r="FWR63" s="319"/>
      <c r="FWS63" s="319"/>
      <c r="FWT63" s="319"/>
      <c r="FWU63" s="319"/>
      <c r="FWV63" s="319"/>
      <c r="FWW63" s="319"/>
      <c r="FWX63" s="319"/>
      <c r="FWY63" s="319"/>
      <c r="FWZ63" s="319"/>
      <c r="FXA63" s="319"/>
      <c r="FXB63" s="319"/>
      <c r="FXC63" s="319"/>
      <c r="FXD63" s="319"/>
      <c r="FXE63" s="319"/>
      <c r="FXF63" s="319"/>
      <c r="FXG63" s="319"/>
      <c r="FXH63" s="319"/>
      <c r="FXI63" s="319"/>
      <c r="FXJ63" s="319"/>
      <c r="FXK63" s="319"/>
      <c r="FXL63" s="319"/>
      <c r="FXM63" s="319"/>
      <c r="FXN63" s="319"/>
      <c r="FXO63" s="319"/>
      <c r="FXP63" s="319"/>
      <c r="FXQ63" s="319"/>
      <c r="FXR63" s="319"/>
      <c r="FXS63" s="319"/>
      <c r="FXT63" s="319"/>
      <c r="FXU63" s="319"/>
      <c r="FXV63" s="319"/>
      <c r="FXW63" s="319"/>
      <c r="FXX63" s="319"/>
      <c r="FXY63" s="319"/>
      <c r="FXZ63" s="319"/>
      <c r="FYA63" s="319"/>
      <c r="FYB63" s="319"/>
      <c r="FYC63" s="319"/>
      <c r="FYD63" s="319"/>
      <c r="FYE63" s="319"/>
      <c r="FYF63" s="319"/>
      <c r="FYG63" s="319"/>
      <c r="FYH63" s="319"/>
      <c r="FYI63" s="319"/>
      <c r="FYJ63" s="319"/>
      <c r="FYK63" s="319"/>
      <c r="FYL63" s="319"/>
      <c r="FYM63" s="319"/>
      <c r="FYN63" s="319"/>
      <c r="FYO63" s="319"/>
      <c r="FYP63" s="319"/>
      <c r="FYQ63" s="319"/>
      <c r="FYR63" s="319"/>
      <c r="FYS63" s="319"/>
      <c r="FYT63" s="319"/>
      <c r="FYU63" s="319"/>
      <c r="FYV63" s="319"/>
      <c r="FYW63" s="319"/>
      <c r="FYX63" s="319"/>
      <c r="FYY63" s="319"/>
      <c r="FYZ63" s="319"/>
      <c r="FZA63" s="319"/>
      <c r="FZB63" s="319"/>
      <c r="FZC63" s="319"/>
      <c r="FZD63" s="319"/>
      <c r="FZE63" s="319"/>
      <c r="FZF63" s="319"/>
      <c r="FZG63" s="319"/>
      <c r="FZH63" s="319"/>
      <c r="FZI63" s="319"/>
      <c r="FZJ63" s="319"/>
      <c r="FZK63" s="319"/>
      <c r="FZL63" s="319"/>
      <c r="FZM63" s="319"/>
      <c r="FZN63" s="319"/>
      <c r="FZO63" s="319"/>
      <c r="FZP63" s="319"/>
      <c r="FZQ63" s="319"/>
      <c r="FZR63" s="319"/>
      <c r="FZS63" s="319"/>
      <c r="FZT63" s="319"/>
      <c r="FZU63" s="319"/>
      <c r="FZV63" s="319"/>
      <c r="FZW63" s="319"/>
      <c r="FZX63" s="319"/>
      <c r="FZY63" s="319"/>
      <c r="FZZ63" s="319"/>
      <c r="GAA63" s="319"/>
      <c r="GAB63" s="319"/>
      <c r="GAC63" s="319"/>
      <c r="GAD63" s="319"/>
      <c r="GAE63" s="319"/>
      <c r="GAF63" s="319"/>
      <c r="GAG63" s="319"/>
      <c r="GAH63" s="319"/>
      <c r="GAI63" s="319"/>
      <c r="GAJ63" s="319"/>
      <c r="GAK63" s="319"/>
      <c r="GAL63" s="319"/>
      <c r="GAM63" s="319"/>
      <c r="GAN63" s="319"/>
      <c r="GAO63" s="319"/>
      <c r="GAP63" s="319"/>
      <c r="GAQ63" s="319"/>
      <c r="GAR63" s="319"/>
      <c r="GAS63" s="319"/>
      <c r="GAT63" s="319"/>
      <c r="GAU63" s="319"/>
      <c r="GAV63" s="319"/>
      <c r="GAW63" s="319"/>
      <c r="GAX63" s="319"/>
      <c r="GAY63" s="319"/>
      <c r="GAZ63" s="319"/>
      <c r="GBA63" s="319"/>
      <c r="GBB63" s="319"/>
      <c r="GBC63" s="319"/>
      <c r="GBD63" s="319"/>
      <c r="GBE63" s="319"/>
      <c r="GBF63" s="319"/>
      <c r="GBG63" s="319"/>
      <c r="GBH63" s="319"/>
      <c r="GBI63" s="319"/>
      <c r="GBJ63" s="319"/>
      <c r="GBK63" s="319"/>
      <c r="GBL63" s="319"/>
      <c r="GBM63" s="319"/>
      <c r="GBN63" s="319"/>
      <c r="GBO63" s="319"/>
      <c r="GBP63" s="319"/>
      <c r="GBQ63" s="319"/>
      <c r="GBR63" s="319"/>
      <c r="GBS63" s="319"/>
      <c r="GBT63" s="319"/>
      <c r="GBU63" s="319"/>
      <c r="GBV63" s="319"/>
      <c r="GBW63" s="319"/>
      <c r="GBX63" s="319"/>
      <c r="GBY63" s="319"/>
      <c r="GBZ63" s="319"/>
      <c r="GCA63" s="319"/>
      <c r="GCB63" s="319"/>
      <c r="GCC63" s="319"/>
      <c r="GCD63" s="319"/>
      <c r="GCE63" s="319"/>
      <c r="GCF63" s="319"/>
      <c r="GCG63" s="319"/>
      <c r="GCH63" s="319"/>
      <c r="GCI63" s="319"/>
      <c r="GCJ63" s="319"/>
      <c r="GCK63" s="319"/>
      <c r="GCL63" s="319"/>
      <c r="GCM63" s="319"/>
      <c r="GCN63" s="319"/>
      <c r="GCO63" s="319"/>
      <c r="GCP63" s="319"/>
      <c r="GCQ63" s="319"/>
      <c r="GCR63" s="319"/>
      <c r="GCS63" s="319"/>
      <c r="GCT63" s="319"/>
      <c r="GCU63" s="319"/>
      <c r="GCV63" s="319"/>
      <c r="GCW63" s="319"/>
      <c r="GCX63" s="319"/>
      <c r="GCY63" s="319"/>
      <c r="GCZ63" s="319"/>
      <c r="GDA63" s="319"/>
      <c r="GDB63" s="319"/>
      <c r="GDC63" s="319"/>
      <c r="GDD63" s="319"/>
      <c r="GDE63" s="319"/>
      <c r="GDF63" s="319"/>
      <c r="GDG63" s="319"/>
      <c r="GDH63" s="319"/>
      <c r="GDI63" s="319"/>
      <c r="GDJ63" s="319"/>
      <c r="GDK63" s="319"/>
      <c r="GDL63" s="319"/>
      <c r="GDM63" s="319"/>
      <c r="GDN63" s="319"/>
      <c r="GDO63" s="319"/>
      <c r="GDP63" s="319"/>
      <c r="GDQ63" s="319"/>
      <c r="GDR63" s="319"/>
      <c r="GDS63" s="319"/>
      <c r="GDT63" s="319"/>
      <c r="GDU63" s="319"/>
      <c r="GDV63" s="319"/>
      <c r="GDW63" s="319"/>
      <c r="GDX63" s="319"/>
      <c r="GDY63" s="319"/>
      <c r="GDZ63" s="319"/>
      <c r="GEA63" s="319"/>
      <c r="GEB63" s="319"/>
      <c r="GEC63" s="319"/>
      <c r="GED63" s="319"/>
      <c r="GEE63" s="319"/>
      <c r="GEF63" s="319"/>
      <c r="GEG63" s="319"/>
      <c r="GEH63" s="319"/>
      <c r="GEI63" s="319"/>
      <c r="GEJ63" s="319"/>
      <c r="GEK63" s="319"/>
      <c r="GEL63" s="319"/>
      <c r="GEM63" s="319"/>
      <c r="GEN63" s="319"/>
      <c r="GEO63" s="319"/>
      <c r="GEP63" s="319"/>
      <c r="GEQ63" s="319"/>
      <c r="GER63" s="319"/>
      <c r="GES63" s="319"/>
      <c r="GET63" s="319"/>
      <c r="GEU63" s="319"/>
      <c r="GEV63" s="319"/>
      <c r="GEW63" s="319"/>
      <c r="GEX63" s="319"/>
      <c r="GEY63" s="319"/>
      <c r="GEZ63" s="319"/>
      <c r="GFA63" s="319"/>
      <c r="GFB63" s="319"/>
      <c r="GFC63" s="319"/>
      <c r="GFD63" s="319"/>
      <c r="GFE63" s="319"/>
      <c r="GFF63" s="319"/>
      <c r="GFG63" s="319"/>
      <c r="GFH63" s="319"/>
      <c r="GFI63" s="319"/>
      <c r="GFJ63" s="319"/>
      <c r="GFK63" s="319"/>
      <c r="GFL63" s="319"/>
      <c r="GFM63" s="319"/>
      <c r="GFN63" s="319"/>
      <c r="GFO63" s="319"/>
      <c r="GFP63" s="319"/>
      <c r="GFQ63" s="319"/>
      <c r="GFR63" s="319"/>
      <c r="GFS63" s="319"/>
      <c r="GFT63" s="319"/>
      <c r="GFU63" s="319"/>
      <c r="GFV63" s="319"/>
      <c r="GFW63" s="319"/>
      <c r="GFX63" s="319"/>
      <c r="GFY63" s="319"/>
      <c r="GFZ63" s="319"/>
      <c r="GGA63" s="319"/>
      <c r="GGB63" s="319"/>
      <c r="GGC63" s="319"/>
      <c r="GGD63" s="319"/>
      <c r="GGE63" s="319"/>
      <c r="GGF63" s="319"/>
      <c r="GGG63" s="319"/>
      <c r="GGH63" s="319"/>
      <c r="GGI63" s="319"/>
      <c r="GGJ63" s="319"/>
      <c r="GGK63" s="319"/>
      <c r="GGL63" s="319"/>
      <c r="GGM63" s="319"/>
      <c r="GGN63" s="319"/>
      <c r="GGO63" s="319"/>
      <c r="GGP63" s="319"/>
      <c r="GGQ63" s="319"/>
      <c r="GGR63" s="319"/>
      <c r="GGS63" s="319"/>
      <c r="GGT63" s="319"/>
      <c r="GGU63" s="319"/>
      <c r="GGV63" s="319"/>
      <c r="GGW63" s="319"/>
      <c r="GGX63" s="319"/>
      <c r="GGY63" s="319"/>
      <c r="GGZ63" s="319"/>
      <c r="GHA63" s="319"/>
      <c r="GHB63" s="319"/>
      <c r="GHC63" s="319"/>
      <c r="GHD63" s="319"/>
      <c r="GHE63" s="319"/>
      <c r="GHF63" s="319"/>
      <c r="GHG63" s="319"/>
      <c r="GHH63" s="319"/>
      <c r="GHI63" s="319"/>
      <c r="GHJ63" s="319"/>
      <c r="GHK63" s="319"/>
      <c r="GHL63" s="319"/>
      <c r="GHM63" s="319"/>
      <c r="GHN63" s="319"/>
      <c r="GHO63" s="319"/>
      <c r="GHP63" s="319"/>
      <c r="GHQ63" s="319"/>
      <c r="GHR63" s="319"/>
      <c r="GHS63" s="319"/>
      <c r="GHT63" s="319"/>
      <c r="GHU63" s="319"/>
      <c r="GHV63" s="319"/>
      <c r="GHW63" s="319"/>
      <c r="GHX63" s="319"/>
      <c r="GHY63" s="319"/>
      <c r="GHZ63" s="319"/>
      <c r="GIA63" s="319"/>
      <c r="GIB63" s="319"/>
      <c r="GIC63" s="319"/>
      <c r="GID63" s="319"/>
      <c r="GIE63" s="319"/>
      <c r="GIF63" s="319"/>
      <c r="GIG63" s="319"/>
      <c r="GIH63" s="319"/>
      <c r="GII63" s="319"/>
      <c r="GIJ63" s="319"/>
      <c r="GIK63" s="319"/>
      <c r="GIL63" s="319"/>
      <c r="GIM63" s="319"/>
      <c r="GIN63" s="319"/>
      <c r="GIO63" s="319"/>
      <c r="GIP63" s="319"/>
      <c r="GIQ63" s="319"/>
      <c r="GIR63" s="319"/>
      <c r="GIS63" s="319"/>
      <c r="GIT63" s="319"/>
      <c r="GIU63" s="319"/>
      <c r="GIV63" s="319"/>
      <c r="GIW63" s="319"/>
      <c r="GIX63" s="319"/>
      <c r="GIY63" s="319"/>
      <c r="GIZ63" s="319"/>
      <c r="GJA63" s="319"/>
      <c r="GJB63" s="319"/>
      <c r="GJC63" s="319"/>
      <c r="GJD63" s="319"/>
      <c r="GJE63" s="319"/>
      <c r="GJF63" s="319"/>
      <c r="GJG63" s="319"/>
      <c r="GJH63" s="319"/>
      <c r="GJI63" s="319"/>
      <c r="GJJ63" s="319"/>
      <c r="GJK63" s="319"/>
      <c r="GJL63" s="319"/>
      <c r="GJM63" s="319"/>
      <c r="GJN63" s="319"/>
      <c r="GJO63" s="319"/>
      <c r="GJP63" s="319"/>
      <c r="GJQ63" s="319"/>
      <c r="GJR63" s="319"/>
      <c r="GJS63" s="319"/>
      <c r="GJT63" s="319"/>
      <c r="GJU63" s="319"/>
      <c r="GJV63" s="319"/>
      <c r="GJW63" s="319"/>
      <c r="GJX63" s="319"/>
      <c r="GJY63" s="319"/>
      <c r="GJZ63" s="319"/>
      <c r="GKA63" s="319"/>
      <c r="GKB63" s="319"/>
      <c r="GKC63" s="319"/>
      <c r="GKD63" s="319"/>
      <c r="GKE63" s="319"/>
      <c r="GKF63" s="319"/>
      <c r="GKG63" s="319"/>
      <c r="GKH63" s="319"/>
      <c r="GKI63" s="319"/>
      <c r="GKJ63" s="319"/>
      <c r="GKK63" s="319"/>
      <c r="GKL63" s="319"/>
      <c r="GKM63" s="319"/>
      <c r="GKN63" s="319"/>
      <c r="GKO63" s="319"/>
      <c r="GKP63" s="319"/>
      <c r="GKQ63" s="319"/>
      <c r="GKR63" s="319"/>
      <c r="GKS63" s="319"/>
      <c r="GKT63" s="319"/>
      <c r="GKU63" s="319"/>
      <c r="GKV63" s="319"/>
      <c r="GKW63" s="319"/>
      <c r="GKX63" s="319"/>
      <c r="GKY63" s="319"/>
      <c r="GKZ63" s="319"/>
      <c r="GLA63" s="319"/>
      <c r="GLB63" s="319"/>
      <c r="GLC63" s="319"/>
      <c r="GLD63" s="319"/>
      <c r="GLE63" s="319"/>
      <c r="GLF63" s="319"/>
      <c r="GLG63" s="319"/>
      <c r="GLH63" s="319"/>
      <c r="GLI63" s="319"/>
      <c r="GLJ63" s="319"/>
      <c r="GLK63" s="319"/>
      <c r="GLL63" s="319"/>
      <c r="GLM63" s="319"/>
      <c r="GLN63" s="319"/>
      <c r="GLO63" s="319"/>
      <c r="GLP63" s="319"/>
      <c r="GLQ63" s="319"/>
      <c r="GLR63" s="319"/>
      <c r="GLS63" s="319"/>
      <c r="GLT63" s="319"/>
      <c r="GLU63" s="319"/>
      <c r="GLV63" s="319"/>
      <c r="GLW63" s="319"/>
      <c r="GLX63" s="319"/>
      <c r="GLY63" s="319"/>
      <c r="GLZ63" s="319"/>
      <c r="GMA63" s="319"/>
      <c r="GMB63" s="319"/>
      <c r="GMC63" s="319"/>
      <c r="GMD63" s="319"/>
      <c r="GME63" s="319"/>
      <c r="GMF63" s="319"/>
      <c r="GMG63" s="319"/>
      <c r="GMH63" s="319"/>
      <c r="GMI63" s="319"/>
      <c r="GMJ63" s="319"/>
      <c r="GMK63" s="319"/>
      <c r="GML63" s="319"/>
      <c r="GMM63" s="319"/>
      <c r="GMN63" s="319"/>
      <c r="GMO63" s="319"/>
      <c r="GMP63" s="319"/>
      <c r="GMQ63" s="319"/>
      <c r="GMR63" s="319"/>
      <c r="GMS63" s="319"/>
      <c r="GMT63" s="319"/>
      <c r="GMU63" s="319"/>
      <c r="GMV63" s="319"/>
      <c r="GMW63" s="319"/>
      <c r="GMX63" s="319"/>
      <c r="GMY63" s="319"/>
      <c r="GMZ63" s="319"/>
      <c r="GNA63" s="319"/>
      <c r="GNB63" s="319"/>
      <c r="GNC63" s="319"/>
      <c r="GND63" s="319"/>
      <c r="GNE63" s="319"/>
      <c r="GNF63" s="319"/>
      <c r="GNG63" s="319"/>
      <c r="GNH63" s="319"/>
      <c r="GNI63" s="319"/>
      <c r="GNJ63" s="319"/>
      <c r="GNK63" s="319"/>
      <c r="GNL63" s="319"/>
      <c r="GNM63" s="319"/>
      <c r="GNN63" s="319"/>
      <c r="GNO63" s="319"/>
      <c r="GNP63" s="319"/>
      <c r="GNQ63" s="319"/>
      <c r="GNR63" s="319"/>
      <c r="GNS63" s="319"/>
      <c r="GNT63" s="319"/>
      <c r="GNU63" s="319"/>
      <c r="GNV63" s="319"/>
      <c r="GNW63" s="319"/>
      <c r="GNX63" s="319"/>
      <c r="GNY63" s="319"/>
      <c r="GNZ63" s="319"/>
      <c r="GOA63" s="319"/>
      <c r="GOB63" s="319"/>
      <c r="GOC63" s="319"/>
      <c r="GOD63" s="319"/>
      <c r="GOE63" s="319"/>
      <c r="GOF63" s="319"/>
      <c r="GOG63" s="319"/>
      <c r="GOH63" s="319"/>
      <c r="GOI63" s="319"/>
      <c r="GOJ63" s="319"/>
      <c r="GOK63" s="319"/>
      <c r="GOL63" s="319"/>
      <c r="GOM63" s="319"/>
      <c r="GON63" s="319"/>
      <c r="GOO63" s="319"/>
      <c r="GOP63" s="319"/>
      <c r="GOQ63" s="319"/>
      <c r="GOR63" s="319"/>
      <c r="GOS63" s="319"/>
      <c r="GOT63" s="319"/>
      <c r="GOU63" s="319"/>
      <c r="GOV63" s="319"/>
      <c r="GOW63" s="319"/>
      <c r="GOX63" s="319"/>
      <c r="GOY63" s="319"/>
      <c r="GOZ63" s="319"/>
      <c r="GPA63" s="319"/>
      <c r="GPB63" s="319"/>
      <c r="GPC63" s="319"/>
      <c r="GPD63" s="319"/>
      <c r="GPE63" s="319"/>
      <c r="GPF63" s="319"/>
      <c r="GPG63" s="319"/>
      <c r="GPH63" s="319"/>
      <c r="GPI63" s="319"/>
      <c r="GPJ63" s="319"/>
      <c r="GPK63" s="319"/>
      <c r="GPL63" s="319"/>
      <c r="GPM63" s="319"/>
      <c r="GPN63" s="319"/>
      <c r="GPO63" s="319"/>
      <c r="GPP63" s="319"/>
      <c r="GPQ63" s="319"/>
      <c r="GPR63" s="319"/>
      <c r="GPS63" s="319"/>
      <c r="GPT63" s="319"/>
      <c r="GPU63" s="319"/>
      <c r="GPV63" s="319"/>
      <c r="GPW63" s="319"/>
      <c r="GPX63" s="319"/>
      <c r="GPY63" s="319"/>
      <c r="GPZ63" s="319"/>
      <c r="GQA63" s="319"/>
      <c r="GQB63" s="319"/>
      <c r="GQC63" s="319"/>
      <c r="GQD63" s="319"/>
      <c r="GQE63" s="319"/>
      <c r="GQF63" s="319"/>
      <c r="GQG63" s="319"/>
      <c r="GQH63" s="319"/>
      <c r="GQI63" s="319"/>
      <c r="GQJ63" s="319"/>
      <c r="GQK63" s="319"/>
      <c r="GQL63" s="319"/>
      <c r="GQM63" s="319"/>
      <c r="GQN63" s="319"/>
      <c r="GQO63" s="319"/>
      <c r="GQP63" s="319"/>
      <c r="GQQ63" s="319"/>
      <c r="GQR63" s="319"/>
      <c r="GQS63" s="319"/>
      <c r="GQT63" s="319"/>
      <c r="GQU63" s="319"/>
      <c r="GQV63" s="319"/>
      <c r="GQW63" s="319"/>
      <c r="GQX63" s="319"/>
      <c r="GQY63" s="319"/>
      <c r="GQZ63" s="319"/>
      <c r="GRA63" s="319"/>
      <c r="GRB63" s="319"/>
      <c r="GRC63" s="319"/>
      <c r="GRD63" s="319"/>
      <c r="GRE63" s="319"/>
      <c r="GRF63" s="319"/>
      <c r="GRG63" s="319"/>
      <c r="GRH63" s="319"/>
      <c r="GRI63" s="319"/>
      <c r="GRJ63" s="319"/>
      <c r="GRK63" s="319"/>
      <c r="GRL63" s="319"/>
      <c r="GRM63" s="319"/>
      <c r="GRN63" s="319"/>
      <c r="GRO63" s="319"/>
      <c r="GRP63" s="319"/>
      <c r="GRQ63" s="319"/>
      <c r="GRR63" s="319"/>
      <c r="GRS63" s="319"/>
      <c r="GRT63" s="319"/>
      <c r="GRU63" s="319"/>
      <c r="GRV63" s="319"/>
      <c r="GRW63" s="319"/>
      <c r="GRX63" s="319"/>
      <c r="GRY63" s="319"/>
      <c r="GRZ63" s="319"/>
      <c r="GSA63" s="319"/>
      <c r="GSB63" s="319"/>
      <c r="GSC63" s="319"/>
      <c r="GSD63" s="319"/>
      <c r="GSE63" s="319"/>
      <c r="GSF63" s="319"/>
      <c r="GSG63" s="319"/>
      <c r="GSH63" s="319"/>
      <c r="GSI63" s="319"/>
      <c r="GSJ63" s="319"/>
      <c r="GSK63" s="319"/>
      <c r="GSL63" s="319"/>
      <c r="GSM63" s="319"/>
      <c r="GSN63" s="319"/>
      <c r="GSO63" s="319"/>
      <c r="GSP63" s="319"/>
      <c r="GSQ63" s="319"/>
      <c r="GSR63" s="319"/>
      <c r="GSS63" s="319"/>
      <c r="GST63" s="319"/>
      <c r="GSU63" s="319"/>
      <c r="GSV63" s="319"/>
      <c r="GSW63" s="319"/>
      <c r="GSX63" s="319"/>
      <c r="GSY63" s="319"/>
      <c r="GSZ63" s="319"/>
      <c r="GTA63" s="319"/>
      <c r="GTB63" s="319"/>
      <c r="GTC63" s="319"/>
      <c r="GTD63" s="319"/>
      <c r="GTE63" s="319"/>
      <c r="GTF63" s="319"/>
      <c r="GTG63" s="319"/>
      <c r="GTH63" s="319"/>
      <c r="GTI63" s="319"/>
      <c r="GTJ63" s="319"/>
      <c r="GTK63" s="319"/>
      <c r="GTL63" s="319"/>
      <c r="GTM63" s="319"/>
      <c r="GTN63" s="319"/>
      <c r="GTO63" s="319"/>
      <c r="GTP63" s="319"/>
      <c r="GTQ63" s="319"/>
      <c r="GTR63" s="319"/>
      <c r="GTS63" s="319"/>
      <c r="GTT63" s="319"/>
      <c r="GTU63" s="319"/>
      <c r="GTV63" s="319"/>
      <c r="GTW63" s="319"/>
      <c r="GTX63" s="319"/>
      <c r="GTY63" s="319"/>
      <c r="GTZ63" s="319"/>
      <c r="GUA63" s="319"/>
      <c r="GUB63" s="319"/>
      <c r="GUC63" s="319"/>
      <c r="GUD63" s="319"/>
      <c r="GUE63" s="319"/>
      <c r="GUF63" s="319"/>
      <c r="GUG63" s="319"/>
      <c r="GUH63" s="319"/>
      <c r="GUI63" s="319"/>
      <c r="GUJ63" s="319"/>
      <c r="GUK63" s="319"/>
      <c r="GUL63" s="319"/>
      <c r="GUM63" s="319"/>
      <c r="GUN63" s="319"/>
      <c r="GUO63" s="319"/>
      <c r="GUP63" s="319"/>
      <c r="GUQ63" s="319"/>
      <c r="GUR63" s="319"/>
      <c r="GUS63" s="319"/>
      <c r="GUT63" s="319"/>
      <c r="GUU63" s="319"/>
      <c r="GUV63" s="319"/>
      <c r="GUW63" s="319"/>
      <c r="GUX63" s="319"/>
      <c r="GUY63" s="319"/>
      <c r="GUZ63" s="319"/>
      <c r="GVA63" s="319"/>
      <c r="GVB63" s="319"/>
      <c r="GVC63" s="319"/>
      <c r="GVD63" s="319"/>
      <c r="GVE63" s="319"/>
      <c r="GVF63" s="319"/>
      <c r="GVG63" s="319"/>
      <c r="GVH63" s="319"/>
      <c r="GVI63" s="319"/>
      <c r="GVJ63" s="319"/>
      <c r="GVK63" s="319"/>
      <c r="GVL63" s="319"/>
      <c r="GVM63" s="319"/>
      <c r="GVN63" s="319"/>
      <c r="GVO63" s="319"/>
      <c r="GVP63" s="319"/>
      <c r="GVQ63" s="319"/>
      <c r="GVR63" s="319"/>
      <c r="GVS63" s="319"/>
      <c r="GVT63" s="319"/>
      <c r="GVU63" s="319"/>
      <c r="GVV63" s="319"/>
      <c r="GVW63" s="319"/>
      <c r="GVX63" s="319"/>
      <c r="GVY63" s="319"/>
      <c r="GVZ63" s="319"/>
      <c r="GWA63" s="319"/>
      <c r="GWB63" s="319"/>
      <c r="GWC63" s="319"/>
      <c r="GWD63" s="319"/>
      <c r="GWE63" s="319"/>
      <c r="GWF63" s="319"/>
      <c r="GWG63" s="319"/>
      <c r="GWH63" s="319"/>
      <c r="GWI63" s="319"/>
      <c r="GWJ63" s="319"/>
      <c r="GWK63" s="319"/>
      <c r="GWL63" s="319"/>
      <c r="GWM63" s="319"/>
      <c r="GWN63" s="319"/>
      <c r="GWO63" s="319"/>
      <c r="GWP63" s="319"/>
      <c r="GWQ63" s="319"/>
      <c r="GWR63" s="319"/>
      <c r="GWS63" s="319"/>
      <c r="GWT63" s="319"/>
      <c r="GWU63" s="319"/>
      <c r="GWV63" s="319"/>
      <c r="GWW63" s="319"/>
      <c r="GWX63" s="319"/>
      <c r="GWY63" s="319"/>
      <c r="GWZ63" s="319"/>
      <c r="GXA63" s="319"/>
      <c r="GXB63" s="319"/>
      <c r="GXC63" s="319"/>
      <c r="GXD63" s="319"/>
      <c r="GXE63" s="319"/>
      <c r="GXF63" s="319"/>
      <c r="GXG63" s="319"/>
      <c r="GXH63" s="319"/>
      <c r="GXI63" s="319"/>
      <c r="GXJ63" s="319"/>
      <c r="GXK63" s="319"/>
      <c r="GXL63" s="319"/>
      <c r="GXM63" s="319"/>
      <c r="GXN63" s="319"/>
      <c r="GXO63" s="319"/>
      <c r="GXP63" s="319"/>
      <c r="GXQ63" s="319"/>
      <c r="GXR63" s="319"/>
      <c r="GXS63" s="319"/>
      <c r="GXT63" s="319"/>
      <c r="GXU63" s="319"/>
      <c r="GXV63" s="319"/>
      <c r="GXW63" s="319"/>
      <c r="GXX63" s="319"/>
      <c r="GXY63" s="319"/>
      <c r="GXZ63" s="319"/>
      <c r="GYA63" s="319"/>
      <c r="GYB63" s="319"/>
      <c r="GYC63" s="319"/>
      <c r="GYD63" s="319"/>
      <c r="GYE63" s="319"/>
      <c r="GYF63" s="319"/>
      <c r="GYG63" s="319"/>
      <c r="GYH63" s="319"/>
      <c r="GYI63" s="319"/>
      <c r="GYJ63" s="319"/>
      <c r="GYK63" s="319"/>
      <c r="GYL63" s="319"/>
      <c r="GYM63" s="319"/>
      <c r="GYN63" s="319"/>
      <c r="GYO63" s="319"/>
      <c r="GYP63" s="319"/>
      <c r="GYQ63" s="319"/>
      <c r="GYR63" s="319"/>
      <c r="GYS63" s="319"/>
      <c r="GYT63" s="319"/>
      <c r="GYU63" s="319"/>
      <c r="GYV63" s="319"/>
      <c r="GYW63" s="319"/>
      <c r="GYX63" s="319"/>
      <c r="GYY63" s="319"/>
      <c r="GYZ63" s="319"/>
      <c r="GZA63" s="319"/>
      <c r="GZB63" s="319"/>
      <c r="GZC63" s="319"/>
      <c r="GZD63" s="319"/>
      <c r="GZE63" s="319"/>
      <c r="GZF63" s="319"/>
      <c r="GZG63" s="319"/>
      <c r="GZH63" s="319"/>
      <c r="GZI63" s="319"/>
      <c r="GZJ63" s="319"/>
      <c r="GZK63" s="319"/>
      <c r="GZL63" s="319"/>
      <c r="GZM63" s="319"/>
      <c r="GZN63" s="319"/>
      <c r="GZO63" s="319"/>
      <c r="GZP63" s="319"/>
      <c r="GZQ63" s="319"/>
      <c r="GZR63" s="319"/>
      <c r="GZS63" s="319"/>
      <c r="GZT63" s="319"/>
      <c r="GZU63" s="319"/>
      <c r="GZV63" s="319"/>
      <c r="GZW63" s="319"/>
      <c r="GZX63" s="319"/>
      <c r="GZY63" s="319"/>
      <c r="GZZ63" s="319"/>
      <c r="HAA63" s="319"/>
      <c r="HAB63" s="319"/>
      <c r="HAC63" s="319"/>
      <c r="HAD63" s="319"/>
      <c r="HAE63" s="319"/>
      <c r="HAF63" s="319"/>
      <c r="HAG63" s="319"/>
      <c r="HAH63" s="319"/>
      <c r="HAI63" s="319"/>
      <c r="HAJ63" s="319"/>
      <c r="HAK63" s="319"/>
      <c r="HAL63" s="319"/>
      <c r="HAM63" s="319"/>
      <c r="HAN63" s="319"/>
      <c r="HAO63" s="319"/>
      <c r="HAP63" s="319"/>
      <c r="HAQ63" s="319"/>
      <c r="HAR63" s="319"/>
      <c r="HAS63" s="319"/>
      <c r="HAT63" s="319"/>
      <c r="HAU63" s="319"/>
      <c r="HAV63" s="319"/>
      <c r="HAW63" s="319"/>
      <c r="HAX63" s="319"/>
      <c r="HAY63" s="319"/>
      <c r="HAZ63" s="319"/>
      <c r="HBA63" s="319"/>
      <c r="HBB63" s="319"/>
      <c r="HBC63" s="319"/>
      <c r="HBD63" s="319"/>
      <c r="HBE63" s="319"/>
      <c r="HBF63" s="319"/>
      <c r="HBG63" s="319"/>
      <c r="HBH63" s="319"/>
      <c r="HBI63" s="319"/>
      <c r="HBJ63" s="319"/>
      <c r="HBK63" s="319"/>
      <c r="HBL63" s="319"/>
      <c r="HBM63" s="319"/>
      <c r="HBN63" s="319"/>
      <c r="HBO63" s="319"/>
      <c r="HBP63" s="319"/>
      <c r="HBQ63" s="319"/>
      <c r="HBR63" s="319"/>
      <c r="HBS63" s="319"/>
      <c r="HBT63" s="319"/>
      <c r="HBU63" s="319"/>
      <c r="HBV63" s="319"/>
      <c r="HBW63" s="319"/>
      <c r="HBX63" s="319"/>
      <c r="HBY63" s="319"/>
      <c r="HBZ63" s="319"/>
      <c r="HCA63" s="319"/>
      <c r="HCB63" s="319"/>
      <c r="HCC63" s="319"/>
      <c r="HCD63" s="319"/>
      <c r="HCE63" s="319"/>
      <c r="HCF63" s="319"/>
      <c r="HCG63" s="319"/>
      <c r="HCH63" s="319"/>
      <c r="HCI63" s="319"/>
      <c r="HCJ63" s="319"/>
      <c r="HCK63" s="319"/>
      <c r="HCL63" s="319"/>
      <c r="HCM63" s="319"/>
      <c r="HCN63" s="319"/>
      <c r="HCO63" s="319"/>
      <c r="HCP63" s="319"/>
      <c r="HCQ63" s="319"/>
      <c r="HCR63" s="319"/>
      <c r="HCS63" s="319"/>
      <c r="HCT63" s="319"/>
      <c r="HCU63" s="319"/>
      <c r="HCV63" s="319"/>
      <c r="HCW63" s="319"/>
      <c r="HCX63" s="319"/>
      <c r="HCY63" s="319"/>
      <c r="HCZ63" s="319"/>
      <c r="HDA63" s="319"/>
      <c r="HDB63" s="319"/>
      <c r="HDC63" s="319"/>
      <c r="HDD63" s="319"/>
      <c r="HDE63" s="319"/>
      <c r="HDF63" s="319"/>
      <c r="HDG63" s="319"/>
      <c r="HDH63" s="319"/>
      <c r="HDI63" s="319"/>
      <c r="HDJ63" s="319"/>
      <c r="HDK63" s="319"/>
      <c r="HDL63" s="319"/>
      <c r="HDM63" s="319"/>
      <c r="HDN63" s="319"/>
      <c r="HDO63" s="319"/>
      <c r="HDP63" s="319"/>
      <c r="HDQ63" s="319"/>
      <c r="HDR63" s="319"/>
      <c r="HDS63" s="319"/>
      <c r="HDT63" s="319"/>
      <c r="HDU63" s="319"/>
      <c r="HDV63" s="319"/>
      <c r="HDW63" s="319"/>
      <c r="HDX63" s="319"/>
      <c r="HDY63" s="319"/>
      <c r="HDZ63" s="319"/>
      <c r="HEA63" s="319"/>
      <c r="HEB63" s="319"/>
      <c r="HEC63" s="319"/>
      <c r="HED63" s="319"/>
      <c r="HEE63" s="319"/>
      <c r="HEF63" s="319"/>
      <c r="HEG63" s="319"/>
      <c r="HEH63" s="319"/>
      <c r="HEI63" s="319"/>
      <c r="HEJ63" s="319"/>
      <c r="HEK63" s="319"/>
      <c r="HEL63" s="319"/>
      <c r="HEM63" s="319"/>
      <c r="HEN63" s="319"/>
      <c r="HEO63" s="319"/>
      <c r="HEP63" s="319"/>
      <c r="HEQ63" s="319"/>
      <c r="HER63" s="319"/>
      <c r="HES63" s="319"/>
      <c r="HET63" s="319"/>
      <c r="HEU63" s="319"/>
      <c r="HEV63" s="319"/>
      <c r="HEW63" s="319"/>
      <c r="HEX63" s="319"/>
      <c r="HEY63" s="319"/>
      <c r="HEZ63" s="319"/>
      <c r="HFA63" s="319"/>
      <c r="HFB63" s="319"/>
      <c r="HFC63" s="319"/>
      <c r="HFD63" s="319"/>
      <c r="HFE63" s="319"/>
      <c r="HFF63" s="319"/>
      <c r="HFG63" s="319"/>
      <c r="HFH63" s="319"/>
      <c r="HFI63" s="319"/>
      <c r="HFJ63" s="319"/>
      <c r="HFK63" s="319"/>
      <c r="HFL63" s="319"/>
      <c r="HFM63" s="319"/>
      <c r="HFN63" s="319"/>
      <c r="HFO63" s="319"/>
      <c r="HFP63" s="319"/>
      <c r="HFQ63" s="319"/>
      <c r="HFR63" s="319"/>
      <c r="HFS63" s="319"/>
      <c r="HFT63" s="319"/>
      <c r="HFU63" s="319"/>
      <c r="HFV63" s="319"/>
      <c r="HFW63" s="319"/>
      <c r="HFX63" s="319"/>
      <c r="HFY63" s="319"/>
      <c r="HFZ63" s="319"/>
      <c r="HGA63" s="319"/>
      <c r="HGB63" s="319"/>
      <c r="HGC63" s="319"/>
      <c r="HGD63" s="319"/>
      <c r="HGE63" s="319"/>
      <c r="HGF63" s="319"/>
      <c r="HGG63" s="319"/>
      <c r="HGH63" s="319"/>
      <c r="HGI63" s="319"/>
      <c r="HGJ63" s="319"/>
      <c r="HGK63" s="319"/>
      <c r="HGL63" s="319"/>
      <c r="HGM63" s="319"/>
      <c r="HGN63" s="319"/>
      <c r="HGO63" s="319"/>
      <c r="HGP63" s="319"/>
      <c r="HGQ63" s="319"/>
      <c r="HGR63" s="319"/>
      <c r="HGS63" s="319"/>
      <c r="HGT63" s="319"/>
      <c r="HGU63" s="319"/>
      <c r="HGV63" s="319"/>
      <c r="HGW63" s="319"/>
      <c r="HGX63" s="319"/>
      <c r="HGY63" s="319"/>
      <c r="HGZ63" s="319"/>
      <c r="HHA63" s="319"/>
      <c r="HHB63" s="319"/>
      <c r="HHC63" s="319"/>
      <c r="HHD63" s="319"/>
      <c r="HHE63" s="319"/>
      <c r="HHF63" s="319"/>
      <c r="HHG63" s="319"/>
      <c r="HHH63" s="319"/>
      <c r="HHI63" s="319"/>
      <c r="HHJ63" s="319"/>
      <c r="HHK63" s="319"/>
      <c r="HHL63" s="319"/>
      <c r="HHM63" s="319"/>
      <c r="HHN63" s="319"/>
      <c r="HHO63" s="319"/>
      <c r="HHP63" s="319"/>
      <c r="HHQ63" s="319"/>
      <c r="HHR63" s="319"/>
      <c r="HHS63" s="319"/>
      <c r="HHT63" s="319"/>
      <c r="HHU63" s="319"/>
      <c r="HHV63" s="319"/>
      <c r="HHW63" s="319"/>
      <c r="HHX63" s="319"/>
      <c r="HHY63" s="319"/>
      <c r="HHZ63" s="319"/>
      <c r="HIA63" s="319"/>
      <c r="HIB63" s="319"/>
      <c r="HIC63" s="319"/>
      <c r="HID63" s="319"/>
      <c r="HIE63" s="319"/>
      <c r="HIF63" s="319"/>
      <c r="HIG63" s="319"/>
      <c r="HIH63" s="319"/>
      <c r="HII63" s="319"/>
      <c r="HIJ63" s="319"/>
      <c r="HIK63" s="319"/>
      <c r="HIL63" s="319"/>
      <c r="HIM63" s="319"/>
      <c r="HIN63" s="319"/>
      <c r="HIO63" s="319"/>
      <c r="HIP63" s="319"/>
      <c r="HIQ63" s="319"/>
      <c r="HIR63" s="319"/>
      <c r="HIS63" s="319"/>
      <c r="HIT63" s="319"/>
      <c r="HIU63" s="319"/>
      <c r="HIV63" s="319"/>
      <c r="HIW63" s="319"/>
      <c r="HIX63" s="319"/>
      <c r="HIY63" s="319"/>
      <c r="HIZ63" s="319"/>
      <c r="HJA63" s="319"/>
      <c r="HJB63" s="319"/>
      <c r="HJC63" s="319"/>
      <c r="HJD63" s="319"/>
      <c r="HJE63" s="319"/>
      <c r="HJF63" s="319"/>
      <c r="HJG63" s="319"/>
      <c r="HJH63" s="319"/>
      <c r="HJI63" s="319"/>
      <c r="HJJ63" s="319"/>
      <c r="HJK63" s="319"/>
      <c r="HJL63" s="319"/>
      <c r="HJM63" s="319"/>
      <c r="HJN63" s="319"/>
      <c r="HJO63" s="319"/>
      <c r="HJP63" s="319"/>
      <c r="HJQ63" s="319"/>
      <c r="HJR63" s="319"/>
      <c r="HJS63" s="319"/>
      <c r="HJT63" s="319"/>
      <c r="HJU63" s="319"/>
      <c r="HJV63" s="319"/>
      <c r="HJW63" s="319"/>
      <c r="HJX63" s="319"/>
      <c r="HJY63" s="319"/>
      <c r="HJZ63" s="319"/>
      <c r="HKA63" s="319"/>
      <c r="HKB63" s="319"/>
      <c r="HKC63" s="319"/>
      <c r="HKD63" s="319"/>
      <c r="HKE63" s="319"/>
      <c r="HKF63" s="319"/>
      <c r="HKG63" s="319"/>
      <c r="HKH63" s="319"/>
      <c r="HKI63" s="319"/>
      <c r="HKJ63" s="319"/>
      <c r="HKK63" s="319"/>
      <c r="HKL63" s="319"/>
      <c r="HKM63" s="319"/>
      <c r="HKN63" s="319"/>
      <c r="HKO63" s="319"/>
      <c r="HKP63" s="319"/>
      <c r="HKQ63" s="319"/>
      <c r="HKR63" s="319"/>
      <c r="HKS63" s="319"/>
      <c r="HKT63" s="319"/>
      <c r="HKU63" s="319"/>
      <c r="HKV63" s="319"/>
      <c r="HKW63" s="319"/>
      <c r="HKX63" s="319"/>
      <c r="HKY63" s="319"/>
      <c r="HKZ63" s="319"/>
      <c r="HLA63" s="319"/>
      <c r="HLB63" s="319"/>
      <c r="HLC63" s="319"/>
      <c r="HLD63" s="319"/>
      <c r="HLE63" s="319"/>
      <c r="HLF63" s="319"/>
      <c r="HLG63" s="319"/>
      <c r="HLH63" s="319"/>
      <c r="HLI63" s="319"/>
      <c r="HLJ63" s="319"/>
      <c r="HLK63" s="319"/>
      <c r="HLL63" s="319"/>
      <c r="HLM63" s="319"/>
      <c r="HLN63" s="319"/>
      <c r="HLO63" s="319"/>
      <c r="HLP63" s="319"/>
      <c r="HLQ63" s="319"/>
      <c r="HLR63" s="319"/>
      <c r="HLS63" s="319"/>
      <c r="HLT63" s="319"/>
      <c r="HLU63" s="319"/>
      <c r="HLV63" s="319"/>
      <c r="HLW63" s="319"/>
      <c r="HLX63" s="319"/>
      <c r="HLY63" s="319"/>
      <c r="HLZ63" s="319"/>
      <c r="HMA63" s="319"/>
      <c r="HMB63" s="319"/>
      <c r="HMC63" s="319"/>
      <c r="HMD63" s="319"/>
      <c r="HME63" s="319"/>
      <c r="HMF63" s="319"/>
      <c r="HMG63" s="319"/>
      <c r="HMH63" s="319"/>
      <c r="HMI63" s="319"/>
      <c r="HMJ63" s="319"/>
      <c r="HMK63" s="319"/>
      <c r="HML63" s="319"/>
      <c r="HMM63" s="319"/>
      <c r="HMN63" s="319"/>
      <c r="HMO63" s="319"/>
      <c r="HMP63" s="319"/>
      <c r="HMQ63" s="319"/>
      <c r="HMR63" s="319"/>
      <c r="HMS63" s="319"/>
      <c r="HMT63" s="319"/>
      <c r="HMU63" s="319"/>
      <c r="HMV63" s="319"/>
      <c r="HMW63" s="319"/>
      <c r="HMX63" s="319"/>
      <c r="HMY63" s="319"/>
      <c r="HMZ63" s="319"/>
      <c r="HNA63" s="319"/>
      <c r="HNB63" s="319"/>
      <c r="HNC63" s="319"/>
      <c r="HND63" s="319"/>
      <c r="HNE63" s="319"/>
      <c r="HNF63" s="319"/>
      <c r="HNG63" s="319"/>
      <c r="HNH63" s="319"/>
      <c r="HNI63" s="319"/>
      <c r="HNJ63" s="319"/>
      <c r="HNK63" s="319"/>
      <c r="HNL63" s="319"/>
      <c r="HNM63" s="319"/>
      <c r="HNN63" s="319"/>
      <c r="HNO63" s="319"/>
      <c r="HNP63" s="319"/>
      <c r="HNQ63" s="319"/>
      <c r="HNR63" s="319"/>
      <c r="HNS63" s="319"/>
      <c r="HNT63" s="319"/>
      <c r="HNU63" s="319"/>
      <c r="HNV63" s="319"/>
      <c r="HNW63" s="319"/>
      <c r="HNX63" s="319"/>
      <c r="HNY63" s="319"/>
      <c r="HNZ63" s="319"/>
      <c r="HOA63" s="319"/>
      <c r="HOB63" s="319"/>
      <c r="HOC63" s="319"/>
      <c r="HOD63" s="319"/>
      <c r="HOE63" s="319"/>
      <c r="HOF63" s="319"/>
      <c r="HOG63" s="319"/>
      <c r="HOH63" s="319"/>
      <c r="HOI63" s="319"/>
      <c r="HOJ63" s="319"/>
      <c r="HOK63" s="319"/>
      <c r="HOL63" s="319"/>
      <c r="HOM63" s="319"/>
      <c r="HON63" s="319"/>
      <c r="HOO63" s="319"/>
      <c r="HOP63" s="319"/>
      <c r="HOQ63" s="319"/>
      <c r="HOR63" s="319"/>
      <c r="HOS63" s="319"/>
      <c r="HOT63" s="319"/>
      <c r="HOU63" s="319"/>
      <c r="HOV63" s="319"/>
      <c r="HOW63" s="319"/>
      <c r="HOX63" s="319"/>
      <c r="HOY63" s="319"/>
      <c r="HOZ63" s="319"/>
      <c r="HPA63" s="319"/>
      <c r="HPB63" s="319"/>
      <c r="HPC63" s="319"/>
      <c r="HPD63" s="319"/>
      <c r="HPE63" s="319"/>
      <c r="HPF63" s="319"/>
      <c r="HPG63" s="319"/>
      <c r="HPH63" s="319"/>
      <c r="HPI63" s="319"/>
      <c r="HPJ63" s="319"/>
      <c r="HPK63" s="319"/>
      <c r="HPL63" s="319"/>
      <c r="HPM63" s="319"/>
      <c r="HPN63" s="319"/>
      <c r="HPO63" s="319"/>
      <c r="HPP63" s="319"/>
      <c r="HPQ63" s="319"/>
      <c r="HPR63" s="319"/>
      <c r="HPS63" s="319"/>
      <c r="HPT63" s="319"/>
      <c r="HPU63" s="319"/>
      <c r="HPV63" s="319"/>
      <c r="HPW63" s="319"/>
      <c r="HPX63" s="319"/>
      <c r="HPY63" s="319"/>
      <c r="HPZ63" s="319"/>
      <c r="HQA63" s="319"/>
      <c r="HQB63" s="319"/>
      <c r="HQC63" s="319"/>
      <c r="HQD63" s="319"/>
      <c r="HQE63" s="319"/>
      <c r="HQF63" s="319"/>
      <c r="HQG63" s="319"/>
      <c r="HQH63" s="319"/>
      <c r="HQI63" s="319"/>
      <c r="HQJ63" s="319"/>
      <c r="HQK63" s="319"/>
      <c r="HQL63" s="319"/>
      <c r="HQM63" s="319"/>
      <c r="HQN63" s="319"/>
      <c r="HQO63" s="319"/>
      <c r="HQP63" s="319"/>
      <c r="HQQ63" s="319"/>
      <c r="HQR63" s="319"/>
      <c r="HQS63" s="319"/>
      <c r="HQT63" s="319"/>
      <c r="HQU63" s="319"/>
      <c r="HQV63" s="319"/>
      <c r="HQW63" s="319"/>
      <c r="HQX63" s="319"/>
      <c r="HQY63" s="319"/>
      <c r="HQZ63" s="319"/>
      <c r="HRA63" s="319"/>
      <c r="HRB63" s="319"/>
      <c r="HRC63" s="319"/>
      <c r="HRD63" s="319"/>
      <c r="HRE63" s="319"/>
      <c r="HRF63" s="319"/>
      <c r="HRG63" s="319"/>
      <c r="HRH63" s="319"/>
      <c r="HRI63" s="319"/>
      <c r="HRJ63" s="319"/>
      <c r="HRK63" s="319"/>
      <c r="HRL63" s="319"/>
      <c r="HRM63" s="319"/>
      <c r="HRN63" s="319"/>
      <c r="HRO63" s="319"/>
      <c r="HRP63" s="319"/>
      <c r="HRQ63" s="319"/>
      <c r="HRR63" s="319"/>
      <c r="HRS63" s="319"/>
      <c r="HRT63" s="319"/>
      <c r="HRU63" s="319"/>
      <c r="HRV63" s="319"/>
      <c r="HRW63" s="319"/>
      <c r="HRX63" s="319"/>
      <c r="HRY63" s="319"/>
      <c r="HRZ63" s="319"/>
      <c r="HSA63" s="319"/>
      <c r="HSB63" s="319"/>
      <c r="HSC63" s="319"/>
      <c r="HSD63" s="319"/>
      <c r="HSE63" s="319"/>
      <c r="HSF63" s="319"/>
      <c r="HSG63" s="319"/>
      <c r="HSH63" s="319"/>
      <c r="HSI63" s="319"/>
      <c r="HSJ63" s="319"/>
      <c r="HSK63" s="319"/>
      <c r="HSL63" s="319"/>
      <c r="HSM63" s="319"/>
      <c r="HSN63" s="319"/>
      <c r="HSO63" s="319"/>
      <c r="HSP63" s="319"/>
      <c r="HSQ63" s="319"/>
      <c r="HSR63" s="319"/>
      <c r="HSS63" s="319"/>
      <c r="HST63" s="319"/>
      <c r="HSU63" s="319"/>
      <c r="HSV63" s="319"/>
      <c r="HSW63" s="319"/>
      <c r="HSX63" s="319"/>
      <c r="HSY63" s="319"/>
      <c r="HSZ63" s="319"/>
      <c r="HTA63" s="319"/>
      <c r="HTB63" s="319"/>
      <c r="HTC63" s="319"/>
      <c r="HTD63" s="319"/>
      <c r="HTE63" s="319"/>
      <c r="HTF63" s="319"/>
      <c r="HTG63" s="319"/>
      <c r="HTH63" s="319"/>
      <c r="HTI63" s="319"/>
      <c r="HTJ63" s="319"/>
      <c r="HTK63" s="319"/>
      <c r="HTL63" s="319"/>
      <c r="HTM63" s="319"/>
      <c r="HTN63" s="319"/>
      <c r="HTO63" s="319"/>
      <c r="HTP63" s="319"/>
      <c r="HTQ63" s="319"/>
      <c r="HTR63" s="319"/>
      <c r="HTS63" s="319"/>
      <c r="HTT63" s="319"/>
      <c r="HTU63" s="319"/>
      <c r="HTV63" s="319"/>
      <c r="HTW63" s="319"/>
      <c r="HTX63" s="319"/>
      <c r="HTY63" s="319"/>
      <c r="HTZ63" s="319"/>
      <c r="HUA63" s="319"/>
      <c r="HUB63" s="319"/>
      <c r="HUC63" s="319"/>
      <c r="HUD63" s="319"/>
      <c r="HUE63" s="319"/>
      <c r="HUF63" s="319"/>
      <c r="HUG63" s="319"/>
      <c r="HUH63" s="319"/>
      <c r="HUI63" s="319"/>
      <c r="HUJ63" s="319"/>
      <c r="HUK63" s="319"/>
      <c r="HUL63" s="319"/>
      <c r="HUM63" s="319"/>
      <c r="HUN63" s="319"/>
      <c r="HUO63" s="319"/>
      <c r="HUP63" s="319"/>
      <c r="HUQ63" s="319"/>
      <c r="HUR63" s="319"/>
      <c r="HUS63" s="319"/>
      <c r="HUT63" s="319"/>
      <c r="HUU63" s="319"/>
      <c r="HUV63" s="319"/>
      <c r="HUW63" s="319"/>
      <c r="HUX63" s="319"/>
      <c r="HUY63" s="319"/>
      <c r="HUZ63" s="319"/>
      <c r="HVA63" s="319"/>
      <c r="HVB63" s="319"/>
      <c r="HVC63" s="319"/>
      <c r="HVD63" s="319"/>
      <c r="HVE63" s="319"/>
      <c r="HVF63" s="319"/>
      <c r="HVG63" s="319"/>
      <c r="HVH63" s="319"/>
      <c r="HVI63" s="319"/>
      <c r="HVJ63" s="319"/>
      <c r="HVK63" s="319"/>
      <c r="HVL63" s="319"/>
      <c r="HVM63" s="319"/>
      <c r="HVN63" s="319"/>
      <c r="HVO63" s="319"/>
      <c r="HVP63" s="319"/>
      <c r="HVQ63" s="319"/>
      <c r="HVR63" s="319"/>
      <c r="HVS63" s="319"/>
      <c r="HVT63" s="319"/>
      <c r="HVU63" s="319"/>
      <c r="HVV63" s="319"/>
      <c r="HVW63" s="319"/>
      <c r="HVX63" s="319"/>
      <c r="HVY63" s="319"/>
      <c r="HVZ63" s="319"/>
      <c r="HWA63" s="319"/>
      <c r="HWB63" s="319"/>
      <c r="HWC63" s="319"/>
      <c r="HWD63" s="319"/>
      <c r="HWE63" s="319"/>
      <c r="HWF63" s="319"/>
      <c r="HWG63" s="319"/>
      <c r="HWH63" s="319"/>
      <c r="HWI63" s="319"/>
      <c r="HWJ63" s="319"/>
      <c r="HWK63" s="319"/>
      <c r="HWL63" s="319"/>
      <c r="HWM63" s="319"/>
      <c r="HWN63" s="319"/>
      <c r="HWO63" s="319"/>
      <c r="HWP63" s="319"/>
      <c r="HWQ63" s="319"/>
      <c r="HWR63" s="319"/>
      <c r="HWS63" s="319"/>
      <c r="HWT63" s="319"/>
      <c r="HWU63" s="319"/>
      <c r="HWV63" s="319"/>
      <c r="HWW63" s="319"/>
      <c r="HWX63" s="319"/>
      <c r="HWY63" s="319"/>
      <c r="HWZ63" s="319"/>
      <c r="HXA63" s="319"/>
      <c r="HXB63" s="319"/>
      <c r="HXC63" s="319"/>
      <c r="HXD63" s="319"/>
      <c r="HXE63" s="319"/>
      <c r="HXF63" s="319"/>
      <c r="HXG63" s="319"/>
      <c r="HXH63" s="319"/>
      <c r="HXI63" s="319"/>
      <c r="HXJ63" s="319"/>
      <c r="HXK63" s="319"/>
      <c r="HXL63" s="319"/>
      <c r="HXM63" s="319"/>
      <c r="HXN63" s="319"/>
      <c r="HXO63" s="319"/>
      <c r="HXP63" s="319"/>
      <c r="HXQ63" s="319"/>
      <c r="HXR63" s="319"/>
      <c r="HXS63" s="319"/>
      <c r="HXT63" s="319"/>
      <c r="HXU63" s="319"/>
      <c r="HXV63" s="319"/>
      <c r="HXW63" s="319"/>
      <c r="HXX63" s="319"/>
      <c r="HXY63" s="319"/>
      <c r="HXZ63" s="319"/>
      <c r="HYA63" s="319"/>
      <c r="HYB63" s="319"/>
      <c r="HYC63" s="319"/>
      <c r="HYD63" s="319"/>
      <c r="HYE63" s="319"/>
      <c r="HYF63" s="319"/>
      <c r="HYG63" s="319"/>
      <c r="HYH63" s="319"/>
      <c r="HYI63" s="319"/>
      <c r="HYJ63" s="319"/>
      <c r="HYK63" s="319"/>
      <c r="HYL63" s="319"/>
      <c r="HYM63" s="319"/>
      <c r="HYN63" s="319"/>
      <c r="HYO63" s="319"/>
      <c r="HYP63" s="319"/>
      <c r="HYQ63" s="319"/>
      <c r="HYR63" s="319"/>
      <c r="HYS63" s="319"/>
      <c r="HYT63" s="319"/>
      <c r="HYU63" s="319"/>
      <c r="HYV63" s="319"/>
      <c r="HYW63" s="319"/>
      <c r="HYX63" s="319"/>
      <c r="HYY63" s="319"/>
      <c r="HYZ63" s="319"/>
      <c r="HZA63" s="319"/>
      <c r="HZB63" s="319"/>
      <c r="HZC63" s="319"/>
      <c r="HZD63" s="319"/>
      <c r="HZE63" s="319"/>
      <c r="HZF63" s="319"/>
      <c r="HZG63" s="319"/>
      <c r="HZH63" s="319"/>
      <c r="HZI63" s="319"/>
      <c r="HZJ63" s="319"/>
      <c r="HZK63" s="319"/>
      <c r="HZL63" s="319"/>
      <c r="HZM63" s="319"/>
      <c r="HZN63" s="319"/>
      <c r="HZO63" s="319"/>
      <c r="HZP63" s="319"/>
      <c r="HZQ63" s="319"/>
      <c r="HZR63" s="319"/>
      <c r="HZS63" s="319"/>
      <c r="HZT63" s="319"/>
      <c r="HZU63" s="319"/>
      <c r="HZV63" s="319"/>
      <c r="HZW63" s="319"/>
      <c r="HZX63" s="319"/>
      <c r="HZY63" s="319"/>
      <c r="HZZ63" s="319"/>
      <c r="IAA63" s="319"/>
      <c r="IAB63" s="319"/>
      <c r="IAC63" s="319"/>
      <c r="IAD63" s="319"/>
      <c r="IAE63" s="319"/>
      <c r="IAF63" s="319"/>
      <c r="IAG63" s="319"/>
      <c r="IAH63" s="319"/>
      <c r="IAI63" s="319"/>
      <c r="IAJ63" s="319"/>
      <c r="IAK63" s="319"/>
      <c r="IAL63" s="319"/>
      <c r="IAM63" s="319"/>
      <c r="IAN63" s="319"/>
      <c r="IAO63" s="319"/>
      <c r="IAP63" s="319"/>
      <c r="IAQ63" s="319"/>
      <c r="IAR63" s="319"/>
      <c r="IAS63" s="319"/>
      <c r="IAT63" s="319"/>
      <c r="IAU63" s="319"/>
      <c r="IAV63" s="319"/>
      <c r="IAW63" s="319"/>
      <c r="IAX63" s="319"/>
      <c r="IAY63" s="319"/>
      <c r="IAZ63" s="319"/>
      <c r="IBA63" s="319"/>
      <c r="IBB63" s="319"/>
      <c r="IBC63" s="319"/>
      <c r="IBD63" s="319"/>
      <c r="IBE63" s="319"/>
      <c r="IBF63" s="319"/>
      <c r="IBG63" s="319"/>
      <c r="IBH63" s="319"/>
      <c r="IBI63" s="319"/>
      <c r="IBJ63" s="319"/>
      <c r="IBK63" s="319"/>
      <c r="IBL63" s="319"/>
      <c r="IBM63" s="319"/>
      <c r="IBN63" s="319"/>
      <c r="IBO63" s="319"/>
      <c r="IBP63" s="319"/>
      <c r="IBQ63" s="319"/>
      <c r="IBR63" s="319"/>
      <c r="IBS63" s="319"/>
      <c r="IBT63" s="319"/>
      <c r="IBU63" s="319"/>
      <c r="IBV63" s="319"/>
      <c r="IBW63" s="319"/>
      <c r="IBX63" s="319"/>
      <c r="IBY63" s="319"/>
      <c r="IBZ63" s="319"/>
      <c r="ICA63" s="319"/>
      <c r="ICB63" s="319"/>
      <c r="ICC63" s="319"/>
      <c r="ICD63" s="319"/>
      <c r="ICE63" s="319"/>
      <c r="ICF63" s="319"/>
      <c r="ICG63" s="319"/>
      <c r="ICH63" s="319"/>
      <c r="ICI63" s="319"/>
      <c r="ICJ63" s="319"/>
      <c r="ICK63" s="319"/>
      <c r="ICL63" s="319"/>
      <c r="ICM63" s="319"/>
      <c r="ICN63" s="319"/>
      <c r="ICO63" s="319"/>
      <c r="ICP63" s="319"/>
      <c r="ICQ63" s="319"/>
      <c r="ICR63" s="319"/>
      <c r="ICS63" s="319"/>
      <c r="ICT63" s="319"/>
      <c r="ICU63" s="319"/>
      <c r="ICV63" s="319"/>
      <c r="ICW63" s="319"/>
      <c r="ICX63" s="319"/>
      <c r="ICY63" s="319"/>
      <c r="ICZ63" s="319"/>
      <c r="IDA63" s="319"/>
      <c r="IDB63" s="319"/>
      <c r="IDC63" s="319"/>
      <c r="IDD63" s="319"/>
      <c r="IDE63" s="319"/>
      <c r="IDF63" s="319"/>
      <c r="IDG63" s="319"/>
      <c r="IDH63" s="319"/>
      <c r="IDI63" s="319"/>
      <c r="IDJ63" s="319"/>
      <c r="IDK63" s="319"/>
      <c r="IDL63" s="319"/>
      <c r="IDM63" s="319"/>
      <c r="IDN63" s="319"/>
      <c r="IDO63" s="319"/>
      <c r="IDP63" s="319"/>
      <c r="IDQ63" s="319"/>
      <c r="IDR63" s="319"/>
      <c r="IDS63" s="319"/>
      <c r="IDT63" s="319"/>
      <c r="IDU63" s="319"/>
      <c r="IDV63" s="319"/>
      <c r="IDW63" s="319"/>
      <c r="IDX63" s="319"/>
      <c r="IDY63" s="319"/>
      <c r="IDZ63" s="319"/>
      <c r="IEA63" s="319"/>
      <c r="IEB63" s="319"/>
      <c r="IEC63" s="319"/>
      <c r="IED63" s="319"/>
      <c r="IEE63" s="319"/>
      <c r="IEF63" s="319"/>
      <c r="IEG63" s="319"/>
      <c r="IEH63" s="319"/>
      <c r="IEI63" s="319"/>
      <c r="IEJ63" s="319"/>
      <c r="IEK63" s="319"/>
      <c r="IEL63" s="319"/>
      <c r="IEM63" s="319"/>
      <c r="IEN63" s="319"/>
      <c r="IEO63" s="319"/>
      <c r="IEP63" s="319"/>
      <c r="IEQ63" s="319"/>
      <c r="IER63" s="319"/>
      <c r="IES63" s="319"/>
      <c r="IET63" s="319"/>
      <c r="IEU63" s="319"/>
      <c r="IEV63" s="319"/>
      <c r="IEW63" s="319"/>
      <c r="IEX63" s="319"/>
      <c r="IEY63" s="319"/>
      <c r="IEZ63" s="319"/>
      <c r="IFA63" s="319"/>
      <c r="IFB63" s="319"/>
      <c r="IFC63" s="319"/>
      <c r="IFD63" s="319"/>
      <c r="IFE63" s="319"/>
      <c r="IFF63" s="319"/>
      <c r="IFG63" s="319"/>
      <c r="IFH63" s="319"/>
      <c r="IFI63" s="319"/>
      <c r="IFJ63" s="319"/>
      <c r="IFK63" s="319"/>
      <c r="IFL63" s="319"/>
      <c r="IFM63" s="319"/>
      <c r="IFN63" s="319"/>
      <c r="IFO63" s="319"/>
      <c r="IFP63" s="319"/>
      <c r="IFQ63" s="319"/>
      <c r="IFR63" s="319"/>
      <c r="IFS63" s="319"/>
      <c r="IFT63" s="319"/>
      <c r="IFU63" s="319"/>
      <c r="IFV63" s="319"/>
      <c r="IFW63" s="319"/>
      <c r="IFX63" s="319"/>
      <c r="IFY63" s="319"/>
      <c r="IFZ63" s="319"/>
      <c r="IGA63" s="319"/>
      <c r="IGB63" s="319"/>
      <c r="IGC63" s="319"/>
      <c r="IGD63" s="319"/>
      <c r="IGE63" s="319"/>
      <c r="IGF63" s="319"/>
      <c r="IGG63" s="319"/>
      <c r="IGH63" s="319"/>
      <c r="IGI63" s="319"/>
      <c r="IGJ63" s="319"/>
      <c r="IGK63" s="319"/>
      <c r="IGL63" s="319"/>
      <c r="IGM63" s="319"/>
      <c r="IGN63" s="319"/>
      <c r="IGO63" s="319"/>
      <c r="IGP63" s="319"/>
      <c r="IGQ63" s="319"/>
      <c r="IGR63" s="319"/>
      <c r="IGS63" s="319"/>
      <c r="IGT63" s="319"/>
      <c r="IGU63" s="319"/>
      <c r="IGV63" s="319"/>
      <c r="IGW63" s="319"/>
      <c r="IGX63" s="319"/>
      <c r="IGY63" s="319"/>
      <c r="IGZ63" s="319"/>
      <c r="IHA63" s="319"/>
      <c r="IHB63" s="319"/>
      <c r="IHC63" s="319"/>
      <c r="IHD63" s="319"/>
      <c r="IHE63" s="319"/>
      <c r="IHF63" s="319"/>
      <c r="IHG63" s="319"/>
      <c r="IHH63" s="319"/>
      <c r="IHI63" s="319"/>
      <c r="IHJ63" s="319"/>
      <c r="IHK63" s="319"/>
      <c r="IHL63" s="319"/>
      <c r="IHM63" s="319"/>
      <c r="IHN63" s="319"/>
      <c r="IHO63" s="319"/>
      <c r="IHP63" s="319"/>
      <c r="IHQ63" s="319"/>
      <c r="IHR63" s="319"/>
      <c r="IHS63" s="319"/>
      <c r="IHT63" s="319"/>
      <c r="IHU63" s="319"/>
      <c r="IHV63" s="319"/>
      <c r="IHW63" s="319"/>
      <c r="IHX63" s="319"/>
      <c r="IHY63" s="319"/>
      <c r="IHZ63" s="319"/>
      <c r="IIA63" s="319"/>
      <c r="IIB63" s="319"/>
      <c r="IIC63" s="319"/>
      <c r="IID63" s="319"/>
      <c r="IIE63" s="319"/>
      <c r="IIF63" s="319"/>
      <c r="IIG63" s="319"/>
      <c r="IIH63" s="319"/>
      <c r="III63" s="319"/>
      <c r="IIJ63" s="319"/>
      <c r="IIK63" s="319"/>
      <c r="IIL63" s="319"/>
      <c r="IIM63" s="319"/>
      <c r="IIN63" s="319"/>
      <c r="IIO63" s="319"/>
      <c r="IIP63" s="319"/>
      <c r="IIQ63" s="319"/>
      <c r="IIR63" s="319"/>
      <c r="IIS63" s="319"/>
      <c r="IIT63" s="319"/>
      <c r="IIU63" s="319"/>
      <c r="IIV63" s="319"/>
      <c r="IIW63" s="319"/>
      <c r="IIX63" s="319"/>
      <c r="IIY63" s="319"/>
      <c r="IIZ63" s="319"/>
      <c r="IJA63" s="319"/>
      <c r="IJB63" s="319"/>
      <c r="IJC63" s="319"/>
      <c r="IJD63" s="319"/>
      <c r="IJE63" s="319"/>
      <c r="IJF63" s="319"/>
      <c r="IJG63" s="319"/>
      <c r="IJH63" s="319"/>
      <c r="IJI63" s="319"/>
      <c r="IJJ63" s="319"/>
      <c r="IJK63" s="319"/>
      <c r="IJL63" s="319"/>
      <c r="IJM63" s="319"/>
      <c r="IJN63" s="319"/>
      <c r="IJO63" s="319"/>
      <c r="IJP63" s="319"/>
      <c r="IJQ63" s="319"/>
      <c r="IJR63" s="319"/>
      <c r="IJS63" s="319"/>
      <c r="IJT63" s="319"/>
      <c r="IJU63" s="319"/>
      <c r="IJV63" s="319"/>
      <c r="IJW63" s="319"/>
      <c r="IJX63" s="319"/>
      <c r="IJY63" s="319"/>
      <c r="IJZ63" s="319"/>
      <c r="IKA63" s="319"/>
      <c r="IKB63" s="319"/>
      <c r="IKC63" s="319"/>
      <c r="IKD63" s="319"/>
      <c r="IKE63" s="319"/>
      <c r="IKF63" s="319"/>
      <c r="IKG63" s="319"/>
      <c r="IKH63" s="319"/>
      <c r="IKI63" s="319"/>
      <c r="IKJ63" s="319"/>
      <c r="IKK63" s="319"/>
      <c r="IKL63" s="319"/>
      <c r="IKM63" s="319"/>
      <c r="IKN63" s="319"/>
      <c r="IKO63" s="319"/>
      <c r="IKP63" s="319"/>
      <c r="IKQ63" s="319"/>
      <c r="IKR63" s="319"/>
      <c r="IKS63" s="319"/>
      <c r="IKT63" s="319"/>
      <c r="IKU63" s="319"/>
      <c r="IKV63" s="319"/>
      <c r="IKW63" s="319"/>
      <c r="IKX63" s="319"/>
      <c r="IKY63" s="319"/>
      <c r="IKZ63" s="319"/>
      <c r="ILA63" s="319"/>
      <c r="ILB63" s="319"/>
      <c r="ILC63" s="319"/>
      <c r="ILD63" s="319"/>
      <c r="ILE63" s="319"/>
      <c r="ILF63" s="319"/>
      <c r="ILG63" s="319"/>
      <c r="ILH63" s="319"/>
      <c r="ILI63" s="319"/>
      <c r="ILJ63" s="319"/>
      <c r="ILK63" s="319"/>
      <c r="ILL63" s="319"/>
      <c r="ILM63" s="319"/>
      <c r="ILN63" s="319"/>
      <c r="ILO63" s="319"/>
      <c r="ILP63" s="319"/>
      <c r="ILQ63" s="319"/>
      <c r="ILR63" s="319"/>
      <c r="ILS63" s="319"/>
      <c r="ILT63" s="319"/>
      <c r="ILU63" s="319"/>
      <c r="ILV63" s="319"/>
      <c r="ILW63" s="319"/>
      <c r="ILX63" s="319"/>
      <c r="ILY63" s="319"/>
      <c r="ILZ63" s="319"/>
      <c r="IMA63" s="319"/>
      <c r="IMB63" s="319"/>
      <c r="IMC63" s="319"/>
      <c r="IMD63" s="319"/>
      <c r="IME63" s="319"/>
      <c r="IMF63" s="319"/>
      <c r="IMG63" s="319"/>
      <c r="IMH63" s="319"/>
      <c r="IMI63" s="319"/>
      <c r="IMJ63" s="319"/>
      <c r="IMK63" s="319"/>
      <c r="IML63" s="319"/>
      <c r="IMM63" s="319"/>
      <c r="IMN63" s="319"/>
      <c r="IMO63" s="319"/>
      <c r="IMP63" s="319"/>
      <c r="IMQ63" s="319"/>
      <c r="IMR63" s="319"/>
      <c r="IMS63" s="319"/>
      <c r="IMT63" s="319"/>
      <c r="IMU63" s="319"/>
      <c r="IMV63" s="319"/>
      <c r="IMW63" s="319"/>
      <c r="IMX63" s="319"/>
      <c r="IMY63" s="319"/>
      <c r="IMZ63" s="319"/>
      <c r="INA63" s="319"/>
      <c r="INB63" s="319"/>
      <c r="INC63" s="319"/>
      <c r="IND63" s="319"/>
      <c r="INE63" s="319"/>
      <c r="INF63" s="319"/>
      <c r="ING63" s="319"/>
      <c r="INH63" s="319"/>
      <c r="INI63" s="319"/>
      <c r="INJ63" s="319"/>
      <c r="INK63" s="319"/>
      <c r="INL63" s="319"/>
      <c r="INM63" s="319"/>
      <c r="INN63" s="319"/>
      <c r="INO63" s="319"/>
      <c r="INP63" s="319"/>
      <c r="INQ63" s="319"/>
      <c r="INR63" s="319"/>
      <c r="INS63" s="319"/>
      <c r="INT63" s="319"/>
      <c r="INU63" s="319"/>
      <c r="INV63" s="319"/>
      <c r="INW63" s="319"/>
      <c r="INX63" s="319"/>
      <c r="INY63" s="319"/>
      <c r="INZ63" s="319"/>
      <c r="IOA63" s="319"/>
      <c r="IOB63" s="319"/>
      <c r="IOC63" s="319"/>
      <c r="IOD63" s="319"/>
      <c r="IOE63" s="319"/>
      <c r="IOF63" s="319"/>
      <c r="IOG63" s="319"/>
      <c r="IOH63" s="319"/>
      <c r="IOI63" s="319"/>
      <c r="IOJ63" s="319"/>
      <c r="IOK63" s="319"/>
      <c r="IOL63" s="319"/>
      <c r="IOM63" s="319"/>
      <c r="ION63" s="319"/>
      <c r="IOO63" s="319"/>
      <c r="IOP63" s="319"/>
      <c r="IOQ63" s="319"/>
      <c r="IOR63" s="319"/>
      <c r="IOS63" s="319"/>
      <c r="IOT63" s="319"/>
      <c r="IOU63" s="319"/>
      <c r="IOV63" s="319"/>
      <c r="IOW63" s="319"/>
      <c r="IOX63" s="319"/>
      <c r="IOY63" s="319"/>
      <c r="IOZ63" s="319"/>
      <c r="IPA63" s="319"/>
      <c r="IPB63" s="319"/>
      <c r="IPC63" s="319"/>
      <c r="IPD63" s="319"/>
      <c r="IPE63" s="319"/>
      <c r="IPF63" s="319"/>
      <c r="IPG63" s="319"/>
      <c r="IPH63" s="319"/>
      <c r="IPI63" s="319"/>
      <c r="IPJ63" s="319"/>
      <c r="IPK63" s="319"/>
      <c r="IPL63" s="319"/>
      <c r="IPM63" s="319"/>
      <c r="IPN63" s="319"/>
      <c r="IPO63" s="319"/>
      <c r="IPP63" s="319"/>
      <c r="IPQ63" s="319"/>
      <c r="IPR63" s="319"/>
      <c r="IPS63" s="319"/>
      <c r="IPT63" s="319"/>
      <c r="IPU63" s="319"/>
      <c r="IPV63" s="319"/>
      <c r="IPW63" s="319"/>
      <c r="IPX63" s="319"/>
      <c r="IPY63" s="319"/>
      <c r="IPZ63" s="319"/>
      <c r="IQA63" s="319"/>
      <c r="IQB63" s="319"/>
      <c r="IQC63" s="319"/>
      <c r="IQD63" s="319"/>
      <c r="IQE63" s="319"/>
      <c r="IQF63" s="319"/>
      <c r="IQG63" s="319"/>
      <c r="IQH63" s="319"/>
      <c r="IQI63" s="319"/>
      <c r="IQJ63" s="319"/>
      <c r="IQK63" s="319"/>
      <c r="IQL63" s="319"/>
      <c r="IQM63" s="319"/>
      <c r="IQN63" s="319"/>
      <c r="IQO63" s="319"/>
      <c r="IQP63" s="319"/>
      <c r="IQQ63" s="319"/>
      <c r="IQR63" s="319"/>
      <c r="IQS63" s="319"/>
      <c r="IQT63" s="319"/>
      <c r="IQU63" s="319"/>
      <c r="IQV63" s="319"/>
      <c r="IQW63" s="319"/>
      <c r="IQX63" s="319"/>
      <c r="IQY63" s="319"/>
      <c r="IQZ63" s="319"/>
      <c r="IRA63" s="319"/>
      <c r="IRB63" s="319"/>
      <c r="IRC63" s="319"/>
      <c r="IRD63" s="319"/>
      <c r="IRE63" s="319"/>
      <c r="IRF63" s="319"/>
      <c r="IRG63" s="319"/>
      <c r="IRH63" s="319"/>
      <c r="IRI63" s="319"/>
      <c r="IRJ63" s="319"/>
      <c r="IRK63" s="319"/>
      <c r="IRL63" s="319"/>
      <c r="IRM63" s="319"/>
      <c r="IRN63" s="319"/>
      <c r="IRO63" s="319"/>
      <c r="IRP63" s="319"/>
      <c r="IRQ63" s="319"/>
      <c r="IRR63" s="319"/>
      <c r="IRS63" s="319"/>
      <c r="IRT63" s="319"/>
      <c r="IRU63" s="319"/>
      <c r="IRV63" s="319"/>
      <c r="IRW63" s="319"/>
      <c r="IRX63" s="319"/>
      <c r="IRY63" s="319"/>
      <c r="IRZ63" s="319"/>
      <c r="ISA63" s="319"/>
      <c r="ISB63" s="319"/>
      <c r="ISC63" s="319"/>
      <c r="ISD63" s="319"/>
      <c r="ISE63" s="319"/>
      <c r="ISF63" s="319"/>
      <c r="ISG63" s="319"/>
      <c r="ISH63" s="319"/>
      <c r="ISI63" s="319"/>
      <c r="ISJ63" s="319"/>
      <c r="ISK63" s="319"/>
      <c r="ISL63" s="319"/>
      <c r="ISM63" s="319"/>
      <c r="ISN63" s="319"/>
      <c r="ISO63" s="319"/>
      <c r="ISP63" s="319"/>
      <c r="ISQ63" s="319"/>
      <c r="ISR63" s="319"/>
      <c r="ISS63" s="319"/>
      <c r="IST63" s="319"/>
      <c r="ISU63" s="319"/>
      <c r="ISV63" s="319"/>
      <c r="ISW63" s="319"/>
      <c r="ISX63" s="319"/>
      <c r="ISY63" s="319"/>
      <c r="ISZ63" s="319"/>
      <c r="ITA63" s="319"/>
      <c r="ITB63" s="319"/>
      <c r="ITC63" s="319"/>
      <c r="ITD63" s="319"/>
      <c r="ITE63" s="319"/>
      <c r="ITF63" s="319"/>
      <c r="ITG63" s="319"/>
      <c r="ITH63" s="319"/>
      <c r="ITI63" s="319"/>
      <c r="ITJ63" s="319"/>
      <c r="ITK63" s="319"/>
      <c r="ITL63" s="319"/>
      <c r="ITM63" s="319"/>
      <c r="ITN63" s="319"/>
      <c r="ITO63" s="319"/>
      <c r="ITP63" s="319"/>
      <c r="ITQ63" s="319"/>
      <c r="ITR63" s="319"/>
      <c r="ITS63" s="319"/>
      <c r="ITT63" s="319"/>
      <c r="ITU63" s="319"/>
      <c r="ITV63" s="319"/>
      <c r="ITW63" s="319"/>
      <c r="ITX63" s="319"/>
      <c r="ITY63" s="319"/>
      <c r="ITZ63" s="319"/>
      <c r="IUA63" s="319"/>
      <c r="IUB63" s="319"/>
      <c r="IUC63" s="319"/>
      <c r="IUD63" s="319"/>
      <c r="IUE63" s="319"/>
      <c r="IUF63" s="319"/>
      <c r="IUG63" s="319"/>
      <c r="IUH63" s="319"/>
      <c r="IUI63" s="319"/>
      <c r="IUJ63" s="319"/>
      <c r="IUK63" s="319"/>
      <c r="IUL63" s="319"/>
      <c r="IUM63" s="319"/>
      <c r="IUN63" s="319"/>
      <c r="IUO63" s="319"/>
      <c r="IUP63" s="319"/>
      <c r="IUQ63" s="319"/>
      <c r="IUR63" s="319"/>
      <c r="IUS63" s="319"/>
      <c r="IUT63" s="319"/>
      <c r="IUU63" s="319"/>
      <c r="IUV63" s="319"/>
      <c r="IUW63" s="319"/>
      <c r="IUX63" s="319"/>
      <c r="IUY63" s="319"/>
      <c r="IUZ63" s="319"/>
      <c r="IVA63" s="319"/>
      <c r="IVB63" s="319"/>
      <c r="IVC63" s="319"/>
      <c r="IVD63" s="319"/>
      <c r="IVE63" s="319"/>
      <c r="IVF63" s="319"/>
      <c r="IVG63" s="319"/>
      <c r="IVH63" s="319"/>
      <c r="IVI63" s="319"/>
      <c r="IVJ63" s="319"/>
      <c r="IVK63" s="319"/>
      <c r="IVL63" s="319"/>
      <c r="IVM63" s="319"/>
      <c r="IVN63" s="319"/>
      <c r="IVO63" s="319"/>
      <c r="IVP63" s="319"/>
      <c r="IVQ63" s="319"/>
      <c r="IVR63" s="319"/>
      <c r="IVS63" s="319"/>
      <c r="IVT63" s="319"/>
      <c r="IVU63" s="319"/>
      <c r="IVV63" s="319"/>
      <c r="IVW63" s="319"/>
      <c r="IVX63" s="319"/>
      <c r="IVY63" s="319"/>
      <c r="IVZ63" s="319"/>
      <c r="IWA63" s="319"/>
      <c r="IWB63" s="319"/>
      <c r="IWC63" s="319"/>
      <c r="IWD63" s="319"/>
      <c r="IWE63" s="319"/>
      <c r="IWF63" s="319"/>
      <c r="IWG63" s="319"/>
      <c r="IWH63" s="319"/>
      <c r="IWI63" s="319"/>
      <c r="IWJ63" s="319"/>
      <c r="IWK63" s="319"/>
      <c r="IWL63" s="319"/>
      <c r="IWM63" s="319"/>
      <c r="IWN63" s="319"/>
      <c r="IWO63" s="319"/>
      <c r="IWP63" s="319"/>
      <c r="IWQ63" s="319"/>
      <c r="IWR63" s="319"/>
      <c r="IWS63" s="319"/>
      <c r="IWT63" s="319"/>
      <c r="IWU63" s="319"/>
      <c r="IWV63" s="319"/>
      <c r="IWW63" s="319"/>
      <c r="IWX63" s="319"/>
      <c r="IWY63" s="319"/>
      <c r="IWZ63" s="319"/>
      <c r="IXA63" s="319"/>
      <c r="IXB63" s="319"/>
      <c r="IXC63" s="319"/>
      <c r="IXD63" s="319"/>
      <c r="IXE63" s="319"/>
      <c r="IXF63" s="319"/>
      <c r="IXG63" s="319"/>
      <c r="IXH63" s="319"/>
      <c r="IXI63" s="319"/>
      <c r="IXJ63" s="319"/>
      <c r="IXK63" s="319"/>
      <c r="IXL63" s="319"/>
      <c r="IXM63" s="319"/>
      <c r="IXN63" s="319"/>
      <c r="IXO63" s="319"/>
      <c r="IXP63" s="319"/>
      <c r="IXQ63" s="319"/>
      <c r="IXR63" s="319"/>
      <c r="IXS63" s="319"/>
      <c r="IXT63" s="319"/>
      <c r="IXU63" s="319"/>
      <c r="IXV63" s="319"/>
      <c r="IXW63" s="319"/>
      <c r="IXX63" s="319"/>
      <c r="IXY63" s="319"/>
      <c r="IXZ63" s="319"/>
      <c r="IYA63" s="319"/>
      <c r="IYB63" s="319"/>
      <c r="IYC63" s="319"/>
      <c r="IYD63" s="319"/>
      <c r="IYE63" s="319"/>
      <c r="IYF63" s="319"/>
      <c r="IYG63" s="319"/>
      <c r="IYH63" s="319"/>
      <c r="IYI63" s="319"/>
      <c r="IYJ63" s="319"/>
      <c r="IYK63" s="319"/>
      <c r="IYL63" s="319"/>
      <c r="IYM63" s="319"/>
      <c r="IYN63" s="319"/>
      <c r="IYO63" s="319"/>
      <c r="IYP63" s="319"/>
      <c r="IYQ63" s="319"/>
      <c r="IYR63" s="319"/>
      <c r="IYS63" s="319"/>
      <c r="IYT63" s="319"/>
      <c r="IYU63" s="319"/>
      <c r="IYV63" s="319"/>
      <c r="IYW63" s="319"/>
      <c r="IYX63" s="319"/>
      <c r="IYY63" s="319"/>
      <c r="IYZ63" s="319"/>
      <c r="IZA63" s="319"/>
      <c r="IZB63" s="319"/>
      <c r="IZC63" s="319"/>
      <c r="IZD63" s="319"/>
      <c r="IZE63" s="319"/>
      <c r="IZF63" s="319"/>
      <c r="IZG63" s="319"/>
      <c r="IZH63" s="319"/>
      <c r="IZI63" s="319"/>
      <c r="IZJ63" s="319"/>
      <c r="IZK63" s="319"/>
      <c r="IZL63" s="319"/>
      <c r="IZM63" s="319"/>
      <c r="IZN63" s="319"/>
      <c r="IZO63" s="319"/>
      <c r="IZP63" s="319"/>
      <c r="IZQ63" s="319"/>
      <c r="IZR63" s="319"/>
      <c r="IZS63" s="319"/>
      <c r="IZT63" s="319"/>
      <c r="IZU63" s="319"/>
      <c r="IZV63" s="319"/>
      <c r="IZW63" s="319"/>
      <c r="IZX63" s="319"/>
      <c r="IZY63" s="319"/>
      <c r="IZZ63" s="319"/>
      <c r="JAA63" s="319"/>
      <c r="JAB63" s="319"/>
      <c r="JAC63" s="319"/>
      <c r="JAD63" s="319"/>
      <c r="JAE63" s="319"/>
      <c r="JAF63" s="319"/>
      <c r="JAG63" s="319"/>
      <c r="JAH63" s="319"/>
      <c r="JAI63" s="319"/>
      <c r="JAJ63" s="319"/>
      <c r="JAK63" s="319"/>
      <c r="JAL63" s="319"/>
      <c r="JAM63" s="319"/>
      <c r="JAN63" s="319"/>
      <c r="JAO63" s="319"/>
      <c r="JAP63" s="319"/>
      <c r="JAQ63" s="319"/>
      <c r="JAR63" s="319"/>
      <c r="JAS63" s="319"/>
      <c r="JAT63" s="319"/>
      <c r="JAU63" s="319"/>
      <c r="JAV63" s="319"/>
      <c r="JAW63" s="319"/>
      <c r="JAX63" s="319"/>
      <c r="JAY63" s="319"/>
      <c r="JAZ63" s="319"/>
      <c r="JBA63" s="319"/>
      <c r="JBB63" s="319"/>
      <c r="JBC63" s="319"/>
      <c r="JBD63" s="319"/>
      <c r="JBE63" s="319"/>
      <c r="JBF63" s="319"/>
      <c r="JBG63" s="319"/>
      <c r="JBH63" s="319"/>
      <c r="JBI63" s="319"/>
      <c r="JBJ63" s="319"/>
      <c r="JBK63" s="319"/>
      <c r="JBL63" s="319"/>
      <c r="JBM63" s="319"/>
      <c r="JBN63" s="319"/>
      <c r="JBO63" s="319"/>
      <c r="JBP63" s="319"/>
      <c r="JBQ63" s="319"/>
      <c r="JBR63" s="319"/>
      <c r="JBS63" s="319"/>
      <c r="JBT63" s="319"/>
      <c r="JBU63" s="319"/>
      <c r="JBV63" s="319"/>
      <c r="JBW63" s="319"/>
      <c r="JBX63" s="319"/>
      <c r="JBY63" s="319"/>
      <c r="JBZ63" s="319"/>
      <c r="JCA63" s="319"/>
      <c r="JCB63" s="319"/>
      <c r="JCC63" s="319"/>
      <c r="JCD63" s="319"/>
      <c r="JCE63" s="319"/>
      <c r="JCF63" s="319"/>
      <c r="JCG63" s="319"/>
      <c r="JCH63" s="319"/>
      <c r="JCI63" s="319"/>
      <c r="JCJ63" s="319"/>
      <c r="JCK63" s="319"/>
      <c r="JCL63" s="319"/>
      <c r="JCM63" s="319"/>
      <c r="JCN63" s="319"/>
      <c r="JCO63" s="319"/>
      <c r="JCP63" s="319"/>
      <c r="JCQ63" s="319"/>
      <c r="JCR63" s="319"/>
      <c r="JCS63" s="319"/>
      <c r="JCT63" s="319"/>
      <c r="JCU63" s="319"/>
      <c r="JCV63" s="319"/>
      <c r="JCW63" s="319"/>
      <c r="JCX63" s="319"/>
      <c r="JCY63" s="319"/>
      <c r="JCZ63" s="319"/>
      <c r="JDA63" s="319"/>
      <c r="JDB63" s="319"/>
      <c r="JDC63" s="319"/>
      <c r="JDD63" s="319"/>
      <c r="JDE63" s="319"/>
      <c r="JDF63" s="319"/>
      <c r="JDG63" s="319"/>
      <c r="JDH63" s="319"/>
      <c r="JDI63" s="319"/>
      <c r="JDJ63" s="319"/>
      <c r="JDK63" s="319"/>
      <c r="JDL63" s="319"/>
      <c r="JDM63" s="319"/>
      <c r="JDN63" s="319"/>
      <c r="JDO63" s="319"/>
      <c r="JDP63" s="319"/>
      <c r="JDQ63" s="319"/>
      <c r="JDR63" s="319"/>
      <c r="JDS63" s="319"/>
      <c r="JDT63" s="319"/>
      <c r="JDU63" s="319"/>
      <c r="JDV63" s="319"/>
      <c r="JDW63" s="319"/>
      <c r="JDX63" s="319"/>
      <c r="JDY63" s="319"/>
      <c r="JDZ63" s="319"/>
      <c r="JEA63" s="319"/>
      <c r="JEB63" s="319"/>
      <c r="JEC63" s="319"/>
      <c r="JED63" s="319"/>
      <c r="JEE63" s="319"/>
      <c r="JEF63" s="319"/>
      <c r="JEG63" s="319"/>
      <c r="JEH63" s="319"/>
      <c r="JEI63" s="319"/>
      <c r="JEJ63" s="319"/>
      <c r="JEK63" s="319"/>
      <c r="JEL63" s="319"/>
      <c r="JEM63" s="319"/>
      <c r="JEN63" s="319"/>
      <c r="JEO63" s="319"/>
      <c r="JEP63" s="319"/>
      <c r="JEQ63" s="319"/>
      <c r="JER63" s="319"/>
      <c r="JES63" s="319"/>
      <c r="JET63" s="319"/>
      <c r="JEU63" s="319"/>
      <c r="JEV63" s="319"/>
      <c r="JEW63" s="319"/>
      <c r="JEX63" s="319"/>
      <c r="JEY63" s="319"/>
      <c r="JEZ63" s="319"/>
      <c r="JFA63" s="319"/>
      <c r="JFB63" s="319"/>
      <c r="JFC63" s="319"/>
      <c r="JFD63" s="319"/>
      <c r="JFE63" s="319"/>
      <c r="JFF63" s="319"/>
      <c r="JFG63" s="319"/>
      <c r="JFH63" s="319"/>
      <c r="JFI63" s="319"/>
      <c r="JFJ63" s="319"/>
      <c r="JFK63" s="319"/>
      <c r="JFL63" s="319"/>
      <c r="JFM63" s="319"/>
      <c r="JFN63" s="319"/>
      <c r="JFO63" s="319"/>
      <c r="JFP63" s="319"/>
      <c r="JFQ63" s="319"/>
      <c r="JFR63" s="319"/>
      <c r="JFS63" s="319"/>
      <c r="JFT63" s="319"/>
      <c r="JFU63" s="319"/>
      <c r="JFV63" s="319"/>
      <c r="JFW63" s="319"/>
      <c r="JFX63" s="319"/>
      <c r="JFY63" s="319"/>
      <c r="JFZ63" s="319"/>
      <c r="JGA63" s="319"/>
      <c r="JGB63" s="319"/>
      <c r="JGC63" s="319"/>
      <c r="JGD63" s="319"/>
      <c r="JGE63" s="319"/>
      <c r="JGF63" s="319"/>
      <c r="JGG63" s="319"/>
      <c r="JGH63" s="319"/>
      <c r="JGI63" s="319"/>
      <c r="JGJ63" s="319"/>
      <c r="JGK63" s="319"/>
      <c r="JGL63" s="319"/>
      <c r="JGM63" s="319"/>
      <c r="JGN63" s="319"/>
      <c r="JGO63" s="319"/>
      <c r="JGP63" s="319"/>
      <c r="JGQ63" s="319"/>
      <c r="JGR63" s="319"/>
      <c r="JGS63" s="319"/>
      <c r="JGT63" s="319"/>
      <c r="JGU63" s="319"/>
      <c r="JGV63" s="319"/>
      <c r="JGW63" s="319"/>
      <c r="JGX63" s="319"/>
      <c r="JGY63" s="319"/>
      <c r="JGZ63" s="319"/>
      <c r="JHA63" s="319"/>
      <c r="JHB63" s="319"/>
      <c r="JHC63" s="319"/>
      <c r="JHD63" s="319"/>
      <c r="JHE63" s="319"/>
      <c r="JHF63" s="319"/>
      <c r="JHG63" s="319"/>
      <c r="JHH63" s="319"/>
      <c r="JHI63" s="319"/>
      <c r="JHJ63" s="319"/>
      <c r="JHK63" s="319"/>
      <c r="JHL63" s="319"/>
      <c r="JHM63" s="319"/>
      <c r="JHN63" s="319"/>
      <c r="JHO63" s="319"/>
      <c r="JHP63" s="319"/>
      <c r="JHQ63" s="319"/>
      <c r="JHR63" s="319"/>
      <c r="JHS63" s="319"/>
      <c r="JHT63" s="319"/>
      <c r="JHU63" s="319"/>
      <c r="JHV63" s="319"/>
      <c r="JHW63" s="319"/>
      <c r="JHX63" s="319"/>
      <c r="JHY63" s="319"/>
      <c r="JHZ63" s="319"/>
      <c r="JIA63" s="319"/>
      <c r="JIB63" s="319"/>
      <c r="JIC63" s="319"/>
      <c r="JID63" s="319"/>
      <c r="JIE63" s="319"/>
      <c r="JIF63" s="319"/>
      <c r="JIG63" s="319"/>
      <c r="JIH63" s="319"/>
      <c r="JII63" s="319"/>
      <c r="JIJ63" s="319"/>
      <c r="JIK63" s="319"/>
      <c r="JIL63" s="319"/>
      <c r="JIM63" s="319"/>
      <c r="JIN63" s="319"/>
      <c r="JIO63" s="319"/>
      <c r="JIP63" s="319"/>
      <c r="JIQ63" s="319"/>
      <c r="JIR63" s="319"/>
      <c r="JIS63" s="319"/>
      <c r="JIT63" s="319"/>
      <c r="JIU63" s="319"/>
      <c r="JIV63" s="319"/>
      <c r="JIW63" s="319"/>
      <c r="JIX63" s="319"/>
      <c r="JIY63" s="319"/>
      <c r="JIZ63" s="319"/>
      <c r="JJA63" s="319"/>
      <c r="JJB63" s="319"/>
      <c r="JJC63" s="319"/>
      <c r="JJD63" s="319"/>
      <c r="JJE63" s="319"/>
      <c r="JJF63" s="319"/>
      <c r="JJG63" s="319"/>
      <c r="JJH63" s="319"/>
      <c r="JJI63" s="319"/>
      <c r="JJJ63" s="319"/>
      <c r="JJK63" s="319"/>
      <c r="JJL63" s="319"/>
      <c r="JJM63" s="319"/>
      <c r="JJN63" s="319"/>
      <c r="JJO63" s="319"/>
      <c r="JJP63" s="319"/>
      <c r="JJQ63" s="319"/>
      <c r="JJR63" s="319"/>
      <c r="JJS63" s="319"/>
      <c r="JJT63" s="319"/>
      <c r="JJU63" s="319"/>
      <c r="JJV63" s="319"/>
      <c r="JJW63" s="319"/>
      <c r="JJX63" s="319"/>
      <c r="JJY63" s="319"/>
      <c r="JJZ63" s="319"/>
      <c r="JKA63" s="319"/>
      <c r="JKB63" s="319"/>
      <c r="JKC63" s="319"/>
      <c r="JKD63" s="319"/>
      <c r="JKE63" s="319"/>
      <c r="JKF63" s="319"/>
      <c r="JKG63" s="319"/>
      <c r="JKH63" s="319"/>
      <c r="JKI63" s="319"/>
      <c r="JKJ63" s="319"/>
      <c r="JKK63" s="319"/>
      <c r="JKL63" s="319"/>
      <c r="JKM63" s="319"/>
      <c r="JKN63" s="319"/>
      <c r="JKO63" s="319"/>
      <c r="JKP63" s="319"/>
      <c r="JKQ63" s="319"/>
      <c r="JKR63" s="319"/>
      <c r="JKS63" s="319"/>
      <c r="JKT63" s="319"/>
      <c r="JKU63" s="319"/>
      <c r="JKV63" s="319"/>
      <c r="JKW63" s="319"/>
      <c r="JKX63" s="319"/>
      <c r="JKY63" s="319"/>
      <c r="JKZ63" s="319"/>
      <c r="JLA63" s="319"/>
      <c r="JLB63" s="319"/>
      <c r="JLC63" s="319"/>
      <c r="JLD63" s="319"/>
      <c r="JLE63" s="319"/>
      <c r="JLF63" s="319"/>
      <c r="JLG63" s="319"/>
      <c r="JLH63" s="319"/>
      <c r="JLI63" s="319"/>
      <c r="JLJ63" s="319"/>
      <c r="JLK63" s="319"/>
      <c r="JLL63" s="319"/>
      <c r="JLM63" s="319"/>
      <c r="JLN63" s="319"/>
      <c r="JLO63" s="319"/>
      <c r="JLP63" s="319"/>
      <c r="JLQ63" s="319"/>
      <c r="JLR63" s="319"/>
      <c r="JLS63" s="319"/>
      <c r="JLT63" s="319"/>
      <c r="JLU63" s="319"/>
      <c r="JLV63" s="319"/>
      <c r="JLW63" s="319"/>
      <c r="JLX63" s="319"/>
      <c r="JLY63" s="319"/>
      <c r="JLZ63" s="319"/>
      <c r="JMA63" s="319"/>
      <c r="JMB63" s="319"/>
      <c r="JMC63" s="319"/>
      <c r="JMD63" s="319"/>
      <c r="JME63" s="319"/>
      <c r="JMF63" s="319"/>
      <c r="JMG63" s="319"/>
      <c r="JMH63" s="319"/>
      <c r="JMI63" s="319"/>
      <c r="JMJ63" s="319"/>
      <c r="JMK63" s="319"/>
      <c r="JML63" s="319"/>
      <c r="JMM63" s="319"/>
      <c r="JMN63" s="319"/>
      <c r="JMO63" s="319"/>
      <c r="JMP63" s="319"/>
      <c r="JMQ63" s="319"/>
      <c r="JMR63" s="319"/>
      <c r="JMS63" s="319"/>
      <c r="JMT63" s="319"/>
      <c r="JMU63" s="319"/>
      <c r="JMV63" s="319"/>
      <c r="JMW63" s="319"/>
      <c r="JMX63" s="319"/>
      <c r="JMY63" s="319"/>
      <c r="JMZ63" s="319"/>
      <c r="JNA63" s="319"/>
      <c r="JNB63" s="319"/>
      <c r="JNC63" s="319"/>
      <c r="JND63" s="319"/>
      <c r="JNE63" s="319"/>
      <c r="JNF63" s="319"/>
      <c r="JNG63" s="319"/>
      <c r="JNH63" s="319"/>
      <c r="JNI63" s="319"/>
      <c r="JNJ63" s="319"/>
      <c r="JNK63" s="319"/>
      <c r="JNL63" s="319"/>
      <c r="JNM63" s="319"/>
      <c r="JNN63" s="319"/>
      <c r="JNO63" s="319"/>
      <c r="JNP63" s="319"/>
      <c r="JNQ63" s="319"/>
      <c r="JNR63" s="319"/>
      <c r="JNS63" s="319"/>
      <c r="JNT63" s="319"/>
      <c r="JNU63" s="319"/>
      <c r="JNV63" s="319"/>
      <c r="JNW63" s="319"/>
      <c r="JNX63" s="319"/>
      <c r="JNY63" s="319"/>
      <c r="JNZ63" s="319"/>
      <c r="JOA63" s="319"/>
      <c r="JOB63" s="319"/>
      <c r="JOC63" s="319"/>
      <c r="JOD63" s="319"/>
      <c r="JOE63" s="319"/>
      <c r="JOF63" s="319"/>
      <c r="JOG63" s="319"/>
      <c r="JOH63" s="319"/>
      <c r="JOI63" s="319"/>
      <c r="JOJ63" s="319"/>
      <c r="JOK63" s="319"/>
      <c r="JOL63" s="319"/>
      <c r="JOM63" s="319"/>
      <c r="JON63" s="319"/>
      <c r="JOO63" s="319"/>
      <c r="JOP63" s="319"/>
      <c r="JOQ63" s="319"/>
      <c r="JOR63" s="319"/>
      <c r="JOS63" s="319"/>
      <c r="JOT63" s="319"/>
      <c r="JOU63" s="319"/>
      <c r="JOV63" s="319"/>
      <c r="JOW63" s="319"/>
      <c r="JOX63" s="319"/>
      <c r="JOY63" s="319"/>
      <c r="JOZ63" s="319"/>
      <c r="JPA63" s="319"/>
      <c r="JPB63" s="319"/>
      <c r="JPC63" s="319"/>
      <c r="JPD63" s="319"/>
      <c r="JPE63" s="319"/>
      <c r="JPF63" s="319"/>
      <c r="JPG63" s="319"/>
      <c r="JPH63" s="319"/>
      <c r="JPI63" s="319"/>
      <c r="JPJ63" s="319"/>
      <c r="JPK63" s="319"/>
      <c r="JPL63" s="319"/>
      <c r="JPM63" s="319"/>
      <c r="JPN63" s="319"/>
      <c r="JPO63" s="319"/>
      <c r="JPP63" s="319"/>
      <c r="JPQ63" s="319"/>
      <c r="JPR63" s="319"/>
      <c r="JPS63" s="319"/>
      <c r="JPT63" s="319"/>
      <c r="JPU63" s="319"/>
      <c r="JPV63" s="319"/>
      <c r="JPW63" s="319"/>
      <c r="JPX63" s="319"/>
      <c r="JPY63" s="319"/>
      <c r="JPZ63" s="319"/>
      <c r="JQA63" s="319"/>
      <c r="JQB63" s="319"/>
      <c r="JQC63" s="319"/>
      <c r="JQD63" s="319"/>
      <c r="JQE63" s="319"/>
      <c r="JQF63" s="319"/>
      <c r="JQG63" s="319"/>
      <c r="JQH63" s="319"/>
      <c r="JQI63" s="319"/>
      <c r="JQJ63" s="319"/>
      <c r="JQK63" s="319"/>
      <c r="JQL63" s="319"/>
      <c r="JQM63" s="319"/>
      <c r="JQN63" s="319"/>
      <c r="JQO63" s="319"/>
      <c r="JQP63" s="319"/>
      <c r="JQQ63" s="319"/>
      <c r="JQR63" s="319"/>
      <c r="JQS63" s="319"/>
      <c r="JQT63" s="319"/>
      <c r="JQU63" s="319"/>
      <c r="JQV63" s="319"/>
      <c r="JQW63" s="319"/>
      <c r="JQX63" s="319"/>
      <c r="JQY63" s="319"/>
      <c r="JQZ63" s="319"/>
      <c r="JRA63" s="319"/>
      <c r="JRB63" s="319"/>
      <c r="JRC63" s="319"/>
      <c r="JRD63" s="319"/>
      <c r="JRE63" s="319"/>
      <c r="JRF63" s="319"/>
      <c r="JRG63" s="319"/>
      <c r="JRH63" s="319"/>
      <c r="JRI63" s="319"/>
      <c r="JRJ63" s="319"/>
      <c r="JRK63" s="319"/>
      <c r="JRL63" s="319"/>
      <c r="JRM63" s="319"/>
      <c r="JRN63" s="319"/>
      <c r="JRO63" s="319"/>
      <c r="JRP63" s="319"/>
      <c r="JRQ63" s="319"/>
      <c r="JRR63" s="319"/>
      <c r="JRS63" s="319"/>
      <c r="JRT63" s="319"/>
      <c r="JRU63" s="319"/>
      <c r="JRV63" s="319"/>
      <c r="JRW63" s="319"/>
      <c r="JRX63" s="319"/>
      <c r="JRY63" s="319"/>
      <c r="JRZ63" s="319"/>
      <c r="JSA63" s="319"/>
      <c r="JSB63" s="319"/>
      <c r="JSC63" s="319"/>
      <c r="JSD63" s="319"/>
      <c r="JSE63" s="319"/>
      <c r="JSF63" s="319"/>
      <c r="JSG63" s="319"/>
      <c r="JSH63" s="319"/>
      <c r="JSI63" s="319"/>
      <c r="JSJ63" s="319"/>
      <c r="JSK63" s="319"/>
      <c r="JSL63" s="319"/>
      <c r="JSM63" s="319"/>
      <c r="JSN63" s="319"/>
      <c r="JSO63" s="319"/>
      <c r="JSP63" s="319"/>
      <c r="JSQ63" s="319"/>
      <c r="JSR63" s="319"/>
      <c r="JSS63" s="319"/>
      <c r="JST63" s="319"/>
      <c r="JSU63" s="319"/>
      <c r="JSV63" s="319"/>
      <c r="JSW63" s="319"/>
      <c r="JSX63" s="319"/>
      <c r="JSY63" s="319"/>
      <c r="JSZ63" s="319"/>
      <c r="JTA63" s="319"/>
      <c r="JTB63" s="319"/>
      <c r="JTC63" s="319"/>
      <c r="JTD63" s="319"/>
      <c r="JTE63" s="319"/>
      <c r="JTF63" s="319"/>
      <c r="JTG63" s="319"/>
      <c r="JTH63" s="319"/>
      <c r="JTI63" s="319"/>
      <c r="JTJ63" s="319"/>
      <c r="JTK63" s="319"/>
      <c r="JTL63" s="319"/>
      <c r="JTM63" s="319"/>
      <c r="JTN63" s="319"/>
      <c r="JTO63" s="319"/>
      <c r="JTP63" s="319"/>
      <c r="JTQ63" s="319"/>
      <c r="JTR63" s="319"/>
      <c r="JTS63" s="319"/>
      <c r="JTT63" s="319"/>
      <c r="JTU63" s="319"/>
      <c r="JTV63" s="319"/>
      <c r="JTW63" s="319"/>
      <c r="JTX63" s="319"/>
      <c r="JTY63" s="319"/>
      <c r="JTZ63" s="319"/>
      <c r="JUA63" s="319"/>
      <c r="JUB63" s="319"/>
      <c r="JUC63" s="319"/>
      <c r="JUD63" s="319"/>
      <c r="JUE63" s="319"/>
      <c r="JUF63" s="319"/>
      <c r="JUG63" s="319"/>
      <c r="JUH63" s="319"/>
      <c r="JUI63" s="319"/>
      <c r="JUJ63" s="319"/>
      <c r="JUK63" s="319"/>
      <c r="JUL63" s="319"/>
      <c r="JUM63" s="319"/>
      <c r="JUN63" s="319"/>
      <c r="JUO63" s="319"/>
      <c r="JUP63" s="319"/>
      <c r="JUQ63" s="319"/>
      <c r="JUR63" s="319"/>
      <c r="JUS63" s="319"/>
      <c r="JUT63" s="319"/>
      <c r="JUU63" s="319"/>
      <c r="JUV63" s="319"/>
      <c r="JUW63" s="319"/>
      <c r="JUX63" s="319"/>
      <c r="JUY63" s="319"/>
      <c r="JUZ63" s="319"/>
      <c r="JVA63" s="319"/>
      <c r="JVB63" s="319"/>
      <c r="JVC63" s="319"/>
      <c r="JVD63" s="319"/>
      <c r="JVE63" s="319"/>
      <c r="JVF63" s="319"/>
      <c r="JVG63" s="319"/>
      <c r="JVH63" s="319"/>
      <c r="JVI63" s="319"/>
      <c r="JVJ63" s="319"/>
      <c r="JVK63" s="319"/>
      <c r="JVL63" s="319"/>
      <c r="JVM63" s="319"/>
      <c r="JVN63" s="319"/>
      <c r="JVO63" s="319"/>
      <c r="JVP63" s="319"/>
      <c r="JVQ63" s="319"/>
      <c r="JVR63" s="319"/>
      <c r="JVS63" s="319"/>
      <c r="JVT63" s="319"/>
      <c r="JVU63" s="319"/>
      <c r="JVV63" s="319"/>
      <c r="JVW63" s="319"/>
      <c r="JVX63" s="319"/>
      <c r="JVY63" s="319"/>
      <c r="JVZ63" s="319"/>
      <c r="JWA63" s="319"/>
      <c r="JWB63" s="319"/>
      <c r="JWC63" s="319"/>
      <c r="JWD63" s="319"/>
      <c r="JWE63" s="319"/>
      <c r="JWF63" s="319"/>
      <c r="JWG63" s="319"/>
      <c r="JWH63" s="319"/>
      <c r="JWI63" s="319"/>
      <c r="JWJ63" s="319"/>
      <c r="JWK63" s="319"/>
      <c r="JWL63" s="319"/>
      <c r="JWM63" s="319"/>
      <c r="JWN63" s="319"/>
      <c r="JWO63" s="319"/>
      <c r="JWP63" s="319"/>
      <c r="JWQ63" s="319"/>
      <c r="JWR63" s="319"/>
      <c r="JWS63" s="319"/>
      <c r="JWT63" s="319"/>
      <c r="JWU63" s="319"/>
      <c r="JWV63" s="319"/>
      <c r="JWW63" s="319"/>
      <c r="JWX63" s="319"/>
      <c r="JWY63" s="319"/>
      <c r="JWZ63" s="319"/>
      <c r="JXA63" s="319"/>
      <c r="JXB63" s="319"/>
      <c r="JXC63" s="319"/>
      <c r="JXD63" s="319"/>
      <c r="JXE63" s="319"/>
      <c r="JXF63" s="319"/>
      <c r="JXG63" s="319"/>
      <c r="JXH63" s="319"/>
      <c r="JXI63" s="319"/>
      <c r="JXJ63" s="319"/>
      <c r="JXK63" s="319"/>
      <c r="JXL63" s="319"/>
      <c r="JXM63" s="319"/>
      <c r="JXN63" s="319"/>
      <c r="JXO63" s="319"/>
      <c r="JXP63" s="319"/>
      <c r="JXQ63" s="319"/>
      <c r="JXR63" s="319"/>
      <c r="JXS63" s="319"/>
      <c r="JXT63" s="319"/>
      <c r="JXU63" s="319"/>
      <c r="JXV63" s="319"/>
      <c r="JXW63" s="319"/>
      <c r="JXX63" s="319"/>
      <c r="JXY63" s="319"/>
      <c r="JXZ63" s="319"/>
      <c r="JYA63" s="319"/>
      <c r="JYB63" s="319"/>
      <c r="JYC63" s="319"/>
      <c r="JYD63" s="319"/>
      <c r="JYE63" s="319"/>
      <c r="JYF63" s="319"/>
      <c r="JYG63" s="319"/>
      <c r="JYH63" s="319"/>
      <c r="JYI63" s="319"/>
      <c r="JYJ63" s="319"/>
      <c r="JYK63" s="319"/>
      <c r="JYL63" s="319"/>
      <c r="JYM63" s="319"/>
      <c r="JYN63" s="319"/>
      <c r="JYO63" s="319"/>
      <c r="JYP63" s="319"/>
      <c r="JYQ63" s="319"/>
      <c r="JYR63" s="319"/>
      <c r="JYS63" s="319"/>
      <c r="JYT63" s="319"/>
      <c r="JYU63" s="319"/>
      <c r="JYV63" s="319"/>
      <c r="JYW63" s="319"/>
      <c r="JYX63" s="319"/>
      <c r="JYY63" s="319"/>
      <c r="JYZ63" s="319"/>
      <c r="JZA63" s="319"/>
      <c r="JZB63" s="319"/>
      <c r="JZC63" s="319"/>
      <c r="JZD63" s="319"/>
      <c r="JZE63" s="319"/>
      <c r="JZF63" s="319"/>
      <c r="JZG63" s="319"/>
      <c r="JZH63" s="319"/>
      <c r="JZI63" s="319"/>
      <c r="JZJ63" s="319"/>
      <c r="JZK63" s="319"/>
      <c r="JZL63" s="319"/>
      <c r="JZM63" s="319"/>
      <c r="JZN63" s="319"/>
      <c r="JZO63" s="319"/>
      <c r="JZP63" s="319"/>
      <c r="JZQ63" s="319"/>
      <c r="JZR63" s="319"/>
      <c r="JZS63" s="319"/>
      <c r="JZT63" s="319"/>
      <c r="JZU63" s="319"/>
      <c r="JZV63" s="319"/>
      <c r="JZW63" s="319"/>
      <c r="JZX63" s="319"/>
      <c r="JZY63" s="319"/>
      <c r="JZZ63" s="319"/>
      <c r="KAA63" s="319"/>
      <c r="KAB63" s="319"/>
      <c r="KAC63" s="319"/>
      <c r="KAD63" s="319"/>
      <c r="KAE63" s="319"/>
      <c r="KAF63" s="319"/>
      <c r="KAG63" s="319"/>
      <c r="KAH63" s="319"/>
      <c r="KAI63" s="319"/>
      <c r="KAJ63" s="319"/>
      <c r="KAK63" s="319"/>
      <c r="KAL63" s="319"/>
      <c r="KAM63" s="319"/>
      <c r="KAN63" s="319"/>
      <c r="KAO63" s="319"/>
      <c r="KAP63" s="319"/>
      <c r="KAQ63" s="319"/>
      <c r="KAR63" s="319"/>
      <c r="KAS63" s="319"/>
      <c r="KAT63" s="319"/>
      <c r="KAU63" s="319"/>
      <c r="KAV63" s="319"/>
      <c r="KAW63" s="319"/>
      <c r="KAX63" s="319"/>
      <c r="KAY63" s="319"/>
      <c r="KAZ63" s="319"/>
      <c r="KBA63" s="319"/>
      <c r="KBB63" s="319"/>
      <c r="KBC63" s="319"/>
      <c r="KBD63" s="319"/>
      <c r="KBE63" s="319"/>
      <c r="KBF63" s="319"/>
      <c r="KBG63" s="319"/>
      <c r="KBH63" s="319"/>
      <c r="KBI63" s="319"/>
      <c r="KBJ63" s="319"/>
      <c r="KBK63" s="319"/>
      <c r="KBL63" s="319"/>
      <c r="KBM63" s="319"/>
      <c r="KBN63" s="319"/>
      <c r="KBO63" s="319"/>
      <c r="KBP63" s="319"/>
      <c r="KBQ63" s="319"/>
      <c r="KBR63" s="319"/>
      <c r="KBS63" s="319"/>
      <c r="KBT63" s="319"/>
      <c r="KBU63" s="319"/>
      <c r="KBV63" s="319"/>
      <c r="KBW63" s="319"/>
      <c r="KBX63" s="319"/>
      <c r="KBY63" s="319"/>
      <c r="KBZ63" s="319"/>
      <c r="KCA63" s="319"/>
      <c r="KCB63" s="319"/>
      <c r="KCC63" s="319"/>
      <c r="KCD63" s="319"/>
      <c r="KCE63" s="319"/>
      <c r="KCF63" s="319"/>
      <c r="KCG63" s="319"/>
      <c r="KCH63" s="319"/>
      <c r="KCI63" s="319"/>
      <c r="KCJ63" s="319"/>
      <c r="KCK63" s="319"/>
      <c r="KCL63" s="319"/>
      <c r="KCM63" s="319"/>
      <c r="KCN63" s="319"/>
      <c r="KCO63" s="319"/>
      <c r="KCP63" s="319"/>
      <c r="KCQ63" s="319"/>
      <c r="KCR63" s="319"/>
      <c r="KCS63" s="319"/>
      <c r="KCT63" s="319"/>
      <c r="KCU63" s="319"/>
      <c r="KCV63" s="319"/>
      <c r="KCW63" s="319"/>
      <c r="KCX63" s="319"/>
      <c r="KCY63" s="319"/>
      <c r="KCZ63" s="319"/>
      <c r="KDA63" s="319"/>
      <c r="KDB63" s="319"/>
      <c r="KDC63" s="319"/>
      <c r="KDD63" s="319"/>
      <c r="KDE63" s="319"/>
      <c r="KDF63" s="319"/>
      <c r="KDG63" s="319"/>
      <c r="KDH63" s="319"/>
      <c r="KDI63" s="319"/>
      <c r="KDJ63" s="319"/>
      <c r="KDK63" s="319"/>
      <c r="KDL63" s="319"/>
      <c r="KDM63" s="319"/>
      <c r="KDN63" s="319"/>
      <c r="KDO63" s="319"/>
      <c r="KDP63" s="319"/>
      <c r="KDQ63" s="319"/>
      <c r="KDR63" s="319"/>
      <c r="KDS63" s="319"/>
      <c r="KDT63" s="319"/>
      <c r="KDU63" s="319"/>
      <c r="KDV63" s="319"/>
      <c r="KDW63" s="319"/>
      <c r="KDX63" s="319"/>
      <c r="KDY63" s="319"/>
      <c r="KDZ63" s="319"/>
      <c r="KEA63" s="319"/>
      <c r="KEB63" s="319"/>
      <c r="KEC63" s="319"/>
      <c r="KED63" s="319"/>
      <c r="KEE63" s="319"/>
      <c r="KEF63" s="319"/>
      <c r="KEG63" s="319"/>
      <c r="KEH63" s="319"/>
      <c r="KEI63" s="319"/>
      <c r="KEJ63" s="319"/>
      <c r="KEK63" s="319"/>
      <c r="KEL63" s="319"/>
      <c r="KEM63" s="319"/>
      <c r="KEN63" s="319"/>
      <c r="KEO63" s="319"/>
      <c r="KEP63" s="319"/>
      <c r="KEQ63" s="319"/>
      <c r="KER63" s="319"/>
      <c r="KES63" s="319"/>
      <c r="KET63" s="319"/>
      <c r="KEU63" s="319"/>
      <c r="KEV63" s="319"/>
      <c r="KEW63" s="319"/>
      <c r="KEX63" s="319"/>
      <c r="KEY63" s="319"/>
      <c r="KEZ63" s="319"/>
      <c r="KFA63" s="319"/>
      <c r="KFB63" s="319"/>
      <c r="KFC63" s="319"/>
      <c r="KFD63" s="319"/>
      <c r="KFE63" s="319"/>
      <c r="KFF63" s="319"/>
      <c r="KFG63" s="319"/>
      <c r="KFH63" s="319"/>
      <c r="KFI63" s="319"/>
      <c r="KFJ63" s="319"/>
      <c r="KFK63" s="319"/>
      <c r="KFL63" s="319"/>
      <c r="KFM63" s="319"/>
      <c r="KFN63" s="319"/>
      <c r="KFO63" s="319"/>
      <c r="KFP63" s="319"/>
      <c r="KFQ63" s="319"/>
      <c r="KFR63" s="319"/>
      <c r="KFS63" s="319"/>
      <c r="KFT63" s="319"/>
      <c r="KFU63" s="319"/>
      <c r="KFV63" s="319"/>
      <c r="KFW63" s="319"/>
      <c r="KFX63" s="319"/>
      <c r="KFY63" s="319"/>
      <c r="KFZ63" s="319"/>
      <c r="KGA63" s="319"/>
      <c r="KGB63" s="319"/>
      <c r="KGC63" s="319"/>
      <c r="KGD63" s="319"/>
      <c r="KGE63" s="319"/>
      <c r="KGF63" s="319"/>
      <c r="KGG63" s="319"/>
      <c r="KGH63" s="319"/>
      <c r="KGI63" s="319"/>
      <c r="KGJ63" s="319"/>
      <c r="KGK63" s="319"/>
      <c r="KGL63" s="319"/>
      <c r="KGM63" s="319"/>
      <c r="KGN63" s="319"/>
      <c r="KGO63" s="319"/>
      <c r="KGP63" s="319"/>
      <c r="KGQ63" s="319"/>
      <c r="KGR63" s="319"/>
      <c r="KGS63" s="319"/>
      <c r="KGT63" s="319"/>
      <c r="KGU63" s="319"/>
      <c r="KGV63" s="319"/>
      <c r="KGW63" s="319"/>
      <c r="KGX63" s="319"/>
      <c r="KGY63" s="319"/>
      <c r="KGZ63" s="319"/>
      <c r="KHA63" s="319"/>
      <c r="KHB63" s="319"/>
      <c r="KHC63" s="319"/>
      <c r="KHD63" s="319"/>
      <c r="KHE63" s="319"/>
      <c r="KHF63" s="319"/>
      <c r="KHG63" s="319"/>
      <c r="KHH63" s="319"/>
      <c r="KHI63" s="319"/>
      <c r="KHJ63" s="319"/>
      <c r="KHK63" s="319"/>
      <c r="KHL63" s="319"/>
      <c r="KHM63" s="319"/>
      <c r="KHN63" s="319"/>
      <c r="KHO63" s="319"/>
      <c r="KHP63" s="319"/>
      <c r="KHQ63" s="319"/>
      <c r="KHR63" s="319"/>
      <c r="KHS63" s="319"/>
      <c r="KHT63" s="319"/>
      <c r="KHU63" s="319"/>
      <c r="KHV63" s="319"/>
      <c r="KHW63" s="319"/>
      <c r="KHX63" s="319"/>
      <c r="KHY63" s="319"/>
      <c r="KHZ63" s="319"/>
      <c r="KIA63" s="319"/>
      <c r="KIB63" s="319"/>
      <c r="KIC63" s="319"/>
      <c r="KID63" s="319"/>
      <c r="KIE63" s="319"/>
      <c r="KIF63" s="319"/>
      <c r="KIG63" s="319"/>
      <c r="KIH63" s="319"/>
      <c r="KII63" s="319"/>
      <c r="KIJ63" s="319"/>
      <c r="KIK63" s="319"/>
      <c r="KIL63" s="319"/>
      <c r="KIM63" s="319"/>
      <c r="KIN63" s="319"/>
      <c r="KIO63" s="319"/>
      <c r="KIP63" s="319"/>
      <c r="KIQ63" s="319"/>
      <c r="KIR63" s="319"/>
      <c r="KIS63" s="319"/>
      <c r="KIT63" s="319"/>
      <c r="KIU63" s="319"/>
      <c r="KIV63" s="319"/>
      <c r="KIW63" s="319"/>
      <c r="KIX63" s="319"/>
      <c r="KIY63" s="319"/>
      <c r="KIZ63" s="319"/>
      <c r="KJA63" s="319"/>
      <c r="KJB63" s="319"/>
      <c r="KJC63" s="319"/>
      <c r="KJD63" s="319"/>
      <c r="KJE63" s="319"/>
      <c r="KJF63" s="319"/>
      <c r="KJG63" s="319"/>
      <c r="KJH63" s="319"/>
      <c r="KJI63" s="319"/>
      <c r="KJJ63" s="319"/>
      <c r="KJK63" s="319"/>
      <c r="KJL63" s="319"/>
      <c r="KJM63" s="319"/>
      <c r="KJN63" s="319"/>
      <c r="KJO63" s="319"/>
      <c r="KJP63" s="319"/>
      <c r="KJQ63" s="319"/>
      <c r="KJR63" s="319"/>
      <c r="KJS63" s="319"/>
      <c r="KJT63" s="319"/>
      <c r="KJU63" s="319"/>
      <c r="KJV63" s="319"/>
      <c r="KJW63" s="319"/>
      <c r="KJX63" s="319"/>
      <c r="KJY63" s="319"/>
      <c r="KJZ63" s="319"/>
      <c r="KKA63" s="319"/>
      <c r="KKB63" s="319"/>
      <c r="KKC63" s="319"/>
      <c r="KKD63" s="319"/>
      <c r="KKE63" s="319"/>
      <c r="KKF63" s="319"/>
      <c r="KKG63" s="319"/>
      <c r="KKH63" s="319"/>
      <c r="KKI63" s="319"/>
      <c r="KKJ63" s="319"/>
      <c r="KKK63" s="319"/>
      <c r="KKL63" s="319"/>
      <c r="KKM63" s="319"/>
      <c r="KKN63" s="319"/>
      <c r="KKO63" s="319"/>
      <c r="KKP63" s="319"/>
      <c r="KKQ63" s="319"/>
      <c r="KKR63" s="319"/>
      <c r="KKS63" s="319"/>
      <c r="KKT63" s="319"/>
      <c r="KKU63" s="319"/>
      <c r="KKV63" s="319"/>
      <c r="KKW63" s="319"/>
      <c r="KKX63" s="319"/>
      <c r="KKY63" s="319"/>
      <c r="KKZ63" s="319"/>
      <c r="KLA63" s="319"/>
      <c r="KLB63" s="319"/>
      <c r="KLC63" s="319"/>
      <c r="KLD63" s="319"/>
      <c r="KLE63" s="319"/>
      <c r="KLF63" s="319"/>
      <c r="KLG63" s="319"/>
      <c r="KLH63" s="319"/>
      <c r="KLI63" s="319"/>
      <c r="KLJ63" s="319"/>
      <c r="KLK63" s="319"/>
      <c r="KLL63" s="319"/>
      <c r="KLM63" s="319"/>
      <c r="KLN63" s="319"/>
      <c r="KLO63" s="319"/>
      <c r="KLP63" s="319"/>
      <c r="KLQ63" s="319"/>
      <c r="KLR63" s="319"/>
      <c r="KLS63" s="319"/>
      <c r="KLT63" s="319"/>
      <c r="KLU63" s="319"/>
      <c r="KLV63" s="319"/>
      <c r="KLW63" s="319"/>
      <c r="KLX63" s="319"/>
      <c r="KLY63" s="319"/>
      <c r="KLZ63" s="319"/>
      <c r="KMA63" s="319"/>
      <c r="KMB63" s="319"/>
      <c r="KMC63" s="319"/>
      <c r="KMD63" s="319"/>
      <c r="KME63" s="319"/>
      <c r="KMF63" s="319"/>
      <c r="KMG63" s="319"/>
      <c r="KMH63" s="319"/>
      <c r="KMI63" s="319"/>
      <c r="KMJ63" s="319"/>
      <c r="KMK63" s="319"/>
      <c r="KML63" s="319"/>
      <c r="KMM63" s="319"/>
      <c r="KMN63" s="319"/>
      <c r="KMO63" s="319"/>
      <c r="KMP63" s="319"/>
      <c r="KMQ63" s="319"/>
      <c r="KMR63" s="319"/>
      <c r="KMS63" s="319"/>
      <c r="KMT63" s="319"/>
      <c r="KMU63" s="319"/>
      <c r="KMV63" s="319"/>
      <c r="KMW63" s="319"/>
      <c r="KMX63" s="319"/>
      <c r="KMY63" s="319"/>
      <c r="KMZ63" s="319"/>
      <c r="KNA63" s="319"/>
      <c r="KNB63" s="319"/>
      <c r="KNC63" s="319"/>
      <c r="KND63" s="319"/>
      <c r="KNE63" s="319"/>
      <c r="KNF63" s="319"/>
      <c r="KNG63" s="319"/>
      <c r="KNH63" s="319"/>
      <c r="KNI63" s="319"/>
      <c r="KNJ63" s="319"/>
      <c r="KNK63" s="319"/>
      <c r="KNL63" s="319"/>
      <c r="KNM63" s="319"/>
      <c r="KNN63" s="319"/>
      <c r="KNO63" s="319"/>
      <c r="KNP63" s="319"/>
      <c r="KNQ63" s="319"/>
      <c r="KNR63" s="319"/>
      <c r="KNS63" s="319"/>
      <c r="KNT63" s="319"/>
      <c r="KNU63" s="319"/>
      <c r="KNV63" s="319"/>
      <c r="KNW63" s="319"/>
      <c r="KNX63" s="319"/>
      <c r="KNY63" s="319"/>
      <c r="KNZ63" s="319"/>
      <c r="KOA63" s="319"/>
      <c r="KOB63" s="319"/>
      <c r="KOC63" s="319"/>
      <c r="KOD63" s="319"/>
      <c r="KOE63" s="319"/>
      <c r="KOF63" s="319"/>
      <c r="KOG63" s="319"/>
      <c r="KOH63" s="319"/>
      <c r="KOI63" s="319"/>
      <c r="KOJ63" s="319"/>
      <c r="KOK63" s="319"/>
      <c r="KOL63" s="319"/>
      <c r="KOM63" s="319"/>
      <c r="KON63" s="319"/>
      <c r="KOO63" s="319"/>
      <c r="KOP63" s="319"/>
      <c r="KOQ63" s="319"/>
      <c r="KOR63" s="319"/>
      <c r="KOS63" s="319"/>
      <c r="KOT63" s="319"/>
      <c r="KOU63" s="319"/>
      <c r="KOV63" s="319"/>
      <c r="KOW63" s="319"/>
      <c r="KOX63" s="319"/>
      <c r="KOY63" s="319"/>
      <c r="KOZ63" s="319"/>
      <c r="KPA63" s="319"/>
      <c r="KPB63" s="319"/>
      <c r="KPC63" s="319"/>
      <c r="KPD63" s="319"/>
      <c r="KPE63" s="319"/>
      <c r="KPF63" s="319"/>
      <c r="KPG63" s="319"/>
      <c r="KPH63" s="319"/>
      <c r="KPI63" s="319"/>
      <c r="KPJ63" s="319"/>
      <c r="KPK63" s="319"/>
      <c r="KPL63" s="319"/>
      <c r="KPM63" s="319"/>
      <c r="KPN63" s="319"/>
      <c r="KPO63" s="319"/>
      <c r="KPP63" s="319"/>
      <c r="KPQ63" s="319"/>
      <c r="KPR63" s="319"/>
      <c r="KPS63" s="319"/>
      <c r="KPT63" s="319"/>
      <c r="KPU63" s="319"/>
      <c r="KPV63" s="319"/>
      <c r="KPW63" s="319"/>
      <c r="KPX63" s="319"/>
      <c r="KPY63" s="319"/>
      <c r="KPZ63" s="319"/>
      <c r="KQA63" s="319"/>
      <c r="KQB63" s="319"/>
      <c r="KQC63" s="319"/>
      <c r="KQD63" s="319"/>
      <c r="KQE63" s="319"/>
      <c r="KQF63" s="319"/>
      <c r="KQG63" s="319"/>
      <c r="KQH63" s="319"/>
      <c r="KQI63" s="319"/>
      <c r="KQJ63" s="319"/>
      <c r="KQK63" s="319"/>
      <c r="KQL63" s="319"/>
      <c r="KQM63" s="319"/>
      <c r="KQN63" s="319"/>
      <c r="KQO63" s="319"/>
      <c r="KQP63" s="319"/>
      <c r="KQQ63" s="319"/>
      <c r="KQR63" s="319"/>
      <c r="KQS63" s="319"/>
      <c r="KQT63" s="319"/>
      <c r="KQU63" s="319"/>
      <c r="KQV63" s="319"/>
      <c r="KQW63" s="319"/>
      <c r="KQX63" s="319"/>
      <c r="KQY63" s="319"/>
      <c r="KQZ63" s="319"/>
      <c r="KRA63" s="319"/>
      <c r="KRB63" s="319"/>
      <c r="KRC63" s="319"/>
      <c r="KRD63" s="319"/>
      <c r="KRE63" s="319"/>
      <c r="KRF63" s="319"/>
      <c r="KRG63" s="319"/>
      <c r="KRH63" s="319"/>
      <c r="KRI63" s="319"/>
      <c r="KRJ63" s="319"/>
      <c r="KRK63" s="319"/>
      <c r="KRL63" s="319"/>
      <c r="KRM63" s="319"/>
      <c r="KRN63" s="319"/>
      <c r="KRO63" s="319"/>
      <c r="KRP63" s="319"/>
      <c r="KRQ63" s="319"/>
      <c r="KRR63" s="319"/>
      <c r="KRS63" s="319"/>
      <c r="KRT63" s="319"/>
      <c r="KRU63" s="319"/>
      <c r="KRV63" s="319"/>
      <c r="KRW63" s="319"/>
      <c r="KRX63" s="319"/>
      <c r="KRY63" s="319"/>
      <c r="KRZ63" s="319"/>
      <c r="KSA63" s="319"/>
      <c r="KSB63" s="319"/>
      <c r="KSC63" s="319"/>
      <c r="KSD63" s="319"/>
      <c r="KSE63" s="319"/>
      <c r="KSF63" s="319"/>
      <c r="KSG63" s="319"/>
      <c r="KSH63" s="319"/>
      <c r="KSI63" s="319"/>
      <c r="KSJ63" s="319"/>
      <c r="KSK63" s="319"/>
      <c r="KSL63" s="319"/>
      <c r="KSM63" s="319"/>
      <c r="KSN63" s="319"/>
      <c r="KSO63" s="319"/>
      <c r="KSP63" s="319"/>
      <c r="KSQ63" s="319"/>
      <c r="KSR63" s="319"/>
      <c r="KSS63" s="319"/>
      <c r="KST63" s="319"/>
      <c r="KSU63" s="319"/>
      <c r="KSV63" s="319"/>
      <c r="KSW63" s="319"/>
      <c r="KSX63" s="319"/>
      <c r="KSY63" s="319"/>
      <c r="KSZ63" s="319"/>
      <c r="KTA63" s="319"/>
      <c r="KTB63" s="319"/>
      <c r="KTC63" s="319"/>
      <c r="KTD63" s="319"/>
      <c r="KTE63" s="319"/>
      <c r="KTF63" s="319"/>
      <c r="KTG63" s="319"/>
      <c r="KTH63" s="319"/>
      <c r="KTI63" s="319"/>
      <c r="KTJ63" s="319"/>
      <c r="KTK63" s="319"/>
      <c r="KTL63" s="319"/>
      <c r="KTM63" s="319"/>
      <c r="KTN63" s="319"/>
      <c r="KTO63" s="319"/>
      <c r="KTP63" s="319"/>
      <c r="KTQ63" s="319"/>
      <c r="KTR63" s="319"/>
      <c r="KTS63" s="319"/>
      <c r="KTT63" s="319"/>
      <c r="KTU63" s="319"/>
      <c r="KTV63" s="319"/>
      <c r="KTW63" s="319"/>
      <c r="KTX63" s="319"/>
      <c r="KTY63" s="319"/>
      <c r="KTZ63" s="319"/>
      <c r="KUA63" s="319"/>
      <c r="KUB63" s="319"/>
      <c r="KUC63" s="319"/>
      <c r="KUD63" s="319"/>
      <c r="KUE63" s="319"/>
      <c r="KUF63" s="319"/>
      <c r="KUG63" s="319"/>
      <c r="KUH63" s="319"/>
      <c r="KUI63" s="319"/>
      <c r="KUJ63" s="319"/>
      <c r="KUK63" s="319"/>
      <c r="KUL63" s="319"/>
      <c r="KUM63" s="319"/>
      <c r="KUN63" s="319"/>
      <c r="KUO63" s="319"/>
      <c r="KUP63" s="319"/>
      <c r="KUQ63" s="319"/>
      <c r="KUR63" s="319"/>
      <c r="KUS63" s="319"/>
      <c r="KUT63" s="319"/>
      <c r="KUU63" s="319"/>
      <c r="KUV63" s="319"/>
      <c r="KUW63" s="319"/>
      <c r="KUX63" s="319"/>
      <c r="KUY63" s="319"/>
      <c r="KUZ63" s="319"/>
      <c r="KVA63" s="319"/>
      <c r="KVB63" s="319"/>
      <c r="KVC63" s="319"/>
      <c r="KVD63" s="319"/>
      <c r="KVE63" s="319"/>
      <c r="KVF63" s="319"/>
      <c r="KVG63" s="319"/>
      <c r="KVH63" s="319"/>
      <c r="KVI63" s="319"/>
      <c r="KVJ63" s="319"/>
      <c r="KVK63" s="319"/>
      <c r="KVL63" s="319"/>
      <c r="KVM63" s="319"/>
      <c r="KVN63" s="319"/>
      <c r="KVO63" s="319"/>
      <c r="KVP63" s="319"/>
      <c r="KVQ63" s="319"/>
      <c r="KVR63" s="319"/>
      <c r="KVS63" s="319"/>
      <c r="KVT63" s="319"/>
      <c r="KVU63" s="319"/>
      <c r="KVV63" s="319"/>
      <c r="KVW63" s="319"/>
      <c r="KVX63" s="319"/>
      <c r="KVY63" s="319"/>
      <c r="KVZ63" s="319"/>
      <c r="KWA63" s="319"/>
      <c r="KWB63" s="319"/>
      <c r="KWC63" s="319"/>
      <c r="KWD63" s="319"/>
      <c r="KWE63" s="319"/>
      <c r="KWF63" s="319"/>
      <c r="KWG63" s="319"/>
      <c r="KWH63" s="319"/>
      <c r="KWI63" s="319"/>
      <c r="KWJ63" s="319"/>
      <c r="KWK63" s="319"/>
      <c r="KWL63" s="319"/>
      <c r="KWM63" s="319"/>
      <c r="KWN63" s="319"/>
      <c r="KWO63" s="319"/>
      <c r="KWP63" s="319"/>
      <c r="KWQ63" s="319"/>
      <c r="KWR63" s="319"/>
      <c r="KWS63" s="319"/>
      <c r="KWT63" s="319"/>
      <c r="KWU63" s="319"/>
      <c r="KWV63" s="319"/>
      <c r="KWW63" s="319"/>
      <c r="KWX63" s="319"/>
      <c r="KWY63" s="319"/>
      <c r="KWZ63" s="319"/>
      <c r="KXA63" s="319"/>
      <c r="KXB63" s="319"/>
      <c r="KXC63" s="319"/>
      <c r="KXD63" s="319"/>
      <c r="KXE63" s="319"/>
      <c r="KXF63" s="319"/>
      <c r="KXG63" s="319"/>
      <c r="KXH63" s="319"/>
      <c r="KXI63" s="319"/>
      <c r="KXJ63" s="319"/>
      <c r="KXK63" s="319"/>
      <c r="KXL63" s="319"/>
      <c r="KXM63" s="319"/>
      <c r="KXN63" s="319"/>
      <c r="KXO63" s="319"/>
      <c r="KXP63" s="319"/>
      <c r="KXQ63" s="319"/>
      <c r="KXR63" s="319"/>
      <c r="KXS63" s="319"/>
      <c r="KXT63" s="319"/>
      <c r="KXU63" s="319"/>
      <c r="KXV63" s="319"/>
      <c r="KXW63" s="319"/>
      <c r="KXX63" s="319"/>
      <c r="KXY63" s="319"/>
      <c r="KXZ63" s="319"/>
      <c r="KYA63" s="319"/>
      <c r="KYB63" s="319"/>
      <c r="KYC63" s="319"/>
      <c r="KYD63" s="319"/>
      <c r="KYE63" s="319"/>
      <c r="KYF63" s="319"/>
      <c r="KYG63" s="319"/>
      <c r="KYH63" s="319"/>
      <c r="KYI63" s="319"/>
      <c r="KYJ63" s="319"/>
      <c r="KYK63" s="319"/>
      <c r="KYL63" s="319"/>
      <c r="KYM63" s="319"/>
      <c r="KYN63" s="319"/>
      <c r="KYO63" s="319"/>
      <c r="KYP63" s="319"/>
      <c r="KYQ63" s="319"/>
      <c r="KYR63" s="319"/>
      <c r="KYS63" s="319"/>
      <c r="KYT63" s="319"/>
      <c r="KYU63" s="319"/>
      <c r="KYV63" s="319"/>
      <c r="KYW63" s="319"/>
      <c r="KYX63" s="319"/>
      <c r="KYY63" s="319"/>
      <c r="KYZ63" s="319"/>
      <c r="KZA63" s="319"/>
      <c r="KZB63" s="319"/>
      <c r="KZC63" s="319"/>
      <c r="KZD63" s="319"/>
      <c r="KZE63" s="319"/>
      <c r="KZF63" s="319"/>
      <c r="KZG63" s="319"/>
      <c r="KZH63" s="319"/>
      <c r="KZI63" s="319"/>
      <c r="KZJ63" s="319"/>
      <c r="KZK63" s="319"/>
      <c r="KZL63" s="319"/>
      <c r="KZM63" s="319"/>
      <c r="KZN63" s="319"/>
      <c r="KZO63" s="319"/>
      <c r="KZP63" s="319"/>
      <c r="KZQ63" s="319"/>
      <c r="KZR63" s="319"/>
      <c r="KZS63" s="319"/>
      <c r="KZT63" s="319"/>
      <c r="KZU63" s="319"/>
      <c r="KZV63" s="319"/>
      <c r="KZW63" s="319"/>
      <c r="KZX63" s="319"/>
      <c r="KZY63" s="319"/>
      <c r="KZZ63" s="319"/>
      <c r="LAA63" s="319"/>
      <c r="LAB63" s="319"/>
      <c r="LAC63" s="319"/>
      <c r="LAD63" s="319"/>
      <c r="LAE63" s="319"/>
      <c r="LAF63" s="319"/>
      <c r="LAG63" s="319"/>
      <c r="LAH63" s="319"/>
      <c r="LAI63" s="319"/>
      <c r="LAJ63" s="319"/>
      <c r="LAK63" s="319"/>
      <c r="LAL63" s="319"/>
      <c r="LAM63" s="319"/>
      <c r="LAN63" s="319"/>
      <c r="LAO63" s="319"/>
      <c r="LAP63" s="319"/>
      <c r="LAQ63" s="319"/>
      <c r="LAR63" s="319"/>
      <c r="LAS63" s="319"/>
      <c r="LAT63" s="319"/>
      <c r="LAU63" s="319"/>
      <c r="LAV63" s="319"/>
      <c r="LAW63" s="319"/>
      <c r="LAX63" s="319"/>
      <c r="LAY63" s="319"/>
      <c r="LAZ63" s="319"/>
      <c r="LBA63" s="319"/>
      <c r="LBB63" s="319"/>
      <c r="LBC63" s="319"/>
      <c r="LBD63" s="319"/>
      <c r="LBE63" s="319"/>
      <c r="LBF63" s="319"/>
      <c r="LBG63" s="319"/>
      <c r="LBH63" s="319"/>
      <c r="LBI63" s="319"/>
      <c r="LBJ63" s="319"/>
      <c r="LBK63" s="319"/>
      <c r="LBL63" s="319"/>
      <c r="LBM63" s="319"/>
      <c r="LBN63" s="319"/>
      <c r="LBO63" s="319"/>
      <c r="LBP63" s="319"/>
      <c r="LBQ63" s="319"/>
      <c r="LBR63" s="319"/>
      <c r="LBS63" s="319"/>
      <c r="LBT63" s="319"/>
      <c r="LBU63" s="319"/>
      <c r="LBV63" s="319"/>
      <c r="LBW63" s="319"/>
      <c r="LBX63" s="319"/>
      <c r="LBY63" s="319"/>
      <c r="LBZ63" s="319"/>
      <c r="LCA63" s="319"/>
      <c r="LCB63" s="319"/>
      <c r="LCC63" s="319"/>
      <c r="LCD63" s="319"/>
      <c r="LCE63" s="319"/>
      <c r="LCF63" s="319"/>
      <c r="LCG63" s="319"/>
      <c r="LCH63" s="319"/>
      <c r="LCI63" s="319"/>
      <c r="LCJ63" s="319"/>
      <c r="LCK63" s="319"/>
      <c r="LCL63" s="319"/>
      <c r="LCM63" s="319"/>
      <c r="LCN63" s="319"/>
      <c r="LCO63" s="319"/>
      <c r="LCP63" s="319"/>
      <c r="LCQ63" s="319"/>
      <c r="LCR63" s="319"/>
      <c r="LCS63" s="319"/>
      <c r="LCT63" s="319"/>
      <c r="LCU63" s="319"/>
      <c r="LCV63" s="319"/>
      <c r="LCW63" s="319"/>
      <c r="LCX63" s="319"/>
      <c r="LCY63" s="319"/>
      <c r="LCZ63" s="319"/>
      <c r="LDA63" s="319"/>
      <c r="LDB63" s="319"/>
      <c r="LDC63" s="319"/>
      <c r="LDD63" s="319"/>
      <c r="LDE63" s="319"/>
      <c r="LDF63" s="319"/>
      <c r="LDG63" s="319"/>
      <c r="LDH63" s="319"/>
      <c r="LDI63" s="319"/>
      <c r="LDJ63" s="319"/>
      <c r="LDK63" s="319"/>
      <c r="LDL63" s="319"/>
      <c r="LDM63" s="319"/>
      <c r="LDN63" s="319"/>
      <c r="LDO63" s="319"/>
      <c r="LDP63" s="319"/>
      <c r="LDQ63" s="319"/>
      <c r="LDR63" s="319"/>
      <c r="LDS63" s="319"/>
      <c r="LDT63" s="319"/>
      <c r="LDU63" s="319"/>
      <c r="LDV63" s="319"/>
      <c r="LDW63" s="319"/>
      <c r="LDX63" s="319"/>
      <c r="LDY63" s="319"/>
      <c r="LDZ63" s="319"/>
      <c r="LEA63" s="319"/>
      <c r="LEB63" s="319"/>
      <c r="LEC63" s="319"/>
      <c r="LED63" s="319"/>
      <c r="LEE63" s="319"/>
      <c r="LEF63" s="319"/>
      <c r="LEG63" s="319"/>
      <c r="LEH63" s="319"/>
      <c r="LEI63" s="319"/>
      <c r="LEJ63" s="319"/>
      <c r="LEK63" s="319"/>
      <c r="LEL63" s="319"/>
      <c r="LEM63" s="319"/>
      <c r="LEN63" s="319"/>
      <c r="LEO63" s="319"/>
      <c r="LEP63" s="319"/>
      <c r="LEQ63" s="319"/>
      <c r="LER63" s="319"/>
      <c r="LES63" s="319"/>
      <c r="LET63" s="319"/>
      <c r="LEU63" s="319"/>
      <c r="LEV63" s="319"/>
      <c r="LEW63" s="319"/>
      <c r="LEX63" s="319"/>
      <c r="LEY63" s="319"/>
      <c r="LEZ63" s="319"/>
      <c r="LFA63" s="319"/>
      <c r="LFB63" s="319"/>
      <c r="LFC63" s="319"/>
      <c r="LFD63" s="319"/>
      <c r="LFE63" s="319"/>
      <c r="LFF63" s="319"/>
      <c r="LFG63" s="319"/>
      <c r="LFH63" s="319"/>
      <c r="LFI63" s="319"/>
      <c r="LFJ63" s="319"/>
      <c r="LFK63" s="319"/>
      <c r="LFL63" s="319"/>
      <c r="LFM63" s="319"/>
      <c r="LFN63" s="319"/>
      <c r="LFO63" s="319"/>
      <c r="LFP63" s="319"/>
      <c r="LFQ63" s="319"/>
      <c r="LFR63" s="319"/>
      <c r="LFS63" s="319"/>
      <c r="LFT63" s="319"/>
      <c r="LFU63" s="319"/>
      <c r="LFV63" s="319"/>
      <c r="LFW63" s="319"/>
      <c r="LFX63" s="319"/>
      <c r="LFY63" s="319"/>
      <c r="LFZ63" s="319"/>
      <c r="LGA63" s="319"/>
      <c r="LGB63" s="319"/>
      <c r="LGC63" s="319"/>
      <c r="LGD63" s="319"/>
      <c r="LGE63" s="319"/>
      <c r="LGF63" s="319"/>
      <c r="LGG63" s="319"/>
      <c r="LGH63" s="319"/>
      <c r="LGI63" s="319"/>
      <c r="LGJ63" s="319"/>
      <c r="LGK63" s="319"/>
      <c r="LGL63" s="319"/>
      <c r="LGM63" s="319"/>
      <c r="LGN63" s="319"/>
      <c r="LGO63" s="319"/>
      <c r="LGP63" s="319"/>
      <c r="LGQ63" s="319"/>
      <c r="LGR63" s="319"/>
      <c r="LGS63" s="319"/>
      <c r="LGT63" s="319"/>
      <c r="LGU63" s="319"/>
      <c r="LGV63" s="319"/>
      <c r="LGW63" s="319"/>
      <c r="LGX63" s="319"/>
      <c r="LGY63" s="319"/>
      <c r="LGZ63" s="319"/>
      <c r="LHA63" s="319"/>
      <c r="LHB63" s="319"/>
      <c r="LHC63" s="319"/>
      <c r="LHD63" s="319"/>
      <c r="LHE63" s="319"/>
      <c r="LHF63" s="319"/>
      <c r="LHG63" s="319"/>
      <c r="LHH63" s="319"/>
      <c r="LHI63" s="319"/>
      <c r="LHJ63" s="319"/>
      <c r="LHK63" s="319"/>
      <c r="LHL63" s="319"/>
      <c r="LHM63" s="319"/>
      <c r="LHN63" s="319"/>
      <c r="LHO63" s="319"/>
      <c r="LHP63" s="319"/>
      <c r="LHQ63" s="319"/>
      <c r="LHR63" s="319"/>
      <c r="LHS63" s="319"/>
      <c r="LHT63" s="319"/>
      <c r="LHU63" s="319"/>
      <c r="LHV63" s="319"/>
      <c r="LHW63" s="319"/>
      <c r="LHX63" s="319"/>
      <c r="LHY63" s="319"/>
      <c r="LHZ63" s="319"/>
      <c r="LIA63" s="319"/>
      <c r="LIB63" s="319"/>
      <c r="LIC63" s="319"/>
      <c r="LID63" s="319"/>
      <c r="LIE63" s="319"/>
      <c r="LIF63" s="319"/>
      <c r="LIG63" s="319"/>
      <c r="LIH63" s="319"/>
      <c r="LII63" s="319"/>
      <c r="LIJ63" s="319"/>
      <c r="LIK63" s="319"/>
      <c r="LIL63" s="319"/>
      <c r="LIM63" s="319"/>
      <c r="LIN63" s="319"/>
      <c r="LIO63" s="319"/>
      <c r="LIP63" s="319"/>
      <c r="LIQ63" s="319"/>
      <c r="LIR63" s="319"/>
      <c r="LIS63" s="319"/>
      <c r="LIT63" s="319"/>
      <c r="LIU63" s="319"/>
      <c r="LIV63" s="319"/>
      <c r="LIW63" s="319"/>
      <c r="LIX63" s="319"/>
      <c r="LIY63" s="319"/>
      <c r="LIZ63" s="319"/>
      <c r="LJA63" s="319"/>
      <c r="LJB63" s="319"/>
      <c r="LJC63" s="319"/>
      <c r="LJD63" s="319"/>
      <c r="LJE63" s="319"/>
      <c r="LJF63" s="319"/>
      <c r="LJG63" s="319"/>
      <c r="LJH63" s="319"/>
      <c r="LJI63" s="319"/>
      <c r="LJJ63" s="319"/>
      <c r="LJK63" s="319"/>
      <c r="LJL63" s="319"/>
      <c r="LJM63" s="319"/>
      <c r="LJN63" s="319"/>
      <c r="LJO63" s="319"/>
      <c r="LJP63" s="319"/>
      <c r="LJQ63" s="319"/>
      <c r="LJR63" s="319"/>
      <c r="LJS63" s="319"/>
      <c r="LJT63" s="319"/>
      <c r="LJU63" s="319"/>
      <c r="LJV63" s="319"/>
      <c r="LJW63" s="319"/>
      <c r="LJX63" s="319"/>
      <c r="LJY63" s="319"/>
      <c r="LJZ63" s="319"/>
      <c r="LKA63" s="319"/>
      <c r="LKB63" s="319"/>
      <c r="LKC63" s="319"/>
      <c r="LKD63" s="319"/>
      <c r="LKE63" s="319"/>
      <c r="LKF63" s="319"/>
      <c r="LKG63" s="319"/>
      <c r="LKH63" s="319"/>
      <c r="LKI63" s="319"/>
      <c r="LKJ63" s="319"/>
      <c r="LKK63" s="319"/>
      <c r="LKL63" s="319"/>
      <c r="LKM63" s="319"/>
      <c r="LKN63" s="319"/>
      <c r="LKO63" s="319"/>
      <c r="LKP63" s="319"/>
      <c r="LKQ63" s="319"/>
      <c r="LKR63" s="319"/>
      <c r="LKS63" s="319"/>
      <c r="LKT63" s="319"/>
      <c r="LKU63" s="319"/>
      <c r="LKV63" s="319"/>
      <c r="LKW63" s="319"/>
      <c r="LKX63" s="319"/>
      <c r="LKY63" s="319"/>
      <c r="LKZ63" s="319"/>
      <c r="LLA63" s="319"/>
      <c r="LLB63" s="319"/>
      <c r="LLC63" s="319"/>
      <c r="LLD63" s="319"/>
      <c r="LLE63" s="319"/>
      <c r="LLF63" s="319"/>
      <c r="LLG63" s="319"/>
      <c r="LLH63" s="319"/>
      <c r="LLI63" s="319"/>
      <c r="LLJ63" s="319"/>
      <c r="LLK63" s="319"/>
      <c r="LLL63" s="319"/>
      <c r="LLM63" s="319"/>
      <c r="LLN63" s="319"/>
      <c r="LLO63" s="319"/>
      <c r="LLP63" s="319"/>
      <c r="LLQ63" s="319"/>
      <c r="LLR63" s="319"/>
      <c r="LLS63" s="319"/>
      <c r="LLT63" s="319"/>
      <c r="LLU63" s="319"/>
      <c r="LLV63" s="319"/>
      <c r="LLW63" s="319"/>
      <c r="LLX63" s="319"/>
      <c r="LLY63" s="319"/>
      <c r="LLZ63" s="319"/>
      <c r="LMA63" s="319"/>
      <c r="LMB63" s="319"/>
      <c r="LMC63" s="319"/>
      <c r="LMD63" s="319"/>
      <c r="LME63" s="319"/>
      <c r="LMF63" s="319"/>
      <c r="LMG63" s="319"/>
      <c r="LMH63" s="319"/>
      <c r="LMI63" s="319"/>
      <c r="LMJ63" s="319"/>
      <c r="LMK63" s="319"/>
      <c r="LML63" s="319"/>
      <c r="LMM63" s="319"/>
      <c r="LMN63" s="319"/>
      <c r="LMO63" s="319"/>
      <c r="LMP63" s="319"/>
      <c r="LMQ63" s="319"/>
      <c r="LMR63" s="319"/>
      <c r="LMS63" s="319"/>
      <c r="LMT63" s="319"/>
      <c r="LMU63" s="319"/>
      <c r="LMV63" s="319"/>
      <c r="LMW63" s="319"/>
      <c r="LMX63" s="319"/>
      <c r="LMY63" s="319"/>
      <c r="LMZ63" s="319"/>
      <c r="LNA63" s="319"/>
      <c r="LNB63" s="319"/>
      <c r="LNC63" s="319"/>
      <c r="LND63" s="319"/>
      <c r="LNE63" s="319"/>
      <c r="LNF63" s="319"/>
      <c r="LNG63" s="319"/>
      <c r="LNH63" s="319"/>
      <c r="LNI63" s="319"/>
      <c r="LNJ63" s="319"/>
      <c r="LNK63" s="319"/>
      <c r="LNL63" s="319"/>
      <c r="LNM63" s="319"/>
      <c r="LNN63" s="319"/>
      <c r="LNO63" s="319"/>
      <c r="LNP63" s="319"/>
      <c r="LNQ63" s="319"/>
      <c r="LNR63" s="319"/>
      <c r="LNS63" s="319"/>
      <c r="LNT63" s="319"/>
      <c r="LNU63" s="319"/>
      <c r="LNV63" s="319"/>
      <c r="LNW63" s="319"/>
      <c r="LNX63" s="319"/>
      <c r="LNY63" s="319"/>
      <c r="LNZ63" s="319"/>
      <c r="LOA63" s="319"/>
      <c r="LOB63" s="319"/>
      <c r="LOC63" s="319"/>
      <c r="LOD63" s="319"/>
      <c r="LOE63" s="319"/>
      <c r="LOF63" s="319"/>
      <c r="LOG63" s="319"/>
      <c r="LOH63" s="319"/>
      <c r="LOI63" s="319"/>
      <c r="LOJ63" s="319"/>
      <c r="LOK63" s="319"/>
      <c r="LOL63" s="319"/>
      <c r="LOM63" s="319"/>
      <c r="LON63" s="319"/>
      <c r="LOO63" s="319"/>
      <c r="LOP63" s="319"/>
      <c r="LOQ63" s="319"/>
      <c r="LOR63" s="319"/>
      <c r="LOS63" s="319"/>
      <c r="LOT63" s="319"/>
      <c r="LOU63" s="319"/>
      <c r="LOV63" s="319"/>
      <c r="LOW63" s="319"/>
      <c r="LOX63" s="319"/>
      <c r="LOY63" s="319"/>
      <c r="LOZ63" s="319"/>
      <c r="LPA63" s="319"/>
      <c r="LPB63" s="319"/>
      <c r="LPC63" s="319"/>
      <c r="LPD63" s="319"/>
      <c r="LPE63" s="319"/>
      <c r="LPF63" s="319"/>
      <c r="LPG63" s="319"/>
      <c r="LPH63" s="319"/>
      <c r="LPI63" s="319"/>
      <c r="LPJ63" s="319"/>
      <c r="LPK63" s="319"/>
      <c r="LPL63" s="319"/>
      <c r="LPM63" s="319"/>
      <c r="LPN63" s="319"/>
      <c r="LPO63" s="319"/>
      <c r="LPP63" s="319"/>
      <c r="LPQ63" s="319"/>
      <c r="LPR63" s="319"/>
      <c r="LPS63" s="319"/>
      <c r="LPT63" s="319"/>
      <c r="LPU63" s="319"/>
      <c r="LPV63" s="319"/>
      <c r="LPW63" s="319"/>
      <c r="LPX63" s="319"/>
      <c r="LPY63" s="319"/>
      <c r="LPZ63" s="319"/>
      <c r="LQA63" s="319"/>
      <c r="LQB63" s="319"/>
      <c r="LQC63" s="319"/>
      <c r="LQD63" s="319"/>
      <c r="LQE63" s="319"/>
      <c r="LQF63" s="319"/>
      <c r="LQG63" s="319"/>
      <c r="LQH63" s="319"/>
      <c r="LQI63" s="319"/>
      <c r="LQJ63" s="319"/>
      <c r="LQK63" s="319"/>
      <c r="LQL63" s="319"/>
      <c r="LQM63" s="319"/>
      <c r="LQN63" s="319"/>
      <c r="LQO63" s="319"/>
      <c r="LQP63" s="319"/>
      <c r="LQQ63" s="319"/>
      <c r="LQR63" s="319"/>
      <c r="LQS63" s="319"/>
      <c r="LQT63" s="319"/>
      <c r="LQU63" s="319"/>
      <c r="LQV63" s="319"/>
      <c r="LQW63" s="319"/>
      <c r="LQX63" s="319"/>
      <c r="LQY63" s="319"/>
      <c r="LQZ63" s="319"/>
      <c r="LRA63" s="319"/>
      <c r="LRB63" s="319"/>
      <c r="LRC63" s="319"/>
      <c r="LRD63" s="319"/>
      <c r="LRE63" s="319"/>
      <c r="LRF63" s="319"/>
      <c r="LRG63" s="319"/>
      <c r="LRH63" s="319"/>
      <c r="LRI63" s="319"/>
      <c r="LRJ63" s="319"/>
      <c r="LRK63" s="319"/>
      <c r="LRL63" s="319"/>
      <c r="LRM63" s="319"/>
      <c r="LRN63" s="319"/>
      <c r="LRO63" s="319"/>
      <c r="LRP63" s="319"/>
      <c r="LRQ63" s="319"/>
      <c r="LRR63" s="319"/>
      <c r="LRS63" s="319"/>
      <c r="LRT63" s="319"/>
      <c r="LRU63" s="319"/>
      <c r="LRV63" s="319"/>
      <c r="LRW63" s="319"/>
      <c r="LRX63" s="319"/>
      <c r="LRY63" s="319"/>
      <c r="LRZ63" s="319"/>
      <c r="LSA63" s="319"/>
      <c r="LSB63" s="319"/>
      <c r="LSC63" s="319"/>
      <c r="LSD63" s="319"/>
      <c r="LSE63" s="319"/>
      <c r="LSF63" s="319"/>
      <c r="LSG63" s="319"/>
      <c r="LSH63" s="319"/>
      <c r="LSI63" s="319"/>
      <c r="LSJ63" s="319"/>
      <c r="LSK63" s="319"/>
      <c r="LSL63" s="319"/>
      <c r="LSM63" s="319"/>
      <c r="LSN63" s="319"/>
      <c r="LSO63" s="319"/>
      <c r="LSP63" s="319"/>
      <c r="LSQ63" s="319"/>
      <c r="LSR63" s="319"/>
      <c r="LSS63" s="319"/>
      <c r="LST63" s="319"/>
      <c r="LSU63" s="319"/>
      <c r="LSV63" s="319"/>
      <c r="LSW63" s="319"/>
      <c r="LSX63" s="319"/>
      <c r="LSY63" s="319"/>
      <c r="LSZ63" s="319"/>
      <c r="LTA63" s="319"/>
      <c r="LTB63" s="319"/>
      <c r="LTC63" s="319"/>
      <c r="LTD63" s="319"/>
      <c r="LTE63" s="319"/>
      <c r="LTF63" s="319"/>
      <c r="LTG63" s="319"/>
      <c r="LTH63" s="319"/>
      <c r="LTI63" s="319"/>
      <c r="LTJ63" s="319"/>
      <c r="LTK63" s="319"/>
      <c r="LTL63" s="319"/>
      <c r="LTM63" s="319"/>
      <c r="LTN63" s="319"/>
      <c r="LTO63" s="319"/>
      <c r="LTP63" s="319"/>
      <c r="LTQ63" s="319"/>
      <c r="LTR63" s="319"/>
      <c r="LTS63" s="319"/>
      <c r="LTT63" s="319"/>
      <c r="LTU63" s="319"/>
      <c r="LTV63" s="319"/>
      <c r="LTW63" s="319"/>
      <c r="LTX63" s="319"/>
      <c r="LTY63" s="319"/>
      <c r="LTZ63" s="319"/>
      <c r="LUA63" s="319"/>
      <c r="LUB63" s="319"/>
      <c r="LUC63" s="319"/>
      <c r="LUD63" s="319"/>
      <c r="LUE63" s="319"/>
      <c r="LUF63" s="319"/>
      <c r="LUG63" s="319"/>
      <c r="LUH63" s="319"/>
      <c r="LUI63" s="319"/>
      <c r="LUJ63" s="319"/>
      <c r="LUK63" s="319"/>
      <c r="LUL63" s="319"/>
      <c r="LUM63" s="319"/>
      <c r="LUN63" s="319"/>
      <c r="LUO63" s="319"/>
      <c r="LUP63" s="319"/>
      <c r="LUQ63" s="319"/>
      <c r="LUR63" s="319"/>
      <c r="LUS63" s="319"/>
      <c r="LUT63" s="319"/>
      <c r="LUU63" s="319"/>
      <c r="LUV63" s="319"/>
      <c r="LUW63" s="319"/>
      <c r="LUX63" s="319"/>
      <c r="LUY63" s="319"/>
      <c r="LUZ63" s="319"/>
      <c r="LVA63" s="319"/>
      <c r="LVB63" s="319"/>
      <c r="LVC63" s="319"/>
      <c r="LVD63" s="319"/>
      <c r="LVE63" s="319"/>
      <c r="LVF63" s="319"/>
      <c r="LVG63" s="319"/>
      <c r="LVH63" s="319"/>
      <c r="LVI63" s="319"/>
      <c r="LVJ63" s="319"/>
      <c r="LVK63" s="319"/>
      <c r="LVL63" s="319"/>
      <c r="LVM63" s="319"/>
      <c r="LVN63" s="319"/>
      <c r="LVO63" s="319"/>
      <c r="LVP63" s="319"/>
      <c r="LVQ63" s="319"/>
      <c r="LVR63" s="319"/>
      <c r="LVS63" s="319"/>
      <c r="LVT63" s="319"/>
      <c r="LVU63" s="319"/>
      <c r="LVV63" s="319"/>
      <c r="LVW63" s="319"/>
      <c r="LVX63" s="319"/>
      <c r="LVY63" s="319"/>
      <c r="LVZ63" s="319"/>
      <c r="LWA63" s="319"/>
      <c r="LWB63" s="319"/>
      <c r="LWC63" s="319"/>
      <c r="LWD63" s="319"/>
      <c r="LWE63" s="319"/>
      <c r="LWF63" s="319"/>
      <c r="LWG63" s="319"/>
      <c r="LWH63" s="319"/>
      <c r="LWI63" s="319"/>
      <c r="LWJ63" s="319"/>
      <c r="LWK63" s="319"/>
      <c r="LWL63" s="319"/>
      <c r="LWM63" s="319"/>
      <c r="LWN63" s="319"/>
      <c r="LWO63" s="319"/>
      <c r="LWP63" s="319"/>
      <c r="LWQ63" s="319"/>
      <c r="LWR63" s="319"/>
      <c r="LWS63" s="319"/>
      <c r="LWT63" s="319"/>
      <c r="LWU63" s="319"/>
      <c r="LWV63" s="319"/>
      <c r="LWW63" s="319"/>
      <c r="LWX63" s="319"/>
      <c r="LWY63" s="319"/>
      <c r="LWZ63" s="319"/>
      <c r="LXA63" s="319"/>
      <c r="LXB63" s="319"/>
      <c r="LXC63" s="319"/>
      <c r="LXD63" s="319"/>
      <c r="LXE63" s="319"/>
      <c r="LXF63" s="319"/>
      <c r="LXG63" s="319"/>
      <c r="LXH63" s="319"/>
      <c r="LXI63" s="319"/>
      <c r="LXJ63" s="319"/>
      <c r="LXK63" s="319"/>
      <c r="LXL63" s="319"/>
      <c r="LXM63" s="319"/>
      <c r="LXN63" s="319"/>
      <c r="LXO63" s="319"/>
      <c r="LXP63" s="319"/>
      <c r="LXQ63" s="319"/>
      <c r="LXR63" s="319"/>
      <c r="LXS63" s="319"/>
      <c r="LXT63" s="319"/>
      <c r="LXU63" s="319"/>
      <c r="LXV63" s="319"/>
      <c r="LXW63" s="319"/>
      <c r="LXX63" s="319"/>
      <c r="LXY63" s="319"/>
      <c r="LXZ63" s="319"/>
      <c r="LYA63" s="319"/>
      <c r="LYB63" s="319"/>
      <c r="LYC63" s="319"/>
      <c r="LYD63" s="319"/>
      <c r="LYE63" s="319"/>
      <c r="LYF63" s="319"/>
      <c r="LYG63" s="319"/>
      <c r="LYH63" s="319"/>
      <c r="LYI63" s="319"/>
      <c r="LYJ63" s="319"/>
      <c r="LYK63" s="319"/>
      <c r="LYL63" s="319"/>
      <c r="LYM63" s="319"/>
      <c r="LYN63" s="319"/>
      <c r="LYO63" s="319"/>
      <c r="LYP63" s="319"/>
      <c r="LYQ63" s="319"/>
      <c r="LYR63" s="319"/>
      <c r="LYS63" s="319"/>
      <c r="LYT63" s="319"/>
      <c r="LYU63" s="319"/>
      <c r="LYV63" s="319"/>
      <c r="LYW63" s="319"/>
      <c r="LYX63" s="319"/>
      <c r="LYY63" s="319"/>
      <c r="LYZ63" s="319"/>
      <c r="LZA63" s="319"/>
      <c r="LZB63" s="319"/>
      <c r="LZC63" s="319"/>
      <c r="LZD63" s="319"/>
      <c r="LZE63" s="319"/>
      <c r="LZF63" s="319"/>
      <c r="LZG63" s="319"/>
      <c r="LZH63" s="319"/>
      <c r="LZI63" s="319"/>
      <c r="LZJ63" s="319"/>
      <c r="LZK63" s="319"/>
      <c r="LZL63" s="319"/>
      <c r="LZM63" s="319"/>
      <c r="LZN63" s="319"/>
      <c r="LZO63" s="319"/>
      <c r="LZP63" s="319"/>
      <c r="LZQ63" s="319"/>
      <c r="LZR63" s="319"/>
      <c r="LZS63" s="319"/>
      <c r="LZT63" s="319"/>
      <c r="LZU63" s="319"/>
      <c r="LZV63" s="319"/>
      <c r="LZW63" s="319"/>
      <c r="LZX63" s="319"/>
      <c r="LZY63" s="319"/>
      <c r="LZZ63" s="319"/>
      <c r="MAA63" s="319"/>
      <c r="MAB63" s="319"/>
      <c r="MAC63" s="319"/>
      <c r="MAD63" s="319"/>
      <c r="MAE63" s="319"/>
      <c r="MAF63" s="319"/>
      <c r="MAG63" s="319"/>
      <c r="MAH63" s="319"/>
      <c r="MAI63" s="319"/>
      <c r="MAJ63" s="319"/>
      <c r="MAK63" s="319"/>
      <c r="MAL63" s="319"/>
      <c r="MAM63" s="319"/>
      <c r="MAN63" s="319"/>
      <c r="MAO63" s="319"/>
      <c r="MAP63" s="319"/>
      <c r="MAQ63" s="319"/>
      <c r="MAR63" s="319"/>
      <c r="MAS63" s="319"/>
      <c r="MAT63" s="319"/>
      <c r="MAU63" s="319"/>
      <c r="MAV63" s="319"/>
      <c r="MAW63" s="319"/>
      <c r="MAX63" s="319"/>
      <c r="MAY63" s="319"/>
      <c r="MAZ63" s="319"/>
      <c r="MBA63" s="319"/>
      <c r="MBB63" s="319"/>
      <c r="MBC63" s="319"/>
      <c r="MBD63" s="319"/>
      <c r="MBE63" s="319"/>
      <c r="MBF63" s="319"/>
      <c r="MBG63" s="319"/>
      <c r="MBH63" s="319"/>
      <c r="MBI63" s="319"/>
      <c r="MBJ63" s="319"/>
      <c r="MBK63" s="319"/>
      <c r="MBL63" s="319"/>
      <c r="MBM63" s="319"/>
      <c r="MBN63" s="319"/>
      <c r="MBO63" s="319"/>
      <c r="MBP63" s="319"/>
      <c r="MBQ63" s="319"/>
      <c r="MBR63" s="319"/>
      <c r="MBS63" s="319"/>
      <c r="MBT63" s="319"/>
      <c r="MBU63" s="319"/>
      <c r="MBV63" s="319"/>
      <c r="MBW63" s="319"/>
      <c r="MBX63" s="319"/>
      <c r="MBY63" s="319"/>
      <c r="MBZ63" s="319"/>
      <c r="MCA63" s="319"/>
      <c r="MCB63" s="319"/>
      <c r="MCC63" s="319"/>
      <c r="MCD63" s="319"/>
      <c r="MCE63" s="319"/>
      <c r="MCF63" s="319"/>
      <c r="MCG63" s="319"/>
      <c r="MCH63" s="319"/>
      <c r="MCI63" s="319"/>
      <c r="MCJ63" s="319"/>
      <c r="MCK63" s="319"/>
      <c r="MCL63" s="319"/>
      <c r="MCM63" s="319"/>
      <c r="MCN63" s="319"/>
      <c r="MCO63" s="319"/>
      <c r="MCP63" s="319"/>
      <c r="MCQ63" s="319"/>
      <c r="MCR63" s="319"/>
      <c r="MCS63" s="319"/>
      <c r="MCT63" s="319"/>
      <c r="MCU63" s="319"/>
      <c r="MCV63" s="319"/>
      <c r="MCW63" s="319"/>
      <c r="MCX63" s="319"/>
      <c r="MCY63" s="319"/>
      <c r="MCZ63" s="319"/>
      <c r="MDA63" s="319"/>
      <c r="MDB63" s="319"/>
      <c r="MDC63" s="319"/>
      <c r="MDD63" s="319"/>
      <c r="MDE63" s="319"/>
      <c r="MDF63" s="319"/>
      <c r="MDG63" s="319"/>
      <c r="MDH63" s="319"/>
      <c r="MDI63" s="319"/>
      <c r="MDJ63" s="319"/>
      <c r="MDK63" s="319"/>
      <c r="MDL63" s="319"/>
      <c r="MDM63" s="319"/>
      <c r="MDN63" s="319"/>
      <c r="MDO63" s="319"/>
      <c r="MDP63" s="319"/>
      <c r="MDQ63" s="319"/>
      <c r="MDR63" s="319"/>
      <c r="MDS63" s="319"/>
      <c r="MDT63" s="319"/>
      <c r="MDU63" s="319"/>
      <c r="MDV63" s="319"/>
      <c r="MDW63" s="319"/>
      <c r="MDX63" s="319"/>
      <c r="MDY63" s="319"/>
      <c r="MDZ63" s="319"/>
      <c r="MEA63" s="319"/>
      <c r="MEB63" s="319"/>
      <c r="MEC63" s="319"/>
      <c r="MED63" s="319"/>
      <c r="MEE63" s="319"/>
      <c r="MEF63" s="319"/>
      <c r="MEG63" s="319"/>
      <c r="MEH63" s="319"/>
      <c r="MEI63" s="319"/>
      <c r="MEJ63" s="319"/>
      <c r="MEK63" s="319"/>
      <c r="MEL63" s="319"/>
      <c r="MEM63" s="319"/>
      <c r="MEN63" s="319"/>
      <c r="MEO63" s="319"/>
      <c r="MEP63" s="319"/>
      <c r="MEQ63" s="319"/>
      <c r="MER63" s="319"/>
      <c r="MES63" s="319"/>
      <c r="MET63" s="319"/>
      <c r="MEU63" s="319"/>
      <c r="MEV63" s="319"/>
      <c r="MEW63" s="319"/>
      <c r="MEX63" s="319"/>
      <c r="MEY63" s="319"/>
      <c r="MEZ63" s="319"/>
      <c r="MFA63" s="319"/>
      <c r="MFB63" s="319"/>
      <c r="MFC63" s="319"/>
      <c r="MFD63" s="319"/>
      <c r="MFE63" s="319"/>
      <c r="MFF63" s="319"/>
      <c r="MFG63" s="319"/>
      <c r="MFH63" s="319"/>
      <c r="MFI63" s="319"/>
      <c r="MFJ63" s="319"/>
      <c r="MFK63" s="319"/>
      <c r="MFL63" s="319"/>
      <c r="MFM63" s="319"/>
      <c r="MFN63" s="319"/>
      <c r="MFO63" s="319"/>
      <c r="MFP63" s="319"/>
      <c r="MFQ63" s="319"/>
      <c r="MFR63" s="319"/>
      <c r="MFS63" s="319"/>
      <c r="MFT63" s="319"/>
      <c r="MFU63" s="319"/>
      <c r="MFV63" s="319"/>
      <c r="MFW63" s="319"/>
      <c r="MFX63" s="319"/>
      <c r="MFY63" s="319"/>
      <c r="MFZ63" s="319"/>
      <c r="MGA63" s="319"/>
      <c r="MGB63" s="319"/>
      <c r="MGC63" s="319"/>
      <c r="MGD63" s="319"/>
      <c r="MGE63" s="319"/>
      <c r="MGF63" s="319"/>
      <c r="MGG63" s="319"/>
      <c r="MGH63" s="319"/>
      <c r="MGI63" s="319"/>
      <c r="MGJ63" s="319"/>
      <c r="MGK63" s="319"/>
      <c r="MGL63" s="319"/>
      <c r="MGM63" s="319"/>
      <c r="MGN63" s="319"/>
      <c r="MGO63" s="319"/>
      <c r="MGP63" s="319"/>
      <c r="MGQ63" s="319"/>
      <c r="MGR63" s="319"/>
      <c r="MGS63" s="319"/>
      <c r="MGT63" s="319"/>
      <c r="MGU63" s="319"/>
      <c r="MGV63" s="319"/>
      <c r="MGW63" s="319"/>
      <c r="MGX63" s="319"/>
      <c r="MGY63" s="319"/>
      <c r="MGZ63" s="319"/>
      <c r="MHA63" s="319"/>
      <c r="MHB63" s="319"/>
      <c r="MHC63" s="319"/>
      <c r="MHD63" s="319"/>
      <c r="MHE63" s="319"/>
      <c r="MHF63" s="319"/>
      <c r="MHG63" s="319"/>
      <c r="MHH63" s="319"/>
      <c r="MHI63" s="319"/>
      <c r="MHJ63" s="319"/>
      <c r="MHK63" s="319"/>
      <c r="MHL63" s="319"/>
      <c r="MHM63" s="319"/>
      <c r="MHN63" s="319"/>
      <c r="MHO63" s="319"/>
      <c r="MHP63" s="319"/>
      <c r="MHQ63" s="319"/>
      <c r="MHR63" s="319"/>
      <c r="MHS63" s="319"/>
      <c r="MHT63" s="319"/>
      <c r="MHU63" s="319"/>
      <c r="MHV63" s="319"/>
      <c r="MHW63" s="319"/>
      <c r="MHX63" s="319"/>
      <c r="MHY63" s="319"/>
      <c r="MHZ63" s="319"/>
      <c r="MIA63" s="319"/>
      <c r="MIB63" s="319"/>
      <c r="MIC63" s="319"/>
      <c r="MID63" s="319"/>
      <c r="MIE63" s="319"/>
      <c r="MIF63" s="319"/>
      <c r="MIG63" s="319"/>
      <c r="MIH63" s="319"/>
      <c r="MII63" s="319"/>
      <c r="MIJ63" s="319"/>
      <c r="MIK63" s="319"/>
      <c r="MIL63" s="319"/>
      <c r="MIM63" s="319"/>
      <c r="MIN63" s="319"/>
      <c r="MIO63" s="319"/>
      <c r="MIP63" s="319"/>
      <c r="MIQ63" s="319"/>
      <c r="MIR63" s="319"/>
      <c r="MIS63" s="319"/>
      <c r="MIT63" s="319"/>
      <c r="MIU63" s="319"/>
      <c r="MIV63" s="319"/>
      <c r="MIW63" s="319"/>
      <c r="MIX63" s="319"/>
      <c r="MIY63" s="319"/>
      <c r="MIZ63" s="319"/>
      <c r="MJA63" s="319"/>
      <c r="MJB63" s="319"/>
      <c r="MJC63" s="319"/>
      <c r="MJD63" s="319"/>
      <c r="MJE63" s="319"/>
      <c r="MJF63" s="319"/>
      <c r="MJG63" s="319"/>
      <c r="MJH63" s="319"/>
      <c r="MJI63" s="319"/>
      <c r="MJJ63" s="319"/>
      <c r="MJK63" s="319"/>
      <c r="MJL63" s="319"/>
      <c r="MJM63" s="319"/>
      <c r="MJN63" s="319"/>
      <c r="MJO63" s="319"/>
      <c r="MJP63" s="319"/>
      <c r="MJQ63" s="319"/>
      <c r="MJR63" s="319"/>
      <c r="MJS63" s="319"/>
      <c r="MJT63" s="319"/>
      <c r="MJU63" s="319"/>
      <c r="MJV63" s="319"/>
      <c r="MJW63" s="319"/>
      <c r="MJX63" s="319"/>
      <c r="MJY63" s="319"/>
      <c r="MJZ63" s="319"/>
      <c r="MKA63" s="319"/>
      <c r="MKB63" s="319"/>
      <c r="MKC63" s="319"/>
      <c r="MKD63" s="319"/>
      <c r="MKE63" s="319"/>
      <c r="MKF63" s="319"/>
      <c r="MKG63" s="319"/>
      <c r="MKH63" s="319"/>
      <c r="MKI63" s="319"/>
      <c r="MKJ63" s="319"/>
      <c r="MKK63" s="319"/>
      <c r="MKL63" s="319"/>
      <c r="MKM63" s="319"/>
      <c r="MKN63" s="319"/>
      <c r="MKO63" s="319"/>
      <c r="MKP63" s="319"/>
      <c r="MKQ63" s="319"/>
      <c r="MKR63" s="319"/>
      <c r="MKS63" s="319"/>
      <c r="MKT63" s="319"/>
      <c r="MKU63" s="319"/>
      <c r="MKV63" s="319"/>
      <c r="MKW63" s="319"/>
      <c r="MKX63" s="319"/>
      <c r="MKY63" s="319"/>
      <c r="MKZ63" s="319"/>
      <c r="MLA63" s="319"/>
      <c r="MLB63" s="319"/>
      <c r="MLC63" s="319"/>
      <c r="MLD63" s="319"/>
      <c r="MLE63" s="319"/>
      <c r="MLF63" s="319"/>
      <c r="MLG63" s="319"/>
      <c r="MLH63" s="319"/>
      <c r="MLI63" s="319"/>
      <c r="MLJ63" s="319"/>
      <c r="MLK63" s="319"/>
      <c r="MLL63" s="319"/>
      <c r="MLM63" s="319"/>
      <c r="MLN63" s="319"/>
      <c r="MLO63" s="319"/>
      <c r="MLP63" s="319"/>
      <c r="MLQ63" s="319"/>
      <c r="MLR63" s="319"/>
      <c r="MLS63" s="319"/>
      <c r="MLT63" s="319"/>
      <c r="MLU63" s="319"/>
      <c r="MLV63" s="319"/>
      <c r="MLW63" s="319"/>
      <c r="MLX63" s="319"/>
      <c r="MLY63" s="319"/>
      <c r="MLZ63" s="319"/>
      <c r="MMA63" s="319"/>
      <c r="MMB63" s="319"/>
      <c r="MMC63" s="319"/>
      <c r="MMD63" s="319"/>
      <c r="MME63" s="319"/>
      <c r="MMF63" s="319"/>
      <c r="MMG63" s="319"/>
      <c r="MMH63" s="319"/>
      <c r="MMI63" s="319"/>
      <c r="MMJ63" s="319"/>
      <c r="MMK63" s="319"/>
      <c r="MML63" s="319"/>
      <c r="MMM63" s="319"/>
      <c r="MMN63" s="319"/>
      <c r="MMO63" s="319"/>
      <c r="MMP63" s="319"/>
      <c r="MMQ63" s="319"/>
      <c r="MMR63" s="319"/>
      <c r="MMS63" s="319"/>
      <c r="MMT63" s="319"/>
      <c r="MMU63" s="319"/>
      <c r="MMV63" s="319"/>
      <c r="MMW63" s="319"/>
      <c r="MMX63" s="319"/>
      <c r="MMY63" s="319"/>
      <c r="MMZ63" s="319"/>
      <c r="MNA63" s="319"/>
      <c r="MNB63" s="319"/>
      <c r="MNC63" s="319"/>
      <c r="MND63" s="319"/>
      <c r="MNE63" s="319"/>
      <c r="MNF63" s="319"/>
      <c r="MNG63" s="319"/>
      <c r="MNH63" s="319"/>
      <c r="MNI63" s="319"/>
      <c r="MNJ63" s="319"/>
      <c r="MNK63" s="319"/>
      <c r="MNL63" s="319"/>
      <c r="MNM63" s="319"/>
      <c r="MNN63" s="319"/>
      <c r="MNO63" s="319"/>
      <c r="MNP63" s="319"/>
      <c r="MNQ63" s="319"/>
      <c r="MNR63" s="319"/>
      <c r="MNS63" s="319"/>
      <c r="MNT63" s="319"/>
      <c r="MNU63" s="319"/>
      <c r="MNV63" s="319"/>
      <c r="MNW63" s="319"/>
      <c r="MNX63" s="319"/>
      <c r="MNY63" s="319"/>
      <c r="MNZ63" s="319"/>
      <c r="MOA63" s="319"/>
      <c r="MOB63" s="319"/>
      <c r="MOC63" s="319"/>
      <c r="MOD63" s="319"/>
      <c r="MOE63" s="319"/>
      <c r="MOF63" s="319"/>
      <c r="MOG63" s="319"/>
      <c r="MOH63" s="319"/>
      <c r="MOI63" s="319"/>
      <c r="MOJ63" s="319"/>
      <c r="MOK63" s="319"/>
      <c r="MOL63" s="319"/>
      <c r="MOM63" s="319"/>
      <c r="MON63" s="319"/>
      <c r="MOO63" s="319"/>
      <c r="MOP63" s="319"/>
      <c r="MOQ63" s="319"/>
      <c r="MOR63" s="319"/>
      <c r="MOS63" s="319"/>
      <c r="MOT63" s="319"/>
      <c r="MOU63" s="319"/>
      <c r="MOV63" s="319"/>
      <c r="MOW63" s="319"/>
      <c r="MOX63" s="319"/>
      <c r="MOY63" s="319"/>
      <c r="MOZ63" s="319"/>
      <c r="MPA63" s="319"/>
      <c r="MPB63" s="319"/>
      <c r="MPC63" s="319"/>
      <c r="MPD63" s="319"/>
      <c r="MPE63" s="319"/>
      <c r="MPF63" s="319"/>
      <c r="MPG63" s="319"/>
      <c r="MPH63" s="319"/>
      <c r="MPI63" s="319"/>
      <c r="MPJ63" s="319"/>
      <c r="MPK63" s="319"/>
      <c r="MPL63" s="319"/>
      <c r="MPM63" s="319"/>
      <c r="MPN63" s="319"/>
      <c r="MPO63" s="319"/>
      <c r="MPP63" s="319"/>
      <c r="MPQ63" s="319"/>
      <c r="MPR63" s="319"/>
      <c r="MPS63" s="319"/>
      <c r="MPT63" s="319"/>
      <c r="MPU63" s="319"/>
      <c r="MPV63" s="319"/>
      <c r="MPW63" s="319"/>
      <c r="MPX63" s="319"/>
      <c r="MPY63" s="319"/>
      <c r="MPZ63" s="319"/>
      <c r="MQA63" s="319"/>
      <c r="MQB63" s="319"/>
      <c r="MQC63" s="319"/>
      <c r="MQD63" s="319"/>
      <c r="MQE63" s="319"/>
      <c r="MQF63" s="319"/>
      <c r="MQG63" s="319"/>
      <c r="MQH63" s="319"/>
      <c r="MQI63" s="319"/>
      <c r="MQJ63" s="319"/>
      <c r="MQK63" s="319"/>
      <c r="MQL63" s="319"/>
      <c r="MQM63" s="319"/>
      <c r="MQN63" s="319"/>
      <c r="MQO63" s="319"/>
      <c r="MQP63" s="319"/>
      <c r="MQQ63" s="319"/>
      <c r="MQR63" s="319"/>
      <c r="MQS63" s="319"/>
      <c r="MQT63" s="319"/>
      <c r="MQU63" s="319"/>
      <c r="MQV63" s="319"/>
      <c r="MQW63" s="319"/>
      <c r="MQX63" s="319"/>
      <c r="MQY63" s="319"/>
      <c r="MQZ63" s="319"/>
      <c r="MRA63" s="319"/>
      <c r="MRB63" s="319"/>
      <c r="MRC63" s="319"/>
      <c r="MRD63" s="319"/>
      <c r="MRE63" s="319"/>
      <c r="MRF63" s="319"/>
      <c r="MRG63" s="319"/>
      <c r="MRH63" s="319"/>
      <c r="MRI63" s="319"/>
      <c r="MRJ63" s="319"/>
      <c r="MRK63" s="319"/>
      <c r="MRL63" s="319"/>
      <c r="MRM63" s="319"/>
      <c r="MRN63" s="319"/>
      <c r="MRO63" s="319"/>
      <c r="MRP63" s="319"/>
      <c r="MRQ63" s="319"/>
      <c r="MRR63" s="319"/>
      <c r="MRS63" s="319"/>
      <c r="MRT63" s="319"/>
      <c r="MRU63" s="319"/>
      <c r="MRV63" s="319"/>
      <c r="MRW63" s="319"/>
      <c r="MRX63" s="319"/>
      <c r="MRY63" s="319"/>
      <c r="MRZ63" s="319"/>
      <c r="MSA63" s="319"/>
      <c r="MSB63" s="319"/>
      <c r="MSC63" s="319"/>
      <c r="MSD63" s="319"/>
      <c r="MSE63" s="319"/>
      <c r="MSF63" s="319"/>
      <c r="MSG63" s="319"/>
      <c r="MSH63" s="319"/>
      <c r="MSI63" s="319"/>
      <c r="MSJ63" s="319"/>
      <c r="MSK63" s="319"/>
      <c r="MSL63" s="319"/>
      <c r="MSM63" s="319"/>
      <c r="MSN63" s="319"/>
      <c r="MSO63" s="319"/>
      <c r="MSP63" s="319"/>
      <c r="MSQ63" s="319"/>
      <c r="MSR63" s="319"/>
      <c r="MSS63" s="319"/>
      <c r="MST63" s="319"/>
      <c r="MSU63" s="319"/>
      <c r="MSV63" s="319"/>
      <c r="MSW63" s="319"/>
      <c r="MSX63" s="319"/>
      <c r="MSY63" s="319"/>
      <c r="MSZ63" s="319"/>
      <c r="MTA63" s="319"/>
      <c r="MTB63" s="319"/>
      <c r="MTC63" s="319"/>
      <c r="MTD63" s="319"/>
      <c r="MTE63" s="319"/>
      <c r="MTF63" s="319"/>
      <c r="MTG63" s="319"/>
      <c r="MTH63" s="319"/>
      <c r="MTI63" s="319"/>
      <c r="MTJ63" s="319"/>
      <c r="MTK63" s="319"/>
      <c r="MTL63" s="319"/>
      <c r="MTM63" s="319"/>
      <c r="MTN63" s="319"/>
      <c r="MTO63" s="319"/>
      <c r="MTP63" s="319"/>
      <c r="MTQ63" s="319"/>
      <c r="MTR63" s="319"/>
      <c r="MTS63" s="319"/>
      <c r="MTT63" s="319"/>
      <c r="MTU63" s="319"/>
      <c r="MTV63" s="319"/>
      <c r="MTW63" s="319"/>
      <c r="MTX63" s="319"/>
      <c r="MTY63" s="319"/>
      <c r="MTZ63" s="319"/>
      <c r="MUA63" s="319"/>
      <c r="MUB63" s="319"/>
      <c r="MUC63" s="319"/>
      <c r="MUD63" s="319"/>
      <c r="MUE63" s="319"/>
      <c r="MUF63" s="319"/>
      <c r="MUG63" s="319"/>
      <c r="MUH63" s="319"/>
      <c r="MUI63" s="319"/>
      <c r="MUJ63" s="319"/>
      <c r="MUK63" s="319"/>
      <c r="MUL63" s="319"/>
      <c r="MUM63" s="319"/>
      <c r="MUN63" s="319"/>
      <c r="MUO63" s="319"/>
      <c r="MUP63" s="319"/>
      <c r="MUQ63" s="319"/>
      <c r="MUR63" s="319"/>
      <c r="MUS63" s="319"/>
      <c r="MUT63" s="319"/>
      <c r="MUU63" s="319"/>
      <c r="MUV63" s="319"/>
      <c r="MUW63" s="319"/>
      <c r="MUX63" s="319"/>
      <c r="MUY63" s="319"/>
      <c r="MUZ63" s="319"/>
      <c r="MVA63" s="319"/>
      <c r="MVB63" s="319"/>
      <c r="MVC63" s="319"/>
      <c r="MVD63" s="319"/>
      <c r="MVE63" s="319"/>
      <c r="MVF63" s="319"/>
      <c r="MVG63" s="319"/>
      <c r="MVH63" s="319"/>
      <c r="MVI63" s="319"/>
      <c r="MVJ63" s="319"/>
      <c r="MVK63" s="319"/>
      <c r="MVL63" s="319"/>
      <c r="MVM63" s="319"/>
      <c r="MVN63" s="319"/>
      <c r="MVO63" s="319"/>
      <c r="MVP63" s="319"/>
      <c r="MVQ63" s="319"/>
      <c r="MVR63" s="319"/>
      <c r="MVS63" s="319"/>
      <c r="MVT63" s="319"/>
      <c r="MVU63" s="319"/>
      <c r="MVV63" s="319"/>
      <c r="MVW63" s="319"/>
      <c r="MVX63" s="319"/>
      <c r="MVY63" s="319"/>
      <c r="MVZ63" s="319"/>
      <c r="MWA63" s="319"/>
      <c r="MWB63" s="319"/>
      <c r="MWC63" s="319"/>
      <c r="MWD63" s="319"/>
      <c r="MWE63" s="319"/>
      <c r="MWF63" s="319"/>
      <c r="MWG63" s="319"/>
      <c r="MWH63" s="319"/>
      <c r="MWI63" s="319"/>
      <c r="MWJ63" s="319"/>
      <c r="MWK63" s="319"/>
      <c r="MWL63" s="319"/>
      <c r="MWM63" s="319"/>
      <c r="MWN63" s="319"/>
      <c r="MWO63" s="319"/>
      <c r="MWP63" s="319"/>
      <c r="MWQ63" s="319"/>
      <c r="MWR63" s="319"/>
      <c r="MWS63" s="319"/>
      <c r="MWT63" s="319"/>
      <c r="MWU63" s="319"/>
      <c r="MWV63" s="319"/>
      <c r="MWW63" s="319"/>
      <c r="MWX63" s="319"/>
      <c r="MWY63" s="319"/>
      <c r="MWZ63" s="319"/>
      <c r="MXA63" s="319"/>
      <c r="MXB63" s="319"/>
      <c r="MXC63" s="319"/>
      <c r="MXD63" s="319"/>
      <c r="MXE63" s="319"/>
      <c r="MXF63" s="319"/>
      <c r="MXG63" s="319"/>
      <c r="MXH63" s="319"/>
      <c r="MXI63" s="319"/>
      <c r="MXJ63" s="319"/>
      <c r="MXK63" s="319"/>
      <c r="MXL63" s="319"/>
      <c r="MXM63" s="319"/>
      <c r="MXN63" s="319"/>
      <c r="MXO63" s="319"/>
      <c r="MXP63" s="319"/>
      <c r="MXQ63" s="319"/>
      <c r="MXR63" s="319"/>
      <c r="MXS63" s="319"/>
      <c r="MXT63" s="319"/>
      <c r="MXU63" s="319"/>
      <c r="MXV63" s="319"/>
      <c r="MXW63" s="319"/>
      <c r="MXX63" s="319"/>
      <c r="MXY63" s="319"/>
      <c r="MXZ63" s="319"/>
      <c r="MYA63" s="319"/>
      <c r="MYB63" s="319"/>
      <c r="MYC63" s="319"/>
      <c r="MYD63" s="319"/>
      <c r="MYE63" s="319"/>
      <c r="MYF63" s="319"/>
      <c r="MYG63" s="319"/>
      <c r="MYH63" s="319"/>
      <c r="MYI63" s="319"/>
      <c r="MYJ63" s="319"/>
      <c r="MYK63" s="319"/>
      <c r="MYL63" s="319"/>
      <c r="MYM63" s="319"/>
      <c r="MYN63" s="319"/>
      <c r="MYO63" s="319"/>
      <c r="MYP63" s="319"/>
      <c r="MYQ63" s="319"/>
      <c r="MYR63" s="319"/>
      <c r="MYS63" s="319"/>
      <c r="MYT63" s="319"/>
      <c r="MYU63" s="319"/>
      <c r="MYV63" s="319"/>
      <c r="MYW63" s="319"/>
      <c r="MYX63" s="319"/>
      <c r="MYY63" s="319"/>
      <c r="MYZ63" s="319"/>
      <c r="MZA63" s="319"/>
      <c r="MZB63" s="319"/>
      <c r="MZC63" s="319"/>
      <c r="MZD63" s="319"/>
      <c r="MZE63" s="319"/>
      <c r="MZF63" s="319"/>
      <c r="MZG63" s="319"/>
      <c r="MZH63" s="319"/>
      <c r="MZI63" s="319"/>
      <c r="MZJ63" s="319"/>
      <c r="MZK63" s="319"/>
      <c r="MZL63" s="319"/>
      <c r="MZM63" s="319"/>
      <c r="MZN63" s="319"/>
      <c r="MZO63" s="319"/>
      <c r="MZP63" s="319"/>
      <c r="MZQ63" s="319"/>
      <c r="MZR63" s="319"/>
      <c r="MZS63" s="319"/>
      <c r="MZT63" s="319"/>
      <c r="MZU63" s="319"/>
      <c r="MZV63" s="319"/>
      <c r="MZW63" s="319"/>
      <c r="MZX63" s="319"/>
      <c r="MZY63" s="319"/>
      <c r="MZZ63" s="319"/>
      <c r="NAA63" s="319"/>
      <c r="NAB63" s="319"/>
      <c r="NAC63" s="319"/>
      <c r="NAD63" s="319"/>
      <c r="NAE63" s="319"/>
      <c r="NAF63" s="319"/>
      <c r="NAG63" s="319"/>
      <c r="NAH63" s="319"/>
      <c r="NAI63" s="319"/>
      <c r="NAJ63" s="319"/>
      <c r="NAK63" s="319"/>
      <c r="NAL63" s="319"/>
      <c r="NAM63" s="319"/>
      <c r="NAN63" s="319"/>
      <c r="NAO63" s="319"/>
      <c r="NAP63" s="319"/>
      <c r="NAQ63" s="319"/>
      <c r="NAR63" s="319"/>
      <c r="NAS63" s="319"/>
      <c r="NAT63" s="319"/>
      <c r="NAU63" s="319"/>
      <c r="NAV63" s="319"/>
      <c r="NAW63" s="319"/>
      <c r="NAX63" s="319"/>
      <c r="NAY63" s="319"/>
      <c r="NAZ63" s="319"/>
      <c r="NBA63" s="319"/>
      <c r="NBB63" s="319"/>
      <c r="NBC63" s="319"/>
      <c r="NBD63" s="319"/>
      <c r="NBE63" s="319"/>
      <c r="NBF63" s="319"/>
      <c r="NBG63" s="319"/>
      <c r="NBH63" s="319"/>
      <c r="NBI63" s="319"/>
      <c r="NBJ63" s="319"/>
      <c r="NBK63" s="319"/>
      <c r="NBL63" s="319"/>
      <c r="NBM63" s="319"/>
      <c r="NBN63" s="319"/>
      <c r="NBO63" s="319"/>
      <c r="NBP63" s="319"/>
      <c r="NBQ63" s="319"/>
      <c r="NBR63" s="319"/>
      <c r="NBS63" s="319"/>
      <c r="NBT63" s="319"/>
      <c r="NBU63" s="319"/>
      <c r="NBV63" s="319"/>
      <c r="NBW63" s="319"/>
      <c r="NBX63" s="319"/>
      <c r="NBY63" s="319"/>
      <c r="NBZ63" s="319"/>
      <c r="NCA63" s="319"/>
      <c r="NCB63" s="319"/>
      <c r="NCC63" s="319"/>
      <c r="NCD63" s="319"/>
      <c r="NCE63" s="319"/>
      <c r="NCF63" s="319"/>
      <c r="NCG63" s="319"/>
      <c r="NCH63" s="319"/>
      <c r="NCI63" s="319"/>
      <c r="NCJ63" s="319"/>
      <c r="NCK63" s="319"/>
      <c r="NCL63" s="319"/>
      <c r="NCM63" s="319"/>
      <c r="NCN63" s="319"/>
      <c r="NCO63" s="319"/>
      <c r="NCP63" s="319"/>
      <c r="NCQ63" s="319"/>
      <c r="NCR63" s="319"/>
      <c r="NCS63" s="319"/>
      <c r="NCT63" s="319"/>
      <c r="NCU63" s="319"/>
      <c r="NCV63" s="319"/>
      <c r="NCW63" s="319"/>
      <c r="NCX63" s="319"/>
      <c r="NCY63" s="319"/>
      <c r="NCZ63" s="319"/>
      <c r="NDA63" s="319"/>
      <c r="NDB63" s="319"/>
      <c r="NDC63" s="319"/>
      <c r="NDD63" s="319"/>
      <c r="NDE63" s="319"/>
      <c r="NDF63" s="319"/>
      <c r="NDG63" s="319"/>
      <c r="NDH63" s="319"/>
      <c r="NDI63" s="319"/>
      <c r="NDJ63" s="319"/>
      <c r="NDK63" s="319"/>
      <c r="NDL63" s="319"/>
      <c r="NDM63" s="319"/>
      <c r="NDN63" s="319"/>
      <c r="NDO63" s="319"/>
      <c r="NDP63" s="319"/>
      <c r="NDQ63" s="319"/>
      <c r="NDR63" s="319"/>
      <c r="NDS63" s="319"/>
      <c r="NDT63" s="319"/>
      <c r="NDU63" s="319"/>
      <c r="NDV63" s="319"/>
      <c r="NDW63" s="319"/>
      <c r="NDX63" s="319"/>
      <c r="NDY63" s="319"/>
      <c r="NDZ63" s="319"/>
      <c r="NEA63" s="319"/>
      <c r="NEB63" s="319"/>
      <c r="NEC63" s="319"/>
      <c r="NED63" s="319"/>
      <c r="NEE63" s="319"/>
      <c r="NEF63" s="319"/>
      <c r="NEG63" s="319"/>
      <c r="NEH63" s="319"/>
      <c r="NEI63" s="319"/>
      <c r="NEJ63" s="319"/>
      <c r="NEK63" s="319"/>
      <c r="NEL63" s="319"/>
      <c r="NEM63" s="319"/>
      <c r="NEN63" s="319"/>
      <c r="NEO63" s="319"/>
      <c r="NEP63" s="319"/>
      <c r="NEQ63" s="319"/>
      <c r="NER63" s="319"/>
      <c r="NES63" s="319"/>
      <c r="NET63" s="319"/>
      <c r="NEU63" s="319"/>
      <c r="NEV63" s="319"/>
      <c r="NEW63" s="319"/>
      <c r="NEX63" s="319"/>
      <c r="NEY63" s="319"/>
      <c r="NEZ63" s="319"/>
      <c r="NFA63" s="319"/>
      <c r="NFB63" s="319"/>
      <c r="NFC63" s="319"/>
      <c r="NFD63" s="319"/>
      <c r="NFE63" s="319"/>
      <c r="NFF63" s="319"/>
      <c r="NFG63" s="319"/>
      <c r="NFH63" s="319"/>
      <c r="NFI63" s="319"/>
      <c r="NFJ63" s="319"/>
      <c r="NFK63" s="319"/>
      <c r="NFL63" s="319"/>
      <c r="NFM63" s="319"/>
      <c r="NFN63" s="319"/>
      <c r="NFO63" s="319"/>
      <c r="NFP63" s="319"/>
      <c r="NFQ63" s="319"/>
      <c r="NFR63" s="319"/>
      <c r="NFS63" s="319"/>
      <c r="NFT63" s="319"/>
      <c r="NFU63" s="319"/>
      <c r="NFV63" s="319"/>
      <c r="NFW63" s="319"/>
      <c r="NFX63" s="319"/>
      <c r="NFY63" s="319"/>
      <c r="NFZ63" s="319"/>
      <c r="NGA63" s="319"/>
      <c r="NGB63" s="319"/>
      <c r="NGC63" s="319"/>
      <c r="NGD63" s="319"/>
      <c r="NGE63" s="319"/>
      <c r="NGF63" s="319"/>
      <c r="NGG63" s="319"/>
      <c r="NGH63" s="319"/>
      <c r="NGI63" s="319"/>
      <c r="NGJ63" s="319"/>
      <c r="NGK63" s="319"/>
      <c r="NGL63" s="319"/>
      <c r="NGM63" s="319"/>
      <c r="NGN63" s="319"/>
      <c r="NGO63" s="319"/>
      <c r="NGP63" s="319"/>
      <c r="NGQ63" s="319"/>
      <c r="NGR63" s="319"/>
      <c r="NGS63" s="319"/>
      <c r="NGT63" s="319"/>
      <c r="NGU63" s="319"/>
      <c r="NGV63" s="319"/>
      <c r="NGW63" s="319"/>
      <c r="NGX63" s="319"/>
      <c r="NGY63" s="319"/>
      <c r="NGZ63" s="319"/>
      <c r="NHA63" s="319"/>
      <c r="NHB63" s="319"/>
      <c r="NHC63" s="319"/>
      <c r="NHD63" s="319"/>
      <c r="NHE63" s="319"/>
      <c r="NHF63" s="319"/>
      <c r="NHG63" s="319"/>
      <c r="NHH63" s="319"/>
      <c r="NHI63" s="319"/>
      <c r="NHJ63" s="319"/>
      <c r="NHK63" s="319"/>
      <c r="NHL63" s="319"/>
      <c r="NHM63" s="319"/>
      <c r="NHN63" s="319"/>
      <c r="NHO63" s="319"/>
      <c r="NHP63" s="319"/>
      <c r="NHQ63" s="319"/>
      <c r="NHR63" s="319"/>
      <c r="NHS63" s="319"/>
      <c r="NHT63" s="319"/>
      <c r="NHU63" s="319"/>
      <c r="NHV63" s="319"/>
      <c r="NHW63" s="319"/>
      <c r="NHX63" s="319"/>
      <c r="NHY63" s="319"/>
      <c r="NHZ63" s="319"/>
      <c r="NIA63" s="319"/>
      <c r="NIB63" s="319"/>
      <c r="NIC63" s="319"/>
      <c r="NID63" s="319"/>
      <c r="NIE63" s="319"/>
      <c r="NIF63" s="319"/>
      <c r="NIG63" s="319"/>
      <c r="NIH63" s="319"/>
      <c r="NII63" s="319"/>
      <c r="NIJ63" s="319"/>
      <c r="NIK63" s="319"/>
      <c r="NIL63" s="319"/>
      <c r="NIM63" s="319"/>
      <c r="NIN63" s="319"/>
      <c r="NIO63" s="319"/>
      <c r="NIP63" s="319"/>
      <c r="NIQ63" s="319"/>
      <c r="NIR63" s="319"/>
      <c r="NIS63" s="319"/>
      <c r="NIT63" s="319"/>
      <c r="NIU63" s="319"/>
      <c r="NIV63" s="319"/>
      <c r="NIW63" s="319"/>
      <c r="NIX63" s="319"/>
      <c r="NIY63" s="319"/>
      <c r="NIZ63" s="319"/>
      <c r="NJA63" s="319"/>
      <c r="NJB63" s="319"/>
      <c r="NJC63" s="319"/>
      <c r="NJD63" s="319"/>
      <c r="NJE63" s="319"/>
      <c r="NJF63" s="319"/>
      <c r="NJG63" s="319"/>
      <c r="NJH63" s="319"/>
      <c r="NJI63" s="319"/>
      <c r="NJJ63" s="319"/>
      <c r="NJK63" s="319"/>
      <c r="NJL63" s="319"/>
      <c r="NJM63" s="319"/>
      <c r="NJN63" s="319"/>
      <c r="NJO63" s="319"/>
      <c r="NJP63" s="319"/>
      <c r="NJQ63" s="319"/>
      <c r="NJR63" s="319"/>
      <c r="NJS63" s="319"/>
      <c r="NJT63" s="319"/>
      <c r="NJU63" s="319"/>
      <c r="NJV63" s="319"/>
      <c r="NJW63" s="319"/>
      <c r="NJX63" s="319"/>
      <c r="NJY63" s="319"/>
      <c r="NJZ63" s="319"/>
      <c r="NKA63" s="319"/>
      <c r="NKB63" s="319"/>
      <c r="NKC63" s="319"/>
      <c r="NKD63" s="319"/>
      <c r="NKE63" s="319"/>
      <c r="NKF63" s="319"/>
      <c r="NKG63" s="319"/>
      <c r="NKH63" s="319"/>
      <c r="NKI63" s="319"/>
      <c r="NKJ63" s="319"/>
      <c r="NKK63" s="319"/>
      <c r="NKL63" s="319"/>
      <c r="NKM63" s="319"/>
      <c r="NKN63" s="319"/>
      <c r="NKO63" s="319"/>
      <c r="NKP63" s="319"/>
      <c r="NKQ63" s="319"/>
      <c r="NKR63" s="319"/>
      <c r="NKS63" s="319"/>
      <c r="NKT63" s="319"/>
      <c r="NKU63" s="319"/>
      <c r="NKV63" s="319"/>
      <c r="NKW63" s="319"/>
      <c r="NKX63" s="319"/>
      <c r="NKY63" s="319"/>
      <c r="NKZ63" s="319"/>
      <c r="NLA63" s="319"/>
      <c r="NLB63" s="319"/>
      <c r="NLC63" s="319"/>
      <c r="NLD63" s="319"/>
      <c r="NLE63" s="319"/>
      <c r="NLF63" s="319"/>
      <c r="NLG63" s="319"/>
      <c r="NLH63" s="319"/>
      <c r="NLI63" s="319"/>
      <c r="NLJ63" s="319"/>
      <c r="NLK63" s="319"/>
      <c r="NLL63" s="319"/>
      <c r="NLM63" s="319"/>
      <c r="NLN63" s="319"/>
      <c r="NLO63" s="319"/>
      <c r="NLP63" s="319"/>
      <c r="NLQ63" s="319"/>
      <c r="NLR63" s="319"/>
      <c r="NLS63" s="319"/>
      <c r="NLT63" s="319"/>
      <c r="NLU63" s="319"/>
      <c r="NLV63" s="319"/>
      <c r="NLW63" s="319"/>
      <c r="NLX63" s="319"/>
      <c r="NLY63" s="319"/>
      <c r="NLZ63" s="319"/>
      <c r="NMA63" s="319"/>
      <c r="NMB63" s="319"/>
      <c r="NMC63" s="319"/>
      <c r="NMD63" s="319"/>
      <c r="NME63" s="319"/>
      <c r="NMF63" s="319"/>
      <c r="NMG63" s="319"/>
      <c r="NMH63" s="319"/>
      <c r="NMI63" s="319"/>
      <c r="NMJ63" s="319"/>
      <c r="NMK63" s="319"/>
      <c r="NML63" s="319"/>
      <c r="NMM63" s="319"/>
      <c r="NMN63" s="319"/>
      <c r="NMO63" s="319"/>
      <c r="NMP63" s="319"/>
      <c r="NMQ63" s="319"/>
      <c r="NMR63" s="319"/>
      <c r="NMS63" s="319"/>
      <c r="NMT63" s="319"/>
      <c r="NMU63" s="319"/>
      <c r="NMV63" s="319"/>
      <c r="NMW63" s="319"/>
      <c r="NMX63" s="319"/>
      <c r="NMY63" s="319"/>
      <c r="NMZ63" s="319"/>
      <c r="NNA63" s="319"/>
      <c r="NNB63" s="319"/>
      <c r="NNC63" s="319"/>
      <c r="NND63" s="319"/>
      <c r="NNE63" s="319"/>
      <c r="NNF63" s="319"/>
      <c r="NNG63" s="319"/>
      <c r="NNH63" s="319"/>
      <c r="NNI63" s="319"/>
      <c r="NNJ63" s="319"/>
      <c r="NNK63" s="319"/>
      <c r="NNL63" s="319"/>
      <c r="NNM63" s="319"/>
      <c r="NNN63" s="319"/>
      <c r="NNO63" s="319"/>
      <c r="NNP63" s="319"/>
      <c r="NNQ63" s="319"/>
      <c r="NNR63" s="319"/>
      <c r="NNS63" s="319"/>
      <c r="NNT63" s="319"/>
      <c r="NNU63" s="319"/>
      <c r="NNV63" s="319"/>
      <c r="NNW63" s="319"/>
      <c r="NNX63" s="319"/>
      <c r="NNY63" s="319"/>
      <c r="NNZ63" s="319"/>
      <c r="NOA63" s="319"/>
      <c r="NOB63" s="319"/>
      <c r="NOC63" s="319"/>
      <c r="NOD63" s="319"/>
      <c r="NOE63" s="319"/>
      <c r="NOF63" s="319"/>
      <c r="NOG63" s="319"/>
      <c r="NOH63" s="319"/>
      <c r="NOI63" s="319"/>
      <c r="NOJ63" s="319"/>
      <c r="NOK63" s="319"/>
      <c r="NOL63" s="319"/>
      <c r="NOM63" s="319"/>
      <c r="NON63" s="319"/>
      <c r="NOO63" s="319"/>
      <c r="NOP63" s="319"/>
      <c r="NOQ63" s="319"/>
      <c r="NOR63" s="319"/>
      <c r="NOS63" s="319"/>
      <c r="NOT63" s="319"/>
      <c r="NOU63" s="319"/>
      <c r="NOV63" s="319"/>
      <c r="NOW63" s="319"/>
      <c r="NOX63" s="319"/>
      <c r="NOY63" s="319"/>
      <c r="NOZ63" s="319"/>
      <c r="NPA63" s="319"/>
      <c r="NPB63" s="319"/>
      <c r="NPC63" s="319"/>
      <c r="NPD63" s="319"/>
      <c r="NPE63" s="319"/>
      <c r="NPF63" s="319"/>
      <c r="NPG63" s="319"/>
      <c r="NPH63" s="319"/>
      <c r="NPI63" s="319"/>
      <c r="NPJ63" s="319"/>
      <c r="NPK63" s="319"/>
      <c r="NPL63" s="319"/>
      <c r="NPM63" s="319"/>
      <c r="NPN63" s="319"/>
      <c r="NPO63" s="319"/>
      <c r="NPP63" s="319"/>
      <c r="NPQ63" s="319"/>
      <c r="NPR63" s="319"/>
      <c r="NPS63" s="319"/>
      <c r="NPT63" s="319"/>
      <c r="NPU63" s="319"/>
      <c r="NPV63" s="319"/>
      <c r="NPW63" s="319"/>
      <c r="NPX63" s="319"/>
      <c r="NPY63" s="319"/>
      <c r="NPZ63" s="319"/>
      <c r="NQA63" s="319"/>
      <c r="NQB63" s="319"/>
      <c r="NQC63" s="319"/>
      <c r="NQD63" s="319"/>
      <c r="NQE63" s="319"/>
      <c r="NQF63" s="319"/>
      <c r="NQG63" s="319"/>
      <c r="NQH63" s="319"/>
      <c r="NQI63" s="319"/>
      <c r="NQJ63" s="319"/>
      <c r="NQK63" s="319"/>
      <c r="NQL63" s="319"/>
      <c r="NQM63" s="319"/>
      <c r="NQN63" s="319"/>
      <c r="NQO63" s="319"/>
      <c r="NQP63" s="319"/>
      <c r="NQQ63" s="319"/>
      <c r="NQR63" s="319"/>
      <c r="NQS63" s="319"/>
      <c r="NQT63" s="319"/>
      <c r="NQU63" s="319"/>
      <c r="NQV63" s="319"/>
      <c r="NQW63" s="319"/>
      <c r="NQX63" s="319"/>
      <c r="NQY63" s="319"/>
      <c r="NQZ63" s="319"/>
      <c r="NRA63" s="319"/>
      <c r="NRB63" s="319"/>
      <c r="NRC63" s="319"/>
      <c r="NRD63" s="319"/>
      <c r="NRE63" s="319"/>
      <c r="NRF63" s="319"/>
      <c r="NRG63" s="319"/>
      <c r="NRH63" s="319"/>
      <c r="NRI63" s="319"/>
      <c r="NRJ63" s="319"/>
      <c r="NRK63" s="319"/>
      <c r="NRL63" s="319"/>
      <c r="NRM63" s="319"/>
      <c r="NRN63" s="319"/>
      <c r="NRO63" s="319"/>
      <c r="NRP63" s="319"/>
      <c r="NRQ63" s="319"/>
      <c r="NRR63" s="319"/>
      <c r="NRS63" s="319"/>
      <c r="NRT63" s="319"/>
      <c r="NRU63" s="319"/>
      <c r="NRV63" s="319"/>
      <c r="NRW63" s="319"/>
      <c r="NRX63" s="319"/>
      <c r="NRY63" s="319"/>
      <c r="NRZ63" s="319"/>
      <c r="NSA63" s="319"/>
      <c r="NSB63" s="319"/>
      <c r="NSC63" s="319"/>
      <c r="NSD63" s="319"/>
      <c r="NSE63" s="319"/>
      <c r="NSF63" s="319"/>
      <c r="NSG63" s="319"/>
      <c r="NSH63" s="319"/>
      <c r="NSI63" s="319"/>
      <c r="NSJ63" s="319"/>
      <c r="NSK63" s="319"/>
      <c r="NSL63" s="319"/>
      <c r="NSM63" s="319"/>
      <c r="NSN63" s="319"/>
      <c r="NSO63" s="319"/>
      <c r="NSP63" s="319"/>
      <c r="NSQ63" s="319"/>
      <c r="NSR63" s="319"/>
      <c r="NSS63" s="319"/>
      <c r="NST63" s="319"/>
      <c r="NSU63" s="319"/>
      <c r="NSV63" s="319"/>
      <c r="NSW63" s="319"/>
      <c r="NSX63" s="319"/>
      <c r="NSY63" s="319"/>
      <c r="NSZ63" s="319"/>
      <c r="NTA63" s="319"/>
      <c r="NTB63" s="319"/>
      <c r="NTC63" s="319"/>
      <c r="NTD63" s="319"/>
      <c r="NTE63" s="319"/>
      <c r="NTF63" s="319"/>
      <c r="NTG63" s="319"/>
      <c r="NTH63" s="319"/>
      <c r="NTI63" s="319"/>
      <c r="NTJ63" s="319"/>
      <c r="NTK63" s="319"/>
      <c r="NTL63" s="319"/>
      <c r="NTM63" s="319"/>
      <c r="NTN63" s="319"/>
      <c r="NTO63" s="319"/>
      <c r="NTP63" s="319"/>
      <c r="NTQ63" s="319"/>
      <c r="NTR63" s="319"/>
      <c r="NTS63" s="319"/>
      <c r="NTT63" s="319"/>
      <c r="NTU63" s="319"/>
      <c r="NTV63" s="319"/>
      <c r="NTW63" s="319"/>
      <c r="NTX63" s="319"/>
      <c r="NTY63" s="319"/>
      <c r="NTZ63" s="319"/>
      <c r="NUA63" s="319"/>
      <c r="NUB63" s="319"/>
      <c r="NUC63" s="319"/>
      <c r="NUD63" s="319"/>
      <c r="NUE63" s="319"/>
      <c r="NUF63" s="319"/>
      <c r="NUG63" s="319"/>
      <c r="NUH63" s="319"/>
      <c r="NUI63" s="319"/>
      <c r="NUJ63" s="319"/>
      <c r="NUK63" s="319"/>
      <c r="NUL63" s="319"/>
      <c r="NUM63" s="319"/>
      <c r="NUN63" s="319"/>
      <c r="NUO63" s="319"/>
      <c r="NUP63" s="319"/>
      <c r="NUQ63" s="319"/>
      <c r="NUR63" s="319"/>
      <c r="NUS63" s="319"/>
      <c r="NUT63" s="319"/>
      <c r="NUU63" s="319"/>
      <c r="NUV63" s="319"/>
      <c r="NUW63" s="319"/>
      <c r="NUX63" s="319"/>
      <c r="NUY63" s="319"/>
      <c r="NUZ63" s="319"/>
      <c r="NVA63" s="319"/>
      <c r="NVB63" s="319"/>
      <c r="NVC63" s="319"/>
      <c r="NVD63" s="319"/>
      <c r="NVE63" s="319"/>
      <c r="NVF63" s="319"/>
      <c r="NVG63" s="319"/>
      <c r="NVH63" s="319"/>
      <c r="NVI63" s="319"/>
      <c r="NVJ63" s="319"/>
      <c r="NVK63" s="319"/>
      <c r="NVL63" s="319"/>
      <c r="NVM63" s="319"/>
      <c r="NVN63" s="319"/>
      <c r="NVO63" s="319"/>
      <c r="NVP63" s="319"/>
      <c r="NVQ63" s="319"/>
      <c r="NVR63" s="319"/>
      <c r="NVS63" s="319"/>
      <c r="NVT63" s="319"/>
      <c r="NVU63" s="319"/>
      <c r="NVV63" s="319"/>
      <c r="NVW63" s="319"/>
      <c r="NVX63" s="319"/>
      <c r="NVY63" s="319"/>
      <c r="NVZ63" s="319"/>
      <c r="NWA63" s="319"/>
      <c r="NWB63" s="319"/>
      <c r="NWC63" s="319"/>
      <c r="NWD63" s="319"/>
      <c r="NWE63" s="319"/>
      <c r="NWF63" s="319"/>
      <c r="NWG63" s="319"/>
      <c r="NWH63" s="319"/>
      <c r="NWI63" s="319"/>
      <c r="NWJ63" s="319"/>
      <c r="NWK63" s="319"/>
      <c r="NWL63" s="319"/>
      <c r="NWM63" s="319"/>
      <c r="NWN63" s="319"/>
      <c r="NWO63" s="319"/>
      <c r="NWP63" s="319"/>
      <c r="NWQ63" s="319"/>
      <c r="NWR63" s="319"/>
      <c r="NWS63" s="319"/>
      <c r="NWT63" s="319"/>
      <c r="NWU63" s="319"/>
      <c r="NWV63" s="319"/>
      <c r="NWW63" s="319"/>
      <c r="NWX63" s="319"/>
      <c r="NWY63" s="319"/>
      <c r="NWZ63" s="319"/>
      <c r="NXA63" s="319"/>
      <c r="NXB63" s="319"/>
      <c r="NXC63" s="319"/>
      <c r="NXD63" s="319"/>
      <c r="NXE63" s="319"/>
      <c r="NXF63" s="319"/>
      <c r="NXG63" s="319"/>
      <c r="NXH63" s="319"/>
      <c r="NXI63" s="319"/>
      <c r="NXJ63" s="319"/>
      <c r="NXK63" s="319"/>
      <c r="NXL63" s="319"/>
      <c r="NXM63" s="319"/>
      <c r="NXN63" s="319"/>
      <c r="NXO63" s="319"/>
      <c r="NXP63" s="319"/>
      <c r="NXQ63" s="319"/>
      <c r="NXR63" s="319"/>
      <c r="NXS63" s="319"/>
      <c r="NXT63" s="319"/>
      <c r="NXU63" s="319"/>
      <c r="NXV63" s="319"/>
      <c r="NXW63" s="319"/>
      <c r="NXX63" s="319"/>
      <c r="NXY63" s="319"/>
      <c r="NXZ63" s="319"/>
      <c r="NYA63" s="319"/>
      <c r="NYB63" s="319"/>
      <c r="NYC63" s="319"/>
      <c r="NYD63" s="319"/>
      <c r="NYE63" s="319"/>
      <c r="NYF63" s="319"/>
      <c r="NYG63" s="319"/>
      <c r="NYH63" s="319"/>
      <c r="NYI63" s="319"/>
      <c r="NYJ63" s="319"/>
      <c r="NYK63" s="319"/>
      <c r="NYL63" s="319"/>
      <c r="NYM63" s="319"/>
      <c r="NYN63" s="319"/>
      <c r="NYO63" s="319"/>
      <c r="NYP63" s="319"/>
      <c r="NYQ63" s="319"/>
      <c r="NYR63" s="319"/>
      <c r="NYS63" s="319"/>
      <c r="NYT63" s="319"/>
      <c r="NYU63" s="319"/>
      <c r="NYV63" s="319"/>
      <c r="NYW63" s="319"/>
      <c r="NYX63" s="319"/>
      <c r="NYY63" s="319"/>
      <c r="NYZ63" s="319"/>
      <c r="NZA63" s="319"/>
      <c r="NZB63" s="319"/>
      <c r="NZC63" s="319"/>
      <c r="NZD63" s="319"/>
      <c r="NZE63" s="319"/>
      <c r="NZF63" s="319"/>
      <c r="NZG63" s="319"/>
      <c r="NZH63" s="319"/>
      <c r="NZI63" s="319"/>
      <c r="NZJ63" s="319"/>
      <c r="NZK63" s="319"/>
      <c r="NZL63" s="319"/>
      <c r="NZM63" s="319"/>
      <c r="NZN63" s="319"/>
      <c r="NZO63" s="319"/>
      <c r="NZP63" s="319"/>
      <c r="NZQ63" s="319"/>
      <c r="NZR63" s="319"/>
      <c r="NZS63" s="319"/>
      <c r="NZT63" s="319"/>
      <c r="NZU63" s="319"/>
      <c r="NZV63" s="319"/>
      <c r="NZW63" s="319"/>
      <c r="NZX63" s="319"/>
      <c r="NZY63" s="319"/>
      <c r="NZZ63" s="319"/>
      <c r="OAA63" s="319"/>
      <c r="OAB63" s="319"/>
      <c r="OAC63" s="319"/>
      <c r="OAD63" s="319"/>
      <c r="OAE63" s="319"/>
      <c r="OAF63" s="319"/>
      <c r="OAG63" s="319"/>
      <c r="OAH63" s="319"/>
      <c r="OAI63" s="319"/>
      <c r="OAJ63" s="319"/>
      <c r="OAK63" s="319"/>
      <c r="OAL63" s="319"/>
      <c r="OAM63" s="319"/>
      <c r="OAN63" s="319"/>
      <c r="OAO63" s="319"/>
      <c r="OAP63" s="319"/>
      <c r="OAQ63" s="319"/>
      <c r="OAR63" s="319"/>
      <c r="OAS63" s="319"/>
      <c r="OAT63" s="319"/>
      <c r="OAU63" s="319"/>
      <c r="OAV63" s="319"/>
      <c r="OAW63" s="319"/>
      <c r="OAX63" s="319"/>
      <c r="OAY63" s="319"/>
      <c r="OAZ63" s="319"/>
      <c r="OBA63" s="319"/>
      <c r="OBB63" s="319"/>
      <c r="OBC63" s="319"/>
      <c r="OBD63" s="319"/>
      <c r="OBE63" s="319"/>
      <c r="OBF63" s="319"/>
      <c r="OBG63" s="319"/>
      <c r="OBH63" s="319"/>
      <c r="OBI63" s="319"/>
      <c r="OBJ63" s="319"/>
      <c r="OBK63" s="319"/>
      <c r="OBL63" s="319"/>
      <c r="OBM63" s="319"/>
      <c r="OBN63" s="319"/>
      <c r="OBO63" s="319"/>
      <c r="OBP63" s="319"/>
      <c r="OBQ63" s="319"/>
      <c r="OBR63" s="319"/>
      <c r="OBS63" s="319"/>
      <c r="OBT63" s="319"/>
      <c r="OBU63" s="319"/>
      <c r="OBV63" s="319"/>
      <c r="OBW63" s="319"/>
      <c r="OBX63" s="319"/>
      <c r="OBY63" s="319"/>
      <c r="OBZ63" s="319"/>
      <c r="OCA63" s="319"/>
      <c r="OCB63" s="319"/>
      <c r="OCC63" s="319"/>
      <c r="OCD63" s="319"/>
      <c r="OCE63" s="319"/>
      <c r="OCF63" s="319"/>
      <c r="OCG63" s="319"/>
      <c r="OCH63" s="319"/>
      <c r="OCI63" s="319"/>
      <c r="OCJ63" s="319"/>
      <c r="OCK63" s="319"/>
      <c r="OCL63" s="319"/>
      <c r="OCM63" s="319"/>
      <c r="OCN63" s="319"/>
      <c r="OCO63" s="319"/>
      <c r="OCP63" s="319"/>
      <c r="OCQ63" s="319"/>
      <c r="OCR63" s="319"/>
      <c r="OCS63" s="319"/>
      <c r="OCT63" s="319"/>
      <c r="OCU63" s="319"/>
      <c r="OCV63" s="319"/>
      <c r="OCW63" s="319"/>
      <c r="OCX63" s="319"/>
      <c r="OCY63" s="319"/>
      <c r="OCZ63" s="319"/>
      <c r="ODA63" s="319"/>
      <c r="ODB63" s="319"/>
      <c r="ODC63" s="319"/>
      <c r="ODD63" s="319"/>
      <c r="ODE63" s="319"/>
      <c r="ODF63" s="319"/>
      <c r="ODG63" s="319"/>
      <c r="ODH63" s="319"/>
      <c r="ODI63" s="319"/>
      <c r="ODJ63" s="319"/>
      <c r="ODK63" s="319"/>
      <c r="ODL63" s="319"/>
      <c r="ODM63" s="319"/>
      <c r="ODN63" s="319"/>
      <c r="ODO63" s="319"/>
      <c r="ODP63" s="319"/>
      <c r="ODQ63" s="319"/>
      <c r="ODR63" s="319"/>
      <c r="ODS63" s="319"/>
      <c r="ODT63" s="319"/>
      <c r="ODU63" s="319"/>
      <c r="ODV63" s="319"/>
      <c r="ODW63" s="319"/>
      <c r="ODX63" s="319"/>
      <c r="ODY63" s="319"/>
      <c r="ODZ63" s="319"/>
      <c r="OEA63" s="319"/>
      <c r="OEB63" s="319"/>
      <c r="OEC63" s="319"/>
      <c r="OED63" s="319"/>
      <c r="OEE63" s="319"/>
      <c r="OEF63" s="319"/>
      <c r="OEG63" s="319"/>
      <c r="OEH63" s="319"/>
      <c r="OEI63" s="319"/>
      <c r="OEJ63" s="319"/>
      <c r="OEK63" s="319"/>
      <c r="OEL63" s="319"/>
      <c r="OEM63" s="319"/>
      <c r="OEN63" s="319"/>
      <c r="OEO63" s="319"/>
      <c r="OEP63" s="319"/>
      <c r="OEQ63" s="319"/>
      <c r="OER63" s="319"/>
      <c r="OES63" s="319"/>
      <c r="OET63" s="319"/>
      <c r="OEU63" s="319"/>
      <c r="OEV63" s="319"/>
      <c r="OEW63" s="319"/>
      <c r="OEX63" s="319"/>
      <c r="OEY63" s="319"/>
      <c r="OEZ63" s="319"/>
      <c r="OFA63" s="319"/>
      <c r="OFB63" s="319"/>
      <c r="OFC63" s="319"/>
      <c r="OFD63" s="319"/>
      <c r="OFE63" s="319"/>
      <c r="OFF63" s="319"/>
      <c r="OFG63" s="319"/>
      <c r="OFH63" s="319"/>
      <c r="OFI63" s="319"/>
      <c r="OFJ63" s="319"/>
      <c r="OFK63" s="319"/>
      <c r="OFL63" s="319"/>
      <c r="OFM63" s="319"/>
      <c r="OFN63" s="319"/>
      <c r="OFO63" s="319"/>
      <c r="OFP63" s="319"/>
      <c r="OFQ63" s="319"/>
      <c r="OFR63" s="319"/>
      <c r="OFS63" s="319"/>
      <c r="OFT63" s="319"/>
      <c r="OFU63" s="319"/>
      <c r="OFV63" s="319"/>
      <c r="OFW63" s="319"/>
      <c r="OFX63" s="319"/>
      <c r="OFY63" s="319"/>
      <c r="OFZ63" s="319"/>
      <c r="OGA63" s="319"/>
      <c r="OGB63" s="319"/>
      <c r="OGC63" s="319"/>
      <c r="OGD63" s="319"/>
      <c r="OGE63" s="319"/>
      <c r="OGF63" s="319"/>
      <c r="OGG63" s="319"/>
      <c r="OGH63" s="319"/>
      <c r="OGI63" s="319"/>
      <c r="OGJ63" s="319"/>
      <c r="OGK63" s="319"/>
      <c r="OGL63" s="319"/>
      <c r="OGM63" s="319"/>
      <c r="OGN63" s="319"/>
      <c r="OGO63" s="319"/>
      <c r="OGP63" s="319"/>
      <c r="OGQ63" s="319"/>
      <c r="OGR63" s="319"/>
      <c r="OGS63" s="319"/>
      <c r="OGT63" s="319"/>
      <c r="OGU63" s="319"/>
      <c r="OGV63" s="319"/>
      <c r="OGW63" s="319"/>
      <c r="OGX63" s="319"/>
      <c r="OGY63" s="319"/>
      <c r="OGZ63" s="319"/>
      <c r="OHA63" s="319"/>
      <c r="OHB63" s="319"/>
      <c r="OHC63" s="319"/>
      <c r="OHD63" s="319"/>
      <c r="OHE63" s="319"/>
      <c r="OHF63" s="319"/>
      <c r="OHG63" s="319"/>
      <c r="OHH63" s="319"/>
      <c r="OHI63" s="319"/>
      <c r="OHJ63" s="319"/>
      <c r="OHK63" s="319"/>
      <c r="OHL63" s="319"/>
      <c r="OHM63" s="319"/>
      <c r="OHN63" s="319"/>
      <c r="OHO63" s="319"/>
      <c r="OHP63" s="319"/>
      <c r="OHQ63" s="319"/>
      <c r="OHR63" s="319"/>
      <c r="OHS63" s="319"/>
      <c r="OHT63" s="319"/>
      <c r="OHU63" s="319"/>
      <c r="OHV63" s="319"/>
      <c r="OHW63" s="319"/>
      <c r="OHX63" s="319"/>
      <c r="OHY63" s="319"/>
      <c r="OHZ63" s="319"/>
      <c r="OIA63" s="319"/>
      <c r="OIB63" s="319"/>
      <c r="OIC63" s="319"/>
      <c r="OID63" s="319"/>
      <c r="OIE63" s="319"/>
      <c r="OIF63" s="319"/>
      <c r="OIG63" s="319"/>
      <c r="OIH63" s="319"/>
      <c r="OII63" s="319"/>
      <c r="OIJ63" s="319"/>
      <c r="OIK63" s="319"/>
      <c r="OIL63" s="319"/>
      <c r="OIM63" s="319"/>
      <c r="OIN63" s="319"/>
      <c r="OIO63" s="319"/>
      <c r="OIP63" s="319"/>
      <c r="OIQ63" s="319"/>
      <c r="OIR63" s="319"/>
      <c r="OIS63" s="319"/>
      <c r="OIT63" s="319"/>
      <c r="OIU63" s="319"/>
      <c r="OIV63" s="319"/>
      <c r="OIW63" s="319"/>
      <c r="OIX63" s="319"/>
      <c r="OIY63" s="319"/>
      <c r="OIZ63" s="319"/>
      <c r="OJA63" s="319"/>
      <c r="OJB63" s="319"/>
      <c r="OJC63" s="319"/>
      <c r="OJD63" s="319"/>
      <c r="OJE63" s="319"/>
      <c r="OJF63" s="319"/>
      <c r="OJG63" s="319"/>
      <c r="OJH63" s="319"/>
      <c r="OJI63" s="319"/>
      <c r="OJJ63" s="319"/>
      <c r="OJK63" s="319"/>
      <c r="OJL63" s="319"/>
      <c r="OJM63" s="319"/>
      <c r="OJN63" s="319"/>
      <c r="OJO63" s="319"/>
      <c r="OJP63" s="319"/>
      <c r="OJQ63" s="319"/>
      <c r="OJR63" s="319"/>
      <c r="OJS63" s="319"/>
      <c r="OJT63" s="319"/>
      <c r="OJU63" s="319"/>
      <c r="OJV63" s="319"/>
      <c r="OJW63" s="319"/>
      <c r="OJX63" s="319"/>
      <c r="OJY63" s="319"/>
      <c r="OJZ63" s="319"/>
      <c r="OKA63" s="319"/>
      <c r="OKB63" s="319"/>
      <c r="OKC63" s="319"/>
      <c r="OKD63" s="319"/>
      <c r="OKE63" s="319"/>
      <c r="OKF63" s="319"/>
      <c r="OKG63" s="319"/>
      <c r="OKH63" s="319"/>
      <c r="OKI63" s="319"/>
      <c r="OKJ63" s="319"/>
      <c r="OKK63" s="319"/>
      <c r="OKL63" s="319"/>
      <c r="OKM63" s="319"/>
      <c r="OKN63" s="319"/>
      <c r="OKO63" s="319"/>
      <c r="OKP63" s="319"/>
      <c r="OKQ63" s="319"/>
      <c r="OKR63" s="319"/>
      <c r="OKS63" s="319"/>
      <c r="OKT63" s="319"/>
      <c r="OKU63" s="319"/>
      <c r="OKV63" s="319"/>
      <c r="OKW63" s="319"/>
      <c r="OKX63" s="319"/>
      <c r="OKY63" s="319"/>
      <c r="OKZ63" s="319"/>
      <c r="OLA63" s="319"/>
      <c r="OLB63" s="319"/>
      <c r="OLC63" s="319"/>
      <c r="OLD63" s="319"/>
      <c r="OLE63" s="319"/>
      <c r="OLF63" s="319"/>
      <c r="OLG63" s="319"/>
      <c r="OLH63" s="319"/>
      <c r="OLI63" s="319"/>
      <c r="OLJ63" s="319"/>
      <c r="OLK63" s="319"/>
      <c r="OLL63" s="319"/>
      <c r="OLM63" s="319"/>
      <c r="OLN63" s="319"/>
      <c r="OLO63" s="319"/>
      <c r="OLP63" s="319"/>
      <c r="OLQ63" s="319"/>
      <c r="OLR63" s="319"/>
      <c r="OLS63" s="319"/>
      <c r="OLT63" s="319"/>
      <c r="OLU63" s="319"/>
      <c r="OLV63" s="319"/>
      <c r="OLW63" s="319"/>
      <c r="OLX63" s="319"/>
      <c r="OLY63" s="319"/>
      <c r="OLZ63" s="319"/>
      <c r="OMA63" s="319"/>
      <c r="OMB63" s="319"/>
      <c r="OMC63" s="319"/>
      <c r="OMD63" s="319"/>
      <c r="OME63" s="319"/>
      <c r="OMF63" s="319"/>
      <c r="OMG63" s="319"/>
      <c r="OMH63" s="319"/>
      <c r="OMI63" s="319"/>
      <c r="OMJ63" s="319"/>
      <c r="OMK63" s="319"/>
      <c r="OML63" s="319"/>
      <c r="OMM63" s="319"/>
      <c r="OMN63" s="319"/>
      <c r="OMO63" s="319"/>
      <c r="OMP63" s="319"/>
      <c r="OMQ63" s="319"/>
      <c r="OMR63" s="319"/>
      <c r="OMS63" s="319"/>
      <c r="OMT63" s="319"/>
      <c r="OMU63" s="319"/>
      <c r="OMV63" s="319"/>
      <c r="OMW63" s="319"/>
      <c r="OMX63" s="319"/>
      <c r="OMY63" s="319"/>
      <c r="OMZ63" s="319"/>
      <c r="ONA63" s="319"/>
      <c r="ONB63" s="319"/>
      <c r="ONC63" s="319"/>
      <c r="OND63" s="319"/>
      <c r="ONE63" s="319"/>
      <c r="ONF63" s="319"/>
      <c r="ONG63" s="319"/>
      <c r="ONH63" s="319"/>
      <c r="ONI63" s="319"/>
      <c r="ONJ63" s="319"/>
      <c r="ONK63" s="319"/>
      <c r="ONL63" s="319"/>
      <c r="ONM63" s="319"/>
      <c r="ONN63" s="319"/>
      <c r="ONO63" s="319"/>
      <c r="ONP63" s="319"/>
      <c r="ONQ63" s="319"/>
      <c r="ONR63" s="319"/>
      <c r="ONS63" s="319"/>
      <c r="ONT63" s="319"/>
      <c r="ONU63" s="319"/>
      <c r="ONV63" s="319"/>
      <c r="ONW63" s="319"/>
      <c r="ONX63" s="319"/>
      <c r="ONY63" s="319"/>
      <c r="ONZ63" s="319"/>
      <c r="OOA63" s="319"/>
      <c r="OOB63" s="319"/>
      <c r="OOC63" s="319"/>
      <c r="OOD63" s="319"/>
      <c r="OOE63" s="319"/>
      <c r="OOF63" s="319"/>
      <c r="OOG63" s="319"/>
      <c r="OOH63" s="319"/>
      <c r="OOI63" s="319"/>
      <c r="OOJ63" s="319"/>
      <c r="OOK63" s="319"/>
      <c r="OOL63" s="319"/>
      <c r="OOM63" s="319"/>
      <c r="OON63" s="319"/>
      <c r="OOO63" s="319"/>
      <c r="OOP63" s="319"/>
      <c r="OOQ63" s="319"/>
      <c r="OOR63" s="319"/>
      <c r="OOS63" s="319"/>
      <c r="OOT63" s="319"/>
      <c r="OOU63" s="319"/>
      <c r="OOV63" s="319"/>
      <c r="OOW63" s="319"/>
      <c r="OOX63" s="319"/>
      <c r="OOY63" s="319"/>
      <c r="OOZ63" s="319"/>
      <c r="OPA63" s="319"/>
      <c r="OPB63" s="319"/>
      <c r="OPC63" s="319"/>
      <c r="OPD63" s="319"/>
      <c r="OPE63" s="319"/>
      <c r="OPF63" s="319"/>
      <c r="OPG63" s="319"/>
      <c r="OPH63" s="319"/>
      <c r="OPI63" s="319"/>
      <c r="OPJ63" s="319"/>
      <c r="OPK63" s="319"/>
      <c r="OPL63" s="319"/>
      <c r="OPM63" s="319"/>
      <c r="OPN63" s="319"/>
      <c r="OPO63" s="319"/>
      <c r="OPP63" s="319"/>
      <c r="OPQ63" s="319"/>
      <c r="OPR63" s="319"/>
      <c r="OPS63" s="319"/>
      <c r="OPT63" s="319"/>
      <c r="OPU63" s="319"/>
      <c r="OPV63" s="319"/>
      <c r="OPW63" s="319"/>
      <c r="OPX63" s="319"/>
      <c r="OPY63" s="319"/>
      <c r="OPZ63" s="319"/>
      <c r="OQA63" s="319"/>
      <c r="OQB63" s="319"/>
      <c r="OQC63" s="319"/>
      <c r="OQD63" s="319"/>
      <c r="OQE63" s="319"/>
      <c r="OQF63" s="319"/>
      <c r="OQG63" s="319"/>
      <c r="OQH63" s="319"/>
      <c r="OQI63" s="319"/>
      <c r="OQJ63" s="319"/>
      <c r="OQK63" s="319"/>
      <c r="OQL63" s="319"/>
      <c r="OQM63" s="319"/>
      <c r="OQN63" s="319"/>
      <c r="OQO63" s="319"/>
      <c r="OQP63" s="319"/>
      <c r="OQQ63" s="319"/>
      <c r="OQR63" s="319"/>
      <c r="OQS63" s="319"/>
      <c r="OQT63" s="319"/>
      <c r="OQU63" s="319"/>
      <c r="OQV63" s="319"/>
      <c r="OQW63" s="319"/>
      <c r="OQX63" s="319"/>
      <c r="OQY63" s="319"/>
      <c r="OQZ63" s="319"/>
      <c r="ORA63" s="319"/>
      <c r="ORB63" s="319"/>
      <c r="ORC63" s="319"/>
      <c r="ORD63" s="319"/>
      <c r="ORE63" s="319"/>
      <c r="ORF63" s="319"/>
      <c r="ORG63" s="319"/>
      <c r="ORH63" s="319"/>
      <c r="ORI63" s="319"/>
      <c r="ORJ63" s="319"/>
      <c r="ORK63" s="319"/>
      <c r="ORL63" s="319"/>
      <c r="ORM63" s="319"/>
      <c r="ORN63" s="319"/>
      <c r="ORO63" s="319"/>
      <c r="ORP63" s="319"/>
      <c r="ORQ63" s="319"/>
      <c r="ORR63" s="319"/>
      <c r="ORS63" s="319"/>
      <c r="ORT63" s="319"/>
      <c r="ORU63" s="319"/>
      <c r="ORV63" s="319"/>
      <c r="ORW63" s="319"/>
      <c r="ORX63" s="319"/>
      <c r="ORY63" s="319"/>
      <c r="ORZ63" s="319"/>
      <c r="OSA63" s="319"/>
      <c r="OSB63" s="319"/>
      <c r="OSC63" s="319"/>
      <c r="OSD63" s="319"/>
      <c r="OSE63" s="319"/>
      <c r="OSF63" s="319"/>
      <c r="OSG63" s="319"/>
      <c r="OSH63" s="319"/>
      <c r="OSI63" s="319"/>
      <c r="OSJ63" s="319"/>
      <c r="OSK63" s="319"/>
      <c r="OSL63" s="319"/>
      <c r="OSM63" s="319"/>
      <c r="OSN63" s="319"/>
      <c r="OSO63" s="319"/>
      <c r="OSP63" s="319"/>
      <c r="OSQ63" s="319"/>
      <c r="OSR63" s="319"/>
      <c r="OSS63" s="319"/>
      <c r="OST63" s="319"/>
      <c r="OSU63" s="319"/>
      <c r="OSV63" s="319"/>
      <c r="OSW63" s="319"/>
      <c r="OSX63" s="319"/>
      <c r="OSY63" s="319"/>
      <c r="OSZ63" s="319"/>
      <c r="OTA63" s="319"/>
      <c r="OTB63" s="319"/>
      <c r="OTC63" s="319"/>
      <c r="OTD63" s="319"/>
      <c r="OTE63" s="319"/>
      <c r="OTF63" s="319"/>
      <c r="OTG63" s="319"/>
      <c r="OTH63" s="319"/>
      <c r="OTI63" s="319"/>
      <c r="OTJ63" s="319"/>
      <c r="OTK63" s="319"/>
      <c r="OTL63" s="319"/>
      <c r="OTM63" s="319"/>
      <c r="OTN63" s="319"/>
      <c r="OTO63" s="319"/>
      <c r="OTP63" s="319"/>
      <c r="OTQ63" s="319"/>
      <c r="OTR63" s="319"/>
      <c r="OTS63" s="319"/>
      <c r="OTT63" s="319"/>
      <c r="OTU63" s="319"/>
      <c r="OTV63" s="319"/>
      <c r="OTW63" s="319"/>
      <c r="OTX63" s="319"/>
      <c r="OTY63" s="319"/>
      <c r="OTZ63" s="319"/>
      <c r="OUA63" s="319"/>
      <c r="OUB63" s="319"/>
      <c r="OUC63" s="319"/>
      <c r="OUD63" s="319"/>
      <c r="OUE63" s="319"/>
      <c r="OUF63" s="319"/>
      <c r="OUG63" s="319"/>
      <c r="OUH63" s="319"/>
      <c r="OUI63" s="319"/>
      <c r="OUJ63" s="319"/>
      <c r="OUK63" s="319"/>
      <c r="OUL63" s="319"/>
      <c r="OUM63" s="319"/>
      <c r="OUN63" s="319"/>
      <c r="OUO63" s="319"/>
      <c r="OUP63" s="319"/>
      <c r="OUQ63" s="319"/>
      <c r="OUR63" s="319"/>
      <c r="OUS63" s="319"/>
      <c r="OUT63" s="319"/>
      <c r="OUU63" s="319"/>
      <c r="OUV63" s="319"/>
      <c r="OUW63" s="319"/>
      <c r="OUX63" s="319"/>
      <c r="OUY63" s="319"/>
      <c r="OUZ63" s="319"/>
      <c r="OVA63" s="319"/>
      <c r="OVB63" s="319"/>
      <c r="OVC63" s="319"/>
      <c r="OVD63" s="319"/>
      <c r="OVE63" s="319"/>
      <c r="OVF63" s="319"/>
      <c r="OVG63" s="319"/>
      <c r="OVH63" s="319"/>
      <c r="OVI63" s="319"/>
      <c r="OVJ63" s="319"/>
      <c r="OVK63" s="319"/>
      <c r="OVL63" s="319"/>
      <c r="OVM63" s="319"/>
      <c r="OVN63" s="319"/>
      <c r="OVO63" s="319"/>
      <c r="OVP63" s="319"/>
      <c r="OVQ63" s="319"/>
      <c r="OVR63" s="319"/>
      <c r="OVS63" s="319"/>
      <c r="OVT63" s="319"/>
      <c r="OVU63" s="319"/>
      <c r="OVV63" s="319"/>
      <c r="OVW63" s="319"/>
      <c r="OVX63" s="319"/>
      <c r="OVY63" s="319"/>
      <c r="OVZ63" s="319"/>
      <c r="OWA63" s="319"/>
      <c r="OWB63" s="319"/>
      <c r="OWC63" s="319"/>
      <c r="OWD63" s="319"/>
      <c r="OWE63" s="319"/>
      <c r="OWF63" s="319"/>
      <c r="OWG63" s="319"/>
      <c r="OWH63" s="319"/>
      <c r="OWI63" s="319"/>
      <c r="OWJ63" s="319"/>
      <c r="OWK63" s="319"/>
      <c r="OWL63" s="319"/>
      <c r="OWM63" s="319"/>
      <c r="OWN63" s="319"/>
      <c r="OWO63" s="319"/>
      <c r="OWP63" s="319"/>
      <c r="OWQ63" s="319"/>
      <c r="OWR63" s="319"/>
      <c r="OWS63" s="319"/>
      <c r="OWT63" s="319"/>
      <c r="OWU63" s="319"/>
      <c r="OWV63" s="319"/>
      <c r="OWW63" s="319"/>
      <c r="OWX63" s="319"/>
      <c r="OWY63" s="319"/>
      <c r="OWZ63" s="319"/>
      <c r="OXA63" s="319"/>
      <c r="OXB63" s="319"/>
      <c r="OXC63" s="319"/>
      <c r="OXD63" s="319"/>
      <c r="OXE63" s="319"/>
      <c r="OXF63" s="319"/>
      <c r="OXG63" s="319"/>
      <c r="OXH63" s="319"/>
      <c r="OXI63" s="319"/>
      <c r="OXJ63" s="319"/>
      <c r="OXK63" s="319"/>
      <c r="OXL63" s="319"/>
      <c r="OXM63" s="319"/>
      <c r="OXN63" s="319"/>
      <c r="OXO63" s="319"/>
      <c r="OXP63" s="319"/>
      <c r="OXQ63" s="319"/>
      <c r="OXR63" s="319"/>
      <c r="OXS63" s="319"/>
      <c r="OXT63" s="319"/>
      <c r="OXU63" s="319"/>
      <c r="OXV63" s="319"/>
      <c r="OXW63" s="319"/>
      <c r="OXX63" s="319"/>
      <c r="OXY63" s="319"/>
      <c r="OXZ63" s="319"/>
      <c r="OYA63" s="319"/>
      <c r="OYB63" s="319"/>
      <c r="OYC63" s="319"/>
      <c r="OYD63" s="319"/>
      <c r="OYE63" s="319"/>
      <c r="OYF63" s="319"/>
      <c r="OYG63" s="319"/>
      <c r="OYH63" s="319"/>
      <c r="OYI63" s="319"/>
      <c r="OYJ63" s="319"/>
      <c r="OYK63" s="319"/>
      <c r="OYL63" s="319"/>
      <c r="OYM63" s="319"/>
      <c r="OYN63" s="319"/>
      <c r="OYO63" s="319"/>
      <c r="OYP63" s="319"/>
      <c r="OYQ63" s="319"/>
      <c r="OYR63" s="319"/>
      <c r="OYS63" s="319"/>
      <c r="OYT63" s="319"/>
      <c r="OYU63" s="319"/>
      <c r="OYV63" s="319"/>
      <c r="OYW63" s="319"/>
      <c r="OYX63" s="319"/>
      <c r="OYY63" s="319"/>
      <c r="OYZ63" s="319"/>
      <c r="OZA63" s="319"/>
      <c r="OZB63" s="319"/>
      <c r="OZC63" s="319"/>
      <c r="OZD63" s="319"/>
      <c r="OZE63" s="319"/>
      <c r="OZF63" s="319"/>
      <c r="OZG63" s="319"/>
      <c r="OZH63" s="319"/>
      <c r="OZI63" s="319"/>
      <c r="OZJ63" s="319"/>
      <c r="OZK63" s="319"/>
      <c r="OZL63" s="319"/>
      <c r="OZM63" s="319"/>
      <c r="OZN63" s="319"/>
      <c r="OZO63" s="319"/>
      <c r="OZP63" s="319"/>
      <c r="OZQ63" s="319"/>
      <c r="OZR63" s="319"/>
      <c r="OZS63" s="319"/>
      <c r="OZT63" s="319"/>
      <c r="OZU63" s="319"/>
      <c r="OZV63" s="319"/>
      <c r="OZW63" s="319"/>
      <c r="OZX63" s="319"/>
      <c r="OZY63" s="319"/>
      <c r="OZZ63" s="319"/>
      <c r="PAA63" s="319"/>
      <c r="PAB63" s="319"/>
      <c r="PAC63" s="319"/>
      <c r="PAD63" s="319"/>
      <c r="PAE63" s="319"/>
      <c r="PAF63" s="319"/>
      <c r="PAG63" s="319"/>
      <c r="PAH63" s="319"/>
      <c r="PAI63" s="319"/>
      <c r="PAJ63" s="319"/>
      <c r="PAK63" s="319"/>
      <c r="PAL63" s="319"/>
      <c r="PAM63" s="319"/>
      <c r="PAN63" s="319"/>
      <c r="PAO63" s="319"/>
      <c r="PAP63" s="319"/>
      <c r="PAQ63" s="319"/>
      <c r="PAR63" s="319"/>
      <c r="PAS63" s="319"/>
      <c r="PAT63" s="319"/>
      <c r="PAU63" s="319"/>
      <c r="PAV63" s="319"/>
      <c r="PAW63" s="319"/>
      <c r="PAX63" s="319"/>
      <c r="PAY63" s="319"/>
      <c r="PAZ63" s="319"/>
      <c r="PBA63" s="319"/>
      <c r="PBB63" s="319"/>
      <c r="PBC63" s="319"/>
      <c r="PBD63" s="319"/>
      <c r="PBE63" s="319"/>
      <c r="PBF63" s="319"/>
      <c r="PBG63" s="319"/>
      <c r="PBH63" s="319"/>
      <c r="PBI63" s="319"/>
      <c r="PBJ63" s="319"/>
      <c r="PBK63" s="319"/>
      <c r="PBL63" s="319"/>
      <c r="PBM63" s="319"/>
      <c r="PBN63" s="319"/>
      <c r="PBO63" s="319"/>
      <c r="PBP63" s="319"/>
      <c r="PBQ63" s="319"/>
      <c r="PBR63" s="319"/>
      <c r="PBS63" s="319"/>
      <c r="PBT63" s="319"/>
      <c r="PBU63" s="319"/>
      <c r="PBV63" s="319"/>
      <c r="PBW63" s="319"/>
      <c r="PBX63" s="319"/>
      <c r="PBY63" s="319"/>
      <c r="PBZ63" s="319"/>
      <c r="PCA63" s="319"/>
      <c r="PCB63" s="319"/>
      <c r="PCC63" s="319"/>
      <c r="PCD63" s="319"/>
      <c r="PCE63" s="319"/>
      <c r="PCF63" s="319"/>
      <c r="PCG63" s="319"/>
      <c r="PCH63" s="319"/>
      <c r="PCI63" s="319"/>
      <c r="PCJ63" s="319"/>
      <c r="PCK63" s="319"/>
      <c r="PCL63" s="319"/>
      <c r="PCM63" s="319"/>
      <c r="PCN63" s="319"/>
      <c r="PCO63" s="319"/>
      <c r="PCP63" s="319"/>
      <c r="PCQ63" s="319"/>
      <c r="PCR63" s="319"/>
      <c r="PCS63" s="319"/>
      <c r="PCT63" s="319"/>
      <c r="PCU63" s="319"/>
      <c r="PCV63" s="319"/>
      <c r="PCW63" s="319"/>
      <c r="PCX63" s="319"/>
      <c r="PCY63" s="319"/>
      <c r="PCZ63" s="319"/>
      <c r="PDA63" s="319"/>
      <c r="PDB63" s="319"/>
      <c r="PDC63" s="319"/>
      <c r="PDD63" s="319"/>
      <c r="PDE63" s="319"/>
      <c r="PDF63" s="319"/>
      <c r="PDG63" s="319"/>
      <c r="PDH63" s="319"/>
      <c r="PDI63" s="319"/>
      <c r="PDJ63" s="319"/>
      <c r="PDK63" s="319"/>
      <c r="PDL63" s="319"/>
      <c r="PDM63" s="319"/>
      <c r="PDN63" s="319"/>
      <c r="PDO63" s="319"/>
      <c r="PDP63" s="319"/>
      <c r="PDQ63" s="319"/>
      <c r="PDR63" s="319"/>
      <c r="PDS63" s="319"/>
      <c r="PDT63" s="319"/>
      <c r="PDU63" s="319"/>
      <c r="PDV63" s="319"/>
      <c r="PDW63" s="319"/>
      <c r="PDX63" s="319"/>
      <c r="PDY63" s="319"/>
      <c r="PDZ63" s="319"/>
      <c r="PEA63" s="319"/>
      <c r="PEB63" s="319"/>
      <c r="PEC63" s="319"/>
      <c r="PED63" s="319"/>
      <c r="PEE63" s="319"/>
      <c r="PEF63" s="319"/>
      <c r="PEG63" s="319"/>
      <c r="PEH63" s="319"/>
      <c r="PEI63" s="319"/>
      <c r="PEJ63" s="319"/>
      <c r="PEK63" s="319"/>
      <c r="PEL63" s="319"/>
      <c r="PEM63" s="319"/>
      <c r="PEN63" s="319"/>
      <c r="PEO63" s="319"/>
      <c r="PEP63" s="319"/>
      <c r="PEQ63" s="319"/>
      <c r="PER63" s="319"/>
      <c r="PES63" s="319"/>
      <c r="PET63" s="319"/>
      <c r="PEU63" s="319"/>
      <c r="PEV63" s="319"/>
      <c r="PEW63" s="319"/>
      <c r="PEX63" s="319"/>
      <c r="PEY63" s="319"/>
      <c r="PEZ63" s="319"/>
      <c r="PFA63" s="319"/>
      <c r="PFB63" s="319"/>
      <c r="PFC63" s="319"/>
      <c r="PFD63" s="319"/>
      <c r="PFE63" s="319"/>
      <c r="PFF63" s="319"/>
      <c r="PFG63" s="319"/>
      <c r="PFH63" s="319"/>
      <c r="PFI63" s="319"/>
      <c r="PFJ63" s="319"/>
      <c r="PFK63" s="319"/>
      <c r="PFL63" s="319"/>
      <c r="PFM63" s="319"/>
      <c r="PFN63" s="319"/>
      <c r="PFO63" s="319"/>
      <c r="PFP63" s="319"/>
      <c r="PFQ63" s="319"/>
      <c r="PFR63" s="319"/>
      <c r="PFS63" s="319"/>
      <c r="PFT63" s="319"/>
      <c r="PFU63" s="319"/>
      <c r="PFV63" s="319"/>
      <c r="PFW63" s="319"/>
      <c r="PFX63" s="319"/>
      <c r="PFY63" s="319"/>
      <c r="PFZ63" s="319"/>
      <c r="PGA63" s="319"/>
      <c r="PGB63" s="319"/>
      <c r="PGC63" s="319"/>
      <c r="PGD63" s="319"/>
      <c r="PGE63" s="319"/>
      <c r="PGF63" s="319"/>
      <c r="PGG63" s="319"/>
      <c r="PGH63" s="319"/>
      <c r="PGI63" s="319"/>
      <c r="PGJ63" s="319"/>
      <c r="PGK63" s="319"/>
      <c r="PGL63" s="319"/>
      <c r="PGM63" s="319"/>
      <c r="PGN63" s="319"/>
      <c r="PGO63" s="319"/>
      <c r="PGP63" s="319"/>
      <c r="PGQ63" s="319"/>
      <c r="PGR63" s="319"/>
      <c r="PGS63" s="319"/>
      <c r="PGT63" s="319"/>
      <c r="PGU63" s="319"/>
      <c r="PGV63" s="319"/>
      <c r="PGW63" s="319"/>
      <c r="PGX63" s="319"/>
      <c r="PGY63" s="319"/>
      <c r="PGZ63" s="319"/>
      <c r="PHA63" s="319"/>
      <c r="PHB63" s="319"/>
      <c r="PHC63" s="319"/>
      <c r="PHD63" s="319"/>
      <c r="PHE63" s="319"/>
      <c r="PHF63" s="319"/>
      <c r="PHG63" s="319"/>
      <c r="PHH63" s="319"/>
      <c r="PHI63" s="319"/>
      <c r="PHJ63" s="319"/>
      <c r="PHK63" s="319"/>
      <c r="PHL63" s="319"/>
      <c r="PHM63" s="319"/>
      <c r="PHN63" s="319"/>
      <c r="PHO63" s="319"/>
      <c r="PHP63" s="319"/>
      <c r="PHQ63" s="319"/>
      <c r="PHR63" s="319"/>
      <c r="PHS63" s="319"/>
      <c r="PHT63" s="319"/>
      <c r="PHU63" s="319"/>
      <c r="PHV63" s="319"/>
      <c r="PHW63" s="319"/>
      <c r="PHX63" s="319"/>
      <c r="PHY63" s="319"/>
      <c r="PHZ63" s="319"/>
      <c r="PIA63" s="319"/>
      <c r="PIB63" s="319"/>
      <c r="PIC63" s="319"/>
      <c r="PID63" s="319"/>
      <c r="PIE63" s="319"/>
      <c r="PIF63" s="319"/>
      <c r="PIG63" s="319"/>
      <c r="PIH63" s="319"/>
      <c r="PII63" s="319"/>
      <c r="PIJ63" s="319"/>
      <c r="PIK63" s="319"/>
      <c r="PIL63" s="319"/>
      <c r="PIM63" s="319"/>
      <c r="PIN63" s="319"/>
      <c r="PIO63" s="319"/>
      <c r="PIP63" s="319"/>
      <c r="PIQ63" s="319"/>
      <c r="PIR63" s="319"/>
      <c r="PIS63" s="319"/>
      <c r="PIT63" s="319"/>
      <c r="PIU63" s="319"/>
      <c r="PIV63" s="319"/>
      <c r="PIW63" s="319"/>
      <c r="PIX63" s="319"/>
      <c r="PIY63" s="319"/>
      <c r="PIZ63" s="319"/>
      <c r="PJA63" s="319"/>
      <c r="PJB63" s="319"/>
      <c r="PJC63" s="319"/>
      <c r="PJD63" s="319"/>
      <c r="PJE63" s="319"/>
      <c r="PJF63" s="319"/>
      <c r="PJG63" s="319"/>
      <c r="PJH63" s="319"/>
      <c r="PJI63" s="319"/>
      <c r="PJJ63" s="319"/>
      <c r="PJK63" s="319"/>
      <c r="PJL63" s="319"/>
      <c r="PJM63" s="319"/>
      <c r="PJN63" s="319"/>
      <c r="PJO63" s="319"/>
      <c r="PJP63" s="319"/>
      <c r="PJQ63" s="319"/>
      <c r="PJR63" s="319"/>
      <c r="PJS63" s="319"/>
      <c r="PJT63" s="319"/>
      <c r="PJU63" s="319"/>
      <c r="PJV63" s="319"/>
      <c r="PJW63" s="319"/>
      <c r="PJX63" s="319"/>
      <c r="PJY63" s="319"/>
      <c r="PJZ63" s="319"/>
      <c r="PKA63" s="319"/>
      <c r="PKB63" s="319"/>
      <c r="PKC63" s="319"/>
      <c r="PKD63" s="319"/>
      <c r="PKE63" s="319"/>
      <c r="PKF63" s="319"/>
      <c r="PKG63" s="319"/>
      <c r="PKH63" s="319"/>
      <c r="PKI63" s="319"/>
      <c r="PKJ63" s="319"/>
      <c r="PKK63" s="319"/>
      <c r="PKL63" s="319"/>
      <c r="PKM63" s="319"/>
      <c r="PKN63" s="319"/>
      <c r="PKO63" s="319"/>
      <c r="PKP63" s="319"/>
      <c r="PKQ63" s="319"/>
      <c r="PKR63" s="319"/>
      <c r="PKS63" s="319"/>
      <c r="PKT63" s="319"/>
      <c r="PKU63" s="319"/>
      <c r="PKV63" s="319"/>
      <c r="PKW63" s="319"/>
      <c r="PKX63" s="319"/>
      <c r="PKY63" s="319"/>
      <c r="PKZ63" s="319"/>
      <c r="PLA63" s="319"/>
      <c r="PLB63" s="319"/>
      <c r="PLC63" s="319"/>
      <c r="PLD63" s="319"/>
      <c r="PLE63" s="319"/>
      <c r="PLF63" s="319"/>
      <c r="PLG63" s="319"/>
      <c r="PLH63" s="319"/>
      <c r="PLI63" s="319"/>
      <c r="PLJ63" s="319"/>
      <c r="PLK63" s="319"/>
      <c r="PLL63" s="319"/>
      <c r="PLM63" s="319"/>
      <c r="PLN63" s="319"/>
      <c r="PLO63" s="319"/>
      <c r="PLP63" s="319"/>
      <c r="PLQ63" s="319"/>
      <c r="PLR63" s="319"/>
      <c r="PLS63" s="319"/>
      <c r="PLT63" s="319"/>
      <c r="PLU63" s="319"/>
      <c r="PLV63" s="319"/>
      <c r="PLW63" s="319"/>
      <c r="PLX63" s="319"/>
      <c r="PLY63" s="319"/>
      <c r="PLZ63" s="319"/>
      <c r="PMA63" s="319"/>
      <c r="PMB63" s="319"/>
      <c r="PMC63" s="319"/>
      <c r="PMD63" s="319"/>
      <c r="PME63" s="319"/>
      <c r="PMF63" s="319"/>
      <c r="PMG63" s="319"/>
      <c r="PMH63" s="319"/>
      <c r="PMI63" s="319"/>
      <c r="PMJ63" s="319"/>
      <c r="PMK63" s="319"/>
      <c r="PML63" s="319"/>
      <c r="PMM63" s="319"/>
      <c r="PMN63" s="319"/>
      <c r="PMO63" s="319"/>
      <c r="PMP63" s="319"/>
      <c r="PMQ63" s="319"/>
      <c r="PMR63" s="319"/>
      <c r="PMS63" s="319"/>
      <c r="PMT63" s="319"/>
      <c r="PMU63" s="319"/>
      <c r="PMV63" s="319"/>
      <c r="PMW63" s="319"/>
      <c r="PMX63" s="319"/>
      <c r="PMY63" s="319"/>
      <c r="PMZ63" s="319"/>
      <c r="PNA63" s="319"/>
      <c r="PNB63" s="319"/>
      <c r="PNC63" s="319"/>
      <c r="PND63" s="319"/>
      <c r="PNE63" s="319"/>
      <c r="PNF63" s="319"/>
      <c r="PNG63" s="319"/>
      <c r="PNH63" s="319"/>
      <c r="PNI63" s="319"/>
      <c r="PNJ63" s="319"/>
      <c r="PNK63" s="319"/>
      <c r="PNL63" s="319"/>
      <c r="PNM63" s="319"/>
      <c r="PNN63" s="319"/>
      <c r="PNO63" s="319"/>
      <c r="PNP63" s="319"/>
      <c r="PNQ63" s="319"/>
      <c r="PNR63" s="319"/>
      <c r="PNS63" s="319"/>
      <c r="PNT63" s="319"/>
      <c r="PNU63" s="319"/>
      <c r="PNV63" s="319"/>
      <c r="PNW63" s="319"/>
      <c r="PNX63" s="319"/>
      <c r="PNY63" s="319"/>
      <c r="PNZ63" s="319"/>
      <c r="POA63" s="319"/>
      <c r="POB63" s="319"/>
      <c r="POC63" s="319"/>
      <c r="POD63" s="319"/>
      <c r="POE63" s="319"/>
      <c r="POF63" s="319"/>
      <c r="POG63" s="319"/>
      <c r="POH63" s="319"/>
      <c r="POI63" s="319"/>
      <c r="POJ63" s="319"/>
      <c r="POK63" s="319"/>
      <c r="POL63" s="319"/>
      <c r="POM63" s="319"/>
      <c r="PON63" s="319"/>
      <c r="POO63" s="319"/>
      <c r="POP63" s="319"/>
      <c r="POQ63" s="319"/>
      <c r="POR63" s="319"/>
      <c r="POS63" s="319"/>
      <c r="POT63" s="319"/>
      <c r="POU63" s="319"/>
      <c r="POV63" s="319"/>
      <c r="POW63" s="319"/>
      <c r="POX63" s="319"/>
      <c r="POY63" s="319"/>
      <c r="POZ63" s="319"/>
      <c r="PPA63" s="319"/>
      <c r="PPB63" s="319"/>
      <c r="PPC63" s="319"/>
      <c r="PPD63" s="319"/>
      <c r="PPE63" s="319"/>
      <c r="PPF63" s="319"/>
      <c r="PPG63" s="319"/>
      <c r="PPH63" s="319"/>
      <c r="PPI63" s="319"/>
      <c r="PPJ63" s="319"/>
      <c r="PPK63" s="319"/>
      <c r="PPL63" s="319"/>
      <c r="PPM63" s="319"/>
      <c r="PPN63" s="319"/>
      <c r="PPO63" s="319"/>
      <c r="PPP63" s="319"/>
      <c r="PPQ63" s="319"/>
      <c r="PPR63" s="319"/>
      <c r="PPS63" s="319"/>
      <c r="PPT63" s="319"/>
      <c r="PPU63" s="319"/>
      <c r="PPV63" s="319"/>
      <c r="PPW63" s="319"/>
      <c r="PPX63" s="319"/>
      <c r="PPY63" s="319"/>
      <c r="PPZ63" s="319"/>
      <c r="PQA63" s="319"/>
      <c r="PQB63" s="319"/>
      <c r="PQC63" s="319"/>
      <c r="PQD63" s="319"/>
      <c r="PQE63" s="319"/>
      <c r="PQF63" s="319"/>
      <c r="PQG63" s="319"/>
      <c r="PQH63" s="319"/>
      <c r="PQI63" s="319"/>
      <c r="PQJ63" s="319"/>
      <c r="PQK63" s="319"/>
      <c r="PQL63" s="319"/>
      <c r="PQM63" s="319"/>
      <c r="PQN63" s="319"/>
      <c r="PQO63" s="319"/>
      <c r="PQP63" s="319"/>
      <c r="PQQ63" s="319"/>
      <c r="PQR63" s="319"/>
      <c r="PQS63" s="319"/>
      <c r="PQT63" s="319"/>
      <c r="PQU63" s="319"/>
      <c r="PQV63" s="319"/>
      <c r="PQW63" s="319"/>
      <c r="PQX63" s="319"/>
      <c r="PQY63" s="319"/>
      <c r="PQZ63" s="319"/>
      <c r="PRA63" s="319"/>
      <c r="PRB63" s="319"/>
      <c r="PRC63" s="319"/>
      <c r="PRD63" s="319"/>
      <c r="PRE63" s="319"/>
      <c r="PRF63" s="319"/>
      <c r="PRG63" s="319"/>
      <c r="PRH63" s="319"/>
      <c r="PRI63" s="319"/>
      <c r="PRJ63" s="319"/>
      <c r="PRK63" s="319"/>
      <c r="PRL63" s="319"/>
      <c r="PRM63" s="319"/>
      <c r="PRN63" s="319"/>
      <c r="PRO63" s="319"/>
      <c r="PRP63" s="319"/>
      <c r="PRQ63" s="319"/>
      <c r="PRR63" s="319"/>
      <c r="PRS63" s="319"/>
      <c r="PRT63" s="319"/>
      <c r="PRU63" s="319"/>
      <c r="PRV63" s="319"/>
      <c r="PRW63" s="319"/>
      <c r="PRX63" s="319"/>
      <c r="PRY63" s="319"/>
      <c r="PRZ63" s="319"/>
      <c r="PSA63" s="319"/>
      <c r="PSB63" s="319"/>
      <c r="PSC63" s="319"/>
      <c r="PSD63" s="319"/>
      <c r="PSE63" s="319"/>
      <c r="PSF63" s="319"/>
      <c r="PSG63" s="319"/>
      <c r="PSH63" s="319"/>
      <c r="PSI63" s="319"/>
      <c r="PSJ63" s="319"/>
      <c r="PSK63" s="319"/>
      <c r="PSL63" s="319"/>
      <c r="PSM63" s="319"/>
      <c r="PSN63" s="319"/>
      <c r="PSO63" s="319"/>
      <c r="PSP63" s="319"/>
      <c r="PSQ63" s="319"/>
      <c r="PSR63" s="319"/>
      <c r="PSS63" s="319"/>
      <c r="PST63" s="319"/>
      <c r="PSU63" s="319"/>
      <c r="PSV63" s="319"/>
      <c r="PSW63" s="319"/>
      <c r="PSX63" s="319"/>
      <c r="PSY63" s="319"/>
      <c r="PSZ63" s="319"/>
      <c r="PTA63" s="319"/>
      <c r="PTB63" s="319"/>
      <c r="PTC63" s="319"/>
      <c r="PTD63" s="319"/>
      <c r="PTE63" s="319"/>
      <c r="PTF63" s="319"/>
      <c r="PTG63" s="319"/>
      <c r="PTH63" s="319"/>
      <c r="PTI63" s="319"/>
      <c r="PTJ63" s="319"/>
      <c r="PTK63" s="319"/>
      <c r="PTL63" s="319"/>
      <c r="PTM63" s="319"/>
      <c r="PTN63" s="319"/>
      <c r="PTO63" s="319"/>
      <c r="PTP63" s="319"/>
      <c r="PTQ63" s="319"/>
      <c r="PTR63" s="319"/>
      <c r="PTS63" s="319"/>
      <c r="PTT63" s="319"/>
      <c r="PTU63" s="319"/>
      <c r="PTV63" s="319"/>
      <c r="PTW63" s="319"/>
      <c r="PTX63" s="319"/>
      <c r="PTY63" s="319"/>
      <c r="PTZ63" s="319"/>
      <c r="PUA63" s="319"/>
      <c r="PUB63" s="319"/>
      <c r="PUC63" s="319"/>
      <c r="PUD63" s="319"/>
      <c r="PUE63" s="319"/>
      <c r="PUF63" s="319"/>
      <c r="PUG63" s="319"/>
      <c r="PUH63" s="319"/>
      <c r="PUI63" s="319"/>
      <c r="PUJ63" s="319"/>
      <c r="PUK63" s="319"/>
      <c r="PUL63" s="319"/>
      <c r="PUM63" s="319"/>
      <c r="PUN63" s="319"/>
      <c r="PUO63" s="319"/>
      <c r="PUP63" s="319"/>
      <c r="PUQ63" s="319"/>
      <c r="PUR63" s="319"/>
      <c r="PUS63" s="319"/>
      <c r="PUT63" s="319"/>
      <c r="PUU63" s="319"/>
      <c r="PUV63" s="319"/>
      <c r="PUW63" s="319"/>
      <c r="PUX63" s="319"/>
      <c r="PUY63" s="319"/>
      <c r="PUZ63" s="319"/>
      <c r="PVA63" s="319"/>
      <c r="PVB63" s="319"/>
      <c r="PVC63" s="319"/>
      <c r="PVD63" s="319"/>
      <c r="PVE63" s="319"/>
      <c r="PVF63" s="319"/>
      <c r="PVG63" s="319"/>
      <c r="PVH63" s="319"/>
      <c r="PVI63" s="319"/>
      <c r="PVJ63" s="319"/>
      <c r="PVK63" s="319"/>
      <c r="PVL63" s="319"/>
      <c r="PVM63" s="319"/>
      <c r="PVN63" s="319"/>
      <c r="PVO63" s="319"/>
      <c r="PVP63" s="319"/>
      <c r="PVQ63" s="319"/>
      <c r="PVR63" s="319"/>
      <c r="PVS63" s="319"/>
      <c r="PVT63" s="319"/>
      <c r="PVU63" s="319"/>
      <c r="PVV63" s="319"/>
      <c r="PVW63" s="319"/>
      <c r="PVX63" s="319"/>
      <c r="PVY63" s="319"/>
      <c r="PVZ63" s="319"/>
      <c r="PWA63" s="319"/>
      <c r="PWB63" s="319"/>
      <c r="PWC63" s="319"/>
      <c r="PWD63" s="319"/>
      <c r="PWE63" s="319"/>
      <c r="PWF63" s="319"/>
      <c r="PWG63" s="319"/>
      <c r="PWH63" s="319"/>
      <c r="PWI63" s="319"/>
      <c r="PWJ63" s="319"/>
      <c r="PWK63" s="319"/>
      <c r="PWL63" s="319"/>
      <c r="PWM63" s="319"/>
      <c r="PWN63" s="319"/>
      <c r="PWO63" s="319"/>
      <c r="PWP63" s="319"/>
      <c r="PWQ63" s="319"/>
      <c r="PWR63" s="319"/>
      <c r="PWS63" s="319"/>
      <c r="PWT63" s="319"/>
      <c r="PWU63" s="319"/>
      <c r="PWV63" s="319"/>
      <c r="PWW63" s="319"/>
      <c r="PWX63" s="319"/>
      <c r="PWY63" s="319"/>
      <c r="PWZ63" s="319"/>
      <c r="PXA63" s="319"/>
      <c r="PXB63" s="319"/>
      <c r="PXC63" s="319"/>
      <c r="PXD63" s="319"/>
      <c r="PXE63" s="319"/>
      <c r="PXF63" s="319"/>
      <c r="PXG63" s="319"/>
      <c r="PXH63" s="319"/>
      <c r="PXI63" s="319"/>
      <c r="PXJ63" s="319"/>
      <c r="PXK63" s="319"/>
      <c r="PXL63" s="319"/>
      <c r="PXM63" s="319"/>
      <c r="PXN63" s="319"/>
      <c r="PXO63" s="319"/>
      <c r="PXP63" s="319"/>
      <c r="PXQ63" s="319"/>
      <c r="PXR63" s="319"/>
      <c r="PXS63" s="319"/>
      <c r="PXT63" s="319"/>
      <c r="PXU63" s="319"/>
      <c r="PXV63" s="319"/>
      <c r="PXW63" s="319"/>
      <c r="PXX63" s="319"/>
      <c r="PXY63" s="319"/>
      <c r="PXZ63" s="319"/>
      <c r="PYA63" s="319"/>
      <c r="PYB63" s="319"/>
      <c r="PYC63" s="319"/>
      <c r="PYD63" s="319"/>
      <c r="PYE63" s="319"/>
      <c r="PYF63" s="319"/>
      <c r="PYG63" s="319"/>
      <c r="PYH63" s="319"/>
      <c r="PYI63" s="319"/>
      <c r="PYJ63" s="319"/>
      <c r="PYK63" s="319"/>
      <c r="PYL63" s="319"/>
      <c r="PYM63" s="319"/>
      <c r="PYN63" s="319"/>
      <c r="PYO63" s="319"/>
      <c r="PYP63" s="319"/>
      <c r="PYQ63" s="319"/>
      <c r="PYR63" s="319"/>
      <c r="PYS63" s="319"/>
      <c r="PYT63" s="319"/>
      <c r="PYU63" s="319"/>
      <c r="PYV63" s="319"/>
      <c r="PYW63" s="319"/>
      <c r="PYX63" s="319"/>
      <c r="PYY63" s="319"/>
      <c r="PYZ63" s="319"/>
      <c r="PZA63" s="319"/>
      <c r="PZB63" s="319"/>
      <c r="PZC63" s="319"/>
      <c r="PZD63" s="319"/>
      <c r="PZE63" s="319"/>
      <c r="PZF63" s="319"/>
      <c r="PZG63" s="319"/>
      <c r="PZH63" s="319"/>
      <c r="PZI63" s="319"/>
      <c r="PZJ63" s="319"/>
      <c r="PZK63" s="319"/>
      <c r="PZL63" s="319"/>
      <c r="PZM63" s="319"/>
      <c r="PZN63" s="319"/>
      <c r="PZO63" s="319"/>
      <c r="PZP63" s="319"/>
      <c r="PZQ63" s="319"/>
      <c r="PZR63" s="319"/>
      <c r="PZS63" s="319"/>
      <c r="PZT63" s="319"/>
      <c r="PZU63" s="319"/>
      <c r="PZV63" s="319"/>
      <c r="PZW63" s="319"/>
      <c r="PZX63" s="319"/>
      <c r="PZY63" s="319"/>
      <c r="PZZ63" s="319"/>
      <c r="QAA63" s="319"/>
      <c r="QAB63" s="319"/>
      <c r="QAC63" s="319"/>
      <c r="QAD63" s="319"/>
      <c r="QAE63" s="319"/>
      <c r="QAF63" s="319"/>
      <c r="QAG63" s="319"/>
      <c r="QAH63" s="319"/>
      <c r="QAI63" s="319"/>
      <c r="QAJ63" s="319"/>
      <c r="QAK63" s="319"/>
      <c r="QAL63" s="319"/>
      <c r="QAM63" s="319"/>
      <c r="QAN63" s="319"/>
      <c r="QAO63" s="319"/>
      <c r="QAP63" s="319"/>
      <c r="QAQ63" s="319"/>
      <c r="QAR63" s="319"/>
      <c r="QAS63" s="319"/>
      <c r="QAT63" s="319"/>
      <c r="QAU63" s="319"/>
      <c r="QAV63" s="319"/>
      <c r="QAW63" s="319"/>
      <c r="QAX63" s="319"/>
      <c r="QAY63" s="319"/>
      <c r="QAZ63" s="319"/>
      <c r="QBA63" s="319"/>
      <c r="QBB63" s="319"/>
      <c r="QBC63" s="319"/>
      <c r="QBD63" s="319"/>
      <c r="QBE63" s="319"/>
      <c r="QBF63" s="319"/>
      <c r="QBG63" s="319"/>
      <c r="QBH63" s="319"/>
      <c r="QBI63" s="319"/>
      <c r="QBJ63" s="319"/>
      <c r="QBK63" s="319"/>
      <c r="QBL63" s="319"/>
      <c r="QBM63" s="319"/>
      <c r="QBN63" s="319"/>
      <c r="QBO63" s="319"/>
      <c r="QBP63" s="319"/>
      <c r="QBQ63" s="319"/>
      <c r="QBR63" s="319"/>
      <c r="QBS63" s="319"/>
      <c r="QBT63" s="319"/>
      <c r="QBU63" s="319"/>
      <c r="QBV63" s="319"/>
      <c r="QBW63" s="319"/>
      <c r="QBX63" s="319"/>
      <c r="QBY63" s="319"/>
      <c r="QBZ63" s="319"/>
      <c r="QCA63" s="319"/>
      <c r="QCB63" s="319"/>
      <c r="QCC63" s="319"/>
      <c r="QCD63" s="319"/>
      <c r="QCE63" s="319"/>
      <c r="QCF63" s="319"/>
      <c r="QCG63" s="319"/>
      <c r="QCH63" s="319"/>
      <c r="QCI63" s="319"/>
      <c r="QCJ63" s="319"/>
      <c r="QCK63" s="319"/>
      <c r="QCL63" s="319"/>
      <c r="QCM63" s="319"/>
      <c r="QCN63" s="319"/>
      <c r="QCO63" s="319"/>
      <c r="QCP63" s="319"/>
      <c r="QCQ63" s="319"/>
      <c r="QCR63" s="319"/>
      <c r="QCS63" s="319"/>
      <c r="QCT63" s="319"/>
      <c r="QCU63" s="319"/>
      <c r="QCV63" s="319"/>
      <c r="QCW63" s="319"/>
      <c r="QCX63" s="319"/>
      <c r="QCY63" s="319"/>
      <c r="QCZ63" s="319"/>
      <c r="QDA63" s="319"/>
      <c r="QDB63" s="319"/>
      <c r="QDC63" s="319"/>
      <c r="QDD63" s="319"/>
      <c r="QDE63" s="319"/>
      <c r="QDF63" s="319"/>
      <c r="QDG63" s="319"/>
      <c r="QDH63" s="319"/>
      <c r="QDI63" s="319"/>
      <c r="QDJ63" s="319"/>
      <c r="QDK63" s="319"/>
      <c r="QDL63" s="319"/>
      <c r="QDM63" s="319"/>
      <c r="QDN63" s="319"/>
      <c r="QDO63" s="319"/>
      <c r="QDP63" s="319"/>
      <c r="QDQ63" s="319"/>
      <c r="QDR63" s="319"/>
      <c r="QDS63" s="319"/>
      <c r="QDT63" s="319"/>
      <c r="QDU63" s="319"/>
      <c r="QDV63" s="319"/>
      <c r="QDW63" s="319"/>
      <c r="QDX63" s="319"/>
      <c r="QDY63" s="319"/>
      <c r="QDZ63" s="319"/>
      <c r="QEA63" s="319"/>
      <c r="QEB63" s="319"/>
      <c r="QEC63" s="319"/>
      <c r="QED63" s="319"/>
      <c r="QEE63" s="319"/>
      <c r="QEF63" s="319"/>
      <c r="QEG63" s="319"/>
      <c r="QEH63" s="319"/>
      <c r="QEI63" s="319"/>
      <c r="QEJ63" s="319"/>
      <c r="QEK63" s="319"/>
      <c r="QEL63" s="319"/>
      <c r="QEM63" s="319"/>
      <c r="QEN63" s="319"/>
      <c r="QEO63" s="319"/>
      <c r="QEP63" s="319"/>
      <c r="QEQ63" s="319"/>
      <c r="QER63" s="319"/>
      <c r="QES63" s="319"/>
      <c r="QET63" s="319"/>
      <c r="QEU63" s="319"/>
      <c r="QEV63" s="319"/>
      <c r="QEW63" s="319"/>
      <c r="QEX63" s="319"/>
      <c r="QEY63" s="319"/>
      <c r="QEZ63" s="319"/>
      <c r="QFA63" s="319"/>
      <c r="QFB63" s="319"/>
      <c r="QFC63" s="319"/>
      <c r="QFD63" s="319"/>
      <c r="QFE63" s="319"/>
      <c r="QFF63" s="319"/>
      <c r="QFG63" s="319"/>
      <c r="QFH63" s="319"/>
      <c r="QFI63" s="319"/>
      <c r="QFJ63" s="319"/>
      <c r="QFK63" s="319"/>
      <c r="QFL63" s="319"/>
      <c r="QFM63" s="319"/>
      <c r="QFN63" s="319"/>
      <c r="QFO63" s="319"/>
      <c r="QFP63" s="319"/>
      <c r="QFQ63" s="319"/>
      <c r="QFR63" s="319"/>
      <c r="QFS63" s="319"/>
      <c r="QFT63" s="319"/>
      <c r="QFU63" s="319"/>
      <c r="QFV63" s="319"/>
      <c r="QFW63" s="319"/>
      <c r="QFX63" s="319"/>
      <c r="QFY63" s="319"/>
      <c r="QFZ63" s="319"/>
      <c r="QGA63" s="319"/>
      <c r="QGB63" s="319"/>
      <c r="QGC63" s="319"/>
      <c r="QGD63" s="319"/>
      <c r="QGE63" s="319"/>
      <c r="QGF63" s="319"/>
      <c r="QGG63" s="319"/>
      <c r="QGH63" s="319"/>
      <c r="QGI63" s="319"/>
      <c r="QGJ63" s="319"/>
      <c r="QGK63" s="319"/>
      <c r="QGL63" s="319"/>
      <c r="QGM63" s="319"/>
      <c r="QGN63" s="319"/>
      <c r="QGO63" s="319"/>
      <c r="QGP63" s="319"/>
      <c r="QGQ63" s="319"/>
      <c r="QGR63" s="319"/>
      <c r="QGS63" s="319"/>
      <c r="QGT63" s="319"/>
      <c r="QGU63" s="319"/>
      <c r="QGV63" s="319"/>
      <c r="QGW63" s="319"/>
      <c r="QGX63" s="319"/>
      <c r="QGY63" s="319"/>
      <c r="QGZ63" s="319"/>
      <c r="QHA63" s="319"/>
      <c r="QHB63" s="319"/>
      <c r="QHC63" s="319"/>
      <c r="QHD63" s="319"/>
      <c r="QHE63" s="319"/>
      <c r="QHF63" s="319"/>
      <c r="QHG63" s="319"/>
      <c r="QHH63" s="319"/>
      <c r="QHI63" s="319"/>
      <c r="QHJ63" s="319"/>
      <c r="QHK63" s="319"/>
      <c r="QHL63" s="319"/>
      <c r="QHM63" s="319"/>
      <c r="QHN63" s="319"/>
      <c r="QHO63" s="319"/>
      <c r="QHP63" s="319"/>
      <c r="QHQ63" s="319"/>
      <c r="QHR63" s="319"/>
      <c r="QHS63" s="319"/>
      <c r="QHT63" s="319"/>
      <c r="QHU63" s="319"/>
      <c r="QHV63" s="319"/>
      <c r="QHW63" s="319"/>
      <c r="QHX63" s="319"/>
      <c r="QHY63" s="319"/>
      <c r="QHZ63" s="319"/>
      <c r="QIA63" s="319"/>
      <c r="QIB63" s="319"/>
      <c r="QIC63" s="319"/>
      <c r="QID63" s="319"/>
      <c r="QIE63" s="319"/>
      <c r="QIF63" s="319"/>
      <c r="QIG63" s="319"/>
      <c r="QIH63" s="319"/>
      <c r="QII63" s="319"/>
      <c r="QIJ63" s="319"/>
      <c r="QIK63" s="319"/>
      <c r="QIL63" s="319"/>
      <c r="QIM63" s="319"/>
      <c r="QIN63" s="319"/>
      <c r="QIO63" s="319"/>
      <c r="QIP63" s="319"/>
      <c r="QIQ63" s="319"/>
      <c r="QIR63" s="319"/>
      <c r="QIS63" s="319"/>
      <c r="QIT63" s="319"/>
      <c r="QIU63" s="319"/>
      <c r="QIV63" s="319"/>
      <c r="QIW63" s="319"/>
      <c r="QIX63" s="319"/>
      <c r="QIY63" s="319"/>
      <c r="QIZ63" s="319"/>
      <c r="QJA63" s="319"/>
      <c r="QJB63" s="319"/>
      <c r="QJC63" s="319"/>
      <c r="QJD63" s="319"/>
      <c r="QJE63" s="319"/>
      <c r="QJF63" s="319"/>
      <c r="QJG63" s="319"/>
      <c r="QJH63" s="319"/>
      <c r="QJI63" s="319"/>
      <c r="QJJ63" s="319"/>
      <c r="QJK63" s="319"/>
      <c r="QJL63" s="319"/>
      <c r="QJM63" s="319"/>
      <c r="QJN63" s="319"/>
      <c r="QJO63" s="319"/>
      <c r="QJP63" s="319"/>
      <c r="QJQ63" s="319"/>
      <c r="QJR63" s="319"/>
      <c r="QJS63" s="319"/>
      <c r="QJT63" s="319"/>
      <c r="QJU63" s="319"/>
      <c r="QJV63" s="319"/>
      <c r="QJW63" s="319"/>
      <c r="QJX63" s="319"/>
      <c r="QJY63" s="319"/>
      <c r="QJZ63" s="319"/>
      <c r="QKA63" s="319"/>
      <c r="QKB63" s="319"/>
      <c r="QKC63" s="319"/>
      <c r="QKD63" s="319"/>
      <c r="QKE63" s="319"/>
      <c r="QKF63" s="319"/>
      <c r="QKG63" s="319"/>
      <c r="QKH63" s="319"/>
      <c r="QKI63" s="319"/>
      <c r="QKJ63" s="319"/>
      <c r="QKK63" s="319"/>
      <c r="QKL63" s="319"/>
      <c r="QKM63" s="319"/>
      <c r="QKN63" s="319"/>
      <c r="QKO63" s="319"/>
      <c r="QKP63" s="319"/>
      <c r="QKQ63" s="319"/>
      <c r="QKR63" s="319"/>
      <c r="QKS63" s="319"/>
      <c r="QKT63" s="319"/>
      <c r="QKU63" s="319"/>
      <c r="QKV63" s="319"/>
      <c r="QKW63" s="319"/>
      <c r="QKX63" s="319"/>
      <c r="QKY63" s="319"/>
      <c r="QKZ63" s="319"/>
      <c r="QLA63" s="319"/>
      <c r="QLB63" s="319"/>
      <c r="QLC63" s="319"/>
      <c r="QLD63" s="319"/>
      <c r="QLE63" s="319"/>
      <c r="QLF63" s="319"/>
      <c r="QLG63" s="319"/>
      <c r="QLH63" s="319"/>
      <c r="QLI63" s="319"/>
      <c r="QLJ63" s="319"/>
      <c r="QLK63" s="319"/>
      <c r="QLL63" s="319"/>
      <c r="QLM63" s="319"/>
      <c r="QLN63" s="319"/>
      <c r="QLO63" s="319"/>
      <c r="QLP63" s="319"/>
      <c r="QLQ63" s="319"/>
      <c r="QLR63" s="319"/>
      <c r="QLS63" s="319"/>
      <c r="QLT63" s="319"/>
      <c r="QLU63" s="319"/>
      <c r="QLV63" s="319"/>
      <c r="QLW63" s="319"/>
      <c r="QLX63" s="319"/>
      <c r="QLY63" s="319"/>
      <c r="QLZ63" s="319"/>
      <c r="QMA63" s="319"/>
      <c r="QMB63" s="319"/>
      <c r="QMC63" s="319"/>
      <c r="QMD63" s="319"/>
      <c r="QME63" s="319"/>
      <c r="QMF63" s="319"/>
      <c r="QMG63" s="319"/>
      <c r="QMH63" s="319"/>
      <c r="QMI63" s="319"/>
      <c r="QMJ63" s="319"/>
      <c r="QMK63" s="319"/>
      <c r="QML63" s="319"/>
      <c r="QMM63" s="319"/>
      <c r="QMN63" s="319"/>
      <c r="QMO63" s="319"/>
      <c r="QMP63" s="319"/>
      <c r="QMQ63" s="319"/>
      <c r="QMR63" s="319"/>
      <c r="QMS63" s="319"/>
      <c r="QMT63" s="319"/>
      <c r="QMU63" s="319"/>
      <c r="QMV63" s="319"/>
      <c r="QMW63" s="319"/>
      <c r="QMX63" s="319"/>
      <c r="QMY63" s="319"/>
      <c r="QMZ63" s="319"/>
      <c r="QNA63" s="319"/>
      <c r="QNB63" s="319"/>
      <c r="QNC63" s="319"/>
      <c r="QND63" s="319"/>
      <c r="QNE63" s="319"/>
      <c r="QNF63" s="319"/>
      <c r="QNG63" s="319"/>
      <c r="QNH63" s="319"/>
      <c r="QNI63" s="319"/>
      <c r="QNJ63" s="319"/>
      <c r="QNK63" s="319"/>
      <c r="QNL63" s="319"/>
      <c r="QNM63" s="319"/>
      <c r="QNN63" s="319"/>
      <c r="QNO63" s="319"/>
      <c r="QNP63" s="319"/>
      <c r="QNQ63" s="319"/>
      <c r="QNR63" s="319"/>
      <c r="QNS63" s="319"/>
      <c r="QNT63" s="319"/>
      <c r="QNU63" s="319"/>
      <c r="QNV63" s="319"/>
      <c r="QNW63" s="319"/>
      <c r="QNX63" s="319"/>
      <c r="QNY63" s="319"/>
      <c r="QNZ63" s="319"/>
      <c r="QOA63" s="319"/>
      <c r="QOB63" s="319"/>
      <c r="QOC63" s="319"/>
      <c r="QOD63" s="319"/>
      <c r="QOE63" s="319"/>
      <c r="QOF63" s="319"/>
      <c r="QOG63" s="319"/>
      <c r="QOH63" s="319"/>
      <c r="QOI63" s="319"/>
      <c r="QOJ63" s="319"/>
      <c r="QOK63" s="319"/>
      <c r="QOL63" s="319"/>
      <c r="QOM63" s="319"/>
      <c r="QON63" s="319"/>
      <c r="QOO63" s="319"/>
      <c r="QOP63" s="319"/>
      <c r="QOQ63" s="319"/>
      <c r="QOR63" s="319"/>
      <c r="QOS63" s="319"/>
      <c r="QOT63" s="319"/>
      <c r="QOU63" s="319"/>
      <c r="QOV63" s="319"/>
      <c r="QOW63" s="319"/>
      <c r="QOX63" s="319"/>
      <c r="QOY63" s="319"/>
      <c r="QOZ63" s="319"/>
      <c r="QPA63" s="319"/>
      <c r="QPB63" s="319"/>
      <c r="QPC63" s="319"/>
      <c r="QPD63" s="319"/>
      <c r="QPE63" s="319"/>
      <c r="QPF63" s="319"/>
      <c r="QPG63" s="319"/>
      <c r="QPH63" s="319"/>
      <c r="QPI63" s="319"/>
      <c r="QPJ63" s="319"/>
      <c r="QPK63" s="319"/>
      <c r="QPL63" s="319"/>
      <c r="QPM63" s="319"/>
      <c r="QPN63" s="319"/>
      <c r="QPO63" s="319"/>
      <c r="QPP63" s="319"/>
      <c r="QPQ63" s="319"/>
      <c r="QPR63" s="319"/>
      <c r="QPS63" s="319"/>
      <c r="QPT63" s="319"/>
      <c r="QPU63" s="319"/>
      <c r="QPV63" s="319"/>
      <c r="QPW63" s="319"/>
      <c r="QPX63" s="319"/>
      <c r="QPY63" s="319"/>
      <c r="QPZ63" s="319"/>
      <c r="QQA63" s="319"/>
      <c r="QQB63" s="319"/>
      <c r="QQC63" s="319"/>
      <c r="QQD63" s="319"/>
      <c r="QQE63" s="319"/>
      <c r="QQF63" s="319"/>
      <c r="QQG63" s="319"/>
      <c r="QQH63" s="319"/>
      <c r="QQI63" s="319"/>
      <c r="QQJ63" s="319"/>
      <c r="QQK63" s="319"/>
      <c r="QQL63" s="319"/>
      <c r="QQM63" s="319"/>
      <c r="QQN63" s="319"/>
      <c r="QQO63" s="319"/>
      <c r="QQP63" s="319"/>
      <c r="QQQ63" s="319"/>
      <c r="QQR63" s="319"/>
      <c r="QQS63" s="319"/>
      <c r="QQT63" s="319"/>
      <c r="QQU63" s="319"/>
      <c r="QQV63" s="319"/>
      <c r="QQW63" s="319"/>
      <c r="QQX63" s="319"/>
      <c r="QQY63" s="319"/>
      <c r="QQZ63" s="319"/>
      <c r="QRA63" s="319"/>
      <c r="QRB63" s="319"/>
      <c r="QRC63" s="319"/>
      <c r="QRD63" s="319"/>
      <c r="QRE63" s="319"/>
      <c r="QRF63" s="319"/>
      <c r="QRG63" s="319"/>
      <c r="QRH63" s="319"/>
      <c r="QRI63" s="319"/>
      <c r="QRJ63" s="319"/>
      <c r="QRK63" s="319"/>
      <c r="QRL63" s="319"/>
      <c r="QRM63" s="319"/>
      <c r="QRN63" s="319"/>
      <c r="QRO63" s="319"/>
      <c r="QRP63" s="319"/>
      <c r="QRQ63" s="319"/>
      <c r="QRR63" s="319"/>
      <c r="QRS63" s="319"/>
      <c r="QRT63" s="319"/>
      <c r="QRU63" s="319"/>
      <c r="QRV63" s="319"/>
      <c r="QRW63" s="319"/>
      <c r="QRX63" s="319"/>
      <c r="QRY63" s="319"/>
      <c r="QRZ63" s="319"/>
      <c r="QSA63" s="319"/>
      <c r="QSB63" s="319"/>
      <c r="QSC63" s="319"/>
      <c r="QSD63" s="319"/>
      <c r="QSE63" s="319"/>
      <c r="QSF63" s="319"/>
      <c r="QSG63" s="319"/>
      <c r="QSH63" s="319"/>
      <c r="QSI63" s="319"/>
      <c r="QSJ63" s="319"/>
      <c r="QSK63" s="319"/>
      <c r="QSL63" s="319"/>
      <c r="QSM63" s="319"/>
      <c r="QSN63" s="319"/>
      <c r="QSO63" s="319"/>
      <c r="QSP63" s="319"/>
      <c r="QSQ63" s="319"/>
      <c r="QSR63" s="319"/>
      <c r="QSS63" s="319"/>
      <c r="QST63" s="319"/>
      <c r="QSU63" s="319"/>
      <c r="QSV63" s="319"/>
      <c r="QSW63" s="319"/>
      <c r="QSX63" s="319"/>
      <c r="QSY63" s="319"/>
      <c r="QSZ63" s="319"/>
      <c r="QTA63" s="319"/>
      <c r="QTB63" s="319"/>
      <c r="QTC63" s="319"/>
      <c r="QTD63" s="319"/>
      <c r="QTE63" s="319"/>
      <c r="QTF63" s="319"/>
      <c r="QTG63" s="319"/>
      <c r="QTH63" s="319"/>
      <c r="QTI63" s="319"/>
      <c r="QTJ63" s="319"/>
      <c r="QTK63" s="319"/>
      <c r="QTL63" s="319"/>
      <c r="QTM63" s="319"/>
      <c r="QTN63" s="319"/>
      <c r="QTO63" s="319"/>
      <c r="QTP63" s="319"/>
      <c r="QTQ63" s="319"/>
      <c r="QTR63" s="319"/>
      <c r="QTS63" s="319"/>
      <c r="QTT63" s="319"/>
      <c r="QTU63" s="319"/>
      <c r="QTV63" s="319"/>
      <c r="QTW63" s="319"/>
      <c r="QTX63" s="319"/>
      <c r="QTY63" s="319"/>
      <c r="QTZ63" s="319"/>
      <c r="QUA63" s="319"/>
      <c r="QUB63" s="319"/>
      <c r="QUC63" s="319"/>
      <c r="QUD63" s="319"/>
      <c r="QUE63" s="319"/>
      <c r="QUF63" s="319"/>
      <c r="QUG63" s="319"/>
      <c r="QUH63" s="319"/>
      <c r="QUI63" s="319"/>
      <c r="QUJ63" s="319"/>
      <c r="QUK63" s="319"/>
      <c r="QUL63" s="319"/>
      <c r="QUM63" s="319"/>
      <c r="QUN63" s="319"/>
      <c r="QUO63" s="319"/>
      <c r="QUP63" s="319"/>
      <c r="QUQ63" s="319"/>
      <c r="QUR63" s="319"/>
      <c r="QUS63" s="319"/>
      <c r="QUT63" s="319"/>
      <c r="QUU63" s="319"/>
      <c r="QUV63" s="319"/>
      <c r="QUW63" s="319"/>
      <c r="QUX63" s="319"/>
      <c r="QUY63" s="319"/>
      <c r="QUZ63" s="319"/>
      <c r="QVA63" s="319"/>
      <c r="QVB63" s="319"/>
      <c r="QVC63" s="319"/>
      <c r="QVD63" s="319"/>
      <c r="QVE63" s="319"/>
      <c r="QVF63" s="319"/>
      <c r="QVG63" s="319"/>
      <c r="QVH63" s="319"/>
      <c r="QVI63" s="319"/>
      <c r="QVJ63" s="319"/>
      <c r="QVK63" s="319"/>
      <c r="QVL63" s="319"/>
      <c r="QVM63" s="319"/>
      <c r="QVN63" s="319"/>
      <c r="QVO63" s="319"/>
      <c r="QVP63" s="319"/>
      <c r="QVQ63" s="319"/>
      <c r="QVR63" s="319"/>
      <c r="QVS63" s="319"/>
      <c r="QVT63" s="319"/>
      <c r="QVU63" s="319"/>
      <c r="QVV63" s="319"/>
      <c r="QVW63" s="319"/>
      <c r="QVX63" s="319"/>
      <c r="QVY63" s="319"/>
      <c r="QVZ63" s="319"/>
      <c r="QWA63" s="319"/>
      <c r="QWB63" s="319"/>
      <c r="QWC63" s="319"/>
      <c r="QWD63" s="319"/>
      <c r="QWE63" s="319"/>
      <c r="QWF63" s="319"/>
      <c r="QWG63" s="319"/>
      <c r="QWH63" s="319"/>
      <c r="QWI63" s="319"/>
      <c r="QWJ63" s="319"/>
      <c r="QWK63" s="319"/>
      <c r="QWL63" s="319"/>
      <c r="QWM63" s="319"/>
      <c r="QWN63" s="319"/>
      <c r="QWO63" s="319"/>
      <c r="QWP63" s="319"/>
      <c r="QWQ63" s="319"/>
      <c r="QWR63" s="319"/>
      <c r="QWS63" s="319"/>
      <c r="QWT63" s="319"/>
      <c r="QWU63" s="319"/>
      <c r="QWV63" s="319"/>
      <c r="QWW63" s="319"/>
      <c r="QWX63" s="319"/>
      <c r="QWY63" s="319"/>
      <c r="QWZ63" s="319"/>
      <c r="QXA63" s="319"/>
      <c r="QXB63" s="319"/>
      <c r="QXC63" s="319"/>
      <c r="QXD63" s="319"/>
      <c r="QXE63" s="319"/>
      <c r="QXF63" s="319"/>
      <c r="QXG63" s="319"/>
      <c r="QXH63" s="319"/>
      <c r="QXI63" s="319"/>
      <c r="QXJ63" s="319"/>
      <c r="QXK63" s="319"/>
      <c r="QXL63" s="319"/>
      <c r="QXM63" s="319"/>
      <c r="QXN63" s="319"/>
      <c r="QXO63" s="319"/>
      <c r="QXP63" s="319"/>
      <c r="QXQ63" s="319"/>
      <c r="QXR63" s="319"/>
      <c r="QXS63" s="319"/>
      <c r="QXT63" s="319"/>
      <c r="QXU63" s="319"/>
      <c r="QXV63" s="319"/>
      <c r="QXW63" s="319"/>
      <c r="QXX63" s="319"/>
      <c r="QXY63" s="319"/>
      <c r="QXZ63" s="319"/>
      <c r="QYA63" s="319"/>
      <c r="QYB63" s="319"/>
      <c r="QYC63" s="319"/>
      <c r="QYD63" s="319"/>
      <c r="QYE63" s="319"/>
      <c r="QYF63" s="319"/>
      <c r="QYG63" s="319"/>
      <c r="QYH63" s="319"/>
      <c r="QYI63" s="319"/>
      <c r="QYJ63" s="319"/>
      <c r="QYK63" s="319"/>
      <c r="QYL63" s="319"/>
      <c r="QYM63" s="319"/>
      <c r="QYN63" s="319"/>
      <c r="QYO63" s="319"/>
      <c r="QYP63" s="319"/>
      <c r="QYQ63" s="319"/>
      <c r="QYR63" s="319"/>
      <c r="QYS63" s="319"/>
      <c r="QYT63" s="319"/>
      <c r="QYU63" s="319"/>
      <c r="QYV63" s="319"/>
      <c r="QYW63" s="319"/>
      <c r="QYX63" s="319"/>
      <c r="QYY63" s="319"/>
      <c r="QYZ63" s="319"/>
      <c r="QZA63" s="319"/>
      <c r="QZB63" s="319"/>
      <c r="QZC63" s="319"/>
      <c r="QZD63" s="319"/>
      <c r="QZE63" s="319"/>
      <c r="QZF63" s="319"/>
      <c r="QZG63" s="319"/>
      <c r="QZH63" s="319"/>
      <c r="QZI63" s="319"/>
      <c r="QZJ63" s="319"/>
      <c r="QZK63" s="319"/>
      <c r="QZL63" s="319"/>
      <c r="QZM63" s="319"/>
      <c r="QZN63" s="319"/>
      <c r="QZO63" s="319"/>
      <c r="QZP63" s="319"/>
      <c r="QZQ63" s="319"/>
      <c r="QZR63" s="319"/>
      <c r="QZS63" s="319"/>
      <c r="QZT63" s="319"/>
      <c r="QZU63" s="319"/>
      <c r="QZV63" s="319"/>
      <c r="QZW63" s="319"/>
      <c r="QZX63" s="319"/>
      <c r="QZY63" s="319"/>
      <c r="QZZ63" s="319"/>
      <c r="RAA63" s="319"/>
      <c r="RAB63" s="319"/>
      <c r="RAC63" s="319"/>
      <c r="RAD63" s="319"/>
      <c r="RAE63" s="319"/>
      <c r="RAF63" s="319"/>
      <c r="RAG63" s="319"/>
      <c r="RAH63" s="319"/>
      <c r="RAI63" s="319"/>
      <c r="RAJ63" s="319"/>
      <c r="RAK63" s="319"/>
      <c r="RAL63" s="319"/>
      <c r="RAM63" s="319"/>
      <c r="RAN63" s="319"/>
      <c r="RAO63" s="319"/>
      <c r="RAP63" s="319"/>
      <c r="RAQ63" s="319"/>
      <c r="RAR63" s="319"/>
      <c r="RAS63" s="319"/>
      <c r="RAT63" s="319"/>
      <c r="RAU63" s="319"/>
      <c r="RAV63" s="319"/>
      <c r="RAW63" s="319"/>
      <c r="RAX63" s="319"/>
      <c r="RAY63" s="319"/>
      <c r="RAZ63" s="319"/>
      <c r="RBA63" s="319"/>
      <c r="RBB63" s="319"/>
      <c r="RBC63" s="319"/>
      <c r="RBD63" s="319"/>
      <c r="RBE63" s="319"/>
      <c r="RBF63" s="319"/>
      <c r="RBG63" s="319"/>
      <c r="RBH63" s="319"/>
      <c r="RBI63" s="319"/>
      <c r="RBJ63" s="319"/>
      <c r="RBK63" s="319"/>
      <c r="RBL63" s="319"/>
      <c r="RBM63" s="319"/>
      <c r="RBN63" s="319"/>
      <c r="RBO63" s="319"/>
      <c r="RBP63" s="319"/>
      <c r="RBQ63" s="319"/>
      <c r="RBR63" s="319"/>
      <c r="RBS63" s="319"/>
      <c r="RBT63" s="319"/>
      <c r="RBU63" s="319"/>
      <c r="RBV63" s="319"/>
      <c r="RBW63" s="319"/>
      <c r="RBX63" s="319"/>
      <c r="RBY63" s="319"/>
      <c r="RBZ63" s="319"/>
      <c r="RCA63" s="319"/>
      <c r="RCB63" s="319"/>
      <c r="RCC63" s="319"/>
      <c r="RCD63" s="319"/>
      <c r="RCE63" s="319"/>
      <c r="RCF63" s="319"/>
      <c r="RCG63" s="319"/>
      <c r="RCH63" s="319"/>
      <c r="RCI63" s="319"/>
      <c r="RCJ63" s="319"/>
      <c r="RCK63" s="319"/>
      <c r="RCL63" s="319"/>
      <c r="RCM63" s="319"/>
      <c r="RCN63" s="319"/>
      <c r="RCO63" s="319"/>
      <c r="RCP63" s="319"/>
      <c r="RCQ63" s="319"/>
      <c r="RCR63" s="319"/>
      <c r="RCS63" s="319"/>
      <c r="RCT63" s="319"/>
      <c r="RCU63" s="319"/>
      <c r="RCV63" s="319"/>
      <c r="RCW63" s="319"/>
      <c r="RCX63" s="319"/>
      <c r="RCY63" s="319"/>
      <c r="RCZ63" s="319"/>
      <c r="RDA63" s="319"/>
      <c r="RDB63" s="319"/>
      <c r="RDC63" s="319"/>
      <c r="RDD63" s="319"/>
      <c r="RDE63" s="319"/>
      <c r="RDF63" s="319"/>
      <c r="RDG63" s="319"/>
      <c r="RDH63" s="319"/>
      <c r="RDI63" s="319"/>
      <c r="RDJ63" s="319"/>
      <c r="RDK63" s="319"/>
      <c r="RDL63" s="319"/>
      <c r="RDM63" s="319"/>
      <c r="RDN63" s="319"/>
      <c r="RDO63" s="319"/>
      <c r="RDP63" s="319"/>
      <c r="RDQ63" s="319"/>
      <c r="RDR63" s="319"/>
      <c r="RDS63" s="319"/>
      <c r="RDT63" s="319"/>
      <c r="RDU63" s="319"/>
      <c r="RDV63" s="319"/>
      <c r="RDW63" s="319"/>
      <c r="RDX63" s="319"/>
      <c r="RDY63" s="319"/>
      <c r="RDZ63" s="319"/>
      <c r="REA63" s="319"/>
      <c r="REB63" s="319"/>
      <c r="REC63" s="319"/>
      <c r="RED63" s="319"/>
      <c r="REE63" s="319"/>
      <c r="REF63" s="319"/>
      <c r="REG63" s="319"/>
      <c r="REH63" s="319"/>
      <c r="REI63" s="319"/>
      <c r="REJ63" s="319"/>
      <c r="REK63" s="319"/>
      <c r="REL63" s="319"/>
      <c r="REM63" s="319"/>
      <c r="REN63" s="319"/>
      <c r="REO63" s="319"/>
      <c r="REP63" s="319"/>
      <c r="REQ63" s="319"/>
      <c r="RER63" s="319"/>
      <c r="RES63" s="319"/>
      <c r="RET63" s="319"/>
      <c r="REU63" s="319"/>
      <c r="REV63" s="319"/>
      <c r="REW63" s="319"/>
      <c r="REX63" s="319"/>
      <c r="REY63" s="319"/>
      <c r="REZ63" s="319"/>
      <c r="RFA63" s="319"/>
      <c r="RFB63" s="319"/>
      <c r="RFC63" s="319"/>
      <c r="RFD63" s="319"/>
      <c r="RFE63" s="319"/>
      <c r="RFF63" s="319"/>
      <c r="RFG63" s="319"/>
      <c r="RFH63" s="319"/>
      <c r="RFI63" s="319"/>
      <c r="RFJ63" s="319"/>
      <c r="RFK63" s="319"/>
      <c r="RFL63" s="319"/>
      <c r="RFM63" s="319"/>
      <c r="RFN63" s="319"/>
      <c r="RFO63" s="319"/>
      <c r="RFP63" s="319"/>
      <c r="RFQ63" s="319"/>
      <c r="RFR63" s="319"/>
      <c r="RFS63" s="319"/>
      <c r="RFT63" s="319"/>
      <c r="RFU63" s="319"/>
      <c r="RFV63" s="319"/>
      <c r="RFW63" s="319"/>
      <c r="RFX63" s="319"/>
      <c r="RFY63" s="319"/>
      <c r="RFZ63" s="319"/>
      <c r="RGA63" s="319"/>
      <c r="RGB63" s="319"/>
      <c r="RGC63" s="319"/>
      <c r="RGD63" s="319"/>
      <c r="RGE63" s="319"/>
      <c r="RGF63" s="319"/>
      <c r="RGG63" s="319"/>
      <c r="RGH63" s="319"/>
      <c r="RGI63" s="319"/>
      <c r="RGJ63" s="319"/>
      <c r="RGK63" s="319"/>
      <c r="RGL63" s="319"/>
      <c r="RGM63" s="319"/>
      <c r="RGN63" s="319"/>
      <c r="RGO63" s="319"/>
      <c r="RGP63" s="319"/>
      <c r="RGQ63" s="319"/>
      <c r="RGR63" s="319"/>
      <c r="RGS63" s="319"/>
      <c r="RGT63" s="319"/>
      <c r="RGU63" s="319"/>
      <c r="RGV63" s="319"/>
      <c r="RGW63" s="319"/>
      <c r="RGX63" s="319"/>
      <c r="RGY63" s="319"/>
      <c r="RGZ63" s="319"/>
      <c r="RHA63" s="319"/>
      <c r="RHB63" s="319"/>
      <c r="RHC63" s="319"/>
      <c r="RHD63" s="319"/>
      <c r="RHE63" s="319"/>
      <c r="RHF63" s="319"/>
      <c r="RHG63" s="319"/>
      <c r="RHH63" s="319"/>
      <c r="RHI63" s="319"/>
      <c r="RHJ63" s="319"/>
      <c r="RHK63" s="319"/>
      <c r="RHL63" s="319"/>
      <c r="RHM63" s="319"/>
      <c r="RHN63" s="319"/>
      <c r="RHO63" s="319"/>
      <c r="RHP63" s="319"/>
      <c r="RHQ63" s="319"/>
      <c r="RHR63" s="319"/>
      <c r="RHS63" s="319"/>
      <c r="RHT63" s="319"/>
      <c r="RHU63" s="319"/>
      <c r="RHV63" s="319"/>
      <c r="RHW63" s="319"/>
      <c r="RHX63" s="319"/>
      <c r="RHY63" s="319"/>
      <c r="RHZ63" s="319"/>
      <c r="RIA63" s="319"/>
      <c r="RIB63" s="319"/>
      <c r="RIC63" s="319"/>
      <c r="RID63" s="319"/>
      <c r="RIE63" s="319"/>
      <c r="RIF63" s="319"/>
      <c r="RIG63" s="319"/>
      <c r="RIH63" s="319"/>
      <c r="RII63" s="319"/>
      <c r="RIJ63" s="319"/>
      <c r="RIK63" s="319"/>
      <c r="RIL63" s="319"/>
      <c r="RIM63" s="319"/>
      <c r="RIN63" s="319"/>
      <c r="RIO63" s="319"/>
      <c r="RIP63" s="319"/>
      <c r="RIQ63" s="319"/>
      <c r="RIR63" s="319"/>
      <c r="RIS63" s="319"/>
      <c r="RIT63" s="319"/>
      <c r="RIU63" s="319"/>
      <c r="RIV63" s="319"/>
      <c r="RIW63" s="319"/>
      <c r="RIX63" s="319"/>
      <c r="RIY63" s="319"/>
      <c r="RIZ63" s="319"/>
      <c r="RJA63" s="319"/>
      <c r="RJB63" s="319"/>
      <c r="RJC63" s="319"/>
      <c r="RJD63" s="319"/>
      <c r="RJE63" s="319"/>
      <c r="RJF63" s="319"/>
      <c r="RJG63" s="319"/>
      <c r="RJH63" s="319"/>
      <c r="RJI63" s="319"/>
      <c r="RJJ63" s="319"/>
      <c r="RJK63" s="319"/>
      <c r="RJL63" s="319"/>
      <c r="RJM63" s="319"/>
      <c r="RJN63" s="319"/>
      <c r="RJO63" s="319"/>
      <c r="RJP63" s="319"/>
      <c r="RJQ63" s="319"/>
      <c r="RJR63" s="319"/>
      <c r="RJS63" s="319"/>
      <c r="RJT63" s="319"/>
      <c r="RJU63" s="319"/>
      <c r="RJV63" s="319"/>
      <c r="RJW63" s="319"/>
      <c r="RJX63" s="319"/>
      <c r="RJY63" s="319"/>
      <c r="RJZ63" s="319"/>
      <c r="RKA63" s="319"/>
      <c r="RKB63" s="319"/>
      <c r="RKC63" s="319"/>
      <c r="RKD63" s="319"/>
      <c r="RKE63" s="319"/>
      <c r="RKF63" s="319"/>
      <c r="RKG63" s="319"/>
      <c r="RKH63" s="319"/>
      <c r="RKI63" s="319"/>
      <c r="RKJ63" s="319"/>
      <c r="RKK63" s="319"/>
      <c r="RKL63" s="319"/>
      <c r="RKM63" s="319"/>
      <c r="RKN63" s="319"/>
      <c r="RKO63" s="319"/>
      <c r="RKP63" s="319"/>
      <c r="RKQ63" s="319"/>
      <c r="RKR63" s="319"/>
      <c r="RKS63" s="319"/>
      <c r="RKT63" s="319"/>
      <c r="RKU63" s="319"/>
      <c r="RKV63" s="319"/>
      <c r="RKW63" s="319"/>
      <c r="RKX63" s="319"/>
      <c r="RKY63" s="319"/>
      <c r="RKZ63" s="319"/>
      <c r="RLA63" s="319"/>
      <c r="RLB63" s="319"/>
      <c r="RLC63" s="319"/>
      <c r="RLD63" s="319"/>
      <c r="RLE63" s="319"/>
      <c r="RLF63" s="319"/>
      <c r="RLG63" s="319"/>
      <c r="RLH63" s="319"/>
      <c r="RLI63" s="319"/>
      <c r="RLJ63" s="319"/>
      <c r="RLK63" s="319"/>
      <c r="RLL63" s="319"/>
      <c r="RLM63" s="319"/>
      <c r="RLN63" s="319"/>
      <c r="RLO63" s="319"/>
      <c r="RLP63" s="319"/>
      <c r="RLQ63" s="319"/>
      <c r="RLR63" s="319"/>
      <c r="RLS63" s="319"/>
      <c r="RLT63" s="319"/>
      <c r="RLU63" s="319"/>
      <c r="RLV63" s="319"/>
      <c r="RLW63" s="319"/>
      <c r="RLX63" s="319"/>
      <c r="RLY63" s="319"/>
      <c r="RLZ63" s="319"/>
      <c r="RMA63" s="319"/>
      <c r="RMB63" s="319"/>
      <c r="RMC63" s="319"/>
      <c r="RMD63" s="319"/>
      <c r="RME63" s="319"/>
      <c r="RMF63" s="319"/>
      <c r="RMG63" s="319"/>
      <c r="RMH63" s="319"/>
      <c r="RMI63" s="319"/>
      <c r="RMJ63" s="319"/>
      <c r="RMK63" s="319"/>
      <c r="RML63" s="319"/>
      <c r="RMM63" s="319"/>
      <c r="RMN63" s="319"/>
      <c r="RMO63" s="319"/>
      <c r="RMP63" s="319"/>
      <c r="RMQ63" s="319"/>
      <c r="RMR63" s="319"/>
      <c r="RMS63" s="319"/>
      <c r="RMT63" s="319"/>
      <c r="RMU63" s="319"/>
      <c r="RMV63" s="319"/>
      <c r="RMW63" s="319"/>
      <c r="RMX63" s="319"/>
      <c r="RMY63" s="319"/>
      <c r="RMZ63" s="319"/>
      <c r="RNA63" s="319"/>
      <c r="RNB63" s="319"/>
      <c r="RNC63" s="319"/>
      <c r="RND63" s="319"/>
      <c r="RNE63" s="319"/>
      <c r="RNF63" s="319"/>
      <c r="RNG63" s="319"/>
      <c r="RNH63" s="319"/>
      <c r="RNI63" s="319"/>
      <c r="RNJ63" s="319"/>
      <c r="RNK63" s="319"/>
      <c r="RNL63" s="319"/>
      <c r="RNM63" s="319"/>
      <c r="RNN63" s="319"/>
      <c r="RNO63" s="319"/>
      <c r="RNP63" s="319"/>
      <c r="RNQ63" s="319"/>
      <c r="RNR63" s="319"/>
      <c r="RNS63" s="319"/>
      <c r="RNT63" s="319"/>
      <c r="RNU63" s="319"/>
      <c r="RNV63" s="319"/>
      <c r="RNW63" s="319"/>
      <c r="RNX63" s="319"/>
      <c r="RNY63" s="319"/>
      <c r="RNZ63" s="319"/>
      <c r="ROA63" s="319"/>
      <c r="ROB63" s="319"/>
      <c r="ROC63" s="319"/>
      <c r="ROD63" s="319"/>
      <c r="ROE63" s="319"/>
      <c r="ROF63" s="319"/>
      <c r="ROG63" s="319"/>
      <c r="ROH63" s="319"/>
      <c r="ROI63" s="319"/>
      <c r="ROJ63" s="319"/>
      <c r="ROK63" s="319"/>
      <c r="ROL63" s="319"/>
      <c r="ROM63" s="319"/>
      <c r="RON63" s="319"/>
      <c r="ROO63" s="319"/>
      <c r="ROP63" s="319"/>
      <c r="ROQ63" s="319"/>
      <c r="ROR63" s="319"/>
      <c r="ROS63" s="319"/>
      <c r="ROT63" s="319"/>
      <c r="ROU63" s="319"/>
      <c r="ROV63" s="319"/>
      <c r="ROW63" s="319"/>
      <c r="ROX63" s="319"/>
      <c r="ROY63" s="319"/>
      <c r="ROZ63" s="319"/>
      <c r="RPA63" s="319"/>
      <c r="RPB63" s="319"/>
      <c r="RPC63" s="319"/>
      <c r="RPD63" s="319"/>
      <c r="RPE63" s="319"/>
      <c r="RPF63" s="319"/>
      <c r="RPG63" s="319"/>
      <c r="RPH63" s="319"/>
      <c r="RPI63" s="319"/>
      <c r="RPJ63" s="319"/>
      <c r="RPK63" s="319"/>
      <c r="RPL63" s="319"/>
      <c r="RPM63" s="319"/>
      <c r="RPN63" s="319"/>
      <c r="RPO63" s="319"/>
      <c r="RPP63" s="319"/>
      <c r="RPQ63" s="319"/>
      <c r="RPR63" s="319"/>
      <c r="RPS63" s="319"/>
      <c r="RPT63" s="319"/>
      <c r="RPU63" s="319"/>
      <c r="RPV63" s="319"/>
      <c r="RPW63" s="319"/>
      <c r="RPX63" s="319"/>
      <c r="RPY63" s="319"/>
      <c r="RPZ63" s="319"/>
      <c r="RQA63" s="319"/>
      <c r="RQB63" s="319"/>
      <c r="RQC63" s="319"/>
      <c r="RQD63" s="319"/>
      <c r="RQE63" s="319"/>
      <c r="RQF63" s="319"/>
      <c r="RQG63" s="319"/>
      <c r="RQH63" s="319"/>
      <c r="RQI63" s="319"/>
      <c r="RQJ63" s="319"/>
      <c r="RQK63" s="319"/>
      <c r="RQL63" s="319"/>
      <c r="RQM63" s="319"/>
      <c r="RQN63" s="319"/>
      <c r="RQO63" s="319"/>
      <c r="RQP63" s="319"/>
      <c r="RQQ63" s="319"/>
      <c r="RQR63" s="319"/>
      <c r="RQS63" s="319"/>
      <c r="RQT63" s="319"/>
      <c r="RQU63" s="319"/>
      <c r="RQV63" s="319"/>
      <c r="RQW63" s="319"/>
      <c r="RQX63" s="319"/>
      <c r="RQY63" s="319"/>
      <c r="RQZ63" s="319"/>
      <c r="RRA63" s="319"/>
      <c r="RRB63" s="319"/>
      <c r="RRC63" s="319"/>
      <c r="RRD63" s="319"/>
      <c r="RRE63" s="319"/>
      <c r="RRF63" s="319"/>
      <c r="RRG63" s="319"/>
      <c r="RRH63" s="319"/>
      <c r="RRI63" s="319"/>
      <c r="RRJ63" s="319"/>
      <c r="RRK63" s="319"/>
      <c r="RRL63" s="319"/>
      <c r="RRM63" s="319"/>
      <c r="RRN63" s="319"/>
      <c r="RRO63" s="319"/>
      <c r="RRP63" s="319"/>
      <c r="RRQ63" s="319"/>
      <c r="RRR63" s="319"/>
      <c r="RRS63" s="319"/>
      <c r="RRT63" s="319"/>
      <c r="RRU63" s="319"/>
      <c r="RRV63" s="319"/>
      <c r="RRW63" s="319"/>
      <c r="RRX63" s="319"/>
      <c r="RRY63" s="319"/>
      <c r="RRZ63" s="319"/>
      <c r="RSA63" s="319"/>
      <c r="RSB63" s="319"/>
      <c r="RSC63" s="319"/>
      <c r="RSD63" s="319"/>
      <c r="RSE63" s="319"/>
      <c r="RSF63" s="319"/>
      <c r="RSG63" s="319"/>
      <c r="RSH63" s="319"/>
      <c r="RSI63" s="319"/>
      <c r="RSJ63" s="319"/>
      <c r="RSK63" s="319"/>
      <c r="RSL63" s="319"/>
      <c r="RSM63" s="319"/>
      <c r="RSN63" s="319"/>
      <c r="RSO63" s="319"/>
      <c r="RSP63" s="319"/>
      <c r="RSQ63" s="319"/>
      <c r="RSR63" s="319"/>
      <c r="RSS63" s="319"/>
      <c r="RST63" s="319"/>
      <c r="RSU63" s="319"/>
      <c r="RSV63" s="319"/>
      <c r="RSW63" s="319"/>
      <c r="RSX63" s="319"/>
      <c r="RSY63" s="319"/>
      <c r="RSZ63" s="319"/>
      <c r="RTA63" s="319"/>
      <c r="RTB63" s="319"/>
      <c r="RTC63" s="319"/>
      <c r="RTD63" s="319"/>
      <c r="RTE63" s="319"/>
      <c r="RTF63" s="319"/>
      <c r="RTG63" s="319"/>
      <c r="RTH63" s="319"/>
      <c r="RTI63" s="319"/>
      <c r="RTJ63" s="319"/>
      <c r="RTK63" s="319"/>
      <c r="RTL63" s="319"/>
      <c r="RTM63" s="319"/>
      <c r="RTN63" s="319"/>
      <c r="RTO63" s="319"/>
      <c r="RTP63" s="319"/>
      <c r="RTQ63" s="319"/>
      <c r="RTR63" s="319"/>
      <c r="RTS63" s="319"/>
      <c r="RTT63" s="319"/>
      <c r="RTU63" s="319"/>
      <c r="RTV63" s="319"/>
      <c r="RTW63" s="319"/>
      <c r="RTX63" s="319"/>
      <c r="RTY63" s="319"/>
      <c r="RTZ63" s="319"/>
      <c r="RUA63" s="319"/>
      <c r="RUB63" s="319"/>
      <c r="RUC63" s="319"/>
      <c r="RUD63" s="319"/>
      <c r="RUE63" s="319"/>
      <c r="RUF63" s="319"/>
      <c r="RUG63" s="319"/>
      <c r="RUH63" s="319"/>
      <c r="RUI63" s="319"/>
      <c r="RUJ63" s="319"/>
      <c r="RUK63" s="319"/>
      <c r="RUL63" s="319"/>
      <c r="RUM63" s="319"/>
      <c r="RUN63" s="319"/>
      <c r="RUO63" s="319"/>
      <c r="RUP63" s="319"/>
      <c r="RUQ63" s="319"/>
      <c r="RUR63" s="319"/>
      <c r="RUS63" s="319"/>
      <c r="RUT63" s="319"/>
      <c r="RUU63" s="319"/>
      <c r="RUV63" s="319"/>
      <c r="RUW63" s="319"/>
      <c r="RUX63" s="319"/>
      <c r="RUY63" s="319"/>
      <c r="RUZ63" s="319"/>
      <c r="RVA63" s="319"/>
      <c r="RVB63" s="319"/>
      <c r="RVC63" s="319"/>
      <c r="RVD63" s="319"/>
      <c r="RVE63" s="319"/>
      <c r="RVF63" s="319"/>
      <c r="RVG63" s="319"/>
      <c r="RVH63" s="319"/>
      <c r="RVI63" s="319"/>
      <c r="RVJ63" s="319"/>
      <c r="RVK63" s="319"/>
      <c r="RVL63" s="319"/>
      <c r="RVM63" s="319"/>
      <c r="RVN63" s="319"/>
      <c r="RVO63" s="319"/>
      <c r="RVP63" s="319"/>
      <c r="RVQ63" s="319"/>
      <c r="RVR63" s="319"/>
      <c r="RVS63" s="319"/>
      <c r="RVT63" s="319"/>
      <c r="RVU63" s="319"/>
      <c r="RVV63" s="319"/>
      <c r="RVW63" s="319"/>
      <c r="RVX63" s="319"/>
      <c r="RVY63" s="319"/>
      <c r="RVZ63" s="319"/>
      <c r="RWA63" s="319"/>
      <c r="RWB63" s="319"/>
      <c r="RWC63" s="319"/>
      <c r="RWD63" s="319"/>
      <c r="RWE63" s="319"/>
      <c r="RWF63" s="319"/>
      <c r="RWG63" s="319"/>
      <c r="RWH63" s="319"/>
      <c r="RWI63" s="319"/>
      <c r="RWJ63" s="319"/>
      <c r="RWK63" s="319"/>
      <c r="RWL63" s="319"/>
      <c r="RWM63" s="319"/>
      <c r="RWN63" s="319"/>
      <c r="RWO63" s="319"/>
      <c r="RWP63" s="319"/>
      <c r="RWQ63" s="319"/>
      <c r="RWR63" s="319"/>
      <c r="RWS63" s="319"/>
      <c r="RWT63" s="319"/>
      <c r="RWU63" s="319"/>
      <c r="RWV63" s="319"/>
      <c r="RWW63" s="319"/>
      <c r="RWX63" s="319"/>
      <c r="RWY63" s="319"/>
      <c r="RWZ63" s="319"/>
      <c r="RXA63" s="319"/>
      <c r="RXB63" s="319"/>
      <c r="RXC63" s="319"/>
      <c r="RXD63" s="319"/>
      <c r="RXE63" s="319"/>
      <c r="RXF63" s="319"/>
      <c r="RXG63" s="319"/>
      <c r="RXH63" s="319"/>
      <c r="RXI63" s="319"/>
      <c r="RXJ63" s="319"/>
      <c r="RXK63" s="319"/>
      <c r="RXL63" s="319"/>
      <c r="RXM63" s="319"/>
      <c r="RXN63" s="319"/>
      <c r="RXO63" s="319"/>
      <c r="RXP63" s="319"/>
      <c r="RXQ63" s="319"/>
      <c r="RXR63" s="319"/>
      <c r="RXS63" s="319"/>
      <c r="RXT63" s="319"/>
      <c r="RXU63" s="319"/>
      <c r="RXV63" s="319"/>
      <c r="RXW63" s="319"/>
      <c r="RXX63" s="319"/>
      <c r="RXY63" s="319"/>
      <c r="RXZ63" s="319"/>
      <c r="RYA63" s="319"/>
      <c r="RYB63" s="319"/>
      <c r="RYC63" s="319"/>
      <c r="RYD63" s="319"/>
      <c r="RYE63" s="319"/>
      <c r="RYF63" s="319"/>
      <c r="RYG63" s="319"/>
      <c r="RYH63" s="319"/>
      <c r="RYI63" s="319"/>
      <c r="RYJ63" s="319"/>
      <c r="RYK63" s="319"/>
      <c r="RYL63" s="319"/>
      <c r="RYM63" s="319"/>
      <c r="RYN63" s="319"/>
      <c r="RYO63" s="319"/>
      <c r="RYP63" s="319"/>
      <c r="RYQ63" s="319"/>
      <c r="RYR63" s="319"/>
      <c r="RYS63" s="319"/>
      <c r="RYT63" s="319"/>
      <c r="RYU63" s="319"/>
      <c r="RYV63" s="319"/>
      <c r="RYW63" s="319"/>
      <c r="RYX63" s="319"/>
      <c r="RYY63" s="319"/>
      <c r="RYZ63" s="319"/>
      <c r="RZA63" s="319"/>
      <c r="RZB63" s="319"/>
      <c r="RZC63" s="319"/>
      <c r="RZD63" s="319"/>
      <c r="RZE63" s="319"/>
      <c r="RZF63" s="319"/>
      <c r="RZG63" s="319"/>
      <c r="RZH63" s="319"/>
      <c r="RZI63" s="319"/>
      <c r="RZJ63" s="319"/>
      <c r="RZK63" s="319"/>
      <c r="RZL63" s="319"/>
      <c r="RZM63" s="319"/>
      <c r="RZN63" s="319"/>
      <c r="RZO63" s="319"/>
      <c r="RZP63" s="319"/>
      <c r="RZQ63" s="319"/>
      <c r="RZR63" s="319"/>
      <c r="RZS63" s="319"/>
      <c r="RZT63" s="319"/>
      <c r="RZU63" s="319"/>
      <c r="RZV63" s="319"/>
      <c r="RZW63" s="319"/>
      <c r="RZX63" s="319"/>
      <c r="RZY63" s="319"/>
      <c r="RZZ63" s="319"/>
      <c r="SAA63" s="319"/>
      <c r="SAB63" s="319"/>
      <c r="SAC63" s="319"/>
      <c r="SAD63" s="319"/>
      <c r="SAE63" s="319"/>
      <c r="SAF63" s="319"/>
      <c r="SAG63" s="319"/>
      <c r="SAH63" s="319"/>
      <c r="SAI63" s="319"/>
      <c r="SAJ63" s="319"/>
      <c r="SAK63" s="319"/>
      <c r="SAL63" s="319"/>
      <c r="SAM63" s="319"/>
      <c r="SAN63" s="319"/>
      <c r="SAO63" s="319"/>
      <c r="SAP63" s="319"/>
      <c r="SAQ63" s="319"/>
      <c r="SAR63" s="319"/>
      <c r="SAS63" s="319"/>
      <c r="SAT63" s="319"/>
      <c r="SAU63" s="319"/>
      <c r="SAV63" s="319"/>
      <c r="SAW63" s="319"/>
      <c r="SAX63" s="319"/>
      <c r="SAY63" s="319"/>
      <c r="SAZ63" s="319"/>
      <c r="SBA63" s="319"/>
      <c r="SBB63" s="319"/>
      <c r="SBC63" s="319"/>
      <c r="SBD63" s="319"/>
      <c r="SBE63" s="319"/>
      <c r="SBF63" s="319"/>
      <c r="SBG63" s="319"/>
      <c r="SBH63" s="319"/>
      <c r="SBI63" s="319"/>
      <c r="SBJ63" s="319"/>
      <c r="SBK63" s="319"/>
      <c r="SBL63" s="319"/>
      <c r="SBM63" s="319"/>
      <c r="SBN63" s="319"/>
      <c r="SBO63" s="319"/>
      <c r="SBP63" s="319"/>
      <c r="SBQ63" s="319"/>
      <c r="SBR63" s="319"/>
      <c r="SBS63" s="319"/>
      <c r="SBT63" s="319"/>
      <c r="SBU63" s="319"/>
      <c r="SBV63" s="319"/>
      <c r="SBW63" s="319"/>
      <c r="SBX63" s="319"/>
      <c r="SBY63" s="319"/>
      <c r="SBZ63" s="319"/>
      <c r="SCA63" s="319"/>
      <c r="SCB63" s="319"/>
      <c r="SCC63" s="319"/>
      <c r="SCD63" s="319"/>
      <c r="SCE63" s="319"/>
      <c r="SCF63" s="319"/>
      <c r="SCG63" s="319"/>
      <c r="SCH63" s="319"/>
      <c r="SCI63" s="319"/>
      <c r="SCJ63" s="319"/>
      <c r="SCK63" s="319"/>
      <c r="SCL63" s="319"/>
      <c r="SCM63" s="319"/>
      <c r="SCN63" s="319"/>
      <c r="SCO63" s="319"/>
      <c r="SCP63" s="319"/>
      <c r="SCQ63" s="319"/>
      <c r="SCR63" s="319"/>
      <c r="SCS63" s="319"/>
      <c r="SCT63" s="319"/>
      <c r="SCU63" s="319"/>
      <c r="SCV63" s="319"/>
      <c r="SCW63" s="319"/>
      <c r="SCX63" s="319"/>
      <c r="SCY63" s="319"/>
      <c r="SCZ63" s="319"/>
      <c r="SDA63" s="319"/>
      <c r="SDB63" s="319"/>
      <c r="SDC63" s="319"/>
      <c r="SDD63" s="319"/>
      <c r="SDE63" s="319"/>
      <c r="SDF63" s="319"/>
      <c r="SDG63" s="319"/>
      <c r="SDH63" s="319"/>
      <c r="SDI63" s="319"/>
      <c r="SDJ63" s="319"/>
      <c r="SDK63" s="319"/>
      <c r="SDL63" s="319"/>
      <c r="SDM63" s="319"/>
      <c r="SDN63" s="319"/>
      <c r="SDO63" s="319"/>
      <c r="SDP63" s="319"/>
      <c r="SDQ63" s="319"/>
      <c r="SDR63" s="319"/>
      <c r="SDS63" s="319"/>
      <c r="SDT63" s="319"/>
      <c r="SDU63" s="319"/>
      <c r="SDV63" s="319"/>
      <c r="SDW63" s="319"/>
      <c r="SDX63" s="319"/>
      <c r="SDY63" s="319"/>
      <c r="SDZ63" s="319"/>
      <c r="SEA63" s="319"/>
      <c r="SEB63" s="319"/>
      <c r="SEC63" s="319"/>
      <c r="SED63" s="319"/>
      <c r="SEE63" s="319"/>
      <c r="SEF63" s="319"/>
      <c r="SEG63" s="319"/>
      <c r="SEH63" s="319"/>
      <c r="SEI63" s="319"/>
      <c r="SEJ63" s="319"/>
      <c r="SEK63" s="319"/>
      <c r="SEL63" s="319"/>
      <c r="SEM63" s="319"/>
      <c r="SEN63" s="319"/>
      <c r="SEO63" s="319"/>
      <c r="SEP63" s="319"/>
      <c r="SEQ63" s="319"/>
      <c r="SER63" s="319"/>
      <c r="SES63" s="319"/>
      <c r="SET63" s="319"/>
      <c r="SEU63" s="319"/>
      <c r="SEV63" s="319"/>
      <c r="SEW63" s="319"/>
      <c r="SEX63" s="319"/>
      <c r="SEY63" s="319"/>
      <c r="SEZ63" s="319"/>
      <c r="SFA63" s="319"/>
      <c r="SFB63" s="319"/>
      <c r="SFC63" s="319"/>
      <c r="SFD63" s="319"/>
      <c r="SFE63" s="319"/>
      <c r="SFF63" s="319"/>
      <c r="SFG63" s="319"/>
      <c r="SFH63" s="319"/>
      <c r="SFI63" s="319"/>
      <c r="SFJ63" s="319"/>
      <c r="SFK63" s="319"/>
      <c r="SFL63" s="319"/>
      <c r="SFM63" s="319"/>
      <c r="SFN63" s="319"/>
      <c r="SFO63" s="319"/>
      <c r="SFP63" s="319"/>
      <c r="SFQ63" s="319"/>
      <c r="SFR63" s="319"/>
      <c r="SFS63" s="319"/>
      <c r="SFT63" s="319"/>
      <c r="SFU63" s="319"/>
      <c r="SFV63" s="319"/>
      <c r="SFW63" s="319"/>
      <c r="SFX63" s="319"/>
      <c r="SFY63" s="319"/>
      <c r="SFZ63" s="319"/>
      <c r="SGA63" s="319"/>
      <c r="SGB63" s="319"/>
      <c r="SGC63" s="319"/>
      <c r="SGD63" s="319"/>
      <c r="SGE63" s="319"/>
      <c r="SGF63" s="319"/>
      <c r="SGG63" s="319"/>
      <c r="SGH63" s="319"/>
      <c r="SGI63" s="319"/>
      <c r="SGJ63" s="319"/>
      <c r="SGK63" s="319"/>
      <c r="SGL63" s="319"/>
      <c r="SGM63" s="319"/>
      <c r="SGN63" s="319"/>
      <c r="SGO63" s="319"/>
      <c r="SGP63" s="319"/>
      <c r="SGQ63" s="319"/>
      <c r="SGR63" s="319"/>
      <c r="SGS63" s="319"/>
      <c r="SGT63" s="319"/>
      <c r="SGU63" s="319"/>
      <c r="SGV63" s="319"/>
      <c r="SGW63" s="319"/>
      <c r="SGX63" s="319"/>
      <c r="SGY63" s="319"/>
      <c r="SGZ63" s="319"/>
      <c r="SHA63" s="319"/>
      <c r="SHB63" s="319"/>
      <c r="SHC63" s="319"/>
      <c r="SHD63" s="319"/>
      <c r="SHE63" s="319"/>
      <c r="SHF63" s="319"/>
      <c r="SHG63" s="319"/>
      <c r="SHH63" s="319"/>
      <c r="SHI63" s="319"/>
      <c r="SHJ63" s="319"/>
      <c r="SHK63" s="319"/>
      <c r="SHL63" s="319"/>
      <c r="SHM63" s="319"/>
      <c r="SHN63" s="319"/>
      <c r="SHO63" s="319"/>
      <c r="SHP63" s="319"/>
      <c r="SHQ63" s="319"/>
      <c r="SHR63" s="319"/>
      <c r="SHS63" s="319"/>
      <c r="SHT63" s="319"/>
      <c r="SHU63" s="319"/>
      <c r="SHV63" s="319"/>
      <c r="SHW63" s="319"/>
      <c r="SHX63" s="319"/>
      <c r="SHY63" s="319"/>
      <c r="SHZ63" s="319"/>
      <c r="SIA63" s="319"/>
      <c r="SIB63" s="319"/>
      <c r="SIC63" s="319"/>
      <c r="SID63" s="319"/>
      <c r="SIE63" s="319"/>
      <c r="SIF63" s="319"/>
      <c r="SIG63" s="319"/>
      <c r="SIH63" s="319"/>
      <c r="SII63" s="319"/>
      <c r="SIJ63" s="319"/>
      <c r="SIK63" s="319"/>
      <c r="SIL63" s="319"/>
      <c r="SIM63" s="319"/>
      <c r="SIN63" s="319"/>
      <c r="SIO63" s="319"/>
      <c r="SIP63" s="319"/>
      <c r="SIQ63" s="319"/>
      <c r="SIR63" s="319"/>
      <c r="SIS63" s="319"/>
      <c r="SIT63" s="319"/>
      <c r="SIU63" s="319"/>
      <c r="SIV63" s="319"/>
      <c r="SIW63" s="319"/>
      <c r="SIX63" s="319"/>
      <c r="SIY63" s="319"/>
      <c r="SIZ63" s="319"/>
      <c r="SJA63" s="319"/>
      <c r="SJB63" s="319"/>
      <c r="SJC63" s="319"/>
      <c r="SJD63" s="319"/>
      <c r="SJE63" s="319"/>
      <c r="SJF63" s="319"/>
      <c r="SJG63" s="319"/>
      <c r="SJH63" s="319"/>
      <c r="SJI63" s="319"/>
      <c r="SJJ63" s="319"/>
      <c r="SJK63" s="319"/>
      <c r="SJL63" s="319"/>
      <c r="SJM63" s="319"/>
      <c r="SJN63" s="319"/>
      <c r="SJO63" s="319"/>
      <c r="SJP63" s="319"/>
      <c r="SJQ63" s="319"/>
      <c r="SJR63" s="319"/>
      <c r="SJS63" s="319"/>
      <c r="SJT63" s="319"/>
      <c r="SJU63" s="319"/>
      <c r="SJV63" s="319"/>
      <c r="SJW63" s="319"/>
      <c r="SJX63" s="319"/>
      <c r="SJY63" s="319"/>
      <c r="SJZ63" s="319"/>
      <c r="SKA63" s="319"/>
      <c r="SKB63" s="319"/>
      <c r="SKC63" s="319"/>
      <c r="SKD63" s="319"/>
      <c r="SKE63" s="319"/>
      <c r="SKF63" s="319"/>
      <c r="SKG63" s="319"/>
      <c r="SKH63" s="319"/>
      <c r="SKI63" s="319"/>
      <c r="SKJ63" s="319"/>
      <c r="SKK63" s="319"/>
      <c r="SKL63" s="319"/>
      <c r="SKM63" s="319"/>
      <c r="SKN63" s="319"/>
      <c r="SKO63" s="319"/>
      <c r="SKP63" s="319"/>
      <c r="SKQ63" s="319"/>
      <c r="SKR63" s="319"/>
      <c r="SKS63" s="319"/>
      <c r="SKT63" s="319"/>
      <c r="SKU63" s="319"/>
      <c r="SKV63" s="319"/>
      <c r="SKW63" s="319"/>
      <c r="SKX63" s="319"/>
      <c r="SKY63" s="319"/>
      <c r="SKZ63" s="319"/>
      <c r="SLA63" s="319"/>
      <c r="SLB63" s="319"/>
      <c r="SLC63" s="319"/>
      <c r="SLD63" s="319"/>
      <c r="SLE63" s="319"/>
      <c r="SLF63" s="319"/>
      <c r="SLG63" s="319"/>
      <c r="SLH63" s="319"/>
      <c r="SLI63" s="319"/>
      <c r="SLJ63" s="319"/>
      <c r="SLK63" s="319"/>
      <c r="SLL63" s="319"/>
      <c r="SLM63" s="319"/>
      <c r="SLN63" s="319"/>
      <c r="SLO63" s="319"/>
      <c r="SLP63" s="319"/>
      <c r="SLQ63" s="319"/>
      <c r="SLR63" s="319"/>
      <c r="SLS63" s="319"/>
      <c r="SLT63" s="319"/>
      <c r="SLU63" s="319"/>
      <c r="SLV63" s="319"/>
      <c r="SLW63" s="319"/>
      <c r="SLX63" s="319"/>
      <c r="SLY63" s="319"/>
      <c r="SLZ63" s="319"/>
      <c r="SMA63" s="319"/>
      <c r="SMB63" s="319"/>
      <c r="SMC63" s="319"/>
      <c r="SMD63" s="319"/>
      <c r="SME63" s="319"/>
      <c r="SMF63" s="319"/>
      <c r="SMG63" s="319"/>
      <c r="SMH63" s="319"/>
      <c r="SMI63" s="319"/>
      <c r="SMJ63" s="319"/>
      <c r="SMK63" s="319"/>
      <c r="SML63" s="319"/>
      <c r="SMM63" s="319"/>
      <c r="SMN63" s="319"/>
      <c r="SMO63" s="319"/>
      <c r="SMP63" s="319"/>
      <c r="SMQ63" s="319"/>
      <c r="SMR63" s="319"/>
      <c r="SMS63" s="319"/>
      <c r="SMT63" s="319"/>
      <c r="SMU63" s="319"/>
      <c r="SMV63" s="319"/>
      <c r="SMW63" s="319"/>
      <c r="SMX63" s="319"/>
      <c r="SMY63" s="319"/>
      <c r="SMZ63" s="319"/>
      <c r="SNA63" s="319"/>
      <c r="SNB63" s="319"/>
      <c r="SNC63" s="319"/>
      <c r="SND63" s="319"/>
      <c r="SNE63" s="319"/>
      <c r="SNF63" s="319"/>
      <c r="SNG63" s="319"/>
      <c r="SNH63" s="319"/>
      <c r="SNI63" s="319"/>
      <c r="SNJ63" s="319"/>
      <c r="SNK63" s="319"/>
      <c r="SNL63" s="319"/>
      <c r="SNM63" s="319"/>
      <c r="SNN63" s="319"/>
      <c r="SNO63" s="319"/>
      <c r="SNP63" s="319"/>
      <c r="SNQ63" s="319"/>
      <c r="SNR63" s="319"/>
      <c r="SNS63" s="319"/>
      <c r="SNT63" s="319"/>
      <c r="SNU63" s="319"/>
      <c r="SNV63" s="319"/>
      <c r="SNW63" s="319"/>
      <c r="SNX63" s="319"/>
      <c r="SNY63" s="319"/>
      <c r="SNZ63" s="319"/>
      <c r="SOA63" s="319"/>
      <c r="SOB63" s="319"/>
      <c r="SOC63" s="319"/>
      <c r="SOD63" s="319"/>
      <c r="SOE63" s="319"/>
      <c r="SOF63" s="319"/>
      <c r="SOG63" s="319"/>
      <c r="SOH63" s="319"/>
      <c r="SOI63" s="319"/>
      <c r="SOJ63" s="319"/>
      <c r="SOK63" s="319"/>
      <c r="SOL63" s="319"/>
      <c r="SOM63" s="319"/>
      <c r="SON63" s="319"/>
      <c r="SOO63" s="319"/>
      <c r="SOP63" s="319"/>
      <c r="SOQ63" s="319"/>
      <c r="SOR63" s="319"/>
      <c r="SOS63" s="319"/>
      <c r="SOT63" s="319"/>
      <c r="SOU63" s="319"/>
      <c r="SOV63" s="319"/>
      <c r="SOW63" s="319"/>
      <c r="SOX63" s="319"/>
      <c r="SOY63" s="319"/>
      <c r="SOZ63" s="319"/>
      <c r="SPA63" s="319"/>
      <c r="SPB63" s="319"/>
      <c r="SPC63" s="319"/>
      <c r="SPD63" s="319"/>
      <c r="SPE63" s="319"/>
      <c r="SPF63" s="319"/>
      <c r="SPG63" s="319"/>
      <c r="SPH63" s="319"/>
      <c r="SPI63" s="319"/>
      <c r="SPJ63" s="319"/>
      <c r="SPK63" s="319"/>
      <c r="SPL63" s="319"/>
      <c r="SPM63" s="319"/>
      <c r="SPN63" s="319"/>
      <c r="SPO63" s="319"/>
      <c r="SPP63" s="319"/>
      <c r="SPQ63" s="319"/>
      <c r="SPR63" s="319"/>
      <c r="SPS63" s="319"/>
      <c r="SPT63" s="319"/>
      <c r="SPU63" s="319"/>
      <c r="SPV63" s="319"/>
      <c r="SPW63" s="319"/>
      <c r="SPX63" s="319"/>
      <c r="SPY63" s="319"/>
      <c r="SPZ63" s="319"/>
      <c r="SQA63" s="319"/>
      <c r="SQB63" s="319"/>
      <c r="SQC63" s="319"/>
      <c r="SQD63" s="319"/>
      <c r="SQE63" s="319"/>
      <c r="SQF63" s="319"/>
      <c r="SQG63" s="319"/>
      <c r="SQH63" s="319"/>
      <c r="SQI63" s="319"/>
      <c r="SQJ63" s="319"/>
      <c r="SQK63" s="319"/>
      <c r="SQL63" s="319"/>
      <c r="SQM63" s="319"/>
      <c r="SQN63" s="319"/>
      <c r="SQO63" s="319"/>
      <c r="SQP63" s="319"/>
      <c r="SQQ63" s="319"/>
      <c r="SQR63" s="319"/>
      <c r="SQS63" s="319"/>
      <c r="SQT63" s="319"/>
      <c r="SQU63" s="319"/>
      <c r="SQV63" s="319"/>
      <c r="SQW63" s="319"/>
      <c r="SQX63" s="319"/>
      <c r="SQY63" s="319"/>
      <c r="SQZ63" s="319"/>
      <c r="SRA63" s="319"/>
      <c r="SRB63" s="319"/>
      <c r="SRC63" s="319"/>
      <c r="SRD63" s="319"/>
      <c r="SRE63" s="319"/>
      <c r="SRF63" s="319"/>
      <c r="SRG63" s="319"/>
      <c r="SRH63" s="319"/>
      <c r="SRI63" s="319"/>
      <c r="SRJ63" s="319"/>
      <c r="SRK63" s="319"/>
      <c r="SRL63" s="319"/>
      <c r="SRM63" s="319"/>
      <c r="SRN63" s="319"/>
      <c r="SRO63" s="319"/>
      <c r="SRP63" s="319"/>
      <c r="SRQ63" s="319"/>
      <c r="SRR63" s="319"/>
      <c r="SRS63" s="319"/>
      <c r="SRT63" s="319"/>
      <c r="SRU63" s="319"/>
      <c r="SRV63" s="319"/>
      <c r="SRW63" s="319"/>
      <c r="SRX63" s="319"/>
      <c r="SRY63" s="319"/>
      <c r="SRZ63" s="319"/>
      <c r="SSA63" s="319"/>
      <c r="SSB63" s="319"/>
      <c r="SSC63" s="319"/>
      <c r="SSD63" s="319"/>
      <c r="SSE63" s="319"/>
      <c r="SSF63" s="319"/>
      <c r="SSG63" s="319"/>
      <c r="SSH63" s="319"/>
      <c r="SSI63" s="319"/>
      <c r="SSJ63" s="319"/>
      <c r="SSK63" s="319"/>
      <c r="SSL63" s="319"/>
      <c r="SSM63" s="319"/>
      <c r="SSN63" s="319"/>
      <c r="SSO63" s="319"/>
      <c r="SSP63" s="319"/>
      <c r="SSQ63" s="319"/>
      <c r="SSR63" s="319"/>
      <c r="SSS63" s="319"/>
      <c r="SST63" s="319"/>
      <c r="SSU63" s="319"/>
      <c r="SSV63" s="319"/>
      <c r="SSW63" s="319"/>
      <c r="SSX63" s="319"/>
      <c r="SSY63" s="319"/>
      <c r="SSZ63" s="319"/>
      <c r="STA63" s="319"/>
      <c r="STB63" s="319"/>
      <c r="STC63" s="319"/>
      <c r="STD63" s="319"/>
      <c r="STE63" s="319"/>
      <c r="STF63" s="319"/>
      <c r="STG63" s="319"/>
      <c r="STH63" s="319"/>
      <c r="STI63" s="319"/>
      <c r="STJ63" s="319"/>
      <c r="STK63" s="319"/>
      <c r="STL63" s="319"/>
      <c r="STM63" s="319"/>
      <c r="STN63" s="319"/>
      <c r="STO63" s="319"/>
      <c r="STP63" s="319"/>
      <c r="STQ63" s="319"/>
      <c r="STR63" s="319"/>
      <c r="STS63" s="319"/>
      <c r="STT63" s="319"/>
      <c r="STU63" s="319"/>
      <c r="STV63" s="319"/>
      <c r="STW63" s="319"/>
      <c r="STX63" s="319"/>
      <c r="STY63" s="319"/>
      <c r="STZ63" s="319"/>
      <c r="SUA63" s="319"/>
      <c r="SUB63" s="319"/>
      <c r="SUC63" s="319"/>
      <c r="SUD63" s="319"/>
      <c r="SUE63" s="319"/>
      <c r="SUF63" s="319"/>
      <c r="SUG63" s="319"/>
      <c r="SUH63" s="319"/>
      <c r="SUI63" s="319"/>
      <c r="SUJ63" s="319"/>
      <c r="SUK63" s="319"/>
      <c r="SUL63" s="319"/>
      <c r="SUM63" s="319"/>
      <c r="SUN63" s="319"/>
      <c r="SUO63" s="319"/>
      <c r="SUP63" s="319"/>
      <c r="SUQ63" s="319"/>
      <c r="SUR63" s="319"/>
      <c r="SUS63" s="319"/>
      <c r="SUT63" s="319"/>
      <c r="SUU63" s="319"/>
      <c r="SUV63" s="319"/>
      <c r="SUW63" s="319"/>
      <c r="SUX63" s="319"/>
      <c r="SUY63" s="319"/>
      <c r="SUZ63" s="319"/>
      <c r="SVA63" s="319"/>
      <c r="SVB63" s="319"/>
      <c r="SVC63" s="319"/>
      <c r="SVD63" s="319"/>
      <c r="SVE63" s="319"/>
      <c r="SVF63" s="319"/>
      <c r="SVG63" s="319"/>
      <c r="SVH63" s="319"/>
      <c r="SVI63" s="319"/>
      <c r="SVJ63" s="319"/>
      <c r="SVK63" s="319"/>
      <c r="SVL63" s="319"/>
      <c r="SVM63" s="319"/>
      <c r="SVN63" s="319"/>
      <c r="SVO63" s="319"/>
      <c r="SVP63" s="319"/>
      <c r="SVQ63" s="319"/>
      <c r="SVR63" s="319"/>
      <c r="SVS63" s="319"/>
      <c r="SVT63" s="319"/>
      <c r="SVU63" s="319"/>
      <c r="SVV63" s="319"/>
      <c r="SVW63" s="319"/>
      <c r="SVX63" s="319"/>
      <c r="SVY63" s="319"/>
      <c r="SVZ63" s="319"/>
      <c r="SWA63" s="319"/>
      <c r="SWB63" s="319"/>
      <c r="SWC63" s="319"/>
      <c r="SWD63" s="319"/>
      <c r="SWE63" s="319"/>
      <c r="SWF63" s="319"/>
      <c r="SWG63" s="319"/>
      <c r="SWH63" s="319"/>
      <c r="SWI63" s="319"/>
      <c r="SWJ63" s="319"/>
      <c r="SWK63" s="319"/>
      <c r="SWL63" s="319"/>
      <c r="SWM63" s="319"/>
      <c r="SWN63" s="319"/>
      <c r="SWO63" s="319"/>
      <c r="SWP63" s="319"/>
      <c r="SWQ63" s="319"/>
      <c r="SWR63" s="319"/>
      <c r="SWS63" s="319"/>
      <c r="SWT63" s="319"/>
      <c r="SWU63" s="319"/>
      <c r="SWV63" s="319"/>
      <c r="SWW63" s="319"/>
      <c r="SWX63" s="319"/>
      <c r="SWY63" s="319"/>
      <c r="SWZ63" s="319"/>
      <c r="SXA63" s="319"/>
      <c r="SXB63" s="319"/>
      <c r="SXC63" s="319"/>
      <c r="SXD63" s="319"/>
      <c r="SXE63" s="319"/>
      <c r="SXF63" s="319"/>
      <c r="SXG63" s="319"/>
      <c r="SXH63" s="319"/>
      <c r="SXI63" s="319"/>
      <c r="SXJ63" s="319"/>
      <c r="SXK63" s="319"/>
      <c r="SXL63" s="319"/>
      <c r="SXM63" s="319"/>
      <c r="SXN63" s="319"/>
      <c r="SXO63" s="319"/>
      <c r="SXP63" s="319"/>
      <c r="SXQ63" s="319"/>
      <c r="SXR63" s="319"/>
      <c r="SXS63" s="319"/>
      <c r="SXT63" s="319"/>
      <c r="SXU63" s="319"/>
      <c r="SXV63" s="319"/>
      <c r="SXW63" s="319"/>
      <c r="SXX63" s="319"/>
      <c r="SXY63" s="319"/>
      <c r="SXZ63" s="319"/>
      <c r="SYA63" s="319"/>
      <c r="SYB63" s="319"/>
      <c r="SYC63" s="319"/>
      <c r="SYD63" s="319"/>
      <c r="SYE63" s="319"/>
      <c r="SYF63" s="319"/>
      <c r="SYG63" s="319"/>
      <c r="SYH63" s="319"/>
      <c r="SYI63" s="319"/>
      <c r="SYJ63" s="319"/>
      <c r="SYK63" s="319"/>
      <c r="SYL63" s="319"/>
      <c r="SYM63" s="319"/>
      <c r="SYN63" s="319"/>
      <c r="SYO63" s="319"/>
      <c r="SYP63" s="319"/>
      <c r="SYQ63" s="319"/>
      <c r="SYR63" s="319"/>
      <c r="SYS63" s="319"/>
      <c r="SYT63" s="319"/>
      <c r="SYU63" s="319"/>
      <c r="SYV63" s="319"/>
      <c r="SYW63" s="319"/>
      <c r="SYX63" s="319"/>
      <c r="SYY63" s="319"/>
      <c r="SYZ63" s="319"/>
      <c r="SZA63" s="319"/>
      <c r="SZB63" s="319"/>
      <c r="SZC63" s="319"/>
      <c r="SZD63" s="319"/>
      <c r="SZE63" s="319"/>
      <c r="SZF63" s="319"/>
      <c r="SZG63" s="319"/>
      <c r="SZH63" s="319"/>
      <c r="SZI63" s="319"/>
      <c r="SZJ63" s="319"/>
      <c r="SZK63" s="319"/>
      <c r="SZL63" s="319"/>
      <c r="SZM63" s="319"/>
      <c r="SZN63" s="319"/>
      <c r="SZO63" s="319"/>
      <c r="SZP63" s="319"/>
      <c r="SZQ63" s="319"/>
      <c r="SZR63" s="319"/>
      <c r="SZS63" s="319"/>
      <c r="SZT63" s="319"/>
      <c r="SZU63" s="319"/>
      <c r="SZV63" s="319"/>
      <c r="SZW63" s="319"/>
      <c r="SZX63" s="319"/>
      <c r="SZY63" s="319"/>
      <c r="SZZ63" s="319"/>
      <c r="TAA63" s="319"/>
      <c r="TAB63" s="319"/>
      <c r="TAC63" s="319"/>
      <c r="TAD63" s="319"/>
      <c r="TAE63" s="319"/>
      <c r="TAF63" s="319"/>
      <c r="TAG63" s="319"/>
      <c r="TAH63" s="319"/>
      <c r="TAI63" s="319"/>
      <c r="TAJ63" s="319"/>
      <c r="TAK63" s="319"/>
      <c r="TAL63" s="319"/>
      <c r="TAM63" s="319"/>
      <c r="TAN63" s="319"/>
      <c r="TAO63" s="319"/>
      <c r="TAP63" s="319"/>
      <c r="TAQ63" s="319"/>
      <c r="TAR63" s="319"/>
      <c r="TAS63" s="319"/>
      <c r="TAT63" s="319"/>
      <c r="TAU63" s="319"/>
      <c r="TAV63" s="319"/>
      <c r="TAW63" s="319"/>
      <c r="TAX63" s="319"/>
      <c r="TAY63" s="319"/>
      <c r="TAZ63" s="319"/>
      <c r="TBA63" s="319"/>
      <c r="TBB63" s="319"/>
      <c r="TBC63" s="319"/>
      <c r="TBD63" s="319"/>
      <c r="TBE63" s="319"/>
      <c r="TBF63" s="319"/>
      <c r="TBG63" s="319"/>
      <c r="TBH63" s="319"/>
      <c r="TBI63" s="319"/>
      <c r="TBJ63" s="319"/>
      <c r="TBK63" s="319"/>
      <c r="TBL63" s="319"/>
      <c r="TBM63" s="319"/>
      <c r="TBN63" s="319"/>
      <c r="TBO63" s="319"/>
      <c r="TBP63" s="319"/>
      <c r="TBQ63" s="319"/>
      <c r="TBR63" s="319"/>
      <c r="TBS63" s="319"/>
      <c r="TBT63" s="319"/>
      <c r="TBU63" s="319"/>
      <c r="TBV63" s="319"/>
      <c r="TBW63" s="319"/>
      <c r="TBX63" s="319"/>
      <c r="TBY63" s="319"/>
      <c r="TBZ63" s="319"/>
      <c r="TCA63" s="319"/>
      <c r="TCB63" s="319"/>
      <c r="TCC63" s="319"/>
      <c r="TCD63" s="319"/>
      <c r="TCE63" s="319"/>
      <c r="TCF63" s="319"/>
      <c r="TCG63" s="319"/>
      <c r="TCH63" s="319"/>
      <c r="TCI63" s="319"/>
      <c r="TCJ63" s="319"/>
      <c r="TCK63" s="319"/>
      <c r="TCL63" s="319"/>
      <c r="TCM63" s="319"/>
      <c r="TCN63" s="319"/>
      <c r="TCO63" s="319"/>
      <c r="TCP63" s="319"/>
      <c r="TCQ63" s="319"/>
      <c r="TCR63" s="319"/>
      <c r="TCS63" s="319"/>
      <c r="TCT63" s="319"/>
      <c r="TCU63" s="319"/>
      <c r="TCV63" s="319"/>
      <c r="TCW63" s="319"/>
      <c r="TCX63" s="319"/>
      <c r="TCY63" s="319"/>
      <c r="TCZ63" s="319"/>
      <c r="TDA63" s="319"/>
      <c r="TDB63" s="319"/>
      <c r="TDC63" s="319"/>
      <c r="TDD63" s="319"/>
      <c r="TDE63" s="319"/>
      <c r="TDF63" s="319"/>
      <c r="TDG63" s="319"/>
      <c r="TDH63" s="319"/>
      <c r="TDI63" s="319"/>
      <c r="TDJ63" s="319"/>
      <c r="TDK63" s="319"/>
      <c r="TDL63" s="319"/>
      <c r="TDM63" s="319"/>
      <c r="TDN63" s="319"/>
      <c r="TDO63" s="319"/>
      <c r="TDP63" s="319"/>
      <c r="TDQ63" s="319"/>
      <c r="TDR63" s="319"/>
      <c r="TDS63" s="319"/>
      <c r="TDT63" s="319"/>
      <c r="TDU63" s="319"/>
      <c r="TDV63" s="319"/>
      <c r="TDW63" s="319"/>
      <c r="TDX63" s="319"/>
      <c r="TDY63" s="319"/>
      <c r="TDZ63" s="319"/>
      <c r="TEA63" s="319"/>
      <c r="TEB63" s="319"/>
      <c r="TEC63" s="319"/>
      <c r="TED63" s="319"/>
      <c r="TEE63" s="319"/>
      <c r="TEF63" s="319"/>
      <c r="TEG63" s="319"/>
      <c r="TEH63" s="319"/>
      <c r="TEI63" s="319"/>
      <c r="TEJ63" s="319"/>
      <c r="TEK63" s="319"/>
      <c r="TEL63" s="319"/>
      <c r="TEM63" s="319"/>
      <c r="TEN63" s="319"/>
      <c r="TEO63" s="319"/>
      <c r="TEP63" s="319"/>
      <c r="TEQ63" s="319"/>
      <c r="TER63" s="319"/>
      <c r="TES63" s="319"/>
      <c r="TET63" s="319"/>
      <c r="TEU63" s="319"/>
      <c r="TEV63" s="319"/>
      <c r="TEW63" s="319"/>
      <c r="TEX63" s="319"/>
      <c r="TEY63" s="319"/>
      <c r="TEZ63" s="319"/>
      <c r="TFA63" s="319"/>
      <c r="TFB63" s="319"/>
      <c r="TFC63" s="319"/>
      <c r="TFD63" s="319"/>
      <c r="TFE63" s="319"/>
      <c r="TFF63" s="319"/>
      <c r="TFG63" s="319"/>
      <c r="TFH63" s="319"/>
      <c r="TFI63" s="319"/>
      <c r="TFJ63" s="319"/>
      <c r="TFK63" s="319"/>
      <c r="TFL63" s="319"/>
      <c r="TFM63" s="319"/>
      <c r="TFN63" s="319"/>
      <c r="TFO63" s="319"/>
      <c r="TFP63" s="319"/>
      <c r="TFQ63" s="319"/>
      <c r="TFR63" s="319"/>
      <c r="TFS63" s="319"/>
      <c r="TFT63" s="319"/>
      <c r="TFU63" s="319"/>
      <c r="TFV63" s="319"/>
      <c r="TFW63" s="319"/>
      <c r="TFX63" s="319"/>
      <c r="TFY63" s="319"/>
      <c r="TFZ63" s="319"/>
      <c r="TGA63" s="319"/>
      <c r="TGB63" s="319"/>
      <c r="TGC63" s="319"/>
      <c r="TGD63" s="319"/>
      <c r="TGE63" s="319"/>
      <c r="TGF63" s="319"/>
      <c r="TGG63" s="319"/>
      <c r="TGH63" s="319"/>
      <c r="TGI63" s="319"/>
      <c r="TGJ63" s="319"/>
      <c r="TGK63" s="319"/>
      <c r="TGL63" s="319"/>
      <c r="TGM63" s="319"/>
      <c r="TGN63" s="319"/>
      <c r="TGO63" s="319"/>
      <c r="TGP63" s="319"/>
      <c r="TGQ63" s="319"/>
      <c r="TGR63" s="319"/>
      <c r="TGS63" s="319"/>
      <c r="TGT63" s="319"/>
      <c r="TGU63" s="319"/>
      <c r="TGV63" s="319"/>
      <c r="TGW63" s="319"/>
      <c r="TGX63" s="319"/>
      <c r="TGY63" s="319"/>
      <c r="TGZ63" s="319"/>
      <c r="THA63" s="319"/>
      <c r="THB63" s="319"/>
      <c r="THC63" s="319"/>
      <c r="THD63" s="319"/>
      <c r="THE63" s="319"/>
      <c r="THF63" s="319"/>
      <c r="THG63" s="319"/>
      <c r="THH63" s="319"/>
      <c r="THI63" s="319"/>
      <c r="THJ63" s="319"/>
      <c r="THK63" s="319"/>
      <c r="THL63" s="319"/>
      <c r="THM63" s="319"/>
      <c r="THN63" s="319"/>
      <c r="THO63" s="319"/>
      <c r="THP63" s="319"/>
      <c r="THQ63" s="319"/>
      <c r="THR63" s="319"/>
      <c r="THS63" s="319"/>
      <c r="THT63" s="319"/>
      <c r="THU63" s="319"/>
      <c r="THV63" s="319"/>
      <c r="THW63" s="319"/>
      <c r="THX63" s="319"/>
      <c r="THY63" s="319"/>
      <c r="THZ63" s="319"/>
      <c r="TIA63" s="319"/>
      <c r="TIB63" s="319"/>
      <c r="TIC63" s="319"/>
      <c r="TID63" s="319"/>
      <c r="TIE63" s="319"/>
      <c r="TIF63" s="319"/>
      <c r="TIG63" s="319"/>
      <c r="TIH63" s="319"/>
      <c r="TII63" s="319"/>
      <c r="TIJ63" s="319"/>
      <c r="TIK63" s="319"/>
      <c r="TIL63" s="319"/>
      <c r="TIM63" s="319"/>
      <c r="TIN63" s="319"/>
      <c r="TIO63" s="319"/>
      <c r="TIP63" s="319"/>
      <c r="TIQ63" s="319"/>
      <c r="TIR63" s="319"/>
      <c r="TIS63" s="319"/>
      <c r="TIT63" s="319"/>
      <c r="TIU63" s="319"/>
      <c r="TIV63" s="319"/>
      <c r="TIW63" s="319"/>
      <c r="TIX63" s="319"/>
      <c r="TIY63" s="319"/>
      <c r="TIZ63" s="319"/>
      <c r="TJA63" s="319"/>
      <c r="TJB63" s="319"/>
      <c r="TJC63" s="319"/>
      <c r="TJD63" s="319"/>
      <c r="TJE63" s="319"/>
      <c r="TJF63" s="319"/>
      <c r="TJG63" s="319"/>
      <c r="TJH63" s="319"/>
      <c r="TJI63" s="319"/>
      <c r="TJJ63" s="319"/>
      <c r="TJK63" s="319"/>
      <c r="TJL63" s="319"/>
      <c r="TJM63" s="319"/>
      <c r="TJN63" s="319"/>
      <c r="TJO63" s="319"/>
      <c r="TJP63" s="319"/>
      <c r="TJQ63" s="319"/>
      <c r="TJR63" s="319"/>
      <c r="TJS63" s="319"/>
      <c r="TJT63" s="319"/>
      <c r="TJU63" s="319"/>
      <c r="TJV63" s="319"/>
      <c r="TJW63" s="319"/>
      <c r="TJX63" s="319"/>
      <c r="TJY63" s="319"/>
      <c r="TJZ63" s="319"/>
      <c r="TKA63" s="319"/>
      <c r="TKB63" s="319"/>
      <c r="TKC63" s="319"/>
      <c r="TKD63" s="319"/>
      <c r="TKE63" s="319"/>
      <c r="TKF63" s="319"/>
      <c r="TKG63" s="319"/>
      <c r="TKH63" s="319"/>
      <c r="TKI63" s="319"/>
      <c r="TKJ63" s="319"/>
      <c r="TKK63" s="319"/>
      <c r="TKL63" s="319"/>
      <c r="TKM63" s="319"/>
      <c r="TKN63" s="319"/>
      <c r="TKO63" s="319"/>
      <c r="TKP63" s="319"/>
      <c r="TKQ63" s="319"/>
      <c r="TKR63" s="319"/>
      <c r="TKS63" s="319"/>
      <c r="TKT63" s="319"/>
      <c r="TKU63" s="319"/>
      <c r="TKV63" s="319"/>
      <c r="TKW63" s="319"/>
      <c r="TKX63" s="319"/>
      <c r="TKY63" s="319"/>
      <c r="TKZ63" s="319"/>
      <c r="TLA63" s="319"/>
      <c r="TLB63" s="319"/>
      <c r="TLC63" s="319"/>
      <c r="TLD63" s="319"/>
      <c r="TLE63" s="319"/>
      <c r="TLF63" s="319"/>
      <c r="TLG63" s="319"/>
      <c r="TLH63" s="319"/>
      <c r="TLI63" s="319"/>
      <c r="TLJ63" s="319"/>
      <c r="TLK63" s="319"/>
      <c r="TLL63" s="319"/>
      <c r="TLM63" s="319"/>
      <c r="TLN63" s="319"/>
      <c r="TLO63" s="319"/>
      <c r="TLP63" s="319"/>
      <c r="TLQ63" s="319"/>
      <c r="TLR63" s="319"/>
      <c r="TLS63" s="319"/>
      <c r="TLT63" s="319"/>
      <c r="TLU63" s="319"/>
      <c r="TLV63" s="319"/>
      <c r="TLW63" s="319"/>
      <c r="TLX63" s="319"/>
      <c r="TLY63" s="319"/>
      <c r="TLZ63" s="319"/>
      <c r="TMA63" s="319"/>
      <c r="TMB63" s="319"/>
      <c r="TMC63" s="319"/>
      <c r="TMD63" s="319"/>
      <c r="TME63" s="319"/>
      <c r="TMF63" s="319"/>
      <c r="TMG63" s="319"/>
      <c r="TMH63" s="319"/>
      <c r="TMI63" s="319"/>
      <c r="TMJ63" s="319"/>
      <c r="TMK63" s="319"/>
      <c r="TML63" s="319"/>
      <c r="TMM63" s="319"/>
      <c r="TMN63" s="319"/>
      <c r="TMO63" s="319"/>
      <c r="TMP63" s="319"/>
      <c r="TMQ63" s="319"/>
      <c r="TMR63" s="319"/>
      <c r="TMS63" s="319"/>
      <c r="TMT63" s="319"/>
      <c r="TMU63" s="319"/>
      <c r="TMV63" s="319"/>
      <c r="TMW63" s="319"/>
      <c r="TMX63" s="319"/>
      <c r="TMY63" s="319"/>
      <c r="TMZ63" s="319"/>
      <c r="TNA63" s="319"/>
      <c r="TNB63" s="319"/>
      <c r="TNC63" s="319"/>
      <c r="TND63" s="319"/>
      <c r="TNE63" s="319"/>
      <c r="TNF63" s="319"/>
      <c r="TNG63" s="319"/>
      <c r="TNH63" s="319"/>
      <c r="TNI63" s="319"/>
      <c r="TNJ63" s="319"/>
      <c r="TNK63" s="319"/>
      <c r="TNL63" s="319"/>
      <c r="TNM63" s="319"/>
      <c r="TNN63" s="319"/>
      <c r="TNO63" s="319"/>
      <c r="TNP63" s="319"/>
      <c r="TNQ63" s="319"/>
      <c r="TNR63" s="319"/>
      <c r="TNS63" s="319"/>
      <c r="TNT63" s="319"/>
      <c r="TNU63" s="319"/>
      <c r="TNV63" s="319"/>
      <c r="TNW63" s="319"/>
      <c r="TNX63" s="319"/>
      <c r="TNY63" s="319"/>
      <c r="TNZ63" s="319"/>
      <c r="TOA63" s="319"/>
      <c r="TOB63" s="319"/>
      <c r="TOC63" s="319"/>
      <c r="TOD63" s="319"/>
      <c r="TOE63" s="319"/>
      <c r="TOF63" s="319"/>
      <c r="TOG63" s="319"/>
      <c r="TOH63" s="319"/>
      <c r="TOI63" s="319"/>
      <c r="TOJ63" s="319"/>
      <c r="TOK63" s="319"/>
      <c r="TOL63" s="319"/>
      <c r="TOM63" s="319"/>
      <c r="TON63" s="319"/>
      <c r="TOO63" s="319"/>
      <c r="TOP63" s="319"/>
      <c r="TOQ63" s="319"/>
      <c r="TOR63" s="319"/>
      <c r="TOS63" s="319"/>
      <c r="TOT63" s="319"/>
      <c r="TOU63" s="319"/>
      <c r="TOV63" s="319"/>
      <c r="TOW63" s="319"/>
      <c r="TOX63" s="319"/>
      <c r="TOY63" s="319"/>
      <c r="TOZ63" s="319"/>
      <c r="TPA63" s="319"/>
      <c r="TPB63" s="319"/>
      <c r="TPC63" s="319"/>
      <c r="TPD63" s="319"/>
      <c r="TPE63" s="319"/>
      <c r="TPF63" s="319"/>
      <c r="TPG63" s="319"/>
      <c r="TPH63" s="319"/>
      <c r="TPI63" s="319"/>
      <c r="TPJ63" s="319"/>
      <c r="TPK63" s="319"/>
      <c r="TPL63" s="319"/>
      <c r="TPM63" s="319"/>
      <c r="TPN63" s="319"/>
      <c r="TPO63" s="319"/>
      <c r="TPP63" s="319"/>
      <c r="TPQ63" s="319"/>
      <c r="TPR63" s="319"/>
      <c r="TPS63" s="319"/>
      <c r="TPT63" s="319"/>
      <c r="TPU63" s="319"/>
      <c r="TPV63" s="319"/>
      <c r="TPW63" s="319"/>
      <c r="TPX63" s="319"/>
      <c r="TPY63" s="319"/>
      <c r="TPZ63" s="319"/>
      <c r="TQA63" s="319"/>
      <c r="TQB63" s="319"/>
      <c r="TQC63" s="319"/>
      <c r="TQD63" s="319"/>
      <c r="TQE63" s="319"/>
      <c r="TQF63" s="319"/>
      <c r="TQG63" s="319"/>
      <c r="TQH63" s="319"/>
      <c r="TQI63" s="319"/>
      <c r="TQJ63" s="319"/>
      <c r="TQK63" s="319"/>
      <c r="TQL63" s="319"/>
      <c r="TQM63" s="319"/>
      <c r="TQN63" s="319"/>
      <c r="TQO63" s="319"/>
      <c r="TQP63" s="319"/>
      <c r="TQQ63" s="319"/>
      <c r="TQR63" s="319"/>
      <c r="TQS63" s="319"/>
      <c r="TQT63" s="319"/>
      <c r="TQU63" s="319"/>
      <c r="TQV63" s="319"/>
      <c r="TQW63" s="319"/>
      <c r="TQX63" s="319"/>
      <c r="TQY63" s="319"/>
      <c r="TQZ63" s="319"/>
      <c r="TRA63" s="319"/>
      <c r="TRB63" s="319"/>
      <c r="TRC63" s="319"/>
      <c r="TRD63" s="319"/>
      <c r="TRE63" s="319"/>
      <c r="TRF63" s="319"/>
      <c r="TRG63" s="319"/>
      <c r="TRH63" s="319"/>
      <c r="TRI63" s="319"/>
      <c r="TRJ63" s="319"/>
      <c r="TRK63" s="319"/>
      <c r="TRL63" s="319"/>
      <c r="TRM63" s="319"/>
      <c r="TRN63" s="319"/>
      <c r="TRO63" s="319"/>
      <c r="TRP63" s="319"/>
      <c r="TRQ63" s="319"/>
      <c r="TRR63" s="319"/>
      <c r="TRS63" s="319"/>
      <c r="TRT63" s="319"/>
      <c r="TRU63" s="319"/>
      <c r="TRV63" s="319"/>
      <c r="TRW63" s="319"/>
      <c r="TRX63" s="319"/>
      <c r="TRY63" s="319"/>
      <c r="TRZ63" s="319"/>
      <c r="TSA63" s="319"/>
      <c r="TSB63" s="319"/>
      <c r="TSC63" s="319"/>
      <c r="TSD63" s="319"/>
      <c r="TSE63" s="319"/>
      <c r="TSF63" s="319"/>
      <c r="TSG63" s="319"/>
      <c r="TSH63" s="319"/>
      <c r="TSI63" s="319"/>
      <c r="TSJ63" s="319"/>
      <c r="TSK63" s="319"/>
      <c r="TSL63" s="319"/>
      <c r="TSM63" s="319"/>
      <c r="TSN63" s="319"/>
      <c r="TSO63" s="319"/>
      <c r="TSP63" s="319"/>
      <c r="TSQ63" s="319"/>
      <c r="TSR63" s="319"/>
      <c r="TSS63" s="319"/>
      <c r="TST63" s="319"/>
      <c r="TSU63" s="319"/>
      <c r="TSV63" s="319"/>
      <c r="TSW63" s="319"/>
      <c r="TSX63" s="319"/>
      <c r="TSY63" s="319"/>
      <c r="TSZ63" s="319"/>
      <c r="TTA63" s="319"/>
      <c r="TTB63" s="319"/>
      <c r="TTC63" s="319"/>
      <c r="TTD63" s="319"/>
      <c r="TTE63" s="319"/>
      <c r="TTF63" s="319"/>
      <c r="TTG63" s="319"/>
      <c r="TTH63" s="319"/>
      <c r="TTI63" s="319"/>
      <c r="TTJ63" s="319"/>
      <c r="TTK63" s="319"/>
      <c r="TTL63" s="319"/>
      <c r="TTM63" s="319"/>
      <c r="TTN63" s="319"/>
      <c r="TTO63" s="319"/>
      <c r="TTP63" s="319"/>
      <c r="TTQ63" s="319"/>
      <c r="TTR63" s="319"/>
      <c r="TTS63" s="319"/>
      <c r="TTT63" s="319"/>
      <c r="TTU63" s="319"/>
      <c r="TTV63" s="319"/>
      <c r="TTW63" s="319"/>
      <c r="TTX63" s="319"/>
      <c r="TTY63" s="319"/>
      <c r="TTZ63" s="319"/>
      <c r="TUA63" s="319"/>
      <c r="TUB63" s="319"/>
      <c r="TUC63" s="319"/>
      <c r="TUD63" s="319"/>
      <c r="TUE63" s="319"/>
      <c r="TUF63" s="319"/>
      <c r="TUG63" s="319"/>
      <c r="TUH63" s="319"/>
      <c r="TUI63" s="319"/>
      <c r="TUJ63" s="319"/>
      <c r="TUK63" s="319"/>
      <c r="TUL63" s="319"/>
      <c r="TUM63" s="319"/>
      <c r="TUN63" s="319"/>
      <c r="TUO63" s="319"/>
      <c r="TUP63" s="319"/>
      <c r="TUQ63" s="319"/>
      <c r="TUR63" s="319"/>
      <c r="TUS63" s="319"/>
      <c r="TUT63" s="319"/>
      <c r="TUU63" s="319"/>
      <c r="TUV63" s="319"/>
      <c r="TUW63" s="319"/>
      <c r="TUX63" s="319"/>
      <c r="TUY63" s="319"/>
      <c r="TUZ63" s="319"/>
      <c r="TVA63" s="319"/>
      <c r="TVB63" s="319"/>
      <c r="TVC63" s="319"/>
      <c r="TVD63" s="319"/>
      <c r="TVE63" s="319"/>
      <c r="TVF63" s="319"/>
      <c r="TVG63" s="319"/>
      <c r="TVH63" s="319"/>
      <c r="TVI63" s="319"/>
      <c r="TVJ63" s="319"/>
      <c r="TVK63" s="319"/>
      <c r="TVL63" s="319"/>
      <c r="TVM63" s="319"/>
      <c r="TVN63" s="319"/>
      <c r="TVO63" s="319"/>
      <c r="TVP63" s="319"/>
      <c r="TVQ63" s="319"/>
      <c r="TVR63" s="319"/>
      <c r="TVS63" s="319"/>
      <c r="TVT63" s="319"/>
      <c r="TVU63" s="319"/>
      <c r="TVV63" s="319"/>
      <c r="TVW63" s="319"/>
      <c r="TVX63" s="319"/>
      <c r="TVY63" s="319"/>
      <c r="TVZ63" s="319"/>
      <c r="TWA63" s="319"/>
      <c r="TWB63" s="319"/>
      <c r="TWC63" s="319"/>
      <c r="TWD63" s="319"/>
      <c r="TWE63" s="319"/>
      <c r="TWF63" s="319"/>
      <c r="TWG63" s="319"/>
      <c r="TWH63" s="319"/>
      <c r="TWI63" s="319"/>
      <c r="TWJ63" s="319"/>
      <c r="TWK63" s="319"/>
      <c r="TWL63" s="319"/>
      <c r="TWM63" s="319"/>
      <c r="TWN63" s="319"/>
      <c r="TWO63" s="319"/>
      <c r="TWP63" s="319"/>
      <c r="TWQ63" s="319"/>
      <c r="TWR63" s="319"/>
      <c r="TWS63" s="319"/>
      <c r="TWT63" s="319"/>
      <c r="TWU63" s="319"/>
      <c r="TWV63" s="319"/>
      <c r="TWW63" s="319"/>
      <c r="TWX63" s="319"/>
      <c r="TWY63" s="319"/>
      <c r="TWZ63" s="319"/>
      <c r="TXA63" s="319"/>
      <c r="TXB63" s="319"/>
      <c r="TXC63" s="319"/>
      <c r="TXD63" s="319"/>
      <c r="TXE63" s="319"/>
      <c r="TXF63" s="319"/>
      <c r="TXG63" s="319"/>
      <c r="TXH63" s="319"/>
      <c r="TXI63" s="319"/>
      <c r="TXJ63" s="319"/>
      <c r="TXK63" s="319"/>
      <c r="TXL63" s="319"/>
      <c r="TXM63" s="319"/>
      <c r="TXN63" s="319"/>
      <c r="TXO63" s="319"/>
      <c r="TXP63" s="319"/>
      <c r="TXQ63" s="319"/>
      <c r="TXR63" s="319"/>
      <c r="TXS63" s="319"/>
      <c r="TXT63" s="319"/>
      <c r="TXU63" s="319"/>
      <c r="TXV63" s="319"/>
      <c r="TXW63" s="319"/>
      <c r="TXX63" s="319"/>
      <c r="TXY63" s="319"/>
      <c r="TXZ63" s="319"/>
      <c r="TYA63" s="319"/>
      <c r="TYB63" s="319"/>
      <c r="TYC63" s="319"/>
      <c r="TYD63" s="319"/>
      <c r="TYE63" s="319"/>
      <c r="TYF63" s="319"/>
      <c r="TYG63" s="319"/>
      <c r="TYH63" s="319"/>
      <c r="TYI63" s="319"/>
      <c r="TYJ63" s="319"/>
      <c r="TYK63" s="319"/>
      <c r="TYL63" s="319"/>
      <c r="TYM63" s="319"/>
      <c r="TYN63" s="319"/>
      <c r="TYO63" s="319"/>
      <c r="TYP63" s="319"/>
      <c r="TYQ63" s="319"/>
      <c r="TYR63" s="319"/>
      <c r="TYS63" s="319"/>
      <c r="TYT63" s="319"/>
      <c r="TYU63" s="319"/>
      <c r="TYV63" s="319"/>
      <c r="TYW63" s="319"/>
      <c r="TYX63" s="319"/>
      <c r="TYY63" s="319"/>
      <c r="TYZ63" s="319"/>
      <c r="TZA63" s="319"/>
      <c r="TZB63" s="319"/>
      <c r="TZC63" s="319"/>
      <c r="TZD63" s="319"/>
      <c r="TZE63" s="319"/>
      <c r="TZF63" s="319"/>
      <c r="TZG63" s="319"/>
      <c r="TZH63" s="319"/>
      <c r="TZI63" s="319"/>
      <c r="TZJ63" s="319"/>
      <c r="TZK63" s="319"/>
      <c r="TZL63" s="319"/>
      <c r="TZM63" s="319"/>
      <c r="TZN63" s="319"/>
      <c r="TZO63" s="319"/>
      <c r="TZP63" s="319"/>
      <c r="TZQ63" s="319"/>
      <c r="TZR63" s="319"/>
      <c r="TZS63" s="319"/>
      <c r="TZT63" s="319"/>
      <c r="TZU63" s="319"/>
      <c r="TZV63" s="319"/>
      <c r="TZW63" s="319"/>
      <c r="TZX63" s="319"/>
      <c r="TZY63" s="319"/>
      <c r="TZZ63" s="319"/>
      <c r="UAA63" s="319"/>
      <c r="UAB63" s="319"/>
      <c r="UAC63" s="319"/>
      <c r="UAD63" s="319"/>
      <c r="UAE63" s="319"/>
      <c r="UAF63" s="319"/>
      <c r="UAG63" s="319"/>
      <c r="UAH63" s="319"/>
      <c r="UAI63" s="319"/>
      <c r="UAJ63" s="319"/>
      <c r="UAK63" s="319"/>
      <c r="UAL63" s="319"/>
      <c r="UAM63" s="319"/>
      <c r="UAN63" s="319"/>
      <c r="UAO63" s="319"/>
      <c r="UAP63" s="319"/>
      <c r="UAQ63" s="319"/>
      <c r="UAR63" s="319"/>
      <c r="UAS63" s="319"/>
      <c r="UAT63" s="319"/>
      <c r="UAU63" s="319"/>
      <c r="UAV63" s="319"/>
      <c r="UAW63" s="319"/>
      <c r="UAX63" s="319"/>
      <c r="UAY63" s="319"/>
      <c r="UAZ63" s="319"/>
      <c r="UBA63" s="319"/>
      <c r="UBB63" s="319"/>
      <c r="UBC63" s="319"/>
      <c r="UBD63" s="319"/>
      <c r="UBE63" s="319"/>
      <c r="UBF63" s="319"/>
      <c r="UBG63" s="319"/>
      <c r="UBH63" s="319"/>
      <c r="UBI63" s="319"/>
      <c r="UBJ63" s="319"/>
      <c r="UBK63" s="319"/>
      <c r="UBL63" s="319"/>
      <c r="UBM63" s="319"/>
      <c r="UBN63" s="319"/>
      <c r="UBO63" s="319"/>
      <c r="UBP63" s="319"/>
      <c r="UBQ63" s="319"/>
      <c r="UBR63" s="319"/>
      <c r="UBS63" s="319"/>
      <c r="UBT63" s="319"/>
      <c r="UBU63" s="319"/>
      <c r="UBV63" s="319"/>
      <c r="UBW63" s="319"/>
      <c r="UBX63" s="319"/>
      <c r="UBY63" s="319"/>
      <c r="UBZ63" s="319"/>
      <c r="UCA63" s="319"/>
      <c r="UCB63" s="319"/>
      <c r="UCC63" s="319"/>
      <c r="UCD63" s="319"/>
      <c r="UCE63" s="319"/>
      <c r="UCF63" s="319"/>
      <c r="UCG63" s="319"/>
      <c r="UCH63" s="319"/>
      <c r="UCI63" s="319"/>
      <c r="UCJ63" s="319"/>
      <c r="UCK63" s="319"/>
      <c r="UCL63" s="319"/>
      <c r="UCM63" s="319"/>
      <c r="UCN63" s="319"/>
      <c r="UCO63" s="319"/>
      <c r="UCP63" s="319"/>
      <c r="UCQ63" s="319"/>
      <c r="UCR63" s="319"/>
      <c r="UCS63" s="319"/>
      <c r="UCT63" s="319"/>
      <c r="UCU63" s="319"/>
      <c r="UCV63" s="319"/>
      <c r="UCW63" s="319"/>
      <c r="UCX63" s="319"/>
      <c r="UCY63" s="319"/>
      <c r="UCZ63" s="319"/>
      <c r="UDA63" s="319"/>
      <c r="UDB63" s="319"/>
      <c r="UDC63" s="319"/>
      <c r="UDD63" s="319"/>
      <c r="UDE63" s="319"/>
      <c r="UDF63" s="319"/>
      <c r="UDG63" s="319"/>
      <c r="UDH63" s="319"/>
      <c r="UDI63" s="319"/>
      <c r="UDJ63" s="319"/>
      <c r="UDK63" s="319"/>
      <c r="UDL63" s="319"/>
      <c r="UDM63" s="319"/>
      <c r="UDN63" s="319"/>
      <c r="UDO63" s="319"/>
      <c r="UDP63" s="319"/>
      <c r="UDQ63" s="319"/>
      <c r="UDR63" s="319"/>
      <c r="UDS63" s="319"/>
      <c r="UDT63" s="319"/>
      <c r="UDU63" s="319"/>
      <c r="UDV63" s="319"/>
      <c r="UDW63" s="319"/>
      <c r="UDX63" s="319"/>
      <c r="UDY63" s="319"/>
      <c r="UDZ63" s="319"/>
      <c r="UEA63" s="319"/>
      <c r="UEB63" s="319"/>
      <c r="UEC63" s="319"/>
      <c r="UED63" s="319"/>
      <c r="UEE63" s="319"/>
      <c r="UEF63" s="319"/>
      <c r="UEG63" s="319"/>
      <c r="UEH63" s="319"/>
      <c r="UEI63" s="319"/>
      <c r="UEJ63" s="319"/>
      <c r="UEK63" s="319"/>
      <c r="UEL63" s="319"/>
      <c r="UEM63" s="319"/>
      <c r="UEN63" s="319"/>
      <c r="UEO63" s="319"/>
      <c r="UEP63" s="319"/>
      <c r="UEQ63" s="319"/>
      <c r="UER63" s="319"/>
      <c r="UES63" s="319"/>
      <c r="UET63" s="319"/>
      <c r="UEU63" s="319"/>
      <c r="UEV63" s="319"/>
      <c r="UEW63" s="319"/>
      <c r="UEX63" s="319"/>
      <c r="UEY63" s="319"/>
      <c r="UEZ63" s="319"/>
      <c r="UFA63" s="319"/>
      <c r="UFB63" s="319"/>
      <c r="UFC63" s="319"/>
      <c r="UFD63" s="319"/>
      <c r="UFE63" s="319"/>
      <c r="UFF63" s="319"/>
      <c r="UFG63" s="319"/>
      <c r="UFH63" s="319"/>
      <c r="UFI63" s="319"/>
      <c r="UFJ63" s="319"/>
      <c r="UFK63" s="319"/>
      <c r="UFL63" s="319"/>
      <c r="UFM63" s="319"/>
      <c r="UFN63" s="319"/>
      <c r="UFO63" s="319"/>
      <c r="UFP63" s="319"/>
      <c r="UFQ63" s="319"/>
      <c r="UFR63" s="319"/>
      <c r="UFS63" s="319"/>
      <c r="UFT63" s="319"/>
      <c r="UFU63" s="319"/>
      <c r="UFV63" s="319"/>
      <c r="UFW63" s="319"/>
      <c r="UFX63" s="319"/>
      <c r="UFY63" s="319"/>
      <c r="UFZ63" s="319"/>
      <c r="UGA63" s="319"/>
      <c r="UGB63" s="319"/>
      <c r="UGC63" s="319"/>
      <c r="UGD63" s="319"/>
      <c r="UGE63" s="319"/>
      <c r="UGF63" s="319"/>
      <c r="UGG63" s="319"/>
      <c r="UGH63" s="319"/>
      <c r="UGI63" s="319"/>
      <c r="UGJ63" s="319"/>
      <c r="UGK63" s="319"/>
      <c r="UGL63" s="319"/>
      <c r="UGM63" s="319"/>
      <c r="UGN63" s="319"/>
      <c r="UGO63" s="319"/>
      <c r="UGP63" s="319"/>
      <c r="UGQ63" s="319"/>
      <c r="UGR63" s="319"/>
      <c r="UGS63" s="319"/>
      <c r="UGT63" s="319"/>
      <c r="UGU63" s="319"/>
      <c r="UGV63" s="319"/>
      <c r="UGW63" s="319"/>
      <c r="UGX63" s="319"/>
      <c r="UGY63" s="319"/>
      <c r="UGZ63" s="319"/>
      <c r="UHA63" s="319"/>
      <c r="UHB63" s="319"/>
      <c r="UHC63" s="319"/>
      <c r="UHD63" s="319"/>
      <c r="UHE63" s="319"/>
      <c r="UHF63" s="319"/>
      <c r="UHG63" s="319"/>
      <c r="UHH63" s="319"/>
      <c r="UHI63" s="319"/>
      <c r="UHJ63" s="319"/>
      <c r="UHK63" s="319"/>
      <c r="UHL63" s="319"/>
      <c r="UHM63" s="319"/>
      <c r="UHN63" s="319"/>
      <c r="UHO63" s="319"/>
      <c r="UHP63" s="319"/>
      <c r="UHQ63" s="319"/>
      <c r="UHR63" s="319"/>
      <c r="UHS63" s="319"/>
      <c r="UHT63" s="319"/>
      <c r="UHU63" s="319"/>
      <c r="UHV63" s="319"/>
      <c r="UHW63" s="319"/>
      <c r="UHX63" s="319"/>
      <c r="UHY63" s="319"/>
      <c r="UHZ63" s="319"/>
      <c r="UIA63" s="319"/>
      <c r="UIB63" s="319"/>
      <c r="UIC63" s="319"/>
      <c r="UID63" s="319"/>
      <c r="UIE63" s="319"/>
      <c r="UIF63" s="319"/>
      <c r="UIG63" s="319"/>
      <c r="UIH63" s="319"/>
      <c r="UII63" s="319"/>
      <c r="UIJ63" s="319"/>
      <c r="UIK63" s="319"/>
      <c r="UIL63" s="319"/>
      <c r="UIM63" s="319"/>
      <c r="UIN63" s="319"/>
      <c r="UIO63" s="319"/>
      <c r="UIP63" s="319"/>
      <c r="UIQ63" s="319"/>
      <c r="UIR63" s="319"/>
      <c r="UIS63" s="319"/>
      <c r="UIT63" s="319"/>
      <c r="UIU63" s="319"/>
      <c r="UIV63" s="319"/>
      <c r="UIW63" s="319"/>
      <c r="UIX63" s="319"/>
      <c r="UIY63" s="319"/>
      <c r="UIZ63" s="319"/>
      <c r="UJA63" s="319"/>
      <c r="UJB63" s="319"/>
      <c r="UJC63" s="319"/>
      <c r="UJD63" s="319"/>
      <c r="UJE63" s="319"/>
      <c r="UJF63" s="319"/>
      <c r="UJG63" s="319"/>
      <c r="UJH63" s="319"/>
      <c r="UJI63" s="319"/>
      <c r="UJJ63" s="319"/>
      <c r="UJK63" s="319"/>
      <c r="UJL63" s="319"/>
      <c r="UJM63" s="319"/>
      <c r="UJN63" s="319"/>
      <c r="UJO63" s="319"/>
      <c r="UJP63" s="319"/>
      <c r="UJQ63" s="319"/>
      <c r="UJR63" s="319"/>
      <c r="UJS63" s="319"/>
      <c r="UJT63" s="319"/>
      <c r="UJU63" s="319"/>
      <c r="UJV63" s="319"/>
      <c r="UJW63" s="319"/>
      <c r="UJX63" s="319"/>
      <c r="UJY63" s="319"/>
      <c r="UJZ63" s="319"/>
      <c r="UKA63" s="319"/>
      <c r="UKB63" s="319"/>
      <c r="UKC63" s="319"/>
      <c r="UKD63" s="319"/>
      <c r="UKE63" s="319"/>
      <c r="UKF63" s="319"/>
      <c r="UKG63" s="319"/>
      <c r="UKH63" s="319"/>
      <c r="UKI63" s="319"/>
      <c r="UKJ63" s="319"/>
      <c r="UKK63" s="319"/>
      <c r="UKL63" s="319"/>
      <c r="UKM63" s="319"/>
      <c r="UKN63" s="319"/>
      <c r="UKO63" s="319"/>
      <c r="UKP63" s="319"/>
      <c r="UKQ63" s="319"/>
      <c r="UKR63" s="319"/>
      <c r="UKS63" s="319"/>
      <c r="UKT63" s="319"/>
      <c r="UKU63" s="319"/>
      <c r="UKV63" s="319"/>
      <c r="UKW63" s="319"/>
      <c r="UKX63" s="319"/>
      <c r="UKY63" s="319"/>
      <c r="UKZ63" s="319"/>
      <c r="ULA63" s="319"/>
      <c r="ULB63" s="319"/>
      <c r="ULC63" s="319"/>
      <c r="ULD63" s="319"/>
      <c r="ULE63" s="319"/>
      <c r="ULF63" s="319"/>
      <c r="ULG63" s="319"/>
      <c r="ULH63" s="319"/>
      <c r="ULI63" s="319"/>
      <c r="ULJ63" s="319"/>
      <c r="ULK63" s="319"/>
      <c r="ULL63" s="319"/>
      <c r="ULM63" s="319"/>
      <c r="ULN63" s="319"/>
      <c r="ULO63" s="319"/>
      <c r="ULP63" s="319"/>
      <c r="ULQ63" s="319"/>
      <c r="ULR63" s="319"/>
      <c r="ULS63" s="319"/>
      <c r="ULT63" s="319"/>
      <c r="ULU63" s="319"/>
      <c r="ULV63" s="319"/>
      <c r="ULW63" s="319"/>
      <c r="ULX63" s="319"/>
      <c r="ULY63" s="319"/>
      <c r="ULZ63" s="319"/>
      <c r="UMA63" s="319"/>
      <c r="UMB63" s="319"/>
      <c r="UMC63" s="319"/>
      <c r="UMD63" s="319"/>
      <c r="UME63" s="319"/>
      <c r="UMF63" s="319"/>
      <c r="UMG63" s="319"/>
      <c r="UMH63" s="319"/>
      <c r="UMI63" s="319"/>
      <c r="UMJ63" s="319"/>
      <c r="UMK63" s="319"/>
      <c r="UML63" s="319"/>
      <c r="UMM63" s="319"/>
      <c r="UMN63" s="319"/>
      <c r="UMO63" s="319"/>
      <c r="UMP63" s="319"/>
      <c r="UMQ63" s="319"/>
      <c r="UMR63" s="319"/>
      <c r="UMS63" s="319"/>
      <c r="UMT63" s="319"/>
      <c r="UMU63" s="319"/>
      <c r="UMV63" s="319"/>
      <c r="UMW63" s="319"/>
      <c r="UMX63" s="319"/>
      <c r="UMY63" s="319"/>
      <c r="UMZ63" s="319"/>
      <c r="UNA63" s="319"/>
      <c r="UNB63" s="319"/>
      <c r="UNC63" s="319"/>
      <c r="UND63" s="319"/>
      <c r="UNE63" s="319"/>
      <c r="UNF63" s="319"/>
      <c r="UNG63" s="319"/>
      <c r="UNH63" s="319"/>
      <c r="UNI63" s="319"/>
      <c r="UNJ63" s="319"/>
      <c r="UNK63" s="319"/>
      <c r="UNL63" s="319"/>
      <c r="UNM63" s="319"/>
      <c r="UNN63" s="319"/>
      <c r="UNO63" s="319"/>
      <c r="UNP63" s="319"/>
      <c r="UNQ63" s="319"/>
      <c r="UNR63" s="319"/>
      <c r="UNS63" s="319"/>
      <c r="UNT63" s="319"/>
      <c r="UNU63" s="319"/>
      <c r="UNV63" s="319"/>
      <c r="UNW63" s="319"/>
      <c r="UNX63" s="319"/>
      <c r="UNY63" s="319"/>
      <c r="UNZ63" s="319"/>
      <c r="UOA63" s="319"/>
      <c r="UOB63" s="319"/>
      <c r="UOC63" s="319"/>
      <c r="UOD63" s="319"/>
      <c r="UOE63" s="319"/>
      <c r="UOF63" s="319"/>
      <c r="UOG63" s="319"/>
      <c r="UOH63" s="319"/>
      <c r="UOI63" s="319"/>
      <c r="UOJ63" s="319"/>
      <c r="UOK63" s="319"/>
      <c r="UOL63" s="319"/>
      <c r="UOM63" s="319"/>
      <c r="UON63" s="319"/>
      <c r="UOO63" s="319"/>
      <c r="UOP63" s="319"/>
      <c r="UOQ63" s="319"/>
      <c r="UOR63" s="319"/>
      <c r="UOS63" s="319"/>
      <c r="UOT63" s="319"/>
      <c r="UOU63" s="319"/>
      <c r="UOV63" s="319"/>
      <c r="UOW63" s="319"/>
      <c r="UOX63" s="319"/>
      <c r="UOY63" s="319"/>
      <c r="UOZ63" s="319"/>
      <c r="UPA63" s="319"/>
      <c r="UPB63" s="319"/>
      <c r="UPC63" s="319"/>
      <c r="UPD63" s="319"/>
      <c r="UPE63" s="319"/>
      <c r="UPF63" s="319"/>
      <c r="UPG63" s="319"/>
      <c r="UPH63" s="319"/>
      <c r="UPI63" s="319"/>
      <c r="UPJ63" s="319"/>
      <c r="UPK63" s="319"/>
      <c r="UPL63" s="319"/>
      <c r="UPM63" s="319"/>
      <c r="UPN63" s="319"/>
      <c r="UPO63" s="319"/>
      <c r="UPP63" s="319"/>
      <c r="UPQ63" s="319"/>
      <c r="UPR63" s="319"/>
      <c r="UPS63" s="319"/>
      <c r="UPT63" s="319"/>
      <c r="UPU63" s="319"/>
      <c r="UPV63" s="319"/>
      <c r="UPW63" s="319"/>
      <c r="UPX63" s="319"/>
      <c r="UPY63" s="319"/>
      <c r="UPZ63" s="319"/>
      <c r="UQA63" s="319"/>
      <c r="UQB63" s="319"/>
      <c r="UQC63" s="319"/>
      <c r="UQD63" s="319"/>
      <c r="UQE63" s="319"/>
      <c r="UQF63" s="319"/>
      <c r="UQG63" s="319"/>
      <c r="UQH63" s="319"/>
      <c r="UQI63" s="319"/>
      <c r="UQJ63" s="319"/>
      <c r="UQK63" s="319"/>
      <c r="UQL63" s="319"/>
      <c r="UQM63" s="319"/>
      <c r="UQN63" s="319"/>
      <c r="UQO63" s="319"/>
      <c r="UQP63" s="319"/>
      <c r="UQQ63" s="319"/>
      <c r="UQR63" s="319"/>
      <c r="UQS63" s="319"/>
      <c r="UQT63" s="319"/>
      <c r="UQU63" s="319"/>
      <c r="UQV63" s="319"/>
      <c r="UQW63" s="319"/>
      <c r="UQX63" s="319"/>
      <c r="UQY63" s="319"/>
      <c r="UQZ63" s="319"/>
      <c r="URA63" s="319"/>
      <c r="URB63" s="319"/>
      <c r="URC63" s="319"/>
      <c r="URD63" s="319"/>
      <c r="URE63" s="319"/>
      <c r="URF63" s="319"/>
      <c r="URG63" s="319"/>
      <c r="URH63" s="319"/>
      <c r="URI63" s="319"/>
      <c r="URJ63" s="319"/>
      <c r="URK63" s="319"/>
      <c r="URL63" s="319"/>
      <c r="URM63" s="319"/>
      <c r="URN63" s="319"/>
      <c r="URO63" s="319"/>
      <c r="URP63" s="319"/>
      <c r="URQ63" s="319"/>
      <c r="URR63" s="319"/>
      <c r="URS63" s="319"/>
      <c r="URT63" s="319"/>
      <c r="URU63" s="319"/>
      <c r="URV63" s="319"/>
      <c r="URW63" s="319"/>
      <c r="URX63" s="319"/>
      <c r="URY63" s="319"/>
      <c r="URZ63" s="319"/>
      <c r="USA63" s="319"/>
      <c r="USB63" s="319"/>
      <c r="USC63" s="319"/>
      <c r="USD63" s="319"/>
      <c r="USE63" s="319"/>
      <c r="USF63" s="319"/>
      <c r="USG63" s="319"/>
      <c r="USH63" s="319"/>
      <c r="USI63" s="319"/>
      <c r="USJ63" s="319"/>
      <c r="USK63" s="319"/>
      <c r="USL63" s="319"/>
      <c r="USM63" s="319"/>
      <c r="USN63" s="319"/>
      <c r="USO63" s="319"/>
      <c r="USP63" s="319"/>
      <c r="USQ63" s="319"/>
      <c r="USR63" s="319"/>
      <c r="USS63" s="319"/>
      <c r="UST63" s="319"/>
      <c r="USU63" s="319"/>
      <c r="USV63" s="319"/>
      <c r="USW63" s="319"/>
      <c r="USX63" s="319"/>
      <c r="USY63" s="319"/>
      <c r="USZ63" s="319"/>
      <c r="UTA63" s="319"/>
      <c r="UTB63" s="319"/>
      <c r="UTC63" s="319"/>
      <c r="UTD63" s="319"/>
      <c r="UTE63" s="319"/>
      <c r="UTF63" s="319"/>
      <c r="UTG63" s="319"/>
      <c r="UTH63" s="319"/>
      <c r="UTI63" s="319"/>
      <c r="UTJ63" s="319"/>
      <c r="UTK63" s="319"/>
      <c r="UTL63" s="319"/>
      <c r="UTM63" s="319"/>
      <c r="UTN63" s="319"/>
      <c r="UTO63" s="319"/>
      <c r="UTP63" s="319"/>
      <c r="UTQ63" s="319"/>
      <c r="UTR63" s="319"/>
      <c r="UTS63" s="319"/>
      <c r="UTT63" s="319"/>
      <c r="UTU63" s="319"/>
      <c r="UTV63" s="319"/>
      <c r="UTW63" s="319"/>
      <c r="UTX63" s="319"/>
      <c r="UTY63" s="319"/>
      <c r="UTZ63" s="319"/>
      <c r="UUA63" s="319"/>
      <c r="UUB63" s="319"/>
      <c r="UUC63" s="319"/>
      <c r="UUD63" s="319"/>
      <c r="UUE63" s="319"/>
      <c r="UUF63" s="319"/>
      <c r="UUG63" s="319"/>
      <c r="UUH63" s="319"/>
      <c r="UUI63" s="319"/>
      <c r="UUJ63" s="319"/>
      <c r="UUK63" s="319"/>
      <c r="UUL63" s="319"/>
      <c r="UUM63" s="319"/>
      <c r="UUN63" s="319"/>
      <c r="UUO63" s="319"/>
      <c r="UUP63" s="319"/>
      <c r="UUQ63" s="319"/>
      <c r="UUR63" s="319"/>
      <c r="UUS63" s="319"/>
      <c r="UUT63" s="319"/>
      <c r="UUU63" s="319"/>
      <c r="UUV63" s="319"/>
      <c r="UUW63" s="319"/>
      <c r="UUX63" s="319"/>
      <c r="UUY63" s="319"/>
      <c r="UUZ63" s="319"/>
      <c r="UVA63" s="319"/>
      <c r="UVB63" s="319"/>
      <c r="UVC63" s="319"/>
      <c r="UVD63" s="319"/>
      <c r="UVE63" s="319"/>
      <c r="UVF63" s="319"/>
      <c r="UVG63" s="319"/>
      <c r="UVH63" s="319"/>
      <c r="UVI63" s="319"/>
      <c r="UVJ63" s="319"/>
      <c r="UVK63" s="319"/>
      <c r="UVL63" s="319"/>
      <c r="UVM63" s="319"/>
      <c r="UVN63" s="319"/>
      <c r="UVO63" s="319"/>
      <c r="UVP63" s="319"/>
      <c r="UVQ63" s="319"/>
      <c r="UVR63" s="319"/>
      <c r="UVS63" s="319"/>
      <c r="UVT63" s="319"/>
      <c r="UVU63" s="319"/>
      <c r="UVV63" s="319"/>
      <c r="UVW63" s="319"/>
      <c r="UVX63" s="319"/>
      <c r="UVY63" s="319"/>
      <c r="UVZ63" s="319"/>
      <c r="UWA63" s="319"/>
      <c r="UWB63" s="319"/>
      <c r="UWC63" s="319"/>
      <c r="UWD63" s="319"/>
      <c r="UWE63" s="319"/>
      <c r="UWF63" s="319"/>
      <c r="UWG63" s="319"/>
      <c r="UWH63" s="319"/>
      <c r="UWI63" s="319"/>
      <c r="UWJ63" s="319"/>
      <c r="UWK63" s="319"/>
      <c r="UWL63" s="319"/>
      <c r="UWM63" s="319"/>
      <c r="UWN63" s="319"/>
      <c r="UWO63" s="319"/>
      <c r="UWP63" s="319"/>
      <c r="UWQ63" s="319"/>
      <c r="UWR63" s="319"/>
      <c r="UWS63" s="319"/>
      <c r="UWT63" s="319"/>
      <c r="UWU63" s="319"/>
      <c r="UWV63" s="319"/>
      <c r="UWW63" s="319"/>
      <c r="UWX63" s="319"/>
      <c r="UWY63" s="319"/>
      <c r="UWZ63" s="319"/>
      <c r="UXA63" s="319"/>
      <c r="UXB63" s="319"/>
      <c r="UXC63" s="319"/>
      <c r="UXD63" s="319"/>
      <c r="UXE63" s="319"/>
      <c r="UXF63" s="319"/>
      <c r="UXG63" s="319"/>
      <c r="UXH63" s="319"/>
      <c r="UXI63" s="319"/>
      <c r="UXJ63" s="319"/>
      <c r="UXK63" s="319"/>
      <c r="UXL63" s="319"/>
      <c r="UXM63" s="319"/>
      <c r="UXN63" s="319"/>
      <c r="UXO63" s="319"/>
      <c r="UXP63" s="319"/>
      <c r="UXQ63" s="319"/>
      <c r="UXR63" s="319"/>
      <c r="UXS63" s="319"/>
      <c r="UXT63" s="319"/>
      <c r="UXU63" s="319"/>
      <c r="UXV63" s="319"/>
      <c r="UXW63" s="319"/>
      <c r="UXX63" s="319"/>
      <c r="UXY63" s="319"/>
      <c r="UXZ63" s="319"/>
      <c r="UYA63" s="319"/>
      <c r="UYB63" s="319"/>
      <c r="UYC63" s="319"/>
      <c r="UYD63" s="319"/>
      <c r="UYE63" s="319"/>
      <c r="UYF63" s="319"/>
      <c r="UYG63" s="319"/>
      <c r="UYH63" s="319"/>
      <c r="UYI63" s="319"/>
      <c r="UYJ63" s="319"/>
      <c r="UYK63" s="319"/>
      <c r="UYL63" s="319"/>
      <c r="UYM63" s="319"/>
      <c r="UYN63" s="319"/>
      <c r="UYO63" s="319"/>
      <c r="UYP63" s="319"/>
      <c r="UYQ63" s="319"/>
      <c r="UYR63" s="319"/>
      <c r="UYS63" s="319"/>
      <c r="UYT63" s="319"/>
      <c r="UYU63" s="319"/>
      <c r="UYV63" s="319"/>
      <c r="UYW63" s="319"/>
      <c r="UYX63" s="319"/>
      <c r="UYY63" s="319"/>
      <c r="UYZ63" s="319"/>
      <c r="UZA63" s="319"/>
      <c r="UZB63" s="319"/>
      <c r="UZC63" s="319"/>
      <c r="UZD63" s="319"/>
      <c r="UZE63" s="319"/>
      <c r="UZF63" s="319"/>
      <c r="UZG63" s="319"/>
      <c r="UZH63" s="319"/>
      <c r="UZI63" s="319"/>
      <c r="UZJ63" s="319"/>
      <c r="UZK63" s="319"/>
      <c r="UZL63" s="319"/>
      <c r="UZM63" s="319"/>
      <c r="UZN63" s="319"/>
      <c r="UZO63" s="319"/>
      <c r="UZP63" s="319"/>
      <c r="UZQ63" s="319"/>
      <c r="UZR63" s="319"/>
      <c r="UZS63" s="319"/>
      <c r="UZT63" s="319"/>
      <c r="UZU63" s="319"/>
      <c r="UZV63" s="319"/>
      <c r="UZW63" s="319"/>
      <c r="UZX63" s="319"/>
      <c r="UZY63" s="319"/>
      <c r="UZZ63" s="319"/>
      <c r="VAA63" s="319"/>
      <c r="VAB63" s="319"/>
      <c r="VAC63" s="319"/>
      <c r="VAD63" s="319"/>
      <c r="VAE63" s="319"/>
      <c r="VAF63" s="319"/>
      <c r="VAG63" s="319"/>
      <c r="VAH63" s="319"/>
      <c r="VAI63" s="319"/>
      <c r="VAJ63" s="319"/>
      <c r="VAK63" s="319"/>
      <c r="VAL63" s="319"/>
      <c r="VAM63" s="319"/>
      <c r="VAN63" s="319"/>
      <c r="VAO63" s="319"/>
      <c r="VAP63" s="319"/>
      <c r="VAQ63" s="319"/>
      <c r="VAR63" s="319"/>
      <c r="VAS63" s="319"/>
      <c r="VAT63" s="319"/>
      <c r="VAU63" s="319"/>
      <c r="VAV63" s="319"/>
      <c r="VAW63" s="319"/>
      <c r="VAX63" s="319"/>
      <c r="VAY63" s="319"/>
      <c r="VAZ63" s="319"/>
      <c r="VBA63" s="319"/>
      <c r="VBB63" s="319"/>
      <c r="VBC63" s="319"/>
      <c r="VBD63" s="319"/>
      <c r="VBE63" s="319"/>
      <c r="VBF63" s="319"/>
      <c r="VBG63" s="319"/>
      <c r="VBH63" s="319"/>
      <c r="VBI63" s="319"/>
      <c r="VBJ63" s="319"/>
      <c r="VBK63" s="319"/>
      <c r="VBL63" s="319"/>
      <c r="VBM63" s="319"/>
      <c r="VBN63" s="319"/>
      <c r="VBO63" s="319"/>
      <c r="VBP63" s="319"/>
      <c r="VBQ63" s="319"/>
      <c r="VBR63" s="319"/>
      <c r="VBS63" s="319"/>
      <c r="VBT63" s="319"/>
      <c r="VBU63" s="319"/>
      <c r="VBV63" s="319"/>
      <c r="VBW63" s="319"/>
      <c r="VBX63" s="319"/>
      <c r="VBY63" s="319"/>
      <c r="VBZ63" s="319"/>
      <c r="VCA63" s="319"/>
      <c r="VCB63" s="319"/>
      <c r="VCC63" s="319"/>
      <c r="VCD63" s="319"/>
      <c r="VCE63" s="319"/>
      <c r="VCF63" s="319"/>
      <c r="VCG63" s="319"/>
      <c r="VCH63" s="319"/>
      <c r="VCI63" s="319"/>
      <c r="VCJ63" s="319"/>
      <c r="VCK63" s="319"/>
      <c r="VCL63" s="319"/>
      <c r="VCM63" s="319"/>
      <c r="VCN63" s="319"/>
      <c r="VCO63" s="319"/>
      <c r="VCP63" s="319"/>
      <c r="VCQ63" s="319"/>
      <c r="VCR63" s="319"/>
      <c r="VCS63" s="319"/>
      <c r="VCT63" s="319"/>
      <c r="VCU63" s="319"/>
      <c r="VCV63" s="319"/>
      <c r="VCW63" s="319"/>
      <c r="VCX63" s="319"/>
      <c r="VCY63" s="319"/>
      <c r="VCZ63" s="319"/>
      <c r="VDA63" s="319"/>
      <c r="VDB63" s="319"/>
      <c r="VDC63" s="319"/>
      <c r="VDD63" s="319"/>
      <c r="VDE63" s="319"/>
      <c r="VDF63" s="319"/>
      <c r="VDG63" s="319"/>
      <c r="VDH63" s="319"/>
      <c r="VDI63" s="319"/>
      <c r="VDJ63" s="319"/>
      <c r="VDK63" s="319"/>
      <c r="VDL63" s="319"/>
      <c r="VDM63" s="319"/>
      <c r="VDN63" s="319"/>
      <c r="VDO63" s="319"/>
      <c r="VDP63" s="319"/>
      <c r="VDQ63" s="319"/>
      <c r="VDR63" s="319"/>
      <c r="VDS63" s="319"/>
      <c r="VDT63" s="319"/>
      <c r="VDU63" s="319"/>
      <c r="VDV63" s="319"/>
      <c r="VDW63" s="319"/>
      <c r="VDX63" s="319"/>
      <c r="VDY63" s="319"/>
      <c r="VDZ63" s="319"/>
      <c r="VEA63" s="319"/>
      <c r="VEB63" s="319"/>
      <c r="VEC63" s="319"/>
      <c r="VED63" s="319"/>
      <c r="VEE63" s="319"/>
      <c r="VEF63" s="319"/>
      <c r="VEG63" s="319"/>
      <c r="VEH63" s="319"/>
      <c r="VEI63" s="319"/>
      <c r="VEJ63" s="319"/>
      <c r="VEK63" s="319"/>
      <c r="VEL63" s="319"/>
      <c r="VEM63" s="319"/>
      <c r="VEN63" s="319"/>
      <c r="VEO63" s="319"/>
      <c r="VEP63" s="319"/>
      <c r="VEQ63" s="319"/>
      <c r="VER63" s="319"/>
      <c r="VES63" s="319"/>
      <c r="VET63" s="319"/>
      <c r="VEU63" s="319"/>
      <c r="VEV63" s="319"/>
      <c r="VEW63" s="319"/>
      <c r="VEX63" s="319"/>
      <c r="VEY63" s="319"/>
      <c r="VEZ63" s="319"/>
      <c r="VFA63" s="319"/>
      <c r="VFB63" s="319"/>
      <c r="VFC63" s="319"/>
      <c r="VFD63" s="319"/>
      <c r="VFE63" s="319"/>
      <c r="VFF63" s="319"/>
      <c r="VFG63" s="319"/>
      <c r="VFH63" s="319"/>
      <c r="VFI63" s="319"/>
      <c r="VFJ63" s="319"/>
      <c r="VFK63" s="319"/>
      <c r="VFL63" s="319"/>
      <c r="VFM63" s="319"/>
      <c r="VFN63" s="319"/>
      <c r="VFO63" s="319"/>
      <c r="VFP63" s="319"/>
      <c r="VFQ63" s="319"/>
      <c r="VFR63" s="319"/>
      <c r="VFS63" s="319"/>
      <c r="VFT63" s="319"/>
      <c r="VFU63" s="319"/>
      <c r="VFV63" s="319"/>
      <c r="VFW63" s="319"/>
      <c r="VFX63" s="319"/>
      <c r="VFY63" s="319"/>
      <c r="VFZ63" s="319"/>
      <c r="VGA63" s="319"/>
      <c r="VGB63" s="319"/>
      <c r="VGC63" s="319"/>
      <c r="VGD63" s="319"/>
      <c r="VGE63" s="319"/>
      <c r="VGF63" s="319"/>
      <c r="VGG63" s="319"/>
      <c r="VGH63" s="319"/>
      <c r="VGI63" s="319"/>
      <c r="VGJ63" s="319"/>
      <c r="VGK63" s="319"/>
      <c r="VGL63" s="319"/>
      <c r="VGM63" s="319"/>
      <c r="VGN63" s="319"/>
      <c r="VGO63" s="319"/>
      <c r="VGP63" s="319"/>
      <c r="VGQ63" s="319"/>
      <c r="VGR63" s="319"/>
      <c r="VGS63" s="319"/>
      <c r="VGT63" s="319"/>
      <c r="VGU63" s="319"/>
      <c r="VGV63" s="319"/>
      <c r="VGW63" s="319"/>
      <c r="VGX63" s="319"/>
      <c r="VGY63" s="319"/>
      <c r="VGZ63" s="319"/>
      <c r="VHA63" s="319"/>
      <c r="VHB63" s="319"/>
      <c r="VHC63" s="319"/>
      <c r="VHD63" s="319"/>
      <c r="VHE63" s="319"/>
      <c r="VHF63" s="319"/>
      <c r="VHG63" s="319"/>
      <c r="VHH63" s="319"/>
      <c r="VHI63" s="319"/>
      <c r="VHJ63" s="319"/>
      <c r="VHK63" s="319"/>
      <c r="VHL63" s="319"/>
      <c r="VHM63" s="319"/>
      <c r="VHN63" s="319"/>
      <c r="VHO63" s="319"/>
      <c r="VHP63" s="319"/>
      <c r="VHQ63" s="319"/>
      <c r="VHR63" s="319"/>
      <c r="VHS63" s="319"/>
      <c r="VHT63" s="319"/>
      <c r="VHU63" s="319"/>
      <c r="VHV63" s="319"/>
      <c r="VHW63" s="319"/>
      <c r="VHX63" s="319"/>
      <c r="VHY63" s="319"/>
      <c r="VHZ63" s="319"/>
      <c r="VIA63" s="319"/>
      <c r="VIB63" s="319"/>
      <c r="VIC63" s="319"/>
      <c r="VID63" s="319"/>
      <c r="VIE63" s="319"/>
      <c r="VIF63" s="319"/>
      <c r="VIG63" s="319"/>
      <c r="VIH63" s="319"/>
      <c r="VII63" s="319"/>
      <c r="VIJ63" s="319"/>
      <c r="VIK63" s="319"/>
      <c r="VIL63" s="319"/>
      <c r="VIM63" s="319"/>
      <c r="VIN63" s="319"/>
      <c r="VIO63" s="319"/>
      <c r="VIP63" s="319"/>
      <c r="VIQ63" s="319"/>
      <c r="VIR63" s="319"/>
      <c r="VIS63" s="319"/>
      <c r="VIT63" s="319"/>
      <c r="VIU63" s="319"/>
      <c r="VIV63" s="319"/>
      <c r="VIW63" s="319"/>
      <c r="VIX63" s="319"/>
      <c r="VIY63" s="319"/>
      <c r="VIZ63" s="319"/>
      <c r="VJA63" s="319"/>
      <c r="VJB63" s="319"/>
      <c r="VJC63" s="319"/>
      <c r="VJD63" s="319"/>
      <c r="VJE63" s="319"/>
      <c r="VJF63" s="319"/>
      <c r="VJG63" s="319"/>
      <c r="VJH63" s="319"/>
      <c r="VJI63" s="319"/>
      <c r="VJJ63" s="319"/>
      <c r="VJK63" s="319"/>
      <c r="VJL63" s="319"/>
      <c r="VJM63" s="319"/>
      <c r="VJN63" s="319"/>
      <c r="VJO63" s="319"/>
      <c r="VJP63" s="319"/>
      <c r="VJQ63" s="319"/>
      <c r="VJR63" s="319"/>
      <c r="VJS63" s="319"/>
      <c r="VJT63" s="319"/>
      <c r="VJU63" s="319"/>
      <c r="VJV63" s="319"/>
      <c r="VJW63" s="319"/>
      <c r="VJX63" s="319"/>
      <c r="VJY63" s="319"/>
      <c r="VJZ63" s="319"/>
      <c r="VKA63" s="319"/>
      <c r="VKB63" s="319"/>
      <c r="VKC63" s="319"/>
      <c r="VKD63" s="319"/>
      <c r="VKE63" s="319"/>
      <c r="VKF63" s="319"/>
      <c r="VKG63" s="319"/>
      <c r="VKH63" s="319"/>
      <c r="VKI63" s="319"/>
      <c r="VKJ63" s="319"/>
      <c r="VKK63" s="319"/>
      <c r="VKL63" s="319"/>
      <c r="VKM63" s="319"/>
      <c r="VKN63" s="319"/>
      <c r="VKO63" s="319"/>
      <c r="VKP63" s="319"/>
      <c r="VKQ63" s="319"/>
      <c r="VKR63" s="319"/>
      <c r="VKS63" s="319"/>
      <c r="VKT63" s="319"/>
      <c r="VKU63" s="319"/>
      <c r="VKV63" s="319"/>
      <c r="VKW63" s="319"/>
      <c r="VKX63" s="319"/>
      <c r="VKY63" s="319"/>
      <c r="VKZ63" s="319"/>
      <c r="VLA63" s="319"/>
      <c r="VLB63" s="319"/>
      <c r="VLC63" s="319"/>
      <c r="VLD63" s="319"/>
      <c r="VLE63" s="319"/>
      <c r="VLF63" s="319"/>
      <c r="VLG63" s="319"/>
      <c r="VLH63" s="319"/>
      <c r="VLI63" s="319"/>
      <c r="VLJ63" s="319"/>
      <c r="VLK63" s="319"/>
      <c r="VLL63" s="319"/>
      <c r="VLM63" s="319"/>
      <c r="VLN63" s="319"/>
      <c r="VLO63" s="319"/>
      <c r="VLP63" s="319"/>
      <c r="VLQ63" s="319"/>
      <c r="VLR63" s="319"/>
      <c r="VLS63" s="319"/>
      <c r="VLT63" s="319"/>
      <c r="VLU63" s="319"/>
      <c r="VLV63" s="319"/>
      <c r="VLW63" s="319"/>
      <c r="VLX63" s="319"/>
      <c r="VLY63" s="319"/>
      <c r="VLZ63" s="319"/>
      <c r="VMA63" s="319"/>
      <c r="VMB63" s="319"/>
      <c r="VMC63" s="319"/>
      <c r="VMD63" s="319"/>
      <c r="VME63" s="319"/>
      <c r="VMF63" s="319"/>
      <c r="VMG63" s="319"/>
      <c r="VMH63" s="319"/>
      <c r="VMI63" s="319"/>
      <c r="VMJ63" s="319"/>
      <c r="VMK63" s="319"/>
      <c r="VML63" s="319"/>
      <c r="VMM63" s="319"/>
      <c r="VMN63" s="319"/>
      <c r="VMO63" s="319"/>
      <c r="VMP63" s="319"/>
      <c r="VMQ63" s="319"/>
      <c r="VMR63" s="319"/>
      <c r="VMS63" s="319"/>
      <c r="VMT63" s="319"/>
      <c r="VMU63" s="319"/>
      <c r="VMV63" s="319"/>
      <c r="VMW63" s="319"/>
      <c r="VMX63" s="319"/>
      <c r="VMY63" s="319"/>
      <c r="VMZ63" s="319"/>
      <c r="VNA63" s="319"/>
      <c r="VNB63" s="319"/>
      <c r="VNC63" s="319"/>
      <c r="VND63" s="319"/>
      <c r="VNE63" s="319"/>
      <c r="VNF63" s="319"/>
      <c r="VNG63" s="319"/>
      <c r="VNH63" s="319"/>
      <c r="VNI63" s="319"/>
      <c r="VNJ63" s="319"/>
      <c r="VNK63" s="319"/>
      <c r="VNL63" s="319"/>
      <c r="VNM63" s="319"/>
      <c r="VNN63" s="319"/>
      <c r="VNO63" s="319"/>
      <c r="VNP63" s="319"/>
      <c r="VNQ63" s="319"/>
      <c r="VNR63" s="319"/>
      <c r="VNS63" s="319"/>
      <c r="VNT63" s="319"/>
      <c r="VNU63" s="319"/>
      <c r="VNV63" s="319"/>
      <c r="VNW63" s="319"/>
      <c r="VNX63" s="319"/>
      <c r="VNY63" s="319"/>
      <c r="VNZ63" s="319"/>
      <c r="VOA63" s="319"/>
      <c r="VOB63" s="319"/>
      <c r="VOC63" s="319"/>
      <c r="VOD63" s="319"/>
      <c r="VOE63" s="319"/>
      <c r="VOF63" s="319"/>
      <c r="VOG63" s="319"/>
      <c r="VOH63" s="319"/>
      <c r="VOI63" s="319"/>
      <c r="VOJ63" s="319"/>
      <c r="VOK63" s="319"/>
      <c r="VOL63" s="319"/>
      <c r="VOM63" s="319"/>
      <c r="VON63" s="319"/>
      <c r="VOO63" s="319"/>
      <c r="VOP63" s="319"/>
      <c r="VOQ63" s="319"/>
      <c r="VOR63" s="319"/>
      <c r="VOS63" s="319"/>
      <c r="VOT63" s="319"/>
      <c r="VOU63" s="319"/>
      <c r="VOV63" s="319"/>
      <c r="VOW63" s="319"/>
      <c r="VOX63" s="319"/>
      <c r="VOY63" s="319"/>
      <c r="VOZ63" s="319"/>
      <c r="VPA63" s="319"/>
      <c r="VPB63" s="319"/>
      <c r="VPC63" s="319"/>
      <c r="VPD63" s="319"/>
      <c r="VPE63" s="319"/>
      <c r="VPF63" s="319"/>
      <c r="VPG63" s="319"/>
      <c r="VPH63" s="319"/>
      <c r="VPI63" s="319"/>
      <c r="VPJ63" s="319"/>
      <c r="VPK63" s="319"/>
      <c r="VPL63" s="319"/>
      <c r="VPM63" s="319"/>
      <c r="VPN63" s="319"/>
      <c r="VPO63" s="319"/>
      <c r="VPP63" s="319"/>
      <c r="VPQ63" s="319"/>
      <c r="VPR63" s="319"/>
      <c r="VPS63" s="319"/>
      <c r="VPT63" s="319"/>
      <c r="VPU63" s="319"/>
      <c r="VPV63" s="319"/>
      <c r="VPW63" s="319"/>
      <c r="VPX63" s="319"/>
      <c r="VPY63" s="319"/>
      <c r="VPZ63" s="319"/>
      <c r="VQA63" s="319"/>
      <c r="VQB63" s="319"/>
      <c r="VQC63" s="319"/>
      <c r="VQD63" s="319"/>
      <c r="VQE63" s="319"/>
      <c r="VQF63" s="319"/>
      <c r="VQG63" s="319"/>
      <c r="VQH63" s="319"/>
      <c r="VQI63" s="319"/>
      <c r="VQJ63" s="319"/>
      <c r="VQK63" s="319"/>
      <c r="VQL63" s="319"/>
      <c r="VQM63" s="319"/>
      <c r="VQN63" s="319"/>
      <c r="VQO63" s="319"/>
      <c r="VQP63" s="319"/>
      <c r="VQQ63" s="319"/>
      <c r="VQR63" s="319"/>
      <c r="VQS63" s="319"/>
      <c r="VQT63" s="319"/>
      <c r="VQU63" s="319"/>
      <c r="VQV63" s="319"/>
      <c r="VQW63" s="319"/>
      <c r="VQX63" s="319"/>
      <c r="VQY63" s="319"/>
      <c r="VQZ63" s="319"/>
      <c r="VRA63" s="319"/>
      <c r="VRB63" s="319"/>
      <c r="VRC63" s="319"/>
      <c r="VRD63" s="319"/>
      <c r="VRE63" s="319"/>
      <c r="VRF63" s="319"/>
      <c r="VRG63" s="319"/>
      <c r="VRH63" s="319"/>
      <c r="VRI63" s="319"/>
      <c r="VRJ63" s="319"/>
      <c r="VRK63" s="319"/>
      <c r="VRL63" s="319"/>
      <c r="VRM63" s="319"/>
      <c r="VRN63" s="319"/>
      <c r="VRO63" s="319"/>
      <c r="VRP63" s="319"/>
      <c r="VRQ63" s="319"/>
      <c r="VRR63" s="319"/>
      <c r="VRS63" s="319"/>
      <c r="VRT63" s="319"/>
      <c r="VRU63" s="319"/>
      <c r="VRV63" s="319"/>
      <c r="VRW63" s="319"/>
      <c r="VRX63" s="319"/>
      <c r="VRY63" s="319"/>
      <c r="VRZ63" s="319"/>
      <c r="VSA63" s="319"/>
      <c r="VSB63" s="319"/>
      <c r="VSC63" s="319"/>
      <c r="VSD63" s="319"/>
      <c r="VSE63" s="319"/>
      <c r="VSF63" s="319"/>
      <c r="VSG63" s="319"/>
      <c r="VSH63" s="319"/>
      <c r="VSI63" s="319"/>
      <c r="VSJ63" s="319"/>
      <c r="VSK63" s="319"/>
      <c r="VSL63" s="319"/>
      <c r="VSM63" s="319"/>
      <c r="VSN63" s="319"/>
      <c r="VSO63" s="319"/>
      <c r="VSP63" s="319"/>
      <c r="VSQ63" s="319"/>
      <c r="VSR63" s="319"/>
      <c r="VSS63" s="319"/>
      <c r="VST63" s="319"/>
      <c r="VSU63" s="319"/>
      <c r="VSV63" s="319"/>
      <c r="VSW63" s="319"/>
      <c r="VSX63" s="319"/>
      <c r="VSY63" s="319"/>
      <c r="VSZ63" s="319"/>
      <c r="VTA63" s="319"/>
      <c r="VTB63" s="319"/>
      <c r="VTC63" s="319"/>
      <c r="VTD63" s="319"/>
      <c r="VTE63" s="319"/>
      <c r="VTF63" s="319"/>
      <c r="VTG63" s="319"/>
      <c r="VTH63" s="319"/>
      <c r="VTI63" s="319"/>
      <c r="VTJ63" s="319"/>
      <c r="VTK63" s="319"/>
      <c r="VTL63" s="319"/>
      <c r="VTM63" s="319"/>
      <c r="VTN63" s="319"/>
      <c r="VTO63" s="319"/>
      <c r="VTP63" s="319"/>
      <c r="VTQ63" s="319"/>
      <c r="VTR63" s="319"/>
      <c r="VTS63" s="319"/>
      <c r="VTT63" s="319"/>
      <c r="VTU63" s="319"/>
      <c r="VTV63" s="319"/>
      <c r="VTW63" s="319"/>
      <c r="VTX63" s="319"/>
      <c r="VTY63" s="319"/>
      <c r="VTZ63" s="319"/>
      <c r="VUA63" s="319"/>
      <c r="VUB63" s="319"/>
      <c r="VUC63" s="319"/>
      <c r="VUD63" s="319"/>
      <c r="VUE63" s="319"/>
      <c r="VUF63" s="319"/>
      <c r="VUG63" s="319"/>
      <c r="VUH63" s="319"/>
      <c r="VUI63" s="319"/>
      <c r="VUJ63" s="319"/>
      <c r="VUK63" s="319"/>
      <c r="VUL63" s="319"/>
      <c r="VUM63" s="319"/>
      <c r="VUN63" s="319"/>
      <c r="VUO63" s="319"/>
      <c r="VUP63" s="319"/>
      <c r="VUQ63" s="319"/>
      <c r="VUR63" s="319"/>
      <c r="VUS63" s="319"/>
      <c r="VUT63" s="319"/>
      <c r="VUU63" s="319"/>
      <c r="VUV63" s="319"/>
      <c r="VUW63" s="319"/>
      <c r="VUX63" s="319"/>
      <c r="VUY63" s="319"/>
      <c r="VUZ63" s="319"/>
      <c r="VVA63" s="319"/>
      <c r="VVB63" s="319"/>
      <c r="VVC63" s="319"/>
      <c r="VVD63" s="319"/>
      <c r="VVE63" s="319"/>
      <c r="VVF63" s="319"/>
      <c r="VVG63" s="319"/>
      <c r="VVH63" s="319"/>
      <c r="VVI63" s="319"/>
      <c r="VVJ63" s="319"/>
      <c r="VVK63" s="319"/>
      <c r="VVL63" s="319"/>
      <c r="VVM63" s="319"/>
      <c r="VVN63" s="319"/>
      <c r="VVO63" s="319"/>
      <c r="VVP63" s="319"/>
      <c r="VVQ63" s="319"/>
      <c r="VVR63" s="319"/>
      <c r="VVS63" s="319"/>
      <c r="VVT63" s="319"/>
      <c r="VVU63" s="319"/>
      <c r="VVV63" s="319"/>
      <c r="VVW63" s="319"/>
      <c r="VVX63" s="319"/>
      <c r="VVY63" s="319"/>
      <c r="VVZ63" s="319"/>
      <c r="VWA63" s="319"/>
      <c r="VWB63" s="319"/>
      <c r="VWC63" s="319"/>
      <c r="VWD63" s="319"/>
      <c r="VWE63" s="319"/>
      <c r="VWF63" s="319"/>
      <c r="VWG63" s="319"/>
      <c r="VWH63" s="319"/>
      <c r="VWI63" s="319"/>
      <c r="VWJ63" s="319"/>
      <c r="VWK63" s="319"/>
      <c r="VWL63" s="319"/>
      <c r="VWM63" s="319"/>
      <c r="VWN63" s="319"/>
      <c r="VWO63" s="319"/>
      <c r="VWP63" s="319"/>
      <c r="VWQ63" s="319"/>
      <c r="VWR63" s="319"/>
      <c r="VWS63" s="319"/>
      <c r="VWT63" s="319"/>
      <c r="VWU63" s="319"/>
      <c r="VWV63" s="319"/>
      <c r="VWW63" s="319"/>
      <c r="VWX63" s="319"/>
      <c r="VWY63" s="319"/>
      <c r="VWZ63" s="319"/>
      <c r="VXA63" s="319"/>
      <c r="VXB63" s="319"/>
      <c r="VXC63" s="319"/>
      <c r="VXD63" s="319"/>
      <c r="VXE63" s="319"/>
      <c r="VXF63" s="319"/>
      <c r="VXG63" s="319"/>
      <c r="VXH63" s="319"/>
      <c r="VXI63" s="319"/>
      <c r="VXJ63" s="319"/>
      <c r="VXK63" s="319"/>
      <c r="VXL63" s="319"/>
      <c r="VXM63" s="319"/>
      <c r="VXN63" s="319"/>
      <c r="VXO63" s="319"/>
      <c r="VXP63" s="319"/>
      <c r="VXQ63" s="319"/>
      <c r="VXR63" s="319"/>
      <c r="VXS63" s="319"/>
      <c r="VXT63" s="319"/>
      <c r="VXU63" s="319"/>
      <c r="VXV63" s="319"/>
      <c r="VXW63" s="319"/>
      <c r="VXX63" s="319"/>
      <c r="VXY63" s="319"/>
      <c r="VXZ63" s="319"/>
      <c r="VYA63" s="319"/>
      <c r="VYB63" s="319"/>
      <c r="VYC63" s="319"/>
      <c r="VYD63" s="319"/>
      <c r="VYE63" s="319"/>
      <c r="VYF63" s="319"/>
      <c r="VYG63" s="319"/>
      <c r="VYH63" s="319"/>
      <c r="VYI63" s="319"/>
      <c r="VYJ63" s="319"/>
      <c r="VYK63" s="319"/>
      <c r="VYL63" s="319"/>
      <c r="VYM63" s="319"/>
      <c r="VYN63" s="319"/>
      <c r="VYO63" s="319"/>
      <c r="VYP63" s="319"/>
      <c r="VYQ63" s="319"/>
      <c r="VYR63" s="319"/>
      <c r="VYS63" s="319"/>
      <c r="VYT63" s="319"/>
      <c r="VYU63" s="319"/>
      <c r="VYV63" s="319"/>
      <c r="VYW63" s="319"/>
      <c r="VYX63" s="319"/>
      <c r="VYY63" s="319"/>
      <c r="VYZ63" s="319"/>
      <c r="VZA63" s="319"/>
      <c r="VZB63" s="319"/>
      <c r="VZC63" s="319"/>
      <c r="VZD63" s="319"/>
      <c r="VZE63" s="319"/>
      <c r="VZF63" s="319"/>
      <c r="VZG63" s="319"/>
      <c r="VZH63" s="319"/>
      <c r="VZI63" s="319"/>
      <c r="VZJ63" s="319"/>
      <c r="VZK63" s="319"/>
      <c r="VZL63" s="319"/>
      <c r="VZM63" s="319"/>
      <c r="VZN63" s="319"/>
      <c r="VZO63" s="319"/>
      <c r="VZP63" s="319"/>
      <c r="VZQ63" s="319"/>
      <c r="VZR63" s="319"/>
      <c r="VZS63" s="319"/>
      <c r="VZT63" s="319"/>
      <c r="VZU63" s="319"/>
      <c r="VZV63" s="319"/>
      <c r="VZW63" s="319"/>
      <c r="VZX63" s="319"/>
      <c r="VZY63" s="319"/>
      <c r="VZZ63" s="319"/>
      <c r="WAA63" s="319"/>
      <c r="WAB63" s="319"/>
      <c r="WAC63" s="319"/>
      <c r="WAD63" s="319"/>
      <c r="WAE63" s="319"/>
      <c r="WAF63" s="319"/>
      <c r="WAG63" s="319"/>
      <c r="WAH63" s="319"/>
      <c r="WAI63" s="319"/>
      <c r="WAJ63" s="319"/>
      <c r="WAK63" s="319"/>
      <c r="WAL63" s="319"/>
      <c r="WAM63" s="319"/>
      <c r="WAN63" s="319"/>
      <c r="WAO63" s="319"/>
      <c r="WAP63" s="319"/>
      <c r="WAQ63" s="319"/>
      <c r="WAR63" s="319"/>
      <c r="WAS63" s="319"/>
      <c r="WAT63" s="319"/>
      <c r="WAU63" s="319"/>
      <c r="WAV63" s="319"/>
      <c r="WAW63" s="319"/>
      <c r="WAX63" s="319"/>
      <c r="WAY63" s="319"/>
      <c r="WAZ63" s="319"/>
      <c r="WBA63" s="319"/>
      <c r="WBB63" s="319"/>
      <c r="WBC63" s="319"/>
      <c r="WBD63" s="319"/>
      <c r="WBE63" s="319"/>
      <c r="WBF63" s="319"/>
      <c r="WBG63" s="319"/>
      <c r="WBH63" s="319"/>
      <c r="WBI63" s="319"/>
      <c r="WBJ63" s="319"/>
      <c r="WBK63" s="319"/>
      <c r="WBL63" s="319"/>
      <c r="WBM63" s="319"/>
      <c r="WBN63" s="319"/>
      <c r="WBO63" s="319"/>
      <c r="WBP63" s="319"/>
      <c r="WBQ63" s="319"/>
      <c r="WBR63" s="319"/>
      <c r="WBS63" s="319"/>
      <c r="WBT63" s="319"/>
      <c r="WBU63" s="319"/>
      <c r="WBV63" s="319"/>
      <c r="WBW63" s="319"/>
      <c r="WBX63" s="319"/>
      <c r="WBY63" s="319"/>
      <c r="WBZ63" s="319"/>
      <c r="WCA63" s="319"/>
      <c r="WCB63" s="319"/>
      <c r="WCC63" s="319"/>
      <c r="WCD63" s="319"/>
      <c r="WCE63" s="319"/>
      <c r="WCF63" s="319"/>
      <c r="WCG63" s="319"/>
      <c r="WCH63" s="319"/>
      <c r="WCI63" s="319"/>
      <c r="WCJ63" s="319"/>
      <c r="WCK63" s="319"/>
      <c r="WCL63" s="319"/>
      <c r="WCM63" s="319"/>
      <c r="WCN63" s="319"/>
      <c r="WCO63" s="319"/>
      <c r="WCP63" s="319"/>
      <c r="WCQ63" s="319"/>
      <c r="WCR63" s="319"/>
      <c r="WCS63" s="319"/>
      <c r="WCT63" s="319"/>
      <c r="WCU63" s="319"/>
      <c r="WCV63" s="319"/>
      <c r="WCW63" s="319"/>
      <c r="WCX63" s="319"/>
      <c r="WCY63" s="319"/>
      <c r="WCZ63" s="319"/>
      <c r="WDA63" s="319"/>
      <c r="WDB63" s="319"/>
      <c r="WDC63" s="319"/>
      <c r="WDD63" s="319"/>
      <c r="WDE63" s="319"/>
      <c r="WDF63" s="319"/>
      <c r="WDG63" s="319"/>
      <c r="WDH63" s="319"/>
      <c r="WDI63" s="319"/>
      <c r="WDJ63" s="319"/>
      <c r="WDK63" s="319"/>
      <c r="WDL63" s="319"/>
      <c r="WDM63" s="319"/>
      <c r="WDN63" s="319"/>
      <c r="WDO63" s="319"/>
      <c r="WDP63" s="319"/>
      <c r="WDQ63" s="319"/>
      <c r="WDR63" s="319"/>
      <c r="WDS63" s="319"/>
      <c r="WDT63" s="319"/>
      <c r="WDU63" s="319"/>
      <c r="WDV63" s="319"/>
      <c r="WDW63" s="319"/>
      <c r="WDX63" s="319"/>
      <c r="WDY63" s="319"/>
      <c r="WDZ63" s="319"/>
      <c r="WEA63" s="319"/>
      <c r="WEB63" s="319"/>
      <c r="WEC63" s="319"/>
      <c r="WED63" s="319"/>
      <c r="WEE63" s="319"/>
      <c r="WEF63" s="319"/>
      <c r="WEG63" s="319"/>
      <c r="WEH63" s="319"/>
      <c r="WEI63" s="319"/>
      <c r="WEJ63" s="319"/>
      <c r="WEK63" s="319"/>
      <c r="WEL63" s="319"/>
      <c r="WEM63" s="319"/>
      <c r="WEN63" s="319"/>
      <c r="WEO63" s="319"/>
      <c r="WEP63" s="319"/>
      <c r="WEQ63" s="319"/>
      <c r="WER63" s="319"/>
      <c r="WES63" s="319"/>
      <c r="WET63" s="319"/>
      <c r="WEU63" s="319"/>
      <c r="WEV63" s="319"/>
      <c r="WEW63" s="319"/>
      <c r="WEX63" s="319"/>
      <c r="WEY63" s="319"/>
      <c r="WEZ63" s="319"/>
      <c r="WFA63" s="319"/>
      <c r="WFB63" s="319"/>
      <c r="WFC63" s="319"/>
      <c r="WFD63" s="319"/>
      <c r="WFE63" s="319"/>
      <c r="WFF63" s="319"/>
      <c r="WFG63" s="319"/>
      <c r="WFH63" s="319"/>
      <c r="WFI63" s="319"/>
      <c r="WFJ63" s="319"/>
      <c r="WFK63" s="319"/>
      <c r="WFL63" s="319"/>
      <c r="WFM63" s="319"/>
      <c r="WFN63" s="319"/>
      <c r="WFO63" s="319"/>
      <c r="WFP63" s="319"/>
      <c r="WFQ63" s="319"/>
      <c r="WFR63" s="319"/>
      <c r="WFS63" s="319"/>
      <c r="WFT63" s="319"/>
      <c r="WFU63" s="319"/>
      <c r="WFV63" s="319"/>
      <c r="WFW63" s="319"/>
      <c r="WFX63" s="319"/>
      <c r="WFY63" s="319"/>
      <c r="WFZ63" s="319"/>
      <c r="WGA63" s="319"/>
      <c r="WGB63" s="319"/>
      <c r="WGC63" s="319"/>
      <c r="WGD63" s="319"/>
      <c r="WGE63" s="319"/>
      <c r="WGF63" s="319"/>
      <c r="WGG63" s="319"/>
      <c r="WGH63" s="319"/>
      <c r="WGI63" s="319"/>
      <c r="WGJ63" s="319"/>
      <c r="WGK63" s="319"/>
      <c r="WGL63" s="319"/>
      <c r="WGM63" s="319"/>
      <c r="WGN63" s="319"/>
      <c r="WGO63" s="319"/>
      <c r="WGP63" s="319"/>
      <c r="WGQ63" s="319"/>
      <c r="WGR63" s="319"/>
      <c r="WGS63" s="319"/>
      <c r="WGT63" s="319"/>
      <c r="WGU63" s="319"/>
      <c r="WGV63" s="319"/>
      <c r="WGW63" s="319"/>
      <c r="WGX63" s="319"/>
      <c r="WGY63" s="319"/>
      <c r="WGZ63" s="319"/>
      <c r="WHA63" s="319"/>
      <c r="WHB63" s="319"/>
      <c r="WHC63" s="319"/>
      <c r="WHD63" s="319"/>
      <c r="WHE63" s="319"/>
      <c r="WHF63" s="319"/>
      <c r="WHG63" s="319"/>
      <c r="WHH63" s="319"/>
      <c r="WHI63" s="319"/>
      <c r="WHJ63" s="319"/>
      <c r="WHK63" s="319"/>
      <c r="WHL63" s="319"/>
      <c r="WHM63" s="319"/>
      <c r="WHN63" s="319"/>
      <c r="WHO63" s="319"/>
      <c r="WHP63" s="319"/>
      <c r="WHQ63" s="319"/>
      <c r="WHR63" s="319"/>
      <c r="WHS63" s="319"/>
      <c r="WHT63" s="319"/>
      <c r="WHU63" s="319"/>
      <c r="WHV63" s="319"/>
      <c r="WHW63" s="319"/>
      <c r="WHX63" s="319"/>
      <c r="WHY63" s="319"/>
      <c r="WHZ63" s="319"/>
      <c r="WIA63" s="319"/>
      <c r="WIB63" s="319"/>
      <c r="WIC63" s="319"/>
      <c r="WID63" s="319"/>
      <c r="WIE63" s="319"/>
      <c r="WIF63" s="319"/>
      <c r="WIG63" s="319"/>
      <c r="WIH63" s="319"/>
      <c r="WII63" s="319"/>
      <c r="WIJ63" s="319"/>
      <c r="WIK63" s="319"/>
      <c r="WIL63" s="319"/>
      <c r="WIM63" s="319"/>
      <c r="WIN63" s="319"/>
      <c r="WIO63" s="319"/>
      <c r="WIP63" s="319"/>
      <c r="WIQ63" s="319"/>
      <c r="WIR63" s="319"/>
      <c r="WIS63" s="319"/>
      <c r="WIT63" s="319"/>
      <c r="WIU63" s="319"/>
      <c r="WIV63" s="319"/>
      <c r="WIW63" s="319"/>
      <c r="WIX63" s="319"/>
      <c r="WIY63" s="319"/>
      <c r="WIZ63" s="319"/>
      <c r="WJA63" s="319"/>
      <c r="WJB63" s="319"/>
      <c r="WJC63" s="319"/>
      <c r="WJD63" s="319"/>
      <c r="WJE63" s="319"/>
      <c r="WJF63" s="319"/>
      <c r="WJG63" s="319"/>
      <c r="WJH63" s="319"/>
      <c r="WJI63" s="319"/>
      <c r="WJJ63" s="319"/>
      <c r="WJK63" s="319"/>
      <c r="WJL63" s="319"/>
      <c r="WJM63" s="319"/>
      <c r="WJN63" s="319"/>
      <c r="WJO63" s="319"/>
      <c r="WJP63" s="319"/>
      <c r="WJQ63" s="319"/>
      <c r="WJR63" s="319"/>
      <c r="WJS63" s="319"/>
      <c r="WJT63" s="319"/>
      <c r="WJU63" s="319"/>
      <c r="WJV63" s="319"/>
      <c r="WJW63" s="319"/>
      <c r="WJX63" s="319"/>
      <c r="WJY63" s="319"/>
      <c r="WJZ63" s="319"/>
      <c r="WKA63" s="319"/>
      <c r="WKB63" s="319"/>
      <c r="WKC63" s="319"/>
      <c r="WKD63" s="319"/>
      <c r="WKE63" s="319"/>
      <c r="WKF63" s="319"/>
      <c r="WKG63" s="319"/>
      <c r="WKH63" s="319"/>
      <c r="WKI63" s="319"/>
      <c r="WKJ63" s="319"/>
      <c r="WKK63" s="319"/>
      <c r="WKL63" s="319"/>
      <c r="WKM63" s="319"/>
      <c r="WKN63" s="319"/>
      <c r="WKO63" s="319"/>
      <c r="WKP63" s="319"/>
      <c r="WKQ63" s="319"/>
      <c r="WKR63" s="319"/>
      <c r="WKS63" s="319"/>
      <c r="WKT63" s="319"/>
      <c r="WKU63" s="319"/>
      <c r="WKV63" s="319"/>
      <c r="WKW63" s="319"/>
      <c r="WKX63" s="319"/>
      <c r="WKY63" s="319"/>
      <c r="WKZ63" s="319"/>
      <c r="WLA63" s="319"/>
      <c r="WLB63" s="319"/>
      <c r="WLC63" s="319"/>
      <c r="WLD63" s="319"/>
      <c r="WLE63" s="319"/>
      <c r="WLF63" s="319"/>
      <c r="WLG63" s="319"/>
      <c r="WLH63" s="319"/>
      <c r="WLI63" s="319"/>
      <c r="WLJ63" s="319"/>
      <c r="WLK63" s="319"/>
      <c r="WLL63" s="319"/>
      <c r="WLM63" s="319"/>
      <c r="WLN63" s="319"/>
      <c r="WLO63" s="319"/>
      <c r="WLP63" s="319"/>
      <c r="WLQ63" s="319"/>
      <c r="WLR63" s="319"/>
      <c r="WLS63" s="319"/>
      <c r="WLT63" s="319"/>
      <c r="WLU63" s="319"/>
      <c r="WLV63" s="319"/>
      <c r="WLW63" s="319"/>
      <c r="WLX63" s="319"/>
      <c r="WLY63" s="319"/>
      <c r="WLZ63" s="319"/>
      <c r="WMA63" s="319"/>
      <c r="WMB63" s="319"/>
      <c r="WMC63" s="319"/>
      <c r="WMD63" s="319"/>
      <c r="WME63" s="319"/>
      <c r="WMF63" s="319"/>
      <c r="WMG63" s="319"/>
      <c r="WMH63" s="319"/>
      <c r="WMI63" s="319"/>
      <c r="WMJ63" s="319"/>
      <c r="WMK63" s="319"/>
      <c r="WML63" s="319"/>
      <c r="WMM63" s="319"/>
      <c r="WMN63" s="319"/>
      <c r="WMO63" s="319"/>
      <c r="WMP63" s="319"/>
      <c r="WMQ63" s="319"/>
      <c r="WMR63" s="319"/>
      <c r="WMS63" s="319"/>
      <c r="WMT63" s="319"/>
      <c r="WMU63" s="319"/>
      <c r="WMV63" s="319"/>
      <c r="WMW63" s="319"/>
      <c r="WMX63" s="319"/>
      <c r="WMY63" s="319"/>
      <c r="WMZ63" s="319"/>
      <c r="WNA63" s="319"/>
      <c r="WNB63" s="319"/>
      <c r="WNC63" s="319"/>
      <c r="WND63" s="319"/>
      <c r="WNE63" s="319"/>
      <c r="WNF63" s="319"/>
      <c r="WNG63" s="319"/>
      <c r="WNH63" s="319"/>
      <c r="WNI63" s="319"/>
      <c r="WNJ63" s="319"/>
      <c r="WNK63" s="319"/>
      <c r="WNL63" s="319"/>
      <c r="WNM63" s="319"/>
      <c r="WNN63" s="319"/>
      <c r="WNO63" s="319"/>
      <c r="WNP63" s="319"/>
      <c r="WNQ63" s="319"/>
      <c r="WNR63" s="319"/>
      <c r="WNS63" s="319"/>
      <c r="WNT63" s="319"/>
      <c r="WNU63" s="319"/>
      <c r="WNV63" s="319"/>
      <c r="WNW63" s="319"/>
      <c r="WNX63" s="319"/>
      <c r="WNY63" s="319"/>
      <c r="WNZ63" s="319"/>
      <c r="WOA63" s="319"/>
      <c r="WOB63" s="319"/>
      <c r="WOC63" s="319"/>
      <c r="WOD63" s="319"/>
      <c r="WOE63" s="319"/>
      <c r="WOF63" s="319"/>
      <c r="WOG63" s="319"/>
      <c r="WOH63" s="319"/>
      <c r="WOI63" s="319"/>
      <c r="WOJ63" s="319"/>
      <c r="WOK63" s="319"/>
      <c r="WOL63" s="319"/>
      <c r="WOM63" s="319"/>
      <c r="WON63" s="319"/>
      <c r="WOO63" s="319"/>
      <c r="WOP63" s="319"/>
      <c r="WOQ63" s="319"/>
      <c r="WOR63" s="319"/>
      <c r="WOS63" s="319"/>
      <c r="WOT63" s="319"/>
      <c r="WOU63" s="319"/>
      <c r="WOV63" s="319"/>
      <c r="WOW63" s="319"/>
      <c r="WOX63" s="319"/>
      <c r="WOY63" s="319"/>
      <c r="WOZ63" s="319"/>
      <c r="WPA63" s="319"/>
      <c r="WPB63" s="319"/>
      <c r="WPC63" s="319"/>
      <c r="WPD63" s="319"/>
      <c r="WPE63" s="319"/>
      <c r="WPF63" s="319"/>
      <c r="WPG63" s="319"/>
      <c r="WPH63" s="319"/>
      <c r="WPI63" s="319"/>
      <c r="WPJ63" s="319"/>
      <c r="WPK63" s="319"/>
      <c r="WPL63" s="319"/>
      <c r="WPM63" s="319"/>
      <c r="WPN63" s="319"/>
      <c r="WPO63" s="319"/>
      <c r="WPP63" s="319"/>
      <c r="WPQ63" s="319"/>
      <c r="WPR63" s="319"/>
      <c r="WPS63" s="319"/>
      <c r="WPT63" s="319"/>
      <c r="WPU63" s="319"/>
      <c r="WPV63" s="319"/>
      <c r="WPW63" s="319"/>
      <c r="WPX63" s="319"/>
      <c r="WPY63" s="319"/>
      <c r="WPZ63" s="319"/>
      <c r="WQA63" s="319"/>
      <c r="WQB63" s="319"/>
      <c r="WQC63" s="319"/>
      <c r="WQD63" s="319"/>
      <c r="WQE63" s="319"/>
      <c r="WQF63" s="319"/>
      <c r="WQG63" s="319"/>
      <c r="WQH63" s="319"/>
      <c r="WQI63" s="319"/>
      <c r="WQJ63" s="319"/>
      <c r="WQK63" s="319"/>
      <c r="WQL63" s="319"/>
      <c r="WQM63" s="319"/>
      <c r="WQN63" s="319"/>
      <c r="WQO63" s="319"/>
      <c r="WQP63" s="319"/>
      <c r="WQQ63" s="319"/>
      <c r="WQR63" s="319"/>
      <c r="WQS63" s="319"/>
      <c r="WQT63" s="319"/>
      <c r="WQU63" s="319"/>
      <c r="WQV63" s="319"/>
      <c r="WQW63" s="319"/>
      <c r="WQX63" s="319"/>
      <c r="WQY63" s="319"/>
      <c r="WQZ63" s="319"/>
      <c r="WRA63" s="319"/>
      <c r="WRB63" s="319"/>
      <c r="WRC63" s="319"/>
      <c r="WRD63" s="319"/>
      <c r="WRE63" s="319"/>
      <c r="WRF63" s="319"/>
      <c r="WRG63" s="319"/>
      <c r="WRH63" s="319"/>
      <c r="WRI63" s="319"/>
      <c r="WRJ63" s="319"/>
      <c r="WRK63" s="319"/>
      <c r="WRL63" s="319"/>
      <c r="WRM63" s="319"/>
      <c r="WRN63" s="319"/>
      <c r="WRO63" s="319"/>
      <c r="WRP63" s="319"/>
      <c r="WRQ63" s="319"/>
      <c r="WRR63" s="319"/>
      <c r="WRS63" s="319"/>
      <c r="WRT63" s="319"/>
      <c r="WRU63" s="319"/>
      <c r="WRV63" s="319"/>
      <c r="WRW63" s="319"/>
      <c r="WRX63" s="319"/>
      <c r="WRY63" s="319"/>
      <c r="WRZ63" s="319"/>
      <c r="WSA63" s="319"/>
      <c r="WSB63" s="319"/>
      <c r="WSC63" s="319"/>
      <c r="WSD63" s="319"/>
      <c r="WSE63" s="319"/>
      <c r="WSF63" s="319"/>
      <c r="WSG63" s="319"/>
      <c r="WSH63" s="319"/>
      <c r="WSI63" s="319"/>
      <c r="WSJ63" s="319"/>
      <c r="WSK63" s="319"/>
      <c r="WSL63" s="319"/>
      <c r="WSM63" s="319"/>
      <c r="WSN63" s="319"/>
      <c r="WSO63" s="319"/>
      <c r="WSP63" s="319"/>
      <c r="WSQ63" s="319"/>
      <c r="WSR63" s="319"/>
      <c r="WSS63" s="319"/>
      <c r="WST63" s="319"/>
      <c r="WSU63" s="319"/>
      <c r="WSV63" s="319"/>
      <c r="WSW63" s="319"/>
      <c r="WSX63" s="319"/>
      <c r="WSY63" s="319"/>
      <c r="WSZ63" s="319"/>
      <c r="WTA63" s="319"/>
      <c r="WTB63" s="319"/>
      <c r="WTC63" s="319"/>
      <c r="WTD63" s="319"/>
      <c r="WTE63" s="319"/>
      <c r="WTF63" s="319"/>
      <c r="WTG63" s="319"/>
      <c r="WTH63" s="319"/>
      <c r="WTI63" s="319"/>
      <c r="WTJ63" s="319"/>
      <c r="WTK63" s="319"/>
      <c r="WTL63" s="319"/>
      <c r="WTM63" s="319"/>
      <c r="WTN63" s="319"/>
      <c r="WTO63" s="319"/>
      <c r="WTP63" s="319"/>
      <c r="WTQ63" s="319"/>
      <c r="WTR63" s="319"/>
      <c r="WTS63" s="319"/>
      <c r="WTT63" s="319"/>
      <c r="WTU63" s="319"/>
      <c r="WTV63" s="319"/>
      <c r="WTW63" s="319"/>
      <c r="WTX63" s="319"/>
      <c r="WTY63" s="319"/>
      <c r="WTZ63" s="319"/>
      <c r="WUA63" s="319"/>
      <c r="WUB63" s="319"/>
      <c r="WUC63" s="319"/>
      <c r="WUD63" s="319"/>
      <c r="WUE63" s="319"/>
      <c r="WUF63" s="319"/>
      <c r="WUG63" s="319"/>
      <c r="WUH63" s="319"/>
      <c r="WUI63" s="319"/>
      <c r="WUJ63" s="319"/>
      <c r="WUK63" s="319"/>
      <c r="WUL63" s="319"/>
      <c r="WUM63" s="319"/>
      <c r="WUN63" s="319"/>
      <c r="WUO63" s="319"/>
      <c r="WUP63" s="319"/>
      <c r="WUQ63" s="319"/>
      <c r="WUR63" s="319"/>
      <c r="WUS63" s="319"/>
      <c r="WUT63" s="319"/>
      <c r="WUU63" s="319"/>
      <c r="WUV63" s="319"/>
      <c r="WUW63" s="319"/>
      <c r="WUX63" s="319"/>
      <c r="WUY63" s="319"/>
      <c r="WUZ63" s="319"/>
      <c r="WVA63" s="319"/>
      <c r="WVB63" s="319"/>
      <c r="WVC63" s="319"/>
      <c r="WVD63" s="319"/>
      <c r="WVE63" s="319"/>
      <c r="WVF63" s="319"/>
      <c r="WVG63" s="319"/>
      <c r="WVH63" s="319"/>
      <c r="WVI63" s="319"/>
      <c r="WVJ63" s="319"/>
      <c r="WVK63" s="319"/>
      <c r="WVL63" s="319"/>
      <c r="WVM63" s="319"/>
      <c r="WVN63" s="319"/>
      <c r="WVO63" s="319"/>
      <c r="WVP63" s="319"/>
      <c r="WVQ63" s="319"/>
      <c r="WVR63" s="319"/>
      <c r="WVS63" s="319"/>
      <c r="WVT63" s="319"/>
      <c r="WVU63" s="319"/>
      <c r="WVV63" s="319"/>
      <c r="WVW63" s="319"/>
      <c r="WVX63" s="319"/>
      <c r="WVY63" s="319"/>
      <c r="WVZ63" s="319"/>
      <c r="WWA63" s="319"/>
      <c r="WWB63" s="319"/>
      <c r="WWC63" s="319"/>
      <c r="WWD63" s="319"/>
      <c r="WWE63" s="319"/>
      <c r="WWF63" s="319"/>
      <c r="WWG63" s="319"/>
      <c r="WWH63" s="319"/>
      <c r="WWI63" s="319"/>
      <c r="WWJ63" s="319"/>
      <c r="WWK63" s="319"/>
      <c r="WWL63" s="319"/>
      <c r="WWM63" s="319"/>
      <c r="WWN63" s="319"/>
      <c r="WWO63" s="319"/>
      <c r="WWP63" s="319"/>
      <c r="WWQ63" s="319"/>
      <c r="WWR63" s="319"/>
      <c r="WWS63" s="319"/>
      <c r="WWT63" s="319"/>
      <c r="WWU63" s="319"/>
      <c r="WWV63" s="319"/>
      <c r="WWW63" s="319"/>
      <c r="WWX63" s="319"/>
      <c r="WWY63" s="319"/>
      <c r="WWZ63" s="319"/>
      <c r="WXA63" s="319"/>
      <c r="WXB63" s="319"/>
      <c r="WXC63" s="319"/>
      <c r="WXD63" s="319"/>
      <c r="WXE63" s="319"/>
      <c r="WXF63" s="319"/>
      <c r="WXG63" s="319"/>
      <c r="WXH63" s="319"/>
      <c r="WXI63" s="319"/>
      <c r="WXJ63" s="319"/>
      <c r="WXK63" s="319"/>
      <c r="WXL63" s="319"/>
      <c r="WXM63" s="319"/>
      <c r="WXN63" s="319"/>
      <c r="WXO63" s="319"/>
      <c r="WXP63" s="319"/>
      <c r="WXQ63" s="319"/>
      <c r="WXR63" s="319"/>
      <c r="WXS63" s="319"/>
      <c r="WXT63" s="319"/>
      <c r="WXU63" s="319"/>
      <c r="WXV63" s="319"/>
      <c r="WXW63" s="319"/>
      <c r="WXX63" s="319"/>
      <c r="WXY63" s="319"/>
      <c r="WXZ63" s="319"/>
      <c r="WYA63" s="319"/>
      <c r="WYB63" s="319"/>
      <c r="WYC63" s="319"/>
      <c r="WYD63" s="319"/>
      <c r="WYE63" s="319"/>
      <c r="WYF63" s="319"/>
      <c r="WYG63" s="319"/>
      <c r="WYH63" s="319"/>
      <c r="WYI63" s="319"/>
      <c r="WYJ63" s="319"/>
      <c r="WYK63" s="319"/>
      <c r="WYL63" s="319"/>
      <c r="WYM63" s="319"/>
      <c r="WYN63" s="319"/>
      <c r="WYO63" s="319"/>
      <c r="WYP63" s="319"/>
      <c r="WYQ63" s="319"/>
      <c r="WYR63" s="319"/>
      <c r="WYS63" s="319"/>
      <c r="WYT63" s="319"/>
      <c r="WYU63" s="319"/>
      <c r="WYV63" s="319"/>
      <c r="WYW63" s="319"/>
      <c r="WYX63" s="319"/>
      <c r="WYY63" s="319"/>
      <c r="WYZ63" s="319"/>
      <c r="WZA63" s="319"/>
      <c r="WZB63" s="319"/>
      <c r="WZC63" s="319"/>
      <c r="WZD63" s="319"/>
      <c r="WZE63" s="319"/>
      <c r="WZF63" s="319"/>
      <c r="WZG63" s="319"/>
      <c r="WZH63" s="319"/>
      <c r="WZI63" s="319"/>
      <c r="WZJ63" s="319"/>
      <c r="WZK63" s="319"/>
      <c r="WZL63" s="319"/>
      <c r="WZM63" s="319"/>
      <c r="WZN63" s="319"/>
      <c r="WZO63" s="319"/>
      <c r="WZP63" s="319"/>
      <c r="WZQ63" s="319"/>
      <c r="WZR63" s="319"/>
      <c r="WZS63" s="319"/>
      <c r="WZT63" s="319"/>
      <c r="WZU63" s="319"/>
      <c r="WZV63" s="319"/>
      <c r="WZW63" s="319"/>
      <c r="WZX63" s="319"/>
      <c r="WZY63" s="319"/>
      <c r="WZZ63" s="319"/>
      <c r="XAA63" s="319"/>
      <c r="XAB63" s="319"/>
      <c r="XAC63" s="319"/>
      <c r="XAD63" s="319"/>
      <c r="XAE63" s="319"/>
      <c r="XAF63" s="319"/>
      <c r="XAG63" s="319"/>
      <c r="XAH63" s="319"/>
      <c r="XAI63" s="319"/>
      <c r="XAJ63" s="319"/>
      <c r="XAK63" s="319"/>
      <c r="XAL63" s="319"/>
      <c r="XAM63" s="319"/>
      <c r="XAN63" s="319"/>
      <c r="XAO63" s="319"/>
      <c r="XAP63" s="319"/>
      <c r="XAQ63" s="319"/>
      <c r="XAR63" s="319"/>
      <c r="XAS63" s="319"/>
      <c r="XAT63" s="319"/>
      <c r="XAU63" s="319"/>
      <c r="XAV63" s="319"/>
      <c r="XAW63" s="319"/>
      <c r="XAX63" s="319"/>
      <c r="XAY63" s="319"/>
      <c r="XAZ63" s="319"/>
      <c r="XBA63" s="319"/>
      <c r="XBB63" s="319"/>
      <c r="XBC63" s="319"/>
      <c r="XBD63" s="319"/>
      <c r="XBE63" s="319"/>
      <c r="XBF63" s="319"/>
      <c r="XBG63" s="319"/>
      <c r="XBH63" s="319"/>
      <c r="XBI63" s="319"/>
      <c r="XBJ63" s="319"/>
      <c r="XBK63" s="319"/>
      <c r="XBL63" s="319"/>
      <c r="XBM63" s="319"/>
      <c r="XBN63" s="319"/>
      <c r="XBO63" s="319"/>
      <c r="XBP63" s="319"/>
      <c r="XBQ63" s="319"/>
      <c r="XBR63" s="319"/>
      <c r="XBS63" s="319"/>
      <c r="XBT63" s="319"/>
      <c r="XBU63" s="319"/>
      <c r="XBV63" s="319"/>
      <c r="XBW63" s="319"/>
      <c r="XBX63" s="319"/>
      <c r="XBY63" s="319"/>
      <c r="XBZ63" s="319"/>
      <c r="XCA63" s="319"/>
      <c r="XCB63" s="319"/>
      <c r="XCC63" s="319"/>
      <c r="XCD63" s="319"/>
      <c r="XCE63" s="319"/>
      <c r="XCF63" s="319"/>
      <c r="XCG63" s="319"/>
      <c r="XCH63" s="319"/>
      <c r="XCI63" s="319"/>
      <c r="XCJ63" s="319"/>
      <c r="XCK63" s="319"/>
      <c r="XCL63" s="319"/>
      <c r="XCM63" s="319"/>
      <c r="XCN63" s="319"/>
      <c r="XCO63" s="319"/>
      <c r="XCP63" s="319"/>
      <c r="XCQ63" s="319"/>
      <c r="XCR63" s="319"/>
      <c r="XCS63" s="319"/>
      <c r="XCT63" s="319"/>
      <c r="XCU63" s="319"/>
      <c r="XCV63" s="319"/>
      <c r="XCW63" s="319"/>
      <c r="XCX63" s="319"/>
      <c r="XCY63" s="319"/>
      <c r="XCZ63" s="319"/>
      <c r="XDA63" s="319"/>
      <c r="XDB63" s="319"/>
      <c r="XDC63" s="319"/>
      <c r="XDD63" s="319"/>
      <c r="XDE63" s="319"/>
      <c r="XDF63" s="319"/>
      <c r="XDG63" s="319"/>
      <c r="XDH63" s="319"/>
      <c r="XDI63" s="319"/>
      <c r="XDJ63" s="319"/>
      <c r="XDK63" s="319"/>
      <c r="XDL63" s="319"/>
      <c r="XDM63" s="319"/>
      <c r="XDN63" s="319"/>
      <c r="XDO63" s="319"/>
      <c r="XDP63" s="319"/>
      <c r="XDQ63" s="319"/>
      <c r="XDR63" s="319"/>
      <c r="XDS63" s="319"/>
      <c r="XDT63" s="319"/>
      <c r="XDU63" s="319"/>
      <c r="XDV63" s="319"/>
      <c r="XDW63" s="319"/>
      <c r="XDX63" s="319"/>
      <c r="XDY63" s="319"/>
      <c r="XDZ63" s="319"/>
      <c r="XEA63" s="319"/>
      <c r="XEB63" s="319"/>
      <c r="XEC63" s="319"/>
      <c r="XED63" s="319"/>
      <c r="XEE63" s="319"/>
      <c r="XEF63" s="319"/>
      <c r="XEG63" s="319"/>
      <c r="XEH63" s="319"/>
      <c r="XEI63" s="319"/>
      <c r="XEJ63" s="319"/>
      <c r="XEK63" s="319"/>
      <c r="XEL63" s="319"/>
      <c r="XEM63" s="319"/>
      <c r="XEN63" s="319"/>
      <c r="XEO63" s="319"/>
      <c r="XEP63" s="319"/>
      <c r="XEQ63" s="319"/>
      <c r="XER63" s="319"/>
      <c r="XES63" s="319"/>
      <c r="XET63" s="319"/>
      <c r="XEU63" s="319"/>
      <c r="XEV63" s="319"/>
      <c r="XEW63" s="319"/>
      <c r="XEX63" s="319"/>
      <c r="XEY63" s="319"/>
      <c r="XEZ63" s="319"/>
      <c r="XFA63" s="319"/>
      <c r="XFB63" s="319"/>
      <c r="XFC63" s="319"/>
      <c r="XFD63" s="319"/>
    </row>
    <row r="64" spans="1:16384" ht="15" customHeight="1">
      <c r="A64" s="194" t="s">
        <v>119</v>
      </c>
      <c r="B64" s="194"/>
      <c r="C64" s="194"/>
      <c r="D64" s="194"/>
      <c r="E64" s="194"/>
      <c r="F64" s="194"/>
      <c r="G64" s="188" t="s">
        <v>118</v>
      </c>
      <c r="H64" s="38"/>
      <c r="I64" s="38"/>
    </row>
    <row r="65" spans="1:14">
      <c r="A65" s="70"/>
      <c r="B65" s="195"/>
      <c r="C65" s="70"/>
      <c r="D65" s="70"/>
      <c r="E65" s="70"/>
      <c r="F65" s="70"/>
      <c r="H65" s="38"/>
      <c r="I65" s="38"/>
    </row>
    <row r="66" spans="1:14">
      <c r="A66" s="70"/>
      <c r="B66" s="195"/>
      <c r="C66" s="70"/>
      <c r="D66" s="70"/>
      <c r="E66" s="70"/>
      <c r="F66" s="70"/>
      <c r="G66" s="80"/>
      <c r="H66" s="38"/>
      <c r="I66" s="38"/>
    </row>
    <row r="67" spans="1:14">
      <c r="A67" s="48" t="s">
        <v>167</v>
      </c>
      <c r="B67" s="48"/>
      <c r="C67" s="38"/>
      <c r="D67" s="38"/>
      <c r="E67" s="38"/>
      <c r="F67" s="47" t="s">
        <v>98</v>
      </c>
      <c r="H67" s="38"/>
      <c r="I67" s="38"/>
    </row>
    <row r="68" spans="1:14">
      <c r="A68" s="51" t="s">
        <v>146</v>
      </c>
      <c r="B68" s="51"/>
      <c r="C68" s="38"/>
      <c r="D68" s="38"/>
      <c r="E68" s="38"/>
      <c r="F68" s="38"/>
      <c r="G68" s="211"/>
      <c r="H68" s="38"/>
      <c r="I68" s="38"/>
    </row>
    <row r="69" spans="1:14" s="5" customFormat="1" ht="12.75">
      <c r="A69" s="52" t="s">
        <v>82</v>
      </c>
      <c r="B69" s="52"/>
      <c r="C69" s="52"/>
      <c r="D69" s="52"/>
      <c r="E69" s="52"/>
      <c r="F69" s="52"/>
      <c r="G69" s="82"/>
      <c r="H69" s="49"/>
      <c r="I69" s="49"/>
    </row>
    <row r="70" spans="1:14" ht="6" customHeight="1">
      <c r="A70" s="53"/>
      <c r="B70" s="53"/>
      <c r="C70" s="53"/>
      <c r="D70" s="53"/>
      <c r="E70" s="53"/>
      <c r="F70" s="53"/>
      <c r="G70" s="211"/>
      <c r="H70" s="38"/>
      <c r="I70" s="38"/>
    </row>
    <row r="71" spans="1:14">
      <c r="A71" s="222" t="s">
        <v>60</v>
      </c>
      <c r="B71" s="222"/>
      <c r="C71" s="223" t="s">
        <v>3</v>
      </c>
      <c r="D71" s="223" t="s">
        <v>58</v>
      </c>
      <c r="E71" s="223" t="s">
        <v>59</v>
      </c>
      <c r="F71" s="224" t="s">
        <v>49</v>
      </c>
      <c r="G71" s="211"/>
      <c r="H71" s="38"/>
      <c r="I71" s="38"/>
    </row>
    <row r="72" spans="1:14" ht="6" customHeight="1">
      <c r="A72" s="225"/>
      <c r="B72" s="225"/>
      <c r="C72" s="226"/>
      <c r="D72" s="226"/>
      <c r="E72" s="226"/>
      <c r="F72" s="226"/>
      <c r="G72" s="211"/>
      <c r="H72" s="38"/>
      <c r="I72" s="38"/>
    </row>
    <row r="73" spans="1:14">
      <c r="A73" s="227" t="s">
        <v>15</v>
      </c>
      <c r="B73" s="227"/>
      <c r="C73" s="228">
        <v>250840</v>
      </c>
      <c r="D73" s="228">
        <v>234471</v>
      </c>
      <c r="E73" s="228">
        <v>16328</v>
      </c>
      <c r="F73" s="229">
        <f>SUM(F74:F76)</f>
        <v>41</v>
      </c>
      <c r="G73" s="211"/>
      <c r="H73" s="38"/>
      <c r="I73" s="38"/>
    </row>
    <row r="74" spans="1:14">
      <c r="A74" s="230" t="s">
        <v>108</v>
      </c>
      <c r="B74" s="230"/>
      <c r="C74" s="87">
        <v>86754</v>
      </c>
      <c r="D74" s="87">
        <v>85385</v>
      </c>
      <c r="E74" s="87">
        <v>1348</v>
      </c>
      <c r="F74" s="231">
        <f>F79+F84</f>
        <v>21</v>
      </c>
      <c r="G74" s="211"/>
      <c r="H74" s="38"/>
      <c r="I74" s="38"/>
    </row>
    <row r="75" spans="1:14">
      <c r="A75" s="230" t="s">
        <v>109</v>
      </c>
      <c r="B75" s="230"/>
      <c r="C75" s="87">
        <v>126242</v>
      </c>
      <c r="D75" s="87">
        <v>119487</v>
      </c>
      <c r="E75" s="87">
        <v>6740</v>
      </c>
      <c r="F75" s="231">
        <f>F80+F85</f>
        <v>15</v>
      </c>
      <c r="G75" s="211"/>
      <c r="H75" s="38"/>
      <c r="I75" s="38"/>
    </row>
    <row r="76" spans="1:14">
      <c r="A76" s="230" t="s">
        <v>110</v>
      </c>
      <c r="B76" s="230"/>
      <c r="C76" s="87">
        <v>37662</v>
      </c>
      <c r="D76" s="87">
        <v>29455</v>
      </c>
      <c r="E76" s="87">
        <v>8202</v>
      </c>
      <c r="F76" s="231">
        <f>F81+F86</f>
        <v>5</v>
      </c>
      <c r="G76" s="211"/>
      <c r="H76" s="38"/>
      <c r="I76" s="38"/>
      <c r="N76" s="34"/>
    </row>
    <row r="77" spans="1:14" ht="6" customHeight="1">
      <c r="A77" s="225"/>
      <c r="B77" s="225"/>
      <c r="C77" s="225"/>
      <c r="D77" s="225"/>
      <c r="E77" s="225"/>
      <c r="F77" s="232"/>
      <c r="G77" s="211"/>
      <c r="H77" s="38"/>
      <c r="I77" s="38"/>
      <c r="N77" s="34"/>
    </row>
    <row r="78" spans="1:14">
      <c r="A78" s="227" t="s">
        <v>4</v>
      </c>
      <c r="B78" s="227"/>
      <c r="C78" s="228">
        <v>120575</v>
      </c>
      <c r="D78" s="228">
        <v>114181</v>
      </c>
      <c r="E78" s="228">
        <v>6379</v>
      </c>
      <c r="F78" s="229">
        <f>SUM(F79:F81)</f>
        <v>15</v>
      </c>
      <c r="G78" s="211"/>
      <c r="H78" s="38"/>
      <c r="I78" s="38"/>
      <c r="N78" s="34"/>
    </row>
    <row r="79" spans="1:14">
      <c r="A79" s="230" t="s">
        <v>108</v>
      </c>
      <c r="B79" s="230"/>
      <c r="C79" s="87">
        <v>43537</v>
      </c>
      <c r="D79" s="87">
        <v>42815</v>
      </c>
      <c r="E79" s="87">
        <v>713</v>
      </c>
      <c r="F79" s="231">
        <v>9</v>
      </c>
      <c r="G79" s="211"/>
      <c r="H79" s="38"/>
      <c r="I79" s="38"/>
      <c r="N79" s="34"/>
    </row>
    <row r="80" spans="1:14">
      <c r="A80" s="230" t="s">
        <v>109</v>
      </c>
      <c r="B80" s="230"/>
      <c r="C80" s="87">
        <v>59446</v>
      </c>
      <c r="D80" s="87">
        <v>56751</v>
      </c>
      <c r="E80" s="87">
        <v>2690</v>
      </c>
      <c r="F80" s="231">
        <v>5</v>
      </c>
      <c r="G80" s="211"/>
      <c r="H80" s="38"/>
      <c r="I80" s="38"/>
      <c r="N80" s="34"/>
    </row>
    <row r="81" spans="1:16384">
      <c r="A81" s="230" t="s">
        <v>110</v>
      </c>
      <c r="B81" s="230"/>
      <c r="C81" s="87">
        <v>17475</v>
      </c>
      <c r="D81" s="87">
        <v>14516</v>
      </c>
      <c r="E81" s="87">
        <v>2958</v>
      </c>
      <c r="F81" s="231">
        <v>1</v>
      </c>
      <c r="G81" s="211"/>
      <c r="H81" s="38"/>
      <c r="I81" s="38"/>
      <c r="N81" s="34"/>
    </row>
    <row r="82" spans="1:16384" ht="6" customHeight="1">
      <c r="A82" s="225"/>
      <c r="B82" s="225"/>
      <c r="C82" s="225"/>
      <c r="D82" s="225"/>
      <c r="E82" s="225"/>
      <c r="F82" s="232"/>
      <c r="G82" s="211"/>
      <c r="H82" s="38"/>
      <c r="I82" s="38"/>
      <c r="N82" s="34"/>
    </row>
    <row r="83" spans="1:16384">
      <c r="A83" s="227" t="s">
        <v>5</v>
      </c>
      <c r="B83" s="227"/>
      <c r="C83" s="228">
        <v>130265</v>
      </c>
      <c r="D83" s="228">
        <v>120290</v>
      </c>
      <c r="E83" s="228">
        <v>9949</v>
      </c>
      <c r="F83" s="229">
        <f>SUM(F84:F86)</f>
        <v>26</v>
      </c>
      <c r="G83" s="211"/>
      <c r="H83" s="38"/>
      <c r="I83" s="38"/>
      <c r="N83" s="34"/>
    </row>
    <row r="84" spans="1:16384">
      <c r="A84" s="230" t="s">
        <v>108</v>
      </c>
      <c r="B84" s="230"/>
      <c r="C84" s="87">
        <v>43217</v>
      </c>
      <c r="D84" s="87">
        <v>42570</v>
      </c>
      <c r="E84" s="87">
        <v>635</v>
      </c>
      <c r="F84" s="231">
        <v>12</v>
      </c>
      <c r="G84" s="211"/>
      <c r="H84" s="38"/>
      <c r="I84" s="38"/>
      <c r="N84" s="34"/>
    </row>
    <row r="85" spans="1:16384">
      <c r="A85" s="230" t="s">
        <v>109</v>
      </c>
      <c r="B85" s="230"/>
      <c r="C85" s="87">
        <v>66796</v>
      </c>
      <c r="D85" s="87">
        <v>62736</v>
      </c>
      <c r="E85" s="87">
        <v>4050</v>
      </c>
      <c r="F85" s="231">
        <v>10</v>
      </c>
      <c r="G85" s="211"/>
      <c r="H85" s="38"/>
      <c r="I85" s="38"/>
      <c r="N85" s="34"/>
    </row>
    <row r="86" spans="1:16384">
      <c r="A86" s="295" t="s">
        <v>110</v>
      </c>
      <c r="B86" s="295"/>
      <c r="C86" s="286">
        <v>20187</v>
      </c>
      <c r="D86" s="286">
        <v>14939</v>
      </c>
      <c r="E86" s="286">
        <v>5244</v>
      </c>
      <c r="F86" s="296">
        <v>4</v>
      </c>
      <c r="G86" s="211"/>
      <c r="H86" s="38"/>
      <c r="I86" s="38"/>
      <c r="N86" s="34"/>
    </row>
    <row r="87" spans="1:16384" ht="6" customHeight="1">
      <c r="A87" s="38"/>
      <c r="B87" s="38"/>
      <c r="C87" s="38"/>
      <c r="D87" s="38"/>
      <c r="E87" s="38"/>
      <c r="F87" s="38"/>
      <c r="G87" s="211"/>
      <c r="H87" s="38"/>
      <c r="I87" s="38"/>
      <c r="N87" s="34"/>
    </row>
    <row r="88" spans="1:16384" ht="15" customHeight="1">
      <c r="A88" s="336" t="s">
        <v>129</v>
      </c>
      <c r="B88" s="336"/>
      <c r="C88" s="336"/>
      <c r="D88" s="336"/>
      <c r="E88" s="336"/>
      <c r="F88" s="336"/>
      <c r="G88" s="294"/>
      <c r="H88" s="100"/>
      <c r="I88" s="38"/>
    </row>
    <row r="89" spans="1:16384" ht="15" customHeight="1">
      <c r="A89" s="319" t="s">
        <v>120</v>
      </c>
      <c r="B89" s="319"/>
      <c r="C89" s="319"/>
      <c r="D89" s="319"/>
      <c r="E89" s="319"/>
      <c r="F89" s="65"/>
      <c r="G89" s="292"/>
      <c r="H89" s="100"/>
      <c r="I89" s="38"/>
    </row>
    <row r="90" spans="1:16384" ht="15" customHeight="1">
      <c r="A90" s="319" t="s">
        <v>121</v>
      </c>
      <c r="B90" s="319"/>
      <c r="C90" s="319"/>
      <c r="D90" s="319"/>
      <c r="E90" s="319"/>
      <c r="F90" s="65"/>
      <c r="G90" s="65"/>
      <c r="H90" s="65"/>
      <c r="I90" s="65"/>
      <c r="J90" s="65"/>
      <c r="K90" s="319"/>
      <c r="L90" s="319"/>
      <c r="M90" s="319"/>
      <c r="N90" s="319"/>
      <c r="O90" s="319"/>
      <c r="P90" s="319"/>
      <c r="Q90" s="319"/>
      <c r="R90" s="319"/>
      <c r="S90" s="319"/>
      <c r="T90" s="319"/>
      <c r="U90" s="319"/>
      <c r="V90" s="319"/>
      <c r="W90" s="319"/>
      <c r="X90" s="319"/>
      <c r="Y90" s="319"/>
      <c r="Z90" s="319"/>
      <c r="AA90" s="319"/>
      <c r="AB90" s="319"/>
      <c r="AC90" s="319"/>
      <c r="AD90" s="319"/>
      <c r="AE90" s="319"/>
      <c r="AF90" s="319"/>
      <c r="AG90" s="319"/>
      <c r="AH90" s="319"/>
      <c r="AI90" s="319"/>
      <c r="AJ90" s="319"/>
      <c r="AK90" s="319"/>
      <c r="AL90" s="319"/>
      <c r="AM90" s="319"/>
      <c r="AN90" s="319"/>
      <c r="AO90" s="319"/>
      <c r="AP90" s="319"/>
      <c r="AQ90" s="319"/>
      <c r="AR90" s="319"/>
      <c r="AS90" s="319"/>
      <c r="AT90" s="319"/>
      <c r="AU90" s="319"/>
      <c r="AV90" s="319"/>
      <c r="AW90" s="319"/>
      <c r="AX90" s="319"/>
      <c r="AY90" s="319"/>
      <c r="AZ90" s="319"/>
      <c r="BA90" s="319"/>
      <c r="BB90" s="319"/>
      <c r="BC90" s="319"/>
      <c r="BD90" s="319"/>
      <c r="BE90" s="319"/>
      <c r="BF90" s="319"/>
      <c r="BG90" s="319"/>
      <c r="BH90" s="319"/>
      <c r="BI90" s="319"/>
      <c r="BJ90" s="319"/>
      <c r="BK90" s="319"/>
      <c r="BL90" s="319"/>
      <c r="BM90" s="319"/>
      <c r="BN90" s="319"/>
      <c r="BO90" s="319"/>
      <c r="BP90" s="319"/>
      <c r="BQ90" s="319"/>
      <c r="BR90" s="319"/>
      <c r="BS90" s="319"/>
      <c r="BT90" s="319"/>
      <c r="BU90" s="319"/>
      <c r="BV90" s="319"/>
      <c r="BW90" s="319"/>
      <c r="BX90" s="319"/>
      <c r="BY90" s="319"/>
      <c r="BZ90" s="319"/>
      <c r="CA90" s="319"/>
      <c r="CB90" s="319"/>
      <c r="CC90" s="319"/>
      <c r="CD90" s="319"/>
      <c r="CE90" s="319"/>
      <c r="CF90" s="319"/>
      <c r="CG90" s="319"/>
      <c r="CH90" s="319"/>
      <c r="CI90" s="319"/>
      <c r="CJ90" s="319"/>
      <c r="CK90" s="319"/>
      <c r="CL90" s="319"/>
      <c r="CM90" s="319"/>
      <c r="CN90" s="319"/>
      <c r="CO90" s="319"/>
      <c r="CP90" s="319"/>
      <c r="CQ90" s="319"/>
      <c r="CR90" s="319"/>
      <c r="CS90" s="319"/>
      <c r="CT90" s="319"/>
      <c r="CU90" s="319"/>
      <c r="CV90" s="319"/>
      <c r="CW90" s="319"/>
      <c r="CX90" s="319"/>
      <c r="CY90" s="319"/>
      <c r="CZ90" s="319"/>
      <c r="DA90" s="319"/>
      <c r="DB90" s="319"/>
      <c r="DC90" s="319"/>
      <c r="DD90" s="319"/>
      <c r="DE90" s="319"/>
      <c r="DF90" s="319"/>
      <c r="DG90" s="319"/>
      <c r="DH90" s="319"/>
      <c r="DI90" s="319"/>
      <c r="DJ90" s="319"/>
      <c r="DK90" s="319"/>
      <c r="DL90" s="319"/>
      <c r="DM90" s="319"/>
      <c r="DN90" s="319"/>
      <c r="DO90" s="319"/>
      <c r="DP90" s="319"/>
      <c r="DQ90" s="319"/>
      <c r="DR90" s="319"/>
      <c r="DS90" s="319"/>
      <c r="DT90" s="319"/>
      <c r="DU90" s="319"/>
      <c r="DV90" s="319"/>
      <c r="DW90" s="319"/>
      <c r="DX90" s="319"/>
      <c r="DY90" s="319"/>
      <c r="DZ90" s="319"/>
      <c r="EA90" s="319"/>
      <c r="EB90" s="319"/>
      <c r="EC90" s="319"/>
      <c r="ED90" s="319"/>
      <c r="EE90" s="319"/>
      <c r="EF90" s="319"/>
      <c r="EG90" s="319"/>
      <c r="EH90" s="319"/>
      <c r="EI90" s="319"/>
      <c r="EJ90" s="319"/>
      <c r="EK90" s="319"/>
      <c r="EL90" s="319"/>
      <c r="EM90" s="319"/>
      <c r="EN90" s="319"/>
      <c r="EO90" s="319"/>
      <c r="EP90" s="319"/>
      <c r="EQ90" s="319"/>
      <c r="ER90" s="319"/>
      <c r="ES90" s="319"/>
      <c r="ET90" s="319"/>
      <c r="EU90" s="319"/>
      <c r="EV90" s="319"/>
      <c r="EW90" s="319"/>
      <c r="EX90" s="319"/>
      <c r="EY90" s="319"/>
      <c r="EZ90" s="319"/>
      <c r="FA90" s="319"/>
      <c r="FB90" s="319"/>
      <c r="FC90" s="319"/>
      <c r="FD90" s="319"/>
      <c r="FE90" s="319"/>
      <c r="FF90" s="319"/>
      <c r="FG90" s="319"/>
      <c r="FH90" s="319"/>
      <c r="FI90" s="319"/>
      <c r="FJ90" s="319"/>
      <c r="FK90" s="319"/>
      <c r="FL90" s="319"/>
      <c r="FM90" s="319"/>
      <c r="FN90" s="319"/>
      <c r="FO90" s="319"/>
      <c r="FP90" s="319"/>
      <c r="FQ90" s="319"/>
      <c r="FR90" s="319"/>
      <c r="FS90" s="319"/>
      <c r="FT90" s="319"/>
      <c r="FU90" s="319"/>
      <c r="FV90" s="319"/>
      <c r="FW90" s="319"/>
      <c r="FX90" s="319"/>
      <c r="FY90" s="319"/>
      <c r="FZ90" s="319"/>
      <c r="GA90" s="319"/>
      <c r="GB90" s="319"/>
      <c r="GC90" s="319"/>
      <c r="GD90" s="319"/>
      <c r="GE90" s="319"/>
      <c r="GF90" s="319"/>
      <c r="GG90" s="319"/>
      <c r="GH90" s="319"/>
      <c r="GI90" s="319"/>
      <c r="GJ90" s="319"/>
      <c r="GK90" s="319"/>
      <c r="GL90" s="319"/>
      <c r="GM90" s="319"/>
      <c r="GN90" s="319"/>
      <c r="GO90" s="319"/>
      <c r="GP90" s="319"/>
      <c r="GQ90" s="319"/>
      <c r="GR90" s="319"/>
      <c r="GS90" s="319"/>
      <c r="GT90" s="319"/>
      <c r="GU90" s="319"/>
      <c r="GV90" s="319"/>
      <c r="GW90" s="319"/>
      <c r="GX90" s="319"/>
      <c r="GY90" s="319"/>
      <c r="GZ90" s="319"/>
      <c r="HA90" s="319"/>
      <c r="HB90" s="319"/>
      <c r="HC90" s="319"/>
      <c r="HD90" s="319"/>
      <c r="HE90" s="319"/>
      <c r="HF90" s="319"/>
      <c r="HG90" s="319"/>
      <c r="HH90" s="319"/>
      <c r="HI90" s="319"/>
      <c r="HJ90" s="319"/>
      <c r="HK90" s="319"/>
      <c r="HL90" s="319"/>
      <c r="HM90" s="319"/>
      <c r="HN90" s="319"/>
      <c r="HO90" s="319"/>
      <c r="HP90" s="319"/>
      <c r="HQ90" s="319"/>
      <c r="HR90" s="319"/>
      <c r="HS90" s="319"/>
      <c r="HT90" s="319"/>
      <c r="HU90" s="319"/>
      <c r="HV90" s="319"/>
      <c r="HW90" s="319"/>
      <c r="HX90" s="319"/>
      <c r="HY90" s="319"/>
      <c r="HZ90" s="319"/>
      <c r="IA90" s="319"/>
      <c r="IB90" s="319"/>
      <c r="IC90" s="319"/>
      <c r="ID90" s="319"/>
      <c r="IE90" s="319"/>
      <c r="IF90" s="319"/>
      <c r="IG90" s="319"/>
      <c r="IH90" s="319"/>
      <c r="II90" s="319"/>
      <c r="IJ90" s="319"/>
      <c r="IK90" s="319"/>
      <c r="IL90" s="319"/>
      <c r="IM90" s="319"/>
      <c r="IN90" s="319"/>
      <c r="IO90" s="319"/>
      <c r="IP90" s="319"/>
      <c r="IQ90" s="319"/>
      <c r="IR90" s="319"/>
      <c r="IS90" s="319"/>
      <c r="IT90" s="319"/>
      <c r="IU90" s="319"/>
      <c r="IV90" s="319"/>
      <c r="IW90" s="319"/>
      <c r="IX90" s="319"/>
      <c r="IY90" s="319"/>
      <c r="IZ90" s="319"/>
      <c r="JA90" s="319"/>
      <c r="JB90" s="319"/>
      <c r="JC90" s="319"/>
      <c r="JD90" s="319"/>
      <c r="JE90" s="319"/>
      <c r="JF90" s="319"/>
      <c r="JG90" s="319"/>
      <c r="JH90" s="319"/>
      <c r="JI90" s="319"/>
      <c r="JJ90" s="319"/>
      <c r="JK90" s="319"/>
      <c r="JL90" s="319"/>
      <c r="JM90" s="319"/>
      <c r="JN90" s="319"/>
      <c r="JO90" s="319"/>
      <c r="JP90" s="319"/>
      <c r="JQ90" s="319"/>
      <c r="JR90" s="319"/>
      <c r="JS90" s="319"/>
      <c r="JT90" s="319"/>
      <c r="JU90" s="319"/>
      <c r="JV90" s="319"/>
      <c r="JW90" s="319"/>
      <c r="JX90" s="319"/>
      <c r="JY90" s="319"/>
      <c r="JZ90" s="319"/>
      <c r="KA90" s="319"/>
      <c r="KB90" s="319"/>
      <c r="KC90" s="319"/>
      <c r="KD90" s="319"/>
      <c r="KE90" s="319"/>
      <c r="KF90" s="319"/>
      <c r="KG90" s="319"/>
      <c r="KH90" s="319"/>
      <c r="KI90" s="319"/>
      <c r="KJ90" s="319"/>
      <c r="KK90" s="319"/>
      <c r="KL90" s="319"/>
      <c r="KM90" s="319"/>
      <c r="KN90" s="319"/>
      <c r="KO90" s="319"/>
      <c r="KP90" s="319"/>
      <c r="KQ90" s="319"/>
      <c r="KR90" s="319"/>
      <c r="KS90" s="319"/>
      <c r="KT90" s="319"/>
      <c r="KU90" s="319"/>
      <c r="KV90" s="319"/>
      <c r="KW90" s="319"/>
      <c r="KX90" s="319"/>
      <c r="KY90" s="319"/>
      <c r="KZ90" s="319"/>
      <c r="LA90" s="319"/>
      <c r="LB90" s="319"/>
      <c r="LC90" s="319"/>
      <c r="LD90" s="319"/>
      <c r="LE90" s="319"/>
      <c r="LF90" s="319"/>
      <c r="LG90" s="319"/>
      <c r="LH90" s="319"/>
      <c r="LI90" s="319"/>
      <c r="LJ90" s="319"/>
      <c r="LK90" s="319"/>
      <c r="LL90" s="319"/>
      <c r="LM90" s="319"/>
      <c r="LN90" s="319"/>
      <c r="LO90" s="319"/>
      <c r="LP90" s="319"/>
      <c r="LQ90" s="319"/>
      <c r="LR90" s="319"/>
      <c r="LS90" s="319"/>
      <c r="LT90" s="319"/>
      <c r="LU90" s="319"/>
      <c r="LV90" s="319"/>
      <c r="LW90" s="319"/>
      <c r="LX90" s="319"/>
      <c r="LY90" s="319"/>
      <c r="LZ90" s="319"/>
      <c r="MA90" s="319"/>
      <c r="MB90" s="319"/>
      <c r="MC90" s="319"/>
      <c r="MD90" s="319"/>
      <c r="ME90" s="319"/>
      <c r="MF90" s="319"/>
      <c r="MG90" s="319"/>
      <c r="MH90" s="319"/>
      <c r="MI90" s="319"/>
      <c r="MJ90" s="319"/>
      <c r="MK90" s="319"/>
      <c r="ML90" s="319"/>
      <c r="MM90" s="319"/>
      <c r="MN90" s="319"/>
      <c r="MO90" s="319"/>
      <c r="MP90" s="319"/>
      <c r="MQ90" s="319"/>
      <c r="MR90" s="319"/>
      <c r="MS90" s="319"/>
      <c r="MT90" s="319"/>
      <c r="MU90" s="319"/>
      <c r="MV90" s="319"/>
      <c r="MW90" s="319"/>
      <c r="MX90" s="319"/>
      <c r="MY90" s="319"/>
      <c r="MZ90" s="319"/>
      <c r="NA90" s="319"/>
      <c r="NB90" s="319"/>
      <c r="NC90" s="319"/>
      <c r="ND90" s="319"/>
      <c r="NE90" s="319"/>
      <c r="NF90" s="319"/>
      <c r="NG90" s="319"/>
      <c r="NH90" s="319"/>
      <c r="NI90" s="319"/>
      <c r="NJ90" s="319"/>
      <c r="NK90" s="319"/>
      <c r="NL90" s="319"/>
      <c r="NM90" s="319"/>
      <c r="NN90" s="319"/>
      <c r="NO90" s="319"/>
      <c r="NP90" s="319"/>
      <c r="NQ90" s="319"/>
      <c r="NR90" s="319"/>
      <c r="NS90" s="319"/>
      <c r="NT90" s="319"/>
      <c r="NU90" s="319"/>
      <c r="NV90" s="319"/>
      <c r="NW90" s="319"/>
      <c r="NX90" s="319"/>
      <c r="NY90" s="319"/>
      <c r="NZ90" s="319"/>
      <c r="OA90" s="319"/>
      <c r="OB90" s="319"/>
      <c r="OC90" s="319"/>
      <c r="OD90" s="319"/>
      <c r="OE90" s="319"/>
      <c r="OF90" s="319"/>
      <c r="OG90" s="319"/>
      <c r="OH90" s="319"/>
      <c r="OI90" s="319"/>
      <c r="OJ90" s="319"/>
      <c r="OK90" s="319"/>
      <c r="OL90" s="319"/>
      <c r="OM90" s="319"/>
      <c r="ON90" s="319"/>
      <c r="OO90" s="319"/>
      <c r="OP90" s="319"/>
      <c r="OQ90" s="319"/>
      <c r="OR90" s="319"/>
      <c r="OS90" s="319"/>
      <c r="OT90" s="319"/>
      <c r="OU90" s="319"/>
      <c r="OV90" s="319"/>
      <c r="OW90" s="319"/>
      <c r="OX90" s="319"/>
      <c r="OY90" s="319"/>
      <c r="OZ90" s="319"/>
      <c r="PA90" s="319"/>
      <c r="PB90" s="319"/>
      <c r="PC90" s="319"/>
      <c r="PD90" s="319"/>
      <c r="PE90" s="319"/>
      <c r="PF90" s="319"/>
      <c r="PG90" s="319"/>
      <c r="PH90" s="319"/>
      <c r="PI90" s="319"/>
      <c r="PJ90" s="319"/>
      <c r="PK90" s="319"/>
      <c r="PL90" s="319"/>
      <c r="PM90" s="319"/>
      <c r="PN90" s="319"/>
      <c r="PO90" s="319"/>
      <c r="PP90" s="319"/>
      <c r="PQ90" s="319"/>
      <c r="PR90" s="319"/>
      <c r="PS90" s="319"/>
      <c r="PT90" s="319"/>
      <c r="PU90" s="319"/>
      <c r="PV90" s="319"/>
      <c r="PW90" s="319"/>
      <c r="PX90" s="319"/>
      <c r="PY90" s="319"/>
      <c r="PZ90" s="319"/>
      <c r="QA90" s="319"/>
      <c r="QB90" s="319"/>
      <c r="QC90" s="319"/>
      <c r="QD90" s="319"/>
      <c r="QE90" s="319"/>
      <c r="QF90" s="319"/>
      <c r="QG90" s="319"/>
      <c r="QH90" s="319"/>
      <c r="QI90" s="319"/>
      <c r="QJ90" s="319"/>
      <c r="QK90" s="319"/>
      <c r="QL90" s="319"/>
      <c r="QM90" s="319"/>
      <c r="QN90" s="319"/>
      <c r="QO90" s="319"/>
      <c r="QP90" s="319"/>
      <c r="QQ90" s="319"/>
      <c r="QR90" s="319"/>
      <c r="QS90" s="319"/>
      <c r="QT90" s="319"/>
      <c r="QU90" s="319"/>
      <c r="QV90" s="319"/>
      <c r="QW90" s="319"/>
      <c r="QX90" s="319"/>
      <c r="QY90" s="319"/>
      <c r="QZ90" s="319"/>
      <c r="RA90" s="319"/>
      <c r="RB90" s="319"/>
      <c r="RC90" s="319"/>
      <c r="RD90" s="319"/>
      <c r="RE90" s="319"/>
      <c r="RF90" s="319"/>
      <c r="RG90" s="319"/>
      <c r="RH90" s="319"/>
      <c r="RI90" s="319"/>
      <c r="RJ90" s="319"/>
      <c r="RK90" s="319"/>
      <c r="RL90" s="319"/>
      <c r="RM90" s="319"/>
      <c r="RN90" s="319"/>
      <c r="RO90" s="319"/>
      <c r="RP90" s="319"/>
      <c r="RQ90" s="319"/>
      <c r="RR90" s="319"/>
      <c r="RS90" s="319"/>
      <c r="RT90" s="319"/>
      <c r="RU90" s="319"/>
      <c r="RV90" s="319"/>
      <c r="RW90" s="319"/>
      <c r="RX90" s="319"/>
      <c r="RY90" s="319"/>
      <c r="RZ90" s="319"/>
      <c r="SA90" s="319"/>
      <c r="SB90" s="319"/>
      <c r="SC90" s="319"/>
      <c r="SD90" s="319"/>
      <c r="SE90" s="319"/>
      <c r="SF90" s="319"/>
      <c r="SG90" s="319"/>
      <c r="SH90" s="319"/>
      <c r="SI90" s="319"/>
      <c r="SJ90" s="319"/>
      <c r="SK90" s="319"/>
      <c r="SL90" s="319"/>
      <c r="SM90" s="319"/>
      <c r="SN90" s="319"/>
      <c r="SO90" s="319"/>
      <c r="SP90" s="319"/>
      <c r="SQ90" s="319"/>
      <c r="SR90" s="319"/>
      <c r="SS90" s="319"/>
      <c r="ST90" s="319"/>
      <c r="SU90" s="319"/>
      <c r="SV90" s="319"/>
      <c r="SW90" s="319"/>
      <c r="SX90" s="319"/>
      <c r="SY90" s="319"/>
      <c r="SZ90" s="319"/>
      <c r="TA90" s="319"/>
      <c r="TB90" s="319"/>
      <c r="TC90" s="319"/>
      <c r="TD90" s="319"/>
      <c r="TE90" s="319"/>
      <c r="TF90" s="319"/>
      <c r="TG90" s="319"/>
      <c r="TH90" s="319"/>
      <c r="TI90" s="319"/>
      <c r="TJ90" s="319"/>
      <c r="TK90" s="319"/>
      <c r="TL90" s="319"/>
      <c r="TM90" s="319"/>
      <c r="TN90" s="319"/>
      <c r="TO90" s="319"/>
      <c r="TP90" s="319"/>
      <c r="TQ90" s="319"/>
      <c r="TR90" s="319"/>
      <c r="TS90" s="319"/>
      <c r="TT90" s="319"/>
      <c r="TU90" s="319"/>
      <c r="TV90" s="319"/>
      <c r="TW90" s="319"/>
      <c r="TX90" s="319"/>
      <c r="TY90" s="319"/>
      <c r="TZ90" s="319"/>
      <c r="UA90" s="319"/>
      <c r="UB90" s="319"/>
      <c r="UC90" s="319"/>
      <c r="UD90" s="319"/>
      <c r="UE90" s="319"/>
      <c r="UF90" s="319"/>
      <c r="UG90" s="319"/>
      <c r="UH90" s="319"/>
      <c r="UI90" s="319"/>
      <c r="UJ90" s="319"/>
      <c r="UK90" s="319"/>
      <c r="UL90" s="319"/>
      <c r="UM90" s="319"/>
      <c r="UN90" s="319"/>
      <c r="UO90" s="319"/>
      <c r="UP90" s="319"/>
      <c r="UQ90" s="319"/>
      <c r="UR90" s="319"/>
      <c r="US90" s="319"/>
      <c r="UT90" s="319"/>
      <c r="UU90" s="319"/>
      <c r="UV90" s="319"/>
      <c r="UW90" s="319"/>
      <c r="UX90" s="319"/>
      <c r="UY90" s="319"/>
      <c r="UZ90" s="319"/>
      <c r="VA90" s="319"/>
      <c r="VB90" s="319"/>
      <c r="VC90" s="319"/>
      <c r="VD90" s="319"/>
      <c r="VE90" s="319"/>
      <c r="VF90" s="319"/>
      <c r="VG90" s="319"/>
      <c r="VH90" s="319"/>
      <c r="VI90" s="319"/>
      <c r="VJ90" s="319"/>
      <c r="VK90" s="319"/>
      <c r="VL90" s="319"/>
      <c r="VM90" s="319"/>
      <c r="VN90" s="319"/>
      <c r="VO90" s="319"/>
      <c r="VP90" s="319"/>
      <c r="VQ90" s="319"/>
      <c r="VR90" s="319"/>
      <c r="VS90" s="319"/>
      <c r="VT90" s="319"/>
      <c r="VU90" s="319"/>
      <c r="VV90" s="319"/>
      <c r="VW90" s="319"/>
      <c r="VX90" s="319"/>
      <c r="VY90" s="319"/>
      <c r="VZ90" s="319"/>
      <c r="WA90" s="319"/>
      <c r="WB90" s="319"/>
      <c r="WC90" s="319"/>
      <c r="WD90" s="319"/>
      <c r="WE90" s="319"/>
      <c r="WF90" s="319"/>
      <c r="WG90" s="319"/>
      <c r="WH90" s="319"/>
      <c r="WI90" s="319"/>
      <c r="WJ90" s="319"/>
      <c r="WK90" s="319"/>
      <c r="WL90" s="319"/>
      <c r="WM90" s="319"/>
      <c r="WN90" s="319"/>
      <c r="WO90" s="319"/>
      <c r="WP90" s="319"/>
      <c r="WQ90" s="319"/>
      <c r="WR90" s="319"/>
      <c r="WS90" s="319"/>
      <c r="WT90" s="319"/>
      <c r="WU90" s="319"/>
      <c r="WV90" s="319"/>
      <c r="WW90" s="319"/>
      <c r="WX90" s="319"/>
      <c r="WY90" s="319"/>
      <c r="WZ90" s="319"/>
      <c r="XA90" s="319"/>
      <c r="XB90" s="319"/>
      <c r="XC90" s="319"/>
      <c r="XD90" s="319"/>
      <c r="XE90" s="319"/>
      <c r="XF90" s="319"/>
      <c r="XG90" s="319"/>
      <c r="XH90" s="319"/>
      <c r="XI90" s="319"/>
      <c r="XJ90" s="319"/>
      <c r="XK90" s="319"/>
      <c r="XL90" s="319"/>
      <c r="XM90" s="319"/>
      <c r="XN90" s="319"/>
      <c r="XO90" s="319"/>
      <c r="XP90" s="319"/>
      <c r="XQ90" s="319"/>
      <c r="XR90" s="319"/>
      <c r="XS90" s="319"/>
      <c r="XT90" s="319"/>
      <c r="XU90" s="319"/>
      <c r="XV90" s="319"/>
      <c r="XW90" s="319"/>
      <c r="XX90" s="319"/>
      <c r="XY90" s="319"/>
      <c r="XZ90" s="319"/>
      <c r="YA90" s="319"/>
      <c r="YB90" s="319"/>
      <c r="YC90" s="319"/>
      <c r="YD90" s="319"/>
      <c r="YE90" s="319"/>
      <c r="YF90" s="319"/>
      <c r="YG90" s="319"/>
      <c r="YH90" s="319"/>
      <c r="YI90" s="319"/>
      <c r="YJ90" s="319"/>
      <c r="YK90" s="319"/>
      <c r="YL90" s="319"/>
      <c r="YM90" s="319"/>
      <c r="YN90" s="319"/>
      <c r="YO90" s="319"/>
      <c r="YP90" s="319"/>
      <c r="YQ90" s="319"/>
      <c r="YR90" s="319"/>
      <c r="YS90" s="319"/>
      <c r="YT90" s="319"/>
      <c r="YU90" s="319"/>
      <c r="YV90" s="319"/>
      <c r="YW90" s="319"/>
      <c r="YX90" s="319"/>
      <c r="YY90" s="319"/>
      <c r="YZ90" s="319"/>
      <c r="ZA90" s="319"/>
      <c r="ZB90" s="319"/>
      <c r="ZC90" s="319"/>
      <c r="ZD90" s="319"/>
      <c r="ZE90" s="319"/>
      <c r="ZF90" s="319"/>
      <c r="ZG90" s="319"/>
      <c r="ZH90" s="319"/>
      <c r="ZI90" s="319"/>
      <c r="ZJ90" s="319"/>
      <c r="ZK90" s="319"/>
      <c r="ZL90" s="319"/>
      <c r="ZM90" s="319"/>
      <c r="ZN90" s="319"/>
      <c r="ZO90" s="319"/>
      <c r="ZP90" s="319"/>
      <c r="ZQ90" s="319"/>
      <c r="ZR90" s="319"/>
      <c r="ZS90" s="319"/>
      <c r="ZT90" s="319"/>
      <c r="ZU90" s="319"/>
      <c r="ZV90" s="319"/>
      <c r="ZW90" s="319"/>
      <c r="ZX90" s="319"/>
      <c r="ZY90" s="319"/>
      <c r="ZZ90" s="319"/>
      <c r="AAA90" s="319"/>
      <c r="AAB90" s="319"/>
      <c r="AAC90" s="319"/>
      <c r="AAD90" s="319"/>
      <c r="AAE90" s="319"/>
      <c r="AAF90" s="319"/>
      <c r="AAG90" s="319"/>
      <c r="AAH90" s="319"/>
      <c r="AAI90" s="319"/>
      <c r="AAJ90" s="319"/>
      <c r="AAK90" s="319"/>
      <c r="AAL90" s="319"/>
      <c r="AAM90" s="319"/>
      <c r="AAN90" s="319"/>
      <c r="AAO90" s="319"/>
      <c r="AAP90" s="319"/>
      <c r="AAQ90" s="319"/>
      <c r="AAR90" s="319"/>
      <c r="AAS90" s="319"/>
      <c r="AAT90" s="319"/>
      <c r="AAU90" s="319"/>
      <c r="AAV90" s="319"/>
      <c r="AAW90" s="319"/>
      <c r="AAX90" s="319"/>
      <c r="AAY90" s="319"/>
      <c r="AAZ90" s="319"/>
      <c r="ABA90" s="319"/>
      <c r="ABB90" s="319"/>
      <c r="ABC90" s="319"/>
      <c r="ABD90" s="319"/>
      <c r="ABE90" s="319"/>
      <c r="ABF90" s="319"/>
      <c r="ABG90" s="319"/>
      <c r="ABH90" s="319"/>
      <c r="ABI90" s="319"/>
      <c r="ABJ90" s="319"/>
      <c r="ABK90" s="319"/>
      <c r="ABL90" s="319"/>
      <c r="ABM90" s="319"/>
      <c r="ABN90" s="319"/>
      <c r="ABO90" s="319"/>
      <c r="ABP90" s="319"/>
      <c r="ABQ90" s="319"/>
      <c r="ABR90" s="319"/>
      <c r="ABS90" s="319"/>
      <c r="ABT90" s="319"/>
      <c r="ABU90" s="319"/>
      <c r="ABV90" s="319"/>
      <c r="ABW90" s="319"/>
      <c r="ABX90" s="319"/>
      <c r="ABY90" s="319"/>
      <c r="ABZ90" s="319"/>
      <c r="ACA90" s="319"/>
      <c r="ACB90" s="319"/>
      <c r="ACC90" s="319"/>
      <c r="ACD90" s="319"/>
      <c r="ACE90" s="319"/>
      <c r="ACF90" s="319"/>
      <c r="ACG90" s="319"/>
      <c r="ACH90" s="319"/>
      <c r="ACI90" s="319"/>
      <c r="ACJ90" s="319"/>
      <c r="ACK90" s="319"/>
      <c r="ACL90" s="319"/>
      <c r="ACM90" s="319"/>
      <c r="ACN90" s="319"/>
      <c r="ACO90" s="319"/>
      <c r="ACP90" s="319"/>
      <c r="ACQ90" s="319"/>
      <c r="ACR90" s="319"/>
      <c r="ACS90" s="319"/>
      <c r="ACT90" s="319"/>
      <c r="ACU90" s="319"/>
      <c r="ACV90" s="319"/>
      <c r="ACW90" s="319"/>
      <c r="ACX90" s="319"/>
      <c r="ACY90" s="319"/>
      <c r="ACZ90" s="319"/>
      <c r="ADA90" s="319"/>
      <c r="ADB90" s="319"/>
      <c r="ADC90" s="319"/>
      <c r="ADD90" s="319"/>
      <c r="ADE90" s="319"/>
      <c r="ADF90" s="319"/>
      <c r="ADG90" s="319"/>
      <c r="ADH90" s="319"/>
      <c r="ADI90" s="319"/>
      <c r="ADJ90" s="319"/>
      <c r="ADK90" s="319"/>
      <c r="ADL90" s="319"/>
      <c r="ADM90" s="319"/>
      <c r="ADN90" s="319"/>
      <c r="ADO90" s="319"/>
      <c r="ADP90" s="319"/>
      <c r="ADQ90" s="319"/>
      <c r="ADR90" s="319"/>
      <c r="ADS90" s="319"/>
      <c r="ADT90" s="319"/>
      <c r="ADU90" s="319"/>
      <c r="ADV90" s="319"/>
      <c r="ADW90" s="319"/>
      <c r="ADX90" s="319"/>
      <c r="ADY90" s="319"/>
      <c r="ADZ90" s="319"/>
      <c r="AEA90" s="319"/>
      <c r="AEB90" s="319"/>
      <c r="AEC90" s="319"/>
      <c r="AED90" s="319"/>
      <c r="AEE90" s="319"/>
      <c r="AEF90" s="319"/>
      <c r="AEG90" s="319"/>
      <c r="AEH90" s="319"/>
      <c r="AEI90" s="319"/>
      <c r="AEJ90" s="319"/>
      <c r="AEK90" s="319"/>
      <c r="AEL90" s="319"/>
      <c r="AEM90" s="319"/>
      <c r="AEN90" s="319"/>
      <c r="AEO90" s="319"/>
      <c r="AEP90" s="319"/>
      <c r="AEQ90" s="319"/>
      <c r="AER90" s="319"/>
      <c r="AES90" s="319"/>
      <c r="AET90" s="319"/>
      <c r="AEU90" s="319"/>
      <c r="AEV90" s="319"/>
      <c r="AEW90" s="319"/>
      <c r="AEX90" s="319"/>
      <c r="AEY90" s="319"/>
      <c r="AEZ90" s="319"/>
      <c r="AFA90" s="319"/>
      <c r="AFB90" s="319"/>
      <c r="AFC90" s="319"/>
      <c r="AFD90" s="319"/>
      <c r="AFE90" s="319"/>
      <c r="AFF90" s="319"/>
      <c r="AFG90" s="319"/>
      <c r="AFH90" s="319"/>
      <c r="AFI90" s="319"/>
      <c r="AFJ90" s="319"/>
      <c r="AFK90" s="319"/>
      <c r="AFL90" s="319"/>
      <c r="AFM90" s="319"/>
      <c r="AFN90" s="319"/>
      <c r="AFO90" s="319"/>
      <c r="AFP90" s="319"/>
      <c r="AFQ90" s="319"/>
      <c r="AFR90" s="319"/>
      <c r="AFS90" s="319"/>
      <c r="AFT90" s="319"/>
      <c r="AFU90" s="319"/>
      <c r="AFV90" s="319"/>
      <c r="AFW90" s="319"/>
      <c r="AFX90" s="319"/>
      <c r="AFY90" s="319"/>
      <c r="AFZ90" s="319"/>
      <c r="AGA90" s="319"/>
      <c r="AGB90" s="319"/>
      <c r="AGC90" s="319"/>
      <c r="AGD90" s="319"/>
      <c r="AGE90" s="319"/>
      <c r="AGF90" s="319"/>
      <c r="AGG90" s="319"/>
      <c r="AGH90" s="319"/>
      <c r="AGI90" s="319"/>
      <c r="AGJ90" s="319"/>
      <c r="AGK90" s="319"/>
      <c r="AGL90" s="319"/>
      <c r="AGM90" s="319"/>
      <c r="AGN90" s="319"/>
      <c r="AGO90" s="319"/>
      <c r="AGP90" s="319"/>
      <c r="AGQ90" s="319"/>
      <c r="AGR90" s="319"/>
      <c r="AGS90" s="319"/>
      <c r="AGT90" s="319"/>
      <c r="AGU90" s="319"/>
      <c r="AGV90" s="319"/>
      <c r="AGW90" s="319"/>
      <c r="AGX90" s="319"/>
      <c r="AGY90" s="319"/>
      <c r="AGZ90" s="319"/>
      <c r="AHA90" s="319"/>
      <c r="AHB90" s="319"/>
      <c r="AHC90" s="319"/>
      <c r="AHD90" s="319"/>
      <c r="AHE90" s="319"/>
      <c r="AHF90" s="319"/>
      <c r="AHG90" s="319"/>
      <c r="AHH90" s="319"/>
      <c r="AHI90" s="319"/>
      <c r="AHJ90" s="319"/>
      <c r="AHK90" s="319"/>
      <c r="AHL90" s="319"/>
      <c r="AHM90" s="319"/>
      <c r="AHN90" s="319"/>
      <c r="AHO90" s="319"/>
      <c r="AHP90" s="319"/>
      <c r="AHQ90" s="319"/>
      <c r="AHR90" s="319"/>
      <c r="AHS90" s="319"/>
      <c r="AHT90" s="319"/>
      <c r="AHU90" s="319"/>
      <c r="AHV90" s="319"/>
      <c r="AHW90" s="319"/>
      <c r="AHX90" s="319"/>
      <c r="AHY90" s="319"/>
      <c r="AHZ90" s="319"/>
      <c r="AIA90" s="319"/>
      <c r="AIB90" s="319"/>
      <c r="AIC90" s="319"/>
      <c r="AID90" s="319"/>
      <c r="AIE90" s="319"/>
      <c r="AIF90" s="319"/>
      <c r="AIG90" s="319"/>
      <c r="AIH90" s="319"/>
      <c r="AII90" s="319"/>
      <c r="AIJ90" s="319"/>
      <c r="AIK90" s="319"/>
      <c r="AIL90" s="319"/>
      <c r="AIM90" s="319"/>
      <c r="AIN90" s="319"/>
      <c r="AIO90" s="319"/>
      <c r="AIP90" s="319"/>
      <c r="AIQ90" s="319"/>
      <c r="AIR90" s="319"/>
      <c r="AIS90" s="319"/>
      <c r="AIT90" s="319"/>
      <c r="AIU90" s="319"/>
      <c r="AIV90" s="319"/>
      <c r="AIW90" s="319"/>
      <c r="AIX90" s="319"/>
      <c r="AIY90" s="319"/>
      <c r="AIZ90" s="319"/>
      <c r="AJA90" s="319"/>
      <c r="AJB90" s="319"/>
      <c r="AJC90" s="319"/>
      <c r="AJD90" s="319"/>
      <c r="AJE90" s="319"/>
      <c r="AJF90" s="319"/>
      <c r="AJG90" s="319"/>
      <c r="AJH90" s="319"/>
      <c r="AJI90" s="319"/>
      <c r="AJJ90" s="319"/>
      <c r="AJK90" s="319"/>
      <c r="AJL90" s="319"/>
      <c r="AJM90" s="319"/>
      <c r="AJN90" s="319"/>
      <c r="AJO90" s="319"/>
      <c r="AJP90" s="319"/>
      <c r="AJQ90" s="319"/>
      <c r="AJR90" s="319"/>
      <c r="AJS90" s="319"/>
      <c r="AJT90" s="319"/>
      <c r="AJU90" s="319"/>
      <c r="AJV90" s="319"/>
      <c r="AJW90" s="319"/>
      <c r="AJX90" s="319"/>
      <c r="AJY90" s="319"/>
      <c r="AJZ90" s="319"/>
      <c r="AKA90" s="319"/>
      <c r="AKB90" s="319"/>
      <c r="AKC90" s="319"/>
      <c r="AKD90" s="319"/>
      <c r="AKE90" s="319"/>
      <c r="AKF90" s="319"/>
      <c r="AKG90" s="319"/>
      <c r="AKH90" s="319"/>
      <c r="AKI90" s="319"/>
      <c r="AKJ90" s="319"/>
      <c r="AKK90" s="319"/>
      <c r="AKL90" s="319"/>
      <c r="AKM90" s="319"/>
      <c r="AKN90" s="319"/>
      <c r="AKO90" s="319"/>
      <c r="AKP90" s="319"/>
      <c r="AKQ90" s="319"/>
      <c r="AKR90" s="319"/>
      <c r="AKS90" s="319"/>
      <c r="AKT90" s="319"/>
      <c r="AKU90" s="319"/>
      <c r="AKV90" s="319"/>
      <c r="AKW90" s="319"/>
      <c r="AKX90" s="319"/>
      <c r="AKY90" s="319"/>
      <c r="AKZ90" s="319"/>
      <c r="ALA90" s="319"/>
      <c r="ALB90" s="319"/>
      <c r="ALC90" s="319"/>
      <c r="ALD90" s="319"/>
      <c r="ALE90" s="319"/>
      <c r="ALF90" s="319"/>
      <c r="ALG90" s="319"/>
      <c r="ALH90" s="319"/>
      <c r="ALI90" s="319"/>
      <c r="ALJ90" s="319"/>
      <c r="ALK90" s="319"/>
      <c r="ALL90" s="319"/>
      <c r="ALM90" s="319"/>
      <c r="ALN90" s="319"/>
      <c r="ALO90" s="319"/>
      <c r="ALP90" s="319"/>
      <c r="ALQ90" s="319"/>
      <c r="ALR90" s="319"/>
      <c r="ALS90" s="319"/>
      <c r="ALT90" s="319"/>
      <c r="ALU90" s="319"/>
      <c r="ALV90" s="319"/>
      <c r="ALW90" s="319"/>
      <c r="ALX90" s="319"/>
      <c r="ALY90" s="319"/>
      <c r="ALZ90" s="319"/>
      <c r="AMA90" s="319"/>
      <c r="AMB90" s="319"/>
      <c r="AMC90" s="319"/>
      <c r="AMD90" s="319"/>
      <c r="AME90" s="319"/>
      <c r="AMF90" s="319"/>
      <c r="AMG90" s="319"/>
      <c r="AMH90" s="319"/>
      <c r="AMI90" s="319"/>
      <c r="AMJ90" s="319"/>
      <c r="AMK90" s="319"/>
      <c r="AML90" s="319"/>
      <c r="AMM90" s="319"/>
      <c r="AMN90" s="319"/>
      <c r="AMO90" s="319"/>
      <c r="AMP90" s="319"/>
      <c r="AMQ90" s="319"/>
      <c r="AMR90" s="319"/>
      <c r="AMS90" s="319"/>
      <c r="AMT90" s="319"/>
      <c r="AMU90" s="319"/>
      <c r="AMV90" s="319"/>
      <c r="AMW90" s="319"/>
      <c r="AMX90" s="319"/>
      <c r="AMY90" s="319"/>
      <c r="AMZ90" s="319"/>
      <c r="ANA90" s="319"/>
      <c r="ANB90" s="319"/>
      <c r="ANC90" s="319"/>
      <c r="AND90" s="319"/>
      <c r="ANE90" s="319"/>
      <c r="ANF90" s="319"/>
      <c r="ANG90" s="319"/>
      <c r="ANH90" s="319"/>
      <c r="ANI90" s="319"/>
      <c r="ANJ90" s="319"/>
      <c r="ANK90" s="319"/>
      <c r="ANL90" s="319"/>
      <c r="ANM90" s="319"/>
      <c r="ANN90" s="319"/>
      <c r="ANO90" s="319"/>
      <c r="ANP90" s="319"/>
      <c r="ANQ90" s="319"/>
      <c r="ANR90" s="319"/>
      <c r="ANS90" s="319"/>
      <c r="ANT90" s="319"/>
      <c r="ANU90" s="319"/>
      <c r="ANV90" s="319"/>
      <c r="ANW90" s="319"/>
      <c r="ANX90" s="319"/>
      <c r="ANY90" s="319"/>
      <c r="ANZ90" s="319"/>
      <c r="AOA90" s="319"/>
      <c r="AOB90" s="319"/>
      <c r="AOC90" s="319"/>
      <c r="AOD90" s="319"/>
      <c r="AOE90" s="319"/>
      <c r="AOF90" s="319"/>
      <c r="AOG90" s="319"/>
      <c r="AOH90" s="319"/>
      <c r="AOI90" s="319"/>
      <c r="AOJ90" s="319"/>
      <c r="AOK90" s="319"/>
      <c r="AOL90" s="319"/>
      <c r="AOM90" s="319"/>
      <c r="AON90" s="319"/>
      <c r="AOO90" s="319"/>
      <c r="AOP90" s="319"/>
      <c r="AOQ90" s="319"/>
      <c r="AOR90" s="319"/>
      <c r="AOS90" s="319"/>
      <c r="AOT90" s="319"/>
      <c r="AOU90" s="319"/>
      <c r="AOV90" s="319"/>
      <c r="AOW90" s="319"/>
      <c r="AOX90" s="319"/>
      <c r="AOY90" s="319"/>
      <c r="AOZ90" s="319"/>
      <c r="APA90" s="319"/>
      <c r="APB90" s="319"/>
      <c r="APC90" s="319"/>
      <c r="APD90" s="319"/>
      <c r="APE90" s="319"/>
      <c r="APF90" s="319"/>
      <c r="APG90" s="319"/>
      <c r="APH90" s="319"/>
      <c r="API90" s="319"/>
      <c r="APJ90" s="319"/>
      <c r="APK90" s="319"/>
      <c r="APL90" s="319"/>
      <c r="APM90" s="319"/>
      <c r="APN90" s="319"/>
      <c r="APO90" s="319"/>
      <c r="APP90" s="319"/>
      <c r="APQ90" s="319"/>
      <c r="APR90" s="319"/>
      <c r="APS90" s="319"/>
      <c r="APT90" s="319"/>
      <c r="APU90" s="319"/>
      <c r="APV90" s="319"/>
      <c r="APW90" s="319"/>
      <c r="APX90" s="319"/>
      <c r="APY90" s="319"/>
      <c r="APZ90" s="319"/>
      <c r="AQA90" s="319"/>
      <c r="AQB90" s="319"/>
      <c r="AQC90" s="319"/>
      <c r="AQD90" s="319"/>
      <c r="AQE90" s="319"/>
      <c r="AQF90" s="319"/>
      <c r="AQG90" s="319"/>
      <c r="AQH90" s="319"/>
      <c r="AQI90" s="319"/>
      <c r="AQJ90" s="319"/>
      <c r="AQK90" s="319"/>
      <c r="AQL90" s="319"/>
      <c r="AQM90" s="319"/>
      <c r="AQN90" s="319"/>
      <c r="AQO90" s="319"/>
      <c r="AQP90" s="319"/>
      <c r="AQQ90" s="319"/>
      <c r="AQR90" s="319"/>
      <c r="AQS90" s="319"/>
      <c r="AQT90" s="319"/>
      <c r="AQU90" s="319"/>
      <c r="AQV90" s="319"/>
      <c r="AQW90" s="319"/>
      <c r="AQX90" s="319"/>
      <c r="AQY90" s="319"/>
      <c r="AQZ90" s="319"/>
      <c r="ARA90" s="319"/>
      <c r="ARB90" s="319"/>
      <c r="ARC90" s="319"/>
      <c r="ARD90" s="319"/>
      <c r="ARE90" s="319"/>
      <c r="ARF90" s="319"/>
      <c r="ARG90" s="319"/>
      <c r="ARH90" s="319"/>
      <c r="ARI90" s="319"/>
      <c r="ARJ90" s="319"/>
      <c r="ARK90" s="319"/>
      <c r="ARL90" s="319"/>
      <c r="ARM90" s="319"/>
      <c r="ARN90" s="319"/>
      <c r="ARO90" s="319"/>
      <c r="ARP90" s="319"/>
      <c r="ARQ90" s="319"/>
      <c r="ARR90" s="319"/>
      <c r="ARS90" s="319"/>
      <c r="ART90" s="319"/>
      <c r="ARU90" s="319"/>
      <c r="ARV90" s="319"/>
      <c r="ARW90" s="319"/>
      <c r="ARX90" s="319"/>
      <c r="ARY90" s="319"/>
      <c r="ARZ90" s="319"/>
      <c r="ASA90" s="319"/>
      <c r="ASB90" s="319"/>
      <c r="ASC90" s="319"/>
      <c r="ASD90" s="319"/>
      <c r="ASE90" s="319"/>
      <c r="ASF90" s="319"/>
      <c r="ASG90" s="319"/>
      <c r="ASH90" s="319"/>
      <c r="ASI90" s="319"/>
      <c r="ASJ90" s="319"/>
      <c r="ASK90" s="319"/>
      <c r="ASL90" s="319"/>
      <c r="ASM90" s="319"/>
      <c r="ASN90" s="319"/>
      <c r="ASO90" s="319"/>
      <c r="ASP90" s="319"/>
      <c r="ASQ90" s="319"/>
      <c r="ASR90" s="319"/>
      <c r="ASS90" s="319"/>
      <c r="AST90" s="319"/>
      <c r="ASU90" s="319"/>
      <c r="ASV90" s="319"/>
      <c r="ASW90" s="319"/>
      <c r="ASX90" s="319"/>
      <c r="ASY90" s="319"/>
      <c r="ASZ90" s="319"/>
      <c r="ATA90" s="319"/>
      <c r="ATB90" s="319"/>
      <c r="ATC90" s="319"/>
      <c r="ATD90" s="319"/>
      <c r="ATE90" s="319"/>
      <c r="ATF90" s="319"/>
      <c r="ATG90" s="319"/>
      <c r="ATH90" s="319"/>
      <c r="ATI90" s="319"/>
      <c r="ATJ90" s="319"/>
      <c r="ATK90" s="319"/>
      <c r="ATL90" s="319"/>
      <c r="ATM90" s="319"/>
      <c r="ATN90" s="319"/>
      <c r="ATO90" s="319"/>
      <c r="ATP90" s="319"/>
      <c r="ATQ90" s="319"/>
      <c r="ATR90" s="319"/>
      <c r="ATS90" s="319"/>
      <c r="ATT90" s="319"/>
      <c r="ATU90" s="319"/>
      <c r="ATV90" s="319"/>
      <c r="ATW90" s="319"/>
      <c r="ATX90" s="319"/>
      <c r="ATY90" s="319"/>
      <c r="ATZ90" s="319"/>
      <c r="AUA90" s="319"/>
      <c r="AUB90" s="319"/>
      <c r="AUC90" s="319"/>
      <c r="AUD90" s="319"/>
      <c r="AUE90" s="319"/>
      <c r="AUF90" s="319"/>
      <c r="AUG90" s="319"/>
      <c r="AUH90" s="319"/>
      <c r="AUI90" s="319"/>
      <c r="AUJ90" s="319"/>
      <c r="AUK90" s="319"/>
      <c r="AUL90" s="319"/>
      <c r="AUM90" s="319"/>
      <c r="AUN90" s="319"/>
      <c r="AUO90" s="319"/>
      <c r="AUP90" s="319"/>
      <c r="AUQ90" s="319"/>
      <c r="AUR90" s="319"/>
      <c r="AUS90" s="319"/>
      <c r="AUT90" s="319"/>
      <c r="AUU90" s="319"/>
      <c r="AUV90" s="319"/>
      <c r="AUW90" s="319"/>
      <c r="AUX90" s="319"/>
      <c r="AUY90" s="319"/>
      <c r="AUZ90" s="319"/>
      <c r="AVA90" s="319"/>
      <c r="AVB90" s="319"/>
      <c r="AVC90" s="319"/>
      <c r="AVD90" s="319"/>
      <c r="AVE90" s="319"/>
      <c r="AVF90" s="319"/>
      <c r="AVG90" s="319"/>
      <c r="AVH90" s="319"/>
      <c r="AVI90" s="319"/>
      <c r="AVJ90" s="319"/>
      <c r="AVK90" s="319"/>
      <c r="AVL90" s="319"/>
      <c r="AVM90" s="319"/>
      <c r="AVN90" s="319"/>
      <c r="AVO90" s="319"/>
      <c r="AVP90" s="319"/>
      <c r="AVQ90" s="319"/>
      <c r="AVR90" s="319"/>
      <c r="AVS90" s="319"/>
      <c r="AVT90" s="319"/>
      <c r="AVU90" s="319"/>
      <c r="AVV90" s="319"/>
      <c r="AVW90" s="319"/>
      <c r="AVX90" s="319"/>
      <c r="AVY90" s="319"/>
      <c r="AVZ90" s="319"/>
      <c r="AWA90" s="319"/>
      <c r="AWB90" s="319"/>
      <c r="AWC90" s="319"/>
      <c r="AWD90" s="319"/>
      <c r="AWE90" s="319"/>
      <c r="AWF90" s="319"/>
      <c r="AWG90" s="319"/>
      <c r="AWH90" s="319"/>
      <c r="AWI90" s="319"/>
      <c r="AWJ90" s="319"/>
      <c r="AWK90" s="319"/>
      <c r="AWL90" s="319"/>
      <c r="AWM90" s="319"/>
      <c r="AWN90" s="319"/>
      <c r="AWO90" s="319"/>
      <c r="AWP90" s="319"/>
      <c r="AWQ90" s="319"/>
      <c r="AWR90" s="319"/>
      <c r="AWS90" s="319"/>
      <c r="AWT90" s="319"/>
      <c r="AWU90" s="319"/>
      <c r="AWV90" s="319"/>
      <c r="AWW90" s="319"/>
      <c r="AWX90" s="319"/>
      <c r="AWY90" s="319"/>
      <c r="AWZ90" s="319"/>
      <c r="AXA90" s="319"/>
      <c r="AXB90" s="319"/>
      <c r="AXC90" s="319"/>
      <c r="AXD90" s="319"/>
      <c r="AXE90" s="319"/>
      <c r="AXF90" s="319"/>
      <c r="AXG90" s="319"/>
      <c r="AXH90" s="319"/>
      <c r="AXI90" s="319"/>
      <c r="AXJ90" s="319"/>
      <c r="AXK90" s="319"/>
      <c r="AXL90" s="319"/>
      <c r="AXM90" s="319"/>
      <c r="AXN90" s="319"/>
      <c r="AXO90" s="319"/>
      <c r="AXP90" s="319"/>
      <c r="AXQ90" s="319"/>
      <c r="AXR90" s="319"/>
      <c r="AXS90" s="319"/>
      <c r="AXT90" s="319"/>
      <c r="AXU90" s="319"/>
      <c r="AXV90" s="319"/>
      <c r="AXW90" s="319"/>
      <c r="AXX90" s="319"/>
      <c r="AXY90" s="319"/>
      <c r="AXZ90" s="319"/>
      <c r="AYA90" s="319"/>
      <c r="AYB90" s="319"/>
      <c r="AYC90" s="319"/>
      <c r="AYD90" s="319"/>
      <c r="AYE90" s="319"/>
      <c r="AYF90" s="319"/>
      <c r="AYG90" s="319"/>
      <c r="AYH90" s="319"/>
      <c r="AYI90" s="319"/>
      <c r="AYJ90" s="319"/>
      <c r="AYK90" s="319"/>
      <c r="AYL90" s="319"/>
      <c r="AYM90" s="319"/>
      <c r="AYN90" s="319"/>
      <c r="AYO90" s="319"/>
      <c r="AYP90" s="319"/>
      <c r="AYQ90" s="319"/>
      <c r="AYR90" s="319"/>
      <c r="AYS90" s="319"/>
      <c r="AYT90" s="319"/>
      <c r="AYU90" s="319"/>
      <c r="AYV90" s="319"/>
      <c r="AYW90" s="319"/>
      <c r="AYX90" s="319"/>
      <c r="AYY90" s="319"/>
      <c r="AYZ90" s="319"/>
      <c r="AZA90" s="319"/>
      <c r="AZB90" s="319"/>
      <c r="AZC90" s="319"/>
      <c r="AZD90" s="319"/>
      <c r="AZE90" s="319"/>
      <c r="AZF90" s="319"/>
      <c r="AZG90" s="319"/>
      <c r="AZH90" s="319"/>
      <c r="AZI90" s="319"/>
      <c r="AZJ90" s="319"/>
      <c r="AZK90" s="319"/>
      <c r="AZL90" s="319"/>
      <c r="AZM90" s="319"/>
      <c r="AZN90" s="319"/>
      <c r="AZO90" s="319"/>
      <c r="AZP90" s="319"/>
      <c r="AZQ90" s="319"/>
      <c r="AZR90" s="319"/>
      <c r="AZS90" s="319"/>
      <c r="AZT90" s="319"/>
      <c r="AZU90" s="319"/>
      <c r="AZV90" s="319"/>
      <c r="AZW90" s="319"/>
      <c r="AZX90" s="319"/>
      <c r="AZY90" s="319"/>
      <c r="AZZ90" s="319"/>
      <c r="BAA90" s="319"/>
      <c r="BAB90" s="319"/>
      <c r="BAC90" s="319"/>
      <c r="BAD90" s="319"/>
      <c r="BAE90" s="319"/>
      <c r="BAF90" s="319"/>
      <c r="BAG90" s="319"/>
      <c r="BAH90" s="319"/>
      <c r="BAI90" s="319"/>
      <c r="BAJ90" s="319"/>
      <c r="BAK90" s="319"/>
      <c r="BAL90" s="319"/>
      <c r="BAM90" s="319"/>
      <c r="BAN90" s="319"/>
      <c r="BAO90" s="319"/>
      <c r="BAP90" s="319"/>
      <c r="BAQ90" s="319"/>
      <c r="BAR90" s="319"/>
      <c r="BAS90" s="319"/>
      <c r="BAT90" s="319"/>
      <c r="BAU90" s="319"/>
      <c r="BAV90" s="319"/>
      <c r="BAW90" s="319"/>
      <c r="BAX90" s="319"/>
      <c r="BAY90" s="319"/>
      <c r="BAZ90" s="319"/>
      <c r="BBA90" s="319"/>
      <c r="BBB90" s="319"/>
      <c r="BBC90" s="319"/>
      <c r="BBD90" s="319"/>
      <c r="BBE90" s="319"/>
      <c r="BBF90" s="319"/>
      <c r="BBG90" s="319"/>
      <c r="BBH90" s="319"/>
      <c r="BBI90" s="319"/>
      <c r="BBJ90" s="319"/>
      <c r="BBK90" s="319"/>
      <c r="BBL90" s="319"/>
      <c r="BBM90" s="319"/>
      <c r="BBN90" s="319"/>
      <c r="BBO90" s="319"/>
      <c r="BBP90" s="319"/>
      <c r="BBQ90" s="319"/>
      <c r="BBR90" s="319"/>
      <c r="BBS90" s="319"/>
      <c r="BBT90" s="319"/>
      <c r="BBU90" s="319"/>
      <c r="BBV90" s="319"/>
      <c r="BBW90" s="319"/>
      <c r="BBX90" s="319"/>
      <c r="BBY90" s="319"/>
      <c r="BBZ90" s="319"/>
      <c r="BCA90" s="319"/>
      <c r="BCB90" s="319"/>
      <c r="BCC90" s="319"/>
      <c r="BCD90" s="319"/>
      <c r="BCE90" s="319"/>
      <c r="BCF90" s="319"/>
      <c r="BCG90" s="319"/>
      <c r="BCH90" s="319"/>
      <c r="BCI90" s="319"/>
      <c r="BCJ90" s="319"/>
      <c r="BCK90" s="319"/>
      <c r="BCL90" s="319"/>
      <c r="BCM90" s="319"/>
      <c r="BCN90" s="319"/>
      <c r="BCO90" s="319"/>
      <c r="BCP90" s="319"/>
      <c r="BCQ90" s="319"/>
      <c r="BCR90" s="319"/>
      <c r="BCS90" s="319"/>
      <c r="BCT90" s="319"/>
      <c r="BCU90" s="319"/>
      <c r="BCV90" s="319"/>
      <c r="BCW90" s="319"/>
      <c r="BCX90" s="319"/>
      <c r="BCY90" s="319"/>
      <c r="BCZ90" s="319"/>
      <c r="BDA90" s="319"/>
      <c r="BDB90" s="319"/>
      <c r="BDC90" s="319"/>
      <c r="BDD90" s="319"/>
      <c r="BDE90" s="319"/>
      <c r="BDF90" s="319"/>
      <c r="BDG90" s="319"/>
      <c r="BDH90" s="319"/>
      <c r="BDI90" s="319"/>
      <c r="BDJ90" s="319"/>
      <c r="BDK90" s="319"/>
      <c r="BDL90" s="319"/>
      <c r="BDM90" s="319"/>
      <c r="BDN90" s="319"/>
      <c r="BDO90" s="319"/>
      <c r="BDP90" s="319"/>
      <c r="BDQ90" s="319"/>
      <c r="BDR90" s="319"/>
      <c r="BDS90" s="319"/>
      <c r="BDT90" s="319"/>
      <c r="BDU90" s="319"/>
      <c r="BDV90" s="319"/>
      <c r="BDW90" s="319"/>
      <c r="BDX90" s="319"/>
      <c r="BDY90" s="319"/>
      <c r="BDZ90" s="319"/>
      <c r="BEA90" s="319"/>
      <c r="BEB90" s="319"/>
      <c r="BEC90" s="319"/>
      <c r="BED90" s="319"/>
      <c r="BEE90" s="319"/>
      <c r="BEF90" s="319"/>
      <c r="BEG90" s="319"/>
      <c r="BEH90" s="319"/>
      <c r="BEI90" s="319"/>
      <c r="BEJ90" s="319"/>
      <c r="BEK90" s="319"/>
      <c r="BEL90" s="319"/>
      <c r="BEM90" s="319"/>
      <c r="BEN90" s="319"/>
      <c r="BEO90" s="319"/>
      <c r="BEP90" s="319"/>
      <c r="BEQ90" s="319"/>
      <c r="BER90" s="319"/>
      <c r="BES90" s="319"/>
      <c r="BET90" s="319"/>
      <c r="BEU90" s="319"/>
      <c r="BEV90" s="319"/>
      <c r="BEW90" s="319"/>
      <c r="BEX90" s="319"/>
      <c r="BEY90" s="319"/>
      <c r="BEZ90" s="319"/>
      <c r="BFA90" s="319"/>
      <c r="BFB90" s="319"/>
      <c r="BFC90" s="319"/>
      <c r="BFD90" s="319"/>
      <c r="BFE90" s="319"/>
      <c r="BFF90" s="319"/>
      <c r="BFG90" s="319"/>
      <c r="BFH90" s="319"/>
      <c r="BFI90" s="319"/>
      <c r="BFJ90" s="319"/>
      <c r="BFK90" s="319"/>
      <c r="BFL90" s="319"/>
      <c r="BFM90" s="319"/>
      <c r="BFN90" s="319"/>
      <c r="BFO90" s="319"/>
      <c r="BFP90" s="319"/>
      <c r="BFQ90" s="319"/>
      <c r="BFR90" s="319"/>
      <c r="BFS90" s="319"/>
      <c r="BFT90" s="319"/>
      <c r="BFU90" s="319"/>
      <c r="BFV90" s="319"/>
      <c r="BFW90" s="319"/>
      <c r="BFX90" s="319"/>
      <c r="BFY90" s="319"/>
      <c r="BFZ90" s="319"/>
      <c r="BGA90" s="319"/>
      <c r="BGB90" s="319"/>
      <c r="BGC90" s="319"/>
      <c r="BGD90" s="319"/>
      <c r="BGE90" s="319"/>
      <c r="BGF90" s="319"/>
      <c r="BGG90" s="319"/>
      <c r="BGH90" s="319"/>
      <c r="BGI90" s="319"/>
      <c r="BGJ90" s="319"/>
      <c r="BGK90" s="319"/>
      <c r="BGL90" s="319"/>
      <c r="BGM90" s="319"/>
      <c r="BGN90" s="319"/>
      <c r="BGO90" s="319"/>
      <c r="BGP90" s="319"/>
      <c r="BGQ90" s="319"/>
      <c r="BGR90" s="319"/>
      <c r="BGS90" s="319"/>
      <c r="BGT90" s="319"/>
      <c r="BGU90" s="319"/>
      <c r="BGV90" s="319"/>
      <c r="BGW90" s="319"/>
      <c r="BGX90" s="319"/>
      <c r="BGY90" s="319"/>
      <c r="BGZ90" s="319"/>
      <c r="BHA90" s="319"/>
      <c r="BHB90" s="319"/>
      <c r="BHC90" s="319"/>
      <c r="BHD90" s="319"/>
      <c r="BHE90" s="319"/>
      <c r="BHF90" s="319"/>
      <c r="BHG90" s="319"/>
      <c r="BHH90" s="319"/>
      <c r="BHI90" s="319"/>
      <c r="BHJ90" s="319"/>
      <c r="BHK90" s="319"/>
      <c r="BHL90" s="319"/>
      <c r="BHM90" s="319"/>
      <c r="BHN90" s="319"/>
      <c r="BHO90" s="319"/>
      <c r="BHP90" s="319"/>
      <c r="BHQ90" s="319"/>
      <c r="BHR90" s="319"/>
      <c r="BHS90" s="319"/>
      <c r="BHT90" s="319"/>
      <c r="BHU90" s="319"/>
      <c r="BHV90" s="319"/>
      <c r="BHW90" s="319"/>
      <c r="BHX90" s="319"/>
      <c r="BHY90" s="319"/>
      <c r="BHZ90" s="319"/>
      <c r="BIA90" s="319"/>
      <c r="BIB90" s="319"/>
      <c r="BIC90" s="319"/>
      <c r="BID90" s="319"/>
      <c r="BIE90" s="319"/>
      <c r="BIF90" s="319"/>
      <c r="BIG90" s="319"/>
      <c r="BIH90" s="319"/>
      <c r="BII90" s="319"/>
      <c r="BIJ90" s="319"/>
      <c r="BIK90" s="319"/>
      <c r="BIL90" s="319"/>
      <c r="BIM90" s="319"/>
      <c r="BIN90" s="319"/>
      <c r="BIO90" s="319"/>
      <c r="BIP90" s="319"/>
      <c r="BIQ90" s="319"/>
      <c r="BIR90" s="319"/>
      <c r="BIS90" s="319"/>
      <c r="BIT90" s="319"/>
      <c r="BIU90" s="319"/>
      <c r="BIV90" s="319"/>
      <c r="BIW90" s="319"/>
      <c r="BIX90" s="319"/>
      <c r="BIY90" s="319"/>
      <c r="BIZ90" s="319"/>
      <c r="BJA90" s="319"/>
      <c r="BJB90" s="319"/>
      <c r="BJC90" s="319"/>
      <c r="BJD90" s="319"/>
      <c r="BJE90" s="319"/>
      <c r="BJF90" s="319"/>
      <c r="BJG90" s="319"/>
      <c r="BJH90" s="319"/>
      <c r="BJI90" s="319"/>
      <c r="BJJ90" s="319"/>
      <c r="BJK90" s="319"/>
      <c r="BJL90" s="319"/>
      <c r="BJM90" s="319"/>
      <c r="BJN90" s="319"/>
      <c r="BJO90" s="319"/>
      <c r="BJP90" s="319"/>
      <c r="BJQ90" s="319"/>
      <c r="BJR90" s="319"/>
      <c r="BJS90" s="319"/>
      <c r="BJT90" s="319"/>
      <c r="BJU90" s="319"/>
      <c r="BJV90" s="319"/>
      <c r="BJW90" s="319"/>
      <c r="BJX90" s="319"/>
      <c r="BJY90" s="319"/>
      <c r="BJZ90" s="319"/>
      <c r="BKA90" s="319"/>
      <c r="BKB90" s="319"/>
      <c r="BKC90" s="319"/>
      <c r="BKD90" s="319"/>
      <c r="BKE90" s="319"/>
      <c r="BKF90" s="319"/>
      <c r="BKG90" s="319"/>
      <c r="BKH90" s="319"/>
      <c r="BKI90" s="319"/>
      <c r="BKJ90" s="319"/>
      <c r="BKK90" s="319"/>
      <c r="BKL90" s="319"/>
      <c r="BKM90" s="319"/>
      <c r="BKN90" s="319"/>
      <c r="BKO90" s="319"/>
      <c r="BKP90" s="319"/>
      <c r="BKQ90" s="319"/>
      <c r="BKR90" s="319"/>
      <c r="BKS90" s="319"/>
      <c r="BKT90" s="319"/>
      <c r="BKU90" s="319"/>
      <c r="BKV90" s="319"/>
      <c r="BKW90" s="319"/>
      <c r="BKX90" s="319"/>
      <c r="BKY90" s="319"/>
      <c r="BKZ90" s="319"/>
      <c r="BLA90" s="319"/>
      <c r="BLB90" s="319"/>
      <c r="BLC90" s="319"/>
      <c r="BLD90" s="319"/>
      <c r="BLE90" s="319"/>
      <c r="BLF90" s="319"/>
      <c r="BLG90" s="319"/>
      <c r="BLH90" s="319"/>
      <c r="BLI90" s="319"/>
      <c r="BLJ90" s="319"/>
      <c r="BLK90" s="319"/>
      <c r="BLL90" s="319"/>
      <c r="BLM90" s="319"/>
      <c r="BLN90" s="319"/>
      <c r="BLO90" s="319"/>
      <c r="BLP90" s="319"/>
      <c r="BLQ90" s="319"/>
      <c r="BLR90" s="319"/>
      <c r="BLS90" s="319"/>
      <c r="BLT90" s="319"/>
      <c r="BLU90" s="319"/>
      <c r="BLV90" s="319"/>
      <c r="BLW90" s="319"/>
      <c r="BLX90" s="319"/>
      <c r="BLY90" s="319"/>
      <c r="BLZ90" s="319"/>
      <c r="BMA90" s="319"/>
      <c r="BMB90" s="319"/>
      <c r="BMC90" s="319"/>
      <c r="BMD90" s="319"/>
      <c r="BME90" s="319"/>
      <c r="BMF90" s="319"/>
      <c r="BMG90" s="319"/>
      <c r="BMH90" s="319"/>
      <c r="BMI90" s="319"/>
      <c r="BMJ90" s="319"/>
      <c r="BMK90" s="319"/>
      <c r="BML90" s="319"/>
      <c r="BMM90" s="319"/>
      <c r="BMN90" s="319"/>
      <c r="BMO90" s="319"/>
      <c r="BMP90" s="319"/>
      <c r="BMQ90" s="319"/>
      <c r="BMR90" s="319"/>
      <c r="BMS90" s="319"/>
      <c r="BMT90" s="319"/>
      <c r="BMU90" s="319"/>
      <c r="BMV90" s="319"/>
      <c r="BMW90" s="319"/>
      <c r="BMX90" s="319"/>
      <c r="BMY90" s="319"/>
      <c r="BMZ90" s="319"/>
      <c r="BNA90" s="319"/>
      <c r="BNB90" s="319"/>
      <c r="BNC90" s="319"/>
      <c r="BND90" s="319"/>
      <c r="BNE90" s="319"/>
      <c r="BNF90" s="319"/>
      <c r="BNG90" s="319"/>
      <c r="BNH90" s="319"/>
      <c r="BNI90" s="319"/>
      <c r="BNJ90" s="319"/>
      <c r="BNK90" s="319"/>
      <c r="BNL90" s="319"/>
      <c r="BNM90" s="319"/>
      <c r="BNN90" s="319"/>
      <c r="BNO90" s="319"/>
      <c r="BNP90" s="319"/>
      <c r="BNQ90" s="319"/>
      <c r="BNR90" s="319"/>
      <c r="BNS90" s="319"/>
      <c r="BNT90" s="319"/>
      <c r="BNU90" s="319"/>
      <c r="BNV90" s="319"/>
      <c r="BNW90" s="319"/>
      <c r="BNX90" s="319"/>
      <c r="BNY90" s="319"/>
      <c r="BNZ90" s="319"/>
      <c r="BOA90" s="319"/>
      <c r="BOB90" s="319"/>
      <c r="BOC90" s="319"/>
      <c r="BOD90" s="319"/>
      <c r="BOE90" s="319"/>
      <c r="BOF90" s="319"/>
      <c r="BOG90" s="319"/>
      <c r="BOH90" s="319"/>
      <c r="BOI90" s="319"/>
      <c r="BOJ90" s="319"/>
      <c r="BOK90" s="319"/>
      <c r="BOL90" s="319"/>
      <c r="BOM90" s="319"/>
      <c r="BON90" s="319"/>
      <c r="BOO90" s="319"/>
      <c r="BOP90" s="319"/>
      <c r="BOQ90" s="319"/>
      <c r="BOR90" s="319"/>
      <c r="BOS90" s="319"/>
      <c r="BOT90" s="319"/>
      <c r="BOU90" s="319"/>
      <c r="BOV90" s="319"/>
      <c r="BOW90" s="319"/>
      <c r="BOX90" s="319"/>
      <c r="BOY90" s="319"/>
      <c r="BOZ90" s="319"/>
      <c r="BPA90" s="319"/>
      <c r="BPB90" s="319"/>
      <c r="BPC90" s="319"/>
      <c r="BPD90" s="319"/>
      <c r="BPE90" s="319"/>
      <c r="BPF90" s="319"/>
      <c r="BPG90" s="319"/>
      <c r="BPH90" s="319"/>
      <c r="BPI90" s="319"/>
      <c r="BPJ90" s="319"/>
      <c r="BPK90" s="319"/>
      <c r="BPL90" s="319"/>
      <c r="BPM90" s="319"/>
      <c r="BPN90" s="319"/>
      <c r="BPO90" s="319"/>
      <c r="BPP90" s="319"/>
      <c r="BPQ90" s="319"/>
      <c r="BPR90" s="319"/>
      <c r="BPS90" s="319"/>
      <c r="BPT90" s="319"/>
      <c r="BPU90" s="319"/>
      <c r="BPV90" s="319"/>
      <c r="BPW90" s="319"/>
      <c r="BPX90" s="319"/>
      <c r="BPY90" s="319"/>
      <c r="BPZ90" s="319"/>
      <c r="BQA90" s="319"/>
      <c r="BQB90" s="319"/>
      <c r="BQC90" s="319"/>
      <c r="BQD90" s="319"/>
      <c r="BQE90" s="319"/>
      <c r="BQF90" s="319"/>
      <c r="BQG90" s="319"/>
      <c r="BQH90" s="319"/>
      <c r="BQI90" s="319"/>
      <c r="BQJ90" s="319"/>
      <c r="BQK90" s="319"/>
      <c r="BQL90" s="319"/>
      <c r="BQM90" s="319"/>
      <c r="BQN90" s="319"/>
      <c r="BQO90" s="319"/>
      <c r="BQP90" s="319"/>
      <c r="BQQ90" s="319"/>
      <c r="BQR90" s="319"/>
      <c r="BQS90" s="319"/>
      <c r="BQT90" s="319"/>
      <c r="BQU90" s="319"/>
      <c r="BQV90" s="319"/>
      <c r="BQW90" s="319"/>
      <c r="BQX90" s="319"/>
      <c r="BQY90" s="319"/>
      <c r="BQZ90" s="319"/>
      <c r="BRA90" s="319"/>
      <c r="BRB90" s="319"/>
      <c r="BRC90" s="319"/>
      <c r="BRD90" s="319"/>
      <c r="BRE90" s="319"/>
      <c r="BRF90" s="319"/>
      <c r="BRG90" s="319"/>
      <c r="BRH90" s="319"/>
      <c r="BRI90" s="319"/>
      <c r="BRJ90" s="319"/>
      <c r="BRK90" s="319"/>
      <c r="BRL90" s="319"/>
      <c r="BRM90" s="319"/>
      <c r="BRN90" s="319"/>
      <c r="BRO90" s="319"/>
      <c r="BRP90" s="319"/>
      <c r="BRQ90" s="319"/>
      <c r="BRR90" s="319"/>
      <c r="BRS90" s="319"/>
      <c r="BRT90" s="319"/>
      <c r="BRU90" s="319"/>
      <c r="BRV90" s="319"/>
      <c r="BRW90" s="319"/>
      <c r="BRX90" s="319"/>
      <c r="BRY90" s="319"/>
      <c r="BRZ90" s="319"/>
      <c r="BSA90" s="319"/>
      <c r="BSB90" s="319"/>
      <c r="BSC90" s="319"/>
      <c r="BSD90" s="319"/>
      <c r="BSE90" s="319"/>
      <c r="BSF90" s="319"/>
      <c r="BSG90" s="319"/>
      <c r="BSH90" s="319"/>
      <c r="BSI90" s="319"/>
      <c r="BSJ90" s="319"/>
      <c r="BSK90" s="319"/>
      <c r="BSL90" s="319"/>
      <c r="BSM90" s="319"/>
      <c r="BSN90" s="319"/>
      <c r="BSO90" s="319"/>
      <c r="BSP90" s="319"/>
      <c r="BSQ90" s="319"/>
      <c r="BSR90" s="319"/>
      <c r="BSS90" s="319"/>
      <c r="BST90" s="319"/>
      <c r="BSU90" s="319"/>
      <c r="BSV90" s="319"/>
      <c r="BSW90" s="319"/>
      <c r="BSX90" s="319"/>
      <c r="BSY90" s="319"/>
      <c r="BSZ90" s="319"/>
      <c r="BTA90" s="319"/>
      <c r="BTB90" s="319"/>
      <c r="BTC90" s="319"/>
      <c r="BTD90" s="319"/>
      <c r="BTE90" s="319"/>
      <c r="BTF90" s="319"/>
      <c r="BTG90" s="319"/>
      <c r="BTH90" s="319"/>
      <c r="BTI90" s="319"/>
      <c r="BTJ90" s="319"/>
      <c r="BTK90" s="319"/>
      <c r="BTL90" s="319"/>
      <c r="BTM90" s="319"/>
      <c r="BTN90" s="319"/>
      <c r="BTO90" s="319"/>
      <c r="BTP90" s="319"/>
      <c r="BTQ90" s="319"/>
      <c r="BTR90" s="319"/>
      <c r="BTS90" s="319"/>
      <c r="BTT90" s="319"/>
      <c r="BTU90" s="319"/>
      <c r="BTV90" s="319"/>
      <c r="BTW90" s="319"/>
      <c r="BTX90" s="319"/>
      <c r="BTY90" s="319"/>
      <c r="BTZ90" s="319"/>
      <c r="BUA90" s="319"/>
      <c r="BUB90" s="319"/>
      <c r="BUC90" s="319"/>
      <c r="BUD90" s="319"/>
      <c r="BUE90" s="319"/>
      <c r="BUF90" s="319"/>
      <c r="BUG90" s="319"/>
      <c r="BUH90" s="319"/>
      <c r="BUI90" s="319"/>
      <c r="BUJ90" s="319"/>
      <c r="BUK90" s="319"/>
      <c r="BUL90" s="319"/>
      <c r="BUM90" s="319"/>
      <c r="BUN90" s="319"/>
      <c r="BUO90" s="319"/>
      <c r="BUP90" s="319"/>
      <c r="BUQ90" s="319"/>
      <c r="BUR90" s="319"/>
      <c r="BUS90" s="319"/>
      <c r="BUT90" s="319"/>
      <c r="BUU90" s="319"/>
      <c r="BUV90" s="319"/>
      <c r="BUW90" s="319"/>
      <c r="BUX90" s="319"/>
      <c r="BUY90" s="319"/>
      <c r="BUZ90" s="319"/>
      <c r="BVA90" s="319"/>
      <c r="BVB90" s="319"/>
      <c r="BVC90" s="319"/>
      <c r="BVD90" s="319"/>
      <c r="BVE90" s="319"/>
      <c r="BVF90" s="319"/>
      <c r="BVG90" s="319"/>
      <c r="BVH90" s="319"/>
      <c r="BVI90" s="319"/>
      <c r="BVJ90" s="319"/>
      <c r="BVK90" s="319"/>
      <c r="BVL90" s="319"/>
      <c r="BVM90" s="319"/>
      <c r="BVN90" s="319"/>
      <c r="BVO90" s="319"/>
      <c r="BVP90" s="319"/>
      <c r="BVQ90" s="319"/>
      <c r="BVR90" s="319"/>
      <c r="BVS90" s="319"/>
      <c r="BVT90" s="319"/>
      <c r="BVU90" s="319"/>
      <c r="BVV90" s="319"/>
      <c r="BVW90" s="319"/>
      <c r="BVX90" s="319"/>
      <c r="BVY90" s="319"/>
      <c r="BVZ90" s="319"/>
      <c r="BWA90" s="319"/>
      <c r="BWB90" s="319"/>
      <c r="BWC90" s="319"/>
      <c r="BWD90" s="319"/>
      <c r="BWE90" s="319"/>
      <c r="BWF90" s="319"/>
      <c r="BWG90" s="319"/>
      <c r="BWH90" s="319"/>
      <c r="BWI90" s="319"/>
      <c r="BWJ90" s="319"/>
      <c r="BWK90" s="319"/>
      <c r="BWL90" s="319"/>
      <c r="BWM90" s="319"/>
      <c r="BWN90" s="319"/>
      <c r="BWO90" s="319"/>
      <c r="BWP90" s="319"/>
      <c r="BWQ90" s="319"/>
      <c r="BWR90" s="319"/>
      <c r="BWS90" s="319"/>
      <c r="BWT90" s="319"/>
      <c r="BWU90" s="319"/>
      <c r="BWV90" s="319"/>
      <c r="BWW90" s="319"/>
      <c r="BWX90" s="319"/>
      <c r="BWY90" s="319"/>
      <c r="BWZ90" s="319"/>
      <c r="BXA90" s="319"/>
      <c r="BXB90" s="319"/>
      <c r="BXC90" s="319"/>
      <c r="BXD90" s="319"/>
      <c r="BXE90" s="319"/>
      <c r="BXF90" s="319"/>
      <c r="BXG90" s="319"/>
      <c r="BXH90" s="319"/>
      <c r="BXI90" s="319"/>
      <c r="BXJ90" s="319"/>
      <c r="BXK90" s="319"/>
      <c r="BXL90" s="319"/>
      <c r="BXM90" s="319"/>
      <c r="BXN90" s="319"/>
      <c r="BXO90" s="319"/>
      <c r="BXP90" s="319"/>
      <c r="BXQ90" s="319"/>
      <c r="BXR90" s="319"/>
      <c r="BXS90" s="319"/>
      <c r="BXT90" s="319"/>
      <c r="BXU90" s="319"/>
      <c r="BXV90" s="319"/>
      <c r="BXW90" s="319"/>
      <c r="BXX90" s="319"/>
      <c r="BXY90" s="319"/>
      <c r="BXZ90" s="319"/>
      <c r="BYA90" s="319"/>
      <c r="BYB90" s="319"/>
      <c r="BYC90" s="319"/>
      <c r="BYD90" s="319"/>
      <c r="BYE90" s="319"/>
      <c r="BYF90" s="319"/>
      <c r="BYG90" s="319"/>
      <c r="BYH90" s="319"/>
      <c r="BYI90" s="319"/>
      <c r="BYJ90" s="319"/>
      <c r="BYK90" s="319"/>
      <c r="BYL90" s="319"/>
      <c r="BYM90" s="319"/>
      <c r="BYN90" s="319"/>
      <c r="BYO90" s="319"/>
      <c r="BYP90" s="319"/>
      <c r="BYQ90" s="319"/>
      <c r="BYR90" s="319"/>
      <c r="BYS90" s="319"/>
      <c r="BYT90" s="319"/>
      <c r="BYU90" s="319"/>
      <c r="BYV90" s="319"/>
      <c r="BYW90" s="319"/>
      <c r="BYX90" s="319"/>
      <c r="BYY90" s="319"/>
      <c r="BYZ90" s="319"/>
      <c r="BZA90" s="319"/>
      <c r="BZB90" s="319"/>
      <c r="BZC90" s="319"/>
      <c r="BZD90" s="319"/>
      <c r="BZE90" s="319"/>
      <c r="BZF90" s="319"/>
      <c r="BZG90" s="319"/>
      <c r="BZH90" s="319"/>
      <c r="BZI90" s="319"/>
      <c r="BZJ90" s="319"/>
      <c r="BZK90" s="319"/>
      <c r="BZL90" s="319"/>
      <c r="BZM90" s="319"/>
      <c r="BZN90" s="319"/>
      <c r="BZO90" s="319"/>
      <c r="BZP90" s="319"/>
      <c r="BZQ90" s="319"/>
      <c r="BZR90" s="319"/>
      <c r="BZS90" s="319"/>
      <c r="BZT90" s="319"/>
      <c r="BZU90" s="319"/>
      <c r="BZV90" s="319"/>
      <c r="BZW90" s="319"/>
      <c r="BZX90" s="319"/>
      <c r="BZY90" s="319"/>
      <c r="BZZ90" s="319"/>
      <c r="CAA90" s="319"/>
      <c r="CAB90" s="319"/>
      <c r="CAC90" s="319"/>
      <c r="CAD90" s="319"/>
      <c r="CAE90" s="319"/>
      <c r="CAF90" s="319"/>
      <c r="CAG90" s="319"/>
      <c r="CAH90" s="319"/>
      <c r="CAI90" s="319"/>
      <c r="CAJ90" s="319"/>
      <c r="CAK90" s="319"/>
      <c r="CAL90" s="319"/>
      <c r="CAM90" s="319"/>
      <c r="CAN90" s="319"/>
      <c r="CAO90" s="319"/>
      <c r="CAP90" s="319"/>
      <c r="CAQ90" s="319"/>
      <c r="CAR90" s="319"/>
      <c r="CAS90" s="319"/>
      <c r="CAT90" s="319"/>
      <c r="CAU90" s="319"/>
      <c r="CAV90" s="319"/>
      <c r="CAW90" s="319"/>
      <c r="CAX90" s="319"/>
      <c r="CAY90" s="319"/>
      <c r="CAZ90" s="319"/>
      <c r="CBA90" s="319"/>
      <c r="CBB90" s="319"/>
      <c r="CBC90" s="319"/>
      <c r="CBD90" s="319"/>
      <c r="CBE90" s="319"/>
      <c r="CBF90" s="319"/>
      <c r="CBG90" s="319"/>
      <c r="CBH90" s="319"/>
      <c r="CBI90" s="319"/>
      <c r="CBJ90" s="319"/>
      <c r="CBK90" s="319"/>
      <c r="CBL90" s="319"/>
      <c r="CBM90" s="319"/>
      <c r="CBN90" s="319"/>
      <c r="CBO90" s="319"/>
      <c r="CBP90" s="319"/>
      <c r="CBQ90" s="319"/>
      <c r="CBR90" s="319"/>
      <c r="CBS90" s="319"/>
      <c r="CBT90" s="319"/>
      <c r="CBU90" s="319"/>
      <c r="CBV90" s="319"/>
      <c r="CBW90" s="319"/>
      <c r="CBX90" s="319"/>
      <c r="CBY90" s="319"/>
      <c r="CBZ90" s="319"/>
      <c r="CCA90" s="319"/>
      <c r="CCB90" s="319"/>
      <c r="CCC90" s="319"/>
      <c r="CCD90" s="319"/>
      <c r="CCE90" s="319"/>
      <c r="CCF90" s="319"/>
      <c r="CCG90" s="319"/>
      <c r="CCH90" s="319"/>
      <c r="CCI90" s="319"/>
      <c r="CCJ90" s="319"/>
      <c r="CCK90" s="319"/>
      <c r="CCL90" s="319"/>
      <c r="CCM90" s="319"/>
      <c r="CCN90" s="319"/>
      <c r="CCO90" s="319"/>
      <c r="CCP90" s="319"/>
      <c r="CCQ90" s="319"/>
      <c r="CCR90" s="319"/>
      <c r="CCS90" s="319"/>
      <c r="CCT90" s="319"/>
      <c r="CCU90" s="319"/>
      <c r="CCV90" s="319"/>
      <c r="CCW90" s="319"/>
      <c r="CCX90" s="319"/>
      <c r="CCY90" s="319"/>
      <c r="CCZ90" s="319"/>
      <c r="CDA90" s="319"/>
      <c r="CDB90" s="319"/>
      <c r="CDC90" s="319"/>
      <c r="CDD90" s="319"/>
      <c r="CDE90" s="319"/>
      <c r="CDF90" s="319"/>
      <c r="CDG90" s="319"/>
      <c r="CDH90" s="319"/>
      <c r="CDI90" s="319"/>
      <c r="CDJ90" s="319"/>
      <c r="CDK90" s="319"/>
      <c r="CDL90" s="319"/>
      <c r="CDM90" s="319"/>
      <c r="CDN90" s="319"/>
      <c r="CDO90" s="319"/>
      <c r="CDP90" s="319"/>
      <c r="CDQ90" s="319"/>
      <c r="CDR90" s="319"/>
      <c r="CDS90" s="319"/>
      <c r="CDT90" s="319"/>
      <c r="CDU90" s="319"/>
      <c r="CDV90" s="319"/>
      <c r="CDW90" s="319"/>
      <c r="CDX90" s="319"/>
      <c r="CDY90" s="319"/>
      <c r="CDZ90" s="319"/>
      <c r="CEA90" s="319"/>
      <c r="CEB90" s="319"/>
      <c r="CEC90" s="319"/>
      <c r="CED90" s="319"/>
      <c r="CEE90" s="319"/>
      <c r="CEF90" s="319"/>
      <c r="CEG90" s="319"/>
      <c r="CEH90" s="319"/>
      <c r="CEI90" s="319"/>
      <c r="CEJ90" s="319"/>
      <c r="CEK90" s="319"/>
      <c r="CEL90" s="319"/>
      <c r="CEM90" s="319"/>
      <c r="CEN90" s="319"/>
      <c r="CEO90" s="319"/>
      <c r="CEP90" s="319"/>
      <c r="CEQ90" s="319"/>
      <c r="CER90" s="319"/>
      <c r="CES90" s="319"/>
      <c r="CET90" s="319"/>
      <c r="CEU90" s="319"/>
      <c r="CEV90" s="319"/>
      <c r="CEW90" s="319"/>
      <c r="CEX90" s="319"/>
      <c r="CEY90" s="319"/>
      <c r="CEZ90" s="319"/>
      <c r="CFA90" s="319"/>
      <c r="CFB90" s="319"/>
      <c r="CFC90" s="319"/>
      <c r="CFD90" s="319"/>
      <c r="CFE90" s="319"/>
      <c r="CFF90" s="319"/>
      <c r="CFG90" s="319"/>
      <c r="CFH90" s="319"/>
      <c r="CFI90" s="319"/>
      <c r="CFJ90" s="319"/>
      <c r="CFK90" s="319"/>
      <c r="CFL90" s="319"/>
      <c r="CFM90" s="319"/>
      <c r="CFN90" s="319"/>
      <c r="CFO90" s="319"/>
      <c r="CFP90" s="319"/>
      <c r="CFQ90" s="319"/>
      <c r="CFR90" s="319"/>
      <c r="CFS90" s="319"/>
      <c r="CFT90" s="319"/>
      <c r="CFU90" s="319"/>
      <c r="CFV90" s="319"/>
      <c r="CFW90" s="319"/>
      <c r="CFX90" s="319"/>
      <c r="CFY90" s="319"/>
      <c r="CFZ90" s="319"/>
      <c r="CGA90" s="319"/>
      <c r="CGB90" s="319"/>
      <c r="CGC90" s="319"/>
      <c r="CGD90" s="319"/>
      <c r="CGE90" s="319"/>
      <c r="CGF90" s="319"/>
      <c r="CGG90" s="319"/>
      <c r="CGH90" s="319"/>
      <c r="CGI90" s="319"/>
      <c r="CGJ90" s="319"/>
      <c r="CGK90" s="319"/>
      <c r="CGL90" s="319"/>
      <c r="CGM90" s="319"/>
      <c r="CGN90" s="319"/>
      <c r="CGO90" s="319"/>
      <c r="CGP90" s="319"/>
      <c r="CGQ90" s="319"/>
      <c r="CGR90" s="319"/>
      <c r="CGS90" s="319"/>
      <c r="CGT90" s="319"/>
      <c r="CGU90" s="319"/>
      <c r="CGV90" s="319"/>
      <c r="CGW90" s="319"/>
      <c r="CGX90" s="319"/>
      <c r="CGY90" s="319"/>
      <c r="CGZ90" s="319"/>
      <c r="CHA90" s="319"/>
      <c r="CHB90" s="319"/>
      <c r="CHC90" s="319"/>
      <c r="CHD90" s="319"/>
      <c r="CHE90" s="319"/>
      <c r="CHF90" s="319"/>
      <c r="CHG90" s="319"/>
      <c r="CHH90" s="319"/>
      <c r="CHI90" s="319"/>
      <c r="CHJ90" s="319"/>
      <c r="CHK90" s="319"/>
      <c r="CHL90" s="319"/>
      <c r="CHM90" s="319"/>
      <c r="CHN90" s="319"/>
      <c r="CHO90" s="319"/>
      <c r="CHP90" s="319"/>
      <c r="CHQ90" s="319"/>
      <c r="CHR90" s="319"/>
      <c r="CHS90" s="319"/>
      <c r="CHT90" s="319"/>
      <c r="CHU90" s="319"/>
      <c r="CHV90" s="319"/>
      <c r="CHW90" s="319"/>
      <c r="CHX90" s="319"/>
      <c r="CHY90" s="319"/>
      <c r="CHZ90" s="319"/>
      <c r="CIA90" s="319"/>
      <c r="CIB90" s="319"/>
      <c r="CIC90" s="319"/>
      <c r="CID90" s="319"/>
      <c r="CIE90" s="319"/>
      <c r="CIF90" s="319"/>
      <c r="CIG90" s="319"/>
      <c r="CIH90" s="319"/>
      <c r="CII90" s="319"/>
      <c r="CIJ90" s="319"/>
      <c r="CIK90" s="319"/>
      <c r="CIL90" s="319"/>
      <c r="CIM90" s="319"/>
      <c r="CIN90" s="319"/>
      <c r="CIO90" s="319"/>
      <c r="CIP90" s="319"/>
      <c r="CIQ90" s="319"/>
      <c r="CIR90" s="319"/>
      <c r="CIS90" s="319"/>
      <c r="CIT90" s="319"/>
      <c r="CIU90" s="319"/>
      <c r="CIV90" s="319"/>
      <c r="CIW90" s="319"/>
      <c r="CIX90" s="319"/>
      <c r="CIY90" s="319"/>
      <c r="CIZ90" s="319"/>
      <c r="CJA90" s="319"/>
      <c r="CJB90" s="319"/>
      <c r="CJC90" s="319"/>
      <c r="CJD90" s="319"/>
      <c r="CJE90" s="319"/>
      <c r="CJF90" s="319"/>
      <c r="CJG90" s="319"/>
      <c r="CJH90" s="319"/>
      <c r="CJI90" s="319"/>
      <c r="CJJ90" s="319"/>
      <c r="CJK90" s="319"/>
      <c r="CJL90" s="319"/>
      <c r="CJM90" s="319"/>
      <c r="CJN90" s="319"/>
      <c r="CJO90" s="319"/>
      <c r="CJP90" s="319"/>
      <c r="CJQ90" s="319"/>
      <c r="CJR90" s="319"/>
      <c r="CJS90" s="319"/>
      <c r="CJT90" s="319"/>
      <c r="CJU90" s="319"/>
      <c r="CJV90" s="319"/>
      <c r="CJW90" s="319"/>
      <c r="CJX90" s="319"/>
      <c r="CJY90" s="319"/>
      <c r="CJZ90" s="319"/>
      <c r="CKA90" s="319"/>
      <c r="CKB90" s="319"/>
      <c r="CKC90" s="319"/>
      <c r="CKD90" s="319"/>
      <c r="CKE90" s="319"/>
      <c r="CKF90" s="319"/>
      <c r="CKG90" s="319"/>
      <c r="CKH90" s="319"/>
      <c r="CKI90" s="319"/>
      <c r="CKJ90" s="319"/>
      <c r="CKK90" s="319"/>
      <c r="CKL90" s="319"/>
      <c r="CKM90" s="319"/>
      <c r="CKN90" s="319"/>
      <c r="CKO90" s="319"/>
      <c r="CKP90" s="319"/>
      <c r="CKQ90" s="319"/>
      <c r="CKR90" s="319"/>
      <c r="CKS90" s="319"/>
      <c r="CKT90" s="319"/>
      <c r="CKU90" s="319"/>
      <c r="CKV90" s="319"/>
      <c r="CKW90" s="319"/>
      <c r="CKX90" s="319"/>
      <c r="CKY90" s="319"/>
      <c r="CKZ90" s="319"/>
      <c r="CLA90" s="319"/>
      <c r="CLB90" s="319"/>
      <c r="CLC90" s="319"/>
      <c r="CLD90" s="319"/>
      <c r="CLE90" s="319"/>
      <c r="CLF90" s="319"/>
      <c r="CLG90" s="319"/>
      <c r="CLH90" s="319"/>
      <c r="CLI90" s="319"/>
      <c r="CLJ90" s="319"/>
      <c r="CLK90" s="319"/>
      <c r="CLL90" s="319"/>
      <c r="CLM90" s="319"/>
      <c r="CLN90" s="319"/>
      <c r="CLO90" s="319"/>
      <c r="CLP90" s="319"/>
      <c r="CLQ90" s="319"/>
      <c r="CLR90" s="319"/>
      <c r="CLS90" s="319"/>
      <c r="CLT90" s="319"/>
      <c r="CLU90" s="319"/>
      <c r="CLV90" s="319"/>
      <c r="CLW90" s="319"/>
      <c r="CLX90" s="319"/>
      <c r="CLY90" s="319"/>
      <c r="CLZ90" s="319"/>
      <c r="CMA90" s="319"/>
      <c r="CMB90" s="319"/>
      <c r="CMC90" s="319"/>
      <c r="CMD90" s="319"/>
      <c r="CME90" s="319"/>
      <c r="CMF90" s="319"/>
      <c r="CMG90" s="319"/>
      <c r="CMH90" s="319"/>
      <c r="CMI90" s="319"/>
      <c r="CMJ90" s="319"/>
      <c r="CMK90" s="319"/>
      <c r="CML90" s="319"/>
      <c r="CMM90" s="319"/>
      <c r="CMN90" s="319"/>
      <c r="CMO90" s="319"/>
      <c r="CMP90" s="319"/>
      <c r="CMQ90" s="319"/>
      <c r="CMR90" s="319"/>
      <c r="CMS90" s="319"/>
      <c r="CMT90" s="319"/>
      <c r="CMU90" s="319"/>
      <c r="CMV90" s="319"/>
      <c r="CMW90" s="319"/>
      <c r="CMX90" s="319"/>
      <c r="CMY90" s="319"/>
      <c r="CMZ90" s="319"/>
      <c r="CNA90" s="319"/>
      <c r="CNB90" s="319"/>
      <c r="CNC90" s="319"/>
      <c r="CND90" s="319"/>
      <c r="CNE90" s="319"/>
      <c r="CNF90" s="319"/>
      <c r="CNG90" s="319"/>
      <c r="CNH90" s="319"/>
      <c r="CNI90" s="319"/>
      <c r="CNJ90" s="319"/>
      <c r="CNK90" s="319"/>
      <c r="CNL90" s="319"/>
      <c r="CNM90" s="319"/>
      <c r="CNN90" s="319"/>
      <c r="CNO90" s="319"/>
      <c r="CNP90" s="319"/>
      <c r="CNQ90" s="319"/>
      <c r="CNR90" s="319"/>
      <c r="CNS90" s="319"/>
      <c r="CNT90" s="319"/>
      <c r="CNU90" s="319"/>
      <c r="CNV90" s="319"/>
      <c r="CNW90" s="319"/>
      <c r="CNX90" s="319"/>
      <c r="CNY90" s="319"/>
      <c r="CNZ90" s="319"/>
      <c r="COA90" s="319"/>
      <c r="COB90" s="319"/>
      <c r="COC90" s="319"/>
      <c r="COD90" s="319"/>
      <c r="COE90" s="319"/>
      <c r="COF90" s="319"/>
      <c r="COG90" s="319"/>
      <c r="COH90" s="319"/>
      <c r="COI90" s="319"/>
      <c r="COJ90" s="319"/>
      <c r="COK90" s="319"/>
      <c r="COL90" s="319"/>
      <c r="COM90" s="319"/>
      <c r="CON90" s="319"/>
      <c r="COO90" s="319"/>
      <c r="COP90" s="319"/>
      <c r="COQ90" s="319"/>
      <c r="COR90" s="319"/>
      <c r="COS90" s="319"/>
      <c r="COT90" s="319"/>
      <c r="COU90" s="319"/>
      <c r="COV90" s="319"/>
      <c r="COW90" s="319"/>
      <c r="COX90" s="319"/>
      <c r="COY90" s="319"/>
      <c r="COZ90" s="319"/>
      <c r="CPA90" s="319"/>
      <c r="CPB90" s="319"/>
      <c r="CPC90" s="319"/>
      <c r="CPD90" s="319"/>
      <c r="CPE90" s="319"/>
      <c r="CPF90" s="319"/>
      <c r="CPG90" s="319"/>
      <c r="CPH90" s="319"/>
      <c r="CPI90" s="319"/>
      <c r="CPJ90" s="319"/>
      <c r="CPK90" s="319"/>
      <c r="CPL90" s="319"/>
      <c r="CPM90" s="319"/>
      <c r="CPN90" s="319"/>
      <c r="CPO90" s="319"/>
      <c r="CPP90" s="319"/>
      <c r="CPQ90" s="319"/>
      <c r="CPR90" s="319"/>
      <c r="CPS90" s="319"/>
      <c r="CPT90" s="319"/>
      <c r="CPU90" s="319"/>
      <c r="CPV90" s="319"/>
      <c r="CPW90" s="319"/>
      <c r="CPX90" s="319"/>
      <c r="CPY90" s="319"/>
      <c r="CPZ90" s="319"/>
      <c r="CQA90" s="319"/>
      <c r="CQB90" s="319"/>
      <c r="CQC90" s="319"/>
      <c r="CQD90" s="319"/>
      <c r="CQE90" s="319"/>
      <c r="CQF90" s="319"/>
      <c r="CQG90" s="319"/>
      <c r="CQH90" s="319"/>
      <c r="CQI90" s="319"/>
      <c r="CQJ90" s="319"/>
      <c r="CQK90" s="319"/>
      <c r="CQL90" s="319"/>
      <c r="CQM90" s="319"/>
      <c r="CQN90" s="319"/>
      <c r="CQO90" s="319"/>
      <c r="CQP90" s="319"/>
      <c r="CQQ90" s="319"/>
      <c r="CQR90" s="319"/>
      <c r="CQS90" s="319"/>
      <c r="CQT90" s="319"/>
      <c r="CQU90" s="319"/>
      <c r="CQV90" s="319"/>
      <c r="CQW90" s="319"/>
      <c r="CQX90" s="319"/>
      <c r="CQY90" s="319"/>
      <c r="CQZ90" s="319"/>
      <c r="CRA90" s="319"/>
      <c r="CRB90" s="319"/>
      <c r="CRC90" s="319"/>
      <c r="CRD90" s="319"/>
      <c r="CRE90" s="319"/>
      <c r="CRF90" s="319"/>
      <c r="CRG90" s="319"/>
      <c r="CRH90" s="319"/>
      <c r="CRI90" s="319"/>
      <c r="CRJ90" s="319"/>
      <c r="CRK90" s="319"/>
      <c r="CRL90" s="319"/>
      <c r="CRM90" s="319"/>
      <c r="CRN90" s="319"/>
      <c r="CRO90" s="319"/>
      <c r="CRP90" s="319"/>
      <c r="CRQ90" s="319"/>
      <c r="CRR90" s="319"/>
      <c r="CRS90" s="319"/>
      <c r="CRT90" s="319"/>
      <c r="CRU90" s="319"/>
      <c r="CRV90" s="319"/>
      <c r="CRW90" s="319"/>
      <c r="CRX90" s="319"/>
      <c r="CRY90" s="319"/>
      <c r="CRZ90" s="319"/>
      <c r="CSA90" s="319"/>
      <c r="CSB90" s="319"/>
      <c r="CSC90" s="319"/>
      <c r="CSD90" s="319"/>
      <c r="CSE90" s="319"/>
      <c r="CSF90" s="319"/>
      <c r="CSG90" s="319"/>
      <c r="CSH90" s="319"/>
      <c r="CSI90" s="319"/>
      <c r="CSJ90" s="319"/>
      <c r="CSK90" s="319"/>
      <c r="CSL90" s="319"/>
      <c r="CSM90" s="319"/>
      <c r="CSN90" s="319"/>
      <c r="CSO90" s="319"/>
      <c r="CSP90" s="319"/>
      <c r="CSQ90" s="319"/>
      <c r="CSR90" s="319"/>
      <c r="CSS90" s="319"/>
      <c r="CST90" s="319"/>
      <c r="CSU90" s="319"/>
      <c r="CSV90" s="319"/>
      <c r="CSW90" s="319"/>
      <c r="CSX90" s="319"/>
      <c r="CSY90" s="319"/>
      <c r="CSZ90" s="319"/>
      <c r="CTA90" s="319"/>
      <c r="CTB90" s="319"/>
      <c r="CTC90" s="319"/>
      <c r="CTD90" s="319"/>
      <c r="CTE90" s="319"/>
      <c r="CTF90" s="319"/>
      <c r="CTG90" s="319"/>
      <c r="CTH90" s="319"/>
      <c r="CTI90" s="319"/>
      <c r="CTJ90" s="319"/>
      <c r="CTK90" s="319"/>
      <c r="CTL90" s="319"/>
      <c r="CTM90" s="319"/>
      <c r="CTN90" s="319"/>
      <c r="CTO90" s="319"/>
      <c r="CTP90" s="319"/>
      <c r="CTQ90" s="319"/>
      <c r="CTR90" s="319"/>
      <c r="CTS90" s="319"/>
      <c r="CTT90" s="319"/>
      <c r="CTU90" s="319"/>
      <c r="CTV90" s="319"/>
      <c r="CTW90" s="319"/>
      <c r="CTX90" s="319"/>
      <c r="CTY90" s="319"/>
      <c r="CTZ90" s="319"/>
      <c r="CUA90" s="319"/>
      <c r="CUB90" s="319"/>
      <c r="CUC90" s="319"/>
      <c r="CUD90" s="319"/>
      <c r="CUE90" s="319"/>
      <c r="CUF90" s="319"/>
      <c r="CUG90" s="319"/>
      <c r="CUH90" s="319"/>
      <c r="CUI90" s="319"/>
      <c r="CUJ90" s="319"/>
      <c r="CUK90" s="319"/>
      <c r="CUL90" s="319"/>
      <c r="CUM90" s="319"/>
      <c r="CUN90" s="319"/>
      <c r="CUO90" s="319"/>
      <c r="CUP90" s="319"/>
      <c r="CUQ90" s="319"/>
      <c r="CUR90" s="319"/>
      <c r="CUS90" s="319"/>
      <c r="CUT90" s="319"/>
      <c r="CUU90" s="319"/>
      <c r="CUV90" s="319"/>
      <c r="CUW90" s="319"/>
      <c r="CUX90" s="319"/>
      <c r="CUY90" s="319"/>
      <c r="CUZ90" s="319"/>
      <c r="CVA90" s="319"/>
      <c r="CVB90" s="319"/>
      <c r="CVC90" s="319"/>
      <c r="CVD90" s="319"/>
      <c r="CVE90" s="319"/>
      <c r="CVF90" s="319"/>
      <c r="CVG90" s="319"/>
      <c r="CVH90" s="319"/>
      <c r="CVI90" s="319"/>
      <c r="CVJ90" s="319"/>
      <c r="CVK90" s="319"/>
      <c r="CVL90" s="319"/>
      <c r="CVM90" s="319"/>
      <c r="CVN90" s="319"/>
      <c r="CVO90" s="319"/>
      <c r="CVP90" s="319"/>
      <c r="CVQ90" s="319"/>
      <c r="CVR90" s="319"/>
      <c r="CVS90" s="319"/>
      <c r="CVT90" s="319"/>
      <c r="CVU90" s="319"/>
      <c r="CVV90" s="319"/>
      <c r="CVW90" s="319"/>
      <c r="CVX90" s="319"/>
      <c r="CVY90" s="319"/>
      <c r="CVZ90" s="319"/>
      <c r="CWA90" s="319"/>
      <c r="CWB90" s="319"/>
      <c r="CWC90" s="319"/>
      <c r="CWD90" s="319"/>
      <c r="CWE90" s="319"/>
      <c r="CWF90" s="319"/>
      <c r="CWG90" s="319"/>
      <c r="CWH90" s="319"/>
      <c r="CWI90" s="319"/>
      <c r="CWJ90" s="319"/>
      <c r="CWK90" s="319"/>
      <c r="CWL90" s="319"/>
      <c r="CWM90" s="319"/>
      <c r="CWN90" s="319"/>
      <c r="CWO90" s="319"/>
      <c r="CWP90" s="319"/>
      <c r="CWQ90" s="319"/>
      <c r="CWR90" s="319"/>
      <c r="CWS90" s="319"/>
      <c r="CWT90" s="319"/>
      <c r="CWU90" s="319"/>
      <c r="CWV90" s="319"/>
      <c r="CWW90" s="319"/>
      <c r="CWX90" s="319"/>
      <c r="CWY90" s="319"/>
      <c r="CWZ90" s="319"/>
      <c r="CXA90" s="319"/>
      <c r="CXB90" s="319"/>
      <c r="CXC90" s="319"/>
      <c r="CXD90" s="319"/>
      <c r="CXE90" s="319"/>
      <c r="CXF90" s="319"/>
      <c r="CXG90" s="319"/>
      <c r="CXH90" s="319"/>
      <c r="CXI90" s="319"/>
      <c r="CXJ90" s="319"/>
      <c r="CXK90" s="319"/>
      <c r="CXL90" s="319"/>
      <c r="CXM90" s="319"/>
      <c r="CXN90" s="319"/>
      <c r="CXO90" s="319"/>
      <c r="CXP90" s="319"/>
      <c r="CXQ90" s="319"/>
      <c r="CXR90" s="319"/>
      <c r="CXS90" s="319"/>
      <c r="CXT90" s="319"/>
      <c r="CXU90" s="319"/>
      <c r="CXV90" s="319"/>
      <c r="CXW90" s="319"/>
      <c r="CXX90" s="319"/>
      <c r="CXY90" s="319"/>
      <c r="CXZ90" s="319"/>
      <c r="CYA90" s="319"/>
      <c r="CYB90" s="319"/>
      <c r="CYC90" s="319"/>
      <c r="CYD90" s="319"/>
      <c r="CYE90" s="319"/>
      <c r="CYF90" s="319"/>
      <c r="CYG90" s="319"/>
      <c r="CYH90" s="319"/>
      <c r="CYI90" s="319"/>
      <c r="CYJ90" s="319"/>
      <c r="CYK90" s="319"/>
      <c r="CYL90" s="319"/>
      <c r="CYM90" s="319"/>
      <c r="CYN90" s="319"/>
      <c r="CYO90" s="319"/>
      <c r="CYP90" s="319"/>
      <c r="CYQ90" s="319"/>
      <c r="CYR90" s="319"/>
      <c r="CYS90" s="319"/>
      <c r="CYT90" s="319"/>
      <c r="CYU90" s="319"/>
      <c r="CYV90" s="319"/>
      <c r="CYW90" s="319"/>
      <c r="CYX90" s="319"/>
      <c r="CYY90" s="319"/>
      <c r="CYZ90" s="319"/>
      <c r="CZA90" s="319"/>
      <c r="CZB90" s="319"/>
      <c r="CZC90" s="319"/>
      <c r="CZD90" s="319"/>
      <c r="CZE90" s="319"/>
      <c r="CZF90" s="319"/>
      <c r="CZG90" s="319"/>
      <c r="CZH90" s="319"/>
      <c r="CZI90" s="319"/>
      <c r="CZJ90" s="319"/>
      <c r="CZK90" s="319"/>
      <c r="CZL90" s="319"/>
      <c r="CZM90" s="319"/>
      <c r="CZN90" s="319"/>
      <c r="CZO90" s="319"/>
      <c r="CZP90" s="319"/>
      <c r="CZQ90" s="319"/>
      <c r="CZR90" s="319"/>
      <c r="CZS90" s="319"/>
      <c r="CZT90" s="319"/>
      <c r="CZU90" s="319"/>
      <c r="CZV90" s="319"/>
      <c r="CZW90" s="319"/>
      <c r="CZX90" s="319"/>
      <c r="CZY90" s="319"/>
      <c r="CZZ90" s="319"/>
      <c r="DAA90" s="319"/>
      <c r="DAB90" s="319"/>
      <c r="DAC90" s="319"/>
      <c r="DAD90" s="319"/>
      <c r="DAE90" s="319"/>
      <c r="DAF90" s="319"/>
      <c r="DAG90" s="319"/>
      <c r="DAH90" s="319"/>
      <c r="DAI90" s="319"/>
      <c r="DAJ90" s="319"/>
      <c r="DAK90" s="319"/>
      <c r="DAL90" s="319"/>
      <c r="DAM90" s="319"/>
      <c r="DAN90" s="319"/>
      <c r="DAO90" s="319"/>
      <c r="DAP90" s="319"/>
      <c r="DAQ90" s="319"/>
      <c r="DAR90" s="319"/>
      <c r="DAS90" s="319"/>
      <c r="DAT90" s="319"/>
      <c r="DAU90" s="319"/>
      <c r="DAV90" s="319"/>
      <c r="DAW90" s="319"/>
      <c r="DAX90" s="319"/>
      <c r="DAY90" s="319"/>
      <c r="DAZ90" s="319"/>
      <c r="DBA90" s="319"/>
      <c r="DBB90" s="319"/>
      <c r="DBC90" s="319"/>
      <c r="DBD90" s="319"/>
      <c r="DBE90" s="319"/>
      <c r="DBF90" s="319"/>
      <c r="DBG90" s="319"/>
      <c r="DBH90" s="319"/>
      <c r="DBI90" s="319"/>
      <c r="DBJ90" s="319"/>
      <c r="DBK90" s="319"/>
      <c r="DBL90" s="319"/>
      <c r="DBM90" s="319"/>
      <c r="DBN90" s="319"/>
      <c r="DBO90" s="319"/>
      <c r="DBP90" s="319"/>
      <c r="DBQ90" s="319"/>
      <c r="DBR90" s="319"/>
      <c r="DBS90" s="319"/>
      <c r="DBT90" s="319"/>
      <c r="DBU90" s="319"/>
      <c r="DBV90" s="319"/>
      <c r="DBW90" s="319"/>
      <c r="DBX90" s="319"/>
      <c r="DBY90" s="319"/>
      <c r="DBZ90" s="319"/>
      <c r="DCA90" s="319"/>
      <c r="DCB90" s="319"/>
      <c r="DCC90" s="319"/>
      <c r="DCD90" s="319"/>
      <c r="DCE90" s="319"/>
      <c r="DCF90" s="319"/>
      <c r="DCG90" s="319"/>
      <c r="DCH90" s="319"/>
      <c r="DCI90" s="319"/>
      <c r="DCJ90" s="319"/>
      <c r="DCK90" s="319"/>
      <c r="DCL90" s="319"/>
      <c r="DCM90" s="319"/>
      <c r="DCN90" s="319"/>
      <c r="DCO90" s="319"/>
      <c r="DCP90" s="319"/>
      <c r="DCQ90" s="319"/>
      <c r="DCR90" s="319"/>
      <c r="DCS90" s="319"/>
      <c r="DCT90" s="319"/>
      <c r="DCU90" s="319"/>
      <c r="DCV90" s="319"/>
      <c r="DCW90" s="319"/>
      <c r="DCX90" s="319"/>
      <c r="DCY90" s="319"/>
      <c r="DCZ90" s="319"/>
      <c r="DDA90" s="319"/>
      <c r="DDB90" s="319"/>
      <c r="DDC90" s="319"/>
      <c r="DDD90" s="319"/>
      <c r="DDE90" s="319"/>
      <c r="DDF90" s="319"/>
      <c r="DDG90" s="319"/>
      <c r="DDH90" s="319"/>
      <c r="DDI90" s="319"/>
      <c r="DDJ90" s="319"/>
      <c r="DDK90" s="319"/>
      <c r="DDL90" s="319"/>
      <c r="DDM90" s="319"/>
      <c r="DDN90" s="319"/>
      <c r="DDO90" s="319"/>
      <c r="DDP90" s="319"/>
      <c r="DDQ90" s="319"/>
      <c r="DDR90" s="319"/>
      <c r="DDS90" s="319"/>
      <c r="DDT90" s="319"/>
      <c r="DDU90" s="319"/>
      <c r="DDV90" s="319"/>
      <c r="DDW90" s="319"/>
      <c r="DDX90" s="319"/>
      <c r="DDY90" s="319"/>
      <c r="DDZ90" s="319"/>
      <c r="DEA90" s="319"/>
      <c r="DEB90" s="319"/>
      <c r="DEC90" s="319"/>
      <c r="DED90" s="319"/>
      <c r="DEE90" s="319"/>
      <c r="DEF90" s="319"/>
      <c r="DEG90" s="319"/>
      <c r="DEH90" s="319"/>
      <c r="DEI90" s="319"/>
      <c r="DEJ90" s="319"/>
      <c r="DEK90" s="319"/>
      <c r="DEL90" s="319"/>
      <c r="DEM90" s="319"/>
      <c r="DEN90" s="319"/>
      <c r="DEO90" s="319"/>
      <c r="DEP90" s="319"/>
      <c r="DEQ90" s="319"/>
      <c r="DER90" s="319"/>
      <c r="DES90" s="319"/>
      <c r="DET90" s="319"/>
      <c r="DEU90" s="319"/>
      <c r="DEV90" s="319"/>
      <c r="DEW90" s="319"/>
      <c r="DEX90" s="319"/>
      <c r="DEY90" s="319"/>
      <c r="DEZ90" s="319"/>
      <c r="DFA90" s="319"/>
      <c r="DFB90" s="319"/>
      <c r="DFC90" s="319"/>
      <c r="DFD90" s="319"/>
      <c r="DFE90" s="319"/>
      <c r="DFF90" s="319"/>
      <c r="DFG90" s="319"/>
      <c r="DFH90" s="319"/>
      <c r="DFI90" s="319"/>
      <c r="DFJ90" s="319"/>
      <c r="DFK90" s="319"/>
      <c r="DFL90" s="319"/>
      <c r="DFM90" s="319"/>
      <c r="DFN90" s="319"/>
      <c r="DFO90" s="319"/>
      <c r="DFP90" s="319"/>
      <c r="DFQ90" s="319"/>
      <c r="DFR90" s="319"/>
      <c r="DFS90" s="319"/>
      <c r="DFT90" s="319"/>
      <c r="DFU90" s="319"/>
      <c r="DFV90" s="319"/>
      <c r="DFW90" s="319"/>
      <c r="DFX90" s="319"/>
      <c r="DFY90" s="319"/>
      <c r="DFZ90" s="319"/>
      <c r="DGA90" s="319"/>
      <c r="DGB90" s="319"/>
      <c r="DGC90" s="319"/>
      <c r="DGD90" s="319"/>
      <c r="DGE90" s="319"/>
      <c r="DGF90" s="319"/>
      <c r="DGG90" s="319"/>
      <c r="DGH90" s="319"/>
      <c r="DGI90" s="319"/>
      <c r="DGJ90" s="319"/>
      <c r="DGK90" s="319"/>
      <c r="DGL90" s="319"/>
      <c r="DGM90" s="319"/>
      <c r="DGN90" s="319"/>
      <c r="DGO90" s="319"/>
      <c r="DGP90" s="319"/>
      <c r="DGQ90" s="319"/>
      <c r="DGR90" s="319"/>
      <c r="DGS90" s="319"/>
      <c r="DGT90" s="319"/>
      <c r="DGU90" s="319"/>
      <c r="DGV90" s="319"/>
      <c r="DGW90" s="319"/>
      <c r="DGX90" s="319"/>
      <c r="DGY90" s="319"/>
      <c r="DGZ90" s="319"/>
      <c r="DHA90" s="319"/>
      <c r="DHB90" s="319"/>
      <c r="DHC90" s="319"/>
      <c r="DHD90" s="319"/>
      <c r="DHE90" s="319"/>
      <c r="DHF90" s="319"/>
      <c r="DHG90" s="319"/>
      <c r="DHH90" s="319"/>
      <c r="DHI90" s="319"/>
      <c r="DHJ90" s="319"/>
      <c r="DHK90" s="319"/>
      <c r="DHL90" s="319"/>
      <c r="DHM90" s="319"/>
      <c r="DHN90" s="319"/>
      <c r="DHO90" s="319"/>
      <c r="DHP90" s="319"/>
      <c r="DHQ90" s="319"/>
      <c r="DHR90" s="319"/>
      <c r="DHS90" s="319"/>
      <c r="DHT90" s="319"/>
      <c r="DHU90" s="319"/>
      <c r="DHV90" s="319"/>
      <c r="DHW90" s="319"/>
      <c r="DHX90" s="319"/>
      <c r="DHY90" s="319"/>
      <c r="DHZ90" s="319"/>
      <c r="DIA90" s="319"/>
      <c r="DIB90" s="319"/>
      <c r="DIC90" s="319"/>
      <c r="DID90" s="319"/>
      <c r="DIE90" s="319"/>
      <c r="DIF90" s="319"/>
      <c r="DIG90" s="319"/>
      <c r="DIH90" s="319"/>
      <c r="DII90" s="319"/>
      <c r="DIJ90" s="319"/>
      <c r="DIK90" s="319"/>
      <c r="DIL90" s="319"/>
      <c r="DIM90" s="319"/>
      <c r="DIN90" s="319"/>
      <c r="DIO90" s="319"/>
      <c r="DIP90" s="319"/>
      <c r="DIQ90" s="319"/>
      <c r="DIR90" s="319"/>
      <c r="DIS90" s="319"/>
      <c r="DIT90" s="319"/>
      <c r="DIU90" s="319"/>
      <c r="DIV90" s="319"/>
      <c r="DIW90" s="319"/>
      <c r="DIX90" s="319"/>
      <c r="DIY90" s="319"/>
      <c r="DIZ90" s="319"/>
      <c r="DJA90" s="319"/>
      <c r="DJB90" s="319"/>
      <c r="DJC90" s="319"/>
      <c r="DJD90" s="319"/>
      <c r="DJE90" s="319"/>
      <c r="DJF90" s="319"/>
      <c r="DJG90" s="319"/>
      <c r="DJH90" s="319"/>
      <c r="DJI90" s="319"/>
      <c r="DJJ90" s="319"/>
      <c r="DJK90" s="319"/>
      <c r="DJL90" s="319"/>
      <c r="DJM90" s="319"/>
      <c r="DJN90" s="319"/>
      <c r="DJO90" s="319"/>
      <c r="DJP90" s="319"/>
      <c r="DJQ90" s="319"/>
      <c r="DJR90" s="319"/>
      <c r="DJS90" s="319"/>
      <c r="DJT90" s="319"/>
      <c r="DJU90" s="319"/>
      <c r="DJV90" s="319"/>
      <c r="DJW90" s="319"/>
      <c r="DJX90" s="319"/>
      <c r="DJY90" s="319"/>
      <c r="DJZ90" s="319"/>
      <c r="DKA90" s="319"/>
      <c r="DKB90" s="319"/>
      <c r="DKC90" s="319"/>
      <c r="DKD90" s="319"/>
      <c r="DKE90" s="319"/>
      <c r="DKF90" s="319"/>
      <c r="DKG90" s="319"/>
      <c r="DKH90" s="319"/>
      <c r="DKI90" s="319"/>
      <c r="DKJ90" s="319"/>
      <c r="DKK90" s="319"/>
      <c r="DKL90" s="319"/>
      <c r="DKM90" s="319"/>
      <c r="DKN90" s="319"/>
      <c r="DKO90" s="319"/>
      <c r="DKP90" s="319"/>
      <c r="DKQ90" s="319"/>
      <c r="DKR90" s="319"/>
      <c r="DKS90" s="319"/>
      <c r="DKT90" s="319"/>
      <c r="DKU90" s="319"/>
      <c r="DKV90" s="319"/>
      <c r="DKW90" s="319"/>
      <c r="DKX90" s="319"/>
      <c r="DKY90" s="319"/>
      <c r="DKZ90" s="319"/>
      <c r="DLA90" s="319"/>
      <c r="DLB90" s="319"/>
      <c r="DLC90" s="319"/>
      <c r="DLD90" s="319"/>
      <c r="DLE90" s="319"/>
      <c r="DLF90" s="319"/>
      <c r="DLG90" s="319"/>
      <c r="DLH90" s="319"/>
      <c r="DLI90" s="319"/>
      <c r="DLJ90" s="319"/>
      <c r="DLK90" s="319"/>
      <c r="DLL90" s="319"/>
      <c r="DLM90" s="319"/>
      <c r="DLN90" s="319"/>
      <c r="DLO90" s="319"/>
      <c r="DLP90" s="319"/>
      <c r="DLQ90" s="319"/>
      <c r="DLR90" s="319"/>
      <c r="DLS90" s="319"/>
      <c r="DLT90" s="319"/>
      <c r="DLU90" s="319"/>
      <c r="DLV90" s="319"/>
      <c r="DLW90" s="319"/>
      <c r="DLX90" s="319"/>
      <c r="DLY90" s="319"/>
      <c r="DLZ90" s="319"/>
      <c r="DMA90" s="319"/>
      <c r="DMB90" s="319"/>
      <c r="DMC90" s="319"/>
      <c r="DMD90" s="319"/>
      <c r="DME90" s="319"/>
      <c r="DMF90" s="319"/>
      <c r="DMG90" s="319"/>
      <c r="DMH90" s="319"/>
      <c r="DMI90" s="319"/>
      <c r="DMJ90" s="319"/>
      <c r="DMK90" s="319"/>
      <c r="DML90" s="319"/>
      <c r="DMM90" s="319"/>
      <c r="DMN90" s="319"/>
      <c r="DMO90" s="319"/>
      <c r="DMP90" s="319"/>
      <c r="DMQ90" s="319"/>
      <c r="DMR90" s="319"/>
      <c r="DMS90" s="319"/>
      <c r="DMT90" s="319"/>
      <c r="DMU90" s="319"/>
      <c r="DMV90" s="319"/>
      <c r="DMW90" s="319"/>
      <c r="DMX90" s="319"/>
      <c r="DMY90" s="319"/>
      <c r="DMZ90" s="319"/>
      <c r="DNA90" s="319"/>
      <c r="DNB90" s="319"/>
      <c r="DNC90" s="319"/>
      <c r="DND90" s="319"/>
      <c r="DNE90" s="319"/>
      <c r="DNF90" s="319"/>
      <c r="DNG90" s="319"/>
      <c r="DNH90" s="319"/>
      <c r="DNI90" s="319"/>
      <c r="DNJ90" s="319"/>
      <c r="DNK90" s="319"/>
      <c r="DNL90" s="319"/>
      <c r="DNM90" s="319"/>
      <c r="DNN90" s="319"/>
      <c r="DNO90" s="319"/>
      <c r="DNP90" s="319"/>
      <c r="DNQ90" s="319"/>
      <c r="DNR90" s="319"/>
      <c r="DNS90" s="319"/>
      <c r="DNT90" s="319"/>
      <c r="DNU90" s="319"/>
      <c r="DNV90" s="319"/>
      <c r="DNW90" s="319"/>
      <c r="DNX90" s="319"/>
      <c r="DNY90" s="319"/>
      <c r="DNZ90" s="319"/>
      <c r="DOA90" s="319"/>
      <c r="DOB90" s="319"/>
      <c r="DOC90" s="319"/>
      <c r="DOD90" s="319"/>
      <c r="DOE90" s="319"/>
      <c r="DOF90" s="319"/>
      <c r="DOG90" s="319"/>
      <c r="DOH90" s="319"/>
      <c r="DOI90" s="319"/>
      <c r="DOJ90" s="319"/>
      <c r="DOK90" s="319"/>
      <c r="DOL90" s="319"/>
      <c r="DOM90" s="319"/>
      <c r="DON90" s="319"/>
      <c r="DOO90" s="319"/>
      <c r="DOP90" s="319"/>
      <c r="DOQ90" s="319"/>
      <c r="DOR90" s="319"/>
      <c r="DOS90" s="319"/>
      <c r="DOT90" s="319"/>
      <c r="DOU90" s="319"/>
      <c r="DOV90" s="319"/>
      <c r="DOW90" s="319"/>
      <c r="DOX90" s="319"/>
      <c r="DOY90" s="319"/>
      <c r="DOZ90" s="319"/>
      <c r="DPA90" s="319"/>
      <c r="DPB90" s="319"/>
      <c r="DPC90" s="319"/>
      <c r="DPD90" s="319"/>
      <c r="DPE90" s="319"/>
      <c r="DPF90" s="319"/>
      <c r="DPG90" s="319"/>
      <c r="DPH90" s="319"/>
      <c r="DPI90" s="319"/>
      <c r="DPJ90" s="319"/>
      <c r="DPK90" s="319"/>
      <c r="DPL90" s="319"/>
      <c r="DPM90" s="319"/>
      <c r="DPN90" s="319"/>
      <c r="DPO90" s="319"/>
      <c r="DPP90" s="319"/>
      <c r="DPQ90" s="319"/>
      <c r="DPR90" s="319"/>
      <c r="DPS90" s="319"/>
      <c r="DPT90" s="319"/>
      <c r="DPU90" s="319"/>
      <c r="DPV90" s="319"/>
      <c r="DPW90" s="319"/>
      <c r="DPX90" s="319"/>
      <c r="DPY90" s="319"/>
      <c r="DPZ90" s="319"/>
      <c r="DQA90" s="319"/>
      <c r="DQB90" s="319"/>
      <c r="DQC90" s="319"/>
      <c r="DQD90" s="319"/>
      <c r="DQE90" s="319"/>
      <c r="DQF90" s="319"/>
      <c r="DQG90" s="319"/>
      <c r="DQH90" s="319"/>
      <c r="DQI90" s="319"/>
      <c r="DQJ90" s="319"/>
      <c r="DQK90" s="319"/>
      <c r="DQL90" s="319"/>
      <c r="DQM90" s="319"/>
      <c r="DQN90" s="319"/>
      <c r="DQO90" s="319"/>
      <c r="DQP90" s="319"/>
      <c r="DQQ90" s="319"/>
      <c r="DQR90" s="319"/>
      <c r="DQS90" s="319"/>
      <c r="DQT90" s="319"/>
      <c r="DQU90" s="319"/>
      <c r="DQV90" s="319"/>
      <c r="DQW90" s="319"/>
      <c r="DQX90" s="319"/>
      <c r="DQY90" s="319"/>
      <c r="DQZ90" s="319"/>
      <c r="DRA90" s="319"/>
      <c r="DRB90" s="319"/>
      <c r="DRC90" s="319"/>
      <c r="DRD90" s="319"/>
      <c r="DRE90" s="319"/>
      <c r="DRF90" s="319"/>
      <c r="DRG90" s="319"/>
      <c r="DRH90" s="319"/>
      <c r="DRI90" s="319"/>
      <c r="DRJ90" s="319"/>
      <c r="DRK90" s="319"/>
      <c r="DRL90" s="319"/>
      <c r="DRM90" s="319"/>
      <c r="DRN90" s="319"/>
      <c r="DRO90" s="319"/>
      <c r="DRP90" s="319"/>
      <c r="DRQ90" s="319"/>
      <c r="DRR90" s="319"/>
      <c r="DRS90" s="319"/>
      <c r="DRT90" s="319"/>
      <c r="DRU90" s="319"/>
      <c r="DRV90" s="319"/>
      <c r="DRW90" s="319"/>
      <c r="DRX90" s="319"/>
      <c r="DRY90" s="319"/>
      <c r="DRZ90" s="319"/>
      <c r="DSA90" s="319"/>
      <c r="DSB90" s="319"/>
      <c r="DSC90" s="319"/>
      <c r="DSD90" s="319"/>
      <c r="DSE90" s="319"/>
      <c r="DSF90" s="319"/>
      <c r="DSG90" s="319"/>
      <c r="DSH90" s="319"/>
      <c r="DSI90" s="319"/>
      <c r="DSJ90" s="319"/>
      <c r="DSK90" s="319"/>
      <c r="DSL90" s="319"/>
      <c r="DSM90" s="319"/>
      <c r="DSN90" s="319"/>
      <c r="DSO90" s="319"/>
      <c r="DSP90" s="319"/>
      <c r="DSQ90" s="319"/>
      <c r="DSR90" s="319"/>
      <c r="DSS90" s="319"/>
      <c r="DST90" s="319"/>
      <c r="DSU90" s="319"/>
      <c r="DSV90" s="319"/>
      <c r="DSW90" s="319"/>
      <c r="DSX90" s="319"/>
      <c r="DSY90" s="319"/>
      <c r="DSZ90" s="319"/>
      <c r="DTA90" s="319"/>
      <c r="DTB90" s="319"/>
      <c r="DTC90" s="319"/>
      <c r="DTD90" s="319"/>
      <c r="DTE90" s="319"/>
      <c r="DTF90" s="319"/>
      <c r="DTG90" s="319"/>
      <c r="DTH90" s="319"/>
      <c r="DTI90" s="319"/>
      <c r="DTJ90" s="319"/>
      <c r="DTK90" s="319"/>
      <c r="DTL90" s="319"/>
      <c r="DTM90" s="319"/>
      <c r="DTN90" s="319"/>
      <c r="DTO90" s="319"/>
      <c r="DTP90" s="319"/>
      <c r="DTQ90" s="319"/>
      <c r="DTR90" s="319"/>
      <c r="DTS90" s="319"/>
      <c r="DTT90" s="319"/>
      <c r="DTU90" s="319"/>
      <c r="DTV90" s="319"/>
      <c r="DTW90" s="319"/>
      <c r="DTX90" s="319"/>
      <c r="DTY90" s="319"/>
      <c r="DTZ90" s="319"/>
      <c r="DUA90" s="319"/>
      <c r="DUB90" s="319"/>
      <c r="DUC90" s="319"/>
      <c r="DUD90" s="319"/>
      <c r="DUE90" s="319"/>
      <c r="DUF90" s="319"/>
      <c r="DUG90" s="319"/>
      <c r="DUH90" s="319"/>
      <c r="DUI90" s="319"/>
      <c r="DUJ90" s="319"/>
      <c r="DUK90" s="319"/>
      <c r="DUL90" s="319"/>
      <c r="DUM90" s="319"/>
      <c r="DUN90" s="319"/>
      <c r="DUO90" s="319"/>
      <c r="DUP90" s="319"/>
      <c r="DUQ90" s="319"/>
      <c r="DUR90" s="319"/>
      <c r="DUS90" s="319"/>
      <c r="DUT90" s="319"/>
      <c r="DUU90" s="319"/>
      <c r="DUV90" s="319"/>
      <c r="DUW90" s="319"/>
      <c r="DUX90" s="319"/>
      <c r="DUY90" s="319"/>
      <c r="DUZ90" s="319"/>
      <c r="DVA90" s="319"/>
      <c r="DVB90" s="319"/>
      <c r="DVC90" s="319"/>
      <c r="DVD90" s="319"/>
      <c r="DVE90" s="319"/>
      <c r="DVF90" s="319"/>
      <c r="DVG90" s="319"/>
      <c r="DVH90" s="319"/>
      <c r="DVI90" s="319"/>
      <c r="DVJ90" s="319"/>
      <c r="DVK90" s="319"/>
      <c r="DVL90" s="319"/>
      <c r="DVM90" s="319"/>
      <c r="DVN90" s="319"/>
      <c r="DVO90" s="319"/>
      <c r="DVP90" s="319"/>
      <c r="DVQ90" s="319"/>
      <c r="DVR90" s="319"/>
      <c r="DVS90" s="319"/>
      <c r="DVT90" s="319"/>
      <c r="DVU90" s="319"/>
      <c r="DVV90" s="319"/>
      <c r="DVW90" s="319"/>
      <c r="DVX90" s="319"/>
      <c r="DVY90" s="319"/>
      <c r="DVZ90" s="319"/>
      <c r="DWA90" s="319"/>
      <c r="DWB90" s="319"/>
      <c r="DWC90" s="319"/>
      <c r="DWD90" s="319"/>
      <c r="DWE90" s="319"/>
      <c r="DWF90" s="319"/>
      <c r="DWG90" s="319"/>
      <c r="DWH90" s="319"/>
      <c r="DWI90" s="319"/>
      <c r="DWJ90" s="319"/>
      <c r="DWK90" s="319"/>
      <c r="DWL90" s="319"/>
      <c r="DWM90" s="319"/>
      <c r="DWN90" s="319"/>
      <c r="DWO90" s="319"/>
      <c r="DWP90" s="319"/>
      <c r="DWQ90" s="319"/>
      <c r="DWR90" s="319"/>
      <c r="DWS90" s="319"/>
      <c r="DWT90" s="319"/>
      <c r="DWU90" s="319"/>
      <c r="DWV90" s="319"/>
      <c r="DWW90" s="319"/>
      <c r="DWX90" s="319"/>
      <c r="DWY90" s="319"/>
      <c r="DWZ90" s="319"/>
      <c r="DXA90" s="319"/>
      <c r="DXB90" s="319"/>
      <c r="DXC90" s="319"/>
      <c r="DXD90" s="319"/>
      <c r="DXE90" s="319"/>
      <c r="DXF90" s="319"/>
      <c r="DXG90" s="319"/>
      <c r="DXH90" s="319"/>
      <c r="DXI90" s="319"/>
      <c r="DXJ90" s="319"/>
      <c r="DXK90" s="319"/>
      <c r="DXL90" s="319"/>
      <c r="DXM90" s="319"/>
      <c r="DXN90" s="319"/>
      <c r="DXO90" s="319"/>
      <c r="DXP90" s="319"/>
      <c r="DXQ90" s="319"/>
      <c r="DXR90" s="319"/>
      <c r="DXS90" s="319"/>
      <c r="DXT90" s="319"/>
      <c r="DXU90" s="319"/>
      <c r="DXV90" s="319"/>
      <c r="DXW90" s="319"/>
      <c r="DXX90" s="319"/>
      <c r="DXY90" s="319"/>
      <c r="DXZ90" s="319"/>
      <c r="DYA90" s="319"/>
      <c r="DYB90" s="319"/>
      <c r="DYC90" s="319"/>
      <c r="DYD90" s="319"/>
      <c r="DYE90" s="319"/>
      <c r="DYF90" s="319"/>
      <c r="DYG90" s="319"/>
      <c r="DYH90" s="319"/>
      <c r="DYI90" s="319"/>
      <c r="DYJ90" s="319"/>
      <c r="DYK90" s="319"/>
      <c r="DYL90" s="319"/>
      <c r="DYM90" s="319"/>
      <c r="DYN90" s="319"/>
      <c r="DYO90" s="319"/>
      <c r="DYP90" s="319"/>
      <c r="DYQ90" s="319"/>
      <c r="DYR90" s="319"/>
      <c r="DYS90" s="319"/>
      <c r="DYT90" s="319"/>
      <c r="DYU90" s="319"/>
      <c r="DYV90" s="319"/>
      <c r="DYW90" s="319"/>
      <c r="DYX90" s="319"/>
      <c r="DYY90" s="319"/>
      <c r="DYZ90" s="319"/>
      <c r="DZA90" s="319"/>
      <c r="DZB90" s="319"/>
      <c r="DZC90" s="319"/>
      <c r="DZD90" s="319"/>
      <c r="DZE90" s="319"/>
      <c r="DZF90" s="319"/>
      <c r="DZG90" s="319"/>
      <c r="DZH90" s="319"/>
      <c r="DZI90" s="319"/>
      <c r="DZJ90" s="319"/>
      <c r="DZK90" s="319"/>
      <c r="DZL90" s="319"/>
      <c r="DZM90" s="319"/>
      <c r="DZN90" s="319"/>
      <c r="DZO90" s="319"/>
      <c r="DZP90" s="319"/>
      <c r="DZQ90" s="319"/>
      <c r="DZR90" s="319"/>
      <c r="DZS90" s="319"/>
      <c r="DZT90" s="319"/>
      <c r="DZU90" s="319"/>
      <c r="DZV90" s="319"/>
      <c r="DZW90" s="319"/>
      <c r="DZX90" s="319"/>
      <c r="DZY90" s="319"/>
      <c r="DZZ90" s="319"/>
      <c r="EAA90" s="319"/>
      <c r="EAB90" s="319"/>
      <c r="EAC90" s="319"/>
      <c r="EAD90" s="319"/>
      <c r="EAE90" s="319"/>
      <c r="EAF90" s="319"/>
      <c r="EAG90" s="319"/>
      <c r="EAH90" s="319"/>
      <c r="EAI90" s="319"/>
      <c r="EAJ90" s="319"/>
      <c r="EAK90" s="319"/>
      <c r="EAL90" s="319"/>
      <c r="EAM90" s="319"/>
      <c r="EAN90" s="319"/>
      <c r="EAO90" s="319"/>
      <c r="EAP90" s="319"/>
      <c r="EAQ90" s="319"/>
      <c r="EAR90" s="319"/>
      <c r="EAS90" s="319"/>
      <c r="EAT90" s="319"/>
      <c r="EAU90" s="319"/>
      <c r="EAV90" s="319"/>
      <c r="EAW90" s="319"/>
      <c r="EAX90" s="319"/>
      <c r="EAY90" s="319"/>
      <c r="EAZ90" s="319"/>
      <c r="EBA90" s="319"/>
      <c r="EBB90" s="319"/>
      <c r="EBC90" s="319"/>
      <c r="EBD90" s="319"/>
      <c r="EBE90" s="319"/>
      <c r="EBF90" s="319"/>
      <c r="EBG90" s="319"/>
      <c r="EBH90" s="319"/>
      <c r="EBI90" s="319"/>
      <c r="EBJ90" s="319"/>
      <c r="EBK90" s="319"/>
      <c r="EBL90" s="319"/>
      <c r="EBM90" s="319"/>
      <c r="EBN90" s="319"/>
      <c r="EBO90" s="319"/>
      <c r="EBP90" s="319"/>
      <c r="EBQ90" s="319"/>
      <c r="EBR90" s="319"/>
      <c r="EBS90" s="319"/>
      <c r="EBT90" s="319"/>
      <c r="EBU90" s="319"/>
      <c r="EBV90" s="319"/>
      <c r="EBW90" s="319"/>
      <c r="EBX90" s="319"/>
      <c r="EBY90" s="319"/>
      <c r="EBZ90" s="319"/>
      <c r="ECA90" s="319"/>
      <c r="ECB90" s="319"/>
      <c r="ECC90" s="319"/>
      <c r="ECD90" s="319"/>
      <c r="ECE90" s="319"/>
      <c r="ECF90" s="319"/>
      <c r="ECG90" s="319"/>
      <c r="ECH90" s="319"/>
      <c r="ECI90" s="319"/>
      <c r="ECJ90" s="319"/>
      <c r="ECK90" s="319"/>
      <c r="ECL90" s="319"/>
      <c r="ECM90" s="319"/>
      <c r="ECN90" s="319"/>
      <c r="ECO90" s="319"/>
      <c r="ECP90" s="319"/>
      <c r="ECQ90" s="319"/>
      <c r="ECR90" s="319"/>
      <c r="ECS90" s="319"/>
      <c r="ECT90" s="319"/>
      <c r="ECU90" s="319"/>
      <c r="ECV90" s="319"/>
      <c r="ECW90" s="319"/>
      <c r="ECX90" s="319"/>
      <c r="ECY90" s="319"/>
      <c r="ECZ90" s="319"/>
      <c r="EDA90" s="319"/>
      <c r="EDB90" s="319"/>
      <c r="EDC90" s="319"/>
      <c r="EDD90" s="319"/>
      <c r="EDE90" s="319"/>
      <c r="EDF90" s="319"/>
      <c r="EDG90" s="319"/>
      <c r="EDH90" s="319"/>
      <c r="EDI90" s="319"/>
      <c r="EDJ90" s="319"/>
      <c r="EDK90" s="319"/>
      <c r="EDL90" s="319"/>
      <c r="EDM90" s="319"/>
      <c r="EDN90" s="319"/>
      <c r="EDO90" s="319"/>
      <c r="EDP90" s="319"/>
      <c r="EDQ90" s="319"/>
      <c r="EDR90" s="319"/>
      <c r="EDS90" s="319"/>
      <c r="EDT90" s="319"/>
      <c r="EDU90" s="319"/>
      <c r="EDV90" s="319"/>
      <c r="EDW90" s="319"/>
      <c r="EDX90" s="319"/>
      <c r="EDY90" s="319"/>
      <c r="EDZ90" s="319"/>
      <c r="EEA90" s="319"/>
      <c r="EEB90" s="319"/>
      <c r="EEC90" s="319"/>
      <c r="EED90" s="319"/>
      <c r="EEE90" s="319"/>
      <c r="EEF90" s="319"/>
      <c r="EEG90" s="319"/>
      <c r="EEH90" s="319"/>
      <c r="EEI90" s="319"/>
      <c r="EEJ90" s="319"/>
      <c r="EEK90" s="319"/>
      <c r="EEL90" s="319"/>
      <c r="EEM90" s="319"/>
      <c r="EEN90" s="319"/>
      <c r="EEO90" s="319"/>
      <c r="EEP90" s="319"/>
      <c r="EEQ90" s="319"/>
      <c r="EER90" s="319"/>
      <c r="EES90" s="319"/>
      <c r="EET90" s="319"/>
      <c r="EEU90" s="319"/>
      <c r="EEV90" s="319"/>
      <c r="EEW90" s="319"/>
      <c r="EEX90" s="319"/>
      <c r="EEY90" s="319"/>
      <c r="EEZ90" s="319"/>
      <c r="EFA90" s="319"/>
      <c r="EFB90" s="319"/>
      <c r="EFC90" s="319"/>
      <c r="EFD90" s="319"/>
      <c r="EFE90" s="319"/>
      <c r="EFF90" s="319"/>
      <c r="EFG90" s="319"/>
      <c r="EFH90" s="319"/>
      <c r="EFI90" s="319"/>
      <c r="EFJ90" s="319"/>
      <c r="EFK90" s="319"/>
      <c r="EFL90" s="319"/>
      <c r="EFM90" s="319"/>
      <c r="EFN90" s="319"/>
      <c r="EFO90" s="319"/>
      <c r="EFP90" s="319"/>
      <c r="EFQ90" s="319"/>
      <c r="EFR90" s="319"/>
      <c r="EFS90" s="319"/>
      <c r="EFT90" s="319"/>
      <c r="EFU90" s="319"/>
      <c r="EFV90" s="319"/>
      <c r="EFW90" s="319"/>
      <c r="EFX90" s="319"/>
      <c r="EFY90" s="319"/>
      <c r="EFZ90" s="319"/>
      <c r="EGA90" s="319"/>
      <c r="EGB90" s="319"/>
      <c r="EGC90" s="319"/>
      <c r="EGD90" s="319"/>
      <c r="EGE90" s="319"/>
      <c r="EGF90" s="319"/>
      <c r="EGG90" s="319"/>
      <c r="EGH90" s="319"/>
      <c r="EGI90" s="319"/>
      <c r="EGJ90" s="319"/>
      <c r="EGK90" s="319"/>
      <c r="EGL90" s="319"/>
      <c r="EGM90" s="319"/>
      <c r="EGN90" s="319"/>
      <c r="EGO90" s="319"/>
      <c r="EGP90" s="319"/>
      <c r="EGQ90" s="319"/>
      <c r="EGR90" s="319"/>
      <c r="EGS90" s="319"/>
      <c r="EGT90" s="319"/>
      <c r="EGU90" s="319"/>
      <c r="EGV90" s="319"/>
      <c r="EGW90" s="319"/>
      <c r="EGX90" s="319"/>
      <c r="EGY90" s="319"/>
      <c r="EGZ90" s="319"/>
      <c r="EHA90" s="319"/>
      <c r="EHB90" s="319"/>
      <c r="EHC90" s="319"/>
      <c r="EHD90" s="319"/>
      <c r="EHE90" s="319"/>
      <c r="EHF90" s="319"/>
      <c r="EHG90" s="319"/>
      <c r="EHH90" s="319"/>
      <c r="EHI90" s="319"/>
      <c r="EHJ90" s="319"/>
      <c r="EHK90" s="319"/>
      <c r="EHL90" s="319"/>
      <c r="EHM90" s="319"/>
      <c r="EHN90" s="319"/>
      <c r="EHO90" s="319"/>
      <c r="EHP90" s="319"/>
      <c r="EHQ90" s="319"/>
      <c r="EHR90" s="319"/>
      <c r="EHS90" s="319"/>
      <c r="EHT90" s="319"/>
      <c r="EHU90" s="319"/>
      <c r="EHV90" s="319"/>
      <c r="EHW90" s="319"/>
      <c r="EHX90" s="319"/>
      <c r="EHY90" s="319"/>
      <c r="EHZ90" s="319"/>
      <c r="EIA90" s="319"/>
      <c r="EIB90" s="319"/>
      <c r="EIC90" s="319"/>
      <c r="EID90" s="319"/>
      <c r="EIE90" s="319"/>
      <c r="EIF90" s="319"/>
      <c r="EIG90" s="319"/>
      <c r="EIH90" s="319"/>
      <c r="EII90" s="319"/>
      <c r="EIJ90" s="319"/>
      <c r="EIK90" s="319"/>
      <c r="EIL90" s="319"/>
      <c r="EIM90" s="319"/>
      <c r="EIN90" s="319"/>
      <c r="EIO90" s="319"/>
      <c r="EIP90" s="319"/>
      <c r="EIQ90" s="319"/>
      <c r="EIR90" s="319"/>
      <c r="EIS90" s="319"/>
      <c r="EIT90" s="319"/>
      <c r="EIU90" s="319"/>
      <c r="EIV90" s="319"/>
      <c r="EIW90" s="319"/>
      <c r="EIX90" s="319"/>
      <c r="EIY90" s="319"/>
      <c r="EIZ90" s="319"/>
      <c r="EJA90" s="319"/>
      <c r="EJB90" s="319"/>
      <c r="EJC90" s="319"/>
      <c r="EJD90" s="319"/>
      <c r="EJE90" s="319"/>
      <c r="EJF90" s="319"/>
      <c r="EJG90" s="319"/>
      <c r="EJH90" s="319"/>
      <c r="EJI90" s="319"/>
      <c r="EJJ90" s="319"/>
      <c r="EJK90" s="319"/>
      <c r="EJL90" s="319"/>
      <c r="EJM90" s="319"/>
      <c r="EJN90" s="319"/>
      <c r="EJO90" s="319"/>
      <c r="EJP90" s="319"/>
      <c r="EJQ90" s="319"/>
      <c r="EJR90" s="319"/>
      <c r="EJS90" s="319"/>
      <c r="EJT90" s="319"/>
      <c r="EJU90" s="319"/>
      <c r="EJV90" s="319"/>
      <c r="EJW90" s="319"/>
      <c r="EJX90" s="319"/>
      <c r="EJY90" s="319"/>
      <c r="EJZ90" s="319"/>
      <c r="EKA90" s="319"/>
      <c r="EKB90" s="319"/>
      <c r="EKC90" s="319"/>
      <c r="EKD90" s="319"/>
      <c r="EKE90" s="319"/>
      <c r="EKF90" s="319"/>
      <c r="EKG90" s="319"/>
      <c r="EKH90" s="319"/>
      <c r="EKI90" s="319"/>
      <c r="EKJ90" s="319"/>
      <c r="EKK90" s="319"/>
      <c r="EKL90" s="319"/>
      <c r="EKM90" s="319"/>
      <c r="EKN90" s="319"/>
      <c r="EKO90" s="319"/>
      <c r="EKP90" s="319"/>
      <c r="EKQ90" s="319"/>
      <c r="EKR90" s="319"/>
      <c r="EKS90" s="319"/>
      <c r="EKT90" s="319"/>
      <c r="EKU90" s="319"/>
      <c r="EKV90" s="319"/>
      <c r="EKW90" s="319"/>
      <c r="EKX90" s="319"/>
      <c r="EKY90" s="319"/>
      <c r="EKZ90" s="319"/>
      <c r="ELA90" s="319"/>
      <c r="ELB90" s="319"/>
      <c r="ELC90" s="319"/>
      <c r="ELD90" s="319"/>
      <c r="ELE90" s="319"/>
      <c r="ELF90" s="319"/>
      <c r="ELG90" s="319"/>
      <c r="ELH90" s="319"/>
      <c r="ELI90" s="319"/>
      <c r="ELJ90" s="319"/>
      <c r="ELK90" s="319"/>
      <c r="ELL90" s="319"/>
      <c r="ELM90" s="319"/>
      <c r="ELN90" s="319"/>
      <c r="ELO90" s="319"/>
      <c r="ELP90" s="319"/>
      <c r="ELQ90" s="319"/>
      <c r="ELR90" s="319"/>
      <c r="ELS90" s="319"/>
      <c r="ELT90" s="319"/>
      <c r="ELU90" s="319"/>
      <c r="ELV90" s="319"/>
      <c r="ELW90" s="319"/>
      <c r="ELX90" s="319"/>
      <c r="ELY90" s="319"/>
      <c r="ELZ90" s="319"/>
      <c r="EMA90" s="319"/>
      <c r="EMB90" s="319"/>
      <c r="EMC90" s="319"/>
      <c r="EMD90" s="319"/>
      <c r="EME90" s="319"/>
      <c r="EMF90" s="319"/>
      <c r="EMG90" s="319"/>
      <c r="EMH90" s="319"/>
      <c r="EMI90" s="319"/>
      <c r="EMJ90" s="319"/>
      <c r="EMK90" s="319"/>
      <c r="EML90" s="319"/>
      <c r="EMM90" s="319"/>
      <c r="EMN90" s="319"/>
      <c r="EMO90" s="319"/>
      <c r="EMP90" s="319"/>
      <c r="EMQ90" s="319"/>
      <c r="EMR90" s="319"/>
      <c r="EMS90" s="319"/>
      <c r="EMT90" s="319"/>
      <c r="EMU90" s="319"/>
      <c r="EMV90" s="319"/>
      <c r="EMW90" s="319"/>
      <c r="EMX90" s="319"/>
      <c r="EMY90" s="319"/>
      <c r="EMZ90" s="319"/>
      <c r="ENA90" s="319"/>
      <c r="ENB90" s="319"/>
      <c r="ENC90" s="319"/>
      <c r="END90" s="319"/>
      <c r="ENE90" s="319"/>
      <c r="ENF90" s="319"/>
      <c r="ENG90" s="319"/>
      <c r="ENH90" s="319"/>
      <c r="ENI90" s="319"/>
      <c r="ENJ90" s="319"/>
      <c r="ENK90" s="319"/>
      <c r="ENL90" s="319"/>
      <c r="ENM90" s="319"/>
      <c r="ENN90" s="319"/>
      <c r="ENO90" s="319"/>
      <c r="ENP90" s="319"/>
      <c r="ENQ90" s="319"/>
      <c r="ENR90" s="319"/>
      <c r="ENS90" s="319"/>
      <c r="ENT90" s="319"/>
      <c r="ENU90" s="319"/>
      <c r="ENV90" s="319"/>
      <c r="ENW90" s="319"/>
      <c r="ENX90" s="319"/>
      <c r="ENY90" s="319"/>
      <c r="ENZ90" s="319"/>
      <c r="EOA90" s="319"/>
      <c r="EOB90" s="319"/>
      <c r="EOC90" s="319"/>
      <c r="EOD90" s="319"/>
      <c r="EOE90" s="319"/>
      <c r="EOF90" s="319"/>
      <c r="EOG90" s="319"/>
      <c r="EOH90" s="319"/>
      <c r="EOI90" s="319"/>
      <c r="EOJ90" s="319"/>
      <c r="EOK90" s="319"/>
      <c r="EOL90" s="319"/>
      <c r="EOM90" s="319"/>
      <c r="EON90" s="319"/>
      <c r="EOO90" s="319"/>
      <c r="EOP90" s="319"/>
      <c r="EOQ90" s="319"/>
      <c r="EOR90" s="319"/>
      <c r="EOS90" s="319"/>
      <c r="EOT90" s="319"/>
      <c r="EOU90" s="319"/>
      <c r="EOV90" s="319"/>
      <c r="EOW90" s="319"/>
      <c r="EOX90" s="319"/>
      <c r="EOY90" s="319"/>
      <c r="EOZ90" s="319"/>
      <c r="EPA90" s="319"/>
      <c r="EPB90" s="319"/>
      <c r="EPC90" s="319"/>
      <c r="EPD90" s="319"/>
      <c r="EPE90" s="319"/>
      <c r="EPF90" s="319"/>
      <c r="EPG90" s="319"/>
      <c r="EPH90" s="319"/>
      <c r="EPI90" s="319"/>
      <c r="EPJ90" s="319"/>
      <c r="EPK90" s="319"/>
      <c r="EPL90" s="319"/>
      <c r="EPM90" s="319"/>
      <c r="EPN90" s="319"/>
      <c r="EPO90" s="319"/>
      <c r="EPP90" s="319"/>
      <c r="EPQ90" s="319"/>
      <c r="EPR90" s="319"/>
      <c r="EPS90" s="319"/>
      <c r="EPT90" s="319"/>
      <c r="EPU90" s="319"/>
      <c r="EPV90" s="319"/>
      <c r="EPW90" s="319"/>
      <c r="EPX90" s="319"/>
      <c r="EPY90" s="319"/>
      <c r="EPZ90" s="319"/>
      <c r="EQA90" s="319"/>
      <c r="EQB90" s="319"/>
      <c r="EQC90" s="319"/>
      <c r="EQD90" s="319"/>
      <c r="EQE90" s="319"/>
      <c r="EQF90" s="319"/>
      <c r="EQG90" s="319"/>
      <c r="EQH90" s="319"/>
      <c r="EQI90" s="319"/>
      <c r="EQJ90" s="319"/>
      <c r="EQK90" s="319"/>
      <c r="EQL90" s="319"/>
      <c r="EQM90" s="319"/>
      <c r="EQN90" s="319"/>
      <c r="EQO90" s="319"/>
      <c r="EQP90" s="319"/>
      <c r="EQQ90" s="319"/>
      <c r="EQR90" s="319"/>
      <c r="EQS90" s="319"/>
      <c r="EQT90" s="319"/>
      <c r="EQU90" s="319"/>
      <c r="EQV90" s="319"/>
      <c r="EQW90" s="319"/>
      <c r="EQX90" s="319"/>
      <c r="EQY90" s="319"/>
      <c r="EQZ90" s="319"/>
      <c r="ERA90" s="319"/>
      <c r="ERB90" s="319"/>
      <c r="ERC90" s="319"/>
      <c r="ERD90" s="319"/>
      <c r="ERE90" s="319"/>
      <c r="ERF90" s="319"/>
      <c r="ERG90" s="319"/>
      <c r="ERH90" s="319"/>
      <c r="ERI90" s="319"/>
      <c r="ERJ90" s="319"/>
      <c r="ERK90" s="319"/>
      <c r="ERL90" s="319"/>
      <c r="ERM90" s="319"/>
      <c r="ERN90" s="319"/>
      <c r="ERO90" s="319"/>
      <c r="ERP90" s="319"/>
      <c r="ERQ90" s="319"/>
      <c r="ERR90" s="319"/>
      <c r="ERS90" s="319"/>
      <c r="ERT90" s="319"/>
      <c r="ERU90" s="319"/>
      <c r="ERV90" s="319"/>
      <c r="ERW90" s="319"/>
      <c r="ERX90" s="319"/>
      <c r="ERY90" s="319"/>
      <c r="ERZ90" s="319"/>
      <c r="ESA90" s="319"/>
      <c r="ESB90" s="319"/>
      <c r="ESC90" s="319"/>
      <c r="ESD90" s="319"/>
      <c r="ESE90" s="319"/>
      <c r="ESF90" s="319"/>
      <c r="ESG90" s="319"/>
      <c r="ESH90" s="319"/>
      <c r="ESI90" s="319"/>
      <c r="ESJ90" s="319"/>
      <c r="ESK90" s="319"/>
      <c r="ESL90" s="319"/>
      <c r="ESM90" s="319"/>
      <c r="ESN90" s="319"/>
      <c r="ESO90" s="319"/>
      <c r="ESP90" s="319"/>
      <c r="ESQ90" s="319"/>
      <c r="ESR90" s="319"/>
      <c r="ESS90" s="319"/>
      <c r="EST90" s="319"/>
      <c r="ESU90" s="319"/>
      <c r="ESV90" s="319"/>
      <c r="ESW90" s="319"/>
      <c r="ESX90" s="319"/>
      <c r="ESY90" s="319"/>
      <c r="ESZ90" s="319"/>
      <c r="ETA90" s="319"/>
      <c r="ETB90" s="319"/>
      <c r="ETC90" s="319"/>
      <c r="ETD90" s="319"/>
      <c r="ETE90" s="319"/>
      <c r="ETF90" s="319"/>
      <c r="ETG90" s="319"/>
      <c r="ETH90" s="319"/>
      <c r="ETI90" s="319"/>
      <c r="ETJ90" s="319"/>
      <c r="ETK90" s="319"/>
      <c r="ETL90" s="319"/>
      <c r="ETM90" s="319"/>
      <c r="ETN90" s="319"/>
      <c r="ETO90" s="319"/>
      <c r="ETP90" s="319"/>
      <c r="ETQ90" s="319"/>
      <c r="ETR90" s="319"/>
      <c r="ETS90" s="319"/>
      <c r="ETT90" s="319"/>
      <c r="ETU90" s="319"/>
      <c r="ETV90" s="319"/>
      <c r="ETW90" s="319"/>
      <c r="ETX90" s="319"/>
      <c r="ETY90" s="319"/>
      <c r="ETZ90" s="319"/>
      <c r="EUA90" s="319"/>
      <c r="EUB90" s="319"/>
      <c r="EUC90" s="319"/>
      <c r="EUD90" s="319"/>
      <c r="EUE90" s="319"/>
      <c r="EUF90" s="319"/>
      <c r="EUG90" s="319"/>
      <c r="EUH90" s="319"/>
      <c r="EUI90" s="319"/>
      <c r="EUJ90" s="319"/>
      <c r="EUK90" s="319"/>
      <c r="EUL90" s="319"/>
      <c r="EUM90" s="319"/>
      <c r="EUN90" s="319"/>
      <c r="EUO90" s="319"/>
      <c r="EUP90" s="319"/>
      <c r="EUQ90" s="319"/>
      <c r="EUR90" s="319"/>
      <c r="EUS90" s="319"/>
      <c r="EUT90" s="319"/>
      <c r="EUU90" s="319"/>
      <c r="EUV90" s="319"/>
      <c r="EUW90" s="319"/>
      <c r="EUX90" s="319"/>
      <c r="EUY90" s="319"/>
      <c r="EUZ90" s="319"/>
      <c r="EVA90" s="319"/>
      <c r="EVB90" s="319"/>
      <c r="EVC90" s="319"/>
      <c r="EVD90" s="319"/>
      <c r="EVE90" s="319"/>
      <c r="EVF90" s="319"/>
      <c r="EVG90" s="319"/>
      <c r="EVH90" s="319"/>
      <c r="EVI90" s="319"/>
      <c r="EVJ90" s="319"/>
      <c r="EVK90" s="319"/>
      <c r="EVL90" s="319"/>
      <c r="EVM90" s="319"/>
      <c r="EVN90" s="319"/>
      <c r="EVO90" s="319"/>
      <c r="EVP90" s="319"/>
      <c r="EVQ90" s="319"/>
      <c r="EVR90" s="319"/>
      <c r="EVS90" s="319"/>
      <c r="EVT90" s="319"/>
      <c r="EVU90" s="319"/>
      <c r="EVV90" s="319"/>
      <c r="EVW90" s="319"/>
      <c r="EVX90" s="319"/>
      <c r="EVY90" s="319"/>
      <c r="EVZ90" s="319"/>
      <c r="EWA90" s="319"/>
      <c r="EWB90" s="319"/>
      <c r="EWC90" s="319"/>
      <c r="EWD90" s="319"/>
      <c r="EWE90" s="319"/>
      <c r="EWF90" s="319"/>
      <c r="EWG90" s="319"/>
      <c r="EWH90" s="319"/>
      <c r="EWI90" s="319"/>
      <c r="EWJ90" s="319"/>
      <c r="EWK90" s="319"/>
      <c r="EWL90" s="319"/>
      <c r="EWM90" s="319"/>
      <c r="EWN90" s="319"/>
      <c r="EWO90" s="319"/>
      <c r="EWP90" s="319"/>
      <c r="EWQ90" s="319"/>
      <c r="EWR90" s="319"/>
      <c r="EWS90" s="319"/>
      <c r="EWT90" s="319"/>
      <c r="EWU90" s="319"/>
      <c r="EWV90" s="319"/>
      <c r="EWW90" s="319"/>
      <c r="EWX90" s="319"/>
      <c r="EWY90" s="319"/>
      <c r="EWZ90" s="319"/>
      <c r="EXA90" s="319"/>
      <c r="EXB90" s="319"/>
      <c r="EXC90" s="319"/>
      <c r="EXD90" s="319"/>
      <c r="EXE90" s="319"/>
      <c r="EXF90" s="319"/>
      <c r="EXG90" s="319"/>
      <c r="EXH90" s="319"/>
      <c r="EXI90" s="319"/>
      <c r="EXJ90" s="319"/>
      <c r="EXK90" s="319"/>
      <c r="EXL90" s="319"/>
      <c r="EXM90" s="319"/>
      <c r="EXN90" s="319"/>
      <c r="EXO90" s="319"/>
      <c r="EXP90" s="319"/>
      <c r="EXQ90" s="319"/>
      <c r="EXR90" s="319"/>
      <c r="EXS90" s="319"/>
      <c r="EXT90" s="319"/>
      <c r="EXU90" s="319"/>
      <c r="EXV90" s="319"/>
      <c r="EXW90" s="319"/>
      <c r="EXX90" s="319"/>
      <c r="EXY90" s="319"/>
      <c r="EXZ90" s="319"/>
      <c r="EYA90" s="319"/>
      <c r="EYB90" s="319"/>
      <c r="EYC90" s="319"/>
      <c r="EYD90" s="319"/>
      <c r="EYE90" s="319"/>
      <c r="EYF90" s="319"/>
      <c r="EYG90" s="319"/>
      <c r="EYH90" s="319"/>
      <c r="EYI90" s="319"/>
      <c r="EYJ90" s="319"/>
      <c r="EYK90" s="319"/>
      <c r="EYL90" s="319"/>
      <c r="EYM90" s="319"/>
      <c r="EYN90" s="319"/>
      <c r="EYO90" s="319"/>
      <c r="EYP90" s="319"/>
      <c r="EYQ90" s="319"/>
      <c r="EYR90" s="319"/>
      <c r="EYS90" s="319"/>
      <c r="EYT90" s="319"/>
      <c r="EYU90" s="319"/>
      <c r="EYV90" s="319"/>
      <c r="EYW90" s="319"/>
      <c r="EYX90" s="319"/>
      <c r="EYY90" s="319"/>
      <c r="EYZ90" s="319"/>
      <c r="EZA90" s="319"/>
      <c r="EZB90" s="319"/>
      <c r="EZC90" s="319"/>
      <c r="EZD90" s="319"/>
      <c r="EZE90" s="319"/>
      <c r="EZF90" s="319"/>
      <c r="EZG90" s="319"/>
      <c r="EZH90" s="319"/>
      <c r="EZI90" s="319"/>
      <c r="EZJ90" s="319"/>
      <c r="EZK90" s="319"/>
      <c r="EZL90" s="319"/>
      <c r="EZM90" s="319"/>
      <c r="EZN90" s="319"/>
      <c r="EZO90" s="319"/>
      <c r="EZP90" s="319"/>
      <c r="EZQ90" s="319"/>
      <c r="EZR90" s="319"/>
      <c r="EZS90" s="319"/>
      <c r="EZT90" s="319"/>
      <c r="EZU90" s="319"/>
      <c r="EZV90" s="319"/>
      <c r="EZW90" s="319"/>
      <c r="EZX90" s="319"/>
      <c r="EZY90" s="319"/>
      <c r="EZZ90" s="319"/>
      <c r="FAA90" s="319"/>
      <c r="FAB90" s="319"/>
      <c r="FAC90" s="319"/>
      <c r="FAD90" s="319"/>
      <c r="FAE90" s="319"/>
      <c r="FAF90" s="319"/>
      <c r="FAG90" s="319"/>
      <c r="FAH90" s="319"/>
      <c r="FAI90" s="319"/>
      <c r="FAJ90" s="319"/>
      <c r="FAK90" s="319"/>
      <c r="FAL90" s="319"/>
      <c r="FAM90" s="319"/>
      <c r="FAN90" s="319"/>
      <c r="FAO90" s="319"/>
      <c r="FAP90" s="319"/>
      <c r="FAQ90" s="319"/>
      <c r="FAR90" s="319"/>
      <c r="FAS90" s="319"/>
      <c r="FAT90" s="319"/>
      <c r="FAU90" s="319"/>
      <c r="FAV90" s="319"/>
      <c r="FAW90" s="319"/>
      <c r="FAX90" s="319"/>
      <c r="FAY90" s="319"/>
      <c r="FAZ90" s="319"/>
      <c r="FBA90" s="319"/>
      <c r="FBB90" s="319"/>
      <c r="FBC90" s="319"/>
      <c r="FBD90" s="319"/>
      <c r="FBE90" s="319"/>
      <c r="FBF90" s="319"/>
      <c r="FBG90" s="319"/>
      <c r="FBH90" s="319"/>
      <c r="FBI90" s="319"/>
      <c r="FBJ90" s="319"/>
      <c r="FBK90" s="319"/>
      <c r="FBL90" s="319"/>
      <c r="FBM90" s="319"/>
      <c r="FBN90" s="319"/>
      <c r="FBO90" s="319"/>
      <c r="FBP90" s="319"/>
      <c r="FBQ90" s="319"/>
      <c r="FBR90" s="319"/>
      <c r="FBS90" s="319"/>
      <c r="FBT90" s="319"/>
      <c r="FBU90" s="319"/>
      <c r="FBV90" s="319"/>
      <c r="FBW90" s="319"/>
      <c r="FBX90" s="319"/>
      <c r="FBY90" s="319"/>
      <c r="FBZ90" s="319"/>
      <c r="FCA90" s="319"/>
      <c r="FCB90" s="319"/>
      <c r="FCC90" s="319"/>
      <c r="FCD90" s="319"/>
      <c r="FCE90" s="319"/>
      <c r="FCF90" s="319"/>
      <c r="FCG90" s="319"/>
      <c r="FCH90" s="319"/>
      <c r="FCI90" s="319"/>
      <c r="FCJ90" s="319"/>
      <c r="FCK90" s="319"/>
      <c r="FCL90" s="319"/>
      <c r="FCM90" s="319"/>
      <c r="FCN90" s="319"/>
      <c r="FCO90" s="319"/>
      <c r="FCP90" s="319"/>
      <c r="FCQ90" s="319"/>
      <c r="FCR90" s="319"/>
      <c r="FCS90" s="319"/>
      <c r="FCT90" s="319"/>
      <c r="FCU90" s="319"/>
      <c r="FCV90" s="319"/>
      <c r="FCW90" s="319"/>
      <c r="FCX90" s="319"/>
      <c r="FCY90" s="319"/>
      <c r="FCZ90" s="319"/>
      <c r="FDA90" s="319"/>
      <c r="FDB90" s="319"/>
      <c r="FDC90" s="319"/>
      <c r="FDD90" s="319"/>
      <c r="FDE90" s="319"/>
      <c r="FDF90" s="319"/>
      <c r="FDG90" s="319"/>
      <c r="FDH90" s="319"/>
      <c r="FDI90" s="319"/>
      <c r="FDJ90" s="319"/>
      <c r="FDK90" s="319"/>
      <c r="FDL90" s="319"/>
      <c r="FDM90" s="319"/>
      <c r="FDN90" s="319"/>
      <c r="FDO90" s="319"/>
      <c r="FDP90" s="319"/>
      <c r="FDQ90" s="319"/>
      <c r="FDR90" s="319"/>
      <c r="FDS90" s="319"/>
      <c r="FDT90" s="319"/>
      <c r="FDU90" s="319"/>
      <c r="FDV90" s="319"/>
      <c r="FDW90" s="319"/>
      <c r="FDX90" s="319"/>
      <c r="FDY90" s="319"/>
      <c r="FDZ90" s="319"/>
      <c r="FEA90" s="319"/>
      <c r="FEB90" s="319"/>
      <c r="FEC90" s="319"/>
      <c r="FED90" s="319"/>
      <c r="FEE90" s="319"/>
      <c r="FEF90" s="319"/>
      <c r="FEG90" s="319"/>
      <c r="FEH90" s="319"/>
      <c r="FEI90" s="319"/>
      <c r="FEJ90" s="319"/>
      <c r="FEK90" s="319"/>
      <c r="FEL90" s="319"/>
      <c r="FEM90" s="319"/>
      <c r="FEN90" s="319"/>
      <c r="FEO90" s="319"/>
      <c r="FEP90" s="319"/>
      <c r="FEQ90" s="319"/>
      <c r="FER90" s="319"/>
      <c r="FES90" s="319"/>
      <c r="FET90" s="319"/>
      <c r="FEU90" s="319"/>
      <c r="FEV90" s="319"/>
      <c r="FEW90" s="319"/>
      <c r="FEX90" s="319"/>
      <c r="FEY90" s="319"/>
      <c r="FEZ90" s="319"/>
      <c r="FFA90" s="319"/>
      <c r="FFB90" s="319"/>
      <c r="FFC90" s="319"/>
      <c r="FFD90" s="319"/>
      <c r="FFE90" s="319"/>
      <c r="FFF90" s="319"/>
      <c r="FFG90" s="319"/>
      <c r="FFH90" s="319"/>
      <c r="FFI90" s="319"/>
      <c r="FFJ90" s="319"/>
      <c r="FFK90" s="319"/>
      <c r="FFL90" s="319"/>
      <c r="FFM90" s="319"/>
      <c r="FFN90" s="319"/>
      <c r="FFO90" s="319"/>
      <c r="FFP90" s="319"/>
      <c r="FFQ90" s="319"/>
      <c r="FFR90" s="319"/>
      <c r="FFS90" s="319"/>
      <c r="FFT90" s="319"/>
      <c r="FFU90" s="319"/>
      <c r="FFV90" s="319"/>
      <c r="FFW90" s="319"/>
      <c r="FFX90" s="319"/>
      <c r="FFY90" s="319"/>
      <c r="FFZ90" s="319"/>
      <c r="FGA90" s="319"/>
      <c r="FGB90" s="319"/>
      <c r="FGC90" s="319"/>
      <c r="FGD90" s="319"/>
      <c r="FGE90" s="319"/>
      <c r="FGF90" s="319"/>
      <c r="FGG90" s="319"/>
      <c r="FGH90" s="319"/>
      <c r="FGI90" s="319"/>
      <c r="FGJ90" s="319"/>
      <c r="FGK90" s="319"/>
      <c r="FGL90" s="319"/>
      <c r="FGM90" s="319"/>
      <c r="FGN90" s="319"/>
      <c r="FGO90" s="319"/>
      <c r="FGP90" s="319"/>
      <c r="FGQ90" s="319"/>
      <c r="FGR90" s="319"/>
      <c r="FGS90" s="319"/>
      <c r="FGT90" s="319"/>
      <c r="FGU90" s="319"/>
      <c r="FGV90" s="319"/>
      <c r="FGW90" s="319"/>
      <c r="FGX90" s="319"/>
      <c r="FGY90" s="319"/>
      <c r="FGZ90" s="319"/>
      <c r="FHA90" s="319"/>
      <c r="FHB90" s="319"/>
      <c r="FHC90" s="319"/>
      <c r="FHD90" s="319"/>
      <c r="FHE90" s="319"/>
      <c r="FHF90" s="319"/>
      <c r="FHG90" s="319"/>
      <c r="FHH90" s="319"/>
      <c r="FHI90" s="319"/>
      <c r="FHJ90" s="319"/>
      <c r="FHK90" s="319"/>
      <c r="FHL90" s="319"/>
      <c r="FHM90" s="319"/>
      <c r="FHN90" s="319"/>
      <c r="FHO90" s="319"/>
      <c r="FHP90" s="319"/>
      <c r="FHQ90" s="319"/>
      <c r="FHR90" s="319"/>
      <c r="FHS90" s="319"/>
      <c r="FHT90" s="319"/>
      <c r="FHU90" s="319"/>
      <c r="FHV90" s="319"/>
      <c r="FHW90" s="319"/>
      <c r="FHX90" s="319"/>
      <c r="FHY90" s="319"/>
      <c r="FHZ90" s="319"/>
      <c r="FIA90" s="319"/>
      <c r="FIB90" s="319"/>
      <c r="FIC90" s="319"/>
      <c r="FID90" s="319"/>
      <c r="FIE90" s="319"/>
      <c r="FIF90" s="319"/>
      <c r="FIG90" s="319"/>
      <c r="FIH90" s="319"/>
      <c r="FII90" s="319"/>
      <c r="FIJ90" s="319"/>
      <c r="FIK90" s="319"/>
      <c r="FIL90" s="319"/>
      <c r="FIM90" s="319"/>
      <c r="FIN90" s="319"/>
      <c r="FIO90" s="319"/>
      <c r="FIP90" s="319"/>
      <c r="FIQ90" s="319"/>
      <c r="FIR90" s="319"/>
      <c r="FIS90" s="319"/>
      <c r="FIT90" s="319"/>
      <c r="FIU90" s="319"/>
      <c r="FIV90" s="319"/>
      <c r="FIW90" s="319"/>
      <c r="FIX90" s="319"/>
      <c r="FIY90" s="319"/>
      <c r="FIZ90" s="319"/>
      <c r="FJA90" s="319"/>
      <c r="FJB90" s="319"/>
      <c r="FJC90" s="319"/>
      <c r="FJD90" s="319"/>
      <c r="FJE90" s="319"/>
      <c r="FJF90" s="319"/>
      <c r="FJG90" s="319"/>
      <c r="FJH90" s="319"/>
      <c r="FJI90" s="319"/>
      <c r="FJJ90" s="319"/>
      <c r="FJK90" s="319"/>
      <c r="FJL90" s="319"/>
      <c r="FJM90" s="319"/>
      <c r="FJN90" s="319"/>
      <c r="FJO90" s="319"/>
      <c r="FJP90" s="319"/>
      <c r="FJQ90" s="319"/>
      <c r="FJR90" s="319"/>
      <c r="FJS90" s="319"/>
      <c r="FJT90" s="319"/>
      <c r="FJU90" s="319"/>
      <c r="FJV90" s="319"/>
      <c r="FJW90" s="319"/>
      <c r="FJX90" s="319"/>
      <c r="FJY90" s="319"/>
      <c r="FJZ90" s="319"/>
      <c r="FKA90" s="319"/>
      <c r="FKB90" s="319"/>
      <c r="FKC90" s="319"/>
      <c r="FKD90" s="319"/>
      <c r="FKE90" s="319"/>
      <c r="FKF90" s="319"/>
      <c r="FKG90" s="319"/>
      <c r="FKH90" s="319"/>
      <c r="FKI90" s="319"/>
      <c r="FKJ90" s="319"/>
      <c r="FKK90" s="319"/>
      <c r="FKL90" s="319"/>
      <c r="FKM90" s="319"/>
      <c r="FKN90" s="319"/>
      <c r="FKO90" s="319"/>
      <c r="FKP90" s="319"/>
      <c r="FKQ90" s="319"/>
      <c r="FKR90" s="319"/>
      <c r="FKS90" s="319"/>
      <c r="FKT90" s="319"/>
      <c r="FKU90" s="319"/>
      <c r="FKV90" s="319"/>
      <c r="FKW90" s="319"/>
      <c r="FKX90" s="319"/>
      <c r="FKY90" s="319"/>
      <c r="FKZ90" s="319"/>
      <c r="FLA90" s="319"/>
      <c r="FLB90" s="319"/>
      <c r="FLC90" s="319"/>
      <c r="FLD90" s="319"/>
      <c r="FLE90" s="319"/>
      <c r="FLF90" s="319"/>
      <c r="FLG90" s="319"/>
      <c r="FLH90" s="319"/>
      <c r="FLI90" s="319"/>
      <c r="FLJ90" s="319"/>
      <c r="FLK90" s="319"/>
      <c r="FLL90" s="319"/>
      <c r="FLM90" s="319"/>
      <c r="FLN90" s="319"/>
      <c r="FLO90" s="319"/>
      <c r="FLP90" s="319"/>
      <c r="FLQ90" s="319"/>
      <c r="FLR90" s="319"/>
      <c r="FLS90" s="319"/>
      <c r="FLT90" s="319"/>
      <c r="FLU90" s="319"/>
      <c r="FLV90" s="319"/>
      <c r="FLW90" s="319"/>
      <c r="FLX90" s="319"/>
      <c r="FLY90" s="319"/>
      <c r="FLZ90" s="319"/>
      <c r="FMA90" s="319"/>
      <c r="FMB90" s="319"/>
      <c r="FMC90" s="319"/>
      <c r="FMD90" s="319"/>
      <c r="FME90" s="319"/>
      <c r="FMF90" s="319"/>
      <c r="FMG90" s="319"/>
      <c r="FMH90" s="319"/>
      <c r="FMI90" s="319"/>
      <c r="FMJ90" s="319"/>
      <c r="FMK90" s="319"/>
      <c r="FML90" s="319"/>
      <c r="FMM90" s="319"/>
      <c r="FMN90" s="319"/>
      <c r="FMO90" s="319"/>
      <c r="FMP90" s="319"/>
      <c r="FMQ90" s="319"/>
      <c r="FMR90" s="319"/>
      <c r="FMS90" s="319"/>
      <c r="FMT90" s="319"/>
      <c r="FMU90" s="319"/>
      <c r="FMV90" s="319"/>
      <c r="FMW90" s="319"/>
      <c r="FMX90" s="319"/>
      <c r="FMY90" s="319"/>
      <c r="FMZ90" s="319"/>
      <c r="FNA90" s="319"/>
      <c r="FNB90" s="319"/>
      <c r="FNC90" s="319"/>
      <c r="FND90" s="319"/>
      <c r="FNE90" s="319"/>
      <c r="FNF90" s="319"/>
      <c r="FNG90" s="319"/>
      <c r="FNH90" s="319"/>
      <c r="FNI90" s="319"/>
      <c r="FNJ90" s="319"/>
      <c r="FNK90" s="319"/>
      <c r="FNL90" s="319"/>
      <c r="FNM90" s="319"/>
      <c r="FNN90" s="319"/>
      <c r="FNO90" s="319"/>
      <c r="FNP90" s="319"/>
      <c r="FNQ90" s="319"/>
      <c r="FNR90" s="319"/>
      <c r="FNS90" s="319"/>
      <c r="FNT90" s="319"/>
      <c r="FNU90" s="319"/>
      <c r="FNV90" s="319"/>
      <c r="FNW90" s="319"/>
      <c r="FNX90" s="319"/>
      <c r="FNY90" s="319"/>
      <c r="FNZ90" s="319"/>
      <c r="FOA90" s="319"/>
      <c r="FOB90" s="319"/>
      <c r="FOC90" s="319"/>
      <c r="FOD90" s="319"/>
      <c r="FOE90" s="319"/>
      <c r="FOF90" s="319"/>
      <c r="FOG90" s="319"/>
      <c r="FOH90" s="319"/>
      <c r="FOI90" s="319"/>
      <c r="FOJ90" s="319"/>
      <c r="FOK90" s="319"/>
      <c r="FOL90" s="319"/>
      <c r="FOM90" s="319"/>
      <c r="FON90" s="319"/>
      <c r="FOO90" s="319"/>
      <c r="FOP90" s="319"/>
      <c r="FOQ90" s="319"/>
      <c r="FOR90" s="319"/>
      <c r="FOS90" s="319"/>
      <c r="FOT90" s="319"/>
      <c r="FOU90" s="319"/>
      <c r="FOV90" s="319"/>
      <c r="FOW90" s="319"/>
      <c r="FOX90" s="319"/>
      <c r="FOY90" s="319"/>
      <c r="FOZ90" s="319"/>
      <c r="FPA90" s="319"/>
      <c r="FPB90" s="319"/>
      <c r="FPC90" s="319"/>
      <c r="FPD90" s="319"/>
      <c r="FPE90" s="319"/>
      <c r="FPF90" s="319"/>
      <c r="FPG90" s="319"/>
      <c r="FPH90" s="319"/>
      <c r="FPI90" s="319"/>
      <c r="FPJ90" s="319"/>
      <c r="FPK90" s="319"/>
      <c r="FPL90" s="319"/>
      <c r="FPM90" s="319"/>
      <c r="FPN90" s="319"/>
      <c r="FPO90" s="319"/>
      <c r="FPP90" s="319"/>
      <c r="FPQ90" s="319"/>
      <c r="FPR90" s="319"/>
      <c r="FPS90" s="319"/>
      <c r="FPT90" s="319"/>
      <c r="FPU90" s="319"/>
      <c r="FPV90" s="319"/>
      <c r="FPW90" s="319"/>
      <c r="FPX90" s="319"/>
      <c r="FPY90" s="319"/>
      <c r="FPZ90" s="319"/>
      <c r="FQA90" s="319"/>
      <c r="FQB90" s="319"/>
      <c r="FQC90" s="319"/>
      <c r="FQD90" s="319"/>
      <c r="FQE90" s="319"/>
      <c r="FQF90" s="319"/>
      <c r="FQG90" s="319"/>
      <c r="FQH90" s="319"/>
      <c r="FQI90" s="319"/>
      <c r="FQJ90" s="319"/>
      <c r="FQK90" s="319"/>
      <c r="FQL90" s="319"/>
      <c r="FQM90" s="319"/>
      <c r="FQN90" s="319"/>
      <c r="FQO90" s="319"/>
      <c r="FQP90" s="319"/>
      <c r="FQQ90" s="319"/>
      <c r="FQR90" s="319"/>
      <c r="FQS90" s="319"/>
      <c r="FQT90" s="319"/>
      <c r="FQU90" s="319"/>
      <c r="FQV90" s="319"/>
      <c r="FQW90" s="319"/>
      <c r="FQX90" s="319"/>
      <c r="FQY90" s="319"/>
      <c r="FQZ90" s="319"/>
      <c r="FRA90" s="319"/>
      <c r="FRB90" s="319"/>
      <c r="FRC90" s="319"/>
      <c r="FRD90" s="319"/>
      <c r="FRE90" s="319"/>
      <c r="FRF90" s="319"/>
      <c r="FRG90" s="319"/>
      <c r="FRH90" s="319"/>
      <c r="FRI90" s="319"/>
      <c r="FRJ90" s="319"/>
      <c r="FRK90" s="319"/>
      <c r="FRL90" s="319"/>
      <c r="FRM90" s="319"/>
      <c r="FRN90" s="319"/>
      <c r="FRO90" s="319"/>
      <c r="FRP90" s="319"/>
      <c r="FRQ90" s="319"/>
      <c r="FRR90" s="319"/>
      <c r="FRS90" s="319"/>
      <c r="FRT90" s="319"/>
      <c r="FRU90" s="319"/>
      <c r="FRV90" s="319"/>
      <c r="FRW90" s="319"/>
      <c r="FRX90" s="319"/>
      <c r="FRY90" s="319"/>
      <c r="FRZ90" s="319"/>
      <c r="FSA90" s="319"/>
      <c r="FSB90" s="319"/>
      <c r="FSC90" s="319"/>
      <c r="FSD90" s="319"/>
      <c r="FSE90" s="319"/>
      <c r="FSF90" s="319"/>
      <c r="FSG90" s="319"/>
      <c r="FSH90" s="319"/>
      <c r="FSI90" s="319"/>
      <c r="FSJ90" s="319"/>
      <c r="FSK90" s="319"/>
      <c r="FSL90" s="319"/>
      <c r="FSM90" s="319"/>
      <c r="FSN90" s="319"/>
      <c r="FSO90" s="319"/>
      <c r="FSP90" s="319"/>
      <c r="FSQ90" s="319"/>
      <c r="FSR90" s="319"/>
      <c r="FSS90" s="319"/>
      <c r="FST90" s="319"/>
      <c r="FSU90" s="319"/>
      <c r="FSV90" s="319"/>
      <c r="FSW90" s="319"/>
      <c r="FSX90" s="319"/>
      <c r="FSY90" s="319"/>
      <c r="FSZ90" s="319"/>
      <c r="FTA90" s="319"/>
      <c r="FTB90" s="319"/>
      <c r="FTC90" s="319"/>
      <c r="FTD90" s="319"/>
      <c r="FTE90" s="319"/>
      <c r="FTF90" s="319"/>
      <c r="FTG90" s="319"/>
      <c r="FTH90" s="319"/>
      <c r="FTI90" s="319"/>
      <c r="FTJ90" s="319"/>
      <c r="FTK90" s="319"/>
      <c r="FTL90" s="319"/>
      <c r="FTM90" s="319"/>
      <c r="FTN90" s="319"/>
      <c r="FTO90" s="319"/>
      <c r="FTP90" s="319"/>
      <c r="FTQ90" s="319"/>
      <c r="FTR90" s="319"/>
      <c r="FTS90" s="319"/>
      <c r="FTT90" s="319"/>
      <c r="FTU90" s="319"/>
      <c r="FTV90" s="319"/>
      <c r="FTW90" s="319"/>
      <c r="FTX90" s="319"/>
      <c r="FTY90" s="319"/>
      <c r="FTZ90" s="319"/>
      <c r="FUA90" s="319"/>
      <c r="FUB90" s="319"/>
      <c r="FUC90" s="319"/>
      <c r="FUD90" s="319"/>
      <c r="FUE90" s="319"/>
      <c r="FUF90" s="319"/>
      <c r="FUG90" s="319"/>
      <c r="FUH90" s="319"/>
      <c r="FUI90" s="319"/>
      <c r="FUJ90" s="319"/>
      <c r="FUK90" s="319"/>
      <c r="FUL90" s="319"/>
      <c r="FUM90" s="319"/>
      <c r="FUN90" s="319"/>
      <c r="FUO90" s="319"/>
      <c r="FUP90" s="319"/>
      <c r="FUQ90" s="319"/>
      <c r="FUR90" s="319"/>
      <c r="FUS90" s="319"/>
      <c r="FUT90" s="319"/>
      <c r="FUU90" s="319"/>
      <c r="FUV90" s="319"/>
      <c r="FUW90" s="319"/>
      <c r="FUX90" s="319"/>
      <c r="FUY90" s="319"/>
      <c r="FUZ90" s="319"/>
      <c r="FVA90" s="319"/>
      <c r="FVB90" s="319"/>
      <c r="FVC90" s="319"/>
      <c r="FVD90" s="319"/>
      <c r="FVE90" s="319"/>
      <c r="FVF90" s="319"/>
      <c r="FVG90" s="319"/>
      <c r="FVH90" s="319"/>
      <c r="FVI90" s="319"/>
      <c r="FVJ90" s="319"/>
      <c r="FVK90" s="319"/>
      <c r="FVL90" s="319"/>
      <c r="FVM90" s="319"/>
      <c r="FVN90" s="319"/>
      <c r="FVO90" s="319"/>
      <c r="FVP90" s="319"/>
      <c r="FVQ90" s="319"/>
      <c r="FVR90" s="319"/>
      <c r="FVS90" s="319"/>
      <c r="FVT90" s="319"/>
      <c r="FVU90" s="319"/>
      <c r="FVV90" s="319"/>
      <c r="FVW90" s="319"/>
      <c r="FVX90" s="319"/>
      <c r="FVY90" s="319"/>
      <c r="FVZ90" s="319"/>
      <c r="FWA90" s="319"/>
      <c r="FWB90" s="319"/>
      <c r="FWC90" s="319"/>
      <c r="FWD90" s="319"/>
      <c r="FWE90" s="319"/>
      <c r="FWF90" s="319"/>
      <c r="FWG90" s="319"/>
      <c r="FWH90" s="319"/>
      <c r="FWI90" s="319"/>
      <c r="FWJ90" s="319"/>
      <c r="FWK90" s="319"/>
      <c r="FWL90" s="319"/>
      <c r="FWM90" s="319"/>
      <c r="FWN90" s="319"/>
      <c r="FWO90" s="319"/>
      <c r="FWP90" s="319"/>
      <c r="FWQ90" s="319"/>
      <c r="FWR90" s="319"/>
      <c r="FWS90" s="319"/>
      <c r="FWT90" s="319"/>
      <c r="FWU90" s="319"/>
      <c r="FWV90" s="319"/>
      <c r="FWW90" s="319"/>
      <c r="FWX90" s="319"/>
      <c r="FWY90" s="319"/>
      <c r="FWZ90" s="319"/>
      <c r="FXA90" s="319"/>
      <c r="FXB90" s="319"/>
      <c r="FXC90" s="319"/>
      <c r="FXD90" s="319"/>
      <c r="FXE90" s="319"/>
      <c r="FXF90" s="319"/>
      <c r="FXG90" s="319"/>
      <c r="FXH90" s="319"/>
      <c r="FXI90" s="319"/>
      <c r="FXJ90" s="319"/>
      <c r="FXK90" s="319"/>
      <c r="FXL90" s="319"/>
      <c r="FXM90" s="319"/>
      <c r="FXN90" s="319"/>
      <c r="FXO90" s="319"/>
      <c r="FXP90" s="319"/>
      <c r="FXQ90" s="319"/>
      <c r="FXR90" s="319"/>
      <c r="FXS90" s="319"/>
      <c r="FXT90" s="319"/>
      <c r="FXU90" s="319"/>
      <c r="FXV90" s="319"/>
      <c r="FXW90" s="319"/>
      <c r="FXX90" s="319"/>
      <c r="FXY90" s="319"/>
      <c r="FXZ90" s="319"/>
      <c r="FYA90" s="319"/>
      <c r="FYB90" s="319"/>
      <c r="FYC90" s="319"/>
      <c r="FYD90" s="319"/>
      <c r="FYE90" s="319"/>
      <c r="FYF90" s="319"/>
      <c r="FYG90" s="319"/>
      <c r="FYH90" s="319"/>
      <c r="FYI90" s="319"/>
      <c r="FYJ90" s="319"/>
      <c r="FYK90" s="319"/>
      <c r="FYL90" s="319"/>
      <c r="FYM90" s="319"/>
      <c r="FYN90" s="319"/>
      <c r="FYO90" s="319"/>
      <c r="FYP90" s="319"/>
      <c r="FYQ90" s="319"/>
      <c r="FYR90" s="319"/>
      <c r="FYS90" s="319"/>
      <c r="FYT90" s="319"/>
      <c r="FYU90" s="319"/>
      <c r="FYV90" s="319"/>
      <c r="FYW90" s="319"/>
      <c r="FYX90" s="319"/>
      <c r="FYY90" s="319"/>
      <c r="FYZ90" s="319"/>
      <c r="FZA90" s="319"/>
      <c r="FZB90" s="319"/>
      <c r="FZC90" s="319"/>
      <c r="FZD90" s="319"/>
      <c r="FZE90" s="319"/>
      <c r="FZF90" s="319"/>
      <c r="FZG90" s="319"/>
      <c r="FZH90" s="319"/>
      <c r="FZI90" s="319"/>
      <c r="FZJ90" s="319"/>
      <c r="FZK90" s="319"/>
      <c r="FZL90" s="319"/>
      <c r="FZM90" s="319"/>
      <c r="FZN90" s="319"/>
      <c r="FZO90" s="319"/>
      <c r="FZP90" s="319"/>
      <c r="FZQ90" s="319"/>
      <c r="FZR90" s="319"/>
      <c r="FZS90" s="319"/>
      <c r="FZT90" s="319"/>
      <c r="FZU90" s="319"/>
      <c r="FZV90" s="319"/>
      <c r="FZW90" s="319"/>
      <c r="FZX90" s="319"/>
      <c r="FZY90" s="319"/>
      <c r="FZZ90" s="319"/>
      <c r="GAA90" s="319"/>
      <c r="GAB90" s="319"/>
      <c r="GAC90" s="319"/>
      <c r="GAD90" s="319"/>
      <c r="GAE90" s="319"/>
      <c r="GAF90" s="319"/>
      <c r="GAG90" s="319"/>
      <c r="GAH90" s="319"/>
      <c r="GAI90" s="319"/>
      <c r="GAJ90" s="319"/>
      <c r="GAK90" s="319"/>
      <c r="GAL90" s="319"/>
      <c r="GAM90" s="319"/>
      <c r="GAN90" s="319"/>
      <c r="GAO90" s="319"/>
      <c r="GAP90" s="319"/>
      <c r="GAQ90" s="319"/>
      <c r="GAR90" s="319"/>
      <c r="GAS90" s="319"/>
      <c r="GAT90" s="319"/>
      <c r="GAU90" s="319"/>
      <c r="GAV90" s="319"/>
      <c r="GAW90" s="319"/>
      <c r="GAX90" s="319"/>
      <c r="GAY90" s="319"/>
      <c r="GAZ90" s="319"/>
      <c r="GBA90" s="319"/>
      <c r="GBB90" s="319"/>
      <c r="GBC90" s="319"/>
      <c r="GBD90" s="319"/>
      <c r="GBE90" s="319"/>
      <c r="GBF90" s="319"/>
      <c r="GBG90" s="319"/>
      <c r="GBH90" s="319"/>
      <c r="GBI90" s="319"/>
      <c r="GBJ90" s="319"/>
      <c r="GBK90" s="319"/>
      <c r="GBL90" s="319"/>
      <c r="GBM90" s="319"/>
      <c r="GBN90" s="319"/>
      <c r="GBO90" s="319"/>
      <c r="GBP90" s="319"/>
      <c r="GBQ90" s="319"/>
      <c r="GBR90" s="319"/>
      <c r="GBS90" s="319"/>
      <c r="GBT90" s="319"/>
      <c r="GBU90" s="319"/>
      <c r="GBV90" s="319"/>
      <c r="GBW90" s="319"/>
      <c r="GBX90" s="319"/>
      <c r="GBY90" s="319"/>
      <c r="GBZ90" s="319"/>
      <c r="GCA90" s="319"/>
      <c r="GCB90" s="319"/>
      <c r="GCC90" s="319"/>
      <c r="GCD90" s="319"/>
      <c r="GCE90" s="319"/>
      <c r="GCF90" s="319"/>
      <c r="GCG90" s="319"/>
      <c r="GCH90" s="319"/>
      <c r="GCI90" s="319"/>
      <c r="GCJ90" s="319"/>
      <c r="GCK90" s="319"/>
      <c r="GCL90" s="319"/>
      <c r="GCM90" s="319"/>
      <c r="GCN90" s="319"/>
      <c r="GCO90" s="319"/>
      <c r="GCP90" s="319"/>
      <c r="GCQ90" s="319"/>
      <c r="GCR90" s="319"/>
      <c r="GCS90" s="319"/>
      <c r="GCT90" s="319"/>
      <c r="GCU90" s="319"/>
      <c r="GCV90" s="319"/>
      <c r="GCW90" s="319"/>
      <c r="GCX90" s="319"/>
      <c r="GCY90" s="319"/>
      <c r="GCZ90" s="319"/>
      <c r="GDA90" s="319"/>
      <c r="GDB90" s="319"/>
      <c r="GDC90" s="319"/>
      <c r="GDD90" s="319"/>
      <c r="GDE90" s="319"/>
      <c r="GDF90" s="319"/>
      <c r="GDG90" s="319"/>
      <c r="GDH90" s="319"/>
      <c r="GDI90" s="319"/>
      <c r="GDJ90" s="319"/>
      <c r="GDK90" s="319"/>
      <c r="GDL90" s="319"/>
      <c r="GDM90" s="319"/>
      <c r="GDN90" s="319"/>
      <c r="GDO90" s="319"/>
      <c r="GDP90" s="319"/>
      <c r="GDQ90" s="319"/>
      <c r="GDR90" s="319"/>
      <c r="GDS90" s="319"/>
      <c r="GDT90" s="319"/>
      <c r="GDU90" s="319"/>
      <c r="GDV90" s="319"/>
      <c r="GDW90" s="319"/>
      <c r="GDX90" s="319"/>
      <c r="GDY90" s="319"/>
      <c r="GDZ90" s="319"/>
      <c r="GEA90" s="319"/>
      <c r="GEB90" s="319"/>
      <c r="GEC90" s="319"/>
      <c r="GED90" s="319"/>
      <c r="GEE90" s="319"/>
      <c r="GEF90" s="319"/>
      <c r="GEG90" s="319"/>
      <c r="GEH90" s="319"/>
      <c r="GEI90" s="319"/>
      <c r="GEJ90" s="319"/>
      <c r="GEK90" s="319"/>
      <c r="GEL90" s="319"/>
      <c r="GEM90" s="319"/>
      <c r="GEN90" s="319"/>
      <c r="GEO90" s="319"/>
      <c r="GEP90" s="319"/>
      <c r="GEQ90" s="319"/>
      <c r="GER90" s="319"/>
      <c r="GES90" s="319"/>
      <c r="GET90" s="319"/>
      <c r="GEU90" s="319"/>
      <c r="GEV90" s="319"/>
      <c r="GEW90" s="319"/>
      <c r="GEX90" s="319"/>
      <c r="GEY90" s="319"/>
      <c r="GEZ90" s="319"/>
      <c r="GFA90" s="319"/>
      <c r="GFB90" s="319"/>
      <c r="GFC90" s="319"/>
      <c r="GFD90" s="319"/>
      <c r="GFE90" s="319"/>
      <c r="GFF90" s="319"/>
      <c r="GFG90" s="319"/>
      <c r="GFH90" s="319"/>
      <c r="GFI90" s="319"/>
      <c r="GFJ90" s="319"/>
      <c r="GFK90" s="319"/>
      <c r="GFL90" s="319"/>
      <c r="GFM90" s="319"/>
      <c r="GFN90" s="319"/>
      <c r="GFO90" s="319"/>
      <c r="GFP90" s="319"/>
      <c r="GFQ90" s="319"/>
      <c r="GFR90" s="319"/>
      <c r="GFS90" s="319"/>
      <c r="GFT90" s="319"/>
      <c r="GFU90" s="319"/>
      <c r="GFV90" s="319"/>
      <c r="GFW90" s="319"/>
      <c r="GFX90" s="319"/>
      <c r="GFY90" s="319"/>
      <c r="GFZ90" s="319"/>
      <c r="GGA90" s="319"/>
      <c r="GGB90" s="319"/>
      <c r="GGC90" s="319"/>
      <c r="GGD90" s="319"/>
      <c r="GGE90" s="319"/>
      <c r="GGF90" s="319"/>
      <c r="GGG90" s="319"/>
      <c r="GGH90" s="319"/>
      <c r="GGI90" s="319"/>
      <c r="GGJ90" s="319"/>
      <c r="GGK90" s="319"/>
      <c r="GGL90" s="319"/>
      <c r="GGM90" s="319"/>
      <c r="GGN90" s="319"/>
      <c r="GGO90" s="319"/>
      <c r="GGP90" s="319"/>
      <c r="GGQ90" s="319"/>
      <c r="GGR90" s="319"/>
      <c r="GGS90" s="319"/>
      <c r="GGT90" s="319"/>
      <c r="GGU90" s="319"/>
      <c r="GGV90" s="319"/>
      <c r="GGW90" s="319"/>
      <c r="GGX90" s="319"/>
      <c r="GGY90" s="319"/>
      <c r="GGZ90" s="319"/>
      <c r="GHA90" s="319"/>
      <c r="GHB90" s="319"/>
      <c r="GHC90" s="319"/>
      <c r="GHD90" s="319"/>
      <c r="GHE90" s="319"/>
      <c r="GHF90" s="319"/>
      <c r="GHG90" s="319"/>
      <c r="GHH90" s="319"/>
      <c r="GHI90" s="319"/>
      <c r="GHJ90" s="319"/>
      <c r="GHK90" s="319"/>
      <c r="GHL90" s="319"/>
      <c r="GHM90" s="319"/>
      <c r="GHN90" s="319"/>
      <c r="GHO90" s="319"/>
      <c r="GHP90" s="319"/>
      <c r="GHQ90" s="319"/>
      <c r="GHR90" s="319"/>
      <c r="GHS90" s="319"/>
      <c r="GHT90" s="319"/>
      <c r="GHU90" s="319"/>
      <c r="GHV90" s="319"/>
      <c r="GHW90" s="319"/>
      <c r="GHX90" s="319"/>
      <c r="GHY90" s="319"/>
      <c r="GHZ90" s="319"/>
      <c r="GIA90" s="319"/>
      <c r="GIB90" s="319"/>
      <c r="GIC90" s="319"/>
      <c r="GID90" s="319"/>
      <c r="GIE90" s="319"/>
      <c r="GIF90" s="319"/>
      <c r="GIG90" s="319"/>
      <c r="GIH90" s="319"/>
      <c r="GII90" s="319"/>
      <c r="GIJ90" s="319"/>
      <c r="GIK90" s="319"/>
      <c r="GIL90" s="319"/>
      <c r="GIM90" s="319"/>
      <c r="GIN90" s="319"/>
      <c r="GIO90" s="319"/>
      <c r="GIP90" s="319"/>
      <c r="GIQ90" s="319"/>
      <c r="GIR90" s="319"/>
      <c r="GIS90" s="319"/>
      <c r="GIT90" s="319"/>
      <c r="GIU90" s="319"/>
      <c r="GIV90" s="319"/>
      <c r="GIW90" s="319"/>
      <c r="GIX90" s="319"/>
      <c r="GIY90" s="319"/>
      <c r="GIZ90" s="319"/>
      <c r="GJA90" s="319"/>
      <c r="GJB90" s="319"/>
      <c r="GJC90" s="319"/>
      <c r="GJD90" s="319"/>
      <c r="GJE90" s="319"/>
      <c r="GJF90" s="319"/>
      <c r="GJG90" s="319"/>
      <c r="GJH90" s="319"/>
      <c r="GJI90" s="319"/>
      <c r="GJJ90" s="319"/>
      <c r="GJK90" s="319"/>
      <c r="GJL90" s="319"/>
      <c r="GJM90" s="319"/>
      <c r="GJN90" s="319"/>
      <c r="GJO90" s="319"/>
      <c r="GJP90" s="319"/>
      <c r="GJQ90" s="319"/>
      <c r="GJR90" s="319"/>
      <c r="GJS90" s="319"/>
      <c r="GJT90" s="319"/>
      <c r="GJU90" s="319"/>
      <c r="GJV90" s="319"/>
      <c r="GJW90" s="319"/>
      <c r="GJX90" s="319"/>
      <c r="GJY90" s="319"/>
      <c r="GJZ90" s="319"/>
      <c r="GKA90" s="319"/>
      <c r="GKB90" s="319"/>
      <c r="GKC90" s="319"/>
      <c r="GKD90" s="319"/>
      <c r="GKE90" s="319"/>
      <c r="GKF90" s="319"/>
      <c r="GKG90" s="319"/>
      <c r="GKH90" s="319"/>
      <c r="GKI90" s="319"/>
      <c r="GKJ90" s="319"/>
      <c r="GKK90" s="319"/>
      <c r="GKL90" s="319"/>
      <c r="GKM90" s="319"/>
      <c r="GKN90" s="319"/>
      <c r="GKO90" s="319"/>
      <c r="GKP90" s="319"/>
      <c r="GKQ90" s="319"/>
      <c r="GKR90" s="319"/>
      <c r="GKS90" s="319"/>
      <c r="GKT90" s="319"/>
      <c r="GKU90" s="319"/>
      <c r="GKV90" s="319"/>
      <c r="GKW90" s="319"/>
      <c r="GKX90" s="319"/>
      <c r="GKY90" s="319"/>
      <c r="GKZ90" s="319"/>
      <c r="GLA90" s="319"/>
      <c r="GLB90" s="319"/>
      <c r="GLC90" s="319"/>
      <c r="GLD90" s="319"/>
      <c r="GLE90" s="319"/>
      <c r="GLF90" s="319"/>
      <c r="GLG90" s="319"/>
      <c r="GLH90" s="319"/>
      <c r="GLI90" s="319"/>
      <c r="GLJ90" s="319"/>
      <c r="GLK90" s="319"/>
      <c r="GLL90" s="319"/>
      <c r="GLM90" s="319"/>
      <c r="GLN90" s="319"/>
      <c r="GLO90" s="319"/>
      <c r="GLP90" s="319"/>
      <c r="GLQ90" s="319"/>
      <c r="GLR90" s="319"/>
      <c r="GLS90" s="319"/>
      <c r="GLT90" s="319"/>
      <c r="GLU90" s="319"/>
      <c r="GLV90" s="319"/>
      <c r="GLW90" s="319"/>
      <c r="GLX90" s="319"/>
      <c r="GLY90" s="319"/>
      <c r="GLZ90" s="319"/>
      <c r="GMA90" s="319"/>
      <c r="GMB90" s="319"/>
      <c r="GMC90" s="319"/>
      <c r="GMD90" s="319"/>
      <c r="GME90" s="319"/>
      <c r="GMF90" s="319"/>
      <c r="GMG90" s="319"/>
      <c r="GMH90" s="319"/>
      <c r="GMI90" s="319"/>
      <c r="GMJ90" s="319"/>
      <c r="GMK90" s="319"/>
      <c r="GML90" s="319"/>
      <c r="GMM90" s="319"/>
      <c r="GMN90" s="319"/>
      <c r="GMO90" s="319"/>
      <c r="GMP90" s="319"/>
      <c r="GMQ90" s="319"/>
      <c r="GMR90" s="319"/>
      <c r="GMS90" s="319"/>
      <c r="GMT90" s="319"/>
      <c r="GMU90" s="319"/>
      <c r="GMV90" s="319"/>
      <c r="GMW90" s="319"/>
      <c r="GMX90" s="319"/>
      <c r="GMY90" s="319"/>
      <c r="GMZ90" s="319"/>
      <c r="GNA90" s="319"/>
      <c r="GNB90" s="319"/>
      <c r="GNC90" s="319"/>
      <c r="GND90" s="319"/>
      <c r="GNE90" s="319"/>
      <c r="GNF90" s="319"/>
      <c r="GNG90" s="319"/>
      <c r="GNH90" s="319"/>
      <c r="GNI90" s="319"/>
      <c r="GNJ90" s="319"/>
      <c r="GNK90" s="319"/>
      <c r="GNL90" s="319"/>
      <c r="GNM90" s="319"/>
      <c r="GNN90" s="319"/>
      <c r="GNO90" s="319"/>
      <c r="GNP90" s="319"/>
      <c r="GNQ90" s="319"/>
      <c r="GNR90" s="319"/>
      <c r="GNS90" s="319"/>
      <c r="GNT90" s="319"/>
      <c r="GNU90" s="319"/>
      <c r="GNV90" s="319"/>
      <c r="GNW90" s="319"/>
      <c r="GNX90" s="319"/>
      <c r="GNY90" s="319"/>
      <c r="GNZ90" s="319"/>
      <c r="GOA90" s="319"/>
      <c r="GOB90" s="319"/>
      <c r="GOC90" s="319"/>
      <c r="GOD90" s="319"/>
      <c r="GOE90" s="319"/>
      <c r="GOF90" s="319"/>
      <c r="GOG90" s="319"/>
      <c r="GOH90" s="319"/>
      <c r="GOI90" s="319"/>
      <c r="GOJ90" s="319"/>
      <c r="GOK90" s="319"/>
      <c r="GOL90" s="319"/>
      <c r="GOM90" s="319"/>
      <c r="GON90" s="319"/>
      <c r="GOO90" s="319"/>
      <c r="GOP90" s="319"/>
      <c r="GOQ90" s="319"/>
      <c r="GOR90" s="319"/>
      <c r="GOS90" s="319"/>
      <c r="GOT90" s="319"/>
      <c r="GOU90" s="319"/>
      <c r="GOV90" s="319"/>
      <c r="GOW90" s="319"/>
      <c r="GOX90" s="319"/>
      <c r="GOY90" s="319"/>
      <c r="GOZ90" s="319"/>
      <c r="GPA90" s="319"/>
      <c r="GPB90" s="319"/>
      <c r="GPC90" s="319"/>
      <c r="GPD90" s="319"/>
      <c r="GPE90" s="319"/>
      <c r="GPF90" s="319"/>
      <c r="GPG90" s="319"/>
      <c r="GPH90" s="319"/>
      <c r="GPI90" s="319"/>
      <c r="GPJ90" s="319"/>
      <c r="GPK90" s="319"/>
      <c r="GPL90" s="319"/>
      <c r="GPM90" s="319"/>
      <c r="GPN90" s="319"/>
      <c r="GPO90" s="319"/>
      <c r="GPP90" s="319"/>
      <c r="GPQ90" s="319"/>
      <c r="GPR90" s="319"/>
      <c r="GPS90" s="319"/>
      <c r="GPT90" s="319"/>
      <c r="GPU90" s="319"/>
      <c r="GPV90" s="319"/>
      <c r="GPW90" s="319"/>
      <c r="GPX90" s="319"/>
      <c r="GPY90" s="319"/>
      <c r="GPZ90" s="319"/>
      <c r="GQA90" s="319"/>
      <c r="GQB90" s="319"/>
      <c r="GQC90" s="319"/>
      <c r="GQD90" s="319"/>
      <c r="GQE90" s="319"/>
      <c r="GQF90" s="319"/>
      <c r="GQG90" s="319"/>
      <c r="GQH90" s="319"/>
      <c r="GQI90" s="319"/>
      <c r="GQJ90" s="319"/>
      <c r="GQK90" s="319"/>
      <c r="GQL90" s="319"/>
      <c r="GQM90" s="319"/>
      <c r="GQN90" s="319"/>
      <c r="GQO90" s="319"/>
      <c r="GQP90" s="319"/>
      <c r="GQQ90" s="319"/>
      <c r="GQR90" s="319"/>
      <c r="GQS90" s="319"/>
      <c r="GQT90" s="319"/>
      <c r="GQU90" s="319"/>
      <c r="GQV90" s="319"/>
      <c r="GQW90" s="319"/>
      <c r="GQX90" s="319"/>
      <c r="GQY90" s="319"/>
      <c r="GQZ90" s="319"/>
      <c r="GRA90" s="319"/>
      <c r="GRB90" s="319"/>
      <c r="GRC90" s="319"/>
      <c r="GRD90" s="319"/>
      <c r="GRE90" s="319"/>
      <c r="GRF90" s="319"/>
      <c r="GRG90" s="319"/>
      <c r="GRH90" s="319"/>
      <c r="GRI90" s="319"/>
      <c r="GRJ90" s="319"/>
      <c r="GRK90" s="319"/>
      <c r="GRL90" s="319"/>
      <c r="GRM90" s="319"/>
      <c r="GRN90" s="319"/>
      <c r="GRO90" s="319"/>
      <c r="GRP90" s="319"/>
      <c r="GRQ90" s="319"/>
      <c r="GRR90" s="319"/>
      <c r="GRS90" s="319"/>
      <c r="GRT90" s="319"/>
      <c r="GRU90" s="319"/>
      <c r="GRV90" s="319"/>
      <c r="GRW90" s="319"/>
      <c r="GRX90" s="319"/>
      <c r="GRY90" s="319"/>
      <c r="GRZ90" s="319"/>
      <c r="GSA90" s="319"/>
      <c r="GSB90" s="319"/>
      <c r="GSC90" s="319"/>
      <c r="GSD90" s="319"/>
      <c r="GSE90" s="319"/>
      <c r="GSF90" s="319"/>
      <c r="GSG90" s="319"/>
      <c r="GSH90" s="319"/>
      <c r="GSI90" s="319"/>
      <c r="GSJ90" s="319"/>
      <c r="GSK90" s="319"/>
      <c r="GSL90" s="319"/>
      <c r="GSM90" s="319"/>
      <c r="GSN90" s="319"/>
      <c r="GSO90" s="319"/>
      <c r="GSP90" s="319"/>
      <c r="GSQ90" s="319"/>
      <c r="GSR90" s="319"/>
      <c r="GSS90" s="319"/>
      <c r="GST90" s="319"/>
      <c r="GSU90" s="319"/>
      <c r="GSV90" s="319"/>
      <c r="GSW90" s="319"/>
      <c r="GSX90" s="319"/>
      <c r="GSY90" s="319"/>
      <c r="GSZ90" s="319"/>
      <c r="GTA90" s="319"/>
      <c r="GTB90" s="319"/>
      <c r="GTC90" s="319"/>
      <c r="GTD90" s="319"/>
      <c r="GTE90" s="319"/>
      <c r="GTF90" s="319"/>
      <c r="GTG90" s="319"/>
      <c r="GTH90" s="319"/>
      <c r="GTI90" s="319"/>
      <c r="GTJ90" s="319"/>
      <c r="GTK90" s="319"/>
      <c r="GTL90" s="319"/>
      <c r="GTM90" s="319"/>
      <c r="GTN90" s="319"/>
      <c r="GTO90" s="319"/>
      <c r="GTP90" s="319"/>
      <c r="GTQ90" s="319"/>
      <c r="GTR90" s="319"/>
      <c r="GTS90" s="319"/>
      <c r="GTT90" s="319"/>
      <c r="GTU90" s="319"/>
      <c r="GTV90" s="319"/>
      <c r="GTW90" s="319"/>
      <c r="GTX90" s="319"/>
      <c r="GTY90" s="319"/>
      <c r="GTZ90" s="319"/>
      <c r="GUA90" s="319"/>
      <c r="GUB90" s="319"/>
      <c r="GUC90" s="319"/>
      <c r="GUD90" s="319"/>
      <c r="GUE90" s="319"/>
      <c r="GUF90" s="319"/>
      <c r="GUG90" s="319"/>
      <c r="GUH90" s="319"/>
      <c r="GUI90" s="319"/>
      <c r="GUJ90" s="319"/>
      <c r="GUK90" s="319"/>
      <c r="GUL90" s="319"/>
      <c r="GUM90" s="319"/>
      <c r="GUN90" s="319"/>
      <c r="GUO90" s="319"/>
      <c r="GUP90" s="319"/>
      <c r="GUQ90" s="319"/>
      <c r="GUR90" s="319"/>
      <c r="GUS90" s="319"/>
      <c r="GUT90" s="319"/>
      <c r="GUU90" s="319"/>
      <c r="GUV90" s="319"/>
      <c r="GUW90" s="319"/>
      <c r="GUX90" s="319"/>
      <c r="GUY90" s="319"/>
      <c r="GUZ90" s="319"/>
      <c r="GVA90" s="319"/>
      <c r="GVB90" s="319"/>
      <c r="GVC90" s="319"/>
      <c r="GVD90" s="319"/>
      <c r="GVE90" s="319"/>
      <c r="GVF90" s="319"/>
      <c r="GVG90" s="319"/>
      <c r="GVH90" s="319"/>
      <c r="GVI90" s="319"/>
      <c r="GVJ90" s="319"/>
      <c r="GVK90" s="319"/>
      <c r="GVL90" s="319"/>
      <c r="GVM90" s="319"/>
      <c r="GVN90" s="319"/>
      <c r="GVO90" s="319"/>
      <c r="GVP90" s="319"/>
      <c r="GVQ90" s="319"/>
      <c r="GVR90" s="319"/>
      <c r="GVS90" s="319"/>
      <c r="GVT90" s="319"/>
      <c r="GVU90" s="319"/>
      <c r="GVV90" s="319"/>
      <c r="GVW90" s="319"/>
      <c r="GVX90" s="319"/>
      <c r="GVY90" s="319"/>
      <c r="GVZ90" s="319"/>
      <c r="GWA90" s="319"/>
      <c r="GWB90" s="319"/>
      <c r="GWC90" s="319"/>
      <c r="GWD90" s="319"/>
      <c r="GWE90" s="319"/>
      <c r="GWF90" s="319"/>
      <c r="GWG90" s="319"/>
      <c r="GWH90" s="319"/>
      <c r="GWI90" s="319"/>
      <c r="GWJ90" s="319"/>
      <c r="GWK90" s="319"/>
      <c r="GWL90" s="319"/>
      <c r="GWM90" s="319"/>
      <c r="GWN90" s="319"/>
      <c r="GWO90" s="319"/>
      <c r="GWP90" s="319"/>
      <c r="GWQ90" s="319"/>
      <c r="GWR90" s="319"/>
      <c r="GWS90" s="319"/>
      <c r="GWT90" s="319"/>
      <c r="GWU90" s="319"/>
      <c r="GWV90" s="319"/>
      <c r="GWW90" s="319"/>
      <c r="GWX90" s="319"/>
      <c r="GWY90" s="319"/>
      <c r="GWZ90" s="319"/>
      <c r="GXA90" s="319"/>
      <c r="GXB90" s="319"/>
      <c r="GXC90" s="319"/>
      <c r="GXD90" s="319"/>
      <c r="GXE90" s="319"/>
      <c r="GXF90" s="319"/>
      <c r="GXG90" s="319"/>
      <c r="GXH90" s="319"/>
      <c r="GXI90" s="319"/>
      <c r="GXJ90" s="319"/>
      <c r="GXK90" s="319"/>
      <c r="GXL90" s="319"/>
      <c r="GXM90" s="319"/>
      <c r="GXN90" s="319"/>
      <c r="GXO90" s="319"/>
      <c r="GXP90" s="319"/>
      <c r="GXQ90" s="319"/>
      <c r="GXR90" s="319"/>
      <c r="GXS90" s="319"/>
      <c r="GXT90" s="319"/>
      <c r="GXU90" s="319"/>
      <c r="GXV90" s="319"/>
      <c r="GXW90" s="319"/>
      <c r="GXX90" s="319"/>
      <c r="GXY90" s="319"/>
      <c r="GXZ90" s="319"/>
      <c r="GYA90" s="319"/>
      <c r="GYB90" s="319"/>
      <c r="GYC90" s="319"/>
      <c r="GYD90" s="319"/>
      <c r="GYE90" s="319"/>
      <c r="GYF90" s="319"/>
      <c r="GYG90" s="319"/>
      <c r="GYH90" s="319"/>
      <c r="GYI90" s="319"/>
      <c r="GYJ90" s="319"/>
      <c r="GYK90" s="319"/>
      <c r="GYL90" s="319"/>
      <c r="GYM90" s="319"/>
      <c r="GYN90" s="319"/>
      <c r="GYO90" s="319"/>
      <c r="GYP90" s="319"/>
      <c r="GYQ90" s="319"/>
      <c r="GYR90" s="319"/>
      <c r="GYS90" s="319"/>
      <c r="GYT90" s="319"/>
      <c r="GYU90" s="319"/>
      <c r="GYV90" s="319"/>
      <c r="GYW90" s="319"/>
      <c r="GYX90" s="319"/>
      <c r="GYY90" s="319"/>
      <c r="GYZ90" s="319"/>
      <c r="GZA90" s="319"/>
      <c r="GZB90" s="319"/>
      <c r="GZC90" s="319"/>
      <c r="GZD90" s="319"/>
      <c r="GZE90" s="319"/>
      <c r="GZF90" s="319"/>
      <c r="GZG90" s="319"/>
      <c r="GZH90" s="319"/>
      <c r="GZI90" s="319"/>
      <c r="GZJ90" s="319"/>
      <c r="GZK90" s="319"/>
      <c r="GZL90" s="319"/>
      <c r="GZM90" s="319"/>
      <c r="GZN90" s="319"/>
      <c r="GZO90" s="319"/>
      <c r="GZP90" s="319"/>
      <c r="GZQ90" s="319"/>
      <c r="GZR90" s="319"/>
      <c r="GZS90" s="319"/>
      <c r="GZT90" s="319"/>
      <c r="GZU90" s="319"/>
      <c r="GZV90" s="319"/>
      <c r="GZW90" s="319"/>
      <c r="GZX90" s="319"/>
      <c r="GZY90" s="319"/>
      <c r="GZZ90" s="319"/>
      <c r="HAA90" s="319"/>
      <c r="HAB90" s="319"/>
      <c r="HAC90" s="319"/>
      <c r="HAD90" s="319"/>
      <c r="HAE90" s="319"/>
      <c r="HAF90" s="319"/>
      <c r="HAG90" s="319"/>
      <c r="HAH90" s="319"/>
      <c r="HAI90" s="319"/>
      <c r="HAJ90" s="319"/>
      <c r="HAK90" s="319"/>
      <c r="HAL90" s="319"/>
      <c r="HAM90" s="319"/>
      <c r="HAN90" s="319"/>
      <c r="HAO90" s="319"/>
      <c r="HAP90" s="319"/>
      <c r="HAQ90" s="319"/>
      <c r="HAR90" s="319"/>
      <c r="HAS90" s="319"/>
      <c r="HAT90" s="319"/>
      <c r="HAU90" s="319"/>
      <c r="HAV90" s="319"/>
      <c r="HAW90" s="319"/>
      <c r="HAX90" s="319"/>
      <c r="HAY90" s="319"/>
      <c r="HAZ90" s="319"/>
      <c r="HBA90" s="319"/>
      <c r="HBB90" s="319"/>
      <c r="HBC90" s="319"/>
      <c r="HBD90" s="319"/>
      <c r="HBE90" s="319"/>
      <c r="HBF90" s="319"/>
      <c r="HBG90" s="319"/>
      <c r="HBH90" s="319"/>
      <c r="HBI90" s="319"/>
      <c r="HBJ90" s="319"/>
      <c r="HBK90" s="319"/>
      <c r="HBL90" s="319"/>
      <c r="HBM90" s="319"/>
      <c r="HBN90" s="319"/>
      <c r="HBO90" s="319"/>
      <c r="HBP90" s="319"/>
      <c r="HBQ90" s="319"/>
      <c r="HBR90" s="319"/>
      <c r="HBS90" s="319"/>
      <c r="HBT90" s="319"/>
      <c r="HBU90" s="319"/>
      <c r="HBV90" s="319"/>
      <c r="HBW90" s="319"/>
      <c r="HBX90" s="319"/>
      <c r="HBY90" s="319"/>
      <c r="HBZ90" s="319"/>
      <c r="HCA90" s="319"/>
      <c r="HCB90" s="319"/>
      <c r="HCC90" s="319"/>
      <c r="HCD90" s="319"/>
      <c r="HCE90" s="319"/>
      <c r="HCF90" s="319"/>
      <c r="HCG90" s="319"/>
      <c r="HCH90" s="319"/>
      <c r="HCI90" s="319"/>
      <c r="HCJ90" s="319"/>
      <c r="HCK90" s="319"/>
      <c r="HCL90" s="319"/>
      <c r="HCM90" s="319"/>
      <c r="HCN90" s="319"/>
      <c r="HCO90" s="319"/>
      <c r="HCP90" s="319"/>
      <c r="HCQ90" s="319"/>
      <c r="HCR90" s="319"/>
      <c r="HCS90" s="319"/>
      <c r="HCT90" s="319"/>
      <c r="HCU90" s="319"/>
      <c r="HCV90" s="319"/>
      <c r="HCW90" s="319"/>
      <c r="HCX90" s="319"/>
      <c r="HCY90" s="319"/>
      <c r="HCZ90" s="319"/>
      <c r="HDA90" s="319"/>
      <c r="HDB90" s="319"/>
      <c r="HDC90" s="319"/>
      <c r="HDD90" s="319"/>
      <c r="HDE90" s="319"/>
      <c r="HDF90" s="319"/>
      <c r="HDG90" s="319"/>
      <c r="HDH90" s="319"/>
      <c r="HDI90" s="319"/>
      <c r="HDJ90" s="319"/>
      <c r="HDK90" s="319"/>
      <c r="HDL90" s="319"/>
      <c r="HDM90" s="319"/>
      <c r="HDN90" s="319"/>
      <c r="HDO90" s="319"/>
      <c r="HDP90" s="319"/>
      <c r="HDQ90" s="319"/>
      <c r="HDR90" s="319"/>
      <c r="HDS90" s="319"/>
      <c r="HDT90" s="319"/>
      <c r="HDU90" s="319"/>
      <c r="HDV90" s="319"/>
      <c r="HDW90" s="319"/>
      <c r="HDX90" s="319"/>
      <c r="HDY90" s="319"/>
      <c r="HDZ90" s="319"/>
      <c r="HEA90" s="319"/>
      <c r="HEB90" s="319"/>
      <c r="HEC90" s="319"/>
      <c r="HED90" s="319"/>
      <c r="HEE90" s="319"/>
      <c r="HEF90" s="319"/>
      <c r="HEG90" s="319"/>
      <c r="HEH90" s="319"/>
      <c r="HEI90" s="319"/>
      <c r="HEJ90" s="319"/>
      <c r="HEK90" s="319"/>
      <c r="HEL90" s="319"/>
      <c r="HEM90" s="319"/>
      <c r="HEN90" s="319"/>
      <c r="HEO90" s="319"/>
      <c r="HEP90" s="319"/>
      <c r="HEQ90" s="319"/>
      <c r="HER90" s="319"/>
      <c r="HES90" s="319"/>
      <c r="HET90" s="319"/>
      <c r="HEU90" s="319"/>
      <c r="HEV90" s="319"/>
      <c r="HEW90" s="319"/>
      <c r="HEX90" s="319"/>
      <c r="HEY90" s="319"/>
      <c r="HEZ90" s="319"/>
      <c r="HFA90" s="319"/>
      <c r="HFB90" s="319"/>
      <c r="HFC90" s="319"/>
      <c r="HFD90" s="319"/>
      <c r="HFE90" s="319"/>
      <c r="HFF90" s="319"/>
      <c r="HFG90" s="319"/>
      <c r="HFH90" s="319"/>
      <c r="HFI90" s="319"/>
      <c r="HFJ90" s="319"/>
      <c r="HFK90" s="319"/>
      <c r="HFL90" s="319"/>
      <c r="HFM90" s="319"/>
      <c r="HFN90" s="319"/>
      <c r="HFO90" s="319"/>
      <c r="HFP90" s="319"/>
      <c r="HFQ90" s="319"/>
      <c r="HFR90" s="319"/>
      <c r="HFS90" s="319"/>
      <c r="HFT90" s="319"/>
      <c r="HFU90" s="319"/>
      <c r="HFV90" s="319"/>
      <c r="HFW90" s="319"/>
      <c r="HFX90" s="319"/>
      <c r="HFY90" s="319"/>
      <c r="HFZ90" s="319"/>
      <c r="HGA90" s="319"/>
      <c r="HGB90" s="319"/>
      <c r="HGC90" s="319"/>
      <c r="HGD90" s="319"/>
      <c r="HGE90" s="319"/>
      <c r="HGF90" s="319"/>
      <c r="HGG90" s="319"/>
      <c r="HGH90" s="319"/>
      <c r="HGI90" s="319"/>
      <c r="HGJ90" s="319"/>
      <c r="HGK90" s="319"/>
      <c r="HGL90" s="319"/>
      <c r="HGM90" s="319"/>
      <c r="HGN90" s="319"/>
      <c r="HGO90" s="319"/>
      <c r="HGP90" s="319"/>
      <c r="HGQ90" s="319"/>
      <c r="HGR90" s="319"/>
      <c r="HGS90" s="319"/>
      <c r="HGT90" s="319"/>
      <c r="HGU90" s="319"/>
      <c r="HGV90" s="319"/>
      <c r="HGW90" s="319"/>
      <c r="HGX90" s="319"/>
      <c r="HGY90" s="319"/>
      <c r="HGZ90" s="319"/>
      <c r="HHA90" s="319"/>
      <c r="HHB90" s="319"/>
      <c r="HHC90" s="319"/>
      <c r="HHD90" s="319"/>
      <c r="HHE90" s="319"/>
      <c r="HHF90" s="319"/>
      <c r="HHG90" s="319"/>
      <c r="HHH90" s="319"/>
      <c r="HHI90" s="319"/>
      <c r="HHJ90" s="319"/>
      <c r="HHK90" s="319"/>
      <c r="HHL90" s="319"/>
      <c r="HHM90" s="319"/>
      <c r="HHN90" s="319"/>
      <c r="HHO90" s="319"/>
      <c r="HHP90" s="319"/>
      <c r="HHQ90" s="319"/>
      <c r="HHR90" s="319"/>
      <c r="HHS90" s="319"/>
      <c r="HHT90" s="319"/>
      <c r="HHU90" s="319"/>
      <c r="HHV90" s="319"/>
      <c r="HHW90" s="319"/>
      <c r="HHX90" s="319"/>
      <c r="HHY90" s="319"/>
      <c r="HHZ90" s="319"/>
      <c r="HIA90" s="319"/>
      <c r="HIB90" s="319"/>
      <c r="HIC90" s="319"/>
      <c r="HID90" s="319"/>
      <c r="HIE90" s="319"/>
      <c r="HIF90" s="319"/>
      <c r="HIG90" s="319"/>
      <c r="HIH90" s="319"/>
      <c r="HII90" s="319"/>
      <c r="HIJ90" s="319"/>
      <c r="HIK90" s="319"/>
      <c r="HIL90" s="319"/>
      <c r="HIM90" s="319"/>
      <c r="HIN90" s="319"/>
      <c r="HIO90" s="319"/>
      <c r="HIP90" s="319"/>
      <c r="HIQ90" s="319"/>
      <c r="HIR90" s="319"/>
      <c r="HIS90" s="319"/>
      <c r="HIT90" s="319"/>
      <c r="HIU90" s="319"/>
      <c r="HIV90" s="319"/>
      <c r="HIW90" s="319"/>
      <c r="HIX90" s="319"/>
      <c r="HIY90" s="319"/>
      <c r="HIZ90" s="319"/>
      <c r="HJA90" s="319"/>
      <c r="HJB90" s="319"/>
      <c r="HJC90" s="319"/>
      <c r="HJD90" s="319"/>
      <c r="HJE90" s="319"/>
      <c r="HJF90" s="319"/>
      <c r="HJG90" s="319"/>
      <c r="HJH90" s="319"/>
      <c r="HJI90" s="319"/>
      <c r="HJJ90" s="319"/>
      <c r="HJK90" s="319"/>
      <c r="HJL90" s="319"/>
      <c r="HJM90" s="319"/>
      <c r="HJN90" s="319"/>
      <c r="HJO90" s="319"/>
      <c r="HJP90" s="319"/>
      <c r="HJQ90" s="319"/>
      <c r="HJR90" s="319"/>
      <c r="HJS90" s="319"/>
      <c r="HJT90" s="319"/>
      <c r="HJU90" s="319"/>
      <c r="HJV90" s="319"/>
      <c r="HJW90" s="319"/>
      <c r="HJX90" s="319"/>
      <c r="HJY90" s="319"/>
      <c r="HJZ90" s="319"/>
      <c r="HKA90" s="319"/>
      <c r="HKB90" s="319"/>
      <c r="HKC90" s="319"/>
      <c r="HKD90" s="319"/>
      <c r="HKE90" s="319"/>
      <c r="HKF90" s="319"/>
      <c r="HKG90" s="319"/>
      <c r="HKH90" s="319"/>
      <c r="HKI90" s="319"/>
      <c r="HKJ90" s="319"/>
      <c r="HKK90" s="319"/>
      <c r="HKL90" s="319"/>
      <c r="HKM90" s="319"/>
      <c r="HKN90" s="319"/>
      <c r="HKO90" s="319"/>
      <c r="HKP90" s="319"/>
      <c r="HKQ90" s="319"/>
      <c r="HKR90" s="319"/>
      <c r="HKS90" s="319"/>
      <c r="HKT90" s="319"/>
      <c r="HKU90" s="319"/>
      <c r="HKV90" s="319"/>
      <c r="HKW90" s="319"/>
      <c r="HKX90" s="319"/>
      <c r="HKY90" s="319"/>
      <c r="HKZ90" s="319"/>
      <c r="HLA90" s="319"/>
      <c r="HLB90" s="319"/>
      <c r="HLC90" s="319"/>
      <c r="HLD90" s="319"/>
      <c r="HLE90" s="319"/>
      <c r="HLF90" s="319"/>
      <c r="HLG90" s="319"/>
      <c r="HLH90" s="319"/>
      <c r="HLI90" s="319"/>
      <c r="HLJ90" s="319"/>
      <c r="HLK90" s="319"/>
      <c r="HLL90" s="319"/>
      <c r="HLM90" s="319"/>
      <c r="HLN90" s="319"/>
      <c r="HLO90" s="319"/>
      <c r="HLP90" s="319"/>
      <c r="HLQ90" s="319"/>
      <c r="HLR90" s="319"/>
      <c r="HLS90" s="319"/>
      <c r="HLT90" s="319"/>
      <c r="HLU90" s="319"/>
      <c r="HLV90" s="319"/>
      <c r="HLW90" s="319"/>
      <c r="HLX90" s="319"/>
      <c r="HLY90" s="319"/>
      <c r="HLZ90" s="319"/>
      <c r="HMA90" s="319"/>
      <c r="HMB90" s="319"/>
      <c r="HMC90" s="319"/>
      <c r="HMD90" s="319"/>
      <c r="HME90" s="319"/>
      <c r="HMF90" s="319"/>
      <c r="HMG90" s="319"/>
      <c r="HMH90" s="319"/>
      <c r="HMI90" s="319"/>
      <c r="HMJ90" s="319"/>
      <c r="HMK90" s="319"/>
      <c r="HML90" s="319"/>
      <c r="HMM90" s="319"/>
      <c r="HMN90" s="319"/>
      <c r="HMO90" s="319"/>
      <c r="HMP90" s="319"/>
      <c r="HMQ90" s="319"/>
      <c r="HMR90" s="319"/>
      <c r="HMS90" s="319"/>
      <c r="HMT90" s="319"/>
      <c r="HMU90" s="319"/>
      <c r="HMV90" s="319"/>
      <c r="HMW90" s="319"/>
      <c r="HMX90" s="319"/>
      <c r="HMY90" s="319"/>
      <c r="HMZ90" s="319"/>
      <c r="HNA90" s="319"/>
      <c r="HNB90" s="319"/>
      <c r="HNC90" s="319"/>
      <c r="HND90" s="319"/>
      <c r="HNE90" s="319"/>
      <c r="HNF90" s="319"/>
      <c r="HNG90" s="319"/>
      <c r="HNH90" s="319"/>
      <c r="HNI90" s="319"/>
      <c r="HNJ90" s="319"/>
      <c r="HNK90" s="319"/>
      <c r="HNL90" s="319"/>
      <c r="HNM90" s="319"/>
      <c r="HNN90" s="319"/>
      <c r="HNO90" s="319"/>
      <c r="HNP90" s="319"/>
      <c r="HNQ90" s="319"/>
      <c r="HNR90" s="319"/>
      <c r="HNS90" s="319"/>
      <c r="HNT90" s="319"/>
      <c r="HNU90" s="319"/>
      <c r="HNV90" s="319"/>
      <c r="HNW90" s="319"/>
      <c r="HNX90" s="319"/>
      <c r="HNY90" s="319"/>
      <c r="HNZ90" s="319"/>
      <c r="HOA90" s="319"/>
      <c r="HOB90" s="319"/>
      <c r="HOC90" s="319"/>
      <c r="HOD90" s="319"/>
      <c r="HOE90" s="319"/>
      <c r="HOF90" s="319"/>
      <c r="HOG90" s="319"/>
      <c r="HOH90" s="319"/>
      <c r="HOI90" s="319"/>
      <c r="HOJ90" s="319"/>
      <c r="HOK90" s="319"/>
      <c r="HOL90" s="319"/>
      <c r="HOM90" s="319"/>
      <c r="HON90" s="319"/>
      <c r="HOO90" s="319"/>
      <c r="HOP90" s="319"/>
      <c r="HOQ90" s="319"/>
      <c r="HOR90" s="319"/>
      <c r="HOS90" s="319"/>
      <c r="HOT90" s="319"/>
      <c r="HOU90" s="319"/>
      <c r="HOV90" s="319"/>
      <c r="HOW90" s="319"/>
      <c r="HOX90" s="319"/>
      <c r="HOY90" s="319"/>
      <c r="HOZ90" s="319"/>
      <c r="HPA90" s="319"/>
      <c r="HPB90" s="319"/>
      <c r="HPC90" s="319"/>
      <c r="HPD90" s="319"/>
      <c r="HPE90" s="319"/>
      <c r="HPF90" s="319"/>
      <c r="HPG90" s="319"/>
      <c r="HPH90" s="319"/>
      <c r="HPI90" s="319"/>
      <c r="HPJ90" s="319"/>
      <c r="HPK90" s="319"/>
      <c r="HPL90" s="319"/>
      <c r="HPM90" s="319"/>
      <c r="HPN90" s="319"/>
      <c r="HPO90" s="319"/>
      <c r="HPP90" s="319"/>
      <c r="HPQ90" s="319"/>
      <c r="HPR90" s="319"/>
      <c r="HPS90" s="319"/>
      <c r="HPT90" s="319"/>
      <c r="HPU90" s="319"/>
      <c r="HPV90" s="319"/>
      <c r="HPW90" s="319"/>
      <c r="HPX90" s="319"/>
      <c r="HPY90" s="319"/>
      <c r="HPZ90" s="319"/>
      <c r="HQA90" s="319"/>
      <c r="HQB90" s="319"/>
      <c r="HQC90" s="319"/>
      <c r="HQD90" s="319"/>
      <c r="HQE90" s="319"/>
      <c r="HQF90" s="319"/>
      <c r="HQG90" s="319"/>
      <c r="HQH90" s="319"/>
      <c r="HQI90" s="319"/>
      <c r="HQJ90" s="319"/>
      <c r="HQK90" s="319"/>
      <c r="HQL90" s="319"/>
      <c r="HQM90" s="319"/>
      <c r="HQN90" s="319"/>
      <c r="HQO90" s="319"/>
      <c r="HQP90" s="319"/>
      <c r="HQQ90" s="319"/>
      <c r="HQR90" s="319"/>
      <c r="HQS90" s="319"/>
      <c r="HQT90" s="319"/>
      <c r="HQU90" s="319"/>
      <c r="HQV90" s="319"/>
      <c r="HQW90" s="319"/>
      <c r="HQX90" s="319"/>
      <c r="HQY90" s="319"/>
      <c r="HQZ90" s="319"/>
      <c r="HRA90" s="319"/>
      <c r="HRB90" s="319"/>
      <c r="HRC90" s="319"/>
      <c r="HRD90" s="319"/>
      <c r="HRE90" s="319"/>
      <c r="HRF90" s="319"/>
      <c r="HRG90" s="319"/>
      <c r="HRH90" s="319"/>
      <c r="HRI90" s="319"/>
      <c r="HRJ90" s="319"/>
      <c r="HRK90" s="319"/>
      <c r="HRL90" s="319"/>
      <c r="HRM90" s="319"/>
      <c r="HRN90" s="319"/>
      <c r="HRO90" s="319"/>
      <c r="HRP90" s="319"/>
      <c r="HRQ90" s="319"/>
      <c r="HRR90" s="319"/>
      <c r="HRS90" s="319"/>
      <c r="HRT90" s="319"/>
      <c r="HRU90" s="319"/>
      <c r="HRV90" s="319"/>
      <c r="HRW90" s="319"/>
      <c r="HRX90" s="319"/>
      <c r="HRY90" s="319"/>
      <c r="HRZ90" s="319"/>
      <c r="HSA90" s="319"/>
      <c r="HSB90" s="319"/>
      <c r="HSC90" s="319"/>
      <c r="HSD90" s="319"/>
      <c r="HSE90" s="319"/>
      <c r="HSF90" s="319"/>
      <c r="HSG90" s="319"/>
      <c r="HSH90" s="319"/>
      <c r="HSI90" s="319"/>
      <c r="HSJ90" s="319"/>
      <c r="HSK90" s="319"/>
      <c r="HSL90" s="319"/>
      <c r="HSM90" s="319"/>
      <c r="HSN90" s="319"/>
      <c r="HSO90" s="319"/>
      <c r="HSP90" s="319"/>
      <c r="HSQ90" s="319"/>
      <c r="HSR90" s="319"/>
      <c r="HSS90" s="319"/>
      <c r="HST90" s="319"/>
      <c r="HSU90" s="319"/>
      <c r="HSV90" s="319"/>
      <c r="HSW90" s="319"/>
      <c r="HSX90" s="319"/>
      <c r="HSY90" s="319"/>
      <c r="HSZ90" s="319"/>
      <c r="HTA90" s="319"/>
      <c r="HTB90" s="319"/>
      <c r="HTC90" s="319"/>
      <c r="HTD90" s="319"/>
      <c r="HTE90" s="319"/>
      <c r="HTF90" s="319"/>
      <c r="HTG90" s="319"/>
      <c r="HTH90" s="319"/>
      <c r="HTI90" s="319"/>
      <c r="HTJ90" s="319"/>
      <c r="HTK90" s="319"/>
      <c r="HTL90" s="319"/>
      <c r="HTM90" s="319"/>
      <c r="HTN90" s="319"/>
      <c r="HTO90" s="319"/>
      <c r="HTP90" s="319"/>
      <c r="HTQ90" s="319"/>
      <c r="HTR90" s="319"/>
      <c r="HTS90" s="319"/>
      <c r="HTT90" s="319"/>
      <c r="HTU90" s="319"/>
      <c r="HTV90" s="319"/>
      <c r="HTW90" s="319"/>
      <c r="HTX90" s="319"/>
      <c r="HTY90" s="319"/>
      <c r="HTZ90" s="319"/>
      <c r="HUA90" s="319"/>
      <c r="HUB90" s="319"/>
      <c r="HUC90" s="319"/>
      <c r="HUD90" s="319"/>
      <c r="HUE90" s="319"/>
      <c r="HUF90" s="319"/>
      <c r="HUG90" s="319"/>
      <c r="HUH90" s="319"/>
      <c r="HUI90" s="319"/>
      <c r="HUJ90" s="319"/>
      <c r="HUK90" s="319"/>
      <c r="HUL90" s="319"/>
      <c r="HUM90" s="319"/>
      <c r="HUN90" s="319"/>
      <c r="HUO90" s="319"/>
      <c r="HUP90" s="319"/>
      <c r="HUQ90" s="319"/>
      <c r="HUR90" s="319"/>
      <c r="HUS90" s="319"/>
      <c r="HUT90" s="319"/>
      <c r="HUU90" s="319"/>
      <c r="HUV90" s="319"/>
      <c r="HUW90" s="319"/>
      <c r="HUX90" s="319"/>
      <c r="HUY90" s="319"/>
      <c r="HUZ90" s="319"/>
      <c r="HVA90" s="319"/>
      <c r="HVB90" s="319"/>
      <c r="HVC90" s="319"/>
      <c r="HVD90" s="319"/>
      <c r="HVE90" s="319"/>
      <c r="HVF90" s="319"/>
      <c r="HVG90" s="319"/>
      <c r="HVH90" s="319"/>
      <c r="HVI90" s="319"/>
      <c r="HVJ90" s="319"/>
      <c r="HVK90" s="319"/>
      <c r="HVL90" s="319"/>
      <c r="HVM90" s="319"/>
      <c r="HVN90" s="319"/>
      <c r="HVO90" s="319"/>
      <c r="HVP90" s="319"/>
      <c r="HVQ90" s="319"/>
      <c r="HVR90" s="319"/>
      <c r="HVS90" s="319"/>
      <c r="HVT90" s="319"/>
      <c r="HVU90" s="319"/>
      <c r="HVV90" s="319"/>
      <c r="HVW90" s="319"/>
      <c r="HVX90" s="319"/>
      <c r="HVY90" s="319"/>
      <c r="HVZ90" s="319"/>
      <c r="HWA90" s="319"/>
      <c r="HWB90" s="319"/>
      <c r="HWC90" s="319"/>
      <c r="HWD90" s="319"/>
      <c r="HWE90" s="319"/>
      <c r="HWF90" s="319"/>
      <c r="HWG90" s="319"/>
      <c r="HWH90" s="319"/>
      <c r="HWI90" s="319"/>
      <c r="HWJ90" s="319"/>
      <c r="HWK90" s="319"/>
      <c r="HWL90" s="319"/>
      <c r="HWM90" s="319"/>
      <c r="HWN90" s="319"/>
      <c r="HWO90" s="319"/>
      <c r="HWP90" s="319"/>
      <c r="HWQ90" s="319"/>
      <c r="HWR90" s="319"/>
      <c r="HWS90" s="319"/>
      <c r="HWT90" s="319"/>
      <c r="HWU90" s="319"/>
      <c r="HWV90" s="319"/>
      <c r="HWW90" s="319"/>
      <c r="HWX90" s="319"/>
      <c r="HWY90" s="319"/>
      <c r="HWZ90" s="319"/>
      <c r="HXA90" s="319"/>
      <c r="HXB90" s="319"/>
      <c r="HXC90" s="319"/>
      <c r="HXD90" s="319"/>
      <c r="HXE90" s="319"/>
      <c r="HXF90" s="319"/>
      <c r="HXG90" s="319"/>
      <c r="HXH90" s="319"/>
      <c r="HXI90" s="319"/>
      <c r="HXJ90" s="319"/>
      <c r="HXK90" s="319"/>
      <c r="HXL90" s="319"/>
      <c r="HXM90" s="319"/>
      <c r="HXN90" s="319"/>
      <c r="HXO90" s="319"/>
      <c r="HXP90" s="319"/>
      <c r="HXQ90" s="319"/>
      <c r="HXR90" s="319"/>
      <c r="HXS90" s="319"/>
      <c r="HXT90" s="319"/>
      <c r="HXU90" s="319"/>
      <c r="HXV90" s="319"/>
      <c r="HXW90" s="319"/>
      <c r="HXX90" s="319"/>
      <c r="HXY90" s="319"/>
      <c r="HXZ90" s="319"/>
      <c r="HYA90" s="319"/>
      <c r="HYB90" s="319"/>
      <c r="HYC90" s="319"/>
      <c r="HYD90" s="319"/>
      <c r="HYE90" s="319"/>
      <c r="HYF90" s="319"/>
      <c r="HYG90" s="319"/>
      <c r="HYH90" s="319"/>
      <c r="HYI90" s="319"/>
      <c r="HYJ90" s="319"/>
      <c r="HYK90" s="319"/>
      <c r="HYL90" s="319"/>
      <c r="HYM90" s="319"/>
      <c r="HYN90" s="319"/>
      <c r="HYO90" s="319"/>
      <c r="HYP90" s="319"/>
      <c r="HYQ90" s="319"/>
      <c r="HYR90" s="319"/>
      <c r="HYS90" s="319"/>
      <c r="HYT90" s="319"/>
      <c r="HYU90" s="319"/>
      <c r="HYV90" s="319"/>
      <c r="HYW90" s="319"/>
      <c r="HYX90" s="319"/>
      <c r="HYY90" s="319"/>
      <c r="HYZ90" s="319"/>
      <c r="HZA90" s="319"/>
      <c r="HZB90" s="319"/>
      <c r="HZC90" s="319"/>
      <c r="HZD90" s="319"/>
      <c r="HZE90" s="319"/>
      <c r="HZF90" s="319"/>
      <c r="HZG90" s="319"/>
      <c r="HZH90" s="319"/>
      <c r="HZI90" s="319"/>
      <c r="HZJ90" s="319"/>
      <c r="HZK90" s="319"/>
      <c r="HZL90" s="319"/>
      <c r="HZM90" s="319"/>
      <c r="HZN90" s="319"/>
      <c r="HZO90" s="319"/>
      <c r="HZP90" s="319"/>
      <c r="HZQ90" s="319"/>
      <c r="HZR90" s="319"/>
      <c r="HZS90" s="319"/>
      <c r="HZT90" s="319"/>
      <c r="HZU90" s="319"/>
      <c r="HZV90" s="319"/>
      <c r="HZW90" s="319"/>
      <c r="HZX90" s="319"/>
      <c r="HZY90" s="319"/>
      <c r="HZZ90" s="319"/>
      <c r="IAA90" s="319"/>
      <c r="IAB90" s="319"/>
      <c r="IAC90" s="319"/>
      <c r="IAD90" s="319"/>
      <c r="IAE90" s="319"/>
      <c r="IAF90" s="319"/>
      <c r="IAG90" s="319"/>
      <c r="IAH90" s="319"/>
      <c r="IAI90" s="319"/>
      <c r="IAJ90" s="319"/>
      <c r="IAK90" s="319"/>
      <c r="IAL90" s="319"/>
      <c r="IAM90" s="319"/>
      <c r="IAN90" s="319"/>
      <c r="IAO90" s="319"/>
      <c r="IAP90" s="319"/>
      <c r="IAQ90" s="319"/>
      <c r="IAR90" s="319"/>
      <c r="IAS90" s="319"/>
      <c r="IAT90" s="319"/>
      <c r="IAU90" s="319"/>
      <c r="IAV90" s="319"/>
      <c r="IAW90" s="319"/>
      <c r="IAX90" s="319"/>
      <c r="IAY90" s="319"/>
      <c r="IAZ90" s="319"/>
      <c r="IBA90" s="319"/>
      <c r="IBB90" s="319"/>
      <c r="IBC90" s="319"/>
      <c r="IBD90" s="319"/>
      <c r="IBE90" s="319"/>
      <c r="IBF90" s="319"/>
      <c r="IBG90" s="319"/>
      <c r="IBH90" s="319"/>
      <c r="IBI90" s="319"/>
      <c r="IBJ90" s="319"/>
      <c r="IBK90" s="319"/>
      <c r="IBL90" s="319"/>
      <c r="IBM90" s="319"/>
      <c r="IBN90" s="319"/>
      <c r="IBO90" s="319"/>
      <c r="IBP90" s="319"/>
      <c r="IBQ90" s="319"/>
      <c r="IBR90" s="319"/>
      <c r="IBS90" s="319"/>
      <c r="IBT90" s="319"/>
      <c r="IBU90" s="319"/>
      <c r="IBV90" s="319"/>
      <c r="IBW90" s="319"/>
      <c r="IBX90" s="319"/>
      <c r="IBY90" s="319"/>
      <c r="IBZ90" s="319"/>
      <c r="ICA90" s="319"/>
      <c r="ICB90" s="319"/>
      <c r="ICC90" s="319"/>
      <c r="ICD90" s="319"/>
      <c r="ICE90" s="319"/>
      <c r="ICF90" s="319"/>
      <c r="ICG90" s="319"/>
      <c r="ICH90" s="319"/>
      <c r="ICI90" s="319"/>
      <c r="ICJ90" s="319"/>
      <c r="ICK90" s="319"/>
      <c r="ICL90" s="319"/>
      <c r="ICM90" s="319"/>
      <c r="ICN90" s="319"/>
      <c r="ICO90" s="319"/>
      <c r="ICP90" s="319"/>
      <c r="ICQ90" s="319"/>
      <c r="ICR90" s="319"/>
      <c r="ICS90" s="319"/>
      <c r="ICT90" s="319"/>
      <c r="ICU90" s="319"/>
      <c r="ICV90" s="319"/>
      <c r="ICW90" s="319"/>
      <c r="ICX90" s="319"/>
      <c r="ICY90" s="319"/>
      <c r="ICZ90" s="319"/>
      <c r="IDA90" s="319"/>
      <c r="IDB90" s="319"/>
      <c r="IDC90" s="319"/>
      <c r="IDD90" s="319"/>
      <c r="IDE90" s="319"/>
      <c r="IDF90" s="319"/>
      <c r="IDG90" s="319"/>
      <c r="IDH90" s="319"/>
      <c r="IDI90" s="319"/>
      <c r="IDJ90" s="319"/>
      <c r="IDK90" s="319"/>
      <c r="IDL90" s="319"/>
      <c r="IDM90" s="319"/>
      <c r="IDN90" s="319"/>
      <c r="IDO90" s="319"/>
      <c r="IDP90" s="319"/>
      <c r="IDQ90" s="319"/>
      <c r="IDR90" s="319"/>
      <c r="IDS90" s="319"/>
      <c r="IDT90" s="319"/>
      <c r="IDU90" s="319"/>
      <c r="IDV90" s="319"/>
      <c r="IDW90" s="319"/>
      <c r="IDX90" s="319"/>
      <c r="IDY90" s="319"/>
      <c r="IDZ90" s="319"/>
      <c r="IEA90" s="319"/>
      <c r="IEB90" s="319"/>
      <c r="IEC90" s="319"/>
      <c r="IED90" s="319"/>
      <c r="IEE90" s="319"/>
      <c r="IEF90" s="319"/>
      <c r="IEG90" s="319"/>
      <c r="IEH90" s="319"/>
      <c r="IEI90" s="319"/>
      <c r="IEJ90" s="319"/>
      <c r="IEK90" s="319"/>
      <c r="IEL90" s="319"/>
      <c r="IEM90" s="319"/>
      <c r="IEN90" s="319"/>
      <c r="IEO90" s="319"/>
      <c r="IEP90" s="319"/>
      <c r="IEQ90" s="319"/>
      <c r="IER90" s="319"/>
      <c r="IES90" s="319"/>
      <c r="IET90" s="319"/>
      <c r="IEU90" s="319"/>
      <c r="IEV90" s="319"/>
      <c r="IEW90" s="319"/>
      <c r="IEX90" s="319"/>
      <c r="IEY90" s="319"/>
      <c r="IEZ90" s="319"/>
      <c r="IFA90" s="319"/>
      <c r="IFB90" s="319"/>
      <c r="IFC90" s="319"/>
      <c r="IFD90" s="319"/>
      <c r="IFE90" s="319"/>
      <c r="IFF90" s="319"/>
      <c r="IFG90" s="319"/>
      <c r="IFH90" s="319"/>
      <c r="IFI90" s="319"/>
      <c r="IFJ90" s="319"/>
      <c r="IFK90" s="319"/>
      <c r="IFL90" s="319"/>
      <c r="IFM90" s="319"/>
      <c r="IFN90" s="319"/>
      <c r="IFO90" s="319"/>
      <c r="IFP90" s="319"/>
      <c r="IFQ90" s="319"/>
      <c r="IFR90" s="319"/>
      <c r="IFS90" s="319"/>
      <c r="IFT90" s="319"/>
      <c r="IFU90" s="319"/>
      <c r="IFV90" s="319"/>
      <c r="IFW90" s="319"/>
      <c r="IFX90" s="319"/>
      <c r="IFY90" s="319"/>
      <c r="IFZ90" s="319"/>
      <c r="IGA90" s="319"/>
      <c r="IGB90" s="319"/>
      <c r="IGC90" s="319"/>
      <c r="IGD90" s="319"/>
      <c r="IGE90" s="319"/>
      <c r="IGF90" s="319"/>
      <c r="IGG90" s="319"/>
      <c r="IGH90" s="319"/>
      <c r="IGI90" s="319"/>
      <c r="IGJ90" s="319"/>
      <c r="IGK90" s="319"/>
      <c r="IGL90" s="319"/>
      <c r="IGM90" s="319"/>
      <c r="IGN90" s="319"/>
      <c r="IGO90" s="319"/>
      <c r="IGP90" s="319"/>
      <c r="IGQ90" s="319"/>
      <c r="IGR90" s="319"/>
      <c r="IGS90" s="319"/>
      <c r="IGT90" s="319"/>
      <c r="IGU90" s="319"/>
      <c r="IGV90" s="319"/>
      <c r="IGW90" s="319"/>
      <c r="IGX90" s="319"/>
      <c r="IGY90" s="319"/>
      <c r="IGZ90" s="319"/>
      <c r="IHA90" s="319"/>
      <c r="IHB90" s="319"/>
      <c r="IHC90" s="319"/>
      <c r="IHD90" s="319"/>
      <c r="IHE90" s="319"/>
      <c r="IHF90" s="319"/>
      <c r="IHG90" s="319"/>
      <c r="IHH90" s="319"/>
      <c r="IHI90" s="319"/>
      <c r="IHJ90" s="319"/>
      <c r="IHK90" s="319"/>
      <c r="IHL90" s="319"/>
      <c r="IHM90" s="319"/>
      <c r="IHN90" s="319"/>
      <c r="IHO90" s="319"/>
      <c r="IHP90" s="319"/>
      <c r="IHQ90" s="319"/>
      <c r="IHR90" s="319"/>
      <c r="IHS90" s="319"/>
      <c r="IHT90" s="319"/>
      <c r="IHU90" s="319"/>
      <c r="IHV90" s="319"/>
      <c r="IHW90" s="319"/>
      <c r="IHX90" s="319"/>
      <c r="IHY90" s="319"/>
      <c r="IHZ90" s="319"/>
      <c r="IIA90" s="319"/>
      <c r="IIB90" s="319"/>
      <c r="IIC90" s="319"/>
      <c r="IID90" s="319"/>
      <c r="IIE90" s="319"/>
      <c r="IIF90" s="319"/>
      <c r="IIG90" s="319"/>
      <c r="IIH90" s="319"/>
      <c r="III90" s="319"/>
      <c r="IIJ90" s="319"/>
      <c r="IIK90" s="319"/>
      <c r="IIL90" s="319"/>
      <c r="IIM90" s="319"/>
      <c r="IIN90" s="319"/>
      <c r="IIO90" s="319"/>
      <c r="IIP90" s="319"/>
      <c r="IIQ90" s="319"/>
      <c r="IIR90" s="319"/>
      <c r="IIS90" s="319"/>
      <c r="IIT90" s="319"/>
      <c r="IIU90" s="319"/>
      <c r="IIV90" s="319"/>
      <c r="IIW90" s="319"/>
      <c r="IIX90" s="319"/>
      <c r="IIY90" s="319"/>
      <c r="IIZ90" s="319"/>
      <c r="IJA90" s="319"/>
      <c r="IJB90" s="319"/>
      <c r="IJC90" s="319"/>
      <c r="IJD90" s="319"/>
      <c r="IJE90" s="319"/>
      <c r="IJF90" s="319"/>
      <c r="IJG90" s="319"/>
      <c r="IJH90" s="319"/>
      <c r="IJI90" s="319"/>
      <c r="IJJ90" s="319"/>
      <c r="IJK90" s="319"/>
      <c r="IJL90" s="319"/>
      <c r="IJM90" s="319"/>
      <c r="IJN90" s="319"/>
      <c r="IJO90" s="319"/>
      <c r="IJP90" s="319"/>
      <c r="IJQ90" s="319"/>
      <c r="IJR90" s="319"/>
      <c r="IJS90" s="319"/>
      <c r="IJT90" s="319"/>
      <c r="IJU90" s="319"/>
      <c r="IJV90" s="319"/>
      <c r="IJW90" s="319"/>
      <c r="IJX90" s="319"/>
      <c r="IJY90" s="319"/>
      <c r="IJZ90" s="319"/>
      <c r="IKA90" s="319"/>
      <c r="IKB90" s="319"/>
      <c r="IKC90" s="319"/>
      <c r="IKD90" s="319"/>
      <c r="IKE90" s="319"/>
      <c r="IKF90" s="319"/>
      <c r="IKG90" s="319"/>
      <c r="IKH90" s="319"/>
      <c r="IKI90" s="319"/>
      <c r="IKJ90" s="319"/>
      <c r="IKK90" s="319"/>
      <c r="IKL90" s="319"/>
      <c r="IKM90" s="319"/>
      <c r="IKN90" s="319"/>
      <c r="IKO90" s="319"/>
      <c r="IKP90" s="319"/>
      <c r="IKQ90" s="319"/>
      <c r="IKR90" s="319"/>
      <c r="IKS90" s="319"/>
      <c r="IKT90" s="319"/>
      <c r="IKU90" s="319"/>
      <c r="IKV90" s="319"/>
      <c r="IKW90" s="319"/>
      <c r="IKX90" s="319"/>
      <c r="IKY90" s="319"/>
      <c r="IKZ90" s="319"/>
      <c r="ILA90" s="319"/>
      <c r="ILB90" s="319"/>
      <c r="ILC90" s="319"/>
      <c r="ILD90" s="319"/>
      <c r="ILE90" s="319"/>
      <c r="ILF90" s="319"/>
      <c r="ILG90" s="319"/>
      <c r="ILH90" s="319"/>
      <c r="ILI90" s="319"/>
      <c r="ILJ90" s="319"/>
      <c r="ILK90" s="319"/>
      <c r="ILL90" s="319"/>
      <c r="ILM90" s="319"/>
      <c r="ILN90" s="319"/>
      <c r="ILO90" s="319"/>
      <c r="ILP90" s="319"/>
      <c r="ILQ90" s="319"/>
      <c r="ILR90" s="319"/>
      <c r="ILS90" s="319"/>
      <c r="ILT90" s="319"/>
      <c r="ILU90" s="319"/>
      <c r="ILV90" s="319"/>
      <c r="ILW90" s="319"/>
      <c r="ILX90" s="319"/>
      <c r="ILY90" s="319"/>
      <c r="ILZ90" s="319"/>
      <c r="IMA90" s="319"/>
      <c r="IMB90" s="319"/>
      <c r="IMC90" s="319"/>
      <c r="IMD90" s="319"/>
      <c r="IME90" s="319"/>
      <c r="IMF90" s="319"/>
      <c r="IMG90" s="319"/>
      <c r="IMH90" s="319"/>
      <c r="IMI90" s="319"/>
      <c r="IMJ90" s="319"/>
      <c r="IMK90" s="319"/>
      <c r="IML90" s="319"/>
      <c r="IMM90" s="319"/>
      <c r="IMN90" s="319"/>
      <c r="IMO90" s="319"/>
      <c r="IMP90" s="319"/>
      <c r="IMQ90" s="319"/>
      <c r="IMR90" s="319"/>
      <c r="IMS90" s="319"/>
      <c r="IMT90" s="319"/>
      <c r="IMU90" s="319"/>
      <c r="IMV90" s="319"/>
      <c r="IMW90" s="319"/>
      <c r="IMX90" s="319"/>
      <c r="IMY90" s="319"/>
      <c r="IMZ90" s="319"/>
      <c r="INA90" s="319"/>
      <c r="INB90" s="319"/>
      <c r="INC90" s="319"/>
      <c r="IND90" s="319"/>
      <c r="INE90" s="319"/>
      <c r="INF90" s="319"/>
      <c r="ING90" s="319"/>
      <c r="INH90" s="319"/>
      <c r="INI90" s="319"/>
      <c r="INJ90" s="319"/>
      <c r="INK90" s="319"/>
      <c r="INL90" s="319"/>
      <c r="INM90" s="319"/>
      <c r="INN90" s="319"/>
      <c r="INO90" s="319"/>
      <c r="INP90" s="319"/>
      <c r="INQ90" s="319"/>
      <c r="INR90" s="319"/>
      <c r="INS90" s="319"/>
      <c r="INT90" s="319"/>
      <c r="INU90" s="319"/>
      <c r="INV90" s="319"/>
      <c r="INW90" s="319"/>
      <c r="INX90" s="319"/>
      <c r="INY90" s="319"/>
      <c r="INZ90" s="319"/>
      <c r="IOA90" s="319"/>
      <c r="IOB90" s="319"/>
      <c r="IOC90" s="319"/>
      <c r="IOD90" s="319"/>
      <c r="IOE90" s="319"/>
      <c r="IOF90" s="319"/>
      <c r="IOG90" s="319"/>
      <c r="IOH90" s="319"/>
      <c r="IOI90" s="319"/>
      <c r="IOJ90" s="319"/>
      <c r="IOK90" s="319"/>
      <c r="IOL90" s="319"/>
      <c r="IOM90" s="319"/>
      <c r="ION90" s="319"/>
      <c r="IOO90" s="319"/>
      <c r="IOP90" s="319"/>
      <c r="IOQ90" s="319"/>
      <c r="IOR90" s="319"/>
      <c r="IOS90" s="319"/>
      <c r="IOT90" s="319"/>
      <c r="IOU90" s="319"/>
      <c r="IOV90" s="319"/>
      <c r="IOW90" s="319"/>
      <c r="IOX90" s="319"/>
      <c r="IOY90" s="319"/>
      <c r="IOZ90" s="319"/>
      <c r="IPA90" s="319"/>
      <c r="IPB90" s="319"/>
      <c r="IPC90" s="319"/>
      <c r="IPD90" s="319"/>
      <c r="IPE90" s="319"/>
      <c r="IPF90" s="319"/>
      <c r="IPG90" s="319"/>
      <c r="IPH90" s="319"/>
      <c r="IPI90" s="319"/>
      <c r="IPJ90" s="319"/>
      <c r="IPK90" s="319"/>
      <c r="IPL90" s="319"/>
      <c r="IPM90" s="319"/>
      <c r="IPN90" s="319"/>
      <c r="IPO90" s="319"/>
      <c r="IPP90" s="319"/>
      <c r="IPQ90" s="319"/>
      <c r="IPR90" s="319"/>
      <c r="IPS90" s="319"/>
      <c r="IPT90" s="319"/>
      <c r="IPU90" s="319"/>
      <c r="IPV90" s="319"/>
      <c r="IPW90" s="319"/>
      <c r="IPX90" s="319"/>
      <c r="IPY90" s="319"/>
      <c r="IPZ90" s="319"/>
      <c r="IQA90" s="319"/>
      <c r="IQB90" s="319"/>
      <c r="IQC90" s="319"/>
      <c r="IQD90" s="319"/>
      <c r="IQE90" s="319"/>
      <c r="IQF90" s="319"/>
      <c r="IQG90" s="319"/>
      <c r="IQH90" s="319"/>
      <c r="IQI90" s="319"/>
      <c r="IQJ90" s="319"/>
      <c r="IQK90" s="319"/>
      <c r="IQL90" s="319"/>
      <c r="IQM90" s="319"/>
      <c r="IQN90" s="319"/>
      <c r="IQO90" s="319"/>
      <c r="IQP90" s="319"/>
      <c r="IQQ90" s="319"/>
      <c r="IQR90" s="319"/>
      <c r="IQS90" s="319"/>
      <c r="IQT90" s="319"/>
      <c r="IQU90" s="319"/>
      <c r="IQV90" s="319"/>
      <c r="IQW90" s="319"/>
      <c r="IQX90" s="319"/>
      <c r="IQY90" s="319"/>
      <c r="IQZ90" s="319"/>
      <c r="IRA90" s="319"/>
      <c r="IRB90" s="319"/>
      <c r="IRC90" s="319"/>
      <c r="IRD90" s="319"/>
      <c r="IRE90" s="319"/>
      <c r="IRF90" s="319"/>
      <c r="IRG90" s="319"/>
      <c r="IRH90" s="319"/>
      <c r="IRI90" s="319"/>
      <c r="IRJ90" s="319"/>
      <c r="IRK90" s="319"/>
      <c r="IRL90" s="319"/>
      <c r="IRM90" s="319"/>
      <c r="IRN90" s="319"/>
      <c r="IRO90" s="319"/>
      <c r="IRP90" s="319"/>
      <c r="IRQ90" s="319"/>
      <c r="IRR90" s="319"/>
      <c r="IRS90" s="319"/>
      <c r="IRT90" s="319"/>
      <c r="IRU90" s="319"/>
      <c r="IRV90" s="319"/>
      <c r="IRW90" s="319"/>
      <c r="IRX90" s="319"/>
      <c r="IRY90" s="319"/>
      <c r="IRZ90" s="319"/>
      <c r="ISA90" s="319"/>
      <c r="ISB90" s="319"/>
      <c r="ISC90" s="319"/>
      <c r="ISD90" s="319"/>
      <c r="ISE90" s="319"/>
      <c r="ISF90" s="319"/>
      <c r="ISG90" s="319"/>
      <c r="ISH90" s="319"/>
      <c r="ISI90" s="319"/>
      <c r="ISJ90" s="319"/>
      <c r="ISK90" s="319"/>
      <c r="ISL90" s="319"/>
      <c r="ISM90" s="319"/>
      <c r="ISN90" s="319"/>
      <c r="ISO90" s="319"/>
      <c r="ISP90" s="319"/>
      <c r="ISQ90" s="319"/>
      <c r="ISR90" s="319"/>
      <c r="ISS90" s="319"/>
      <c r="IST90" s="319"/>
      <c r="ISU90" s="319"/>
      <c r="ISV90" s="319"/>
      <c r="ISW90" s="319"/>
      <c r="ISX90" s="319"/>
      <c r="ISY90" s="319"/>
      <c r="ISZ90" s="319"/>
      <c r="ITA90" s="319"/>
      <c r="ITB90" s="319"/>
      <c r="ITC90" s="319"/>
      <c r="ITD90" s="319"/>
      <c r="ITE90" s="319"/>
      <c r="ITF90" s="319"/>
      <c r="ITG90" s="319"/>
      <c r="ITH90" s="319"/>
      <c r="ITI90" s="319"/>
      <c r="ITJ90" s="319"/>
      <c r="ITK90" s="319"/>
      <c r="ITL90" s="319"/>
      <c r="ITM90" s="319"/>
      <c r="ITN90" s="319"/>
      <c r="ITO90" s="319"/>
      <c r="ITP90" s="319"/>
      <c r="ITQ90" s="319"/>
      <c r="ITR90" s="319"/>
      <c r="ITS90" s="319"/>
      <c r="ITT90" s="319"/>
      <c r="ITU90" s="319"/>
      <c r="ITV90" s="319"/>
      <c r="ITW90" s="319"/>
      <c r="ITX90" s="319"/>
      <c r="ITY90" s="319"/>
      <c r="ITZ90" s="319"/>
      <c r="IUA90" s="319"/>
      <c r="IUB90" s="319"/>
      <c r="IUC90" s="319"/>
      <c r="IUD90" s="319"/>
      <c r="IUE90" s="319"/>
      <c r="IUF90" s="319"/>
      <c r="IUG90" s="319"/>
      <c r="IUH90" s="319"/>
      <c r="IUI90" s="319"/>
      <c r="IUJ90" s="319"/>
      <c r="IUK90" s="319"/>
      <c r="IUL90" s="319"/>
      <c r="IUM90" s="319"/>
      <c r="IUN90" s="319"/>
      <c r="IUO90" s="319"/>
      <c r="IUP90" s="319"/>
      <c r="IUQ90" s="319"/>
      <c r="IUR90" s="319"/>
      <c r="IUS90" s="319"/>
      <c r="IUT90" s="319"/>
      <c r="IUU90" s="319"/>
      <c r="IUV90" s="319"/>
      <c r="IUW90" s="319"/>
      <c r="IUX90" s="319"/>
      <c r="IUY90" s="319"/>
      <c r="IUZ90" s="319"/>
      <c r="IVA90" s="319"/>
      <c r="IVB90" s="319"/>
      <c r="IVC90" s="319"/>
      <c r="IVD90" s="319"/>
      <c r="IVE90" s="319"/>
      <c r="IVF90" s="319"/>
      <c r="IVG90" s="319"/>
      <c r="IVH90" s="319"/>
      <c r="IVI90" s="319"/>
      <c r="IVJ90" s="319"/>
      <c r="IVK90" s="319"/>
      <c r="IVL90" s="319"/>
      <c r="IVM90" s="319"/>
      <c r="IVN90" s="319"/>
      <c r="IVO90" s="319"/>
      <c r="IVP90" s="319"/>
      <c r="IVQ90" s="319"/>
      <c r="IVR90" s="319"/>
      <c r="IVS90" s="319"/>
      <c r="IVT90" s="319"/>
      <c r="IVU90" s="319"/>
      <c r="IVV90" s="319"/>
      <c r="IVW90" s="319"/>
      <c r="IVX90" s="319"/>
      <c r="IVY90" s="319"/>
      <c r="IVZ90" s="319"/>
      <c r="IWA90" s="319"/>
      <c r="IWB90" s="319"/>
      <c r="IWC90" s="319"/>
      <c r="IWD90" s="319"/>
      <c r="IWE90" s="319"/>
      <c r="IWF90" s="319"/>
      <c r="IWG90" s="319"/>
      <c r="IWH90" s="319"/>
      <c r="IWI90" s="319"/>
      <c r="IWJ90" s="319"/>
      <c r="IWK90" s="319"/>
      <c r="IWL90" s="319"/>
      <c r="IWM90" s="319"/>
      <c r="IWN90" s="319"/>
      <c r="IWO90" s="319"/>
      <c r="IWP90" s="319"/>
      <c r="IWQ90" s="319"/>
      <c r="IWR90" s="319"/>
      <c r="IWS90" s="319"/>
      <c r="IWT90" s="319"/>
      <c r="IWU90" s="319"/>
      <c r="IWV90" s="319"/>
      <c r="IWW90" s="319"/>
      <c r="IWX90" s="319"/>
      <c r="IWY90" s="319"/>
      <c r="IWZ90" s="319"/>
      <c r="IXA90" s="319"/>
      <c r="IXB90" s="319"/>
      <c r="IXC90" s="319"/>
      <c r="IXD90" s="319"/>
      <c r="IXE90" s="319"/>
      <c r="IXF90" s="319"/>
      <c r="IXG90" s="319"/>
      <c r="IXH90" s="319"/>
      <c r="IXI90" s="319"/>
      <c r="IXJ90" s="319"/>
      <c r="IXK90" s="319"/>
      <c r="IXL90" s="319"/>
      <c r="IXM90" s="319"/>
      <c r="IXN90" s="319"/>
      <c r="IXO90" s="319"/>
      <c r="IXP90" s="319"/>
      <c r="IXQ90" s="319"/>
      <c r="IXR90" s="319"/>
      <c r="IXS90" s="319"/>
      <c r="IXT90" s="319"/>
      <c r="IXU90" s="319"/>
      <c r="IXV90" s="319"/>
      <c r="IXW90" s="319"/>
      <c r="IXX90" s="319"/>
      <c r="IXY90" s="319"/>
      <c r="IXZ90" s="319"/>
      <c r="IYA90" s="319"/>
      <c r="IYB90" s="319"/>
      <c r="IYC90" s="319"/>
      <c r="IYD90" s="319"/>
      <c r="IYE90" s="319"/>
      <c r="IYF90" s="319"/>
      <c r="IYG90" s="319"/>
      <c r="IYH90" s="319"/>
      <c r="IYI90" s="319"/>
      <c r="IYJ90" s="319"/>
      <c r="IYK90" s="319"/>
      <c r="IYL90" s="319"/>
      <c r="IYM90" s="319"/>
      <c r="IYN90" s="319"/>
      <c r="IYO90" s="319"/>
      <c r="IYP90" s="319"/>
      <c r="IYQ90" s="319"/>
      <c r="IYR90" s="319"/>
      <c r="IYS90" s="319"/>
      <c r="IYT90" s="319"/>
      <c r="IYU90" s="319"/>
      <c r="IYV90" s="319"/>
      <c r="IYW90" s="319"/>
      <c r="IYX90" s="319"/>
      <c r="IYY90" s="319"/>
      <c r="IYZ90" s="319"/>
      <c r="IZA90" s="319"/>
      <c r="IZB90" s="319"/>
      <c r="IZC90" s="319"/>
      <c r="IZD90" s="319"/>
      <c r="IZE90" s="319"/>
      <c r="IZF90" s="319"/>
      <c r="IZG90" s="319"/>
      <c r="IZH90" s="319"/>
      <c r="IZI90" s="319"/>
      <c r="IZJ90" s="319"/>
      <c r="IZK90" s="319"/>
      <c r="IZL90" s="319"/>
      <c r="IZM90" s="319"/>
      <c r="IZN90" s="319"/>
      <c r="IZO90" s="319"/>
      <c r="IZP90" s="319"/>
      <c r="IZQ90" s="319"/>
      <c r="IZR90" s="319"/>
      <c r="IZS90" s="319"/>
      <c r="IZT90" s="319"/>
      <c r="IZU90" s="319"/>
      <c r="IZV90" s="319"/>
      <c r="IZW90" s="319"/>
      <c r="IZX90" s="319"/>
      <c r="IZY90" s="319"/>
      <c r="IZZ90" s="319"/>
      <c r="JAA90" s="319"/>
      <c r="JAB90" s="319"/>
      <c r="JAC90" s="319"/>
      <c r="JAD90" s="319"/>
      <c r="JAE90" s="319"/>
      <c r="JAF90" s="319"/>
      <c r="JAG90" s="319"/>
      <c r="JAH90" s="319"/>
      <c r="JAI90" s="319"/>
      <c r="JAJ90" s="319"/>
      <c r="JAK90" s="319"/>
      <c r="JAL90" s="319"/>
      <c r="JAM90" s="319"/>
      <c r="JAN90" s="319"/>
      <c r="JAO90" s="319"/>
      <c r="JAP90" s="319"/>
      <c r="JAQ90" s="319"/>
      <c r="JAR90" s="319"/>
      <c r="JAS90" s="319"/>
      <c r="JAT90" s="319"/>
      <c r="JAU90" s="319"/>
      <c r="JAV90" s="319"/>
      <c r="JAW90" s="319"/>
      <c r="JAX90" s="319"/>
      <c r="JAY90" s="319"/>
      <c r="JAZ90" s="319"/>
      <c r="JBA90" s="319"/>
      <c r="JBB90" s="319"/>
      <c r="JBC90" s="319"/>
      <c r="JBD90" s="319"/>
      <c r="JBE90" s="319"/>
      <c r="JBF90" s="319"/>
      <c r="JBG90" s="319"/>
      <c r="JBH90" s="319"/>
      <c r="JBI90" s="319"/>
      <c r="JBJ90" s="319"/>
      <c r="JBK90" s="319"/>
      <c r="JBL90" s="319"/>
      <c r="JBM90" s="319"/>
      <c r="JBN90" s="319"/>
      <c r="JBO90" s="319"/>
      <c r="JBP90" s="319"/>
      <c r="JBQ90" s="319"/>
      <c r="JBR90" s="319"/>
      <c r="JBS90" s="319"/>
      <c r="JBT90" s="319"/>
      <c r="JBU90" s="319"/>
      <c r="JBV90" s="319"/>
      <c r="JBW90" s="319"/>
      <c r="JBX90" s="319"/>
      <c r="JBY90" s="319"/>
      <c r="JBZ90" s="319"/>
      <c r="JCA90" s="319"/>
      <c r="JCB90" s="319"/>
      <c r="JCC90" s="319"/>
      <c r="JCD90" s="319"/>
      <c r="JCE90" s="319"/>
      <c r="JCF90" s="319"/>
      <c r="JCG90" s="319"/>
      <c r="JCH90" s="319"/>
      <c r="JCI90" s="319"/>
      <c r="JCJ90" s="319"/>
      <c r="JCK90" s="319"/>
      <c r="JCL90" s="319"/>
      <c r="JCM90" s="319"/>
      <c r="JCN90" s="319"/>
      <c r="JCO90" s="319"/>
      <c r="JCP90" s="319"/>
      <c r="JCQ90" s="319"/>
      <c r="JCR90" s="319"/>
      <c r="JCS90" s="319"/>
      <c r="JCT90" s="319"/>
      <c r="JCU90" s="319"/>
      <c r="JCV90" s="319"/>
      <c r="JCW90" s="319"/>
      <c r="JCX90" s="319"/>
      <c r="JCY90" s="319"/>
      <c r="JCZ90" s="319"/>
      <c r="JDA90" s="319"/>
      <c r="JDB90" s="319"/>
      <c r="JDC90" s="319"/>
      <c r="JDD90" s="319"/>
      <c r="JDE90" s="319"/>
      <c r="JDF90" s="319"/>
      <c r="JDG90" s="319"/>
      <c r="JDH90" s="319"/>
      <c r="JDI90" s="319"/>
      <c r="JDJ90" s="319"/>
      <c r="JDK90" s="319"/>
      <c r="JDL90" s="319"/>
      <c r="JDM90" s="319"/>
      <c r="JDN90" s="319"/>
      <c r="JDO90" s="319"/>
      <c r="JDP90" s="319"/>
      <c r="JDQ90" s="319"/>
      <c r="JDR90" s="319"/>
      <c r="JDS90" s="319"/>
      <c r="JDT90" s="319"/>
      <c r="JDU90" s="319"/>
      <c r="JDV90" s="319"/>
      <c r="JDW90" s="319"/>
      <c r="JDX90" s="319"/>
      <c r="JDY90" s="319"/>
      <c r="JDZ90" s="319"/>
      <c r="JEA90" s="319"/>
      <c r="JEB90" s="319"/>
      <c r="JEC90" s="319"/>
      <c r="JED90" s="319"/>
      <c r="JEE90" s="319"/>
      <c r="JEF90" s="319"/>
      <c r="JEG90" s="319"/>
      <c r="JEH90" s="319"/>
      <c r="JEI90" s="319"/>
      <c r="JEJ90" s="319"/>
      <c r="JEK90" s="319"/>
      <c r="JEL90" s="319"/>
      <c r="JEM90" s="319"/>
      <c r="JEN90" s="319"/>
      <c r="JEO90" s="319"/>
      <c r="JEP90" s="319"/>
      <c r="JEQ90" s="319"/>
      <c r="JER90" s="319"/>
      <c r="JES90" s="319"/>
      <c r="JET90" s="319"/>
      <c r="JEU90" s="319"/>
      <c r="JEV90" s="319"/>
      <c r="JEW90" s="319"/>
      <c r="JEX90" s="319"/>
      <c r="JEY90" s="319"/>
      <c r="JEZ90" s="319"/>
      <c r="JFA90" s="319"/>
      <c r="JFB90" s="319"/>
      <c r="JFC90" s="319"/>
      <c r="JFD90" s="319"/>
      <c r="JFE90" s="319"/>
      <c r="JFF90" s="319"/>
      <c r="JFG90" s="319"/>
      <c r="JFH90" s="319"/>
      <c r="JFI90" s="319"/>
      <c r="JFJ90" s="319"/>
      <c r="JFK90" s="319"/>
      <c r="JFL90" s="319"/>
      <c r="JFM90" s="319"/>
      <c r="JFN90" s="319"/>
      <c r="JFO90" s="319"/>
      <c r="JFP90" s="319"/>
      <c r="JFQ90" s="319"/>
      <c r="JFR90" s="319"/>
      <c r="JFS90" s="319"/>
      <c r="JFT90" s="319"/>
      <c r="JFU90" s="319"/>
      <c r="JFV90" s="319"/>
      <c r="JFW90" s="319"/>
      <c r="JFX90" s="319"/>
      <c r="JFY90" s="319"/>
      <c r="JFZ90" s="319"/>
      <c r="JGA90" s="319"/>
      <c r="JGB90" s="319"/>
      <c r="JGC90" s="319"/>
      <c r="JGD90" s="319"/>
      <c r="JGE90" s="319"/>
      <c r="JGF90" s="319"/>
      <c r="JGG90" s="319"/>
      <c r="JGH90" s="319"/>
      <c r="JGI90" s="319"/>
      <c r="JGJ90" s="319"/>
      <c r="JGK90" s="319"/>
      <c r="JGL90" s="319"/>
      <c r="JGM90" s="319"/>
      <c r="JGN90" s="319"/>
      <c r="JGO90" s="319"/>
      <c r="JGP90" s="319"/>
      <c r="JGQ90" s="319"/>
      <c r="JGR90" s="319"/>
      <c r="JGS90" s="319"/>
      <c r="JGT90" s="319"/>
      <c r="JGU90" s="319"/>
      <c r="JGV90" s="319"/>
      <c r="JGW90" s="319"/>
      <c r="JGX90" s="319"/>
      <c r="JGY90" s="319"/>
      <c r="JGZ90" s="319"/>
      <c r="JHA90" s="319"/>
      <c r="JHB90" s="319"/>
      <c r="JHC90" s="319"/>
      <c r="JHD90" s="319"/>
      <c r="JHE90" s="319"/>
      <c r="JHF90" s="319"/>
      <c r="JHG90" s="319"/>
      <c r="JHH90" s="319"/>
      <c r="JHI90" s="319"/>
      <c r="JHJ90" s="319"/>
      <c r="JHK90" s="319"/>
      <c r="JHL90" s="319"/>
      <c r="JHM90" s="319"/>
      <c r="JHN90" s="319"/>
      <c r="JHO90" s="319"/>
      <c r="JHP90" s="319"/>
      <c r="JHQ90" s="319"/>
      <c r="JHR90" s="319"/>
      <c r="JHS90" s="319"/>
      <c r="JHT90" s="319"/>
      <c r="JHU90" s="319"/>
      <c r="JHV90" s="319"/>
      <c r="JHW90" s="319"/>
      <c r="JHX90" s="319"/>
      <c r="JHY90" s="319"/>
      <c r="JHZ90" s="319"/>
      <c r="JIA90" s="319"/>
      <c r="JIB90" s="319"/>
      <c r="JIC90" s="319"/>
      <c r="JID90" s="319"/>
      <c r="JIE90" s="319"/>
      <c r="JIF90" s="319"/>
      <c r="JIG90" s="319"/>
      <c r="JIH90" s="319"/>
      <c r="JII90" s="319"/>
      <c r="JIJ90" s="319"/>
      <c r="JIK90" s="319"/>
      <c r="JIL90" s="319"/>
      <c r="JIM90" s="319"/>
      <c r="JIN90" s="319"/>
      <c r="JIO90" s="319"/>
      <c r="JIP90" s="319"/>
      <c r="JIQ90" s="319"/>
      <c r="JIR90" s="319"/>
      <c r="JIS90" s="319"/>
      <c r="JIT90" s="319"/>
      <c r="JIU90" s="319"/>
      <c r="JIV90" s="319"/>
      <c r="JIW90" s="319"/>
      <c r="JIX90" s="319"/>
      <c r="JIY90" s="319"/>
      <c r="JIZ90" s="319"/>
      <c r="JJA90" s="319"/>
      <c r="JJB90" s="319"/>
      <c r="JJC90" s="319"/>
      <c r="JJD90" s="319"/>
      <c r="JJE90" s="319"/>
      <c r="JJF90" s="319"/>
      <c r="JJG90" s="319"/>
      <c r="JJH90" s="319"/>
      <c r="JJI90" s="319"/>
      <c r="JJJ90" s="319"/>
      <c r="JJK90" s="319"/>
      <c r="JJL90" s="319"/>
      <c r="JJM90" s="319"/>
      <c r="JJN90" s="319"/>
      <c r="JJO90" s="319"/>
      <c r="JJP90" s="319"/>
      <c r="JJQ90" s="319"/>
      <c r="JJR90" s="319"/>
      <c r="JJS90" s="319"/>
      <c r="JJT90" s="319"/>
      <c r="JJU90" s="319"/>
      <c r="JJV90" s="319"/>
      <c r="JJW90" s="319"/>
      <c r="JJX90" s="319"/>
      <c r="JJY90" s="319"/>
      <c r="JJZ90" s="319"/>
      <c r="JKA90" s="319"/>
      <c r="JKB90" s="319"/>
      <c r="JKC90" s="319"/>
      <c r="JKD90" s="319"/>
      <c r="JKE90" s="319"/>
      <c r="JKF90" s="319"/>
      <c r="JKG90" s="319"/>
      <c r="JKH90" s="319"/>
      <c r="JKI90" s="319"/>
      <c r="JKJ90" s="319"/>
      <c r="JKK90" s="319"/>
      <c r="JKL90" s="319"/>
      <c r="JKM90" s="319"/>
      <c r="JKN90" s="319"/>
      <c r="JKO90" s="319"/>
      <c r="JKP90" s="319"/>
      <c r="JKQ90" s="319"/>
      <c r="JKR90" s="319"/>
      <c r="JKS90" s="319"/>
      <c r="JKT90" s="319"/>
      <c r="JKU90" s="319"/>
      <c r="JKV90" s="319"/>
      <c r="JKW90" s="319"/>
      <c r="JKX90" s="319"/>
      <c r="JKY90" s="319"/>
      <c r="JKZ90" s="319"/>
      <c r="JLA90" s="319"/>
      <c r="JLB90" s="319"/>
      <c r="JLC90" s="319"/>
      <c r="JLD90" s="319"/>
      <c r="JLE90" s="319"/>
      <c r="JLF90" s="319"/>
      <c r="JLG90" s="319"/>
      <c r="JLH90" s="319"/>
      <c r="JLI90" s="319"/>
      <c r="JLJ90" s="319"/>
      <c r="JLK90" s="319"/>
      <c r="JLL90" s="319"/>
      <c r="JLM90" s="319"/>
      <c r="JLN90" s="319"/>
      <c r="JLO90" s="319"/>
      <c r="JLP90" s="319"/>
      <c r="JLQ90" s="319"/>
      <c r="JLR90" s="319"/>
      <c r="JLS90" s="319"/>
      <c r="JLT90" s="319"/>
      <c r="JLU90" s="319"/>
      <c r="JLV90" s="319"/>
      <c r="JLW90" s="319"/>
      <c r="JLX90" s="319"/>
      <c r="JLY90" s="319"/>
      <c r="JLZ90" s="319"/>
      <c r="JMA90" s="319"/>
      <c r="JMB90" s="319"/>
      <c r="JMC90" s="319"/>
      <c r="JMD90" s="319"/>
      <c r="JME90" s="319"/>
      <c r="JMF90" s="319"/>
      <c r="JMG90" s="319"/>
      <c r="JMH90" s="319"/>
      <c r="JMI90" s="319"/>
      <c r="JMJ90" s="319"/>
      <c r="JMK90" s="319"/>
      <c r="JML90" s="319"/>
      <c r="JMM90" s="319"/>
      <c r="JMN90" s="319"/>
      <c r="JMO90" s="319"/>
      <c r="JMP90" s="319"/>
      <c r="JMQ90" s="319"/>
      <c r="JMR90" s="319"/>
      <c r="JMS90" s="319"/>
      <c r="JMT90" s="319"/>
      <c r="JMU90" s="319"/>
      <c r="JMV90" s="319"/>
      <c r="JMW90" s="319"/>
      <c r="JMX90" s="319"/>
      <c r="JMY90" s="319"/>
      <c r="JMZ90" s="319"/>
      <c r="JNA90" s="319"/>
      <c r="JNB90" s="319"/>
      <c r="JNC90" s="319"/>
      <c r="JND90" s="319"/>
      <c r="JNE90" s="319"/>
      <c r="JNF90" s="319"/>
      <c r="JNG90" s="319"/>
      <c r="JNH90" s="319"/>
      <c r="JNI90" s="319"/>
      <c r="JNJ90" s="319"/>
      <c r="JNK90" s="319"/>
      <c r="JNL90" s="319"/>
      <c r="JNM90" s="319"/>
      <c r="JNN90" s="319"/>
      <c r="JNO90" s="319"/>
      <c r="JNP90" s="319"/>
      <c r="JNQ90" s="319"/>
      <c r="JNR90" s="319"/>
      <c r="JNS90" s="319"/>
      <c r="JNT90" s="319"/>
      <c r="JNU90" s="319"/>
      <c r="JNV90" s="319"/>
      <c r="JNW90" s="319"/>
      <c r="JNX90" s="319"/>
      <c r="JNY90" s="319"/>
      <c r="JNZ90" s="319"/>
      <c r="JOA90" s="319"/>
      <c r="JOB90" s="319"/>
      <c r="JOC90" s="319"/>
      <c r="JOD90" s="319"/>
      <c r="JOE90" s="319"/>
      <c r="JOF90" s="319"/>
      <c r="JOG90" s="319"/>
      <c r="JOH90" s="319"/>
      <c r="JOI90" s="319"/>
      <c r="JOJ90" s="319"/>
      <c r="JOK90" s="319"/>
      <c r="JOL90" s="319"/>
      <c r="JOM90" s="319"/>
      <c r="JON90" s="319"/>
      <c r="JOO90" s="319"/>
      <c r="JOP90" s="319"/>
      <c r="JOQ90" s="319"/>
      <c r="JOR90" s="319"/>
      <c r="JOS90" s="319"/>
      <c r="JOT90" s="319"/>
      <c r="JOU90" s="319"/>
      <c r="JOV90" s="319"/>
      <c r="JOW90" s="319"/>
      <c r="JOX90" s="319"/>
      <c r="JOY90" s="319"/>
      <c r="JOZ90" s="319"/>
      <c r="JPA90" s="319"/>
      <c r="JPB90" s="319"/>
      <c r="JPC90" s="319"/>
      <c r="JPD90" s="319"/>
      <c r="JPE90" s="319"/>
      <c r="JPF90" s="319"/>
      <c r="JPG90" s="319"/>
      <c r="JPH90" s="319"/>
      <c r="JPI90" s="319"/>
      <c r="JPJ90" s="319"/>
      <c r="JPK90" s="319"/>
      <c r="JPL90" s="319"/>
      <c r="JPM90" s="319"/>
      <c r="JPN90" s="319"/>
      <c r="JPO90" s="319"/>
      <c r="JPP90" s="319"/>
      <c r="JPQ90" s="319"/>
      <c r="JPR90" s="319"/>
      <c r="JPS90" s="319"/>
      <c r="JPT90" s="319"/>
      <c r="JPU90" s="319"/>
      <c r="JPV90" s="319"/>
      <c r="JPW90" s="319"/>
      <c r="JPX90" s="319"/>
      <c r="JPY90" s="319"/>
      <c r="JPZ90" s="319"/>
      <c r="JQA90" s="319"/>
      <c r="JQB90" s="319"/>
      <c r="JQC90" s="319"/>
      <c r="JQD90" s="319"/>
      <c r="JQE90" s="319"/>
      <c r="JQF90" s="319"/>
      <c r="JQG90" s="319"/>
      <c r="JQH90" s="319"/>
      <c r="JQI90" s="319"/>
      <c r="JQJ90" s="319"/>
      <c r="JQK90" s="319"/>
      <c r="JQL90" s="319"/>
      <c r="JQM90" s="319"/>
      <c r="JQN90" s="319"/>
      <c r="JQO90" s="319"/>
      <c r="JQP90" s="319"/>
      <c r="JQQ90" s="319"/>
      <c r="JQR90" s="319"/>
      <c r="JQS90" s="319"/>
      <c r="JQT90" s="319"/>
      <c r="JQU90" s="319"/>
      <c r="JQV90" s="319"/>
      <c r="JQW90" s="319"/>
      <c r="JQX90" s="319"/>
      <c r="JQY90" s="319"/>
      <c r="JQZ90" s="319"/>
      <c r="JRA90" s="319"/>
      <c r="JRB90" s="319"/>
      <c r="JRC90" s="319"/>
      <c r="JRD90" s="319"/>
      <c r="JRE90" s="319"/>
      <c r="JRF90" s="319"/>
      <c r="JRG90" s="319"/>
      <c r="JRH90" s="319"/>
      <c r="JRI90" s="319"/>
      <c r="JRJ90" s="319"/>
      <c r="JRK90" s="319"/>
      <c r="JRL90" s="319"/>
      <c r="JRM90" s="319"/>
      <c r="JRN90" s="319"/>
      <c r="JRO90" s="319"/>
      <c r="JRP90" s="319"/>
      <c r="JRQ90" s="319"/>
      <c r="JRR90" s="319"/>
      <c r="JRS90" s="319"/>
      <c r="JRT90" s="319"/>
      <c r="JRU90" s="319"/>
      <c r="JRV90" s="319"/>
      <c r="JRW90" s="319"/>
      <c r="JRX90" s="319"/>
      <c r="JRY90" s="319"/>
      <c r="JRZ90" s="319"/>
      <c r="JSA90" s="319"/>
      <c r="JSB90" s="319"/>
      <c r="JSC90" s="319"/>
      <c r="JSD90" s="319"/>
      <c r="JSE90" s="319"/>
      <c r="JSF90" s="319"/>
      <c r="JSG90" s="319"/>
      <c r="JSH90" s="319"/>
      <c r="JSI90" s="319"/>
      <c r="JSJ90" s="319"/>
      <c r="JSK90" s="319"/>
      <c r="JSL90" s="319"/>
      <c r="JSM90" s="319"/>
      <c r="JSN90" s="319"/>
      <c r="JSO90" s="319"/>
      <c r="JSP90" s="319"/>
      <c r="JSQ90" s="319"/>
      <c r="JSR90" s="319"/>
      <c r="JSS90" s="319"/>
      <c r="JST90" s="319"/>
      <c r="JSU90" s="319"/>
      <c r="JSV90" s="319"/>
      <c r="JSW90" s="319"/>
      <c r="JSX90" s="319"/>
      <c r="JSY90" s="319"/>
      <c r="JSZ90" s="319"/>
      <c r="JTA90" s="319"/>
      <c r="JTB90" s="319"/>
      <c r="JTC90" s="319"/>
      <c r="JTD90" s="319"/>
      <c r="JTE90" s="319"/>
      <c r="JTF90" s="319"/>
      <c r="JTG90" s="319"/>
      <c r="JTH90" s="319"/>
      <c r="JTI90" s="319"/>
      <c r="JTJ90" s="319"/>
      <c r="JTK90" s="319"/>
      <c r="JTL90" s="319"/>
      <c r="JTM90" s="319"/>
      <c r="JTN90" s="319"/>
      <c r="JTO90" s="319"/>
      <c r="JTP90" s="319"/>
      <c r="JTQ90" s="319"/>
      <c r="JTR90" s="319"/>
      <c r="JTS90" s="319"/>
      <c r="JTT90" s="319"/>
      <c r="JTU90" s="319"/>
      <c r="JTV90" s="319"/>
      <c r="JTW90" s="319"/>
      <c r="JTX90" s="319"/>
      <c r="JTY90" s="319"/>
      <c r="JTZ90" s="319"/>
      <c r="JUA90" s="319"/>
      <c r="JUB90" s="319"/>
      <c r="JUC90" s="319"/>
      <c r="JUD90" s="319"/>
      <c r="JUE90" s="319"/>
      <c r="JUF90" s="319"/>
      <c r="JUG90" s="319"/>
      <c r="JUH90" s="319"/>
      <c r="JUI90" s="319"/>
      <c r="JUJ90" s="319"/>
      <c r="JUK90" s="319"/>
      <c r="JUL90" s="319"/>
      <c r="JUM90" s="319"/>
      <c r="JUN90" s="319"/>
      <c r="JUO90" s="319"/>
      <c r="JUP90" s="319"/>
      <c r="JUQ90" s="319"/>
      <c r="JUR90" s="319"/>
      <c r="JUS90" s="319"/>
      <c r="JUT90" s="319"/>
      <c r="JUU90" s="319"/>
      <c r="JUV90" s="319"/>
      <c r="JUW90" s="319"/>
      <c r="JUX90" s="319"/>
      <c r="JUY90" s="319"/>
      <c r="JUZ90" s="319"/>
      <c r="JVA90" s="319"/>
      <c r="JVB90" s="319"/>
      <c r="JVC90" s="319"/>
      <c r="JVD90" s="319"/>
      <c r="JVE90" s="319"/>
      <c r="JVF90" s="319"/>
      <c r="JVG90" s="319"/>
      <c r="JVH90" s="319"/>
      <c r="JVI90" s="319"/>
      <c r="JVJ90" s="319"/>
      <c r="JVK90" s="319"/>
      <c r="JVL90" s="319"/>
      <c r="JVM90" s="319"/>
      <c r="JVN90" s="319"/>
      <c r="JVO90" s="319"/>
      <c r="JVP90" s="319"/>
      <c r="JVQ90" s="319"/>
      <c r="JVR90" s="319"/>
      <c r="JVS90" s="319"/>
      <c r="JVT90" s="319"/>
      <c r="JVU90" s="319"/>
      <c r="JVV90" s="319"/>
      <c r="JVW90" s="319"/>
      <c r="JVX90" s="319"/>
      <c r="JVY90" s="319"/>
      <c r="JVZ90" s="319"/>
      <c r="JWA90" s="319"/>
      <c r="JWB90" s="319"/>
      <c r="JWC90" s="319"/>
      <c r="JWD90" s="319"/>
      <c r="JWE90" s="319"/>
      <c r="JWF90" s="319"/>
      <c r="JWG90" s="319"/>
      <c r="JWH90" s="319"/>
      <c r="JWI90" s="319"/>
      <c r="JWJ90" s="319"/>
      <c r="JWK90" s="319"/>
      <c r="JWL90" s="319"/>
      <c r="JWM90" s="319"/>
      <c r="JWN90" s="319"/>
      <c r="JWO90" s="319"/>
      <c r="JWP90" s="319"/>
      <c r="JWQ90" s="319"/>
      <c r="JWR90" s="319"/>
      <c r="JWS90" s="319"/>
      <c r="JWT90" s="319"/>
      <c r="JWU90" s="319"/>
      <c r="JWV90" s="319"/>
      <c r="JWW90" s="319"/>
      <c r="JWX90" s="319"/>
      <c r="JWY90" s="319"/>
      <c r="JWZ90" s="319"/>
      <c r="JXA90" s="319"/>
      <c r="JXB90" s="319"/>
      <c r="JXC90" s="319"/>
      <c r="JXD90" s="319"/>
      <c r="JXE90" s="319"/>
      <c r="JXF90" s="319"/>
      <c r="JXG90" s="319"/>
      <c r="JXH90" s="319"/>
      <c r="JXI90" s="319"/>
      <c r="JXJ90" s="319"/>
      <c r="JXK90" s="319"/>
      <c r="JXL90" s="319"/>
      <c r="JXM90" s="319"/>
      <c r="JXN90" s="319"/>
      <c r="JXO90" s="319"/>
      <c r="JXP90" s="319"/>
      <c r="JXQ90" s="319"/>
      <c r="JXR90" s="319"/>
      <c r="JXS90" s="319"/>
      <c r="JXT90" s="319"/>
      <c r="JXU90" s="319"/>
      <c r="JXV90" s="319"/>
      <c r="JXW90" s="319"/>
      <c r="JXX90" s="319"/>
      <c r="JXY90" s="319"/>
      <c r="JXZ90" s="319"/>
      <c r="JYA90" s="319"/>
      <c r="JYB90" s="319"/>
      <c r="JYC90" s="319"/>
      <c r="JYD90" s="319"/>
      <c r="JYE90" s="319"/>
      <c r="JYF90" s="319"/>
      <c r="JYG90" s="319"/>
      <c r="JYH90" s="319"/>
      <c r="JYI90" s="319"/>
      <c r="JYJ90" s="319"/>
      <c r="JYK90" s="319"/>
      <c r="JYL90" s="319"/>
      <c r="JYM90" s="319"/>
      <c r="JYN90" s="319"/>
      <c r="JYO90" s="319"/>
      <c r="JYP90" s="319"/>
      <c r="JYQ90" s="319"/>
      <c r="JYR90" s="319"/>
      <c r="JYS90" s="319"/>
      <c r="JYT90" s="319"/>
      <c r="JYU90" s="319"/>
      <c r="JYV90" s="319"/>
      <c r="JYW90" s="319"/>
      <c r="JYX90" s="319"/>
      <c r="JYY90" s="319"/>
      <c r="JYZ90" s="319"/>
      <c r="JZA90" s="319"/>
      <c r="JZB90" s="319"/>
      <c r="JZC90" s="319"/>
      <c r="JZD90" s="319"/>
      <c r="JZE90" s="319"/>
      <c r="JZF90" s="319"/>
      <c r="JZG90" s="319"/>
      <c r="JZH90" s="319"/>
      <c r="JZI90" s="319"/>
      <c r="JZJ90" s="319"/>
      <c r="JZK90" s="319"/>
      <c r="JZL90" s="319"/>
      <c r="JZM90" s="319"/>
      <c r="JZN90" s="319"/>
      <c r="JZO90" s="319"/>
      <c r="JZP90" s="319"/>
      <c r="JZQ90" s="319"/>
      <c r="JZR90" s="319"/>
      <c r="JZS90" s="319"/>
      <c r="JZT90" s="319"/>
      <c r="JZU90" s="319"/>
      <c r="JZV90" s="319"/>
      <c r="JZW90" s="319"/>
      <c r="JZX90" s="319"/>
      <c r="JZY90" s="319"/>
      <c r="JZZ90" s="319"/>
      <c r="KAA90" s="319"/>
      <c r="KAB90" s="319"/>
      <c r="KAC90" s="319"/>
      <c r="KAD90" s="319"/>
      <c r="KAE90" s="319"/>
      <c r="KAF90" s="319"/>
      <c r="KAG90" s="319"/>
      <c r="KAH90" s="319"/>
      <c r="KAI90" s="319"/>
      <c r="KAJ90" s="319"/>
      <c r="KAK90" s="319"/>
      <c r="KAL90" s="319"/>
      <c r="KAM90" s="319"/>
      <c r="KAN90" s="319"/>
      <c r="KAO90" s="319"/>
      <c r="KAP90" s="319"/>
      <c r="KAQ90" s="319"/>
      <c r="KAR90" s="319"/>
      <c r="KAS90" s="319"/>
      <c r="KAT90" s="319"/>
      <c r="KAU90" s="319"/>
      <c r="KAV90" s="319"/>
      <c r="KAW90" s="319"/>
      <c r="KAX90" s="319"/>
      <c r="KAY90" s="319"/>
      <c r="KAZ90" s="319"/>
      <c r="KBA90" s="319"/>
      <c r="KBB90" s="319"/>
      <c r="KBC90" s="319"/>
      <c r="KBD90" s="319"/>
      <c r="KBE90" s="319"/>
      <c r="KBF90" s="319"/>
      <c r="KBG90" s="319"/>
      <c r="KBH90" s="319"/>
      <c r="KBI90" s="319"/>
      <c r="KBJ90" s="319"/>
      <c r="KBK90" s="319"/>
      <c r="KBL90" s="319"/>
      <c r="KBM90" s="319"/>
      <c r="KBN90" s="319"/>
      <c r="KBO90" s="319"/>
      <c r="KBP90" s="319"/>
      <c r="KBQ90" s="319"/>
      <c r="KBR90" s="319"/>
      <c r="KBS90" s="319"/>
      <c r="KBT90" s="319"/>
      <c r="KBU90" s="319"/>
      <c r="KBV90" s="319"/>
      <c r="KBW90" s="319"/>
      <c r="KBX90" s="319"/>
      <c r="KBY90" s="319"/>
      <c r="KBZ90" s="319"/>
      <c r="KCA90" s="319"/>
      <c r="KCB90" s="319"/>
      <c r="KCC90" s="319"/>
      <c r="KCD90" s="319"/>
      <c r="KCE90" s="319"/>
      <c r="KCF90" s="319"/>
      <c r="KCG90" s="319"/>
      <c r="KCH90" s="319"/>
      <c r="KCI90" s="319"/>
      <c r="KCJ90" s="319"/>
      <c r="KCK90" s="319"/>
      <c r="KCL90" s="319"/>
      <c r="KCM90" s="319"/>
      <c r="KCN90" s="319"/>
      <c r="KCO90" s="319"/>
      <c r="KCP90" s="319"/>
      <c r="KCQ90" s="319"/>
      <c r="KCR90" s="319"/>
      <c r="KCS90" s="319"/>
      <c r="KCT90" s="319"/>
      <c r="KCU90" s="319"/>
      <c r="KCV90" s="319"/>
      <c r="KCW90" s="319"/>
      <c r="KCX90" s="319"/>
      <c r="KCY90" s="319"/>
      <c r="KCZ90" s="319"/>
      <c r="KDA90" s="319"/>
      <c r="KDB90" s="319"/>
      <c r="KDC90" s="319"/>
      <c r="KDD90" s="319"/>
      <c r="KDE90" s="319"/>
      <c r="KDF90" s="319"/>
      <c r="KDG90" s="319"/>
      <c r="KDH90" s="319"/>
      <c r="KDI90" s="319"/>
      <c r="KDJ90" s="319"/>
      <c r="KDK90" s="319"/>
      <c r="KDL90" s="319"/>
      <c r="KDM90" s="319"/>
      <c r="KDN90" s="319"/>
      <c r="KDO90" s="319"/>
      <c r="KDP90" s="319"/>
      <c r="KDQ90" s="319"/>
      <c r="KDR90" s="319"/>
      <c r="KDS90" s="319"/>
      <c r="KDT90" s="319"/>
      <c r="KDU90" s="319"/>
      <c r="KDV90" s="319"/>
      <c r="KDW90" s="319"/>
      <c r="KDX90" s="319"/>
      <c r="KDY90" s="319"/>
      <c r="KDZ90" s="319"/>
      <c r="KEA90" s="319"/>
      <c r="KEB90" s="319"/>
      <c r="KEC90" s="319"/>
      <c r="KED90" s="319"/>
      <c r="KEE90" s="319"/>
      <c r="KEF90" s="319"/>
      <c r="KEG90" s="319"/>
      <c r="KEH90" s="319"/>
      <c r="KEI90" s="319"/>
      <c r="KEJ90" s="319"/>
      <c r="KEK90" s="319"/>
      <c r="KEL90" s="319"/>
      <c r="KEM90" s="319"/>
      <c r="KEN90" s="319"/>
      <c r="KEO90" s="319"/>
      <c r="KEP90" s="319"/>
      <c r="KEQ90" s="319"/>
      <c r="KER90" s="319"/>
      <c r="KES90" s="319"/>
      <c r="KET90" s="319"/>
      <c r="KEU90" s="319"/>
      <c r="KEV90" s="319"/>
      <c r="KEW90" s="319"/>
      <c r="KEX90" s="319"/>
      <c r="KEY90" s="319"/>
      <c r="KEZ90" s="319"/>
      <c r="KFA90" s="319"/>
      <c r="KFB90" s="319"/>
      <c r="KFC90" s="319"/>
      <c r="KFD90" s="319"/>
      <c r="KFE90" s="319"/>
      <c r="KFF90" s="319"/>
      <c r="KFG90" s="319"/>
      <c r="KFH90" s="319"/>
      <c r="KFI90" s="319"/>
      <c r="KFJ90" s="319"/>
      <c r="KFK90" s="319"/>
      <c r="KFL90" s="319"/>
      <c r="KFM90" s="319"/>
      <c r="KFN90" s="319"/>
      <c r="KFO90" s="319"/>
      <c r="KFP90" s="319"/>
      <c r="KFQ90" s="319"/>
      <c r="KFR90" s="319"/>
      <c r="KFS90" s="319"/>
      <c r="KFT90" s="319"/>
      <c r="KFU90" s="319"/>
      <c r="KFV90" s="319"/>
      <c r="KFW90" s="319"/>
      <c r="KFX90" s="319"/>
      <c r="KFY90" s="319"/>
      <c r="KFZ90" s="319"/>
      <c r="KGA90" s="319"/>
      <c r="KGB90" s="319"/>
      <c r="KGC90" s="319"/>
      <c r="KGD90" s="319"/>
      <c r="KGE90" s="319"/>
      <c r="KGF90" s="319"/>
      <c r="KGG90" s="319"/>
      <c r="KGH90" s="319"/>
      <c r="KGI90" s="319"/>
      <c r="KGJ90" s="319"/>
      <c r="KGK90" s="319"/>
      <c r="KGL90" s="319"/>
      <c r="KGM90" s="319"/>
      <c r="KGN90" s="319"/>
      <c r="KGO90" s="319"/>
      <c r="KGP90" s="319"/>
      <c r="KGQ90" s="319"/>
      <c r="KGR90" s="319"/>
      <c r="KGS90" s="319"/>
      <c r="KGT90" s="319"/>
      <c r="KGU90" s="319"/>
      <c r="KGV90" s="319"/>
      <c r="KGW90" s="319"/>
      <c r="KGX90" s="319"/>
      <c r="KGY90" s="319"/>
      <c r="KGZ90" s="319"/>
      <c r="KHA90" s="319"/>
      <c r="KHB90" s="319"/>
      <c r="KHC90" s="319"/>
      <c r="KHD90" s="319"/>
      <c r="KHE90" s="319"/>
      <c r="KHF90" s="319"/>
      <c r="KHG90" s="319"/>
      <c r="KHH90" s="319"/>
      <c r="KHI90" s="319"/>
      <c r="KHJ90" s="319"/>
      <c r="KHK90" s="319"/>
      <c r="KHL90" s="319"/>
      <c r="KHM90" s="319"/>
      <c r="KHN90" s="319"/>
      <c r="KHO90" s="319"/>
      <c r="KHP90" s="319"/>
      <c r="KHQ90" s="319"/>
      <c r="KHR90" s="319"/>
      <c r="KHS90" s="319"/>
      <c r="KHT90" s="319"/>
      <c r="KHU90" s="319"/>
      <c r="KHV90" s="319"/>
      <c r="KHW90" s="319"/>
      <c r="KHX90" s="319"/>
      <c r="KHY90" s="319"/>
      <c r="KHZ90" s="319"/>
      <c r="KIA90" s="319"/>
      <c r="KIB90" s="319"/>
      <c r="KIC90" s="319"/>
      <c r="KID90" s="319"/>
      <c r="KIE90" s="319"/>
      <c r="KIF90" s="319"/>
      <c r="KIG90" s="319"/>
      <c r="KIH90" s="319"/>
      <c r="KII90" s="319"/>
      <c r="KIJ90" s="319"/>
      <c r="KIK90" s="319"/>
      <c r="KIL90" s="319"/>
      <c r="KIM90" s="319"/>
      <c r="KIN90" s="319"/>
      <c r="KIO90" s="319"/>
      <c r="KIP90" s="319"/>
      <c r="KIQ90" s="319"/>
      <c r="KIR90" s="319"/>
      <c r="KIS90" s="319"/>
      <c r="KIT90" s="319"/>
      <c r="KIU90" s="319"/>
      <c r="KIV90" s="319"/>
      <c r="KIW90" s="319"/>
      <c r="KIX90" s="319"/>
      <c r="KIY90" s="319"/>
      <c r="KIZ90" s="319"/>
      <c r="KJA90" s="319"/>
      <c r="KJB90" s="319"/>
      <c r="KJC90" s="319"/>
      <c r="KJD90" s="319"/>
      <c r="KJE90" s="319"/>
      <c r="KJF90" s="319"/>
      <c r="KJG90" s="319"/>
      <c r="KJH90" s="319"/>
      <c r="KJI90" s="319"/>
      <c r="KJJ90" s="319"/>
      <c r="KJK90" s="319"/>
      <c r="KJL90" s="319"/>
      <c r="KJM90" s="319"/>
      <c r="KJN90" s="319"/>
      <c r="KJO90" s="319"/>
      <c r="KJP90" s="319"/>
      <c r="KJQ90" s="319"/>
      <c r="KJR90" s="319"/>
      <c r="KJS90" s="319"/>
      <c r="KJT90" s="319"/>
      <c r="KJU90" s="319"/>
      <c r="KJV90" s="319"/>
      <c r="KJW90" s="319"/>
      <c r="KJX90" s="319"/>
      <c r="KJY90" s="319"/>
      <c r="KJZ90" s="319"/>
      <c r="KKA90" s="319"/>
      <c r="KKB90" s="319"/>
      <c r="KKC90" s="319"/>
      <c r="KKD90" s="319"/>
      <c r="KKE90" s="319"/>
      <c r="KKF90" s="319"/>
      <c r="KKG90" s="319"/>
      <c r="KKH90" s="319"/>
      <c r="KKI90" s="319"/>
      <c r="KKJ90" s="319"/>
      <c r="KKK90" s="319"/>
      <c r="KKL90" s="319"/>
      <c r="KKM90" s="319"/>
      <c r="KKN90" s="319"/>
      <c r="KKO90" s="319"/>
      <c r="KKP90" s="319"/>
      <c r="KKQ90" s="319"/>
      <c r="KKR90" s="319"/>
      <c r="KKS90" s="319"/>
      <c r="KKT90" s="319"/>
      <c r="KKU90" s="319"/>
      <c r="KKV90" s="319"/>
      <c r="KKW90" s="319"/>
      <c r="KKX90" s="319"/>
      <c r="KKY90" s="319"/>
      <c r="KKZ90" s="319"/>
      <c r="KLA90" s="319"/>
      <c r="KLB90" s="319"/>
      <c r="KLC90" s="319"/>
      <c r="KLD90" s="319"/>
      <c r="KLE90" s="319"/>
      <c r="KLF90" s="319"/>
      <c r="KLG90" s="319"/>
      <c r="KLH90" s="319"/>
      <c r="KLI90" s="319"/>
      <c r="KLJ90" s="319"/>
      <c r="KLK90" s="319"/>
      <c r="KLL90" s="319"/>
      <c r="KLM90" s="319"/>
      <c r="KLN90" s="319"/>
      <c r="KLO90" s="319"/>
      <c r="KLP90" s="319"/>
      <c r="KLQ90" s="319"/>
      <c r="KLR90" s="319"/>
      <c r="KLS90" s="319"/>
      <c r="KLT90" s="319"/>
      <c r="KLU90" s="319"/>
      <c r="KLV90" s="319"/>
      <c r="KLW90" s="319"/>
      <c r="KLX90" s="319"/>
      <c r="KLY90" s="319"/>
      <c r="KLZ90" s="319"/>
      <c r="KMA90" s="319"/>
      <c r="KMB90" s="319"/>
      <c r="KMC90" s="319"/>
      <c r="KMD90" s="319"/>
      <c r="KME90" s="319"/>
      <c r="KMF90" s="319"/>
      <c r="KMG90" s="319"/>
      <c r="KMH90" s="319"/>
      <c r="KMI90" s="319"/>
      <c r="KMJ90" s="319"/>
      <c r="KMK90" s="319"/>
      <c r="KML90" s="319"/>
      <c r="KMM90" s="319"/>
      <c r="KMN90" s="319"/>
      <c r="KMO90" s="319"/>
      <c r="KMP90" s="319"/>
      <c r="KMQ90" s="319"/>
      <c r="KMR90" s="319"/>
      <c r="KMS90" s="319"/>
      <c r="KMT90" s="319"/>
      <c r="KMU90" s="319"/>
      <c r="KMV90" s="319"/>
      <c r="KMW90" s="319"/>
      <c r="KMX90" s="319"/>
      <c r="KMY90" s="319"/>
      <c r="KMZ90" s="319"/>
      <c r="KNA90" s="319"/>
      <c r="KNB90" s="319"/>
      <c r="KNC90" s="319"/>
      <c r="KND90" s="319"/>
      <c r="KNE90" s="319"/>
      <c r="KNF90" s="319"/>
      <c r="KNG90" s="319"/>
      <c r="KNH90" s="319"/>
      <c r="KNI90" s="319"/>
      <c r="KNJ90" s="319"/>
      <c r="KNK90" s="319"/>
      <c r="KNL90" s="319"/>
      <c r="KNM90" s="319"/>
      <c r="KNN90" s="319"/>
      <c r="KNO90" s="319"/>
      <c r="KNP90" s="319"/>
      <c r="KNQ90" s="319"/>
      <c r="KNR90" s="319"/>
      <c r="KNS90" s="319"/>
      <c r="KNT90" s="319"/>
      <c r="KNU90" s="319"/>
      <c r="KNV90" s="319"/>
      <c r="KNW90" s="319"/>
      <c r="KNX90" s="319"/>
      <c r="KNY90" s="319"/>
      <c r="KNZ90" s="319"/>
      <c r="KOA90" s="319"/>
      <c r="KOB90" s="319"/>
      <c r="KOC90" s="319"/>
      <c r="KOD90" s="319"/>
      <c r="KOE90" s="319"/>
      <c r="KOF90" s="319"/>
      <c r="KOG90" s="319"/>
      <c r="KOH90" s="319"/>
      <c r="KOI90" s="319"/>
      <c r="KOJ90" s="319"/>
      <c r="KOK90" s="319"/>
      <c r="KOL90" s="319"/>
      <c r="KOM90" s="319"/>
      <c r="KON90" s="319"/>
      <c r="KOO90" s="319"/>
      <c r="KOP90" s="319"/>
      <c r="KOQ90" s="319"/>
      <c r="KOR90" s="319"/>
      <c r="KOS90" s="319"/>
      <c r="KOT90" s="319"/>
      <c r="KOU90" s="319"/>
      <c r="KOV90" s="319"/>
      <c r="KOW90" s="319"/>
      <c r="KOX90" s="319"/>
      <c r="KOY90" s="319"/>
      <c r="KOZ90" s="319"/>
      <c r="KPA90" s="319"/>
      <c r="KPB90" s="319"/>
      <c r="KPC90" s="319"/>
      <c r="KPD90" s="319"/>
      <c r="KPE90" s="319"/>
      <c r="KPF90" s="319"/>
      <c r="KPG90" s="319"/>
      <c r="KPH90" s="319"/>
      <c r="KPI90" s="319"/>
      <c r="KPJ90" s="319"/>
      <c r="KPK90" s="319"/>
      <c r="KPL90" s="319"/>
      <c r="KPM90" s="319"/>
      <c r="KPN90" s="319"/>
      <c r="KPO90" s="319"/>
      <c r="KPP90" s="319"/>
      <c r="KPQ90" s="319"/>
      <c r="KPR90" s="319"/>
      <c r="KPS90" s="319"/>
      <c r="KPT90" s="319"/>
      <c r="KPU90" s="319"/>
      <c r="KPV90" s="319"/>
      <c r="KPW90" s="319"/>
      <c r="KPX90" s="319"/>
      <c r="KPY90" s="319"/>
      <c r="KPZ90" s="319"/>
      <c r="KQA90" s="319"/>
      <c r="KQB90" s="319"/>
      <c r="KQC90" s="319"/>
      <c r="KQD90" s="319"/>
      <c r="KQE90" s="319"/>
      <c r="KQF90" s="319"/>
      <c r="KQG90" s="319"/>
      <c r="KQH90" s="319"/>
      <c r="KQI90" s="319"/>
      <c r="KQJ90" s="319"/>
      <c r="KQK90" s="319"/>
      <c r="KQL90" s="319"/>
      <c r="KQM90" s="319"/>
      <c r="KQN90" s="319"/>
      <c r="KQO90" s="319"/>
      <c r="KQP90" s="319"/>
      <c r="KQQ90" s="319"/>
      <c r="KQR90" s="319"/>
      <c r="KQS90" s="319"/>
      <c r="KQT90" s="319"/>
      <c r="KQU90" s="319"/>
      <c r="KQV90" s="319"/>
      <c r="KQW90" s="319"/>
      <c r="KQX90" s="319"/>
      <c r="KQY90" s="319"/>
      <c r="KQZ90" s="319"/>
      <c r="KRA90" s="319"/>
      <c r="KRB90" s="319"/>
      <c r="KRC90" s="319"/>
      <c r="KRD90" s="319"/>
      <c r="KRE90" s="319"/>
      <c r="KRF90" s="319"/>
      <c r="KRG90" s="319"/>
      <c r="KRH90" s="319"/>
      <c r="KRI90" s="319"/>
      <c r="KRJ90" s="319"/>
      <c r="KRK90" s="319"/>
      <c r="KRL90" s="319"/>
      <c r="KRM90" s="319"/>
      <c r="KRN90" s="319"/>
      <c r="KRO90" s="319"/>
      <c r="KRP90" s="319"/>
      <c r="KRQ90" s="319"/>
      <c r="KRR90" s="319"/>
      <c r="KRS90" s="319"/>
      <c r="KRT90" s="319"/>
      <c r="KRU90" s="319"/>
      <c r="KRV90" s="319"/>
      <c r="KRW90" s="319"/>
      <c r="KRX90" s="319"/>
      <c r="KRY90" s="319"/>
      <c r="KRZ90" s="319"/>
      <c r="KSA90" s="319"/>
      <c r="KSB90" s="319"/>
      <c r="KSC90" s="319"/>
      <c r="KSD90" s="319"/>
      <c r="KSE90" s="319"/>
      <c r="KSF90" s="319"/>
      <c r="KSG90" s="319"/>
      <c r="KSH90" s="319"/>
      <c r="KSI90" s="319"/>
      <c r="KSJ90" s="319"/>
      <c r="KSK90" s="319"/>
      <c r="KSL90" s="319"/>
      <c r="KSM90" s="319"/>
      <c r="KSN90" s="319"/>
      <c r="KSO90" s="319"/>
      <c r="KSP90" s="319"/>
      <c r="KSQ90" s="319"/>
      <c r="KSR90" s="319"/>
      <c r="KSS90" s="319"/>
      <c r="KST90" s="319"/>
      <c r="KSU90" s="319"/>
      <c r="KSV90" s="319"/>
      <c r="KSW90" s="319"/>
      <c r="KSX90" s="319"/>
      <c r="KSY90" s="319"/>
      <c r="KSZ90" s="319"/>
      <c r="KTA90" s="319"/>
      <c r="KTB90" s="319"/>
      <c r="KTC90" s="319"/>
      <c r="KTD90" s="319"/>
      <c r="KTE90" s="319"/>
      <c r="KTF90" s="319"/>
      <c r="KTG90" s="319"/>
      <c r="KTH90" s="319"/>
      <c r="KTI90" s="319"/>
      <c r="KTJ90" s="319"/>
      <c r="KTK90" s="319"/>
      <c r="KTL90" s="319"/>
      <c r="KTM90" s="319"/>
      <c r="KTN90" s="319"/>
      <c r="KTO90" s="319"/>
      <c r="KTP90" s="319"/>
      <c r="KTQ90" s="319"/>
      <c r="KTR90" s="319"/>
      <c r="KTS90" s="319"/>
      <c r="KTT90" s="319"/>
      <c r="KTU90" s="319"/>
      <c r="KTV90" s="319"/>
      <c r="KTW90" s="319"/>
      <c r="KTX90" s="319"/>
      <c r="KTY90" s="319"/>
      <c r="KTZ90" s="319"/>
      <c r="KUA90" s="319"/>
      <c r="KUB90" s="319"/>
      <c r="KUC90" s="319"/>
      <c r="KUD90" s="319"/>
      <c r="KUE90" s="319"/>
      <c r="KUF90" s="319"/>
      <c r="KUG90" s="319"/>
      <c r="KUH90" s="319"/>
      <c r="KUI90" s="319"/>
      <c r="KUJ90" s="319"/>
      <c r="KUK90" s="319"/>
      <c r="KUL90" s="319"/>
      <c r="KUM90" s="319"/>
      <c r="KUN90" s="319"/>
      <c r="KUO90" s="319"/>
      <c r="KUP90" s="319"/>
      <c r="KUQ90" s="319"/>
      <c r="KUR90" s="319"/>
      <c r="KUS90" s="319"/>
      <c r="KUT90" s="319"/>
      <c r="KUU90" s="319"/>
      <c r="KUV90" s="319"/>
      <c r="KUW90" s="319"/>
      <c r="KUX90" s="319"/>
      <c r="KUY90" s="319"/>
      <c r="KUZ90" s="319"/>
      <c r="KVA90" s="319"/>
      <c r="KVB90" s="319"/>
      <c r="KVC90" s="319"/>
      <c r="KVD90" s="319"/>
      <c r="KVE90" s="319"/>
      <c r="KVF90" s="319"/>
      <c r="KVG90" s="319"/>
      <c r="KVH90" s="319"/>
      <c r="KVI90" s="319"/>
      <c r="KVJ90" s="319"/>
      <c r="KVK90" s="319"/>
      <c r="KVL90" s="319"/>
      <c r="KVM90" s="319"/>
      <c r="KVN90" s="319"/>
      <c r="KVO90" s="319"/>
      <c r="KVP90" s="319"/>
      <c r="KVQ90" s="319"/>
      <c r="KVR90" s="319"/>
      <c r="KVS90" s="319"/>
      <c r="KVT90" s="319"/>
      <c r="KVU90" s="319"/>
      <c r="KVV90" s="319"/>
      <c r="KVW90" s="319"/>
      <c r="KVX90" s="319"/>
      <c r="KVY90" s="319"/>
      <c r="KVZ90" s="319"/>
      <c r="KWA90" s="319"/>
      <c r="KWB90" s="319"/>
      <c r="KWC90" s="319"/>
      <c r="KWD90" s="319"/>
      <c r="KWE90" s="319"/>
      <c r="KWF90" s="319"/>
      <c r="KWG90" s="319"/>
      <c r="KWH90" s="319"/>
      <c r="KWI90" s="319"/>
      <c r="KWJ90" s="319"/>
      <c r="KWK90" s="319"/>
      <c r="KWL90" s="319"/>
      <c r="KWM90" s="319"/>
      <c r="KWN90" s="319"/>
      <c r="KWO90" s="319"/>
      <c r="KWP90" s="319"/>
      <c r="KWQ90" s="319"/>
      <c r="KWR90" s="319"/>
      <c r="KWS90" s="319"/>
      <c r="KWT90" s="319"/>
      <c r="KWU90" s="319"/>
      <c r="KWV90" s="319"/>
      <c r="KWW90" s="319"/>
      <c r="KWX90" s="319"/>
      <c r="KWY90" s="319"/>
      <c r="KWZ90" s="319"/>
      <c r="KXA90" s="319"/>
      <c r="KXB90" s="319"/>
      <c r="KXC90" s="319"/>
      <c r="KXD90" s="319"/>
      <c r="KXE90" s="319"/>
      <c r="KXF90" s="319"/>
      <c r="KXG90" s="319"/>
      <c r="KXH90" s="319"/>
      <c r="KXI90" s="319"/>
      <c r="KXJ90" s="319"/>
      <c r="KXK90" s="319"/>
      <c r="KXL90" s="319"/>
      <c r="KXM90" s="319"/>
      <c r="KXN90" s="319"/>
      <c r="KXO90" s="319"/>
      <c r="KXP90" s="319"/>
      <c r="KXQ90" s="319"/>
      <c r="KXR90" s="319"/>
      <c r="KXS90" s="319"/>
      <c r="KXT90" s="319"/>
      <c r="KXU90" s="319"/>
      <c r="KXV90" s="319"/>
      <c r="KXW90" s="319"/>
      <c r="KXX90" s="319"/>
      <c r="KXY90" s="319"/>
      <c r="KXZ90" s="319"/>
      <c r="KYA90" s="319"/>
      <c r="KYB90" s="319"/>
      <c r="KYC90" s="319"/>
      <c r="KYD90" s="319"/>
      <c r="KYE90" s="319"/>
      <c r="KYF90" s="319"/>
      <c r="KYG90" s="319"/>
      <c r="KYH90" s="319"/>
      <c r="KYI90" s="319"/>
      <c r="KYJ90" s="319"/>
      <c r="KYK90" s="319"/>
      <c r="KYL90" s="319"/>
      <c r="KYM90" s="319"/>
      <c r="KYN90" s="319"/>
      <c r="KYO90" s="319"/>
      <c r="KYP90" s="319"/>
      <c r="KYQ90" s="319"/>
      <c r="KYR90" s="319"/>
      <c r="KYS90" s="319"/>
      <c r="KYT90" s="319"/>
      <c r="KYU90" s="319"/>
      <c r="KYV90" s="319"/>
      <c r="KYW90" s="319"/>
      <c r="KYX90" s="319"/>
      <c r="KYY90" s="319"/>
      <c r="KYZ90" s="319"/>
      <c r="KZA90" s="319"/>
      <c r="KZB90" s="319"/>
      <c r="KZC90" s="319"/>
      <c r="KZD90" s="319"/>
      <c r="KZE90" s="319"/>
      <c r="KZF90" s="319"/>
      <c r="KZG90" s="319"/>
      <c r="KZH90" s="319"/>
      <c r="KZI90" s="319"/>
      <c r="KZJ90" s="319"/>
      <c r="KZK90" s="319"/>
      <c r="KZL90" s="319"/>
      <c r="KZM90" s="319"/>
      <c r="KZN90" s="319"/>
      <c r="KZO90" s="319"/>
      <c r="KZP90" s="319"/>
      <c r="KZQ90" s="319"/>
      <c r="KZR90" s="319"/>
      <c r="KZS90" s="319"/>
      <c r="KZT90" s="319"/>
      <c r="KZU90" s="319"/>
      <c r="KZV90" s="319"/>
      <c r="KZW90" s="319"/>
      <c r="KZX90" s="319"/>
      <c r="KZY90" s="319"/>
      <c r="KZZ90" s="319"/>
      <c r="LAA90" s="319"/>
      <c r="LAB90" s="319"/>
      <c r="LAC90" s="319"/>
      <c r="LAD90" s="319"/>
      <c r="LAE90" s="319"/>
      <c r="LAF90" s="319"/>
      <c r="LAG90" s="319"/>
      <c r="LAH90" s="319"/>
      <c r="LAI90" s="319"/>
      <c r="LAJ90" s="319"/>
      <c r="LAK90" s="319"/>
      <c r="LAL90" s="319"/>
      <c r="LAM90" s="319"/>
      <c r="LAN90" s="319"/>
      <c r="LAO90" s="319"/>
      <c r="LAP90" s="319"/>
      <c r="LAQ90" s="319"/>
      <c r="LAR90" s="319"/>
      <c r="LAS90" s="319"/>
      <c r="LAT90" s="319"/>
      <c r="LAU90" s="319"/>
      <c r="LAV90" s="319"/>
      <c r="LAW90" s="319"/>
      <c r="LAX90" s="319"/>
      <c r="LAY90" s="319"/>
      <c r="LAZ90" s="319"/>
      <c r="LBA90" s="319"/>
      <c r="LBB90" s="319"/>
      <c r="LBC90" s="319"/>
      <c r="LBD90" s="319"/>
      <c r="LBE90" s="319"/>
      <c r="LBF90" s="319"/>
      <c r="LBG90" s="319"/>
      <c r="LBH90" s="319"/>
      <c r="LBI90" s="319"/>
      <c r="LBJ90" s="319"/>
      <c r="LBK90" s="319"/>
      <c r="LBL90" s="319"/>
      <c r="LBM90" s="319"/>
      <c r="LBN90" s="319"/>
      <c r="LBO90" s="319"/>
      <c r="LBP90" s="319"/>
      <c r="LBQ90" s="319"/>
      <c r="LBR90" s="319"/>
      <c r="LBS90" s="319"/>
      <c r="LBT90" s="319"/>
      <c r="LBU90" s="319"/>
      <c r="LBV90" s="319"/>
      <c r="LBW90" s="319"/>
      <c r="LBX90" s="319"/>
      <c r="LBY90" s="319"/>
      <c r="LBZ90" s="319"/>
      <c r="LCA90" s="319"/>
      <c r="LCB90" s="319"/>
      <c r="LCC90" s="319"/>
      <c r="LCD90" s="319"/>
      <c r="LCE90" s="319"/>
      <c r="LCF90" s="319"/>
      <c r="LCG90" s="319"/>
      <c r="LCH90" s="319"/>
      <c r="LCI90" s="319"/>
      <c r="LCJ90" s="319"/>
      <c r="LCK90" s="319"/>
      <c r="LCL90" s="319"/>
      <c r="LCM90" s="319"/>
      <c r="LCN90" s="319"/>
      <c r="LCO90" s="319"/>
      <c r="LCP90" s="319"/>
      <c r="LCQ90" s="319"/>
      <c r="LCR90" s="319"/>
      <c r="LCS90" s="319"/>
      <c r="LCT90" s="319"/>
      <c r="LCU90" s="319"/>
      <c r="LCV90" s="319"/>
      <c r="LCW90" s="319"/>
      <c r="LCX90" s="319"/>
      <c r="LCY90" s="319"/>
      <c r="LCZ90" s="319"/>
      <c r="LDA90" s="319"/>
      <c r="LDB90" s="319"/>
      <c r="LDC90" s="319"/>
      <c r="LDD90" s="319"/>
      <c r="LDE90" s="319"/>
      <c r="LDF90" s="319"/>
      <c r="LDG90" s="319"/>
      <c r="LDH90" s="319"/>
      <c r="LDI90" s="319"/>
      <c r="LDJ90" s="319"/>
      <c r="LDK90" s="319"/>
      <c r="LDL90" s="319"/>
      <c r="LDM90" s="319"/>
      <c r="LDN90" s="319"/>
      <c r="LDO90" s="319"/>
      <c r="LDP90" s="319"/>
      <c r="LDQ90" s="319"/>
      <c r="LDR90" s="319"/>
      <c r="LDS90" s="319"/>
      <c r="LDT90" s="319"/>
      <c r="LDU90" s="319"/>
      <c r="LDV90" s="319"/>
      <c r="LDW90" s="319"/>
      <c r="LDX90" s="319"/>
      <c r="LDY90" s="319"/>
      <c r="LDZ90" s="319"/>
      <c r="LEA90" s="319"/>
      <c r="LEB90" s="319"/>
      <c r="LEC90" s="319"/>
      <c r="LED90" s="319"/>
      <c r="LEE90" s="319"/>
      <c r="LEF90" s="319"/>
      <c r="LEG90" s="319"/>
      <c r="LEH90" s="319"/>
      <c r="LEI90" s="319"/>
      <c r="LEJ90" s="319"/>
      <c r="LEK90" s="319"/>
      <c r="LEL90" s="319"/>
      <c r="LEM90" s="319"/>
      <c r="LEN90" s="319"/>
      <c r="LEO90" s="319"/>
      <c r="LEP90" s="319"/>
      <c r="LEQ90" s="319"/>
      <c r="LER90" s="319"/>
      <c r="LES90" s="319"/>
      <c r="LET90" s="319"/>
      <c r="LEU90" s="319"/>
      <c r="LEV90" s="319"/>
      <c r="LEW90" s="319"/>
      <c r="LEX90" s="319"/>
      <c r="LEY90" s="319"/>
      <c r="LEZ90" s="319"/>
      <c r="LFA90" s="319"/>
      <c r="LFB90" s="319"/>
      <c r="LFC90" s="319"/>
      <c r="LFD90" s="319"/>
      <c r="LFE90" s="319"/>
      <c r="LFF90" s="319"/>
      <c r="LFG90" s="319"/>
      <c r="LFH90" s="319"/>
      <c r="LFI90" s="319"/>
      <c r="LFJ90" s="319"/>
      <c r="LFK90" s="319"/>
      <c r="LFL90" s="319"/>
      <c r="LFM90" s="319"/>
      <c r="LFN90" s="319"/>
      <c r="LFO90" s="319"/>
      <c r="LFP90" s="319"/>
      <c r="LFQ90" s="319"/>
      <c r="LFR90" s="319"/>
      <c r="LFS90" s="319"/>
      <c r="LFT90" s="319"/>
      <c r="LFU90" s="319"/>
      <c r="LFV90" s="319"/>
      <c r="LFW90" s="319"/>
      <c r="LFX90" s="319"/>
      <c r="LFY90" s="319"/>
      <c r="LFZ90" s="319"/>
      <c r="LGA90" s="319"/>
      <c r="LGB90" s="319"/>
      <c r="LGC90" s="319"/>
      <c r="LGD90" s="319"/>
      <c r="LGE90" s="319"/>
      <c r="LGF90" s="319"/>
      <c r="LGG90" s="319"/>
      <c r="LGH90" s="319"/>
      <c r="LGI90" s="319"/>
      <c r="LGJ90" s="319"/>
      <c r="LGK90" s="319"/>
      <c r="LGL90" s="319"/>
      <c r="LGM90" s="319"/>
      <c r="LGN90" s="319"/>
      <c r="LGO90" s="319"/>
      <c r="LGP90" s="319"/>
      <c r="LGQ90" s="319"/>
      <c r="LGR90" s="319"/>
      <c r="LGS90" s="319"/>
      <c r="LGT90" s="319"/>
      <c r="LGU90" s="319"/>
      <c r="LGV90" s="319"/>
      <c r="LGW90" s="319"/>
      <c r="LGX90" s="319"/>
      <c r="LGY90" s="319"/>
      <c r="LGZ90" s="319"/>
      <c r="LHA90" s="319"/>
      <c r="LHB90" s="319"/>
      <c r="LHC90" s="319"/>
      <c r="LHD90" s="319"/>
      <c r="LHE90" s="319"/>
      <c r="LHF90" s="319"/>
      <c r="LHG90" s="319"/>
      <c r="LHH90" s="319"/>
      <c r="LHI90" s="319"/>
      <c r="LHJ90" s="319"/>
      <c r="LHK90" s="319"/>
      <c r="LHL90" s="319"/>
      <c r="LHM90" s="319"/>
      <c r="LHN90" s="319"/>
      <c r="LHO90" s="319"/>
      <c r="LHP90" s="319"/>
      <c r="LHQ90" s="319"/>
      <c r="LHR90" s="319"/>
      <c r="LHS90" s="319"/>
      <c r="LHT90" s="319"/>
      <c r="LHU90" s="319"/>
      <c r="LHV90" s="319"/>
      <c r="LHW90" s="319"/>
      <c r="LHX90" s="319"/>
      <c r="LHY90" s="319"/>
      <c r="LHZ90" s="319"/>
      <c r="LIA90" s="319"/>
      <c r="LIB90" s="319"/>
      <c r="LIC90" s="319"/>
      <c r="LID90" s="319"/>
      <c r="LIE90" s="319"/>
      <c r="LIF90" s="319"/>
      <c r="LIG90" s="319"/>
      <c r="LIH90" s="319"/>
      <c r="LII90" s="319"/>
      <c r="LIJ90" s="319"/>
      <c r="LIK90" s="319"/>
      <c r="LIL90" s="319"/>
      <c r="LIM90" s="319"/>
      <c r="LIN90" s="319"/>
      <c r="LIO90" s="319"/>
      <c r="LIP90" s="319"/>
      <c r="LIQ90" s="319"/>
      <c r="LIR90" s="319"/>
      <c r="LIS90" s="319"/>
      <c r="LIT90" s="319"/>
      <c r="LIU90" s="319"/>
      <c r="LIV90" s="319"/>
      <c r="LIW90" s="319"/>
      <c r="LIX90" s="319"/>
      <c r="LIY90" s="319"/>
      <c r="LIZ90" s="319"/>
      <c r="LJA90" s="319"/>
      <c r="LJB90" s="319"/>
      <c r="LJC90" s="319"/>
      <c r="LJD90" s="319"/>
      <c r="LJE90" s="319"/>
      <c r="LJF90" s="319"/>
      <c r="LJG90" s="319"/>
      <c r="LJH90" s="319"/>
      <c r="LJI90" s="319"/>
      <c r="LJJ90" s="319"/>
      <c r="LJK90" s="319"/>
      <c r="LJL90" s="319"/>
      <c r="LJM90" s="319"/>
      <c r="LJN90" s="319"/>
      <c r="LJO90" s="319"/>
      <c r="LJP90" s="319"/>
      <c r="LJQ90" s="319"/>
      <c r="LJR90" s="319"/>
      <c r="LJS90" s="319"/>
      <c r="LJT90" s="319"/>
      <c r="LJU90" s="319"/>
      <c r="LJV90" s="319"/>
      <c r="LJW90" s="319"/>
      <c r="LJX90" s="319"/>
      <c r="LJY90" s="319"/>
      <c r="LJZ90" s="319"/>
      <c r="LKA90" s="319"/>
      <c r="LKB90" s="319"/>
      <c r="LKC90" s="319"/>
      <c r="LKD90" s="319"/>
      <c r="LKE90" s="319"/>
      <c r="LKF90" s="319"/>
      <c r="LKG90" s="319"/>
      <c r="LKH90" s="319"/>
      <c r="LKI90" s="319"/>
      <c r="LKJ90" s="319"/>
      <c r="LKK90" s="319"/>
      <c r="LKL90" s="319"/>
      <c r="LKM90" s="319"/>
      <c r="LKN90" s="319"/>
      <c r="LKO90" s="319"/>
      <c r="LKP90" s="319"/>
      <c r="LKQ90" s="319"/>
      <c r="LKR90" s="319"/>
      <c r="LKS90" s="319"/>
      <c r="LKT90" s="319"/>
      <c r="LKU90" s="319"/>
      <c r="LKV90" s="319"/>
      <c r="LKW90" s="319"/>
      <c r="LKX90" s="319"/>
      <c r="LKY90" s="319"/>
      <c r="LKZ90" s="319"/>
      <c r="LLA90" s="319"/>
      <c r="LLB90" s="319"/>
      <c r="LLC90" s="319"/>
      <c r="LLD90" s="319"/>
      <c r="LLE90" s="319"/>
      <c r="LLF90" s="319"/>
      <c r="LLG90" s="319"/>
      <c r="LLH90" s="319"/>
      <c r="LLI90" s="319"/>
      <c r="LLJ90" s="319"/>
      <c r="LLK90" s="319"/>
      <c r="LLL90" s="319"/>
      <c r="LLM90" s="319"/>
      <c r="LLN90" s="319"/>
      <c r="LLO90" s="319"/>
      <c r="LLP90" s="319"/>
      <c r="LLQ90" s="319"/>
      <c r="LLR90" s="319"/>
      <c r="LLS90" s="319"/>
      <c r="LLT90" s="319"/>
      <c r="LLU90" s="319"/>
      <c r="LLV90" s="319"/>
      <c r="LLW90" s="319"/>
      <c r="LLX90" s="319"/>
      <c r="LLY90" s="319"/>
      <c r="LLZ90" s="319"/>
      <c r="LMA90" s="319"/>
      <c r="LMB90" s="319"/>
      <c r="LMC90" s="319"/>
      <c r="LMD90" s="319"/>
      <c r="LME90" s="319"/>
      <c r="LMF90" s="319"/>
      <c r="LMG90" s="319"/>
      <c r="LMH90" s="319"/>
      <c r="LMI90" s="319"/>
      <c r="LMJ90" s="319"/>
      <c r="LMK90" s="319"/>
      <c r="LML90" s="319"/>
      <c r="LMM90" s="319"/>
      <c r="LMN90" s="319"/>
      <c r="LMO90" s="319"/>
      <c r="LMP90" s="319"/>
      <c r="LMQ90" s="319"/>
      <c r="LMR90" s="319"/>
      <c r="LMS90" s="319"/>
      <c r="LMT90" s="319"/>
      <c r="LMU90" s="319"/>
      <c r="LMV90" s="319"/>
      <c r="LMW90" s="319"/>
      <c r="LMX90" s="319"/>
      <c r="LMY90" s="319"/>
      <c r="LMZ90" s="319"/>
      <c r="LNA90" s="319"/>
      <c r="LNB90" s="319"/>
      <c r="LNC90" s="319"/>
      <c r="LND90" s="319"/>
      <c r="LNE90" s="319"/>
      <c r="LNF90" s="319"/>
      <c r="LNG90" s="319"/>
      <c r="LNH90" s="319"/>
      <c r="LNI90" s="319"/>
      <c r="LNJ90" s="319"/>
      <c r="LNK90" s="319"/>
      <c r="LNL90" s="319"/>
      <c r="LNM90" s="319"/>
      <c r="LNN90" s="319"/>
      <c r="LNO90" s="319"/>
      <c r="LNP90" s="319"/>
      <c r="LNQ90" s="319"/>
      <c r="LNR90" s="319"/>
      <c r="LNS90" s="319"/>
      <c r="LNT90" s="319"/>
      <c r="LNU90" s="319"/>
      <c r="LNV90" s="319"/>
      <c r="LNW90" s="319"/>
      <c r="LNX90" s="319"/>
      <c r="LNY90" s="319"/>
      <c r="LNZ90" s="319"/>
      <c r="LOA90" s="319"/>
      <c r="LOB90" s="319"/>
      <c r="LOC90" s="319"/>
      <c r="LOD90" s="319"/>
      <c r="LOE90" s="319"/>
      <c r="LOF90" s="319"/>
      <c r="LOG90" s="319"/>
      <c r="LOH90" s="319"/>
      <c r="LOI90" s="319"/>
      <c r="LOJ90" s="319"/>
      <c r="LOK90" s="319"/>
      <c r="LOL90" s="319"/>
      <c r="LOM90" s="319"/>
      <c r="LON90" s="319"/>
      <c r="LOO90" s="319"/>
      <c r="LOP90" s="319"/>
      <c r="LOQ90" s="319"/>
      <c r="LOR90" s="319"/>
      <c r="LOS90" s="319"/>
      <c r="LOT90" s="319"/>
      <c r="LOU90" s="319"/>
      <c r="LOV90" s="319"/>
      <c r="LOW90" s="319"/>
      <c r="LOX90" s="319"/>
      <c r="LOY90" s="319"/>
      <c r="LOZ90" s="319"/>
      <c r="LPA90" s="319"/>
      <c r="LPB90" s="319"/>
      <c r="LPC90" s="319"/>
      <c r="LPD90" s="319"/>
      <c r="LPE90" s="319"/>
      <c r="LPF90" s="319"/>
      <c r="LPG90" s="319"/>
      <c r="LPH90" s="319"/>
      <c r="LPI90" s="319"/>
      <c r="LPJ90" s="319"/>
      <c r="LPK90" s="319"/>
      <c r="LPL90" s="319"/>
      <c r="LPM90" s="319"/>
      <c r="LPN90" s="319"/>
      <c r="LPO90" s="319"/>
      <c r="LPP90" s="319"/>
      <c r="LPQ90" s="319"/>
      <c r="LPR90" s="319"/>
      <c r="LPS90" s="319"/>
      <c r="LPT90" s="319"/>
      <c r="LPU90" s="319"/>
      <c r="LPV90" s="319"/>
      <c r="LPW90" s="319"/>
      <c r="LPX90" s="319"/>
      <c r="LPY90" s="319"/>
      <c r="LPZ90" s="319"/>
      <c r="LQA90" s="319"/>
      <c r="LQB90" s="319"/>
      <c r="LQC90" s="319"/>
      <c r="LQD90" s="319"/>
      <c r="LQE90" s="319"/>
      <c r="LQF90" s="319"/>
      <c r="LQG90" s="319"/>
      <c r="LQH90" s="319"/>
      <c r="LQI90" s="319"/>
      <c r="LQJ90" s="319"/>
      <c r="LQK90" s="319"/>
      <c r="LQL90" s="319"/>
      <c r="LQM90" s="319"/>
      <c r="LQN90" s="319"/>
      <c r="LQO90" s="319"/>
      <c r="LQP90" s="319"/>
      <c r="LQQ90" s="319"/>
      <c r="LQR90" s="319"/>
      <c r="LQS90" s="319"/>
      <c r="LQT90" s="319"/>
      <c r="LQU90" s="319"/>
      <c r="LQV90" s="319"/>
      <c r="LQW90" s="319"/>
      <c r="LQX90" s="319"/>
      <c r="LQY90" s="319"/>
      <c r="LQZ90" s="319"/>
      <c r="LRA90" s="319"/>
      <c r="LRB90" s="319"/>
      <c r="LRC90" s="319"/>
      <c r="LRD90" s="319"/>
      <c r="LRE90" s="319"/>
      <c r="LRF90" s="319"/>
      <c r="LRG90" s="319"/>
      <c r="LRH90" s="319"/>
      <c r="LRI90" s="319"/>
      <c r="LRJ90" s="319"/>
      <c r="LRK90" s="319"/>
      <c r="LRL90" s="319"/>
      <c r="LRM90" s="319"/>
      <c r="LRN90" s="319"/>
      <c r="LRO90" s="319"/>
      <c r="LRP90" s="319"/>
      <c r="LRQ90" s="319"/>
      <c r="LRR90" s="319"/>
      <c r="LRS90" s="319"/>
      <c r="LRT90" s="319"/>
      <c r="LRU90" s="319"/>
      <c r="LRV90" s="319"/>
      <c r="LRW90" s="319"/>
      <c r="LRX90" s="319"/>
      <c r="LRY90" s="319"/>
      <c r="LRZ90" s="319"/>
      <c r="LSA90" s="319"/>
      <c r="LSB90" s="319"/>
      <c r="LSC90" s="319"/>
      <c r="LSD90" s="319"/>
      <c r="LSE90" s="319"/>
      <c r="LSF90" s="319"/>
      <c r="LSG90" s="319"/>
      <c r="LSH90" s="319"/>
      <c r="LSI90" s="319"/>
      <c r="LSJ90" s="319"/>
      <c r="LSK90" s="319"/>
      <c r="LSL90" s="319"/>
      <c r="LSM90" s="319"/>
      <c r="LSN90" s="319"/>
      <c r="LSO90" s="319"/>
      <c r="LSP90" s="319"/>
      <c r="LSQ90" s="319"/>
      <c r="LSR90" s="319"/>
      <c r="LSS90" s="319"/>
      <c r="LST90" s="319"/>
      <c r="LSU90" s="319"/>
      <c r="LSV90" s="319"/>
      <c r="LSW90" s="319"/>
      <c r="LSX90" s="319"/>
      <c r="LSY90" s="319"/>
      <c r="LSZ90" s="319"/>
      <c r="LTA90" s="319"/>
      <c r="LTB90" s="319"/>
      <c r="LTC90" s="319"/>
      <c r="LTD90" s="319"/>
      <c r="LTE90" s="319"/>
      <c r="LTF90" s="319"/>
      <c r="LTG90" s="319"/>
      <c r="LTH90" s="319"/>
      <c r="LTI90" s="319"/>
      <c r="LTJ90" s="319"/>
      <c r="LTK90" s="319"/>
      <c r="LTL90" s="319"/>
      <c r="LTM90" s="319"/>
      <c r="LTN90" s="319"/>
      <c r="LTO90" s="319"/>
      <c r="LTP90" s="319"/>
      <c r="LTQ90" s="319"/>
      <c r="LTR90" s="319"/>
      <c r="LTS90" s="319"/>
      <c r="LTT90" s="319"/>
      <c r="LTU90" s="319"/>
      <c r="LTV90" s="319"/>
      <c r="LTW90" s="319"/>
      <c r="LTX90" s="319"/>
      <c r="LTY90" s="319"/>
      <c r="LTZ90" s="319"/>
      <c r="LUA90" s="319"/>
      <c r="LUB90" s="319"/>
      <c r="LUC90" s="319"/>
      <c r="LUD90" s="319"/>
      <c r="LUE90" s="319"/>
      <c r="LUF90" s="319"/>
      <c r="LUG90" s="319"/>
      <c r="LUH90" s="319"/>
      <c r="LUI90" s="319"/>
      <c r="LUJ90" s="319"/>
      <c r="LUK90" s="319"/>
      <c r="LUL90" s="319"/>
      <c r="LUM90" s="319"/>
      <c r="LUN90" s="319"/>
      <c r="LUO90" s="319"/>
      <c r="LUP90" s="319"/>
      <c r="LUQ90" s="319"/>
      <c r="LUR90" s="319"/>
      <c r="LUS90" s="319"/>
      <c r="LUT90" s="319"/>
      <c r="LUU90" s="319"/>
      <c r="LUV90" s="319"/>
      <c r="LUW90" s="319"/>
      <c r="LUX90" s="319"/>
      <c r="LUY90" s="319"/>
      <c r="LUZ90" s="319"/>
      <c r="LVA90" s="319"/>
      <c r="LVB90" s="319"/>
      <c r="LVC90" s="319"/>
      <c r="LVD90" s="319"/>
      <c r="LVE90" s="319"/>
      <c r="LVF90" s="319"/>
      <c r="LVG90" s="319"/>
      <c r="LVH90" s="319"/>
      <c r="LVI90" s="319"/>
      <c r="LVJ90" s="319"/>
      <c r="LVK90" s="319"/>
      <c r="LVL90" s="319"/>
      <c r="LVM90" s="319"/>
      <c r="LVN90" s="319"/>
      <c r="LVO90" s="319"/>
      <c r="LVP90" s="319"/>
      <c r="LVQ90" s="319"/>
      <c r="LVR90" s="319"/>
      <c r="LVS90" s="319"/>
      <c r="LVT90" s="319"/>
      <c r="LVU90" s="319"/>
      <c r="LVV90" s="319"/>
      <c r="LVW90" s="319"/>
      <c r="LVX90" s="319"/>
      <c r="LVY90" s="319"/>
      <c r="LVZ90" s="319"/>
      <c r="LWA90" s="319"/>
      <c r="LWB90" s="319"/>
      <c r="LWC90" s="319"/>
      <c r="LWD90" s="319"/>
      <c r="LWE90" s="319"/>
      <c r="LWF90" s="319"/>
      <c r="LWG90" s="319"/>
      <c r="LWH90" s="319"/>
      <c r="LWI90" s="319"/>
      <c r="LWJ90" s="319"/>
      <c r="LWK90" s="319"/>
      <c r="LWL90" s="319"/>
      <c r="LWM90" s="319"/>
      <c r="LWN90" s="319"/>
      <c r="LWO90" s="319"/>
      <c r="LWP90" s="319"/>
      <c r="LWQ90" s="319"/>
      <c r="LWR90" s="319"/>
      <c r="LWS90" s="319"/>
      <c r="LWT90" s="319"/>
      <c r="LWU90" s="319"/>
      <c r="LWV90" s="319"/>
      <c r="LWW90" s="319"/>
      <c r="LWX90" s="319"/>
      <c r="LWY90" s="319"/>
      <c r="LWZ90" s="319"/>
      <c r="LXA90" s="319"/>
      <c r="LXB90" s="319"/>
      <c r="LXC90" s="319"/>
      <c r="LXD90" s="319"/>
      <c r="LXE90" s="319"/>
      <c r="LXF90" s="319"/>
      <c r="LXG90" s="319"/>
      <c r="LXH90" s="319"/>
      <c r="LXI90" s="319"/>
      <c r="LXJ90" s="319"/>
      <c r="LXK90" s="319"/>
      <c r="LXL90" s="319"/>
      <c r="LXM90" s="319"/>
      <c r="LXN90" s="319"/>
      <c r="LXO90" s="319"/>
      <c r="LXP90" s="319"/>
      <c r="LXQ90" s="319"/>
      <c r="LXR90" s="319"/>
      <c r="LXS90" s="319"/>
      <c r="LXT90" s="319"/>
      <c r="LXU90" s="319"/>
      <c r="LXV90" s="319"/>
      <c r="LXW90" s="319"/>
      <c r="LXX90" s="319"/>
      <c r="LXY90" s="319"/>
      <c r="LXZ90" s="319"/>
      <c r="LYA90" s="319"/>
      <c r="LYB90" s="319"/>
      <c r="LYC90" s="319"/>
      <c r="LYD90" s="319"/>
      <c r="LYE90" s="319"/>
      <c r="LYF90" s="319"/>
      <c r="LYG90" s="319"/>
      <c r="LYH90" s="319"/>
      <c r="LYI90" s="319"/>
      <c r="LYJ90" s="319"/>
      <c r="LYK90" s="319"/>
      <c r="LYL90" s="319"/>
      <c r="LYM90" s="319"/>
      <c r="LYN90" s="319"/>
      <c r="LYO90" s="319"/>
      <c r="LYP90" s="319"/>
      <c r="LYQ90" s="319"/>
      <c r="LYR90" s="319"/>
      <c r="LYS90" s="319"/>
      <c r="LYT90" s="319"/>
      <c r="LYU90" s="319"/>
      <c r="LYV90" s="319"/>
      <c r="LYW90" s="319"/>
      <c r="LYX90" s="319"/>
      <c r="LYY90" s="319"/>
      <c r="LYZ90" s="319"/>
      <c r="LZA90" s="319"/>
      <c r="LZB90" s="319"/>
      <c r="LZC90" s="319"/>
      <c r="LZD90" s="319"/>
      <c r="LZE90" s="319"/>
      <c r="LZF90" s="319"/>
      <c r="LZG90" s="319"/>
      <c r="LZH90" s="319"/>
      <c r="LZI90" s="319"/>
      <c r="LZJ90" s="319"/>
      <c r="LZK90" s="319"/>
      <c r="LZL90" s="319"/>
      <c r="LZM90" s="319"/>
      <c r="LZN90" s="319"/>
      <c r="LZO90" s="319"/>
      <c r="LZP90" s="319"/>
      <c r="LZQ90" s="319"/>
      <c r="LZR90" s="319"/>
      <c r="LZS90" s="319"/>
      <c r="LZT90" s="319"/>
      <c r="LZU90" s="319"/>
      <c r="LZV90" s="319"/>
      <c r="LZW90" s="319"/>
      <c r="LZX90" s="319"/>
      <c r="LZY90" s="319"/>
      <c r="LZZ90" s="319"/>
      <c r="MAA90" s="319"/>
      <c r="MAB90" s="319"/>
      <c r="MAC90" s="319"/>
      <c r="MAD90" s="319"/>
      <c r="MAE90" s="319"/>
      <c r="MAF90" s="319"/>
      <c r="MAG90" s="319"/>
      <c r="MAH90" s="319"/>
      <c r="MAI90" s="319"/>
      <c r="MAJ90" s="319"/>
      <c r="MAK90" s="319"/>
      <c r="MAL90" s="319"/>
      <c r="MAM90" s="319"/>
      <c r="MAN90" s="319"/>
      <c r="MAO90" s="319"/>
      <c r="MAP90" s="319"/>
      <c r="MAQ90" s="319"/>
      <c r="MAR90" s="319"/>
      <c r="MAS90" s="319"/>
      <c r="MAT90" s="319"/>
      <c r="MAU90" s="319"/>
      <c r="MAV90" s="319"/>
      <c r="MAW90" s="319"/>
      <c r="MAX90" s="319"/>
      <c r="MAY90" s="319"/>
      <c r="MAZ90" s="319"/>
      <c r="MBA90" s="319"/>
      <c r="MBB90" s="319"/>
      <c r="MBC90" s="319"/>
      <c r="MBD90" s="319"/>
      <c r="MBE90" s="319"/>
      <c r="MBF90" s="319"/>
      <c r="MBG90" s="319"/>
      <c r="MBH90" s="319"/>
      <c r="MBI90" s="319"/>
      <c r="MBJ90" s="319"/>
      <c r="MBK90" s="319"/>
      <c r="MBL90" s="319"/>
      <c r="MBM90" s="319"/>
      <c r="MBN90" s="319"/>
      <c r="MBO90" s="319"/>
      <c r="MBP90" s="319"/>
      <c r="MBQ90" s="319"/>
      <c r="MBR90" s="319"/>
      <c r="MBS90" s="319"/>
      <c r="MBT90" s="319"/>
      <c r="MBU90" s="319"/>
      <c r="MBV90" s="319"/>
      <c r="MBW90" s="319"/>
      <c r="MBX90" s="319"/>
      <c r="MBY90" s="319"/>
      <c r="MBZ90" s="319"/>
      <c r="MCA90" s="319"/>
      <c r="MCB90" s="319"/>
      <c r="MCC90" s="319"/>
      <c r="MCD90" s="319"/>
      <c r="MCE90" s="319"/>
      <c r="MCF90" s="319"/>
      <c r="MCG90" s="319"/>
      <c r="MCH90" s="319"/>
      <c r="MCI90" s="319"/>
      <c r="MCJ90" s="319"/>
      <c r="MCK90" s="319"/>
      <c r="MCL90" s="319"/>
      <c r="MCM90" s="319"/>
      <c r="MCN90" s="319"/>
      <c r="MCO90" s="319"/>
      <c r="MCP90" s="319"/>
      <c r="MCQ90" s="319"/>
      <c r="MCR90" s="319"/>
      <c r="MCS90" s="319"/>
      <c r="MCT90" s="319"/>
      <c r="MCU90" s="319"/>
      <c r="MCV90" s="319"/>
      <c r="MCW90" s="319"/>
      <c r="MCX90" s="319"/>
      <c r="MCY90" s="319"/>
      <c r="MCZ90" s="319"/>
      <c r="MDA90" s="319"/>
      <c r="MDB90" s="319"/>
      <c r="MDC90" s="319"/>
      <c r="MDD90" s="319"/>
      <c r="MDE90" s="319"/>
      <c r="MDF90" s="319"/>
      <c r="MDG90" s="319"/>
      <c r="MDH90" s="319"/>
      <c r="MDI90" s="319"/>
      <c r="MDJ90" s="319"/>
      <c r="MDK90" s="319"/>
      <c r="MDL90" s="319"/>
      <c r="MDM90" s="319"/>
      <c r="MDN90" s="319"/>
      <c r="MDO90" s="319"/>
      <c r="MDP90" s="319"/>
      <c r="MDQ90" s="319"/>
      <c r="MDR90" s="319"/>
      <c r="MDS90" s="319"/>
      <c r="MDT90" s="319"/>
      <c r="MDU90" s="319"/>
      <c r="MDV90" s="319"/>
      <c r="MDW90" s="319"/>
      <c r="MDX90" s="319"/>
      <c r="MDY90" s="319"/>
      <c r="MDZ90" s="319"/>
      <c r="MEA90" s="319"/>
      <c r="MEB90" s="319"/>
      <c r="MEC90" s="319"/>
      <c r="MED90" s="319"/>
      <c r="MEE90" s="319"/>
      <c r="MEF90" s="319"/>
      <c r="MEG90" s="319"/>
      <c r="MEH90" s="319"/>
      <c r="MEI90" s="319"/>
      <c r="MEJ90" s="319"/>
      <c r="MEK90" s="319"/>
      <c r="MEL90" s="319"/>
      <c r="MEM90" s="319"/>
      <c r="MEN90" s="319"/>
      <c r="MEO90" s="319"/>
      <c r="MEP90" s="319"/>
      <c r="MEQ90" s="319"/>
      <c r="MER90" s="319"/>
      <c r="MES90" s="319"/>
      <c r="MET90" s="319"/>
      <c r="MEU90" s="319"/>
      <c r="MEV90" s="319"/>
      <c r="MEW90" s="319"/>
      <c r="MEX90" s="319"/>
      <c r="MEY90" s="319"/>
      <c r="MEZ90" s="319"/>
      <c r="MFA90" s="319"/>
      <c r="MFB90" s="319"/>
      <c r="MFC90" s="319"/>
      <c r="MFD90" s="319"/>
      <c r="MFE90" s="319"/>
      <c r="MFF90" s="319"/>
      <c r="MFG90" s="319"/>
      <c r="MFH90" s="319"/>
      <c r="MFI90" s="319"/>
      <c r="MFJ90" s="319"/>
      <c r="MFK90" s="319"/>
      <c r="MFL90" s="319"/>
      <c r="MFM90" s="319"/>
      <c r="MFN90" s="319"/>
      <c r="MFO90" s="319"/>
      <c r="MFP90" s="319"/>
      <c r="MFQ90" s="319"/>
      <c r="MFR90" s="319"/>
      <c r="MFS90" s="319"/>
      <c r="MFT90" s="319"/>
      <c r="MFU90" s="319"/>
      <c r="MFV90" s="319"/>
      <c r="MFW90" s="319"/>
      <c r="MFX90" s="319"/>
      <c r="MFY90" s="319"/>
      <c r="MFZ90" s="319"/>
      <c r="MGA90" s="319"/>
      <c r="MGB90" s="319"/>
      <c r="MGC90" s="319"/>
      <c r="MGD90" s="319"/>
      <c r="MGE90" s="319"/>
      <c r="MGF90" s="319"/>
      <c r="MGG90" s="319"/>
      <c r="MGH90" s="319"/>
      <c r="MGI90" s="319"/>
      <c r="MGJ90" s="319"/>
      <c r="MGK90" s="319"/>
      <c r="MGL90" s="319"/>
      <c r="MGM90" s="319"/>
      <c r="MGN90" s="319"/>
      <c r="MGO90" s="319"/>
      <c r="MGP90" s="319"/>
      <c r="MGQ90" s="319"/>
      <c r="MGR90" s="319"/>
      <c r="MGS90" s="319"/>
      <c r="MGT90" s="319"/>
      <c r="MGU90" s="319"/>
      <c r="MGV90" s="319"/>
      <c r="MGW90" s="319"/>
      <c r="MGX90" s="319"/>
      <c r="MGY90" s="319"/>
      <c r="MGZ90" s="319"/>
      <c r="MHA90" s="319"/>
      <c r="MHB90" s="319"/>
      <c r="MHC90" s="319"/>
      <c r="MHD90" s="319"/>
      <c r="MHE90" s="319"/>
      <c r="MHF90" s="319"/>
      <c r="MHG90" s="319"/>
      <c r="MHH90" s="319"/>
      <c r="MHI90" s="319"/>
      <c r="MHJ90" s="319"/>
      <c r="MHK90" s="319"/>
      <c r="MHL90" s="319"/>
      <c r="MHM90" s="319"/>
      <c r="MHN90" s="319"/>
      <c r="MHO90" s="319"/>
      <c r="MHP90" s="319"/>
      <c r="MHQ90" s="319"/>
      <c r="MHR90" s="319"/>
      <c r="MHS90" s="319"/>
      <c r="MHT90" s="319"/>
      <c r="MHU90" s="319"/>
      <c r="MHV90" s="319"/>
      <c r="MHW90" s="319"/>
      <c r="MHX90" s="319"/>
      <c r="MHY90" s="319"/>
      <c r="MHZ90" s="319"/>
      <c r="MIA90" s="319"/>
      <c r="MIB90" s="319"/>
      <c r="MIC90" s="319"/>
      <c r="MID90" s="319"/>
      <c r="MIE90" s="319"/>
      <c r="MIF90" s="319"/>
      <c r="MIG90" s="319"/>
      <c r="MIH90" s="319"/>
      <c r="MII90" s="319"/>
      <c r="MIJ90" s="319"/>
      <c r="MIK90" s="319"/>
      <c r="MIL90" s="319"/>
      <c r="MIM90" s="319"/>
      <c r="MIN90" s="319"/>
      <c r="MIO90" s="319"/>
      <c r="MIP90" s="319"/>
      <c r="MIQ90" s="319"/>
      <c r="MIR90" s="319"/>
      <c r="MIS90" s="319"/>
      <c r="MIT90" s="319"/>
      <c r="MIU90" s="319"/>
      <c r="MIV90" s="319"/>
      <c r="MIW90" s="319"/>
      <c r="MIX90" s="319"/>
      <c r="MIY90" s="319"/>
      <c r="MIZ90" s="319"/>
      <c r="MJA90" s="319"/>
      <c r="MJB90" s="319"/>
      <c r="MJC90" s="319"/>
      <c r="MJD90" s="319"/>
      <c r="MJE90" s="319"/>
      <c r="MJF90" s="319"/>
      <c r="MJG90" s="319"/>
      <c r="MJH90" s="319"/>
      <c r="MJI90" s="319"/>
      <c r="MJJ90" s="319"/>
      <c r="MJK90" s="319"/>
      <c r="MJL90" s="319"/>
      <c r="MJM90" s="319"/>
      <c r="MJN90" s="319"/>
      <c r="MJO90" s="319"/>
      <c r="MJP90" s="319"/>
      <c r="MJQ90" s="319"/>
      <c r="MJR90" s="319"/>
      <c r="MJS90" s="319"/>
      <c r="MJT90" s="319"/>
      <c r="MJU90" s="319"/>
      <c r="MJV90" s="319"/>
      <c r="MJW90" s="319"/>
      <c r="MJX90" s="319"/>
      <c r="MJY90" s="319"/>
      <c r="MJZ90" s="319"/>
      <c r="MKA90" s="319"/>
      <c r="MKB90" s="319"/>
      <c r="MKC90" s="319"/>
      <c r="MKD90" s="319"/>
      <c r="MKE90" s="319"/>
      <c r="MKF90" s="319"/>
      <c r="MKG90" s="319"/>
      <c r="MKH90" s="319"/>
      <c r="MKI90" s="319"/>
      <c r="MKJ90" s="319"/>
      <c r="MKK90" s="319"/>
      <c r="MKL90" s="319"/>
      <c r="MKM90" s="319"/>
      <c r="MKN90" s="319"/>
      <c r="MKO90" s="319"/>
      <c r="MKP90" s="319"/>
      <c r="MKQ90" s="319"/>
      <c r="MKR90" s="319"/>
      <c r="MKS90" s="319"/>
      <c r="MKT90" s="319"/>
      <c r="MKU90" s="319"/>
      <c r="MKV90" s="319"/>
      <c r="MKW90" s="319"/>
      <c r="MKX90" s="319"/>
      <c r="MKY90" s="319"/>
      <c r="MKZ90" s="319"/>
      <c r="MLA90" s="319"/>
      <c r="MLB90" s="319"/>
      <c r="MLC90" s="319"/>
      <c r="MLD90" s="319"/>
      <c r="MLE90" s="319"/>
      <c r="MLF90" s="319"/>
      <c r="MLG90" s="319"/>
      <c r="MLH90" s="319"/>
      <c r="MLI90" s="319"/>
      <c r="MLJ90" s="319"/>
      <c r="MLK90" s="319"/>
      <c r="MLL90" s="319"/>
      <c r="MLM90" s="319"/>
      <c r="MLN90" s="319"/>
      <c r="MLO90" s="319"/>
      <c r="MLP90" s="319"/>
      <c r="MLQ90" s="319"/>
      <c r="MLR90" s="319"/>
      <c r="MLS90" s="319"/>
      <c r="MLT90" s="319"/>
      <c r="MLU90" s="319"/>
      <c r="MLV90" s="319"/>
      <c r="MLW90" s="319"/>
      <c r="MLX90" s="319"/>
      <c r="MLY90" s="319"/>
      <c r="MLZ90" s="319"/>
      <c r="MMA90" s="319"/>
      <c r="MMB90" s="319"/>
      <c r="MMC90" s="319"/>
      <c r="MMD90" s="319"/>
      <c r="MME90" s="319"/>
      <c r="MMF90" s="319"/>
      <c r="MMG90" s="319"/>
      <c r="MMH90" s="319"/>
      <c r="MMI90" s="319"/>
      <c r="MMJ90" s="319"/>
      <c r="MMK90" s="319"/>
      <c r="MML90" s="319"/>
      <c r="MMM90" s="319"/>
      <c r="MMN90" s="319"/>
      <c r="MMO90" s="319"/>
      <c r="MMP90" s="319"/>
      <c r="MMQ90" s="319"/>
      <c r="MMR90" s="319"/>
      <c r="MMS90" s="319"/>
      <c r="MMT90" s="319"/>
      <c r="MMU90" s="319"/>
      <c r="MMV90" s="319"/>
      <c r="MMW90" s="319"/>
      <c r="MMX90" s="319"/>
      <c r="MMY90" s="319"/>
      <c r="MMZ90" s="319"/>
      <c r="MNA90" s="319"/>
      <c r="MNB90" s="319"/>
      <c r="MNC90" s="319"/>
      <c r="MND90" s="319"/>
      <c r="MNE90" s="319"/>
      <c r="MNF90" s="319"/>
      <c r="MNG90" s="319"/>
      <c r="MNH90" s="319"/>
      <c r="MNI90" s="319"/>
      <c r="MNJ90" s="319"/>
      <c r="MNK90" s="319"/>
      <c r="MNL90" s="319"/>
      <c r="MNM90" s="319"/>
      <c r="MNN90" s="319"/>
      <c r="MNO90" s="319"/>
      <c r="MNP90" s="319"/>
      <c r="MNQ90" s="319"/>
      <c r="MNR90" s="319"/>
      <c r="MNS90" s="319"/>
      <c r="MNT90" s="319"/>
      <c r="MNU90" s="319"/>
      <c r="MNV90" s="319"/>
      <c r="MNW90" s="319"/>
      <c r="MNX90" s="319"/>
      <c r="MNY90" s="319"/>
      <c r="MNZ90" s="319"/>
      <c r="MOA90" s="319"/>
      <c r="MOB90" s="319"/>
      <c r="MOC90" s="319"/>
      <c r="MOD90" s="319"/>
      <c r="MOE90" s="319"/>
      <c r="MOF90" s="319"/>
      <c r="MOG90" s="319"/>
      <c r="MOH90" s="319"/>
      <c r="MOI90" s="319"/>
      <c r="MOJ90" s="319"/>
      <c r="MOK90" s="319"/>
      <c r="MOL90" s="319"/>
      <c r="MOM90" s="319"/>
      <c r="MON90" s="319"/>
      <c r="MOO90" s="319"/>
      <c r="MOP90" s="319"/>
      <c r="MOQ90" s="319"/>
      <c r="MOR90" s="319"/>
      <c r="MOS90" s="319"/>
      <c r="MOT90" s="319"/>
      <c r="MOU90" s="319"/>
      <c r="MOV90" s="319"/>
      <c r="MOW90" s="319"/>
      <c r="MOX90" s="319"/>
      <c r="MOY90" s="319"/>
      <c r="MOZ90" s="319"/>
      <c r="MPA90" s="319"/>
      <c r="MPB90" s="319"/>
      <c r="MPC90" s="319"/>
      <c r="MPD90" s="319"/>
      <c r="MPE90" s="319"/>
      <c r="MPF90" s="319"/>
      <c r="MPG90" s="319"/>
      <c r="MPH90" s="319"/>
      <c r="MPI90" s="319"/>
      <c r="MPJ90" s="319"/>
      <c r="MPK90" s="319"/>
      <c r="MPL90" s="319"/>
      <c r="MPM90" s="319"/>
      <c r="MPN90" s="319"/>
      <c r="MPO90" s="319"/>
      <c r="MPP90" s="319"/>
      <c r="MPQ90" s="319"/>
      <c r="MPR90" s="319"/>
      <c r="MPS90" s="319"/>
      <c r="MPT90" s="319"/>
      <c r="MPU90" s="319"/>
      <c r="MPV90" s="319"/>
      <c r="MPW90" s="319"/>
      <c r="MPX90" s="319"/>
      <c r="MPY90" s="319"/>
      <c r="MPZ90" s="319"/>
      <c r="MQA90" s="319"/>
      <c r="MQB90" s="319"/>
      <c r="MQC90" s="319"/>
      <c r="MQD90" s="319"/>
      <c r="MQE90" s="319"/>
      <c r="MQF90" s="319"/>
      <c r="MQG90" s="319"/>
      <c r="MQH90" s="319"/>
      <c r="MQI90" s="319"/>
      <c r="MQJ90" s="319"/>
      <c r="MQK90" s="319"/>
      <c r="MQL90" s="319"/>
      <c r="MQM90" s="319"/>
      <c r="MQN90" s="319"/>
      <c r="MQO90" s="319"/>
      <c r="MQP90" s="319"/>
      <c r="MQQ90" s="319"/>
      <c r="MQR90" s="319"/>
      <c r="MQS90" s="319"/>
      <c r="MQT90" s="319"/>
      <c r="MQU90" s="319"/>
      <c r="MQV90" s="319"/>
      <c r="MQW90" s="319"/>
      <c r="MQX90" s="319"/>
      <c r="MQY90" s="319"/>
      <c r="MQZ90" s="319"/>
      <c r="MRA90" s="319"/>
      <c r="MRB90" s="319"/>
      <c r="MRC90" s="319"/>
      <c r="MRD90" s="319"/>
      <c r="MRE90" s="319"/>
      <c r="MRF90" s="319"/>
      <c r="MRG90" s="319"/>
      <c r="MRH90" s="319"/>
      <c r="MRI90" s="319"/>
      <c r="MRJ90" s="319"/>
      <c r="MRK90" s="319"/>
      <c r="MRL90" s="319"/>
      <c r="MRM90" s="319"/>
      <c r="MRN90" s="319"/>
      <c r="MRO90" s="319"/>
      <c r="MRP90" s="319"/>
      <c r="MRQ90" s="319"/>
      <c r="MRR90" s="319"/>
      <c r="MRS90" s="319"/>
      <c r="MRT90" s="319"/>
      <c r="MRU90" s="319"/>
      <c r="MRV90" s="319"/>
      <c r="MRW90" s="319"/>
      <c r="MRX90" s="319"/>
      <c r="MRY90" s="319"/>
      <c r="MRZ90" s="319"/>
      <c r="MSA90" s="319"/>
      <c r="MSB90" s="319"/>
      <c r="MSC90" s="319"/>
      <c r="MSD90" s="319"/>
      <c r="MSE90" s="319"/>
      <c r="MSF90" s="319"/>
      <c r="MSG90" s="319"/>
      <c r="MSH90" s="319"/>
      <c r="MSI90" s="319"/>
      <c r="MSJ90" s="319"/>
      <c r="MSK90" s="319"/>
      <c r="MSL90" s="319"/>
      <c r="MSM90" s="319"/>
      <c r="MSN90" s="319"/>
      <c r="MSO90" s="319"/>
      <c r="MSP90" s="319"/>
      <c r="MSQ90" s="319"/>
      <c r="MSR90" s="319"/>
      <c r="MSS90" s="319"/>
      <c r="MST90" s="319"/>
      <c r="MSU90" s="319"/>
      <c r="MSV90" s="319"/>
      <c r="MSW90" s="319"/>
      <c r="MSX90" s="319"/>
      <c r="MSY90" s="319"/>
      <c r="MSZ90" s="319"/>
      <c r="MTA90" s="319"/>
      <c r="MTB90" s="319"/>
      <c r="MTC90" s="319"/>
      <c r="MTD90" s="319"/>
      <c r="MTE90" s="319"/>
      <c r="MTF90" s="319"/>
      <c r="MTG90" s="319"/>
      <c r="MTH90" s="319"/>
      <c r="MTI90" s="319"/>
      <c r="MTJ90" s="319"/>
      <c r="MTK90" s="319"/>
      <c r="MTL90" s="319"/>
      <c r="MTM90" s="319"/>
      <c r="MTN90" s="319"/>
      <c r="MTO90" s="319"/>
      <c r="MTP90" s="319"/>
      <c r="MTQ90" s="319"/>
      <c r="MTR90" s="319"/>
      <c r="MTS90" s="319"/>
      <c r="MTT90" s="319"/>
      <c r="MTU90" s="319"/>
      <c r="MTV90" s="319"/>
      <c r="MTW90" s="319"/>
      <c r="MTX90" s="319"/>
      <c r="MTY90" s="319"/>
      <c r="MTZ90" s="319"/>
      <c r="MUA90" s="319"/>
      <c r="MUB90" s="319"/>
      <c r="MUC90" s="319"/>
      <c r="MUD90" s="319"/>
      <c r="MUE90" s="319"/>
      <c r="MUF90" s="319"/>
      <c r="MUG90" s="319"/>
      <c r="MUH90" s="319"/>
      <c r="MUI90" s="319"/>
      <c r="MUJ90" s="319"/>
      <c r="MUK90" s="319"/>
      <c r="MUL90" s="319"/>
      <c r="MUM90" s="319"/>
      <c r="MUN90" s="319"/>
      <c r="MUO90" s="319"/>
      <c r="MUP90" s="319"/>
      <c r="MUQ90" s="319"/>
      <c r="MUR90" s="319"/>
      <c r="MUS90" s="319"/>
      <c r="MUT90" s="319"/>
      <c r="MUU90" s="319"/>
      <c r="MUV90" s="319"/>
      <c r="MUW90" s="319"/>
      <c r="MUX90" s="319"/>
      <c r="MUY90" s="319"/>
      <c r="MUZ90" s="319"/>
      <c r="MVA90" s="319"/>
      <c r="MVB90" s="319"/>
      <c r="MVC90" s="319"/>
      <c r="MVD90" s="319"/>
      <c r="MVE90" s="319"/>
      <c r="MVF90" s="319"/>
      <c r="MVG90" s="319"/>
      <c r="MVH90" s="319"/>
      <c r="MVI90" s="319"/>
      <c r="MVJ90" s="319"/>
      <c r="MVK90" s="319"/>
      <c r="MVL90" s="319"/>
      <c r="MVM90" s="319"/>
      <c r="MVN90" s="319"/>
      <c r="MVO90" s="319"/>
      <c r="MVP90" s="319"/>
      <c r="MVQ90" s="319"/>
      <c r="MVR90" s="319"/>
      <c r="MVS90" s="319"/>
      <c r="MVT90" s="319"/>
      <c r="MVU90" s="319"/>
      <c r="MVV90" s="319"/>
      <c r="MVW90" s="319"/>
      <c r="MVX90" s="319"/>
      <c r="MVY90" s="319"/>
      <c r="MVZ90" s="319"/>
      <c r="MWA90" s="319"/>
      <c r="MWB90" s="319"/>
      <c r="MWC90" s="319"/>
      <c r="MWD90" s="319"/>
      <c r="MWE90" s="319"/>
      <c r="MWF90" s="319"/>
      <c r="MWG90" s="319"/>
      <c r="MWH90" s="319"/>
      <c r="MWI90" s="319"/>
      <c r="MWJ90" s="319"/>
      <c r="MWK90" s="319"/>
      <c r="MWL90" s="319"/>
      <c r="MWM90" s="319"/>
      <c r="MWN90" s="319"/>
      <c r="MWO90" s="319"/>
      <c r="MWP90" s="319"/>
      <c r="MWQ90" s="319"/>
      <c r="MWR90" s="319"/>
      <c r="MWS90" s="319"/>
      <c r="MWT90" s="319"/>
      <c r="MWU90" s="319"/>
      <c r="MWV90" s="319"/>
      <c r="MWW90" s="319"/>
      <c r="MWX90" s="319"/>
      <c r="MWY90" s="319"/>
      <c r="MWZ90" s="319"/>
      <c r="MXA90" s="319"/>
      <c r="MXB90" s="319"/>
      <c r="MXC90" s="319"/>
      <c r="MXD90" s="319"/>
      <c r="MXE90" s="319"/>
      <c r="MXF90" s="319"/>
      <c r="MXG90" s="319"/>
      <c r="MXH90" s="319"/>
      <c r="MXI90" s="319"/>
      <c r="MXJ90" s="319"/>
      <c r="MXK90" s="319"/>
      <c r="MXL90" s="319"/>
      <c r="MXM90" s="319"/>
      <c r="MXN90" s="319"/>
      <c r="MXO90" s="319"/>
      <c r="MXP90" s="319"/>
      <c r="MXQ90" s="319"/>
      <c r="MXR90" s="319"/>
      <c r="MXS90" s="319"/>
      <c r="MXT90" s="319"/>
      <c r="MXU90" s="319"/>
      <c r="MXV90" s="319"/>
      <c r="MXW90" s="319"/>
      <c r="MXX90" s="319"/>
      <c r="MXY90" s="319"/>
      <c r="MXZ90" s="319"/>
      <c r="MYA90" s="319"/>
      <c r="MYB90" s="319"/>
      <c r="MYC90" s="319"/>
      <c r="MYD90" s="319"/>
      <c r="MYE90" s="319"/>
      <c r="MYF90" s="319"/>
      <c r="MYG90" s="319"/>
      <c r="MYH90" s="319"/>
      <c r="MYI90" s="319"/>
      <c r="MYJ90" s="319"/>
      <c r="MYK90" s="319"/>
      <c r="MYL90" s="319"/>
      <c r="MYM90" s="319"/>
      <c r="MYN90" s="319"/>
      <c r="MYO90" s="319"/>
      <c r="MYP90" s="319"/>
      <c r="MYQ90" s="319"/>
      <c r="MYR90" s="319"/>
      <c r="MYS90" s="319"/>
      <c r="MYT90" s="319"/>
      <c r="MYU90" s="319"/>
      <c r="MYV90" s="319"/>
      <c r="MYW90" s="319"/>
      <c r="MYX90" s="319"/>
      <c r="MYY90" s="319"/>
      <c r="MYZ90" s="319"/>
      <c r="MZA90" s="319"/>
      <c r="MZB90" s="319"/>
      <c r="MZC90" s="319"/>
      <c r="MZD90" s="319"/>
      <c r="MZE90" s="319"/>
      <c r="MZF90" s="319"/>
      <c r="MZG90" s="319"/>
      <c r="MZH90" s="319"/>
      <c r="MZI90" s="319"/>
      <c r="MZJ90" s="319"/>
      <c r="MZK90" s="319"/>
      <c r="MZL90" s="319"/>
      <c r="MZM90" s="319"/>
      <c r="MZN90" s="319"/>
      <c r="MZO90" s="319"/>
      <c r="MZP90" s="319"/>
      <c r="MZQ90" s="319"/>
      <c r="MZR90" s="319"/>
      <c r="MZS90" s="319"/>
      <c r="MZT90" s="319"/>
      <c r="MZU90" s="319"/>
      <c r="MZV90" s="319"/>
      <c r="MZW90" s="319"/>
      <c r="MZX90" s="319"/>
      <c r="MZY90" s="319"/>
      <c r="MZZ90" s="319"/>
      <c r="NAA90" s="319"/>
      <c r="NAB90" s="319"/>
      <c r="NAC90" s="319"/>
      <c r="NAD90" s="319"/>
      <c r="NAE90" s="319"/>
      <c r="NAF90" s="319"/>
      <c r="NAG90" s="319"/>
      <c r="NAH90" s="319"/>
      <c r="NAI90" s="319"/>
      <c r="NAJ90" s="319"/>
      <c r="NAK90" s="319"/>
      <c r="NAL90" s="319"/>
      <c r="NAM90" s="319"/>
      <c r="NAN90" s="319"/>
      <c r="NAO90" s="319"/>
      <c r="NAP90" s="319"/>
      <c r="NAQ90" s="319"/>
      <c r="NAR90" s="319"/>
      <c r="NAS90" s="319"/>
      <c r="NAT90" s="319"/>
      <c r="NAU90" s="319"/>
      <c r="NAV90" s="319"/>
      <c r="NAW90" s="319"/>
      <c r="NAX90" s="319"/>
      <c r="NAY90" s="319"/>
      <c r="NAZ90" s="319"/>
      <c r="NBA90" s="319"/>
      <c r="NBB90" s="319"/>
      <c r="NBC90" s="319"/>
      <c r="NBD90" s="319"/>
      <c r="NBE90" s="319"/>
      <c r="NBF90" s="319"/>
      <c r="NBG90" s="319"/>
      <c r="NBH90" s="319"/>
      <c r="NBI90" s="319"/>
      <c r="NBJ90" s="319"/>
      <c r="NBK90" s="319"/>
      <c r="NBL90" s="319"/>
      <c r="NBM90" s="319"/>
      <c r="NBN90" s="319"/>
      <c r="NBO90" s="319"/>
      <c r="NBP90" s="319"/>
      <c r="NBQ90" s="319"/>
      <c r="NBR90" s="319"/>
      <c r="NBS90" s="319"/>
      <c r="NBT90" s="319"/>
      <c r="NBU90" s="319"/>
      <c r="NBV90" s="319"/>
      <c r="NBW90" s="319"/>
      <c r="NBX90" s="319"/>
      <c r="NBY90" s="319"/>
      <c r="NBZ90" s="319"/>
      <c r="NCA90" s="319"/>
      <c r="NCB90" s="319"/>
      <c r="NCC90" s="319"/>
      <c r="NCD90" s="319"/>
      <c r="NCE90" s="319"/>
      <c r="NCF90" s="319"/>
      <c r="NCG90" s="319"/>
      <c r="NCH90" s="319"/>
      <c r="NCI90" s="319"/>
      <c r="NCJ90" s="319"/>
      <c r="NCK90" s="319"/>
      <c r="NCL90" s="319"/>
      <c r="NCM90" s="319"/>
      <c r="NCN90" s="319"/>
      <c r="NCO90" s="319"/>
      <c r="NCP90" s="319"/>
      <c r="NCQ90" s="319"/>
      <c r="NCR90" s="319"/>
      <c r="NCS90" s="319"/>
      <c r="NCT90" s="319"/>
      <c r="NCU90" s="319"/>
      <c r="NCV90" s="319"/>
      <c r="NCW90" s="319"/>
      <c r="NCX90" s="319"/>
      <c r="NCY90" s="319"/>
      <c r="NCZ90" s="319"/>
      <c r="NDA90" s="319"/>
      <c r="NDB90" s="319"/>
      <c r="NDC90" s="319"/>
      <c r="NDD90" s="319"/>
      <c r="NDE90" s="319"/>
      <c r="NDF90" s="319"/>
      <c r="NDG90" s="319"/>
      <c r="NDH90" s="319"/>
      <c r="NDI90" s="319"/>
      <c r="NDJ90" s="319"/>
      <c r="NDK90" s="319"/>
      <c r="NDL90" s="319"/>
      <c r="NDM90" s="319"/>
      <c r="NDN90" s="319"/>
      <c r="NDO90" s="319"/>
      <c r="NDP90" s="319"/>
      <c r="NDQ90" s="319"/>
      <c r="NDR90" s="319"/>
      <c r="NDS90" s="319"/>
      <c r="NDT90" s="319"/>
      <c r="NDU90" s="319"/>
      <c r="NDV90" s="319"/>
      <c r="NDW90" s="319"/>
      <c r="NDX90" s="319"/>
      <c r="NDY90" s="319"/>
      <c r="NDZ90" s="319"/>
      <c r="NEA90" s="319"/>
      <c r="NEB90" s="319"/>
      <c r="NEC90" s="319"/>
      <c r="NED90" s="319"/>
      <c r="NEE90" s="319"/>
      <c r="NEF90" s="319"/>
      <c r="NEG90" s="319"/>
      <c r="NEH90" s="319"/>
      <c r="NEI90" s="319"/>
      <c r="NEJ90" s="319"/>
      <c r="NEK90" s="319"/>
      <c r="NEL90" s="319"/>
      <c r="NEM90" s="319"/>
      <c r="NEN90" s="319"/>
      <c r="NEO90" s="319"/>
      <c r="NEP90" s="319"/>
      <c r="NEQ90" s="319"/>
      <c r="NER90" s="319"/>
      <c r="NES90" s="319"/>
      <c r="NET90" s="319"/>
      <c r="NEU90" s="319"/>
      <c r="NEV90" s="319"/>
      <c r="NEW90" s="319"/>
      <c r="NEX90" s="319"/>
      <c r="NEY90" s="319"/>
      <c r="NEZ90" s="319"/>
      <c r="NFA90" s="319"/>
      <c r="NFB90" s="319"/>
      <c r="NFC90" s="319"/>
      <c r="NFD90" s="319"/>
      <c r="NFE90" s="319"/>
      <c r="NFF90" s="319"/>
      <c r="NFG90" s="319"/>
      <c r="NFH90" s="319"/>
      <c r="NFI90" s="319"/>
      <c r="NFJ90" s="319"/>
      <c r="NFK90" s="319"/>
      <c r="NFL90" s="319"/>
      <c r="NFM90" s="319"/>
      <c r="NFN90" s="319"/>
      <c r="NFO90" s="319"/>
      <c r="NFP90" s="319"/>
      <c r="NFQ90" s="319"/>
      <c r="NFR90" s="319"/>
      <c r="NFS90" s="319"/>
      <c r="NFT90" s="319"/>
      <c r="NFU90" s="319"/>
      <c r="NFV90" s="319"/>
      <c r="NFW90" s="319"/>
      <c r="NFX90" s="319"/>
      <c r="NFY90" s="319"/>
      <c r="NFZ90" s="319"/>
      <c r="NGA90" s="319"/>
      <c r="NGB90" s="319"/>
      <c r="NGC90" s="319"/>
      <c r="NGD90" s="319"/>
      <c r="NGE90" s="319"/>
      <c r="NGF90" s="319"/>
      <c r="NGG90" s="319"/>
      <c r="NGH90" s="319"/>
      <c r="NGI90" s="319"/>
      <c r="NGJ90" s="319"/>
      <c r="NGK90" s="319"/>
      <c r="NGL90" s="319"/>
      <c r="NGM90" s="319"/>
      <c r="NGN90" s="319"/>
      <c r="NGO90" s="319"/>
      <c r="NGP90" s="319"/>
      <c r="NGQ90" s="319"/>
      <c r="NGR90" s="319"/>
      <c r="NGS90" s="319"/>
      <c r="NGT90" s="319"/>
      <c r="NGU90" s="319"/>
      <c r="NGV90" s="319"/>
      <c r="NGW90" s="319"/>
      <c r="NGX90" s="319"/>
      <c r="NGY90" s="319"/>
      <c r="NGZ90" s="319"/>
      <c r="NHA90" s="319"/>
      <c r="NHB90" s="319"/>
      <c r="NHC90" s="319"/>
      <c r="NHD90" s="319"/>
      <c r="NHE90" s="319"/>
      <c r="NHF90" s="319"/>
      <c r="NHG90" s="319"/>
      <c r="NHH90" s="319"/>
      <c r="NHI90" s="319"/>
      <c r="NHJ90" s="319"/>
      <c r="NHK90" s="319"/>
      <c r="NHL90" s="319"/>
      <c r="NHM90" s="319"/>
      <c r="NHN90" s="319"/>
      <c r="NHO90" s="319"/>
      <c r="NHP90" s="319"/>
      <c r="NHQ90" s="319"/>
      <c r="NHR90" s="319"/>
      <c r="NHS90" s="319"/>
      <c r="NHT90" s="319"/>
      <c r="NHU90" s="319"/>
      <c r="NHV90" s="319"/>
      <c r="NHW90" s="319"/>
      <c r="NHX90" s="319"/>
      <c r="NHY90" s="319"/>
      <c r="NHZ90" s="319"/>
      <c r="NIA90" s="319"/>
      <c r="NIB90" s="319"/>
      <c r="NIC90" s="319"/>
      <c r="NID90" s="319"/>
      <c r="NIE90" s="319"/>
      <c r="NIF90" s="319"/>
      <c r="NIG90" s="319"/>
      <c r="NIH90" s="319"/>
      <c r="NII90" s="319"/>
      <c r="NIJ90" s="319"/>
      <c r="NIK90" s="319"/>
      <c r="NIL90" s="319"/>
      <c r="NIM90" s="319"/>
      <c r="NIN90" s="319"/>
      <c r="NIO90" s="319"/>
      <c r="NIP90" s="319"/>
      <c r="NIQ90" s="319"/>
      <c r="NIR90" s="319"/>
      <c r="NIS90" s="319"/>
      <c r="NIT90" s="319"/>
      <c r="NIU90" s="319"/>
      <c r="NIV90" s="319"/>
      <c r="NIW90" s="319"/>
      <c r="NIX90" s="319"/>
      <c r="NIY90" s="319"/>
      <c r="NIZ90" s="319"/>
      <c r="NJA90" s="319"/>
      <c r="NJB90" s="319"/>
      <c r="NJC90" s="319"/>
      <c r="NJD90" s="319"/>
      <c r="NJE90" s="319"/>
      <c r="NJF90" s="319"/>
      <c r="NJG90" s="319"/>
      <c r="NJH90" s="319"/>
      <c r="NJI90" s="319"/>
      <c r="NJJ90" s="319"/>
      <c r="NJK90" s="319"/>
      <c r="NJL90" s="319"/>
      <c r="NJM90" s="319"/>
      <c r="NJN90" s="319"/>
      <c r="NJO90" s="319"/>
      <c r="NJP90" s="319"/>
      <c r="NJQ90" s="319"/>
      <c r="NJR90" s="319"/>
      <c r="NJS90" s="319"/>
      <c r="NJT90" s="319"/>
      <c r="NJU90" s="319"/>
      <c r="NJV90" s="319"/>
      <c r="NJW90" s="319"/>
      <c r="NJX90" s="319"/>
      <c r="NJY90" s="319"/>
      <c r="NJZ90" s="319"/>
      <c r="NKA90" s="319"/>
      <c r="NKB90" s="319"/>
      <c r="NKC90" s="319"/>
      <c r="NKD90" s="319"/>
      <c r="NKE90" s="319"/>
      <c r="NKF90" s="319"/>
      <c r="NKG90" s="319"/>
      <c r="NKH90" s="319"/>
      <c r="NKI90" s="319"/>
      <c r="NKJ90" s="319"/>
      <c r="NKK90" s="319"/>
      <c r="NKL90" s="319"/>
      <c r="NKM90" s="319"/>
      <c r="NKN90" s="319"/>
      <c r="NKO90" s="319"/>
      <c r="NKP90" s="319"/>
      <c r="NKQ90" s="319"/>
      <c r="NKR90" s="319"/>
      <c r="NKS90" s="319"/>
      <c r="NKT90" s="319"/>
      <c r="NKU90" s="319"/>
      <c r="NKV90" s="319"/>
      <c r="NKW90" s="319"/>
      <c r="NKX90" s="319"/>
      <c r="NKY90" s="319"/>
      <c r="NKZ90" s="319"/>
      <c r="NLA90" s="319"/>
      <c r="NLB90" s="319"/>
      <c r="NLC90" s="319"/>
      <c r="NLD90" s="319"/>
      <c r="NLE90" s="319"/>
      <c r="NLF90" s="319"/>
      <c r="NLG90" s="319"/>
      <c r="NLH90" s="319"/>
      <c r="NLI90" s="319"/>
      <c r="NLJ90" s="319"/>
      <c r="NLK90" s="319"/>
      <c r="NLL90" s="319"/>
      <c r="NLM90" s="319"/>
      <c r="NLN90" s="319"/>
      <c r="NLO90" s="319"/>
      <c r="NLP90" s="319"/>
      <c r="NLQ90" s="319"/>
      <c r="NLR90" s="319"/>
      <c r="NLS90" s="319"/>
      <c r="NLT90" s="319"/>
      <c r="NLU90" s="319"/>
      <c r="NLV90" s="319"/>
      <c r="NLW90" s="319"/>
      <c r="NLX90" s="319"/>
      <c r="NLY90" s="319"/>
      <c r="NLZ90" s="319"/>
      <c r="NMA90" s="319"/>
      <c r="NMB90" s="319"/>
      <c r="NMC90" s="319"/>
      <c r="NMD90" s="319"/>
      <c r="NME90" s="319"/>
      <c r="NMF90" s="319"/>
      <c r="NMG90" s="319"/>
      <c r="NMH90" s="319"/>
      <c r="NMI90" s="319"/>
      <c r="NMJ90" s="319"/>
      <c r="NMK90" s="319"/>
      <c r="NML90" s="319"/>
      <c r="NMM90" s="319"/>
      <c r="NMN90" s="319"/>
      <c r="NMO90" s="319"/>
      <c r="NMP90" s="319"/>
      <c r="NMQ90" s="319"/>
      <c r="NMR90" s="319"/>
      <c r="NMS90" s="319"/>
      <c r="NMT90" s="319"/>
      <c r="NMU90" s="319"/>
      <c r="NMV90" s="319"/>
      <c r="NMW90" s="319"/>
      <c r="NMX90" s="319"/>
      <c r="NMY90" s="319"/>
      <c r="NMZ90" s="319"/>
      <c r="NNA90" s="319"/>
      <c r="NNB90" s="319"/>
      <c r="NNC90" s="319"/>
      <c r="NND90" s="319"/>
      <c r="NNE90" s="319"/>
      <c r="NNF90" s="319"/>
      <c r="NNG90" s="319"/>
      <c r="NNH90" s="319"/>
      <c r="NNI90" s="319"/>
      <c r="NNJ90" s="319"/>
      <c r="NNK90" s="319"/>
      <c r="NNL90" s="319"/>
      <c r="NNM90" s="319"/>
      <c r="NNN90" s="319"/>
      <c r="NNO90" s="319"/>
      <c r="NNP90" s="319"/>
      <c r="NNQ90" s="319"/>
      <c r="NNR90" s="319"/>
      <c r="NNS90" s="319"/>
      <c r="NNT90" s="319"/>
      <c r="NNU90" s="319"/>
      <c r="NNV90" s="319"/>
      <c r="NNW90" s="319"/>
      <c r="NNX90" s="319"/>
      <c r="NNY90" s="319"/>
      <c r="NNZ90" s="319"/>
      <c r="NOA90" s="319"/>
      <c r="NOB90" s="319"/>
      <c r="NOC90" s="319"/>
      <c r="NOD90" s="319"/>
      <c r="NOE90" s="319"/>
      <c r="NOF90" s="319"/>
      <c r="NOG90" s="319"/>
      <c r="NOH90" s="319"/>
      <c r="NOI90" s="319"/>
      <c r="NOJ90" s="319"/>
      <c r="NOK90" s="319"/>
      <c r="NOL90" s="319"/>
      <c r="NOM90" s="319"/>
      <c r="NON90" s="319"/>
      <c r="NOO90" s="319"/>
      <c r="NOP90" s="319"/>
      <c r="NOQ90" s="319"/>
      <c r="NOR90" s="319"/>
      <c r="NOS90" s="319"/>
      <c r="NOT90" s="319"/>
      <c r="NOU90" s="319"/>
      <c r="NOV90" s="319"/>
      <c r="NOW90" s="319"/>
      <c r="NOX90" s="319"/>
      <c r="NOY90" s="319"/>
      <c r="NOZ90" s="319"/>
      <c r="NPA90" s="319"/>
      <c r="NPB90" s="319"/>
      <c r="NPC90" s="319"/>
      <c r="NPD90" s="319"/>
      <c r="NPE90" s="319"/>
      <c r="NPF90" s="319"/>
      <c r="NPG90" s="319"/>
      <c r="NPH90" s="319"/>
      <c r="NPI90" s="319"/>
      <c r="NPJ90" s="319"/>
      <c r="NPK90" s="319"/>
      <c r="NPL90" s="319"/>
      <c r="NPM90" s="319"/>
      <c r="NPN90" s="319"/>
      <c r="NPO90" s="319"/>
      <c r="NPP90" s="319"/>
      <c r="NPQ90" s="319"/>
      <c r="NPR90" s="319"/>
      <c r="NPS90" s="319"/>
      <c r="NPT90" s="319"/>
      <c r="NPU90" s="319"/>
      <c r="NPV90" s="319"/>
      <c r="NPW90" s="319"/>
      <c r="NPX90" s="319"/>
      <c r="NPY90" s="319"/>
      <c r="NPZ90" s="319"/>
      <c r="NQA90" s="319"/>
      <c r="NQB90" s="319"/>
      <c r="NQC90" s="319"/>
      <c r="NQD90" s="319"/>
      <c r="NQE90" s="319"/>
      <c r="NQF90" s="319"/>
      <c r="NQG90" s="319"/>
      <c r="NQH90" s="319"/>
      <c r="NQI90" s="319"/>
      <c r="NQJ90" s="319"/>
      <c r="NQK90" s="319"/>
      <c r="NQL90" s="319"/>
      <c r="NQM90" s="319"/>
      <c r="NQN90" s="319"/>
      <c r="NQO90" s="319"/>
      <c r="NQP90" s="319"/>
      <c r="NQQ90" s="319"/>
      <c r="NQR90" s="319"/>
      <c r="NQS90" s="319"/>
      <c r="NQT90" s="319"/>
      <c r="NQU90" s="319"/>
      <c r="NQV90" s="319"/>
      <c r="NQW90" s="319"/>
      <c r="NQX90" s="319"/>
      <c r="NQY90" s="319"/>
      <c r="NQZ90" s="319"/>
      <c r="NRA90" s="319"/>
      <c r="NRB90" s="319"/>
      <c r="NRC90" s="319"/>
      <c r="NRD90" s="319"/>
      <c r="NRE90" s="319"/>
      <c r="NRF90" s="319"/>
      <c r="NRG90" s="319"/>
      <c r="NRH90" s="319"/>
      <c r="NRI90" s="319"/>
      <c r="NRJ90" s="319"/>
      <c r="NRK90" s="319"/>
      <c r="NRL90" s="319"/>
      <c r="NRM90" s="319"/>
      <c r="NRN90" s="319"/>
      <c r="NRO90" s="319"/>
      <c r="NRP90" s="319"/>
      <c r="NRQ90" s="319"/>
      <c r="NRR90" s="319"/>
      <c r="NRS90" s="319"/>
      <c r="NRT90" s="319"/>
      <c r="NRU90" s="319"/>
      <c r="NRV90" s="319"/>
      <c r="NRW90" s="319"/>
      <c r="NRX90" s="319"/>
      <c r="NRY90" s="319"/>
      <c r="NRZ90" s="319"/>
      <c r="NSA90" s="319"/>
      <c r="NSB90" s="319"/>
      <c r="NSC90" s="319"/>
      <c r="NSD90" s="319"/>
      <c r="NSE90" s="319"/>
      <c r="NSF90" s="319"/>
      <c r="NSG90" s="319"/>
      <c r="NSH90" s="319"/>
      <c r="NSI90" s="319"/>
      <c r="NSJ90" s="319"/>
      <c r="NSK90" s="319"/>
      <c r="NSL90" s="319"/>
      <c r="NSM90" s="319"/>
      <c r="NSN90" s="319"/>
      <c r="NSO90" s="319"/>
      <c r="NSP90" s="319"/>
      <c r="NSQ90" s="319"/>
      <c r="NSR90" s="319"/>
      <c r="NSS90" s="319"/>
      <c r="NST90" s="319"/>
      <c r="NSU90" s="319"/>
      <c r="NSV90" s="319"/>
      <c r="NSW90" s="319"/>
      <c r="NSX90" s="319"/>
      <c r="NSY90" s="319"/>
      <c r="NSZ90" s="319"/>
      <c r="NTA90" s="319"/>
      <c r="NTB90" s="319"/>
      <c r="NTC90" s="319"/>
      <c r="NTD90" s="319"/>
      <c r="NTE90" s="319"/>
      <c r="NTF90" s="319"/>
      <c r="NTG90" s="319"/>
      <c r="NTH90" s="319"/>
      <c r="NTI90" s="319"/>
      <c r="NTJ90" s="319"/>
      <c r="NTK90" s="319"/>
      <c r="NTL90" s="319"/>
      <c r="NTM90" s="319"/>
      <c r="NTN90" s="319"/>
      <c r="NTO90" s="319"/>
      <c r="NTP90" s="319"/>
      <c r="NTQ90" s="319"/>
      <c r="NTR90" s="319"/>
      <c r="NTS90" s="319"/>
      <c r="NTT90" s="319"/>
      <c r="NTU90" s="319"/>
      <c r="NTV90" s="319"/>
      <c r="NTW90" s="319"/>
      <c r="NTX90" s="319"/>
      <c r="NTY90" s="319"/>
      <c r="NTZ90" s="319"/>
      <c r="NUA90" s="319"/>
      <c r="NUB90" s="319"/>
      <c r="NUC90" s="319"/>
      <c r="NUD90" s="319"/>
      <c r="NUE90" s="319"/>
      <c r="NUF90" s="319"/>
      <c r="NUG90" s="319"/>
      <c r="NUH90" s="319"/>
      <c r="NUI90" s="319"/>
      <c r="NUJ90" s="319"/>
      <c r="NUK90" s="319"/>
      <c r="NUL90" s="319"/>
      <c r="NUM90" s="319"/>
      <c r="NUN90" s="319"/>
      <c r="NUO90" s="319"/>
      <c r="NUP90" s="319"/>
      <c r="NUQ90" s="319"/>
      <c r="NUR90" s="319"/>
      <c r="NUS90" s="319"/>
      <c r="NUT90" s="319"/>
      <c r="NUU90" s="319"/>
      <c r="NUV90" s="319"/>
      <c r="NUW90" s="319"/>
      <c r="NUX90" s="319"/>
      <c r="NUY90" s="319"/>
      <c r="NUZ90" s="319"/>
      <c r="NVA90" s="319"/>
      <c r="NVB90" s="319"/>
      <c r="NVC90" s="319"/>
      <c r="NVD90" s="319"/>
      <c r="NVE90" s="319"/>
      <c r="NVF90" s="319"/>
      <c r="NVG90" s="319"/>
      <c r="NVH90" s="319"/>
      <c r="NVI90" s="319"/>
      <c r="NVJ90" s="319"/>
      <c r="NVK90" s="319"/>
      <c r="NVL90" s="319"/>
      <c r="NVM90" s="319"/>
      <c r="NVN90" s="319"/>
      <c r="NVO90" s="319"/>
      <c r="NVP90" s="319"/>
      <c r="NVQ90" s="319"/>
      <c r="NVR90" s="319"/>
      <c r="NVS90" s="319"/>
      <c r="NVT90" s="319"/>
      <c r="NVU90" s="319"/>
      <c r="NVV90" s="319"/>
      <c r="NVW90" s="319"/>
      <c r="NVX90" s="319"/>
      <c r="NVY90" s="319"/>
      <c r="NVZ90" s="319"/>
      <c r="NWA90" s="319"/>
      <c r="NWB90" s="319"/>
      <c r="NWC90" s="319"/>
      <c r="NWD90" s="319"/>
      <c r="NWE90" s="319"/>
      <c r="NWF90" s="319"/>
      <c r="NWG90" s="319"/>
      <c r="NWH90" s="319"/>
      <c r="NWI90" s="319"/>
      <c r="NWJ90" s="319"/>
      <c r="NWK90" s="319"/>
      <c r="NWL90" s="319"/>
      <c r="NWM90" s="319"/>
      <c r="NWN90" s="319"/>
      <c r="NWO90" s="319"/>
      <c r="NWP90" s="319"/>
      <c r="NWQ90" s="319"/>
      <c r="NWR90" s="319"/>
      <c r="NWS90" s="319"/>
      <c r="NWT90" s="319"/>
      <c r="NWU90" s="319"/>
      <c r="NWV90" s="319"/>
      <c r="NWW90" s="319"/>
      <c r="NWX90" s="319"/>
      <c r="NWY90" s="319"/>
      <c r="NWZ90" s="319"/>
      <c r="NXA90" s="319"/>
      <c r="NXB90" s="319"/>
      <c r="NXC90" s="319"/>
      <c r="NXD90" s="319"/>
      <c r="NXE90" s="319"/>
      <c r="NXF90" s="319"/>
      <c r="NXG90" s="319"/>
      <c r="NXH90" s="319"/>
      <c r="NXI90" s="319"/>
      <c r="NXJ90" s="319"/>
      <c r="NXK90" s="319"/>
      <c r="NXL90" s="319"/>
      <c r="NXM90" s="319"/>
      <c r="NXN90" s="319"/>
      <c r="NXO90" s="319"/>
      <c r="NXP90" s="319"/>
      <c r="NXQ90" s="319"/>
      <c r="NXR90" s="319"/>
      <c r="NXS90" s="319"/>
      <c r="NXT90" s="319"/>
      <c r="NXU90" s="319"/>
      <c r="NXV90" s="319"/>
      <c r="NXW90" s="319"/>
      <c r="NXX90" s="319"/>
      <c r="NXY90" s="319"/>
      <c r="NXZ90" s="319"/>
      <c r="NYA90" s="319"/>
      <c r="NYB90" s="319"/>
      <c r="NYC90" s="319"/>
      <c r="NYD90" s="319"/>
      <c r="NYE90" s="319"/>
      <c r="NYF90" s="319"/>
      <c r="NYG90" s="319"/>
      <c r="NYH90" s="319"/>
      <c r="NYI90" s="319"/>
      <c r="NYJ90" s="319"/>
      <c r="NYK90" s="319"/>
      <c r="NYL90" s="319"/>
      <c r="NYM90" s="319"/>
      <c r="NYN90" s="319"/>
      <c r="NYO90" s="319"/>
      <c r="NYP90" s="319"/>
      <c r="NYQ90" s="319"/>
      <c r="NYR90" s="319"/>
      <c r="NYS90" s="319"/>
      <c r="NYT90" s="319"/>
      <c r="NYU90" s="319"/>
      <c r="NYV90" s="319"/>
      <c r="NYW90" s="319"/>
      <c r="NYX90" s="319"/>
      <c r="NYY90" s="319"/>
      <c r="NYZ90" s="319"/>
      <c r="NZA90" s="319"/>
      <c r="NZB90" s="319"/>
      <c r="NZC90" s="319"/>
      <c r="NZD90" s="319"/>
      <c r="NZE90" s="319"/>
      <c r="NZF90" s="319"/>
      <c r="NZG90" s="319"/>
      <c r="NZH90" s="319"/>
      <c r="NZI90" s="319"/>
      <c r="NZJ90" s="319"/>
      <c r="NZK90" s="319"/>
      <c r="NZL90" s="319"/>
      <c r="NZM90" s="319"/>
      <c r="NZN90" s="319"/>
      <c r="NZO90" s="319"/>
      <c r="NZP90" s="319"/>
      <c r="NZQ90" s="319"/>
      <c r="NZR90" s="319"/>
      <c r="NZS90" s="319"/>
      <c r="NZT90" s="319"/>
      <c r="NZU90" s="319"/>
      <c r="NZV90" s="319"/>
      <c r="NZW90" s="319"/>
      <c r="NZX90" s="319"/>
      <c r="NZY90" s="319"/>
      <c r="NZZ90" s="319"/>
      <c r="OAA90" s="319"/>
      <c r="OAB90" s="319"/>
      <c r="OAC90" s="319"/>
      <c r="OAD90" s="319"/>
      <c r="OAE90" s="319"/>
      <c r="OAF90" s="319"/>
      <c r="OAG90" s="319"/>
      <c r="OAH90" s="319"/>
      <c r="OAI90" s="319"/>
      <c r="OAJ90" s="319"/>
      <c r="OAK90" s="319"/>
      <c r="OAL90" s="319"/>
      <c r="OAM90" s="319"/>
      <c r="OAN90" s="319"/>
      <c r="OAO90" s="319"/>
      <c r="OAP90" s="319"/>
      <c r="OAQ90" s="319"/>
      <c r="OAR90" s="319"/>
      <c r="OAS90" s="319"/>
      <c r="OAT90" s="319"/>
      <c r="OAU90" s="319"/>
      <c r="OAV90" s="319"/>
      <c r="OAW90" s="319"/>
      <c r="OAX90" s="319"/>
      <c r="OAY90" s="319"/>
      <c r="OAZ90" s="319"/>
      <c r="OBA90" s="319"/>
      <c r="OBB90" s="319"/>
      <c r="OBC90" s="319"/>
      <c r="OBD90" s="319"/>
      <c r="OBE90" s="319"/>
      <c r="OBF90" s="319"/>
      <c r="OBG90" s="319"/>
      <c r="OBH90" s="319"/>
      <c r="OBI90" s="319"/>
      <c r="OBJ90" s="319"/>
      <c r="OBK90" s="319"/>
      <c r="OBL90" s="319"/>
      <c r="OBM90" s="319"/>
      <c r="OBN90" s="319"/>
      <c r="OBO90" s="319"/>
      <c r="OBP90" s="319"/>
      <c r="OBQ90" s="319"/>
      <c r="OBR90" s="319"/>
      <c r="OBS90" s="319"/>
      <c r="OBT90" s="319"/>
      <c r="OBU90" s="319"/>
      <c r="OBV90" s="319"/>
      <c r="OBW90" s="319"/>
      <c r="OBX90" s="319"/>
      <c r="OBY90" s="319"/>
      <c r="OBZ90" s="319"/>
      <c r="OCA90" s="319"/>
      <c r="OCB90" s="319"/>
      <c r="OCC90" s="319"/>
      <c r="OCD90" s="319"/>
      <c r="OCE90" s="319"/>
      <c r="OCF90" s="319"/>
      <c r="OCG90" s="319"/>
      <c r="OCH90" s="319"/>
      <c r="OCI90" s="319"/>
      <c r="OCJ90" s="319"/>
      <c r="OCK90" s="319"/>
      <c r="OCL90" s="319"/>
      <c r="OCM90" s="319"/>
      <c r="OCN90" s="319"/>
      <c r="OCO90" s="319"/>
      <c r="OCP90" s="319"/>
      <c r="OCQ90" s="319"/>
      <c r="OCR90" s="319"/>
      <c r="OCS90" s="319"/>
      <c r="OCT90" s="319"/>
      <c r="OCU90" s="319"/>
      <c r="OCV90" s="319"/>
      <c r="OCW90" s="319"/>
      <c r="OCX90" s="319"/>
      <c r="OCY90" s="319"/>
      <c r="OCZ90" s="319"/>
      <c r="ODA90" s="319"/>
      <c r="ODB90" s="319"/>
      <c r="ODC90" s="319"/>
      <c r="ODD90" s="319"/>
      <c r="ODE90" s="319"/>
      <c r="ODF90" s="319"/>
      <c r="ODG90" s="319"/>
      <c r="ODH90" s="319"/>
      <c r="ODI90" s="319"/>
      <c r="ODJ90" s="319"/>
      <c r="ODK90" s="319"/>
      <c r="ODL90" s="319"/>
      <c r="ODM90" s="319"/>
      <c r="ODN90" s="319"/>
      <c r="ODO90" s="319"/>
      <c r="ODP90" s="319"/>
      <c r="ODQ90" s="319"/>
      <c r="ODR90" s="319"/>
      <c r="ODS90" s="319"/>
      <c r="ODT90" s="319"/>
      <c r="ODU90" s="319"/>
      <c r="ODV90" s="319"/>
      <c r="ODW90" s="319"/>
      <c r="ODX90" s="319"/>
      <c r="ODY90" s="319"/>
      <c r="ODZ90" s="319"/>
      <c r="OEA90" s="319"/>
      <c r="OEB90" s="319"/>
      <c r="OEC90" s="319"/>
      <c r="OED90" s="319"/>
      <c r="OEE90" s="319"/>
      <c r="OEF90" s="319"/>
      <c r="OEG90" s="319"/>
      <c r="OEH90" s="319"/>
      <c r="OEI90" s="319"/>
      <c r="OEJ90" s="319"/>
      <c r="OEK90" s="319"/>
      <c r="OEL90" s="319"/>
      <c r="OEM90" s="319"/>
      <c r="OEN90" s="319"/>
      <c r="OEO90" s="319"/>
      <c r="OEP90" s="319"/>
      <c r="OEQ90" s="319"/>
      <c r="OER90" s="319"/>
      <c r="OES90" s="319"/>
      <c r="OET90" s="319"/>
      <c r="OEU90" s="319"/>
      <c r="OEV90" s="319"/>
      <c r="OEW90" s="319"/>
      <c r="OEX90" s="319"/>
      <c r="OEY90" s="319"/>
      <c r="OEZ90" s="319"/>
      <c r="OFA90" s="319"/>
      <c r="OFB90" s="319"/>
      <c r="OFC90" s="319"/>
      <c r="OFD90" s="319"/>
      <c r="OFE90" s="319"/>
      <c r="OFF90" s="319"/>
      <c r="OFG90" s="319"/>
      <c r="OFH90" s="319"/>
      <c r="OFI90" s="319"/>
      <c r="OFJ90" s="319"/>
      <c r="OFK90" s="319"/>
      <c r="OFL90" s="319"/>
      <c r="OFM90" s="319"/>
      <c r="OFN90" s="319"/>
      <c r="OFO90" s="319"/>
      <c r="OFP90" s="319"/>
      <c r="OFQ90" s="319"/>
      <c r="OFR90" s="319"/>
      <c r="OFS90" s="319"/>
      <c r="OFT90" s="319"/>
      <c r="OFU90" s="319"/>
      <c r="OFV90" s="319"/>
      <c r="OFW90" s="319"/>
      <c r="OFX90" s="319"/>
      <c r="OFY90" s="319"/>
      <c r="OFZ90" s="319"/>
      <c r="OGA90" s="319"/>
      <c r="OGB90" s="319"/>
      <c r="OGC90" s="319"/>
      <c r="OGD90" s="319"/>
      <c r="OGE90" s="319"/>
      <c r="OGF90" s="319"/>
      <c r="OGG90" s="319"/>
      <c r="OGH90" s="319"/>
      <c r="OGI90" s="319"/>
      <c r="OGJ90" s="319"/>
      <c r="OGK90" s="319"/>
      <c r="OGL90" s="319"/>
      <c r="OGM90" s="319"/>
      <c r="OGN90" s="319"/>
      <c r="OGO90" s="319"/>
      <c r="OGP90" s="319"/>
      <c r="OGQ90" s="319"/>
      <c r="OGR90" s="319"/>
      <c r="OGS90" s="319"/>
      <c r="OGT90" s="319"/>
      <c r="OGU90" s="319"/>
      <c r="OGV90" s="319"/>
      <c r="OGW90" s="319"/>
      <c r="OGX90" s="319"/>
      <c r="OGY90" s="319"/>
      <c r="OGZ90" s="319"/>
      <c r="OHA90" s="319"/>
      <c r="OHB90" s="319"/>
      <c r="OHC90" s="319"/>
      <c r="OHD90" s="319"/>
      <c r="OHE90" s="319"/>
      <c r="OHF90" s="319"/>
      <c r="OHG90" s="319"/>
      <c r="OHH90" s="319"/>
      <c r="OHI90" s="319"/>
      <c r="OHJ90" s="319"/>
      <c r="OHK90" s="319"/>
      <c r="OHL90" s="319"/>
      <c r="OHM90" s="319"/>
      <c r="OHN90" s="319"/>
      <c r="OHO90" s="319"/>
      <c r="OHP90" s="319"/>
      <c r="OHQ90" s="319"/>
      <c r="OHR90" s="319"/>
      <c r="OHS90" s="319"/>
      <c r="OHT90" s="319"/>
      <c r="OHU90" s="319"/>
      <c r="OHV90" s="319"/>
      <c r="OHW90" s="319"/>
      <c r="OHX90" s="319"/>
      <c r="OHY90" s="319"/>
      <c r="OHZ90" s="319"/>
      <c r="OIA90" s="319"/>
      <c r="OIB90" s="319"/>
      <c r="OIC90" s="319"/>
      <c r="OID90" s="319"/>
      <c r="OIE90" s="319"/>
      <c r="OIF90" s="319"/>
      <c r="OIG90" s="319"/>
      <c r="OIH90" s="319"/>
      <c r="OII90" s="319"/>
      <c r="OIJ90" s="319"/>
      <c r="OIK90" s="319"/>
      <c r="OIL90" s="319"/>
      <c r="OIM90" s="319"/>
      <c r="OIN90" s="319"/>
      <c r="OIO90" s="319"/>
      <c r="OIP90" s="319"/>
      <c r="OIQ90" s="319"/>
      <c r="OIR90" s="319"/>
      <c r="OIS90" s="319"/>
      <c r="OIT90" s="319"/>
      <c r="OIU90" s="319"/>
      <c r="OIV90" s="319"/>
      <c r="OIW90" s="319"/>
      <c r="OIX90" s="319"/>
      <c r="OIY90" s="319"/>
      <c r="OIZ90" s="319"/>
      <c r="OJA90" s="319"/>
      <c r="OJB90" s="319"/>
      <c r="OJC90" s="319"/>
      <c r="OJD90" s="319"/>
      <c r="OJE90" s="319"/>
      <c r="OJF90" s="319"/>
      <c r="OJG90" s="319"/>
      <c r="OJH90" s="319"/>
      <c r="OJI90" s="319"/>
      <c r="OJJ90" s="319"/>
      <c r="OJK90" s="319"/>
      <c r="OJL90" s="319"/>
      <c r="OJM90" s="319"/>
      <c r="OJN90" s="319"/>
      <c r="OJO90" s="319"/>
      <c r="OJP90" s="319"/>
      <c r="OJQ90" s="319"/>
      <c r="OJR90" s="319"/>
      <c r="OJS90" s="319"/>
      <c r="OJT90" s="319"/>
      <c r="OJU90" s="319"/>
      <c r="OJV90" s="319"/>
      <c r="OJW90" s="319"/>
      <c r="OJX90" s="319"/>
      <c r="OJY90" s="319"/>
      <c r="OJZ90" s="319"/>
      <c r="OKA90" s="319"/>
      <c r="OKB90" s="319"/>
      <c r="OKC90" s="319"/>
      <c r="OKD90" s="319"/>
      <c r="OKE90" s="319"/>
      <c r="OKF90" s="319"/>
      <c r="OKG90" s="319"/>
      <c r="OKH90" s="319"/>
      <c r="OKI90" s="319"/>
      <c r="OKJ90" s="319"/>
      <c r="OKK90" s="319"/>
      <c r="OKL90" s="319"/>
      <c r="OKM90" s="319"/>
      <c r="OKN90" s="319"/>
      <c r="OKO90" s="319"/>
      <c r="OKP90" s="319"/>
      <c r="OKQ90" s="319"/>
      <c r="OKR90" s="319"/>
      <c r="OKS90" s="319"/>
      <c r="OKT90" s="319"/>
      <c r="OKU90" s="319"/>
      <c r="OKV90" s="319"/>
      <c r="OKW90" s="319"/>
      <c r="OKX90" s="319"/>
      <c r="OKY90" s="319"/>
      <c r="OKZ90" s="319"/>
      <c r="OLA90" s="319"/>
      <c r="OLB90" s="319"/>
      <c r="OLC90" s="319"/>
      <c r="OLD90" s="319"/>
      <c r="OLE90" s="319"/>
      <c r="OLF90" s="319"/>
      <c r="OLG90" s="319"/>
      <c r="OLH90" s="319"/>
      <c r="OLI90" s="319"/>
      <c r="OLJ90" s="319"/>
      <c r="OLK90" s="319"/>
      <c r="OLL90" s="319"/>
      <c r="OLM90" s="319"/>
      <c r="OLN90" s="319"/>
      <c r="OLO90" s="319"/>
      <c r="OLP90" s="319"/>
      <c r="OLQ90" s="319"/>
      <c r="OLR90" s="319"/>
      <c r="OLS90" s="319"/>
      <c r="OLT90" s="319"/>
      <c r="OLU90" s="319"/>
      <c r="OLV90" s="319"/>
      <c r="OLW90" s="319"/>
      <c r="OLX90" s="319"/>
      <c r="OLY90" s="319"/>
      <c r="OLZ90" s="319"/>
      <c r="OMA90" s="319"/>
      <c r="OMB90" s="319"/>
      <c r="OMC90" s="319"/>
      <c r="OMD90" s="319"/>
      <c r="OME90" s="319"/>
      <c r="OMF90" s="319"/>
      <c r="OMG90" s="319"/>
      <c r="OMH90" s="319"/>
      <c r="OMI90" s="319"/>
      <c r="OMJ90" s="319"/>
      <c r="OMK90" s="319"/>
      <c r="OML90" s="319"/>
      <c r="OMM90" s="319"/>
      <c r="OMN90" s="319"/>
      <c r="OMO90" s="319"/>
      <c r="OMP90" s="319"/>
      <c r="OMQ90" s="319"/>
      <c r="OMR90" s="319"/>
      <c r="OMS90" s="319"/>
      <c r="OMT90" s="319"/>
      <c r="OMU90" s="319"/>
      <c r="OMV90" s="319"/>
      <c r="OMW90" s="319"/>
      <c r="OMX90" s="319"/>
      <c r="OMY90" s="319"/>
      <c r="OMZ90" s="319"/>
      <c r="ONA90" s="319"/>
      <c r="ONB90" s="319"/>
      <c r="ONC90" s="319"/>
      <c r="OND90" s="319"/>
      <c r="ONE90" s="319"/>
      <c r="ONF90" s="319"/>
      <c r="ONG90" s="319"/>
      <c r="ONH90" s="319"/>
      <c r="ONI90" s="319"/>
      <c r="ONJ90" s="319"/>
      <c r="ONK90" s="319"/>
      <c r="ONL90" s="319"/>
      <c r="ONM90" s="319"/>
      <c r="ONN90" s="319"/>
      <c r="ONO90" s="319"/>
      <c r="ONP90" s="319"/>
      <c r="ONQ90" s="319"/>
      <c r="ONR90" s="319"/>
      <c r="ONS90" s="319"/>
      <c r="ONT90" s="319"/>
      <c r="ONU90" s="319"/>
      <c r="ONV90" s="319"/>
      <c r="ONW90" s="319"/>
      <c r="ONX90" s="319"/>
      <c r="ONY90" s="319"/>
      <c r="ONZ90" s="319"/>
      <c r="OOA90" s="319"/>
      <c r="OOB90" s="319"/>
      <c r="OOC90" s="319"/>
      <c r="OOD90" s="319"/>
      <c r="OOE90" s="319"/>
      <c r="OOF90" s="319"/>
      <c r="OOG90" s="319"/>
      <c r="OOH90" s="319"/>
      <c r="OOI90" s="319"/>
      <c r="OOJ90" s="319"/>
      <c r="OOK90" s="319"/>
      <c r="OOL90" s="319"/>
      <c r="OOM90" s="319"/>
      <c r="OON90" s="319"/>
      <c r="OOO90" s="319"/>
      <c r="OOP90" s="319"/>
      <c r="OOQ90" s="319"/>
      <c r="OOR90" s="319"/>
      <c r="OOS90" s="319"/>
      <c r="OOT90" s="319"/>
      <c r="OOU90" s="319"/>
      <c r="OOV90" s="319"/>
      <c r="OOW90" s="319"/>
      <c r="OOX90" s="319"/>
      <c r="OOY90" s="319"/>
      <c r="OOZ90" s="319"/>
      <c r="OPA90" s="319"/>
      <c r="OPB90" s="319"/>
      <c r="OPC90" s="319"/>
      <c r="OPD90" s="319"/>
      <c r="OPE90" s="319"/>
      <c r="OPF90" s="319"/>
      <c r="OPG90" s="319"/>
      <c r="OPH90" s="319"/>
      <c r="OPI90" s="319"/>
      <c r="OPJ90" s="319"/>
      <c r="OPK90" s="319"/>
      <c r="OPL90" s="319"/>
      <c r="OPM90" s="319"/>
      <c r="OPN90" s="319"/>
      <c r="OPO90" s="319"/>
      <c r="OPP90" s="319"/>
      <c r="OPQ90" s="319"/>
      <c r="OPR90" s="319"/>
      <c r="OPS90" s="319"/>
      <c r="OPT90" s="319"/>
      <c r="OPU90" s="319"/>
      <c r="OPV90" s="319"/>
      <c r="OPW90" s="319"/>
      <c r="OPX90" s="319"/>
      <c r="OPY90" s="319"/>
      <c r="OPZ90" s="319"/>
      <c r="OQA90" s="319"/>
      <c r="OQB90" s="319"/>
      <c r="OQC90" s="319"/>
      <c r="OQD90" s="319"/>
      <c r="OQE90" s="319"/>
      <c r="OQF90" s="319"/>
      <c r="OQG90" s="319"/>
      <c r="OQH90" s="319"/>
      <c r="OQI90" s="319"/>
      <c r="OQJ90" s="319"/>
      <c r="OQK90" s="319"/>
      <c r="OQL90" s="319"/>
      <c r="OQM90" s="319"/>
      <c r="OQN90" s="319"/>
      <c r="OQO90" s="319"/>
      <c r="OQP90" s="319"/>
      <c r="OQQ90" s="319"/>
      <c r="OQR90" s="319"/>
      <c r="OQS90" s="319"/>
      <c r="OQT90" s="319"/>
      <c r="OQU90" s="319"/>
      <c r="OQV90" s="319"/>
      <c r="OQW90" s="319"/>
      <c r="OQX90" s="319"/>
      <c r="OQY90" s="319"/>
      <c r="OQZ90" s="319"/>
      <c r="ORA90" s="319"/>
      <c r="ORB90" s="319"/>
      <c r="ORC90" s="319"/>
      <c r="ORD90" s="319"/>
      <c r="ORE90" s="319"/>
      <c r="ORF90" s="319"/>
      <c r="ORG90" s="319"/>
      <c r="ORH90" s="319"/>
      <c r="ORI90" s="319"/>
      <c r="ORJ90" s="319"/>
      <c r="ORK90" s="319"/>
      <c r="ORL90" s="319"/>
      <c r="ORM90" s="319"/>
      <c r="ORN90" s="319"/>
      <c r="ORO90" s="319"/>
      <c r="ORP90" s="319"/>
      <c r="ORQ90" s="319"/>
      <c r="ORR90" s="319"/>
      <c r="ORS90" s="319"/>
      <c r="ORT90" s="319"/>
      <c r="ORU90" s="319"/>
      <c r="ORV90" s="319"/>
      <c r="ORW90" s="319"/>
      <c r="ORX90" s="319"/>
      <c r="ORY90" s="319"/>
      <c r="ORZ90" s="319"/>
      <c r="OSA90" s="319"/>
      <c r="OSB90" s="319"/>
      <c r="OSC90" s="319"/>
      <c r="OSD90" s="319"/>
      <c r="OSE90" s="319"/>
      <c r="OSF90" s="319"/>
      <c r="OSG90" s="319"/>
      <c r="OSH90" s="319"/>
      <c r="OSI90" s="319"/>
      <c r="OSJ90" s="319"/>
      <c r="OSK90" s="319"/>
      <c r="OSL90" s="319"/>
      <c r="OSM90" s="319"/>
      <c r="OSN90" s="319"/>
      <c r="OSO90" s="319"/>
      <c r="OSP90" s="319"/>
      <c r="OSQ90" s="319"/>
      <c r="OSR90" s="319"/>
      <c r="OSS90" s="319"/>
      <c r="OST90" s="319"/>
      <c r="OSU90" s="319"/>
      <c r="OSV90" s="319"/>
      <c r="OSW90" s="319"/>
      <c r="OSX90" s="319"/>
      <c r="OSY90" s="319"/>
      <c r="OSZ90" s="319"/>
      <c r="OTA90" s="319"/>
      <c r="OTB90" s="319"/>
      <c r="OTC90" s="319"/>
      <c r="OTD90" s="319"/>
      <c r="OTE90" s="319"/>
      <c r="OTF90" s="319"/>
      <c r="OTG90" s="319"/>
      <c r="OTH90" s="319"/>
      <c r="OTI90" s="319"/>
      <c r="OTJ90" s="319"/>
      <c r="OTK90" s="319"/>
      <c r="OTL90" s="319"/>
      <c r="OTM90" s="319"/>
      <c r="OTN90" s="319"/>
      <c r="OTO90" s="319"/>
      <c r="OTP90" s="319"/>
      <c r="OTQ90" s="319"/>
      <c r="OTR90" s="319"/>
      <c r="OTS90" s="319"/>
      <c r="OTT90" s="319"/>
      <c r="OTU90" s="319"/>
      <c r="OTV90" s="319"/>
      <c r="OTW90" s="319"/>
      <c r="OTX90" s="319"/>
      <c r="OTY90" s="319"/>
      <c r="OTZ90" s="319"/>
      <c r="OUA90" s="319"/>
      <c r="OUB90" s="319"/>
      <c r="OUC90" s="319"/>
      <c r="OUD90" s="319"/>
      <c r="OUE90" s="319"/>
      <c r="OUF90" s="319"/>
      <c r="OUG90" s="319"/>
      <c r="OUH90" s="319"/>
      <c r="OUI90" s="319"/>
      <c r="OUJ90" s="319"/>
      <c r="OUK90" s="319"/>
      <c r="OUL90" s="319"/>
      <c r="OUM90" s="319"/>
      <c r="OUN90" s="319"/>
      <c r="OUO90" s="319"/>
      <c r="OUP90" s="319"/>
      <c r="OUQ90" s="319"/>
      <c r="OUR90" s="319"/>
      <c r="OUS90" s="319"/>
      <c r="OUT90" s="319"/>
      <c r="OUU90" s="319"/>
      <c r="OUV90" s="319"/>
      <c r="OUW90" s="319"/>
      <c r="OUX90" s="319"/>
      <c r="OUY90" s="319"/>
      <c r="OUZ90" s="319"/>
      <c r="OVA90" s="319"/>
      <c r="OVB90" s="319"/>
      <c r="OVC90" s="319"/>
      <c r="OVD90" s="319"/>
      <c r="OVE90" s="319"/>
      <c r="OVF90" s="319"/>
      <c r="OVG90" s="319"/>
      <c r="OVH90" s="319"/>
      <c r="OVI90" s="319"/>
      <c r="OVJ90" s="319"/>
      <c r="OVK90" s="319"/>
      <c r="OVL90" s="319"/>
      <c r="OVM90" s="319"/>
      <c r="OVN90" s="319"/>
      <c r="OVO90" s="319"/>
      <c r="OVP90" s="319"/>
      <c r="OVQ90" s="319"/>
      <c r="OVR90" s="319"/>
      <c r="OVS90" s="319"/>
      <c r="OVT90" s="319"/>
      <c r="OVU90" s="319"/>
      <c r="OVV90" s="319"/>
      <c r="OVW90" s="319"/>
      <c r="OVX90" s="319"/>
      <c r="OVY90" s="319"/>
      <c r="OVZ90" s="319"/>
      <c r="OWA90" s="319"/>
      <c r="OWB90" s="319"/>
      <c r="OWC90" s="319"/>
      <c r="OWD90" s="319"/>
      <c r="OWE90" s="319"/>
      <c r="OWF90" s="319"/>
      <c r="OWG90" s="319"/>
      <c r="OWH90" s="319"/>
      <c r="OWI90" s="319"/>
      <c r="OWJ90" s="319"/>
      <c r="OWK90" s="319"/>
      <c r="OWL90" s="319"/>
      <c r="OWM90" s="319"/>
      <c r="OWN90" s="319"/>
      <c r="OWO90" s="319"/>
      <c r="OWP90" s="319"/>
      <c r="OWQ90" s="319"/>
      <c r="OWR90" s="319"/>
      <c r="OWS90" s="319"/>
      <c r="OWT90" s="319"/>
      <c r="OWU90" s="319"/>
      <c r="OWV90" s="319"/>
      <c r="OWW90" s="319"/>
      <c r="OWX90" s="319"/>
      <c r="OWY90" s="319"/>
      <c r="OWZ90" s="319"/>
      <c r="OXA90" s="319"/>
      <c r="OXB90" s="319"/>
      <c r="OXC90" s="319"/>
      <c r="OXD90" s="319"/>
      <c r="OXE90" s="319"/>
      <c r="OXF90" s="319"/>
      <c r="OXG90" s="319"/>
      <c r="OXH90" s="319"/>
      <c r="OXI90" s="319"/>
      <c r="OXJ90" s="319"/>
      <c r="OXK90" s="319"/>
      <c r="OXL90" s="319"/>
      <c r="OXM90" s="319"/>
      <c r="OXN90" s="319"/>
      <c r="OXO90" s="319"/>
      <c r="OXP90" s="319"/>
      <c r="OXQ90" s="319"/>
      <c r="OXR90" s="319"/>
      <c r="OXS90" s="319"/>
      <c r="OXT90" s="319"/>
      <c r="OXU90" s="319"/>
      <c r="OXV90" s="319"/>
      <c r="OXW90" s="319"/>
      <c r="OXX90" s="319"/>
      <c r="OXY90" s="319"/>
      <c r="OXZ90" s="319"/>
      <c r="OYA90" s="319"/>
      <c r="OYB90" s="319"/>
      <c r="OYC90" s="319"/>
      <c r="OYD90" s="319"/>
      <c r="OYE90" s="319"/>
      <c r="OYF90" s="319"/>
      <c r="OYG90" s="319"/>
      <c r="OYH90" s="319"/>
      <c r="OYI90" s="319"/>
      <c r="OYJ90" s="319"/>
      <c r="OYK90" s="319"/>
      <c r="OYL90" s="319"/>
      <c r="OYM90" s="319"/>
      <c r="OYN90" s="319"/>
      <c r="OYO90" s="319"/>
      <c r="OYP90" s="319"/>
      <c r="OYQ90" s="319"/>
      <c r="OYR90" s="319"/>
      <c r="OYS90" s="319"/>
      <c r="OYT90" s="319"/>
      <c r="OYU90" s="319"/>
      <c r="OYV90" s="319"/>
      <c r="OYW90" s="319"/>
      <c r="OYX90" s="319"/>
      <c r="OYY90" s="319"/>
      <c r="OYZ90" s="319"/>
      <c r="OZA90" s="319"/>
      <c r="OZB90" s="319"/>
      <c r="OZC90" s="319"/>
      <c r="OZD90" s="319"/>
      <c r="OZE90" s="319"/>
      <c r="OZF90" s="319"/>
      <c r="OZG90" s="319"/>
      <c r="OZH90" s="319"/>
      <c r="OZI90" s="319"/>
      <c r="OZJ90" s="319"/>
      <c r="OZK90" s="319"/>
      <c r="OZL90" s="319"/>
      <c r="OZM90" s="319"/>
      <c r="OZN90" s="319"/>
      <c r="OZO90" s="319"/>
      <c r="OZP90" s="319"/>
      <c r="OZQ90" s="319"/>
      <c r="OZR90" s="319"/>
      <c r="OZS90" s="319"/>
      <c r="OZT90" s="319"/>
      <c r="OZU90" s="319"/>
      <c r="OZV90" s="319"/>
      <c r="OZW90" s="319"/>
      <c r="OZX90" s="319"/>
      <c r="OZY90" s="319"/>
      <c r="OZZ90" s="319"/>
      <c r="PAA90" s="319"/>
      <c r="PAB90" s="319"/>
      <c r="PAC90" s="319"/>
      <c r="PAD90" s="319"/>
      <c r="PAE90" s="319"/>
      <c r="PAF90" s="319"/>
      <c r="PAG90" s="319"/>
      <c r="PAH90" s="319"/>
      <c r="PAI90" s="319"/>
      <c r="PAJ90" s="319"/>
      <c r="PAK90" s="319"/>
      <c r="PAL90" s="319"/>
      <c r="PAM90" s="319"/>
      <c r="PAN90" s="319"/>
      <c r="PAO90" s="319"/>
      <c r="PAP90" s="319"/>
      <c r="PAQ90" s="319"/>
      <c r="PAR90" s="319"/>
      <c r="PAS90" s="319"/>
      <c r="PAT90" s="319"/>
      <c r="PAU90" s="319"/>
      <c r="PAV90" s="319"/>
      <c r="PAW90" s="319"/>
      <c r="PAX90" s="319"/>
      <c r="PAY90" s="319"/>
      <c r="PAZ90" s="319"/>
      <c r="PBA90" s="319"/>
      <c r="PBB90" s="319"/>
      <c r="PBC90" s="319"/>
      <c r="PBD90" s="319"/>
      <c r="PBE90" s="319"/>
      <c r="PBF90" s="319"/>
      <c r="PBG90" s="319"/>
      <c r="PBH90" s="319"/>
      <c r="PBI90" s="319"/>
      <c r="PBJ90" s="319"/>
      <c r="PBK90" s="319"/>
      <c r="PBL90" s="319"/>
      <c r="PBM90" s="319"/>
      <c r="PBN90" s="319"/>
      <c r="PBO90" s="319"/>
      <c r="PBP90" s="319"/>
      <c r="PBQ90" s="319"/>
      <c r="PBR90" s="319"/>
      <c r="PBS90" s="319"/>
      <c r="PBT90" s="319"/>
      <c r="PBU90" s="319"/>
      <c r="PBV90" s="319"/>
      <c r="PBW90" s="319"/>
      <c r="PBX90" s="319"/>
      <c r="PBY90" s="319"/>
      <c r="PBZ90" s="319"/>
      <c r="PCA90" s="319"/>
      <c r="PCB90" s="319"/>
      <c r="PCC90" s="319"/>
      <c r="PCD90" s="319"/>
      <c r="PCE90" s="319"/>
      <c r="PCF90" s="319"/>
      <c r="PCG90" s="319"/>
      <c r="PCH90" s="319"/>
      <c r="PCI90" s="319"/>
      <c r="PCJ90" s="319"/>
      <c r="PCK90" s="319"/>
      <c r="PCL90" s="319"/>
      <c r="PCM90" s="319"/>
      <c r="PCN90" s="319"/>
      <c r="PCO90" s="319"/>
      <c r="PCP90" s="319"/>
      <c r="PCQ90" s="319"/>
      <c r="PCR90" s="319"/>
      <c r="PCS90" s="319"/>
      <c r="PCT90" s="319"/>
      <c r="PCU90" s="319"/>
      <c r="PCV90" s="319"/>
      <c r="PCW90" s="319"/>
      <c r="PCX90" s="319"/>
      <c r="PCY90" s="319"/>
      <c r="PCZ90" s="319"/>
      <c r="PDA90" s="319"/>
      <c r="PDB90" s="319"/>
      <c r="PDC90" s="319"/>
      <c r="PDD90" s="319"/>
      <c r="PDE90" s="319"/>
      <c r="PDF90" s="319"/>
      <c r="PDG90" s="319"/>
      <c r="PDH90" s="319"/>
      <c r="PDI90" s="319"/>
      <c r="PDJ90" s="319"/>
      <c r="PDK90" s="319"/>
      <c r="PDL90" s="319"/>
      <c r="PDM90" s="319"/>
      <c r="PDN90" s="319"/>
      <c r="PDO90" s="319"/>
      <c r="PDP90" s="319"/>
      <c r="PDQ90" s="319"/>
      <c r="PDR90" s="319"/>
      <c r="PDS90" s="319"/>
      <c r="PDT90" s="319"/>
      <c r="PDU90" s="319"/>
      <c r="PDV90" s="319"/>
      <c r="PDW90" s="319"/>
      <c r="PDX90" s="319"/>
      <c r="PDY90" s="319"/>
      <c r="PDZ90" s="319"/>
      <c r="PEA90" s="319"/>
      <c r="PEB90" s="319"/>
      <c r="PEC90" s="319"/>
      <c r="PED90" s="319"/>
      <c r="PEE90" s="319"/>
      <c r="PEF90" s="319"/>
      <c r="PEG90" s="319"/>
      <c r="PEH90" s="319"/>
      <c r="PEI90" s="319"/>
      <c r="PEJ90" s="319"/>
      <c r="PEK90" s="319"/>
      <c r="PEL90" s="319"/>
      <c r="PEM90" s="319"/>
      <c r="PEN90" s="319"/>
      <c r="PEO90" s="319"/>
      <c r="PEP90" s="319"/>
      <c r="PEQ90" s="319"/>
      <c r="PER90" s="319"/>
      <c r="PES90" s="319"/>
      <c r="PET90" s="319"/>
      <c r="PEU90" s="319"/>
      <c r="PEV90" s="319"/>
      <c r="PEW90" s="319"/>
      <c r="PEX90" s="319"/>
      <c r="PEY90" s="319"/>
      <c r="PEZ90" s="319"/>
      <c r="PFA90" s="319"/>
      <c r="PFB90" s="319"/>
      <c r="PFC90" s="319"/>
      <c r="PFD90" s="319"/>
      <c r="PFE90" s="319"/>
      <c r="PFF90" s="319"/>
      <c r="PFG90" s="319"/>
      <c r="PFH90" s="319"/>
      <c r="PFI90" s="319"/>
      <c r="PFJ90" s="319"/>
      <c r="PFK90" s="319"/>
      <c r="PFL90" s="319"/>
      <c r="PFM90" s="319"/>
      <c r="PFN90" s="319"/>
      <c r="PFO90" s="319"/>
      <c r="PFP90" s="319"/>
      <c r="PFQ90" s="319"/>
      <c r="PFR90" s="319"/>
      <c r="PFS90" s="319"/>
      <c r="PFT90" s="319"/>
      <c r="PFU90" s="319"/>
      <c r="PFV90" s="319"/>
      <c r="PFW90" s="319"/>
      <c r="PFX90" s="319"/>
      <c r="PFY90" s="319"/>
      <c r="PFZ90" s="319"/>
      <c r="PGA90" s="319"/>
      <c r="PGB90" s="319"/>
      <c r="PGC90" s="319"/>
      <c r="PGD90" s="319"/>
      <c r="PGE90" s="319"/>
      <c r="PGF90" s="319"/>
      <c r="PGG90" s="319"/>
      <c r="PGH90" s="319"/>
      <c r="PGI90" s="319"/>
      <c r="PGJ90" s="319"/>
      <c r="PGK90" s="319"/>
      <c r="PGL90" s="319"/>
      <c r="PGM90" s="319"/>
      <c r="PGN90" s="319"/>
      <c r="PGO90" s="319"/>
      <c r="PGP90" s="319"/>
      <c r="PGQ90" s="319"/>
      <c r="PGR90" s="319"/>
      <c r="PGS90" s="319"/>
      <c r="PGT90" s="319"/>
      <c r="PGU90" s="319"/>
      <c r="PGV90" s="319"/>
      <c r="PGW90" s="319"/>
      <c r="PGX90" s="319"/>
      <c r="PGY90" s="319"/>
      <c r="PGZ90" s="319"/>
      <c r="PHA90" s="319"/>
      <c r="PHB90" s="319"/>
      <c r="PHC90" s="319"/>
      <c r="PHD90" s="319"/>
      <c r="PHE90" s="319"/>
      <c r="PHF90" s="319"/>
      <c r="PHG90" s="319"/>
      <c r="PHH90" s="319"/>
      <c r="PHI90" s="319"/>
      <c r="PHJ90" s="319"/>
      <c r="PHK90" s="319"/>
      <c r="PHL90" s="319"/>
      <c r="PHM90" s="319"/>
      <c r="PHN90" s="319"/>
      <c r="PHO90" s="319"/>
      <c r="PHP90" s="319"/>
      <c r="PHQ90" s="319"/>
      <c r="PHR90" s="319"/>
      <c r="PHS90" s="319"/>
      <c r="PHT90" s="319"/>
      <c r="PHU90" s="319"/>
      <c r="PHV90" s="319"/>
      <c r="PHW90" s="319"/>
      <c r="PHX90" s="319"/>
      <c r="PHY90" s="319"/>
      <c r="PHZ90" s="319"/>
      <c r="PIA90" s="319"/>
      <c r="PIB90" s="319"/>
      <c r="PIC90" s="319"/>
      <c r="PID90" s="319"/>
      <c r="PIE90" s="319"/>
      <c r="PIF90" s="319"/>
      <c r="PIG90" s="319"/>
      <c r="PIH90" s="319"/>
      <c r="PII90" s="319"/>
      <c r="PIJ90" s="319"/>
      <c r="PIK90" s="319"/>
      <c r="PIL90" s="319"/>
      <c r="PIM90" s="319"/>
      <c r="PIN90" s="319"/>
      <c r="PIO90" s="319"/>
      <c r="PIP90" s="319"/>
      <c r="PIQ90" s="319"/>
      <c r="PIR90" s="319"/>
      <c r="PIS90" s="319"/>
      <c r="PIT90" s="319"/>
      <c r="PIU90" s="319"/>
      <c r="PIV90" s="319"/>
      <c r="PIW90" s="319"/>
      <c r="PIX90" s="319"/>
      <c r="PIY90" s="319"/>
      <c r="PIZ90" s="319"/>
      <c r="PJA90" s="319"/>
      <c r="PJB90" s="319"/>
      <c r="PJC90" s="319"/>
      <c r="PJD90" s="319"/>
      <c r="PJE90" s="319"/>
      <c r="PJF90" s="319"/>
      <c r="PJG90" s="319"/>
      <c r="PJH90" s="319"/>
      <c r="PJI90" s="319"/>
      <c r="PJJ90" s="319"/>
      <c r="PJK90" s="319"/>
      <c r="PJL90" s="319"/>
      <c r="PJM90" s="319"/>
      <c r="PJN90" s="319"/>
      <c r="PJO90" s="319"/>
      <c r="PJP90" s="319"/>
      <c r="PJQ90" s="319"/>
      <c r="PJR90" s="319"/>
      <c r="PJS90" s="319"/>
      <c r="PJT90" s="319"/>
      <c r="PJU90" s="319"/>
      <c r="PJV90" s="319"/>
      <c r="PJW90" s="319"/>
      <c r="PJX90" s="319"/>
      <c r="PJY90" s="319"/>
      <c r="PJZ90" s="319"/>
      <c r="PKA90" s="319"/>
      <c r="PKB90" s="319"/>
      <c r="PKC90" s="319"/>
      <c r="PKD90" s="319"/>
      <c r="PKE90" s="319"/>
      <c r="PKF90" s="319"/>
      <c r="PKG90" s="319"/>
      <c r="PKH90" s="319"/>
      <c r="PKI90" s="319"/>
      <c r="PKJ90" s="319"/>
      <c r="PKK90" s="319"/>
      <c r="PKL90" s="319"/>
      <c r="PKM90" s="319"/>
      <c r="PKN90" s="319"/>
      <c r="PKO90" s="319"/>
      <c r="PKP90" s="319"/>
      <c r="PKQ90" s="319"/>
      <c r="PKR90" s="319"/>
      <c r="PKS90" s="319"/>
      <c r="PKT90" s="319"/>
      <c r="PKU90" s="319"/>
      <c r="PKV90" s="319"/>
      <c r="PKW90" s="319"/>
      <c r="PKX90" s="319"/>
      <c r="PKY90" s="319"/>
      <c r="PKZ90" s="319"/>
      <c r="PLA90" s="319"/>
      <c r="PLB90" s="319"/>
      <c r="PLC90" s="319"/>
      <c r="PLD90" s="319"/>
      <c r="PLE90" s="319"/>
      <c r="PLF90" s="319"/>
      <c r="PLG90" s="319"/>
      <c r="PLH90" s="319"/>
      <c r="PLI90" s="319"/>
      <c r="PLJ90" s="319"/>
      <c r="PLK90" s="319"/>
      <c r="PLL90" s="319"/>
      <c r="PLM90" s="319"/>
      <c r="PLN90" s="319"/>
      <c r="PLO90" s="319"/>
      <c r="PLP90" s="319"/>
      <c r="PLQ90" s="319"/>
      <c r="PLR90" s="319"/>
      <c r="PLS90" s="319"/>
      <c r="PLT90" s="319"/>
      <c r="PLU90" s="319"/>
      <c r="PLV90" s="319"/>
      <c r="PLW90" s="319"/>
      <c r="PLX90" s="319"/>
      <c r="PLY90" s="319"/>
      <c r="PLZ90" s="319"/>
      <c r="PMA90" s="319"/>
      <c r="PMB90" s="319"/>
      <c r="PMC90" s="319"/>
      <c r="PMD90" s="319"/>
      <c r="PME90" s="319"/>
      <c r="PMF90" s="319"/>
      <c r="PMG90" s="319"/>
      <c r="PMH90" s="319"/>
      <c r="PMI90" s="319"/>
      <c r="PMJ90" s="319"/>
      <c r="PMK90" s="319"/>
      <c r="PML90" s="319"/>
      <c r="PMM90" s="319"/>
      <c r="PMN90" s="319"/>
      <c r="PMO90" s="319"/>
      <c r="PMP90" s="319"/>
      <c r="PMQ90" s="319"/>
      <c r="PMR90" s="319"/>
      <c r="PMS90" s="319"/>
      <c r="PMT90" s="319"/>
      <c r="PMU90" s="319"/>
      <c r="PMV90" s="319"/>
      <c r="PMW90" s="319"/>
      <c r="PMX90" s="319"/>
      <c r="PMY90" s="319"/>
      <c r="PMZ90" s="319"/>
      <c r="PNA90" s="319"/>
      <c r="PNB90" s="319"/>
      <c r="PNC90" s="319"/>
      <c r="PND90" s="319"/>
      <c r="PNE90" s="319"/>
      <c r="PNF90" s="319"/>
      <c r="PNG90" s="319"/>
      <c r="PNH90" s="319"/>
      <c r="PNI90" s="319"/>
      <c r="PNJ90" s="319"/>
      <c r="PNK90" s="319"/>
      <c r="PNL90" s="319"/>
      <c r="PNM90" s="319"/>
      <c r="PNN90" s="319"/>
      <c r="PNO90" s="319"/>
      <c r="PNP90" s="319"/>
      <c r="PNQ90" s="319"/>
      <c r="PNR90" s="319"/>
      <c r="PNS90" s="319"/>
      <c r="PNT90" s="319"/>
      <c r="PNU90" s="319"/>
      <c r="PNV90" s="319"/>
      <c r="PNW90" s="319"/>
      <c r="PNX90" s="319"/>
      <c r="PNY90" s="319"/>
      <c r="PNZ90" s="319"/>
      <c r="POA90" s="319"/>
      <c r="POB90" s="319"/>
      <c r="POC90" s="319"/>
      <c r="POD90" s="319"/>
      <c r="POE90" s="319"/>
      <c r="POF90" s="319"/>
      <c r="POG90" s="319"/>
      <c r="POH90" s="319"/>
      <c r="POI90" s="319"/>
      <c r="POJ90" s="319"/>
      <c r="POK90" s="319"/>
      <c r="POL90" s="319"/>
      <c r="POM90" s="319"/>
      <c r="PON90" s="319"/>
      <c r="POO90" s="319"/>
      <c r="POP90" s="319"/>
      <c r="POQ90" s="319"/>
      <c r="POR90" s="319"/>
      <c r="POS90" s="319"/>
      <c r="POT90" s="319"/>
      <c r="POU90" s="319"/>
      <c r="POV90" s="319"/>
      <c r="POW90" s="319"/>
      <c r="POX90" s="319"/>
      <c r="POY90" s="319"/>
      <c r="POZ90" s="319"/>
      <c r="PPA90" s="319"/>
      <c r="PPB90" s="319"/>
      <c r="PPC90" s="319"/>
      <c r="PPD90" s="319"/>
      <c r="PPE90" s="319"/>
      <c r="PPF90" s="319"/>
      <c r="PPG90" s="319"/>
      <c r="PPH90" s="319"/>
      <c r="PPI90" s="319"/>
      <c r="PPJ90" s="319"/>
      <c r="PPK90" s="319"/>
      <c r="PPL90" s="319"/>
      <c r="PPM90" s="319"/>
      <c r="PPN90" s="319"/>
      <c r="PPO90" s="319"/>
      <c r="PPP90" s="319"/>
      <c r="PPQ90" s="319"/>
      <c r="PPR90" s="319"/>
      <c r="PPS90" s="319"/>
      <c r="PPT90" s="319"/>
      <c r="PPU90" s="319"/>
      <c r="PPV90" s="319"/>
      <c r="PPW90" s="319"/>
      <c r="PPX90" s="319"/>
      <c r="PPY90" s="319"/>
      <c r="PPZ90" s="319"/>
      <c r="PQA90" s="319"/>
      <c r="PQB90" s="319"/>
      <c r="PQC90" s="319"/>
      <c r="PQD90" s="319"/>
      <c r="PQE90" s="319"/>
      <c r="PQF90" s="319"/>
      <c r="PQG90" s="319"/>
      <c r="PQH90" s="319"/>
      <c r="PQI90" s="319"/>
      <c r="PQJ90" s="319"/>
      <c r="PQK90" s="319"/>
      <c r="PQL90" s="319"/>
      <c r="PQM90" s="319"/>
      <c r="PQN90" s="319"/>
      <c r="PQO90" s="319"/>
      <c r="PQP90" s="319"/>
      <c r="PQQ90" s="319"/>
      <c r="PQR90" s="319"/>
      <c r="PQS90" s="319"/>
      <c r="PQT90" s="319"/>
      <c r="PQU90" s="319"/>
      <c r="PQV90" s="319"/>
      <c r="PQW90" s="319"/>
      <c r="PQX90" s="319"/>
      <c r="PQY90" s="319"/>
      <c r="PQZ90" s="319"/>
      <c r="PRA90" s="319"/>
      <c r="PRB90" s="319"/>
      <c r="PRC90" s="319"/>
      <c r="PRD90" s="319"/>
      <c r="PRE90" s="319"/>
      <c r="PRF90" s="319"/>
      <c r="PRG90" s="319"/>
      <c r="PRH90" s="319"/>
      <c r="PRI90" s="319"/>
      <c r="PRJ90" s="319"/>
      <c r="PRK90" s="319"/>
      <c r="PRL90" s="319"/>
      <c r="PRM90" s="319"/>
      <c r="PRN90" s="319"/>
      <c r="PRO90" s="319"/>
      <c r="PRP90" s="319"/>
      <c r="PRQ90" s="319"/>
      <c r="PRR90" s="319"/>
      <c r="PRS90" s="319"/>
      <c r="PRT90" s="319"/>
      <c r="PRU90" s="319"/>
      <c r="PRV90" s="319"/>
      <c r="PRW90" s="319"/>
      <c r="PRX90" s="319"/>
      <c r="PRY90" s="319"/>
      <c r="PRZ90" s="319"/>
      <c r="PSA90" s="319"/>
      <c r="PSB90" s="319"/>
      <c r="PSC90" s="319"/>
      <c r="PSD90" s="319"/>
      <c r="PSE90" s="319"/>
      <c r="PSF90" s="319"/>
      <c r="PSG90" s="319"/>
      <c r="PSH90" s="319"/>
      <c r="PSI90" s="319"/>
      <c r="PSJ90" s="319"/>
      <c r="PSK90" s="319"/>
      <c r="PSL90" s="319"/>
      <c r="PSM90" s="319"/>
      <c r="PSN90" s="319"/>
      <c r="PSO90" s="319"/>
      <c r="PSP90" s="319"/>
      <c r="PSQ90" s="319"/>
      <c r="PSR90" s="319"/>
      <c r="PSS90" s="319"/>
      <c r="PST90" s="319"/>
      <c r="PSU90" s="319"/>
      <c r="PSV90" s="319"/>
      <c r="PSW90" s="319"/>
      <c r="PSX90" s="319"/>
      <c r="PSY90" s="319"/>
      <c r="PSZ90" s="319"/>
      <c r="PTA90" s="319"/>
      <c r="PTB90" s="319"/>
      <c r="PTC90" s="319"/>
      <c r="PTD90" s="319"/>
      <c r="PTE90" s="319"/>
      <c r="PTF90" s="319"/>
      <c r="PTG90" s="319"/>
      <c r="PTH90" s="319"/>
      <c r="PTI90" s="319"/>
      <c r="PTJ90" s="319"/>
      <c r="PTK90" s="319"/>
      <c r="PTL90" s="319"/>
      <c r="PTM90" s="319"/>
      <c r="PTN90" s="319"/>
      <c r="PTO90" s="319"/>
      <c r="PTP90" s="319"/>
      <c r="PTQ90" s="319"/>
      <c r="PTR90" s="319"/>
      <c r="PTS90" s="319"/>
      <c r="PTT90" s="319"/>
      <c r="PTU90" s="319"/>
      <c r="PTV90" s="319"/>
      <c r="PTW90" s="319"/>
      <c r="PTX90" s="319"/>
      <c r="PTY90" s="319"/>
      <c r="PTZ90" s="319"/>
      <c r="PUA90" s="319"/>
      <c r="PUB90" s="319"/>
      <c r="PUC90" s="319"/>
      <c r="PUD90" s="319"/>
      <c r="PUE90" s="319"/>
      <c r="PUF90" s="319"/>
      <c r="PUG90" s="319"/>
      <c r="PUH90" s="319"/>
      <c r="PUI90" s="319"/>
      <c r="PUJ90" s="319"/>
      <c r="PUK90" s="319"/>
      <c r="PUL90" s="319"/>
      <c r="PUM90" s="319"/>
      <c r="PUN90" s="319"/>
      <c r="PUO90" s="319"/>
      <c r="PUP90" s="319"/>
      <c r="PUQ90" s="319"/>
      <c r="PUR90" s="319"/>
      <c r="PUS90" s="319"/>
      <c r="PUT90" s="319"/>
      <c r="PUU90" s="319"/>
      <c r="PUV90" s="319"/>
      <c r="PUW90" s="319"/>
      <c r="PUX90" s="319"/>
      <c r="PUY90" s="319"/>
      <c r="PUZ90" s="319"/>
      <c r="PVA90" s="319"/>
      <c r="PVB90" s="319"/>
      <c r="PVC90" s="319"/>
      <c r="PVD90" s="319"/>
      <c r="PVE90" s="319"/>
      <c r="PVF90" s="319"/>
      <c r="PVG90" s="319"/>
      <c r="PVH90" s="319"/>
      <c r="PVI90" s="319"/>
      <c r="PVJ90" s="319"/>
      <c r="PVK90" s="319"/>
      <c r="PVL90" s="319"/>
      <c r="PVM90" s="319"/>
      <c r="PVN90" s="319"/>
      <c r="PVO90" s="319"/>
      <c r="PVP90" s="319"/>
      <c r="PVQ90" s="319"/>
      <c r="PVR90" s="319"/>
      <c r="PVS90" s="319"/>
      <c r="PVT90" s="319"/>
      <c r="PVU90" s="319"/>
      <c r="PVV90" s="319"/>
      <c r="PVW90" s="319"/>
      <c r="PVX90" s="319"/>
      <c r="PVY90" s="319"/>
      <c r="PVZ90" s="319"/>
      <c r="PWA90" s="319"/>
      <c r="PWB90" s="319"/>
      <c r="PWC90" s="319"/>
      <c r="PWD90" s="319"/>
      <c r="PWE90" s="319"/>
      <c r="PWF90" s="319"/>
      <c r="PWG90" s="319"/>
      <c r="PWH90" s="319"/>
      <c r="PWI90" s="319"/>
      <c r="PWJ90" s="319"/>
      <c r="PWK90" s="319"/>
      <c r="PWL90" s="319"/>
      <c r="PWM90" s="319"/>
      <c r="PWN90" s="319"/>
      <c r="PWO90" s="319"/>
      <c r="PWP90" s="319"/>
      <c r="PWQ90" s="319"/>
      <c r="PWR90" s="319"/>
      <c r="PWS90" s="319"/>
      <c r="PWT90" s="319"/>
      <c r="PWU90" s="319"/>
      <c r="PWV90" s="319"/>
      <c r="PWW90" s="319"/>
      <c r="PWX90" s="319"/>
      <c r="PWY90" s="319"/>
      <c r="PWZ90" s="319"/>
      <c r="PXA90" s="319"/>
      <c r="PXB90" s="319"/>
      <c r="PXC90" s="319"/>
      <c r="PXD90" s="319"/>
      <c r="PXE90" s="319"/>
      <c r="PXF90" s="319"/>
      <c r="PXG90" s="319"/>
      <c r="PXH90" s="319"/>
      <c r="PXI90" s="319"/>
      <c r="PXJ90" s="319"/>
      <c r="PXK90" s="319"/>
      <c r="PXL90" s="319"/>
      <c r="PXM90" s="319"/>
      <c r="PXN90" s="319"/>
      <c r="PXO90" s="319"/>
      <c r="PXP90" s="319"/>
      <c r="PXQ90" s="319"/>
      <c r="PXR90" s="319"/>
      <c r="PXS90" s="319"/>
      <c r="PXT90" s="319"/>
      <c r="PXU90" s="319"/>
      <c r="PXV90" s="319"/>
      <c r="PXW90" s="319"/>
      <c r="PXX90" s="319"/>
      <c r="PXY90" s="319"/>
      <c r="PXZ90" s="319"/>
      <c r="PYA90" s="319"/>
      <c r="PYB90" s="319"/>
      <c r="PYC90" s="319"/>
      <c r="PYD90" s="319"/>
      <c r="PYE90" s="319"/>
      <c r="PYF90" s="319"/>
      <c r="PYG90" s="319"/>
      <c r="PYH90" s="319"/>
      <c r="PYI90" s="319"/>
      <c r="PYJ90" s="319"/>
      <c r="PYK90" s="319"/>
      <c r="PYL90" s="319"/>
      <c r="PYM90" s="319"/>
      <c r="PYN90" s="319"/>
      <c r="PYO90" s="319"/>
      <c r="PYP90" s="319"/>
      <c r="PYQ90" s="319"/>
      <c r="PYR90" s="319"/>
      <c r="PYS90" s="319"/>
      <c r="PYT90" s="319"/>
      <c r="PYU90" s="319"/>
      <c r="PYV90" s="319"/>
      <c r="PYW90" s="319"/>
      <c r="PYX90" s="319"/>
      <c r="PYY90" s="319"/>
      <c r="PYZ90" s="319"/>
      <c r="PZA90" s="319"/>
      <c r="PZB90" s="319"/>
      <c r="PZC90" s="319"/>
      <c r="PZD90" s="319"/>
      <c r="PZE90" s="319"/>
      <c r="PZF90" s="319"/>
      <c r="PZG90" s="319"/>
      <c r="PZH90" s="319"/>
      <c r="PZI90" s="319"/>
      <c r="PZJ90" s="319"/>
      <c r="PZK90" s="319"/>
      <c r="PZL90" s="319"/>
      <c r="PZM90" s="319"/>
      <c r="PZN90" s="319"/>
      <c r="PZO90" s="319"/>
      <c r="PZP90" s="319"/>
      <c r="PZQ90" s="319"/>
      <c r="PZR90" s="319"/>
      <c r="PZS90" s="319"/>
      <c r="PZT90" s="319"/>
      <c r="PZU90" s="319"/>
      <c r="PZV90" s="319"/>
      <c r="PZW90" s="319"/>
      <c r="PZX90" s="319"/>
      <c r="PZY90" s="319"/>
      <c r="PZZ90" s="319"/>
      <c r="QAA90" s="319"/>
      <c r="QAB90" s="319"/>
      <c r="QAC90" s="319"/>
      <c r="QAD90" s="319"/>
      <c r="QAE90" s="319"/>
      <c r="QAF90" s="319"/>
      <c r="QAG90" s="319"/>
      <c r="QAH90" s="319"/>
      <c r="QAI90" s="319"/>
      <c r="QAJ90" s="319"/>
      <c r="QAK90" s="319"/>
      <c r="QAL90" s="319"/>
      <c r="QAM90" s="319"/>
      <c r="QAN90" s="319"/>
      <c r="QAO90" s="319"/>
      <c r="QAP90" s="319"/>
      <c r="QAQ90" s="319"/>
      <c r="QAR90" s="319"/>
      <c r="QAS90" s="319"/>
      <c r="QAT90" s="319"/>
      <c r="QAU90" s="319"/>
      <c r="QAV90" s="319"/>
      <c r="QAW90" s="319"/>
      <c r="QAX90" s="319"/>
      <c r="QAY90" s="319"/>
      <c r="QAZ90" s="319"/>
      <c r="QBA90" s="319"/>
      <c r="QBB90" s="319"/>
      <c r="QBC90" s="319"/>
      <c r="QBD90" s="319"/>
      <c r="QBE90" s="319"/>
      <c r="QBF90" s="319"/>
      <c r="QBG90" s="319"/>
      <c r="QBH90" s="319"/>
      <c r="QBI90" s="319"/>
      <c r="QBJ90" s="319"/>
      <c r="QBK90" s="319"/>
      <c r="QBL90" s="319"/>
      <c r="QBM90" s="319"/>
      <c r="QBN90" s="319"/>
      <c r="QBO90" s="319"/>
      <c r="QBP90" s="319"/>
      <c r="QBQ90" s="319"/>
      <c r="QBR90" s="319"/>
      <c r="QBS90" s="319"/>
      <c r="QBT90" s="319"/>
      <c r="QBU90" s="319"/>
      <c r="QBV90" s="319"/>
      <c r="QBW90" s="319"/>
      <c r="QBX90" s="319"/>
      <c r="QBY90" s="319"/>
      <c r="QBZ90" s="319"/>
      <c r="QCA90" s="319"/>
      <c r="QCB90" s="319"/>
      <c r="QCC90" s="319"/>
      <c r="QCD90" s="319"/>
      <c r="QCE90" s="319"/>
      <c r="QCF90" s="319"/>
      <c r="QCG90" s="319"/>
      <c r="QCH90" s="319"/>
      <c r="QCI90" s="319"/>
      <c r="QCJ90" s="319"/>
      <c r="QCK90" s="319"/>
      <c r="QCL90" s="319"/>
      <c r="QCM90" s="319"/>
      <c r="QCN90" s="319"/>
      <c r="QCO90" s="319"/>
      <c r="QCP90" s="319"/>
      <c r="QCQ90" s="319"/>
      <c r="QCR90" s="319"/>
      <c r="QCS90" s="319"/>
      <c r="QCT90" s="319"/>
      <c r="QCU90" s="319"/>
      <c r="QCV90" s="319"/>
      <c r="QCW90" s="319"/>
      <c r="QCX90" s="319"/>
      <c r="QCY90" s="319"/>
      <c r="QCZ90" s="319"/>
      <c r="QDA90" s="319"/>
      <c r="QDB90" s="319"/>
      <c r="QDC90" s="319"/>
      <c r="QDD90" s="319"/>
      <c r="QDE90" s="319"/>
      <c r="QDF90" s="319"/>
      <c r="QDG90" s="319"/>
      <c r="QDH90" s="319"/>
      <c r="QDI90" s="319"/>
      <c r="QDJ90" s="319"/>
      <c r="QDK90" s="319"/>
      <c r="QDL90" s="319"/>
      <c r="QDM90" s="319"/>
      <c r="QDN90" s="319"/>
      <c r="QDO90" s="319"/>
      <c r="QDP90" s="319"/>
      <c r="QDQ90" s="319"/>
      <c r="QDR90" s="319"/>
      <c r="QDS90" s="319"/>
      <c r="QDT90" s="319"/>
      <c r="QDU90" s="319"/>
      <c r="QDV90" s="319"/>
      <c r="QDW90" s="319"/>
      <c r="QDX90" s="319"/>
      <c r="QDY90" s="319"/>
      <c r="QDZ90" s="319"/>
      <c r="QEA90" s="319"/>
      <c r="QEB90" s="319"/>
      <c r="QEC90" s="319"/>
      <c r="QED90" s="319"/>
      <c r="QEE90" s="319"/>
      <c r="QEF90" s="319"/>
      <c r="QEG90" s="319"/>
      <c r="QEH90" s="319"/>
      <c r="QEI90" s="319"/>
      <c r="QEJ90" s="319"/>
      <c r="QEK90" s="319"/>
      <c r="QEL90" s="319"/>
      <c r="QEM90" s="319"/>
      <c r="QEN90" s="319"/>
      <c r="QEO90" s="319"/>
      <c r="QEP90" s="319"/>
      <c r="QEQ90" s="319"/>
      <c r="QER90" s="319"/>
      <c r="QES90" s="319"/>
      <c r="QET90" s="319"/>
      <c r="QEU90" s="319"/>
      <c r="QEV90" s="319"/>
      <c r="QEW90" s="319"/>
      <c r="QEX90" s="319"/>
      <c r="QEY90" s="319"/>
      <c r="QEZ90" s="319"/>
      <c r="QFA90" s="319"/>
      <c r="QFB90" s="319"/>
      <c r="QFC90" s="319"/>
      <c r="QFD90" s="319"/>
      <c r="QFE90" s="319"/>
      <c r="QFF90" s="319"/>
      <c r="QFG90" s="319"/>
      <c r="QFH90" s="319"/>
      <c r="QFI90" s="319"/>
      <c r="QFJ90" s="319"/>
      <c r="QFK90" s="319"/>
      <c r="QFL90" s="319"/>
      <c r="QFM90" s="319"/>
      <c r="QFN90" s="319"/>
      <c r="QFO90" s="319"/>
      <c r="QFP90" s="319"/>
      <c r="QFQ90" s="319"/>
      <c r="QFR90" s="319"/>
      <c r="QFS90" s="319"/>
      <c r="QFT90" s="319"/>
      <c r="QFU90" s="319"/>
      <c r="QFV90" s="319"/>
      <c r="QFW90" s="319"/>
      <c r="QFX90" s="319"/>
      <c r="QFY90" s="319"/>
      <c r="QFZ90" s="319"/>
      <c r="QGA90" s="319"/>
      <c r="QGB90" s="319"/>
      <c r="QGC90" s="319"/>
      <c r="QGD90" s="319"/>
      <c r="QGE90" s="319"/>
      <c r="QGF90" s="319"/>
      <c r="QGG90" s="319"/>
      <c r="QGH90" s="319"/>
      <c r="QGI90" s="319"/>
      <c r="QGJ90" s="319"/>
      <c r="QGK90" s="319"/>
      <c r="QGL90" s="319"/>
      <c r="QGM90" s="319"/>
      <c r="QGN90" s="319"/>
      <c r="QGO90" s="319"/>
      <c r="QGP90" s="319"/>
      <c r="QGQ90" s="319"/>
      <c r="QGR90" s="319"/>
      <c r="QGS90" s="319"/>
      <c r="QGT90" s="319"/>
      <c r="QGU90" s="319"/>
      <c r="QGV90" s="319"/>
      <c r="QGW90" s="319"/>
      <c r="QGX90" s="319"/>
      <c r="QGY90" s="319"/>
      <c r="QGZ90" s="319"/>
      <c r="QHA90" s="319"/>
      <c r="QHB90" s="319"/>
      <c r="QHC90" s="319"/>
      <c r="QHD90" s="319"/>
      <c r="QHE90" s="319"/>
      <c r="QHF90" s="319"/>
      <c r="QHG90" s="319"/>
      <c r="QHH90" s="319"/>
      <c r="QHI90" s="319"/>
      <c r="QHJ90" s="319"/>
      <c r="QHK90" s="319"/>
      <c r="QHL90" s="319"/>
      <c r="QHM90" s="319"/>
      <c r="QHN90" s="319"/>
      <c r="QHO90" s="319"/>
      <c r="QHP90" s="319"/>
      <c r="QHQ90" s="319"/>
      <c r="QHR90" s="319"/>
      <c r="QHS90" s="319"/>
      <c r="QHT90" s="319"/>
      <c r="QHU90" s="319"/>
      <c r="QHV90" s="319"/>
      <c r="QHW90" s="319"/>
      <c r="QHX90" s="319"/>
      <c r="QHY90" s="319"/>
      <c r="QHZ90" s="319"/>
      <c r="QIA90" s="319"/>
      <c r="QIB90" s="319"/>
      <c r="QIC90" s="319"/>
      <c r="QID90" s="319"/>
      <c r="QIE90" s="319"/>
      <c r="QIF90" s="319"/>
      <c r="QIG90" s="319"/>
      <c r="QIH90" s="319"/>
      <c r="QII90" s="319"/>
      <c r="QIJ90" s="319"/>
      <c r="QIK90" s="319"/>
      <c r="QIL90" s="319"/>
      <c r="QIM90" s="319"/>
      <c r="QIN90" s="319"/>
      <c r="QIO90" s="319"/>
      <c r="QIP90" s="319"/>
      <c r="QIQ90" s="319"/>
      <c r="QIR90" s="319"/>
      <c r="QIS90" s="319"/>
      <c r="QIT90" s="319"/>
      <c r="QIU90" s="319"/>
      <c r="QIV90" s="319"/>
      <c r="QIW90" s="319"/>
      <c r="QIX90" s="319"/>
      <c r="QIY90" s="319"/>
      <c r="QIZ90" s="319"/>
      <c r="QJA90" s="319"/>
      <c r="QJB90" s="319"/>
      <c r="QJC90" s="319"/>
      <c r="QJD90" s="319"/>
      <c r="QJE90" s="319"/>
      <c r="QJF90" s="319"/>
      <c r="QJG90" s="319"/>
      <c r="QJH90" s="319"/>
      <c r="QJI90" s="319"/>
      <c r="QJJ90" s="319"/>
      <c r="QJK90" s="319"/>
      <c r="QJL90" s="319"/>
      <c r="QJM90" s="319"/>
      <c r="QJN90" s="319"/>
      <c r="QJO90" s="319"/>
      <c r="QJP90" s="319"/>
      <c r="QJQ90" s="319"/>
      <c r="QJR90" s="319"/>
      <c r="QJS90" s="319"/>
      <c r="QJT90" s="319"/>
      <c r="QJU90" s="319"/>
      <c r="QJV90" s="319"/>
      <c r="QJW90" s="319"/>
      <c r="QJX90" s="319"/>
      <c r="QJY90" s="319"/>
      <c r="QJZ90" s="319"/>
      <c r="QKA90" s="319"/>
      <c r="QKB90" s="319"/>
      <c r="QKC90" s="319"/>
      <c r="QKD90" s="319"/>
      <c r="QKE90" s="319"/>
      <c r="QKF90" s="319"/>
      <c r="QKG90" s="319"/>
      <c r="QKH90" s="319"/>
      <c r="QKI90" s="319"/>
      <c r="QKJ90" s="319"/>
      <c r="QKK90" s="319"/>
      <c r="QKL90" s="319"/>
      <c r="QKM90" s="319"/>
      <c r="QKN90" s="319"/>
      <c r="QKO90" s="319"/>
      <c r="QKP90" s="319"/>
      <c r="QKQ90" s="319"/>
      <c r="QKR90" s="319"/>
      <c r="QKS90" s="319"/>
      <c r="QKT90" s="319"/>
      <c r="QKU90" s="319"/>
      <c r="QKV90" s="319"/>
      <c r="QKW90" s="319"/>
      <c r="QKX90" s="319"/>
      <c r="QKY90" s="319"/>
      <c r="QKZ90" s="319"/>
      <c r="QLA90" s="319"/>
      <c r="QLB90" s="319"/>
      <c r="QLC90" s="319"/>
      <c r="QLD90" s="319"/>
      <c r="QLE90" s="319"/>
      <c r="QLF90" s="319"/>
      <c r="QLG90" s="319"/>
      <c r="QLH90" s="319"/>
      <c r="QLI90" s="319"/>
      <c r="QLJ90" s="319"/>
      <c r="QLK90" s="319"/>
      <c r="QLL90" s="319"/>
      <c r="QLM90" s="319"/>
      <c r="QLN90" s="319"/>
      <c r="QLO90" s="319"/>
      <c r="QLP90" s="319"/>
      <c r="QLQ90" s="319"/>
      <c r="QLR90" s="319"/>
      <c r="QLS90" s="319"/>
      <c r="QLT90" s="319"/>
      <c r="QLU90" s="319"/>
      <c r="QLV90" s="319"/>
      <c r="QLW90" s="319"/>
      <c r="QLX90" s="319"/>
      <c r="QLY90" s="319"/>
      <c r="QLZ90" s="319"/>
      <c r="QMA90" s="319"/>
      <c r="QMB90" s="319"/>
      <c r="QMC90" s="319"/>
      <c r="QMD90" s="319"/>
      <c r="QME90" s="319"/>
      <c r="QMF90" s="319"/>
      <c r="QMG90" s="319"/>
      <c r="QMH90" s="319"/>
      <c r="QMI90" s="319"/>
      <c r="QMJ90" s="319"/>
      <c r="QMK90" s="319"/>
      <c r="QML90" s="319"/>
      <c r="QMM90" s="319"/>
      <c r="QMN90" s="319"/>
      <c r="QMO90" s="319"/>
      <c r="QMP90" s="319"/>
      <c r="QMQ90" s="319"/>
      <c r="QMR90" s="319"/>
      <c r="QMS90" s="319"/>
      <c r="QMT90" s="319"/>
      <c r="QMU90" s="319"/>
      <c r="QMV90" s="319"/>
      <c r="QMW90" s="319"/>
      <c r="QMX90" s="319"/>
      <c r="QMY90" s="319"/>
      <c r="QMZ90" s="319"/>
      <c r="QNA90" s="319"/>
      <c r="QNB90" s="319"/>
      <c r="QNC90" s="319"/>
      <c r="QND90" s="319"/>
      <c r="QNE90" s="319"/>
      <c r="QNF90" s="319"/>
      <c r="QNG90" s="319"/>
      <c r="QNH90" s="319"/>
      <c r="QNI90" s="319"/>
      <c r="QNJ90" s="319"/>
      <c r="QNK90" s="319"/>
      <c r="QNL90" s="319"/>
      <c r="QNM90" s="319"/>
      <c r="QNN90" s="319"/>
      <c r="QNO90" s="319"/>
      <c r="QNP90" s="319"/>
      <c r="QNQ90" s="319"/>
      <c r="QNR90" s="319"/>
      <c r="QNS90" s="319"/>
      <c r="QNT90" s="319"/>
      <c r="QNU90" s="319"/>
      <c r="QNV90" s="319"/>
      <c r="QNW90" s="319"/>
      <c r="QNX90" s="319"/>
      <c r="QNY90" s="319"/>
      <c r="QNZ90" s="319"/>
      <c r="QOA90" s="319"/>
      <c r="QOB90" s="319"/>
      <c r="QOC90" s="319"/>
      <c r="QOD90" s="319"/>
      <c r="QOE90" s="319"/>
      <c r="QOF90" s="319"/>
      <c r="QOG90" s="319"/>
      <c r="QOH90" s="319"/>
      <c r="QOI90" s="319"/>
      <c r="QOJ90" s="319"/>
      <c r="QOK90" s="319"/>
      <c r="QOL90" s="319"/>
      <c r="QOM90" s="319"/>
      <c r="QON90" s="319"/>
      <c r="QOO90" s="319"/>
      <c r="QOP90" s="319"/>
      <c r="QOQ90" s="319"/>
      <c r="QOR90" s="319"/>
      <c r="QOS90" s="319"/>
      <c r="QOT90" s="319"/>
      <c r="QOU90" s="319"/>
      <c r="QOV90" s="319"/>
      <c r="QOW90" s="319"/>
      <c r="QOX90" s="319"/>
      <c r="QOY90" s="319"/>
      <c r="QOZ90" s="319"/>
      <c r="QPA90" s="319"/>
      <c r="QPB90" s="319"/>
      <c r="QPC90" s="319"/>
      <c r="QPD90" s="319"/>
      <c r="QPE90" s="319"/>
      <c r="QPF90" s="319"/>
      <c r="QPG90" s="319"/>
      <c r="QPH90" s="319"/>
      <c r="QPI90" s="319"/>
      <c r="QPJ90" s="319"/>
      <c r="QPK90" s="319"/>
      <c r="QPL90" s="319"/>
      <c r="QPM90" s="319"/>
      <c r="QPN90" s="319"/>
      <c r="QPO90" s="319"/>
      <c r="QPP90" s="319"/>
      <c r="QPQ90" s="319"/>
      <c r="QPR90" s="319"/>
      <c r="QPS90" s="319"/>
      <c r="QPT90" s="319"/>
      <c r="QPU90" s="319"/>
      <c r="QPV90" s="319"/>
      <c r="QPW90" s="319"/>
      <c r="QPX90" s="319"/>
      <c r="QPY90" s="319"/>
      <c r="QPZ90" s="319"/>
      <c r="QQA90" s="319"/>
      <c r="QQB90" s="319"/>
      <c r="QQC90" s="319"/>
      <c r="QQD90" s="319"/>
      <c r="QQE90" s="319"/>
      <c r="QQF90" s="319"/>
      <c r="QQG90" s="319"/>
      <c r="QQH90" s="319"/>
      <c r="QQI90" s="319"/>
      <c r="QQJ90" s="319"/>
      <c r="QQK90" s="319"/>
      <c r="QQL90" s="319"/>
      <c r="QQM90" s="319"/>
      <c r="QQN90" s="319"/>
      <c r="QQO90" s="319"/>
      <c r="QQP90" s="319"/>
      <c r="QQQ90" s="319"/>
      <c r="QQR90" s="319"/>
      <c r="QQS90" s="319"/>
      <c r="QQT90" s="319"/>
      <c r="QQU90" s="319"/>
      <c r="QQV90" s="319"/>
      <c r="QQW90" s="319"/>
      <c r="QQX90" s="319"/>
      <c r="QQY90" s="319"/>
      <c r="QQZ90" s="319"/>
      <c r="QRA90" s="319"/>
      <c r="QRB90" s="319"/>
      <c r="QRC90" s="319"/>
      <c r="QRD90" s="319"/>
      <c r="QRE90" s="319"/>
      <c r="QRF90" s="319"/>
      <c r="QRG90" s="319"/>
      <c r="QRH90" s="319"/>
      <c r="QRI90" s="319"/>
      <c r="QRJ90" s="319"/>
      <c r="QRK90" s="319"/>
      <c r="QRL90" s="319"/>
      <c r="QRM90" s="319"/>
      <c r="QRN90" s="319"/>
      <c r="QRO90" s="319"/>
      <c r="QRP90" s="319"/>
      <c r="QRQ90" s="319"/>
      <c r="QRR90" s="319"/>
      <c r="QRS90" s="319"/>
      <c r="QRT90" s="319"/>
      <c r="QRU90" s="319"/>
      <c r="QRV90" s="319"/>
      <c r="QRW90" s="319"/>
      <c r="QRX90" s="319"/>
      <c r="QRY90" s="319"/>
      <c r="QRZ90" s="319"/>
      <c r="QSA90" s="319"/>
      <c r="QSB90" s="319"/>
      <c r="QSC90" s="319"/>
      <c r="QSD90" s="319"/>
      <c r="QSE90" s="319"/>
      <c r="QSF90" s="319"/>
      <c r="QSG90" s="319"/>
      <c r="QSH90" s="319"/>
      <c r="QSI90" s="319"/>
      <c r="QSJ90" s="319"/>
      <c r="QSK90" s="319"/>
      <c r="QSL90" s="319"/>
      <c r="QSM90" s="319"/>
      <c r="QSN90" s="319"/>
      <c r="QSO90" s="319"/>
      <c r="QSP90" s="319"/>
      <c r="QSQ90" s="319"/>
      <c r="QSR90" s="319"/>
      <c r="QSS90" s="319"/>
      <c r="QST90" s="319"/>
      <c r="QSU90" s="319"/>
      <c r="QSV90" s="319"/>
      <c r="QSW90" s="319"/>
      <c r="QSX90" s="319"/>
      <c r="QSY90" s="319"/>
      <c r="QSZ90" s="319"/>
      <c r="QTA90" s="319"/>
      <c r="QTB90" s="319"/>
      <c r="QTC90" s="319"/>
      <c r="QTD90" s="319"/>
      <c r="QTE90" s="319"/>
      <c r="QTF90" s="319"/>
      <c r="QTG90" s="319"/>
      <c r="QTH90" s="319"/>
      <c r="QTI90" s="319"/>
      <c r="QTJ90" s="319"/>
      <c r="QTK90" s="319"/>
      <c r="QTL90" s="319"/>
      <c r="QTM90" s="319"/>
      <c r="QTN90" s="319"/>
      <c r="QTO90" s="319"/>
      <c r="QTP90" s="319"/>
      <c r="QTQ90" s="319"/>
      <c r="QTR90" s="319"/>
      <c r="QTS90" s="319"/>
      <c r="QTT90" s="319"/>
      <c r="QTU90" s="319"/>
      <c r="QTV90" s="319"/>
      <c r="QTW90" s="319"/>
      <c r="QTX90" s="319"/>
      <c r="QTY90" s="319"/>
      <c r="QTZ90" s="319"/>
      <c r="QUA90" s="319"/>
      <c r="QUB90" s="319"/>
      <c r="QUC90" s="319"/>
      <c r="QUD90" s="319"/>
      <c r="QUE90" s="319"/>
      <c r="QUF90" s="319"/>
      <c r="QUG90" s="319"/>
      <c r="QUH90" s="319"/>
      <c r="QUI90" s="319"/>
      <c r="QUJ90" s="319"/>
      <c r="QUK90" s="319"/>
      <c r="QUL90" s="319"/>
      <c r="QUM90" s="319"/>
      <c r="QUN90" s="319"/>
      <c r="QUO90" s="319"/>
      <c r="QUP90" s="319"/>
      <c r="QUQ90" s="319"/>
      <c r="QUR90" s="319"/>
      <c r="QUS90" s="319"/>
      <c r="QUT90" s="319"/>
      <c r="QUU90" s="319"/>
      <c r="QUV90" s="319"/>
      <c r="QUW90" s="319"/>
      <c r="QUX90" s="319"/>
      <c r="QUY90" s="319"/>
      <c r="QUZ90" s="319"/>
      <c r="QVA90" s="319"/>
      <c r="QVB90" s="319"/>
      <c r="QVC90" s="319"/>
      <c r="QVD90" s="319"/>
      <c r="QVE90" s="319"/>
      <c r="QVF90" s="319"/>
      <c r="QVG90" s="319"/>
      <c r="QVH90" s="319"/>
      <c r="QVI90" s="319"/>
      <c r="QVJ90" s="319"/>
      <c r="QVK90" s="319"/>
      <c r="QVL90" s="319"/>
      <c r="QVM90" s="319"/>
      <c r="QVN90" s="319"/>
      <c r="QVO90" s="319"/>
      <c r="QVP90" s="319"/>
      <c r="QVQ90" s="319"/>
      <c r="QVR90" s="319"/>
      <c r="QVS90" s="319"/>
      <c r="QVT90" s="319"/>
      <c r="QVU90" s="319"/>
      <c r="QVV90" s="319"/>
      <c r="QVW90" s="319"/>
      <c r="QVX90" s="319"/>
      <c r="QVY90" s="319"/>
      <c r="QVZ90" s="319"/>
      <c r="QWA90" s="319"/>
      <c r="QWB90" s="319"/>
      <c r="QWC90" s="319"/>
      <c r="QWD90" s="319"/>
      <c r="QWE90" s="319"/>
      <c r="QWF90" s="319"/>
      <c r="QWG90" s="319"/>
      <c r="QWH90" s="319"/>
      <c r="QWI90" s="319"/>
      <c r="QWJ90" s="319"/>
      <c r="QWK90" s="319"/>
      <c r="QWL90" s="319"/>
      <c r="QWM90" s="319"/>
      <c r="QWN90" s="319"/>
      <c r="QWO90" s="319"/>
      <c r="QWP90" s="319"/>
      <c r="QWQ90" s="319"/>
      <c r="QWR90" s="319"/>
      <c r="QWS90" s="319"/>
      <c r="QWT90" s="319"/>
      <c r="QWU90" s="319"/>
      <c r="QWV90" s="319"/>
      <c r="QWW90" s="319"/>
      <c r="QWX90" s="319"/>
      <c r="QWY90" s="319"/>
      <c r="QWZ90" s="319"/>
      <c r="QXA90" s="319"/>
      <c r="QXB90" s="319"/>
      <c r="QXC90" s="319"/>
      <c r="QXD90" s="319"/>
      <c r="QXE90" s="319"/>
      <c r="QXF90" s="319"/>
      <c r="QXG90" s="319"/>
      <c r="QXH90" s="319"/>
      <c r="QXI90" s="319"/>
      <c r="QXJ90" s="319"/>
      <c r="QXK90" s="319"/>
      <c r="QXL90" s="319"/>
      <c r="QXM90" s="319"/>
      <c r="QXN90" s="319"/>
      <c r="QXO90" s="319"/>
      <c r="QXP90" s="319"/>
      <c r="QXQ90" s="319"/>
      <c r="QXR90" s="319"/>
      <c r="QXS90" s="319"/>
      <c r="QXT90" s="319"/>
      <c r="QXU90" s="319"/>
      <c r="QXV90" s="319"/>
      <c r="QXW90" s="319"/>
      <c r="QXX90" s="319"/>
      <c r="QXY90" s="319"/>
      <c r="QXZ90" s="319"/>
      <c r="QYA90" s="319"/>
      <c r="QYB90" s="319"/>
      <c r="QYC90" s="319"/>
      <c r="QYD90" s="319"/>
      <c r="QYE90" s="319"/>
      <c r="QYF90" s="319"/>
      <c r="QYG90" s="319"/>
      <c r="QYH90" s="319"/>
      <c r="QYI90" s="319"/>
      <c r="QYJ90" s="319"/>
      <c r="QYK90" s="319"/>
      <c r="QYL90" s="319"/>
      <c r="QYM90" s="319"/>
      <c r="QYN90" s="319"/>
      <c r="QYO90" s="319"/>
      <c r="QYP90" s="319"/>
      <c r="QYQ90" s="319"/>
      <c r="QYR90" s="319"/>
      <c r="QYS90" s="319"/>
      <c r="QYT90" s="319"/>
      <c r="QYU90" s="319"/>
      <c r="QYV90" s="319"/>
      <c r="QYW90" s="319"/>
      <c r="QYX90" s="319"/>
      <c r="QYY90" s="319"/>
      <c r="QYZ90" s="319"/>
      <c r="QZA90" s="319"/>
      <c r="QZB90" s="319"/>
      <c r="QZC90" s="319"/>
      <c r="QZD90" s="319"/>
      <c r="QZE90" s="319"/>
      <c r="QZF90" s="319"/>
      <c r="QZG90" s="319"/>
      <c r="QZH90" s="319"/>
      <c r="QZI90" s="319"/>
      <c r="QZJ90" s="319"/>
      <c r="QZK90" s="319"/>
      <c r="QZL90" s="319"/>
      <c r="QZM90" s="319"/>
      <c r="QZN90" s="319"/>
      <c r="QZO90" s="319"/>
      <c r="QZP90" s="319"/>
      <c r="QZQ90" s="319"/>
      <c r="QZR90" s="319"/>
      <c r="QZS90" s="319"/>
      <c r="QZT90" s="319"/>
      <c r="QZU90" s="319"/>
      <c r="QZV90" s="319"/>
      <c r="QZW90" s="319"/>
      <c r="QZX90" s="319"/>
      <c r="QZY90" s="319"/>
      <c r="QZZ90" s="319"/>
      <c r="RAA90" s="319"/>
      <c r="RAB90" s="319"/>
      <c r="RAC90" s="319"/>
      <c r="RAD90" s="319"/>
      <c r="RAE90" s="319"/>
      <c r="RAF90" s="319"/>
      <c r="RAG90" s="319"/>
      <c r="RAH90" s="319"/>
      <c r="RAI90" s="319"/>
      <c r="RAJ90" s="319"/>
      <c r="RAK90" s="319"/>
      <c r="RAL90" s="319"/>
      <c r="RAM90" s="319"/>
      <c r="RAN90" s="319"/>
      <c r="RAO90" s="319"/>
      <c r="RAP90" s="319"/>
      <c r="RAQ90" s="319"/>
      <c r="RAR90" s="319"/>
      <c r="RAS90" s="319"/>
      <c r="RAT90" s="319"/>
      <c r="RAU90" s="319"/>
      <c r="RAV90" s="319"/>
      <c r="RAW90" s="319"/>
      <c r="RAX90" s="319"/>
      <c r="RAY90" s="319"/>
      <c r="RAZ90" s="319"/>
      <c r="RBA90" s="319"/>
      <c r="RBB90" s="319"/>
      <c r="RBC90" s="319"/>
      <c r="RBD90" s="319"/>
      <c r="RBE90" s="319"/>
      <c r="RBF90" s="319"/>
      <c r="RBG90" s="319"/>
      <c r="RBH90" s="319"/>
      <c r="RBI90" s="319"/>
      <c r="RBJ90" s="319"/>
      <c r="RBK90" s="319"/>
      <c r="RBL90" s="319"/>
      <c r="RBM90" s="319"/>
      <c r="RBN90" s="319"/>
      <c r="RBO90" s="319"/>
      <c r="RBP90" s="319"/>
      <c r="RBQ90" s="319"/>
      <c r="RBR90" s="319"/>
      <c r="RBS90" s="319"/>
      <c r="RBT90" s="319"/>
      <c r="RBU90" s="319"/>
      <c r="RBV90" s="319"/>
      <c r="RBW90" s="319"/>
      <c r="RBX90" s="319"/>
      <c r="RBY90" s="319"/>
      <c r="RBZ90" s="319"/>
      <c r="RCA90" s="319"/>
      <c r="RCB90" s="319"/>
      <c r="RCC90" s="319"/>
      <c r="RCD90" s="319"/>
      <c r="RCE90" s="319"/>
      <c r="RCF90" s="319"/>
      <c r="RCG90" s="319"/>
      <c r="RCH90" s="319"/>
      <c r="RCI90" s="319"/>
      <c r="RCJ90" s="319"/>
      <c r="RCK90" s="319"/>
      <c r="RCL90" s="319"/>
      <c r="RCM90" s="319"/>
      <c r="RCN90" s="319"/>
      <c r="RCO90" s="319"/>
      <c r="RCP90" s="319"/>
      <c r="RCQ90" s="319"/>
      <c r="RCR90" s="319"/>
      <c r="RCS90" s="319"/>
      <c r="RCT90" s="319"/>
      <c r="RCU90" s="319"/>
      <c r="RCV90" s="319"/>
      <c r="RCW90" s="319"/>
      <c r="RCX90" s="319"/>
      <c r="RCY90" s="319"/>
      <c r="RCZ90" s="319"/>
      <c r="RDA90" s="319"/>
      <c r="RDB90" s="319"/>
      <c r="RDC90" s="319"/>
      <c r="RDD90" s="319"/>
      <c r="RDE90" s="319"/>
      <c r="RDF90" s="319"/>
      <c r="RDG90" s="319"/>
      <c r="RDH90" s="319"/>
      <c r="RDI90" s="319"/>
      <c r="RDJ90" s="319"/>
      <c r="RDK90" s="319"/>
      <c r="RDL90" s="319"/>
      <c r="RDM90" s="319"/>
      <c r="RDN90" s="319"/>
      <c r="RDO90" s="319"/>
      <c r="RDP90" s="319"/>
      <c r="RDQ90" s="319"/>
      <c r="RDR90" s="319"/>
      <c r="RDS90" s="319"/>
      <c r="RDT90" s="319"/>
      <c r="RDU90" s="319"/>
      <c r="RDV90" s="319"/>
      <c r="RDW90" s="319"/>
      <c r="RDX90" s="319"/>
      <c r="RDY90" s="319"/>
      <c r="RDZ90" s="319"/>
      <c r="REA90" s="319"/>
      <c r="REB90" s="319"/>
      <c r="REC90" s="319"/>
      <c r="RED90" s="319"/>
      <c r="REE90" s="319"/>
      <c r="REF90" s="319"/>
      <c r="REG90" s="319"/>
      <c r="REH90" s="319"/>
      <c r="REI90" s="319"/>
      <c r="REJ90" s="319"/>
      <c r="REK90" s="319"/>
      <c r="REL90" s="319"/>
      <c r="REM90" s="319"/>
      <c r="REN90" s="319"/>
      <c r="REO90" s="319"/>
      <c r="REP90" s="319"/>
      <c r="REQ90" s="319"/>
      <c r="RER90" s="319"/>
      <c r="RES90" s="319"/>
      <c r="RET90" s="319"/>
      <c r="REU90" s="319"/>
      <c r="REV90" s="319"/>
      <c r="REW90" s="319"/>
      <c r="REX90" s="319"/>
      <c r="REY90" s="319"/>
      <c r="REZ90" s="319"/>
      <c r="RFA90" s="319"/>
      <c r="RFB90" s="319"/>
      <c r="RFC90" s="319"/>
      <c r="RFD90" s="319"/>
      <c r="RFE90" s="319"/>
      <c r="RFF90" s="319"/>
      <c r="RFG90" s="319"/>
      <c r="RFH90" s="319"/>
      <c r="RFI90" s="319"/>
      <c r="RFJ90" s="319"/>
      <c r="RFK90" s="319"/>
      <c r="RFL90" s="319"/>
      <c r="RFM90" s="319"/>
      <c r="RFN90" s="319"/>
      <c r="RFO90" s="319"/>
      <c r="RFP90" s="319"/>
      <c r="RFQ90" s="319"/>
      <c r="RFR90" s="319"/>
      <c r="RFS90" s="319"/>
      <c r="RFT90" s="319"/>
      <c r="RFU90" s="319"/>
      <c r="RFV90" s="319"/>
      <c r="RFW90" s="319"/>
      <c r="RFX90" s="319"/>
      <c r="RFY90" s="319"/>
      <c r="RFZ90" s="319"/>
      <c r="RGA90" s="319"/>
      <c r="RGB90" s="319"/>
      <c r="RGC90" s="319"/>
      <c r="RGD90" s="319"/>
      <c r="RGE90" s="319"/>
      <c r="RGF90" s="319"/>
      <c r="RGG90" s="319"/>
      <c r="RGH90" s="319"/>
      <c r="RGI90" s="319"/>
      <c r="RGJ90" s="319"/>
      <c r="RGK90" s="319"/>
      <c r="RGL90" s="319"/>
      <c r="RGM90" s="319"/>
      <c r="RGN90" s="319"/>
      <c r="RGO90" s="319"/>
      <c r="RGP90" s="319"/>
      <c r="RGQ90" s="319"/>
      <c r="RGR90" s="319"/>
      <c r="RGS90" s="319"/>
      <c r="RGT90" s="319"/>
      <c r="RGU90" s="319"/>
      <c r="RGV90" s="319"/>
      <c r="RGW90" s="319"/>
      <c r="RGX90" s="319"/>
      <c r="RGY90" s="319"/>
      <c r="RGZ90" s="319"/>
      <c r="RHA90" s="319"/>
      <c r="RHB90" s="319"/>
      <c r="RHC90" s="319"/>
      <c r="RHD90" s="319"/>
      <c r="RHE90" s="319"/>
      <c r="RHF90" s="319"/>
      <c r="RHG90" s="319"/>
      <c r="RHH90" s="319"/>
      <c r="RHI90" s="319"/>
      <c r="RHJ90" s="319"/>
      <c r="RHK90" s="319"/>
      <c r="RHL90" s="319"/>
      <c r="RHM90" s="319"/>
      <c r="RHN90" s="319"/>
      <c r="RHO90" s="319"/>
      <c r="RHP90" s="319"/>
      <c r="RHQ90" s="319"/>
      <c r="RHR90" s="319"/>
      <c r="RHS90" s="319"/>
      <c r="RHT90" s="319"/>
      <c r="RHU90" s="319"/>
      <c r="RHV90" s="319"/>
      <c r="RHW90" s="319"/>
      <c r="RHX90" s="319"/>
      <c r="RHY90" s="319"/>
      <c r="RHZ90" s="319"/>
      <c r="RIA90" s="319"/>
      <c r="RIB90" s="319"/>
      <c r="RIC90" s="319"/>
      <c r="RID90" s="319"/>
      <c r="RIE90" s="319"/>
      <c r="RIF90" s="319"/>
      <c r="RIG90" s="319"/>
      <c r="RIH90" s="319"/>
      <c r="RII90" s="319"/>
      <c r="RIJ90" s="319"/>
      <c r="RIK90" s="319"/>
      <c r="RIL90" s="319"/>
      <c r="RIM90" s="319"/>
      <c r="RIN90" s="319"/>
      <c r="RIO90" s="319"/>
      <c r="RIP90" s="319"/>
      <c r="RIQ90" s="319"/>
      <c r="RIR90" s="319"/>
      <c r="RIS90" s="319"/>
      <c r="RIT90" s="319"/>
      <c r="RIU90" s="319"/>
      <c r="RIV90" s="319"/>
      <c r="RIW90" s="319"/>
      <c r="RIX90" s="319"/>
      <c r="RIY90" s="319"/>
      <c r="RIZ90" s="319"/>
      <c r="RJA90" s="319"/>
      <c r="RJB90" s="319"/>
      <c r="RJC90" s="319"/>
      <c r="RJD90" s="319"/>
      <c r="RJE90" s="319"/>
      <c r="RJF90" s="319"/>
      <c r="RJG90" s="319"/>
      <c r="RJH90" s="319"/>
      <c r="RJI90" s="319"/>
      <c r="RJJ90" s="319"/>
      <c r="RJK90" s="319"/>
      <c r="RJL90" s="319"/>
      <c r="RJM90" s="319"/>
      <c r="RJN90" s="319"/>
      <c r="RJO90" s="319"/>
      <c r="RJP90" s="319"/>
      <c r="RJQ90" s="319"/>
      <c r="RJR90" s="319"/>
      <c r="RJS90" s="319"/>
      <c r="RJT90" s="319"/>
      <c r="RJU90" s="319"/>
      <c r="RJV90" s="319"/>
      <c r="RJW90" s="319"/>
      <c r="RJX90" s="319"/>
      <c r="RJY90" s="319"/>
      <c r="RJZ90" s="319"/>
      <c r="RKA90" s="319"/>
      <c r="RKB90" s="319"/>
      <c r="RKC90" s="319"/>
      <c r="RKD90" s="319"/>
      <c r="RKE90" s="319"/>
      <c r="RKF90" s="319"/>
      <c r="RKG90" s="319"/>
      <c r="RKH90" s="319"/>
      <c r="RKI90" s="319"/>
      <c r="RKJ90" s="319"/>
      <c r="RKK90" s="319"/>
      <c r="RKL90" s="319"/>
      <c r="RKM90" s="319"/>
      <c r="RKN90" s="319"/>
      <c r="RKO90" s="319"/>
      <c r="RKP90" s="319"/>
      <c r="RKQ90" s="319"/>
      <c r="RKR90" s="319"/>
      <c r="RKS90" s="319"/>
      <c r="RKT90" s="319"/>
      <c r="RKU90" s="319"/>
      <c r="RKV90" s="319"/>
      <c r="RKW90" s="319"/>
      <c r="RKX90" s="319"/>
      <c r="RKY90" s="319"/>
      <c r="RKZ90" s="319"/>
      <c r="RLA90" s="319"/>
      <c r="RLB90" s="319"/>
      <c r="RLC90" s="319"/>
      <c r="RLD90" s="319"/>
      <c r="RLE90" s="319"/>
      <c r="RLF90" s="319"/>
      <c r="RLG90" s="319"/>
      <c r="RLH90" s="319"/>
      <c r="RLI90" s="319"/>
      <c r="RLJ90" s="319"/>
      <c r="RLK90" s="319"/>
      <c r="RLL90" s="319"/>
      <c r="RLM90" s="319"/>
      <c r="RLN90" s="319"/>
      <c r="RLO90" s="319"/>
      <c r="RLP90" s="319"/>
      <c r="RLQ90" s="319"/>
      <c r="RLR90" s="319"/>
      <c r="RLS90" s="319"/>
      <c r="RLT90" s="319"/>
      <c r="RLU90" s="319"/>
      <c r="RLV90" s="319"/>
      <c r="RLW90" s="319"/>
      <c r="RLX90" s="319"/>
      <c r="RLY90" s="319"/>
      <c r="RLZ90" s="319"/>
      <c r="RMA90" s="319"/>
      <c r="RMB90" s="319"/>
      <c r="RMC90" s="319"/>
      <c r="RMD90" s="319"/>
      <c r="RME90" s="319"/>
      <c r="RMF90" s="319"/>
      <c r="RMG90" s="319"/>
      <c r="RMH90" s="319"/>
      <c r="RMI90" s="319"/>
      <c r="RMJ90" s="319"/>
      <c r="RMK90" s="319"/>
      <c r="RML90" s="319"/>
      <c r="RMM90" s="319"/>
      <c r="RMN90" s="319"/>
      <c r="RMO90" s="319"/>
      <c r="RMP90" s="319"/>
      <c r="RMQ90" s="319"/>
      <c r="RMR90" s="319"/>
      <c r="RMS90" s="319"/>
      <c r="RMT90" s="319"/>
      <c r="RMU90" s="319"/>
      <c r="RMV90" s="319"/>
      <c r="RMW90" s="319"/>
      <c r="RMX90" s="319"/>
      <c r="RMY90" s="319"/>
      <c r="RMZ90" s="319"/>
      <c r="RNA90" s="319"/>
      <c r="RNB90" s="319"/>
      <c r="RNC90" s="319"/>
      <c r="RND90" s="319"/>
      <c r="RNE90" s="319"/>
      <c r="RNF90" s="319"/>
      <c r="RNG90" s="319"/>
      <c r="RNH90" s="319"/>
      <c r="RNI90" s="319"/>
      <c r="RNJ90" s="319"/>
      <c r="RNK90" s="319"/>
      <c r="RNL90" s="319"/>
      <c r="RNM90" s="319"/>
      <c r="RNN90" s="319"/>
      <c r="RNO90" s="319"/>
      <c r="RNP90" s="319"/>
      <c r="RNQ90" s="319"/>
      <c r="RNR90" s="319"/>
      <c r="RNS90" s="319"/>
      <c r="RNT90" s="319"/>
      <c r="RNU90" s="319"/>
      <c r="RNV90" s="319"/>
      <c r="RNW90" s="319"/>
      <c r="RNX90" s="319"/>
      <c r="RNY90" s="319"/>
      <c r="RNZ90" s="319"/>
      <c r="ROA90" s="319"/>
      <c r="ROB90" s="319"/>
      <c r="ROC90" s="319"/>
      <c r="ROD90" s="319"/>
      <c r="ROE90" s="319"/>
      <c r="ROF90" s="319"/>
      <c r="ROG90" s="319"/>
      <c r="ROH90" s="319"/>
      <c r="ROI90" s="319"/>
      <c r="ROJ90" s="319"/>
      <c r="ROK90" s="319"/>
      <c r="ROL90" s="319"/>
      <c r="ROM90" s="319"/>
      <c r="RON90" s="319"/>
      <c r="ROO90" s="319"/>
      <c r="ROP90" s="319"/>
      <c r="ROQ90" s="319"/>
      <c r="ROR90" s="319"/>
      <c r="ROS90" s="319"/>
      <c r="ROT90" s="319"/>
      <c r="ROU90" s="319"/>
      <c r="ROV90" s="319"/>
      <c r="ROW90" s="319"/>
      <c r="ROX90" s="319"/>
      <c r="ROY90" s="319"/>
      <c r="ROZ90" s="319"/>
      <c r="RPA90" s="319"/>
      <c r="RPB90" s="319"/>
      <c r="RPC90" s="319"/>
      <c r="RPD90" s="319"/>
      <c r="RPE90" s="319"/>
      <c r="RPF90" s="319"/>
      <c r="RPG90" s="319"/>
      <c r="RPH90" s="319"/>
      <c r="RPI90" s="319"/>
      <c r="RPJ90" s="319"/>
      <c r="RPK90" s="319"/>
      <c r="RPL90" s="319"/>
      <c r="RPM90" s="319"/>
      <c r="RPN90" s="319"/>
      <c r="RPO90" s="319"/>
      <c r="RPP90" s="319"/>
      <c r="RPQ90" s="319"/>
      <c r="RPR90" s="319"/>
      <c r="RPS90" s="319"/>
      <c r="RPT90" s="319"/>
      <c r="RPU90" s="319"/>
      <c r="RPV90" s="319"/>
      <c r="RPW90" s="319"/>
      <c r="RPX90" s="319"/>
      <c r="RPY90" s="319"/>
      <c r="RPZ90" s="319"/>
      <c r="RQA90" s="319"/>
      <c r="RQB90" s="319"/>
      <c r="RQC90" s="319"/>
      <c r="RQD90" s="319"/>
      <c r="RQE90" s="319"/>
      <c r="RQF90" s="319"/>
      <c r="RQG90" s="319"/>
      <c r="RQH90" s="319"/>
      <c r="RQI90" s="319"/>
      <c r="RQJ90" s="319"/>
      <c r="RQK90" s="319"/>
      <c r="RQL90" s="319"/>
      <c r="RQM90" s="319"/>
      <c r="RQN90" s="319"/>
      <c r="RQO90" s="319"/>
      <c r="RQP90" s="319"/>
      <c r="RQQ90" s="319"/>
      <c r="RQR90" s="319"/>
      <c r="RQS90" s="319"/>
      <c r="RQT90" s="319"/>
      <c r="RQU90" s="319"/>
      <c r="RQV90" s="319"/>
      <c r="RQW90" s="319"/>
      <c r="RQX90" s="319"/>
      <c r="RQY90" s="319"/>
      <c r="RQZ90" s="319"/>
      <c r="RRA90" s="319"/>
      <c r="RRB90" s="319"/>
      <c r="RRC90" s="319"/>
      <c r="RRD90" s="319"/>
      <c r="RRE90" s="319"/>
      <c r="RRF90" s="319"/>
      <c r="RRG90" s="319"/>
      <c r="RRH90" s="319"/>
      <c r="RRI90" s="319"/>
      <c r="RRJ90" s="319"/>
      <c r="RRK90" s="319"/>
      <c r="RRL90" s="319"/>
      <c r="RRM90" s="319"/>
      <c r="RRN90" s="319"/>
      <c r="RRO90" s="319"/>
      <c r="RRP90" s="319"/>
      <c r="RRQ90" s="319"/>
      <c r="RRR90" s="319"/>
      <c r="RRS90" s="319"/>
      <c r="RRT90" s="319"/>
      <c r="RRU90" s="319"/>
      <c r="RRV90" s="319"/>
      <c r="RRW90" s="319"/>
      <c r="RRX90" s="319"/>
      <c r="RRY90" s="319"/>
      <c r="RRZ90" s="319"/>
      <c r="RSA90" s="319"/>
      <c r="RSB90" s="319"/>
      <c r="RSC90" s="319"/>
      <c r="RSD90" s="319"/>
      <c r="RSE90" s="319"/>
      <c r="RSF90" s="319"/>
      <c r="RSG90" s="319"/>
      <c r="RSH90" s="319"/>
      <c r="RSI90" s="319"/>
      <c r="RSJ90" s="319"/>
      <c r="RSK90" s="319"/>
      <c r="RSL90" s="319"/>
      <c r="RSM90" s="319"/>
      <c r="RSN90" s="319"/>
      <c r="RSO90" s="319"/>
      <c r="RSP90" s="319"/>
      <c r="RSQ90" s="319"/>
      <c r="RSR90" s="319"/>
      <c r="RSS90" s="319"/>
      <c r="RST90" s="319"/>
      <c r="RSU90" s="319"/>
      <c r="RSV90" s="319"/>
      <c r="RSW90" s="319"/>
      <c r="RSX90" s="319"/>
      <c r="RSY90" s="319"/>
      <c r="RSZ90" s="319"/>
      <c r="RTA90" s="319"/>
      <c r="RTB90" s="319"/>
      <c r="RTC90" s="319"/>
      <c r="RTD90" s="319"/>
      <c r="RTE90" s="319"/>
      <c r="RTF90" s="319"/>
      <c r="RTG90" s="319"/>
      <c r="RTH90" s="319"/>
      <c r="RTI90" s="319"/>
      <c r="RTJ90" s="319"/>
      <c r="RTK90" s="319"/>
      <c r="RTL90" s="319"/>
      <c r="RTM90" s="319"/>
      <c r="RTN90" s="319"/>
      <c r="RTO90" s="319"/>
      <c r="RTP90" s="319"/>
      <c r="RTQ90" s="319"/>
      <c r="RTR90" s="319"/>
      <c r="RTS90" s="319"/>
      <c r="RTT90" s="319"/>
      <c r="RTU90" s="319"/>
      <c r="RTV90" s="319"/>
      <c r="RTW90" s="319"/>
      <c r="RTX90" s="319"/>
      <c r="RTY90" s="319"/>
      <c r="RTZ90" s="319"/>
      <c r="RUA90" s="319"/>
      <c r="RUB90" s="319"/>
      <c r="RUC90" s="319"/>
      <c r="RUD90" s="319"/>
      <c r="RUE90" s="319"/>
      <c r="RUF90" s="319"/>
      <c r="RUG90" s="319"/>
      <c r="RUH90" s="319"/>
      <c r="RUI90" s="319"/>
      <c r="RUJ90" s="319"/>
      <c r="RUK90" s="319"/>
      <c r="RUL90" s="319"/>
      <c r="RUM90" s="319"/>
      <c r="RUN90" s="319"/>
      <c r="RUO90" s="319"/>
      <c r="RUP90" s="319"/>
      <c r="RUQ90" s="319"/>
      <c r="RUR90" s="319"/>
      <c r="RUS90" s="319"/>
      <c r="RUT90" s="319"/>
      <c r="RUU90" s="319"/>
      <c r="RUV90" s="319"/>
      <c r="RUW90" s="319"/>
      <c r="RUX90" s="319"/>
      <c r="RUY90" s="319"/>
      <c r="RUZ90" s="319"/>
      <c r="RVA90" s="319"/>
      <c r="RVB90" s="319"/>
      <c r="RVC90" s="319"/>
      <c r="RVD90" s="319"/>
      <c r="RVE90" s="319"/>
      <c r="RVF90" s="319"/>
      <c r="RVG90" s="319"/>
      <c r="RVH90" s="319"/>
      <c r="RVI90" s="319"/>
      <c r="RVJ90" s="319"/>
      <c r="RVK90" s="319"/>
      <c r="RVL90" s="319"/>
      <c r="RVM90" s="319"/>
      <c r="RVN90" s="319"/>
      <c r="RVO90" s="319"/>
      <c r="RVP90" s="319"/>
      <c r="RVQ90" s="319"/>
      <c r="RVR90" s="319"/>
      <c r="RVS90" s="319"/>
      <c r="RVT90" s="319"/>
      <c r="RVU90" s="319"/>
      <c r="RVV90" s="319"/>
      <c r="RVW90" s="319"/>
      <c r="RVX90" s="319"/>
      <c r="RVY90" s="319"/>
      <c r="RVZ90" s="319"/>
      <c r="RWA90" s="319"/>
      <c r="RWB90" s="319"/>
      <c r="RWC90" s="319"/>
      <c r="RWD90" s="319"/>
      <c r="RWE90" s="319"/>
      <c r="RWF90" s="319"/>
      <c r="RWG90" s="319"/>
      <c r="RWH90" s="319"/>
      <c r="RWI90" s="319"/>
      <c r="RWJ90" s="319"/>
      <c r="RWK90" s="319"/>
      <c r="RWL90" s="319"/>
      <c r="RWM90" s="319"/>
      <c r="RWN90" s="319"/>
      <c r="RWO90" s="319"/>
      <c r="RWP90" s="319"/>
      <c r="RWQ90" s="319"/>
      <c r="RWR90" s="319"/>
      <c r="RWS90" s="319"/>
      <c r="RWT90" s="319"/>
      <c r="RWU90" s="319"/>
      <c r="RWV90" s="319"/>
      <c r="RWW90" s="319"/>
      <c r="RWX90" s="319"/>
      <c r="RWY90" s="319"/>
      <c r="RWZ90" s="319"/>
      <c r="RXA90" s="319"/>
      <c r="RXB90" s="319"/>
      <c r="RXC90" s="319"/>
      <c r="RXD90" s="319"/>
      <c r="RXE90" s="319"/>
      <c r="RXF90" s="319"/>
      <c r="RXG90" s="319"/>
      <c r="RXH90" s="319"/>
      <c r="RXI90" s="319"/>
      <c r="RXJ90" s="319"/>
      <c r="RXK90" s="319"/>
      <c r="RXL90" s="319"/>
      <c r="RXM90" s="319"/>
      <c r="RXN90" s="319"/>
      <c r="RXO90" s="319"/>
      <c r="RXP90" s="319"/>
      <c r="RXQ90" s="319"/>
      <c r="RXR90" s="319"/>
      <c r="RXS90" s="319"/>
      <c r="RXT90" s="319"/>
      <c r="RXU90" s="319"/>
      <c r="RXV90" s="319"/>
      <c r="RXW90" s="319"/>
      <c r="RXX90" s="319"/>
      <c r="RXY90" s="319"/>
      <c r="RXZ90" s="319"/>
      <c r="RYA90" s="319"/>
      <c r="RYB90" s="319"/>
      <c r="RYC90" s="319"/>
      <c r="RYD90" s="319"/>
      <c r="RYE90" s="319"/>
      <c r="RYF90" s="319"/>
      <c r="RYG90" s="319"/>
      <c r="RYH90" s="319"/>
      <c r="RYI90" s="319"/>
      <c r="RYJ90" s="319"/>
      <c r="RYK90" s="319"/>
      <c r="RYL90" s="319"/>
      <c r="RYM90" s="319"/>
      <c r="RYN90" s="319"/>
      <c r="RYO90" s="319"/>
      <c r="RYP90" s="319"/>
      <c r="RYQ90" s="319"/>
      <c r="RYR90" s="319"/>
      <c r="RYS90" s="319"/>
      <c r="RYT90" s="319"/>
      <c r="RYU90" s="319"/>
      <c r="RYV90" s="319"/>
      <c r="RYW90" s="319"/>
      <c r="RYX90" s="319"/>
      <c r="RYY90" s="319"/>
      <c r="RYZ90" s="319"/>
      <c r="RZA90" s="319"/>
      <c r="RZB90" s="319"/>
      <c r="RZC90" s="319"/>
      <c r="RZD90" s="319"/>
      <c r="RZE90" s="319"/>
      <c r="RZF90" s="319"/>
      <c r="RZG90" s="319"/>
      <c r="RZH90" s="319"/>
      <c r="RZI90" s="319"/>
      <c r="RZJ90" s="319"/>
      <c r="RZK90" s="319"/>
      <c r="RZL90" s="319"/>
      <c r="RZM90" s="319"/>
      <c r="RZN90" s="319"/>
      <c r="RZO90" s="319"/>
      <c r="RZP90" s="319"/>
      <c r="RZQ90" s="319"/>
      <c r="RZR90" s="319"/>
      <c r="RZS90" s="319"/>
      <c r="RZT90" s="319"/>
      <c r="RZU90" s="319"/>
      <c r="RZV90" s="319"/>
      <c r="RZW90" s="319"/>
      <c r="RZX90" s="319"/>
      <c r="RZY90" s="319"/>
      <c r="RZZ90" s="319"/>
      <c r="SAA90" s="319"/>
      <c r="SAB90" s="319"/>
      <c r="SAC90" s="319"/>
      <c r="SAD90" s="319"/>
      <c r="SAE90" s="319"/>
      <c r="SAF90" s="319"/>
      <c r="SAG90" s="319"/>
      <c r="SAH90" s="319"/>
      <c r="SAI90" s="319"/>
      <c r="SAJ90" s="319"/>
      <c r="SAK90" s="319"/>
      <c r="SAL90" s="319"/>
      <c r="SAM90" s="319"/>
      <c r="SAN90" s="319"/>
      <c r="SAO90" s="319"/>
      <c r="SAP90" s="319"/>
      <c r="SAQ90" s="319"/>
      <c r="SAR90" s="319"/>
      <c r="SAS90" s="319"/>
      <c r="SAT90" s="319"/>
      <c r="SAU90" s="319"/>
      <c r="SAV90" s="319"/>
      <c r="SAW90" s="319"/>
      <c r="SAX90" s="319"/>
      <c r="SAY90" s="319"/>
      <c r="SAZ90" s="319"/>
      <c r="SBA90" s="319"/>
      <c r="SBB90" s="319"/>
      <c r="SBC90" s="319"/>
      <c r="SBD90" s="319"/>
      <c r="SBE90" s="319"/>
      <c r="SBF90" s="319"/>
      <c r="SBG90" s="319"/>
      <c r="SBH90" s="319"/>
      <c r="SBI90" s="319"/>
      <c r="SBJ90" s="319"/>
      <c r="SBK90" s="319"/>
      <c r="SBL90" s="319"/>
      <c r="SBM90" s="319"/>
      <c r="SBN90" s="319"/>
      <c r="SBO90" s="319"/>
      <c r="SBP90" s="319"/>
      <c r="SBQ90" s="319"/>
      <c r="SBR90" s="319"/>
      <c r="SBS90" s="319"/>
      <c r="SBT90" s="319"/>
      <c r="SBU90" s="319"/>
      <c r="SBV90" s="319"/>
      <c r="SBW90" s="319"/>
      <c r="SBX90" s="319"/>
      <c r="SBY90" s="319"/>
      <c r="SBZ90" s="319"/>
      <c r="SCA90" s="319"/>
      <c r="SCB90" s="319"/>
      <c r="SCC90" s="319"/>
      <c r="SCD90" s="319"/>
      <c r="SCE90" s="319"/>
      <c r="SCF90" s="319"/>
      <c r="SCG90" s="319"/>
      <c r="SCH90" s="319"/>
      <c r="SCI90" s="319"/>
      <c r="SCJ90" s="319"/>
      <c r="SCK90" s="319"/>
      <c r="SCL90" s="319"/>
      <c r="SCM90" s="319"/>
      <c r="SCN90" s="319"/>
      <c r="SCO90" s="319"/>
      <c r="SCP90" s="319"/>
      <c r="SCQ90" s="319"/>
      <c r="SCR90" s="319"/>
      <c r="SCS90" s="319"/>
      <c r="SCT90" s="319"/>
      <c r="SCU90" s="319"/>
      <c r="SCV90" s="319"/>
      <c r="SCW90" s="319"/>
      <c r="SCX90" s="319"/>
      <c r="SCY90" s="319"/>
      <c r="SCZ90" s="319"/>
      <c r="SDA90" s="319"/>
      <c r="SDB90" s="319"/>
      <c r="SDC90" s="319"/>
      <c r="SDD90" s="319"/>
      <c r="SDE90" s="319"/>
      <c r="SDF90" s="319"/>
      <c r="SDG90" s="319"/>
      <c r="SDH90" s="319"/>
      <c r="SDI90" s="319"/>
      <c r="SDJ90" s="319"/>
      <c r="SDK90" s="319"/>
      <c r="SDL90" s="319"/>
      <c r="SDM90" s="319"/>
      <c r="SDN90" s="319"/>
      <c r="SDO90" s="319"/>
      <c r="SDP90" s="319"/>
      <c r="SDQ90" s="319"/>
      <c r="SDR90" s="319"/>
      <c r="SDS90" s="319"/>
      <c r="SDT90" s="319"/>
      <c r="SDU90" s="319"/>
      <c r="SDV90" s="319"/>
      <c r="SDW90" s="319"/>
      <c r="SDX90" s="319"/>
      <c r="SDY90" s="319"/>
      <c r="SDZ90" s="319"/>
      <c r="SEA90" s="319"/>
      <c r="SEB90" s="319"/>
      <c r="SEC90" s="319"/>
      <c r="SED90" s="319"/>
      <c r="SEE90" s="319"/>
      <c r="SEF90" s="319"/>
      <c r="SEG90" s="319"/>
      <c r="SEH90" s="319"/>
      <c r="SEI90" s="319"/>
      <c r="SEJ90" s="319"/>
      <c r="SEK90" s="319"/>
      <c r="SEL90" s="319"/>
      <c r="SEM90" s="319"/>
      <c r="SEN90" s="319"/>
      <c r="SEO90" s="319"/>
      <c r="SEP90" s="319"/>
      <c r="SEQ90" s="319"/>
      <c r="SER90" s="319"/>
      <c r="SES90" s="319"/>
      <c r="SET90" s="319"/>
      <c r="SEU90" s="319"/>
      <c r="SEV90" s="319"/>
      <c r="SEW90" s="319"/>
      <c r="SEX90" s="319"/>
      <c r="SEY90" s="319"/>
      <c r="SEZ90" s="319"/>
      <c r="SFA90" s="319"/>
      <c r="SFB90" s="319"/>
      <c r="SFC90" s="319"/>
      <c r="SFD90" s="319"/>
      <c r="SFE90" s="319"/>
      <c r="SFF90" s="319"/>
      <c r="SFG90" s="319"/>
      <c r="SFH90" s="319"/>
      <c r="SFI90" s="319"/>
      <c r="SFJ90" s="319"/>
      <c r="SFK90" s="319"/>
      <c r="SFL90" s="319"/>
      <c r="SFM90" s="319"/>
      <c r="SFN90" s="319"/>
      <c r="SFO90" s="319"/>
      <c r="SFP90" s="319"/>
      <c r="SFQ90" s="319"/>
      <c r="SFR90" s="319"/>
      <c r="SFS90" s="319"/>
      <c r="SFT90" s="319"/>
      <c r="SFU90" s="319"/>
      <c r="SFV90" s="319"/>
      <c r="SFW90" s="319"/>
      <c r="SFX90" s="319"/>
      <c r="SFY90" s="319"/>
      <c r="SFZ90" s="319"/>
      <c r="SGA90" s="319"/>
      <c r="SGB90" s="319"/>
      <c r="SGC90" s="319"/>
      <c r="SGD90" s="319"/>
      <c r="SGE90" s="319"/>
      <c r="SGF90" s="319"/>
      <c r="SGG90" s="319"/>
      <c r="SGH90" s="319"/>
      <c r="SGI90" s="319"/>
      <c r="SGJ90" s="319"/>
      <c r="SGK90" s="319"/>
      <c r="SGL90" s="319"/>
      <c r="SGM90" s="319"/>
      <c r="SGN90" s="319"/>
      <c r="SGO90" s="319"/>
      <c r="SGP90" s="319"/>
      <c r="SGQ90" s="319"/>
      <c r="SGR90" s="319"/>
      <c r="SGS90" s="319"/>
      <c r="SGT90" s="319"/>
      <c r="SGU90" s="319"/>
      <c r="SGV90" s="319"/>
      <c r="SGW90" s="319"/>
      <c r="SGX90" s="319"/>
      <c r="SGY90" s="319"/>
      <c r="SGZ90" s="319"/>
      <c r="SHA90" s="319"/>
      <c r="SHB90" s="319"/>
      <c r="SHC90" s="319"/>
      <c r="SHD90" s="319"/>
      <c r="SHE90" s="319"/>
      <c r="SHF90" s="319"/>
      <c r="SHG90" s="319"/>
      <c r="SHH90" s="319"/>
      <c r="SHI90" s="319"/>
      <c r="SHJ90" s="319"/>
      <c r="SHK90" s="319"/>
      <c r="SHL90" s="319"/>
      <c r="SHM90" s="319"/>
      <c r="SHN90" s="319"/>
      <c r="SHO90" s="319"/>
      <c r="SHP90" s="319"/>
      <c r="SHQ90" s="319"/>
      <c r="SHR90" s="319"/>
      <c r="SHS90" s="319"/>
      <c r="SHT90" s="319"/>
      <c r="SHU90" s="319"/>
      <c r="SHV90" s="319"/>
      <c r="SHW90" s="319"/>
      <c r="SHX90" s="319"/>
      <c r="SHY90" s="319"/>
      <c r="SHZ90" s="319"/>
      <c r="SIA90" s="319"/>
      <c r="SIB90" s="319"/>
      <c r="SIC90" s="319"/>
      <c r="SID90" s="319"/>
      <c r="SIE90" s="319"/>
      <c r="SIF90" s="319"/>
      <c r="SIG90" s="319"/>
      <c r="SIH90" s="319"/>
      <c r="SII90" s="319"/>
      <c r="SIJ90" s="319"/>
      <c r="SIK90" s="319"/>
      <c r="SIL90" s="319"/>
      <c r="SIM90" s="319"/>
      <c r="SIN90" s="319"/>
      <c r="SIO90" s="319"/>
      <c r="SIP90" s="319"/>
      <c r="SIQ90" s="319"/>
      <c r="SIR90" s="319"/>
      <c r="SIS90" s="319"/>
      <c r="SIT90" s="319"/>
      <c r="SIU90" s="319"/>
      <c r="SIV90" s="319"/>
      <c r="SIW90" s="319"/>
      <c r="SIX90" s="319"/>
      <c r="SIY90" s="319"/>
      <c r="SIZ90" s="319"/>
      <c r="SJA90" s="319"/>
      <c r="SJB90" s="319"/>
      <c r="SJC90" s="319"/>
      <c r="SJD90" s="319"/>
      <c r="SJE90" s="319"/>
      <c r="SJF90" s="319"/>
      <c r="SJG90" s="319"/>
      <c r="SJH90" s="319"/>
      <c r="SJI90" s="319"/>
      <c r="SJJ90" s="319"/>
      <c r="SJK90" s="319"/>
      <c r="SJL90" s="319"/>
      <c r="SJM90" s="319"/>
      <c r="SJN90" s="319"/>
      <c r="SJO90" s="319"/>
      <c r="SJP90" s="319"/>
      <c r="SJQ90" s="319"/>
      <c r="SJR90" s="319"/>
      <c r="SJS90" s="319"/>
      <c r="SJT90" s="319"/>
      <c r="SJU90" s="319"/>
      <c r="SJV90" s="319"/>
      <c r="SJW90" s="319"/>
      <c r="SJX90" s="319"/>
      <c r="SJY90" s="319"/>
      <c r="SJZ90" s="319"/>
      <c r="SKA90" s="319"/>
      <c r="SKB90" s="319"/>
      <c r="SKC90" s="319"/>
      <c r="SKD90" s="319"/>
      <c r="SKE90" s="319"/>
      <c r="SKF90" s="319"/>
      <c r="SKG90" s="319"/>
      <c r="SKH90" s="319"/>
      <c r="SKI90" s="319"/>
      <c r="SKJ90" s="319"/>
      <c r="SKK90" s="319"/>
      <c r="SKL90" s="319"/>
      <c r="SKM90" s="319"/>
      <c r="SKN90" s="319"/>
      <c r="SKO90" s="319"/>
      <c r="SKP90" s="319"/>
      <c r="SKQ90" s="319"/>
      <c r="SKR90" s="319"/>
      <c r="SKS90" s="319"/>
      <c r="SKT90" s="319"/>
      <c r="SKU90" s="319"/>
      <c r="SKV90" s="319"/>
      <c r="SKW90" s="319"/>
      <c r="SKX90" s="319"/>
      <c r="SKY90" s="319"/>
      <c r="SKZ90" s="319"/>
      <c r="SLA90" s="319"/>
      <c r="SLB90" s="319"/>
      <c r="SLC90" s="319"/>
      <c r="SLD90" s="319"/>
      <c r="SLE90" s="319"/>
      <c r="SLF90" s="319"/>
      <c r="SLG90" s="319"/>
      <c r="SLH90" s="319"/>
      <c r="SLI90" s="319"/>
      <c r="SLJ90" s="319"/>
      <c r="SLK90" s="319"/>
      <c r="SLL90" s="319"/>
      <c r="SLM90" s="319"/>
      <c r="SLN90" s="319"/>
      <c r="SLO90" s="319"/>
      <c r="SLP90" s="319"/>
      <c r="SLQ90" s="319"/>
      <c r="SLR90" s="319"/>
      <c r="SLS90" s="319"/>
      <c r="SLT90" s="319"/>
      <c r="SLU90" s="319"/>
      <c r="SLV90" s="319"/>
      <c r="SLW90" s="319"/>
      <c r="SLX90" s="319"/>
      <c r="SLY90" s="319"/>
      <c r="SLZ90" s="319"/>
      <c r="SMA90" s="319"/>
      <c r="SMB90" s="319"/>
      <c r="SMC90" s="319"/>
      <c r="SMD90" s="319"/>
      <c r="SME90" s="319"/>
      <c r="SMF90" s="319"/>
      <c r="SMG90" s="319"/>
      <c r="SMH90" s="319"/>
      <c r="SMI90" s="319"/>
      <c r="SMJ90" s="319"/>
      <c r="SMK90" s="319"/>
      <c r="SML90" s="319"/>
      <c r="SMM90" s="319"/>
      <c r="SMN90" s="319"/>
      <c r="SMO90" s="319"/>
      <c r="SMP90" s="319"/>
      <c r="SMQ90" s="319"/>
      <c r="SMR90" s="319"/>
      <c r="SMS90" s="319"/>
      <c r="SMT90" s="319"/>
      <c r="SMU90" s="319"/>
      <c r="SMV90" s="319"/>
      <c r="SMW90" s="319"/>
      <c r="SMX90" s="319"/>
      <c r="SMY90" s="319"/>
      <c r="SMZ90" s="319"/>
      <c r="SNA90" s="319"/>
      <c r="SNB90" s="319"/>
      <c r="SNC90" s="319"/>
      <c r="SND90" s="319"/>
      <c r="SNE90" s="319"/>
      <c r="SNF90" s="319"/>
      <c r="SNG90" s="319"/>
      <c r="SNH90" s="319"/>
      <c r="SNI90" s="319"/>
      <c r="SNJ90" s="319"/>
      <c r="SNK90" s="319"/>
      <c r="SNL90" s="319"/>
      <c r="SNM90" s="319"/>
      <c r="SNN90" s="319"/>
      <c r="SNO90" s="319"/>
      <c r="SNP90" s="319"/>
      <c r="SNQ90" s="319"/>
      <c r="SNR90" s="319"/>
      <c r="SNS90" s="319"/>
      <c r="SNT90" s="319"/>
      <c r="SNU90" s="319"/>
      <c r="SNV90" s="319"/>
      <c r="SNW90" s="319"/>
      <c r="SNX90" s="319"/>
      <c r="SNY90" s="319"/>
      <c r="SNZ90" s="319"/>
      <c r="SOA90" s="319"/>
      <c r="SOB90" s="319"/>
      <c r="SOC90" s="319"/>
      <c r="SOD90" s="319"/>
      <c r="SOE90" s="319"/>
      <c r="SOF90" s="319"/>
      <c r="SOG90" s="319"/>
      <c r="SOH90" s="319"/>
      <c r="SOI90" s="319"/>
      <c r="SOJ90" s="319"/>
      <c r="SOK90" s="319"/>
      <c r="SOL90" s="319"/>
      <c r="SOM90" s="319"/>
      <c r="SON90" s="319"/>
      <c r="SOO90" s="319"/>
      <c r="SOP90" s="319"/>
      <c r="SOQ90" s="319"/>
      <c r="SOR90" s="319"/>
      <c r="SOS90" s="319"/>
      <c r="SOT90" s="319"/>
      <c r="SOU90" s="319"/>
      <c r="SOV90" s="319"/>
      <c r="SOW90" s="319"/>
      <c r="SOX90" s="319"/>
      <c r="SOY90" s="319"/>
      <c r="SOZ90" s="319"/>
      <c r="SPA90" s="319"/>
      <c r="SPB90" s="319"/>
      <c r="SPC90" s="319"/>
      <c r="SPD90" s="319"/>
      <c r="SPE90" s="319"/>
      <c r="SPF90" s="319"/>
      <c r="SPG90" s="319"/>
      <c r="SPH90" s="319"/>
      <c r="SPI90" s="319"/>
      <c r="SPJ90" s="319"/>
      <c r="SPK90" s="319"/>
      <c r="SPL90" s="319"/>
      <c r="SPM90" s="319"/>
      <c r="SPN90" s="319"/>
      <c r="SPO90" s="319"/>
      <c r="SPP90" s="319"/>
      <c r="SPQ90" s="319"/>
      <c r="SPR90" s="319"/>
      <c r="SPS90" s="319"/>
      <c r="SPT90" s="319"/>
      <c r="SPU90" s="319"/>
      <c r="SPV90" s="319"/>
      <c r="SPW90" s="319"/>
      <c r="SPX90" s="319"/>
      <c r="SPY90" s="319"/>
      <c r="SPZ90" s="319"/>
      <c r="SQA90" s="319"/>
      <c r="SQB90" s="319"/>
      <c r="SQC90" s="319"/>
      <c r="SQD90" s="319"/>
      <c r="SQE90" s="319"/>
      <c r="SQF90" s="319"/>
      <c r="SQG90" s="319"/>
      <c r="SQH90" s="319"/>
      <c r="SQI90" s="319"/>
      <c r="SQJ90" s="319"/>
      <c r="SQK90" s="319"/>
      <c r="SQL90" s="319"/>
      <c r="SQM90" s="319"/>
      <c r="SQN90" s="319"/>
      <c r="SQO90" s="319"/>
      <c r="SQP90" s="319"/>
      <c r="SQQ90" s="319"/>
      <c r="SQR90" s="319"/>
      <c r="SQS90" s="319"/>
      <c r="SQT90" s="319"/>
      <c r="SQU90" s="319"/>
      <c r="SQV90" s="319"/>
      <c r="SQW90" s="319"/>
      <c r="SQX90" s="319"/>
      <c r="SQY90" s="319"/>
      <c r="SQZ90" s="319"/>
      <c r="SRA90" s="319"/>
      <c r="SRB90" s="319"/>
      <c r="SRC90" s="319"/>
      <c r="SRD90" s="319"/>
      <c r="SRE90" s="319"/>
      <c r="SRF90" s="319"/>
      <c r="SRG90" s="319"/>
      <c r="SRH90" s="319"/>
      <c r="SRI90" s="319"/>
      <c r="SRJ90" s="319"/>
      <c r="SRK90" s="319"/>
      <c r="SRL90" s="319"/>
      <c r="SRM90" s="319"/>
      <c r="SRN90" s="319"/>
      <c r="SRO90" s="319"/>
      <c r="SRP90" s="319"/>
      <c r="SRQ90" s="319"/>
      <c r="SRR90" s="319"/>
      <c r="SRS90" s="319"/>
      <c r="SRT90" s="319"/>
      <c r="SRU90" s="319"/>
      <c r="SRV90" s="319"/>
      <c r="SRW90" s="319"/>
      <c r="SRX90" s="319"/>
      <c r="SRY90" s="319"/>
      <c r="SRZ90" s="319"/>
      <c r="SSA90" s="319"/>
      <c r="SSB90" s="319"/>
      <c r="SSC90" s="319"/>
      <c r="SSD90" s="319"/>
      <c r="SSE90" s="319"/>
      <c r="SSF90" s="319"/>
      <c r="SSG90" s="319"/>
      <c r="SSH90" s="319"/>
      <c r="SSI90" s="319"/>
      <c r="SSJ90" s="319"/>
      <c r="SSK90" s="319"/>
      <c r="SSL90" s="319"/>
      <c r="SSM90" s="319"/>
      <c r="SSN90" s="319"/>
      <c r="SSO90" s="319"/>
      <c r="SSP90" s="319"/>
      <c r="SSQ90" s="319"/>
      <c r="SSR90" s="319"/>
      <c r="SSS90" s="319"/>
      <c r="SST90" s="319"/>
      <c r="SSU90" s="319"/>
      <c r="SSV90" s="319"/>
      <c r="SSW90" s="319"/>
      <c r="SSX90" s="319"/>
      <c r="SSY90" s="319"/>
      <c r="SSZ90" s="319"/>
      <c r="STA90" s="319"/>
      <c r="STB90" s="319"/>
      <c r="STC90" s="319"/>
      <c r="STD90" s="319"/>
      <c r="STE90" s="319"/>
      <c r="STF90" s="319"/>
      <c r="STG90" s="319"/>
      <c r="STH90" s="319"/>
      <c r="STI90" s="319"/>
      <c r="STJ90" s="319"/>
      <c r="STK90" s="319"/>
      <c r="STL90" s="319"/>
      <c r="STM90" s="319"/>
      <c r="STN90" s="319"/>
      <c r="STO90" s="319"/>
      <c r="STP90" s="319"/>
      <c r="STQ90" s="319"/>
      <c r="STR90" s="319"/>
      <c r="STS90" s="319"/>
      <c r="STT90" s="319"/>
      <c r="STU90" s="319"/>
      <c r="STV90" s="319"/>
      <c r="STW90" s="319"/>
      <c r="STX90" s="319"/>
      <c r="STY90" s="319"/>
      <c r="STZ90" s="319"/>
      <c r="SUA90" s="319"/>
      <c r="SUB90" s="319"/>
      <c r="SUC90" s="319"/>
      <c r="SUD90" s="319"/>
      <c r="SUE90" s="319"/>
      <c r="SUF90" s="319"/>
      <c r="SUG90" s="319"/>
      <c r="SUH90" s="319"/>
      <c r="SUI90" s="319"/>
      <c r="SUJ90" s="319"/>
      <c r="SUK90" s="319"/>
      <c r="SUL90" s="319"/>
      <c r="SUM90" s="319"/>
      <c r="SUN90" s="319"/>
      <c r="SUO90" s="319"/>
      <c r="SUP90" s="319"/>
      <c r="SUQ90" s="319"/>
      <c r="SUR90" s="319"/>
      <c r="SUS90" s="319"/>
      <c r="SUT90" s="319"/>
      <c r="SUU90" s="319"/>
      <c r="SUV90" s="319"/>
      <c r="SUW90" s="319"/>
      <c r="SUX90" s="319"/>
      <c r="SUY90" s="319"/>
      <c r="SUZ90" s="319"/>
      <c r="SVA90" s="319"/>
      <c r="SVB90" s="319"/>
      <c r="SVC90" s="319"/>
      <c r="SVD90" s="319"/>
      <c r="SVE90" s="319"/>
      <c r="SVF90" s="319"/>
      <c r="SVG90" s="319"/>
      <c r="SVH90" s="319"/>
      <c r="SVI90" s="319"/>
      <c r="SVJ90" s="319"/>
      <c r="SVK90" s="319"/>
      <c r="SVL90" s="319"/>
      <c r="SVM90" s="319"/>
      <c r="SVN90" s="319"/>
      <c r="SVO90" s="319"/>
      <c r="SVP90" s="319"/>
      <c r="SVQ90" s="319"/>
      <c r="SVR90" s="319"/>
      <c r="SVS90" s="319"/>
      <c r="SVT90" s="319"/>
      <c r="SVU90" s="319"/>
      <c r="SVV90" s="319"/>
      <c r="SVW90" s="319"/>
      <c r="SVX90" s="319"/>
      <c r="SVY90" s="319"/>
      <c r="SVZ90" s="319"/>
      <c r="SWA90" s="319"/>
      <c r="SWB90" s="319"/>
      <c r="SWC90" s="319"/>
      <c r="SWD90" s="319"/>
      <c r="SWE90" s="319"/>
      <c r="SWF90" s="319"/>
      <c r="SWG90" s="319"/>
      <c r="SWH90" s="319"/>
      <c r="SWI90" s="319"/>
      <c r="SWJ90" s="319"/>
      <c r="SWK90" s="319"/>
      <c r="SWL90" s="319"/>
      <c r="SWM90" s="319"/>
      <c r="SWN90" s="319"/>
      <c r="SWO90" s="319"/>
      <c r="SWP90" s="319"/>
      <c r="SWQ90" s="319"/>
      <c r="SWR90" s="319"/>
      <c r="SWS90" s="319"/>
      <c r="SWT90" s="319"/>
      <c r="SWU90" s="319"/>
      <c r="SWV90" s="319"/>
      <c r="SWW90" s="319"/>
      <c r="SWX90" s="319"/>
      <c r="SWY90" s="319"/>
      <c r="SWZ90" s="319"/>
      <c r="SXA90" s="319"/>
      <c r="SXB90" s="319"/>
      <c r="SXC90" s="319"/>
      <c r="SXD90" s="319"/>
      <c r="SXE90" s="319"/>
      <c r="SXF90" s="319"/>
      <c r="SXG90" s="319"/>
      <c r="SXH90" s="319"/>
      <c r="SXI90" s="319"/>
      <c r="SXJ90" s="319"/>
      <c r="SXK90" s="319"/>
      <c r="SXL90" s="319"/>
      <c r="SXM90" s="319"/>
      <c r="SXN90" s="319"/>
      <c r="SXO90" s="319"/>
      <c r="SXP90" s="319"/>
      <c r="SXQ90" s="319"/>
      <c r="SXR90" s="319"/>
      <c r="SXS90" s="319"/>
      <c r="SXT90" s="319"/>
      <c r="SXU90" s="319"/>
      <c r="SXV90" s="319"/>
      <c r="SXW90" s="319"/>
      <c r="SXX90" s="319"/>
      <c r="SXY90" s="319"/>
      <c r="SXZ90" s="319"/>
      <c r="SYA90" s="319"/>
      <c r="SYB90" s="319"/>
      <c r="SYC90" s="319"/>
      <c r="SYD90" s="319"/>
      <c r="SYE90" s="319"/>
      <c r="SYF90" s="319"/>
      <c r="SYG90" s="319"/>
      <c r="SYH90" s="319"/>
      <c r="SYI90" s="319"/>
      <c r="SYJ90" s="319"/>
      <c r="SYK90" s="319"/>
      <c r="SYL90" s="319"/>
      <c r="SYM90" s="319"/>
      <c r="SYN90" s="319"/>
      <c r="SYO90" s="319"/>
      <c r="SYP90" s="319"/>
      <c r="SYQ90" s="319"/>
      <c r="SYR90" s="319"/>
      <c r="SYS90" s="319"/>
      <c r="SYT90" s="319"/>
      <c r="SYU90" s="319"/>
      <c r="SYV90" s="319"/>
      <c r="SYW90" s="319"/>
      <c r="SYX90" s="319"/>
      <c r="SYY90" s="319"/>
      <c r="SYZ90" s="319"/>
      <c r="SZA90" s="319"/>
      <c r="SZB90" s="319"/>
      <c r="SZC90" s="319"/>
      <c r="SZD90" s="319"/>
      <c r="SZE90" s="319"/>
      <c r="SZF90" s="319"/>
      <c r="SZG90" s="319"/>
      <c r="SZH90" s="319"/>
      <c r="SZI90" s="319"/>
      <c r="SZJ90" s="319"/>
      <c r="SZK90" s="319"/>
      <c r="SZL90" s="319"/>
      <c r="SZM90" s="319"/>
      <c r="SZN90" s="319"/>
      <c r="SZO90" s="319"/>
      <c r="SZP90" s="319"/>
      <c r="SZQ90" s="319"/>
      <c r="SZR90" s="319"/>
      <c r="SZS90" s="319"/>
      <c r="SZT90" s="319"/>
      <c r="SZU90" s="319"/>
      <c r="SZV90" s="319"/>
      <c r="SZW90" s="319"/>
      <c r="SZX90" s="319"/>
      <c r="SZY90" s="319"/>
      <c r="SZZ90" s="319"/>
      <c r="TAA90" s="319"/>
      <c r="TAB90" s="319"/>
      <c r="TAC90" s="319"/>
      <c r="TAD90" s="319"/>
      <c r="TAE90" s="319"/>
      <c r="TAF90" s="319"/>
      <c r="TAG90" s="319"/>
      <c r="TAH90" s="319"/>
      <c r="TAI90" s="319"/>
      <c r="TAJ90" s="319"/>
      <c r="TAK90" s="319"/>
      <c r="TAL90" s="319"/>
      <c r="TAM90" s="319"/>
      <c r="TAN90" s="319"/>
      <c r="TAO90" s="319"/>
      <c r="TAP90" s="319"/>
      <c r="TAQ90" s="319"/>
      <c r="TAR90" s="319"/>
      <c r="TAS90" s="319"/>
      <c r="TAT90" s="319"/>
      <c r="TAU90" s="319"/>
      <c r="TAV90" s="319"/>
      <c r="TAW90" s="319"/>
      <c r="TAX90" s="319"/>
      <c r="TAY90" s="319"/>
      <c r="TAZ90" s="319"/>
      <c r="TBA90" s="319"/>
      <c r="TBB90" s="319"/>
      <c r="TBC90" s="319"/>
      <c r="TBD90" s="319"/>
      <c r="TBE90" s="319"/>
      <c r="TBF90" s="319"/>
      <c r="TBG90" s="319"/>
      <c r="TBH90" s="319"/>
      <c r="TBI90" s="319"/>
      <c r="TBJ90" s="319"/>
      <c r="TBK90" s="319"/>
      <c r="TBL90" s="319"/>
      <c r="TBM90" s="319"/>
      <c r="TBN90" s="319"/>
      <c r="TBO90" s="319"/>
      <c r="TBP90" s="319"/>
      <c r="TBQ90" s="319"/>
      <c r="TBR90" s="319"/>
      <c r="TBS90" s="319"/>
      <c r="TBT90" s="319"/>
      <c r="TBU90" s="319"/>
      <c r="TBV90" s="319"/>
      <c r="TBW90" s="319"/>
      <c r="TBX90" s="319"/>
      <c r="TBY90" s="319"/>
      <c r="TBZ90" s="319"/>
      <c r="TCA90" s="319"/>
      <c r="TCB90" s="319"/>
      <c r="TCC90" s="319"/>
      <c r="TCD90" s="319"/>
      <c r="TCE90" s="319"/>
      <c r="TCF90" s="319"/>
      <c r="TCG90" s="319"/>
      <c r="TCH90" s="319"/>
      <c r="TCI90" s="319"/>
      <c r="TCJ90" s="319"/>
      <c r="TCK90" s="319"/>
      <c r="TCL90" s="319"/>
      <c r="TCM90" s="319"/>
      <c r="TCN90" s="319"/>
      <c r="TCO90" s="319"/>
      <c r="TCP90" s="319"/>
      <c r="TCQ90" s="319"/>
      <c r="TCR90" s="319"/>
      <c r="TCS90" s="319"/>
      <c r="TCT90" s="319"/>
      <c r="TCU90" s="319"/>
      <c r="TCV90" s="319"/>
      <c r="TCW90" s="319"/>
      <c r="TCX90" s="319"/>
      <c r="TCY90" s="319"/>
      <c r="TCZ90" s="319"/>
      <c r="TDA90" s="319"/>
      <c r="TDB90" s="319"/>
      <c r="TDC90" s="319"/>
      <c r="TDD90" s="319"/>
      <c r="TDE90" s="319"/>
      <c r="TDF90" s="319"/>
      <c r="TDG90" s="319"/>
      <c r="TDH90" s="319"/>
      <c r="TDI90" s="319"/>
      <c r="TDJ90" s="319"/>
      <c r="TDK90" s="319"/>
      <c r="TDL90" s="319"/>
      <c r="TDM90" s="319"/>
      <c r="TDN90" s="319"/>
      <c r="TDO90" s="319"/>
      <c r="TDP90" s="319"/>
      <c r="TDQ90" s="319"/>
      <c r="TDR90" s="319"/>
      <c r="TDS90" s="319"/>
      <c r="TDT90" s="319"/>
      <c r="TDU90" s="319"/>
      <c r="TDV90" s="319"/>
      <c r="TDW90" s="319"/>
      <c r="TDX90" s="319"/>
      <c r="TDY90" s="319"/>
      <c r="TDZ90" s="319"/>
      <c r="TEA90" s="319"/>
      <c r="TEB90" s="319"/>
      <c r="TEC90" s="319"/>
      <c r="TED90" s="319"/>
      <c r="TEE90" s="319"/>
      <c r="TEF90" s="319"/>
      <c r="TEG90" s="319"/>
      <c r="TEH90" s="319"/>
      <c r="TEI90" s="319"/>
      <c r="TEJ90" s="319"/>
      <c r="TEK90" s="319"/>
      <c r="TEL90" s="319"/>
      <c r="TEM90" s="319"/>
      <c r="TEN90" s="319"/>
      <c r="TEO90" s="319"/>
      <c r="TEP90" s="319"/>
      <c r="TEQ90" s="319"/>
      <c r="TER90" s="319"/>
      <c r="TES90" s="319"/>
      <c r="TET90" s="319"/>
      <c r="TEU90" s="319"/>
      <c r="TEV90" s="319"/>
      <c r="TEW90" s="319"/>
      <c r="TEX90" s="319"/>
      <c r="TEY90" s="319"/>
      <c r="TEZ90" s="319"/>
      <c r="TFA90" s="319"/>
      <c r="TFB90" s="319"/>
      <c r="TFC90" s="319"/>
      <c r="TFD90" s="319"/>
      <c r="TFE90" s="319"/>
      <c r="TFF90" s="319"/>
      <c r="TFG90" s="319"/>
      <c r="TFH90" s="319"/>
      <c r="TFI90" s="319"/>
      <c r="TFJ90" s="319"/>
      <c r="TFK90" s="319"/>
      <c r="TFL90" s="319"/>
      <c r="TFM90" s="319"/>
      <c r="TFN90" s="319"/>
      <c r="TFO90" s="319"/>
      <c r="TFP90" s="319"/>
      <c r="TFQ90" s="319"/>
      <c r="TFR90" s="319"/>
      <c r="TFS90" s="319"/>
      <c r="TFT90" s="319"/>
      <c r="TFU90" s="319"/>
      <c r="TFV90" s="319"/>
      <c r="TFW90" s="319"/>
      <c r="TFX90" s="319"/>
      <c r="TFY90" s="319"/>
      <c r="TFZ90" s="319"/>
      <c r="TGA90" s="319"/>
      <c r="TGB90" s="319"/>
      <c r="TGC90" s="319"/>
      <c r="TGD90" s="319"/>
      <c r="TGE90" s="319"/>
      <c r="TGF90" s="319"/>
      <c r="TGG90" s="319"/>
      <c r="TGH90" s="319"/>
      <c r="TGI90" s="319"/>
      <c r="TGJ90" s="319"/>
      <c r="TGK90" s="319"/>
      <c r="TGL90" s="319"/>
      <c r="TGM90" s="319"/>
      <c r="TGN90" s="319"/>
      <c r="TGO90" s="319"/>
      <c r="TGP90" s="319"/>
      <c r="TGQ90" s="319"/>
      <c r="TGR90" s="319"/>
      <c r="TGS90" s="319"/>
      <c r="TGT90" s="319"/>
      <c r="TGU90" s="319"/>
      <c r="TGV90" s="319"/>
      <c r="TGW90" s="319"/>
      <c r="TGX90" s="319"/>
      <c r="TGY90" s="319"/>
      <c r="TGZ90" s="319"/>
      <c r="THA90" s="319"/>
      <c r="THB90" s="319"/>
      <c r="THC90" s="319"/>
      <c r="THD90" s="319"/>
      <c r="THE90" s="319"/>
      <c r="THF90" s="319"/>
      <c r="THG90" s="319"/>
      <c r="THH90" s="319"/>
      <c r="THI90" s="319"/>
      <c r="THJ90" s="319"/>
      <c r="THK90" s="319"/>
      <c r="THL90" s="319"/>
      <c r="THM90" s="319"/>
      <c r="THN90" s="319"/>
      <c r="THO90" s="319"/>
      <c r="THP90" s="319"/>
      <c r="THQ90" s="319"/>
      <c r="THR90" s="319"/>
      <c r="THS90" s="319"/>
      <c r="THT90" s="319"/>
      <c r="THU90" s="319"/>
      <c r="THV90" s="319"/>
      <c r="THW90" s="319"/>
      <c r="THX90" s="319"/>
      <c r="THY90" s="319"/>
      <c r="THZ90" s="319"/>
      <c r="TIA90" s="319"/>
      <c r="TIB90" s="319"/>
      <c r="TIC90" s="319"/>
      <c r="TID90" s="319"/>
      <c r="TIE90" s="319"/>
      <c r="TIF90" s="319"/>
      <c r="TIG90" s="319"/>
      <c r="TIH90" s="319"/>
      <c r="TII90" s="319"/>
      <c r="TIJ90" s="319"/>
      <c r="TIK90" s="319"/>
      <c r="TIL90" s="319"/>
      <c r="TIM90" s="319"/>
      <c r="TIN90" s="319"/>
      <c r="TIO90" s="319"/>
      <c r="TIP90" s="319"/>
      <c r="TIQ90" s="319"/>
      <c r="TIR90" s="319"/>
      <c r="TIS90" s="319"/>
      <c r="TIT90" s="319"/>
      <c r="TIU90" s="319"/>
      <c r="TIV90" s="319"/>
      <c r="TIW90" s="319"/>
      <c r="TIX90" s="319"/>
      <c r="TIY90" s="319"/>
      <c r="TIZ90" s="319"/>
      <c r="TJA90" s="319"/>
      <c r="TJB90" s="319"/>
      <c r="TJC90" s="319"/>
      <c r="TJD90" s="319"/>
      <c r="TJE90" s="319"/>
      <c r="TJF90" s="319"/>
      <c r="TJG90" s="319"/>
      <c r="TJH90" s="319"/>
      <c r="TJI90" s="319"/>
      <c r="TJJ90" s="319"/>
      <c r="TJK90" s="319"/>
      <c r="TJL90" s="319"/>
      <c r="TJM90" s="319"/>
      <c r="TJN90" s="319"/>
      <c r="TJO90" s="319"/>
      <c r="TJP90" s="319"/>
      <c r="TJQ90" s="319"/>
      <c r="TJR90" s="319"/>
      <c r="TJS90" s="319"/>
      <c r="TJT90" s="319"/>
      <c r="TJU90" s="319"/>
      <c r="TJV90" s="319"/>
      <c r="TJW90" s="319"/>
      <c r="TJX90" s="319"/>
      <c r="TJY90" s="319"/>
      <c r="TJZ90" s="319"/>
      <c r="TKA90" s="319"/>
      <c r="TKB90" s="319"/>
      <c r="TKC90" s="319"/>
      <c r="TKD90" s="319"/>
      <c r="TKE90" s="319"/>
      <c r="TKF90" s="319"/>
      <c r="TKG90" s="319"/>
      <c r="TKH90" s="319"/>
      <c r="TKI90" s="319"/>
      <c r="TKJ90" s="319"/>
      <c r="TKK90" s="319"/>
      <c r="TKL90" s="319"/>
      <c r="TKM90" s="319"/>
      <c r="TKN90" s="319"/>
      <c r="TKO90" s="319"/>
      <c r="TKP90" s="319"/>
      <c r="TKQ90" s="319"/>
      <c r="TKR90" s="319"/>
      <c r="TKS90" s="319"/>
      <c r="TKT90" s="319"/>
      <c r="TKU90" s="319"/>
      <c r="TKV90" s="319"/>
      <c r="TKW90" s="319"/>
      <c r="TKX90" s="319"/>
      <c r="TKY90" s="319"/>
      <c r="TKZ90" s="319"/>
      <c r="TLA90" s="319"/>
      <c r="TLB90" s="319"/>
      <c r="TLC90" s="319"/>
      <c r="TLD90" s="319"/>
      <c r="TLE90" s="319"/>
      <c r="TLF90" s="319"/>
      <c r="TLG90" s="319"/>
      <c r="TLH90" s="319"/>
      <c r="TLI90" s="319"/>
      <c r="TLJ90" s="319"/>
      <c r="TLK90" s="319"/>
      <c r="TLL90" s="319"/>
      <c r="TLM90" s="319"/>
      <c r="TLN90" s="319"/>
      <c r="TLO90" s="319"/>
      <c r="TLP90" s="319"/>
      <c r="TLQ90" s="319"/>
      <c r="TLR90" s="319"/>
      <c r="TLS90" s="319"/>
      <c r="TLT90" s="319"/>
      <c r="TLU90" s="319"/>
      <c r="TLV90" s="319"/>
      <c r="TLW90" s="319"/>
      <c r="TLX90" s="319"/>
      <c r="TLY90" s="319"/>
      <c r="TLZ90" s="319"/>
      <c r="TMA90" s="319"/>
      <c r="TMB90" s="319"/>
      <c r="TMC90" s="319"/>
      <c r="TMD90" s="319"/>
      <c r="TME90" s="319"/>
      <c r="TMF90" s="319"/>
      <c r="TMG90" s="319"/>
      <c r="TMH90" s="319"/>
      <c r="TMI90" s="319"/>
      <c r="TMJ90" s="319"/>
      <c r="TMK90" s="319"/>
      <c r="TML90" s="319"/>
      <c r="TMM90" s="319"/>
      <c r="TMN90" s="319"/>
      <c r="TMO90" s="319"/>
      <c r="TMP90" s="319"/>
      <c r="TMQ90" s="319"/>
      <c r="TMR90" s="319"/>
      <c r="TMS90" s="319"/>
      <c r="TMT90" s="319"/>
      <c r="TMU90" s="319"/>
      <c r="TMV90" s="319"/>
      <c r="TMW90" s="319"/>
      <c r="TMX90" s="319"/>
      <c r="TMY90" s="319"/>
      <c r="TMZ90" s="319"/>
      <c r="TNA90" s="319"/>
      <c r="TNB90" s="319"/>
      <c r="TNC90" s="319"/>
      <c r="TND90" s="319"/>
      <c r="TNE90" s="319"/>
      <c r="TNF90" s="319"/>
      <c r="TNG90" s="319"/>
      <c r="TNH90" s="319"/>
      <c r="TNI90" s="319"/>
      <c r="TNJ90" s="319"/>
      <c r="TNK90" s="319"/>
      <c r="TNL90" s="319"/>
      <c r="TNM90" s="319"/>
      <c r="TNN90" s="319"/>
      <c r="TNO90" s="319"/>
      <c r="TNP90" s="319"/>
      <c r="TNQ90" s="319"/>
      <c r="TNR90" s="319"/>
      <c r="TNS90" s="319"/>
      <c r="TNT90" s="319"/>
      <c r="TNU90" s="319"/>
      <c r="TNV90" s="319"/>
      <c r="TNW90" s="319"/>
      <c r="TNX90" s="319"/>
      <c r="TNY90" s="319"/>
      <c r="TNZ90" s="319"/>
      <c r="TOA90" s="319"/>
      <c r="TOB90" s="319"/>
      <c r="TOC90" s="319"/>
      <c r="TOD90" s="319"/>
      <c r="TOE90" s="319"/>
      <c r="TOF90" s="319"/>
      <c r="TOG90" s="319"/>
      <c r="TOH90" s="319"/>
      <c r="TOI90" s="319"/>
      <c r="TOJ90" s="319"/>
      <c r="TOK90" s="319"/>
      <c r="TOL90" s="319"/>
      <c r="TOM90" s="319"/>
      <c r="TON90" s="319"/>
      <c r="TOO90" s="319"/>
      <c r="TOP90" s="319"/>
      <c r="TOQ90" s="319"/>
      <c r="TOR90" s="319"/>
      <c r="TOS90" s="319"/>
      <c r="TOT90" s="319"/>
      <c r="TOU90" s="319"/>
      <c r="TOV90" s="319"/>
      <c r="TOW90" s="319"/>
      <c r="TOX90" s="319"/>
      <c r="TOY90" s="319"/>
      <c r="TOZ90" s="319"/>
      <c r="TPA90" s="319"/>
      <c r="TPB90" s="319"/>
      <c r="TPC90" s="319"/>
      <c r="TPD90" s="319"/>
      <c r="TPE90" s="319"/>
      <c r="TPF90" s="319"/>
      <c r="TPG90" s="319"/>
      <c r="TPH90" s="319"/>
      <c r="TPI90" s="319"/>
      <c r="TPJ90" s="319"/>
      <c r="TPK90" s="319"/>
      <c r="TPL90" s="319"/>
      <c r="TPM90" s="319"/>
      <c r="TPN90" s="319"/>
      <c r="TPO90" s="319"/>
      <c r="TPP90" s="319"/>
      <c r="TPQ90" s="319"/>
      <c r="TPR90" s="319"/>
      <c r="TPS90" s="319"/>
      <c r="TPT90" s="319"/>
      <c r="TPU90" s="319"/>
      <c r="TPV90" s="319"/>
      <c r="TPW90" s="319"/>
      <c r="TPX90" s="319"/>
      <c r="TPY90" s="319"/>
      <c r="TPZ90" s="319"/>
      <c r="TQA90" s="319"/>
      <c r="TQB90" s="319"/>
      <c r="TQC90" s="319"/>
      <c r="TQD90" s="319"/>
      <c r="TQE90" s="319"/>
      <c r="TQF90" s="319"/>
      <c r="TQG90" s="319"/>
      <c r="TQH90" s="319"/>
      <c r="TQI90" s="319"/>
      <c r="TQJ90" s="319"/>
      <c r="TQK90" s="319"/>
      <c r="TQL90" s="319"/>
      <c r="TQM90" s="319"/>
      <c r="TQN90" s="319"/>
      <c r="TQO90" s="319"/>
      <c r="TQP90" s="319"/>
      <c r="TQQ90" s="319"/>
      <c r="TQR90" s="319"/>
      <c r="TQS90" s="319"/>
      <c r="TQT90" s="319"/>
      <c r="TQU90" s="319"/>
      <c r="TQV90" s="319"/>
      <c r="TQW90" s="319"/>
      <c r="TQX90" s="319"/>
      <c r="TQY90" s="319"/>
      <c r="TQZ90" s="319"/>
      <c r="TRA90" s="319"/>
      <c r="TRB90" s="319"/>
      <c r="TRC90" s="319"/>
      <c r="TRD90" s="319"/>
      <c r="TRE90" s="319"/>
      <c r="TRF90" s="319"/>
      <c r="TRG90" s="319"/>
      <c r="TRH90" s="319"/>
      <c r="TRI90" s="319"/>
      <c r="TRJ90" s="319"/>
      <c r="TRK90" s="319"/>
      <c r="TRL90" s="319"/>
      <c r="TRM90" s="319"/>
      <c r="TRN90" s="319"/>
      <c r="TRO90" s="319"/>
      <c r="TRP90" s="319"/>
      <c r="TRQ90" s="319"/>
      <c r="TRR90" s="319"/>
      <c r="TRS90" s="319"/>
      <c r="TRT90" s="319"/>
      <c r="TRU90" s="319"/>
      <c r="TRV90" s="319"/>
      <c r="TRW90" s="319"/>
      <c r="TRX90" s="319"/>
      <c r="TRY90" s="319"/>
      <c r="TRZ90" s="319"/>
      <c r="TSA90" s="319"/>
      <c r="TSB90" s="319"/>
      <c r="TSC90" s="319"/>
      <c r="TSD90" s="319"/>
      <c r="TSE90" s="319"/>
      <c r="TSF90" s="319"/>
      <c r="TSG90" s="319"/>
      <c r="TSH90" s="319"/>
      <c r="TSI90" s="319"/>
      <c r="TSJ90" s="319"/>
      <c r="TSK90" s="319"/>
      <c r="TSL90" s="319"/>
      <c r="TSM90" s="319"/>
      <c r="TSN90" s="319"/>
      <c r="TSO90" s="319"/>
      <c r="TSP90" s="319"/>
      <c r="TSQ90" s="319"/>
      <c r="TSR90" s="319"/>
      <c r="TSS90" s="319"/>
      <c r="TST90" s="319"/>
      <c r="TSU90" s="319"/>
      <c r="TSV90" s="319"/>
      <c r="TSW90" s="319"/>
      <c r="TSX90" s="319"/>
      <c r="TSY90" s="319"/>
      <c r="TSZ90" s="319"/>
      <c r="TTA90" s="319"/>
      <c r="TTB90" s="319"/>
      <c r="TTC90" s="319"/>
      <c r="TTD90" s="319"/>
      <c r="TTE90" s="319"/>
      <c r="TTF90" s="319"/>
      <c r="TTG90" s="319"/>
      <c r="TTH90" s="319"/>
      <c r="TTI90" s="319"/>
      <c r="TTJ90" s="319"/>
      <c r="TTK90" s="319"/>
      <c r="TTL90" s="319"/>
      <c r="TTM90" s="319"/>
      <c r="TTN90" s="319"/>
      <c r="TTO90" s="319"/>
      <c r="TTP90" s="319"/>
      <c r="TTQ90" s="319"/>
      <c r="TTR90" s="319"/>
      <c r="TTS90" s="319"/>
      <c r="TTT90" s="319"/>
      <c r="TTU90" s="319"/>
      <c r="TTV90" s="319"/>
      <c r="TTW90" s="319"/>
      <c r="TTX90" s="319"/>
      <c r="TTY90" s="319"/>
      <c r="TTZ90" s="319"/>
      <c r="TUA90" s="319"/>
      <c r="TUB90" s="319"/>
      <c r="TUC90" s="319"/>
      <c r="TUD90" s="319"/>
      <c r="TUE90" s="319"/>
      <c r="TUF90" s="319"/>
      <c r="TUG90" s="319"/>
      <c r="TUH90" s="319"/>
      <c r="TUI90" s="319"/>
      <c r="TUJ90" s="319"/>
      <c r="TUK90" s="319"/>
      <c r="TUL90" s="319"/>
      <c r="TUM90" s="319"/>
      <c r="TUN90" s="319"/>
      <c r="TUO90" s="319"/>
      <c r="TUP90" s="319"/>
      <c r="TUQ90" s="319"/>
      <c r="TUR90" s="319"/>
      <c r="TUS90" s="319"/>
      <c r="TUT90" s="319"/>
      <c r="TUU90" s="319"/>
      <c r="TUV90" s="319"/>
      <c r="TUW90" s="319"/>
      <c r="TUX90" s="319"/>
      <c r="TUY90" s="319"/>
      <c r="TUZ90" s="319"/>
      <c r="TVA90" s="319"/>
      <c r="TVB90" s="319"/>
      <c r="TVC90" s="319"/>
      <c r="TVD90" s="319"/>
      <c r="TVE90" s="319"/>
      <c r="TVF90" s="319"/>
      <c r="TVG90" s="319"/>
      <c r="TVH90" s="319"/>
      <c r="TVI90" s="319"/>
      <c r="TVJ90" s="319"/>
      <c r="TVK90" s="319"/>
      <c r="TVL90" s="319"/>
      <c r="TVM90" s="319"/>
      <c r="TVN90" s="319"/>
      <c r="TVO90" s="319"/>
      <c r="TVP90" s="319"/>
      <c r="TVQ90" s="319"/>
      <c r="TVR90" s="319"/>
      <c r="TVS90" s="319"/>
      <c r="TVT90" s="319"/>
      <c r="TVU90" s="319"/>
      <c r="TVV90" s="319"/>
      <c r="TVW90" s="319"/>
      <c r="TVX90" s="319"/>
      <c r="TVY90" s="319"/>
      <c r="TVZ90" s="319"/>
      <c r="TWA90" s="319"/>
      <c r="TWB90" s="319"/>
      <c r="TWC90" s="319"/>
      <c r="TWD90" s="319"/>
      <c r="TWE90" s="319"/>
      <c r="TWF90" s="319"/>
      <c r="TWG90" s="319"/>
      <c r="TWH90" s="319"/>
      <c r="TWI90" s="319"/>
      <c r="TWJ90" s="319"/>
      <c r="TWK90" s="319"/>
      <c r="TWL90" s="319"/>
      <c r="TWM90" s="319"/>
      <c r="TWN90" s="319"/>
      <c r="TWO90" s="319"/>
      <c r="TWP90" s="319"/>
      <c r="TWQ90" s="319"/>
      <c r="TWR90" s="319"/>
      <c r="TWS90" s="319"/>
      <c r="TWT90" s="319"/>
      <c r="TWU90" s="319"/>
      <c r="TWV90" s="319"/>
      <c r="TWW90" s="319"/>
      <c r="TWX90" s="319"/>
      <c r="TWY90" s="319"/>
      <c r="TWZ90" s="319"/>
      <c r="TXA90" s="319"/>
      <c r="TXB90" s="319"/>
      <c r="TXC90" s="319"/>
      <c r="TXD90" s="319"/>
      <c r="TXE90" s="319"/>
      <c r="TXF90" s="319"/>
      <c r="TXG90" s="319"/>
      <c r="TXH90" s="319"/>
      <c r="TXI90" s="319"/>
      <c r="TXJ90" s="319"/>
      <c r="TXK90" s="319"/>
      <c r="TXL90" s="319"/>
      <c r="TXM90" s="319"/>
      <c r="TXN90" s="319"/>
      <c r="TXO90" s="319"/>
      <c r="TXP90" s="319"/>
      <c r="TXQ90" s="319"/>
      <c r="TXR90" s="319"/>
      <c r="TXS90" s="319"/>
      <c r="TXT90" s="319"/>
      <c r="TXU90" s="319"/>
      <c r="TXV90" s="319"/>
      <c r="TXW90" s="319"/>
      <c r="TXX90" s="319"/>
      <c r="TXY90" s="319"/>
      <c r="TXZ90" s="319"/>
      <c r="TYA90" s="319"/>
      <c r="TYB90" s="319"/>
      <c r="TYC90" s="319"/>
      <c r="TYD90" s="319"/>
      <c r="TYE90" s="319"/>
      <c r="TYF90" s="319"/>
      <c r="TYG90" s="319"/>
      <c r="TYH90" s="319"/>
      <c r="TYI90" s="319"/>
      <c r="TYJ90" s="319"/>
      <c r="TYK90" s="319"/>
      <c r="TYL90" s="319"/>
      <c r="TYM90" s="319"/>
      <c r="TYN90" s="319"/>
      <c r="TYO90" s="319"/>
      <c r="TYP90" s="319"/>
      <c r="TYQ90" s="319"/>
      <c r="TYR90" s="319"/>
      <c r="TYS90" s="319"/>
      <c r="TYT90" s="319"/>
      <c r="TYU90" s="319"/>
      <c r="TYV90" s="319"/>
      <c r="TYW90" s="319"/>
      <c r="TYX90" s="319"/>
      <c r="TYY90" s="319"/>
      <c r="TYZ90" s="319"/>
      <c r="TZA90" s="319"/>
      <c r="TZB90" s="319"/>
      <c r="TZC90" s="319"/>
      <c r="TZD90" s="319"/>
      <c r="TZE90" s="319"/>
      <c r="TZF90" s="319"/>
      <c r="TZG90" s="319"/>
      <c r="TZH90" s="319"/>
      <c r="TZI90" s="319"/>
      <c r="TZJ90" s="319"/>
      <c r="TZK90" s="319"/>
      <c r="TZL90" s="319"/>
      <c r="TZM90" s="319"/>
      <c r="TZN90" s="319"/>
      <c r="TZO90" s="319"/>
      <c r="TZP90" s="319"/>
      <c r="TZQ90" s="319"/>
      <c r="TZR90" s="319"/>
      <c r="TZS90" s="319"/>
      <c r="TZT90" s="319"/>
      <c r="TZU90" s="319"/>
      <c r="TZV90" s="319"/>
      <c r="TZW90" s="319"/>
      <c r="TZX90" s="319"/>
      <c r="TZY90" s="319"/>
      <c r="TZZ90" s="319"/>
      <c r="UAA90" s="319"/>
      <c r="UAB90" s="319"/>
      <c r="UAC90" s="319"/>
      <c r="UAD90" s="319"/>
      <c r="UAE90" s="319"/>
      <c r="UAF90" s="319"/>
      <c r="UAG90" s="319"/>
      <c r="UAH90" s="319"/>
      <c r="UAI90" s="319"/>
      <c r="UAJ90" s="319"/>
      <c r="UAK90" s="319"/>
      <c r="UAL90" s="319"/>
      <c r="UAM90" s="319"/>
      <c r="UAN90" s="319"/>
      <c r="UAO90" s="319"/>
      <c r="UAP90" s="319"/>
      <c r="UAQ90" s="319"/>
      <c r="UAR90" s="319"/>
      <c r="UAS90" s="319"/>
      <c r="UAT90" s="319"/>
      <c r="UAU90" s="319"/>
      <c r="UAV90" s="319"/>
      <c r="UAW90" s="319"/>
      <c r="UAX90" s="319"/>
      <c r="UAY90" s="319"/>
      <c r="UAZ90" s="319"/>
      <c r="UBA90" s="319"/>
      <c r="UBB90" s="319"/>
      <c r="UBC90" s="319"/>
      <c r="UBD90" s="319"/>
      <c r="UBE90" s="319"/>
      <c r="UBF90" s="319"/>
      <c r="UBG90" s="319"/>
      <c r="UBH90" s="319"/>
      <c r="UBI90" s="319"/>
      <c r="UBJ90" s="319"/>
      <c r="UBK90" s="319"/>
      <c r="UBL90" s="319"/>
      <c r="UBM90" s="319"/>
      <c r="UBN90" s="319"/>
      <c r="UBO90" s="319"/>
      <c r="UBP90" s="319"/>
      <c r="UBQ90" s="319"/>
      <c r="UBR90" s="319"/>
      <c r="UBS90" s="319"/>
      <c r="UBT90" s="319"/>
      <c r="UBU90" s="319"/>
      <c r="UBV90" s="319"/>
      <c r="UBW90" s="319"/>
      <c r="UBX90" s="319"/>
      <c r="UBY90" s="319"/>
      <c r="UBZ90" s="319"/>
      <c r="UCA90" s="319"/>
      <c r="UCB90" s="319"/>
      <c r="UCC90" s="319"/>
      <c r="UCD90" s="319"/>
      <c r="UCE90" s="319"/>
      <c r="UCF90" s="319"/>
      <c r="UCG90" s="319"/>
      <c r="UCH90" s="319"/>
      <c r="UCI90" s="319"/>
      <c r="UCJ90" s="319"/>
      <c r="UCK90" s="319"/>
      <c r="UCL90" s="319"/>
      <c r="UCM90" s="319"/>
      <c r="UCN90" s="319"/>
      <c r="UCO90" s="319"/>
      <c r="UCP90" s="319"/>
      <c r="UCQ90" s="319"/>
      <c r="UCR90" s="319"/>
      <c r="UCS90" s="319"/>
      <c r="UCT90" s="319"/>
      <c r="UCU90" s="319"/>
      <c r="UCV90" s="319"/>
      <c r="UCW90" s="319"/>
      <c r="UCX90" s="319"/>
      <c r="UCY90" s="319"/>
      <c r="UCZ90" s="319"/>
      <c r="UDA90" s="319"/>
      <c r="UDB90" s="319"/>
      <c r="UDC90" s="319"/>
      <c r="UDD90" s="319"/>
      <c r="UDE90" s="319"/>
      <c r="UDF90" s="319"/>
      <c r="UDG90" s="319"/>
      <c r="UDH90" s="319"/>
      <c r="UDI90" s="319"/>
      <c r="UDJ90" s="319"/>
      <c r="UDK90" s="319"/>
      <c r="UDL90" s="319"/>
      <c r="UDM90" s="319"/>
      <c r="UDN90" s="319"/>
      <c r="UDO90" s="319"/>
      <c r="UDP90" s="319"/>
      <c r="UDQ90" s="319"/>
      <c r="UDR90" s="319"/>
      <c r="UDS90" s="319"/>
      <c r="UDT90" s="319"/>
      <c r="UDU90" s="319"/>
      <c r="UDV90" s="319"/>
      <c r="UDW90" s="319"/>
      <c r="UDX90" s="319"/>
      <c r="UDY90" s="319"/>
      <c r="UDZ90" s="319"/>
      <c r="UEA90" s="319"/>
      <c r="UEB90" s="319"/>
      <c r="UEC90" s="319"/>
      <c r="UED90" s="319"/>
      <c r="UEE90" s="319"/>
      <c r="UEF90" s="319"/>
      <c r="UEG90" s="319"/>
      <c r="UEH90" s="319"/>
      <c r="UEI90" s="319"/>
      <c r="UEJ90" s="319"/>
      <c r="UEK90" s="319"/>
      <c r="UEL90" s="319"/>
      <c r="UEM90" s="319"/>
      <c r="UEN90" s="319"/>
      <c r="UEO90" s="319"/>
      <c r="UEP90" s="319"/>
      <c r="UEQ90" s="319"/>
      <c r="UER90" s="319"/>
      <c r="UES90" s="319"/>
      <c r="UET90" s="319"/>
      <c r="UEU90" s="319"/>
      <c r="UEV90" s="319"/>
      <c r="UEW90" s="319"/>
      <c r="UEX90" s="319"/>
      <c r="UEY90" s="319"/>
      <c r="UEZ90" s="319"/>
      <c r="UFA90" s="319"/>
      <c r="UFB90" s="319"/>
      <c r="UFC90" s="319"/>
      <c r="UFD90" s="319"/>
      <c r="UFE90" s="319"/>
      <c r="UFF90" s="319"/>
      <c r="UFG90" s="319"/>
      <c r="UFH90" s="319"/>
      <c r="UFI90" s="319"/>
      <c r="UFJ90" s="319"/>
      <c r="UFK90" s="319"/>
      <c r="UFL90" s="319"/>
      <c r="UFM90" s="319"/>
      <c r="UFN90" s="319"/>
      <c r="UFO90" s="319"/>
      <c r="UFP90" s="319"/>
      <c r="UFQ90" s="319"/>
      <c r="UFR90" s="319"/>
      <c r="UFS90" s="319"/>
      <c r="UFT90" s="319"/>
      <c r="UFU90" s="319"/>
      <c r="UFV90" s="319"/>
      <c r="UFW90" s="319"/>
      <c r="UFX90" s="319"/>
      <c r="UFY90" s="319"/>
      <c r="UFZ90" s="319"/>
      <c r="UGA90" s="319"/>
      <c r="UGB90" s="319"/>
      <c r="UGC90" s="319"/>
      <c r="UGD90" s="319"/>
      <c r="UGE90" s="319"/>
      <c r="UGF90" s="319"/>
      <c r="UGG90" s="319"/>
      <c r="UGH90" s="319"/>
      <c r="UGI90" s="319"/>
      <c r="UGJ90" s="319"/>
      <c r="UGK90" s="319"/>
      <c r="UGL90" s="319"/>
      <c r="UGM90" s="319"/>
      <c r="UGN90" s="319"/>
      <c r="UGO90" s="319"/>
      <c r="UGP90" s="319"/>
      <c r="UGQ90" s="319"/>
      <c r="UGR90" s="319"/>
      <c r="UGS90" s="319"/>
      <c r="UGT90" s="319"/>
      <c r="UGU90" s="319"/>
      <c r="UGV90" s="319"/>
      <c r="UGW90" s="319"/>
      <c r="UGX90" s="319"/>
      <c r="UGY90" s="319"/>
      <c r="UGZ90" s="319"/>
      <c r="UHA90" s="319"/>
      <c r="UHB90" s="319"/>
      <c r="UHC90" s="319"/>
      <c r="UHD90" s="319"/>
      <c r="UHE90" s="319"/>
      <c r="UHF90" s="319"/>
      <c r="UHG90" s="319"/>
      <c r="UHH90" s="319"/>
      <c r="UHI90" s="319"/>
      <c r="UHJ90" s="319"/>
      <c r="UHK90" s="319"/>
      <c r="UHL90" s="319"/>
      <c r="UHM90" s="319"/>
      <c r="UHN90" s="319"/>
      <c r="UHO90" s="319"/>
      <c r="UHP90" s="319"/>
      <c r="UHQ90" s="319"/>
      <c r="UHR90" s="319"/>
      <c r="UHS90" s="319"/>
      <c r="UHT90" s="319"/>
      <c r="UHU90" s="319"/>
      <c r="UHV90" s="319"/>
      <c r="UHW90" s="319"/>
      <c r="UHX90" s="319"/>
      <c r="UHY90" s="319"/>
      <c r="UHZ90" s="319"/>
      <c r="UIA90" s="319"/>
      <c r="UIB90" s="319"/>
      <c r="UIC90" s="319"/>
      <c r="UID90" s="319"/>
      <c r="UIE90" s="319"/>
      <c r="UIF90" s="319"/>
      <c r="UIG90" s="319"/>
      <c r="UIH90" s="319"/>
      <c r="UII90" s="319"/>
      <c r="UIJ90" s="319"/>
      <c r="UIK90" s="319"/>
      <c r="UIL90" s="319"/>
      <c r="UIM90" s="319"/>
      <c r="UIN90" s="319"/>
      <c r="UIO90" s="319"/>
      <c r="UIP90" s="319"/>
      <c r="UIQ90" s="319"/>
      <c r="UIR90" s="319"/>
      <c r="UIS90" s="319"/>
      <c r="UIT90" s="319"/>
      <c r="UIU90" s="319"/>
      <c r="UIV90" s="319"/>
      <c r="UIW90" s="319"/>
      <c r="UIX90" s="319"/>
      <c r="UIY90" s="319"/>
      <c r="UIZ90" s="319"/>
      <c r="UJA90" s="319"/>
      <c r="UJB90" s="319"/>
      <c r="UJC90" s="319"/>
      <c r="UJD90" s="319"/>
      <c r="UJE90" s="319"/>
      <c r="UJF90" s="319"/>
      <c r="UJG90" s="319"/>
      <c r="UJH90" s="319"/>
      <c r="UJI90" s="319"/>
      <c r="UJJ90" s="319"/>
      <c r="UJK90" s="319"/>
      <c r="UJL90" s="319"/>
      <c r="UJM90" s="319"/>
      <c r="UJN90" s="319"/>
      <c r="UJO90" s="319"/>
      <c r="UJP90" s="319"/>
      <c r="UJQ90" s="319"/>
      <c r="UJR90" s="319"/>
      <c r="UJS90" s="319"/>
      <c r="UJT90" s="319"/>
      <c r="UJU90" s="319"/>
      <c r="UJV90" s="319"/>
      <c r="UJW90" s="319"/>
      <c r="UJX90" s="319"/>
      <c r="UJY90" s="319"/>
      <c r="UJZ90" s="319"/>
      <c r="UKA90" s="319"/>
      <c r="UKB90" s="319"/>
      <c r="UKC90" s="319"/>
      <c r="UKD90" s="319"/>
      <c r="UKE90" s="319"/>
      <c r="UKF90" s="319"/>
      <c r="UKG90" s="319"/>
      <c r="UKH90" s="319"/>
      <c r="UKI90" s="319"/>
      <c r="UKJ90" s="319"/>
      <c r="UKK90" s="319"/>
      <c r="UKL90" s="319"/>
      <c r="UKM90" s="319"/>
      <c r="UKN90" s="319"/>
      <c r="UKO90" s="319"/>
      <c r="UKP90" s="319"/>
      <c r="UKQ90" s="319"/>
      <c r="UKR90" s="319"/>
      <c r="UKS90" s="319"/>
      <c r="UKT90" s="319"/>
      <c r="UKU90" s="319"/>
      <c r="UKV90" s="319"/>
      <c r="UKW90" s="319"/>
      <c r="UKX90" s="319"/>
      <c r="UKY90" s="319"/>
      <c r="UKZ90" s="319"/>
      <c r="ULA90" s="319"/>
      <c r="ULB90" s="319"/>
      <c r="ULC90" s="319"/>
      <c r="ULD90" s="319"/>
      <c r="ULE90" s="319"/>
      <c r="ULF90" s="319"/>
      <c r="ULG90" s="319"/>
      <c r="ULH90" s="319"/>
      <c r="ULI90" s="319"/>
      <c r="ULJ90" s="319"/>
      <c r="ULK90" s="319"/>
      <c r="ULL90" s="319"/>
      <c r="ULM90" s="319"/>
      <c r="ULN90" s="319"/>
      <c r="ULO90" s="319"/>
      <c r="ULP90" s="319"/>
      <c r="ULQ90" s="319"/>
      <c r="ULR90" s="319"/>
      <c r="ULS90" s="319"/>
      <c r="ULT90" s="319"/>
      <c r="ULU90" s="319"/>
      <c r="ULV90" s="319"/>
      <c r="ULW90" s="319"/>
      <c r="ULX90" s="319"/>
      <c r="ULY90" s="319"/>
      <c r="ULZ90" s="319"/>
      <c r="UMA90" s="319"/>
      <c r="UMB90" s="319"/>
      <c r="UMC90" s="319"/>
      <c r="UMD90" s="319"/>
      <c r="UME90" s="319"/>
      <c r="UMF90" s="319"/>
      <c r="UMG90" s="319"/>
      <c r="UMH90" s="319"/>
      <c r="UMI90" s="319"/>
      <c r="UMJ90" s="319"/>
      <c r="UMK90" s="319"/>
      <c r="UML90" s="319"/>
      <c r="UMM90" s="319"/>
      <c r="UMN90" s="319"/>
      <c r="UMO90" s="319"/>
      <c r="UMP90" s="319"/>
      <c r="UMQ90" s="319"/>
      <c r="UMR90" s="319"/>
      <c r="UMS90" s="319"/>
      <c r="UMT90" s="319"/>
      <c r="UMU90" s="319"/>
      <c r="UMV90" s="319"/>
      <c r="UMW90" s="319"/>
      <c r="UMX90" s="319"/>
      <c r="UMY90" s="319"/>
      <c r="UMZ90" s="319"/>
      <c r="UNA90" s="319"/>
      <c r="UNB90" s="319"/>
      <c r="UNC90" s="319"/>
      <c r="UND90" s="319"/>
      <c r="UNE90" s="319"/>
      <c r="UNF90" s="319"/>
      <c r="UNG90" s="319"/>
      <c r="UNH90" s="319"/>
      <c r="UNI90" s="319"/>
      <c r="UNJ90" s="319"/>
      <c r="UNK90" s="319"/>
      <c r="UNL90" s="319"/>
      <c r="UNM90" s="319"/>
      <c r="UNN90" s="319"/>
      <c r="UNO90" s="319"/>
      <c r="UNP90" s="319"/>
      <c r="UNQ90" s="319"/>
      <c r="UNR90" s="319"/>
      <c r="UNS90" s="319"/>
      <c r="UNT90" s="319"/>
      <c r="UNU90" s="319"/>
      <c r="UNV90" s="319"/>
      <c r="UNW90" s="319"/>
      <c r="UNX90" s="319"/>
      <c r="UNY90" s="319"/>
      <c r="UNZ90" s="319"/>
      <c r="UOA90" s="319"/>
      <c r="UOB90" s="319"/>
      <c r="UOC90" s="319"/>
      <c r="UOD90" s="319"/>
      <c r="UOE90" s="319"/>
      <c r="UOF90" s="319"/>
      <c r="UOG90" s="319"/>
      <c r="UOH90" s="319"/>
      <c r="UOI90" s="319"/>
      <c r="UOJ90" s="319"/>
      <c r="UOK90" s="319"/>
      <c r="UOL90" s="319"/>
      <c r="UOM90" s="319"/>
      <c r="UON90" s="319"/>
      <c r="UOO90" s="319"/>
      <c r="UOP90" s="319"/>
      <c r="UOQ90" s="319"/>
      <c r="UOR90" s="319"/>
      <c r="UOS90" s="319"/>
      <c r="UOT90" s="319"/>
      <c r="UOU90" s="319"/>
      <c r="UOV90" s="319"/>
      <c r="UOW90" s="319"/>
      <c r="UOX90" s="319"/>
      <c r="UOY90" s="319"/>
      <c r="UOZ90" s="319"/>
      <c r="UPA90" s="319"/>
      <c r="UPB90" s="319"/>
      <c r="UPC90" s="319"/>
      <c r="UPD90" s="319"/>
      <c r="UPE90" s="319"/>
      <c r="UPF90" s="319"/>
      <c r="UPG90" s="319"/>
      <c r="UPH90" s="319"/>
      <c r="UPI90" s="319"/>
      <c r="UPJ90" s="319"/>
      <c r="UPK90" s="319"/>
      <c r="UPL90" s="319"/>
      <c r="UPM90" s="319"/>
      <c r="UPN90" s="319"/>
      <c r="UPO90" s="319"/>
      <c r="UPP90" s="319"/>
      <c r="UPQ90" s="319"/>
      <c r="UPR90" s="319"/>
      <c r="UPS90" s="319"/>
      <c r="UPT90" s="319"/>
      <c r="UPU90" s="319"/>
      <c r="UPV90" s="319"/>
      <c r="UPW90" s="319"/>
      <c r="UPX90" s="319"/>
      <c r="UPY90" s="319"/>
      <c r="UPZ90" s="319"/>
      <c r="UQA90" s="319"/>
      <c r="UQB90" s="319"/>
      <c r="UQC90" s="319"/>
      <c r="UQD90" s="319"/>
      <c r="UQE90" s="319"/>
      <c r="UQF90" s="319"/>
      <c r="UQG90" s="319"/>
      <c r="UQH90" s="319"/>
      <c r="UQI90" s="319"/>
      <c r="UQJ90" s="319"/>
      <c r="UQK90" s="319"/>
      <c r="UQL90" s="319"/>
      <c r="UQM90" s="319"/>
      <c r="UQN90" s="319"/>
      <c r="UQO90" s="319"/>
      <c r="UQP90" s="319"/>
      <c r="UQQ90" s="319"/>
      <c r="UQR90" s="319"/>
      <c r="UQS90" s="319"/>
      <c r="UQT90" s="319"/>
      <c r="UQU90" s="319"/>
      <c r="UQV90" s="319"/>
      <c r="UQW90" s="319"/>
      <c r="UQX90" s="319"/>
      <c r="UQY90" s="319"/>
      <c r="UQZ90" s="319"/>
      <c r="URA90" s="319"/>
      <c r="URB90" s="319"/>
      <c r="URC90" s="319"/>
      <c r="URD90" s="319"/>
      <c r="URE90" s="319"/>
      <c r="URF90" s="319"/>
      <c r="URG90" s="319"/>
      <c r="URH90" s="319"/>
      <c r="URI90" s="319"/>
      <c r="URJ90" s="319"/>
      <c r="URK90" s="319"/>
      <c r="URL90" s="319"/>
      <c r="URM90" s="319"/>
      <c r="URN90" s="319"/>
      <c r="URO90" s="319"/>
      <c r="URP90" s="319"/>
      <c r="URQ90" s="319"/>
      <c r="URR90" s="319"/>
      <c r="URS90" s="319"/>
      <c r="URT90" s="319"/>
      <c r="URU90" s="319"/>
      <c r="URV90" s="319"/>
      <c r="URW90" s="319"/>
      <c r="URX90" s="319"/>
      <c r="URY90" s="319"/>
      <c r="URZ90" s="319"/>
      <c r="USA90" s="319"/>
      <c r="USB90" s="319"/>
      <c r="USC90" s="319"/>
      <c r="USD90" s="319"/>
      <c r="USE90" s="319"/>
      <c r="USF90" s="319"/>
      <c r="USG90" s="319"/>
      <c r="USH90" s="319"/>
      <c r="USI90" s="319"/>
      <c r="USJ90" s="319"/>
      <c r="USK90" s="319"/>
      <c r="USL90" s="319"/>
      <c r="USM90" s="319"/>
      <c r="USN90" s="319"/>
      <c r="USO90" s="319"/>
      <c r="USP90" s="319"/>
      <c r="USQ90" s="319"/>
      <c r="USR90" s="319"/>
      <c r="USS90" s="319"/>
      <c r="UST90" s="319"/>
      <c r="USU90" s="319"/>
      <c r="USV90" s="319"/>
      <c r="USW90" s="319"/>
      <c r="USX90" s="319"/>
      <c r="USY90" s="319"/>
      <c r="USZ90" s="319"/>
      <c r="UTA90" s="319"/>
      <c r="UTB90" s="319"/>
      <c r="UTC90" s="319"/>
      <c r="UTD90" s="319"/>
      <c r="UTE90" s="319"/>
      <c r="UTF90" s="319"/>
      <c r="UTG90" s="319"/>
      <c r="UTH90" s="319"/>
      <c r="UTI90" s="319"/>
      <c r="UTJ90" s="319"/>
      <c r="UTK90" s="319"/>
      <c r="UTL90" s="319"/>
      <c r="UTM90" s="319"/>
      <c r="UTN90" s="319"/>
      <c r="UTO90" s="319"/>
      <c r="UTP90" s="319"/>
      <c r="UTQ90" s="319"/>
      <c r="UTR90" s="319"/>
      <c r="UTS90" s="319"/>
      <c r="UTT90" s="319"/>
      <c r="UTU90" s="319"/>
      <c r="UTV90" s="319"/>
      <c r="UTW90" s="319"/>
      <c r="UTX90" s="319"/>
      <c r="UTY90" s="319"/>
      <c r="UTZ90" s="319"/>
      <c r="UUA90" s="319"/>
      <c r="UUB90" s="319"/>
      <c r="UUC90" s="319"/>
      <c r="UUD90" s="319"/>
      <c r="UUE90" s="319"/>
      <c r="UUF90" s="319"/>
      <c r="UUG90" s="319"/>
      <c r="UUH90" s="319"/>
      <c r="UUI90" s="319"/>
      <c r="UUJ90" s="319"/>
      <c r="UUK90" s="319"/>
      <c r="UUL90" s="319"/>
      <c r="UUM90" s="319"/>
      <c r="UUN90" s="319"/>
      <c r="UUO90" s="319"/>
      <c r="UUP90" s="319"/>
      <c r="UUQ90" s="319"/>
      <c r="UUR90" s="319"/>
      <c r="UUS90" s="319"/>
      <c r="UUT90" s="319"/>
      <c r="UUU90" s="319"/>
      <c r="UUV90" s="319"/>
      <c r="UUW90" s="319"/>
      <c r="UUX90" s="319"/>
      <c r="UUY90" s="319"/>
      <c r="UUZ90" s="319"/>
      <c r="UVA90" s="319"/>
      <c r="UVB90" s="319"/>
      <c r="UVC90" s="319"/>
      <c r="UVD90" s="319"/>
      <c r="UVE90" s="319"/>
      <c r="UVF90" s="319"/>
      <c r="UVG90" s="319"/>
      <c r="UVH90" s="319"/>
      <c r="UVI90" s="319"/>
      <c r="UVJ90" s="319"/>
      <c r="UVK90" s="319"/>
      <c r="UVL90" s="319"/>
      <c r="UVM90" s="319"/>
      <c r="UVN90" s="319"/>
      <c r="UVO90" s="319"/>
      <c r="UVP90" s="319"/>
      <c r="UVQ90" s="319"/>
      <c r="UVR90" s="319"/>
      <c r="UVS90" s="319"/>
      <c r="UVT90" s="319"/>
      <c r="UVU90" s="319"/>
      <c r="UVV90" s="319"/>
      <c r="UVW90" s="319"/>
      <c r="UVX90" s="319"/>
      <c r="UVY90" s="319"/>
      <c r="UVZ90" s="319"/>
      <c r="UWA90" s="319"/>
      <c r="UWB90" s="319"/>
      <c r="UWC90" s="319"/>
      <c r="UWD90" s="319"/>
      <c r="UWE90" s="319"/>
      <c r="UWF90" s="319"/>
      <c r="UWG90" s="319"/>
      <c r="UWH90" s="319"/>
      <c r="UWI90" s="319"/>
      <c r="UWJ90" s="319"/>
      <c r="UWK90" s="319"/>
      <c r="UWL90" s="319"/>
      <c r="UWM90" s="319"/>
      <c r="UWN90" s="319"/>
      <c r="UWO90" s="319"/>
      <c r="UWP90" s="319"/>
      <c r="UWQ90" s="319"/>
      <c r="UWR90" s="319"/>
      <c r="UWS90" s="319"/>
      <c r="UWT90" s="319"/>
      <c r="UWU90" s="319"/>
      <c r="UWV90" s="319"/>
      <c r="UWW90" s="319"/>
      <c r="UWX90" s="319"/>
      <c r="UWY90" s="319"/>
      <c r="UWZ90" s="319"/>
      <c r="UXA90" s="319"/>
      <c r="UXB90" s="319"/>
      <c r="UXC90" s="319"/>
      <c r="UXD90" s="319"/>
      <c r="UXE90" s="319"/>
      <c r="UXF90" s="319"/>
      <c r="UXG90" s="319"/>
      <c r="UXH90" s="319"/>
      <c r="UXI90" s="319"/>
      <c r="UXJ90" s="319"/>
      <c r="UXK90" s="319"/>
      <c r="UXL90" s="319"/>
      <c r="UXM90" s="319"/>
      <c r="UXN90" s="319"/>
      <c r="UXO90" s="319"/>
      <c r="UXP90" s="319"/>
      <c r="UXQ90" s="319"/>
      <c r="UXR90" s="319"/>
      <c r="UXS90" s="319"/>
      <c r="UXT90" s="319"/>
      <c r="UXU90" s="319"/>
      <c r="UXV90" s="319"/>
      <c r="UXW90" s="319"/>
      <c r="UXX90" s="319"/>
      <c r="UXY90" s="319"/>
      <c r="UXZ90" s="319"/>
      <c r="UYA90" s="319"/>
      <c r="UYB90" s="319"/>
      <c r="UYC90" s="319"/>
      <c r="UYD90" s="319"/>
      <c r="UYE90" s="319"/>
      <c r="UYF90" s="319"/>
      <c r="UYG90" s="319"/>
      <c r="UYH90" s="319"/>
      <c r="UYI90" s="319"/>
      <c r="UYJ90" s="319"/>
      <c r="UYK90" s="319"/>
      <c r="UYL90" s="319"/>
      <c r="UYM90" s="319"/>
      <c r="UYN90" s="319"/>
      <c r="UYO90" s="319"/>
      <c r="UYP90" s="319"/>
      <c r="UYQ90" s="319"/>
      <c r="UYR90" s="319"/>
      <c r="UYS90" s="319"/>
      <c r="UYT90" s="319"/>
      <c r="UYU90" s="319"/>
      <c r="UYV90" s="319"/>
      <c r="UYW90" s="319"/>
      <c r="UYX90" s="319"/>
      <c r="UYY90" s="319"/>
      <c r="UYZ90" s="319"/>
      <c r="UZA90" s="319"/>
      <c r="UZB90" s="319"/>
      <c r="UZC90" s="319"/>
      <c r="UZD90" s="319"/>
      <c r="UZE90" s="319"/>
      <c r="UZF90" s="319"/>
      <c r="UZG90" s="319"/>
      <c r="UZH90" s="319"/>
      <c r="UZI90" s="319"/>
      <c r="UZJ90" s="319"/>
      <c r="UZK90" s="319"/>
      <c r="UZL90" s="319"/>
      <c r="UZM90" s="319"/>
      <c r="UZN90" s="319"/>
      <c r="UZO90" s="319"/>
      <c r="UZP90" s="319"/>
      <c r="UZQ90" s="319"/>
      <c r="UZR90" s="319"/>
      <c r="UZS90" s="319"/>
      <c r="UZT90" s="319"/>
      <c r="UZU90" s="319"/>
      <c r="UZV90" s="319"/>
      <c r="UZW90" s="319"/>
      <c r="UZX90" s="319"/>
      <c r="UZY90" s="319"/>
      <c r="UZZ90" s="319"/>
      <c r="VAA90" s="319"/>
      <c r="VAB90" s="319"/>
      <c r="VAC90" s="319"/>
      <c r="VAD90" s="319"/>
      <c r="VAE90" s="319"/>
      <c r="VAF90" s="319"/>
      <c r="VAG90" s="319"/>
      <c r="VAH90" s="319"/>
      <c r="VAI90" s="319"/>
      <c r="VAJ90" s="319"/>
      <c r="VAK90" s="319"/>
      <c r="VAL90" s="319"/>
      <c r="VAM90" s="319"/>
      <c r="VAN90" s="319"/>
      <c r="VAO90" s="319"/>
      <c r="VAP90" s="319"/>
      <c r="VAQ90" s="319"/>
      <c r="VAR90" s="319"/>
      <c r="VAS90" s="319"/>
      <c r="VAT90" s="319"/>
      <c r="VAU90" s="319"/>
      <c r="VAV90" s="319"/>
      <c r="VAW90" s="319"/>
      <c r="VAX90" s="319"/>
      <c r="VAY90" s="319"/>
      <c r="VAZ90" s="319"/>
      <c r="VBA90" s="319"/>
      <c r="VBB90" s="319"/>
      <c r="VBC90" s="319"/>
      <c r="VBD90" s="319"/>
      <c r="VBE90" s="319"/>
      <c r="VBF90" s="319"/>
      <c r="VBG90" s="319"/>
      <c r="VBH90" s="319"/>
      <c r="VBI90" s="319"/>
      <c r="VBJ90" s="319"/>
      <c r="VBK90" s="319"/>
      <c r="VBL90" s="319"/>
      <c r="VBM90" s="319"/>
      <c r="VBN90" s="319"/>
      <c r="VBO90" s="319"/>
      <c r="VBP90" s="319"/>
      <c r="VBQ90" s="319"/>
      <c r="VBR90" s="319"/>
      <c r="VBS90" s="319"/>
      <c r="VBT90" s="319"/>
      <c r="VBU90" s="319"/>
      <c r="VBV90" s="319"/>
      <c r="VBW90" s="319"/>
      <c r="VBX90" s="319"/>
      <c r="VBY90" s="319"/>
      <c r="VBZ90" s="319"/>
      <c r="VCA90" s="319"/>
      <c r="VCB90" s="319"/>
      <c r="VCC90" s="319"/>
      <c r="VCD90" s="319"/>
      <c r="VCE90" s="319"/>
      <c r="VCF90" s="319"/>
      <c r="VCG90" s="319"/>
      <c r="VCH90" s="319"/>
      <c r="VCI90" s="319"/>
      <c r="VCJ90" s="319"/>
      <c r="VCK90" s="319"/>
      <c r="VCL90" s="319"/>
      <c r="VCM90" s="319"/>
      <c r="VCN90" s="319"/>
      <c r="VCO90" s="319"/>
      <c r="VCP90" s="319"/>
      <c r="VCQ90" s="319"/>
      <c r="VCR90" s="319"/>
      <c r="VCS90" s="319"/>
      <c r="VCT90" s="319"/>
      <c r="VCU90" s="319"/>
      <c r="VCV90" s="319"/>
      <c r="VCW90" s="319"/>
      <c r="VCX90" s="319"/>
      <c r="VCY90" s="319"/>
      <c r="VCZ90" s="319"/>
      <c r="VDA90" s="319"/>
      <c r="VDB90" s="319"/>
      <c r="VDC90" s="319"/>
      <c r="VDD90" s="319"/>
      <c r="VDE90" s="319"/>
      <c r="VDF90" s="319"/>
      <c r="VDG90" s="319"/>
      <c r="VDH90" s="319"/>
      <c r="VDI90" s="319"/>
      <c r="VDJ90" s="319"/>
      <c r="VDK90" s="319"/>
      <c r="VDL90" s="319"/>
      <c r="VDM90" s="319"/>
      <c r="VDN90" s="319"/>
      <c r="VDO90" s="319"/>
      <c r="VDP90" s="319"/>
      <c r="VDQ90" s="319"/>
      <c r="VDR90" s="319"/>
      <c r="VDS90" s="319"/>
      <c r="VDT90" s="319"/>
      <c r="VDU90" s="319"/>
      <c r="VDV90" s="319"/>
      <c r="VDW90" s="319"/>
      <c r="VDX90" s="319"/>
      <c r="VDY90" s="319"/>
      <c r="VDZ90" s="319"/>
      <c r="VEA90" s="319"/>
      <c r="VEB90" s="319"/>
      <c r="VEC90" s="319"/>
      <c r="VED90" s="319"/>
      <c r="VEE90" s="319"/>
      <c r="VEF90" s="319"/>
      <c r="VEG90" s="319"/>
      <c r="VEH90" s="319"/>
      <c r="VEI90" s="319"/>
      <c r="VEJ90" s="319"/>
      <c r="VEK90" s="319"/>
      <c r="VEL90" s="319"/>
      <c r="VEM90" s="319"/>
      <c r="VEN90" s="319"/>
      <c r="VEO90" s="319"/>
      <c r="VEP90" s="319"/>
      <c r="VEQ90" s="319"/>
      <c r="VER90" s="319"/>
      <c r="VES90" s="319"/>
      <c r="VET90" s="319"/>
      <c r="VEU90" s="319"/>
      <c r="VEV90" s="319"/>
      <c r="VEW90" s="319"/>
      <c r="VEX90" s="319"/>
      <c r="VEY90" s="319"/>
      <c r="VEZ90" s="319"/>
      <c r="VFA90" s="319"/>
      <c r="VFB90" s="319"/>
      <c r="VFC90" s="319"/>
      <c r="VFD90" s="319"/>
      <c r="VFE90" s="319"/>
      <c r="VFF90" s="319"/>
      <c r="VFG90" s="319"/>
      <c r="VFH90" s="319"/>
      <c r="VFI90" s="319"/>
      <c r="VFJ90" s="319"/>
      <c r="VFK90" s="319"/>
      <c r="VFL90" s="319"/>
      <c r="VFM90" s="319"/>
      <c r="VFN90" s="319"/>
      <c r="VFO90" s="319"/>
      <c r="VFP90" s="319"/>
      <c r="VFQ90" s="319"/>
      <c r="VFR90" s="319"/>
      <c r="VFS90" s="319"/>
      <c r="VFT90" s="319"/>
      <c r="VFU90" s="319"/>
      <c r="VFV90" s="319"/>
      <c r="VFW90" s="319"/>
      <c r="VFX90" s="319"/>
      <c r="VFY90" s="319"/>
      <c r="VFZ90" s="319"/>
      <c r="VGA90" s="319"/>
      <c r="VGB90" s="319"/>
      <c r="VGC90" s="319"/>
      <c r="VGD90" s="319"/>
      <c r="VGE90" s="319"/>
      <c r="VGF90" s="319"/>
      <c r="VGG90" s="319"/>
      <c r="VGH90" s="319"/>
      <c r="VGI90" s="319"/>
      <c r="VGJ90" s="319"/>
      <c r="VGK90" s="319"/>
      <c r="VGL90" s="319"/>
      <c r="VGM90" s="319"/>
      <c r="VGN90" s="319"/>
      <c r="VGO90" s="319"/>
      <c r="VGP90" s="319"/>
      <c r="VGQ90" s="319"/>
      <c r="VGR90" s="319"/>
      <c r="VGS90" s="319"/>
      <c r="VGT90" s="319"/>
      <c r="VGU90" s="319"/>
      <c r="VGV90" s="319"/>
      <c r="VGW90" s="319"/>
      <c r="VGX90" s="319"/>
      <c r="VGY90" s="319"/>
      <c r="VGZ90" s="319"/>
      <c r="VHA90" s="319"/>
      <c r="VHB90" s="319"/>
      <c r="VHC90" s="319"/>
      <c r="VHD90" s="319"/>
      <c r="VHE90" s="319"/>
      <c r="VHF90" s="319"/>
      <c r="VHG90" s="319"/>
      <c r="VHH90" s="319"/>
      <c r="VHI90" s="319"/>
      <c r="VHJ90" s="319"/>
      <c r="VHK90" s="319"/>
      <c r="VHL90" s="319"/>
      <c r="VHM90" s="319"/>
      <c r="VHN90" s="319"/>
      <c r="VHO90" s="319"/>
      <c r="VHP90" s="319"/>
      <c r="VHQ90" s="319"/>
      <c r="VHR90" s="319"/>
      <c r="VHS90" s="319"/>
      <c r="VHT90" s="319"/>
      <c r="VHU90" s="319"/>
      <c r="VHV90" s="319"/>
      <c r="VHW90" s="319"/>
      <c r="VHX90" s="319"/>
      <c r="VHY90" s="319"/>
      <c r="VHZ90" s="319"/>
      <c r="VIA90" s="319"/>
      <c r="VIB90" s="319"/>
      <c r="VIC90" s="319"/>
      <c r="VID90" s="319"/>
      <c r="VIE90" s="319"/>
      <c r="VIF90" s="319"/>
      <c r="VIG90" s="319"/>
      <c r="VIH90" s="319"/>
      <c r="VII90" s="319"/>
      <c r="VIJ90" s="319"/>
      <c r="VIK90" s="319"/>
      <c r="VIL90" s="319"/>
      <c r="VIM90" s="319"/>
      <c r="VIN90" s="319"/>
      <c r="VIO90" s="319"/>
      <c r="VIP90" s="319"/>
      <c r="VIQ90" s="319"/>
      <c r="VIR90" s="319"/>
      <c r="VIS90" s="319"/>
      <c r="VIT90" s="319"/>
      <c r="VIU90" s="319"/>
      <c r="VIV90" s="319"/>
      <c r="VIW90" s="319"/>
      <c r="VIX90" s="319"/>
      <c r="VIY90" s="319"/>
      <c r="VIZ90" s="319"/>
      <c r="VJA90" s="319"/>
      <c r="VJB90" s="319"/>
      <c r="VJC90" s="319"/>
      <c r="VJD90" s="319"/>
      <c r="VJE90" s="319"/>
      <c r="VJF90" s="319"/>
      <c r="VJG90" s="319"/>
      <c r="VJH90" s="319"/>
      <c r="VJI90" s="319"/>
      <c r="VJJ90" s="319"/>
      <c r="VJK90" s="319"/>
      <c r="VJL90" s="319"/>
      <c r="VJM90" s="319"/>
      <c r="VJN90" s="319"/>
      <c r="VJO90" s="319"/>
      <c r="VJP90" s="319"/>
      <c r="VJQ90" s="319"/>
      <c r="VJR90" s="319"/>
      <c r="VJS90" s="319"/>
      <c r="VJT90" s="319"/>
      <c r="VJU90" s="319"/>
      <c r="VJV90" s="319"/>
      <c r="VJW90" s="319"/>
      <c r="VJX90" s="319"/>
      <c r="VJY90" s="319"/>
      <c r="VJZ90" s="319"/>
      <c r="VKA90" s="319"/>
      <c r="VKB90" s="319"/>
      <c r="VKC90" s="319"/>
      <c r="VKD90" s="319"/>
      <c r="VKE90" s="319"/>
      <c r="VKF90" s="319"/>
      <c r="VKG90" s="319"/>
      <c r="VKH90" s="319"/>
      <c r="VKI90" s="319"/>
      <c r="VKJ90" s="319"/>
      <c r="VKK90" s="319"/>
      <c r="VKL90" s="319"/>
      <c r="VKM90" s="319"/>
      <c r="VKN90" s="319"/>
      <c r="VKO90" s="319"/>
      <c r="VKP90" s="319"/>
      <c r="VKQ90" s="319"/>
      <c r="VKR90" s="319"/>
      <c r="VKS90" s="319"/>
      <c r="VKT90" s="319"/>
      <c r="VKU90" s="319"/>
      <c r="VKV90" s="319"/>
      <c r="VKW90" s="319"/>
      <c r="VKX90" s="319"/>
      <c r="VKY90" s="319"/>
      <c r="VKZ90" s="319"/>
      <c r="VLA90" s="319"/>
      <c r="VLB90" s="319"/>
      <c r="VLC90" s="319"/>
      <c r="VLD90" s="319"/>
      <c r="VLE90" s="319"/>
      <c r="VLF90" s="319"/>
      <c r="VLG90" s="319"/>
      <c r="VLH90" s="319"/>
      <c r="VLI90" s="319"/>
      <c r="VLJ90" s="319"/>
      <c r="VLK90" s="319"/>
      <c r="VLL90" s="319"/>
      <c r="VLM90" s="319"/>
      <c r="VLN90" s="319"/>
      <c r="VLO90" s="319"/>
      <c r="VLP90" s="319"/>
      <c r="VLQ90" s="319"/>
      <c r="VLR90" s="319"/>
      <c r="VLS90" s="319"/>
      <c r="VLT90" s="319"/>
      <c r="VLU90" s="319"/>
      <c r="VLV90" s="319"/>
      <c r="VLW90" s="319"/>
      <c r="VLX90" s="319"/>
      <c r="VLY90" s="319"/>
      <c r="VLZ90" s="319"/>
      <c r="VMA90" s="319"/>
      <c r="VMB90" s="319"/>
      <c r="VMC90" s="319"/>
      <c r="VMD90" s="319"/>
      <c r="VME90" s="319"/>
      <c r="VMF90" s="319"/>
      <c r="VMG90" s="319"/>
      <c r="VMH90" s="319"/>
      <c r="VMI90" s="319"/>
      <c r="VMJ90" s="319"/>
      <c r="VMK90" s="319"/>
      <c r="VML90" s="319"/>
      <c r="VMM90" s="319"/>
      <c r="VMN90" s="319"/>
      <c r="VMO90" s="319"/>
      <c r="VMP90" s="319"/>
      <c r="VMQ90" s="319"/>
      <c r="VMR90" s="319"/>
      <c r="VMS90" s="319"/>
      <c r="VMT90" s="319"/>
      <c r="VMU90" s="319"/>
      <c r="VMV90" s="319"/>
      <c r="VMW90" s="319"/>
      <c r="VMX90" s="319"/>
      <c r="VMY90" s="319"/>
      <c r="VMZ90" s="319"/>
      <c r="VNA90" s="319"/>
      <c r="VNB90" s="319"/>
      <c r="VNC90" s="319"/>
      <c r="VND90" s="319"/>
      <c r="VNE90" s="319"/>
      <c r="VNF90" s="319"/>
      <c r="VNG90" s="319"/>
      <c r="VNH90" s="319"/>
      <c r="VNI90" s="319"/>
      <c r="VNJ90" s="319"/>
      <c r="VNK90" s="319"/>
      <c r="VNL90" s="319"/>
      <c r="VNM90" s="319"/>
      <c r="VNN90" s="319"/>
      <c r="VNO90" s="319"/>
      <c r="VNP90" s="319"/>
      <c r="VNQ90" s="319"/>
      <c r="VNR90" s="319"/>
      <c r="VNS90" s="319"/>
      <c r="VNT90" s="319"/>
      <c r="VNU90" s="319"/>
      <c r="VNV90" s="319"/>
      <c r="VNW90" s="319"/>
      <c r="VNX90" s="319"/>
      <c r="VNY90" s="319"/>
      <c r="VNZ90" s="319"/>
      <c r="VOA90" s="319"/>
      <c r="VOB90" s="319"/>
      <c r="VOC90" s="319"/>
      <c r="VOD90" s="319"/>
      <c r="VOE90" s="319"/>
      <c r="VOF90" s="319"/>
      <c r="VOG90" s="319"/>
      <c r="VOH90" s="319"/>
      <c r="VOI90" s="319"/>
      <c r="VOJ90" s="319"/>
      <c r="VOK90" s="319"/>
      <c r="VOL90" s="319"/>
      <c r="VOM90" s="319"/>
      <c r="VON90" s="319"/>
      <c r="VOO90" s="319"/>
      <c r="VOP90" s="319"/>
      <c r="VOQ90" s="319"/>
      <c r="VOR90" s="319"/>
      <c r="VOS90" s="319"/>
      <c r="VOT90" s="319"/>
      <c r="VOU90" s="319"/>
      <c r="VOV90" s="319"/>
      <c r="VOW90" s="319"/>
      <c r="VOX90" s="319"/>
      <c r="VOY90" s="319"/>
      <c r="VOZ90" s="319"/>
      <c r="VPA90" s="319"/>
      <c r="VPB90" s="319"/>
      <c r="VPC90" s="319"/>
      <c r="VPD90" s="319"/>
      <c r="VPE90" s="319"/>
      <c r="VPF90" s="319"/>
      <c r="VPG90" s="319"/>
      <c r="VPH90" s="319"/>
      <c r="VPI90" s="319"/>
      <c r="VPJ90" s="319"/>
      <c r="VPK90" s="319"/>
      <c r="VPL90" s="319"/>
      <c r="VPM90" s="319"/>
      <c r="VPN90" s="319"/>
      <c r="VPO90" s="319"/>
      <c r="VPP90" s="319"/>
      <c r="VPQ90" s="319"/>
      <c r="VPR90" s="319"/>
      <c r="VPS90" s="319"/>
      <c r="VPT90" s="319"/>
      <c r="VPU90" s="319"/>
      <c r="VPV90" s="319"/>
      <c r="VPW90" s="319"/>
      <c r="VPX90" s="319"/>
      <c r="VPY90" s="319"/>
      <c r="VPZ90" s="319"/>
      <c r="VQA90" s="319"/>
      <c r="VQB90" s="319"/>
      <c r="VQC90" s="319"/>
      <c r="VQD90" s="319"/>
      <c r="VQE90" s="319"/>
      <c r="VQF90" s="319"/>
      <c r="VQG90" s="319"/>
      <c r="VQH90" s="319"/>
      <c r="VQI90" s="319"/>
      <c r="VQJ90" s="319"/>
      <c r="VQK90" s="319"/>
      <c r="VQL90" s="319"/>
      <c r="VQM90" s="319"/>
      <c r="VQN90" s="319"/>
      <c r="VQO90" s="319"/>
      <c r="VQP90" s="319"/>
      <c r="VQQ90" s="319"/>
      <c r="VQR90" s="319"/>
      <c r="VQS90" s="319"/>
      <c r="VQT90" s="319"/>
      <c r="VQU90" s="319"/>
      <c r="VQV90" s="319"/>
      <c r="VQW90" s="319"/>
      <c r="VQX90" s="319"/>
      <c r="VQY90" s="319"/>
      <c r="VQZ90" s="319"/>
      <c r="VRA90" s="319"/>
      <c r="VRB90" s="319"/>
      <c r="VRC90" s="319"/>
      <c r="VRD90" s="319"/>
      <c r="VRE90" s="319"/>
      <c r="VRF90" s="319"/>
      <c r="VRG90" s="319"/>
      <c r="VRH90" s="319"/>
      <c r="VRI90" s="319"/>
      <c r="VRJ90" s="319"/>
      <c r="VRK90" s="319"/>
      <c r="VRL90" s="319"/>
      <c r="VRM90" s="319"/>
      <c r="VRN90" s="319"/>
      <c r="VRO90" s="319"/>
      <c r="VRP90" s="319"/>
      <c r="VRQ90" s="319"/>
      <c r="VRR90" s="319"/>
      <c r="VRS90" s="319"/>
      <c r="VRT90" s="319"/>
      <c r="VRU90" s="319"/>
      <c r="VRV90" s="319"/>
      <c r="VRW90" s="319"/>
      <c r="VRX90" s="319"/>
      <c r="VRY90" s="319"/>
      <c r="VRZ90" s="319"/>
      <c r="VSA90" s="319"/>
      <c r="VSB90" s="319"/>
      <c r="VSC90" s="319"/>
      <c r="VSD90" s="319"/>
      <c r="VSE90" s="319"/>
      <c r="VSF90" s="319"/>
      <c r="VSG90" s="319"/>
      <c r="VSH90" s="319"/>
      <c r="VSI90" s="319"/>
      <c r="VSJ90" s="319"/>
      <c r="VSK90" s="319"/>
      <c r="VSL90" s="319"/>
      <c r="VSM90" s="319"/>
      <c r="VSN90" s="319"/>
      <c r="VSO90" s="319"/>
      <c r="VSP90" s="319"/>
      <c r="VSQ90" s="319"/>
      <c r="VSR90" s="319"/>
      <c r="VSS90" s="319"/>
      <c r="VST90" s="319"/>
      <c r="VSU90" s="319"/>
      <c r="VSV90" s="319"/>
      <c r="VSW90" s="319"/>
      <c r="VSX90" s="319"/>
      <c r="VSY90" s="319"/>
      <c r="VSZ90" s="319"/>
      <c r="VTA90" s="319"/>
      <c r="VTB90" s="319"/>
      <c r="VTC90" s="319"/>
      <c r="VTD90" s="319"/>
      <c r="VTE90" s="319"/>
      <c r="VTF90" s="319"/>
      <c r="VTG90" s="319"/>
      <c r="VTH90" s="319"/>
      <c r="VTI90" s="319"/>
      <c r="VTJ90" s="319"/>
      <c r="VTK90" s="319"/>
      <c r="VTL90" s="319"/>
      <c r="VTM90" s="319"/>
      <c r="VTN90" s="319"/>
      <c r="VTO90" s="319"/>
      <c r="VTP90" s="319"/>
      <c r="VTQ90" s="319"/>
      <c r="VTR90" s="319"/>
      <c r="VTS90" s="319"/>
      <c r="VTT90" s="319"/>
      <c r="VTU90" s="319"/>
      <c r="VTV90" s="319"/>
      <c r="VTW90" s="319"/>
      <c r="VTX90" s="319"/>
      <c r="VTY90" s="319"/>
      <c r="VTZ90" s="319"/>
      <c r="VUA90" s="319"/>
      <c r="VUB90" s="319"/>
      <c r="VUC90" s="319"/>
      <c r="VUD90" s="319"/>
      <c r="VUE90" s="319"/>
      <c r="VUF90" s="319"/>
      <c r="VUG90" s="319"/>
      <c r="VUH90" s="319"/>
      <c r="VUI90" s="319"/>
      <c r="VUJ90" s="319"/>
      <c r="VUK90" s="319"/>
      <c r="VUL90" s="319"/>
      <c r="VUM90" s="319"/>
      <c r="VUN90" s="319"/>
      <c r="VUO90" s="319"/>
      <c r="VUP90" s="319"/>
      <c r="VUQ90" s="319"/>
      <c r="VUR90" s="319"/>
      <c r="VUS90" s="319"/>
      <c r="VUT90" s="319"/>
      <c r="VUU90" s="319"/>
      <c r="VUV90" s="319"/>
      <c r="VUW90" s="319"/>
      <c r="VUX90" s="319"/>
      <c r="VUY90" s="319"/>
      <c r="VUZ90" s="319"/>
      <c r="VVA90" s="319"/>
      <c r="VVB90" s="319"/>
      <c r="VVC90" s="319"/>
      <c r="VVD90" s="319"/>
      <c r="VVE90" s="319"/>
      <c r="VVF90" s="319"/>
      <c r="VVG90" s="319"/>
      <c r="VVH90" s="319"/>
      <c r="VVI90" s="319"/>
      <c r="VVJ90" s="319"/>
      <c r="VVK90" s="319"/>
      <c r="VVL90" s="319"/>
      <c r="VVM90" s="319"/>
      <c r="VVN90" s="319"/>
      <c r="VVO90" s="319"/>
      <c r="VVP90" s="319"/>
      <c r="VVQ90" s="319"/>
      <c r="VVR90" s="319"/>
      <c r="VVS90" s="319"/>
      <c r="VVT90" s="319"/>
      <c r="VVU90" s="319"/>
      <c r="VVV90" s="319"/>
      <c r="VVW90" s="319"/>
      <c r="VVX90" s="319"/>
      <c r="VVY90" s="319"/>
      <c r="VVZ90" s="319"/>
      <c r="VWA90" s="319"/>
      <c r="VWB90" s="319"/>
      <c r="VWC90" s="319"/>
      <c r="VWD90" s="319"/>
      <c r="VWE90" s="319"/>
      <c r="VWF90" s="319"/>
      <c r="VWG90" s="319"/>
      <c r="VWH90" s="319"/>
      <c r="VWI90" s="319"/>
      <c r="VWJ90" s="319"/>
      <c r="VWK90" s="319"/>
      <c r="VWL90" s="319"/>
      <c r="VWM90" s="319"/>
      <c r="VWN90" s="319"/>
      <c r="VWO90" s="319"/>
      <c r="VWP90" s="319"/>
      <c r="VWQ90" s="319"/>
      <c r="VWR90" s="319"/>
      <c r="VWS90" s="319"/>
      <c r="VWT90" s="319"/>
      <c r="VWU90" s="319"/>
      <c r="VWV90" s="319"/>
      <c r="VWW90" s="319"/>
      <c r="VWX90" s="319"/>
      <c r="VWY90" s="319"/>
      <c r="VWZ90" s="319"/>
      <c r="VXA90" s="319"/>
      <c r="VXB90" s="319"/>
      <c r="VXC90" s="319"/>
      <c r="VXD90" s="319"/>
      <c r="VXE90" s="319"/>
      <c r="VXF90" s="319"/>
      <c r="VXG90" s="319"/>
      <c r="VXH90" s="319"/>
      <c r="VXI90" s="319"/>
      <c r="VXJ90" s="319"/>
      <c r="VXK90" s="319"/>
      <c r="VXL90" s="319"/>
      <c r="VXM90" s="319"/>
      <c r="VXN90" s="319"/>
      <c r="VXO90" s="319"/>
      <c r="VXP90" s="319"/>
      <c r="VXQ90" s="319"/>
      <c r="VXR90" s="319"/>
      <c r="VXS90" s="319"/>
      <c r="VXT90" s="319"/>
      <c r="VXU90" s="319"/>
      <c r="VXV90" s="319"/>
      <c r="VXW90" s="319"/>
      <c r="VXX90" s="319"/>
      <c r="VXY90" s="319"/>
      <c r="VXZ90" s="319"/>
      <c r="VYA90" s="319"/>
      <c r="VYB90" s="319"/>
      <c r="VYC90" s="319"/>
      <c r="VYD90" s="319"/>
      <c r="VYE90" s="319"/>
      <c r="VYF90" s="319"/>
      <c r="VYG90" s="319"/>
      <c r="VYH90" s="319"/>
      <c r="VYI90" s="319"/>
      <c r="VYJ90" s="319"/>
      <c r="VYK90" s="319"/>
      <c r="VYL90" s="319"/>
      <c r="VYM90" s="319"/>
      <c r="VYN90" s="319"/>
      <c r="VYO90" s="319"/>
      <c r="VYP90" s="319"/>
      <c r="VYQ90" s="319"/>
      <c r="VYR90" s="319"/>
      <c r="VYS90" s="319"/>
      <c r="VYT90" s="319"/>
      <c r="VYU90" s="319"/>
      <c r="VYV90" s="319"/>
      <c r="VYW90" s="319"/>
      <c r="VYX90" s="319"/>
      <c r="VYY90" s="319"/>
      <c r="VYZ90" s="319"/>
      <c r="VZA90" s="319"/>
      <c r="VZB90" s="319"/>
      <c r="VZC90" s="319"/>
      <c r="VZD90" s="319"/>
      <c r="VZE90" s="319"/>
      <c r="VZF90" s="319"/>
      <c r="VZG90" s="319"/>
      <c r="VZH90" s="319"/>
      <c r="VZI90" s="319"/>
      <c r="VZJ90" s="319"/>
      <c r="VZK90" s="319"/>
      <c r="VZL90" s="319"/>
      <c r="VZM90" s="319"/>
      <c r="VZN90" s="319"/>
      <c r="VZO90" s="319"/>
      <c r="VZP90" s="319"/>
      <c r="VZQ90" s="319"/>
      <c r="VZR90" s="319"/>
      <c r="VZS90" s="319"/>
      <c r="VZT90" s="319"/>
      <c r="VZU90" s="319"/>
      <c r="VZV90" s="319"/>
      <c r="VZW90" s="319"/>
      <c r="VZX90" s="319"/>
      <c r="VZY90" s="319"/>
      <c r="VZZ90" s="319"/>
      <c r="WAA90" s="319"/>
      <c r="WAB90" s="319"/>
      <c r="WAC90" s="319"/>
      <c r="WAD90" s="319"/>
      <c r="WAE90" s="319"/>
      <c r="WAF90" s="319"/>
      <c r="WAG90" s="319"/>
      <c r="WAH90" s="319"/>
      <c r="WAI90" s="319"/>
      <c r="WAJ90" s="319"/>
      <c r="WAK90" s="319"/>
      <c r="WAL90" s="319"/>
      <c r="WAM90" s="319"/>
      <c r="WAN90" s="319"/>
      <c r="WAO90" s="319"/>
      <c r="WAP90" s="319"/>
      <c r="WAQ90" s="319"/>
      <c r="WAR90" s="319"/>
      <c r="WAS90" s="319"/>
      <c r="WAT90" s="319"/>
      <c r="WAU90" s="319"/>
      <c r="WAV90" s="319"/>
      <c r="WAW90" s="319"/>
      <c r="WAX90" s="319"/>
      <c r="WAY90" s="319"/>
      <c r="WAZ90" s="319"/>
      <c r="WBA90" s="319"/>
      <c r="WBB90" s="319"/>
      <c r="WBC90" s="319"/>
      <c r="WBD90" s="319"/>
      <c r="WBE90" s="319"/>
      <c r="WBF90" s="319"/>
      <c r="WBG90" s="319"/>
      <c r="WBH90" s="319"/>
      <c r="WBI90" s="319"/>
      <c r="WBJ90" s="319"/>
      <c r="WBK90" s="319"/>
      <c r="WBL90" s="319"/>
      <c r="WBM90" s="319"/>
      <c r="WBN90" s="319"/>
      <c r="WBO90" s="319"/>
      <c r="WBP90" s="319"/>
      <c r="WBQ90" s="319"/>
      <c r="WBR90" s="319"/>
      <c r="WBS90" s="319"/>
      <c r="WBT90" s="319"/>
      <c r="WBU90" s="319"/>
      <c r="WBV90" s="319"/>
      <c r="WBW90" s="319"/>
      <c r="WBX90" s="319"/>
      <c r="WBY90" s="319"/>
      <c r="WBZ90" s="319"/>
      <c r="WCA90" s="319"/>
      <c r="WCB90" s="319"/>
      <c r="WCC90" s="319"/>
      <c r="WCD90" s="319"/>
      <c r="WCE90" s="319"/>
      <c r="WCF90" s="319"/>
      <c r="WCG90" s="319"/>
      <c r="WCH90" s="319"/>
      <c r="WCI90" s="319"/>
      <c r="WCJ90" s="319"/>
      <c r="WCK90" s="319"/>
      <c r="WCL90" s="319"/>
      <c r="WCM90" s="319"/>
      <c r="WCN90" s="319"/>
      <c r="WCO90" s="319"/>
      <c r="WCP90" s="319"/>
      <c r="WCQ90" s="319"/>
      <c r="WCR90" s="319"/>
      <c r="WCS90" s="319"/>
      <c r="WCT90" s="319"/>
      <c r="WCU90" s="319"/>
      <c r="WCV90" s="319"/>
      <c r="WCW90" s="319"/>
      <c r="WCX90" s="319"/>
      <c r="WCY90" s="319"/>
      <c r="WCZ90" s="319"/>
      <c r="WDA90" s="319"/>
      <c r="WDB90" s="319"/>
      <c r="WDC90" s="319"/>
      <c r="WDD90" s="319"/>
      <c r="WDE90" s="319"/>
      <c r="WDF90" s="319"/>
      <c r="WDG90" s="319"/>
      <c r="WDH90" s="319"/>
      <c r="WDI90" s="319"/>
      <c r="WDJ90" s="319"/>
      <c r="WDK90" s="319"/>
      <c r="WDL90" s="319"/>
      <c r="WDM90" s="319"/>
      <c r="WDN90" s="319"/>
      <c r="WDO90" s="319"/>
      <c r="WDP90" s="319"/>
      <c r="WDQ90" s="319"/>
      <c r="WDR90" s="319"/>
      <c r="WDS90" s="319"/>
      <c r="WDT90" s="319"/>
      <c r="WDU90" s="319"/>
      <c r="WDV90" s="319"/>
      <c r="WDW90" s="319"/>
      <c r="WDX90" s="319"/>
      <c r="WDY90" s="319"/>
      <c r="WDZ90" s="319"/>
      <c r="WEA90" s="319"/>
      <c r="WEB90" s="319"/>
      <c r="WEC90" s="319"/>
      <c r="WED90" s="319"/>
      <c r="WEE90" s="319"/>
      <c r="WEF90" s="319"/>
      <c r="WEG90" s="319"/>
      <c r="WEH90" s="319"/>
      <c r="WEI90" s="319"/>
      <c r="WEJ90" s="319"/>
      <c r="WEK90" s="319"/>
      <c r="WEL90" s="319"/>
      <c r="WEM90" s="319"/>
      <c r="WEN90" s="319"/>
      <c r="WEO90" s="319"/>
      <c r="WEP90" s="319"/>
      <c r="WEQ90" s="319"/>
      <c r="WER90" s="319"/>
      <c r="WES90" s="319"/>
      <c r="WET90" s="319"/>
      <c r="WEU90" s="319"/>
      <c r="WEV90" s="319"/>
      <c r="WEW90" s="319"/>
      <c r="WEX90" s="319"/>
      <c r="WEY90" s="319"/>
      <c r="WEZ90" s="319"/>
      <c r="WFA90" s="319"/>
      <c r="WFB90" s="319"/>
      <c r="WFC90" s="319"/>
      <c r="WFD90" s="319"/>
      <c r="WFE90" s="319"/>
      <c r="WFF90" s="319"/>
      <c r="WFG90" s="319"/>
      <c r="WFH90" s="319"/>
      <c r="WFI90" s="319"/>
      <c r="WFJ90" s="319"/>
      <c r="WFK90" s="319"/>
      <c r="WFL90" s="319"/>
      <c r="WFM90" s="319"/>
      <c r="WFN90" s="319"/>
      <c r="WFO90" s="319"/>
      <c r="WFP90" s="319"/>
      <c r="WFQ90" s="319"/>
      <c r="WFR90" s="319"/>
      <c r="WFS90" s="319"/>
      <c r="WFT90" s="319"/>
      <c r="WFU90" s="319"/>
      <c r="WFV90" s="319"/>
      <c r="WFW90" s="319"/>
      <c r="WFX90" s="319"/>
      <c r="WFY90" s="319"/>
      <c r="WFZ90" s="319"/>
      <c r="WGA90" s="319"/>
      <c r="WGB90" s="319"/>
      <c r="WGC90" s="319"/>
      <c r="WGD90" s="319"/>
      <c r="WGE90" s="319"/>
      <c r="WGF90" s="319"/>
      <c r="WGG90" s="319"/>
      <c r="WGH90" s="319"/>
      <c r="WGI90" s="319"/>
      <c r="WGJ90" s="319"/>
      <c r="WGK90" s="319"/>
      <c r="WGL90" s="319"/>
      <c r="WGM90" s="319"/>
      <c r="WGN90" s="319"/>
      <c r="WGO90" s="319"/>
      <c r="WGP90" s="319"/>
      <c r="WGQ90" s="319"/>
      <c r="WGR90" s="319"/>
      <c r="WGS90" s="319"/>
      <c r="WGT90" s="319"/>
      <c r="WGU90" s="319"/>
      <c r="WGV90" s="319"/>
      <c r="WGW90" s="319"/>
      <c r="WGX90" s="319"/>
      <c r="WGY90" s="319"/>
      <c r="WGZ90" s="319"/>
      <c r="WHA90" s="319"/>
      <c r="WHB90" s="319"/>
      <c r="WHC90" s="319"/>
      <c r="WHD90" s="319"/>
      <c r="WHE90" s="319"/>
      <c r="WHF90" s="319"/>
      <c r="WHG90" s="319"/>
      <c r="WHH90" s="319"/>
      <c r="WHI90" s="319"/>
      <c r="WHJ90" s="319"/>
      <c r="WHK90" s="319"/>
      <c r="WHL90" s="319"/>
      <c r="WHM90" s="319"/>
      <c r="WHN90" s="319"/>
      <c r="WHO90" s="319"/>
      <c r="WHP90" s="319"/>
      <c r="WHQ90" s="319"/>
      <c r="WHR90" s="319"/>
      <c r="WHS90" s="319"/>
      <c r="WHT90" s="319"/>
      <c r="WHU90" s="319"/>
      <c r="WHV90" s="319"/>
      <c r="WHW90" s="319"/>
      <c r="WHX90" s="319"/>
      <c r="WHY90" s="319"/>
      <c r="WHZ90" s="319"/>
      <c r="WIA90" s="319"/>
      <c r="WIB90" s="319"/>
      <c r="WIC90" s="319"/>
      <c r="WID90" s="319"/>
      <c r="WIE90" s="319"/>
      <c r="WIF90" s="319"/>
      <c r="WIG90" s="319"/>
      <c r="WIH90" s="319"/>
      <c r="WII90" s="319"/>
      <c r="WIJ90" s="319"/>
      <c r="WIK90" s="319"/>
      <c r="WIL90" s="319"/>
      <c r="WIM90" s="319"/>
      <c r="WIN90" s="319"/>
      <c r="WIO90" s="319"/>
      <c r="WIP90" s="319"/>
      <c r="WIQ90" s="319"/>
      <c r="WIR90" s="319"/>
      <c r="WIS90" s="319"/>
      <c r="WIT90" s="319"/>
      <c r="WIU90" s="319"/>
      <c r="WIV90" s="319"/>
      <c r="WIW90" s="319"/>
      <c r="WIX90" s="319"/>
      <c r="WIY90" s="319"/>
      <c r="WIZ90" s="319"/>
      <c r="WJA90" s="319"/>
      <c r="WJB90" s="319"/>
      <c r="WJC90" s="319"/>
      <c r="WJD90" s="319"/>
      <c r="WJE90" s="319"/>
      <c r="WJF90" s="319"/>
      <c r="WJG90" s="319"/>
      <c r="WJH90" s="319"/>
      <c r="WJI90" s="319"/>
      <c r="WJJ90" s="319"/>
      <c r="WJK90" s="319"/>
      <c r="WJL90" s="319"/>
      <c r="WJM90" s="319"/>
      <c r="WJN90" s="319"/>
      <c r="WJO90" s="319"/>
      <c r="WJP90" s="319"/>
      <c r="WJQ90" s="319"/>
      <c r="WJR90" s="319"/>
      <c r="WJS90" s="319"/>
      <c r="WJT90" s="319"/>
      <c r="WJU90" s="319"/>
      <c r="WJV90" s="319"/>
      <c r="WJW90" s="319"/>
      <c r="WJX90" s="319"/>
      <c r="WJY90" s="319"/>
      <c r="WJZ90" s="319"/>
      <c r="WKA90" s="319"/>
      <c r="WKB90" s="319"/>
      <c r="WKC90" s="319"/>
      <c r="WKD90" s="319"/>
      <c r="WKE90" s="319"/>
      <c r="WKF90" s="319"/>
      <c r="WKG90" s="319"/>
      <c r="WKH90" s="319"/>
      <c r="WKI90" s="319"/>
      <c r="WKJ90" s="319"/>
      <c r="WKK90" s="319"/>
      <c r="WKL90" s="319"/>
      <c r="WKM90" s="319"/>
      <c r="WKN90" s="319"/>
      <c r="WKO90" s="319"/>
      <c r="WKP90" s="319"/>
      <c r="WKQ90" s="319"/>
      <c r="WKR90" s="319"/>
      <c r="WKS90" s="319"/>
      <c r="WKT90" s="319"/>
      <c r="WKU90" s="319"/>
      <c r="WKV90" s="319"/>
      <c r="WKW90" s="319"/>
      <c r="WKX90" s="319"/>
      <c r="WKY90" s="319"/>
      <c r="WKZ90" s="319"/>
      <c r="WLA90" s="319"/>
      <c r="WLB90" s="319"/>
      <c r="WLC90" s="319"/>
      <c r="WLD90" s="319"/>
      <c r="WLE90" s="319"/>
      <c r="WLF90" s="319"/>
      <c r="WLG90" s="319"/>
      <c r="WLH90" s="319"/>
      <c r="WLI90" s="319"/>
      <c r="WLJ90" s="319"/>
      <c r="WLK90" s="319"/>
      <c r="WLL90" s="319"/>
      <c r="WLM90" s="319"/>
      <c r="WLN90" s="319"/>
      <c r="WLO90" s="319"/>
      <c r="WLP90" s="319"/>
      <c r="WLQ90" s="319"/>
      <c r="WLR90" s="319"/>
      <c r="WLS90" s="319"/>
      <c r="WLT90" s="319"/>
      <c r="WLU90" s="319"/>
      <c r="WLV90" s="319"/>
      <c r="WLW90" s="319"/>
      <c r="WLX90" s="319"/>
      <c r="WLY90" s="319"/>
      <c r="WLZ90" s="319"/>
      <c r="WMA90" s="319"/>
      <c r="WMB90" s="319"/>
      <c r="WMC90" s="319"/>
      <c r="WMD90" s="319"/>
      <c r="WME90" s="319"/>
      <c r="WMF90" s="319"/>
      <c r="WMG90" s="319"/>
      <c r="WMH90" s="319"/>
      <c r="WMI90" s="319"/>
      <c r="WMJ90" s="319"/>
      <c r="WMK90" s="319"/>
      <c r="WML90" s="319"/>
      <c r="WMM90" s="319"/>
      <c r="WMN90" s="319"/>
      <c r="WMO90" s="319"/>
      <c r="WMP90" s="319"/>
      <c r="WMQ90" s="319"/>
      <c r="WMR90" s="319"/>
      <c r="WMS90" s="319"/>
      <c r="WMT90" s="319"/>
      <c r="WMU90" s="319"/>
      <c r="WMV90" s="319"/>
      <c r="WMW90" s="319"/>
      <c r="WMX90" s="319"/>
      <c r="WMY90" s="319"/>
      <c r="WMZ90" s="319"/>
      <c r="WNA90" s="319"/>
      <c r="WNB90" s="319"/>
      <c r="WNC90" s="319"/>
      <c r="WND90" s="319"/>
      <c r="WNE90" s="319"/>
      <c r="WNF90" s="319"/>
      <c r="WNG90" s="319"/>
      <c r="WNH90" s="319"/>
      <c r="WNI90" s="319"/>
      <c r="WNJ90" s="319"/>
      <c r="WNK90" s="319"/>
      <c r="WNL90" s="319"/>
      <c r="WNM90" s="319"/>
      <c r="WNN90" s="319"/>
      <c r="WNO90" s="319"/>
      <c r="WNP90" s="319"/>
      <c r="WNQ90" s="319"/>
      <c r="WNR90" s="319"/>
      <c r="WNS90" s="319"/>
      <c r="WNT90" s="319"/>
      <c r="WNU90" s="319"/>
      <c r="WNV90" s="319"/>
      <c r="WNW90" s="319"/>
      <c r="WNX90" s="319"/>
      <c r="WNY90" s="319"/>
      <c r="WNZ90" s="319"/>
      <c r="WOA90" s="319"/>
      <c r="WOB90" s="319"/>
      <c r="WOC90" s="319"/>
      <c r="WOD90" s="319"/>
      <c r="WOE90" s="319"/>
      <c r="WOF90" s="319"/>
      <c r="WOG90" s="319"/>
      <c r="WOH90" s="319"/>
      <c r="WOI90" s="319"/>
      <c r="WOJ90" s="319"/>
      <c r="WOK90" s="319"/>
      <c r="WOL90" s="319"/>
      <c r="WOM90" s="319"/>
      <c r="WON90" s="319"/>
      <c r="WOO90" s="319"/>
      <c r="WOP90" s="319"/>
      <c r="WOQ90" s="319"/>
      <c r="WOR90" s="319"/>
      <c r="WOS90" s="319"/>
      <c r="WOT90" s="319"/>
      <c r="WOU90" s="319"/>
      <c r="WOV90" s="319"/>
      <c r="WOW90" s="319"/>
      <c r="WOX90" s="319"/>
      <c r="WOY90" s="319"/>
      <c r="WOZ90" s="319"/>
      <c r="WPA90" s="319"/>
      <c r="WPB90" s="319"/>
      <c r="WPC90" s="319"/>
      <c r="WPD90" s="319"/>
      <c r="WPE90" s="319"/>
      <c r="WPF90" s="319"/>
      <c r="WPG90" s="319"/>
      <c r="WPH90" s="319"/>
      <c r="WPI90" s="319"/>
      <c r="WPJ90" s="319"/>
      <c r="WPK90" s="319"/>
      <c r="WPL90" s="319"/>
      <c r="WPM90" s="319"/>
      <c r="WPN90" s="319"/>
      <c r="WPO90" s="319"/>
      <c r="WPP90" s="319"/>
      <c r="WPQ90" s="319"/>
      <c r="WPR90" s="319"/>
      <c r="WPS90" s="319"/>
      <c r="WPT90" s="319"/>
      <c r="WPU90" s="319"/>
      <c r="WPV90" s="319"/>
      <c r="WPW90" s="319"/>
      <c r="WPX90" s="319"/>
      <c r="WPY90" s="319"/>
      <c r="WPZ90" s="319"/>
      <c r="WQA90" s="319"/>
      <c r="WQB90" s="319"/>
      <c r="WQC90" s="319"/>
      <c r="WQD90" s="319"/>
      <c r="WQE90" s="319"/>
      <c r="WQF90" s="319"/>
      <c r="WQG90" s="319"/>
      <c r="WQH90" s="319"/>
      <c r="WQI90" s="319"/>
      <c r="WQJ90" s="319"/>
      <c r="WQK90" s="319"/>
      <c r="WQL90" s="319"/>
      <c r="WQM90" s="319"/>
      <c r="WQN90" s="319"/>
      <c r="WQO90" s="319"/>
      <c r="WQP90" s="319"/>
      <c r="WQQ90" s="319"/>
      <c r="WQR90" s="319"/>
      <c r="WQS90" s="319"/>
      <c r="WQT90" s="319"/>
      <c r="WQU90" s="319"/>
      <c r="WQV90" s="319"/>
      <c r="WQW90" s="319"/>
      <c r="WQX90" s="319"/>
      <c r="WQY90" s="319"/>
      <c r="WQZ90" s="319"/>
      <c r="WRA90" s="319"/>
      <c r="WRB90" s="319"/>
      <c r="WRC90" s="319"/>
      <c r="WRD90" s="319"/>
      <c r="WRE90" s="319"/>
      <c r="WRF90" s="319"/>
      <c r="WRG90" s="319"/>
      <c r="WRH90" s="319"/>
      <c r="WRI90" s="319"/>
      <c r="WRJ90" s="319"/>
      <c r="WRK90" s="319"/>
      <c r="WRL90" s="319"/>
      <c r="WRM90" s="319"/>
      <c r="WRN90" s="319"/>
      <c r="WRO90" s="319"/>
      <c r="WRP90" s="319"/>
      <c r="WRQ90" s="319"/>
      <c r="WRR90" s="319"/>
      <c r="WRS90" s="319"/>
      <c r="WRT90" s="319"/>
      <c r="WRU90" s="319"/>
      <c r="WRV90" s="319"/>
      <c r="WRW90" s="319"/>
      <c r="WRX90" s="319"/>
      <c r="WRY90" s="319"/>
      <c r="WRZ90" s="319"/>
      <c r="WSA90" s="319"/>
      <c r="WSB90" s="319"/>
      <c r="WSC90" s="319"/>
      <c r="WSD90" s="319"/>
      <c r="WSE90" s="319"/>
      <c r="WSF90" s="319"/>
      <c r="WSG90" s="319"/>
      <c r="WSH90" s="319"/>
      <c r="WSI90" s="319"/>
      <c r="WSJ90" s="319"/>
      <c r="WSK90" s="319"/>
      <c r="WSL90" s="319"/>
      <c r="WSM90" s="319"/>
      <c r="WSN90" s="319"/>
      <c r="WSO90" s="319"/>
      <c r="WSP90" s="319"/>
      <c r="WSQ90" s="319"/>
      <c r="WSR90" s="319"/>
      <c r="WSS90" s="319"/>
      <c r="WST90" s="319"/>
      <c r="WSU90" s="319"/>
      <c r="WSV90" s="319"/>
      <c r="WSW90" s="319"/>
      <c r="WSX90" s="319"/>
      <c r="WSY90" s="319"/>
      <c r="WSZ90" s="319"/>
      <c r="WTA90" s="319"/>
      <c r="WTB90" s="319"/>
      <c r="WTC90" s="319"/>
      <c r="WTD90" s="319"/>
      <c r="WTE90" s="319"/>
      <c r="WTF90" s="319"/>
      <c r="WTG90" s="319"/>
      <c r="WTH90" s="319"/>
      <c r="WTI90" s="319"/>
      <c r="WTJ90" s="319"/>
      <c r="WTK90" s="319"/>
      <c r="WTL90" s="319"/>
      <c r="WTM90" s="319"/>
      <c r="WTN90" s="319"/>
      <c r="WTO90" s="319"/>
      <c r="WTP90" s="319"/>
      <c r="WTQ90" s="319"/>
      <c r="WTR90" s="319"/>
      <c r="WTS90" s="319"/>
      <c r="WTT90" s="319"/>
      <c r="WTU90" s="319"/>
      <c r="WTV90" s="319"/>
      <c r="WTW90" s="319"/>
      <c r="WTX90" s="319"/>
      <c r="WTY90" s="319"/>
      <c r="WTZ90" s="319"/>
      <c r="WUA90" s="319"/>
      <c r="WUB90" s="319"/>
      <c r="WUC90" s="319"/>
      <c r="WUD90" s="319"/>
      <c r="WUE90" s="319"/>
      <c r="WUF90" s="319"/>
      <c r="WUG90" s="319"/>
      <c r="WUH90" s="319"/>
      <c r="WUI90" s="319"/>
      <c r="WUJ90" s="319"/>
      <c r="WUK90" s="319"/>
      <c r="WUL90" s="319"/>
      <c r="WUM90" s="319"/>
      <c r="WUN90" s="319"/>
      <c r="WUO90" s="319"/>
      <c r="WUP90" s="319"/>
      <c r="WUQ90" s="319"/>
      <c r="WUR90" s="319"/>
      <c r="WUS90" s="319"/>
      <c r="WUT90" s="319"/>
      <c r="WUU90" s="319"/>
      <c r="WUV90" s="319"/>
      <c r="WUW90" s="319"/>
      <c r="WUX90" s="319"/>
      <c r="WUY90" s="319"/>
      <c r="WUZ90" s="319"/>
      <c r="WVA90" s="319"/>
      <c r="WVB90" s="319"/>
      <c r="WVC90" s="319"/>
      <c r="WVD90" s="319"/>
      <c r="WVE90" s="319"/>
      <c r="WVF90" s="319"/>
      <c r="WVG90" s="319"/>
      <c r="WVH90" s="319"/>
      <c r="WVI90" s="319"/>
      <c r="WVJ90" s="319"/>
      <c r="WVK90" s="319"/>
      <c r="WVL90" s="319"/>
      <c r="WVM90" s="319"/>
      <c r="WVN90" s="319"/>
      <c r="WVO90" s="319"/>
      <c r="WVP90" s="319"/>
      <c r="WVQ90" s="319"/>
      <c r="WVR90" s="319"/>
      <c r="WVS90" s="319"/>
      <c r="WVT90" s="319"/>
      <c r="WVU90" s="319"/>
      <c r="WVV90" s="319"/>
      <c r="WVW90" s="319"/>
      <c r="WVX90" s="319"/>
      <c r="WVY90" s="319"/>
      <c r="WVZ90" s="319"/>
      <c r="WWA90" s="319"/>
      <c r="WWB90" s="319"/>
      <c r="WWC90" s="319"/>
      <c r="WWD90" s="319"/>
      <c r="WWE90" s="319"/>
      <c r="WWF90" s="319"/>
      <c r="WWG90" s="319"/>
      <c r="WWH90" s="319"/>
      <c r="WWI90" s="319"/>
      <c r="WWJ90" s="319"/>
      <c r="WWK90" s="319"/>
      <c r="WWL90" s="319"/>
      <c r="WWM90" s="319"/>
      <c r="WWN90" s="319"/>
      <c r="WWO90" s="319"/>
      <c r="WWP90" s="319"/>
      <c r="WWQ90" s="319"/>
      <c r="WWR90" s="319"/>
      <c r="WWS90" s="319"/>
      <c r="WWT90" s="319"/>
      <c r="WWU90" s="319"/>
      <c r="WWV90" s="319"/>
      <c r="WWW90" s="319"/>
      <c r="WWX90" s="319"/>
      <c r="WWY90" s="319"/>
      <c r="WWZ90" s="319"/>
      <c r="WXA90" s="319"/>
      <c r="WXB90" s="319"/>
      <c r="WXC90" s="319"/>
      <c r="WXD90" s="319"/>
      <c r="WXE90" s="319"/>
      <c r="WXF90" s="319"/>
      <c r="WXG90" s="319"/>
      <c r="WXH90" s="319"/>
      <c r="WXI90" s="319"/>
      <c r="WXJ90" s="319"/>
      <c r="WXK90" s="319"/>
      <c r="WXL90" s="319"/>
      <c r="WXM90" s="319"/>
      <c r="WXN90" s="319"/>
      <c r="WXO90" s="319"/>
      <c r="WXP90" s="319"/>
      <c r="WXQ90" s="319"/>
      <c r="WXR90" s="319"/>
      <c r="WXS90" s="319"/>
      <c r="WXT90" s="319"/>
      <c r="WXU90" s="319"/>
      <c r="WXV90" s="319"/>
      <c r="WXW90" s="319"/>
      <c r="WXX90" s="319"/>
      <c r="WXY90" s="319"/>
      <c r="WXZ90" s="319"/>
      <c r="WYA90" s="319"/>
      <c r="WYB90" s="319"/>
      <c r="WYC90" s="319"/>
      <c r="WYD90" s="319"/>
      <c r="WYE90" s="319"/>
      <c r="WYF90" s="319"/>
      <c r="WYG90" s="319"/>
      <c r="WYH90" s="319"/>
      <c r="WYI90" s="319"/>
      <c r="WYJ90" s="319"/>
      <c r="WYK90" s="319"/>
      <c r="WYL90" s="319"/>
      <c r="WYM90" s="319"/>
      <c r="WYN90" s="319"/>
      <c r="WYO90" s="319"/>
      <c r="WYP90" s="319"/>
      <c r="WYQ90" s="319"/>
      <c r="WYR90" s="319"/>
      <c r="WYS90" s="319"/>
      <c r="WYT90" s="319"/>
      <c r="WYU90" s="319"/>
      <c r="WYV90" s="319"/>
      <c r="WYW90" s="319"/>
      <c r="WYX90" s="319"/>
      <c r="WYY90" s="319"/>
      <c r="WYZ90" s="319"/>
      <c r="WZA90" s="319"/>
      <c r="WZB90" s="319"/>
      <c r="WZC90" s="319"/>
      <c r="WZD90" s="319"/>
      <c r="WZE90" s="319"/>
      <c r="WZF90" s="319"/>
      <c r="WZG90" s="319"/>
      <c r="WZH90" s="319"/>
      <c r="WZI90" s="319"/>
      <c r="WZJ90" s="319"/>
      <c r="WZK90" s="319"/>
      <c r="WZL90" s="319"/>
      <c r="WZM90" s="319"/>
      <c r="WZN90" s="319"/>
      <c r="WZO90" s="319"/>
      <c r="WZP90" s="319"/>
      <c r="WZQ90" s="319"/>
      <c r="WZR90" s="319"/>
      <c r="WZS90" s="319"/>
      <c r="WZT90" s="319"/>
      <c r="WZU90" s="319"/>
      <c r="WZV90" s="319"/>
      <c r="WZW90" s="319"/>
      <c r="WZX90" s="319"/>
      <c r="WZY90" s="319"/>
      <c r="WZZ90" s="319"/>
      <c r="XAA90" s="319"/>
      <c r="XAB90" s="319"/>
      <c r="XAC90" s="319"/>
      <c r="XAD90" s="319"/>
      <c r="XAE90" s="319"/>
      <c r="XAF90" s="319"/>
      <c r="XAG90" s="319"/>
      <c r="XAH90" s="319"/>
      <c r="XAI90" s="319"/>
      <c r="XAJ90" s="319"/>
      <c r="XAK90" s="319"/>
      <c r="XAL90" s="319"/>
      <c r="XAM90" s="319"/>
      <c r="XAN90" s="319"/>
      <c r="XAO90" s="319"/>
      <c r="XAP90" s="319"/>
      <c r="XAQ90" s="319"/>
      <c r="XAR90" s="319"/>
      <c r="XAS90" s="319"/>
      <c r="XAT90" s="319"/>
      <c r="XAU90" s="319"/>
      <c r="XAV90" s="319"/>
      <c r="XAW90" s="319"/>
      <c r="XAX90" s="319"/>
      <c r="XAY90" s="319"/>
      <c r="XAZ90" s="319"/>
      <c r="XBA90" s="319"/>
      <c r="XBB90" s="319"/>
      <c r="XBC90" s="319"/>
      <c r="XBD90" s="319"/>
      <c r="XBE90" s="319"/>
      <c r="XBF90" s="319"/>
      <c r="XBG90" s="319"/>
      <c r="XBH90" s="319"/>
      <c r="XBI90" s="319"/>
      <c r="XBJ90" s="319"/>
      <c r="XBK90" s="319"/>
      <c r="XBL90" s="319"/>
      <c r="XBM90" s="319"/>
      <c r="XBN90" s="319"/>
      <c r="XBO90" s="319"/>
      <c r="XBP90" s="319"/>
      <c r="XBQ90" s="319"/>
      <c r="XBR90" s="319"/>
      <c r="XBS90" s="319"/>
      <c r="XBT90" s="319"/>
      <c r="XBU90" s="319"/>
      <c r="XBV90" s="319"/>
      <c r="XBW90" s="319"/>
      <c r="XBX90" s="319"/>
      <c r="XBY90" s="319"/>
      <c r="XBZ90" s="319"/>
      <c r="XCA90" s="319"/>
      <c r="XCB90" s="319"/>
      <c r="XCC90" s="319"/>
      <c r="XCD90" s="319"/>
      <c r="XCE90" s="319"/>
      <c r="XCF90" s="319"/>
      <c r="XCG90" s="319"/>
      <c r="XCH90" s="319"/>
      <c r="XCI90" s="319"/>
      <c r="XCJ90" s="319"/>
      <c r="XCK90" s="319"/>
      <c r="XCL90" s="319"/>
      <c r="XCM90" s="319"/>
      <c r="XCN90" s="319"/>
      <c r="XCO90" s="319"/>
      <c r="XCP90" s="319"/>
      <c r="XCQ90" s="319"/>
      <c r="XCR90" s="319"/>
      <c r="XCS90" s="319"/>
      <c r="XCT90" s="319"/>
      <c r="XCU90" s="319"/>
      <c r="XCV90" s="319"/>
      <c r="XCW90" s="319"/>
      <c r="XCX90" s="319"/>
      <c r="XCY90" s="319"/>
      <c r="XCZ90" s="319"/>
      <c r="XDA90" s="319"/>
      <c r="XDB90" s="319"/>
      <c r="XDC90" s="319"/>
      <c r="XDD90" s="319"/>
      <c r="XDE90" s="319"/>
      <c r="XDF90" s="319"/>
      <c r="XDG90" s="319"/>
      <c r="XDH90" s="319"/>
      <c r="XDI90" s="319"/>
      <c r="XDJ90" s="319"/>
      <c r="XDK90" s="319"/>
      <c r="XDL90" s="319"/>
      <c r="XDM90" s="319"/>
      <c r="XDN90" s="319"/>
      <c r="XDO90" s="319"/>
      <c r="XDP90" s="319"/>
      <c r="XDQ90" s="319"/>
      <c r="XDR90" s="319"/>
      <c r="XDS90" s="319"/>
      <c r="XDT90" s="319"/>
      <c r="XDU90" s="319"/>
      <c r="XDV90" s="319"/>
      <c r="XDW90" s="319"/>
      <c r="XDX90" s="319"/>
      <c r="XDY90" s="319"/>
      <c r="XDZ90" s="319"/>
      <c r="XEA90" s="319"/>
      <c r="XEB90" s="319"/>
      <c r="XEC90" s="319"/>
      <c r="XED90" s="319"/>
      <c r="XEE90" s="319"/>
      <c r="XEF90" s="319"/>
      <c r="XEG90" s="319"/>
      <c r="XEH90" s="319"/>
      <c r="XEI90" s="319"/>
      <c r="XEJ90" s="319"/>
      <c r="XEK90" s="319"/>
      <c r="XEL90" s="319"/>
      <c r="XEM90" s="319"/>
      <c r="XEN90" s="319"/>
      <c r="XEO90" s="319"/>
      <c r="XEP90" s="319"/>
      <c r="XEQ90" s="319"/>
      <c r="XER90" s="319"/>
      <c r="XES90" s="319"/>
      <c r="XET90" s="319"/>
      <c r="XEU90" s="319"/>
      <c r="XEV90" s="319"/>
      <c r="XEW90" s="319"/>
      <c r="XEX90" s="319"/>
      <c r="XEY90" s="319"/>
      <c r="XEZ90" s="319"/>
      <c r="XFA90" s="319"/>
      <c r="XFB90" s="319"/>
      <c r="XFC90" s="319"/>
      <c r="XFD90" s="319"/>
    </row>
    <row r="91" spans="1:16384" ht="15" customHeight="1">
      <c r="A91" s="319" t="s">
        <v>122</v>
      </c>
      <c r="B91" s="319"/>
      <c r="C91" s="319"/>
      <c r="D91" s="319"/>
      <c r="E91" s="319"/>
      <c r="F91" s="65"/>
      <c r="G91" s="65"/>
      <c r="H91" s="65"/>
      <c r="I91" s="65"/>
      <c r="J91" s="65"/>
      <c r="K91" s="319"/>
      <c r="L91" s="319"/>
      <c r="M91" s="319"/>
      <c r="N91" s="319"/>
      <c r="O91" s="319"/>
      <c r="P91" s="319"/>
      <c r="Q91" s="319"/>
      <c r="R91" s="319"/>
      <c r="S91" s="319"/>
      <c r="T91" s="319"/>
      <c r="U91" s="319"/>
      <c r="V91" s="319"/>
      <c r="W91" s="319"/>
      <c r="X91" s="319"/>
      <c r="Y91" s="319"/>
      <c r="Z91" s="319"/>
      <c r="AA91" s="319"/>
      <c r="AB91" s="319"/>
      <c r="AC91" s="319"/>
      <c r="AD91" s="319"/>
      <c r="AE91" s="319"/>
      <c r="AF91" s="319"/>
      <c r="AG91" s="319"/>
      <c r="AH91" s="319"/>
      <c r="AI91" s="319"/>
      <c r="AJ91" s="319"/>
      <c r="AK91" s="319"/>
      <c r="AL91" s="319"/>
      <c r="AM91" s="319"/>
      <c r="AN91" s="319"/>
      <c r="AO91" s="319"/>
      <c r="AP91" s="319"/>
      <c r="AQ91" s="319"/>
      <c r="AR91" s="319"/>
      <c r="AS91" s="319"/>
      <c r="AT91" s="319"/>
      <c r="AU91" s="319"/>
      <c r="AV91" s="319"/>
      <c r="AW91" s="319"/>
      <c r="AX91" s="319"/>
      <c r="AY91" s="319"/>
      <c r="AZ91" s="319"/>
      <c r="BA91" s="319"/>
      <c r="BB91" s="319"/>
      <c r="BC91" s="319"/>
      <c r="BD91" s="319"/>
      <c r="BE91" s="319"/>
      <c r="BF91" s="319"/>
      <c r="BG91" s="319"/>
      <c r="BH91" s="319"/>
      <c r="BI91" s="319"/>
      <c r="BJ91" s="319"/>
      <c r="BK91" s="319"/>
      <c r="BL91" s="319"/>
      <c r="BM91" s="319"/>
      <c r="BN91" s="319"/>
      <c r="BO91" s="319"/>
      <c r="BP91" s="319"/>
      <c r="BQ91" s="319"/>
      <c r="BR91" s="319"/>
      <c r="BS91" s="319"/>
      <c r="BT91" s="319"/>
      <c r="BU91" s="319"/>
      <c r="BV91" s="319"/>
      <c r="BW91" s="319"/>
      <c r="BX91" s="319"/>
      <c r="BY91" s="319"/>
      <c r="BZ91" s="319"/>
      <c r="CA91" s="319"/>
      <c r="CB91" s="319"/>
      <c r="CC91" s="319"/>
      <c r="CD91" s="319"/>
      <c r="CE91" s="319"/>
      <c r="CF91" s="319"/>
      <c r="CG91" s="319"/>
      <c r="CH91" s="319"/>
      <c r="CI91" s="319"/>
      <c r="CJ91" s="319"/>
      <c r="CK91" s="319"/>
      <c r="CL91" s="319"/>
      <c r="CM91" s="319"/>
      <c r="CN91" s="319"/>
      <c r="CO91" s="319"/>
      <c r="CP91" s="319"/>
      <c r="CQ91" s="319"/>
      <c r="CR91" s="319"/>
      <c r="CS91" s="319"/>
      <c r="CT91" s="319"/>
      <c r="CU91" s="319"/>
      <c r="CV91" s="319"/>
      <c r="CW91" s="319"/>
      <c r="CX91" s="319"/>
      <c r="CY91" s="319"/>
      <c r="CZ91" s="319"/>
      <c r="DA91" s="319"/>
      <c r="DB91" s="319"/>
      <c r="DC91" s="319"/>
      <c r="DD91" s="319"/>
      <c r="DE91" s="319"/>
      <c r="DF91" s="319"/>
      <c r="DG91" s="319"/>
      <c r="DH91" s="319"/>
      <c r="DI91" s="319"/>
      <c r="DJ91" s="319"/>
      <c r="DK91" s="319"/>
      <c r="DL91" s="319"/>
      <c r="DM91" s="319"/>
      <c r="DN91" s="319"/>
      <c r="DO91" s="319"/>
      <c r="DP91" s="319"/>
      <c r="DQ91" s="319"/>
      <c r="DR91" s="319"/>
      <c r="DS91" s="319"/>
      <c r="DT91" s="319"/>
      <c r="DU91" s="319"/>
      <c r="DV91" s="319"/>
      <c r="DW91" s="319"/>
      <c r="DX91" s="319"/>
      <c r="DY91" s="319"/>
      <c r="DZ91" s="319"/>
      <c r="EA91" s="319"/>
      <c r="EB91" s="319"/>
      <c r="EC91" s="319"/>
      <c r="ED91" s="319"/>
      <c r="EE91" s="319"/>
      <c r="EF91" s="319"/>
      <c r="EG91" s="319"/>
      <c r="EH91" s="319"/>
      <c r="EI91" s="319"/>
      <c r="EJ91" s="319"/>
      <c r="EK91" s="319"/>
      <c r="EL91" s="319"/>
      <c r="EM91" s="319"/>
      <c r="EN91" s="319"/>
      <c r="EO91" s="319"/>
      <c r="EP91" s="319"/>
      <c r="EQ91" s="319"/>
      <c r="ER91" s="319"/>
      <c r="ES91" s="319"/>
      <c r="ET91" s="319"/>
      <c r="EU91" s="319"/>
      <c r="EV91" s="319"/>
      <c r="EW91" s="319"/>
      <c r="EX91" s="319"/>
      <c r="EY91" s="319"/>
      <c r="EZ91" s="319"/>
      <c r="FA91" s="319"/>
      <c r="FB91" s="319"/>
      <c r="FC91" s="319"/>
      <c r="FD91" s="319"/>
      <c r="FE91" s="319"/>
      <c r="FF91" s="319"/>
      <c r="FG91" s="319"/>
      <c r="FH91" s="319"/>
      <c r="FI91" s="319"/>
      <c r="FJ91" s="319"/>
      <c r="FK91" s="319"/>
      <c r="FL91" s="319"/>
      <c r="FM91" s="319"/>
      <c r="FN91" s="319"/>
      <c r="FO91" s="319"/>
      <c r="FP91" s="319"/>
      <c r="FQ91" s="319"/>
      <c r="FR91" s="319"/>
      <c r="FS91" s="319"/>
      <c r="FT91" s="319"/>
      <c r="FU91" s="319"/>
      <c r="FV91" s="319"/>
      <c r="FW91" s="319"/>
      <c r="FX91" s="319"/>
      <c r="FY91" s="319"/>
      <c r="FZ91" s="319"/>
      <c r="GA91" s="319"/>
      <c r="GB91" s="319"/>
      <c r="GC91" s="319"/>
      <c r="GD91" s="319"/>
      <c r="GE91" s="319"/>
      <c r="GF91" s="319"/>
      <c r="GG91" s="319"/>
      <c r="GH91" s="319"/>
      <c r="GI91" s="319"/>
      <c r="GJ91" s="319"/>
      <c r="GK91" s="319"/>
      <c r="GL91" s="319"/>
      <c r="GM91" s="319"/>
      <c r="GN91" s="319"/>
      <c r="GO91" s="319"/>
      <c r="GP91" s="319"/>
      <c r="GQ91" s="319"/>
      <c r="GR91" s="319"/>
      <c r="GS91" s="319"/>
      <c r="GT91" s="319"/>
      <c r="GU91" s="319"/>
      <c r="GV91" s="319"/>
      <c r="GW91" s="319"/>
      <c r="GX91" s="319"/>
      <c r="GY91" s="319"/>
      <c r="GZ91" s="319"/>
      <c r="HA91" s="319"/>
      <c r="HB91" s="319"/>
      <c r="HC91" s="319"/>
      <c r="HD91" s="319"/>
      <c r="HE91" s="319"/>
      <c r="HF91" s="319"/>
      <c r="HG91" s="319"/>
      <c r="HH91" s="319"/>
      <c r="HI91" s="319"/>
      <c r="HJ91" s="319"/>
      <c r="HK91" s="319"/>
      <c r="HL91" s="319"/>
      <c r="HM91" s="319"/>
      <c r="HN91" s="319"/>
      <c r="HO91" s="319"/>
      <c r="HP91" s="319"/>
      <c r="HQ91" s="319"/>
      <c r="HR91" s="319"/>
      <c r="HS91" s="319"/>
      <c r="HT91" s="319"/>
      <c r="HU91" s="319"/>
      <c r="HV91" s="319"/>
      <c r="HW91" s="319"/>
      <c r="HX91" s="319"/>
      <c r="HY91" s="319"/>
      <c r="HZ91" s="319"/>
      <c r="IA91" s="319"/>
      <c r="IB91" s="319"/>
      <c r="IC91" s="319"/>
      <c r="ID91" s="319"/>
      <c r="IE91" s="319"/>
      <c r="IF91" s="319"/>
      <c r="IG91" s="319"/>
      <c r="IH91" s="319"/>
      <c r="II91" s="319"/>
      <c r="IJ91" s="319"/>
      <c r="IK91" s="319"/>
      <c r="IL91" s="319"/>
      <c r="IM91" s="319"/>
      <c r="IN91" s="319"/>
      <c r="IO91" s="319"/>
      <c r="IP91" s="319"/>
      <c r="IQ91" s="319"/>
      <c r="IR91" s="319"/>
      <c r="IS91" s="319"/>
      <c r="IT91" s="319"/>
      <c r="IU91" s="319"/>
      <c r="IV91" s="319"/>
      <c r="IW91" s="319"/>
      <c r="IX91" s="319"/>
      <c r="IY91" s="319"/>
      <c r="IZ91" s="319"/>
      <c r="JA91" s="319"/>
      <c r="JB91" s="319"/>
      <c r="JC91" s="319"/>
      <c r="JD91" s="319"/>
      <c r="JE91" s="319"/>
      <c r="JF91" s="319"/>
      <c r="JG91" s="319"/>
      <c r="JH91" s="319"/>
      <c r="JI91" s="319"/>
      <c r="JJ91" s="319"/>
      <c r="JK91" s="319"/>
      <c r="JL91" s="319"/>
      <c r="JM91" s="319"/>
      <c r="JN91" s="319"/>
      <c r="JO91" s="319"/>
      <c r="JP91" s="319"/>
      <c r="JQ91" s="319"/>
      <c r="JR91" s="319"/>
      <c r="JS91" s="319"/>
      <c r="JT91" s="319"/>
      <c r="JU91" s="319"/>
      <c r="JV91" s="319"/>
      <c r="JW91" s="319"/>
      <c r="JX91" s="319"/>
      <c r="JY91" s="319"/>
      <c r="JZ91" s="319"/>
      <c r="KA91" s="319"/>
      <c r="KB91" s="319"/>
      <c r="KC91" s="319"/>
      <c r="KD91" s="319"/>
      <c r="KE91" s="319"/>
      <c r="KF91" s="319"/>
      <c r="KG91" s="319"/>
      <c r="KH91" s="319"/>
      <c r="KI91" s="319"/>
      <c r="KJ91" s="319"/>
      <c r="KK91" s="319"/>
      <c r="KL91" s="319"/>
      <c r="KM91" s="319"/>
      <c r="KN91" s="319"/>
      <c r="KO91" s="319"/>
      <c r="KP91" s="319"/>
      <c r="KQ91" s="319"/>
      <c r="KR91" s="319"/>
      <c r="KS91" s="319"/>
      <c r="KT91" s="319"/>
      <c r="KU91" s="319"/>
      <c r="KV91" s="319"/>
      <c r="KW91" s="319"/>
      <c r="KX91" s="319"/>
      <c r="KY91" s="319"/>
      <c r="KZ91" s="319"/>
      <c r="LA91" s="319"/>
      <c r="LB91" s="319"/>
      <c r="LC91" s="319"/>
      <c r="LD91" s="319"/>
      <c r="LE91" s="319"/>
      <c r="LF91" s="319"/>
      <c r="LG91" s="319"/>
      <c r="LH91" s="319"/>
      <c r="LI91" s="319"/>
      <c r="LJ91" s="319"/>
      <c r="LK91" s="319"/>
      <c r="LL91" s="319"/>
      <c r="LM91" s="319"/>
      <c r="LN91" s="319"/>
      <c r="LO91" s="319"/>
      <c r="LP91" s="319"/>
      <c r="LQ91" s="319"/>
      <c r="LR91" s="319"/>
      <c r="LS91" s="319"/>
      <c r="LT91" s="319"/>
      <c r="LU91" s="319"/>
      <c r="LV91" s="319"/>
      <c r="LW91" s="319"/>
      <c r="LX91" s="319"/>
      <c r="LY91" s="319"/>
      <c r="LZ91" s="319"/>
      <c r="MA91" s="319"/>
      <c r="MB91" s="319"/>
      <c r="MC91" s="319"/>
      <c r="MD91" s="319"/>
      <c r="ME91" s="319"/>
      <c r="MF91" s="319"/>
      <c r="MG91" s="319"/>
      <c r="MH91" s="319"/>
      <c r="MI91" s="319"/>
      <c r="MJ91" s="319"/>
      <c r="MK91" s="319"/>
      <c r="ML91" s="319"/>
      <c r="MM91" s="319"/>
      <c r="MN91" s="319"/>
      <c r="MO91" s="319"/>
      <c r="MP91" s="319"/>
      <c r="MQ91" s="319"/>
      <c r="MR91" s="319"/>
      <c r="MS91" s="319"/>
      <c r="MT91" s="319"/>
      <c r="MU91" s="319"/>
      <c r="MV91" s="319"/>
      <c r="MW91" s="319"/>
      <c r="MX91" s="319"/>
      <c r="MY91" s="319"/>
      <c r="MZ91" s="319"/>
      <c r="NA91" s="319"/>
      <c r="NB91" s="319"/>
      <c r="NC91" s="319"/>
      <c r="ND91" s="319"/>
      <c r="NE91" s="319"/>
      <c r="NF91" s="319"/>
      <c r="NG91" s="319"/>
      <c r="NH91" s="319"/>
      <c r="NI91" s="319"/>
      <c r="NJ91" s="319"/>
      <c r="NK91" s="319"/>
      <c r="NL91" s="319"/>
      <c r="NM91" s="319"/>
      <c r="NN91" s="319"/>
      <c r="NO91" s="319"/>
      <c r="NP91" s="319"/>
      <c r="NQ91" s="319"/>
      <c r="NR91" s="319"/>
      <c r="NS91" s="319"/>
      <c r="NT91" s="319"/>
      <c r="NU91" s="319"/>
      <c r="NV91" s="319"/>
      <c r="NW91" s="319"/>
      <c r="NX91" s="319"/>
      <c r="NY91" s="319"/>
      <c r="NZ91" s="319"/>
      <c r="OA91" s="319"/>
      <c r="OB91" s="319"/>
      <c r="OC91" s="319"/>
      <c r="OD91" s="319"/>
      <c r="OE91" s="319"/>
      <c r="OF91" s="319"/>
      <c r="OG91" s="319"/>
      <c r="OH91" s="319"/>
      <c r="OI91" s="319"/>
      <c r="OJ91" s="319"/>
      <c r="OK91" s="319"/>
      <c r="OL91" s="319"/>
      <c r="OM91" s="319"/>
      <c r="ON91" s="319"/>
      <c r="OO91" s="319"/>
      <c r="OP91" s="319"/>
      <c r="OQ91" s="319"/>
      <c r="OR91" s="319"/>
      <c r="OS91" s="319"/>
      <c r="OT91" s="319"/>
      <c r="OU91" s="319"/>
      <c r="OV91" s="319"/>
      <c r="OW91" s="319"/>
      <c r="OX91" s="319"/>
      <c r="OY91" s="319"/>
      <c r="OZ91" s="319"/>
      <c r="PA91" s="319"/>
      <c r="PB91" s="319"/>
      <c r="PC91" s="319"/>
      <c r="PD91" s="319"/>
      <c r="PE91" s="319"/>
      <c r="PF91" s="319"/>
      <c r="PG91" s="319"/>
      <c r="PH91" s="319"/>
      <c r="PI91" s="319"/>
      <c r="PJ91" s="319"/>
      <c r="PK91" s="319"/>
      <c r="PL91" s="319"/>
      <c r="PM91" s="319"/>
      <c r="PN91" s="319"/>
      <c r="PO91" s="319"/>
      <c r="PP91" s="319"/>
      <c r="PQ91" s="319"/>
      <c r="PR91" s="319"/>
      <c r="PS91" s="319"/>
      <c r="PT91" s="319"/>
      <c r="PU91" s="319"/>
      <c r="PV91" s="319"/>
      <c r="PW91" s="319"/>
      <c r="PX91" s="319"/>
      <c r="PY91" s="319"/>
      <c r="PZ91" s="319"/>
      <c r="QA91" s="319"/>
      <c r="QB91" s="319"/>
      <c r="QC91" s="319"/>
      <c r="QD91" s="319"/>
      <c r="QE91" s="319"/>
      <c r="QF91" s="319"/>
      <c r="QG91" s="319"/>
      <c r="QH91" s="319"/>
      <c r="QI91" s="319"/>
      <c r="QJ91" s="319"/>
      <c r="QK91" s="319"/>
      <c r="QL91" s="319"/>
      <c r="QM91" s="319"/>
      <c r="QN91" s="319"/>
      <c r="QO91" s="319"/>
      <c r="QP91" s="319"/>
      <c r="QQ91" s="319"/>
      <c r="QR91" s="319"/>
      <c r="QS91" s="319"/>
      <c r="QT91" s="319"/>
      <c r="QU91" s="319"/>
      <c r="QV91" s="319"/>
      <c r="QW91" s="319"/>
      <c r="QX91" s="319"/>
      <c r="QY91" s="319"/>
      <c r="QZ91" s="319"/>
      <c r="RA91" s="319"/>
      <c r="RB91" s="319"/>
      <c r="RC91" s="319"/>
      <c r="RD91" s="319"/>
      <c r="RE91" s="319"/>
      <c r="RF91" s="319"/>
      <c r="RG91" s="319"/>
      <c r="RH91" s="319"/>
      <c r="RI91" s="319"/>
      <c r="RJ91" s="319"/>
      <c r="RK91" s="319"/>
      <c r="RL91" s="319"/>
      <c r="RM91" s="319"/>
      <c r="RN91" s="319"/>
      <c r="RO91" s="319"/>
      <c r="RP91" s="319"/>
      <c r="RQ91" s="319"/>
      <c r="RR91" s="319"/>
      <c r="RS91" s="319"/>
      <c r="RT91" s="319"/>
      <c r="RU91" s="319"/>
      <c r="RV91" s="319"/>
      <c r="RW91" s="319"/>
      <c r="RX91" s="319"/>
      <c r="RY91" s="319"/>
      <c r="RZ91" s="319"/>
      <c r="SA91" s="319"/>
      <c r="SB91" s="319"/>
      <c r="SC91" s="319"/>
      <c r="SD91" s="319"/>
      <c r="SE91" s="319"/>
      <c r="SF91" s="319"/>
      <c r="SG91" s="319"/>
      <c r="SH91" s="319"/>
      <c r="SI91" s="319"/>
      <c r="SJ91" s="319"/>
      <c r="SK91" s="319"/>
      <c r="SL91" s="319"/>
      <c r="SM91" s="319"/>
      <c r="SN91" s="319"/>
      <c r="SO91" s="319"/>
      <c r="SP91" s="319"/>
      <c r="SQ91" s="319"/>
      <c r="SR91" s="319"/>
      <c r="SS91" s="319"/>
      <c r="ST91" s="319"/>
      <c r="SU91" s="319"/>
      <c r="SV91" s="319"/>
      <c r="SW91" s="319"/>
      <c r="SX91" s="319"/>
      <c r="SY91" s="319"/>
      <c r="SZ91" s="319"/>
      <c r="TA91" s="319"/>
      <c r="TB91" s="319"/>
      <c r="TC91" s="319"/>
      <c r="TD91" s="319"/>
      <c r="TE91" s="319"/>
      <c r="TF91" s="319"/>
      <c r="TG91" s="319"/>
      <c r="TH91" s="319"/>
      <c r="TI91" s="319"/>
      <c r="TJ91" s="319"/>
      <c r="TK91" s="319"/>
      <c r="TL91" s="319"/>
      <c r="TM91" s="319"/>
      <c r="TN91" s="319"/>
      <c r="TO91" s="319"/>
      <c r="TP91" s="319"/>
      <c r="TQ91" s="319"/>
      <c r="TR91" s="319"/>
      <c r="TS91" s="319"/>
      <c r="TT91" s="319"/>
      <c r="TU91" s="319"/>
      <c r="TV91" s="319"/>
      <c r="TW91" s="319"/>
      <c r="TX91" s="319"/>
      <c r="TY91" s="319"/>
      <c r="TZ91" s="319"/>
      <c r="UA91" s="319"/>
      <c r="UB91" s="319"/>
      <c r="UC91" s="319"/>
      <c r="UD91" s="319"/>
      <c r="UE91" s="319"/>
      <c r="UF91" s="319"/>
      <c r="UG91" s="319"/>
      <c r="UH91" s="319"/>
      <c r="UI91" s="319"/>
      <c r="UJ91" s="319"/>
      <c r="UK91" s="319"/>
      <c r="UL91" s="319"/>
      <c r="UM91" s="319"/>
      <c r="UN91" s="319"/>
      <c r="UO91" s="319"/>
      <c r="UP91" s="319"/>
      <c r="UQ91" s="319"/>
      <c r="UR91" s="319"/>
      <c r="US91" s="319"/>
      <c r="UT91" s="319"/>
      <c r="UU91" s="319"/>
      <c r="UV91" s="319"/>
      <c r="UW91" s="319"/>
      <c r="UX91" s="319"/>
      <c r="UY91" s="319"/>
      <c r="UZ91" s="319"/>
      <c r="VA91" s="319"/>
      <c r="VB91" s="319"/>
      <c r="VC91" s="319"/>
      <c r="VD91" s="319"/>
      <c r="VE91" s="319"/>
      <c r="VF91" s="319"/>
      <c r="VG91" s="319"/>
      <c r="VH91" s="319"/>
      <c r="VI91" s="319"/>
      <c r="VJ91" s="319"/>
      <c r="VK91" s="319"/>
      <c r="VL91" s="319"/>
      <c r="VM91" s="319"/>
      <c r="VN91" s="319"/>
      <c r="VO91" s="319"/>
      <c r="VP91" s="319"/>
      <c r="VQ91" s="319"/>
      <c r="VR91" s="319"/>
      <c r="VS91" s="319"/>
      <c r="VT91" s="319"/>
      <c r="VU91" s="319"/>
      <c r="VV91" s="319"/>
      <c r="VW91" s="319"/>
      <c r="VX91" s="319"/>
      <c r="VY91" s="319"/>
      <c r="VZ91" s="319"/>
      <c r="WA91" s="319"/>
      <c r="WB91" s="319"/>
      <c r="WC91" s="319"/>
      <c r="WD91" s="319"/>
      <c r="WE91" s="319"/>
      <c r="WF91" s="319"/>
      <c r="WG91" s="319"/>
      <c r="WH91" s="319"/>
      <c r="WI91" s="319"/>
      <c r="WJ91" s="319"/>
      <c r="WK91" s="319"/>
      <c r="WL91" s="319"/>
      <c r="WM91" s="319"/>
      <c r="WN91" s="319"/>
      <c r="WO91" s="319"/>
      <c r="WP91" s="319"/>
      <c r="WQ91" s="319"/>
      <c r="WR91" s="319"/>
      <c r="WS91" s="319"/>
      <c r="WT91" s="319"/>
      <c r="WU91" s="319"/>
      <c r="WV91" s="319"/>
      <c r="WW91" s="319"/>
      <c r="WX91" s="319"/>
      <c r="WY91" s="319"/>
      <c r="WZ91" s="319"/>
      <c r="XA91" s="319"/>
      <c r="XB91" s="319"/>
      <c r="XC91" s="319"/>
      <c r="XD91" s="319"/>
      <c r="XE91" s="319"/>
      <c r="XF91" s="319"/>
      <c r="XG91" s="319"/>
      <c r="XH91" s="319"/>
      <c r="XI91" s="319"/>
      <c r="XJ91" s="319"/>
      <c r="XK91" s="319"/>
      <c r="XL91" s="319"/>
      <c r="XM91" s="319"/>
      <c r="XN91" s="319"/>
      <c r="XO91" s="319"/>
      <c r="XP91" s="319"/>
      <c r="XQ91" s="319"/>
      <c r="XR91" s="319"/>
      <c r="XS91" s="319"/>
      <c r="XT91" s="319"/>
      <c r="XU91" s="319"/>
      <c r="XV91" s="319"/>
      <c r="XW91" s="319"/>
      <c r="XX91" s="319"/>
      <c r="XY91" s="319"/>
      <c r="XZ91" s="319"/>
      <c r="YA91" s="319"/>
      <c r="YB91" s="319"/>
      <c r="YC91" s="319"/>
      <c r="YD91" s="319"/>
      <c r="YE91" s="319"/>
      <c r="YF91" s="319"/>
      <c r="YG91" s="319"/>
      <c r="YH91" s="319"/>
      <c r="YI91" s="319"/>
      <c r="YJ91" s="319"/>
      <c r="YK91" s="319"/>
      <c r="YL91" s="319"/>
      <c r="YM91" s="319"/>
      <c r="YN91" s="319"/>
      <c r="YO91" s="319"/>
      <c r="YP91" s="319"/>
      <c r="YQ91" s="319"/>
      <c r="YR91" s="319"/>
      <c r="YS91" s="319"/>
      <c r="YT91" s="319"/>
      <c r="YU91" s="319"/>
      <c r="YV91" s="319"/>
      <c r="YW91" s="319"/>
      <c r="YX91" s="319"/>
      <c r="YY91" s="319"/>
      <c r="YZ91" s="319"/>
      <c r="ZA91" s="319"/>
      <c r="ZB91" s="319"/>
      <c r="ZC91" s="319"/>
      <c r="ZD91" s="319"/>
      <c r="ZE91" s="319"/>
      <c r="ZF91" s="319"/>
      <c r="ZG91" s="319"/>
      <c r="ZH91" s="319"/>
      <c r="ZI91" s="319"/>
      <c r="ZJ91" s="319"/>
      <c r="ZK91" s="319"/>
      <c r="ZL91" s="319"/>
      <c r="ZM91" s="319"/>
      <c r="ZN91" s="319"/>
      <c r="ZO91" s="319"/>
      <c r="ZP91" s="319"/>
      <c r="ZQ91" s="319"/>
      <c r="ZR91" s="319"/>
      <c r="ZS91" s="319"/>
      <c r="ZT91" s="319"/>
      <c r="ZU91" s="319"/>
      <c r="ZV91" s="319"/>
      <c r="ZW91" s="319"/>
      <c r="ZX91" s="319"/>
      <c r="ZY91" s="319"/>
      <c r="ZZ91" s="319"/>
      <c r="AAA91" s="319"/>
      <c r="AAB91" s="319"/>
      <c r="AAC91" s="319"/>
      <c r="AAD91" s="319"/>
      <c r="AAE91" s="319"/>
      <c r="AAF91" s="319"/>
      <c r="AAG91" s="319"/>
      <c r="AAH91" s="319"/>
      <c r="AAI91" s="319"/>
      <c r="AAJ91" s="319"/>
      <c r="AAK91" s="319"/>
      <c r="AAL91" s="319"/>
      <c r="AAM91" s="319"/>
      <c r="AAN91" s="319"/>
      <c r="AAO91" s="319"/>
      <c r="AAP91" s="319"/>
      <c r="AAQ91" s="319"/>
      <c r="AAR91" s="319"/>
      <c r="AAS91" s="319"/>
      <c r="AAT91" s="319"/>
      <c r="AAU91" s="319"/>
      <c r="AAV91" s="319"/>
      <c r="AAW91" s="319"/>
      <c r="AAX91" s="319"/>
      <c r="AAY91" s="319"/>
      <c r="AAZ91" s="319"/>
      <c r="ABA91" s="319"/>
      <c r="ABB91" s="319"/>
      <c r="ABC91" s="319"/>
      <c r="ABD91" s="319"/>
      <c r="ABE91" s="319"/>
      <c r="ABF91" s="319"/>
      <c r="ABG91" s="319"/>
      <c r="ABH91" s="319"/>
      <c r="ABI91" s="319"/>
      <c r="ABJ91" s="319"/>
      <c r="ABK91" s="319"/>
      <c r="ABL91" s="319"/>
      <c r="ABM91" s="319"/>
      <c r="ABN91" s="319"/>
      <c r="ABO91" s="319"/>
      <c r="ABP91" s="319"/>
      <c r="ABQ91" s="319"/>
      <c r="ABR91" s="319"/>
      <c r="ABS91" s="319"/>
      <c r="ABT91" s="319"/>
      <c r="ABU91" s="319"/>
      <c r="ABV91" s="319"/>
      <c r="ABW91" s="319"/>
      <c r="ABX91" s="319"/>
      <c r="ABY91" s="319"/>
      <c r="ABZ91" s="319"/>
      <c r="ACA91" s="319"/>
      <c r="ACB91" s="319"/>
      <c r="ACC91" s="319"/>
      <c r="ACD91" s="319"/>
      <c r="ACE91" s="319"/>
      <c r="ACF91" s="319"/>
      <c r="ACG91" s="319"/>
      <c r="ACH91" s="319"/>
      <c r="ACI91" s="319"/>
      <c r="ACJ91" s="319"/>
      <c r="ACK91" s="319"/>
      <c r="ACL91" s="319"/>
      <c r="ACM91" s="319"/>
      <c r="ACN91" s="319"/>
      <c r="ACO91" s="319"/>
      <c r="ACP91" s="319"/>
      <c r="ACQ91" s="319"/>
      <c r="ACR91" s="319"/>
      <c r="ACS91" s="319"/>
      <c r="ACT91" s="319"/>
      <c r="ACU91" s="319"/>
      <c r="ACV91" s="319"/>
      <c r="ACW91" s="319"/>
      <c r="ACX91" s="319"/>
      <c r="ACY91" s="319"/>
      <c r="ACZ91" s="319"/>
      <c r="ADA91" s="319"/>
      <c r="ADB91" s="319"/>
      <c r="ADC91" s="319"/>
      <c r="ADD91" s="319"/>
      <c r="ADE91" s="319"/>
      <c r="ADF91" s="319"/>
      <c r="ADG91" s="319"/>
      <c r="ADH91" s="319"/>
      <c r="ADI91" s="319"/>
      <c r="ADJ91" s="319"/>
      <c r="ADK91" s="319"/>
      <c r="ADL91" s="319"/>
      <c r="ADM91" s="319"/>
      <c r="ADN91" s="319"/>
      <c r="ADO91" s="319"/>
      <c r="ADP91" s="319"/>
      <c r="ADQ91" s="319"/>
      <c r="ADR91" s="319"/>
      <c r="ADS91" s="319"/>
      <c r="ADT91" s="319"/>
      <c r="ADU91" s="319"/>
      <c r="ADV91" s="319"/>
      <c r="ADW91" s="319"/>
      <c r="ADX91" s="319"/>
      <c r="ADY91" s="319"/>
      <c r="ADZ91" s="319"/>
      <c r="AEA91" s="319"/>
      <c r="AEB91" s="319"/>
      <c r="AEC91" s="319"/>
      <c r="AED91" s="319"/>
      <c r="AEE91" s="319"/>
      <c r="AEF91" s="319"/>
      <c r="AEG91" s="319"/>
      <c r="AEH91" s="319"/>
      <c r="AEI91" s="319"/>
      <c r="AEJ91" s="319"/>
      <c r="AEK91" s="319"/>
      <c r="AEL91" s="319"/>
      <c r="AEM91" s="319"/>
      <c r="AEN91" s="319"/>
      <c r="AEO91" s="319"/>
      <c r="AEP91" s="319"/>
      <c r="AEQ91" s="319"/>
      <c r="AER91" s="319"/>
      <c r="AES91" s="319"/>
      <c r="AET91" s="319"/>
      <c r="AEU91" s="319"/>
      <c r="AEV91" s="319"/>
      <c r="AEW91" s="319"/>
      <c r="AEX91" s="319"/>
      <c r="AEY91" s="319"/>
      <c r="AEZ91" s="319"/>
      <c r="AFA91" s="319"/>
      <c r="AFB91" s="319"/>
      <c r="AFC91" s="319"/>
      <c r="AFD91" s="319"/>
      <c r="AFE91" s="319"/>
      <c r="AFF91" s="319"/>
      <c r="AFG91" s="319"/>
      <c r="AFH91" s="319"/>
      <c r="AFI91" s="319"/>
      <c r="AFJ91" s="319"/>
      <c r="AFK91" s="319"/>
      <c r="AFL91" s="319"/>
      <c r="AFM91" s="319"/>
      <c r="AFN91" s="319"/>
      <c r="AFO91" s="319"/>
      <c r="AFP91" s="319"/>
      <c r="AFQ91" s="319"/>
      <c r="AFR91" s="319"/>
      <c r="AFS91" s="319"/>
      <c r="AFT91" s="319"/>
      <c r="AFU91" s="319"/>
      <c r="AFV91" s="319"/>
      <c r="AFW91" s="319"/>
      <c r="AFX91" s="319"/>
      <c r="AFY91" s="319"/>
      <c r="AFZ91" s="319"/>
      <c r="AGA91" s="319"/>
      <c r="AGB91" s="319"/>
      <c r="AGC91" s="319"/>
      <c r="AGD91" s="319"/>
      <c r="AGE91" s="319"/>
      <c r="AGF91" s="319"/>
      <c r="AGG91" s="319"/>
      <c r="AGH91" s="319"/>
      <c r="AGI91" s="319"/>
      <c r="AGJ91" s="319"/>
      <c r="AGK91" s="319"/>
      <c r="AGL91" s="319"/>
      <c r="AGM91" s="319"/>
      <c r="AGN91" s="319"/>
      <c r="AGO91" s="319"/>
      <c r="AGP91" s="319"/>
      <c r="AGQ91" s="319"/>
      <c r="AGR91" s="319"/>
      <c r="AGS91" s="319"/>
      <c r="AGT91" s="319"/>
      <c r="AGU91" s="319"/>
      <c r="AGV91" s="319"/>
      <c r="AGW91" s="319"/>
      <c r="AGX91" s="319"/>
      <c r="AGY91" s="319"/>
      <c r="AGZ91" s="319"/>
      <c r="AHA91" s="319"/>
      <c r="AHB91" s="319"/>
      <c r="AHC91" s="319"/>
      <c r="AHD91" s="319"/>
      <c r="AHE91" s="319"/>
      <c r="AHF91" s="319"/>
      <c r="AHG91" s="319"/>
      <c r="AHH91" s="319"/>
      <c r="AHI91" s="319"/>
      <c r="AHJ91" s="319"/>
      <c r="AHK91" s="319"/>
      <c r="AHL91" s="319"/>
      <c r="AHM91" s="319"/>
      <c r="AHN91" s="319"/>
      <c r="AHO91" s="319"/>
      <c r="AHP91" s="319"/>
      <c r="AHQ91" s="319"/>
      <c r="AHR91" s="319"/>
      <c r="AHS91" s="319"/>
      <c r="AHT91" s="319"/>
      <c r="AHU91" s="319"/>
      <c r="AHV91" s="319"/>
      <c r="AHW91" s="319"/>
      <c r="AHX91" s="319"/>
      <c r="AHY91" s="319"/>
      <c r="AHZ91" s="319"/>
      <c r="AIA91" s="319"/>
      <c r="AIB91" s="319"/>
      <c r="AIC91" s="319"/>
      <c r="AID91" s="319"/>
      <c r="AIE91" s="319"/>
      <c r="AIF91" s="319"/>
      <c r="AIG91" s="319"/>
      <c r="AIH91" s="319"/>
      <c r="AII91" s="319"/>
      <c r="AIJ91" s="319"/>
      <c r="AIK91" s="319"/>
      <c r="AIL91" s="319"/>
      <c r="AIM91" s="319"/>
      <c r="AIN91" s="319"/>
      <c r="AIO91" s="319"/>
      <c r="AIP91" s="319"/>
      <c r="AIQ91" s="319"/>
      <c r="AIR91" s="319"/>
      <c r="AIS91" s="319"/>
      <c r="AIT91" s="319"/>
      <c r="AIU91" s="319"/>
      <c r="AIV91" s="319"/>
      <c r="AIW91" s="319"/>
      <c r="AIX91" s="319"/>
      <c r="AIY91" s="319"/>
      <c r="AIZ91" s="319"/>
      <c r="AJA91" s="319"/>
      <c r="AJB91" s="319"/>
      <c r="AJC91" s="319"/>
      <c r="AJD91" s="319"/>
      <c r="AJE91" s="319"/>
      <c r="AJF91" s="319"/>
      <c r="AJG91" s="319"/>
      <c r="AJH91" s="319"/>
      <c r="AJI91" s="319"/>
      <c r="AJJ91" s="319"/>
      <c r="AJK91" s="319"/>
      <c r="AJL91" s="319"/>
      <c r="AJM91" s="319"/>
      <c r="AJN91" s="319"/>
      <c r="AJO91" s="319"/>
      <c r="AJP91" s="319"/>
      <c r="AJQ91" s="319"/>
      <c r="AJR91" s="319"/>
      <c r="AJS91" s="319"/>
      <c r="AJT91" s="319"/>
      <c r="AJU91" s="319"/>
      <c r="AJV91" s="319"/>
      <c r="AJW91" s="319"/>
      <c r="AJX91" s="319"/>
      <c r="AJY91" s="319"/>
      <c r="AJZ91" s="319"/>
      <c r="AKA91" s="319"/>
      <c r="AKB91" s="319"/>
      <c r="AKC91" s="319"/>
      <c r="AKD91" s="319"/>
      <c r="AKE91" s="319"/>
      <c r="AKF91" s="319"/>
      <c r="AKG91" s="319"/>
      <c r="AKH91" s="319"/>
      <c r="AKI91" s="319"/>
      <c r="AKJ91" s="319"/>
      <c r="AKK91" s="319"/>
      <c r="AKL91" s="319"/>
      <c r="AKM91" s="319"/>
      <c r="AKN91" s="319"/>
      <c r="AKO91" s="319"/>
      <c r="AKP91" s="319"/>
      <c r="AKQ91" s="319"/>
      <c r="AKR91" s="319"/>
      <c r="AKS91" s="319"/>
      <c r="AKT91" s="319"/>
      <c r="AKU91" s="319"/>
      <c r="AKV91" s="319"/>
      <c r="AKW91" s="319"/>
      <c r="AKX91" s="319"/>
      <c r="AKY91" s="319"/>
      <c r="AKZ91" s="319"/>
      <c r="ALA91" s="319"/>
      <c r="ALB91" s="319"/>
      <c r="ALC91" s="319"/>
      <c r="ALD91" s="319"/>
      <c r="ALE91" s="319"/>
      <c r="ALF91" s="319"/>
      <c r="ALG91" s="319"/>
      <c r="ALH91" s="319"/>
      <c r="ALI91" s="319"/>
      <c r="ALJ91" s="319"/>
      <c r="ALK91" s="319"/>
      <c r="ALL91" s="319"/>
      <c r="ALM91" s="319"/>
      <c r="ALN91" s="319"/>
      <c r="ALO91" s="319"/>
      <c r="ALP91" s="319"/>
      <c r="ALQ91" s="319"/>
      <c r="ALR91" s="319"/>
      <c r="ALS91" s="319"/>
      <c r="ALT91" s="319"/>
      <c r="ALU91" s="319"/>
      <c r="ALV91" s="319"/>
      <c r="ALW91" s="319"/>
      <c r="ALX91" s="319"/>
      <c r="ALY91" s="319"/>
      <c r="ALZ91" s="319"/>
      <c r="AMA91" s="319"/>
      <c r="AMB91" s="319"/>
      <c r="AMC91" s="319"/>
      <c r="AMD91" s="319"/>
      <c r="AME91" s="319"/>
      <c r="AMF91" s="319"/>
      <c r="AMG91" s="319"/>
      <c r="AMH91" s="319"/>
      <c r="AMI91" s="319"/>
      <c r="AMJ91" s="319"/>
      <c r="AMK91" s="319"/>
      <c r="AML91" s="319"/>
      <c r="AMM91" s="319"/>
      <c r="AMN91" s="319"/>
      <c r="AMO91" s="319"/>
      <c r="AMP91" s="319"/>
      <c r="AMQ91" s="319"/>
      <c r="AMR91" s="319"/>
      <c r="AMS91" s="319"/>
      <c r="AMT91" s="319"/>
      <c r="AMU91" s="319"/>
      <c r="AMV91" s="319"/>
      <c r="AMW91" s="319"/>
      <c r="AMX91" s="319"/>
      <c r="AMY91" s="319"/>
      <c r="AMZ91" s="319"/>
      <c r="ANA91" s="319"/>
      <c r="ANB91" s="319"/>
      <c r="ANC91" s="319"/>
      <c r="AND91" s="319"/>
      <c r="ANE91" s="319"/>
      <c r="ANF91" s="319"/>
      <c r="ANG91" s="319"/>
      <c r="ANH91" s="319"/>
      <c r="ANI91" s="319"/>
      <c r="ANJ91" s="319"/>
      <c r="ANK91" s="319"/>
      <c r="ANL91" s="319"/>
      <c r="ANM91" s="319"/>
      <c r="ANN91" s="319"/>
      <c r="ANO91" s="319"/>
      <c r="ANP91" s="319"/>
      <c r="ANQ91" s="319"/>
      <c r="ANR91" s="319"/>
      <c r="ANS91" s="319"/>
      <c r="ANT91" s="319"/>
      <c r="ANU91" s="319"/>
      <c r="ANV91" s="319"/>
      <c r="ANW91" s="319"/>
      <c r="ANX91" s="319"/>
      <c r="ANY91" s="319"/>
      <c r="ANZ91" s="319"/>
      <c r="AOA91" s="319"/>
      <c r="AOB91" s="319"/>
      <c r="AOC91" s="319"/>
      <c r="AOD91" s="319"/>
      <c r="AOE91" s="319"/>
      <c r="AOF91" s="319"/>
      <c r="AOG91" s="319"/>
      <c r="AOH91" s="319"/>
      <c r="AOI91" s="319"/>
      <c r="AOJ91" s="319"/>
      <c r="AOK91" s="319"/>
      <c r="AOL91" s="319"/>
      <c r="AOM91" s="319"/>
      <c r="AON91" s="319"/>
      <c r="AOO91" s="319"/>
      <c r="AOP91" s="319"/>
      <c r="AOQ91" s="319"/>
      <c r="AOR91" s="319"/>
      <c r="AOS91" s="319"/>
      <c r="AOT91" s="319"/>
      <c r="AOU91" s="319"/>
      <c r="AOV91" s="319"/>
      <c r="AOW91" s="319"/>
      <c r="AOX91" s="319"/>
      <c r="AOY91" s="319"/>
      <c r="AOZ91" s="319"/>
      <c r="APA91" s="319"/>
      <c r="APB91" s="319"/>
      <c r="APC91" s="319"/>
      <c r="APD91" s="319"/>
      <c r="APE91" s="319"/>
      <c r="APF91" s="319"/>
      <c r="APG91" s="319"/>
      <c r="APH91" s="319"/>
      <c r="API91" s="319"/>
      <c r="APJ91" s="319"/>
      <c r="APK91" s="319"/>
      <c r="APL91" s="319"/>
      <c r="APM91" s="319"/>
      <c r="APN91" s="319"/>
      <c r="APO91" s="319"/>
      <c r="APP91" s="319"/>
      <c r="APQ91" s="319"/>
      <c r="APR91" s="319"/>
      <c r="APS91" s="319"/>
      <c r="APT91" s="319"/>
      <c r="APU91" s="319"/>
      <c r="APV91" s="319"/>
      <c r="APW91" s="319"/>
      <c r="APX91" s="319"/>
      <c r="APY91" s="319"/>
      <c r="APZ91" s="319"/>
      <c r="AQA91" s="319"/>
      <c r="AQB91" s="319"/>
      <c r="AQC91" s="319"/>
      <c r="AQD91" s="319"/>
      <c r="AQE91" s="319"/>
      <c r="AQF91" s="319"/>
      <c r="AQG91" s="319"/>
      <c r="AQH91" s="319"/>
      <c r="AQI91" s="319"/>
      <c r="AQJ91" s="319"/>
      <c r="AQK91" s="319"/>
      <c r="AQL91" s="319"/>
      <c r="AQM91" s="319"/>
      <c r="AQN91" s="319"/>
      <c r="AQO91" s="319"/>
      <c r="AQP91" s="319"/>
      <c r="AQQ91" s="319"/>
      <c r="AQR91" s="319"/>
      <c r="AQS91" s="319"/>
      <c r="AQT91" s="319"/>
      <c r="AQU91" s="319"/>
      <c r="AQV91" s="319"/>
      <c r="AQW91" s="319"/>
      <c r="AQX91" s="319"/>
      <c r="AQY91" s="319"/>
      <c r="AQZ91" s="319"/>
      <c r="ARA91" s="319"/>
      <c r="ARB91" s="319"/>
      <c r="ARC91" s="319"/>
      <c r="ARD91" s="319"/>
      <c r="ARE91" s="319"/>
      <c r="ARF91" s="319"/>
      <c r="ARG91" s="319"/>
      <c r="ARH91" s="319"/>
      <c r="ARI91" s="319"/>
      <c r="ARJ91" s="319"/>
      <c r="ARK91" s="319"/>
      <c r="ARL91" s="319"/>
      <c r="ARM91" s="319"/>
      <c r="ARN91" s="319"/>
      <c r="ARO91" s="319"/>
      <c r="ARP91" s="319"/>
      <c r="ARQ91" s="319"/>
      <c r="ARR91" s="319"/>
      <c r="ARS91" s="319"/>
      <c r="ART91" s="319"/>
      <c r="ARU91" s="319"/>
      <c r="ARV91" s="319"/>
      <c r="ARW91" s="319"/>
      <c r="ARX91" s="319"/>
      <c r="ARY91" s="319"/>
      <c r="ARZ91" s="319"/>
      <c r="ASA91" s="319"/>
      <c r="ASB91" s="319"/>
      <c r="ASC91" s="319"/>
      <c r="ASD91" s="319"/>
      <c r="ASE91" s="319"/>
      <c r="ASF91" s="319"/>
      <c r="ASG91" s="319"/>
      <c r="ASH91" s="319"/>
      <c r="ASI91" s="319"/>
      <c r="ASJ91" s="319"/>
      <c r="ASK91" s="319"/>
      <c r="ASL91" s="319"/>
      <c r="ASM91" s="319"/>
      <c r="ASN91" s="319"/>
      <c r="ASO91" s="319"/>
      <c r="ASP91" s="319"/>
      <c r="ASQ91" s="319"/>
      <c r="ASR91" s="319"/>
      <c r="ASS91" s="319"/>
      <c r="AST91" s="319"/>
      <c r="ASU91" s="319"/>
      <c r="ASV91" s="319"/>
      <c r="ASW91" s="319"/>
      <c r="ASX91" s="319"/>
      <c r="ASY91" s="319"/>
      <c r="ASZ91" s="319"/>
      <c r="ATA91" s="319"/>
      <c r="ATB91" s="319"/>
      <c r="ATC91" s="319"/>
      <c r="ATD91" s="319"/>
      <c r="ATE91" s="319"/>
      <c r="ATF91" s="319"/>
      <c r="ATG91" s="319"/>
      <c r="ATH91" s="319"/>
      <c r="ATI91" s="319"/>
      <c r="ATJ91" s="319"/>
      <c r="ATK91" s="319"/>
      <c r="ATL91" s="319"/>
      <c r="ATM91" s="319"/>
      <c r="ATN91" s="319"/>
      <c r="ATO91" s="319"/>
      <c r="ATP91" s="319"/>
      <c r="ATQ91" s="319"/>
      <c r="ATR91" s="319"/>
      <c r="ATS91" s="319"/>
      <c r="ATT91" s="319"/>
      <c r="ATU91" s="319"/>
      <c r="ATV91" s="319"/>
      <c r="ATW91" s="319"/>
      <c r="ATX91" s="319"/>
      <c r="ATY91" s="319"/>
      <c r="ATZ91" s="319"/>
      <c r="AUA91" s="319"/>
      <c r="AUB91" s="319"/>
      <c r="AUC91" s="319"/>
      <c r="AUD91" s="319"/>
      <c r="AUE91" s="319"/>
      <c r="AUF91" s="319"/>
      <c r="AUG91" s="319"/>
      <c r="AUH91" s="319"/>
      <c r="AUI91" s="319"/>
      <c r="AUJ91" s="319"/>
      <c r="AUK91" s="319"/>
      <c r="AUL91" s="319"/>
      <c r="AUM91" s="319"/>
      <c r="AUN91" s="319"/>
      <c r="AUO91" s="319"/>
      <c r="AUP91" s="319"/>
      <c r="AUQ91" s="319"/>
      <c r="AUR91" s="319"/>
      <c r="AUS91" s="319"/>
      <c r="AUT91" s="319"/>
      <c r="AUU91" s="319"/>
      <c r="AUV91" s="319"/>
      <c r="AUW91" s="319"/>
      <c r="AUX91" s="319"/>
      <c r="AUY91" s="319"/>
      <c r="AUZ91" s="319"/>
      <c r="AVA91" s="319"/>
      <c r="AVB91" s="319"/>
      <c r="AVC91" s="319"/>
      <c r="AVD91" s="319"/>
      <c r="AVE91" s="319"/>
      <c r="AVF91" s="319"/>
      <c r="AVG91" s="319"/>
      <c r="AVH91" s="319"/>
      <c r="AVI91" s="319"/>
      <c r="AVJ91" s="319"/>
      <c r="AVK91" s="319"/>
      <c r="AVL91" s="319"/>
      <c r="AVM91" s="319"/>
      <c r="AVN91" s="319"/>
      <c r="AVO91" s="319"/>
      <c r="AVP91" s="319"/>
      <c r="AVQ91" s="319"/>
      <c r="AVR91" s="319"/>
      <c r="AVS91" s="319"/>
      <c r="AVT91" s="319"/>
      <c r="AVU91" s="319"/>
      <c r="AVV91" s="319"/>
      <c r="AVW91" s="319"/>
      <c r="AVX91" s="319"/>
      <c r="AVY91" s="319"/>
      <c r="AVZ91" s="319"/>
      <c r="AWA91" s="319"/>
      <c r="AWB91" s="319"/>
      <c r="AWC91" s="319"/>
      <c r="AWD91" s="319"/>
      <c r="AWE91" s="319"/>
      <c r="AWF91" s="319"/>
      <c r="AWG91" s="319"/>
      <c r="AWH91" s="319"/>
      <c r="AWI91" s="319"/>
      <c r="AWJ91" s="319"/>
      <c r="AWK91" s="319"/>
      <c r="AWL91" s="319"/>
      <c r="AWM91" s="319"/>
      <c r="AWN91" s="319"/>
      <c r="AWO91" s="319"/>
      <c r="AWP91" s="319"/>
      <c r="AWQ91" s="319"/>
      <c r="AWR91" s="319"/>
      <c r="AWS91" s="319"/>
      <c r="AWT91" s="319"/>
      <c r="AWU91" s="319"/>
      <c r="AWV91" s="319"/>
      <c r="AWW91" s="319"/>
      <c r="AWX91" s="319"/>
      <c r="AWY91" s="319"/>
      <c r="AWZ91" s="319"/>
      <c r="AXA91" s="319"/>
      <c r="AXB91" s="319"/>
      <c r="AXC91" s="319"/>
      <c r="AXD91" s="319"/>
      <c r="AXE91" s="319"/>
      <c r="AXF91" s="319"/>
      <c r="AXG91" s="319"/>
      <c r="AXH91" s="319"/>
      <c r="AXI91" s="319"/>
      <c r="AXJ91" s="319"/>
      <c r="AXK91" s="319"/>
      <c r="AXL91" s="319"/>
      <c r="AXM91" s="319"/>
      <c r="AXN91" s="319"/>
      <c r="AXO91" s="319"/>
      <c r="AXP91" s="319"/>
      <c r="AXQ91" s="319"/>
      <c r="AXR91" s="319"/>
      <c r="AXS91" s="319"/>
      <c r="AXT91" s="319"/>
      <c r="AXU91" s="319"/>
      <c r="AXV91" s="319"/>
      <c r="AXW91" s="319"/>
      <c r="AXX91" s="319"/>
      <c r="AXY91" s="319"/>
      <c r="AXZ91" s="319"/>
      <c r="AYA91" s="319"/>
      <c r="AYB91" s="319"/>
      <c r="AYC91" s="319"/>
      <c r="AYD91" s="319"/>
      <c r="AYE91" s="319"/>
      <c r="AYF91" s="319"/>
      <c r="AYG91" s="319"/>
      <c r="AYH91" s="319"/>
      <c r="AYI91" s="319"/>
      <c r="AYJ91" s="319"/>
      <c r="AYK91" s="319"/>
      <c r="AYL91" s="319"/>
      <c r="AYM91" s="319"/>
      <c r="AYN91" s="319"/>
      <c r="AYO91" s="319"/>
      <c r="AYP91" s="319"/>
      <c r="AYQ91" s="319"/>
      <c r="AYR91" s="319"/>
      <c r="AYS91" s="319"/>
      <c r="AYT91" s="319"/>
      <c r="AYU91" s="319"/>
      <c r="AYV91" s="319"/>
      <c r="AYW91" s="319"/>
      <c r="AYX91" s="319"/>
      <c r="AYY91" s="319"/>
      <c r="AYZ91" s="319"/>
      <c r="AZA91" s="319"/>
      <c r="AZB91" s="319"/>
      <c r="AZC91" s="319"/>
      <c r="AZD91" s="319"/>
      <c r="AZE91" s="319"/>
      <c r="AZF91" s="319"/>
      <c r="AZG91" s="319"/>
      <c r="AZH91" s="319"/>
      <c r="AZI91" s="319"/>
      <c r="AZJ91" s="319"/>
      <c r="AZK91" s="319"/>
      <c r="AZL91" s="319"/>
      <c r="AZM91" s="319"/>
      <c r="AZN91" s="319"/>
      <c r="AZO91" s="319"/>
      <c r="AZP91" s="319"/>
      <c r="AZQ91" s="319"/>
      <c r="AZR91" s="319"/>
      <c r="AZS91" s="319"/>
      <c r="AZT91" s="319"/>
      <c r="AZU91" s="319"/>
      <c r="AZV91" s="319"/>
      <c r="AZW91" s="319"/>
      <c r="AZX91" s="319"/>
      <c r="AZY91" s="319"/>
      <c r="AZZ91" s="319"/>
      <c r="BAA91" s="319"/>
      <c r="BAB91" s="319"/>
      <c r="BAC91" s="319"/>
      <c r="BAD91" s="319"/>
      <c r="BAE91" s="319"/>
      <c r="BAF91" s="319"/>
      <c r="BAG91" s="319"/>
      <c r="BAH91" s="319"/>
      <c r="BAI91" s="319"/>
      <c r="BAJ91" s="319"/>
      <c r="BAK91" s="319"/>
      <c r="BAL91" s="319"/>
      <c r="BAM91" s="319"/>
      <c r="BAN91" s="319"/>
      <c r="BAO91" s="319"/>
      <c r="BAP91" s="319"/>
      <c r="BAQ91" s="319"/>
      <c r="BAR91" s="319"/>
      <c r="BAS91" s="319"/>
      <c r="BAT91" s="319"/>
      <c r="BAU91" s="319"/>
      <c r="BAV91" s="319"/>
      <c r="BAW91" s="319"/>
      <c r="BAX91" s="319"/>
      <c r="BAY91" s="319"/>
      <c r="BAZ91" s="319"/>
      <c r="BBA91" s="319"/>
      <c r="BBB91" s="319"/>
      <c r="BBC91" s="319"/>
      <c r="BBD91" s="319"/>
      <c r="BBE91" s="319"/>
      <c r="BBF91" s="319"/>
      <c r="BBG91" s="319"/>
      <c r="BBH91" s="319"/>
      <c r="BBI91" s="319"/>
      <c r="BBJ91" s="319"/>
      <c r="BBK91" s="319"/>
      <c r="BBL91" s="319"/>
      <c r="BBM91" s="319"/>
      <c r="BBN91" s="319"/>
      <c r="BBO91" s="319"/>
      <c r="BBP91" s="319"/>
      <c r="BBQ91" s="319"/>
      <c r="BBR91" s="319"/>
      <c r="BBS91" s="319"/>
      <c r="BBT91" s="319"/>
      <c r="BBU91" s="319"/>
      <c r="BBV91" s="319"/>
      <c r="BBW91" s="319"/>
      <c r="BBX91" s="319"/>
      <c r="BBY91" s="319"/>
      <c r="BBZ91" s="319"/>
      <c r="BCA91" s="319"/>
      <c r="BCB91" s="319"/>
      <c r="BCC91" s="319"/>
      <c r="BCD91" s="319"/>
      <c r="BCE91" s="319"/>
      <c r="BCF91" s="319"/>
      <c r="BCG91" s="319"/>
      <c r="BCH91" s="319"/>
      <c r="BCI91" s="319"/>
      <c r="BCJ91" s="319"/>
      <c r="BCK91" s="319"/>
      <c r="BCL91" s="319"/>
      <c r="BCM91" s="319"/>
      <c r="BCN91" s="319"/>
      <c r="BCO91" s="319"/>
      <c r="BCP91" s="319"/>
      <c r="BCQ91" s="319"/>
      <c r="BCR91" s="319"/>
      <c r="BCS91" s="319"/>
      <c r="BCT91" s="319"/>
      <c r="BCU91" s="319"/>
      <c r="BCV91" s="319"/>
      <c r="BCW91" s="319"/>
      <c r="BCX91" s="319"/>
      <c r="BCY91" s="319"/>
      <c r="BCZ91" s="319"/>
      <c r="BDA91" s="319"/>
      <c r="BDB91" s="319"/>
      <c r="BDC91" s="319"/>
      <c r="BDD91" s="319"/>
      <c r="BDE91" s="319"/>
      <c r="BDF91" s="319"/>
      <c r="BDG91" s="319"/>
      <c r="BDH91" s="319"/>
      <c r="BDI91" s="319"/>
      <c r="BDJ91" s="319"/>
      <c r="BDK91" s="319"/>
      <c r="BDL91" s="319"/>
      <c r="BDM91" s="319"/>
      <c r="BDN91" s="319"/>
      <c r="BDO91" s="319"/>
      <c r="BDP91" s="319"/>
      <c r="BDQ91" s="319"/>
      <c r="BDR91" s="319"/>
      <c r="BDS91" s="319"/>
      <c r="BDT91" s="319"/>
      <c r="BDU91" s="319"/>
      <c r="BDV91" s="319"/>
      <c r="BDW91" s="319"/>
      <c r="BDX91" s="319"/>
      <c r="BDY91" s="319"/>
      <c r="BDZ91" s="319"/>
      <c r="BEA91" s="319"/>
      <c r="BEB91" s="319"/>
      <c r="BEC91" s="319"/>
      <c r="BED91" s="319"/>
      <c r="BEE91" s="319"/>
      <c r="BEF91" s="319"/>
      <c r="BEG91" s="319"/>
      <c r="BEH91" s="319"/>
      <c r="BEI91" s="319"/>
      <c r="BEJ91" s="319"/>
      <c r="BEK91" s="319"/>
      <c r="BEL91" s="319"/>
      <c r="BEM91" s="319"/>
      <c r="BEN91" s="319"/>
      <c r="BEO91" s="319"/>
      <c r="BEP91" s="319"/>
      <c r="BEQ91" s="319"/>
      <c r="BER91" s="319"/>
      <c r="BES91" s="319"/>
      <c r="BET91" s="319"/>
      <c r="BEU91" s="319"/>
      <c r="BEV91" s="319"/>
      <c r="BEW91" s="319"/>
      <c r="BEX91" s="319"/>
      <c r="BEY91" s="319"/>
      <c r="BEZ91" s="319"/>
      <c r="BFA91" s="319"/>
      <c r="BFB91" s="319"/>
      <c r="BFC91" s="319"/>
      <c r="BFD91" s="319"/>
      <c r="BFE91" s="319"/>
      <c r="BFF91" s="319"/>
      <c r="BFG91" s="319"/>
      <c r="BFH91" s="319"/>
      <c r="BFI91" s="319"/>
      <c r="BFJ91" s="319"/>
      <c r="BFK91" s="319"/>
      <c r="BFL91" s="319"/>
      <c r="BFM91" s="319"/>
      <c r="BFN91" s="319"/>
      <c r="BFO91" s="319"/>
      <c r="BFP91" s="319"/>
      <c r="BFQ91" s="319"/>
      <c r="BFR91" s="319"/>
      <c r="BFS91" s="319"/>
      <c r="BFT91" s="319"/>
      <c r="BFU91" s="319"/>
      <c r="BFV91" s="319"/>
      <c r="BFW91" s="319"/>
      <c r="BFX91" s="319"/>
      <c r="BFY91" s="319"/>
      <c r="BFZ91" s="319"/>
      <c r="BGA91" s="319"/>
      <c r="BGB91" s="319"/>
      <c r="BGC91" s="319"/>
      <c r="BGD91" s="319"/>
      <c r="BGE91" s="319"/>
      <c r="BGF91" s="319"/>
      <c r="BGG91" s="319"/>
      <c r="BGH91" s="319"/>
      <c r="BGI91" s="319"/>
      <c r="BGJ91" s="319"/>
      <c r="BGK91" s="319"/>
      <c r="BGL91" s="319"/>
      <c r="BGM91" s="319"/>
      <c r="BGN91" s="319"/>
      <c r="BGO91" s="319"/>
      <c r="BGP91" s="319"/>
      <c r="BGQ91" s="319"/>
      <c r="BGR91" s="319"/>
      <c r="BGS91" s="319"/>
      <c r="BGT91" s="319"/>
      <c r="BGU91" s="319"/>
      <c r="BGV91" s="319"/>
      <c r="BGW91" s="319"/>
      <c r="BGX91" s="319"/>
      <c r="BGY91" s="319"/>
      <c r="BGZ91" s="319"/>
      <c r="BHA91" s="319"/>
      <c r="BHB91" s="319"/>
      <c r="BHC91" s="319"/>
      <c r="BHD91" s="319"/>
      <c r="BHE91" s="319"/>
      <c r="BHF91" s="319"/>
      <c r="BHG91" s="319"/>
      <c r="BHH91" s="319"/>
      <c r="BHI91" s="319"/>
      <c r="BHJ91" s="319"/>
      <c r="BHK91" s="319"/>
      <c r="BHL91" s="319"/>
      <c r="BHM91" s="319"/>
      <c r="BHN91" s="319"/>
      <c r="BHO91" s="319"/>
      <c r="BHP91" s="319"/>
      <c r="BHQ91" s="319"/>
      <c r="BHR91" s="319"/>
      <c r="BHS91" s="319"/>
      <c r="BHT91" s="319"/>
      <c r="BHU91" s="319"/>
      <c r="BHV91" s="319"/>
      <c r="BHW91" s="319"/>
      <c r="BHX91" s="319"/>
      <c r="BHY91" s="319"/>
      <c r="BHZ91" s="319"/>
      <c r="BIA91" s="319"/>
      <c r="BIB91" s="319"/>
      <c r="BIC91" s="319"/>
      <c r="BID91" s="319"/>
      <c r="BIE91" s="319"/>
      <c r="BIF91" s="319"/>
      <c r="BIG91" s="319"/>
      <c r="BIH91" s="319"/>
      <c r="BII91" s="319"/>
      <c r="BIJ91" s="319"/>
      <c r="BIK91" s="319"/>
      <c r="BIL91" s="319"/>
      <c r="BIM91" s="319"/>
      <c r="BIN91" s="319"/>
      <c r="BIO91" s="319"/>
      <c r="BIP91" s="319"/>
      <c r="BIQ91" s="319"/>
      <c r="BIR91" s="319"/>
      <c r="BIS91" s="319"/>
      <c r="BIT91" s="319"/>
      <c r="BIU91" s="319"/>
      <c r="BIV91" s="319"/>
      <c r="BIW91" s="319"/>
      <c r="BIX91" s="319"/>
      <c r="BIY91" s="319"/>
      <c r="BIZ91" s="319"/>
      <c r="BJA91" s="319"/>
      <c r="BJB91" s="319"/>
      <c r="BJC91" s="319"/>
      <c r="BJD91" s="319"/>
      <c r="BJE91" s="319"/>
      <c r="BJF91" s="319"/>
      <c r="BJG91" s="319"/>
      <c r="BJH91" s="319"/>
      <c r="BJI91" s="319"/>
      <c r="BJJ91" s="319"/>
      <c r="BJK91" s="319"/>
      <c r="BJL91" s="319"/>
      <c r="BJM91" s="319"/>
      <c r="BJN91" s="319"/>
      <c r="BJO91" s="319"/>
      <c r="BJP91" s="319"/>
      <c r="BJQ91" s="319"/>
      <c r="BJR91" s="319"/>
      <c r="BJS91" s="319"/>
      <c r="BJT91" s="319"/>
      <c r="BJU91" s="319"/>
      <c r="BJV91" s="319"/>
      <c r="BJW91" s="319"/>
      <c r="BJX91" s="319"/>
      <c r="BJY91" s="319"/>
      <c r="BJZ91" s="319"/>
      <c r="BKA91" s="319"/>
      <c r="BKB91" s="319"/>
      <c r="BKC91" s="319"/>
      <c r="BKD91" s="319"/>
      <c r="BKE91" s="319"/>
      <c r="BKF91" s="319"/>
      <c r="BKG91" s="319"/>
      <c r="BKH91" s="319"/>
      <c r="BKI91" s="319"/>
      <c r="BKJ91" s="319"/>
      <c r="BKK91" s="319"/>
      <c r="BKL91" s="319"/>
      <c r="BKM91" s="319"/>
      <c r="BKN91" s="319"/>
      <c r="BKO91" s="319"/>
      <c r="BKP91" s="319"/>
      <c r="BKQ91" s="319"/>
      <c r="BKR91" s="319"/>
      <c r="BKS91" s="319"/>
      <c r="BKT91" s="319"/>
      <c r="BKU91" s="319"/>
      <c r="BKV91" s="319"/>
      <c r="BKW91" s="319"/>
      <c r="BKX91" s="319"/>
      <c r="BKY91" s="319"/>
      <c r="BKZ91" s="319"/>
      <c r="BLA91" s="319"/>
      <c r="BLB91" s="319"/>
      <c r="BLC91" s="319"/>
      <c r="BLD91" s="319"/>
      <c r="BLE91" s="319"/>
      <c r="BLF91" s="319"/>
      <c r="BLG91" s="319"/>
      <c r="BLH91" s="319"/>
      <c r="BLI91" s="319"/>
      <c r="BLJ91" s="319"/>
      <c r="BLK91" s="319"/>
      <c r="BLL91" s="319"/>
      <c r="BLM91" s="319"/>
      <c r="BLN91" s="319"/>
      <c r="BLO91" s="319"/>
      <c r="BLP91" s="319"/>
      <c r="BLQ91" s="319"/>
      <c r="BLR91" s="319"/>
      <c r="BLS91" s="319"/>
      <c r="BLT91" s="319"/>
      <c r="BLU91" s="319"/>
      <c r="BLV91" s="319"/>
      <c r="BLW91" s="319"/>
      <c r="BLX91" s="319"/>
      <c r="BLY91" s="319"/>
      <c r="BLZ91" s="319"/>
      <c r="BMA91" s="319"/>
      <c r="BMB91" s="319"/>
      <c r="BMC91" s="319"/>
      <c r="BMD91" s="319"/>
      <c r="BME91" s="319"/>
      <c r="BMF91" s="319"/>
      <c r="BMG91" s="319"/>
      <c r="BMH91" s="319"/>
      <c r="BMI91" s="319"/>
      <c r="BMJ91" s="319"/>
      <c r="BMK91" s="319"/>
      <c r="BML91" s="319"/>
      <c r="BMM91" s="319"/>
      <c r="BMN91" s="319"/>
      <c r="BMO91" s="319"/>
      <c r="BMP91" s="319"/>
      <c r="BMQ91" s="319"/>
      <c r="BMR91" s="319"/>
      <c r="BMS91" s="319"/>
      <c r="BMT91" s="319"/>
      <c r="BMU91" s="319"/>
      <c r="BMV91" s="319"/>
      <c r="BMW91" s="319"/>
      <c r="BMX91" s="319"/>
      <c r="BMY91" s="319"/>
      <c r="BMZ91" s="319"/>
      <c r="BNA91" s="319"/>
      <c r="BNB91" s="319"/>
      <c r="BNC91" s="319"/>
      <c r="BND91" s="319"/>
      <c r="BNE91" s="319"/>
      <c r="BNF91" s="319"/>
      <c r="BNG91" s="319"/>
      <c r="BNH91" s="319"/>
      <c r="BNI91" s="319"/>
      <c r="BNJ91" s="319"/>
      <c r="BNK91" s="319"/>
      <c r="BNL91" s="319"/>
      <c r="BNM91" s="319"/>
      <c r="BNN91" s="319"/>
      <c r="BNO91" s="319"/>
      <c r="BNP91" s="319"/>
      <c r="BNQ91" s="319"/>
      <c r="BNR91" s="319"/>
      <c r="BNS91" s="319"/>
      <c r="BNT91" s="319"/>
      <c r="BNU91" s="319"/>
      <c r="BNV91" s="319"/>
      <c r="BNW91" s="319"/>
      <c r="BNX91" s="319"/>
      <c r="BNY91" s="319"/>
      <c r="BNZ91" s="319"/>
      <c r="BOA91" s="319"/>
      <c r="BOB91" s="319"/>
      <c r="BOC91" s="319"/>
      <c r="BOD91" s="319"/>
      <c r="BOE91" s="319"/>
      <c r="BOF91" s="319"/>
      <c r="BOG91" s="319"/>
      <c r="BOH91" s="319"/>
      <c r="BOI91" s="319"/>
      <c r="BOJ91" s="319"/>
      <c r="BOK91" s="319"/>
      <c r="BOL91" s="319"/>
      <c r="BOM91" s="319"/>
      <c r="BON91" s="319"/>
      <c r="BOO91" s="319"/>
      <c r="BOP91" s="319"/>
      <c r="BOQ91" s="319"/>
      <c r="BOR91" s="319"/>
      <c r="BOS91" s="319"/>
      <c r="BOT91" s="319"/>
      <c r="BOU91" s="319"/>
      <c r="BOV91" s="319"/>
      <c r="BOW91" s="319"/>
      <c r="BOX91" s="319"/>
      <c r="BOY91" s="319"/>
      <c r="BOZ91" s="319"/>
      <c r="BPA91" s="319"/>
      <c r="BPB91" s="319"/>
      <c r="BPC91" s="319"/>
      <c r="BPD91" s="319"/>
      <c r="BPE91" s="319"/>
      <c r="BPF91" s="319"/>
      <c r="BPG91" s="319"/>
      <c r="BPH91" s="319"/>
      <c r="BPI91" s="319"/>
      <c r="BPJ91" s="319"/>
      <c r="BPK91" s="319"/>
      <c r="BPL91" s="319"/>
      <c r="BPM91" s="319"/>
      <c r="BPN91" s="319"/>
      <c r="BPO91" s="319"/>
      <c r="BPP91" s="319"/>
      <c r="BPQ91" s="319"/>
      <c r="BPR91" s="319"/>
      <c r="BPS91" s="319"/>
      <c r="BPT91" s="319"/>
      <c r="BPU91" s="319"/>
      <c r="BPV91" s="319"/>
      <c r="BPW91" s="319"/>
      <c r="BPX91" s="319"/>
      <c r="BPY91" s="319"/>
      <c r="BPZ91" s="319"/>
      <c r="BQA91" s="319"/>
      <c r="BQB91" s="319"/>
      <c r="BQC91" s="319"/>
      <c r="BQD91" s="319"/>
      <c r="BQE91" s="319"/>
      <c r="BQF91" s="319"/>
      <c r="BQG91" s="319"/>
      <c r="BQH91" s="319"/>
      <c r="BQI91" s="319"/>
      <c r="BQJ91" s="319"/>
      <c r="BQK91" s="319"/>
      <c r="BQL91" s="319"/>
      <c r="BQM91" s="319"/>
      <c r="BQN91" s="319"/>
      <c r="BQO91" s="319"/>
      <c r="BQP91" s="319"/>
      <c r="BQQ91" s="319"/>
      <c r="BQR91" s="319"/>
      <c r="BQS91" s="319"/>
      <c r="BQT91" s="319"/>
      <c r="BQU91" s="319"/>
      <c r="BQV91" s="319"/>
      <c r="BQW91" s="319"/>
      <c r="BQX91" s="319"/>
      <c r="BQY91" s="319"/>
      <c r="BQZ91" s="319"/>
      <c r="BRA91" s="319"/>
      <c r="BRB91" s="319"/>
      <c r="BRC91" s="319"/>
      <c r="BRD91" s="319"/>
      <c r="BRE91" s="319"/>
      <c r="BRF91" s="319"/>
      <c r="BRG91" s="319"/>
      <c r="BRH91" s="319"/>
      <c r="BRI91" s="319"/>
      <c r="BRJ91" s="319"/>
      <c r="BRK91" s="319"/>
      <c r="BRL91" s="319"/>
      <c r="BRM91" s="319"/>
      <c r="BRN91" s="319"/>
      <c r="BRO91" s="319"/>
      <c r="BRP91" s="319"/>
      <c r="BRQ91" s="319"/>
      <c r="BRR91" s="319"/>
      <c r="BRS91" s="319"/>
      <c r="BRT91" s="319"/>
      <c r="BRU91" s="319"/>
      <c r="BRV91" s="319"/>
      <c r="BRW91" s="319"/>
      <c r="BRX91" s="319"/>
      <c r="BRY91" s="319"/>
      <c r="BRZ91" s="319"/>
      <c r="BSA91" s="319"/>
      <c r="BSB91" s="319"/>
      <c r="BSC91" s="319"/>
      <c r="BSD91" s="319"/>
      <c r="BSE91" s="319"/>
      <c r="BSF91" s="319"/>
      <c r="BSG91" s="319"/>
      <c r="BSH91" s="319"/>
      <c r="BSI91" s="319"/>
      <c r="BSJ91" s="319"/>
      <c r="BSK91" s="319"/>
      <c r="BSL91" s="319"/>
      <c r="BSM91" s="319"/>
      <c r="BSN91" s="319"/>
      <c r="BSO91" s="319"/>
      <c r="BSP91" s="319"/>
      <c r="BSQ91" s="319"/>
      <c r="BSR91" s="319"/>
      <c r="BSS91" s="319"/>
      <c r="BST91" s="319"/>
      <c r="BSU91" s="319"/>
      <c r="BSV91" s="319"/>
      <c r="BSW91" s="319"/>
      <c r="BSX91" s="319"/>
      <c r="BSY91" s="319"/>
      <c r="BSZ91" s="319"/>
      <c r="BTA91" s="319"/>
      <c r="BTB91" s="319"/>
      <c r="BTC91" s="319"/>
      <c r="BTD91" s="319"/>
      <c r="BTE91" s="319"/>
      <c r="BTF91" s="319"/>
      <c r="BTG91" s="319"/>
      <c r="BTH91" s="319"/>
      <c r="BTI91" s="319"/>
      <c r="BTJ91" s="319"/>
      <c r="BTK91" s="319"/>
      <c r="BTL91" s="319"/>
      <c r="BTM91" s="319"/>
      <c r="BTN91" s="319"/>
      <c r="BTO91" s="319"/>
      <c r="BTP91" s="319"/>
      <c r="BTQ91" s="319"/>
      <c r="BTR91" s="319"/>
      <c r="BTS91" s="319"/>
      <c r="BTT91" s="319"/>
      <c r="BTU91" s="319"/>
      <c r="BTV91" s="319"/>
      <c r="BTW91" s="319"/>
      <c r="BTX91" s="319"/>
      <c r="BTY91" s="319"/>
      <c r="BTZ91" s="319"/>
      <c r="BUA91" s="319"/>
      <c r="BUB91" s="319"/>
      <c r="BUC91" s="319"/>
      <c r="BUD91" s="319"/>
      <c r="BUE91" s="319"/>
      <c r="BUF91" s="319"/>
      <c r="BUG91" s="319"/>
      <c r="BUH91" s="319"/>
      <c r="BUI91" s="319"/>
      <c r="BUJ91" s="319"/>
      <c r="BUK91" s="319"/>
      <c r="BUL91" s="319"/>
      <c r="BUM91" s="319"/>
      <c r="BUN91" s="319"/>
      <c r="BUO91" s="319"/>
      <c r="BUP91" s="319"/>
      <c r="BUQ91" s="319"/>
      <c r="BUR91" s="319"/>
      <c r="BUS91" s="319"/>
      <c r="BUT91" s="319"/>
      <c r="BUU91" s="319"/>
      <c r="BUV91" s="319"/>
      <c r="BUW91" s="319"/>
      <c r="BUX91" s="319"/>
      <c r="BUY91" s="319"/>
      <c r="BUZ91" s="319"/>
      <c r="BVA91" s="319"/>
      <c r="BVB91" s="319"/>
      <c r="BVC91" s="319"/>
      <c r="BVD91" s="319"/>
      <c r="BVE91" s="319"/>
      <c r="BVF91" s="319"/>
      <c r="BVG91" s="319"/>
      <c r="BVH91" s="319"/>
      <c r="BVI91" s="319"/>
      <c r="BVJ91" s="319"/>
      <c r="BVK91" s="319"/>
      <c r="BVL91" s="319"/>
      <c r="BVM91" s="319"/>
      <c r="BVN91" s="319"/>
      <c r="BVO91" s="319"/>
      <c r="BVP91" s="319"/>
      <c r="BVQ91" s="319"/>
      <c r="BVR91" s="319"/>
      <c r="BVS91" s="319"/>
      <c r="BVT91" s="319"/>
      <c r="BVU91" s="319"/>
      <c r="BVV91" s="319"/>
      <c r="BVW91" s="319"/>
      <c r="BVX91" s="319"/>
      <c r="BVY91" s="319"/>
      <c r="BVZ91" s="319"/>
      <c r="BWA91" s="319"/>
      <c r="BWB91" s="319"/>
      <c r="BWC91" s="319"/>
      <c r="BWD91" s="319"/>
      <c r="BWE91" s="319"/>
      <c r="BWF91" s="319"/>
      <c r="BWG91" s="319"/>
      <c r="BWH91" s="319"/>
      <c r="BWI91" s="319"/>
      <c r="BWJ91" s="319"/>
      <c r="BWK91" s="319"/>
      <c r="BWL91" s="319"/>
      <c r="BWM91" s="319"/>
      <c r="BWN91" s="319"/>
      <c r="BWO91" s="319"/>
      <c r="BWP91" s="319"/>
      <c r="BWQ91" s="319"/>
      <c r="BWR91" s="319"/>
      <c r="BWS91" s="319"/>
      <c r="BWT91" s="319"/>
      <c r="BWU91" s="319"/>
      <c r="BWV91" s="319"/>
      <c r="BWW91" s="319"/>
      <c r="BWX91" s="319"/>
      <c r="BWY91" s="319"/>
      <c r="BWZ91" s="319"/>
      <c r="BXA91" s="319"/>
      <c r="BXB91" s="319"/>
      <c r="BXC91" s="319"/>
      <c r="BXD91" s="319"/>
      <c r="BXE91" s="319"/>
      <c r="BXF91" s="319"/>
      <c r="BXG91" s="319"/>
      <c r="BXH91" s="319"/>
      <c r="BXI91" s="319"/>
      <c r="BXJ91" s="319"/>
      <c r="BXK91" s="319"/>
      <c r="BXL91" s="319"/>
      <c r="BXM91" s="319"/>
      <c r="BXN91" s="319"/>
      <c r="BXO91" s="319"/>
      <c r="BXP91" s="319"/>
      <c r="BXQ91" s="319"/>
      <c r="BXR91" s="319"/>
      <c r="BXS91" s="319"/>
      <c r="BXT91" s="319"/>
      <c r="BXU91" s="319"/>
      <c r="BXV91" s="319"/>
      <c r="BXW91" s="319"/>
      <c r="BXX91" s="319"/>
      <c r="BXY91" s="319"/>
      <c r="BXZ91" s="319"/>
      <c r="BYA91" s="319"/>
      <c r="BYB91" s="319"/>
      <c r="BYC91" s="319"/>
      <c r="BYD91" s="319"/>
      <c r="BYE91" s="319"/>
      <c r="BYF91" s="319"/>
      <c r="BYG91" s="319"/>
      <c r="BYH91" s="319"/>
      <c r="BYI91" s="319"/>
      <c r="BYJ91" s="319"/>
      <c r="BYK91" s="319"/>
      <c r="BYL91" s="319"/>
      <c r="BYM91" s="319"/>
      <c r="BYN91" s="319"/>
      <c r="BYO91" s="319"/>
      <c r="BYP91" s="319"/>
      <c r="BYQ91" s="319"/>
      <c r="BYR91" s="319"/>
      <c r="BYS91" s="319"/>
      <c r="BYT91" s="319"/>
      <c r="BYU91" s="319"/>
      <c r="BYV91" s="319"/>
      <c r="BYW91" s="319"/>
      <c r="BYX91" s="319"/>
      <c r="BYY91" s="319"/>
      <c r="BYZ91" s="319"/>
      <c r="BZA91" s="319"/>
      <c r="BZB91" s="319"/>
      <c r="BZC91" s="319"/>
      <c r="BZD91" s="319"/>
      <c r="BZE91" s="319"/>
      <c r="BZF91" s="319"/>
      <c r="BZG91" s="319"/>
      <c r="BZH91" s="319"/>
      <c r="BZI91" s="319"/>
      <c r="BZJ91" s="319"/>
      <c r="BZK91" s="319"/>
      <c r="BZL91" s="319"/>
      <c r="BZM91" s="319"/>
      <c r="BZN91" s="319"/>
      <c r="BZO91" s="319"/>
      <c r="BZP91" s="319"/>
      <c r="BZQ91" s="319"/>
      <c r="BZR91" s="319"/>
      <c r="BZS91" s="319"/>
      <c r="BZT91" s="319"/>
      <c r="BZU91" s="319"/>
      <c r="BZV91" s="319"/>
      <c r="BZW91" s="319"/>
      <c r="BZX91" s="319"/>
      <c r="BZY91" s="319"/>
      <c r="BZZ91" s="319"/>
      <c r="CAA91" s="319"/>
      <c r="CAB91" s="319"/>
      <c r="CAC91" s="319"/>
      <c r="CAD91" s="319"/>
      <c r="CAE91" s="319"/>
      <c r="CAF91" s="319"/>
      <c r="CAG91" s="319"/>
      <c r="CAH91" s="319"/>
      <c r="CAI91" s="319"/>
      <c r="CAJ91" s="319"/>
      <c r="CAK91" s="319"/>
      <c r="CAL91" s="319"/>
      <c r="CAM91" s="319"/>
      <c r="CAN91" s="319"/>
      <c r="CAO91" s="319"/>
      <c r="CAP91" s="319"/>
      <c r="CAQ91" s="319"/>
      <c r="CAR91" s="319"/>
      <c r="CAS91" s="319"/>
      <c r="CAT91" s="319"/>
      <c r="CAU91" s="319"/>
      <c r="CAV91" s="319"/>
      <c r="CAW91" s="319"/>
      <c r="CAX91" s="319"/>
      <c r="CAY91" s="319"/>
      <c r="CAZ91" s="319"/>
      <c r="CBA91" s="319"/>
      <c r="CBB91" s="319"/>
      <c r="CBC91" s="319"/>
      <c r="CBD91" s="319"/>
      <c r="CBE91" s="319"/>
      <c r="CBF91" s="319"/>
      <c r="CBG91" s="319"/>
      <c r="CBH91" s="319"/>
      <c r="CBI91" s="319"/>
      <c r="CBJ91" s="319"/>
      <c r="CBK91" s="319"/>
      <c r="CBL91" s="319"/>
      <c r="CBM91" s="319"/>
      <c r="CBN91" s="319"/>
      <c r="CBO91" s="319"/>
      <c r="CBP91" s="319"/>
      <c r="CBQ91" s="319"/>
      <c r="CBR91" s="319"/>
      <c r="CBS91" s="319"/>
      <c r="CBT91" s="319"/>
      <c r="CBU91" s="319"/>
      <c r="CBV91" s="319"/>
      <c r="CBW91" s="319"/>
      <c r="CBX91" s="319"/>
      <c r="CBY91" s="319"/>
      <c r="CBZ91" s="319"/>
      <c r="CCA91" s="319"/>
      <c r="CCB91" s="319"/>
      <c r="CCC91" s="319"/>
      <c r="CCD91" s="319"/>
      <c r="CCE91" s="319"/>
      <c r="CCF91" s="319"/>
      <c r="CCG91" s="319"/>
      <c r="CCH91" s="319"/>
      <c r="CCI91" s="319"/>
      <c r="CCJ91" s="319"/>
      <c r="CCK91" s="319"/>
      <c r="CCL91" s="319"/>
      <c r="CCM91" s="319"/>
      <c r="CCN91" s="319"/>
      <c r="CCO91" s="319"/>
      <c r="CCP91" s="319"/>
      <c r="CCQ91" s="319"/>
      <c r="CCR91" s="319"/>
      <c r="CCS91" s="319"/>
      <c r="CCT91" s="319"/>
      <c r="CCU91" s="319"/>
      <c r="CCV91" s="319"/>
      <c r="CCW91" s="319"/>
      <c r="CCX91" s="319"/>
      <c r="CCY91" s="319"/>
      <c r="CCZ91" s="319"/>
      <c r="CDA91" s="319"/>
      <c r="CDB91" s="319"/>
      <c r="CDC91" s="319"/>
      <c r="CDD91" s="319"/>
      <c r="CDE91" s="319"/>
      <c r="CDF91" s="319"/>
      <c r="CDG91" s="319"/>
      <c r="CDH91" s="319"/>
      <c r="CDI91" s="319"/>
      <c r="CDJ91" s="319"/>
      <c r="CDK91" s="319"/>
      <c r="CDL91" s="319"/>
      <c r="CDM91" s="319"/>
      <c r="CDN91" s="319"/>
      <c r="CDO91" s="319"/>
      <c r="CDP91" s="319"/>
      <c r="CDQ91" s="319"/>
      <c r="CDR91" s="319"/>
      <c r="CDS91" s="319"/>
      <c r="CDT91" s="319"/>
      <c r="CDU91" s="319"/>
      <c r="CDV91" s="319"/>
      <c r="CDW91" s="319"/>
      <c r="CDX91" s="319"/>
      <c r="CDY91" s="319"/>
      <c r="CDZ91" s="319"/>
      <c r="CEA91" s="319"/>
      <c r="CEB91" s="319"/>
      <c r="CEC91" s="319"/>
      <c r="CED91" s="319"/>
      <c r="CEE91" s="319"/>
      <c r="CEF91" s="319"/>
      <c r="CEG91" s="319"/>
      <c r="CEH91" s="319"/>
      <c r="CEI91" s="319"/>
      <c r="CEJ91" s="319"/>
      <c r="CEK91" s="319"/>
      <c r="CEL91" s="319"/>
      <c r="CEM91" s="319"/>
      <c r="CEN91" s="319"/>
      <c r="CEO91" s="319"/>
      <c r="CEP91" s="319"/>
      <c r="CEQ91" s="319"/>
      <c r="CER91" s="319"/>
      <c r="CES91" s="319"/>
      <c r="CET91" s="319"/>
      <c r="CEU91" s="319"/>
      <c r="CEV91" s="319"/>
      <c r="CEW91" s="319"/>
      <c r="CEX91" s="319"/>
      <c r="CEY91" s="319"/>
      <c r="CEZ91" s="319"/>
      <c r="CFA91" s="319"/>
      <c r="CFB91" s="319"/>
      <c r="CFC91" s="319"/>
      <c r="CFD91" s="319"/>
      <c r="CFE91" s="319"/>
      <c r="CFF91" s="319"/>
      <c r="CFG91" s="319"/>
      <c r="CFH91" s="319"/>
      <c r="CFI91" s="319"/>
      <c r="CFJ91" s="319"/>
      <c r="CFK91" s="319"/>
      <c r="CFL91" s="319"/>
      <c r="CFM91" s="319"/>
      <c r="CFN91" s="319"/>
      <c r="CFO91" s="319"/>
      <c r="CFP91" s="319"/>
      <c r="CFQ91" s="319"/>
      <c r="CFR91" s="319"/>
      <c r="CFS91" s="319"/>
      <c r="CFT91" s="319"/>
      <c r="CFU91" s="319"/>
      <c r="CFV91" s="319"/>
      <c r="CFW91" s="319"/>
      <c r="CFX91" s="319"/>
      <c r="CFY91" s="319"/>
      <c r="CFZ91" s="319"/>
      <c r="CGA91" s="319"/>
      <c r="CGB91" s="319"/>
      <c r="CGC91" s="319"/>
      <c r="CGD91" s="319"/>
      <c r="CGE91" s="319"/>
      <c r="CGF91" s="319"/>
      <c r="CGG91" s="319"/>
      <c r="CGH91" s="319"/>
      <c r="CGI91" s="319"/>
      <c r="CGJ91" s="319"/>
      <c r="CGK91" s="319"/>
      <c r="CGL91" s="319"/>
      <c r="CGM91" s="319"/>
      <c r="CGN91" s="319"/>
      <c r="CGO91" s="319"/>
      <c r="CGP91" s="319"/>
      <c r="CGQ91" s="319"/>
      <c r="CGR91" s="319"/>
      <c r="CGS91" s="319"/>
      <c r="CGT91" s="319"/>
      <c r="CGU91" s="319"/>
      <c r="CGV91" s="319"/>
      <c r="CGW91" s="319"/>
      <c r="CGX91" s="319"/>
      <c r="CGY91" s="319"/>
      <c r="CGZ91" s="319"/>
      <c r="CHA91" s="319"/>
      <c r="CHB91" s="319"/>
      <c r="CHC91" s="319"/>
      <c r="CHD91" s="319"/>
      <c r="CHE91" s="319"/>
      <c r="CHF91" s="319"/>
      <c r="CHG91" s="319"/>
      <c r="CHH91" s="319"/>
      <c r="CHI91" s="319"/>
      <c r="CHJ91" s="319"/>
      <c r="CHK91" s="319"/>
      <c r="CHL91" s="319"/>
      <c r="CHM91" s="319"/>
      <c r="CHN91" s="319"/>
      <c r="CHO91" s="319"/>
      <c r="CHP91" s="319"/>
      <c r="CHQ91" s="319"/>
      <c r="CHR91" s="319"/>
      <c r="CHS91" s="319"/>
      <c r="CHT91" s="319"/>
      <c r="CHU91" s="319"/>
      <c r="CHV91" s="319"/>
      <c r="CHW91" s="319"/>
      <c r="CHX91" s="319"/>
      <c r="CHY91" s="319"/>
      <c r="CHZ91" s="319"/>
      <c r="CIA91" s="319"/>
      <c r="CIB91" s="319"/>
      <c r="CIC91" s="319"/>
      <c r="CID91" s="319"/>
      <c r="CIE91" s="319"/>
      <c r="CIF91" s="319"/>
      <c r="CIG91" s="319"/>
      <c r="CIH91" s="319"/>
      <c r="CII91" s="319"/>
      <c r="CIJ91" s="319"/>
      <c r="CIK91" s="319"/>
      <c r="CIL91" s="319"/>
      <c r="CIM91" s="319"/>
      <c r="CIN91" s="319"/>
      <c r="CIO91" s="319"/>
      <c r="CIP91" s="319"/>
      <c r="CIQ91" s="319"/>
      <c r="CIR91" s="319"/>
      <c r="CIS91" s="319"/>
      <c r="CIT91" s="319"/>
      <c r="CIU91" s="319"/>
      <c r="CIV91" s="319"/>
      <c r="CIW91" s="319"/>
      <c r="CIX91" s="319"/>
      <c r="CIY91" s="319"/>
      <c r="CIZ91" s="319"/>
      <c r="CJA91" s="319"/>
      <c r="CJB91" s="319"/>
      <c r="CJC91" s="319"/>
      <c r="CJD91" s="319"/>
      <c r="CJE91" s="319"/>
      <c r="CJF91" s="319"/>
      <c r="CJG91" s="319"/>
      <c r="CJH91" s="319"/>
      <c r="CJI91" s="319"/>
      <c r="CJJ91" s="319"/>
      <c r="CJK91" s="319"/>
      <c r="CJL91" s="319"/>
      <c r="CJM91" s="319"/>
      <c r="CJN91" s="319"/>
      <c r="CJO91" s="319"/>
      <c r="CJP91" s="319"/>
      <c r="CJQ91" s="319"/>
      <c r="CJR91" s="319"/>
      <c r="CJS91" s="319"/>
      <c r="CJT91" s="319"/>
      <c r="CJU91" s="319"/>
      <c r="CJV91" s="319"/>
      <c r="CJW91" s="319"/>
      <c r="CJX91" s="319"/>
      <c r="CJY91" s="319"/>
      <c r="CJZ91" s="319"/>
      <c r="CKA91" s="319"/>
      <c r="CKB91" s="319"/>
      <c r="CKC91" s="319"/>
      <c r="CKD91" s="319"/>
      <c r="CKE91" s="319"/>
      <c r="CKF91" s="319"/>
      <c r="CKG91" s="319"/>
      <c r="CKH91" s="319"/>
      <c r="CKI91" s="319"/>
      <c r="CKJ91" s="319"/>
      <c r="CKK91" s="319"/>
      <c r="CKL91" s="319"/>
      <c r="CKM91" s="319"/>
      <c r="CKN91" s="319"/>
      <c r="CKO91" s="319"/>
      <c r="CKP91" s="319"/>
      <c r="CKQ91" s="319"/>
      <c r="CKR91" s="319"/>
      <c r="CKS91" s="319"/>
      <c r="CKT91" s="319"/>
      <c r="CKU91" s="319"/>
      <c r="CKV91" s="319"/>
      <c r="CKW91" s="319"/>
      <c r="CKX91" s="319"/>
      <c r="CKY91" s="319"/>
      <c r="CKZ91" s="319"/>
      <c r="CLA91" s="319"/>
      <c r="CLB91" s="319"/>
      <c r="CLC91" s="319"/>
      <c r="CLD91" s="319"/>
      <c r="CLE91" s="319"/>
      <c r="CLF91" s="319"/>
      <c r="CLG91" s="319"/>
      <c r="CLH91" s="319"/>
      <c r="CLI91" s="319"/>
      <c r="CLJ91" s="319"/>
      <c r="CLK91" s="319"/>
      <c r="CLL91" s="319"/>
      <c r="CLM91" s="319"/>
      <c r="CLN91" s="319"/>
      <c r="CLO91" s="319"/>
      <c r="CLP91" s="319"/>
      <c r="CLQ91" s="319"/>
      <c r="CLR91" s="319"/>
      <c r="CLS91" s="319"/>
      <c r="CLT91" s="319"/>
      <c r="CLU91" s="319"/>
      <c r="CLV91" s="319"/>
      <c r="CLW91" s="319"/>
      <c r="CLX91" s="319"/>
      <c r="CLY91" s="319"/>
      <c r="CLZ91" s="319"/>
      <c r="CMA91" s="319"/>
      <c r="CMB91" s="319"/>
      <c r="CMC91" s="319"/>
      <c r="CMD91" s="319"/>
      <c r="CME91" s="319"/>
      <c r="CMF91" s="319"/>
      <c r="CMG91" s="319"/>
      <c r="CMH91" s="319"/>
      <c r="CMI91" s="319"/>
      <c r="CMJ91" s="319"/>
      <c r="CMK91" s="319"/>
      <c r="CML91" s="319"/>
      <c r="CMM91" s="319"/>
      <c r="CMN91" s="319"/>
      <c r="CMO91" s="319"/>
      <c r="CMP91" s="319"/>
      <c r="CMQ91" s="319"/>
      <c r="CMR91" s="319"/>
      <c r="CMS91" s="319"/>
      <c r="CMT91" s="319"/>
      <c r="CMU91" s="319"/>
      <c r="CMV91" s="319"/>
      <c r="CMW91" s="319"/>
      <c r="CMX91" s="319"/>
      <c r="CMY91" s="319"/>
      <c r="CMZ91" s="319"/>
      <c r="CNA91" s="319"/>
      <c r="CNB91" s="319"/>
      <c r="CNC91" s="319"/>
      <c r="CND91" s="319"/>
      <c r="CNE91" s="319"/>
      <c r="CNF91" s="319"/>
      <c r="CNG91" s="319"/>
      <c r="CNH91" s="319"/>
      <c r="CNI91" s="319"/>
      <c r="CNJ91" s="319"/>
      <c r="CNK91" s="319"/>
      <c r="CNL91" s="319"/>
      <c r="CNM91" s="319"/>
      <c r="CNN91" s="319"/>
      <c r="CNO91" s="319"/>
      <c r="CNP91" s="319"/>
      <c r="CNQ91" s="319"/>
      <c r="CNR91" s="319"/>
      <c r="CNS91" s="319"/>
      <c r="CNT91" s="319"/>
      <c r="CNU91" s="319"/>
      <c r="CNV91" s="319"/>
      <c r="CNW91" s="319"/>
      <c r="CNX91" s="319"/>
      <c r="CNY91" s="319"/>
      <c r="CNZ91" s="319"/>
      <c r="COA91" s="319"/>
      <c r="COB91" s="319"/>
      <c r="COC91" s="319"/>
      <c r="COD91" s="319"/>
      <c r="COE91" s="319"/>
      <c r="COF91" s="319"/>
      <c r="COG91" s="319"/>
      <c r="COH91" s="319"/>
      <c r="COI91" s="319"/>
      <c r="COJ91" s="319"/>
      <c r="COK91" s="319"/>
      <c r="COL91" s="319"/>
      <c r="COM91" s="319"/>
      <c r="CON91" s="319"/>
      <c r="COO91" s="319"/>
      <c r="COP91" s="319"/>
      <c r="COQ91" s="319"/>
      <c r="COR91" s="319"/>
      <c r="COS91" s="319"/>
      <c r="COT91" s="319"/>
      <c r="COU91" s="319"/>
      <c r="COV91" s="319"/>
      <c r="COW91" s="319"/>
      <c r="COX91" s="319"/>
      <c r="COY91" s="319"/>
      <c r="COZ91" s="319"/>
      <c r="CPA91" s="319"/>
      <c r="CPB91" s="319"/>
      <c r="CPC91" s="319"/>
      <c r="CPD91" s="319"/>
      <c r="CPE91" s="319"/>
      <c r="CPF91" s="319"/>
      <c r="CPG91" s="319"/>
      <c r="CPH91" s="319"/>
      <c r="CPI91" s="319"/>
      <c r="CPJ91" s="319"/>
      <c r="CPK91" s="319"/>
      <c r="CPL91" s="319"/>
      <c r="CPM91" s="319"/>
      <c r="CPN91" s="319"/>
      <c r="CPO91" s="319"/>
      <c r="CPP91" s="319"/>
      <c r="CPQ91" s="319"/>
      <c r="CPR91" s="319"/>
      <c r="CPS91" s="319"/>
      <c r="CPT91" s="319"/>
      <c r="CPU91" s="319"/>
      <c r="CPV91" s="319"/>
      <c r="CPW91" s="319"/>
      <c r="CPX91" s="319"/>
      <c r="CPY91" s="319"/>
      <c r="CPZ91" s="319"/>
      <c r="CQA91" s="319"/>
      <c r="CQB91" s="319"/>
      <c r="CQC91" s="319"/>
      <c r="CQD91" s="319"/>
      <c r="CQE91" s="319"/>
      <c r="CQF91" s="319"/>
      <c r="CQG91" s="319"/>
      <c r="CQH91" s="319"/>
      <c r="CQI91" s="319"/>
      <c r="CQJ91" s="319"/>
      <c r="CQK91" s="319"/>
      <c r="CQL91" s="319"/>
      <c r="CQM91" s="319"/>
      <c r="CQN91" s="319"/>
      <c r="CQO91" s="319"/>
      <c r="CQP91" s="319"/>
      <c r="CQQ91" s="319"/>
      <c r="CQR91" s="319"/>
      <c r="CQS91" s="319"/>
      <c r="CQT91" s="319"/>
      <c r="CQU91" s="319"/>
      <c r="CQV91" s="319"/>
      <c r="CQW91" s="319"/>
      <c r="CQX91" s="319"/>
      <c r="CQY91" s="319"/>
      <c r="CQZ91" s="319"/>
      <c r="CRA91" s="319"/>
      <c r="CRB91" s="319"/>
      <c r="CRC91" s="319"/>
      <c r="CRD91" s="319"/>
      <c r="CRE91" s="319"/>
      <c r="CRF91" s="319"/>
      <c r="CRG91" s="319"/>
      <c r="CRH91" s="319"/>
      <c r="CRI91" s="319"/>
      <c r="CRJ91" s="319"/>
      <c r="CRK91" s="319"/>
      <c r="CRL91" s="319"/>
      <c r="CRM91" s="319"/>
      <c r="CRN91" s="319"/>
      <c r="CRO91" s="319"/>
      <c r="CRP91" s="319"/>
      <c r="CRQ91" s="319"/>
      <c r="CRR91" s="319"/>
      <c r="CRS91" s="319"/>
      <c r="CRT91" s="319"/>
      <c r="CRU91" s="319"/>
      <c r="CRV91" s="319"/>
      <c r="CRW91" s="319"/>
      <c r="CRX91" s="319"/>
      <c r="CRY91" s="319"/>
      <c r="CRZ91" s="319"/>
      <c r="CSA91" s="319"/>
      <c r="CSB91" s="319"/>
      <c r="CSC91" s="319"/>
      <c r="CSD91" s="319"/>
      <c r="CSE91" s="319"/>
      <c r="CSF91" s="319"/>
      <c r="CSG91" s="319"/>
      <c r="CSH91" s="319"/>
      <c r="CSI91" s="319"/>
      <c r="CSJ91" s="319"/>
      <c r="CSK91" s="319"/>
      <c r="CSL91" s="319"/>
      <c r="CSM91" s="319"/>
      <c r="CSN91" s="319"/>
      <c r="CSO91" s="319"/>
      <c r="CSP91" s="319"/>
      <c r="CSQ91" s="319"/>
      <c r="CSR91" s="319"/>
      <c r="CSS91" s="319"/>
      <c r="CST91" s="319"/>
      <c r="CSU91" s="319"/>
      <c r="CSV91" s="319"/>
      <c r="CSW91" s="319"/>
      <c r="CSX91" s="319"/>
      <c r="CSY91" s="319"/>
      <c r="CSZ91" s="319"/>
      <c r="CTA91" s="319"/>
      <c r="CTB91" s="319"/>
      <c r="CTC91" s="319"/>
      <c r="CTD91" s="319"/>
      <c r="CTE91" s="319"/>
      <c r="CTF91" s="319"/>
      <c r="CTG91" s="319"/>
      <c r="CTH91" s="319"/>
      <c r="CTI91" s="319"/>
      <c r="CTJ91" s="319"/>
      <c r="CTK91" s="319"/>
      <c r="CTL91" s="319"/>
      <c r="CTM91" s="319"/>
      <c r="CTN91" s="319"/>
      <c r="CTO91" s="319"/>
      <c r="CTP91" s="319"/>
      <c r="CTQ91" s="319"/>
      <c r="CTR91" s="319"/>
      <c r="CTS91" s="319"/>
      <c r="CTT91" s="319"/>
      <c r="CTU91" s="319"/>
      <c r="CTV91" s="319"/>
      <c r="CTW91" s="319"/>
      <c r="CTX91" s="319"/>
      <c r="CTY91" s="319"/>
      <c r="CTZ91" s="319"/>
      <c r="CUA91" s="319"/>
      <c r="CUB91" s="319"/>
      <c r="CUC91" s="319"/>
      <c r="CUD91" s="319"/>
      <c r="CUE91" s="319"/>
      <c r="CUF91" s="319"/>
      <c r="CUG91" s="319"/>
      <c r="CUH91" s="319"/>
      <c r="CUI91" s="319"/>
      <c r="CUJ91" s="319"/>
      <c r="CUK91" s="319"/>
      <c r="CUL91" s="319"/>
      <c r="CUM91" s="319"/>
      <c r="CUN91" s="319"/>
      <c r="CUO91" s="319"/>
      <c r="CUP91" s="319"/>
      <c r="CUQ91" s="319"/>
      <c r="CUR91" s="319"/>
      <c r="CUS91" s="319"/>
      <c r="CUT91" s="319"/>
      <c r="CUU91" s="319"/>
      <c r="CUV91" s="319"/>
      <c r="CUW91" s="319"/>
      <c r="CUX91" s="319"/>
      <c r="CUY91" s="319"/>
      <c r="CUZ91" s="319"/>
      <c r="CVA91" s="319"/>
      <c r="CVB91" s="319"/>
      <c r="CVC91" s="319"/>
      <c r="CVD91" s="319"/>
      <c r="CVE91" s="319"/>
      <c r="CVF91" s="319"/>
      <c r="CVG91" s="319"/>
      <c r="CVH91" s="319"/>
      <c r="CVI91" s="319"/>
      <c r="CVJ91" s="319"/>
      <c r="CVK91" s="319"/>
      <c r="CVL91" s="319"/>
      <c r="CVM91" s="319"/>
      <c r="CVN91" s="319"/>
      <c r="CVO91" s="319"/>
      <c r="CVP91" s="319"/>
      <c r="CVQ91" s="319"/>
      <c r="CVR91" s="319"/>
      <c r="CVS91" s="319"/>
      <c r="CVT91" s="319"/>
      <c r="CVU91" s="319"/>
      <c r="CVV91" s="319"/>
      <c r="CVW91" s="319"/>
      <c r="CVX91" s="319"/>
      <c r="CVY91" s="319"/>
      <c r="CVZ91" s="319"/>
      <c r="CWA91" s="319"/>
      <c r="CWB91" s="319"/>
      <c r="CWC91" s="319"/>
      <c r="CWD91" s="319"/>
      <c r="CWE91" s="319"/>
      <c r="CWF91" s="319"/>
      <c r="CWG91" s="319"/>
      <c r="CWH91" s="319"/>
      <c r="CWI91" s="319"/>
      <c r="CWJ91" s="319"/>
      <c r="CWK91" s="319"/>
      <c r="CWL91" s="319"/>
      <c r="CWM91" s="319"/>
      <c r="CWN91" s="319"/>
      <c r="CWO91" s="319"/>
      <c r="CWP91" s="319"/>
      <c r="CWQ91" s="319"/>
      <c r="CWR91" s="319"/>
      <c r="CWS91" s="319"/>
      <c r="CWT91" s="319"/>
      <c r="CWU91" s="319"/>
      <c r="CWV91" s="319"/>
      <c r="CWW91" s="319"/>
      <c r="CWX91" s="319"/>
      <c r="CWY91" s="319"/>
      <c r="CWZ91" s="319"/>
      <c r="CXA91" s="319"/>
      <c r="CXB91" s="319"/>
      <c r="CXC91" s="319"/>
      <c r="CXD91" s="319"/>
      <c r="CXE91" s="319"/>
      <c r="CXF91" s="319"/>
      <c r="CXG91" s="319"/>
      <c r="CXH91" s="319"/>
      <c r="CXI91" s="319"/>
      <c r="CXJ91" s="319"/>
      <c r="CXK91" s="319"/>
      <c r="CXL91" s="319"/>
      <c r="CXM91" s="319"/>
      <c r="CXN91" s="319"/>
      <c r="CXO91" s="319"/>
      <c r="CXP91" s="319"/>
      <c r="CXQ91" s="319"/>
      <c r="CXR91" s="319"/>
      <c r="CXS91" s="319"/>
      <c r="CXT91" s="319"/>
      <c r="CXU91" s="319"/>
      <c r="CXV91" s="319"/>
      <c r="CXW91" s="319"/>
      <c r="CXX91" s="319"/>
      <c r="CXY91" s="319"/>
      <c r="CXZ91" s="319"/>
      <c r="CYA91" s="319"/>
      <c r="CYB91" s="319"/>
      <c r="CYC91" s="319"/>
      <c r="CYD91" s="319"/>
      <c r="CYE91" s="319"/>
      <c r="CYF91" s="319"/>
      <c r="CYG91" s="319"/>
      <c r="CYH91" s="319"/>
      <c r="CYI91" s="319"/>
      <c r="CYJ91" s="319"/>
      <c r="CYK91" s="319"/>
      <c r="CYL91" s="319"/>
      <c r="CYM91" s="319"/>
      <c r="CYN91" s="319"/>
      <c r="CYO91" s="319"/>
      <c r="CYP91" s="319"/>
      <c r="CYQ91" s="319"/>
      <c r="CYR91" s="319"/>
      <c r="CYS91" s="319"/>
      <c r="CYT91" s="319"/>
      <c r="CYU91" s="319"/>
      <c r="CYV91" s="319"/>
      <c r="CYW91" s="319"/>
      <c r="CYX91" s="319"/>
      <c r="CYY91" s="319"/>
      <c r="CYZ91" s="319"/>
      <c r="CZA91" s="319"/>
      <c r="CZB91" s="319"/>
      <c r="CZC91" s="319"/>
      <c r="CZD91" s="319"/>
      <c r="CZE91" s="319"/>
      <c r="CZF91" s="319"/>
      <c r="CZG91" s="319"/>
      <c r="CZH91" s="319"/>
      <c r="CZI91" s="319"/>
      <c r="CZJ91" s="319"/>
      <c r="CZK91" s="319"/>
      <c r="CZL91" s="319"/>
      <c r="CZM91" s="319"/>
      <c r="CZN91" s="319"/>
      <c r="CZO91" s="319"/>
      <c r="CZP91" s="319"/>
      <c r="CZQ91" s="319"/>
      <c r="CZR91" s="319"/>
      <c r="CZS91" s="319"/>
      <c r="CZT91" s="319"/>
      <c r="CZU91" s="319"/>
      <c r="CZV91" s="319"/>
      <c r="CZW91" s="319"/>
      <c r="CZX91" s="319"/>
      <c r="CZY91" s="319"/>
      <c r="CZZ91" s="319"/>
      <c r="DAA91" s="319"/>
      <c r="DAB91" s="319"/>
      <c r="DAC91" s="319"/>
      <c r="DAD91" s="319"/>
      <c r="DAE91" s="319"/>
      <c r="DAF91" s="319"/>
      <c r="DAG91" s="319"/>
      <c r="DAH91" s="319"/>
      <c r="DAI91" s="319"/>
      <c r="DAJ91" s="319"/>
      <c r="DAK91" s="319"/>
      <c r="DAL91" s="319"/>
      <c r="DAM91" s="319"/>
      <c r="DAN91" s="319"/>
      <c r="DAO91" s="319"/>
      <c r="DAP91" s="319"/>
      <c r="DAQ91" s="319"/>
      <c r="DAR91" s="319"/>
      <c r="DAS91" s="319"/>
      <c r="DAT91" s="319"/>
      <c r="DAU91" s="319"/>
      <c r="DAV91" s="319"/>
      <c r="DAW91" s="319"/>
      <c r="DAX91" s="319"/>
      <c r="DAY91" s="319"/>
      <c r="DAZ91" s="319"/>
      <c r="DBA91" s="319"/>
      <c r="DBB91" s="319"/>
      <c r="DBC91" s="319"/>
      <c r="DBD91" s="319"/>
      <c r="DBE91" s="319"/>
      <c r="DBF91" s="319"/>
      <c r="DBG91" s="319"/>
      <c r="DBH91" s="319"/>
      <c r="DBI91" s="319"/>
      <c r="DBJ91" s="319"/>
      <c r="DBK91" s="319"/>
      <c r="DBL91" s="319"/>
      <c r="DBM91" s="319"/>
      <c r="DBN91" s="319"/>
      <c r="DBO91" s="319"/>
      <c r="DBP91" s="319"/>
      <c r="DBQ91" s="319"/>
      <c r="DBR91" s="319"/>
      <c r="DBS91" s="319"/>
      <c r="DBT91" s="319"/>
      <c r="DBU91" s="319"/>
      <c r="DBV91" s="319"/>
      <c r="DBW91" s="319"/>
      <c r="DBX91" s="319"/>
      <c r="DBY91" s="319"/>
      <c r="DBZ91" s="319"/>
      <c r="DCA91" s="319"/>
      <c r="DCB91" s="319"/>
      <c r="DCC91" s="319"/>
      <c r="DCD91" s="319"/>
      <c r="DCE91" s="319"/>
      <c r="DCF91" s="319"/>
      <c r="DCG91" s="319"/>
      <c r="DCH91" s="319"/>
      <c r="DCI91" s="319"/>
      <c r="DCJ91" s="319"/>
      <c r="DCK91" s="319"/>
      <c r="DCL91" s="319"/>
      <c r="DCM91" s="319"/>
      <c r="DCN91" s="319"/>
      <c r="DCO91" s="319"/>
      <c r="DCP91" s="319"/>
      <c r="DCQ91" s="319"/>
      <c r="DCR91" s="319"/>
      <c r="DCS91" s="319"/>
      <c r="DCT91" s="319"/>
      <c r="DCU91" s="319"/>
      <c r="DCV91" s="319"/>
      <c r="DCW91" s="319"/>
      <c r="DCX91" s="319"/>
      <c r="DCY91" s="319"/>
      <c r="DCZ91" s="319"/>
      <c r="DDA91" s="319"/>
      <c r="DDB91" s="319"/>
      <c r="DDC91" s="319"/>
      <c r="DDD91" s="319"/>
      <c r="DDE91" s="319"/>
      <c r="DDF91" s="319"/>
      <c r="DDG91" s="319"/>
      <c r="DDH91" s="319"/>
      <c r="DDI91" s="319"/>
      <c r="DDJ91" s="319"/>
      <c r="DDK91" s="319"/>
      <c r="DDL91" s="319"/>
      <c r="DDM91" s="319"/>
      <c r="DDN91" s="319"/>
      <c r="DDO91" s="319"/>
      <c r="DDP91" s="319"/>
      <c r="DDQ91" s="319"/>
      <c r="DDR91" s="319"/>
      <c r="DDS91" s="319"/>
      <c r="DDT91" s="319"/>
      <c r="DDU91" s="319"/>
      <c r="DDV91" s="319"/>
      <c r="DDW91" s="319"/>
      <c r="DDX91" s="319"/>
      <c r="DDY91" s="319"/>
      <c r="DDZ91" s="319"/>
      <c r="DEA91" s="319"/>
      <c r="DEB91" s="319"/>
      <c r="DEC91" s="319"/>
      <c r="DED91" s="319"/>
      <c r="DEE91" s="319"/>
      <c r="DEF91" s="319"/>
      <c r="DEG91" s="319"/>
      <c r="DEH91" s="319"/>
      <c r="DEI91" s="319"/>
      <c r="DEJ91" s="319"/>
      <c r="DEK91" s="319"/>
      <c r="DEL91" s="319"/>
      <c r="DEM91" s="319"/>
      <c r="DEN91" s="319"/>
      <c r="DEO91" s="319"/>
      <c r="DEP91" s="319"/>
      <c r="DEQ91" s="319"/>
      <c r="DER91" s="319"/>
      <c r="DES91" s="319"/>
      <c r="DET91" s="319"/>
      <c r="DEU91" s="319"/>
      <c r="DEV91" s="319"/>
      <c r="DEW91" s="319"/>
      <c r="DEX91" s="319"/>
      <c r="DEY91" s="319"/>
      <c r="DEZ91" s="319"/>
      <c r="DFA91" s="319"/>
      <c r="DFB91" s="319"/>
      <c r="DFC91" s="319"/>
      <c r="DFD91" s="319"/>
      <c r="DFE91" s="319"/>
      <c r="DFF91" s="319"/>
      <c r="DFG91" s="319"/>
      <c r="DFH91" s="319"/>
      <c r="DFI91" s="319"/>
      <c r="DFJ91" s="319"/>
      <c r="DFK91" s="319"/>
      <c r="DFL91" s="319"/>
      <c r="DFM91" s="319"/>
      <c r="DFN91" s="319"/>
      <c r="DFO91" s="319"/>
      <c r="DFP91" s="319"/>
      <c r="DFQ91" s="319"/>
      <c r="DFR91" s="319"/>
      <c r="DFS91" s="319"/>
      <c r="DFT91" s="319"/>
      <c r="DFU91" s="319"/>
      <c r="DFV91" s="319"/>
      <c r="DFW91" s="319"/>
      <c r="DFX91" s="319"/>
      <c r="DFY91" s="319"/>
      <c r="DFZ91" s="319"/>
      <c r="DGA91" s="319"/>
      <c r="DGB91" s="319"/>
      <c r="DGC91" s="319"/>
      <c r="DGD91" s="319"/>
      <c r="DGE91" s="319"/>
      <c r="DGF91" s="319"/>
      <c r="DGG91" s="319"/>
      <c r="DGH91" s="319"/>
      <c r="DGI91" s="319"/>
      <c r="DGJ91" s="319"/>
      <c r="DGK91" s="319"/>
      <c r="DGL91" s="319"/>
      <c r="DGM91" s="319"/>
      <c r="DGN91" s="319"/>
      <c r="DGO91" s="319"/>
      <c r="DGP91" s="319"/>
      <c r="DGQ91" s="319"/>
      <c r="DGR91" s="319"/>
      <c r="DGS91" s="319"/>
      <c r="DGT91" s="319"/>
      <c r="DGU91" s="319"/>
      <c r="DGV91" s="319"/>
      <c r="DGW91" s="319"/>
      <c r="DGX91" s="319"/>
      <c r="DGY91" s="319"/>
      <c r="DGZ91" s="319"/>
      <c r="DHA91" s="319"/>
      <c r="DHB91" s="319"/>
      <c r="DHC91" s="319"/>
      <c r="DHD91" s="319"/>
      <c r="DHE91" s="319"/>
      <c r="DHF91" s="319"/>
      <c r="DHG91" s="319"/>
      <c r="DHH91" s="319"/>
      <c r="DHI91" s="319"/>
      <c r="DHJ91" s="319"/>
      <c r="DHK91" s="319"/>
      <c r="DHL91" s="319"/>
      <c r="DHM91" s="319"/>
      <c r="DHN91" s="319"/>
      <c r="DHO91" s="319"/>
      <c r="DHP91" s="319"/>
      <c r="DHQ91" s="319"/>
      <c r="DHR91" s="319"/>
      <c r="DHS91" s="319"/>
      <c r="DHT91" s="319"/>
      <c r="DHU91" s="319"/>
      <c r="DHV91" s="319"/>
      <c r="DHW91" s="319"/>
      <c r="DHX91" s="319"/>
      <c r="DHY91" s="319"/>
      <c r="DHZ91" s="319"/>
      <c r="DIA91" s="319"/>
      <c r="DIB91" s="319"/>
      <c r="DIC91" s="319"/>
      <c r="DID91" s="319"/>
      <c r="DIE91" s="319"/>
      <c r="DIF91" s="319"/>
      <c r="DIG91" s="319"/>
      <c r="DIH91" s="319"/>
      <c r="DII91" s="319"/>
      <c r="DIJ91" s="319"/>
      <c r="DIK91" s="319"/>
      <c r="DIL91" s="319"/>
      <c r="DIM91" s="319"/>
      <c r="DIN91" s="319"/>
      <c r="DIO91" s="319"/>
      <c r="DIP91" s="319"/>
      <c r="DIQ91" s="319"/>
      <c r="DIR91" s="319"/>
      <c r="DIS91" s="319"/>
      <c r="DIT91" s="319"/>
      <c r="DIU91" s="319"/>
      <c r="DIV91" s="319"/>
      <c r="DIW91" s="319"/>
      <c r="DIX91" s="319"/>
      <c r="DIY91" s="319"/>
      <c r="DIZ91" s="319"/>
      <c r="DJA91" s="319"/>
      <c r="DJB91" s="319"/>
      <c r="DJC91" s="319"/>
      <c r="DJD91" s="319"/>
      <c r="DJE91" s="319"/>
      <c r="DJF91" s="319"/>
      <c r="DJG91" s="319"/>
      <c r="DJH91" s="319"/>
      <c r="DJI91" s="319"/>
      <c r="DJJ91" s="319"/>
      <c r="DJK91" s="319"/>
      <c r="DJL91" s="319"/>
      <c r="DJM91" s="319"/>
      <c r="DJN91" s="319"/>
      <c r="DJO91" s="319"/>
      <c r="DJP91" s="319"/>
      <c r="DJQ91" s="319"/>
      <c r="DJR91" s="319"/>
      <c r="DJS91" s="319"/>
      <c r="DJT91" s="319"/>
      <c r="DJU91" s="319"/>
      <c r="DJV91" s="319"/>
      <c r="DJW91" s="319"/>
      <c r="DJX91" s="319"/>
      <c r="DJY91" s="319"/>
      <c r="DJZ91" s="319"/>
      <c r="DKA91" s="319"/>
      <c r="DKB91" s="319"/>
      <c r="DKC91" s="319"/>
      <c r="DKD91" s="319"/>
      <c r="DKE91" s="319"/>
      <c r="DKF91" s="319"/>
      <c r="DKG91" s="319"/>
      <c r="DKH91" s="319"/>
      <c r="DKI91" s="319"/>
      <c r="DKJ91" s="319"/>
      <c r="DKK91" s="319"/>
      <c r="DKL91" s="319"/>
      <c r="DKM91" s="319"/>
      <c r="DKN91" s="319"/>
      <c r="DKO91" s="319"/>
      <c r="DKP91" s="319"/>
      <c r="DKQ91" s="319"/>
      <c r="DKR91" s="319"/>
      <c r="DKS91" s="319"/>
      <c r="DKT91" s="319"/>
      <c r="DKU91" s="319"/>
      <c r="DKV91" s="319"/>
      <c r="DKW91" s="319"/>
      <c r="DKX91" s="319"/>
      <c r="DKY91" s="319"/>
      <c r="DKZ91" s="319"/>
      <c r="DLA91" s="319"/>
      <c r="DLB91" s="319"/>
      <c r="DLC91" s="319"/>
      <c r="DLD91" s="319"/>
      <c r="DLE91" s="319"/>
      <c r="DLF91" s="319"/>
      <c r="DLG91" s="319"/>
      <c r="DLH91" s="319"/>
      <c r="DLI91" s="319"/>
      <c r="DLJ91" s="319"/>
      <c r="DLK91" s="319"/>
      <c r="DLL91" s="319"/>
      <c r="DLM91" s="319"/>
      <c r="DLN91" s="319"/>
      <c r="DLO91" s="319"/>
      <c r="DLP91" s="319"/>
      <c r="DLQ91" s="319"/>
      <c r="DLR91" s="319"/>
      <c r="DLS91" s="319"/>
      <c r="DLT91" s="319"/>
      <c r="DLU91" s="319"/>
      <c r="DLV91" s="319"/>
      <c r="DLW91" s="319"/>
      <c r="DLX91" s="319"/>
      <c r="DLY91" s="319"/>
      <c r="DLZ91" s="319"/>
      <c r="DMA91" s="319"/>
      <c r="DMB91" s="319"/>
      <c r="DMC91" s="319"/>
      <c r="DMD91" s="319"/>
      <c r="DME91" s="319"/>
      <c r="DMF91" s="319"/>
      <c r="DMG91" s="319"/>
      <c r="DMH91" s="319"/>
      <c r="DMI91" s="319"/>
      <c r="DMJ91" s="319"/>
      <c r="DMK91" s="319"/>
      <c r="DML91" s="319"/>
      <c r="DMM91" s="319"/>
      <c r="DMN91" s="319"/>
      <c r="DMO91" s="319"/>
      <c r="DMP91" s="319"/>
      <c r="DMQ91" s="319"/>
      <c r="DMR91" s="319"/>
      <c r="DMS91" s="319"/>
      <c r="DMT91" s="319"/>
      <c r="DMU91" s="319"/>
      <c r="DMV91" s="319"/>
      <c r="DMW91" s="319"/>
      <c r="DMX91" s="319"/>
      <c r="DMY91" s="319"/>
      <c r="DMZ91" s="319"/>
      <c r="DNA91" s="319"/>
      <c r="DNB91" s="319"/>
      <c r="DNC91" s="319"/>
      <c r="DND91" s="319"/>
      <c r="DNE91" s="319"/>
      <c r="DNF91" s="319"/>
      <c r="DNG91" s="319"/>
      <c r="DNH91" s="319"/>
      <c r="DNI91" s="319"/>
      <c r="DNJ91" s="319"/>
      <c r="DNK91" s="319"/>
      <c r="DNL91" s="319"/>
      <c r="DNM91" s="319"/>
      <c r="DNN91" s="319"/>
      <c r="DNO91" s="319"/>
      <c r="DNP91" s="319"/>
      <c r="DNQ91" s="319"/>
      <c r="DNR91" s="319"/>
      <c r="DNS91" s="319"/>
      <c r="DNT91" s="319"/>
      <c r="DNU91" s="319"/>
      <c r="DNV91" s="319"/>
      <c r="DNW91" s="319"/>
      <c r="DNX91" s="319"/>
      <c r="DNY91" s="319"/>
      <c r="DNZ91" s="319"/>
      <c r="DOA91" s="319"/>
      <c r="DOB91" s="319"/>
      <c r="DOC91" s="319"/>
      <c r="DOD91" s="319"/>
      <c r="DOE91" s="319"/>
      <c r="DOF91" s="319"/>
      <c r="DOG91" s="319"/>
      <c r="DOH91" s="319"/>
      <c r="DOI91" s="319"/>
      <c r="DOJ91" s="319"/>
      <c r="DOK91" s="319"/>
      <c r="DOL91" s="319"/>
      <c r="DOM91" s="319"/>
      <c r="DON91" s="319"/>
      <c r="DOO91" s="319"/>
      <c r="DOP91" s="319"/>
      <c r="DOQ91" s="319"/>
      <c r="DOR91" s="319"/>
      <c r="DOS91" s="319"/>
      <c r="DOT91" s="319"/>
      <c r="DOU91" s="319"/>
      <c r="DOV91" s="319"/>
      <c r="DOW91" s="319"/>
      <c r="DOX91" s="319"/>
      <c r="DOY91" s="319"/>
      <c r="DOZ91" s="319"/>
      <c r="DPA91" s="319"/>
      <c r="DPB91" s="319"/>
      <c r="DPC91" s="319"/>
      <c r="DPD91" s="319"/>
      <c r="DPE91" s="319"/>
      <c r="DPF91" s="319"/>
      <c r="DPG91" s="319"/>
      <c r="DPH91" s="319"/>
      <c r="DPI91" s="319"/>
      <c r="DPJ91" s="319"/>
      <c r="DPK91" s="319"/>
      <c r="DPL91" s="319"/>
      <c r="DPM91" s="319"/>
      <c r="DPN91" s="319"/>
      <c r="DPO91" s="319"/>
      <c r="DPP91" s="319"/>
      <c r="DPQ91" s="319"/>
      <c r="DPR91" s="319"/>
      <c r="DPS91" s="319"/>
      <c r="DPT91" s="319"/>
      <c r="DPU91" s="319"/>
      <c r="DPV91" s="319"/>
      <c r="DPW91" s="319"/>
      <c r="DPX91" s="319"/>
      <c r="DPY91" s="319"/>
      <c r="DPZ91" s="319"/>
      <c r="DQA91" s="319"/>
      <c r="DQB91" s="319"/>
      <c r="DQC91" s="319"/>
      <c r="DQD91" s="319"/>
      <c r="DQE91" s="319"/>
      <c r="DQF91" s="319"/>
      <c r="DQG91" s="319"/>
      <c r="DQH91" s="319"/>
      <c r="DQI91" s="319"/>
      <c r="DQJ91" s="319"/>
      <c r="DQK91" s="319"/>
      <c r="DQL91" s="319"/>
      <c r="DQM91" s="319"/>
      <c r="DQN91" s="319"/>
      <c r="DQO91" s="319"/>
      <c r="DQP91" s="319"/>
      <c r="DQQ91" s="319"/>
      <c r="DQR91" s="319"/>
      <c r="DQS91" s="319"/>
      <c r="DQT91" s="319"/>
      <c r="DQU91" s="319"/>
      <c r="DQV91" s="319"/>
      <c r="DQW91" s="319"/>
      <c r="DQX91" s="319"/>
      <c r="DQY91" s="319"/>
      <c r="DQZ91" s="319"/>
      <c r="DRA91" s="319"/>
      <c r="DRB91" s="319"/>
      <c r="DRC91" s="319"/>
      <c r="DRD91" s="319"/>
      <c r="DRE91" s="319"/>
      <c r="DRF91" s="319"/>
      <c r="DRG91" s="319"/>
      <c r="DRH91" s="319"/>
      <c r="DRI91" s="319"/>
      <c r="DRJ91" s="319"/>
      <c r="DRK91" s="319"/>
      <c r="DRL91" s="319"/>
      <c r="DRM91" s="319"/>
      <c r="DRN91" s="319"/>
      <c r="DRO91" s="319"/>
      <c r="DRP91" s="319"/>
      <c r="DRQ91" s="319"/>
      <c r="DRR91" s="319"/>
      <c r="DRS91" s="319"/>
      <c r="DRT91" s="319"/>
      <c r="DRU91" s="319"/>
      <c r="DRV91" s="319"/>
      <c r="DRW91" s="319"/>
      <c r="DRX91" s="319"/>
      <c r="DRY91" s="319"/>
      <c r="DRZ91" s="319"/>
      <c r="DSA91" s="319"/>
      <c r="DSB91" s="319"/>
      <c r="DSC91" s="319"/>
      <c r="DSD91" s="319"/>
      <c r="DSE91" s="319"/>
      <c r="DSF91" s="319"/>
      <c r="DSG91" s="319"/>
      <c r="DSH91" s="319"/>
      <c r="DSI91" s="319"/>
      <c r="DSJ91" s="319"/>
      <c r="DSK91" s="319"/>
      <c r="DSL91" s="319"/>
      <c r="DSM91" s="319"/>
      <c r="DSN91" s="319"/>
      <c r="DSO91" s="319"/>
      <c r="DSP91" s="319"/>
      <c r="DSQ91" s="319"/>
      <c r="DSR91" s="319"/>
      <c r="DSS91" s="319"/>
      <c r="DST91" s="319"/>
      <c r="DSU91" s="319"/>
      <c r="DSV91" s="319"/>
      <c r="DSW91" s="319"/>
      <c r="DSX91" s="319"/>
      <c r="DSY91" s="319"/>
      <c r="DSZ91" s="319"/>
      <c r="DTA91" s="319"/>
      <c r="DTB91" s="319"/>
      <c r="DTC91" s="319"/>
      <c r="DTD91" s="319"/>
      <c r="DTE91" s="319"/>
      <c r="DTF91" s="319"/>
      <c r="DTG91" s="319"/>
      <c r="DTH91" s="319"/>
      <c r="DTI91" s="319"/>
      <c r="DTJ91" s="319"/>
      <c r="DTK91" s="319"/>
      <c r="DTL91" s="319"/>
      <c r="DTM91" s="319"/>
      <c r="DTN91" s="319"/>
      <c r="DTO91" s="319"/>
      <c r="DTP91" s="319"/>
      <c r="DTQ91" s="319"/>
      <c r="DTR91" s="319"/>
      <c r="DTS91" s="319"/>
      <c r="DTT91" s="319"/>
      <c r="DTU91" s="319"/>
      <c r="DTV91" s="319"/>
      <c r="DTW91" s="319"/>
      <c r="DTX91" s="319"/>
      <c r="DTY91" s="319"/>
      <c r="DTZ91" s="319"/>
      <c r="DUA91" s="319"/>
      <c r="DUB91" s="319"/>
      <c r="DUC91" s="319"/>
      <c r="DUD91" s="319"/>
      <c r="DUE91" s="319"/>
      <c r="DUF91" s="319"/>
      <c r="DUG91" s="319"/>
      <c r="DUH91" s="319"/>
      <c r="DUI91" s="319"/>
      <c r="DUJ91" s="319"/>
      <c r="DUK91" s="319"/>
      <c r="DUL91" s="319"/>
      <c r="DUM91" s="319"/>
      <c r="DUN91" s="319"/>
      <c r="DUO91" s="319"/>
      <c r="DUP91" s="319"/>
      <c r="DUQ91" s="319"/>
      <c r="DUR91" s="319"/>
      <c r="DUS91" s="319"/>
      <c r="DUT91" s="319"/>
      <c r="DUU91" s="319"/>
      <c r="DUV91" s="319"/>
      <c r="DUW91" s="319"/>
      <c r="DUX91" s="319"/>
      <c r="DUY91" s="319"/>
      <c r="DUZ91" s="319"/>
      <c r="DVA91" s="319"/>
      <c r="DVB91" s="319"/>
      <c r="DVC91" s="319"/>
      <c r="DVD91" s="319"/>
      <c r="DVE91" s="319"/>
      <c r="DVF91" s="319"/>
      <c r="DVG91" s="319"/>
      <c r="DVH91" s="319"/>
      <c r="DVI91" s="319"/>
      <c r="DVJ91" s="319"/>
      <c r="DVK91" s="319"/>
      <c r="DVL91" s="319"/>
      <c r="DVM91" s="319"/>
      <c r="DVN91" s="319"/>
      <c r="DVO91" s="319"/>
      <c r="DVP91" s="319"/>
      <c r="DVQ91" s="319"/>
      <c r="DVR91" s="319"/>
      <c r="DVS91" s="319"/>
      <c r="DVT91" s="319"/>
      <c r="DVU91" s="319"/>
      <c r="DVV91" s="319"/>
      <c r="DVW91" s="319"/>
      <c r="DVX91" s="319"/>
      <c r="DVY91" s="319"/>
      <c r="DVZ91" s="319"/>
      <c r="DWA91" s="319"/>
      <c r="DWB91" s="319"/>
      <c r="DWC91" s="319"/>
      <c r="DWD91" s="319"/>
      <c r="DWE91" s="319"/>
      <c r="DWF91" s="319"/>
      <c r="DWG91" s="319"/>
      <c r="DWH91" s="319"/>
      <c r="DWI91" s="319"/>
      <c r="DWJ91" s="319"/>
      <c r="DWK91" s="319"/>
      <c r="DWL91" s="319"/>
      <c r="DWM91" s="319"/>
      <c r="DWN91" s="319"/>
      <c r="DWO91" s="319"/>
      <c r="DWP91" s="319"/>
      <c r="DWQ91" s="319"/>
      <c r="DWR91" s="319"/>
      <c r="DWS91" s="319"/>
      <c r="DWT91" s="319"/>
      <c r="DWU91" s="319"/>
      <c r="DWV91" s="319"/>
      <c r="DWW91" s="319"/>
      <c r="DWX91" s="319"/>
      <c r="DWY91" s="319"/>
      <c r="DWZ91" s="319"/>
      <c r="DXA91" s="319"/>
      <c r="DXB91" s="319"/>
      <c r="DXC91" s="319"/>
      <c r="DXD91" s="319"/>
      <c r="DXE91" s="319"/>
      <c r="DXF91" s="319"/>
      <c r="DXG91" s="319"/>
      <c r="DXH91" s="319"/>
      <c r="DXI91" s="319"/>
      <c r="DXJ91" s="319"/>
      <c r="DXK91" s="319"/>
      <c r="DXL91" s="319"/>
      <c r="DXM91" s="319"/>
      <c r="DXN91" s="319"/>
      <c r="DXO91" s="319"/>
      <c r="DXP91" s="319"/>
      <c r="DXQ91" s="319"/>
      <c r="DXR91" s="319"/>
      <c r="DXS91" s="319"/>
      <c r="DXT91" s="319"/>
      <c r="DXU91" s="319"/>
      <c r="DXV91" s="319"/>
      <c r="DXW91" s="319"/>
      <c r="DXX91" s="319"/>
      <c r="DXY91" s="319"/>
      <c r="DXZ91" s="319"/>
      <c r="DYA91" s="319"/>
      <c r="DYB91" s="319"/>
      <c r="DYC91" s="319"/>
      <c r="DYD91" s="319"/>
      <c r="DYE91" s="319"/>
      <c r="DYF91" s="319"/>
      <c r="DYG91" s="319"/>
      <c r="DYH91" s="319"/>
      <c r="DYI91" s="319"/>
      <c r="DYJ91" s="319"/>
      <c r="DYK91" s="319"/>
      <c r="DYL91" s="319"/>
      <c r="DYM91" s="319"/>
      <c r="DYN91" s="319"/>
      <c r="DYO91" s="319"/>
      <c r="DYP91" s="319"/>
      <c r="DYQ91" s="319"/>
      <c r="DYR91" s="319"/>
      <c r="DYS91" s="319"/>
      <c r="DYT91" s="319"/>
      <c r="DYU91" s="319"/>
      <c r="DYV91" s="319"/>
      <c r="DYW91" s="319"/>
      <c r="DYX91" s="319"/>
      <c r="DYY91" s="319"/>
      <c r="DYZ91" s="319"/>
      <c r="DZA91" s="319"/>
      <c r="DZB91" s="319"/>
      <c r="DZC91" s="319"/>
      <c r="DZD91" s="319"/>
      <c r="DZE91" s="319"/>
      <c r="DZF91" s="319"/>
      <c r="DZG91" s="319"/>
      <c r="DZH91" s="319"/>
      <c r="DZI91" s="319"/>
      <c r="DZJ91" s="319"/>
      <c r="DZK91" s="319"/>
      <c r="DZL91" s="319"/>
      <c r="DZM91" s="319"/>
      <c r="DZN91" s="319"/>
      <c r="DZO91" s="319"/>
      <c r="DZP91" s="319"/>
      <c r="DZQ91" s="319"/>
      <c r="DZR91" s="319"/>
      <c r="DZS91" s="319"/>
      <c r="DZT91" s="319"/>
      <c r="DZU91" s="319"/>
      <c r="DZV91" s="319"/>
      <c r="DZW91" s="319"/>
      <c r="DZX91" s="319"/>
      <c r="DZY91" s="319"/>
      <c r="DZZ91" s="319"/>
      <c r="EAA91" s="319"/>
      <c r="EAB91" s="319"/>
      <c r="EAC91" s="319"/>
      <c r="EAD91" s="319"/>
      <c r="EAE91" s="319"/>
      <c r="EAF91" s="319"/>
      <c r="EAG91" s="319"/>
      <c r="EAH91" s="319"/>
      <c r="EAI91" s="319"/>
      <c r="EAJ91" s="319"/>
      <c r="EAK91" s="319"/>
      <c r="EAL91" s="319"/>
      <c r="EAM91" s="319"/>
      <c r="EAN91" s="319"/>
      <c r="EAO91" s="319"/>
      <c r="EAP91" s="319"/>
      <c r="EAQ91" s="319"/>
      <c r="EAR91" s="319"/>
      <c r="EAS91" s="319"/>
      <c r="EAT91" s="319"/>
      <c r="EAU91" s="319"/>
      <c r="EAV91" s="319"/>
      <c r="EAW91" s="319"/>
      <c r="EAX91" s="319"/>
      <c r="EAY91" s="319"/>
      <c r="EAZ91" s="319"/>
      <c r="EBA91" s="319"/>
      <c r="EBB91" s="319"/>
      <c r="EBC91" s="319"/>
      <c r="EBD91" s="319"/>
      <c r="EBE91" s="319"/>
      <c r="EBF91" s="319"/>
      <c r="EBG91" s="319"/>
      <c r="EBH91" s="319"/>
      <c r="EBI91" s="319"/>
      <c r="EBJ91" s="319"/>
      <c r="EBK91" s="319"/>
      <c r="EBL91" s="319"/>
      <c r="EBM91" s="319"/>
      <c r="EBN91" s="319"/>
      <c r="EBO91" s="319"/>
      <c r="EBP91" s="319"/>
      <c r="EBQ91" s="319"/>
      <c r="EBR91" s="319"/>
      <c r="EBS91" s="319"/>
      <c r="EBT91" s="319"/>
      <c r="EBU91" s="319"/>
      <c r="EBV91" s="319"/>
      <c r="EBW91" s="319"/>
      <c r="EBX91" s="319"/>
      <c r="EBY91" s="319"/>
      <c r="EBZ91" s="319"/>
      <c r="ECA91" s="319"/>
      <c r="ECB91" s="319"/>
      <c r="ECC91" s="319"/>
      <c r="ECD91" s="319"/>
      <c r="ECE91" s="319"/>
      <c r="ECF91" s="319"/>
      <c r="ECG91" s="319"/>
      <c r="ECH91" s="319"/>
      <c r="ECI91" s="319"/>
      <c r="ECJ91" s="319"/>
      <c r="ECK91" s="319"/>
      <c r="ECL91" s="319"/>
      <c r="ECM91" s="319"/>
      <c r="ECN91" s="319"/>
      <c r="ECO91" s="319"/>
      <c r="ECP91" s="319"/>
      <c r="ECQ91" s="319"/>
      <c r="ECR91" s="319"/>
      <c r="ECS91" s="319"/>
      <c r="ECT91" s="319"/>
      <c r="ECU91" s="319"/>
      <c r="ECV91" s="319"/>
      <c r="ECW91" s="319"/>
      <c r="ECX91" s="319"/>
      <c r="ECY91" s="319"/>
      <c r="ECZ91" s="319"/>
      <c r="EDA91" s="319"/>
      <c r="EDB91" s="319"/>
      <c r="EDC91" s="319"/>
      <c r="EDD91" s="319"/>
      <c r="EDE91" s="319"/>
      <c r="EDF91" s="319"/>
      <c r="EDG91" s="319"/>
      <c r="EDH91" s="319"/>
      <c r="EDI91" s="319"/>
      <c r="EDJ91" s="319"/>
      <c r="EDK91" s="319"/>
      <c r="EDL91" s="319"/>
      <c r="EDM91" s="319"/>
      <c r="EDN91" s="319"/>
      <c r="EDO91" s="319"/>
      <c r="EDP91" s="319"/>
      <c r="EDQ91" s="319"/>
      <c r="EDR91" s="319"/>
      <c r="EDS91" s="319"/>
      <c r="EDT91" s="319"/>
      <c r="EDU91" s="319"/>
      <c r="EDV91" s="319"/>
      <c r="EDW91" s="319"/>
      <c r="EDX91" s="319"/>
      <c r="EDY91" s="319"/>
      <c r="EDZ91" s="319"/>
      <c r="EEA91" s="319"/>
      <c r="EEB91" s="319"/>
      <c r="EEC91" s="319"/>
      <c r="EED91" s="319"/>
      <c r="EEE91" s="319"/>
      <c r="EEF91" s="319"/>
      <c r="EEG91" s="319"/>
      <c r="EEH91" s="319"/>
      <c r="EEI91" s="319"/>
      <c r="EEJ91" s="319"/>
      <c r="EEK91" s="319"/>
      <c r="EEL91" s="319"/>
      <c r="EEM91" s="319"/>
      <c r="EEN91" s="319"/>
      <c r="EEO91" s="319"/>
      <c r="EEP91" s="319"/>
      <c r="EEQ91" s="319"/>
      <c r="EER91" s="319"/>
      <c r="EES91" s="319"/>
      <c r="EET91" s="319"/>
      <c r="EEU91" s="319"/>
      <c r="EEV91" s="319"/>
      <c r="EEW91" s="319"/>
      <c r="EEX91" s="319"/>
      <c r="EEY91" s="319"/>
      <c r="EEZ91" s="319"/>
      <c r="EFA91" s="319"/>
      <c r="EFB91" s="319"/>
      <c r="EFC91" s="319"/>
      <c r="EFD91" s="319"/>
      <c r="EFE91" s="319"/>
      <c r="EFF91" s="319"/>
      <c r="EFG91" s="319"/>
      <c r="EFH91" s="319"/>
      <c r="EFI91" s="319"/>
      <c r="EFJ91" s="319"/>
      <c r="EFK91" s="319"/>
      <c r="EFL91" s="319"/>
      <c r="EFM91" s="319"/>
      <c r="EFN91" s="319"/>
      <c r="EFO91" s="319"/>
      <c r="EFP91" s="319"/>
      <c r="EFQ91" s="319"/>
      <c r="EFR91" s="319"/>
      <c r="EFS91" s="319"/>
      <c r="EFT91" s="319"/>
      <c r="EFU91" s="319"/>
      <c r="EFV91" s="319"/>
      <c r="EFW91" s="319"/>
      <c r="EFX91" s="319"/>
      <c r="EFY91" s="319"/>
      <c r="EFZ91" s="319"/>
      <c r="EGA91" s="319"/>
      <c r="EGB91" s="319"/>
      <c r="EGC91" s="319"/>
      <c r="EGD91" s="319"/>
      <c r="EGE91" s="319"/>
      <c r="EGF91" s="319"/>
      <c r="EGG91" s="319"/>
      <c r="EGH91" s="319"/>
      <c r="EGI91" s="319"/>
      <c r="EGJ91" s="319"/>
      <c r="EGK91" s="319"/>
      <c r="EGL91" s="319"/>
      <c r="EGM91" s="319"/>
      <c r="EGN91" s="319"/>
      <c r="EGO91" s="319"/>
      <c r="EGP91" s="319"/>
      <c r="EGQ91" s="319"/>
      <c r="EGR91" s="319"/>
      <c r="EGS91" s="319"/>
      <c r="EGT91" s="319"/>
      <c r="EGU91" s="319"/>
      <c r="EGV91" s="319"/>
      <c r="EGW91" s="319"/>
      <c r="EGX91" s="319"/>
      <c r="EGY91" s="319"/>
      <c r="EGZ91" s="319"/>
      <c r="EHA91" s="319"/>
      <c r="EHB91" s="319"/>
      <c r="EHC91" s="319"/>
      <c r="EHD91" s="319"/>
      <c r="EHE91" s="319"/>
      <c r="EHF91" s="319"/>
      <c r="EHG91" s="319"/>
      <c r="EHH91" s="319"/>
      <c r="EHI91" s="319"/>
      <c r="EHJ91" s="319"/>
      <c r="EHK91" s="319"/>
      <c r="EHL91" s="319"/>
      <c r="EHM91" s="319"/>
      <c r="EHN91" s="319"/>
      <c r="EHO91" s="319"/>
      <c r="EHP91" s="319"/>
      <c r="EHQ91" s="319"/>
      <c r="EHR91" s="319"/>
      <c r="EHS91" s="319"/>
      <c r="EHT91" s="319"/>
      <c r="EHU91" s="319"/>
      <c r="EHV91" s="319"/>
      <c r="EHW91" s="319"/>
      <c r="EHX91" s="319"/>
      <c r="EHY91" s="319"/>
      <c r="EHZ91" s="319"/>
      <c r="EIA91" s="319"/>
      <c r="EIB91" s="319"/>
      <c r="EIC91" s="319"/>
      <c r="EID91" s="319"/>
      <c r="EIE91" s="319"/>
      <c r="EIF91" s="319"/>
      <c r="EIG91" s="319"/>
      <c r="EIH91" s="319"/>
      <c r="EII91" s="319"/>
      <c r="EIJ91" s="319"/>
      <c r="EIK91" s="319"/>
      <c r="EIL91" s="319"/>
      <c r="EIM91" s="319"/>
      <c r="EIN91" s="319"/>
      <c r="EIO91" s="319"/>
      <c r="EIP91" s="319"/>
      <c r="EIQ91" s="319"/>
      <c r="EIR91" s="319"/>
      <c r="EIS91" s="319"/>
      <c r="EIT91" s="319"/>
      <c r="EIU91" s="319"/>
      <c r="EIV91" s="319"/>
      <c r="EIW91" s="319"/>
      <c r="EIX91" s="319"/>
      <c r="EIY91" s="319"/>
      <c r="EIZ91" s="319"/>
      <c r="EJA91" s="319"/>
      <c r="EJB91" s="319"/>
      <c r="EJC91" s="319"/>
      <c r="EJD91" s="319"/>
      <c r="EJE91" s="319"/>
      <c r="EJF91" s="319"/>
      <c r="EJG91" s="319"/>
      <c r="EJH91" s="319"/>
      <c r="EJI91" s="319"/>
      <c r="EJJ91" s="319"/>
      <c r="EJK91" s="319"/>
      <c r="EJL91" s="319"/>
      <c r="EJM91" s="319"/>
      <c r="EJN91" s="319"/>
      <c r="EJO91" s="319"/>
      <c r="EJP91" s="319"/>
      <c r="EJQ91" s="319"/>
      <c r="EJR91" s="319"/>
      <c r="EJS91" s="319"/>
      <c r="EJT91" s="319"/>
      <c r="EJU91" s="319"/>
      <c r="EJV91" s="319"/>
      <c r="EJW91" s="319"/>
      <c r="EJX91" s="319"/>
      <c r="EJY91" s="319"/>
      <c r="EJZ91" s="319"/>
      <c r="EKA91" s="319"/>
      <c r="EKB91" s="319"/>
      <c r="EKC91" s="319"/>
      <c r="EKD91" s="319"/>
      <c r="EKE91" s="319"/>
      <c r="EKF91" s="319"/>
      <c r="EKG91" s="319"/>
      <c r="EKH91" s="319"/>
      <c r="EKI91" s="319"/>
      <c r="EKJ91" s="319"/>
      <c r="EKK91" s="319"/>
      <c r="EKL91" s="319"/>
      <c r="EKM91" s="319"/>
      <c r="EKN91" s="319"/>
      <c r="EKO91" s="319"/>
      <c r="EKP91" s="319"/>
      <c r="EKQ91" s="319"/>
      <c r="EKR91" s="319"/>
      <c r="EKS91" s="319"/>
      <c r="EKT91" s="319"/>
      <c r="EKU91" s="319"/>
      <c r="EKV91" s="319"/>
      <c r="EKW91" s="319"/>
      <c r="EKX91" s="319"/>
      <c r="EKY91" s="319"/>
      <c r="EKZ91" s="319"/>
      <c r="ELA91" s="319"/>
      <c r="ELB91" s="319"/>
      <c r="ELC91" s="319"/>
      <c r="ELD91" s="319"/>
      <c r="ELE91" s="319"/>
      <c r="ELF91" s="319"/>
      <c r="ELG91" s="319"/>
      <c r="ELH91" s="319"/>
      <c r="ELI91" s="319"/>
      <c r="ELJ91" s="319"/>
      <c r="ELK91" s="319"/>
      <c r="ELL91" s="319"/>
      <c r="ELM91" s="319"/>
      <c r="ELN91" s="319"/>
      <c r="ELO91" s="319"/>
      <c r="ELP91" s="319"/>
      <c r="ELQ91" s="319"/>
      <c r="ELR91" s="319"/>
      <c r="ELS91" s="319"/>
      <c r="ELT91" s="319"/>
      <c r="ELU91" s="319"/>
      <c r="ELV91" s="319"/>
      <c r="ELW91" s="319"/>
      <c r="ELX91" s="319"/>
      <c r="ELY91" s="319"/>
      <c r="ELZ91" s="319"/>
      <c r="EMA91" s="319"/>
      <c r="EMB91" s="319"/>
      <c r="EMC91" s="319"/>
      <c r="EMD91" s="319"/>
      <c r="EME91" s="319"/>
      <c r="EMF91" s="319"/>
      <c r="EMG91" s="319"/>
      <c r="EMH91" s="319"/>
      <c r="EMI91" s="319"/>
      <c r="EMJ91" s="319"/>
      <c r="EMK91" s="319"/>
      <c r="EML91" s="319"/>
      <c r="EMM91" s="319"/>
      <c r="EMN91" s="319"/>
      <c r="EMO91" s="319"/>
      <c r="EMP91" s="319"/>
      <c r="EMQ91" s="319"/>
      <c r="EMR91" s="319"/>
      <c r="EMS91" s="319"/>
      <c r="EMT91" s="319"/>
      <c r="EMU91" s="319"/>
      <c r="EMV91" s="319"/>
      <c r="EMW91" s="319"/>
      <c r="EMX91" s="319"/>
      <c r="EMY91" s="319"/>
      <c r="EMZ91" s="319"/>
      <c r="ENA91" s="319"/>
      <c r="ENB91" s="319"/>
      <c r="ENC91" s="319"/>
      <c r="END91" s="319"/>
      <c r="ENE91" s="319"/>
      <c r="ENF91" s="319"/>
      <c r="ENG91" s="319"/>
      <c r="ENH91" s="319"/>
      <c r="ENI91" s="319"/>
      <c r="ENJ91" s="319"/>
      <c r="ENK91" s="319"/>
      <c r="ENL91" s="319"/>
      <c r="ENM91" s="319"/>
      <c r="ENN91" s="319"/>
      <c r="ENO91" s="319"/>
      <c r="ENP91" s="319"/>
      <c r="ENQ91" s="319"/>
      <c r="ENR91" s="319"/>
      <c r="ENS91" s="319"/>
      <c r="ENT91" s="319"/>
      <c r="ENU91" s="319"/>
      <c r="ENV91" s="319"/>
      <c r="ENW91" s="319"/>
      <c r="ENX91" s="319"/>
      <c r="ENY91" s="319"/>
      <c r="ENZ91" s="319"/>
      <c r="EOA91" s="319"/>
      <c r="EOB91" s="319"/>
      <c r="EOC91" s="319"/>
      <c r="EOD91" s="319"/>
      <c r="EOE91" s="319"/>
      <c r="EOF91" s="319"/>
      <c r="EOG91" s="319"/>
      <c r="EOH91" s="319"/>
      <c r="EOI91" s="319"/>
      <c r="EOJ91" s="319"/>
      <c r="EOK91" s="319"/>
      <c r="EOL91" s="319"/>
      <c r="EOM91" s="319"/>
      <c r="EON91" s="319"/>
      <c r="EOO91" s="319"/>
      <c r="EOP91" s="319"/>
      <c r="EOQ91" s="319"/>
      <c r="EOR91" s="319"/>
      <c r="EOS91" s="319"/>
      <c r="EOT91" s="319"/>
      <c r="EOU91" s="319"/>
      <c r="EOV91" s="319"/>
      <c r="EOW91" s="319"/>
      <c r="EOX91" s="319"/>
      <c r="EOY91" s="319"/>
      <c r="EOZ91" s="319"/>
      <c r="EPA91" s="319"/>
      <c r="EPB91" s="319"/>
      <c r="EPC91" s="319"/>
      <c r="EPD91" s="319"/>
      <c r="EPE91" s="319"/>
      <c r="EPF91" s="319"/>
      <c r="EPG91" s="319"/>
      <c r="EPH91" s="319"/>
      <c r="EPI91" s="319"/>
      <c r="EPJ91" s="319"/>
      <c r="EPK91" s="319"/>
      <c r="EPL91" s="319"/>
      <c r="EPM91" s="319"/>
      <c r="EPN91" s="319"/>
      <c r="EPO91" s="319"/>
      <c r="EPP91" s="319"/>
      <c r="EPQ91" s="319"/>
      <c r="EPR91" s="319"/>
      <c r="EPS91" s="319"/>
      <c r="EPT91" s="319"/>
      <c r="EPU91" s="319"/>
      <c r="EPV91" s="319"/>
      <c r="EPW91" s="319"/>
      <c r="EPX91" s="319"/>
      <c r="EPY91" s="319"/>
      <c r="EPZ91" s="319"/>
      <c r="EQA91" s="319"/>
      <c r="EQB91" s="319"/>
      <c r="EQC91" s="319"/>
      <c r="EQD91" s="319"/>
      <c r="EQE91" s="319"/>
      <c r="EQF91" s="319"/>
      <c r="EQG91" s="319"/>
      <c r="EQH91" s="319"/>
      <c r="EQI91" s="319"/>
      <c r="EQJ91" s="319"/>
      <c r="EQK91" s="319"/>
      <c r="EQL91" s="319"/>
      <c r="EQM91" s="319"/>
      <c r="EQN91" s="319"/>
      <c r="EQO91" s="319"/>
      <c r="EQP91" s="319"/>
      <c r="EQQ91" s="319"/>
      <c r="EQR91" s="319"/>
      <c r="EQS91" s="319"/>
      <c r="EQT91" s="319"/>
      <c r="EQU91" s="319"/>
      <c r="EQV91" s="319"/>
      <c r="EQW91" s="319"/>
      <c r="EQX91" s="319"/>
      <c r="EQY91" s="319"/>
      <c r="EQZ91" s="319"/>
      <c r="ERA91" s="319"/>
      <c r="ERB91" s="319"/>
      <c r="ERC91" s="319"/>
      <c r="ERD91" s="319"/>
      <c r="ERE91" s="319"/>
      <c r="ERF91" s="319"/>
      <c r="ERG91" s="319"/>
      <c r="ERH91" s="319"/>
      <c r="ERI91" s="319"/>
      <c r="ERJ91" s="319"/>
      <c r="ERK91" s="319"/>
      <c r="ERL91" s="319"/>
      <c r="ERM91" s="319"/>
      <c r="ERN91" s="319"/>
      <c r="ERO91" s="319"/>
      <c r="ERP91" s="319"/>
      <c r="ERQ91" s="319"/>
      <c r="ERR91" s="319"/>
      <c r="ERS91" s="319"/>
      <c r="ERT91" s="319"/>
      <c r="ERU91" s="319"/>
      <c r="ERV91" s="319"/>
      <c r="ERW91" s="319"/>
      <c r="ERX91" s="319"/>
      <c r="ERY91" s="319"/>
      <c r="ERZ91" s="319"/>
      <c r="ESA91" s="319"/>
      <c r="ESB91" s="319"/>
      <c r="ESC91" s="319"/>
      <c r="ESD91" s="319"/>
      <c r="ESE91" s="319"/>
      <c r="ESF91" s="319"/>
      <c r="ESG91" s="319"/>
      <c r="ESH91" s="319"/>
      <c r="ESI91" s="319"/>
      <c r="ESJ91" s="319"/>
      <c r="ESK91" s="319"/>
      <c r="ESL91" s="319"/>
      <c r="ESM91" s="319"/>
      <c r="ESN91" s="319"/>
      <c r="ESO91" s="319"/>
      <c r="ESP91" s="319"/>
      <c r="ESQ91" s="319"/>
      <c r="ESR91" s="319"/>
      <c r="ESS91" s="319"/>
      <c r="EST91" s="319"/>
      <c r="ESU91" s="319"/>
      <c r="ESV91" s="319"/>
      <c r="ESW91" s="319"/>
      <c r="ESX91" s="319"/>
      <c r="ESY91" s="319"/>
      <c r="ESZ91" s="319"/>
      <c r="ETA91" s="319"/>
      <c r="ETB91" s="319"/>
      <c r="ETC91" s="319"/>
      <c r="ETD91" s="319"/>
      <c r="ETE91" s="319"/>
      <c r="ETF91" s="319"/>
      <c r="ETG91" s="319"/>
      <c r="ETH91" s="319"/>
      <c r="ETI91" s="319"/>
      <c r="ETJ91" s="319"/>
      <c r="ETK91" s="319"/>
      <c r="ETL91" s="319"/>
      <c r="ETM91" s="319"/>
      <c r="ETN91" s="319"/>
      <c r="ETO91" s="319"/>
      <c r="ETP91" s="319"/>
      <c r="ETQ91" s="319"/>
      <c r="ETR91" s="319"/>
      <c r="ETS91" s="319"/>
      <c r="ETT91" s="319"/>
      <c r="ETU91" s="319"/>
      <c r="ETV91" s="319"/>
      <c r="ETW91" s="319"/>
      <c r="ETX91" s="319"/>
      <c r="ETY91" s="319"/>
      <c r="ETZ91" s="319"/>
      <c r="EUA91" s="319"/>
      <c r="EUB91" s="319"/>
      <c r="EUC91" s="319"/>
      <c r="EUD91" s="319"/>
      <c r="EUE91" s="319"/>
      <c r="EUF91" s="319"/>
      <c r="EUG91" s="319"/>
      <c r="EUH91" s="319"/>
      <c r="EUI91" s="319"/>
      <c r="EUJ91" s="319"/>
      <c r="EUK91" s="319"/>
      <c r="EUL91" s="319"/>
      <c r="EUM91" s="319"/>
      <c r="EUN91" s="319"/>
      <c r="EUO91" s="319"/>
      <c r="EUP91" s="319"/>
      <c r="EUQ91" s="319"/>
      <c r="EUR91" s="319"/>
      <c r="EUS91" s="319"/>
      <c r="EUT91" s="319"/>
      <c r="EUU91" s="319"/>
      <c r="EUV91" s="319"/>
      <c r="EUW91" s="319"/>
      <c r="EUX91" s="319"/>
      <c r="EUY91" s="319"/>
      <c r="EUZ91" s="319"/>
      <c r="EVA91" s="319"/>
      <c r="EVB91" s="319"/>
      <c r="EVC91" s="319"/>
      <c r="EVD91" s="319"/>
      <c r="EVE91" s="319"/>
      <c r="EVF91" s="319"/>
      <c r="EVG91" s="319"/>
      <c r="EVH91" s="319"/>
      <c r="EVI91" s="319"/>
      <c r="EVJ91" s="319"/>
      <c r="EVK91" s="319"/>
      <c r="EVL91" s="319"/>
      <c r="EVM91" s="319"/>
      <c r="EVN91" s="319"/>
      <c r="EVO91" s="319"/>
      <c r="EVP91" s="319"/>
      <c r="EVQ91" s="319"/>
      <c r="EVR91" s="319"/>
      <c r="EVS91" s="319"/>
      <c r="EVT91" s="319"/>
      <c r="EVU91" s="319"/>
      <c r="EVV91" s="319"/>
      <c r="EVW91" s="319"/>
      <c r="EVX91" s="319"/>
      <c r="EVY91" s="319"/>
      <c r="EVZ91" s="319"/>
      <c r="EWA91" s="319"/>
      <c r="EWB91" s="319"/>
      <c r="EWC91" s="319"/>
      <c r="EWD91" s="319"/>
      <c r="EWE91" s="319"/>
      <c r="EWF91" s="319"/>
      <c r="EWG91" s="319"/>
      <c r="EWH91" s="319"/>
      <c r="EWI91" s="319"/>
      <c r="EWJ91" s="319"/>
      <c r="EWK91" s="319"/>
      <c r="EWL91" s="319"/>
      <c r="EWM91" s="319"/>
      <c r="EWN91" s="319"/>
      <c r="EWO91" s="319"/>
      <c r="EWP91" s="319"/>
      <c r="EWQ91" s="319"/>
      <c r="EWR91" s="319"/>
      <c r="EWS91" s="319"/>
      <c r="EWT91" s="319"/>
      <c r="EWU91" s="319"/>
      <c r="EWV91" s="319"/>
      <c r="EWW91" s="319"/>
      <c r="EWX91" s="319"/>
      <c r="EWY91" s="319"/>
      <c r="EWZ91" s="319"/>
      <c r="EXA91" s="319"/>
      <c r="EXB91" s="319"/>
      <c r="EXC91" s="319"/>
      <c r="EXD91" s="319"/>
      <c r="EXE91" s="319"/>
      <c r="EXF91" s="319"/>
      <c r="EXG91" s="319"/>
      <c r="EXH91" s="319"/>
      <c r="EXI91" s="319"/>
      <c r="EXJ91" s="319"/>
      <c r="EXK91" s="319"/>
      <c r="EXL91" s="319"/>
      <c r="EXM91" s="319"/>
      <c r="EXN91" s="319"/>
      <c r="EXO91" s="319"/>
      <c r="EXP91" s="319"/>
      <c r="EXQ91" s="319"/>
      <c r="EXR91" s="319"/>
      <c r="EXS91" s="319"/>
      <c r="EXT91" s="319"/>
      <c r="EXU91" s="319"/>
      <c r="EXV91" s="319"/>
      <c r="EXW91" s="319"/>
      <c r="EXX91" s="319"/>
      <c r="EXY91" s="319"/>
      <c r="EXZ91" s="319"/>
      <c r="EYA91" s="319"/>
      <c r="EYB91" s="319"/>
      <c r="EYC91" s="319"/>
      <c r="EYD91" s="319"/>
      <c r="EYE91" s="319"/>
      <c r="EYF91" s="319"/>
      <c r="EYG91" s="319"/>
      <c r="EYH91" s="319"/>
      <c r="EYI91" s="319"/>
      <c r="EYJ91" s="319"/>
      <c r="EYK91" s="319"/>
      <c r="EYL91" s="319"/>
      <c r="EYM91" s="319"/>
      <c r="EYN91" s="319"/>
      <c r="EYO91" s="319"/>
      <c r="EYP91" s="319"/>
      <c r="EYQ91" s="319"/>
      <c r="EYR91" s="319"/>
      <c r="EYS91" s="319"/>
      <c r="EYT91" s="319"/>
      <c r="EYU91" s="319"/>
      <c r="EYV91" s="319"/>
      <c r="EYW91" s="319"/>
      <c r="EYX91" s="319"/>
      <c r="EYY91" s="319"/>
      <c r="EYZ91" s="319"/>
      <c r="EZA91" s="319"/>
      <c r="EZB91" s="319"/>
      <c r="EZC91" s="319"/>
      <c r="EZD91" s="319"/>
      <c r="EZE91" s="319"/>
      <c r="EZF91" s="319"/>
      <c r="EZG91" s="319"/>
      <c r="EZH91" s="319"/>
      <c r="EZI91" s="319"/>
      <c r="EZJ91" s="319"/>
      <c r="EZK91" s="319"/>
      <c r="EZL91" s="319"/>
      <c r="EZM91" s="319"/>
      <c r="EZN91" s="319"/>
      <c r="EZO91" s="319"/>
      <c r="EZP91" s="319"/>
      <c r="EZQ91" s="319"/>
      <c r="EZR91" s="319"/>
      <c r="EZS91" s="319"/>
      <c r="EZT91" s="319"/>
      <c r="EZU91" s="319"/>
      <c r="EZV91" s="319"/>
      <c r="EZW91" s="319"/>
      <c r="EZX91" s="319"/>
      <c r="EZY91" s="319"/>
      <c r="EZZ91" s="319"/>
      <c r="FAA91" s="319"/>
      <c r="FAB91" s="319"/>
      <c r="FAC91" s="319"/>
      <c r="FAD91" s="319"/>
      <c r="FAE91" s="319"/>
      <c r="FAF91" s="319"/>
      <c r="FAG91" s="319"/>
      <c r="FAH91" s="319"/>
      <c r="FAI91" s="319"/>
      <c r="FAJ91" s="319"/>
      <c r="FAK91" s="319"/>
      <c r="FAL91" s="319"/>
      <c r="FAM91" s="319"/>
      <c r="FAN91" s="319"/>
      <c r="FAO91" s="319"/>
      <c r="FAP91" s="319"/>
      <c r="FAQ91" s="319"/>
      <c r="FAR91" s="319"/>
      <c r="FAS91" s="319"/>
      <c r="FAT91" s="319"/>
      <c r="FAU91" s="319"/>
      <c r="FAV91" s="319"/>
      <c r="FAW91" s="319"/>
      <c r="FAX91" s="319"/>
      <c r="FAY91" s="319"/>
      <c r="FAZ91" s="319"/>
      <c r="FBA91" s="319"/>
      <c r="FBB91" s="319"/>
      <c r="FBC91" s="319"/>
      <c r="FBD91" s="319"/>
      <c r="FBE91" s="319"/>
      <c r="FBF91" s="319"/>
      <c r="FBG91" s="319"/>
      <c r="FBH91" s="319"/>
      <c r="FBI91" s="319"/>
      <c r="FBJ91" s="319"/>
      <c r="FBK91" s="319"/>
      <c r="FBL91" s="319"/>
      <c r="FBM91" s="319"/>
      <c r="FBN91" s="319"/>
      <c r="FBO91" s="319"/>
      <c r="FBP91" s="319"/>
      <c r="FBQ91" s="319"/>
      <c r="FBR91" s="319"/>
      <c r="FBS91" s="319"/>
      <c r="FBT91" s="319"/>
      <c r="FBU91" s="319"/>
      <c r="FBV91" s="319"/>
      <c r="FBW91" s="319"/>
      <c r="FBX91" s="319"/>
      <c r="FBY91" s="319"/>
      <c r="FBZ91" s="319"/>
      <c r="FCA91" s="319"/>
      <c r="FCB91" s="319"/>
      <c r="FCC91" s="319"/>
      <c r="FCD91" s="319"/>
      <c r="FCE91" s="319"/>
      <c r="FCF91" s="319"/>
      <c r="FCG91" s="319"/>
      <c r="FCH91" s="319"/>
      <c r="FCI91" s="319"/>
      <c r="FCJ91" s="319"/>
      <c r="FCK91" s="319"/>
      <c r="FCL91" s="319"/>
      <c r="FCM91" s="319"/>
      <c r="FCN91" s="319"/>
      <c r="FCO91" s="319"/>
      <c r="FCP91" s="319"/>
      <c r="FCQ91" s="319"/>
      <c r="FCR91" s="319"/>
      <c r="FCS91" s="319"/>
      <c r="FCT91" s="319"/>
      <c r="FCU91" s="319"/>
      <c r="FCV91" s="319"/>
      <c r="FCW91" s="319"/>
      <c r="FCX91" s="319"/>
      <c r="FCY91" s="319"/>
      <c r="FCZ91" s="319"/>
      <c r="FDA91" s="319"/>
      <c r="FDB91" s="319"/>
      <c r="FDC91" s="319"/>
      <c r="FDD91" s="319"/>
      <c r="FDE91" s="319"/>
      <c r="FDF91" s="319"/>
      <c r="FDG91" s="319"/>
      <c r="FDH91" s="319"/>
      <c r="FDI91" s="319"/>
      <c r="FDJ91" s="319"/>
      <c r="FDK91" s="319"/>
      <c r="FDL91" s="319"/>
      <c r="FDM91" s="319"/>
      <c r="FDN91" s="319"/>
      <c r="FDO91" s="319"/>
      <c r="FDP91" s="319"/>
      <c r="FDQ91" s="319"/>
      <c r="FDR91" s="319"/>
      <c r="FDS91" s="319"/>
      <c r="FDT91" s="319"/>
      <c r="FDU91" s="319"/>
      <c r="FDV91" s="319"/>
      <c r="FDW91" s="319"/>
      <c r="FDX91" s="319"/>
      <c r="FDY91" s="319"/>
      <c r="FDZ91" s="319"/>
      <c r="FEA91" s="319"/>
      <c r="FEB91" s="319"/>
      <c r="FEC91" s="319"/>
      <c r="FED91" s="319"/>
      <c r="FEE91" s="319"/>
      <c r="FEF91" s="319"/>
      <c r="FEG91" s="319"/>
      <c r="FEH91" s="319"/>
      <c r="FEI91" s="319"/>
      <c r="FEJ91" s="319"/>
      <c r="FEK91" s="319"/>
      <c r="FEL91" s="319"/>
      <c r="FEM91" s="319"/>
      <c r="FEN91" s="319"/>
      <c r="FEO91" s="319"/>
      <c r="FEP91" s="319"/>
      <c r="FEQ91" s="319"/>
      <c r="FER91" s="319"/>
      <c r="FES91" s="319"/>
      <c r="FET91" s="319"/>
      <c r="FEU91" s="319"/>
      <c r="FEV91" s="319"/>
      <c r="FEW91" s="319"/>
      <c r="FEX91" s="319"/>
      <c r="FEY91" s="319"/>
      <c r="FEZ91" s="319"/>
      <c r="FFA91" s="319"/>
      <c r="FFB91" s="319"/>
      <c r="FFC91" s="319"/>
      <c r="FFD91" s="319"/>
      <c r="FFE91" s="319"/>
      <c r="FFF91" s="319"/>
      <c r="FFG91" s="319"/>
      <c r="FFH91" s="319"/>
      <c r="FFI91" s="319"/>
      <c r="FFJ91" s="319"/>
      <c r="FFK91" s="319"/>
      <c r="FFL91" s="319"/>
      <c r="FFM91" s="319"/>
      <c r="FFN91" s="319"/>
      <c r="FFO91" s="319"/>
      <c r="FFP91" s="319"/>
      <c r="FFQ91" s="319"/>
      <c r="FFR91" s="319"/>
      <c r="FFS91" s="319"/>
      <c r="FFT91" s="319"/>
      <c r="FFU91" s="319"/>
      <c r="FFV91" s="319"/>
      <c r="FFW91" s="319"/>
      <c r="FFX91" s="319"/>
      <c r="FFY91" s="319"/>
      <c r="FFZ91" s="319"/>
      <c r="FGA91" s="319"/>
      <c r="FGB91" s="319"/>
      <c r="FGC91" s="319"/>
      <c r="FGD91" s="319"/>
      <c r="FGE91" s="319"/>
      <c r="FGF91" s="319"/>
      <c r="FGG91" s="319"/>
      <c r="FGH91" s="319"/>
      <c r="FGI91" s="319"/>
      <c r="FGJ91" s="319"/>
      <c r="FGK91" s="319"/>
      <c r="FGL91" s="319"/>
      <c r="FGM91" s="319"/>
      <c r="FGN91" s="319"/>
      <c r="FGO91" s="319"/>
      <c r="FGP91" s="319"/>
      <c r="FGQ91" s="319"/>
      <c r="FGR91" s="319"/>
      <c r="FGS91" s="319"/>
      <c r="FGT91" s="319"/>
      <c r="FGU91" s="319"/>
      <c r="FGV91" s="319"/>
      <c r="FGW91" s="319"/>
      <c r="FGX91" s="319"/>
      <c r="FGY91" s="319"/>
      <c r="FGZ91" s="319"/>
      <c r="FHA91" s="319"/>
      <c r="FHB91" s="319"/>
      <c r="FHC91" s="319"/>
      <c r="FHD91" s="319"/>
      <c r="FHE91" s="319"/>
      <c r="FHF91" s="319"/>
      <c r="FHG91" s="319"/>
      <c r="FHH91" s="319"/>
      <c r="FHI91" s="319"/>
      <c r="FHJ91" s="319"/>
      <c r="FHK91" s="319"/>
      <c r="FHL91" s="319"/>
      <c r="FHM91" s="319"/>
      <c r="FHN91" s="319"/>
      <c r="FHO91" s="319"/>
      <c r="FHP91" s="319"/>
      <c r="FHQ91" s="319"/>
      <c r="FHR91" s="319"/>
      <c r="FHS91" s="319"/>
      <c r="FHT91" s="319"/>
      <c r="FHU91" s="319"/>
      <c r="FHV91" s="319"/>
      <c r="FHW91" s="319"/>
      <c r="FHX91" s="319"/>
      <c r="FHY91" s="319"/>
      <c r="FHZ91" s="319"/>
      <c r="FIA91" s="319"/>
      <c r="FIB91" s="319"/>
      <c r="FIC91" s="319"/>
      <c r="FID91" s="319"/>
      <c r="FIE91" s="319"/>
      <c r="FIF91" s="319"/>
      <c r="FIG91" s="319"/>
      <c r="FIH91" s="319"/>
      <c r="FII91" s="319"/>
      <c r="FIJ91" s="319"/>
      <c r="FIK91" s="319"/>
      <c r="FIL91" s="319"/>
      <c r="FIM91" s="319"/>
      <c r="FIN91" s="319"/>
      <c r="FIO91" s="319"/>
      <c r="FIP91" s="319"/>
      <c r="FIQ91" s="319"/>
      <c r="FIR91" s="319"/>
      <c r="FIS91" s="319"/>
      <c r="FIT91" s="319"/>
      <c r="FIU91" s="319"/>
      <c r="FIV91" s="319"/>
      <c r="FIW91" s="319"/>
      <c r="FIX91" s="319"/>
      <c r="FIY91" s="319"/>
      <c r="FIZ91" s="319"/>
      <c r="FJA91" s="319"/>
      <c r="FJB91" s="319"/>
      <c r="FJC91" s="319"/>
      <c r="FJD91" s="319"/>
      <c r="FJE91" s="319"/>
      <c r="FJF91" s="319"/>
      <c r="FJG91" s="319"/>
      <c r="FJH91" s="319"/>
      <c r="FJI91" s="319"/>
      <c r="FJJ91" s="319"/>
      <c r="FJK91" s="319"/>
      <c r="FJL91" s="319"/>
      <c r="FJM91" s="319"/>
      <c r="FJN91" s="319"/>
      <c r="FJO91" s="319"/>
      <c r="FJP91" s="319"/>
      <c r="FJQ91" s="319"/>
      <c r="FJR91" s="319"/>
      <c r="FJS91" s="319"/>
      <c r="FJT91" s="319"/>
      <c r="FJU91" s="319"/>
      <c r="FJV91" s="319"/>
      <c r="FJW91" s="319"/>
      <c r="FJX91" s="319"/>
      <c r="FJY91" s="319"/>
      <c r="FJZ91" s="319"/>
      <c r="FKA91" s="319"/>
      <c r="FKB91" s="319"/>
      <c r="FKC91" s="319"/>
      <c r="FKD91" s="319"/>
      <c r="FKE91" s="319"/>
      <c r="FKF91" s="319"/>
      <c r="FKG91" s="319"/>
      <c r="FKH91" s="319"/>
      <c r="FKI91" s="319"/>
      <c r="FKJ91" s="319"/>
      <c r="FKK91" s="319"/>
      <c r="FKL91" s="319"/>
      <c r="FKM91" s="319"/>
      <c r="FKN91" s="319"/>
      <c r="FKO91" s="319"/>
      <c r="FKP91" s="319"/>
      <c r="FKQ91" s="319"/>
      <c r="FKR91" s="319"/>
      <c r="FKS91" s="319"/>
      <c r="FKT91" s="319"/>
      <c r="FKU91" s="319"/>
      <c r="FKV91" s="319"/>
      <c r="FKW91" s="319"/>
      <c r="FKX91" s="319"/>
      <c r="FKY91" s="319"/>
      <c r="FKZ91" s="319"/>
      <c r="FLA91" s="319"/>
      <c r="FLB91" s="319"/>
      <c r="FLC91" s="319"/>
      <c r="FLD91" s="319"/>
      <c r="FLE91" s="319"/>
      <c r="FLF91" s="319"/>
      <c r="FLG91" s="319"/>
      <c r="FLH91" s="319"/>
      <c r="FLI91" s="319"/>
      <c r="FLJ91" s="319"/>
      <c r="FLK91" s="319"/>
      <c r="FLL91" s="319"/>
      <c r="FLM91" s="319"/>
      <c r="FLN91" s="319"/>
      <c r="FLO91" s="319"/>
      <c r="FLP91" s="319"/>
      <c r="FLQ91" s="319"/>
      <c r="FLR91" s="319"/>
      <c r="FLS91" s="319"/>
      <c r="FLT91" s="319"/>
      <c r="FLU91" s="319"/>
      <c r="FLV91" s="319"/>
      <c r="FLW91" s="319"/>
      <c r="FLX91" s="319"/>
      <c r="FLY91" s="319"/>
      <c r="FLZ91" s="319"/>
      <c r="FMA91" s="319"/>
      <c r="FMB91" s="319"/>
      <c r="FMC91" s="319"/>
      <c r="FMD91" s="319"/>
      <c r="FME91" s="319"/>
      <c r="FMF91" s="319"/>
      <c r="FMG91" s="319"/>
      <c r="FMH91" s="319"/>
      <c r="FMI91" s="319"/>
      <c r="FMJ91" s="319"/>
      <c r="FMK91" s="319"/>
      <c r="FML91" s="319"/>
      <c r="FMM91" s="319"/>
      <c r="FMN91" s="319"/>
      <c r="FMO91" s="319"/>
      <c r="FMP91" s="319"/>
      <c r="FMQ91" s="319"/>
      <c r="FMR91" s="319"/>
      <c r="FMS91" s="319"/>
      <c r="FMT91" s="319"/>
      <c r="FMU91" s="319"/>
      <c r="FMV91" s="319"/>
      <c r="FMW91" s="319"/>
      <c r="FMX91" s="319"/>
      <c r="FMY91" s="319"/>
      <c r="FMZ91" s="319"/>
      <c r="FNA91" s="319"/>
      <c r="FNB91" s="319"/>
      <c r="FNC91" s="319"/>
      <c r="FND91" s="319"/>
      <c r="FNE91" s="319"/>
      <c r="FNF91" s="319"/>
      <c r="FNG91" s="319"/>
      <c r="FNH91" s="319"/>
      <c r="FNI91" s="319"/>
      <c r="FNJ91" s="319"/>
      <c r="FNK91" s="319"/>
      <c r="FNL91" s="319"/>
      <c r="FNM91" s="319"/>
      <c r="FNN91" s="319"/>
      <c r="FNO91" s="319"/>
      <c r="FNP91" s="319"/>
      <c r="FNQ91" s="319"/>
      <c r="FNR91" s="319"/>
      <c r="FNS91" s="319"/>
      <c r="FNT91" s="319"/>
      <c r="FNU91" s="319"/>
      <c r="FNV91" s="319"/>
      <c r="FNW91" s="319"/>
      <c r="FNX91" s="319"/>
      <c r="FNY91" s="319"/>
      <c r="FNZ91" s="319"/>
      <c r="FOA91" s="319"/>
      <c r="FOB91" s="319"/>
      <c r="FOC91" s="319"/>
      <c r="FOD91" s="319"/>
      <c r="FOE91" s="319"/>
      <c r="FOF91" s="319"/>
      <c r="FOG91" s="319"/>
      <c r="FOH91" s="319"/>
      <c r="FOI91" s="319"/>
      <c r="FOJ91" s="319"/>
      <c r="FOK91" s="319"/>
      <c r="FOL91" s="319"/>
      <c r="FOM91" s="319"/>
      <c r="FON91" s="319"/>
      <c r="FOO91" s="319"/>
      <c r="FOP91" s="319"/>
      <c r="FOQ91" s="319"/>
      <c r="FOR91" s="319"/>
      <c r="FOS91" s="319"/>
      <c r="FOT91" s="319"/>
      <c r="FOU91" s="319"/>
      <c r="FOV91" s="319"/>
      <c r="FOW91" s="319"/>
      <c r="FOX91" s="319"/>
      <c r="FOY91" s="319"/>
      <c r="FOZ91" s="319"/>
      <c r="FPA91" s="319"/>
      <c r="FPB91" s="319"/>
      <c r="FPC91" s="319"/>
      <c r="FPD91" s="319"/>
      <c r="FPE91" s="319"/>
      <c r="FPF91" s="319"/>
      <c r="FPG91" s="319"/>
      <c r="FPH91" s="319"/>
      <c r="FPI91" s="319"/>
      <c r="FPJ91" s="319"/>
      <c r="FPK91" s="319"/>
      <c r="FPL91" s="319"/>
      <c r="FPM91" s="319"/>
      <c r="FPN91" s="319"/>
      <c r="FPO91" s="319"/>
      <c r="FPP91" s="319"/>
      <c r="FPQ91" s="319"/>
      <c r="FPR91" s="319"/>
      <c r="FPS91" s="319"/>
      <c r="FPT91" s="319"/>
      <c r="FPU91" s="319"/>
      <c r="FPV91" s="319"/>
      <c r="FPW91" s="319"/>
      <c r="FPX91" s="319"/>
      <c r="FPY91" s="319"/>
      <c r="FPZ91" s="319"/>
      <c r="FQA91" s="319"/>
      <c r="FQB91" s="319"/>
      <c r="FQC91" s="319"/>
      <c r="FQD91" s="319"/>
      <c r="FQE91" s="319"/>
      <c r="FQF91" s="319"/>
      <c r="FQG91" s="319"/>
      <c r="FQH91" s="319"/>
      <c r="FQI91" s="319"/>
      <c r="FQJ91" s="319"/>
      <c r="FQK91" s="319"/>
      <c r="FQL91" s="319"/>
      <c r="FQM91" s="319"/>
      <c r="FQN91" s="319"/>
      <c r="FQO91" s="319"/>
      <c r="FQP91" s="319"/>
      <c r="FQQ91" s="319"/>
      <c r="FQR91" s="319"/>
      <c r="FQS91" s="319"/>
      <c r="FQT91" s="319"/>
      <c r="FQU91" s="319"/>
      <c r="FQV91" s="319"/>
      <c r="FQW91" s="319"/>
      <c r="FQX91" s="319"/>
      <c r="FQY91" s="319"/>
      <c r="FQZ91" s="319"/>
      <c r="FRA91" s="319"/>
      <c r="FRB91" s="319"/>
      <c r="FRC91" s="319"/>
      <c r="FRD91" s="319"/>
      <c r="FRE91" s="319"/>
      <c r="FRF91" s="319"/>
      <c r="FRG91" s="319"/>
      <c r="FRH91" s="319"/>
      <c r="FRI91" s="319"/>
      <c r="FRJ91" s="319"/>
      <c r="FRK91" s="319"/>
      <c r="FRL91" s="319"/>
      <c r="FRM91" s="319"/>
      <c r="FRN91" s="319"/>
      <c r="FRO91" s="319"/>
      <c r="FRP91" s="319"/>
      <c r="FRQ91" s="319"/>
      <c r="FRR91" s="319"/>
      <c r="FRS91" s="319"/>
      <c r="FRT91" s="319"/>
      <c r="FRU91" s="319"/>
      <c r="FRV91" s="319"/>
      <c r="FRW91" s="319"/>
      <c r="FRX91" s="319"/>
      <c r="FRY91" s="319"/>
      <c r="FRZ91" s="319"/>
      <c r="FSA91" s="319"/>
      <c r="FSB91" s="319"/>
      <c r="FSC91" s="319"/>
      <c r="FSD91" s="319"/>
      <c r="FSE91" s="319"/>
      <c r="FSF91" s="319"/>
      <c r="FSG91" s="319"/>
      <c r="FSH91" s="319"/>
      <c r="FSI91" s="319"/>
      <c r="FSJ91" s="319"/>
      <c r="FSK91" s="319"/>
      <c r="FSL91" s="319"/>
      <c r="FSM91" s="319"/>
      <c r="FSN91" s="319"/>
      <c r="FSO91" s="319"/>
      <c r="FSP91" s="319"/>
      <c r="FSQ91" s="319"/>
      <c r="FSR91" s="319"/>
      <c r="FSS91" s="319"/>
      <c r="FST91" s="319"/>
      <c r="FSU91" s="319"/>
      <c r="FSV91" s="319"/>
      <c r="FSW91" s="319"/>
      <c r="FSX91" s="319"/>
      <c r="FSY91" s="319"/>
      <c r="FSZ91" s="319"/>
      <c r="FTA91" s="319"/>
      <c r="FTB91" s="319"/>
      <c r="FTC91" s="319"/>
      <c r="FTD91" s="319"/>
      <c r="FTE91" s="319"/>
      <c r="FTF91" s="319"/>
      <c r="FTG91" s="319"/>
      <c r="FTH91" s="319"/>
      <c r="FTI91" s="319"/>
      <c r="FTJ91" s="319"/>
      <c r="FTK91" s="319"/>
      <c r="FTL91" s="319"/>
      <c r="FTM91" s="319"/>
      <c r="FTN91" s="319"/>
      <c r="FTO91" s="319"/>
      <c r="FTP91" s="319"/>
      <c r="FTQ91" s="319"/>
      <c r="FTR91" s="319"/>
      <c r="FTS91" s="319"/>
      <c r="FTT91" s="319"/>
      <c r="FTU91" s="319"/>
      <c r="FTV91" s="319"/>
      <c r="FTW91" s="319"/>
      <c r="FTX91" s="319"/>
      <c r="FTY91" s="319"/>
      <c r="FTZ91" s="319"/>
      <c r="FUA91" s="319"/>
      <c r="FUB91" s="319"/>
      <c r="FUC91" s="319"/>
      <c r="FUD91" s="319"/>
      <c r="FUE91" s="319"/>
      <c r="FUF91" s="319"/>
      <c r="FUG91" s="319"/>
      <c r="FUH91" s="319"/>
      <c r="FUI91" s="319"/>
      <c r="FUJ91" s="319"/>
      <c r="FUK91" s="319"/>
      <c r="FUL91" s="319"/>
      <c r="FUM91" s="319"/>
      <c r="FUN91" s="319"/>
      <c r="FUO91" s="319"/>
      <c r="FUP91" s="319"/>
      <c r="FUQ91" s="319"/>
      <c r="FUR91" s="319"/>
      <c r="FUS91" s="319"/>
      <c r="FUT91" s="319"/>
      <c r="FUU91" s="319"/>
      <c r="FUV91" s="319"/>
      <c r="FUW91" s="319"/>
      <c r="FUX91" s="319"/>
      <c r="FUY91" s="319"/>
      <c r="FUZ91" s="319"/>
      <c r="FVA91" s="319"/>
      <c r="FVB91" s="319"/>
      <c r="FVC91" s="319"/>
      <c r="FVD91" s="319"/>
      <c r="FVE91" s="319"/>
      <c r="FVF91" s="319"/>
      <c r="FVG91" s="319"/>
      <c r="FVH91" s="319"/>
      <c r="FVI91" s="319"/>
      <c r="FVJ91" s="319"/>
      <c r="FVK91" s="319"/>
      <c r="FVL91" s="319"/>
      <c r="FVM91" s="319"/>
      <c r="FVN91" s="319"/>
      <c r="FVO91" s="319"/>
      <c r="FVP91" s="319"/>
      <c r="FVQ91" s="319"/>
      <c r="FVR91" s="319"/>
      <c r="FVS91" s="319"/>
      <c r="FVT91" s="319"/>
      <c r="FVU91" s="319"/>
      <c r="FVV91" s="319"/>
      <c r="FVW91" s="319"/>
      <c r="FVX91" s="319"/>
      <c r="FVY91" s="319"/>
      <c r="FVZ91" s="319"/>
      <c r="FWA91" s="319"/>
      <c r="FWB91" s="319"/>
      <c r="FWC91" s="319"/>
      <c r="FWD91" s="319"/>
      <c r="FWE91" s="319"/>
      <c r="FWF91" s="319"/>
      <c r="FWG91" s="319"/>
      <c r="FWH91" s="319"/>
      <c r="FWI91" s="319"/>
      <c r="FWJ91" s="319"/>
      <c r="FWK91" s="319"/>
      <c r="FWL91" s="319"/>
      <c r="FWM91" s="319"/>
      <c r="FWN91" s="319"/>
      <c r="FWO91" s="319"/>
      <c r="FWP91" s="319"/>
      <c r="FWQ91" s="319"/>
      <c r="FWR91" s="319"/>
      <c r="FWS91" s="319"/>
      <c r="FWT91" s="319"/>
      <c r="FWU91" s="319"/>
      <c r="FWV91" s="319"/>
      <c r="FWW91" s="319"/>
      <c r="FWX91" s="319"/>
      <c r="FWY91" s="319"/>
      <c r="FWZ91" s="319"/>
      <c r="FXA91" s="319"/>
      <c r="FXB91" s="319"/>
      <c r="FXC91" s="319"/>
      <c r="FXD91" s="319"/>
      <c r="FXE91" s="319"/>
      <c r="FXF91" s="319"/>
      <c r="FXG91" s="319"/>
      <c r="FXH91" s="319"/>
      <c r="FXI91" s="319"/>
      <c r="FXJ91" s="319"/>
      <c r="FXK91" s="319"/>
      <c r="FXL91" s="319"/>
      <c r="FXM91" s="319"/>
      <c r="FXN91" s="319"/>
      <c r="FXO91" s="319"/>
      <c r="FXP91" s="319"/>
      <c r="FXQ91" s="319"/>
      <c r="FXR91" s="319"/>
      <c r="FXS91" s="319"/>
      <c r="FXT91" s="319"/>
      <c r="FXU91" s="319"/>
      <c r="FXV91" s="319"/>
      <c r="FXW91" s="319"/>
      <c r="FXX91" s="319"/>
      <c r="FXY91" s="319"/>
      <c r="FXZ91" s="319"/>
      <c r="FYA91" s="319"/>
      <c r="FYB91" s="319"/>
      <c r="FYC91" s="319"/>
      <c r="FYD91" s="319"/>
      <c r="FYE91" s="319"/>
      <c r="FYF91" s="319"/>
      <c r="FYG91" s="319"/>
      <c r="FYH91" s="319"/>
      <c r="FYI91" s="319"/>
      <c r="FYJ91" s="319"/>
      <c r="FYK91" s="319"/>
      <c r="FYL91" s="319"/>
      <c r="FYM91" s="319"/>
      <c r="FYN91" s="319"/>
      <c r="FYO91" s="319"/>
      <c r="FYP91" s="319"/>
      <c r="FYQ91" s="319"/>
      <c r="FYR91" s="319"/>
      <c r="FYS91" s="319"/>
      <c r="FYT91" s="319"/>
      <c r="FYU91" s="319"/>
      <c r="FYV91" s="319"/>
      <c r="FYW91" s="319"/>
      <c r="FYX91" s="319"/>
      <c r="FYY91" s="319"/>
      <c r="FYZ91" s="319"/>
      <c r="FZA91" s="319"/>
      <c r="FZB91" s="319"/>
      <c r="FZC91" s="319"/>
      <c r="FZD91" s="319"/>
      <c r="FZE91" s="319"/>
      <c r="FZF91" s="319"/>
      <c r="FZG91" s="319"/>
      <c r="FZH91" s="319"/>
      <c r="FZI91" s="319"/>
      <c r="FZJ91" s="319"/>
      <c r="FZK91" s="319"/>
      <c r="FZL91" s="319"/>
      <c r="FZM91" s="319"/>
      <c r="FZN91" s="319"/>
      <c r="FZO91" s="319"/>
      <c r="FZP91" s="319"/>
      <c r="FZQ91" s="319"/>
      <c r="FZR91" s="319"/>
      <c r="FZS91" s="319"/>
      <c r="FZT91" s="319"/>
      <c r="FZU91" s="319"/>
      <c r="FZV91" s="319"/>
      <c r="FZW91" s="319"/>
      <c r="FZX91" s="319"/>
      <c r="FZY91" s="319"/>
      <c r="FZZ91" s="319"/>
      <c r="GAA91" s="319"/>
      <c r="GAB91" s="319"/>
      <c r="GAC91" s="319"/>
      <c r="GAD91" s="319"/>
      <c r="GAE91" s="319"/>
      <c r="GAF91" s="319"/>
      <c r="GAG91" s="319"/>
      <c r="GAH91" s="319"/>
      <c r="GAI91" s="319"/>
      <c r="GAJ91" s="319"/>
      <c r="GAK91" s="319"/>
      <c r="GAL91" s="319"/>
      <c r="GAM91" s="319"/>
      <c r="GAN91" s="319"/>
      <c r="GAO91" s="319"/>
      <c r="GAP91" s="319"/>
      <c r="GAQ91" s="319"/>
      <c r="GAR91" s="319"/>
      <c r="GAS91" s="319"/>
      <c r="GAT91" s="319"/>
      <c r="GAU91" s="319"/>
      <c r="GAV91" s="319"/>
      <c r="GAW91" s="319"/>
      <c r="GAX91" s="319"/>
      <c r="GAY91" s="319"/>
      <c r="GAZ91" s="319"/>
      <c r="GBA91" s="319"/>
      <c r="GBB91" s="319"/>
      <c r="GBC91" s="319"/>
      <c r="GBD91" s="319"/>
      <c r="GBE91" s="319"/>
      <c r="GBF91" s="319"/>
      <c r="GBG91" s="319"/>
      <c r="GBH91" s="319"/>
      <c r="GBI91" s="319"/>
      <c r="GBJ91" s="319"/>
      <c r="GBK91" s="319"/>
      <c r="GBL91" s="319"/>
      <c r="GBM91" s="319"/>
      <c r="GBN91" s="319"/>
      <c r="GBO91" s="319"/>
      <c r="GBP91" s="319"/>
      <c r="GBQ91" s="319"/>
      <c r="GBR91" s="319"/>
      <c r="GBS91" s="319"/>
      <c r="GBT91" s="319"/>
      <c r="GBU91" s="319"/>
      <c r="GBV91" s="319"/>
      <c r="GBW91" s="319"/>
      <c r="GBX91" s="319"/>
      <c r="GBY91" s="319"/>
      <c r="GBZ91" s="319"/>
      <c r="GCA91" s="319"/>
      <c r="GCB91" s="319"/>
      <c r="GCC91" s="319"/>
      <c r="GCD91" s="319"/>
      <c r="GCE91" s="319"/>
      <c r="GCF91" s="319"/>
      <c r="GCG91" s="319"/>
      <c r="GCH91" s="319"/>
      <c r="GCI91" s="319"/>
      <c r="GCJ91" s="319"/>
      <c r="GCK91" s="319"/>
      <c r="GCL91" s="319"/>
      <c r="GCM91" s="319"/>
      <c r="GCN91" s="319"/>
      <c r="GCO91" s="319"/>
      <c r="GCP91" s="319"/>
      <c r="GCQ91" s="319"/>
      <c r="GCR91" s="319"/>
      <c r="GCS91" s="319"/>
      <c r="GCT91" s="319"/>
      <c r="GCU91" s="319"/>
      <c r="GCV91" s="319"/>
      <c r="GCW91" s="319"/>
      <c r="GCX91" s="319"/>
      <c r="GCY91" s="319"/>
      <c r="GCZ91" s="319"/>
      <c r="GDA91" s="319"/>
      <c r="GDB91" s="319"/>
      <c r="GDC91" s="319"/>
      <c r="GDD91" s="319"/>
      <c r="GDE91" s="319"/>
      <c r="GDF91" s="319"/>
      <c r="GDG91" s="319"/>
      <c r="GDH91" s="319"/>
      <c r="GDI91" s="319"/>
      <c r="GDJ91" s="319"/>
      <c r="GDK91" s="319"/>
      <c r="GDL91" s="319"/>
      <c r="GDM91" s="319"/>
      <c r="GDN91" s="319"/>
      <c r="GDO91" s="319"/>
      <c r="GDP91" s="319"/>
      <c r="GDQ91" s="319"/>
      <c r="GDR91" s="319"/>
      <c r="GDS91" s="319"/>
      <c r="GDT91" s="319"/>
      <c r="GDU91" s="319"/>
      <c r="GDV91" s="319"/>
      <c r="GDW91" s="319"/>
      <c r="GDX91" s="319"/>
      <c r="GDY91" s="319"/>
      <c r="GDZ91" s="319"/>
      <c r="GEA91" s="319"/>
      <c r="GEB91" s="319"/>
      <c r="GEC91" s="319"/>
      <c r="GED91" s="319"/>
      <c r="GEE91" s="319"/>
      <c r="GEF91" s="319"/>
      <c r="GEG91" s="319"/>
      <c r="GEH91" s="319"/>
      <c r="GEI91" s="319"/>
      <c r="GEJ91" s="319"/>
      <c r="GEK91" s="319"/>
      <c r="GEL91" s="319"/>
      <c r="GEM91" s="319"/>
      <c r="GEN91" s="319"/>
      <c r="GEO91" s="319"/>
      <c r="GEP91" s="319"/>
      <c r="GEQ91" s="319"/>
      <c r="GER91" s="319"/>
      <c r="GES91" s="319"/>
      <c r="GET91" s="319"/>
      <c r="GEU91" s="319"/>
      <c r="GEV91" s="319"/>
      <c r="GEW91" s="319"/>
      <c r="GEX91" s="319"/>
      <c r="GEY91" s="319"/>
      <c r="GEZ91" s="319"/>
      <c r="GFA91" s="319"/>
      <c r="GFB91" s="319"/>
      <c r="GFC91" s="319"/>
      <c r="GFD91" s="319"/>
      <c r="GFE91" s="319"/>
      <c r="GFF91" s="319"/>
      <c r="GFG91" s="319"/>
      <c r="GFH91" s="319"/>
      <c r="GFI91" s="319"/>
      <c r="GFJ91" s="319"/>
      <c r="GFK91" s="319"/>
      <c r="GFL91" s="319"/>
      <c r="GFM91" s="319"/>
      <c r="GFN91" s="319"/>
      <c r="GFO91" s="319"/>
      <c r="GFP91" s="319"/>
      <c r="GFQ91" s="319"/>
      <c r="GFR91" s="319"/>
      <c r="GFS91" s="319"/>
      <c r="GFT91" s="319"/>
      <c r="GFU91" s="319"/>
      <c r="GFV91" s="319"/>
      <c r="GFW91" s="319"/>
      <c r="GFX91" s="319"/>
      <c r="GFY91" s="319"/>
      <c r="GFZ91" s="319"/>
      <c r="GGA91" s="319"/>
      <c r="GGB91" s="319"/>
      <c r="GGC91" s="319"/>
      <c r="GGD91" s="319"/>
      <c r="GGE91" s="319"/>
      <c r="GGF91" s="319"/>
      <c r="GGG91" s="319"/>
      <c r="GGH91" s="319"/>
      <c r="GGI91" s="319"/>
      <c r="GGJ91" s="319"/>
      <c r="GGK91" s="319"/>
      <c r="GGL91" s="319"/>
      <c r="GGM91" s="319"/>
      <c r="GGN91" s="319"/>
      <c r="GGO91" s="319"/>
      <c r="GGP91" s="319"/>
      <c r="GGQ91" s="319"/>
      <c r="GGR91" s="319"/>
      <c r="GGS91" s="319"/>
      <c r="GGT91" s="319"/>
      <c r="GGU91" s="319"/>
      <c r="GGV91" s="319"/>
      <c r="GGW91" s="319"/>
      <c r="GGX91" s="319"/>
      <c r="GGY91" s="319"/>
      <c r="GGZ91" s="319"/>
      <c r="GHA91" s="319"/>
      <c r="GHB91" s="319"/>
      <c r="GHC91" s="319"/>
      <c r="GHD91" s="319"/>
      <c r="GHE91" s="319"/>
      <c r="GHF91" s="319"/>
      <c r="GHG91" s="319"/>
      <c r="GHH91" s="319"/>
      <c r="GHI91" s="319"/>
      <c r="GHJ91" s="319"/>
      <c r="GHK91" s="319"/>
      <c r="GHL91" s="319"/>
      <c r="GHM91" s="319"/>
      <c r="GHN91" s="319"/>
      <c r="GHO91" s="319"/>
      <c r="GHP91" s="319"/>
      <c r="GHQ91" s="319"/>
      <c r="GHR91" s="319"/>
      <c r="GHS91" s="319"/>
      <c r="GHT91" s="319"/>
      <c r="GHU91" s="319"/>
      <c r="GHV91" s="319"/>
      <c r="GHW91" s="319"/>
      <c r="GHX91" s="319"/>
      <c r="GHY91" s="319"/>
      <c r="GHZ91" s="319"/>
      <c r="GIA91" s="319"/>
      <c r="GIB91" s="319"/>
      <c r="GIC91" s="319"/>
      <c r="GID91" s="319"/>
      <c r="GIE91" s="319"/>
      <c r="GIF91" s="319"/>
      <c r="GIG91" s="319"/>
      <c r="GIH91" s="319"/>
      <c r="GII91" s="319"/>
      <c r="GIJ91" s="319"/>
      <c r="GIK91" s="319"/>
      <c r="GIL91" s="319"/>
      <c r="GIM91" s="319"/>
      <c r="GIN91" s="319"/>
      <c r="GIO91" s="319"/>
      <c r="GIP91" s="319"/>
      <c r="GIQ91" s="319"/>
      <c r="GIR91" s="319"/>
      <c r="GIS91" s="319"/>
      <c r="GIT91" s="319"/>
      <c r="GIU91" s="319"/>
      <c r="GIV91" s="319"/>
      <c r="GIW91" s="319"/>
      <c r="GIX91" s="319"/>
      <c r="GIY91" s="319"/>
      <c r="GIZ91" s="319"/>
      <c r="GJA91" s="319"/>
      <c r="GJB91" s="319"/>
      <c r="GJC91" s="319"/>
      <c r="GJD91" s="319"/>
      <c r="GJE91" s="319"/>
      <c r="GJF91" s="319"/>
      <c r="GJG91" s="319"/>
      <c r="GJH91" s="319"/>
      <c r="GJI91" s="319"/>
      <c r="GJJ91" s="319"/>
      <c r="GJK91" s="319"/>
      <c r="GJL91" s="319"/>
      <c r="GJM91" s="319"/>
      <c r="GJN91" s="319"/>
      <c r="GJO91" s="319"/>
      <c r="GJP91" s="319"/>
      <c r="GJQ91" s="319"/>
      <c r="GJR91" s="319"/>
      <c r="GJS91" s="319"/>
      <c r="GJT91" s="319"/>
      <c r="GJU91" s="319"/>
      <c r="GJV91" s="319"/>
      <c r="GJW91" s="319"/>
      <c r="GJX91" s="319"/>
      <c r="GJY91" s="319"/>
      <c r="GJZ91" s="319"/>
      <c r="GKA91" s="319"/>
      <c r="GKB91" s="319"/>
      <c r="GKC91" s="319"/>
      <c r="GKD91" s="319"/>
      <c r="GKE91" s="319"/>
      <c r="GKF91" s="319"/>
      <c r="GKG91" s="319"/>
      <c r="GKH91" s="319"/>
      <c r="GKI91" s="319"/>
      <c r="GKJ91" s="319"/>
      <c r="GKK91" s="319"/>
      <c r="GKL91" s="319"/>
      <c r="GKM91" s="319"/>
      <c r="GKN91" s="319"/>
      <c r="GKO91" s="319"/>
      <c r="GKP91" s="319"/>
      <c r="GKQ91" s="319"/>
      <c r="GKR91" s="319"/>
      <c r="GKS91" s="319"/>
      <c r="GKT91" s="319"/>
      <c r="GKU91" s="319"/>
      <c r="GKV91" s="319"/>
      <c r="GKW91" s="319"/>
      <c r="GKX91" s="319"/>
      <c r="GKY91" s="319"/>
      <c r="GKZ91" s="319"/>
      <c r="GLA91" s="319"/>
      <c r="GLB91" s="319"/>
      <c r="GLC91" s="319"/>
      <c r="GLD91" s="319"/>
      <c r="GLE91" s="319"/>
      <c r="GLF91" s="319"/>
      <c r="GLG91" s="319"/>
      <c r="GLH91" s="319"/>
      <c r="GLI91" s="319"/>
      <c r="GLJ91" s="319"/>
      <c r="GLK91" s="319"/>
      <c r="GLL91" s="319"/>
      <c r="GLM91" s="319"/>
      <c r="GLN91" s="319"/>
      <c r="GLO91" s="319"/>
      <c r="GLP91" s="319"/>
      <c r="GLQ91" s="319"/>
      <c r="GLR91" s="319"/>
      <c r="GLS91" s="319"/>
      <c r="GLT91" s="319"/>
      <c r="GLU91" s="319"/>
      <c r="GLV91" s="319"/>
      <c r="GLW91" s="319"/>
      <c r="GLX91" s="319"/>
      <c r="GLY91" s="319"/>
      <c r="GLZ91" s="319"/>
      <c r="GMA91" s="319"/>
      <c r="GMB91" s="319"/>
      <c r="GMC91" s="319"/>
      <c r="GMD91" s="319"/>
      <c r="GME91" s="319"/>
      <c r="GMF91" s="319"/>
      <c r="GMG91" s="319"/>
      <c r="GMH91" s="319"/>
      <c r="GMI91" s="319"/>
      <c r="GMJ91" s="319"/>
      <c r="GMK91" s="319"/>
      <c r="GML91" s="319"/>
      <c r="GMM91" s="319"/>
      <c r="GMN91" s="319"/>
      <c r="GMO91" s="319"/>
      <c r="GMP91" s="319"/>
      <c r="GMQ91" s="319"/>
      <c r="GMR91" s="319"/>
      <c r="GMS91" s="319"/>
      <c r="GMT91" s="319"/>
      <c r="GMU91" s="319"/>
      <c r="GMV91" s="319"/>
      <c r="GMW91" s="319"/>
      <c r="GMX91" s="319"/>
      <c r="GMY91" s="319"/>
      <c r="GMZ91" s="319"/>
      <c r="GNA91" s="319"/>
      <c r="GNB91" s="319"/>
      <c r="GNC91" s="319"/>
      <c r="GND91" s="319"/>
      <c r="GNE91" s="319"/>
      <c r="GNF91" s="319"/>
      <c r="GNG91" s="319"/>
      <c r="GNH91" s="319"/>
      <c r="GNI91" s="319"/>
      <c r="GNJ91" s="319"/>
      <c r="GNK91" s="319"/>
      <c r="GNL91" s="319"/>
      <c r="GNM91" s="319"/>
      <c r="GNN91" s="319"/>
      <c r="GNO91" s="319"/>
      <c r="GNP91" s="319"/>
      <c r="GNQ91" s="319"/>
      <c r="GNR91" s="319"/>
      <c r="GNS91" s="319"/>
      <c r="GNT91" s="319"/>
      <c r="GNU91" s="319"/>
      <c r="GNV91" s="319"/>
      <c r="GNW91" s="319"/>
      <c r="GNX91" s="319"/>
      <c r="GNY91" s="319"/>
      <c r="GNZ91" s="319"/>
      <c r="GOA91" s="319"/>
      <c r="GOB91" s="319"/>
      <c r="GOC91" s="319"/>
      <c r="GOD91" s="319"/>
      <c r="GOE91" s="319"/>
      <c r="GOF91" s="319"/>
      <c r="GOG91" s="319"/>
      <c r="GOH91" s="319"/>
      <c r="GOI91" s="319"/>
      <c r="GOJ91" s="319"/>
      <c r="GOK91" s="319"/>
      <c r="GOL91" s="319"/>
      <c r="GOM91" s="319"/>
      <c r="GON91" s="319"/>
      <c r="GOO91" s="319"/>
      <c r="GOP91" s="319"/>
      <c r="GOQ91" s="319"/>
      <c r="GOR91" s="319"/>
      <c r="GOS91" s="319"/>
      <c r="GOT91" s="319"/>
      <c r="GOU91" s="319"/>
      <c r="GOV91" s="319"/>
      <c r="GOW91" s="319"/>
      <c r="GOX91" s="319"/>
      <c r="GOY91" s="319"/>
      <c r="GOZ91" s="319"/>
      <c r="GPA91" s="319"/>
      <c r="GPB91" s="319"/>
      <c r="GPC91" s="319"/>
      <c r="GPD91" s="319"/>
      <c r="GPE91" s="319"/>
      <c r="GPF91" s="319"/>
      <c r="GPG91" s="319"/>
      <c r="GPH91" s="319"/>
      <c r="GPI91" s="319"/>
      <c r="GPJ91" s="319"/>
      <c r="GPK91" s="319"/>
      <c r="GPL91" s="319"/>
      <c r="GPM91" s="319"/>
      <c r="GPN91" s="319"/>
      <c r="GPO91" s="319"/>
      <c r="GPP91" s="319"/>
      <c r="GPQ91" s="319"/>
      <c r="GPR91" s="319"/>
      <c r="GPS91" s="319"/>
      <c r="GPT91" s="319"/>
      <c r="GPU91" s="319"/>
      <c r="GPV91" s="319"/>
      <c r="GPW91" s="319"/>
      <c r="GPX91" s="319"/>
      <c r="GPY91" s="319"/>
      <c r="GPZ91" s="319"/>
      <c r="GQA91" s="319"/>
      <c r="GQB91" s="319"/>
      <c r="GQC91" s="319"/>
      <c r="GQD91" s="319"/>
      <c r="GQE91" s="319"/>
      <c r="GQF91" s="319"/>
      <c r="GQG91" s="319"/>
      <c r="GQH91" s="319"/>
      <c r="GQI91" s="319"/>
      <c r="GQJ91" s="319"/>
      <c r="GQK91" s="319"/>
      <c r="GQL91" s="319"/>
      <c r="GQM91" s="319"/>
      <c r="GQN91" s="319"/>
      <c r="GQO91" s="319"/>
      <c r="GQP91" s="319"/>
      <c r="GQQ91" s="319"/>
      <c r="GQR91" s="319"/>
      <c r="GQS91" s="319"/>
      <c r="GQT91" s="319"/>
      <c r="GQU91" s="319"/>
      <c r="GQV91" s="319"/>
      <c r="GQW91" s="319"/>
      <c r="GQX91" s="319"/>
      <c r="GQY91" s="319"/>
      <c r="GQZ91" s="319"/>
      <c r="GRA91" s="319"/>
      <c r="GRB91" s="319"/>
      <c r="GRC91" s="319"/>
      <c r="GRD91" s="319"/>
      <c r="GRE91" s="319"/>
      <c r="GRF91" s="319"/>
      <c r="GRG91" s="319"/>
      <c r="GRH91" s="319"/>
      <c r="GRI91" s="319"/>
      <c r="GRJ91" s="319"/>
      <c r="GRK91" s="319"/>
      <c r="GRL91" s="319"/>
      <c r="GRM91" s="319"/>
      <c r="GRN91" s="319"/>
      <c r="GRO91" s="319"/>
      <c r="GRP91" s="319"/>
      <c r="GRQ91" s="319"/>
      <c r="GRR91" s="319"/>
      <c r="GRS91" s="319"/>
      <c r="GRT91" s="319"/>
      <c r="GRU91" s="319"/>
      <c r="GRV91" s="319"/>
      <c r="GRW91" s="319"/>
      <c r="GRX91" s="319"/>
      <c r="GRY91" s="319"/>
      <c r="GRZ91" s="319"/>
      <c r="GSA91" s="319"/>
      <c r="GSB91" s="319"/>
      <c r="GSC91" s="319"/>
      <c r="GSD91" s="319"/>
      <c r="GSE91" s="319"/>
      <c r="GSF91" s="319"/>
      <c r="GSG91" s="319"/>
      <c r="GSH91" s="319"/>
      <c r="GSI91" s="319"/>
      <c r="GSJ91" s="319"/>
      <c r="GSK91" s="319"/>
      <c r="GSL91" s="319"/>
      <c r="GSM91" s="319"/>
      <c r="GSN91" s="319"/>
      <c r="GSO91" s="319"/>
      <c r="GSP91" s="319"/>
      <c r="GSQ91" s="319"/>
      <c r="GSR91" s="319"/>
      <c r="GSS91" s="319"/>
      <c r="GST91" s="319"/>
      <c r="GSU91" s="319"/>
      <c r="GSV91" s="319"/>
      <c r="GSW91" s="319"/>
      <c r="GSX91" s="319"/>
      <c r="GSY91" s="319"/>
      <c r="GSZ91" s="319"/>
      <c r="GTA91" s="319"/>
      <c r="GTB91" s="319"/>
      <c r="GTC91" s="319"/>
      <c r="GTD91" s="319"/>
      <c r="GTE91" s="319"/>
      <c r="GTF91" s="319"/>
      <c r="GTG91" s="319"/>
      <c r="GTH91" s="319"/>
      <c r="GTI91" s="319"/>
      <c r="GTJ91" s="319"/>
      <c r="GTK91" s="319"/>
      <c r="GTL91" s="319"/>
      <c r="GTM91" s="319"/>
      <c r="GTN91" s="319"/>
      <c r="GTO91" s="319"/>
      <c r="GTP91" s="319"/>
      <c r="GTQ91" s="319"/>
      <c r="GTR91" s="319"/>
      <c r="GTS91" s="319"/>
      <c r="GTT91" s="319"/>
      <c r="GTU91" s="319"/>
      <c r="GTV91" s="319"/>
      <c r="GTW91" s="319"/>
      <c r="GTX91" s="319"/>
      <c r="GTY91" s="319"/>
      <c r="GTZ91" s="319"/>
      <c r="GUA91" s="319"/>
      <c r="GUB91" s="319"/>
      <c r="GUC91" s="319"/>
      <c r="GUD91" s="319"/>
      <c r="GUE91" s="319"/>
      <c r="GUF91" s="319"/>
      <c r="GUG91" s="319"/>
      <c r="GUH91" s="319"/>
      <c r="GUI91" s="319"/>
      <c r="GUJ91" s="319"/>
      <c r="GUK91" s="319"/>
      <c r="GUL91" s="319"/>
      <c r="GUM91" s="319"/>
      <c r="GUN91" s="319"/>
      <c r="GUO91" s="319"/>
      <c r="GUP91" s="319"/>
      <c r="GUQ91" s="319"/>
      <c r="GUR91" s="319"/>
      <c r="GUS91" s="319"/>
      <c r="GUT91" s="319"/>
      <c r="GUU91" s="319"/>
      <c r="GUV91" s="319"/>
      <c r="GUW91" s="319"/>
      <c r="GUX91" s="319"/>
      <c r="GUY91" s="319"/>
      <c r="GUZ91" s="319"/>
      <c r="GVA91" s="319"/>
      <c r="GVB91" s="319"/>
      <c r="GVC91" s="319"/>
      <c r="GVD91" s="319"/>
      <c r="GVE91" s="319"/>
      <c r="GVF91" s="319"/>
      <c r="GVG91" s="319"/>
      <c r="GVH91" s="319"/>
      <c r="GVI91" s="319"/>
      <c r="GVJ91" s="319"/>
      <c r="GVK91" s="319"/>
      <c r="GVL91" s="319"/>
      <c r="GVM91" s="319"/>
      <c r="GVN91" s="319"/>
      <c r="GVO91" s="319"/>
      <c r="GVP91" s="319"/>
      <c r="GVQ91" s="319"/>
      <c r="GVR91" s="319"/>
      <c r="GVS91" s="319"/>
      <c r="GVT91" s="319"/>
      <c r="GVU91" s="319"/>
      <c r="GVV91" s="319"/>
      <c r="GVW91" s="319"/>
      <c r="GVX91" s="319"/>
      <c r="GVY91" s="319"/>
      <c r="GVZ91" s="319"/>
      <c r="GWA91" s="319"/>
      <c r="GWB91" s="319"/>
      <c r="GWC91" s="319"/>
      <c r="GWD91" s="319"/>
      <c r="GWE91" s="319"/>
      <c r="GWF91" s="319"/>
      <c r="GWG91" s="319"/>
      <c r="GWH91" s="319"/>
      <c r="GWI91" s="319"/>
      <c r="GWJ91" s="319"/>
      <c r="GWK91" s="319"/>
      <c r="GWL91" s="319"/>
      <c r="GWM91" s="319"/>
      <c r="GWN91" s="319"/>
      <c r="GWO91" s="319"/>
      <c r="GWP91" s="319"/>
      <c r="GWQ91" s="319"/>
      <c r="GWR91" s="319"/>
      <c r="GWS91" s="319"/>
      <c r="GWT91" s="319"/>
      <c r="GWU91" s="319"/>
      <c r="GWV91" s="319"/>
      <c r="GWW91" s="319"/>
      <c r="GWX91" s="319"/>
      <c r="GWY91" s="319"/>
      <c r="GWZ91" s="319"/>
      <c r="GXA91" s="319"/>
      <c r="GXB91" s="319"/>
      <c r="GXC91" s="319"/>
      <c r="GXD91" s="319"/>
      <c r="GXE91" s="319"/>
      <c r="GXF91" s="319"/>
      <c r="GXG91" s="319"/>
      <c r="GXH91" s="319"/>
      <c r="GXI91" s="319"/>
      <c r="GXJ91" s="319"/>
      <c r="GXK91" s="319"/>
      <c r="GXL91" s="319"/>
      <c r="GXM91" s="319"/>
      <c r="GXN91" s="319"/>
      <c r="GXO91" s="319"/>
      <c r="GXP91" s="319"/>
      <c r="GXQ91" s="319"/>
      <c r="GXR91" s="319"/>
      <c r="GXS91" s="319"/>
      <c r="GXT91" s="319"/>
      <c r="GXU91" s="319"/>
      <c r="GXV91" s="319"/>
      <c r="GXW91" s="319"/>
      <c r="GXX91" s="319"/>
      <c r="GXY91" s="319"/>
      <c r="GXZ91" s="319"/>
      <c r="GYA91" s="319"/>
      <c r="GYB91" s="319"/>
      <c r="GYC91" s="319"/>
      <c r="GYD91" s="319"/>
      <c r="GYE91" s="319"/>
      <c r="GYF91" s="319"/>
      <c r="GYG91" s="319"/>
      <c r="GYH91" s="319"/>
      <c r="GYI91" s="319"/>
      <c r="GYJ91" s="319"/>
      <c r="GYK91" s="319"/>
      <c r="GYL91" s="319"/>
      <c r="GYM91" s="319"/>
      <c r="GYN91" s="319"/>
      <c r="GYO91" s="319"/>
      <c r="GYP91" s="319"/>
      <c r="GYQ91" s="319"/>
      <c r="GYR91" s="319"/>
      <c r="GYS91" s="319"/>
      <c r="GYT91" s="319"/>
      <c r="GYU91" s="319"/>
      <c r="GYV91" s="319"/>
      <c r="GYW91" s="319"/>
      <c r="GYX91" s="319"/>
      <c r="GYY91" s="319"/>
      <c r="GYZ91" s="319"/>
      <c r="GZA91" s="319"/>
      <c r="GZB91" s="319"/>
      <c r="GZC91" s="319"/>
      <c r="GZD91" s="319"/>
      <c r="GZE91" s="319"/>
      <c r="GZF91" s="319"/>
      <c r="GZG91" s="319"/>
      <c r="GZH91" s="319"/>
      <c r="GZI91" s="319"/>
      <c r="GZJ91" s="319"/>
      <c r="GZK91" s="319"/>
      <c r="GZL91" s="319"/>
      <c r="GZM91" s="319"/>
      <c r="GZN91" s="319"/>
      <c r="GZO91" s="319"/>
      <c r="GZP91" s="319"/>
      <c r="GZQ91" s="319"/>
      <c r="GZR91" s="319"/>
      <c r="GZS91" s="319"/>
      <c r="GZT91" s="319"/>
      <c r="GZU91" s="319"/>
      <c r="GZV91" s="319"/>
      <c r="GZW91" s="319"/>
      <c r="GZX91" s="319"/>
      <c r="GZY91" s="319"/>
      <c r="GZZ91" s="319"/>
      <c r="HAA91" s="319"/>
      <c r="HAB91" s="319"/>
      <c r="HAC91" s="319"/>
      <c r="HAD91" s="319"/>
      <c r="HAE91" s="319"/>
      <c r="HAF91" s="319"/>
      <c r="HAG91" s="319"/>
      <c r="HAH91" s="319"/>
      <c r="HAI91" s="319"/>
      <c r="HAJ91" s="319"/>
      <c r="HAK91" s="319"/>
      <c r="HAL91" s="319"/>
      <c r="HAM91" s="319"/>
      <c r="HAN91" s="319"/>
      <c r="HAO91" s="319"/>
      <c r="HAP91" s="319"/>
      <c r="HAQ91" s="319"/>
      <c r="HAR91" s="319"/>
      <c r="HAS91" s="319"/>
      <c r="HAT91" s="319"/>
      <c r="HAU91" s="319"/>
      <c r="HAV91" s="319"/>
      <c r="HAW91" s="319"/>
      <c r="HAX91" s="319"/>
      <c r="HAY91" s="319"/>
      <c r="HAZ91" s="319"/>
      <c r="HBA91" s="319"/>
      <c r="HBB91" s="319"/>
      <c r="HBC91" s="319"/>
      <c r="HBD91" s="319"/>
      <c r="HBE91" s="319"/>
      <c r="HBF91" s="319"/>
      <c r="HBG91" s="319"/>
      <c r="HBH91" s="319"/>
      <c r="HBI91" s="319"/>
      <c r="HBJ91" s="319"/>
      <c r="HBK91" s="319"/>
      <c r="HBL91" s="319"/>
      <c r="HBM91" s="319"/>
      <c r="HBN91" s="319"/>
      <c r="HBO91" s="319"/>
      <c r="HBP91" s="319"/>
      <c r="HBQ91" s="319"/>
      <c r="HBR91" s="319"/>
      <c r="HBS91" s="319"/>
      <c r="HBT91" s="319"/>
      <c r="HBU91" s="319"/>
      <c r="HBV91" s="319"/>
      <c r="HBW91" s="319"/>
      <c r="HBX91" s="319"/>
      <c r="HBY91" s="319"/>
      <c r="HBZ91" s="319"/>
      <c r="HCA91" s="319"/>
      <c r="HCB91" s="319"/>
      <c r="HCC91" s="319"/>
      <c r="HCD91" s="319"/>
      <c r="HCE91" s="319"/>
      <c r="HCF91" s="319"/>
      <c r="HCG91" s="319"/>
      <c r="HCH91" s="319"/>
      <c r="HCI91" s="319"/>
      <c r="HCJ91" s="319"/>
      <c r="HCK91" s="319"/>
      <c r="HCL91" s="319"/>
      <c r="HCM91" s="319"/>
      <c r="HCN91" s="319"/>
      <c r="HCO91" s="319"/>
      <c r="HCP91" s="319"/>
      <c r="HCQ91" s="319"/>
      <c r="HCR91" s="319"/>
      <c r="HCS91" s="319"/>
      <c r="HCT91" s="319"/>
      <c r="HCU91" s="319"/>
      <c r="HCV91" s="319"/>
      <c r="HCW91" s="319"/>
      <c r="HCX91" s="319"/>
      <c r="HCY91" s="319"/>
      <c r="HCZ91" s="319"/>
      <c r="HDA91" s="319"/>
      <c r="HDB91" s="319"/>
      <c r="HDC91" s="319"/>
      <c r="HDD91" s="319"/>
      <c r="HDE91" s="319"/>
      <c r="HDF91" s="319"/>
      <c r="HDG91" s="319"/>
      <c r="HDH91" s="319"/>
      <c r="HDI91" s="319"/>
      <c r="HDJ91" s="319"/>
      <c r="HDK91" s="319"/>
      <c r="HDL91" s="319"/>
      <c r="HDM91" s="319"/>
      <c r="HDN91" s="319"/>
      <c r="HDO91" s="319"/>
      <c r="HDP91" s="319"/>
      <c r="HDQ91" s="319"/>
      <c r="HDR91" s="319"/>
      <c r="HDS91" s="319"/>
      <c r="HDT91" s="319"/>
      <c r="HDU91" s="319"/>
      <c r="HDV91" s="319"/>
      <c r="HDW91" s="319"/>
      <c r="HDX91" s="319"/>
      <c r="HDY91" s="319"/>
      <c r="HDZ91" s="319"/>
      <c r="HEA91" s="319"/>
      <c r="HEB91" s="319"/>
      <c r="HEC91" s="319"/>
      <c r="HED91" s="319"/>
      <c r="HEE91" s="319"/>
      <c r="HEF91" s="319"/>
      <c r="HEG91" s="319"/>
      <c r="HEH91" s="319"/>
      <c r="HEI91" s="319"/>
      <c r="HEJ91" s="319"/>
      <c r="HEK91" s="319"/>
      <c r="HEL91" s="319"/>
      <c r="HEM91" s="319"/>
      <c r="HEN91" s="319"/>
      <c r="HEO91" s="319"/>
      <c r="HEP91" s="319"/>
      <c r="HEQ91" s="319"/>
      <c r="HER91" s="319"/>
      <c r="HES91" s="319"/>
      <c r="HET91" s="319"/>
      <c r="HEU91" s="319"/>
      <c r="HEV91" s="319"/>
      <c r="HEW91" s="319"/>
      <c r="HEX91" s="319"/>
      <c r="HEY91" s="319"/>
      <c r="HEZ91" s="319"/>
      <c r="HFA91" s="319"/>
      <c r="HFB91" s="319"/>
      <c r="HFC91" s="319"/>
      <c r="HFD91" s="319"/>
      <c r="HFE91" s="319"/>
      <c r="HFF91" s="319"/>
      <c r="HFG91" s="319"/>
      <c r="HFH91" s="319"/>
      <c r="HFI91" s="319"/>
      <c r="HFJ91" s="319"/>
      <c r="HFK91" s="319"/>
      <c r="HFL91" s="319"/>
      <c r="HFM91" s="319"/>
      <c r="HFN91" s="319"/>
      <c r="HFO91" s="319"/>
      <c r="HFP91" s="319"/>
      <c r="HFQ91" s="319"/>
      <c r="HFR91" s="319"/>
      <c r="HFS91" s="319"/>
      <c r="HFT91" s="319"/>
      <c r="HFU91" s="319"/>
      <c r="HFV91" s="319"/>
      <c r="HFW91" s="319"/>
      <c r="HFX91" s="319"/>
      <c r="HFY91" s="319"/>
      <c r="HFZ91" s="319"/>
      <c r="HGA91" s="319"/>
      <c r="HGB91" s="319"/>
      <c r="HGC91" s="319"/>
      <c r="HGD91" s="319"/>
      <c r="HGE91" s="319"/>
      <c r="HGF91" s="319"/>
      <c r="HGG91" s="319"/>
      <c r="HGH91" s="319"/>
      <c r="HGI91" s="319"/>
      <c r="HGJ91" s="319"/>
      <c r="HGK91" s="319"/>
      <c r="HGL91" s="319"/>
      <c r="HGM91" s="319"/>
      <c r="HGN91" s="319"/>
      <c r="HGO91" s="319"/>
      <c r="HGP91" s="319"/>
      <c r="HGQ91" s="319"/>
      <c r="HGR91" s="319"/>
      <c r="HGS91" s="319"/>
      <c r="HGT91" s="319"/>
      <c r="HGU91" s="319"/>
      <c r="HGV91" s="319"/>
      <c r="HGW91" s="319"/>
      <c r="HGX91" s="319"/>
      <c r="HGY91" s="319"/>
      <c r="HGZ91" s="319"/>
      <c r="HHA91" s="319"/>
      <c r="HHB91" s="319"/>
      <c r="HHC91" s="319"/>
      <c r="HHD91" s="319"/>
      <c r="HHE91" s="319"/>
      <c r="HHF91" s="319"/>
      <c r="HHG91" s="319"/>
      <c r="HHH91" s="319"/>
      <c r="HHI91" s="319"/>
      <c r="HHJ91" s="319"/>
      <c r="HHK91" s="319"/>
      <c r="HHL91" s="319"/>
      <c r="HHM91" s="319"/>
      <c r="HHN91" s="319"/>
      <c r="HHO91" s="319"/>
      <c r="HHP91" s="319"/>
      <c r="HHQ91" s="319"/>
      <c r="HHR91" s="319"/>
      <c r="HHS91" s="319"/>
      <c r="HHT91" s="319"/>
      <c r="HHU91" s="319"/>
      <c r="HHV91" s="319"/>
      <c r="HHW91" s="319"/>
      <c r="HHX91" s="319"/>
      <c r="HHY91" s="319"/>
      <c r="HHZ91" s="319"/>
      <c r="HIA91" s="319"/>
      <c r="HIB91" s="319"/>
      <c r="HIC91" s="319"/>
      <c r="HID91" s="319"/>
      <c r="HIE91" s="319"/>
      <c r="HIF91" s="319"/>
      <c r="HIG91" s="319"/>
      <c r="HIH91" s="319"/>
      <c r="HII91" s="319"/>
      <c r="HIJ91" s="319"/>
      <c r="HIK91" s="319"/>
      <c r="HIL91" s="319"/>
      <c r="HIM91" s="319"/>
      <c r="HIN91" s="319"/>
      <c r="HIO91" s="319"/>
      <c r="HIP91" s="319"/>
      <c r="HIQ91" s="319"/>
      <c r="HIR91" s="319"/>
      <c r="HIS91" s="319"/>
      <c r="HIT91" s="319"/>
      <c r="HIU91" s="319"/>
      <c r="HIV91" s="319"/>
      <c r="HIW91" s="319"/>
      <c r="HIX91" s="319"/>
      <c r="HIY91" s="319"/>
      <c r="HIZ91" s="319"/>
      <c r="HJA91" s="319"/>
      <c r="HJB91" s="319"/>
      <c r="HJC91" s="319"/>
      <c r="HJD91" s="319"/>
      <c r="HJE91" s="319"/>
      <c r="HJF91" s="319"/>
      <c r="HJG91" s="319"/>
      <c r="HJH91" s="319"/>
      <c r="HJI91" s="319"/>
      <c r="HJJ91" s="319"/>
      <c r="HJK91" s="319"/>
      <c r="HJL91" s="319"/>
      <c r="HJM91" s="319"/>
      <c r="HJN91" s="319"/>
      <c r="HJO91" s="319"/>
      <c r="HJP91" s="319"/>
      <c r="HJQ91" s="319"/>
      <c r="HJR91" s="319"/>
      <c r="HJS91" s="319"/>
      <c r="HJT91" s="319"/>
      <c r="HJU91" s="319"/>
      <c r="HJV91" s="319"/>
      <c r="HJW91" s="319"/>
      <c r="HJX91" s="319"/>
      <c r="HJY91" s="319"/>
      <c r="HJZ91" s="319"/>
      <c r="HKA91" s="319"/>
      <c r="HKB91" s="319"/>
      <c r="HKC91" s="319"/>
      <c r="HKD91" s="319"/>
      <c r="HKE91" s="319"/>
      <c r="HKF91" s="319"/>
      <c r="HKG91" s="319"/>
      <c r="HKH91" s="319"/>
      <c r="HKI91" s="319"/>
      <c r="HKJ91" s="319"/>
      <c r="HKK91" s="319"/>
      <c r="HKL91" s="319"/>
      <c r="HKM91" s="319"/>
      <c r="HKN91" s="319"/>
      <c r="HKO91" s="319"/>
      <c r="HKP91" s="319"/>
      <c r="HKQ91" s="319"/>
      <c r="HKR91" s="319"/>
      <c r="HKS91" s="319"/>
      <c r="HKT91" s="319"/>
      <c r="HKU91" s="319"/>
      <c r="HKV91" s="319"/>
      <c r="HKW91" s="319"/>
      <c r="HKX91" s="319"/>
      <c r="HKY91" s="319"/>
      <c r="HKZ91" s="319"/>
      <c r="HLA91" s="319"/>
      <c r="HLB91" s="319"/>
      <c r="HLC91" s="319"/>
      <c r="HLD91" s="319"/>
      <c r="HLE91" s="319"/>
      <c r="HLF91" s="319"/>
      <c r="HLG91" s="319"/>
      <c r="HLH91" s="319"/>
      <c r="HLI91" s="319"/>
      <c r="HLJ91" s="319"/>
      <c r="HLK91" s="319"/>
      <c r="HLL91" s="319"/>
      <c r="HLM91" s="319"/>
      <c r="HLN91" s="319"/>
      <c r="HLO91" s="319"/>
      <c r="HLP91" s="319"/>
      <c r="HLQ91" s="319"/>
      <c r="HLR91" s="319"/>
      <c r="HLS91" s="319"/>
      <c r="HLT91" s="319"/>
      <c r="HLU91" s="319"/>
      <c r="HLV91" s="319"/>
      <c r="HLW91" s="319"/>
      <c r="HLX91" s="319"/>
      <c r="HLY91" s="319"/>
      <c r="HLZ91" s="319"/>
      <c r="HMA91" s="319"/>
      <c r="HMB91" s="319"/>
      <c r="HMC91" s="319"/>
      <c r="HMD91" s="319"/>
      <c r="HME91" s="319"/>
      <c r="HMF91" s="319"/>
      <c r="HMG91" s="319"/>
      <c r="HMH91" s="319"/>
      <c r="HMI91" s="319"/>
      <c r="HMJ91" s="319"/>
      <c r="HMK91" s="319"/>
      <c r="HML91" s="319"/>
      <c r="HMM91" s="319"/>
      <c r="HMN91" s="319"/>
      <c r="HMO91" s="319"/>
      <c r="HMP91" s="319"/>
      <c r="HMQ91" s="319"/>
      <c r="HMR91" s="319"/>
      <c r="HMS91" s="319"/>
      <c r="HMT91" s="319"/>
      <c r="HMU91" s="319"/>
      <c r="HMV91" s="319"/>
      <c r="HMW91" s="319"/>
      <c r="HMX91" s="319"/>
      <c r="HMY91" s="319"/>
      <c r="HMZ91" s="319"/>
      <c r="HNA91" s="319"/>
      <c r="HNB91" s="319"/>
      <c r="HNC91" s="319"/>
      <c r="HND91" s="319"/>
      <c r="HNE91" s="319"/>
      <c r="HNF91" s="319"/>
      <c r="HNG91" s="319"/>
      <c r="HNH91" s="319"/>
      <c r="HNI91" s="319"/>
      <c r="HNJ91" s="319"/>
      <c r="HNK91" s="319"/>
      <c r="HNL91" s="319"/>
      <c r="HNM91" s="319"/>
      <c r="HNN91" s="319"/>
      <c r="HNO91" s="319"/>
      <c r="HNP91" s="319"/>
      <c r="HNQ91" s="319"/>
      <c r="HNR91" s="319"/>
      <c r="HNS91" s="319"/>
      <c r="HNT91" s="319"/>
      <c r="HNU91" s="319"/>
      <c r="HNV91" s="319"/>
      <c r="HNW91" s="319"/>
      <c r="HNX91" s="319"/>
      <c r="HNY91" s="319"/>
      <c r="HNZ91" s="319"/>
      <c r="HOA91" s="319"/>
      <c r="HOB91" s="319"/>
      <c r="HOC91" s="319"/>
      <c r="HOD91" s="319"/>
      <c r="HOE91" s="319"/>
      <c r="HOF91" s="319"/>
      <c r="HOG91" s="319"/>
      <c r="HOH91" s="319"/>
      <c r="HOI91" s="319"/>
      <c r="HOJ91" s="319"/>
      <c r="HOK91" s="319"/>
      <c r="HOL91" s="319"/>
      <c r="HOM91" s="319"/>
      <c r="HON91" s="319"/>
      <c r="HOO91" s="319"/>
      <c r="HOP91" s="319"/>
      <c r="HOQ91" s="319"/>
      <c r="HOR91" s="319"/>
      <c r="HOS91" s="319"/>
      <c r="HOT91" s="319"/>
      <c r="HOU91" s="319"/>
      <c r="HOV91" s="319"/>
      <c r="HOW91" s="319"/>
      <c r="HOX91" s="319"/>
      <c r="HOY91" s="319"/>
      <c r="HOZ91" s="319"/>
      <c r="HPA91" s="319"/>
      <c r="HPB91" s="319"/>
      <c r="HPC91" s="319"/>
      <c r="HPD91" s="319"/>
      <c r="HPE91" s="319"/>
      <c r="HPF91" s="319"/>
      <c r="HPG91" s="319"/>
      <c r="HPH91" s="319"/>
      <c r="HPI91" s="319"/>
      <c r="HPJ91" s="319"/>
      <c r="HPK91" s="319"/>
      <c r="HPL91" s="319"/>
      <c r="HPM91" s="319"/>
      <c r="HPN91" s="319"/>
      <c r="HPO91" s="319"/>
      <c r="HPP91" s="319"/>
      <c r="HPQ91" s="319"/>
      <c r="HPR91" s="319"/>
      <c r="HPS91" s="319"/>
      <c r="HPT91" s="319"/>
      <c r="HPU91" s="319"/>
      <c r="HPV91" s="319"/>
      <c r="HPW91" s="319"/>
      <c r="HPX91" s="319"/>
      <c r="HPY91" s="319"/>
      <c r="HPZ91" s="319"/>
      <c r="HQA91" s="319"/>
      <c r="HQB91" s="319"/>
      <c r="HQC91" s="319"/>
      <c r="HQD91" s="319"/>
      <c r="HQE91" s="319"/>
      <c r="HQF91" s="319"/>
      <c r="HQG91" s="319"/>
      <c r="HQH91" s="319"/>
      <c r="HQI91" s="319"/>
      <c r="HQJ91" s="319"/>
      <c r="HQK91" s="319"/>
      <c r="HQL91" s="319"/>
      <c r="HQM91" s="319"/>
      <c r="HQN91" s="319"/>
      <c r="HQO91" s="319"/>
      <c r="HQP91" s="319"/>
      <c r="HQQ91" s="319"/>
      <c r="HQR91" s="319"/>
      <c r="HQS91" s="319"/>
      <c r="HQT91" s="319"/>
      <c r="HQU91" s="319"/>
      <c r="HQV91" s="319"/>
      <c r="HQW91" s="319"/>
      <c r="HQX91" s="319"/>
      <c r="HQY91" s="319"/>
      <c r="HQZ91" s="319"/>
      <c r="HRA91" s="319"/>
      <c r="HRB91" s="319"/>
      <c r="HRC91" s="319"/>
      <c r="HRD91" s="319"/>
      <c r="HRE91" s="319"/>
      <c r="HRF91" s="319"/>
      <c r="HRG91" s="319"/>
      <c r="HRH91" s="319"/>
      <c r="HRI91" s="319"/>
      <c r="HRJ91" s="319"/>
      <c r="HRK91" s="319"/>
      <c r="HRL91" s="319"/>
      <c r="HRM91" s="319"/>
      <c r="HRN91" s="319"/>
      <c r="HRO91" s="319"/>
      <c r="HRP91" s="319"/>
      <c r="HRQ91" s="319"/>
      <c r="HRR91" s="319"/>
      <c r="HRS91" s="319"/>
      <c r="HRT91" s="319"/>
      <c r="HRU91" s="319"/>
      <c r="HRV91" s="319"/>
      <c r="HRW91" s="319"/>
      <c r="HRX91" s="319"/>
      <c r="HRY91" s="319"/>
      <c r="HRZ91" s="319"/>
      <c r="HSA91" s="319"/>
      <c r="HSB91" s="319"/>
      <c r="HSC91" s="319"/>
      <c r="HSD91" s="319"/>
      <c r="HSE91" s="319"/>
      <c r="HSF91" s="319"/>
      <c r="HSG91" s="319"/>
      <c r="HSH91" s="319"/>
      <c r="HSI91" s="319"/>
      <c r="HSJ91" s="319"/>
      <c r="HSK91" s="319"/>
      <c r="HSL91" s="319"/>
      <c r="HSM91" s="319"/>
      <c r="HSN91" s="319"/>
      <c r="HSO91" s="319"/>
      <c r="HSP91" s="319"/>
      <c r="HSQ91" s="319"/>
      <c r="HSR91" s="319"/>
      <c r="HSS91" s="319"/>
      <c r="HST91" s="319"/>
      <c r="HSU91" s="319"/>
      <c r="HSV91" s="319"/>
      <c r="HSW91" s="319"/>
      <c r="HSX91" s="319"/>
      <c r="HSY91" s="319"/>
      <c r="HSZ91" s="319"/>
      <c r="HTA91" s="319"/>
      <c r="HTB91" s="319"/>
      <c r="HTC91" s="319"/>
      <c r="HTD91" s="319"/>
      <c r="HTE91" s="319"/>
      <c r="HTF91" s="319"/>
      <c r="HTG91" s="319"/>
      <c r="HTH91" s="319"/>
      <c r="HTI91" s="319"/>
      <c r="HTJ91" s="319"/>
      <c r="HTK91" s="319"/>
      <c r="HTL91" s="319"/>
      <c r="HTM91" s="319"/>
      <c r="HTN91" s="319"/>
      <c r="HTO91" s="319"/>
      <c r="HTP91" s="319"/>
      <c r="HTQ91" s="319"/>
      <c r="HTR91" s="319"/>
      <c r="HTS91" s="319"/>
      <c r="HTT91" s="319"/>
      <c r="HTU91" s="319"/>
      <c r="HTV91" s="319"/>
      <c r="HTW91" s="319"/>
      <c r="HTX91" s="319"/>
      <c r="HTY91" s="319"/>
      <c r="HTZ91" s="319"/>
      <c r="HUA91" s="319"/>
      <c r="HUB91" s="319"/>
      <c r="HUC91" s="319"/>
      <c r="HUD91" s="319"/>
      <c r="HUE91" s="319"/>
      <c r="HUF91" s="319"/>
      <c r="HUG91" s="319"/>
      <c r="HUH91" s="319"/>
      <c r="HUI91" s="319"/>
      <c r="HUJ91" s="319"/>
      <c r="HUK91" s="319"/>
      <c r="HUL91" s="319"/>
      <c r="HUM91" s="319"/>
      <c r="HUN91" s="319"/>
      <c r="HUO91" s="319"/>
      <c r="HUP91" s="319"/>
      <c r="HUQ91" s="319"/>
      <c r="HUR91" s="319"/>
      <c r="HUS91" s="319"/>
      <c r="HUT91" s="319"/>
      <c r="HUU91" s="319"/>
      <c r="HUV91" s="319"/>
      <c r="HUW91" s="319"/>
      <c r="HUX91" s="319"/>
      <c r="HUY91" s="319"/>
      <c r="HUZ91" s="319"/>
      <c r="HVA91" s="319"/>
      <c r="HVB91" s="319"/>
      <c r="HVC91" s="319"/>
      <c r="HVD91" s="319"/>
      <c r="HVE91" s="319"/>
      <c r="HVF91" s="319"/>
      <c r="HVG91" s="319"/>
      <c r="HVH91" s="319"/>
      <c r="HVI91" s="319"/>
      <c r="HVJ91" s="319"/>
      <c r="HVK91" s="319"/>
      <c r="HVL91" s="319"/>
      <c r="HVM91" s="319"/>
      <c r="HVN91" s="319"/>
      <c r="HVO91" s="319"/>
      <c r="HVP91" s="319"/>
      <c r="HVQ91" s="319"/>
      <c r="HVR91" s="319"/>
      <c r="HVS91" s="319"/>
      <c r="HVT91" s="319"/>
      <c r="HVU91" s="319"/>
      <c r="HVV91" s="319"/>
      <c r="HVW91" s="319"/>
      <c r="HVX91" s="319"/>
      <c r="HVY91" s="319"/>
      <c r="HVZ91" s="319"/>
      <c r="HWA91" s="319"/>
      <c r="HWB91" s="319"/>
      <c r="HWC91" s="319"/>
      <c r="HWD91" s="319"/>
      <c r="HWE91" s="319"/>
      <c r="HWF91" s="319"/>
      <c r="HWG91" s="319"/>
      <c r="HWH91" s="319"/>
      <c r="HWI91" s="319"/>
      <c r="HWJ91" s="319"/>
      <c r="HWK91" s="319"/>
      <c r="HWL91" s="319"/>
      <c r="HWM91" s="319"/>
      <c r="HWN91" s="319"/>
      <c r="HWO91" s="319"/>
      <c r="HWP91" s="319"/>
      <c r="HWQ91" s="319"/>
      <c r="HWR91" s="319"/>
      <c r="HWS91" s="319"/>
      <c r="HWT91" s="319"/>
      <c r="HWU91" s="319"/>
      <c r="HWV91" s="319"/>
      <c r="HWW91" s="319"/>
      <c r="HWX91" s="319"/>
      <c r="HWY91" s="319"/>
      <c r="HWZ91" s="319"/>
      <c r="HXA91" s="319"/>
      <c r="HXB91" s="319"/>
      <c r="HXC91" s="319"/>
      <c r="HXD91" s="319"/>
      <c r="HXE91" s="319"/>
      <c r="HXF91" s="319"/>
      <c r="HXG91" s="319"/>
      <c r="HXH91" s="319"/>
      <c r="HXI91" s="319"/>
      <c r="HXJ91" s="319"/>
      <c r="HXK91" s="319"/>
      <c r="HXL91" s="319"/>
      <c r="HXM91" s="319"/>
      <c r="HXN91" s="319"/>
      <c r="HXO91" s="319"/>
      <c r="HXP91" s="319"/>
      <c r="HXQ91" s="319"/>
      <c r="HXR91" s="319"/>
      <c r="HXS91" s="319"/>
      <c r="HXT91" s="319"/>
      <c r="HXU91" s="319"/>
      <c r="HXV91" s="319"/>
      <c r="HXW91" s="319"/>
      <c r="HXX91" s="319"/>
      <c r="HXY91" s="319"/>
      <c r="HXZ91" s="319"/>
      <c r="HYA91" s="319"/>
      <c r="HYB91" s="319"/>
      <c r="HYC91" s="319"/>
      <c r="HYD91" s="319"/>
      <c r="HYE91" s="319"/>
      <c r="HYF91" s="319"/>
      <c r="HYG91" s="319"/>
      <c r="HYH91" s="319"/>
      <c r="HYI91" s="319"/>
      <c r="HYJ91" s="319"/>
      <c r="HYK91" s="319"/>
      <c r="HYL91" s="319"/>
      <c r="HYM91" s="319"/>
      <c r="HYN91" s="319"/>
      <c r="HYO91" s="319"/>
      <c r="HYP91" s="319"/>
      <c r="HYQ91" s="319"/>
      <c r="HYR91" s="319"/>
      <c r="HYS91" s="319"/>
      <c r="HYT91" s="319"/>
      <c r="HYU91" s="319"/>
      <c r="HYV91" s="319"/>
      <c r="HYW91" s="319"/>
      <c r="HYX91" s="319"/>
      <c r="HYY91" s="319"/>
      <c r="HYZ91" s="319"/>
      <c r="HZA91" s="319"/>
      <c r="HZB91" s="319"/>
      <c r="HZC91" s="319"/>
      <c r="HZD91" s="319"/>
      <c r="HZE91" s="319"/>
      <c r="HZF91" s="319"/>
      <c r="HZG91" s="319"/>
      <c r="HZH91" s="319"/>
      <c r="HZI91" s="319"/>
      <c r="HZJ91" s="319"/>
      <c r="HZK91" s="319"/>
      <c r="HZL91" s="319"/>
      <c r="HZM91" s="319"/>
      <c r="HZN91" s="319"/>
      <c r="HZO91" s="319"/>
      <c r="HZP91" s="319"/>
      <c r="HZQ91" s="319"/>
      <c r="HZR91" s="319"/>
      <c r="HZS91" s="319"/>
      <c r="HZT91" s="319"/>
      <c r="HZU91" s="319"/>
      <c r="HZV91" s="319"/>
      <c r="HZW91" s="319"/>
      <c r="HZX91" s="319"/>
      <c r="HZY91" s="319"/>
      <c r="HZZ91" s="319"/>
      <c r="IAA91" s="319"/>
      <c r="IAB91" s="319"/>
      <c r="IAC91" s="319"/>
      <c r="IAD91" s="319"/>
      <c r="IAE91" s="319"/>
      <c r="IAF91" s="319"/>
      <c r="IAG91" s="319"/>
      <c r="IAH91" s="319"/>
      <c r="IAI91" s="319"/>
      <c r="IAJ91" s="319"/>
      <c r="IAK91" s="319"/>
      <c r="IAL91" s="319"/>
      <c r="IAM91" s="319"/>
      <c r="IAN91" s="319"/>
      <c r="IAO91" s="319"/>
      <c r="IAP91" s="319"/>
      <c r="IAQ91" s="319"/>
      <c r="IAR91" s="319"/>
      <c r="IAS91" s="319"/>
      <c r="IAT91" s="319"/>
      <c r="IAU91" s="319"/>
      <c r="IAV91" s="319"/>
      <c r="IAW91" s="319"/>
      <c r="IAX91" s="319"/>
      <c r="IAY91" s="319"/>
      <c r="IAZ91" s="319"/>
      <c r="IBA91" s="319"/>
      <c r="IBB91" s="319"/>
      <c r="IBC91" s="319"/>
      <c r="IBD91" s="319"/>
      <c r="IBE91" s="319"/>
      <c r="IBF91" s="319"/>
      <c r="IBG91" s="319"/>
      <c r="IBH91" s="319"/>
      <c r="IBI91" s="319"/>
      <c r="IBJ91" s="319"/>
      <c r="IBK91" s="319"/>
      <c r="IBL91" s="319"/>
      <c r="IBM91" s="319"/>
      <c r="IBN91" s="319"/>
      <c r="IBO91" s="319"/>
      <c r="IBP91" s="319"/>
      <c r="IBQ91" s="319"/>
      <c r="IBR91" s="319"/>
      <c r="IBS91" s="319"/>
      <c r="IBT91" s="319"/>
      <c r="IBU91" s="319"/>
      <c r="IBV91" s="319"/>
      <c r="IBW91" s="319"/>
      <c r="IBX91" s="319"/>
      <c r="IBY91" s="319"/>
      <c r="IBZ91" s="319"/>
      <c r="ICA91" s="319"/>
      <c r="ICB91" s="319"/>
      <c r="ICC91" s="319"/>
      <c r="ICD91" s="319"/>
      <c r="ICE91" s="319"/>
      <c r="ICF91" s="319"/>
      <c r="ICG91" s="319"/>
      <c r="ICH91" s="319"/>
      <c r="ICI91" s="319"/>
      <c r="ICJ91" s="319"/>
      <c r="ICK91" s="319"/>
      <c r="ICL91" s="319"/>
      <c r="ICM91" s="319"/>
      <c r="ICN91" s="319"/>
      <c r="ICO91" s="319"/>
      <c r="ICP91" s="319"/>
      <c r="ICQ91" s="319"/>
      <c r="ICR91" s="319"/>
      <c r="ICS91" s="319"/>
      <c r="ICT91" s="319"/>
      <c r="ICU91" s="319"/>
      <c r="ICV91" s="319"/>
      <c r="ICW91" s="319"/>
      <c r="ICX91" s="319"/>
      <c r="ICY91" s="319"/>
      <c r="ICZ91" s="319"/>
      <c r="IDA91" s="319"/>
      <c r="IDB91" s="319"/>
      <c r="IDC91" s="319"/>
      <c r="IDD91" s="319"/>
      <c r="IDE91" s="319"/>
      <c r="IDF91" s="319"/>
      <c r="IDG91" s="319"/>
      <c r="IDH91" s="319"/>
      <c r="IDI91" s="319"/>
      <c r="IDJ91" s="319"/>
      <c r="IDK91" s="319"/>
      <c r="IDL91" s="319"/>
      <c r="IDM91" s="319"/>
      <c r="IDN91" s="319"/>
      <c r="IDO91" s="319"/>
      <c r="IDP91" s="319"/>
      <c r="IDQ91" s="319"/>
      <c r="IDR91" s="319"/>
      <c r="IDS91" s="319"/>
      <c r="IDT91" s="319"/>
      <c r="IDU91" s="319"/>
      <c r="IDV91" s="319"/>
      <c r="IDW91" s="319"/>
      <c r="IDX91" s="319"/>
      <c r="IDY91" s="319"/>
      <c r="IDZ91" s="319"/>
      <c r="IEA91" s="319"/>
      <c r="IEB91" s="319"/>
      <c r="IEC91" s="319"/>
      <c r="IED91" s="319"/>
      <c r="IEE91" s="319"/>
      <c r="IEF91" s="319"/>
      <c r="IEG91" s="319"/>
      <c r="IEH91" s="319"/>
      <c r="IEI91" s="319"/>
      <c r="IEJ91" s="319"/>
      <c r="IEK91" s="319"/>
      <c r="IEL91" s="319"/>
      <c r="IEM91" s="319"/>
      <c r="IEN91" s="319"/>
      <c r="IEO91" s="319"/>
      <c r="IEP91" s="319"/>
      <c r="IEQ91" s="319"/>
      <c r="IER91" s="319"/>
      <c r="IES91" s="319"/>
      <c r="IET91" s="319"/>
      <c r="IEU91" s="319"/>
      <c r="IEV91" s="319"/>
      <c r="IEW91" s="319"/>
      <c r="IEX91" s="319"/>
      <c r="IEY91" s="319"/>
      <c r="IEZ91" s="319"/>
      <c r="IFA91" s="319"/>
      <c r="IFB91" s="319"/>
      <c r="IFC91" s="319"/>
      <c r="IFD91" s="319"/>
      <c r="IFE91" s="319"/>
      <c r="IFF91" s="319"/>
      <c r="IFG91" s="319"/>
      <c r="IFH91" s="319"/>
      <c r="IFI91" s="319"/>
      <c r="IFJ91" s="319"/>
      <c r="IFK91" s="319"/>
      <c r="IFL91" s="319"/>
      <c r="IFM91" s="319"/>
      <c r="IFN91" s="319"/>
      <c r="IFO91" s="319"/>
      <c r="IFP91" s="319"/>
      <c r="IFQ91" s="319"/>
      <c r="IFR91" s="319"/>
      <c r="IFS91" s="319"/>
      <c r="IFT91" s="319"/>
      <c r="IFU91" s="319"/>
      <c r="IFV91" s="319"/>
      <c r="IFW91" s="319"/>
      <c r="IFX91" s="319"/>
      <c r="IFY91" s="319"/>
      <c r="IFZ91" s="319"/>
      <c r="IGA91" s="319"/>
      <c r="IGB91" s="319"/>
      <c r="IGC91" s="319"/>
      <c r="IGD91" s="319"/>
      <c r="IGE91" s="319"/>
      <c r="IGF91" s="319"/>
      <c r="IGG91" s="319"/>
      <c r="IGH91" s="319"/>
      <c r="IGI91" s="319"/>
      <c r="IGJ91" s="319"/>
      <c r="IGK91" s="319"/>
      <c r="IGL91" s="319"/>
      <c r="IGM91" s="319"/>
      <c r="IGN91" s="319"/>
      <c r="IGO91" s="319"/>
      <c r="IGP91" s="319"/>
      <c r="IGQ91" s="319"/>
      <c r="IGR91" s="319"/>
      <c r="IGS91" s="319"/>
      <c r="IGT91" s="319"/>
      <c r="IGU91" s="319"/>
      <c r="IGV91" s="319"/>
      <c r="IGW91" s="319"/>
      <c r="IGX91" s="319"/>
      <c r="IGY91" s="319"/>
      <c r="IGZ91" s="319"/>
      <c r="IHA91" s="319"/>
      <c r="IHB91" s="319"/>
      <c r="IHC91" s="319"/>
      <c r="IHD91" s="319"/>
      <c r="IHE91" s="319"/>
      <c r="IHF91" s="319"/>
      <c r="IHG91" s="319"/>
      <c r="IHH91" s="319"/>
      <c r="IHI91" s="319"/>
      <c r="IHJ91" s="319"/>
      <c r="IHK91" s="319"/>
      <c r="IHL91" s="319"/>
      <c r="IHM91" s="319"/>
      <c r="IHN91" s="319"/>
      <c r="IHO91" s="319"/>
      <c r="IHP91" s="319"/>
      <c r="IHQ91" s="319"/>
      <c r="IHR91" s="319"/>
      <c r="IHS91" s="319"/>
      <c r="IHT91" s="319"/>
      <c r="IHU91" s="319"/>
      <c r="IHV91" s="319"/>
      <c r="IHW91" s="319"/>
      <c r="IHX91" s="319"/>
      <c r="IHY91" s="319"/>
      <c r="IHZ91" s="319"/>
      <c r="IIA91" s="319"/>
      <c r="IIB91" s="319"/>
      <c r="IIC91" s="319"/>
      <c r="IID91" s="319"/>
      <c r="IIE91" s="319"/>
      <c r="IIF91" s="319"/>
      <c r="IIG91" s="319"/>
      <c r="IIH91" s="319"/>
      <c r="III91" s="319"/>
      <c r="IIJ91" s="319"/>
      <c r="IIK91" s="319"/>
      <c r="IIL91" s="319"/>
      <c r="IIM91" s="319"/>
      <c r="IIN91" s="319"/>
      <c r="IIO91" s="319"/>
      <c r="IIP91" s="319"/>
      <c r="IIQ91" s="319"/>
      <c r="IIR91" s="319"/>
      <c r="IIS91" s="319"/>
      <c r="IIT91" s="319"/>
      <c r="IIU91" s="319"/>
      <c r="IIV91" s="319"/>
      <c r="IIW91" s="319"/>
      <c r="IIX91" s="319"/>
      <c r="IIY91" s="319"/>
      <c r="IIZ91" s="319"/>
      <c r="IJA91" s="319"/>
      <c r="IJB91" s="319"/>
      <c r="IJC91" s="319"/>
      <c r="IJD91" s="319"/>
      <c r="IJE91" s="319"/>
      <c r="IJF91" s="319"/>
      <c r="IJG91" s="319"/>
      <c r="IJH91" s="319"/>
      <c r="IJI91" s="319"/>
      <c r="IJJ91" s="319"/>
      <c r="IJK91" s="319"/>
      <c r="IJL91" s="319"/>
      <c r="IJM91" s="319"/>
      <c r="IJN91" s="319"/>
      <c r="IJO91" s="319"/>
      <c r="IJP91" s="319"/>
      <c r="IJQ91" s="319"/>
      <c r="IJR91" s="319"/>
      <c r="IJS91" s="319"/>
      <c r="IJT91" s="319"/>
      <c r="IJU91" s="319"/>
      <c r="IJV91" s="319"/>
      <c r="IJW91" s="319"/>
      <c r="IJX91" s="319"/>
      <c r="IJY91" s="319"/>
      <c r="IJZ91" s="319"/>
      <c r="IKA91" s="319"/>
      <c r="IKB91" s="319"/>
      <c r="IKC91" s="319"/>
      <c r="IKD91" s="319"/>
      <c r="IKE91" s="319"/>
      <c r="IKF91" s="319"/>
      <c r="IKG91" s="319"/>
      <c r="IKH91" s="319"/>
      <c r="IKI91" s="319"/>
      <c r="IKJ91" s="319"/>
      <c r="IKK91" s="319"/>
      <c r="IKL91" s="319"/>
      <c r="IKM91" s="319"/>
      <c r="IKN91" s="319"/>
      <c r="IKO91" s="319"/>
      <c r="IKP91" s="319"/>
      <c r="IKQ91" s="319"/>
      <c r="IKR91" s="319"/>
      <c r="IKS91" s="319"/>
      <c r="IKT91" s="319"/>
      <c r="IKU91" s="319"/>
      <c r="IKV91" s="319"/>
      <c r="IKW91" s="319"/>
      <c r="IKX91" s="319"/>
      <c r="IKY91" s="319"/>
      <c r="IKZ91" s="319"/>
      <c r="ILA91" s="319"/>
      <c r="ILB91" s="319"/>
      <c r="ILC91" s="319"/>
      <c r="ILD91" s="319"/>
      <c r="ILE91" s="319"/>
      <c r="ILF91" s="319"/>
      <c r="ILG91" s="319"/>
      <c r="ILH91" s="319"/>
      <c r="ILI91" s="319"/>
      <c r="ILJ91" s="319"/>
      <c r="ILK91" s="319"/>
      <c r="ILL91" s="319"/>
      <c r="ILM91" s="319"/>
      <c r="ILN91" s="319"/>
      <c r="ILO91" s="319"/>
      <c r="ILP91" s="319"/>
      <c r="ILQ91" s="319"/>
      <c r="ILR91" s="319"/>
      <c r="ILS91" s="319"/>
      <c r="ILT91" s="319"/>
      <c r="ILU91" s="319"/>
      <c r="ILV91" s="319"/>
      <c r="ILW91" s="319"/>
      <c r="ILX91" s="319"/>
      <c r="ILY91" s="319"/>
      <c r="ILZ91" s="319"/>
      <c r="IMA91" s="319"/>
      <c r="IMB91" s="319"/>
      <c r="IMC91" s="319"/>
      <c r="IMD91" s="319"/>
      <c r="IME91" s="319"/>
      <c r="IMF91" s="319"/>
      <c r="IMG91" s="319"/>
      <c r="IMH91" s="319"/>
      <c r="IMI91" s="319"/>
      <c r="IMJ91" s="319"/>
      <c r="IMK91" s="319"/>
      <c r="IML91" s="319"/>
      <c r="IMM91" s="319"/>
      <c r="IMN91" s="319"/>
      <c r="IMO91" s="319"/>
      <c r="IMP91" s="319"/>
      <c r="IMQ91" s="319"/>
      <c r="IMR91" s="319"/>
      <c r="IMS91" s="319"/>
      <c r="IMT91" s="319"/>
      <c r="IMU91" s="319"/>
      <c r="IMV91" s="319"/>
      <c r="IMW91" s="319"/>
      <c r="IMX91" s="319"/>
      <c r="IMY91" s="319"/>
      <c r="IMZ91" s="319"/>
      <c r="INA91" s="319"/>
      <c r="INB91" s="319"/>
      <c r="INC91" s="319"/>
      <c r="IND91" s="319"/>
      <c r="INE91" s="319"/>
      <c r="INF91" s="319"/>
      <c r="ING91" s="319"/>
      <c r="INH91" s="319"/>
      <c r="INI91" s="319"/>
      <c r="INJ91" s="319"/>
      <c r="INK91" s="319"/>
      <c r="INL91" s="319"/>
      <c r="INM91" s="319"/>
      <c r="INN91" s="319"/>
      <c r="INO91" s="319"/>
      <c r="INP91" s="319"/>
      <c r="INQ91" s="319"/>
      <c r="INR91" s="319"/>
      <c r="INS91" s="319"/>
      <c r="INT91" s="319"/>
      <c r="INU91" s="319"/>
      <c r="INV91" s="319"/>
      <c r="INW91" s="319"/>
      <c r="INX91" s="319"/>
      <c r="INY91" s="319"/>
      <c r="INZ91" s="319"/>
      <c r="IOA91" s="319"/>
      <c r="IOB91" s="319"/>
      <c r="IOC91" s="319"/>
      <c r="IOD91" s="319"/>
      <c r="IOE91" s="319"/>
      <c r="IOF91" s="319"/>
      <c r="IOG91" s="319"/>
      <c r="IOH91" s="319"/>
      <c r="IOI91" s="319"/>
      <c r="IOJ91" s="319"/>
      <c r="IOK91" s="319"/>
      <c r="IOL91" s="319"/>
      <c r="IOM91" s="319"/>
      <c r="ION91" s="319"/>
      <c r="IOO91" s="319"/>
      <c r="IOP91" s="319"/>
      <c r="IOQ91" s="319"/>
      <c r="IOR91" s="319"/>
      <c r="IOS91" s="319"/>
      <c r="IOT91" s="319"/>
      <c r="IOU91" s="319"/>
      <c r="IOV91" s="319"/>
      <c r="IOW91" s="319"/>
      <c r="IOX91" s="319"/>
      <c r="IOY91" s="319"/>
      <c r="IOZ91" s="319"/>
      <c r="IPA91" s="319"/>
      <c r="IPB91" s="319"/>
      <c r="IPC91" s="319"/>
      <c r="IPD91" s="319"/>
      <c r="IPE91" s="319"/>
      <c r="IPF91" s="319"/>
      <c r="IPG91" s="319"/>
      <c r="IPH91" s="319"/>
      <c r="IPI91" s="319"/>
      <c r="IPJ91" s="319"/>
      <c r="IPK91" s="319"/>
      <c r="IPL91" s="319"/>
      <c r="IPM91" s="319"/>
      <c r="IPN91" s="319"/>
      <c r="IPO91" s="319"/>
      <c r="IPP91" s="319"/>
      <c r="IPQ91" s="319"/>
      <c r="IPR91" s="319"/>
      <c r="IPS91" s="319"/>
      <c r="IPT91" s="319"/>
      <c r="IPU91" s="319"/>
      <c r="IPV91" s="319"/>
      <c r="IPW91" s="319"/>
      <c r="IPX91" s="319"/>
      <c r="IPY91" s="319"/>
      <c r="IPZ91" s="319"/>
      <c r="IQA91" s="319"/>
      <c r="IQB91" s="319"/>
      <c r="IQC91" s="319"/>
      <c r="IQD91" s="319"/>
      <c r="IQE91" s="319"/>
      <c r="IQF91" s="319"/>
      <c r="IQG91" s="319"/>
      <c r="IQH91" s="319"/>
      <c r="IQI91" s="319"/>
      <c r="IQJ91" s="319"/>
      <c r="IQK91" s="319"/>
      <c r="IQL91" s="319"/>
      <c r="IQM91" s="319"/>
      <c r="IQN91" s="319"/>
      <c r="IQO91" s="319"/>
      <c r="IQP91" s="319"/>
      <c r="IQQ91" s="319"/>
      <c r="IQR91" s="319"/>
      <c r="IQS91" s="319"/>
      <c r="IQT91" s="319"/>
      <c r="IQU91" s="319"/>
      <c r="IQV91" s="319"/>
      <c r="IQW91" s="319"/>
      <c r="IQX91" s="319"/>
      <c r="IQY91" s="319"/>
      <c r="IQZ91" s="319"/>
      <c r="IRA91" s="319"/>
      <c r="IRB91" s="319"/>
      <c r="IRC91" s="319"/>
      <c r="IRD91" s="319"/>
      <c r="IRE91" s="319"/>
      <c r="IRF91" s="319"/>
      <c r="IRG91" s="319"/>
      <c r="IRH91" s="319"/>
      <c r="IRI91" s="319"/>
      <c r="IRJ91" s="319"/>
      <c r="IRK91" s="319"/>
      <c r="IRL91" s="319"/>
      <c r="IRM91" s="319"/>
      <c r="IRN91" s="319"/>
      <c r="IRO91" s="319"/>
      <c r="IRP91" s="319"/>
      <c r="IRQ91" s="319"/>
      <c r="IRR91" s="319"/>
      <c r="IRS91" s="319"/>
      <c r="IRT91" s="319"/>
      <c r="IRU91" s="319"/>
      <c r="IRV91" s="319"/>
      <c r="IRW91" s="319"/>
      <c r="IRX91" s="319"/>
      <c r="IRY91" s="319"/>
      <c r="IRZ91" s="319"/>
      <c r="ISA91" s="319"/>
      <c r="ISB91" s="319"/>
      <c r="ISC91" s="319"/>
      <c r="ISD91" s="319"/>
      <c r="ISE91" s="319"/>
      <c r="ISF91" s="319"/>
      <c r="ISG91" s="319"/>
      <c r="ISH91" s="319"/>
      <c r="ISI91" s="319"/>
      <c r="ISJ91" s="319"/>
      <c r="ISK91" s="319"/>
      <c r="ISL91" s="319"/>
      <c r="ISM91" s="319"/>
      <c r="ISN91" s="319"/>
      <c r="ISO91" s="319"/>
      <c r="ISP91" s="319"/>
      <c r="ISQ91" s="319"/>
      <c r="ISR91" s="319"/>
      <c r="ISS91" s="319"/>
      <c r="IST91" s="319"/>
      <c r="ISU91" s="319"/>
      <c r="ISV91" s="319"/>
      <c r="ISW91" s="319"/>
      <c r="ISX91" s="319"/>
      <c r="ISY91" s="319"/>
      <c r="ISZ91" s="319"/>
      <c r="ITA91" s="319"/>
      <c r="ITB91" s="319"/>
      <c r="ITC91" s="319"/>
      <c r="ITD91" s="319"/>
      <c r="ITE91" s="319"/>
      <c r="ITF91" s="319"/>
      <c r="ITG91" s="319"/>
      <c r="ITH91" s="319"/>
      <c r="ITI91" s="319"/>
      <c r="ITJ91" s="319"/>
      <c r="ITK91" s="319"/>
      <c r="ITL91" s="319"/>
      <c r="ITM91" s="319"/>
      <c r="ITN91" s="319"/>
      <c r="ITO91" s="319"/>
      <c r="ITP91" s="319"/>
      <c r="ITQ91" s="319"/>
      <c r="ITR91" s="319"/>
      <c r="ITS91" s="319"/>
      <c r="ITT91" s="319"/>
      <c r="ITU91" s="319"/>
      <c r="ITV91" s="319"/>
      <c r="ITW91" s="319"/>
      <c r="ITX91" s="319"/>
      <c r="ITY91" s="319"/>
      <c r="ITZ91" s="319"/>
      <c r="IUA91" s="319"/>
      <c r="IUB91" s="319"/>
      <c r="IUC91" s="319"/>
      <c r="IUD91" s="319"/>
      <c r="IUE91" s="319"/>
      <c r="IUF91" s="319"/>
      <c r="IUG91" s="319"/>
      <c r="IUH91" s="319"/>
      <c r="IUI91" s="319"/>
      <c r="IUJ91" s="319"/>
      <c r="IUK91" s="319"/>
      <c r="IUL91" s="319"/>
      <c r="IUM91" s="319"/>
      <c r="IUN91" s="319"/>
      <c r="IUO91" s="319"/>
      <c r="IUP91" s="319"/>
      <c r="IUQ91" s="319"/>
      <c r="IUR91" s="319"/>
      <c r="IUS91" s="319"/>
      <c r="IUT91" s="319"/>
      <c r="IUU91" s="319"/>
      <c r="IUV91" s="319"/>
      <c r="IUW91" s="319"/>
      <c r="IUX91" s="319"/>
      <c r="IUY91" s="319"/>
      <c r="IUZ91" s="319"/>
      <c r="IVA91" s="319"/>
      <c r="IVB91" s="319"/>
      <c r="IVC91" s="319"/>
      <c r="IVD91" s="319"/>
      <c r="IVE91" s="319"/>
      <c r="IVF91" s="319"/>
      <c r="IVG91" s="319"/>
      <c r="IVH91" s="319"/>
      <c r="IVI91" s="319"/>
      <c r="IVJ91" s="319"/>
      <c r="IVK91" s="319"/>
      <c r="IVL91" s="319"/>
      <c r="IVM91" s="319"/>
      <c r="IVN91" s="319"/>
      <c r="IVO91" s="319"/>
      <c r="IVP91" s="319"/>
      <c r="IVQ91" s="319"/>
      <c r="IVR91" s="319"/>
      <c r="IVS91" s="319"/>
      <c r="IVT91" s="319"/>
      <c r="IVU91" s="319"/>
      <c r="IVV91" s="319"/>
      <c r="IVW91" s="319"/>
      <c r="IVX91" s="319"/>
      <c r="IVY91" s="319"/>
      <c r="IVZ91" s="319"/>
      <c r="IWA91" s="319"/>
      <c r="IWB91" s="319"/>
      <c r="IWC91" s="319"/>
      <c r="IWD91" s="319"/>
      <c r="IWE91" s="319"/>
      <c r="IWF91" s="319"/>
      <c r="IWG91" s="319"/>
      <c r="IWH91" s="319"/>
      <c r="IWI91" s="319"/>
      <c r="IWJ91" s="319"/>
      <c r="IWK91" s="319"/>
      <c r="IWL91" s="319"/>
      <c r="IWM91" s="319"/>
      <c r="IWN91" s="319"/>
      <c r="IWO91" s="319"/>
      <c r="IWP91" s="319"/>
      <c r="IWQ91" s="319"/>
      <c r="IWR91" s="319"/>
      <c r="IWS91" s="319"/>
      <c r="IWT91" s="319"/>
      <c r="IWU91" s="319"/>
      <c r="IWV91" s="319"/>
      <c r="IWW91" s="319"/>
      <c r="IWX91" s="319"/>
      <c r="IWY91" s="319"/>
      <c r="IWZ91" s="319"/>
      <c r="IXA91" s="319"/>
      <c r="IXB91" s="319"/>
      <c r="IXC91" s="319"/>
      <c r="IXD91" s="319"/>
      <c r="IXE91" s="319"/>
      <c r="IXF91" s="319"/>
      <c r="IXG91" s="319"/>
      <c r="IXH91" s="319"/>
      <c r="IXI91" s="319"/>
      <c r="IXJ91" s="319"/>
      <c r="IXK91" s="319"/>
      <c r="IXL91" s="319"/>
      <c r="IXM91" s="319"/>
      <c r="IXN91" s="319"/>
      <c r="IXO91" s="319"/>
      <c r="IXP91" s="319"/>
      <c r="IXQ91" s="319"/>
      <c r="IXR91" s="319"/>
      <c r="IXS91" s="319"/>
      <c r="IXT91" s="319"/>
      <c r="IXU91" s="319"/>
      <c r="IXV91" s="319"/>
      <c r="IXW91" s="319"/>
      <c r="IXX91" s="319"/>
      <c r="IXY91" s="319"/>
      <c r="IXZ91" s="319"/>
      <c r="IYA91" s="319"/>
      <c r="IYB91" s="319"/>
      <c r="IYC91" s="319"/>
      <c r="IYD91" s="319"/>
      <c r="IYE91" s="319"/>
      <c r="IYF91" s="319"/>
      <c r="IYG91" s="319"/>
      <c r="IYH91" s="319"/>
      <c r="IYI91" s="319"/>
      <c r="IYJ91" s="319"/>
      <c r="IYK91" s="319"/>
      <c r="IYL91" s="319"/>
      <c r="IYM91" s="319"/>
      <c r="IYN91" s="319"/>
      <c r="IYO91" s="319"/>
      <c r="IYP91" s="319"/>
      <c r="IYQ91" s="319"/>
      <c r="IYR91" s="319"/>
      <c r="IYS91" s="319"/>
      <c r="IYT91" s="319"/>
      <c r="IYU91" s="319"/>
      <c r="IYV91" s="319"/>
      <c r="IYW91" s="319"/>
      <c r="IYX91" s="319"/>
      <c r="IYY91" s="319"/>
      <c r="IYZ91" s="319"/>
      <c r="IZA91" s="319"/>
      <c r="IZB91" s="319"/>
      <c r="IZC91" s="319"/>
      <c r="IZD91" s="319"/>
      <c r="IZE91" s="319"/>
      <c r="IZF91" s="319"/>
      <c r="IZG91" s="319"/>
      <c r="IZH91" s="319"/>
      <c r="IZI91" s="319"/>
      <c r="IZJ91" s="319"/>
      <c r="IZK91" s="319"/>
      <c r="IZL91" s="319"/>
      <c r="IZM91" s="319"/>
      <c r="IZN91" s="319"/>
      <c r="IZO91" s="319"/>
      <c r="IZP91" s="319"/>
      <c r="IZQ91" s="319"/>
      <c r="IZR91" s="319"/>
      <c r="IZS91" s="319"/>
      <c r="IZT91" s="319"/>
      <c r="IZU91" s="319"/>
      <c r="IZV91" s="319"/>
      <c r="IZW91" s="319"/>
      <c r="IZX91" s="319"/>
      <c r="IZY91" s="319"/>
      <c r="IZZ91" s="319"/>
      <c r="JAA91" s="319"/>
      <c r="JAB91" s="319"/>
      <c r="JAC91" s="319"/>
      <c r="JAD91" s="319"/>
      <c r="JAE91" s="319"/>
      <c r="JAF91" s="319"/>
      <c r="JAG91" s="319"/>
      <c r="JAH91" s="319"/>
      <c r="JAI91" s="319"/>
      <c r="JAJ91" s="319"/>
      <c r="JAK91" s="319"/>
      <c r="JAL91" s="319"/>
      <c r="JAM91" s="319"/>
      <c r="JAN91" s="319"/>
      <c r="JAO91" s="319"/>
      <c r="JAP91" s="319"/>
      <c r="JAQ91" s="319"/>
      <c r="JAR91" s="319"/>
      <c r="JAS91" s="319"/>
      <c r="JAT91" s="319"/>
      <c r="JAU91" s="319"/>
      <c r="JAV91" s="319"/>
      <c r="JAW91" s="319"/>
      <c r="JAX91" s="319"/>
      <c r="JAY91" s="319"/>
      <c r="JAZ91" s="319"/>
      <c r="JBA91" s="319"/>
      <c r="JBB91" s="319"/>
      <c r="JBC91" s="319"/>
      <c r="JBD91" s="319"/>
      <c r="JBE91" s="319"/>
      <c r="JBF91" s="319"/>
      <c r="JBG91" s="319"/>
      <c r="JBH91" s="319"/>
      <c r="JBI91" s="319"/>
      <c r="JBJ91" s="319"/>
      <c r="JBK91" s="319"/>
      <c r="JBL91" s="319"/>
      <c r="JBM91" s="319"/>
      <c r="JBN91" s="319"/>
      <c r="JBO91" s="319"/>
      <c r="JBP91" s="319"/>
      <c r="JBQ91" s="319"/>
      <c r="JBR91" s="319"/>
      <c r="JBS91" s="319"/>
      <c r="JBT91" s="319"/>
      <c r="JBU91" s="319"/>
      <c r="JBV91" s="319"/>
      <c r="JBW91" s="319"/>
      <c r="JBX91" s="319"/>
      <c r="JBY91" s="319"/>
      <c r="JBZ91" s="319"/>
      <c r="JCA91" s="319"/>
      <c r="JCB91" s="319"/>
      <c r="JCC91" s="319"/>
      <c r="JCD91" s="319"/>
      <c r="JCE91" s="319"/>
      <c r="JCF91" s="319"/>
      <c r="JCG91" s="319"/>
      <c r="JCH91" s="319"/>
      <c r="JCI91" s="319"/>
      <c r="JCJ91" s="319"/>
      <c r="JCK91" s="319"/>
      <c r="JCL91" s="319"/>
      <c r="JCM91" s="319"/>
      <c r="JCN91" s="319"/>
      <c r="JCO91" s="319"/>
      <c r="JCP91" s="319"/>
      <c r="JCQ91" s="319"/>
      <c r="JCR91" s="319"/>
      <c r="JCS91" s="319"/>
      <c r="JCT91" s="319"/>
      <c r="JCU91" s="319"/>
      <c r="JCV91" s="319"/>
      <c r="JCW91" s="319"/>
      <c r="JCX91" s="319"/>
      <c r="JCY91" s="319"/>
      <c r="JCZ91" s="319"/>
      <c r="JDA91" s="319"/>
      <c r="JDB91" s="319"/>
      <c r="JDC91" s="319"/>
      <c r="JDD91" s="319"/>
      <c r="JDE91" s="319"/>
      <c r="JDF91" s="319"/>
      <c r="JDG91" s="319"/>
      <c r="JDH91" s="319"/>
      <c r="JDI91" s="319"/>
      <c r="JDJ91" s="319"/>
      <c r="JDK91" s="319"/>
      <c r="JDL91" s="319"/>
      <c r="JDM91" s="319"/>
      <c r="JDN91" s="319"/>
      <c r="JDO91" s="319"/>
      <c r="JDP91" s="319"/>
      <c r="JDQ91" s="319"/>
      <c r="JDR91" s="319"/>
      <c r="JDS91" s="319"/>
      <c r="JDT91" s="319"/>
      <c r="JDU91" s="319"/>
      <c r="JDV91" s="319"/>
      <c r="JDW91" s="319"/>
      <c r="JDX91" s="319"/>
      <c r="JDY91" s="319"/>
      <c r="JDZ91" s="319"/>
      <c r="JEA91" s="319"/>
      <c r="JEB91" s="319"/>
      <c r="JEC91" s="319"/>
      <c r="JED91" s="319"/>
      <c r="JEE91" s="319"/>
      <c r="JEF91" s="319"/>
      <c r="JEG91" s="319"/>
      <c r="JEH91" s="319"/>
      <c r="JEI91" s="319"/>
      <c r="JEJ91" s="319"/>
      <c r="JEK91" s="319"/>
      <c r="JEL91" s="319"/>
      <c r="JEM91" s="319"/>
      <c r="JEN91" s="319"/>
      <c r="JEO91" s="319"/>
      <c r="JEP91" s="319"/>
      <c r="JEQ91" s="319"/>
      <c r="JER91" s="319"/>
      <c r="JES91" s="319"/>
      <c r="JET91" s="319"/>
      <c r="JEU91" s="319"/>
      <c r="JEV91" s="319"/>
      <c r="JEW91" s="319"/>
      <c r="JEX91" s="319"/>
      <c r="JEY91" s="319"/>
      <c r="JEZ91" s="319"/>
      <c r="JFA91" s="319"/>
      <c r="JFB91" s="319"/>
      <c r="JFC91" s="319"/>
      <c r="JFD91" s="319"/>
      <c r="JFE91" s="319"/>
      <c r="JFF91" s="319"/>
      <c r="JFG91" s="319"/>
      <c r="JFH91" s="319"/>
      <c r="JFI91" s="319"/>
      <c r="JFJ91" s="319"/>
      <c r="JFK91" s="319"/>
      <c r="JFL91" s="319"/>
      <c r="JFM91" s="319"/>
      <c r="JFN91" s="319"/>
      <c r="JFO91" s="319"/>
      <c r="JFP91" s="319"/>
      <c r="JFQ91" s="319"/>
      <c r="JFR91" s="319"/>
      <c r="JFS91" s="319"/>
      <c r="JFT91" s="319"/>
      <c r="JFU91" s="319"/>
      <c r="JFV91" s="319"/>
      <c r="JFW91" s="319"/>
      <c r="JFX91" s="319"/>
      <c r="JFY91" s="319"/>
      <c r="JFZ91" s="319"/>
      <c r="JGA91" s="319"/>
      <c r="JGB91" s="319"/>
      <c r="JGC91" s="319"/>
      <c r="JGD91" s="319"/>
      <c r="JGE91" s="319"/>
      <c r="JGF91" s="319"/>
      <c r="JGG91" s="319"/>
      <c r="JGH91" s="319"/>
      <c r="JGI91" s="319"/>
      <c r="JGJ91" s="319"/>
      <c r="JGK91" s="319"/>
      <c r="JGL91" s="319"/>
      <c r="JGM91" s="319"/>
      <c r="JGN91" s="319"/>
      <c r="JGO91" s="319"/>
      <c r="JGP91" s="319"/>
      <c r="JGQ91" s="319"/>
      <c r="JGR91" s="319"/>
      <c r="JGS91" s="319"/>
      <c r="JGT91" s="319"/>
      <c r="JGU91" s="319"/>
      <c r="JGV91" s="319"/>
      <c r="JGW91" s="319"/>
      <c r="JGX91" s="319"/>
      <c r="JGY91" s="319"/>
      <c r="JGZ91" s="319"/>
      <c r="JHA91" s="319"/>
      <c r="JHB91" s="319"/>
      <c r="JHC91" s="319"/>
      <c r="JHD91" s="319"/>
      <c r="JHE91" s="319"/>
      <c r="JHF91" s="319"/>
      <c r="JHG91" s="319"/>
      <c r="JHH91" s="319"/>
      <c r="JHI91" s="319"/>
      <c r="JHJ91" s="319"/>
      <c r="JHK91" s="319"/>
      <c r="JHL91" s="319"/>
      <c r="JHM91" s="319"/>
      <c r="JHN91" s="319"/>
      <c r="JHO91" s="319"/>
      <c r="JHP91" s="319"/>
      <c r="JHQ91" s="319"/>
      <c r="JHR91" s="319"/>
      <c r="JHS91" s="319"/>
      <c r="JHT91" s="319"/>
      <c r="JHU91" s="319"/>
      <c r="JHV91" s="319"/>
      <c r="JHW91" s="319"/>
      <c r="JHX91" s="319"/>
      <c r="JHY91" s="319"/>
      <c r="JHZ91" s="319"/>
      <c r="JIA91" s="319"/>
      <c r="JIB91" s="319"/>
      <c r="JIC91" s="319"/>
      <c r="JID91" s="319"/>
      <c r="JIE91" s="319"/>
      <c r="JIF91" s="319"/>
      <c r="JIG91" s="319"/>
      <c r="JIH91" s="319"/>
      <c r="JII91" s="319"/>
      <c r="JIJ91" s="319"/>
      <c r="JIK91" s="319"/>
      <c r="JIL91" s="319"/>
      <c r="JIM91" s="319"/>
      <c r="JIN91" s="319"/>
      <c r="JIO91" s="319"/>
      <c r="JIP91" s="319"/>
      <c r="JIQ91" s="319"/>
      <c r="JIR91" s="319"/>
      <c r="JIS91" s="319"/>
      <c r="JIT91" s="319"/>
      <c r="JIU91" s="319"/>
      <c r="JIV91" s="319"/>
      <c r="JIW91" s="319"/>
      <c r="JIX91" s="319"/>
      <c r="JIY91" s="319"/>
      <c r="JIZ91" s="319"/>
      <c r="JJA91" s="319"/>
      <c r="JJB91" s="319"/>
      <c r="JJC91" s="319"/>
      <c r="JJD91" s="319"/>
      <c r="JJE91" s="319"/>
      <c r="JJF91" s="319"/>
      <c r="JJG91" s="319"/>
      <c r="JJH91" s="319"/>
      <c r="JJI91" s="319"/>
      <c r="JJJ91" s="319"/>
      <c r="JJK91" s="319"/>
      <c r="JJL91" s="319"/>
      <c r="JJM91" s="319"/>
      <c r="JJN91" s="319"/>
      <c r="JJO91" s="319"/>
      <c r="JJP91" s="319"/>
      <c r="JJQ91" s="319"/>
      <c r="JJR91" s="319"/>
      <c r="JJS91" s="319"/>
      <c r="JJT91" s="319"/>
      <c r="JJU91" s="319"/>
      <c r="JJV91" s="319"/>
      <c r="JJW91" s="319"/>
      <c r="JJX91" s="319"/>
      <c r="JJY91" s="319"/>
      <c r="JJZ91" s="319"/>
      <c r="JKA91" s="319"/>
      <c r="JKB91" s="319"/>
      <c r="JKC91" s="319"/>
      <c r="JKD91" s="319"/>
      <c r="JKE91" s="319"/>
      <c r="JKF91" s="319"/>
      <c r="JKG91" s="319"/>
      <c r="JKH91" s="319"/>
      <c r="JKI91" s="319"/>
      <c r="JKJ91" s="319"/>
      <c r="JKK91" s="319"/>
      <c r="JKL91" s="319"/>
      <c r="JKM91" s="319"/>
      <c r="JKN91" s="319"/>
      <c r="JKO91" s="319"/>
      <c r="JKP91" s="319"/>
      <c r="JKQ91" s="319"/>
      <c r="JKR91" s="319"/>
      <c r="JKS91" s="319"/>
      <c r="JKT91" s="319"/>
      <c r="JKU91" s="319"/>
      <c r="JKV91" s="319"/>
      <c r="JKW91" s="319"/>
      <c r="JKX91" s="319"/>
      <c r="JKY91" s="319"/>
      <c r="JKZ91" s="319"/>
      <c r="JLA91" s="319"/>
      <c r="JLB91" s="319"/>
      <c r="JLC91" s="319"/>
      <c r="JLD91" s="319"/>
      <c r="JLE91" s="319"/>
      <c r="JLF91" s="319"/>
      <c r="JLG91" s="319"/>
      <c r="JLH91" s="319"/>
      <c r="JLI91" s="319"/>
      <c r="JLJ91" s="319"/>
      <c r="JLK91" s="319"/>
      <c r="JLL91" s="319"/>
      <c r="JLM91" s="319"/>
      <c r="JLN91" s="319"/>
      <c r="JLO91" s="319"/>
      <c r="JLP91" s="319"/>
      <c r="JLQ91" s="319"/>
      <c r="JLR91" s="319"/>
      <c r="JLS91" s="319"/>
      <c r="JLT91" s="319"/>
      <c r="JLU91" s="319"/>
      <c r="JLV91" s="319"/>
      <c r="JLW91" s="319"/>
      <c r="JLX91" s="319"/>
      <c r="JLY91" s="319"/>
      <c r="JLZ91" s="319"/>
      <c r="JMA91" s="319"/>
      <c r="JMB91" s="319"/>
      <c r="JMC91" s="319"/>
      <c r="JMD91" s="319"/>
      <c r="JME91" s="319"/>
      <c r="JMF91" s="319"/>
      <c r="JMG91" s="319"/>
      <c r="JMH91" s="319"/>
      <c r="JMI91" s="319"/>
      <c r="JMJ91" s="319"/>
      <c r="JMK91" s="319"/>
      <c r="JML91" s="319"/>
      <c r="JMM91" s="319"/>
      <c r="JMN91" s="319"/>
      <c r="JMO91" s="319"/>
      <c r="JMP91" s="319"/>
      <c r="JMQ91" s="319"/>
      <c r="JMR91" s="319"/>
      <c r="JMS91" s="319"/>
      <c r="JMT91" s="319"/>
      <c r="JMU91" s="319"/>
      <c r="JMV91" s="319"/>
      <c r="JMW91" s="319"/>
      <c r="JMX91" s="319"/>
      <c r="JMY91" s="319"/>
      <c r="JMZ91" s="319"/>
      <c r="JNA91" s="319"/>
      <c r="JNB91" s="319"/>
      <c r="JNC91" s="319"/>
      <c r="JND91" s="319"/>
      <c r="JNE91" s="319"/>
      <c r="JNF91" s="319"/>
      <c r="JNG91" s="319"/>
      <c r="JNH91" s="319"/>
      <c r="JNI91" s="319"/>
      <c r="JNJ91" s="319"/>
      <c r="JNK91" s="319"/>
      <c r="JNL91" s="319"/>
      <c r="JNM91" s="319"/>
      <c r="JNN91" s="319"/>
      <c r="JNO91" s="319"/>
      <c r="JNP91" s="319"/>
      <c r="JNQ91" s="319"/>
      <c r="JNR91" s="319"/>
      <c r="JNS91" s="319"/>
      <c r="JNT91" s="319"/>
      <c r="JNU91" s="319"/>
      <c r="JNV91" s="319"/>
      <c r="JNW91" s="319"/>
      <c r="JNX91" s="319"/>
      <c r="JNY91" s="319"/>
      <c r="JNZ91" s="319"/>
      <c r="JOA91" s="319"/>
      <c r="JOB91" s="319"/>
      <c r="JOC91" s="319"/>
      <c r="JOD91" s="319"/>
      <c r="JOE91" s="319"/>
      <c r="JOF91" s="319"/>
      <c r="JOG91" s="319"/>
      <c r="JOH91" s="319"/>
      <c r="JOI91" s="319"/>
      <c r="JOJ91" s="319"/>
      <c r="JOK91" s="319"/>
      <c r="JOL91" s="319"/>
      <c r="JOM91" s="319"/>
      <c r="JON91" s="319"/>
      <c r="JOO91" s="319"/>
      <c r="JOP91" s="319"/>
      <c r="JOQ91" s="319"/>
      <c r="JOR91" s="319"/>
      <c r="JOS91" s="319"/>
      <c r="JOT91" s="319"/>
      <c r="JOU91" s="319"/>
      <c r="JOV91" s="319"/>
      <c r="JOW91" s="319"/>
      <c r="JOX91" s="319"/>
      <c r="JOY91" s="319"/>
      <c r="JOZ91" s="319"/>
      <c r="JPA91" s="319"/>
      <c r="JPB91" s="319"/>
      <c r="JPC91" s="319"/>
      <c r="JPD91" s="319"/>
      <c r="JPE91" s="319"/>
      <c r="JPF91" s="319"/>
      <c r="JPG91" s="319"/>
      <c r="JPH91" s="319"/>
      <c r="JPI91" s="319"/>
      <c r="JPJ91" s="319"/>
      <c r="JPK91" s="319"/>
      <c r="JPL91" s="319"/>
      <c r="JPM91" s="319"/>
      <c r="JPN91" s="319"/>
      <c r="JPO91" s="319"/>
      <c r="JPP91" s="319"/>
      <c r="JPQ91" s="319"/>
      <c r="JPR91" s="319"/>
      <c r="JPS91" s="319"/>
      <c r="JPT91" s="319"/>
      <c r="JPU91" s="319"/>
      <c r="JPV91" s="319"/>
      <c r="JPW91" s="319"/>
      <c r="JPX91" s="319"/>
      <c r="JPY91" s="319"/>
      <c r="JPZ91" s="319"/>
      <c r="JQA91" s="319"/>
      <c r="JQB91" s="319"/>
      <c r="JQC91" s="319"/>
      <c r="JQD91" s="319"/>
      <c r="JQE91" s="319"/>
      <c r="JQF91" s="319"/>
      <c r="JQG91" s="319"/>
      <c r="JQH91" s="319"/>
      <c r="JQI91" s="319"/>
      <c r="JQJ91" s="319"/>
      <c r="JQK91" s="319"/>
      <c r="JQL91" s="319"/>
      <c r="JQM91" s="319"/>
      <c r="JQN91" s="319"/>
      <c r="JQO91" s="319"/>
      <c r="JQP91" s="319"/>
      <c r="JQQ91" s="319"/>
      <c r="JQR91" s="319"/>
      <c r="JQS91" s="319"/>
      <c r="JQT91" s="319"/>
      <c r="JQU91" s="319"/>
      <c r="JQV91" s="319"/>
      <c r="JQW91" s="319"/>
      <c r="JQX91" s="319"/>
      <c r="JQY91" s="319"/>
      <c r="JQZ91" s="319"/>
      <c r="JRA91" s="319"/>
      <c r="JRB91" s="319"/>
      <c r="JRC91" s="319"/>
      <c r="JRD91" s="319"/>
      <c r="JRE91" s="319"/>
      <c r="JRF91" s="319"/>
      <c r="JRG91" s="319"/>
      <c r="JRH91" s="319"/>
      <c r="JRI91" s="319"/>
      <c r="JRJ91" s="319"/>
      <c r="JRK91" s="319"/>
      <c r="JRL91" s="319"/>
      <c r="JRM91" s="319"/>
      <c r="JRN91" s="319"/>
      <c r="JRO91" s="319"/>
      <c r="JRP91" s="319"/>
      <c r="JRQ91" s="319"/>
      <c r="JRR91" s="319"/>
      <c r="JRS91" s="319"/>
      <c r="JRT91" s="319"/>
      <c r="JRU91" s="319"/>
      <c r="JRV91" s="319"/>
      <c r="JRW91" s="319"/>
      <c r="JRX91" s="319"/>
      <c r="JRY91" s="319"/>
      <c r="JRZ91" s="319"/>
      <c r="JSA91" s="319"/>
      <c r="JSB91" s="319"/>
      <c r="JSC91" s="319"/>
      <c r="JSD91" s="319"/>
      <c r="JSE91" s="319"/>
      <c r="JSF91" s="319"/>
      <c r="JSG91" s="319"/>
      <c r="JSH91" s="319"/>
      <c r="JSI91" s="319"/>
      <c r="JSJ91" s="319"/>
      <c r="JSK91" s="319"/>
      <c r="JSL91" s="319"/>
      <c r="JSM91" s="319"/>
      <c r="JSN91" s="319"/>
      <c r="JSO91" s="319"/>
      <c r="JSP91" s="319"/>
      <c r="JSQ91" s="319"/>
      <c r="JSR91" s="319"/>
      <c r="JSS91" s="319"/>
      <c r="JST91" s="319"/>
      <c r="JSU91" s="319"/>
      <c r="JSV91" s="319"/>
      <c r="JSW91" s="319"/>
      <c r="JSX91" s="319"/>
      <c r="JSY91" s="319"/>
      <c r="JSZ91" s="319"/>
      <c r="JTA91" s="319"/>
      <c r="JTB91" s="319"/>
      <c r="JTC91" s="319"/>
      <c r="JTD91" s="319"/>
      <c r="JTE91" s="319"/>
      <c r="JTF91" s="319"/>
      <c r="JTG91" s="319"/>
      <c r="JTH91" s="319"/>
      <c r="JTI91" s="319"/>
      <c r="JTJ91" s="319"/>
      <c r="JTK91" s="319"/>
      <c r="JTL91" s="319"/>
      <c r="JTM91" s="319"/>
      <c r="JTN91" s="319"/>
      <c r="JTO91" s="319"/>
      <c r="JTP91" s="319"/>
      <c r="JTQ91" s="319"/>
      <c r="JTR91" s="319"/>
      <c r="JTS91" s="319"/>
      <c r="JTT91" s="319"/>
      <c r="JTU91" s="319"/>
      <c r="JTV91" s="319"/>
      <c r="JTW91" s="319"/>
      <c r="JTX91" s="319"/>
      <c r="JTY91" s="319"/>
      <c r="JTZ91" s="319"/>
      <c r="JUA91" s="319"/>
      <c r="JUB91" s="319"/>
      <c r="JUC91" s="319"/>
      <c r="JUD91" s="319"/>
      <c r="JUE91" s="319"/>
      <c r="JUF91" s="319"/>
      <c r="JUG91" s="319"/>
      <c r="JUH91" s="319"/>
      <c r="JUI91" s="319"/>
      <c r="JUJ91" s="319"/>
      <c r="JUK91" s="319"/>
      <c r="JUL91" s="319"/>
      <c r="JUM91" s="319"/>
      <c r="JUN91" s="319"/>
      <c r="JUO91" s="319"/>
      <c r="JUP91" s="319"/>
      <c r="JUQ91" s="319"/>
      <c r="JUR91" s="319"/>
      <c r="JUS91" s="319"/>
      <c r="JUT91" s="319"/>
      <c r="JUU91" s="319"/>
      <c r="JUV91" s="319"/>
      <c r="JUW91" s="319"/>
      <c r="JUX91" s="319"/>
      <c r="JUY91" s="319"/>
      <c r="JUZ91" s="319"/>
      <c r="JVA91" s="319"/>
      <c r="JVB91" s="319"/>
      <c r="JVC91" s="319"/>
      <c r="JVD91" s="319"/>
      <c r="JVE91" s="319"/>
      <c r="JVF91" s="319"/>
      <c r="JVG91" s="319"/>
      <c r="JVH91" s="319"/>
      <c r="JVI91" s="319"/>
      <c r="JVJ91" s="319"/>
      <c r="JVK91" s="319"/>
      <c r="JVL91" s="319"/>
      <c r="JVM91" s="319"/>
      <c r="JVN91" s="319"/>
      <c r="JVO91" s="319"/>
      <c r="JVP91" s="319"/>
      <c r="JVQ91" s="319"/>
      <c r="JVR91" s="319"/>
      <c r="JVS91" s="319"/>
      <c r="JVT91" s="319"/>
      <c r="JVU91" s="319"/>
      <c r="JVV91" s="319"/>
      <c r="JVW91" s="319"/>
      <c r="JVX91" s="319"/>
      <c r="JVY91" s="319"/>
      <c r="JVZ91" s="319"/>
      <c r="JWA91" s="319"/>
      <c r="JWB91" s="319"/>
      <c r="JWC91" s="319"/>
      <c r="JWD91" s="319"/>
      <c r="JWE91" s="319"/>
      <c r="JWF91" s="319"/>
      <c r="JWG91" s="319"/>
      <c r="JWH91" s="319"/>
      <c r="JWI91" s="319"/>
      <c r="JWJ91" s="319"/>
      <c r="JWK91" s="319"/>
      <c r="JWL91" s="319"/>
      <c r="JWM91" s="319"/>
      <c r="JWN91" s="319"/>
      <c r="JWO91" s="319"/>
      <c r="JWP91" s="319"/>
      <c r="JWQ91" s="319"/>
      <c r="JWR91" s="319"/>
      <c r="JWS91" s="319"/>
      <c r="JWT91" s="319"/>
      <c r="JWU91" s="319"/>
      <c r="JWV91" s="319"/>
      <c r="JWW91" s="319"/>
      <c r="JWX91" s="319"/>
      <c r="JWY91" s="319"/>
      <c r="JWZ91" s="319"/>
      <c r="JXA91" s="319"/>
      <c r="JXB91" s="319"/>
      <c r="JXC91" s="319"/>
      <c r="JXD91" s="319"/>
      <c r="JXE91" s="319"/>
      <c r="JXF91" s="319"/>
      <c r="JXG91" s="319"/>
      <c r="JXH91" s="319"/>
      <c r="JXI91" s="319"/>
      <c r="JXJ91" s="319"/>
      <c r="JXK91" s="319"/>
      <c r="JXL91" s="319"/>
      <c r="JXM91" s="319"/>
      <c r="JXN91" s="319"/>
      <c r="JXO91" s="319"/>
      <c r="JXP91" s="319"/>
      <c r="JXQ91" s="319"/>
      <c r="JXR91" s="319"/>
      <c r="JXS91" s="319"/>
      <c r="JXT91" s="319"/>
      <c r="JXU91" s="319"/>
      <c r="JXV91" s="319"/>
      <c r="JXW91" s="319"/>
      <c r="JXX91" s="319"/>
      <c r="JXY91" s="319"/>
      <c r="JXZ91" s="319"/>
      <c r="JYA91" s="319"/>
      <c r="JYB91" s="319"/>
      <c r="JYC91" s="319"/>
      <c r="JYD91" s="319"/>
      <c r="JYE91" s="319"/>
      <c r="JYF91" s="319"/>
      <c r="JYG91" s="319"/>
      <c r="JYH91" s="319"/>
      <c r="JYI91" s="319"/>
      <c r="JYJ91" s="319"/>
      <c r="JYK91" s="319"/>
      <c r="JYL91" s="319"/>
      <c r="JYM91" s="319"/>
      <c r="JYN91" s="319"/>
      <c r="JYO91" s="319"/>
      <c r="JYP91" s="319"/>
      <c r="JYQ91" s="319"/>
      <c r="JYR91" s="319"/>
      <c r="JYS91" s="319"/>
      <c r="JYT91" s="319"/>
      <c r="JYU91" s="319"/>
      <c r="JYV91" s="319"/>
      <c r="JYW91" s="319"/>
      <c r="JYX91" s="319"/>
      <c r="JYY91" s="319"/>
      <c r="JYZ91" s="319"/>
      <c r="JZA91" s="319"/>
      <c r="JZB91" s="319"/>
      <c r="JZC91" s="319"/>
      <c r="JZD91" s="319"/>
      <c r="JZE91" s="319"/>
      <c r="JZF91" s="319"/>
      <c r="JZG91" s="319"/>
      <c r="JZH91" s="319"/>
      <c r="JZI91" s="319"/>
      <c r="JZJ91" s="319"/>
      <c r="JZK91" s="319"/>
      <c r="JZL91" s="319"/>
      <c r="JZM91" s="319"/>
      <c r="JZN91" s="319"/>
      <c r="JZO91" s="319"/>
      <c r="JZP91" s="319"/>
      <c r="JZQ91" s="319"/>
      <c r="JZR91" s="319"/>
      <c r="JZS91" s="319"/>
      <c r="JZT91" s="319"/>
      <c r="JZU91" s="319"/>
      <c r="JZV91" s="319"/>
      <c r="JZW91" s="319"/>
      <c r="JZX91" s="319"/>
      <c r="JZY91" s="319"/>
      <c r="JZZ91" s="319"/>
      <c r="KAA91" s="319"/>
      <c r="KAB91" s="319"/>
      <c r="KAC91" s="319"/>
      <c r="KAD91" s="319"/>
      <c r="KAE91" s="319"/>
      <c r="KAF91" s="319"/>
      <c r="KAG91" s="319"/>
      <c r="KAH91" s="319"/>
      <c r="KAI91" s="319"/>
      <c r="KAJ91" s="319"/>
      <c r="KAK91" s="319"/>
      <c r="KAL91" s="319"/>
      <c r="KAM91" s="319"/>
      <c r="KAN91" s="319"/>
      <c r="KAO91" s="319"/>
      <c r="KAP91" s="319"/>
      <c r="KAQ91" s="319"/>
      <c r="KAR91" s="319"/>
      <c r="KAS91" s="319"/>
      <c r="KAT91" s="319"/>
      <c r="KAU91" s="319"/>
      <c r="KAV91" s="319"/>
      <c r="KAW91" s="319"/>
      <c r="KAX91" s="319"/>
      <c r="KAY91" s="319"/>
      <c r="KAZ91" s="319"/>
      <c r="KBA91" s="319"/>
      <c r="KBB91" s="319"/>
      <c r="KBC91" s="319"/>
      <c r="KBD91" s="319"/>
      <c r="KBE91" s="319"/>
      <c r="KBF91" s="319"/>
      <c r="KBG91" s="319"/>
      <c r="KBH91" s="319"/>
      <c r="KBI91" s="319"/>
      <c r="KBJ91" s="319"/>
      <c r="KBK91" s="319"/>
      <c r="KBL91" s="319"/>
      <c r="KBM91" s="319"/>
      <c r="KBN91" s="319"/>
      <c r="KBO91" s="319"/>
      <c r="KBP91" s="319"/>
      <c r="KBQ91" s="319"/>
      <c r="KBR91" s="319"/>
      <c r="KBS91" s="319"/>
      <c r="KBT91" s="319"/>
      <c r="KBU91" s="319"/>
      <c r="KBV91" s="319"/>
      <c r="KBW91" s="319"/>
      <c r="KBX91" s="319"/>
      <c r="KBY91" s="319"/>
      <c r="KBZ91" s="319"/>
      <c r="KCA91" s="319"/>
      <c r="KCB91" s="319"/>
      <c r="KCC91" s="319"/>
      <c r="KCD91" s="319"/>
      <c r="KCE91" s="319"/>
      <c r="KCF91" s="319"/>
      <c r="KCG91" s="319"/>
      <c r="KCH91" s="319"/>
      <c r="KCI91" s="319"/>
      <c r="KCJ91" s="319"/>
      <c r="KCK91" s="319"/>
      <c r="KCL91" s="319"/>
      <c r="KCM91" s="319"/>
      <c r="KCN91" s="319"/>
      <c r="KCO91" s="319"/>
      <c r="KCP91" s="319"/>
      <c r="KCQ91" s="319"/>
      <c r="KCR91" s="319"/>
      <c r="KCS91" s="319"/>
      <c r="KCT91" s="319"/>
      <c r="KCU91" s="319"/>
      <c r="KCV91" s="319"/>
      <c r="KCW91" s="319"/>
      <c r="KCX91" s="319"/>
      <c r="KCY91" s="319"/>
      <c r="KCZ91" s="319"/>
      <c r="KDA91" s="319"/>
      <c r="KDB91" s="319"/>
      <c r="KDC91" s="319"/>
      <c r="KDD91" s="319"/>
      <c r="KDE91" s="319"/>
      <c r="KDF91" s="319"/>
      <c r="KDG91" s="319"/>
      <c r="KDH91" s="319"/>
      <c r="KDI91" s="319"/>
      <c r="KDJ91" s="319"/>
      <c r="KDK91" s="319"/>
      <c r="KDL91" s="319"/>
      <c r="KDM91" s="319"/>
      <c r="KDN91" s="319"/>
      <c r="KDO91" s="319"/>
      <c r="KDP91" s="319"/>
      <c r="KDQ91" s="319"/>
      <c r="KDR91" s="319"/>
      <c r="KDS91" s="319"/>
      <c r="KDT91" s="319"/>
      <c r="KDU91" s="319"/>
      <c r="KDV91" s="319"/>
      <c r="KDW91" s="319"/>
      <c r="KDX91" s="319"/>
      <c r="KDY91" s="319"/>
      <c r="KDZ91" s="319"/>
      <c r="KEA91" s="319"/>
      <c r="KEB91" s="319"/>
      <c r="KEC91" s="319"/>
      <c r="KED91" s="319"/>
      <c r="KEE91" s="319"/>
      <c r="KEF91" s="319"/>
      <c r="KEG91" s="319"/>
      <c r="KEH91" s="319"/>
      <c r="KEI91" s="319"/>
      <c r="KEJ91" s="319"/>
      <c r="KEK91" s="319"/>
      <c r="KEL91" s="319"/>
      <c r="KEM91" s="319"/>
      <c r="KEN91" s="319"/>
      <c r="KEO91" s="319"/>
      <c r="KEP91" s="319"/>
      <c r="KEQ91" s="319"/>
      <c r="KER91" s="319"/>
      <c r="KES91" s="319"/>
      <c r="KET91" s="319"/>
      <c r="KEU91" s="319"/>
      <c r="KEV91" s="319"/>
      <c r="KEW91" s="319"/>
      <c r="KEX91" s="319"/>
      <c r="KEY91" s="319"/>
      <c r="KEZ91" s="319"/>
      <c r="KFA91" s="319"/>
      <c r="KFB91" s="319"/>
      <c r="KFC91" s="319"/>
      <c r="KFD91" s="319"/>
      <c r="KFE91" s="319"/>
      <c r="KFF91" s="319"/>
      <c r="KFG91" s="319"/>
      <c r="KFH91" s="319"/>
      <c r="KFI91" s="319"/>
      <c r="KFJ91" s="319"/>
      <c r="KFK91" s="319"/>
      <c r="KFL91" s="319"/>
      <c r="KFM91" s="319"/>
      <c r="KFN91" s="319"/>
      <c r="KFO91" s="319"/>
      <c r="KFP91" s="319"/>
      <c r="KFQ91" s="319"/>
      <c r="KFR91" s="319"/>
      <c r="KFS91" s="319"/>
      <c r="KFT91" s="319"/>
      <c r="KFU91" s="319"/>
      <c r="KFV91" s="319"/>
      <c r="KFW91" s="319"/>
      <c r="KFX91" s="319"/>
      <c r="KFY91" s="319"/>
      <c r="KFZ91" s="319"/>
      <c r="KGA91" s="319"/>
      <c r="KGB91" s="319"/>
      <c r="KGC91" s="319"/>
      <c r="KGD91" s="319"/>
      <c r="KGE91" s="319"/>
      <c r="KGF91" s="319"/>
      <c r="KGG91" s="319"/>
      <c r="KGH91" s="319"/>
      <c r="KGI91" s="319"/>
      <c r="KGJ91" s="319"/>
      <c r="KGK91" s="319"/>
      <c r="KGL91" s="319"/>
      <c r="KGM91" s="319"/>
      <c r="KGN91" s="319"/>
      <c r="KGO91" s="319"/>
      <c r="KGP91" s="319"/>
      <c r="KGQ91" s="319"/>
      <c r="KGR91" s="319"/>
      <c r="KGS91" s="319"/>
      <c r="KGT91" s="319"/>
      <c r="KGU91" s="319"/>
      <c r="KGV91" s="319"/>
      <c r="KGW91" s="319"/>
      <c r="KGX91" s="319"/>
      <c r="KGY91" s="319"/>
      <c r="KGZ91" s="319"/>
      <c r="KHA91" s="319"/>
      <c r="KHB91" s="319"/>
      <c r="KHC91" s="319"/>
      <c r="KHD91" s="319"/>
      <c r="KHE91" s="319"/>
      <c r="KHF91" s="319"/>
      <c r="KHG91" s="319"/>
      <c r="KHH91" s="319"/>
      <c r="KHI91" s="319"/>
      <c r="KHJ91" s="319"/>
      <c r="KHK91" s="319"/>
      <c r="KHL91" s="319"/>
      <c r="KHM91" s="319"/>
      <c r="KHN91" s="319"/>
      <c r="KHO91" s="319"/>
      <c r="KHP91" s="319"/>
      <c r="KHQ91" s="319"/>
      <c r="KHR91" s="319"/>
      <c r="KHS91" s="319"/>
      <c r="KHT91" s="319"/>
      <c r="KHU91" s="319"/>
      <c r="KHV91" s="319"/>
      <c r="KHW91" s="319"/>
      <c r="KHX91" s="319"/>
      <c r="KHY91" s="319"/>
      <c r="KHZ91" s="319"/>
      <c r="KIA91" s="319"/>
      <c r="KIB91" s="319"/>
      <c r="KIC91" s="319"/>
      <c r="KID91" s="319"/>
      <c r="KIE91" s="319"/>
      <c r="KIF91" s="319"/>
      <c r="KIG91" s="319"/>
      <c r="KIH91" s="319"/>
      <c r="KII91" s="319"/>
      <c r="KIJ91" s="319"/>
      <c r="KIK91" s="319"/>
      <c r="KIL91" s="319"/>
      <c r="KIM91" s="319"/>
      <c r="KIN91" s="319"/>
      <c r="KIO91" s="319"/>
      <c r="KIP91" s="319"/>
      <c r="KIQ91" s="319"/>
      <c r="KIR91" s="319"/>
      <c r="KIS91" s="319"/>
      <c r="KIT91" s="319"/>
      <c r="KIU91" s="319"/>
      <c r="KIV91" s="319"/>
      <c r="KIW91" s="319"/>
      <c r="KIX91" s="319"/>
      <c r="KIY91" s="319"/>
      <c r="KIZ91" s="319"/>
      <c r="KJA91" s="319"/>
      <c r="KJB91" s="319"/>
      <c r="KJC91" s="319"/>
      <c r="KJD91" s="319"/>
      <c r="KJE91" s="319"/>
      <c r="KJF91" s="319"/>
      <c r="KJG91" s="319"/>
      <c r="KJH91" s="319"/>
      <c r="KJI91" s="319"/>
      <c r="KJJ91" s="319"/>
      <c r="KJK91" s="319"/>
      <c r="KJL91" s="319"/>
      <c r="KJM91" s="319"/>
      <c r="KJN91" s="319"/>
      <c r="KJO91" s="319"/>
      <c r="KJP91" s="319"/>
      <c r="KJQ91" s="319"/>
      <c r="KJR91" s="319"/>
      <c r="KJS91" s="319"/>
      <c r="KJT91" s="319"/>
      <c r="KJU91" s="319"/>
      <c r="KJV91" s="319"/>
      <c r="KJW91" s="319"/>
      <c r="KJX91" s="319"/>
      <c r="KJY91" s="319"/>
      <c r="KJZ91" s="319"/>
      <c r="KKA91" s="319"/>
      <c r="KKB91" s="319"/>
      <c r="KKC91" s="319"/>
      <c r="KKD91" s="319"/>
      <c r="KKE91" s="319"/>
      <c r="KKF91" s="319"/>
      <c r="KKG91" s="319"/>
      <c r="KKH91" s="319"/>
      <c r="KKI91" s="319"/>
      <c r="KKJ91" s="319"/>
      <c r="KKK91" s="319"/>
      <c r="KKL91" s="319"/>
      <c r="KKM91" s="319"/>
      <c r="KKN91" s="319"/>
      <c r="KKO91" s="319"/>
      <c r="KKP91" s="319"/>
      <c r="KKQ91" s="319"/>
      <c r="KKR91" s="319"/>
      <c r="KKS91" s="319"/>
      <c r="KKT91" s="319"/>
      <c r="KKU91" s="319"/>
      <c r="KKV91" s="319"/>
      <c r="KKW91" s="319"/>
      <c r="KKX91" s="319"/>
      <c r="KKY91" s="319"/>
      <c r="KKZ91" s="319"/>
      <c r="KLA91" s="319"/>
      <c r="KLB91" s="319"/>
      <c r="KLC91" s="319"/>
      <c r="KLD91" s="319"/>
      <c r="KLE91" s="319"/>
      <c r="KLF91" s="319"/>
      <c r="KLG91" s="319"/>
      <c r="KLH91" s="319"/>
      <c r="KLI91" s="319"/>
      <c r="KLJ91" s="319"/>
      <c r="KLK91" s="319"/>
      <c r="KLL91" s="319"/>
      <c r="KLM91" s="319"/>
      <c r="KLN91" s="319"/>
      <c r="KLO91" s="319"/>
      <c r="KLP91" s="319"/>
      <c r="KLQ91" s="319"/>
      <c r="KLR91" s="319"/>
      <c r="KLS91" s="319"/>
      <c r="KLT91" s="319"/>
      <c r="KLU91" s="319"/>
      <c r="KLV91" s="319"/>
      <c r="KLW91" s="319"/>
      <c r="KLX91" s="319"/>
      <c r="KLY91" s="319"/>
      <c r="KLZ91" s="319"/>
      <c r="KMA91" s="319"/>
      <c r="KMB91" s="319"/>
      <c r="KMC91" s="319"/>
      <c r="KMD91" s="319"/>
      <c r="KME91" s="319"/>
      <c r="KMF91" s="319"/>
      <c r="KMG91" s="319"/>
      <c r="KMH91" s="319"/>
      <c r="KMI91" s="319"/>
      <c r="KMJ91" s="319"/>
      <c r="KMK91" s="319"/>
      <c r="KML91" s="319"/>
      <c r="KMM91" s="319"/>
      <c r="KMN91" s="319"/>
      <c r="KMO91" s="319"/>
      <c r="KMP91" s="319"/>
      <c r="KMQ91" s="319"/>
      <c r="KMR91" s="319"/>
      <c r="KMS91" s="319"/>
      <c r="KMT91" s="319"/>
      <c r="KMU91" s="319"/>
      <c r="KMV91" s="319"/>
      <c r="KMW91" s="319"/>
      <c r="KMX91" s="319"/>
      <c r="KMY91" s="319"/>
      <c r="KMZ91" s="319"/>
      <c r="KNA91" s="319"/>
      <c r="KNB91" s="319"/>
      <c r="KNC91" s="319"/>
      <c r="KND91" s="319"/>
      <c r="KNE91" s="319"/>
      <c r="KNF91" s="319"/>
      <c r="KNG91" s="319"/>
      <c r="KNH91" s="319"/>
      <c r="KNI91" s="319"/>
      <c r="KNJ91" s="319"/>
      <c r="KNK91" s="319"/>
      <c r="KNL91" s="319"/>
      <c r="KNM91" s="319"/>
      <c r="KNN91" s="319"/>
      <c r="KNO91" s="319"/>
      <c r="KNP91" s="319"/>
      <c r="KNQ91" s="319"/>
      <c r="KNR91" s="319"/>
      <c r="KNS91" s="319"/>
      <c r="KNT91" s="319"/>
      <c r="KNU91" s="319"/>
      <c r="KNV91" s="319"/>
      <c r="KNW91" s="319"/>
      <c r="KNX91" s="319"/>
      <c r="KNY91" s="319"/>
      <c r="KNZ91" s="319"/>
      <c r="KOA91" s="319"/>
      <c r="KOB91" s="319"/>
      <c r="KOC91" s="319"/>
      <c r="KOD91" s="319"/>
      <c r="KOE91" s="319"/>
      <c r="KOF91" s="319"/>
      <c r="KOG91" s="319"/>
      <c r="KOH91" s="319"/>
      <c r="KOI91" s="319"/>
      <c r="KOJ91" s="319"/>
      <c r="KOK91" s="319"/>
      <c r="KOL91" s="319"/>
      <c r="KOM91" s="319"/>
      <c r="KON91" s="319"/>
      <c r="KOO91" s="319"/>
      <c r="KOP91" s="319"/>
      <c r="KOQ91" s="319"/>
      <c r="KOR91" s="319"/>
      <c r="KOS91" s="319"/>
      <c r="KOT91" s="319"/>
      <c r="KOU91" s="319"/>
      <c r="KOV91" s="319"/>
      <c r="KOW91" s="319"/>
      <c r="KOX91" s="319"/>
      <c r="KOY91" s="319"/>
      <c r="KOZ91" s="319"/>
      <c r="KPA91" s="319"/>
      <c r="KPB91" s="319"/>
      <c r="KPC91" s="319"/>
      <c r="KPD91" s="319"/>
      <c r="KPE91" s="319"/>
      <c r="KPF91" s="319"/>
      <c r="KPG91" s="319"/>
      <c r="KPH91" s="319"/>
      <c r="KPI91" s="319"/>
      <c r="KPJ91" s="319"/>
      <c r="KPK91" s="319"/>
      <c r="KPL91" s="319"/>
      <c r="KPM91" s="319"/>
      <c r="KPN91" s="319"/>
      <c r="KPO91" s="319"/>
      <c r="KPP91" s="319"/>
      <c r="KPQ91" s="319"/>
      <c r="KPR91" s="319"/>
      <c r="KPS91" s="319"/>
      <c r="KPT91" s="319"/>
      <c r="KPU91" s="319"/>
      <c r="KPV91" s="319"/>
      <c r="KPW91" s="319"/>
      <c r="KPX91" s="319"/>
      <c r="KPY91" s="319"/>
      <c r="KPZ91" s="319"/>
      <c r="KQA91" s="319"/>
      <c r="KQB91" s="319"/>
      <c r="KQC91" s="319"/>
      <c r="KQD91" s="319"/>
      <c r="KQE91" s="319"/>
      <c r="KQF91" s="319"/>
      <c r="KQG91" s="319"/>
      <c r="KQH91" s="319"/>
      <c r="KQI91" s="319"/>
      <c r="KQJ91" s="319"/>
      <c r="KQK91" s="319"/>
      <c r="KQL91" s="319"/>
      <c r="KQM91" s="319"/>
      <c r="KQN91" s="319"/>
      <c r="KQO91" s="319"/>
      <c r="KQP91" s="319"/>
      <c r="KQQ91" s="319"/>
      <c r="KQR91" s="319"/>
      <c r="KQS91" s="319"/>
      <c r="KQT91" s="319"/>
      <c r="KQU91" s="319"/>
      <c r="KQV91" s="319"/>
      <c r="KQW91" s="319"/>
      <c r="KQX91" s="319"/>
      <c r="KQY91" s="319"/>
      <c r="KQZ91" s="319"/>
      <c r="KRA91" s="319"/>
      <c r="KRB91" s="319"/>
      <c r="KRC91" s="319"/>
      <c r="KRD91" s="319"/>
      <c r="KRE91" s="319"/>
      <c r="KRF91" s="319"/>
      <c r="KRG91" s="319"/>
      <c r="KRH91" s="319"/>
      <c r="KRI91" s="319"/>
      <c r="KRJ91" s="319"/>
      <c r="KRK91" s="319"/>
      <c r="KRL91" s="319"/>
      <c r="KRM91" s="319"/>
      <c r="KRN91" s="319"/>
      <c r="KRO91" s="319"/>
      <c r="KRP91" s="319"/>
      <c r="KRQ91" s="319"/>
      <c r="KRR91" s="319"/>
      <c r="KRS91" s="319"/>
      <c r="KRT91" s="319"/>
      <c r="KRU91" s="319"/>
      <c r="KRV91" s="319"/>
      <c r="KRW91" s="319"/>
      <c r="KRX91" s="319"/>
      <c r="KRY91" s="319"/>
      <c r="KRZ91" s="319"/>
      <c r="KSA91" s="319"/>
      <c r="KSB91" s="319"/>
      <c r="KSC91" s="319"/>
      <c r="KSD91" s="319"/>
      <c r="KSE91" s="319"/>
      <c r="KSF91" s="319"/>
      <c r="KSG91" s="319"/>
      <c r="KSH91" s="319"/>
      <c r="KSI91" s="319"/>
      <c r="KSJ91" s="319"/>
      <c r="KSK91" s="319"/>
      <c r="KSL91" s="319"/>
      <c r="KSM91" s="319"/>
      <c r="KSN91" s="319"/>
      <c r="KSO91" s="319"/>
      <c r="KSP91" s="319"/>
      <c r="KSQ91" s="319"/>
      <c r="KSR91" s="319"/>
      <c r="KSS91" s="319"/>
      <c r="KST91" s="319"/>
      <c r="KSU91" s="319"/>
      <c r="KSV91" s="319"/>
      <c r="KSW91" s="319"/>
      <c r="KSX91" s="319"/>
      <c r="KSY91" s="319"/>
      <c r="KSZ91" s="319"/>
      <c r="KTA91" s="319"/>
      <c r="KTB91" s="319"/>
      <c r="KTC91" s="319"/>
      <c r="KTD91" s="319"/>
      <c r="KTE91" s="319"/>
      <c r="KTF91" s="319"/>
      <c r="KTG91" s="319"/>
      <c r="KTH91" s="319"/>
      <c r="KTI91" s="319"/>
      <c r="KTJ91" s="319"/>
      <c r="KTK91" s="319"/>
      <c r="KTL91" s="319"/>
      <c r="KTM91" s="319"/>
      <c r="KTN91" s="319"/>
      <c r="KTO91" s="319"/>
      <c r="KTP91" s="319"/>
      <c r="KTQ91" s="319"/>
      <c r="KTR91" s="319"/>
      <c r="KTS91" s="319"/>
      <c r="KTT91" s="319"/>
      <c r="KTU91" s="319"/>
      <c r="KTV91" s="319"/>
      <c r="KTW91" s="319"/>
      <c r="KTX91" s="319"/>
      <c r="KTY91" s="319"/>
      <c r="KTZ91" s="319"/>
      <c r="KUA91" s="319"/>
      <c r="KUB91" s="319"/>
      <c r="KUC91" s="319"/>
      <c r="KUD91" s="319"/>
      <c r="KUE91" s="319"/>
      <c r="KUF91" s="319"/>
      <c r="KUG91" s="319"/>
      <c r="KUH91" s="319"/>
      <c r="KUI91" s="319"/>
      <c r="KUJ91" s="319"/>
      <c r="KUK91" s="319"/>
      <c r="KUL91" s="319"/>
      <c r="KUM91" s="319"/>
      <c r="KUN91" s="319"/>
      <c r="KUO91" s="319"/>
      <c r="KUP91" s="319"/>
      <c r="KUQ91" s="319"/>
      <c r="KUR91" s="319"/>
      <c r="KUS91" s="319"/>
      <c r="KUT91" s="319"/>
      <c r="KUU91" s="319"/>
      <c r="KUV91" s="319"/>
      <c r="KUW91" s="319"/>
      <c r="KUX91" s="319"/>
      <c r="KUY91" s="319"/>
      <c r="KUZ91" s="319"/>
      <c r="KVA91" s="319"/>
      <c r="KVB91" s="319"/>
      <c r="KVC91" s="319"/>
      <c r="KVD91" s="319"/>
      <c r="KVE91" s="319"/>
      <c r="KVF91" s="319"/>
      <c r="KVG91" s="319"/>
      <c r="KVH91" s="319"/>
      <c r="KVI91" s="319"/>
      <c r="KVJ91" s="319"/>
      <c r="KVK91" s="319"/>
      <c r="KVL91" s="319"/>
      <c r="KVM91" s="319"/>
      <c r="KVN91" s="319"/>
      <c r="KVO91" s="319"/>
      <c r="KVP91" s="319"/>
      <c r="KVQ91" s="319"/>
      <c r="KVR91" s="319"/>
      <c r="KVS91" s="319"/>
      <c r="KVT91" s="319"/>
      <c r="KVU91" s="319"/>
      <c r="KVV91" s="319"/>
      <c r="KVW91" s="319"/>
      <c r="KVX91" s="319"/>
      <c r="KVY91" s="319"/>
      <c r="KVZ91" s="319"/>
      <c r="KWA91" s="319"/>
      <c r="KWB91" s="319"/>
      <c r="KWC91" s="319"/>
      <c r="KWD91" s="319"/>
      <c r="KWE91" s="319"/>
      <c r="KWF91" s="319"/>
      <c r="KWG91" s="319"/>
      <c r="KWH91" s="319"/>
      <c r="KWI91" s="319"/>
      <c r="KWJ91" s="319"/>
      <c r="KWK91" s="319"/>
      <c r="KWL91" s="319"/>
      <c r="KWM91" s="319"/>
      <c r="KWN91" s="319"/>
      <c r="KWO91" s="319"/>
      <c r="KWP91" s="319"/>
      <c r="KWQ91" s="319"/>
      <c r="KWR91" s="319"/>
      <c r="KWS91" s="319"/>
      <c r="KWT91" s="319"/>
      <c r="KWU91" s="319"/>
      <c r="KWV91" s="319"/>
      <c r="KWW91" s="319"/>
      <c r="KWX91" s="319"/>
      <c r="KWY91" s="319"/>
      <c r="KWZ91" s="319"/>
      <c r="KXA91" s="319"/>
      <c r="KXB91" s="319"/>
      <c r="KXC91" s="319"/>
      <c r="KXD91" s="319"/>
      <c r="KXE91" s="319"/>
      <c r="KXF91" s="319"/>
      <c r="KXG91" s="319"/>
      <c r="KXH91" s="319"/>
      <c r="KXI91" s="319"/>
      <c r="KXJ91" s="319"/>
      <c r="KXK91" s="319"/>
      <c r="KXL91" s="319"/>
      <c r="KXM91" s="319"/>
      <c r="KXN91" s="319"/>
      <c r="KXO91" s="319"/>
      <c r="KXP91" s="319"/>
      <c r="KXQ91" s="319"/>
      <c r="KXR91" s="319"/>
      <c r="KXS91" s="319"/>
      <c r="KXT91" s="319"/>
      <c r="KXU91" s="319"/>
      <c r="KXV91" s="319"/>
      <c r="KXW91" s="319"/>
      <c r="KXX91" s="319"/>
      <c r="KXY91" s="319"/>
      <c r="KXZ91" s="319"/>
      <c r="KYA91" s="319"/>
      <c r="KYB91" s="319"/>
      <c r="KYC91" s="319"/>
      <c r="KYD91" s="319"/>
      <c r="KYE91" s="319"/>
      <c r="KYF91" s="319"/>
      <c r="KYG91" s="319"/>
      <c r="KYH91" s="319"/>
      <c r="KYI91" s="319"/>
      <c r="KYJ91" s="319"/>
      <c r="KYK91" s="319"/>
      <c r="KYL91" s="319"/>
      <c r="KYM91" s="319"/>
      <c r="KYN91" s="319"/>
      <c r="KYO91" s="319"/>
      <c r="KYP91" s="319"/>
      <c r="KYQ91" s="319"/>
      <c r="KYR91" s="319"/>
      <c r="KYS91" s="319"/>
      <c r="KYT91" s="319"/>
      <c r="KYU91" s="319"/>
      <c r="KYV91" s="319"/>
      <c r="KYW91" s="319"/>
      <c r="KYX91" s="319"/>
      <c r="KYY91" s="319"/>
      <c r="KYZ91" s="319"/>
      <c r="KZA91" s="319"/>
      <c r="KZB91" s="319"/>
      <c r="KZC91" s="319"/>
      <c r="KZD91" s="319"/>
      <c r="KZE91" s="319"/>
      <c r="KZF91" s="319"/>
      <c r="KZG91" s="319"/>
      <c r="KZH91" s="319"/>
      <c r="KZI91" s="319"/>
      <c r="KZJ91" s="319"/>
      <c r="KZK91" s="319"/>
      <c r="KZL91" s="319"/>
      <c r="KZM91" s="319"/>
      <c r="KZN91" s="319"/>
      <c r="KZO91" s="319"/>
      <c r="KZP91" s="319"/>
      <c r="KZQ91" s="319"/>
      <c r="KZR91" s="319"/>
      <c r="KZS91" s="319"/>
      <c r="KZT91" s="319"/>
      <c r="KZU91" s="319"/>
      <c r="KZV91" s="319"/>
      <c r="KZW91" s="319"/>
      <c r="KZX91" s="319"/>
      <c r="KZY91" s="319"/>
      <c r="KZZ91" s="319"/>
      <c r="LAA91" s="319"/>
      <c r="LAB91" s="319"/>
      <c r="LAC91" s="319"/>
      <c r="LAD91" s="319"/>
      <c r="LAE91" s="319"/>
      <c r="LAF91" s="319"/>
      <c r="LAG91" s="319"/>
      <c r="LAH91" s="319"/>
      <c r="LAI91" s="319"/>
      <c r="LAJ91" s="319"/>
      <c r="LAK91" s="319"/>
      <c r="LAL91" s="319"/>
      <c r="LAM91" s="319"/>
      <c r="LAN91" s="319"/>
      <c r="LAO91" s="319"/>
      <c r="LAP91" s="319"/>
      <c r="LAQ91" s="319"/>
      <c r="LAR91" s="319"/>
      <c r="LAS91" s="319"/>
      <c r="LAT91" s="319"/>
      <c r="LAU91" s="319"/>
      <c r="LAV91" s="319"/>
      <c r="LAW91" s="319"/>
      <c r="LAX91" s="319"/>
      <c r="LAY91" s="319"/>
      <c r="LAZ91" s="319"/>
      <c r="LBA91" s="319"/>
      <c r="LBB91" s="319"/>
      <c r="LBC91" s="319"/>
      <c r="LBD91" s="319"/>
      <c r="LBE91" s="319"/>
      <c r="LBF91" s="319"/>
      <c r="LBG91" s="319"/>
      <c r="LBH91" s="319"/>
      <c r="LBI91" s="319"/>
      <c r="LBJ91" s="319"/>
      <c r="LBK91" s="319"/>
      <c r="LBL91" s="319"/>
      <c r="LBM91" s="319"/>
      <c r="LBN91" s="319"/>
      <c r="LBO91" s="319"/>
      <c r="LBP91" s="319"/>
      <c r="LBQ91" s="319"/>
      <c r="LBR91" s="319"/>
      <c r="LBS91" s="319"/>
      <c r="LBT91" s="319"/>
      <c r="LBU91" s="319"/>
      <c r="LBV91" s="319"/>
      <c r="LBW91" s="319"/>
      <c r="LBX91" s="319"/>
      <c r="LBY91" s="319"/>
      <c r="LBZ91" s="319"/>
      <c r="LCA91" s="319"/>
      <c r="LCB91" s="319"/>
      <c r="LCC91" s="319"/>
      <c r="LCD91" s="319"/>
      <c r="LCE91" s="319"/>
      <c r="LCF91" s="319"/>
      <c r="LCG91" s="319"/>
      <c r="LCH91" s="319"/>
      <c r="LCI91" s="319"/>
      <c r="LCJ91" s="319"/>
      <c r="LCK91" s="319"/>
      <c r="LCL91" s="319"/>
      <c r="LCM91" s="319"/>
      <c r="LCN91" s="319"/>
      <c r="LCO91" s="319"/>
      <c r="LCP91" s="319"/>
      <c r="LCQ91" s="319"/>
      <c r="LCR91" s="319"/>
      <c r="LCS91" s="319"/>
      <c r="LCT91" s="319"/>
      <c r="LCU91" s="319"/>
      <c r="LCV91" s="319"/>
      <c r="LCW91" s="319"/>
      <c r="LCX91" s="319"/>
      <c r="LCY91" s="319"/>
      <c r="LCZ91" s="319"/>
      <c r="LDA91" s="319"/>
      <c r="LDB91" s="319"/>
      <c r="LDC91" s="319"/>
      <c r="LDD91" s="319"/>
      <c r="LDE91" s="319"/>
      <c r="LDF91" s="319"/>
      <c r="LDG91" s="319"/>
      <c r="LDH91" s="319"/>
      <c r="LDI91" s="319"/>
      <c r="LDJ91" s="319"/>
      <c r="LDK91" s="319"/>
      <c r="LDL91" s="319"/>
      <c r="LDM91" s="319"/>
      <c r="LDN91" s="319"/>
      <c r="LDO91" s="319"/>
      <c r="LDP91" s="319"/>
      <c r="LDQ91" s="319"/>
      <c r="LDR91" s="319"/>
      <c r="LDS91" s="319"/>
      <c r="LDT91" s="319"/>
      <c r="LDU91" s="319"/>
      <c r="LDV91" s="319"/>
      <c r="LDW91" s="319"/>
      <c r="LDX91" s="319"/>
      <c r="LDY91" s="319"/>
      <c r="LDZ91" s="319"/>
      <c r="LEA91" s="319"/>
      <c r="LEB91" s="319"/>
      <c r="LEC91" s="319"/>
      <c r="LED91" s="319"/>
      <c r="LEE91" s="319"/>
      <c r="LEF91" s="319"/>
      <c r="LEG91" s="319"/>
      <c r="LEH91" s="319"/>
      <c r="LEI91" s="319"/>
      <c r="LEJ91" s="319"/>
      <c r="LEK91" s="319"/>
      <c r="LEL91" s="319"/>
      <c r="LEM91" s="319"/>
      <c r="LEN91" s="319"/>
      <c r="LEO91" s="319"/>
      <c r="LEP91" s="319"/>
      <c r="LEQ91" s="319"/>
      <c r="LER91" s="319"/>
      <c r="LES91" s="319"/>
      <c r="LET91" s="319"/>
      <c r="LEU91" s="319"/>
      <c r="LEV91" s="319"/>
      <c r="LEW91" s="319"/>
      <c r="LEX91" s="319"/>
      <c r="LEY91" s="319"/>
      <c r="LEZ91" s="319"/>
      <c r="LFA91" s="319"/>
      <c r="LFB91" s="319"/>
      <c r="LFC91" s="319"/>
      <c r="LFD91" s="319"/>
      <c r="LFE91" s="319"/>
      <c r="LFF91" s="319"/>
      <c r="LFG91" s="319"/>
      <c r="LFH91" s="319"/>
      <c r="LFI91" s="319"/>
      <c r="LFJ91" s="319"/>
      <c r="LFK91" s="319"/>
      <c r="LFL91" s="319"/>
      <c r="LFM91" s="319"/>
      <c r="LFN91" s="319"/>
      <c r="LFO91" s="319"/>
      <c r="LFP91" s="319"/>
      <c r="LFQ91" s="319"/>
      <c r="LFR91" s="319"/>
      <c r="LFS91" s="319"/>
      <c r="LFT91" s="319"/>
      <c r="LFU91" s="319"/>
      <c r="LFV91" s="319"/>
      <c r="LFW91" s="319"/>
      <c r="LFX91" s="319"/>
      <c r="LFY91" s="319"/>
      <c r="LFZ91" s="319"/>
      <c r="LGA91" s="319"/>
      <c r="LGB91" s="319"/>
      <c r="LGC91" s="319"/>
      <c r="LGD91" s="319"/>
      <c r="LGE91" s="319"/>
      <c r="LGF91" s="319"/>
      <c r="LGG91" s="319"/>
      <c r="LGH91" s="319"/>
      <c r="LGI91" s="319"/>
      <c r="LGJ91" s="319"/>
      <c r="LGK91" s="319"/>
      <c r="LGL91" s="319"/>
      <c r="LGM91" s="319"/>
      <c r="LGN91" s="319"/>
      <c r="LGO91" s="319"/>
      <c r="LGP91" s="319"/>
      <c r="LGQ91" s="319"/>
      <c r="LGR91" s="319"/>
      <c r="LGS91" s="319"/>
      <c r="LGT91" s="319"/>
      <c r="LGU91" s="319"/>
      <c r="LGV91" s="319"/>
      <c r="LGW91" s="319"/>
      <c r="LGX91" s="319"/>
      <c r="LGY91" s="319"/>
      <c r="LGZ91" s="319"/>
      <c r="LHA91" s="319"/>
      <c r="LHB91" s="319"/>
      <c r="LHC91" s="319"/>
      <c r="LHD91" s="319"/>
      <c r="LHE91" s="319"/>
      <c r="LHF91" s="319"/>
      <c r="LHG91" s="319"/>
      <c r="LHH91" s="319"/>
      <c r="LHI91" s="319"/>
      <c r="LHJ91" s="319"/>
      <c r="LHK91" s="319"/>
      <c r="LHL91" s="319"/>
      <c r="LHM91" s="319"/>
      <c r="LHN91" s="319"/>
      <c r="LHO91" s="319"/>
      <c r="LHP91" s="319"/>
      <c r="LHQ91" s="319"/>
      <c r="LHR91" s="319"/>
      <c r="LHS91" s="319"/>
      <c r="LHT91" s="319"/>
      <c r="LHU91" s="319"/>
      <c r="LHV91" s="319"/>
      <c r="LHW91" s="319"/>
      <c r="LHX91" s="319"/>
      <c r="LHY91" s="319"/>
      <c r="LHZ91" s="319"/>
      <c r="LIA91" s="319"/>
      <c r="LIB91" s="319"/>
      <c r="LIC91" s="319"/>
      <c r="LID91" s="319"/>
      <c r="LIE91" s="319"/>
      <c r="LIF91" s="319"/>
      <c r="LIG91" s="319"/>
      <c r="LIH91" s="319"/>
      <c r="LII91" s="319"/>
      <c r="LIJ91" s="319"/>
      <c r="LIK91" s="319"/>
      <c r="LIL91" s="319"/>
      <c r="LIM91" s="319"/>
      <c r="LIN91" s="319"/>
      <c r="LIO91" s="319"/>
      <c r="LIP91" s="319"/>
      <c r="LIQ91" s="319"/>
      <c r="LIR91" s="319"/>
      <c r="LIS91" s="319"/>
      <c r="LIT91" s="319"/>
      <c r="LIU91" s="319"/>
      <c r="LIV91" s="319"/>
      <c r="LIW91" s="319"/>
      <c r="LIX91" s="319"/>
      <c r="LIY91" s="319"/>
      <c r="LIZ91" s="319"/>
      <c r="LJA91" s="319"/>
      <c r="LJB91" s="319"/>
      <c r="LJC91" s="319"/>
      <c r="LJD91" s="319"/>
      <c r="LJE91" s="319"/>
      <c r="LJF91" s="319"/>
      <c r="LJG91" s="319"/>
      <c r="LJH91" s="319"/>
      <c r="LJI91" s="319"/>
      <c r="LJJ91" s="319"/>
      <c r="LJK91" s="319"/>
      <c r="LJL91" s="319"/>
      <c r="LJM91" s="319"/>
      <c r="LJN91" s="319"/>
      <c r="LJO91" s="319"/>
      <c r="LJP91" s="319"/>
      <c r="LJQ91" s="319"/>
      <c r="LJR91" s="319"/>
      <c r="LJS91" s="319"/>
      <c r="LJT91" s="319"/>
      <c r="LJU91" s="319"/>
      <c r="LJV91" s="319"/>
      <c r="LJW91" s="319"/>
      <c r="LJX91" s="319"/>
      <c r="LJY91" s="319"/>
      <c r="LJZ91" s="319"/>
      <c r="LKA91" s="319"/>
      <c r="LKB91" s="319"/>
      <c r="LKC91" s="319"/>
      <c r="LKD91" s="319"/>
      <c r="LKE91" s="319"/>
      <c r="LKF91" s="319"/>
      <c r="LKG91" s="319"/>
      <c r="LKH91" s="319"/>
      <c r="LKI91" s="319"/>
      <c r="LKJ91" s="319"/>
      <c r="LKK91" s="319"/>
      <c r="LKL91" s="319"/>
      <c r="LKM91" s="319"/>
      <c r="LKN91" s="319"/>
      <c r="LKO91" s="319"/>
      <c r="LKP91" s="319"/>
      <c r="LKQ91" s="319"/>
      <c r="LKR91" s="319"/>
      <c r="LKS91" s="319"/>
      <c r="LKT91" s="319"/>
      <c r="LKU91" s="319"/>
      <c r="LKV91" s="319"/>
      <c r="LKW91" s="319"/>
      <c r="LKX91" s="319"/>
      <c r="LKY91" s="319"/>
      <c r="LKZ91" s="319"/>
      <c r="LLA91" s="319"/>
      <c r="LLB91" s="319"/>
      <c r="LLC91" s="319"/>
      <c r="LLD91" s="319"/>
      <c r="LLE91" s="319"/>
      <c r="LLF91" s="319"/>
      <c r="LLG91" s="319"/>
      <c r="LLH91" s="319"/>
      <c r="LLI91" s="319"/>
      <c r="LLJ91" s="319"/>
      <c r="LLK91" s="319"/>
      <c r="LLL91" s="319"/>
      <c r="LLM91" s="319"/>
      <c r="LLN91" s="319"/>
      <c r="LLO91" s="319"/>
      <c r="LLP91" s="319"/>
      <c r="LLQ91" s="319"/>
      <c r="LLR91" s="319"/>
      <c r="LLS91" s="319"/>
      <c r="LLT91" s="319"/>
      <c r="LLU91" s="319"/>
      <c r="LLV91" s="319"/>
      <c r="LLW91" s="319"/>
      <c r="LLX91" s="319"/>
      <c r="LLY91" s="319"/>
      <c r="LLZ91" s="319"/>
      <c r="LMA91" s="319"/>
      <c r="LMB91" s="319"/>
      <c r="LMC91" s="319"/>
      <c r="LMD91" s="319"/>
      <c r="LME91" s="319"/>
      <c r="LMF91" s="319"/>
      <c r="LMG91" s="319"/>
      <c r="LMH91" s="319"/>
      <c r="LMI91" s="319"/>
      <c r="LMJ91" s="319"/>
      <c r="LMK91" s="319"/>
      <c r="LML91" s="319"/>
      <c r="LMM91" s="319"/>
      <c r="LMN91" s="319"/>
      <c r="LMO91" s="319"/>
      <c r="LMP91" s="319"/>
      <c r="LMQ91" s="319"/>
      <c r="LMR91" s="319"/>
      <c r="LMS91" s="319"/>
      <c r="LMT91" s="319"/>
      <c r="LMU91" s="319"/>
      <c r="LMV91" s="319"/>
      <c r="LMW91" s="319"/>
      <c r="LMX91" s="319"/>
      <c r="LMY91" s="319"/>
      <c r="LMZ91" s="319"/>
      <c r="LNA91" s="319"/>
      <c r="LNB91" s="319"/>
      <c r="LNC91" s="319"/>
      <c r="LND91" s="319"/>
      <c r="LNE91" s="319"/>
      <c r="LNF91" s="319"/>
      <c r="LNG91" s="319"/>
      <c r="LNH91" s="319"/>
      <c r="LNI91" s="319"/>
      <c r="LNJ91" s="319"/>
      <c r="LNK91" s="319"/>
      <c r="LNL91" s="319"/>
      <c r="LNM91" s="319"/>
      <c r="LNN91" s="319"/>
      <c r="LNO91" s="319"/>
      <c r="LNP91" s="319"/>
      <c r="LNQ91" s="319"/>
      <c r="LNR91" s="319"/>
      <c r="LNS91" s="319"/>
      <c r="LNT91" s="319"/>
      <c r="LNU91" s="319"/>
      <c r="LNV91" s="319"/>
      <c r="LNW91" s="319"/>
      <c r="LNX91" s="319"/>
      <c r="LNY91" s="319"/>
      <c r="LNZ91" s="319"/>
      <c r="LOA91" s="319"/>
      <c r="LOB91" s="319"/>
      <c r="LOC91" s="319"/>
      <c r="LOD91" s="319"/>
      <c r="LOE91" s="319"/>
      <c r="LOF91" s="319"/>
      <c r="LOG91" s="319"/>
      <c r="LOH91" s="319"/>
      <c r="LOI91" s="319"/>
      <c r="LOJ91" s="319"/>
      <c r="LOK91" s="319"/>
      <c r="LOL91" s="319"/>
      <c r="LOM91" s="319"/>
      <c r="LON91" s="319"/>
      <c r="LOO91" s="319"/>
      <c r="LOP91" s="319"/>
      <c r="LOQ91" s="319"/>
      <c r="LOR91" s="319"/>
      <c r="LOS91" s="319"/>
      <c r="LOT91" s="319"/>
      <c r="LOU91" s="319"/>
      <c r="LOV91" s="319"/>
      <c r="LOW91" s="319"/>
      <c r="LOX91" s="319"/>
      <c r="LOY91" s="319"/>
      <c r="LOZ91" s="319"/>
      <c r="LPA91" s="319"/>
      <c r="LPB91" s="319"/>
      <c r="LPC91" s="319"/>
      <c r="LPD91" s="319"/>
      <c r="LPE91" s="319"/>
      <c r="LPF91" s="319"/>
      <c r="LPG91" s="319"/>
      <c r="LPH91" s="319"/>
      <c r="LPI91" s="319"/>
      <c r="LPJ91" s="319"/>
      <c r="LPK91" s="319"/>
      <c r="LPL91" s="319"/>
      <c r="LPM91" s="319"/>
      <c r="LPN91" s="319"/>
      <c r="LPO91" s="319"/>
      <c r="LPP91" s="319"/>
      <c r="LPQ91" s="319"/>
      <c r="LPR91" s="319"/>
      <c r="LPS91" s="319"/>
      <c r="LPT91" s="319"/>
      <c r="LPU91" s="319"/>
      <c r="LPV91" s="319"/>
      <c r="LPW91" s="319"/>
      <c r="LPX91" s="319"/>
      <c r="LPY91" s="319"/>
      <c r="LPZ91" s="319"/>
      <c r="LQA91" s="319"/>
      <c r="LQB91" s="319"/>
      <c r="LQC91" s="319"/>
      <c r="LQD91" s="319"/>
      <c r="LQE91" s="319"/>
      <c r="LQF91" s="319"/>
      <c r="LQG91" s="319"/>
      <c r="LQH91" s="319"/>
      <c r="LQI91" s="319"/>
      <c r="LQJ91" s="319"/>
      <c r="LQK91" s="319"/>
      <c r="LQL91" s="319"/>
      <c r="LQM91" s="319"/>
      <c r="LQN91" s="319"/>
      <c r="LQO91" s="319"/>
      <c r="LQP91" s="319"/>
      <c r="LQQ91" s="319"/>
      <c r="LQR91" s="319"/>
      <c r="LQS91" s="319"/>
      <c r="LQT91" s="319"/>
      <c r="LQU91" s="319"/>
      <c r="LQV91" s="319"/>
      <c r="LQW91" s="319"/>
      <c r="LQX91" s="319"/>
      <c r="LQY91" s="319"/>
      <c r="LQZ91" s="319"/>
      <c r="LRA91" s="319"/>
      <c r="LRB91" s="319"/>
      <c r="LRC91" s="319"/>
      <c r="LRD91" s="319"/>
      <c r="LRE91" s="319"/>
      <c r="LRF91" s="319"/>
      <c r="LRG91" s="319"/>
      <c r="LRH91" s="319"/>
      <c r="LRI91" s="319"/>
      <c r="LRJ91" s="319"/>
      <c r="LRK91" s="319"/>
      <c r="LRL91" s="319"/>
      <c r="LRM91" s="319"/>
      <c r="LRN91" s="319"/>
      <c r="LRO91" s="319"/>
      <c r="LRP91" s="319"/>
      <c r="LRQ91" s="319"/>
      <c r="LRR91" s="319"/>
      <c r="LRS91" s="319"/>
      <c r="LRT91" s="319"/>
      <c r="LRU91" s="319"/>
      <c r="LRV91" s="319"/>
      <c r="LRW91" s="319"/>
      <c r="LRX91" s="319"/>
      <c r="LRY91" s="319"/>
      <c r="LRZ91" s="319"/>
      <c r="LSA91" s="319"/>
      <c r="LSB91" s="319"/>
      <c r="LSC91" s="319"/>
      <c r="LSD91" s="319"/>
      <c r="LSE91" s="319"/>
      <c r="LSF91" s="319"/>
      <c r="LSG91" s="319"/>
      <c r="LSH91" s="319"/>
      <c r="LSI91" s="319"/>
      <c r="LSJ91" s="319"/>
      <c r="LSK91" s="319"/>
      <c r="LSL91" s="319"/>
      <c r="LSM91" s="319"/>
      <c r="LSN91" s="319"/>
      <c r="LSO91" s="319"/>
      <c r="LSP91" s="319"/>
      <c r="LSQ91" s="319"/>
      <c r="LSR91" s="319"/>
      <c r="LSS91" s="319"/>
      <c r="LST91" s="319"/>
      <c r="LSU91" s="319"/>
      <c r="LSV91" s="319"/>
      <c r="LSW91" s="319"/>
      <c r="LSX91" s="319"/>
      <c r="LSY91" s="319"/>
      <c r="LSZ91" s="319"/>
      <c r="LTA91" s="319"/>
      <c r="LTB91" s="319"/>
      <c r="LTC91" s="319"/>
      <c r="LTD91" s="319"/>
      <c r="LTE91" s="319"/>
      <c r="LTF91" s="319"/>
      <c r="LTG91" s="319"/>
      <c r="LTH91" s="319"/>
      <c r="LTI91" s="319"/>
      <c r="LTJ91" s="319"/>
      <c r="LTK91" s="319"/>
      <c r="LTL91" s="319"/>
      <c r="LTM91" s="319"/>
      <c r="LTN91" s="319"/>
      <c r="LTO91" s="319"/>
      <c r="LTP91" s="319"/>
      <c r="LTQ91" s="319"/>
      <c r="LTR91" s="319"/>
      <c r="LTS91" s="319"/>
      <c r="LTT91" s="319"/>
      <c r="LTU91" s="319"/>
      <c r="LTV91" s="319"/>
      <c r="LTW91" s="319"/>
      <c r="LTX91" s="319"/>
      <c r="LTY91" s="319"/>
      <c r="LTZ91" s="319"/>
      <c r="LUA91" s="319"/>
      <c r="LUB91" s="319"/>
      <c r="LUC91" s="319"/>
      <c r="LUD91" s="319"/>
      <c r="LUE91" s="319"/>
      <c r="LUF91" s="319"/>
      <c r="LUG91" s="319"/>
      <c r="LUH91" s="319"/>
      <c r="LUI91" s="319"/>
      <c r="LUJ91" s="319"/>
      <c r="LUK91" s="319"/>
      <c r="LUL91" s="319"/>
      <c r="LUM91" s="319"/>
      <c r="LUN91" s="319"/>
      <c r="LUO91" s="319"/>
      <c r="LUP91" s="319"/>
      <c r="LUQ91" s="319"/>
      <c r="LUR91" s="319"/>
      <c r="LUS91" s="319"/>
      <c r="LUT91" s="319"/>
      <c r="LUU91" s="319"/>
      <c r="LUV91" s="319"/>
      <c r="LUW91" s="319"/>
      <c r="LUX91" s="319"/>
      <c r="LUY91" s="319"/>
      <c r="LUZ91" s="319"/>
      <c r="LVA91" s="319"/>
      <c r="LVB91" s="319"/>
      <c r="LVC91" s="319"/>
      <c r="LVD91" s="319"/>
      <c r="LVE91" s="319"/>
      <c r="LVF91" s="319"/>
      <c r="LVG91" s="319"/>
      <c r="LVH91" s="319"/>
      <c r="LVI91" s="319"/>
      <c r="LVJ91" s="319"/>
      <c r="LVK91" s="319"/>
      <c r="LVL91" s="319"/>
      <c r="LVM91" s="319"/>
      <c r="LVN91" s="319"/>
      <c r="LVO91" s="319"/>
      <c r="LVP91" s="319"/>
      <c r="LVQ91" s="319"/>
      <c r="LVR91" s="319"/>
      <c r="LVS91" s="319"/>
      <c r="LVT91" s="319"/>
      <c r="LVU91" s="319"/>
      <c r="LVV91" s="319"/>
      <c r="LVW91" s="319"/>
      <c r="LVX91" s="319"/>
      <c r="LVY91" s="319"/>
      <c r="LVZ91" s="319"/>
      <c r="LWA91" s="319"/>
      <c r="LWB91" s="319"/>
      <c r="LWC91" s="319"/>
      <c r="LWD91" s="319"/>
      <c r="LWE91" s="319"/>
      <c r="LWF91" s="319"/>
      <c r="LWG91" s="319"/>
      <c r="LWH91" s="319"/>
      <c r="LWI91" s="319"/>
      <c r="LWJ91" s="319"/>
      <c r="LWK91" s="319"/>
      <c r="LWL91" s="319"/>
      <c r="LWM91" s="319"/>
      <c r="LWN91" s="319"/>
      <c r="LWO91" s="319"/>
      <c r="LWP91" s="319"/>
      <c r="LWQ91" s="319"/>
      <c r="LWR91" s="319"/>
      <c r="LWS91" s="319"/>
      <c r="LWT91" s="319"/>
      <c r="LWU91" s="319"/>
      <c r="LWV91" s="319"/>
      <c r="LWW91" s="319"/>
      <c r="LWX91" s="319"/>
      <c r="LWY91" s="319"/>
      <c r="LWZ91" s="319"/>
      <c r="LXA91" s="319"/>
      <c r="LXB91" s="319"/>
      <c r="LXC91" s="319"/>
      <c r="LXD91" s="319"/>
      <c r="LXE91" s="319"/>
      <c r="LXF91" s="319"/>
      <c r="LXG91" s="319"/>
      <c r="LXH91" s="319"/>
      <c r="LXI91" s="319"/>
      <c r="LXJ91" s="319"/>
      <c r="LXK91" s="319"/>
      <c r="LXL91" s="319"/>
      <c r="LXM91" s="319"/>
      <c r="LXN91" s="319"/>
      <c r="LXO91" s="319"/>
      <c r="LXP91" s="319"/>
      <c r="LXQ91" s="319"/>
      <c r="LXR91" s="319"/>
      <c r="LXS91" s="319"/>
      <c r="LXT91" s="319"/>
      <c r="LXU91" s="319"/>
      <c r="LXV91" s="319"/>
      <c r="LXW91" s="319"/>
      <c r="LXX91" s="319"/>
      <c r="LXY91" s="319"/>
      <c r="LXZ91" s="319"/>
      <c r="LYA91" s="319"/>
      <c r="LYB91" s="319"/>
      <c r="LYC91" s="319"/>
      <c r="LYD91" s="319"/>
      <c r="LYE91" s="319"/>
      <c r="LYF91" s="319"/>
      <c r="LYG91" s="319"/>
      <c r="LYH91" s="319"/>
      <c r="LYI91" s="319"/>
      <c r="LYJ91" s="319"/>
      <c r="LYK91" s="319"/>
      <c r="LYL91" s="319"/>
      <c r="LYM91" s="319"/>
      <c r="LYN91" s="319"/>
      <c r="LYO91" s="319"/>
      <c r="LYP91" s="319"/>
      <c r="LYQ91" s="319"/>
      <c r="LYR91" s="319"/>
      <c r="LYS91" s="319"/>
      <c r="LYT91" s="319"/>
      <c r="LYU91" s="319"/>
      <c r="LYV91" s="319"/>
      <c r="LYW91" s="319"/>
      <c r="LYX91" s="319"/>
      <c r="LYY91" s="319"/>
      <c r="LYZ91" s="319"/>
      <c r="LZA91" s="319"/>
      <c r="LZB91" s="319"/>
      <c r="LZC91" s="319"/>
      <c r="LZD91" s="319"/>
      <c r="LZE91" s="319"/>
      <c r="LZF91" s="319"/>
      <c r="LZG91" s="319"/>
      <c r="LZH91" s="319"/>
      <c r="LZI91" s="319"/>
      <c r="LZJ91" s="319"/>
      <c r="LZK91" s="319"/>
      <c r="LZL91" s="319"/>
      <c r="LZM91" s="319"/>
      <c r="LZN91" s="319"/>
      <c r="LZO91" s="319"/>
      <c r="LZP91" s="319"/>
      <c r="LZQ91" s="319"/>
      <c r="LZR91" s="319"/>
      <c r="LZS91" s="319"/>
      <c r="LZT91" s="319"/>
      <c r="LZU91" s="319"/>
      <c r="LZV91" s="319"/>
      <c r="LZW91" s="319"/>
      <c r="LZX91" s="319"/>
      <c r="LZY91" s="319"/>
      <c r="LZZ91" s="319"/>
      <c r="MAA91" s="319"/>
      <c r="MAB91" s="319"/>
      <c r="MAC91" s="319"/>
      <c r="MAD91" s="319"/>
      <c r="MAE91" s="319"/>
      <c r="MAF91" s="319"/>
      <c r="MAG91" s="319"/>
      <c r="MAH91" s="319"/>
      <c r="MAI91" s="319"/>
      <c r="MAJ91" s="319"/>
      <c r="MAK91" s="319"/>
      <c r="MAL91" s="319"/>
      <c r="MAM91" s="319"/>
      <c r="MAN91" s="319"/>
      <c r="MAO91" s="319"/>
      <c r="MAP91" s="319"/>
      <c r="MAQ91" s="319"/>
      <c r="MAR91" s="319"/>
      <c r="MAS91" s="319"/>
      <c r="MAT91" s="319"/>
      <c r="MAU91" s="319"/>
      <c r="MAV91" s="319"/>
      <c r="MAW91" s="319"/>
      <c r="MAX91" s="319"/>
      <c r="MAY91" s="319"/>
      <c r="MAZ91" s="319"/>
      <c r="MBA91" s="319"/>
      <c r="MBB91" s="319"/>
      <c r="MBC91" s="319"/>
      <c r="MBD91" s="319"/>
      <c r="MBE91" s="319"/>
      <c r="MBF91" s="319"/>
      <c r="MBG91" s="319"/>
      <c r="MBH91" s="319"/>
      <c r="MBI91" s="319"/>
      <c r="MBJ91" s="319"/>
      <c r="MBK91" s="319"/>
      <c r="MBL91" s="319"/>
      <c r="MBM91" s="319"/>
      <c r="MBN91" s="319"/>
      <c r="MBO91" s="319"/>
      <c r="MBP91" s="319"/>
      <c r="MBQ91" s="319"/>
      <c r="MBR91" s="319"/>
      <c r="MBS91" s="319"/>
      <c r="MBT91" s="319"/>
      <c r="MBU91" s="319"/>
      <c r="MBV91" s="319"/>
      <c r="MBW91" s="319"/>
      <c r="MBX91" s="319"/>
      <c r="MBY91" s="319"/>
      <c r="MBZ91" s="319"/>
      <c r="MCA91" s="319"/>
      <c r="MCB91" s="319"/>
      <c r="MCC91" s="319"/>
      <c r="MCD91" s="319"/>
      <c r="MCE91" s="319"/>
      <c r="MCF91" s="319"/>
      <c r="MCG91" s="319"/>
      <c r="MCH91" s="319"/>
      <c r="MCI91" s="319"/>
      <c r="MCJ91" s="319"/>
      <c r="MCK91" s="319"/>
      <c r="MCL91" s="319"/>
      <c r="MCM91" s="319"/>
      <c r="MCN91" s="319"/>
      <c r="MCO91" s="319"/>
      <c r="MCP91" s="319"/>
      <c r="MCQ91" s="319"/>
      <c r="MCR91" s="319"/>
      <c r="MCS91" s="319"/>
      <c r="MCT91" s="319"/>
      <c r="MCU91" s="319"/>
      <c r="MCV91" s="319"/>
      <c r="MCW91" s="319"/>
      <c r="MCX91" s="319"/>
      <c r="MCY91" s="319"/>
      <c r="MCZ91" s="319"/>
      <c r="MDA91" s="319"/>
      <c r="MDB91" s="319"/>
      <c r="MDC91" s="319"/>
      <c r="MDD91" s="319"/>
      <c r="MDE91" s="319"/>
      <c r="MDF91" s="319"/>
      <c r="MDG91" s="319"/>
      <c r="MDH91" s="319"/>
      <c r="MDI91" s="319"/>
      <c r="MDJ91" s="319"/>
      <c r="MDK91" s="319"/>
      <c r="MDL91" s="319"/>
      <c r="MDM91" s="319"/>
      <c r="MDN91" s="319"/>
      <c r="MDO91" s="319"/>
      <c r="MDP91" s="319"/>
      <c r="MDQ91" s="319"/>
      <c r="MDR91" s="319"/>
      <c r="MDS91" s="319"/>
      <c r="MDT91" s="319"/>
      <c r="MDU91" s="319"/>
      <c r="MDV91" s="319"/>
      <c r="MDW91" s="319"/>
      <c r="MDX91" s="319"/>
      <c r="MDY91" s="319"/>
      <c r="MDZ91" s="319"/>
      <c r="MEA91" s="319"/>
      <c r="MEB91" s="319"/>
      <c r="MEC91" s="319"/>
      <c r="MED91" s="319"/>
      <c r="MEE91" s="319"/>
      <c r="MEF91" s="319"/>
      <c r="MEG91" s="319"/>
      <c r="MEH91" s="319"/>
      <c r="MEI91" s="319"/>
      <c r="MEJ91" s="319"/>
      <c r="MEK91" s="319"/>
      <c r="MEL91" s="319"/>
      <c r="MEM91" s="319"/>
      <c r="MEN91" s="319"/>
      <c r="MEO91" s="319"/>
      <c r="MEP91" s="319"/>
      <c r="MEQ91" s="319"/>
      <c r="MER91" s="319"/>
      <c r="MES91" s="319"/>
      <c r="MET91" s="319"/>
      <c r="MEU91" s="319"/>
      <c r="MEV91" s="319"/>
      <c r="MEW91" s="319"/>
      <c r="MEX91" s="319"/>
      <c r="MEY91" s="319"/>
      <c r="MEZ91" s="319"/>
      <c r="MFA91" s="319"/>
      <c r="MFB91" s="319"/>
      <c r="MFC91" s="319"/>
      <c r="MFD91" s="319"/>
      <c r="MFE91" s="319"/>
      <c r="MFF91" s="319"/>
      <c r="MFG91" s="319"/>
      <c r="MFH91" s="319"/>
      <c r="MFI91" s="319"/>
      <c r="MFJ91" s="319"/>
      <c r="MFK91" s="319"/>
      <c r="MFL91" s="319"/>
      <c r="MFM91" s="319"/>
      <c r="MFN91" s="319"/>
      <c r="MFO91" s="319"/>
      <c r="MFP91" s="319"/>
      <c r="MFQ91" s="319"/>
      <c r="MFR91" s="319"/>
      <c r="MFS91" s="319"/>
      <c r="MFT91" s="319"/>
      <c r="MFU91" s="319"/>
      <c r="MFV91" s="319"/>
      <c r="MFW91" s="319"/>
      <c r="MFX91" s="319"/>
      <c r="MFY91" s="319"/>
      <c r="MFZ91" s="319"/>
      <c r="MGA91" s="319"/>
      <c r="MGB91" s="319"/>
      <c r="MGC91" s="319"/>
      <c r="MGD91" s="319"/>
      <c r="MGE91" s="319"/>
      <c r="MGF91" s="319"/>
      <c r="MGG91" s="319"/>
      <c r="MGH91" s="319"/>
      <c r="MGI91" s="319"/>
      <c r="MGJ91" s="319"/>
      <c r="MGK91" s="319"/>
      <c r="MGL91" s="319"/>
      <c r="MGM91" s="319"/>
      <c r="MGN91" s="319"/>
      <c r="MGO91" s="319"/>
      <c r="MGP91" s="319"/>
      <c r="MGQ91" s="319"/>
      <c r="MGR91" s="319"/>
      <c r="MGS91" s="319"/>
      <c r="MGT91" s="319"/>
      <c r="MGU91" s="319"/>
      <c r="MGV91" s="319"/>
      <c r="MGW91" s="319"/>
      <c r="MGX91" s="319"/>
      <c r="MGY91" s="319"/>
      <c r="MGZ91" s="319"/>
      <c r="MHA91" s="319"/>
      <c r="MHB91" s="319"/>
      <c r="MHC91" s="319"/>
      <c r="MHD91" s="319"/>
      <c r="MHE91" s="319"/>
      <c r="MHF91" s="319"/>
      <c r="MHG91" s="319"/>
      <c r="MHH91" s="319"/>
      <c r="MHI91" s="319"/>
      <c r="MHJ91" s="319"/>
      <c r="MHK91" s="319"/>
      <c r="MHL91" s="319"/>
      <c r="MHM91" s="319"/>
      <c r="MHN91" s="319"/>
      <c r="MHO91" s="319"/>
      <c r="MHP91" s="319"/>
      <c r="MHQ91" s="319"/>
      <c r="MHR91" s="319"/>
      <c r="MHS91" s="319"/>
      <c r="MHT91" s="319"/>
      <c r="MHU91" s="319"/>
      <c r="MHV91" s="319"/>
      <c r="MHW91" s="319"/>
      <c r="MHX91" s="319"/>
      <c r="MHY91" s="319"/>
      <c r="MHZ91" s="319"/>
      <c r="MIA91" s="319"/>
      <c r="MIB91" s="319"/>
      <c r="MIC91" s="319"/>
      <c r="MID91" s="319"/>
      <c r="MIE91" s="319"/>
      <c r="MIF91" s="319"/>
      <c r="MIG91" s="319"/>
      <c r="MIH91" s="319"/>
      <c r="MII91" s="319"/>
      <c r="MIJ91" s="319"/>
      <c r="MIK91" s="319"/>
      <c r="MIL91" s="319"/>
      <c r="MIM91" s="319"/>
      <c r="MIN91" s="319"/>
      <c r="MIO91" s="319"/>
      <c r="MIP91" s="319"/>
      <c r="MIQ91" s="319"/>
      <c r="MIR91" s="319"/>
      <c r="MIS91" s="319"/>
      <c r="MIT91" s="319"/>
      <c r="MIU91" s="319"/>
      <c r="MIV91" s="319"/>
      <c r="MIW91" s="319"/>
      <c r="MIX91" s="319"/>
      <c r="MIY91" s="319"/>
      <c r="MIZ91" s="319"/>
      <c r="MJA91" s="319"/>
      <c r="MJB91" s="319"/>
      <c r="MJC91" s="319"/>
      <c r="MJD91" s="319"/>
      <c r="MJE91" s="319"/>
      <c r="MJF91" s="319"/>
      <c r="MJG91" s="319"/>
      <c r="MJH91" s="319"/>
      <c r="MJI91" s="319"/>
      <c r="MJJ91" s="319"/>
      <c r="MJK91" s="319"/>
      <c r="MJL91" s="319"/>
      <c r="MJM91" s="319"/>
      <c r="MJN91" s="319"/>
      <c r="MJO91" s="319"/>
      <c r="MJP91" s="319"/>
      <c r="MJQ91" s="319"/>
      <c r="MJR91" s="319"/>
      <c r="MJS91" s="319"/>
      <c r="MJT91" s="319"/>
      <c r="MJU91" s="319"/>
      <c r="MJV91" s="319"/>
      <c r="MJW91" s="319"/>
      <c r="MJX91" s="319"/>
      <c r="MJY91" s="319"/>
      <c r="MJZ91" s="319"/>
      <c r="MKA91" s="319"/>
      <c r="MKB91" s="319"/>
      <c r="MKC91" s="319"/>
      <c r="MKD91" s="319"/>
      <c r="MKE91" s="319"/>
      <c r="MKF91" s="319"/>
      <c r="MKG91" s="319"/>
      <c r="MKH91" s="319"/>
      <c r="MKI91" s="319"/>
      <c r="MKJ91" s="319"/>
      <c r="MKK91" s="319"/>
      <c r="MKL91" s="319"/>
      <c r="MKM91" s="319"/>
      <c r="MKN91" s="319"/>
      <c r="MKO91" s="319"/>
      <c r="MKP91" s="319"/>
      <c r="MKQ91" s="319"/>
      <c r="MKR91" s="319"/>
      <c r="MKS91" s="319"/>
      <c r="MKT91" s="319"/>
      <c r="MKU91" s="319"/>
      <c r="MKV91" s="319"/>
      <c r="MKW91" s="319"/>
      <c r="MKX91" s="319"/>
      <c r="MKY91" s="319"/>
      <c r="MKZ91" s="319"/>
      <c r="MLA91" s="319"/>
      <c r="MLB91" s="319"/>
      <c r="MLC91" s="319"/>
      <c r="MLD91" s="319"/>
      <c r="MLE91" s="319"/>
      <c r="MLF91" s="319"/>
      <c r="MLG91" s="319"/>
      <c r="MLH91" s="319"/>
      <c r="MLI91" s="319"/>
      <c r="MLJ91" s="319"/>
      <c r="MLK91" s="319"/>
      <c r="MLL91" s="319"/>
      <c r="MLM91" s="319"/>
      <c r="MLN91" s="319"/>
      <c r="MLO91" s="319"/>
      <c r="MLP91" s="319"/>
      <c r="MLQ91" s="319"/>
      <c r="MLR91" s="319"/>
      <c r="MLS91" s="319"/>
      <c r="MLT91" s="319"/>
      <c r="MLU91" s="319"/>
      <c r="MLV91" s="319"/>
      <c r="MLW91" s="319"/>
      <c r="MLX91" s="319"/>
      <c r="MLY91" s="319"/>
      <c r="MLZ91" s="319"/>
      <c r="MMA91" s="319"/>
      <c r="MMB91" s="319"/>
      <c r="MMC91" s="319"/>
      <c r="MMD91" s="319"/>
      <c r="MME91" s="319"/>
      <c r="MMF91" s="319"/>
      <c r="MMG91" s="319"/>
      <c r="MMH91" s="319"/>
      <c r="MMI91" s="319"/>
      <c r="MMJ91" s="319"/>
      <c r="MMK91" s="319"/>
      <c r="MML91" s="319"/>
      <c r="MMM91" s="319"/>
      <c r="MMN91" s="319"/>
      <c r="MMO91" s="319"/>
      <c r="MMP91" s="319"/>
      <c r="MMQ91" s="319"/>
      <c r="MMR91" s="319"/>
      <c r="MMS91" s="319"/>
      <c r="MMT91" s="319"/>
      <c r="MMU91" s="319"/>
      <c r="MMV91" s="319"/>
      <c r="MMW91" s="319"/>
      <c r="MMX91" s="319"/>
      <c r="MMY91" s="319"/>
      <c r="MMZ91" s="319"/>
      <c r="MNA91" s="319"/>
      <c r="MNB91" s="319"/>
      <c r="MNC91" s="319"/>
      <c r="MND91" s="319"/>
      <c r="MNE91" s="319"/>
      <c r="MNF91" s="319"/>
      <c r="MNG91" s="319"/>
      <c r="MNH91" s="319"/>
      <c r="MNI91" s="319"/>
      <c r="MNJ91" s="319"/>
      <c r="MNK91" s="319"/>
      <c r="MNL91" s="319"/>
      <c r="MNM91" s="319"/>
      <c r="MNN91" s="319"/>
      <c r="MNO91" s="319"/>
      <c r="MNP91" s="319"/>
      <c r="MNQ91" s="319"/>
      <c r="MNR91" s="319"/>
      <c r="MNS91" s="319"/>
      <c r="MNT91" s="319"/>
      <c r="MNU91" s="319"/>
      <c r="MNV91" s="319"/>
      <c r="MNW91" s="319"/>
      <c r="MNX91" s="319"/>
      <c r="MNY91" s="319"/>
      <c r="MNZ91" s="319"/>
      <c r="MOA91" s="319"/>
      <c r="MOB91" s="319"/>
      <c r="MOC91" s="319"/>
      <c r="MOD91" s="319"/>
      <c r="MOE91" s="319"/>
      <c r="MOF91" s="319"/>
      <c r="MOG91" s="319"/>
      <c r="MOH91" s="319"/>
      <c r="MOI91" s="319"/>
      <c r="MOJ91" s="319"/>
      <c r="MOK91" s="319"/>
      <c r="MOL91" s="319"/>
      <c r="MOM91" s="319"/>
      <c r="MON91" s="319"/>
      <c r="MOO91" s="319"/>
      <c r="MOP91" s="319"/>
      <c r="MOQ91" s="319"/>
      <c r="MOR91" s="319"/>
      <c r="MOS91" s="319"/>
      <c r="MOT91" s="319"/>
      <c r="MOU91" s="319"/>
      <c r="MOV91" s="319"/>
      <c r="MOW91" s="319"/>
      <c r="MOX91" s="319"/>
      <c r="MOY91" s="319"/>
      <c r="MOZ91" s="319"/>
      <c r="MPA91" s="319"/>
      <c r="MPB91" s="319"/>
      <c r="MPC91" s="319"/>
      <c r="MPD91" s="319"/>
      <c r="MPE91" s="319"/>
      <c r="MPF91" s="319"/>
      <c r="MPG91" s="319"/>
      <c r="MPH91" s="319"/>
      <c r="MPI91" s="319"/>
      <c r="MPJ91" s="319"/>
      <c r="MPK91" s="319"/>
      <c r="MPL91" s="319"/>
      <c r="MPM91" s="319"/>
      <c r="MPN91" s="319"/>
      <c r="MPO91" s="319"/>
      <c r="MPP91" s="319"/>
      <c r="MPQ91" s="319"/>
      <c r="MPR91" s="319"/>
      <c r="MPS91" s="319"/>
      <c r="MPT91" s="319"/>
      <c r="MPU91" s="319"/>
      <c r="MPV91" s="319"/>
      <c r="MPW91" s="319"/>
      <c r="MPX91" s="319"/>
      <c r="MPY91" s="319"/>
      <c r="MPZ91" s="319"/>
      <c r="MQA91" s="319"/>
      <c r="MQB91" s="319"/>
      <c r="MQC91" s="319"/>
      <c r="MQD91" s="319"/>
      <c r="MQE91" s="319"/>
      <c r="MQF91" s="319"/>
      <c r="MQG91" s="319"/>
      <c r="MQH91" s="319"/>
      <c r="MQI91" s="319"/>
      <c r="MQJ91" s="319"/>
      <c r="MQK91" s="319"/>
      <c r="MQL91" s="319"/>
      <c r="MQM91" s="319"/>
      <c r="MQN91" s="319"/>
      <c r="MQO91" s="319"/>
      <c r="MQP91" s="319"/>
      <c r="MQQ91" s="319"/>
      <c r="MQR91" s="319"/>
      <c r="MQS91" s="319"/>
      <c r="MQT91" s="319"/>
      <c r="MQU91" s="319"/>
      <c r="MQV91" s="319"/>
      <c r="MQW91" s="319"/>
      <c r="MQX91" s="319"/>
      <c r="MQY91" s="319"/>
      <c r="MQZ91" s="319"/>
      <c r="MRA91" s="319"/>
      <c r="MRB91" s="319"/>
      <c r="MRC91" s="319"/>
      <c r="MRD91" s="319"/>
      <c r="MRE91" s="319"/>
      <c r="MRF91" s="319"/>
      <c r="MRG91" s="319"/>
      <c r="MRH91" s="319"/>
      <c r="MRI91" s="319"/>
      <c r="MRJ91" s="319"/>
      <c r="MRK91" s="319"/>
      <c r="MRL91" s="319"/>
      <c r="MRM91" s="319"/>
      <c r="MRN91" s="319"/>
      <c r="MRO91" s="319"/>
      <c r="MRP91" s="319"/>
      <c r="MRQ91" s="319"/>
      <c r="MRR91" s="319"/>
      <c r="MRS91" s="319"/>
      <c r="MRT91" s="319"/>
      <c r="MRU91" s="319"/>
      <c r="MRV91" s="319"/>
      <c r="MRW91" s="319"/>
      <c r="MRX91" s="319"/>
      <c r="MRY91" s="319"/>
      <c r="MRZ91" s="319"/>
      <c r="MSA91" s="319"/>
      <c r="MSB91" s="319"/>
      <c r="MSC91" s="319"/>
      <c r="MSD91" s="319"/>
      <c r="MSE91" s="319"/>
      <c r="MSF91" s="319"/>
      <c r="MSG91" s="319"/>
      <c r="MSH91" s="319"/>
      <c r="MSI91" s="319"/>
      <c r="MSJ91" s="319"/>
      <c r="MSK91" s="319"/>
      <c r="MSL91" s="319"/>
      <c r="MSM91" s="319"/>
      <c r="MSN91" s="319"/>
      <c r="MSO91" s="319"/>
      <c r="MSP91" s="319"/>
      <c r="MSQ91" s="319"/>
      <c r="MSR91" s="319"/>
      <c r="MSS91" s="319"/>
      <c r="MST91" s="319"/>
      <c r="MSU91" s="319"/>
      <c r="MSV91" s="319"/>
      <c r="MSW91" s="319"/>
      <c r="MSX91" s="319"/>
      <c r="MSY91" s="319"/>
      <c r="MSZ91" s="319"/>
      <c r="MTA91" s="319"/>
      <c r="MTB91" s="319"/>
      <c r="MTC91" s="319"/>
      <c r="MTD91" s="319"/>
      <c r="MTE91" s="319"/>
      <c r="MTF91" s="319"/>
      <c r="MTG91" s="319"/>
      <c r="MTH91" s="319"/>
      <c r="MTI91" s="319"/>
      <c r="MTJ91" s="319"/>
      <c r="MTK91" s="319"/>
      <c r="MTL91" s="319"/>
      <c r="MTM91" s="319"/>
      <c r="MTN91" s="319"/>
      <c r="MTO91" s="319"/>
      <c r="MTP91" s="319"/>
      <c r="MTQ91" s="319"/>
      <c r="MTR91" s="319"/>
      <c r="MTS91" s="319"/>
      <c r="MTT91" s="319"/>
      <c r="MTU91" s="319"/>
      <c r="MTV91" s="319"/>
      <c r="MTW91" s="319"/>
      <c r="MTX91" s="319"/>
      <c r="MTY91" s="319"/>
      <c r="MTZ91" s="319"/>
      <c r="MUA91" s="319"/>
      <c r="MUB91" s="319"/>
      <c r="MUC91" s="319"/>
      <c r="MUD91" s="319"/>
      <c r="MUE91" s="319"/>
      <c r="MUF91" s="319"/>
      <c r="MUG91" s="319"/>
      <c r="MUH91" s="319"/>
      <c r="MUI91" s="319"/>
      <c r="MUJ91" s="319"/>
      <c r="MUK91" s="319"/>
      <c r="MUL91" s="319"/>
      <c r="MUM91" s="319"/>
      <c r="MUN91" s="319"/>
      <c r="MUO91" s="319"/>
      <c r="MUP91" s="319"/>
      <c r="MUQ91" s="319"/>
      <c r="MUR91" s="319"/>
      <c r="MUS91" s="319"/>
      <c r="MUT91" s="319"/>
      <c r="MUU91" s="319"/>
      <c r="MUV91" s="319"/>
      <c r="MUW91" s="319"/>
      <c r="MUX91" s="319"/>
      <c r="MUY91" s="319"/>
      <c r="MUZ91" s="319"/>
      <c r="MVA91" s="319"/>
      <c r="MVB91" s="319"/>
      <c r="MVC91" s="319"/>
      <c r="MVD91" s="319"/>
      <c r="MVE91" s="319"/>
      <c r="MVF91" s="319"/>
      <c r="MVG91" s="319"/>
      <c r="MVH91" s="319"/>
      <c r="MVI91" s="319"/>
      <c r="MVJ91" s="319"/>
      <c r="MVK91" s="319"/>
      <c r="MVL91" s="319"/>
      <c r="MVM91" s="319"/>
      <c r="MVN91" s="319"/>
      <c r="MVO91" s="319"/>
      <c r="MVP91" s="319"/>
      <c r="MVQ91" s="319"/>
      <c r="MVR91" s="319"/>
      <c r="MVS91" s="319"/>
      <c r="MVT91" s="319"/>
      <c r="MVU91" s="319"/>
      <c r="MVV91" s="319"/>
      <c r="MVW91" s="319"/>
      <c r="MVX91" s="319"/>
      <c r="MVY91" s="319"/>
      <c r="MVZ91" s="319"/>
      <c r="MWA91" s="319"/>
      <c r="MWB91" s="319"/>
      <c r="MWC91" s="319"/>
      <c r="MWD91" s="319"/>
      <c r="MWE91" s="319"/>
      <c r="MWF91" s="319"/>
      <c r="MWG91" s="319"/>
      <c r="MWH91" s="319"/>
      <c r="MWI91" s="319"/>
      <c r="MWJ91" s="319"/>
      <c r="MWK91" s="319"/>
      <c r="MWL91" s="319"/>
      <c r="MWM91" s="319"/>
      <c r="MWN91" s="319"/>
      <c r="MWO91" s="319"/>
      <c r="MWP91" s="319"/>
      <c r="MWQ91" s="319"/>
      <c r="MWR91" s="319"/>
      <c r="MWS91" s="319"/>
      <c r="MWT91" s="319"/>
      <c r="MWU91" s="319"/>
      <c r="MWV91" s="319"/>
      <c r="MWW91" s="319"/>
      <c r="MWX91" s="319"/>
      <c r="MWY91" s="319"/>
      <c r="MWZ91" s="319"/>
      <c r="MXA91" s="319"/>
      <c r="MXB91" s="319"/>
      <c r="MXC91" s="319"/>
      <c r="MXD91" s="319"/>
      <c r="MXE91" s="319"/>
      <c r="MXF91" s="319"/>
      <c r="MXG91" s="319"/>
      <c r="MXH91" s="319"/>
      <c r="MXI91" s="319"/>
      <c r="MXJ91" s="319"/>
      <c r="MXK91" s="319"/>
      <c r="MXL91" s="319"/>
      <c r="MXM91" s="319"/>
      <c r="MXN91" s="319"/>
      <c r="MXO91" s="319"/>
      <c r="MXP91" s="319"/>
      <c r="MXQ91" s="319"/>
      <c r="MXR91" s="319"/>
      <c r="MXS91" s="319"/>
      <c r="MXT91" s="319"/>
      <c r="MXU91" s="319"/>
      <c r="MXV91" s="319"/>
      <c r="MXW91" s="319"/>
      <c r="MXX91" s="319"/>
      <c r="MXY91" s="319"/>
      <c r="MXZ91" s="319"/>
      <c r="MYA91" s="319"/>
      <c r="MYB91" s="319"/>
      <c r="MYC91" s="319"/>
      <c r="MYD91" s="319"/>
      <c r="MYE91" s="319"/>
      <c r="MYF91" s="319"/>
      <c r="MYG91" s="319"/>
      <c r="MYH91" s="319"/>
      <c r="MYI91" s="319"/>
      <c r="MYJ91" s="319"/>
      <c r="MYK91" s="319"/>
      <c r="MYL91" s="319"/>
      <c r="MYM91" s="319"/>
      <c r="MYN91" s="319"/>
      <c r="MYO91" s="319"/>
      <c r="MYP91" s="319"/>
      <c r="MYQ91" s="319"/>
      <c r="MYR91" s="319"/>
      <c r="MYS91" s="319"/>
      <c r="MYT91" s="319"/>
      <c r="MYU91" s="319"/>
      <c r="MYV91" s="319"/>
      <c r="MYW91" s="319"/>
      <c r="MYX91" s="319"/>
      <c r="MYY91" s="319"/>
      <c r="MYZ91" s="319"/>
      <c r="MZA91" s="319"/>
      <c r="MZB91" s="319"/>
      <c r="MZC91" s="319"/>
      <c r="MZD91" s="319"/>
      <c r="MZE91" s="319"/>
      <c r="MZF91" s="319"/>
      <c r="MZG91" s="319"/>
      <c r="MZH91" s="319"/>
      <c r="MZI91" s="319"/>
      <c r="MZJ91" s="319"/>
      <c r="MZK91" s="319"/>
      <c r="MZL91" s="319"/>
      <c r="MZM91" s="319"/>
      <c r="MZN91" s="319"/>
      <c r="MZO91" s="319"/>
      <c r="MZP91" s="319"/>
      <c r="MZQ91" s="319"/>
      <c r="MZR91" s="319"/>
      <c r="MZS91" s="319"/>
      <c r="MZT91" s="319"/>
      <c r="MZU91" s="319"/>
      <c r="MZV91" s="319"/>
      <c r="MZW91" s="319"/>
      <c r="MZX91" s="319"/>
      <c r="MZY91" s="319"/>
      <c r="MZZ91" s="319"/>
      <c r="NAA91" s="319"/>
      <c r="NAB91" s="319"/>
      <c r="NAC91" s="319"/>
      <c r="NAD91" s="319"/>
      <c r="NAE91" s="319"/>
      <c r="NAF91" s="319"/>
      <c r="NAG91" s="319"/>
      <c r="NAH91" s="319"/>
      <c r="NAI91" s="319"/>
      <c r="NAJ91" s="319"/>
      <c r="NAK91" s="319"/>
      <c r="NAL91" s="319"/>
      <c r="NAM91" s="319"/>
      <c r="NAN91" s="319"/>
      <c r="NAO91" s="319"/>
      <c r="NAP91" s="319"/>
      <c r="NAQ91" s="319"/>
      <c r="NAR91" s="319"/>
      <c r="NAS91" s="319"/>
      <c r="NAT91" s="319"/>
      <c r="NAU91" s="319"/>
      <c r="NAV91" s="319"/>
      <c r="NAW91" s="319"/>
      <c r="NAX91" s="319"/>
      <c r="NAY91" s="319"/>
      <c r="NAZ91" s="319"/>
      <c r="NBA91" s="319"/>
      <c r="NBB91" s="319"/>
      <c r="NBC91" s="319"/>
      <c r="NBD91" s="319"/>
      <c r="NBE91" s="319"/>
      <c r="NBF91" s="319"/>
      <c r="NBG91" s="319"/>
      <c r="NBH91" s="319"/>
      <c r="NBI91" s="319"/>
      <c r="NBJ91" s="319"/>
      <c r="NBK91" s="319"/>
      <c r="NBL91" s="319"/>
      <c r="NBM91" s="319"/>
      <c r="NBN91" s="319"/>
      <c r="NBO91" s="319"/>
      <c r="NBP91" s="319"/>
      <c r="NBQ91" s="319"/>
      <c r="NBR91" s="319"/>
      <c r="NBS91" s="319"/>
      <c r="NBT91" s="319"/>
      <c r="NBU91" s="319"/>
      <c r="NBV91" s="319"/>
      <c r="NBW91" s="319"/>
      <c r="NBX91" s="319"/>
      <c r="NBY91" s="319"/>
      <c r="NBZ91" s="319"/>
      <c r="NCA91" s="319"/>
      <c r="NCB91" s="319"/>
      <c r="NCC91" s="319"/>
      <c r="NCD91" s="319"/>
      <c r="NCE91" s="319"/>
      <c r="NCF91" s="319"/>
      <c r="NCG91" s="319"/>
      <c r="NCH91" s="319"/>
      <c r="NCI91" s="319"/>
      <c r="NCJ91" s="319"/>
      <c r="NCK91" s="319"/>
      <c r="NCL91" s="319"/>
      <c r="NCM91" s="319"/>
      <c r="NCN91" s="319"/>
      <c r="NCO91" s="319"/>
      <c r="NCP91" s="319"/>
      <c r="NCQ91" s="319"/>
      <c r="NCR91" s="319"/>
      <c r="NCS91" s="319"/>
      <c r="NCT91" s="319"/>
      <c r="NCU91" s="319"/>
      <c r="NCV91" s="319"/>
      <c r="NCW91" s="319"/>
      <c r="NCX91" s="319"/>
      <c r="NCY91" s="319"/>
      <c r="NCZ91" s="319"/>
      <c r="NDA91" s="319"/>
      <c r="NDB91" s="319"/>
      <c r="NDC91" s="319"/>
      <c r="NDD91" s="319"/>
      <c r="NDE91" s="319"/>
      <c r="NDF91" s="319"/>
      <c r="NDG91" s="319"/>
      <c r="NDH91" s="319"/>
      <c r="NDI91" s="319"/>
      <c r="NDJ91" s="319"/>
      <c r="NDK91" s="319"/>
      <c r="NDL91" s="319"/>
      <c r="NDM91" s="319"/>
      <c r="NDN91" s="319"/>
      <c r="NDO91" s="319"/>
      <c r="NDP91" s="319"/>
      <c r="NDQ91" s="319"/>
      <c r="NDR91" s="319"/>
      <c r="NDS91" s="319"/>
      <c r="NDT91" s="319"/>
      <c r="NDU91" s="319"/>
      <c r="NDV91" s="319"/>
      <c r="NDW91" s="319"/>
      <c r="NDX91" s="319"/>
      <c r="NDY91" s="319"/>
      <c r="NDZ91" s="319"/>
      <c r="NEA91" s="319"/>
      <c r="NEB91" s="319"/>
      <c r="NEC91" s="319"/>
      <c r="NED91" s="319"/>
      <c r="NEE91" s="319"/>
      <c r="NEF91" s="319"/>
      <c r="NEG91" s="319"/>
      <c r="NEH91" s="319"/>
      <c r="NEI91" s="319"/>
      <c r="NEJ91" s="319"/>
      <c r="NEK91" s="319"/>
      <c r="NEL91" s="319"/>
      <c r="NEM91" s="319"/>
      <c r="NEN91" s="319"/>
      <c r="NEO91" s="319"/>
      <c r="NEP91" s="319"/>
      <c r="NEQ91" s="319"/>
      <c r="NER91" s="319"/>
      <c r="NES91" s="319"/>
      <c r="NET91" s="319"/>
      <c r="NEU91" s="319"/>
      <c r="NEV91" s="319"/>
      <c r="NEW91" s="319"/>
      <c r="NEX91" s="319"/>
      <c r="NEY91" s="319"/>
      <c r="NEZ91" s="319"/>
      <c r="NFA91" s="319"/>
      <c r="NFB91" s="319"/>
      <c r="NFC91" s="319"/>
      <c r="NFD91" s="319"/>
      <c r="NFE91" s="319"/>
      <c r="NFF91" s="319"/>
      <c r="NFG91" s="319"/>
      <c r="NFH91" s="319"/>
      <c r="NFI91" s="319"/>
      <c r="NFJ91" s="319"/>
      <c r="NFK91" s="319"/>
      <c r="NFL91" s="319"/>
      <c r="NFM91" s="319"/>
      <c r="NFN91" s="319"/>
      <c r="NFO91" s="319"/>
      <c r="NFP91" s="319"/>
      <c r="NFQ91" s="319"/>
      <c r="NFR91" s="319"/>
      <c r="NFS91" s="319"/>
      <c r="NFT91" s="319"/>
      <c r="NFU91" s="319"/>
      <c r="NFV91" s="319"/>
      <c r="NFW91" s="319"/>
      <c r="NFX91" s="319"/>
      <c r="NFY91" s="319"/>
      <c r="NFZ91" s="319"/>
      <c r="NGA91" s="319"/>
      <c r="NGB91" s="319"/>
      <c r="NGC91" s="319"/>
      <c r="NGD91" s="319"/>
      <c r="NGE91" s="319"/>
      <c r="NGF91" s="319"/>
      <c r="NGG91" s="319"/>
      <c r="NGH91" s="319"/>
      <c r="NGI91" s="319"/>
      <c r="NGJ91" s="319"/>
      <c r="NGK91" s="319"/>
      <c r="NGL91" s="319"/>
      <c r="NGM91" s="319"/>
      <c r="NGN91" s="319"/>
      <c r="NGO91" s="319"/>
      <c r="NGP91" s="319"/>
      <c r="NGQ91" s="319"/>
      <c r="NGR91" s="319"/>
      <c r="NGS91" s="319"/>
      <c r="NGT91" s="319"/>
      <c r="NGU91" s="319"/>
      <c r="NGV91" s="319"/>
      <c r="NGW91" s="319"/>
      <c r="NGX91" s="319"/>
      <c r="NGY91" s="319"/>
      <c r="NGZ91" s="319"/>
      <c r="NHA91" s="319"/>
      <c r="NHB91" s="319"/>
      <c r="NHC91" s="319"/>
      <c r="NHD91" s="319"/>
      <c r="NHE91" s="319"/>
      <c r="NHF91" s="319"/>
      <c r="NHG91" s="319"/>
      <c r="NHH91" s="319"/>
      <c r="NHI91" s="319"/>
      <c r="NHJ91" s="319"/>
      <c r="NHK91" s="319"/>
      <c r="NHL91" s="319"/>
      <c r="NHM91" s="319"/>
      <c r="NHN91" s="319"/>
      <c r="NHO91" s="319"/>
      <c r="NHP91" s="319"/>
      <c r="NHQ91" s="319"/>
      <c r="NHR91" s="319"/>
      <c r="NHS91" s="319"/>
      <c r="NHT91" s="319"/>
      <c r="NHU91" s="319"/>
      <c r="NHV91" s="319"/>
      <c r="NHW91" s="319"/>
      <c r="NHX91" s="319"/>
      <c r="NHY91" s="319"/>
      <c r="NHZ91" s="319"/>
      <c r="NIA91" s="319"/>
      <c r="NIB91" s="319"/>
      <c r="NIC91" s="319"/>
      <c r="NID91" s="319"/>
      <c r="NIE91" s="319"/>
      <c r="NIF91" s="319"/>
      <c r="NIG91" s="319"/>
      <c r="NIH91" s="319"/>
      <c r="NII91" s="319"/>
      <c r="NIJ91" s="319"/>
      <c r="NIK91" s="319"/>
      <c r="NIL91" s="319"/>
      <c r="NIM91" s="319"/>
      <c r="NIN91" s="319"/>
      <c r="NIO91" s="319"/>
      <c r="NIP91" s="319"/>
      <c r="NIQ91" s="319"/>
      <c r="NIR91" s="319"/>
      <c r="NIS91" s="319"/>
      <c r="NIT91" s="319"/>
      <c r="NIU91" s="319"/>
      <c r="NIV91" s="319"/>
      <c r="NIW91" s="319"/>
      <c r="NIX91" s="319"/>
      <c r="NIY91" s="319"/>
      <c r="NIZ91" s="319"/>
      <c r="NJA91" s="319"/>
      <c r="NJB91" s="319"/>
      <c r="NJC91" s="319"/>
      <c r="NJD91" s="319"/>
      <c r="NJE91" s="319"/>
      <c r="NJF91" s="319"/>
      <c r="NJG91" s="319"/>
      <c r="NJH91" s="319"/>
      <c r="NJI91" s="319"/>
      <c r="NJJ91" s="319"/>
      <c r="NJK91" s="319"/>
      <c r="NJL91" s="319"/>
      <c r="NJM91" s="319"/>
      <c r="NJN91" s="319"/>
      <c r="NJO91" s="319"/>
      <c r="NJP91" s="319"/>
      <c r="NJQ91" s="319"/>
      <c r="NJR91" s="319"/>
      <c r="NJS91" s="319"/>
      <c r="NJT91" s="319"/>
      <c r="NJU91" s="319"/>
      <c r="NJV91" s="319"/>
      <c r="NJW91" s="319"/>
      <c r="NJX91" s="319"/>
      <c r="NJY91" s="319"/>
      <c r="NJZ91" s="319"/>
      <c r="NKA91" s="319"/>
      <c r="NKB91" s="319"/>
      <c r="NKC91" s="319"/>
      <c r="NKD91" s="319"/>
      <c r="NKE91" s="319"/>
      <c r="NKF91" s="319"/>
      <c r="NKG91" s="319"/>
      <c r="NKH91" s="319"/>
      <c r="NKI91" s="319"/>
      <c r="NKJ91" s="319"/>
      <c r="NKK91" s="319"/>
      <c r="NKL91" s="319"/>
      <c r="NKM91" s="319"/>
      <c r="NKN91" s="319"/>
      <c r="NKO91" s="319"/>
      <c r="NKP91" s="319"/>
      <c r="NKQ91" s="319"/>
      <c r="NKR91" s="319"/>
      <c r="NKS91" s="319"/>
      <c r="NKT91" s="319"/>
      <c r="NKU91" s="319"/>
      <c r="NKV91" s="319"/>
      <c r="NKW91" s="319"/>
      <c r="NKX91" s="319"/>
      <c r="NKY91" s="319"/>
      <c r="NKZ91" s="319"/>
      <c r="NLA91" s="319"/>
      <c r="NLB91" s="319"/>
      <c r="NLC91" s="319"/>
      <c r="NLD91" s="319"/>
      <c r="NLE91" s="319"/>
      <c r="NLF91" s="319"/>
      <c r="NLG91" s="319"/>
      <c r="NLH91" s="319"/>
      <c r="NLI91" s="319"/>
      <c r="NLJ91" s="319"/>
      <c r="NLK91" s="319"/>
      <c r="NLL91" s="319"/>
      <c r="NLM91" s="319"/>
      <c r="NLN91" s="319"/>
      <c r="NLO91" s="319"/>
      <c r="NLP91" s="319"/>
      <c r="NLQ91" s="319"/>
      <c r="NLR91" s="319"/>
      <c r="NLS91" s="319"/>
      <c r="NLT91" s="319"/>
      <c r="NLU91" s="319"/>
      <c r="NLV91" s="319"/>
      <c r="NLW91" s="319"/>
      <c r="NLX91" s="319"/>
      <c r="NLY91" s="319"/>
      <c r="NLZ91" s="319"/>
      <c r="NMA91" s="319"/>
      <c r="NMB91" s="319"/>
      <c r="NMC91" s="319"/>
      <c r="NMD91" s="319"/>
      <c r="NME91" s="319"/>
      <c r="NMF91" s="319"/>
      <c r="NMG91" s="319"/>
      <c r="NMH91" s="319"/>
      <c r="NMI91" s="319"/>
      <c r="NMJ91" s="319"/>
      <c r="NMK91" s="319"/>
      <c r="NML91" s="319"/>
      <c r="NMM91" s="319"/>
      <c r="NMN91" s="319"/>
      <c r="NMO91" s="319"/>
      <c r="NMP91" s="319"/>
      <c r="NMQ91" s="319"/>
      <c r="NMR91" s="319"/>
      <c r="NMS91" s="319"/>
      <c r="NMT91" s="319"/>
      <c r="NMU91" s="319"/>
      <c r="NMV91" s="319"/>
      <c r="NMW91" s="319"/>
      <c r="NMX91" s="319"/>
      <c r="NMY91" s="319"/>
      <c r="NMZ91" s="319"/>
      <c r="NNA91" s="319"/>
      <c r="NNB91" s="319"/>
      <c r="NNC91" s="319"/>
      <c r="NND91" s="319"/>
      <c r="NNE91" s="319"/>
      <c r="NNF91" s="319"/>
      <c r="NNG91" s="319"/>
      <c r="NNH91" s="319"/>
      <c r="NNI91" s="319"/>
      <c r="NNJ91" s="319"/>
      <c r="NNK91" s="319"/>
      <c r="NNL91" s="319"/>
      <c r="NNM91" s="319"/>
      <c r="NNN91" s="319"/>
      <c r="NNO91" s="319"/>
      <c r="NNP91" s="319"/>
      <c r="NNQ91" s="319"/>
      <c r="NNR91" s="319"/>
      <c r="NNS91" s="319"/>
      <c r="NNT91" s="319"/>
      <c r="NNU91" s="319"/>
      <c r="NNV91" s="319"/>
      <c r="NNW91" s="319"/>
      <c r="NNX91" s="319"/>
      <c r="NNY91" s="319"/>
      <c r="NNZ91" s="319"/>
      <c r="NOA91" s="319"/>
      <c r="NOB91" s="319"/>
      <c r="NOC91" s="319"/>
      <c r="NOD91" s="319"/>
      <c r="NOE91" s="319"/>
      <c r="NOF91" s="319"/>
      <c r="NOG91" s="319"/>
      <c r="NOH91" s="319"/>
      <c r="NOI91" s="319"/>
      <c r="NOJ91" s="319"/>
      <c r="NOK91" s="319"/>
      <c r="NOL91" s="319"/>
      <c r="NOM91" s="319"/>
      <c r="NON91" s="319"/>
      <c r="NOO91" s="319"/>
      <c r="NOP91" s="319"/>
      <c r="NOQ91" s="319"/>
      <c r="NOR91" s="319"/>
      <c r="NOS91" s="319"/>
      <c r="NOT91" s="319"/>
      <c r="NOU91" s="319"/>
      <c r="NOV91" s="319"/>
      <c r="NOW91" s="319"/>
      <c r="NOX91" s="319"/>
      <c r="NOY91" s="319"/>
      <c r="NOZ91" s="319"/>
      <c r="NPA91" s="319"/>
      <c r="NPB91" s="319"/>
      <c r="NPC91" s="319"/>
      <c r="NPD91" s="319"/>
      <c r="NPE91" s="319"/>
      <c r="NPF91" s="319"/>
      <c r="NPG91" s="319"/>
      <c r="NPH91" s="319"/>
      <c r="NPI91" s="319"/>
      <c r="NPJ91" s="319"/>
      <c r="NPK91" s="319"/>
      <c r="NPL91" s="319"/>
      <c r="NPM91" s="319"/>
      <c r="NPN91" s="319"/>
      <c r="NPO91" s="319"/>
      <c r="NPP91" s="319"/>
      <c r="NPQ91" s="319"/>
      <c r="NPR91" s="319"/>
      <c r="NPS91" s="319"/>
      <c r="NPT91" s="319"/>
      <c r="NPU91" s="319"/>
      <c r="NPV91" s="319"/>
      <c r="NPW91" s="319"/>
      <c r="NPX91" s="319"/>
      <c r="NPY91" s="319"/>
      <c r="NPZ91" s="319"/>
      <c r="NQA91" s="319"/>
      <c r="NQB91" s="319"/>
      <c r="NQC91" s="319"/>
      <c r="NQD91" s="319"/>
      <c r="NQE91" s="319"/>
      <c r="NQF91" s="319"/>
      <c r="NQG91" s="319"/>
      <c r="NQH91" s="319"/>
      <c r="NQI91" s="319"/>
      <c r="NQJ91" s="319"/>
      <c r="NQK91" s="319"/>
      <c r="NQL91" s="319"/>
      <c r="NQM91" s="319"/>
      <c r="NQN91" s="319"/>
      <c r="NQO91" s="319"/>
      <c r="NQP91" s="319"/>
      <c r="NQQ91" s="319"/>
      <c r="NQR91" s="319"/>
      <c r="NQS91" s="319"/>
      <c r="NQT91" s="319"/>
      <c r="NQU91" s="319"/>
      <c r="NQV91" s="319"/>
      <c r="NQW91" s="319"/>
      <c r="NQX91" s="319"/>
      <c r="NQY91" s="319"/>
      <c r="NQZ91" s="319"/>
      <c r="NRA91" s="319"/>
      <c r="NRB91" s="319"/>
      <c r="NRC91" s="319"/>
      <c r="NRD91" s="319"/>
      <c r="NRE91" s="319"/>
      <c r="NRF91" s="319"/>
      <c r="NRG91" s="319"/>
      <c r="NRH91" s="319"/>
      <c r="NRI91" s="319"/>
      <c r="NRJ91" s="319"/>
      <c r="NRK91" s="319"/>
      <c r="NRL91" s="319"/>
      <c r="NRM91" s="319"/>
      <c r="NRN91" s="319"/>
      <c r="NRO91" s="319"/>
      <c r="NRP91" s="319"/>
      <c r="NRQ91" s="319"/>
      <c r="NRR91" s="319"/>
      <c r="NRS91" s="319"/>
      <c r="NRT91" s="319"/>
      <c r="NRU91" s="319"/>
      <c r="NRV91" s="319"/>
      <c r="NRW91" s="319"/>
      <c r="NRX91" s="319"/>
      <c r="NRY91" s="319"/>
      <c r="NRZ91" s="319"/>
      <c r="NSA91" s="319"/>
      <c r="NSB91" s="319"/>
      <c r="NSC91" s="319"/>
      <c r="NSD91" s="319"/>
      <c r="NSE91" s="319"/>
      <c r="NSF91" s="319"/>
      <c r="NSG91" s="319"/>
      <c r="NSH91" s="319"/>
      <c r="NSI91" s="319"/>
      <c r="NSJ91" s="319"/>
      <c r="NSK91" s="319"/>
      <c r="NSL91" s="319"/>
      <c r="NSM91" s="319"/>
      <c r="NSN91" s="319"/>
      <c r="NSO91" s="319"/>
      <c r="NSP91" s="319"/>
      <c r="NSQ91" s="319"/>
      <c r="NSR91" s="319"/>
      <c r="NSS91" s="319"/>
      <c r="NST91" s="319"/>
      <c r="NSU91" s="319"/>
      <c r="NSV91" s="319"/>
      <c r="NSW91" s="319"/>
      <c r="NSX91" s="319"/>
      <c r="NSY91" s="319"/>
      <c r="NSZ91" s="319"/>
      <c r="NTA91" s="319"/>
      <c r="NTB91" s="319"/>
      <c r="NTC91" s="319"/>
      <c r="NTD91" s="319"/>
      <c r="NTE91" s="319"/>
      <c r="NTF91" s="319"/>
      <c r="NTG91" s="319"/>
      <c r="NTH91" s="319"/>
      <c r="NTI91" s="319"/>
      <c r="NTJ91" s="319"/>
      <c r="NTK91" s="319"/>
      <c r="NTL91" s="319"/>
      <c r="NTM91" s="319"/>
      <c r="NTN91" s="319"/>
      <c r="NTO91" s="319"/>
      <c r="NTP91" s="319"/>
      <c r="NTQ91" s="319"/>
      <c r="NTR91" s="319"/>
      <c r="NTS91" s="319"/>
      <c r="NTT91" s="319"/>
      <c r="NTU91" s="319"/>
      <c r="NTV91" s="319"/>
      <c r="NTW91" s="319"/>
      <c r="NTX91" s="319"/>
      <c r="NTY91" s="319"/>
      <c r="NTZ91" s="319"/>
      <c r="NUA91" s="319"/>
      <c r="NUB91" s="319"/>
      <c r="NUC91" s="319"/>
      <c r="NUD91" s="319"/>
      <c r="NUE91" s="319"/>
      <c r="NUF91" s="319"/>
      <c r="NUG91" s="319"/>
      <c r="NUH91" s="319"/>
      <c r="NUI91" s="319"/>
      <c r="NUJ91" s="319"/>
      <c r="NUK91" s="319"/>
      <c r="NUL91" s="319"/>
      <c r="NUM91" s="319"/>
      <c r="NUN91" s="319"/>
      <c r="NUO91" s="319"/>
      <c r="NUP91" s="319"/>
      <c r="NUQ91" s="319"/>
      <c r="NUR91" s="319"/>
      <c r="NUS91" s="319"/>
      <c r="NUT91" s="319"/>
      <c r="NUU91" s="319"/>
      <c r="NUV91" s="319"/>
      <c r="NUW91" s="319"/>
      <c r="NUX91" s="319"/>
      <c r="NUY91" s="319"/>
      <c r="NUZ91" s="319"/>
      <c r="NVA91" s="319"/>
      <c r="NVB91" s="319"/>
      <c r="NVC91" s="319"/>
      <c r="NVD91" s="319"/>
      <c r="NVE91" s="319"/>
      <c r="NVF91" s="319"/>
      <c r="NVG91" s="319"/>
      <c r="NVH91" s="319"/>
      <c r="NVI91" s="319"/>
      <c r="NVJ91" s="319"/>
      <c r="NVK91" s="319"/>
      <c r="NVL91" s="319"/>
      <c r="NVM91" s="319"/>
      <c r="NVN91" s="319"/>
      <c r="NVO91" s="319"/>
      <c r="NVP91" s="319"/>
      <c r="NVQ91" s="319"/>
      <c r="NVR91" s="319"/>
      <c r="NVS91" s="319"/>
      <c r="NVT91" s="319"/>
      <c r="NVU91" s="319"/>
      <c r="NVV91" s="319"/>
      <c r="NVW91" s="319"/>
      <c r="NVX91" s="319"/>
      <c r="NVY91" s="319"/>
      <c r="NVZ91" s="319"/>
      <c r="NWA91" s="319"/>
      <c r="NWB91" s="319"/>
      <c r="NWC91" s="319"/>
      <c r="NWD91" s="319"/>
      <c r="NWE91" s="319"/>
      <c r="NWF91" s="319"/>
      <c r="NWG91" s="319"/>
      <c r="NWH91" s="319"/>
      <c r="NWI91" s="319"/>
      <c r="NWJ91" s="319"/>
      <c r="NWK91" s="319"/>
      <c r="NWL91" s="319"/>
      <c r="NWM91" s="319"/>
      <c r="NWN91" s="319"/>
      <c r="NWO91" s="319"/>
      <c r="NWP91" s="319"/>
      <c r="NWQ91" s="319"/>
      <c r="NWR91" s="319"/>
      <c r="NWS91" s="319"/>
      <c r="NWT91" s="319"/>
      <c r="NWU91" s="319"/>
      <c r="NWV91" s="319"/>
      <c r="NWW91" s="319"/>
      <c r="NWX91" s="319"/>
      <c r="NWY91" s="319"/>
      <c r="NWZ91" s="319"/>
      <c r="NXA91" s="319"/>
      <c r="NXB91" s="319"/>
      <c r="NXC91" s="319"/>
      <c r="NXD91" s="319"/>
      <c r="NXE91" s="319"/>
      <c r="NXF91" s="319"/>
      <c r="NXG91" s="319"/>
      <c r="NXH91" s="319"/>
      <c r="NXI91" s="319"/>
      <c r="NXJ91" s="319"/>
      <c r="NXK91" s="319"/>
      <c r="NXL91" s="319"/>
      <c r="NXM91" s="319"/>
      <c r="NXN91" s="319"/>
      <c r="NXO91" s="319"/>
      <c r="NXP91" s="319"/>
      <c r="NXQ91" s="319"/>
      <c r="NXR91" s="319"/>
      <c r="NXS91" s="319"/>
      <c r="NXT91" s="319"/>
      <c r="NXU91" s="319"/>
      <c r="NXV91" s="319"/>
      <c r="NXW91" s="319"/>
      <c r="NXX91" s="319"/>
      <c r="NXY91" s="319"/>
      <c r="NXZ91" s="319"/>
      <c r="NYA91" s="319"/>
      <c r="NYB91" s="319"/>
      <c r="NYC91" s="319"/>
      <c r="NYD91" s="319"/>
      <c r="NYE91" s="319"/>
      <c r="NYF91" s="319"/>
      <c r="NYG91" s="319"/>
      <c r="NYH91" s="319"/>
      <c r="NYI91" s="319"/>
      <c r="NYJ91" s="319"/>
      <c r="NYK91" s="319"/>
      <c r="NYL91" s="319"/>
      <c r="NYM91" s="319"/>
      <c r="NYN91" s="319"/>
      <c r="NYO91" s="319"/>
      <c r="NYP91" s="319"/>
      <c r="NYQ91" s="319"/>
      <c r="NYR91" s="319"/>
      <c r="NYS91" s="319"/>
      <c r="NYT91" s="319"/>
      <c r="NYU91" s="319"/>
      <c r="NYV91" s="319"/>
      <c r="NYW91" s="319"/>
      <c r="NYX91" s="319"/>
      <c r="NYY91" s="319"/>
      <c r="NYZ91" s="319"/>
      <c r="NZA91" s="319"/>
      <c r="NZB91" s="319"/>
      <c r="NZC91" s="319"/>
      <c r="NZD91" s="319"/>
      <c r="NZE91" s="319"/>
      <c r="NZF91" s="319"/>
      <c r="NZG91" s="319"/>
      <c r="NZH91" s="319"/>
      <c r="NZI91" s="319"/>
      <c r="NZJ91" s="319"/>
      <c r="NZK91" s="319"/>
      <c r="NZL91" s="319"/>
      <c r="NZM91" s="319"/>
      <c r="NZN91" s="319"/>
      <c r="NZO91" s="319"/>
      <c r="NZP91" s="319"/>
      <c r="NZQ91" s="319"/>
      <c r="NZR91" s="319"/>
      <c r="NZS91" s="319"/>
      <c r="NZT91" s="319"/>
      <c r="NZU91" s="319"/>
      <c r="NZV91" s="319"/>
      <c r="NZW91" s="319"/>
      <c r="NZX91" s="319"/>
      <c r="NZY91" s="319"/>
      <c r="NZZ91" s="319"/>
      <c r="OAA91" s="319"/>
      <c r="OAB91" s="319"/>
      <c r="OAC91" s="319"/>
      <c r="OAD91" s="319"/>
      <c r="OAE91" s="319"/>
      <c r="OAF91" s="319"/>
      <c r="OAG91" s="319"/>
      <c r="OAH91" s="319"/>
      <c r="OAI91" s="319"/>
      <c r="OAJ91" s="319"/>
      <c r="OAK91" s="319"/>
      <c r="OAL91" s="319"/>
      <c r="OAM91" s="319"/>
      <c r="OAN91" s="319"/>
      <c r="OAO91" s="319"/>
      <c r="OAP91" s="319"/>
      <c r="OAQ91" s="319"/>
      <c r="OAR91" s="319"/>
      <c r="OAS91" s="319"/>
      <c r="OAT91" s="319"/>
      <c r="OAU91" s="319"/>
      <c r="OAV91" s="319"/>
      <c r="OAW91" s="319"/>
      <c r="OAX91" s="319"/>
      <c r="OAY91" s="319"/>
      <c r="OAZ91" s="319"/>
      <c r="OBA91" s="319"/>
      <c r="OBB91" s="319"/>
      <c r="OBC91" s="319"/>
      <c r="OBD91" s="319"/>
      <c r="OBE91" s="319"/>
      <c r="OBF91" s="319"/>
      <c r="OBG91" s="319"/>
      <c r="OBH91" s="319"/>
      <c r="OBI91" s="319"/>
      <c r="OBJ91" s="319"/>
      <c r="OBK91" s="319"/>
      <c r="OBL91" s="319"/>
      <c r="OBM91" s="319"/>
      <c r="OBN91" s="319"/>
      <c r="OBO91" s="319"/>
      <c r="OBP91" s="319"/>
      <c r="OBQ91" s="319"/>
      <c r="OBR91" s="319"/>
      <c r="OBS91" s="319"/>
      <c r="OBT91" s="319"/>
      <c r="OBU91" s="319"/>
      <c r="OBV91" s="319"/>
      <c r="OBW91" s="319"/>
      <c r="OBX91" s="319"/>
      <c r="OBY91" s="319"/>
      <c r="OBZ91" s="319"/>
      <c r="OCA91" s="319"/>
      <c r="OCB91" s="319"/>
      <c r="OCC91" s="319"/>
      <c r="OCD91" s="319"/>
      <c r="OCE91" s="319"/>
      <c r="OCF91" s="319"/>
      <c r="OCG91" s="319"/>
      <c r="OCH91" s="319"/>
      <c r="OCI91" s="319"/>
      <c r="OCJ91" s="319"/>
      <c r="OCK91" s="319"/>
      <c r="OCL91" s="319"/>
      <c r="OCM91" s="319"/>
      <c r="OCN91" s="319"/>
      <c r="OCO91" s="319"/>
      <c r="OCP91" s="319"/>
      <c r="OCQ91" s="319"/>
      <c r="OCR91" s="319"/>
      <c r="OCS91" s="319"/>
      <c r="OCT91" s="319"/>
      <c r="OCU91" s="319"/>
      <c r="OCV91" s="319"/>
      <c r="OCW91" s="319"/>
      <c r="OCX91" s="319"/>
      <c r="OCY91" s="319"/>
      <c r="OCZ91" s="319"/>
      <c r="ODA91" s="319"/>
      <c r="ODB91" s="319"/>
      <c r="ODC91" s="319"/>
      <c r="ODD91" s="319"/>
      <c r="ODE91" s="319"/>
      <c r="ODF91" s="319"/>
      <c r="ODG91" s="319"/>
      <c r="ODH91" s="319"/>
      <c r="ODI91" s="319"/>
      <c r="ODJ91" s="319"/>
      <c r="ODK91" s="319"/>
      <c r="ODL91" s="319"/>
      <c r="ODM91" s="319"/>
      <c r="ODN91" s="319"/>
      <c r="ODO91" s="319"/>
      <c r="ODP91" s="319"/>
      <c r="ODQ91" s="319"/>
      <c r="ODR91" s="319"/>
      <c r="ODS91" s="319"/>
      <c r="ODT91" s="319"/>
      <c r="ODU91" s="319"/>
      <c r="ODV91" s="319"/>
      <c r="ODW91" s="319"/>
      <c r="ODX91" s="319"/>
      <c r="ODY91" s="319"/>
      <c r="ODZ91" s="319"/>
      <c r="OEA91" s="319"/>
      <c r="OEB91" s="319"/>
      <c r="OEC91" s="319"/>
      <c r="OED91" s="319"/>
      <c r="OEE91" s="319"/>
      <c r="OEF91" s="319"/>
      <c r="OEG91" s="319"/>
      <c r="OEH91" s="319"/>
      <c r="OEI91" s="319"/>
      <c r="OEJ91" s="319"/>
      <c r="OEK91" s="319"/>
      <c r="OEL91" s="319"/>
      <c r="OEM91" s="319"/>
      <c r="OEN91" s="319"/>
      <c r="OEO91" s="319"/>
      <c r="OEP91" s="319"/>
      <c r="OEQ91" s="319"/>
      <c r="OER91" s="319"/>
      <c r="OES91" s="319"/>
      <c r="OET91" s="319"/>
      <c r="OEU91" s="319"/>
      <c r="OEV91" s="319"/>
      <c r="OEW91" s="319"/>
      <c r="OEX91" s="319"/>
      <c r="OEY91" s="319"/>
      <c r="OEZ91" s="319"/>
      <c r="OFA91" s="319"/>
      <c r="OFB91" s="319"/>
      <c r="OFC91" s="319"/>
      <c r="OFD91" s="319"/>
      <c r="OFE91" s="319"/>
      <c r="OFF91" s="319"/>
      <c r="OFG91" s="319"/>
      <c r="OFH91" s="319"/>
      <c r="OFI91" s="319"/>
      <c r="OFJ91" s="319"/>
      <c r="OFK91" s="319"/>
      <c r="OFL91" s="319"/>
      <c r="OFM91" s="319"/>
      <c r="OFN91" s="319"/>
      <c r="OFO91" s="319"/>
      <c r="OFP91" s="319"/>
      <c r="OFQ91" s="319"/>
      <c r="OFR91" s="319"/>
      <c r="OFS91" s="319"/>
      <c r="OFT91" s="319"/>
      <c r="OFU91" s="319"/>
      <c r="OFV91" s="319"/>
      <c r="OFW91" s="319"/>
      <c r="OFX91" s="319"/>
      <c r="OFY91" s="319"/>
      <c r="OFZ91" s="319"/>
      <c r="OGA91" s="319"/>
      <c r="OGB91" s="319"/>
      <c r="OGC91" s="319"/>
      <c r="OGD91" s="319"/>
      <c r="OGE91" s="319"/>
      <c r="OGF91" s="319"/>
      <c r="OGG91" s="319"/>
      <c r="OGH91" s="319"/>
      <c r="OGI91" s="319"/>
      <c r="OGJ91" s="319"/>
      <c r="OGK91" s="319"/>
      <c r="OGL91" s="319"/>
      <c r="OGM91" s="319"/>
      <c r="OGN91" s="319"/>
      <c r="OGO91" s="319"/>
      <c r="OGP91" s="319"/>
      <c r="OGQ91" s="319"/>
      <c r="OGR91" s="319"/>
      <c r="OGS91" s="319"/>
      <c r="OGT91" s="319"/>
      <c r="OGU91" s="319"/>
      <c r="OGV91" s="319"/>
      <c r="OGW91" s="319"/>
      <c r="OGX91" s="319"/>
      <c r="OGY91" s="319"/>
      <c r="OGZ91" s="319"/>
      <c r="OHA91" s="319"/>
      <c r="OHB91" s="319"/>
      <c r="OHC91" s="319"/>
      <c r="OHD91" s="319"/>
      <c r="OHE91" s="319"/>
      <c r="OHF91" s="319"/>
      <c r="OHG91" s="319"/>
      <c r="OHH91" s="319"/>
      <c r="OHI91" s="319"/>
      <c r="OHJ91" s="319"/>
      <c r="OHK91" s="319"/>
      <c r="OHL91" s="319"/>
      <c r="OHM91" s="319"/>
      <c r="OHN91" s="319"/>
      <c r="OHO91" s="319"/>
      <c r="OHP91" s="319"/>
      <c r="OHQ91" s="319"/>
      <c r="OHR91" s="319"/>
      <c r="OHS91" s="319"/>
      <c r="OHT91" s="319"/>
      <c r="OHU91" s="319"/>
      <c r="OHV91" s="319"/>
      <c r="OHW91" s="319"/>
      <c r="OHX91" s="319"/>
      <c r="OHY91" s="319"/>
      <c r="OHZ91" s="319"/>
      <c r="OIA91" s="319"/>
      <c r="OIB91" s="319"/>
      <c r="OIC91" s="319"/>
      <c r="OID91" s="319"/>
      <c r="OIE91" s="319"/>
      <c r="OIF91" s="319"/>
      <c r="OIG91" s="319"/>
      <c r="OIH91" s="319"/>
      <c r="OII91" s="319"/>
      <c r="OIJ91" s="319"/>
      <c r="OIK91" s="319"/>
      <c r="OIL91" s="319"/>
      <c r="OIM91" s="319"/>
      <c r="OIN91" s="319"/>
      <c r="OIO91" s="319"/>
      <c r="OIP91" s="319"/>
      <c r="OIQ91" s="319"/>
      <c r="OIR91" s="319"/>
      <c r="OIS91" s="319"/>
      <c r="OIT91" s="319"/>
      <c r="OIU91" s="319"/>
      <c r="OIV91" s="319"/>
      <c r="OIW91" s="319"/>
      <c r="OIX91" s="319"/>
      <c r="OIY91" s="319"/>
      <c r="OIZ91" s="319"/>
      <c r="OJA91" s="319"/>
      <c r="OJB91" s="319"/>
      <c r="OJC91" s="319"/>
      <c r="OJD91" s="319"/>
      <c r="OJE91" s="319"/>
      <c r="OJF91" s="319"/>
      <c r="OJG91" s="319"/>
      <c r="OJH91" s="319"/>
      <c r="OJI91" s="319"/>
      <c r="OJJ91" s="319"/>
      <c r="OJK91" s="319"/>
      <c r="OJL91" s="319"/>
      <c r="OJM91" s="319"/>
      <c r="OJN91" s="319"/>
      <c r="OJO91" s="319"/>
      <c r="OJP91" s="319"/>
      <c r="OJQ91" s="319"/>
      <c r="OJR91" s="319"/>
      <c r="OJS91" s="319"/>
      <c r="OJT91" s="319"/>
      <c r="OJU91" s="319"/>
      <c r="OJV91" s="319"/>
      <c r="OJW91" s="319"/>
      <c r="OJX91" s="319"/>
      <c r="OJY91" s="319"/>
      <c r="OJZ91" s="319"/>
      <c r="OKA91" s="319"/>
      <c r="OKB91" s="319"/>
      <c r="OKC91" s="319"/>
      <c r="OKD91" s="319"/>
      <c r="OKE91" s="319"/>
      <c r="OKF91" s="319"/>
      <c r="OKG91" s="319"/>
      <c r="OKH91" s="319"/>
      <c r="OKI91" s="319"/>
      <c r="OKJ91" s="319"/>
      <c r="OKK91" s="319"/>
      <c r="OKL91" s="319"/>
      <c r="OKM91" s="319"/>
      <c r="OKN91" s="319"/>
      <c r="OKO91" s="319"/>
      <c r="OKP91" s="319"/>
      <c r="OKQ91" s="319"/>
      <c r="OKR91" s="319"/>
      <c r="OKS91" s="319"/>
      <c r="OKT91" s="319"/>
      <c r="OKU91" s="319"/>
      <c r="OKV91" s="319"/>
      <c r="OKW91" s="319"/>
      <c r="OKX91" s="319"/>
      <c r="OKY91" s="319"/>
      <c r="OKZ91" s="319"/>
      <c r="OLA91" s="319"/>
      <c r="OLB91" s="319"/>
      <c r="OLC91" s="319"/>
      <c r="OLD91" s="319"/>
      <c r="OLE91" s="319"/>
      <c r="OLF91" s="319"/>
      <c r="OLG91" s="319"/>
      <c r="OLH91" s="319"/>
      <c r="OLI91" s="319"/>
      <c r="OLJ91" s="319"/>
      <c r="OLK91" s="319"/>
      <c r="OLL91" s="319"/>
      <c r="OLM91" s="319"/>
      <c r="OLN91" s="319"/>
      <c r="OLO91" s="319"/>
      <c r="OLP91" s="319"/>
      <c r="OLQ91" s="319"/>
      <c r="OLR91" s="319"/>
      <c r="OLS91" s="319"/>
      <c r="OLT91" s="319"/>
      <c r="OLU91" s="319"/>
      <c r="OLV91" s="319"/>
      <c r="OLW91" s="319"/>
      <c r="OLX91" s="319"/>
      <c r="OLY91" s="319"/>
      <c r="OLZ91" s="319"/>
      <c r="OMA91" s="319"/>
      <c r="OMB91" s="319"/>
      <c r="OMC91" s="319"/>
      <c r="OMD91" s="319"/>
      <c r="OME91" s="319"/>
      <c r="OMF91" s="319"/>
      <c r="OMG91" s="319"/>
      <c r="OMH91" s="319"/>
      <c r="OMI91" s="319"/>
      <c r="OMJ91" s="319"/>
      <c r="OMK91" s="319"/>
      <c r="OML91" s="319"/>
      <c r="OMM91" s="319"/>
      <c r="OMN91" s="319"/>
      <c r="OMO91" s="319"/>
      <c r="OMP91" s="319"/>
      <c r="OMQ91" s="319"/>
      <c r="OMR91" s="319"/>
      <c r="OMS91" s="319"/>
      <c r="OMT91" s="319"/>
      <c r="OMU91" s="319"/>
      <c r="OMV91" s="319"/>
      <c r="OMW91" s="319"/>
      <c r="OMX91" s="319"/>
      <c r="OMY91" s="319"/>
      <c r="OMZ91" s="319"/>
      <c r="ONA91" s="319"/>
      <c r="ONB91" s="319"/>
      <c r="ONC91" s="319"/>
      <c r="OND91" s="319"/>
      <c r="ONE91" s="319"/>
      <c r="ONF91" s="319"/>
      <c r="ONG91" s="319"/>
      <c r="ONH91" s="319"/>
      <c r="ONI91" s="319"/>
      <c r="ONJ91" s="319"/>
      <c r="ONK91" s="319"/>
      <c r="ONL91" s="319"/>
      <c r="ONM91" s="319"/>
      <c r="ONN91" s="319"/>
      <c r="ONO91" s="319"/>
      <c r="ONP91" s="319"/>
      <c r="ONQ91" s="319"/>
      <c r="ONR91" s="319"/>
      <c r="ONS91" s="319"/>
      <c r="ONT91" s="319"/>
      <c r="ONU91" s="319"/>
      <c r="ONV91" s="319"/>
      <c r="ONW91" s="319"/>
      <c r="ONX91" s="319"/>
      <c r="ONY91" s="319"/>
      <c r="ONZ91" s="319"/>
      <c r="OOA91" s="319"/>
      <c r="OOB91" s="319"/>
      <c r="OOC91" s="319"/>
      <c r="OOD91" s="319"/>
      <c r="OOE91" s="319"/>
      <c r="OOF91" s="319"/>
      <c r="OOG91" s="319"/>
      <c r="OOH91" s="319"/>
      <c r="OOI91" s="319"/>
      <c r="OOJ91" s="319"/>
      <c r="OOK91" s="319"/>
      <c r="OOL91" s="319"/>
      <c r="OOM91" s="319"/>
      <c r="OON91" s="319"/>
      <c r="OOO91" s="319"/>
      <c r="OOP91" s="319"/>
      <c r="OOQ91" s="319"/>
      <c r="OOR91" s="319"/>
      <c r="OOS91" s="319"/>
      <c r="OOT91" s="319"/>
      <c r="OOU91" s="319"/>
      <c r="OOV91" s="319"/>
      <c r="OOW91" s="319"/>
      <c r="OOX91" s="319"/>
      <c r="OOY91" s="319"/>
      <c r="OOZ91" s="319"/>
      <c r="OPA91" s="319"/>
      <c r="OPB91" s="319"/>
      <c r="OPC91" s="319"/>
      <c r="OPD91" s="319"/>
      <c r="OPE91" s="319"/>
      <c r="OPF91" s="319"/>
      <c r="OPG91" s="319"/>
      <c r="OPH91" s="319"/>
      <c r="OPI91" s="319"/>
      <c r="OPJ91" s="319"/>
      <c r="OPK91" s="319"/>
      <c r="OPL91" s="319"/>
      <c r="OPM91" s="319"/>
      <c r="OPN91" s="319"/>
      <c r="OPO91" s="319"/>
      <c r="OPP91" s="319"/>
      <c r="OPQ91" s="319"/>
      <c r="OPR91" s="319"/>
      <c r="OPS91" s="319"/>
      <c r="OPT91" s="319"/>
      <c r="OPU91" s="319"/>
      <c r="OPV91" s="319"/>
      <c r="OPW91" s="319"/>
      <c r="OPX91" s="319"/>
      <c r="OPY91" s="319"/>
      <c r="OPZ91" s="319"/>
      <c r="OQA91" s="319"/>
      <c r="OQB91" s="319"/>
      <c r="OQC91" s="319"/>
      <c r="OQD91" s="319"/>
      <c r="OQE91" s="319"/>
      <c r="OQF91" s="319"/>
      <c r="OQG91" s="319"/>
      <c r="OQH91" s="319"/>
      <c r="OQI91" s="319"/>
      <c r="OQJ91" s="319"/>
      <c r="OQK91" s="319"/>
      <c r="OQL91" s="319"/>
      <c r="OQM91" s="319"/>
      <c r="OQN91" s="319"/>
      <c r="OQO91" s="319"/>
      <c r="OQP91" s="319"/>
      <c r="OQQ91" s="319"/>
      <c r="OQR91" s="319"/>
      <c r="OQS91" s="319"/>
      <c r="OQT91" s="319"/>
      <c r="OQU91" s="319"/>
      <c r="OQV91" s="319"/>
      <c r="OQW91" s="319"/>
      <c r="OQX91" s="319"/>
      <c r="OQY91" s="319"/>
      <c r="OQZ91" s="319"/>
      <c r="ORA91" s="319"/>
      <c r="ORB91" s="319"/>
      <c r="ORC91" s="319"/>
      <c r="ORD91" s="319"/>
      <c r="ORE91" s="319"/>
      <c r="ORF91" s="319"/>
      <c r="ORG91" s="319"/>
      <c r="ORH91" s="319"/>
      <c r="ORI91" s="319"/>
      <c r="ORJ91" s="319"/>
      <c r="ORK91" s="319"/>
      <c r="ORL91" s="319"/>
      <c r="ORM91" s="319"/>
      <c r="ORN91" s="319"/>
      <c r="ORO91" s="319"/>
      <c r="ORP91" s="319"/>
      <c r="ORQ91" s="319"/>
      <c r="ORR91" s="319"/>
      <c r="ORS91" s="319"/>
      <c r="ORT91" s="319"/>
      <c r="ORU91" s="319"/>
      <c r="ORV91" s="319"/>
      <c r="ORW91" s="319"/>
      <c r="ORX91" s="319"/>
      <c r="ORY91" s="319"/>
      <c r="ORZ91" s="319"/>
      <c r="OSA91" s="319"/>
      <c r="OSB91" s="319"/>
      <c r="OSC91" s="319"/>
      <c r="OSD91" s="319"/>
      <c r="OSE91" s="319"/>
      <c r="OSF91" s="319"/>
      <c r="OSG91" s="319"/>
      <c r="OSH91" s="319"/>
      <c r="OSI91" s="319"/>
      <c r="OSJ91" s="319"/>
      <c r="OSK91" s="319"/>
      <c r="OSL91" s="319"/>
      <c r="OSM91" s="319"/>
      <c r="OSN91" s="319"/>
      <c r="OSO91" s="319"/>
      <c r="OSP91" s="319"/>
      <c r="OSQ91" s="319"/>
      <c r="OSR91" s="319"/>
      <c r="OSS91" s="319"/>
      <c r="OST91" s="319"/>
      <c r="OSU91" s="319"/>
      <c r="OSV91" s="319"/>
      <c r="OSW91" s="319"/>
      <c r="OSX91" s="319"/>
      <c r="OSY91" s="319"/>
      <c r="OSZ91" s="319"/>
      <c r="OTA91" s="319"/>
      <c r="OTB91" s="319"/>
      <c r="OTC91" s="319"/>
      <c r="OTD91" s="319"/>
      <c r="OTE91" s="319"/>
      <c r="OTF91" s="319"/>
      <c r="OTG91" s="319"/>
      <c r="OTH91" s="319"/>
      <c r="OTI91" s="319"/>
      <c r="OTJ91" s="319"/>
      <c r="OTK91" s="319"/>
      <c r="OTL91" s="319"/>
      <c r="OTM91" s="319"/>
      <c r="OTN91" s="319"/>
      <c r="OTO91" s="319"/>
      <c r="OTP91" s="319"/>
      <c r="OTQ91" s="319"/>
      <c r="OTR91" s="319"/>
      <c r="OTS91" s="319"/>
      <c r="OTT91" s="319"/>
      <c r="OTU91" s="319"/>
      <c r="OTV91" s="319"/>
      <c r="OTW91" s="319"/>
      <c r="OTX91" s="319"/>
      <c r="OTY91" s="319"/>
      <c r="OTZ91" s="319"/>
      <c r="OUA91" s="319"/>
      <c r="OUB91" s="319"/>
      <c r="OUC91" s="319"/>
      <c r="OUD91" s="319"/>
      <c r="OUE91" s="319"/>
      <c r="OUF91" s="319"/>
      <c r="OUG91" s="319"/>
      <c r="OUH91" s="319"/>
      <c r="OUI91" s="319"/>
      <c r="OUJ91" s="319"/>
      <c r="OUK91" s="319"/>
      <c r="OUL91" s="319"/>
      <c r="OUM91" s="319"/>
      <c r="OUN91" s="319"/>
      <c r="OUO91" s="319"/>
      <c r="OUP91" s="319"/>
      <c r="OUQ91" s="319"/>
      <c r="OUR91" s="319"/>
      <c r="OUS91" s="319"/>
      <c r="OUT91" s="319"/>
      <c r="OUU91" s="319"/>
      <c r="OUV91" s="319"/>
      <c r="OUW91" s="319"/>
      <c r="OUX91" s="319"/>
      <c r="OUY91" s="319"/>
      <c r="OUZ91" s="319"/>
      <c r="OVA91" s="319"/>
      <c r="OVB91" s="319"/>
      <c r="OVC91" s="319"/>
      <c r="OVD91" s="319"/>
      <c r="OVE91" s="319"/>
      <c r="OVF91" s="319"/>
      <c r="OVG91" s="319"/>
      <c r="OVH91" s="319"/>
      <c r="OVI91" s="319"/>
      <c r="OVJ91" s="319"/>
      <c r="OVK91" s="319"/>
      <c r="OVL91" s="319"/>
      <c r="OVM91" s="319"/>
      <c r="OVN91" s="319"/>
      <c r="OVO91" s="319"/>
      <c r="OVP91" s="319"/>
      <c r="OVQ91" s="319"/>
      <c r="OVR91" s="319"/>
      <c r="OVS91" s="319"/>
      <c r="OVT91" s="319"/>
      <c r="OVU91" s="319"/>
      <c r="OVV91" s="319"/>
      <c r="OVW91" s="319"/>
      <c r="OVX91" s="319"/>
      <c r="OVY91" s="319"/>
      <c r="OVZ91" s="319"/>
      <c r="OWA91" s="319"/>
      <c r="OWB91" s="319"/>
      <c r="OWC91" s="319"/>
      <c r="OWD91" s="319"/>
      <c r="OWE91" s="319"/>
      <c r="OWF91" s="319"/>
      <c r="OWG91" s="319"/>
      <c r="OWH91" s="319"/>
      <c r="OWI91" s="319"/>
      <c r="OWJ91" s="319"/>
      <c r="OWK91" s="319"/>
      <c r="OWL91" s="319"/>
      <c r="OWM91" s="319"/>
      <c r="OWN91" s="319"/>
      <c r="OWO91" s="319"/>
      <c r="OWP91" s="319"/>
      <c r="OWQ91" s="319"/>
      <c r="OWR91" s="319"/>
      <c r="OWS91" s="319"/>
      <c r="OWT91" s="319"/>
      <c r="OWU91" s="319"/>
      <c r="OWV91" s="319"/>
      <c r="OWW91" s="319"/>
      <c r="OWX91" s="319"/>
      <c r="OWY91" s="319"/>
      <c r="OWZ91" s="319"/>
      <c r="OXA91" s="319"/>
      <c r="OXB91" s="319"/>
      <c r="OXC91" s="319"/>
      <c r="OXD91" s="319"/>
      <c r="OXE91" s="319"/>
      <c r="OXF91" s="319"/>
      <c r="OXG91" s="319"/>
      <c r="OXH91" s="319"/>
      <c r="OXI91" s="319"/>
      <c r="OXJ91" s="319"/>
      <c r="OXK91" s="319"/>
      <c r="OXL91" s="319"/>
      <c r="OXM91" s="319"/>
      <c r="OXN91" s="319"/>
      <c r="OXO91" s="319"/>
      <c r="OXP91" s="319"/>
      <c r="OXQ91" s="319"/>
      <c r="OXR91" s="319"/>
      <c r="OXS91" s="319"/>
      <c r="OXT91" s="319"/>
      <c r="OXU91" s="319"/>
      <c r="OXV91" s="319"/>
      <c r="OXW91" s="319"/>
      <c r="OXX91" s="319"/>
      <c r="OXY91" s="319"/>
      <c r="OXZ91" s="319"/>
      <c r="OYA91" s="319"/>
      <c r="OYB91" s="319"/>
      <c r="OYC91" s="319"/>
      <c r="OYD91" s="319"/>
      <c r="OYE91" s="319"/>
      <c r="OYF91" s="319"/>
      <c r="OYG91" s="319"/>
      <c r="OYH91" s="319"/>
      <c r="OYI91" s="319"/>
      <c r="OYJ91" s="319"/>
      <c r="OYK91" s="319"/>
      <c r="OYL91" s="319"/>
      <c r="OYM91" s="319"/>
      <c r="OYN91" s="319"/>
      <c r="OYO91" s="319"/>
      <c r="OYP91" s="319"/>
      <c r="OYQ91" s="319"/>
      <c r="OYR91" s="319"/>
      <c r="OYS91" s="319"/>
      <c r="OYT91" s="319"/>
      <c r="OYU91" s="319"/>
      <c r="OYV91" s="319"/>
      <c r="OYW91" s="319"/>
      <c r="OYX91" s="319"/>
      <c r="OYY91" s="319"/>
      <c r="OYZ91" s="319"/>
      <c r="OZA91" s="319"/>
      <c r="OZB91" s="319"/>
      <c r="OZC91" s="319"/>
      <c r="OZD91" s="319"/>
      <c r="OZE91" s="319"/>
      <c r="OZF91" s="319"/>
      <c r="OZG91" s="319"/>
      <c r="OZH91" s="319"/>
      <c r="OZI91" s="319"/>
      <c r="OZJ91" s="319"/>
      <c r="OZK91" s="319"/>
      <c r="OZL91" s="319"/>
      <c r="OZM91" s="319"/>
      <c r="OZN91" s="319"/>
      <c r="OZO91" s="319"/>
      <c r="OZP91" s="319"/>
      <c r="OZQ91" s="319"/>
      <c r="OZR91" s="319"/>
      <c r="OZS91" s="319"/>
      <c r="OZT91" s="319"/>
      <c r="OZU91" s="319"/>
      <c r="OZV91" s="319"/>
      <c r="OZW91" s="319"/>
      <c r="OZX91" s="319"/>
      <c r="OZY91" s="319"/>
      <c r="OZZ91" s="319"/>
      <c r="PAA91" s="319"/>
      <c r="PAB91" s="319"/>
      <c r="PAC91" s="319"/>
      <c r="PAD91" s="319"/>
      <c r="PAE91" s="319"/>
      <c r="PAF91" s="319"/>
      <c r="PAG91" s="319"/>
      <c r="PAH91" s="319"/>
      <c r="PAI91" s="319"/>
      <c r="PAJ91" s="319"/>
      <c r="PAK91" s="319"/>
      <c r="PAL91" s="319"/>
      <c r="PAM91" s="319"/>
      <c r="PAN91" s="319"/>
      <c r="PAO91" s="319"/>
      <c r="PAP91" s="319"/>
      <c r="PAQ91" s="319"/>
      <c r="PAR91" s="319"/>
      <c r="PAS91" s="319"/>
      <c r="PAT91" s="319"/>
      <c r="PAU91" s="319"/>
      <c r="PAV91" s="319"/>
      <c r="PAW91" s="319"/>
      <c r="PAX91" s="319"/>
      <c r="PAY91" s="319"/>
      <c r="PAZ91" s="319"/>
      <c r="PBA91" s="319"/>
      <c r="PBB91" s="319"/>
      <c r="PBC91" s="319"/>
      <c r="PBD91" s="319"/>
      <c r="PBE91" s="319"/>
      <c r="PBF91" s="319"/>
      <c r="PBG91" s="319"/>
      <c r="PBH91" s="319"/>
      <c r="PBI91" s="319"/>
      <c r="PBJ91" s="319"/>
      <c r="PBK91" s="319"/>
      <c r="PBL91" s="319"/>
      <c r="PBM91" s="319"/>
      <c r="PBN91" s="319"/>
      <c r="PBO91" s="319"/>
      <c r="PBP91" s="319"/>
      <c r="PBQ91" s="319"/>
      <c r="PBR91" s="319"/>
      <c r="PBS91" s="319"/>
      <c r="PBT91" s="319"/>
      <c r="PBU91" s="319"/>
      <c r="PBV91" s="319"/>
      <c r="PBW91" s="319"/>
      <c r="PBX91" s="319"/>
      <c r="PBY91" s="319"/>
      <c r="PBZ91" s="319"/>
      <c r="PCA91" s="319"/>
      <c r="PCB91" s="319"/>
      <c r="PCC91" s="319"/>
      <c r="PCD91" s="319"/>
      <c r="PCE91" s="319"/>
      <c r="PCF91" s="319"/>
      <c r="PCG91" s="319"/>
      <c r="PCH91" s="319"/>
      <c r="PCI91" s="319"/>
      <c r="PCJ91" s="319"/>
      <c r="PCK91" s="319"/>
      <c r="PCL91" s="319"/>
      <c r="PCM91" s="319"/>
      <c r="PCN91" s="319"/>
      <c r="PCO91" s="319"/>
      <c r="PCP91" s="319"/>
      <c r="PCQ91" s="319"/>
      <c r="PCR91" s="319"/>
      <c r="PCS91" s="319"/>
      <c r="PCT91" s="319"/>
      <c r="PCU91" s="319"/>
      <c r="PCV91" s="319"/>
      <c r="PCW91" s="319"/>
      <c r="PCX91" s="319"/>
      <c r="PCY91" s="319"/>
      <c r="PCZ91" s="319"/>
      <c r="PDA91" s="319"/>
      <c r="PDB91" s="319"/>
      <c r="PDC91" s="319"/>
      <c r="PDD91" s="319"/>
      <c r="PDE91" s="319"/>
      <c r="PDF91" s="319"/>
      <c r="PDG91" s="319"/>
      <c r="PDH91" s="319"/>
      <c r="PDI91" s="319"/>
      <c r="PDJ91" s="319"/>
      <c r="PDK91" s="319"/>
      <c r="PDL91" s="319"/>
      <c r="PDM91" s="319"/>
      <c r="PDN91" s="319"/>
      <c r="PDO91" s="319"/>
      <c r="PDP91" s="319"/>
      <c r="PDQ91" s="319"/>
      <c r="PDR91" s="319"/>
      <c r="PDS91" s="319"/>
      <c r="PDT91" s="319"/>
      <c r="PDU91" s="319"/>
      <c r="PDV91" s="319"/>
      <c r="PDW91" s="319"/>
      <c r="PDX91" s="319"/>
      <c r="PDY91" s="319"/>
      <c r="PDZ91" s="319"/>
      <c r="PEA91" s="319"/>
      <c r="PEB91" s="319"/>
      <c r="PEC91" s="319"/>
      <c r="PED91" s="319"/>
      <c r="PEE91" s="319"/>
      <c r="PEF91" s="319"/>
      <c r="PEG91" s="319"/>
      <c r="PEH91" s="319"/>
      <c r="PEI91" s="319"/>
      <c r="PEJ91" s="319"/>
      <c r="PEK91" s="319"/>
      <c r="PEL91" s="319"/>
      <c r="PEM91" s="319"/>
      <c r="PEN91" s="319"/>
      <c r="PEO91" s="319"/>
      <c r="PEP91" s="319"/>
      <c r="PEQ91" s="319"/>
      <c r="PER91" s="319"/>
      <c r="PES91" s="319"/>
      <c r="PET91" s="319"/>
      <c r="PEU91" s="319"/>
      <c r="PEV91" s="319"/>
      <c r="PEW91" s="319"/>
      <c r="PEX91" s="319"/>
      <c r="PEY91" s="319"/>
      <c r="PEZ91" s="319"/>
      <c r="PFA91" s="319"/>
      <c r="PFB91" s="319"/>
      <c r="PFC91" s="319"/>
      <c r="PFD91" s="319"/>
      <c r="PFE91" s="319"/>
      <c r="PFF91" s="319"/>
      <c r="PFG91" s="319"/>
      <c r="PFH91" s="319"/>
      <c r="PFI91" s="319"/>
      <c r="PFJ91" s="319"/>
      <c r="PFK91" s="319"/>
      <c r="PFL91" s="319"/>
      <c r="PFM91" s="319"/>
      <c r="PFN91" s="319"/>
      <c r="PFO91" s="319"/>
      <c r="PFP91" s="319"/>
      <c r="PFQ91" s="319"/>
      <c r="PFR91" s="319"/>
      <c r="PFS91" s="319"/>
      <c r="PFT91" s="319"/>
      <c r="PFU91" s="319"/>
      <c r="PFV91" s="319"/>
      <c r="PFW91" s="319"/>
      <c r="PFX91" s="319"/>
      <c r="PFY91" s="319"/>
      <c r="PFZ91" s="319"/>
      <c r="PGA91" s="319"/>
      <c r="PGB91" s="319"/>
      <c r="PGC91" s="319"/>
      <c r="PGD91" s="319"/>
      <c r="PGE91" s="319"/>
      <c r="PGF91" s="319"/>
      <c r="PGG91" s="319"/>
      <c r="PGH91" s="319"/>
      <c r="PGI91" s="319"/>
      <c r="PGJ91" s="319"/>
      <c r="PGK91" s="319"/>
      <c r="PGL91" s="319"/>
      <c r="PGM91" s="319"/>
      <c r="PGN91" s="319"/>
      <c r="PGO91" s="319"/>
      <c r="PGP91" s="319"/>
      <c r="PGQ91" s="319"/>
      <c r="PGR91" s="319"/>
      <c r="PGS91" s="319"/>
      <c r="PGT91" s="319"/>
      <c r="PGU91" s="319"/>
      <c r="PGV91" s="319"/>
      <c r="PGW91" s="319"/>
      <c r="PGX91" s="319"/>
      <c r="PGY91" s="319"/>
      <c r="PGZ91" s="319"/>
      <c r="PHA91" s="319"/>
      <c r="PHB91" s="319"/>
      <c r="PHC91" s="319"/>
      <c r="PHD91" s="319"/>
      <c r="PHE91" s="319"/>
      <c r="PHF91" s="319"/>
      <c r="PHG91" s="319"/>
      <c r="PHH91" s="319"/>
      <c r="PHI91" s="319"/>
      <c r="PHJ91" s="319"/>
      <c r="PHK91" s="319"/>
      <c r="PHL91" s="319"/>
      <c r="PHM91" s="319"/>
      <c r="PHN91" s="319"/>
      <c r="PHO91" s="319"/>
      <c r="PHP91" s="319"/>
      <c r="PHQ91" s="319"/>
      <c r="PHR91" s="319"/>
      <c r="PHS91" s="319"/>
      <c r="PHT91" s="319"/>
      <c r="PHU91" s="319"/>
      <c r="PHV91" s="319"/>
      <c r="PHW91" s="319"/>
      <c r="PHX91" s="319"/>
      <c r="PHY91" s="319"/>
      <c r="PHZ91" s="319"/>
      <c r="PIA91" s="319"/>
      <c r="PIB91" s="319"/>
      <c r="PIC91" s="319"/>
      <c r="PID91" s="319"/>
      <c r="PIE91" s="319"/>
      <c r="PIF91" s="319"/>
      <c r="PIG91" s="319"/>
      <c r="PIH91" s="319"/>
      <c r="PII91" s="319"/>
      <c r="PIJ91" s="319"/>
      <c r="PIK91" s="319"/>
      <c r="PIL91" s="319"/>
      <c r="PIM91" s="319"/>
      <c r="PIN91" s="319"/>
      <c r="PIO91" s="319"/>
      <c r="PIP91" s="319"/>
      <c r="PIQ91" s="319"/>
      <c r="PIR91" s="319"/>
      <c r="PIS91" s="319"/>
      <c r="PIT91" s="319"/>
      <c r="PIU91" s="319"/>
      <c r="PIV91" s="319"/>
      <c r="PIW91" s="319"/>
      <c r="PIX91" s="319"/>
      <c r="PIY91" s="319"/>
      <c r="PIZ91" s="319"/>
      <c r="PJA91" s="319"/>
      <c r="PJB91" s="319"/>
      <c r="PJC91" s="319"/>
      <c r="PJD91" s="319"/>
      <c r="PJE91" s="319"/>
      <c r="PJF91" s="319"/>
      <c r="PJG91" s="319"/>
      <c r="PJH91" s="319"/>
      <c r="PJI91" s="319"/>
      <c r="PJJ91" s="319"/>
      <c r="PJK91" s="319"/>
      <c r="PJL91" s="319"/>
      <c r="PJM91" s="319"/>
      <c r="PJN91" s="319"/>
      <c r="PJO91" s="319"/>
      <c r="PJP91" s="319"/>
      <c r="PJQ91" s="319"/>
      <c r="PJR91" s="319"/>
      <c r="PJS91" s="319"/>
      <c r="PJT91" s="319"/>
      <c r="PJU91" s="319"/>
      <c r="PJV91" s="319"/>
      <c r="PJW91" s="319"/>
      <c r="PJX91" s="319"/>
      <c r="PJY91" s="319"/>
      <c r="PJZ91" s="319"/>
      <c r="PKA91" s="319"/>
      <c r="PKB91" s="319"/>
      <c r="PKC91" s="319"/>
      <c r="PKD91" s="319"/>
      <c r="PKE91" s="319"/>
      <c r="PKF91" s="319"/>
      <c r="PKG91" s="319"/>
      <c r="PKH91" s="319"/>
      <c r="PKI91" s="319"/>
      <c r="PKJ91" s="319"/>
      <c r="PKK91" s="319"/>
      <c r="PKL91" s="319"/>
      <c r="PKM91" s="319"/>
      <c r="PKN91" s="319"/>
      <c r="PKO91" s="319"/>
      <c r="PKP91" s="319"/>
      <c r="PKQ91" s="319"/>
      <c r="PKR91" s="319"/>
      <c r="PKS91" s="319"/>
      <c r="PKT91" s="319"/>
      <c r="PKU91" s="319"/>
      <c r="PKV91" s="319"/>
      <c r="PKW91" s="319"/>
      <c r="PKX91" s="319"/>
      <c r="PKY91" s="319"/>
      <c r="PKZ91" s="319"/>
      <c r="PLA91" s="319"/>
      <c r="PLB91" s="319"/>
      <c r="PLC91" s="319"/>
      <c r="PLD91" s="319"/>
      <c r="PLE91" s="319"/>
      <c r="PLF91" s="319"/>
      <c r="PLG91" s="319"/>
      <c r="PLH91" s="319"/>
      <c r="PLI91" s="319"/>
      <c r="PLJ91" s="319"/>
      <c r="PLK91" s="319"/>
      <c r="PLL91" s="319"/>
      <c r="PLM91" s="319"/>
      <c r="PLN91" s="319"/>
      <c r="PLO91" s="319"/>
      <c r="PLP91" s="319"/>
      <c r="PLQ91" s="319"/>
      <c r="PLR91" s="319"/>
      <c r="PLS91" s="319"/>
      <c r="PLT91" s="319"/>
      <c r="PLU91" s="319"/>
      <c r="PLV91" s="319"/>
      <c r="PLW91" s="319"/>
      <c r="PLX91" s="319"/>
      <c r="PLY91" s="319"/>
      <c r="PLZ91" s="319"/>
      <c r="PMA91" s="319"/>
      <c r="PMB91" s="319"/>
      <c r="PMC91" s="319"/>
      <c r="PMD91" s="319"/>
      <c r="PME91" s="319"/>
      <c r="PMF91" s="319"/>
      <c r="PMG91" s="319"/>
      <c r="PMH91" s="319"/>
      <c r="PMI91" s="319"/>
      <c r="PMJ91" s="319"/>
      <c r="PMK91" s="319"/>
      <c r="PML91" s="319"/>
      <c r="PMM91" s="319"/>
      <c r="PMN91" s="319"/>
      <c r="PMO91" s="319"/>
      <c r="PMP91" s="319"/>
      <c r="PMQ91" s="319"/>
      <c r="PMR91" s="319"/>
      <c r="PMS91" s="319"/>
      <c r="PMT91" s="319"/>
      <c r="PMU91" s="319"/>
      <c r="PMV91" s="319"/>
      <c r="PMW91" s="319"/>
      <c r="PMX91" s="319"/>
      <c r="PMY91" s="319"/>
      <c r="PMZ91" s="319"/>
      <c r="PNA91" s="319"/>
      <c r="PNB91" s="319"/>
      <c r="PNC91" s="319"/>
      <c r="PND91" s="319"/>
      <c r="PNE91" s="319"/>
      <c r="PNF91" s="319"/>
      <c r="PNG91" s="319"/>
      <c r="PNH91" s="319"/>
      <c r="PNI91" s="319"/>
      <c r="PNJ91" s="319"/>
      <c r="PNK91" s="319"/>
      <c r="PNL91" s="319"/>
      <c r="PNM91" s="319"/>
      <c r="PNN91" s="319"/>
      <c r="PNO91" s="319"/>
      <c r="PNP91" s="319"/>
      <c r="PNQ91" s="319"/>
      <c r="PNR91" s="319"/>
      <c r="PNS91" s="319"/>
      <c r="PNT91" s="319"/>
      <c r="PNU91" s="319"/>
      <c r="PNV91" s="319"/>
      <c r="PNW91" s="319"/>
      <c r="PNX91" s="319"/>
      <c r="PNY91" s="319"/>
      <c r="PNZ91" s="319"/>
      <c r="POA91" s="319"/>
      <c r="POB91" s="319"/>
      <c r="POC91" s="319"/>
      <c r="POD91" s="319"/>
      <c r="POE91" s="319"/>
      <c r="POF91" s="319"/>
      <c r="POG91" s="319"/>
      <c r="POH91" s="319"/>
      <c r="POI91" s="319"/>
      <c r="POJ91" s="319"/>
      <c r="POK91" s="319"/>
      <c r="POL91" s="319"/>
      <c r="POM91" s="319"/>
      <c r="PON91" s="319"/>
      <c r="POO91" s="319"/>
      <c r="POP91" s="319"/>
      <c r="POQ91" s="319"/>
      <c r="POR91" s="319"/>
      <c r="POS91" s="319"/>
      <c r="POT91" s="319"/>
      <c r="POU91" s="319"/>
      <c r="POV91" s="319"/>
      <c r="POW91" s="319"/>
      <c r="POX91" s="319"/>
      <c r="POY91" s="319"/>
      <c r="POZ91" s="319"/>
      <c r="PPA91" s="319"/>
      <c r="PPB91" s="319"/>
      <c r="PPC91" s="319"/>
      <c r="PPD91" s="319"/>
      <c r="PPE91" s="319"/>
      <c r="PPF91" s="319"/>
      <c r="PPG91" s="319"/>
      <c r="PPH91" s="319"/>
      <c r="PPI91" s="319"/>
      <c r="PPJ91" s="319"/>
      <c r="PPK91" s="319"/>
      <c r="PPL91" s="319"/>
      <c r="PPM91" s="319"/>
      <c r="PPN91" s="319"/>
      <c r="PPO91" s="319"/>
      <c r="PPP91" s="319"/>
      <c r="PPQ91" s="319"/>
      <c r="PPR91" s="319"/>
      <c r="PPS91" s="319"/>
      <c r="PPT91" s="319"/>
      <c r="PPU91" s="319"/>
      <c r="PPV91" s="319"/>
      <c r="PPW91" s="319"/>
      <c r="PPX91" s="319"/>
      <c r="PPY91" s="319"/>
      <c r="PPZ91" s="319"/>
      <c r="PQA91" s="319"/>
      <c r="PQB91" s="319"/>
      <c r="PQC91" s="319"/>
      <c r="PQD91" s="319"/>
      <c r="PQE91" s="319"/>
      <c r="PQF91" s="319"/>
      <c r="PQG91" s="319"/>
      <c r="PQH91" s="319"/>
      <c r="PQI91" s="319"/>
      <c r="PQJ91" s="319"/>
      <c r="PQK91" s="319"/>
      <c r="PQL91" s="319"/>
      <c r="PQM91" s="319"/>
      <c r="PQN91" s="319"/>
      <c r="PQO91" s="319"/>
      <c r="PQP91" s="319"/>
      <c r="PQQ91" s="319"/>
      <c r="PQR91" s="319"/>
      <c r="PQS91" s="319"/>
      <c r="PQT91" s="319"/>
      <c r="PQU91" s="319"/>
      <c r="PQV91" s="319"/>
      <c r="PQW91" s="319"/>
      <c r="PQX91" s="319"/>
      <c r="PQY91" s="319"/>
      <c r="PQZ91" s="319"/>
      <c r="PRA91" s="319"/>
      <c r="PRB91" s="319"/>
      <c r="PRC91" s="319"/>
      <c r="PRD91" s="319"/>
      <c r="PRE91" s="319"/>
      <c r="PRF91" s="319"/>
      <c r="PRG91" s="319"/>
      <c r="PRH91" s="319"/>
      <c r="PRI91" s="319"/>
      <c r="PRJ91" s="319"/>
      <c r="PRK91" s="319"/>
      <c r="PRL91" s="319"/>
      <c r="PRM91" s="319"/>
      <c r="PRN91" s="319"/>
      <c r="PRO91" s="319"/>
      <c r="PRP91" s="319"/>
      <c r="PRQ91" s="319"/>
      <c r="PRR91" s="319"/>
      <c r="PRS91" s="319"/>
      <c r="PRT91" s="319"/>
      <c r="PRU91" s="319"/>
      <c r="PRV91" s="319"/>
      <c r="PRW91" s="319"/>
      <c r="PRX91" s="319"/>
      <c r="PRY91" s="319"/>
      <c r="PRZ91" s="319"/>
      <c r="PSA91" s="319"/>
      <c r="PSB91" s="319"/>
      <c r="PSC91" s="319"/>
      <c r="PSD91" s="319"/>
      <c r="PSE91" s="319"/>
      <c r="PSF91" s="319"/>
      <c r="PSG91" s="319"/>
      <c r="PSH91" s="319"/>
      <c r="PSI91" s="319"/>
      <c r="PSJ91" s="319"/>
      <c r="PSK91" s="319"/>
      <c r="PSL91" s="319"/>
      <c r="PSM91" s="319"/>
      <c r="PSN91" s="319"/>
      <c r="PSO91" s="319"/>
      <c r="PSP91" s="319"/>
      <c r="PSQ91" s="319"/>
      <c r="PSR91" s="319"/>
      <c r="PSS91" s="319"/>
      <c r="PST91" s="319"/>
      <c r="PSU91" s="319"/>
      <c r="PSV91" s="319"/>
      <c r="PSW91" s="319"/>
      <c r="PSX91" s="319"/>
      <c r="PSY91" s="319"/>
      <c r="PSZ91" s="319"/>
      <c r="PTA91" s="319"/>
      <c r="PTB91" s="319"/>
      <c r="PTC91" s="319"/>
      <c r="PTD91" s="319"/>
      <c r="PTE91" s="319"/>
      <c r="PTF91" s="319"/>
      <c r="PTG91" s="319"/>
      <c r="PTH91" s="319"/>
      <c r="PTI91" s="319"/>
      <c r="PTJ91" s="319"/>
      <c r="PTK91" s="319"/>
      <c r="PTL91" s="319"/>
      <c r="PTM91" s="319"/>
      <c r="PTN91" s="319"/>
      <c r="PTO91" s="319"/>
      <c r="PTP91" s="319"/>
      <c r="PTQ91" s="319"/>
      <c r="PTR91" s="319"/>
      <c r="PTS91" s="319"/>
      <c r="PTT91" s="319"/>
      <c r="PTU91" s="319"/>
      <c r="PTV91" s="319"/>
      <c r="PTW91" s="319"/>
      <c r="PTX91" s="319"/>
      <c r="PTY91" s="319"/>
      <c r="PTZ91" s="319"/>
      <c r="PUA91" s="319"/>
      <c r="PUB91" s="319"/>
      <c r="PUC91" s="319"/>
      <c r="PUD91" s="319"/>
      <c r="PUE91" s="319"/>
      <c r="PUF91" s="319"/>
      <c r="PUG91" s="319"/>
      <c r="PUH91" s="319"/>
      <c r="PUI91" s="319"/>
      <c r="PUJ91" s="319"/>
      <c r="PUK91" s="319"/>
      <c r="PUL91" s="319"/>
      <c r="PUM91" s="319"/>
      <c r="PUN91" s="319"/>
      <c r="PUO91" s="319"/>
      <c r="PUP91" s="319"/>
      <c r="PUQ91" s="319"/>
      <c r="PUR91" s="319"/>
      <c r="PUS91" s="319"/>
      <c r="PUT91" s="319"/>
      <c r="PUU91" s="319"/>
      <c r="PUV91" s="319"/>
      <c r="PUW91" s="319"/>
      <c r="PUX91" s="319"/>
      <c r="PUY91" s="319"/>
      <c r="PUZ91" s="319"/>
      <c r="PVA91" s="319"/>
      <c r="PVB91" s="319"/>
      <c r="PVC91" s="319"/>
      <c r="PVD91" s="319"/>
      <c r="PVE91" s="319"/>
      <c r="PVF91" s="319"/>
      <c r="PVG91" s="319"/>
      <c r="PVH91" s="319"/>
      <c r="PVI91" s="319"/>
      <c r="PVJ91" s="319"/>
      <c r="PVK91" s="319"/>
      <c r="PVL91" s="319"/>
      <c r="PVM91" s="319"/>
      <c r="PVN91" s="319"/>
      <c r="PVO91" s="319"/>
      <c r="PVP91" s="319"/>
      <c r="PVQ91" s="319"/>
      <c r="PVR91" s="319"/>
      <c r="PVS91" s="319"/>
      <c r="PVT91" s="319"/>
      <c r="PVU91" s="319"/>
      <c r="PVV91" s="319"/>
      <c r="PVW91" s="319"/>
      <c r="PVX91" s="319"/>
      <c r="PVY91" s="319"/>
      <c r="PVZ91" s="319"/>
      <c r="PWA91" s="319"/>
      <c r="PWB91" s="319"/>
      <c r="PWC91" s="319"/>
      <c r="PWD91" s="319"/>
      <c r="PWE91" s="319"/>
      <c r="PWF91" s="319"/>
      <c r="PWG91" s="319"/>
      <c r="PWH91" s="319"/>
      <c r="PWI91" s="319"/>
      <c r="PWJ91" s="319"/>
      <c r="PWK91" s="319"/>
      <c r="PWL91" s="319"/>
      <c r="PWM91" s="319"/>
      <c r="PWN91" s="319"/>
      <c r="PWO91" s="319"/>
      <c r="PWP91" s="319"/>
      <c r="PWQ91" s="319"/>
      <c r="PWR91" s="319"/>
      <c r="PWS91" s="319"/>
      <c r="PWT91" s="319"/>
      <c r="PWU91" s="319"/>
      <c r="PWV91" s="319"/>
      <c r="PWW91" s="319"/>
      <c r="PWX91" s="319"/>
      <c r="PWY91" s="319"/>
      <c r="PWZ91" s="319"/>
      <c r="PXA91" s="319"/>
      <c r="PXB91" s="319"/>
      <c r="PXC91" s="319"/>
      <c r="PXD91" s="319"/>
      <c r="PXE91" s="319"/>
      <c r="PXF91" s="319"/>
      <c r="PXG91" s="319"/>
      <c r="PXH91" s="319"/>
      <c r="PXI91" s="319"/>
      <c r="PXJ91" s="319"/>
      <c r="PXK91" s="319"/>
      <c r="PXL91" s="319"/>
      <c r="PXM91" s="319"/>
      <c r="PXN91" s="319"/>
      <c r="PXO91" s="319"/>
      <c r="PXP91" s="319"/>
      <c r="PXQ91" s="319"/>
      <c r="PXR91" s="319"/>
      <c r="PXS91" s="319"/>
      <c r="PXT91" s="319"/>
      <c r="PXU91" s="319"/>
      <c r="PXV91" s="319"/>
      <c r="PXW91" s="319"/>
      <c r="PXX91" s="319"/>
      <c r="PXY91" s="319"/>
      <c r="PXZ91" s="319"/>
      <c r="PYA91" s="319"/>
      <c r="PYB91" s="319"/>
      <c r="PYC91" s="319"/>
      <c r="PYD91" s="319"/>
      <c r="PYE91" s="319"/>
      <c r="PYF91" s="319"/>
      <c r="PYG91" s="319"/>
      <c r="PYH91" s="319"/>
      <c r="PYI91" s="319"/>
      <c r="PYJ91" s="319"/>
      <c r="PYK91" s="319"/>
      <c r="PYL91" s="319"/>
      <c r="PYM91" s="319"/>
      <c r="PYN91" s="319"/>
      <c r="PYO91" s="319"/>
      <c r="PYP91" s="319"/>
      <c r="PYQ91" s="319"/>
      <c r="PYR91" s="319"/>
      <c r="PYS91" s="319"/>
      <c r="PYT91" s="319"/>
      <c r="PYU91" s="319"/>
      <c r="PYV91" s="319"/>
      <c r="PYW91" s="319"/>
      <c r="PYX91" s="319"/>
      <c r="PYY91" s="319"/>
      <c r="PYZ91" s="319"/>
      <c r="PZA91" s="319"/>
      <c r="PZB91" s="319"/>
      <c r="PZC91" s="319"/>
      <c r="PZD91" s="319"/>
      <c r="PZE91" s="319"/>
      <c r="PZF91" s="319"/>
      <c r="PZG91" s="319"/>
      <c r="PZH91" s="319"/>
      <c r="PZI91" s="319"/>
      <c r="PZJ91" s="319"/>
      <c r="PZK91" s="319"/>
      <c r="PZL91" s="319"/>
      <c r="PZM91" s="319"/>
      <c r="PZN91" s="319"/>
      <c r="PZO91" s="319"/>
      <c r="PZP91" s="319"/>
      <c r="PZQ91" s="319"/>
      <c r="PZR91" s="319"/>
      <c r="PZS91" s="319"/>
      <c r="PZT91" s="319"/>
      <c r="PZU91" s="319"/>
      <c r="PZV91" s="319"/>
      <c r="PZW91" s="319"/>
      <c r="PZX91" s="319"/>
      <c r="PZY91" s="319"/>
      <c r="PZZ91" s="319"/>
      <c r="QAA91" s="319"/>
      <c r="QAB91" s="319"/>
      <c r="QAC91" s="319"/>
      <c r="QAD91" s="319"/>
      <c r="QAE91" s="319"/>
      <c r="QAF91" s="319"/>
      <c r="QAG91" s="319"/>
      <c r="QAH91" s="319"/>
      <c r="QAI91" s="319"/>
      <c r="QAJ91" s="319"/>
      <c r="QAK91" s="319"/>
      <c r="QAL91" s="319"/>
      <c r="QAM91" s="319"/>
      <c r="QAN91" s="319"/>
      <c r="QAO91" s="319"/>
      <c r="QAP91" s="319"/>
      <c r="QAQ91" s="319"/>
      <c r="QAR91" s="319"/>
      <c r="QAS91" s="319"/>
      <c r="QAT91" s="319"/>
      <c r="QAU91" s="319"/>
      <c r="QAV91" s="319"/>
      <c r="QAW91" s="319"/>
      <c r="QAX91" s="319"/>
      <c r="QAY91" s="319"/>
      <c r="QAZ91" s="319"/>
      <c r="QBA91" s="319"/>
      <c r="QBB91" s="319"/>
      <c r="QBC91" s="319"/>
      <c r="QBD91" s="319"/>
      <c r="QBE91" s="319"/>
      <c r="QBF91" s="319"/>
      <c r="QBG91" s="319"/>
      <c r="QBH91" s="319"/>
      <c r="QBI91" s="319"/>
      <c r="QBJ91" s="319"/>
      <c r="QBK91" s="319"/>
      <c r="QBL91" s="319"/>
      <c r="QBM91" s="319"/>
      <c r="QBN91" s="319"/>
      <c r="QBO91" s="319"/>
      <c r="QBP91" s="319"/>
      <c r="QBQ91" s="319"/>
      <c r="QBR91" s="319"/>
      <c r="QBS91" s="319"/>
      <c r="QBT91" s="319"/>
      <c r="QBU91" s="319"/>
      <c r="QBV91" s="319"/>
      <c r="QBW91" s="319"/>
      <c r="QBX91" s="319"/>
      <c r="QBY91" s="319"/>
      <c r="QBZ91" s="319"/>
      <c r="QCA91" s="319"/>
      <c r="QCB91" s="319"/>
      <c r="QCC91" s="319"/>
      <c r="QCD91" s="319"/>
      <c r="QCE91" s="319"/>
      <c r="QCF91" s="319"/>
      <c r="QCG91" s="319"/>
      <c r="QCH91" s="319"/>
      <c r="QCI91" s="319"/>
      <c r="QCJ91" s="319"/>
      <c r="QCK91" s="319"/>
      <c r="QCL91" s="319"/>
      <c r="QCM91" s="319"/>
      <c r="QCN91" s="319"/>
      <c r="QCO91" s="319"/>
      <c r="QCP91" s="319"/>
      <c r="QCQ91" s="319"/>
      <c r="QCR91" s="319"/>
      <c r="QCS91" s="319"/>
      <c r="QCT91" s="319"/>
      <c r="QCU91" s="319"/>
      <c r="QCV91" s="319"/>
      <c r="QCW91" s="319"/>
      <c r="QCX91" s="319"/>
      <c r="QCY91" s="319"/>
      <c r="QCZ91" s="319"/>
      <c r="QDA91" s="319"/>
      <c r="QDB91" s="319"/>
      <c r="QDC91" s="319"/>
      <c r="QDD91" s="319"/>
      <c r="QDE91" s="319"/>
      <c r="QDF91" s="319"/>
      <c r="QDG91" s="319"/>
      <c r="QDH91" s="319"/>
      <c r="QDI91" s="319"/>
      <c r="QDJ91" s="319"/>
      <c r="QDK91" s="319"/>
      <c r="QDL91" s="319"/>
      <c r="QDM91" s="319"/>
      <c r="QDN91" s="319"/>
      <c r="QDO91" s="319"/>
      <c r="QDP91" s="319"/>
      <c r="QDQ91" s="319"/>
      <c r="QDR91" s="319"/>
      <c r="QDS91" s="319"/>
      <c r="QDT91" s="319"/>
      <c r="QDU91" s="319"/>
      <c r="QDV91" s="319"/>
      <c r="QDW91" s="319"/>
      <c r="QDX91" s="319"/>
      <c r="QDY91" s="319"/>
      <c r="QDZ91" s="319"/>
      <c r="QEA91" s="319"/>
      <c r="QEB91" s="319"/>
      <c r="QEC91" s="319"/>
      <c r="QED91" s="319"/>
      <c r="QEE91" s="319"/>
      <c r="QEF91" s="319"/>
      <c r="QEG91" s="319"/>
      <c r="QEH91" s="319"/>
      <c r="QEI91" s="319"/>
      <c r="QEJ91" s="319"/>
      <c r="QEK91" s="319"/>
      <c r="QEL91" s="319"/>
      <c r="QEM91" s="319"/>
      <c r="QEN91" s="319"/>
      <c r="QEO91" s="319"/>
      <c r="QEP91" s="319"/>
      <c r="QEQ91" s="319"/>
      <c r="QER91" s="319"/>
      <c r="QES91" s="319"/>
      <c r="QET91" s="319"/>
      <c r="QEU91" s="319"/>
      <c r="QEV91" s="319"/>
      <c r="QEW91" s="319"/>
      <c r="QEX91" s="319"/>
      <c r="QEY91" s="319"/>
      <c r="QEZ91" s="319"/>
      <c r="QFA91" s="319"/>
      <c r="QFB91" s="319"/>
      <c r="QFC91" s="319"/>
      <c r="QFD91" s="319"/>
      <c r="QFE91" s="319"/>
      <c r="QFF91" s="319"/>
      <c r="QFG91" s="319"/>
      <c r="QFH91" s="319"/>
      <c r="QFI91" s="319"/>
      <c r="QFJ91" s="319"/>
      <c r="QFK91" s="319"/>
      <c r="QFL91" s="319"/>
      <c r="QFM91" s="319"/>
      <c r="QFN91" s="319"/>
      <c r="QFO91" s="319"/>
      <c r="QFP91" s="319"/>
      <c r="QFQ91" s="319"/>
      <c r="QFR91" s="319"/>
      <c r="QFS91" s="319"/>
      <c r="QFT91" s="319"/>
      <c r="QFU91" s="319"/>
      <c r="QFV91" s="319"/>
      <c r="QFW91" s="319"/>
      <c r="QFX91" s="319"/>
      <c r="QFY91" s="319"/>
      <c r="QFZ91" s="319"/>
      <c r="QGA91" s="319"/>
      <c r="QGB91" s="319"/>
      <c r="QGC91" s="319"/>
      <c r="QGD91" s="319"/>
      <c r="QGE91" s="319"/>
      <c r="QGF91" s="319"/>
      <c r="QGG91" s="319"/>
      <c r="QGH91" s="319"/>
      <c r="QGI91" s="319"/>
      <c r="QGJ91" s="319"/>
      <c r="QGK91" s="319"/>
      <c r="QGL91" s="319"/>
      <c r="QGM91" s="319"/>
      <c r="QGN91" s="319"/>
      <c r="QGO91" s="319"/>
      <c r="QGP91" s="319"/>
      <c r="QGQ91" s="319"/>
      <c r="QGR91" s="319"/>
      <c r="QGS91" s="319"/>
      <c r="QGT91" s="319"/>
      <c r="QGU91" s="319"/>
      <c r="QGV91" s="319"/>
      <c r="QGW91" s="319"/>
      <c r="QGX91" s="319"/>
      <c r="QGY91" s="319"/>
      <c r="QGZ91" s="319"/>
      <c r="QHA91" s="319"/>
      <c r="QHB91" s="319"/>
      <c r="QHC91" s="319"/>
      <c r="QHD91" s="319"/>
      <c r="QHE91" s="319"/>
      <c r="QHF91" s="319"/>
      <c r="QHG91" s="319"/>
      <c r="QHH91" s="319"/>
      <c r="QHI91" s="319"/>
      <c r="QHJ91" s="319"/>
      <c r="QHK91" s="319"/>
      <c r="QHL91" s="319"/>
      <c r="QHM91" s="319"/>
      <c r="QHN91" s="319"/>
      <c r="QHO91" s="319"/>
      <c r="QHP91" s="319"/>
      <c r="QHQ91" s="319"/>
      <c r="QHR91" s="319"/>
      <c r="QHS91" s="319"/>
      <c r="QHT91" s="319"/>
      <c r="QHU91" s="319"/>
      <c r="QHV91" s="319"/>
      <c r="QHW91" s="319"/>
      <c r="QHX91" s="319"/>
      <c r="QHY91" s="319"/>
      <c r="QHZ91" s="319"/>
      <c r="QIA91" s="319"/>
      <c r="QIB91" s="319"/>
      <c r="QIC91" s="319"/>
      <c r="QID91" s="319"/>
      <c r="QIE91" s="319"/>
      <c r="QIF91" s="319"/>
      <c r="QIG91" s="319"/>
      <c r="QIH91" s="319"/>
      <c r="QII91" s="319"/>
      <c r="QIJ91" s="319"/>
      <c r="QIK91" s="319"/>
      <c r="QIL91" s="319"/>
      <c r="QIM91" s="319"/>
      <c r="QIN91" s="319"/>
      <c r="QIO91" s="319"/>
      <c r="QIP91" s="319"/>
      <c r="QIQ91" s="319"/>
      <c r="QIR91" s="319"/>
      <c r="QIS91" s="319"/>
      <c r="QIT91" s="319"/>
      <c r="QIU91" s="319"/>
      <c r="QIV91" s="319"/>
      <c r="QIW91" s="319"/>
      <c r="QIX91" s="319"/>
      <c r="QIY91" s="319"/>
      <c r="QIZ91" s="319"/>
      <c r="QJA91" s="319"/>
      <c r="QJB91" s="319"/>
      <c r="QJC91" s="319"/>
      <c r="QJD91" s="319"/>
      <c r="QJE91" s="319"/>
      <c r="QJF91" s="319"/>
      <c r="QJG91" s="319"/>
      <c r="QJH91" s="319"/>
      <c r="QJI91" s="319"/>
      <c r="QJJ91" s="319"/>
      <c r="QJK91" s="319"/>
      <c r="QJL91" s="319"/>
      <c r="QJM91" s="319"/>
      <c r="QJN91" s="319"/>
      <c r="QJO91" s="319"/>
      <c r="QJP91" s="319"/>
      <c r="QJQ91" s="319"/>
      <c r="QJR91" s="319"/>
      <c r="QJS91" s="319"/>
      <c r="QJT91" s="319"/>
      <c r="QJU91" s="319"/>
      <c r="QJV91" s="319"/>
      <c r="QJW91" s="319"/>
      <c r="QJX91" s="319"/>
      <c r="QJY91" s="319"/>
      <c r="QJZ91" s="319"/>
      <c r="QKA91" s="319"/>
      <c r="QKB91" s="319"/>
      <c r="QKC91" s="319"/>
      <c r="QKD91" s="319"/>
      <c r="QKE91" s="319"/>
      <c r="QKF91" s="319"/>
      <c r="QKG91" s="319"/>
      <c r="QKH91" s="319"/>
      <c r="QKI91" s="319"/>
      <c r="QKJ91" s="319"/>
      <c r="QKK91" s="319"/>
      <c r="QKL91" s="319"/>
      <c r="QKM91" s="319"/>
      <c r="QKN91" s="319"/>
      <c r="QKO91" s="319"/>
      <c r="QKP91" s="319"/>
      <c r="QKQ91" s="319"/>
      <c r="QKR91" s="319"/>
      <c r="QKS91" s="319"/>
      <c r="QKT91" s="319"/>
      <c r="QKU91" s="319"/>
      <c r="QKV91" s="319"/>
      <c r="QKW91" s="319"/>
      <c r="QKX91" s="319"/>
      <c r="QKY91" s="319"/>
      <c r="QKZ91" s="319"/>
      <c r="QLA91" s="319"/>
      <c r="QLB91" s="319"/>
      <c r="QLC91" s="319"/>
      <c r="QLD91" s="319"/>
      <c r="QLE91" s="319"/>
      <c r="QLF91" s="319"/>
      <c r="QLG91" s="319"/>
      <c r="QLH91" s="319"/>
      <c r="QLI91" s="319"/>
      <c r="QLJ91" s="319"/>
      <c r="QLK91" s="319"/>
      <c r="QLL91" s="319"/>
      <c r="QLM91" s="319"/>
      <c r="QLN91" s="319"/>
      <c r="QLO91" s="319"/>
      <c r="QLP91" s="319"/>
      <c r="QLQ91" s="319"/>
      <c r="QLR91" s="319"/>
      <c r="QLS91" s="319"/>
      <c r="QLT91" s="319"/>
      <c r="QLU91" s="319"/>
      <c r="QLV91" s="319"/>
      <c r="QLW91" s="319"/>
      <c r="QLX91" s="319"/>
      <c r="QLY91" s="319"/>
      <c r="QLZ91" s="319"/>
      <c r="QMA91" s="319"/>
      <c r="QMB91" s="319"/>
      <c r="QMC91" s="319"/>
      <c r="QMD91" s="319"/>
      <c r="QME91" s="319"/>
      <c r="QMF91" s="319"/>
      <c r="QMG91" s="319"/>
      <c r="QMH91" s="319"/>
      <c r="QMI91" s="319"/>
      <c r="QMJ91" s="319"/>
      <c r="QMK91" s="319"/>
      <c r="QML91" s="319"/>
      <c r="QMM91" s="319"/>
      <c r="QMN91" s="319"/>
      <c r="QMO91" s="319"/>
      <c r="QMP91" s="319"/>
      <c r="QMQ91" s="319"/>
      <c r="QMR91" s="319"/>
      <c r="QMS91" s="319"/>
      <c r="QMT91" s="319"/>
      <c r="QMU91" s="319"/>
      <c r="QMV91" s="319"/>
      <c r="QMW91" s="319"/>
      <c r="QMX91" s="319"/>
      <c r="QMY91" s="319"/>
      <c r="QMZ91" s="319"/>
      <c r="QNA91" s="319"/>
      <c r="QNB91" s="319"/>
      <c r="QNC91" s="319"/>
      <c r="QND91" s="319"/>
      <c r="QNE91" s="319"/>
      <c r="QNF91" s="319"/>
      <c r="QNG91" s="319"/>
      <c r="QNH91" s="319"/>
      <c r="QNI91" s="319"/>
      <c r="QNJ91" s="319"/>
      <c r="QNK91" s="319"/>
      <c r="QNL91" s="319"/>
      <c r="QNM91" s="319"/>
      <c r="QNN91" s="319"/>
      <c r="QNO91" s="319"/>
      <c r="QNP91" s="319"/>
      <c r="QNQ91" s="319"/>
      <c r="QNR91" s="319"/>
      <c r="QNS91" s="319"/>
      <c r="QNT91" s="319"/>
      <c r="QNU91" s="319"/>
      <c r="QNV91" s="319"/>
      <c r="QNW91" s="319"/>
      <c r="QNX91" s="319"/>
      <c r="QNY91" s="319"/>
      <c r="QNZ91" s="319"/>
      <c r="QOA91" s="319"/>
      <c r="QOB91" s="319"/>
      <c r="QOC91" s="319"/>
      <c r="QOD91" s="319"/>
      <c r="QOE91" s="319"/>
      <c r="QOF91" s="319"/>
      <c r="QOG91" s="319"/>
      <c r="QOH91" s="319"/>
      <c r="QOI91" s="319"/>
      <c r="QOJ91" s="319"/>
      <c r="QOK91" s="319"/>
      <c r="QOL91" s="319"/>
      <c r="QOM91" s="319"/>
      <c r="QON91" s="319"/>
      <c r="QOO91" s="319"/>
      <c r="QOP91" s="319"/>
      <c r="QOQ91" s="319"/>
      <c r="QOR91" s="319"/>
      <c r="QOS91" s="319"/>
      <c r="QOT91" s="319"/>
      <c r="QOU91" s="319"/>
      <c r="QOV91" s="319"/>
      <c r="QOW91" s="319"/>
      <c r="QOX91" s="319"/>
      <c r="QOY91" s="319"/>
      <c r="QOZ91" s="319"/>
      <c r="QPA91" s="319"/>
      <c r="QPB91" s="319"/>
      <c r="QPC91" s="319"/>
      <c r="QPD91" s="319"/>
      <c r="QPE91" s="319"/>
      <c r="QPF91" s="319"/>
      <c r="QPG91" s="319"/>
      <c r="QPH91" s="319"/>
      <c r="QPI91" s="319"/>
      <c r="QPJ91" s="319"/>
      <c r="QPK91" s="319"/>
      <c r="QPL91" s="319"/>
      <c r="QPM91" s="319"/>
      <c r="QPN91" s="319"/>
      <c r="QPO91" s="319"/>
      <c r="QPP91" s="319"/>
      <c r="QPQ91" s="319"/>
      <c r="QPR91" s="319"/>
      <c r="QPS91" s="319"/>
      <c r="QPT91" s="319"/>
      <c r="QPU91" s="319"/>
      <c r="QPV91" s="319"/>
      <c r="QPW91" s="319"/>
      <c r="QPX91" s="319"/>
      <c r="QPY91" s="319"/>
      <c r="QPZ91" s="319"/>
      <c r="QQA91" s="319"/>
      <c r="QQB91" s="319"/>
      <c r="QQC91" s="319"/>
      <c r="QQD91" s="319"/>
      <c r="QQE91" s="319"/>
      <c r="QQF91" s="319"/>
      <c r="QQG91" s="319"/>
      <c r="QQH91" s="319"/>
      <c r="QQI91" s="319"/>
      <c r="QQJ91" s="319"/>
      <c r="QQK91" s="319"/>
      <c r="QQL91" s="319"/>
      <c r="QQM91" s="319"/>
      <c r="QQN91" s="319"/>
      <c r="QQO91" s="319"/>
      <c r="QQP91" s="319"/>
      <c r="QQQ91" s="319"/>
      <c r="QQR91" s="319"/>
      <c r="QQS91" s="319"/>
      <c r="QQT91" s="319"/>
      <c r="QQU91" s="319"/>
      <c r="QQV91" s="319"/>
      <c r="QQW91" s="319"/>
      <c r="QQX91" s="319"/>
      <c r="QQY91" s="319"/>
      <c r="QQZ91" s="319"/>
      <c r="QRA91" s="319"/>
      <c r="QRB91" s="319"/>
      <c r="QRC91" s="319"/>
      <c r="QRD91" s="319"/>
      <c r="QRE91" s="319"/>
      <c r="QRF91" s="319"/>
      <c r="QRG91" s="319"/>
      <c r="QRH91" s="319"/>
      <c r="QRI91" s="319"/>
      <c r="QRJ91" s="319"/>
      <c r="QRK91" s="319"/>
      <c r="QRL91" s="319"/>
      <c r="QRM91" s="319"/>
      <c r="QRN91" s="319"/>
      <c r="QRO91" s="319"/>
      <c r="QRP91" s="319"/>
      <c r="QRQ91" s="319"/>
      <c r="QRR91" s="319"/>
      <c r="QRS91" s="319"/>
      <c r="QRT91" s="319"/>
      <c r="QRU91" s="319"/>
      <c r="QRV91" s="319"/>
      <c r="QRW91" s="319"/>
      <c r="QRX91" s="319"/>
      <c r="QRY91" s="319"/>
      <c r="QRZ91" s="319"/>
      <c r="QSA91" s="319"/>
      <c r="QSB91" s="319"/>
      <c r="QSC91" s="319"/>
      <c r="QSD91" s="319"/>
      <c r="QSE91" s="319"/>
      <c r="QSF91" s="319"/>
      <c r="QSG91" s="319"/>
      <c r="QSH91" s="319"/>
      <c r="QSI91" s="319"/>
      <c r="QSJ91" s="319"/>
      <c r="QSK91" s="319"/>
      <c r="QSL91" s="319"/>
      <c r="QSM91" s="319"/>
      <c r="QSN91" s="319"/>
      <c r="QSO91" s="319"/>
      <c r="QSP91" s="319"/>
      <c r="QSQ91" s="319"/>
      <c r="QSR91" s="319"/>
      <c r="QSS91" s="319"/>
      <c r="QST91" s="319"/>
      <c r="QSU91" s="319"/>
      <c r="QSV91" s="319"/>
      <c r="QSW91" s="319"/>
      <c r="QSX91" s="319"/>
      <c r="QSY91" s="319"/>
      <c r="QSZ91" s="319"/>
      <c r="QTA91" s="319"/>
      <c r="QTB91" s="319"/>
      <c r="QTC91" s="319"/>
      <c r="QTD91" s="319"/>
      <c r="QTE91" s="319"/>
      <c r="QTF91" s="319"/>
      <c r="QTG91" s="319"/>
      <c r="QTH91" s="319"/>
      <c r="QTI91" s="319"/>
      <c r="QTJ91" s="319"/>
      <c r="QTK91" s="319"/>
      <c r="QTL91" s="319"/>
      <c r="QTM91" s="319"/>
      <c r="QTN91" s="319"/>
      <c r="QTO91" s="319"/>
      <c r="QTP91" s="319"/>
      <c r="QTQ91" s="319"/>
      <c r="QTR91" s="319"/>
      <c r="QTS91" s="319"/>
      <c r="QTT91" s="319"/>
      <c r="QTU91" s="319"/>
      <c r="QTV91" s="319"/>
      <c r="QTW91" s="319"/>
      <c r="QTX91" s="319"/>
      <c r="QTY91" s="319"/>
      <c r="QTZ91" s="319"/>
      <c r="QUA91" s="319"/>
      <c r="QUB91" s="319"/>
      <c r="QUC91" s="319"/>
      <c r="QUD91" s="319"/>
      <c r="QUE91" s="319"/>
      <c r="QUF91" s="319"/>
      <c r="QUG91" s="319"/>
      <c r="QUH91" s="319"/>
      <c r="QUI91" s="319"/>
      <c r="QUJ91" s="319"/>
      <c r="QUK91" s="319"/>
      <c r="QUL91" s="319"/>
      <c r="QUM91" s="319"/>
      <c r="QUN91" s="319"/>
      <c r="QUO91" s="319"/>
      <c r="QUP91" s="319"/>
      <c r="QUQ91" s="319"/>
      <c r="QUR91" s="319"/>
      <c r="QUS91" s="319"/>
      <c r="QUT91" s="319"/>
      <c r="QUU91" s="319"/>
      <c r="QUV91" s="319"/>
      <c r="QUW91" s="319"/>
      <c r="QUX91" s="319"/>
      <c r="QUY91" s="319"/>
      <c r="QUZ91" s="319"/>
      <c r="QVA91" s="319"/>
      <c r="QVB91" s="319"/>
      <c r="QVC91" s="319"/>
      <c r="QVD91" s="319"/>
      <c r="QVE91" s="319"/>
      <c r="QVF91" s="319"/>
      <c r="QVG91" s="319"/>
      <c r="QVH91" s="319"/>
      <c r="QVI91" s="319"/>
      <c r="QVJ91" s="319"/>
      <c r="QVK91" s="319"/>
      <c r="QVL91" s="319"/>
      <c r="QVM91" s="319"/>
      <c r="QVN91" s="319"/>
      <c r="QVO91" s="319"/>
      <c r="QVP91" s="319"/>
      <c r="QVQ91" s="319"/>
      <c r="QVR91" s="319"/>
      <c r="QVS91" s="319"/>
      <c r="QVT91" s="319"/>
      <c r="QVU91" s="319"/>
      <c r="QVV91" s="319"/>
      <c r="QVW91" s="319"/>
      <c r="QVX91" s="319"/>
      <c r="QVY91" s="319"/>
      <c r="QVZ91" s="319"/>
      <c r="QWA91" s="319"/>
      <c r="QWB91" s="319"/>
      <c r="QWC91" s="319"/>
      <c r="QWD91" s="319"/>
      <c r="QWE91" s="319"/>
      <c r="QWF91" s="319"/>
      <c r="QWG91" s="319"/>
      <c r="QWH91" s="319"/>
      <c r="QWI91" s="319"/>
      <c r="QWJ91" s="319"/>
      <c r="QWK91" s="319"/>
      <c r="QWL91" s="319"/>
      <c r="QWM91" s="319"/>
      <c r="QWN91" s="319"/>
      <c r="QWO91" s="319"/>
      <c r="QWP91" s="319"/>
      <c r="QWQ91" s="319"/>
      <c r="QWR91" s="319"/>
      <c r="QWS91" s="319"/>
      <c r="QWT91" s="319"/>
      <c r="QWU91" s="319"/>
      <c r="QWV91" s="319"/>
      <c r="QWW91" s="319"/>
      <c r="QWX91" s="319"/>
      <c r="QWY91" s="319"/>
      <c r="QWZ91" s="319"/>
      <c r="QXA91" s="319"/>
      <c r="QXB91" s="319"/>
      <c r="QXC91" s="319"/>
      <c r="QXD91" s="319"/>
      <c r="QXE91" s="319"/>
      <c r="QXF91" s="319"/>
      <c r="QXG91" s="319"/>
      <c r="QXH91" s="319"/>
      <c r="QXI91" s="319"/>
      <c r="QXJ91" s="319"/>
      <c r="QXK91" s="319"/>
      <c r="QXL91" s="319"/>
      <c r="QXM91" s="319"/>
      <c r="QXN91" s="319"/>
      <c r="QXO91" s="319"/>
      <c r="QXP91" s="319"/>
      <c r="QXQ91" s="319"/>
      <c r="QXR91" s="319"/>
      <c r="QXS91" s="319"/>
      <c r="QXT91" s="319"/>
      <c r="QXU91" s="319"/>
      <c r="QXV91" s="319"/>
      <c r="QXW91" s="319"/>
      <c r="QXX91" s="319"/>
      <c r="QXY91" s="319"/>
      <c r="QXZ91" s="319"/>
      <c r="QYA91" s="319"/>
      <c r="QYB91" s="319"/>
      <c r="QYC91" s="319"/>
      <c r="QYD91" s="319"/>
      <c r="QYE91" s="319"/>
      <c r="QYF91" s="319"/>
      <c r="QYG91" s="319"/>
      <c r="QYH91" s="319"/>
      <c r="QYI91" s="319"/>
      <c r="QYJ91" s="319"/>
      <c r="QYK91" s="319"/>
      <c r="QYL91" s="319"/>
      <c r="QYM91" s="319"/>
      <c r="QYN91" s="319"/>
      <c r="QYO91" s="319"/>
      <c r="QYP91" s="319"/>
      <c r="QYQ91" s="319"/>
      <c r="QYR91" s="319"/>
      <c r="QYS91" s="319"/>
      <c r="QYT91" s="319"/>
      <c r="QYU91" s="319"/>
      <c r="QYV91" s="319"/>
      <c r="QYW91" s="319"/>
      <c r="QYX91" s="319"/>
      <c r="QYY91" s="319"/>
      <c r="QYZ91" s="319"/>
      <c r="QZA91" s="319"/>
      <c r="QZB91" s="319"/>
      <c r="QZC91" s="319"/>
      <c r="QZD91" s="319"/>
      <c r="QZE91" s="319"/>
      <c r="QZF91" s="319"/>
      <c r="QZG91" s="319"/>
      <c r="QZH91" s="319"/>
      <c r="QZI91" s="319"/>
      <c r="QZJ91" s="319"/>
      <c r="QZK91" s="319"/>
      <c r="QZL91" s="319"/>
      <c r="QZM91" s="319"/>
      <c r="QZN91" s="319"/>
      <c r="QZO91" s="319"/>
      <c r="QZP91" s="319"/>
      <c r="QZQ91" s="319"/>
      <c r="QZR91" s="319"/>
      <c r="QZS91" s="319"/>
      <c r="QZT91" s="319"/>
      <c r="QZU91" s="319"/>
      <c r="QZV91" s="319"/>
      <c r="QZW91" s="319"/>
      <c r="QZX91" s="319"/>
      <c r="QZY91" s="319"/>
      <c r="QZZ91" s="319"/>
      <c r="RAA91" s="319"/>
      <c r="RAB91" s="319"/>
      <c r="RAC91" s="319"/>
      <c r="RAD91" s="319"/>
      <c r="RAE91" s="319"/>
      <c r="RAF91" s="319"/>
      <c r="RAG91" s="319"/>
      <c r="RAH91" s="319"/>
      <c r="RAI91" s="319"/>
      <c r="RAJ91" s="319"/>
      <c r="RAK91" s="319"/>
      <c r="RAL91" s="319"/>
      <c r="RAM91" s="319"/>
      <c r="RAN91" s="319"/>
      <c r="RAO91" s="319"/>
      <c r="RAP91" s="319"/>
      <c r="RAQ91" s="319"/>
      <c r="RAR91" s="319"/>
      <c r="RAS91" s="319"/>
      <c r="RAT91" s="319"/>
      <c r="RAU91" s="319"/>
      <c r="RAV91" s="319"/>
      <c r="RAW91" s="319"/>
      <c r="RAX91" s="319"/>
      <c r="RAY91" s="319"/>
      <c r="RAZ91" s="319"/>
      <c r="RBA91" s="319"/>
      <c r="RBB91" s="319"/>
      <c r="RBC91" s="319"/>
      <c r="RBD91" s="319"/>
      <c r="RBE91" s="319"/>
      <c r="RBF91" s="319"/>
      <c r="RBG91" s="319"/>
      <c r="RBH91" s="319"/>
      <c r="RBI91" s="319"/>
      <c r="RBJ91" s="319"/>
      <c r="RBK91" s="319"/>
      <c r="RBL91" s="319"/>
      <c r="RBM91" s="319"/>
      <c r="RBN91" s="319"/>
      <c r="RBO91" s="319"/>
      <c r="RBP91" s="319"/>
      <c r="RBQ91" s="319"/>
      <c r="RBR91" s="319"/>
      <c r="RBS91" s="319"/>
      <c r="RBT91" s="319"/>
      <c r="RBU91" s="319"/>
      <c r="RBV91" s="319"/>
      <c r="RBW91" s="319"/>
      <c r="RBX91" s="319"/>
      <c r="RBY91" s="319"/>
      <c r="RBZ91" s="319"/>
      <c r="RCA91" s="319"/>
      <c r="RCB91" s="319"/>
      <c r="RCC91" s="319"/>
      <c r="RCD91" s="319"/>
      <c r="RCE91" s="319"/>
      <c r="RCF91" s="319"/>
      <c r="RCG91" s="319"/>
      <c r="RCH91" s="319"/>
      <c r="RCI91" s="319"/>
      <c r="RCJ91" s="319"/>
      <c r="RCK91" s="319"/>
      <c r="RCL91" s="319"/>
      <c r="RCM91" s="319"/>
      <c r="RCN91" s="319"/>
      <c r="RCO91" s="319"/>
      <c r="RCP91" s="319"/>
      <c r="RCQ91" s="319"/>
      <c r="RCR91" s="319"/>
      <c r="RCS91" s="319"/>
      <c r="RCT91" s="319"/>
      <c r="RCU91" s="319"/>
      <c r="RCV91" s="319"/>
      <c r="RCW91" s="319"/>
      <c r="RCX91" s="319"/>
      <c r="RCY91" s="319"/>
      <c r="RCZ91" s="319"/>
      <c r="RDA91" s="319"/>
      <c r="RDB91" s="319"/>
      <c r="RDC91" s="319"/>
      <c r="RDD91" s="319"/>
      <c r="RDE91" s="319"/>
      <c r="RDF91" s="319"/>
      <c r="RDG91" s="319"/>
      <c r="RDH91" s="319"/>
      <c r="RDI91" s="319"/>
      <c r="RDJ91" s="319"/>
      <c r="RDK91" s="319"/>
      <c r="RDL91" s="319"/>
      <c r="RDM91" s="319"/>
      <c r="RDN91" s="319"/>
      <c r="RDO91" s="319"/>
      <c r="RDP91" s="319"/>
      <c r="RDQ91" s="319"/>
      <c r="RDR91" s="319"/>
      <c r="RDS91" s="319"/>
      <c r="RDT91" s="319"/>
      <c r="RDU91" s="319"/>
      <c r="RDV91" s="319"/>
      <c r="RDW91" s="319"/>
      <c r="RDX91" s="319"/>
      <c r="RDY91" s="319"/>
      <c r="RDZ91" s="319"/>
      <c r="REA91" s="319"/>
      <c r="REB91" s="319"/>
      <c r="REC91" s="319"/>
      <c r="RED91" s="319"/>
      <c r="REE91" s="319"/>
      <c r="REF91" s="319"/>
      <c r="REG91" s="319"/>
      <c r="REH91" s="319"/>
      <c r="REI91" s="319"/>
      <c r="REJ91" s="319"/>
      <c r="REK91" s="319"/>
      <c r="REL91" s="319"/>
      <c r="REM91" s="319"/>
      <c r="REN91" s="319"/>
      <c r="REO91" s="319"/>
      <c r="REP91" s="319"/>
      <c r="REQ91" s="319"/>
      <c r="RER91" s="319"/>
      <c r="RES91" s="319"/>
      <c r="RET91" s="319"/>
      <c r="REU91" s="319"/>
      <c r="REV91" s="319"/>
      <c r="REW91" s="319"/>
      <c r="REX91" s="319"/>
      <c r="REY91" s="319"/>
      <c r="REZ91" s="319"/>
      <c r="RFA91" s="319"/>
      <c r="RFB91" s="319"/>
      <c r="RFC91" s="319"/>
      <c r="RFD91" s="319"/>
      <c r="RFE91" s="319"/>
      <c r="RFF91" s="319"/>
      <c r="RFG91" s="319"/>
      <c r="RFH91" s="319"/>
      <c r="RFI91" s="319"/>
      <c r="RFJ91" s="319"/>
      <c r="RFK91" s="319"/>
      <c r="RFL91" s="319"/>
      <c r="RFM91" s="319"/>
      <c r="RFN91" s="319"/>
      <c r="RFO91" s="319"/>
      <c r="RFP91" s="319"/>
      <c r="RFQ91" s="319"/>
      <c r="RFR91" s="319"/>
      <c r="RFS91" s="319"/>
      <c r="RFT91" s="319"/>
      <c r="RFU91" s="319"/>
      <c r="RFV91" s="319"/>
      <c r="RFW91" s="319"/>
      <c r="RFX91" s="319"/>
      <c r="RFY91" s="319"/>
      <c r="RFZ91" s="319"/>
      <c r="RGA91" s="319"/>
      <c r="RGB91" s="319"/>
      <c r="RGC91" s="319"/>
      <c r="RGD91" s="319"/>
      <c r="RGE91" s="319"/>
      <c r="RGF91" s="319"/>
      <c r="RGG91" s="319"/>
      <c r="RGH91" s="319"/>
      <c r="RGI91" s="319"/>
      <c r="RGJ91" s="319"/>
      <c r="RGK91" s="319"/>
      <c r="RGL91" s="319"/>
      <c r="RGM91" s="319"/>
      <c r="RGN91" s="319"/>
      <c r="RGO91" s="319"/>
      <c r="RGP91" s="319"/>
      <c r="RGQ91" s="319"/>
      <c r="RGR91" s="319"/>
      <c r="RGS91" s="319"/>
      <c r="RGT91" s="319"/>
      <c r="RGU91" s="319"/>
      <c r="RGV91" s="319"/>
      <c r="RGW91" s="319"/>
      <c r="RGX91" s="319"/>
      <c r="RGY91" s="319"/>
      <c r="RGZ91" s="319"/>
      <c r="RHA91" s="319"/>
      <c r="RHB91" s="319"/>
      <c r="RHC91" s="319"/>
      <c r="RHD91" s="319"/>
      <c r="RHE91" s="319"/>
      <c r="RHF91" s="319"/>
      <c r="RHG91" s="319"/>
      <c r="RHH91" s="319"/>
      <c r="RHI91" s="319"/>
      <c r="RHJ91" s="319"/>
      <c r="RHK91" s="319"/>
      <c r="RHL91" s="319"/>
      <c r="RHM91" s="319"/>
      <c r="RHN91" s="319"/>
      <c r="RHO91" s="319"/>
      <c r="RHP91" s="319"/>
      <c r="RHQ91" s="319"/>
      <c r="RHR91" s="319"/>
      <c r="RHS91" s="319"/>
      <c r="RHT91" s="319"/>
      <c r="RHU91" s="319"/>
      <c r="RHV91" s="319"/>
      <c r="RHW91" s="319"/>
      <c r="RHX91" s="319"/>
      <c r="RHY91" s="319"/>
      <c r="RHZ91" s="319"/>
      <c r="RIA91" s="319"/>
      <c r="RIB91" s="319"/>
      <c r="RIC91" s="319"/>
      <c r="RID91" s="319"/>
      <c r="RIE91" s="319"/>
      <c r="RIF91" s="319"/>
      <c r="RIG91" s="319"/>
      <c r="RIH91" s="319"/>
      <c r="RII91" s="319"/>
      <c r="RIJ91" s="319"/>
      <c r="RIK91" s="319"/>
      <c r="RIL91" s="319"/>
      <c r="RIM91" s="319"/>
      <c r="RIN91" s="319"/>
      <c r="RIO91" s="319"/>
      <c r="RIP91" s="319"/>
      <c r="RIQ91" s="319"/>
      <c r="RIR91" s="319"/>
      <c r="RIS91" s="319"/>
      <c r="RIT91" s="319"/>
      <c r="RIU91" s="319"/>
      <c r="RIV91" s="319"/>
      <c r="RIW91" s="319"/>
      <c r="RIX91" s="319"/>
      <c r="RIY91" s="319"/>
      <c r="RIZ91" s="319"/>
      <c r="RJA91" s="319"/>
      <c r="RJB91" s="319"/>
      <c r="RJC91" s="319"/>
      <c r="RJD91" s="319"/>
      <c r="RJE91" s="319"/>
      <c r="RJF91" s="319"/>
      <c r="RJG91" s="319"/>
      <c r="RJH91" s="319"/>
      <c r="RJI91" s="319"/>
      <c r="RJJ91" s="319"/>
      <c r="RJK91" s="319"/>
      <c r="RJL91" s="319"/>
      <c r="RJM91" s="319"/>
      <c r="RJN91" s="319"/>
      <c r="RJO91" s="319"/>
      <c r="RJP91" s="319"/>
      <c r="RJQ91" s="319"/>
      <c r="RJR91" s="319"/>
      <c r="RJS91" s="319"/>
      <c r="RJT91" s="319"/>
      <c r="RJU91" s="319"/>
      <c r="RJV91" s="319"/>
      <c r="RJW91" s="319"/>
      <c r="RJX91" s="319"/>
      <c r="RJY91" s="319"/>
      <c r="RJZ91" s="319"/>
      <c r="RKA91" s="319"/>
      <c r="RKB91" s="319"/>
      <c r="RKC91" s="319"/>
      <c r="RKD91" s="319"/>
      <c r="RKE91" s="319"/>
      <c r="RKF91" s="319"/>
      <c r="RKG91" s="319"/>
      <c r="RKH91" s="319"/>
      <c r="RKI91" s="319"/>
      <c r="RKJ91" s="319"/>
      <c r="RKK91" s="319"/>
      <c r="RKL91" s="319"/>
      <c r="RKM91" s="319"/>
      <c r="RKN91" s="319"/>
      <c r="RKO91" s="319"/>
      <c r="RKP91" s="319"/>
      <c r="RKQ91" s="319"/>
      <c r="RKR91" s="319"/>
      <c r="RKS91" s="319"/>
      <c r="RKT91" s="319"/>
      <c r="RKU91" s="319"/>
      <c r="RKV91" s="319"/>
      <c r="RKW91" s="319"/>
      <c r="RKX91" s="319"/>
      <c r="RKY91" s="319"/>
      <c r="RKZ91" s="319"/>
      <c r="RLA91" s="319"/>
      <c r="RLB91" s="319"/>
      <c r="RLC91" s="319"/>
      <c r="RLD91" s="319"/>
      <c r="RLE91" s="319"/>
      <c r="RLF91" s="319"/>
      <c r="RLG91" s="319"/>
      <c r="RLH91" s="319"/>
      <c r="RLI91" s="319"/>
      <c r="RLJ91" s="319"/>
      <c r="RLK91" s="319"/>
      <c r="RLL91" s="319"/>
      <c r="RLM91" s="319"/>
      <c r="RLN91" s="319"/>
      <c r="RLO91" s="319"/>
      <c r="RLP91" s="319"/>
      <c r="RLQ91" s="319"/>
      <c r="RLR91" s="319"/>
      <c r="RLS91" s="319"/>
      <c r="RLT91" s="319"/>
      <c r="RLU91" s="319"/>
      <c r="RLV91" s="319"/>
      <c r="RLW91" s="319"/>
      <c r="RLX91" s="319"/>
      <c r="RLY91" s="319"/>
      <c r="RLZ91" s="319"/>
      <c r="RMA91" s="319"/>
      <c r="RMB91" s="319"/>
      <c r="RMC91" s="319"/>
      <c r="RMD91" s="319"/>
      <c r="RME91" s="319"/>
      <c r="RMF91" s="319"/>
      <c r="RMG91" s="319"/>
      <c r="RMH91" s="319"/>
      <c r="RMI91" s="319"/>
      <c r="RMJ91" s="319"/>
      <c r="RMK91" s="319"/>
      <c r="RML91" s="319"/>
      <c r="RMM91" s="319"/>
      <c r="RMN91" s="319"/>
      <c r="RMO91" s="319"/>
      <c r="RMP91" s="319"/>
      <c r="RMQ91" s="319"/>
      <c r="RMR91" s="319"/>
      <c r="RMS91" s="319"/>
      <c r="RMT91" s="319"/>
      <c r="RMU91" s="319"/>
      <c r="RMV91" s="319"/>
      <c r="RMW91" s="319"/>
      <c r="RMX91" s="319"/>
      <c r="RMY91" s="319"/>
      <c r="RMZ91" s="319"/>
      <c r="RNA91" s="319"/>
      <c r="RNB91" s="319"/>
      <c r="RNC91" s="319"/>
      <c r="RND91" s="319"/>
      <c r="RNE91" s="319"/>
      <c r="RNF91" s="319"/>
      <c r="RNG91" s="319"/>
      <c r="RNH91" s="319"/>
      <c r="RNI91" s="319"/>
      <c r="RNJ91" s="319"/>
      <c r="RNK91" s="319"/>
      <c r="RNL91" s="319"/>
      <c r="RNM91" s="319"/>
      <c r="RNN91" s="319"/>
      <c r="RNO91" s="319"/>
      <c r="RNP91" s="319"/>
      <c r="RNQ91" s="319"/>
      <c r="RNR91" s="319"/>
      <c r="RNS91" s="319"/>
      <c r="RNT91" s="319"/>
      <c r="RNU91" s="319"/>
      <c r="RNV91" s="319"/>
      <c r="RNW91" s="319"/>
      <c r="RNX91" s="319"/>
      <c r="RNY91" s="319"/>
      <c r="RNZ91" s="319"/>
      <c r="ROA91" s="319"/>
      <c r="ROB91" s="319"/>
      <c r="ROC91" s="319"/>
      <c r="ROD91" s="319"/>
      <c r="ROE91" s="319"/>
      <c r="ROF91" s="319"/>
      <c r="ROG91" s="319"/>
      <c r="ROH91" s="319"/>
      <c r="ROI91" s="319"/>
      <c r="ROJ91" s="319"/>
      <c r="ROK91" s="319"/>
      <c r="ROL91" s="319"/>
      <c r="ROM91" s="319"/>
      <c r="RON91" s="319"/>
      <c r="ROO91" s="319"/>
      <c r="ROP91" s="319"/>
      <c r="ROQ91" s="319"/>
      <c r="ROR91" s="319"/>
      <c r="ROS91" s="319"/>
      <c r="ROT91" s="319"/>
      <c r="ROU91" s="319"/>
      <c r="ROV91" s="319"/>
      <c r="ROW91" s="319"/>
      <c r="ROX91" s="319"/>
      <c r="ROY91" s="319"/>
      <c r="ROZ91" s="319"/>
      <c r="RPA91" s="319"/>
      <c r="RPB91" s="319"/>
      <c r="RPC91" s="319"/>
      <c r="RPD91" s="319"/>
      <c r="RPE91" s="319"/>
      <c r="RPF91" s="319"/>
      <c r="RPG91" s="319"/>
      <c r="RPH91" s="319"/>
      <c r="RPI91" s="319"/>
      <c r="RPJ91" s="319"/>
      <c r="RPK91" s="319"/>
      <c r="RPL91" s="319"/>
      <c r="RPM91" s="319"/>
      <c r="RPN91" s="319"/>
      <c r="RPO91" s="319"/>
      <c r="RPP91" s="319"/>
      <c r="RPQ91" s="319"/>
      <c r="RPR91" s="319"/>
      <c r="RPS91" s="319"/>
      <c r="RPT91" s="319"/>
      <c r="RPU91" s="319"/>
      <c r="RPV91" s="319"/>
      <c r="RPW91" s="319"/>
      <c r="RPX91" s="319"/>
      <c r="RPY91" s="319"/>
      <c r="RPZ91" s="319"/>
      <c r="RQA91" s="319"/>
      <c r="RQB91" s="319"/>
      <c r="RQC91" s="319"/>
      <c r="RQD91" s="319"/>
      <c r="RQE91" s="319"/>
      <c r="RQF91" s="319"/>
      <c r="RQG91" s="319"/>
      <c r="RQH91" s="319"/>
      <c r="RQI91" s="319"/>
      <c r="RQJ91" s="319"/>
      <c r="RQK91" s="319"/>
      <c r="RQL91" s="319"/>
      <c r="RQM91" s="319"/>
      <c r="RQN91" s="319"/>
      <c r="RQO91" s="319"/>
      <c r="RQP91" s="319"/>
      <c r="RQQ91" s="319"/>
      <c r="RQR91" s="319"/>
      <c r="RQS91" s="319"/>
      <c r="RQT91" s="319"/>
      <c r="RQU91" s="319"/>
      <c r="RQV91" s="319"/>
      <c r="RQW91" s="319"/>
      <c r="RQX91" s="319"/>
      <c r="RQY91" s="319"/>
      <c r="RQZ91" s="319"/>
      <c r="RRA91" s="319"/>
      <c r="RRB91" s="319"/>
      <c r="RRC91" s="319"/>
      <c r="RRD91" s="319"/>
      <c r="RRE91" s="319"/>
      <c r="RRF91" s="319"/>
      <c r="RRG91" s="319"/>
      <c r="RRH91" s="319"/>
      <c r="RRI91" s="319"/>
      <c r="RRJ91" s="319"/>
      <c r="RRK91" s="319"/>
      <c r="RRL91" s="319"/>
      <c r="RRM91" s="319"/>
      <c r="RRN91" s="319"/>
      <c r="RRO91" s="319"/>
      <c r="RRP91" s="319"/>
      <c r="RRQ91" s="319"/>
      <c r="RRR91" s="319"/>
      <c r="RRS91" s="319"/>
      <c r="RRT91" s="319"/>
      <c r="RRU91" s="319"/>
      <c r="RRV91" s="319"/>
      <c r="RRW91" s="319"/>
      <c r="RRX91" s="319"/>
      <c r="RRY91" s="319"/>
      <c r="RRZ91" s="319"/>
      <c r="RSA91" s="319"/>
      <c r="RSB91" s="319"/>
      <c r="RSC91" s="319"/>
      <c r="RSD91" s="319"/>
      <c r="RSE91" s="319"/>
      <c r="RSF91" s="319"/>
      <c r="RSG91" s="319"/>
      <c r="RSH91" s="319"/>
      <c r="RSI91" s="319"/>
      <c r="RSJ91" s="319"/>
      <c r="RSK91" s="319"/>
      <c r="RSL91" s="319"/>
      <c r="RSM91" s="319"/>
      <c r="RSN91" s="319"/>
      <c r="RSO91" s="319"/>
      <c r="RSP91" s="319"/>
      <c r="RSQ91" s="319"/>
      <c r="RSR91" s="319"/>
      <c r="RSS91" s="319"/>
      <c r="RST91" s="319"/>
      <c r="RSU91" s="319"/>
      <c r="RSV91" s="319"/>
      <c r="RSW91" s="319"/>
      <c r="RSX91" s="319"/>
      <c r="RSY91" s="319"/>
      <c r="RSZ91" s="319"/>
      <c r="RTA91" s="319"/>
      <c r="RTB91" s="319"/>
      <c r="RTC91" s="319"/>
      <c r="RTD91" s="319"/>
      <c r="RTE91" s="319"/>
      <c r="RTF91" s="319"/>
      <c r="RTG91" s="319"/>
      <c r="RTH91" s="319"/>
      <c r="RTI91" s="319"/>
      <c r="RTJ91" s="319"/>
      <c r="RTK91" s="319"/>
      <c r="RTL91" s="319"/>
      <c r="RTM91" s="319"/>
      <c r="RTN91" s="319"/>
      <c r="RTO91" s="319"/>
      <c r="RTP91" s="319"/>
      <c r="RTQ91" s="319"/>
      <c r="RTR91" s="319"/>
      <c r="RTS91" s="319"/>
      <c r="RTT91" s="319"/>
      <c r="RTU91" s="319"/>
      <c r="RTV91" s="319"/>
      <c r="RTW91" s="319"/>
      <c r="RTX91" s="319"/>
      <c r="RTY91" s="319"/>
      <c r="RTZ91" s="319"/>
      <c r="RUA91" s="319"/>
      <c r="RUB91" s="319"/>
      <c r="RUC91" s="319"/>
      <c r="RUD91" s="319"/>
      <c r="RUE91" s="319"/>
      <c r="RUF91" s="319"/>
      <c r="RUG91" s="319"/>
      <c r="RUH91" s="319"/>
      <c r="RUI91" s="319"/>
      <c r="RUJ91" s="319"/>
      <c r="RUK91" s="319"/>
      <c r="RUL91" s="319"/>
      <c r="RUM91" s="319"/>
      <c r="RUN91" s="319"/>
      <c r="RUO91" s="319"/>
      <c r="RUP91" s="319"/>
      <c r="RUQ91" s="319"/>
      <c r="RUR91" s="319"/>
      <c r="RUS91" s="319"/>
      <c r="RUT91" s="319"/>
      <c r="RUU91" s="319"/>
      <c r="RUV91" s="319"/>
      <c r="RUW91" s="319"/>
      <c r="RUX91" s="319"/>
      <c r="RUY91" s="319"/>
      <c r="RUZ91" s="319"/>
      <c r="RVA91" s="319"/>
      <c r="RVB91" s="319"/>
      <c r="RVC91" s="319"/>
      <c r="RVD91" s="319"/>
      <c r="RVE91" s="319"/>
      <c r="RVF91" s="319"/>
      <c r="RVG91" s="319"/>
      <c r="RVH91" s="319"/>
      <c r="RVI91" s="319"/>
      <c r="RVJ91" s="319"/>
      <c r="RVK91" s="319"/>
      <c r="RVL91" s="319"/>
      <c r="RVM91" s="319"/>
      <c r="RVN91" s="319"/>
      <c r="RVO91" s="319"/>
      <c r="RVP91" s="319"/>
      <c r="RVQ91" s="319"/>
      <c r="RVR91" s="319"/>
      <c r="RVS91" s="319"/>
      <c r="RVT91" s="319"/>
      <c r="RVU91" s="319"/>
      <c r="RVV91" s="319"/>
      <c r="RVW91" s="319"/>
      <c r="RVX91" s="319"/>
      <c r="RVY91" s="319"/>
      <c r="RVZ91" s="319"/>
      <c r="RWA91" s="319"/>
      <c r="RWB91" s="319"/>
      <c r="RWC91" s="319"/>
      <c r="RWD91" s="319"/>
      <c r="RWE91" s="319"/>
      <c r="RWF91" s="319"/>
      <c r="RWG91" s="319"/>
      <c r="RWH91" s="319"/>
      <c r="RWI91" s="319"/>
      <c r="RWJ91" s="319"/>
      <c r="RWK91" s="319"/>
      <c r="RWL91" s="319"/>
      <c r="RWM91" s="319"/>
      <c r="RWN91" s="319"/>
      <c r="RWO91" s="319"/>
      <c r="RWP91" s="319"/>
      <c r="RWQ91" s="319"/>
      <c r="RWR91" s="319"/>
      <c r="RWS91" s="319"/>
      <c r="RWT91" s="319"/>
      <c r="RWU91" s="319"/>
      <c r="RWV91" s="319"/>
      <c r="RWW91" s="319"/>
      <c r="RWX91" s="319"/>
      <c r="RWY91" s="319"/>
      <c r="RWZ91" s="319"/>
      <c r="RXA91" s="319"/>
      <c r="RXB91" s="319"/>
      <c r="RXC91" s="319"/>
      <c r="RXD91" s="319"/>
      <c r="RXE91" s="319"/>
      <c r="RXF91" s="319"/>
      <c r="RXG91" s="319"/>
      <c r="RXH91" s="319"/>
      <c r="RXI91" s="319"/>
      <c r="RXJ91" s="319"/>
      <c r="RXK91" s="319"/>
      <c r="RXL91" s="319"/>
      <c r="RXM91" s="319"/>
      <c r="RXN91" s="319"/>
      <c r="RXO91" s="319"/>
      <c r="RXP91" s="319"/>
      <c r="RXQ91" s="319"/>
      <c r="RXR91" s="319"/>
      <c r="RXS91" s="319"/>
      <c r="RXT91" s="319"/>
      <c r="RXU91" s="319"/>
      <c r="RXV91" s="319"/>
      <c r="RXW91" s="319"/>
      <c r="RXX91" s="319"/>
      <c r="RXY91" s="319"/>
      <c r="RXZ91" s="319"/>
      <c r="RYA91" s="319"/>
      <c r="RYB91" s="319"/>
      <c r="RYC91" s="319"/>
      <c r="RYD91" s="319"/>
      <c r="RYE91" s="319"/>
      <c r="RYF91" s="319"/>
      <c r="RYG91" s="319"/>
      <c r="RYH91" s="319"/>
      <c r="RYI91" s="319"/>
      <c r="RYJ91" s="319"/>
      <c r="RYK91" s="319"/>
      <c r="RYL91" s="319"/>
      <c r="RYM91" s="319"/>
      <c r="RYN91" s="319"/>
      <c r="RYO91" s="319"/>
      <c r="RYP91" s="319"/>
      <c r="RYQ91" s="319"/>
      <c r="RYR91" s="319"/>
      <c r="RYS91" s="319"/>
      <c r="RYT91" s="319"/>
      <c r="RYU91" s="319"/>
      <c r="RYV91" s="319"/>
      <c r="RYW91" s="319"/>
      <c r="RYX91" s="319"/>
      <c r="RYY91" s="319"/>
      <c r="RYZ91" s="319"/>
      <c r="RZA91" s="319"/>
      <c r="RZB91" s="319"/>
      <c r="RZC91" s="319"/>
      <c r="RZD91" s="319"/>
      <c r="RZE91" s="319"/>
      <c r="RZF91" s="319"/>
      <c r="RZG91" s="319"/>
      <c r="RZH91" s="319"/>
      <c r="RZI91" s="319"/>
      <c r="RZJ91" s="319"/>
      <c r="RZK91" s="319"/>
      <c r="RZL91" s="319"/>
      <c r="RZM91" s="319"/>
      <c r="RZN91" s="319"/>
      <c r="RZO91" s="319"/>
      <c r="RZP91" s="319"/>
      <c r="RZQ91" s="319"/>
      <c r="RZR91" s="319"/>
      <c r="RZS91" s="319"/>
      <c r="RZT91" s="319"/>
      <c r="RZU91" s="319"/>
      <c r="RZV91" s="319"/>
      <c r="RZW91" s="319"/>
      <c r="RZX91" s="319"/>
      <c r="RZY91" s="319"/>
      <c r="RZZ91" s="319"/>
      <c r="SAA91" s="319"/>
      <c r="SAB91" s="319"/>
      <c r="SAC91" s="319"/>
      <c r="SAD91" s="319"/>
      <c r="SAE91" s="319"/>
      <c r="SAF91" s="319"/>
      <c r="SAG91" s="319"/>
      <c r="SAH91" s="319"/>
      <c r="SAI91" s="319"/>
      <c r="SAJ91" s="319"/>
      <c r="SAK91" s="319"/>
      <c r="SAL91" s="319"/>
      <c r="SAM91" s="319"/>
      <c r="SAN91" s="319"/>
      <c r="SAO91" s="319"/>
      <c r="SAP91" s="319"/>
      <c r="SAQ91" s="319"/>
      <c r="SAR91" s="319"/>
      <c r="SAS91" s="319"/>
      <c r="SAT91" s="319"/>
      <c r="SAU91" s="319"/>
      <c r="SAV91" s="319"/>
      <c r="SAW91" s="319"/>
      <c r="SAX91" s="319"/>
      <c r="SAY91" s="319"/>
      <c r="SAZ91" s="319"/>
      <c r="SBA91" s="319"/>
      <c r="SBB91" s="319"/>
      <c r="SBC91" s="319"/>
      <c r="SBD91" s="319"/>
      <c r="SBE91" s="319"/>
      <c r="SBF91" s="319"/>
      <c r="SBG91" s="319"/>
      <c r="SBH91" s="319"/>
      <c r="SBI91" s="319"/>
      <c r="SBJ91" s="319"/>
      <c r="SBK91" s="319"/>
      <c r="SBL91" s="319"/>
      <c r="SBM91" s="319"/>
      <c r="SBN91" s="319"/>
      <c r="SBO91" s="319"/>
      <c r="SBP91" s="319"/>
      <c r="SBQ91" s="319"/>
      <c r="SBR91" s="319"/>
      <c r="SBS91" s="319"/>
      <c r="SBT91" s="319"/>
      <c r="SBU91" s="319"/>
      <c r="SBV91" s="319"/>
      <c r="SBW91" s="319"/>
      <c r="SBX91" s="319"/>
      <c r="SBY91" s="319"/>
      <c r="SBZ91" s="319"/>
      <c r="SCA91" s="319"/>
      <c r="SCB91" s="319"/>
      <c r="SCC91" s="319"/>
      <c r="SCD91" s="319"/>
      <c r="SCE91" s="319"/>
      <c r="SCF91" s="319"/>
      <c r="SCG91" s="319"/>
      <c r="SCH91" s="319"/>
      <c r="SCI91" s="319"/>
      <c r="SCJ91" s="319"/>
      <c r="SCK91" s="319"/>
      <c r="SCL91" s="319"/>
      <c r="SCM91" s="319"/>
      <c r="SCN91" s="319"/>
      <c r="SCO91" s="319"/>
      <c r="SCP91" s="319"/>
      <c r="SCQ91" s="319"/>
      <c r="SCR91" s="319"/>
      <c r="SCS91" s="319"/>
      <c r="SCT91" s="319"/>
      <c r="SCU91" s="319"/>
      <c r="SCV91" s="319"/>
      <c r="SCW91" s="319"/>
      <c r="SCX91" s="319"/>
      <c r="SCY91" s="319"/>
      <c r="SCZ91" s="319"/>
      <c r="SDA91" s="319"/>
      <c r="SDB91" s="319"/>
      <c r="SDC91" s="319"/>
      <c r="SDD91" s="319"/>
      <c r="SDE91" s="319"/>
      <c r="SDF91" s="319"/>
      <c r="SDG91" s="319"/>
      <c r="SDH91" s="319"/>
      <c r="SDI91" s="319"/>
      <c r="SDJ91" s="319"/>
      <c r="SDK91" s="319"/>
      <c r="SDL91" s="319"/>
      <c r="SDM91" s="319"/>
      <c r="SDN91" s="319"/>
      <c r="SDO91" s="319"/>
      <c r="SDP91" s="319"/>
      <c r="SDQ91" s="319"/>
      <c r="SDR91" s="319"/>
      <c r="SDS91" s="319"/>
      <c r="SDT91" s="319"/>
      <c r="SDU91" s="319"/>
      <c r="SDV91" s="319"/>
      <c r="SDW91" s="319"/>
      <c r="SDX91" s="319"/>
      <c r="SDY91" s="319"/>
      <c r="SDZ91" s="319"/>
      <c r="SEA91" s="319"/>
      <c r="SEB91" s="319"/>
      <c r="SEC91" s="319"/>
      <c r="SED91" s="319"/>
      <c r="SEE91" s="319"/>
      <c r="SEF91" s="319"/>
      <c r="SEG91" s="319"/>
      <c r="SEH91" s="319"/>
      <c r="SEI91" s="319"/>
      <c r="SEJ91" s="319"/>
      <c r="SEK91" s="319"/>
      <c r="SEL91" s="319"/>
      <c r="SEM91" s="319"/>
      <c r="SEN91" s="319"/>
      <c r="SEO91" s="319"/>
      <c r="SEP91" s="319"/>
      <c r="SEQ91" s="319"/>
      <c r="SER91" s="319"/>
      <c r="SES91" s="319"/>
      <c r="SET91" s="319"/>
      <c r="SEU91" s="319"/>
      <c r="SEV91" s="319"/>
      <c r="SEW91" s="319"/>
      <c r="SEX91" s="319"/>
      <c r="SEY91" s="319"/>
      <c r="SEZ91" s="319"/>
      <c r="SFA91" s="319"/>
      <c r="SFB91" s="319"/>
      <c r="SFC91" s="319"/>
      <c r="SFD91" s="319"/>
      <c r="SFE91" s="319"/>
      <c r="SFF91" s="319"/>
      <c r="SFG91" s="319"/>
      <c r="SFH91" s="319"/>
      <c r="SFI91" s="319"/>
      <c r="SFJ91" s="319"/>
      <c r="SFK91" s="319"/>
      <c r="SFL91" s="319"/>
      <c r="SFM91" s="319"/>
      <c r="SFN91" s="319"/>
      <c r="SFO91" s="319"/>
      <c r="SFP91" s="319"/>
      <c r="SFQ91" s="319"/>
      <c r="SFR91" s="319"/>
      <c r="SFS91" s="319"/>
      <c r="SFT91" s="319"/>
      <c r="SFU91" s="319"/>
      <c r="SFV91" s="319"/>
      <c r="SFW91" s="319"/>
      <c r="SFX91" s="319"/>
      <c r="SFY91" s="319"/>
      <c r="SFZ91" s="319"/>
      <c r="SGA91" s="319"/>
      <c r="SGB91" s="319"/>
      <c r="SGC91" s="319"/>
      <c r="SGD91" s="319"/>
      <c r="SGE91" s="319"/>
      <c r="SGF91" s="319"/>
      <c r="SGG91" s="319"/>
      <c r="SGH91" s="319"/>
      <c r="SGI91" s="319"/>
      <c r="SGJ91" s="319"/>
      <c r="SGK91" s="319"/>
      <c r="SGL91" s="319"/>
      <c r="SGM91" s="319"/>
      <c r="SGN91" s="319"/>
      <c r="SGO91" s="319"/>
      <c r="SGP91" s="319"/>
      <c r="SGQ91" s="319"/>
      <c r="SGR91" s="319"/>
      <c r="SGS91" s="319"/>
      <c r="SGT91" s="319"/>
      <c r="SGU91" s="319"/>
      <c r="SGV91" s="319"/>
      <c r="SGW91" s="319"/>
      <c r="SGX91" s="319"/>
      <c r="SGY91" s="319"/>
      <c r="SGZ91" s="319"/>
      <c r="SHA91" s="319"/>
      <c r="SHB91" s="319"/>
      <c r="SHC91" s="319"/>
      <c r="SHD91" s="319"/>
      <c r="SHE91" s="319"/>
      <c r="SHF91" s="319"/>
      <c r="SHG91" s="319"/>
      <c r="SHH91" s="319"/>
      <c r="SHI91" s="319"/>
      <c r="SHJ91" s="319"/>
      <c r="SHK91" s="319"/>
      <c r="SHL91" s="319"/>
      <c r="SHM91" s="319"/>
      <c r="SHN91" s="319"/>
      <c r="SHO91" s="319"/>
      <c r="SHP91" s="319"/>
      <c r="SHQ91" s="319"/>
      <c r="SHR91" s="319"/>
      <c r="SHS91" s="319"/>
      <c r="SHT91" s="319"/>
      <c r="SHU91" s="319"/>
      <c r="SHV91" s="319"/>
      <c r="SHW91" s="319"/>
      <c r="SHX91" s="319"/>
      <c r="SHY91" s="319"/>
      <c r="SHZ91" s="319"/>
      <c r="SIA91" s="319"/>
      <c r="SIB91" s="319"/>
      <c r="SIC91" s="319"/>
      <c r="SID91" s="319"/>
      <c r="SIE91" s="319"/>
      <c r="SIF91" s="319"/>
      <c r="SIG91" s="319"/>
      <c r="SIH91" s="319"/>
      <c r="SII91" s="319"/>
      <c r="SIJ91" s="319"/>
      <c r="SIK91" s="319"/>
      <c r="SIL91" s="319"/>
      <c r="SIM91" s="319"/>
      <c r="SIN91" s="319"/>
      <c r="SIO91" s="319"/>
      <c r="SIP91" s="319"/>
      <c r="SIQ91" s="319"/>
      <c r="SIR91" s="319"/>
      <c r="SIS91" s="319"/>
      <c r="SIT91" s="319"/>
      <c r="SIU91" s="319"/>
      <c r="SIV91" s="319"/>
      <c r="SIW91" s="319"/>
      <c r="SIX91" s="319"/>
      <c r="SIY91" s="319"/>
      <c r="SIZ91" s="319"/>
      <c r="SJA91" s="319"/>
      <c r="SJB91" s="319"/>
      <c r="SJC91" s="319"/>
      <c r="SJD91" s="319"/>
      <c r="SJE91" s="319"/>
      <c r="SJF91" s="319"/>
      <c r="SJG91" s="319"/>
      <c r="SJH91" s="319"/>
      <c r="SJI91" s="319"/>
      <c r="SJJ91" s="319"/>
      <c r="SJK91" s="319"/>
      <c r="SJL91" s="319"/>
      <c r="SJM91" s="319"/>
      <c r="SJN91" s="319"/>
      <c r="SJO91" s="319"/>
      <c r="SJP91" s="319"/>
      <c r="SJQ91" s="319"/>
      <c r="SJR91" s="319"/>
      <c r="SJS91" s="319"/>
      <c r="SJT91" s="319"/>
      <c r="SJU91" s="319"/>
      <c r="SJV91" s="319"/>
      <c r="SJW91" s="319"/>
      <c r="SJX91" s="319"/>
      <c r="SJY91" s="319"/>
      <c r="SJZ91" s="319"/>
      <c r="SKA91" s="319"/>
      <c r="SKB91" s="319"/>
      <c r="SKC91" s="319"/>
      <c r="SKD91" s="319"/>
      <c r="SKE91" s="319"/>
      <c r="SKF91" s="319"/>
      <c r="SKG91" s="319"/>
      <c r="SKH91" s="319"/>
      <c r="SKI91" s="319"/>
      <c r="SKJ91" s="319"/>
      <c r="SKK91" s="319"/>
      <c r="SKL91" s="319"/>
      <c r="SKM91" s="319"/>
      <c r="SKN91" s="319"/>
      <c r="SKO91" s="319"/>
      <c r="SKP91" s="319"/>
      <c r="SKQ91" s="319"/>
      <c r="SKR91" s="319"/>
      <c r="SKS91" s="319"/>
      <c r="SKT91" s="319"/>
      <c r="SKU91" s="319"/>
      <c r="SKV91" s="319"/>
      <c r="SKW91" s="319"/>
      <c r="SKX91" s="319"/>
      <c r="SKY91" s="319"/>
      <c r="SKZ91" s="319"/>
      <c r="SLA91" s="319"/>
      <c r="SLB91" s="319"/>
      <c r="SLC91" s="319"/>
      <c r="SLD91" s="319"/>
      <c r="SLE91" s="319"/>
      <c r="SLF91" s="319"/>
      <c r="SLG91" s="319"/>
      <c r="SLH91" s="319"/>
      <c r="SLI91" s="319"/>
      <c r="SLJ91" s="319"/>
      <c r="SLK91" s="319"/>
      <c r="SLL91" s="319"/>
      <c r="SLM91" s="319"/>
      <c r="SLN91" s="319"/>
      <c r="SLO91" s="319"/>
      <c r="SLP91" s="319"/>
      <c r="SLQ91" s="319"/>
      <c r="SLR91" s="319"/>
      <c r="SLS91" s="319"/>
      <c r="SLT91" s="319"/>
      <c r="SLU91" s="319"/>
      <c r="SLV91" s="319"/>
      <c r="SLW91" s="319"/>
      <c r="SLX91" s="319"/>
      <c r="SLY91" s="319"/>
      <c r="SLZ91" s="319"/>
      <c r="SMA91" s="319"/>
      <c r="SMB91" s="319"/>
      <c r="SMC91" s="319"/>
      <c r="SMD91" s="319"/>
      <c r="SME91" s="319"/>
      <c r="SMF91" s="319"/>
      <c r="SMG91" s="319"/>
      <c r="SMH91" s="319"/>
      <c r="SMI91" s="319"/>
      <c r="SMJ91" s="319"/>
      <c r="SMK91" s="319"/>
      <c r="SML91" s="319"/>
      <c r="SMM91" s="319"/>
      <c r="SMN91" s="319"/>
      <c r="SMO91" s="319"/>
      <c r="SMP91" s="319"/>
      <c r="SMQ91" s="319"/>
      <c r="SMR91" s="319"/>
      <c r="SMS91" s="319"/>
      <c r="SMT91" s="319"/>
      <c r="SMU91" s="319"/>
      <c r="SMV91" s="319"/>
      <c r="SMW91" s="319"/>
      <c r="SMX91" s="319"/>
      <c r="SMY91" s="319"/>
      <c r="SMZ91" s="319"/>
      <c r="SNA91" s="319"/>
      <c r="SNB91" s="319"/>
      <c r="SNC91" s="319"/>
      <c r="SND91" s="319"/>
      <c r="SNE91" s="319"/>
      <c r="SNF91" s="319"/>
      <c r="SNG91" s="319"/>
      <c r="SNH91" s="319"/>
      <c r="SNI91" s="319"/>
      <c r="SNJ91" s="319"/>
      <c r="SNK91" s="319"/>
      <c r="SNL91" s="319"/>
      <c r="SNM91" s="319"/>
      <c r="SNN91" s="319"/>
      <c r="SNO91" s="319"/>
      <c r="SNP91" s="319"/>
      <c r="SNQ91" s="319"/>
      <c r="SNR91" s="319"/>
      <c r="SNS91" s="319"/>
      <c r="SNT91" s="319"/>
      <c r="SNU91" s="319"/>
      <c r="SNV91" s="319"/>
      <c r="SNW91" s="319"/>
      <c r="SNX91" s="319"/>
      <c r="SNY91" s="319"/>
      <c r="SNZ91" s="319"/>
      <c r="SOA91" s="319"/>
      <c r="SOB91" s="319"/>
      <c r="SOC91" s="319"/>
      <c r="SOD91" s="319"/>
      <c r="SOE91" s="319"/>
      <c r="SOF91" s="319"/>
      <c r="SOG91" s="319"/>
      <c r="SOH91" s="319"/>
      <c r="SOI91" s="319"/>
      <c r="SOJ91" s="319"/>
      <c r="SOK91" s="319"/>
      <c r="SOL91" s="319"/>
      <c r="SOM91" s="319"/>
      <c r="SON91" s="319"/>
      <c r="SOO91" s="319"/>
      <c r="SOP91" s="319"/>
      <c r="SOQ91" s="319"/>
      <c r="SOR91" s="319"/>
      <c r="SOS91" s="319"/>
      <c r="SOT91" s="319"/>
      <c r="SOU91" s="319"/>
      <c r="SOV91" s="319"/>
      <c r="SOW91" s="319"/>
      <c r="SOX91" s="319"/>
      <c r="SOY91" s="319"/>
      <c r="SOZ91" s="319"/>
      <c r="SPA91" s="319"/>
      <c r="SPB91" s="319"/>
      <c r="SPC91" s="319"/>
      <c r="SPD91" s="319"/>
      <c r="SPE91" s="319"/>
      <c r="SPF91" s="319"/>
      <c r="SPG91" s="319"/>
      <c r="SPH91" s="319"/>
      <c r="SPI91" s="319"/>
      <c r="SPJ91" s="319"/>
      <c r="SPK91" s="319"/>
      <c r="SPL91" s="319"/>
      <c r="SPM91" s="319"/>
      <c r="SPN91" s="319"/>
      <c r="SPO91" s="319"/>
      <c r="SPP91" s="319"/>
      <c r="SPQ91" s="319"/>
      <c r="SPR91" s="319"/>
      <c r="SPS91" s="319"/>
      <c r="SPT91" s="319"/>
      <c r="SPU91" s="319"/>
      <c r="SPV91" s="319"/>
      <c r="SPW91" s="319"/>
      <c r="SPX91" s="319"/>
      <c r="SPY91" s="319"/>
      <c r="SPZ91" s="319"/>
      <c r="SQA91" s="319"/>
      <c r="SQB91" s="319"/>
      <c r="SQC91" s="319"/>
      <c r="SQD91" s="319"/>
      <c r="SQE91" s="319"/>
      <c r="SQF91" s="319"/>
      <c r="SQG91" s="319"/>
      <c r="SQH91" s="319"/>
      <c r="SQI91" s="319"/>
      <c r="SQJ91" s="319"/>
      <c r="SQK91" s="319"/>
      <c r="SQL91" s="319"/>
      <c r="SQM91" s="319"/>
      <c r="SQN91" s="319"/>
      <c r="SQO91" s="319"/>
      <c r="SQP91" s="319"/>
      <c r="SQQ91" s="319"/>
      <c r="SQR91" s="319"/>
      <c r="SQS91" s="319"/>
      <c r="SQT91" s="319"/>
      <c r="SQU91" s="319"/>
      <c r="SQV91" s="319"/>
      <c r="SQW91" s="319"/>
      <c r="SQX91" s="319"/>
      <c r="SQY91" s="319"/>
      <c r="SQZ91" s="319"/>
      <c r="SRA91" s="319"/>
      <c r="SRB91" s="319"/>
      <c r="SRC91" s="319"/>
      <c r="SRD91" s="319"/>
      <c r="SRE91" s="319"/>
      <c r="SRF91" s="319"/>
      <c r="SRG91" s="319"/>
      <c r="SRH91" s="319"/>
      <c r="SRI91" s="319"/>
      <c r="SRJ91" s="319"/>
      <c r="SRK91" s="319"/>
      <c r="SRL91" s="319"/>
      <c r="SRM91" s="319"/>
      <c r="SRN91" s="319"/>
      <c r="SRO91" s="319"/>
      <c r="SRP91" s="319"/>
      <c r="SRQ91" s="319"/>
      <c r="SRR91" s="319"/>
      <c r="SRS91" s="319"/>
      <c r="SRT91" s="319"/>
      <c r="SRU91" s="319"/>
      <c r="SRV91" s="319"/>
      <c r="SRW91" s="319"/>
      <c r="SRX91" s="319"/>
      <c r="SRY91" s="319"/>
      <c r="SRZ91" s="319"/>
      <c r="SSA91" s="319"/>
      <c r="SSB91" s="319"/>
      <c r="SSC91" s="319"/>
      <c r="SSD91" s="319"/>
      <c r="SSE91" s="319"/>
      <c r="SSF91" s="319"/>
      <c r="SSG91" s="319"/>
      <c r="SSH91" s="319"/>
      <c r="SSI91" s="319"/>
      <c r="SSJ91" s="319"/>
      <c r="SSK91" s="319"/>
      <c r="SSL91" s="319"/>
      <c r="SSM91" s="319"/>
      <c r="SSN91" s="319"/>
      <c r="SSO91" s="319"/>
      <c r="SSP91" s="319"/>
      <c r="SSQ91" s="319"/>
      <c r="SSR91" s="319"/>
      <c r="SSS91" s="319"/>
      <c r="SST91" s="319"/>
      <c r="SSU91" s="319"/>
      <c r="SSV91" s="319"/>
      <c r="SSW91" s="319"/>
      <c r="SSX91" s="319"/>
      <c r="SSY91" s="319"/>
      <c r="SSZ91" s="319"/>
      <c r="STA91" s="319"/>
      <c r="STB91" s="319"/>
      <c r="STC91" s="319"/>
      <c r="STD91" s="319"/>
      <c r="STE91" s="319"/>
      <c r="STF91" s="319"/>
      <c r="STG91" s="319"/>
      <c r="STH91" s="319"/>
      <c r="STI91" s="319"/>
      <c r="STJ91" s="319"/>
      <c r="STK91" s="319"/>
      <c r="STL91" s="319"/>
      <c r="STM91" s="319"/>
      <c r="STN91" s="319"/>
      <c r="STO91" s="319"/>
      <c r="STP91" s="319"/>
      <c r="STQ91" s="319"/>
      <c r="STR91" s="319"/>
      <c r="STS91" s="319"/>
      <c r="STT91" s="319"/>
      <c r="STU91" s="319"/>
      <c r="STV91" s="319"/>
      <c r="STW91" s="319"/>
      <c r="STX91" s="319"/>
      <c r="STY91" s="319"/>
      <c r="STZ91" s="319"/>
      <c r="SUA91" s="319"/>
      <c r="SUB91" s="319"/>
      <c r="SUC91" s="319"/>
      <c r="SUD91" s="319"/>
      <c r="SUE91" s="319"/>
      <c r="SUF91" s="319"/>
      <c r="SUG91" s="319"/>
      <c r="SUH91" s="319"/>
      <c r="SUI91" s="319"/>
      <c r="SUJ91" s="319"/>
      <c r="SUK91" s="319"/>
      <c r="SUL91" s="319"/>
      <c r="SUM91" s="319"/>
      <c r="SUN91" s="319"/>
      <c r="SUO91" s="319"/>
      <c r="SUP91" s="319"/>
      <c r="SUQ91" s="319"/>
      <c r="SUR91" s="319"/>
      <c r="SUS91" s="319"/>
      <c r="SUT91" s="319"/>
      <c r="SUU91" s="319"/>
      <c r="SUV91" s="319"/>
      <c r="SUW91" s="319"/>
      <c r="SUX91" s="319"/>
      <c r="SUY91" s="319"/>
      <c r="SUZ91" s="319"/>
      <c r="SVA91" s="319"/>
      <c r="SVB91" s="319"/>
      <c r="SVC91" s="319"/>
      <c r="SVD91" s="319"/>
      <c r="SVE91" s="319"/>
      <c r="SVF91" s="319"/>
      <c r="SVG91" s="319"/>
      <c r="SVH91" s="319"/>
      <c r="SVI91" s="319"/>
      <c r="SVJ91" s="319"/>
      <c r="SVK91" s="319"/>
      <c r="SVL91" s="319"/>
      <c r="SVM91" s="319"/>
      <c r="SVN91" s="319"/>
      <c r="SVO91" s="319"/>
      <c r="SVP91" s="319"/>
      <c r="SVQ91" s="319"/>
      <c r="SVR91" s="319"/>
      <c r="SVS91" s="319"/>
      <c r="SVT91" s="319"/>
      <c r="SVU91" s="319"/>
      <c r="SVV91" s="319"/>
      <c r="SVW91" s="319"/>
      <c r="SVX91" s="319"/>
      <c r="SVY91" s="319"/>
      <c r="SVZ91" s="319"/>
      <c r="SWA91" s="319"/>
      <c r="SWB91" s="319"/>
      <c r="SWC91" s="319"/>
      <c r="SWD91" s="319"/>
      <c r="SWE91" s="319"/>
      <c r="SWF91" s="319"/>
      <c r="SWG91" s="319"/>
      <c r="SWH91" s="319"/>
      <c r="SWI91" s="319"/>
      <c r="SWJ91" s="319"/>
      <c r="SWK91" s="319"/>
      <c r="SWL91" s="319"/>
      <c r="SWM91" s="319"/>
      <c r="SWN91" s="319"/>
      <c r="SWO91" s="319"/>
      <c r="SWP91" s="319"/>
      <c r="SWQ91" s="319"/>
      <c r="SWR91" s="319"/>
      <c r="SWS91" s="319"/>
      <c r="SWT91" s="319"/>
      <c r="SWU91" s="319"/>
      <c r="SWV91" s="319"/>
      <c r="SWW91" s="319"/>
      <c r="SWX91" s="319"/>
      <c r="SWY91" s="319"/>
      <c r="SWZ91" s="319"/>
      <c r="SXA91" s="319"/>
      <c r="SXB91" s="319"/>
      <c r="SXC91" s="319"/>
      <c r="SXD91" s="319"/>
      <c r="SXE91" s="319"/>
      <c r="SXF91" s="319"/>
      <c r="SXG91" s="319"/>
      <c r="SXH91" s="319"/>
      <c r="SXI91" s="319"/>
      <c r="SXJ91" s="319"/>
      <c r="SXK91" s="319"/>
      <c r="SXL91" s="319"/>
      <c r="SXM91" s="319"/>
      <c r="SXN91" s="319"/>
      <c r="SXO91" s="319"/>
      <c r="SXP91" s="319"/>
      <c r="SXQ91" s="319"/>
      <c r="SXR91" s="319"/>
      <c r="SXS91" s="319"/>
      <c r="SXT91" s="319"/>
      <c r="SXU91" s="319"/>
      <c r="SXV91" s="319"/>
      <c r="SXW91" s="319"/>
      <c r="SXX91" s="319"/>
      <c r="SXY91" s="319"/>
      <c r="SXZ91" s="319"/>
      <c r="SYA91" s="319"/>
      <c r="SYB91" s="319"/>
      <c r="SYC91" s="319"/>
      <c r="SYD91" s="319"/>
      <c r="SYE91" s="319"/>
      <c r="SYF91" s="319"/>
      <c r="SYG91" s="319"/>
      <c r="SYH91" s="319"/>
      <c r="SYI91" s="319"/>
      <c r="SYJ91" s="319"/>
      <c r="SYK91" s="319"/>
      <c r="SYL91" s="319"/>
      <c r="SYM91" s="319"/>
      <c r="SYN91" s="319"/>
      <c r="SYO91" s="319"/>
      <c r="SYP91" s="319"/>
      <c r="SYQ91" s="319"/>
      <c r="SYR91" s="319"/>
      <c r="SYS91" s="319"/>
      <c r="SYT91" s="319"/>
      <c r="SYU91" s="319"/>
      <c r="SYV91" s="319"/>
      <c r="SYW91" s="319"/>
      <c r="SYX91" s="319"/>
      <c r="SYY91" s="319"/>
      <c r="SYZ91" s="319"/>
      <c r="SZA91" s="319"/>
      <c r="SZB91" s="319"/>
      <c r="SZC91" s="319"/>
      <c r="SZD91" s="319"/>
      <c r="SZE91" s="319"/>
      <c r="SZF91" s="319"/>
      <c r="SZG91" s="319"/>
      <c r="SZH91" s="319"/>
      <c r="SZI91" s="319"/>
      <c r="SZJ91" s="319"/>
      <c r="SZK91" s="319"/>
      <c r="SZL91" s="319"/>
      <c r="SZM91" s="319"/>
      <c r="SZN91" s="319"/>
      <c r="SZO91" s="319"/>
      <c r="SZP91" s="319"/>
      <c r="SZQ91" s="319"/>
      <c r="SZR91" s="319"/>
      <c r="SZS91" s="319"/>
      <c r="SZT91" s="319"/>
      <c r="SZU91" s="319"/>
      <c r="SZV91" s="319"/>
      <c r="SZW91" s="319"/>
      <c r="SZX91" s="319"/>
      <c r="SZY91" s="319"/>
      <c r="SZZ91" s="319"/>
      <c r="TAA91" s="319"/>
      <c r="TAB91" s="319"/>
      <c r="TAC91" s="319"/>
      <c r="TAD91" s="319"/>
      <c r="TAE91" s="319"/>
      <c r="TAF91" s="319"/>
      <c r="TAG91" s="319"/>
      <c r="TAH91" s="319"/>
      <c r="TAI91" s="319"/>
      <c r="TAJ91" s="319"/>
      <c r="TAK91" s="319"/>
      <c r="TAL91" s="319"/>
      <c r="TAM91" s="319"/>
      <c r="TAN91" s="319"/>
      <c r="TAO91" s="319"/>
      <c r="TAP91" s="319"/>
      <c r="TAQ91" s="319"/>
      <c r="TAR91" s="319"/>
      <c r="TAS91" s="319"/>
      <c r="TAT91" s="319"/>
      <c r="TAU91" s="319"/>
      <c r="TAV91" s="319"/>
      <c r="TAW91" s="319"/>
      <c r="TAX91" s="319"/>
      <c r="TAY91" s="319"/>
      <c r="TAZ91" s="319"/>
      <c r="TBA91" s="319"/>
      <c r="TBB91" s="319"/>
      <c r="TBC91" s="319"/>
      <c r="TBD91" s="319"/>
      <c r="TBE91" s="319"/>
      <c r="TBF91" s="319"/>
      <c r="TBG91" s="319"/>
      <c r="TBH91" s="319"/>
      <c r="TBI91" s="319"/>
      <c r="TBJ91" s="319"/>
      <c r="TBK91" s="319"/>
      <c r="TBL91" s="319"/>
      <c r="TBM91" s="319"/>
      <c r="TBN91" s="319"/>
      <c r="TBO91" s="319"/>
      <c r="TBP91" s="319"/>
      <c r="TBQ91" s="319"/>
      <c r="TBR91" s="319"/>
      <c r="TBS91" s="319"/>
      <c r="TBT91" s="319"/>
      <c r="TBU91" s="319"/>
      <c r="TBV91" s="319"/>
      <c r="TBW91" s="319"/>
      <c r="TBX91" s="319"/>
      <c r="TBY91" s="319"/>
      <c r="TBZ91" s="319"/>
      <c r="TCA91" s="319"/>
      <c r="TCB91" s="319"/>
      <c r="TCC91" s="319"/>
      <c r="TCD91" s="319"/>
      <c r="TCE91" s="319"/>
      <c r="TCF91" s="319"/>
      <c r="TCG91" s="319"/>
      <c r="TCH91" s="319"/>
      <c r="TCI91" s="319"/>
      <c r="TCJ91" s="319"/>
      <c r="TCK91" s="319"/>
      <c r="TCL91" s="319"/>
      <c r="TCM91" s="319"/>
      <c r="TCN91" s="319"/>
      <c r="TCO91" s="319"/>
      <c r="TCP91" s="319"/>
      <c r="TCQ91" s="319"/>
      <c r="TCR91" s="319"/>
      <c r="TCS91" s="319"/>
      <c r="TCT91" s="319"/>
      <c r="TCU91" s="319"/>
      <c r="TCV91" s="319"/>
      <c r="TCW91" s="319"/>
      <c r="TCX91" s="319"/>
      <c r="TCY91" s="319"/>
      <c r="TCZ91" s="319"/>
      <c r="TDA91" s="319"/>
      <c r="TDB91" s="319"/>
      <c r="TDC91" s="319"/>
      <c r="TDD91" s="319"/>
      <c r="TDE91" s="319"/>
      <c r="TDF91" s="319"/>
      <c r="TDG91" s="319"/>
      <c r="TDH91" s="319"/>
      <c r="TDI91" s="319"/>
      <c r="TDJ91" s="319"/>
      <c r="TDK91" s="319"/>
      <c r="TDL91" s="319"/>
      <c r="TDM91" s="319"/>
      <c r="TDN91" s="319"/>
      <c r="TDO91" s="319"/>
      <c r="TDP91" s="319"/>
      <c r="TDQ91" s="319"/>
      <c r="TDR91" s="319"/>
      <c r="TDS91" s="319"/>
      <c r="TDT91" s="319"/>
      <c r="TDU91" s="319"/>
      <c r="TDV91" s="319"/>
      <c r="TDW91" s="319"/>
      <c r="TDX91" s="319"/>
      <c r="TDY91" s="319"/>
      <c r="TDZ91" s="319"/>
      <c r="TEA91" s="319"/>
      <c r="TEB91" s="319"/>
      <c r="TEC91" s="319"/>
      <c r="TED91" s="319"/>
      <c r="TEE91" s="319"/>
      <c r="TEF91" s="319"/>
      <c r="TEG91" s="319"/>
      <c r="TEH91" s="319"/>
      <c r="TEI91" s="319"/>
      <c r="TEJ91" s="319"/>
      <c r="TEK91" s="319"/>
      <c r="TEL91" s="319"/>
      <c r="TEM91" s="319"/>
      <c r="TEN91" s="319"/>
      <c r="TEO91" s="319"/>
      <c r="TEP91" s="319"/>
      <c r="TEQ91" s="319"/>
      <c r="TER91" s="319"/>
      <c r="TES91" s="319"/>
      <c r="TET91" s="319"/>
      <c r="TEU91" s="319"/>
      <c r="TEV91" s="319"/>
      <c r="TEW91" s="319"/>
      <c r="TEX91" s="319"/>
      <c r="TEY91" s="319"/>
      <c r="TEZ91" s="319"/>
      <c r="TFA91" s="319"/>
      <c r="TFB91" s="319"/>
      <c r="TFC91" s="319"/>
      <c r="TFD91" s="319"/>
      <c r="TFE91" s="319"/>
      <c r="TFF91" s="319"/>
      <c r="TFG91" s="319"/>
      <c r="TFH91" s="319"/>
      <c r="TFI91" s="319"/>
      <c r="TFJ91" s="319"/>
      <c r="TFK91" s="319"/>
      <c r="TFL91" s="319"/>
      <c r="TFM91" s="319"/>
      <c r="TFN91" s="319"/>
      <c r="TFO91" s="319"/>
      <c r="TFP91" s="319"/>
      <c r="TFQ91" s="319"/>
      <c r="TFR91" s="319"/>
      <c r="TFS91" s="319"/>
      <c r="TFT91" s="319"/>
      <c r="TFU91" s="319"/>
      <c r="TFV91" s="319"/>
      <c r="TFW91" s="319"/>
      <c r="TFX91" s="319"/>
      <c r="TFY91" s="319"/>
      <c r="TFZ91" s="319"/>
      <c r="TGA91" s="319"/>
      <c r="TGB91" s="319"/>
      <c r="TGC91" s="319"/>
      <c r="TGD91" s="319"/>
      <c r="TGE91" s="319"/>
      <c r="TGF91" s="319"/>
      <c r="TGG91" s="319"/>
      <c r="TGH91" s="319"/>
      <c r="TGI91" s="319"/>
      <c r="TGJ91" s="319"/>
      <c r="TGK91" s="319"/>
      <c r="TGL91" s="319"/>
      <c r="TGM91" s="319"/>
      <c r="TGN91" s="319"/>
      <c r="TGO91" s="319"/>
      <c r="TGP91" s="319"/>
      <c r="TGQ91" s="319"/>
      <c r="TGR91" s="319"/>
      <c r="TGS91" s="319"/>
      <c r="TGT91" s="319"/>
      <c r="TGU91" s="319"/>
      <c r="TGV91" s="319"/>
      <c r="TGW91" s="319"/>
      <c r="TGX91" s="319"/>
      <c r="TGY91" s="319"/>
      <c r="TGZ91" s="319"/>
      <c r="THA91" s="319"/>
      <c r="THB91" s="319"/>
      <c r="THC91" s="319"/>
      <c r="THD91" s="319"/>
      <c r="THE91" s="319"/>
      <c r="THF91" s="319"/>
      <c r="THG91" s="319"/>
      <c r="THH91" s="319"/>
      <c r="THI91" s="319"/>
      <c r="THJ91" s="319"/>
      <c r="THK91" s="319"/>
      <c r="THL91" s="319"/>
      <c r="THM91" s="319"/>
      <c r="THN91" s="319"/>
      <c r="THO91" s="319"/>
      <c r="THP91" s="319"/>
      <c r="THQ91" s="319"/>
      <c r="THR91" s="319"/>
      <c r="THS91" s="319"/>
      <c r="THT91" s="319"/>
      <c r="THU91" s="319"/>
      <c r="THV91" s="319"/>
      <c r="THW91" s="319"/>
      <c r="THX91" s="319"/>
      <c r="THY91" s="319"/>
      <c r="THZ91" s="319"/>
      <c r="TIA91" s="319"/>
      <c r="TIB91" s="319"/>
      <c r="TIC91" s="319"/>
      <c r="TID91" s="319"/>
      <c r="TIE91" s="319"/>
      <c r="TIF91" s="319"/>
      <c r="TIG91" s="319"/>
      <c r="TIH91" s="319"/>
      <c r="TII91" s="319"/>
      <c r="TIJ91" s="319"/>
      <c r="TIK91" s="319"/>
      <c r="TIL91" s="319"/>
      <c r="TIM91" s="319"/>
      <c r="TIN91" s="319"/>
      <c r="TIO91" s="319"/>
      <c r="TIP91" s="319"/>
      <c r="TIQ91" s="319"/>
      <c r="TIR91" s="319"/>
      <c r="TIS91" s="319"/>
      <c r="TIT91" s="319"/>
      <c r="TIU91" s="319"/>
      <c r="TIV91" s="319"/>
      <c r="TIW91" s="319"/>
      <c r="TIX91" s="319"/>
      <c r="TIY91" s="319"/>
      <c r="TIZ91" s="319"/>
      <c r="TJA91" s="319"/>
      <c r="TJB91" s="319"/>
      <c r="TJC91" s="319"/>
      <c r="TJD91" s="319"/>
      <c r="TJE91" s="319"/>
      <c r="TJF91" s="319"/>
      <c r="TJG91" s="319"/>
      <c r="TJH91" s="319"/>
      <c r="TJI91" s="319"/>
      <c r="TJJ91" s="319"/>
      <c r="TJK91" s="319"/>
      <c r="TJL91" s="319"/>
      <c r="TJM91" s="319"/>
      <c r="TJN91" s="319"/>
      <c r="TJO91" s="319"/>
      <c r="TJP91" s="319"/>
      <c r="TJQ91" s="319"/>
      <c r="TJR91" s="319"/>
      <c r="TJS91" s="319"/>
      <c r="TJT91" s="319"/>
      <c r="TJU91" s="319"/>
      <c r="TJV91" s="319"/>
      <c r="TJW91" s="319"/>
      <c r="TJX91" s="319"/>
      <c r="TJY91" s="319"/>
      <c r="TJZ91" s="319"/>
      <c r="TKA91" s="319"/>
      <c r="TKB91" s="319"/>
      <c r="TKC91" s="319"/>
      <c r="TKD91" s="319"/>
      <c r="TKE91" s="319"/>
      <c r="TKF91" s="319"/>
      <c r="TKG91" s="319"/>
      <c r="TKH91" s="319"/>
      <c r="TKI91" s="319"/>
      <c r="TKJ91" s="319"/>
      <c r="TKK91" s="319"/>
      <c r="TKL91" s="319"/>
      <c r="TKM91" s="319"/>
      <c r="TKN91" s="319"/>
      <c r="TKO91" s="319"/>
      <c r="TKP91" s="319"/>
      <c r="TKQ91" s="319"/>
      <c r="TKR91" s="319"/>
      <c r="TKS91" s="319"/>
      <c r="TKT91" s="319"/>
      <c r="TKU91" s="319"/>
      <c r="TKV91" s="319"/>
      <c r="TKW91" s="319"/>
      <c r="TKX91" s="319"/>
      <c r="TKY91" s="319"/>
      <c r="TKZ91" s="319"/>
      <c r="TLA91" s="319"/>
      <c r="TLB91" s="319"/>
      <c r="TLC91" s="319"/>
      <c r="TLD91" s="319"/>
      <c r="TLE91" s="319"/>
      <c r="TLF91" s="319"/>
      <c r="TLG91" s="319"/>
      <c r="TLH91" s="319"/>
      <c r="TLI91" s="319"/>
      <c r="TLJ91" s="319"/>
      <c r="TLK91" s="319"/>
      <c r="TLL91" s="319"/>
      <c r="TLM91" s="319"/>
      <c r="TLN91" s="319"/>
      <c r="TLO91" s="319"/>
      <c r="TLP91" s="319"/>
      <c r="TLQ91" s="319"/>
      <c r="TLR91" s="319"/>
      <c r="TLS91" s="319"/>
      <c r="TLT91" s="319"/>
      <c r="TLU91" s="319"/>
      <c r="TLV91" s="319"/>
      <c r="TLW91" s="319"/>
      <c r="TLX91" s="319"/>
      <c r="TLY91" s="319"/>
      <c r="TLZ91" s="319"/>
      <c r="TMA91" s="319"/>
      <c r="TMB91" s="319"/>
      <c r="TMC91" s="319"/>
      <c r="TMD91" s="319"/>
      <c r="TME91" s="319"/>
      <c r="TMF91" s="319"/>
      <c r="TMG91" s="319"/>
      <c r="TMH91" s="319"/>
      <c r="TMI91" s="319"/>
      <c r="TMJ91" s="319"/>
      <c r="TMK91" s="319"/>
      <c r="TML91" s="319"/>
      <c r="TMM91" s="319"/>
      <c r="TMN91" s="319"/>
      <c r="TMO91" s="319"/>
      <c r="TMP91" s="319"/>
      <c r="TMQ91" s="319"/>
      <c r="TMR91" s="319"/>
      <c r="TMS91" s="319"/>
      <c r="TMT91" s="319"/>
      <c r="TMU91" s="319"/>
      <c r="TMV91" s="319"/>
      <c r="TMW91" s="319"/>
      <c r="TMX91" s="319"/>
      <c r="TMY91" s="319"/>
      <c r="TMZ91" s="319"/>
      <c r="TNA91" s="319"/>
      <c r="TNB91" s="319"/>
      <c r="TNC91" s="319"/>
      <c r="TND91" s="319"/>
      <c r="TNE91" s="319"/>
      <c r="TNF91" s="319"/>
      <c r="TNG91" s="319"/>
      <c r="TNH91" s="319"/>
      <c r="TNI91" s="319"/>
      <c r="TNJ91" s="319"/>
      <c r="TNK91" s="319"/>
      <c r="TNL91" s="319"/>
      <c r="TNM91" s="319"/>
      <c r="TNN91" s="319"/>
      <c r="TNO91" s="319"/>
      <c r="TNP91" s="319"/>
      <c r="TNQ91" s="319"/>
      <c r="TNR91" s="319"/>
      <c r="TNS91" s="319"/>
      <c r="TNT91" s="319"/>
      <c r="TNU91" s="319"/>
      <c r="TNV91" s="319"/>
      <c r="TNW91" s="319"/>
      <c r="TNX91" s="319"/>
      <c r="TNY91" s="319"/>
      <c r="TNZ91" s="319"/>
      <c r="TOA91" s="319"/>
      <c r="TOB91" s="319"/>
      <c r="TOC91" s="319"/>
      <c r="TOD91" s="319"/>
      <c r="TOE91" s="319"/>
      <c r="TOF91" s="319"/>
      <c r="TOG91" s="319"/>
      <c r="TOH91" s="319"/>
      <c r="TOI91" s="319"/>
      <c r="TOJ91" s="319"/>
      <c r="TOK91" s="319"/>
      <c r="TOL91" s="319"/>
      <c r="TOM91" s="319"/>
      <c r="TON91" s="319"/>
      <c r="TOO91" s="319"/>
      <c r="TOP91" s="319"/>
      <c r="TOQ91" s="319"/>
      <c r="TOR91" s="319"/>
      <c r="TOS91" s="319"/>
      <c r="TOT91" s="319"/>
      <c r="TOU91" s="319"/>
      <c r="TOV91" s="319"/>
      <c r="TOW91" s="319"/>
      <c r="TOX91" s="319"/>
      <c r="TOY91" s="319"/>
      <c r="TOZ91" s="319"/>
      <c r="TPA91" s="319"/>
      <c r="TPB91" s="319"/>
      <c r="TPC91" s="319"/>
      <c r="TPD91" s="319"/>
      <c r="TPE91" s="319"/>
      <c r="TPF91" s="319"/>
      <c r="TPG91" s="319"/>
      <c r="TPH91" s="319"/>
      <c r="TPI91" s="319"/>
      <c r="TPJ91" s="319"/>
      <c r="TPK91" s="319"/>
      <c r="TPL91" s="319"/>
      <c r="TPM91" s="319"/>
      <c r="TPN91" s="319"/>
      <c r="TPO91" s="319"/>
      <c r="TPP91" s="319"/>
      <c r="TPQ91" s="319"/>
      <c r="TPR91" s="319"/>
      <c r="TPS91" s="319"/>
      <c r="TPT91" s="319"/>
      <c r="TPU91" s="319"/>
      <c r="TPV91" s="319"/>
      <c r="TPW91" s="319"/>
      <c r="TPX91" s="319"/>
      <c r="TPY91" s="319"/>
      <c r="TPZ91" s="319"/>
      <c r="TQA91" s="319"/>
      <c r="TQB91" s="319"/>
      <c r="TQC91" s="319"/>
      <c r="TQD91" s="319"/>
      <c r="TQE91" s="319"/>
      <c r="TQF91" s="319"/>
      <c r="TQG91" s="319"/>
      <c r="TQH91" s="319"/>
      <c r="TQI91" s="319"/>
      <c r="TQJ91" s="319"/>
      <c r="TQK91" s="319"/>
      <c r="TQL91" s="319"/>
      <c r="TQM91" s="319"/>
      <c r="TQN91" s="319"/>
      <c r="TQO91" s="319"/>
      <c r="TQP91" s="319"/>
      <c r="TQQ91" s="319"/>
      <c r="TQR91" s="319"/>
      <c r="TQS91" s="319"/>
      <c r="TQT91" s="319"/>
      <c r="TQU91" s="319"/>
      <c r="TQV91" s="319"/>
      <c r="TQW91" s="319"/>
      <c r="TQX91" s="319"/>
      <c r="TQY91" s="319"/>
      <c r="TQZ91" s="319"/>
      <c r="TRA91" s="319"/>
      <c r="TRB91" s="319"/>
      <c r="TRC91" s="319"/>
      <c r="TRD91" s="319"/>
      <c r="TRE91" s="319"/>
      <c r="TRF91" s="319"/>
      <c r="TRG91" s="319"/>
      <c r="TRH91" s="319"/>
      <c r="TRI91" s="319"/>
      <c r="TRJ91" s="319"/>
      <c r="TRK91" s="319"/>
      <c r="TRL91" s="319"/>
      <c r="TRM91" s="319"/>
      <c r="TRN91" s="319"/>
      <c r="TRO91" s="319"/>
      <c r="TRP91" s="319"/>
      <c r="TRQ91" s="319"/>
      <c r="TRR91" s="319"/>
      <c r="TRS91" s="319"/>
      <c r="TRT91" s="319"/>
      <c r="TRU91" s="319"/>
      <c r="TRV91" s="319"/>
      <c r="TRW91" s="319"/>
      <c r="TRX91" s="319"/>
      <c r="TRY91" s="319"/>
      <c r="TRZ91" s="319"/>
      <c r="TSA91" s="319"/>
      <c r="TSB91" s="319"/>
      <c r="TSC91" s="319"/>
      <c r="TSD91" s="319"/>
      <c r="TSE91" s="319"/>
      <c r="TSF91" s="319"/>
      <c r="TSG91" s="319"/>
      <c r="TSH91" s="319"/>
      <c r="TSI91" s="319"/>
      <c r="TSJ91" s="319"/>
      <c r="TSK91" s="319"/>
      <c r="TSL91" s="319"/>
      <c r="TSM91" s="319"/>
      <c r="TSN91" s="319"/>
      <c r="TSO91" s="319"/>
      <c r="TSP91" s="319"/>
      <c r="TSQ91" s="319"/>
      <c r="TSR91" s="319"/>
      <c r="TSS91" s="319"/>
      <c r="TST91" s="319"/>
      <c r="TSU91" s="319"/>
      <c r="TSV91" s="319"/>
      <c r="TSW91" s="319"/>
      <c r="TSX91" s="319"/>
      <c r="TSY91" s="319"/>
      <c r="TSZ91" s="319"/>
      <c r="TTA91" s="319"/>
      <c r="TTB91" s="319"/>
      <c r="TTC91" s="319"/>
      <c r="TTD91" s="319"/>
      <c r="TTE91" s="319"/>
      <c r="TTF91" s="319"/>
      <c r="TTG91" s="319"/>
      <c r="TTH91" s="319"/>
      <c r="TTI91" s="319"/>
      <c r="TTJ91" s="319"/>
      <c r="TTK91" s="319"/>
      <c r="TTL91" s="319"/>
      <c r="TTM91" s="319"/>
      <c r="TTN91" s="319"/>
      <c r="TTO91" s="319"/>
      <c r="TTP91" s="319"/>
      <c r="TTQ91" s="319"/>
      <c r="TTR91" s="319"/>
      <c r="TTS91" s="319"/>
      <c r="TTT91" s="319"/>
      <c r="TTU91" s="319"/>
      <c r="TTV91" s="319"/>
      <c r="TTW91" s="319"/>
      <c r="TTX91" s="319"/>
      <c r="TTY91" s="319"/>
      <c r="TTZ91" s="319"/>
      <c r="TUA91" s="319"/>
      <c r="TUB91" s="319"/>
      <c r="TUC91" s="319"/>
      <c r="TUD91" s="319"/>
      <c r="TUE91" s="319"/>
      <c r="TUF91" s="319"/>
      <c r="TUG91" s="319"/>
      <c r="TUH91" s="319"/>
      <c r="TUI91" s="319"/>
      <c r="TUJ91" s="319"/>
      <c r="TUK91" s="319"/>
      <c r="TUL91" s="319"/>
      <c r="TUM91" s="319"/>
      <c r="TUN91" s="319"/>
      <c r="TUO91" s="319"/>
      <c r="TUP91" s="319"/>
      <c r="TUQ91" s="319"/>
      <c r="TUR91" s="319"/>
      <c r="TUS91" s="319"/>
      <c r="TUT91" s="319"/>
      <c r="TUU91" s="319"/>
      <c r="TUV91" s="319"/>
      <c r="TUW91" s="319"/>
      <c r="TUX91" s="319"/>
      <c r="TUY91" s="319"/>
      <c r="TUZ91" s="319"/>
      <c r="TVA91" s="319"/>
      <c r="TVB91" s="319"/>
      <c r="TVC91" s="319"/>
      <c r="TVD91" s="319"/>
      <c r="TVE91" s="319"/>
      <c r="TVF91" s="319"/>
      <c r="TVG91" s="319"/>
      <c r="TVH91" s="319"/>
      <c r="TVI91" s="319"/>
      <c r="TVJ91" s="319"/>
      <c r="TVK91" s="319"/>
      <c r="TVL91" s="319"/>
      <c r="TVM91" s="319"/>
      <c r="TVN91" s="319"/>
      <c r="TVO91" s="319"/>
      <c r="TVP91" s="319"/>
      <c r="TVQ91" s="319"/>
      <c r="TVR91" s="319"/>
      <c r="TVS91" s="319"/>
      <c r="TVT91" s="319"/>
      <c r="TVU91" s="319"/>
      <c r="TVV91" s="319"/>
      <c r="TVW91" s="319"/>
      <c r="TVX91" s="319"/>
      <c r="TVY91" s="319"/>
      <c r="TVZ91" s="319"/>
      <c r="TWA91" s="319"/>
      <c r="TWB91" s="319"/>
      <c r="TWC91" s="319"/>
      <c r="TWD91" s="319"/>
      <c r="TWE91" s="319"/>
      <c r="TWF91" s="319"/>
      <c r="TWG91" s="319"/>
      <c r="TWH91" s="319"/>
      <c r="TWI91" s="319"/>
      <c r="TWJ91" s="319"/>
      <c r="TWK91" s="319"/>
      <c r="TWL91" s="319"/>
      <c r="TWM91" s="319"/>
      <c r="TWN91" s="319"/>
      <c r="TWO91" s="319"/>
      <c r="TWP91" s="319"/>
      <c r="TWQ91" s="319"/>
      <c r="TWR91" s="319"/>
      <c r="TWS91" s="319"/>
      <c r="TWT91" s="319"/>
      <c r="TWU91" s="319"/>
      <c r="TWV91" s="319"/>
      <c r="TWW91" s="319"/>
      <c r="TWX91" s="319"/>
      <c r="TWY91" s="319"/>
      <c r="TWZ91" s="319"/>
      <c r="TXA91" s="319"/>
      <c r="TXB91" s="319"/>
      <c r="TXC91" s="319"/>
      <c r="TXD91" s="319"/>
      <c r="TXE91" s="319"/>
      <c r="TXF91" s="319"/>
      <c r="TXG91" s="319"/>
      <c r="TXH91" s="319"/>
      <c r="TXI91" s="319"/>
      <c r="TXJ91" s="319"/>
      <c r="TXK91" s="319"/>
      <c r="TXL91" s="319"/>
      <c r="TXM91" s="319"/>
      <c r="TXN91" s="319"/>
      <c r="TXO91" s="319"/>
      <c r="TXP91" s="319"/>
      <c r="TXQ91" s="319"/>
      <c r="TXR91" s="319"/>
      <c r="TXS91" s="319"/>
      <c r="TXT91" s="319"/>
      <c r="TXU91" s="319"/>
      <c r="TXV91" s="319"/>
      <c r="TXW91" s="319"/>
      <c r="TXX91" s="319"/>
      <c r="TXY91" s="319"/>
      <c r="TXZ91" s="319"/>
      <c r="TYA91" s="319"/>
      <c r="TYB91" s="319"/>
      <c r="TYC91" s="319"/>
      <c r="TYD91" s="319"/>
      <c r="TYE91" s="319"/>
      <c r="TYF91" s="319"/>
      <c r="TYG91" s="319"/>
      <c r="TYH91" s="319"/>
      <c r="TYI91" s="319"/>
      <c r="TYJ91" s="319"/>
      <c r="TYK91" s="319"/>
      <c r="TYL91" s="319"/>
      <c r="TYM91" s="319"/>
      <c r="TYN91" s="319"/>
      <c r="TYO91" s="319"/>
      <c r="TYP91" s="319"/>
      <c r="TYQ91" s="319"/>
      <c r="TYR91" s="319"/>
      <c r="TYS91" s="319"/>
      <c r="TYT91" s="319"/>
      <c r="TYU91" s="319"/>
      <c r="TYV91" s="319"/>
      <c r="TYW91" s="319"/>
      <c r="TYX91" s="319"/>
      <c r="TYY91" s="319"/>
      <c r="TYZ91" s="319"/>
      <c r="TZA91" s="319"/>
      <c r="TZB91" s="319"/>
      <c r="TZC91" s="319"/>
      <c r="TZD91" s="319"/>
      <c r="TZE91" s="319"/>
      <c r="TZF91" s="319"/>
      <c r="TZG91" s="319"/>
      <c r="TZH91" s="319"/>
      <c r="TZI91" s="319"/>
      <c r="TZJ91" s="319"/>
      <c r="TZK91" s="319"/>
      <c r="TZL91" s="319"/>
      <c r="TZM91" s="319"/>
      <c r="TZN91" s="319"/>
      <c r="TZO91" s="319"/>
      <c r="TZP91" s="319"/>
      <c r="TZQ91" s="319"/>
      <c r="TZR91" s="319"/>
      <c r="TZS91" s="319"/>
      <c r="TZT91" s="319"/>
      <c r="TZU91" s="319"/>
      <c r="TZV91" s="319"/>
      <c r="TZW91" s="319"/>
      <c r="TZX91" s="319"/>
      <c r="TZY91" s="319"/>
      <c r="TZZ91" s="319"/>
      <c r="UAA91" s="319"/>
      <c r="UAB91" s="319"/>
      <c r="UAC91" s="319"/>
      <c r="UAD91" s="319"/>
      <c r="UAE91" s="319"/>
      <c r="UAF91" s="319"/>
      <c r="UAG91" s="319"/>
      <c r="UAH91" s="319"/>
      <c r="UAI91" s="319"/>
      <c r="UAJ91" s="319"/>
      <c r="UAK91" s="319"/>
      <c r="UAL91" s="319"/>
      <c r="UAM91" s="319"/>
      <c r="UAN91" s="319"/>
      <c r="UAO91" s="319"/>
      <c r="UAP91" s="319"/>
      <c r="UAQ91" s="319"/>
      <c r="UAR91" s="319"/>
      <c r="UAS91" s="319"/>
      <c r="UAT91" s="319"/>
      <c r="UAU91" s="319"/>
      <c r="UAV91" s="319"/>
      <c r="UAW91" s="319"/>
      <c r="UAX91" s="319"/>
      <c r="UAY91" s="319"/>
      <c r="UAZ91" s="319"/>
      <c r="UBA91" s="319"/>
      <c r="UBB91" s="319"/>
      <c r="UBC91" s="319"/>
      <c r="UBD91" s="319"/>
      <c r="UBE91" s="319"/>
      <c r="UBF91" s="319"/>
      <c r="UBG91" s="319"/>
      <c r="UBH91" s="319"/>
      <c r="UBI91" s="319"/>
      <c r="UBJ91" s="319"/>
      <c r="UBK91" s="319"/>
      <c r="UBL91" s="319"/>
      <c r="UBM91" s="319"/>
      <c r="UBN91" s="319"/>
      <c r="UBO91" s="319"/>
      <c r="UBP91" s="319"/>
      <c r="UBQ91" s="319"/>
      <c r="UBR91" s="319"/>
      <c r="UBS91" s="319"/>
      <c r="UBT91" s="319"/>
      <c r="UBU91" s="319"/>
      <c r="UBV91" s="319"/>
      <c r="UBW91" s="319"/>
      <c r="UBX91" s="319"/>
      <c r="UBY91" s="319"/>
      <c r="UBZ91" s="319"/>
      <c r="UCA91" s="319"/>
      <c r="UCB91" s="319"/>
      <c r="UCC91" s="319"/>
      <c r="UCD91" s="319"/>
      <c r="UCE91" s="319"/>
      <c r="UCF91" s="319"/>
      <c r="UCG91" s="319"/>
      <c r="UCH91" s="319"/>
      <c r="UCI91" s="319"/>
      <c r="UCJ91" s="319"/>
      <c r="UCK91" s="319"/>
      <c r="UCL91" s="319"/>
      <c r="UCM91" s="319"/>
      <c r="UCN91" s="319"/>
      <c r="UCO91" s="319"/>
      <c r="UCP91" s="319"/>
      <c r="UCQ91" s="319"/>
      <c r="UCR91" s="319"/>
      <c r="UCS91" s="319"/>
      <c r="UCT91" s="319"/>
      <c r="UCU91" s="319"/>
      <c r="UCV91" s="319"/>
      <c r="UCW91" s="319"/>
      <c r="UCX91" s="319"/>
      <c r="UCY91" s="319"/>
      <c r="UCZ91" s="319"/>
      <c r="UDA91" s="319"/>
      <c r="UDB91" s="319"/>
      <c r="UDC91" s="319"/>
      <c r="UDD91" s="319"/>
      <c r="UDE91" s="319"/>
      <c r="UDF91" s="319"/>
      <c r="UDG91" s="319"/>
      <c r="UDH91" s="319"/>
      <c r="UDI91" s="319"/>
      <c r="UDJ91" s="319"/>
      <c r="UDK91" s="319"/>
      <c r="UDL91" s="319"/>
      <c r="UDM91" s="319"/>
      <c r="UDN91" s="319"/>
      <c r="UDO91" s="319"/>
      <c r="UDP91" s="319"/>
      <c r="UDQ91" s="319"/>
      <c r="UDR91" s="319"/>
      <c r="UDS91" s="319"/>
      <c r="UDT91" s="319"/>
      <c r="UDU91" s="319"/>
      <c r="UDV91" s="319"/>
      <c r="UDW91" s="319"/>
      <c r="UDX91" s="319"/>
      <c r="UDY91" s="319"/>
      <c r="UDZ91" s="319"/>
      <c r="UEA91" s="319"/>
      <c r="UEB91" s="319"/>
      <c r="UEC91" s="319"/>
      <c r="UED91" s="319"/>
      <c r="UEE91" s="319"/>
      <c r="UEF91" s="319"/>
      <c r="UEG91" s="319"/>
      <c r="UEH91" s="319"/>
      <c r="UEI91" s="319"/>
      <c r="UEJ91" s="319"/>
      <c r="UEK91" s="319"/>
      <c r="UEL91" s="319"/>
      <c r="UEM91" s="319"/>
      <c r="UEN91" s="319"/>
      <c r="UEO91" s="319"/>
      <c r="UEP91" s="319"/>
      <c r="UEQ91" s="319"/>
      <c r="UER91" s="319"/>
      <c r="UES91" s="319"/>
      <c r="UET91" s="319"/>
      <c r="UEU91" s="319"/>
      <c r="UEV91" s="319"/>
      <c r="UEW91" s="319"/>
      <c r="UEX91" s="319"/>
      <c r="UEY91" s="319"/>
      <c r="UEZ91" s="319"/>
      <c r="UFA91" s="319"/>
      <c r="UFB91" s="319"/>
      <c r="UFC91" s="319"/>
      <c r="UFD91" s="319"/>
      <c r="UFE91" s="319"/>
      <c r="UFF91" s="319"/>
      <c r="UFG91" s="319"/>
      <c r="UFH91" s="319"/>
      <c r="UFI91" s="319"/>
      <c r="UFJ91" s="319"/>
      <c r="UFK91" s="319"/>
      <c r="UFL91" s="319"/>
      <c r="UFM91" s="319"/>
      <c r="UFN91" s="319"/>
      <c r="UFO91" s="319"/>
      <c r="UFP91" s="319"/>
      <c r="UFQ91" s="319"/>
      <c r="UFR91" s="319"/>
      <c r="UFS91" s="319"/>
      <c r="UFT91" s="319"/>
      <c r="UFU91" s="319"/>
      <c r="UFV91" s="319"/>
      <c r="UFW91" s="319"/>
      <c r="UFX91" s="319"/>
      <c r="UFY91" s="319"/>
      <c r="UFZ91" s="319"/>
      <c r="UGA91" s="319"/>
      <c r="UGB91" s="319"/>
      <c r="UGC91" s="319"/>
      <c r="UGD91" s="319"/>
      <c r="UGE91" s="319"/>
      <c r="UGF91" s="319"/>
      <c r="UGG91" s="319"/>
      <c r="UGH91" s="319"/>
      <c r="UGI91" s="319"/>
      <c r="UGJ91" s="319"/>
      <c r="UGK91" s="319"/>
      <c r="UGL91" s="319"/>
      <c r="UGM91" s="319"/>
      <c r="UGN91" s="319"/>
      <c r="UGO91" s="319"/>
      <c r="UGP91" s="319"/>
      <c r="UGQ91" s="319"/>
      <c r="UGR91" s="319"/>
      <c r="UGS91" s="319"/>
      <c r="UGT91" s="319"/>
      <c r="UGU91" s="319"/>
      <c r="UGV91" s="319"/>
      <c r="UGW91" s="319"/>
      <c r="UGX91" s="319"/>
      <c r="UGY91" s="319"/>
      <c r="UGZ91" s="319"/>
      <c r="UHA91" s="319"/>
      <c r="UHB91" s="319"/>
      <c r="UHC91" s="319"/>
      <c r="UHD91" s="319"/>
      <c r="UHE91" s="319"/>
      <c r="UHF91" s="319"/>
      <c r="UHG91" s="319"/>
      <c r="UHH91" s="319"/>
      <c r="UHI91" s="319"/>
      <c r="UHJ91" s="319"/>
      <c r="UHK91" s="319"/>
      <c r="UHL91" s="319"/>
      <c r="UHM91" s="319"/>
      <c r="UHN91" s="319"/>
      <c r="UHO91" s="319"/>
      <c r="UHP91" s="319"/>
      <c r="UHQ91" s="319"/>
      <c r="UHR91" s="319"/>
      <c r="UHS91" s="319"/>
      <c r="UHT91" s="319"/>
      <c r="UHU91" s="319"/>
      <c r="UHV91" s="319"/>
      <c r="UHW91" s="319"/>
      <c r="UHX91" s="319"/>
      <c r="UHY91" s="319"/>
      <c r="UHZ91" s="319"/>
      <c r="UIA91" s="319"/>
      <c r="UIB91" s="319"/>
      <c r="UIC91" s="319"/>
      <c r="UID91" s="319"/>
      <c r="UIE91" s="319"/>
      <c r="UIF91" s="319"/>
      <c r="UIG91" s="319"/>
      <c r="UIH91" s="319"/>
      <c r="UII91" s="319"/>
      <c r="UIJ91" s="319"/>
      <c r="UIK91" s="319"/>
      <c r="UIL91" s="319"/>
      <c r="UIM91" s="319"/>
      <c r="UIN91" s="319"/>
      <c r="UIO91" s="319"/>
      <c r="UIP91" s="319"/>
      <c r="UIQ91" s="319"/>
      <c r="UIR91" s="319"/>
      <c r="UIS91" s="319"/>
      <c r="UIT91" s="319"/>
      <c r="UIU91" s="319"/>
      <c r="UIV91" s="319"/>
      <c r="UIW91" s="319"/>
      <c r="UIX91" s="319"/>
      <c r="UIY91" s="319"/>
      <c r="UIZ91" s="319"/>
      <c r="UJA91" s="319"/>
      <c r="UJB91" s="319"/>
      <c r="UJC91" s="319"/>
      <c r="UJD91" s="319"/>
      <c r="UJE91" s="319"/>
      <c r="UJF91" s="319"/>
      <c r="UJG91" s="319"/>
      <c r="UJH91" s="319"/>
      <c r="UJI91" s="319"/>
      <c r="UJJ91" s="319"/>
      <c r="UJK91" s="319"/>
      <c r="UJL91" s="319"/>
      <c r="UJM91" s="319"/>
      <c r="UJN91" s="319"/>
      <c r="UJO91" s="319"/>
      <c r="UJP91" s="319"/>
      <c r="UJQ91" s="319"/>
      <c r="UJR91" s="319"/>
      <c r="UJS91" s="319"/>
      <c r="UJT91" s="319"/>
      <c r="UJU91" s="319"/>
      <c r="UJV91" s="319"/>
      <c r="UJW91" s="319"/>
      <c r="UJX91" s="319"/>
      <c r="UJY91" s="319"/>
      <c r="UJZ91" s="319"/>
      <c r="UKA91" s="319"/>
      <c r="UKB91" s="319"/>
      <c r="UKC91" s="319"/>
      <c r="UKD91" s="319"/>
      <c r="UKE91" s="319"/>
      <c r="UKF91" s="319"/>
      <c r="UKG91" s="319"/>
      <c r="UKH91" s="319"/>
      <c r="UKI91" s="319"/>
      <c r="UKJ91" s="319"/>
      <c r="UKK91" s="319"/>
      <c r="UKL91" s="319"/>
      <c r="UKM91" s="319"/>
      <c r="UKN91" s="319"/>
      <c r="UKO91" s="319"/>
      <c r="UKP91" s="319"/>
      <c r="UKQ91" s="319"/>
      <c r="UKR91" s="319"/>
      <c r="UKS91" s="319"/>
      <c r="UKT91" s="319"/>
      <c r="UKU91" s="319"/>
      <c r="UKV91" s="319"/>
      <c r="UKW91" s="319"/>
      <c r="UKX91" s="319"/>
      <c r="UKY91" s="319"/>
      <c r="UKZ91" s="319"/>
      <c r="ULA91" s="319"/>
      <c r="ULB91" s="319"/>
      <c r="ULC91" s="319"/>
      <c r="ULD91" s="319"/>
      <c r="ULE91" s="319"/>
      <c r="ULF91" s="319"/>
      <c r="ULG91" s="319"/>
      <c r="ULH91" s="319"/>
      <c r="ULI91" s="319"/>
      <c r="ULJ91" s="319"/>
      <c r="ULK91" s="319"/>
      <c r="ULL91" s="319"/>
      <c r="ULM91" s="319"/>
      <c r="ULN91" s="319"/>
      <c r="ULO91" s="319"/>
      <c r="ULP91" s="319"/>
      <c r="ULQ91" s="319"/>
      <c r="ULR91" s="319"/>
      <c r="ULS91" s="319"/>
      <c r="ULT91" s="319"/>
      <c r="ULU91" s="319"/>
      <c r="ULV91" s="319"/>
      <c r="ULW91" s="319"/>
      <c r="ULX91" s="319"/>
      <c r="ULY91" s="319"/>
      <c r="ULZ91" s="319"/>
      <c r="UMA91" s="319"/>
      <c r="UMB91" s="319"/>
      <c r="UMC91" s="319"/>
      <c r="UMD91" s="319"/>
      <c r="UME91" s="319"/>
      <c r="UMF91" s="319"/>
      <c r="UMG91" s="319"/>
      <c r="UMH91" s="319"/>
      <c r="UMI91" s="319"/>
      <c r="UMJ91" s="319"/>
      <c r="UMK91" s="319"/>
      <c r="UML91" s="319"/>
      <c r="UMM91" s="319"/>
      <c r="UMN91" s="319"/>
      <c r="UMO91" s="319"/>
      <c r="UMP91" s="319"/>
      <c r="UMQ91" s="319"/>
      <c r="UMR91" s="319"/>
      <c r="UMS91" s="319"/>
      <c r="UMT91" s="319"/>
      <c r="UMU91" s="319"/>
      <c r="UMV91" s="319"/>
      <c r="UMW91" s="319"/>
      <c r="UMX91" s="319"/>
      <c r="UMY91" s="319"/>
      <c r="UMZ91" s="319"/>
      <c r="UNA91" s="319"/>
      <c r="UNB91" s="319"/>
      <c r="UNC91" s="319"/>
      <c r="UND91" s="319"/>
      <c r="UNE91" s="319"/>
      <c r="UNF91" s="319"/>
      <c r="UNG91" s="319"/>
      <c r="UNH91" s="319"/>
      <c r="UNI91" s="319"/>
      <c r="UNJ91" s="319"/>
      <c r="UNK91" s="319"/>
      <c r="UNL91" s="319"/>
      <c r="UNM91" s="319"/>
      <c r="UNN91" s="319"/>
      <c r="UNO91" s="319"/>
      <c r="UNP91" s="319"/>
      <c r="UNQ91" s="319"/>
      <c r="UNR91" s="319"/>
      <c r="UNS91" s="319"/>
      <c r="UNT91" s="319"/>
      <c r="UNU91" s="319"/>
      <c r="UNV91" s="319"/>
      <c r="UNW91" s="319"/>
      <c r="UNX91" s="319"/>
      <c r="UNY91" s="319"/>
      <c r="UNZ91" s="319"/>
      <c r="UOA91" s="319"/>
      <c r="UOB91" s="319"/>
      <c r="UOC91" s="319"/>
      <c r="UOD91" s="319"/>
      <c r="UOE91" s="319"/>
      <c r="UOF91" s="319"/>
      <c r="UOG91" s="319"/>
      <c r="UOH91" s="319"/>
      <c r="UOI91" s="319"/>
      <c r="UOJ91" s="319"/>
      <c r="UOK91" s="319"/>
      <c r="UOL91" s="319"/>
      <c r="UOM91" s="319"/>
      <c r="UON91" s="319"/>
      <c r="UOO91" s="319"/>
      <c r="UOP91" s="319"/>
      <c r="UOQ91" s="319"/>
      <c r="UOR91" s="319"/>
      <c r="UOS91" s="319"/>
      <c r="UOT91" s="319"/>
      <c r="UOU91" s="319"/>
      <c r="UOV91" s="319"/>
      <c r="UOW91" s="319"/>
      <c r="UOX91" s="319"/>
      <c r="UOY91" s="319"/>
      <c r="UOZ91" s="319"/>
      <c r="UPA91" s="319"/>
      <c r="UPB91" s="319"/>
      <c r="UPC91" s="319"/>
      <c r="UPD91" s="319"/>
      <c r="UPE91" s="319"/>
      <c r="UPF91" s="319"/>
      <c r="UPG91" s="319"/>
      <c r="UPH91" s="319"/>
      <c r="UPI91" s="319"/>
      <c r="UPJ91" s="319"/>
      <c r="UPK91" s="319"/>
      <c r="UPL91" s="319"/>
      <c r="UPM91" s="319"/>
      <c r="UPN91" s="319"/>
      <c r="UPO91" s="319"/>
      <c r="UPP91" s="319"/>
      <c r="UPQ91" s="319"/>
      <c r="UPR91" s="319"/>
      <c r="UPS91" s="319"/>
      <c r="UPT91" s="319"/>
      <c r="UPU91" s="319"/>
      <c r="UPV91" s="319"/>
      <c r="UPW91" s="319"/>
      <c r="UPX91" s="319"/>
      <c r="UPY91" s="319"/>
      <c r="UPZ91" s="319"/>
      <c r="UQA91" s="319"/>
      <c r="UQB91" s="319"/>
      <c r="UQC91" s="319"/>
      <c r="UQD91" s="319"/>
      <c r="UQE91" s="319"/>
      <c r="UQF91" s="319"/>
      <c r="UQG91" s="319"/>
      <c r="UQH91" s="319"/>
      <c r="UQI91" s="319"/>
      <c r="UQJ91" s="319"/>
      <c r="UQK91" s="319"/>
      <c r="UQL91" s="319"/>
      <c r="UQM91" s="319"/>
      <c r="UQN91" s="319"/>
      <c r="UQO91" s="319"/>
      <c r="UQP91" s="319"/>
      <c r="UQQ91" s="319"/>
      <c r="UQR91" s="319"/>
      <c r="UQS91" s="319"/>
      <c r="UQT91" s="319"/>
      <c r="UQU91" s="319"/>
      <c r="UQV91" s="319"/>
      <c r="UQW91" s="319"/>
      <c r="UQX91" s="319"/>
      <c r="UQY91" s="319"/>
      <c r="UQZ91" s="319"/>
      <c r="URA91" s="319"/>
      <c r="URB91" s="319"/>
      <c r="URC91" s="319"/>
      <c r="URD91" s="319"/>
      <c r="URE91" s="319"/>
      <c r="URF91" s="319"/>
      <c r="URG91" s="319"/>
      <c r="URH91" s="319"/>
      <c r="URI91" s="319"/>
      <c r="URJ91" s="319"/>
      <c r="URK91" s="319"/>
      <c r="URL91" s="319"/>
      <c r="URM91" s="319"/>
      <c r="URN91" s="319"/>
      <c r="URO91" s="319"/>
      <c r="URP91" s="319"/>
      <c r="URQ91" s="319"/>
      <c r="URR91" s="319"/>
      <c r="URS91" s="319"/>
      <c r="URT91" s="319"/>
      <c r="URU91" s="319"/>
      <c r="URV91" s="319"/>
      <c r="URW91" s="319"/>
      <c r="URX91" s="319"/>
      <c r="URY91" s="319"/>
      <c r="URZ91" s="319"/>
      <c r="USA91" s="319"/>
      <c r="USB91" s="319"/>
      <c r="USC91" s="319"/>
      <c r="USD91" s="319"/>
      <c r="USE91" s="319"/>
      <c r="USF91" s="319"/>
      <c r="USG91" s="319"/>
      <c r="USH91" s="319"/>
      <c r="USI91" s="319"/>
      <c r="USJ91" s="319"/>
      <c r="USK91" s="319"/>
      <c r="USL91" s="319"/>
      <c r="USM91" s="319"/>
      <c r="USN91" s="319"/>
      <c r="USO91" s="319"/>
      <c r="USP91" s="319"/>
      <c r="USQ91" s="319"/>
      <c r="USR91" s="319"/>
      <c r="USS91" s="319"/>
      <c r="UST91" s="319"/>
      <c r="USU91" s="319"/>
      <c r="USV91" s="319"/>
      <c r="USW91" s="319"/>
      <c r="USX91" s="319"/>
      <c r="USY91" s="319"/>
      <c r="USZ91" s="319"/>
      <c r="UTA91" s="319"/>
      <c r="UTB91" s="319"/>
      <c r="UTC91" s="319"/>
      <c r="UTD91" s="319"/>
      <c r="UTE91" s="319"/>
      <c r="UTF91" s="319"/>
      <c r="UTG91" s="319"/>
      <c r="UTH91" s="319"/>
      <c r="UTI91" s="319"/>
      <c r="UTJ91" s="319"/>
      <c r="UTK91" s="319"/>
      <c r="UTL91" s="319"/>
      <c r="UTM91" s="319"/>
      <c r="UTN91" s="319"/>
      <c r="UTO91" s="319"/>
      <c r="UTP91" s="319"/>
      <c r="UTQ91" s="319"/>
      <c r="UTR91" s="319"/>
      <c r="UTS91" s="319"/>
      <c r="UTT91" s="319"/>
      <c r="UTU91" s="319"/>
      <c r="UTV91" s="319"/>
      <c r="UTW91" s="319"/>
      <c r="UTX91" s="319"/>
      <c r="UTY91" s="319"/>
      <c r="UTZ91" s="319"/>
      <c r="UUA91" s="319"/>
      <c r="UUB91" s="319"/>
      <c r="UUC91" s="319"/>
      <c r="UUD91" s="319"/>
      <c r="UUE91" s="319"/>
      <c r="UUF91" s="319"/>
      <c r="UUG91" s="319"/>
      <c r="UUH91" s="319"/>
      <c r="UUI91" s="319"/>
      <c r="UUJ91" s="319"/>
      <c r="UUK91" s="319"/>
      <c r="UUL91" s="319"/>
      <c r="UUM91" s="319"/>
      <c r="UUN91" s="319"/>
      <c r="UUO91" s="319"/>
      <c r="UUP91" s="319"/>
      <c r="UUQ91" s="319"/>
      <c r="UUR91" s="319"/>
      <c r="UUS91" s="319"/>
      <c r="UUT91" s="319"/>
      <c r="UUU91" s="319"/>
      <c r="UUV91" s="319"/>
      <c r="UUW91" s="319"/>
      <c r="UUX91" s="319"/>
      <c r="UUY91" s="319"/>
      <c r="UUZ91" s="319"/>
      <c r="UVA91" s="319"/>
      <c r="UVB91" s="319"/>
      <c r="UVC91" s="319"/>
      <c r="UVD91" s="319"/>
      <c r="UVE91" s="319"/>
      <c r="UVF91" s="319"/>
      <c r="UVG91" s="319"/>
      <c r="UVH91" s="319"/>
      <c r="UVI91" s="319"/>
      <c r="UVJ91" s="319"/>
      <c r="UVK91" s="319"/>
      <c r="UVL91" s="319"/>
      <c r="UVM91" s="319"/>
      <c r="UVN91" s="319"/>
      <c r="UVO91" s="319"/>
      <c r="UVP91" s="319"/>
      <c r="UVQ91" s="319"/>
      <c r="UVR91" s="319"/>
      <c r="UVS91" s="319"/>
      <c r="UVT91" s="319"/>
      <c r="UVU91" s="319"/>
      <c r="UVV91" s="319"/>
      <c r="UVW91" s="319"/>
      <c r="UVX91" s="319"/>
      <c r="UVY91" s="319"/>
      <c r="UVZ91" s="319"/>
      <c r="UWA91" s="319"/>
      <c r="UWB91" s="319"/>
      <c r="UWC91" s="319"/>
      <c r="UWD91" s="319"/>
      <c r="UWE91" s="319"/>
      <c r="UWF91" s="319"/>
      <c r="UWG91" s="319"/>
      <c r="UWH91" s="319"/>
      <c r="UWI91" s="319"/>
      <c r="UWJ91" s="319"/>
      <c r="UWK91" s="319"/>
      <c r="UWL91" s="319"/>
      <c r="UWM91" s="319"/>
      <c r="UWN91" s="319"/>
      <c r="UWO91" s="319"/>
      <c r="UWP91" s="319"/>
      <c r="UWQ91" s="319"/>
      <c r="UWR91" s="319"/>
      <c r="UWS91" s="319"/>
      <c r="UWT91" s="319"/>
      <c r="UWU91" s="319"/>
      <c r="UWV91" s="319"/>
      <c r="UWW91" s="319"/>
      <c r="UWX91" s="319"/>
      <c r="UWY91" s="319"/>
      <c r="UWZ91" s="319"/>
      <c r="UXA91" s="319"/>
      <c r="UXB91" s="319"/>
      <c r="UXC91" s="319"/>
      <c r="UXD91" s="319"/>
      <c r="UXE91" s="319"/>
      <c r="UXF91" s="319"/>
      <c r="UXG91" s="319"/>
      <c r="UXH91" s="319"/>
      <c r="UXI91" s="319"/>
      <c r="UXJ91" s="319"/>
      <c r="UXK91" s="319"/>
      <c r="UXL91" s="319"/>
      <c r="UXM91" s="319"/>
      <c r="UXN91" s="319"/>
      <c r="UXO91" s="319"/>
      <c r="UXP91" s="319"/>
      <c r="UXQ91" s="319"/>
      <c r="UXR91" s="319"/>
      <c r="UXS91" s="319"/>
      <c r="UXT91" s="319"/>
      <c r="UXU91" s="319"/>
      <c r="UXV91" s="319"/>
      <c r="UXW91" s="319"/>
      <c r="UXX91" s="319"/>
      <c r="UXY91" s="319"/>
      <c r="UXZ91" s="319"/>
      <c r="UYA91" s="319"/>
      <c r="UYB91" s="319"/>
      <c r="UYC91" s="319"/>
      <c r="UYD91" s="319"/>
      <c r="UYE91" s="319"/>
      <c r="UYF91" s="319"/>
      <c r="UYG91" s="319"/>
      <c r="UYH91" s="319"/>
      <c r="UYI91" s="319"/>
      <c r="UYJ91" s="319"/>
      <c r="UYK91" s="319"/>
      <c r="UYL91" s="319"/>
      <c r="UYM91" s="319"/>
      <c r="UYN91" s="319"/>
      <c r="UYO91" s="319"/>
      <c r="UYP91" s="319"/>
      <c r="UYQ91" s="319"/>
      <c r="UYR91" s="319"/>
      <c r="UYS91" s="319"/>
      <c r="UYT91" s="319"/>
      <c r="UYU91" s="319"/>
      <c r="UYV91" s="319"/>
      <c r="UYW91" s="319"/>
      <c r="UYX91" s="319"/>
      <c r="UYY91" s="319"/>
      <c r="UYZ91" s="319"/>
      <c r="UZA91" s="319"/>
      <c r="UZB91" s="319"/>
      <c r="UZC91" s="319"/>
      <c r="UZD91" s="319"/>
      <c r="UZE91" s="319"/>
      <c r="UZF91" s="319"/>
      <c r="UZG91" s="319"/>
      <c r="UZH91" s="319"/>
      <c r="UZI91" s="319"/>
      <c r="UZJ91" s="319"/>
      <c r="UZK91" s="319"/>
      <c r="UZL91" s="319"/>
      <c r="UZM91" s="319"/>
      <c r="UZN91" s="319"/>
      <c r="UZO91" s="319"/>
      <c r="UZP91" s="319"/>
      <c r="UZQ91" s="319"/>
      <c r="UZR91" s="319"/>
      <c r="UZS91" s="319"/>
      <c r="UZT91" s="319"/>
      <c r="UZU91" s="319"/>
      <c r="UZV91" s="319"/>
      <c r="UZW91" s="319"/>
      <c r="UZX91" s="319"/>
      <c r="UZY91" s="319"/>
      <c r="UZZ91" s="319"/>
      <c r="VAA91" s="319"/>
      <c r="VAB91" s="319"/>
      <c r="VAC91" s="319"/>
      <c r="VAD91" s="319"/>
      <c r="VAE91" s="319"/>
      <c r="VAF91" s="319"/>
      <c r="VAG91" s="319"/>
      <c r="VAH91" s="319"/>
      <c r="VAI91" s="319"/>
      <c r="VAJ91" s="319"/>
      <c r="VAK91" s="319"/>
      <c r="VAL91" s="319"/>
      <c r="VAM91" s="319"/>
      <c r="VAN91" s="319"/>
      <c r="VAO91" s="319"/>
      <c r="VAP91" s="319"/>
      <c r="VAQ91" s="319"/>
      <c r="VAR91" s="319"/>
      <c r="VAS91" s="319"/>
      <c r="VAT91" s="319"/>
      <c r="VAU91" s="319"/>
      <c r="VAV91" s="319"/>
      <c r="VAW91" s="319"/>
      <c r="VAX91" s="319"/>
      <c r="VAY91" s="319"/>
      <c r="VAZ91" s="319"/>
      <c r="VBA91" s="319"/>
      <c r="VBB91" s="319"/>
      <c r="VBC91" s="319"/>
      <c r="VBD91" s="319"/>
      <c r="VBE91" s="319"/>
      <c r="VBF91" s="319"/>
      <c r="VBG91" s="319"/>
      <c r="VBH91" s="319"/>
      <c r="VBI91" s="319"/>
      <c r="VBJ91" s="319"/>
      <c r="VBK91" s="319"/>
      <c r="VBL91" s="319"/>
      <c r="VBM91" s="319"/>
      <c r="VBN91" s="319"/>
      <c r="VBO91" s="319"/>
      <c r="VBP91" s="319"/>
      <c r="VBQ91" s="319"/>
      <c r="VBR91" s="319"/>
      <c r="VBS91" s="319"/>
      <c r="VBT91" s="319"/>
      <c r="VBU91" s="319"/>
      <c r="VBV91" s="319"/>
      <c r="VBW91" s="319"/>
      <c r="VBX91" s="319"/>
      <c r="VBY91" s="319"/>
      <c r="VBZ91" s="319"/>
      <c r="VCA91" s="319"/>
      <c r="VCB91" s="319"/>
      <c r="VCC91" s="319"/>
      <c r="VCD91" s="319"/>
      <c r="VCE91" s="319"/>
      <c r="VCF91" s="319"/>
      <c r="VCG91" s="319"/>
      <c r="VCH91" s="319"/>
      <c r="VCI91" s="319"/>
      <c r="VCJ91" s="319"/>
      <c r="VCK91" s="319"/>
      <c r="VCL91" s="319"/>
      <c r="VCM91" s="319"/>
      <c r="VCN91" s="319"/>
      <c r="VCO91" s="319"/>
      <c r="VCP91" s="319"/>
      <c r="VCQ91" s="319"/>
      <c r="VCR91" s="319"/>
      <c r="VCS91" s="319"/>
      <c r="VCT91" s="319"/>
      <c r="VCU91" s="319"/>
      <c r="VCV91" s="319"/>
      <c r="VCW91" s="319"/>
      <c r="VCX91" s="319"/>
      <c r="VCY91" s="319"/>
      <c r="VCZ91" s="319"/>
      <c r="VDA91" s="319"/>
      <c r="VDB91" s="319"/>
      <c r="VDC91" s="319"/>
      <c r="VDD91" s="319"/>
      <c r="VDE91" s="319"/>
      <c r="VDF91" s="319"/>
      <c r="VDG91" s="319"/>
      <c r="VDH91" s="319"/>
      <c r="VDI91" s="319"/>
      <c r="VDJ91" s="319"/>
      <c r="VDK91" s="319"/>
      <c r="VDL91" s="319"/>
      <c r="VDM91" s="319"/>
      <c r="VDN91" s="319"/>
      <c r="VDO91" s="319"/>
      <c r="VDP91" s="319"/>
      <c r="VDQ91" s="319"/>
      <c r="VDR91" s="319"/>
      <c r="VDS91" s="319"/>
      <c r="VDT91" s="319"/>
      <c r="VDU91" s="319"/>
      <c r="VDV91" s="319"/>
      <c r="VDW91" s="319"/>
      <c r="VDX91" s="319"/>
      <c r="VDY91" s="319"/>
      <c r="VDZ91" s="319"/>
      <c r="VEA91" s="319"/>
      <c r="VEB91" s="319"/>
      <c r="VEC91" s="319"/>
      <c r="VED91" s="319"/>
      <c r="VEE91" s="319"/>
      <c r="VEF91" s="319"/>
      <c r="VEG91" s="319"/>
      <c r="VEH91" s="319"/>
      <c r="VEI91" s="319"/>
      <c r="VEJ91" s="319"/>
      <c r="VEK91" s="319"/>
      <c r="VEL91" s="319"/>
      <c r="VEM91" s="319"/>
      <c r="VEN91" s="319"/>
      <c r="VEO91" s="319"/>
      <c r="VEP91" s="319"/>
      <c r="VEQ91" s="319"/>
      <c r="VER91" s="319"/>
      <c r="VES91" s="319"/>
      <c r="VET91" s="319"/>
      <c r="VEU91" s="319"/>
      <c r="VEV91" s="319"/>
      <c r="VEW91" s="319"/>
      <c r="VEX91" s="319"/>
      <c r="VEY91" s="319"/>
      <c r="VEZ91" s="319"/>
      <c r="VFA91" s="319"/>
      <c r="VFB91" s="319"/>
      <c r="VFC91" s="319"/>
      <c r="VFD91" s="319"/>
      <c r="VFE91" s="319"/>
      <c r="VFF91" s="319"/>
      <c r="VFG91" s="319"/>
      <c r="VFH91" s="319"/>
      <c r="VFI91" s="319"/>
      <c r="VFJ91" s="319"/>
      <c r="VFK91" s="319"/>
      <c r="VFL91" s="319"/>
      <c r="VFM91" s="319"/>
      <c r="VFN91" s="319"/>
      <c r="VFO91" s="319"/>
      <c r="VFP91" s="319"/>
      <c r="VFQ91" s="319"/>
      <c r="VFR91" s="319"/>
      <c r="VFS91" s="319"/>
      <c r="VFT91" s="319"/>
      <c r="VFU91" s="319"/>
      <c r="VFV91" s="319"/>
      <c r="VFW91" s="319"/>
      <c r="VFX91" s="319"/>
      <c r="VFY91" s="319"/>
      <c r="VFZ91" s="319"/>
      <c r="VGA91" s="319"/>
      <c r="VGB91" s="319"/>
      <c r="VGC91" s="319"/>
      <c r="VGD91" s="319"/>
      <c r="VGE91" s="319"/>
      <c r="VGF91" s="319"/>
      <c r="VGG91" s="319"/>
      <c r="VGH91" s="319"/>
      <c r="VGI91" s="319"/>
      <c r="VGJ91" s="319"/>
      <c r="VGK91" s="319"/>
      <c r="VGL91" s="319"/>
      <c r="VGM91" s="319"/>
      <c r="VGN91" s="319"/>
      <c r="VGO91" s="319"/>
      <c r="VGP91" s="319"/>
      <c r="VGQ91" s="319"/>
      <c r="VGR91" s="319"/>
      <c r="VGS91" s="319"/>
      <c r="VGT91" s="319"/>
      <c r="VGU91" s="319"/>
      <c r="VGV91" s="319"/>
      <c r="VGW91" s="319"/>
      <c r="VGX91" s="319"/>
      <c r="VGY91" s="319"/>
      <c r="VGZ91" s="319"/>
      <c r="VHA91" s="319"/>
      <c r="VHB91" s="319"/>
      <c r="VHC91" s="319"/>
      <c r="VHD91" s="319"/>
      <c r="VHE91" s="319"/>
      <c r="VHF91" s="319"/>
      <c r="VHG91" s="319"/>
      <c r="VHH91" s="319"/>
      <c r="VHI91" s="319"/>
      <c r="VHJ91" s="319"/>
      <c r="VHK91" s="319"/>
      <c r="VHL91" s="319"/>
      <c r="VHM91" s="319"/>
      <c r="VHN91" s="319"/>
      <c r="VHO91" s="319"/>
      <c r="VHP91" s="319"/>
      <c r="VHQ91" s="319"/>
      <c r="VHR91" s="319"/>
      <c r="VHS91" s="319"/>
      <c r="VHT91" s="319"/>
      <c r="VHU91" s="319"/>
      <c r="VHV91" s="319"/>
      <c r="VHW91" s="319"/>
      <c r="VHX91" s="319"/>
      <c r="VHY91" s="319"/>
      <c r="VHZ91" s="319"/>
      <c r="VIA91" s="319"/>
      <c r="VIB91" s="319"/>
      <c r="VIC91" s="319"/>
      <c r="VID91" s="319"/>
      <c r="VIE91" s="319"/>
      <c r="VIF91" s="319"/>
      <c r="VIG91" s="319"/>
      <c r="VIH91" s="319"/>
      <c r="VII91" s="319"/>
      <c r="VIJ91" s="319"/>
      <c r="VIK91" s="319"/>
      <c r="VIL91" s="319"/>
      <c r="VIM91" s="319"/>
      <c r="VIN91" s="319"/>
      <c r="VIO91" s="319"/>
      <c r="VIP91" s="319"/>
      <c r="VIQ91" s="319"/>
      <c r="VIR91" s="319"/>
      <c r="VIS91" s="319"/>
      <c r="VIT91" s="319"/>
      <c r="VIU91" s="319"/>
      <c r="VIV91" s="319"/>
      <c r="VIW91" s="319"/>
      <c r="VIX91" s="319"/>
      <c r="VIY91" s="319"/>
      <c r="VIZ91" s="319"/>
      <c r="VJA91" s="319"/>
      <c r="VJB91" s="319"/>
      <c r="VJC91" s="319"/>
      <c r="VJD91" s="319"/>
      <c r="VJE91" s="319"/>
      <c r="VJF91" s="319"/>
      <c r="VJG91" s="319"/>
      <c r="VJH91" s="319"/>
      <c r="VJI91" s="319"/>
      <c r="VJJ91" s="319"/>
      <c r="VJK91" s="319"/>
      <c r="VJL91" s="319"/>
      <c r="VJM91" s="319"/>
      <c r="VJN91" s="319"/>
      <c r="VJO91" s="319"/>
      <c r="VJP91" s="319"/>
      <c r="VJQ91" s="319"/>
      <c r="VJR91" s="319"/>
      <c r="VJS91" s="319"/>
      <c r="VJT91" s="319"/>
      <c r="VJU91" s="319"/>
      <c r="VJV91" s="319"/>
      <c r="VJW91" s="319"/>
      <c r="VJX91" s="319"/>
      <c r="VJY91" s="319"/>
      <c r="VJZ91" s="319"/>
      <c r="VKA91" s="319"/>
      <c r="VKB91" s="319"/>
      <c r="VKC91" s="319"/>
      <c r="VKD91" s="319"/>
      <c r="VKE91" s="319"/>
      <c r="VKF91" s="319"/>
      <c r="VKG91" s="319"/>
      <c r="VKH91" s="319"/>
      <c r="VKI91" s="319"/>
      <c r="VKJ91" s="319"/>
      <c r="VKK91" s="319"/>
      <c r="VKL91" s="319"/>
      <c r="VKM91" s="319"/>
      <c r="VKN91" s="319"/>
      <c r="VKO91" s="319"/>
      <c r="VKP91" s="319"/>
      <c r="VKQ91" s="319"/>
      <c r="VKR91" s="319"/>
      <c r="VKS91" s="319"/>
      <c r="VKT91" s="319"/>
      <c r="VKU91" s="319"/>
      <c r="VKV91" s="319"/>
      <c r="VKW91" s="319"/>
      <c r="VKX91" s="319"/>
      <c r="VKY91" s="319"/>
      <c r="VKZ91" s="319"/>
      <c r="VLA91" s="319"/>
      <c r="VLB91" s="319"/>
      <c r="VLC91" s="319"/>
      <c r="VLD91" s="319"/>
      <c r="VLE91" s="319"/>
      <c r="VLF91" s="319"/>
      <c r="VLG91" s="319"/>
      <c r="VLH91" s="319"/>
      <c r="VLI91" s="319"/>
      <c r="VLJ91" s="319"/>
      <c r="VLK91" s="319"/>
      <c r="VLL91" s="319"/>
      <c r="VLM91" s="319"/>
      <c r="VLN91" s="319"/>
      <c r="VLO91" s="319"/>
      <c r="VLP91" s="319"/>
      <c r="VLQ91" s="319"/>
      <c r="VLR91" s="319"/>
      <c r="VLS91" s="319"/>
      <c r="VLT91" s="319"/>
      <c r="VLU91" s="319"/>
      <c r="VLV91" s="319"/>
      <c r="VLW91" s="319"/>
      <c r="VLX91" s="319"/>
      <c r="VLY91" s="319"/>
      <c r="VLZ91" s="319"/>
      <c r="VMA91" s="319"/>
      <c r="VMB91" s="319"/>
      <c r="VMC91" s="319"/>
      <c r="VMD91" s="319"/>
      <c r="VME91" s="319"/>
      <c r="VMF91" s="319"/>
      <c r="VMG91" s="319"/>
      <c r="VMH91" s="319"/>
      <c r="VMI91" s="319"/>
      <c r="VMJ91" s="319"/>
      <c r="VMK91" s="319"/>
      <c r="VML91" s="319"/>
      <c r="VMM91" s="319"/>
      <c r="VMN91" s="319"/>
      <c r="VMO91" s="319"/>
      <c r="VMP91" s="319"/>
      <c r="VMQ91" s="319"/>
      <c r="VMR91" s="319"/>
      <c r="VMS91" s="319"/>
      <c r="VMT91" s="319"/>
      <c r="VMU91" s="319"/>
      <c r="VMV91" s="319"/>
      <c r="VMW91" s="319"/>
      <c r="VMX91" s="319"/>
      <c r="VMY91" s="319"/>
      <c r="VMZ91" s="319"/>
      <c r="VNA91" s="319"/>
      <c r="VNB91" s="319"/>
      <c r="VNC91" s="319"/>
      <c r="VND91" s="319"/>
      <c r="VNE91" s="319"/>
      <c r="VNF91" s="319"/>
      <c r="VNG91" s="319"/>
      <c r="VNH91" s="319"/>
      <c r="VNI91" s="319"/>
      <c r="VNJ91" s="319"/>
      <c r="VNK91" s="319"/>
      <c r="VNL91" s="319"/>
      <c r="VNM91" s="319"/>
      <c r="VNN91" s="319"/>
      <c r="VNO91" s="319"/>
      <c r="VNP91" s="319"/>
      <c r="VNQ91" s="319"/>
      <c r="VNR91" s="319"/>
      <c r="VNS91" s="319"/>
      <c r="VNT91" s="319"/>
      <c r="VNU91" s="319"/>
      <c r="VNV91" s="319"/>
      <c r="VNW91" s="319"/>
      <c r="VNX91" s="319"/>
      <c r="VNY91" s="319"/>
      <c r="VNZ91" s="319"/>
      <c r="VOA91" s="319"/>
      <c r="VOB91" s="319"/>
      <c r="VOC91" s="319"/>
      <c r="VOD91" s="319"/>
      <c r="VOE91" s="319"/>
      <c r="VOF91" s="319"/>
      <c r="VOG91" s="319"/>
      <c r="VOH91" s="319"/>
      <c r="VOI91" s="319"/>
      <c r="VOJ91" s="319"/>
      <c r="VOK91" s="319"/>
      <c r="VOL91" s="319"/>
      <c r="VOM91" s="319"/>
      <c r="VON91" s="319"/>
      <c r="VOO91" s="319"/>
      <c r="VOP91" s="319"/>
      <c r="VOQ91" s="319"/>
      <c r="VOR91" s="319"/>
      <c r="VOS91" s="319"/>
      <c r="VOT91" s="319"/>
      <c r="VOU91" s="319"/>
      <c r="VOV91" s="319"/>
      <c r="VOW91" s="319"/>
      <c r="VOX91" s="319"/>
      <c r="VOY91" s="319"/>
      <c r="VOZ91" s="319"/>
      <c r="VPA91" s="319"/>
      <c r="VPB91" s="319"/>
      <c r="VPC91" s="319"/>
      <c r="VPD91" s="319"/>
      <c r="VPE91" s="319"/>
      <c r="VPF91" s="319"/>
      <c r="VPG91" s="319"/>
      <c r="VPH91" s="319"/>
      <c r="VPI91" s="319"/>
      <c r="VPJ91" s="319"/>
      <c r="VPK91" s="319"/>
      <c r="VPL91" s="319"/>
      <c r="VPM91" s="319"/>
      <c r="VPN91" s="319"/>
      <c r="VPO91" s="319"/>
      <c r="VPP91" s="319"/>
      <c r="VPQ91" s="319"/>
      <c r="VPR91" s="319"/>
      <c r="VPS91" s="319"/>
      <c r="VPT91" s="319"/>
      <c r="VPU91" s="319"/>
      <c r="VPV91" s="319"/>
      <c r="VPW91" s="319"/>
      <c r="VPX91" s="319"/>
      <c r="VPY91" s="319"/>
      <c r="VPZ91" s="319"/>
      <c r="VQA91" s="319"/>
      <c r="VQB91" s="319"/>
      <c r="VQC91" s="319"/>
      <c r="VQD91" s="319"/>
      <c r="VQE91" s="319"/>
      <c r="VQF91" s="319"/>
      <c r="VQG91" s="319"/>
      <c r="VQH91" s="319"/>
      <c r="VQI91" s="319"/>
      <c r="VQJ91" s="319"/>
      <c r="VQK91" s="319"/>
      <c r="VQL91" s="319"/>
      <c r="VQM91" s="319"/>
      <c r="VQN91" s="319"/>
      <c r="VQO91" s="319"/>
      <c r="VQP91" s="319"/>
      <c r="VQQ91" s="319"/>
      <c r="VQR91" s="319"/>
      <c r="VQS91" s="319"/>
      <c r="VQT91" s="319"/>
      <c r="VQU91" s="319"/>
      <c r="VQV91" s="319"/>
      <c r="VQW91" s="319"/>
      <c r="VQX91" s="319"/>
      <c r="VQY91" s="319"/>
      <c r="VQZ91" s="319"/>
      <c r="VRA91" s="319"/>
      <c r="VRB91" s="319"/>
      <c r="VRC91" s="319"/>
      <c r="VRD91" s="319"/>
      <c r="VRE91" s="319"/>
      <c r="VRF91" s="319"/>
      <c r="VRG91" s="319"/>
      <c r="VRH91" s="319"/>
      <c r="VRI91" s="319"/>
      <c r="VRJ91" s="319"/>
      <c r="VRK91" s="319"/>
      <c r="VRL91" s="319"/>
      <c r="VRM91" s="319"/>
      <c r="VRN91" s="319"/>
      <c r="VRO91" s="319"/>
      <c r="VRP91" s="319"/>
      <c r="VRQ91" s="319"/>
      <c r="VRR91" s="319"/>
      <c r="VRS91" s="319"/>
      <c r="VRT91" s="319"/>
      <c r="VRU91" s="319"/>
      <c r="VRV91" s="319"/>
      <c r="VRW91" s="319"/>
      <c r="VRX91" s="319"/>
      <c r="VRY91" s="319"/>
      <c r="VRZ91" s="319"/>
      <c r="VSA91" s="319"/>
      <c r="VSB91" s="319"/>
      <c r="VSC91" s="319"/>
      <c r="VSD91" s="319"/>
      <c r="VSE91" s="319"/>
      <c r="VSF91" s="319"/>
      <c r="VSG91" s="319"/>
      <c r="VSH91" s="319"/>
      <c r="VSI91" s="319"/>
      <c r="VSJ91" s="319"/>
      <c r="VSK91" s="319"/>
      <c r="VSL91" s="319"/>
      <c r="VSM91" s="319"/>
      <c r="VSN91" s="319"/>
      <c r="VSO91" s="319"/>
      <c r="VSP91" s="319"/>
      <c r="VSQ91" s="319"/>
      <c r="VSR91" s="319"/>
      <c r="VSS91" s="319"/>
      <c r="VST91" s="319"/>
      <c r="VSU91" s="319"/>
      <c r="VSV91" s="319"/>
      <c r="VSW91" s="319"/>
      <c r="VSX91" s="319"/>
      <c r="VSY91" s="319"/>
      <c r="VSZ91" s="319"/>
      <c r="VTA91" s="319"/>
      <c r="VTB91" s="319"/>
      <c r="VTC91" s="319"/>
      <c r="VTD91" s="319"/>
      <c r="VTE91" s="319"/>
      <c r="VTF91" s="319"/>
      <c r="VTG91" s="319"/>
      <c r="VTH91" s="319"/>
      <c r="VTI91" s="319"/>
      <c r="VTJ91" s="319"/>
      <c r="VTK91" s="319"/>
      <c r="VTL91" s="319"/>
      <c r="VTM91" s="319"/>
      <c r="VTN91" s="319"/>
      <c r="VTO91" s="319"/>
      <c r="VTP91" s="319"/>
      <c r="VTQ91" s="319"/>
      <c r="VTR91" s="319"/>
      <c r="VTS91" s="319"/>
      <c r="VTT91" s="319"/>
      <c r="VTU91" s="319"/>
      <c r="VTV91" s="319"/>
      <c r="VTW91" s="319"/>
      <c r="VTX91" s="319"/>
      <c r="VTY91" s="319"/>
      <c r="VTZ91" s="319"/>
      <c r="VUA91" s="319"/>
      <c r="VUB91" s="319"/>
      <c r="VUC91" s="319"/>
      <c r="VUD91" s="319"/>
      <c r="VUE91" s="319"/>
      <c r="VUF91" s="319"/>
      <c r="VUG91" s="319"/>
      <c r="VUH91" s="319"/>
      <c r="VUI91" s="319"/>
      <c r="VUJ91" s="319"/>
      <c r="VUK91" s="319"/>
      <c r="VUL91" s="319"/>
      <c r="VUM91" s="319"/>
      <c r="VUN91" s="319"/>
      <c r="VUO91" s="319"/>
      <c r="VUP91" s="319"/>
      <c r="VUQ91" s="319"/>
      <c r="VUR91" s="319"/>
      <c r="VUS91" s="319"/>
      <c r="VUT91" s="319"/>
      <c r="VUU91" s="319"/>
      <c r="VUV91" s="319"/>
      <c r="VUW91" s="319"/>
      <c r="VUX91" s="319"/>
      <c r="VUY91" s="319"/>
      <c r="VUZ91" s="319"/>
      <c r="VVA91" s="319"/>
      <c r="VVB91" s="319"/>
      <c r="VVC91" s="319"/>
      <c r="VVD91" s="319"/>
      <c r="VVE91" s="319"/>
      <c r="VVF91" s="319"/>
      <c r="VVG91" s="319"/>
      <c r="VVH91" s="319"/>
      <c r="VVI91" s="319"/>
      <c r="VVJ91" s="319"/>
      <c r="VVK91" s="319"/>
      <c r="VVL91" s="319"/>
      <c r="VVM91" s="319"/>
      <c r="VVN91" s="319"/>
      <c r="VVO91" s="319"/>
      <c r="VVP91" s="319"/>
      <c r="VVQ91" s="319"/>
      <c r="VVR91" s="319"/>
      <c r="VVS91" s="319"/>
      <c r="VVT91" s="319"/>
      <c r="VVU91" s="319"/>
      <c r="VVV91" s="319"/>
      <c r="VVW91" s="319"/>
      <c r="VVX91" s="319"/>
      <c r="VVY91" s="319"/>
      <c r="VVZ91" s="319"/>
      <c r="VWA91" s="319"/>
      <c r="VWB91" s="319"/>
      <c r="VWC91" s="319"/>
      <c r="VWD91" s="319"/>
      <c r="VWE91" s="319"/>
      <c r="VWF91" s="319"/>
      <c r="VWG91" s="319"/>
      <c r="VWH91" s="319"/>
      <c r="VWI91" s="319"/>
      <c r="VWJ91" s="319"/>
      <c r="VWK91" s="319"/>
      <c r="VWL91" s="319"/>
      <c r="VWM91" s="319"/>
      <c r="VWN91" s="319"/>
      <c r="VWO91" s="319"/>
      <c r="VWP91" s="319"/>
      <c r="VWQ91" s="319"/>
      <c r="VWR91" s="319"/>
      <c r="VWS91" s="319"/>
      <c r="VWT91" s="319"/>
      <c r="VWU91" s="319"/>
      <c r="VWV91" s="319"/>
      <c r="VWW91" s="319"/>
      <c r="VWX91" s="319"/>
      <c r="VWY91" s="319"/>
      <c r="VWZ91" s="319"/>
      <c r="VXA91" s="319"/>
      <c r="VXB91" s="319"/>
      <c r="VXC91" s="319"/>
      <c r="VXD91" s="319"/>
      <c r="VXE91" s="319"/>
      <c r="VXF91" s="319"/>
      <c r="VXG91" s="319"/>
      <c r="VXH91" s="319"/>
      <c r="VXI91" s="319"/>
      <c r="VXJ91" s="319"/>
      <c r="VXK91" s="319"/>
      <c r="VXL91" s="319"/>
      <c r="VXM91" s="319"/>
      <c r="VXN91" s="319"/>
      <c r="VXO91" s="319"/>
      <c r="VXP91" s="319"/>
      <c r="VXQ91" s="319"/>
      <c r="VXR91" s="319"/>
      <c r="VXS91" s="319"/>
      <c r="VXT91" s="319"/>
      <c r="VXU91" s="319"/>
      <c r="VXV91" s="319"/>
      <c r="VXW91" s="319"/>
      <c r="VXX91" s="319"/>
      <c r="VXY91" s="319"/>
      <c r="VXZ91" s="319"/>
      <c r="VYA91" s="319"/>
      <c r="VYB91" s="319"/>
      <c r="VYC91" s="319"/>
      <c r="VYD91" s="319"/>
      <c r="VYE91" s="319"/>
      <c r="VYF91" s="319"/>
      <c r="VYG91" s="319"/>
      <c r="VYH91" s="319"/>
      <c r="VYI91" s="319"/>
      <c r="VYJ91" s="319"/>
      <c r="VYK91" s="319"/>
      <c r="VYL91" s="319"/>
      <c r="VYM91" s="319"/>
      <c r="VYN91" s="319"/>
      <c r="VYO91" s="319"/>
      <c r="VYP91" s="319"/>
      <c r="VYQ91" s="319"/>
      <c r="VYR91" s="319"/>
      <c r="VYS91" s="319"/>
      <c r="VYT91" s="319"/>
      <c r="VYU91" s="319"/>
      <c r="VYV91" s="319"/>
      <c r="VYW91" s="319"/>
      <c r="VYX91" s="319"/>
      <c r="VYY91" s="319"/>
      <c r="VYZ91" s="319"/>
      <c r="VZA91" s="319"/>
      <c r="VZB91" s="319"/>
      <c r="VZC91" s="319"/>
      <c r="VZD91" s="319"/>
      <c r="VZE91" s="319"/>
      <c r="VZF91" s="319"/>
      <c r="VZG91" s="319"/>
      <c r="VZH91" s="319"/>
      <c r="VZI91" s="319"/>
      <c r="VZJ91" s="319"/>
      <c r="VZK91" s="319"/>
      <c r="VZL91" s="319"/>
      <c r="VZM91" s="319"/>
      <c r="VZN91" s="319"/>
      <c r="VZO91" s="319"/>
      <c r="VZP91" s="319"/>
      <c r="VZQ91" s="319"/>
      <c r="VZR91" s="319"/>
      <c r="VZS91" s="319"/>
      <c r="VZT91" s="319"/>
      <c r="VZU91" s="319"/>
      <c r="VZV91" s="319"/>
      <c r="VZW91" s="319"/>
      <c r="VZX91" s="319"/>
      <c r="VZY91" s="319"/>
      <c r="VZZ91" s="319"/>
      <c r="WAA91" s="319"/>
      <c r="WAB91" s="319"/>
      <c r="WAC91" s="319"/>
      <c r="WAD91" s="319"/>
      <c r="WAE91" s="319"/>
      <c r="WAF91" s="319"/>
      <c r="WAG91" s="319"/>
      <c r="WAH91" s="319"/>
      <c r="WAI91" s="319"/>
      <c r="WAJ91" s="319"/>
      <c r="WAK91" s="319"/>
      <c r="WAL91" s="319"/>
      <c r="WAM91" s="319"/>
      <c r="WAN91" s="319"/>
      <c r="WAO91" s="319"/>
      <c r="WAP91" s="319"/>
      <c r="WAQ91" s="319"/>
      <c r="WAR91" s="319"/>
      <c r="WAS91" s="319"/>
      <c r="WAT91" s="319"/>
      <c r="WAU91" s="319"/>
      <c r="WAV91" s="319"/>
      <c r="WAW91" s="319"/>
      <c r="WAX91" s="319"/>
      <c r="WAY91" s="319"/>
      <c r="WAZ91" s="319"/>
      <c r="WBA91" s="319"/>
      <c r="WBB91" s="319"/>
      <c r="WBC91" s="319"/>
      <c r="WBD91" s="319"/>
      <c r="WBE91" s="319"/>
      <c r="WBF91" s="319"/>
      <c r="WBG91" s="319"/>
      <c r="WBH91" s="319"/>
      <c r="WBI91" s="319"/>
      <c r="WBJ91" s="319"/>
      <c r="WBK91" s="319"/>
      <c r="WBL91" s="319"/>
      <c r="WBM91" s="319"/>
      <c r="WBN91" s="319"/>
      <c r="WBO91" s="319"/>
      <c r="WBP91" s="319"/>
      <c r="WBQ91" s="319"/>
      <c r="WBR91" s="319"/>
      <c r="WBS91" s="319"/>
      <c r="WBT91" s="319"/>
      <c r="WBU91" s="319"/>
      <c r="WBV91" s="319"/>
      <c r="WBW91" s="319"/>
      <c r="WBX91" s="319"/>
      <c r="WBY91" s="319"/>
      <c r="WBZ91" s="319"/>
      <c r="WCA91" s="319"/>
      <c r="WCB91" s="319"/>
      <c r="WCC91" s="319"/>
      <c r="WCD91" s="319"/>
      <c r="WCE91" s="319"/>
      <c r="WCF91" s="319"/>
      <c r="WCG91" s="319"/>
      <c r="WCH91" s="319"/>
      <c r="WCI91" s="319"/>
      <c r="WCJ91" s="319"/>
      <c r="WCK91" s="319"/>
      <c r="WCL91" s="319"/>
      <c r="WCM91" s="319"/>
      <c r="WCN91" s="319"/>
      <c r="WCO91" s="319"/>
      <c r="WCP91" s="319"/>
      <c r="WCQ91" s="319"/>
      <c r="WCR91" s="319"/>
      <c r="WCS91" s="319"/>
      <c r="WCT91" s="319"/>
      <c r="WCU91" s="319"/>
      <c r="WCV91" s="319"/>
      <c r="WCW91" s="319"/>
      <c r="WCX91" s="319"/>
      <c r="WCY91" s="319"/>
      <c r="WCZ91" s="319"/>
      <c r="WDA91" s="319"/>
      <c r="WDB91" s="319"/>
      <c r="WDC91" s="319"/>
      <c r="WDD91" s="319"/>
      <c r="WDE91" s="319"/>
      <c r="WDF91" s="319"/>
      <c r="WDG91" s="319"/>
      <c r="WDH91" s="319"/>
      <c r="WDI91" s="319"/>
      <c r="WDJ91" s="319"/>
      <c r="WDK91" s="319"/>
      <c r="WDL91" s="319"/>
      <c r="WDM91" s="319"/>
      <c r="WDN91" s="319"/>
      <c r="WDO91" s="319"/>
      <c r="WDP91" s="319"/>
      <c r="WDQ91" s="319"/>
      <c r="WDR91" s="319"/>
      <c r="WDS91" s="319"/>
      <c r="WDT91" s="319"/>
      <c r="WDU91" s="319"/>
      <c r="WDV91" s="319"/>
      <c r="WDW91" s="319"/>
      <c r="WDX91" s="319"/>
      <c r="WDY91" s="319"/>
      <c r="WDZ91" s="319"/>
      <c r="WEA91" s="319"/>
      <c r="WEB91" s="319"/>
      <c r="WEC91" s="319"/>
      <c r="WED91" s="319"/>
      <c r="WEE91" s="319"/>
      <c r="WEF91" s="319"/>
      <c r="WEG91" s="319"/>
      <c r="WEH91" s="319"/>
      <c r="WEI91" s="319"/>
      <c r="WEJ91" s="319"/>
      <c r="WEK91" s="319"/>
      <c r="WEL91" s="319"/>
      <c r="WEM91" s="319"/>
      <c r="WEN91" s="319"/>
      <c r="WEO91" s="319"/>
      <c r="WEP91" s="319"/>
      <c r="WEQ91" s="319"/>
      <c r="WER91" s="319"/>
      <c r="WES91" s="319"/>
      <c r="WET91" s="319"/>
      <c r="WEU91" s="319"/>
      <c r="WEV91" s="319"/>
      <c r="WEW91" s="319"/>
      <c r="WEX91" s="319"/>
      <c r="WEY91" s="319"/>
      <c r="WEZ91" s="319"/>
      <c r="WFA91" s="319"/>
      <c r="WFB91" s="319"/>
      <c r="WFC91" s="319"/>
      <c r="WFD91" s="319"/>
      <c r="WFE91" s="319"/>
      <c r="WFF91" s="319"/>
      <c r="WFG91" s="319"/>
      <c r="WFH91" s="319"/>
      <c r="WFI91" s="319"/>
      <c r="WFJ91" s="319"/>
      <c r="WFK91" s="319"/>
      <c r="WFL91" s="319"/>
      <c r="WFM91" s="319"/>
      <c r="WFN91" s="319"/>
      <c r="WFO91" s="319"/>
      <c r="WFP91" s="319"/>
      <c r="WFQ91" s="319"/>
      <c r="WFR91" s="319"/>
      <c r="WFS91" s="319"/>
      <c r="WFT91" s="319"/>
      <c r="WFU91" s="319"/>
      <c r="WFV91" s="319"/>
      <c r="WFW91" s="319"/>
      <c r="WFX91" s="319"/>
      <c r="WFY91" s="319"/>
      <c r="WFZ91" s="319"/>
      <c r="WGA91" s="319"/>
      <c r="WGB91" s="319"/>
      <c r="WGC91" s="319"/>
      <c r="WGD91" s="319"/>
      <c r="WGE91" s="319"/>
      <c r="WGF91" s="319"/>
      <c r="WGG91" s="319"/>
      <c r="WGH91" s="319"/>
      <c r="WGI91" s="319"/>
      <c r="WGJ91" s="319"/>
      <c r="WGK91" s="319"/>
      <c r="WGL91" s="319"/>
      <c r="WGM91" s="319"/>
      <c r="WGN91" s="319"/>
      <c r="WGO91" s="319"/>
      <c r="WGP91" s="319"/>
      <c r="WGQ91" s="319"/>
      <c r="WGR91" s="319"/>
      <c r="WGS91" s="319"/>
      <c r="WGT91" s="319"/>
      <c r="WGU91" s="319"/>
      <c r="WGV91" s="319"/>
      <c r="WGW91" s="319"/>
      <c r="WGX91" s="319"/>
      <c r="WGY91" s="319"/>
      <c r="WGZ91" s="319"/>
      <c r="WHA91" s="319"/>
      <c r="WHB91" s="319"/>
      <c r="WHC91" s="319"/>
      <c r="WHD91" s="319"/>
      <c r="WHE91" s="319"/>
      <c r="WHF91" s="319"/>
      <c r="WHG91" s="319"/>
      <c r="WHH91" s="319"/>
      <c r="WHI91" s="319"/>
      <c r="WHJ91" s="319"/>
      <c r="WHK91" s="319"/>
      <c r="WHL91" s="319"/>
      <c r="WHM91" s="319"/>
      <c r="WHN91" s="319"/>
      <c r="WHO91" s="319"/>
      <c r="WHP91" s="319"/>
      <c r="WHQ91" s="319"/>
      <c r="WHR91" s="319"/>
      <c r="WHS91" s="319"/>
      <c r="WHT91" s="319"/>
      <c r="WHU91" s="319"/>
      <c r="WHV91" s="319"/>
      <c r="WHW91" s="319"/>
      <c r="WHX91" s="319"/>
      <c r="WHY91" s="319"/>
      <c r="WHZ91" s="319"/>
      <c r="WIA91" s="319"/>
      <c r="WIB91" s="319"/>
      <c r="WIC91" s="319"/>
      <c r="WID91" s="319"/>
      <c r="WIE91" s="319"/>
      <c r="WIF91" s="319"/>
      <c r="WIG91" s="319"/>
      <c r="WIH91" s="319"/>
      <c r="WII91" s="319"/>
      <c r="WIJ91" s="319"/>
      <c r="WIK91" s="319"/>
      <c r="WIL91" s="319"/>
      <c r="WIM91" s="319"/>
      <c r="WIN91" s="319"/>
      <c r="WIO91" s="319"/>
      <c r="WIP91" s="319"/>
      <c r="WIQ91" s="319"/>
      <c r="WIR91" s="319"/>
      <c r="WIS91" s="319"/>
      <c r="WIT91" s="319"/>
      <c r="WIU91" s="319"/>
      <c r="WIV91" s="319"/>
      <c r="WIW91" s="319"/>
      <c r="WIX91" s="319"/>
      <c r="WIY91" s="319"/>
      <c r="WIZ91" s="319"/>
      <c r="WJA91" s="319"/>
      <c r="WJB91" s="319"/>
      <c r="WJC91" s="319"/>
      <c r="WJD91" s="319"/>
      <c r="WJE91" s="319"/>
      <c r="WJF91" s="319"/>
      <c r="WJG91" s="319"/>
      <c r="WJH91" s="319"/>
      <c r="WJI91" s="319"/>
      <c r="WJJ91" s="319"/>
      <c r="WJK91" s="319"/>
      <c r="WJL91" s="319"/>
      <c r="WJM91" s="319"/>
      <c r="WJN91" s="319"/>
      <c r="WJO91" s="319"/>
      <c r="WJP91" s="319"/>
      <c r="WJQ91" s="319"/>
      <c r="WJR91" s="319"/>
      <c r="WJS91" s="319"/>
      <c r="WJT91" s="319"/>
      <c r="WJU91" s="319"/>
      <c r="WJV91" s="319"/>
      <c r="WJW91" s="319"/>
      <c r="WJX91" s="319"/>
      <c r="WJY91" s="319"/>
      <c r="WJZ91" s="319"/>
      <c r="WKA91" s="319"/>
      <c r="WKB91" s="319"/>
      <c r="WKC91" s="319"/>
      <c r="WKD91" s="319"/>
      <c r="WKE91" s="319"/>
      <c r="WKF91" s="319"/>
      <c r="WKG91" s="319"/>
      <c r="WKH91" s="319"/>
      <c r="WKI91" s="319"/>
      <c r="WKJ91" s="319"/>
      <c r="WKK91" s="319"/>
      <c r="WKL91" s="319"/>
      <c r="WKM91" s="319"/>
      <c r="WKN91" s="319"/>
      <c r="WKO91" s="319"/>
      <c r="WKP91" s="319"/>
      <c r="WKQ91" s="319"/>
      <c r="WKR91" s="319"/>
      <c r="WKS91" s="319"/>
      <c r="WKT91" s="319"/>
      <c r="WKU91" s="319"/>
      <c r="WKV91" s="319"/>
      <c r="WKW91" s="319"/>
      <c r="WKX91" s="319"/>
      <c r="WKY91" s="319"/>
      <c r="WKZ91" s="319"/>
      <c r="WLA91" s="319"/>
      <c r="WLB91" s="319"/>
      <c r="WLC91" s="319"/>
      <c r="WLD91" s="319"/>
      <c r="WLE91" s="319"/>
      <c r="WLF91" s="319"/>
      <c r="WLG91" s="319"/>
      <c r="WLH91" s="319"/>
      <c r="WLI91" s="319"/>
      <c r="WLJ91" s="319"/>
      <c r="WLK91" s="319"/>
      <c r="WLL91" s="319"/>
      <c r="WLM91" s="319"/>
      <c r="WLN91" s="319"/>
      <c r="WLO91" s="319"/>
      <c r="WLP91" s="319"/>
      <c r="WLQ91" s="319"/>
      <c r="WLR91" s="319"/>
      <c r="WLS91" s="319"/>
      <c r="WLT91" s="319"/>
      <c r="WLU91" s="319"/>
      <c r="WLV91" s="319"/>
      <c r="WLW91" s="319"/>
      <c r="WLX91" s="319"/>
      <c r="WLY91" s="319"/>
      <c r="WLZ91" s="319"/>
      <c r="WMA91" s="319"/>
      <c r="WMB91" s="319"/>
      <c r="WMC91" s="319"/>
      <c r="WMD91" s="319"/>
      <c r="WME91" s="319"/>
      <c r="WMF91" s="319"/>
      <c r="WMG91" s="319"/>
      <c r="WMH91" s="319"/>
      <c r="WMI91" s="319"/>
      <c r="WMJ91" s="319"/>
      <c r="WMK91" s="319"/>
      <c r="WML91" s="319"/>
      <c r="WMM91" s="319"/>
      <c r="WMN91" s="319"/>
      <c r="WMO91" s="319"/>
      <c r="WMP91" s="319"/>
      <c r="WMQ91" s="319"/>
      <c r="WMR91" s="319"/>
      <c r="WMS91" s="319"/>
      <c r="WMT91" s="319"/>
      <c r="WMU91" s="319"/>
      <c r="WMV91" s="319"/>
      <c r="WMW91" s="319"/>
      <c r="WMX91" s="319"/>
      <c r="WMY91" s="319"/>
      <c r="WMZ91" s="319"/>
      <c r="WNA91" s="319"/>
      <c r="WNB91" s="319"/>
      <c r="WNC91" s="319"/>
      <c r="WND91" s="319"/>
      <c r="WNE91" s="319"/>
      <c r="WNF91" s="319"/>
      <c r="WNG91" s="319"/>
      <c r="WNH91" s="319"/>
      <c r="WNI91" s="319"/>
      <c r="WNJ91" s="319"/>
      <c r="WNK91" s="319"/>
      <c r="WNL91" s="319"/>
      <c r="WNM91" s="319"/>
      <c r="WNN91" s="319"/>
      <c r="WNO91" s="319"/>
      <c r="WNP91" s="319"/>
      <c r="WNQ91" s="319"/>
      <c r="WNR91" s="319"/>
      <c r="WNS91" s="319"/>
      <c r="WNT91" s="319"/>
      <c r="WNU91" s="319"/>
      <c r="WNV91" s="319"/>
      <c r="WNW91" s="319"/>
      <c r="WNX91" s="319"/>
      <c r="WNY91" s="319"/>
      <c r="WNZ91" s="319"/>
      <c r="WOA91" s="319"/>
      <c r="WOB91" s="319"/>
      <c r="WOC91" s="319"/>
      <c r="WOD91" s="319"/>
      <c r="WOE91" s="319"/>
      <c r="WOF91" s="319"/>
      <c r="WOG91" s="319"/>
      <c r="WOH91" s="319"/>
      <c r="WOI91" s="319"/>
      <c r="WOJ91" s="319"/>
      <c r="WOK91" s="319"/>
      <c r="WOL91" s="319"/>
      <c r="WOM91" s="319"/>
      <c r="WON91" s="319"/>
      <c r="WOO91" s="319"/>
      <c r="WOP91" s="319"/>
      <c r="WOQ91" s="319"/>
      <c r="WOR91" s="319"/>
      <c r="WOS91" s="319"/>
      <c r="WOT91" s="319"/>
      <c r="WOU91" s="319"/>
      <c r="WOV91" s="319"/>
      <c r="WOW91" s="319"/>
      <c r="WOX91" s="319"/>
      <c r="WOY91" s="319"/>
      <c r="WOZ91" s="319"/>
      <c r="WPA91" s="319"/>
      <c r="WPB91" s="319"/>
      <c r="WPC91" s="319"/>
      <c r="WPD91" s="319"/>
      <c r="WPE91" s="319"/>
      <c r="WPF91" s="319"/>
      <c r="WPG91" s="319"/>
      <c r="WPH91" s="319"/>
      <c r="WPI91" s="319"/>
      <c r="WPJ91" s="319"/>
      <c r="WPK91" s="319"/>
      <c r="WPL91" s="319"/>
      <c r="WPM91" s="319"/>
      <c r="WPN91" s="319"/>
      <c r="WPO91" s="319"/>
      <c r="WPP91" s="319"/>
      <c r="WPQ91" s="319"/>
      <c r="WPR91" s="319"/>
      <c r="WPS91" s="319"/>
      <c r="WPT91" s="319"/>
      <c r="WPU91" s="319"/>
      <c r="WPV91" s="319"/>
      <c r="WPW91" s="319"/>
      <c r="WPX91" s="319"/>
      <c r="WPY91" s="319"/>
      <c r="WPZ91" s="319"/>
      <c r="WQA91" s="319"/>
      <c r="WQB91" s="319"/>
      <c r="WQC91" s="319"/>
      <c r="WQD91" s="319"/>
      <c r="WQE91" s="319"/>
      <c r="WQF91" s="319"/>
      <c r="WQG91" s="319"/>
      <c r="WQH91" s="319"/>
      <c r="WQI91" s="319"/>
      <c r="WQJ91" s="319"/>
      <c r="WQK91" s="319"/>
      <c r="WQL91" s="319"/>
      <c r="WQM91" s="319"/>
      <c r="WQN91" s="319"/>
      <c r="WQO91" s="319"/>
      <c r="WQP91" s="319"/>
      <c r="WQQ91" s="319"/>
      <c r="WQR91" s="319"/>
      <c r="WQS91" s="319"/>
      <c r="WQT91" s="319"/>
      <c r="WQU91" s="319"/>
      <c r="WQV91" s="319"/>
      <c r="WQW91" s="319"/>
      <c r="WQX91" s="319"/>
      <c r="WQY91" s="319"/>
      <c r="WQZ91" s="319"/>
      <c r="WRA91" s="319"/>
      <c r="WRB91" s="319"/>
      <c r="WRC91" s="319"/>
      <c r="WRD91" s="319"/>
      <c r="WRE91" s="319"/>
      <c r="WRF91" s="319"/>
      <c r="WRG91" s="319"/>
      <c r="WRH91" s="319"/>
      <c r="WRI91" s="319"/>
      <c r="WRJ91" s="319"/>
      <c r="WRK91" s="319"/>
      <c r="WRL91" s="319"/>
      <c r="WRM91" s="319"/>
      <c r="WRN91" s="319"/>
      <c r="WRO91" s="319"/>
      <c r="WRP91" s="319"/>
      <c r="WRQ91" s="319"/>
      <c r="WRR91" s="319"/>
      <c r="WRS91" s="319"/>
      <c r="WRT91" s="319"/>
      <c r="WRU91" s="319"/>
      <c r="WRV91" s="319"/>
      <c r="WRW91" s="319"/>
      <c r="WRX91" s="319"/>
      <c r="WRY91" s="319"/>
      <c r="WRZ91" s="319"/>
      <c r="WSA91" s="319"/>
      <c r="WSB91" s="319"/>
      <c r="WSC91" s="319"/>
      <c r="WSD91" s="319"/>
      <c r="WSE91" s="319"/>
      <c r="WSF91" s="319"/>
      <c r="WSG91" s="319"/>
      <c r="WSH91" s="319"/>
      <c r="WSI91" s="319"/>
      <c r="WSJ91" s="319"/>
      <c r="WSK91" s="319"/>
      <c r="WSL91" s="319"/>
      <c r="WSM91" s="319"/>
      <c r="WSN91" s="319"/>
      <c r="WSO91" s="319"/>
      <c r="WSP91" s="319"/>
      <c r="WSQ91" s="319"/>
      <c r="WSR91" s="319"/>
      <c r="WSS91" s="319"/>
      <c r="WST91" s="319"/>
      <c r="WSU91" s="319"/>
      <c r="WSV91" s="319"/>
      <c r="WSW91" s="319"/>
      <c r="WSX91" s="319"/>
      <c r="WSY91" s="319"/>
      <c r="WSZ91" s="319"/>
      <c r="WTA91" s="319"/>
      <c r="WTB91" s="319"/>
      <c r="WTC91" s="319"/>
      <c r="WTD91" s="319"/>
      <c r="WTE91" s="319"/>
      <c r="WTF91" s="319"/>
      <c r="WTG91" s="319"/>
      <c r="WTH91" s="319"/>
      <c r="WTI91" s="319"/>
      <c r="WTJ91" s="319"/>
      <c r="WTK91" s="319"/>
      <c r="WTL91" s="319"/>
      <c r="WTM91" s="319"/>
      <c r="WTN91" s="319"/>
      <c r="WTO91" s="319"/>
      <c r="WTP91" s="319"/>
      <c r="WTQ91" s="319"/>
      <c r="WTR91" s="319"/>
      <c r="WTS91" s="319"/>
      <c r="WTT91" s="319"/>
      <c r="WTU91" s="319"/>
      <c r="WTV91" s="319"/>
      <c r="WTW91" s="319"/>
      <c r="WTX91" s="319"/>
      <c r="WTY91" s="319"/>
      <c r="WTZ91" s="319"/>
      <c r="WUA91" s="319"/>
      <c r="WUB91" s="319"/>
      <c r="WUC91" s="319"/>
      <c r="WUD91" s="319"/>
      <c r="WUE91" s="319"/>
      <c r="WUF91" s="319"/>
      <c r="WUG91" s="319"/>
      <c r="WUH91" s="319"/>
      <c r="WUI91" s="319"/>
      <c r="WUJ91" s="319"/>
      <c r="WUK91" s="319"/>
      <c r="WUL91" s="319"/>
      <c r="WUM91" s="319"/>
      <c r="WUN91" s="319"/>
      <c r="WUO91" s="319"/>
      <c r="WUP91" s="319"/>
      <c r="WUQ91" s="319"/>
      <c r="WUR91" s="319"/>
      <c r="WUS91" s="319"/>
      <c r="WUT91" s="319"/>
      <c r="WUU91" s="319"/>
      <c r="WUV91" s="319"/>
      <c r="WUW91" s="319"/>
      <c r="WUX91" s="319"/>
      <c r="WUY91" s="319"/>
      <c r="WUZ91" s="319"/>
      <c r="WVA91" s="319"/>
      <c r="WVB91" s="319"/>
      <c r="WVC91" s="319"/>
      <c r="WVD91" s="319"/>
      <c r="WVE91" s="319"/>
      <c r="WVF91" s="319"/>
      <c r="WVG91" s="319"/>
      <c r="WVH91" s="319"/>
      <c r="WVI91" s="319"/>
      <c r="WVJ91" s="319"/>
      <c r="WVK91" s="319"/>
      <c r="WVL91" s="319"/>
      <c r="WVM91" s="319"/>
      <c r="WVN91" s="319"/>
      <c r="WVO91" s="319"/>
      <c r="WVP91" s="319"/>
      <c r="WVQ91" s="319"/>
      <c r="WVR91" s="319"/>
      <c r="WVS91" s="319"/>
      <c r="WVT91" s="319"/>
      <c r="WVU91" s="319"/>
      <c r="WVV91" s="319"/>
      <c r="WVW91" s="319"/>
      <c r="WVX91" s="319"/>
      <c r="WVY91" s="319"/>
      <c r="WVZ91" s="319"/>
      <c r="WWA91" s="319"/>
      <c r="WWB91" s="319"/>
      <c r="WWC91" s="319"/>
      <c r="WWD91" s="319"/>
      <c r="WWE91" s="319"/>
      <c r="WWF91" s="319"/>
      <c r="WWG91" s="319"/>
      <c r="WWH91" s="319"/>
      <c r="WWI91" s="319"/>
      <c r="WWJ91" s="319"/>
      <c r="WWK91" s="319"/>
      <c r="WWL91" s="319"/>
      <c r="WWM91" s="319"/>
      <c r="WWN91" s="319"/>
      <c r="WWO91" s="319"/>
      <c r="WWP91" s="319"/>
      <c r="WWQ91" s="319"/>
      <c r="WWR91" s="319"/>
      <c r="WWS91" s="319"/>
      <c r="WWT91" s="319"/>
      <c r="WWU91" s="319"/>
      <c r="WWV91" s="319"/>
      <c r="WWW91" s="319"/>
      <c r="WWX91" s="319"/>
      <c r="WWY91" s="319"/>
      <c r="WWZ91" s="319"/>
      <c r="WXA91" s="319"/>
      <c r="WXB91" s="319"/>
      <c r="WXC91" s="319"/>
      <c r="WXD91" s="319"/>
      <c r="WXE91" s="319"/>
      <c r="WXF91" s="319"/>
      <c r="WXG91" s="319"/>
      <c r="WXH91" s="319"/>
      <c r="WXI91" s="319"/>
      <c r="WXJ91" s="319"/>
      <c r="WXK91" s="319"/>
      <c r="WXL91" s="319"/>
      <c r="WXM91" s="319"/>
      <c r="WXN91" s="319"/>
      <c r="WXO91" s="319"/>
      <c r="WXP91" s="319"/>
      <c r="WXQ91" s="319"/>
      <c r="WXR91" s="319"/>
      <c r="WXS91" s="319"/>
      <c r="WXT91" s="319"/>
      <c r="WXU91" s="319"/>
      <c r="WXV91" s="319"/>
      <c r="WXW91" s="319"/>
      <c r="WXX91" s="319"/>
      <c r="WXY91" s="319"/>
      <c r="WXZ91" s="319"/>
      <c r="WYA91" s="319"/>
      <c r="WYB91" s="319"/>
      <c r="WYC91" s="319"/>
      <c r="WYD91" s="319"/>
      <c r="WYE91" s="319"/>
      <c r="WYF91" s="319"/>
      <c r="WYG91" s="319"/>
      <c r="WYH91" s="319"/>
      <c r="WYI91" s="319"/>
      <c r="WYJ91" s="319"/>
      <c r="WYK91" s="319"/>
      <c r="WYL91" s="319"/>
      <c r="WYM91" s="319"/>
      <c r="WYN91" s="319"/>
      <c r="WYO91" s="319"/>
      <c r="WYP91" s="319"/>
      <c r="WYQ91" s="319"/>
      <c r="WYR91" s="319"/>
      <c r="WYS91" s="319"/>
      <c r="WYT91" s="319"/>
      <c r="WYU91" s="319"/>
      <c r="WYV91" s="319"/>
      <c r="WYW91" s="319"/>
      <c r="WYX91" s="319"/>
      <c r="WYY91" s="319"/>
      <c r="WYZ91" s="319"/>
      <c r="WZA91" s="319"/>
      <c r="WZB91" s="319"/>
      <c r="WZC91" s="319"/>
      <c r="WZD91" s="319"/>
      <c r="WZE91" s="319"/>
      <c r="WZF91" s="319"/>
      <c r="WZG91" s="319"/>
      <c r="WZH91" s="319"/>
      <c r="WZI91" s="319"/>
      <c r="WZJ91" s="319"/>
      <c r="WZK91" s="319"/>
      <c r="WZL91" s="319"/>
      <c r="WZM91" s="319"/>
      <c r="WZN91" s="319"/>
      <c r="WZO91" s="319"/>
      <c r="WZP91" s="319"/>
      <c r="WZQ91" s="319"/>
      <c r="WZR91" s="319"/>
      <c r="WZS91" s="319"/>
      <c r="WZT91" s="319"/>
      <c r="WZU91" s="319"/>
      <c r="WZV91" s="319"/>
      <c r="WZW91" s="319"/>
      <c r="WZX91" s="319"/>
      <c r="WZY91" s="319"/>
      <c r="WZZ91" s="319"/>
      <c r="XAA91" s="319"/>
      <c r="XAB91" s="319"/>
      <c r="XAC91" s="319"/>
      <c r="XAD91" s="319"/>
      <c r="XAE91" s="319"/>
      <c r="XAF91" s="319"/>
      <c r="XAG91" s="319"/>
      <c r="XAH91" s="319"/>
      <c r="XAI91" s="319"/>
      <c r="XAJ91" s="319"/>
      <c r="XAK91" s="319"/>
      <c r="XAL91" s="319"/>
      <c r="XAM91" s="319"/>
      <c r="XAN91" s="319"/>
      <c r="XAO91" s="319"/>
      <c r="XAP91" s="319"/>
      <c r="XAQ91" s="319"/>
      <c r="XAR91" s="319"/>
      <c r="XAS91" s="319"/>
      <c r="XAT91" s="319"/>
      <c r="XAU91" s="319"/>
      <c r="XAV91" s="319"/>
      <c r="XAW91" s="319"/>
      <c r="XAX91" s="319"/>
      <c r="XAY91" s="319"/>
      <c r="XAZ91" s="319"/>
      <c r="XBA91" s="319"/>
      <c r="XBB91" s="319"/>
      <c r="XBC91" s="319"/>
      <c r="XBD91" s="319"/>
      <c r="XBE91" s="319"/>
      <c r="XBF91" s="319"/>
      <c r="XBG91" s="319"/>
      <c r="XBH91" s="319"/>
      <c r="XBI91" s="319"/>
      <c r="XBJ91" s="319"/>
      <c r="XBK91" s="319"/>
      <c r="XBL91" s="319"/>
      <c r="XBM91" s="319"/>
      <c r="XBN91" s="319"/>
      <c r="XBO91" s="319"/>
      <c r="XBP91" s="319"/>
      <c r="XBQ91" s="319"/>
      <c r="XBR91" s="319"/>
      <c r="XBS91" s="319"/>
      <c r="XBT91" s="319"/>
      <c r="XBU91" s="319"/>
      <c r="XBV91" s="319"/>
      <c r="XBW91" s="319"/>
      <c r="XBX91" s="319"/>
      <c r="XBY91" s="319"/>
      <c r="XBZ91" s="319"/>
      <c r="XCA91" s="319"/>
      <c r="XCB91" s="319"/>
      <c r="XCC91" s="319"/>
      <c r="XCD91" s="319"/>
      <c r="XCE91" s="319"/>
      <c r="XCF91" s="319"/>
      <c r="XCG91" s="319"/>
      <c r="XCH91" s="319"/>
      <c r="XCI91" s="319"/>
      <c r="XCJ91" s="319"/>
      <c r="XCK91" s="319"/>
      <c r="XCL91" s="319"/>
      <c r="XCM91" s="319"/>
      <c r="XCN91" s="319"/>
      <c r="XCO91" s="319"/>
      <c r="XCP91" s="319"/>
      <c r="XCQ91" s="319"/>
      <c r="XCR91" s="319"/>
      <c r="XCS91" s="319"/>
      <c r="XCT91" s="319"/>
      <c r="XCU91" s="319"/>
      <c r="XCV91" s="319"/>
      <c r="XCW91" s="319"/>
      <c r="XCX91" s="319"/>
      <c r="XCY91" s="319"/>
      <c r="XCZ91" s="319"/>
      <c r="XDA91" s="319"/>
      <c r="XDB91" s="319"/>
      <c r="XDC91" s="319"/>
      <c r="XDD91" s="319"/>
      <c r="XDE91" s="319"/>
      <c r="XDF91" s="319"/>
      <c r="XDG91" s="319"/>
      <c r="XDH91" s="319"/>
      <c r="XDI91" s="319"/>
      <c r="XDJ91" s="319"/>
      <c r="XDK91" s="319"/>
      <c r="XDL91" s="319"/>
      <c r="XDM91" s="319"/>
      <c r="XDN91" s="319"/>
      <c r="XDO91" s="319"/>
      <c r="XDP91" s="319"/>
      <c r="XDQ91" s="319"/>
      <c r="XDR91" s="319"/>
      <c r="XDS91" s="319"/>
      <c r="XDT91" s="319"/>
      <c r="XDU91" s="319"/>
      <c r="XDV91" s="319"/>
      <c r="XDW91" s="319"/>
      <c r="XDX91" s="319"/>
      <c r="XDY91" s="319"/>
      <c r="XDZ91" s="319"/>
      <c r="XEA91" s="319"/>
      <c r="XEB91" s="319"/>
      <c r="XEC91" s="319"/>
      <c r="XED91" s="319"/>
      <c r="XEE91" s="319"/>
      <c r="XEF91" s="319"/>
      <c r="XEG91" s="319"/>
      <c r="XEH91" s="319"/>
      <c r="XEI91" s="319"/>
      <c r="XEJ91" s="319"/>
      <c r="XEK91" s="319"/>
      <c r="XEL91" s="319"/>
      <c r="XEM91" s="319"/>
      <c r="XEN91" s="319"/>
      <c r="XEO91" s="319"/>
      <c r="XEP91" s="319"/>
      <c r="XEQ91" s="319"/>
      <c r="XER91" s="319"/>
      <c r="XES91" s="319"/>
      <c r="XET91" s="319"/>
      <c r="XEU91" s="319"/>
      <c r="XEV91" s="319"/>
      <c r="XEW91" s="319"/>
      <c r="XEX91" s="319"/>
      <c r="XEY91" s="319"/>
      <c r="XEZ91" s="319"/>
      <c r="XFA91" s="319"/>
      <c r="XFB91" s="319"/>
      <c r="XFC91" s="319"/>
      <c r="XFD91" s="319"/>
    </row>
    <row r="92" spans="1:16384" ht="15" customHeight="1">
      <c r="A92" s="204" t="s">
        <v>119</v>
      </c>
      <c r="B92" s="204"/>
      <c r="C92" s="204"/>
      <c r="D92" s="204"/>
      <c r="E92" s="204"/>
      <c r="F92" s="204"/>
      <c r="G92" s="188" t="s">
        <v>118</v>
      </c>
      <c r="H92" s="38"/>
      <c r="I92" s="38"/>
    </row>
    <row r="93" spans="1:16384">
      <c r="A93" s="70"/>
      <c r="B93" s="195"/>
      <c r="C93" s="70"/>
      <c r="D93" s="70"/>
      <c r="E93" s="70"/>
      <c r="F93" s="70"/>
      <c r="G93" s="188"/>
      <c r="H93" s="38"/>
      <c r="I93" s="38"/>
    </row>
    <row r="94" spans="1:16384">
      <c r="A94" s="70"/>
      <c r="B94" s="195"/>
      <c r="C94" s="70"/>
      <c r="D94" s="70"/>
      <c r="E94" s="70"/>
      <c r="F94" s="70"/>
      <c r="G94" s="211"/>
      <c r="H94" s="38"/>
      <c r="I94" s="38"/>
      <c r="N94" s="34"/>
    </row>
    <row r="95" spans="1:16384">
      <c r="A95" s="48" t="s">
        <v>173</v>
      </c>
      <c r="B95" s="48"/>
      <c r="C95" s="38"/>
      <c r="D95" s="38"/>
      <c r="E95" s="38"/>
      <c r="F95" s="47" t="s">
        <v>98</v>
      </c>
      <c r="H95" s="28"/>
      <c r="I95" s="38"/>
      <c r="N95" s="34"/>
    </row>
    <row r="96" spans="1:16384">
      <c r="A96" s="51" t="s">
        <v>146</v>
      </c>
      <c r="B96" s="51"/>
      <c r="C96" s="38"/>
      <c r="D96" s="38"/>
      <c r="G96" s="211"/>
      <c r="H96" s="38"/>
      <c r="I96" s="38"/>
      <c r="N96" s="34"/>
    </row>
    <row r="97" spans="1:9" s="5" customFormat="1" ht="12.75">
      <c r="A97" s="52" t="s">
        <v>168</v>
      </c>
      <c r="B97" s="52"/>
      <c r="C97" s="52"/>
      <c r="D97" s="52"/>
      <c r="E97" s="52"/>
      <c r="F97" s="52"/>
      <c r="G97" s="82"/>
      <c r="H97" s="49"/>
      <c r="I97" s="49"/>
    </row>
    <row r="98" spans="1:9" ht="6" customHeight="1">
      <c r="A98" s="53"/>
      <c r="B98" s="53"/>
      <c r="C98" s="53"/>
      <c r="D98" s="53"/>
      <c r="E98" s="53"/>
      <c r="F98" s="53"/>
      <c r="G98" s="211"/>
      <c r="H98" s="38"/>
      <c r="I98" s="38"/>
    </row>
    <row r="99" spans="1:9">
      <c r="A99" s="108" t="s">
        <v>60</v>
      </c>
      <c r="B99" s="108"/>
      <c r="C99" s="109" t="s">
        <v>3</v>
      </c>
      <c r="D99" s="109" t="s">
        <v>58</v>
      </c>
      <c r="E99" s="109" t="s">
        <v>59</v>
      </c>
      <c r="F99" s="109" t="s">
        <v>49</v>
      </c>
      <c r="G99" s="211"/>
      <c r="H99" s="38"/>
      <c r="I99" s="38"/>
    </row>
    <row r="100" spans="1:9" ht="6" customHeight="1">
      <c r="A100" s="56"/>
      <c r="B100" s="56"/>
      <c r="C100" s="99"/>
      <c r="D100" s="99"/>
      <c r="E100" s="99"/>
      <c r="F100" s="99"/>
      <c r="G100" s="211"/>
      <c r="H100" s="38"/>
      <c r="I100" s="38"/>
    </row>
    <row r="101" spans="1:9">
      <c r="A101" s="61" t="s">
        <v>15</v>
      </c>
      <c r="B101" s="61"/>
      <c r="C101" s="131">
        <v>0.3755</v>
      </c>
      <c r="D101" s="131">
        <v>9.5148999999999997E-2</v>
      </c>
      <c r="E101" s="131">
        <v>1.387516</v>
      </c>
      <c r="F101" s="60" t="s">
        <v>127</v>
      </c>
      <c r="G101" s="211"/>
      <c r="H101" s="38"/>
      <c r="I101" s="38"/>
    </row>
    <row r="102" spans="1:9">
      <c r="A102" s="35" t="s">
        <v>108</v>
      </c>
      <c r="B102" s="35"/>
      <c r="C102" s="134">
        <v>0.63597199999999998</v>
      </c>
      <c r="D102" s="134">
        <v>6.9259000000000001E-2</v>
      </c>
      <c r="E102" s="134">
        <v>4.3761369999999999</v>
      </c>
      <c r="F102" s="60" t="s">
        <v>127</v>
      </c>
      <c r="G102" s="211"/>
      <c r="H102" s="38"/>
      <c r="I102" s="38"/>
    </row>
    <row r="103" spans="1:9">
      <c r="A103" s="35" t="s">
        <v>109</v>
      </c>
      <c r="B103" s="35"/>
      <c r="C103" s="134">
        <v>0.40608600000000006</v>
      </c>
      <c r="D103" s="134">
        <v>0.12163600000000001</v>
      </c>
      <c r="E103" s="134">
        <v>2.1685810000000001</v>
      </c>
      <c r="F103" s="60" t="s">
        <v>127</v>
      </c>
      <c r="G103" s="211"/>
      <c r="H103" s="38"/>
      <c r="I103" s="38"/>
    </row>
    <row r="104" spans="1:9">
      <c r="A104" s="35" t="s">
        <v>110</v>
      </c>
      <c r="B104" s="35"/>
      <c r="C104" s="134">
        <v>0.88247599999999993</v>
      </c>
      <c r="D104" s="134">
        <v>0.390596</v>
      </c>
      <c r="E104" s="134">
        <v>1.4526290000000002</v>
      </c>
      <c r="F104" s="60" t="s">
        <v>127</v>
      </c>
      <c r="G104" s="211"/>
      <c r="H104" s="38"/>
      <c r="I104" s="38"/>
    </row>
    <row r="105" spans="1:9" ht="6" customHeight="1">
      <c r="A105" s="56"/>
      <c r="B105" s="56"/>
      <c r="C105" s="132"/>
      <c r="D105" s="132"/>
      <c r="E105" s="132"/>
      <c r="F105" s="60"/>
      <c r="G105" s="211"/>
      <c r="H105" s="38"/>
      <c r="I105" s="38"/>
    </row>
    <row r="106" spans="1:9">
      <c r="A106" s="61" t="s">
        <v>4</v>
      </c>
      <c r="B106" s="61"/>
      <c r="C106" s="131">
        <v>0.43918200000000002</v>
      </c>
      <c r="D106" s="131">
        <v>9.7864000000000007E-2</v>
      </c>
      <c r="E106" s="131">
        <v>1.8447709999999999</v>
      </c>
      <c r="F106" s="60" t="s">
        <v>127</v>
      </c>
      <c r="G106" s="211"/>
      <c r="H106" s="38"/>
      <c r="I106" s="38"/>
    </row>
    <row r="107" spans="1:9">
      <c r="A107" s="35" t="s">
        <v>108</v>
      </c>
      <c r="B107" s="35"/>
      <c r="C107" s="134">
        <v>0.78353499999999998</v>
      </c>
      <c r="D107" s="134">
        <v>8.9849999999999999E-2</v>
      </c>
      <c r="E107" s="134">
        <v>5.4555910000000001</v>
      </c>
      <c r="F107" s="60" t="s">
        <v>127</v>
      </c>
      <c r="G107" s="211"/>
      <c r="H107" s="38"/>
      <c r="I107" s="38"/>
    </row>
    <row r="108" spans="1:9">
      <c r="A108" s="35" t="s">
        <v>109</v>
      </c>
      <c r="B108" s="35"/>
      <c r="C108" s="134">
        <v>0.47897499999999998</v>
      </c>
      <c r="D108" s="134">
        <v>0.129301</v>
      </c>
      <c r="E108" s="134">
        <v>2.7999779999999999</v>
      </c>
      <c r="F108" s="60" t="s">
        <v>127</v>
      </c>
      <c r="G108" s="211"/>
      <c r="H108" s="38"/>
      <c r="I108" s="38"/>
    </row>
    <row r="109" spans="1:9">
      <c r="A109" s="35" t="s">
        <v>110</v>
      </c>
      <c r="B109" s="35"/>
      <c r="C109" s="134">
        <v>1.0324170000000001</v>
      </c>
      <c r="D109" s="134">
        <v>0.41054299999999999</v>
      </c>
      <c r="E109" s="134">
        <v>2.2003749999999997</v>
      </c>
      <c r="F109" s="60" t="s">
        <v>127</v>
      </c>
      <c r="G109" s="211"/>
      <c r="H109" s="38"/>
      <c r="I109" s="38"/>
    </row>
    <row r="110" spans="1:9" ht="6" customHeight="1">
      <c r="A110" s="56"/>
      <c r="B110" s="56"/>
      <c r="C110" s="132"/>
      <c r="D110" s="132"/>
      <c r="E110" s="132"/>
      <c r="F110" s="60"/>
      <c r="G110" s="211"/>
      <c r="H110" s="38"/>
      <c r="I110" s="38"/>
    </row>
    <row r="111" spans="1:9">
      <c r="A111" s="61" t="s">
        <v>5</v>
      </c>
      <c r="B111" s="61"/>
      <c r="C111" s="131">
        <v>0.39372699999999994</v>
      </c>
      <c r="D111" s="131">
        <v>0.12675400000000001</v>
      </c>
      <c r="E111" s="131">
        <v>1.521852</v>
      </c>
      <c r="F111" s="60" t="s">
        <v>127</v>
      </c>
      <c r="G111" s="211"/>
      <c r="H111" s="38"/>
      <c r="I111" s="38"/>
    </row>
    <row r="112" spans="1:9">
      <c r="A112" s="35" t="s">
        <v>108</v>
      </c>
      <c r="B112" s="35"/>
      <c r="C112" s="134">
        <v>0.72284599999999999</v>
      </c>
      <c r="D112" s="134">
        <v>8.8949E-2</v>
      </c>
      <c r="E112" s="134">
        <v>5.8609390000000001</v>
      </c>
      <c r="F112" s="60" t="s">
        <v>127</v>
      </c>
      <c r="G112" s="211"/>
      <c r="H112" s="38"/>
      <c r="I112" s="38"/>
    </row>
    <row r="113" spans="1:16384">
      <c r="A113" s="35" t="s">
        <v>109</v>
      </c>
      <c r="B113" s="35"/>
      <c r="C113" s="134">
        <v>0.44798700000000002</v>
      </c>
      <c r="D113" s="134">
        <v>0.16412399999999999</v>
      </c>
      <c r="E113" s="134">
        <v>2.5238880000000004</v>
      </c>
      <c r="F113" s="60" t="s">
        <v>127</v>
      </c>
      <c r="G113" s="211"/>
      <c r="H113" s="38"/>
      <c r="I113" s="38"/>
    </row>
    <row r="114" spans="1:16384">
      <c r="A114" s="297" t="s">
        <v>110</v>
      </c>
      <c r="B114" s="297"/>
      <c r="C114" s="142">
        <v>0.98704900000000007</v>
      </c>
      <c r="D114" s="142">
        <v>0.55842700000000001</v>
      </c>
      <c r="E114" s="142">
        <v>1.6059549999999998</v>
      </c>
      <c r="F114" s="299" t="s">
        <v>127</v>
      </c>
      <c r="G114" s="211"/>
      <c r="H114" s="38"/>
      <c r="I114" s="38"/>
    </row>
    <row r="115" spans="1:16384" ht="6" customHeight="1">
      <c r="A115" s="38"/>
      <c r="B115" s="38"/>
      <c r="C115" s="38"/>
      <c r="D115" s="38"/>
      <c r="E115" s="38"/>
      <c r="F115" s="38"/>
      <c r="G115" s="211"/>
      <c r="H115" s="38"/>
      <c r="I115" s="38"/>
    </row>
    <row r="116" spans="1:16384" ht="15" customHeight="1">
      <c r="A116" s="336" t="s">
        <v>129</v>
      </c>
      <c r="B116" s="336"/>
      <c r="C116" s="336"/>
      <c r="D116" s="336"/>
      <c r="E116" s="336"/>
      <c r="F116" s="336"/>
      <c r="G116" s="294"/>
      <c r="H116" s="100"/>
      <c r="I116" s="38"/>
    </row>
    <row r="117" spans="1:16384" ht="15" customHeight="1">
      <c r="A117" s="319" t="s">
        <v>120</v>
      </c>
      <c r="B117" s="319"/>
      <c r="C117" s="319"/>
      <c r="D117" s="319"/>
      <c r="E117" s="319"/>
      <c r="F117" s="65"/>
      <c r="G117" s="292"/>
      <c r="H117" s="100"/>
      <c r="I117" s="38"/>
    </row>
    <row r="118" spans="1:16384" ht="15" customHeight="1">
      <c r="A118" s="319" t="s">
        <v>121</v>
      </c>
      <c r="B118" s="319"/>
      <c r="C118" s="319"/>
      <c r="D118" s="319"/>
      <c r="E118" s="319"/>
      <c r="F118" s="65"/>
      <c r="G118" s="65"/>
      <c r="H118" s="65"/>
      <c r="I118" s="65"/>
      <c r="J118" s="65"/>
      <c r="K118" s="319"/>
      <c r="L118" s="319"/>
      <c r="M118" s="319"/>
      <c r="N118" s="319"/>
      <c r="O118" s="319"/>
      <c r="P118" s="319"/>
      <c r="Q118" s="319"/>
      <c r="R118" s="319"/>
      <c r="S118" s="319"/>
      <c r="T118" s="319"/>
      <c r="U118" s="319"/>
      <c r="V118" s="319"/>
      <c r="W118" s="319"/>
      <c r="X118" s="319"/>
      <c r="Y118" s="319"/>
      <c r="Z118" s="319"/>
      <c r="AA118" s="319"/>
      <c r="AB118" s="319"/>
      <c r="AC118" s="319"/>
      <c r="AD118" s="319"/>
      <c r="AE118" s="319"/>
      <c r="AF118" s="319"/>
      <c r="AG118" s="319"/>
      <c r="AH118" s="319"/>
      <c r="AI118" s="319"/>
      <c r="AJ118" s="319"/>
      <c r="AK118" s="319"/>
      <c r="AL118" s="319"/>
      <c r="AM118" s="319"/>
      <c r="AN118" s="319"/>
      <c r="AO118" s="319"/>
      <c r="AP118" s="319"/>
      <c r="AQ118" s="319"/>
      <c r="AR118" s="319"/>
      <c r="AS118" s="319"/>
      <c r="AT118" s="319"/>
      <c r="AU118" s="319"/>
      <c r="AV118" s="319"/>
      <c r="AW118" s="319"/>
      <c r="AX118" s="319"/>
      <c r="AY118" s="319"/>
      <c r="AZ118" s="319"/>
      <c r="BA118" s="319"/>
      <c r="BB118" s="319"/>
      <c r="BC118" s="319"/>
      <c r="BD118" s="319"/>
      <c r="BE118" s="319"/>
      <c r="BF118" s="319"/>
      <c r="BG118" s="319"/>
      <c r="BH118" s="319"/>
      <c r="BI118" s="319"/>
      <c r="BJ118" s="319"/>
      <c r="BK118" s="319"/>
      <c r="BL118" s="319"/>
      <c r="BM118" s="319"/>
      <c r="BN118" s="319"/>
      <c r="BO118" s="319"/>
      <c r="BP118" s="319"/>
      <c r="BQ118" s="319"/>
      <c r="BR118" s="319"/>
      <c r="BS118" s="319"/>
      <c r="BT118" s="319"/>
      <c r="BU118" s="319"/>
      <c r="BV118" s="319"/>
      <c r="BW118" s="319"/>
      <c r="BX118" s="319"/>
      <c r="BY118" s="319"/>
      <c r="BZ118" s="319"/>
      <c r="CA118" s="319"/>
      <c r="CB118" s="319"/>
      <c r="CC118" s="319"/>
      <c r="CD118" s="319"/>
      <c r="CE118" s="319"/>
      <c r="CF118" s="319"/>
      <c r="CG118" s="319"/>
      <c r="CH118" s="319"/>
      <c r="CI118" s="319"/>
      <c r="CJ118" s="319"/>
      <c r="CK118" s="319"/>
      <c r="CL118" s="319"/>
      <c r="CM118" s="319"/>
      <c r="CN118" s="319"/>
      <c r="CO118" s="319"/>
      <c r="CP118" s="319"/>
      <c r="CQ118" s="319"/>
      <c r="CR118" s="319"/>
      <c r="CS118" s="319"/>
      <c r="CT118" s="319"/>
      <c r="CU118" s="319"/>
      <c r="CV118" s="319"/>
      <c r="CW118" s="319"/>
      <c r="CX118" s="319"/>
      <c r="CY118" s="319"/>
      <c r="CZ118" s="319"/>
      <c r="DA118" s="319"/>
      <c r="DB118" s="319"/>
      <c r="DC118" s="319"/>
      <c r="DD118" s="319"/>
      <c r="DE118" s="319"/>
      <c r="DF118" s="319"/>
      <c r="DG118" s="319"/>
      <c r="DH118" s="319"/>
      <c r="DI118" s="319"/>
      <c r="DJ118" s="319"/>
      <c r="DK118" s="319"/>
      <c r="DL118" s="319"/>
      <c r="DM118" s="319"/>
      <c r="DN118" s="319"/>
      <c r="DO118" s="319"/>
      <c r="DP118" s="319"/>
      <c r="DQ118" s="319"/>
      <c r="DR118" s="319"/>
      <c r="DS118" s="319"/>
      <c r="DT118" s="319"/>
      <c r="DU118" s="319"/>
      <c r="DV118" s="319"/>
      <c r="DW118" s="319"/>
      <c r="DX118" s="319"/>
      <c r="DY118" s="319"/>
      <c r="DZ118" s="319"/>
      <c r="EA118" s="319"/>
      <c r="EB118" s="319"/>
      <c r="EC118" s="319"/>
      <c r="ED118" s="319"/>
      <c r="EE118" s="319"/>
      <c r="EF118" s="319"/>
      <c r="EG118" s="319"/>
      <c r="EH118" s="319"/>
      <c r="EI118" s="319"/>
      <c r="EJ118" s="319"/>
      <c r="EK118" s="319"/>
      <c r="EL118" s="319"/>
      <c r="EM118" s="319"/>
      <c r="EN118" s="319"/>
      <c r="EO118" s="319"/>
      <c r="EP118" s="319"/>
      <c r="EQ118" s="319"/>
      <c r="ER118" s="319"/>
      <c r="ES118" s="319"/>
      <c r="ET118" s="319"/>
      <c r="EU118" s="319"/>
      <c r="EV118" s="319"/>
      <c r="EW118" s="319"/>
      <c r="EX118" s="319"/>
      <c r="EY118" s="319"/>
      <c r="EZ118" s="319"/>
      <c r="FA118" s="319"/>
      <c r="FB118" s="319"/>
      <c r="FC118" s="319"/>
      <c r="FD118" s="319"/>
      <c r="FE118" s="319"/>
      <c r="FF118" s="319"/>
      <c r="FG118" s="319"/>
      <c r="FH118" s="319"/>
      <c r="FI118" s="319"/>
      <c r="FJ118" s="319"/>
      <c r="FK118" s="319"/>
      <c r="FL118" s="319"/>
      <c r="FM118" s="319"/>
      <c r="FN118" s="319"/>
      <c r="FO118" s="319"/>
      <c r="FP118" s="319"/>
      <c r="FQ118" s="319"/>
      <c r="FR118" s="319"/>
      <c r="FS118" s="319"/>
      <c r="FT118" s="319"/>
      <c r="FU118" s="319"/>
      <c r="FV118" s="319"/>
      <c r="FW118" s="319"/>
      <c r="FX118" s="319"/>
      <c r="FY118" s="319"/>
      <c r="FZ118" s="319"/>
      <c r="GA118" s="319"/>
      <c r="GB118" s="319"/>
      <c r="GC118" s="319"/>
      <c r="GD118" s="319"/>
      <c r="GE118" s="319"/>
      <c r="GF118" s="319"/>
      <c r="GG118" s="319"/>
      <c r="GH118" s="319"/>
      <c r="GI118" s="319"/>
      <c r="GJ118" s="319"/>
      <c r="GK118" s="319"/>
      <c r="GL118" s="319"/>
      <c r="GM118" s="319"/>
      <c r="GN118" s="319"/>
      <c r="GO118" s="319"/>
      <c r="GP118" s="319"/>
      <c r="GQ118" s="319"/>
      <c r="GR118" s="319"/>
      <c r="GS118" s="319"/>
      <c r="GT118" s="319"/>
      <c r="GU118" s="319"/>
      <c r="GV118" s="319"/>
      <c r="GW118" s="319"/>
      <c r="GX118" s="319"/>
      <c r="GY118" s="319"/>
      <c r="GZ118" s="319"/>
      <c r="HA118" s="319"/>
      <c r="HB118" s="319"/>
      <c r="HC118" s="319"/>
      <c r="HD118" s="319"/>
      <c r="HE118" s="319"/>
      <c r="HF118" s="319"/>
      <c r="HG118" s="319"/>
      <c r="HH118" s="319"/>
      <c r="HI118" s="319"/>
      <c r="HJ118" s="319"/>
      <c r="HK118" s="319"/>
      <c r="HL118" s="319"/>
      <c r="HM118" s="319"/>
      <c r="HN118" s="319"/>
      <c r="HO118" s="319"/>
      <c r="HP118" s="319"/>
      <c r="HQ118" s="319"/>
      <c r="HR118" s="319"/>
      <c r="HS118" s="319"/>
      <c r="HT118" s="319"/>
      <c r="HU118" s="319"/>
      <c r="HV118" s="319"/>
      <c r="HW118" s="319"/>
      <c r="HX118" s="319"/>
      <c r="HY118" s="319"/>
      <c r="HZ118" s="319"/>
      <c r="IA118" s="319"/>
      <c r="IB118" s="319"/>
      <c r="IC118" s="319"/>
      <c r="ID118" s="319"/>
      <c r="IE118" s="319"/>
      <c r="IF118" s="319"/>
      <c r="IG118" s="319"/>
      <c r="IH118" s="319"/>
      <c r="II118" s="319"/>
      <c r="IJ118" s="319"/>
      <c r="IK118" s="319"/>
      <c r="IL118" s="319"/>
      <c r="IM118" s="319"/>
      <c r="IN118" s="319"/>
      <c r="IO118" s="319"/>
      <c r="IP118" s="319"/>
      <c r="IQ118" s="319"/>
      <c r="IR118" s="319"/>
      <c r="IS118" s="319"/>
      <c r="IT118" s="319"/>
      <c r="IU118" s="319"/>
      <c r="IV118" s="319"/>
      <c r="IW118" s="319"/>
      <c r="IX118" s="319"/>
      <c r="IY118" s="319"/>
      <c r="IZ118" s="319"/>
      <c r="JA118" s="319"/>
      <c r="JB118" s="319"/>
      <c r="JC118" s="319"/>
      <c r="JD118" s="319"/>
      <c r="JE118" s="319"/>
      <c r="JF118" s="319"/>
      <c r="JG118" s="319"/>
      <c r="JH118" s="319"/>
      <c r="JI118" s="319"/>
      <c r="JJ118" s="319"/>
      <c r="JK118" s="319"/>
      <c r="JL118" s="319"/>
      <c r="JM118" s="319"/>
      <c r="JN118" s="319"/>
      <c r="JO118" s="319"/>
      <c r="JP118" s="319"/>
      <c r="JQ118" s="319"/>
      <c r="JR118" s="319"/>
      <c r="JS118" s="319"/>
      <c r="JT118" s="319"/>
      <c r="JU118" s="319"/>
      <c r="JV118" s="319"/>
      <c r="JW118" s="319"/>
      <c r="JX118" s="319"/>
      <c r="JY118" s="319"/>
      <c r="JZ118" s="319"/>
      <c r="KA118" s="319"/>
      <c r="KB118" s="319"/>
      <c r="KC118" s="319"/>
      <c r="KD118" s="319"/>
      <c r="KE118" s="319"/>
      <c r="KF118" s="319"/>
      <c r="KG118" s="319"/>
      <c r="KH118" s="319"/>
      <c r="KI118" s="319"/>
      <c r="KJ118" s="319"/>
      <c r="KK118" s="319"/>
      <c r="KL118" s="319"/>
      <c r="KM118" s="319"/>
      <c r="KN118" s="319"/>
      <c r="KO118" s="319"/>
      <c r="KP118" s="319"/>
      <c r="KQ118" s="319"/>
      <c r="KR118" s="319"/>
      <c r="KS118" s="319"/>
      <c r="KT118" s="319"/>
      <c r="KU118" s="319"/>
      <c r="KV118" s="319"/>
      <c r="KW118" s="319"/>
      <c r="KX118" s="319"/>
      <c r="KY118" s="319"/>
      <c r="KZ118" s="319"/>
      <c r="LA118" s="319"/>
      <c r="LB118" s="319"/>
      <c r="LC118" s="319"/>
      <c r="LD118" s="319"/>
      <c r="LE118" s="319"/>
      <c r="LF118" s="319"/>
      <c r="LG118" s="319"/>
      <c r="LH118" s="319"/>
      <c r="LI118" s="319"/>
      <c r="LJ118" s="319"/>
      <c r="LK118" s="319"/>
      <c r="LL118" s="319"/>
      <c r="LM118" s="319"/>
      <c r="LN118" s="319"/>
      <c r="LO118" s="319"/>
      <c r="LP118" s="319"/>
      <c r="LQ118" s="319"/>
      <c r="LR118" s="319"/>
      <c r="LS118" s="319"/>
      <c r="LT118" s="319"/>
      <c r="LU118" s="319"/>
      <c r="LV118" s="319"/>
      <c r="LW118" s="319"/>
      <c r="LX118" s="319"/>
      <c r="LY118" s="319"/>
      <c r="LZ118" s="319"/>
      <c r="MA118" s="319"/>
      <c r="MB118" s="319"/>
      <c r="MC118" s="319"/>
      <c r="MD118" s="319"/>
      <c r="ME118" s="319"/>
      <c r="MF118" s="319"/>
      <c r="MG118" s="319"/>
      <c r="MH118" s="319"/>
      <c r="MI118" s="319"/>
      <c r="MJ118" s="319"/>
      <c r="MK118" s="319"/>
      <c r="ML118" s="319"/>
      <c r="MM118" s="319"/>
      <c r="MN118" s="319"/>
      <c r="MO118" s="319"/>
      <c r="MP118" s="319"/>
      <c r="MQ118" s="319"/>
      <c r="MR118" s="319"/>
      <c r="MS118" s="319"/>
      <c r="MT118" s="319"/>
      <c r="MU118" s="319"/>
      <c r="MV118" s="319"/>
      <c r="MW118" s="319"/>
      <c r="MX118" s="319"/>
      <c r="MY118" s="319"/>
      <c r="MZ118" s="319"/>
      <c r="NA118" s="319"/>
      <c r="NB118" s="319"/>
      <c r="NC118" s="319"/>
      <c r="ND118" s="319"/>
      <c r="NE118" s="319"/>
      <c r="NF118" s="319"/>
      <c r="NG118" s="319"/>
      <c r="NH118" s="319"/>
      <c r="NI118" s="319"/>
      <c r="NJ118" s="319"/>
      <c r="NK118" s="319"/>
      <c r="NL118" s="319"/>
      <c r="NM118" s="319"/>
      <c r="NN118" s="319"/>
      <c r="NO118" s="319"/>
      <c r="NP118" s="319"/>
      <c r="NQ118" s="319"/>
      <c r="NR118" s="319"/>
      <c r="NS118" s="319"/>
      <c r="NT118" s="319"/>
      <c r="NU118" s="319"/>
      <c r="NV118" s="319"/>
      <c r="NW118" s="319"/>
      <c r="NX118" s="319"/>
      <c r="NY118" s="319"/>
      <c r="NZ118" s="319"/>
      <c r="OA118" s="319"/>
      <c r="OB118" s="319"/>
      <c r="OC118" s="319"/>
      <c r="OD118" s="319"/>
      <c r="OE118" s="319"/>
      <c r="OF118" s="319"/>
      <c r="OG118" s="319"/>
      <c r="OH118" s="319"/>
      <c r="OI118" s="319"/>
      <c r="OJ118" s="319"/>
      <c r="OK118" s="319"/>
      <c r="OL118" s="319"/>
      <c r="OM118" s="319"/>
      <c r="ON118" s="319"/>
      <c r="OO118" s="319"/>
      <c r="OP118" s="319"/>
      <c r="OQ118" s="319"/>
      <c r="OR118" s="319"/>
      <c r="OS118" s="319"/>
      <c r="OT118" s="319"/>
      <c r="OU118" s="319"/>
      <c r="OV118" s="319"/>
      <c r="OW118" s="319"/>
      <c r="OX118" s="319"/>
      <c r="OY118" s="319"/>
      <c r="OZ118" s="319"/>
      <c r="PA118" s="319"/>
      <c r="PB118" s="319"/>
      <c r="PC118" s="319"/>
      <c r="PD118" s="319"/>
      <c r="PE118" s="319"/>
      <c r="PF118" s="319"/>
      <c r="PG118" s="319"/>
      <c r="PH118" s="319"/>
      <c r="PI118" s="319"/>
      <c r="PJ118" s="319"/>
      <c r="PK118" s="319"/>
      <c r="PL118" s="319"/>
      <c r="PM118" s="319"/>
      <c r="PN118" s="319"/>
      <c r="PO118" s="319"/>
      <c r="PP118" s="319"/>
      <c r="PQ118" s="319"/>
      <c r="PR118" s="319"/>
      <c r="PS118" s="319"/>
      <c r="PT118" s="319"/>
      <c r="PU118" s="319"/>
      <c r="PV118" s="319"/>
      <c r="PW118" s="319"/>
      <c r="PX118" s="319"/>
      <c r="PY118" s="319"/>
      <c r="PZ118" s="319"/>
      <c r="QA118" s="319"/>
      <c r="QB118" s="319"/>
      <c r="QC118" s="319"/>
      <c r="QD118" s="319"/>
      <c r="QE118" s="319"/>
      <c r="QF118" s="319"/>
      <c r="QG118" s="319"/>
      <c r="QH118" s="319"/>
      <c r="QI118" s="319"/>
      <c r="QJ118" s="319"/>
      <c r="QK118" s="319"/>
      <c r="QL118" s="319"/>
      <c r="QM118" s="319"/>
      <c r="QN118" s="319"/>
      <c r="QO118" s="319"/>
      <c r="QP118" s="319"/>
      <c r="QQ118" s="319"/>
      <c r="QR118" s="319"/>
      <c r="QS118" s="319"/>
      <c r="QT118" s="319"/>
      <c r="QU118" s="319"/>
      <c r="QV118" s="319"/>
      <c r="QW118" s="319"/>
      <c r="QX118" s="319"/>
      <c r="QY118" s="319"/>
      <c r="QZ118" s="319"/>
      <c r="RA118" s="319"/>
      <c r="RB118" s="319"/>
      <c r="RC118" s="319"/>
      <c r="RD118" s="319"/>
      <c r="RE118" s="319"/>
      <c r="RF118" s="319"/>
      <c r="RG118" s="319"/>
      <c r="RH118" s="319"/>
      <c r="RI118" s="319"/>
      <c r="RJ118" s="319"/>
      <c r="RK118" s="319"/>
      <c r="RL118" s="319"/>
      <c r="RM118" s="319"/>
      <c r="RN118" s="319"/>
      <c r="RO118" s="319"/>
      <c r="RP118" s="319"/>
      <c r="RQ118" s="319"/>
      <c r="RR118" s="319"/>
      <c r="RS118" s="319"/>
      <c r="RT118" s="319"/>
      <c r="RU118" s="319"/>
      <c r="RV118" s="319"/>
      <c r="RW118" s="319"/>
      <c r="RX118" s="319"/>
      <c r="RY118" s="319"/>
      <c r="RZ118" s="319"/>
      <c r="SA118" s="319"/>
      <c r="SB118" s="319"/>
      <c r="SC118" s="319"/>
      <c r="SD118" s="319"/>
      <c r="SE118" s="319"/>
      <c r="SF118" s="319"/>
      <c r="SG118" s="319"/>
      <c r="SH118" s="319"/>
      <c r="SI118" s="319"/>
      <c r="SJ118" s="319"/>
      <c r="SK118" s="319"/>
      <c r="SL118" s="319"/>
      <c r="SM118" s="319"/>
      <c r="SN118" s="319"/>
      <c r="SO118" s="319"/>
      <c r="SP118" s="319"/>
      <c r="SQ118" s="319"/>
      <c r="SR118" s="319"/>
      <c r="SS118" s="319"/>
      <c r="ST118" s="319"/>
      <c r="SU118" s="319"/>
      <c r="SV118" s="319"/>
      <c r="SW118" s="319"/>
      <c r="SX118" s="319"/>
      <c r="SY118" s="319"/>
      <c r="SZ118" s="319"/>
      <c r="TA118" s="319"/>
      <c r="TB118" s="319"/>
      <c r="TC118" s="319"/>
      <c r="TD118" s="319"/>
      <c r="TE118" s="319"/>
      <c r="TF118" s="319"/>
      <c r="TG118" s="319"/>
      <c r="TH118" s="319"/>
      <c r="TI118" s="319"/>
      <c r="TJ118" s="319"/>
      <c r="TK118" s="319"/>
      <c r="TL118" s="319"/>
      <c r="TM118" s="319"/>
      <c r="TN118" s="319"/>
      <c r="TO118" s="319"/>
      <c r="TP118" s="319"/>
      <c r="TQ118" s="319"/>
      <c r="TR118" s="319"/>
      <c r="TS118" s="319"/>
      <c r="TT118" s="319"/>
      <c r="TU118" s="319"/>
      <c r="TV118" s="319"/>
      <c r="TW118" s="319"/>
      <c r="TX118" s="319"/>
      <c r="TY118" s="319"/>
      <c r="TZ118" s="319"/>
      <c r="UA118" s="319"/>
      <c r="UB118" s="319"/>
      <c r="UC118" s="319"/>
      <c r="UD118" s="319"/>
      <c r="UE118" s="319"/>
      <c r="UF118" s="319"/>
      <c r="UG118" s="319"/>
      <c r="UH118" s="319"/>
      <c r="UI118" s="319"/>
      <c r="UJ118" s="319"/>
      <c r="UK118" s="319"/>
      <c r="UL118" s="319"/>
      <c r="UM118" s="319"/>
      <c r="UN118" s="319"/>
      <c r="UO118" s="319"/>
      <c r="UP118" s="319"/>
      <c r="UQ118" s="319"/>
      <c r="UR118" s="319"/>
      <c r="US118" s="319"/>
      <c r="UT118" s="319"/>
      <c r="UU118" s="319"/>
      <c r="UV118" s="319"/>
      <c r="UW118" s="319"/>
      <c r="UX118" s="319"/>
      <c r="UY118" s="319"/>
      <c r="UZ118" s="319"/>
      <c r="VA118" s="319"/>
      <c r="VB118" s="319"/>
      <c r="VC118" s="319"/>
      <c r="VD118" s="319"/>
      <c r="VE118" s="319"/>
      <c r="VF118" s="319"/>
      <c r="VG118" s="319"/>
      <c r="VH118" s="319"/>
      <c r="VI118" s="319"/>
      <c r="VJ118" s="319"/>
      <c r="VK118" s="319"/>
      <c r="VL118" s="319"/>
      <c r="VM118" s="319"/>
      <c r="VN118" s="319"/>
      <c r="VO118" s="319"/>
      <c r="VP118" s="319"/>
      <c r="VQ118" s="319"/>
      <c r="VR118" s="319"/>
      <c r="VS118" s="319"/>
      <c r="VT118" s="319"/>
      <c r="VU118" s="319"/>
      <c r="VV118" s="319"/>
      <c r="VW118" s="319"/>
      <c r="VX118" s="319"/>
      <c r="VY118" s="319"/>
      <c r="VZ118" s="319"/>
      <c r="WA118" s="319"/>
      <c r="WB118" s="319"/>
      <c r="WC118" s="319"/>
      <c r="WD118" s="319"/>
      <c r="WE118" s="319"/>
      <c r="WF118" s="319"/>
      <c r="WG118" s="319"/>
      <c r="WH118" s="319"/>
      <c r="WI118" s="319"/>
      <c r="WJ118" s="319"/>
      <c r="WK118" s="319"/>
      <c r="WL118" s="319"/>
      <c r="WM118" s="319"/>
      <c r="WN118" s="319"/>
      <c r="WO118" s="319"/>
      <c r="WP118" s="319"/>
      <c r="WQ118" s="319"/>
      <c r="WR118" s="319"/>
      <c r="WS118" s="319"/>
      <c r="WT118" s="319"/>
      <c r="WU118" s="319"/>
      <c r="WV118" s="319"/>
      <c r="WW118" s="319"/>
      <c r="WX118" s="319"/>
      <c r="WY118" s="319"/>
      <c r="WZ118" s="319"/>
      <c r="XA118" s="319"/>
      <c r="XB118" s="319"/>
      <c r="XC118" s="319"/>
      <c r="XD118" s="319"/>
      <c r="XE118" s="319"/>
      <c r="XF118" s="319"/>
      <c r="XG118" s="319"/>
      <c r="XH118" s="319"/>
      <c r="XI118" s="319"/>
      <c r="XJ118" s="319"/>
      <c r="XK118" s="319"/>
      <c r="XL118" s="319"/>
      <c r="XM118" s="319"/>
      <c r="XN118" s="319"/>
      <c r="XO118" s="319"/>
      <c r="XP118" s="319"/>
      <c r="XQ118" s="319"/>
      <c r="XR118" s="319"/>
      <c r="XS118" s="319"/>
      <c r="XT118" s="319"/>
      <c r="XU118" s="319"/>
      <c r="XV118" s="319"/>
      <c r="XW118" s="319"/>
      <c r="XX118" s="319"/>
      <c r="XY118" s="319"/>
      <c r="XZ118" s="319"/>
      <c r="YA118" s="319"/>
      <c r="YB118" s="319"/>
      <c r="YC118" s="319"/>
      <c r="YD118" s="319"/>
      <c r="YE118" s="319"/>
      <c r="YF118" s="319"/>
      <c r="YG118" s="319"/>
      <c r="YH118" s="319"/>
      <c r="YI118" s="319"/>
      <c r="YJ118" s="319"/>
      <c r="YK118" s="319"/>
      <c r="YL118" s="319"/>
      <c r="YM118" s="319"/>
      <c r="YN118" s="319"/>
      <c r="YO118" s="319"/>
      <c r="YP118" s="319"/>
      <c r="YQ118" s="319"/>
      <c r="YR118" s="319"/>
      <c r="YS118" s="319"/>
      <c r="YT118" s="319"/>
      <c r="YU118" s="319"/>
      <c r="YV118" s="319"/>
      <c r="YW118" s="319"/>
      <c r="YX118" s="319"/>
      <c r="YY118" s="319"/>
      <c r="YZ118" s="319"/>
      <c r="ZA118" s="319"/>
      <c r="ZB118" s="319"/>
      <c r="ZC118" s="319"/>
      <c r="ZD118" s="319"/>
      <c r="ZE118" s="319"/>
      <c r="ZF118" s="319"/>
      <c r="ZG118" s="319"/>
      <c r="ZH118" s="319"/>
      <c r="ZI118" s="319"/>
      <c r="ZJ118" s="319"/>
      <c r="ZK118" s="319"/>
      <c r="ZL118" s="319"/>
      <c r="ZM118" s="319"/>
      <c r="ZN118" s="319"/>
      <c r="ZO118" s="319"/>
      <c r="ZP118" s="319"/>
      <c r="ZQ118" s="319"/>
      <c r="ZR118" s="319"/>
      <c r="ZS118" s="319"/>
      <c r="ZT118" s="319"/>
      <c r="ZU118" s="319"/>
      <c r="ZV118" s="319"/>
      <c r="ZW118" s="319"/>
      <c r="ZX118" s="319"/>
      <c r="ZY118" s="319"/>
      <c r="ZZ118" s="319"/>
      <c r="AAA118" s="319"/>
      <c r="AAB118" s="319"/>
      <c r="AAC118" s="319"/>
      <c r="AAD118" s="319"/>
      <c r="AAE118" s="319"/>
      <c r="AAF118" s="319"/>
      <c r="AAG118" s="319"/>
      <c r="AAH118" s="319"/>
      <c r="AAI118" s="319"/>
      <c r="AAJ118" s="319"/>
      <c r="AAK118" s="319"/>
      <c r="AAL118" s="319"/>
      <c r="AAM118" s="319"/>
      <c r="AAN118" s="319"/>
      <c r="AAO118" s="319"/>
      <c r="AAP118" s="319"/>
      <c r="AAQ118" s="319"/>
      <c r="AAR118" s="319"/>
      <c r="AAS118" s="319"/>
      <c r="AAT118" s="319"/>
      <c r="AAU118" s="319"/>
      <c r="AAV118" s="319"/>
      <c r="AAW118" s="319"/>
      <c r="AAX118" s="319"/>
      <c r="AAY118" s="319"/>
      <c r="AAZ118" s="319"/>
      <c r="ABA118" s="319"/>
      <c r="ABB118" s="319"/>
      <c r="ABC118" s="319"/>
      <c r="ABD118" s="319"/>
      <c r="ABE118" s="319"/>
      <c r="ABF118" s="319"/>
      <c r="ABG118" s="319"/>
      <c r="ABH118" s="319"/>
      <c r="ABI118" s="319"/>
      <c r="ABJ118" s="319"/>
      <c r="ABK118" s="319"/>
      <c r="ABL118" s="319"/>
      <c r="ABM118" s="319"/>
      <c r="ABN118" s="319"/>
      <c r="ABO118" s="319"/>
      <c r="ABP118" s="319"/>
      <c r="ABQ118" s="319"/>
      <c r="ABR118" s="319"/>
      <c r="ABS118" s="319"/>
      <c r="ABT118" s="319"/>
      <c r="ABU118" s="319"/>
      <c r="ABV118" s="319"/>
      <c r="ABW118" s="319"/>
      <c r="ABX118" s="319"/>
      <c r="ABY118" s="319"/>
      <c r="ABZ118" s="319"/>
      <c r="ACA118" s="319"/>
      <c r="ACB118" s="319"/>
      <c r="ACC118" s="319"/>
      <c r="ACD118" s="319"/>
      <c r="ACE118" s="319"/>
      <c r="ACF118" s="319"/>
      <c r="ACG118" s="319"/>
      <c r="ACH118" s="319"/>
      <c r="ACI118" s="319"/>
      <c r="ACJ118" s="319"/>
      <c r="ACK118" s="319"/>
      <c r="ACL118" s="319"/>
      <c r="ACM118" s="319"/>
      <c r="ACN118" s="319"/>
      <c r="ACO118" s="319"/>
      <c r="ACP118" s="319"/>
      <c r="ACQ118" s="319"/>
      <c r="ACR118" s="319"/>
      <c r="ACS118" s="319"/>
      <c r="ACT118" s="319"/>
      <c r="ACU118" s="319"/>
      <c r="ACV118" s="319"/>
      <c r="ACW118" s="319"/>
      <c r="ACX118" s="319"/>
      <c r="ACY118" s="319"/>
      <c r="ACZ118" s="319"/>
      <c r="ADA118" s="319"/>
      <c r="ADB118" s="319"/>
      <c r="ADC118" s="319"/>
      <c r="ADD118" s="319"/>
      <c r="ADE118" s="319"/>
      <c r="ADF118" s="319"/>
      <c r="ADG118" s="319"/>
      <c r="ADH118" s="319"/>
      <c r="ADI118" s="319"/>
      <c r="ADJ118" s="319"/>
      <c r="ADK118" s="319"/>
      <c r="ADL118" s="319"/>
      <c r="ADM118" s="319"/>
      <c r="ADN118" s="319"/>
      <c r="ADO118" s="319"/>
      <c r="ADP118" s="319"/>
      <c r="ADQ118" s="319"/>
      <c r="ADR118" s="319"/>
      <c r="ADS118" s="319"/>
      <c r="ADT118" s="319"/>
      <c r="ADU118" s="319"/>
      <c r="ADV118" s="319"/>
      <c r="ADW118" s="319"/>
      <c r="ADX118" s="319"/>
      <c r="ADY118" s="319"/>
      <c r="ADZ118" s="319"/>
      <c r="AEA118" s="319"/>
      <c r="AEB118" s="319"/>
      <c r="AEC118" s="319"/>
      <c r="AED118" s="319"/>
      <c r="AEE118" s="319"/>
      <c r="AEF118" s="319"/>
      <c r="AEG118" s="319"/>
      <c r="AEH118" s="319"/>
      <c r="AEI118" s="319"/>
      <c r="AEJ118" s="319"/>
      <c r="AEK118" s="319"/>
      <c r="AEL118" s="319"/>
      <c r="AEM118" s="319"/>
      <c r="AEN118" s="319"/>
      <c r="AEO118" s="319"/>
      <c r="AEP118" s="319"/>
      <c r="AEQ118" s="319"/>
      <c r="AER118" s="319"/>
      <c r="AES118" s="319"/>
      <c r="AET118" s="319"/>
      <c r="AEU118" s="319"/>
      <c r="AEV118" s="319"/>
      <c r="AEW118" s="319"/>
      <c r="AEX118" s="319"/>
      <c r="AEY118" s="319"/>
      <c r="AEZ118" s="319"/>
      <c r="AFA118" s="319"/>
      <c r="AFB118" s="319"/>
      <c r="AFC118" s="319"/>
      <c r="AFD118" s="319"/>
      <c r="AFE118" s="319"/>
      <c r="AFF118" s="319"/>
      <c r="AFG118" s="319"/>
      <c r="AFH118" s="319"/>
      <c r="AFI118" s="319"/>
      <c r="AFJ118" s="319"/>
      <c r="AFK118" s="319"/>
      <c r="AFL118" s="319"/>
      <c r="AFM118" s="319"/>
      <c r="AFN118" s="319"/>
      <c r="AFO118" s="319"/>
      <c r="AFP118" s="319"/>
      <c r="AFQ118" s="319"/>
      <c r="AFR118" s="319"/>
      <c r="AFS118" s="319"/>
      <c r="AFT118" s="319"/>
      <c r="AFU118" s="319"/>
      <c r="AFV118" s="319"/>
      <c r="AFW118" s="319"/>
      <c r="AFX118" s="319"/>
      <c r="AFY118" s="319"/>
      <c r="AFZ118" s="319"/>
      <c r="AGA118" s="319"/>
      <c r="AGB118" s="319"/>
      <c r="AGC118" s="319"/>
      <c r="AGD118" s="319"/>
      <c r="AGE118" s="319"/>
      <c r="AGF118" s="319"/>
      <c r="AGG118" s="319"/>
      <c r="AGH118" s="319"/>
      <c r="AGI118" s="319"/>
      <c r="AGJ118" s="319"/>
      <c r="AGK118" s="319"/>
      <c r="AGL118" s="319"/>
      <c r="AGM118" s="319"/>
      <c r="AGN118" s="319"/>
      <c r="AGO118" s="319"/>
      <c r="AGP118" s="319"/>
      <c r="AGQ118" s="319"/>
      <c r="AGR118" s="319"/>
      <c r="AGS118" s="319"/>
      <c r="AGT118" s="319"/>
      <c r="AGU118" s="319"/>
      <c r="AGV118" s="319"/>
      <c r="AGW118" s="319"/>
      <c r="AGX118" s="319"/>
      <c r="AGY118" s="319"/>
      <c r="AGZ118" s="319"/>
      <c r="AHA118" s="319"/>
      <c r="AHB118" s="319"/>
      <c r="AHC118" s="319"/>
      <c r="AHD118" s="319"/>
      <c r="AHE118" s="319"/>
      <c r="AHF118" s="319"/>
      <c r="AHG118" s="319"/>
      <c r="AHH118" s="319"/>
      <c r="AHI118" s="319"/>
      <c r="AHJ118" s="319"/>
      <c r="AHK118" s="319"/>
      <c r="AHL118" s="319"/>
      <c r="AHM118" s="319"/>
      <c r="AHN118" s="319"/>
      <c r="AHO118" s="319"/>
      <c r="AHP118" s="319"/>
      <c r="AHQ118" s="319"/>
      <c r="AHR118" s="319"/>
      <c r="AHS118" s="319"/>
      <c r="AHT118" s="319"/>
      <c r="AHU118" s="319"/>
      <c r="AHV118" s="319"/>
      <c r="AHW118" s="319"/>
      <c r="AHX118" s="319"/>
      <c r="AHY118" s="319"/>
      <c r="AHZ118" s="319"/>
      <c r="AIA118" s="319"/>
      <c r="AIB118" s="319"/>
      <c r="AIC118" s="319"/>
      <c r="AID118" s="319"/>
      <c r="AIE118" s="319"/>
      <c r="AIF118" s="319"/>
      <c r="AIG118" s="319"/>
      <c r="AIH118" s="319"/>
      <c r="AII118" s="319"/>
      <c r="AIJ118" s="319"/>
      <c r="AIK118" s="319"/>
      <c r="AIL118" s="319"/>
      <c r="AIM118" s="319"/>
      <c r="AIN118" s="319"/>
      <c r="AIO118" s="319"/>
      <c r="AIP118" s="319"/>
      <c r="AIQ118" s="319"/>
      <c r="AIR118" s="319"/>
      <c r="AIS118" s="319"/>
      <c r="AIT118" s="319"/>
      <c r="AIU118" s="319"/>
      <c r="AIV118" s="319"/>
      <c r="AIW118" s="319"/>
      <c r="AIX118" s="319"/>
      <c r="AIY118" s="319"/>
      <c r="AIZ118" s="319"/>
      <c r="AJA118" s="319"/>
      <c r="AJB118" s="319"/>
      <c r="AJC118" s="319"/>
      <c r="AJD118" s="319"/>
      <c r="AJE118" s="319"/>
      <c r="AJF118" s="319"/>
      <c r="AJG118" s="319"/>
      <c r="AJH118" s="319"/>
      <c r="AJI118" s="319"/>
      <c r="AJJ118" s="319"/>
      <c r="AJK118" s="319"/>
      <c r="AJL118" s="319"/>
      <c r="AJM118" s="319"/>
      <c r="AJN118" s="319"/>
      <c r="AJO118" s="319"/>
      <c r="AJP118" s="319"/>
      <c r="AJQ118" s="319"/>
      <c r="AJR118" s="319"/>
      <c r="AJS118" s="319"/>
      <c r="AJT118" s="319"/>
      <c r="AJU118" s="319"/>
      <c r="AJV118" s="319"/>
      <c r="AJW118" s="319"/>
      <c r="AJX118" s="319"/>
      <c r="AJY118" s="319"/>
      <c r="AJZ118" s="319"/>
      <c r="AKA118" s="319"/>
      <c r="AKB118" s="319"/>
      <c r="AKC118" s="319"/>
      <c r="AKD118" s="319"/>
      <c r="AKE118" s="319"/>
      <c r="AKF118" s="319"/>
      <c r="AKG118" s="319"/>
      <c r="AKH118" s="319"/>
      <c r="AKI118" s="319"/>
      <c r="AKJ118" s="319"/>
      <c r="AKK118" s="319"/>
      <c r="AKL118" s="319"/>
      <c r="AKM118" s="319"/>
      <c r="AKN118" s="319"/>
      <c r="AKO118" s="319"/>
      <c r="AKP118" s="319"/>
      <c r="AKQ118" s="319"/>
      <c r="AKR118" s="319"/>
      <c r="AKS118" s="319"/>
      <c r="AKT118" s="319"/>
      <c r="AKU118" s="319"/>
      <c r="AKV118" s="319"/>
      <c r="AKW118" s="319"/>
      <c r="AKX118" s="319"/>
      <c r="AKY118" s="319"/>
      <c r="AKZ118" s="319"/>
      <c r="ALA118" s="319"/>
      <c r="ALB118" s="319"/>
      <c r="ALC118" s="319"/>
      <c r="ALD118" s="319"/>
      <c r="ALE118" s="319"/>
      <c r="ALF118" s="319"/>
      <c r="ALG118" s="319"/>
      <c r="ALH118" s="319"/>
      <c r="ALI118" s="319"/>
      <c r="ALJ118" s="319"/>
      <c r="ALK118" s="319"/>
      <c r="ALL118" s="319"/>
      <c r="ALM118" s="319"/>
      <c r="ALN118" s="319"/>
      <c r="ALO118" s="319"/>
      <c r="ALP118" s="319"/>
      <c r="ALQ118" s="319"/>
      <c r="ALR118" s="319"/>
      <c r="ALS118" s="319"/>
      <c r="ALT118" s="319"/>
      <c r="ALU118" s="319"/>
      <c r="ALV118" s="319"/>
      <c r="ALW118" s="319"/>
      <c r="ALX118" s="319"/>
      <c r="ALY118" s="319"/>
      <c r="ALZ118" s="319"/>
      <c r="AMA118" s="319"/>
      <c r="AMB118" s="319"/>
      <c r="AMC118" s="319"/>
      <c r="AMD118" s="319"/>
      <c r="AME118" s="319"/>
      <c r="AMF118" s="319"/>
      <c r="AMG118" s="319"/>
      <c r="AMH118" s="319"/>
      <c r="AMI118" s="319"/>
      <c r="AMJ118" s="319"/>
      <c r="AMK118" s="319"/>
      <c r="AML118" s="319"/>
      <c r="AMM118" s="319"/>
      <c r="AMN118" s="319"/>
      <c r="AMO118" s="319"/>
      <c r="AMP118" s="319"/>
      <c r="AMQ118" s="319"/>
      <c r="AMR118" s="319"/>
      <c r="AMS118" s="319"/>
      <c r="AMT118" s="319"/>
      <c r="AMU118" s="319"/>
      <c r="AMV118" s="319"/>
      <c r="AMW118" s="319"/>
      <c r="AMX118" s="319"/>
      <c r="AMY118" s="319"/>
      <c r="AMZ118" s="319"/>
      <c r="ANA118" s="319"/>
      <c r="ANB118" s="319"/>
      <c r="ANC118" s="319"/>
      <c r="AND118" s="319"/>
      <c r="ANE118" s="319"/>
      <c r="ANF118" s="319"/>
      <c r="ANG118" s="319"/>
      <c r="ANH118" s="319"/>
      <c r="ANI118" s="319"/>
      <c r="ANJ118" s="319"/>
      <c r="ANK118" s="319"/>
      <c r="ANL118" s="319"/>
      <c r="ANM118" s="319"/>
      <c r="ANN118" s="319"/>
      <c r="ANO118" s="319"/>
      <c r="ANP118" s="319"/>
      <c r="ANQ118" s="319"/>
      <c r="ANR118" s="319"/>
      <c r="ANS118" s="319"/>
      <c r="ANT118" s="319"/>
      <c r="ANU118" s="319"/>
      <c r="ANV118" s="319"/>
      <c r="ANW118" s="319"/>
      <c r="ANX118" s="319"/>
      <c r="ANY118" s="319"/>
      <c r="ANZ118" s="319"/>
      <c r="AOA118" s="319"/>
      <c r="AOB118" s="319"/>
      <c r="AOC118" s="319"/>
      <c r="AOD118" s="319"/>
      <c r="AOE118" s="319"/>
      <c r="AOF118" s="319"/>
      <c r="AOG118" s="319"/>
      <c r="AOH118" s="319"/>
      <c r="AOI118" s="319"/>
      <c r="AOJ118" s="319"/>
      <c r="AOK118" s="319"/>
      <c r="AOL118" s="319"/>
      <c r="AOM118" s="319"/>
      <c r="AON118" s="319"/>
      <c r="AOO118" s="319"/>
      <c r="AOP118" s="319"/>
      <c r="AOQ118" s="319"/>
      <c r="AOR118" s="319"/>
      <c r="AOS118" s="319"/>
      <c r="AOT118" s="319"/>
      <c r="AOU118" s="319"/>
      <c r="AOV118" s="319"/>
      <c r="AOW118" s="319"/>
      <c r="AOX118" s="319"/>
      <c r="AOY118" s="319"/>
      <c r="AOZ118" s="319"/>
      <c r="APA118" s="319"/>
      <c r="APB118" s="319"/>
      <c r="APC118" s="319"/>
      <c r="APD118" s="319"/>
      <c r="APE118" s="319"/>
      <c r="APF118" s="319"/>
      <c r="APG118" s="319"/>
      <c r="APH118" s="319"/>
      <c r="API118" s="319"/>
      <c r="APJ118" s="319"/>
      <c r="APK118" s="319"/>
      <c r="APL118" s="319"/>
      <c r="APM118" s="319"/>
      <c r="APN118" s="319"/>
      <c r="APO118" s="319"/>
      <c r="APP118" s="319"/>
      <c r="APQ118" s="319"/>
      <c r="APR118" s="319"/>
      <c r="APS118" s="319"/>
      <c r="APT118" s="319"/>
      <c r="APU118" s="319"/>
      <c r="APV118" s="319"/>
      <c r="APW118" s="319"/>
      <c r="APX118" s="319"/>
      <c r="APY118" s="319"/>
      <c r="APZ118" s="319"/>
      <c r="AQA118" s="319"/>
      <c r="AQB118" s="319"/>
      <c r="AQC118" s="319"/>
      <c r="AQD118" s="319"/>
      <c r="AQE118" s="319"/>
      <c r="AQF118" s="319"/>
      <c r="AQG118" s="319"/>
      <c r="AQH118" s="319"/>
      <c r="AQI118" s="319"/>
      <c r="AQJ118" s="319"/>
      <c r="AQK118" s="319"/>
      <c r="AQL118" s="319"/>
      <c r="AQM118" s="319"/>
      <c r="AQN118" s="319"/>
      <c r="AQO118" s="319"/>
      <c r="AQP118" s="319"/>
      <c r="AQQ118" s="319"/>
      <c r="AQR118" s="319"/>
      <c r="AQS118" s="319"/>
      <c r="AQT118" s="319"/>
      <c r="AQU118" s="319"/>
      <c r="AQV118" s="319"/>
      <c r="AQW118" s="319"/>
      <c r="AQX118" s="319"/>
      <c r="AQY118" s="319"/>
      <c r="AQZ118" s="319"/>
      <c r="ARA118" s="319"/>
      <c r="ARB118" s="319"/>
      <c r="ARC118" s="319"/>
      <c r="ARD118" s="319"/>
      <c r="ARE118" s="319"/>
      <c r="ARF118" s="319"/>
      <c r="ARG118" s="319"/>
      <c r="ARH118" s="319"/>
      <c r="ARI118" s="319"/>
      <c r="ARJ118" s="319"/>
      <c r="ARK118" s="319"/>
      <c r="ARL118" s="319"/>
      <c r="ARM118" s="319"/>
      <c r="ARN118" s="319"/>
      <c r="ARO118" s="319"/>
      <c r="ARP118" s="319"/>
      <c r="ARQ118" s="319"/>
      <c r="ARR118" s="319"/>
      <c r="ARS118" s="319"/>
      <c r="ART118" s="319"/>
      <c r="ARU118" s="319"/>
      <c r="ARV118" s="319"/>
      <c r="ARW118" s="319"/>
      <c r="ARX118" s="319"/>
      <c r="ARY118" s="319"/>
      <c r="ARZ118" s="319"/>
      <c r="ASA118" s="319"/>
      <c r="ASB118" s="319"/>
      <c r="ASC118" s="319"/>
      <c r="ASD118" s="319"/>
      <c r="ASE118" s="319"/>
      <c r="ASF118" s="319"/>
      <c r="ASG118" s="319"/>
      <c r="ASH118" s="319"/>
      <c r="ASI118" s="319"/>
      <c r="ASJ118" s="319"/>
      <c r="ASK118" s="319"/>
      <c r="ASL118" s="319"/>
      <c r="ASM118" s="319"/>
      <c r="ASN118" s="319"/>
      <c r="ASO118" s="319"/>
      <c r="ASP118" s="319"/>
      <c r="ASQ118" s="319"/>
      <c r="ASR118" s="319"/>
      <c r="ASS118" s="319"/>
      <c r="AST118" s="319"/>
      <c r="ASU118" s="319"/>
      <c r="ASV118" s="319"/>
      <c r="ASW118" s="319"/>
      <c r="ASX118" s="319"/>
      <c r="ASY118" s="319"/>
      <c r="ASZ118" s="319"/>
      <c r="ATA118" s="319"/>
      <c r="ATB118" s="319"/>
      <c r="ATC118" s="319"/>
      <c r="ATD118" s="319"/>
      <c r="ATE118" s="319"/>
      <c r="ATF118" s="319"/>
      <c r="ATG118" s="319"/>
      <c r="ATH118" s="319"/>
      <c r="ATI118" s="319"/>
      <c r="ATJ118" s="319"/>
      <c r="ATK118" s="319"/>
      <c r="ATL118" s="319"/>
      <c r="ATM118" s="319"/>
      <c r="ATN118" s="319"/>
      <c r="ATO118" s="319"/>
      <c r="ATP118" s="319"/>
      <c r="ATQ118" s="319"/>
      <c r="ATR118" s="319"/>
      <c r="ATS118" s="319"/>
      <c r="ATT118" s="319"/>
      <c r="ATU118" s="319"/>
      <c r="ATV118" s="319"/>
      <c r="ATW118" s="319"/>
      <c r="ATX118" s="319"/>
      <c r="ATY118" s="319"/>
      <c r="ATZ118" s="319"/>
      <c r="AUA118" s="319"/>
      <c r="AUB118" s="319"/>
      <c r="AUC118" s="319"/>
      <c r="AUD118" s="319"/>
      <c r="AUE118" s="319"/>
      <c r="AUF118" s="319"/>
      <c r="AUG118" s="319"/>
      <c r="AUH118" s="319"/>
      <c r="AUI118" s="319"/>
      <c r="AUJ118" s="319"/>
      <c r="AUK118" s="319"/>
      <c r="AUL118" s="319"/>
      <c r="AUM118" s="319"/>
      <c r="AUN118" s="319"/>
      <c r="AUO118" s="319"/>
      <c r="AUP118" s="319"/>
      <c r="AUQ118" s="319"/>
      <c r="AUR118" s="319"/>
      <c r="AUS118" s="319"/>
      <c r="AUT118" s="319"/>
      <c r="AUU118" s="319"/>
      <c r="AUV118" s="319"/>
      <c r="AUW118" s="319"/>
      <c r="AUX118" s="319"/>
      <c r="AUY118" s="319"/>
      <c r="AUZ118" s="319"/>
      <c r="AVA118" s="319"/>
      <c r="AVB118" s="319"/>
      <c r="AVC118" s="319"/>
      <c r="AVD118" s="319"/>
      <c r="AVE118" s="319"/>
      <c r="AVF118" s="319"/>
      <c r="AVG118" s="319"/>
      <c r="AVH118" s="319"/>
      <c r="AVI118" s="319"/>
      <c r="AVJ118" s="319"/>
      <c r="AVK118" s="319"/>
      <c r="AVL118" s="319"/>
      <c r="AVM118" s="319"/>
      <c r="AVN118" s="319"/>
      <c r="AVO118" s="319"/>
      <c r="AVP118" s="319"/>
      <c r="AVQ118" s="319"/>
      <c r="AVR118" s="319"/>
      <c r="AVS118" s="319"/>
      <c r="AVT118" s="319"/>
      <c r="AVU118" s="319"/>
      <c r="AVV118" s="319"/>
      <c r="AVW118" s="319"/>
      <c r="AVX118" s="319"/>
      <c r="AVY118" s="319"/>
      <c r="AVZ118" s="319"/>
      <c r="AWA118" s="319"/>
      <c r="AWB118" s="319"/>
      <c r="AWC118" s="319"/>
      <c r="AWD118" s="319"/>
      <c r="AWE118" s="319"/>
      <c r="AWF118" s="319"/>
      <c r="AWG118" s="319"/>
      <c r="AWH118" s="319"/>
      <c r="AWI118" s="319"/>
      <c r="AWJ118" s="319"/>
      <c r="AWK118" s="319"/>
      <c r="AWL118" s="319"/>
      <c r="AWM118" s="319"/>
      <c r="AWN118" s="319"/>
      <c r="AWO118" s="319"/>
      <c r="AWP118" s="319"/>
      <c r="AWQ118" s="319"/>
      <c r="AWR118" s="319"/>
      <c r="AWS118" s="319"/>
      <c r="AWT118" s="319"/>
      <c r="AWU118" s="319"/>
      <c r="AWV118" s="319"/>
      <c r="AWW118" s="319"/>
      <c r="AWX118" s="319"/>
      <c r="AWY118" s="319"/>
      <c r="AWZ118" s="319"/>
      <c r="AXA118" s="319"/>
      <c r="AXB118" s="319"/>
      <c r="AXC118" s="319"/>
      <c r="AXD118" s="319"/>
      <c r="AXE118" s="319"/>
      <c r="AXF118" s="319"/>
      <c r="AXG118" s="319"/>
      <c r="AXH118" s="319"/>
      <c r="AXI118" s="319"/>
      <c r="AXJ118" s="319"/>
      <c r="AXK118" s="319"/>
      <c r="AXL118" s="319"/>
      <c r="AXM118" s="319"/>
      <c r="AXN118" s="319"/>
      <c r="AXO118" s="319"/>
      <c r="AXP118" s="319"/>
      <c r="AXQ118" s="319"/>
      <c r="AXR118" s="319"/>
      <c r="AXS118" s="319"/>
      <c r="AXT118" s="319"/>
      <c r="AXU118" s="319"/>
      <c r="AXV118" s="319"/>
      <c r="AXW118" s="319"/>
      <c r="AXX118" s="319"/>
      <c r="AXY118" s="319"/>
      <c r="AXZ118" s="319"/>
      <c r="AYA118" s="319"/>
      <c r="AYB118" s="319"/>
      <c r="AYC118" s="319"/>
      <c r="AYD118" s="319"/>
      <c r="AYE118" s="319"/>
      <c r="AYF118" s="319"/>
      <c r="AYG118" s="319"/>
      <c r="AYH118" s="319"/>
      <c r="AYI118" s="319"/>
      <c r="AYJ118" s="319"/>
      <c r="AYK118" s="319"/>
      <c r="AYL118" s="319"/>
      <c r="AYM118" s="319"/>
      <c r="AYN118" s="319"/>
      <c r="AYO118" s="319"/>
      <c r="AYP118" s="319"/>
      <c r="AYQ118" s="319"/>
      <c r="AYR118" s="319"/>
      <c r="AYS118" s="319"/>
      <c r="AYT118" s="319"/>
      <c r="AYU118" s="319"/>
      <c r="AYV118" s="319"/>
      <c r="AYW118" s="319"/>
      <c r="AYX118" s="319"/>
      <c r="AYY118" s="319"/>
      <c r="AYZ118" s="319"/>
      <c r="AZA118" s="319"/>
      <c r="AZB118" s="319"/>
      <c r="AZC118" s="319"/>
      <c r="AZD118" s="319"/>
      <c r="AZE118" s="319"/>
      <c r="AZF118" s="319"/>
      <c r="AZG118" s="319"/>
      <c r="AZH118" s="319"/>
      <c r="AZI118" s="319"/>
      <c r="AZJ118" s="319"/>
      <c r="AZK118" s="319"/>
      <c r="AZL118" s="319"/>
      <c r="AZM118" s="319"/>
      <c r="AZN118" s="319"/>
      <c r="AZO118" s="319"/>
      <c r="AZP118" s="319"/>
      <c r="AZQ118" s="319"/>
      <c r="AZR118" s="319"/>
      <c r="AZS118" s="319"/>
      <c r="AZT118" s="319"/>
      <c r="AZU118" s="319"/>
      <c r="AZV118" s="319"/>
      <c r="AZW118" s="319"/>
      <c r="AZX118" s="319"/>
      <c r="AZY118" s="319"/>
      <c r="AZZ118" s="319"/>
      <c r="BAA118" s="319"/>
      <c r="BAB118" s="319"/>
      <c r="BAC118" s="319"/>
      <c r="BAD118" s="319"/>
      <c r="BAE118" s="319"/>
      <c r="BAF118" s="319"/>
      <c r="BAG118" s="319"/>
      <c r="BAH118" s="319"/>
      <c r="BAI118" s="319"/>
      <c r="BAJ118" s="319"/>
      <c r="BAK118" s="319"/>
      <c r="BAL118" s="319"/>
      <c r="BAM118" s="319"/>
      <c r="BAN118" s="319"/>
      <c r="BAO118" s="319"/>
      <c r="BAP118" s="319"/>
      <c r="BAQ118" s="319"/>
      <c r="BAR118" s="319"/>
      <c r="BAS118" s="319"/>
      <c r="BAT118" s="319"/>
      <c r="BAU118" s="319"/>
      <c r="BAV118" s="319"/>
      <c r="BAW118" s="319"/>
      <c r="BAX118" s="319"/>
      <c r="BAY118" s="319"/>
      <c r="BAZ118" s="319"/>
      <c r="BBA118" s="319"/>
      <c r="BBB118" s="319"/>
      <c r="BBC118" s="319"/>
      <c r="BBD118" s="319"/>
      <c r="BBE118" s="319"/>
      <c r="BBF118" s="319"/>
      <c r="BBG118" s="319"/>
      <c r="BBH118" s="319"/>
      <c r="BBI118" s="319"/>
      <c r="BBJ118" s="319"/>
      <c r="BBK118" s="319"/>
      <c r="BBL118" s="319"/>
      <c r="BBM118" s="319"/>
      <c r="BBN118" s="319"/>
      <c r="BBO118" s="319"/>
      <c r="BBP118" s="319"/>
      <c r="BBQ118" s="319"/>
      <c r="BBR118" s="319"/>
      <c r="BBS118" s="319"/>
      <c r="BBT118" s="319"/>
      <c r="BBU118" s="319"/>
      <c r="BBV118" s="319"/>
      <c r="BBW118" s="319"/>
      <c r="BBX118" s="319"/>
      <c r="BBY118" s="319"/>
      <c r="BBZ118" s="319"/>
      <c r="BCA118" s="319"/>
      <c r="BCB118" s="319"/>
      <c r="BCC118" s="319"/>
      <c r="BCD118" s="319"/>
      <c r="BCE118" s="319"/>
      <c r="BCF118" s="319"/>
      <c r="BCG118" s="319"/>
      <c r="BCH118" s="319"/>
      <c r="BCI118" s="319"/>
      <c r="BCJ118" s="319"/>
      <c r="BCK118" s="319"/>
      <c r="BCL118" s="319"/>
      <c r="BCM118" s="319"/>
      <c r="BCN118" s="319"/>
      <c r="BCO118" s="319"/>
      <c r="BCP118" s="319"/>
      <c r="BCQ118" s="319"/>
      <c r="BCR118" s="319"/>
      <c r="BCS118" s="319"/>
      <c r="BCT118" s="319"/>
      <c r="BCU118" s="319"/>
      <c r="BCV118" s="319"/>
      <c r="BCW118" s="319"/>
      <c r="BCX118" s="319"/>
      <c r="BCY118" s="319"/>
      <c r="BCZ118" s="319"/>
      <c r="BDA118" s="319"/>
      <c r="BDB118" s="319"/>
      <c r="BDC118" s="319"/>
      <c r="BDD118" s="319"/>
      <c r="BDE118" s="319"/>
      <c r="BDF118" s="319"/>
      <c r="BDG118" s="319"/>
      <c r="BDH118" s="319"/>
      <c r="BDI118" s="319"/>
      <c r="BDJ118" s="319"/>
      <c r="BDK118" s="319"/>
      <c r="BDL118" s="319"/>
      <c r="BDM118" s="319"/>
      <c r="BDN118" s="319"/>
      <c r="BDO118" s="319"/>
      <c r="BDP118" s="319"/>
      <c r="BDQ118" s="319"/>
      <c r="BDR118" s="319"/>
      <c r="BDS118" s="319"/>
      <c r="BDT118" s="319"/>
      <c r="BDU118" s="319"/>
      <c r="BDV118" s="319"/>
      <c r="BDW118" s="319"/>
      <c r="BDX118" s="319"/>
      <c r="BDY118" s="319"/>
      <c r="BDZ118" s="319"/>
      <c r="BEA118" s="319"/>
      <c r="BEB118" s="319"/>
      <c r="BEC118" s="319"/>
      <c r="BED118" s="319"/>
      <c r="BEE118" s="319"/>
      <c r="BEF118" s="319"/>
      <c r="BEG118" s="319"/>
      <c r="BEH118" s="319"/>
      <c r="BEI118" s="319"/>
      <c r="BEJ118" s="319"/>
      <c r="BEK118" s="319"/>
      <c r="BEL118" s="319"/>
      <c r="BEM118" s="319"/>
      <c r="BEN118" s="319"/>
      <c r="BEO118" s="319"/>
      <c r="BEP118" s="319"/>
      <c r="BEQ118" s="319"/>
      <c r="BER118" s="319"/>
      <c r="BES118" s="319"/>
      <c r="BET118" s="319"/>
      <c r="BEU118" s="319"/>
      <c r="BEV118" s="319"/>
      <c r="BEW118" s="319"/>
      <c r="BEX118" s="319"/>
      <c r="BEY118" s="319"/>
      <c r="BEZ118" s="319"/>
      <c r="BFA118" s="319"/>
      <c r="BFB118" s="319"/>
      <c r="BFC118" s="319"/>
      <c r="BFD118" s="319"/>
      <c r="BFE118" s="319"/>
      <c r="BFF118" s="319"/>
      <c r="BFG118" s="319"/>
      <c r="BFH118" s="319"/>
      <c r="BFI118" s="319"/>
      <c r="BFJ118" s="319"/>
      <c r="BFK118" s="319"/>
      <c r="BFL118" s="319"/>
      <c r="BFM118" s="319"/>
      <c r="BFN118" s="319"/>
      <c r="BFO118" s="319"/>
      <c r="BFP118" s="319"/>
      <c r="BFQ118" s="319"/>
      <c r="BFR118" s="319"/>
      <c r="BFS118" s="319"/>
      <c r="BFT118" s="319"/>
      <c r="BFU118" s="319"/>
      <c r="BFV118" s="319"/>
      <c r="BFW118" s="319"/>
      <c r="BFX118" s="319"/>
      <c r="BFY118" s="319"/>
      <c r="BFZ118" s="319"/>
      <c r="BGA118" s="319"/>
      <c r="BGB118" s="319"/>
      <c r="BGC118" s="319"/>
      <c r="BGD118" s="319"/>
      <c r="BGE118" s="319"/>
      <c r="BGF118" s="319"/>
      <c r="BGG118" s="319"/>
      <c r="BGH118" s="319"/>
      <c r="BGI118" s="319"/>
      <c r="BGJ118" s="319"/>
      <c r="BGK118" s="319"/>
      <c r="BGL118" s="319"/>
      <c r="BGM118" s="319"/>
      <c r="BGN118" s="319"/>
      <c r="BGO118" s="319"/>
      <c r="BGP118" s="319"/>
      <c r="BGQ118" s="319"/>
      <c r="BGR118" s="319"/>
      <c r="BGS118" s="319"/>
      <c r="BGT118" s="319"/>
      <c r="BGU118" s="319"/>
      <c r="BGV118" s="319"/>
      <c r="BGW118" s="319"/>
      <c r="BGX118" s="319"/>
      <c r="BGY118" s="319"/>
      <c r="BGZ118" s="319"/>
      <c r="BHA118" s="319"/>
      <c r="BHB118" s="319"/>
      <c r="BHC118" s="319"/>
      <c r="BHD118" s="319"/>
      <c r="BHE118" s="319"/>
      <c r="BHF118" s="319"/>
      <c r="BHG118" s="319"/>
      <c r="BHH118" s="319"/>
      <c r="BHI118" s="319"/>
      <c r="BHJ118" s="319"/>
      <c r="BHK118" s="319"/>
      <c r="BHL118" s="319"/>
      <c r="BHM118" s="319"/>
      <c r="BHN118" s="319"/>
      <c r="BHO118" s="319"/>
      <c r="BHP118" s="319"/>
      <c r="BHQ118" s="319"/>
      <c r="BHR118" s="319"/>
      <c r="BHS118" s="319"/>
      <c r="BHT118" s="319"/>
      <c r="BHU118" s="319"/>
      <c r="BHV118" s="319"/>
      <c r="BHW118" s="319"/>
      <c r="BHX118" s="319"/>
      <c r="BHY118" s="319"/>
      <c r="BHZ118" s="319"/>
      <c r="BIA118" s="319"/>
      <c r="BIB118" s="319"/>
      <c r="BIC118" s="319"/>
      <c r="BID118" s="319"/>
      <c r="BIE118" s="319"/>
      <c r="BIF118" s="319"/>
      <c r="BIG118" s="319"/>
      <c r="BIH118" s="319"/>
      <c r="BII118" s="319"/>
      <c r="BIJ118" s="319"/>
      <c r="BIK118" s="319"/>
      <c r="BIL118" s="319"/>
      <c r="BIM118" s="319"/>
      <c r="BIN118" s="319"/>
      <c r="BIO118" s="319"/>
      <c r="BIP118" s="319"/>
      <c r="BIQ118" s="319"/>
      <c r="BIR118" s="319"/>
      <c r="BIS118" s="319"/>
      <c r="BIT118" s="319"/>
      <c r="BIU118" s="319"/>
      <c r="BIV118" s="319"/>
      <c r="BIW118" s="319"/>
      <c r="BIX118" s="319"/>
      <c r="BIY118" s="319"/>
      <c r="BIZ118" s="319"/>
      <c r="BJA118" s="319"/>
      <c r="BJB118" s="319"/>
      <c r="BJC118" s="319"/>
      <c r="BJD118" s="319"/>
      <c r="BJE118" s="319"/>
      <c r="BJF118" s="319"/>
      <c r="BJG118" s="319"/>
      <c r="BJH118" s="319"/>
      <c r="BJI118" s="319"/>
      <c r="BJJ118" s="319"/>
      <c r="BJK118" s="319"/>
      <c r="BJL118" s="319"/>
      <c r="BJM118" s="319"/>
      <c r="BJN118" s="319"/>
      <c r="BJO118" s="319"/>
      <c r="BJP118" s="319"/>
      <c r="BJQ118" s="319"/>
      <c r="BJR118" s="319"/>
      <c r="BJS118" s="319"/>
      <c r="BJT118" s="319"/>
      <c r="BJU118" s="319"/>
      <c r="BJV118" s="319"/>
      <c r="BJW118" s="319"/>
      <c r="BJX118" s="319"/>
      <c r="BJY118" s="319"/>
      <c r="BJZ118" s="319"/>
      <c r="BKA118" s="319"/>
      <c r="BKB118" s="319"/>
      <c r="BKC118" s="319"/>
      <c r="BKD118" s="319"/>
      <c r="BKE118" s="319"/>
      <c r="BKF118" s="319"/>
      <c r="BKG118" s="319"/>
      <c r="BKH118" s="319"/>
      <c r="BKI118" s="319"/>
      <c r="BKJ118" s="319"/>
      <c r="BKK118" s="319"/>
      <c r="BKL118" s="319"/>
      <c r="BKM118" s="319"/>
      <c r="BKN118" s="319"/>
      <c r="BKO118" s="319"/>
      <c r="BKP118" s="319"/>
      <c r="BKQ118" s="319"/>
      <c r="BKR118" s="319"/>
      <c r="BKS118" s="319"/>
      <c r="BKT118" s="319"/>
      <c r="BKU118" s="319"/>
      <c r="BKV118" s="319"/>
      <c r="BKW118" s="319"/>
      <c r="BKX118" s="319"/>
      <c r="BKY118" s="319"/>
      <c r="BKZ118" s="319"/>
      <c r="BLA118" s="319"/>
      <c r="BLB118" s="319"/>
      <c r="BLC118" s="319"/>
      <c r="BLD118" s="319"/>
      <c r="BLE118" s="319"/>
      <c r="BLF118" s="319"/>
      <c r="BLG118" s="319"/>
      <c r="BLH118" s="319"/>
      <c r="BLI118" s="319"/>
      <c r="BLJ118" s="319"/>
      <c r="BLK118" s="319"/>
      <c r="BLL118" s="319"/>
      <c r="BLM118" s="319"/>
      <c r="BLN118" s="319"/>
      <c r="BLO118" s="319"/>
      <c r="BLP118" s="319"/>
      <c r="BLQ118" s="319"/>
      <c r="BLR118" s="319"/>
      <c r="BLS118" s="319"/>
      <c r="BLT118" s="319"/>
      <c r="BLU118" s="319"/>
      <c r="BLV118" s="319"/>
      <c r="BLW118" s="319"/>
      <c r="BLX118" s="319"/>
      <c r="BLY118" s="319"/>
      <c r="BLZ118" s="319"/>
      <c r="BMA118" s="319"/>
      <c r="BMB118" s="319"/>
      <c r="BMC118" s="319"/>
      <c r="BMD118" s="319"/>
      <c r="BME118" s="319"/>
      <c r="BMF118" s="319"/>
      <c r="BMG118" s="319"/>
      <c r="BMH118" s="319"/>
      <c r="BMI118" s="319"/>
      <c r="BMJ118" s="319"/>
      <c r="BMK118" s="319"/>
      <c r="BML118" s="319"/>
      <c r="BMM118" s="319"/>
      <c r="BMN118" s="319"/>
      <c r="BMO118" s="319"/>
      <c r="BMP118" s="319"/>
      <c r="BMQ118" s="319"/>
      <c r="BMR118" s="319"/>
      <c r="BMS118" s="319"/>
      <c r="BMT118" s="319"/>
      <c r="BMU118" s="319"/>
      <c r="BMV118" s="319"/>
      <c r="BMW118" s="319"/>
      <c r="BMX118" s="319"/>
      <c r="BMY118" s="319"/>
      <c r="BMZ118" s="319"/>
      <c r="BNA118" s="319"/>
      <c r="BNB118" s="319"/>
      <c r="BNC118" s="319"/>
      <c r="BND118" s="319"/>
      <c r="BNE118" s="319"/>
      <c r="BNF118" s="319"/>
      <c r="BNG118" s="319"/>
      <c r="BNH118" s="319"/>
      <c r="BNI118" s="319"/>
      <c r="BNJ118" s="319"/>
      <c r="BNK118" s="319"/>
      <c r="BNL118" s="319"/>
      <c r="BNM118" s="319"/>
      <c r="BNN118" s="319"/>
      <c r="BNO118" s="319"/>
      <c r="BNP118" s="319"/>
      <c r="BNQ118" s="319"/>
      <c r="BNR118" s="319"/>
      <c r="BNS118" s="319"/>
      <c r="BNT118" s="319"/>
      <c r="BNU118" s="319"/>
      <c r="BNV118" s="319"/>
      <c r="BNW118" s="319"/>
      <c r="BNX118" s="319"/>
      <c r="BNY118" s="319"/>
      <c r="BNZ118" s="319"/>
      <c r="BOA118" s="319"/>
      <c r="BOB118" s="319"/>
      <c r="BOC118" s="319"/>
      <c r="BOD118" s="319"/>
      <c r="BOE118" s="319"/>
      <c r="BOF118" s="319"/>
      <c r="BOG118" s="319"/>
      <c r="BOH118" s="319"/>
      <c r="BOI118" s="319"/>
      <c r="BOJ118" s="319"/>
      <c r="BOK118" s="319"/>
      <c r="BOL118" s="319"/>
      <c r="BOM118" s="319"/>
      <c r="BON118" s="319"/>
      <c r="BOO118" s="319"/>
      <c r="BOP118" s="319"/>
      <c r="BOQ118" s="319"/>
      <c r="BOR118" s="319"/>
      <c r="BOS118" s="319"/>
      <c r="BOT118" s="319"/>
      <c r="BOU118" s="319"/>
      <c r="BOV118" s="319"/>
      <c r="BOW118" s="319"/>
      <c r="BOX118" s="319"/>
      <c r="BOY118" s="319"/>
      <c r="BOZ118" s="319"/>
      <c r="BPA118" s="319"/>
      <c r="BPB118" s="319"/>
      <c r="BPC118" s="319"/>
      <c r="BPD118" s="319"/>
      <c r="BPE118" s="319"/>
      <c r="BPF118" s="319"/>
      <c r="BPG118" s="319"/>
      <c r="BPH118" s="319"/>
      <c r="BPI118" s="319"/>
      <c r="BPJ118" s="319"/>
      <c r="BPK118" s="319"/>
      <c r="BPL118" s="319"/>
      <c r="BPM118" s="319"/>
      <c r="BPN118" s="319"/>
      <c r="BPO118" s="319"/>
      <c r="BPP118" s="319"/>
      <c r="BPQ118" s="319"/>
      <c r="BPR118" s="319"/>
      <c r="BPS118" s="319"/>
      <c r="BPT118" s="319"/>
      <c r="BPU118" s="319"/>
      <c r="BPV118" s="319"/>
      <c r="BPW118" s="319"/>
      <c r="BPX118" s="319"/>
      <c r="BPY118" s="319"/>
      <c r="BPZ118" s="319"/>
      <c r="BQA118" s="319"/>
      <c r="BQB118" s="319"/>
      <c r="BQC118" s="319"/>
      <c r="BQD118" s="319"/>
      <c r="BQE118" s="319"/>
      <c r="BQF118" s="319"/>
      <c r="BQG118" s="319"/>
      <c r="BQH118" s="319"/>
      <c r="BQI118" s="319"/>
      <c r="BQJ118" s="319"/>
      <c r="BQK118" s="319"/>
      <c r="BQL118" s="319"/>
      <c r="BQM118" s="319"/>
      <c r="BQN118" s="319"/>
      <c r="BQO118" s="319"/>
      <c r="BQP118" s="319"/>
      <c r="BQQ118" s="319"/>
      <c r="BQR118" s="319"/>
      <c r="BQS118" s="319"/>
      <c r="BQT118" s="319"/>
      <c r="BQU118" s="319"/>
      <c r="BQV118" s="319"/>
      <c r="BQW118" s="319"/>
      <c r="BQX118" s="319"/>
      <c r="BQY118" s="319"/>
      <c r="BQZ118" s="319"/>
      <c r="BRA118" s="319"/>
      <c r="BRB118" s="319"/>
      <c r="BRC118" s="319"/>
      <c r="BRD118" s="319"/>
      <c r="BRE118" s="319"/>
      <c r="BRF118" s="319"/>
      <c r="BRG118" s="319"/>
      <c r="BRH118" s="319"/>
      <c r="BRI118" s="319"/>
      <c r="BRJ118" s="319"/>
      <c r="BRK118" s="319"/>
      <c r="BRL118" s="319"/>
      <c r="BRM118" s="319"/>
      <c r="BRN118" s="319"/>
      <c r="BRO118" s="319"/>
      <c r="BRP118" s="319"/>
      <c r="BRQ118" s="319"/>
      <c r="BRR118" s="319"/>
      <c r="BRS118" s="319"/>
      <c r="BRT118" s="319"/>
      <c r="BRU118" s="319"/>
      <c r="BRV118" s="319"/>
      <c r="BRW118" s="319"/>
      <c r="BRX118" s="319"/>
      <c r="BRY118" s="319"/>
      <c r="BRZ118" s="319"/>
      <c r="BSA118" s="319"/>
      <c r="BSB118" s="319"/>
      <c r="BSC118" s="319"/>
      <c r="BSD118" s="319"/>
      <c r="BSE118" s="319"/>
      <c r="BSF118" s="319"/>
      <c r="BSG118" s="319"/>
      <c r="BSH118" s="319"/>
      <c r="BSI118" s="319"/>
      <c r="BSJ118" s="319"/>
      <c r="BSK118" s="319"/>
      <c r="BSL118" s="319"/>
      <c r="BSM118" s="319"/>
      <c r="BSN118" s="319"/>
      <c r="BSO118" s="319"/>
      <c r="BSP118" s="319"/>
      <c r="BSQ118" s="319"/>
      <c r="BSR118" s="319"/>
      <c r="BSS118" s="319"/>
      <c r="BST118" s="319"/>
      <c r="BSU118" s="319"/>
      <c r="BSV118" s="319"/>
      <c r="BSW118" s="319"/>
      <c r="BSX118" s="319"/>
      <c r="BSY118" s="319"/>
      <c r="BSZ118" s="319"/>
      <c r="BTA118" s="319"/>
      <c r="BTB118" s="319"/>
      <c r="BTC118" s="319"/>
      <c r="BTD118" s="319"/>
      <c r="BTE118" s="319"/>
      <c r="BTF118" s="319"/>
      <c r="BTG118" s="319"/>
      <c r="BTH118" s="319"/>
      <c r="BTI118" s="319"/>
      <c r="BTJ118" s="319"/>
      <c r="BTK118" s="319"/>
      <c r="BTL118" s="319"/>
      <c r="BTM118" s="319"/>
      <c r="BTN118" s="319"/>
      <c r="BTO118" s="319"/>
      <c r="BTP118" s="319"/>
      <c r="BTQ118" s="319"/>
      <c r="BTR118" s="319"/>
      <c r="BTS118" s="319"/>
      <c r="BTT118" s="319"/>
      <c r="BTU118" s="319"/>
      <c r="BTV118" s="319"/>
      <c r="BTW118" s="319"/>
      <c r="BTX118" s="319"/>
      <c r="BTY118" s="319"/>
      <c r="BTZ118" s="319"/>
      <c r="BUA118" s="319"/>
      <c r="BUB118" s="319"/>
      <c r="BUC118" s="319"/>
      <c r="BUD118" s="319"/>
      <c r="BUE118" s="319"/>
      <c r="BUF118" s="319"/>
      <c r="BUG118" s="319"/>
      <c r="BUH118" s="319"/>
      <c r="BUI118" s="319"/>
      <c r="BUJ118" s="319"/>
      <c r="BUK118" s="319"/>
      <c r="BUL118" s="319"/>
      <c r="BUM118" s="319"/>
      <c r="BUN118" s="319"/>
      <c r="BUO118" s="319"/>
      <c r="BUP118" s="319"/>
      <c r="BUQ118" s="319"/>
      <c r="BUR118" s="319"/>
      <c r="BUS118" s="319"/>
      <c r="BUT118" s="319"/>
      <c r="BUU118" s="319"/>
      <c r="BUV118" s="319"/>
      <c r="BUW118" s="319"/>
      <c r="BUX118" s="319"/>
      <c r="BUY118" s="319"/>
      <c r="BUZ118" s="319"/>
      <c r="BVA118" s="319"/>
      <c r="BVB118" s="319"/>
      <c r="BVC118" s="319"/>
      <c r="BVD118" s="319"/>
      <c r="BVE118" s="319"/>
      <c r="BVF118" s="319"/>
      <c r="BVG118" s="319"/>
      <c r="BVH118" s="319"/>
      <c r="BVI118" s="319"/>
      <c r="BVJ118" s="319"/>
      <c r="BVK118" s="319"/>
      <c r="BVL118" s="319"/>
      <c r="BVM118" s="319"/>
      <c r="BVN118" s="319"/>
      <c r="BVO118" s="319"/>
      <c r="BVP118" s="319"/>
      <c r="BVQ118" s="319"/>
      <c r="BVR118" s="319"/>
      <c r="BVS118" s="319"/>
      <c r="BVT118" s="319"/>
      <c r="BVU118" s="319"/>
      <c r="BVV118" s="319"/>
      <c r="BVW118" s="319"/>
      <c r="BVX118" s="319"/>
      <c r="BVY118" s="319"/>
      <c r="BVZ118" s="319"/>
      <c r="BWA118" s="319"/>
      <c r="BWB118" s="319"/>
      <c r="BWC118" s="319"/>
      <c r="BWD118" s="319"/>
      <c r="BWE118" s="319"/>
      <c r="BWF118" s="319"/>
      <c r="BWG118" s="319"/>
      <c r="BWH118" s="319"/>
      <c r="BWI118" s="319"/>
      <c r="BWJ118" s="319"/>
      <c r="BWK118" s="319"/>
      <c r="BWL118" s="319"/>
      <c r="BWM118" s="319"/>
      <c r="BWN118" s="319"/>
      <c r="BWO118" s="319"/>
      <c r="BWP118" s="319"/>
      <c r="BWQ118" s="319"/>
      <c r="BWR118" s="319"/>
      <c r="BWS118" s="319"/>
      <c r="BWT118" s="319"/>
      <c r="BWU118" s="319"/>
      <c r="BWV118" s="319"/>
      <c r="BWW118" s="319"/>
      <c r="BWX118" s="319"/>
      <c r="BWY118" s="319"/>
      <c r="BWZ118" s="319"/>
      <c r="BXA118" s="319"/>
      <c r="BXB118" s="319"/>
      <c r="BXC118" s="319"/>
      <c r="BXD118" s="319"/>
      <c r="BXE118" s="319"/>
      <c r="BXF118" s="319"/>
      <c r="BXG118" s="319"/>
      <c r="BXH118" s="319"/>
      <c r="BXI118" s="319"/>
      <c r="BXJ118" s="319"/>
      <c r="BXK118" s="319"/>
      <c r="BXL118" s="319"/>
      <c r="BXM118" s="319"/>
      <c r="BXN118" s="319"/>
      <c r="BXO118" s="319"/>
      <c r="BXP118" s="319"/>
      <c r="BXQ118" s="319"/>
      <c r="BXR118" s="319"/>
      <c r="BXS118" s="319"/>
      <c r="BXT118" s="319"/>
      <c r="BXU118" s="319"/>
      <c r="BXV118" s="319"/>
      <c r="BXW118" s="319"/>
      <c r="BXX118" s="319"/>
      <c r="BXY118" s="319"/>
      <c r="BXZ118" s="319"/>
      <c r="BYA118" s="319"/>
      <c r="BYB118" s="319"/>
      <c r="BYC118" s="319"/>
      <c r="BYD118" s="319"/>
      <c r="BYE118" s="319"/>
      <c r="BYF118" s="319"/>
      <c r="BYG118" s="319"/>
      <c r="BYH118" s="319"/>
      <c r="BYI118" s="319"/>
      <c r="BYJ118" s="319"/>
      <c r="BYK118" s="319"/>
      <c r="BYL118" s="319"/>
      <c r="BYM118" s="319"/>
      <c r="BYN118" s="319"/>
      <c r="BYO118" s="319"/>
      <c r="BYP118" s="319"/>
      <c r="BYQ118" s="319"/>
      <c r="BYR118" s="319"/>
      <c r="BYS118" s="319"/>
      <c r="BYT118" s="319"/>
      <c r="BYU118" s="319"/>
      <c r="BYV118" s="319"/>
      <c r="BYW118" s="319"/>
      <c r="BYX118" s="319"/>
      <c r="BYY118" s="319"/>
      <c r="BYZ118" s="319"/>
      <c r="BZA118" s="319"/>
      <c r="BZB118" s="319"/>
      <c r="BZC118" s="319"/>
      <c r="BZD118" s="319"/>
      <c r="BZE118" s="319"/>
      <c r="BZF118" s="319"/>
      <c r="BZG118" s="319"/>
      <c r="BZH118" s="319"/>
      <c r="BZI118" s="319"/>
      <c r="BZJ118" s="319"/>
      <c r="BZK118" s="319"/>
      <c r="BZL118" s="319"/>
      <c r="BZM118" s="319"/>
      <c r="BZN118" s="319"/>
      <c r="BZO118" s="319"/>
      <c r="BZP118" s="319"/>
      <c r="BZQ118" s="319"/>
      <c r="BZR118" s="319"/>
      <c r="BZS118" s="319"/>
      <c r="BZT118" s="319"/>
      <c r="BZU118" s="319"/>
      <c r="BZV118" s="319"/>
      <c r="BZW118" s="319"/>
      <c r="BZX118" s="319"/>
      <c r="BZY118" s="319"/>
      <c r="BZZ118" s="319"/>
      <c r="CAA118" s="319"/>
      <c r="CAB118" s="319"/>
      <c r="CAC118" s="319"/>
      <c r="CAD118" s="319"/>
      <c r="CAE118" s="319"/>
      <c r="CAF118" s="319"/>
      <c r="CAG118" s="319"/>
      <c r="CAH118" s="319"/>
      <c r="CAI118" s="319"/>
      <c r="CAJ118" s="319"/>
      <c r="CAK118" s="319"/>
      <c r="CAL118" s="319"/>
      <c r="CAM118" s="319"/>
      <c r="CAN118" s="319"/>
      <c r="CAO118" s="319"/>
      <c r="CAP118" s="319"/>
      <c r="CAQ118" s="319"/>
      <c r="CAR118" s="319"/>
      <c r="CAS118" s="319"/>
      <c r="CAT118" s="319"/>
      <c r="CAU118" s="319"/>
      <c r="CAV118" s="319"/>
      <c r="CAW118" s="319"/>
      <c r="CAX118" s="319"/>
      <c r="CAY118" s="319"/>
      <c r="CAZ118" s="319"/>
      <c r="CBA118" s="319"/>
      <c r="CBB118" s="319"/>
      <c r="CBC118" s="319"/>
      <c r="CBD118" s="319"/>
      <c r="CBE118" s="319"/>
      <c r="CBF118" s="319"/>
      <c r="CBG118" s="319"/>
      <c r="CBH118" s="319"/>
      <c r="CBI118" s="319"/>
      <c r="CBJ118" s="319"/>
      <c r="CBK118" s="319"/>
      <c r="CBL118" s="319"/>
      <c r="CBM118" s="319"/>
      <c r="CBN118" s="319"/>
      <c r="CBO118" s="319"/>
      <c r="CBP118" s="319"/>
      <c r="CBQ118" s="319"/>
      <c r="CBR118" s="319"/>
      <c r="CBS118" s="319"/>
      <c r="CBT118" s="319"/>
      <c r="CBU118" s="319"/>
      <c r="CBV118" s="319"/>
      <c r="CBW118" s="319"/>
      <c r="CBX118" s="319"/>
      <c r="CBY118" s="319"/>
      <c r="CBZ118" s="319"/>
      <c r="CCA118" s="319"/>
      <c r="CCB118" s="319"/>
      <c r="CCC118" s="319"/>
      <c r="CCD118" s="319"/>
      <c r="CCE118" s="319"/>
      <c r="CCF118" s="319"/>
      <c r="CCG118" s="319"/>
      <c r="CCH118" s="319"/>
      <c r="CCI118" s="319"/>
      <c r="CCJ118" s="319"/>
      <c r="CCK118" s="319"/>
      <c r="CCL118" s="319"/>
      <c r="CCM118" s="319"/>
      <c r="CCN118" s="319"/>
      <c r="CCO118" s="319"/>
      <c r="CCP118" s="319"/>
      <c r="CCQ118" s="319"/>
      <c r="CCR118" s="319"/>
      <c r="CCS118" s="319"/>
      <c r="CCT118" s="319"/>
      <c r="CCU118" s="319"/>
      <c r="CCV118" s="319"/>
      <c r="CCW118" s="319"/>
      <c r="CCX118" s="319"/>
      <c r="CCY118" s="319"/>
      <c r="CCZ118" s="319"/>
      <c r="CDA118" s="319"/>
      <c r="CDB118" s="319"/>
      <c r="CDC118" s="319"/>
      <c r="CDD118" s="319"/>
      <c r="CDE118" s="319"/>
      <c r="CDF118" s="319"/>
      <c r="CDG118" s="319"/>
      <c r="CDH118" s="319"/>
      <c r="CDI118" s="319"/>
      <c r="CDJ118" s="319"/>
      <c r="CDK118" s="319"/>
      <c r="CDL118" s="319"/>
      <c r="CDM118" s="319"/>
      <c r="CDN118" s="319"/>
      <c r="CDO118" s="319"/>
      <c r="CDP118" s="319"/>
      <c r="CDQ118" s="319"/>
      <c r="CDR118" s="319"/>
      <c r="CDS118" s="319"/>
      <c r="CDT118" s="319"/>
      <c r="CDU118" s="319"/>
      <c r="CDV118" s="319"/>
      <c r="CDW118" s="319"/>
      <c r="CDX118" s="319"/>
      <c r="CDY118" s="319"/>
      <c r="CDZ118" s="319"/>
      <c r="CEA118" s="319"/>
      <c r="CEB118" s="319"/>
      <c r="CEC118" s="319"/>
      <c r="CED118" s="319"/>
      <c r="CEE118" s="319"/>
      <c r="CEF118" s="319"/>
      <c r="CEG118" s="319"/>
      <c r="CEH118" s="319"/>
      <c r="CEI118" s="319"/>
      <c r="CEJ118" s="319"/>
      <c r="CEK118" s="319"/>
      <c r="CEL118" s="319"/>
      <c r="CEM118" s="319"/>
      <c r="CEN118" s="319"/>
      <c r="CEO118" s="319"/>
      <c r="CEP118" s="319"/>
      <c r="CEQ118" s="319"/>
      <c r="CER118" s="319"/>
      <c r="CES118" s="319"/>
      <c r="CET118" s="319"/>
      <c r="CEU118" s="319"/>
      <c r="CEV118" s="319"/>
      <c r="CEW118" s="319"/>
      <c r="CEX118" s="319"/>
      <c r="CEY118" s="319"/>
      <c r="CEZ118" s="319"/>
      <c r="CFA118" s="319"/>
      <c r="CFB118" s="319"/>
      <c r="CFC118" s="319"/>
      <c r="CFD118" s="319"/>
      <c r="CFE118" s="319"/>
      <c r="CFF118" s="319"/>
      <c r="CFG118" s="319"/>
      <c r="CFH118" s="319"/>
      <c r="CFI118" s="319"/>
      <c r="CFJ118" s="319"/>
      <c r="CFK118" s="319"/>
      <c r="CFL118" s="319"/>
      <c r="CFM118" s="319"/>
      <c r="CFN118" s="319"/>
      <c r="CFO118" s="319"/>
      <c r="CFP118" s="319"/>
      <c r="CFQ118" s="319"/>
      <c r="CFR118" s="319"/>
      <c r="CFS118" s="319"/>
      <c r="CFT118" s="319"/>
      <c r="CFU118" s="319"/>
      <c r="CFV118" s="319"/>
      <c r="CFW118" s="319"/>
      <c r="CFX118" s="319"/>
      <c r="CFY118" s="319"/>
      <c r="CFZ118" s="319"/>
      <c r="CGA118" s="319"/>
      <c r="CGB118" s="319"/>
      <c r="CGC118" s="319"/>
      <c r="CGD118" s="319"/>
      <c r="CGE118" s="319"/>
      <c r="CGF118" s="319"/>
      <c r="CGG118" s="319"/>
      <c r="CGH118" s="319"/>
      <c r="CGI118" s="319"/>
      <c r="CGJ118" s="319"/>
      <c r="CGK118" s="319"/>
      <c r="CGL118" s="319"/>
      <c r="CGM118" s="319"/>
      <c r="CGN118" s="319"/>
      <c r="CGO118" s="319"/>
      <c r="CGP118" s="319"/>
      <c r="CGQ118" s="319"/>
      <c r="CGR118" s="319"/>
      <c r="CGS118" s="319"/>
      <c r="CGT118" s="319"/>
      <c r="CGU118" s="319"/>
      <c r="CGV118" s="319"/>
      <c r="CGW118" s="319"/>
      <c r="CGX118" s="319"/>
      <c r="CGY118" s="319"/>
      <c r="CGZ118" s="319"/>
      <c r="CHA118" s="319"/>
      <c r="CHB118" s="319"/>
      <c r="CHC118" s="319"/>
      <c r="CHD118" s="319"/>
      <c r="CHE118" s="319"/>
      <c r="CHF118" s="319"/>
      <c r="CHG118" s="319"/>
      <c r="CHH118" s="319"/>
      <c r="CHI118" s="319"/>
      <c r="CHJ118" s="319"/>
      <c r="CHK118" s="319"/>
      <c r="CHL118" s="319"/>
      <c r="CHM118" s="319"/>
      <c r="CHN118" s="319"/>
      <c r="CHO118" s="319"/>
      <c r="CHP118" s="319"/>
      <c r="CHQ118" s="319"/>
      <c r="CHR118" s="319"/>
      <c r="CHS118" s="319"/>
      <c r="CHT118" s="319"/>
      <c r="CHU118" s="319"/>
      <c r="CHV118" s="319"/>
      <c r="CHW118" s="319"/>
      <c r="CHX118" s="319"/>
      <c r="CHY118" s="319"/>
      <c r="CHZ118" s="319"/>
      <c r="CIA118" s="319"/>
      <c r="CIB118" s="319"/>
      <c r="CIC118" s="319"/>
      <c r="CID118" s="319"/>
      <c r="CIE118" s="319"/>
      <c r="CIF118" s="319"/>
      <c r="CIG118" s="319"/>
      <c r="CIH118" s="319"/>
      <c r="CII118" s="319"/>
      <c r="CIJ118" s="319"/>
      <c r="CIK118" s="319"/>
      <c r="CIL118" s="319"/>
      <c r="CIM118" s="319"/>
      <c r="CIN118" s="319"/>
      <c r="CIO118" s="319"/>
      <c r="CIP118" s="319"/>
      <c r="CIQ118" s="319"/>
      <c r="CIR118" s="319"/>
      <c r="CIS118" s="319"/>
      <c r="CIT118" s="319"/>
      <c r="CIU118" s="319"/>
      <c r="CIV118" s="319"/>
      <c r="CIW118" s="319"/>
      <c r="CIX118" s="319"/>
      <c r="CIY118" s="319"/>
      <c r="CIZ118" s="319"/>
      <c r="CJA118" s="319"/>
      <c r="CJB118" s="319"/>
      <c r="CJC118" s="319"/>
      <c r="CJD118" s="319"/>
      <c r="CJE118" s="319"/>
      <c r="CJF118" s="319"/>
      <c r="CJG118" s="319"/>
      <c r="CJH118" s="319"/>
      <c r="CJI118" s="319"/>
      <c r="CJJ118" s="319"/>
      <c r="CJK118" s="319"/>
      <c r="CJL118" s="319"/>
      <c r="CJM118" s="319"/>
      <c r="CJN118" s="319"/>
      <c r="CJO118" s="319"/>
      <c r="CJP118" s="319"/>
      <c r="CJQ118" s="319"/>
      <c r="CJR118" s="319"/>
      <c r="CJS118" s="319"/>
      <c r="CJT118" s="319"/>
      <c r="CJU118" s="319"/>
      <c r="CJV118" s="319"/>
      <c r="CJW118" s="319"/>
      <c r="CJX118" s="319"/>
      <c r="CJY118" s="319"/>
      <c r="CJZ118" s="319"/>
      <c r="CKA118" s="319"/>
      <c r="CKB118" s="319"/>
      <c r="CKC118" s="319"/>
      <c r="CKD118" s="319"/>
      <c r="CKE118" s="319"/>
      <c r="CKF118" s="319"/>
      <c r="CKG118" s="319"/>
      <c r="CKH118" s="319"/>
      <c r="CKI118" s="319"/>
      <c r="CKJ118" s="319"/>
      <c r="CKK118" s="319"/>
      <c r="CKL118" s="319"/>
      <c r="CKM118" s="319"/>
      <c r="CKN118" s="319"/>
      <c r="CKO118" s="319"/>
      <c r="CKP118" s="319"/>
      <c r="CKQ118" s="319"/>
      <c r="CKR118" s="319"/>
      <c r="CKS118" s="319"/>
      <c r="CKT118" s="319"/>
      <c r="CKU118" s="319"/>
      <c r="CKV118" s="319"/>
      <c r="CKW118" s="319"/>
      <c r="CKX118" s="319"/>
      <c r="CKY118" s="319"/>
      <c r="CKZ118" s="319"/>
      <c r="CLA118" s="319"/>
      <c r="CLB118" s="319"/>
      <c r="CLC118" s="319"/>
      <c r="CLD118" s="319"/>
      <c r="CLE118" s="319"/>
      <c r="CLF118" s="319"/>
      <c r="CLG118" s="319"/>
      <c r="CLH118" s="319"/>
      <c r="CLI118" s="319"/>
      <c r="CLJ118" s="319"/>
      <c r="CLK118" s="319"/>
      <c r="CLL118" s="319"/>
      <c r="CLM118" s="319"/>
      <c r="CLN118" s="319"/>
      <c r="CLO118" s="319"/>
      <c r="CLP118" s="319"/>
      <c r="CLQ118" s="319"/>
      <c r="CLR118" s="319"/>
      <c r="CLS118" s="319"/>
      <c r="CLT118" s="319"/>
      <c r="CLU118" s="319"/>
      <c r="CLV118" s="319"/>
      <c r="CLW118" s="319"/>
      <c r="CLX118" s="319"/>
      <c r="CLY118" s="319"/>
      <c r="CLZ118" s="319"/>
      <c r="CMA118" s="319"/>
      <c r="CMB118" s="319"/>
      <c r="CMC118" s="319"/>
      <c r="CMD118" s="319"/>
      <c r="CME118" s="319"/>
      <c r="CMF118" s="319"/>
      <c r="CMG118" s="319"/>
      <c r="CMH118" s="319"/>
      <c r="CMI118" s="319"/>
      <c r="CMJ118" s="319"/>
      <c r="CMK118" s="319"/>
      <c r="CML118" s="319"/>
      <c r="CMM118" s="319"/>
      <c r="CMN118" s="319"/>
      <c r="CMO118" s="319"/>
      <c r="CMP118" s="319"/>
      <c r="CMQ118" s="319"/>
      <c r="CMR118" s="319"/>
      <c r="CMS118" s="319"/>
      <c r="CMT118" s="319"/>
      <c r="CMU118" s="319"/>
      <c r="CMV118" s="319"/>
      <c r="CMW118" s="319"/>
      <c r="CMX118" s="319"/>
      <c r="CMY118" s="319"/>
      <c r="CMZ118" s="319"/>
      <c r="CNA118" s="319"/>
      <c r="CNB118" s="319"/>
      <c r="CNC118" s="319"/>
      <c r="CND118" s="319"/>
      <c r="CNE118" s="319"/>
      <c r="CNF118" s="319"/>
      <c r="CNG118" s="319"/>
      <c r="CNH118" s="319"/>
      <c r="CNI118" s="319"/>
      <c r="CNJ118" s="319"/>
      <c r="CNK118" s="319"/>
      <c r="CNL118" s="319"/>
      <c r="CNM118" s="319"/>
      <c r="CNN118" s="319"/>
      <c r="CNO118" s="319"/>
      <c r="CNP118" s="319"/>
      <c r="CNQ118" s="319"/>
      <c r="CNR118" s="319"/>
      <c r="CNS118" s="319"/>
      <c r="CNT118" s="319"/>
      <c r="CNU118" s="319"/>
      <c r="CNV118" s="319"/>
      <c r="CNW118" s="319"/>
      <c r="CNX118" s="319"/>
      <c r="CNY118" s="319"/>
      <c r="CNZ118" s="319"/>
      <c r="COA118" s="319"/>
      <c r="COB118" s="319"/>
      <c r="COC118" s="319"/>
      <c r="COD118" s="319"/>
      <c r="COE118" s="319"/>
      <c r="COF118" s="319"/>
      <c r="COG118" s="319"/>
      <c r="COH118" s="319"/>
      <c r="COI118" s="319"/>
      <c r="COJ118" s="319"/>
      <c r="COK118" s="319"/>
      <c r="COL118" s="319"/>
      <c r="COM118" s="319"/>
      <c r="CON118" s="319"/>
      <c r="COO118" s="319"/>
      <c r="COP118" s="319"/>
      <c r="COQ118" s="319"/>
      <c r="COR118" s="319"/>
      <c r="COS118" s="319"/>
      <c r="COT118" s="319"/>
      <c r="COU118" s="319"/>
      <c r="COV118" s="319"/>
      <c r="COW118" s="319"/>
      <c r="COX118" s="319"/>
      <c r="COY118" s="319"/>
      <c r="COZ118" s="319"/>
      <c r="CPA118" s="319"/>
      <c r="CPB118" s="319"/>
      <c r="CPC118" s="319"/>
      <c r="CPD118" s="319"/>
      <c r="CPE118" s="319"/>
      <c r="CPF118" s="319"/>
      <c r="CPG118" s="319"/>
      <c r="CPH118" s="319"/>
      <c r="CPI118" s="319"/>
      <c r="CPJ118" s="319"/>
      <c r="CPK118" s="319"/>
      <c r="CPL118" s="319"/>
      <c r="CPM118" s="319"/>
      <c r="CPN118" s="319"/>
      <c r="CPO118" s="319"/>
      <c r="CPP118" s="319"/>
      <c r="CPQ118" s="319"/>
      <c r="CPR118" s="319"/>
      <c r="CPS118" s="319"/>
      <c r="CPT118" s="319"/>
      <c r="CPU118" s="319"/>
      <c r="CPV118" s="319"/>
      <c r="CPW118" s="319"/>
      <c r="CPX118" s="319"/>
      <c r="CPY118" s="319"/>
      <c r="CPZ118" s="319"/>
      <c r="CQA118" s="319"/>
      <c r="CQB118" s="319"/>
      <c r="CQC118" s="319"/>
      <c r="CQD118" s="319"/>
      <c r="CQE118" s="319"/>
      <c r="CQF118" s="319"/>
      <c r="CQG118" s="319"/>
      <c r="CQH118" s="319"/>
      <c r="CQI118" s="319"/>
      <c r="CQJ118" s="319"/>
      <c r="CQK118" s="319"/>
      <c r="CQL118" s="319"/>
      <c r="CQM118" s="319"/>
      <c r="CQN118" s="319"/>
      <c r="CQO118" s="319"/>
      <c r="CQP118" s="319"/>
      <c r="CQQ118" s="319"/>
      <c r="CQR118" s="319"/>
      <c r="CQS118" s="319"/>
      <c r="CQT118" s="319"/>
      <c r="CQU118" s="319"/>
      <c r="CQV118" s="319"/>
      <c r="CQW118" s="319"/>
      <c r="CQX118" s="319"/>
      <c r="CQY118" s="319"/>
      <c r="CQZ118" s="319"/>
      <c r="CRA118" s="319"/>
      <c r="CRB118" s="319"/>
      <c r="CRC118" s="319"/>
      <c r="CRD118" s="319"/>
      <c r="CRE118" s="319"/>
      <c r="CRF118" s="319"/>
      <c r="CRG118" s="319"/>
      <c r="CRH118" s="319"/>
      <c r="CRI118" s="319"/>
      <c r="CRJ118" s="319"/>
      <c r="CRK118" s="319"/>
      <c r="CRL118" s="319"/>
      <c r="CRM118" s="319"/>
      <c r="CRN118" s="319"/>
      <c r="CRO118" s="319"/>
      <c r="CRP118" s="319"/>
      <c r="CRQ118" s="319"/>
      <c r="CRR118" s="319"/>
      <c r="CRS118" s="319"/>
      <c r="CRT118" s="319"/>
      <c r="CRU118" s="319"/>
      <c r="CRV118" s="319"/>
      <c r="CRW118" s="319"/>
      <c r="CRX118" s="319"/>
      <c r="CRY118" s="319"/>
      <c r="CRZ118" s="319"/>
      <c r="CSA118" s="319"/>
      <c r="CSB118" s="319"/>
      <c r="CSC118" s="319"/>
      <c r="CSD118" s="319"/>
      <c r="CSE118" s="319"/>
      <c r="CSF118" s="319"/>
      <c r="CSG118" s="319"/>
      <c r="CSH118" s="319"/>
      <c r="CSI118" s="319"/>
      <c r="CSJ118" s="319"/>
      <c r="CSK118" s="319"/>
      <c r="CSL118" s="319"/>
      <c r="CSM118" s="319"/>
      <c r="CSN118" s="319"/>
      <c r="CSO118" s="319"/>
      <c r="CSP118" s="319"/>
      <c r="CSQ118" s="319"/>
      <c r="CSR118" s="319"/>
      <c r="CSS118" s="319"/>
      <c r="CST118" s="319"/>
      <c r="CSU118" s="319"/>
      <c r="CSV118" s="319"/>
      <c r="CSW118" s="319"/>
      <c r="CSX118" s="319"/>
      <c r="CSY118" s="319"/>
      <c r="CSZ118" s="319"/>
      <c r="CTA118" s="319"/>
      <c r="CTB118" s="319"/>
      <c r="CTC118" s="319"/>
      <c r="CTD118" s="319"/>
      <c r="CTE118" s="319"/>
      <c r="CTF118" s="319"/>
      <c r="CTG118" s="319"/>
      <c r="CTH118" s="319"/>
      <c r="CTI118" s="319"/>
      <c r="CTJ118" s="319"/>
      <c r="CTK118" s="319"/>
      <c r="CTL118" s="319"/>
      <c r="CTM118" s="319"/>
      <c r="CTN118" s="319"/>
      <c r="CTO118" s="319"/>
      <c r="CTP118" s="319"/>
      <c r="CTQ118" s="319"/>
      <c r="CTR118" s="319"/>
      <c r="CTS118" s="319"/>
      <c r="CTT118" s="319"/>
      <c r="CTU118" s="319"/>
      <c r="CTV118" s="319"/>
      <c r="CTW118" s="319"/>
      <c r="CTX118" s="319"/>
      <c r="CTY118" s="319"/>
      <c r="CTZ118" s="319"/>
      <c r="CUA118" s="319"/>
      <c r="CUB118" s="319"/>
      <c r="CUC118" s="319"/>
      <c r="CUD118" s="319"/>
      <c r="CUE118" s="319"/>
      <c r="CUF118" s="319"/>
      <c r="CUG118" s="319"/>
      <c r="CUH118" s="319"/>
      <c r="CUI118" s="319"/>
      <c r="CUJ118" s="319"/>
      <c r="CUK118" s="319"/>
      <c r="CUL118" s="319"/>
      <c r="CUM118" s="319"/>
      <c r="CUN118" s="319"/>
      <c r="CUO118" s="319"/>
      <c r="CUP118" s="319"/>
      <c r="CUQ118" s="319"/>
      <c r="CUR118" s="319"/>
      <c r="CUS118" s="319"/>
      <c r="CUT118" s="319"/>
      <c r="CUU118" s="319"/>
      <c r="CUV118" s="319"/>
      <c r="CUW118" s="319"/>
      <c r="CUX118" s="319"/>
      <c r="CUY118" s="319"/>
      <c r="CUZ118" s="319"/>
      <c r="CVA118" s="319"/>
      <c r="CVB118" s="319"/>
      <c r="CVC118" s="319"/>
      <c r="CVD118" s="319"/>
      <c r="CVE118" s="319"/>
      <c r="CVF118" s="319"/>
      <c r="CVG118" s="319"/>
      <c r="CVH118" s="319"/>
      <c r="CVI118" s="319"/>
      <c r="CVJ118" s="319"/>
      <c r="CVK118" s="319"/>
      <c r="CVL118" s="319"/>
      <c r="CVM118" s="319"/>
      <c r="CVN118" s="319"/>
      <c r="CVO118" s="319"/>
      <c r="CVP118" s="319"/>
      <c r="CVQ118" s="319"/>
      <c r="CVR118" s="319"/>
      <c r="CVS118" s="319"/>
      <c r="CVT118" s="319"/>
      <c r="CVU118" s="319"/>
      <c r="CVV118" s="319"/>
      <c r="CVW118" s="319"/>
      <c r="CVX118" s="319"/>
      <c r="CVY118" s="319"/>
      <c r="CVZ118" s="319"/>
      <c r="CWA118" s="319"/>
      <c r="CWB118" s="319"/>
      <c r="CWC118" s="319"/>
      <c r="CWD118" s="319"/>
      <c r="CWE118" s="319"/>
      <c r="CWF118" s="319"/>
      <c r="CWG118" s="319"/>
      <c r="CWH118" s="319"/>
      <c r="CWI118" s="319"/>
      <c r="CWJ118" s="319"/>
      <c r="CWK118" s="319"/>
      <c r="CWL118" s="319"/>
      <c r="CWM118" s="319"/>
      <c r="CWN118" s="319"/>
      <c r="CWO118" s="319"/>
      <c r="CWP118" s="319"/>
      <c r="CWQ118" s="319"/>
      <c r="CWR118" s="319"/>
      <c r="CWS118" s="319"/>
      <c r="CWT118" s="319"/>
      <c r="CWU118" s="319"/>
      <c r="CWV118" s="319"/>
      <c r="CWW118" s="319"/>
      <c r="CWX118" s="319"/>
      <c r="CWY118" s="319"/>
      <c r="CWZ118" s="319"/>
      <c r="CXA118" s="319"/>
      <c r="CXB118" s="319"/>
      <c r="CXC118" s="319"/>
      <c r="CXD118" s="319"/>
      <c r="CXE118" s="319"/>
      <c r="CXF118" s="319"/>
      <c r="CXG118" s="319"/>
      <c r="CXH118" s="319"/>
      <c r="CXI118" s="319"/>
      <c r="CXJ118" s="319"/>
      <c r="CXK118" s="319"/>
      <c r="CXL118" s="319"/>
      <c r="CXM118" s="319"/>
      <c r="CXN118" s="319"/>
      <c r="CXO118" s="319"/>
      <c r="CXP118" s="319"/>
      <c r="CXQ118" s="319"/>
      <c r="CXR118" s="319"/>
      <c r="CXS118" s="319"/>
      <c r="CXT118" s="319"/>
      <c r="CXU118" s="319"/>
      <c r="CXV118" s="319"/>
      <c r="CXW118" s="319"/>
      <c r="CXX118" s="319"/>
      <c r="CXY118" s="319"/>
      <c r="CXZ118" s="319"/>
      <c r="CYA118" s="319"/>
      <c r="CYB118" s="319"/>
      <c r="CYC118" s="319"/>
      <c r="CYD118" s="319"/>
      <c r="CYE118" s="319"/>
      <c r="CYF118" s="319"/>
      <c r="CYG118" s="319"/>
      <c r="CYH118" s="319"/>
      <c r="CYI118" s="319"/>
      <c r="CYJ118" s="319"/>
      <c r="CYK118" s="319"/>
      <c r="CYL118" s="319"/>
      <c r="CYM118" s="319"/>
      <c r="CYN118" s="319"/>
      <c r="CYO118" s="319"/>
      <c r="CYP118" s="319"/>
      <c r="CYQ118" s="319"/>
      <c r="CYR118" s="319"/>
      <c r="CYS118" s="319"/>
      <c r="CYT118" s="319"/>
      <c r="CYU118" s="319"/>
      <c r="CYV118" s="319"/>
      <c r="CYW118" s="319"/>
      <c r="CYX118" s="319"/>
      <c r="CYY118" s="319"/>
      <c r="CYZ118" s="319"/>
      <c r="CZA118" s="319"/>
      <c r="CZB118" s="319"/>
      <c r="CZC118" s="319"/>
      <c r="CZD118" s="319"/>
      <c r="CZE118" s="319"/>
      <c r="CZF118" s="319"/>
      <c r="CZG118" s="319"/>
      <c r="CZH118" s="319"/>
      <c r="CZI118" s="319"/>
      <c r="CZJ118" s="319"/>
      <c r="CZK118" s="319"/>
      <c r="CZL118" s="319"/>
      <c r="CZM118" s="319"/>
      <c r="CZN118" s="319"/>
      <c r="CZO118" s="319"/>
      <c r="CZP118" s="319"/>
      <c r="CZQ118" s="319"/>
      <c r="CZR118" s="319"/>
      <c r="CZS118" s="319"/>
      <c r="CZT118" s="319"/>
      <c r="CZU118" s="319"/>
      <c r="CZV118" s="319"/>
      <c r="CZW118" s="319"/>
      <c r="CZX118" s="319"/>
      <c r="CZY118" s="319"/>
      <c r="CZZ118" s="319"/>
      <c r="DAA118" s="319"/>
      <c r="DAB118" s="319"/>
      <c r="DAC118" s="319"/>
      <c r="DAD118" s="319"/>
      <c r="DAE118" s="319"/>
      <c r="DAF118" s="319"/>
      <c r="DAG118" s="319"/>
      <c r="DAH118" s="319"/>
      <c r="DAI118" s="319"/>
      <c r="DAJ118" s="319"/>
      <c r="DAK118" s="319"/>
      <c r="DAL118" s="319"/>
      <c r="DAM118" s="319"/>
      <c r="DAN118" s="319"/>
      <c r="DAO118" s="319"/>
      <c r="DAP118" s="319"/>
      <c r="DAQ118" s="319"/>
      <c r="DAR118" s="319"/>
      <c r="DAS118" s="319"/>
      <c r="DAT118" s="319"/>
      <c r="DAU118" s="319"/>
      <c r="DAV118" s="319"/>
      <c r="DAW118" s="319"/>
      <c r="DAX118" s="319"/>
      <c r="DAY118" s="319"/>
      <c r="DAZ118" s="319"/>
      <c r="DBA118" s="319"/>
      <c r="DBB118" s="319"/>
      <c r="DBC118" s="319"/>
      <c r="DBD118" s="319"/>
      <c r="DBE118" s="319"/>
      <c r="DBF118" s="319"/>
      <c r="DBG118" s="319"/>
      <c r="DBH118" s="319"/>
      <c r="DBI118" s="319"/>
      <c r="DBJ118" s="319"/>
      <c r="DBK118" s="319"/>
      <c r="DBL118" s="319"/>
      <c r="DBM118" s="319"/>
      <c r="DBN118" s="319"/>
      <c r="DBO118" s="319"/>
      <c r="DBP118" s="319"/>
      <c r="DBQ118" s="319"/>
      <c r="DBR118" s="319"/>
      <c r="DBS118" s="319"/>
      <c r="DBT118" s="319"/>
      <c r="DBU118" s="319"/>
      <c r="DBV118" s="319"/>
      <c r="DBW118" s="319"/>
      <c r="DBX118" s="319"/>
      <c r="DBY118" s="319"/>
      <c r="DBZ118" s="319"/>
      <c r="DCA118" s="319"/>
      <c r="DCB118" s="319"/>
      <c r="DCC118" s="319"/>
      <c r="DCD118" s="319"/>
      <c r="DCE118" s="319"/>
      <c r="DCF118" s="319"/>
      <c r="DCG118" s="319"/>
      <c r="DCH118" s="319"/>
      <c r="DCI118" s="319"/>
      <c r="DCJ118" s="319"/>
      <c r="DCK118" s="319"/>
      <c r="DCL118" s="319"/>
      <c r="DCM118" s="319"/>
      <c r="DCN118" s="319"/>
      <c r="DCO118" s="319"/>
      <c r="DCP118" s="319"/>
      <c r="DCQ118" s="319"/>
      <c r="DCR118" s="319"/>
      <c r="DCS118" s="319"/>
      <c r="DCT118" s="319"/>
      <c r="DCU118" s="319"/>
      <c r="DCV118" s="319"/>
      <c r="DCW118" s="319"/>
      <c r="DCX118" s="319"/>
      <c r="DCY118" s="319"/>
      <c r="DCZ118" s="319"/>
      <c r="DDA118" s="319"/>
      <c r="DDB118" s="319"/>
      <c r="DDC118" s="319"/>
      <c r="DDD118" s="319"/>
      <c r="DDE118" s="319"/>
      <c r="DDF118" s="319"/>
      <c r="DDG118" s="319"/>
      <c r="DDH118" s="319"/>
      <c r="DDI118" s="319"/>
      <c r="DDJ118" s="319"/>
      <c r="DDK118" s="319"/>
      <c r="DDL118" s="319"/>
      <c r="DDM118" s="319"/>
      <c r="DDN118" s="319"/>
      <c r="DDO118" s="319"/>
      <c r="DDP118" s="319"/>
      <c r="DDQ118" s="319"/>
      <c r="DDR118" s="319"/>
      <c r="DDS118" s="319"/>
      <c r="DDT118" s="319"/>
      <c r="DDU118" s="319"/>
      <c r="DDV118" s="319"/>
      <c r="DDW118" s="319"/>
      <c r="DDX118" s="319"/>
      <c r="DDY118" s="319"/>
      <c r="DDZ118" s="319"/>
      <c r="DEA118" s="319"/>
      <c r="DEB118" s="319"/>
      <c r="DEC118" s="319"/>
      <c r="DED118" s="319"/>
      <c r="DEE118" s="319"/>
      <c r="DEF118" s="319"/>
      <c r="DEG118" s="319"/>
      <c r="DEH118" s="319"/>
      <c r="DEI118" s="319"/>
      <c r="DEJ118" s="319"/>
      <c r="DEK118" s="319"/>
      <c r="DEL118" s="319"/>
      <c r="DEM118" s="319"/>
      <c r="DEN118" s="319"/>
      <c r="DEO118" s="319"/>
      <c r="DEP118" s="319"/>
      <c r="DEQ118" s="319"/>
      <c r="DER118" s="319"/>
      <c r="DES118" s="319"/>
      <c r="DET118" s="319"/>
      <c r="DEU118" s="319"/>
      <c r="DEV118" s="319"/>
      <c r="DEW118" s="319"/>
      <c r="DEX118" s="319"/>
      <c r="DEY118" s="319"/>
      <c r="DEZ118" s="319"/>
      <c r="DFA118" s="319"/>
      <c r="DFB118" s="319"/>
      <c r="DFC118" s="319"/>
      <c r="DFD118" s="319"/>
      <c r="DFE118" s="319"/>
      <c r="DFF118" s="319"/>
      <c r="DFG118" s="319"/>
      <c r="DFH118" s="319"/>
      <c r="DFI118" s="319"/>
      <c r="DFJ118" s="319"/>
      <c r="DFK118" s="319"/>
      <c r="DFL118" s="319"/>
      <c r="DFM118" s="319"/>
      <c r="DFN118" s="319"/>
      <c r="DFO118" s="319"/>
      <c r="DFP118" s="319"/>
      <c r="DFQ118" s="319"/>
      <c r="DFR118" s="319"/>
      <c r="DFS118" s="319"/>
      <c r="DFT118" s="319"/>
      <c r="DFU118" s="319"/>
      <c r="DFV118" s="319"/>
      <c r="DFW118" s="319"/>
      <c r="DFX118" s="319"/>
      <c r="DFY118" s="319"/>
      <c r="DFZ118" s="319"/>
      <c r="DGA118" s="319"/>
      <c r="DGB118" s="319"/>
      <c r="DGC118" s="319"/>
      <c r="DGD118" s="319"/>
      <c r="DGE118" s="319"/>
      <c r="DGF118" s="319"/>
      <c r="DGG118" s="319"/>
      <c r="DGH118" s="319"/>
      <c r="DGI118" s="319"/>
      <c r="DGJ118" s="319"/>
      <c r="DGK118" s="319"/>
      <c r="DGL118" s="319"/>
      <c r="DGM118" s="319"/>
      <c r="DGN118" s="319"/>
      <c r="DGO118" s="319"/>
      <c r="DGP118" s="319"/>
      <c r="DGQ118" s="319"/>
      <c r="DGR118" s="319"/>
      <c r="DGS118" s="319"/>
      <c r="DGT118" s="319"/>
      <c r="DGU118" s="319"/>
      <c r="DGV118" s="319"/>
      <c r="DGW118" s="319"/>
      <c r="DGX118" s="319"/>
      <c r="DGY118" s="319"/>
      <c r="DGZ118" s="319"/>
      <c r="DHA118" s="319"/>
      <c r="DHB118" s="319"/>
      <c r="DHC118" s="319"/>
      <c r="DHD118" s="319"/>
      <c r="DHE118" s="319"/>
      <c r="DHF118" s="319"/>
      <c r="DHG118" s="319"/>
      <c r="DHH118" s="319"/>
      <c r="DHI118" s="319"/>
      <c r="DHJ118" s="319"/>
      <c r="DHK118" s="319"/>
      <c r="DHL118" s="319"/>
      <c r="DHM118" s="319"/>
      <c r="DHN118" s="319"/>
      <c r="DHO118" s="319"/>
      <c r="DHP118" s="319"/>
      <c r="DHQ118" s="319"/>
      <c r="DHR118" s="319"/>
      <c r="DHS118" s="319"/>
      <c r="DHT118" s="319"/>
      <c r="DHU118" s="319"/>
      <c r="DHV118" s="319"/>
      <c r="DHW118" s="319"/>
      <c r="DHX118" s="319"/>
      <c r="DHY118" s="319"/>
      <c r="DHZ118" s="319"/>
      <c r="DIA118" s="319"/>
      <c r="DIB118" s="319"/>
      <c r="DIC118" s="319"/>
      <c r="DID118" s="319"/>
      <c r="DIE118" s="319"/>
      <c r="DIF118" s="319"/>
      <c r="DIG118" s="319"/>
      <c r="DIH118" s="319"/>
      <c r="DII118" s="319"/>
      <c r="DIJ118" s="319"/>
      <c r="DIK118" s="319"/>
      <c r="DIL118" s="319"/>
      <c r="DIM118" s="319"/>
      <c r="DIN118" s="319"/>
      <c r="DIO118" s="319"/>
      <c r="DIP118" s="319"/>
      <c r="DIQ118" s="319"/>
      <c r="DIR118" s="319"/>
      <c r="DIS118" s="319"/>
      <c r="DIT118" s="319"/>
      <c r="DIU118" s="319"/>
      <c r="DIV118" s="319"/>
      <c r="DIW118" s="319"/>
      <c r="DIX118" s="319"/>
      <c r="DIY118" s="319"/>
      <c r="DIZ118" s="319"/>
      <c r="DJA118" s="319"/>
      <c r="DJB118" s="319"/>
      <c r="DJC118" s="319"/>
      <c r="DJD118" s="319"/>
      <c r="DJE118" s="319"/>
      <c r="DJF118" s="319"/>
      <c r="DJG118" s="319"/>
      <c r="DJH118" s="319"/>
      <c r="DJI118" s="319"/>
      <c r="DJJ118" s="319"/>
      <c r="DJK118" s="319"/>
      <c r="DJL118" s="319"/>
      <c r="DJM118" s="319"/>
      <c r="DJN118" s="319"/>
      <c r="DJO118" s="319"/>
      <c r="DJP118" s="319"/>
      <c r="DJQ118" s="319"/>
      <c r="DJR118" s="319"/>
      <c r="DJS118" s="319"/>
      <c r="DJT118" s="319"/>
      <c r="DJU118" s="319"/>
      <c r="DJV118" s="319"/>
      <c r="DJW118" s="319"/>
      <c r="DJX118" s="319"/>
      <c r="DJY118" s="319"/>
      <c r="DJZ118" s="319"/>
      <c r="DKA118" s="319"/>
      <c r="DKB118" s="319"/>
      <c r="DKC118" s="319"/>
      <c r="DKD118" s="319"/>
      <c r="DKE118" s="319"/>
      <c r="DKF118" s="319"/>
      <c r="DKG118" s="319"/>
      <c r="DKH118" s="319"/>
      <c r="DKI118" s="319"/>
      <c r="DKJ118" s="319"/>
      <c r="DKK118" s="319"/>
      <c r="DKL118" s="319"/>
      <c r="DKM118" s="319"/>
      <c r="DKN118" s="319"/>
      <c r="DKO118" s="319"/>
      <c r="DKP118" s="319"/>
      <c r="DKQ118" s="319"/>
      <c r="DKR118" s="319"/>
      <c r="DKS118" s="319"/>
      <c r="DKT118" s="319"/>
      <c r="DKU118" s="319"/>
      <c r="DKV118" s="319"/>
      <c r="DKW118" s="319"/>
      <c r="DKX118" s="319"/>
      <c r="DKY118" s="319"/>
      <c r="DKZ118" s="319"/>
      <c r="DLA118" s="319"/>
      <c r="DLB118" s="319"/>
      <c r="DLC118" s="319"/>
      <c r="DLD118" s="319"/>
      <c r="DLE118" s="319"/>
      <c r="DLF118" s="319"/>
      <c r="DLG118" s="319"/>
      <c r="DLH118" s="319"/>
      <c r="DLI118" s="319"/>
      <c r="DLJ118" s="319"/>
      <c r="DLK118" s="319"/>
      <c r="DLL118" s="319"/>
      <c r="DLM118" s="319"/>
      <c r="DLN118" s="319"/>
      <c r="DLO118" s="319"/>
      <c r="DLP118" s="319"/>
      <c r="DLQ118" s="319"/>
      <c r="DLR118" s="319"/>
      <c r="DLS118" s="319"/>
      <c r="DLT118" s="319"/>
      <c r="DLU118" s="319"/>
      <c r="DLV118" s="319"/>
      <c r="DLW118" s="319"/>
      <c r="DLX118" s="319"/>
      <c r="DLY118" s="319"/>
      <c r="DLZ118" s="319"/>
      <c r="DMA118" s="319"/>
      <c r="DMB118" s="319"/>
      <c r="DMC118" s="319"/>
      <c r="DMD118" s="319"/>
      <c r="DME118" s="319"/>
      <c r="DMF118" s="319"/>
      <c r="DMG118" s="319"/>
      <c r="DMH118" s="319"/>
      <c r="DMI118" s="319"/>
      <c r="DMJ118" s="319"/>
      <c r="DMK118" s="319"/>
      <c r="DML118" s="319"/>
      <c r="DMM118" s="319"/>
      <c r="DMN118" s="319"/>
      <c r="DMO118" s="319"/>
      <c r="DMP118" s="319"/>
      <c r="DMQ118" s="319"/>
      <c r="DMR118" s="319"/>
      <c r="DMS118" s="319"/>
      <c r="DMT118" s="319"/>
      <c r="DMU118" s="319"/>
      <c r="DMV118" s="319"/>
      <c r="DMW118" s="319"/>
      <c r="DMX118" s="319"/>
      <c r="DMY118" s="319"/>
      <c r="DMZ118" s="319"/>
      <c r="DNA118" s="319"/>
      <c r="DNB118" s="319"/>
      <c r="DNC118" s="319"/>
      <c r="DND118" s="319"/>
      <c r="DNE118" s="319"/>
      <c r="DNF118" s="319"/>
      <c r="DNG118" s="319"/>
      <c r="DNH118" s="319"/>
      <c r="DNI118" s="319"/>
      <c r="DNJ118" s="319"/>
      <c r="DNK118" s="319"/>
      <c r="DNL118" s="319"/>
      <c r="DNM118" s="319"/>
      <c r="DNN118" s="319"/>
      <c r="DNO118" s="319"/>
      <c r="DNP118" s="319"/>
      <c r="DNQ118" s="319"/>
      <c r="DNR118" s="319"/>
      <c r="DNS118" s="319"/>
      <c r="DNT118" s="319"/>
      <c r="DNU118" s="319"/>
      <c r="DNV118" s="319"/>
      <c r="DNW118" s="319"/>
      <c r="DNX118" s="319"/>
      <c r="DNY118" s="319"/>
      <c r="DNZ118" s="319"/>
      <c r="DOA118" s="319"/>
      <c r="DOB118" s="319"/>
      <c r="DOC118" s="319"/>
      <c r="DOD118" s="319"/>
      <c r="DOE118" s="319"/>
      <c r="DOF118" s="319"/>
      <c r="DOG118" s="319"/>
      <c r="DOH118" s="319"/>
      <c r="DOI118" s="319"/>
      <c r="DOJ118" s="319"/>
      <c r="DOK118" s="319"/>
      <c r="DOL118" s="319"/>
      <c r="DOM118" s="319"/>
      <c r="DON118" s="319"/>
      <c r="DOO118" s="319"/>
      <c r="DOP118" s="319"/>
      <c r="DOQ118" s="319"/>
      <c r="DOR118" s="319"/>
      <c r="DOS118" s="319"/>
      <c r="DOT118" s="319"/>
      <c r="DOU118" s="319"/>
      <c r="DOV118" s="319"/>
      <c r="DOW118" s="319"/>
      <c r="DOX118" s="319"/>
      <c r="DOY118" s="319"/>
      <c r="DOZ118" s="319"/>
      <c r="DPA118" s="319"/>
      <c r="DPB118" s="319"/>
      <c r="DPC118" s="319"/>
      <c r="DPD118" s="319"/>
      <c r="DPE118" s="319"/>
      <c r="DPF118" s="319"/>
      <c r="DPG118" s="319"/>
      <c r="DPH118" s="319"/>
      <c r="DPI118" s="319"/>
      <c r="DPJ118" s="319"/>
      <c r="DPK118" s="319"/>
      <c r="DPL118" s="319"/>
      <c r="DPM118" s="319"/>
      <c r="DPN118" s="319"/>
      <c r="DPO118" s="319"/>
      <c r="DPP118" s="319"/>
      <c r="DPQ118" s="319"/>
      <c r="DPR118" s="319"/>
      <c r="DPS118" s="319"/>
      <c r="DPT118" s="319"/>
      <c r="DPU118" s="319"/>
      <c r="DPV118" s="319"/>
      <c r="DPW118" s="319"/>
      <c r="DPX118" s="319"/>
      <c r="DPY118" s="319"/>
      <c r="DPZ118" s="319"/>
      <c r="DQA118" s="319"/>
      <c r="DQB118" s="319"/>
      <c r="DQC118" s="319"/>
      <c r="DQD118" s="319"/>
      <c r="DQE118" s="319"/>
      <c r="DQF118" s="319"/>
      <c r="DQG118" s="319"/>
      <c r="DQH118" s="319"/>
      <c r="DQI118" s="319"/>
      <c r="DQJ118" s="319"/>
      <c r="DQK118" s="319"/>
      <c r="DQL118" s="319"/>
      <c r="DQM118" s="319"/>
      <c r="DQN118" s="319"/>
      <c r="DQO118" s="319"/>
      <c r="DQP118" s="319"/>
      <c r="DQQ118" s="319"/>
      <c r="DQR118" s="319"/>
      <c r="DQS118" s="319"/>
      <c r="DQT118" s="319"/>
      <c r="DQU118" s="319"/>
      <c r="DQV118" s="319"/>
      <c r="DQW118" s="319"/>
      <c r="DQX118" s="319"/>
      <c r="DQY118" s="319"/>
      <c r="DQZ118" s="319"/>
      <c r="DRA118" s="319"/>
      <c r="DRB118" s="319"/>
      <c r="DRC118" s="319"/>
      <c r="DRD118" s="319"/>
      <c r="DRE118" s="319"/>
      <c r="DRF118" s="319"/>
      <c r="DRG118" s="319"/>
      <c r="DRH118" s="319"/>
      <c r="DRI118" s="319"/>
      <c r="DRJ118" s="319"/>
      <c r="DRK118" s="319"/>
      <c r="DRL118" s="319"/>
      <c r="DRM118" s="319"/>
      <c r="DRN118" s="319"/>
      <c r="DRO118" s="319"/>
      <c r="DRP118" s="319"/>
      <c r="DRQ118" s="319"/>
      <c r="DRR118" s="319"/>
      <c r="DRS118" s="319"/>
      <c r="DRT118" s="319"/>
      <c r="DRU118" s="319"/>
      <c r="DRV118" s="319"/>
      <c r="DRW118" s="319"/>
      <c r="DRX118" s="319"/>
      <c r="DRY118" s="319"/>
      <c r="DRZ118" s="319"/>
      <c r="DSA118" s="319"/>
      <c r="DSB118" s="319"/>
      <c r="DSC118" s="319"/>
      <c r="DSD118" s="319"/>
      <c r="DSE118" s="319"/>
      <c r="DSF118" s="319"/>
      <c r="DSG118" s="319"/>
      <c r="DSH118" s="319"/>
      <c r="DSI118" s="319"/>
      <c r="DSJ118" s="319"/>
      <c r="DSK118" s="319"/>
      <c r="DSL118" s="319"/>
      <c r="DSM118" s="319"/>
      <c r="DSN118" s="319"/>
      <c r="DSO118" s="319"/>
      <c r="DSP118" s="319"/>
      <c r="DSQ118" s="319"/>
      <c r="DSR118" s="319"/>
      <c r="DSS118" s="319"/>
      <c r="DST118" s="319"/>
      <c r="DSU118" s="319"/>
      <c r="DSV118" s="319"/>
      <c r="DSW118" s="319"/>
      <c r="DSX118" s="319"/>
      <c r="DSY118" s="319"/>
      <c r="DSZ118" s="319"/>
      <c r="DTA118" s="319"/>
      <c r="DTB118" s="319"/>
      <c r="DTC118" s="319"/>
      <c r="DTD118" s="319"/>
      <c r="DTE118" s="319"/>
      <c r="DTF118" s="319"/>
      <c r="DTG118" s="319"/>
      <c r="DTH118" s="319"/>
      <c r="DTI118" s="319"/>
      <c r="DTJ118" s="319"/>
      <c r="DTK118" s="319"/>
      <c r="DTL118" s="319"/>
      <c r="DTM118" s="319"/>
      <c r="DTN118" s="319"/>
      <c r="DTO118" s="319"/>
      <c r="DTP118" s="319"/>
      <c r="DTQ118" s="319"/>
      <c r="DTR118" s="319"/>
      <c r="DTS118" s="319"/>
      <c r="DTT118" s="319"/>
      <c r="DTU118" s="319"/>
      <c r="DTV118" s="319"/>
      <c r="DTW118" s="319"/>
      <c r="DTX118" s="319"/>
      <c r="DTY118" s="319"/>
      <c r="DTZ118" s="319"/>
      <c r="DUA118" s="319"/>
      <c r="DUB118" s="319"/>
      <c r="DUC118" s="319"/>
      <c r="DUD118" s="319"/>
      <c r="DUE118" s="319"/>
      <c r="DUF118" s="319"/>
      <c r="DUG118" s="319"/>
      <c r="DUH118" s="319"/>
      <c r="DUI118" s="319"/>
      <c r="DUJ118" s="319"/>
      <c r="DUK118" s="319"/>
      <c r="DUL118" s="319"/>
      <c r="DUM118" s="319"/>
      <c r="DUN118" s="319"/>
      <c r="DUO118" s="319"/>
      <c r="DUP118" s="319"/>
      <c r="DUQ118" s="319"/>
      <c r="DUR118" s="319"/>
      <c r="DUS118" s="319"/>
      <c r="DUT118" s="319"/>
      <c r="DUU118" s="319"/>
      <c r="DUV118" s="319"/>
      <c r="DUW118" s="319"/>
      <c r="DUX118" s="319"/>
      <c r="DUY118" s="319"/>
      <c r="DUZ118" s="319"/>
      <c r="DVA118" s="319"/>
      <c r="DVB118" s="319"/>
      <c r="DVC118" s="319"/>
      <c r="DVD118" s="319"/>
      <c r="DVE118" s="319"/>
      <c r="DVF118" s="319"/>
      <c r="DVG118" s="319"/>
      <c r="DVH118" s="319"/>
      <c r="DVI118" s="319"/>
      <c r="DVJ118" s="319"/>
      <c r="DVK118" s="319"/>
      <c r="DVL118" s="319"/>
      <c r="DVM118" s="319"/>
      <c r="DVN118" s="319"/>
      <c r="DVO118" s="319"/>
      <c r="DVP118" s="319"/>
      <c r="DVQ118" s="319"/>
      <c r="DVR118" s="319"/>
      <c r="DVS118" s="319"/>
      <c r="DVT118" s="319"/>
      <c r="DVU118" s="319"/>
      <c r="DVV118" s="319"/>
      <c r="DVW118" s="319"/>
      <c r="DVX118" s="319"/>
      <c r="DVY118" s="319"/>
      <c r="DVZ118" s="319"/>
      <c r="DWA118" s="319"/>
      <c r="DWB118" s="319"/>
      <c r="DWC118" s="319"/>
      <c r="DWD118" s="319"/>
      <c r="DWE118" s="319"/>
      <c r="DWF118" s="319"/>
      <c r="DWG118" s="319"/>
      <c r="DWH118" s="319"/>
      <c r="DWI118" s="319"/>
      <c r="DWJ118" s="319"/>
      <c r="DWK118" s="319"/>
      <c r="DWL118" s="319"/>
      <c r="DWM118" s="319"/>
      <c r="DWN118" s="319"/>
      <c r="DWO118" s="319"/>
      <c r="DWP118" s="319"/>
      <c r="DWQ118" s="319"/>
      <c r="DWR118" s="319"/>
      <c r="DWS118" s="319"/>
      <c r="DWT118" s="319"/>
      <c r="DWU118" s="319"/>
      <c r="DWV118" s="319"/>
      <c r="DWW118" s="319"/>
      <c r="DWX118" s="319"/>
      <c r="DWY118" s="319"/>
      <c r="DWZ118" s="319"/>
      <c r="DXA118" s="319"/>
      <c r="DXB118" s="319"/>
      <c r="DXC118" s="319"/>
      <c r="DXD118" s="319"/>
      <c r="DXE118" s="319"/>
      <c r="DXF118" s="319"/>
      <c r="DXG118" s="319"/>
      <c r="DXH118" s="319"/>
      <c r="DXI118" s="319"/>
      <c r="DXJ118" s="319"/>
      <c r="DXK118" s="319"/>
      <c r="DXL118" s="319"/>
      <c r="DXM118" s="319"/>
      <c r="DXN118" s="319"/>
      <c r="DXO118" s="319"/>
      <c r="DXP118" s="319"/>
      <c r="DXQ118" s="319"/>
      <c r="DXR118" s="319"/>
      <c r="DXS118" s="319"/>
      <c r="DXT118" s="319"/>
      <c r="DXU118" s="319"/>
      <c r="DXV118" s="319"/>
      <c r="DXW118" s="319"/>
      <c r="DXX118" s="319"/>
      <c r="DXY118" s="319"/>
      <c r="DXZ118" s="319"/>
      <c r="DYA118" s="319"/>
      <c r="DYB118" s="319"/>
      <c r="DYC118" s="319"/>
      <c r="DYD118" s="319"/>
      <c r="DYE118" s="319"/>
      <c r="DYF118" s="319"/>
      <c r="DYG118" s="319"/>
      <c r="DYH118" s="319"/>
      <c r="DYI118" s="319"/>
      <c r="DYJ118" s="319"/>
      <c r="DYK118" s="319"/>
      <c r="DYL118" s="319"/>
      <c r="DYM118" s="319"/>
      <c r="DYN118" s="319"/>
      <c r="DYO118" s="319"/>
      <c r="DYP118" s="319"/>
      <c r="DYQ118" s="319"/>
      <c r="DYR118" s="319"/>
      <c r="DYS118" s="319"/>
      <c r="DYT118" s="319"/>
      <c r="DYU118" s="319"/>
      <c r="DYV118" s="319"/>
      <c r="DYW118" s="319"/>
      <c r="DYX118" s="319"/>
      <c r="DYY118" s="319"/>
      <c r="DYZ118" s="319"/>
      <c r="DZA118" s="319"/>
      <c r="DZB118" s="319"/>
      <c r="DZC118" s="319"/>
      <c r="DZD118" s="319"/>
      <c r="DZE118" s="319"/>
      <c r="DZF118" s="319"/>
      <c r="DZG118" s="319"/>
      <c r="DZH118" s="319"/>
      <c r="DZI118" s="319"/>
      <c r="DZJ118" s="319"/>
      <c r="DZK118" s="319"/>
      <c r="DZL118" s="319"/>
      <c r="DZM118" s="319"/>
      <c r="DZN118" s="319"/>
      <c r="DZO118" s="319"/>
      <c r="DZP118" s="319"/>
      <c r="DZQ118" s="319"/>
      <c r="DZR118" s="319"/>
      <c r="DZS118" s="319"/>
      <c r="DZT118" s="319"/>
      <c r="DZU118" s="319"/>
      <c r="DZV118" s="319"/>
      <c r="DZW118" s="319"/>
      <c r="DZX118" s="319"/>
      <c r="DZY118" s="319"/>
      <c r="DZZ118" s="319"/>
      <c r="EAA118" s="319"/>
      <c r="EAB118" s="319"/>
      <c r="EAC118" s="319"/>
      <c r="EAD118" s="319"/>
      <c r="EAE118" s="319"/>
      <c r="EAF118" s="319"/>
      <c r="EAG118" s="319"/>
      <c r="EAH118" s="319"/>
      <c r="EAI118" s="319"/>
      <c r="EAJ118" s="319"/>
      <c r="EAK118" s="319"/>
      <c r="EAL118" s="319"/>
      <c r="EAM118" s="319"/>
      <c r="EAN118" s="319"/>
      <c r="EAO118" s="319"/>
      <c r="EAP118" s="319"/>
      <c r="EAQ118" s="319"/>
      <c r="EAR118" s="319"/>
      <c r="EAS118" s="319"/>
      <c r="EAT118" s="319"/>
      <c r="EAU118" s="319"/>
      <c r="EAV118" s="319"/>
      <c r="EAW118" s="319"/>
      <c r="EAX118" s="319"/>
      <c r="EAY118" s="319"/>
      <c r="EAZ118" s="319"/>
      <c r="EBA118" s="319"/>
      <c r="EBB118" s="319"/>
      <c r="EBC118" s="319"/>
      <c r="EBD118" s="319"/>
      <c r="EBE118" s="319"/>
      <c r="EBF118" s="319"/>
      <c r="EBG118" s="319"/>
      <c r="EBH118" s="319"/>
      <c r="EBI118" s="319"/>
      <c r="EBJ118" s="319"/>
      <c r="EBK118" s="319"/>
      <c r="EBL118" s="319"/>
      <c r="EBM118" s="319"/>
      <c r="EBN118" s="319"/>
      <c r="EBO118" s="319"/>
      <c r="EBP118" s="319"/>
      <c r="EBQ118" s="319"/>
      <c r="EBR118" s="319"/>
      <c r="EBS118" s="319"/>
      <c r="EBT118" s="319"/>
      <c r="EBU118" s="319"/>
      <c r="EBV118" s="319"/>
      <c r="EBW118" s="319"/>
      <c r="EBX118" s="319"/>
      <c r="EBY118" s="319"/>
      <c r="EBZ118" s="319"/>
      <c r="ECA118" s="319"/>
      <c r="ECB118" s="319"/>
      <c r="ECC118" s="319"/>
      <c r="ECD118" s="319"/>
      <c r="ECE118" s="319"/>
      <c r="ECF118" s="319"/>
      <c r="ECG118" s="319"/>
      <c r="ECH118" s="319"/>
      <c r="ECI118" s="319"/>
      <c r="ECJ118" s="319"/>
      <c r="ECK118" s="319"/>
      <c r="ECL118" s="319"/>
      <c r="ECM118" s="319"/>
      <c r="ECN118" s="319"/>
      <c r="ECO118" s="319"/>
      <c r="ECP118" s="319"/>
      <c r="ECQ118" s="319"/>
      <c r="ECR118" s="319"/>
      <c r="ECS118" s="319"/>
      <c r="ECT118" s="319"/>
      <c r="ECU118" s="319"/>
      <c r="ECV118" s="319"/>
      <c r="ECW118" s="319"/>
      <c r="ECX118" s="319"/>
      <c r="ECY118" s="319"/>
      <c r="ECZ118" s="319"/>
      <c r="EDA118" s="319"/>
      <c r="EDB118" s="319"/>
      <c r="EDC118" s="319"/>
      <c r="EDD118" s="319"/>
      <c r="EDE118" s="319"/>
      <c r="EDF118" s="319"/>
      <c r="EDG118" s="319"/>
      <c r="EDH118" s="319"/>
      <c r="EDI118" s="319"/>
      <c r="EDJ118" s="319"/>
      <c r="EDK118" s="319"/>
      <c r="EDL118" s="319"/>
      <c r="EDM118" s="319"/>
      <c r="EDN118" s="319"/>
      <c r="EDO118" s="319"/>
      <c r="EDP118" s="319"/>
      <c r="EDQ118" s="319"/>
      <c r="EDR118" s="319"/>
      <c r="EDS118" s="319"/>
      <c r="EDT118" s="319"/>
      <c r="EDU118" s="319"/>
      <c r="EDV118" s="319"/>
      <c r="EDW118" s="319"/>
      <c r="EDX118" s="319"/>
      <c r="EDY118" s="319"/>
      <c r="EDZ118" s="319"/>
      <c r="EEA118" s="319"/>
      <c r="EEB118" s="319"/>
      <c r="EEC118" s="319"/>
      <c r="EED118" s="319"/>
      <c r="EEE118" s="319"/>
      <c r="EEF118" s="319"/>
      <c r="EEG118" s="319"/>
      <c r="EEH118" s="319"/>
      <c r="EEI118" s="319"/>
      <c r="EEJ118" s="319"/>
      <c r="EEK118" s="319"/>
      <c r="EEL118" s="319"/>
      <c r="EEM118" s="319"/>
      <c r="EEN118" s="319"/>
      <c r="EEO118" s="319"/>
      <c r="EEP118" s="319"/>
      <c r="EEQ118" s="319"/>
      <c r="EER118" s="319"/>
      <c r="EES118" s="319"/>
      <c r="EET118" s="319"/>
      <c r="EEU118" s="319"/>
      <c r="EEV118" s="319"/>
      <c r="EEW118" s="319"/>
      <c r="EEX118" s="319"/>
      <c r="EEY118" s="319"/>
      <c r="EEZ118" s="319"/>
      <c r="EFA118" s="319"/>
      <c r="EFB118" s="319"/>
      <c r="EFC118" s="319"/>
      <c r="EFD118" s="319"/>
      <c r="EFE118" s="319"/>
      <c r="EFF118" s="319"/>
      <c r="EFG118" s="319"/>
      <c r="EFH118" s="319"/>
      <c r="EFI118" s="319"/>
      <c r="EFJ118" s="319"/>
      <c r="EFK118" s="319"/>
      <c r="EFL118" s="319"/>
      <c r="EFM118" s="319"/>
      <c r="EFN118" s="319"/>
      <c r="EFO118" s="319"/>
      <c r="EFP118" s="319"/>
      <c r="EFQ118" s="319"/>
      <c r="EFR118" s="319"/>
      <c r="EFS118" s="319"/>
      <c r="EFT118" s="319"/>
      <c r="EFU118" s="319"/>
      <c r="EFV118" s="319"/>
      <c r="EFW118" s="319"/>
      <c r="EFX118" s="319"/>
      <c r="EFY118" s="319"/>
      <c r="EFZ118" s="319"/>
      <c r="EGA118" s="319"/>
      <c r="EGB118" s="319"/>
      <c r="EGC118" s="319"/>
      <c r="EGD118" s="319"/>
      <c r="EGE118" s="319"/>
      <c r="EGF118" s="319"/>
      <c r="EGG118" s="319"/>
      <c r="EGH118" s="319"/>
      <c r="EGI118" s="319"/>
      <c r="EGJ118" s="319"/>
      <c r="EGK118" s="319"/>
      <c r="EGL118" s="319"/>
      <c r="EGM118" s="319"/>
      <c r="EGN118" s="319"/>
      <c r="EGO118" s="319"/>
      <c r="EGP118" s="319"/>
      <c r="EGQ118" s="319"/>
      <c r="EGR118" s="319"/>
      <c r="EGS118" s="319"/>
      <c r="EGT118" s="319"/>
      <c r="EGU118" s="319"/>
      <c r="EGV118" s="319"/>
      <c r="EGW118" s="319"/>
      <c r="EGX118" s="319"/>
      <c r="EGY118" s="319"/>
      <c r="EGZ118" s="319"/>
      <c r="EHA118" s="319"/>
      <c r="EHB118" s="319"/>
      <c r="EHC118" s="319"/>
      <c r="EHD118" s="319"/>
      <c r="EHE118" s="319"/>
      <c r="EHF118" s="319"/>
      <c r="EHG118" s="319"/>
      <c r="EHH118" s="319"/>
      <c r="EHI118" s="319"/>
      <c r="EHJ118" s="319"/>
      <c r="EHK118" s="319"/>
      <c r="EHL118" s="319"/>
      <c r="EHM118" s="319"/>
      <c r="EHN118" s="319"/>
      <c r="EHO118" s="319"/>
      <c r="EHP118" s="319"/>
      <c r="EHQ118" s="319"/>
      <c r="EHR118" s="319"/>
      <c r="EHS118" s="319"/>
      <c r="EHT118" s="319"/>
      <c r="EHU118" s="319"/>
      <c r="EHV118" s="319"/>
      <c r="EHW118" s="319"/>
      <c r="EHX118" s="319"/>
      <c r="EHY118" s="319"/>
      <c r="EHZ118" s="319"/>
      <c r="EIA118" s="319"/>
      <c r="EIB118" s="319"/>
      <c r="EIC118" s="319"/>
      <c r="EID118" s="319"/>
      <c r="EIE118" s="319"/>
      <c r="EIF118" s="319"/>
      <c r="EIG118" s="319"/>
      <c r="EIH118" s="319"/>
      <c r="EII118" s="319"/>
      <c r="EIJ118" s="319"/>
      <c r="EIK118" s="319"/>
      <c r="EIL118" s="319"/>
      <c r="EIM118" s="319"/>
      <c r="EIN118" s="319"/>
      <c r="EIO118" s="319"/>
      <c r="EIP118" s="319"/>
      <c r="EIQ118" s="319"/>
      <c r="EIR118" s="319"/>
      <c r="EIS118" s="319"/>
      <c r="EIT118" s="319"/>
      <c r="EIU118" s="319"/>
      <c r="EIV118" s="319"/>
      <c r="EIW118" s="319"/>
      <c r="EIX118" s="319"/>
      <c r="EIY118" s="319"/>
      <c r="EIZ118" s="319"/>
      <c r="EJA118" s="319"/>
      <c r="EJB118" s="319"/>
      <c r="EJC118" s="319"/>
      <c r="EJD118" s="319"/>
      <c r="EJE118" s="319"/>
      <c r="EJF118" s="319"/>
      <c r="EJG118" s="319"/>
      <c r="EJH118" s="319"/>
      <c r="EJI118" s="319"/>
      <c r="EJJ118" s="319"/>
      <c r="EJK118" s="319"/>
      <c r="EJL118" s="319"/>
      <c r="EJM118" s="319"/>
      <c r="EJN118" s="319"/>
      <c r="EJO118" s="319"/>
      <c r="EJP118" s="319"/>
      <c r="EJQ118" s="319"/>
      <c r="EJR118" s="319"/>
      <c r="EJS118" s="319"/>
      <c r="EJT118" s="319"/>
      <c r="EJU118" s="319"/>
      <c r="EJV118" s="319"/>
      <c r="EJW118" s="319"/>
      <c r="EJX118" s="319"/>
      <c r="EJY118" s="319"/>
      <c r="EJZ118" s="319"/>
      <c r="EKA118" s="319"/>
      <c r="EKB118" s="319"/>
      <c r="EKC118" s="319"/>
      <c r="EKD118" s="319"/>
      <c r="EKE118" s="319"/>
      <c r="EKF118" s="319"/>
      <c r="EKG118" s="319"/>
      <c r="EKH118" s="319"/>
      <c r="EKI118" s="319"/>
      <c r="EKJ118" s="319"/>
      <c r="EKK118" s="319"/>
      <c r="EKL118" s="319"/>
      <c r="EKM118" s="319"/>
      <c r="EKN118" s="319"/>
      <c r="EKO118" s="319"/>
      <c r="EKP118" s="319"/>
      <c r="EKQ118" s="319"/>
      <c r="EKR118" s="319"/>
      <c r="EKS118" s="319"/>
      <c r="EKT118" s="319"/>
      <c r="EKU118" s="319"/>
      <c r="EKV118" s="319"/>
      <c r="EKW118" s="319"/>
      <c r="EKX118" s="319"/>
      <c r="EKY118" s="319"/>
      <c r="EKZ118" s="319"/>
      <c r="ELA118" s="319"/>
      <c r="ELB118" s="319"/>
      <c r="ELC118" s="319"/>
      <c r="ELD118" s="319"/>
      <c r="ELE118" s="319"/>
      <c r="ELF118" s="319"/>
      <c r="ELG118" s="319"/>
      <c r="ELH118" s="319"/>
      <c r="ELI118" s="319"/>
      <c r="ELJ118" s="319"/>
      <c r="ELK118" s="319"/>
      <c r="ELL118" s="319"/>
      <c r="ELM118" s="319"/>
      <c r="ELN118" s="319"/>
      <c r="ELO118" s="319"/>
      <c r="ELP118" s="319"/>
      <c r="ELQ118" s="319"/>
      <c r="ELR118" s="319"/>
      <c r="ELS118" s="319"/>
      <c r="ELT118" s="319"/>
      <c r="ELU118" s="319"/>
      <c r="ELV118" s="319"/>
      <c r="ELW118" s="319"/>
      <c r="ELX118" s="319"/>
      <c r="ELY118" s="319"/>
      <c r="ELZ118" s="319"/>
      <c r="EMA118" s="319"/>
      <c r="EMB118" s="319"/>
      <c r="EMC118" s="319"/>
      <c r="EMD118" s="319"/>
      <c r="EME118" s="319"/>
      <c r="EMF118" s="319"/>
      <c r="EMG118" s="319"/>
      <c r="EMH118" s="319"/>
      <c r="EMI118" s="319"/>
      <c r="EMJ118" s="319"/>
      <c r="EMK118" s="319"/>
      <c r="EML118" s="319"/>
      <c r="EMM118" s="319"/>
      <c r="EMN118" s="319"/>
      <c r="EMO118" s="319"/>
      <c r="EMP118" s="319"/>
      <c r="EMQ118" s="319"/>
      <c r="EMR118" s="319"/>
      <c r="EMS118" s="319"/>
      <c r="EMT118" s="319"/>
      <c r="EMU118" s="319"/>
      <c r="EMV118" s="319"/>
      <c r="EMW118" s="319"/>
      <c r="EMX118" s="319"/>
      <c r="EMY118" s="319"/>
      <c r="EMZ118" s="319"/>
      <c r="ENA118" s="319"/>
      <c r="ENB118" s="319"/>
      <c r="ENC118" s="319"/>
      <c r="END118" s="319"/>
      <c r="ENE118" s="319"/>
      <c r="ENF118" s="319"/>
      <c r="ENG118" s="319"/>
      <c r="ENH118" s="319"/>
      <c r="ENI118" s="319"/>
      <c r="ENJ118" s="319"/>
      <c r="ENK118" s="319"/>
      <c r="ENL118" s="319"/>
      <c r="ENM118" s="319"/>
      <c r="ENN118" s="319"/>
      <c r="ENO118" s="319"/>
      <c r="ENP118" s="319"/>
      <c r="ENQ118" s="319"/>
      <c r="ENR118" s="319"/>
      <c r="ENS118" s="319"/>
      <c r="ENT118" s="319"/>
      <c r="ENU118" s="319"/>
      <c r="ENV118" s="319"/>
      <c r="ENW118" s="319"/>
      <c r="ENX118" s="319"/>
      <c r="ENY118" s="319"/>
      <c r="ENZ118" s="319"/>
      <c r="EOA118" s="319"/>
      <c r="EOB118" s="319"/>
      <c r="EOC118" s="319"/>
      <c r="EOD118" s="319"/>
      <c r="EOE118" s="319"/>
      <c r="EOF118" s="319"/>
      <c r="EOG118" s="319"/>
      <c r="EOH118" s="319"/>
      <c r="EOI118" s="319"/>
      <c r="EOJ118" s="319"/>
      <c r="EOK118" s="319"/>
      <c r="EOL118" s="319"/>
      <c r="EOM118" s="319"/>
      <c r="EON118" s="319"/>
      <c r="EOO118" s="319"/>
      <c r="EOP118" s="319"/>
      <c r="EOQ118" s="319"/>
      <c r="EOR118" s="319"/>
      <c r="EOS118" s="319"/>
      <c r="EOT118" s="319"/>
      <c r="EOU118" s="319"/>
      <c r="EOV118" s="319"/>
      <c r="EOW118" s="319"/>
      <c r="EOX118" s="319"/>
      <c r="EOY118" s="319"/>
      <c r="EOZ118" s="319"/>
      <c r="EPA118" s="319"/>
      <c r="EPB118" s="319"/>
      <c r="EPC118" s="319"/>
      <c r="EPD118" s="319"/>
      <c r="EPE118" s="319"/>
      <c r="EPF118" s="319"/>
      <c r="EPG118" s="319"/>
      <c r="EPH118" s="319"/>
      <c r="EPI118" s="319"/>
      <c r="EPJ118" s="319"/>
      <c r="EPK118" s="319"/>
      <c r="EPL118" s="319"/>
      <c r="EPM118" s="319"/>
      <c r="EPN118" s="319"/>
      <c r="EPO118" s="319"/>
      <c r="EPP118" s="319"/>
      <c r="EPQ118" s="319"/>
      <c r="EPR118" s="319"/>
      <c r="EPS118" s="319"/>
      <c r="EPT118" s="319"/>
      <c r="EPU118" s="319"/>
      <c r="EPV118" s="319"/>
      <c r="EPW118" s="319"/>
      <c r="EPX118" s="319"/>
      <c r="EPY118" s="319"/>
      <c r="EPZ118" s="319"/>
      <c r="EQA118" s="319"/>
      <c r="EQB118" s="319"/>
      <c r="EQC118" s="319"/>
      <c r="EQD118" s="319"/>
      <c r="EQE118" s="319"/>
      <c r="EQF118" s="319"/>
      <c r="EQG118" s="319"/>
      <c r="EQH118" s="319"/>
      <c r="EQI118" s="319"/>
      <c r="EQJ118" s="319"/>
      <c r="EQK118" s="319"/>
      <c r="EQL118" s="319"/>
      <c r="EQM118" s="319"/>
      <c r="EQN118" s="319"/>
      <c r="EQO118" s="319"/>
      <c r="EQP118" s="319"/>
      <c r="EQQ118" s="319"/>
      <c r="EQR118" s="319"/>
      <c r="EQS118" s="319"/>
      <c r="EQT118" s="319"/>
      <c r="EQU118" s="319"/>
      <c r="EQV118" s="319"/>
      <c r="EQW118" s="319"/>
      <c r="EQX118" s="319"/>
      <c r="EQY118" s="319"/>
      <c r="EQZ118" s="319"/>
      <c r="ERA118" s="319"/>
      <c r="ERB118" s="319"/>
      <c r="ERC118" s="319"/>
      <c r="ERD118" s="319"/>
      <c r="ERE118" s="319"/>
      <c r="ERF118" s="319"/>
      <c r="ERG118" s="319"/>
      <c r="ERH118" s="319"/>
      <c r="ERI118" s="319"/>
      <c r="ERJ118" s="319"/>
      <c r="ERK118" s="319"/>
      <c r="ERL118" s="319"/>
      <c r="ERM118" s="319"/>
      <c r="ERN118" s="319"/>
      <c r="ERO118" s="319"/>
      <c r="ERP118" s="319"/>
      <c r="ERQ118" s="319"/>
      <c r="ERR118" s="319"/>
      <c r="ERS118" s="319"/>
      <c r="ERT118" s="319"/>
      <c r="ERU118" s="319"/>
      <c r="ERV118" s="319"/>
      <c r="ERW118" s="319"/>
      <c r="ERX118" s="319"/>
      <c r="ERY118" s="319"/>
      <c r="ERZ118" s="319"/>
      <c r="ESA118" s="319"/>
      <c r="ESB118" s="319"/>
      <c r="ESC118" s="319"/>
      <c r="ESD118" s="319"/>
      <c r="ESE118" s="319"/>
      <c r="ESF118" s="319"/>
      <c r="ESG118" s="319"/>
      <c r="ESH118" s="319"/>
      <c r="ESI118" s="319"/>
      <c r="ESJ118" s="319"/>
      <c r="ESK118" s="319"/>
      <c r="ESL118" s="319"/>
      <c r="ESM118" s="319"/>
      <c r="ESN118" s="319"/>
      <c r="ESO118" s="319"/>
      <c r="ESP118" s="319"/>
      <c r="ESQ118" s="319"/>
      <c r="ESR118" s="319"/>
      <c r="ESS118" s="319"/>
      <c r="EST118" s="319"/>
      <c r="ESU118" s="319"/>
      <c r="ESV118" s="319"/>
      <c r="ESW118" s="319"/>
      <c r="ESX118" s="319"/>
      <c r="ESY118" s="319"/>
      <c r="ESZ118" s="319"/>
      <c r="ETA118" s="319"/>
      <c r="ETB118" s="319"/>
      <c r="ETC118" s="319"/>
      <c r="ETD118" s="319"/>
      <c r="ETE118" s="319"/>
      <c r="ETF118" s="319"/>
      <c r="ETG118" s="319"/>
      <c r="ETH118" s="319"/>
      <c r="ETI118" s="319"/>
      <c r="ETJ118" s="319"/>
      <c r="ETK118" s="319"/>
      <c r="ETL118" s="319"/>
      <c r="ETM118" s="319"/>
      <c r="ETN118" s="319"/>
      <c r="ETO118" s="319"/>
      <c r="ETP118" s="319"/>
      <c r="ETQ118" s="319"/>
      <c r="ETR118" s="319"/>
      <c r="ETS118" s="319"/>
      <c r="ETT118" s="319"/>
      <c r="ETU118" s="319"/>
      <c r="ETV118" s="319"/>
      <c r="ETW118" s="319"/>
      <c r="ETX118" s="319"/>
      <c r="ETY118" s="319"/>
      <c r="ETZ118" s="319"/>
      <c r="EUA118" s="319"/>
      <c r="EUB118" s="319"/>
      <c r="EUC118" s="319"/>
      <c r="EUD118" s="319"/>
      <c r="EUE118" s="319"/>
      <c r="EUF118" s="319"/>
      <c r="EUG118" s="319"/>
      <c r="EUH118" s="319"/>
      <c r="EUI118" s="319"/>
      <c r="EUJ118" s="319"/>
      <c r="EUK118" s="319"/>
      <c r="EUL118" s="319"/>
      <c r="EUM118" s="319"/>
      <c r="EUN118" s="319"/>
      <c r="EUO118" s="319"/>
      <c r="EUP118" s="319"/>
      <c r="EUQ118" s="319"/>
      <c r="EUR118" s="319"/>
      <c r="EUS118" s="319"/>
      <c r="EUT118" s="319"/>
      <c r="EUU118" s="319"/>
      <c r="EUV118" s="319"/>
      <c r="EUW118" s="319"/>
      <c r="EUX118" s="319"/>
      <c r="EUY118" s="319"/>
      <c r="EUZ118" s="319"/>
      <c r="EVA118" s="319"/>
      <c r="EVB118" s="319"/>
      <c r="EVC118" s="319"/>
      <c r="EVD118" s="319"/>
      <c r="EVE118" s="319"/>
      <c r="EVF118" s="319"/>
      <c r="EVG118" s="319"/>
      <c r="EVH118" s="319"/>
      <c r="EVI118" s="319"/>
      <c r="EVJ118" s="319"/>
      <c r="EVK118" s="319"/>
      <c r="EVL118" s="319"/>
      <c r="EVM118" s="319"/>
      <c r="EVN118" s="319"/>
      <c r="EVO118" s="319"/>
      <c r="EVP118" s="319"/>
      <c r="EVQ118" s="319"/>
      <c r="EVR118" s="319"/>
      <c r="EVS118" s="319"/>
      <c r="EVT118" s="319"/>
      <c r="EVU118" s="319"/>
      <c r="EVV118" s="319"/>
      <c r="EVW118" s="319"/>
      <c r="EVX118" s="319"/>
      <c r="EVY118" s="319"/>
      <c r="EVZ118" s="319"/>
      <c r="EWA118" s="319"/>
      <c r="EWB118" s="319"/>
      <c r="EWC118" s="319"/>
      <c r="EWD118" s="319"/>
      <c r="EWE118" s="319"/>
      <c r="EWF118" s="319"/>
      <c r="EWG118" s="319"/>
      <c r="EWH118" s="319"/>
      <c r="EWI118" s="319"/>
      <c r="EWJ118" s="319"/>
      <c r="EWK118" s="319"/>
      <c r="EWL118" s="319"/>
      <c r="EWM118" s="319"/>
      <c r="EWN118" s="319"/>
      <c r="EWO118" s="319"/>
      <c r="EWP118" s="319"/>
      <c r="EWQ118" s="319"/>
      <c r="EWR118" s="319"/>
      <c r="EWS118" s="319"/>
      <c r="EWT118" s="319"/>
      <c r="EWU118" s="319"/>
      <c r="EWV118" s="319"/>
      <c r="EWW118" s="319"/>
      <c r="EWX118" s="319"/>
      <c r="EWY118" s="319"/>
      <c r="EWZ118" s="319"/>
      <c r="EXA118" s="319"/>
      <c r="EXB118" s="319"/>
      <c r="EXC118" s="319"/>
      <c r="EXD118" s="319"/>
      <c r="EXE118" s="319"/>
      <c r="EXF118" s="319"/>
      <c r="EXG118" s="319"/>
      <c r="EXH118" s="319"/>
      <c r="EXI118" s="319"/>
      <c r="EXJ118" s="319"/>
      <c r="EXK118" s="319"/>
      <c r="EXL118" s="319"/>
      <c r="EXM118" s="319"/>
      <c r="EXN118" s="319"/>
      <c r="EXO118" s="319"/>
      <c r="EXP118" s="319"/>
      <c r="EXQ118" s="319"/>
      <c r="EXR118" s="319"/>
      <c r="EXS118" s="319"/>
      <c r="EXT118" s="319"/>
      <c r="EXU118" s="319"/>
      <c r="EXV118" s="319"/>
      <c r="EXW118" s="319"/>
      <c r="EXX118" s="319"/>
      <c r="EXY118" s="319"/>
      <c r="EXZ118" s="319"/>
      <c r="EYA118" s="319"/>
      <c r="EYB118" s="319"/>
      <c r="EYC118" s="319"/>
      <c r="EYD118" s="319"/>
      <c r="EYE118" s="319"/>
      <c r="EYF118" s="319"/>
      <c r="EYG118" s="319"/>
      <c r="EYH118" s="319"/>
      <c r="EYI118" s="319"/>
      <c r="EYJ118" s="319"/>
      <c r="EYK118" s="319"/>
      <c r="EYL118" s="319"/>
      <c r="EYM118" s="319"/>
      <c r="EYN118" s="319"/>
      <c r="EYO118" s="319"/>
      <c r="EYP118" s="319"/>
      <c r="EYQ118" s="319"/>
      <c r="EYR118" s="319"/>
      <c r="EYS118" s="319"/>
      <c r="EYT118" s="319"/>
      <c r="EYU118" s="319"/>
      <c r="EYV118" s="319"/>
      <c r="EYW118" s="319"/>
      <c r="EYX118" s="319"/>
      <c r="EYY118" s="319"/>
      <c r="EYZ118" s="319"/>
      <c r="EZA118" s="319"/>
      <c r="EZB118" s="319"/>
      <c r="EZC118" s="319"/>
      <c r="EZD118" s="319"/>
      <c r="EZE118" s="319"/>
      <c r="EZF118" s="319"/>
      <c r="EZG118" s="319"/>
      <c r="EZH118" s="319"/>
      <c r="EZI118" s="319"/>
      <c r="EZJ118" s="319"/>
      <c r="EZK118" s="319"/>
      <c r="EZL118" s="319"/>
      <c r="EZM118" s="319"/>
      <c r="EZN118" s="319"/>
      <c r="EZO118" s="319"/>
      <c r="EZP118" s="319"/>
      <c r="EZQ118" s="319"/>
      <c r="EZR118" s="319"/>
      <c r="EZS118" s="319"/>
      <c r="EZT118" s="319"/>
      <c r="EZU118" s="319"/>
      <c r="EZV118" s="319"/>
      <c r="EZW118" s="319"/>
      <c r="EZX118" s="319"/>
      <c r="EZY118" s="319"/>
      <c r="EZZ118" s="319"/>
      <c r="FAA118" s="319"/>
      <c r="FAB118" s="319"/>
      <c r="FAC118" s="319"/>
      <c r="FAD118" s="319"/>
      <c r="FAE118" s="319"/>
      <c r="FAF118" s="319"/>
      <c r="FAG118" s="319"/>
      <c r="FAH118" s="319"/>
      <c r="FAI118" s="319"/>
      <c r="FAJ118" s="319"/>
      <c r="FAK118" s="319"/>
      <c r="FAL118" s="319"/>
      <c r="FAM118" s="319"/>
      <c r="FAN118" s="319"/>
      <c r="FAO118" s="319"/>
      <c r="FAP118" s="319"/>
      <c r="FAQ118" s="319"/>
      <c r="FAR118" s="319"/>
      <c r="FAS118" s="319"/>
      <c r="FAT118" s="319"/>
      <c r="FAU118" s="319"/>
      <c r="FAV118" s="319"/>
      <c r="FAW118" s="319"/>
      <c r="FAX118" s="319"/>
      <c r="FAY118" s="319"/>
      <c r="FAZ118" s="319"/>
      <c r="FBA118" s="319"/>
      <c r="FBB118" s="319"/>
      <c r="FBC118" s="319"/>
      <c r="FBD118" s="319"/>
      <c r="FBE118" s="319"/>
      <c r="FBF118" s="319"/>
      <c r="FBG118" s="319"/>
      <c r="FBH118" s="319"/>
      <c r="FBI118" s="319"/>
      <c r="FBJ118" s="319"/>
      <c r="FBK118" s="319"/>
      <c r="FBL118" s="319"/>
      <c r="FBM118" s="319"/>
      <c r="FBN118" s="319"/>
      <c r="FBO118" s="319"/>
      <c r="FBP118" s="319"/>
      <c r="FBQ118" s="319"/>
      <c r="FBR118" s="319"/>
      <c r="FBS118" s="319"/>
      <c r="FBT118" s="319"/>
      <c r="FBU118" s="319"/>
      <c r="FBV118" s="319"/>
      <c r="FBW118" s="319"/>
      <c r="FBX118" s="319"/>
      <c r="FBY118" s="319"/>
      <c r="FBZ118" s="319"/>
      <c r="FCA118" s="319"/>
      <c r="FCB118" s="319"/>
      <c r="FCC118" s="319"/>
      <c r="FCD118" s="319"/>
      <c r="FCE118" s="319"/>
      <c r="FCF118" s="319"/>
      <c r="FCG118" s="319"/>
      <c r="FCH118" s="319"/>
      <c r="FCI118" s="319"/>
      <c r="FCJ118" s="319"/>
      <c r="FCK118" s="319"/>
      <c r="FCL118" s="319"/>
      <c r="FCM118" s="319"/>
      <c r="FCN118" s="319"/>
      <c r="FCO118" s="319"/>
      <c r="FCP118" s="319"/>
      <c r="FCQ118" s="319"/>
      <c r="FCR118" s="319"/>
      <c r="FCS118" s="319"/>
      <c r="FCT118" s="319"/>
      <c r="FCU118" s="319"/>
      <c r="FCV118" s="319"/>
      <c r="FCW118" s="319"/>
      <c r="FCX118" s="319"/>
      <c r="FCY118" s="319"/>
      <c r="FCZ118" s="319"/>
      <c r="FDA118" s="319"/>
      <c r="FDB118" s="319"/>
      <c r="FDC118" s="319"/>
      <c r="FDD118" s="319"/>
      <c r="FDE118" s="319"/>
      <c r="FDF118" s="319"/>
      <c r="FDG118" s="319"/>
      <c r="FDH118" s="319"/>
      <c r="FDI118" s="319"/>
      <c r="FDJ118" s="319"/>
      <c r="FDK118" s="319"/>
      <c r="FDL118" s="319"/>
      <c r="FDM118" s="319"/>
      <c r="FDN118" s="319"/>
      <c r="FDO118" s="319"/>
      <c r="FDP118" s="319"/>
      <c r="FDQ118" s="319"/>
      <c r="FDR118" s="319"/>
      <c r="FDS118" s="319"/>
      <c r="FDT118" s="319"/>
      <c r="FDU118" s="319"/>
      <c r="FDV118" s="319"/>
      <c r="FDW118" s="319"/>
      <c r="FDX118" s="319"/>
      <c r="FDY118" s="319"/>
      <c r="FDZ118" s="319"/>
      <c r="FEA118" s="319"/>
      <c r="FEB118" s="319"/>
      <c r="FEC118" s="319"/>
      <c r="FED118" s="319"/>
      <c r="FEE118" s="319"/>
      <c r="FEF118" s="319"/>
      <c r="FEG118" s="319"/>
      <c r="FEH118" s="319"/>
      <c r="FEI118" s="319"/>
      <c r="FEJ118" s="319"/>
      <c r="FEK118" s="319"/>
      <c r="FEL118" s="319"/>
      <c r="FEM118" s="319"/>
      <c r="FEN118" s="319"/>
      <c r="FEO118" s="319"/>
      <c r="FEP118" s="319"/>
      <c r="FEQ118" s="319"/>
      <c r="FER118" s="319"/>
      <c r="FES118" s="319"/>
      <c r="FET118" s="319"/>
      <c r="FEU118" s="319"/>
      <c r="FEV118" s="319"/>
      <c r="FEW118" s="319"/>
      <c r="FEX118" s="319"/>
      <c r="FEY118" s="319"/>
      <c r="FEZ118" s="319"/>
      <c r="FFA118" s="319"/>
      <c r="FFB118" s="319"/>
      <c r="FFC118" s="319"/>
      <c r="FFD118" s="319"/>
      <c r="FFE118" s="319"/>
      <c r="FFF118" s="319"/>
      <c r="FFG118" s="319"/>
      <c r="FFH118" s="319"/>
      <c r="FFI118" s="319"/>
      <c r="FFJ118" s="319"/>
      <c r="FFK118" s="319"/>
      <c r="FFL118" s="319"/>
      <c r="FFM118" s="319"/>
      <c r="FFN118" s="319"/>
      <c r="FFO118" s="319"/>
      <c r="FFP118" s="319"/>
      <c r="FFQ118" s="319"/>
      <c r="FFR118" s="319"/>
      <c r="FFS118" s="319"/>
      <c r="FFT118" s="319"/>
      <c r="FFU118" s="319"/>
      <c r="FFV118" s="319"/>
      <c r="FFW118" s="319"/>
      <c r="FFX118" s="319"/>
      <c r="FFY118" s="319"/>
      <c r="FFZ118" s="319"/>
      <c r="FGA118" s="319"/>
      <c r="FGB118" s="319"/>
      <c r="FGC118" s="319"/>
      <c r="FGD118" s="319"/>
      <c r="FGE118" s="319"/>
      <c r="FGF118" s="319"/>
      <c r="FGG118" s="319"/>
      <c r="FGH118" s="319"/>
      <c r="FGI118" s="319"/>
      <c r="FGJ118" s="319"/>
      <c r="FGK118" s="319"/>
      <c r="FGL118" s="319"/>
      <c r="FGM118" s="319"/>
      <c r="FGN118" s="319"/>
      <c r="FGO118" s="319"/>
      <c r="FGP118" s="319"/>
      <c r="FGQ118" s="319"/>
      <c r="FGR118" s="319"/>
      <c r="FGS118" s="319"/>
      <c r="FGT118" s="319"/>
      <c r="FGU118" s="319"/>
      <c r="FGV118" s="319"/>
      <c r="FGW118" s="319"/>
      <c r="FGX118" s="319"/>
      <c r="FGY118" s="319"/>
      <c r="FGZ118" s="319"/>
      <c r="FHA118" s="319"/>
      <c r="FHB118" s="319"/>
      <c r="FHC118" s="319"/>
      <c r="FHD118" s="319"/>
      <c r="FHE118" s="319"/>
      <c r="FHF118" s="319"/>
      <c r="FHG118" s="319"/>
      <c r="FHH118" s="319"/>
      <c r="FHI118" s="319"/>
      <c r="FHJ118" s="319"/>
      <c r="FHK118" s="319"/>
      <c r="FHL118" s="319"/>
      <c r="FHM118" s="319"/>
      <c r="FHN118" s="319"/>
      <c r="FHO118" s="319"/>
      <c r="FHP118" s="319"/>
      <c r="FHQ118" s="319"/>
      <c r="FHR118" s="319"/>
      <c r="FHS118" s="319"/>
      <c r="FHT118" s="319"/>
      <c r="FHU118" s="319"/>
      <c r="FHV118" s="319"/>
      <c r="FHW118" s="319"/>
      <c r="FHX118" s="319"/>
      <c r="FHY118" s="319"/>
      <c r="FHZ118" s="319"/>
      <c r="FIA118" s="319"/>
      <c r="FIB118" s="319"/>
      <c r="FIC118" s="319"/>
      <c r="FID118" s="319"/>
      <c r="FIE118" s="319"/>
      <c r="FIF118" s="319"/>
      <c r="FIG118" s="319"/>
      <c r="FIH118" s="319"/>
      <c r="FII118" s="319"/>
      <c r="FIJ118" s="319"/>
      <c r="FIK118" s="319"/>
      <c r="FIL118" s="319"/>
      <c r="FIM118" s="319"/>
      <c r="FIN118" s="319"/>
      <c r="FIO118" s="319"/>
      <c r="FIP118" s="319"/>
      <c r="FIQ118" s="319"/>
      <c r="FIR118" s="319"/>
      <c r="FIS118" s="319"/>
      <c r="FIT118" s="319"/>
      <c r="FIU118" s="319"/>
      <c r="FIV118" s="319"/>
      <c r="FIW118" s="319"/>
      <c r="FIX118" s="319"/>
      <c r="FIY118" s="319"/>
      <c r="FIZ118" s="319"/>
      <c r="FJA118" s="319"/>
      <c r="FJB118" s="319"/>
      <c r="FJC118" s="319"/>
      <c r="FJD118" s="319"/>
      <c r="FJE118" s="319"/>
      <c r="FJF118" s="319"/>
      <c r="FJG118" s="319"/>
      <c r="FJH118" s="319"/>
      <c r="FJI118" s="319"/>
      <c r="FJJ118" s="319"/>
      <c r="FJK118" s="319"/>
      <c r="FJL118" s="319"/>
      <c r="FJM118" s="319"/>
      <c r="FJN118" s="319"/>
      <c r="FJO118" s="319"/>
      <c r="FJP118" s="319"/>
      <c r="FJQ118" s="319"/>
      <c r="FJR118" s="319"/>
      <c r="FJS118" s="319"/>
      <c r="FJT118" s="319"/>
      <c r="FJU118" s="319"/>
      <c r="FJV118" s="319"/>
      <c r="FJW118" s="319"/>
      <c r="FJX118" s="319"/>
      <c r="FJY118" s="319"/>
      <c r="FJZ118" s="319"/>
      <c r="FKA118" s="319"/>
      <c r="FKB118" s="319"/>
      <c r="FKC118" s="319"/>
      <c r="FKD118" s="319"/>
      <c r="FKE118" s="319"/>
      <c r="FKF118" s="319"/>
      <c r="FKG118" s="319"/>
      <c r="FKH118" s="319"/>
      <c r="FKI118" s="319"/>
      <c r="FKJ118" s="319"/>
      <c r="FKK118" s="319"/>
      <c r="FKL118" s="319"/>
      <c r="FKM118" s="319"/>
      <c r="FKN118" s="319"/>
      <c r="FKO118" s="319"/>
      <c r="FKP118" s="319"/>
      <c r="FKQ118" s="319"/>
      <c r="FKR118" s="319"/>
      <c r="FKS118" s="319"/>
      <c r="FKT118" s="319"/>
      <c r="FKU118" s="319"/>
      <c r="FKV118" s="319"/>
      <c r="FKW118" s="319"/>
      <c r="FKX118" s="319"/>
      <c r="FKY118" s="319"/>
      <c r="FKZ118" s="319"/>
      <c r="FLA118" s="319"/>
      <c r="FLB118" s="319"/>
      <c r="FLC118" s="319"/>
      <c r="FLD118" s="319"/>
      <c r="FLE118" s="319"/>
      <c r="FLF118" s="319"/>
      <c r="FLG118" s="319"/>
      <c r="FLH118" s="319"/>
      <c r="FLI118" s="319"/>
      <c r="FLJ118" s="319"/>
      <c r="FLK118" s="319"/>
      <c r="FLL118" s="319"/>
      <c r="FLM118" s="319"/>
      <c r="FLN118" s="319"/>
      <c r="FLO118" s="319"/>
      <c r="FLP118" s="319"/>
      <c r="FLQ118" s="319"/>
      <c r="FLR118" s="319"/>
      <c r="FLS118" s="319"/>
      <c r="FLT118" s="319"/>
      <c r="FLU118" s="319"/>
      <c r="FLV118" s="319"/>
      <c r="FLW118" s="319"/>
      <c r="FLX118" s="319"/>
      <c r="FLY118" s="319"/>
      <c r="FLZ118" s="319"/>
      <c r="FMA118" s="319"/>
      <c r="FMB118" s="319"/>
      <c r="FMC118" s="319"/>
      <c r="FMD118" s="319"/>
      <c r="FME118" s="319"/>
      <c r="FMF118" s="319"/>
      <c r="FMG118" s="319"/>
      <c r="FMH118" s="319"/>
      <c r="FMI118" s="319"/>
      <c r="FMJ118" s="319"/>
      <c r="FMK118" s="319"/>
      <c r="FML118" s="319"/>
      <c r="FMM118" s="319"/>
      <c r="FMN118" s="319"/>
      <c r="FMO118" s="319"/>
      <c r="FMP118" s="319"/>
      <c r="FMQ118" s="319"/>
      <c r="FMR118" s="319"/>
      <c r="FMS118" s="319"/>
      <c r="FMT118" s="319"/>
      <c r="FMU118" s="319"/>
      <c r="FMV118" s="319"/>
      <c r="FMW118" s="319"/>
      <c r="FMX118" s="319"/>
      <c r="FMY118" s="319"/>
      <c r="FMZ118" s="319"/>
      <c r="FNA118" s="319"/>
      <c r="FNB118" s="319"/>
      <c r="FNC118" s="319"/>
      <c r="FND118" s="319"/>
      <c r="FNE118" s="319"/>
      <c r="FNF118" s="319"/>
      <c r="FNG118" s="319"/>
      <c r="FNH118" s="319"/>
      <c r="FNI118" s="319"/>
      <c r="FNJ118" s="319"/>
      <c r="FNK118" s="319"/>
      <c r="FNL118" s="319"/>
      <c r="FNM118" s="319"/>
      <c r="FNN118" s="319"/>
      <c r="FNO118" s="319"/>
      <c r="FNP118" s="319"/>
      <c r="FNQ118" s="319"/>
      <c r="FNR118" s="319"/>
      <c r="FNS118" s="319"/>
      <c r="FNT118" s="319"/>
      <c r="FNU118" s="319"/>
      <c r="FNV118" s="319"/>
      <c r="FNW118" s="319"/>
      <c r="FNX118" s="319"/>
      <c r="FNY118" s="319"/>
      <c r="FNZ118" s="319"/>
      <c r="FOA118" s="319"/>
      <c r="FOB118" s="319"/>
      <c r="FOC118" s="319"/>
      <c r="FOD118" s="319"/>
      <c r="FOE118" s="319"/>
      <c r="FOF118" s="319"/>
      <c r="FOG118" s="319"/>
      <c r="FOH118" s="319"/>
      <c r="FOI118" s="319"/>
      <c r="FOJ118" s="319"/>
      <c r="FOK118" s="319"/>
      <c r="FOL118" s="319"/>
      <c r="FOM118" s="319"/>
      <c r="FON118" s="319"/>
      <c r="FOO118" s="319"/>
      <c r="FOP118" s="319"/>
      <c r="FOQ118" s="319"/>
      <c r="FOR118" s="319"/>
      <c r="FOS118" s="319"/>
      <c r="FOT118" s="319"/>
      <c r="FOU118" s="319"/>
      <c r="FOV118" s="319"/>
      <c r="FOW118" s="319"/>
      <c r="FOX118" s="319"/>
      <c r="FOY118" s="319"/>
      <c r="FOZ118" s="319"/>
      <c r="FPA118" s="319"/>
      <c r="FPB118" s="319"/>
      <c r="FPC118" s="319"/>
      <c r="FPD118" s="319"/>
      <c r="FPE118" s="319"/>
      <c r="FPF118" s="319"/>
      <c r="FPG118" s="319"/>
      <c r="FPH118" s="319"/>
      <c r="FPI118" s="319"/>
      <c r="FPJ118" s="319"/>
      <c r="FPK118" s="319"/>
      <c r="FPL118" s="319"/>
      <c r="FPM118" s="319"/>
      <c r="FPN118" s="319"/>
      <c r="FPO118" s="319"/>
      <c r="FPP118" s="319"/>
      <c r="FPQ118" s="319"/>
      <c r="FPR118" s="319"/>
      <c r="FPS118" s="319"/>
      <c r="FPT118" s="319"/>
      <c r="FPU118" s="319"/>
      <c r="FPV118" s="319"/>
      <c r="FPW118" s="319"/>
      <c r="FPX118" s="319"/>
      <c r="FPY118" s="319"/>
      <c r="FPZ118" s="319"/>
      <c r="FQA118" s="319"/>
      <c r="FQB118" s="319"/>
      <c r="FQC118" s="319"/>
      <c r="FQD118" s="319"/>
      <c r="FQE118" s="319"/>
      <c r="FQF118" s="319"/>
      <c r="FQG118" s="319"/>
      <c r="FQH118" s="319"/>
      <c r="FQI118" s="319"/>
      <c r="FQJ118" s="319"/>
      <c r="FQK118" s="319"/>
      <c r="FQL118" s="319"/>
      <c r="FQM118" s="319"/>
      <c r="FQN118" s="319"/>
      <c r="FQO118" s="319"/>
      <c r="FQP118" s="319"/>
      <c r="FQQ118" s="319"/>
      <c r="FQR118" s="319"/>
      <c r="FQS118" s="319"/>
      <c r="FQT118" s="319"/>
      <c r="FQU118" s="319"/>
      <c r="FQV118" s="319"/>
      <c r="FQW118" s="319"/>
      <c r="FQX118" s="319"/>
      <c r="FQY118" s="319"/>
      <c r="FQZ118" s="319"/>
      <c r="FRA118" s="319"/>
      <c r="FRB118" s="319"/>
      <c r="FRC118" s="319"/>
      <c r="FRD118" s="319"/>
      <c r="FRE118" s="319"/>
      <c r="FRF118" s="319"/>
      <c r="FRG118" s="319"/>
      <c r="FRH118" s="319"/>
      <c r="FRI118" s="319"/>
      <c r="FRJ118" s="319"/>
      <c r="FRK118" s="319"/>
      <c r="FRL118" s="319"/>
      <c r="FRM118" s="319"/>
      <c r="FRN118" s="319"/>
      <c r="FRO118" s="319"/>
      <c r="FRP118" s="319"/>
      <c r="FRQ118" s="319"/>
      <c r="FRR118" s="319"/>
      <c r="FRS118" s="319"/>
      <c r="FRT118" s="319"/>
      <c r="FRU118" s="319"/>
      <c r="FRV118" s="319"/>
      <c r="FRW118" s="319"/>
      <c r="FRX118" s="319"/>
      <c r="FRY118" s="319"/>
      <c r="FRZ118" s="319"/>
      <c r="FSA118" s="319"/>
      <c r="FSB118" s="319"/>
      <c r="FSC118" s="319"/>
      <c r="FSD118" s="319"/>
      <c r="FSE118" s="319"/>
      <c r="FSF118" s="319"/>
      <c r="FSG118" s="319"/>
      <c r="FSH118" s="319"/>
      <c r="FSI118" s="319"/>
      <c r="FSJ118" s="319"/>
      <c r="FSK118" s="319"/>
      <c r="FSL118" s="319"/>
      <c r="FSM118" s="319"/>
      <c r="FSN118" s="319"/>
      <c r="FSO118" s="319"/>
      <c r="FSP118" s="319"/>
      <c r="FSQ118" s="319"/>
      <c r="FSR118" s="319"/>
      <c r="FSS118" s="319"/>
      <c r="FST118" s="319"/>
      <c r="FSU118" s="319"/>
      <c r="FSV118" s="319"/>
      <c r="FSW118" s="319"/>
      <c r="FSX118" s="319"/>
      <c r="FSY118" s="319"/>
      <c r="FSZ118" s="319"/>
      <c r="FTA118" s="319"/>
      <c r="FTB118" s="319"/>
      <c r="FTC118" s="319"/>
      <c r="FTD118" s="319"/>
      <c r="FTE118" s="319"/>
      <c r="FTF118" s="319"/>
      <c r="FTG118" s="319"/>
      <c r="FTH118" s="319"/>
      <c r="FTI118" s="319"/>
      <c r="FTJ118" s="319"/>
      <c r="FTK118" s="319"/>
      <c r="FTL118" s="319"/>
      <c r="FTM118" s="319"/>
      <c r="FTN118" s="319"/>
      <c r="FTO118" s="319"/>
      <c r="FTP118" s="319"/>
      <c r="FTQ118" s="319"/>
      <c r="FTR118" s="319"/>
      <c r="FTS118" s="319"/>
      <c r="FTT118" s="319"/>
      <c r="FTU118" s="319"/>
      <c r="FTV118" s="319"/>
      <c r="FTW118" s="319"/>
      <c r="FTX118" s="319"/>
      <c r="FTY118" s="319"/>
      <c r="FTZ118" s="319"/>
      <c r="FUA118" s="319"/>
      <c r="FUB118" s="319"/>
      <c r="FUC118" s="319"/>
      <c r="FUD118" s="319"/>
      <c r="FUE118" s="319"/>
      <c r="FUF118" s="319"/>
      <c r="FUG118" s="319"/>
      <c r="FUH118" s="319"/>
      <c r="FUI118" s="319"/>
      <c r="FUJ118" s="319"/>
      <c r="FUK118" s="319"/>
      <c r="FUL118" s="319"/>
      <c r="FUM118" s="319"/>
      <c r="FUN118" s="319"/>
      <c r="FUO118" s="319"/>
      <c r="FUP118" s="319"/>
      <c r="FUQ118" s="319"/>
      <c r="FUR118" s="319"/>
      <c r="FUS118" s="319"/>
      <c r="FUT118" s="319"/>
      <c r="FUU118" s="319"/>
      <c r="FUV118" s="319"/>
      <c r="FUW118" s="319"/>
      <c r="FUX118" s="319"/>
      <c r="FUY118" s="319"/>
      <c r="FUZ118" s="319"/>
      <c r="FVA118" s="319"/>
      <c r="FVB118" s="319"/>
      <c r="FVC118" s="319"/>
      <c r="FVD118" s="319"/>
      <c r="FVE118" s="319"/>
      <c r="FVF118" s="319"/>
      <c r="FVG118" s="319"/>
      <c r="FVH118" s="319"/>
      <c r="FVI118" s="319"/>
      <c r="FVJ118" s="319"/>
      <c r="FVK118" s="319"/>
      <c r="FVL118" s="319"/>
      <c r="FVM118" s="319"/>
      <c r="FVN118" s="319"/>
      <c r="FVO118" s="319"/>
      <c r="FVP118" s="319"/>
      <c r="FVQ118" s="319"/>
      <c r="FVR118" s="319"/>
      <c r="FVS118" s="319"/>
      <c r="FVT118" s="319"/>
      <c r="FVU118" s="319"/>
      <c r="FVV118" s="319"/>
      <c r="FVW118" s="319"/>
      <c r="FVX118" s="319"/>
      <c r="FVY118" s="319"/>
      <c r="FVZ118" s="319"/>
      <c r="FWA118" s="319"/>
      <c r="FWB118" s="319"/>
      <c r="FWC118" s="319"/>
      <c r="FWD118" s="319"/>
      <c r="FWE118" s="319"/>
      <c r="FWF118" s="319"/>
      <c r="FWG118" s="319"/>
      <c r="FWH118" s="319"/>
      <c r="FWI118" s="319"/>
      <c r="FWJ118" s="319"/>
      <c r="FWK118" s="319"/>
      <c r="FWL118" s="319"/>
      <c r="FWM118" s="319"/>
      <c r="FWN118" s="319"/>
      <c r="FWO118" s="319"/>
      <c r="FWP118" s="319"/>
      <c r="FWQ118" s="319"/>
      <c r="FWR118" s="319"/>
      <c r="FWS118" s="319"/>
      <c r="FWT118" s="319"/>
      <c r="FWU118" s="319"/>
      <c r="FWV118" s="319"/>
      <c r="FWW118" s="319"/>
      <c r="FWX118" s="319"/>
      <c r="FWY118" s="319"/>
      <c r="FWZ118" s="319"/>
      <c r="FXA118" s="319"/>
      <c r="FXB118" s="319"/>
      <c r="FXC118" s="319"/>
      <c r="FXD118" s="319"/>
      <c r="FXE118" s="319"/>
      <c r="FXF118" s="319"/>
      <c r="FXG118" s="319"/>
      <c r="FXH118" s="319"/>
      <c r="FXI118" s="319"/>
      <c r="FXJ118" s="319"/>
      <c r="FXK118" s="319"/>
      <c r="FXL118" s="319"/>
      <c r="FXM118" s="319"/>
      <c r="FXN118" s="319"/>
      <c r="FXO118" s="319"/>
      <c r="FXP118" s="319"/>
      <c r="FXQ118" s="319"/>
      <c r="FXR118" s="319"/>
      <c r="FXS118" s="319"/>
      <c r="FXT118" s="319"/>
      <c r="FXU118" s="319"/>
      <c r="FXV118" s="319"/>
      <c r="FXW118" s="319"/>
      <c r="FXX118" s="319"/>
      <c r="FXY118" s="319"/>
      <c r="FXZ118" s="319"/>
      <c r="FYA118" s="319"/>
      <c r="FYB118" s="319"/>
      <c r="FYC118" s="319"/>
      <c r="FYD118" s="319"/>
      <c r="FYE118" s="319"/>
      <c r="FYF118" s="319"/>
      <c r="FYG118" s="319"/>
      <c r="FYH118" s="319"/>
      <c r="FYI118" s="319"/>
      <c r="FYJ118" s="319"/>
      <c r="FYK118" s="319"/>
      <c r="FYL118" s="319"/>
      <c r="FYM118" s="319"/>
      <c r="FYN118" s="319"/>
      <c r="FYO118" s="319"/>
      <c r="FYP118" s="319"/>
      <c r="FYQ118" s="319"/>
      <c r="FYR118" s="319"/>
      <c r="FYS118" s="319"/>
      <c r="FYT118" s="319"/>
      <c r="FYU118" s="319"/>
      <c r="FYV118" s="319"/>
      <c r="FYW118" s="319"/>
      <c r="FYX118" s="319"/>
      <c r="FYY118" s="319"/>
      <c r="FYZ118" s="319"/>
      <c r="FZA118" s="319"/>
      <c r="FZB118" s="319"/>
      <c r="FZC118" s="319"/>
      <c r="FZD118" s="319"/>
      <c r="FZE118" s="319"/>
      <c r="FZF118" s="319"/>
      <c r="FZG118" s="319"/>
      <c r="FZH118" s="319"/>
      <c r="FZI118" s="319"/>
      <c r="FZJ118" s="319"/>
      <c r="FZK118" s="319"/>
      <c r="FZL118" s="319"/>
      <c r="FZM118" s="319"/>
      <c r="FZN118" s="319"/>
      <c r="FZO118" s="319"/>
      <c r="FZP118" s="319"/>
      <c r="FZQ118" s="319"/>
      <c r="FZR118" s="319"/>
      <c r="FZS118" s="319"/>
      <c r="FZT118" s="319"/>
      <c r="FZU118" s="319"/>
      <c r="FZV118" s="319"/>
      <c r="FZW118" s="319"/>
      <c r="FZX118" s="319"/>
      <c r="FZY118" s="319"/>
      <c r="FZZ118" s="319"/>
      <c r="GAA118" s="319"/>
      <c r="GAB118" s="319"/>
      <c r="GAC118" s="319"/>
      <c r="GAD118" s="319"/>
      <c r="GAE118" s="319"/>
      <c r="GAF118" s="319"/>
      <c r="GAG118" s="319"/>
      <c r="GAH118" s="319"/>
      <c r="GAI118" s="319"/>
      <c r="GAJ118" s="319"/>
      <c r="GAK118" s="319"/>
      <c r="GAL118" s="319"/>
      <c r="GAM118" s="319"/>
      <c r="GAN118" s="319"/>
      <c r="GAO118" s="319"/>
      <c r="GAP118" s="319"/>
      <c r="GAQ118" s="319"/>
      <c r="GAR118" s="319"/>
      <c r="GAS118" s="319"/>
      <c r="GAT118" s="319"/>
      <c r="GAU118" s="319"/>
      <c r="GAV118" s="319"/>
      <c r="GAW118" s="319"/>
      <c r="GAX118" s="319"/>
      <c r="GAY118" s="319"/>
      <c r="GAZ118" s="319"/>
      <c r="GBA118" s="319"/>
      <c r="GBB118" s="319"/>
      <c r="GBC118" s="319"/>
      <c r="GBD118" s="319"/>
      <c r="GBE118" s="319"/>
      <c r="GBF118" s="319"/>
      <c r="GBG118" s="319"/>
      <c r="GBH118" s="319"/>
      <c r="GBI118" s="319"/>
      <c r="GBJ118" s="319"/>
      <c r="GBK118" s="319"/>
      <c r="GBL118" s="319"/>
      <c r="GBM118" s="319"/>
      <c r="GBN118" s="319"/>
      <c r="GBO118" s="319"/>
      <c r="GBP118" s="319"/>
      <c r="GBQ118" s="319"/>
      <c r="GBR118" s="319"/>
      <c r="GBS118" s="319"/>
      <c r="GBT118" s="319"/>
      <c r="GBU118" s="319"/>
      <c r="GBV118" s="319"/>
      <c r="GBW118" s="319"/>
      <c r="GBX118" s="319"/>
      <c r="GBY118" s="319"/>
      <c r="GBZ118" s="319"/>
      <c r="GCA118" s="319"/>
      <c r="GCB118" s="319"/>
      <c r="GCC118" s="319"/>
      <c r="GCD118" s="319"/>
      <c r="GCE118" s="319"/>
      <c r="GCF118" s="319"/>
      <c r="GCG118" s="319"/>
      <c r="GCH118" s="319"/>
      <c r="GCI118" s="319"/>
      <c r="GCJ118" s="319"/>
      <c r="GCK118" s="319"/>
      <c r="GCL118" s="319"/>
      <c r="GCM118" s="319"/>
      <c r="GCN118" s="319"/>
      <c r="GCO118" s="319"/>
      <c r="GCP118" s="319"/>
      <c r="GCQ118" s="319"/>
      <c r="GCR118" s="319"/>
      <c r="GCS118" s="319"/>
      <c r="GCT118" s="319"/>
      <c r="GCU118" s="319"/>
      <c r="GCV118" s="319"/>
      <c r="GCW118" s="319"/>
      <c r="GCX118" s="319"/>
      <c r="GCY118" s="319"/>
      <c r="GCZ118" s="319"/>
      <c r="GDA118" s="319"/>
      <c r="GDB118" s="319"/>
      <c r="GDC118" s="319"/>
      <c r="GDD118" s="319"/>
      <c r="GDE118" s="319"/>
      <c r="GDF118" s="319"/>
      <c r="GDG118" s="319"/>
      <c r="GDH118" s="319"/>
      <c r="GDI118" s="319"/>
      <c r="GDJ118" s="319"/>
      <c r="GDK118" s="319"/>
      <c r="GDL118" s="319"/>
      <c r="GDM118" s="319"/>
      <c r="GDN118" s="319"/>
      <c r="GDO118" s="319"/>
      <c r="GDP118" s="319"/>
      <c r="GDQ118" s="319"/>
      <c r="GDR118" s="319"/>
      <c r="GDS118" s="319"/>
      <c r="GDT118" s="319"/>
      <c r="GDU118" s="319"/>
      <c r="GDV118" s="319"/>
      <c r="GDW118" s="319"/>
      <c r="GDX118" s="319"/>
      <c r="GDY118" s="319"/>
      <c r="GDZ118" s="319"/>
      <c r="GEA118" s="319"/>
      <c r="GEB118" s="319"/>
      <c r="GEC118" s="319"/>
      <c r="GED118" s="319"/>
      <c r="GEE118" s="319"/>
      <c r="GEF118" s="319"/>
      <c r="GEG118" s="319"/>
      <c r="GEH118" s="319"/>
      <c r="GEI118" s="319"/>
      <c r="GEJ118" s="319"/>
      <c r="GEK118" s="319"/>
      <c r="GEL118" s="319"/>
      <c r="GEM118" s="319"/>
      <c r="GEN118" s="319"/>
      <c r="GEO118" s="319"/>
      <c r="GEP118" s="319"/>
      <c r="GEQ118" s="319"/>
      <c r="GER118" s="319"/>
      <c r="GES118" s="319"/>
      <c r="GET118" s="319"/>
      <c r="GEU118" s="319"/>
      <c r="GEV118" s="319"/>
      <c r="GEW118" s="319"/>
      <c r="GEX118" s="319"/>
      <c r="GEY118" s="319"/>
      <c r="GEZ118" s="319"/>
      <c r="GFA118" s="319"/>
      <c r="GFB118" s="319"/>
      <c r="GFC118" s="319"/>
      <c r="GFD118" s="319"/>
      <c r="GFE118" s="319"/>
      <c r="GFF118" s="319"/>
      <c r="GFG118" s="319"/>
      <c r="GFH118" s="319"/>
      <c r="GFI118" s="319"/>
      <c r="GFJ118" s="319"/>
      <c r="GFK118" s="319"/>
      <c r="GFL118" s="319"/>
      <c r="GFM118" s="319"/>
      <c r="GFN118" s="319"/>
      <c r="GFO118" s="319"/>
      <c r="GFP118" s="319"/>
      <c r="GFQ118" s="319"/>
      <c r="GFR118" s="319"/>
      <c r="GFS118" s="319"/>
      <c r="GFT118" s="319"/>
      <c r="GFU118" s="319"/>
      <c r="GFV118" s="319"/>
      <c r="GFW118" s="319"/>
      <c r="GFX118" s="319"/>
      <c r="GFY118" s="319"/>
      <c r="GFZ118" s="319"/>
      <c r="GGA118" s="319"/>
      <c r="GGB118" s="319"/>
      <c r="GGC118" s="319"/>
      <c r="GGD118" s="319"/>
      <c r="GGE118" s="319"/>
      <c r="GGF118" s="319"/>
      <c r="GGG118" s="319"/>
      <c r="GGH118" s="319"/>
      <c r="GGI118" s="319"/>
      <c r="GGJ118" s="319"/>
      <c r="GGK118" s="319"/>
      <c r="GGL118" s="319"/>
      <c r="GGM118" s="319"/>
      <c r="GGN118" s="319"/>
      <c r="GGO118" s="319"/>
      <c r="GGP118" s="319"/>
      <c r="GGQ118" s="319"/>
      <c r="GGR118" s="319"/>
      <c r="GGS118" s="319"/>
      <c r="GGT118" s="319"/>
      <c r="GGU118" s="319"/>
      <c r="GGV118" s="319"/>
      <c r="GGW118" s="319"/>
      <c r="GGX118" s="319"/>
      <c r="GGY118" s="319"/>
      <c r="GGZ118" s="319"/>
      <c r="GHA118" s="319"/>
      <c r="GHB118" s="319"/>
      <c r="GHC118" s="319"/>
      <c r="GHD118" s="319"/>
      <c r="GHE118" s="319"/>
      <c r="GHF118" s="319"/>
      <c r="GHG118" s="319"/>
      <c r="GHH118" s="319"/>
      <c r="GHI118" s="319"/>
      <c r="GHJ118" s="319"/>
      <c r="GHK118" s="319"/>
      <c r="GHL118" s="319"/>
      <c r="GHM118" s="319"/>
      <c r="GHN118" s="319"/>
      <c r="GHO118" s="319"/>
      <c r="GHP118" s="319"/>
      <c r="GHQ118" s="319"/>
      <c r="GHR118" s="319"/>
      <c r="GHS118" s="319"/>
      <c r="GHT118" s="319"/>
      <c r="GHU118" s="319"/>
      <c r="GHV118" s="319"/>
      <c r="GHW118" s="319"/>
      <c r="GHX118" s="319"/>
      <c r="GHY118" s="319"/>
      <c r="GHZ118" s="319"/>
      <c r="GIA118" s="319"/>
      <c r="GIB118" s="319"/>
      <c r="GIC118" s="319"/>
      <c r="GID118" s="319"/>
      <c r="GIE118" s="319"/>
      <c r="GIF118" s="319"/>
      <c r="GIG118" s="319"/>
      <c r="GIH118" s="319"/>
      <c r="GII118" s="319"/>
      <c r="GIJ118" s="319"/>
      <c r="GIK118" s="319"/>
      <c r="GIL118" s="319"/>
      <c r="GIM118" s="319"/>
      <c r="GIN118" s="319"/>
      <c r="GIO118" s="319"/>
      <c r="GIP118" s="319"/>
      <c r="GIQ118" s="319"/>
      <c r="GIR118" s="319"/>
      <c r="GIS118" s="319"/>
      <c r="GIT118" s="319"/>
      <c r="GIU118" s="319"/>
      <c r="GIV118" s="319"/>
      <c r="GIW118" s="319"/>
      <c r="GIX118" s="319"/>
      <c r="GIY118" s="319"/>
      <c r="GIZ118" s="319"/>
      <c r="GJA118" s="319"/>
      <c r="GJB118" s="319"/>
      <c r="GJC118" s="319"/>
      <c r="GJD118" s="319"/>
      <c r="GJE118" s="319"/>
      <c r="GJF118" s="319"/>
      <c r="GJG118" s="319"/>
      <c r="GJH118" s="319"/>
      <c r="GJI118" s="319"/>
      <c r="GJJ118" s="319"/>
      <c r="GJK118" s="319"/>
      <c r="GJL118" s="319"/>
      <c r="GJM118" s="319"/>
      <c r="GJN118" s="319"/>
      <c r="GJO118" s="319"/>
      <c r="GJP118" s="319"/>
      <c r="GJQ118" s="319"/>
      <c r="GJR118" s="319"/>
      <c r="GJS118" s="319"/>
      <c r="GJT118" s="319"/>
      <c r="GJU118" s="319"/>
      <c r="GJV118" s="319"/>
      <c r="GJW118" s="319"/>
      <c r="GJX118" s="319"/>
      <c r="GJY118" s="319"/>
      <c r="GJZ118" s="319"/>
      <c r="GKA118" s="319"/>
      <c r="GKB118" s="319"/>
      <c r="GKC118" s="319"/>
      <c r="GKD118" s="319"/>
      <c r="GKE118" s="319"/>
      <c r="GKF118" s="319"/>
      <c r="GKG118" s="319"/>
      <c r="GKH118" s="319"/>
      <c r="GKI118" s="319"/>
      <c r="GKJ118" s="319"/>
      <c r="GKK118" s="319"/>
      <c r="GKL118" s="319"/>
      <c r="GKM118" s="319"/>
      <c r="GKN118" s="319"/>
      <c r="GKO118" s="319"/>
      <c r="GKP118" s="319"/>
      <c r="GKQ118" s="319"/>
      <c r="GKR118" s="319"/>
      <c r="GKS118" s="319"/>
      <c r="GKT118" s="319"/>
      <c r="GKU118" s="319"/>
      <c r="GKV118" s="319"/>
      <c r="GKW118" s="319"/>
      <c r="GKX118" s="319"/>
      <c r="GKY118" s="319"/>
      <c r="GKZ118" s="319"/>
      <c r="GLA118" s="319"/>
      <c r="GLB118" s="319"/>
      <c r="GLC118" s="319"/>
      <c r="GLD118" s="319"/>
      <c r="GLE118" s="319"/>
      <c r="GLF118" s="319"/>
      <c r="GLG118" s="319"/>
      <c r="GLH118" s="319"/>
      <c r="GLI118" s="319"/>
      <c r="GLJ118" s="319"/>
      <c r="GLK118" s="319"/>
      <c r="GLL118" s="319"/>
      <c r="GLM118" s="319"/>
      <c r="GLN118" s="319"/>
      <c r="GLO118" s="319"/>
      <c r="GLP118" s="319"/>
      <c r="GLQ118" s="319"/>
      <c r="GLR118" s="319"/>
      <c r="GLS118" s="319"/>
      <c r="GLT118" s="319"/>
      <c r="GLU118" s="319"/>
      <c r="GLV118" s="319"/>
      <c r="GLW118" s="319"/>
      <c r="GLX118" s="319"/>
      <c r="GLY118" s="319"/>
      <c r="GLZ118" s="319"/>
      <c r="GMA118" s="319"/>
      <c r="GMB118" s="319"/>
      <c r="GMC118" s="319"/>
      <c r="GMD118" s="319"/>
      <c r="GME118" s="319"/>
      <c r="GMF118" s="319"/>
      <c r="GMG118" s="319"/>
      <c r="GMH118" s="319"/>
      <c r="GMI118" s="319"/>
      <c r="GMJ118" s="319"/>
      <c r="GMK118" s="319"/>
      <c r="GML118" s="319"/>
      <c r="GMM118" s="319"/>
      <c r="GMN118" s="319"/>
      <c r="GMO118" s="319"/>
      <c r="GMP118" s="319"/>
      <c r="GMQ118" s="319"/>
      <c r="GMR118" s="319"/>
      <c r="GMS118" s="319"/>
      <c r="GMT118" s="319"/>
      <c r="GMU118" s="319"/>
      <c r="GMV118" s="319"/>
      <c r="GMW118" s="319"/>
      <c r="GMX118" s="319"/>
      <c r="GMY118" s="319"/>
      <c r="GMZ118" s="319"/>
      <c r="GNA118" s="319"/>
      <c r="GNB118" s="319"/>
      <c r="GNC118" s="319"/>
      <c r="GND118" s="319"/>
      <c r="GNE118" s="319"/>
      <c r="GNF118" s="319"/>
      <c r="GNG118" s="319"/>
      <c r="GNH118" s="319"/>
      <c r="GNI118" s="319"/>
      <c r="GNJ118" s="319"/>
      <c r="GNK118" s="319"/>
      <c r="GNL118" s="319"/>
      <c r="GNM118" s="319"/>
      <c r="GNN118" s="319"/>
      <c r="GNO118" s="319"/>
      <c r="GNP118" s="319"/>
      <c r="GNQ118" s="319"/>
      <c r="GNR118" s="319"/>
      <c r="GNS118" s="319"/>
      <c r="GNT118" s="319"/>
      <c r="GNU118" s="319"/>
      <c r="GNV118" s="319"/>
      <c r="GNW118" s="319"/>
      <c r="GNX118" s="319"/>
      <c r="GNY118" s="319"/>
      <c r="GNZ118" s="319"/>
      <c r="GOA118" s="319"/>
      <c r="GOB118" s="319"/>
      <c r="GOC118" s="319"/>
      <c r="GOD118" s="319"/>
      <c r="GOE118" s="319"/>
      <c r="GOF118" s="319"/>
      <c r="GOG118" s="319"/>
      <c r="GOH118" s="319"/>
      <c r="GOI118" s="319"/>
      <c r="GOJ118" s="319"/>
      <c r="GOK118" s="319"/>
      <c r="GOL118" s="319"/>
      <c r="GOM118" s="319"/>
      <c r="GON118" s="319"/>
      <c r="GOO118" s="319"/>
      <c r="GOP118" s="319"/>
      <c r="GOQ118" s="319"/>
      <c r="GOR118" s="319"/>
      <c r="GOS118" s="319"/>
      <c r="GOT118" s="319"/>
      <c r="GOU118" s="319"/>
      <c r="GOV118" s="319"/>
      <c r="GOW118" s="319"/>
      <c r="GOX118" s="319"/>
      <c r="GOY118" s="319"/>
      <c r="GOZ118" s="319"/>
      <c r="GPA118" s="319"/>
      <c r="GPB118" s="319"/>
      <c r="GPC118" s="319"/>
      <c r="GPD118" s="319"/>
      <c r="GPE118" s="319"/>
      <c r="GPF118" s="319"/>
      <c r="GPG118" s="319"/>
      <c r="GPH118" s="319"/>
      <c r="GPI118" s="319"/>
      <c r="GPJ118" s="319"/>
      <c r="GPK118" s="319"/>
      <c r="GPL118" s="319"/>
      <c r="GPM118" s="319"/>
      <c r="GPN118" s="319"/>
      <c r="GPO118" s="319"/>
      <c r="GPP118" s="319"/>
      <c r="GPQ118" s="319"/>
      <c r="GPR118" s="319"/>
      <c r="GPS118" s="319"/>
      <c r="GPT118" s="319"/>
      <c r="GPU118" s="319"/>
      <c r="GPV118" s="319"/>
      <c r="GPW118" s="319"/>
      <c r="GPX118" s="319"/>
      <c r="GPY118" s="319"/>
      <c r="GPZ118" s="319"/>
      <c r="GQA118" s="319"/>
      <c r="GQB118" s="319"/>
      <c r="GQC118" s="319"/>
      <c r="GQD118" s="319"/>
      <c r="GQE118" s="319"/>
      <c r="GQF118" s="319"/>
      <c r="GQG118" s="319"/>
      <c r="GQH118" s="319"/>
      <c r="GQI118" s="319"/>
      <c r="GQJ118" s="319"/>
      <c r="GQK118" s="319"/>
      <c r="GQL118" s="319"/>
      <c r="GQM118" s="319"/>
      <c r="GQN118" s="319"/>
      <c r="GQO118" s="319"/>
      <c r="GQP118" s="319"/>
      <c r="GQQ118" s="319"/>
      <c r="GQR118" s="319"/>
      <c r="GQS118" s="319"/>
      <c r="GQT118" s="319"/>
      <c r="GQU118" s="319"/>
      <c r="GQV118" s="319"/>
      <c r="GQW118" s="319"/>
      <c r="GQX118" s="319"/>
      <c r="GQY118" s="319"/>
      <c r="GQZ118" s="319"/>
      <c r="GRA118" s="319"/>
      <c r="GRB118" s="319"/>
      <c r="GRC118" s="319"/>
      <c r="GRD118" s="319"/>
      <c r="GRE118" s="319"/>
      <c r="GRF118" s="319"/>
      <c r="GRG118" s="319"/>
      <c r="GRH118" s="319"/>
      <c r="GRI118" s="319"/>
      <c r="GRJ118" s="319"/>
      <c r="GRK118" s="319"/>
      <c r="GRL118" s="319"/>
      <c r="GRM118" s="319"/>
      <c r="GRN118" s="319"/>
      <c r="GRO118" s="319"/>
      <c r="GRP118" s="319"/>
      <c r="GRQ118" s="319"/>
      <c r="GRR118" s="319"/>
      <c r="GRS118" s="319"/>
      <c r="GRT118" s="319"/>
      <c r="GRU118" s="319"/>
      <c r="GRV118" s="319"/>
      <c r="GRW118" s="319"/>
      <c r="GRX118" s="319"/>
      <c r="GRY118" s="319"/>
      <c r="GRZ118" s="319"/>
      <c r="GSA118" s="319"/>
      <c r="GSB118" s="319"/>
      <c r="GSC118" s="319"/>
      <c r="GSD118" s="319"/>
      <c r="GSE118" s="319"/>
      <c r="GSF118" s="319"/>
      <c r="GSG118" s="319"/>
      <c r="GSH118" s="319"/>
      <c r="GSI118" s="319"/>
      <c r="GSJ118" s="319"/>
      <c r="GSK118" s="319"/>
      <c r="GSL118" s="319"/>
      <c r="GSM118" s="319"/>
      <c r="GSN118" s="319"/>
      <c r="GSO118" s="319"/>
      <c r="GSP118" s="319"/>
      <c r="GSQ118" s="319"/>
      <c r="GSR118" s="319"/>
      <c r="GSS118" s="319"/>
      <c r="GST118" s="319"/>
      <c r="GSU118" s="319"/>
      <c r="GSV118" s="319"/>
      <c r="GSW118" s="319"/>
      <c r="GSX118" s="319"/>
      <c r="GSY118" s="319"/>
      <c r="GSZ118" s="319"/>
      <c r="GTA118" s="319"/>
      <c r="GTB118" s="319"/>
      <c r="GTC118" s="319"/>
      <c r="GTD118" s="319"/>
      <c r="GTE118" s="319"/>
      <c r="GTF118" s="319"/>
      <c r="GTG118" s="319"/>
      <c r="GTH118" s="319"/>
      <c r="GTI118" s="319"/>
      <c r="GTJ118" s="319"/>
      <c r="GTK118" s="319"/>
      <c r="GTL118" s="319"/>
      <c r="GTM118" s="319"/>
      <c r="GTN118" s="319"/>
      <c r="GTO118" s="319"/>
      <c r="GTP118" s="319"/>
      <c r="GTQ118" s="319"/>
      <c r="GTR118" s="319"/>
      <c r="GTS118" s="319"/>
      <c r="GTT118" s="319"/>
      <c r="GTU118" s="319"/>
      <c r="GTV118" s="319"/>
      <c r="GTW118" s="319"/>
      <c r="GTX118" s="319"/>
      <c r="GTY118" s="319"/>
      <c r="GTZ118" s="319"/>
      <c r="GUA118" s="319"/>
      <c r="GUB118" s="319"/>
      <c r="GUC118" s="319"/>
      <c r="GUD118" s="319"/>
      <c r="GUE118" s="319"/>
      <c r="GUF118" s="319"/>
      <c r="GUG118" s="319"/>
      <c r="GUH118" s="319"/>
      <c r="GUI118" s="319"/>
      <c r="GUJ118" s="319"/>
      <c r="GUK118" s="319"/>
      <c r="GUL118" s="319"/>
      <c r="GUM118" s="319"/>
      <c r="GUN118" s="319"/>
      <c r="GUO118" s="319"/>
      <c r="GUP118" s="319"/>
      <c r="GUQ118" s="319"/>
      <c r="GUR118" s="319"/>
      <c r="GUS118" s="319"/>
      <c r="GUT118" s="319"/>
      <c r="GUU118" s="319"/>
      <c r="GUV118" s="319"/>
      <c r="GUW118" s="319"/>
      <c r="GUX118" s="319"/>
      <c r="GUY118" s="319"/>
      <c r="GUZ118" s="319"/>
      <c r="GVA118" s="319"/>
      <c r="GVB118" s="319"/>
      <c r="GVC118" s="319"/>
      <c r="GVD118" s="319"/>
      <c r="GVE118" s="319"/>
      <c r="GVF118" s="319"/>
      <c r="GVG118" s="319"/>
      <c r="GVH118" s="319"/>
      <c r="GVI118" s="319"/>
      <c r="GVJ118" s="319"/>
      <c r="GVK118" s="319"/>
      <c r="GVL118" s="319"/>
      <c r="GVM118" s="319"/>
      <c r="GVN118" s="319"/>
      <c r="GVO118" s="319"/>
      <c r="GVP118" s="319"/>
      <c r="GVQ118" s="319"/>
      <c r="GVR118" s="319"/>
      <c r="GVS118" s="319"/>
      <c r="GVT118" s="319"/>
      <c r="GVU118" s="319"/>
      <c r="GVV118" s="319"/>
      <c r="GVW118" s="319"/>
      <c r="GVX118" s="319"/>
      <c r="GVY118" s="319"/>
      <c r="GVZ118" s="319"/>
      <c r="GWA118" s="319"/>
      <c r="GWB118" s="319"/>
      <c r="GWC118" s="319"/>
      <c r="GWD118" s="319"/>
      <c r="GWE118" s="319"/>
      <c r="GWF118" s="319"/>
      <c r="GWG118" s="319"/>
      <c r="GWH118" s="319"/>
      <c r="GWI118" s="319"/>
      <c r="GWJ118" s="319"/>
      <c r="GWK118" s="319"/>
      <c r="GWL118" s="319"/>
      <c r="GWM118" s="319"/>
      <c r="GWN118" s="319"/>
      <c r="GWO118" s="319"/>
      <c r="GWP118" s="319"/>
      <c r="GWQ118" s="319"/>
      <c r="GWR118" s="319"/>
      <c r="GWS118" s="319"/>
      <c r="GWT118" s="319"/>
      <c r="GWU118" s="319"/>
      <c r="GWV118" s="319"/>
      <c r="GWW118" s="319"/>
      <c r="GWX118" s="319"/>
      <c r="GWY118" s="319"/>
      <c r="GWZ118" s="319"/>
      <c r="GXA118" s="319"/>
      <c r="GXB118" s="319"/>
      <c r="GXC118" s="319"/>
      <c r="GXD118" s="319"/>
      <c r="GXE118" s="319"/>
      <c r="GXF118" s="319"/>
      <c r="GXG118" s="319"/>
      <c r="GXH118" s="319"/>
      <c r="GXI118" s="319"/>
      <c r="GXJ118" s="319"/>
      <c r="GXK118" s="319"/>
      <c r="GXL118" s="319"/>
      <c r="GXM118" s="319"/>
      <c r="GXN118" s="319"/>
      <c r="GXO118" s="319"/>
      <c r="GXP118" s="319"/>
      <c r="GXQ118" s="319"/>
      <c r="GXR118" s="319"/>
      <c r="GXS118" s="319"/>
      <c r="GXT118" s="319"/>
      <c r="GXU118" s="319"/>
      <c r="GXV118" s="319"/>
      <c r="GXW118" s="319"/>
      <c r="GXX118" s="319"/>
      <c r="GXY118" s="319"/>
      <c r="GXZ118" s="319"/>
      <c r="GYA118" s="319"/>
      <c r="GYB118" s="319"/>
      <c r="GYC118" s="319"/>
      <c r="GYD118" s="319"/>
      <c r="GYE118" s="319"/>
      <c r="GYF118" s="319"/>
      <c r="GYG118" s="319"/>
      <c r="GYH118" s="319"/>
      <c r="GYI118" s="319"/>
      <c r="GYJ118" s="319"/>
      <c r="GYK118" s="319"/>
      <c r="GYL118" s="319"/>
      <c r="GYM118" s="319"/>
      <c r="GYN118" s="319"/>
      <c r="GYO118" s="319"/>
      <c r="GYP118" s="319"/>
      <c r="GYQ118" s="319"/>
      <c r="GYR118" s="319"/>
      <c r="GYS118" s="319"/>
      <c r="GYT118" s="319"/>
      <c r="GYU118" s="319"/>
      <c r="GYV118" s="319"/>
      <c r="GYW118" s="319"/>
      <c r="GYX118" s="319"/>
      <c r="GYY118" s="319"/>
      <c r="GYZ118" s="319"/>
      <c r="GZA118" s="319"/>
      <c r="GZB118" s="319"/>
      <c r="GZC118" s="319"/>
      <c r="GZD118" s="319"/>
      <c r="GZE118" s="319"/>
      <c r="GZF118" s="319"/>
      <c r="GZG118" s="319"/>
      <c r="GZH118" s="319"/>
      <c r="GZI118" s="319"/>
      <c r="GZJ118" s="319"/>
      <c r="GZK118" s="319"/>
      <c r="GZL118" s="319"/>
      <c r="GZM118" s="319"/>
      <c r="GZN118" s="319"/>
      <c r="GZO118" s="319"/>
      <c r="GZP118" s="319"/>
      <c r="GZQ118" s="319"/>
      <c r="GZR118" s="319"/>
      <c r="GZS118" s="319"/>
      <c r="GZT118" s="319"/>
      <c r="GZU118" s="319"/>
      <c r="GZV118" s="319"/>
      <c r="GZW118" s="319"/>
      <c r="GZX118" s="319"/>
      <c r="GZY118" s="319"/>
      <c r="GZZ118" s="319"/>
      <c r="HAA118" s="319"/>
      <c r="HAB118" s="319"/>
      <c r="HAC118" s="319"/>
      <c r="HAD118" s="319"/>
      <c r="HAE118" s="319"/>
      <c r="HAF118" s="319"/>
      <c r="HAG118" s="319"/>
      <c r="HAH118" s="319"/>
      <c r="HAI118" s="319"/>
      <c r="HAJ118" s="319"/>
      <c r="HAK118" s="319"/>
      <c r="HAL118" s="319"/>
      <c r="HAM118" s="319"/>
      <c r="HAN118" s="319"/>
      <c r="HAO118" s="319"/>
      <c r="HAP118" s="319"/>
      <c r="HAQ118" s="319"/>
      <c r="HAR118" s="319"/>
      <c r="HAS118" s="319"/>
      <c r="HAT118" s="319"/>
      <c r="HAU118" s="319"/>
      <c r="HAV118" s="319"/>
      <c r="HAW118" s="319"/>
      <c r="HAX118" s="319"/>
      <c r="HAY118" s="319"/>
      <c r="HAZ118" s="319"/>
      <c r="HBA118" s="319"/>
      <c r="HBB118" s="319"/>
      <c r="HBC118" s="319"/>
      <c r="HBD118" s="319"/>
      <c r="HBE118" s="319"/>
      <c r="HBF118" s="319"/>
      <c r="HBG118" s="319"/>
      <c r="HBH118" s="319"/>
      <c r="HBI118" s="319"/>
      <c r="HBJ118" s="319"/>
      <c r="HBK118" s="319"/>
      <c r="HBL118" s="319"/>
      <c r="HBM118" s="319"/>
      <c r="HBN118" s="319"/>
      <c r="HBO118" s="319"/>
      <c r="HBP118" s="319"/>
      <c r="HBQ118" s="319"/>
      <c r="HBR118" s="319"/>
      <c r="HBS118" s="319"/>
      <c r="HBT118" s="319"/>
      <c r="HBU118" s="319"/>
      <c r="HBV118" s="319"/>
      <c r="HBW118" s="319"/>
      <c r="HBX118" s="319"/>
      <c r="HBY118" s="319"/>
      <c r="HBZ118" s="319"/>
      <c r="HCA118" s="319"/>
      <c r="HCB118" s="319"/>
      <c r="HCC118" s="319"/>
      <c r="HCD118" s="319"/>
      <c r="HCE118" s="319"/>
      <c r="HCF118" s="319"/>
      <c r="HCG118" s="319"/>
      <c r="HCH118" s="319"/>
      <c r="HCI118" s="319"/>
      <c r="HCJ118" s="319"/>
      <c r="HCK118" s="319"/>
      <c r="HCL118" s="319"/>
      <c r="HCM118" s="319"/>
      <c r="HCN118" s="319"/>
      <c r="HCO118" s="319"/>
      <c r="HCP118" s="319"/>
      <c r="HCQ118" s="319"/>
      <c r="HCR118" s="319"/>
      <c r="HCS118" s="319"/>
      <c r="HCT118" s="319"/>
      <c r="HCU118" s="319"/>
      <c r="HCV118" s="319"/>
      <c r="HCW118" s="319"/>
      <c r="HCX118" s="319"/>
      <c r="HCY118" s="319"/>
      <c r="HCZ118" s="319"/>
      <c r="HDA118" s="319"/>
      <c r="HDB118" s="319"/>
      <c r="HDC118" s="319"/>
      <c r="HDD118" s="319"/>
      <c r="HDE118" s="319"/>
      <c r="HDF118" s="319"/>
      <c r="HDG118" s="319"/>
      <c r="HDH118" s="319"/>
      <c r="HDI118" s="319"/>
      <c r="HDJ118" s="319"/>
      <c r="HDK118" s="319"/>
      <c r="HDL118" s="319"/>
      <c r="HDM118" s="319"/>
      <c r="HDN118" s="319"/>
      <c r="HDO118" s="319"/>
      <c r="HDP118" s="319"/>
      <c r="HDQ118" s="319"/>
      <c r="HDR118" s="319"/>
      <c r="HDS118" s="319"/>
      <c r="HDT118" s="319"/>
      <c r="HDU118" s="319"/>
      <c r="HDV118" s="319"/>
      <c r="HDW118" s="319"/>
      <c r="HDX118" s="319"/>
      <c r="HDY118" s="319"/>
      <c r="HDZ118" s="319"/>
      <c r="HEA118" s="319"/>
      <c r="HEB118" s="319"/>
      <c r="HEC118" s="319"/>
      <c r="HED118" s="319"/>
      <c r="HEE118" s="319"/>
      <c r="HEF118" s="319"/>
      <c r="HEG118" s="319"/>
      <c r="HEH118" s="319"/>
      <c r="HEI118" s="319"/>
      <c r="HEJ118" s="319"/>
      <c r="HEK118" s="319"/>
      <c r="HEL118" s="319"/>
      <c r="HEM118" s="319"/>
      <c r="HEN118" s="319"/>
      <c r="HEO118" s="319"/>
      <c r="HEP118" s="319"/>
      <c r="HEQ118" s="319"/>
      <c r="HER118" s="319"/>
      <c r="HES118" s="319"/>
      <c r="HET118" s="319"/>
      <c r="HEU118" s="319"/>
      <c r="HEV118" s="319"/>
      <c r="HEW118" s="319"/>
      <c r="HEX118" s="319"/>
      <c r="HEY118" s="319"/>
      <c r="HEZ118" s="319"/>
      <c r="HFA118" s="319"/>
      <c r="HFB118" s="319"/>
      <c r="HFC118" s="319"/>
      <c r="HFD118" s="319"/>
      <c r="HFE118" s="319"/>
      <c r="HFF118" s="319"/>
      <c r="HFG118" s="319"/>
      <c r="HFH118" s="319"/>
      <c r="HFI118" s="319"/>
      <c r="HFJ118" s="319"/>
      <c r="HFK118" s="319"/>
      <c r="HFL118" s="319"/>
      <c r="HFM118" s="319"/>
      <c r="HFN118" s="319"/>
      <c r="HFO118" s="319"/>
      <c r="HFP118" s="319"/>
      <c r="HFQ118" s="319"/>
      <c r="HFR118" s="319"/>
      <c r="HFS118" s="319"/>
      <c r="HFT118" s="319"/>
      <c r="HFU118" s="319"/>
      <c r="HFV118" s="319"/>
      <c r="HFW118" s="319"/>
      <c r="HFX118" s="319"/>
      <c r="HFY118" s="319"/>
      <c r="HFZ118" s="319"/>
      <c r="HGA118" s="319"/>
      <c r="HGB118" s="319"/>
      <c r="HGC118" s="319"/>
      <c r="HGD118" s="319"/>
      <c r="HGE118" s="319"/>
      <c r="HGF118" s="319"/>
      <c r="HGG118" s="319"/>
      <c r="HGH118" s="319"/>
      <c r="HGI118" s="319"/>
      <c r="HGJ118" s="319"/>
      <c r="HGK118" s="319"/>
      <c r="HGL118" s="319"/>
      <c r="HGM118" s="319"/>
      <c r="HGN118" s="319"/>
      <c r="HGO118" s="319"/>
      <c r="HGP118" s="319"/>
      <c r="HGQ118" s="319"/>
      <c r="HGR118" s="319"/>
      <c r="HGS118" s="319"/>
      <c r="HGT118" s="319"/>
      <c r="HGU118" s="319"/>
      <c r="HGV118" s="319"/>
      <c r="HGW118" s="319"/>
      <c r="HGX118" s="319"/>
      <c r="HGY118" s="319"/>
      <c r="HGZ118" s="319"/>
      <c r="HHA118" s="319"/>
      <c r="HHB118" s="319"/>
      <c r="HHC118" s="319"/>
      <c r="HHD118" s="319"/>
      <c r="HHE118" s="319"/>
      <c r="HHF118" s="319"/>
      <c r="HHG118" s="319"/>
      <c r="HHH118" s="319"/>
      <c r="HHI118" s="319"/>
      <c r="HHJ118" s="319"/>
      <c r="HHK118" s="319"/>
      <c r="HHL118" s="319"/>
      <c r="HHM118" s="319"/>
      <c r="HHN118" s="319"/>
      <c r="HHO118" s="319"/>
      <c r="HHP118" s="319"/>
      <c r="HHQ118" s="319"/>
      <c r="HHR118" s="319"/>
      <c r="HHS118" s="319"/>
      <c r="HHT118" s="319"/>
      <c r="HHU118" s="319"/>
      <c r="HHV118" s="319"/>
      <c r="HHW118" s="319"/>
      <c r="HHX118" s="319"/>
      <c r="HHY118" s="319"/>
      <c r="HHZ118" s="319"/>
      <c r="HIA118" s="319"/>
      <c r="HIB118" s="319"/>
      <c r="HIC118" s="319"/>
      <c r="HID118" s="319"/>
      <c r="HIE118" s="319"/>
      <c r="HIF118" s="319"/>
      <c r="HIG118" s="319"/>
      <c r="HIH118" s="319"/>
      <c r="HII118" s="319"/>
      <c r="HIJ118" s="319"/>
      <c r="HIK118" s="319"/>
      <c r="HIL118" s="319"/>
      <c r="HIM118" s="319"/>
      <c r="HIN118" s="319"/>
      <c r="HIO118" s="319"/>
      <c r="HIP118" s="319"/>
      <c r="HIQ118" s="319"/>
      <c r="HIR118" s="319"/>
      <c r="HIS118" s="319"/>
      <c r="HIT118" s="319"/>
      <c r="HIU118" s="319"/>
      <c r="HIV118" s="319"/>
      <c r="HIW118" s="319"/>
      <c r="HIX118" s="319"/>
      <c r="HIY118" s="319"/>
      <c r="HIZ118" s="319"/>
      <c r="HJA118" s="319"/>
      <c r="HJB118" s="319"/>
      <c r="HJC118" s="319"/>
      <c r="HJD118" s="319"/>
      <c r="HJE118" s="319"/>
      <c r="HJF118" s="319"/>
      <c r="HJG118" s="319"/>
      <c r="HJH118" s="319"/>
      <c r="HJI118" s="319"/>
      <c r="HJJ118" s="319"/>
      <c r="HJK118" s="319"/>
      <c r="HJL118" s="319"/>
      <c r="HJM118" s="319"/>
      <c r="HJN118" s="319"/>
      <c r="HJO118" s="319"/>
      <c r="HJP118" s="319"/>
      <c r="HJQ118" s="319"/>
      <c r="HJR118" s="319"/>
      <c r="HJS118" s="319"/>
      <c r="HJT118" s="319"/>
      <c r="HJU118" s="319"/>
      <c r="HJV118" s="319"/>
      <c r="HJW118" s="319"/>
      <c r="HJX118" s="319"/>
      <c r="HJY118" s="319"/>
      <c r="HJZ118" s="319"/>
      <c r="HKA118" s="319"/>
      <c r="HKB118" s="319"/>
      <c r="HKC118" s="319"/>
      <c r="HKD118" s="319"/>
      <c r="HKE118" s="319"/>
      <c r="HKF118" s="319"/>
      <c r="HKG118" s="319"/>
      <c r="HKH118" s="319"/>
      <c r="HKI118" s="319"/>
      <c r="HKJ118" s="319"/>
      <c r="HKK118" s="319"/>
      <c r="HKL118" s="319"/>
      <c r="HKM118" s="319"/>
      <c r="HKN118" s="319"/>
      <c r="HKO118" s="319"/>
      <c r="HKP118" s="319"/>
      <c r="HKQ118" s="319"/>
      <c r="HKR118" s="319"/>
      <c r="HKS118" s="319"/>
      <c r="HKT118" s="319"/>
      <c r="HKU118" s="319"/>
      <c r="HKV118" s="319"/>
      <c r="HKW118" s="319"/>
      <c r="HKX118" s="319"/>
      <c r="HKY118" s="319"/>
      <c r="HKZ118" s="319"/>
      <c r="HLA118" s="319"/>
      <c r="HLB118" s="319"/>
      <c r="HLC118" s="319"/>
      <c r="HLD118" s="319"/>
      <c r="HLE118" s="319"/>
      <c r="HLF118" s="319"/>
      <c r="HLG118" s="319"/>
      <c r="HLH118" s="319"/>
      <c r="HLI118" s="319"/>
      <c r="HLJ118" s="319"/>
      <c r="HLK118" s="319"/>
      <c r="HLL118" s="319"/>
      <c r="HLM118" s="319"/>
      <c r="HLN118" s="319"/>
      <c r="HLO118" s="319"/>
      <c r="HLP118" s="319"/>
      <c r="HLQ118" s="319"/>
      <c r="HLR118" s="319"/>
      <c r="HLS118" s="319"/>
      <c r="HLT118" s="319"/>
      <c r="HLU118" s="319"/>
      <c r="HLV118" s="319"/>
      <c r="HLW118" s="319"/>
      <c r="HLX118" s="319"/>
      <c r="HLY118" s="319"/>
      <c r="HLZ118" s="319"/>
      <c r="HMA118" s="319"/>
      <c r="HMB118" s="319"/>
      <c r="HMC118" s="319"/>
      <c r="HMD118" s="319"/>
      <c r="HME118" s="319"/>
      <c r="HMF118" s="319"/>
      <c r="HMG118" s="319"/>
      <c r="HMH118" s="319"/>
      <c r="HMI118" s="319"/>
      <c r="HMJ118" s="319"/>
      <c r="HMK118" s="319"/>
      <c r="HML118" s="319"/>
      <c r="HMM118" s="319"/>
      <c r="HMN118" s="319"/>
      <c r="HMO118" s="319"/>
      <c r="HMP118" s="319"/>
      <c r="HMQ118" s="319"/>
      <c r="HMR118" s="319"/>
      <c r="HMS118" s="319"/>
      <c r="HMT118" s="319"/>
      <c r="HMU118" s="319"/>
      <c r="HMV118" s="319"/>
      <c r="HMW118" s="319"/>
      <c r="HMX118" s="319"/>
      <c r="HMY118" s="319"/>
      <c r="HMZ118" s="319"/>
      <c r="HNA118" s="319"/>
      <c r="HNB118" s="319"/>
      <c r="HNC118" s="319"/>
      <c r="HND118" s="319"/>
      <c r="HNE118" s="319"/>
      <c r="HNF118" s="319"/>
      <c r="HNG118" s="319"/>
      <c r="HNH118" s="319"/>
      <c r="HNI118" s="319"/>
      <c r="HNJ118" s="319"/>
      <c r="HNK118" s="319"/>
      <c r="HNL118" s="319"/>
      <c r="HNM118" s="319"/>
      <c r="HNN118" s="319"/>
      <c r="HNO118" s="319"/>
      <c r="HNP118" s="319"/>
      <c r="HNQ118" s="319"/>
      <c r="HNR118" s="319"/>
      <c r="HNS118" s="319"/>
      <c r="HNT118" s="319"/>
      <c r="HNU118" s="319"/>
      <c r="HNV118" s="319"/>
      <c r="HNW118" s="319"/>
      <c r="HNX118" s="319"/>
      <c r="HNY118" s="319"/>
      <c r="HNZ118" s="319"/>
      <c r="HOA118" s="319"/>
      <c r="HOB118" s="319"/>
      <c r="HOC118" s="319"/>
      <c r="HOD118" s="319"/>
      <c r="HOE118" s="319"/>
      <c r="HOF118" s="319"/>
      <c r="HOG118" s="319"/>
      <c r="HOH118" s="319"/>
      <c r="HOI118" s="319"/>
      <c r="HOJ118" s="319"/>
      <c r="HOK118" s="319"/>
      <c r="HOL118" s="319"/>
      <c r="HOM118" s="319"/>
      <c r="HON118" s="319"/>
      <c r="HOO118" s="319"/>
      <c r="HOP118" s="319"/>
      <c r="HOQ118" s="319"/>
      <c r="HOR118" s="319"/>
      <c r="HOS118" s="319"/>
      <c r="HOT118" s="319"/>
      <c r="HOU118" s="319"/>
      <c r="HOV118" s="319"/>
      <c r="HOW118" s="319"/>
      <c r="HOX118" s="319"/>
      <c r="HOY118" s="319"/>
      <c r="HOZ118" s="319"/>
      <c r="HPA118" s="319"/>
      <c r="HPB118" s="319"/>
      <c r="HPC118" s="319"/>
      <c r="HPD118" s="319"/>
      <c r="HPE118" s="319"/>
      <c r="HPF118" s="319"/>
      <c r="HPG118" s="319"/>
      <c r="HPH118" s="319"/>
      <c r="HPI118" s="319"/>
      <c r="HPJ118" s="319"/>
      <c r="HPK118" s="319"/>
      <c r="HPL118" s="319"/>
      <c r="HPM118" s="319"/>
      <c r="HPN118" s="319"/>
      <c r="HPO118" s="319"/>
      <c r="HPP118" s="319"/>
      <c r="HPQ118" s="319"/>
      <c r="HPR118" s="319"/>
      <c r="HPS118" s="319"/>
      <c r="HPT118" s="319"/>
      <c r="HPU118" s="319"/>
      <c r="HPV118" s="319"/>
      <c r="HPW118" s="319"/>
      <c r="HPX118" s="319"/>
      <c r="HPY118" s="319"/>
      <c r="HPZ118" s="319"/>
      <c r="HQA118" s="319"/>
      <c r="HQB118" s="319"/>
      <c r="HQC118" s="319"/>
      <c r="HQD118" s="319"/>
      <c r="HQE118" s="319"/>
      <c r="HQF118" s="319"/>
      <c r="HQG118" s="319"/>
      <c r="HQH118" s="319"/>
      <c r="HQI118" s="319"/>
      <c r="HQJ118" s="319"/>
      <c r="HQK118" s="319"/>
      <c r="HQL118" s="319"/>
      <c r="HQM118" s="319"/>
      <c r="HQN118" s="319"/>
      <c r="HQO118" s="319"/>
      <c r="HQP118" s="319"/>
      <c r="HQQ118" s="319"/>
      <c r="HQR118" s="319"/>
      <c r="HQS118" s="319"/>
      <c r="HQT118" s="319"/>
      <c r="HQU118" s="319"/>
      <c r="HQV118" s="319"/>
      <c r="HQW118" s="319"/>
      <c r="HQX118" s="319"/>
      <c r="HQY118" s="319"/>
      <c r="HQZ118" s="319"/>
      <c r="HRA118" s="319"/>
      <c r="HRB118" s="319"/>
      <c r="HRC118" s="319"/>
      <c r="HRD118" s="319"/>
      <c r="HRE118" s="319"/>
      <c r="HRF118" s="319"/>
      <c r="HRG118" s="319"/>
      <c r="HRH118" s="319"/>
      <c r="HRI118" s="319"/>
      <c r="HRJ118" s="319"/>
      <c r="HRK118" s="319"/>
      <c r="HRL118" s="319"/>
      <c r="HRM118" s="319"/>
      <c r="HRN118" s="319"/>
      <c r="HRO118" s="319"/>
      <c r="HRP118" s="319"/>
      <c r="HRQ118" s="319"/>
      <c r="HRR118" s="319"/>
      <c r="HRS118" s="319"/>
      <c r="HRT118" s="319"/>
      <c r="HRU118" s="319"/>
      <c r="HRV118" s="319"/>
      <c r="HRW118" s="319"/>
      <c r="HRX118" s="319"/>
      <c r="HRY118" s="319"/>
      <c r="HRZ118" s="319"/>
      <c r="HSA118" s="319"/>
      <c r="HSB118" s="319"/>
      <c r="HSC118" s="319"/>
      <c r="HSD118" s="319"/>
      <c r="HSE118" s="319"/>
      <c r="HSF118" s="319"/>
      <c r="HSG118" s="319"/>
      <c r="HSH118" s="319"/>
      <c r="HSI118" s="319"/>
      <c r="HSJ118" s="319"/>
      <c r="HSK118" s="319"/>
      <c r="HSL118" s="319"/>
      <c r="HSM118" s="319"/>
      <c r="HSN118" s="319"/>
      <c r="HSO118" s="319"/>
      <c r="HSP118" s="319"/>
      <c r="HSQ118" s="319"/>
      <c r="HSR118" s="319"/>
      <c r="HSS118" s="319"/>
      <c r="HST118" s="319"/>
      <c r="HSU118" s="319"/>
      <c r="HSV118" s="319"/>
      <c r="HSW118" s="319"/>
      <c r="HSX118" s="319"/>
      <c r="HSY118" s="319"/>
      <c r="HSZ118" s="319"/>
      <c r="HTA118" s="319"/>
      <c r="HTB118" s="319"/>
      <c r="HTC118" s="319"/>
      <c r="HTD118" s="319"/>
      <c r="HTE118" s="319"/>
      <c r="HTF118" s="319"/>
      <c r="HTG118" s="319"/>
      <c r="HTH118" s="319"/>
      <c r="HTI118" s="319"/>
      <c r="HTJ118" s="319"/>
      <c r="HTK118" s="319"/>
      <c r="HTL118" s="319"/>
      <c r="HTM118" s="319"/>
      <c r="HTN118" s="319"/>
      <c r="HTO118" s="319"/>
      <c r="HTP118" s="319"/>
      <c r="HTQ118" s="319"/>
      <c r="HTR118" s="319"/>
      <c r="HTS118" s="319"/>
      <c r="HTT118" s="319"/>
      <c r="HTU118" s="319"/>
      <c r="HTV118" s="319"/>
      <c r="HTW118" s="319"/>
      <c r="HTX118" s="319"/>
      <c r="HTY118" s="319"/>
      <c r="HTZ118" s="319"/>
      <c r="HUA118" s="319"/>
      <c r="HUB118" s="319"/>
      <c r="HUC118" s="319"/>
      <c r="HUD118" s="319"/>
      <c r="HUE118" s="319"/>
      <c r="HUF118" s="319"/>
      <c r="HUG118" s="319"/>
      <c r="HUH118" s="319"/>
      <c r="HUI118" s="319"/>
      <c r="HUJ118" s="319"/>
      <c r="HUK118" s="319"/>
      <c r="HUL118" s="319"/>
      <c r="HUM118" s="319"/>
      <c r="HUN118" s="319"/>
      <c r="HUO118" s="319"/>
      <c r="HUP118" s="319"/>
      <c r="HUQ118" s="319"/>
      <c r="HUR118" s="319"/>
      <c r="HUS118" s="319"/>
      <c r="HUT118" s="319"/>
      <c r="HUU118" s="319"/>
      <c r="HUV118" s="319"/>
      <c r="HUW118" s="319"/>
      <c r="HUX118" s="319"/>
      <c r="HUY118" s="319"/>
      <c r="HUZ118" s="319"/>
      <c r="HVA118" s="319"/>
      <c r="HVB118" s="319"/>
      <c r="HVC118" s="319"/>
      <c r="HVD118" s="319"/>
      <c r="HVE118" s="319"/>
      <c r="HVF118" s="319"/>
      <c r="HVG118" s="319"/>
      <c r="HVH118" s="319"/>
      <c r="HVI118" s="319"/>
      <c r="HVJ118" s="319"/>
      <c r="HVK118" s="319"/>
      <c r="HVL118" s="319"/>
      <c r="HVM118" s="319"/>
      <c r="HVN118" s="319"/>
      <c r="HVO118" s="319"/>
      <c r="HVP118" s="319"/>
      <c r="HVQ118" s="319"/>
      <c r="HVR118" s="319"/>
      <c r="HVS118" s="319"/>
      <c r="HVT118" s="319"/>
      <c r="HVU118" s="319"/>
      <c r="HVV118" s="319"/>
      <c r="HVW118" s="319"/>
      <c r="HVX118" s="319"/>
      <c r="HVY118" s="319"/>
      <c r="HVZ118" s="319"/>
      <c r="HWA118" s="319"/>
      <c r="HWB118" s="319"/>
      <c r="HWC118" s="319"/>
      <c r="HWD118" s="319"/>
      <c r="HWE118" s="319"/>
      <c r="HWF118" s="319"/>
      <c r="HWG118" s="319"/>
      <c r="HWH118" s="319"/>
      <c r="HWI118" s="319"/>
      <c r="HWJ118" s="319"/>
      <c r="HWK118" s="319"/>
      <c r="HWL118" s="319"/>
      <c r="HWM118" s="319"/>
      <c r="HWN118" s="319"/>
      <c r="HWO118" s="319"/>
      <c r="HWP118" s="319"/>
      <c r="HWQ118" s="319"/>
      <c r="HWR118" s="319"/>
      <c r="HWS118" s="319"/>
      <c r="HWT118" s="319"/>
      <c r="HWU118" s="319"/>
      <c r="HWV118" s="319"/>
      <c r="HWW118" s="319"/>
      <c r="HWX118" s="319"/>
      <c r="HWY118" s="319"/>
      <c r="HWZ118" s="319"/>
      <c r="HXA118" s="319"/>
      <c r="HXB118" s="319"/>
      <c r="HXC118" s="319"/>
      <c r="HXD118" s="319"/>
      <c r="HXE118" s="319"/>
      <c r="HXF118" s="319"/>
      <c r="HXG118" s="319"/>
      <c r="HXH118" s="319"/>
      <c r="HXI118" s="319"/>
      <c r="HXJ118" s="319"/>
      <c r="HXK118" s="319"/>
      <c r="HXL118" s="319"/>
      <c r="HXM118" s="319"/>
      <c r="HXN118" s="319"/>
      <c r="HXO118" s="319"/>
      <c r="HXP118" s="319"/>
      <c r="HXQ118" s="319"/>
      <c r="HXR118" s="319"/>
      <c r="HXS118" s="319"/>
      <c r="HXT118" s="319"/>
      <c r="HXU118" s="319"/>
      <c r="HXV118" s="319"/>
      <c r="HXW118" s="319"/>
      <c r="HXX118" s="319"/>
      <c r="HXY118" s="319"/>
      <c r="HXZ118" s="319"/>
      <c r="HYA118" s="319"/>
      <c r="HYB118" s="319"/>
      <c r="HYC118" s="319"/>
      <c r="HYD118" s="319"/>
      <c r="HYE118" s="319"/>
      <c r="HYF118" s="319"/>
      <c r="HYG118" s="319"/>
      <c r="HYH118" s="319"/>
      <c r="HYI118" s="319"/>
      <c r="HYJ118" s="319"/>
      <c r="HYK118" s="319"/>
      <c r="HYL118" s="319"/>
      <c r="HYM118" s="319"/>
      <c r="HYN118" s="319"/>
      <c r="HYO118" s="319"/>
      <c r="HYP118" s="319"/>
      <c r="HYQ118" s="319"/>
      <c r="HYR118" s="319"/>
      <c r="HYS118" s="319"/>
      <c r="HYT118" s="319"/>
      <c r="HYU118" s="319"/>
      <c r="HYV118" s="319"/>
      <c r="HYW118" s="319"/>
      <c r="HYX118" s="319"/>
      <c r="HYY118" s="319"/>
      <c r="HYZ118" s="319"/>
      <c r="HZA118" s="319"/>
      <c r="HZB118" s="319"/>
      <c r="HZC118" s="319"/>
      <c r="HZD118" s="319"/>
      <c r="HZE118" s="319"/>
      <c r="HZF118" s="319"/>
      <c r="HZG118" s="319"/>
      <c r="HZH118" s="319"/>
      <c r="HZI118" s="319"/>
      <c r="HZJ118" s="319"/>
      <c r="HZK118" s="319"/>
      <c r="HZL118" s="319"/>
      <c r="HZM118" s="319"/>
      <c r="HZN118" s="319"/>
      <c r="HZO118" s="319"/>
      <c r="HZP118" s="319"/>
      <c r="HZQ118" s="319"/>
      <c r="HZR118" s="319"/>
      <c r="HZS118" s="319"/>
      <c r="HZT118" s="319"/>
      <c r="HZU118" s="319"/>
      <c r="HZV118" s="319"/>
      <c r="HZW118" s="319"/>
      <c r="HZX118" s="319"/>
      <c r="HZY118" s="319"/>
      <c r="HZZ118" s="319"/>
      <c r="IAA118" s="319"/>
      <c r="IAB118" s="319"/>
      <c r="IAC118" s="319"/>
      <c r="IAD118" s="319"/>
      <c r="IAE118" s="319"/>
      <c r="IAF118" s="319"/>
      <c r="IAG118" s="319"/>
      <c r="IAH118" s="319"/>
      <c r="IAI118" s="319"/>
      <c r="IAJ118" s="319"/>
      <c r="IAK118" s="319"/>
      <c r="IAL118" s="319"/>
      <c r="IAM118" s="319"/>
      <c r="IAN118" s="319"/>
      <c r="IAO118" s="319"/>
      <c r="IAP118" s="319"/>
      <c r="IAQ118" s="319"/>
      <c r="IAR118" s="319"/>
      <c r="IAS118" s="319"/>
      <c r="IAT118" s="319"/>
      <c r="IAU118" s="319"/>
      <c r="IAV118" s="319"/>
      <c r="IAW118" s="319"/>
      <c r="IAX118" s="319"/>
      <c r="IAY118" s="319"/>
      <c r="IAZ118" s="319"/>
      <c r="IBA118" s="319"/>
      <c r="IBB118" s="319"/>
      <c r="IBC118" s="319"/>
      <c r="IBD118" s="319"/>
      <c r="IBE118" s="319"/>
      <c r="IBF118" s="319"/>
      <c r="IBG118" s="319"/>
      <c r="IBH118" s="319"/>
      <c r="IBI118" s="319"/>
      <c r="IBJ118" s="319"/>
      <c r="IBK118" s="319"/>
      <c r="IBL118" s="319"/>
      <c r="IBM118" s="319"/>
      <c r="IBN118" s="319"/>
      <c r="IBO118" s="319"/>
      <c r="IBP118" s="319"/>
      <c r="IBQ118" s="319"/>
      <c r="IBR118" s="319"/>
      <c r="IBS118" s="319"/>
      <c r="IBT118" s="319"/>
      <c r="IBU118" s="319"/>
      <c r="IBV118" s="319"/>
      <c r="IBW118" s="319"/>
      <c r="IBX118" s="319"/>
      <c r="IBY118" s="319"/>
      <c r="IBZ118" s="319"/>
      <c r="ICA118" s="319"/>
      <c r="ICB118" s="319"/>
      <c r="ICC118" s="319"/>
      <c r="ICD118" s="319"/>
      <c r="ICE118" s="319"/>
      <c r="ICF118" s="319"/>
      <c r="ICG118" s="319"/>
      <c r="ICH118" s="319"/>
      <c r="ICI118" s="319"/>
      <c r="ICJ118" s="319"/>
      <c r="ICK118" s="319"/>
      <c r="ICL118" s="319"/>
      <c r="ICM118" s="319"/>
      <c r="ICN118" s="319"/>
      <c r="ICO118" s="319"/>
      <c r="ICP118" s="319"/>
      <c r="ICQ118" s="319"/>
      <c r="ICR118" s="319"/>
      <c r="ICS118" s="319"/>
      <c r="ICT118" s="319"/>
      <c r="ICU118" s="319"/>
      <c r="ICV118" s="319"/>
      <c r="ICW118" s="319"/>
      <c r="ICX118" s="319"/>
      <c r="ICY118" s="319"/>
      <c r="ICZ118" s="319"/>
      <c r="IDA118" s="319"/>
      <c r="IDB118" s="319"/>
      <c r="IDC118" s="319"/>
      <c r="IDD118" s="319"/>
      <c r="IDE118" s="319"/>
      <c r="IDF118" s="319"/>
      <c r="IDG118" s="319"/>
      <c r="IDH118" s="319"/>
      <c r="IDI118" s="319"/>
      <c r="IDJ118" s="319"/>
      <c r="IDK118" s="319"/>
      <c r="IDL118" s="319"/>
      <c r="IDM118" s="319"/>
      <c r="IDN118" s="319"/>
      <c r="IDO118" s="319"/>
      <c r="IDP118" s="319"/>
      <c r="IDQ118" s="319"/>
      <c r="IDR118" s="319"/>
      <c r="IDS118" s="319"/>
      <c r="IDT118" s="319"/>
      <c r="IDU118" s="319"/>
      <c r="IDV118" s="319"/>
      <c r="IDW118" s="319"/>
      <c r="IDX118" s="319"/>
      <c r="IDY118" s="319"/>
      <c r="IDZ118" s="319"/>
      <c r="IEA118" s="319"/>
      <c r="IEB118" s="319"/>
      <c r="IEC118" s="319"/>
      <c r="IED118" s="319"/>
      <c r="IEE118" s="319"/>
      <c r="IEF118" s="319"/>
      <c r="IEG118" s="319"/>
      <c r="IEH118" s="319"/>
      <c r="IEI118" s="319"/>
      <c r="IEJ118" s="319"/>
      <c r="IEK118" s="319"/>
      <c r="IEL118" s="319"/>
      <c r="IEM118" s="319"/>
      <c r="IEN118" s="319"/>
      <c r="IEO118" s="319"/>
      <c r="IEP118" s="319"/>
      <c r="IEQ118" s="319"/>
      <c r="IER118" s="319"/>
      <c r="IES118" s="319"/>
      <c r="IET118" s="319"/>
      <c r="IEU118" s="319"/>
      <c r="IEV118" s="319"/>
      <c r="IEW118" s="319"/>
      <c r="IEX118" s="319"/>
      <c r="IEY118" s="319"/>
      <c r="IEZ118" s="319"/>
      <c r="IFA118" s="319"/>
      <c r="IFB118" s="319"/>
      <c r="IFC118" s="319"/>
      <c r="IFD118" s="319"/>
      <c r="IFE118" s="319"/>
      <c r="IFF118" s="319"/>
      <c r="IFG118" s="319"/>
      <c r="IFH118" s="319"/>
      <c r="IFI118" s="319"/>
      <c r="IFJ118" s="319"/>
      <c r="IFK118" s="319"/>
      <c r="IFL118" s="319"/>
      <c r="IFM118" s="319"/>
      <c r="IFN118" s="319"/>
      <c r="IFO118" s="319"/>
      <c r="IFP118" s="319"/>
      <c r="IFQ118" s="319"/>
      <c r="IFR118" s="319"/>
      <c r="IFS118" s="319"/>
      <c r="IFT118" s="319"/>
      <c r="IFU118" s="319"/>
      <c r="IFV118" s="319"/>
      <c r="IFW118" s="319"/>
      <c r="IFX118" s="319"/>
      <c r="IFY118" s="319"/>
      <c r="IFZ118" s="319"/>
      <c r="IGA118" s="319"/>
      <c r="IGB118" s="319"/>
      <c r="IGC118" s="319"/>
      <c r="IGD118" s="319"/>
      <c r="IGE118" s="319"/>
      <c r="IGF118" s="319"/>
      <c r="IGG118" s="319"/>
      <c r="IGH118" s="319"/>
      <c r="IGI118" s="319"/>
      <c r="IGJ118" s="319"/>
      <c r="IGK118" s="319"/>
      <c r="IGL118" s="319"/>
      <c r="IGM118" s="319"/>
      <c r="IGN118" s="319"/>
      <c r="IGO118" s="319"/>
      <c r="IGP118" s="319"/>
      <c r="IGQ118" s="319"/>
      <c r="IGR118" s="319"/>
      <c r="IGS118" s="319"/>
      <c r="IGT118" s="319"/>
      <c r="IGU118" s="319"/>
      <c r="IGV118" s="319"/>
      <c r="IGW118" s="319"/>
      <c r="IGX118" s="319"/>
      <c r="IGY118" s="319"/>
      <c r="IGZ118" s="319"/>
      <c r="IHA118" s="319"/>
      <c r="IHB118" s="319"/>
      <c r="IHC118" s="319"/>
      <c r="IHD118" s="319"/>
      <c r="IHE118" s="319"/>
      <c r="IHF118" s="319"/>
      <c r="IHG118" s="319"/>
      <c r="IHH118" s="319"/>
      <c r="IHI118" s="319"/>
      <c r="IHJ118" s="319"/>
      <c r="IHK118" s="319"/>
      <c r="IHL118" s="319"/>
      <c r="IHM118" s="319"/>
      <c r="IHN118" s="319"/>
      <c r="IHO118" s="319"/>
      <c r="IHP118" s="319"/>
      <c r="IHQ118" s="319"/>
      <c r="IHR118" s="319"/>
      <c r="IHS118" s="319"/>
      <c r="IHT118" s="319"/>
      <c r="IHU118" s="319"/>
      <c r="IHV118" s="319"/>
      <c r="IHW118" s="319"/>
      <c r="IHX118" s="319"/>
      <c r="IHY118" s="319"/>
      <c r="IHZ118" s="319"/>
      <c r="IIA118" s="319"/>
      <c r="IIB118" s="319"/>
      <c r="IIC118" s="319"/>
      <c r="IID118" s="319"/>
      <c r="IIE118" s="319"/>
      <c r="IIF118" s="319"/>
      <c r="IIG118" s="319"/>
      <c r="IIH118" s="319"/>
      <c r="III118" s="319"/>
      <c r="IIJ118" s="319"/>
      <c r="IIK118" s="319"/>
      <c r="IIL118" s="319"/>
      <c r="IIM118" s="319"/>
      <c r="IIN118" s="319"/>
      <c r="IIO118" s="319"/>
      <c r="IIP118" s="319"/>
      <c r="IIQ118" s="319"/>
      <c r="IIR118" s="319"/>
      <c r="IIS118" s="319"/>
      <c r="IIT118" s="319"/>
      <c r="IIU118" s="319"/>
      <c r="IIV118" s="319"/>
      <c r="IIW118" s="319"/>
      <c r="IIX118" s="319"/>
      <c r="IIY118" s="319"/>
      <c r="IIZ118" s="319"/>
      <c r="IJA118" s="319"/>
      <c r="IJB118" s="319"/>
      <c r="IJC118" s="319"/>
      <c r="IJD118" s="319"/>
      <c r="IJE118" s="319"/>
      <c r="IJF118" s="319"/>
      <c r="IJG118" s="319"/>
      <c r="IJH118" s="319"/>
      <c r="IJI118" s="319"/>
      <c r="IJJ118" s="319"/>
      <c r="IJK118" s="319"/>
      <c r="IJL118" s="319"/>
      <c r="IJM118" s="319"/>
      <c r="IJN118" s="319"/>
      <c r="IJO118" s="319"/>
      <c r="IJP118" s="319"/>
      <c r="IJQ118" s="319"/>
      <c r="IJR118" s="319"/>
      <c r="IJS118" s="319"/>
      <c r="IJT118" s="319"/>
      <c r="IJU118" s="319"/>
      <c r="IJV118" s="319"/>
      <c r="IJW118" s="319"/>
      <c r="IJX118" s="319"/>
      <c r="IJY118" s="319"/>
      <c r="IJZ118" s="319"/>
      <c r="IKA118" s="319"/>
      <c r="IKB118" s="319"/>
      <c r="IKC118" s="319"/>
      <c r="IKD118" s="319"/>
      <c r="IKE118" s="319"/>
      <c r="IKF118" s="319"/>
      <c r="IKG118" s="319"/>
      <c r="IKH118" s="319"/>
      <c r="IKI118" s="319"/>
      <c r="IKJ118" s="319"/>
      <c r="IKK118" s="319"/>
      <c r="IKL118" s="319"/>
      <c r="IKM118" s="319"/>
      <c r="IKN118" s="319"/>
      <c r="IKO118" s="319"/>
      <c r="IKP118" s="319"/>
      <c r="IKQ118" s="319"/>
      <c r="IKR118" s="319"/>
      <c r="IKS118" s="319"/>
      <c r="IKT118" s="319"/>
      <c r="IKU118" s="319"/>
      <c r="IKV118" s="319"/>
      <c r="IKW118" s="319"/>
      <c r="IKX118" s="319"/>
      <c r="IKY118" s="319"/>
      <c r="IKZ118" s="319"/>
      <c r="ILA118" s="319"/>
      <c r="ILB118" s="319"/>
      <c r="ILC118" s="319"/>
      <c r="ILD118" s="319"/>
      <c r="ILE118" s="319"/>
      <c r="ILF118" s="319"/>
      <c r="ILG118" s="319"/>
      <c r="ILH118" s="319"/>
      <c r="ILI118" s="319"/>
      <c r="ILJ118" s="319"/>
      <c r="ILK118" s="319"/>
      <c r="ILL118" s="319"/>
      <c r="ILM118" s="319"/>
      <c r="ILN118" s="319"/>
      <c r="ILO118" s="319"/>
      <c r="ILP118" s="319"/>
      <c r="ILQ118" s="319"/>
      <c r="ILR118" s="319"/>
      <c r="ILS118" s="319"/>
      <c r="ILT118" s="319"/>
      <c r="ILU118" s="319"/>
      <c r="ILV118" s="319"/>
      <c r="ILW118" s="319"/>
      <c r="ILX118" s="319"/>
      <c r="ILY118" s="319"/>
      <c r="ILZ118" s="319"/>
      <c r="IMA118" s="319"/>
      <c r="IMB118" s="319"/>
      <c r="IMC118" s="319"/>
      <c r="IMD118" s="319"/>
      <c r="IME118" s="319"/>
      <c r="IMF118" s="319"/>
      <c r="IMG118" s="319"/>
      <c r="IMH118" s="319"/>
      <c r="IMI118" s="319"/>
      <c r="IMJ118" s="319"/>
      <c r="IMK118" s="319"/>
      <c r="IML118" s="319"/>
      <c r="IMM118" s="319"/>
      <c r="IMN118" s="319"/>
      <c r="IMO118" s="319"/>
      <c r="IMP118" s="319"/>
      <c r="IMQ118" s="319"/>
      <c r="IMR118" s="319"/>
      <c r="IMS118" s="319"/>
      <c r="IMT118" s="319"/>
      <c r="IMU118" s="319"/>
      <c r="IMV118" s="319"/>
      <c r="IMW118" s="319"/>
      <c r="IMX118" s="319"/>
      <c r="IMY118" s="319"/>
      <c r="IMZ118" s="319"/>
      <c r="INA118" s="319"/>
      <c r="INB118" s="319"/>
      <c r="INC118" s="319"/>
      <c r="IND118" s="319"/>
      <c r="INE118" s="319"/>
      <c r="INF118" s="319"/>
      <c r="ING118" s="319"/>
      <c r="INH118" s="319"/>
      <c r="INI118" s="319"/>
      <c r="INJ118" s="319"/>
      <c r="INK118" s="319"/>
      <c r="INL118" s="319"/>
      <c r="INM118" s="319"/>
      <c r="INN118" s="319"/>
      <c r="INO118" s="319"/>
      <c r="INP118" s="319"/>
      <c r="INQ118" s="319"/>
      <c r="INR118" s="319"/>
      <c r="INS118" s="319"/>
      <c r="INT118" s="319"/>
      <c r="INU118" s="319"/>
      <c r="INV118" s="319"/>
      <c r="INW118" s="319"/>
      <c r="INX118" s="319"/>
      <c r="INY118" s="319"/>
      <c r="INZ118" s="319"/>
      <c r="IOA118" s="319"/>
      <c r="IOB118" s="319"/>
      <c r="IOC118" s="319"/>
      <c r="IOD118" s="319"/>
      <c r="IOE118" s="319"/>
      <c r="IOF118" s="319"/>
      <c r="IOG118" s="319"/>
      <c r="IOH118" s="319"/>
      <c r="IOI118" s="319"/>
      <c r="IOJ118" s="319"/>
      <c r="IOK118" s="319"/>
      <c r="IOL118" s="319"/>
      <c r="IOM118" s="319"/>
      <c r="ION118" s="319"/>
      <c r="IOO118" s="319"/>
      <c r="IOP118" s="319"/>
      <c r="IOQ118" s="319"/>
      <c r="IOR118" s="319"/>
      <c r="IOS118" s="319"/>
      <c r="IOT118" s="319"/>
      <c r="IOU118" s="319"/>
      <c r="IOV118" s="319"/>
      <c r="IOW118" s="319"/>
      <c r="IOX118" s="319"/>
      <c r="IOY118" s="319"/>
      <c r="IOZ118" s="319"/>
      <c r="IPA118" s="319"/>
      <c r="IPB118" s="319"/>
      <c r="IPC118" s="319"/>
      <c r="IPD118" s="319"/>
      <c r="IPE118" s="319"/>
      <c r="IPF118" s="319"/>
      <c r="IPG118" s="319"/>
      <c r="IPH118" s="319"/>
      <c r="IPI118" s="319"/>
      <c r="IPJ118" s="319"/>
      <c r="IPK118" s="319"/>
      <c r="IPL118" s="319"/>
      <c r="IPM118" s="319"/>
      <c r="IPN118" s="319"/>
      <c r="IPO118" s="319"/>
      <c r="IPP118" s="319"/>
      <c r="IPQ118" s="319"/>
      <c r="IPR118" s="319"/>
      <c r="IPS118" s="319"/>
      <c r="IPT118" s="319"/>
      <c r="IPU118" s="319"/>
      <c r="IPV118" s="319"/>
      <c r="IPW118" s="319"/>
      <c r="IPX118" s="319"/>
      <c r="IPY118" s="319"/>
      <c r="IPZ118" s="319"/>
      <c r="IQA118" s="319"/>
      <c r="IQB118" s="319"/>
      <c r="IQC118" s="319"/>
      <c r="IQD118" s="319"/>
      <c r="IQE118" s="319"/>
      <c r="IQF118" s="319"/>
      <c r="IQG118" s="319"/>
      <c r="IQH118" s="319"/>
      <c r="IQI118" s="319"/>
      <c r="IQJ118" s="319"/>
      <c r="IQK118" s="319"/>
      <c r="IQL118" s="319"/>
      <c r="IQM118" s="319"/>
      <c r="IQN118" s="319"/>
      <c r="IQO118" s="319"/>
      <c r="IQP118" s="319"/>
      <c r="IQQ118" s="319"/>
      <c r="IQR118" s="319"/>
      <c r="IQS118" s="319"/>
      <c r="IQT118" s="319"/>
      <c r="IQU118" s="319"/>
      <c r="IQV118" s="319"/>
      <c r="IQW118" s="319"/>
      <c r="IQX118" s="319"/>
      <c r="IQY118" s="319"/>
      <c r="IQZ118" s="319"/>
      <c r="IRA118" s="319"/>
      <c r="IRB118" s="319"/>
      <c r="IRC118" s="319"/>
      <c r="IRD118" s="319"/>
      <c r="IRE118" s="319"/>
      <c r="IRF118" s="319"/>
      <c r="IRG118" s="319"/>
      <c r="IRH118" s="319"/>
      <c r="IRI118" s="319"/>
      <c r="IRJ118" s="319"/>
      <c r="IRK118" s="319"/>
      <c r="IRL118" s="319"/>
      <c r="IRM118" s="319"/>
      <c r="IRN118" s="319"/>
      <c r="IRO118" s="319"/>
      <c r="IRP118" s="319"/>
      <c r="IRQ118" s="319"/>
      <c r="IRR118" s="319"/>
      <c r="IRS118" s="319"/>
      <c r="IRT118" s="319"/>
      <c r="IRU118" s="319"/>
      <c r="IRV118" s="319"/>
      <c r="IRW118" s="319"/>
      <c r="IRX118" s="319"/>
      <c r="IRY118" s="319"/>
      <c r="IRZ118" s="319"/>
      <c r="ISA118" s="319"/>
      <c r="ISB118" s="319"/>
      <c r="ISC118" s="319"/>
      <c r="ISD118" s="319"/>
      <c r="ISE118" s="319"/>
      <c r="ISF118" s="319"/>
      <c r="ISG118" s="319"/>
      <c r="ISH118" s="319"/>
      <c r="ISI118" s="319"/>
      <c r="ISJ118" s="319"/>
      <c r="ISK118" s="319"/>
      <c r="ISL118" s="319"/>
      <c r="ISM118" s="319"/>
      <c r="ISN118" s="319"/>
      <c r="ISO118" s="319"/>
      <c r="ISP118" s="319"/>
      <c r="ISQ118" s="319"/>
      <c r="ISR118" s="319"/>
      <c r="ISS118" s="319"/>
      <c r="IST118" s="319"/>
      <c r="ISU118" s="319"/>
      <c r="ISV118" s="319"/>
      <c r="ISW118" s="319"/>
      <c r="ISX118" s="319"/>
      <c r="ISY118" s="319"/>
      <c r="ISZ118" s="319"/>
      <c r="ITA118" s="319"/>
      <c r="ITB118" s="319"/>
      <c r="ITC118" s="319"/>
      <c r="ITD118" s="319"/>
      <c r="ITE118" s="319"/>
      <c r="ITF118" s="319"/>
      <c r="ITG118" s="319"/>
      <c r="ITH118" s="319"/>
      <c r="ITI118" s="319"/>
      <c r="ITJ118" s="319"/>
      <c r="ITK118" s="319"/>
      <c r="ITL118" s="319"/>
      <c r="ITM118" s="319"/>
      <c r="ITN118" s="319"/>
      <c r="ITO118" s="319"/>
      <c r="ITP118" s="319"/>
      <c r="ITQ118" s="319"/>
      <c r="ITR118" s="319"/>
      <c r="ITS118" s="319"/>
      <c r="ITT118" s="319"/>
      <c r="ITU118" s="319"/>
      <c r="ITV118" s="319"/>
      <c r="ITW118" s="319"/>
      <c r="ITX118" s="319"/>
      <c r="ITY118" s="319"/>
      <c r="ITZ118" s="319"/>
      <c r="IUA118" s="319"/>
      <c r="IUB118" s="319"/>
      <c r="IUC118" s="319"/>
      <c r="IUD118" s="319"/>
      <c r="IUE118" s="319"/>
      <c r="IUF118" s="319"/>
      <c r="IUG118" s="319"/>
      <c r="IUH118" s="319"/>
      <c r="IUI118" s="319"/>
      <c r="IUJ118" s="319"/>
      <c r="IUK118" s="319"/>
      <c r="IUL118" s="319"/>
      <c r="IUM118" s="319"/>
      <c r="IUN118" s="319"/>
      <c r="IUO118" s="319"/>
      <c r="IUP118" s="319"/>
      <c r="IUQ118" s="319"/>
      <c r="IUR118" s="319"/>
      <c r="IUS118" s="319"/>
      <c r="IUT118" s="319"/>
      <c r="IUU118" s="319"/>
      <c r="IUV118" s="319"/>
      <c r="IUW118" s="319"/>
      <c r="IUX118" s="319"/>
      <c r="IUY118" s="319"/>
      <c r="IUZ118" s="319"/>
      <c r="IVA118" s="319"/>
      <c r="IVB118" s="319"/>
      <c r="IVC118" s="319"/>
      <c r="IVD118" s="319"/>
      <c r="IVE118" s="319"/>
      <c r="IVF118" s="319"/>
      <c r="IVG118" s="319"/>
      <c r="IVH118" s="319"/>
      <c r="IVI118" s="319"/>
      <c r="IVJ118" s="319"/>
      <c r="IVK118" s="319"/>
      <c r="IVL118" s="319"/>
      <c r="IVM118" s="319"/>
      <c r="IVN118" s="319"/>
      <c r="IVO118" s="319"/>
      <c r="IVP118" s="319"/>
      <c r="IVQ118" s="319"/>
      <c r="IVR118" s="319"/>
      <c r="IVS118" s="319"/>
      <c r="IVT118" s="319"/>
      <c r="IVU118" s="319"/>
      <c r="IVV118" s="319"/>
      <c r="IVW118" s="319"/>
      <c r="IVX118" s="319"/>
      <c r="IVY118" s="319"/>
      <c r="IVZ118" s="319"/>
      <c r="IWA118" s="319"/>
      <c r="IWB118" s="319"/>
      <c r="IWC118" s="319"/>
      <c r="IWD118" s="319"/>
      <c r="IWE118" s="319"/>
      <c r="IWF118" s="319"/>
      <c r="IWG118" s="319"/>
      <c r="IWH118" s="319"/>
      <c r="IWI118" s="319"/>
      <c r="IWJ118" s="319"/>
      <c r="IWK118" s="319"/>
      <c r="IWL118" s="319"/>
      <c r="IWM118" s="319"/>
      <c r="IWN118" s="319"/>
      <c r="IWO118" s="319"/>
      <c r="IWP118" s="319"/>
      <c r="IWQ118" s="319"/>
      <c r="IWR118" s="319"/>
      <c r="IWS118" s="319"/>
      <c r="IWT118" s="319"/>
      <c r="IWU118" s="319"/>
      <c r="IWV118" s="319"/>
      <c r="IWW118" s="319"/>
      <c r="IWX118" s="319"/>
      <c r="IWY118" s="319"/>
      <c r="IWZ118" s="319"/>
      <c r="IXA118" s="319"/>
      <c r="IXB118" s="319"/>
      <c r="IXC118" s="319"/>
      <c r="IXD118" s="319"/>
      <c r="IXE118" s="319"/>
      <c r="IXF118" s="319"/>
      <c r="IXG118" s="319"/>
      <c r="IXH118" s="319"/>
      <c r="IXI118" s="319"/>
      <c r="IXJ118" s="319"/>
      <c r="IXK118" s="319"/>
      <c r="IXL118" s="319"/>
      <c r="IXM118" s="319"/>
      <c r="IXN118" s="319"/>
      <c r="IXO118" s="319"/>
      <c r="IXP118" s="319"/>
      <c r="IXQ118" s="319"/>
      <c r="IXR118" s="319"/>
      <c r="IXS118" s="319"/>
      <c r="IXT118" s="319"/>
      <c r="IXU118" s="319"/>
      <c r="IXV118" s="319"/>
      <c r="IXW118" s="319"/>
      <c r="IXX118" s="319"/>
      <c r="IXY118" s="319"/>
      <c r="IXZ118" s="319"/>
      <c r="IYA118" s="319"/>
      <c r="IYB118" s="319"/>
      <c r="IYC118" s="319"/>
      <c r="IYD118" s="319"/>
      <c r="IYE118" s="319"/>
      <c r="IYF118" s="319"/>
      <c r="IYG118" s="319"/>
      <c r="IYH118" s="319"/>
      <c r="IYI118" s="319"/>
      <c r="IYJ118" s="319"/>
      <c r="IYK118" s="319"/>
      <c r="IYL118" s="319"/>
      <c r="IYM118" s="319"/>
      <c r="IYN118" s="319"/>
      <c r="IYO118" s="319"/>
      <c r="IYP118" s="319"/>
      <c r="IYQ118" s="319"/>
      <c r="IYR118" s="319"/>
      <c r="IYS118" s="319"/>
      <c r="IYT118" s="319"/>
      <c r="IYU118" s="319"/>
      <c r="IYV118" s="319"/>
      <c r="IYW118" s="319"/>
      <c r="IYX118" s="319"/>
      <c r="IYY118" s="319"/>
      <c r="IYZ118" s="319"/>
      <c r="IZA118" s="319"/>
      <c r="IZB118" s="319"/>
      <c r="IZC118" s="319"/>
      <c r="IZD118" s="319"/>
      <c r="IZE118" s="319"/>
      <c r="IZF118" s="319"/>
      <c r="IZG118" s="319"/>
      <c r="IZH118" s="319"/>
      <c r="IZI118" s="319"/>
      <c r="IZJ118" s="319"/>
      <c r="IZK118" s="319"/>
      <c r="IZL118" s="319"/>
      <c r="IZM118" s="319"/>
      <c r="IZN118" s="319"/>
      <c r="IZO118" s="319"/>
      <c r="IZP118" s="319"/>
      <c r="IZQ118" s="319"/>
      <c r="IZR118" s="319"/>
      <c r="IZS118" s="319"/>
      <c r="IZT118" s="319"/>
      <c r="IZU118" s="319"/>
      <c r="IZV118" s="319"/>
      <c r="IZW118" s="319"/>
      <c r="IZX118" s="319"/>
      <c r="IZY118" s="319"/>
      <c r="IZZ118" s="319"/>
      <c r="JAA118" s="319"/>
      <c r="JAB118" s="319"/>
      <c r="JAC118" s="319"/>
      <c r="JAD118" s="319"/>
      <c r="JAE118" s="319"/>
      <c r="JAF118" s="319"/>
      <c r="JAG118" s="319"/>
      <c r="JAH118" s="319"/>
      <c r="JAI118" s="319"/>
      <c r="JAJ118" s="319"/>
      <c r="JAK118" s="319"/>
      <c r="JAL118" s="319"/>
      <c r="JAM118" s="319"/>
      <c r="JAN118" s="319"/>
      <c r="JAO118" s="319"/>
      <c r="JAP118" s="319"/>
      <c r="JAQ118" s="319"/>
      <c r="JAR118" s="319"/>
      <c r="JAS118" s="319"/>
      <c r="JAT118" s="319"/>
      <c r="JAU118" s="319"/>
      <c r="JAV118" s="319"/>
      <c r="JAW118" s="319"/>
      <c r="JAX118" s="319"/>
      <c r="JAY118" s="319"/>
      <c r="JAZ118" s="319"/>
      <c r="JBA118" s="319"/>
      <c r="JBB118" s="319"/>
      <c r="JBC118" s="319"/>
      <c r="JBD118" s="319"/>
      <c r="JBE118" s="319"/>
      <c r="JBF118" s="319"/>
      <c r="JBG118" s="319"/>
      <c r="JBH118" s="319"/>
      <c r="JBI118" s="319"/>
      <c r="JBJ118" s="319"/>
      <c r="JBK118" s="319"/>
      <c r="JBL118" s="319"/>
      <c r="JBM118" s="319"/>
      <c r="JBN118" s="319"/>
      <c r="JBO118" s="319"/>
      <c r="JBP118" s="319"/>
      <c r="JBQ118" s="319"/>
      <c r="JBR118" s="319"/>
      <c r="JBS118" s="319"/>
      <c r="JBT118" s="319"/>
      <c r="JBU118" s="319"/>
      <c r="JBV118" s="319"/>
      <c r="JBW118" s="319"/>
      <c r="JBX118" s="319"/>
      <c r="JBY118" s="319"/>
      <c r="JBZ118" s="319"/>
      <c r="JCA118" s="319"/>
      <c r="JCB118" s="319"/>
      <c r="JCC118" s="319"/>
      <c r="JCD118" s="319"/>
      <c r="JCE118" s="319"/>
      <c r="JCF118" s="319"/>
      <c r="JCG118" s="319"/>
      <c r="JCH118" s="319"/>
      <c r="JCI118" s="319"/>
      <c r="JCJ118" s="319"/>
      <c r="JCK118" s="319"/>
      <c r="JCL118" s="319"/>
      <c r="JCM118" s="319"/>
      <c r="JCN118" s="319"/>
      <c r="JCO118" s="319"/>
      <c r="JCP118" s="319"/>
      <c r="JCQ118" s="319"/>
      <c r="JCR118" s="319"/>
      <c r="JCS118" s="319"/>
      <c r="JCT118" s="319"/>
      <c r="JCU118" s="319"/>
      <c r="JCV118" s="319"/>
      <c r="JCW118" s="319"/>
      <c r="JCX118" s="319"/>
      <c r="JCY118" s="319"/>
      <c r="JCZ118" s="319"/>
      <c r="JDA118" s="319"/>
      <c r="JDB118" s="319"/>
      <c r="JDC118" s="319"/>
      <c r="JDD118" s="319"/>
      <c r="JDE118" s="319"/>
      <c r="JDF118" s="319"/>
      <c r="JDG118" s="319"/>
      <c r="JDH118" s="319"/>
      <c r="JDI118" s="319"/>
      <c r="JDJ118" s="319"/>
      <c r="JDK118" s="319"/>
      <c r="JDL118" s="319"/>
      <c r="JDM118" s="319"/>
      <c r="JDN118" s="319"/>
      <c r="JDO118" s="319"/>
      <c r="JDP118" s="319"/>
      <c r="JDQ118" s="319"/>
      <c r="JDR118" s="319"/>
      <c r="JDS118" s="319"/>
      <c r="JDT118" s="319"/>
      <c r="JDU118" s="319"/>
      <c r="JDV118" s="319"/>
      <c r="JDW118" s="319"/>
      <c r="JDX118" s="319"/>
      <c r="JDY118" s="319"/>
      <c r="JDZ118" s="319"/>
      <c r="JEA118" s="319"/>
      <c r="JEB118" s="319"/>
      <c r="JEC118" s="319"/>
      <c r="JED118" s="319"/>
      <c r="JEE118" s="319"/>
      <c r="JEF118" s="319"/>
      <c r="JEG118" s="319"/>
      <c r="JEH118" s="319"/>
      <c r="JEI118" s="319"/>
      <c r="JEJ118" s="319"/>
      <c r="JEK118" s="319"/>
      <c r="JEL118" s="319"/>
      <c r="JEM118" s="319"/>
      <c r="JEN118" s="319"/>
      <c r="JEO118" s="319"/>
      <c r="JEP118" s="319"/>
      <c r="JEQ118" s="319"/>
      <c r="JER118" s="319"/>
      <c r="JES118" s="319"/>
      <c r="JET118" s="319"/>
      <c r="JEU118" s="319"/>
      <c r="JEV118" s="319"/>
      <c r="JEW118" s="319"/>
      <c r="JEX118" s="319"/>
      <c r="JEY118" s="319"/>
      <c r="JEZ118" s="319"/>
      <c r="JFA118" s="319"/>
      <c r="JFB118" s="319"/>
      <c r="JFC118" s="319"/>
      <c r="JFD118" s="319"/>
      <c r="JFE118" s="319"/>
      <c r="JFF118" s="319"/>
      <c r="JFG118" s="319"/>
      <c r="JFH118" s="319"/>
      <c r="JFI118" s="319"/>
      <c r="JFJ118" s="319"/>
      <c r="JFK118" s="319"/>
      <c r="JFL118" s="319"/>
      <c r="JFM118" s="319"/>
      <c r="JFN118" s="319"/>
      <c r="JFO118" s="319"/>
      <c r="JFP118" s="319"/>
      <c r="JFQ118" s="319"/>
      <c r="JFR118" s="319"/>
      <c r="JFS118" s="319"/>
      <c r="JFT118" s="319"/>
      <c r="JFU118" s="319"/>
      <c r="JFV118" s="319"/>
      <c r="JFW118" s="319"/>
      <c r="JFX118" s="319"/>
      <c r="JFY118" s="319"/>
      <c r="JFZ118" s="319"/>
      <c r="JGA118" s="319"/>
      <c r="JGB118" s="319"/>
      <c r="JGC118" s="319"/>
      <c r="JGD118" s="319"/>
      <c r="JGE118" s="319"/>
      <c r="JGF118" s="319"/>
      <c r="JGG118" s="319"/>
      <c r="JGH118" s="319"/>
      <c r="JGI118" s="319"/>
      <c r="JGJ118" s="319"/>
      <c r="JGK118" s="319"/>
      <c r="JGL118" s="319"/>
      <c r="JGM118" s="319"/>
      <c r="JGN118" s="319"/>
      <c r="JGO118" s="319"/>
      <c r="JGP118" s="319"/>
      <c r="JGQ118" s="319"/>
      <c r="JGR118" s="319"/>
      <c r="JGS118" s="319"/>
      <c r="JGT118" s="319"/>
      <c r="JGU118" s="319"/>
      <c r="JGV118" s="319"/>
      <c r="JGW118" s="319"/>
      <c r="JGX118" s="319"/>
      <c r="JGY118" s="319"/>
      <c r="JGZ118" s="319"/>
      <c r="JHA118" s="319"/>
      <c r="JHB118" s="319"/>
      <c r="JHC118" s="319"/>
      <c r="JHD118" s="319"/>
      <c r="JHE118" s="319"/>
      <c r="JHF118" s="319"/>
      <c r="JHG118" s="319"/>
      <c r="JHH118" s="319"/>
      <c r="JHI118" s="319"/>
      <c r="JHJ118" s="319"/>
      <c r="JHK118" s="319"/>
      <c r="JHL118" s="319"/>
      <c r="JHM118" s="319"/>
      <c r="JHN118" s="319"/>
      <c r="JHO118" s="319"/>
      <c r="JHP118" s="319"/>
      <c r="JHQ118" s="319"/>
      <c r="JHR118" s="319"/>
      <c r="JHS118" s="319"/>
      <c r="JHT118" s="319"/>
      <c r="JHU118" s="319"/>
      <c r="JHV118" s="319"/>
      <c r="JHW118" s="319"/>
      <c r="JHX118" s="319"/>
      <c r="JHY118" s="319"/>
      <c r="JHZ118" s="319"/>
      <c r="JIA118" s="319"/>
      <c r="JIB118" s="319"/>
      <c r="JIC118" s="319"/>
      <c r="JID118" s="319"/>
      <c r="JIE118" s="319"/>
      <c r="JIF118" s="319"/>
      <c r="JIG118" s="319"/>
      <c r="JIH118" s="319"/>
      <c r="JII118" s="319"/>
      <c r="JIJ118" s="319"/>
      <c r="JIK118" s="319"/>
      <c r="JIL118" s="319"/>
      <c r="JIM118" s="319"/>
      <c r="JIN118" s="319"/>
      <c r="JIO118" s="319"/>
      <c r="JIP118" s="319"/>
      <c r="JIQ118" s="319"/>
      <c r="JIR118" s="319"/>
      <c r="JIS118" s="319"/>
      <c r="JIT118" s="319"/>
      <c r="JIU118" s="319"/>
      <c r="JIV118" s="319"/>
      <c r="JIW118" s="319"/>
      <c r="JIX118" s="319"/>
      <c r="JIY118" s="319"/>
      <c r="JIZ118" s="319"/>
      <c r="JJA118" s="319"/>
      <c r="JJB118" s="319"/>
      <c r="JJC118" s="319"/>
      <c r="JJD118" s="319"/>
      <c r="JJE118" s="319"/>
      <c r="JJF118" s="319"/>
      <c r="JJG118" s="319"/>
      <c r="JJH118" s="319"/>
      <c r="JJI118" s="319"/>
      <c r="JJJ118" s="319"/>
      <c r="JJK118" s="319"/>
      <c r="JJL118" s="319"/>
      <c r="JJM118" s="319"/>
      <c r="JJN118" s="319"/>
      <c r="JJO118" s="319"/>
      <c r="JJP118" s="319"/>
      <c r="JJQ118" s="319"/>
      <c r="JJR118" s="319"/>
      <c r="JJS118" s="319"/>
      <c r="JJT118" s="319"/>
      <c r="JJU118" s="319"/>
      <c r="JJV118" s="319"/>
      <c r="JJW118" s="319"/>
      <c r="JJX118" s="319"/>
      <c r="JJY118" s="319"/>
      <c r="JJZ118" s="319"/>
      <c r="JKA118" s="319"/>
      <c r="JKB118" s="319"/>
      <c r="JKC118" s="319"/>
      <c r="JKD118" s="319"/>
      <c r="JKE118" s="319"/>
      <c r="JKF118" s="319"/>
      <c r="JKG118" s="319"/>
      <c r="JKH118" s="319"/>
      <c r="JKI118" s="319"/>
      <c r="JKJ118" s="319"/>
      <c r="JKK118" s="319"/>
      <c r="JKL118" s="319"/>
      <c r="JKM118" s="319"/>
      <c r="JKN118" s="319"/>
      <c r="JKO118" s="319"/>
      <c r="JKP118" s="319"/>
      <c r="JKQ118" s="319"/>
      <c r="JKR118" s="319"/>
      <c r="JKS118" s="319"/>
      <c r="JKT118" s="319"/>
      <c r="JKU118" s="319"/>
      <c r="JKV118" s="319"/>
      <c r="JKW118" s="319"/>
      <c r="JKX118" s="319"/>
      <c r="JKY118" s="319"/>
      <c r="JKZ118" s="319"/>
      <c r="JLA118" s="319"/>
      <c r="JLB118" s="319"/>
      <c r="JLC118" s="319"/>
      <c r="JLD118" s="319"/>
      <c r="JLE118" s="319"/>
      <c r="JLF118" s="319"/>
      <c r="JLG118" s="319"/>
      <c r="JLH118" s="319"/>
      <c r="JLI118" s="319"/>
      <c r="JLJ118" s="319"/>
      <c r="JLK118" s="319"/>
      <c r="JLL118" s="319"/>
      <c r="JLM118" s="319"/>
      <c r="JLN118" s="319"/>
      <c r="JLO118" s="319"/>
      <c r="JLP118" s="319"/>
      <c r="JLQ118" s="319"/>
      <c r="JLR118" s="319"/>
      <c r="JLS118" s="319"/>
      <c r="JLT118" s="319"/>
      <c r="JLU118" s="319"/>
      <c r="JLV118" s="319"/>
      <c r="JLW118" s="319"/>
      <c r="JLX118" s="319"/>
      <c r="JLY118" s="319"/>
      <c r="JLZ118" s="319"/>
      <c r="JMA118" s="319"/>
      <c r="JMB118" s="319"/>
      <c r="JMC118" s="319"/>
      <c r="JMD118" s="319"/>
      <c r="JME118" s="319"/>
      <c r="JMF118" s="319"/>
      <c r="JMG118" s="319"/>
      <c r="JMH118" s="319"/>
      <c r="JMI118" s="319"/>
      <c r="JMJ118" s="319"/>
      <c r="JMK118" s="319"/>
      <c r="JML118" s="319"/>
      <c r="JMM118" s="319"/>
      <c r="JMN118" s="319"/>
      <c r="JMO118" s="319"/>
      <c r="JMP118" s="319"/>
      <c r="JMQ118" s="319"/>
      <c r="JMR118" s="319"/>
      <c r="JMS118" s="319"/>
      <c r="JMT118" s="319"/>
      <c r="JMU118" s="319"/>
      <c r="JMV118" s="319"/>
      <c r="JMW118" s="319"/>
      <c r="JMX118" s="319"/>
      <c r="JMY118" s="319"/>
      <c r="JMZ118" s="319"/>
      <c r="JNA118" s="319"/>
      <c r="JNB118" s="319"/>
      <c r="JNC118" s="319"/>
      <c r="JND118" s="319"/>
      <c r="JNE118" s="319"/>
      <c r="JNF118" s="319"/>
      <c r="JNG118" s="319"/>
      <c r="JNH118" s="319"/>
      <c r="JNI118" s="319"/>
      <c r="JNJ118" s="319"/>
      <c r="JNK118" s="319"/>
      <c r="JNL118" s="319"/>
      <c r="JNM118" s="319"/>
      <c r="JNN118" s="319"/>
      <c r="JNO118" s="319"/>
      <c r="JNP118" s="319"/>
      <c r="JNQ118" s="319"/>
      <c r="JNR118" s="319"/>
      <c r="JNS118" s="319"/>
      <c r="JNT118" s="319"/>
      <c r="JNU118" s="319"/>
      <c r="JNV118" s="319"/>
      <c r="JNW118" s="319"/>
      <c r="JNX118" s="319"/>
      <c r="JNY118" s="319"/>
      <c r="JNZ118" s="319"/>
      <c r="JOA118" s="319"/>
      <c r="JOB118" s="319"/>
      <c r="JOC118" s="319"/>
      <c r="JOD118" s="319"/>
      <c r="JOE118" s="319"/>
      <c r="JOF118" s="319"/>
      <c r="JOG118" s="319"/>
      <c r="JOH118" s="319"/>
      <c r="JOI118" s="319"/>
      <c r="JOJ118" s="319"/>
      <c r="JOK118" s="319"/>
      <c r="JOL118" s="319"/>
      <c r="JOM118" s="319"/>
      <c r="JON118" s="319"/>
      <c r="JOO118" s="319"/>
      <c r="JOP118" s="319"/>
      <c r="JOQ118" s="319"/>
      <c r="JOR118" s="319"/>
      <c r="JOS118" s="319"/>
      <c r="JOT118" s="319"/>
      <c r="JOU118" s="319"/>
      <c r="JOV118" s="319"/>
      <c r="JOW118" s="319"/>
      <c r="JOX118" s="319"/>
      <c r="JOY118" s="319"/>
      <c r="JOZ118" s="319"/>
      <c r="JPA118" s="319"/>
      <c r="JPB118" s="319"/>
      <c r="JPC118" s="319"/>
      <c r="JPD118" s="319"/>
      <c r="JPE118" s="319"/>
      <c r="JPF118" s="319"/>
      <c r="JPG118" s="319"/>
      <c r="JPH118" s="319"/>
      <c r="JPI118" s="319"/>
      <c r="JPJ118" s="319"/>
      <c r="JPK118" s="319"/>
      <c r="JPL118" s="319"/>
      <c r="JPM118" s="319"/>
      <c r="JPN118" s="319"/>
      <c r="JPO118" s="319"/>
      <c r="JPP118" s="319"/>
      <c r="JPQ118" s="319"/>
      <c r="JPR118" s="319"/>
      <c r="JPS118" s="319"/>
      <c r="JPT118" s="319"/>
      <c r="JPU118" s="319"/>
      <c r="JPV118" s="319"/>
      <c r="JPW118" s="319"/>
      <c r="JPX118" s="319"/>
      <c r="JPY118" s="319"/>
      <c r="JPZ118" s="319"/>
      <c r="JQA118" s="319"/>
      <c r="JQB118" s="319"/>
      <c r="JQC118" s="319"/>
      <c r="JQD118" s="319"/>
      <c r="JQE118" s="319"/>
      <c r="JQF118" s="319"/>
      <c r="JQG118" s="319"/>
      <c r="JQH118" s="319"/>
      <c r="JQI118" s="319"/>
      <c r="JQJ118" s="319"/>
      <c r="JQK118" s="319"/>
      <c r="JQL118" s="319"/>
      <c r="JQM118" s="319"/>
      <c r="JQN118" s="319"/>
      <c r="JQO118" s="319"/>
      <c r="JQP118" s="319"/>
      <c r="JQQ118" s="319"/>
      <c r="JQR118" s="319"/>
      <c r="JQS118" s="319"/>
      <c r="JQT118" s="319"/>
      <c r="JQU118" s="319"/>
      <c r="JQV118" s="319"/>
      <c r="JQW118" s="319"/>
      <c r="JQX118" s="319"/>
      <c r="JQY118" s="319"/>
      <c r="JQZ118" s="319"/>
      <c r="JRA118" s="319"/>
      <c r="JRB118" s="319"/>
      <c r="JRC118" s="319"/>
      <c r="JRD118" s="319"/>
      <c r="JRE118" s="319"/>
      <c r="JRF118" s="319"/>
      <c r="JRG118" s="319"/>
      <c r="JRH118" s="319"/>
      <c r="JRI118" s="319"/>
      <c r="JRJ118" s="319"/>
      <c r="JRK118" s="319"/>
      <c r="JRL118" s="319"/>
      <c r="JRM118" s="319"/>
      <c r="JRN118" s="319"/>
      <c r="JRO118" s="319"/>
      <c r="JRP118" s="319"/>
      <c r="JRQ118" s="319"/>
      <c r="JRR118" s="319"/>
      <c r="JRS118" s="319"/>
      <c r="JRT118" s="319"/>
      <c r="JRU118" s="319"/>
      <c r="JRV118" s="319"/>
      <c r="JRW118" s="319"/>
      <c r="JRX118" s="319"/>
      <c r="JRY118" s="319"/>
      <c r="JRZ118" s="319"/>
      <c r="JSA118" s="319"/>
      <c r="JSB118" s="319"/>
      <c r="JSC118" s="319"/>
      <c r="JSD118" s="319"/>
      <c r="JSE118" s="319"/>
      <c r="JSF118" s="319"/>
      <c r="JSG118" s="319"/>
      <c r="JSH118" s="319"/>
      <c r="JSI118" s="319"/>
      <c r="JSJ118" s="319"/>
      <c r="JSK118" s="319"/>
      <c r="JSL118" s="319"/>
      <c r="JSM118" s="319"/>
      <c r="JSN118" s="319"/>
      <c r="JSO118" s="319"/>
      <c r="JSP118" s="319"/>
      <c r="JSQ118" s="319"/>
      <c r="JSR118" s="319"/>
      <c r="JSS118" s="319"/>
      <c r="JST118" s="319"/>
      <c r="JSU118" s="319"/>
      <c r="JSV118" s="319"/>
      <c r="JSW118" s="319"/>
      <c r="JSX118" s="319"/>
      <c r="JSY118" s="319"/>
      <c r="JSZ118" s="319"/>
      <c r="JTA118" s="319"/>
      <c r="JTB118" s="319"/>
      <c r="JTC118" s="319"/>
      <c r="JTD118" s="319"/>
      <c r="JTE118" s="319"/>
      <c r="JTF118" s="319"/>
      <c r="JTG118" s="319"/>
      <c r="JTH118" s="319"/>
      <c r="JTI118" s="319"/>
      <c r="JTJ118" s="319"/>
      <c r="JTK118" s="319"/>
      <c r="JTL118" s="319"/>
      <c r="JTM118" s="319"/>
      <c r="JTN118" s="319"/>
      <c r="JTO118" s="319"/>
      <c r="JTP118" s="319"/>
      <c r="JTQ118" s="319"/>
      <c r="JTR118" s="319"/>
      <c r="JTS118" s="319"/>
      <c r="JTT118" s="319"/>
      <c r="JTU118" s="319"/>
      <c r="JTV118" s="319"/>
      <c r="JTW118" s="319"/>
      <c r="JTX118" s="319"/>
      <c r="JTY118" s="319"/>
      <c r="JTZ118" s="319"/>
      <c r="JUA118" s="319"/>
      <c r="JUB118" s="319"/>
      <c r="JUC118" s="319"/>
      <c r="JUD118" s="319"/>
      <c r="JUE118" s="319"/>
      <c r="JUF118" s="319"/>
      <c r="JUG118" s="319"/>
      <c r="JUH118" s="319"/>
      <c r="JUI118" s="319"/>
      <c r="JUJ118" s="319"/>
      <c r="JUK118" s="319"/>
      <c r="JUL118" s="319"/>
      <c r="JUM118" s="319"/>
      <c r="JUN118" s="319"/>
      <c r="JUO118" s="319"/>
      <c r="JUP118" s="319"/>
      <c r="JUQ118" s="319"/>
      <c r="JUR118" s="319"/>
      <c r="JUS118" s="319"/>
      <c r="JUT118" s="319"/>
      <c r="JUU118" s="319"/>
      <c r="JUV118" s="319"/>
      <c r="JUW118" s="319"/>
      <c r="JUX118" s="319"/>
      <c r="JUY118" s="319"/>
      <c r="JUZ118" s="319"/>
      <c r="JVA118" s="319"/>
      <c r="JVB118" s="319"/>
      <c r="JVC118" s="319"/>
      <c r="JVD118" s="319"/>
      <c r="JVE118" s="319"/>
      <c r="JVF118" s="319"/>
      <c r="JVG118" s="319"/>
      <c r="JVH118" s="319"/>
      <c r="JVI118" s="319"/>
      <c r="JVJ118" s="319"/>
      <c r="JVK118" s="319"/>
      <c r="JVL118" s="319"/>
      <c r="JVM118" s="319"/>
      <c r="JVN118" s="319"/>
      <c r="JVO118" s="319"/>
      <c r="JVP118" s="319"/>
      <c r="JVQ118" s="319"/>
      <c r="JVR118" s="319"/>
      <c r="JVS118" s="319"/>
      <c r="JVT118" s="319"/>
      <c r="JVU118" s="319"/>
      <c r="JVV118" s="319"/>
      <c r="JVW118" s="319"/>
      <c r="JVX118" s="319"/>
      <c r="JVY118" s="319"/>
      <c r="JVZ118" s="319"/>
      <c r="JWA118" s="319"/>
      <c r="JWB118" s="319"/>
      <c r="JWC118" s="319"/>
      <c r="JWD118" s="319"/>
      <c r="JWE118" s="319"/>
      <c r="JWF118" s="319"/>
      <c r="JWG118" s="319"/>
      <c r="JWH118" s="319"/>
      <c r="JWI118" s="319"/>
      <c r="JWJ118" s="319"/>
      <c r="JWK118" s="319"/>
      <c r="JWL118" s="319"/>
      <c r="JWM118" s="319"/>
      <c r="JWN118" s="319"/>
      <c r="JWO118" s="319"/>
      <c r="JWP118" s="319"/>
      <c r="JWQ118" s="319"/>
      <c r="JWR118" s="319"/>
      <c r="JWS118" s="319"/>
      <c r="JWT118" s="319"/>
      <c r="JWU118" s="319"/>
      <c r="JWV118" s="319"/>
      <c r="JWW118" s="319"/>
      <c r="JWX118" s="319"/>
      <c r="JWY118" s="319"/>
      <c r="JWZ118" s="319"/>
      <c r="JXA118" s="319"/>
      <c r="JXB118" s="319"/>
      <c r="JXC118" s="319"/>
      <c r="JXD118" s="319"/>
      <c r="JXE118" s="319"/>
      <c r="JXF118" s="319"/>
      <c r="JXG118" s="319"/>
      <c r="JXH118" s="319"/>
      <c r="JXI118" s="319"/>
      <c r="JXJ118" s="319"/>
      <c r="JXK118" s="319"/>
      <c r="JXL118" s="319"/>
      <c r="JXM118" s="319"/>
      <c r="JXN118" s="319"/>
      <c r="JXO118" s="319"/>
      <c r="JXP118" s="319"/>
      <c r="JXQ118" s="319"/>
      <c r="JXR118" s="319"/>
      <c r="JXS118" s="319"/>
      <c r="JXT118" s="319"/>
      <c r="JXU118" s="319"/>
      <c r="JXV118" s="319"/>
      <c r="JXW118" s="319"/>
      <c r="JXX118" s="319"/>
      <c r="JXY118" s="319"/>
      <c r="JXZ118" s="319"/>
      <c r="JYA118" s="319"/>
      <c r="JYB118" s="319"/>
      <c r="JYC118" s="319"/>
      <c r="JYD118" s="319"/>
      <c r="JYE118" s="319"/>
      <c r="JYF118" s="319"/>
      <c r="JYG118" s="319"/>
      <c r="JYH118" s="319"/>
      <c r="JYI118" s="319"/>
      <c r="JYJ118" s="319"/>
      <c r="JYK118" s="319"/>
      <c r="JYL118" s="319"/>
      <c r="JYM118" s="319"/>
      <c r="JYN118" s="319"/>
      <c r="JYO118" s="319"/>
      <c r="JYP118" s="319"/>
      <c r="JYQ118" s="319"/>
      <c r="JYR118" s="319"/>
      <c r="JYS118" s="319"/>
      <c r="JYT118" s="319"/>
      <c r="JYU118" s="319"/>
      <c r="JYV118" s="319"/>
      <c r="JYW118" s="319"/>
      <c r="JYX118" s="319"/>
      <c r="JYY118" s="319"/>
      <c r="JYZ118" s="319"/>
      <c r="JZA118" s="319"/>
      <c r="JZB118" s="319"/>
      <c r="JZC118" s="319"/>
      <c r="JZD118" s="319"/>
      <c r="JZE118" s="319"/>
      <c r="JZF118" s="319"/>
      <c r="JZG118" s="319"/>
      <c r="JZH118" s="319"/>
      <c r="JZI118" s="319"/>
      <c r="JZJ118" s="319"/>
      <c r="JZK118" s="319"/>
      <c r="JZL118" s="319"/>
      <c r="JZM118" s="319"/>
      <c r="JZN118" s="319"/>
      <c r="JZO118" s="319"/>
      <c r="JZP118" s="319"/>
      <c r="JZQ118" s="319"/>
      <c r="JZR118" s="319"/>
      <c r="JZS118" s="319"/>
      <c r="JZT118" s="319"/>
      <c r="JZU118" s="319"/>
      <c r="JZV118" s="319"/>
      <c r="JZW118" s="319"/>
      <c r="JZX118" s="319"/>
      <c r="JZY118" s="319"/>
      <c r="JZZ118" s="319"/>
      <c r="KAA118" s="319"/>
      <c r="KAB118" s="319"/>
      <c r="KAC118" s="319"/>
      <c r="KAD118" s="319"/>
      <c r="KAE118" s="319"/>
      <c r="KAF118" s="319"/>
      <c r="KAG118" s="319"/>
      <c r="KAH118" s="319"/>
      <c r="KAI118" s="319"/>
      <c r="KAJ118" s="319"/>
      <c r="KAK118" s="319"/>
      <c r="KAL118" s="319"/>
      <c r="KAM118" s="319"/>
      <c r="KAN118" s="319"/>
      <c r="KAO118" s="319"/>
      <c r="KAP118" s="319"/>
      <c r="KAQ118" s="319"/>
      <c r="KAR118" s="319"/>
      <c r="KAS118" s="319"/>
      <c r="KAT118" s="319"/>
      <c r="KAU118" s="319"/>
      <c r="KAV118" s="319"/>
      <c r="KAW118" s="319"/>
      <c r="KAX118" s="319"/>
      <c r="KAY118" s="319"/>
      <c r="KAZ118" s="319"/>
      <c r="KBA118" s="319"/>
      <c r="KBB118" s="319"/>
      <c r="KBC118" s="319"/>
      <c r="KBD118" s="319"/>
      <c r="KBE118" s="319"/>
      <c r="KBF118" s="319"/>
      <c r="KBG118" s="319"/>
      <c r="KBH118" s="319"/>
      <c r="KBI118" s="319"/>
      <c r="KBJ118" s="319"/>
      <c r="KBK118" s="319"/>
      <c r="KBL118" s="319"/>
      <c r="KBM118" s="319"/>
      <c r="KBN118" s="319"/>
      <c r="KBO118" s="319"/>
      <c r="KBP118" s="319"/>
      <c r="KBQ118" s="319"/>
      <c r="KBR118" s="319"/>
      <c r="KBS118" s="319"/>
      <c r="KBT118" s="319"/>
      <c r="KBU118" s="319"/>
      <c r="KBV118" s="319"/>
      <c r="KBW118" s="319"/>
      <c r="KBX118" s="319"/>
      <c r="KBY118" s="319"/>
      <c r="KBZ118" s="319"/>
      <c r="KCA118" s="319"/>
      <c r="KCB118" s="319"/>
      <c r="KCC118" s="319"/>
      <c r="KCD118" s="319"/>
      <c r="KCE118" s="319"/>
      <c r="KCF118" s="319"/>
      <c r="KCG118" s="319"/>
      <c r="KCH118" s="319"/>
      <c r="KCI118" s="319"/>
      <c r="KCJ118" s="319"/>
      <c r="KCK118" s="319"/>
      <c r="KCL118" s="319"/>
      <c r="KCM118" s="319"/>
      <c r="KCN118" s="319"/>
      <c r="KCO118" s="319"/>
      <c r="KCP118" s="319"/>
      <c r="KCQ118" s="319"/>
      <c r="KCR118" s="319"/>
      <c r="KCS118" s="319"/>
      <c r="KCT118" s="319"/>
      <c r="KCU118" s="319"/>
      <c r="KCV118" s="319"/>
      <c r="KCW118" s="319"/>
      <c r="KCX118" s="319"/>
      <c r="KCY118" s="319"/>
      <c r="KCZ118" s="319"/>
      <c r="KDA118" s="319"/>
      <c r="KDB118" s="319"/>
      <c r="KDC118" s="319"/>
      <c r="KDD118" s="319"/>
      <c r="KDE118" s="319"/>
      <c r="KDF118" s="319"/>
      <c r="KDG118" s="319"/>
      <c r="KDH118" s="319"/>
      <c r="KDI118" s="319"/>
      <c r="KDJ118" s="319"/>
      <c r="KDK118" s="319"/>
      <c r="KDL118" s="319"/>
      <c r="KDM118" s="319"/>
      <c r="KDN118" s="319"/>
      <c r="KDO118" s="319"/>
      <c r="KDP118" s="319"/>
      <c r="KDQ118" s="319"/>
      <c r="KDR118" s="319"/>
      <c r="KDS118" s="319"/>
      <c r="KDT118" s="319"/>
      <c r="KDU118" s="319"/>
      <c r="KDV118" s="319"/>
      <c r="KDW118" s="319"/>
      <c r="KDX118" s="319"/>
      <c r="KDY118" s="319"/>
      <c r="KDZ118" s="319"/>
      <c r="KEA118" s="319"/>
      <c r="KEB118" s="319"/>
      <c r="KEC118" s="319"/>
      <c r="KED118" s="319"/>
      <c r="KEE118" s="319"/>
      <c r="KEF118" s="319"/>
      <c r="KEG118" s="319"/>
      <c r="KEH118" s="319"/>
      <c r="KEI118" s="319"/>
      <c r="KEJ118" s="319"/>
      <c r="KEK118" s="319"/>
      <c r="KEL118" s="319"/>
      <c r="KEM118" s="319"/>
      <c r="KEN118" s="319"/>
      <c r="KEO118" s="319"/>
      <c r="KEP118" s="319"/>
      <c r="KEQ118" s="319"/>
      <c r="KER118" s="319"/>
      <c r="KES118" s="319"/>
      <c r="KET118" s="319"/>
      <c r="KEU118" s="319"/>
      <c r="KEV118" s="319"/>
      <c r="KEW118" s="319"/>
      <c r="KEX118" s="319"/>
      <c r="KEY118" s="319"/>
      <c r="KEZ118" s="319"/>
      <c r="KFA118" s="319"/>
      <c r="KFB118" s="319"/>
      <c r="KFC118" s="319"/>
      <c r="KFD118" s="319"/>
      <c r="KFE118" s="319"/>
      <c r="KFF118" s="319"/>
      <c r="KFG118" s="319"/>
      <c r="KFH118" s="319"/>
      <c r="KFI118" s="319"/>
      <c r="KFJ118" s="319"/>
      <c r="KFK118" s="319"/>
      <c r="KFL118" s="319"/>
      <c r="KFM118" s="319"/>
      <c r="KFN118" s="319"/>
      <c r="KFO118" s="319"/>
      <c r="KFP118" s="319"/>
      <c r="KFQ118" s="319"/>
      <c r="KFR118" s="319"/>
      <c r="KFS118" s="319"/>
      <c r="KFT118" s="319"/>
      <c r="KFU118" s="319"/>
      <c r="KFV118" s="319"/>
      <c r="KFW118" s="319"/>
      <c r="KFX118" s="319"/>
      <c r="KFY118" s="319"/>
      <c r="KFZ118" s="319"/>
      <c r="KGA118" s="319"/>
      <c r="KGB118" s="319"/>
      <c r="KGC118" s="319"/>
      <c r="KGD118" s="319"/>
      <c r="KGE118" s="319"/>
      <c r="KGF118" s="319"/>
      <c r="KGG118" s="319"/>
      <c r="KGH118" s="319"/>
      <c r="KGI118" s="319"/>
      <c r="KGJ118" s="319"/>
      <c r="KGK118" s="319"/>
      <c r="KGL118" s="319"/>
      <c r="KGM118" s="319"/>
      <c r="KGN118" s="319"/>
      <c r="KGO118" s="319"/>
      <c r="KGP118" s="319"/>
      <c r="KGQ118" s="319"/>
      <c r="KGR118" s="319"/>
      <c r="KGS118" s="319"/>
      <c r="KGT118" s="319"/>
      <c r="KGU118" s="319"/>
      <c r="KGV118" s="319"/>
      <c r="KGW118" s="319"/>
      <c r="KGX118" s="319"/>
      <c r="KGY118" s="319"/>
      <c r="KGZ118" s="319"/>
      <c r="KHA118" s="319"/>
      <c r="KHB118" s="319"/>
      <c r="KHC118" s="319"/>
      <c r="KHD118" s="319"/>
      <c r="KHE118" s="319"/>
      <c r="KHF118" s="319"/>
      <c r="KHG118" s="319"/>
      <c r="KHH118" s="319"/>
      <c r="KHI118" s="319"/>
      <c r="KHJ118" s="319"/>
      <c r="KHK118" s="319"/>
      <c r="KHL118" s="319"/>
      <c r="KHM118" s="319"/>
      <c r="KHN118" s="319"/>
      <c r="KHO118" s="319"/>
      <c r="KHP118" s="319"/>
      <c r="KHQ118" s="319"/>
      <c r="KHR118" s="319"/>
      <c r="KHS118" s="319"/>
      <c r="KHT118" s="319"/>
      <c r="KHU118" s="319"/>
      <c r="KHV118" s="319"/>
      <c r="KHW118" s="319"/>
      <c r="KHX118" s="319"/>
      <c r="KHY118" s="319"/>
      <c r="KHZ118" s="319"/>
      <c r="KIA118" s="319"/>
      <c r="KIB118" s="319"/>
      <c r="KIC118" s="319"/>
      <c r="KID118" s="319"/>
      <c r="KIE118" s="319"/>
      <c r="KIF118" s="319"/>
      <c r="KIG118" s="319"/>
      <c r="KIH118" s="319"/>
      <c r="KII118" s="319"/>
      <c r="KIJ118" s="319"/>
      <c r="KIK118" s="319"/>
      <c r="KIL118" s="319"/>
      <c r="KIM118" s="319"/>
      <c r="KIN118" s="319"/>
      <c r="KIO118" s="319"/>
      <c r="KIP118" s="319"/>
      <c r="KIQ118" s="319"/>
      <c r="KIR118" s="319"/>
      <c r="KIS118" s="319"/>
      <c r="KIT118" s="319"/>
      <c r="KIU118" s="319"/>
      <c r="KIV118" s="319"/>
      <c r="KIW118" s="319"/>
      <c r="KIX118" s="319"/>
      <c r="KIY118" s="319"/>
      <c r="KIZ118" s="319"/>
      <c r="KJA118" s="319"/>
      <c r="KJB118" s="319"/>
      <c r="KJC118" s="319"/>
      <c r="KJD118" s="319"/>
      <c r="KJE118" s="319"/>
      <c r="KJF118" s="319"/>
      <c r="KJG118" s="319"/>
      <c r="KJH118" s="319"/>
      <c r="KJI118" s="319"/>
      <c r="KJJ118" s="319"/>
      <c r="KJK118" s="319"/>
      <c r="KJL118" s="319"/>
      <c r="KJM118" s="319"/>
      <c r="KJN118" s="319"/>
      <c r="KJO118" s="319"/>
      <c r="KJP118" s="319"/>
      <c r="KJQ118" s="319"/>
      <c r="KJR118" s="319"/>
      <c r="KJS118" s="319"/>
      <c r="KJT118" s="319"/>
      <c r="KJU118" s="319"/>
      <c r="KJV118" s="319"/>
      <c r="KJW118" s="319"/>
      <c r="KJX118" s="319"/>
      <c r="KJY118" s="319"/>
      <c r="KJZ118" s="319"/>
      <c r="KKA118" s="319"/>
      <c r="KKB118" s="319"/>
      <c r="KKC118" s="319"/>
      <c r="KKD118" s="319"/>
      <c r="KKE118" s="319"/>
      <c r="KKF118" s="319"/>
      <c r="KKG118" s="319"/>
      <c r="KKH118" s="319"/>
      <c r="KKI118" s="319"/>
      <c r="KKJ118" s="319"/>
      <c r="KKK118" s="319"/>
      <c r="KKL118" s="319"/>
      <c r="KKM118" s="319"/>
      <c r="KKN118" s="319"/>
      <c r="KKO118" s="319"/>
      <c r="KKP118" s="319"/>
      <c r="KKQ118" s="319"/>
      <c r="KKR118" s="319"/>
      <c r="KKS118" s="319"/>
      <c r="KKT118" s="319"/>
      <c r="KKU118" s="319"/>
      <c r="KKV118" s="319"/>
      <c r="KKW118" s="319"/>
      <c r="KKX118" s="319"/>
      <c r="KKY118" s="319"/>
      <c r="KKZ118" s="319"/>
      <c r="KLA118" s="319"/>
      <c r="KLB118" s="319"/>
      <c r="KLC118" s="319"/>
      <c r="KLD118" s="319"/>
      <c r="KLE118" s="319"/>
      <c r="KLF118" s="319"/>
      <c r="KLG118" s="319"/>
      <c r="KLH118" s="319"/>
      <c r="KLI118" s="319"/>
      <c r="KLJ118" s="319"/>
      <c r="KLK118" s="319"/>
      <c r="KLL118" s="319"/>
      <c r="KLM118" s="319"/>
      <c r="KLN118" s="319"/>
      <c r="KLO118" s="319"/>
      <c r="KLP118" s="319"/>
      <c r="KLQ118" s="319"/>
      <c r="KLR118" s="319"/>
      <c r="KLS118" s="319"/>
      <c r="KLT118" s="319"/>
      <c r="KLU118" s="319"/>
      <c r="KLV118" s="319"/>
      <c r="KLW118" s="319"/>
      <c r="KLX118" s="319"/>
      <c r="KLY118" s="319"/>
      <c r="KLZ118" s="319"/>
      <c r="KMA118" s="319"/>
      <c r="KMB118" s="319"/>
      <c r="KMC118" s="319"/>
      <c r="KMD118" s="319"/>
      <c r="KME118" s="319"/>
      <c r="KMF118" s="319"/>
      <c r="KMG118" s="319"/>
      <c r="KMH118" s="319"/>
      <c r="KMI118" s="319"/>
      <c r="KMJ118" s="319"/>
      <c r="KMK118" s="319"/>
      <c r="KML118" s="319"/>
      <c r="KMM118" s="319"/>
      <c r="KMN118" s="319"/>
      <c r="KMO118" s="319"/>
      <c r="KMP118" s="319"/>
      <c r="KMQ118" s="319"/>
      <c r="KMR118" s="319"/>
      <c r="KMS118" s="319"/>
      <c r="KMT118" s="319"/>
      <c r="KMU118" s="319"/>
      <c r="KMV118" s="319"/>
      <c r="KMW118" s="319"/>
      <c r="KMX118" s="319"/>
      <c r="KMY118" s="319"/>
      <c r="KMZ118" s="319"/>
      <c r="KNA118" s="319"/>
      <c r="KNB118" s="319"/>
      <c r="KNC118" s="319"/>
      <c r="KND118" s="319"/>
      <c r="KNE118" s="319"/>
      <c r="KNF118" s="319"/>
      <c r="KNG118" s="319"/>
      <c r="KNH118" s="319"/>
      <c r="KNI118" s="319"/>
      <c r="KNJ118" s="319"/>
      <c r="KNK118" s="319"/>
      <c r="KNL118" s="319"/>
      <c r="KNM118" s="319"/>
      <c r="KNN118" s="319"/>
      <c r="KNO118" s="319"/>
      <c r="KNP118" s="319"/>
      <c r="KNQ118" s="319"/>
      <c r="KNR118" s="319"/>
      <c r="KNS118" s="319"/>
      <c r="KNT118" s="319"/>
      <c r="KNU118" s="319"/>
      <c r="KNV118" s="319"/>
      <c r="KNW118" s="319"/>
      <c r="KNX118" s="319"/>
      <c r="KNY118" s="319"/>
      <c r="KNZ118" s="319"/>
      <c r="KOA118" s="319"/>
      <c r="KOB118" s="319"/>
      <c r="KOC118" s="319"/>
      <c r="KOD118" s="319"/>
      <c r="KOE118" s="319"/>
      <c r="KOF118" s="319"/>
      <c r="KOG118" s="319"/>
      <c r="KOH118" s="319"/>
      <c r="KOI118" s="319"/>
      <c r="KOJ118" s="319"/>
      <c r="KOK118" s="319"/>
      <c r="KOL118" s="319"/>
      <c r="KOM118" s="319"/>
      <c r="KON118" s="319"/>
      <c r="KOO118" s="319"/>
      <c r="KOP118" s="319"/>
      <c r="KOQ118" s="319"/>
      <c r="KOR118" s="319"/>
      <c r="KOS118" s="319"/>
      <c r="KOT118" s="319"/>
      <c r="KOU118" s="319"/>
      <c r="KOV118" s="319"/>
      <c r="KOW118" s="319"/>
      <c r="KOX118" s="319"/>
      <c r="KOY118" s="319"/>
      <c r="KOZ118" s="319"/>
      <c r="KPA118" s="319"/>
      <c r="KPB118" s="319"/>
      <c r="KPC118" s="319"/>
      <c r="KPD118" s="319"/>
      <c r="KPE118" s="319"/>
      <c r="KPF118" s="319"/>
      <c r="KPG118" s="319"/>
      <c r="KPH118" s="319"/>
      <c r="KPI118" s="319"/>
      <c r="KPJ118" s="319"/>
      <c r="KPK118" s="319"/>
      <c r="KPL118" s="319"/>
      <c r="KPM118" s="319"/>
      <c r="KPN118" s="319"/>
      <c r="KPO118" s="319"/>
      <c r="KPP118" s="319"/>
      <c r="KPQ118" s="319"/>
      <c r="KPR118" s="319"/>
      <c r="KPS118" s="319"/>
      <c r="KPT118" s="319"/>
      <c r="KPU118" s="319"/>
      <c r="KPV118" s="319"/>
      <c r="KPW118" s="319"/>
      <c r="KPX118" s="319"/>
      <c r="KPY118" s="319"/>
      <c r="KPZ118" s="319"/>
      <c r="KQA118" s="319"/>
      <c r="KQB118" s="319"/>
      <c r="KQC118" s="319"/>
      <c r="KQD118" s="319"/>
      <c r="KQE118" s="319"/>
      <c r="KQF118" s="319"/>
      <c r="KQG118" s="319"/>
      <c r="KQH118" s="319"/>
      <c r="KQI118" s="319"/>
      <c r="KQJ118" s="319"/>
      <c r="KQK118" s="319"/>
      <c r="KQL118" s="319"/>
      <c r="KQM118" s="319"/>
      <c r="KQN118" s="319"/>
      <c r="KQO118" s="319"/>
      <c r="KQP118" s="319"/>
      <c r="KQQ118" s="319"/>
      <c r="KQR118" s="319"/>
      <c r="KQS118" s="319"/>
      <c r="KQT118" s="319"/>
      <c r="KQU118" s="319"/>
      <c r="KQV118" s="319"/>
      <c r="KQW118" s="319"/>
      <c r="KQX118" s="319"/>
      <c r="KQY118" s="319"/>
      <c r="KQZ118" s="319"/>
      <c r="KRA118" s="319"/>
      <c r="KRB118" s="319"/>
      <c r="KRC118" s="319"/>
      <c r="KRD118" s="319"/>
      <c r="KRE118" s="319"/>
      <c r="KRF118" s="319"/>
      <c r="KRG118" s="319"/>
      <c r="KRH118" s="319"/>
      <c r="KRI118" s="319"/>
      <c r="KRJ118" s="319"/>
      <c r="KRK118" s="319"/>
      <c r="KRL118" s="319"/>
      <c r="KRM118" s="319"/>
      <c r="KRN118" s="319"/>
      <c r="KRO118" s="319"/>
      <c r="KRP118" s="319"/>
      <c r="KRQ118" s="319"/>
      <c r="KRR118" s="319"/>
      <c r="KRS118" s="319"/>
      <c r="KRT118" s="319"/>
      <c r="KRU118" s="319"/>
      <c r="KRV118" s="319"/>
      <c r="KRW118" s="319"/>
      <c r="KRX118" s="319"/>
      <c r="KRY118" s="319"/>
      <c r="KRZ118" s="319"/>
      <c r="KSA118" s="319"/>
      <c r="KSB118" s="319"/>
      <c r="KSC118" s="319"/>
      <c r="KSD118" s="319"/>
      <c r="KSE118" s="319"/>
      <c r="KSF118" s="319"/>
      <c r="KSG118" s="319"/>
      <c r="KSH118" s="319"/>
      <c r="KSI118" s="319"/>
      <c r="KSJ118" s="319"/>
      <c r="KSK118" s="319"/>
      <c r="KSL118" s="319"/>
      <c r="KSM118" s="319"/>
      <c r="KSN118" s="319"/>
      <c r="KSO118" s="319"/>
      <c r="KSP118" s="319"/>
      <c r="KSQ118" s="319"/>
      <c r="KSR118" s="319"/>
      <c r="KSS118" s="319"/>
      <c r="KST118" s="319"/>
      <c r="KSU118" s="319"/>
      <c r="KSV118" s="319"/>
      <c r="KSW118" s="319"/>
      <c r="KSX118" s="319"/>
      <c r="KSY118" s="319"/>
      <c r="KSZ118" s="319"/>
      <c r="KTA118" s="319"/>
      <c r="KTB118" s="319"/>
      <c r="KTC118" s="319"/>
      <c r="KTD118" s="319"/>
      <c r="KTE118" s="319"/>
      <c r="KTF118" s="319"/>
      <c r="KTG118" s="319"/>
      <c r="KTH118" s="319"/>
      <c r="KTI118" s="319"/>
      <c r="KTJ118" s="319"/>
      <c r="KTK118" s="319"/>
      <c r="KTL118" s="319"/>
      <c r="KTM118" s="319"/>
      <c r="KTN118" s="319"/>
      <c r="KTO118" s="319"/>
      <c r="KTP118" s="319"/>
      <c r="KTQ118" s="319"/>
      <c r="KTR118" s="319"/>
      <c r="KTS118" s="319"/>
      <c r="KTT118" s="319"/>
      <c r="KTU118" s="319"/>
      <c r="KTV118" s="319"/>
      <c r="KTW118" s="319"/>
      <c r="KTX118" s="319"/>
      <c r="KTY118" s="319"/>
      <c r="KTZ118" s="319"/>
      <c r="KUA118" s="319"/>
      <c r="KUB118" s="319"/>
      <c r="KUC118" s="319"/>
      <c r="KUD118" s="319"/>
      <c r="KUE118" s="319"/>
      <c r="KUF118" s="319"/>
      <c r="KUG118" s="319"/>
      <c r="KUH118" s="319"/>
      <c r="KUI118" s="319"/>
      <c r="KUJ118" s="319"/>
      <c r="KUK118" s="319"/>
      <c r="KUL118" s="319"/>
      <c r="KUM118" s="319"/>
      <c r="KUN118" s="319"/>
      <c r="KUO118" s="319"/>
      <c r="KUP118" s="319"/>
      <c r="KUQ118" s="319"/>
      <c r="KUR118" s="319"/>
      <c r="KUS118" s="319"/>
      <c r="KUT118" s="319"/>
      <c r="KUU118" s="319"/>
      <c r="KUV118" s="319"/>
      <c r="KUW118" s="319"/>
      <c r="KUX118" s="319"/>
      <c r="KUY118" s="319"/>
      <c r="KUZ118" s="319"/>
      <c r="KVA118" s="319"/>
      <c r="KVB118" s="319"/>
      <c r="KVC118" s="319"/>
      <c r="KVD118" s="319"/>
      <c r="KVE118" s="319"/>
      <c r="KVF118" s="319"/>
      <c r="KVG118" s="319"/>
      <c r="KVH118" s="319"/>
      <c r="KVI118" s="319"/>
      <c r="KVJ118" s="319"/>
      <c r="KVK118" s="319"/>
      <c r="KVL118" s="319"/>
      <c r="KVM118" s="319"/>
      <c r="KVN118" s="319"/>
      <c r="KVO118" s="319"/>
      <c r="KVP118" s="319"/>
      <c r="KVQ118" s="319"/>
      <c r="KVR118" s="319"/>
      <c r="KVS118" s="319"/>
      <c r="KVT118" s="319"/>
      <c r="KVU118" s="319"/>
      <c r="KVV118" s="319"/>
      <c r="KVW118" s="319"/>
      <c r="KVX118" s="319"/>
      <c r="KVY118" s="319"/>
      <c r="KVZ118" s="319"/>
      <c r="KWA118" s="319"/>
      <c r="KWB118" s="319"/>
      <c r="KWC118" s="319"/>
      <c r="KWD118" s="319"/>
      <c r="KWE118" s="319"/>
      <c r="KWF118" s="319"/>
      <c r="KWG118" s="319"/>
      <c r="KWH118" s="319"/>
      <c r="KWI118" s="319"/>
      <c r="KWJ118" s="319"/>
      <c r="KWK118" s="319"/>
      <c r="KWL118" s="319"/>
      <c r="KWM118" s="319"/>
      <c r="KWN118" s="319"/>
      <c r="KWO118" s="319"/>
      <c r="KWP118" s="319"/>
      <c r="KWQ118" s="319"/>
      <c r="KWR118" s="319"/>
      <c r="KWS118" s="319"/>
      <c r="KWT118" s="319"/>
      <c r="KWU118" s="319"/>
      <c r="KWV118" s="319"/>
      <c r="KWW118" s="319"/>
      <c r="KWX118" s="319"/>
      <c r="KWY118" s="319"/>
      <c r="KWZ118" s="319"/>
      <c r="KXA118" s="319"/>
      <c r="KXB118" s="319"/>
      <c r="KXC118" s="319"/>
      <c r="KXD118" s="319"/>
      <c r="KXE118" s="319"/>
      <c r="KXF118" s="319"/>
      <c r="KXG118" s="319"/>
      <c r="KXH118" s="319"/>
      <c r="KXI118" s="319"/>
      <c r="KXJ118" s="319"/>
      <c r="KXK118" s="319"/>
      <c r="KXL118" s="319"/>
      <c r="KXM118" s="319"/>
      <c r="KXN118" s="319"/>
      <c r="KXO118" s="319"/>
      <c r="KXP118" s="319"/>
      <c r="KXQ118" s="319"/>
      <c r="KXR118" s="319"/>
      <c r="KXS118" s="319"/>
      <c r="KXT118" s="319"/>
      <c r="KXU118" s="319"/>
      <c r="KXV118" s="319"/>
      <c r="KXW118" s="319"/>
      <c r="KXX118" s="319"/>
      <c r="KXY118" s="319"/>
      <c r="KXZ118" s="319"/>
      <c r="KYA118" s="319"/>
      <c r="KYB118" s="319"/>
      <c r="KYC118" s="319"/>
      <c r="KYD118" s="319"/>
      <c r="KYE118" s="319"/>
      <c r="KYF118" s="319"/>
      <c r="KYG118" s="319"/>
      <c r="KYH118" s="319"/>
      <c r="KYI118" s="319"/>
      <c r="KYJ118" s="319"/>
      <c r="KYK118" s="319"/>
      <c r="KYL118" s="319"/>
      <c r="KYM118" s="319"/>
      <c r="KYN118" s="319"/>
      <c r="KYO118" s="319"/>
      <c r="KYP118" s="319"/>
      <c r="KYQ118" s="319"/>
      <c r="KYR118" s="319"/>
      <c r="KYS118" s="319"/>
      <c r="KYT118" s="319"/>
      <c r="KYU118" s="319"/>
      <c r="KYV118" s="319"/>
      <c r="KYW118" s="319"/>
      <c r="KYX118" s="319"/>
      <c r="KYY118" s="319"/>
      <c r="KYZ118" s="319"/>
      <c r="KZA118" s="319"/>
      <c r="KZB118" s="319"/>
      <c r="KZC118" s="319"/>
      <c r="KZD118" s="319"/>
      <c r="KZE118" s="319"/>
      <c r="KZF118" s="319"/>
      <c r="KZG118" s="319"/>
      <c r="KZH118" s="319"/>
      <c r="KZI118" s="319"/>
      <c r="KZJ118" s="319"/>
      <c r="KZK118" s="319"/>
      <c r="KZL118" s="319"/>
      <c r="KZM118" s="319"/>
      <c r="KZN118" s="319"/>
      <c r="KZO118" s="319"/>
      <c r="KZP118" s="319"/>
      <c r="KZQ118" s="319"/>
      <c r="KZR118" s="319"/>
      <c r="KZS118" s="319"/>
      <c r="KZT118" s="319"/>
      <c r="KZU118" s="319"/>
      <c r="KZV118" s="319"/>
      <c r="KZW118" s="319"/>
      <c r="KZX118" s="319"/>
      <c r="KZY118" s="319"/>
      <c r="KZZ118" s="319"/>
      <c r="LAA118" s="319"/>
      <c r="LAB118" s="319"/>
      <c r="LAC118" s="319"/>
      <c r="LAD118" s="319"/>
      <c r="LAE118" s="319"/>
      <c r="LAF118" s="319"/>
      <c r="LAG118" s="319"/>
      <c r="LAH118" s="319"/>
      <c r="LAI118" s="319"/>
      <c r="LAJ118" s="319"/>
      <c r="LAK118" s="319"/>
      <c r="LAL118" s="319"/>
      <c r="LAM118" s="319"/>
      <c r="LAN118" s="319"/>
      <c r="LAO118" s="319"/>
      <c r="LAP118" s="319"/>
      <c r="LAQ118" s="319"/>
      <c r="LAR118" s="319"/>
      <c r="LAS118" s="319"/>
      <c r="LAT118" s="319"/>
      <c r="LAU118" s="319"/>
      <c r="LAV118" s="319"/>
      <c r="LAW118" s="319"/>
      <c r="LAX118" s="319"/>
      <c r="LAY118" s="319"/>
      <c r="LAZ118" s="319"/>
      <c r="LBA118" s="319"/>
      <c r="LBB118" s="319"/>
      <c r="LBC118" s="319"/>
      <c r="LBD118" s="319"/>
      <c r="LBE118" s="319"/>
      <c r="LBF118" s="319"/>
      <c r="LBG118" s="319"/>
      <c r="LBH118" s="319"/>
      <c r="LBI118" s="319"/>
      <c r="LBJ118" s="319"/>
      <c r="LBK118" s="319"/>
      <c r="LBL118" s="319"/>
      <c r="LBM118" s="319"/>
      <c r="LBN118" s="319"/>
      <c r="LBO118" s="319"/>
      <c r="LBP118" s="319"/>
      <c r="LBQ118" s="319"/>
      <c r="LBR118" s="319"/>
      <c r="LBS118" s="319"/>
      <c r="LBT118" s="319"/>
      <c r="LBU118" s="319"/>
      <c r="LBV118" s="319"/>
      <c r="LBW118" s="319"/>
      <c r="LBX118" s="319"/>
      <c r="LBY118" s="319"/>
      <c r="LBZ118" s="319"/>
      <c r="LCA118" s="319"/>
      <c r="LCB118" s="319"/>
      <c r="LCC118" s="319"/>
      <c r="LCD118" s="319"/>
      <c r="LCE118" s="319"/>
      <c r="LCF118" s="319"/>
      <c r="LCG118" s="319"/>
      <c r="LCH118" s="319"/>
      <c r="LCI118" s="319"/>
      <c r="LCJ118" s="319"/>
      <c r="LCK118" s="319"/>
      <c r="LCL118" s="319"/>
      <c r="LCM118" s="319"/>
      <c r="LCN118" s="319"/>
      <c r="LCO118" s="319"/>
      <c r="LCP118" s="319"/>
      <c r="LCQ118" s="319"/>
      <c r="LCR118" s="319"/>
      <c r="LCS118" s="319"/>
      <c r="LCT118" s="319"/>
      <c r="LCU118" s="319"/>
      <c r="LCV118" s="319"/>
      <c r="LCW118" s="319"/>
      <c r="LCX118" s="319"/>
      <c r="LCY118" s="319"/>
      <c r="LCZ118" s="319"/>
      <c r="LDA118" s="319"/>
      <c r="LDB118" s="319"/>
      <c r="LDC118" s="319"/>
      <c r="LDD118" s="319"/>
      <c r="LDE118" s="319"/>
      <c r="LDF118" s="319"/>
      <c r="LDG118" s="319"/>
      <c r="LDH118" s="319"/>
      <c r="LDI118" s="319"/>
      <c r="LDJ118" s="319"/>
      <c r="LDK118" s="319"/>
      <c r="LDL118" s="319"/>
      <c r="LDM118" s="319"/>
      <c r="LDN118" s="319"/>
      <c r="LDO118" s="319"/>
      <c r="LDP118" s="319"/>
      <c r="LDQ118" s="319"/>
      <c r="LDR118" s="319"/>
      <c r="LDS118" s="319"/>
      <c r="LDT118" s="319"/>
      <c r="LDU118" s="319"/>
      <c r="LDV118" s="319"/>
      <c r="LDW118" s="319"/>
      <c r="LDX118" s="319"/>
      <c r="LDY118" s="319"/>
      <c r="LDZ118" s="319"/>
      <c r="LEA118" s="319"/>
      <c r="LEB118" s="319"/>
      <c r="LEC118" s="319"/>
      <c r="LED118" s="319"/>
      <c r="LEE118" s="319"/>
      <c r="LEF118" s="319"/>
      <c r="LEG118" s="319"/>
      <c r="LEH118" s="319"/>
      <c r="LEI118" s="319"/>
      <c r="LEJ118" s="319"/>
      <c r="LEK118" s="319"/>
      <c r="LEL118" s="319"/>
      <c r="LEM118" s="319"/>
      <c r="LEN118" s="319"/>
      <c r="LEO118" s="319"/>
      <c r="LEP118" s="319"/>
      <c r="LEQ118" s="319"/>
      <c r="LER118" s="319"/>
      <c r="LES118" s="319"/>
      <c r="LET118" s="319"/>
      <c r="LEU118" s="319"/>
      <c r="LEV118" s="319"/>
      <c r="LEW118" s="319"/>
      <c r="LEX118" s="319"/>
      <c r="LEY118" s="319"/>
      <c r="LEZ118" s="319"/>
      <c r="LFA118" s="319"/>
      <c r="LFB118" s="319"/>
      <c r="LFC118" s="319"/>
      <c r="LFD118" s="319"/>
      <c r="LFE118" s="319"/>
      <c r="LFF118" s="319"/>
      <c r="LFG118" s="319"/>
      <c r="LFH118" s="319"/>
      <c r="LFI118" s="319"/>
      <c r="LFJ118" s="319"/>
      <c r="LFK118" s="319"/>
      <c r="LFL118" s="319"/>
      <c r="LFM118" s="319"/>
      <c r="LFN118" s="319"/>
      <c r="LFO118" s="319"/>
      <c r="LFP118" s="319"/>
      <c r="LFQ118" s="319"/>
      <c r="LFR118" s="319"/>
      <c r="LFS118" s="319"/>
      <c r="LFT118" s="319"/>
      <c r="LFU118" s="319"/>
      <c r="LFV118" s="319"/>
      <c r="LFW118" s="319"/>
      <c r="LFX118" s="319"/>
      <c r="LFY118" s="319"/>
      <c r="LFZ118" s="319"/>
      <c r="LGA118" s="319"/>
      <c r="LGB118" s="319"/>
      <c r="LGC118" s="319"/>
      <c r="LGD118" s="319"/>
      <c r="LGE118" s="319"/>
      <c r="LGF118" s="319"/>
      <c r="LGG118" s="319"/>
      <c r="LGH118" s="319"/>
      <c r="LGI118" s="319"/>
      <c r="LGJ118" s="319"/>
      <c r="LGK118" s="319"/>
      <c r="LGL118" s="319"/>
      <c r="LGM118" s="319"/>
      <c r="LGN118" s="319"/>
      <c r="LGO118" s="319"/>
      <c r="LGP118" s="319"/>
      <c r="LGQ118" s="319"/>
      <c r="LGR118" s="319"/>
      <c r="LGS118" s="319"/>
      <c r="LGT118" s="319"/>
      <c r="LGU118" s="319"/>
      <c r="LGV118" s="319"/>
      <c r="LGW118" s="319"/>
      <c r="LGX118" s="319"/>
      <c r="LGY118" s="319"/>
      <c r="LGZ118" s="319"/>
      <c r="LHA118" s="319"/>
      <c r="LHB118" s="319"/>
      <c r="LHC118" s="319"/>
      <c r="LHD118" s="319"/>
      <c r="LHE118" s="319"/>
      <c r="LHF118" s="319"/>
      <c r="LHG118" s="319"/>
      <c r="LHH118" s="319"/>
      <c r="LHI118" s="319"/>
      <c r="LHJ118" s="319"/>
      <c r="LHK118" s="319"/>
      <c r="LHL118" s="319"/>
      <c r="LHM118" s="319"/>
      <c r="LHN118" s="319"/>
      <c r="LHO118" s="319"/>
      <c r="LHP118" s="319"/>
      <c r="LHQ118" s="319"/>
      <c r="LHR118" s="319"/>
      <c r="LHS118" s="319"/>
      <c r="LHT118" s="319"/>
      <c r="LHU118" s="319"/>
      <c r="LHV118" s="319"/>
      <c r="LHW118" s="319"/>
      <c r="LHX118" s="319"/>
      <c r="LHY118" s="319"/>
      <c r="LHZ118" s="319"/>
      <c r="LIA118" s="319"/>
      <c r="LIB118" s="319"/>
      <c r="LIC118" s="319"/>
      <c r="LID118" s="319"/>
      <c r="LIE118" s="319"/>
      <c r="LIF118" s="319"/>
      <c r="LIG118" s="319"/>
      <c r="LIH118" s="319"/>
      <c r="LII118" s="319"/>
      <c r="LIJ118" s="319"/>
      <c r="LIK118" s="319"/>
      <c r="LIL118" s="319"/>
      <c r="LIM118" s="319"/>
      <c r="LIN118" s="319"/>
      <c r="LIO118" s="319"/>
      <c r="LIP118" s="319"/>
      <c r="LIQ118" s="319"/>
      <c r="LIR118" s="319"/>
      <c r="LIS118" s="319"/>
      <c r="LIT118" s="319"/>
      <c r="LIU118" s="319"/>
      <c r="LIV118" s="319"/>
      <c r="LIW118" s="319"/>
      <c r="LIX118" s="319"/>
      <c r="LIY118" s="319"/>
      <c r="LIZ118" s="319"/>
      <c r="LJA118" s="319"/>
      <c r="LJB118" s="319"/>
      <c r="LJC118" s="319"/>
      <c r="LJD118" s="319"/>
      <c r="LJE118" s="319"/>
      <c r="LJF118" s="319"/>
      <c r="LJG118" s="319"/>
      <c r="LJH118" s="319"/>
      <c r="LJI118" s="319"/>
      <c r="LJJ118" s="319"/>
      <c r="LJK118" s="319"/>
      <c r="LJL118" s="319"/>
      <c r="LJM118" s="319"/>
      <c r="LJN118" s="319"/>
      <c r="LJO118" s="319"/>
      <c r="LJP118" s="319"/>
      <c r="LJQ118" s="319"/>
      <c r="LJR118" s="319"/>
      <c r="LJS118" s="319"/>
      <c r="LJT118" s="319"/>
      <c r="LJU118" s="319"/>
      <c r="LJV118" s="319"/>
      <c r="LJW118" s="319"/>
      <c r="LJX118" s="319"/>
      <c r="LJY118" s="319"/>
      <c r="LJZ118" s="319"/>
      <c r="LKA118" s="319"/>
      <c r="LKB118" s="319"/>
      <c r="LKC118" s="319"/>
      <c r="LKD118" s="319"/>
      <c r="LKE118" s="319"/>
      <c r="LKF118" s="319"/>
      <c r="LKG118" s="319"/>
      <c r="LKH118" s="319"/>
      <c r="LKI118" s="319"/>
      <c r="LKJ118" s="319"/>
      <c r="LKK118" s="319"/>
      <c r="LKL118" s="319"/>
      <c r="LKM118" s="319"/>
      <c r="LKN118" s="319"/>
      <c r="LKO118" s="319"/>
      <c r="LKP118" s="319"/>
      <c r="LKQ118" s="319"/>
      <c r="LKR118" s="319"/>
      <c r="LKS118" s="319"/>
      <c r="LKT118" s="319"/>
      <c r="LKU118" s="319"/>
      <c r="LKV118" s="319"/>
      <c r="LKW118" s="319"/>
      <c r="LKX118" s="319"/>
      <c r="LKY118" s="319"/>
      <c r="LKZ118" s="319"/>
      <c r="LLA118" s="319"/>
      <c r="LLB118" s="319"/>
      <c r="LLC118" s="319"/>
      <c r="LLD118" s="319"/>
      <c r="LLE118" s="319"/>
      <c r="LLF118" s="319"/>
      <c r="LLG118" s="319"/>
      <c r="LLH118" s="319"/>
      <c r="LLI118" s="319"/>
      <c r="LLJ118" s="319"/>
      <c r="LLK118" s="319"/>
      <c r="LLL118" s="319"/>
      <c r="LLM118" s="319"/>
      <c r="LLN118" s="319"/>
      <c r="LLO118" s="319"/>
      <c r="LLP118" s="319"/>
      <c r="LLQ118" s="319"/>
      <c r="LLR118" s="319"/>
      <c r="LLS118" s="319"/>
      <c r="LLT118" s="319"/>
      <c r="LLU118" s="319"/>
      <c r="LLV118" s="319"/>
      <c r="LLW118" s="319"/>
      <c r="LLX118" s="319"/>
      <c r="LLY118" s="319"/>
      <c r="LLZ118" s="319"/>
      <c r="LMA118" s="319"/>
      <c r="LMB118" s="319"/>
      <c r="LMC118" s="319"/>
      <c r="LMD118" s="319"/>
      <c r="LME118" s="319"/>
      <c r="LMF118" s="319"/>
      <c r="LMG118" s="319"/>
      <c r="LMH118" s="319"/>
      <c r="LMI118" s="319"/>
      <c r="LMJ118" s="319"/>
      <c r="LMK118" s="319"/>
      <c r="LML118" s="319"/>
      <c r="LMM118" s="319"/>
      <c r="LMN118" s="319"/>
      <c r="LMO118" s="319"/>
      <c r="LMP118" s="319"/>
      <c r="LMQ118" s="319"/>
      <c r="LMR118" s="319"/>
      <c r="LMS118" s="319"/>
      <c r="LMT118" s="319"/>
      <c r="LMU118" s="319"/>
      <c r="LMV118" s="319"/>
      <c r="LMW118" s="319"/>
      <c r="LMX118" s="319"/>
      <c r="LMY118" s="319"/>
      <c r="LMZ118" s="319"/>
      <c r="LNA118" s="319"/>
      <c r="LNB118" s="319"/>
      <c r="LNC118" s="319"/>
      <c r="LND118" s="319"/>
      <c r="LNE118" s="319"/>
      <c r="LNF118" s="319"/>
      <c r="LNG118" s="319"/>
      <c r="LNH118" s="319"/>
      <c r="LNI118" s="319"/>
      <c r="LNJ118" s="319"/>
      <c r="LNK118" s="319"/>
      <c r="LNL118" s="319"/>
      <c r="LNM118" s="319"/>
      <c r="LNN118" s="319"/>
      <c r="LNO118" s="319"/>
      <c r="LNP118" s="319"/>
      <c r="LNQ118" s="319"/>
      <c r="LNR118" s="319"/>
      <c r="LNS118" s="319"/>
      <c r="LNT118" s="319"/>
      <c r="LNU118" s="319"/>
      <c r="LNV118" s="319"/>
      <c r="LNW118" s="319"/>
      <c r="LNX118" s="319"/>
      <c r="LNY118" s="319"/>
      <c r="LNZ118" s="319"/>
      <c r="LOA118" s="319"/>
      <c r="LOB118" s="319"/>
      <c r="LOC118" s="319"/>
      <c r="LOD118" s="319"/>
      <c r="LOE118" s="319"/>
      <c r="LOF118" s="319"/>
      <c r="LOG118" s="319"/>
      <c r="LOH118" s="319"/>
      <c r="LOI118" s="319"/>
      <c r="LOJ118" s="319"/>
      <c r="LOK118" s="319"/>
      <c r="LOL118" s="319"/>
      <c r="LOM118" s="319"/>
      <c r="LON118" s="319"/>
      <c r="LOO118" s="319"/>
      <c r="LOP118" s="319"/>
      <c r="LOQ118" s="319"/>
      <c r="LOR118" s="319"/>
      <c r="LOS118" s="319"/>
      <c r="LOT118" s="319"/>
      <c r="LOU118" s="319"/>
      <c r="LOV118" s="319"/>
      <c r="LOW118" s="319"/>
      <c r="LOX118" s="319"/>
      <c r="LOY118" s="319"/>
      <c r="LOZ118" s="319"/>
      <c r="LPA118" s="319"/>
      <c r="LPB118" s="319"/>
      <c r="LPC118" s="319"/>
      <c r="LPD118" s="319"/>
      <c r="LPE118" s="319"/>
      <c r="LPF118" s="319"/>
      <c r="LPG118" s="319"/>
      <c r="LPH118" s="319"/>
      <c r="LPI118" s="319"/>
      <c r="LPJ118" s="319"/>
      <c r="LPK118" s="319"/>
      <c r="LPL118" s="319"/>
      <c r="LPM118" s="319"/>
      <c r="LPN118" s="319"/>
      <c r="LPO118" s="319"/>
      <c r="LPP118" s="319"/>
      <c r="LPQ118" s="319"/>
      <c r="LPR118" s="319"/>
      <c r="LPS118" s="319"/>
      <c r="LPT118" s="319"/>
      <c r="LPU118" s="319"/>
      <c r="LPV118" s="319"/>
      <c r="LPW118" s="319"/>
      <c r="LPX118" s="319"/>
      <c r="LPY118" s="319"/>
      <c r="LPZ118" s="319"/>
      <c r="LQA118" s="319"/>
      <c r="LQB118" s="319"/>
      <c r="LQC118" s="319"/>
      <c r="LQD118" s="319"/>
      <c r="LQE118" s="319"/>
      <c r="LQF118" s="319"/>
      <c r="LQG118" s="319"/>
      <c r="LQH118" s="319"/>
      <c r="LQI118" s="319"/>
      <c r="LQJ118" s="319"/>
      <c r="LQK118" s="319"/>
      <c r="LQL118" s="319"/>
      <c r="LQM118" s="319"/>
      <c r="LQN118" s="319"/>
      <c r="LQO118" s="319"/>
      <c r="LQP118" s="319"/>
      <c r="LQQ118" s="319"/>
      <c r="LQR118" s="319"/>
      <c r="LQS118" s="319"/>
      <c r="LQT118" s="319"/>
      <c r="LQU118" s="319"/>
      <c r="LQV118" s="319"/>
      <c r="LQW118" s="319"/>
      <c r="LQX118" s="319"/>
      <c r="LQY118" s="319"/>
      <c r="LQZ118" s="319"/>
      <c r="LRA118" s="319"/>
      <c r="LRB118" s="319"/>
      <c r="LRC118" s="319"/>
      <c r="LRD118" s="319"/>
      <c r="LRE118" s="319"/>
      <c r="LRF118" s="319"/>
      <c r="LRG118" s="319"/>
      <c r="LRH118" s="319"/>
      <c r="LRI118" s="319"/>
      <c r="LRJ118" s="319"/>
      <c r="LRK118" s="319"/>
      <c r="LRL118" s="319"/>
      <c r="LRM118" s="319"/>
      <c r="LRN118" s="319"/>
      <c r="LRO118" s="319"/>
      <c r="LRP118" s="319"/>
      <c r="LRQ118" s="319"/>
      <c r="LRR118" s="319"/>
      <c r="LRS118" s="319"/>
      <c r="LRT118" s="319"/>
      <c r="LRU118" s="319"/>
      <c r="LRV118" s="319"/>
      <c r="LRW118" s="319"/>
      <c r="LRX118" s="319"/>
      <c r="LRY118" s="319"/>
      <c r="LRZ118" s="319"/>
      <c r="LSA118" s="319"/>
      <c r="LSB118" s="319"/>
      <c r="LSC118" s="319"/>
      <c r="LSD118" s="319"/>
      <c r="LSE118" s="319"/>
      <c r="LSF118" s="319"/>
      <c r="LSG118" s="319"/>
      <c r="LSH118" s="319"/>
      <c r="LSI118" s="319"/>
      <c r="LSJ118" s="319"/>
      <c r="LSK118" s="319"/>
      <c r="LSL118" s="319"/>
      <c r="LSM118" s="319"/>
      <c r="LSN118" s="319"/>
      <c r="LSO118" s="319"/>
      <c r="LSP118" s="319"/>
      <c r="LSQ118" s="319"/>
      <c r="LSR118" s="319"/>
      <c r="LSS118" s="319"/>
      <c r="LST118" s="319"/>
      <c r="LSU118" s="319"/>
      <c r="LSV118" s="319"/>
      <c r="LSW118" s="319"/>
      <c r="LSX118" s="319"/>
      <c r="LSY118" s="319"/>
      <c r="LSZ118" s="319"/>
      <c r="LTA118" s="319"/>
      <c r="LTB118" s="319"/>
      <c r="LTC118" s="319"/>
      <c r="LTD118" s="319"/>
      <c r="LTE118" s="319"/>
      <c r="LTF118" s="319"/>
      <c r="LTG118" s="319"/>
      <c r="LTH118" s="319"/>
      <c r="LTI118" s="319"/>
      <c r="LTJ118" s="319"/>
      <c r="LTK118" s="319"/>
      <c r="LTL118" s="319"/>
      <c r="LTM118" s="319"/>
      <c r="LTN118" s="319"/>
      <c r="LTO118" s="319"/>
      <c r="LTP118" s="319"/>
      <c r="LTQ118" s="319"/>
      <c r="LTR118" s="319"/>
      <c r="LTS118" s="319"/>
      <c r="LTT118" s="319"/>
      <c r="LTU118" s="319"/>
      <c r="LTV118" s="319"/>
      <c r="LTW118" s="319"/>
      <c r="LTX118" s="319"/>
      <c r="LTY118" s="319"/>
      <c r="LTZ118" s="319"/>
      <c r="LUA118" s="319"/>
      <c r="LUB118" s="319"/>
      <c r="LUC118" s="319"/>
      <c r="LUD118" s="319"/>
      <c r="LUE118" s="319"/>
      <c r="LUF118" s="319"/>
      <c r="LUG118" s="319"/>
      <c r="LUH118" s="319"/>
      <c r="LUI118" s="319"/>
      <c r="LUJ118" s="319"/>
      <c r="LUK118" s="319"/>
      <c r="LUL118" s="319"/>
      <c r="LUM118" s="319"/>
      <c r="LUN118" s="319"/>
      <c r="LUO118" s="319"/>
      <c r="LUP118" s="319"/>
      <c r="LUQ118" s="319"/>
      <c r="LUR118" s="319"/>
      <c r="LUS118" s="319"/>
      <c r="LUT118" s="319"/>
      <c r="LUU118" s="319"/>
      <c r="LUV118" s="319"/>
      <c r="LUW118" s="319"/>
      <c r="LUX118" s="319"/>
      <c r="LUY118" s="319"/>
      <c r="LUZ118" s="319"/>
      <c r="LVA118" s="319"/>
      <c r="LVB118" s="319"/>
      <c r="LVC118" s="319"/>
      <c r="LVD118" s="319"/>
      <c r="LVE118" s="319"/>
      <c r="LVF118" s="319"/>
      <c r="LVG118" s="319"/>
      <c r="LVH118" s="319"/>
      <c r="LVI118" s="319"/>
      <c r="LVJ118" s="319"/>
      <c r="LVK118" s="319"/>
      <c r="LVL118" s="319"/>
      <c r="LVM118" s="319"/>
      <c r="LVN118" s="319"/>
      <c r="LVO118" s="319"/>
      <c r="LVP118" s="319"/>
      <c r="LVQ118" s="319"/>
      <c r="LVR118" s="319"/>
      <c r="LVS118" s="319"/>
      <c r="LVT118" s="319"/>
      <c r="LVU118" s="319"/>
      <c r="LVV118" s="319"/>
      <c r="LVW118" s="319"/>
      <c r="LVX118" s="319"/>
      <c r="LVY118" s="319"/>
      <c r="LVZ118" s="319"/>
      <c r="LWA118" s="319"/>
      <c r="LWB118" s="319"/>
      <c r="LWC118" s="319"/>
      <c r="LWD118" s="319"/>
      <c r="LWE118" s="319"/>
      <c r="LWF118" s="319"/>
      <c r="LWG118" s="319"/>
      <c r="LWH118" s="319"/>
      <c r="LWI118" s="319"/>
      <c r="LWJ118" s="319"/>
      <c r="LWK118" s="319"/>
      <c r="LWL118" s="319"/>
      <c r="LWM118" s="319"/>
      <c r="LWN118" s="319"/>
      <c r="LWO118" s="319"/>
      <c r="LWP118" s="319"/>
      <c r="LWQ118" s="319"/>
      <c r="LWR118" s="319"/>
      <c r="LWS118" s="319"/>
      <c r="LWT118" s="319"/>
      <c r="LWU118" s="319"/>
      <c r="LWV118" s="319"/>
      <c r="LWW118" s="319"/>
      <c r="LWX118" s="319"/>
      <c r="LWY118" s="319"/>
      <c r="LWZ118" s="319"/>
      <c r="LXA118" s="319"/>
      <c r="LXB118" s="319"/>
      <c r="LXC118" s="319"/>
      <c r="LXD118" s="319"/>
      <c r="LXE118" s="319"/>
      <c r="LXF118" s="319"/>
      <c r="LXG118" s="319"/>
      <c r="LXH118" s="319"/>
      <c r="LXI118" s="319"/>
      <c r="LXJ118" s="319"/>
      <c r="LXK118" s="319"/>
      <c r="LXL118" s="319"/>
      <c r="LXM118" s="319"/>
      <c r="LXN118" s="319"/>
      <c r="LXO118" s="319"/>
      <c r="LXP118" s="319"/>
      <c r="LXQ118" s="319"/>
      <c r="LXR118" s="319"/>
      <c r="LXS118" s="319"/>
      <c r="LXT118" s="319"/>
      <c r="LXU118" s="319"/>
      <c r="LXV118" s="319"/>
      <c r="LXW118" s="319"/>
      <c r="LXX118" s="319"/>
      <c r="LXY118" s="319"/>
      <c r="LXZ118" s="319"/>
      <c r="LYA118" s="319"/>
      <c r="LYB118" s="319"/>
      <c r="LYC118" s="319"/>
      <c r="LYD118" s="319"/>
      <c r="LYE118" s="319"/>
      <c r="LYF118" s="319"/>
      <c r="LYG118" s="319"/>
      <c r="LYH118" s="319"/>
      <c r="LYI118" s="319"/>
      <c r="LYJ118" s="319"/>
      <c r="LYK118" s="319"/>
      <c r="LYL118" s="319"/>
      <c r="LYM118" s="319"/>
      <c r="LYN118" s="319"/>
      <c r="LYO118" s="319"/>
      <c r="LYP118" s="319"/>
      <c r="LYQ118" s="319"/>
      <c r="LYR118" s="319"/>
      <c r="LYS118" s="319"/>
      <c r="LYT118" s="319"/>
      <c r="LYU118" s="319"/>
      <c r="LYV118" s="319"/>
      <c r="LYW118" s="319"/>
      <c r="LYX118" s="319"/>
      <c r="LYY118" s="319"/>
      <c r="LYZ118" s="319"/>
      <c r="LZA118" s="319"/>
      <c r="LZB118" s="319"/>
      <c r="LZC118" s="319"/>
      <c r="LZD118" s="319"/>
      <c r="LZE118" s="319"/>
      <c r="LZF118" s="319"/>
      <c r="LZG118" s="319"/>
      <c r="LZH118" s="319"/>
      <c r="LZI118" s="319"/>
      <c r="LZJ118" s="319"/>
      <c r="LZK118" s="319"/>
      <c r="LZL118" s="319"/>
      <c r="LZM118" s="319"/>
      <c r="LZN118" s="319"/>
      <c r="LZO118" s="319"/>
      <c r="LZP118" s="319"/>
      <c r="LZQ118" s="319"/>
      <c r="LZR118" s="319"/>
      <c r="LZS118" s="319"/>
      <c r="LZT118" s="319"/>
      <c r="LZU118" s="319"/>
      <c r="LZV118" s="319"/>
      <c r="LZW118" s="319"/>
      <c r="LZX118" s="319"/>
      <c r="LZY118" s="319"/>
      <c r="LZZ118" s="319"/>
      <c r="MAA118" s="319"/>
      <c r="MAB118" s="319"/>
      <c r="MAC118" s="319"/>
      <c r="MAD118" s="319"/>
      <c r="MAE118" s="319"/>
      <c r="MAF118" s="319"/>
      <c r="MAG118" s="319"/>
      <c r="MAH118" s="319"/>
      <c r="MAI118" s="319"/>
      <c r="MAJ118" s="319"/>
      <c r="MAK118" s="319"/>
      <c r="MAL118" s="319"/>
      <c r="MAM118" s="319"/>
      <c r="MAN118" s="319"/>
      <c r="MAO118" s="319"/>
      <c r="MAP118" s="319"/>
      <c r="MAQ118" s="319"/>
      <c r="MAR118" s="319"/>
      <c r="MAS118" s="319"/>
      <c r="MAT118" s="319"/>
      <c r="MAU118" s="319"/>
      <c r="MAV118" s="319"/>
      <c r="MAW118" s="319"/>
      <c r="MAX118" s="319"/>
      <c r="MAY118" s="319"/>
      <c r="MAZ118" s="319"/>
      <c r="MBA118" s="319"/>
      <c r="MBB118" s="319"/>
      <c r="MBC118" s="319"/>
      <c r="MBD118" s="319"/>
      <c r="MBE118" s="319"/>
      <c r="MBF118" s="319"/>
      <c r="MBG118" s="319"/>
      <c r="MBH118" s="319"/>
      <c r="MBI118" s="319"/>
      <c r="MBJ118" s="319"/>
      <c r="MBK118" s="319"/>
      <c r="MBL118" s="319"/>
      <c r="MBM118" s="319"/>
      <c r="MBN118" s="319"/>
      <c r="MBO118" s="319"/>
      <c r="MBP118" s="319"/>
      <c r="MBQ118" s="319"/>
      <c r="MBR118" s="319"/>
      <c r="MBS118" s="319"/>
      <c r="MBT118" s="319"/>
      <c r="MBU118" s="319"/>
      <c r="MBV118" s="319"/>
      <c r="MBW118" s="319"/>
      <c r="MBX118" s="319"/>
      <c r="MBY118" s="319"/>
      <c r="MBZ118" s="319"/>
      <c r="MCA118" s="319"/>
      <c r="MCB118" s="319"/>
      <c r="MCC118" s="319"/>
      <c r="MCD118" s="319"/>
      <c r="MCE118" s="319"/>
      <c r="MCF118" s="319"/>
      <c r="MCG118" s="319"/>
      <c r="MCH118" s="319"/>
      <c r="MCI118" s="319"/>
      <c r="MCJ118" s="319"/>
      <c r="MCK118" s="319"/>
      <c r="MCL118" s="319"/>
      <c r="MCM118" s="319"/>
      <c r="MCN118" s="319"/>
      <c r="MCO118" s="319"/>
      <c r="MCP118" s="319"/>
      <c r="MCQ118" s="319"/>
      <c r="MCR118" s="319"/>
      <c r="MCS118" s="319"/>
      <c r="MCT118" s="319"/>
      <c r="MCU118" s="319"/>
      <c r="MCV118" s="319"/>
      <c r="MCW118" s="319"/>
      <c r="MCX118" s="319"/>
      <c r="MCY118" s="319"/>
      <c r="MCZ118" s="319"/>
      <c r="MDA118" s="319"/>
      <c r="MDB118" s="319"/>
      <c r="MDC118" s="319"/>
      <c r="MDD118" s="319"/>
      <c r="MDE118" s="319"/>
      <c r="MDF118" s="319"/>
      <c r="MDG118" s="319"/>
      <c r="MDH118" s="319"/>
      <c r="MDI118" s="319"/>
      <c r="MDJ118" s="319"/>
      <c r="MDK118" s="319"/>
      <c r="MDL118" s="319"/>
      <c r="MDM118" s="319"/>
      <c r="MDN118" s="319"/>
      <c r="MDO118" s="319"/>
      <c r="MDP118" s="319"/>
      <c r="MDQ118" s="319"/>
      <c r="MDR118" s="319"/>
      <c r="MDS118" s="319"/>
      <c r="MDT118" s="319"/>
      <c r="MDU118" s="319"/>
      <c r="MDV118" s="319"/>
      <c r="MDW118" s="319"/>
      <c r="MDX118" s="319"/>
      <c r="MDY118" s="319"/>
      <c r="MDZ118" s="319"/>
      <c r="MEA118" s="319"/>
      <c r="MEB118" s="319"/>
      <c r="MEC118" s="319"/>
      <c r="MED118" s="319"/>
      <c r="MEE118" s="319"/>
      <c r="MEF118" s="319"/>
      <c r="MEG118" s="319"/>
      <c r="MEH118" s="319"/>
      <c r="MEI118" s="319"/>
      <c r="MEJ118" s="319"/>
      <c r="MEK118" s="319"/>
      <c r="MEL118" s="319"/>
      <c r="MEM118" s="319"/>
      <c r="MEN118" s="319"/>
      <c r="MEO118" s="319"/>
      <c r="MEP118" s="319"/>
      <c r="MEQ118" s="319"/>
      <c r="MER118" s="319"/>
      <c r="MES118" s="319"/>
      <c r="MET118" s="319"/>
      <c r="MEU118" s="319"/>
      <c r="MEV118" s="319"/>
      <c r="MEW118" s="319"/>
      <c r="MEX118" s="319"/>
      <c r="MEY118" s="319"/>
      <c r="MEZ118" s="319"/>
      <c r="MFA118" s="319"/>
      <c r="MFB118" s="319"/>
      <c r="MFC118" s="319"/>
      <c r="MFD118" s="319"/>
      <c r="MFE118" s="319"/>
      <c r="MFF118" s="319"/>
      <c r="MFG118" s="319"/>
      <c r="MFH118" s="319"/>
      <c r="MFI118" s="319"/>
      <c r="MFJ118" s="319"/>
      <c r="MFK118" s="319"/>
      <c r="MFL118" s="319"/>
      <c r="MFM118" s="319"/>
      <c r="MFN118" s="319"/>
      <c r="MFO118" s="319"/>
      <c r="MFP118" s="319"/>
      <c r="MFQ118" s="319"/>
      <c r="MFR118" s="319"/>
      <c r="MFS118" s="319"/>
      <c r="MFT118" s="319"/>
      <c r="MFU118" s="319"/>
      <c r="MFV118" s="319"/>
      <c r="MFW118" s="319"/>
      <c r="MFX118" s="319"/>
      <c r="MFY118" s="319"/>
      <c r="MFZ118" s="319"/>
      <c r="MGA118" s="319"/>
      <c r="MGB118" s="319"/>
      <c r="MGC118" s="319"/>
      <c r="MGD118" s="319"/>
      <c r="MGE118" s="319"/>
      <c r="MGF118" s="319"/>
      <c r="MGG118" s="319"/>
      <c r="MGH118" s="319"/>
      <c r="MGI118" s="319"/>
      <c r="MGJ118" s="319"/>
      <c r="MGK118" s="319"/>
      <c r="MGL118" s="319"/>
      <c r="MGM118" s="319"/>
      <c r="MGN118" s="319"/>
      <c r="MGO118" s="319"/>
      <c r="MGP118" s="319"/>
      <c r="MGQ118" s="319"/>
      <c r="MGR118" s="319"/>
      <c r="MGS118" s="319"/>
      <c r="MGT118" s="319"/>
      <c r="MGU118" s="319"/>
      <c r="MGV118" s="319"/>
      <c r="MGW118" s="319"/>
      <c r="MGX118" s="319"/>
      <c r="MGY118" s="319"/>
      <c r="MGZ118" s="319"/>
      <c r="MHA118" s="319"/>
      <c r="MHB118" s="319"/>
      <c r="MHC118" s="319"/>
      <c r="MHD118" s="319"/>
      <c r="MHE118" s="319"/>
      <c r="MHF118" s="319"/>
      <c r="MHG118" s="319"/>
      <c r="MHH118" s="319"/>
      <c r="MHI118" s="319"/>
      <c r="MHJ118" s="319"/>
      <c r="MHK118" s="319"/>
      <c r="MHL118" s="319"/>
      <c r="MHM118" s="319"/>
      <c r="MHN118" s="319"/>
      <c r="MHO118" s="319"/>
      <c r="MHP118" s="319"/>
      <c r="MHQ118" s="319"/>
      <c r="MHR118" s="319"/>
      <c r="MHS118" s="319"/>
      <c r="MHT118" s="319"/>
      <c r="MHU118" s="319"/>
      <c r="MHV118" s="319"/>
      <c r="MHW118" s="319"/>
      <c r="MHX118" s="319"/>
      <c r="MHY118" s="319"/>
      <c r="MHZ118" s="319"/>
      <c r="MIA118" s="319"/>
      <c r="MIB118" s="319"/>
      <c r="MIC118" s="319"/>
      <c r="MID118" s="319"/>
      <c r="MIE118" s="319"/>
      <c r="MIF118" s="319"/>
      <c r="MIG118" s="319"/>
      <c r="MIH118" s="319"/>
      <c r="MII118" s="319"/>
      <c r="MIJ118" s="319"/>
      <c r="MIK118" s="319"/>
      <c r="MIL118" s="319"/>
      <c r="MIM118" s="319"/>
      <c r="MIN118" s="319"/>
      <c r="MIO118" s="319"/>
      <c r="MIP118" s="319"/>
      <c r="MIQ118" s="319"/>
      <c r="MIR118" s="319"/>
      <c r="MIS118" s="319"/>
      <c r="MIT118" s="319"/>
      <c r="MIU118" s="319"/>
      <c r="MIV118" s="319"/>
      <c r="MIW118" s="319"/>
      <c r="MIX118" s="319"/>
      <c r="MIY118" s="319"/>
      <c r="MIZ118" s="319"/>
      <c r="MJA118" s="319"/>
      <c r="MJB118" s="319"/>
      <c r="MJC118" s="319"/>
      <c r="MJD118" s="319"/>
      <c r="MJE118" s="319"/>
      <c r="MJF118" s="319"/>
      <c r="MJG118" s="319"/>
      <c r="MJH118" s="319"/>
      <c r="MJI118" s="319"/>
      <c r="MJJ118" s="319"/>
      <c r="MJK118" s="319"/>
      <c r="MJL118" s="319"/>
      <c r="MJM118" s="319"/>
      <c r="MJN118" s="319"/>
      <c r="MJO118" s="319"/>
      <c r="MJP118" s="319"/>
      <c r="MJQ118" s="319"/>
      <c r="MJR118" s="319"/>
      <c r="MJS118" s="319"/>
      <c r="MJT118" s="319"/>
      <c r="MJU118" s="319"/>
      <c r="MJV118" s="319"/>
      <c r="MJW118" s="319"/>
      <c r="MJX118" s="319"/>
      <c r="MJY118" s="319"/>
      <c r="MJZ118" s="319"/>
      <c r="MKA118" s="319"/>
      <c r="MKB118" s="319"/>
      <c r="MKC118" s="319"/>
      <c r="MKD118" s="319"/>
      <c r="MKE118" s="319"/>
      <c r="MKF118" s="319"/>
      <c r="MKG118" s="319"/>
      <c r="MKH118" s="319"/>
      <c r="MKI118" s="319"/>
      <c r="MKJ118" s="319"/>
      <c r="MKK118" s="319"/>
      <c r="MKL118" s="319"/>
      <c r="MKM118" s="319"/>
      <c r="MKN118" s="319"/>
      <c r="MKO118" s="319"/>
      <c r="MKP118" s="319"/>
      <c r="MKQ118" s="319"/>
      <c r="MKR118" s="319"/>
      <c r="MKS118" s="319"/>
      <c r="MKT118" s="319"/>
      <c r="MKU118" s="319"/>
      <c r="MKV118" s="319"/>
      <c r="MKW118" s="319"/>
      <c r="MKX118" s="319"/>
      <c r="MKY118" s="319"/>
      <c r="MKZ118" s="319"/>
      <c r="MLA118" s="319"/>
      <c r="MLB118" s="319"/>
      <c r="MLC118" s="319"/>
      <c r="MLD118" s="319"/>
      <c r="MLE118" s="319"/>
      <c r="MLF118" s="319"/>
      <c r="MLG118" s="319"/>
      <c r="MLH118" s="319"/>
      <c r="MLI118" s="319"/>
      <c r="MLJ118" s="319"/>
      <c r="MLK118" s="319"/>
      <c r="MLL118" s="319"/>
      <c r="MLM118" s="319"/>
      <c r="MLN118" s="319"/>
      <c r="MLO118" s="319"/>
      <c r="MLP118" s="319"/>
      <c r="MLQ118" s="319"/>
      <c r="MLR118" s="319"/>
      <c r="MLS118" s="319"/>
      <c r="MLT118" s="319"/>
      <c r="MLU118" s="319"/>
      <c r="MLV118" s="319"/>
      <c r="MLW118" s="319"/>
      <c r="MLX118" s="319"/>
      <c r="MLY118" s="319"/>
      <c r="MLZ118" s="319"/>
      <c r="MMA118" s="319"/>
      <c r="MMB118" s="319"/>
      <c r="MMC118" s="319"/>
      <c r="MMD118" s="319"/>
      <c r="MME118" s="319"/>
      <c r="MMF118" s="319"/>
      <c r="MMG118" s="319"/>
      <c r="MMH118" s="319"/>
      <c r="MMI118" s="319"/>
      <c r="MMJ118" s="319"/>
      <c r="MMK118" s="319"/>
      <c r="MML118" s="319"/>
      <c r="MMM118" s="319"/>
      <c r="MMN118" s="319"/>
      <c r="MMO118" s="319"/>
      <c r="MMP118" s="319"/>
      <c r="MMQ118" s="319"/>
      <c r="MMR118" s="319"/>
      <c r="MMS118" s="319"/>
      <c r="MMT118" s="319"/>
      <c r="MMU118" s="319"/>
      <c r="MMV118" s="319"/>
      <c r="MMW118" s="319"/>
      <c r="MMX118" s="319"/>
      <c r="MMY118" s="319"/>
      <c r="MMZ118" s="319"/>
      <c r="MNA118" s="319"/>
      <c r="MNB118" s="319"/>
      <c r="MNC118" s="319"/>
      <c r="MND118" s="319"/>
      <c r="MNE118" s="319"/>
      <c r="MNF118" s="319"/>
      <c r="MNG118" s="319"/>
      <c r="MNH118" s="319"/>
      <c r="MNI118" s="319"/>
      <c r="MNJ118" s="319"/>
      <c r="MNK118" s="319"/>
      <c r="MNL118" s="319"/>
      <c r="MNM118" s="319"/>
      <c r="MNN118" s="319"/>
      <c r="MNO118" s="319"/>
      <c r="MNP118" s="319"/>
      <c r="MNQ118" s="319"/>
      <c r="MNR118" s="319"/>
      <c r="MNS118" s="319"/>
      <c r="MNT118" s="319"/>
      <c r="MNU118" s="319"/>
      <c r="MNV118" s="319"/>
      <c r="MNW118" s="319"/>
      <c r="MNX118" s="319"/>
      <c r="MNY118" s="319"/>
      <c r="MNZ118" s="319"/>
      <c r="MOA118" s="319"/>
      <c r="MOB118" s="319"/>
      <c r="MOC118" s="319"/>
      <c r="MOD118" s="319"/>
      <c r="MOE118" s="319"/>
      <c r="MOF118" s="319"/>
      <c r="MOG118" s="319"/>
      <c r="MOH118" s="319"/>
      <c r="MOI118" s="319"/>
      <c r="MOJ118" s="319"/>
      <c r="MOK118" s="319"/>
      <c r="MOL118" s="319"/>
      <c r="MOM118" s="319"/>
      <c r="MON118" s="319"/>
      <c r="MOO118" s="319"/>
      <c r="MOP118" s="319"/>
      <c r="MOQ118" s="319"/>
      <c r="MOR118" s="319"/>
      <c r="MOS118" s="319"/>
      <c r="MOT118" s="319"/>
      <c r="MOU118" s="319"/>
      <c r="MOV118" s="319"/>
      <c r="MOW118" s="319"/>
      <c r="MOX118" s="319"/>
      <c r="MOY118" s="319"/>
      <c r="MOZ118" s="319"/>
      <c r="MPA118" s="319"/>
      <c r="MPB118" s="319"/>
      <c r="MPC118" s="319"/>
      <c r="MPD118" s="319"/>
      <c r="MPE118" s="319"/>
      <c r="MPF118" s="319"/>
      <c r="MPG118" s="319"/>
      <c r="MPH118" s="319"/>
      <c r="MPI118" s="319"/>
      <c r="MPJ118" s="319"/>
      <c r="MPK118" s="319"/>
      <c r="MPL118" s="319"/>
      <c r="MPM118" s="319"/>
      <c r="MPN118" s="319"/>
      <c r="MPO118" s="319"/>
      <c r="MPP118" s="319"/>
      <c r="MPQ118" s="319"/>
      <c r="MPR118" s="319"/>
      <c r="MPS118" s="319"/>
      <c r="MPT118" s="319"/>
      <c r="MPU118" s="319"/>
      <c r="MPV118" s="319"/>
      <c r="MPW118" s="319"/>
      <c r="MPX118" s="319"/>
      <c r="MPY118" s="319"/>
      <c r="MPZ118" s="319"/>
      <c r="MQA118" s="319"/>
      <c r="MQB118" s="319"/>
      <c r="MQC118" s="319"/>
      <c r="MQD118" s="319"/>
      <c r="MQE118" s="319"/>
      <c r="MQF118" s="319"/>
      <c r="MQG118" s="319"/>
      <c r="MQH118" s="319"/>
      <c r="MQI118" s="319"/>
      <c r="MQJ118" s="319"/>
      <c r="MQK118" s="319"/>
      <c r="MQL118" s="319"/>
      <c r="MQM118" s="319"/>
      <c r="MQN118" s="319"/>
      <c r="MQO118" s="319"/>
      <c r="MQP118" s="319"/>
      <c r="MQQ118" s="319"/>
      <c r="MQR118" s="319"/>
      <c r="MQS118" s="319"/>
      <c r="MQT118" s="319"/>
      <c r="MQU118" s="319"/>
      <c r="MQV118" s="319"/>
      <c r="MQW118" s="319"/>
      <c r="MQX118" s="319"/>
      <c r="MQY118" s="319"/>
      <c r="MQZ118" s="319"/>
      <c r="MRA118" s="319"/>
      <c r="MRB118" s="319"/>
      <c r="MRC118" s="319"/>
      <c r="MRD118" s="319"/>
      <c r="MRE118" s="319"/>
      <c r="MRF118" s="319"/>
      <c r="MRG118" s="319"/>
      <c r="MRH118" s="319"/>
      <c r="MRI118" s="319"/>
      <c r="MRJ118" s="319"/>
      <c r="MRK118" s="319"/>
      <c r="MRL118" s="319"/>
      <c r="MRM118" s="319"/>
      <c r="MRN118" s="319"/>
      <c r="MRO118" s="319"/>
      <c r="MRP118" s="319"/>
      <c r="MRQ118" s="319"/>
      <c r="MRR118" s="319"/>
      <c r="MRS118" s="319"/>
      <c r="MRT118" s="319"/>
      <c r="MRU118" s="319"/>
      <c r="MRV118" s="319"/>
      <c r="MRW118" s="319"/>
      <c r="MRX118" s="319"/>
      <c r="MRY118" s="319"/>
      <c r="MRZ118" s="319"/>
      <c r="MSA118" s="319"/>
      <c r="MSB118" s="319"/>
      <c r="MSC118" s="319"/>
      <c r="MSD118" s="319"/>
      <c r="MSE118" s="319"/>
      <c r="MSF118" s="319"/>
      <c r="MSG118" s="319"/>
      <c r="MSH118" s="319"/>
      <c r="MSI118" s="319"/>
      <c r="MSJ118" s="319"/>
      <c r="MSK118" s="319"/>
      <c r="MSL118" s="319"/>
      <c r="MSM118" s="319"/>
      <c r="MSN118" s="319"/>
      <c r="MSO118" s="319"/>
      <c r="MSP118" s="319"/>
      <c r="MSQ118" s="319"/>
      <c r="MSR118" s="319"/>
      <c r="MSS118" s="319"/>
      <c r="MST118" s="319"/>
      <c r="MSU118" s="319"/>
      <c r="MSV118" s="319"/>
      <c r="MSW118" s="319"/>
      <c r="MSX118" s="319"/>
      <c r="MSY118" s="319"/>
      <c r="MSZ118" s="319"/>
      <c r="MTA118" s="319"/>
      <c r="MTB118" s="319"/>
      <c r="MTC118" s="319"/>
      <c r="MTD118" s="319"/>
      <c r="MTE118" s="319"/>
      <c r="MTF118" s="319"/>
      <c r="MTG118" s="319"/>
      <c r="MTH118" s="319"/>
      <c r="MTI118" s="319"/>
      <c r="MTJ118" s="319"/>
      <c r="MTK118" s="319"/>
      <c r="MTL118" s="319"/>
      <c r="MTM118" s="319"/>
      <c r="MTN118" s="319"/>
      <c r="MTO118" s="319"/>
      <c r="MTP118" s="319"/>
      <c r="MTQ118" s="319"/>
      <c r="MTR118" s="319"/>
      <c r="MTS118" s="319"/>
      <c r="MTT118" s="319"/>
      <c r="MTU118" s="319"/>
      <c r="MTV118" s="319"/>
      <c r="MTW118" s="319"/>
      <c r="MTX118" s="319"/>
      <c r="MTY118" s="319"/>
      <c r="MTZ118" s="319"/>
      <c r="MUA118" s="319"/>
      <c r="MUB118" s="319"/>
      <c r="MUC118" s="319"/>
      <c r="MUD118" s="319"/>
      <c r="MUE118" s="319"/>
      <c r="MUF118" s="319"/>
      <c r="MUG118" s="319"/>
      <c r="MUH118" s="319"/>
      <c r="MUI118" s="319"/>
      <c r="MUJ118" s="319"/>
      <c r="MUK118" s="319"/>
      <c r="MUL118" s="319"/>
      <c r="MUM118" s="319"/>
      <c r="MUN118" s="319"/>
      <c r="MUO118" s="319"/>
      <c r="MUP118" s="319"/>
      <c r="MUQ118" s="319"/>
      <c r="MUR118" s="319"/>
      <c r="MUS118" s="319"/>
      <c r="MUT118" s="319"/>
      <c r="MUU118" s="319"/>
      <c r="MUV118" s="319"/>
      <c r="MUW118" s="319"/>
      <c r="MUX118" s="319"/>
      <c r="MUY118" s="319"/>
      <c r="MUZ118" s="319"/>
      <c r="MVA118" s="319"/>
      <c r="MVB118" s="319"/>
      <c r="MVC118" s="319"/>
      <c r="MVD118" s="319"/>
      <c r="MVE118" s="319"/>
      <c r="MVF118" s="319"/>
      <c r="MVG118" s="319"/>
      <c r="MVH118" s="319"/>
      <c r="MVI118" s="319"/>
      <c r="MVJ118" s="319"/>
      <c r="MVK118" s="319"/>
      <c r="MVL118" s="319"/>
      <c r="MVM118" s="319"/>
      <c r="MVN118" s="319"/>
      <c r="MVO118" s="319"/>
      <c r="MVP118" s="319"/>
      <c r="MVQ118" s="319"/>
      <c r="MVR118" s="319"/>
      <c r="MVS118" s="319"/>
      <c r="MVT118" s="319"/>
      <c r="MVU118" s="319"/>
      <c r="MVV118" s="319"/>
      <c r="MVW118" s="319"/>
      <c r="MVX118" s="319"/>
      <c r="MVY118" s="319"/>
      <c r="MVZ118" s="319"/>
      <c r="MWA118" s="319"/>
      <c r="MWB118" s="319"/>
      <c r="MWC118" s="319"/>
      <c r="MWD118" s="319"/>
      <c r="MWE118" s="319"/>
      <c r="MWF118" s="319"/>
      <c r="MWG118" s="319"/>
      <c r="MWH118" s="319"/>
      <c r="MWI118" s="319"/>
      <c r="MWJ118" s="319"/>
      <c r="MWK118" s="319"/>
      <c r="MWL118" s="319"/>
      <c r="MWM118" s="319"/>
      <c r="MWN118" s="319"/>
      <c r="MWO118" s="319"/>
      <c r="MWP118" s="319"/>
      <c r="MWQ118" s="319"/>
      <c r="MWR118" s="319"/>
      <c r="MWS118" s="319"/>
      <c r="MWT118" s="319"/>
      <c r="MWU118" s="319"/>
      <c r="MWV118" s="319"/>
      <c r="MWW118" s="319"/>
      <c r="MWX118" s="319"/>
      <c r="MWY118" s="319"/>
      <c r="MWZ118" s="319"/>
      <c r="MXA118" s="319"/>
      <c r="MXB118" s="319"/>
      <c r="MXC118" s="319"/>
      <c r="MXD118" s="319"/>
      <c r="MXE118" s="319"/>
      <c r="MXF118" s="319"/>
      <c r="MXG118" s="319"/>
      <c r="MXH118" s="319"/>
      <c r="MXI118" s="319"/>
      <c r="MXJ118" s="319"/>
      <c r="MXK118" s="319"/>
      <c r="MXL118" s="319"/>
      <c r="MXM118" s="319"/>
      <c r="MXN118" s="319"/>
      <c r="MXO118" s="319"/>
      <c r="MXP118" s="319"/>
      <c r="MXQ118" s="319"/>
      <c r="MXR118" s="319"/>
      <c r="MXS118" s="319"/>
      <c r="MXT118" s="319"/>
      <c r="MXU118" s="319"/>
      <c r="MXV118" s="319"/>
      <c r="MXW118" s="319"/>
      <c r="MXX118" s="319"/>
      <c r="MXY118" s="319"/>
      <c r="MXZ118" s="319"/>
      <c r="MYA118" s="319"/>
      <c r="MYB118" s="319"/>
      <c r="MYC118" s="319"/>
      <c r="MYD118" s="319"/>
      <c r="MYE118" s="319"/>
      <c r="MYF118" s="319"/>
      <c r="MYG118" s="319"/>
      <c r="MYH118" s="319"/>
      <c r="MYI118" s="319"/>
      <c r="MYJ118" s="319"/>
      <c r="MYK118" s="319"/>
      <c r="MYL118" s="319"/>
      <c r="MYM118" s="319"/>
      <c r="MYN118" s="319"/>
      <c r="MYO118" s="319"/>
      <c r="MYP118" s="319"/>
      <c r="MYQ118" s="319"/>
      <c r="MYR118" s="319"/>
      <c r="MYS118" s="319"/>
      <c r="MYT118" s="319"/>
      <c r="MYU118" s="319"/>
      <c r="MYV118" s="319"/>
      <c r="MYW118" s="319"/>
      <c r="MYX118" s="319"/>
      <c r="MYY118" s="319"/>
      <c r="MYZ118" s="319"/>
      <c r="MZA118" s="319"/>
      <c r="MZB118" s="319"/>
      <c r="MZC118" s="319"/>
      <c r="MZD118" s="319"/>
      <c r="MZE118" s="319"/>
      <c r="MZF118" s="319"/>
      <c r="MZG118" s="319"/>
      <c r="MZH118" s="319"/>
      <c r="MZI118" s="319"/>
      <c r="MZJ118" s="319"/>
      <c r="MZK118" s="319"/>
      <c r="MZL118" s="319"/>
      <c r="MZM118" s="319"/>
      <c r="MZN118" s="319"/>
      <c r="MZO118" s="319"/>
      <c r="MZP118" s="319"/>
      <c r="MZQ118" s="319"/>
      <c r="MZR118" s="319"/>
      <c r="MZS118" s="319"/>
      <c r="MZT118" s="319"/>
      <c r="MZU118" s="319"/>
      <c r="MZV118" s="319"/>
      <c r="MZW118" s="319"/>
      <c r="MZX118" s="319"/>
      <c r="MZY118" s="319"/>
      <c r="MZZ118" s="319"/>
      <c r="NAA118" s="319"/>
      <c r="NAB118" s="319"/>
      <c r="NAC118" s="319"/>
      <c r="NAD118" s="319"/>
      <c r="NAE118" s="319"/>
      <c r="NAF118" s="319"/>
      <c r="NAG118" s="319"/>
      <c r="NAH118" s="319"/>
      <c r="NAI118" s="319"/>
      <c r="NAJ118" s="319"/>
      <c r="NAK118" s="319"/>
      <c r="NAL118" s="319"/>
      <c r="NAM118" s="319"/>
      <c r="NAN118" s="319"/>
      <c r="NAO118" s="319"/>
      <c r="NAP118" s="319"/>
      <c r="NAQ118" s="319"/>
      <c r="NAR118" s="319"/>
      <c r="NAS118" s="319"/>
      <c r="NAT118" s="319"/>
      <c r="NAU118" s="319"/>
      <c r="NAV118" s="319"/>
      <c r="NAW118" s="319"/>
      <c r="NAX118" s="319"/>
      <c r="NAY118" s="319"/>
      <c r="NAZ118" s="319"/>
      <c r="NBA118" s="319"/>
      <c r="NBB118" s="319"/>
      <c r="NBC118" s="319"/>
      <c r="NBD118" s="319"/>
      <c r="NBE118" s="319"/>
      <c r="NBF118" s="319"/>
      <c r="NBG118" s="319"/>
      <c r="NBH118" s="319"/>
      <c r="NBI118" s="319"/>
      <c r="NBJ118" s="319"/>
      <c r="NBK118" s="319"/>
      <c r="NBL118" s="319"/>
      <c r="NBM118" s="319"/>
      <c r="NBN118" s="319"/>
      <c r="NBO118" s="319"/>
      <c r="NBP118" s="319"/>
      <c r="NBQ118" s="319"/>
      <c r="NBR118" s="319"/>
      <c r="NBS118" s="319"/>
      <c r="NBT118" s="319"/>
      <c r="NBU118" s="319"/>
      <c r="NBV118" s="319"/>
      <c r="NBW118" s="319"/>
      <c r="NBX118" s="319"/>
      <c r="NBY118" s="319"/>
      <c r="NBZ118" s="319"/>
      <c r="NCA118" s="319"/>
      <c r="NCB118" s="319"/>
      <c r="NCC118" s="319"/>
      <c r="NCD118" s="319"/>
      <c r="NCE118" s="319"/>
      <c r="NCF118" s="319"/>
      <c r="NCG118" s="319"/>
      <c r="NCH118" s="319"/>
      <c r="NCI118" s="319"/>
      <c r="NCJ118" s="319"/>
      <c r="NCK118" s="319"/>
      <c r="NCL118" s="319"/>
      <c r="NCM118" s="319"/>
      <c r="NCN118" s="319"/>
      <c r="NCO118" s="319"/>
      <c r="NCP118" s="319"/>
      <c r="NCQ118" s="319"/>
      <c r="NCR118" s="319"/>
      <c r="NCS118" s="319"/>
      <c r="NCT118" s="319"/>
      <c r="NCU118" s="319"/>
      <c r="NCV118" s="319"/>
      <c r="NCW118" s="319"/>
      <c r="NCX118" s="319"/>
      <c r="NCY118" s="319"/>
      <c r="NCZ118" s="319"/>
      <c r="NDA118" s="319"/>
      <c r="NDB118" s="319"/>
      <c r="NDC118" s="319"/>
      <c r="NDD118" s="319"/>
      <c r="NDE118" s="319"/>
      <c r="NDF118" s="319"/>
      <c r="NDG118" s="319"/>
      <c r="NDH118" s="319"/>
      <c r="NDI118" s="319"/>
      <c r="NDJ118" s="319"/>
      <c r="NDK118" s="319"/>
      <c r="NDL118" s="319"/>
      <c r="NDM118" s="319"/>
      <c r="NDN118" s="319"/>
      <c r="NDO118" s="319"/>
      <c r="NDP118" s="319"/>
      <c r="NDQ118" s="319"/>
      <c r="NDR118" s="319"/>
      <c r="NDS118" s="319"/>
      <c r="NDT118" s="319"/>
      <c r="NDU118" s="319"/>
      <c r="NDV118" s="319"/>
      <c r="NDW118" s="319"/>
      <c r="NDX118" s="319"/>
      <c r="NDY118" s="319"/>
      <c r="NDZ118" s="319"/>
      <c r="NEA118" s="319"/>
      <c r="NEB118" s="319"/>
      <c r="NEC118" s="319"/>
      <c r="NED118" s="319"/>
      <c r="NEE118" s="319"/>
      <c r="NEF118" s="319"/>
      <c r="NEG118" s="319"/>
      <c r="NEH118" s="319"/>
      <c r="NEI118" s="319"/>
      <c r="NEJ118" s="319"/>
      <c r="NEK118" s="319"/>
      <c r="NEL118" s="319"/>
      <c r="NEM118" s="319"/>
      <c r="NEN118" s="319"/>
      <c r="NEO118" s="319"/>
      <c r="NEP118" s="319"/>
      <c r="NEQ118" s="319"/>
      <c r="NER118" s="319"/>
      <c r="NES118" s="319"/>
      <c r="NET118" s="319"/>
      <c r="NEU118" s="319"/>
      <c r="NEV118" s="319"/>
      <c r="NEW118" s="319"/>
      <c r="NEX118" s="319"/>
      <c r="NEY118" s="319"/>
      <c r="NEZ118" s="319"/>
      <c r="NFA118" s="319"/>
      <c r="NFB118" s="319"/>
      <c r="NFC118" s="319"/>
      <c r="NFD118" s="319"/>
      <c r="NFE118" s="319"/>
      <c r="NFF118" s="319"/>
      <c r="NFG118" s="319"/>
      <c r="NFH118" s="319"/>
      <c r="NFI118" s="319"/>
      <c r="NFJ118" s="319"/>
      <c r="NFK118" s="319"/>
      <c r="NFL118" s="319"/>
      <c r="NFM118" s="319"/>
      <c r="NFN118" s="319"/>
      <c r="NFO118" s="319"/>
      <c r="NFP118" s="319"/>
      <c r="NFQ118" s="319"/>
      <c r="NFR118" s="319"/>
      <c r="NFS118" s="319"/>
      <c r="NFT118" s="319"/>
      <c r="NFU118" s="319"/>
      <c r="NFV118" s="319"/>
      <c r="NFW118" s="319"/>
      <c r="NFX118" s="319"/>
      <c r="NFY118" s="319"/>
      <c r="NFZ118" s="319"/>
      <c r="NGA118" s="319"/>
      <c r="NGB118" s="319"/>
      <c r="NGC118" s="319"/>
      <c r="NGD118" s="319"/>
      <c r="NGE118" s="319"/>
      <c r="NGF118" s="319"/>
      <c r="NGG118" s="319"/>
      <c r="NGH118" s="319"/>
      <c r="NGI118" s="319"/>
      <c r="NGJ118" s="319"/>
      <c r="NGK118" s="319"/>
      <c r="NGL118" s="319"/>
      <c r="NGM118" s="319"/>
      <c r="NGN118" s="319"/>
      <c r="NGO118" s="319"/>
      <c r="NGP118" s="319"/>
      <c r="NGQ118" s="319"/>
      <c r="NGR118" s="319"/>
      <c r="NGS118" s="319"/>
      <c r="NGT118" s="319"/>
      <c r="NGU118" s="319"/>
      <c r="NGV118" s="319"/>
      <c r="NGW118" s="319"/>
      <c r="NGX118" s="319"/>
      <c r="NGY118" s="319"/>
      <c r="NGZ118" s="319"/>
      <c r="NHA118" s="319"/>
      <c r="NHB118" s="319"/>
      <c r="NHC118" s="319"/>
      <c r="NHD118" s="319"/>
      <c r="NHE118" s="319"/>
      <c r="NHF118" s="319"/>
      <c r="NHG118" s="319"/>
      <c r="NHH118" s="319"/>
      <c r="NHI118" s="319"/>
      <c r="NHJ118" s="319"/>
      <c r="NHK118" s="319"/>
      <c r="NHL118" s="319"/>
      <c r="NHM118" s="319"/>
      <c r="NHN118" s="319"/>
      <c r="NHO118" s="319"/>
      <c r="NHP118" s="319"/>
      <c r="NHQ118" s="319"/>
      <c r="NHR118" s="319"/>
      <c r="NHS118" s="319"/>
      <c r="NHT118" s="319"/>
      <c r="NHU118" s="319"/>
      <c r="NHV118" s="319"/>
      <c r="NHW118" s="319"/>
      <c r="NHX118" s="319"/>
      <c r="NHY118" s="319"/>
      <c r="NHZ118" s="319"/>
      <c r="NIA118" s="319"/>
      <c r="NIB118" s="319"/>
      <c r="NIC118" s="319"/>
      <c r="NID118" s="319"/>
      <c r="NIE118" s="319"/>
      <c r="NIF118" s="319"/>
      <c r="NIG118" s="319"/>
      <c r="NIH118" s="319"/>
      <c r="NII118" s="319"/>
      <c r="NIJ118" s="319"/>
      <c r="NIK118" s="319"/>
      <c r="NIL118" s="319"/>
      <c r="NIM118" s="319"/>
      <c r="NIN118" s="319"/>
      <c r="NIO118" s="319"/>
      <c r="NIP118" s="319"/>
      <c r="NIQ118" s="319"/>
      <c r="NIR118" s="319"/>
      <c r="NIS118" s="319"/>
      <c r="NIT118" s="319"/>
      <c r="NIU118" s="319"/>
      <c r="NIV118" s="319"/>
      <c r="NIW118" s="319"/>
      <c r="NIX118" s="319"/>
      <c r="NIY118" s="319"/>
      <c r="NIZ118" s="319"/>
      <c r="NJA118" s="319"/>
      <c r="NJB118" s="319"/>
      <c r="NJC118" s="319"/>
      <c r="NJD118" s="319"/>
      <c r="NJE118" s="319"/>
      <c r="NJF118" s="319"/>
      <c r="NJG118" s="319"/>
      <c r="NJH118" s="319"/>
      <c r="NJI118" s="319"/>
      <c r="NJJ118" s="319"/>
      <c r="NJK118" s="319"/>
      <c r="NJL118" s="319"/>
      <c r="NJM118" s="319"/>
      <c r="NJN118" s="319"/>
      <c r="NJO118" s="319"/>
      <c r="NJP118" s="319"/>
      <c r="NJQ118" s="319"/>
      <c r="NJR118" s="319"/>
      <c r="NJS118" s="319"/>
      <c r="NJT118" s="319"/>
      <c r="NJU118" s="319"/>
      <c r="NJV118" s="319"/>
      <c r="NJW118" s="319"/>
      <c r="NJX118" s="319"/>
      <c r="NJY118" s="319"/>
      <c r="NJZ118" s="319"/>
      <c r="NKA118" s="319"/>
      <c r="NKB118" s="319"/>
      <c r="NKC118" s="319"/>
      <c r="NKD118" s="319"/>
      <c r="NKE118" s="319"/>
      <c r="NKF118" s="319"/>
      <c r="NKG118" s="319"/>
      <c r="NKH118" s="319"/>
      <c r="NKI118" s="319"/>
      <c r="NKJ118" s="319"/>
      <c r="NKK118" s="319"/>
      <c r="NKL118" s="319"/>
      <c r="NKM118" s="319"/>
      <c r="NKN118" s="319"/>
      <c r="NKO118" s="319"/>
      <c r="NKP118" s="319"/>
      <c r="NKQ118" s="319"/>
      <c r="NKR118" s="319"/>
      <c r="NKS118" s="319"/>
      <c r="NKT118" s="319"/>
      <c r="NKU118" s="319"/>
      <c r="NKV118" s="319"/>
      <c r="NKW118" s="319"/>
      <c r="NKX118" s="319"/>
      <c r="NKY118" s="319"/>
      <c r="NKZ118" s="319"/>
      <c r="NLA118" s="319"/>
      <c r="NLB118" s="319"/>
      <c r="NLC118" s="319"/>
      <c r="NLD118" s="319"/>
      <c r="NLE118" s="319"/>
      <c r="NLF118" s="319"/>
      <c r="NLG118" s="319"/>
      <c r="NLH118" s="319"/>
      <c r="NLI118" s="319"/>
      <c r="NLJ118" s="319"/>
      <c r="NLK118" s="319"/>
      <c r="NLL118" s="319"/>
      <c r="NLM118" s="319"/>
      <c r="NLN118" s="319"/>
      <c r="NLO118" s="319"/>
      <c r="NLP118" s="319"/>
      <c r="NLQ118" s="319"/>
      <c r="NLR118" s="319"/>
      <c r="NLS118" s="319"/>
      <c r="NLT118" s="319"/>
      <c r="NLU118" s="319"/>
      <c r="NLV118" s="319"/>
      <c r="NLW118" s="319"/>
      <c r="NLX118" s="319"/>
      <c r="NLY118" s="319"/>
      <c r="NLZ118" s="319"/>
      <c r="NMA118" s="319"/>
      <c r="NMB118" s="319"/>
      <c r="NMC118" s="319"/>
      <c r="NMD118" s="319"/>
      <c r="NME118" s="319"/>
      <c r="NMF118" s="319"/>
      <c r="NMG118" s="319"/>
      <c r="NMH118" s="319"/>
      <c r="NMI118" s="319"/>
      <c r="NMJ118" s="319"/>
      <c r="NMK118" s="319"/>
      <c r="NML118" s="319"/>
      <c r="NMM118" s="319"/>
      <c r="NMN118" s="319"/>
      <c r="NMO118" s="319"/>
      <c r="NMP118" s="319"/>
      <c r="NMQ118" s="319"/>
      <c r="NMR118" s="319"/>
      <c r="NMS118" s="319"/>
      <c r="NMT118" s="319"/>
      <c r="NMU118" s="319"/>
      <c r="NMV118" s="319"/>
      <c r="NMW118" s="319"/>
      <c r="NMX118" s="319"/>
      <c r="NMY118" s="319"/>
      <c r="NMZ118" s="319"/>
      <c r="NNA118" s="319"/>
      <c r="NNB118" s="319"/>
      <c r="NNC118" s="319"/>
      <c r="NND118" s="319"/>
      <c r="NNE118" s="319"/>
      <c r="NNF118" s="319"/>
      <c r="NNG118" s="319"/>
      <c r="NNH118" s="319"/>
      <c r="NNI118" s="319"/>
      <c r="NNJ118" s="319"/>
      <c r="NNK118" s="319"/>
      <c r="NNL118" s="319"/>
      <c r="NNM118" s="319"/>
      <c r="NNN118" s="319"/>
      <c r="NNO118" s="319"/>
      <c r="NNP118" s="319"/>
      <c r="NNQ118" s="319"/>
      <c r="NNR118" s="319"/>
      <c r="NNS118" s="319"/>
      <c r="NNT118" s="319"/>
      <c r="NNU118" s="319"/>
      <c r="NNV118" s="319"/>
      <c r="NNW118" s="319"/>
      <c r="NNX118" s="319"/>
      <c r="NNY118" s="319"/>
      <c r="NNZ118" s="319"/>
      <c r="NOA118" s="319"/>
      <c r="NOB118" s="319"/>
      <c r="NOC118" s="319"/>
      <c r="NOD118" s="319"/>
      <c r="NOE118" s="319"/>
      <c r="NOF118" s="319"/>
      <c r="NOG118" s="319"/>
      <c r="NOH118" s="319"/>
      <c r="NOI118" s="319"/>
      <c r="NOJ118" s="319"/>
      <c r="NOK118" s="319"/>
      <c r="NOL118" s="319"/>
      <c r="NOM118" s="319"/>
      <c r="NON118" s="319"/>
      <c r="NOO118" s="319"/>
      <c r="NOP118" s="319"/>
      <c r="NOQ118" s="319"/>
      <c r="NOR118" s="319"/>
      <c r="NOS118" s="319"/>
      <c r="NOT118" s="319"/>
      <c r="NOU118" s="319"/>
      <c r="NOV118" s="319"/>
      <c r="NOW118" s="319"/>
      <c r="NOX118" s="319"/>
      <c r="NOY118" s="319"/>
      <c r="NOZ118" s="319"/>
      <c r="NPA118" s="319"/>
      <c r="NPB118" s="319"/>
      <c r="NPC118" s="319"/>
      <c r="NPD118" s="319"/>
      <c r="NPE118" s="319"/>
      <c r="NPF118" s="319"/>
      <c r="NPG118" s="319"/>
      <c r="NPH118" s="319"/>
      <c r="NPI118" s="319"/>
      <c r="NPJ118" s="319"/>
      <c r="NPK118" s="319"/>
      <c r="NPL118" s="319"/>
      <c r="NPM118" s="319"/>
      <c r="NPN118" s="319"/>
      <c r="NPO118" s="319"/>
      <c r="NPP118" s="319"/>
      <c r="NPQ118" s="319"/>
      <c r="NPR118" s="319"/>
      <c r="NPS118" s="319"/>
      <c r="NPT118" s="319"/>
      <c r="NPU118" s="319"/>
      <c r="NPV118" s="319"/>
      <c r="NPW118" s="319"/>
      <c r="NPX118" s="319"/>
      <c r="NPY118" s="319"/>
      <c r="NPZ118" s="319"/>
      <c r="NQA118" s="319"/>
      <c r="NQB118" s="319"/>
      <c r="NQC118" s="319"/>
      <c r="NQD118" s="319"/>
      <c r="NQE118" s="319"/>
      <c r="NQF118" s="319"/>
      <c r="NQG118" s="319"/>
      <c r="NQH118" s="319"/>
      <c r="NQI118" s="319"/>
      <c r="NQJ118" s="319"/>
      <c r="NQK118" s="319"/>
      <c r="NQL118" s="319"/>
      <c r="NQM118" s="319"/>
      <c r="NQN118" s="319"/>
      <c r="NQO118" s="319"/>
      <c r="NQP118" s="319"/>
      <c r="NQQ118" s="319"/>
      <c r="NQR118" s="319"/>
      <c r="NQS118" s="319"/>
      <c r="NQT118" s="319"/>
      <c r="NQU118" s="319"/>
      <c r="NQV118" s="319"/>
      <c r="NQW118" s="319"/>
      <c r="NQX118" s="319"/>
      <c r="NQY118" s="319"/>
      <c r="NQZ118" s="319"/>
      <c r="NRA118" s="319"/>
      <c r="NRB118" s="319"/>
      <c r="NRC118" s="319"/>
      <c r="NRD118" s="319"/>
      <c r="NRE118" s="319"/>
      <c r="NRF118" s="319"/>
      <c r="NRG118" s="319"/>
      <c r="NRH118" s="319"/>
      <c r="NRI118" s="319"/>
      <c r="NRJ118" s="319"/>
      <c r="NRK118" s="319"/>
      <c r="NRL118" s="319"/>
      <c r="NRM118" s="319"/>
      <c r="NRN118" s="319"/>
      <c r="NRO118" s="319"/>
      <c r="NRP118" s="319"/>
      <c r="NRQ118" s="319"/>
      <c r="NRR118" s="319"/>
      <c r="NRS118" s="319"/>
      <c r="NRT118" s="319"/>
      <c r="NRU118" s="319"/>
      <c r="NRV118" s="319"/>
      <c r="NRW118" s="319"/>
      <c r="NRX118" s="319"/>
      <c r="NRY118" s="319"/>
      <c r="NRZ118" s="319"/>
      <c r="NSA118" s="319"/>
      <c r="NSB118" s="319"/>
      <c r="NSC118" s="319"/>
      <c r="NSD118" s="319"/>
      <c r="NSE118" s="319"/>
      <c r="NSF118" s="319"/>
      <c r="NSG118" s="319"/>
      <c r="NSH118" s="319"/>
      <c r="NSI118" s="319"/>
      <c r="NSJ118" s="319"/>
      <c r="NSK118" s="319"/>
      <c r="NSL118" s="319"/>
      <c r="NSM118" s="319"/>
      <c r="NSN118" s="319"/>
      <c r="NSO118" s="319"/>
      <c r="NSP118" s="319"/>
      <c r="NSQ118" s="319"/>
      <c r="NSR118" s="319"/>
      <c r="NSS118" s="319"/>
      <c r="NST118" s="319"/>
      <c r="NSU118" s="319"/>
      <c r="NSV118" s="319"/>
      <c r="NSW118" s="319"/>
      <c r="NSX118" s="319"/>
      <c r="NSY118" s="319"/>
      <c r="NSZ118" s="319"/>
      <c r="NTA118" s="319"/>
      <c r="NTB118" s="319"/>
      <c r="NTC118" s="319"/>
      <c r="NTD118" s="319"/>
      <c r="NTE118" s="319"/>
      <c r="NTF118" s="319"/>
      <c r="NTG118" s="319"/>
      <c r="NTH118" s="319"/>
      <c r="NTI118" s="319"/>
      <c r="NTJ118" s="319"/>
      <c r="NTK118" s="319"/>
      <c r="NTL118" s="319"/>
      <c r="NTM118" s="319"/>
      <c r="NTN118" s="319"/>
      <c r="NTO118" s="319"/>
      <c r="NTP118" s="319"/>
      <c r="NTQ118" s="319"/>
      <c r="NTR118" s="319"/>
      <c r="NTS118" s="319"/>
      <c r="NTT118" s="319"/>
      <c r="NTU118" s="319"/>
      <c r="NTV118" s="319"/>
      <c r="NTW118" s="319"/>
      <c r="NTX118" s="319"/>
      <c r="NTY118" s="319"/>
      <c r="NTZ118" s="319"/>
      <c r="NUA118" s="319"/>
      <c r="NUB118" s="319"/>
      <c r="NUC118" s="319"/>
      <c r="NUD118" s="319"/>
      <c r="NUE118" s="319"/>
      <c r="NUF118" s="319"/>
      <c r="NUG118" s="319"/>
      <c r="NUH118" s="319"/>
      <c r="NUI118" s="319"/>
      <c r="NUJ118" s="319"/>
      <c r="NUK118" s="319"/>
      <c r="NUL118" s="319"/>
      <c r="NUM118" s="319"/>
      <c r="NUN118" s="319"/>
      <c r="NUO118" s="319"/>
      <c r="NUP118" s="319"/>
      <c r="NUQ118" s="319"/>
      <c r="NUR118" s="319"/>
      <c r="NUS118" s="319"/>
      <c r="NUT118" s="319"/>
      <c r="NUU118" s="319"/>
      <c r="NUV118" s="319"/>
      <c r="NUW118" s="319"/>
      <c r="NUX118" s="319"/>
      <c r="NUY118" s="319"/>
      <c r="NUZ118" s="319"/>
      <c r="NVA118" s="319"/>
      <c r="NVB118" s="319"/>
      <c r="NVC118" s="319"/>
      <c r="NVD118" s="319"/>
      <c r="NVE118" s="319"/>
      <c r="NVF118" s="319"/>
      <c r="NVG118" s="319"/>
      <c r="NVH118" s="319"/>
      <c r="NVI118" s="319"/>
      <c r="NVJ118" s="319"/>
      <c r="NVK118" s="319"/>
      <c r="NVL118" s="319"/>
      <c r="NVM118" s="319"/>
      <c r="NVN118" s="319"/>
      <c r="NVO118" s="319"/>
      <c r="NVP118" s="319"/>
      <c r="NVQ118" s="319"/>
      <c r="NVR118" s="319"/>
      <c r="NVS118" s="319"/>
      <c r="NVT118" s="319"/>
      <c r="NVU118" s="319"/>
      <c r="NVV118" s="319"/>
      <c r="NVW118" s="319"/>
      <c r="NVX118" s="319"/>
      <c r="NVY118" s="319"/>
      <c r="NVZ118" s="319"/>
      <c r="NWA118" s="319"/>
      <c r="NWB118" s="319"/>
      <c r="NWC118" s="319"/>
      <c r="NWD118" s="319"/>
      <c r="NWE118" s="319"/>
      <c r="NWF118" s="319"/>
      <c r="NWG118" s="319"/>
      <c r="NWH118" s="319"/>
      <c r="NWI118" s="319"/>
      <c r="NWJ118" s="319"/>
      <c r="NWK118" s="319"/>
      <c r="NWL118" s="319"/>
      <c r="NWM118" s="319"/>
      <c r="NWN118" s="319"/>
      <c r="NWO118" s="319"/>
      <c r="NWP118" s="319"/>
      <c r="NWQ118" s="319"/>
      <c r="NWR118" s="319"/>
      <c r="NWS118" s="319"/>
      <c r="NWT118" s="319"/>
      <c r="NWU118" s="319"/>
      <c r="NWV118" s="319"/>
      <c r="NWW118" s="319"/>
      <c r="NWX118" s="319"/>
      <c r="NWY118" s="319"/>
      <c r="NWZ118" s="319"/>
      <c r="NXA118" s="319"/>
      <c r="NXB118" s="319"/>
      <c r="NXC118" s="319"/>
      <c r="NXD118" s="319"/>
      <c r="NXE118" s="319"/>
      <c r="NXF118" s="319"/>
      <c r="NXG118" s="319"/>
      <c r="NXH118" s="319"/>
      <c r="NXI118" s="319"/>
      <c r="NXJ118" s="319"/>
      <c r="NXK118" s="319"/>
      <c r="NXL118" s="319"/>
      <c r="NXM118" s="319"/>
      <c r="NXN118" s="319"/>
      <c r="NXO118" s="319"/>
      <c r="NXP118" s="319"/>
      <c r="NXQ118" s="319"/>
      <c r="NXR118" s="319"/>
      <c r="NXS118" s="319"/>
      <c r="NXT118" s="319"/>
      <c r="NXU118" s="319"/>
      <c r="NXV118" s="319"/>
      <c r="NXW118" s="319"/>
      <c r="NXX118" s="319"/>
      <c r="NXY118" s="319"/>
      <c r="NXZ118" s="319"/>
      <c r="NYA118" s="319"/>
      <c r="NYB118" s="319"/>
      <c r="NYC118" s="319"/>
      <c r="NYD118" s="319"/>
      <c r="NYE118" s="319"/>
      <c r="NYF118" s="319"/>
      <c r="NYG118" s="319"/>
      <c r="NYH118" s="319"/>
      <c r="NYI118" s="319"/>
      <c r="NYJ118" s="319"/>
      <c r="NYK118" s="319"/>
      <c r="NYL118" s="319"/>
      <c r="NYM118" s="319"/>
      <c r="NYN118" s="319"/>
      <c r="NYO118" s="319"/>
      <c r="NYP118" s="319"/>
      <c r="NYQ118" s="319"/>
      <c r="NYR118" s="319"/>
      <c r="NYS118" s="319"/>
      <c r="NYT118" s="319"/>
      <c r="NYU118" s="319"/>
      <c r="NYV118" s="319"/>
      <c r="NYW118" s="319"/>
      <c r="NYX118" s="319"/>
      <c r="NYY118" s="319"/>
      <c r="NYZ118" s="319"/>
      <c r="NZA118" s="319"/>
      <c r="NZB118" s="319"/>
      <c r="NZC118" s="319"/>
      <c r="NZD118" s="319"/>
      <c r="NZE118" s="319"/>
      <c r="NZF118" s="319"/>
      <c r="NZG118" s="319"/>
      <c r="NZH118" s="319"/>
      <c r="NZI118" s="319"/>
      <c r="NZJ118" s="319"/>
      <c r="NZK118" s="319"/>
      <c r="NZL118" s="319"/>
      <c r="NZM118" s="319"/>
      <c r="NZN118" s="319"/>
      <c r="NZO118" s="319"/>
      <c r="NZP118" s="319"/>
      <c r="NZQ118" s="319"/>
      <c r="NZR118" s="319"/>
      <c r="NZS118" s="319"/>
      <c r="NZT118" s="319"/>
      <c r="NZU118" s="319"/>
      <c r="NZV118" s="319"/>
      <c r="NZW118" s="319"/>
      <c r="NZX118" s="319"/>
      <c r="NZY118" s="319"/>
      <c r="NZZ118" s="319"/>
      <c r="OAA118" s="319"/>
      <c r="OAB118" s="319"/>
      <c r="OAC118" s="319"/>
      <c r="OAD118" s="319"/>
      <c r="OAE118" s="319"/>
      <c r="OAF118" s="319"/>
      <c r="OAG118" s="319"/>
      <c r="OAH118" s="319"/>
      <c r="OAI118" s="319"/>
      <c r="OAJ118" s="319"/>
      <c r="OAK118" s="319"/>
      <c r="OAL118" s="319"/>
      <c r="OAM118" s="319"/>
      <c r="OAN118" s="319"/>
      <c r="OAO118" s="319"/>
      <c r="OAP118" s="319"/>
      <c r="OAQ118" s="319"/>
      <c r="OAR118" s="319"/>
      <c r="OAS118" s="319"/>
      <c r="OAT118" s="319"/>
      <c r="OAU118" s="319"/>
      <c r="OAV118" s="319"/>
      <c r="OAW118" s="319"/>
      <c r="OAX118" s="319"/>
      <c r="OAY118" s="319"/>
      <c r="OAZ118" s="319"/>
      <c r="OBA118" s="319"/>
      <c r="OBB118" s="319"/>
      <c r="OBC118" s="319"/>
      <c r="OBD118" s="319"/>
      <c r="OBE118" s="319"/>
      <c r="OBF118" s="319"/>
      <c r="OBG118" s="319"/>
      <c r="OBH118" s="319"/>
      <c r="OBI118" s="319"/>
      <c r="OBJ118" s="319"/>
      <c r="OBK118" s="319"/>
      <c r="OBL118" s="319"/>
      <c r="OBM118" s="319"/>
      <c r="OBN118" s="319"/>
      <c r="OBO118" s="319"/>
      <c r="OBP118" s="319"/>
      <c r="OBQ118" s="319"/>
      <c r="OBR118" s="319"/>
      <c r="OBS118" s="319"/>
      <c r="OBT118" s="319"/>
      <c r="OBU118" s="319"/>
      <c r="OBV118" s="319"/>
      <c r="OBW118" s="319"/>
      <c r="OBX118" s="319"/>
      <c r="OBY118" s="319"/>
      <c r="OBZ118" s="319"/>
      <c r="OCA118" s="319"/>
      <c r="OCB118" s="319"/>
      <c r="OCC118" s="319"/>
      <c r="OCD118" s="319"/>
      <c r="OCE118" s="319"/>
      <c r="OCF118" s="319"/>
      <c r="OCG118" s="319"/>
      <c r="OCH118" s="319"/>
      <c r="OCI118" s="319"/>
      <c r="OCJ118" s="319"/>
      <c r="OCK118" s="319"/>
      <c r="OCL118" s="319"/>
      <c r="OCM118" s="319"/>
      <c r="OCN118" s="319"/>
      <c r="OCO118" s="319"/>
      <c r="OCP118" s="319"/>
      <c r="OCQ118" s="319"/>
      <c r="OCR118" s="319"/>
      <c r="OCS118" s="319"/>
      <c r="OCT118" s="319"/>
      <c r="OCU118" s="319"/>
      <c r="OCV118" s="319"/>
      <c r="OCW118" s="319"/>
      <c r="OCX118" s="319"/>
      <c r="OCY118" s="319"/>
      <c r="OCZ118" s="319"/>
      <c r="ODA118" s="319"/>
      <c r="ODB118" s="319"/>
      <c r="ODC118" s="319"/>
      <c r="ODD118" s="319"/>
      <c r="ODE118" s="319"/>
      <c r="ODF118" s="319"/>
      <c r="ODG118" s="319"/>
      <c r="ODH118" s="319"/>
      <c r="ODI118" s="319"/>
      <c r="ODJ118" s="319"/>
      <c r="ODK118" s="319"/>
      <c r="ODL118" s="319"/>
      <c r="ODM118" s="319"/>
      <c r="ODN118" s="319"/>
      <c r="ODO118" s="319"/>
      <c r="ODP118" s="319"/>
      <c r="ODQ118" s="319"/>
      <c r="ODR118" s="319"/>
      <c r="ODS118" s="319"/>
      <c r="ODT118" s="319"/>
      <c r="ODU118" s="319"/>
      <c r="ODV118" s="319"/>
      <c r="ODW118" s="319"/>
      <c r="ODX118" s="319"/>
      <c r="ODY118" s="319"/>
      <c r="ODZ118" s="319"/>
      <c r="OEA118" s="319"/>
      <c r="OEB118" s="319"/>
      <c r="OEC118" s="319"/>
      <c r="OED118" s="319"/>
      <c r="OEE118" s="319"/>
      <c r="OEF118" s="319"/>
      <c r="OEG118" s="319"/>
      <c r="OEH118" s="319"/>
      <c r="OEI118" s="319"/>
      <c r="OEJ118" s="319"/>
      <c r="OEK118" s="319"/>
      <c r="OEL118" s="319"/>
      <c r="OEM118" s="319"/>
      <c r="OEN118" s="319"/>
      <c r="OEO118" s="319"/>
      <c r="OEP118" s="319"/>
      <c r="OEQ118" s="319"/>
      <c r="OER118" s="319"/>
      <c r="OES118" s="319"/>
      <c r="OET118" s="319"/>
      <c r="OEU118" s="319"/>
      <c r="OEV118" s="319"/>
      <c r="OEW118" s="319"/>
      <c r="OEX118" s="319"/>
      <c r="OEY118" s="319"/>
      <c r="OEZ118" s="319"/>
      <c r="OFA118" s="319"/>
      <c r="OFB118" s="319"/>
      <c r="OFC118" s="319"/>
      <c r="OFD118" s="319"/>
      <c r="OFE118" s="319"/>
      <c r="OFF118" s="319"/>
      <c r="OFG118" s="319"/>
      <c r="OFH118" s="319"/>
      <c r="OFI118" s="319"/>
      <c r="OFJ118" s="319"/>
      <c r="OFK118" s="319"/>
      <c r="OFL118" s="319"/>
      <c r="OFM118" s="319"/>
      <c r="OFN118" s="319"/>
      <c r="OFO118" s="319"/>
      <c r="OFP118" s="319"/>
      <c r="OFQ118" s="319"/>
      <c r="OFR118" s="319"/>
      <c r="OFS118" s="319"/>
      <c r="OFT118" s="319"/>
      <c r="OFU118" s="319"/>
      <c r="OFV118" s="319"/>
      <c r="OFW118" s="319"/>
      <c r="OFX118" s="319"/>
      <c r="OFY118" s="319"/>
      <c r="OFZ118" s="319"/>
      <c r="OGA118" s="319"/>
      <c r="OGB118" s="319"/>
      <c r="OGC118" s="319"/>
      <c r="OGD118" s="319"/>
      <c r="OGE118" s="319"/>
      <c r="OGF118" s="319"/>
      <c r="OGG118" s="319"/>
      <c r="OGH118" s="319"/>
      <c r="OGI118" s="319"/>
      <c r="OGJ118" s="319"/>
      <c r="OGK118" s="319"/>
      <c r="OGL118" s="319"/>
      <c r="OGM118" s="319"/>
      <c r="OGN118" s="319"/>
      <c r="OGO118" s="319"/>
      <c r="OGP118" s="319"/>
      <c r="OGQ118" s="319"/>
      <c r="OGR118" s="319"/>
      <c r="OGS118" s="319"/>
      <c r="OGT118" s="319"/>
      <c r="OGU118" s="319"/>
      <c r="OGV118" s="319"/>
      <c r="OGW118" s="319"/>
      <c r="OGX118" s="319"/>
      <c r="OGY118" s="319"/>
      <c r="OGZ118" s="319"/>
      <c r="OHA118" s="319"/>
      <c r="OHB118" s="319"/>
      <c r="OHC118" s="319"/>
      <c r="OHD118" s="319"/>
      <c r="OHE118" s="319"/>
      <c r="OHF118" s="319"/>
      <c r="OHG118" s="319"/>
      <c r="OHH118" s="319"/>
      <c r="OHI118" s="319"/>
      <c r="OHJ118" s="319"/>
      <c r="OHK118" s="319"/>
      <c r="OHL118" s="319"/>
      <c r="OHM118" s="319"/>
      <c r="OHN118" s="319"/>
      <c r="OHO118" s="319"/>
      <c r="OHP118" s="319"/>
      <c r="OHQ118" s="319"/>
      <c r="OHR118" s="319"/>
      <c r="OHS118" s="319"/>
      <c r="OHT118" s="319"/>
      <c r="OHU118" s="319"/>
      <c r="OHV118" s="319"/>
      <c r="OHW118" s="319"/>
      <c r="OHX118" s="319"/>
      <c r="OHY118" s="319"/>
      <c r="OHZ118" s="319"/>
      <c r="OIA118" s="319"/>
      <c r="OIB118" s="319"/>
      <c r="OIC118" s="319"/>
      <c r="OID118" s="319"/>
      <c r="OIE118" s="319"/>
      <c r="OIF118" s="319"/>
      <c r="OIG118" s="319"/>
      <c r="OIH118" s="319"/>
      <c r="OII118" s="319"/>
      <c r="OIJ118" s="319"/>
      <c r="OIK118" s="319"/>
      <c r="OIL118" s="319"/>
      <c r="OIM118" s="319"/>
      <c r="OIN118" s="319"/>
      <c r="OIO118" s="319"/>
      <c r="OIP118" s="319"/>
      <c r="OIQ118" s="319"/>
      <c r="OIR118" s="319"/>
      <c r="OIS118" s="319"/>
      <c r="OIT118" s="319"/>
      <c r="OIU118" s="319"/>
      <c r="OIV118" s="319"/>
      <c r="OIW118" s="319"/>
      <c r="OIX118" s="319"/>
      <c r="OIY118" s="319"/>
      <c r="OIZ118" s="319"/>
      <c r="OJA118" s="319"/>
      <c r="OJB118" s="319"/>
      <c r="OJC118" s="319"/>
      <c r="OJD118" s="319"/>
      <c r="OJE118" s="319"/>
      <c r="OJF118" s="319"/>
      <c r="OJG118" s="319"/>
      <c r="OJH118" s="319"/>
      <c r="OJI118" s="319"/>
      <c r="OJJ118" s="319"/>
      <c r="OJK118" s="319"/>
      <c r="OJL118" s="319"/>
      <c r="OJM118" s="319"/>
      <c r="OJN118" s="319"/>
      <c r="OJO118" s="319"/>
      <c r="OJP118" s="319"/>
      <c r="OJQ118" s="319"/>
      <c r="OJR118" s="319"/>
      <c r="OJS118" s="319"/>
      <c r="OJT118" s="319"/>
      <c r="OJU118" s="319"/>
      <c r="OJV118" s="319"/>
      <c r="OJW118" s="319"/>
      <c r="OJX118" s="319"/>
      <c r="OJY118" s="319"/>
      <c r="OJZ118" s="319"/>
      <c r="OKA118" s="319"/>
      <c r="OKB118" s="319"/>
      <c r="OKC118" s="319"/>
      <c r="OKD118" s="319"/>
      <c r="OKE118" s="319"/>
      <c r="OKF118" s="319"/>
      <c r="OKG118" s="319"/>
      <c r="OKH118" s="319"/>
      <c r="OKI118" s="319"/>
      <c r="OKJ118" s="319"/>
      <c r="OKK118" s="319"/>
      <c r="OKL118" s="319"/>
      <c r="OKM118" s="319"/>
      <c r="OKN118" s="319"/>
      <c r="OKO118" s="319"/>
      <c r="OKP118" s="319"/>
      <c r="OKQ118" s="319"/>
      <c r="OKR118" s="319"/>
      <c r="OKS118" s="319"/>
      <c r="OKT118" s="319"/>
      <c r="OKU118" s="319"/>
      <c r="OKV118" s="319"/>
      <c r="OKW118" s="319"/>
      <c r="OKX118" s="319"/>
      <c r="OKY118" s="319"/>
      <c r="OKZ118" s="319"/>
      <c r="OLA118" s="319"/>
      <c r="OLB118" s="319"/>
      <c r="OLC118" s="319"/>
      <c r="OLD118" s="319"/>
      <c r="OLE118" s="319"/>
      <c r="OLF118" s="319"/>
      <c r="OLG118" s="319"/>
      <c r="OLH118" s="319"/>
      <c r="OLI118" s="319"/>
      <c r="OLJ118" s="319"/>
      <c r="OLK118" s="319"/>
      <c r="OLL118" s="319"/>
      <c r="OLM118" s="319"/>
      <c r="OLN118" s="319"/>
      <c r="OLO118" s="319"/>
      <c r="OLP118" s="319"/>
      <c r="OLQ118" s="319"/>
      <c r="OLR118" s="319"/>
      <c r="OLS118" s="319"/>
      <c r="OLT118" s="319"/>
      <c r="OLU118" s="319"/>
      <c r="OLV118" s="319"/>
      <c r="OLW118" s="319"/>
      <c r="OLX118" s="319"/>
      <c r="OLY118" s="319"/>
      <c r="OLZ118" s="319"/>
      <c r="OMA118" s="319"/>
      <c r="OMB118" s="319"/>
      <c r="OMC118" s="319"/>
      <c r="OMD118" s="319"/>
      <c r="OME118" s="319"/>
      <c r="OMF118" s="319"/>
      <c r="OMG118" s="319"/>
      <c r="OMH118" s="319"/>
      <c r="OMI118" s="319"/>
      <c r="OMJ118" s="319"/>
      <c r="OMK118" s="319"/>
      <c r="OML118" s="319"/>
      <c r="OMM118" s="319"/>
      <c r="OMN118" s="319"/>
      <c r="OMO118" s="319"/>
      <c r="OMP118" s="319"/>
      <c r="OMQ118" s="319"/>
      <c r="OMR118" s="319"/>
      <c r="OMS118" s="319"/>
      <c r="OMT118" s="319"/>
      <c r="OMU118" s="319"/>
      <c r="OMV118" s="319"/>
      <c r="OMW118" s="319"/>
      <c r="OMX118" s="319"/>
      <c r="OMY118" s="319"/>
      <c r="OMZ118" s="319"/>
      <c r="ONA118" s="319"/>
      <c r="ONB118" s="319"/>
      <c r="ONC118" s="319"/>
      <c r="OND118" s="319"/>
      <c r="ONE118" s="319"/>
      <c r="ONF118" s="319"/>
      <c r="ONG118" s="319"/>
      <c r="ONH118" s="319"/>
      <c r="ONI118" s="319"/>
      <c r="ONJ118" s="319"/>
      <c r="ONK118" s="319"/>
      <c r="ONL118" s="319"/>
      <c r="ONM118" s="319"/>
      <c r="ONN118" s="319"/>
      <c r="ONO118" s="319"/>
      <c r="ONP118" s="319"/>
      <c r="ONQ118" s="319"/>
      <c r="ONR118" s="319"/>
      <c r="ONS118" s="319"/>
      <c r="ONT118" s="319"/>
      <c r="ONU118" s="319"/>
      <c r="ONV118" s="319"/>
      <c r="ONW118" s="319"/>
      <c r="ONX118" s="319"/>
      <c r="ONY118" s="319"/>
      <c r="ONZ118" s="319"/>
      <c r="OOA118" s="319"/>
      <c r="OOB118" s="319"/>
      <c r="OOC118" s="319"/>
      <c r="OOD118" s="319"/>
      <c r="OOE118" s="319"/>
      <c r="OOF118" s="319"/>
      <c r="OOG118" s="319"/>
      <c r="OOH118" s="319"/>
      <c r="OOI118" s="319"/>
      <c r="OOJ118" s="319"/>
      <c r="OOK118" s="319"/>
      <c r="OOL118" s="319"/>
      <c r="OOM118" s="319"/>
      <c r="OON118" s="319"/>
      <c r="OOO118" s="319"/>
      <c r="OOP118" s="319"/>
      <c r="OOQ118" s="319"/>
      <c r="OOR118" s="319"/>
      <c r="OOS118" s="319"/>
      <c r="OOT118" s="319"/>
      <c r="OOU118" s="319"/>
      <c r="OOV118" s="319"/>
      <c r="OOW118" s="319"/>
      <c r="OOX118" s="319"/>
      <c r="OOY118" s="319"/>
      <c r="OOZ118" s="319"/>
      <c r="OPA118" s="319"/>
      <c r="OPB118" s="319"/>
      <c r="OPC118" s="319"/>
      <c r="OPD118" s="319"/>
      <c r="OPE118" s="319"/>
      <c r="OPF118" s="319"/>
      <c r="OPG118" s="319"/>
      <c r="OPH118" s="319"/>
      <c r="OPI118" s="319"/>
      <c r="OPJ118" s="319"/>
      <c r="OPK118" s="319"/>
      <c r="OPL118" s="319"/>
      <c r="OPM118" s="319"/>
      <c r="OPN118" s="319"/>
      <c r="OPO118" s="319"/>
      <c r="OPP118" s="319"/>
      <c r="OPQ118" s="319"/>
      <c r="OPR118" s="319"/>
      <c r="OPS118" s="319"/>
      <c r="OPT118" s="319"/>
      <c r="OPU118" s="319"/>
      <c r="OPV118" s="319"/>
      <c r="OPW118" s="319"/>
      <c r="OPX118" s="319"/>
      <c r="OPY118" s="319"/>
      <c r="OPZ118" s="319"/>
      <c r="OQA118" s="319"/>
      <c r="OQB118" s="319"/>
      <c r="OQC118" s="319"/>
      <c r="OQD118" s="319"/>
      <c r="OQE118" s="319"/>
      <c r="OQF118" s="319"/>
      <c r="OQG118" s="319"/>
      <c r="OQH118" s="319"/>
      <c r="OQI118" s="319"/>
      <c r="OQJ118" s="319"/>
      <c r="OQK118" s="319"/>
      <c r="OQL118" s="319"/>
      <c r="OQM118" s="319"/>
      <c r="OQN118" s="319"/>
      <c r="OQO118" s="319"/>
      <c r="OQP118" s="319"/>
      <c r="OQQ118" s="319"/>
      <c r="OQR118" s="319"/>
      <c r="OQS118" s="319"/>
      <c r="OQT118" s="319"/>
      <c r="OQU118" s="319"/>
      <c r="OQV118" s="319"/>
      <c r="OQW118" s="319"/>
      <c r="OQX118" s="319"/>
      <c r="OQY118" s="319"/>
      <c r="OQZ118" s="319"/>
      <c r="ORA118" s="319"/>
      <c r="ORB118" s="319"/>
      <c r="ORC118" s="319"/>
      <c r="ORD118" s="319"/>
      <c r="ORE118" s="319"/>
      <c r="ORF118" s="319"/>
      <c r="ORG118" s="319"/>
      <c r="ORH118" s="319"/>
      <c r="ORI118" s="319"/>
      <c r="ORJ118" s="319"/>
      <c r="ORK118" s="319"/>
      <c r="ORL118" s="319"/>
      <c r="ORM118" s="319"/>
      <c r="ORN118" s="319"/>
      <c r="ORO118" s="319"/>
      <c r="ORP118" s="319"/>
      <c r="ORQ118" s="319"/>
      <c r="ORR118" s="319"/>
      <c r="ORS118" s="319"/>
      <c r="ORT118" s="319"/>
      <c r="ORU118" s="319"/>
      <c r="ORV118" s="319"/>
      <c r="ORW118" s="319"/>
      <c r="ORX118" s="319"/>
      <c r="ORY118" s="319"/>
      <c r="ORZ118" s="319"/>
      <c r="OSA118" s="319"/>
      <c r="OSB118" s="319"/>
      <c r="OSC118" s="319"/>
      <c r="OSD118" s="319"/>
      <c r="OSE118" s="319"/>
      <c r="OSF118" s="319"/>
      <c r="OSG118" s="319"/>
      <c r="OSH118" s="319"/>
      <c r="OSI118" s="319"/>
      <c r="OSJ118" s="319"/>
      <c r="OSK118" s="319"/>
      <c r="OSL118" s="319"/>
      <c r="OSM118" s="319"/>
      <c r="OSN118" s="319"/>
      <c r="OSO118" s="319"/>
      <c r="OSP118" s="319"/>
      <c r="OSQ118" s="319"/>
      <c r="OSR118" s="319"/>
      <c r="OSS118" s="319"/>
      <c r="OST118" s="319"/>
      <c r="OSU118" s="319"/>
      <c r="OSV118" s="319"/>
      <c r="OSW118" s="319"/>
      <c r="OSX118" s="319"/>
      <c r="OSY118" s="319"/>
      <c r="OSZ118" s="319"/>
      <c r="OTA118" s="319"/>
      <c r="OTB118" s="319"/>
      <c r="OTC118" s="319"/>
      <c r="OTD118" s="319"/>
      <c r="OTE118" s="319"/>
      <c r="OTF118" s="319"/>
      <c r="OTG118" s="319"/>
      <c r="OTH118" s="319"/>
      <c r="OTI118" s="319"/>
      <c r="OTJ118" s="319"/>
      <c r="OTK118" s="319"/>
      <c r="OTL118" s="319"/>
      <c r="OTM118" s="319"/>
      <c r="OTN118" s="319"/>
      <c r="OTO118" s="319"/>
      <c r="OTP118" s="319"/>
      <c r="OTQ118" s="319"/>
      <c r="OTR118" s="319"/>
      <c r="OTS118" s="319"/>
      <c r="OTT118" s="319"/>
      <c r="OTU118" s="319"/>
      <c r="OTV118" s="319"/>
      <c r="OTW118" s="319"/>
      <c r="OTX118" s="319"/>
      <c r="OTY118" s="319"/>
      <c r="OTZ118" s="319"/>
      <c r="OUA118" s="319"/>
      <c r="OUB118" s="319"/>
      <c r="OUC118" s="319"/>
      <c r="OUD118" s="319"/>
      <c r="OUE118" s="319"/>
      <c r="OUF118" s="319"/>
      <c r="OUG118" s="319"/>
      <c r="OUH118" s="319"/>
      <c r="OUI118" s="319"/>
      <c r="OUJ118" s="319"/>
      <c r="OUK118" s="319"/>
      <c r="OUL118" s="319"/>
      <c r="OUM118" s="319"/>
      <c r="OUN118" s="319"/>
      <c r="OUO118" s="319"/>
      <c r="OUP118" s="319"/>
      <c r="OUQ118" s="319"/>
      <c r="OUR118" s="319"/>
      <c r="OUS118" s="319"/>
      <c r="OUT118" s="319"/>
      <c r="OUU118" s="319"/>
      <c r="OUV118" s="319"/>
      <c r="OUW118" s="319"/>
      <c r="OUX118" s="319"/>
      <c r="OUY118" s="319"/>
      <c r="OUZ118" s="319"/>
      <c r="OVA118" s="319"/>
      <c r="OVB118" s="319"/>
      <c r="OVC118" s="319"/>
      <c r="OVD118" s="319"/>
      <c r="OVE118" s="319"/>
      <c r="OVF118" s="319"/>
      <c r="OVG118" s="319"/>
      <c r="OVH118" s="319"/>
      <c r="OVI118" s="319"/>
      <c r="OVJ118" s="319"/>
      <c r="OVK118" s="319"/>
      <c r="OVL118" s="319"/>
      <c r="OVM118" s="319"/>
      <c r="OVN118" s="319"/>
      <c r="OVO118" s="319"/>
      <c r="OVP118" s="319"/>
      <c r="OVQ118" s="319"/>
      <c r="OVR118" s="319"/>
      <c r="OVS118" s="319"/>
      <c r="OVT118" s="319"/>
      <c r="OVU118" s="319"/>
      <c r="OVV118" s="319"/>
      <c r="OVW118" s="319"/>
      <c r="OVX118" s="319"/>
      <c r="OVY118" s="319"/>
      <c r="OVZ118" s="319"/>
      <c r="OWA118" s="319"/>
      <c r="OWB118" s="319"/>
      <c r="OWC118" s="319"/>
      <c r="OWD118" s="319"/>
      <c r="OWE118" s="319"/>
      <c r="OWF118" s="319"/>
      <c r="OWG118" s="319"/>
      <c r="OWH118" s="319"/>
      <c r="OWI118" s="319"/>
      <c r="OWJ118" s="319"/>
      <c r="OWK118" s="319"/>
      <c r="OWL118" s="319"/>
      <c r="OWM118" s="319"/>
      <c r="OWN118" s="319"/>
      <c r="OWO118" s="319"/>
      <c r="OWP118" s="319"/>
      <c r="OWQ118" s="319"/>
      <c r="OWR118" s="319"/>
      <c r="OWS118" s="319"/>
      <c r="OWT118" s="319"/>
      <c r="OWU118" s="319"/>
      <c r="OWV118" s="319"/>
      <c r="OWW118" s="319"/>
      <c r="OWX118" s="319"/>
      <c r="OWY118" s="319"/>
      <c r="OWZ118" s="319"/>
      <c r="OXA118" s="319"/>
      <c r="OXB118" s="319"/>
      <c r="OXC118" s="319"/>
      <c r="OXD118" s="319"/>
      <c r="OXE118" s="319"/>
      <c r="OXF118" s="319"/>
      <c r="OXG118" s="319"/>
      <c r="OXH118" s="319"/>
      <c r="OXI118" s="319"/>
      <c r="OXJ118" s="319"/>
      <c r="OXK118" s="319"/>
      <c r="OXL118" s="319"/>
      <c r="OXM118" s="319"/>
      <c r="OXN118" s="319"/>
      <c r="OXO118" s="319"/>
      <c r="OXP118" s="319"/>
      <c r="OXQ118" s="319"/>
      <c r="OXR118" s="319"/>
      <c r="OXS118" s="319"/>
      <c r="OXT118" s="319"/>
      <c r="OXU118" s="319"/>
      <c r="OXV118" s="319"/>
      <c r="OXW118" s="319"/>
      <c r="OXX118" s="319"/>
      <c r="OXY118" s="319"/>
      <c r="OXZ118" s="319"/>
      <c r="OYA118" s="319"/>
      <c r="OYB118" s="319"/>
      <c r="OYC118" s="319"/>
      <c r="OYD118" s="319"/>
      <c r="OYE118" s="319"/>
      <c r="OYF118" s="319"/>
      <c r="OYG118" s="319"/>
      <c r="OYH118" s="319"/>
      <c r="OYI118" s="319"/>
      <c r="OYJ118" s="319"/>
      <c r="OYK118" s="319"/>
      <c r="OYL118" s="319"/>
      <c r="OYM118" s="319"/>
      <c r="OYN118" s="319"/>
      <c r="OYO118" s="319"/>
      <c r="OYP118" s="319"/>
      <c r="OYQ118" s="319"/>
      <c r="OYR118" s="319"/>
      <c r="OYS118" s="319"/>
      <c r="OYT118" s="319"/>
      <c r="OYU118" s="319"/>
      <c r="OYV118" s="319"/>
      <c r="OYW118" s="319"/>
      <c r="OYX118" s="319"/>
      <c r="OYY118" s="319"/>
      <c r="OYZ118" s="319"/>
      <c r="OZA118" s="319"/>
      <c r="OZB118" s="319"/>
      <c r="OZC118" s="319"/>
      <c r="OZD118" s="319"/>
      <c r="OZE118" s="319"/>
      <c r="OZF118" s="319"/>
      <c r="OZG118" s="319"/>
      <c r="OZH118" s="319"/>
      <c r="OZI118" s="319"/>
      <c r="OZJ118" s="319"/>
      <c r="OZK118" s="319"/>
      <c r="OZL118" s="319"/>
      <c r="OZM118" s="319"/>
      <c r="OZN118" s="319"/>
      <c r="OZO118" s="319"/>
      <c r="OZP118" s="319"/>
      <c r="OZQ118" s="319"/>
      <c r="OZR118" s="319"/>
      <c r="OZS118" s="319"/>
      <c r="OZT118" s="319"/>
      <c r="OZU118" s="319"/>
      <c r="OZV118" s="319"/>
      <c r="OZW118" s="319"/>
      <c r="OZX118" s="319"/>
      <c r="OZY118" s="319"/>
      <c r="OZZ118" s="319"/>
      <c r="PAA118" s="319"/>
      <c r="PAB118" s="319"/>
      <c r="PAC118" s="319"/>
      <c r="PAD118" s="319"/>
      <c r="PAE118" s="319"/>
      <c r="PAF118" s="319"/>
      <c r="PAG118" s="319"/>
      <c r="PAH118" s="319"/>
      <c r="PAI118" s="319"/>
      <c r="PAJ118" s="319"/>
      <c r="PAK118" s="319"/>
      <c r="PAL118" s="319"/>
      <c r="PAM118" s="319"/>
      <c r="PAN118" s="319"/>
      <c r="PAO118" s="319"/>
      <c r="PAP118" s="319"/>
      <c r="PAQ118" s="319"/>
      <c r="PAR118" s="319"/>
      <c r="PAS118" s="319"/>
      <c r="PAT118" s="319"/>
      <c r="PAU118" s="319"/>
      <c r="PAV118" s="319"/>
      <c r="PAW118" s="319"/>
      <c r="PAX118" s="319"/>
      <c r="PAY118" s="319"/>
      <c r="PAZ118" s="319"/>
      <c r="PBA118" s="319"/>
      <c r="PBB118" s="319"/>
      <c r="PBC118" s="319"/>
      <c r="PBD118" s="319"/>
      <c r="PBE118" s="319"/>
      <c r="PBF118" s="319"/>
      <c r="PBG118" s="319"/>
      <c r="PBH118" s="319"/>
      <c r="PBI118" s="319"/>
      <c r="PBJ118" s="319"/>
      <c r="PBK118" s="319"/>
      <c r="PBL118" s="319"/>
      <c r="PBM118" s="319"/>
      <c r="PBN118" s="319"/>
      <c r="PBO118" s="319"/>
      <c r="PBP118" s="319"/>
      <c r="PBQ118" s="319"/>
      <c r="PBR118" s="319"/>
      <c r="PBS118" s="319"/>
      <c r="PBT118" s="319"/>
      <c r="PBU118" s="319"/>
      <c r="PBV118" s="319"/>
      <c r="PBW118" s="319"/>
      <c r="PBX118" s="319"/>
      <c r="PBY118" s="319"/>
      <c r="PBZ118" s="319"/>
      <c r="PCA118" s="319"/>
      <c r="PCB118" s="319"/>
      <c r="PCC118" s="319"/>
      <c r="PCD118" s="319"/>
      <c r="PCE118" s="319"/>
      <c r="PCF118" s="319"/>
      <c r="PCG118" s="319"/>
      <c r="PCH118" s="319"/>
      <c r="PCI118" s="319"/>
      <c r="PCJ118" s="319"/>
      <c r="PCK118" s="319"/>
      <c r="PCL118" s="319"/>
      <c r="PCM118" s="319"/>
      <c r="PCN118" s="319"/>
      <c r="PCO118" s="319"/>
      <c r="PCP118" s="319"/>
      <c r="PCQ118" s="319"/>
      <c r="PCR118" s="319"/>
      <c r="PCS118" s="319"/>
      <c r="PCT118" s="319"/>
      <c r="PCU118" s="319"/>
      <c r="PCV118" s="319"/>
      <c r="PCW118" s="319"/>
      <c r="PCX118" s="319"/>
      <c r="PCY118" s="319"/>
      <c r="PCZ118" s="319"/>
      <c r="PDA118" s="319"/>
      <c r="PDB118" s="319"/>
      <c r="PDC118" s="319"/>
      <c r="PDD118" s="319"/>
      <c r="PDE118" s="319"/>
      <c r="PDF118" s="319"/>
      <c r="PDG118" s="319"/>
      <c r="PDH118" s="319"/>
      <c r="PDI118" s="319"/>
      <c r="PDJ118" s="319"/>
      <c r="PDK118" s="319"/>
      <c r="PDL118" s="319"/>
      <c r="PDM118" s="319"/>
      <c r="PDN118" s="319"/>
      <c r="PDO118" s="319"/>
      <c r="PDP118" s="319"/>
      <c r="PDQ118" s="319"/>
      <c r="PDR118" s="319"/>
      <c r="PDS118" s="319"/>
      <c r="PDT118" s="319"/>
      <c r="PDU118" s="319"/>
      <c r="PDV118" s="319"/>
      <c r="PDW118" s="319"/>
      <c r="PDX118" s="319"/>
      <c r="PDY118" s="319"/>
      <c r="PDZ118" s="319"/>
      <c r="PEA118" s="319"/>
      <c r="PEB118" s="319"/>
      <c r="PEC118" s="319"/>
      <c r="PED118" s="319"/>
      <c r="PEE118" s="319"/>
      <c r="PEF118" s="319"/>
      <c r="PEG118" s="319"/>
      <c r="PEH118" s="319"/>
      <c r="PEI118" s="319"/>
      <c r="PEJ118" s="319"/>
      <c r="PEK118" s="319"/>
      <c r="PEL118" s="319"/>
      <c r="PEM118" s="319"/>
      <c r="PEN118" s="319"/>
      <c r="PEO118" s="319"/>
      <c r="PEP118" s="319"/>
      <c r="PEQ118" s="319"/>
      <c r="PER118" s="319"/>
      <c r="PES118" s="319"/>
      <c r="PET118" s="319"/>
      <c r="PEU118" s="319"/>
      <c r="PEV118" s="319"/>
      <c r="PEW118" s="319"/>
      <c r="PEX118" s="319"/>
      <c r="PEY118" s="319"/>
      <c r="PEZ118" s="319"/>
      <c r="PFA118" s="319"/>
      <c r="PFB118" s="319"/>
      <c r="PFC118" s="319"/>
      <c r="PFD118" s="319"/>
      <c r="PFE118" s="319"/>
      <c r="PFF118" s="319"/>
      <c r="PFG118" s="319"/>
      <c r="PFH118" s="319"/>
      <c r="PFI118" s="319"/>
      <c r="PFJ118" s="319"/>
      <c r="PFK118" s="319"/>
      <c r="PFL118" s="319"/>
      <c r="PFM118" s="319"/>
      <c r="PFN118" s="319"/>
      <c r="PFO118" s="319"/>
      <c r="PFP118" s="319"/>
      <c r="PFQ118" s="319"/>
      <c r="PFR118" s="319"/>
      <c r="PFS118" s="319"/>
      <c r="PFT118" s="319"/>
      <c r="PFU118" s="319"/>
      <c r="PFV118" s="319"/>
      <c r="PFW118" s="319"/>
      <c r="PFX118" s="319"/>
      <c r="PFY118" s="319"/>
      <c r="PFZ118" s="319"/>
      <c r="PGA118" s="319"/>
      <c r="PGB118" s="319"/>
      <c r="PGC118" s="319"/>
      <c r="PGD118" s="319"/>
      <c r="PGE118" s="319"/>
      <c r="PGF118" s="319"/>
      <c r="PGG118" s="319"/>
      <c r="PGH118" s="319"/>
      <c r="PGI118" s="319"/>
      <c r="PGJ118" s="319"/>
      <c r="PGK118" s="319"/>
      <c r="PGL118" s="319"/>
      <c r="PGM118" s="319"/>
      <c r="PGN118" s="319"/>
      <c r="PGO118" s="319"/>
      <c r="PGP118" s="319"/>
      <c r="PGQ118" s="319"/>
      <c r="PGR118" s="319"/>
      <c r="PGS118" s="319"/>
      <c r="PGT118" s="319"/>
      <c r="PGU118" s="319"/>
      <c r="PGV118" s="319"/>
      <c r="PGW118" s="319"/>
      <c r="PGX118" s="319"/>
      <c r="PGY118" s="319"/>
      <c r="PGZ118" s="319"/>
      <c r="PHA118" s="319"/>
      <c r="PHB118" s="319"/>
      <c r="PHC118" s="319"/>
      <c r="PHD118" s="319"/>
      <c r="PHE118" s="319"/>
      <c r="PHF118" s="319"/>
      <c r="PHG118" s="319"/>
      <c r="PHH118" s="319"/>
      <c r="PHI118" s="319"/>
      <c r="PHJ118" s="319"/>
      <c r="PHK118" s="319"/>
      <c r="PHL118" s="319"/>
      <c r="PHM118" s="319"/>
      <c r="PHN118" s="319"/>
      <c r="PHO118" s="319"/>
      <c r="PHP118" s="319"/>
      <c r="PHQ118" s="319"/>
      <c r="PHR118" s="319"/>
      <c r="PHS118" s="319"/>
      <c r="PHT118" s="319"/>
      <c r="PHU118" s="319"/>
      <c r="PHV118" s="319"/>
      <c r="PHW118" s="319"/>
      <c r="PHX118" s="319"/>
      <c r="PHY118" s="319"/>
      <c r="PHZ118" s="319"/>
      <c r="PIA118" s="319"/>
      <c r="PIB118" s="319"/>
      <c r="PIC118" s="319"/>
      <c r="PID118" s="319"/>
      <c r="PIE118" s="319"/>
      <c r="PIF118" s="319"/>
      <c r="PIG118" s="319"/>
      <c r="PIH118" s="319"/>
      <c r="PII118" s="319"/>
      <c r="PIJ118" s="319"/>
      <c r="PIK118" s="319"/>
      <c r="PIL118" s="319"/>
      <c r="PIM118" s="319"/>
      <c r="PIN118" s="319"/>
      <c r="PIO118" s="319"/>
      <c r="PIP118" s="319"/>
      <c r="PIQ118" s="319"/>
      <c r="PIR118" s="319"/>
      <c r="PIS118" s="319"/>
      <c r="PIT118" s="319"/>
      <c r="PIU118" s="319"/>
      <c r="PIV118" s="319"/>
      <c r="PIW118" s="319"/>
      <c r="PIX118" s="319"/>
      <c r="PIY118" s="319"/>
      <c r="PIZ118" s="319"/>
      <c r="PJA118" s="319"/>
      <c r="PJB118" s="319"/>
      <c r="PJC118" s="319"/>
      <c r="PJD118" s="319"/>
      <c r="PJE118" s="319"/>
      <c r="PJF118" s="319"/>
      <c r="PJG118" s="319"/>
      <c r="PJH118" s="319"/>
      <c r="PJI118" s="319"/>
      <c r="PJJ118" s="319"/>
      <c r="PJK118" s="319"/>
      <c r="PJL118" s="319"/>
      <c r="PJM118" s="319"/>
      <c r="PJN118" s="319"/>
      <c r="PJO118" s="319"/>
      <c r="PJP118" s="319"/>
      <c r="PJQ118" s="319"/>
      <c r="PJR118" s="319"/>
      <c r="PJS118" s="319"/>
      <c r="PJT118" s="319"/>
      <c r="PJU118" s="319"/>
      <c r="PJV118" s="319"/>
      <c r="PJW118" s="319"/>
      <c r="PJX118" s="319"/>
      <c r="PJY118" s="319"/>
      <c r="PJZ118" s="319"/>
      <c r="PKA118" s="319"/>
      <c r="PKB118" s="319"/>
      <c r="PKC118" s="319"/>
      <c r="PKD118" s="319"/>
      <c r="PKE118" s="319"/>
      <c r="PKF118" s="319"/>
      <c r="PKG118" s="319"/>
      <c r="PKH118" s="319"/>
      <c r="PKI118" s="319"/>
      <c r="PKJ118" s="319"/>
      <c r="PKK118" s="319"/>
      <c r="PKL118" s="319"/>
      <c r="PKM118" s="319"/>
      <c r="PKN118" s="319"/>
      <c r="PKO118" s="319"/>
      <c r="PKP118" s="319"/>
      <c r="PKQ118" s="319"/>
      <c r="PKR118" s="319"/>
      <c r="PKS118" s="319"/>
      <c r="PKT118" s="319"/>
      <c r="PKU118" s="319"/>
      <c r="PKV118" s="319"/>
      <c r="PKW118" s="319"/>
      <c r="PKX118" s="319"/>
      <c r="PKY118" s="319"/>
      <c r="PKZ118" s="319"/>
      <c r="PLA118" s="319"/>
      <c r="PLB118" s="319"/>
      <c r="PLC118" s="319"/>
      <c r="PLD118" s="319"/>
      <c r="PLE118" s="319"/>
      <c r="PLF118" s="319"/>
      <c r="PLG118" s="319"/>
      <c r="PLH118" s="319"/>
      <c r="PLI118" s="319"/>
      <c r="PLJ118" s="319"/>
      <c r="PLK118" s="319"/>
      <c r="PLL118" s="319"/>
      <c r="PLM118" s="319"/>
      <c r="PLN118" s="319"/>
      <c r="PLO118" s="319"/>
      <c r="PLP118" s="319"/>
      <c r="PLQ118" s="319"/>
      <c r="PLR118" s="319"/>
      <c r="PLS118" s="319"/>
      <c r="PLT118" s="319"/>
      <c r="PLU118" s="319"/>
      <c r="PLV118" s="319"/>
      <c r="PLW118" s="319"/>
      <c r="PLX118" s="319"/>
      <c r="PLY118" s="319"/>
      <c r="PLZ118" s="319"/>
      <c r="PMA118" s="319"/>
      <c r="PMB118" s="319"/>
      <c r="PMC118" s="319"/>
      <c r="PMD118" s="319"/>
      <c r="PME118" s="319"/>
      <c r="PMF118" s="319"/>
      <c r="PMG118" s="319"/>
      <c r="PMH118" s="319"/>
      <c r="PMI118" s="319"/>
      <c r="PMJ118" s="319"/>
      <c r="PMK118" s="319"/>
      <c r="PML118" s="319"/>
      <c r="PMM118" s="319"/>
      <c r="PMN118" s="319"/>
      <c r="PMO118" s="319"/>
      <c r="PMP118" s="319"/>
      <c r="PMQ118" s="319"/>
      <c r="PMR118" s="319"/>
      <c r="PMS118" s="319"/>
      <c r="PMT118" s="319"/>
      <c r="PMU118" s="319"/>
      <c r="PMV118" s="319"/>
      <c r="PMW118" s="319"/>
      <c r="PMX118" s="319"/>
      <c r="PMY118" s="319"/>
      <c r="PMZ118" s="319"/>
      <c r="PNA118" s="319"/>
      <c r="PNB118" s="319"/>
      <c r="PNC118" s="319"/>
      <c r="PND118" s="319"/>
      <c r="PNE118" s="319"/>
      <c r="PNF118" s="319"/>
      <c r="PNG118" s="319"/>
      <c r="PNH118" s="319"/>
      <c r="PNI118" s="319"/>
      <c r="PNJ118" s="319"/>
      <c r="PNK118" s="319"/>
      <c r="PNL118" s="319"/>
      <c r="PNM118" s="319"/>
      <c r="PNN118" s="319"/>
      <c r="PNO118" s="319"/>
      <c r="PNP118" s="319"/>
      <c r="PNQ118" s="319"/>
      <c r="PNR118" s="319"/>
      <c r="PNS118" s="319"/>
      <c r="PNT118" s="319"/>
      <c r="PNU118" s="319"/>
      <c r="PNV118" s="319"/>
      <c r="PNW118" s="319"/>
      <c r="PNX118" s="319"/>
      <c r="PNY118" s="319"/>
      <c r="PNZ118" s="319"/>
      <c r="POA118" s="319"/>
      <c r="POB118" s="319"/>
      <c r="POC118" s="319"/>
      <c r="POD118" s="319"/>
      <c r="POE118" s="319"/>
      <c r="POF118" s="319"/>
      <c r="POG118" s="319"/>
      <c r="POH118" s="319"/>
      <c r="POI118" s="319"/>
      <c r="POJ118" s="319"/>
      <c r="POK118" s="319"/>
      <c r="POL118" s="319"/>
      <c r="POM118" s="319"/>
      <c r="PON118" s="319"/>
      <c r="POO118" s="319"/>
      <c r="POP118" s="319"/>
      <c r="POQ118" s="319"/>
      <c r="POR118" s="319"/>
      <c r="POS118" s="319"/>
      <c r="POT118" s="319"/>
      <c r="POU118" s="319"/>
      <c r="POV118" s="319"/>
      <c r="POW118" s="319"/>
      <c r="POX118" s="319"/>
      <c r="POY118" s="319"/>
      <c r="POZ118" s="319"/>
      <c r="PPA118" s="319"/>
      <c r="PPB118" s="319"/>
      <c r="PPC118" s="319"/>
      <c r="PPD118" s="319"/>
      <c r="PPE118" s="319"/>
      <c r="PPF118" s="319"/>
      <c r="PPG118" s="319"/>
      <c r="PPH118" s="319"/>
      <c r="PPI118" s="319"/>
      <c r="PPJ118" s="319"/>
      <c r="PPK118" s="319"/>
      <c r="PPL118" s="319"/>
      <c r="PPM118" s="319"/>
      <c r="PPN118" s="319"/>
      <c r="PPO118" s="319"/>
      <c r="PPP118" s="319"/>
      <c r="PPQ118" s="319"/>
      <c r="PPR118" s="319"/>
      <c r="PPS118" s="319"/>
      <c r="PPT118" s="319"/>
      <c r="PPU118" s="319"/>
      <c r="PPV118" s="319"/>
      <c r="PPW118" s="319"/>
      <c r="PPX118" s="319"/>
      <c r="PPY118" s="319"/>
      <c r="PPZ118" s="319"/>
      <c r="PQA118" s="319"/>
      <c r="PQB118" s="319"/>
      <c r="PQC118" s="319"/>
      <c r="PQD118" s="319"/>
      <c r="PQE118" s="319"/>
      <c r="PQF118" s="319"/>
      <c r="PQG118" s="319"/>
      <c r="PQH118" s="319"/>
      <c r="PQI118" s="319"/>
      <c r="PQJ118" s="319"/>
      <c r="PQK118" s="319"/>
      <c r="PQL118" s="319"/>
      <c r="PQM118" s="319"/>
      <c r="PQN118" s="319"/>
      <c r="PQO118" s="319"/>
      <c r="PQP118" s="319"/>
      <c r="PQQ118" s="319"/>
      <c r="PQR118" s="319"/>
      <c r="PQS118" s="319"/>
      <c r="PQT118" s="319"/>
      <c r="PQU118" s="319"/>
      <c r="PQV118" s="319"/>
      <c r="PQW118" s="319"/>
      <c r="PQX118" s="319"/>
      <c r="PQY118" s="319"/>
      <c r="PQZ118" s="319"/>
      <c r="PRA118" s="319"/>
      <c r="PRB118" s="319"/>
      <c r="PRC118" s="319"/>
      <c r="PRD118" s="319"/>
      <c r="PRE118" s="319"/>
      <c r="PRF118" s="319"/>
      <c r="PRG118" s="319"/>
      <c r="PRH118" s="319"/>
      <c r="PRI118" s="319"/>
      <c r="PRJ118" s="319"/>
      <c r="PRK118" s="319"/>
      <c r="PRL118" s="319"/>
      <c r="PRM118" s="319"/>
      <c r="PRN118" s="319"/>
      <c r="PRO118" s="319"/>
      <c r="PRP118" s="319"/>
      <c r="PRQ118" s="319"/>
      <c r="PRR118" s="319"/>
      <c r="PRS118" s="319"/>
      <c r="PRT118" s="319"/>
      <c r="PRU118" s="319"/>
      <c r="PRV118" s="319"/>
      <c r="PRW118" s="319"/>
      <c r="PRX118" s="319"/>
      <c r="PRY118" s="319"/>
      <c r="PRZ118" s="319"/>
      <c r="PSA118" s="319"/>
      <c r="PSB118" s="319"/>
      <c r="PSC118" s="319"/>
      <c r="PSD118" s="319"/>
      <c r="PSE118" s="319"/>
      <c r="PSF118" s="319"/>
      <c r="PSG118" s="319"/>
      <c r="PSH118" s="319"/>
      <c r="PSI118" s="319"/>
      <c r="PSJ118" s="319"/>
      <c r="PSK118" s="319"/>
      <c r="PSL118" s="319"/>
      <c r="PSM118" s="319"/>
      <c r="PSN118" s="319"/>
      <c r="PSO118" s="319"/>
      <c r="PSP118" s="319"/>
      <c r="PSQ118" s="319"/>
      <c r="PSR118" s="319"/>
      <c r="PSS118" s="319"/>
      <c r="PST118" s="319"/>
      <c r="PSU118" s="319"/>
      <c r="PSV118" s="319"/>
      <c r="PSW118" s="319"/>
      <c r="PSX118" s="319"/>
      <c r="PSY118" s="319"/>
      <c r="PSZ118" s="319"/>
      <c r="PTA118" s="319"/>
      <c r="PTB118" s="319"/>
      <c r="PTC118" s="319"/>
      <c r="PTD118" s="319"/>
      <c r="PTE118" s="319"/>
      <c r="PTF118" s="319"/>
      <c r="PTG118" s="319"/>
      <c r="PTH118" s="319"/>
      <c r="PTI118" s="319"/>
      <c r="PTJ118" s="319"/>
      <c r="PTK118" s="319"/>
      <c r="PTL118" s="319"/>
      <c r="PTM118" s="319"/>
      <c r="PTN118" s="319"/>
      <c r="PTO118" s="319"/>
      <c r="PTP118" s="319"/>
      <c r="PTQ118" s="319"/>
      <c r="PTR118" s="319"/>
      <c r="PTS118" s="319"/>
      <c r="PTT118" s="319"/>
      <c r="PTU118" s="319"/>
      <c r="PTV118" s="319"/>
      <c r="PTW118" s="319"/>
      <c r="PTX118" s="319"/>
      <c r="PTY118" s="319"/>
      <c r="PTZ118" s="319"/>
      <c r="PUA118" s="319"/>
      <c r="PUB118" s="319"/>
      <c r="PUC118" s="319"/>
      <c r="PUD118" s="319"/>
      <c r="PUE118" s="319"/>
      <c r="PUF118" s="319"/>
      <c r="PUG118" s="319"/>
      <c r="PUH118" s="319"/>
      <c r="PUI118" s="319"/>
      <c r="PUJ118" s="319"/>
      <c r="PUK118" s="319"/>
      <c r="PUL118" s="319"/>
      <c r="PUM118" s="319"/>
      <c r="PUN118" s="319"/>
      <c r="PUO118" s="319"/>
      <c r="PUP118" s="319"/>
      <c r="PUQ118" s="319"/>
      <c r="PUR118" s="319"/>
      <c r="PUS118" s="319"/>
      <c r="PUT118" s="319"/>
      <c r="PUU118" s="319"/>
      <c r="PUV118" s="319"/>
      <c r="PUW118" s="319"/>
      <c r="PUX118" s="319"/>
      <c r="PUY118" s="319"/>
      <c r="PUZ118" s="319"/>
      <c r="PVA118" s="319"/>
      <c r="PVB118" s="319"/>
      <c r="PVC118" s="319"/>
      <c r="PVD118" s="319"/>
      <c r="PVE118" s="319"/>
      <c r="PVF118" s="319"/>
      <c r="PVG118" s="319"/>
      <c r="PVH118" s="319"/>
      <c r="PVI118" s="319"/>
      <c r="PVJ118" s="319"/>
      <c r="PVK118" s="319"/>
      <c r="PVL118" s="319"/>
      <c r="PVM118" s="319"/>
      <c r="PVN118" s="319"/>
      <c r="PVO118" s="319"/>
      <c r="PVP118" s="319"/>
      <c r="PVQ118" s="319"/>
      <c r="PVR118" s="319"/>
      <c r="PVS118" s="319"/>
      <c r="PVT118" s="319"/>
      <c r="PVU118" s="319"/>
      <c r="PVV118" s="319"/>
      <c r="PVW118" s="319"/>
      <c r="PVX118" s="319"/>
      <c r="PVY118" s="319"/>
      <c r="PVZ118" s="319"/>
      <c r="PWA118" s="319"/>
      <c r="PWB118" s="319"/>
      <c r="PWC118" s="319"/>
      <c r="PWD118" s="319"/>
      <c r="PWE118" s="319"/>
      <c r="PWF118" s="319"/>
      <c r="PWG118" s="319"/>
      <c r="PWH118" s="319"/>
      <c r="PWI118" s="319"/>
      <c r="PWJ118" s="319"/>
      <c r="PWK118" s="319"/>
      <c r="PWL118" s="319"/>
      <c r="PWM118" s="319"/>
      <c r="PWN118" s="319"/>
      <c r="PWO118" s="319"/>
      <c r="PWP118" s="319"/>
      <c r="PWQ118" s="319"/>
      <c r="PWR118" s="319"/>
      <c r="PWS118" s="319"/>
      <c r="PWT118" s="319"/>
      <c r="PWU118" s="319"/>
      <c r="PWV118" s="319"/>
      <c r="PWW118" s="319"/>
      <c r="PWX118" s="319"/>
      <c r="PWY118" s="319"/>
      <c r="PWZ118" s="319"/>
      <c r="PXA118" s="319"/>
      <c r="PXB118" s="319"/>
      <c r="PXC118" s="319"/>
      <c r="PXD118" s="319"/>
      <c r="PXE118" s="319"/>
      <c r="PXF118" s="319"/>
      <c r="PXG118" s="319"/>
      <c r="PXH118" s="319"/>
      <c r="PXI118" s="319"/>
      <c r="PXJ118" s="319"/>
      <c r="PXK118" s="319"/>
      <c r="PXL118" s="319"/>
      <c r="PXM118" s="319"/>
      <c r="PXN118" s="319"/>
      <c r="PXO118" s="319"/>
      <c r="PXP118" s="319"/>
      <c r="PXQ118" s="319"/>
      <c r="PXR118" s="319"/>
      <c r="PXS118" s="319"/>
      <c r="PXT118" s="319"/>
      <c r="PXU118" s="319"/>
      <c r="PXV118" s="319"/>
      <c r="PXW118" s="319"/>
      <c r="PXX118" s="319"/>
      <c r="PXY118" s="319"/>
      <c r="PXZ118" s="319"/>
      <c r="PYA118" s="319"/>
      <c r="PYB118" s="319"/>
      <c r="PYC118" s="319"/>
      <c r="PYD118" s="319"/>
      <c r="PYE118" s="319"/>
      <c r="PYF118" s="319"/>
      <c r="PYG118" s="319"/>
      <c r="PYH118" s="319"/>
      <c r="PYI118" s="319"/>
      <c r="PYJ118" s="319"/>
      <c r="PYK118" s="319"/>
      <c r="PYL118" s="319"/>
      <c r="PYM118" s="319"/>
      <c r="PYN118" s="319"/>
      <c r="PYO118" s="319"/>
      <c r="PYP118" s="319"/>
      <c r="PYQ118" s="319"/>
      <c r="PYR118" s="319"/>
      <c r="PYS118" s="319"/>
      <c r="PYT118" s="319"/>
      <c r="PYU118" s="319"/>
      <c r="PYV118" s="319"/>
      <c r="PYW118" s="319"/>
      <c r="PYX118" s="319"/>
      <c r="PYY118" s="319"/>
      <c r="PYZ118" s="319"/>
      <c r="PZA118" s="319"/>
      <c r="PZB118" s="319"/>
      <c r="PZC118" s="319"/>
      <c r="PZD118" s="319"/>
      <c r="PZE118" s="319"/>
      <c r="PZF118" s="319"/>
      <c r="PZG118" s="319"/>
      <c r="PZH118" s="319"/>
      <c r="PZI118" s="319"/>
      <c r="PZJ118" s="319"/>
      <c r="PZK118" s="319"/>
      <c r="PZL118" s="319"/>
      <c r="PZM118" s="319"/>
      <c r="PZN118" s="319"/>
      <c r="PZO118" s="319"/>
      <c r="PZP118" s="319"/>
      <c r="PZQ118" s="319"/>
      <c r="PZR118" s="319"/>
      <c r="PZS118" s="319"/>
      <c r="PZT118" s="319"/>
      <c r="PZU118" s="319"/>
      <c r="PZV118" s="319"/>
      <c r="PZW118" s="319"/>
      <c r="PZX118" s="319"/>
      <c r="PZY118" s="319"/>
      <c r="PZZ118" s="319"/>
      <c r="QAA118" s="319"/>
      <c r="QAB118" s="319"/>
      <c r="QAC118" s="319"/>
      <c r="QAD118" s="319"/>
      <c r="QAE118" s="319"/>
      <c r="QAF118" s="319"/>
      <c r="QAG118" s="319"/>
      <c r="QAH118" s="319"/>
      <c r="QAI118" s="319"/>
      <c r="QAJ118" s="319"/>
      <c r="QAK118" s="319"/>
      <c r="QAL118" s="319"/>
      <c r="QAM118" s="319"/>
      <c r="QAN118" s="319"/>
      <c r="QAO118" s="319"/>
      <c r="QAP118" s="319"/>
      <c r="QAQ118" s="319"/>
      <c r="QAR118" s="319"/>
      <c r="QAS118" s="319"/>
      <c r="QAT118" s="319"/>
      <c r="QAU118" s="319"/>
      <c r="QAV118" s="319"/>
      <c r="QAW118" s="319"/>
      <c r="QAX118" s="319"/>
      <c r="QAY118" s="319"/>
      <c r="QAZ118" s="319"/>
      <c r="QBA118" s="319"/>
      <c r="QBB118" s="319"/>
      <c r="QBC118" s="319"/>
      <c r="QBD118" s="319"/>
      <c r="QBE118" s="319"/>
      <c r="QBF118" s="319"/>
      <c r="QBG118" s="319"/>
      <c r="QBH118" s="319"/>
      <c r="QBI118" s="319"/>
      <c r="QBJ118" s="319"/>
      <c r="QBK118" s="319"/>
      <c r="QBL118" s="319"/>
      <c r="QBM118" s="319"/>
      <c r="QBN118" s="319"/>
      <c r="QBO118" s="319"/>
      <c r="QBP118" s="319"/>
      <c r="QBQ118" s="319"/>
      <c r="QBR118" s="319"/>
      <c r="QBS118" s="319"/>
      <c r="QBT118" s="319"/>
      <c r="QBU118" s="319"/>
      <c r="QBV118" s="319"/>
      <c r="QBW118" s="319"/>
      <c r="QBX118" s="319"/>
      <c r="QBY118" s="319"/>
      <c r="QBZ118" s="319"/>
      <c r="QCA118" s="319"/>
      <c r="QCB118" s="319"/>
      <c r="QCC118" s="319"/>
      <c r="QCD118" s="319"/>
      <c r="QCE118" s="319"/>
      <c r="QCF118" s="319"/>
      <c r="QCG118" s="319"/>
      <c r="QCH118" s="319"/>
      <c r="QCI118" s="319"/>
      <c r="QCJ118" s="319"/>
      <c r="QCK118" s="319"/>
      <c r="QCL118" s="319"/>
      <c r="QCM118" s="319"/>
      <c r="QCN118" s="319"/>
      <c r="QCO118" s="319"/>
      <c r="QCP118" s="319"/>
      <c r="QCQ118" s="319"/>
      <c r="QCR118" s="319"/>
      <c r="QCS118" s="319"/>
      <c r="QCT118" s="319"/>
      <c r="QCU118" s="319"/>
      <c r="QCV118" s="319"/>
      <c r="QCW118" s="319"/>
      <c r="QCX118" s="319"/>
      <c r="QCY118" s="319"/>
      <c r="QCZ118" s="319"/>
      <c r="QDA118" s="319"/>
      <c r="QDB118" s="319"/>
      <c r="QDC118" s="319"/>
      <c r="QDD118" s="319"/>
      <c r="QDE118" s="319"/>
      <c r="QDF118" s="319"/>
      <c r="QDG118" s="319"/>
      <c r="QDH118" s="319"/>
      <c r="QDI118" s="319"/>
      <c r="QDJ118" s="319"/>
      <c r="QDK118" s="319"/>
      <c r="QDL118" s="319"/>
      <c r="QDM118" s="319"/>
      <c r="QDN118" s="319"/>
      <c r="QDO118" s="319"/>
      <c r="QDP118" s="319"/>
      <c r="QDQ118" s="319"/>
      <c r="QDR118" s="319"/>
      <c r="QDS118" s="319"/>
      <c r="QDT118" s="319"/>
      <c r="QDU118" s="319"/>
      <c r="QDV118" s="319"/>
      <c r="QDW118" s="319"/>
      <c r="QDX118" s="319"/>
      <c r="QDY118" s="319"/>
      <c r="QDZ118" s="319"/>
      <c r="QEA118" s="319"/>
      <c r="QEB118" s="319"/>
      <c r="QEC118" s="319"/>
      <c r="QED118" s="319"/>
      <c r="QEE118" s="319"/>
      <c r="QEF118" s="319"/>
      <c r="QEG118" s="319"/>
      <c r="QEH118" s="319"/>
      <c r="QEI118" s="319"/>
      <c r="QEJ118" s="319"/>
      <c r="QEK118" s="319"/>
      <c r="QEL118" s="319"/>
      <c r="QEM118" s="319"/>
      <c r="QEN118" s="319"/>
      <c r="QEO118" s="319"/>
      <c r="QEP118" s="319"/>
      <c r="QEQ118" s="319"/>
      <c r="QER118" s="319"/>
      <c r="QES118" s="319"/>
      <c r="QET118" s="319"/>
      <c r="QEU118" s="319"/>
      <c r="QEV118" s="319"/>
      <c r="QEW118" s="319"/>
      <c r="QEX118" s="319"/>
      <c r="QEY118" s="319"/>
      <c r="QEZ118" s="319"/>
      <c r="QFA118" s="319"/>
      <c r="QFB118" s="319"/>
      <c r="QFC118" s="319"/>
      <c r="QFD118" s="319"/>
      <c r="QFE118" s="319"/>
      <c r="QFF118" s="319"/>
      <c r="QFG118" s="319"/>
      <c r="QFH118" s="319"/>
      <c r="QFI118" s="319"/>
      <c r="QFJ118" s="319"/>
      <c r="QFK118" s="319"/>
      <c r="QFL118" s="319"/>
      <c r="QFM118" s="319"/>
      <c r="QFN118" s="319"/>
      <c r="QFO118" s="319"/>
      <c r="QFP118" s="319"/>
      <c r="QFQ118" s="319"/>
      <c r="QFR118" s="319"/>
      <c r="QFS118" s="319"/>
      <c r="QFT118" s="319"/>
      <c r="QFU118" s="319"/>
      <c r="QFV118" s="319"/>
      <c r="QFW118" s="319"/>
      <c r="QFX118" s="319"/>
      <c r="QFY118" s="319"/>
      <c r="QFZ118" s="319"/>
      <c r="QGA118" s="319"/>
      <c r="QGB118" s="319"/>
      <c r="QGC118" s="319"/>
      <c r="QGD118" s="319"/>
      <c r="QGE118" s="319"/>
      <c r="QGF118" s="319"/>
      <c r="QGG118" s="319"/>
      <c r="QGH118" s="319"/>
      <c r="QGI118" s="319"/>
      <c r="QGJ118" s="319"/>
      <c r="QGK118" s="319"/>
      <c r="QGL118" s="319"/>
      <c r="QGM118" s="319"/>
      <c r="QGN118" s="319"/>
      <c r="QGO118" s="319"/>
      <c r="QGP118" s="319"/>
      <c r="QGQ118" s="319"/>
      <c r="QGR118" s="319"/>
      <c r="QGS118" s="319"/>
      <c r="QGT118" s="319"/>
      <c r="QGU118" s="319"/>
      <c r="QGV118" s="319"/>
      <c r="QGW118" s="319"/>
      <c r="QGX118" s="319"/>
      <c r="QGY118" s="319"/>
      <c r="QGZ118" s="319"/>
      <c r="QHA118" s="319"/>
      <c r="QHB118" s="319"/>
      <c r="QHC118" s="319"/>
      <c r="QHD118" s="319"/>
      <c r="QHE118" s="319"/>
      <c r="QHF118" s="319"/>
      <c r="QHG118" s="319"/>
      <c r="QHH118" s="319"/>
      <c r="QHI118" s="319"/>
      <c r="QHJ118" s="319"/>
      <c r="QHK118" s="319"/>
      <c r="QHL118" s="319"/>
      <c r="QHM118" s="319"/>
      <c r="QHN118" s="319"/>
      <c r="QHO118" s="319"/>
      <c r="QHP118" s="319"/>
      <c r="QHQ118" s="319"/>
      <c r="QHR118" s="319"/>
      <c r="QHS118" s="319"/>
      <c r="QHT118" s="319"/>
      <c r="QHU118" s="319"/>
      <c r="QHV118" s="319"/>
      <c r="QHW118" s="319"/>
      <c r="QHX118" s="319"/>
      <c r="QHY118" s="319"/>
      <c r="QHZ118" s="319"/>
      <c r="QIA118" s="319"/>
      <c r="QIB118" s="319"/>
      <c r="QIC118" s="319"/>
      <c r="QID118" s="319"/>
      <c r="QIE118" s="319"/>
      <c r="QIF118" s="319"/>
      <c r="QIG118" s="319"/>
      <c r="QIH118" s="319"/>
      <c r="QII118" s="319"/>
      <c r="QIJ118" s="319"/>
      <c r="QIK118" s="319"/>
      <c r="QIL118" s="319"/>
      <c r="QIM118" s="319"/>
      <c r="QIN118" s="319"/>
      <c r="QIO118" s="319"/>
      <c r="QIP118" s="319"/>
      <c r="QIQ118" s="319"/>
      <c r="QIR118" s="319"/>
      <c r="QIS118" s="319"/>
      <c r="QIT118" s="319"/>
      <c r="QIU118" s="319"/>
      <c r="QIV118" s="319"/>
      <c r="QIW118" s="319"/>
      <c r="QIX118" s="319"/>
      <c r="QIY118" s="319"/>
      <c r="QIZ118" s="319"/>
      <c r="QJA118" s="319"/>
      <c r="QJB118" s="319"/>
      <c r="QJC118" s="319"/>
      <c r="QJD118" s="319"/>
      <c r="QJE118" s="319"/>
      <c r="QJF118" s="319"/>
      <c r="QJG118" s="319"/>
      <c r="QJH118" s="319"/>
      <c r="QJI118" s="319"/>
      <c r="QJJ118" s="319"/>
      <c r="QJK118" s="319"/>
      <c r="QJL118" s="319"/>
      <c r="QJM118" s="319"/>
      <c r="QJN118" s="319"/>
      <c r="QJO118" s="319"/>
      <c r="QJP118" s="319"/>
      <c r="QJQ118" s="319"/>
      <c r="QJR118" s="319"/>
      <c r="QJS118" s="319"/>
      <c r="QJT118" s="319"/>
      <c r="QJU118" s="319"/>
      <c r="QJV118" s="319"/>
      <c r="QJW118" s="319"/>
      <c r="QJX118" s="319"/>
      <c r="QJY118" s="319"/>
      <c r="QJZ118" s="319"/>
      <c r="QKA118" s="319"/>
      <c r="QKB118" s="319"/>
      <c r="QKC118" s="319"/>
      <c r="QKD118" s="319"/>
      <c r="QKE118" s="319"/>
      <c r="QKF118" s="319"/>
      <c r="QKG118" s="319"/>
      <c r="QKH118" s="319"/>
      <c r="QKI118" s="319"/>
      <c r="QKJ118" s="319"/>
      <c r="QKK118" s="319"/>
      <c r="QKL118" s="319"/>
      <c r="QKM118" s="319"/>
      <c r="QKN118" s="319"/>
      <c r="QKO118" s="319"/>
      <c r="QKP118" s="319"/>
      <c r="QKQ118" s="319"/>
      <c r="QKR118" s="319"/>
      <c r="QKS118" s="319"/>
      <c r="QKT118" s="319"/>
      <c r="QKU118" s="319"/>
      <c r="QKV118" s="319"/>
      <c r="QKW118" s="319"/>
      <c r="QKX118" s="319"/>
      <c r="QKY118" s="319"/>
      <c r="QKZ118" s="319"/>
      <c r="QLA118" s="319"/>
      <c r="QLB118" s="319"/>
      <c r="QLC118" s="319"/>
      <c r="QLD118" s="319"/>
      <c r="QLE118" s="319"/>
      <c r="QLF118" s="319"/>
      <c r="QLG118" s="319"/>
      <c r="QLH118" s="319"/>
      <c r="QLI118" s="319"/>
      <c r="QLJ118" s="319"/>
      <c r="QLK118" s="319"/>
      <c r="QLL118" s="319"/>
      <c r="QLM118" s="319"/>
      <c r="QLN118" s="319"/>
      <c r="QLO118" s="319"/>
      <c r="QLP118" s="319"/>
      <c r="QLQ118" s="319"/>
      <c r="QLR118" s="319"/>
      <c r="QLS118" s="319"/>
      <c r="QLT118" s="319"/>
      <c r="QLU118" s="319"/>
      <c r="QLV118" s="319"/>
      <c r="QLW118" s="319"/>
      <c r="QLX118" s="319"/>
      <c r="QLY118" s="319"/>
      <c r="QLZ118" s="319"/>
      <c r="QMA118" s="319"/>
      <c r="QMB118" s="319"/>
      <c r="QMC118" s="319"/>
      <c r="QMD118" s="319"/>
      <c r="QME118" s="319"/>
      <c r="QMF118" s="319"/>
      <c r="QMG118" s="319"/>
      <c r="QMH118" s="319"/>
      <c r="QMI118" s="319"/>
      <c r="QMJ118" s="319"/>
      <c r="QMK118" s="319"/>
      <c r="QML118" s="319"/>
      <c r="QMM118" s="319"/>
      <c r="QMN118" s="319"/>
      <c r="QMO118" s="319"/>
      <c r="QMP118" s="319"/>
      <c r="QMQ118" s="319"/>
      <c r="QMR118" s="319"/>
      <c r="QMS118" s="319"/>
      <c r="QMT118" s="319"/>
      <c r="QMU118" s="319"/>
      <c r="QMV118" s="319"/>
      <c r="QMW118" s="319"/>
      <c r="QMX118" s="319"/>
      <c r="QMY118" s="319"/>
      <c r="QMZ118" s="319"/>
      <c r="QNA118" s="319"/>
      <c r="QNB118" s="319"/>
      <c r="QNC118" s="319"/>
      <c r="QND118" s="319"/>
      <c r="QNE118" s="319"/>
      <c r="QNF118" s="319"/>
      <c r="QNG118" s="319"/>
      <c r="QNH118" s="319"/>
      <c r="QNI118" s="319"/>
      <c r="QNJ118" s="319"/>
      <c r="QNK118" s="319"/>
      <c r="QNL118" s="319"/>
      <c r="QNM118" s="319"/>
      <c r="QNN118" s="319"/>
      <c r="QNO118" s="319"/>
      <c r="QNP118" s="319"/>
      <c r="QNQ118" s="319"/>
      <c r="QNR118" s="319"/>
      <c r="QNS118" s="319"/>
      <c r="QNT118" s="319"/>
      <c r="QNU118" s="319"/>
      <c r="QNV118" s="319"/>
      <c r="QNW118" s="319"/>
      <c r="QNX118" s="319"/>
      <c r="QNY118" s="319"/>
      <c r="QNZ118" s="319"/>
      <c r="QOA118" s="319"/>
      <c r="QOB118" s="319"/>
      <c r="QOC118" s="319"/>
      <c r="QOD118" s="319"/>
      <c r="QOE118" s="319"/>
      <c r="QOF118" s="319"/>
      <c r="QOG118" s="319"/>
      <c r="QOH118" s="319"/>
      <c r="QOI118" s="319"/>
      <c r="QOJ118" s="319"/>
      <c r="QOK118" s="319"/>
      <c r="QOL118" s="319"/>
      <c r="QOM118" s="319"/>
      <c r="QON118" s="319"/>
      <c r="QOO118" s="319"/>
      <c r="QOP118" s="319"/>
      <c r="QOQ118" s="319"/>
      <c r="QOR118" s="319"/>
      <c r="QOS118" s="319"/>
      <c r="QOT118" s="319"/>
      <c r="QOU118" s="319"/>
      <c r="QOV118" s="319"/>
      <c r="QOW118" s="319"/>
      <c r="QOX118" s="319"/>
      <c r="QOY118" s="319"/>
      <c r="QOZ118" s="319"/>
      <c r="QPA118" s="319"/>
      <c r="QPB118" s="319"/>
      <c r="QPC118" s="319"/>
      <c r="QPD118" s="319"/>
      <c r="QPE118" s="319"/>
      <c r="QPF118" s="319"/>
      <c r="QPG118" s="319"/>
      <c r="QPH118" s="319"/>
      <c r="QPI118" s="319"/>
      <c r="QPJ118" s="319"/>
      <c r="QPK118" s="319"/>
      <c r="QPL118" s="319"/>
      <c r="QPM118" s="319"/>
      <c r="QPN118" s="319"/>
      <c r="QPO118" s="319"/>
      <c r="QPP118" s="319"/>
      <c r="QPQ118" s="319"/>
      <c r="QPR118" s="319"/>
      <c r="QPS118" s="319"/>
      <c r="QPT118" s="319"/>
      <c r="QPU118" s="319"/>
      <c r="QPV118" s="319"/>
      <c r="QPW118" s="319"/>
      <c r="QPX118" s="319"/>
      <c r="QPY118" s="319"/>
      <c r="QPZ118" s="319"/>
      <c r="QQA118" s="319"/>
      <c r="QQB118" s="319"/>
      <c r="QQC118" s="319"/>
      <c r="QQD118" s="319"/>
      <c r="QQE118" s="319"/>
      <c r="QQF118" s="319"/>
      <c r="QQG118" s="319"/>
      <c r="QQH118" s="319"/>
      <c r="QQI118" s="319"/>
      <c r="QQJ118" s="319"/>
      <c r="QQK118" s="319"/>
      <c r="QQL118" s="319"/>
      <c r="QQM118" s="319"/>
      <c r="QQN118" s="319"/>
      <c r="QQO118" s="319"/>
      <c r="QQP118" s="319"/>
      <c r="QQQ118" s="319"/>
      <c r="QQR118" s="319"/>
      <c r="QQS118" s="319"/>
      <c r="QQT118" s="319"/>
      <c r="QQU118" s="319"/>
      <c r="QQV118" s="319"/>
      <c r="QQW118" s="319"/>
      <c r="QQX118" s="319"/>
      <c r="QQY118" s="319"/>
      <c r="QQZ118" s="319"/>
      <c r="QRA118" s="319"/>
      <c r="QRB118" s="319"/>
      <c r="QRC118" s="319"/>
      <c r="QRD118" s="319"/>
      <c r="QRE118" s="319"/>
      <c r="QRF118" s="319"/>
      <c r="QRG118" s="319"/>
      <c r="QRH118" s="319"/>
      <c r="QRI118" s="319"/>
      <c r="QRJ118" s="319"/>
      <c r="QRK118" s="319"/>
      <c r="QRL118" s="319"/>
      <c r="QRM118" s="319"/>
      <c r="QRN118" s="319"/>
      <c r="QRO118" s="319"/>
      <c r="QRP118" s="319"/>
      <c r="QRQ118" s="319"/>
      <c r="QRR118" s="319"/>
      <c r="QRS118" s="319"/>
      <c r="QRT118" s="319"/>
      <c r="QRU118" s="319"/>
      <c r="QRV118" s="319"/>
      <c r="QRW118" s="319"/>
      <c r="QRX118" s="319"/>
      <c r="QRY118" s="319"/>
      <c r="QRZ118" s="319"/>
      <c r="QSA118" s="319"/>
      <c r="QSB118" s="319"/>
      <c r="QSC118" s="319"/>
      <c r="QSD118" s="319"/>
      <c r="QSE118" s="319"/>
      <c r="QSF118" s="319"/>
      <c r="QSG118" s="319"/>
      <c r="QSH118" s="319"/>
      <c r="QSI118" s="319"/>
      <c r="QSJ118" s="319"/>
      <c r="QSK118" s="319"/>
      <c r="QSL118" s="319"/>
      <c r="QSM118" s="319"/>
      <c r="QSN118" s="319"/>
      <c r="QSO118" s="319"/>
      <c r="QSP118" s="319"/>
      <c r="QSQ118" s="319"/>
      <c r="QSR118" s="319"/>
      <c r="QSS118" s="319"/>
      <c r="QST118" s="319"/>
      <c r="QSU118" s="319"/>
      <c r="QSV118" s="319"/>
      <c r="QSW118" s="319"/>
      <c r="QSX118" s="319"/>
      <c r="QSY118" s="319"/>
      <c r="QSZ118" s="319"/>
      <c r="QTA118" s="319"/>
      <c r="QTB118" s="319"/>
      <c r="QTC118" s="319"/>
      <c r="QTD118" s="319"/>
      <c r="QTE118" s="319"/>
      <c r="QTF118" s="319"/>
      <c r="QTG118" s="319"/>
      <c r="QTH118" s="319"/>
      <c r="QTI118" s="319"/>
      <c r="QTJ118" s="319"/>
      <c r="QTK118" s="319"/>
      <c r="QTL118" s="319"/>
      <c r="QTM118" s="319"/>
      <c r="QTN118" s="319"/>
      <c r="QTO118" s="319"/>
      <c r="QTP118" s="319"/>
      <c r="QTQ118" s="319"/>
      <c r="QTR118" s="319"/>
      <c r="QTS118" s="319"/>
      <c r="QTT118" s="319"/>
      <c r="QTU118" s="319"/>
      <c r="QTV118" s="319"/>
      <c r="QTW118" s="319"/>
      <c r="QTX118" s="319"/>
      <c r="QTY118" s="319"/>
      <c r="QTZ118" s="319"/>
      <c r="QUA118" s="319"/>
      <c r="QUB118" s="319"/>
      <c r="QUC118" s="319"/>
      <c r="QUD118" s="319"/>
      <c r="QUE118" s="319"/>
      <c r="QUF118" s="319"/>
      <c r="QUG118" s="319"/>
      <c r="QUH118" s="319"/>
      <c r="QUI118" s="319"/>
      <c r="QUJ118" s="319"/>
      <c r="QUK118" s="319"/>
      <c r="QUL118" s="319"/>
      <c r="QUM118" s="319"/>
      <c r="QUN118" s="319"/>
      <c r="QUO118" s="319"/>
      <c r="QUP118" s="319"/>
      <c r="QUQ118" s="319"/>
      <c r="QUR118" s="319"/>
      <c r="QUS118" s="319"/>
      <c r="QUT118" s="319"/>
      <c r="QUU118" s="319"/>
      <c r="QUV118" s="319"/>
      <c r="QUW118" s="319"/>
      <c r="QUX118" s="319"/>
      <c r="QUY118" s="319"/>
      <c r="QUZ118" s="319"/>
      <c r="QVA118" s="319"/>
      <c r="QVB118" s="319"/>
      <c r="QVC118" s="319"/>
      <c r="QVD118" s="319"/>
      <c r="QVE118" s="319"/>
      <c r="QVF118" s="319"/>
      <c r="QVG118" s="319"/>
      <c r="QVH118" s="319"/>
      <c r="QVI118" s="319"/>
      <c r="QVJ118" s="319"/>
      <c r="QVK118" s="319"/>
      <c r="QVL118" s="319"/>
      <c r="QVM118" s="319"/>
      <c r="QVN118" s="319"/>
      <c r="QVO118" s="319"/>
      <c r="QVP118" s="319"/>
      <c r="QVQ118" s="319"/>
      <c r="QVR118" s="319"/>
      <c r="QVS118" s="319"/>
      <c r="QVT118" s="319"/>
      <c r="QVU118" s="319"/>
      <c r="QVV118" s="319"/>
      <c r="QVW118" s="319"/>
      <c r="QVX118" s="319"/>
      <c r="QVY118" s="319"/>
      <c r="QVZ118" s="319"/>
      <c r="QWA118" s="319"/>
      <c r="QWB118" s="319"/>
      <c r="QWC118" s="319"/>
      <c r="QWD118" s="319"/>
      <c r="QWE118" s="319"/>
      <c r="QWF118" s="319"/>
      <c r="QWG118" s="319"/>
      <c r="QWH118" s="319"/>
      <c r="QWI118" s="319"/>
      <c r="QWJ118" s="319"/>
      <c r="QWK118" s="319"/>
      <c r="QWL118" s="319"/>
      <c r="QWM118" s="319"/>
      <c r="QWN118" s="319"/>
      <c r="QWO118" s="319"/>
      <c r="QWP118" s="319"/>
      <c r="QWQ118" s="319"/>
      <c r="QWR118" s="319"/>
      <c r="QWS118" s="319"/>
      <c r="QWT118" s="319"/>
      <c r="QWU118" s="319"/>
      <c r="QWV118" s="319"/>
      <c r="QWW118" s="319"/>
      <c r="QWX118" s="319"/>
      <c r="QWY118" s="319"/>
      <c r="QWZ118" s="319"/>
      <c r="QXA118" s="319"/>
      <c r="QXB118" s="319"/>
      <c r="QXC118" s="319"/>
      <c r="QXD118" s="319"/>
      <c r="QXE118" s="319"/>
      <c r="QXF118" s="319"/>
      <c r="QXG118" s="319"/>
      <c r="QXH118" s="319"/>
      <c r="QXI118" s="319"/>
      <c r="QXJ118" s="319"/>
      <c r="QXK118" s="319"/>
      <c r="QXL118" s="319"/>
      <c r="QXM118" s="319"/>
      <c r="QXN118" s="319"/>
      <c r="QXO118" s="319"/>
      <c r="QXP118" s="319"/>
      <c r="QXQ118" s="319"/>
      <c r="QXR118" s="319"/>
      <c r="QXS118" s="319"/>
      <c r="QXT118" s="319"/>
      <c r="QXU118" s="319"/>
      <c r="QXV118" s="319"/>
      <c r="QXW118" s="319"/>
      <c r="QXX118" s="319"/>
      <c r="QXY118" s="319"/>
      <c r="QXZ118" s="319"/>
      <c r="QYA118" s="319"/>
      <c r="QYB118" s="319"/>
      <c r="QYC118" s="319"/>
      <c r="QYD118" s="319"/>
      <c r="QYE118" s="319"/>
      <c r="QYF118" s="319"/>
      <c r="QYG118" s="319"/>
      <c r="QYH118" s="319"/>
      <c r="QYI118" s="319"/>
      <c r="QYJ118" s="319"/>
      <c r="QYK118" s="319"/>
      <c r="QYL118" s="319"/>
      <c r="QYM118" s="319"/>
      <c r="QYN118" s="319"/>
      <c r="QYO118" s="319"/>
      <c r="QYP118" s="319"/>
      <c r="QYQ118" s="319"/>
      <c r="QYR118" s="319"/>
      <c r="QYS118" s="319"/>
      <c r="QYT118" s="319"/>
      <c r="QYU118" s="319"/>
      <c r="QYV118" s="319"/>
      <c r="QYW118" s="319"/>
      <c r="QYX118" s="319"/>
      <c r="QYY118" s="319"/>
      <c r="QYZ118" s="319"/>
      <c r="QZA118" s="319"/>
      <c r="QZB118" s="319"/>
      <c r="QZC118" s="319"/>
      <c r="QZD118" s="319"/>
      <c r="QZE118" s="319"/>
      <c r="QZF118" s="319"/>
      <c r="QZG118" s="319"/>
      <c r="QZH118" s="319"/>
      <c r="QZI118" s="319"/>
      <c r="QZJ118" s="319"/>
      <c r="QZK118" s="319"/>
      <c r="QZL118" s="319"/>
      <c r="QZM118" s="319"/>
      <c r="QZN118" s="319"/>
      <c r="QZO118" s="319"/>
      <c r="QZP118" s="319"/>
      <c r="QZQ118" s="319"/>
      <c r="QZR118" s="319"/>
      <c r="QZS118" s="319"/>
      <c r="QZT118" s="319"/>
      <c r="QZU118" s="319"/>
      <c r="QZV118" s="319"/>
      <c r="QZW118" s="319"/>
      <c r="QZX118" s="319"/>
      <c r="QZY118" s="319"/>
      <c r="QZZ118" s="319"/>
      <c r="RAA118" s="319"/>
      <c r="RAB118" s="319"/>
      <c r="RAC118" s="319"/>
      <c r="RAD118" s="319"/>
      <c r="RAE118" s="319"/>
      <c r="RAF118" s="319"/>
      <c r="RAG118" s="319"/>
      <c r="RAH118" s="319"/>
      <c r="RAI118" s="319"/>
      <c r="RAJ118" s="319"/>
      <c r="RAK118" s="319"/>
      <c r="RAL118" s="319"/>
      <c r="RAM118" s="319"/>
      <c r="RAN118" s="319"/>
      <c r="RAO118" s="319"/>
      <c r="RAP118" s="319"/>
      <c r="RAQ118" s="319"/>
      <c r="RAR118" s="319"/>
      <c r="RAS118" s="319"/>
      <c r="RAT118" s="319"/>
      <c r="RAU118" s="319"/>
      <c r="RAV118" s="319"/>
      <c r="RAW118" s="319"/>
      <c r="RAX118" s="319"/>
      <c r="RAY118" s="319"/>
      <c r="RAZ118" s="319"/>
      <c r="RBA118" s="319"/>
      <c r="RBB118" s="319"/>
      <c r="RBC118" s="319"/>
      <c r="RBD118" s="319"/>
      <c r="RBE118" s="319"/>
      <c r="RBF118" s="319"/>
      <c r="RBG118" s="319"/>
      <c r="RBH118" s="319"/>
      <c r="RBI118" s="319"/>
      <c r="RBJ118" s="319"/>
      <c r="RBK118" s="319"/>
      <c r="RBL118" s="319"/>
      <c r="RBM118" s="319"/>
      <c r="RBN118" s="319"/>
      <c r="RBO118" s="319"/>
      <c r="RBP118" s="319"/>
      <c r="RBQ118" s="319"/>
      <c r="RBR118" s="319"/>
      <c r="RBS118" s="319"/>
      <c r="RBT118" s="319"/>
      <c r="RBU118" s="319"/>
      <c r="RBV118" s="319"/>
      <c r="RBW118" s="319"/>
      <c r="RBX118" s="319"/>
      <c r="RBY118" s="319"/>
      <c r="RBZ118" s="319"/>
      <c r="RCA118" s="319"/>
      <c r="RCB118" s="319"/>
      <c r="RCC118" s="319"/>
      <c r="RCD118" s="319"/>
      <c r="RCE118" s="319"/>
      <c r="RCF118" s="319"/>
      <c r="RCG118" s="319"/>
      <c r="RCH118" s="319"/>
      <c r="RCI118" s="319"/>
      <c r="RCJ118" s="319"/>
      <c r="RCK118" s="319"/>
      <c r="RCL118" s="319"/>
      <c r="RCM118" s="319"/>
      <c r="RCN118" s="319"/>
      <c r="RCO118" s="319"/>
      <c r="RCP118" s="319"/>
      <c r="RCQ118" s="319"/>
      <c r="RCR118" s="319"/>
      <c r="RCS118" s="319"/>
      <c r="RCT118" s="319"/>
      <c r="RCU118" s="319"/>
      <c r="RCV118" s="319"/>
      <c r="RCW118" s="319"/>
      <c r="RCX118" s="319"/>
      <c r="RCY118" s="319"/>
      <c r="RCZ118" s="319"/>
      <c r="RDA118" s="319"/>
      <c r="RDB118" s="319"/>
      <c r="RDC118" s="319"/>
      <c r="RDD118" s="319"/>
      <c r="RDE118" s="319"/>
      <c r="RDF118" s="319"/>
      <c r="RDG118" s="319"/>
      <c r="RDH118" s="319"/>
      <c r="RDI118" s="319"/>
      <c r="RDJ118" s="319"/>
      <c r="RDK118" s="319"/>
      <c r="RDL118" s="319"/>
      <c r="RDM118" s="319"/>
      <c r="RDN118" s="319"/>
      <c r="RDO118" s="319"/>
      <c r="RDP118" s="319"/>
      <c r="RDQ118" s="319"/>
      <c r="RDR118" s="319"/>
      <c r="RDS118" s="319"/>
      <c r="RDT118" s="319"/>
      <c r="RDU118" s="319"/>
      <c r="RDV118" s="319"/>
      <c r="RDW118" s="319"/>
      <c r="RDX118" s="319"/>
      <c r="RDY118" s="319"/>
      <c r="RDZ118" s="319"/>
      <c r="REA118" s="319"/>
      <c r="REB118" s="319"/>
      <c r="REC118" s="319"/>
      <c r="RED118" s="319"/>
      <c r="REE118" s="319"/>
      <c r="REF118" s="319"/>
      <c r="REG118" s="319"/>
      <c r="REH118" s="319"/>
      <c r="REI118" s="319"/>
      <c r="REJ118" s="319"/>
      <c r="REK118" s="319"/>
      <c r="REL118" s="319"/>
      <c r="REM118" s="319"/>
      <c r="REN118" s="319"/>
      <c r="REO118" s="319"/>
      <c r="REP118" s="319"/>
      <c r="REQ118" s="319"/>
      <c r="RER118" s="319"/>
      <c r="RES118" s="319"/>
      <c r="RET118" s="319"/>
      <c r="REU118" s="319"/>
      <c r="REV118" s="319"/>
      <c r="REW118" s="319"/>
      <c r="REX118" s="319"/>
      <c r="REY118" s="319"/>
      <c r="REZ118" s="319"/>
      <c r="RFA118" s="319"/>
      <c r="RFB118" s="319"/>
      <c r="RFC118" s="319"/>
      <c r="RFD118" s="319"/>
      <c r="RFE118" s="319"/>
      <c r="RFF118" s="319"/>
      <c r="RFG118" s="319"/>
      <c r="RFH118" s="319"/>
      <c r="RFI118" s="319"/>
      <c r="RFJ118" s="319"/>
      <c r="RFK118" s="319"/>
      <c r="RFL118" s="319"/>
      <c r="RFM118" s="319"/>
      <c r="RFN118" s="319"/>
      <c r="RFO118" s="319"/>
      <c r="RFP118" s="319"/>
      <c r="RFQ118" s="319"/>
      <c r="RFR118" s="319"/>
      <c r="RFS118" s="319"/>
      <c r="RFT118" s="319"/>
      <c r="RFU118" s="319"/>
      <c r="RFV118" s="319"/>
      <c r="RFW118" s="319"/>
      <c r="RFX118" s="319"/>
      <c r="RFY118" s="319"/>
      <c r="RFZ118" s="319"/>
      <c r="RGA118" s="319"/>
      <c r="RGB118" s="319"/>
      <c r="RGC118" s="319"/>
      <c r="RGD118" s="319"/>
      <c r="RGE118" s="319"/>
      <c r="RGF118" s="319"/>
      <c r="RGG118" s="319"/>
      <c r="RGH118" s="319"/>
      <c r="RGI118" s="319"/>
      <c r="RGJ118" s="319"/>
      <c r="RGK118" s="319"/>
      <c r="RGL118" s="319"/>
      <c r="RGM118" s="319"/>
      <c r="RGN118" s="319"/>
      <c r="RGO118" s="319"/>
      <c r="RGP118" s="319"/>
      <c r="RGQ118" s="319"/>
      <c r="RGR118" s="319"/>
      <c r="RGS118" s="319"/>
      <c r="RGT118" s="319"/>
      <c r="RGU118" s="319"/>
      <c r="RGV118" s="319"/>
      <c r="RGW118" s="319"/>
      <c r="RGX118" s="319"/>
      <c r="RGY118" s="319"/>
      <c r="RGZ118" s="319"/>
      <c r="RHA118" s="319"/>
      <c r="RHB118" s="319"/>
      <c r="RHC118" s="319"/>
      <c r="RHD118" s="319"/>
      <c r="RHE118" s="319"/>
      <c r="RHF118" s="319"/>
      <c r="RHG118" s="319"/>
      <c r="RHH118" s="319"/>
      <c r="RHI118" s="319"/>
      <c r="RHJ118" s="319"/>
      <c r="RHK118" s="319"/>
      <c r="RHL118" s="319"/>
      <c r="RHM118" s="319"/>
      <c r="RHN118" s="319"/>
      <c r="RHO118" s="319"/>
      <c r="RHP118" s="319"/>
      <c r="RHQ118" s="319"/>
      <c r="RHR118" s="319"/>
      <c r="RHS118" s="319"/>
      <c r="RHT118" s="319"/>
      <c r="RHU118" s="319"/>
      <c r="RHV118" s="319"/>
      <c r="RHW118" s="319"/>
      <c r="RHX118" s="319"/>
      <c r="RHY118" s="319"/>
      <c r="RHZ118" s="319"/>
      <c r="RIA118" s="319"/>
      <c r="RIB118" s="319"/>
      <c r="RIC118" s="319"/>
      <c r="RID118" s="319"/>
      <c r="RIE118" s="319"/>
      <c r="RIF118" s="319"/>
      <c r="RIG118" s="319"/>
      <c r="RIH118" s="319"/>
      <c r="RII118" s="319"/>
      <c r="RIJ118" s="319"/>
      <c r="RIK118" s="319"/>
      <c r="RIL118" s="319"/>
      <c r="RIM118" s="319"/>
      <c r="RIN118" s="319"/>
      <c r="RIO118" s="319"/>
      <c r="RIP118" s="319"/>
      <c r="RIQ118" s="319"/>
      <c r="RIR118" s="319"/>
      <c r="RIS118" s="319"/>
      <c r="RIT118" s="319"/>
      <c r="RIU118" s="319"/>
      <c r="RIV118" s="319"/>
      <c r="RIW118" s="319"/>
      <c r="RIX118" s="319"/>
      <c r="RIY118" s="319"/>
      <c r="RIZ118" s="319"/>
      <c r="RJA118" s="319"/>
      <c r="RJB118" s="319"/>
      <c r="RJC118" s="319"/>
      <c r="RJD118" s="319"/>
      <c r="RJE118" s="319"/>
      <c r="RJF118" s="319"/>
      <c r="RJG118" s="319"/>
      <c r="RJH118" s="319"/>
      <c r="RJI118" s="319"/>
      <c r="RJJ118" s="319"/>
      <c r="RJK118" s="319"/>
      <c r="RJL118" s="319"/>
      <c r="RJM118" s="319"/>
      <c r="RJN118" s="319"/>
      <c r="RJO118" s="319"/>
      <c r="RJP118" s="319"/>
      <c r="RJQ118" s="319"/>
      <c r="RJR118" s="319"/>
      <c r="RJS118" s="319"/>
      <c r="RJT118" s="319"/>
      <c r="RJU118" s="319"/>
      <c r="RJV118" s="319"/>
      <c r="RJW118" s="319"/>
      <c r="RJX118" s="319"/>
      <c r="RJY118" s="319"/>
      <c r="RJZ118" s="319"/>
      <c r="RKA118" s="319"/>
      <c r="RKB118" s="319"/>
      <c r="RKC118" s="319"/>
      <c r="RKD118" s="319"/>
      <c r="RKE118" s="319"/>
      <c r="RKF118" s="319"/>
      <c r="RKG118" s="319"/>
      <c r="RKH118" s="319"/>
      <c r="RKI118" s="319"/>
      <c r="RKJ118" s="319"/>
      <c r="RKK118" s="319"/>
      <c r="RKL118" s="319"/>
      <c r="RKM118" s="319"/>
      <c r="RKN118" s="319"/>
      <c r="RKO118" s="319"/>
      <c r="RKP118" s="319"/>
      <c r="RKQ118" s="319"/>
      <c r="RKR118" s="319"/>
      <c r="RKS118" s="319"/>
      <c r="RKT118" s="319"/>
      <c r="RKU118" s="319"/>
      <c r="RKV118" s="319"/>
      <c r="RKW118" s="319"/>
      <c r="RKX118" s="319"/>
      <c r="RKY118" s="319"/>
      <c r="RKZ118" s="319"/>
      <c r="RLA118" s="319"/>
      <c r="RLB118" s="319"/>
      <c r="RLC118" s="319"/>
      <c r="RLD118" s="319"/>
      <c r="RLE118" s="319"/>
      <c r="RLF118" s="319"/>
      <c r="RLG118" s="319"/>
      <c r="RLH118" s="319"/>
      <c r="RLI118" s="319"/>
      <c r="RLJ118" s="319"/>
      <c r="RLK118" s="319"/>
      <c r="RLL118" s="319"/>
      <c r="RLM118" s="319"/>
      <c r="RLN118" s="319"/>
      <c r="RLO118" s="319"/>
      <c r="RLP118" s="319"/>
      <c r="RLQ118" s="319"/>
      <c r="RLR118" s="319"/>
      <c r="RLS118" s="319"/>
      <c r="RLT118" s="319"/>
      <c r="RLU118" s="319"/>
      <c r="RLV118" s="319"/>
      <c r="RLW118" s="319"/>
      <c r="RLX118" s="319"/>
      <c r="RLY118" s="319"/>
      <c r="RLZ118" s="319"/>
      <c r="RMA118" s="319"/>
      <c r="RMB118" s="319"/>
      <c r="RMC118" s="319"/>
      <c r="RMD118" s="319"/>
      <c r="RME118" s="319"/>
      <c r="RMF118" s="319"/>
      <c r="RMG118" s="319"/>
      <c r="RMH118" s="319"/>
      <c r="RMI118" s="319"/>
      <c r="RMJ118" s="319"/>
      <c r="RMK118" s="319"/>
      <c r="RML118" s="319"/>
      <c r="RMM118" s="319"/>
      <c r="RMN118" s="319"/>
      <c r="RMO118" s="319"/>
      <c r="RMP118" s="319"/>
      <c r="RMQ118" s="319"/>
      <c r="RMR118" s="319"/>
      <c r="RMS118" s="319"/>
      <c r="RMT118" s="319"/>
      <c r="RMU118" s="319"/>
      <c r="RMV118" s="319"/>
      <c r="RMW118" s="319"/>
      <c r="RMX118" s="319"/>
      <c r="RMY118" s="319"/>
      <c r="RMZ118" s="319"/>
      <c r="RNA118" s="319"/>
      <c r="RNB118" s="319"/>
      <c r="RNC118" s="319"/>
      <c r="RND118" s="319"/>
      <c r="RNE118" s="319"/>
      <c r="RNF118" s="319"/>
      <c r="RNG118" s="319"/>
      <c r="RNH118" s="319"/>
      <c r="RNI118" s="319"/>
      <c r="RNJ118" s="319"/>
      <c r="RNK118" s="319"/>
      <c r="RNL118" s="319"/>
      <c r="RNM118" s="319"/>
      <c r="RNN118" s="319"/>
      <c r="RNO118" s="319"/>
      <c r="RNP118" s="319"/>
      <c r="RNQ118" s="319"/>
      <c r="RNR118" s="319"/>
      <c r="RNS118" s="319"/>
      <c r="RNT118" s="319"/>
      <c r="RNU118" s="319"/>
      <c r="RNV118" s="319"/>
      <c r="RNW118" s="319"/>
      <c r="RNX118" s="319"/>
      <c r="RNY118" s="319"/>
      <c r="RNZ118" s="319"/>
      <c r="ROA118" s="319"/>
      <c r="ROB118" s="319"/>
      <c r="ROC118" s="319"/>
      <c r="ROD118" s="319"/>
      <c r="ROE118" s="319"/>
      <c r="ROF118" s="319"/>
      <c r="ROG118" s="319"/>
      <c r="ROH118" s="319"/>
      <c r="ROI118" s="319"/>
      <c r="ROJ118" s="319"/>
      <c r="ROK118" s="319"/>
      <c r="ROL118" s="319"/>
      <c r="ROM118" s="319"/>
      <c r="RON118" s="319"/>
      <c r="ROO118" s="319"/>
      <c r="ROP118" s="319"/>
      <c r="ROQ118" s="319"/>
      <c r="ROR118" s="319"/>
      <c r="ROS118" s="319"/>
      <c r="ROT118" s="319"/>
      <c r="ROU118" s="319"/>
      <c r="ROV118" s="319"/>
      <c r="ROW118" s="319"/>
      <c r="ROX118" s="319"/>
      <c r="ROY118" s="319"/>
      <c r="ROZ118" s="319"/>
      <c r="RPA118" s="319"/>
      <c r="RPB118" s="319"/>
      <c r="RPC118" s="319"/>
      <c r="RPD118" s="319"/>
      <c r="RPE118" s="319"/>
      <c r="RPF118" s="319"/>
      <c r="RPG118" s="319"/>
      <c r="RPH118" s="319"/>
      <c r="RPI118" s="319"/>
      <c r="RPJ118" s="319"/>
      <c r="RPK118" s="319"/>
      <c r="RPL118" s="319"/>
      <c r="RPM118" s="319"/>
      <c r="RPN118" s="319"/>
      <c r="RPO118" s="319"/>
      <c r="RPP118" s="319"/>
      <c r="RPQ118" s="319"/>
      <c r="RPR118" s="319"/>
      <c r="RPS118" s="319"/>
      <c r="RPT118" s="319"/>
      <c r="RPU118" s="319"/>
      <c r="RPV118" s="319"/>
      <c r="RPW118" s="319"/>
      <c r="RPX118" s="319"/>
      <c r="RPY118" s="319"/>
      <c r="RPZ118" s="319"/>
      <c r="RQA118" s="319"/>
      <c r="RQB118" s="319"/>
      <c r="RQC118" s="319"/>
      <c r="RQD118" s="319"/>
      <c r="RQE118" s="319"/>
      <c r="RQF118" s="319"/>
      <c r="RQG118" s="319"/>
      <c r="RQH118" s="319"/>
      <c r="RQI118" s="319"/>
      <c r="RQJ118" s="319"/>
      <c r="RQK118" s="319"/>
      <c r="RQL118" s="319"/>
      <c r="RQM118" s="319"/>
      <c r="RQN118" s="319"/>
      <c r="RQO118" s="319"/>
      <c r="RQP118" s="319"/>
      <c r="RQQ118" s="319"/>
      <c r="RQR118" s="319"/>
      <c r="RQS118" s="319"/>
      <c r="RQT118" s="319"/>
      <c r="RQU118" s="319"/>
      <c r="RQV118" s="319"/>
      <c r="RQW118" s="319"/>
      <c r="RQX118" s="319"/>
      <c r="RQY118" s="319"/>
      <c r="RQZ118" s="319"/>
      <c r="RRA118" s="319"/>
      <c r="RRB118" s="319"/>
      <c r="RRC118" s="319"/>
      <c r="RRD118" s="319"/>
      <c r="RRE118" s="319"/>
      <c r="RRF118" s="319"/>
      <c r="RRG118" s="319"/>
      <c r="RRH118" s="319"/>
      <c r="RRI118" s="319"/>
      <c r="RRJ118" s="319"/>
      <c r="RRK118" s="319"/>
      <c r="RRL118" s="319"/>
      <c r="RRM118" s="319"/>
      <c r="RRN118" s="319"/>
      <c r="RRO118" s="319"/>
      <c r="RRP118" s="319"/>
      <c r="RRQ118" s="319"/>
      <c r="RRR118" s="319"/>
      <c r="RRS118" s="319"/>
      <c r="RRT118" s="319"/>
      <c r="RRU118" s="319"/>
      <c r="RRV118" s="319"/>
      <c r="RRW118" s="319"/>
      <c r="RRX118" s="319"/>
      <c r="RRY118" s="319"/>
      <c r="RRZ118" s="319"/>
      <c r="RSA118" s="319"/>
      <c r="RSB118" s="319"/>
      <c r="RSC118" s="319"/>
      <c r="RSD118" s="319"/>
      <c r="RSE118" s="319"/>
      <c r="RSF118" s="319"/>
      <c r="RSG118" s="319"/>
      <c r="RSH118" s="319"/>
      <c r="RSI118" s="319"/>
      <c r="RSJ118" s="319"/>
      <c r="RSK118" s="319"/>
      <c r="RSL118" s="319"/>
      <c r="RSM118" s="319"/>
      <c r="RSN118" s="319"/>
      <c r="RSO118" s="319"/>
      <c r="RSP118" s="319"/>
      <c r="RSQ118" s="319"/>
      <c r="RSR118" s="319"/>
      <c r="RSS118" s="319"/>
      <c r="RST118" s="319"/>
      <c r="RSU118" s="319"/>
      <c r="RSV118" s="319"/>
      <c r="RSW118" s="319"/>
      <c r="RSX118" s="319"/>
      <c r="RSY118" s="319"/>
      <c r="RSZ118" s="319"/>
      <c r="RTA118" s="319"/>
      <c r="RTB118" s="319"/>
      <c r="RTC118" s="319"/>
      <c r="RTD118" s="319"/>
      <c r="RTE118" s="319"/>
      <c r="RTF118" s="319"/>
      <c r="RTG118" s="319"/>
      <c r="RTH118" s="319"/>
      <c r="RTI118" s="319"/>
      <c r="RTJ118" s="319"/>
      <c r="RTK118" s="319"/>
      <c r="RTL118" s="319"/>
      <c r="RTM118" s="319"/>
      <c r="RTN118" s="319"/>
      <c r="RTO118" s="319"/>
      <c r="RTP118" s="319"/>
      <c r="RTQ118" s="319"/>
      <c r="RTR118" s="319"/>
      <c r="RTS118" s="319"/>
      <c r="RTT118" s="319"/>
      <c r="RTU118" s="319"/>
      <c r="RTV118" s="319"/>
      <c r="RTW118" s="319"/>
      <c r="RTX118" s="319"/>
      <c r="RTY118" s="319"/>
      <c r="RTZ118" s="319"/>
      <c r="RUA118" s="319"/>
      <c r="RUB118" s="319"/>
      <c r="RUC118" s="319"/>
      <c r="RUD118" s="319"/>
      <c r="RUE118" s="319"/>
      <c r="RUF118" s="319"/>
      <c r="RUG118" s="319"/>
      <c r="RUH118" s="319"/>
      <c r="RUI118" s="319"/>
      <c r="RUJ118" s="319"/>
      <c r="RUK118" s="319"/>
      <c r="RUL118" s="319"/>
      <c r="RUM118" s="319"/>
      <c r="RUN118" s="319"/>
      <c r="RUO118" s="319"/>
      <c r="RUP118" s="319"/>
      <c r="RUQ118" s="319"/>
      <c r="RUR118" s="319"/>
      <c r="RUS118" s="319"/>
      <c r="RUT118" s="319"/>
      <c r="RUU118" s="319"/>
      <c r="RUV118" s="319"/>
      <c r="RUW118" s="319"/>
      <c r="RUX118" s="319"/>
      <c r="RUY118" s="319"/>
      <c r="RUZ118" s="319"/>
      <c r="RVA118" s="319"/>
      <c r="RVB118" s="319"/>
      <c r="RVC118" s="319"/>
      <c r="RVD118" s="319"/>
      <c r="RVE118" s="319"/>
      <c r="RVF118" s="319"/>
      <c r="RVG118" s="319"/>
      <c r="RVH118" s="319"/>
      <c r="RVI118" s="319"/>
      <c r="RVJ118" s="319"/>
      <c r="RVK118" s="319"/>
      <c r="RVL118" s="319"/>
      <c r="RVM118" s="319"/>
      <c r="RVN118" s="319"/>
      <c r="RVO118" s="319"/>
      <c r="RVP118" s="319"/>
      <c r="RVQ118" s="319"/>
      <c r="RVR118" s="319"/>
      <c r="RVS118" s="319"/>
      <c r="RVT118" s="319"/>
      <c r="RVU118" s="319"/>
      <c r="RVV118" s="319"/>
      <c r="RVW118" s="319"/>
      <c r="RVX118" s="319"/>
      <c r="RVY118" s="319"/>
      <c r="RVZ118" s="319"/>
      <c r="RWA118" s="319"/>
      <c r="RWB118" s="319"/>
      <c r="RWC118" s="319"/>
      <c r="RWD118" s="319"/>
      <c r="RWE118" s="319"/>
      <c r="RWF118" s="319"/>
      <c r="RWG118" s="319"/>
      <c r="RWH118" s="319"/>
      <c r="RWI118" s="319"/>
      <c r="RWJ118" s="319"/>
      <c r="RWK118" s="319"/>
      <c r="RWL118" s="319"/>
      <c r="RWM118" s="319"/>
      <c r="RWN118" s="319"/>
      <c r="RWO118" s="319"/>
      <c r="RWP118" s="319"/>
      <c r="RWQ118" s="319"/>
      <c r="RWR118" s="319"/>
      <c r="RWS118" s="319"/>
      <c r="RWT118" s="319"/>
      <c r="RWU118" s="319"/>
      <c r="RWV118" s="319"/>
      <c r="RWW118" s="319"/>
      <c r="RWX118" s="319"/>
      <c r="RWY118" s="319"/>
      <c r="RWZ118" s="319"/>
      <c r="RXA118" s="319"/>
      <c r="RXB118" s="319"/>
      <c r="RXC118" s="319"/>
      <c r="RXD118" s="319"/>
      <c r="RXE118" s="319"/>
      <c r="RXF118" s="319"/>
      <c r="RXG118" s="319"/>
      <c r="RXH118" s="319"/>
      <c r="RXI118" s="319"/>
      <c r="RXJ118" s="319"/>
      <c r="RXK118" s="319"/>
      <c r="RXL118" s="319"/>
      <c r="RXM118" s="319"/>
      <c r="RXN118" s="319"/>
      <c r="RXO118" s="319"/>
      <c r="RXP118" s="319"/>
      <c r="RXQ118" s="319"/>
      <c r="RXR118" s="319"/>
      <c r="RXS118" s="319"/>
      <c r="RXT118" s="319"/>
      <c r="RXU118" s="319"/>
      <c r="RXV118" s="319"/>
      <c r="RXW118" s="319"/>
      <c r="RXX118" s="319"/>
      <c r="RXY118" s="319"/>
      <c r="RXZ118" s="319"/>
      <c r="RYA118" s="319"/>
      <c r="RYB118" s="319"/>
      <c r="RYC118" s="319"/>
      <c r="RYD118" s="319"/>
      <c r="RYE118" s="319"/>
      <c r="RYF118" s="319"/>
      <c r="RYG118" s="319"/>
      <c r="RYH118" s="319"/>
      <c r="RYI118" s="319"/>
      <c r="RYJ118" s="319"/>
      <c r="RYK118" s="319"/>
      <c r="RYL118" s="319"/>
      <c r="RYM118" s="319"/>
      <c r="RYN118" s="319"/>
      <c r="RYO118" s="319"/>
      <c r="RYP118" s="319"/>
      <c r="RYQ118" s="319"/>
      <c r="RYR118" s="319"/>
      <c r="RYS118" s="319"/>
      <c r="RYT118" s="319"/>
      <c r="RYU118" s="319"/>
      <c r="RYV118" s="319"/>
      <c r="RYW118" s="319"/>
      <c r="RYX118" s="319"/>
      <c r="RYY118" s="319"/>
      <c r="RYZ118" s="319"/>
      <c r="RZA118" s="319"/>
      <c r="RZB118" s="319"/>
      <c r="RZC118" s="319"/>
      <c r="RZD118" s="319"/>
      <c r="RZE118" s="319"/>
      <c r="RZF118" s="319"/>
      <c r="RZG118" s="319"/>
      <c r="RZH118" s="319"/>
      <c r="RZI118" s="319"/>
      <c r="RZJ118" s="319"/>
      <c r="RZK118" s="319"/>
      <c r="RZL118" s="319"/>
      <c r="RZM118" s="319"/>
      <c r="RZN118" s="319"/>
      <c r="RZO118" s="319"/>
      <c r="RZP118" s="319"/>
      <c r="RZQ118" s="319"/>
      <c r="RZR118" s="319"/>
      <c r="RZS118" s="319"/>
      <c r="RZT118" s="319"/>
      <c r="RZU118" s="319"/>
      <c r="RZV118" s="319"/>
      <c r="RZW118" s="319"/>
      <c r="RZX118" s="319"/>
      <c r="RZY118" s="319"/>
      <c r="RZZ118" s="319"/>
      <c r="SAA118" s="319"/>
      <c r="SAB118" s="319"/>
      <c r="SAC118" s="319"/>
      <c r="SAD118" s="319"/>
      <c r="SAE118" s="319"/>
      <c r="SAF118" s="319"/>
      <c r="SAG118" s="319"/>
      <c r="SAH118" s="319"/>
      <c r="SAI118" s="319"/>
      <c r="SAJ118" s="319"/>
      <c r="SAK118" s="319"/>
      <c r="SAL118" s="319"/>
      <c r="SAM118" s="319"/>
      <c r="SAN118" s="319"/>
      <c r="SAO118" s="319"/>
      <c r="SAP118" s="319"/>
      <c r="SAQ118" s="319"/>
      <c r="SAR118" s="319"/>
      <c r="SAS118" s="319"/>
      <c r="SAT118" s="319"/>
      <c r="SAU118" s="319"/>
      <c r="SAV118" s="319"/>
      <c r="SAW118" s="319"/>
      <c r="SAX118" s="319"/>
      <c r="SAY118" s="319"/>
      <c r="SAZ118" s="319"/>
      <c r="SBA118" s="319"/>
      <c r="SBB118" s="319"/>
      <c r="SBC118" s="319"/>
      <c r="SBD118" s="319"/>
      <c r="SBE118" s="319"/>
      <c r="SBF118" s="319"/>
      <c r="SBG118" s="319"/>
      <c r="SBH118" s="319"/>
      <c r="SBI118" s="319"/>
      <c r="SBJ118" s="319"/>
      <c r="SBK118" s="319"/>
      <c r="SBL118" s="319"/>
      <c r="SBM118" s="319"/>
      <c r="SBN118" s="319"/>
      <c r="SBO118" s="319"/>
      <c r="SBP118" s="319"/>
      <c r="SBQ118" s="319"/>
      <c r="SBR118" s="319"/>
      <c r="SBS118" s="319"/>
      <c r="SBT118" s="319"/>
      <c r="SBU118" s="319"/>
      <c r="SBV118" s="319"/>
      <c r="SBW118" s="319"/>
      <c r="SBX118" s="319"/>
      <c r="SBY118" s="319"/>
      <c r="SBZ118" s="319"/>
      <c r="SCA118" s="319"/>
      <c r="SCB118" s="319"/>
      <c r="SCC118" s="319"/>
      <c r="SCD118" s="319"/>
      <c r="SCE118" s="319"/>
      <c r="SCF118" s="319"/>
      <c r="SCG118" s="319"/>
      <c r="SCH118" s="319"/>
      <c r="SCI118" s="319"/>
      <c r="SCJ118" s="319"/>
      <c r="SCK118" s="319"/>
      <c r="SCL118" s="319"/>
      <c r="SCM118" s="319"/>
      <c r="SCN118" s="319"/>
      <c r="SCO118" s="319"/>
      <c r="SCP118" s="319"/>
      <c r="SCQ118" s="319"/>
      <c r="SCR118" s="319"/>
      <c r="SCS118" s="319"/>
      <c r="SCT118" s="319"/>
      <c r="SCU118" s="319"/>
      <c r="SCV118" s="319"/>
      <c r="SCW118" s="319"/>
      <c r="SCX118" s="319"/>
      <c r="SCY118" s="319"/>
      <c r="SCZ118" s="319"/>
      <c r="SDA118" s="319"/>
      <c r="SDB118" s="319"/>
      <c r="SDC118" s="319"/>
      <c r="SDD118" s="319"/>
      <c r="SDE118" s="319"/>
      <c r="SDF118" s="319"/>
      <c r="SDG118" s="319"/>
      <c r="SDH118" s="319"/>
      <c r="SDI118" s="319"/>
      <c r="SDJ118" s="319"/>
      <c r="SDK118" s="319"/>
      <c r="SDL118" s="319"/>
      <c r="SDM118" s="319"/>
      <c r="SDN118" s="319"/>
      <c r="SDO118" s="319"/>
      <c r="SDP118" s="319"/>
      <c r="SDQ118" s="319"/>
      <c r="SDR118" s="319"/>
      <c r="SDS118" s="319"/>
      <c r="SDT118" s="319"/>
      <c r="SDU118" s="319"/>
      <c r="SDV118" s="319"/>
      <c r="SDW118" s="319"/>
      <c r="SDX118" s="319"/>
      <c r="SDY118" s="319"/>
      <c r="SDZ118" s="319"/>
      <c r="SEA118" s="319"/>
      <c r="SEB118" s="319"/>
      <c r="SEC118" s="319"/>
      <c r="SED118" s="319"/>
      <c r="SEE118" s="319"/>
      <c r="SEF118" s="319"/>
      <c r="SEG118" s="319"/>
      <c r="SEH118" s="319"/>
      <c r="SEI118" s="319"/>
      <c r="SEJ118" s="319"/>
      <c r="SEK118" s="319"/>
      <c r="SEL118" s="319"/>
      <c r="SEM118" s="319"/>
      <c r="SEN118" s="319"/>
      <c r="SEO118" s="319"/>
      <c r="SEP118" s="319"/>
      <c r="SEQ118" s="319"/>
      <c r="SER118" s="319"/>
      <c r="SES118" s="319"/>
      <c r="SET118" s="319"/>
      <c r="SEU118" s="319"/>
      <c r="SEV118" s="319"/>
      <c r="SEW118" s="319"/>
      <c r="SEX118" s="319"/>
      <c r="SEY118" s="319"/>
      <c r="SEZ118" s="319"/>
      <c r="SFA118" s="319"/>
      <c r="SFB118" s="319"/>
      <c r="SFC118" s="319"/>
      <c r="SFD118" s="319"/>
      <c r="SFE118" s="319"/>
      <c r="SFF118" s="319"/>
      <c r="SFG118" s="319"/>
      <c r="SFH118" s="319"/>
      <c r="SFI118" s="319"/>
      <c r="SFJ118" s="319"/>
      <c r="SFK118" s="319"/>
      <c r="SFL118" s="319"/>
      <c r="SFM118" s="319"/>
      <c r="SFN118" s="319"/>
      <c r="SFO118" s="319"/>
      <c r="SFP118" s="319"/>
      <c r="SFQ118" s="319"/>
      <c r="SFR118" s="319"/>
      <c r="SFS118" s="319"/>
      <c r="SFT118" s="319"/>
      <c r="SFU118" s="319"/>
      <c r="SFV118" s="319"/>
      <c r="SFW118" s="319"/>
      <c r="SFX118" s="319"/>
      <c r="SFY118" s="319"/>
      <c r="SFZ118" s="319"/>
      <c r="SGA118" s="319"/>
      <c r="SGB118" s="319"/>
      <c r="SGC118" s="319"/>
      <c r="SGD118" s="319"/>
      <c r="SGE118" s="319"/>
      <c r="SGF118" s="319"/>
      <c r="SGG118" s="319"/>
      <c r="SGH118" s="319"/>
      <c r="SGI118" s="319"/>
      <c r="SGJ118" s="319"/>
      <c r="SGK118" s="319"/>
      <c r="SGL118" s="319"/>
      <c r="SGM118" s="319"/>
      <c r="SGN118" s="319"/>
      <c r="SGO118" s="319"/>
      <c r="SGP118" s="319"/>
      <c r="SGQ118" s="319"/>
      <c r="SGR118" s="319"/>
      <c r="SGS118" s="319"/>
      <c r="SGT118" s="319"/>
      <c r="SGU118" s="319"/>
      <c r="SGV118" s="319"/>
      <c r="SGW118" s="319"/>
      <c r="SGX118" s="319"/>
      <c r="SGY118" s="319"/>
      <c r="SGZ118" s="319"/>
      <c r="SHA118" s="319"/>
      <c r="SHB118" s="319"/>
      <c r="SHC118" s="319"/>
      <c r="SHD118" s="319"/>
      <c r="SHE118" s="319"/>
      <c r="SHF118" s="319"/>
      <c r="SHG118" s="319"/>
      <c r="SHH118" s="319"/>
      <c r="SHI118" s="319"/>
      <c r="SHJ118" s="319"/>
      <c r="SHK118" s="319"/>
      <c r="SHL118" s="319"/>
      <c r="SHM118" s="319"/>
      <c r="SHN118" s="319"/>
      <c r="SHO118" s="319"/>
      <c r="SHP118" s="319"/>
      <c r="SHQ118" s="319"/>
      <c r="SHR118" s="319"/>
      <c r="SHS118" s="319"/>
      <c r="SHT118" s="319"/>
      <c r="SHU118" s="319"/>
      <c r="SHV118" s="319"/>
      <c r="SHW118" s="319"/>
      <c r="SHX118" s="319"/>
      <c r="SHY118" s="319"/>
      <c r="SHZ118" s="319"/>
      <c r="SIA118" s="319"/>
      <c r="SIB118" s="319"/>
      <c r="SIC118" s="319"/>
      <c r="SID118" s="319"/>
      <c r="SIE118" s="319"/>
      <c r="SIF118" s="319"/>
      <c r="SIG118" s="319"/>
      <c r="SIH118" s="319"/>
      <c r="SII118" s="319"/>
      <c r="SIJ118" s="319"/>
      <c r="SIK118" s="319"/>
      <c r="SIL118" s="319"/>
      <c r="SIM118" s="319"/>
      <c r="SIN118" s="319"/>
      <c r="SIO118" s="319"/>
      <c r="SIP118" s="319"/>
      <c r="SIQ118" s="319"/>
      <c r="SIR118" s="319"/>
      <c r="SIS118" s="319"/>
      <c r="SIT118" s="319"/>
      <c r="SIU118" s="319"/>
      <c r="SIV118" s="319"/>
      <c r="SIW118" s="319"/>
      <c r="SIX118" s="319"/>
      <c r="SIY118" s="319"/>
      <c r="SIZ118" s="319"/>
      <c r="SJA118" s="319"/>
      <c r="SJB118" s="319"/>
      <c r="SJC118" s="319"/>
      <c r="SJD118" s="319"/>
      <c r="SJE118" s="319"/>
      <c r="SJF118" s="319"/>
      <c r="SJG118" s="319"/>
      <c r="SJH118" s="319"/>
      <c r="SJI118" s="319"/>
      <c r="SJJ118" s="319"/>
      <c r="SJK118" s="319"/>
      <c r="SJL118" s="319"/>
      <c r="SJM118" s="319"/>
      <c r="SJN118" s="319"/>
      <c r="SJO118" s="319"/>
      <c r="SJP118" s="319"/>
      <c r="SJQ118" s="319"/>
      <c r="SJR118" s="319"/>
      <c r="SJS118" s="319"/>
      <c r="SJT118" s="319"/>
      <c r="SJU118" s="319"/>
      <c r="SJV118" s="319"/>
      <c r="SJW118" s="319"/>
      <c r="SJX118" s="319"/>
      <c r="SJY118" s="319"/>
      <c r="SJZ118" s="319"/>
      <c r="SKA118" s="319"/>
      <c r="SKB118" s="319"/>
      <c r="SKC118" s="319"/>
      <c r="SKD118" s="319"/>
      <c r="SKE118" s="319"/>
      <c r="SKF118" s="319"/>
      <c r="SKG118" s="319"/>
      <c r="SKH118" s="319"/>
      <c r="SKI118" s="319"/>
      <c r="SKJ118" s="319"/>
      <c r="SKK118" s="319"/>
      <c r="SKL118" s="319"/>
      <c r="SKM118" s="319"/>
      <c r="SKN118" s="319"/>
      <c r="SKO118" s="319"/>
      <c r="SKP118" s="319"/>
      <c r="SKQ118" s="319"/>
      <c r="SKR118" s="319"/>
      <c r="SKS118" s="319"/>
      <c r="SKT118" s="319"/>
      <c r="SKU118" s="319"/>
      <c r="SKV118" s="319"/>
      <c r="SKW118" s="319"/>
      <c r="SKX118" s="319"/>
      <c r="SKY118" s="319"/>
      <c r="SKZ118" s="319"/>
      <c r="SLA118" s="319"/>
      <c r="SLB118" s="319"/>
      <c r="SLC118" s="319"/>
      <c r="SLD118" s="319"/>
      <c r="SLE118" s="319"/>
      <c r="SLF118" s="319"/>
      <c r="SLG118" s="319"/>
      <c r="SLH118" s="319"/>
      <c r="SLI118" s="319"/>
      <c r="SLJ118" s="319"/>
      <c r="SLK118" s="319"/>
      <c r="SLL118" s="319"/>
      <c r="SLM118" s="319"/>
      <c r="SLN118" s="319"/>
      <c r="SLO118" s="319"/>
      <c r="SLP118" s="319"/>
      <c r="SLQ118" s="319"/>
      <c r="SLR118" s="319"/>
      <c r="SLS118" s="319"/>
      <c r="SLT118" s="319"/>
      <c r="SLU118" s="319"/>
      <c r="SLV118" s="319"/>
      <c r="SLW118" s="319"/>
      <c r="SLX118" s="319"/>
      <c r="SLY118" s="319"/>
      <c r="SLZ118" s="319"/>
      <c r="SMA118" s="319"/>
      <c r="SMB118" s="319"/>
      <c r="SMC118" s="319"/>
      <c r="SMD118" s="319"/>
      <c r="SME118" s="319"/>
      <c r="SMF118" s="319"/>
      <c r="SMG118" s="319"/>
      <c r="SMH118" s="319"/>
      <c r="SMI118" s="319"/>
      <c r="SMJ118" s="319"/>
      <c r="SMK118" s="319"/>
      <c r="SML118" s="319"/>
      <c r="SMM118" s="319"/>
      <c r="SMN118" s="319"/>
      <c r="SMO118" s="319"/>
      <c r="SMP118" s="319"/>
      <c r="SMQ118" s="319"/>
      <c r="SMR118" s="319"/>
      <c r="SMS118" s="319"/>
      <c r="SMT118" s="319"/>
      <c r="SMU118" s="319"/>
      <c r="SMV118" s="319"/>
      <c r="SMW118" s="319"/>
      <c r="SMX118" s="319"/>
      <c r="SMY118" s="319"/>
      <c r="SMZ118" s="319"/>
      <c r="SNA118" s="319"/>
      <c r="SNB118" s="319"/>
      <c r="SNC118" s="319"/>
      <c r="SND118" s="319"/>
      <c r="SNE118" s="319"/>
      <c r="SNF118" s="319"/>
      <c r="SNG118" s="319"/>
      <c r="SNH118" s="319"/>
      <c r="SNI118" s="319"/>
      <c r="SNJ118" s="319"/>
      <c r="SNK118" s="319"/>
      <c r="SNL118" s="319"/>
      <c r="SNM118" s="319"/>
      <c r="SNN118" s="319"/>
      <c r="SNO118" s="319"/>
      <c r="SNP118" s="319"/>
      <c r="SNQ118" s="319"/>
      <c r="SNR118" s="319"/>
      <c r="SNS118" s="319"/>
      <c r="SNT118" s="319"/>
      <c r="SNU118" s="319"/>
      <c r="SNV118" s="319"/>
      <c r="SNW118" s="319"/>
      <c r="SNX118" s="319"/>
      <c r="SNY118" s="319"/>
      <c r="SNZ118" s="319"/>
      <c r="SOA118" s="319"/>
      <c r="SOB118" s="319"/>
      <c r="SOC118" s="319"/>
      <c r="SOD118" s="319"/>
      <c r="SOE118" s="319"/>
      <c r="SOF118" s="319"/>
      <c r="SOG118" s="319"/>
      <c r="SOH118" s="319"/>
      <c r="SOI118" s="319"/>
      <c r="SOJ118" s="319"/>
      <c r="SOK118" s="319"/>
      <c r="SOL118" s="319"/>
      <c r="SOM118" s="319"/>
      <c r="SON118" s="319"/>
      <c r="SOO118" s="319"/>
      <c r="SOP118" s="319"/>
      <c r="SOQ118" s="319"/>
      <c r="SOR118" s="319"/>
      <c r="SOS118" s="319"/>
      <c r="SOT118" s="319"/>
      <c r="SOU118" s="319"/>
      <c r="SOV118" s="319"/>
      <c r="SOW118" s="319"/>
      <c r="SOX118" s="319"/>
      <c r="SOY118" s="319"/>
      <c r="SOZ118" s="319"/>
      <c r="SPA118" s="319"/>
      <c r="SPB118" s="319"/>
      <c r="SPC118" s="319"/>
      <c r="SPD118" s="319"/>
      <c r="SPE118" s="319"/>
      <c r="SPF118" s="319"/>
      <c r="SPG118" s="319"/>
      <c r="SPH118" s="319"/>
      <c r="SPI118" s="319"/>
      <c r="SPJ118" s="319"/>
      <c r="SPK118" s="319"/>
      <c r="SPL118" s="319"/>
      <c r="SPM118" s="319"/>
      <c r="SPN118" s="319"/>
      <c r="SPO118" s="319"/>
      <c r="SPP118" s="319"/>
      <c r="SPQ118" s="319"/>
      <c r="SPR118" s="319"/>
      <c r="SPS118" s="319"/>
      <c r="SPT118" s="319"/>
      <c r="SPU118" s="319"/>
      <c r="SPV118" s="319"/>
      <c r="SPW118" s="319"/>
      <c r="SPX118" s="319"/>
      <c r="SPY118" s="319"/>
      <c r="SPZ118" s="319"/>
      <c r="SQA118" s="319"/>
      <c r="SQB118" s="319"/>
      <c r="SQC118" s="319"/>
      <c r="SQD118" s="319"/>
      <c r="SQE118" s="319"/>
      <c r="SQF118" s="319"/>
      <c r="SQG118" s="319"/>
      <c r="SQH118" s="319"/>
      <c r="SQI118" s="319"/>
      <c r="SQJ118" s="319"/>
      <c r="SQK118" s="319"/>
      <c r="SQL118" s="319"/>
      <c r="SQM118" s="319"/>
      <c r="SQN118" s="319"/>
      <c r="SQO118" s="319"/>
      <c r="SQP118" s="319"/>
      <c r="SQQ118" s="319"/>
      <c r="SQR118" s="319"/>
      <c r="SQS118" s="319"/>
      <c r="SQT118" s="319"/>
      <c r="SQU118" s="319"/>
      <c r="SQV118" s="319"/>
      <c r="SQW118" s="319"/>
      <c r="SQX118" s="319"/>
      <c r="SQY118" s="319"/>
      <c r="SQZ118" s="319"/>
      <c r="SRA118" s="319"/>
      <c r="SRB118" s="319"/>
      <c r="SRC118" s="319"/>
      <c r="SRD118" s="319"/>
      <c r="SRE118" s="319"/>
      <c r="SRF118" s="319"/>
      <c r="SRG118" s="319"/>
      <c r="SRH118" s="319"/>
      <c r="SRI118" s="319"/>
      <c r="SRJ118" s="319"/>
      <c r="SRK118" s="319"/>
      <c r="SRL118" s="319"/>
      <c r="SRM118" s="319"/>
      <c r="SRN118" s="319"/>
      <c r="SRO118" s="319"/>
      <c r="SRP118" s="319"/>
      <c r="SRQ118" s="319"/>
      <c r="SRR118" s="319"/>
      <c r="SRS118" s="319"/>
      <c r="SRT118" s="319"/>
      <c r="SRU118" s="319"/>
      <c r="SRV118" s="319"/>
      <c r="SRW118" s="319"/>
      <c r="SRX118" s="319"/>
      <c r="SRY118" s="319"/>
      <c r="SRZ118" s="319"/>
      <c r="SSA118" s="319"/>
      <c r="SSB118" s="319"/>
      <c r="SSC118" s="319"/>
      <c r="SSD118" s="319"/>
      <c r="SSE118" s="319"/>
      <c r="SSF118" s="319"/>
      <c r="SSG118" s="319"/>
      <c r="SSH118" s="319"/>
      <c r="SSI118" s="319"/>
      <c r="SSJ118" s="319"/>
      <c r="SSK118" s="319"/>
      <c r="SSL118" s="319"/>
      <c r="SSM118" s="319"/>
      <c r="SSN118" s="319"/>
      <c r="SSO118" s="319"/>
      <c r="SSP118" s="319"/>
      <c r="SSQ118" s="319"/>
      <c r="SSR118" s="319"/>
      <c r="SSS118" s="319"/>
      <c r="SST118" s="319"/>
      <c r="SSU118" s="319"/>
      <c r="SSV118" s="319"/>
      <c r="SSW118" s="319"/>
      <c r="SSX118" s="319"/>
      <c r="SSY118" s="319"/>
      <c r="SSZ118" s="319"/>
      <c r="STA118" s="319"/>
      <c r="STB118" s="319"/>
      <c r="STC118" s="319"/>
      <c r="STD118" s="319"/>
      <c r="STE118" s="319"/>
      <c r="STF118" s="319"/>
      <c r="STG118" s="319"/>
      <c r="STH118" s="319"/>
      <c r="STI118" s="319"/>
      <c r="STJ118" s="319"/>
      <c r="STK118" s="319"/>
      <c r="STL118" s="319"/>
      <c r="STM118" s="319"/>
      <c r="STN118" s="319"/>
      <c r="STO118" s="319"/>
      <c r="STP118" s="319"/>
      <c r="STQ118" s="319"/>
      <c r="STR118" s="319"/>
      <c r="STS118" s="319"/>
      <c r="STT118" s="319"/>
      <c r="STU118" s="319"/>
      <c r="STV118" s="319"/>
      <c r="STW118" s="319"/>
      <c r="STX118" s="319"/>
      <c r="STY118" s="319"/>
      <c r="STZ118" s="319"/>
      <c r="SUA118" s="319"/>
      <c r="SUB118" s="319"/>
      <c r="SUC118" s="319"/>
      <c r="SUD118" s="319"/>
      <c r="SUE118" s="319"/>
      <c r="SUF118" s="319"/>
      <c r="SUG118" s="319"/>
      <c r="SUH118" s="319"/>
      <c r="SUI118" s="319"/>
      <c r="SUJ118" s="319"/>
      <c r="SUK118" s="319"/>
      <c r="SUL118" s="319"/>
      <c r="SUM118" s="319"/>
      <c r="SUN118" s="319"/>
      <c r="SUO118" s="319"/>
      <c r="SUP118" s="319"/>
      <c r="SUQ118" s="319"/>
      <c r="SUR118" s="319"/>
      <c r="SUS118" s="319"/>
      <c r="SUT118" s="319"/>
      <c r="SUU118" s="319"/>
      <c r="SUV118" s="319"/>
      <c r="SUW118" s="319"/>
      <c r="SUX118" s="319"/>
      <c r="SUY118" s="319"/>
      <c r="SUZ118" s="319"/>
      <c r="SVA118" s="319"/>
      <c r="SVB118" s="319"/>
      <c r="SVC118" s="319"/>
      <c r="SVD118" s="319"/>
      <c r="SVE118" s="319"/>
      <c r="SVF118" s="319"/>
      <c r="SVG118" s="319"/>
      <c r="SVH118" s="319"/>
      <c r="SVI118" s="319"/>
      <c r="SVJ118" s="319"/>
      <c r="SVK118" s="319"/>
      <c r="SVL118" s="319"/>
      <c r="SVM118" s="319"/>
      <c r="SVN118" s="319"/>
      <c r="SVO118" s="319"/>
      <c r="SVP118" s="319"/>
      <c r="SVQ118" s="319"/>
      <c r="SVR118" s="319"/>
      <c r="SVS118" s="319"/>
      <c r="SVT118" s="319"/>
      <c r="SVU118" s="319"/>
      <c r="SVV118" s="319"/>
      <c r="SVW118" s="319"/>
      <c r="SVX118" s="319"/>
      <c r="SVY118" s="319"/>
      <c r="SVZ118" s="319"/>
      <c r="SWA118" s="319"/>
      <c r="SWB118" s="319"/>
      <c r="SWC118" s="319"/>
      <c r="SWD118" s="319"/>
      <c r="SWE118" s="319"/>
      <c r="SWF118" s="319"/>
      <c r="SWG118" s="319"/>
      <c r="SWH118" s="319"/>
      <c r="SWI118" s="319"/>
      <c r="SWJ118" s="319"/>
      <c r="SWK118" s="319"/>
      <c r="SWL118" s="319"/>
      <c r="SWM118" s="319"/>
      <c r="SWN118" s="319"/>
      <c r="SWO118" s="319"/>
      <c r="SWP118" s="319"/>
      <c r="SWQ118" s="319"/>
      <c r="SWR118" s="319"/>
      <c r="SWS118" s="319"/>
      <c r="SWT118" s="319"/>
      <c r="SWU118" s="319"/>
      <c r="SWV118" s="319"/>
      <c r="SWW118" s="319"/>
      <c r="SWX118" s="319"/>
      <c r="SWY118" s="319"/>
      <c r="SWZ118" s="319"/>
      <c r="SXA118" s="319"/>
      <c r="SXB118" s="319"/>
      <c r="SXC118" s="319"/>
      <c r="SXD118" s="319"/>
      <c r="SXE118" s="319"/>
      <c r="SXF118" s="319"/>
      <c r="SXG118" s="319"/>
      <c r="SXH118" s="319"/>
      <c r="SXI118" s="319"/>
      <c r="SXJ118" s="319"/>
      <c r="SXK118" s="319"/>
      <c r="SXL118" s="319"/>
      <c r="SXM118" s="319"/>
      <c r="SXN118" s="319"/>
      <c r="SXO118" s="319"/>
      <c r="SXP118" s="319"/>
      <c r="SXQ118" s="319"/>
      <c r="SXR118" s="319"/>
      <c r="SXS118" s="319"/>
      <c r="SXT118" s="319"/>
      <c r="SXU118" s="319"/>
      <c r="SXV118" s="319"/>
      <c r="SXW118" s="319"/>
      <c r="SXX118" s="319"/>
      <c r="SXY118" s="319"/>
      <c r="SXZ118" s="319"/>
      <c r="SYA118" s="319"/>
      <c r="SYB118" s="319"/>
      <c r="SYC118" s="319"/>
      <c r="SYD118" s="319"/>
      <c r="SYE118" s="319"/>
      <c r="SYF118" s="319"/>
      <c r="SYG118" s="319"/>
      <c r="SYH118" s="319"/>
      <c r="SYI118" s="319"/>
      <c r="SYJ118" s="319"/>
      <c r="SYK118" s="319"/>
      <c r="SYL118" s="319"/>
      <c r="SYM118" s="319"/>
      <c r="SYN118" s="319"/>
      <c r="SYO118" s="319"/>
      <c r="SYP118" s="319"/>
      <c r="SYQ118" s="319"/>
      <c r="SYR118" s="319"/>
      <c r="SYS118" s="319"/>
      <c r="SYT118" s="319"/>
      <c r="SYU118" s="319"/>
      <c r="SYV118" s="319"/>
      <c r="SYW118" s="319"/>
      <c r="SYX118" s="319"/>
      <c r="SYY118" s="319"/>
      <c r="SYZ118" s="319"/>
      <c r="SZA118" s="319"/>
      <c r="SZB118" s="319"/>
      <c r="SZC118" s="319"/>
      <c r="SZD118" s="319"/>
      <c r="SZE118" s="319"/>
      <c r="SZF118" s="319"/>
      <c r="SZG118" s="319"/>
      <c r="SZH118" s="319"/>
      <c r="SZI118" s="319"/>
      <c r="SZJ118" s="319"/>
      <c r="SZK118" s="319"/>
      <c r="SZL118" s="319"/>
      <c r="SZM118" s="319"/>
      <c r="SZN118" s="319"/>
      <c r="SZO118" s="319"/>
      <c r="SZP118" s="319"/>
      <c r="SZQ118" s="319"/>
      <c r="SZR118" s="319"/>
      <c r="SZS118" s="319"/>
      <c r="SZT118" s="319"/>
      <c r="SZU118" s="319"/>
      <c r="SZV118" s="319"/>
      <c r="SZW118" s="319"/>
      <c r="SZX118" s="319"/>
      <c r="SZY118" s="319"/>
      <c r="SZZ118" s="319"/>
      <c r="TAA118" s="319"/>
      <c r="TAB118" s="319"/>
      <c r="TAC118" s="319"/>
      <c r="TAD118" s="319"/>
      <c r="TAE118" s="319"/>
      <c r="TAF118" s="319"/>
      <c r="TAG118" s="319"/>
      <c r="TAH118" s="319"/>
      <c r="TAI118" s="319"/>
      <c r="TAJ118" s="319"/>
      <c r="TAK118" s="319"/>
      <c r="TAL118" s="319"/>
      <c r="TAM118" s="319"/>
      <c r="TAN118" s="319"/>
      <c r="TAO118" s="319"/>
      <c r="TAP118" s="319"/>
      <c r="TAQ118" s="319"/>
      <c r="TAR118" s="319"/>
      <c r="TAS118" s="319"/>
      <c r="TAT118" s="319"/>
      <c r="TAU118" s="319"/>
      <c r="TAV118" s="319"/>
      <c r="TAW118" s="319"/>
      <c r="TAX118" s="319"/>
      <c r="TAY118" s="319"/>
      <c r="TAZ118" s="319"/>
      <c r="TBA118" s="319"/>
      <c r="TBB118" s="319"/>
      <c r="TBC118" s="319"/>
      <c r="TBD118" s="319"/>
      <c r="TBE118" s="319"/>
      <c r="TBF118" s="319"/>
      <c r="TBG118" s="319"/>
      <c r="TBH118" s="319"/>
      <c r="TBI118" s="319"/>
      <c r="TBJ118" s="319"/>
      <c r="TBK118" s="319"/>
      <c r="TBL118" s="319"/>
      <c r="TBM118" s="319"/>
      <c r="TBN118" s="319"/>
      <c r="TBO118" s="319"/>
      <c r="TBP118" s="319"/>
      <c r="TBQ118" s="319"/>
      <c r="TBR118" s="319"/>
      <c r="TBS118" s="319"/>
      <c r="TBT118" s="319"/>
      <c r="TBU118" s="319"/>
      <c r="TBV118" s="319"/>
      <c r="TBW118" s="319"/>
      <c r="TBX118" s="319"/>
      <c r="TBY118" s="319"/>
      <c r="TBZ118" s="319"/>
      <c r="TCA118" s="319"/>
      <c r="TCB118" s="319"/>
      <c r="TCC118" s="319"/>
      <c r="TCD118" s="319"/>
      <c r="TCE118" s="319"/>
      <c r="TCF118" s="319"/>
      <c r="TCG118" s="319"/>
      <c r="TCH118" s="319"/>
      <c r="TCI118" s="319"/>
      <c r="TCJ118" s="319"/>
      <c r="TCK118" s="319"/>
      <c r="TCL118" s="319"/>
      <c r="TCM118" s="319"/>
      <c r="TCN118" s="319"/>
      <c r="TCO118" s="319"/>
      <c r="TCP118" s="319"/>
      <c r="TCQ118" s="319"/>
      <c r="TCR118" s="319"/>
      <c r="TCS118" s="319"/>
      <c r="TCT118" s="319"/>
      <c r="TCU118" s="319"/>
      <c r="TCV118" s="319"/>
      <c r="TCW118" s="319"/>
      <c r="TCX118" s="319"/>
      <c r="TCY118" s="319"/>
      <c r="TCZ118" s="319"/>
      <c r="TDA118" s="319"/>
      <c r="TDB118" s="319"/>
      <c r="TDC118" s="319"/>
      <c r="TDD118" s="319"/>
      <c r="TDE118" s="319"/>
      <c r="TDF118" s="319"/>
      <c r="TDG118" s="319"/>
      <c r="TDH118" s="319"/>
      <c r="TDI118" s="319"/>
      <c r="TDJ118" s="319"/>
      <c r="TDK118" s="319"/>
      <c r="TDL118" s="319"/>
      <c r="TDM118" s="319"/>
      <c r="TDN118" s="319"/>
      <c r="TDO118" s="319"/>
      <c r="TDP118" s="319"/>
      <c r="TDQ118" s="319"/>
      <c r="TDR118" s="319"/>
      <c r="TDS118" s="319"/>
      <c r="TDT118" s="319"/>
      <c r="TDU118" s="319"/>
      <c r="TDV118" s="319"/>
      <c r="TDW118" s="319"/>
      <c r="TDX118" s="319"/>
      <c r="TDY118" s="319"/>
      <c r="TDZ118" s="319"/>
      <c r="TEA118" s="319"/>
      <c r="TEB118" s="319"/>
      <c r="TEC118" s="319"/>
      <c r="TED118" s="319"/>
      <c r="TEE118" s="319"/>
      <c r="TEF118" s="319"/>
      <c r="TEG118" s="319"/>
      <c r="TEH118" s="319"/>
      <c r="TEI118" s="319"/>
      <c r="TEJ118" s="319"/>
      <c r="TEK118" s="319"/>
      <c r="TEL118" s="319"/>
      <c r="TEM118" s="319"/>
      <c r="TEN118" s="319"/>
      <c r="TEO118" s="319"/>
      <c r="TEP118" s="319"/>
      <c r="TEQ118" s="319"/>
      <c r="TER118" s="319"/>
      <c r="TES118" s="319"/>
      <c r="TET118" s="319"/>
      <c r="TEU118" s="319"/>
      <c r="TEV118" s="319"/>
      <c r="TEW118" s="319"/>
      <c r="TEX118" s="319"/>
      <c r="TEY118" s="319"/>
      <c r="TEZ118" s="319"/>
      <c r="TFA118" s="319"/>
      <c r="TFB118" s="319"/>
      <c r="TFC118" s="319"/>
      <c r="TFD118" s="319"/>
      <c r="TFE118" s="319"/>
      <c r="TFF118" s="319"/>
      <c r="TFG118" s="319"/>
      <c r="TFH118" s="319"/>
      <c r="TFI118" s="319"/>
      <c r="TFJ118" s="319"/>
      <c r="TFK118" s="319"/>
      <c r="TFL118" s="319"/>
      <c r="TFM118" s="319"/>
      <c r="TFN118" s="319"/>
      <c r="TFO118" s="319"/>
      <c r="TFP118" s="319"/>
      <c r="TFQ118" s="319"/>
      <c r="TFR118" s="319"/>
      <c r="TFS118" s="319"/>
      <c r="TFT118" s="319"/>
      <c r="TFU118" s="319"/>
      <c r="TFV118" s="319"/>
      <c r="TFW118" s="319"/>
      <c r="TFX118" s="319"/>
      <c r="TFY118" s="319"/>
      <c r="TFZ118" s="319"/>
      <c r="TGA118" s="319"/>
      <c r="TGB118" s="319"/>
      <c r="TGC118" s="319"/>
      <c r="TGD118" s="319"/>
      <c r="TGE118" s="319"/>
      <c r="TGF118" s="319"/>
      <c r="TGG118" s="319"/>
      <c r="TGH118" s="319"/>
      <c r="TGI118" s="319"/>
      <c r="TGJ118" s="319"/>
      <c r="TGK118" s="319"/>
      <c r="TGL118" s="319"/>
      <c r="TGM118" s="319"/>
      <c r="TGN118" s="319"/>
      <c r="TGO118" s="319"/>
      <c r="TGP118" s="319"/>
      <c r="TGQ118" s="319"/>
      <c r="TGR118" s="319"/>
      <c r="TGS118" s="319"/>
      <c r="TGT118" s="319"/>
      <c r="TGU118" s="319"/>
      <c r="TGV118" s="319"/>
      <c r="TGW118" s="319"/>
      <c r="TGX118" s="319"/>
      <c r="TGY118" s="319"/>
      <c r="TGZ118" s="319"/>
      <c r="THA118" s="319"/>
      <c r="THB118" s="319"/>
      <c r="THC118" s="319"/>
      <c r="THD118" s="319"/>
      <c r="THE118" s="319"/>
      <c r="THF118" s="319"/>
      <c r="THG118" s="319"/>
      <c r="THH118" s="319"/>
      <c r="THI118" s="319"/>
      <c r="THJ118" s="319"/>
      <c r="THK118" s="319"/>
      <c r="THL118" s="319"/>
      <c r="THM118" s="319"/>
      <c r="THN118" s="319"/>
      <c r="THO118" s="319"/>
      <c r="THP118" s="319"/>
      <c r="THQ118" s="319"/>
      <c r="THR118" s="319"/>
      <c r="THS118" s="319"/>
      <c r="THT118" s="319"/>
      <c r="THU118" s="319"/>
      <c r="THV118" s="319"/>
      <c r="THW118" s="319"/>
      <c r="THX118" s="319"/>
      <c r="THY118" s="319"/>
      <c r="THZ118" s="319"/>
      <c r="TIA118" s="319"/>
      <c r="TIB118" s="319"/>
      <c r="TIC118" s="319"/>
      <c r="TID118" s="319"/>
      <c r="TIE118" s="319"/>
      <c r="TIF118" s="319"/>
      <c r="TIG118" s="319"/>
      <c r="TIH118" s="319"/>
      <c r="TII118" s="319"/>
      <c r="TIJ118" s="319"/>
      <c r="TIK118" s="319"/>
      <c r="TIL118" s="319"/>
      <c r="TIM118" s="319"/>
      <c r="TIN118" s="319"/>
      <c r="TIO118" s="319"/>
      <c r="TIP118" s="319"/>
      <c r="TIQ118" s="319"/>
      <c r="TIR118" s="319"/>
      <c r="TIS118" s="319"/>
      <c r="TIT118" s="319"/>
      <c r="TIU118" s="319"/>
      <c r="TIV118" s="319"/>
      <c r="TIW118" s="319"/>
      <c r="TIX118" s="319"/>
      <c r="TIY118" s="319"/>
      <c r="TIZ118" s="319"/>
      <c r="TJA118" s="319"/>
      <c r="TJB118" s="319"/>
      <c r="TJC118" s="319"/>
      <c r="TJD118" s="319"/>
      <c r="TJE118" s="319"/>
      <c r="TJF118" s="319"/>
      <c r="TJG118" s="319"/>
      <c r="TJH118" s="319"/>
      <c r="TJI118" s="319"/>
      <c r="TJJ118" s="319"/>
      <c r="TJK118" s="319"/>
      <c r="TJL118" s="319"/>
      <c r="TJM118" s="319"/>
      <c r="TJN118" s="319"/>
      <c r="TJO118" s="319"/>
      <c r="TJP118" s="319"/>
      <c r="TJQ118" s="319"/>
      <c r="TJR118" s="319"/>
      <c r="TJS118" s="319"/>
      <c r="TJT118" s="319"/>
      <c r="TJU118" s="319"/>
      <c r="TJV118" s="319"/>
      <c r="TJW118" s="319"/>
      <c r="TJX118" s="319"/>
      <c r="TJY118" s="319"/>
      <c r="TJZ118" s="319"/>
      <c r="TKA118" s="319"/>
      <c r="TKB118" s="319"/>
      <c r="TKC118" s="319"/>
      <c r="TKD118" s="319"/>
      <c r="TKE118" s="319"/>
      <c r="TKF118" s="319"/>
      <c r="TKG118" s="319"/>
      <c r="TKH118" s="319"/>
      <c r="TKI118" s="319"/>
      <c r="TKJ118" s="319"/>
      <c r="TKK118" s="319"/>
      <c r="TKL118" s="319"/>
      <c r="TKM118" s="319"/>
      <c r="TKN118" s="319"/>
      <c r="TKO118" s="319"/>
      <c r="TKP118" s="319"/>
      <c r="TKQ118" s="319"/>
      <c r="TKR118" s="319"/>
      <c r="TKS118" s="319"/>
      <c r="TKT118" s="319"/>
      <c r="TKU118" s="319"/>
      <c r="TKV118" s="319"/>
      <c r="TKW118" s="319"/>
      <c r="TKX118" s="319"/>
      <c r="TKY118" s="319"/>
      <c r="TKZ118" s="319"/>
      <c r="TLA118" s="319"/>
      <c r="TLB118" s="319"/>
      <c r="TLC118" s="319"/>
      <c r="TLD118" s="319"/>
      <c r="TLE118" s="319"/>
      <c r="TLF118" s="319"/>
      <c r="TLG118" s="319"/>
      <c r="TLH118" s="319"/>
      <c r="TLI118" s="319"/>
      <c r="TLJ118" s="319"/>
      <c r="TLK118" s="319"/>
      <c r="TLL118" s="319"/>
      <c r="TLM118" s="319"/>
      <c r="TLN118" s="319"/>
      <c r="TLO118" s="319"/>
      <c r="TLP118" s="319"/>
      <c r="TLQ118" s="319"/>
      <c r="TLR118" s="319"/>
      <c r="TLS118" s="319"/>
      <c r="TLT118" s="319"/>
      <c r="TLU118" s="319"/>
      <c r="TLV118" s="319"/>
      <c r="TLW118" s="319"/>
      <c r="TLX118" s="319"/>
      <c r="TLY118" s="319"/>
      <c r="TLZ118" s="319"/>
      <c r="TMA118" s="319"/>
      <c r="TMB118" s="319"/>
      <c r="TMC118" s="319"/>
      <c r="TMD118" s="319"/>
      <c r="TME118" s="319"/>
      <c r="TMF118" s="319"/>
      <c r="TMG118" s="319"/>
      <c r="TMH118" s="319"/>
      <c r="TMI118" s="319"/>
      <c r="TMJ118" s="319"/>
      <c r="TMK118" s="319"/>
      <c r="TML118" s="319"/>
      <c r="TMM118" s="319"/>
      <c r="TMN118" s="319"/>
      <c r="TMO118" s="319"/>
      <c r="TMP118" s="319"/>
      <c r="TMQ118" s="319"/>
      <c r="TMR118" s="319"/>
      <c r="TMS118" s="319"/>
      <c r="TMT118" s="319"/>
      <c r="TMU118" s="319"/>
      <c r="TMV118" s="319"/>
      <c r="TMW118" s="319"/>
      <c r="TMX118" s="319"/>
      <c r="TMY118" s="319"/>
      <c r="TMZ118" s="319"/>
      <c r="TNA118" s="319"/>
      <c r="TNB118" s="319"/>
      <c r="TNC118" s="319"/>
      <c r="TND118" s="319"/>
      <c r="TNE118" s="319"/>
      <c r="TNF118" s="319"/>
      <c r="TNG118" s="319"/>
      <c r="TNH118" s="319"/>
      <c r="TNI118" s="319"/>
      <c r="TNJ118" s="319"/>
      <c r="TNK118" s="319"/>
      <c r="TNL118" s="319"/>
      <c r="TNM118" s="319"/>
      <c r="TNN118" s="319"/>
      <c r="TNO118" s="319"/>
      <c r="TNP118" s="319"/>
      <c r="TNQ118" s="319"/>
      <c r="TNR118" s="319"/>
      <c r="TNS118" s="319"/>
      <c r="TNT118" s="319"/>
      <c r="TNU118" s="319"/>
      <c r="TNV118" s="319"/>
      <c r="TNW118" s="319"/>
      <c r="TNX118" s="319"/>
      <c r="TNY118" s="319"/>
      <c r="TNZ118" s="319"/>
      <c r="TOA118" s="319"/>
      <c r="TOB118" s="319"/>
      <c r="TOC118" s="319"/>
      <c r="TOD118" s="319"/>
      <c r="TOE118" s="319"/>
      <c r="TOF118" s="319"/>
      <c r="TOG118" s="319"/>
      <c r="TOH118" s="319"/>
      <c r="TOI118" s="319"/>
      <c r="TOJ118" s="319"/>
      <c r="TOK118" s="319"/>
      <c r="TOL118" s="319"/>
      <c r="TOM118" s="319"/>
      <c r="TON118" s="319"/>
      <c r="TOO118" s="319"/>
      <c r="TOP118" s="319"/>
      <c r="TOQ118" s="319"/>
      <c r="TOR118" s="319"/>
      <c r="TOS118" s="319"/>
      <c r="TOT118" s="319"/>
      <c r="TOU118" s="319"/>
      <c r="TOV118" s="319"/>
      <c r="TOW118" s="319"/>
      <c r="TOX118" s="319"/>
      <c r="TOY118" s="319"/>
      <c r="TOZ118" s="319"/>
      <c r="TPA118" s="319"/>
      <c r="TPB118" s="319"/>
      <c r="TPC118" s="319"/>
      <c r="TPD118" s="319"/>
      <c r="TPE118" s="319"/>
      <c r="TPF118" s="319"/>
      <c r="TPG118" s="319"/>
      <c r="TPH118" s="319"/>
      <c r="TPI118" s="319"/>
      <c r="TPJ118" s="319"/>
      <c r="TPK118" s="319"/>
      <c r="TPL118" s="319"/>
      <c r="TPM118" s="319"/>
      <c r="TPN118" s="319"/>
      <c r="TPO118" s="319"/>
      <c r="TPP118" s="319"/>
      <c r="TPQ118" s="319"/>
      <c r="TPR118" s="319"/>
      <c r="TPS118" s="319"/>
      <c r="TPT118" s="319"/>
      <c r="TPU118" s="319"/>
      <c r="TPV118" s="319"/>
      <c r="TPW118" s="319"/>
      <c r="TPX118" s="319"/>
      <c r="TPY118" s="319"/>
      <c r="TPZ118" s="319"/>
      <c r="TQA118" s="319"/>
      <c r="TQB118" s="319"/>
      <c r="TQC118" s="319"/>
      <c r="TQD118" s="319"/>
      <c r="TQE118" s="319"/>
      <c r="TQF118" s="319"/>
      <c r="TQG118" s="319"/>
      <c r="TQH118" s="319"/>
      <c r="TQI118" s="319"/>
      <c r="TQJ118" s="319"/>
      <c r="TQK118" s="319"/>
      <c r="TQL118" s="319"/>
      <c r="TQM118" s="319"/>
      <c r="TQN118" s="319"/>
      <c r="TQO118" s="319"/>
      <c r="TQP118" s="319"/>
      <c r="TQQ118" s="319"/>
      <c r="TQR118" s="319"/>
      <c r="TQS118" s="319"/>
      <c r="TQT118" s="319"/>
      <c r="TQU118" s="319"/>
      <c r="TQV118" s="319"/>
      <c r="TQW118" s="319"/>
      <c r="TQX118" s="319"/>
      <c r="TQY118" s="319"/>
      <c r="TQZ118" s="319"/>
      <c r="TRA118" s="319"/>
      <c r="TRB118" s="319"/>
      <c r="TRC118" s="319"/>
      <c r="TRD118" s="319"/>
      <c r="TRE118" s="319"/>
      <c r="TRF118" s="319"/>
      <c r="TRG118" s="319"/>
      <c r="TRH118" s="319"/>
      <c r="TRI118" s="319"/>
      <c r="TRJ118" s="319"/>
      <c r="TRK118" s="319"/>
      <c r="TRL118" s="319"/>
      <c r="TRM118" s="319"/>
      <c r="TRN118" s="319"/>
      <c r="TRO118" s="319"/>
      <c r="TRP118" s="319"/>
      <c r="TRQ118" s="319"/>
      <c r="TRR118" s="319"/>
      <c r="TRS118" s="319"/>
      <c r="TRT118" s="319"/>
      <c r="TRU118" s="319"/>
      <c r="TRV118" s="319"/>
      <c r="TRW118" s="319"/>
      <c r="TRX118" s="319"/>
      <c r="TRY118" s="319"/>
      <c r="TRZ118" s="319"/>
      <c r="TSA118" s="319"/>
      <c r="TSB118" s="319"/>
      <c r="TSC118" s="319"/>
      <c r="TSD118" s="319"/>
      <c r="TSE118" s="319"/>
      <c r="TSF118" s="319"/>
      <c r="TSG118" s="319"/>
      <c r="TSH118" s="319"/>
      <c r="TSI118" s="319"/>
      <c r="TSJ118" s="319"/>
      <c r="TSK118" s="319"/>
      <c r="TSL118" s="319"/>
      <c r="TSM118" s="319"/>
      <c r="TSN118" s="319"/>
      <c r="TSO118" s="319"/>
      <c r="TSP118" s="319"/>
      <c r="TSQ118" s="319"/>
      <c r="TSR118" s="319"/>
      <c r="TSS118" s="319"/>
      <c r="TST118" s="319"/>
      <c r="TSU118" s="319"/>
      <c r="TSV118" s="319"/>
      <c r="TSW118" s="319"/>
      <c r="TSX118" s="319"/>
      <c r="TSY118" s="319"/>
      <c r="TSZ118" s="319"/>
      <c r="TTA118" s="319"/>
      <c r="TTB118" s="319"/>
      <c r="TTC118" s="319"/>
      <c r="TTD118" s="319"/>
      <c r="TTE118" s="319"/>
      <c r="TTF118" s="319"/>
      <c r="TTG118" s="319"/>
      <c r="TTH118" s="319"/>
      <c r="TTI118" s="319"/>
      <c r="TTJ118" s="319"/>
      <c r="TTK118" s="319"/>
      <c r="TTL118" s="319"/>
      <c r="TTM118" s="319"/>
      <c r="TTN118" s="319"/>
      <c r="TTO118" s="319"/>
      <c r="TTP118" s="319"/>
      <c r="TTQ118" s="319"/>
      <c r="TTR118" s="319"/>
      <c r="TTS118" s="319"/>
      <c r="TTT118" s="319"/>
      <c r="TTU118" s="319"/>
      <c r="TTV118" s="319"/>
      <c r="TTW118" s="319"/>
      <c r="TTX118" s="319"/>
      <c r="TTY118" s="319"/>
      <c r="TTZ118" s="319"/>
      <c r="TUA118" s="319"/>
      <c r="TUB118" s="319"/>
      <c r="TUC118" s="319"/>
      <c r="TUD118" s="319"/>
      <c r="TUE118" s="319"/>
      <c r="TUF118" s="319"/>
      <c r="TUG118" s="319"/>
      <c r="TUH118" s="319"/>
      <c r="TUI118" s="319"/>
      <c r="TUJ118" s="319"/>
      <c r="TUK118" s="319"/>
      <c r="TUL118" s="319"/>
      <c r="TUM118" s="319"/>
      <c r="TUN118" s="319"/>
      <c r="TUO118" s="319"/>
      <c r="TUP118" s="319"/>
      <c r="TUQ118" s="319"/>
      <c r="TUR118" s="319"/>
      <c r="TUS118" s="319"/>
      <c r="TUT118" s="319"/>
      <c r="TUU118" s="319"/>
      <c r="TUV118" s="319"/>
      <c r="TUW118" s="319"/>
      <c r="TUX118" s="319"/>
      <c r="TUY118" s="319"/>
      <c r="TUZ118" s="319"/>
      <c r="TVA118" s="319"/>
      <c r="TVB118" s="319"/>
      <c r="TVC118" s="319"/>
      <c r="TVD118" s="319"/>
      <c r="TVE118" s="319"/>
      <c r="TVF118" s="319"/>
      <c r="TVG118" s="319"/>
      <c r="TVH118" s="319"/>
      <c r="TVI118" s="319"/>
      <c r="TVJ118" s="319"/>
      <c r="TVK118" s="319"/>
      <c r="TVL118" s="319"/>
      <c r="TVM118" s="319"/>
      <c r="TVN118" s="319"/>
      <c r="TVO118" s="319"/>
      <c r="TVP118" s="319"/>
      <c r="TVQ118" s="319"/>
      <c r="TVR118" s="319"/>
      <c r="TVS118" s="319"/>
      <c r="TVT118" s="319"/>
      <c r="TVU118" s="319"/>
      <c r="TVV118" s="319"/>
      <c r="TVW118" s="319"/>
      <c r="TVX118" s="319"/>
      <c r="TVY118" s="319"/>
      <c r="TVZ118" s="319"/>
      <c r="TWA118" s="319"/>
      <c r="TWB118" s="319"/>
      <c r="TWC118" s="319"/>
      <c r="TWD118" s="319"/>
      <c r="TWE118" s="319"/>
      <c r="TWF118" s="319"/>
      <c r="TWG118" s="319"/>
      <c r="TWH118" s="319"/>
      <c r="TWI118" s="319"/>
      <c r="TWJ118" s="319"/>
      <c r="TWK118" s="319"/>
      <c r="TWL118" s="319"/>
      <c r="TWM118" s="319"/>
      <c r="TWN118" s="319"/>
      <c r="TWO118" s="319"/>
      <c r="TWP118" s="319"/>
      <c r="TWQ118" s="319"/>
      <c r="TWR118" s="319"/>
      <c r="TWS118" s="319"/>
      <c r="TWT118" s="319"/>
      <c r="TWU118" s="319"/>
      <c r="TWV118" s="319"/>
      <c r="TWW118" s="319"/>
      <c r="TWX118" s="319"/>
      <c r="TWY118" s="319"/>
      <c r="TWZ118" s="319"/>
      <c r="TXA118" s="319"/>
      <c r="TXB118" s="319"/>
      <c r="TXC118" s="319"/>
      <c r="TXD118" s="319"/>
      <c r="TXE118" s="319"/>
      <c r="TXF118" s="319"/>
      <c r="TXG118" s="319"/>
      <c r="TXH118" s="319"/>
      <c r="TXI118" s="319"/>
      <c r="TXJ118" s="319"/>
      <c r="TXK118" s="319"/>
      <c r="TXL118" s="319"/>
      <c r="TXM118" s="319"/>
      <c r="TXN118" s="319"/>
      <c r="TXO118" s="319"/>
      <c r="TXP118" s="319"/>
      <c r="TXQ118" s="319"/>
      <c r="TXR118" s="319"/>
      <c r="TXS118" s="319"/>
      <c r="TXT118" s="319"/>
      <c r="TXU118" s="319"/>
      <c r="TXV118" s="319"/>
      <c r="TXW118" s="319"/>
      <c r="TXX118" s="319"/>
      <c r="TXY118" s="319"/>
      <c r="TXZ118" s="319"/>
      <c r="TYA118" s="319"/>
      <c r="TYB118" s="319"/>
      <c r="TYC118" s="319"/>
      <c r="TYD118" s="319"/>
      <c r="TYE118" s="319"/>
      <c r="TYF118" s="319"/>
      <c r="TYG118" s="319"/>
      <c r="TYH118" s="319"/>
      <c r="TYI118" s="319"/>
      <c r="TYJ118" s="319"/>
      <c r="TYK118" s="319"/>
      <c r="TYL118" s="319"/>
      <c r="TYM118" s="319"/>
      <c r="TYN118" s="319"/>
      <c r="TYO118" s="319"/>
      <c r="TYP118" s="319"/>
      <c r="TYQ118" s="319"/>
      <c r="TYR118" s="319"/>
      <c r="TYS118" s="319"/>
      <c r="TYT118" s="319"/>
      <c r="TYU118" s="319"/>
      <c r="TYV118" s="319"/>
      <c r="TYW118" s="319"/>
      <c r="TYX118" s="319"/>
      <c r="TYY118" s="319"/>
      <c r="TYZ118" s="319"/>
      <c r="TZA118" s="319"/>
      <c r="TZB118" s="319"/>
      <c r="TZC118" s="319"/>
      <c r="TZD118" s="319"/>
      <c r="TZE118" s="319"/>
      <c r="TZF118" s="319"/>
      <c r="TZG118" s="319"/>
      <c r="TZH118" s="319"/>
      <c r="TZI118" s="319"/>
      <c r="TZJ118" s="319"/>
      <c r="TZK118" s="319"/>
      <c r="TZL118" s="319"/>
      <c r="TZM118" s="319"/>
      <c r="TZN118" s="319"/>
      <c r="TZO118" s="319"/>
      <c r="TZP118" s="319"/>
      <c r="TZQ118" s="319"/>
      <c r="TZR118" s="319"/>
      <c r="TZS118" s="319"/>
      <c r="TZT118" s="319"/>
      <c r="TZU118" s="319"/>
      <c r="TZV118" s="319"/>
      <c r="TZW118" s="319"/>
      <c r="TZX118" s="319"/>
      <c r="TZY118" s="319"/>
      <c r="TZZ118" s="319"/>
      <c r="UAA118" s="319"/>
      <c r="UAB118" s="319"/>
      <c r="UAC118" s="319"/>
      <c r="UAD118" s="319"/>
      <c r="UAE118" s="319"/>
      <c r="UAF118" s="319"/>
      <c r="UAG118" s="319"/>
      <c r="UAH118" s="319"/>
      <c r="UAI118" s="319"/>
      <c r="UAJ118" s="319"/>
      <c r="UAK118" s="319"/>
      <c r="UAL118" s="319"/>
      <c r="UAM118" s="319"/>
      <c r="UAN118" s="319"/>
      <c r="UAO118" s="319"/>
      <c r="UAP118" s="319"/>
      <c r="UAQ118" s="319"/>
      <c r="UAR118" s="319"/>
      <c r="UAS118" s="319"/>
      <c r="UAT118" s="319"/>
      <c r="UAU118" s="319"/>
      <c r="UAV118" s="319"/>
      <c r="UAW118" s="319"/>
      <c r="UAX118" s="319"/>
      <c r="UAY118" s="319"/>
      <c r="UAZ118" s="319"/>
      <c r="UBA118" s="319"/>
      <c r="UBB118" s="319"/>
      <c r="UBC118" s="319"/>
      <c r="UBD118" s="319"/>
      <c r="UBE118" s="319"/>
      <c r="UBF118" s="319"/>
      <c r="UBG118" s="319"/>
      <c r="UBH118" s="319"/>
      <c r="UBI118" s="319"/>
      <c r="UBJ118" s="319"/>
      <c r="UBK118" s="319"/>
      <c r="UBL118" s="319"/>
      <c r="UBM118" s="319"/>
      <c r="UBN118" s="319"/>
      <c r="UBO118" s="319"/>
      <c r="UBP118" s="319"/>
      <c r="UBQ118" s="319"/>
      <c r="UBR118" s="319"/>
      <c r="UBS118" s="319"/>
      <c r="UBT118" s="319"/>
      <c r="UBU118" s="319"/>
      <c r="UBV118" s="319"/>
      <c r="UBW118" s="319"/>
      <c r="UBX118" s="319"/>
      <c r="UBY118" s="319"/>
      <c r="UBZ118" s="319"/>
      <c r="UCA118" s="319"/>
      <c r="UCB118" s="319"/>
      <c r="UCC118" s="319"/>
      <c r="UCD118" s="319"/>
      <c r="UCE118" s="319"/>
      <c r="UCF118" s="319"/>
      <c r="UCG118" s="319"/>
      <c r="UCH118" s="319"/>
      <c r="UCI118" s="319"/>
      <c r="UCJ118" s="319"/>
      <c r="UCK118" s="319"/>
      <c r="UCL118" s="319"/>
      <c r="UCM118" s="319"/>
      <c r="UCN118" s="319"/>
      <c r="UCO118" s="319"/>
      <c r="UCP118" s="319"/>
      <c r="UCQ118" s="319"/>
      <c r="UCR118" s="319"/>
      <c r="UCS118" s="319"/>
      <c r="UCT118" s="319"/>
      <c r="UCU118" s="319"/>
      <c r="UCV118" s="319"/>
      <c r="UCW118" s="319"/>
      <c r="UCX118" s="319"/>
      <c r="UCY118" s="319"/>
      <c r="UCZ118" s="319"/>
      <c r="UDA118" s="319"/>
      <c r="UDB118" s="319"/>
      <c r="UDC118" s="319"/>
      <c r="UDD118" s="319"/>
      <c r="UDE118" s="319"/>
      <c r="UDF118" s="319"/>
      <c r="UDG118" s="319"/>
      <c r="UDH118" s="319"/>
      <c r="UDI118" s="319"/>
      <c r="UDJ118" s="319"/>
      <c r="UDK118" s="319"/>
      <c r="UDL118" s="319"/>
      <c r="UDM118" s="319"/>
      <c r="UDN118" s="319"/>
      <c r="UDO118" s="319"/>
      <c r="UDP118" s="319"/>
      <c r="UDQ118" s="319"/>
      <c r="UDR118" s="319"/>
      <c r="UDS118" s="319"/>
      <c r="UDT118" s="319"/>
      <c r="UDU118" s="319"/>
      <c r="UDV118" s="319"/>
      <c r="UDW118" s="319"/>
      <c r="UDX118" s="319"/>
      <c r="UDY118" s="319"/>
      <c r="UDZ118" s="319"/>
      <c r="UEA118" s="319"/>
      <c r="UEB118" s="319"/>
      <c r="UEC118" s="319"/>
      <c r="UED118" s="319"/>
      <c r="UEE118" s="319"/>
      <c r="UEF118" s="319"/>
      <c r="UEG118" s="319"/>
      <c r="UEH118" s="319"/>
      <c r="UEI118" s="319"/>
      <c r="UEJ118" s="319"/>
      <c r="UEK118" s="319"/>
      <c r="UEL118" s="319"/>
      <c r="UEM118" s="319"/>
      <c r="UEN118" s="319"/>
      <c r="UEO118" s="319"/>
      <c r="UEP118" s="319"/>
      <c r="UEQ118" s="319"/>
      <c r="UER118" s="319"/>
      <c r="UES118" s="319"/>
      <c r="UET118" s="319"/>
      <c r="UEU118" s="319"/>
      <c r="UEV118" s="319"/>
      <c r="UEW118" s="319"/>
      <c r="UEX118" s="319"/>
      <c r="UEY118" s="319"/>
      <c r="UEZ118" s="319"/>
      <c r="UFA118" s="319"/>
      <c r="UFB118" s="319"/>
      <c r="UFC118" s="319"/>
      <c r="UFD118" s="319"/>
      <c r="UFE118" s="319"/>
      <c r="UFF118" s="319"/>
      <c r="UFG118" s="319"/>
      <c r="UFH118" s="319"/>
      <c r="UFI118" s="319"/>
      <c r="UFJ118" s="319"/>
      <c r="UFK118" s="319"/>
      <c r="UFL118" s="319"/>
      <c r="UFM118" s="319"/>
      <c r="UFN118" s="319"/>
      <c r="UFO118" s="319"/>
      <c r="UFP118" s="319"/>
      <c r="UFQ118" s="319"/>
      <c r="UFR118" s="319"/>
      <c r="UFS118" s="319"/>
      <c r="UFT118" s="319"/>
      <c r="UFU118" s="319"/>
      <c r="UFV118" s="319"/>
      <c r="UFW118" s="319"/>
      <c r="UFX118" s="319"/>
      <c r="UFY118" s="319"/>
      <c r="UFZ118" s="319"/>
      <c r="UGA118" s="319"/>
      <c r="UGB118" s="319"/>
      <c r="UGC118" s="319"/>
      <c r="UGD118" s="319"/>
      <c r="UGE118" s="319"/>
      <c r="UGF118" s="319"/>
      <c r="UGG118" s="319"/>
      <c r="UGH118" s="319"/>
      <c r="UGI118" s="319"/>
      <c r="UGJ118" s="319"/>
      <c r="UGK118" s="319"/>
      <c r="UGL118" s="319"/>
      <c r="UGM118" s="319"/>
      <c r="UGN118" s="319"/>
      <c r="UGO118" s="319"/>
      <c r="UGP118" s="319"/>
      <c r="UGQ118" s="319"/>
      <c r="UGR118" s="319"/>
      <c r="UGS118" s="319"/>
      <c r="UGT118" s="319"/>
      <c r="UGU118" s="319"/>
      <c r="UGV118" s="319"/>
      <c r="UGW118" s="319"/>
      <c r="UGX118" s="319"/>
      <c r="UGY118" s="319"/>
      <c r="UGZ118" s="319"/>
      <c r="UHA118" s="319"/>
      <c r="UHB118" s="319"/>
      <c r="UHC118" s="319"/>
      <c r="UHD118" s="319"/>
      <c r="UHE118" s="319"/>
      <c r="UHF118" s="319"/>
      <c r="UHG118" s="319"/>
      <c r="UHH118" s="319"/>
      <c r="UHI118" s="319"/>
      <c r="UHJ118" s="319"/>
      <c r="UHK118" s="319"/>
      <c r="UHL118" s="319"/>
      <c r="UHM118" s="319"/>
      <c r="UHN118" s="319"/>
      <c r="UHO118" s="319"/>
      <c r="UHP118" s="319"/>
      <c r="UHQ118" s="319"/>
      <c r="UHR118" s="319"/>
      <c r="UHS118" s="319"/>
      <c r="UHT118" s="319"/>
      <c r="UHU118" s="319"/>
      <c r="UHV118" s="319"/>
      <c r="UHW118" s="319"/>
      <c r="UHX118" s="319"/>
      <c r="UHY118" s="319"/>
      <c r="UHZ118" s="319"/>
      <c r="UIA118" s="319"/>
      <c r="UIB118" s="319"/>
      <c r="UIC118" s="319"/>
      <c r="UID118" s="319"/>
      <c r="UIE118" s="319"/>
      <c r="UIF118" s="319"/>
      <c r="UIG118" s="319"/>
      <c r="UIH118" s="319"/>
      <c r="UII118" s="319"/>
      <c r="UIJ118" s="319"/>
      <c r="UIK118" s="319"/>
      <c r="UIL118" s="319"/>
      <c r="UIM118" s="319"/>
      <c r="UIN118" s="319"/>
      <c r="UIO118" s="319"/>
      <c r="UIP118" s="319"/>
      <c r="UIQ118" s="319"/>
      <c r="UIR118" s="319"/>
      <c r="UIS118" s="319"/>
      <c r="UIT118" s="319"/>
      <c r="UIU118" s="319"/>
      <c r="UIV118" s="319"/>
      <c r="UIW118" s="319"/>
      <c r="UIX118" s="319"/>
      <c r="UIY118" s="319"/>
      <c r="UIZ118" s="319"/>
      <c r="UJA118" s="319"/>
      <c r="UJB118" s="319"/>
      <c r="UJC118" s="319"/>
      <c r="UJD118" s="319"/>
      <c r="UJE118" s="319"/>
      <c r="UJF118" s="319"/>
      <c r="UJG118" s="319"/>
      <c r="UJH118" s="319"/>
      <c r="UJI118" s="319"/>
      <c r="UJJ118" s="319"/>
      <c r="UJK118" s="319"/>
      <c r="UJL118" s="319"/>
      <c r="UJM118" s="319"/>
      <c r="UJN118" s="319"/>
      <c r="UJO118" s="319"/>
      <c r="UJP118" s="319"/>
      <c r="UJQ118" s="319"/>
      <c r="UJR118" s="319"/>
      <c r="UJS118" s="319"/>
      <c r="UJT118" s="319"/>
      <c r="UJU118" s="319"/>
      <c r="UJV118" s="319"/>
      <c r="UJW118" s="319"/>
      <c r="UJX118" s="319"/>
      <c r="UJY118" s="319"/>
      <c r="UJZ118" s="319"/>
      <c r="UKA118" s="319"/>
      <c r="UKB118" s="319"/>
      <c r="UKC118" s="319"/>
      <c r="UKD118" s="319"/>
      <c r="UKE118" s="319"/>
      <c r="UKF118" s="319"/>
      <c r="UKG118" s="319"/>
      <c r="UKH118" s="319"/>
      <c r="UKI118" s="319"/>
      <c r="UKJ118" s="319"/>
      <c r="UKK118" s="319"/>
      <c r="UKL118" s="319"/>
      <c r="UKM118" s="319"/>
      <c r="UKN118" s="319"/>
      <c r="UKO118" s="319"/>
      <c r="UKP118" s="319"/>
      <c r="UKQ118" s="319"/>
      <c r="UKR118" s="319"/>
      <c r="UKS118" s="319"/>
      <c r="UKT118" s="319"/>
      <c r="UKU118" s="319"/>
      <c r="UKV118" s="319"/>
      <c r="UKW118" s="319"/>
      <c r="UKX118" s="319"/>
      <c r="UKY118" s="319"/>
      <c r="UKZ118" s="319"/>
      <c r="ULA118" s="319"/>
      <c r="ULB118" s="319"/>
      <c r="ULC118" s="319"/>
      <c r="ULD118" s="319"/>
      <c r="ULE118" s="319"/>
      <c r="ULF118" s="319"/>
      <c r="ULG118" s="319"/>
      <c r="ULH118" s="319"/>
      <c r="ULI118" s="319"/>
      <c r="ULJ118" s="319"/>
      <c r="ULK118" s="319"/>
      <c r="ULL118" s="319"/>
      <c r="ULM118" s="319"/>
      <c r="ULN118" s="319"/>
      <c r="ULO118" s="319"/>
      <c r="ULP118" s="319"/>
      <c r="ULQ118" s="319"/>
      <c r="ULR118" s="319"/>
      <c r="ULS118" s="319"/>
      <c r="ULT118" s="319"/>
      <c r="ULU118" s="319"/>
      <c r="ULV118" s="319"/>
      <c r="ULW118" s="319"/>
      <c r="ULX118" s="319"/>
      <c r="ULY118" s="319"/>
      <c r="ULZ118" s="319"/>
      <c r="UMA118" s="319"/>
      <c r="UMB118" s="319"/>
      <c r="UMC118" s="319"/>
      <c r="UMD118" s="319"/>
      <c r="UME118" s="319"/>
      <c r="UMF118" s="319"/>
      <c r="UMG118" s="319"/>
      <c r="UMH118" s="319"/>
      <c r="UMI118" s="319"/>
      <c r="UMJ118" s="319"/>
      <c r="UMK118" s="319"/>
      <c r="UML118" s="319"/>
      <c r="UMM118" s="319"/>
      <c r="UMN118" s="319"/>
      <c r="UMO118" s="319"/>
      <c r="UMP118" s="319"/>
      <c r="UMQ118" s="319"/>
      <c r="UMR118" s="319"/>
      <c r="UMS118" s="319"/>
      <c r="UMT118" s="319"/>
      <c r="UMU118" s="319"/>
      <c r="UMV118" s="319"/>
      <c r="UMW118" s="319"/>
      <c r="UMX118" s="319"/>
      <c r="UMY118" s="319"/>
      <c r="UMZ118" s="319"/>
      <c r="UNA118" s="319"/>
      <c r="UNB118" s="319"/>
      <c r="UNC118" s="319"/>
      <c r="UND118" s="319"/>
      <c r="UNE118" s="319"/>
      <c r="UNF118" s="319"/>
      <c r="UNG118" s="319"/>
      <c r="UNH118" s="319"/>
      <c r="UNI118" s="319"/>
      <c r="UNJ118" s="319"/>
      <c r="UNK118" s="319"/>
      <c r="UNL118" s="319"/>
      <c r="UNM118" s="319"/>
      <c r="UNN118" s="319"/>
      <c r="UNO118" s="319"/>
      <c r="UNP118" s="319"/>
      <c r="UNQ118" s="319"/>
      <c r="UNR118" s="319"/>
      <c r="UNS118" s="319"/>
      <c r="UNT118" s="319"/>
      <c r="UNU118" s="319"/>
      <c r="UNV118" s="319"/>
      <c r="UNW118" s="319"/>
      <c r="UNX118" s="319"/>
      <c r="UNY118" s="319"/>
      <c r="UNZ118" s="319"/>
      <c r="UOA118" s="319"/>
      <c r="UOB118" s="319"/>
      <c r="UOC118" s="319"/>
      <c r="UOD118" s="319"/>
      <c r="UOE118" s="319"/>
      <c r="UOF118" s="319"/>
      <c r="UOG118" s="319"/>
      <c r="UOH118" s="319"/>
      <c r="UOI118" s="319"/>
      <c r="UOJ118" s="319"/>
      <c r="UOK118" s="319"/>
      <c r="UOL118" s="319"/>
      <c r="UOM118" s="319"/>
      <c r="UON118" s="319"/>
      <c r="UOO118" s="319"/>
      <c r="UOP118" s="319"/>
      <c r="UOQ118" s="319"/>
      <c r="UOR118" s="319"/>
      <c r="UOS118" s="319"/>
      <c r="UOT118" s="319"/>
      <c r="UOU118" s="319"/>
      <c r="UOV118" s="319"/>
      <c r="UOW118" s="319"/>
      <c r="UOX118" s="319"/>
      <c r="UOY118" s="319"/>
      <c r="UOZ118" s="319"/>
      <c r="UPA118" s="319"/>
      <c r="UPB118" s="319"/>
      <c r="UPC118" s="319"/>
      <c r="UPD118" s="319"/>
      <c r="UPE118" s="319"/>
      <c r="UPF118" s="319"/>
      <c r="UPG118" s="319"/>
      <c r="UPH118" s="319"/>
      <c r="UPI118" s="319"/>
      <c r="UPJ118" s="319"/>
      <c r="UPK118" s="319"/>
      <c r="UPL118" s="319"/>
      <c r="UPM118" s="319"/>
      <c r="UPN118" s="319"/>
      <c r="UPO118" s="319"/>
      <c r="UPP118" s="319"/>
      <c r="UPQ118" s="319"/>
      <c r="UPR118" s="319"/>
      <c r="UPS118" s="319"/>
      <c r="UPT118" s="319"/>
      <c r="UPU118" s="319"/>
      <c r="UPV118" s="319"/>
      <c r="UPW118" s="319"/>
      <c r="UPX118" s="319"/>
      <c r="UPY118" s="319"/>
      <c r="UPZ118" s="319"/>
      <c r="UQA118" s="319"/>
      <c r="UQB118" s="319"/>
      <c r="UQC118" s="319"/>
      <c r="UQD118" s="319"/>
      <c r="UQE118" s="319"/>
      <c r="UQF118" s="319"/>
      <c r="UQG118" s="319"/>
      <c r="UQH118" s="319"/>
      <c r="UQI118" s="319"/>
      <c r="UQJ118" s="319"/>
      <c r="UQK118" s="319"/>
      <c r="UQL118" s="319"/>
      <c r="UQM118" s="319"/>
      <c r="UQN118" s="319"/>
      <c r="UQO118" s="319"/>
      <c r="UQP118" s="319"/>
      <c r="UQQ118" s="319"/>
      <c r="UQR118" s="319"/>
      <c r="UQS118" s="319"/>
      <c r="UQT118" s="319"/>
      <c r="UQU118" s="319"/>
      <c r="UQV118" s="319"/>
      <c r="UQW118" s="319"/>
      <c r="UQX118" s="319"/>
      <c r="UQY118" s="319"/>
      <c r="UQZ118" s="319"/>
      <c r="URA118" s="319"/>
      <c r="URB118" s="319"/>
      <c r="URC118" s="319"/>
      <c r="URD118" s="319"/>
      <c r="URE118" s="319"/>
      <c r="URF118" s="319"/>
      <c r="URG118" s="319"/>
      <c r="URH118" s="319"/>
      <c r="URI118" s="319"/>
      <c r="URJ118" s="319"/>
      <c r="URK118" s="319"/>
      <c r="URL118" s="319"/>
      <c r="URM118" s="319"/>
      <c r="URN118" s="319"/>
      <c r="URO118" s="319"/>
      <c r="URP118" s="319"/>
      <c r="URQ118" s="319"/>
      <c r="URR118" s="319"/>
      <c r="URS118" s="319"/>
      <c r="URT118" s="319"/>
      <c r="URU118" s="319"/>
      <c r="URV118" s="319"/>
      <c r="URW118" s="319"/>
      <c r="URX118" s="319"/>
      <c r="URY118" s="319"/>
      <c r="URZ118" s="319"/>
      <c r="USA118" s="319"/>
      <c r="USB118" s="319"/>
      <c r="USC118" s="319"/>
      <c r="USD118" s="319"/>
      <c r="USE118" s="319"/>
      <c r="USF118" s="319"/>
      <c r="USG118" s="319"/>
      <c r="USH118" s="319"/>
      <c r="USI118" s="319"/>
      <c r="USJ118" s="319"/>
      <c r="USK118" s="319"/>
      <c r="USL118" s="319"/>
      <c r="USM118" s="319"/>
      <c r="USN118" s="319"/>
      <c r="USO118" s="319"/>
      <c r="USP118" s="319"/>
      <c r="USQ118" s="319"/>
      <c r="USR118" s="319"/>
      <c r="USS118" s="319"/>
      <c r="UST118" s="319"/>
      <c r="USU118" s="319"/>
      <c r="USV118" s="319"/>
      <c r="USW118" s="319"/>
      <c r="USX118" s="319"/>
      <c r="USY118" s="319"/>
      <c r="USZ118" s="319"/>
      <c r="UTA118" s="319"/>
      <c r="UTB118" s="319"/>
      <c r="UTC118" s="319"/>
      <c r="UTD118" s="319"/>
      <c r="UTE118" s="319"/>
      <c r="UTF118" s="319"/>
      <c r="UTG118" s="319"/>
      <c r="UTH118" s="319"/>
      <c r="UTI118" s="319"/>
      <c r="UTJ118" s="319"/>
      <c r="UTK118" s="319"/>
      <c r="UTL118" s="319"/>
      <c r="UTM118" s="319"/>
      <c r="UTN118" s="319"/>
      <c r="UTO118" s="319"/>
      <c r="UTP118" s="319"/>
      <c r="UTQ118" s="319"/>
      <c r="UTR118" s="319"/>
      <c r="UTS118" s="319"/>
      <c r="UTT118" s="319"/>
      <c r="UTU118" s="319"/>
      <c r="UTV118" s="319"/>
      <c r="UTW118" s="319"/>
      <c r="UTX118" s="319"/>
      <c r="UTY118" s="319"/>
      <c r="UTZ118" s="319"/>
      <c r="UUA118" s="319"/>
      <c r="UUB118" s="319"/>
      <c r="UUC118" s="319"/>
      <c r="UUD118" s="319"/>
      <c r="UUE118" s="319"/>
      <c r="UUF118" s="319"/>
      <c r="UUG118" s="319"/>
      <c r="UUH118" s="319"/>
      <c r="UUI118" s="319"/>
      <c r="UUJ118" s="319"/>
      <c r="UUK118" s="319"/>
      <c r="UUL118" s="319"/>
      <c r="UUM118" s="319"/>
      <c r="UUN118" s="319"/>
      <c r="UUO118" s="319"/>
      <c r="UUP118" s="319"/>
      <c r="UUQ118" s="319"/>
      <c r="UUR118" s="319"/>
      <c r="UUS118" s="319"/>
      <c r="UUT118" s="319"/>
      <c r="UUU118" s="319"/>
      <c r="UUV118" s="319"/>
      <c r="UUW118" s="319"/>
      <c r="UUX118" s="319"/>
      <c r="UUY118" s="319"/>
      <c r="UUZ118" s="319"/>
      <c r="UVA118" s="319"/>
      <c r="UVB118" s="319"/>
      <c r="UVC118" s="319"/>
      <c r="UVD118" s="319"/>
      <c r="UVE118" s="319"/>
      <c r="UVF118" s="319"/>
      <c r="UVG118" s="319"/>
      <c r="UVH118" s="319"/>
      <c r="UVI118" s="319"/>
      <c r="UVJ118" s="319"/>
      <c r="UVK118" s="319"/>
      <c r="UVL118" s="319"/>
      <c r="UVM118" s="319"/>
      <c r="UVN118" s="319"/>
      <c r="UVO118" s="319"/>
      <c r="UVP118" s="319"/>
      <c r="UVQ118" s="319"/>
      <c r="UVR118" s="319"/>
      <c r="UVS118" s="319"/>
      <c r="UVT118" s="319"/>
      <c r="UVU118" s="319"/>
      <c r="UVV118" s="319"/>
      <c r="UVW118" s="319"/>
      <c r="UVX118" s="319"/>
      <c r="UVY118" s="319"/>
      <c r="UVZ118" s="319"/>
      <c r="UWA118" s="319"/>
      <c r="UWB118" s="319"/>
      <c r="UWC118" s="319"/>
      <c r="UWD118" s="319"/>
      <c r="UWE118" s="319"/>
      <c r="UWF118" s="319"/>
      <c r="UWG118" s="319"/>
      <c r="UWH118" s="319"/>
      <c r="UWI118" s="319"/>
      <c r="UWJ118" s="319"/>
      <c r="UWK118" s="319"/>
      <c r="UWL118" s="319"/>
      <c r="UWM118" s="319"/>
      <c r="UWN118" s="319"/>
      <c r="UWO118" s="319"/>
      <c r="UWP118" s="319"/>
      <c r="UWQ118" s="319"/>
      <c r="UWR118" s="319"/>
      <c r="UWS118" s="319"/>
      <c r="UWT118" s="319"/>
      <c r="UWU118" s="319"/>
      <c r="UWV118" s="319"/>
      <c r="UWW118" s="319"/>
      <c r="UWX118" s="319"/>
      <c r="UWY118" s="319"/>
      <c r="UWZ118" s="319"/>
      <c r="UXA118" s="319"/>
      <c r="UXB118" s="319"/>
      <c r="UXC118" s="319"/>
      <c r="UXD118" s="319"/>
      <c r="UXE118" s="319"/>
      <c r="UXF118" s="319"/>
      <c r="UXG118" s="319"/>
      <c r="UXH118" s="319"/>
      <c r="UXI118" s="319"/>
      <c r="UXJ118" s="319"/>
      <c r="UXK118" s="319"/>
      <c r="UXL118" s="319"/>
      <c r="UXM118" s="319"/>
      <c r="UXN118" s="319"/>
      <c r="UXO118" s="319"/>
      <c r="UXP118" s="319"/>
      <c r="UXQ118" s="319"/>
      <c r="UXR118" s="319"/>
      <c r="UXS118" s="319"/>
      <c r="UXT118" s="319"/>
      <c r="UXU118" s="319"/>
      <c r="UXV118" s="319"/>
      <c r="UXW118" s="319"/>
      <c r="UXX118" s="319"/>
      <c r="UXY118" s="319"/>
      <c r="UXZ118" s="319"/>
      <c r="UYA118" s="319"/>
      <c r="UYB118" s="319"/>
      <c r="UYC118" s="319"/>
      <c r="UYD118" s="319"/>
      <c r="UYE118" s="319"/>
      <c r="UYF118" s="319"/>
      <c r="UYG118" s="319"/>
      <c r="UYH118" s="319"/>
      <c r="UYI118" s="319"/>
      <c r="UYJ118" s="319"/>
      <c r="UYK118" s="319"/>
      <c r="UYL118" s="319"/>
      <c r="UYM118" s="319"/>
      <c r="UYN118" s="319"/>
      <c r="UYO118" s="319"/>
      <c r="UYP118" s="319"/>
      <c r="UYQ118" s="319"/>
      <c r="UYR118" s="319"/>
      <c r="UYS118" s="319"/>
      <c r="UYT118" s="319"/>
      <c r="UYU118" s="319"/>
      <c r="UYV118" s="319"/>
      <c r="UYW118" s="319"/>
      <c r="UYX118" s="319"/>
      <c r="UYY118" s="319"/>
      <c r="UYZ118" s="319"/>
      <c r="UZA118" s="319"/>
      <c r="UZB118" s="319"/>
      <c r="UZC118" s="319"/>
      <c r="UZD118" s="319"/>
      <c r="UZE118" s="319"/>
      <c r="UZF118" s="319"/>
      <c r="UZG118" s="319"/>
      <c r="UZH118" s="319"/>
      <c r="UZI118" s="319"/>
      <c r="UZJ118" s="319"/>
      <c r="UZK118" s="319"/>
      <c r="UZL118" s="319"/>
      <c r="UZM118" s="319"/>
      <c r="UZN118" s="319"/>
      <c r="UZO118" s="319"/>
      <c r="UZP118" s="319"/>
      <c r="UZQ118" s="319"/>
      <c r="UZR118" s="319"/>
      <c r="UZS118" s="319"/>
      <c r="UZT118" s="319"/>
      <c r="UZU118" s="319"/>
      <c r="UZV118" s="319"/>
      <c r="UZW118" s="319"/>
      <c r="UZX118" s="319"/>
      <c r="UZY118" s="319"/>
      <c r="UZZ118" s="319"/>
      <c r="VAA118" s="319"/>
      <c r="VAB118" s="319"/>
      <c r="VAC118" s="319"/>
      <c r="VAD118" s="319"/>
      <c r="VAE118" s="319"/>
      <c r="VAF118" s="319"/>
      <c r="VAG118" s="319"/>
      <c r="VAH118" s="319"/>
      <c r="VAI118" s="319"/>
      <c r="VAJ118" s="319"/>
      <c r="VAK118" s="319"/>
      <c r="VAL118" s="319"/>
      <c r="VAM118" s="319"/>
      <c r="VAN118" s="319"/>
      <c r="VAO118" s="319"/>
      <c r="VAP118" s="319"/>
      <c r="VAQ118" s="319"/>
      <c r="VAR118" s="319"/>
      <c r="VAS118" s="319"/>
      <c r="VAT118" s="319"/>
      <c r="VAU118" s="319"/>
      <c r="VAV118" s="319"/>
      <c r="VAW118" s="319"/>
      <c r="VAX118" s="319"/>
      <c r="VAY118" s="319"/>
      <c r="VAZ118" s="319"/>
      <c r="VBA118" s="319"/>
      <c r="VBB118" s="319"/>
      <c r="VBC118" s="319"/>
      <c r="VBD118" s="319"/>
      <c r="VBE118" s="319"/>
      <c r="VBF118" s="319"/>
      <c r="VBG118" s="319"/>
      <c r="VBH118" s="319"/>
      <c r="VBI118" s="319"/>
      <c r="VBJ118" s="319"/>
      <c r="VBK118" s="319"/>
      <c r="VBL118" s="319"/>
      <c r="VBM118" s="319"/>
      <c r="VBN118" s="319"/>
      <c r="VBO118" s="319"/>
      <c r="VBP118" s="319"/>
      <c r="VBQ118" s="319"/>
      <c r="VBR118" s="319"/>
      <c r="VBS118" s="319"/>
      <c r="VBT118" s="319"/>
      <c r="VBU118" s="319"/>
      <c r="VBV118" s="319"/>
      <c r="VBW118" s="319"/>
      <c r="VBX118" s="319"/>
      <c r="VBY118" s="319"/>
      <c r="VBZ118" s="319"/>
      <c r="VCA118" s="319"/>
      <c r="VCB118" s="319"/>
      <c r="VCC118" s="319"/>
      <c r="VCD118" s="319"/>
      <c r="VCE118" s="319"/>
      <c r="VCF118" s="319"/>
      <c r="VCG118" s="319"/>
      <c r="VCH118" s="319"/>
      <c r="VCI118" s="319"/>
      <c r="VCJ118" s="319"/>
      <c r="VCK118" s="319"/>
      <c r="VCL118" s="319"/>
      <c r="VCM118" s="319"/>
      <c r="VCN118" s="319"/>
      <c r="VCO118" s="319"/>
      <c r="VCP118" s="319"/>
      <c r="VCQ118" s="319"/>
      <c r="VCR118" s="319"/>
      <c r="VCS118" s="319"/>
      <c r="VCT118" s="319"/>
      <c r="VCU118" s="319"/>
      <c r="VCV118" s="319"/>
      <c r="VCW118" s="319"/>
      <c r="VCX118" s="319"/>
      <c r="VCY118" s="319"/>
      <c r="VCZ118" s="319"/>
      <c r="VDA118" s="319"/>
      <c r="VDB118" s="319"/>
      <c r="VDC118" s="319"/>
      <c r="VDD118" s="319"/>
      <c r="VDE118" s="319"/>
      <c r="VDF118" s="319"/>
      <c r="VDG118" s="319"/>
      <c r="VDH118" s="319"/>
      <c r="VDI118" s="319"/>
      <c r="VDJ118" s="319"/>
      <c r="VDK118" s="319"/>
      <c r="VDL118" s="319"/>
      <c r="VDM118" s="319"/>
      <c r="VDN118" s="319"/>
      <c r="VDO118" s="319"/>
      <c r="VDP118" s="319"/>
      <c r="VDQ118" s="319"/>
      <c r="VDR118" s="319"/>
      <c r="VDS118" s="319"/>
      <c r="VDT118" s="319"/>
      <c r="VDU118" s="319"/>
      <c r="VDV118" s="319"/>
      <c r="VDW118" s="319"/>
      <c r="VDX118" s="319"/>
      <c r="VDY118" s="319"/>
      <c r="VDZ118" s="319"/>
      <c r="VEA118" s="319"/>
      <c r="VEB118" s="319"/>
      <c r="VEC118" s="319"/>
      <c r="VED118" s="319"/>
      <c r="VEE118" s="319"/>
      <c r="VEF118" s="319"/>
      <c r="VEG118" s="319"/>
      <c r="VEH118" s="319"/>
      <c r="VEI118" s="319"/>
      <c r="VEJ118" s="319"/>
      <c r="VEK118" s="319"/>
      <c r="VEL118" s="319"/>
      <c r="VEM118" s="319"/>
      <c r="VEN118" s="319"/>
      <c r="VEO118" s="319"/>
      <c r="VEP118" s="319"/>
      <c r="VEQ118" s="319"/>
      <c r="VER118" s="319"/>
      <c r="VES118" s="319"/>
      <c r="VET118" s="319"/>
      <c r="VEU118" s="319"/>
      <c r="VEV118" s="319"/>
      <c r="VEW118" s="319"/>
      <c r="VEX118" s="319"/>
      <c r="VEY118" s="319"/>
      <c r="VEZ118" s="319"/>
      <c r="VFA118" s="319"/>
      <c r="VFB118" s="319"/>
      <c r="VFC118" s="319"/>
      <c r="VFD118" s="319"/>
      <c r="VFE118" s="319"/>
      <c r="VFF118" s="319"/>
      <c r="VFG118" s="319"/>
      <c r="VFH118" s="319"/>
      <c r="VFI118" s="319"/>
      <c r="VFJ118" s="319"/>
      <c r="VFK118" s="319"/>
      <c r="VFL118" s="319"/>
      <c r="VFM118" s="319"/>
      <c r="VFN118" s="319"/>
      <c r="VFO118" s="319"/>
      <c r="VFP118" s="319"/>
      <c r="VFQ118" s="319"/>
      <c r="VFR118" s="319"/>
      <c r="VFS118" s="319"/>
      <c r="VFT118" s="319"/>
      <c r="VFU118" s="319"/>
      <c r="VFV118" s="319"/>
      <c r="VFW118" s="319"/>
      <c r="VFX118" s="319"/>
      <c r="VFY118" s="319"/>
      <c r="VFZ118" s="319"/>
      <c r="VGA118" s="319"/>
      <c r="VGB118" s="319"/>
      <c r="VGC118" s="319"/>
      <c r="VGD118" s="319"/>
      <c r="VGE118" s="319"/>
      <c r="VGF118" s="319"/>
      <c r="VGG118" s="319"/>
      <c r="VGH118" s="319"/>
      <c r="VGI118" s="319"/>
      <c r="VGJ118" s="319"/>
      <c r="VGK118" s="319"/>
      <c r="VGL118" s="319"/>
      <c r="VGM118" s="319"/>
      <c r="VGN118" s="319"/>
      <c r="VGO118" s="319"/>
      <c r="VGP118" s="319"/>
      <c r="VGQ118" s="319"/>
      <c r="VGR118" s="319"/>
      <c r="VGS118" s="319"/>
      <c r="VGT118" s="319"/>
      <c r="VGU118" s="319"/>
      <c r="VGV118" s="319"/>
      <c r="VGW118" s="319"/>
      <c r="VGX118" s="319"/>
      <c r="VGY118" s="319"/>
      <c r="VGZ118" s="319"/>
      <c r="VHA118" s="319"/>
      <c r="VHB118" s="319"/>
      <c r="VHC118" s="319"/>
      <c r="VHD118" s="319"/>
      <c r="VHE118" s="319"/>
      <c r="VHF118" s="319"/>
      <c r="VHG118" s="319"/>
      <c r="VHH118" s="319"/>
      <c r="VHI118" s="319"/>
      <c r="VHJ118" s="319"/>
      <c r="VHK118" s="319"/>
      <c r="VHL118" s="319"/>
      <c r="VHM118" s="319"/>
      <c r="VHN118" s="319"/>
      <c r="VHO118" s="319"/>
      <c r="VHP118" s="319"/>
      <c r="VHQ118" s="319"/>
      <c r="VHR118" s="319"/>
      <c r="VHS118" s="319"/>
      <c r="VHT118" s="319"/>
      <c r="VHU118" s="319"/>
      <c r="VHV118" s="319"/>
      <c r="VHW118" s="319"/>
      <c r="VHX118" s="319"/>
      <c r="VHY118" s="319"/>
      <c r="VHZ118" s="319"/>
      <c r="VIA118" s="319"/>
      <c r="VIB118" s="319"/>
      <c r="VIC118" s="319"/>
      <c r="VID118" s="319"/>
      <c r="VIE118" s="319"/>
      <c r="VIF118" s="319"/>
      <c r="VIG118" s="319"/>
      <c r="VIH118" s="319"/>
      <c r="VII118" s="319"/>
      <c r="VIJ118" s="319"/>
      <c r="VIK118" s="319"/>
      <c r="VIL118" s="319"/>
      <c r="VIM118" s="319"/>
      <c r="VIN118" s="319"/>
      <c r="VIO118" s="319"/>
      <c r="VIP118" s="319"/>
      <c r="VIQ118" s="319"/>
      <c r="VIR118" s="319"/>
      <c r="VIS118" s="319"/>
      <c r="VIT118" s="319"/>
      <c r="VIU118" s="319"/>
      <c r="VIV118" s="319"/>
      <c r="VIW118" s="319"/>
      <c r="VIX118" s="319"/>
      <c r="VIY118" s="319"/>
      <c r="VIZ118" s="319"/>
      <c r="VJA118" s="319"/>
      <c r="VJB118" s="319"/>
      <c r="VJC118" s="319"/>
      <c r="VJD118" s="319"/>
      <c r="VJE118" s="319"/>
      <c r="VJF118" s="319"/>
      <c r="VJG118" s="319"/>
      <c r="VJH118" s="319"/>
      <c r="VJI118" s="319"/>
      <c r="VJJ118" s="319"/>
      <c r="VJK118" s="319"/>
      <c r="VJL118" s="319"/>
      <c r="VJM118" s="319"/>
      <c r="VJN118" s="319"/>
      <c r="VJO118" s="319"/>
      <c r="VJP118" s="319"/>
      <c r="VJQ118" s="319"/>
      <c r="VJR118" s="319"/>
      <c r="VJS118" s="319"/>
      <c r="VJT118" s="319"/>
      <c r="VJU118" s="319"/>
      <c r="VJV118" s="319"/>
      <c r="VJW118" s="319"/>
      <c r="VJX118" s="319"/>
      <c r="VJY118" s="319"/>
      <c r="VJZ118" s="319"/>
      <c r="VKA118" s="319"/>
      <c r="VKB118" s="319"/>
      <c r="VKC118" s="319"/>
      <c r="VKD118" s="319"/>
      <c r="VKE118" s="319"/>
      <c r="VKF118" s="319"/>
      <c r="VKG118" s="319"/>
      <c r="VKH118" s="319"/>
      <c r="VKI118" s="319"/>
      <c r="VKJ118" s="319"/>
      <c r="VKK118" s="319"/>
      <c r="VKL118" s="319"/>
      <c r="VKM118" s="319"/>
      <c r="VKN118" s="319"/>
      <c r="VKO118" s="319"/>
      <c r="VKP118" s="319"/>
      <c r="VKQ118" s="319"/>
      <c r="VKR118" s="319"/>
      <c r="VKS118" s="319"/>
      <c r="VKT118" s="319"/>
      <c r="VKU118" s="319"/>
      <c r="VKV118" s="319"/>
      <c r="VKW118" s="319"/>
      <c r="VKX118" s="319"/>
      <c r="VKY118" s="319"/>
      <c r="VKZ118" s="319"/>
      <c r="VLA118" s="319"/>
      <c r="VLB118" s="319"/>
      <c r="VLC118" s="319"/>
      <c r="VLD118" s="319"/>
      <c r="VLE118" s="319"/>
      <c r="VLF118" s="319"/>
      <c r="VLG118" s="319"/>
      <c r="VLH118" s="319"/>
      <c r="VLI118" s="319"/>
      <c r="VLJ118" s="319"/>
      <c r="VLK118" s="319"/>
      <c r="VLL118" s="319"/>
      <c r="VLM118" s="319"/>
      <c r="VLN118" s="319"/>
      <c r="VLO118" s="319"/>
      <c r="VLP118" s="319"/>
      <c r="VLQ118" s="319"/>
      <c r="VLR118" s="319"/>
      <c r="VLS118" s="319"/>
      <c r="VLT118" s="319"/>
      <c r="VLU118" s="319"/>
      <c r="VLV118" s="319"/>
      <c r="VLW118" s="319"/>
      <c r="VLX118" s="319"/>
      <c r="VLY118" s="319"/>
      <c r="VLZ118" s="319"/>
      <c r="VMA118" s="319"/>
      <c r="VMB118" s="319"/>
      <c r="VMC118" s="319"/>
      <c r="VMD118" s="319"/>
      <c r="VME118" s="319"/>
      <c r="VMF118" s="319"/>
      <c r="VMG118" s="319"/>
      <c r="VMH118" s="319"/>
      <c r="VMI118" s="319"/>
      <c r="VMJ118" s="319"/>
      <c r="VMK118" s="319"/>
      <c r="VML118" s="319"/>
      <c r="VMM118" s="319"/>
      <c r="VMN118" s="319"/>
      <c r="VMO118" s="319"/>
      <c r="VMP118" s="319"/>
      <c r="VMQ118" s="319"/>
      <c r="VMR118" s="319"/>
      <c r="VMS118" s="319"/>
      <c r="VMT118" s="319"/>
      <c r="VMU118" s="319"/>
      <c r="VMV118" s="319"/>
      <c r="VMW118" s="319"/>
      <c r="VMX118" s="319"/>
      <c r="VMY118" s="319"/>
      <c r="VMZ118" s="319"/>
      <c r="VNA118" s="319"/>
      <c r="VNB118" s="319"/>
      <c r="VNC118" s="319"/>
      <c r="VND118" s="319"/>
      <c r="VNE118" s="319"/>
      <c r="VNF118" s="319"/>
      <c r="VNG118" s="319"/>
      <c r="VNH118" s="319"/>
      <c r="VNI118" s="319"/>
      <c r="VNJ118" s="319"/>
      <c r="VNK118" s="319"/>
      <c r="VNL118" s="319"/>
      <c r="VNM118" s="319"/>
      <c r="VNN118" s="319"/>
      <c r="VNO118" s="319"/>
      <c r="VNP118" s="319"/>
      <c r="VNQ118" s="319"/>
      <c r="VNR118" s="319"/>
      <c r="VNS118" s="319"/>
      <c r="VNT118" s="319"/>
      <c r="VNU118" s="319"/>
      <c r="VNV118" s="319"/>
      <c r="VNW118" s="319"/>
      <c r="VNX118" s="319"/>
      <c r="VNY118" s="319"/>
      <c r="VNZ118" s="319"/>
      <c r="VOA118" s="319"/>
      <c r="VOB118" s="319"/>
      <c r="VOC118" s="319"/>
      <c r="VOD118" s="319"/>
      <c r="VOE118" s="319"/>
      <c r="VOF118" s="319"/>
      <c r="VOG118" s="319"/>
      <c r="VOH118" s="319"/>
      <c r="VOI118" s="319"/>
      <c r="VOJ118" s="319"/>
      <c r="VOK118" s="319"/>
      <c r="VOL118" s="319"/>
      <c r="VOM118" s="319"/>
      <c r="VON118" s="319"/>
      <c r="VOO118" s="319"/>
      <c r="VOP118" s="319"/>
      <c r="VOQ118" s="319"/>
      <c r="VOR118" s="319"/>
      <c r="VOS118" s="319"/>
      <c r="VOT118" s="319"/>
      <c r="VOU118" s="319"/>
      <c r="VOV118" s="319"/>
      <c r="VOW118" s="319"/>
      <c r="VOX118" s="319"/>
      <c r="VOY118" s="319"/>
      <c r="VOZ118" s="319"/>
      <c r="VPA118" s="319"/>
      <c r="VPB118" s="319"/>
      <c r="VPC118" s="319"/>
      <c r="VPD118" s="319"/>
      <c r="VPE118" s="319"/>
      <c r="VPF118" s="319"/>
      <c r="VPG118" s="319"/>
      <c r="VPH118" s="319"/>
      <c r="VPI118" s="319"/>
      <c r="VPJ118" s="319"/>
      <c r="VPK118" s="319"/>
      <c r="VPL118" s="319"/>
      <c r="VPM118" s="319"/>
      <c r="VPN118" s="319"/>
      <c r="VPO118" s="319"/>
      <c r="VPP118" s="319"/>
      <c r="VPQ118" s="319"/>
      <c r="VPR118" s="319"/>
      <c r="VPS118" s="319"/>
      <c r="VPT118" s="319"/>
      <c r="VPU118" s="319"/>
      <c r="VPV118" s="319"/>
      <c r="VPW118" s="319"/>
      <c r="VPX118" s="319"/>
      <c r="VPY118" s="319"/>
      <c r="VPZ118" s="319"/>
      <c r="VQA118" s="319"/>
      <c r="VQB118" s="319"/>
      <c r="VQC118" s="319"/>
      <c r="VQD118" s="319"/>
      <c r="VQE118" s="319"/>
      <c r="VQF118" s="319"/>
      <c r="VQG118" s="319"/>
      <c r="VQH118" s="319"/>
      <c r="VQI118" s="319"/>
      <c r="VQJ118" s="319"/>
      <c r="VQK118" s="319"/>
      <c r="VQL118" s="319"/>
      <c r="VQM118" s="319"/>
      <c r="VQN118" s="319"/>
      <c r="VQO118" s="319"/>
      <c r="VQP118" s="319"/>
      <c r="VQQ118" s="319"/>
      <c r="VQR118" s="319"/>
      <c r="VQS118" s="319"/>
      <c r="VQT118" s="319"/>
      <c r="VQU118" s="319"/>
      <c r="VQV118" s="319"/>
      <c r="VQW118" s="319"/>
      <c r="VQX118" s="319"/>
      <c r="VQY118" s="319"/>
      <c r="VQZ118" s="319"/>
      <c r="VRA118" s="319"/>
      <c r="VRB118" s="319"/>
      <c r="VRC118" s="319"/>
      <c r="VRD118" s="319"/>
      <c r="VRE118" s="319"/>
      <c r="VRF118" s="319"/>
      <c r="VRG118" s="319"/>
      <c r="VRH118" s="319"/>
      <c r="VRI118" s="319"/>
      <c r="VRJ118" s="319"/>
      <c r="VRK118" s="319"/>
      <c r="VRL118" s="319"/>
      <c r="VRM118" s="319"/>
      <c r="VRN118" s="319"/>
      <c r="VRO118" s="319"/>
      <c r="VRP118" s="319"/>
      <c r="VRQ118" s="319"/>
      <c r="VRR118" s="319"/>
      <c r="VRS118" s="319"/>
      <c r="VRT118" s="319"/>
      <c r="VRU118" s="319"/>
      <c r="VRV118" s="319"/>
      <c r="VRW118" s="319"/>
      <c r="VRX118" s="319"/>
      <c r="VRY118" s="319"/>
      <c r="VRZ118" s="319"/>
      <c r="VSA118" s="319"/>
      <c r="VSB118" s="319"/>
      <c r="VSC118" s="319"/>
      <c r="VSD118" s="319"/>
      <c r="VSE118" s="319"/>
      <c r="VSF118" s="319"/>
      <c r="VSG118" s="319"/>
      <c r="VSH118" s="319"/>
      <c r="VSI118" s="319"/>
      <c r="VSJ118" s="319"/>
      <c r="VSK118" s="319"/>
      <c r="VSL118" s="319"/>
      <c r="VSM118" s="319"/>
      <c r="VSN118" s="319"/>
      <c r="VSO118" s="319"/>
      <c r="VSP118" s="319"/>
      <c r="VSQ118" s="319"/>
      <c r="VSR118" s="319"/>
      <c r="VSS118" s="319"/>
      <c r="VST118" s="319"/>
      <c r="VSU118" s="319"/>
      <c r="VSV118" s="319"/>
      <c r="VSW118" s="319"/>
      <c r="VSX118" s="319"/>
      <c r="VSY118" s="319"/>
      <c r="VSZ118" s="319"/>
      <c r="VTA118" s="319"/>
      <c r="VTB118" s="319"/>
      <c r="VTC118" s="319"/>
      <c r="VTD118" s="319"/>
      <c r="VTE118" s="319"/>
      <c r="VTF118" s="319"/>
      <c r="VTG118" s="319"/>
      <c r="VTH118" s="319"/>
      <c r="VTI118" s="319"/>
      <c r="VTJ118" s="319"/>
      <c r="VTK118" s="319"/>
      <c r="VTL118" s="319"/>
      <c r="VTM118" s="319"/>
      <c r="VTN118" s="319"/>
      <c r="VTO118" s="319"/>
      <c r="VTP118" s="319"/>
      <c r="VTQ118" s="319"/>
      <c r="VTR118" s="319"/>
      <c r="VTS118" s="319"/>
      <c r="VTT118" s="319"/>
      <c r="VTU118" s="319"/>
      <c r="VTV118" s="319"/>
      <c r="VTW118" s="319"/>
      <c r="VTX118" s="319"/>
      <c r="VTY118" s="319"/>
      <c r="VTZ118" s="319"/>
      <c r="VUA118" s="319"/>
      <c r="VUB118" s="319"/>
      <c r="VUC118" s="319"/>
      <c r="VUD118" s="319"/>
      <c r="VUE118" s="319"/>
      <c r="VUF118" s="319"/>
      <c r="VUG118" s="319"/>
      <c r="VUH118" s="319"/>
      <c r="VUI118" s="319"/>
      <c r="VUJ118" s="319"/>
      <c r="VUK118" s="319"/>
      <c r="VUL118" s="319"/>
      <c r="VUM118" s="319"/>
      <c r="VUN118" s="319"/>
      <c r="VUO118" s="319"/>
      <c r="VUP118" s="319"/>
      <c r="VUQ118" s="319"/>
      <c r="VUR118" s="319"/>
      <c r="VUS118" s="319"/>
      <c r="VUT118" s="319"/>
      <c r="VUU118" s="319"/>
      <c r="VUV118" s="319"/>
      <c r="VUW118" s="319"/>
      <c r="VUX118" s="319"/>
      <c r="VUY118" s="319"/>
      <c r="VUZ118" s="319"/>
      <c r="VVA118" s="319"/>
      <c r="VVB118" s="319"/>
      <c r="VVC118" s="319"/>
      <c r="VVD118" s="319"/>
      <c r="VVE118" s="319"/>
      <c r="VVF118" s="319"/>
      <c r="VVG118" s="319"/>
      <c r="VVH118" s="319"/>
      <c r="VVI118" s="319"/>
      <c r="VVJ118" s="319"/>
      <c r="VVK118" s="319"/>
      <c r="VVL118" s="319"/>
      <c r="VVM118" s="319"/>
      <c r="VVN118" s="319"/>
      <c r="VVO118" s="319"/>
      <c r="VVP118" s="319"/>
      <c r="VVQ118" s="319"/>
      <c r="VVR118" s="319"/>
      <c r="VVS118" s="319"/>
      <c r="VVT118" s="319"/>
      <c r="VVU118" s="319"/>
      <c r="VVV118" s="319"/>
      <c r="VVW118" s="319"/>
      <c r="VVX118" s="319"/>
      <c r="VVY118" s="319"/>
      <c r="VVZ118" s="319"/>
      <c r="VWA118" s="319"/>
      <c r="VWB118" s="319"/>
      <c r="VWC118" s="319"/>
      <c r="VWD118" s="319"/>
      <c r="VWE118" s="319"/>
      <c r="VWF118" s="319"/>
      <c r="VWG118" s="319"/>
      <c r="VWH118" s="319"/>
      <c r="VWI118" s="319"/>
      <c r="VWJ118" s="319"/>
      <c r="VWK118" s="319"/>
      <c r="VWL118" s="319"/>
      <c r="VWM118" s="319"/>
      <c r="VWN118" s="319"/>
      <c r="VWO118" s="319"/>
      <c r="VWP118" s="319"/>
      <c r="VWQ118" s="319"/>
      <c r="VWR118" s="319"/>
      <c r="VWS118" s="319"/>
      <c r="VWT118" s="319"/>
      <c r="VWU118" s="319"/>
      <c r="VWV118" s="319"/>
      <c r="VWW118" s="319"/>
      <c r="VWX118" s="319"/>
      <c r="VWY118" s="319"/>
      <c r="VWZ118" s="319"/>
      <c r="VXA118" s="319"/>
      <c r="VXB118" s="319"/>
      <c r="VXC118" s="319"/>
      <c r="VXD118" s="319"/>
      <c r="VXE118" s="319"/>
      <c r="VXF118" s="319"/>
      <c r="VXG118" s="319"/>
      <c r="VXH118" s="319"/>
      <c r="VXI118" s="319"/>
      <c r="VXJ118" s="319"/>
      <c r="VXK118" s="319"/>
      <c r="VXL118" s="319"/>
      <c r="VXM118" s="319"/>
      <c r="VXN118" s="319"/>
      <c r="VXO118" s="319"/>
      <c r="VXP118" s="319"/>
      <c r="VXQ118" s="319"/>
      <c r="VXR118" s="319"/>
      <c r="VXS118" s="319"/>
      <c r="VXT118" s="319"/>
      <c r="VXU118" s="319"/>
      <c r="VXV118" s="319"/>
      <c r="VXW118" s="319"/>
      <c r="VXX118" s="319"/>
      <c r="VXY118" s="319"/>
      <c r="VXZ118" s="319"/>
      <c r="VYA118" s="319"/>
      <c r="VYB118" s="319"/>
      <c r="VYC118" s="319"/>
      <c r="VYD118" s="319"/>
      <c r="VYE118" s="319"/>
      <c r="VYF118" s="319"/>
      <c r="VYG118" s="319"/>
      <c r="VYH118" s="319"/>
      <c r="VYI118" s="319"/>
      <c r="VYJ118" s="319"/>
      <c r="VYK118" s="319"/>
      <c r="VYL118" s="319"/>
      <c r="VYM118" s="319"/>
      <c r="VYN118" s="319"/>
      <c r="VYO118" s="319"/>
      <c r="VYP118" s="319"/>
      <c r="VYQ118" s="319"/>
      <c r="VYR118" s="319"/>
      <c r="VYS118" s="319"/>
      <c r="VYT118" s="319"/>
      <c r="VYU118" s="319"/>
      <c r="VYV118" s="319"/>
      <c r="VYW118" s="319"/>
      <c r="VYX118" s="319"/>
      <c r="VYY118" s="319"/>
      <c r="VYZ118" s="319"/>
      <c r="VZA118" s="319"/>
      <c r="VZB118" s="319"/>
      <c r="VZC118" s="319"/>
      <c r="VZD118" s="319"/>
      <c r="VZE118" s="319"/>
      <c r="VZF118" s="319"/>
      <c r="VZG118" s="319"/>
      <c r="VZH118" s="319"/>
      <c r="VZI118" s="319"/>
      <c r="VZJ118" s="319"/>
      <c r="VZK118" s="319"/>
      <c r="VZL118" s="319"/>
      <c r="VZM118" s="319"/>
      <c r="VZN118" s="319"/>
      <c r="VZO118" s="319"/>
      <c r="VZP118" s="319"/>
      <c r="VZQ118" s="319"/>
      <c r="VZR118" s="319"/>
      <c r="VZS118" s="319"/>
      <c r="VZT118" s="319"/>
      <c r="VZU118" s="319"/>
      <c r="VZV118" s="319"/>
      <c r="VZW118" s="319"/>
      <c r="VZX118" s="319"/>
      <c r="VZY118" s="319"/>
      <c r="VZZ118" s="319"/>
      <c r="WAA118" s="319"/>
      <c r="WAB118" s="319"/>
      <c r="WAC118" s="319"/>
      <c r="WAD118" s="319"/>
      <c r="WAE118" s="319"/>
      <c r="WAF118" s="319"/>
      <c r="WAG118" s="319"/>
      <c r="WAH118" s="319"/>
      <c r="WAI118" s="319"/>
      <c r="WAJ118" s="319"/>
      <c r="WAK118" s="319"/>
      <c r="WAL118" s="319"/>
      <c r="WAM118" s="319"/>
      <c r="WAN118" s="319"/>
      <c r="WAO118" s="319"/>
      <c r="WAP118" s="319"/>
      <c r="WAQ118" s="319"/>
      <c r="WAR118" s="319"/>
      <c r="WAS118" s="319"/>
      <c r="WAT118" s="319"/>
      <c r="WAU118" s="319"/>
      <c r="WAV118" s="319"/>
      <c r="WAW118" s="319"/>
      <c r="WAX118" s="319"/>
      <c r="WAY118" s="319"/>
      <c r="WAZ118" s="319"/>
      <c r="WBA118" s="319"/>
      <c r="WBB118" s="319"/>
      <c r="WBC118" s="319"/>
      <c r="WBD118" s="319"/>
      <c r="WBE118" s="319"/>
      <c r="WBF118" s="319"/>
      <c r="WBG118" s="319"/>
      <c r="WBH118" s="319"/>
      <c r="WBI118" s="319"/>
      <c r="WBJ118" s="319"/>
      <c r="WBK118" s="319"/>
      <c r="WBL118" s="319"/>
      <c r="WBM118" s="319"/>
      <c r="WBN118" s="319"/>
      <c r="WBO118" s="319"/>
      <c r="WBP118" s="319"/>
      <c r="WBQ118" s="319"/>
      <c r="WBR118" s="319"/>
      <c r="WBS118" s="319"/>
      <c r="WBT118" s="319"/>
      <c r="WBU118" s="319"/>
      <c r="WBV118" s="319"/>
      <c r="WBW118" s="319"/>
      <c r="WBX118" s="319"/>
      <c r="WBY118" s="319"/>
      <c r="WBZ118" s="319"/>
      <c r="WCA118" s="319"/>
      <c r="WCB118" s="319"/>
      <c r="WCC118" s="319"/>
      <c r="WCD118" s="319"/>
      <c r="WCE118" s="319"/>
      <c r="WCF118" s="319"/>
      <c r="WCG118" s="319"/>
      <c r="WCH118" s="319"/>
      <c r="WCI118" s="319"/>
      <c r="WCJ118" s="319"/>
      <c r="WCK118" s="319"/>
      <c r="WCL118" s="319"/>
      <c r="WCM118" s="319"/>
      <c r="WCN118" s="319"/>
      <c r="WCO118" s="319"/>
      <c r="WCP118" s="319"/>
      <c r="WCQ118" s="319"/>
      <c r="WCR118" s="319"/>
      <c r="WCS118" s="319"/>
      <c r="WCT118" s="319"/>
      <c r="WCU118" s="319"/>
      <c r="WCV118" s="319"/>
      <c r="WCW118" s="319"/>
      <c r="WCX118" s="319"/>
      <c r="WCY118" s="319"/>
      <c r="WCZ118" s="319"/>
      <c r="WDA118" s="319"/>
      <c r="WDB118" s="319"/>
      <c r="WDC118" s="319"/>
      <c r="WDD118" s="319"/>
      <c r="WDE118" s="319"/>
      <c r="WDF118" s="319"/>
      <c r="WDG118" s="319"/>
      <c r="WDH118" s="319"/>
      <c r="WDI118" s="319"/>
      <c r="WDJ118" s="319"/>
      <c r="WDK118" s="319"/>
      <c r="WDL118" s="319"/>
      <c r="WDM118" s="319"/>
      <c r="WDN118" s="319"/>
      <c r="WDO118" s="319"/>
      <c r="WDP118" s="319"/>
      <c r="WDQ118" s="319"/>
      <c r="WDR118" s="319"/>
      <c r="WDS118" s="319"/>
      <c r="WDT118" s="319"/>
      <c r="WDU118" s="319"/>
      <c r="WDV118" s="319"/>
      <c r="WDW118" s="319"/>
      <c r="WDX118" s="319"/>
      <c r="WDY118" s="319"/>
      <c r="WDZ118" s="319"/>
      <c r="WEA118" s="319"/>
      <c r="WEB118" s="319"/>
      <c r="WEC118" s="319"/>
      <c r="WED118" s="319"/>
      <c r="WEE118" s="319"/>
      <c r="WEF118" s="319"/>
      <c r="WEG118" s="319"/>
      <c r="WEH118" s="319"/>
      <c r="WEI118" s="319"/>
      <c r="WEJ118" s="319"/>
      <c r="WEK118" s="319"/>
      <c r="WEL118" s="319"/>
      <c r="WEM118" s="319"/>
      <c r="WEN118" s="319"/>
      <c r="WEO118" s="319"/>
      <c r="WEP118" s="319"/>
      <c r="WEQ118" s="319"/>
      <c r="WER118" s="319"/>
      <c r="WES118" s="319"/>
      <c r="WET118" s="319"/>
      <c r="WEU118" s="319"/>
      <c r="WEV118" s="319"/>
      <c r="WEW118" s="319"/>
      <c r="WEX118" s="319"/>
      <c r="WEY118" s="319"/>
      <c r="WEZ118" s="319"/>
      <c r="WFA118" s="319"/>
      <c r="WFB118" s="319"/>
      <c r="WFC118" s="319"/>
      <c r="WFD118" s="319"/>
      <c r="WFE118" s="319"/>
      <c r="WFF118" s="319"/>
      <c r="WFG118" s="319"/>
      <c r="WFH118" s="319"/>
      <c r="WFI118" s="319"/>
      <c r="WFJ118" s="319"/>
      <c r="WFK118" s="319"/>
      <c r="WFL118" s="319"/>
      <c r="WFM118" s="319"/>
      <c r="WFN118" s="319"/>
      <c r="WFO118" s="319"/>
      <c r="WFP118" s="319"/>
      <c r="WFQ118" s="319"/>
      <c r="WFR118" s="319"/>
      <c r="WFS118" s="319"/>
      <c r="WFT118" s="319"/>
      <c r="WFU118" s="319"/>
      <c r="WFV118" s="319"/>
      <c r="WFW118" s="319"/>
      <c r="WFX118" s="319"/>
      <c r="WFY118" s="319"/>
      <c r="WFZ118" s="319"/>
      <c r="WGA118" s="319"/>
      <c r="WGB118" s="319"/>
      <c r="WGC118" s="319"/>
      <c r="WGD118" s="319"/>
      <c r="WGE118" s="319"/>
      <c r="WGF118" s="319"/>
      <c r="WGG118" s="319"/>
      <c r="WGH118" s="319"/>
      <c r="WGI118" s="319"/>
      <c r="WGJ118" s="319"/>
      <c r="WGK118" s="319"/>
      <c r="WGL118" s="319"/>
      <c r="WGM118" s="319"/>
      <c r="WGN118" s="319"/>
      <c r="WGO118" s="319"/>
      <c r="WGP118" s="319"/>
      <c r="WGQ118" s="319"/>
      <c r="WGR118" s="319"/>
      <c r="WGS118" s="319"/>
      <c r="WGT118" s="319"/>
      <c r="WGU118" s="319"/>
      <c r="WGV118" s="319"/>
      <c r="WGW118" s="319"/>
      <c r="WGX118" s="319"/>
      <c r="WGY118" s="319"/>
      <c r="WGZ118" s="319"/>
      <c r="WHA118" s="319"/>
      <c r="WHB118" s="319"/>
      <c r="WHC118" s="319"/>
      <c r="WHD118" s="319"/>
      <c r="WHE118" s="319"/>
      <c r="WHF118" s="319"/>
      <c r="WHG118" s="319"/>
      <c r="WHH118" s="319"/>
      <c r="WHI118" s="319"/>
      <c r="WHJ118" s="319"/>
      <c r="WHK118" s="319"/>
      <c r="WHL118" s="319"/>
      <c r="WHM118" s="319"/>
      <c r="WHN118" s="319"/>
      <c r="WHO118" s="319"/>
      <c r="WHP118" s="319"/>
      <c r="WHQ118" s="319"/>
      <c r="WHR118" s="319"/>
      <c r="WHS118" s="319"/>
      <c r="WHT118" s="319"/>
      <c r="WHU118" s="319"/>
      <c r="WHV118" s="319"/>
      <c r="WHW118" s="319"/>
      <c r="WHX118" s="319"/>
      <c r="WHY118" s="319"/>
      <c r="WHZ118" s="319"/>
      <c r="WIA118" s="319"/>
      <c r="WIB118" s="319"/>
      <c r="WIC118" s="319"/>
      <c r="WID118" s="319"/>
      <c r="WIE118" s="319"/>
      <c r="WIF118" s="319"/>
      <c r="WIG118" s="319"/>
      <c r="WIH118" s="319"/>
      <c r="WII118" s="319"/>
      <c r="WIJ118" s="319"/>
      <c r="WIK118" s="319"/>
      <c r="WIL118" s="319"/>
      <c r="WIM118" s="319"/>
      <c r="WIN118" s="319"/>
      <c r="WIO118" s="319"/>
      <c r="WIP118" s="319"/>
      <c r="WIQ118" s="319"/>
      <c r="WIR118" s="319"/>
      <c r="WIS118" s="319"/>
      <c r="WIT118" s="319"/>
      <c r="WIU118" s="319"/>
      <c r="WIV118" s="319"/>
      <c r="WIW118" s="319"/>
      <c r="WIX118" s="319"/>
      <c r="WIY118" s="319"/>
      <c r="WIZ118" s="319"/>
      <c r="WJA118" s="319"/>
      <c r="WJB118" s="319"/>
      <c r="WJC118" s="319"/>
      <c r="WJD118" s="319"/>
      <c r="WJE118" s="319"/>
      <c r="WJF118" s="319"/>
      <c r="WJG118" s="319"/>
      <c r="WJH118" s="319"/>
      <c r="WJI118" s="319"/>
      <c r="WJJ118" s="319"/>
      <c r="WJK118" s="319"/>
      <c r="WJL118" s="319"/>
      <c r="WJM118" s="319"/>
      <c r="WJN118" s="319"/>
      <c r="WJO118" s="319"/>
      <c r="WJP118" s="319"/>
      <c r="WJQ118" s="319"/>
      <c r="WJR118" s="319"/>
      <c r="WJS118" s="319"/>
      <c r="WJT118" s="319"/>
      <c r="WJU118" s="319"/>
      <c r="WJV118" s="319"/>
      <c r="WJW118" s="319"/>
      <c r="WJX118" s="319"/>
      <c r="WJY118" s="319"/>
      <c r="WJZ118" s="319"/>
      <c r="WKA118" s="319"/>
      <c r="WKB118" s="319"/>
      <c r="WKC118" s="319"/>
      <c r="WKD118" s="319"/>
      <c r="WKE118" s="319"/>
      <c r="WKF118" s="319"/>
      <c r="WKG118" s="319"/>
      <c r="WKH118" s="319"/>
      <c r="WKI118" s="319"/>
      <c r="WKJ118" s="319"/>
      <c r="WKK118" s="319"/>
      <c r="WKL118" s="319"/>
      <c r="WKM118" s="319"/>
      <c r="WKN118" s="319"/>
      <c r="WKO118" s="319"/>
      <c r="WKP118" s="319"/>
      <c r="WKQ118" s="319"/>
      <c r="WKR118" s="319"/>
      <c r="WKS118" s="319"/>
      <c r="WKT118" s="319"/>
      <c r="WKU118" s="319"/>
      <c r="WKV118" s="319"/>
      <c r="WKW118" s="319"/>
      <c r="WKX118" s="319"/>
      <c r="WKY118" s="319"/>
      <c r="WKZ118" s="319"/>
      <c r="WLA118" s="319"/>
      <c r="WLB118" s="319"/>
      <c r="WLC118" s="319"/>
      <c r="WLD118" s="319"/>
      <c r="WLE118" s="319"/>
      <c r="WLF118" s="319"/>
      <c r="WLG118" s="319"/>
      <c r="WLH118" s="319"/>
      <c r="WLI118" s="319"/>
      <c r="WLJ118" s="319"/>
      <c r="WLK118" s="319"/>
      <c r="WLL118" s="319"/>
      <c r="WLM118" s="319"/>
      <c r="WLN118" s="319"/>
      <c r="WLO118" s="319"/>
      <c r="WLP118" s="319"/>
      <c r="WLQ118" s="319"/>
      <c r="WLR118" s="319"/>
      <c r="WLS118" s="319"/>
      <c r="WLT118" s="319"/>
      <c r="WLU118" s="319"/>
      <c r="WLV118" s="319"/>
      <c r="WLW118" s="319"/>
      <c r="WLX118" s="319"/>
      <c r="WLY118" s="319"/>
      <c r="WLZ118" s="319"/>
      <c r="WMA118" s="319"/>
      <c r="WMB118" s="319"/>
      <c r="WMC118" s="319"/>
      <c r="WMD118" s="319"/>
      <c r="WME118" s="319"/>
      <c r="WMF118" s="319"/>
      <c r="WMG118" s="319"/>
      <c r="WMH118" s="319"/>
      <c r="WMI118" s="319"/>
      <c r="WMJ118" s="319"/>
      <c r="WMK118" s="319"/>
      <c r="WML118" s="319"/>
      <c r="WMM118" s="319"/>
      <c r="WMN118" s="319"/>
      <c r="WMO118" s="319"/>
      <c r="WMP118" s="319"/>
      <c r="WMQ118" s="319"/>
      <c r="WMR118" s="319"/>
      <c r="WMS118" s="319"/>
      <c r="WMT118" s="319"/>
      <c r="WMU118" s="319"/>
      <c r="WMV118" s="319"/>
      <c r="WMW118" s="319"/>
      <c r="WMX118" s="319"/>
      <c r="WMY118" s="319"/>
      <c r="WMZ118" s="319"/>
      <c r="WNA118" s="319"/>
      <c r="WNB118" s="319"/>
      <c r="WNC118" s="319"/>
      <c r="WND118" s="319"/>
      <c r="WNE118" s="319"/>
      <c r="WNF118" s="319"/>
      <c r="WNG118" s="319"/>
      <c r="WNH118" s="319"/>
      <c r="WNI118" s="319"/>
      <c r="WNJ118" s="319"/>
      <c r="WNK118" s="319"/>
      <c r="WNL118" s="319"/>
      <c r="WNM118" s="319"/>
      <c r="WNN118" s="319"/>
      <c r="WNO118" s="319"/>
      <c r="WNP118" s="319"/>
      <c r="WNQ118" s="319"/>
      <c r="WNR118" s="319"/>
      <c r="WNS118" s="319"/>
      <c r="WNT118" s="319"/>
      <c r="WNU118" s="319"/>
      <c r="WNV118" s="319"/>
      <c r="WNW118" s="319"/>
      <c r="WNX118" s="319"/>
      <c r="WNY118" s="319"/>
      <c r="WNZ118" s="319"/>
      <c r="WOA118" s="319"/>
      <c r="WOB118" s="319"/>
      <c r="WOC118" s="319"/>
      <c r="WOD118" s="319"/>
      <c r="WOE118" s="319"/>
      <c r="WOF118" s="319"/>
      <c r="WOG118" s="319"/>
      <c r="WOH118" s="319"/>
      <c r="WOI118" s="319"/>
      <c r="WOJ118" s="319"/>
      <c r="WOK118" s="319"/>
      <c r="WOL118" s="319"/>
      <c r="WOM118" s="319"/>
      <c r="WON118" s="319"/>
      <c r="WOO118" s="319"/>
      <c r="WOP118" s="319"/>
      <c r="WOQ118" s="319"/>
      <c r="WOR118" s="319"/>
      <c r="WOS118" s="319"/>
      <c r="WOT118" s="319"/>
      <c r="WOU118" s="319"/>
      <c r="WOV118" s="319"/>
      <c r="WOW118" s="319"/>
      <c r="WOX118" s="319"/>
      <c r="WOY118" s="319"/>
      <c r="WOZ118" s="319"/>
      <c r="WPA118" s="319"/>
      <c r="WPB118" s="319"/>
      <c r="WPC118" s="319"/>
      <c r="WPD118" s="319"/>
      <c r="WPE118" s="319"/>
      <c r="WPF118" s="319"/>
      <c r="WPG118" s="319"/>
      <c r="WPH118" s="319"/>
      <c r="WPI118" s="319"/>
      <c r="WPJ118" s="319"/>
      <c r="WPK118" s="319"/>
      <c r="WPL118" s="319"/>
      <c r="WPM118" s="319"/>
      <c r="WPN118" s="319"/>
      <c r="WPO118" s="319"/>
      <c r="WPP118" s="319"/>
      <c r="WPQ118" s="319"/>
      <c r="WPR118" s="319"/>
      <c r="WPS118" s="319"/>
      <c r="WPT118" s="319"/>
      <c r="WPU118" s="319"/>
      <c r="WPV118" s="319"/>
      <c r="WPW118" s="319"/>
      <c r="WPX118" s="319"/>
      <c r="WPY118" s="319"/>
      <c r="WPZ118" s="319"/>
      <c r="WQA118" s="319"/>
      <c r="WQB118" s="319"/>
      <c r="WQC118" s="319"/>
      <c r="WQD118" s="319"/>
      <c r="WQE118" s="319"/>
      <c r="WQF118" s="319"/>
      <c r="WQG118" s="319"/>
      <c r="WQH118" s="319"/>
      <c r="WQI118" s="319"/>
      <c r="WQJ118" s="319"/>
      <c r="WQK118" s="319"/>
      <c r="WQL118" s="319"/>
      <c r="WQM118" s="319"/>
      <c r="WQN118" s="319"/>
      <c r="WQO118" s="319"/>
      <c r="WQP118" s="319"/>
      <c r="WQQ118" s="319"/>
      <c r="WQR118" s="319"/>
      <c r="WQS118" s="319"/>
      <c r="WQT118" s="319"/>
      <c r="WQU118" s="319"/>
      <c r="WQV118" s="319"/>
      <c r="WQW118" s="319"/>
      <c r="WQX118" s="319"/>
      <c r="WQY118" s="319"/>
      <c r="WQZ118" s="319"/>
      <c r="WRA118" s="319"/>
      <c r="WRB118" s="319"/>
      <c r="WRC118" s="319"/>
      <c r="WRD118" s="319"/>
      <c r="WRE118" s="319"/>
      <c r="WRF118" s="319"/>
      <c r="WRG118" s="319"/>
      <c r="WRH118" s="319"/>
      <c r="WRI118" s="319"/>
      <c r="WRJ118" s="319"/>
      <c r="WRK118" s="319"/>
      <c r="WRL118" s="319"/>
      <c r="WRM118" s="319"/>
      <c r="WRN118" s="319"/>
      <c r="WRO118" s="319"/>
      <c r="WRP118" s="319"/>
      <c r="WRQ118" s="319"/>
      <c r="WRR118" s="319"/>
      <c r="WRS118" s="319"/>
      <c r="WRT118" s="319"/>
      <c r="WRU118" s="319"/>
      <c r="WRV118" s="319"/>
      <c r="WRW118" s="319"/>
      <c r="WRX118" s="319"/>
      <c r="WRY118" s="319"/>
      <c r="WRZ118" s="319"/>
      <c r="WSA118" s="319"/>
      <c r="WSB118" s="319"/>
      <c r="WSC118" s="319"/>
      <c r="WSD118" s="319"/>
      <c r="WSE118" s="319"/>
      <c r="WSF118" s="319"/>
      <c r="WSG118" s="319"/>
      <c r="WSH118" s="319"/>
      <c r="WSI118" s="319"/>
      <c r="WSJ118" s="319"/>
      <c r="WSK118" s="319"/>
      <c r="WSL118" s="319"/>
      <c r="WSM118" s="319"/>
      <c r="WSN118" s="319"/>
      <c r="WSO118" s="319"/>
      <c r="WSP118" s="319"/>
      <c r="WSQ118" s="319"/>
      <c r="WSR118" s="319"/>
      <c r="WSS118" s="319"/>
      <c r="WST118" s="319"/>
      <c r="WSU118" s="319"/>
      <c r="WSV118" s="319"/>
      <c r="WSW118" s="319"/>
      <c r="WSX118" s="319"/>
      <c r="WSY118" s="319"/>
      <c r="WSZ118" s="319"/>
      <c r="WTA118" s="319"/>
      <c r="WTB118" s="319"/>
      <c r="WTC118" s="319"/>
      <c r="WTD118" s="319"/>
      <c r="WTE118" s="319"/>
      <c r="WTF118" s="319"/>
      <c r="WTG118" s="319"/>
      <c r="WTH118" s="319"/>
      <c r="WTI118" s="319"/>
      <c r="WTJ118" s="319"/>
      <c r="WTK118" s="319"/>
      <c r="WTL118" s="319"/>
      <c r="WTM118" s="319"/>
      <c r="WTN118" s="319"/>
      <c r="WTO118" s="319"/>
      <c r="WTP118" s="319"/>
      <c r="WTQ118" s="319"/>
      <c r="WTR118" s="319"/>
      <c r="WTS118" s="319"/>
      <c r="WTT118" s="319"/>
      <c r="WTU118" s="319"/>
      <c r="WTV118" s="319"/>
      <c r="WTW118" s="319"/>
      <c r="WTX118" s="319"/>
      <c r="WTY118" s="319"/>
      <c r="WTZ118" s="319"/>
      <c r="WUA118" s="319"/>
      <c r="WUB118" s="319"/>
      <c r="WUC118" s="319"/>
      <c r="WUD118" s="319"/>
      <c r="WUE118" s="319"/>
      <c r="WUF118" s="319"/>
      <c r="WUG118" s="319"/>
      <c r="WUH118" s="319"/>
      <c r="WUI118" s="319"/>
      <c r="WUJ118" s="319"/>
      <c r="WUK118" s="319"/>
      <c r="WUL118" s="319"/>
      <c r="WUM118" s="319"/>
      <c r="WUN118" s="319"/>
      <c r="WUO118" s="319"/>
      <c r="WUP118" s="319"/>
      <c r="WUQ118" s="319"/>
      <c r="WUR118" s="319"/>
      <c r="WUS118" s="319"/>
      <c r="WUT118" s="319"/>
      <c r="WUU118" s="319"/>
      <c r="WUV118" s="319"/>
      <c r="WUW118" s="319"/>
      <c r="WUX118" s="319"/>
      <c r="WUY118" s="319"/>
      <c r="WUZ118" s="319"/>
      <c r="WVA118" s="319"/>
      <c r="WVB118" s="319"/>
      <c r="WVC118" s="319"/>
      <c r="WVD118" s="319"/>
      <c r="WVE118" s="319"/>
      <c r="WVF118" s="319"/>
      <c r="WVG118" s="319"/>
      <c r="WVH118" s="319"/>
      <c r="WVI118" s="319"/>
      <c r="WVJ118" s="319"/>
      <c r="WVK118" s="319"/>
      <c r="WVL118" s="319"/>
      <c r="WVM118" s="319"/>
      <c r="WVN118" s="319"/>
      <c r="WVO118" s="319"/>
      <c r="WVP118" s="319"/>
      <c r="WVQ118" s="319"/>
      <c r="WVR118" s="319"/>
      <c r="WVS118" s="319"/>
      <c r="WVT118" s="319"/>
      <c r="WVU118" s="319"/>
      <c r="WVV118" s="319"/>
      <c r="WVW118" s="319"/>
      <c r="WVX118" s="319"/>
      <c r="WVY118" s="319"/>
      <c r="WVZ118" s="319"/>
      <c r="WWA118" s="319"/>
      <c r="WWB118" s="319"/>
      <c r="WWC118" s="319"/>
      <c r="WWD118" s="319"/>
      <c r="WWE118" s="319"/>
      <c r="WWF118" s="319"/>
      <c r="WWG118" s="319"/>
      <c r="WWH118" s="319"/>
      <c r="WWI118" s="319"/>
      <c r="WWJ118" s="319"/>
      <c r="WWK118" s="319"/>
      <c r="WWL118" s="319"/>
      <c r="WWM118" s="319"/>
      <c r="WWN118" s="319"/>
      <c r="WWO118" s="319"/>
      <c r="WWP118" s="319"/>
      <c r="WWQ118" s="319"/>
      <c r="WWR118" s="319"/>
      <c r="WWS118" s="319"/>
      <c r="WWT118" s="319"/>
      <c r="WWU118" s="319"/>
      <c r="WWV118" s="319"/>
      <c r="WWW118" s="319"/>
      <c r="WWX118" s="319"/>
      <c r="WWY118" s="319"/>
      <c r="WWZ118" s="319"/>
      <c r="WXA118" s="319"/>
      <c r="WXB118" s="319"/>
      <c r="WXC118" s="319"/>
      <c r="WXD118" s="319"/>
      <c r="WXE118" s="319"/>
      <c r="WXF118" s="319"/>
      <c r="WXG118" s="319"/>
      <c r="WXH118" s="319"/>
      <c r="WXI118" s="319"/>
      <c r="WXJ118" s="319"/>
      <c r="WXK118" s="319"/>
      <c r="WXL118" s="319"/>
      <c r="WXM118" s="319"/>
      <c r="WXN118" s="319"/>
      <c r="WXO118" s="319"/>
      <c r="WXP118" s="319"/>
      <c r="WXQ118" s="319"/>
      <c r="WXR118" s="319"/>
      <c r="WXS118" s="319"/>
      <c r="WXT118" s="319"/>
      <c r="WXU118" s="319"/>
      <c r="WXV118" s="319"/>
      <c r="WXW118" s="319"/>
      <c r="WXX118" s="319"/>
      <c r="WXY118" s="319"/>
      <c r="WXZ118" s="319"/>
      <c r="WYA118" s="319"/>
      <c r="WYB118" s="319"/>
      <c r="WYC118" s="319"/>
      <c r="WYD118" s="319"/>
      <c r="WYE118" s="319"/>
      <c r="WYF118" s="319"/>
      <c r="WYG118" s="319"/>
      <c r="WYH118" s="319"/>
      <c r="WYI118" s="319"/>
      <c r="WYJ118" s="319"/>
      <c r="WYK118" s="319"/>
      <c r="WYL118" s="319"/>
      <c r="WYM118" s="319"/>
      <c r="WYN118" s="319"/>
      <c r="WYO118" s="319"/>
      <c r="WYP118" s="319"/>
      <c r="WYQ118" s="319"/>
      <c r="WYR118" s="319"/>
      <c r="WYS118" s="319"/>
      <c r="WYT118" s="319"/>
      <c r="WYU118" s="319"/>
      <c r="WYV118" s="319"/>
      <c r="WYW118" s="319"/>
      <c r="WYX118" s="319"/>
      <c r="WYY118" s="319"/>
      <c r="WYZ118" s="319"/>
      <c r="WZA118" s="319"/>
      <c r="WZB118" s="319"/>
      <c r="WZC118" s="319"/>
      <c r="WZD118" s="319"/>
      <c r="WZE118" s="319"/>
      <c r="WZF118" s="319"/>
      <c r="WZG118" s="319"/>
      <c r="WZH118" s="319"/>
      <c r="WZI118" s="319"/>
      <c r="WZJ118" s="319"/>
      <c r="WZK118" s="319"/>
      <c r="WZL118" s="319"/>
      <c r="WZM118" s="319"/>
      <c r="WZN118" s="319"/>
      <c r="WZO118" s="319"/>
      <c r="WZP118" s="319"/>
      <c r="WZQ118" s="319"/>
      <c r="WZR118" s="319"/>
      <c r="WZS118" s="319"/>
      <c r="WZT118" s="319"/>
      <c r="WZU118" s="319"/>
      <c r="WZV118" s="319"/>
      <c r="WZW118" s="319"/>
      <c r="WZX118" s="319"/>
      <c r="WZY118" s="319"/>
      <c r="WZZ118" s="319"/>
      <c r="XAA118" s="319"/>
      <c r="XAB118" s="319"/>
      <c r="XAC118" s="319"/>
      <c r="XAD118" s="319"/>
      <c r="XAE118" s="319"/>
      <c r="XAF118" s="319"/>
      <c r="XAG118" s="319"/>
      <c r="XAH118" s="319"/>
      <c r="XAI118" s="319"/>
      <c r="XAJ118" s="319"/>
      <c r="XAK118" s="319"/>
      <c r="XAL118" s="319"/>
      <c r="XAM118" s="319"/>
      <c r="XAN118" s="319"/>
      <c r="XAO118" s="319"/>
      <c r="XAP118" s="319"/>
      <c r="XAQ118" s="319"/>
      <c r="XAR118" s="319"/>
      <c r="XAS118" s="319"/>
      <c r="XAT118" s="319"/>
      <c r="XAU118" s="319"/>
      <c r="XAV118" s="319"/>
      <c r="XAW118" s="319"/>
      <c r="XAX118" s="319"/>
      <c r="XAY118" s="319"/>
      <c r="XAZ118" s="319"/>
      <c r="XBA118" s="319"/>
      <c r="XBB118" s="319"/>
      <c r="XBC118" s="319"/>
      <c r="XBD118" s="319"/>
      <c r="XBE118" s="319"/>
      <c r="XBF118" s="319"/>
      <c r="XBG118" s="319"/>
      <c r="XBH118" s="319"/>
      <c r="XBI118" s="319"/>
      <c r="XBJ118" s="319"/>
      <c r="XBK118" s="319"/>
      <c r="XBL118" s="319"/>
      <c r="XBM118" s="319"/>
      <c r="XBN118" s="319"/>
      <c r="XBO118" s="319"/>
      <c r="XBP118" s="319"/>
      <c r="XBQ118" s="319"/>
      <c r="XBR118" s="319"/>
      <c r="XBS118" s="319"/>
      <c r="XBT118" s="319"/>
      <c r="XBU118" s="319"/>
      <c r="XBV118" s="319"/>
      <c r="XBW118" s="319"/>
      <c r="XBX118" s="319"/>
      <c r="XBY118" s="319"/>
      <c r="XBZ118" s="319"/>
      <c r="XCA118" s="319"/>
      <c r="XCB118" s="319"/>
      <c r="XCC118" s="319"/>
      <c r="XCD118" s="319"/>
      <c r="XCE118" s="319"/>
      <c r="XCF118" s="319"/>
      <c r="XCG118" s="319"/>
      <c r="XCH118" s="319"/>
      <c r="XCI118" s="319"/>
      <c r="XCJ118" s="319"/>
      <c r="XCK118" s="319"/>
      <c r="XCL118" s="319"/>
      <c r="XCM118" s="319"/>
      <c r="XCN118" s="319"/>
      <c r="XCO118" s="319"/>
      <c r="XCP118" s="319"/>
      <c r="XCQ118" s="319"/>
      <c r="XCR118" s="319"/>
      <c r="XCS118" s="319"/>
      <c r="XCT118" s="319"/>
      <c r="XCU118" s="319"/>
      <c r="XCV118" s="319"/>
      <c r="XCW118" s="319"/>
      <c r="XCX118" s="319"/>
      <c r="XCY118" s="319"/>
      <c r="XCZ118" s="319"/>
      <c r="XDA118" s="319"/>
      <c r="XDB118" s="319"/>
      <c r="XDC118" s="319"/>
      <c r="XDD118" s="319"/>
      <c r="XDE118" s="319"/>
      <c r="XDF118" s="319"/>
      <c r="XDG118" s="319"/>
      <c r="XDH118" s="319"/>
      <c r="XDI118" s="319"/>
      <c r="XDJ118" s="319"/>
      <c r="XDK118" s="319"/>
      <c r="XDL118" s="319"/>
      <c r="XDM118" s="319"/>
      <c r="XDN118" s="319"/>
      <c r="XDO118" s="319"/>
      <c r="XDP118" s="319"/>
      <c r="XDQ118" s="319"/>
      <c r="XDR118" s="319"/>
      <c r="XDS118" s="319"/>
      <c r="XDT118" s="319"/>
      <c r="XDU118" s="319"/>
      <c r="XDV118" s="319"/>
      <c r="XDW118" s="319"/>
      <c r="XDX118" s="319"/>
      <c r="XDY118" s="319"/>
      <c r="XDZ118" s="319"/>
      <c r="XEA118" s="319"/>
      <c r="XEB118" s="319"/>
      <c r="XEC118" s="319"/>
      <c r="XED118" s="319"/>
      <c r="XEE118" s="319"/>
      <c r="XEF118" s="319"/>
      <c r="XEG118" s="319"/>
      <c r="XEH118" s="319"/>
      <c r="XEI118" s="319"/>
      <c r="XEJ118" s="319"/>
      <c r="XEK118" s="319"/>
      <c r="XEL118" s="319"/>
      <c r="XEM118" s="319"/>
      <c r="XEN118" s="319"/>
      <c r="XEO118" s="319"/>
      <c r="XEP118" s="319"/>
      <c r="XEQ118" s="319"/>
      <c r="XER118" s="319"/>
      <c r="XES118" s="319"/>
      <c r="XET118" s="319"/>
      <c r="XEU118" s="319"/>
      <c r="XEV118" s="319"/>
      <c r="XEW118" s="319"/>
      <c r="XEX118" s="319"/>
      <c r="XEY118" s="319"/>
      <c r="XEZ118" s="319"/>
      <c r="XFA118" s="319"/>
      <c r="XFB118" s="319"/>
      <c r="XFC118" s="319"/>
      <c r="XFD118" s="319"/>
    </row>
    <row r="119" spans="1:16384" ht="15" customHeight="1">
      <c r="A119" s="319" t="s">
        <v>122</v>
      </c>
      <c r="B119" s="319"/>
      <c r="C119" s="319"/>
      <c r="D119" s="319"/>
      <c r="E119" s="319"/>
      <c r="F119" s="65"/>
      <c r="G119" s="65"/>
      <c r="H119" s="65"/>
      <c r="I119" s="65"/>
      <c r="J119" s="65"/>
      <c r="K119" s="319"/>
      <c r="L119" s="319"/>
      <c r="M119" s="319"/>
      <c r="N119" s="319"/>
      <c r="O119" s="319"/>
      <c r="P119" s="319"/>
      <c r="Q119" s="319"/>
      <c r="R119" s="319"/>
      <c r="S119" s="319"/>
      <c r="T119" s="319"/>
      <c r="U119" s="319"/>
      <c r="V119" s="319"/>
      <c r="W119" s="319"/>
      <c r="X119" s="319"/>
      <c r="Y119" s="319"/>
      <c r="Z119" s="319"/>
      <c r="AA119" s="319"/>
      <c r="AB119" s="319"/>
      <c r="AC119" s="319"/>
      <c r="AD119" s="319"/>
      <c r="AE119" s="319"/>
      <c r="AF119" s="319"/>
      <c r="AG119" s="319"/>
      <c r="AH119" s="319"/>
      <c r="AI119" s="319"/>
      <c r="AJ119" s="319"/>
      <c r="AK119" s="319"/>
      <c r="AL119" s="319"/>
      <c r="AM119" s="319"/>
      <c r="AN119" s="319"/>
      <c r="AO119" s="319"/>
      <c r="AP119" s="319"/>
      <c r="AQ119" s="319"/>
      <c r="AR119" s="319"/>
      <c r="AS119" s="319"/>
      <c r="AT119" s="319"/>
      <c r="AU119" s="319"/>
      <c r="AV119" s="319"/>
      <c r="AW119" s="319"/>
      <c r="AX119" s="319"/>
      <c r="AY119" s="319"/>
      <c r="AZ119" s="319"/>
      <c r="BA119" s="319"/>
      <c r="BB119" s="319"/>
      <c r="BC119" s="319"/>
      <c r="BD119" s="319"/>
      <c r="BE119" s="319"/>
      <c r="BF119" s="319"/>
      <c r="BG119" s="319"/>
      <c r="BH119" s="319"/>
      <c r="BI119" s="319"/>
      <c r="BJ119" s="319"/>
      <c r="BK119" s="319"/>
      <c r="BL119" s="319"/>
      <c r="BM119" s="319"/>
      <c r="BN119" s="319"/>
      <c r="BO119" s="319"/>
      <c r="BP119" s="319"/>
      <c r="BQ119" s="319"/>
      <c r="BR119" s="319"/>
      <c r="BS119" s="319"/>
      <c r="BT119" s="319"/>
      <c r="BU119" s="319"/>
      <c r="BV119" s="319"/>
      <c r="BW119" s="319"/>
      <c r="BX119" s="319"/>
      <c r="BY119" s="319"/>
      <c r="BZ119" s="319"/>
      <c r="CA119" s="319"/>
      <c r="CB119" s="319"/>
      <c r="CC119" s="319"/>
      <c r="CD119" s="319"/>
      <c r="CE119" s="319"/>
      <c r="CF119" s="319"/>
      <c r="CG119" s="319"/>
      <c r="CH119" s="319"/>
      <c r="CI119" s="319"/>
      <c r="CJ119" s="319"/>
      <c r="CK119" s="319"/>
      <c r="CL119" s="319"/>
      <c r="CM119" s="319"/>
      <c r="CN119" s="319"/>
      <c r="CO119" s="319"/>
      <c r="CP119" s="319"/>
      <c r="CQ119" s="319"/>
      <c r="CR119" s="319"/>
      <c r="CS119" s="319"/>
      <c r="CT119" s="319"/>
      <c r="CU119" s="319"/>
      <c r="CV119" s="319"/>
      <c r="CW119" s="319"/>
      <c r="CX119" s="319"/>
      <c r="CY119" s="319"/>
      <c r="CZ119" s="319"/>
      <c r="DA119" s="319"/>
      <c r="DB119" s="319"/>
      <c r="DC119" s="319"/>
      <c r="DD119" s="319"/>
      <c r="DE119" s="319"/>
      <c r="DF119" s="319"/>
      <c r="DG119" s="319"/>
      <c r="DH119" s="319"/>
      <c r="DI119" s="319"/>
      <c r="DJ119" s="319"/>
      <c r="DK119" s="319"/>
      <c r="DL119" s="319"/>
      <c r="DM119" s="319"/>
      <c r="DN119" s="319"/>
      <c r="DO119" s="319"/>
      <c r="DP119" s="319"/>
      <c r="DQ119" s="319"/>
      <c r="DR119" s="319"/>
      <c r="DS119" s="319"/>
      <c r="DT119" s="319"/>
      <c r="DU119" s="319"/>
      <c r="DV119" s="319"/>
      <c r="DW119" s="319"/>
      <c r="DX119" s="319"/>
      <c r="DY119" s="319"/>
      <c r="DZ119" s="319"/>
      <c r="EA119" s="319"/>
      <c r="EB119" s="319"/>
      <c r="EC119" s="319"/>
      <c r="ED119" s="319"/>
      <c r="EE119" s="319"/>
      <c r="EF119" s="319"/>
      <c r="EG119" s="319"/>
      <c r="EH119" s="319"/>
      <c r="EI119" s="319"/>
      <c r="EJ119" s="319"/>
      <c r="EK119" s="319"/>
      <c r="EL119" s="319"/>
      <c r="EM119" s="319"/>
      <c r="EN119" s="319"/>
      <c r="EO119" s="319"/>
      <c r="EP119" s="319"/>
      <c r="EQ119" s="319"/>
      <c r="ER119" s="319"/>
      <c r="ES119" s="319"/>
      <c r="ET119" s="319"/>
      <c r="EU119" s="319"/>
      <c r="EV119" s="319"/>
      <c r="EW119" s="319"/>
      <c r="EX119" s="319"/>
      <c r="EY119" s="319"/>
      <c r="EZ119" s="319"/>
      <c r="FA119" s="319"/>
      <c r="FB119" s="319"/>
      <c r="FC119" s="319"/>
      <c r="FD119" s="319"/>
      <c r="FE119" s="319"/>
      <c r="FF119" s="319"/>
      <c r="FG119" s="319"/>
      <c r="FH119" s="319"/>
      <c r="FI119" s="319"/>
      <c r="FJ119" s="319"/>
      <c r="FK119" s="319"/>
      <c r="FL119" s="319"/>
      <c r="FM119" s="319"/>
      <c r="FN119" s="319"/>
      <c r="FO119" s="319"/>
      <c r="FP119" s="319"/>
      <c r="FQ119" s="319"/>
      <c r="FR119" s="319"/>
      <c r="FS119" s="319"/>
      <c r="FT119" s="319"/>
      <c r="FU119" s="319"/>
      <c r="FV119" s="319"/>
      <c r="FW119" s="319"/>
      <c r="FX119" s="319"/>
      <c r="FY119" s="319"/>
      <c r="FZ119" s="319"/>
      <c r="GA119" s="319"/>
      <c r="GB119" s="319"/>
      <c r="GC119" s="319"/>
      <c r="GD119" s="319"/>
      <c r="GE119" s="319"/>
      <c r="GF119" s="319"/>
      <c r="GG119" s="319"/>
      <c r="GH119" s="319"/>
      <c r="GI119" s="319"/>
      <c r="GJ119" s="319"/>
      <c r="GK119" s="319"/>
      <c r="GL119" s="319"/>
      <c r="GM119" s="319"/>
      <c r="GN119" s="319"/>
      <c r="GO119" s="319"/>
      <c r="GP119" s="319"/>
      <c r="GQ119" s="319"/>
      <c r="GR119" s="319"/>
      <c r="GS119" s="319"/>
      <c r="GT119" s="319"/>
      <c r="GU119" s="319"/>
      <c r="GV119" s="319"/>
      <c r="GW119" s="319"/>
      <c r="GX119" s="319"/>
      <c r="GY119" s="319"/>
      <c r="GZ119" s="319"/>
      <c r="HA119" s="319"/>
      <c r="HB119" s="319"/>
      <c r="HC119" s="319"/>
      <c r="HD119" s="319"/>
      <c r="HE119" s="319"/>
      <c r="HF119" s="319"/>
      <c r="HG119" s="319"/>
      <c r="HH119" s="319"/>
      <c r="HI119" s="319"/>
      <c r="HJ119" s="319"/>
      <c r="HK119" s="319"/>
      <c r="HL119" s="319"/>
      <c r="HM119" s="319"/>
      <c r="HN119" s="319"/>
      <c r="HO119" s="319"/>
      <c r="HP119" s="319"/>
      <c r="HQ119" s="319"/>
      <c r="HR119" s="319"/>
      <c r="HS119" s="319"/>
      <c r="HT119" s="319"/>
      <c r="HU119" s="319"/>
      <c r="HV119" s="319"/>
      <c r="HW119" s="319"/>
      <c r="HX119" s="319"/>
      <c r="HY119" s="319"/>
      <c r="HZ119" s="319"/>
      <c r="IA119" s="319"/>
      <c r="IB119" s="319"/>
      <c r="IC119" s="319"/>
      <c r="ID119" s="319"/>
      <c r="IE119" s="319"/>
      <c r="IF119" s="319"/>
      <c r="IG119" s="319"/>
      <c r="IH119" s="319"/>
      <c r="II119" s="319"/>
      <c r="IJ119" s="319"/>
      <c r="IK119" s="319"/>
      <c r="IL119" s="319"/>
      <c r="IM119" s="319"/>
      <c r="IN119" s="319"/>
      <c r="IO119" s="319"/>
      <c r="IP119" s="319"/>
      <c r="IQ119" s="319"/>
      <c r="IR119" s="319"/>
      <c r="IS119" s="319"/>
      <c r="IT119" s="319"/>
      <c r="IU119" s="319"/>
      <c r="IV119" s="319"/>
      <c r="IW119" s="319"/>
      <c r="IX119" s="319"/>
      <c r="IY119" s="319"/>
      <c r="IZ119" s="319"/>
      <c r="JA119" s="319"/>
      <c r="JB119" s="319"/>
      <c r="JC119" s="319"/>
      <c r="JD119" s="319"/>
      <c r="JE119" s="319"/>
      <c r="JF119" s="319"/>
      <c r="JG119" s="319"/>
      <c r="JH119" s="319"/>
      <c r="JI119" s="319"/>
      <c r="JJ119" s="319"/>
      <c r="JK119" s="319"/>
      <c r="JL119" s="319"/>
      <c r="JM119" s="319"/>
      <c r="JN119" s="319"/>
      <c r="JO119" s="319"/>
      <c r="JP119" s="319"/>
      <c r="JQ119" s="319"/>
      <c r="JR119" s="319"/>
      <c r="JS119" s="319"/>
      <c r="JT119" s="319"/>
      <c r="JU119" s="319"/>
      <c r="JV119" s="319"/>
      <c r="JW119" s="319"/>
      <c r="JX119" s="319"/>
      <c r="JY119" s="319"/>
      <c r="JZ119" s="319"/>
      <c r="KA119" s="319"/>
      <c r="KB119" s="319"/>
      <c r="KC119" s="319"/>
      <c r="KD119" s="319"/>
      <c r="KE119" s="319"/>
      <c r="KF119" s="319"/>
      <c r="KG119" s="319"/>
      <c r="KH119" s="319"/>
      <c r="KI119" s="319"/>
      <c r="KJ119" s="319"/>
      <c r="KK119" s="319"/>
      <c r="KL119" s="319"/>
      <c r="KM119" s="319"/>
      <c r="KN119" s="319"/>
      <c r="KO119" s="319"/>
      <c r="KP119" s="319"/>
      <c r="KQ119" s="319"/>
      <c r="KR119" s="319"/>
      <c r="KS119" s="319"/>
      <c r="KT119" s="319"/>
      <c r="KU119" s="319"/>
      <c r="KV119" s="319"/>
      <c r="KW119" s="319"/>
      <c r="KX119" s="319"/>
      <c r="KY119" s="319"/>
      <c r="KZ119" s="319"/>
      <c r="LA119" s="319"/>
      <c r="LB119" s="319"/>
      <c r="LC119" s="319"/>
      <c r="LD119" s="319"/>
      <c r="LE119" s="319"/>
      <c r="LF119" s="319"/>
      <c r="LG119" s="319"/>
      <c r="LH119" s="319"/>
      <c r="LI119" s="319"/>
      <c r="LJ119" s="319"/>
      <c r="LK119" s="319"/>
      <c r="LL119" s="319"/>
      <c r="LM119" s="319"/>
      <c r="LN119" s="319"/>
      <c r="LO119" s="319"/>
      <c r="LP119" s="319"/>
      <c r="LQ119" s="319"/>
      <c r="LR119" s="319"/>
      <c r="LS119" s="319"/>
      <c r="LT119" s="319"/>
      <c r="LU119" s="319"/>
      <c r="LV119" s="319"/>
      <c r="LW119" s="319"/>
      <c r="LX119" s="319"/>
      <c r="LY119" s="319"/>
      <c r="LZ119" s="319"/>
      <c r="MA119" s="319"/>
      <c r="MB119" s="319"/>
      <c r="MC119" s="319"/>
      <c r="MD119" s="319"/>
      <c r="ME119" s="319"/>
      <c r="MF119" s="319"/>
      <c r="MG119" s="319"/>
      <c r="MH119" s="319"/>
      <c r="MI119" s="319"/>
      <c r="MJ119" s="319"/>
      <c r="MK119" s="319"/>
      <c r="ML119" s="319"/>
      <c r="MM119" s="319"/>
      <c r="MN119" s="319"/>
      <c r="MO119" s="319"/>
      <c r="MP119" s="319"/>
      <c r="MQ119" s="319"/>
      <c r="MR119" s="319"/>
      <c r="MS119" s="319"/>
      <c r="MT119" s="319"/>
      <c r="MU119" s="319"/>
      <c r="MV119" s="319"/>
      <c r="MW119" s="319"/>
      <c r="MX119" s="319"/>
      <c r="MY119" s="319"/>
      <c r="MZ119" s="319"/>
      <c r="NA119" s="319"/>
      <c r="NB119" s="319"/>
      <c r="NC119" s="319"/>
      <c r="ND119" s="319"/>
      <c r="NE119" s="319"/>
      <c r="NF119" s="319"/>
      <c r="NG119" s="319"/>
      <c r="NH119" s="319"/>
      <c r="NI119" s="319"/>
      <c r="NJ119" s="319"/>
      <c r="NK119" s="319"/>
      <c r="NL119" s="319"/>
      <c r="NM119" s="319"/>
      <c r="NN119" s="319"/>
      <c r="NO119" s="319"/>
      <c r="NP119" s="319"/>
      <c r="NQ119" s="319"/>
      <c r="NR119" s="319"/>
      <c r="NS119" s="319"/>
      <c r="NT119" s="319"/>
      <c r="NU119" s="319"/>
      <c r="NV119" s="319"/>
      <c r="NW119" s="319"/>
      <c r="NX119" s="319"/>
      <c r="NY119" s="319"/>
      <c r="NZ119" s="319"/>
      <c r="OA119" s="319"/>
      <c r="OB119" s="319"/>
      <c r="OC119" s="319"/>
      <c r="OD119" s="319"/>
      <c r="OE119" s="319"/>
      <c r="OF119" s="319"/>
      <c r="OG119" s="319"/>
      <c r="OH119" s="319"/>
      <c r="OI119" s="319"/>
      <c r="OJ119" s="319"/>
      <c r="OK119" s="319"/>
      <c r="OL119" s="319"/>
      <c r="OM119" s="319"/>
      <c r="ON119" s="319"/>
      <c r="OO119" s="319"/>
      <c r="OP119" s="319"/>
      <c r="OQ119" s="319"/>
      <c r="OR119" s="319"/>
      <c r="OS119" s="319"/>
      <c r="OT119" s="319"/>
      <c r="OU119" s="319"/>
      <c r="OV119" s="319"/>
      <c r="OW119" s="319"/>
      <c r="OX119" s="319"/>
      <c r="OY119" s="319"/>
      <c r="OZ119" s="319"/>
      <c r="PA119" s="319"/>
      <c r="PB119" s="319"/>
      <c r="PC119" s="319"/>
      <c r="PD119" s="319"/>
      <c r="PE119" s="319"/>
      <c r="PF119" s="319"/>
      <c r="PG119" s="319"/>
      <c r="PH119" s="319"/>
      <c r="PI119" s="319"/>
      <c r="PJ119" s="319"/>
      <c r="PK119" s="319"/>
      <c r="PL119" s="319"/>
      <c r="PM119" s="319"/>
      <c r="PN119" s="319"/>
      <c r="PO119" s="319"/>
      <c r="PP119" s="319"/>
      <c r="PQ119" s="319"/>
      <c r="PR119" s="319"/>
      <c r="PS119" s="319"/>
      <c r="PT119" s="319"/>
      <c r="PU119" s="319"/>
      <c r="PV119" s="319"/>
      <c r="PW119" s="319"/>
      <c r="PX119" s="319"/>
      <c r="PY119" s="319"/>
      <c r="PZ119" s="319"/>
      <c r="QA119" s="319"/>
      <c r="QB119" s="319"/>
      <c r="QC119" s="319"/>
      <c r="QD119" s="319"/>
      <c r="QE119" s="319"/>
      <c r="QF119" s="319"/>
      <c r="QG119" s="319"/>
      <c r="QH119" s="319"/>
      <c r="QI119" s="319"/>
      <c r="QJ119" s="319"/>
      <c r="QK119" s="319"/>
      <c r="QL119" s="319"/>
      <c r="QM119" s="319"/>
      <c r="QN119" s="319"/>
      <c r="QO119" s="319"/>
      <c r="QP119" s="319"/>
      <c r="QQ119" s="319"/>
      <c r="QR119" s="319"/>
      <c r="QS119" s="319"/>
      <c r="QT119" s="319"/>
      <c r="QU119" s="319"/>
      <c r="QV119" s="319"/>
      <c r="QW119" s="319"/>
      <c r="QX119" s="319"/>
      <c r="QY119" s="319"/>
      <c r="QZ119" s="319"/>
      <c r="RA119" s="319"/>
      <c r="RB119" s="319"/>
      <c r="RC119" s="319"/>
      <c r="RD119" s="319"/>
      <c r="RE119" s="319"/>
      <c r="RF119" s="319"/>
      <c r="RG119" s="319"/>
      <c r="RH119" s="319"/>
      <c r="RI119" s="319"/>
      <c r="RJ119" s="319"/>
      <c r="RK119" s="319"/>
      <c r="RL119" s="319"/>
      <c r="RM119" s="319"/>
      <c r="RN119" s="319"/>
      <c r="RO119" s="319"/>
      <c r="RP119" s="319"/>
      <c r="RQ119" s="319"/>
      <c r="RR119" s="319"/>
      <c r="RS119" s="319"/>
      <c r="RT119" s="319"/>
      <c r="RU119" s="319"/>
      <c r="RV119" s="319"/>
      <c r="RW119" s="319"/>
      <c r="RX119" s="319"/>
      <c r="RY119" s="319"/>
      <c r="RZ119" s="319"/>
      <c r="SA119" s="319"/>
      <c r="SB119" s="319"/>
      <c r="SC119" s="319"/>
      <c r="SD119" s="319"/>
      <c r="SE119" s="319"/>
      <c r="SF119" s="319"/>
      <c r="SG119" s="319"/>
      <c r="SH119" s="319"/>
      <c r="SI119" s="319"/>
      <c r="SJ119" s="319"/>
      <c r="SK119" s="319"/>
      <c r="SL119" s="319"/>
      <c r="SM119" s="319"/>
      <c r="SN119" s="319"/>
      <c r="SO119" s="319"/>
      <c r="SP119" s="319"/>
      <c r="SQ119" s="319"/>
      <c r="SR119" s="319"/>
      <c r="SS119" s="319"/>
      <c r="ST119" s="319"/>
      <c r="SU119" s="319"/>
      <c r="SV119" s="319"/>
      <c r="SW119" s="319"/>
      <c r="SX119" s="319"/>
      <c r="SY119" s="319"/>
      <c r="SZ119" s="319"/>
      <c r="TA119" s="319"/>
      <c r="TB119" s="319"/>
      <c r="TC119" s="319"/>
      <c r="TD119" s="319"/>
      <c r="TE119" s="319"/>
      <c r="TF119" s="319"/>
      <c r="TG119" s="319"/>
      <c r="TH119" s="319"/>
      <c r="TI119" s="319"/>
      <c r="TJ119" s="319"/>
      <c r="TK119" s="319"/>
      <c r="TL119" s="319"/>
      <c r="TM119" s="319"/>
      <c r="TN119" s="319"/>
      <c r="TO119" s="319"/>
      <c r="TP119" s="319"/>
      <c r="TQ119" s="319"/>
      <c r="TR119" s="319"/>
      <c r="TS119" s="319"/>
      <c r="TT119" s="319"/>
      <c r="TU119" s="319"/>
      <c r="TV119" s="319"/>
      <c r="TW119" s="319"/>
      <c r="TX119" s="319"/>
      <c r="TY119" s="319"/>
      <c r="TZ119" s="319"/>
      <c r="UA119" s="319"/>
      <c r="UB119" s="319"/>
      <c r="UC119" s="319"/>
      <c r="UD119" s="319"/>
      <c r="UE119" s="319"/>
      <c r="UF119" s="319"/>
      <c r="UG119" s="319"/>
      <c r="UH119" s="319"/>
      <c r="UI119" s="319"/>
      <c r="UJ119" s="319"/>
      <c r="UK119" s="319"/>
      <c r="UL119" s="319"/>
      <c r="UM119" s="319"/>
      <c r="UN119" s="319"/>
      <c r="UO119" s="319"/>
      <c r="UP119" s="319"/>
      <c r="UQ119" s="319"/>
      <c r="UR119" s="319"/>
      <c r="US119" s="319"/>
      <c r="UT119" s="319"/>
      <c r="UU119" s="319"/>
      <c r="UV119" s="319"/>
      <c r="UW119" s="319"/>
      <c r="UX119" s="319"/>
      <c r="UY119" s="319"/>
      <c r="UZ119" s="319"/>
      <c r="VA119" s="319"/>
      <c r="VB119" s="319"/>
      <c r="VC119" s="319"/>
      <c r="VD119" s="319"/>
      <c r="VE119" s="319"/>
      <c r="VF119" s="319"/>
      <c r="VG119" s="319"/>
      <c r="VH119" s="319"/>
      <c r="VI119" s="319"/>
      <c r="VJ119" s="319"/>
      <c r="VK119" s="319"/>
      <c r="VL119" s="319"/>
      <c r="VM119" s="319"/>
      <c r="VN119" s="319"/>
      <c r="VO119" s="319"/>
      <c r="VP119" s="319"/>
      <c r="VQ119" s="319"/>
      <c r="VR119" s="319"/>
      <c r="VS119" s="319"/>
      <c r="VT119" s="319"/>
      <c r="VU119" s="319"/>
      <c r="VV119" s="319"/>
      <c r="VW119" s="319"/>
      <c r="VX119" s="319"/>
      <c r="VY119" s="319"/>
      <c r="VZ119" s="319"/>
      <c r="WA119" s="319"/>
      <c r="WB119" s="319"/>
      <c r="WC119" s="319"/>
      <c r="WD119" s="319"/>
      <c r="WE119" s="319"/>
      <c r="WF119" s="319"/>
      <c r="WG119" s="319"/>
      <c r="WH119" s="319"/>
      <c r="WI119" s="319"/>
      <c r="WJ119" s="319"/>
      <c r="WK119" s="319"/>
      <c r="WL119" s="319"/>
      <c r="WM119" s="319"/>
      <c r="WN119" s="319"/>
      <c r="WO119" s="319"/>
      <c r="WP119" s="319"/>
      <c r="WQ119" s="319"/>
      <c r="WR119" s="319"/>
      <c r="WS119" s="319"/>
      <c r="WT119" s="319"/>
      <c r="WU119" s="319"/>
      <c r="WV119" s="319"/>
      <c r="WW119" s="319"/>
      <c r="WX119" s="319"/>
      <c r="WY119" s="319"/>
      <c r="WZ119" s="319"/>
      <c r="XA119" s="319"/>
      <c r="XB119" s="319"/>
      <c r="XC119" s="319"/>
      <c r="XD119" s="319"/>
      <c r="XE119" s="319"/>
      <c r="XF119" s="319"/>
      <c r="XG119" s="319"/>
      <c r="XH119" s="319"/>
      <c r="XI119" s="319"/>
      <c r="XJ119" s="319"/>
      <c r="XK119" s="319"/>
      <c r="XL119" s="319"/>
      <c r="XM119" s="319"/>
      <c r="XN119" s="319"/>
      <c r="XO119" s="319"/>
      <c r="XP119" s="319"/>
      <c r="XQ119" s="319"/>
      <c r="XR119" s="319"/>
      <c r="XS119" s="319"/>
      <c r="XT119" s="319"/>
      <c r="XU119" s="319"/>
      <c r="XV119" s="319"/>
      <c r="XW119" s="319"/>
      <c r="XX119" s="319"/>
      <c r="XY119" s="319"/>
      <c r="XZ119" s="319"/>
      <c r="YA119" s="319"/>
      <c r="YB119" s="319"/>
      <c r="YC119" s="319"/>
      <c r="YD119" s="319"/>
      <c r="YE119" s="319"/>
      <c r="YF119" s="319"/>
      <c r="YG119" s="319"/>
      <c r="YH119" s="319"/>
      <c r="YI119" s="319"/>
      <c r="YJ119" s="319"/>
      <c r="YK119" s="319"/>
      <c r="YL119" s="319"/>
      <c r="YM119" s="319"/>
      <c r="YN119" s="319"/>
      <c r="YO119" s="319"/>
      <c r="YP119" s="319"/>
      <c r="YQ119" s="319"/>
      <c r="YR119" s="319"/>
      <c r="YS119" s="319"/>
      <c r="YT119" s="319"/>
      <c r="YU119" s="319"/>
      <c r="YV119" s="319"/>
      <c r="YW119" s="319"/>
      <c r="YX119" s="319"/>
      <c r="YY119" s="319"/>
      <c r="YZ119" s="319"/>
      <c r="ZA119" s="319"/>
      <c r="ZB119" s="319"/>
      <c r="ZC119" s="319"/>
      <c r="ZD119" s="319"/>
      <c r="ZE119" s="319"/>
      <c r="ZF119" s="319"/>
      <c r="ZG119" s="319"/>
      <c r="ZH119" s="319"/>
      <c r="ZI119" s="319"/>
      <c r="ZJ119" s="319"/>
      <c r="ZK119" s="319"/>
      <c r="ZL119" s="319"/>
      <c r="ZM119" s="319"/>
      <c r="ZN119" s="319"/>
      <c r="ZO119" s="319"/>
      <c r="ZP119" s="319"/>
      <c r="ZQ119" s="319"/>
      <c r="ZR119" s="319"/>
      <c r="ZS119" s="319"/>
      <c r="ZT119" s="319"/>
      <c r="ZU119" s="319"/>
      <c r="ZV119" s="319"/>
      <c r="ZW119" s="319"/>
      <c r="ZX119" s="319"/>
      <c r="ZY119" s="319"/>
      <c r="ZZ119" s="319"/>
      <c r="AAA119" s="319"/>
      <c r="AAB119" s="319"/>
      <c r="AAC119" s="319"/>
      <c r="AAD119" s="319"/>
      <c r="AAE119" s="319"/>
      <c r="AAF119" s="319"/>
      <c r="AAG119" s="319"/>
      <c r="AAH119" s="319"/>
      <c r="AAI119" s="319"/>
      <c r="AAJ119" s="319"/>
      <c r="AAK119" s="319"/>
      <c r="AAL119" s="319"/>
      <c r="AAM119" s="319"/>
      <c r="AAN119" s="319"/>
      <c r="AAO119" s="319"/>
      <c r="AAP119" s="319"/>
      <c r="AAQ119" s="319"/>
      <c r="AAR119" s="319"/>
      <c r="AAS119" s="319"/>
      <c r="AAT119" s="319"/>
      <c r="AAU119" s="319"/>
      <c r="AAV119" s="319"/>
      <c r="AAW119" s="319"/>
      <c r="AAX119" s="319"/>
      <c r="AAY119" s="319"/>
      <c r="AAZ119" s="319"/>
      <c r="ABA119" s="319"/>
      <c r="ABB119" s="319"/>
      <c r="ABC119" s="319"/>
      <c r="ABD119" s="319"/>
      <c r="ABE119" s="319"/>
      <c r="ABF119" s="319"/>
      <c r="ABG119" s="319"/>
      <c r="ABH119" s="319"/>
      <c r="ABI119" s="319"/>
      <c r="ABJ119" s="319"/>
      <c r="ABK119" s="319"/>
      <c r="ABL119" s="319"/>
      <c r="ABM119" s="319"/>
      <c r="ABN119" s="319"/>
      <c r="ABO119" s="319"/>
      <c r="ABP119" s="319"/>
      <c r="ABQ119" s="319"/>
      <c r="ABR119" s="319"/>
      <c r="ABS119" s="319"/>
      <c r="ABT119" s="319"/>
      <c r="ABU119" s="319"/>
      <c r="ABV119" s="319"/>
      <c r="ABW119" s="319"/>
      <c r="ABX119" s="319"/>
      <c r="ABY119" s="319"/>
      <c r="ABZ119" s="319"/>
      <c r="ACA119" s="319"/>
      <c r="ACB119" s="319"/>
      <c r="ACC119" s="319"/>
      <c r="ACD119" s="319"/>
      <c r="ACE119" s="319"/>
      <c r="ACF119" s="319"/>
      <c r="ACG119" s="319"/>
      <c r="ACH119" s="319"/>
      <c r="ACI119" s="319"/>
      <c r="ACJ119" s="319"/>
      <c r="ACK119" s="319"/>
      <c r="ACL119" s="319"/>
      <c r="ACM119" s="319"/>
      <c r="ACN119" s="319"/>
      <c r="ACO119" s="319"/>
      <c r="ACP119" s="319"/>
      <c r="ACQ119" s="319"/>
      <c r="ACR119" s="319"/>
      <c r="ACS119" s="319"/>
      <c r="ACT119" s="319"/>
      <c r="ACU119" s="319"/>
      <c r="ACV119" s="319"/>
      <c r="ACW119" s="319"/>
      <c r="ACX119" s="319"/>
      <c r="ACY119" s="319"/>
      <c r="ACZ119" s="319"/>
      <c r="ADA119" s="319"/>
      <c r="ADB119" s="319"/>
      <c r="ADC119" s="319"/>
      <c r="ADD119" s="319"/>
      <c r="ADE119" s="319"/>
      <c r="ADF119" s="319"/>
      <c r="ADG119" s="319"/>
      <c r="ADH119" s="319"/>
      <c r="ADI119" s="319"/>
      <c r="ADJ119" s="319"/>
      <c r="ADK119" s="319"/>
      <c r="ADL119" s="319"/>
      <c r="ADM119" s="319"/>
      <c r="ADN119" s="319"/>
      <c r="ADO119" s="319"/>
      <c r="ADP119" s="319"/>
      <c r="ADQ119" s="319"/>
      <c r="ADR119" s="319"/>
      <c r="ADS119" s="319"/>
      <c r="ADT119" s="319"/>
      <c r="ADU119" s="319"/>
      <c r="ADV119" s="319"/>
      <c r="ADW119" s="319"/>
      <c r="ADX119" s="319"/>
      <c r="ADY119" s="319"/>
      <c r="ADZ119" s="319"/>
      <c r="AEA119" s="319"/>
      <c r="AEB119" s="319"/>
      <c r="AEC119" s="319"/>
      <c r="AED119" s="319"/>
      <c r="AEE119" s="319"/>
      <c r="AEF119" s="319"/>
      <c r="AEG119" s="319"/>
      <c r="AEH119" s="319"/>
      <c r="AEI119" s="319"/>
      <c r="AEJ119" s="319"/>
      <c r="AEK119" s="319"/>
      <c r="AEL119" s="319"/>
      <c r="AEM119" s="319"/>
      <c r="AEN119" s="319"/>
      <c r="AEO119" s="319"/>
      <c r="AEP119" s="319"/>
      <c r="AEQ119" s="319"/>
      <c r="AER119" s="319"/>
      <c r="AES119" s="319"/>
      <c r="AET119" s="319"/>
      <c r="AEU119" s="319"/>
      <c r="AEV119" s="319"/>
      <c r="AEW119" s="319"/>
      <c r="AEX119" s="319"/>
      <c r="AEY119" s="319"/>
      <c r="AEZ119" s="319"/>
      <c r="AFA119" s="319"/>
      <c r="AFB119" s="319"/>
      <c r="AFC119" s="319"/>
      <c r="AFD119" s="319"/>
      <c r="AFE119" s="319"/>
      <c r="AFF119" s="319"/>
      <c r="AFG119" s="319"/>
      <c r="AFH119" s="319"/>
      <c r="AFI119" s="319"/>
      <c r="AFJ119" s="319"/>
      <c r="AFK119" s="319"/>
      <c r="AFL119" s="319"/>
      <c r="AFM119" s="319"/>
      <c r="AFN119" s="319"/>
      <c r="AFO119" s="319"/>
      <c r="AFP119" s="319"/>
      <c r="AFQ119" s="319"/>
      <c r="AFR119" s="319"/>
      <c r="AFS119" s="319"/>
      <c r="AFT119" s="319"/>
      <c r="AFU119" s="319"/>
      <c r="AFV119" s="319"/>
      <c r="AFW119" s="319"/>
      <c r="AFX119" s="319"/>
      <c r="AFY119" s="319"/>
      <c r="AFZ119" s="319"/>
      <c r="AGA119" s="319"/>
      <c r="AGB119" s="319"/>
      <c r="AGC119" s="319"/>
      <c r="AGD119" s="319"/>
      <c r="AGE119" s="319"/>
      <c r="AGF119" s="319"/>
      <c r="AGG119" s="319"/>
      <c r="AGH119" s="319"/>
      <c r="AGI119" s="319"/>
      <c r="AGJ119" s="319"/>
      <c r="AGK119" s="319"/>
      <c r="AGL119" s="319"/>
      <c r="AGM119" s="319"/>
      <c r="AGN119" s="319"/>
      <c r="AGO119" s="319"/>
      <c r="AGP119" s="319"/>
      <c r="AGQ119" s="319"/>
      <c r="AGR119" s="319"/>
      <c r="AGS119" s="319"/>
      <c r="AGT119" s="319"/>
      <c r="AGU119" s="319"/>
      <c r="AGV119" s="319"/>
      <c r="AGW119" s="319"/>
      <c r="AGX119" s="319"/>
      <c r="AGY119" s="319"/>
      <c r="AGZ119" s="319"/>
      <c r="AHA119" s="319"/>
      <c r="AHB119" s="319"/>
      <c r="AHC119" s="319"/>
      <c r="AHD119" s="319"/>
      <c r="AHE119" s="319"/>
      <c r="AHF119" s="319"/>
      <c r="AHG119" s="319"/>
      <c r="AHH119" s="319"/>
      <c r="AHI119" s="319"/>
      <c r="AHJ119" s="319"/>
      <c r="AHK119" s="319"/>
      <c r="AHL119" s="319"/>
      <c r="AHM119" s="319"/>
      <c r="AHN119" s="319"/>
      <c r="AHO119" s="319"/>
      <c r="AHP119" s="319"/>
      <c r="AHQ119" s="319"/>
      <c r="AHR119" s="319"/>
      <c r="AHS119" s="319"/>
      <c r="AHT119" s="319"/>
      <c r="AHU119" s="319"/>
      <c r="AHV119" s="319"/>
      <c r="AHW119" s="319"/>
      <c r="AHX119" s="319"/>
      <c r="AHY119" s="319"/>
      <c r="AHZ119" s="319"/>
      <c r="AIA119" s="319"/>
      <c r="AIB119" s="319"/>
      <c r="AIC119" s="319"/>
      <c r="AID119" s="319"/>
      <c r="AIE119" s="319"/>
      <c r="AIF119" s="319"/>
      <c r="AIG119" s="319"/>
      <c r="AIH119" s="319"/>
      <c r="AII119" s="319"/>
      <c r="AIJ119" s="319"/>
      <c r="AIK119" s="319"/>
      <c r="AIL119" s="319"/>
      <c r="AIM119" s="319"/>
      <c r="AIN119" s="319"/>
      <c r="AIO119" s="319"/>
      <c r="AIP119" s="319"/>
      <c r="AIQ119" s="319"/>
      <c r="AIR119" s="319"/>
      <c r="AIS119" s="319"/>
      <c r="AIT119" s="319"/>
      <c r="AIU119" s="319"/>
      <c r="AIV119" s="319"/>
      <c r="AIW119" s="319"/>
      <c r="AIX119" s="319"/>
      <c r="AIY119" s="319"/>
      <c r="AIZ119" s="319"/>
      <c r="AJA119" s="319"/>
      <c r="AJB119" s="319"/>
      <c r="AJC119" s="319"/>
      <c r="AJD119" s="319"/>
      <c r="AJE119" s="319"/>
      <c r="AJF119" s="319"/>
      <c r="AJG119" s="319"/>
      <c r="AJH119" s="319"/>
      <c r="AJI119" s="319"/>
      <c r="AJJ119" s="319"/>
      <c r="AJK119" s="319"/>
      <c r="AJL119" s="319"/>
      <c r="AJM119" s="319"/>
      <c r="AJN119" s="319"/>
      <c r="AJO119" s="319"/>
      <c r="AJP119" s="319"/>
      <c r="AJQ119" s="319"/>
      <c r="AJR119" s="319"/>
      <c r="AJS119" s="319"/>
      <c r="AJT119" s="319"/>
      <c r="AJU119" s="319"/>
      <c r="AJV119" s="319"/>
      <c r="AJW119" s="319"/>
      <c r="AJX119" s="319"/>
      <c r="AJY119" s="319"/>
      <c r="AJZ119" s="319"/>
      <c r="AKA119" s="319"/>
      <c r="AKB119" s="319"/>
      <c r="AKC119" s="319"/>
      <c r="AKD119" s="319"/>
      <c r="AKE119" s="319"/>
      <c r="AKF119" s="319"/>
      <c r="AKG119" s="319"/>
      <c r="AKH119" s="319"/>
      <c r="AKI119" s="319"/>
      <c r="AKJ119" s="319"/>
      <c r="AKK119" s="319"/>
      <c r="AKL119" s="319"/>
      <c r="AKM119" s="319"/>
      <c r="AKN119" s="319"/>
      <c r="AKO119" s="319"/>
      <c r="AKP119" s="319"/>
      <c r="AKQ119" s="319"/>
      <c r="AKR119" s="319"/>
      <c r="AKS119" s="319"/>
      <c r="AKT119" s="319"/>
      <c r="AKU119" s="319"/>
      <c r="AKV119" s="319"/>
      <c r="AKW119" s="319"/>
      <c r="AKX119" s="319"/>
      <c r="AKY119" s="319"/>
      <c r="AKZ119" s="319"/>
      <c r="ALA119" s="319"/>
      <c r="ALB119" s="319"/>
      <c r="ALC119" s="319"/>
      <c r="ALD119" s="319"/>
      <c r="ALE119" s="319"/>
      <c r="ALF119" s="319"/>
      <c r="ALG119" s="319"/>
      <c r="ALH119" s="319"/>
      <c r="ALI119" s="319"/>
      <c r="ALJ119" s="319"/>
      <c r="ALK119" s="319"/>
      <c r="ALL119" s="319"/>
      <c r="ALM119" s="319"/>
      <c r="ALN119" s="319"/>
      <c r="ALO119" s="319"/>
      <c r="ALP119" s="319"/>
      <c r="ALQ119" s="319"/>
      <c r="ALR119" s="319"/>
      <c r="ALS119" s="319"/>
      <c r="ALT119" s="319"/>
      <c r="ALU119" s="319"/>
      <c r="ALV119" s="319"/>
      <c r="ALW119" s="319"/>
      <c r="ALX119" s="319"/>
      <c r="ALY119" s="319"/>
      <c r="ALZ119" s="319"/>
      <c r="AMA119" s="319"/>
      <c r="AMB119" s="319"/>
      <c r="AMC119" s="319"/>
      <c r="AMD119" s="319"/>
      <c r="AME119" s="319"/>
      <c r="AMF119" s="319"/>
      <c r="AMG119" s="319"/>
      <c r="AMH119" s="319"/>
      <c r="AMI119" s="319"/>
      <c r="AMJ119" s="319"/>
      <c r="AMK119" s="319"/>
      <c r="AML119" s="319"/>
      <c r="AMM119" s="319"/>
      <c r="AMN119" s="319"/>
      <c r="AMO119" s="319"/>
      <c r="AMP119" s="319"/>
      <c r="AMQ119" s="319"/>
      <c r="AMR119" s="319"/>
      <c r="AMS119" s="319"/>
      <c r="AMT119" s="319"/>
      <c r="AMU119" s="319"/>
      <c r="AMV119" s="319"/>
      <c r="AMW119" s="319"/>
      <c r="AMX119" s="319"/>
      <c r="AMY119" s="319"/>
      <c r="AMZ119" s="319"/>
      <c r="ANA119" s="319"/>
      <c r="ANB119" s="319"/>
      <c r="ANC119" s="319"/>
      <c r="AND119" s="319"/>
      <c r="ANE119" s="319"/>
      <c r="ANF119" s="319"/>
      <c r="ANG119" s="319"/>
      <c r="ANH119" s="319"/>
      <c r="ANI119" s="319"/>
      <c r="ANJ119" s="319"/>
      <c r="ANK119" s="319"/>
      <c r="ANL119" s="319"/>
      <c r="ANM119" s="319"/>
      <c r="ANN119" s="319"/>
      <c r="ANO119" s="319"/>
      <c r="ANP119" s="319"/>
      <c r="ANQ119" s="319"/>
      <c r="ANR119" s="319"/>
      <c r="ANS119" s="319"/>
      <c r="ANT119" s="319"/>
      <c r="ANU119" s="319"/>
      <c r="ANV119" s="319"/>
      <c r="ANW119" s="319"/>
      <c r="ANX119" s="319"/>
      <c r="ANY119" s="319"/>
      <c r="ANZ119" s="319"/>
      <c r="AOA119" s="319"/>
      <c r="AOB119" s="319"/>
      <c r="AOC119" s="319"/>
      <c r="AOD119" s="319"/>
      <c r="AOE119" s="319"/>
      <c r="AOF119" s="319"/>
      <c r="AOG119" s="319"/>
      <c r="AOH119" s="319"/>
      <c r="AOI119" s="319"/>
      <c r="AOJ119" s="319"/>
      <c r="AOK119" s="319"/>
      <c r="AOL119" s="319"/>
      <c r="AOM119" s="319"/>
      <c r="AON119" s="319"/>
      <c r="AOO119" s="319"/>
      <c r="AOP119" s="319"/>
      <c r="AOQ119" s="319"/>
      <c r="AOR119" s="319"/>
      <c r="AOS119" s="319"/>
      <c r="AOT119" s="319"/>
      <c r="AOU119" s="319"/>
      <c r="AOV119" s="319"/>
      <c r="AOW119" s="319"/>
      <c r="AOX119" s="319"/>
      <c r="AOY119" s="319"/>
      <c r="AOZ119" s="319"/>
      <c r="APA119" s="319"/>
      <c r="APB119" s="319"/>
      <c r="APC119" s="319"/>
      <c r="APD119" s="319"/>
      <c r="APE119" s="319"/>
      <c r="APF119" s="319"/>
      <c r="APG119" s="319"/>
      <c r="APH119" s="319"/>
      <c r="API119" s="319"/>
      <c r="APJ119" s="319"/>
      <c r="APK119" s="319"/>
      <c r="APL119" s="319"/>
      <c r="APM119" s="319"/>
      <c r="APN119" s="319"/>
      <c r="APO119" s="319"/>
      <c r="APP119" s="319"/>
      <c r="APQ119" s="319"/>
      <c r="APR119" s="319"/>
      <c r="APS119" s="319"/>
      <c r="APT119" s="319"/>
      <c r="APU119" s="319"/>
      <c r="APV119" s="319"/>
      <c r="APW119" s="319"/>
      <c r="APX119" s="319"/>
      <c r="APY119" s="319"/>
      <c r="APZ119" s="319"/>
      <c r="AQA119" s="319"/>
      <c r="AQB119" s="319"/>
      <c r="AQC119" s="319"/>
      <c r="AQD119" s="319"/>
      <c r="AQE119" s="319"/>
      <c r="AQF119" s="319"/>
      <c r="AQG119" s="319"/>
      <c r="AQH119" s="319"/>
      <c r="AQI119" s="319"/>
      <c r="AQJ119" s="319"/>
      <c r="AQK119" s="319"/>
      <c r="AQL119" s="319"/>
      <c r="AQM119" s="319"/>
      <c r="AQN119" s="319"/>
      <c r="AQO119" s="319"/>
      <c r="AQP119" s="319"/>
      <c r="AQQ119" s="319"/>
      <c r="AQR119" s="319"/>
      <c r="AQS119" s="319"/>
      <c r="AQT119" s="319"/>
      <c r="AQU119" s="319"/>
      <c r="AQV119" s="319"/>
      <c r="AQW119" s="319"/>
      <c r="AQX119" s="319"/>
      <c r="AQY119" s="319"/>
      <c r="AQZ119" s="319"/>
      <c r="ARA119" s="319"/>
      <c r="ARB119" s="319"/>
      <c r="ARC119" s="319"/>
      <c r="ARD119" s="319"/>
      <c r="ARE119" s="319"/>
      <c r="ARF119" s="319"/>
      <c r="ARG119" s="319"/>
      <c r="ARH119" s="319"/>
      <c r="ARI119" s="319"/>
      <c r="ARJ119" s="319"/>
      <c r="ARK119" s="319"/>
      <c r="ARL119" s="319"/>
      <c r="ARM119" s="319"/>
      <c r="ARN119" s="319"/>
      <c r="ARO119" s="319"/>
      <c r="ARP119" s="319"/>
      <c r="ARQ119" s="319"/>
      <c r="ARR119" s="319"/>
      <c r="ARS119" s="319"/>
      <c r="ART119" s="319"/>
      <c r="ARU119" s="319"/>
      <c r="ARV119" s="319"/>
      <c r="ARW119" s="319"/>
      <c r="ARX119" s="319"/>
      <c r="ARY119" s="319"/>
      <c r="ARZ119" s="319"/>
      <c r="ASA119" s="319"/>
      <c r="ASB119" s="319"/>
      <c r="ASC119" s="319"/>
      <c r="ASD119" s="319"/>
      <c r="ASE119" s="319"/>
      <c r="ASF119" s="319"/>
      <c r="ASG119" s="319"/>
      <c r="ASH119" s="319"/>
      <c r="ASI119" s="319"/>
      <c r="ASJ119" s="319"/>
      <c r="ASK119" s="319"/>
      <c r="ASL119" s="319"/>
      <c r="ASM119" s="319"/>
      <c r="ASN119" s="319"/>
      <c r="ASO119" s="319"/>
      <c r="ASP119" s="319"/>
      <c r="ASQ119" s="319"/>
      <c r="ASR119" s="319"/>
      <c r="ASS119" s="319"/>
      <c r="AST119" s="319"/>
      <c r="ASU119" s="319"/>
      <c r="ASV119" s="319"/>
      <c r="ASW119" s="319"/>
      <c r="ASX119" s="319"/>
      <c r="ASY119" s="319"/>
      <c r="ASZ119" s="319"/>
      <c r="ATA119" s="319"/>
      <c r="ATB119" s="319"/>
      <c r="ATC119" s="319"/>
      <c r="ATD119" s="319"/>
      <c r="ATE119" s="319"/>
      <c r="ATF119" s="319"/>
      <c r="ATG119" s="319"/>
      <c r="ATH119" s="319"/>
      <c r="ATI119" s="319"/>
      <c r="ATJ119" s="319"/>
      <c r="ATK119" s="319"/>
      <c r="ATL119" s="319"/>
      <c r="ATM119" s="319"/>
      <c r="ATN119" s="319"/>
      <c r="ATO119" s="319"/>
      <c r="ATP119" s="319"/>
      <c r="ATQ119" s="319"/>
      <c r="ATR119" s="319"/>
      <c r="ATS119" s="319"/>
      <c r="ATT119" s="319"/>
      <c r="ATU119" s="319"/>
      <c r="ATV119" s="319"/>
      <c r="ATW119" s="319"/>
      <c r="ATX119" s="319"/>
      <c r="ATY119" s="319"/>
      <c r="ATZ119" s="319"/>
      <c r="AUA119" s="319"/>
      <c r="AUB119" s="319"/>
      <c r="AUC119" s="319"/>
      <c r="AUD119" s="319"/>
      <c r="AUE119" s="319"/>
      <c r="AUF119" s="319"/>
      <c r="AUG119" s="319"/>
      <c r="AUH119" s="319"/>
      <c r="AUI119" s="319"/>
      <c r="AUJ119" s="319"/>
      <c r="AUK119" s="319"/>
      <c r="AUL119" s="319"/>
      <c r="AUM119" s="319"/>
      <c r="AUN119" s="319"/>
      <c r="AUO119" s="319"/>
      <c r="AUP119" s="319"/>
      <c r="AUQ119" s="319"/>
      <c r="AUR119" s="319"/>
      <c r="AUS119" s="319"/>
      <c r="AUT119" s="319"/>
      <c r="AUU119" s="319"/>
      <c r="AUV119" s="319"/>
      <c r="AUW119" s="319"/>
      <c r="AUX119" s="319"/>
      <c r="AUY119" s="319"/>
      <c r="AUZ119" s="319"/>
      <c r="AVA119" s="319"/>
      <c r="AVB119" s="319"/>
      <c r="AVC119" s="319"/>
      <c r="AVD119" s="319"/>
      <c r="AVE119" s="319"/>
      <c r="AVF119" s="319"/>
      <c r="AVG119" s="319"/>
      <c r="AVH119" s="319"/>
      <c r="AVI119" s="319"/>
      <c r="AVJ119" s="319"/>
      <c r="AVK119" s="319"/>
      <c r="AVL119" s="319"/>
      <c r="AVM119" s="319"/>
      <c r="AVN119" s="319"/>
      <c r="AVO119" s="319"/>
      <c r="AVP119" s="319"/>
      <c r="AVQ119" s="319"/>
      <c r="AVR119" s="319"/>
      <c r="AVS119" s="319"/>
      <c r="AVT119" s="319"/>
      <c r="AVU119" s="319"/>
      <c r="AVV119" s="319"/>
      <c r="AVW119" s="319"/>
      <c r="AVX119" s="319"/>
      <c r="AVY119" s="319"/>
      <c r="AVZ119" s="319"/>
      <c r="AWA119" s="319"/>
      <c r="AWB119" s="319"/>
      <c r="AWC119" s="319"/>
      <c r="AWD119" s="319"/>
      <c r="AWE119" s="319"/>
      <c r="AWF119" s="319"/>
      <c r="AWG119" s="319"/>
      <c r="AWH119" s="319"/>
      <c r="AWI119" s="319"/>
      <c r="AWJ119" s="319"/>
      <c r="AWK119" s="319"/>
      <c r="AWL119" s="319"/>
      <c r="AWM119" s="319"/>
      <c r="AWN119" s="319"/>
      <c r="AWO119" s="319"/>
      <c r="AWP119" s="319"/>
      <c r="AWQ119" s="319"/>
      <c r="AWR119" s="319"/>
      <c r="AWS119" s="319"/>
      <c r="AWT119" s="319"/>
      <c r="AWU119" s="319"/>
      <c r="AWV119" s="319"/>
      <c r="AWW119" s="319"/>
      <c r="AWX119" s="319"/>
      <c r="AWY119" s="319"/>
      <c r="AWZ119" s="319"/>
      <c r="AXA119" s="319"/>
      <c r="AXB119" s="319"/>
      <c r="AXC119" s="319"/>
      <c r="AXD119" s="319"/>
      <c r="AXE119" s="319"/>
      <c r="AXF119" s="319"/>
      <c r="AXG119" s="319"/>
      <c r="AXH119" s="319"/>
      <c r="AXI119" s="319"/>
      <c r="AXJ119" s="319"/>
      <c r="AXK119" s="319"/>
      <c r="AXL119" s="319"/>
      <c r="AXM119" s="319"/>
      <c r="AXN119" s="319"/>
      <c r="AXO119" s="319"/>
      <c r="AXP119" s="319"/>
      <c r="AXQ119" s="319"/>
      <c r="AXR119" s="319"/>
      <c r="AXS119" s="319"/>
      <c r="AXT119" s="319"/>
      <c r="AXU119" s="319"/>
      <c r="AXV119" s="319"/>
      <c r="AXW119" s="319"/>
      <c r="AXX119" s="319"/>
      <c r="AXY119" s="319"/>
      <c r="AXZ119" s="319"/>
      <c r="AYA119" s="319"/>
      <c r="AYB119" s="319"/>
      <c r="AYC119" s="319"/>
      <c r="AYD119" s="319"/>
      <c r="AYE119" s="319"/>
      <c r="AYF119" s="319"/>
      <c r="AYG119" s="319"/>
      <c r="AYH119" s="319"/>
      <c r="AYI119" s="319"/>
      <c r="AYJ119" s="319"/>
      <c r="AYK119" s="319"/>
      <c r="AYL119" s="319"/>
      <c r="AYM119" s="319"/>
      <c r="AYN119" s="319"/>
      <c r="AYO119" s="319"/>
      <c r="AYP119" s="319"/>
      <c r="AYQ119" s="319"/>
      <c r="AYR119" s="319"/>
      <c r="AYS119" s="319"/>
      <c r="AYT119" s="319"/>
      <c r="AYU119" s="319"/>
      <c r="AYV119" s="319"/>
      <c r="AYW119" s="319"/>
      <c r="AYX119" s="319"/>
      <c r="AYY119" s="319"/>
      <c r="AYZ119" s="319"/>
      <c r="AZA119" s="319"/>
      <c r="AZB119" s="319"/>
      <c r="AZC119" s="319"/>
      <c r="AZD119" s="319"/>
      <c r="AZE119" s="319"/>
      <c r="AZF119" s="319"/>
      <c r="AZG119" s="319"/>
      <c r="AZH119" s="319"/>
      <c r="AZI119" s="319"/>
      <c r="AZJ119" s="319"/>
      <c r="AZK119" s="319"/>
      <c r="AZL119" s="319"/>
      <c r="AZM119" s="319"/>
      <c r="AZN119" s="319"/>
      <c r="AZO119" s="319"/>
      <c r="AZP119" s="319"/>
      <c r="AZQ119" s="319"/>
      <c r="AZR119" s="319"/>
      <c r="AZS119" s="319"/>
      <c r="AZT119" s="319"/>
      <c r="AZU119" s="319"/>
      <c r="AZV119" s="319"/>
      <c r="AZW119" s="319"/>
      <c r="AZX119" s="319"/>
      <c r="AZY119" s="319"/>
      <c r="AZZ119" s="319"/>
      <c r="BAA119" s="319"/>
      <c r="BAB119" s="319"/>
      <c r="BAC119" s="319"/>
      <c r="BAD119" s="319"/>
      <c r="BAE119" s="319"/>
      <c r="BAF119" s="319"/>
      <c r="BAG119" s="319"/>
      <c r="BAH119" s="319"/>
      <c r="BAI119" s="319"/>
      <c r="BAJ119" s="319"/>
      <c r="BAK119" s="319"/>
      <c r="BAL119" s="319"/>
      <c r="BAM119" s="319"/>
      <c r="BAN119" s="319"/>
      <c r="BAO119" s="319"/>
      <c r="BAP119" s="319"/>
      <c r="BAQ119" s="319"/>
      <c r="BAR119" s="319"/>
      <c r="BAS119" s="319"/>
      <c r="BAT119" s="319"/>
      <c r="BAU119" s="319"/>
      <c r="BAV119" s="319"/>
      <c r="BAW119" s="319"/>
      <c r="BAX119" s="319"/>
      <c r="BAY119" s="319"/>
      <c r="BAZ119" s="319"/>
      <c r="BBA119" s="319"/>
      <c r="BBB119" s="319"/>
      <c r="BBC119" s="319"/>
      <c r="BBD119" s="319"/>
      <c r="BBE119" s="319"/>
      <c r="BBF119" s="319"/>
      <c r="BBG119" s="319"/>
      <c r="BBH119" s="319"/>
      <c r="BBI119" s="319"/>
      <c r="BBJ119" s="319"/>
      <c r="BBK119" s="319"/>
      <c r="BBL119" s="319"/>
      <c r="BBM119" s="319"/>
      <c r="BBN119" s="319"/>
      <c r="BBO119" s="319"/>
      <c r="BBP119" s="319"/>
      <c r="BBQ119" s="319"/>
      <c r="BBR119" s="319"/>
      <c r="BBS119" s="319"/>
      <c r="BBT119" s="319"/>
      <c r="BBU119" s="319"/>
      <c r="BBV119" s="319"/>
      <c r="BBW119" s="319"/>
      <c r="BBX119" s="319"/>
      <c r="BBY119" s="319"/>
      <c r="BBZ119" s="319"/>
      <c r="BCA119" s="319"/>
      <c r="BCB119" s="319"/>
      <c r="BCC119" s="319"/>
      <c r="BCD119" s="319"/>
      <c r="BCE119" s="319"/>
      <c r="BCF119" s="319"/>
      <c r="BCG119" s="319"/>
      <c r="BCH119" s="319"/>
      <c r="BCI119" s="319"/>
      <c r="BCJ119" s="319"/>
      <c r="BCK119" s="319"/>
      <c r="BCL119" s="319"/>
      <c r="BCM119" s="319"/>
      <c r="BCN119" s="319"/>
      <c r="BCO119" s="319"/>
      <c r="BCP119" s="319"/>
      <c r="BCQ119" s="319"/>
      <c r="BCR119" s="319"/>
      <c r="BCS119" s="319"/>
      <c r="BCT119" s="319"/>
      <c r="BCU119" s="319"/>
      <c r="BCV119" s="319"/>
      <c r="BCW119" s="319"/>
      <c r="BCX119" s="319"/>
      <c r="BCY119" s="319"/>
      <c r="BCZ119" s="319"/>
      <c r="BDA119" s="319"/>
      <c r="BDB119" s="319"/>
      <c r="BDC119" s="319"/>
      <c r="BDD119" s="319"/>
      <c r="BDE119" s="319"/>
      <c r="BDF119" s="319"/>
      <c r="BDG119" s="319"/>
      <c r="BDH119" s="319"/>
      <c r="BDI119" s="319"/>
      <c r="BDJ119" s="319"/>
      <c r="BDK119" s="319"/>
      <c r="BDL119" s="319"/>
      <c r="BDM119" s="319"/>
      <c r="BDN119" s="319"/>
      <c r="BDO119" s="319"/>
      <c r="BDP119" s="319"/>
      <c r="BDQ119" s="319"/>
      <c r="BDR119" s="319"/>
      <c r="BDS119" s="319"/>
      <c r="BDT119" s="319"/>
      <c r="BDU119" s="319"/>
      <c r="BDV119" s="319"/>
      <c r="BDW119" s="319"/>
      <c r="BDX119" s="319"/>
      <c r="BDY119" s="319"/>
      <c r="BDZ119" s="319"/>
      <c r="BEA119" s="319"/>
      <c r="BEB119" s="319"/>
      <c r="BEC119" s="319"/>
      <c r="BED119" s="319"/>
      <c r="BEE119" s="319"/>
      <c r="BEF119" s="319"/>
      <c r="BEG119" s="319"/>
      <c r="BEH119" s="319"/>
      <c r="BEI119" s="319"/>
      <c r="BEJ119" s="319"/>
      <c r="BEK119" s="319"/>
      <c r="BEL119" s="319"/>
      <c r="BEM119" s="319"/>
      <c r="BEN119" s="319"/>
      <c r="BEO119" s="319"/>
      <c r="BEP119" s="319"/>
      <c r="BEQ119" s="319"/>
      <c r="BER119" s="319"/>
      <c r="BES119" s="319"/>
      <c r="BET119" s="319"/>
      <c r="BEU119" s="319"/>
      <c r="BEV119" s="319"/>
      <c r="BEW119" s="319"/>
      <c r="BEX119" s="319"/>
      <c r="BEY119" s="319"/>
      <c r="BEZ119" s="319"/>
      <c r="BFA119" s="319"/>
      <c r="BFB119" s="319"/>
      <c r="BFC119" s="319"/>
      <c r="BFD119" s="319"/>
      <c r="BFE119" s="319"/>
      <c r="BFF119" s="319"/>
      <c r="BFG119" s="319"/>
      <c r="BFH119" s="319"/>
      <c r="BFI119" s="319"/>
      <c r="BFJ119" s="319"/>
      <c r="BFK119" s="319"/>
      <c r="BFL119" s="319"/>
      <c r="BFM119" s="319"/>
      <c r="BFN119" s="319"/>
      <c r="BFO119" s="319"/>
      <c r="BFP119" s="319"/>
      <c r="BFQ119" s="319"/>
      <c r="BFR119" s="319"/>
      <c r="BFS119" s="319"/>
      <c r="BFT119" s="319"/>
      <c r="BFU119" s="319"/>
      <c r="BFV119" s="319"/>
      <c r="BFW119" s="319"/>
      <c r="BFX119" s="319"/>
      <c r="BFY119" s="319"/>
      <c r="BFZ119" s="319"/>
      <c r="BGA119" s="319"/>
      <c r="BGB119" s="319"/>
      <c r="BGC119" s="319"/>
      <c r="BGD119" s="319"/>
      <c r="BGE119" s="319"/>
      <c r="BGF119" s="319"/>
      <c r="BGG119" s="319"/>
      <c r="BGH119" s="319"/>
      <c r="BGI119" s="319"/>
      <c r="BGJ119" s="319"/>
      <c r="BGK119" s="319"/>
      <c r="BGL119" s="319"/>
      <c r="BGM119" s="319"/>
      <c r="BGN119" s="319"/>
      <c r="BGO119" s="319"/>
      <c r="BGP119" s="319"/>
      <c r="BGQ119" s="319"/>
      <c r="BGR119" s="319"/>
      <c r="BGS119" s="319"/>
      <c r="BGT119" s="319"/>
      <c r="BGU119" s="319"/>
      <c r="BGV119" s="319"/>
      <c r="BGW119" s="319"/>
      <c r="BGX119" s="319"/>
      <c r="BGY119" s="319"/>
      <c r="BGZ119" s="319"/>
      <c r="BHA119" s="319"/>
      <c r="BHB119" s="319"/>
      <c r="BHC119" s="319"/>
      <c r="BHD119" s="319"/>
      <c r="BHE119" s="319"/>
      <c r="BHF119" s="319"/>
      <c r="BHG119" s="319"/>
      <c r="BHH119" s="319"/>
      <c r="BHI119" s="319"/>
      <c r="BHJ119" s="319"/>
      <c r="BHK119" s="319"/>
      <c r="BHL119" s="319"/>
      <c r="BHM119" s="319"/>
      <c r="BHN119" s="319"/>
      <c r="BHO119" s="319"/>
      <c r="BHP119" s="319"/>
      <c r="BHQ119" s="319"/>
      <c r="BHR119" s="319"/>
      <c r="BHS119" s="319"/>
      <c r="BHT119" s="319"/>
      <c r="BHU119" s="319"/>
      <c r="BHV119" s="319"/>
      <c r="BHW119" s="319"/>
      <c r="BHX119" s="319"/>
      <c r="BHY119" s="319"/>
      <c r="BHZ119" s="319"/>
      <c r="BIA119" s="319"/>
      <c r="BIB119" s="319"/>
      <c r="BIC119" s="319"/>
      <c r="BID119" s="319"/>
      <c r="BIE119" s="319"/>
      <c r="BIF119" s="319"/>
      <c r="BIG119" s="319"/>
      <c r="BIH119" s="319"/>
      <c r="BII119" s="319"/>
      <c r="BIJ119" s="319"/>
      <c r="BIK119" s="319"/>
      <c r="BIL119" s="319"/>
      <c r="BIM119" s="319"/>
      <c r="BIN119" s="319"/>
      <c r="BIO119" s="319"/>
      <c r="BIP119" s="319"/>
      <c r="BIQ119" s="319"/>
      <c r="BIR119" s="319"/>
      <c r="BIS119" s="319"/>
      <c r="BIT119" s="319"/>
      <c r="BIU119" s="319"/>
      <c r="BIV119" s="319"/>
      <c r="BIW119" s="319"/>
      <c r="BIX119" s="319"/>
      <c r="BIY119" s="319"/>
      <c r="BIZ119" s="319"/>
      <c r="BJA119" s="319"/>
      <c r="BJB119" s="319"/>
      <c r="BJC119" s="319"/>
      <c r="BJD119" s="319"/>
      <c r="BJE119" s="319"/>
      <c r="BJF119" s="319"/>
      <c r="BJG119" s="319"/>
      <c r="BJH119" s="319"/>
      <c r="BJI119" s="319"/>
      <c r="BJJ119" s="319"/>
      <c r="BJK119" s="319"/>
      <c r="BJL119" s="319"/>
      <c r="BJM119" s="319"/>
      <c r="BJN119" s="319"/>
      <c r="BJO119" s="319"/>
      <c r="BJP119" s="319"/>
      <c r="BJQ119" s="319"/>
      <c r="BJR119" s="319"/>
      <c r="BJS119" s="319"/>
      <c r="BJT119" s="319"/>
      <c r="BJU119" s="319"/>
      <c r="BJV119" s="319"/>
      <c r="BJW119" s="319"/>
      <c r="BJX119" s="319"/>
      <c r="BJY119" s="319"/>
      <c r="BJZ119" s="319"/>
      <c r="BKA119" s="319"/>
      <c r="BKB119" s="319"/>
      <c r="BKC119" s="319"/>
      <c r="BKD119" s="319"/>
      <c r="BKE119" s="319"/>
      <c r="BKF119" s="319"/>
      <c r="BKG119" s="319"/>
      <c r="BKH119" s="319"/>
      <c r="BKI119" s="319"/>
      <c r="BKJ119" s="319"/>
      <c r="BKK119" s="319"/>
      <c r="BKL119" s="319"/>
      <c r="BKM119" s="319"/>
      <c r="BKN119" s="319"/>
      <c r="BKO119" s="319"/>
      <c r="BKP119" s="319"/>
      <c r="BKQ119" s="319"/>
      <c r="BKR119" s="319"/>
      <c r="BKS119" s="319"/>
      <c r="BKT119" s="319"/>
      <c r="BKU119" s="319"/>
      <c r="BKV119" s="319"/>
      <c r="BKW119" s="319"/>
      <c r="BKX119" s="319"/>
      <c r="BKY119" s="319"/>
      <c r="BKZ119" s="319"/>
      <c r="BLA119" s="319"/>
      <c r="BLB119" s="319"/>
      <c r="BLC119" s="319"/>
      <c r="BLD119" s="319"/>
      <c r="BLE119" s="319"/>
      <c r="BLF119" s="319"/>
      <c r="BLG119" s="319"/>
      <c r="BLH119" s="319"/>
      <c r="BLI119" s="319"/>
      <c r="BLJ119" s="319"/>
      <c r="BLK119" s="319"/>
      <c r="BLL119" s="319"/>
      <c r="BLM119" s="319"/>
      <c r="BLN119" s="319"/>
      <c r="BLO119" s="319"/>
      <c r="BLP119" s="319"/>
      <c r="BLQ119" s="319"/>
      <c r="BLR119" s="319"/>
      <c r="BLS119" s="319"/>
      <c r="BLT119" s="319"/>
      <c r="BLU119" s="319"/>
      <c r="BLV119" s="319"/>
      <c r="BLW119" s="319"/>
      <c r="BLX119" s="319"/>
      <c r="BLY119" s="319"/>
      <c r="BLZ119" s="319"/>
      <c r="BMA119" s="319"/>
      <c r="BMB119" s="319"/>
      <c r="BMC119" s="319"/>
      <c r="BMD119" s="319"/>
      <c r="BME119" s="319"/>
      <c r="BMF119" s="319"/>
      <c r="BMG119" s="319"/>
      <c r="BMH119" s="319"/>
      <c r="BMI119" s="319"/>
      <c r="BMJ119" s="319"/>
      <c r="BMK119" s="319"/>
      <c r="BML119" s="319"/>
      <c r="BMM119" s="319"/>
      <c r="BMN119" s="319"/>
      <c r="BMO119" s="319"/>
      <c r="BMP119" s="319"/>
      <c r="BMQ119" s="319"/>
      <c r="BMR119" s="319"/>
      <c r="BMS119" s="319"/>
      <c r="BMT119" s="319"/>
      <c r="BMU119" s="319"/>
      <c r="BMV119" s="319"/>
      <c r="BMW119" s="319"/>
      <c r="BMX119" s="319"/>
      <c r="BMY119" s="319"/>
      <c r="BMZ119" s="319"/>
      <c r="BNA119" s="319"/>
      <c r="BNB119" s="319"/>
      <c r="BNC119" s="319"/>
      <c r="BND119" s="319"/>
      <c r="BNE119" s="319"/>
      <c r="BNF119" s="319"/>
      <c r="BNG119" s="319"/>
      <c r="BNH119" s="319"/>
      <c r="BNI119" s="319"/>
      <c r="BNJ119" s="319"/>
      <c r="BNK119" s="319"/>
      <c r="BNL119" s="319"/>
      <c r="BNM119" s="319"/>
      <c r="BNN119" s="319"/>
      <c r="BNO119" s="319"/>
      <c r="BNP119" s="319"/>
      <c r="BNQ119" s="319"/>
      <c r="BNR119" s="319"/>
      <c r="BNS119" s="319"/>
      <c r="BNT119" s="319"/>
      <c r="BNU119" s="319"/>
      <c r="BNV119" s="319"/>
      <c r="BNW119" s="319"/>
      <c r="BNX119" s="319"/>
      <c r="BNY119" s="319"/>
      <c r="BNZ119" s="319"/>
      <c r="BOA119" s="319"/>
      <c r="BOB119" s="319"/>
      <c r="BOC119" s="319"/>
      <c r="BOD119" s="319"/>
      <c r="BOE119" s="319"/>
      <c r="BOF119" s="319"/>
      <c r="BOG119" s="319"/>
      <c r="BOH119" s="319"/>
      <c r="BOI119" s="319"/>
      <c r="BOJ119" s="319"/>
      <c r="BOK119" s="319"/>
      <c r="BOL119" s="319"/>
      <c r="BOM119" s="319"/>
      <c r="BON119" s="319"/>
      <c r="BOO119" s="319"/>
      <c r="BOP119" s="319"/>
      <c r="BOQ119" s="319"/>
      <c r="BOR119" s="319"/>
      <c r="BOS119" s="319"/>
      <c r="BOT119" s="319"/>
      <c r="BOU119" s="319"/>
      <c r="BOV119" s="319"/>
      <c r="BOW119" s="319"/>
      <c r="BOX119" s="319"/>
      <c r="BOY119" s="319"/>
      <c r="BOZ119" s="319"/>
      <c r="BPA119" s="319"/>
      <c r="BPB119" s="319"/>
      <c r="BPC119" s="319"/>
      <c r="BPD119" s="319"/>
      <c r="BPE119" s="319"/>
      <c r="BPF119" s="319"/>
      <c r="BPG119" s="319"/>
      <c r="BPH119" s="319"/>
      <c r="BPI119" s="319"/>
      <c r="BPJ119" s="319"/>
      <c r="BPK119" s="319"/>
      <c r="BPL119" s="319"/>
      <c r="BPM119" s="319"/>
      <c r="BPN119" s="319"/>
      <c r="BPO119" s="319"/>
      <c r="BPP119" s="319"/>
      <c r="BPQ119" s="319"/>
      <c r="BPR119" s="319"/>
      <c r="BPS119" s="319"/>
      <c r="BPT119" s="319"/>
      <c r="BPU119" s="319"/>
      <c r="BPV119" s="319"/>
      <c r="BPW119" s="319"/>
      <c r="BPX119" s="319"/>
      <c r="BPY119" s="319"/>
      <c r="BPZ119" s="319"/>
      <c r="BQA119" s="319"/>
      <c r="BQB119" s="319"/>
      <c r="BQC119" s="319"/>
      <c r="BQD119" s="319"/>
      <c r="BQE119" s="319"/>
      <c r="BQF119" s="319"/>
      <c r="BQG119" s="319"/>
      <c r="BQH119" s="319"/>
      <c r="BQI119" s="319"/>
      <c r="BQJ119" s="319"/>
      <c r="BQK119" s="319"/>
      <c r="BQL119" s="319"/>
      <c r="BQM119" s="319"/>
      <c r="BQN119" s="319"/>
      <c r="BQO119" s="319"/>
      <c r="BQP119" s="319"/>
      <c r="BQQ119" s="319"/>
      <c r="BQR119" s="319"/>
      <c r="BQS119" s="319"/>
      <c r="BQT119" s="319"/>
      <c r="BQU119" s="319"/>
      <c r="BQV119" s="319"/>
      <c r="BQW119" s="319"/>
      <c r="BQX119" s="319"/>
      <c r="BQY119" s="319"/>
      <c r="BQZ119" s="319"/>
      <c r="BRA119" s="319"/>
      <c r="BRB119" s="319"/>
      <c r="BRC119" s="319"/>
      <c r="BRD119" s="319"/>
      <c r="BRE119" s="319"/>
      <c r="BRF119" s="319"/>
      <c r="BRG119" s="319"/>
      <c r="BRH119" s="319"/>
      <c r="BRI119" s="319"/>
      <c r="BRJ119" s="319"/>
      <c r="BRK119" s="319"/>
      <c r="BRL119" s="319"/>
      <c r="BRM119" s="319"/>
      <c r="BRN119" s="319"/>
      <c r="BRO119" s="319"/>
      <c r="BRP119" s="319"/>
      <c r="BRQ119" s="319"/>
      <c r="BRR119" s="319"/>
      <c r="BRS119" s="319"/>
      <c r="BRT119" s="319"/>
      <c r="BRU119" s="319"/>
      <c r="BRV119" s="319"/>
      <c r="BRW119" s="319"/>
      <c r="BRX119" s="319"/>
      <c r="BRY119" s="319"/>
      <c r="BRZ119" s="319"/>
      <c r="BSA119" s="319"/>
      <c r="BSB119" s="319"/>
      <c r="BSC119" s="319"/>
      <c r="BSD119" s="319"/>
      <c r="BSE119" s="319"/>
      <c r="BSF119" s="319"/>
      <c r="BSG119" s="319"/>
      <c r="BSH119" s="319"/>
      <c r="BSI119" s="319"/>
      <c r="BSJ119" s="319"/>
      <c r="BSK119" s="319"/>
      <c r="BSL119" s="319"/>
      <c r="BSM119" s="319"/>
      <c r="BSN119" s="319"/>
      <c r="BSO119" s="319"/>
      <c r="BSP119" s="319"/>
      <c r="BSQ119" s="319"/>
      <c r="BSR119" s="319"/>
      <c r="BSS119" s="319"/>
      <c r="BST119" s="319"/>
      <c r="BSU119" s="319"/>
      <c r="BSV119" s="319"/>
      <c r="BSW119" s="319"/>
      <c r="BSX119" s="319"/>
      <c r="BSY119" s="319"/>
      <c r="BSZ119" s="319"/>
      <c r="BTA119" s="319"/>
      <c r="BTB119" s="319"/>
      <c r="BTC119" s="319"/>
      <c r="BTD119" s="319"/>
      <c r="BTE119" s="319"/>
      <c r="BTF119" s="319"/>
      <c r="BTG119" s="319"/>
      <c r="BTH119" s="319"/>
      <c r="BTI119" s="319"/>
      <c r="BTJ119" s="319"/>
      <c r="BTK119" s="319"/>
      <c r="BTL119" s="319"/>
      <c r="BTM119" s="319"/>
      <c r="BTN119" s="319"/>
      <c r="BTO119" s="319"/>
      <c r="BTP119" s="319"/>
      <c r="BTQ119" s="319"/>
      <c r="BTR119" s="319"/>
      <c r="BTS119" s="319"/>
      <c r="BTT119" s="319"/>
      <c r="BTU119" s="319"/>
      <c r="BTV119" s="319"/>
      <c r="BTW119" s="319"/>
      <c r="BTX119" s="319"/>
      <c r="BTY119" s="319"/>
      <c r="BTZ119" s="319"/>
      <c r="BUA119" s="319"/>
      <c r="BUB119" s="319"/>
      <c r="BUC119" s="319"/>
      <c r="BUD119" s="319"/>
      <c r="BUE119" s="319"/>
      <c r="BUF119" s="319"/>
      <c r="BUG119" s="319"/>
      <c r="BUH119" s="319"/>
      <c r="BUI119" s="319"/>
      <c r="BUJ119" s="319"/>
      <c r="BUK119" s="319"/>
      <c r="BUL119" s="319"/>
      <c r="BUM119" s="319"/>
      <c r="BUN119" s="319"/>
      <c r="BUO119" s="319"/>
      <c r="BUP119" s="319"/>
      <c r="BUQ119" s="319"/>
      <c r="BUR119" s="319"/>
      <c r="BUS119" s="319"/>
      <c r="BUT119" s="319"/>
      <c r="BUU119" s="319"/>
      <c r="BUV119" s="319"/>
      <c r="BUW119" s="319"/>
      <c r="BUX119" s="319"/>
      <c r="BUY119" s="319"/>
      <c r="BUZ119" s="319"/>
      <c r="BVA119" s="319"/>
      <c r="BVB119" s="319"/>
      <c r="BVC119" s="319"/>
      <c r="BVD119" s="319"/>
      <c r="BVE119" s="319"/>
      <c r="BVF119" s="319"/>
      <c r="BVG119" s="319"/>
      <c r="BVH119" s="319"/>
      <c r="BVI119" s="319"/>
      <c r="BVJ119" s="319"/>
      <c r="BVK119" s="319"/>
      <c r="BVL119" s="319"/>
      <c r="BVM119" s="319"/>
      <c r="BVN119" s="319"/>
      <c r="BVO119" s="319"/>
      <c r="BVP119" s="319"/>
      <c r="BVQ119" s="319"/>
      <c r="BVR119" s="319"/>
      <c r="BVS119" s="319"/>
      <c r="BVT119" s="319"/>
      <c r="BVU119" s="319"/>
      <c r="BVV119" s="319"/>
      <c r="BVW119" s="319"/>
      <c r="BVX119" s="319"/>
      <c r="BVY119" s="319"/>
      <c r="BVZ119" s="319"/>
      <c r="BWA119" s="319"/>
      <c r="BWB119" s="319"/>
      <c r="BWC119" s="319"/>
      <c r="BWD119" s="319"/>
      <c r="BWE119" s="319"/>
      <c r="BWF119" s="319"/>
      <c r="BWG119" s="319"/>
      <c r="BWH119" s="319"/>
      <c r="BWI119" s="319"/>
      <c r="BWJ119" s="319"/>
      <c r="BWK119" s="319"/>
      <c r="BWL119" s="319"/>
      <c r="BWM119" s="319"/>
      <c r="BWN119" s="319"/>
      <c r="BWO119" s="319"/>
      <c r="BWP119" s="319"/>
      <c r="BWQ119" s="319"/>
      <c r="BWR119" s="319"/>
      <c r="BWS119" s="319"/>
      <c r="BWT119" s="319"/>
      <c r="BWU119" s="319"/>
      <c r="BWV119" s="319"/>
      <c r="BWW119" s="319"/>
      <c r="BWX119" s="319"/>
      <c r="BWY119" s="319"/>
      <c r="BWZ119" s="319"/>
      <c r="BXA119" s="319"/>
      <c r="BXB119" s="319"/>
      <c r="BXC119" s="319"/>
      <c r="BXD119" s="319"/>
      <c r="BXE119" s="319"/>
      <c r="BXF119" s="319"/>
      <c r="BXG119" s="319"/>
      <c r="BXH119" s="319"/>
      <c r="BXI119" s="319"/>
      <c r="BXJ119" s="319"/>
      <c r="BXK119" s="319"/>
      <c r="BXL119" s="319"/>
      <c r="BXM119" s="319"/>
      <c r="BXN119" s="319"/>
      <c r="BXO119" s="319"/>
      <c r="BXP119" s="319"/>
      <c r="BXQ119" s="319"/>
      <c r="BXR119" s="319"/>
      <c r="BXS119" s="319"/>
      <c r="BXT119" s="319"/>
      <c r="BXU119" s="319"/>
      <c r="BXV119" s="319"/>
      <c r="BXW119" s="319"/>
      <c r="BXX119" s="319"/>
      <c r="BXY119" s="319"/>
      <c r="BXZ119" s="319"/>
      <c r="BYA119" s="319"/>
      <c r="BYB119" s="319"/>
      <c r="BYC119" s="319"/>
      <c r="BYD119" s="319"/>
      <c r="BYE119" s="319"/>
      <c r="BYF119" s="319"/>
      <c r="BYG119" s="319"/>
      <c r="BYH119" s="319"/>
      <c r="BYI119" s="319"/>
      <c r="BYJ119" s="319"/>
      <c r="BYK119" s="319"/>
      <c r="BYL119" s="319"/>
      <c r="BYM119" s="319"/>
      <c r="BYN119" s="319"/>
      <c r="BYO119" s="319"/>
      <c r="BYP119" s="319"/>
      <c r="BYQ119" s="319"/>
      <c r="BYR119" s="319"/>
      <c r="BYS119" s="319"/>
      <c r="BYT119" s="319"/>
      <c r="BYU119" s="319"/>
      <c r="BYV119" s="319"/>
      <c r="BYW119" s="319"/>
      <c r="BYX119" s="319"/>
      <c r="BYY119" s="319"/>
      <c r="BYZ119" s="319"/>
      <c r="BZA119" s="319"/>
      <c r="BZB119" s="319"/>
      <c r="BZC119" s="319"/>
      <c r="BZD119" s="319"/>
      <c r="BZE119" s="319"/>
      <c r="BZF119" s="319"/>
      <c r="BZG119" s="319"/>
      <c r="BZH119" s="319"/>
      <c r="BZI119" s="319"/>
      <c r="BZJ119" s="319"/>
      <c r="BZK119" s="319"/>
      <c r="BZL119" s="319"/>
      <c r="BZM119" s="319"/>
      <c r="BZN119" s="319"/>
      <c r="BZO119" s="319"/>
      <c r="BZP119" s="319"/>
      <c r="BZQ119" s="319"/>
      <c r="BZR119" s="319"/>
      <c r="BZS119" s="319"/>
      <c r="BZT119" s="319"/>
      <c r="BZU119" s="319"/>
      <c r="BZV119" s="319"/>
      <c r="BZW119" s="319"/>
      <c r="BZX119" s="319"/>
      <c r="BZY119" s="319"/>
      <c r="BZZ119" s="319"/>
      <c r="CAA119" s="319"/>
      <c r="CAB119" s="319"/>
      <c r="CAC119" s="319"/>
      <c r="CAD119" s="319"/>
      <c r="CAE119" s="319"/>
      <c r="CAF119" s="319"/>
      <c r="CAG119" s="319"/>
      <c r="CAH119" s="319"/>
      <c r="CAI119" s="319"/>
      <c r="CAJ119" s="319"/>
      <c r="CAK119" s="319"/>
      <c r="CAL119" s="319"/>
      <c r="CAM119" s="319"/>
      <c r="CAN119" s="319"/>
      <c r="CAO119" s="319"/>
      <c r="CAP119" s="319"/>
      <c r="CAQ119" s="319"/>
      <c r="CAR119" s="319"/>
      <c r="CAS119" s="319"/>
      <c r="CAT119" s="319"/>
      <c r="CAU119" s="319"/>
      <c r="CAV119" s="319"/>
      <c r="CAW119" s="319"/>
      <c r="CAX119" s="319"/>
      <c r="CAY119" s="319"/>
      <c r="CAZ119" s="319"/>
      <c r="CBA119" s="319"/>
      <c r="CBB119" s="319"/>
      <c r="CBC119" s="319"/>
      <c r="CBD119" s="319"/>
      <c r="CBE119" s="319"/>
      <c r="CBF119" s="319"/>
      <c r="CBG119" s="319"/>
      <c r="CBH119" s="319"/>
      <c r="CBI119" s="319"/>
      <c r="CBJ119" s="319"/>
      <c r="CBK119" s="319"/>
      <c r="CBL119" s="319"/>
      <c r="CBM119" s="319"/>
      <c r="CBN119" s="319"/>
      <c r="CBO119" s="319"/>
      <c r="CBP119" s="319"/>
      <c r="CBQ119" s="319"/>
      <c r="CBR119" s="319"/>
      <c r="CBS119" s="319"/>
      <c r="CBT119" s="319"/>
      <c r="CBU119" s="319"/>
      <c r="CBV119" s="319"/>
      <c r="CBW119" s="319"/>
      <c r="CBX119" s="319"/>
      <c r="CBY119" s="319"/>
      <c r="CBZ119" s="319"/>
      <c r="CCA119" s="319"/>
      <c r="CCB119" s="319"/>
      <c r="CCC119" s="319"/>
      <c r="CCD119" s="319"/>
      <c r="CCE119" s="319"/>
      <c r="CCF119" s="319"/>
      <c r="CCG119" s="319"/>
      <c r="CCH119" s="319"/>
      <c r="CCI119" s="319"/>
      <c r="CCJ119" s="319"/>
      <c r="CCK119" s="319"/>
      <c r="CCL119" s="319"/>
      <c r="CCM119" s="319"/>
      <c r="CCN119" s="319"/>
      <c r="CCO119" s="319"/>
      <c r="CCP119" s="319"/>
      <c r="CCQ119" s="319"/>
      <c r="CCR119" s="319"/>
      <c r="CCS119" s="319"/>
      <c r="CCT119" s="319"/>
      <c r="CCU119" s="319"/>
      <c r="CCV119" s="319"/>
      <c r="CCW119" s="319"/>
      <c r="CCX119" s="319"/>
      <c r="CCY119" s="319"/>
      <c r="CCZ119" s="319"/>
      <c r="CDA119" s="319"/>
      <c r="CDB119" s="319"/>
      <c r="CDC119" s="319"/>
      <c r="CDD119" s="319"/>
      <c r="CDE119" s="319"/>
      <c r="CDF119" s="319"/>
      <c r="CDG119" s="319"/>
      <c r="CDH119" s="319"/>
      <c r="CDI119" s="319"/>
      <c r="CDJ119" s="319"/>
      <c r="CDK119" s="319"/>
      <c r="CDL119" s="319"/>
      <c r="CDM119" s="319"/>
      <c r="CDN119" s="319"/>
      <c r="CDO119" s="319"/>
      <c r="CDP119" s="319"/>
      <c r="CDQ119" s="319"/>
      <c r="CDR119" s="319"/>
      <c r="CDS119" s="319"/>
      <c r="CDT119" s="319"/>
      <c r="CDU119" s="319"/>
      <c r="CDV119" s="319"/>
      <c r="CDW119" s="319"/>
      <c r="CDX119" s="319"/>
      <c r="CDY119" s="319"/>
      <c r="CDZ119" s="319"/>
      <c r="CEA119" s="319"/>
      <c r="CEB119" s="319"/>
      <c r="CEC119" s="319"/>
      <c r="CED119" s="319"/>
      <c r="CEE119" s="319"/>
      <c r="CEF119" s="319"/>
      <c r="CEG119" s="319"/>
      <c r="CEH119" s="319"/>
      <c r="CEI119" s="319"/>
      <c r="CEJ119" s="319"/>
      <c r="CEK119" s="319"/>
      <c r="CEL119" s="319"/>
      <c r="CEM119" s="319"/>
      <c r="CEN119" s="319"/>
      <c r="CEO119" s="319"/>
      <c r="CEP119" s="319"/>
      <c r="CEQ119" s="319"/>
      <c r="CER119" s="319"/>
      <c r="CES119" s="319"/>
      <c r="CET119" s="319"/>
      <c r="CEU119" s="319"/>
      <c r="CEV119" s="319"/>
      <c r="CEW119" s="319"/>
      <c r="CEX119" s="319"/>
      <c r="CEY119" s="319"/>
      <c r="CEZ119" s="319"/>
      <c r="CFA119" s="319"/>
      <c r="CFB119" s="319"/>
      <c r="CFC119" s="319"/>
      <c r="CFD119" s="319"/>
      <c r="CFE119" s="319"/>
      <c r="CFF119" s="319"/>
      <c r="CFG119" s="319"/>
      <c r="CFH119" s="319"/>
      <c r="CFI119" s="319"/>
      <c r="CFJ119" s="319"/>
      <c r="CFK119" s="319"/>
      <c r="CFL119" s="319"/>
      <c r="CFM119" s="319"/>
      <c r="CFN119" s="319"/>
      <c r="CFO119" s="319"/>
      <c r="CFP119" s="319"/>
      <c r="CFQ119" s="319"/>
      <c r="CFR119" s="319"/>
      <c r="CFS119" s="319"/>
      <c r="CFT119" s="319"/>
      <c r="CFU119" s="319"/>
      <c r="CFV119" s="319"/>
      <c r="CFW119" s="319"/>
      <c r="CFX119" s="319"/>
      <c r="CFY119" s="319"/>
      <c r="CFZ119" s="319"/>
      <c r="CGA119" s="319"/>
      <c r="CGB119" s="319"/>
      <c r="CGC119" s="319"/>
      <c r="CGD119" s="319"/>
      <c r="CGE119" s="319"/>
      <c r="CGF119" s="319"/>
      <c r="CGG119" s="319"/>
      <c r="CGH119" s="319"/>
      <c r="CGI119" s="319"/>
      <c r="CGJ119" s="319"/>
      <c r="CGK119" s="319"/>
      <c r="CGL119" s="319"/>
      <c r="CGM119" s="319"/>
      <c r="CGN119" s="319"/>
      <c r="CGO119" s="319"/>
      <c r="CGP119" s="319"/>
      <c r="CGQ119" s="319"/>
      <c r="CGR119" s="319"/>
      <c r="CGS119" s="319"/>
      <c r="CGT119" s="319"/>
      <c r="CGU119" s="319"/>
      <c r="CGV119" s="319"/>
      <c r="CGW119" s="319"/>
      <c r="CGX119" s="319"/>
      <c r="CGY119" s="319"/>
      <c r="CGZ119" s="319"/>
      <c r="CHA119" s="319"/>
      <c r="CHB119" s="319"/>
      <c r="CHC119" s="319"/>
      <c r="CHD119" s="319"/>
      <c r="CHE119" s="319"/>
      <c r="CHF119" s="319"/>
      <c r="CHG119" s="319"/>
      <c r="CHH119" s="319"/>
      <c r="CHI119" s="319"/>
      <c r="CHJ119" s="319"/>
      <c r="CHK119" s="319"/>
      <c r="CHL119" s="319"/>
      <c r="CHM119" s="319"/>
      <c r="CHN119" s="319"/>
      <c r="CHO119" s="319"/>
      <c r="CHP119" s="319"/>
      <c r="CHQ119" s="319"/>
      <c r="CHR119" s="319"/>
      <c r="CHS119" s="319"/>
      <c r="CHT119" s="319"/>
      <c r="CHU119" s="319"/>
      <c r="CHV119" s="319"/>
      <c r="CHW119" s="319"/>
      <c r="CHX119" s="319"/>
      <c r="CHY119" s="319"/>
      <c r="CHZ119" s="319"/>
      <c r="CIA119" s="319"/>
      <c r="CIB119" s="319"/>
      <c r="CIC119" s="319"/>
      <c r="CID119" s="319"/>
      <c r="CIE119" s="319"/>
      <c r="CIF119" s="319"/>
      <c r="CIG119" s="319"/>
      <c r="CIH119" s="319"/>
      <c r="CII119" s="319"/>
      <c r="CIJ119" s="319"/>
      <c r="CIK119" s="319"/>
      <c r="CIL119" s="319"/>
      <c r="CIM119" s="319"/>
      <c r="CIN119" s="319"/>
      <c r="CIO119" s="319"/>
      <c r="CIP119" s="319"/>
      <c r="CIQ119" s="319"/>
      <c r="CIR119" s="319"/>
      <c r="CIS119" s="319"/>
      <c r="CIT119" s="319"/>
      <c r="CIU119" s="319"/>
      <c r="CIV119" s="319"/>
      <c r="CIW119" s="319"/>
      <c r="CIX119" s="319"/>
      <c r="CIY119" s="319"/>
      <c r="CIZ119" s="319"/>
      <c r="CJA119" s="319"/>
      <c r="CJB119" s="319"/>
      <c r="CJC119" s="319"/>
      <c r="CJD119" s="319"/>
      <c r="CJE119" s="319"/>
      <c r="CJF119" s="319"/>
      <c r="CJG119" s="319"/>
      <c r="CJH119" s="319"/>
      <c r="CJI119" s="319"/>
      <c r="CJJ119" s="319"/>
      <c r="CJK119" s="319"/>
      <c r="CJL119" s="319"/>
      <c r="CJM119" s="319"/>
      <c r="CJN119" s="319"/>
      <c r="CJO119" s="319"/>
      <c r="CJP119" s="319"/>
      <c r="CJQ119" s="319"/>
      <c r="CJR119" s="319"/>
      <c r="CJS119" s="319"/>
      <c r="CJT119" s="319"/>
      <c r="CJU119" s="319"/>
      <c r="CJV119" s="319"/>
      <c r="CJW119" s="319"/>
      <c r="CJX119" s="319"/>
      <c r="CJY119" s="319"/>
      <c r="CJZ119" s="319"/>
      <c r="CKA119" s="319"/>
      <c r="CKB119" s="319"/>
      <c r="CKC119" s="319"/>
      <c r="CKD119" s="319"/>
      <c r="CKE119" s="319"/>
      <c r="CKF119" s="319"/>
      <c r="CKG119" s="319"/>
      <c r="CKH119" s="319"/>
      <c r="CKI119" s="319"/>
      <c r="CKJ119" s="319"/>
      <c r="CKK119" s="319"/>
      <c r="CKL119" s="319"/>
      <c r="CKM119" s="319"/>
      <c r="CKN119" s="319"/>
      <c r="CKO119" s="319"/>
      <c r="CKP119" s="319"/>
      <c r="CKQ119" s="319"/>
      <c r="CKR119" s="319"/>
      <c r="CKS119" s="319"/>
      <c r="CKT119" s="319"/>
      <c r="CKU119" s="319"/>
      <c r="CKV119" s="319"/>
      <c r="CKW119" s="319"/>
      <c r="CKX119" s="319"/>
      <c r="CKY119" s="319"/>
      <c r="CKZ119" s="319"/>
      <c r="CLA119" s="319"/>
      <c r="CLB119" s="319"/>
      <c r="CLC119" s="319"/>
      <c r="CLD119" s="319"/>
      <c r="CLE119" s="319"/>
      <c r="CLF119" s="319"/>
      <c r="CLG119" s="319"/>
      <c r="CLH119" s="319"/>
      <c r="CLI119" s="319"/>
      <c r="CLJ119" s="319"/>
      <c r="CLK119" s="319"/>
      <c r="CLL119" s="319"/>
      <c r="CLM119" s="319"/>
      <c r="CLN119" s="319"/>
      <c r="CLO119" s="319"/>
      <c r="CLP119" s="319"/>
      <c r="CLQ119" s="319"/>
      <c r="CLR119" s="319"/>
      <c r="CLS119" s="319"/>
      <c r="CLT119" s="319"/>
      <c r="CLU119" s="319"/>
      <c r="CLV119" s="319"/>
      <c r="CLW119" s="319"/>
      <c r="CLX119" s="319"/>
      <c r="CLY119" s="319"/>
      <c r="CLZ119" s="319"/>
      <c r="CMA119" s="319"/>
      <c r="CMB119" s="319"/>
      <c r="CMC119" s="319"/>
      <c r="CMD119" s="319"/>
      <c r="CME119" s="319"/>
      <c r="CMF119" s="319"/>
      <c r="CMG119" s="319"/>
      <c r="CMH119" s="319"/>
      <c r="CMI119" s="319"/>
      <c r="CMJ119" s="319"/>
      <c r="CMK119" s="319"/>
      <c r="CML119" s="319"/>
      <c r="CMM119" s="319"/>
      <c r="CMN119" s="319"/>
      <c r="CMO119" s="319"/>
      <c r="CMP119" s="319"/>
      <c r="CMQ119" s="319"/>
      <c r="CMR119" s="319"/>
      <c r="CMS119" s="319"/>
      <c r="CMT119" s="319"/>
      <c r="CMU119" s="319"/>
      <c r="CMV119" s="319"/>
      <c r="CMW119" s="319"/>
      <c r="CMX119" s="319"/>
      <c r="CMY119" s="319"/>
      <c r="CMZ119" s="319"/>
      <c r="CNA119" s="319"/>
      <c r="CNB119" s="319"/>
      <c r="CNC119" s="319"/>
      <c r="CND119" s="319"/>
      <c r="CNE119" s="319"/>
      <c r="CNF119" s="319"/>
      <c r="CNG119" s="319"/>
      <c r="CNH119" s="319"/>
      <c r="CNI119" s="319"/>
      <c r="CNJ119" s="319"/>
      <c r="CNK119" s="319"/>
      <c r="CNL119" s="319"/>
      <c r="CNM119" s="319"/>
      <c r="CNN119" s="319"/>
      <c r="CNO119" s="319"/>
      <c r="CNP119" s="319"/>
      <c r="CNQ119" s="319"/>
      <c r="CNR119" s="319"/>
      <c r="CNS119" s="319"/>
      <c r="CNT119" s="319"/>
      <c r="CNU119" s="319"/>
      <c r="CNV119" s="319"/>
      <c r="CNW119" s="319"/>
      <c r="CNX119" s="319"/>
      <c r="CNY119" s="319"/>
      <c r="CNZ119" s="319"/>
      <c r="COA119" s="319"/>
      <c r="COB119" s="319"/>
      <c r="COC119" s="319"/>
      <c r="COD119" s="319"/>
      <c r="COE119" s="319"/>
      <c r="COF119" s="319"/>
      <c r="COG119" s="319"/>
      <c r="COH119" s="319"/>
      <c r="COI119" s="319"/>
      <c r="COJ119" s="319"/>
      <c r="COK119" s="319"/>
      <c r="COL119" s="319"/>
      <c r="COM119" s="319"/>
      <c r="CON119" s="319"/>
      <c r="COO119" s="319"/>
      <c r="COP119" s="319"/>
      <c r="COQ119" s="319"/>
      <c r="COR119" s="319"/>
      <c r="COS119" s="319"/>
      <c r="COT119" s="319"/>
      <c r="COU119" s="319"/>
      <c r="COV119" s="319"/>
      <c r="COW119" s="319"/>
      <c r="COX119" s="319"/>
      <c r="COY119" s="319"/>
      <c r="COZ119" s="319"/>
      <c r="CPA119" s="319"/>
      <c r="CPB119" s="319"/>
      <c r="CPC119" s="319"/>
      <c r="CPD119" s="319"/>
      <c r="CPE119" s="319"/>
      <c r="CPF119" s="319"/>
      <c r="CPG119" s="319"/>
      <c r="CPH119" s="319"/>
      <c r="CPI119" s="319"/>
      <c r="CPJ119" s="319"/>
      <c r="CPK119" s="319"/>
      <c r="CPL119" s="319"/>
      <c r="CPM119" s="319"/>
      <c r="CPN119" s="319"/>
      <c r="CPO119" s="319"/>
      <c r="CPP119" s="319"/>
      <c r="CPQ119" s="319"/>
      <c r="CPR119" s="319"/>
      <c r="CPS119" s="319"/>
      <c r="CPT119" s="319"/>
      <c r="CPU119" s="319"/>
      <c r="CPV119" s="319"/>
      <c r="CPW119" s="319"/>
      <c r="CPX119" s="319"/>
      <c r="CPY119" s="319"/>
      <c r="CPZ119" s="319"/>
      <c r="CQA119" s="319"/>
      <c r="CQB119" s="319"/>
      <c r="CQC119" s="319"/>
      <c r="CQD119" s="319"/>
      <c r="CQE119" s="319"/>
      <c r="CQF119" s="319"/>
      <c r="CQG119" s="319"/>
      <c r="CQH119" s="319"/>
      <c r="CQI119" s="319"/>
      <c r="CQJ119" s="319"/>
      <c r="CQK119" s="319"/>
      <c r="CQL119" s="319"/>
      <c r="CQM119" s="319"/>
      <c r="CQN119" s="319"/>
      <c r="CQO119" s="319"/>
      <c r="CQP119" s="319"/>
      <c r="CQQ119" s="319"/>
      <c r="CQR119" s="319"/>
      <c r="CQS119" s="319"/>
      <c r="CQT119" s="319"/>
      <c r="CQU119" s="319"/>
      <c r="CQV119" s="319"/>
      <c r="CQW119" s="319"/>
      <c r="CQX119" s="319"/>
      <c r="CQY119" s="319"/>
      <c r="CQZ119" s="319"/>
      <c r="CRA119" s="319"/>
      <c r="CRB119" s="319"/>
      <c r="CRC119" s="319"/>
      <c r="CRD119" s="319"/>
      <c r="CRE119" s="319"/>
      <c r="CRF119" s="319"/>
      <c r="CRG119" s="319"/>
      <c r="CRH119" s="319"/>
      <c r="CRI119" s="319"/>
      <c r="CRJ119" s="319"/>
      <c r="CRK119" s="319"/>
      <c r="CRL119" s="319"/>
      <c r="CRM119" s="319"/>
      <c r="CRN119" s="319"/>
      <c r="CRO119" s="319"/>
      <c r="CRP119" s="319"/>
      <c r="CRQ119" s="319"/>
      <c r="CRR119" s="319"/>
      <c r="CRS119" s="319"/>
      <c r="CRT119" s="319"/>
      <c r="CRU119" s="319"/>
      <c r="CRV119" s="319"/>
      <c r="CRW119" s="319"/>
      <c r="CRX119" s="319"/>
      <c r="CRY119" s="319"/>
      <c r="CRZ119" s="319"/>
      <c r="CSA119" s="319"/>
      <c r="CSB119" s="319"/>
      <c r="CSC119" s="319"/>
      <c r="CSD119" s="319"/>
      <c r="CSE119" s="319"/>
      <c r="CSF119" s="319"/>
      <c r="CSG119" s="319"/>
      <c r="CSH119" s="319"/>
      <c r="CSI119" s="319"/>
      <c r="CSJ119" s="319"/>
      <c r="CSK119" s="319"/>
      <c r="CSL119" s="319"/>
      <c r="CSM119" s="319"/>
      <c r="CSN119" s="319"/>
      <c r="CSO119" s="319"/>
      <c r="CSP119" s="319"/>
      <c r="CSQ119" s="319"/>
      <c r="CSR119" s="319"/>
      <c r="CSS119" s="319"/>
      <c r="CST119" s="319"/>
      <c r="CSU119" s="319"/>
      <c r="CSV119" s="319"/>
      <c r="CSW119" s="319"/>
      <c r="CSX119" s="319"/>
      <c r="CSY119" s="319"/>
      <c r="CSZ119" s="319"/>
      <c r="CTA119" s="319"/>
      <c r="CTB119" s="319"/>
      <c r="CTC119" s="319"/>
      <c r="CTD119" s="319"/>
      <c r="CTE119" s="319"/>
      <c r="CTF119" s="319"/>
      <c r="CTG119" s="319"/>
      <c r="CTH119" s="319"/>
      <c r="CTI119" s="319"/>
      <c r="CTJ119" s="319"/>
      <c r="CTK119" s="319"/>
      <c r="CTL119" s="319"/>
      <c r="CTM119" s="319"/>
      <c r="CTN119" s="319"/>
      <c r="CTO119" s="319"/>
      <c r="CTP119" s="319"/>
      <c r="CTQ119" s="319"/>
      <c r="CTR119" s="319"/>
      <c r="CTS119" s="319"/>
      <c r="CTT119" s="319"/>
      <c r="CTU119" s="319"/>
      <c r="CTV119" s="319"/>
      <c r="CTW119" s="319"/>
      <c r="CTX119" s="319"/>
      <c r="CTY119" s="319"/>
      <c r="CTZ119" s="319"/>
      <c r="CUA119" s="319"/>
      <c r="CUB119" s="319"/>
      <c r="CUC119" s="319"/>
      <c r="CUD119" s="319"/>
      <c r="CUE119" s="319"/>
      <c r="CUF119" s="319"/>
      <c r="CUG119" s="319"/>
      <c r="CUH119" s="319"/>
      <c r="CUI119" s="319"/>
      <c r="CUJ119" s="319"/>
      <c r="CUK119" s="319"/>
      <c r="CUL119" s="319"/>
      <c r="CUM119" s="319"/>
      <c r="CUN119" s="319"/>
      <c r="CUO119" s="319"/>
      <c r="CUP119" s="319"/>
      <c r="CUQ119" s="319"/>
      <c r="CUR119" s="319"/>
      <c r="CUS119" s="319"/>
      <c r="CUT119" s="319"/>
      <c r="CUU119" s="319"/>
      <c r="CUV119" s="319"/>
      <c r="CUW119" s="319"/>
      <c r="CUX119" s="319"/>
      <c r="CUY119" s="319"/>
      <c r="CUZ119" s="319"/>
      <c r="CVA119" s="319"/>
      <c r="CVB119" s="319"/>
      <c r="CVC119" s="319"/>
      <c r="CVD119" s="319"/>
      <c r="CVE119" s="319"/>
      <c r="CVF119" s="319"/>
      <c r="CVG119" s="319"/>
      <c r="CVH119" s="319"/>
      <c r="CVI119" s="319"/>
      <c r="CVJ119" s="319"/>
      <c r="CVK119" s="319"/>
      <c r="CVL119" s="319"/>
      <c r="CVM119" s="319"/>
      <c r="CVN119" s="319"/>
      <c r="CVO119" s="319"/>
      <c r="CVP119" s="319"/>
      <c r="CVQ119" s="319"/>
      <c r="CVR119" s="319"/>
      <c r="CVS119" s="319"/>
      <c r="CVT119" s="319"/>
      <c r="CVU119" s="319"/>
      <c r="CVV119" s="319"/>
      <c r="CVW119" s="319"/>
      <c r="CVX119" s="319"/>
      <c r="CVY119" s="319"/>
      <c r="CVZ119" s="319"/>
      <c r="CWA119" s="319"/>
      <c r="CWB119" s="319"/>
      <c r="CWC119" s="319"/>
      <c r="CWD119" s="319"/>
      <c r="CWE119" s="319"/>
      <c r="CWF119" s="319"/>
      <c r="CWG119" s="319"/>
      <c r="CWH119" s="319"/>
      <c r="CWI119" s="319"/>
      <c r="CWJ119" s="319"/>
      <c r="CWK119" s="319"/>
      <c r="CWL119" s="319"/>
      <c r="CWM119" s="319"/>
      <c r="CWN119" s="319"/>
      <c r="CWO119" s="319"/>
      <c r="CWP119" s="319"/>
      <c r="CWQ119" s="319"/>
      <c r="CWR119" s="319"/>
      <c r="CWS119" s="319"/>
      <c r="CWT119" s="319"/>
      <c r="CWU119" s="319"/>
      <c r="CWV119" s="319"/>
      <c r="CWW119" s="319"/>
      <c r="CWX119" s="319"/>
      <c r="CWY119" s="319"/>
      <c r="CWZ119" s="319"/>
      <c r="CXA119" s="319"/>
      <c r="CXB119" s="319"/>
      <c r="CXC119" s="319"/>
      <c r="CXD119" s="319"/>
      <c r="CXE119" s="319"/>
      <c r="CXF119" s="319"/>
      <c r="CXG119" s="319"/>
      <c r="CXH119" s="319"/>
      <c r="CXI119" s="319"/>
      <c r="CXJ119" s="319"/>
      <c r="CXK119" s="319"/>
      <c r="CXL119" s="319"/>
      <c r="CXM119" s="319"/>
      <c r="CXN119" s="319"/>
      <c r="CXO119" s="319"/>
      <c r="CXP119" s="319"/>
      <c r="CXQ119" s="319"/>
      <c r="CXR119" s="319"/>
      <c r="CXS119" s="319"/>
      <c r="CXT119" s="319"/>
      <c r="CXU119" s="319"/>
      <c r="CXV119" s="319"/>
      <c r="CXW119" s="319"/>
      <c r="CXX119" s="319"/>
      <c r="CXY119" s="319"/>
      <c r="CXZ119" s="319"/>
      <c r="CYA119" s="319"/>
      <c r="CYB119" s="319"/>
      <c r="CYC119" s="319"/>
      <c r="CYD119" s="319"/>
      <c r="CYE119" s="319"/>
      <c r="CYF119" s="319"/>
      <c r="CYG119" s="319"/>
      <c r="CYH119" s="319"/>
      <c r="CYI119" s="319"/>
      <c r="CYJ119" s="319"/>
      <c r="CYK119" s="319"/>
      <c r="CYL119" s="319"/>
      <c r="CYM119" s="319"/>
      <c r="CYN119" s="319"/>
      <c r="CYO119" s="319"/>
      <c r="CYP119" s="319"/>
      <c r="CYQ119" s="319"/>
      <c r="CYR119" s="319"/>
      <c r="CYS119" s="319"/>
      <c r="CYT119" s="319"/>
      <c r="CYU119" s="319"/>
      <c r="CYV119" s="319"/>
      <c r="CYW119" s="319"/>
      <c r="CYX119" s="319"/>
      <c r="CYY119" s="319"/>
      <c r="CYZ119" s="319"/>
      <c r="CZA119" s="319"/>
      <c r="CZB119" s="319"/>
      <c r="CZC119" s="319"/>
      <c r="CZD119" s="319"/>
      <c r="CZE119" s="319"/>
      <c r="CZF119" s="319"/>
      <c r="CZG119" s="319"/>
      <c r="CZH119" s="319"/>
      <c r="CZI119" s="319"/>
      <c r="CZJ119" s="319"/>
      <c r="CZK119" s="319"/>
      <c r="CZL119" s="319"/>
      <c r="CZM119" s="319"/>
      <c r="CZN119" s="319"/>
      <c r="CZO119" s="319"/>
      <c r="CZP119" s="319"/>
      <c r="CZQ119" s="319"/>
      <c r="CZR119" s="319"/>
      <c r="CZS119" s="319"/>
      <c r="CZT119" s="319"/>
      <c r="CZU119" s="319"/>
      <c r="CZV119" s="319"/>
      <c r="CZW119" s="319"/>
      <c r="CZX119" s="319"/>
      <c r="CZY119" s="319"/>
      <c r="CZZ119" s="319"/>
      <c r="DAA119" s="319"/>
      <c r="DAB119" s="319"/>
      <c r="DAC119" s="319"/>
      <c r="DAD119" s="319"/>
      <c r="DAE119" s="319"/>
      <c r="DAF119" s="319"/>
      <c r="DAG119" s="319"/>
      <c r="DAH119" s="319"/>
      <c r="DAI119" s="319"/>
      <c r="DAJ119" s="319"/>
      <c r="DAK119" s="319"/>
      <c r="DAL119" s="319"/>
      <c r="DAM119" s="319"/>
      <c r="DAN119" s="319"/>
      <c r="DAO119" s="319"/>
      <c r="DAP119" s="319"/>
      <c r="DAQ119" s="319"/>
      <c r="DAR119" s="319"/>
      <c r="DAS119" s="319"/>
      <c r="DAT119" s="319"/>
      <c r="DAU119" s="319"/>
      <c r="DAV119" s="319"/>
      <c r="DAW119" s="319"/>
      <c r="DAX119" s="319"/>
      <c r="DAY119" s="319"/>
      <c r="DAZ119" s="319"/>
      <c r="DBA119" s="319"/>
      <c r="DBB119" s="319"/>
      <c r="DBC119" s="319"/>
      <c r="DBD119" s="319"/>
      <c r="DBE119" s="319"/>
      <c r="DBF119" s="319"/>
      <c r="DBG119" s="319"/>
      <c r="DBH119" s="319"/>
      <c r="DBI119" s="319"/>
      <c r="DBJ119" s="319"/>
      <c r="DBK119" s="319"/>
      <c r="DBL119" s="319"/>
      <c r="DBM119" s="319"/>
      <c r="DBN119" s="319"/>
      <c r="DBO119" s="319"/>
      <c r="DBP119" s="319"/>
      <c r="DBQ119" s="319"/>
      <c r="DBR119" s="319"/>
      <c r="DBS119" s="319"/>
      <c r="DBT119" s="319"/>
      <c r="DBU119" s="319"/>
      <c r="DBV119" s="319"/>
      <c r="DBW119" s="319"/>
      <c r="DBX119" s="319"/>
      <c r="DBY119" s="319"/>
      <c r="DBZ119" s="319"/>
      <c r="DCA119" s="319"/>
      <c r="DCB119" s="319"/>
      <c r="DCC119" s="319"/>
      <c r="DCD119" s="319"/>
      <c r="DCE119" s="319"/>
      <c r="DCF119" s="319"/>
      <c r="DCG119" s="319"/>
      <c r="DCH119" s="319"/>
      <c r="DCI119" s="319"/>
      <c r="DCJ119" s="319"/>
      <c r="DCK119" s="319"/>
      <c r="DCL119" s="319"/>
      <c r="DCM119" s="319"/>
      <c r="DCN119" s="319"/>
      <c r="DCO119" s="319"/>
      <c r="DCP119" s="319"/>
      <c r="DCQ119" s="319"/>
      <c r="DCR119" s="319"/>
      <c r="DCS119" s="319"/>
      <c r="DCT119" s="319"/>
      <c r="DCU119" s="319"/>
      <c r="DCV119" s="319"/>
      <c r="DCW119" s="319"/>
      <c r="DCX119" s="319"/>
      <c r="DCY119" s="319"/>
      <c r="DCZ119" s="319"/>
      <c r="DDA119" s="319"/>
      <c r="DDB119" s="319"/>
      <c r="DDC119" s="319"/>
      <c r="DDD119" s="319"/>
      <c r="DDE119" s="319"/>
      <c r="DDF119" s="319"/>
      <c r="DDG119" s="319"/>
      <c r="DDH119" s="319"/>
      <c r="DDI119" s="319"/>
      <c r="DDJ119" s="319"/>
      <c r="DDK119" s="319"/>
      <c r="DDL119" s="319"/>
      <c r="DDM119" s="319"/>
      <c r="DDN119" s="319"/>
      <c r="DDO119" s="319"/>
      <c r="DDP119" s="319"/>
      <c r="DDQ119" s="319"/>
      <c r="DDR119" s="319"/>
      <c r="DDS119" s="319"/>
      <c r="DDT119" s="319"/>
      <c r="DDU119" s="319"/>
      <c r="DDV119" s="319"/>
      <c r="DDW119" s="319"/>
      <c r="DDX119" s="319"/>
      <c r="DDY119" s="319"/>
      <c r="DDZ119" s="319"/>
      <c r="DEA119" s="319"/>
      <c r="DEB119" s="319"/>
      <c r="DEC119" s="319"/>
      <c r="DED119" s="319"/>
      <c r="DEE119" s="319"/>
      <c r="DEF119" s="319"/>
      <c r="DEG119" s="319"/>
      <c r="DEH119" s="319"/>
      <c r="DEI119" s="319"/>
      <c r="DEJ119" s="319"/>
      <c r="DEK119" s="319"/>
      <c r="DEL119" s="319"/>
      <c r="DEM119" s="319"/>
      <c r="DEN119" s="319"/>
      <c r="DEO119" s="319"/>
      <c r="DEP119" s="319"/>
      <c r="DEQ119" s="319"/>
      <c r="DER119" s="319"/>
      <c r="DES119" s="319"/>
      <c r="DET119" s="319"/>
      <c r="DEU119" s="319"/>
      <c r="DEV119" s="319"/>
      <c r="DEW119" s="319"/>
      <c r="DEX119" s="319"/>
      <c r="DEY119" s="319"/>
      <c r="DEZ119" s="319"/>
      <c r="DFA119" s="319"/>
      <c r="DFB119" s="319"/>
      <c r="DFC119" s="319"/>
      <c r="DFD119" s="319"/>
      <c r="DFE119" s="319"/>
      <c r="DFF119" s="319"/>
      <c r="DFG119" s="319"/>
      <c r="DFH119" s="319"/>
      <c r="DFI119" s="319"/>
      <c r="DFJ119" s="319"/>
      <c r="DFK119" s="319"/>
      <c r="DFL119" s="319"/>
      <c r="DFM119" s="319"/>
      <c r="DFN119" s="319"/>
      <c r="DFO119" s="319"/>
      <c r="DFP119" s="319"/>
      <c r="DFQ119" s="319"/>
      <c r="DFR119" s="319"/>
      <c r="DFS119" s="319"/>
      <c r="DFT119" s="319"/>
      <c r="DFU119" s="319"/>
      <c r="DFV119" s="319"/>
      <c r="DFW119" s="319"/>
      <c r="DFX119" s="319"/>
      <c r="DFY119" s="319"/>
      <c r="DFZ119" s="319"/>
      <c r="DGA119" s="319"/>
      <c r="DGB119" s="319"/>
      <c r="DGC119" s="319"/>
      <c r="DGD119" s="319"/>
      <c r="DGE119" s="319"/>
      <c r="DGF119" s="319"/>
      <c r="DGG119" s="319"/>
      <c r="DGH119" s="319"/>
      <c r="DGI119" s="319"/>
      <c r="DGJ119" s="319"/>
      <c r="DGK119" s="319"/>
      <c r="DGL119" s="319"/>
      <c r="DGM119" s="319"/>
      <c r="DGN119" s="319"/>
      <c r="DGO119" s="319"/>
      <c r="DGP119" s="319"/>
      <c r="DGQ119" s="319"/>
      <c r="DGR119" s="319"/>
      <c r="DGS119" s="319"/>
      <c r="DGT119" s="319"/>
      <c r="DGU119" s="319"/>
      <c r="DGV119" s="319"/>
      <c r="DGW119" s="319"/>
      <c r="DGX119" s="319"/>
      <c r="DGY119" s="319"/>
      <c r="DGZ119" s="319"/>
      <c r="DHA119" s="319"/>
      <c r="DHB119" s="319"/>
      <c r="DHC119" s="319"/>
      <c r="DHD119" s="319"/>
      <c r="DHE119" s="319"/>
      <c r="DHF119" s="319"/>
      <c r="DHG119" s="319"/>
      <c r="DHH119" s="319"/>
      <c r="DHI119" s="319"/>
      <c r="DHJ119" s="319"/>
      <c r="DHK119" s="319"/>
      <c r="DHL119" s="319"/>
      <c r="DHM119" s="319"/>
      <c r="DHN119" s="319"/>
      <c r="DHO119" s="319"/>
      <c r="DHP119" s="319"/>
      <c r="DHQ119" s="319"/>
      <c r="DHR119" s="319"/>
      <c r="DHS119" s="319"/>
      <c r="DHT119" s="319"/>
      <c r="DHU119" s="319"/>
      <c r="DHV119" s="319"/>
      <c r="DHW119" s="319"/>
      <c r="DHX119" s="319"/>
      <c r="DHY119" s="319"/>
      <c r="DHZ119" s="319"/>
      <c r="DIA119" s="319"/>
      <c r="DIB119" s="319"/>
      <c r="DIC119" s="319"/>
      <c r="DID119" s="319"/>
      <c r="DIE119" s="319"/>
      <c r="DIF119" s="319"/>
      <c r="DIG119" s="319"/>
      <c r="DIH119" s="319"/>
      <c r="DII119" s="319"/>
      <c r="DIJ119" s="319"/>
      <c r="DIK119" s="319"/>
      <c r="DIL119" s="319"/>
      <c r="DIM119" s="319"/>
      <c r="DIN119" s="319"/>
      <c r="DIO119" s="319"/>
      <c r="DIP119" s="319"/>
      <c r="DIQ119" s="319"/>
      <c r="DIR119" s="319"/>
      <c r="DIS119" s="319"/>
      <c r="DIT119" s="319"/>
      <c r="DIU119" s="319"/>
      <c r="DIV119" s="319"/>
      <c r="DIW119" s="319"/>
      <c r="DIX119" s="319"/>
      <c r="DIY119" s="319"/>
      <c r="DIZ119" s="319"/>
      <c r="DJA119" s="319"/>
      <c r="DJB119" s="319"/>
      <c r="DJC119" s="319"/>
      <c r="DJD119" s="319"/>
      <c r="DJE119" s="319"/>
      <c r="DJF119" s="319"/>
      <c r="DJG119" s="319"/>
      <c r="DJH119" s="319"/>
      <c r="DJI119" s="319"/>
      <c r="DJJ119" s="319"/>
      <c r="DJK119" s="319"/>
      <c r="DJL119" s="319"/>
      <c r="DJM119" s="319"/>
      <c r="DJN119" s="319"/>
      <c r="DJO119" s="319"/>
      <c r="DJP119" s="319"/>
      <c r="DJQ119" s="319"/>
      <c r="DJR119" s="319"/>
      <c r="DJS119" s="319"/>
      <c r="DJT119" s="319"/>
      <c r="DJU119" s="319"/>
      <c r="DJV119" s="319"/>
      <c r="DJW119" s="319"/>
      <c r="DJX119" s="319"/>
      <c r="DJY119" s="319"/>
      <c r="DJZ119" s="319"/>
      <c r="DKA119" s="319"/>
      <c r="DKB119" s="319"/>
      <c r="DKC119" s="319"/>
      <c r="DKD119" s="319"/>
      <c r="DKE119" s="319"/>
      <c r="DKF119" s="319"/>
      <c r="DKG119" s="319"/>
      <c r="DKH119" s="319"/>
      <c r="DKI119" s="319"/>
      <c r="DKJ119" s="319"/>
      <c r="DKK119" s="319"/>
      <c r="DKL119" s="319"/>
      <c r="DKM119" s="319"/>
      <c r="DKN119" s="319"/>
      <c r="DKO119" s="319"/>
      <c r="DKP119" s="319"/>
      <c r="DKQ119" s="319"/>
      <c r="DKR119" s="319"/>
      <c r="DKS119" s="319"/>
      <c r="DKT119" s="319"/>
      <c r="DKU119" s="319"/>
      <c r="DKV119" s="319"/>
      <c r="DKW119" s="319"/>
      <c r="DKX119" s="319"/>
      <c r="DKY119" s="319"/>
      <c r="DKZ119" s="319"/>
      <c r="DLA119" s="319"/>
      <c r="DLB119" s="319"/>
      <c r="DLC119" s="319"/>
      <c r="DLD119" s="319"/>
      <c r="DLE119" s="319"/>
      <c r="DLF119" s="319"/>
      <c r="DLG119" s="319"/>
      <c r="DLH119" s="319"/>
      <c r="DLI119" s="319"/>
      <c r="DLJ119" s="319"/>
      <c r="DLK119" s="319"/>
      <c r="DLL119" s="319"/>
      <c r="DLM119" s="319"/>
      <c r="DLN119" s="319"/>
      <c r="DLO119" s="319"/>
      <c r="DLP119" s="319"/>
      <c r="DLQ119" s="319"/>
      <c r="DLR119" s="319"/>
      <c r="DLS119" s="319"/>
      <c r="DLT119" s="319"/>
      <c r="DLU119" s="319"/>
      <c r="DLV119" s="319"/>
      <c r="DLW119" s="319"/>
      <c r="DLX119" s="319"/>
      <c r="DLY119" s="319"/>
      <c r="DLZ119" s="319"/>
      <c r="DMA119" s="319"/>
      <c r="DMB119" s="319"/>
      <c r="DMC119" s="319"/>
      <c r="DMD119" s="319"/>
      <c r="DME119" s="319"/>
      <c r="DMF119" s="319"/>
      <c r="DMG119" s="319"/>
      <c r="DMH119" s="319"/>
      <c r="DMI119" s="319"/>
      <c r="DMJ119" s="319"/>
      <c r="DMK119" s="319"/>
      <c r="DML119" s="319"/>
      <c r="DMM119" s="319"/>
      <c r="DMN119" s="319"/>
      <c r="DMO119" s="319"/>
      <c r="DMP119" s="319"/>
      <c r="DMQ119" s="319"/>
      <c r="DMR119" s="319"/>
      <c r="DMS119" s="319"/>
      <c r="DMT119" s="319"/>
      <c r="DMU119" s="319"/>
      <c r="DMV119" s="319"/>
      <c r="DMW119" s="319"/>
      <c r="DMX119" s="319"/>
      <c r="DMY119" s="319"/>
      <c r="DMZ119" s="319"/>
      <c r="DNA119" s="319"/>
      <c r="DNB119" s="319"/>
      <c r="DNC119" s="319"/>
      <c r="DND119" s="319"/>
      <c r="DNE119" s="319"/>
      <c r="DNF119" s="319"/>
      <c r="DNG119" s="319"/>
      <c r="DNH119" s="319"/>
      <c r="DNI119" s="319"/>
      <c r="DNJ119" s="319"/>
      <c r="DNK119" s="319"/>
      <c r="DNL119" s="319"/>
      <c r="DNM119" s="319"/>
      <c r="DNN119" s="319"/>
      <c r="DNO119" s="319"/>
      <c r="DNP119" s="319"/>
      <c r="DNQ119" s="319"/>
      <c r="DNR119" s="319"/>
      <c r="DNS119" s="319"/>
      <c r="DNT119" s="319"/>
      <c r="DNU119" s="319"/>
      <c r="DNV119" s="319"/>
      <c r="DNW119" s="319"/>
      <c r="DNX119" s="319"/>
      <c r="DNY119" s="319"/>
      <c r="DNZ119" s="319"/>
      <c r="DOA119" s="319"/>
      <c r="DOB119" s="319"/>
      <c r="DOC119" s="319"/>
      <c r="DOD119" s="319"/>
      <c r="DOE119" s="319"/>
      <c r="DOF119" s="319"/>
      <c r="DOG119" s="319"/>
      <c r="DOH119" s="319"/>
      <c r="DOI119" s="319"/>
      <c r="DOJ119" s="319"/>
      <c r="DOK119" s="319"/>
      <c r="DOL119" s="319"/>
      <c r="DOM119" s="319"/>
      <c r="DON119" s="319"/>
      <c r="DOO119" s="319"/>
      <c r="DOP119" s="319"/>
      <c r="DOQ119" s="319"/>
      <c r="DOR119" s="319"/>
      <c r="DOS119" s="319"/>
      <c r="DOT119" s="319"/>
      <c r="DOU119" s="319"/>
      <c r="DOV119" s="319"/>
      <c r="DOW119" s="319"/>
      <c r="DOX119" s="319"/>
      <c r="DOY119" s="319"/>
      <c r="DOZ119" s="319"/>
      <c r="DPA119" s="319"/>
      <c r="DPB119" s="319"/>
      <c r="DPC119" s="319"/>
      <c r="DPD119" s="319"/>
      <c r="DPE119" s="319"/>
      <c r="DPF119" s="319"/>
      <c r="DPG119" s="319"/>
      <c r="DPH119" s="319"/>
      <c r="DPI119" s="319"/>
      <c r="DPJ119" s="319"/>
      <c r="DPK119" s="319"/>
      <c r="DPL119" s="319"/>
      <c r="DPM119" s="319"/>
      <c r="DPN119" s="319"/>
      <c r="DPO119" s="319"/>
      <c r="DPP119" s="319"/>
      <c r="DPQ119" s="319"/>
      <c r="DPR119" s="319"/>
      <c r="DPS119" s="319"/>
      <c r="DPT119" s="319"/>
      <c r="DPU119" s="319"/>
      <c r="DPV119" s="319"/>
      <c r="DPW119" s="319"/>
      <c r="DPX119" s="319"/>
      <c r="DPY119" s="319"/>
      <c r="DPZ119" s="319"/>
      <c r="DQA119" s="319"/>
      <c r="DQB119" s="319"/>
      <c r="DQC119" s="319"/>
      <c r="DQD119" s="319"/>
      <c r="DQE119" s="319"/>
      <c r="DQF119" s="319"/>
      <c r="DQG119" s="319"/>
      <c r="DQH119" s="319"/>
      <c r="DQI119" s="319"/>
      <c r="DQJ119" s="319"/>
      <c r="DQK119" s="319"/>
      <c r="DQL119" s="319"/>
      <c r="DQM119" s="319"/>
      <c r="DQN119" s="319"/>
      <c r="DQO119" s="319"/>
      <c r="DQP119" s="319"/>
      <c r="DQQ119" s="319"/>
      <c r="DQR119" s="319"/>
      <c r="DQS119" s="319"/>
      <c r="DQT119" s="319"/>
      <c r="DQU119" s="319"/>
      <c r="DQV119" s="319"/>
      <c r="DQW119" s="319"/>
      <c r="DQX119" s="319"/>
      <c r="DQY119" s="319"/>
      <c r="DQZ119" s="319"/>
      <c r="DRA119" s="319"/>
      <c r="DRB119" s="319"/>
      <c r="DRC119" s="319"/>
      <c r="DRD119" s="319"/>
      <c r="DRE119" s="319"/>
      <c r="DRF119" s="319"/>
      <c r="DRG119" s="319"/>
      <c r="DRH119" s="319"/>
      <c r="DRI119" s="319"/>
      <c r="DRJ119" s="319"/>
      <c r="DRK119" s="319"/>
      <c r="DRL119" s="319"/>
      <c r="DRM119" s="319"/>
      <c r="DRN119" s="319"/>
      <c r="DRO119" s="319"/>
      <c r="DRP119" s="319"/>
      <c r="DRQ119" s="319"/>
      <c r="DRR119" s="319"/>
      <c r="DRS119" s="319"/>
      <c r="DRT119" s="319"/>
      <c r="DRU119" s="319"/>
      <c r="DRV119" s="319"/>
      <c r="DRW119" s="319"/>
      <c r="DRX119" s="319"/>
      <c r="DRY119" s="319"/>
      <c r="DRZ119" s="319"/>
      <c r="DSA119" s="319"/>
      <c r="DSB119" s="319"/>
      <c r="DSC119" s="319"/>
      <c r="DSD119" s="319"/>
      <c r="DSE119" s="319"/>
      <c r="DSF119" s="319"/>
      <c r="DSG119" s="319"/>
      <c r="DSH119" s="319"/>
      <c r="DSI119" s="319"/>
      <c r="DSJ119" s="319"/>
      <c r="DSK119" s="319"/>
      <c r="DSL119" s="319"/>
      <c r="DSM119" s="319"/>
      <c r="DSN119" s="319"/>
      <c r="DSO119" s="319"/>
      <c r="DSP119" s="319"/>
      <c r="DSQ119" s="319"/>
      <c r="DSR119" s="319"/>
      <c r="DSS119" s="319"/>
      <c r="DST119" s="319"/>
      <c r="DSU119" s="319"/>
      <c r="DSV119" s="319"/>
      <c r="DSW119" s="319"/>
      <c r="DSX119" s="319"/>
      <c r="DSY119" s="319"/>
      <c r="DSZ119" s="319"/>
      <c r="DTA119" s="319"/>
      <c r="DTB119" s="319"/>
      <c r="DTC119" s="319"/>
      <c r="DTD119" s="319"/>
      <c r="DTE119" s="319"/>
      <c r="DTF119" s="319"/>
      <c r="DTG119" s="319"/>
      <c r="DTH119" s="319"/>
      <c r="DTI119" s="319"/>
      <c r="DTJ119" s="319"/>
      <c r="DTK119" s="319"/>
      <c r="DTL119" s="319"/>
      <c r="DTM119" s="319"/>
      <c r="DTN119" s="319"/>
      <c r="DTO119" s="319"/>
      <c r="DTP119" s="319"/>
      <c r="DTQ119" s="319"/>
      <c r="DTR119" s="319"/>
      <c r="DTS119" s="319"/>
      <c r="DTT119" s="319"/>
      <c r="DTU119" s="319"/>
      <c r="DTV119" s="319"/>
      <c r="DTW119" s="319"/>
      <c r="DTX119" s="319"/>
      <c r="DTY119" s="319"/>
      <c r="DTZ119" s="319"/>
      <c r="DUA119" s="319"/>
      <c r="DUB119" s="319"/>
      <c r="DUC119" s="319"/>
      <c r="DUD119" s="319"/>
      <c r="DUE119" s="319"/>
      <c r="DUF119" s="319"/>
      <c r="DUG119" s="319"/>
      <c r="DUH119" s="319"/>
      <c r="DUI119" s="319"/>
      <c r="DUJ119" s="319"/>
      <c r="DUK119" s="319"/>
      <c r="DUL119" s="319"/>
      <c r="DUM119" s="319"/>
      <c r="DUN119" s="319"/>
      <c r="DUO119" s="319"/>
      <c r="DUP119" s="319"/>
      <c r="DUQ119" s="319"/>
      <c r="DUR119" s="319"/>
      <c r="DUS119" s="319"/>
      <c r="DUT119" s="319"/>
      <c r="DUU119" s="319"/>
      <c r="DUV119" s="319"/>
      <c r="DUW119" s="319"/>
      <c r="DUX119" s="319"/>
      <c r="DUY119" s="319"/>
      <c r="DUZ119" s="319"/>
      <c r="DVA119" s="319"/>
      <c r="DVB119" s="319"/>
      <c r="DVC119" s="319"/>
      <c r="DVD119" s="319"/>
      <c r="DVE119" s="319"/>
      <c r="DVF119" s="319"/>
      <c r="DVG119" s="319"/>
      <c r="DVH119" s="319"/>
      <c r="DVI119" s="319"/>
      <c r="DVJ119" s="319"/>
      <c r="DVK119" s="319"/>
      <c r="DVL119" s="319"/>
      <c r="DVM119" s="319"/>
      <c r="DVN119" s="319"/>
      <c r="DVO119" s="319"/>
      <c r="DVP119" s="319"/>
      <c r="DVQ119" s="319"/>
      <c r="DVR119" s="319"/>
      <c r="DVS119" s="319"/>
      <c r="DVT119" s="319"/>
      <c r="DVU119" s="319"/>
      <c r="DVV119" s="319"/>
      <c r="DVW119" s="319"/>
      <c r="DVX119" s="319"/>
      <c r="DVY119" s="319"/>
      <c r="DVZ119" s="319"/>
      <c r="DWA119" s="319"/>
      <c r="DWB119" s="319"/>
      <c r="DWC119" s="319"/>
      <c r="DWD119" s="319"/>
      <c r="DWE119" s="319"/>
      <c r="DWF119" s="319"/>
      <c r="DWG119" s="319"/>
      <c r="DWH119" s="319"/>
      <c r="DWI119" s="319"/>
      <c r="DWJ119" s="319"/>
      <c r="DWK119" s="319"/>
      <c r="DWL119" s="319"/>
      <c r="DWM119" s="319"/>
      <c r="DWN119" s="319"/>
      <c r="DWO119" s="319"/>
      <c r="DWP119" s="319"/>
      <c r="DWQ119" s="319"/>
      <c r="DWR119" s="319"/>
      <c r="DWS119" s="319"/>
      <c r="DWT119" s="319"/>
      <c r="DWU119" s="319"/>
      <c r="DWV119" s="319"/>
      <c r="DWW119" s="319"/>
      <c r="DWX119" s="319"/>
      <c r="DWY119" s="319"/>
      <c r="DWZ119" s="319"/>
      <c r="DXA119" s="319"/>
      <c r="DXB119" s="319"/>
      <c r="DXC119" s="319"/>
      <c r="DXD119" s="319"/>
      <c r="DXE119" s="319"/>
      <c r="DXF119" s="319"/>
      <c r="DXG119" s="319"/>
      <c r="DXH119" s="319"/>
      <c r="DXI119" s="319"/>
      <c r="DXJ119" s="319"/>
      <c r="DXK119" s="319"/>
      <c r="DXL119" s="319"/>
      <c r="DXM119" s="319"/>
      <c r="DXN119" s="319"/>
      <c r="DXO119" s="319"/>
      <c r="DXP119" s="319"/>
      <c r="DXQ119" s="319"/>
      <c r="DXR119" s="319"/>
      <c r="DXS119" s="319"/>
      <c r="DXT119" s="319"/>
      <c r="DXU119" s="319"/>
      <c r="DXV119" s="319"/>
      <c r="DXW119" s="319"/>
      <c r="DXX119" s="319"/>
      <c r="DXY119" s="319"/>
      <c r="DXZ119" s="319"/>
      <c r="DYA119" s="319"/>
      <c r="DYB119" s="319"/>
      <c r="DYC119" s="319"/>
      <c r="DYD119" s="319"/>
      <c r="DYE119" s="319"/>
      <c r="DYF119" s="319"/>
      <c r="DYG119" s="319"/>
      <c r="DYH119" s="319"/>
      <c r="DYI119" s="319"/>
      <c r="DYJ119" s="319"/>
      <c r="DYK119" s="319"/>
      <c r="DYL119" s="319"/>
      <c r="DYM119" s="319"/>
      <c r="DYN119" s="319"/>
      <c r="DYO119" s="319"/>
      <c r="DYP119" s="319"/>
      <c r="DYQ119" s="319"/>
      <c r="DYR119" s="319"/>
      <c r="DYS119" s="319"/>
      <c r="DYT119" s="319"/>
      <c r="DYU119" s="319"/>
      <c r="DYV119" s="319"/>
      <c r="DYW119" s="319"/>
      <c r="DYX119" s="319"/>
      <c r="DYY119" s="319"/>
      <c r="DYZ119" s="319"/>
      <c r="DZA119" s="319"/>
      <c r="DZB119" s="319"/>
      <c r="DZC119" s="319"/>
      <c r="DZD119" s="319"/>
      <c r="DZE119" s="319"/>
      <c r="DZF119" s="319"/>
      <c r="DZG119" s="319"/>
      <c r="DZH119" s="319"/>
      <c r="DZI119" s="319"/>
      <c r="DZJ119" s="319"/>
      <c r="DZK119" s="319"/>
      <c r="DZL119" s="319"/>
      <c r="DZM119" s="319"/>
      <c r="DZN119" s="319"/>
      <c r="DZO119" s="319"/>
      <c r="DZP119" s="319"/>
      <c r="DZQ119" s="319"/>
      <c r="DZR119" s="319"/>
      <c r="DZS119" s="319"/>
      <c r="DZT119" s="319"/>
      <c r="DZU119" s="319"/>
      <c r="DZV119" s="319"/>
      <c r="DZW119" s="319"/>
      <c r="DZX119" s="319"/>
      <c r="DZY119" s="319"/>
      <c r="DZZ119" s="319"/>
      <c r="EAA119" s="319"/>
      <c r="EAB119" s="319"/>
      <c r="EAC119" s="319"/>
      <c r="EAD119" s="319"/>
      <c r="EAE119" s="319"/>
      <c r="EAF119" s="319"/>
      <c r="EAG119" s="319"/>
      <c r="EAH119" s="319"/>
      <c r="EAI119" s="319"/>
      <c r="EAJ119" s="319"/>
      <c r="EAK119" s="319"/>
      <c r="EAL119" s="319"/>
      <c r="EAM119" s="319"/>
      <c r="EAN119" s="319"/>
      <c r="EAO119" s="319"/>
      <c r="EAP119" s="319"/>
      <c r="EAQ119" s="319"/>
      <c r="EAR119" s="319"/>
      <c r="EAS119" s="319"/>
      <c r="EAT119" s="319"/>
      <c r="EAU119" s="319"/>
      <c r="EAV119" s="319"/>
      <c r="EAW119" s="319"/>
      <c r="EAX119" s="319"/>
      <c r="EAY119" s="319"/>
      <c r="EAZ119" s="319"/>
      <c r="EBA119" s="319"/>
      <c r="EBB119" s="319"/>
      <c r="EBC119" s="319"/>
      <c r="EBD119" s="319"/>
      <c r="EBE119" s="319"/>
      <c r="EBF119" s="319"/>
      <c r="EBG119" s="319"/>
      <c r="EBH119" s="319"/>
      <c r="EBI119" s="319"/>
      <c r="EBJ119" s="319"/>
      <c r="EBK119" s="319"/>
      <c r="EBL119" s="319"/>
      <c r="EBM119" s="319"/>
      <c r="EBN119" s="319"/>
      <c r="EBO119" s="319"/>
      <c r="EBP119" s="319"/>
      <c r="EBQ119" s="319"/>
      <c r="EBR119" s="319"/>
      <c r="EBS119" s="319"/>
      <c r="EBT119" s="319"/>
      <c r="EBU119" s="319"/>
      <c r="EBV119" s="319"/>
      <c r="EBW119" s="319"/>
      <c r="EBX119" s="319"/>
      <c r="EBY119" s="319"/>
      <c r="EBZ119" s="319"/>
      <c r="ECA119" s="319"/>
      <c r="ECB119" s="319"/>
      <c r="ECC119" s="319"/>
      <c r="ECD119" s="319"/>
      <c r="ECE119" s="319"/>
      <c r="ECF119" s="319"/>
      <c r="ECG119" s="319"/>
      <c r="ECH119" s="319"/>
      <c r="ECI119" s="319"/>
      <c r="ECJ119" s="319"/>
      <c r="ECK119" s="319"/>
      <c r="ECL119" s="319"/>
      <c r="ECM119" s="319"/>
      <c r="ECN119" s="319"/>
      <c r="ECO119" s="319"/>
      <c r="ECP119" s="319"/>
      <c r="ECQ119" s="319"/>
      <c r="ECR119" s="319"/>
      <c r="ECS119" s="319"/>
      <c r="ECT119" s="319"/>
      <c r="ECU119" s="319"/>
      <c r="ECV119" s="319"/>
      <c r="ECW119" s="319"/>
      <c r="ECX119" s="319"/>
      <c r="ECY119" s="319"/>
      <c r="ECZ119" s="319"/>
      <c r="EDA119" s="319"/>
      <c r="EDB119" s="319"/>
      <c r="EDC119" s="319"/>
      <c r="EDD119" s="319"/>
      <c r="EDE119" s="319"/>
      <c r="EDF119" s="319"/>
      <c r="EDG119" s="319"/>
      <c r="EDH119" s="319"/>
      <c r="EDI119" s="319"/>
      <c r="EDJ119" s="319"/>
      <c r="EDK119" s="319"/>
      <c r="EDL119" s="319"/>
      <c r="EDM119" s="319"/>
      <c r="EDN119" s="319"/>
      <c r="EDO119" s="319"/>
      <c r="EDP119" s="319"/>
      <c r="EDQ119" s="319"/>
      <c r="EDR119" s="319"/>
      <c r="EDS119" s="319"/>
      <c r="EDT119" s="319"/>
      <c r="EDU119" s="319"/>
      <c r="EDV119" s="319"/>
      <c r="EDW119" s="319"/>
      <c r="EDX119" s="319"/>
      <c r="EDY119" s="319"/>
      <c r="EDZ119" s="319"/>
      <c r="EEA119" s="319"/>
      <c r="EEB119" s="319"/>
      <c r="EEC119" s="319"/>
      <c r="EED119" s="319"/>
      <c r="EEE119" s="319"/>
      <c r="EEF119" s="319"/>
      <c r="EEG119" s="319"/>
      <c r="EEH119" s="319"/>
      <c r="EEI119" s="319"/>
      <c r="EEJ119" s="319"/>
      <c r="EEK119" s="319"/>
      <c r="EEL119" s="319"/>
      <c r="EEM119" s="319"/>
      <c r="EEN119" s="319"/>
      <c r="EEO119" s="319"/>
      <c r="EEP119" s="319"/>
      <c r="EEQ119" s="319"/>
      <c r="EER119" s="319"/>
      <c r="EES119" s="319"/>
      <c r="EET119" s="319"/>
      <c r="EEU119" s="319"/>
      <c r="EEV119" s="319"/>
      <c r="EEW119" s="319"/>
      <c r="EEX119" s="319"/>
      <c r="EEY119" s="319"/>
      <c r="EEZ119" s="319"/>
      <c r="EFA119" s="319"/>
      <c r="EFB119" s="319"/>
      <c r="EFC119" s="319"/>
      <c r="EFD119" s="319"/>
      <c r="EFE119" s="319"/>
      <c r="EFF119" s="319"/>
      <c r="EFG119" s="319"/>
      <c r="EFH119" s="319"/>
      <c r="EFI119" s="319"/>
      <c r="EFJ119" s="319"/>
      <c r="EFK119" s="319"/>
      <c r="EFL119" s="319"/>
      <c r="EFM119" s="319"/>
      <c r="EFN119" s="319"/>
      <c r="EFO119" s="319"/>
      <c r="EFP119" s="319"/>
      <c r="EFQ119" s="319"/>
      <c r="EFR119" s="319"/>
      <c r="EFS119" s="319"/>
      <c r="EFT119" s="319"/>
      <c r="EFU119" s="319"/>
      <c r="EFV119" s="319"/>
      <c r="EFW119" s="319"/>
      <c r="EFX119" s="319"/>
      <c r="EFY119" s="319"/>
      <c r="EFZ119" s="319"/>
      <c r="EGA119" s="319"/>
      <c r="EGB119" s="319"/>
      <c r="EGC119" s="319"/>
      <c r="EGD119" s="319"/>
      <c r="EGE119" s="319"/>
      <c r="EGF119" s="319"/>
      <c r="EGG119" s="319"/>
      <c r="EGH119" s="319"/>
      <c r="EGI119" s="319"/>
      <c r="EGJ119" s="319"/>
      <c r="EGK119" s="319"/>
      <c r="EGL119" s="319"/>
      <c r="EGM119" s="319"/>
      <c r="EGN119" s="319"/>
      <c r="EGO119" s="319"/>
      <c r="EGP119" s="319"/>
      <c r="EGQ119" s="319"/>
      <c r="EGR119" s="319"/>
      <c r="EGS119" s="319"/>
      <c r="EGT119" s="319"/>
      <c r="EGU119" s="319"/>
      <c r="EGV119" s="319"/>
      <c r="EGW119" s="319"/>
      <c r="EGX119" s="319"/>
      <c r="EGY119" s="319"/>
      <c r="EGZ119" s="319"/>
      <c r="EHA119" s="319"/>
      <c r="EHB119" s="319"/>
      <c r="EHC119" s="319"/>
      <c r="EHD119" s="319"/>
      <c r="EHE119" s="319"/>
      <c r="EHF119" s="319"/>
      <c r="EHG119" s="319"/>
      <c r="EHH119" s="319"/>
      <c r="EHI119" s="319"/>
      <c r="EHJ119" s="319"/>
      <c r="EHK119" s="319"/>
      <c r="EHL119" s="319"/>
      <c r="EHM119" s="319"/>
      <c r="EHN119" s="319"/>
      <c r="EHO119" s="319"/>
      <c r="EHP119" s="319"/>
      <c r="EHQ119" s="319"/>
      <c r="EHR119" s="319"/>
      <c r="EHS119" s="319"/>
      <c r="EHT119" s="319"/>
      <c r="EHU119" s="319"/>
      <c r="EHV119" s="319"/>
      <c r="EHW119" s="319"/>
      <c r="EHX119" s="319"/>
      <c r="EHY119" s="319"/>
      <c r="EHZ119" s="319"/>
      <c r="EIA119" s="319"/>
      <c r="EIB119" s="319"/>
      <c r="EIC119" s="319"/>
      <c r="EID119" s="319"/>
      <c r="EIE119" s="319"/>
      <c r="EIF119" s="319"/>
      <c r="EIG119" s="319"/>
      <c r="EIH119" s="319"/>
      <c r="EII119" s="319"/>
      <c r="EIJ119" s="319"/>
      <c r="EIK119" s="319"/>
      <c r="EIL119" s="319"/>
      <c r="EIM119" s="319"/>
      <c r="EIN119" s="319"/>
      <c r="EIO119" s="319"/>
      <c r="EIP119" s="319"/>
      <c r="EIQ119" s="319"/>
      <c r="EIR119" s="319"/>
      <c r="EIS119" s="319"/>
      <c r="EIT119" s="319"/>
      <c r="EIU119" s="319"/>
      <c r="EIV119" s="319"/>
      <c r="EIW119" s="319"/>
      <c r="EIX119" s="319"/>
      <c r="EIY119" s="319"/>
      <c r="EIZ119" s="319"/>
      <c r="EJA119" s="319"/>
      <c r="EJB119" s="319"/>
      <c r="EJC119" s="319"/>
      <c r="EJD119" s="319"/>
      <c r="EJE119" s="319"/>
      <c r="EJF119" s="319"/>
      <c r="EJG119" s="319"/>
      <c r="EJH119" s="319"/>
      <c r="EJI119" s="319"/>
      <c r="EJJ119" s="319"/>
      <c r="EJK119" s="319"/>
      <c r="EJL119" s="319"/>
      <c r="EJM119" s="319"/>
      <c r="EJN119" s="319"/>
      <c r="EJO119" s="319"/>
      <c r="EJP119" s="319"/>
      <c r="EJQ119" s="319"/>
      <c r="EJR119" s="319"/>
      <c r="EJS119" s="319"/>
      <c r="EJT119" s="319"/>
      <c r="EJU119" s="319"/>
      <c r="EJV119" s="319"/>
      <c r="EJW119" s="319"/>
      <c r="EJX119" s="319"/>
      <c r="EJY119" s="319"/>
      <c r="EJZ119" s="319"/>
      <c r="EKA119" s="319"/>
      <c r="EKB119" s="319"/>
      <c r="EKC119" s="319"/>
      <c r="EKD119" s="319"/>
      <c r="EKE119" s="319"/>
      <c r="EKF119" s="319"/>
      <c r="EKG119" s="319"/>
      <c r="EKH119" s="319"/>
      <c r="EKI119" s="319"/>
      <c r="EKJ119" s="319"/>
      <c r="EKK119" s="319"/>
      <c r="EKL119" s="319"/>
      <c r="EKM119" s="319"/>
      <c r="EKN119" s="319"/>
      <c r="EKO119" s="319"/>
      <c r="EKP119" s="319"/>
      <c r="EKQ119" s="319"/>
      <c r="EKR119" s="319"/>
      <c r="EKS119" s="319"/>
      <c r="EKT119" s="319"/>
      <c r="EKU119" s="319"/>
      <c r="EKV119" s="319"/>
      <c r="EKW119" s="319"/>
      <c r="EKX119" s="319"/>
      <c r="EKY119" s="319"/>
      <c r="EKZ119" s="319"/>
      <c r="ELA119" s="319"/>
      <c r="ELB119" s="319"/>
      <c r="ELC119" s="319"/>
      <c r="ELD119" s="319"/>
      <c r="ELE119" s="319"/>
      <c r="ELF119" s="319"/>
      <c r="ELG119" s="319"/>
      <c r="ELH119" s="319"/>
      <c r="ELI119" s="319"/>
      <c r="ELJ119" s="319"/>
      <c r="ELK119" s="319"/>
      <c r="ELL119" s="319"/>
      <c r="ELM119" s="319"/>
      <c r="ELN119" s="319"/>
      <c r="ELO119" s="319"/>
      <c r="ELP119" s="319"/>
      <c r="ELQ119" s="319"/>
      <c r="ELR119" s="319"/>
      <c r="ELS119" s="319"/>
      <c r="ELT119" s="319"/>
      <c r="ELU119" s="319"/>
      <c r="ELV119" s="319"/>
      <c r="ELW119" s="319"/>
      <c r="ELX119" s="319"/>
      <c r="ELY119" s="319"/>
      <c r="ELZ119" s="319"/>
      <c r="EMA119" s="319"/>
      <c r="EMB119" s="319"/>
      <c r="EMC119" s="319"/>
      <c r="EMD119" s="319"/>
      <c r="EME119" s="319"/>
      <c r="EMF119" s="319"/>
      <c r="EMG119" s="319"/>
      <c r="EMH119" s="319"/>
      <c r="EMI119" s="319"/>
      <c r="EMJ119" s="319"/>
      <c r="EMK119" s="319"/>
      <c r="EML119" s="319"/>
      <c r="EMM119" s="319"/>
      <c r="EMN119" s="319"/>
      <c r="EMO119" s="319"/>
      <c r="EMP119" s="319"/>
      <c r="EMQ119" s="319"/>
      <c r="EMR119" s="319"/>
      <c r="EMS119" s="319"/>
      <c r="EMT119" s="319"/>
      <c r="EMU119" s="319"/>
      <c r="EMV119" s="319"/>
      <c r="EMW119" s="319"/>
      <c r="EMX119" s="319"/>
      <c r="EMY119" s="319"/>
      <c r="EMZ119" s="319"/>
      <c r="ENA119" s="319"/>
      <c r="ENB119" s="319"/>
      <c r="ENC119" s="319"/>
      <c r="END119" s="319"/>
      <c r="ENE119" s="319"/>
      <c r="ENF119" s="319"/>
      <c r="ENG119" s="319"/>
      <c r="ENH119" s="319"/>
      <c r="ENI119" s="319"/>
      <c r="ENJ119" s="319"/>
      <c r="ENK119" s="319"/>
      <c r="ENL119" s="319"/>
      <c r="ENM119" s="319"/>
      <c r="ENN119" s="319"/>
      <c r="ENO119" s="319"/>
      <c r="ENP119" s="319"/>
      <c r="ENQ119" s="319"/>
      <c r="ENR119" s="319"/>
      <c r="ENS119" s="319"/>
      <c r="ENT119" s="319"/>
      <c r="ENU119" s="319"/>
      <c r="ENV119" s="319"/>
      <c r="ENW119" s="319"/>
      <c r="ENX119" s="319"/>
      <c r="ENY119" s="319"/>
      <c r="ENZ119" s="319"/>
      <c r="EOA119" s="319"/>
      <c r="EOB119" s="319"/>
      <c r="EOC119" s="319"/>
      <c r="EOD119" s="319"/>
      <c r="EOE119" s="319"/>
      <c r="EOF119" s="319"/>
      <c r="EOG119" s="319"/>
      <c r="EOH119" s="319"/>
      <c r="EOI119" s="319"/>
      <c r="EOJ119" s="319"/>
      <c r="EOK119" s="319"/>
      <c r="EOL119" s="319"/>
      <c r="EOM119" s="319"/>
      <c r="EON119" s="319"/>
      <c r="EOO119" s="319"/>
      <c r="EOP119" s="319"/>
      <c r="EOQ119" s="319"/>
      <c r="EOR119" s="319"/>
      <c r="EOS119" s="319"/>
      <c r="EOT119" s="319"/>
      <c r="EOU119" s="319"/>
      <c r="EOV119" s="319"/>
      <c r="EOW119" s="319"/>
      <c r="EOX119" s="319"/>
      <c r="EOY119" s="319"/>
      <c r="EOZ119" s="319"/>
      <c r="EPA119" s="319"/>
      <c r="EPB119" s="319"/>
      <c r="EPC119" s="319"/>
      <c r="EPD119" s="319"/>
      <c r="EPE119" s="319"/>
      <c r="EPF119" s="319"/>
      <c r="EPG119" s="319"/>
      <c r="EPH119" s="319"/>
      <c r="EPI119" s="319"/>
      <c r="EPJ119" s="319"/>
      <c r="EPK119" s="319"/>
      <c r="EPL119" s="319"/>
      <c r="EPM119" s="319"/>
      <c r="EPN119" s="319"/>
      <c r="EPO119" s="319"/>
      <c r="EPP119" s="319"/>
      <c r="EPQ119" s="319"/>
      <c r="EPR119" s="319"/>
      <c r="EPS119" s="319"/>
      <c r="EPT119" s="319"/>
      <c r="EPU119" s="319"/>
      <c r="EPV119" s="319"/>
      <c r="EPW119" s="319"/>
      <c r="EPX119" s="319"/>
      <c r="EPY119" s="319"/>
      <c r="EPZ119" s="319"/>
      <c r="EQA119" s="319"/>
      <c r="EQB119" s="319"/>
      <c r="EQC119" s="319"/>
      <c r="EQD119" s="319"/>
      <c r="EQE119" s="319"/>
      <c r="EQF119" s="319"/>
      <c r="EQG119" s="319"/>
      <c r="EQH119" s="319"/>
      <c r="EQI119" s="319"/>
      <c r="EQJ119" s="319"/>
      <c r="EQK119" s="319"/>
      <c r="EQL119" s="319"/>
      <c r="EQM119" s="319"/>
      <c r="EQN119" s="319"/>
      <c r="EQO119" s="319"/>
      <c r="EQP119" s="319"/>
      <c r="EQQ119" s="319"/>
      <c r="EQR119" s="319"/>
      <c r="EQS119" s="319"/>
      <c r="EQT119" s="319"/>
      <c r="EQU119" s="319"/>
      <c r="EQV119" s="319"/>
      <c r="EQW119" s="319"/>
      <c r="EQX119" s="319"/>
      <c r="EQY119" s="319"/>
      <c r="EQZ119" s="319"/>
      <c r="ERA119" s="319"/>
      <c r="ERB119" s="319"/>
      <c r="ERC119" s="319"/>
      <c r="ERD119" s="319"/>
      <c r="ERE119" s="319"/>
      <c r="ERF119" s="319"/>
      <c r="ERG119" s="319"/>
      <c r="ERH119" s="319"/>
      <c r="ERI119" s="319"/>
      <c r="ERJ119" s="319"/>
      <c r="ERK119" s="319"/>
      <c r="ERL119" s="319"/>
      <c r="ERM119" s="319"/>
      <c r="ERN119" s="319"/>
      <c r="ERO119" s="319"/>
      <c r="ERP119" s="319"/>
      <c r="ERQ119" s="319"/>
      <c r="ERR119" s="319"/>
      <c r="ERS119" s="319"/>
      <c r="ERT119" s="319"/>
      <c r="ERU119" s="319"/>
      <c r="ERV119" s="319"/>
      <c r="ERW119" s="319"/>
      <c r="ERX119" s="319"/>
      <c r="ERY119" s="319"/>
      <c r="ERZ119" s="319"/>
      <c r="ESA119" s="319"/>
      <c r="ESB119" s="319"/>
      <c r="ESC119" s="319"/>
      <c r="ESD119" s="319"/>
      <c r="ESE119" s="319"/>
      <c r="ESF119" s="319"/>
      <c r="ESG119" s="319"/>
      <c r="ESH119" s="319"/>
      <c r="ESI119" s="319"/>
      <c r="ESJ119" s="319"/>
      <c r="ESK119" s="319"/>
      <c r="ESL119" s="319"/>
      <c r="ESM119" s="319"/>
      <c r="ESN119" s="319"/>
      <c r="ESO119" s="319"/>
      <c r="ESP119" s="319"/>
      <c r="ESQ119" s="319"/>
      <c r="ESR119" s="319"/>
      <c r="ESS119" s="319"/>
      <c r="EST119" s="319"/>
      <c r="ESU119" s="319"/>
      <c r="ESV119" s="319"/>
      <c r="ESW119" s="319"/>
      <c r="ESX119" s="319"/>
      <c r="ESY119" s="319"/>
      <c r="ESZ119" s="319"/>
      <c r="ETA119" s="319"/>
      <c r="ETB119" s="319"/>
      <c r="ETC119" s="319"/>
      <c r="ETD119" s="319"/>
      <c r="ETE119" s="319"/>
      <c r="ETF119" s="319"/>
      <c r="ETG119" s="319"/>
      <c r="ETH119" s="319"/>
      <c r="ETI119" s="319"/>
      <c r="ETJ119" s="319"/>
      <c r="ETK119" s="319"/>
      <c r="ETL119" s="319"/>
      <c r="ETM119" s="319"/>
      <c r="ETN119" s="319"/>
      <c r="ETO119" s="319"/>
      <c r="ETP119" s="319"/>
      <c r="ETQ119" s="319"/>
      <c r="ETR119" s="319"/>
      <c r="ETS119" s="319"/>
      <c r="ETT119" s="319"/>
      <c r="ETU119" s="319"/>
      <c r="ETV119" s="319"/>
      <c r="ETW119" s="319"/>
      <c r="ETX119" s="319"/>
      <c r="ETY119" s="319"/>
      <c r="ETZ119" s="319"/>
      <c r="EUA119" s="319"/>
      <c r="EUB119" s="319"/>
      <c r="EUC119" s="319"/>
      <c r="EUD119" s="319"/>
      <c r="EUE119" s="319"/>
      <c r="EUF119" s="319"/>
      <c r="EUG119" s="319"/>
      <c r="EUH119" s="319"/>
      <c r="EUI119" s="319"/>
      <c r="EUJ119" s="319"/>
      <c r="EUK119" s="319"/>
      <c r="EUL119" s="319"/>
      <c r="EUM119" s="319"/>
      <c r="EUN119" s="319"/>
      <c r="EUO119" s="319"/>
      <c r="EUP119" s="319"/>
      <c r="EUQ119" s="319"/>
      <c r="EUR119" s="319"/>
      <c r="EUS119" s="319"/>
      <c r="EUT119" s="319"/>
      <c r="EUU119" s="319"/>
      <c r="EUV119" s="319"/>
      <c r="EUW119" s="319"/>
      <c r="EUX119" s="319"/>
      <c r="EUY119" s="319"/>
      <c r="EUZ119" s="319"/>
      <c r="EVA119" s="319"/>
      <c r="EVB119" s="319"/>
      <c r="EVC119" s="319"/>
      <c r="EVD119" s="319"/>
      <c r="EVE119" s="319"/>
      <c r="EVF119" s="319"/>
      <c r="EVG119" s="319"/>
      <c r="EVH119" s="319"/>
      <c r="EVI119" s="319"/>
      <c r="EVJ119" s="319"/>
      <c r="EVK119" s="319"/>
      <c r="EVL119" s="319"/>
      <c r="EVM119" s="319"/>
      <c r="EVN119" s="319"/>
      <c r="EVO119" s="319"/>
      <c r="EVP119" s="319"/>
      <c r="EVQ119" s="319"/>
      <c r="EVR119" s="319"/>
      <c r="EVS119" s="319"/>
      <c r="EVT119" s="319"/>
      <c r="EVU119" s="319"/>
      <c r="EVV119" s="319"/>
      <c r="EVW119" s="319"/>
      <c r="EVX119" s="319"/>
      <c r="EVY119" s="319"/>
      <c r="EVZ119" s="319"/>
      <c r="EWA119" s="319"/>
      <c r="EWB119" s="319"/>
      <c r="EWC119" s="319"/>
      <c r="EWD119" s="319"/>
      <c r="EWE119" s="319"/>
      <c r="EWF119" s="319"/>
      <c r="EWG119" s="319"/>
      <c r="EWH119" s="319"/>
      <c r="EWI119" s="319"/>
      <c r="EWJ119" s="319"/>
      <c r="EWK119" s="319"/>
      <c r="EWL119" s="319"/>
      <c r="EWM119" s="319"/>
      <c r="EWN119" s="319"/>
      <c r="EWO119" s="319"/>
      <c r="EWP119" s="319"/>
      <c r="EWQ119" s="319"/>
      <c r="EWR119" s="319"/>
      <c r="EWS119" s="319"/>
      <c r="EWT119" s="319"/>
      <c r="EWU119" s="319"/>
      <c r="EWV119" s="319"/>
      <c r="EWW119" s="319"/>
      <c r="EWX119" s="319"/>
      <c r="EWY119" s="319"/>
      <c r="EWZ119" s="319"/>
      <c r="EXA119" s="319"/>
      <c r="EXB119" s="319"/>
      <c r="EXC119" s="319"/>
      <c r="EXD119" s="319"/>
      <c r="EXE119" s="319"/>
      <c r="EXF119" s="319"/>
      <c r="EXG119" s="319"/>
      <c r="EXH119" s="319"/>
      <c r="EXI119" s="319"/>
      <c r="EXJ119" s="319"/>
      <c r="EXK119" s="319"/>
      <c r="EXL119" s="319"/>
      <c r="EXM119" s="319"/>
      <c r="EXN119" s="319"/>
      <c r="EXO119" s="319"/>
      <c r="EXP119" s="319"/>
      <c r="EXQ119" s="319"/>
      <c r="EXR119" s="319"/>
      <c r="EXS119" s="319"/>
      <c r="EXT119" s="319"/>
      <c r="EXU119" s="319"/>
      <c r="EXV119" s="319"/>
      <c r="EXW119" s="319"/>
      <c r="EXX119" s="319"/>
      <c r="EXY119" s="319"/>
      <c r="EXZ119" s="319"/>
      <c r="EYA119" s="319"/>
      <c r="EYB119" s="319"/>
      <c r="EYC119" s="319"/>
      <c r="EYD119" s="319"/>
      <c r="EYE119" s="319"/>
      <c r="EYF119" s="319"/>
      <c r="EYG119" s="319"/>
      <c r="EYH119" s="319"/>
      <c r="EYI119" s="319"/>
      <c r="EYJ119" s="319"/>
      <c r="EYK119" s="319"/>
      <c r="EYL119" s="319"/>
      <c r="EYM119" s="319"/>
      <c r="EYN119" s="319"/>
      <c r="EYO119" s="319"/>
      <c r="EYP119" s="319"/>
      <c r="EYQ119" s="319"/>
      <c r="EYR119" s="319"/>
      <c r="EYS119" s="319"/>
      <c r="EYT119" s="319"/>
      <c r="EYU119" s="319"/>
      <c r="EYV119" s="319"/>
      <c r="EYW119" s="319"/>
      <c r="EYX119" s="319"/>
      <c r="EYY119" s="319"/>
      <c r="EYZ119" s="319"/>
      <c r="EZA119" s="319"/>
      <c r="EZB119" s="319"/>
      <c r="EZC119" s="319"/>
      <c r="EZD119" s="319"/>
      <c r="EZE119" s="319"/>
      <c r="EZF119" s="319"/>
      <c r="EZG119" s="319"/>
      <c r="EZH119" s="319"/>
      <c r="EZI119" s="319"/>
      <c r="EZJ119" s="319"/>
      <c r="EZK119" s="319"/>
      <c r="EZL119" s="319"/>
      <c r="EZM119" s="319"/>
      <c r="EZN119" s="319"/>
      <c r="EZO119" s="319"/>
      <c r="EZP119" s="319"/>
      <c r="EZQ119" s="319"/>
      <c r="EZR119" s="319"/>
      <c r="EZS119" s="319"/>
      <c r="EZT119" s="319"/>
      <c r="EZU119" s="319"/>
      <c r="EZV119" s="319"/>
      <c r="EZW119" s="319"/>
      <c r="EZX119" s="319"/>
      <c r="EZY119" s="319"/>
      <c r="EZZ119" s="319"/>
      <c r="FAA119" s="319"/>
      <c r="FAB119" s="319"/>
      <c r="FAC119" s="319"/>
      <c r="FAD119" s="319"/>
      <c r="FAE119" s="319"/>
      <c r="FAF119" s="319"/>
      <c r="FAG119" s="319"/>
      <c r="FAH119" s="319"/>
      <c r="FAI119" s="319"/>
      <c r="FAJ119" s="319"/>
      <c r="FAK119" s="319"/>
      <c r="FAL119" s="319"/>
      <c r="FAM119" s="319"/>
      <c r="FAN119" s="319"/>
      <c r="FAO119" s="319"/>
      <c r="FAP119" s="319"/>
      <c r="FAQ119" s="319"/>
      <c r="FAR119" s="319"/>
      <c r="FAS119" s="319"/>
      <c r="FAT119" s="319"/>
      <c r="FAU119" s="319"/>
      <c r="FAV119" s="319"/>
      <c r="FAW119" s="319"/>
      <c r="FAX119" s="319"/>
      <c r="FAY119" s="319"/>
      <c r="FAZ119" s="319"/>
      <c r="FBA119" s="319"/>
      <c r="FBB119" s="319"/>
      <c r="FBC119" s="319"/>
      <c r="FBD119" s="319"/>
      <c r="FBE119" s="319"/>
      <c r="FBF119" s="319"/>
      <c r="FBG119" s="319"/>
      <c r="FBH119" s="319"/>
      <c r="FBI119" s="319"/>
      <c r="FBJ119" s="319"/>
      <c r="FBK119" s="319"/>
      <c r="FBL119" s="319"/>
      <c r="FBM119" s="319"/>
      <c r="FBN119" s="319"/>
      <c r="FBO119" s="319"/>
      <c r="FBP119" s="319"/>
      <c r="FBQ119" s="319"/>
      <c r="FBR119" s="319"/>
      <c r="FBS119" s="319"/>
      <c r="FBT119" s="319"/>
      <c r="FBU119" s="319"/>
      <c r="FBV119" s="319"/>
      <c r="FBW119" s="319"/>
      <c r="FBX119" s="319"/>
      <c r="FBY119" s="319"/>
      <c r="FBZ119" s="319"/>
      <c r="FCA119" s="319"/>
      <c r="FCB119" s="319"/>
      <c r="FCC119" s="319"/>
      <c r="FCD119" s="319"/>
      <c r="FCE119" s="319"/>
      <c r="FCF119" s="319"/>
      <c r="FCG119" s="319"/>
      <c r="FCH119" s="319"/>
      <c r="FCI119" s="319"/>
      <c r="FCJ119" s="319"/>
      <c r="FCK119" s="319"/>
      <c r="FCL119" s="319"/>
      <c r="FCM119" s="319"/>
      <c r="FCN119" s="319"/>
      <c r="FCO119" s="319"/>
      <c r="FCP119" s="319"/>
      <c r="FCQ119" s="319"/>
      <c r="FCR119" s="319"/>
      <c r="FCS119" s="319"/>
      <c r="FCT119" s="319"/>
      <c r="FCU119" s="319"/>
      <c r="FCV119" s="319"/>
      <c r="FCW119" s="319"/>
      <c r="FCX119" s="319"/>
      <c r="FCY119" s="319"/>
      <c r="FCZ119" s="319"/>
      <c r="FDA119" s="319"/>
      <c r="FDB119" s="319"/>
      <c r="FDC119" s="319"/>
      <c r="FDD119" s="319"/>
      <c r="FDE119" s="319"/>
      <c r="FDF119" s="319"/>
      <c r="FDG119" s="319"/>
      <c r="FDH119" s="319"/>
      <c r="FDI119" s="319"/>
      <c r="FDJ119" s="319"/>
      <c r="FDK119" s="319"/>
      <c r="FDL119" s="319"/>
      <c r="FDM119" s="319"/>
      <c r="FDN119" s="319"/>
      <c r="FDO119" s="319"/>
      <c r="FDP119" s="319"/>
      <c r="FDQ119" s="319"/>
      <c r="FDR119" s="319"/>
      <c r="FDS119" s="319"/>
      <c r="FDT119" s="319"/>
      <c r="FDU119" s="319"/>
      <c r="FDV119" s="319"/>
      <c r="FDW119" s="319"/>
      <c r="FDX119" s="319"/>
      <c r="FDY119" s="319"/>
      <c r="FDZ119" s="319"/>
      <c r="FEA119" s="319"/>
      <c r="FEB119" s="319"/>
      <c r="FEC119" s="319"/>
      <c r="FED119" s="319"/>
      <c r="FEE119" s="319"/>
      <c r="FEF119" s="319"/>
      <c r="FEG119" s="319"/>
      <c r="FEH119" s="319"/>
      <c r="FEI119" s="319"/>
      <c r="FEJ119" s="319"/>
      <c r="FEK119" s="319"/>
      <c r="FEL119" s="319"/>
      <c r="FEM119" s="319"/>
      <c r="FEN119" s="319"/>
      <c r="FEO119" s="319"/>
      <c r="FEP119" s="319"/>
      <c r="FEQ119" s="319"/>
      <c r="FER119" s="319"/>
      <c r="FES119" s="319"/>
      <c r="FET119" s="319"/>
      <c r="FEU119" s="319"/>
      <c r="FEV119" s="319"/>
      <c r="FEW119" s="319"/>
      <c r="FEX119" s="319"/>
      <c r="FEY119" s="319"/>
      <c r="FEZ119" s="319"/>
      <c r="FFA119" s="319"/>
      <c r="FFB119" s="319"/>
      <c r="FFC119" s="319"/>
      <c r="FFD119" s="319"/>
      <c r="FFE119" s="319"/>
      <c r="FFF119" s="319"/>
      <c r="FFG119" s="319"/>
      <c r="FFH119" s="319"/>
      <c r="FFI119" s="319"/>
      <c r="FFJ119" s="319"/>
      <c r="FFK119" s="319"/>
      <c r="FFL119" s="319"/>
      <c r="FFM119" s="319"/>
      <c r="FFN119" s="319"/>
      <c r="FFO119" s="319"/>
      <c r="FFP119" s="319"/>
      <c r="FFQ119" s="319"/>
      <c r="FFR119" s="319"/>
      <c r="FFS119" s="319"/>
      <c r="FFT119" s="319"/>
      <c r="FFU119" s="319"/>
      <c r="FFV119" s="319"/>
      <c r="FFW119" s="319"/>
      <c r="FFX119" s="319"/>
      <c r="FFY119" s="319"/>
      <c r="FFZ119" s="319"/>
      <c r="FGA119" s="319"/>
      <c r="FGB119" s="319"/>
      <c r="FGC119" s="319"/>
      <c r="FGD119" s="319"/>
      <c r="FGE119" s="319"/>
      <c r="FGF119" s="319"/>
      <c r="FGG119" s="319"/>
      <c r="FGH119" s="319"/>
      <c r="FGI119" s="319"/>
      <c r="FGJ119" s="319"/>
      <c r="FGK119" s="319"/>
      <c r="FGL119" s="319"/>
      <c r="FGM119" s="319"/>
      <c r="FGN119" s="319"/>
      <c r="FGO119" s="319"/>
      <c r="FGP119" s="319"/>
      <c r="FGQ119" s="319"/>
      <c r="FGR119" s="319"/>
      <c r="FGS119" s="319"/>
      <c r="FGT119" s="319"/>
      <c r="FGU119" s="319"/>
      <c r="FGV119" s="319"/>
      <c r="FGW119" s="319"/>
      <c r="FGX119" s="319"/>
      <c r="FGY119" s="319"/>
      <c r="FGZ119" s="319"/>
      <c r="FHA119" s="319"/>
      <c r="FHB119" s="319"/>
      <c r="FHC119" s="319"/>
      <c r="FHD119" s="319"/>
      <c r="FHE119" s="319"/>
      <c r="FHF119" s="319"/>
      <c r="FHG119" s="319"/>
      <c r="FHH119" s="319"/>
      <c r="FHI119" s="319"/>
      <c r="FHJ119" s="319"/>
      <c r="FHK119" s="319"/>
      <c r="FHL119" s="319"/>
      <c r="FHM119" s="319"/>
      <c r="FHN119" s="319"/>
      <c r="FHO119" s="319"/>
      <c r="FHP119" s="319"/>
      <c r="FHQ119" s="319"/>
      <c r="FHR119" s="319"/>
      <c r="FHS119" s="319"/>
      <c r="FHT119" s="319"/>
      <c r="FHU119" s="319"/>
      <c r="FHV119" s="319"/>
      <c r="FHW119" s="319"/>
      <c r="FHX119" s="319"/>
      <c r="FHY119" s="319"/>
      <c r="FHZ119" s="319"/>
      <c r="FIA119" s="319"/>
      <c r="FIB119" s="319"/>
      <c r="FIC119" s="319"/>
      <c r="FID119" s="319"/>
      <c r="FIE119" s="319"/>
      <c r="FIF119" s="319"/>
      <c r="FIG119" s="319"/>
      <c r="FIH119" s="319"/>
      <c r="FII119" s="319"/>
      <c r="FIJ119" s="319"/>
      <c r="FIK119" s="319"/>
      <c r="FIL119" s="319"/>
      <c r="FIM119" s="319"/>
      <c r="FIN119" s="319"/>
      <c r="FIO119" s="319"/>
      <c r="FIP119" s="319"/>
      <c r="FIQ119" s="319"/>
      <c r="FIR119" s="319"/>
      <c r="FIS119" s="319"/>
      <c r="FIT119" s="319"/>
      <c r="FIU119" s="319"/>
      <c r="FIV119" s="319"/>
      <c r="FIW119" s="319"/>
      <c r="FIX119" s="319"/>
      <c r="FIY119" s="319"/>
      <c r="FIZ119" s="319"/>
      <c r="FJA119" s="319"/>
      <c r="FJB119" s="319"/>
      <c r="FJC119" s="319"/>
      <c r="FJD119" s="319"/>
      <c r="FJE119" s="319"/>
      <c r="FJF119" s="319"/>
      <c r="FJG119" s="319"/>
      <c r="FJH119" s="319"/>
      <c r="FJI119" s="319"/>
      <c r="FJJ119" s="319"/>
      <c r="FJK119" s="319"/>
      <c r="FJL119" s="319"/>
      <c r="FJM119" s="319"/>
      <c r="FJN119" s="319"/>
      <c r="FJO119" s="319"/>
      <c r="FJP119" s="319"/>
      <c r="FJQ119" s="319"/>
      <c r="FJR119" s="319"/>
      <c r="FJS119" s="319"/>
      <c r="FJT119" s="319"/>
      <c r="FJU119" s="319"/>
      <c r="FJV119" s="319"/>
      <c r="FJW119" s="319"/>
      <c r="FJX119" s="319"/>
      <c r="FJY119" s="319"/>
      <c r="FJZ119" s="319"/>
      <c r="FKA119" s="319"/>
      <c r="FKB119" s="319"/>
      <c r="FKC119" s="319"/>
      <c r="FKD119" s="319"/>
      <c r="FKE119" s="319"/>
      <c r="FKF119" s="319"/>
      <c r="FKG119" s="319"/>
      <c r="FKH119" s="319"/>
      <c r="FKI119" s="319"/>
      <c r="FKJ119" s="319"/>
      <c r="FKK119" s="319"/>
      <c r="FKL119" s="319"/>
      <c r="FKM119" s="319"/>
      <c r="FKN119" s="319"/>
      <c r="FKO119" s="319"/>
      <c r="FKP119" s="319"/>
      <c r="FKQ119" s="319"/>
      <c r="FKR119" s="319"/>
      <c r="FKS119" s="319"/>
      <c r="FKT119" s="319"/>
      <c r="FKU119" s="319"/>
      <c r="FKV119" s="319"/>
      <c r="FKW119" s="319"/>
      <c r="FKX119" s="319"/>
      <c r="FKY119" s="319"/>
      <c r="FKZ119" s="319"/>
      <c r="FLA119" s="319"/>
      <c r="FLB119" s="319"/>
      <c r="FLC119" s="319"/>
      <c r="FLD119" s="319"/>
      <c r="FLE119" s="319"/>
      <c r="FLF119" s="319"/>
      <c r="FLG119" s="319"/>
      <c r="FLH119" s="319"/>
      <c r="FLI119" s="319"/>
      <c r="FLJ119" s="319"/>
      <c r="FLK119" s="319"/>
      <c r="FLL119" s="319"/>
      <c r="FLM119" s="319"/>
      <c r="FLN119" s="319"/>
      <c r="FLO119" s="319"/>
      <c r="FLP119" s="319"/>
      <c r="FLQ119" s="319"/>
      <c r="FLR119" s="319"/>
      <c r="FLS119" s="319"/>
      <c r="FLT119" s="319"/>
      <c r="FLU119" s="319"/>
      <c r="FLV119" s="319"/>
      <c r="FLW119" s="319"/>
      <c r="FLX119" s="319"/>
      <c r="FLY119" s="319"/>
      <c r="FLZ119" s="319"/>
      <c r="FMA119" s="319"/>
      <c r="FMB119" s="319"/>
      <c r="FMC119" s="319"/>
      <c r="FMD119" s="319"/>
      <c r="FME119" s="319"/>
      <c r="FMF119" s="319"/>
      <c r="FMG119" s="319"/>
      <c r="FMH119" s="319"/>
      <c r="FMI119" s="319"/>
      <c r="FMJ119" s="319"/>
      <c r="FMK119" s="319"/>
      <c r="FML119" s="319"/>
      <c r="FMM119" s="319"/>
      <c r="FMN119" s="319"/>
      <c r="FMO119" s="319"/>
      <c r="FMP119" s="319"/>
      <c r="FMQ119" s="319"/>
      <c r="FMR119" s="319"/>
      <c r="FMS119" s="319"/>
      <c r="FMT119" s="319"/>
      <c r="FMU119" s="319"/>
      <c r="FMV119" s="319"/>
      <c r="FMW119" s="319"/>
      <c r="FMX119" s="319"/>
      <c r="FMY119" s="319"/>
      <c r="FMZ119" s="319"/>
      <c r="FNA119" s="319"/>
      <c r="FNB119" s="319"/>
      <c r="FNC119" s="319"/>
      <c r="FND119" s="319"/>
      <c r="FNE119" s="319"/>
      <c r="FNF119" s="319"/>
      <c r="FNG119" s="319"/>
      <c r="FNH119" s="319"/>
      <c r="FNI119" s="319"/>
      <c r="FNJ119" s="319"/>
      <c r="FNK119" s="319"/>
      <c r="FNL119" s="319"/>
      <c r="FNM119" s="319"/>
      <c r="FNN119" s="319"/>
      <c r="FNO119" s="319"/>
      <c r="FNP119" s="319"/>
      <c r="FNQ119" s="319"/>
      <c r="FNR119" s="319"/>
      <c r="FNS119" s="319"/>
      <c r="FNT119" s="319"/>
      <c r="FNU119" s="319"/>
      <c r="FNV119" s="319"/>
      <c r="FNW119" s="319"/>
      <c r="FNX119" s="319"/>
      <c r="FNY119" s="319"/>
      <c r="FNZ119" s="319"/>
      <c r="FOA119" s="319"/>
      <c r="FOB119" s="319"/>
      <c r="FOC119" s="319"/>
      <c r="FOD119" s="319"/>
      <c r="FOE119" s="319"/>
      <c r="FOF119" s="319"/>
      <c r="FOG119" s="319"/>
      <c r="FOH119" s="319"/>
      <c r="FOI119" s="319"/>
      <c r="FOJ119" s="319"/>
      <c r="FOK119" s="319"/>
      <c r="FOL119" s="319"/>
      <c r="FOM119" s="319"/>
      <c r="FON119" s="319"/>
      <c r="FOO119" s="319"/>
      <c r="FOP119" s="319"/>
      <c r="FOQ119" s="319"/>
      <c r="FOR119" s="319"/>
      <c r="FOS119" s="319"/>
      <c r="FOT119" s="319"/>
      <c r="FOU119" s="319"/>
      <c r="FOV119" s="319"/>
      <c r="FOW119" s="319"/>
      <c r="FOX119" s="319"/>
      <c r="FOY119" s="319"/>
      <c r="FOZ119" s="319"/>
      <c r="FPA119" s="319"/>
      <c r="FPB119" s="319"/>
      <c r="FPC119" s="319"/>
      <c r="FPD119" s="319"/>
      <c r="FPE119" s="319"/>
      <c r="FPF119" s="319"/>
      <c r="FPG119" s="319"/>
      <c r="FPH119" s="319"/>
      <c r="FPI119" s="319"/>
      <c r="FPJ119" s="319"/>
      <c r="FPK119" s="319"/>
      <c r="FPL119" s="319"/>
      <c r="FPM119" s="319"/>
      <c r="FPN119" s="319"/>
      <c r="FPO119" s="319"/>
      <c r="FPP119" s="319"/>
      <c r="FPQ119" s="319"/>
      <c r="FPR119" s="319"/>
      <c r="FPS119" s="319"/>
      <c r="FPT119" s="319"/>
      <c r="FPU119" s="319"/>
      <c r="FPV119" s="319"/>
      <c r="FPW119" s="319"/>
      <c r="FPX119" s="319"/>
      <c r="FPY119" s="319"/>
      <c r="FPZ119" s="319"/>
      <c r="FQA119" s="319"/>
      <c r="FQB119" s="319"/>
      <c r="FQC119" s="319"/>
      <c r="FQD119" s="319"/>
      <c r="FQE119" s="319"/>
      <c r="FQF119" s="319"/>
      <c r="FQG119" s="319"/>
      <c r="FQH119" s="319"/>
      <c r="FQI119" s="319"/>
      <c r="FQJ119" s="319"/>
      <c r="FQK119" s="319"/>
      <c r="FQL119" s="319"/>
      <c r="FQM119" s="319"/>
      <c r="FQN119" s="319"/>
      <c r="FQO119" s="319"/>
      <c r="FQP119" s="319"/>
      <c r="FQQ119" s="319"/>
      <c r="FQR119" s="319"/>
      <c r="FQS119" s="319"/>
      <c r="FQT119" s="319"/>
      <c r="FQU119" s="319"/>
      <c r="FQV119" s="319"/>
      <c r="FQW119" s="319"/>
      <c r="FQX119" s="319"/>
      <c r="FQY119" s="319"/>
      <c r="FQZ119" s="319"/>
      <c r="FRA119" s="319"/>
      <c r="FRB119" s="319"/>
      <c r="FRC119" s="319"/>
      <c r="FRD119" s="319"/>
      <c r="FRE119" s="319"/>
      <c r="FRF119" s="319"/>
      <c r="FRG119" s="319"/>
      <c r="FRH119" s="319"/>
      <c r="FRI119" s="319"/>
      <c r="FRJ119" s="319"/>
      <c r="FRK119" s="319"/>
      <c r="FRL119" s="319"/>
      <c r="FRM119" s="319"/>
      <c r="FRN119" s="319"/>
      <c r="FRO119" s="319"/>
      <c r="FRP119" s="319"/>
      <c r="FRQ119" s="319"/>
      <c r="FRR119" s="319"/>
      <c r="FRS119" s="319"/>
      <c r="FRT119" s="319"/>
      <c r="FRU119" s="319"/>
      <c r="FRV119" s="319"/>
      <c r="FRW119" s="319"/>
      <c r="FRX119" s="319"/>
      <c r="FRY119" s="319"/>
      <c r="FRZ119" s="319"/>
      <c r="FSA119" s="319"/>
      <c r="FSB119" s="319"/>
      <c r="FSC119" s="319"/>
      <c r="FSD119" s="319"/>
      <c r="FSE119" s="319"/>
      <c r="FSF119" s="319"/>
      <c r="FSG119" s="319"/>
      <c r="FSH119" s="319"/>
      <c r="FSI119" s="319"/>
      <c r="FSJ119" s="319"/>
      <c r="FSK119" s="319"/>
      <c r="FSL119" s="319"/>
      <c r="FSM119" s="319"/>
      <c r="FSN119" s="319"/>
      <c r="FSO119" s="319"/>
      <c r="FSP119" s="319"/>
      <c r="FSQ119" s="319"/>
      <c r="FSR119" s="319"/>
      <c r="FSS119" s="319"/>
      <c r="FST119" s="319"/>
      <c r="FSU119" s="319"/>
      <c r="FSV119" s="319"/>
      <c r="FSW119" s="319"/>
      <c r="FSX119" s="319"/>
      <c r="FSY119" s="319"/>
      <c r="FSZ119" s="319"/>
      <c r="FTA119" s="319"/>
      <c r="FTB119" s="319"/>
      <c r="FTC119" s="319"/>
      <c r="FTD119" s="319"/>
      <c r="FTE119" s="319"/>
      <c r="FTF119" s="319"/>
      <c r="FTG119" s="319"/>
      <c r="FTH119" s="319"/>
      <c r="FTI119" s="319"/>
      <c r="FTJ119" s="319"/>
      <c r="FTK119" s="319"/>
      <c r="FTL119" s="319"/>
      <c r="FTM119" s="319"/>
      <c r="FTN119" s="319"/>
      <c r="FTO119" s="319"/>
      <c r="FTP119" s="319"/>
      <c r="FTQ119" s="319"/>
      <c r="FTR119" s="319"/>
      <c r="FTS119" s="319"/>
      <c r="FTT119" s="319"/>
      <c r="FTU119" s="319"/>
      <c r="FTV119" s="319"/>
      <c r="FTW119" s="319"/>
      <c r="FTX119" s="319"/>
      <c r="FTY119" s="319"/>
      <c r="FTZ119" s="319"/>
      <c r="FUA119" s="319"/>
      <c r="FUB119" s="319"/>
      <c r="FUC119" s="319"/>
      <c r="FUD119" s="319"/>
      <c r="FUE119" s="319"/>
      <c r="FUF119" s="319"/>
      <c r="FUG119" s="319"/>
      <c r="FUH119" s="319"/>
      <c r="FUI119" s="319"/>
      <c r="FUJ119" s="319"/>
      <c r="FUK119" s="319"/>
      <c r="FUL119" s="319"/>
      <c r="FUM119" s="319"/>
      <c r="FUN119" s="319"/>
      <c r="FUO119" s="319"/>
      <c r="FUP119" s="319"/>
      <c r="FUQ119" s="319"/>
      <c r="FUR119" s="319"/>
      <c r="FUS119" s="319"/>
      <c r="FUT119" s="319"/>
      <c r="FUU119" s="319"/>
      <c r="FUV119" s="319"/>
      <c r="FUW119" s="319"/>
      <c r="FUX119" s="319"/>
      <c r="FUY119" s="319"/>
      <c r="FUZ119" s="319"/>
      <c r="FVA119" s="319"/>
      <c r="FVB119" s="319"/>
      <c r="FVC119" s="319"/>
      <c r="FVD119" s="319"/>
      <c r="FVE119" s="319"/>
      <c r="FVF119" s="319"/>
      <c r="FVG119" s="319"/>
      <c r="FVH119" s="319"/>
      <c r="FVI119" s="319"/>
      <c r="FVJ119" s="319"/>
      <c r="FVK119" s="319"/>
      <c r="FVL119" s="319"/>
      <c r="FVM119" s="319"/>
      <c r="FVN119" s="319"/>
      <c r="FVO119" s="319"/>
      <c r="FVP119" s="319"/>
      <c r="FVQ119" s="319"/>
      <c r="FVR119" s="319"/>
      <c r="FVS119" s="319"/>
      <c r="FVT119" s="319"/>
      <c r="FVU119" s="319"/>
      <c r="FVV119" s="319"/>
      <c r="FVW119" s="319"/>
      <c r="FVX119" s="319"/>
      <c r="FVY119" s="319"/>
      <c r="FVZ119" s="319"/>
      <c r="FWA119" s="319"/>
      <c r="FWB119" s="319"/>
      <c r="FWC119" s="319"/>
      <c r="FWD119" s="319"/>
      <c r="FWE119" s="319"/>
      <c r="FWF119" s="319"/>
      <c r="FWG119" s="319"/>
      <c r="FWH119" s="319"/>
      <c r="FWI119" s="319"/>
      <c r="FWJ119" s="319"/>
      <c r="FWK119" s="319"/>
      <c r="FWL119" s="319"/>
      <c r="FWM119" s="319"/>
      <c r="FWN119" s="319"/>
      <c r="FWO119" s="319"/>
      <c r="FWP119" s="319"/>
      <c r="FWQ119" s="319"/>
      <c r="FWR119" s="319"/>
      <c r="FWS119" s="319"/>
      <c r="FWT119" s="319"/>
      <c r="FWU119" s="319"/>
      <c r="FWV119" s="319"/>
      <c r="FWW119" s="319"/>
      <c r="FWX119" s="319"/>
      <c r="FWY119" s="319"/>
      <c r="FWZ119" s="319"/>
      <c r="FXA119" s="319"/>
      <c r="FXB119" s="319"/>
      <c r="FXC119" s="319"/>
      <c r="FXD119" s="319"/>
      <c r="FXE119" s="319"/>
      <c r="FXF119" s="319"/>
      <c r="FXG119" s="319"/>
      <c r="FXH119" s="319"/>
      <c r="FXI119" s="319"/>
      <c r="FXJ119" s="319"/>
      <c r="FXK119" s="319"/>
      <c r="FXL119" s="319"/>
      <c r="FXM119" s="319"/>
      <c r="FXN119" s="319"/>
      <c r="FXO119" s="319"/>
      <c r="FXP119" s="319"/>
      <c r="FXQ119" s="319"/>
      <c r="FXR119" s="319"/>
      <c r="FXS119" s="319"/>
      <c r="FXT119" s="319"/>
      <c r="FXU119" s="319"/>
      <c r="FXV119" s="319"/>
      <c r="FXW119" s="319"/>
      <c r="FXX119" s="319"/>
      <c r="FXY119" s="319"/>
      <c r="FXZ119" s="319"/>
      <c r="FYA119" s="319"/>
      <c r="FYB119" s="319"/>
      <c r="FYC119" s="319"/>
      <c r="FYD119" s="319"/>
      <c r="FYE119" s="319"/>
      <c r="FYF119" s="319"/>
      <c r="FYG119" s="319"/>
      <c r="FYH119" s="319"/>
      <c r="FYI119" s="319"/>
      <c r="FYJ119" s="319"/>
      <c r="FYK119" s="319"/>
      <c r="FYL119" s="319"/>
      <c r="FYM119" s="319"/>
      <c r="FYN119" s="319"/>
      <c r="FYO119" s="319"/>
      <c r="FYP119" s="319"/>
      <c r="FYQ119" s="319"/>
      <c r="FYR119" s="319"/>
      <c r="FYS119" s="319"/>
      <c r="FYT119" s="319"/>
      <c r="FYU119" s="319"/>
      <c r="FYV119" s="319"/>
      <c r="FYW119" s="319"/>
      <c r="FYX119" s="319"/>
      <c r="FYY119" s="319"/>
      <c r="FYZ119" s="319"/>
      <c r="FZA119" s="319"/>
      <c r="FZB119" s="319"/>
      <c r="FZC119" s="319"/>
      <c r="FZD119" s="319"/>
      <c r="FZE119" s="319"/>
      <c r="FZF119" s="319"/>
      <c r="FZG119" s="319"/>
      <c r="FZH119" s="319"/>
      <c r="FZI119" s="319"/>
      <c r="FZJ119" s="319"/>
      <c r="FZK119" s="319"/>
      <c r="FZL119" s="319"/>
      <c r="FZM119" s="319"/>
      <c r="FZN119" s="319"/>
      <c r="FZO119" s="319"/>
      <c r="FZP119" s="319"/>
      <c r="FZQ119" s="319"/>
      <c r="FZR119" s="319"/>
      <c r="FZS119" s="319"/>
      <c r="FZT119" s="319"/>
      <c r="FZU119" s="319"/>
      <c r="FZV119" s="319"/>
      <c r="FZW119" s="319"/>
      <c r="FZX119" s="319"/>
      <c r="FZY119" s="319"/>
      <c r="FZZ119" s="319"/>
      <c r="GAA119" s="319"/>
      <c r="GAB119" s="319"/>
      <c r="GAC119" s="319"/>
      <c r="GAD119" s="319"/>
      <c r="GAE119" s="319"/>
      <c r="GAF119" s="319"/>
      <c r="GAG119" s="319"/>
      <c r="GAH119" s="319"/>
      <c r="GAI119" s="319"/>
      <c r="GAJ119" s="319"/>
      <c r="GAK119" s="319"/>
      <c r="GAL119" s="319"/>
      <c r="GAM119" s="319"/>
      <c r="GAN119" s="319"/>
      <c r="GAO119" s="319"/>
      <c r="GAP119" s="319"/>
      <c r="GAQ119" s="319"/>
      <c r="GAR119" s="319"/>
      <c r="GAS119" s="319"/>
      <c r="GAT119" s="319"/>
      <c r="GAU119" s="319"/>
      <c r="GAV119" s="319"/>
      <c r="GAW119" s="319"/>
      <c r="GAX119" s="319"/>
      <c r="GAY119" s="319"/>
      <c r="GAZ119" s="319"/>
      <c r="GBA119" s="319"/>
      <c r="GBB119" s="319"/>
      <c r="GBC119" s="319"/>
      <c r="GBD119" s="319"/>
      <c r="GBE119" s="319"/>
      <c r="GBF119" s="319"/>
      <c r="GBG119" s="319"/>
      <c r="GBH119" s="319"/>
      <c r="GBI119" s="319"/>
      <c r="GBJ119" s="319"/>
      <c r="GBK119" s="319"/>
      <c r="GBL119" s="319"/>
      <c r="GBM119" s="319"/>
      <c r="GBN119" s="319"/>
      <c r="GBO119" s="319"/>
      <c r="GBP119" s="319"/>
      <c r="GBQ119" s="319"/>
      <c r="GBR119" s="319"/>
      <c r="GBS119" s="319"/>
      <c r="GBT119" s="319"/>
      <c r="GBU119" s="319"/>
      <c r="GBV119" s="319"/>
      <c r="GBW119" s="319"/>
      <c r="GBX119" s="319"/>
      <c r="GBY119" s="319"/>
      <c r="GBZ119" s="319"/>
      <c r="GCA119" s="319"/>
      <c r="GCB119" s="319"/>
      <c r="GCC119" s="319"/>
      <c r="GCD119" s="319"/>
      <c r="GCE119" s="319"/>
      <c r="GCF119" s="319"/>
      <c r="GCG119" s="319"/>
      <c r="GCH119" s="319"/>
      <c r="GCI119" s="319"/>
      <c r="GCJ119" s="319"/>
      <c r="GCK119" s="319"/>
      <c r="GCL119" s="319"/>
      <c r="GCM119" s="319"/>
      <c r="GCN119" s="319"/>
      <c r="GCO119" s="319"/>
      <c r="GCP119" s="319"/>
      <c r="GCQ119" s="319"/>
      <c r="GCR119" s="319"/>
      <c r="GCS119" s="319"/>
      <c r="GCT119" s="319"/>
      <c r="GCU119" s="319"/>
      <c r="GCV119" s="319"/>
      <c r="GCW119" s="319"/>
      <c r="GCX119" s="319"/>
      <c r="GCY119" s="319"/>
      <c r="GCZ119" s="319"/>
      <c r="GDA119" s="319"/>
      <c r="GDB119" s="319"/>
      <c r="GDC119" s="319"/>
      <c r="GDD119" s="319"/>
      <c r="GDE119" s="319"/>
      <c r="GDF119" s="319"/>
      <c r="GDG119" s="319"/>
      <c r="GDH119" s="319"/>
      <c r="GDI119" s="319"/>
      <c r="GDJ119" s="319"/>
      <c r="GDK119" s="319"/>
      <c r="GDL119" s="319"/>
      <c r="GDM119" s="319"/>
      <c r="GDN119" s="319"/>
      <c r="GDO119" s="319"/>
      <c r="GDP119" s="319"/>
      <c r="GDQ119" s="319"/>
      <c r="GDR119" s="319"/>
      <c r="GDS119" s="319"/>
      <c r="GDT119" s="319"/>
      <c r="GDU119" s="319"/>
      <c r="GDV119" s="319"/>
      <c r="GDW119" s="319"/>
      <c r="GDX119" s="319"/>
      <c r="GDY119" s="319"/>
      <c r="GDZ119" s="319"/>
      <c r="GEA119" s="319"/>
      <c r="GEB119" s="319"/>
      <c r="GEC119" s="319"/>
      <c r="GED119" s="319"/>
      <c r="GEE119" s="319"/>
      <c r="GEF119" s="319"/>
      <c r="GEG119" s="319"/>
      <c r="GEH119" s="319"/>
      <c r="GEI119" s="319"/>
      <c r="GEJ119" s="319"/>
      <c r="GEK119" s="319"/>
      <c r="GEL119" s="319"/>
      <c r="GEM119" s="319"/>
      <c r="GEN119" s="319"/>
      <c r="GEO119" s="319"/>
      <c r="GEP119" s="319"/>
      <c r="GEQ119" s="319"/>
      <c r="GER119" s="319"/>
      <c r="GES119" s="319"/>
      <c r="GET119" s="319"/>
      <c r="GEU119" s="319"/>
      <c r="GEV119" s="319"/>
      <c r="GEW119" s="319"/>
      <c r="GEX119" s="319"/>
      <c r="GEY119" s="319"/>
      <c r="GEZ119" s="319"/>
      <c r="GFA119" s="319"/>
      <c r="GFB119" s="319"/>
      <c r="GFC119" s="319"/>
      <c r="GFD119" s="319"/>
      <c r="GFE119" s="319"/>
      <c r="GFF119" s="319"/>
      <c r="GFG119" s="319"/>
      <c r="GFH119" s="319"/>
      <c r="GFI119" s="319"/>
      <c r="GFJ119" s="319"/>
      <c r="GFK119" s="319"/>
      <c r="GFL119" s="319"/>
      <c r="GFM119" s="319"/>
      <c r="GFN119" s="319"/>
      <c r="GFO119" s="319"/>
      <c r="GFP119" s="319"/>
      <c r="GFQ119" s="319"/>
      <c r="GFR119" s="319"/>
      <c r="GFS119" s="319"/>
      <c r="GFT119" s="319"/>
      <c r="GFU119" s="319"/>
      <c r="GFV119" s="319"/>
      <c r="GFW119" s="319"/>
      <c r="GFX119" s="319"/>
      <c r="GFY119" s="319"/>
      <c r="GFZ119" s="319"/>
      <c r="GGA119" s="319"/>
      <c r="GGB119" s="319"/>
      <c r="GGC119" s="319"/>
      <c r="GGD119" s="319"/>
      <c r="GGE119" s="319"/>
      <c r="GGF119" s="319"/>
      <c r="GGG119" s="319"/>
      <c r="GGH119" s="319"/>
      <c r="GGI119" s="319"/>
      <c r="GGJ119" s="319"/>
      <c r="GGK119" s="319"/>
      <c r="GGL119" s="319"/>
      <c r="GGM119" s="319"/>
      <c r="GGN119" s="319"/>
      <c r="GGO119" s="319"/>
      <c r="GGP119" s="319"/>
      <c r="GGQ119" s="319"/>
      <c r="GGR119" s="319"/>
      <c r="GGS119" s="319"/>
      <c r="GGT119" s="319"/>
      <c r="GGU119" s="319"/>
      <c r="GGV119" s="319"/>
      <c r="GGW119" s="319"/>
      <c r="GGX119" s="319"/>
      <c r="GGY119" s="319"/>
      <c r="GGZ119" s="319"/>
      <c r="GHA119" s="319"/>
      <c r="GHB119" s="319"/>
      <c r="GHC119" s="319"/>
      <c r="GHD119" s="319"/>
      <c r="GHE119" s="319"/>
      <c r="GHF119" s="319"/>
      <c r="GHG119" s="319"/>
      <c r="GHH119" s="319"/>
      <c r="GHI119" s="319"/>
      <c r="GHJ119" s="319"/>
      <c r="GHK119" s="319"/>
      <c r="GHL119" s="319"/>
      <c r="GHM119" s="319"/>
      <c r="GHN119" s="319"/>
      <c r="GHO119" s="319"/>
      <c r="GHP119" s="319"/>
      <c r="GHQ119" s="319"/>
      <c r="GHR119" s="319"/>
      <c r="GHS119" s="319"/>
      <c r="GHT119" s="319"/>
      <c r="GHU119" s="319"/>
      <c r="GHV119" s="319"/>
      <c r="GHW119" s="319"/>
      <c r="GHX119" s="319"/>
      <c r="GHY119" s="319"/>
      <c r="GHZ119" s="319"/>
      <c r="GIA119" s="319"/>
      <c r="GIB119" s="319"/>
      <c r="GIC119" s="319"/>
      <c r="GID119" s="319"/>
      <c r="GIE119" s="319"/>
      <c r="GIF119" s="319"/>
      <c r="GIG119" s="319"/>
      <c r="GIH119" s="319"/>
      <c r="GII119" s="319"/>
      <c r="GIJ119" s="319"/>
      <c r="GIK119" s="319"/>
      <c r="GIL119" s="319"/>
      <c r="GIM119" s="319"/>
      <c r="GIN119" s="319"/>
      <c r="GIO119" s="319"/>
      <c r="GIP119" s="319"/>
      <c r="GIQ119" s="319"/>
      <c r="GIR119" s="319"/>
      <c r="GIS119" s="319"/>
      <c r="GIT119" s="319"/>
      <c r="GIU119" s="319"/>
      <c r="GIV119" s="319"/>
      <c r="GIW119" s="319"/>
      <c r="GIX119" s="319"/>
      <c r="GIY119" s="319"/>
      <c r="GIZ119" s="319"/>
      <c r="GJA119" s="319"/>
      <c r="GJB119" s="319"/>
      <c r="GJC119" s="319"/>
      <c r="GJD119" s="319"/>
      <c r="GJE119" s="319"/>
      <c r="GJF119" s="319"/>
      <c r="GJG119" s="319"/>
      <c r="GJH119" s="319"/>
      <c r="GJI119" s="319"/>
      <c r="GJJ119" s="319"/>
      <c r="GJK119" s="319"/>
      <c r="GJL119" s="319"/>
      <c r="GJM119" s="319"/>
      <c r="GJN119" s="319"/>
      <c r="GJO119" s="319"/>
      <c r="GJP119" s="319"/>
      <c r="GJQ119" s="319"/>
      <c r="GJR119" s="319"/>
      <c r="GJS119" s="319"/>
      <c r="GJT119" s="319"/>
      <c r="GJU119" s="319"/>
      <c r="GJV119" s="319"/>
      <c r="GJW119" s="319"/>
      <c r="GJX119" s="319"/>
      <c r="GJY119" s="319"/>
      <c r="GJZ119" s="319"/>
      <c r="GKA119" s="319"/>
      <c r="GKB119" s="319"/>
      <c r="GKC119" s="319"/>
      <c r="GKD119" s="319"/>
      <c r="GKE119" s="319"/>
      <c r="GKF119" s="319"/>
      <c r="GKG119" s="319"/>
      <c r="GKH119" s="319"/>
      <c r="GKI119" s="319"/>
      <c r="GKJ119" s="319"/>
      <c r="GKK119" s="319"/>
      <c r="GKL119" s="319"/>
      <c r="GKM119" s="319"/>
      <c r="GKN119" s="319"/>
      <c r="GKO119" s="319"/>
      <c r="GKP119" s="319"/>
      <c r="GKQ119" s="319"/>
      <c r="GKR119" s="319"/>
      <c r="GKS119" s="319"/>
      <c r="GKT119" s="319"/>
      <c r="GKU119" s="319"/>
      <c r="GKV119" s="319"/>
      <c r="GKW119" s="319"/>
      <c r="GKX119" s="319"/>
      <c r="GKY119" s="319"/>
      <c r="GKZ119" s="319"/>
      <c r="GLA119" s="319"/>
      <c r="GLB119" s="319"/>
      <c r="GLC119" s="319"/>
      <c r="GLD119" s="319"/>
      <c r="GLE119" s="319"/>
      <c r="GLF119" s="319"/>
      <c r="GLG119" s="319"/>
      <c r="GLH119" s="319"/>
      <c r="GLI119" s="319"/>
      <c r="GLJ119" s="319"/>
      <c r="GLK119" s="319"/>
      <c r="GLL119" s="319"/>
      <c r="GLM119" s="319"/>
      <c r="GLN119" s="319"/>
      <c r="GLO119" s="319"/>
      <c r="GLP119" s="319"/>
      <c r="GLQ119" s="319"/>
      <c r="GLR119" s="319"/>
      <c r="GLS119" s="319"/>
      <c r="GLT119" s="319"/>
      <c r="GLU119" s="319"/>
      <c r="GLV119" s="319"/>
      <c r="GLW119" s="319"/>
      <c r="GLX119" s="319"/>
      <c r="GLY119" s="319"/>
      <c r="GLZ119" s="319"/>
      <c r="GMA119" s="319"/>
      <c r="GMB119" s="319"/>
      <c r="GMC119" s="319"/>
      <c r="GMD119" s="319"/>
      <c r="GME119" s="319"/>
      <c r="GMF119" s="319"/>
      <c r="GMG119" s="319"/>
      <c r="GMH119" s="319"/>
      <c r="GMI119" s="319"/>
      <c r="GMJ119" s="319"/>
      <c r="GMK119" s="319"/>
      <c r="GML119" s="319"/>
      <c r="GMM119" s="319"/>
      <c r="GMN119" s="319"/>
      <c r="GMO119" s="319"/>
      <c r="GMP119" s="319"/>
      <c r="GMQ119" s="319"/>
      <c r="GMR119" s="319"/>
      <c r="GMS119" s="319"/>
      <c r="GMT119" s="319"/>
      <c r="GMU119" s="319"/>
      <c r="GMV119" s="319"/>
      <c r="GMW119" s="319"/>
      <c r="GMX119" s="319"/>
      <c r="GMY119" s="319"/>
      <c r="GMZ119" s="319"/>
      <c r="GNA119" s="319"/>
      <c r="GNB119" s="319"/>
      <c r="GNC119" s="319"/>
      <c r="GND119" s="319"/>
      <c r="GNE119" s="319"/>
      <c r="GNF119" s="319"/>
      <c r="GNG119" s="319"/>
      <c r="GNH119" s="319"/>
      <c r="GNI119" s="319"/>
      <c r="GNJ119" s="319"/>
      <c r="GNK119" s="319"/>
      <c r="GNL119" s="319"/>
      <c r="GNM119" s="319"/>
      <c r="GNN119" s="319"/>
      <c r="GNO119" s="319"/>
      <c r="GNP119" s="319"/>
      <c r="GNQ119" s="319"/>
      <c r="GNR119" s="319"/>
      <c r="GNS119" s="319"/>
      <c r="GNT119" s="319"/>
      <c r="GNU119" s="319"/>
      <c r="GNV119" s="319"/>
      <c r="GNW119" s="319"/>
      <c r="GNX119" s="319"/>
      <c r="GNY119" s="319"/>
      <c r="GNZ119" s="319"/>
      <c r="GOA119" s="319"/>
      <c r="GOB119" s="319"/>
      <c r="GOC119" s="319"/>
      <c r="GOD119" s="319"/>
      <c r="GOE119" s="319"/>
      <c r="GOF119" s="319"/>
      <c r="GOG119" s="319"/>
      <c r="GOH119" s="319"/>
      <c r="GOI119" s="319"/>
      <c r="GOJ119" s="319"/>
      <c r="GOK119" s="319"/>
      <c r="GOL119" s="319"/>
      <c r="GOM119" s="319"/>
      <c r="GON119" s="319"/>
      <c r="GOO119" s="319"/>
      <c r="GOP119" s="319"/>
      <c r="GOQ119" s="319"/>
      <c r="GOR119" s="319"/>
      <c r="GOS119" s="319"/>
      <c r="GOT119" s="319"/>
      <c r="GOU119" s="319"/>
      <c r="GOV119" s="319"/>
      <c r="GOW119" s="319"/>
      <c r="GOX119" s="319"/>
      <c r="GOY119" s="319"/>
      <c r="GOZ119" s="319"/>
      <c r="GPA119" s="319"/>
      <c r="GPB119" s="319"/>
      <c r="GPC119" s="319"/>
      <c r="GPD119" s="319"/>
      <c r="GPE119" s="319"/>
      <c r="GPF119" s="319"/>
      <c r="GPG119" s="319"/>
      <c r="GPH119" s="319"/>
      <c r="GPI119" s="319"/>
      <c r="GPJ119" s="319"/>
      <c r="GPK119" s="319"/>
      <c r="GPL119" s="319"/>
      <c r="GPM119" s="319"/>
      <c r="GPN119" s="319"/>
      <c r="GPO119" s="319"/>
      <c r="GPP119" s="319"/>
      <c r="GPQ119" s="319"/>
      <c r="GPR119" s="319"/>
      <c r="GPS119" s="319"/>
      <c r="GPT119" s="319"/>
      <c r="GPU119" s="319"/>
      <c r="GPV119" s="319"/>
      <c r="GPW119" s="319"/>
      <c r="GPX119" s="319"/>
      <c r="GPY119" s="319"/>
      <c r="GPZ119" s="319"/>
      <c r="GQA119" s="319"/>
      <c r="GQB119" s="319"/>
      <c r="GQC119" s="319"/>
      <c r="GQD119" s="319"/>
      <c r="GQE119" s="319"/>
      <c r="GQF119" s="319"/>
      <c r="GQG119" s="319"/>
      <c r="GQH119" s="319"/>
      <c r="GQI119" s="319"/>
      <c r="GQJ119" s="319"/>
      <c r="GQK119" s="319"/>
      <c r="GQL119" s="319"/>
      <c r="GQM119" s="319"/>
      <c r="GQN119" s="319"/>
      <c r="GQO119" s="319"/>
      <c r="GQP119" s="319"/>
      <c r="GQQ119" s="319"/>
      <c r="GQR119" s="319"/>
      <c r="GQS119" s="319"/>
      <c r="GQT119" s="319"/>
      <c r="GQU119" s="319"/>
      <c r="GQV119" s="319"/>
      <c r="GQW119" s="319"/>
      <c r="GQX119" s="319"/>
      <c r="GQY119" s="319"/>
      <c r="GQZ119" s="319"/>
      <c r="GRA119" s="319"/>
      <c r="GRB119" s="319"/>
      <c r="GRC119" s="319"/>
      <c r="GRD119" s="319"/>
      <c r="GRE119" s="319"/>
      <c r="GRF119" s="319"/>
      <c r="GRG119" s="319"/>
      <c r="GRH119" s="319"/>
      <c r="GRI119" s="319"/>
      <c r="GRJ119" s="319"/>
      <c r="GRK119" s="319"/>
      <c r="GRL119" s="319"/>
      <c r="GRM119" s="319"/>
      <c r="GRN119" s="319"/>
      <c r="GRO119" s="319"/>
      <c r="GRP119" s="319"/>
      <c r="GRQ119" s="319"/>
      <c r="GRR119" s="319"/>
      <c r="GRS119" s="319"/>
      <c r="GRT119" s="319"/>
      <c r="GRU119" s="319"/>
      <c r="GRV119" s="319"/>
      <c r="GRW119" s="319"/>
      <c r="GRX119" s="319"/>
      <c r="GRY119" s="319"/>
      <c r="GRZ119" s="319"/>
      <c r="GSA119" s="319"/>
      <c r="GSB119" s="319"/>
      <c r="GSC119" s="319"/>
      <c r="GSD119" s="319"/>
      <c r="GSE119" s="319"/>
      <c r="GSF119" s="319"/>
      <c r="GSG119" s="319"/>
      <c r="GSH119" s="319"/>
      <c r="GSI119" s="319"/>
      <c r="GSJ119" s="319"/>
      <c r="GSK119" s="319"/>
      <c r="GSL119" s="319"/>
      <c r="GSM119" s="319"/>
      <c r="GSN119" s="319"/>
      <c r="GSO119" s="319"/>
      <c r="GSP119" s="319"/>
      <c r="GSQ119" s="319"/>
      <c r="GSR119" s="319"/>
      <c r="GSS119" s="319"/>
      <c r="GST119" s="319"/>
      <c r="GSU119" s="319"/>
      <c r="GSV119" s="319"/>
      <c r="GSW119" s="319"/>
      <c r="GSX119" s="319"/>
      <c r="GSY119" s="319"/>
      <c r="GSZ119" s="319"/>
      <c r="GTA119" s="319"/>
      <c r="GTB119" s="319"/>
      <c r="GTC119" s="319"/>
      <c r="GTD119" s="319"/>
      <c r="GTE119" s="319"/>
      <c r="GTF119" s="319"/>
      <c r="GTG119" s="319"/>
      <c r="GTH119" s="319"/>
      <c r="GTI119" s="319"/>
      <c r="GTJ119" s="319"/>
      <c r="GTK119" s="319"/>
      <c r="GTL119" s="319"/>
      <c r="GTM119" s="319"/>
      <c r="GTN119" s="319"/>
      <c r="GTO119" s="319"/>
      <c r="GTP119" s="319"/>
      <c r="GTQ119" s="319"/>
      <c r="GTR119" s="319"/>
      <c r="GTS119" s="319"/>
      <c r="GTT119" s="319"/>
      <c r="GTU119" s="319"/>
      <c r="GTV119" s="319"/>
      <c r="GTW119" s="319"/>
      <c r="GTX119" s="319"/>
      <c r="GTY119" s="319"/>
      <c r="GTZ119" s="319"/>
      <c r="GUA119" s="319"/>
      <c r="GUB119" s="319"/>
      <c r="GUC119" s="319"/>
      <c r="GUD119" s="319"/>
      <c r="GUE119" s="319"/>
      <c r="GUF119" s="319"/>
      <c r="GUG119" s="319"/>
      <c r="GUH119" s="319"/>
      <c r="GUI119" s="319"/>
      <c r="GUJ119" s="319"/>
      <c r="GUK119" s="319"/>
      <c r="GUL119" s="319"/>
      <c r="GUM119" s="319"/>
      <c r="GUN119" s="319"/>
      <c r="GUO119" s="319"/>
      <c r="GUP119" s="319"/>
      <c r="GUQ119" s="319"/>
      <c r="GUR119" s="319"/>
      <c r="GUS119" s="319"/>
      <c r="GUT119" s="319"/>
      <c r="GUU119" s="319"/>
      <c r="GUV119" s="319"/>
      <c r="GUW119" s="319"/>
      <c r="GUX119" s="319"/>
      <c r="GUY119" s="319"/>
      <c r="GUZ119" s="319"/>
      <c r="GVA119" s="319"/>
      <c r="GVB119" s="319"/>
      <c r="GVC119" s="319"/>
      <c r="GVD119" s="319"/>
      <c r="GVE119" s="319"/>
      <c r="GVF119" s="319"/>
      <c r="GVG119" s="319"/>
      <c r="GVH119" s="319"/>
      <c r="GVI119" s="319"/>
      <c r="GVJ119" s="319"/>
      <c r="GVK119" s="319"/>
      <c r="GVL119" s="319"/>
      <c r="GVM119" s="319"/>
      <c r="GVN119" s="319"/>
      <c r="GVO119" s="319"/>
      <c r="GVP119" s="319"/>
      <c r="GVQ119" s="319"/>
      <c r="GVR119" s="319"/>
      <c r="GVS119" s="319"/>
      <c r="GVT119" s="319"/>
      <c r="GVU119" s="319"/>
      <c r="GVV119" s="319"/>
      <c r="GVW119" s="319"/>
      <c r="GVX119" s="319"/>
      <c r="GVY119" s="319"/>
      <c r="GVZ119" s="319"/>
      <c r="GWA119" s="319"/>
      <c r="GWB119" s="319"/>
      <c r="GWC119" s="319"/>
      <c r="GWD119" s="319"/>
      <c r="GWE119" s="319"/>
      <c r="GWF119" s="319"/>
      <c r="GWG119" s="319"/>
      <c r="GWH119" s="319"/>
      <c r="GWI119" s="319"/>
      <c r="GWJ119" s="319"/>
      <c r="GWK119" s="319"/>
      <c r="GWL119" s="319"/>
      <c r="GWM119" s="319"/>
      <c r="GWN119" s="319"/>
      <c r="GWO119" s="319"/>
      <c r="GWP119" s="319"/>
      <c r="GWQ119" s="319"/>
      <c r="GWR119" s="319"/>
      <c r="GWS119" s="319"/>
      <c r="GWT119" s="319"/>
      <c r="GWU119" s="319"/>
      <c r="GWV119" s="319"/>
      <c r="GWW119" s="319"/>
      <c r="GWX119" s="319"/>
      <c r="GWY119" s="319"/>
      <c r="GWZ119" s="319"/>
      <c r="GXA119" s="319"/>
      <c r="GXB119" s="319"/>
      <c r="GXC119" s="319"/>
      <c r="GXD119" s="319"/>
      <c r="GXE119" s="319"/>
      <c r="GXF119" s="319"/>
      <c r="GXG119" s="319"/>
      <c r="GXH119" s="319"/>
      <c r="GXI119" s="319"/>
      <c r="GXJ119" s="319"/>
      <c r="GXK119" s="319"/>
      <c r="GXL119" s="319"/>
      <c r="GXM119" s="319"/>
      <c r="GXN119" s="319"/>
      <c r="GXO119" s="319"/>
      <c r="GXP119" s="319"/>
      <c r="GXQ119" s="319"/>
      <c r="GXR119" s="319"/>
      <c r="GXS119" s="319"/>
      <c r="GXT119" s="319"/>
      <c r="GXU119" s="319"/>
      <c r="GXV119" s="319"/>
      <c r="GXW119" s="319"/>
      <c r="GXX119" s="319"/>
      <c r="GXY119" s="319"/>
      <c r="GXZ119" s="319"/>
      <c r="GYA119" s="319"/>
      <c r="GYB119" s="319"/>
      <c r="GYC119" s="319"/>
      <c r="GYD119" s="319"/>
      <c r="GYE119" s="319"/>
      <c r="GYF119" s="319"/>
      <c r="GYG119" s="319"/>
      <c r="GYH119" s="319"/>
      <c r="GYI119" s="319"/>
      <c r="GYJ119" s="319"/>
      <c r="GYK119" s="319"/>
      <c r="GYL119" s="319"/>
      <c r="GYM119" s="319"/>
      <c r="GYN119" s="319"/>
      <c r="GYO119" s="319"/>
      <c r="GYP119" s="319"/>
      <c r="GYQ119" s="319"/>
      <c r="GYR119" s="319"/>
      <c r="GYS119" s="319"/>
      <c r="GYT119" s="319"/>
      <c r="GYU119" s="319"/>
      <c r="GYV119" s="319"/>
      <c r="GYW119" s="319"/>
      <c r="GYX119" s="319"/>
      <c r="GYY119" s="319"/>
      <c r="GYZ119" s="319"/>
      <c r="GZA119" s="319"/>
      <c r="GZB119" s="319"/>
      <c r="GZC119" s="319"/>
      <c r="GZD119" s="319"/>
      <c r="GZE119" s="319"/>
      <c r="GZF119" s="319"/>
      <c r="GZG119" s="319"/>
      <c r="GZH119" s="319"/>
      <c r="GZI119" s="319"/>
      <c r="GZJ119" s="319"/>
      <c r="GZK119" s="319"/>
      <c r="GZL119" s="319"/>
      <c r="GZM119" s="319"/>
      <c r="GZN119" s="319"/>
      <c r="GZO119" s="319"/>
      <c r="GZP119" s="319"/>
      <c r="GZQ119" s="319"/>
      <c r="GZR119" s="319"/>
      <c r="GZS119" s="319"/>
      <c r="GZT119" s="319"/>
      <c r="GZU119" s="319"/>
      <c r="GZV119" s="319"/>
      <c r="GZW119" s="319"/>
      <c r="GZX119" s="319"/>
      <c r="GZY119" s="319"/>
      <c r="GZZ119" s="319"/>
      <c r="HAA119" s="319"/>
      <c r="HAB119" s="319"/>
      <c r="HAC119" s="319"/>
      <c r="HAD119" s="319"/>
      <c r="HAE119" s="319"/>
      <c r="HAF119" s="319"/>
      <c r="HAG119" s="319"/>
      <c r="HAH119" s="319"/>
      <c r="HAI119" s="319"/>
      <c r="HAJ119" s="319"/>
      <c r="HAK119" s="319"/>
      <c r="HAL119" s="319"/>
      <c r="HAM119" s="319"/>
      <c r="HAN119" s="319"/>
      <c r="HAO119" s="319"/>
      <c r="HAP119" s="319"/>
      <c r="HAQ119" s="319"/>
      <c r="HAR119" s="319"/>
      <c r="HAS119" s="319"/>
      <c r="HAT119" s="319"/>
      <c r="HAU119" s="319"/>
      <c r="HAV119" s="319"/>
      <c r="HAW119" s="319"/>
      <c r="HAX119" s="319"/>
      <c r="HAY119" s="319"/>
      <c r="HAZ119" s="319"/>
      <c r="HBA119" s="319"/>
      <c r="HBB119" s="319"/>
      <c r="HBC119" s="319"/>
      <c r="HBD119" s="319"/>
      <c r="HBE119" s="319"/>
      <c r="HBF119" s="319"/>
      <c r="HBG119" s="319"/>
      <c r="HBH119" s="319"/>
      <c r="HBI119" s="319"/>
      <c r="HBJ119" s="319"/>
      <c r="HBK119" s="319"/>
      <c r="HBL119" s="319"/>
      <c r="HBM119" s="319"/>
      <c r="HBN119" s="319"/>
      <c r="HBO119" s="319"/>
      <c r="HBP119" s="319"/>
      <c r="HBQ119" s="319"/>
      <c r="HBR119" s="319"/>
      <c r="HBS119" s="319"/>
      <c r="HBT119" s="319"/>
      <c r="HBU119" s="319"/>
      <c r="HBV119" s="319"/>
      <c r="HBW119" s="319"/>
      <c r="HBX119" s="319"/>
      <c r="HBY119" s="319"/>
      <c r="HBZ119" s="319"/>
      <c r="HCA119" s="319"/>
      <c r="HCB119" s="319"/>
      <c r="HCC119" s="319"/>
      <c r="HCD119" s="319"/>
      <c r="HCE119" s="319"/>
      <c r="HCF119" s="319"/>
      <c r="HCG119" s="319"/>
      <c r="HCH119" s="319"/>
      <c r="HCI119" s="319"/>
      <c r="HCJ119" s="319"/>
      <c r="HCK119" s="319"/>
      <c r="HCL119" s="319"/>
      <c r="HCM119" s="319"/>
      <c r="HCN119" s="319"/>
      <c r="HCO119" s="319"/>
      <c r="HCP119" s="319"/>
      <c r="HCQ119" s="319"/>
      <c r="HCR119" s="319"/>
      <c r="HCS119" s="319"/>
      <c r="HCT119" s="319"/>
      <c r="HCU119" s="319"/>
      <c r="HCV119" s="319"/>
      <c r="HCW119" s="319"/>
      <c r="HCX119" s="319"/>
      <c r="HCY119" s="319"/>
      <c r="HCZ119" s="319"/>
      <c r="HDA119" s="319"/>
      <c r="HDB119" s="319"/>
      <c r="HDC119" s="319"/>
      <c r="HDD119" s="319"/>
      <c r="HDE119" s="319"/>
      <c r="HDF119" s="319"/>
      <c r="HDG119" s="319"/>
      <c r="HDH119" s="319"/>
      <c r="HDI119" s="319"/>
      <c r="HDJ119" s="319"/>
      <c r="HDK119" s="319"/>
      <c r="HDL119" s="319"/>
      <c r="HDM119" s="319"/>
      <c r="HDN119" s="319"/>
      <c r="HDO119" s="319"/>
      <c r="HDP119" s="319"/>
      <c r="HDQ119" s="319"/>
      <c r="HDR119" s="319"/>
      <c r="HDS119" s="319"/>
      <c r="HDT119" s="319"/>
      <c r="HDU119" s="319"/>
      <c r="HDV119" s="319"/>
      <c r="HDW119" s="319"/>
      <c r="HDX119" s="319"/>
      <c r="HDY119" s="319"/>
      <c r="HDZ119" s="319"/>
      <c r="HEA119" s="319"/>
      <c r="HEB119" s="319"/>
      <c r="HEC119" s="319"/>
      <c r="HED119" s="319"/>
      <c r="HEE119" s="319"/>
      <c r="HEF119" s="319"/>
      <c r="HEG119" s="319"/>
      <c r="HEH119" s="319"/>
      <c r="HEI119" s="319"/>
      <c r="HEJ119" s="319"/>
      <c r="HEK119" s="319"/>
      <c r="HEL119" s="319"/>
      <c r="HEM119" s="319"/>
      <c r="HEN119" s="319"/>
      <c r="HEO119" s="319"/>
      <c r="HEP119" s="319"/>
      <c r="HEQ119" s="319"/>
      <c r="HER119" s="319"/>
      <c r="HES119" s="319"/>
      <c r="HET119" s="319"/>
      <c r="HEU119" s="319"/>
      <c r="HEV119" s="319"/>
      <c r="HEW119" s="319"/>
      <c r="HEX119" s="319"/>
      <c r="HEY119" s="319"/>
      <c r="HEZ119" s="319"/>
      <c r="HFA119" s="319"/>
      <c r="HFB119" s="319"/>
      <c r="HFC119" s="319"/>
      <c r="HFD119" s="319"/>
      <c r="HFE119" s="319"/>
      <c r="HFF119" s="319"/>
      <c r="HFG119" s="319"/>
      <c r="HFH119" s="319"/>
      <c r="HFI119" s="319"/>
      <c r="HFJ119" s="319"/>
      <c r="HFK119" s="319"/>
      <c r="HFL119" s="319"/>
      <c r="HFM119" s="319"/>
      <c r="HFN119" s="319"/>
      <c r="HFO119" s="319"/>
      <c r="HFP119" s="319"/>
      <c r="HFQ119" s="319"/>
      <c r="HFR119" s="319"/>
      <c r="HFS119" s="319"/>
      <c r="HFT119" s="319"/>
      <c r="HFU119" s="319"/>
      <c r="HFV119" s="319"/>
      <c r="HFW119" s="319"/>
      <c r="HFX119" s="319"/>
      <c r="HFY119" s="319"/>
      <c r="HFZ119" s="319"/>
      <c r="HGA119" s="319"/>
      <c r="HGB119" s="319"/>
      <c r="HGC119" s="319"/>
      <c r="HGD119" s="319"/>
      <c r="HGE119" s="319"/>
      <c r="HGF119" s="319"/>
      <c r="HGG119" s="319"/>
      <c r="HGH119" s="319"/>
      <c r="HGI119" s="319"/>
      <c r="HGJ119" s="319"/>
      <c r="HGK119" s="319"/>
      <c r="HGL119" s="319"/>
      <c r="HGM119" s="319"/>
      <c r="HGN119" s="319"/>
      <c r="HGO119" s="319"/>
      <c r="HGP119" s="319"/>
      <c r="HGQ119" s="319"/>
      <c r="HGR119" s="319"/>
      <c r="HGS119" s="319"/>
      <c r="HGT119" s="319"/>
      <c r="HGU119" s="319"/>
      <c r="HGV119" s="319"/>
      <c r="HGW119" s="319"/>
      <c r="HGX119" s="319"/>
      <c r="HGY119" s="319"/>
      <c r="HGZ119" s="319"/>
      <c r="HHA119" s="319"/>
      <c r="HHB119" s="319"/>
      <c r="HHC119" s="319"/>
      <c r="HHD119" s="319"/>
      <c r="HHE119" s="319"/>
      <c r="HHF119" s="319"/>
      <c r="HHG119" s="319"/>
      <c r="HHH119" s="319"/>
      <c r="HHI119" s="319"/>
      <c r="HHJ119" s="319"/>
      <c r="HHK119" s="319"/>
      <c r="HHL119" s="319"/>
      <c r="HHM119" s="319"/>
      <c r="HHN119" s="319"/>
      <c r="HHO119" s="319"/>
      <c r="HHP119" s="319"/>
      <c r="HHQ119" s="319"/>
      <c r="HHR119" s="319"/>
      <c r="HHS119" s="319"/>
      <c r="HHT119" s="319"/>
      <c r="HHU119" s="319"/>
      <c r="HHV119" s="319"/>
      <c r="HHW119" s="319"/>
      <c r="HHX119" s="319"/>
      <c r="HHY119" s="319"/>
      <c r="HHZ119" s="319"/>
      <c r="HIA119" s="319"/>
      <c r="HIB119" s="319"/>
      <c r="HIC119" s="319"/>
      <c r="HID119" s="319"/>
      <c r="HIE119" s="319"/>
      <c r="HIF119" s="319"/>
      <c r="HIG119" s="319"/>
      <c r="HIH119" s="319"/>
      <c r="HII119" s="319"/>
      <c r="HIJ119" s="319"/>
      <c r="HIK119" s="319"/>
      <c r="HIL119" s="319"/>
      <c r="HIM119" s="319"/>
      <c r="HIN119" s="319"/>
      <c r="HIO119" s="319"/>
      <c r="HIP119" s="319"/>
      <c r="HIQ119" s="319"/>
      <c r="HIR119" s="319"/>
      <c r="HIS119" s="319"/>
      <c r="HIT119" s="319"/>
      <c r="HIU119" s="319"/>
      <c r="HIV119" s="319"/>
      <c r="HIW119" s="319"/>
      <c r="HIX119" s="319"/>
      <c r="HIY119" s="319"/>
      <c r="HIZ119" s="319"/>
      <c r="HJA119" s="319"/>
      <c r="HJB119" s="319"/>
      <c r="HJC119" s="319"/>
      <c r="HJD119" s="319"/>
      <c r="HJE119" s="319"/>
      <c r="HJF119" s="319"/>
      <c r="HJG119" s="319"/>
      <c r="HJH119" s="319"/>
      <c r="HJI119" s="319"/>
      <c r="HJJ119" s="319"/>
      <c r="HJK119" s="319"/>
      <c r="HJL119" s="319"/>
      <c r="HJM119" s="319"/>
      <c r="HJN119" s="319"/>
      <c r="HJO119" s="319"/>
      <c r="HJP119" s="319"/>
      <c r="HJQ119" s="319"/>
      <c r="HJR119" s="319"/>
      <c r="HJS119" s="319"/>
      <c r="HJT119" s="319"/>
      <c r="HJU119" s="319"/>
      <c r="HJV119" s="319"/>
      <c r="HJW119" s="319"/>
      <c r="HJX119" s="319"/>
      <c r="HJY119" s="319"/>
      <c r="HJZ119" s="319"/>
      <c r="HKA119" s="319"/>
      <c r="HKB119" s="319"/>
      <c r="HKC119" s="319"/>
      <c r="HKD119" s="319"/>
      <c r="HKE119" s="319"/>
      <c r="HKF119" s="319"/>
      <c r="HKG119" s="319"/>
      <c r="HKH119" s="319"/>
      <c r="HKI119" s="319"/>
      <c r="HKJ119" s="319"/>
      <c r="HKK119" s="319"/>
      <c r="HKL119" s="319"/>
      <c r="HKM119" s="319"/>
      <c r="HKN119" s="319"/>
      <c r="HKO119" s="319"/>
      <c r="HKP119" s="319"/>
      <c r="HKQ119" s="319"/>
      <c r="HKR119" s="319"/>
      <c r="HKS119" s="319"/>
      <c r="HKT119" s="319"/>
      <c r="HKU119" s="319"/>
      <c r="HKV119" s="319"/>
      <c r="HKW119" s="319"/>
      <c r="HKX119" s="319"/>
      <c r="HKY119" s="319"/>
      <c r="HKZ119" s="319"/>
      <c r="HLA119" s="319"/>
      <c r="HLB119" s="319"/>
      <c r="HLC119" s="319"/>
      <c r="HLD119" s="319"/>
      <c r="HLE119" s="319"/>
      <c r="HLF119" s="319"/>
      <c r="HLG119" s="319"/>
      <c r="HLH119" s="319"/>
      <c r="HLI119" s="319"/>
      <c r="HLJ119" s="319"/>
      <c r="HLK119" s="319"/>
      <c r="HLL119" s="319"/>
      <c r="HLM119" s="319"/>
      <c r="HLN119" s="319"/>
      <c r="HLO119" s="319"/>
      <c r="HLP119" s="319"/>
      <c r="HLQ119" s="319"/>
      <c r="HLR119" s="319"/>
      <c r="HLS119" s="319"/>
      <c r="HLT119" s="319"/>
      <c r="HLU119" s="319"/>
      <c r="HLV119" s="319"/>
      <c r="HLW119" s="319"/>
      <c r="HLX119" s="319"/>
      <c r="HLY119" s="319"/>
      <c r="HLZ119" s="319"/>
      <c r="HMA119" s="319"/>
      <c r="HMB119" s="319"/>
      <c r="HMC119" s="319"/>
      <c r="HMD119" s="319"/>
      <c r="HME119" s="319"/>
      <c r="HMF119" s="319"/>
      <c r="HMG119" s="319"/>
      <c r="HMH119" s="319"/>
      <c r="HMI119" s="319"/>
      <c r="HMJ119" s="319"/>
      <c r="HMK119" s="319"/>
      <c r="HML119" s="319"/>
      <c r="HMM119" s="319"/>
      <c r="HMN119" s="319"/>
      <c r="HMO119" s="319"/>
      <c r="HMP119" s="319"/>
      <c r="HMQ119" s="319"/>
      <c r="HMR119" s="319"/>
      <c r="HMS119" s="319"/>
      <c r="HMT119" s="319"/>
      <c r="HMU119" s="319"/>
      <c r="HMV119" s="319"/>
      <c r="HMW119" s="319"/>
      <c r="HMX119" s="319"/>
      <c r="HMY119" s="319"/>
      <c r="HMZ119" s="319"/>
      <c r="HNA119" s="319"/>
      <c r="HNB119" s="319"/>
      <c r="HNC119" s="319"/>
      <c r="HND119" s="319"/>
      <c r="HNE119" s="319"/>
      <c r="HNF119" s="319"/>
      <c r="HNG119" s="319"/>
      <c r="HNH119" s="319"/>
      <c r="HNI119" s="319"/>
      <c r="HNJ119" s="319"/>
      <c r="HNK119" s="319"/>
      <c r="HNL119" s="319"/>
      <c r="HNM119" s="319"/>
      <c r="HNN119" s="319"/>
      <c r="HNO119" s="319"/>
      <c r="HNP119" s="319"/>
      <c r="HNQ119" s="319"/>
      <c r="HNR119" s="319"/>
      <c r="HNS119" s="319"/>
      <c r="HNT119" s="319"/>
      <c r="HNU119" s="319"/>
      <c r="HNV119" s="319"/>
      <c r="HNW119" s="319"/>
      <c r="HNX119" s="319"/>
      <c r="HNY119" s="319"/>
      <c r="HNZ119" s="319"/>
      <c r="HOA119" s="319"/>
      <c r="HOB119" s="319"/>
      <c r="HOC119" s="319"/>
      <c r="HOD119" s="319"/>
      <c r="HOE119" s="319"/>
      <c r="HOF119" s="319"/>
      <c r="HOG119" s="319"/>
      <c r="HOH119" s="319"/>
      <c r="HOI119" s="319"/>
      <c r="HOJ119" s="319"/>
      <c r="HOK119" s="319"/>
      <c r="HOL119" s="319"/>
      <c r="HOM119" s="319"/>
      <c r="HON119" s="319"/>
      <c r="HOO119" s="319"/>
      <c r="HOP119" s="319"/>
      <c r="HOQ119" s="319"/>
      <c r="HOR119" s="319"/>
      <c r="HOS119" s="319"/>
      <c r="HOT119" s="319"/>
      <c r="HOU119" s="319"/>
      <c r="HOV119" s="319"/>
      <c r="HOW119" s="319"/>
      <c r="HOX119" s="319"/>
      <c r="HOY119" s="319"/>
      <c r="HOZ119" s="319"/>
      <c r="HPA119" s="319"/>
      <c r="HPB119" s="319"/>
      <c r="HPC119" s="319"/>
      <c r="HPD119" s="319"/>
      <c r="HPE119" s="319"/>
      <c r="HPF119" s="319"/>
      <c r="HPG119" s="319"/>
      <c r="HPH119" s="319"/>
      <c r="HPI119" s="319"/>
      <c r="HPJ119" s="319"/>
      <c r="HPK119" s="319"/>
      <c r="HPL119" s="319"/>
      <c r="HPM119" s="319"/>
      <c r="HPN119" s="319"/>
      <c r="HPO119" s="319"/>
      <c r="HPP119" s="319"/>
      <c r="HPQ119" s="319"/>
      <c r="HPR119" s="319"/>
      <c r="HPS119" s="319"/>
      <c r="HPT119" s="319"/>
      <c r="HPU119" s="319"/>
      <c r="HPV119" s="319"/>
      <c r="HPW119" s="319"/>
      <c r="HPX119" s="319"/>
      <c r="HPY119" s="319"/>
      <c r="HPZ119" s="319"/>
      <c r="HQA119" s="319"/>
      <c r="HQB119" s="319"/>
      <c r="HQC119" s="319"/>
      <c r="HQD119" s="319"/>
      <c r="HQE119" s="319"/>
      <c r="HQF119" s="319"/>
      <c r="HQG119" s="319"/>
      <c r="HQH119" s="319"/>
      <c r="HQI119" s="319"/>
      <c r="HQJ119" s="319"/>
      <c r="HQK119" s="319"/>
      <c r="HQL119" s="319"/>
      <c r="HQM119" s="319"/>
      <c r="HQN119" s="319"/>
      <c r="HQO119" s="319"/>
      <c r="HQP119" s="319"/>
      <c r="HQQ119" s="319"/>
      <c r="HQR119" s="319"/>
      <c r="HQS119" s="319"/>
      <c r="HQT119" s="319"/>
      <c r="HQU119" s="319"/>
      <c r="HQV119" s="319"/>
      <c r="HQW119" s="319"/>
      <c r="HQX119" s="319"/>
      <c r="HQY119" s="319"/>
      <c r="HQZ119" s="319"/>
      <c r="HRA119" s="319"/>
      <c r="HRB119" s="319"/>
      <c r="HRC119" s="319"/>
      <c r="HRD119" s="319"/>
      <c r="HRE119" s="319"/>
      <c r="HRF119" s="319"/>
      <c r="HRG119" s="319"/>
      <c r="HRH119" s="319"/>
      <c r="HRI119" s="319"/>
      <c r="HRJ119" s="319"/>
      <c r="HRK119" s="319"/>
      <c r="HRL119" s="319"/>
      <c r="HRM119" s="319"/>
      <c r="HRN119" s="319"/>
      <c r="HRO119" s="319"/>
      <c r="HRP119" s="319"/>
      <c r="HRQ119" s="319"/>
      <c r="HRR119" s="319"/>
      <c r="HRS119" s="319"/>
      <c r="HRT119" s="319"/>
      <c r="HRU119" s="319"/>
      <c r="HRV119" s="319"/>
      <c r="HRW119" s="319"/>
      <c r="HRX119" s="319"/>
      <c r="HRY119" s="319"/>
      <c r="HRZ119" s="319"/>
      <c r="HSA119" s="319"/>
      <c r="HSB119" s="319"/>
      <c r="HSC119" s="319"/>
      <c r="HSD119" s="319"/>
      <c r="HSE119" s="319"/>
      <c r="HSF119" s="319"/>
      <c r="HSG119" s="319"/>
      <c r="HSH119" s="319"/>
      <c r="HSI119" s="319"/>
      <c r="HSJ119" s="319"/>
      <c r="HSK119" s="319"/>
      <c r="HSL119" s="319"/>
      <c r="HSM119" s="319"/>
      <c r="HSN119" s="319"/>
      <c r="HSO119" s="319"/>
      <c r="HSP119" s="319"/>
      <c r="HSQ119" s="319"/>
      <c r="HSR119" s="319"/>
      <c r="HSS119" s="319"/>
      <c r="HST119" s="319"/>
      <c r="HSU119" s="319"/>
      <c r="HSV119" s="319"/>
      <c r="HSW119" s="319"/>
      <c r="HSX119" s="319"/>
      <c r="HSY119" s="319"/>
      <c r="HSZ119" s="319"/>
      <c r="HTA119" s="319"/>
      <c r="HTB119" s="319"/>
      <c r="HTC119" s="319"/>
      <c r="HTD119" s="319"/>
      <c r="HTE119" s="319"/>
      <c r="HTF119" s="319"/>
      <c r="HTG119" s="319"/>
      <c r="HTH119" s="319"/>
      <c r="HTI119" s="319"/>
      <c r="HTJ119" s="319"/>
      <c r="HTK119" s="319"/>
      <c r="HTL119" s="319"/>
      <c r="HTM119" s="319"/>
      <c r="HTN119" s="319"/>
      <c r="HTO119" s="319"/>
      <c r="HTP119" s="319"/>
      <c r="HTQ119" s="319"/>
      <c r="HTR119" s="319"/>
      <c r="HTS119" s="319"/>
      <c r="HTT119" s="319"/>
      <c r="HTU119" s="319"/>
      <c r="HTV119" s="319"/>
      <c r="HTW119" s="319"/>
      <c r="HTX119" s="319"/>
      <c r="HTY119" s="319"/>
      <c r="HTZ119" s="319"/>
      <c r="HUA119" s="319"/>
      <c r="HUB119" s="319"/>
      <c r="HUC119" s="319"/>
      <c r="HUD119" s="319"/>
      <c r="HUE119" s="319"/>
      <c r="HUF119" s="319"/>
      <c r="HUG119" s="319"/>
      <c r="HUH119" s="319"/>
      <c r="HUI119" s="319"/>
      <c r="HUJ119" s="319"/>
      <c r="HUK119" s="319"/>
      <c r="HUL119" s="319"/>
      <c r="HUM119" s="319"/>
      <c r="HUN119" s="319"/>
      <c r="HUO119" s="319"/>
      <c r="HUP119" s="319"/>
      <c r="HUQ119" s="319"/>
      <c r="HUR119" s="319"/>
      <c r="HUS119" s="319"/>
      <c r="HUT119" s="319"/>
      <c r="HUU119" s="319"/>
      <c r="HUV119" s="319"/>
      <c r="HUW119" s="319"/>
      <c r="HUX119" s="319"/>
      <c r="HUY119" s="319"/>
      <c r="HUZ119" s="319"/>
      <c r="HVA119" s="319"/>
      <c r="HVB119" s="319"/>
      <c r="HVC119" s="319"/>
      <c r="HVD119" s="319"/>
      <c r="HVE119" s="319"/>
      <c r="HVF119" s="319"/>
      <c r="HVG119" s="319"/>
      <c r="HVH119" s="319"/>
      <c r="HVI119" s="319"/>
      <c r="HVJ119" s="319"/>
      <c r="HVK119" s="319"/>
      <c r="HVL119" s="319"/>
      <c r="HVM119" s="319"/>
      <c r="HVN119" s="319"/>
      <c r="HVO119" s="319"/>
      <c r="HVP119" s="319"/>
      <c r="HVQ119" s="319"/>
      <c r="HVR119" s="319"/>
      <c r="HVS119" s="319"/>
      <c r="HVT119" s="319"/>
      <c r="HVU119" s="319"/>
      <c r="HVV119" s="319"/>
      <c r="HVW119" s="319"/>
      <c r="HVX119" s="319"/>
      <c r="HVY119" s="319"/>
      <c r="HVZ119" s="319"/>
      <c r="HWA119" s="319"/>
      <c r="HWB119" s="319"/>
      <c r="HWC119" s="319"/>
      <c r="HWD119" s="319"/>
      <c r="HWE119" s="319"/>
      <c r="HWF119" s="319"/>
      <c r="HWG119" s="319"/>
      <c r="HWH119" s="319"/>
      <c r="HWI119" s="319"/>
      <c r="HWJ119" s="319"/>
      <c r="HWK119" s="319"/>
      <c r="HWL119" s="319"/>
      <c r="HWM119" s="319"/>
      <c r="HWN119" s="319"/>
      <c r="HWO119" s="319"/>
      <c r="HWP119" s="319"/>
      <c r="HWQ119" s="319"/>
      <c r="HWR119" s="319"/>
      <c r="HWS119" s="319"/>
      <c r="HWT119" s="319"/>
      <c r="HWU119" s="319"/>
      <c r="HWV119" s="319"/>
      <c r="HWW119" s="319"/>
      <c r="HWX119" s="319"/>
      <c r="HWY119" s="319"/>
      <c r="HWZ119" s="319"/>
      <c r="HXA119" s="319"/>
      <c r="HXB119" s="319"/>
      <c r="HXC119" s="319"/>
      <c r="HXD119" s="319"/>
      <c r="HXE119" s="319"/>
      <c r="HXF119" s="319"/>
      <c r="HXG119" s="319"/>
      <c r="HXH119" s="319"/>
      <c r="HXI119" s="319"/>
      <c r="HXJ119" s="319"/>
      <c r="HXK119" s="319"/>
      <c r="HXL119" s="319"/>
      <c r="HXM119" s="319"/>
      <c r="HXN119" s="319"/>
      <c r="HXO119" s="319"/>
      <c r="HXP119" s="319"/>
      <c r="HXQ119" s="319"/>
      <c r="HXR119" s="319"/>
      <c r="HXS119" s="319"/>
      <c r="HXT119" s="319"/>
      <c r="HXU119" s="319"/>
      <c r="HXV119" s="319"/>
      <c r="HXW119" s="319"/>
      <c r="HXX119" s="319"/>
      <c r="HXY119" s="319"/>
      <c r="HXZ119" s="319"/>
      <c r="HYA119" s="319"/>
      <c r="HYB119" s="319"/>
      <c r="HYC119" s="319"/>
      <c r="HYD119" s="319"/>
      <c r="HYE119" s="319"/>
      <c r="HYF119" s="319"/>
      <c r="HYG119" s="319"/>
      <c r="HYH119" s="319"/>
      <c r="HYI119" s="319"/>
      <c r="HYJ119" s="319"/>
      <c r="HYK119" s="319"/>
      <c r="HYL119" s="319"/>
      <c r="HYM119" s="319"/>
      <c r="HYN119" s="319"/>
      <c r="HYO119" s="319"/>
      <c r="HYP119" s="319"/>
      <c r="HYQ119" s="319"/>
      <c r="HYR119" s="319"/>
      <c r="HYS119" s="319"/>
      <c r="HYT119" s="319"/>
      <c r="HYU119" s="319"/>
      <c r="HYV119" s="319"/>
      <c r="HYW119" s="319"/>
      <c r="HYX119" s="319"/>
      <c r="HYY119" s="319"/>
      <c r="HYZ119" s="319"/>
      <c r="HZA119" s="319"/>
      <c r="HZB119" s="319"/>
      <c r="HZC119" s="319"/>
      <c r="HZD119" s="319"/>
      <c r="HZE119" s="319"/>
      <c r="HZF119" s="319"/>
      <c r="HZG119" s="319"/>
      <c r="HZH119" s="319"/>
      <c r="HZI119" s="319"/>
      <c r="HZJ119" s="319"/>
      <c r="HZK119" s="319"/>
      <c r="HZL119" s="319"/>
      <c r="HZM119" s="319"/>
      <c r="HZN119" s="319"/>
      <c r="HZO119" s="319"/>
      <c r="HZP119" s="319"/>
      <c r="HZQ119" s="319"/>
      <c r="HZR119" s="319"/>
      <c r="HZS119" s="319"/>
      <c r="HZT119" s="319"/>
      <c r="HZU119" s="319"/>
      <c r="HZV119" s="319"/>
      <c r="HZW119" s="319"/>
      <c r="HZX119" s="319"/>
      <c r="HZY119" s="319"/>
      <c r="HZZ119" s="319"/>
      <c r="IAA119" s="319"/>
      <c r="IAB119" s="319"/>
      <c r="IAC119" s="319"/>
      <c r="IAD119" s="319"/>
      <c r="IAE119" s="319"/>
      <c r="IAF119" s="319"/>
      <c r="IAG119" s="319"/>
      <c r="IAH119" s="319"/>
      <c r="IAI119" s="319"/>
      <c r="IAJ119" s="319"/>
      <c r="IAK119" s="319"/>
      <c r="IAL119" s="319"/>
      <c r="IAM119" s="319"/>
      <c r="IAN119" s="319"/>
      <c r="IAO119" s="319"/>
      <c r="IAP119" s="319"/>
      <c r="IAQ119" s="319"/>
      <c r="IAR119" s="319"/>
      <c r="IAS119" s="319"/>
      <c r="IAT119" s="319"/>
      <c r="IAU119" s="319"/>
      <c r="IAV119" s="319"/>
      <c r="IAW119" s="319"/>
      <c r="IAX119" s="319"/>
      <c r="IAY119" s="319"/>
      <c r="IAZ119" s="319"/>
      <c r="IBA119" s="319"/>
      <c r="IBB119" s="319"/>
      <c r="IBC119" s="319"/>
      <c r="IBD119" s="319"/>
      <c r="IBE119" s="319"/>
      <c r="IBF119" s="319"/>
      <c r="IBG119" s="319"/>
      <c r="IBH119" s="319"/>
      <c r="IBI119" s="319"/>
      <c r="IBJ119" s="319"/>
      <c r="IBK119" s="319"/>
      <c r="IBL119" s="319"/>
      <c r="IBM119" s="319"/>
      <c r="IBN119" s="319"/>
      <c r="IBO119" s="319"/>
      <c r="IBP119" s="319"/>
      <c r="IBQ119" s="319"/>
      <c r="IBR119" s="319"/>
      <c r="IBS119" s="319"/>
      <c r="IBT119" s="319"/>
      <c r="IBU119" s="319"/>
      <c r="IBV119" s="319"/>
      <c r="IBW119" s="319"/>
      <c r="IBX119" s="319"/>
      <c r="IBY119" s="319"/>
      <c r="IBZ119" s="319"/>
      <c r="ICA119" s="319"/>
      <c r="ICB119" s="319"/>
      <c r="ICC119" s="319"/>
      <c r="ICD119" s="319"/>
      <c r="ICE119" s="319"/>
      <c r="ICF119" s="319"/>
      <c r="ICG119" s="319"/>
      <c r="ICH119" s="319"/>
      <c r="ICI119" s="319"/>
      <c r="ICJ119" s="319"/>
      <c r="ICK119" s="319"/>
      <c r="ICL119" s="319"/>
      <c r="ICM119" s="319"/>
      <c r="ICN119" s="319"/>
      <c r="ICO119" s="319"/>
      <c r="ICP119" s="319"/>
      <c r="ICQ119" s="319"/>
      <c r="ICR119" s="319"/>
      <c r="ICS119" s="319"/>
      <c r="ICT119" s="319"/>
      <c r="ICU119" s="319"/>
      <c r="ICV119" s="319"/>
      <c r="ICW119" s="319"/>
      <c r="ICX119" s="319"/>
      <c r="ICY119" s="319"/>
      <c r="ICZ119" s="319"/>
      <c r="IDA119" s="319"/>
      <c r="IDB119" s="319"/>
      <c r="IDC119" s="319"/>
      <c r="IDD119" s="319"/>
      <c r="IDE119" s="319"/>
      <c r="IDF119" s="319"/>
      <c r="IDG119" s="319"/>
      <c r="IDH119" s="319"/>
      <c r="IDI119" s="319"/>
      <c r="IDJ119" s="319"/>
      <c r="IDK119" s="319"/>
      <c r="IDL119" s="319"/>
      <c r="IDM119" s="319"/>
      <c r="IDN119" s="319"/>
      <c r="IDO119" s="319"/>
      <c r="IDP119" s="319"/>
      <c r="IDQ119" s="319"/>
      <c r="IDR119" s="319"/>
      <c r="IDS119" s="319"/>
      <c r="IDT119" s="319"/>
      <c r="IDU119" s="319"/>
      <c r="IDV119" s="319"/>
      <c r="IDW119" s="319"/>
      <c r="IDX119" s="319"/>
      <c r="IDY119" s="319"/>
      <c r="IDZ119" s="319"/>
      <c r="IEA119" s="319"/>
      <c r="IEB119" s="319"/>
      <c r="IEC119" s="319"/>
      <c r="IED119" s="319"/>
      <c r="IEE119" s="319"/>
      <c r="IEF119" s="319"/>
      <c r="IEG119" s="319"/>
      <c r="IEH119" s="319"/>
      <c r="IEI119" s="319"/>
      <c r="IEJ119" s="319"/>
      <c r="IEK119" s="319"/>
      <c r="IEL119" s="319"/>
      <c r="IEM119" s="319"/>
      <c r="IEN119" s="319"/>
      <c r="IEO119" s="319"/>
      <c r="IEP119" s="319"/>
      <c r="IEQ119" s="319"/>
      <c r="IER119" s="319"/>
      <c r="IES119" s="319"/>
      <c r="IET119" s="319"/>
      <c r="IEU119" s="319"/>
      <c r="IEV119" s="319"/>
      <c r="IEW119" s="319"/>
      <c r="IEX119" s="319"/>
      <c r="IEY119" s="319"/>
      <c r="IEZ119" s="319"/>
      <c r="IFA119" s="319"/>
      <c r="IFB119" s="319"/>
      <c r="IFC119" s="319"/>
      <c r="IFD119" s="319"/>
      <c r="IFE119" s="319"/>
      <c r="IFF119" s="319"/>
      <c r="IFG119" s="319"/>
      <c r="IFH119" s="319"/>
      <c r="IFI119" s="319"/>
      <c r="IFJ119" s="319"/>
      <c r="IFK119" s="319"/>
      <c r="IFL119" s="319"/>
      <c r="IFM119" s="319"/>
      <c r="IFN119" s="319"/>
      <c r="IFO119" s="319"/>
      <c r="IFP119" s="319"/>
      <c r="IFQ119" s="319"/>
      <c r="IFR119" s="319"/>
      <c r="IFS119" s="319"/>
      <c r="IFT119" s="319"/>
      <c r="IFU119" s="319"/>
      <c r="IFV119" s="319"/>
      <c r="IFW119" s="319"/>
      <c r="IFX119" s="319"/>
      <c r="IFY119" s="319"/>
      <c r="IFZ119" s="319"/>
      <c r="IGA119" s="319"/>
      <c r="IGB119" s="319"/>
      <c r="IGC119" s="319"/>
      <c r="IGD119" s="319"/>
      <c r="IGE119" s="319"/>
      <c r="IGF119" s="319"/>
      <c r="IGG119" s="319"/>
      <c r="IGH119" s="319"/>
      <c r="IGI119" s="319"/>
      <c r="IGJ119" s="319"/>
      <c r="IGK119" s="319"/>
      <c r="IGL119" s="319"/>
      <c r="IGM119" s="319"/>
      <c r="IGN119" s="319"/>
      <c r="IGO119" s="319"/>
      <c r="IGP119" s="319"/>
      <c r="IGQ119" s="319"/>
      <c r="IGR119" s="319"/>
      <c r="IGS119" s="319"/>
      <c r="IGT119" s="319"/>
      <c r="IGU119" s="319"/>
      <c r="IGV119" s="319"/>
      <c r="IGW119" s="319"/>
      <c r="IGX119" s="319"/>
      <c r="IGY119" s="319"/>
      <c r="IGZ119" s="319"/>
      <c r="IHA119" s="319"/>
      <c r="IHB119" s="319"/>
      <c r="IHC119" s="319"/>
      <c r="IHD119" s="319"/>
      <c r="IHE119" s="319"/>
      <c r="IHF119" s="319"/>
      <c r="IHG119" s="319"/>
      <c r="IHH119" s="319"/>
      <c r="IHI119" s="319"/>
      <c r="IHJ119" s="319"/>
      <c r="IHK119" s="319"/>
      <c r="IHL119" s="319"/>
      <c r="IHM119" s="319"/>
      <c r="IHN119" s="319"/>
      <c r="IHO119" s="319"/>
      <c r="IHP119" s="319"/>
      <c r="IHQ119" s="319"/>
      <c r="IHR119" s="319"/>
      <c r="IHS119" s="319"/>
      <c r="IHT119" s="319"/>
      <c r="IHU119" s="319"/>
      <c r="IHV119" s="319"/>
      <c r="IHW119" s="319"/>
      <c r="IHX119" s="319"/>
      <c r="IHY119" s="319"/>
      <c r="IHZ119" s="319"/>
      <c r="IIA119" s="319"/>
      <c r="IIB119" s="319"/>
      <c r="IIC119" s="319"/>
      <c r="IID119" s="319"/>
      <c r="IIE119" s="319"/>
      <c r="IIF119" s="319"/>
      <c r="IIG119" s="319"/>
      <c r="IIH119" s="319"/>
      <c r="III119" s="319"/>
      <c r="IIJ119" s="319"/>
      <c r="IIK119" s="319"/>
      <c r="IIL119" s="319"/>
      <c r="IIM119" s="319"/>
      <c r="IIN119" s="319"/>
      <c r="IIO119" s="319"/>
      <c r="IIP119" s="319"/>
      <c r="IIQ119" s="319"/>
      <c r="IIR119" s="319"/>
      <c r="IIS119" s="319"/>
      <c r="IIT119" s="319"/>
      <c r="IIU119" s="319"/>
      <c r="IIV119" s="319"/>
      <c r="IIW119" s="319"/>
      <c r="IIX119" s="319"/>
      <c r="IIY119" s="319"/>
      <c r="IIZ119" s="319"/>
      <c r="IJA119" s="319"/>
      <c r="IJB119" s="319"/>
      <c r="IJC119" s="319"/>
      <c r="IJD119" s="319"/>
      <c r="IJE119" s="319"/>
      <c r="IJF119" s="319"/>
      <c r="IJG119" s="319"/>
      <c r="IJH119" s="319"/>
      <c r="IJI119" s="319"/>
      <c r="IJJ119" s="319"/>
      <c r="IJK119" s="319"/>
      <c r="IJL119" s="319"/>
      <c r="IJM119" s="319"/>
      <c r="IJN119" s="319"/>
      <c r="IJO119" s="319"/>
      <c r="IJP119" s="319"/>
      <c r="IJQ119" s="319"/>
      <c r="IJR119" s="319"/>
      <c r="IJS119" s="319"/>
      <c r="IJT119" s="319"/>
      <c r="IJU119" s="319"/>
      <c r="IJV119" s="319"/>
      <c r="IJW119" s="319"/>
      <c r="IJX119" s="319"/>
      <c r="IJY119" s="319"/>
      <c r="IJZ119" s="319"/>
      <c r="IKA119" s="319"/>
      <c r="IKB119" s="319"/>
      <c r="IKC119" s="319"/>
      <c r="IKD119" s="319"/>
      <c r="IKE119" s="319"/>
      <c r="IKF119" s="319"/>
      <c r="IKG119" s="319"/>
      <c r="IKH119" s="319"/>
      <c r="IKI119" s="319"/>
      <c r="IKJ119" s="319"/>
      <c r="IKK119" s="319"/>
      <c r="IKL119" s="319"/>
      <c r="IKM119" s="319"/>
      <c r="IKN119" s="319"/>
      <c r="IKO119" s="319"/>
      <c r="IKP119" s="319"/>
      <c r="IKQ119" s="319"/>
      <c r="IKR119" s="319"/>
      <c r="IKS119" s="319"/>
      <c r="IKT119" s="319"/>
      <c r="IKU119" s="319"/>
      <c r="IKV119" s="319"/>
      <c r="IKW119" s="319"/>
      <c r="IKX119" s="319"/>
      <c r="IKY119" s="319"/>
      <c r="IKZ119" s="319"/>
      <c r="ILA119" s="319"/>
      <c r="ILB119" s="319"/>
      <c r="ILC119" s="319"/>
      <c r="ILD119" s="319"/>
      <c r="ILE119" s="319"/>
      <c r="ILF119" s="319"/>
      <c r="ILG119" s="319"/>
      <c r="ILH119" s="319"/>
      <c r="ILI119" s="319"/>
      <c r="ILJ119" s="319"/>
      <c r="ILK119" s="319"/>
      <c r="ILL119" s="319"/>
      <c r="ILM119" s="319"/>
      <c r="ILN119" s="319"/>
      <c r="ILO119" s="319"/>
      <c r="ILP119" s="319"/>
      <c r="ILQ119" s="319"/>
      <c r="ILR119" s="319"/>
      <c r="ILS119" s="319"/>
      <c r="ILT119" s="319"/>
      <c r="ILU119" s="319"/>
      <c r="ILV119" s="319"/>
      <c r="ILW119" s="319"/>
      <c r="ILX119" s="319"/>
      <c r="ILY119" s="319"/>
      <c r="ILZ119" s="319"/>
      <c r="IMA119" s="319"/>
      <c r="IMB119" s="319"/>
      <c r="IMC119" s="319"/>
      <c r="IMD119" s="319"/>
      <c r="IME119" s="319"/>
      <c r="IMF119" s="319"/>
      <c r="IMG119" s="319"/>
      <c r="IMH119" s="319"/>
      <c r="IMI119" s="319"/>
      <c r="IMJ119" s="319"/>
      <c r="IMK119" s="319"/>
      <c r="IML119" s="319"/>
      <c r="IMM119" s="319"/>
      <c r="IMN119" s="319"/>
      <c r="IMO119" s="319"/>
      <c r="IMP119" s="319"/>
      <c r="IMQ119" s="319"/>
      <c r="IMR119" s="319"/>
      <c r="IMS119" s="319"/>
      <c r="IMT119" s="319"/>
      <c r="IMU119" s="319"/>
      <c r="IMV119" s="319"/>
      <c r="IMW119" s="319"/>
      <c r="IMX119" s="319"/>
      <c r="IMY119" s="319"/>
      <c r="IMZ119" s="319"/>
      <c r="INA119" s="319"/>
      <c r="INB119" s="319"/>
      <c r="INC119" s="319"/>
      <c r="IND119" s="319"/>
      <c r="INE119" s="319"/>
      <c r="INF119" s="319"/>
      <c r="ING119" s="319"/>
      <c r="INH119" s="319"/>
      <c r="INI119" s="319"/>
      <c r="INJ119" s="319"/>
      <c r="INK119" s="319"/>
      <c r="INL119" s="319"/>
      <c r="INM119" s="319"/>
      <c r="INN119" s="319"/>
      <c r="INO119" s="319"/>
      <c r="INP119" s="319"/>
      <c r="INQ119" s="319"/>
      <c r="INR119" s="319"/>
      <c r="INS119" s="319"/>
      <c r="INT119" s="319"/>
      <c r="INU119" s="319"/>
      <c r="INV119" s="319"/>
      <c r="INW119" s="319"/>
      <c r="INX119" s="319"/>
      <c r="INY119" s="319"/>
      <c r="INZ119" s="319"/>
      <c r="IOA119" s="319"/>
      <c r="IOB119" s="319"/>
      <c r="IOC119" s="319"/>
      <c r="IOD119" s="319"/>
      <c r="IOE119" s="319"/>
      <c r="IOF119" s="319"/>
      <c r="IOG119" s="319"/>
      <c r="IOH119" s="319"/>
      <c r="IOI119" s="319"/>
      <c r="IOJ119" s="319"/>
      <c r="IOK119" s="319"/>
      <c r="IOL119" s="319"/>
      <c r="IOM119" s="319"/>
      <c r="ION119" s="319"/>
      <c r="IOO119" s="319"/>
      <c r="IOP119" s="319"/>
      <c r="IOQ119" s="319"/>
      <c r="IOR119" s="319"/>
      <c r="IOS119" s="319"/>
      <c r="IOT119" s="319"/>
      <c r="IOU119" s="319"/>
      <c r="IOV119" s="319"/>
      <c r="IOW119" s="319"/>
      <c r="IOX119" s="319"/>
      <c r="IOY119" s="319"/>
      <c r="IOZ119" s="319"/>
      <c r="IPA119" s="319"/>
      <c r="IPB119" s="319"/>
      <c r="IPC119" s="319"/>
      <c r="IPD119" s="319"/>
      <c r="IPE119" s="319"/>
      <c r="IPF119" s="319"/>
      <c r="IPG119" s="319"/>
      <c r="IPH119" s="319"/>
      <c r="IPI119" s="319"/>
      <c r="IPJ119" s="319"/>
      <c r="IPK119" s="319"/>
      <c r="IPL119" s="319"/>
      <c r="IPM119" s="319"/>
      <c r="IPN119" s="319"/>
      <c r="IPO119" s="319"/>
      <c r="IPP119" s="319"/>
      <c r="IPQ119" s="319"/>
      <c r="IPR119" s="319"/>
      <c r="IPS119" s="319"/>
      <c r="IPT119" s="319"/>
      <c r="IPU119" s="319"/>
      <c r="IPV119" s="319"/>
      <c r="IPW119" s="319"/>
      <c r="IPX119" s="319"/>
      <c r="IPY119" s="319"/>
      <c r="IPZ119" s="319"/>
      <c r="IQA119" s="319"/>
      <c r="IQB119" s="319"/>
      <c r="IQC119" s="319"/>
      <c r="IQD119" s="319"/>
      <c r="IQE119" s="319"/>
      <c r="IQF119" s="319"/>
      <c r="IQG119" s="319"/>
      <c r="IQH119" s="319"/>
      <c r="IQI119" s="319"/>
      <c r="IQJ119" s="319"/>
      <c r="IQK119" s="319"/>
      <c r="IQL119" s="319"/>
      <c r="IQM119" s="319"/>
      <c r="IQN119" s="319"/>
      <c r="IQO119" s="319"/>
      <c r="IQP119" s="319"/>
      <c r="IQQ119" s="319"/>
      <c r="IQR119" s="319"/>
      <c r="IQS119" s="319"/>
      <c r="IQT119" s="319"/>
      <c r="IQU119" s="319"/>
      <c r="IQV119" s="319"/>
      <c r="IQW119" s="319"/>
      <c r="IQX119" s="319"/>
      <c r="IQY119" s="319"/>
      <c r="IQZ119" s="319"/>
      <c r="IRA119" s="319"/>
      <c r="IRB119" s="319"/>
      <c r="IRC119" s="319"/>
      <c r="IRD119" s="319"/>
      <c r="IRE119" s="319"/>
      <c r="IRF119" s="319"/>
      <c r="IRG119" s="319"/>
      <c r="IRH119" s="319"/>
      <c r="IRI119" s="319"/>
      <c r="IRJ119" s="319"/>
      <c r="IRK119" s="319"/>
      <c r="IRL119" s="319"/>
      <c r="IRM119" s="319"/>
      <c r="IRN119" s="319"/>
      <c r="IRO119" s="319"/>
      <c r="IRP119" s="319"/>
      <c r="IRQ119" s="319"/>
      <c r="IRR119" s="319"/>
      <c r="IRS119" s="319"/>
      <c r="IRT119" s="319"/>
      <c r="IRU119" s="319"/>
      <c r="IRV119" s="319"/>
      <c r="IRW119" s="319"/>
      <c r="IRX119" s="319"/>
      <c r="IRY119" s="319"/>
      <c r="IRZ119" s="319"/>
      <c r="ISA119" s="319"/>
      <c r="ISB119" s="319"/>
      <c r="ISC119" s="319"/>
      <c r="ISD119" s="319"/>
      <c r="ISE119" s="319"/>
      <c r="ISF119" s="319"/>
      <c r="ISG119" s="319"/>
      <c r="ISH119" s="319"/>
      <c r="ISI119" s="319"/>
      <c r="ISJ119" s="319"/>
      <c r="ISK119" s="319"/>
      <c r="ISL119" s="319"/>
      <c r="ISM119" s="319"/>
      <c r="ISN119" s="319"/>
      <c r="ISO119" s="319"/>
      <c r="ISP119" s="319"/>
      <c r="ISQ119" s="319"/>
      <c r="ISR119" s="319"/>
      <c r="ISS119" s="319"/>
      <c r="IST119" s="319"/>
      <c r="ISU119" s="319"/>
      <c r="ISV119" s="319"/>
      <c r="ISW119" s="319"/>
      <c r="ISX119" s="319"/>
      <c r="ISY119" s="319"/>
      <c r="ISZ119" s="319"/>
      <c r="ITA119" s="319"/>
      <c r="ITB119" s="319"/>
      <c r="ITC119" s="319"/>
      <c r="ITD119" s="319"/>
      <c r="ITE119" s="319"/>
      <c r="ITF119" s="319"/>
      <c r="ITG119" s="319"/>
      <c r="ITH119" s="319"/>
      <c r="ITI119" s="319"/>
      <c r="ITJ119" s="319"/>
      <c r="ITK119" s="319"/>
      <c r="ITL119" s="319"/>
      <c r="ITM119" s="319"/>
      <c r="ITN119" s="319"/>
      <c r="ITO119" s="319"/>
      <c r="ITP119" s="319"/>
      <c r="ITQ119" s="319"/>
      <c r="ITR119" s="319"/>
      <c r="ITS119" s="319"/>
      <c r="ITT119" s="319"/>
      <c r="ITU119" s="319"/>
      <c r="ITV119" s="319"/>
      <c r="ITW119" s="319"/>
      <c r="ITX119" s="319"/>
      <c r="ITY119" s="319"/>
      <c r="ITZ119" s="319"/>
      <c r="IUA119" s="319"/>
      <c r="IUB119" s="319"/>
      <c r="IUC119" s="319"/>
      <c r="IUD119" s="319"/>
      <c r="IUE119" s="319"/>
      <c r="IUF119" s="319"/>
      <c r="IUG119" s="319"/>
      <c r="IUH119" s="319"/>
      <c r="IUI119" s="319"/>
      <c r="IUJ119" s="319"/>
      <c r="IUK119" s="319"/>
      <c r="IUL119" s="319"/>
      <c r="IUM119" s="319"/>
      <c r="IUN119" s="319"/>
      <c r="IUO119" s="319"/>
      <c r="IUP119" s="319"/>
      <c r="IUQ119" s="319"/>
      <c r="IUR119" s="319"/>
      <c r="IUS119" s="319"/>
      <c r="IUT119" s="319"/>
      <c r="IUU119" s="319"/>
      <c r="IUV119" s="319"/>
      <c r="IUW119" s="319"/>
      <c r="IUX119" s="319"/>
      <c r="IUY119" s="319"/>
      <c r="IUZ119" s="319"/>
      <c r="IVA119" s="319"/>
      <c r="IVB119" s="319"/>
      <c r="IVC119" s="319"/>
      <c r="IVD119" s="319"/>
      <c r="IVE119" s="319"/>
      <c r="IVF119" s="319"/>
      <c r="IVG119" s="319"/>
      <c r="IVH119" s="319"/>
      <c r="IVI119" s="319"/>
      <c r="IVJ119" s="319"/>
      <c r="IVK119" s="319"/>
      <c r="IVL119" s="319"/>
      <c r="IVM119" s="319"/>
      <c r="IVN119" s="319"/>
      <c r="IVO119" s="319"/>
      <c r="IVP119" s="319"/>
      <c r="IVQ119" s="319"/>
      <c r="IVR119" s="319"/>
      <c r="IVS119" s="319"/>
      <c r="IVT119" s="319"/>
      <c r="IVU119" s="319"/>
      <c r="IVV119" s="319"/>
      <c r="IVW119" s="319"/>
      <c r="IVX119" s="319"/>
      <c r="IVY119" s="319"/>
      <c r="IVZ119" s="319"/>
      <c r="IWA119" s="319"/>
      <c r="IWB119" s="319"/>
      <c r="IWC119" s="319"/>
      <c r="IWD119" s="319"/>
      <c r="IWE119" s="319"/>
      <c r="IWF119" s="319"/>
      <c r="IWG119" s="319"/>
      <c r="IWH119" s="319"/>
      <c r="IWI119" s="319"/>
      <c r="IWJ119" s="319"/>
      <c r="IWK119" s="319"/>
      <c r="IWL119" s="319"/>
      <c r="IWM119" s="319"/>
      <c r="IWN119" s="319"/>
      <c r="IWO119" s="319"/>
      <c r="IWP119" s="319"/>
      <c r="IWQ119" s="319"/>
      <c r="IWR119" s="319"/>
      <c r="IWS119" s="319"/>
      <c r="IWT119" s="319"/>
      <c r="IWU119" s="319"/>
      <c r="IWV119" s="319"/>
      <c r="IWW119" s="319"/>
      <c r="IWX119" s="319"/>
      <c r="IWY119" s="319"/>
      <c r="IWZ119" s="319"/>
      <c r="IXA119" s="319"/>
      <c r="IXB119" s="319"/>
      <c r="IXC119" s="319"/>
      <c r="IXD119" s="319"/>
      <c r="IXE119" s="319"/>
      <c r="IXF119" s="319"/>
      <c r="IXG119" s="319"/>
      <c r="IXH119" s="319"/>
      <c r="IXI119" s="319"/>
      <c r="IXJ119" s="319"/>
      <c r="IXK119" s="319"/>
      <c r="IXL119" s="319"/>
      <c r="IXM119" s="319"/>
      <c r="IXN119" s="319"/>
      <c r="IXO119" s="319"/>
      <c r="IXP119" s="319"/>
      <c r="IXQ119" s="319"/>
      <c r="IXR119" s="319"/>
      <c r="IXS119" s="319"/>
      <c r="IXT119" s="319"/>
      <c r="IXU119" s="319"/>
      <c r="IXV119" s="319"/>
      <c r="IXW119" s="319"/>
      <c r="IXX119" s="319"/>
      <c r="IXY119" s="319"/>
      <c r="IXZ119" s="319"/>
      <c r="IYA119" s="319"/>
      <c r="IYB119" s="319"/>
      <c r="IYC119" s="319"/>
      <c r="IYD119" s="319"/>
      <c r="IYE119" s="319"/>
      <c r="IYF119" s="319"/>
      <c r="IYG119" s="319"/>
      <c r="IYH119" s="319"/>
      <c r="IYI119" s="319"/>
      <c r="IYJ119" s="319"/>
      <c r="IYK119" s="319"/>
      <c r="IYL119" s="319"/>
      <c r="IYM119" s="319"/>
      <c r="IYN119" s="319"/>
      <c r="IYO119" s="319"/>
      <c r="IYP119" s="319"/>
      <c r="IYQ119" s="319"/>
      <c r="IYR119" s="319"/>
      <c r="IYS119" s="319"/>
      <c r="IYT119" s="319"/>
      <c r="IYU119" s="319"/>
      <c r="IYV119" s="319"/>
      <c r="IYW119" s="319"/>
      <c r="IYX119" s="319"/>
      <c r="IYY119" s="319"/>
      <c r="IYZ119" s="319"/>
      <c r="IZA119" s="319"/>
      <c r="IZB119" s="319"/>
      <c r="IZC119" s="319"/>
      <c r="IZD119" s="319"/>
      <c r="IZE119" s="319"/>
      <c r="IZF119" s="319"/>
      <c r="IZG119" s="319"/>
      <c r="IZH119" s="319"/>
      <c r="IZI119" s="319"/>
      <c r="IZJ119" s="319"/>
      <c r="IZK119" s="319"/>
      <c r="IZL119" s="319"/>
      <c r="IZM119" s="319"/>
      <c r="IZN119" s="319"/>
      <c r="IZO119" s="319"/>
      <c r="IZP119" s="319"/>
      <c r="IZQ119" s="319"/>
      <c r="IZR119" s="319"/>
      <c r="IZS119" s="319"/>
      <c r="IZT119" s="319"/>
      <c r="IZU119" s="319"/>
      <c r="IZV119" s="319"/>
      <c r="IZW119" s="319"/>
      <c r="IZX119" s="319"/>
      <c r="IZY119" s="319"/>
      <c r="IZZ119" s="319"/>
      <c r="JAA119" s="319"/>
      <c r="JAB119" s="319"/>
      <c r="JAC119" s="319"/>
      <c r="JAD119" s="319"/>
      <c r="JAE119" s="319"/>
      <c r="JAF119" s="319"/>
      <c r="JAG119" s="319"/>
      <c r="JAH119" s="319"/>
      <c r="JAI119" s="319"/>
      <c r="JAJ119" s="319"/>
      <c r="JAK119" s="319"/>
      <c r="JAL119" s="319"/>
      <c r="JAM119" s="319"/>
      <c r="JAN119" s="319"/>
      <c r="JAO119" s="319"/>
      <c r="JAP119" s="319"/>
      <c r="JAQ119" s="319"/>
      <c r="JAR119" s="319"/>
      <c r="JAS119" s="319"/>
      <c r="JAT119" s="319"/>
      <c r="JAU119" s="319"/>
      <c r="JAV119" s="319"/>
      <c r="JAW119" s="319"/>
      <c r="JAX119" s="319"/>
      <c r="JAY119" s="319"/>
      <c r="JAZ119" s="319"/>
      <c r="JBA119" s="319"/>
      <c r="JBB119" s="319"/>
      <c r="JBC119" s="319"/>
      <c r="JBD119" s="319"/>
      <c r="JBE119" s="319"/>
      <c r="JBF119" s="319"/>
      <c r="JBG119" s="319"/>
      <c r="JBH119" s="319"/>
      <c r="JBI119" s="319"/>
      <c r="JBJ119" s="319"/>
      <c r="JBK119" s="319"/>
      <c r="JBL119" s="319"/>
      <c r="JBM119" s="319"/>
      <c r="JBN119" s="319"/>
      <c r="JBO119" s="319"/>
      <c r="JBP119" s="319"/>
      <c r="JBQ119" s="319"/>
      <c r="JBR119" s="319"/>
      <c r="JBS119" s="319"/>
      <c r="JBT119" s="319"/>
      <c r="JBU119" s="319"/>
      <c r="JBV119" s="319"/>
      <c r="JBW119" s="319"/>
      <c r="JBX119" s="319"/>
      <c r="JBY119" s="319"/>
      <c r="JBZ119" s="319"/>
      <c r="JCA119" s="319"/>
      <c r="JCB119" s="319"/>
      <c r="JCC119" s="319"/>
      <c r="JCD119" s="319"/>
      <c r="JCE119" s="319"/>
      <c r="JCF119" s="319"/>
      <c r="JCG119" s="319"/>
      <c r="JCH119" s="319"/>
      <c r="JCI119" s="319"/>
      <c r="JCJ119" s="319"/>
      <c r="JCK119" s="319"/>
      <c r="JCL119" s="319"/>
      <c r="JCM119" s="319"/>
      <c r="JCN119" s="319"/>
      <c r="JCO119" s="319"/>
      <c r="JCP119" s="319"/>
      <c r="JCQ119" s="319"/>
      <c r="JCR119" s="319"/>
      <c r="JCS119" s="319"/>
      <c r="JCT119" s="319"/>
      <c r="JCU119" s="319"/>
      <c r="JCV119" s="319"/>
      <c r="JCW119" s="319"/>
      <c r="JCX119" s="319"/>
      <c r="JCY119" s="319"/>
      <c r="JCZ119" s="319"/>
      <c r="JDA119" s="319"/>
      <c r="JDB119" s="319"/>
      <c r="JDC119" s="319"/>
      <c r="JDD119" s="319"/>
      <c r="JDE119" s="319"/>
      <c r="JDF119" s="319"/>
      <c r="JDG119" s="319"/>
      <c r="JDH119" s="319"/>
      <c r="JDI119" s="319"/>
      <c r="JDJ119" s="319"/>
      <c r="JDK119" s="319"/>
      <c r="JDL119" s="319"/>
      <c r="JDM119" s="319"/>
      <c r="JDN119" s="319"/>
      <c r="JDO119" s="319"/>
      <c r="JDP119" s="319"/>
      <c r="JDQ119" s="319"/>
      <c r="JDR119" s="319"/>
      <c r="JDS119" s="319"/>
      <c r="JDT119" s="319"/>
      <c r="JDU119" s="319"/>
      <c r="JDV119" s="319"/>
      <c r="JDW119" s="319"/>
      <c r="JDX119" s="319"/>
      <c r="JDY119" s="319"/>
      <c r="JDZ119" s="319"/>
      <c r="JEA119" s="319"/>
      <c r="JEB119" s="319"/>
      <c r="JEC119" s="319"/>
      <c r="JED119" s="319"/>
      <c r="JEE119" s="319"/>
      <c r="JEF119" s="319"/>
      <c r="JEG119" s="319"/>
      <c r="JEH119" s="319"/>
      <c r="JEI119" s="319"/>
      <c r="JEJ119" s="319"/>
      <c r="JEK119" s="319"/>
      <c r="JEL119" s="319"/>
      <c r="JEM119" s="319"/>
      <c r="JEN119" s="319"/>
      <c r="JEO119" s="319"/>
      <c r="JEP119" s="319"/>
      <c r="JEQ119" s="319"/>
      <c r="JER119" s="319"/>
      <c r="JES119" s="319"/>
      <c r="JET119" s="319"/>
      <c r="JEU119" s="319"/>
      <c r="JEV119" s="319"/>
      <c r="JEW119" s="319"/>
      <c r="JEX119" s="319"/>
      <c r="JEY119" s="319"/>
      <c r="JEZ119" s="319"/>
      <c r="JFA119" s="319"/>
      <c r="JFB119" s="319"/>
      <c r="JFC119" s="319"/>
      <c r="JFD119" s="319"/>
      <c r="JFE119" s="319"/>
      <c r="JFF119" s="319"/>
      <c r="JFG119" s="319"/>
      <c r="JFH119" s="319"/>
      <c r="JFI119" s="319"/>
      <c r="JFJ119" s="319"/>
      <c r="JFK119" s="319"/>
      <c r="JFL119" s="319"/>
      <c r="JFM119" s="319"/>
      <c r="JFN119" s="319"/>
      <c r="JFO119" s="319"/>
      <c r="JFP119" s="319"/>
      <c r="JFQ119" s="319"/>
      <c r="JFR119" s="319"/>
      <c r="JFS119" s="319"/>
      <c r="JFT119" s="319"/>
      <c r="JFU119" s="319"/>
      <c r="JFV119" s="319"/>
      <c r="JFW119" s="319"/>
      <c r="JFX119" s="319"/>
      <c r="JFY119" s="319"/>
      <c r="JFZ119" s="319"/>
      <c r="JGA119" s="319"/>
      <c r="JGB119" s="319"/>
      <c r="JGC119" s="319"/>
      <c r="JGD119" s="319"/>
      <c r="JGE119" s="319"/>
      <c r="JGF119" s="319"/>
      <c r="JGG119" s="319"/>
      <c r="JGH119" s="319"/>
      <c r="JGI119" s="319"/>
      <c r="JGJ119" s="319"/>
      <c r="JGK119" s="319"/>
      <c r="JGL119" s="319"/>
      <c r="JGM119" s="319"/>
      <c r="JGN119" s="319"/>
      <c r="JGO119" s="319"/>
      <c r="JGP119" s="319"/>
      <c r="JGQ119" s="319"/>
      <c r="JGR119" s="319"/>
      <c r="JGS119" s="319"/>
      <c r="JGT119" s="319"/>
      <c r="JGU119" s="319"/>
      <c r="JGV119" s="319"/>
      <c r="JGW119" s="319"/>
      <c r="JGX119" s="319"/>
      <c r="JGY119" s="319"/>
      <c r="JGZ119" s="319"/>
      <c r="JHA119" s="319"/>
      <c r="JHB119" s="319"/>
      <c r="JHC119" s="319"/>
      <c r="JHD119" s="319"/>
      <c r="JHE119" s="319"/>
      <c r="JHF119" s="319"/>
      <c r="JHG119" s="319"/>
      <c r="JHH119" s="319"/>
      <c r="JHI119" s="319"/>
      <c r="JHJ119" s="319"/>
      <c r="JHK119" s="319"/>
      <c r="JHL119" s="319"/>
      <c r="JHM119" s="319"/>
      <c r="JHN119" s="319"/>
      <c r="JHO119" s="319"/>
      <c r="JHP119" s="319"/>
      <c r="JHQ119" s="319"/>
      <c r="JHR119" s="319"/>
      <c r="JHS119" s="319"/>
      <c r="JHT119" s="319"/>
      <c r="JHU119" s="319"/>
      <c r="JHV119" s="319"/>
      <c r="JHW119" s="319"/>
      <c r="JHX119" s="319"/>
      <c r="JHY119" s="319"/>
      <c r="JHZ119" s="319"/>
      <c r="JIA119" s="319"/>
      <c r="JIB119" s="319"/>
      <c r="JIC119" s="319"/>
      <c r="JID119" s="319"/>
      <c r="JIE119" s="319"/>
      <c r="JIF119" s="319"/>
      <c r="JIG119" s="319"/>
      <c r="JIH119" s="319"/>
      <c r="JII119" s="319"/>
      <c r="JIJ119" s="319"/>
      <c r="JIK119" s="319"/>
      <c r="JIL119" s="319"/>
      <c r="JIM119" s="319"/>
      <c r="JIN119" s="319"/>
      <c r="JIO119" s="319"/>
      <c r="JIP119" s="319"/>
      <c r="JIQ119" s="319"/>
      <c r="JIR119" s="319"/>
      <c r="JIS119" s="319"/>
      <c r="JIT119" s="319"/>
      <c r="JIU119" s="319"/>
      <c r="JIV119" s="319"/>
      <c r="JIW119" s="319"/>
      <c r="JIX119" s="319"/>
      <c r="JIY119" s="319"/>
      <c r="JIZ119" s="319"/>
      <c r="JJA119" s="319"/>
      <c r="JJB119" s="319"/>
      <c r="JJC119" s="319"/>
      <c r="JJD119" s="319"/>
      <c r="JJE119" s="319"/>
      <c r="JJF119" s="319"/>
      <c r="JJG119" s="319"/>
      <c r="JJH119" s="319"/>
      <c r="JJI119" s="319"/>
      <c r="JJJ119" s="319"/>
      <c r="JJK119" s="319"/>
      <c r="JJL119" s="319"/>
      <c r="JJM119" s="319"/>
      <c r="JJN119" s="319"/>
      <c r="JJO119" s="319"/>
      <c r="JJP119" s="319"/>
      <c r="JJQ119" s="319"/>
      <c r="JJR119" s="319"/>
      <c r="JJS119" s="319"/>
      <c r="JJT119" s="319"/>
      <c r="JJU119" s="319"/>
      <c r="JJV119" s="319"/>
      <c r="JJW119" s="319"/>
      <c r="JJX119" s="319"/>
      <c r="JJY119" s="319"/>
      <c r="JJZ119" s="319"/>
      <c r="JKA119" s="319"/>
      <c r="JKB119" s="319"/>
      <c r="JKC119" s="319"/>
      <c r="JKD119" s="319"/>
      <c r="JKE119" s="319"/>
      <c r="JKF119" s="319"/>
      <c r="JKG119" s="319"/>
      <c r="JKH119" s="319"/>
      <c r="JKI119" s="319"/>
      <c r="JKJ119" s="319"/>
      <c r="JKK119" s="319"/>
      <c r="JKL119" s="319"/>
      <c r="JKM119" s="319"/>
      <c r="JKN119" s="319"/>
      <c r="JKO119" s="319"/>
      <c r="JKP119" s="319"/>
      <c r="JKQ119" s="319"/>
      <c r="JKR119" s="319"/>
      <c r="JKS119" s="319"/>
      <c r="JKT119" s="319"/>
      <c r="JKU119" s="319"/>
      <c r="JKV119" s="319"/>
      <c r="JKW119" s="319"/>
      <c r="JKX119" s="319"/>
      <c r="JKY119" s="319"/>
      <c r="JKZ119" s="319"/>
      <c r="JLA119" s="319"/>
      <c r="JLB119" s="319"/>
      <c r="JLC119" s="319"/>
      <c r="JLD119" s="319"/>
      <c r="JLE119" s="319"/>
      <c r="JLF119" s="319"/>
      <c r="JLG119" s="319"/>
      <c r="JLH119" s="319"/>
      <c r="JLI119" s="319"/>
      <c r="JLJ119" s="319"/>
      <c r="JLK119" s="319"/>
      <c r="JLL119" s="319"/>
      <c r="JLM119" s="319"/>
      <c r="JLN119" s="319"/>
      <c r="JLO119" s="319"/>
      <c r="JLP119" s="319"/>
      <c r="JLQ119" s="319"/>
      <c r="JLR119" s="319"/>
      <c r="JLS119" s="319"/>
      <c r="JLT119" s="319"/>
      <c r="JLU119" s="319"/>
      <c r="JLV119" s="319"/>
      <c r="JLW119" s="319"/>
      <c r="JLX119" s="319"/>
      <c r="JLY119" s="319"/>
      <c r="JLZ119" s="319"/>
      <c r="JMA119" s="319"/>
      <c r="JMB119" s="319"/>
      <c r="JMC119" s="319"/>
      <c r="JMD119" s="319"/>
      <c r="JME119" s="319"/>
      <c r="JMF119" s="319"/>
      <c r="JMG119" s="319"/>
      <c r="JMH119" s="319"/>
      <c r="JMI119" s="319"/>
      <c r="JMJ119" s="319"/>
      <c r="JMK119" s="319"/>
      <c r="JML119" s="319"/>
      <c r="JMM119" s="319"/>
      <c r="JMN119" s="319"/>
      <c r="JMO119" s="319"/>
      <c r="JMP119" s="319"/>
      <c r="JMQ119" s="319"/>
      <c r="JMR119" s="319"/>
      <c r="JMS119" s="319"/>
      <c r="JMT119" s="319"/>
      <c r="JMU119" s="319"/>
      <c r="JMV119" s="319"/>
      <c r="JMW119" s="319"/>
      <c r="JMX119" s="319"/>
      <c r="JMY119" s="319"/>
      <c r="JMZ119" s="319"/>
      <c r="JNA119" s="319"/>
      <c r="JNB119" s="319"/>
      <c r="JNC119" s="319"/>
      <c r="JND119" s="319"/>
      <c r="JNE119" s="319"/>
      <c r="JNF119" s="319"/>
      <c r="JNG119" s="319"/>
      <c r="JNH119" s="319"/>
      <c r="JNI119" s="319"/>
      <c r="JNJ119" s="319"/>
      <c r="JNK119" s="319"/>
      <c r="JNL119" s="319"/>
      <c r="JNM119" s="319"/>
      <c r="JNN119" s="319"/>
      <c r="JNO119" s="319"/>
      <c r="JNP119" s="319"/>
      <c r="JNQ119" s="319"/>
      <c r="JNR119" s="319"/>
      <c r="JNS119" s="319"/>
      <c r="JNT119" s="319"/>
      <c r="JNU119" s="319"/>
      <c r="JNV119" s="319"/>
      <c r="JNW119" s="319"/>
      <c r="JNX119" s="319"/>
      <c r="JNY119" s="319"/>
      <c r="JNZ119" s="319"/>
      <c r="JOA119" s="319"/>
      <c r="JOB119" s="319"/>
      <c r="JOC119" s="319"/>
      <c r="JOD119" s="319"/>
      <c r="JOE119" s="319"/>
      <c r="JOF119" s="319"/>
      <c r="JOG119" s="319"/>
      <c r="JOH119" s="319"/>
      <c r="JOI119" s="319"/>
      <c r="JOJ119" s="319"/>
      <c r="JOK119" s="319"/>
      <c r="JOL119" s="319"/>
      <c r="JOM119" s="319"/>
      <c r="JON119" s="319"/>
      <c r="JOO119" s="319"/>
      <c r="JOP119" s="319"/>
      <c r="JOQ119" s="319"/>
      <c r="JOR119" s="319"/>
      <c r="JOS119" s="319"/>
      <c r="JOT119" s="319"/>
      <c r="JOU119" s="319"/>
      <c r="JOV119" s="319"/>
      <c r="JOW119" s="319"/>
      <c r="JOX119" s="319"/>
      <c r="JOY119" s="319"/>
      <c r="JOZ119" s="319"/>
      <c r="JPA119" s="319"/>
      <c r="JPB119" s="319"/>
      <c r="JPC119" s="319"/>
      <c r="JPD119" s="319"/>
      <c r="JPE119" s="319"/>
      <c r="JPF119" s="319"/>
      <c r="JPG119" s="319"/>
      <c r="JPH119" s="319"/>
      <c r="JPI119" s="319"/>
      <c r="JPJ119" s="319"/>
      <c r="JPK119" s="319"/>
      <c r="JPL119" s="319"/>
      <c r="JPM119" s="319"/>
      <c r="JPN119" s="319"/>
      <c r="JPO119" s="319"/>
      <c r="JPP119" s="319"/>
      <c r="JPQ119" s="319"/>
      <c r="JPR119" s="319"/>
      <c r="JPS119" s="319"/>
      <c r="JPT119" s="319"/>
      <c r="JPU119" s="319"/>
      <c r="JPV119" s="319"/>
      <c r="JPW119" s="319"/>
      <c r="JPX119" s="319"/>
      <c r="JPY119" s="319"/>
      <c r="JPZ119" s="319"/>
      <c r="JQA119" s="319"/>
      <c r="JQB119" s="319"/>
      <c r="JQC119" s="319"/>
      <c r="JQD119" s="319"/>
      <c r="JQE119" s="319"/>
      <c r="JQF119" s="319"/>
      <c r="JQG119" s="319"/>
      <c r="JQH119" s="319"/>
      <c r="JQI119" s="319"/>
      <c r="JQJ119" s="319"/>
      <c r="JQK119" s="319"/>
      <c r="JQL119" s="319"/>
      <c r="JQM119" s="319"/>
      <c r="JQN119" s="319"/>
      <c r="JQO119" s="319"/>
      <c r="JQP119" s="319"/>
      <c r="JQQ119" s="319"/>
      <c r="JQR119" s="319"/>
      <c r="JQS119" s="319"/>
      <c r="JQT119" s="319"/>
      <c r="JQU119" s="319"/>
      <c r="JQV119" s="319"/>
      <c r="JQW119" s="319"/>
      <c r="JQX119" s="319"/>
      <c r="JQY119" s="319"/>
      <c r="JQZ119" s="319"/>
      <c r="JRA119" s="319"/>
      <c r="JRB119" s="319"/>
      <c r="JRC119" s="319"/>
      <c r="JRD119" s="319"/>
      <c r="JRE119" s="319"/>
      <c r="JRF119" s="319"/>
      <c r="JRG119" s="319"/>
      <c r="JRH119" s="319"/>
      <c r="JRI119" s="319"/>
      <c r="JRJ119" s="319"/>
      <c r="JRK119" s="319"/>
      <c r="JRL119" s="319"/>
      <c r="JRM119" s="319"/>
      <c r="JRN119" s="319"/>
      <c r="JRO119" s="319"/>
      <c r="JRP119" s="319"/>
      <c r="JRQ119" s="319"/>
      <c r="JRR119" s="319"/>
      <c r="JRS119" s="319"/>
      <c r="JRT119" s="319"/>
      <c r="JRU119" s="319"/>
      <c r="JRV119" s="319"/>
      <c r="JRW119" s="319"/>
      <c r="JRX119" s="319"/>
      <c r="JRY119" s="319"/>
      <c r="JRZ119" s="319"/>
      <c r="JSA119" s="319"/>
      <c r="JSB119" s="319"/>
      <c r="JSC119" s="319"/>
      <c r="JSD119" s="319"/>
      <c r="JSE119" s="319"/>
      <c r="JSF119" s="319"/>
      <c r="JSG119" s="319"/>
      <c r="JSH119" s="319"/>
      <c r="JSI119" s="319"/>
      <c r="JSJ119" s="319"/>
      <c r="JSK119" s="319"/>
      <c r="JSL119" s="319"/>
      <c r="JSM119" s="319"/>
      <c r="JSN119" s="319"/>
      <c r="JSO119" s="319"/>
      <c r="JSP119" s="319"/>
      <c r="JSQ119" s="319"/>
      <c r="JSR119" s="319"/>
      <c r="JSS119" s="319"/>
      <c r="JST119" s="319"/>
      <c r="JSU119" s="319"/>
      <c r="JSV119" s="319"/>
      <c r="JSW119" s="319"/>
      <c r="JSX119" s="319"/>
      <c r="JSY119" s="319"/>
      <c r="JSZ119" s="319"/>
      <c r="JTA119" s="319"/>
      <c r="JTB119" s="319"/>
      <c r="JTC119" s="319"/>
      <c r="JTD119" s="319"/>
      <c r="JTE119" s="319"/>
      <c r="JTF119" s="319"/>
      <c r="JTG119" s="319"/>
      <c r="JTH119" s="319"/>
      <c r="JTI119" s="319"/>
      <c r="JTJ119" s="319"/>
      <c r="JTK119" s="319"/>
      <c r="JTL119" s="319"/>
      <c r="JTM119" s="319"/>
      <c r="JTN119" s="319"/>
      <c r="JTO119" s="319"/>
      <c r="JTP119" s="319"/>
      <c r="JTQ119" s="319"/>
      <c r="JTR119" s="319"/>
      <c r="JTS119" s="319"/>
      <c r="JTT119" s="319"/>
      <c r="JTU119" s="319"/>
      <c r="JTV119" s="319"/>
      <c r="JTW119" s="319"/>
      <c r="JTX119" s="319"/>
      <c r="JTY119" s="319"/>
      <c r="JTZ119" s="319"/>
      <c r="JUA119" s="319"/>
      <c r="JUB119" s="319"/>
      <c r="JUC119" s="319"/>
      <c r="JUD119" s="319"/>
      <c r="JUE119" s="319"/>
      <c r="JUF119" s="319"/>
      <c r="JUG119" s="319"/>
      <c r="JUH119" s="319"/>
      <c r="JUI119" s="319"/>
      <c r="JUJ119" s="319"/>
      <c r="JUK119" s="319"/>
      <c r="JUL119" s="319"/>
      <c r="JUM119" s="319"/>
      <c r="JUN119" s="319"/>
      <c r="JUO119" s="319"/>
      <c r="JUP119" s="319"/>
      <c r="JUQ119" s="319"/>
      <c r="JUR119" s="319"/>
      <c r="JUS119" s="319"/>
      <c r="JUT119" s="319"/>
      <c r="JUU119" s="319"/>
      <c r="JUV119" s="319"/>
      <c r="JUW119" s="319"/>
      <c r="JUX119" s="319"/>
      <c r="JUY119" s="319"/>
      <c r="JUZ119" s="319"/>
      <c r="JVA119" s="319"/>
      <c r="JVB119" s="319"/>
      <c r="JVC119" s="319"/>
      <c r="JVD119" s="319"/>
      <c r="JVE119" s="319"/>
      <c r="JVF119" s="319"/>
      <c r="JVG119" s="319"/>
      <c r="JVH119" s="319"/>
      <c r="JVI119" s="319"/>
      <c r="JVJ119" s="319"/>
      <c r="JVK119" s="319"/>
      <c r="JVL119" s="319"/>
      <c r="JVM119" s="319"/>
      <c r="JVN119" s="319"/>
      <c r="JVO119" s="319"/>
      <c r="JVP119" s="319"/>
      <c r="JVQ119" s="319"/>
      <c r="JVR119" s="319"/>
      <c r="JVS119" s="319"/>
      <c r="JVT119" s="319"/>
      <c r="JVU119" s="319"/>
      <c r="JVV119" s="319"/>
      <c r="JVW119" s="319"/>
      <c r="JVX119" s="319"/>
      <c r="JVY119" s="319"/>
      <c r="JVZ119" s="319"/>
      <c r="JWA119" s="319"/>
      <c r="JWB119" s="319"/>
      <c r="JWC119" s="319"/>
      <c r="JWD119" s="319"/>
      <c r="JWE119" s="319"/>
      <c r="JWF119" s="319"/>
      <c r="JWG119" s="319"/>
      <c r="JWH119" s="319"/>
      <c r="JWI119" s="319"/>
      <c r="JWJ119" s="319"/>
      <c r="JWK119" s="319"/>
      <c r="JWL119" s="319"/>
      <c r="JWM119" s="319"/>
      <c r="JWN119" s="319"/>
      <c r="JWO119" s="319"/>
      <c r="JWP119" s="319"/>
      <c r="JWQ119" s="319"/>
      <c r="JWR119" s="319"/>
      <c r="JWS119" s="319"/>
      <c r="JWT119" s="319"/>
      <c r="JWU119" s="319"/>
      <c r="JWV119" s="319"/>
      <c r="JWW119" s="319"/>
      <c r="JWX119" s="319"/>
      <c r="JWY119" s="319"/>
      <c r="JWZ119" s="319"/>
      <c r="JXA119" s="319"/>
      <c r="JXB119" s="319"/>
      <c r="JXC119" s="319"/>
      <c r="JXD119" s="319"/>
      <c r="JXE119" s="319"/>
      <c r="JXF119" s="319"/>
      <c r="JXG119" s="319"/>
      <c r="JXH119" s="319"/>
      <c r="JXI119" s="319"/>
      <c r="JXJ119" s="319"/>
      <c r="JXK119" s="319"/>
      <c r="JXL119" s="319"/>
      <c r="JXM119" s="319"/>
      <c r="JXN119" s="319"/>
      <c r="JXO119" s="319"/>
      <c r="JXP119" s="319"/>
      <c r="JXQ119" s="319"/>
      <c r="JXR119" s="319"/>
      <c r="JXS119" s="319"/>
      <c r="JXT119" s="319"/>
      <c r="JXU119" s="319"/>
      <c r="JXV119" s="319"/>
      <c r="JXW119" s="319"/>
      <c r="JXX119" s="319"/>
      <c r="JXY119" s="319"/>
      <c r="JXZ119" s="319"/>
      <c r="JYA119" s="319"/>
      <c r="JYB119" s="319"/>
      <c r="JYC119" s="319"/>
      <c r="JYD119" s="319"/>
      <c r="JYE119" s="319"/>
      <c r="JYF119" s="319"/>
      <c r="JYG119" s="319"/>
      <c r="JYH119" s="319"/>
      <c r="JYI119" s="319"/>
      <c r="JYJ119" s="319"/>
      <c r="JYK119" s="319"/>
      <c r="JYL119" s="319"/>
      <c r="JYM119" s="319"/>
      <c r="JYN119" s="319"/>
      <c r="JYO119" s="319"/>
      <c r="JYP119" s="319"/>
      <c r="JYQ119" s="319"/>
      <c r="JYR119" s="319"/>
      <c r="JYS119" s="319"/>
      <c r="JYT119" s="319"/>
      <c r="JYU119" s="319"/>
      <c r="JYV119" s="319"/>
      <c r="JYW119" s="319"/>
      <c r="JYX119" s="319"/>
      <c r="JYY119" s="319"/>
      <c r="JYZ119" s="319"/>
      <c r="JZA119" s="319"/>
      <c r="JZB119" s="319"/>
      <c r="JZC119" s="319"/>
      <c r="JZD119" s="319"/>
      <c r="JZE119" s="319"/>
      <c r="JZF119" s="319"/>
      <c r="JZG119" s="319"/>
      <c r="JZH119" s="319"/>
      <c r="JZI119" s="319"/>
      <c r="JZJ119" s="319"/>
      <c r="JZK119" s="319"/>
      <c r="JZL119" s="319"/>
      <c r="JZM119" s="319"/>
      <c r="JZN119" s="319"/>
      <c r="JZO119" s="319"/>
      <c r="JZP119" s="319"/>
      <c r="JZQ119" s="319"/>
      <c r="JZR119" s="319"/>
      <c r="JZS119" s="319"/>
      <c r="JZT119" s="319"/>
      <c r="JZU119" s="319"/>
      <c r="JZV119" s="319"/>
      <c r="JZW119" s="319"/>
      <c r="JZX119" s="319"/>
      <c r="JZY119" s="319"/>
      <c r="JZZ119" s="319"/>
      <c r="KAA119" s="319"/>
      <c r="KAB119" s="319"/>
      <c r="KAC119" s="319"/>
      <c r="KAD119" s="319"/>
      <c r="KAE119" s="319"/>
      <c r="KAF119" s="319"/>
      <c r="KAG119" s="319"/>
      <c r="KAH119" s="319"/>
      <c r="KAI119" s="319"/>
      <c r="KAJ119" s="319"/>
      <c r="KAK119" s="319"/>
      <c r="KAL119" s="319"/>
      <c r="KAM119" s="319"/>
      <c r="KAN119" s="319"/>
      <c r="KAO119" s="319"/>
      <c r="KAP119" s="319"/>
      <c r="KAQ119" s="319"/>
      <c r="KAR119" s="319"/>
      <c r="KAS119" s="319"/>
      <c r="KAT119" s="319"/>
      <c r="KAU119" s="319"/>
      <c r="KAV119" s="319"/>
      <c r="KAW119" s="319"/>
      <c r="KAX119" s="319"/>
      <c r="KAY119" s="319"/>
      <c r="KAZ119" s="319"/>
      <c r="KBA119" s="319"/>
      <c r="KBB119" s="319"/>
      <c r="KBC119" s="319"/>
      <c r="KBD119" s="319"/>
      <c r="KBE119" s="319"/>
      <c r="KBF119" s="319"/>
      <c r="KBG119" s="319"/>
      <c r="KBH119" s="319"/>
      <c r="KBI119" s="319"/>
      <c r="KBJ119" s="319"/>
      <c r="KBK119" s="319"/>
      <c r="KBL119" s="319"/>
      <c r="KBM119" s="319"/>
      <c r="KBN119" s="319"/>
      <c r="KBO119" s="319"/>
      <c r="KBP119" s="319"/>
      <c r="KBQ119" s="319"/>
      <c r="KBR119" s="319"/>
      <c r="KBS119" s="319"/>
      <c r="KBT119" s="319"/>
      <c r="KBU119" s="319"/>
      <c r="KBV119" s="319"/>
      <c r="KBW119" s="319"/>
      <c r="KBX119" s="319"/>
      <c r="KBY119" s="319"/>
      <c r="KBZ119" s="319"/>
      <c r="KCA119" s="319"/>
      <c r="KCB119" s="319"/>
      <c r="KCC119" s="319"/>
      <c r="KCD119" s="319"/>
      <c r="KCE119" s="319"/>
      <c r="KCF119" s="319"/>
      <c r="KCG119" s="319"/>
      <c r="KCH119" s="319"/>
      <c r="KCI119" s="319"/>
      <c r="KCJ119" s="319"/>
      <c r="KCK119" s="319"/>
      <c r="KCL119" s="319"/>
      <c r="KCM119" s="319"/>
      <c r="KCN119" s="319"/>
      <c r="KCO119" s="319"/>
      <c r="KCP119" s="319"/>
      <c r="KCQ119" s="319"/>
      <c r="KCR119" s="319"/>
      <c r="KCS119" s="319"/>
      <c r="KCT119" s="319"/>
      <c r="KCU119" s="319"/>
      <c r="KCV119" s="319"/>
      <c r="KCW119" s="319"/>
      <c r="KCX119" s="319"/>
      <c r="KCY119" s="319"/>
      <c r="KCZ119" s="319"/>
      <c r="KDA119" s="319"/>
      <c r="KDB119" s="319"/>
      <c r="KDC119" s="319"/>
      <c r="KDD119" s="319"/>
      <c r="KDE119" s="319"/>
      <c r="KDF119" s="319"/>
      <c r="KDG119" s="319"/>
      <c r="KDH119" s="319"/>
      <c r="KDI119" s="319"/>
      <c r="KDJ119" s="319"/>
      <c r="KDK119" s="319"/>
      <c r="KDL119" s="319"/>
      <c r="KDM119" s="319"/>
      <c r="KDN119" s="319"/>
      <c r="KDO119" s="319"/>
      <c r="KDP119" s="319"/>
      <c r="KDQ119" s="319"/>
      <c r="KDR119" s="319"/>
      <c r="KDS119" s="319"/>
      <c r="KDT119" s="319"/>
      <c r="KDU119" s="319"/>
      <c r="KDV119" s="319"/>
      <c r="KDW119" s="319"/>
      <c r="KDX119" s="319"/>
      <c r="KDY119" s="319"/>
      <c r="KDZ119" s="319"/>
      <c r="KEA119" s="319"/>
      <c r="KEB119" s="319"/>
      <c r="KEC119" s="319"/>
      <c r="KED119" s="319"/>
      <c r="KEE119" s="319"/>
      <c r="KEF119" s="319"/>
      <c r="KEG119" s="319"/>
      <c r="KEH119" s="319"/>
      <c r="KEI119" s="319"/>
      <c r="KEJ119" s="319"/>
      <c r="KEK119" s="319"/>
      <c r="KEL119" s="319"/>
      <c r="KEM119" s="319"/>
      <c r="KEN119" s="319"/>
      <c r="KEO119" s="319"/>
      <c r="KEP119" s="319"/>
      <c r="KEQ119" s="319"/>
      <c r="KER119" s="319"/>
      <c r="KES119" s="319"/>
      <c r="KET119" s="319"/>
      <c r="KEU119" s="319"/>
      <c r="KEV119" s="319"/>
      <c r="KEW119" s="319"/>
      <c r="KEX119" s="319"/>
      <c r="KEY119" s="319"/>
      <c r="KEZ119" s="319"/>
      <c r="KFA119" s="319"/>
      <c r="KFB119" s="319"/>
      <c r="KFC119" s="319"/>
      <c r="KFD119" s="319"/>
      <c r="KFE119" s="319"/>
      <c r="KFF119" s="319"/>
      <c r="KFG119" s="319"/>
      <c r="KFH119" s="319"/>
      <c r="KFI119" s="319"/>
      <c r="KFJ119" s="319"/>
      <c r="KFK119" s="319"/>
      <c r="KFL119" s="319"/>
      <c r="KFM119" s="319"/>
      <c r="KFN119" s="319"/>
      <c r="KFO119" s="319"/>
      <c r="KFP119" s="319"/>
      <c r="KFQ119" s="319"/>
      <c r="KFR119" s="319"/>
      <c r="KFS119" s="319"/>
      <c r="KFT119" s="319"/>
      <c r="KFU119" s="319"/>
      <c r="KFV119" s="319"/>
      <c r="KFW119" s="319"/>
      <c r="KFX119" s="319"/>
      <c r="KFY119" s="319"/>
      <c r="KFZ119" s="319"/>
      <c r="KGA119" s="319"/>
      <c r="KGB119" s="319"/>
      <c r="KGC119" s="319"/>
      <c r="KGD119" s="319"/>
      <c r="KGE119" s="319"/>
      <c r="KGF119" s="319"/>
      <c r="KGG119" s="319"/>
      <c r="KGH119" s="319"/>
      <c r="KGI119" s="319"/>
      <c r="KGJ119" s="319"/>
      <c r="KGK119" s="319"/>
      <c r="KGL119" s="319"/>
      <c r="KGM119" s="319"/>
      <c r="KGN119" s="319"/>
      <c r="KGO119" s="319"/>
      <c r="KGP119" s="319"/>
      <c r="KGQ119" s="319"/>
      <c r="KGR119" s="319"/>
      <c r="KGS119" s="319"/>
      <c r="KGT119" s="319"/>
      <c r="KGU119" s="319"/>
      <c r="KGV119" s="319"/>
      <c r="KGW119" s="319"/>
      <c r="KGX119" s="319"/>
      <c r="KGY119" s="319"/>
      <c r="KGZ119" s="319"/>
      <c r="KHA119" s="319"/>
      <c r="KHB119" s="319"/>
      <c r="KHC119" s="319"/>
      <c r="KHD119" s="319"/>
      <c r="KHE119" s="319"/>
      <c r="KHF119" s="319"/>
      <c r="KHG119" s="319"/>
      <c r="KHH119" s="319"/>
      <c r="KHI119" s="319"/>
      <c r="KHJ119" s="319"/>
      <c r="KHK119" s="319"/>
      <c r="KHL119" s="319"/>
      <c r="KHM119" s="319"/>
      <c r="KHN119" s="319"/>
      <c r="KHO119" s="319"/>
      <c r="KHP119" s="319"/>
      <c r="KHQ119" s="319"/>
      <c r="KHR119" s="319"/>
      <c r="KHS119" s="319"/>
      <c r="KHT119" s="319"/>
      <c r="KHU119" s="319"/>
      <c r="KHV119" s="319"/>
      <c r="KHW119" s="319"/>
      <c r="KHX119" s="319"/>
      <c r="KHY119" s="319"/>
      <c r="KHZ119" s="319"/>
      <c r="KIA119" s="319"/>
      <c r="KIB119" s="319"/>
      <c r="KIC119" s="319"/>
      <c r="KID119" s="319"/>
      <c r="KIE119" s="319"/>
      <c r="KIF119" s="319"/>
      <c r="KIG119" s="319"/>
      <c r="KIH119" s="319"/>
      <c r="KII119" s="319"/>
      <c r="KIJ119" s="319"/>
      <c r="KIK119" s="319"/>
      <c r="KIL119" s="319"/>
      <c r="KIM119" s="319"/>
      <c r="KIN119" s="319"/>
      <c r="KIO119" s="319"/>
      <c r="KIP119" s="319"/>
      <c r="KIQ119" s="319"/>
      <c r="KIR119" s="319"/>
      <c r="KIS119" s="319"/>
      <c r="KIT119" s="319"/>
      <c r="KIU119" s="319"/>
      <c r="KIV119" s="319"/>
      <c r="KIW119" s="319"/>
      <c r="KIX119" s="319"/>
      <c r="KIY119" s="319"/>
      <c r="KIZ119" s="319"/>
      <c r="KJA119" s="319"/>
      <c r="KJB119" s="319"/>
      <c r="KJC119" s="319"/>
      <c r="KJD119" s="319"/>
      <c r="KJE119" s="319"/>
      <c r="KJF119" s="319"/>
      <c r="KJG119" s="319"/>
      <c r="KJH119" s="319"/>
      <c r="KJI119" s="319"/>
      <c r="KJJ119" s="319"/>
      <c r="KJK119" s="319"/>
      <c r="KJL119" s="319"/>
      <c r="KJM119" s="319"/>
      <c r="KJN119" s="319"/>
      <c r="KJO119" s="319"/>
      <c r="KJP119" s="319"/>
      <c r="KJQ119" s="319"/>
      <c r="KJR119" s="319"/>
      <c r="KJS119" s="319"/>
      <c r="KJT119" s="319"/>
      <c r="KJU119" s="319"/>
      <c r="KJV119" s="319"/>
      <c r="KJW119" s="319"/>
      <c r="KJX119" s="319"/>
      <c r="KJY119" s="319"/>
      <c r="KJZ119" s="319"/>
      <c r="KKA119" s="319"/>
      <c r="KKB119" s="319"/>
      <c r="KKC119" s="319"/>
      <c r="KKD119" s="319"/>
      <c r="KKE119" s="319"/>
      <c r="KKF119" s="319"/>
      <c r="KKG119" s="319"/>
      <c r="KKH119" s="319"/>
      <c r="KKI119" s="319"/>
      <c r="KKJ119" s="319"/>
      <c r="KKK119" s="319"/>
      <c r="KKL119" s="319"/>
      <c r="KKM119" s="319"/>
      <c r="KKN119" s="319"/>
      <c r="KKO119" s="319"/>
      <c r="KKP119" s="319"/>
      <c r="KKQ119" s="319"/>
      <c r="KKR119" s="319"/>
      <c r="KKS119" s="319"/>
      <c r="KKT119" s="319"/>
      <c r="KKU119" s="319"/>
      <c r="KKV119" s="319"/>
      <c r="KKW119" s="319"/>
      <c r="KKX119" s="319"/>
      <c r="KKY119" s="319"/>
      <c r="KKZ119" s="319"/>
      <c r="KLA119" s="319"/>
      <c r="KLB119" s="319"/>
      <c r="KLC119" s="319"/>
      <c r="KLD119" s="319"/>
      <c r="KLE119" s="319"/>
      <c r="KLF119" s="319"/>
      <c r="KLG119" s="319"/>
      <c r="KLH119" s="319"/>
      <c r="KLI119" s="319"/>
      <c r="KLJ119" s="319"/>
      <c r="KLK119" s="319"/>
      <c r="KLL119" s="319"/>
      <c r="KLM119" s="319"/>
      <c r="KLN119" s="319"/>
      <c r="KLO119" s="319"/>
      <c r="KLP119" s="319"/>
      <c r="KLQ119" s="319"/>
      <c r="KLR119" s="319"/>
      <c r="KLS119" s="319"/>
      <c r="KLT119" s="319"/>
      <c r="KLU119" s="319"/>
      <c r="KLV119" s="319"/>
      <c r="KLW119" s="319"/>
      <c r="KLX119" s="319"/>
      <c r="KLY119" s="319"/>
      <c r="KLZ119" s="319"/>
      <c r="KMA119" s="319"/>
      <c r="KMB119" s="319"/>
      <c r="KMC119" s="319"/>
      <c r="KMD119" s="319"/>
      <c r="KME119" s="319"/>
      <c r="KMF119" s="319"/>
      <c r="KMG119" s="319"/>
      <c r="KMH119" s="319"/>
      <c r="KMI119" s="319"/>
      <c r="KMJ119" s="319"/>
      <c r="KMK119" s="319"/>
      <c r="KML119" s="319"/>
      <c r="KMM119" s="319"/>
      <c r="KMN119" s="319"/>
      <c r="KMO119" s="319"/>
      <c r="KMP119" s="319"/>
      <c r="KMQ119" s="319"/>
      <c r="KMR119" s="319"/>
      <c r="KMS119" s="319"/>
      <c r="KMT119" s="319"/>
      <c r="KMU119" s="319"/>
      <c r="KMV119" s="319"/>
      <c r="KMW119" s="319"/>
      <c r="KMX119" s="319"/>
      <c r="KMY119" s="319"/>
      <c r="KMZ119" s="319"/>
      <c r="KNA119" s="319"/>
      <c r="KNB119" s="319"/>
      <c r="KNC119" s="319"/>
      <c r="KND119" s="319"/>
      <c r="KNE119" s="319"/>
      <c r="KNF119" s="319"/>
      <c r="KNG119" s="319"/>
      <c r="KNH119" s="319"/>
      <c r="KNI119" s="319"/>
      <c r="KNJ119" s="319"/>
      <c r="KNK119" s="319"/>
      <c r="KNL119" s="319"/>
      <c r="KNM119" s="319"/>
      <c r="KNN119" s="319"/>
      <c r="KNO119" s="319"/>
      <c r="KNP119" s="319"/>
      <c r="KNQ119" s="319"/>
      <c r="KNR119" s="319"/>
      <c r="KNS119" s="319"/>
      <c r="KNT119" s="319"/>
      <c r="KNU119" s="319"/>
      <c r="KNV119" s="319"/>
      <c r="KNW119" s="319"/>
      <c r="KNX119" s="319"/>
      <c r="KNY119" s="319"/>
      <c r="KNZ119" s="319"/>
      <c r="KOA119" s="319"/>
      <c r="KOB119" s="319"/>
      <c r="KOC119" s="319"/>
      <c r="KOD119" s="319"/>
      <c r="KOE119" s="319"/>
      <c r="KOF119" s="319"/>
      <c r="KOG119" s="319"/>
      <c r="KOH119" s="319"/>
      <c r="KOI119" s="319"/>
      <c r="KOJ119" s="319"/>
      <c r="KOK119" s="319"/>
      <c r="KOL119" s="319"/>
      <c r="KOM119" s="319"/>
      <c r="KON119" s="319"/>
      <c r="KOO119" s="319"/>
      <c r="KOP119" s="319"/>
      <c r="KOQ119" s="319"/>
      <c r="KOR119" s="319"/>
      <c r="KOS119" s="319"/>
      <c r="KOT119" s="319"/>
      <c r="KOU119" s="319"/>
      <c r="KOV119" s="319"/>
      <c r="KOW119" s="319"/>
      <c r="KOX119" s="319"/>
      <c r="KOY119" s="319"/>
      <c r="KOZ119" s="319"/>
      <c r="KPA119" s="319"/>
      <c r="KPB119" s="319"/>
      <c r="KPC119" s="319"/>
      <c r="KPD119" s="319"/>
      <c r="KPE119" s="319"/>
      <c r="KPF119" s="319"/>
      <c r="KPG119" s="319"/>
      <c r="KPH119" s="319"/>
      <c r="KPI119" s="319"/>
      <c r="KPJ119" s="319"/>
      <c r="KPK119" s="319"/>
      <c r="KPL119" s="319"/>
      <c r="KPM119" s="319"/>
      <c r="KPN119" s="319"/>
      <c r="KPO119" s="319"/>
      <c r="KPP119" s="319"/>
      <c r="KPQ119" s="319"/>
      <c r="KPR119" s="319"/>
      <c r="KPS119" s="319"/>
      <c r="KPT119" s="319"/>
      <c r="KPU119" s="319"/>
      <c r="KPV119" s="319"/>
      <c r="KPW119" s="319"/>
      <c r="KPX119" s="319"/>
      <c r="KPY119" s="319"/>
      <c r="KPZ119" s="319"/>
      <c r="KQA119" s="319"/>
      <c r="KQB119" s="319"/>
      <c r="KQC119" s="319"/>
      <c r="KQD119" s="319"/>
      <c r="KQE119" s="319"/>
      <c r="KQF119" s="319"/>
      <c r="KQG119" s="319"/>
      <c r="KQH119" s="319"/>
      <c r="KQI119" s="319"/>
      <c r="KQJ119" s="319"/>
      <c r="KQK119" s="319"/>
      <c r="KQL119" s="319"/>
      <c r="KQM119" s="319"/>
      <c r="KQN119" s="319"/>
      <c r="KQO119" s="319"/>
      <c r="KQP119" s="319"/>
      <c r="KQQ119" s="319"/>
      <c r="KQR119" s="319"/>
      <c r="KQS119" s="319"/>
      <c r="KQT119" s="319"/>
      <c r="KQU119" s="319"/>
      <c r="KQV119" s="319"/>
      <c r="KQW119" s="319"/>
      <c r="KQX119" s="319"/>
      <c r="KQY119" s="319"/>
      <c r="KQZ119" s="319"/>
      <c r="KRA119" s="319"/>
      <c r="KRB119" s="319"/>
      <c r="KRC119" s="319"/>
      <c r="KRD119" s="319"/>
      <c r="KRE119" s="319"/>
      <c r="KRF119" s="319"/>
      <c r="KRG119" s="319"/>
      <c r="KRH119" s="319"/>
      <c r="KRI119" s="319"/>
      <c r="KRJ119" s="319"/>
      <c r="KRK119" s="319"/>
      <c r="KRL119" s="319"/>
      <c r="KRM119" s="319"/>
      <c r="KRN119" s="319"/>
      <c r="KRO119" s="319"/>
      <c r="KRP119" s="319"/>
      <c r="KRQ119" s="319"/>
      <c r="KRR119" s="319"/>
      <c r="KRS119" s="319"/>
      <c r="KRT119" s="319"/>
      <c r="KRU119" s="319"/>
      <c r="KRV119" s="319"/>
      <c r="KRW119" s="319"/>
      <c r="KRX119" s="319"/>
      <c r="KRY119" s="319"/>
      <c r="KRZ119" s="319"/>
      <c r="KSA119" s="319"/>
      <c r="KSB119" s="319"/>
      <c r="KSC119" s="319"/>
      <c r="KSD119" s="319"/>
      <c r="KSE119" s="319"/>
      <c r="KSF119" s="319"/>
      <c r="KSG119" s="319"/>
      <c r="KSH119" s="319"/>
      <c r="KSI119" s="319"/>
      <c r="KSJ119" s="319"/>
      <c r="KSK119" s="319"/>
      <c r="KSL119" s="319"/>
      <c r="KSM119" s="319"/>
      <c r="KSN119" s="319"/>
      <c r="KSO119" s="319"/>
      <c r="KSP119" s="319"/>
      <c r="KSQ119" s="319"/>
      <c r="KSR119" s="319"/>
      <c r="KSS119" s="319"/>
      <c r="KST119" s="319"/>
      <c r="KSU119" s="319"/>
      <c r="KSV119" s="319"/>
      <c r="KSW119" s="319"/>
      <c r="KSX119" s="319"/>
      <c r="KSY119" s="319"/>
      <c r="KSZ119" s="319"/>
      <c r="KTA119" s="319"/>
      <c r="KTB119" s="319"/>
      <c r="KTC119" s="319"/>
      <c r="KTD119" s="319"/>
      <c r="KTE119" s="319"/>
      <c r="KTF119" s="319"/>
      <c r="KTG119" s="319"/>
      <c r="KTH119" s="319"/>
      <c r="KTI119" s="319"/>
      <c r="KTJ119" s="319"/>
      <c r="KTK119" s="319"/>
      <c r="KTL119" s="319"/>
      <c r="KTM119" s="319"/>
      <c r="KTN119" s="319"/>
      <c r="KTO119" s="319"/>
      <c r="KTP119" s="319"/>
      <c r="KTQ119" s="319"/>
      <c r="KTR119" s="319"/>
      <c r="KTS119" s="319"/>
      <c r="KTT119" s="319"/>
      <c r="KTU119" s="319"/>
      <c r="KTV119" s="319"/>
      <c r="KTW119" s="319"/>
      <c r="KTX119" s="319"/>
      <c r="KTY119" s="319"/>
      <c r="KTZ119" s="319"/>
      <c r="KUA119" s="319"/>
      <c r="KUB119" s="319"/>
      <c r="KUC119" s="319"/>
      <c r="KUD119" s="319"/>
      <c r="KUE119" s="319"/>
      <c r="KUF119" s="319"/>
      <c r="KUG119" s="319"/>
      <c r="KUH119" s="319"/>
      <c r="KUI119" s="319"/>
      <c r="KUJ119" s="319"/>
      <c r="KUK119" s="319"/>
      <c r="KUL119" s="319"/>
      <c r="KUM119" s="319"/>
      <c r="KUN119" s="319"/>
      <c r="KUO119" s="319"/>
      <c r="KUP119" s="319"/>
      <c r="KUQ119" s="319"/>
      <c r="KUR119" s="319"/>
      <c r="KUS119" s="319"/>
      <c r="KUT119" s="319"/>
      <c r="KUU119" s="319"/>
      <c r="KUV119" s="319"/>
      <c r="KUW119" s="319"/>
      <c r="KUX119" s="319"/>
      <c r="KUY119" s="319"/>
      <c r="KUZ119" s="319"/>
      <c r="KVA119" s="319"/>
      <c r="KVB119" s="319"/>
      <c r="KVC119" s="319"/>
      <c r="KVD119" s="319"/>
      <c r="KVE119" s="319"/>
      <c r="KVF119" s="319"/>
      <c r="KVG119" s="319"/>
      <c r="KVH119" s="319"/>
      <c r="KVI119" s="319"/>
      <c r="KVJ119" s="319"/>
      <c r="KVK119" s="319"/>
      <c r="KVL119" s="319"/>
      <c r="KVM119" s="319"/>
      <c r="KVN119" s="319"/>
      <c r="KVO119" s="319"/>
      <c r="KVP119" s="319"/>
      <c r="KVQ119" s="319"/>
      <c r="KVR119" s="319"/>
      <c r="KVS119" s="319"/>
      <c r="KVT119" s="319"/>
      <c r="KVU119" s="319"/>
      <c r="KVV119" s="319"/>
      <c r="KVW119" s="319"/>
      <c r="KVX119" s="319"/>
      <c r="KVY119" s="319"/>
      <c r="KVZ119" s="319"/>
      <c r="KWA119" s="319"/>
      <c r="KWB119" s="319"/>
      <c r="KWC119" s="319"/>
      <c r="KWD119" s="319"/>
      <c r="KWE119" s="319"/>
      <c r="KWF119" s="319"/>
      <c r="KWG119" s="319"/>
      <c r="KWH119" s="319"/>
      <c r="KWI119" s="319"/>
      <c r="KWJ119" s="319"/>
      <c r="KWK119" s="319"/>
      <c r="KWL119" s="319"/>
      <c r="KWM119" s="319"/>
      <c r="KWN119" s="319"/>
      <c r="KWO119" s="319"/>
      <c r="KWP119" s="319"/>
      <c r="KWQ119" s="319"/>
      <c r="KWR119" s="319"/>
      <c r="KWS119" s="319"/>
      <c r="KWT119" s="319"/>
      <c r="KWU119" s="319"/>
      <c r="KWV119" s="319"/>
      <c r="KWW119" s="319"/>
      <c r="KWX119" s="319"/>
      <c r="KWY119" s="319"/>
      <c r="KWZ119" s="319"/>
      <c r="KXA119" s="319"/>
      <c r="KXB119" s="319"/>
      <c r="KXC119" s="319"/>
      <c r="KXD119" s="319"/>
      <c r="KXE119" s="319"/>
      <c r="KXF119" s="319"/>
      <c r="KXG119" s="319"/>
      <c r="KXH119" s="319"/>
      <c r="KXI119" s="319"/>
      <c r="KXJ119" s="319"/>
      <c r="KXK119" s="319"/>
      <c r="KXL119" s="319"/>
      <c r="KXM119" s="319"/>
      <c r="KXN119" s="319"/>
      <c r="KXO119" s="319"/>
      <c r="KXP119" s="319"/>
      <c r="KXQ119" s="319"/>
      <c r="KXR119" s="319"/>
      <c r="KXS119" s="319"/>
      <c r="KXT119" s="319"/>
      <c r="KXU119" s="319"/>
      <c r="KXV119" s="319"/>
      <c r="KXW119" s="319"/>
      <c r="KXX119" s="319"/>
      <c r="KXY119" s="319"/>
      <c r="KXZ119" s="319"/>
      <c r="KYA119" s="319"/>
      <c r="KYB119" s="319"/>
      <c r="KYC119" s="319"/>
      <c r="KYD119" s="319"/>
      <c r="KYE119" s="319"/>
      <c r="KYF119" s="319"/>
      <c r="KYG119" s="319"/>
      <c r="KYH119" s="319"/>
      <c r="KYI119" s="319"/>
      <c r="KYJ119" s="319"/>
      <c r="KYK119" s="319"/>
      <c r="KYL119" s="319"/>
      <c r="KYM119" s="319"/>
      <c r="KYN119" s="319"/>
      <c r="KYO119" s="319"/>
      <c r="KYP119" s="319"/>
      <c r="KYQ119" s="319"/>
      <c r="KYR119" s="319"/>
      <c r="KYS119" s="319"/>
      <c r="KYT119" s="319"/>
      <c r="KYU119" s="319"/>
      <c r="KYV119" s="319"/>
      <c r="KYW119" s="319"/>
      <c r="KYX119" s="319"/>
      <c r="KYY119" s="319"/>
      <c r="KYZ119" s="319"/>
      <c r="KZA119" s="319"/>
      <c r="KZB119" s="319"/>
      <c r="KZC119" s="319"/>
      <c r="KZD119" s="319"/>
      <c r="KZE119" s="319"/>
      <c r="KZF119" s="319"/>
      <c r="KZG119" s="319"/>
      <c r="KZH119" s="319"/>
      <c r="KZI119" s="319"/>
      <c r="KZJ119" s="319"/>
      <c r="KZK119" s="319"/>
      <c r="KZL119" s="319"/>
      <c r="KZM119" s="319"/>
      <c r="KZN119" s="319"/>
      <c r="KZO119" s="319"/>
      <c r="KZP119" s="319"/>
      <c r="KZQ119" s="319"/>
      <c r="KZR119" s="319"/>
      <c r="KZS119" s="319"/>
      <c r="KZT119" s="319"/>
      <c r="KZU119" s="319"/>
      <c r="KZV119" s="319"/>
      <c r="KZW119" s="319"/>
      <c r="KZX119" s="319"/>
      <c r="KZY119" s="319"/>
      <c r="KZZ119" s="319"/>
      <c r="LAA119" s="319"/>
      <c r="LAB119" s="319"/>
      <c r="LAC119" s="319"/>
      <c r="LAD119" s="319"/>
      <c r="LAE119" s="319"/>
      <c r="LAF119" s="319"/>
      <c r="LAG119" s="319"/>
      <c r="LAH119" s="319"/>
      <c r="LAI119" s="319"/>
      <c r="LAJ119" s="319"/>
      <c r="LAK119" s="319"/>
      <c r="LAL119" s="319"/>
      <c r="LAM119" s="319"/>
      <c r="LAN119" s="319"/>
      <c r="LAO119" s="319"/>
      <c r="LAP119" s="319"/>
      <c r="LAQ119" s="319"/>
      <c r="LAR119" s="319"/>
      <c r="LAS119" s="319"/>
      <c r="LAT119" s="319"/>
      <c r="LAU119" s="319"/>
      <c r="LAV119" s="319"/>
      <c r="LAW119" s="319"/>
      <c r="LAX119" s="319"/>
      <c r="LAY119" s="319"/>
      <c r="LAZ119" s="319"/>
      <c r="LBA119" s="319"/>
      <c r="LBB119" s="319"/>
      <c r="LBC119" s="319"/>
      <c r="LBD119" s="319"/>
      <c r="LBE119" s="319"/>
      <c r="LBF119" s="319"/>
      <c r="LBG119" s="319"/>
      <c r="LBH119" s="319"/>
      <c r="LBI119" s="319"/>
      <c r="LBJ119" s="319"/>
      <c r="LBK119" s="319"/>
      <c r="LBL119" s="319"/>
      <c r="LBM119" s="319"/>
      <c r="LBN119" s="319"/>
      <c r="LBO119" s="319"/>
      <c r="LBP119" s="319"/>
      <c r="LBQ119" s="319"/>
      <c r="LBR119" s="319"/>
      <c r="LBS119" s="319"/>
      <c r="LBT119" s="319"/>
      <c r="LBU119" s="319"/>
      <c r="LBV119" s="319"/>
      <c r="LBW119" s="319"/>
      <c r="LBX119" s="319"/>
      <c r="LBY119" s="319"/>
      <c r="LBZ119" s="319"/>
      <c r="LCA119" s="319"/>
      <c r="LCB119" s="319"/>
      <c r="LCC119" s="319"/>
      <c r="LCD119" s="319"/>
      <c r="LCE119" s="319"/>
      <c r="LCF119" s="319"/>
      <c r="LCG119" s="319"/>
      <c r="LCH119" s="319"/>
      <c r="LCI119" s="319"/>
      <c r="LCJ119" s="319"/>
      <c r="LCK119" s="319"/>
      <c r="LCL119" s="319"/>
      <c r="LCM119" s="319"/>
      <c r="LCN119" s="319"/>
      <c r="LCO119" s="319"/>
      <c r="LCP119" s="319"/>
      <c r="LCQ119" s="319"/>
      <c r="LCR119" s="319"/>
      <c r="LCS119" s="319"/>
      <c r="LCT119" s="319"/>
      <c r="LCU119" s="319"/>
      <c r="LCV119" s="319"/>
      <c r="LCW119" s="319"/>
      <c r="LCX119" s="319"/>
      <c r="LCY119" s="319"/>
      <c r="LCZ119" s="319"/>
      <c r="LDA119" s="319"/>
      <c r="LDB119" s="319"/>
      <c r="LDC119" s="319"/>
      <c r="LDD119" s="319"/>
      <c r="LDE119" s="319"/>
      <c r="LDF119" s="319"/>
      <c r="LDG119" s="319"/>
      <c r="LDH119" s="319"/>
      <c r="LDI119" s="319"/>
      <c r="LDJ119" s="319"/>
      <c r="LDK119" s="319"/>
      <c r="LDL119" s="319"/>
      <c r="LDM119" s="319"/>
      <c r="LDN119" s="319"/>
      <c r="LDO119" s="319"/>
      <c r="LDP119" s="319"/>
      <c r="LDQ119" s="319"/>
      <c r="LDR119" s="319"/>
      <c r="LDS119" s="319"/>
      <c r="LDT119" s="319"/>
      <c r="LDU119" s="319"/>
      <c r="LDV119" s="319"/>
      <c r="LDW119" s="319"/>
      <c r="LDX119" s="319"/>
      <c r="LDY119" s="319"/>
      <c r="LDZ119" s="319"/>
      <c r="LEA119" s="319"/>
      <c r="LEB119" s="319"/>
      <c r="LEC119" s="319"/>
      <c r="LED119" s="319"/>
      <c r="LEE119" s="319"/>
      <c r="LEF119" s="319"/>
      <c r="LEG119" s="319"/>
      <c r="LEH119" s="319"/>
      <c r="LEI119" s="319"/>
      <c r="LEJ119" s="319"/>
      <c r="LEK119" s="319"/>
      <c r="LEL119" s="319"/>
      <c r="LEM119" s="319"/>
      <c r="LEN119" s="319"/>
      <c r="LEO119" s="319"/>
      <c r="LEP119" s="319"/>
      <c r="LEQ119" s="319"/>
      <c r="LER119" s="319"/>
      <c r="LES119" s="319"/>
      <c r="LET119" s="319"/>
      <c r="LEU119" s="319"/>
      <c r="LEV119" s="319"/>
      <c r="LEW119" s="319"/>
      <c r="LEX119" s="319"/>
      <c r="LEY119" s="319"/>
      <c r="LEZ119" s="319"/>
      <c r="LFA119" s="319"/>
      <c r="LFB119" s="319"/>
      <c r="LFC119" s="319"/>
      <c r="LFD119" s="319"/>
      <c r="LFE119" s="319"/>
      <c r="LFF119" s="319"/>
      <c r="LFG119" s="319"/>
      <c r="LFH119" s="319"/>
      <c r="LFI119" s="319"/>
      <c r="LFJ119" s="319"/>
      <c r="LFK119" s="319"/>
      <c r="LFL119" s="319"/>
      <c r="LFM119" s="319"/>
      <c r="LFN119" s="319"/>
      <c r="LFO119" s="319"/>
      <c r="LFP119" s="319"/>
      <c r="LFQ119" s="319"/>
      <c r="LFR119" s="319"/>
      <c r="LFS119" s="319"/>
      <c r="LFT119" s="319"/>
      <c r="LFU119" s="319"/>
      <c r="LFV119" s="319"/>
      <c r="LFW119" s="319"/>
      <c r="LFX119" s="319"/>
      <c r="LFY119" s="319"/>
      <c r="LFZ119" s="319"/>
      <c r="LGA119" s="319"/>
      <c r="LGB119" s="319"/>
      <c r="LGC119" s="319"/>
      <c r="LGD119" s="319"/>
      <c r="LGE119" s="319"/>
      <c r="LGF119" s="319"/>
      <c r="LGG119" s="319"/>
      <c r="LGH119" s="319"/>
      <c r="LGI119" s="319"/>
      <c r="LGJ119" s="319"/>
      <c r="LGK119" s="319"/>
      <c r="LGL119" s="319"/>
      <c r="LGM119" s="319"/>
      <c r="LGN119" s="319"/>
      <c r="LGO119" s="319"/>
      <c r="LGP119" s="319"/>
      <c r="LGQ119" s="319"/>
      <c r="LGR119" s="319"/>
      <c r="LGS119" s="319"/>
      <c r="LGT119" s="319"/>
      <c r="LGU119" s="319"/>
      <c r="LGV119" s="319"/>
      <c r="LGW119" s="319"/>
      <c r="LGX119" s="319"/>
      <c r="LGY119" s="319"/>
      <c r="LGZ119" s="319"/>
      <c r="LHA119" s="319"/>
      <c r="LHB119" s="319"/>
      <c r="LHC119" s="319"/>
      <c r="LHD119" s="319"/>
      <c r="LHE119" s="319"/>
      <c r="LHF119" s="319"/>
      <c r="LHG119" s="319"/>
      <c r="LHH119" s="319"/>
      <c r="LHI119" s="319"/>
      <c r="LHJ119" s="319"/>
      <c r="LHK119" s="319"/>
      <c r="LHL119" s="319"/>
      <c r="LHM119" s="319"/>
      <c r="LHN119" s="319"/>
      <c r="LHO119" s="319"/>
      <c r="LHP119" s="319"/>
      <c r="LHQ119" s="319"/>
      <c r="LHR119" s="319"/>
      <c r="LHS119" s="319"/>
      <c r="LHT119" s="319"/>
      <c r="LHU119" s="319"/>
      <c r="LHV119" s="319"/>
      <c r="LHW119" s="319"/>
      <c r="LHX119" s="319"/>
      <c r="LHY119" s="319"/>
      <c r="LHZ119" s="319"/>
      <c r="LIA119" s="319"/>
      <c r="LIB119" s="319"/>
      <c r="LIC119" s="319"/>
      <c r="LID119" s="319"/>
      <c r="LIE119" s="319"/>
      <c r="LIF119" s="319"/>
      <c r="LIG119" s="319"/>
      <c r="LIH119" s="319"/>
      <c r="LII119" s="319"/>
      <c r="LIJ119" s="319"/>
      <c r="LIK119" s="319"/>
      <c r="LIL119" s="319"/>
      <c r="LIM119" s="319"/>
      <c r="LIN119" s="319"/>
      <c r="LIO119" s="319"/>
      <c r="LIP119" s="319"/>
      <c r="LIQ119" s="319"/>
      <c r="LIR119" s="319"/>
      <c r="LIS119" s="319"/>
      <c r="LIT119" s="319"/>
      <c r="LIU119" s="319"/>
      <c r="LIV119" s="319"/>
      <c r="LIW119" s="319"/>
      <c r="LIX119" s="319"/>
      <c r="LIY119" s="319"/>
      <c r="LIZ119" s="319"/>
      <c r="LJA119" s="319"/>
      <c r="LJB119" s="319"/>
      <c r="LJC119" s="319"/>
      <c r="LJD119" s="319"/>
      <c r="LJE119" s="319"/>
      <c r="LJF119" s="319"/>
      <c r="LJG119" s="319"/>
      <c r="LJH119" s="319"/>
      <c r="LJI119" s="319"/>
      <c r="LJJ119" s="319"/>
      <c r="LJK119" s="319"/>
      <c r="LJL119" s="319"/>
      <c r="LJM119" s="319"/>
      <c r="LJN119" s="319"/>
      <c r="LJO119" s="319"/>
      <c r="LJP119" s="319"/>
      <c r="LJQ119" s="319"/>
      <c r="LJR119" s="319"/>
      <c r="LJS119" s="319"/>
      <c r="LJT119" s="319"/>
      <c r="LJU119" s="319"/>
      <c r="LJV119" s="319"/>
      <c r="LJW119" s="319"/>
      <c r="LJX119" s="319"/>
      <c r="LJY119" s="319"/>
      <c r="LJZ119" s="319"/>
      <c r="LKA119" s="319"/>
      <c r="LKB119" s="319"/>
      <c r="LKC119" s="319"/>
      <c r="LKD119" s="319"/>
      <c r="LKE119" s="319"/>
      <c r="LKF119" s="319"/>
      <c r="LKG119" s="319"/>
      <c r="LKH119" s="319"/>
      <c r="LKI119" s="319"/>
      <c r="LKJ119" s="319"/>
      <c r="LKK119" s="319"/>
      <c r="LKL119" s="319"/>
      <c r="LKM119" s="319"/>
      <c r="LKN119" s="319"/>
      <c r="LKO119" s="319"/>
      <c r="LKP119" s="319"/>
      <c r="LKQ119" s="319"/>
      <c r="LKR119" s="319"/>
      <c r="LKS119" s="319"/>
      <c r="LKT119" s="319"/>
      <c r="LKU119" s="319"/>
      <c r="LKV119" s="319"/>
      <c r="LKW119" s="319"/>
      <c r="LKX119" s="319"/>
      <c r="LKY119" s="319"/>
      <c r="LKZ119" s="319"/>
      <c r="LLA119" s="319"/>
      <c r="LLB119" s="319"/>
      <c r="LLC119" s="319"/>
      <c r="LLD119" s="319"/>
      <c r="LLE119" s="319"/>
      <c r="LLF119" s="319"/>
      <c r="LLG119" s="319"/>
      <c r="LLH119" s="319"/>
      <c r="LLI119" s="319"/>
      <c r="LLJ119" s="319"/>
      <c r="LLK119" s="319"/>
      <c r="LLL119" s="319"/>
      <c r="LLM119" s="319"/>
      <c r="LLN119" s="319"/>
      <c r="LLO119" s="319"/>
      <c r="LLP119" s="319"/>
      <c r="LLQ119" s="319"/>
      <c r="LLR119" s="319"/>
      <c r="LLS119" s="319"/>
      <c r="LLT119" s="319"/>
      <c r="LLU119" s="319"/>
      <c r="LLV119" s="319"/>
      <c r="LLW119" s="319"/>
      <c r="LLX119" s="319"/>
      <c r="LLY119" s="319"/>
      <c r="LLZ119" s="319"/>
      <c r="LMA119" s="319"/>
      <c r="LMB119" s="319"/>
      <c r="LMC119" s="319"/>
      <c r="LMD119" s="319"/>
      <c r="LME119" s="319"/>
      <c r="LMF119" s="319"/>
      <c r="LMG119" s="319"/>
      <c r="LMH119" s="319"/>
      <c r="LMI119" s="319"/>
      <c r="LMJ119" s="319"/>
      <c r="LMK119" s="319"/>
      <c r="LML119" s="319"/>
      <c r="LMM119" s="319"/>
      <c r="LMN119" s="319"/>
      <c r="LMO119" s="319"/>
      <c r="LMP119" s="319"/>
      <c r="LMQ119" s="319"/>
      <c r="LMR119" s="319"/>
      <c r="LMS119" s="319"/>
      <c r="LMT119" s="319"/>
      <c r="LMU119" s="319"/>
      <c r="LMV119" s="319"/>
      <c r="LMW119" s="319"/>
      <c r="LMX119" s="319"/>
      <c r="LMY119" s="319"/>
      <c r="LMZ119" s="319"/>
      <c r="LNA119" s="319"/>
      <c r="LNB119" s="319"/>
      <c r="LNC119" s="319"/>
      <c r="LND119" s="319"/>
      <c r="LNE119" s="319"/>
      <c r="LNF119" s="319"/>
      <c r="LNG119" s="319"/>
      <c r="LNH119" s="319"/>
      <c r="LNI119" s="319"/>
      <c r="LNJ119" s="319"/>
      <c r="LNK119" s="319"/>
      <c r="LNL119" s="319"/>
      <c r="LNM119" s="319"/>
      <c r="LNN119" s="319"/>
      <c r="LNO119" s="319"/>
      <c r="LNP119" s="319"/>
      <c r="LNQ119" s="319"/>
      <c r="LNR119" s="319"/>
      <c r="LNS119" s="319"/>
      <c r="LNT119" s="319"/>
      <c r="LNU119" s="319"/>
      <c r="LNV119" s="319"/>
      <c r="LNW119" s="319"/>
      <c r="LNX119" s="319"/>
      <c r="LNY119" s="319"/>
      <c r="LNZ119" s="319"/>
      <c r="LOA119" s="319"/>
      <c r="LOB119" s="319"/>
      <c r="LOC119" s="319"/>
      <c r="LOD119" s="319"/>
      <c r="LOE119" s="319"/>
      <c r="LOF119" s="319"/>
      <c r="LOG119" s="319"/>
      <c r="LOH119" s="319"/>
      <c r="LOI119" s="319"/>
      <c r="LOJ119" s="319"/>
      <c r="LOK119" s="319"/>
      <c r="LOL119" s="319"/>
      <c r="LOM119" s="319"/>
      <c r="LON119" s="319"/>
      <c r="LOO119" s="319"/>
      <c r="LOP119" s="319"/>
      <c r="LOQ119" s="319"/>
      <c r="LOR119" s="319"/>
      <c r="LOS119" s="319"/>
      <c r="LOT119" s="319"/>
      <c r="LOU119" s="319"/>
      <c r="LOV119" s="319"/>
      <c r="LOW119" s="319"/>
      <c r="LOX119" s="319"/>
      <c r="LOY119" s="319"/>
      <c r="LOZ119" s="319"/>
      <c r="LPA119" s="319"/>
      <c r="LPB119" s="319"/>
      <c r="LPC119" s="319"/>
      <c r="LPD119" s="319"/>
      <c r="LPE119" s="319"/>
      <c r="LPF119" s="319"/>
      <c r="LPG119" s="319"/>
      <c r="LPH119" s="319"/>
      <c r="LPI119" s="319"/>
      <c r="LPJ119" s="319"/>
      <c r="LPK119" s="319"/>
      <c r="LPL119" s="319"/>
      <c r="LPM119" s="319"/>
      <c r="LPN119" s="319"/>
      <c r="LPO119" s="319"/>
      <c r="LPP119" s="319"/>
      <c r="LPQ119" s="319"/>
      <c r="LPR119" s="319"/>
      <c r="LPS119" s="319"/>
      <c r="LPT119" s="319"/>
      <c r="LPU119" s="319"/>
      <c r="LPV119" s="319"/>
      <c r="LPW119" s="319"/>
      <c r="LPX119" s="319"/>
      <c r="LPY119" s="319"/>
      <c r="LPZ119" s="319"/>
      <c r="LQA119" s="319"/>
      <c r="LQB119" s="319"/>
      <c r="LQC119" s="319"/>
      <c r="LQD119" s="319"/>
      <c r="LQE119" s="319"/>
      <c r="LQF119" s="319"/>
      <c r="LQG119" s="319"/>
      <c r="LQH119" s="319"/>
      <c r="LQI119" s="319"/>
      <c r="LQJ119" s="319"/>
      <c r="LQK119" s="319"/>
      <c r="LQL119" s="319"/>
      <c r="LQM119" s="319"/>
      <c r="LQN119" s="319"/>
      <c r="LQO119" s="319"/>
      <c r="LQP119" s="319"/>
      <c r="LQQ119" s="319"/>
      <c r="LQR119" s="319"/>
      <c r="LQS119" s="319"/>
      <c r="LQT119" s="319"/>
      <c r="LQU119" s="319"/>
      <c r="LQV119" s="319"/>
      <c r="LQW119" s="319"/>
      <c r="LQX119" s="319"/>
      <c r="LQY119" s="319"/>
      <c r="LQZ119" s="319"/>
      <c r="LRA119" s="319"/>
      <c r="LRB119" s="319"/>
      <c r="LRC119" s="319"/>
      <c r="LRD119" s="319"/>
      <c r="LRE119" s="319"/>
      <c r="LRF119" s="319"/>
      <c r="LRG119" s="319"/>
      <c r="LRH119" s="319"/>
      <c r="LRI119" s="319"/>
      <c r="LRJ119" s="319"/>
      <c r="LRK119" s="319"/>
      <c r="LRL119" s="319"/>
      <c r="LRM119" s="319"/>
      <c r="LRN119" s="319"/>
      <c r="LRO119" s="319"/>
      <c r="LRP119" s="319"/>
      <c r="LRQ119" s="319"/>
      <c r="LRR119" s="319"/>
      <c r="LRS119" s="319"/>
      <c r="LRT119" s="319"/>
      <c r="LRU119" s="319"/>
      <c r="LRV119" s="319"/>
      <c r="LRW119" s="319"/>
      <c r="LRX119" s="319"/>
      <c r="LRY119" s="319"/>
      <c r="LRZ119" s="319"/>
      <c r="LSA119" s="319"/>
      <c r="LSB119" s="319"/>
      <c r="LSC119" s="319"/>
      <c r="LSD119" s="319"/>
      <c r="LSE119" s="319"/>
      <c r="LSF119" s="319"/>
      <c r="LSG119" s="319"/>
      <c r="LSH119" s="319"/>
      <c r="LSI119" s="319"/>
      <c r="LSJ119" s="319"/>
      <c r="LSK119" s="319"/>
      <c r="LSL119" s="319"/>
      <c r="LSM119" s="319"/>
      <c r="LSN119" s="319"/>
      <c r="LSO119" s="319"/>
      <c r="LSP119" s="319"/>
      <c r="LSQ119" s="319"/>
      <c r="LSR119" s="319"/>
      <c r="LSS119" s="319"/>
      <c r="LST119" s="319"/>
      <c r="LSU119" s="319"/>
      <c r="LSV119" s="319"/>
      <c r="LSW119" s="319"/>
      <c r="LSX119" s="319"/>
      <c r="LSY119" s="319"/>
      <c r="LSZ119" s="319"/>
      <c r="LTA119" s="319"/>
      <c r="LTB119" s="319"/>
      <c r="LTC119" s="319"/>
      <c r="LTD119" s="319"/>
      <c r="LTE119" s="319"/>
      <c r="LTF119" s="319"/>
      <c r="LTG119" s="319"/>
      <c r="LTH119" s="319"/>
      <c r="LTI119" s="319"/>
      <c r="LTJ119" s="319"/>
      <c r="LTK119" s="319"/>
      <c r="LTL119" s="319"/>
      <c r="LTM119" s="319"/>
      <c r="LTN119" s="319"/>
      <c r="LTO119" s="319"/>
      <c r="LTP119" s="319"/>
      <c r="LTQ119" s="319"/>
      <c r="LTR119" s="319"/>
      <c r="LTS119" s="319"/>
      <c r="LTT119" s="319"/>
      <c r="LTU119" s="319"/>
      <c r="LTV119" s="319"/>
      <c r="LTW119" s="319"/>
      <c r="LTX119" s="319"/>
      <c r="LTY119" s="319"/>
      <c r="LTZ119" s="319"/>
      <c r="LUA119" s="319"/>
      <c r="LUB119" s="319"/>
      <c r="LUC119" s="319"/>
      <c r="LUD119" s="319"/>
      <c r="LUE119" s="319"/>
      <c r="LUF119" s="319"/>
      <c r="LUG119" s="319"/>
      <c r="LUH119" s="319"/>
      <c r="LUI119" s="319"/>
      <c r="LUJ119" s="319"/>
      <c r="LUK119" s="319"/>
      <c r="LUL119" s="319"/>
      <c r="LUM119" s="319"/>
      <c r="LUN119" s="319"/>
      <c r="LUO119" s="319"/>
      <c r="LUP119" s="319"/>
      <c r="LUQ119" s="319"/>
      <c r="LUR119" s="319"/>
      <c r="LUS119" s="319"/>
      <c r="LUT119" s="319"/>
      <c r="LUU119" s="319"/>
      <c r="LUV119" s="319"/>
      <c r="LUW119" s="319"/>
      <c r="LUX119" s="319"/>
      <c r="LUY119" s="319"/>
      <c r="LUZ119" s="319"/>
      <c r="LVA119" s="319"/>
      <c r="LVB119" s="319"/>
      <c r="LVC119" s="319"/>
      <c r="LVD119" s="319"/>
      <c r="LVE119" s="319"/>
      <c r="LVF119" s="319"/>
      <c r="LVG119" s="319"/>
      <c r="LVH119" s="319"/>
      <c r="LVI119" s="319"/>
      <c r="LVJ119" s="319"/>
      <c r="LVK119" s="319"/>
      <c r="LVL119" s="319"/>
      <c r="LVM119" s="319"/>
      <c r="LVN119" s="319"/>
      <c r="LVO119" s="319"/>
      <c r="LVP119" s="319"/>
      <c r="LVQ119" s="319"/>
      <c r="LVR119" s="319"/>
      <c r="LVS119" s="319"/>
      <c r="LVT119" s="319"/>
      <c r="LVU119" s="319"/>
      <c r="LVV119" s="319"/>
      <c r="LVW119" s="319"/>
      <c r="LVX119" s="319"/>
      <c r="LVY119" s="319"/>
      <c r="LVZ119" s="319"/>
      <c r="LWA119" s="319"/>
      <c r="LWB119" s="319"/>
      <c r="LWC119" s="319"/>
      <c r="LWD119" s="319"/>
      <c r="LWE119" s="319"/>
      <c r="LWF119" s="319"/>
      <c r="LWG119" s="319"/>
      <c r="LWH119" s="319"/>
      <c r="LWI119" s="319"/>
      <c r="LWJ119" s="319"/>
      <c r="LWK119" s="319"/>
      <c r="LWL119" s="319"/>
      <c r="LWM119" s="319"/>
      <c r="LWN119" s="319"/>
      <c r="LWO119" s="319"/>
      <c r="LWP119" s="319"/>
      <c r="LWQ119" s="319"/>
      <c r="LWR119" s="319"/>
      <c r="LWS119" s="319"/>
      <c r="LWT119" s="319"/>
      <c r="LWU119" s="319"/>
      <c r="LWV119" s="319"/>
      <c r="LWW119" s="319"/>
      <c r="LWX119" s="319"/>
      <c r="LWY119" s="319"/>
      <c r="LWZ119" s="319"/>
      <c r="LXA119" s="319"/>
      <c r="LXB119" s="319"/>
      <c r="LXC119" s="319"/>
      <c r="LXD119" s="319"/>
      <c r="LXE119" s="319"/>
      <c r="LXF119" s="319"/>
      <c r="LXG119" s="319"/>
      <c r="LXH119" s="319"/>
      <c r="LXI119" s="319"/>
      <c r="LXJ119" s="319"/>
      <c r="LXK119" s="319"/>
      <c r="LXL119" s="319"/>
      <c r="LXM119" s="319"/>
      <c r="LXN119" s="319"/>
      <c r="LXO119" s="319"/>
      <c r="LXP119" s="319"/>
      <c r="LXQ119" s="319"/>
      <c r="LXR119" s="319"/>
      <c r="LXS119" s="319"/>
      <c r="LXT119" s="319"/>
      <c r="LXU119" s="319"/>
      <c r="LXV119" s="319"/>
      <c r="LXW119" s="319"/>
      <c r="LXX119" s="319"/>
      <c r="LXY119" s="319"/>
      <c r="LXZ119" s="319"/>
      <c r="LYA119" s="319"/>
      <c r="LYB119" s="319"/>
      <c r="LYC119" s="319"/>
      <c r="LYD119" s="319"/>
      <c r="LYE119" s="319"/>
      <c r="LYF119" s="319"/>
      <c r="LYG119" s="319"/>
      <c r="LYH119" s="319"/>
      <c r="LYI119" s="319"/>
      <c r="LYJ119" s="319"/>
      <c r="LYK119" s="319"/>
      <c r="LYL119" s="319"/>
      <c r="LYM119" s="319"/>
      <c r="LYN119" s="319"/>
      <c r="LYO119" s="319"/>
      <c r="LYP119" s="319"/>
      <c r="LYQ119" s="319"/>
      <c r="LYR119" s="319"/>
      <c r="LYS119" s="319"/>
      <c r="LYT119" s="319"/>
      <c r="LYU119" s="319"/>
      <c r="LYV119" s="319"/>
      <c r="LYW119" s="319"/>
      <c r="LYX119" s="319"/>
      <c r="LYY119" s="319"/>
      <c r="LYZ119" s="319"/>
      <c r="LZA119" s="319"/>
      <c r="LZB119" s="319"/>
      <c r="LZC119" s="319"/>
      <c r="LZD119" s="319"/>
      <c r="LZE119" s="319"/>
      <c r="LZF119" s="319"/>
      <c r="LZG119" s="319"/>
      <c r="LZH119" s="319"/>
      <c r="LZI119" s="319"/>
      <c r="LZJ119" s="319"/>
      <c r="LZK119" s="319"/>
      <c r="LZL119" s="319"/>
      <c r="LZM119" s="319"/>
      <c r="LZN119" s="319"/>
      <c r="LZO119" s="319"/>
      <c r="LZP119" s="319"/>
      <c r="LZQ119" s="319"/>
      <c r="LZR119" s="319"/>
      <c r="LZS119" s="319"/>
      <c r="LZT119" s="319"/>
      <c r="LZU119" s="319"/>
      <c r="LZV119" s="319"/>
      <c r="LZW119" s="319"/>
      <c r="LZX119" s="319"/>
      <c r="LZY119" s="319"/>
      <c r="LZZ119" s="319"/>
      <c r="MAA119" s="319"/>
      <c r="MAB119" s="319"/>
      <c r="MAC119" s="319"/>
      <c r="MAD119" s="319"/>
      <c r="MAE119" s="319"/>
      <c r="MAF119" s="319"/>
      <c r="MAG119" s="319"/>
      <c r="MAH119" s="319"/>
      <c r="MAI119" s="319"/>
      <c r="MAJ119" s="319"/>
      <c r="MAK119" s="319"/>
      <c r="MAL119" s="319"/>
      <c r="MAM119" s="319"/>
      <c r="MAN119" s="319"/>
      <c r="MAO119" s="319"/>
      <c r="MAP119" s="319"/>
      <c r="MAQ119" s="319"/>
      <c r="MAR119" s="319"/>
      <c r="MAS119" s="319"/>
      <c r="MAT119" s="319"/>
      <c r="MAU119" s="319"/>
      <c r="MAV119" s="319"/>
      <c r="MAW119" s="319"/>
      <c r="MAX119" s="319"/>
      <c r="MAY119" s="319"/>
      <c r="MAZ119" s="319"/>
      <c r="MBA119" s="319"/>
      <c r="MBB119" s="319"/>
      <c r="MBC119" s="319"/>
      <c r="MBD119" s="319"/>
      <c r="MBE119" s="319"/>
      <c r="MBF119" s="319"/>
      <c r="MBG119" s="319"/>
      <c r="MBH119" s="319"/>
      <c r="MBI119" s="319"/>
      <c r="MBJ119" s="319"/>
      <c r="MBK119" s="319"/>
      <c r="MBL119" s="319"/>
      <c r="MBM119" s="319"/>
      <c r="MBN119" s="319"/>
      <c r="MBO119" s="319"/>
      <c r="MBP119" s="319"/>
      <c r="MBQ119" s="319"/>
      <c r="MBR119" s="319"/>
      <c r="MBS119" s="319"/>
      <c r="MBT119" s="319"/>
      <c r="MBU119" s="319"/>
      <c r="MBV119" s="319"/>
      <c r="MBW119" s="319"/>
      <c r="MBX119" s="319"/>
      <c r="MBY119" s="319"/>
      <c r="MBZ119" s="319"/>
      <c r="MCA119" s="319"/>
      <c r="MCB119" s="319"/>
      <c r="MCC119" s="319"/>
      <c r="MCD119" s="319"/>
      <c r="MCE119" s="319"/>
      <c r="MCF119" s="319"/>
      <c r="MCG119" s="319"/>
      <c r="MCH119" s="319"/>
      <c r="MCI119" s="319"/>
      <c r="MCJ119" s="319"/>
      <c r="MCK119" s="319"/>
      <c r="MCL119" s="319"/>
      <c r="MCM119" s="319"/>
      <c r="MCN119" s="319"/>
      <c r="MCO119" s="319"/>
      <c r="MCP119" s="319"/>
      <c r="MCQ119" s="319"/>
      <c r="MCR119" s="319"/>
      <c r="MCS119" s="319"/>
      <c r="MCT119" s="319"/>
      <c r="MCU119" s="319"/>
      <c r="MCV119" s="319"/>
      <c r="MCW119" s="319"/>
      <c r="MCX119" s="319"/>
      <c r="MCY119" s="319"/>
      <c r="MCZ119" s="319"/>
      <c r="MDA119" s="319"/>
      <c r="MDB119" s="319"/>
      <c r="MDC119" s="319"/>
      <c r="MDD119" s="319"/>
      <c r="MDE119" s="319"/>
      <c r="MDF119" s="319"/>
      <c r="MDG119" s="319"/>
      <c r="MDH119" s="319"/>
      <c r="MDI119" s="319"/>
      <c r="MDJ119" s="319"/>
      <c r="MDK119" s="319"/>
      <c r="MDL119" s="319"/>
      <c r="MDM119" s="319"/>
      <c r="MDN119" s="319"/>
      <c r="MDO119" s="319"/>
      <c r="MDP119" s="319"/>
      <c r="MDQ119" s="319"/>
      <c r="MDR119" s="319"/>
      <c r="MDS119" s="319"/>
      <c r="MDT119" s="319"/>
      <c r="MDU119" s="319"/>
      <c r="MDV119" s="319"/>
      <c r="MDW119" s="319"/>
      <c r="MDX119" s="319"/>
      <c r="MDY119" s="319"/>
      <c r="MDZ119" s="319"/>
      <c r="MEA119" s="319"/>
      <c r="MEB119" s="319"/>
      <c r="MEC119" s="319"/>
      <c r="MED119" s="319"/>
      <c r="MEE119" s="319"/>
      <c r="MEF119" s="319"/>
      <c r="MEG119" s="319"/>
      <c r="MEH119" s="319"/>
      <c r="MEI119" s="319"/>
      <c r="MEJ119" s="319"/>
      <c r="MEK119" s="319"/>
      <c r="MEL119" s="319"/>
      <c r="MEM119" s="319"/>
      <c r="MEN119" s="319"/>
      <c r="MEO119" s="319"/>
      <c r="MEP119" s="319"/>
      <c r="MEQ119" s="319"/>
      <c r="MER119" s="319"/>
      <c r="MES119" s="319"/>
      <c r="MET119" s="319"/>
      <c r="MEU119" s="319"/>
      <c r="MEV119" s="319"/>
      <c r="MEW119" s="319"/>
      <c r="MEX119" s="319"/>
      <c r="MEY119" s="319"/>
      <c r="MEZ119" s="319"/>
      <c r="MFA119" s="319"/>
      <c r="MFB119" s="319"/>
      <c r="MFC119" s="319"/>
      <c r="MFD119" s="319"/>
      <c r="MFE119" s="319"/>
      <c r="MFF119" s="319"/>
      <c r="MFG119" s="319"/>
      <c r="MFH119" s="319"/>
      <c r="MFI119" s="319"/>
      <c r="MFJ119" s="319"/>
      <c r="MFK119" s="319"/>
      <c r="MFL119" s="319"/>
      <c r="MFM119" s="319"/>
      <c r="MFN119" s="319"/>
      <c r="MFO119" s="319"/>
      <c r="MFP119" s="319"/>
      <c r="MFQ119" s="319"/>
      <c r="MFR119" s="319"/>
      <c r="MFS119" s="319"/>
      <c r="MFT119" s="319"/>
      <c r="MFU119" s="319"/>
      <c r="MFV119" s="319"/>
      <c r="MFW119" s="319"/>
      <c r="MFX119" s="319"/>
      <c r="MFY119" s="319"/>
      <c r="MFZ119" s="319"/>
      <c r="MGA119" s="319"/>
      <c r="MGB119" s="319"/>
      <c r="MGC119" s="319"/>
      <c r="MGD119" s="319"/>
      <c r="MGE119" s="319"/>
      <c r="MGF119" s="319"/>
      <c r="MGG119" s="319"/>
      <c r="MGH119" s="319"/>
      <c r="MGI119" s="319"/>
      <c r="MGJ119" s="319"/>
      <c r="MGK119" s="319"/>
      <c r="MGL119" s="319"/>
      <c r="MGM119" s="319"/>
      <c r="MGN119" s="319"/>
      <c r="MGO119" s="319"/>
      <c r="MGP119" s="319"/>
      <c r="MGQ119" s="319"/>
      <c r="MGR119" s="319"/>
      <c r="MGS119" s="319"/>
      <c r="MGT119" s="319"/>
      <c r="MGU119" s="319"/>
      <c r="MGV119" s="319"/>
      <c r="MGW119" s="319"/>
      <c r="MGX119" s="319"/>
      <c r="MGY119" s="319"/>
      <c r="MGZ119" s="319"/>
      <c r="MHA119" s="319"/>
      <c r="MHB119" s="319"/>
      <c r="MHC119" s="319"/>
      <c r="MHD119" s="319"/>
      <c r="MHE119" s="319"/>
      <c r="MHF119" s="319"/>
      <c r="MHG119" s="319"/>
      <c r="MHH119" s="319"/>
      <c r="MHI119" s="319"/>
      <c r="MHJ119" s="319"/>
      <c r="MHK119" s="319"/>
      <c r="MHL119" s="319"/>
      <c r="MHM119" s="319"/>
      <c r="MHN119" s="319"/>
      <c r="MHO119" s="319"/>
      <c r="MHP119" s="319"/>
      <c r="MHQ119" s="319"/>
      <c r="MHR119" s="319"/>
      <c r="MHS119" s="319"/>
      <c r="MHT119" s="319"/>
      <c r="MHU119" s="319"/>
      <c r="MHV119" s="319"/>
      <c r="MHW119" s="319"/>
      <c r="MHX119" s="319"/>
      <c r="MHY119" s="319"/>
      <c r="MHZ119" s="319"/>
      <c r="MIA119" s="319"/>
      <c r="MIB119" s="319"/>
      <c r="MIC119" s="319"/>
      <c r="MID119" s="319"/>
      <c r="MIE119" s="319"/>
      <c r="MIF119" s="319"/>
      <c r="MIG119" s="319"/>
      <c r="MIH119" s="319"/>
      <c r="MII119" s="319"/>
      <c r="MIJ119" s="319"/>
      <c r="MIK119" s="319"/>
      <c r="MIL119" s="319"/>
      <c r="MIM119" s="319"/>
      <c r="MIN119" s="319"/>
      <c r="MIO119" s="319"/>
      <c r="MIP119" s="319"/>
      <c r="MIQ119" s="319"/>
      <c r="MIR119" s="319"/>
      <c r="MIS119" s="319"/>
      <c r="MIT119" s="319"/>
      <c r="MIU119" s="319"/>
      <c r="MIV119" s="319"/>
      <c r="MIW119" s="319"/>
      <c r="MIX119" s="319"/>
      <c r="MIY119" s="319"/>
      <c r="MIZ119" s="319"/>
      <c r="MJA119" s="319"/>
      <c r="MJB119" s="319"/>
      <c r="MJC119" s="319"/>
      <c r="MJD119" s="319"/>
      <c r="MJE119" s="319"/>
      <c r="MJF119" s="319"/>
      <c r="MJG119" s="319"/>
      <c r="MJH119" s="319"/>
      <c r="MJI119" s="319"/>
      <c r="MJJ119" s="319"/>
      <c r="MJK119" s="319"/>
      <c r="MJL119" s="319"/>
      <c r="MJM119" s="319"/>
      <c r="MJN119" s="319"/>
      <c r="MJO119" s="319"/>
      <c r="MJP119" s="319"/>
      <c r="MJQ119" s="319"/>
      <c r="MJR119" s="319"/>
      <c r="MJS119" s="319"/>
      <c r="MJT119" s="319"/>
      <c r="MJU119" s="319"/>
      <c r="MJV119" s="319"/>
      <c r="MJW119" s="319"/>
      <c r="MJX119" s="319"/>
      <c r="MJY119" s="319"/>
      <c r="MJZ119" s="319"/>
      <c r="MKA119" s="319"/>
      <c r="MKB119" s="319"/>
      <c r="MKC119" s="319"/>
      <c r="MKD119" s="319"/>
      <c r="MKE119" s="319"/>
      <c r="MKF119" s="319"/>
      <c r="MKG119" s="319"/>
      <c r="MKH119" s="319"/>
      <c r="MKI119" s="319"/>
      <c r="MKJ119" s="319"/>
      <c r="MKK119" s="319"/>
      <c r="MKL119" s="319"/>
      <c r="MKM119" s="319"/>
      <c r="MKN119" s="319"/>
      <c r="MKO119" s="319"/>
      <c r="MKP119" s="319"/>
      <c r="MKQ119" s="319"/>
      <c r="MKR119" s="319"/>
      <c r="MKS119" s="319"/>
      <c r="MKT119" s="319"/>
      <c r="MKU119" s="319"/>
      <c r="MKV119" s="319"/>
      <c r="MKW119" s="319"/>
      <c r="MKX119" s="319"/>
      <c r="MKY119" s="319"/>
      <c r="MKZ119" s="319"/>
      <c r="MLA119" s="319"/>
      <c r="MLB119" s="319"/>
      <c r="MLC119" s="319"/>
      <c r="MLD119" s="319"/>
      <c r="MLE119" s="319"/>
      <c r="MLF119" s="319"/>
      <c r="MLG119" s="319"/>
      <c r="MLH119" s="319"/>
      <c r="MLI119" s="319"/>
      <c r="MLJ119" s="319"/>
      <c r="MLK119" s="319"/>
      <c r="MLL119" s="319"/>
      <c r="MLM119" s="319"/>
      <c r="MLN119" s="319"/>
      <c r="MLO119" s="319"/>
      <c r="MLP119" s="319"/>
      <c r="MLQ119" s="319"/>
      <c r="MLR119" s="319"/>
      <c r="MLS119" s="319"/>
      <c r="MLT119" s="319"/>
      <c r="MLU119" s="319"/>
      <c r="MLV119" s="319"/>
      <c r="MLW119" s="319"/>
      <c r="MLX119" s="319"/>
      <c r="MLY119" s="319"/>
      <c r="MLZ119" s="319"/>
      <c r="MMA119" s="319"/>
      <c r="MMB119" s="319"/>
      <c r="MMC119" s="319"/>
      <c r="MMD119" s="319"/>
      <c r="MME119" s="319"/>
      <c r="MMF119" s="319"/>
      <c r="MMG119" s="319"/>
      <c r="MMH119" s="319"/>
      <c r="MMI119" s="319"/>
      <c r="MMJ119" s="319"/>
      <c r="MMK119" s="319"/>
      <c r="MML119" s="319"/>
      <c r="MMM119" s="319"/>
      <c r="MMN119" s="319"/>
      <c r="MMO119" s="319"/>
      <c r="MMP119" s="319"/>
      <c r="MMQ119" s="319"/>
      <c r="MMR119" s="319"/>
      <c r="MMS119" s="319"/>
      <c r="MMT119" s="319"/>
      <c r="MMU119" s="319"/>
      <c r="MMV119" s="319"/>
      <c r="MMW119" s="319"/>
      <c r="MMX119" s="319"/>
      <c r="MMY119" s="319"/>
      <c r="MMZ119" s="319"/>
      <c r="MNA119" s="319"/>
      <c r="MNB119" s="319"/>
      <c r="MNC119" s="319"/>
      <c r="MND119" s="319"/>
      <c r="MNE119" s="319"/>
      <c r="MNF119" s="319"/>
      <c r="MNG119" s="319"/>
      <c r="MNH119" s="319"/>
      <c r="MNI119" s="319"/>
      <c r="MNJ119" s="319"/>
      <c r="MNK119" s="319"/>
      <c r="MNL119" s="319"/>
      <c r="MNM119" s="319"/>
      <c r="MNN119" s="319"/>
      <c r="MNO119" s="319"/>
      <c r="MNP119" s="319"/>
      <c r="MNQ119" s="319"/>
      <c r="MNR119" s="319"/>
      <c r="MNS119" s="319"/>
      <c r="MNT119" s="319"/>
      <c r="MNU119" s="319"/>
      <c r="MNV119" s="319"/>
      <c r="MNW119" s="319"/>
      <c r="MNX119" s="319"/>
      <c r="MNY119" s="319"/>
      <c r="MNZ119" s="319"/>
      <c r="MOA119" s="319"/>
      <c r="MOB119" s="319"/>
      <c r="MOC119" s="319"/>
      <c r="MOD119" s="319"/>
      <c r="MOE119" s="319"/>
      <c r="MOF119" s="319"/>
      <c r="MOG119" s="319"/>
      <c r="MOH119" s="319"/>
      <c r="MOI119" s="319"/>
      <c r="MOJ119" s="319"/>
      <c r="MOK119" s="319"/>
      <c r="MOL119" s="319"/>
      <c r="MOM119" s="319"/>
      <c r="MON119" s="319"/>
      <c r="MOO119" s="319"/>
      <c r="MOP119" s="319"/>
      <c r="MOQ119" s="319"/>
      <c r="MOR119" s="319"/>
      <c r="MOS119" s="319"/>
      <c r="MOT119" s="319"/>
      <c r="MOU119" s="319"/>
      <c r="MOV119" s="319"/>
      <c r="MOW119" s="319"/>
      <c r="MOX119" s="319"/>
      <c r="MOY119" s="319"/>
      <c r="MOZ119" s="319"/>
      <c r="MPA119" s="319"/>
      <c r="MPB119" s="319"/>
      <c r="MPC119" s="319"/>
      <c r="MPD119" s="319"/>
      <c r="MPE119" s="319"/>
      <c r="MPF119" s="319"/>
      <c r="MPG119" s="319"/>
      <c r="MPH119" s="319"/>
      <c r="MPI119" s="319"/>
      <c r="MPJ119" s="319"/>
      <c r="MPK119" s="319"/>
      <c r="MPL119" s="319"/>
      <c r="MPM119" s="319"/>
      <c r="MPN119" s="319"/>
      <c r="MPO119" s="319"/>
      <c r="MPP119" s="319"/>
      <c r="MPQ119" s="319"/>
      <c r="MPR119" s="319"/>
      <c r="MPS119" s="319"/>
      <c r="MPT119" s="319"/>
      <c r="MPU119" s="319"/>
      <c r="MPV119" s="319"/>
      <c r="MPW119" s="319"/>
      <c r="MPX119" s="319"/>
      <c r="MPY119" s="319"/>
      <c r="MPZ119" s="319"/>
      <c r="MQA119" s="319"/>
      <c r="MQB119" s="319"/>
      <c r="MQC119" s="319"/>
      <c r="MQD119" s="319"/>
      <c r="MQE119" s="319"/>
      <c r="MQF119" s="319"/>
      <c r="MQG119" s="319"/>
      <c r="MQH119" s="319"/>
      <c r="MQI119" s="319"/>
      <c r="MQJ119" s="319"/>
      <c r="MQK119" s="319"/>
      <c r="MQL119" s="319"/>
      <c r="MQM119" s="319"/>
      <c r="MQN119" s="319"/>
      <c r="MQO119" s="319"/>
      <c r="MQP119" s="319"/>
      <c r="MQQ119" s="319"/>
      <c r="MQR119" s="319"/>
      <c r="MQS119" s="319"/>
      <c r="MQT119" s="319"/>
      <c r="MQU119" s="319"/>
      <c r="MQV119" s="319"/>
      <c r="MQW119" s="319"/>
      <c r="MQX119" s="319"/>
      <c r="MQY119" s="319"/>
      <c r="MQZ119" s="319"/>
      <c r="MRA119" s="319"/>
      <c r="MRB119" s="319"/>
      <c r="MRC119" s="319"/>
      <c r="MRD119" s="319"/>
      <c r="MRE119" s="319"/>
      <c r="MRF119" s="319"/>
      <c r="MRG119" s="319"/>
      <c r="MRH119" s="319"/>
      <c r="MRI119" s="319"/>
      <c r="MRJ119" s="319"/>
      <c r="MRK119" s="319"/>
      <c r="MRL119" s="319"/>
      <c r="MRM119" s="319"/>
      <c r="MRN119" s="319"/>
      <c r="MRO119" s="319"/>
      <c r="MRP119" s="319"/>
      <c r="MRQ119" s="319"/>
      <c r="MRR119" s="319"/>
      <c r="MRS119" s="319"/>
      <c r="MRT119" s="319"/>
      <c r="MRU119" s="319"/>
      <c r="MRV119" s="319"/>
      <c r="MRW119" s="319"/>
      <c r="MRX119" s="319"/>
      <c r="MRY119" s="319"/>
      <c r="MRZ119" s="319"/>
      <c r="MSA119" s="319"/>
      <c r="MSB119" s="319"/>
      <c r="MSC119" s="319"/>
      <c r="MSD119" s="319"/>
      <c r="MSE119" s="319"/>
      <c r="MSF119" s="319"/>
      <c r="MSG119" s="319"/>
      <c r="MSH119" s="319"/>
      <c r="MSI119" s="319"/>
      <c r="MSJ119" s="319"/>
      <c r="MSK119" s="319"/>
      <c r="MSL119" s="319"/>
      <c r="MSM119" s="319"/>
      <c r="MSN119" s="319"/>
      <c r="MSO119" s="319"/>
      <c r="MSP119" s="319"/>
      <c r="MSQ119" s="319"/>
      <c r="MSR119" s="319"/>
      <c r="MSS119" s="319"/>
      <c r="MST119" s="319"/>
      <c r="MSU119" s="319"/>
      <c r="MSV119" s="319"/>
      <c r="MSW119" s="319"/>
      <c r="MSX119" s="319"/>
      <c r="MSY119" s="319"/>
      <c r="MSZ119" s="319"/>
      <c r="MTA119" s="319"/>
      <c r="MTB119" s="319"/>
      <c r="MTC119" s="319"/>
      <c r="MTD119" s="319"/>
      <c r="MTE119" s="319"/>
      <c r="MTF119" s="319"/>
      <c r="MTG119" s="319"/>
      <c r="MTH119" s="319"/>
      <c r="MTI119" s="319"/>
      <c r="MTJ119" s="319"/>
      <c r="MTK119" s="319"/>
      <c r="MTL119" s="319"/>
      <c r="MTM119" s="319"/>
      <c r="MTN119" s="319"/>
      <c r="MTO119" s="319"/>
      <c r="MTP119" s="319"/>
      <c r="MTQ119" s="319"/>
      <c r="MTR119" s="319"/>
      <c r="MTS119" s="319"/>
      <c r="MTT119" s="319"/>
      <c r="MTU119" s="319"/>
      <c r="MTV119" s="319"/>
      <c r="MTW119" s="319"/>
      <c r="MTX119" s="319"/>
      <c r="MTY119" s="319"/>
      <c r="MTZ119" s="319"/>
      <c r="MUA119" s="319"/>
      <c r="MUB119" s="319"/>
      <c r="MUC119" s="319"/>
      <c r="MUD119" s="319"/>
      <c r="MUE119" s="319"/>
      <c r="MUF119" s="319"/>
      <c r="MUG119" s="319"/>
      <c r="MUH119" s="319"/>
      <c r="MUI119" s="319"/>
      <c r="MUJ119" s="319"/>
      <c r="MUK119" s="319"/>
      <c r="MUL119" s="319"/>
      <c r="MUM119" s="319"/>
      <c r="MUN119" s="319"/>
      <c r="MUO119" s="319"/>
      <c r="MUP119" s="319"/>
      <c r="MUQ119" s="319"/>
      <c r="MUR119" s="319"/>
      <c r="MUS119" s="319"/>
      <c r="MUT119" s="319"/>
      <c r="MUU119" s="319"/>
      <c r="MUV119" s="319"/>
      <c r="MUW119" s="319"/>
      <c r="MUX119" s="319"/>
      <c r="MUY119" s="319"/>
      <c r="MUZ119" s="319"/>
      <c r="MVA119" s="319"/>
      <c r="MVB119" s="319"/>
      <c r="MVC119" s="319"/>
      <c r="MVD119" s="319"/>
      <c r="MVE119" s="319"/>
      <c r="MVF119" s="319"/>
      <c r="MVG119" s="319"/>
      <c r="MVH119" s="319"/>
      <c r="MVI119" s="319"/>
      <c r="MVJ119" s="319"/>
      <c r="MVK119" s="319"/>
      <c r="MVL119" s="319"/>
      <c r="MVM119" s="319"/>
      <c r="MVN119" s="319"/>
      <c r="MVO119" s="319"/>
      <c r="MVP119" s="319"/>
      <c r="MVQ119" s="319"/>
      <c r="MVR119" s="319"/>
      <c r="MVS119" s="319"/>
      <c r="MVT119" s="319"/>
      <c r="MVU119" s="319"/>
      <c r="MVV119" s="319"/>
      <c r="MVW119" s="319"/>
      <c r="MVX119" s="319"/>
      <c r="MVY119" s="319"/>
      <c r="MVZ119" s="319"/>
      <c r="MWA119" s="319"/>
      <c r="MWB119" s="319"/>
      <c r="MWC119" s="319"/>
      <c r="MWD119" s="319"/>
      <c r="MWE119" s="319"/>
      <c r="MWF119" s="319"/>
      <c r="MWG119" s="319"/>
      <c r="MWH119" s="319"/>
      <c r="MWI119" s="319"/>
      <c r="MWJ119" s="319"/>
      <c r="MWK119" s="319"/>
      <c r="MWL119" s="319"/>
      <c r="MWM119" s="319"/>
      <c r="MWN119" s="319"/>
      <c r="MWO119" s="319"/>
      <c r="MWP119" s="319"/>
      <c r="MWQ119" s="319"/>
      <c r="MWR119" s="319"/>
      <c r="MWS119" s="319"/>
      <c r="MWT119" s="319"/>
      <c r="MWU119" s="319"/>
      <c r="MWV119" s="319"/>
      <c r="MWW119" s="319"/>
      <c r="MWX119" s="319"/>
      <c r="MWY119" s="319"/>
      <c r="MWZ119" s="319"/>
      <c r="MXA119" s="319"/>
      <c r="MXB119" s="319"/>
      <c r="MXC119" s="319"/>
      <c r="MXD119" s="319"/>
      <c r="MXE119" s="319"/>
      <c r="MXF119" s="319"/>
      <c r="MXG119" s="319"/>
      <c r="MXH119" s="319"/>
      <c r="MXI119" s="319"/>
      <c r="MXJ119" s="319"/>
      <c r="MXK119" s="319"/>
      <c r="MXL119" s="319"/>
      <c r="MXM119" s="319"/>
      <c r="MXN119" s="319"/>
      <c r="MXO119" s="319"/>
      <c r="MXP119" s="319"/>
      <c r="MXQ119" s="319"/>
      <c r="MXR119" s="319"/>
      <c r="MXS119" s="319"/>
      <c r="MXT119" s="319"/>
      <c r="MXU119" s="319"/>
      <c r="MXV119" s="319"/>
      <c r="MXW119" s="319"/>
      <c r="MXX119" s="319"/>
      <c r="MXY119" s="319"/>
      <c r="MXZ119" s="319"/>
      <c r="MYA119" s="319"/>
      <c r="MYB119" s="319"/>
      <c r="MYC119" s="319"/>
      <c r="MYD119" s="319"/>
      <c r="MYE119" s="319"/>
      <c r="MYF119" s="319"/>
      <c r="MYG119" s="319"/>
      <c r="MYH119" s="319"/>
      <c r="MYI119" s="319"/>
      <c r="MYJ119" s="319"/>
      <c r="MYK119" s="319"/>
      <c r="MYL119" s="319"/>
      <c r="MYM119" s="319"/>
      <c r="MYN119" s="319"/>
      <c r="MYO119" s="319"/>
      <c r="MYP119" s="319"/>
      <c r="MYQ119" s="319"/>
      <c r="MYR119" s="319"/>
      <c r="MYS119" s="319"/>
      <c r="MYT119" s="319"/>
      <c r="MYU119" s="319"/>
      <c r="MYV119" s="319"/>
      <c r="MYW119" s="319"/>
      <c r="MYX119" s="319"/>
      <c r="MYY119" s="319"/>
      <c r="MYZ119" s="319"/>
      <c r="MZA119" s="319"/>
      <c r="MZB119" s="319"/>
      <c r="MZC119" s="319"/>
      <c r="MZD119" s="319"/>
      <c r="MZE119" s="319"/>
      <c r="MZF119" s="319"/>
      <c r="MZG119" s="319"/>
      <c r="MZH119" s="319"/>
      <c r="MZI119" s="319"/>
      <c r="MZJ119" s="319"/>
      <c r="MZK119" s="319"/>
      <c r="MZL119" s="319"/>
      <c r="MZM119" s="319"/>
      <c r="MZN119" s="319"/>
      <c r="MZO119" s="319"/>
      <c r="MZP119" s="319"/>
      <c r="MZQ119" s="319"/>
      <c r="MZR119" s="319"/>
      <c r="MZS119" s="319"/>
      <c r="MZT119" s="319"/>
      <c r="MZU119" s="319"/>
      <c r="MZV119" s="319"/>
      <c r="MZW119" s="319"/>
      <c r="MZX119" s="319"/>
      <c r="MZY119" s="319"/>
      <c r="MZZ119" s="319"/>
      <c r="NAA119" s="319"/>
      <c r="NAB119" s="319"/>
      <c r="NAC119" s="319"/>
      <c r="NAD119" s="319"/>
      <c r="NAE119" s="319"/>
      <c r="NAF119" s="319"/>
      <c r="NAG119" s="319"/>
      <c r="NAH119" s="319"/>
      <c r="NAI119" s="319"/>
      <c r="NAJ119" s="319"/>
      <c r="NAK119" s="319"/>
      <c r="NAL119" s="319"/>
      <c r="NAM119" s="319"/>
      <c r="NAN119" s="319"/>
      <c r="NAO119" s="319"/>
      <c r="NAP119" s="319"/>
      <c r="NAQ119" s="319"/>
      <c r="NAR119" s="319"/>
      <c r="NAS119" s="319"/>
      <c r="NAT119" s="319"/>
      <c r="NAU119" s="319"/>
      <c r="NAV119" s="319"/>
      <c r="NAW119" s="319"/>
      <c r="NAX119" s="319"/>
      <c r="NAY119" s="319"/>
      <c r="NAZ119" s="319"/>
      <c r="NBA119" s="319"/>
      <c r="NBB119" s="319"/>
      <c r="NBC119" s="319"/>
      <c r="NBD119" s="319"/>
      <c r="NBE119" s="319"/>
      <c r="NBF119" s="319"/>
      <c r="NBG119" s="319"/>
      <c r="NBH119" s="319"/>
      <c r="NBI119" s="319"/>
      <c r="NBJ119" s="319"/>
      <c r="NBK119" s="319"/>
      <c r="NBL119" s="319"/>
      <c r="NBM119" s="319"/>
      <c r="NBN119" s="319"/>
      <c r="NBO119" s="319"/>
      <c r="NBP119" s="319"/>
      <c r="NBQ119" s="319"/>
      <c r="NBR119" s="319"/>
      <c r="NBS119" s="319"/>
      <c r="NBT119" s="319"/>
      <c r="NBU119" s="319"/>
      <c r="NBV119" s="319"/>
      <c r="NBW119" s="319"/>
      <c r="NBX119" s="319"/>
      <c r="NBY119" s="319"/>
      <c r="NBZ119" s="319"/>
      <c r="NCA119" s="319"/>
      <c r="NCB119" s="319"/>
      <c r="NCC119" s="319"/>
      <c r="NCD119" s="319"/>
      <c r="NCE119" s="319"/>
      <c r="NCF119" s="319"/>
      <c r="NCG119" s="319"/>
      <c r="NCH119" s="319"/>
      <c r="NCI119" s="319"/>
      <c r="NCJ119" s="319"/>
      <c r="NCK119" s="319"/>
      <c r="NCL119" s="319"/>
      <c r="NCM119" s="319"/>
      <c r="NCN119" s="319"/>
      <c r="NCO119" s="319"/>
      <c r="NCP119" s="319"/>
      <c r="NCQ119" s="319"/>
      <c r="NCR119" s="319"/>
      <c r="NCS119" s="319"/>
      <c r="NCT119" s="319"/>
      <c r="NCU119" s="319"/>
      <c r="NCV119" s="319"/>
      <c r="NCW119" s="319"/>
      <c r="NCX119" s="319"/>
      <c r="NCY119" s="319"/>
      <c r="NCZ119" s="319"/>
      <c r="NDA119" s="319"/>
      <c r="NDB119" s="319"/>
      <c r="NDC119" s="319"/>
      <c r="NDD119" s="319"/>
      <c r="NDE119" s="319"/>
      <c r="NDF119" s="319"/>
      <c r="NDG119" s="319"/>
      <c r="NDH119" s="319"/>
      <c r="NDI119" s="319"/>
      <c r="NDJ119" s="319"/>
      <c r="NDK119" s="319"/>
      <c r="NDL119" s="319"/>
      <c r="NDM119" s="319"/>
      <c r="NDN119" s="319"/>
      <c r="NDO119" s="319"/>
      <c r="NDP119" s="319"/>
      <c r="NDQ119" s="319"/>
      <c r="NDR119" s="319"/>
      <c r="NDS119" s="319"/>
      <c r="NDT119" s="319"/>
      <c r="NDU119" s="319"/>
      <c r="NDV119" s="319"/>
      <c r="NDW119" s="319"/>
      <c r="NDX119" s="319"/>
      <c r="NDY119" s="319"/>
      <c r="NDZ119" s="319"/>
      <c r="NEA119" s="319"/>
      <c r="NEB119" s="319"/>
      <c r="NEC119" s="319"/>
      <c r="NED119" s="319"/>
      <c r="NEE119" s="319"/>
      <c r="NEF119" s="319"/>
      <c r="NEG119" s="319"/>
      <c r="NEH119" s="319"/>
      <c r="NEI119" s="319"/>
      <c r="NEJ119" s="319"/>
      <c r="NEK119" s="319"/>
      <c r="NEL119" s="319"/>
      <c r="NEM119" s="319"/>
      <c r="NEN119" s="319"/>
      <c r="NEO119" s="319"/>
      <c r="NEP119" s="319"/>
      <c r="NEQ119" s="319"/>
      <c r="NER119" s="319"/>
      <c r="NES119" s="319"/>
      <c r="NET119" s="319"/>
      <c r="NEU119" s="319"/>
      <c r="NEV119" s="319"/>
      <c r="NEW119" s="319"/>
      <c r="NEX119" s="319"/>
      <c r="NEY119" s="319"/>
      <c r="NEZ119" s="319"/>
      <c r="NFA119" s="319"/>
      <c r="NFB119" s="319"/>
      <c r="NFC119" s="319"/>
      <c r="NFD119" s="319"/>
      <c r="NFE119" s="319"/>
      <c r="NFF119" s="319"/>
      <c r="NFG119" s="319"/>
      <c r="NFH119" s="319"/>
      <c r="NFI119" s="319"/>
      <c r="NFJ119" s="319"/>
      <c r="NFK119" s="319"/>
      <c r="NFL119" s="319"/>
      <c r="NFM119" s="319"/>
      <c r="NFN119" s="319"/>
      <c r="NFO119" s="319"/>
      <c r="NFP119" s="319"/>
      <c r="NFQ119" s="319"/>
      <c r="NFR119" s="319"/>
      <c r="NFS119" s="319"/>
      <c r="NFT119" s="319"/>
      <c r="NFU119" s="319"/>
      <c r="NFV119" s="319"/>
      <c r="NFW119" s="319"/>
      <c r="NFX119" s="319"/>
      <c r="NFY119" s="319"/>
      <c r="NFZ119" s="319"/>
      <c r="NGA119" s="319"/>
      <c r="NGB119" s="319"/>
      <c r="NGC119" s="319"/>
      <c r="NGD119" s="319"/>
      <c r="NGE119" s="319"/>
      <c r="NGF119" s="319"/>
      <c r="NGG119" s="319"/>
      <c r="NGH119" s="319"/>
      <c r="NGI119" s="319"/>
      <c r="NGJ119" s="319"/>
      <c r="NGK119" s="319"/>
      <c r="NGL119" s="319"/>
      <c r="NGM119" s="319"/>
      <c r="NGN119" s="319"/>
      <c r="NGO119" s="319"/>
      <c r="NGP119" s="319"/>
      <c r="NGQ119" s="319"/>
      <c r="NGR119" s="319"/>
      <c r="NGS119" s="319"/>
      <c r="NGT119" s="319"/>
      <c r="NGU119" s="319"/>
      <c r="NGV119" s="319"/>
      <c r="NGW119" s="319"/>
      <c r="NGX119" s="319"/>
      <c r="NGY119" s="319"/>
      <c r="NGZ119" s="319"/>
      <c r="NHA119" s="319"/>
      <c r="NHB119" s="319"/>
      <c r="NHC119" s="319"/>
      <c r="NHD119" s="319"/>
      <c r="NHE119" s="319"/>
      <c r="NHF119" s="319"/>
      <c r="NHG119" s="319"/>
      <c r="NHH119" s="319"/>
      <c r="NHI119" s="319"/>
      <c r="NHJ119" s="319"/>
      <c r="NHK119" s="319"/>
      <c r="NHL119" s="319"/>
      <c r="NHM119" s="319"/>
      <c r="NHN119" s="319"/>
      <c r="NHO119" s="319"/>
      <c r="NHP119" s="319"/>
      <c r="NHQ119" s="319"/>
      <c r="NHR119" s="319"/>
      <c r="NHS119" s="319"/>
      <c r="NHT119" s="319"/>
      <c r="NHU119" s="319"/>
      <c r="NHV119" s="319"/>
      <c r="NHW119" s="319"/>
      <c r="NHX119" s="319"/>
      <c r="NHY119" s="319"/>
      <c r="NHZ119" s="319"/>
      <c r="NIA119" s="319"/>
      <c r="NIB119" s="319"/>
      <c r="NIC119" s="319"/>
      <c r="NID119" s="319"/>
      <c r="NIE119" s="319"/>
      <c r="NIF119" s="319"/>
      <c r="NIG119" s="319"/>
      <c r="NIH119" s="319"/>
      <c r="NII119" s="319"/>
      <c r="NIJ119" s="319"/>
      <c r="NIK119" s="319"/>
      <c r="NIL119" s="319"/>
      <c r="NIM119" s="319"/>
      <c r="NIN119" s="319"/>
      <c r="NIO119" s="319"/>
      <c r="NIP119" s="319"/>
      <c r="NIQ119" s="319"/>
      <c r="NIR119" s="319"/>
      <c r="NIS119" s="319"/>
      <c r="NIT119" s="319"/>
      <c r="NIU119" s="319"/>
      <c r="NIV119" s="319"/>
      <c r="NIW119" s="319"/>
      <c r="NIX119" s="319"/>
      <c r="NIY119" s="319"/>
      <c r="NIZ119" s="319"/>
      <c r="NJA119" s="319"/>
      <c r="NJB119" s="319"/>
      <c r="NJC119" s="319"/>
      <c r="NJD119" s="319"/>
      <c r="NJE119" s="319"/>
      <c r="NJF119" s="319"/>
      <c r="NJG119" s="319"/>
      <c r="NJH119" s="319"/>
      <c r="NJI119" s="319"/>
      <c r="NJJ119" s="319"/>
      <c r="NJK119" s="319"/>
      <c r="NJL119" s="319"/>
      <c r="NJM119" s="319"/>
      <c r="NJN119" s="319"/>
      <c r="NJO119" s="319"/>
      <c r="NJP119" s="319"/>
      <c r="NJQ119" s="319"/>
      <c r="NJR119" s="319"/>
      <c r="NJS119" s="319"/>
      <c r="NJT119" s="319"/>
      <c r="NJU119" s="319"/>
      <c r="NJV119" s="319"/>
      <c r="NJW119" s="319"/>
      <c r="NJX119" s="319"/>
      <c r="NJY119" s="319"/>
      <c r="NJZ119" s="319"/>
      <c r="NKA119" s="319"/>
      <c r="NKB119" s="319"/>
      <c r="NKC119" s="319"/>
      <c r="NKD119" s="319"/>
      <c r="NKE119" s="319"/>
      <c r="NKF119" s="319"/>
      <c r="NKG119" s="319"/>
      <c r="NKH119" s="319"/>
      <c r="NKI119" s="319"/>
      <c r="NKJ119" s="319"/>
      <c r="NKK119" s="319"/>
      <c r="NKL119" s="319"/>
      <c r="NKM119" s="319"/>
      <c r="NKN119" s="319"/>
      <c r="NKO119" s="319"/>
      <c r="NKP119" s="319"/>
      <c r="NKQ119" s="319"/>
      <c r="NKR119" s="319"/>
      <c r="NKS119" s="319"/>
      <c r="NKT119" s="319"/>
      <c r="NKU119" s="319"/>
      <c r="NKV119" s="319"/>
      <c r="NKW119" s="319"/>
      <c r="NKX119" s="319"/>
      <c r="NKY119" s="319"/>
      <c r="NKZ119" s="319"/>
      <c r="NLA119" s="319"/>
      <c r="NLB119" s="319"/>
      <c r="NLC119" s="319"/>
      <c r="NLD119" s="319"/>
      <c r="NLE119" s="319"/>
      <c r="NLF119" s="319"/>
      <c r="NLG119" s="319"/>
      <c r="NLH119" s="319"/>
      <c r="NLI119" s="319"/>
      <c r="NLJ119" s="319"/>
      <c r="NLK119" s="319"/>
      <c r="NLL119" s="319"/>
      <c r="NLM119" s="319"/>
      <c r="NLN119" s="319"/>
      <c r="NLO119" s="319"/>
      <c r="NLP119" s="319"/>
      <c r="NLQ119" s="319"/>
      <c r="NLR119" s="319"/>
      <c r="NLS119" s="319"/>
      <c r="NLT119" s="319"/>
      <c r="NLU119" s="319"/>
      <c r="NLV119" s="319"/>
      <c r="NLW119" s="319"/>
      <c r="NLX119" s="319"/>
      <c r="NLY119" s="319"/>
      <c r="NLZ119" s="319"/>
      <c r="NMA119" s="319"/>
      <c r="NMB119" s="319"/>
      <c r="NMC119" s="319"/>
      <c r="NMD119" s="319"/>
      <c r="NME119" s="319"/>
      <c r="NMF119" s="319"/>
      <c r="NMG119" s="319"/>
      <c r="NMH119" s="319"/>
      <c r="NMI119" s="319"/>
      <c r="NMJ119" s="319"/>
      <c r="NMK119" s="319"/>
      <c r="NML119" s="319"/>
      <c r="NMM119" s="319"/>
      <c r="NMN119" s="319"/>
      <c r="NMO119" s="319"/>
      <c r="NMP119" s="319"/>
      <c r="NMQ119" s="319"/>
      <c r="NMR119" s="319"/>
      <c r="NMS119" s="319"/>
      <c r="NMT119" s="319"/>
      <c r="NMU119" s="319"/>
      <c r="NMV119" s="319"/>
      <c r="NMW119" s="319"/>
      <c r="NMX119" s="319"/>
      <c r="NMY119" s="319"/>
      <c r="NMZ119" s="319"/>
      <c r="NNA119" s="319"/>
      <c r="NNB119" s="319"/>
      <c r="NNC119" s="319"/>
      <c r="NND119" s="319"/>
      <c r="NNE119" s="319"/>
      <c r="NNF119" s="319"/>
      <c r="NNG119" s="319"/>
      <c r="NNH119" s="319"/>
      <c r="NNI119" s="319"/>
      <c r="NNJ119" s="319"/>
      <c r="NNK119" s="319"/>
      <c r="NNL119" s="319"/>
      <c r="NNM119" s="319"/>
      <c r="NNN119" s="319"/>
      <c r="NNO119" s="319"/>
      <c r="NNP119" s="319"/>
      <c r="NNQ119" s="319"/>
      <c r="NNR119" s="319"/>
      <c r="NNS119" s="319"/>
      <c r="NNT119" s="319"/>
      <c r="NNU119" s="319"/>
      <c r="NNV119" s="319"/>
      <c r="NNW119" s="319"/>
      <c r="NNX119" s="319"/>
      <c r="NNY119" s="319"/>
      <c r="NNZ119" s="319"/>
      <c r="NOA119" s="319"/>
      <c r="NOB119" s="319"/>
      <c r="NOC119" s="319"/>
      <c r="NOD119" s="319"/>
      <c r="NOE119" s="319"/>
      <c r="NOF119" s="319"/>
      <c r="NOG119" s="319"/>
      <c r="NOH119" s="319"/>
      <c r="NOI119" s="319"/>
      <c r="NOJ119" s="319"/>
      <c r="NOK119" s="319"/>
      <c r="NOL119" s="319"/>
      <c r="NOM119" s="319"/>
      <c r="NON119" s="319"/>
      <c r="NOO119" s="319"/>
      <c r="NOP119" s="319"/>
      <c r="NOQ119" s="319"/>
      <c r="NOR119" s="319"/>
      <c r="NOS119" s="319"/>
      <c r="NOT119" s="319"/>
      <c r="NOU119" s="319"/>
      <c r="NOV119" s="319"/>
      <c r="NOW119" s="319"/>
      <c r="NOX119" s="319"/>
      <c r="NOY119" s="319"/>
      <c r="NOZ119" s="319"/>
      <c r="NPA119" s="319"/>
      <c r="NPB119" s="319"/>
      <c r="NPC119" s="319"/>
      <c r="NPD119" s="319"/>
      <c r="NPE119" s="319"/>
      <c r="NPF119" s="319"/>
      <c r="NPG119" s="319"/>
      <c r="NPH119" s="319"/>
      <c r="NPI119" s="319"/>
      <c r="NPJ119" s="319"/>
      <c r="NPK119" s="319"/>
      <c r="NPL119" s="319"/>
      <c r="NPM119" s="319"/>
      <c r="NPN119" s="319"/>
      <c r="NPO119" s="319"/>
      <c r="NPP119" s="319"/>
      <c r="NPQ119" s="319"/>
      <c r="NPR119" s="319"/>
      <c r="NPS119" s="319"/>
      <c r="NPT119" s="319"/>
      <c r="NPU119" s="319"/>
      <c r="NPV119" s="319"/>
      <c r="NPW119" s="319"/>
      <c r="NPX119" s="319"/>
      <c r="NPY119" s="319"/>
      <c r="NPZ119" s="319"/>
      <c r="NQA119" s="319"/>
      <c r="NQB119" s="319"/>
      <c r="NQC119" s="319"/>
      <c r="NQD119" s="319"/>
      <c r="NQE119" s="319"/>
      <c r="NQF119" s="319"/>
      <c r="NQG119" s="319"/>
      <c r="NQH119" s="319"/>
      <c r="NQI119" s="319"/>
      <c r="NQJ119" s="319"/>
      <c r="NQK119" s="319"/>
      <c r="NQL119" s="319"/>
      <c r="NQM119" s="319"/>
      <c r="NQN119" s="319"/>
      <c r="NQO119" s="319"/>
      <c r="NQP119" s="319"/>
      <c r="NQQ119" s="319"/>
      <c r="NQR119" s="319"/>
      <c r="NQS119" s="319"/>
      <c r="NQT119" s="319"/>
      <c r="NQU119" s="319"/>
      <c r="NQV119" s="319"/>
      <c r="NQW119" s="319"/>
      <c r="NQX119" s="319"/>
      <c r="NQY119" s="319"/>
      <c r="NQZ119" s="319"/>
      <c r="NRA119" s="319"/>
      <c r="NRB119" s="319"/>
      <c r="NRC119" s="319"/>
      <c r="NRD119" s="319"/>
      <c r="NRE119" s="319"/>
      <c r="NRF119" s="319"/>
      <c r="NRG119" s="319"/>
      <c r="NRH119" s="319"/>
      <c r="NRI119" s="319"/>
      <c r="NRJ119" s="319"/>
      <c r="NRK119" s="319"/>
      <c r="NRL119" s="319"/>
      <c r="NRM119" s="319"/>
      <c r="NRN119" s="319"/>
      <c r="NRO119" s="319"/>
      <c r="NRP119" s="319"/>
      <c r="NRQ119" s="319"/>
      <c r="NRR119" s="319"/>
      <c r="NRS119" s="319"/>
      <c r="NRT119" s="319"/>
      <c r="NRU119" s="319"/>
      <c r="NRV119" s="319"/>
      <c r="NRW119" s="319"/>
      <c r="NRX119" s="319"/>
      <c r="NRY119" s="319"/>
      <c r="NRZ119" s="319"/>
      <c r="NSA119" s="319"/>
      <c r="NSB119" s="319"/>
      <c r="NSC119" s="319"/>
      <c r="NSD119" s="319"/>
      <c r="NSE119" s="319"/>
      <c r="NSF119" s="319"/>
      <c r="NSG119" s="319"/>
      <c r="NSH119" s="319"/>
      <c r="NSI119" s="319"/>
      <c r="NSJ119" s="319"/>
      <c r="NSK119" s="319"/>
      <c r="NSL119" s="319"/>
      <c r="NSM119" s="319"/>
      <c r="NSN119" s="319"/>
      <c r="NSO119" s="319"/>
      <c r="NSP119" s="319"/>
      <c r="NSQ119" s="319"/>
      <c r="NSR119" s="319"/>
      <c r="NSS119" s="319"/>
      <c r="NST119" s="319"/>
      <c r="NSU119" s="319"/>
      <c r="NSV119" s="319"/>
      <c r="NSW119" s="319"/>
      <c r="NSX119" s="319"/>
      <c r="NSY119" s="319"/>
      <c r="NSZ119" s="319"/>
      <c r="NTA119" s="319"/>
      <c r="NTB119" s="319"/>
      <c r="NTC119" s="319"/>
      <c r="NTD119" s="319"/>
      <c r="NTE119" s="319"/>
      <c r="NTF119" s="319"/>
      <c r="NTG119" s="319"/>
      <c r="NTH119" s="319"/>
      <c r="NTI119" s="319"/>
      <c r="NTJ119" s="319"/>
      <c r="NTK119" s="319"/>
      <c r="NTL119" s="319"/>
      <c r="NTM119" s="319"/>
      <c r="NTN119" s="319"/>
      <c r="NTO119" s="319"/>
      <c r="NTP119" s="319"/>
      <c r="NTQ119" s="319"/>
      <c r="NTR119" s="319"/>
      <c r="NTS119" s="319"/>
      <c r="NTT119" s="319"/>
      <c r="NTU119" s="319"/>
      <c r="NTV119" s="319"/>
      <c r="NTW119" s="319"/>
      <c r="NTX119" s="319"/>
      <c r="NTY119" s="319"/>
      <c r="NTZ119" s="319"/>
      <c r="NUA119" s="319"/>
      <c r="NUB119" s="319"/>
      <c r="NUC119" s="319"/>
      <c r="NUD119" s="319"/>
      <c r="NUE119" s="319"/>
      <c r="NUF119" s="319"/>
      <c r="NUG119" s="319"/>
      <c r="NUH119" s="319"/>
      <c r="NUI119" s="319"/>
      <c r="NUJ119" s="319"/>
      <c r="NUK119" s="319"/>
      <c r="NUL119" s="319"/>
      <c r="NUM119" s="319"/>
      <c r="NUN119" s="319"/>
      <c r="NUO119" s="319"/>
      <c r="NUP119" s="319"/>
      <c r="NUQ119" s="319"/>
      <c r="NUR119" s="319"/>
      <c r="NUS119" s="319"/>
      <c r="NUT119" s="319"/>
      <c r="NUU119" s="319"/>
      <c r="NUV119" s="319"/>
      <c r="NUW119" s="319"/>
      <c r="NUX119" s="319"/>
      <c r="NUY119" s="319"/>
      <c r="NUZ119" s="319"/>
      <c r="NVA119" s="319"/>
      <c r="NVB119" s="319"/>
      <c r="NVC119" s="319"/>
      <c r="NVD119" s="319"/>
      <c r="NVE119" s="319"/>
      <c r="NVF119" s="319"/>
      <c r="NVG119" s="319"/>
      <c r="NVH119" s="319"/>
      <c r="NVI119" s="319"/>
      <c r="NVJ119" s="319"/>
      <c r="NVK119" s="319"/>
      <c r="NVL119" s="319"/>
      <c r="NVM119" s="319"/>
      <c r="NVN119" s="319"/>
      <c r="NVO119" s="319"/>
      <c r="NVP119" s="319"/>
      <c r="NVQ119" s="319"/>
      <c r="NVR119" s="319"/>
      <c r="NVS119" s="319"/>
      <c r="NVT119" s="319"/>
      <c r="NVU119" s="319"/>
      <c r="NVV119" s="319"/>
      <c r="NVW119" s="319"/>
      <c r="NVX119" s="319"/>
      <c r="NVY119" s="319"/>
      <c r="NVZ119" s="319"/>
      <c r="NWA119" s="319"/>
      <c r="NWB119" s="319"/>
      <c r="NWC119" s="319"/>
      <c r="NWD119" s="319"/>
      <c r="NWE119" s="319"/>
      <c r="NWF119" s="319"/>
      <c r="NWG119" s="319"/>
      <c r="NWH119" s="319"/>
      <c r="NWI119" s="319"/>
      <c r="NWJ119" s="319"/>
      <c r="NWK119" s="319"/>
      <c r="NWL119" s="319"/>
      <c r="NWM119" s="319"/>
      <c r="NWN119" s="319"/>
      <c r="NWO119" s="319"/>
      <c r="NWP119" s="319"/>
      <c r="NWQ119" s="319"/>
      <c r="NWR119" s="319"/>
      <c r="NWS119" s="319"/>
      <c r="NWT119" s="319"/>
      <c r="NWU119" s="319"/>
      <c r="NWV119" s="319"/>
      <c r="NWW119" s="319"/>
      <c r="NWX119" s="319"/>
      <c r="NWY119" s="319"/>
      <c r="NWZ119" s="319"/>
      <c r="NXA119" s="319"/>
      <c r="NXB119" s="319"/>
      <c r="NXC119" s="319"/>
      <c r="NXD119" s="319"/>
      <c r="NXE119" s="319"/>
      <c r="NXF119" s="319"/>
      <c r="NXG119" s="319"/>
      <c r="NXH119" s="319"/>
      <c r="NXI119" s="319"/>
      <c r="NXJ119" s="319"/>
      <c r="NXK119" s="319"/>
      <c r="NXL119" s="319"/>
      <c r="NXM119" s="319"/>
      <c r="NXN119" s="319"/>
      <c r="NXO119" s="319"/>
      <c r="NXP119" s="319"/>
      <c r="NXQ119" s="319"/>
      <c r="NXR119" s="319"/>
      <c r="NXS119" s="319"/>
      <c r="NXT119" s="319"/>
      <c r="NXU119" s="319"/>
      <c r="NXV119" s="319"/>
      <c r="NXW119" s="319"/>
      <c r="NXX119" s="319"/>
      <c r="NXY119" s="319"/>
      <c r="NXZ119" s="319"/>
      <c r="NYA119" s="319"/>
      <c r="NYB119" s="319"/>
      <c r="NYC119" s="319"/>
      <c r="NYD119" s="319"/>
      <c r="NYE119" s="319"/>
      <c r="NYF119" s="319"/>
      <c r="NYG119" s="319"/>
      <c r="NYH119" s="319"/>
      <c r="NYI119" s="319"/>
      <c r="NYJ119" s="319"/>
      <c r="NYK119" s="319"/>
      <c r="NYL119" s="319"/>
      <c r="NYM119" s="319"/>
      <c r="NYN119" s="319"/>
      <c r="NYO119" s="319"/>
      <c r="NYP119" s="319"/>
      <c r="NYQ119" s="319"/>
      <c r="NYR119" s="319"/>
      <c r="NYS119" s="319"/>
      <c r="NYT119" s="319"/>
      <c r="NYU119" s="319"/>
      <c r="NYV119" s="319"/>
      <c r="NYW119" s="319"/>
      <c r="NYX119" s="319"/>
      <c r="NYY119" s="319"/>
      <c r="NYZ119" s="319"/>
      <c r="NZA119" s="319"/>
      <c r="NZB119" s="319"/>
      <c r="NZC119" s="319"/>
      <c r="NZD119" s="319"/>
      <c r="NZE119" s="319"/>
      <c r="NZF119" s="319"/>
      <c r="NZG119" s="319"/>
      <c r="NZH119" s="319"/>
      <c r="NZI119" s="319"/>
      <c r="NZJ119" s="319"/>
      <c r="NZK119" s="319"/>
      <c r="NZL119" s="319"/>
      <c r="NZM119" s="319"/>
      <c r="NZN119" s="319"/>
      <c r="NZO119" s="319"/>
      <c r="NZP119" s="319"/>
      <c r="NZQ119" s="319"/>
      <c r="NZR119" s="319"/>
      <c r="NZS119" s="319"/>
      <c r="NZT119" s="319"/>
      <c r="NZU119" s="319"/>
      <c r="NZV119" s="319"/>
      <c r="NZW119" s="319"/>
      <c r="NZX119" s="319"/>
      <c r="NZY119" s="319"/>
      <c r="NZZ119" s="319"/>
      <c r="OAA119" s="319"/>
      <c r="OAB119" s="319"/>
      <c r="OAC119" s="319"/>
      <c r="OAD119" s="319"/>
      <c r="OAE119" s="319"/>
      <c r="OAF119" s="319"/>
      <c r="OAG119" s="319"/>
      <c r="OAH119" s="319"/>
      <c r="OAI119" s="319"/>
      <c r="OAJ119" s="319"/>
      <c r="OAK119" s="319"/>
      <c r="OAL119" s="319"/>
      <c r="OAM119" s="319"/>
      <c r="OAN119" s="319"/>
      <c r="OAO119" s="319"/>
      <c r="OAP119" s="319"/>
      <c r="OAQ119" s="319"/>
      <c r="OAR119" s="319"/>
      <c r="OAS119" s="319"/>
      <c r="OAT119" s="319"/>
      <c r="OAU119" s="319"/>
      <c r="OAV119" s="319"/>
      <c r="OAW119" s="319"/>
      <c r="OAX119" s="319"/>
      <c r="OAY119" s="319"/>
      <c r="OAZ119" s="319"/>
      <c r="OBA119" s="319"/>
      <c r="OBB119" s="319"/>
      <c r="OBC119" s="319"/>
      <c r="OBD119" s="319"/>
      <c r="OBE119" s="319"/>
      <c r="OBF119" s="319"/>
      <c r="OBG119" s="319"/>
      <c r="OBH119" s="319"/>
      <c r="OBI119" s="319"/>
      <c r="OBJ119" s="319"/>
      <c r="OBK119" s="319"/>
      <c r="OBL119" s="319"/>
      <c r="OBM119" s="319"/>
      <c r="OBN119" s="319"/>
      <c r="OBO119" s="319"/>
      <c r="OBP119" s="319"/>
      <c r="OBQ119" s="319"/>
      <c r="OBR119" s="319"/>
      <c r="OBS119" s="319"/>
      <c r="OBT119" s="319"/>
      <c r="OBU119" s="319"/>
      <c r="OBV119" s="319"/>
      <c r="OBW119" s="319"/>
      <c r="OBX119" s="319"/>
      <c r="OBY119" s="319"/>
      <c r="OBZ119" s="319"/>
      <c r="OCA119" s="319"/>
      <c r="OCB119" s="319"/>
      <c r="OCC119" s="319"/>
      <c r="OCD119" s="319"/>
      <c r="OCE119" s="319"/>
      <c r="OCF119" s="319"/>
      <c r="OCG119" s="319"/>
      <c r="OCH119" s="319"/>
      <c r="OCI119" s="319"/>
      <c r="OCJ119" s="319"/>
      <c r="OCK119" s="319"/>
      <c r="OCL119" s="319"/>
      <c r="OCM119" s="319"/>
      <c r="OCN119" s="319"/>
      <c r="OCO119" s="319"/>
      <c r="OCP119" s="319"/>
      <c r="OCQ119" s="319"/>
      <c r="OCR119" s="319"/>
      <c r="OCS119" s="319"/>
      <c r="OCT119" s="319"/>
      <c r="OCU119" s="319"/>
      <c r="OCV119" s="319"/>
      <c r="OCW119" s="319"/>
      <c r="OCX119" s="319"/>
      <c r="OCY119" s="319"/>
      <c r="OCZ119" s="319"/>
      <c r="ODA119" s="319"/>
      <c r="ODB119" s="319"/>
      <c r="ODC119" s="319"/>
      <c r="ODD119" s="319"/>
      <c r="ODE119" s="319"/>
      <c r="ODF119" s="319"/>
      <c r="ODG119" s="319"/>
      <c r="ODH119" s="319"/>
      <c r="ODI119" s="319"/>
      <c r="ODJ119" s="319"/>
      <c r="ODK119" s="319"/>
      <c r="ODL119" s="319"/>
      <c r="ODM119" s="319"/>
      <c r="ODN119" s="319"/>
      <c r="ODO119" s="319"/>
      <c r="ODP119" s="319"/>
      <c r="ODQ119" s="319"/>
      <c r="ODR119" s="319"/>
      <c r="ODS119" s="319"/>
      <c r="ODT119" s="319"/>
      <c r="ODU119" s="319"/>
      <c r="ODV119" s="319"/>
      <c r="ODW119" s="319"/>
      <c r="ODX119" s="319"/>
      <c r="ODY119" s="319"/>
      <c r="ODZ119" s="319"/>
      <c r="OEA119" s="319"/>
      <c r="OEB119" s="319"/>
      <c r="OEC119" s="319"/>
      <c r="OED119" s="319"/>
      <c r="OEE119" s="319"/>
      <c r="OEF119" s="319"/>
      <c r="OEG119" s="319"/>
      <c r="OEH119" s="319"/>
      <c r="OEI119" s="319"/>
      <c r="OEJ119" s="319"/>
      <c r="OEK119" s="319"/>
      <c r="OEL119" s="319"/>
      <c r="OEM119" s="319"/>
      <c r="OEN119" s="319"/>
      <c r="OEO119" s="319"/>
      <c r="OEP119" s="319"/>
      <c r="OEQ119" s="319"/>
      <c r="OER119" s="319"/>
      <c r="OES119" s="319"/>
      <c r="OET119" s="319"/>
      <c r="OEU119" s="319"/>
      <c r="OEV119" s="319"/>
      <c r="OEW119" s="319"/>
      <c r="OEX119" s="319"/>
      <c r="OEY119" s="319"/>
      <c r="OEZ119" s="319"/>
      <c r="OFA119" s="319"/>
      <c r="OFB119" s="319"/>
      <c r="OFC119" s="319"/>
      <c r="OFD119" s="319"/>
      <c r="OFE119" s="319"/>
      <c r="OFF119" s="319"/>
      <c r="OFG119" s="319"/>
      <c r="OFH119" s="319"/>
      <c r="OFI119" s="319"/>
      <c r="OFJ119" s="319"/>
      <c r="OFK119" s="319"/>
      <c r="OFL119" s="319"/>
      <c r="OFM119" s="319"/>
      <c r="OFN119" s="319"/>
      <c r="OFO119" s="319"/>
      <c r="OFP119" s="319"/>
      <c r="OFQ119" s="319"/>
      <c r="OFR119" s="319"/>
      <c r="OFS119" s="319"/>
      <c r="OFT119" s="319"/>
      <c r="OFU119" s="319"/>
      <c r="OFV119" s="319"/>
      <c r="OFW119" s="319"/>
      <c r="OFX119" s="319"/>
      <c r="OFY119" s="319"/>
      <c r="OFZ119" s="319"/>
      <c r="OGA119" s="319"/>
      <c r="OGB119" s="319"/>
      <c r="OGC119" s="319"/>
      <c r="OGD119" s="319"/>
      <c r="OGE119" s="319"/>
      <c r="OGF119" s="319"/>
      <c r="OGG119" s="319"/>
      <c r="OGH119" s="319"/>
      <c r="OGI119" s="319"/>
      <c r="OGJ119" s="319"/>
      <c r="OGK119" s="319"/>
      <c r="OGL119" s="319"/>
      <c r="OGM119" s="319"/>
      <c r="OGN119" s="319"/>
      <c r="OGO119" s="319"/>
      <c r="OGP119" s="319"/>
      <c r="OGQ119" s="319"/>
      <c r="OGR119" s="319"/>
      <c r="OGS119" s="319"/>
      <c r="OGT119" s="319"/>
      <c r="OGU119" s="319"/>
      <c r="OGV119" s="319"/>
      <c r="OGW119" s="319"/>
      <c r="OGX119" s="319"/>
      <c r="OGY119" s="319"/>
      <c r="OGZ119" s="319"/>
      <c r="OHA119" s="319"/>
      <c r="OHB119" s="319"/>
      <c r="OHC119" s="319"/>
      <c r="OHD119" s="319"/>
      <c r="OHE119" s="319"/>
      <c r="OHF119" s="319"/>
      <c r="OHG119" s="319"/>
      <c r="OHH119" s="319"/>
      <c r="OHI119" s="319"/>
      <c r="OHJ119" s="319"/>
      <c r="OHK119" s="319"/>
      <c r="OHL119" s="319"/>
      <c r="OHM119" s="319"/>
      <c r="OHN119" s="319"/>
      <c r="OHO119" s="319"/>
      <c r="OHP119" s="319"/>
      <c r="OHQ119" s="319"/>
      <c r="OHR119" s="319"/>
      <c r="OHS119" s="319"/>
      <c r="OHT119" s="319"/>
      <c r="OHU119" s="319"/>
      <c r="OHV119" s="319"/>
      <c r="OHW119" s="319"/>
      <c r="OHX119" s="319"/>
      <c r="OHY119" s="319"/>
      <c r="OHZ119" s="319"/>
      <c r="OIA119" s="319"/>
      <c r="OIB119" s="319"/>
      <c r="OIC119" s="319"/>
      <c r="OID119" s="319"/>
      <c r="OIE119" s="319"/>
      <c r="OIF119" s="319"/>
      <c r="OIG119" s="319"/>
      <c r="OIH119" s="319"/>
      <c r="OII119" s="319"/>
      <c r="OIJ119" s="319"/>
      <c r="OIK119" s="319"/>
      <c r="OIL119" s="319"/>
      <c r="OIM119" s="319"/>
      <c r="OIN119" s="319"/>
      <c r="OIO119" s="319"/>
      <c r="OIP119" s="319"/>
      <c r="OIQ119" s="319"/>
      <c r="OIR119" s="319"/>
      <c r="OIS119" s="319"/>
      <c r="OIT119" s="319"/>
      <c r="OIU119" s="319"/>
      <c r="OIV119" s="319"/>
      <c r="OIW119" s="319"/>
      <c r="OIX119" s="319"/>
      <c r="OIY119" s="319"/>
      <c r="OIZ119" s="319"/>
      <c r="OJA119" s="319"/>
      <c r="OJB119" s="319"/>
      <c r="OJC119" s="319"/>
      <c r="OJD119" s="319"/>
      <c r="OJE119" s="319"/>
      <c r="OJF119" s="319"/>
      <c r="OJG119" s="319"/>
      <c r="OJH119" s="319"/>
      <c r="OJI119" s="319"/>
      <c r="OJJ119" s="319"/>
      <c r="OJK119" s="319"/>
      <c r="OJL119" s="319"/>
      <c r="OJM119" s="319"/>
      <c r="OJN119" s="319"/>
      <c r="OJO119" s="319"/>
      <c r="OJP119" s="319"/>
      <c r="OJQ119" s="319"/>
      <c r="OJR119" s="319"/>
      <c r="OJS119" s="319"/>
      <c r="OJT119" s="319"/>
      <c r="OJU119" s="319"/>
      <c r="OJV119" s="319"/>
      <c r="OJW119" s="319"/>
      <c r="OJX119" s="319"/>
      <c r="OJY119" s="319"/>
      <c r="OJZ119" s="319"/>
      <c r="OKA119" s="319"/>
      <c r="OKB119" s="319"/>
      <c r="OKC119" s="319"/>
      <c r="OKD119" s="319"/>
      <c r="OKE119" s="319"/>
      <c r="OKF119" s="319"/>
      <c r="OKG119" s="319"/>
      <c r="OKH119" s="319"/>
      <c r="OKI119" s="319"/>
      <c r="OKJ119" s="319"/>
      <c r="OKK119" s="319"/>
      <c r="OKL119" s="319"/>
      <c r="OKM119" s="319"/>
      <c r="OKN119" s="319"/>
      <c r="OKO119" s="319"/>
      <c r="OKP119" s="319"/>
      <c r="OKQ119" s="319"/>
      <c r="OKR119" s="319"/>
      <c r="OKS119" s="319"/>
      <c r="OKT119" s="319"/>
      <c r="OKU119" s="319"/>
      <c r="OKV119" s="319"/>
      <c r="OKW119" s="319"/>
      <c r="OKX119" s="319"/>
      <c r="OKY119" s="319"/>
      <c r="OKZ119" s="319"/>
      <c r="OLA119" s="319"/>
      <c r="OLB119" s="319"/>
      <c r="OLC119" s="319"/>
      <c r="OLD119" s="319"/>
      <c r="OLE119" s="319"/>
      <c r="OLF119" s="319"/>
      <c r="OLG119" s="319"/>
      <c r="OLH119" s="319"/>
      <c r="OLI119" s="319"/>
      <c r="OLJ119" s="319"/>
      <c r="OLK119" s="319"/>
      <c r="OLL119" s="319"/>
      <c r="OLM119" s="319"/>
      <c r="OLN119" s="319"/>
      <c r="OLO119" s="319"/>
      <c r="OLP119" s="319"/>
      <c r="OLQ119" s="319"/>
      <c r="OLR119" s="319"/>
      <c r="OLS119" s="319"/>
      <c r="OLT119" s="319"/>
      <c r="OLU119" s="319"/>
      <c r="OLV119" s="319"/>
      <c r="OLW119" s="319"/>
      <c r="OLX119" s="319"/>
      <c r="OLY119" s="319"/>
      <c r="OLZ119" s="319"/>
      <c r="OMA119" s="319"/>
      <c r="OMB119" s="319"/>
      <c r="OMC119" s="319"/>
      <c r="OMD119" s="319"/>
      <c r="OME119" s="319"/>
      <c r="OMF119" s="319"/>
      <c r="OMG119" s="319"/>
      <c r="OMH119" s="319"/>
      <c r="OMI119" s="319"/>
      <c r="OMJ119" s="319"/>
      <c r="OMK119" s="319"/>
      <c r="OML119" s="319"/>
      <c r="OMM119" s="319"/>
      <c r="OMN119" s="319"/>
      <c r="OMO119" s="319"/>
      <c r="OMP119" s="319"/>
      <c r="OMQ119" s="319"/>
      <c r="OMR119" s="319"/>
      <c r="OMS119" s="319"/>
      <c r="OMT119" s="319"/>
      <c r="OMU119" s="319"/>
      <c r="OMV119" s="319"/>
      <c r="OMW119" s="319"/>
      <c r="OMX119" s="319"/>
      <c r="OMY119" s="319"/>
      <c r="OMZ119" s="319"/>
      <c r="ONA119" s="319"/>
      <c r="ONB119" s="319"/>
      <c r="ONC119" s="319"/>
      <c r="OND119" s="319"/>
      <c r="ONE119" s="319"/>
      <c r="ONF119" s="319"/>
      <c r="ONG119" s="319"/>
      <c r="ONH119" s="319"/>
      <c r="ONI119" s="319"/>
      <c r="ONJ119" s="319"/>
      <c r="ONK119" s="319"/>
      <c r="ONL119" s="319"/>
      <c r="ONM119" s="319"/>
      <c r="ONN119" s="319"/>
      <c r="ONO119" s="319"/>
      <c r="ONP119" s="319"/>
      <c r="ONQ119" s="319"/>
      <c r="ONR119" s="319"/>
      <c r="ONS119" s="319"/>
      <c r="ONT119" s="319"/>
      <c r="ONU119" s="319"/>
      <c r="ONV119" s="319"/>
      <c r="ONW119" s="319"/>
      <c r="ONX119" s="319"/>
      <c r="ONY119" s="319"/>
      <c r="ONZ119" s="319"/>
      <c r="OOA119" s="319"/>
      <c r="OOB119" s="319"/>
      <c r="OOC119" s="319"/>
      <c r="OOD119" s="319"/>
      <c r="OOE119" s="319"/>
      <c r="OOF119" s="319"/>
      <c r="OOG119" s="319"/>
      <c r="OOH119" s="319"/>
      <c r="OOI119" s="319"/>
      <c r="OOJ119" s="319"/>
      <c r="OOK119" s="319"/>
      <c r="OOL119" s="319"/>
      <c r="OOM119" s="319"/>
      <c r="OON119" s="319"/>
      <c r="OOO119" s="319"/>
      <c r="OOP119" s="319"/>
      <c r="OOQ119" s="319"/>
      <c r="OOR119" s="319"/>
      <c r="OOS119" s="319"/>
      <c r="OOT119" s="319"/>
      <c r="OOU119" s="319"/>
      <c r="OOV119" s="319"/>
      <c r="OOW119" s="319"/>
      <c r="OOX119" s="319"/>
      <c r="OOY119" s="319"/>
      <c r="OOZ119" s="319"/>
      <c r="OPA119" s="319"/>
      <c r="OPB119" s="319"/>
      <c r="OPC119" s="319"/>
      <c r="OPD119" s="319"/>
      <c r="OPE119" s="319"/>
      <c r="OPF119" s="319"/>
      <c r="OPG119" s="319"/>
      <c r="OPH119" s="319"/>
      <c r="OPI119" s="319"/>
      <c r="OPJ119" s="319"/>
      <c r="OPK119" s="319"/>
      <c r="OPL119" s="319"/>
      <c r="OPM119" s="319"/>
      <c r="OPN119" s="319"/>
      <c r="OPO119" s="319"/>
      <c r="OPP119" s="319"/>
      <c r="OPQ119" s="319"/>
      <c r="OPR119" s="319"/>
      <c r="OPS119" s="319"/>
      <c r="OPT119" s="319"/>
      <c r="OPU119" s="319"/>
      <c r="OPV119" s="319"/>
      <c r="OPW119" s="319"/>
      <c r="OPX119" s="319"/>
      <c r="OPY119" s="319"/>
      <c r="OPZ119" s="319"/>
      <c r="OQA119" s="319"/>
      <c r="OQB119" s="319"/>
      <c r="OQC119" s="319"/>
      <c r="OQD119" s="319"/>
      <c r="OQE119" s="319"/>
      <c r="OQF119" s="319"/>
      <c r="OQG119" s="319"/>
      <c r="OQH119" s="319"/>
      <c r="OQI119" s="319"/>
      <c r="OQJ119" s="319"/>
      <c r="OQK119" s="319"/>
      <c r="OQL119" s="319"/>
      <c r="OQM119" s="319"/>
      <c r="OQN119" s="319"/>
      <c r="OQO119" s="319"/>
      <c r="OQP119" s="319"/>
      <c r="OQQ119" s="319"/>
      <c r="OQR119" s="319"/>
      <c r="OQS119" s="319"/>
      <c r="OQT119" s="319"/>
      <c r="OQU119" s="319"/>
      <c r="OQV119" s="319"/>
      <c r="OQW119" s="319"/>
      <c r="OQX119" s="319"/>
      <c r="OQY119" s="319"/>
      <c r="OQZ119" s="319"/>
      <c r="ORA119" s="319"/>
      <c r="ORB119" s="319"/>
      <c r="ORC119" s="319"/>
      <c r="ORD119" s="319"/>
      <c r="ORE119" s="319"/>
      <c r="ORF119" s="319"/>
      <c r="ORG119" s="319"/>
      <c r="ORH119" s="319"/>
      <c r="ORI119" s="319"/>
      <c r="ORJ119" s="319"/>
      <c r="ORK119" s="319"/>
      <c r="ORL119" s="319"/>
      <c r="ORM119" s="319"/>
      <c r="ORN119" s="319"/>
      <c r="ORO119" s="319"/>
      <c r="ORP119" s="319"/>
      <c r="ORQ119" s="319"/>
      <c r="ORR119" s="319"/>
      <c r="ORS119" s="319"/>
      <c r="ORT119" s="319"/>
      <c r="ORU119" s="319"/>
      <c r="ORV119" s="319"/>
      <c r="ORW119" s="319"/>
      <c r="ORX119" s="319"/>
      <c r="ORY119" s="319"/>
      <c r="ORZ119" s="319"/>
      <c r="OSA119" s="319"/>
      <c r="OSB119" s="319"/>
      <c r="OSC119" s="319"/>
      <c r="OSD119" s="319"/>
      <c r="OSE119" s="319"/>
      <c r="OSF119" s="319"/>
      <c r="OSG119" s="319"/>
      <c r="OSH119" s="319"/>
      <c r="OSI119" s="319"/>
      <c r="OSJ119" s="319"/>
      <c r="OSK119" s="319"/>
      <c r="OSL119" s="319"/>
      <c r="OSM119" s="319"/>
      <c r="OSN119" s="319"/>
      <c r="OSO119" s="319"/>
      <c r="OSP119" s="319"/>
      <c r="OSQ119" s="319"/>
      <c r="OSR119" s="319"/>
      <c r="OSS119" s="319"/>
      <c r="OST119" s="319"/>
      <c r="OSU119" s="319"/>
      <c r="OSV119" s="319"/>
      <c r="OSW119" s="319"/>
      <c r="OSX119" s="319"/>
      <c r="OSY119" s="319"/>
      <c r="OSZ119" s="319"/>
      <c r="OTA119" s="319"/>
      <c r="OTB119" s="319"/>
      <c r="OTC119" s="319"/>
      <c r="OTD119" s="319"/>
      <c r="OTE119" s="319"/>
      <c r="OTF119" s="319"/>
      <c r="OTG119" s="319"/>
      <c r="OTH119" s="319"/>
      <c r="OTI119" s="319"/>
      <c r="OTJ119" s="319"/>
      <c r="OTK119" s="319"/>
      <c r="OTL119" s="319"/>
      <c r="OTM119" s="319"/>
      <c r="OTN119" s="319"/>
      <c r="OTO119" s="319"/>
      <c r="OTP119" s="319"/>
      <c r="OTQ119" s="319"/>
      <c r="OTR119" s="319"/>
      <c r="OTS119" s="319"/>
      <c r="OTT119" s="319"/>
      <c r="OTU119" s="319"/>
      <c r="OTV119" s="319"/>
      <c r="OTW119" s="319"/>
      <c r="OTX119" s="319"/>
      <c r="OTY119" s="319"/>
      <c r="OTZ119" s="319"/>
      <c r="OUA119" s="319"/>
      <c r="OUB119" s="319"/>
      <c r="OUC119" s="319"/>
      <c r="OUD119" s="319"/>
      <c r="OUE119" s="319"/>
      <c r="OUF119" s="319"/>
      <c r="OUG119" s="319"/>
      <c r="OUH119" s="319"/>
      <c r="OUI119" s="319"/>
      <c r="OUJ119" s="319"/>
      <c r="OUK119" s="319"/>
      <c r="OUL119" s="319"/>
      <c r="OUM119" s="319"/>
      <c r="OUN119" s="319"/>
      <c r="OUO119" s="319"/>
      <c r="OUP119" s="319"/>
      <c r="OUQ119" s="319"/>
      <c r="OUR119" s="319"/>
      <c r="OUS119" s="319"/>
      <c r="OUT119" s="319"/>
      <c r="OUU119" s="319"/>
      <c r="OUV119" s="319"/>
      <c r="OUW119" s="319"/>
      <c r="OUX119" s="319"/>
      <c r="OUY119" s="319"/>
      <c r="OUZ119" s="319"/>
      <c r="OVA119" s="319"/>
      <c r="OVB119" s="319"/>
      <c r="OVC119" s="319"/>
      <c r="OVD119" s="319"/>
      <c r="OVE119" s="319"/>
      <c r="OVF119" s="319"/>
      <c r="OVG119" s="319"/>
      <c r="OVH119" s="319"/>
      <c r="OVI119" s="319"/>
      <c r="OVJ119" s="319"/>
      <c r="OVK119" s="319"/>
      <c r="OVL119" s="319"/>
      <c r="OVM119" s="319"/>
      <c r="OVN119" s="319"/>
      <c r="OVO119" s="319"/>
      <c r="OVP119" s="319"/>
      <c r="OVQ119" s="319"/>
      <c r="OVR119" s="319"/>
      <c r="OVS119" s="319"/>
      <c r="OVT119" s="319"/>
      <c r="OVU119" s="319"/>
      <c r="OVV119" s="319"/>
      <c r="OVW119" s="319"/>
      <c r="OVX119" s="319"/>
      <c r="OVY119" s="319"/>
      <c r="OVZ119" s="319"/>
      <c r="OWA119" s="319"/>
      <c r="OWB119" s="319"/>
      <c r="OWC119" s="319"/>
      <c r="OWD119" s="319"/>
      <c r="OWE119" s="319"/>
      <c r="OWF119" s="319"/>
      <c r="OWG119" s="319"/>
      <c r="OWH119" s="319"/>
      <c r="OWI119" s="319"/>
      <c r="OWJ119" s="319"/>
      <c r="OWK119" s="319"/>
      <c r="OWL119" s="319"/>
      <c r="OWM119" s="319"/>
      <c r="OWN119" s="319"/>
      <c r="OWO119" s="319"/>
      <c r="OWP119" s="319"/>
      <c r="OWQ119" s="319"/>
      <c r="OWR119" s="319"/>
      <c r="OWS119" s="319"/>
      <c r="OWT119" s="319"/>
      <c r="OWU119" s="319"/>
      <c r="OWV119" s="319"/>
      <c r="OWW119" s="319"/>
      <c r="OWX119" s="319"/>
      <c r="OWY119" s="319"/>
      <c r="OWZ119" s="319"/>
      <c r="OXA119" s="319"/>
      <c r="OXB119" s="319"/>
      <c r="OXC119" s="319"/>
      <c r="OXD119" s="319"/>
      <c r="OXE119" s="319"/>
      <c r="OXF119" s="319"/>
      <c r="OXG119" s="319"/>
      <c r="OXH119" s="319"/>
      <c r="OXI119" s="319"/>
      <c r="OXJ119" s="319"/>
      <c r="OXK119" s="319"/>
      <c r="OXL119" s="319"/>
      <c r="OXM119" s="319"/>
      <c r="OXN119" s="319"/>
      <c r="OXO119" s="319"/>
      <c r="OXP119" s="319"/>
      <c r="OXQ119" s="319"/>
      <c r="OXR119" s="319"/>
      <c r="OXS119" s="319"/>
      <c r="OXT119" s="319"/>
      <c r="OXU119" s="319"/>
      <c r="OXV119" s="319"/>
      <c r="OXW119" s="319"/>
      <c r="OXX119" s="319"/>
      <c r="OXY119" s="319"/>
      <c r="OXZ119" s="319"/>
      <c r="OYA119" s="319"/>
      <c r="OYB119" s="319"/>
      <c r="OYC119" s="319"/>
      <c r="OYD119" s="319"/>
      <c r="OYE119" s="319"/>
      <c r="OYF119" s="319"/>
      <c r="OYG119" s="319"/>
      <c r="OYH119" s="319"/>
      <c r="OYI119" s="319"/>
      <c r="OYJ119" s="319"/>
      <c r="OYK119" s="319"/>
      <c r="OYL119" s="319"/>
      <c r="OYM119" s="319"/>
      <c r="OYN119" s="319"/>
      <c r="OYO119" s="319"/>
      <c r="OYP119" s="319"/>
      <c r="OYQ119" s="319"/>
      <c r="OYR119" s="319"/>
      <c r="OYS119" s="319"/>
      <c r="OYT119" s="319"/>
      <c r="OYU119" s="319"/>
      <c r="OYV119" s="319"/>
      <c r="OYW119" s="319"/>
      <c r="OYX119" s="319"/>
      <c r="OYY119" s="319"/>
      <c r="OYZ119" s="319"/>
      <c r="OZA119" s="319"/>
      <c r="OZB119" s="319"/>
      <c r="OZC119" s="319"/>
      <c r="OZD119" s="319"/>
      <c r="OZE119" s="319"/>
      <c r="OZF119" s="319"/>
      <c r="OZG119" s="319"/>
      <c r="OZH119" s="319"/>
      <c r="OZI119" s="319"/>
      <c r="OZJ119" s="319"/>
      <c r="OZK119" s="319"/>
      <c r="OZL119" s="319"/>
      <c r="OZM119" s="319"/>
      <c r="OZN119" s="319"/>
      <c r="OZO119" s="319"/>
      <c r="OZP119" s="319"/>
      <c r="OZQ119" s="319"/>
      <c r="OZR119" s="319"/>
      <c r="OZS119" s="319"/>
      <c r="OZT119" s="319"/>
      <c r="OZU119" s="319"/>
      <c r="OZV119" s="319"/>
      <c r="OZW119" s="319"/>
      <c r="OZX119" s="319"/>
      <c r="OZY119" s="319"/>
      <c r="OZZ119" s="319"/>
      <c r="PAA119" s="319"/>
      <c r="PAB119" s="319"/>
      <c r="PAC119" s="319"/>
      <c r="PAD119" s="319"/>
      <c r="PAE119" s="319"/>
      <c r="PAF119" s="319"/>
      <c r="PAG119" s="319"/>
      <c r="PAH119" s="319"/>
      <c r="PAI119" s="319"/>
      <c r="PAJ119" s="319"/>
      <c r="PAK119" s="319"/>
      <c r="PAL119" s="319"/>
      <c r="PAM119" s="319"/>
      <c r="PAN119" s="319"/>
      <c r="PAO119" s="319"/>
      <c r="PAP119" s="319"/>
      <c r="PAQ119" s="319"/>
      <c r="PAR119" s="319"/>
      <c r="PAS119" s="319"/>
      <c r="PAT119" s="319"/>
      <c r="PAU119" s="319"/>
      <c r="PAV119" s="319"/>
      <c r="PAW119" s="319"/>
      <c r="PAX119" s="319"/>
      <c r="PAY119" s="319"/>
      <c r="PAZ119" s="319"/>
      <c r="PBA119" s="319"/>
      <c r="PBB119" s="319"/>
      <c r="PBC119" s="319"/>
      <c r="PBD119" s="319"/>
      <c r="PBE119" s="319"/>
      <c r="PBF119" s="319"/>
      <c r="PBG119" s="319"/>
      <c r="PBH119" s="319"/>
      <c r="PBI119" s="319"/>
      <c r="PBJ119" s="319"/>
      <c r="PBK119" s="319"/>
      <c r="PBL119" s="319"/>
      <c r="PBM119" s="319"/>
      <c r="PBN119" s="319"/>
      <c r="PBO119" s="319"/>
      <c r="PBP119" s="319"/>
      <c r="PBQ119" s="319"/>
      <c r="PBR119" s="319"/>
      <c r="PBS119" s="319"/>
      <c r="PBT119" s="319"/>
      <c r="PBU119" s="319"/>
      <c r="PBV119" s="319"/>
      <c r="PBW119" s="319"/>
      <c r="PBX119" s="319"/>
      <c r="PBY119" s="319"/>
      <c r="PBZ119" s="319"/>
      <c r="PCA119" s="319"/>
      <c r="PCB119" s="319"/>
      <c r="PCC119" s="319"/>
      <c r="PCD119" s="319"/>
      <c r="PCE119" s="319"/>
      <c r="PCF119" s="319"/>
      <c r="PCG119" s="319"/>
      <c r="PCH119" s="319"/>
      <c r="PCI119" s="319"/>
      <c r="PCJ119" s="319"/>
      <c r="PCK119" s="319"/>
      <c r="PCL119" s="319"/>
      <c r="PCM119" s="319"/>
      <c r="PCN119" s="319"/>
      <c r="PCO119" s="319"/>
      <c r="PCP119" s="319"/>
      <c r="PCQ119" s="319"/>
      <c r="PCR119" s="319"/>
      <c r="PCS119" s="319"/>
      <c r="PCT119" s="319"/>
      <c r="PCU119" s="319"/>
      <c r="PCV119" s="319"/>
      <c r="PCW119" s="319"/>
      <c r="PCX119" s="319"/>
      <c r="PCY119" s="319"/>
      <c r="PCZ119" s="319"/>
      <c r="PDA119" s="319"/>
      <c r="PDB119" s="319"/>
      <c r="PDC119" s="319"/>
      <c r="PDD119" s="319"/>
      <c r="PDE119" s="319"/>
      <c r="PDF119" s="319"/>
      <c r="PDG119" s="319"/>
      <c r="PDH119" s="319"/>
      <c r="PDI119" s="319"/>
      <c r="PDJ119" s="319"/>
      <c r="PDK119" s="319"/>
      <c r="PDL119" s="319"/>
      <c r="PDM119" s="319"/>
      <c r="PDN119" s="319"/>
      <c r="PDO119" s="319"/>
      <c r="PDP119" s="319"/>
      <c r="PDQ119" s="319"/>
      <c r="PDR119" s="319"/>
      <c r="PDS119" s="319"/>
      <c r="PDT119" s="319"/>
      <c r="PDU119" s="319"/>
      <c r="PDV119" s="319"/>
      <c r="PDW119" s="319"/>
      <c r="PDX119" s="319"/>
      <c r="PDY119" s="319"/>
      <c r="PDZ119" s="319"/>
      <c r="PEA119" s="319"/>
      <c r="PEB119" s="319"/>
      <c r="PEC119" s="319"/>
      <c r="PED119" s="319"/>
      <c r="PEE119" s="319"/>
      <c r="PEF119" s="319"/>
      <c r="PEG119" s="319"/>
      <c r="PEH119" s="319"/>
      <c r="PEI119" s="319"/>
      <c r="PEJ119" s="319"/>
      <c r="PEK119" s="319"/>
      <c r="PEL119" s="319"/>
      <c r="PEM119" s="319"/>
      <c r="PEN119" s="319"/>
      <c r="PEO119" s="319"/>
      <c r="PEP119" s="319"/>
      <c r="PEQ119" s="319"/>
      <c r="PER119" s="319"/>
      <c r="PES119" s="319"/>
      <c r="PET119" s="319"/>
      <c r="PEU119" s="319"/>
      <c r="PEV119" s="319"/>
      <c r="PEW119" s="319"/>
      <c r="PEX119" s="319"/>
      <c r="PEY119" s="319"/>
      <c r="PEZ119" s="319"/>
      <c r="PFA119" s="319"/>
      <c r="PFB119" s="319"/>
      <c r="PFC119" s="319"/>
      <c r="PFD119" s="319"/>
      <c r="PFE119" s="319"/>
      <c r="PFF119" s="319"/>
      <c r="PFG119" s="319"/>
      <c r="PFH119" s="319"/>
      <c r="PFI119" s="319"/>
      <c r="PFJ119" s="319"/>
      <c r="PFK119" s="319"/>
      <c r="PFL119" s="319"/>
      <c r="PFM119" s="319"/>
      <c r="PFN119" s="319"/>
      <c r="PFO119" s="319"/>
      <c r="PFP119" s="319"/>
      <c r="PFQ119" s="319"/>
      <c r="PFR119" s="319"/>
      <c r="PFS119" s="319"/>
      <c r="PFT119" s="319"/>
      <c r="PFU119" s="319"/>
      <c r="PFV119" s="319"/>
      <c r="PFW119" s="319"/>
      <c r="PFX119" s="319"/>
      <c r="PFY119" s="319"/>
      <c r="PFZ119" s="319"/>
      <c r="PGA119" s="319"/>
      <c r="PGB119" s="319"/>
      <c r="PGC119" s="319"/>
      <c r="PGD119" s="319"/>
      <c r="PGE119" s="319"/>
      <c r="PGF119" s="319"/>
      <c r="PGG119" s="319"/>
      <c r="PGH119" s="319"/>
      <c r="PGI119" s="319"/>
      <c r="PGJ119" s="319"/>
      <c r="PGK119" s="319"/>
      <c r="PGL119" s="319"/>
      <c r="PGM119" s="319"/>
      <c r="PGN119" s="319"/>
      <c r="PGO119" s="319"/>
      <c r="PGP119" s="319"/>
      <c r="PGQ119" s="319"/>
      <c r="PGR119" s="319"/>
      <c r="PGS119" s="319"/>
      <c r="PGT119" s="319"/>
      <c r="PGU119" s="319"/>
      <c r="PGV119" s="319"/>
      <c r="PGW119" s="319"/>
      <c r="PGX119" s="319"/>
      <c r="PGY119" s="319"/>
      <c r="PGZ119" s="319"/>
      <c r="PHA119" s="319"/>
      <c r="PHB119" s="319"/>
      <c r="PHC119" s="319"/>
      <c r="PHD119" s="319"/>
      <c r="PHE119" s="319"/>
      <c r="PHF119" s="319"/>
      <c r="PHG119" s="319"/>
      <c r="PHH119" s="319"/>
      <c r="PHI119" s="319"/>
      <c r="PHJ119" s="319"/>
      <c r="PHK119" s="319"/>
      <c r="PHL119" s="319"/>
      <c r="PHM119" s="319"/>
      <c r="PHN119" s="319"/>
      <c r="PHO119" s="319"/>
      <c r="PHP119" s="319"/>
      <c r="PHQ119" s="319"/>
      <c r="PHR119" s="319"/>
      <c r="PHS119" s="319"/>
      <c r="PHT119" s="319"/>
      <c r="PHU119" s="319"/>
      <c r="PHV119" s="319"/>
      <c r="PHW119" s="319"/>
      <c r="PHX119" s="319"/>
      <c r="PHY119" s="319"/>
      <c r="PHZ119" s="319"/>
      <c r="PIA119" s="319"/>
      <c r="PIB119" s="319"/>
      <c r="PIC119" s="319"/>
      <c r="PID119" s="319"/>
      <c r="PIE119" s="319"/>
      <c r="PIF119" s="319"/>
      <c r="PIG119" s="319"/>
      <c r="PIH119" s="319"/>
      <c r="PII119" s="319"/>
      <c r="PIJ119" s="319"/>
      <c r="PIK119" s="319"/>
      <c r="PIL119" s="319"/>
      <c r="PIM119" s="319"/>
      <c r="PIN119" s="319"/>
      <c r="PIO119" s="319"/>
      <c r="PIP119" s="319"/>
      <c r="PIQ119" s="319"/>
      <c r="PIR119" s="319"/>
      <c r="PIS119" s="319"/>
      <c r="PIT119" s="319"/>
      <c r="PIU119" s="319"/>
      <c r="PIV119" s="319"/>
      <c r="PIW119" s="319"/>
      <c r="PIX119" s="319"/>
      <c r="PIY119" s="319"/>
      <c r="PIZ119" s="319"/>
      <c r="PJA119" s="319"/>
      <c r="PJB119" s="319"/>
      <c r="PJC119" s="319"/>
      <c r="PJD119" s="319"/>
      <c r="PJE119" s="319"/>
      <c r="PJF119" s="319"/>
      <c r="PJG119" s="319"/>
      <c r="PJH119" s="319"/>
      <c r="PJI119" s="319"/>
      <c r="PJJ119" s="319"/>
      <c r="PJK119" s="319"/>
      <c r="PJL119" s="319"/>
      <c r="PJM119" s="319"/>
      <c r="PJN119" s="319"/>
      <c r="PJO119" s="319"/>
      <c r="PJP119" s="319"/>
      <c r="PJQ119" s="319"/>
      <c r="PJR119" s="319"/>
      <c r="PJS119" s="319"/>
      <c r="PJT119" s="319"/>
      <c r="PJU119" s="319"/>
      <c r="PJV119" s="319"/>
      <c r="PJW119" s="319"/>
      <c r="PJX119" s="319"/>
      <c r="PJY119" s="319"/>
      <c r="PJZ119" s="319"/>
      <c r="PKA119" s="319"/>
      <c r="PKB119" s="319"/>
      <c r="PKC119" s="319"/>
      <c r="PKD119" s="319"/>
      <c r="PKE119" s="319"/>
      <c r="PKF119" s="319"/>
      <c r="PKG119" s="319"/>
      <c r="PKH119" s="319"/>
      <c r="PKI119" s="319"/>
      <c r="PKJ119" s="319"/>
      <c r="PKK119" s="319"/>
      <c r="PKL119" s="319"/>
      <c r="PKM119" s="319"/>
      <c r="PKN119" s="319"/>
      <c r="PKO119" s="319"/>
      <c r="PKP119" s="319"/>
      <c r="PKQ119" s="319"/>
      <c r="PKR119" s="319"/>
      <c r="PKS119" s="319"/>
      <c r="PKT119" s="319"/>
      <c r="PKU119" s="319"/>
      <c r="PKV119" s="319"/>
      <c r="PKW119" s="319"/>
      <c r="PKX119" s="319"/>
      <c r="PKY119" s="319"/>
      <c r="PKZ119" s="319"/>
      <c r="PLA119" s="319"/>
      <c r="PLB119" s="319"/>
      <c r="PLC119" s="319"/>
      <c r="PLD119" s="319"/>
      <c r="PLE119" s="319"/>
      <c r="PLF119" s="319"/>
      <c r="PLG119" s="319"/>
      <c r="PLH119" s="319"/>
      <c r="PLI119" s="319"/>
      <c r="PLJ119" s="319"/>
      <c r="PLK119" s="319"/>
      <c r="PLL119" s="319"/>
      <c r="PLM119" s="319"/>
      <c r="PLN119" s="319"/>
      <c r="PLO119" s="319"/>
      <c r="PLP119" s="319"/>
      <c r="PLQ119" s="319"/>
      <c r="PLR119" s="319"/>
      <c r="PLS119" s="319"/>
      <c r="PLT119" s="319"/>
      <c r="PLU119" s="319"/>
      <c r="PLV119" s="319"/>
      <c r="PLW119" s="319"/>
      <c r="PLX119" s="319"/>
      <c r="PLY119" s="319"/>
      <c r="PLZ119" s="319"/>
      <c r="PMA119" s="319"/>
      <c r="PMB119" s="319"/>
      <c r="PMC119" s="319"/>
      <c r="PMD119" s="319"/>
      <c r="PME119" s="319"/>
      <c r="PMF119" s="319"/>
      <c r="PMG119" s="319"/>
      <c r="PMH119" s="319"/>
      <c r="PMI119" s="319"/>
      <c r="PMJ119" s="319"/>
      <c r="PMK119" s="319"/>
      <c r="PML119" s="319"/>
      <c r="PMM119" s="319"/>
      <c r="PMN119" s="319"/>
      <c r="PMO119" s="319"/>
      <c r="PMP119" s="319"/>
      <c r="PMQ119" s="319"/>
      <c r="PMR119" s="319"/>
      <c r="PMS119" s="319"/>
      <c r="PMT119" s="319"/>
      <c r="PMU119" s="319"/>
      <c r="PMV119" s="319"/>
      <c r="PMW119" s="319"/>
      <c r="PMX119" s="319"/>
      <c r="PMY119" s="319"/>
      <c r="PMZ119" s="319"/>
      <c r="PNA119" s="319"/>
      <c r="PNB119" s="319"/>
      <c r="PNC119" s="319"/>
      <c r="PND119" s="319"/>
      <c r="PNE119" s="319"/>
      <c r="PNF119" s="319"/>
      <c r="PNG119" s="319"/>
      <c r="PNH119" s="319"/>
      <c r="PNI119" s="319"/>
      <c r="PNJ119" s="319"/>
      <c r="PNK119" s="319"/>
      <c r="PNL119" s="319"/>
      <c r="PNM119" s="319"/>
      <c r="PNN119" s="319"/>
      <c r="PNO119" s="319"/>
      <c r="PNP119" s="319"/>
      <c r="PNQ119" s="319"/>
      <c r="PNR119" s="319"/>
      <c r="PNS119" s="319"/>
      <c r="PNT119" s="319"/>
      <c r="PNU119" s="319"/>
      <c r="PNV119" s="319"/>
      <c r="PNW119" s="319"/>
      <c r="PNX119" s="319"/>
      <c r="PNY119" s="319"/>
      <c r="PNZ119" s="319"/>
      <c r="POA119" s="319"/>
      <c r="POB119" s="319"/>
      <c r="POC119" s="319"/>
      <c r="POD119" s="319"/>
      <c r="POE119" s="319"/>
      <c r="POF119" s="319"/>
      <c r="POG119" s="319"/>
      <c r="POH119" s="319"/>
      <c r="POI119" s="319"/>
      <c r="POJ119" s="319"/>
      <c r="POK119" s="319"/>
      <c r="POL119" s="319"/>
      <c r="POM119" s="319"/>
      <c r="PON119" s="319"/>
      <c r="POO119" s="319"/>
      <c r="POP119" s="319"/>
      <c r="POQ119" s="319"/>
      <c r="POR119" s="319"/>
      <c r="POS119" s="319"/>
      <c r="POT119" s="319"/>
      <c r="POU119" s="319"/>
      <c r="POV119" s="319"/>
      <c r="POW119" s="319"/>
      <c r="POX119" s="319"/>
      <c r="POY119" s="319"/>
      <c r="POZ119" s="319"/>
      <c r="PPA119" s="319"/>
      <c r="PPB119" s="319"/>
      <c r="PPC119" s="319"/>
      <c r="PPD119" s="319"/>
      <c r="PPE119" s="319"/>
      <c r="PPF119" s="319"/>
      <c r="PPG119" s="319"/>
      <c r="PPH119" s="319"/>
      <c r="PPI119" s="319"/>
      <c r="PPJ119" s="319"/>
      <c r="PPK119" s="319"/>
      <c r="PPL119" s="319"/>
      <c r="PPM119" s="319"/>
      <c r="PPN119" s="319"/>
      <c r="PPO119" s="319"/>
      <c r="PPP119" s="319"/>
      <c r="PPQ119" s="319"/>
      <c r="PPR119" s="319"/>
      <c r="PPS119" s="319"/>
      <c r="PPT119" s="319"/>
      <c r="PPU119" s="319"/>
      <c r="PPV119" s="319"/>
      <c r="PPW119" s="319"/>
      <c r="PPX119" s="319"/>
      <c r="PPY119" s="319"/>
      <c r="PPZ119" s="319"/>
      <c r="PQA119" s="319"/>
      <c r="PQB119" s="319"/>
      <c r="PQC119" s="319"/>
      <c r="PQD119" s="319"/>
      <c r="PQE119" s="319"/>
      <c r="PQF119" s="319"/>
      <c r="PQG119" s="319"/>
      <c r="PQH119" s="319"/>
      <c r="PQI119" s="319"/>
      <c r="PQJ119" s="319"/>
      <c r="PQK119" s="319"/>
      <c r="PQL119" s="319"/>
      <c r="PQM119" s="319"/>
      <c r="PQN119" s="319"/>
      <c r="PQO119" s="319"/>
      <c r="PQP119" s="319"/>
      <c r="PQQ119" s="319"/>
      <c r="PQR119" s="319"/>
      <c r="PQS119" s="319"/>
      <c r="PQT119" s="319"/>
      <c r="PQU119" s="319"/>
      <c r="PQV119" s="319"/>
      <c r="PQW119" s="319"/>
      <c r="PQX119" s="319"/>
      <c r="PQY119" s="319"/>
      <c r="PQZ119" s="319"/>
      <c r="PRA119" s="319"/>
      <c r="PRB119" s="319"/>
      <c r="PRC119" s="319"/>
      <c r="PRD119" s="319"/>
      <c r="PRE119" s="319"/>
      <c r="PRF119" s="319"/>
      <c r="PRG119" s="319"/>
      <c r="PRH119" s="319"/>
      <c r="PRI119" s="319"/>
      <c r="PRJ119" s="319"/>
      <c r="PRK119" s="319"/>
      <c r="PRL119" s="319"/>
      <c r="PRM119" s="319"/>
      <c r="PRN119" s="319"/>
      <c r="PRO119" s="319"/>
      <c r="PRP119" s="319"/>
      <c r="PRQ119" s="319"/>
      <c r="PRR119" s="319"/>
      <c r="PRS119" s="319"/>
      <c r="PRT119" s="319"/>
      <c r="PRU119" s="319"/>
      <c r="PRV119" s="319"/>
      <c r="PRW119" s="319"/>
      <c r="PRX119" s="319"/>
      <c r="PRY119" s="319"/>
      <c r="PRZ119" s="319"/>
      <c r="PSA119" s="319"/>
      <c r="PSB119" s="319"/>
      <c r="PSC119" s="319"/>
      <c r="PSD119" s="319"/>
      <c r="PSE119" s="319"/>
      <c r="PSF119" s="319"/>
      <c r="PSG119" s="319"/>
      <c r="PSH119" s="319"/>
      <c r="PSI119" s="319"/>
      <c r="PSJ119" s="319"/>
      <c r="PSK119" s="319"/>
      <c r="PSL119" s="319"/>
      <c r="PSM119" s="319"/>
      <c r="PSN119" s="319"/>
      <c r="PSO119" s="319"/>
      <c r="PSP119" s="319"/>
      <c r="PSQ119" s="319"/>
      <c r="PSR119" s="319"/>
      <c r="PSS119" s="319"/>
      <c r="PST119" s="319"/>
      <c r="PSU119" s="319"/>
      <c r="PSV119" s="319"/>
      <c r="PSW119" s="319"/>
      <c r="PSX119" s="319"/>
      <c r="PSY119" s="319"/>
      <c r="PSZ119" s="319"/>
      <c r="PTA119" s="319"/>
      <c r="PTB119" s="319"/>
      <c r="PTC119" s="319"/>
      <c r="PTD119" s="319"/>
      <c r="PTE119" s="319"/>
      <c r="PTF119" s="319"/>
      <c r="PTG119" s="319"/>
      <c r="PTH119" s="319"/>
      <c r="PTI119" s="319"/>
      <c r="PTJ119" s="319"/>
      <c r="PTK119" s="319"/>
      <c r="PTL119" s="319"/>
      <c r="PTM119" s="319"/>
      <c r="PTN119" s="319"/>
      <c r="PTO119" s="319"/>
      <c r="PTP119" s="319"/>
      <c r="PTQ119" s="319"/>
      <c r="PTR119" s="319"/>
      <c r="PTS119" s="319"/>
      <c r="PTT119" s="319"/>
      <c r="PTU119" s="319"/>
      <c r="PTV119" s="319"/>
      <c r="PTW119" s="319"/>
      <c r="PTX119" s="319"/>
      <c r="PTY119" s="319"/>
      <c r="PTZ119" s="319"/>
      <c r="PUA119" s="319"/>
      <c r="PUB119" s="319"/>
      <c r="PUC119" s="319"/>
      <c r="PUD119" s="319"/>
      <c r="PUE119" s="319"/>
      <c r="PUF119" s="319"/>
      <c r="PUG119" s="319"/>
      <c r="PUH119" s="319"/>
      <c r="PUI119" s="319"/>
      <c r="PUJ119" s="319"/>
      <c r="PUK119" s="319"/>
      <c r="PUL119" s="319"/>
      <c r="PUM119" s="319"/>
      <c r="PUN119" s="319"/>
      <c r="PUO119" s="319"/>
      <c r="PUP119" s="319"/>
      <c r="PUQ119" s="319"/>
      <c r="PUR119" s="319"/>
      <c r="PUS119" s="319"/>
      <c r="PUT119" s="319"/>
      <c r="PUU119" s="319"/>
      <c r="PUV119" s="319"/>
      <c r="PUW119" s="319"/>
      <c r="PUX119" s="319"/>
      <c r="PUY119" s="319"/>
      <c r="PUZ119" s="319"/>
      <c r="PVA119" s="319"/>
      <c r="PVB119" s="319"/>
      <c r="PVC119" s="319"/>
      <c r="PVD119" s="319"/>
      <c r="PVE119" s="319"/>
      <c r="PVF119" s="319"/>
      <c r="PVG119" s="319"/>
      <c r="PVH119" s="319"/>
      <c r="PVI119" s="319"/>
      <c r="PVJ119" s="319"/>
      <c r="PVK119" s="319"/>
      <c r="PVL119" s="319"/>
      <c r="PVM119" s="319"/>
      <c r="PVN119" s="319"/>
      <c r="PVO119" s="319"/>
      <c r="PVP119" s="319"/>
      <c r="PVQ119" s="319"/>
      <c r="PVR119" s="319"/>
      <c r="PVS119" s="319"/>
      <c r="PVT119" s="319"/>
      <c r="PVU119" s="319"/>
      <c r="PVV119" s="319"/>
      <c r="PVW119" s="319"/>
      <c r="PVX119" s="319"/>
      <c r="PVY119" s="319"/>
      <c r="PVZ119" s="319"/>
      <c r="PWA119" s="319"/>
      <c r="PWB119" s="319"/>
      <c r="PWC119" s="319"/>
      <c r="PWD119" s="319"/>
      <c r="PWE119" s="319"/>
      <c r="PWF119" s="319"/>
      <c r="PWG119" s="319"/>
      <c r="PWH119" s="319"/>
      <c r="PWI119" s="319"/>
      <c r="PWJ119" s="319"/>
      <c r="PWK119" s="319"/>
      <c r="PWL119" s="319"/>
      <c r="PWM119" s="319"/>
      <c r="PWN119" s="319"/>
      <c r="PWO119" s="319"/>
      <c r="PWP119" s="319"/>
      <c r="PWQ119" s="319"/>
      <c r="PWR119" s="319"/>
      <c r="PWS119" s="319"/>
      <c r="PWT119" s="319"/>
      <c r="PWU119" s="319"/>
      <c r="PWV119" s="319"/>
      <c r="PWW119" s="319"/>
      <c r="PWX119" s="319"/>
      <c r="PWY119" s="319"/>
      <c r="PWZ119" s="319"/>
      <c r="PXA119" s="319"/>
      <c r="PXB119" s="319"/>
      <c r="PXC119" s="319"/>
      <c r="PXD119" s="319"/>
      <c r="PXE119" s="319"/>
      <c r="PXF119" s="319"/>
      <c r="PXG119" s="319"/>
      <c r="PXH119" s="319"/>
      <c r="PXI119" s="319"/>
      <c r="PXJ119" s="319"/>
      <c r="PXK119" s="319"/>
      <c r="PXL119" s="319"/>
      <c r="PXM119" s="319"/>
      <c r="PXN119" s="319"/>
      <c r="PXO119" s="319"/>
      <c r="PXP119" s="319"/>
      <c r="PXQ119" s="319"/>
      <c r="PXR119" s="319"/>
      <c r="PXS119" s="319"/>
      <c r="PXT119" s="319"/>
      <c r="PXU119" s="319"/>
      <c r="PXV119" s="319"/>
      <c r="PXW119" s="319"/>
      <c r="PXX119" s="319"/>
      <c r="PXY119" s="319"/>
      <c r="PXZ119" s="319"/>
      <c r="PYA119" s="319"/>
      <c r="PYB119" s="319"/>
      <c r="PYC119" s="319"/>
      <c r="PYD119" s="319"/>
      <c r="PYE119" s="319"/>
      <c r="PYF119" s="319"/>
      <c r="PYG119" s="319"/>
      <c r="PYH119" s="319"/>
      <c r="PYI119" s="319"/>
      <c r="PYJ119" s="319"/>
      <c r="PYK119" s="319"/>
      <c r="PYL119" s="319"/>
      <c r="PYM119" s="319"/>
      <c r="PYN119" s="319"/>
      <c r="PYO119" s="319"/>
      <c r="PYP119" s="319"/>
      <c r="PYQ119" s="319"/>
      <c r="PYR119" s="319"/>
      <c r="PYS119" s="319"/>
      <c r="PYT119" s="319"/>
      <c r="PYU119" s="319"/>
      <c r="PYV119" s="319"/>
      <c r="PYW119" s="319"/>
      <c r="PYX119" s="319"/>
      <c r="PYY119" s="319"/>
      <c r="PYZ119" s="319"/>
      <c r="PZA119" s="319"/>
      <c r="PZB119" s="319"/>
      <c r="PZC119" s="319"/>
      <c r="PZD119" s="319"/>
      <c r="PZE119" s="319"/>
      <c r="PZF119" s="319"/>
      <c r="PZG119" s="319"/>
      <c r="PZH119" s="319"/>
      <c r="PZI119" s="319"/>
      <c r="PZJ119" s="319"/>
      <c r="PZK119" s="319"/>
      <c r="PZL119" s="319"/>
      <c r="PZM119" s="319"/>
      <c r="PZN119" s="319"/>
      <c r="PZO119" s="319"/>
      <c r="PZP119" s="319"/>
      <c r="PZQ119" s="319"/>
      <c r="PZR119" s="319"/>
      <c r="PZS119" s="319"/>
      <c r="PZT119" s="319"/>
      <c r="PZU119" s="319"/>
      <c r="PZV119" s="319"/>
      <c r="PZW119" s="319"/>
      <c r="PZX119" s="319"/>
      <c r="PZY119" s="319"/>
      <c r="PZZ119" s="319"/>
      <c r="QAA119" s="319"/>
      <c r="QAB119" s="319"/>
      <c r="QAC119" s="319"/>
      <c r="QAD119" s="319"/>
      <c r="QAE119" s="319"/>
      <c r="QAF119" s="319"/>
      <c r="QAG119" s="319"/>
      <c r="QAH119" s="319"/>
      <c r="QAI119" s="319"/>
      <c r="QAJ119" s="319"/>
      <c r="QAK119" s="319"/>
      <c r="QAL119" s="319"/>
      <c r="QAM119" s="319"/>
      <c r="QAN119" s="319"/>
      <c r="QAO119" s="319"/>
      <c r="QAP119" s="319"/>
      <c r="QAQ119" s="319"/>
      <c r="QAR119" s="319"/>
      <c r="QAS119" s="319"/>
      <c r="QAT119" s="319"/>
      <c r="QAU119" s="319"/>
      <c r="QAV119" s="319"/>
      <c r="QAW119" s="319"/>
      <c r="QAX119" s="319"/>
      <c r="QAY119" s="319"/>
      <c r="QAZ119" s="319"/>
      <c r="QBA119" s="319"/>
      <c r="QBB119" s="319"/>
      <c r="QBC119" s="319"/>
      <c r="QBD119" s="319"/>
      <c r="QBE119" s="319"/>
      <c r="QBF119" s="319"/>
      <c r="QBG119" s="319"/>
      <c r="QBH119" s="319"/>
      <c r="QBI119" s="319"/>
      <c r="QBJ119" s="319"/>
      <c r="QBK119" s="319"/>
      <c r="QBL119" s="319"/>
      <c r="QBM119" s="319"/>
      <c r="QBN119" s="319"/>
      <c r="QBO119" s="319"/>
      <c r="QBP119" s="319"/>
      <c r="QBQ119" s="319"/>
      <c r="QBR119" s="319"/>
      <c r="QBS119" s="319"/>
      <c r="QBT119" s="319"/>
      <c r="QBU119" s="319"/>
      <c r="QBV119" s="319"/>
      <c r="QBW119" s="319"/>
      <c r="QBX119" s="319"/>
      <c r="QBY119" s="319"/>
      <c r="QBZ119" s="319"/>
      <c r="QCA119" s="319"/>
      <c r="QCB119" s="319"/>
      <c r="QCC119" s="319"/>
      <c r="QCD119" s="319"/>
      <c r="QCE119" s="319"/>
      <c r="QCF119" s="319"/>
      <c r="QCG119" s="319"/>
      <c r="QCH119" s="319"/>
      <c r="QCI119" s="319"/>
      <c r="QCJ119" s="319"/>
      <c r="QCK119" s="319"/>
      <c r="QCL119" s="319"/>
      <c r="QCM119" s="319"/>
      <c r="QCN119" s="319"/>
      <c r="QCO119" s="319"/>
      <c r="QCP119" s="319"/>
      <c r="QCQ119" s="319"/>
      <c r="QCR119" s="319"/>
      <c r="QCS119" s="319"/>
      <c r="QCT119" s="319"/>
      <c r="QCU119" s="319"/>
      <c r="QCV119" s="319"/>
      <c r="QCW119" s="319"/>
      <c r="QCX119" s="319"/>
      <c r="QCY119" s="319"/>
      <c r="QCZ119" s="319"/>
      <c r="QDA119" s="319"/>
      <c r="QDB119" s="319"/>
      <c r="QDC119" s="319"/>
      <c r="QDD119" s="319"/>
      <c r="QDE119" s="319"/>
      <c r="QDF119" s="319"/>
      <c r="QDG119" s="319"/>
      <c r="QDH119" s="319"/>
      <c r="QDI119" s="319"/>
      <c r="QDJ119" s="319"/>
      <c r="QDK119" s="319"/>
      <c r="QDL119" s="319"/>
      <c r="QDM119" s="319"/>
      <c r="QDN119" s="319"/>
      <c r="QDO119" s="319"/>
      <c r="QDP119" s="319"/>
      <c r="QDQ119" s="319"/>
      <c r="QDR119" s="319"/>
      <c r="QDS119" s="319"/>
      <c r="QDT119" s="319"/>
      <c r="QDU119" s="319"/>
      <c r="QDV119" s="319"/>
      <c r="QDW119" s="319"/>
      <c r="QDX119" s="319"/>
      <c r="QDY119" s="319"/>
      <c r="QDZ119" s="319"/>
      <c r="QEA119" s="319"/>
      <c r="QEB119" s="319"/>
      <c r="QEC119" s="319"/>
      <c r="QED119" s="319"/>
      <c r="QEE119" s="319"/>
      <c r="QEF119" s="319"/>
      <c r="QEG119" s="319"/>
      <c r="QEH119" s="319"/>
      <c r="QEI119" s="319"/>
      <c r="QEJ119" s="319"/>
      <c r="QEK119" s="319"/>
      <c r="QEL119" s="319"/>
      <c r="QEM119" s="319"/>
      <c r="QEN119" s="319"/>
      <c r="QEO119" s="319"/>
      <c r="QEP119" s="319"/>
      <c r="QEQ119" s="319"/>
      <c r="QER119" s="319"/>
      <c r="QES119" s="319"/>
      <c r="QET119" s="319"/>
      <c r="QEU119" s="319"/>
      <c r="QEV119" s="319"/>
      <c r="QEW119" s="319"/>
      <c r="QEX119" s="319"/>
      <c r="QEY119" s="319"/>
      <c r="QEZ119" s="319"/>
      <c r="QFA119" s="319"/>
      <c r="QFB119" s="319"/>
      <c r="QFC119" s="319"/>
      <c r="QFD119" s="319"/>
      <c r="QFE119" s="319"/>
      <c r="QFF119" s="319"/>
      <c r="QFG119" s="319"/>
      <c r="QFH119" s="319"/>
      <c r="QFI119" s="319"/>
      <c r="QFJ119" s="319"/>
      <c r="QFK119" s="319"/>
      <c r="QFL119" s="319"/>
      <c r="QFM119" s="319"/>
      <c r="QFN119" s="319"/>
      <c r="QFO119" s="319"/>
      <c r="QFP119" s="319"/>
      <c r="QFQ119" s="319"/>
      <c r="QFR119" s="319"/>
      <c r="QFS119" s="319"/>
      <c r="QFT119" s="319"/>
      <c r="QFU119" s="319"/>
      <c r="QFV119" s="319"/>
      <c r="QFW119" s="319"/>
      <c r="QFX119" s="319"/>
      <c r="QFY119" s="319"/>
      <c r="QFZ119" s="319"/>
      <c r="QGA119" s="319"/>
      <c r="QGB119" s="319"/>
      <c r="QGC119" s="319"/>
      <c r="QGD119" s="319"/>
      <c r="QGE119" s="319"/>
      <c r="QGF119" s="319"/>
      <c r="QGG119" s="319"/>
      <c r="QGH119" s="319"/>
      <c r="QGI119" s="319"/>
      <c r="QGJ119" s="319"/>
      <c r="QGK119" s="319"/>
      <c r="QGL119" s="319"/>
      <c r="QGM119" s="319"/>
      <c r="QGN119" s="319"/>
      <c r="QGO119" s="319"/>
      <c r="QGP119" s="319"/>
      <c r="QGQ119" s="319"/>
      <c r="QGR119" s="319"/>
      <c r="QGS119" s="319"/>
      <c r="QGT119" s="319"/>
      <c r="QGU119" s="319"/>
      <c r="QGV119" s="319"/>
      <c r="QGW119" s="319"/>
      <c r="QGX119" s="319"/>
      <c r="QGY119" s="319"/>
      <c r="QGZ119" s="319"/>
      <c r="QHA119" s="319"/>
      <c r="QHB119" s="319"/>
      <c r="QHC119" s="319"/>
      <c r="QHD119" s="319"/>
      <c r="QHE119" s="319"/>
      <c r="QHF119" s="319"/>
      <c r="QHG119" s="319"/>
      <c r="QHH119" s="319"/>
      <c r="QHI119" s="319"/>
      <c r="QHJ119" s="319"/>
      <c r="QHK119" s="319"/>
      <c r="QHL119" s="319"/>
      <c r="QHM119" s="319"/>
      <c r="QHN119" s="319"/>
      <c r="QHO119" s="319"/>
      <c r="QHP119" s="319"/>
      <c r="QHQ119" s="319"/>
      <c r="QHR119" s="319"/>
      <c r="QHS119" s="319"/>
      <c r="QHT119" s="319"/>
      <c r="QHU119" s="319"/>
      <c r="QHV119" s="319"/>
      <c r="QHW119" s="319"/>
      <c r="QHX119" s="319"/>
      <c r="QHY119" s="319"/>
      <c r="QHZ119" s="319"/>
      <c r="QIA119" s="319"/>
      <c r="QIB119" s="319"/>
      <c r="QIC119" s="319"/>
      <c r="QID119" s="319"/>
      <c r="QIE119" s="319"/>
      <c r="QIF119" s="319"/>
      <c r="QIG119" s="319"/>
      <c r="QIH119" s="319"/>
      <c r="QII119" s="319"/>
      <c r="QIJ119" s="319"/>
      <c r="QIK119" s="319"/>
      <c r="QIL119" s="319"/>
      <c r="QIM119" s="319"/>
      <c r="QIN119" s="319"/>
      <c r="QIO119" s="319"/>
      <c r="QIP119" s="319"/>
      <c r="QIQ119" s="319"/>
      <c r="QIR119" s="319"/>
      <c r="QIS119" s="319"/>
      <c r="QIT119" s="319"/>
      <c r="QIU119" s="319"/>
      <c r="QIV119" s="319"/>
      <c r="QIW119" s="319"/>
      <c r="QIX119" s="319"/>
      <c r="QIY119" s="319"/>
      <c r="QIZ119" s="319"/>
      <c r="QJA119" s="319"/>
      <c r="QJB119" s="319"/>
      <c r="QJC119" s="319"/>
      <c r="QJD119" s="319"/>
      <c r="QJE119" s="319"/>
      <c r="QJF119" s="319"/>
      <c r="QJG119" s="319"/>
      <c r="QJH119" s="319"/>
      <c r="QJI119" s="319"/>
      <c r="QJJ119" s="319"/>
      <c r="QJK119" s="319"/>
      <c r="QJL119" s="319"/>
      <c r="QJM119" s="319"/>
      <c r="QJN119" s="319"/>
      <c r="QJO119" s="319"/>
      <c r="QJP119" s="319"/>
      <c r="QJQ119" s="319"/>
      <c r="QJR119" s="319"/>
      <c r="QJS119" s="319"/>
      <c r="QJT119" s="319"/>
      <c r="QJU119" s="319"/>
      <c r="QJV119" s="319"/>
      <c r="QJW119" s="319"/>
      <c r="QJX119" s="319"/>
      <c r="QJY119" s="319"/>
      <c r="QJZ119" s="319"/>
      <c r="QKA119" s="319"/>
      <c r="QKB119" s="319"/>
      <c r="QKC119" s="319"/>
      <c r="QKD119" s="319"/>
      <c r="QKE119" s="319"/>
      <c r="QKF119" s="319"/>
      <c r="QKG119" s="319"/>
      <c r="QKH119" s="319"/>
      <c r="QKI119" s="319"/>
      <c r="QKJ119" s="319"/>
      <c r="QKK119" s="319"/>
      <c r="QKL119" s="319"/>
      <c r="QKM119" s="319"/>
      <c r="QKN119" s="319"/>
      <c r="QKO119" s="319"/>
      <c r="QKP119" s="319"/>
      <c r="QKQ119" s="319"/>
      <c r="QKR119" s="319"/>
      <c r="QKS119" s="319"/>
      <c r="QKT119" s="319"/>
      <c r="QKU119" s="319"/>
      <c r="QKV119" s="319"/>
      <c r="QKW119" s="319"/>
      <c r="QKX119" s="319"/>
      <c r="QKY119" s="319"/>
      <c r="QKZ119" s="319"/>
      <c r="QLA119" s="319"/>
      <c r="QLB119" s="319"/>
      <c r="QLC119" s="319"/>
      <c r="QLD119" s="319"/>
      <c r="QLE119" s="319"/>
      <c r="QLF119" s="319"/>
      <c r="QLG119" s="319"/>
      <c r="QLH119" s="319"/>
      <c r="QLI119" s="319"/>
      <c r="QLJ119" s="319"/>
      <c r="QLK119" s="319"/>
      <c r="QLL119" s="319"/>
      <c r="QLM119" s="319"/>
      <c r="QLN119" s="319"/>
      <c r="QLO119" s="319"/>
      <c r="QLP119" s="319"/>
      <c r="QLQ119" s="319"/>
      <c r="QLR119" s="319"/>
      <c r="QLS119" s="319"/>
      <c r="QLT119" s="319"/>
      <c r="QLU119" s="319"/>
      <c r="QLV119" s="319"/>
      <c r="QLW119" s="319"/>
      <c r="QLX119" s="319"/>
      <c r="QLY119" s="319"/>
      <c r="QLZ119" s="319"/>
      <c r="QMA119" s="319"/>
      <c r="QMB119" s="319"/>
      <c r="QMC119" s="319"/>
      <c r="QMD119" s="319"/>
      <c r="QME119" s="319"/>
      <c r="QMF119" s="319"/>
      <c r="QMG119" s="319"/>
      <c r="QMH119" s="319"/>
      <c r="QMI119" s="319"/>
      <c r="QMJ119" s="319"/>
      <c r="QMK119" s="319"/>
      <c r="QML119" s="319"/>
      <c r="QMM119" s="319"/>
      <c r="QMN119" s="319"/>
      <c r="QMO119" s="319"/>
      <c r="QMP119" s="319"/>
      <c r="QMQ119" s="319"/>
      <c r="QMR119" s="319"/>
      <c r="QMS119" s="319"/>
      <c r="QMT119" s="319"/>
      <c r="QMU119" s="319"/>
      <c r="QMV119" s="319"/>
      <c r="QMW119" s="319"/>
      <c r="QMX119" s="319"/>
      <c r="QMY119" s="319"/>
      <c r="QMZ119" s="319"/>
      <c r="QNA119" s="319"/>
      <c r="QNB119" s="319"/>
      <c r="QNC119" s="319"/>
      <c r="QND119" s="319"/>
      <c r="QNE119" s="319"/>
      <c r="QNF119" s="319"/>
      <c r="QNG119" s="319"/>
      <c r="QNH119" s="319"/>
      <c r="QNI119" s="319"/>
      <c r="QNJ119" s="319"/>
      <c r="QNK119" s="319"/>
      <c r="QNL119" s="319"/>
      <c r="QNM119" s="319"/>
      <c r="QNN119" s="319"/>
      <c r="QNO119" s="319"/>
      <c r="QNP119" s="319"/>
      <c r="QNQ119" s="319"/>
      <c r="QNR119" s="319"/>
      <c r="QNS119" s="319"/>
      <c r="QNT119" s="319"/>
      <c r="QNU119" s="319"/>
      <c r="QNV119" s="319"/>
      <c r="QNW119" s="319"/>
      <c r="QNX119" s="319"/>
      <c r="QNY119" s="319"/>
      <c r="QNZ119" s="319"/>
      <c r="QOA119" s="319"/>
      <c r="QOB119" s="319"/>
      <c r="QOC119" s="319"/>
      <c r="QOD119" s="319"/>
      <c r="QOE119" s="319"/>
      <c r="QOF119" s="319"/>
      <c r="QOG119" s="319"/>
      <c r="QOH119" s="319"/>
      <c r="QOI119" s="319"/>
      <c r="QOJ119" s="319"/>
      <c r="QOK119" s="319"/>
      <c r="QOL119" s="319"/>
      <c r="QOM119" s="319"/>
      <c r="QON119" s="319"/>
      <c r="QOO119" s="319"/>
      <c r="QOP119" s="319"/>
      <c r="QOQ119" s="319"/>
      <c r="QOR119" s="319"/>
      <c r="QOS119" s="319"/>
      <c r="QOT119" s="319"/>
      <c r="QOU119" s="319"/>
      <c r="QOV119" s="319"/>
      <c r="QOW119" s="319"/>
      <c r="QOX119" s="319"/>
      <c r="QOY119" s="319"/>
      <c r="QOZ119" s="319"/>
      <c r="QPA119" s="319"/>
      <c r="QPB119" s="319"/>
      <c r="QPC119" s="319"/>
      <c r="QPD119" s="319"/>
      <c r="QPE119" s="319"/>
      <c r="QPF119" s="319"/>
      <c r="QPG119" s="319"/>
      <c r="QPH119" s="319"/>
      <c r="QPI119" s="319"/>
      <c r="QPJ119" s="319"/>
      <c r="QPK119" s="319"/>
      <c r="QPL119" s="319"/>
      <c r="QPM119" s="319"/>
      <c r="QPN119" s="319"/>
      <c r="QPO119" s="319"/>
      <c r="QPP119" s="319"/>
      <c r="QPQ119" s="319"/>
      <c r="QPR119" s="319"/>
      <c r="QPS119" s="319"/>
      <c r="QPT119" s="319"/>
      <c r="QPU119" s="319"/>
      <c r="QPV119" s="319"/>
      <c r="QPW119" s="319"/>
      <c r="QPX119" s="319"/>
      <c r="QPY119" s="319"/>
      <c r="QPZ119" s="319"/>
      <c r="QQA119" s="319"/>
      <c r="QQB119" s="319"/>
      <c r="QQC119" s="319"/>
      <c r="QQD119" s="319"/>
      <c r="QQE119" s="319"/>
      <c r="QQF119" s="319"/>
      <c r="QQG119" s="319"/>
      <c r="QQH119" s="319"/>
      <c r="QQI119" s="319"/>
      <c r="QQJ119" s="319"/>
      <c r="QQK119" s="319"/>
      <c r="QQL119" s="319"/>
      <c r="QQM119" s="319"/>
      <c r="QQN119" s="319"/>
      <c r="QQO119" s="319"/>
      <c r="QQP119" s="319"/>
      <c r="QQQ119" s="319"/>
      <c r="QQR119" s="319"/>
      <c r="QQS119" s="319"/>
      <c r="QQT119" s="319"/>
      <c r="QQU119" s="319"/>
      <c r="QQV119" s="319"/>
      <c r="QQW119" s="319"/>
      <c r="QQX119" s="319"/>
      <c r="QQY119" s="319"/>
      <c r="QQZ119" s="319"/>
      <c r="QRA119" s="319"/>
      <c r="QRB119" s="319"/>
      <c r="QRC119" s="319"/>
      <c r="QRD119" s="319"/>
      <c r="QRE119" s="319"/>
      <c r="QRF119" s="319"/>
      <c r="QRG119" s="319"/>
      <c r="QRH119" s="319"/>
      <c r="QRI119" s="319"/>
      <c r="QRJ119" s="319"/>
      <c r="QRK119" s="319"/>
      <c r="QRL119" s="319"/>
      <c r="QRM119" s="319"/>
      <c r="QRN119" s="319"/>
      <c r="QRO119" s="319"/>
      <c r="QRP119" s="319"/>
      <c r="QRQ119" s="319"/>
      <c r="QRR119" s="319"/>
      <c r="QRS119" s="319"/>
      <c r="QRT119" s="319"/>
      <c r="QRU119" s="319"/>
      <c r="QRV119" s="319"/>
      <c r="QRW119" s="319"/>
      <c r="QRX119" s="319"/>
      <c r="QRY119" s="319"/>
      <c r="QRZ119" s="319"/>
      <c r="QSA119" s="319"/>
      <c r="QSB119" s="319"/>
      <c r="QSC119" s="319"/>
      <c r="QSD119" s="319"/>
      <c r="QSE119" s="319"/>
      <c r="QSF119" s="319"/>
      <c r="QSG119" s="319"/>
      <c r="QSH119" s="319"/>
      <c r="QSI119" s="319"/>
      <c r="QSJ119" s="319"/>
      <c r="QSK119" s="319"/>
      <c r="QSL119" s="319"/>
      <c r="QSM119" s="319"/>
      <c r="QSN119" s="319"/>
      <c r="QSO119" s="319"/>
      <c r="QSP119" s="319"/>
      <c r="QSQ119" s="319"/>
      <c r="QSR119" s="319"/>
      <c r="QSS119" s="319"/>
      <c r="QST119" s="319"/>
      <c r="QSU119" s="319"/>
      <c r="QSV119" s="319"/>
      <c r="QSW119" s="319"/>
      <c r="QSX119" s="319"/>
      <c r="QSY119" s="319"/>
      <c r="QSZ119" s="319"/>
      <c r="QTA119" s="319"/>
      <c r="QTB119" s="319"/>
      <c r="QTC119" s="319"/>
      <c r="QTD119" s="319"/>
      <c r="QTE119" s="319"/>
      <c r="QTF119" s="319"/>
      <c r="QTG119" s="319"/>
      <c r="QTH119" s="319"/>
      <c r="QTI119" s="319"/>
      <c r="QTJ119" s="319"/>
      <c r="QTK119" s="319"/>
      <c r="QTL119" s="319"/>
      <c r="QTM119" s="319"/>
      <c r="QTN119" s="319"/>
      <c r="QTO119" s="319"/>
      <c r="QTP119" s="319"/>
      <c r="QTQ119" s="319"/>
      <c r="QTR119" s="319"/>
      <c r="QTS119" s="319"/>
      <c r="QTT119" s="319"/>
      <c r="QTU119" s="319"/>
      <c r="QTV119" s="319"/>
      <c r="QTW119" s="319"/>
      <c r="QTX119" s="319"/>
      <c r="QTY119" s="319"/>
      <c r="QTZ119" s="319"/>
      <c r="QUA119" s="319"/>
      <c r="QUB119" s="319"/>
      <c r="QUC119" s="319"/>
      <c r="QUD119" s="319"/>
      <c r="QUE119" s="319"/>
      <c r="QUF119" s="319"/>
      <c r="QUG119" s="319"/>
      <c r="QUH119" s="319"/>
      <c r="QUI119" s="319"/>
      <c r="QUJ119" s="319"/>
      <c r="QUK119" s="319"/>
      <c r="QUL119" s="319"/>
      <c r="QUM119" s="319"/>
      <c r="QUN119" s="319"/>
      <c r="QUO119" s="319"/>
      <c r="QUP119" s="319"/>
      <c r="QUQ119" s="319"/>
      <c r="QUR119" s="319"/>
      <c r="QUS119" s="319"/>
      <c r="QUT119" s="319"/>
      <c r="QUU119" s="319"/>
      <c r="QUV119" s="319"/>
      <c r="QUW119" s="319"/>
      <c r="QUX119" s="319"/>
      <c r="QUY119" s="319"/>
      <c r="QUZ119" s="319"/>
      <c r="QVA119" s="319"/>
      <c r="QVB119" s="319"/>
      <c r="QVC119" s="319"/>
      <c r="QVD119" s="319"/>
      <c r="QVE119" s="319"/>
      <c r="QVF119" s="319"/>
      <c r="QVG119" s="319"/>
      <c r="QVH119" s="319"/>
      <c r="QVI119" s="319"/>
      <c r="QVJ119" s="319"/>
      <c r="QVK119" s="319"/>
      <c r="QVL119" s="319"/>
      <c r="QVM119" s="319"/>
      <c r="QVN119" s="319"/>
      <c r="QVO119" s="319"/>
      <c r="QVP119" s="319"/>
      <c r="QVQ119" s="319"/>
      <c r="QVR119" s="319"/>
      <c r="QVS119" s="319"/>
      <c r="QVT119" s="319"/>
      <c r="QVU119" s="319"/>
      <c r="QVV119" s="319"/>
      <c r="QVW119" s="319"/>
      <c r="QVX119" s="319"/>
      <c r="QVY119" s="319"/>
      <c r="QVZ119" s="319"/>
      <c r="QWA119" s="319"/>
      <c r="QWB119" s="319"/>
      <c r="QWC119" s="319"/>
      <c r="QWD119" s="319"/>
      <c r="QWE119" s="319"/>
      <c r="QWF119" s="319"/>
      <c r="QWG119" s="319"/>
      <c r="QWH119" s="319"/>
      <c r="QWI119" s="319"/>
      <c r="QWJ119" s="319"/>
      <c r="QWK119" s="319"/>
      <c r="QWL119" s="319"/>
      <c r="QWM119" s="319"/>
      <c r="QWN119" s="319"/>
      <c r="QWO119" s="319"/>
      <c r="QWP119" s="319"/>
      <c r="QWQ119" s="319"/>
      <c r="QWR119" s="319"/>
      <c r="QWS119" s="319"/>
      <c r="QWT119" s="319"/>
      <c r="QWU119" s="319"/>
      <c r="QWV119" s="319"/>
      <c r="QWW119" s="319"/>
      <c r="QWX119" s="319"/>
      <c r="QWY119" s="319"/>
      <c r="QWZ119" s="319"/>
      <c r="QXA119" s="319"/>
      <c r="QXB119" s="319"/>
      <c r="QXC119" s="319"/>
      <c r="QXD119" s="319"/>
      <c r="QXE119" s="319"/>
      <c r="QXF119" s="319"/>
      <c r="QXG119" s="319"/>
      <c r="QXH119" s="319"/>
      <c r="QXI119" s="319"/>
      <c r="QXJ119" s="319"/>
      <c r="QXK119" s="319"/>
      <c r="QXL119" s="319"/>
      <c r="QXM119" s="319"/>
      <c r="QXN119" s="319"/>
      <c r="QXO119" s="319"/>
      <c r="QXP119" s="319"/>
      <c r="QXQ119" s="319"/>
      <c r="QXR119" s="319"/>
      <c r="QXS119" s="319"/>
      <c r="QXT119" s="319"/>
      <c r="QXU119" s="319"/>
      <c r="QXV119" s="319"/>
      <c r="QXW119" s="319"/>
      <c r="QXX119" s="319"/>
      <c r="QXY119" s="319"/>
      <c r="QXZ119" s="319"/>
      <c r="QYA119" s="319"/>
      <c r="QYB119" s="319"/>
      <c r="QYC119" s="319"/>
      <c r="QYD119" s="319"/>
      <c r="QYE119" s="319"/>
      <c r="QYF119" s="319"/>
      <c r="QYG119" s="319"/>
      <c r="QYH119" s="319"/>
      <c r="QYI119" s="319"/>
      <c r="QYJ119" s="319"/>
      <c r="QYK119" s="319"/>
      <c r="QYL119" s="319"/>
      <c r="QYM119" s="319"/>
      <c r="QYN119" s="319"/>
      <c r="QYO119" s="319"/>
      <c r="QYP119" s="319"/>
      <c r="QYQ119" s="319"/>
      <c r="QYR119" s="319"/>
      <c r="QYS119" s="319"/>
      <c r="QYT119" s="319"/>
      <c r="QYU119" s="319"/>
      <c r="QYV119" s="319"/>
      <c r="QYW119" s="319"/>
      <c r="QYX119" s="319"/>
      <c r="QYY119" s="319"/>
      <c r="QYZ119" s="319"/>
      <c r="QZA119" s="319"/>
      <c r="QZB119" s="319"/>
      <c r="QZC119" s="319"/>
      <c r="QZD119" s="319"/>
      <c r="QZE119" s="319"/>
      <c r="QZF119" s="319"/>
      <c r="QZG119" s="319"/>
      <c r="QZH119" s="319"/>
      <c r="QZI119" s="319"/>
      <c r="QZJ119" s="319"/>
      <c r="QZK119" s="319"/>
      <c r="QZL119" s="319"/>
      <c r="QZM119" s="319"/>
      <c r="QZN119" s="319"/>
      <c r="QZO119" s="319"/>
      <c r="QZP119" s="319"/>
      <c r="QZQ119" s="319"/>
      <c r="QZR119" s="319"/>
      <c r="QZS119" s="319"/>
      <c r="QZT119" s="319"/>
      <c r="QZU119" s="319"/>
      <c r="QZV119" s="319"/>
      <c r="QZW119" s="319"/>
      <c r="QZX119" s="319"/>
      <c r="QZY119" s="319"/>
      <c r="QZZ119" s="319"/>
      <c r="RAA119" s="319"/>
      <c r="RAB119" s="319"/>
      <c r="RAC119" s="319"/>
      <c r="RAD119" s="319"/>
      <c r="RAE119" s="319"/>
      <c r="RAF119" s="319"/>
      <c r="RAG119" s="319"/>
      <c r="RAH119" s="319"/>
      <c r="RAI119" s="319"/>
      <c r="RAJ119" s="319"/>
      <c r="RAK119" s="319"/>
      <c r="RAL119" s="319"/>
      <c r="RAM119" s="319"/>
      <c r="RAN119" s="319"/>
      <c r="RAO119" s="319"/>
      <c r="RAP119" s="319"/>
      <c r="RAQ119" s="319"/>
      <c r="RAR119" s="319"/>
      <c r="RAS119" s="319"/>
      <c r="RAT119" s="319"/>
      <c r="RAU119" s="319"/>
      <c r="RAV119" s="319"/>
      <c r="RAW119" s="319"/>
      <c r="RAX119" s="319"/>
      <c r="RAY119" s="319"/>
      <c r="RAZ119" s="319"/>
      <c r="RBA119" s="319"/>
      <c r="RBB119" s="319"/>
      <c r="RBC119" s="319"/>
      <c r="RBD119" s="319"/>
      <c r="RBE119" s="319"/>
      <c r="RBF119" s="319"/>
      <c r="RBG119" s="319"/>
      <c r="RBH119" s="319"/>
      <c r="RBI119" s="319"/>
      <c r="RBJ119" s="319"/>
      <c r="RBK119" s="319"/>
      <c r="RBL119" s="319"/>
      <c r="RBM119" s="319"/>
      <c r="RBN119" s="319"/>
      <c r="RBO119" s="319"/>
      <c r="RBP119" s="319"/>
      <c r="RBQ119" s="319"/>
      <c r="RBR119" s="319"/>
      <c r="RBS119" s="319"/>
      <c r="RBT119" s="319"/>
      <c r="RBU119" s="319"/>
      <c r="RBV119" s="319"/>
      <c r="RBW119" s="319"/>
      <c r="RBX119" s="319"/>
      <c r="RBY119" s="319"/>
      <c r="RBZ119" s="319"/>
      <c r="RCA119" s="319"/>
      <c r="RCB119" s="319"/>
      <c r="RCC119" s="319"/>
      <c r="RCD119" s="319"/>
      <c r="RCE119" s="319"/>
      <c r="RCF119" s="319"/>
      <c r="RCG119" s="319"/>
      <c r="RCH119" s="319"/>
      <c r="RCI119" s="319"/>
      <c r="RCJ119" s="319"/>
      <c r="RCK119" s="319"/>
      <c r="RCL119" s="319"/>
      <c r="RCM119" s="319"/>
      <c r="RCN119" s="319"/>
      <c r="RCO119" s="319"/>
      <c r="RCP119" s="319"/>
      <c r="RCQ119" s="319"/>
      <c r="RCR119" s="319"/>
      <c r="RCS119" s="319"/>
      <c r="RCT119" s="319"/>
      <c r="RCU119" s="319"/>
      <c r="RCV119" s="319"/>
      <c r="RCW119" s="319"/>
      <c r="RCX119" s="319"/>
      <c r="RCY119" s="319"/>
      <c r="RCZ119" s="319"/>
      <c r="RDA119" s="319"/>
      <c r="RDB119" s="319"/>
      <c r="RDC119" s="319"/>
      <c r="RDD119" s="319"/>
      <c r="RDE119" s="319"/>
      <c r="RDF119" s="319"/>
      <c r="RDG119" s="319"/>
      <c r="RDH119" s="319"/>
      <c r="RDI119" s="319"/>
      <c r="RDJ119" s="319"/>
      <c r="RDK119" s="319"/>
      <c r="RDL119" s="319"/>
      <c r="RDM119" s="319"/>
      <c r="RDN119" s="319"/>
      <c r="RDO119" s="319"/>
      <c r="RDP119" s="319"/>
      <c r="RDQ119" s="319"/>
      <c r="RDR119" s="319"/>
      <c r="RDS119" s="319"/>
      <c r="RDT119" s="319"/>
      <c r="RDU119" s="319"/>
      <c r="RDV119" s="319"/>
      <c r="RDW119" s="319"/>
      <c r="RDX119" s="319"/>
      <c r="RDY119" s="319"/>
      <c r="RDZ119" s="319"/>
      <c r="REA119" s="319"/>
      <c r="REB119" s="319"/>
      <c r="REC119" s="319"/>
      <c r="RED119" s="319"/>
      <c r="REE119" s="319"/>
      <c r="REF119" s="319"/>
      <c r="REG119" s="319"/>
      <c r="REH119" s="319"/>
      <c r="REI119" s="319"/>
      <c r="REJ119" s="319"/>
      <c r="REK119" s="319"/>
      <c r="REL119" s="319"/>
      <c r="REM119" s="319"/>
      <c r="REN119" s="319"/>
      <c r="REO119" s="319"/>
      <c r="REP119" s="319"/>
      <c r="REQ119" s="319"/>
      <c r="RER119" s="319"/>
      <c r="RES119" s="319"/>
      <c r="RET119" s="319"/>
      <c r="REU119" s="319"/>
      <c r="REV119" s="319"/>
      <c r="REW119" s="319"/>
      <c r="REX119" s="319"/>
      <c r="REY119" s="319"/>
      <c r="REZ119" s="319"/>
      <c r="RFA119" s="319"/>
      <c r="RFB119" s="319"/>
      <c r="RFC119" s="319"/>
      <c r="RFD119" s="319"/>
      <c r="RFE119" s="319"/>
      <c r="RFF119" s="319"/>
      <c r="RFG119" s="319"/>
      <c r="RFH119" s="319"/>
      <c r="RFI119" s="319"/>
      <c r="RFJ119" s="319"/>
      <c r="RFK119" s="319"/>
      <c r="RFL119" s="319"/>
      <c r="RFM119" s="319"/>
      <c r="RFN119" s="319"/>
      <c r="RFO119" s="319"/>
      <c r="RFP119" s="319"/>
      <c r="RFQ119" s="319"/>
      <c r="RFR119" s="319"/>
      <c r="RFS119" s="319"/>
      <c r="RFT119" s="319"/>
      <c r="RFU119" s="319"/>
      <c r="RFV119" s="319"/>
      <c r="RFW119" s="319"/>
      <c r="RFX119" s="319"/>
      <c r="RFY119" s="319"/>
      <c r="RFZ119" s="319"/>
      <c r="RGA119" s="319"/>
      <c r="RGB119" s="319"/>
      <c r="RGC119" s="319"/>
      <c r="RGD119" s="319"/>
      <c r="RGE119" s="319"/>
      <c r="RGF119" s="319"/>
      <c r="RGG119" s="319"/>
      <c r="RGH119" s="319"/>
      <c r="RGI119" s="319"/>
      <c r="RGJ119" s="319"/>
      <c r="RGK119" s="319"/>
      <c r="RGL119" s="319"/>
      <c r="RGM119" s="319"/>
      <c r="RGN119" s="319"/>
      <c r="RGO119" s="319"/>
      <c r="RGP119" s="319"/>
      <c r="RGQ119" s="319"/>
      <c r="RGR119" s="319"/>
      <c r="RGS119" s="319"/>
      <c r="RGT119" s="319"/>
      <c r="RGU119" s="319"/>
      <c r="RGV119" s="319"/>
      <c r="RGW119" s="319"/>
      <c r="RGX119" s="319"/>
      <c r="RGY119" s="319"/>
      <c r="RGZ119" s="319"/>
      <c r="RHA119" s="319"/>
      <c r="RHB119" s="319"/>
      <c r="RHC119" s="319"/>
      <c r="RHD119" s="319"/>
      <c r="RHE119" s="319"/>
      <c r="RHF119" s="319"/>
      <c r="RHG119" s="319"/>
      <c r="RHH119" s="319"/>
      <c r="RHI119" s="319"/>
      <c r="RHJ119" s="319"/>
      <c r="RHK119" s="319"/>
      <c r="RHL119" s="319"/>
      <c r="RHM119" s="319"/>
      <c r="RHN119" s="319"/>
      <c r="RHO119" s="319"/>
      <c r="RHP119" s="319"/>
      <c r="RHQ119" s="319"/>
      <c r="RHR119" s="319"/>
      <c r="RHS119" s="319"/>
      <c r="RHT119" s="319"/>
      <c r="RHU119" s="319"/>
      <c r="RHV119" s="319"/>
      <c r="RHW119" s="319"/>
      <c r="RHX119" s="319"/>
      <c r="RHY119" s="319"/>
      <c r="RHZ119" s="319"/>
      <c r="RIA119" s="319"/>
      <c r="RIB119" s="319"/>
      <c r="RIC119" s="319"/>
      <c r="RID119" s="319"/>
      <c r="RIE119" s="319"/>
      <c r="RIF119" s="319"/>
      <c r="RIG119" s="319"/>
      <c r="RIH119" s="319"/>
      <c r="RII119" s="319"/>
      <c r="RIJ119" s="319"/>
      <c r="RIK119" s="319"/>
      <c r="RIL119" s="319"/>
      <c r="RIM119" s="319"/>
      <c r="RIN119" s="319"/>
      <c r="RIO119" s="319"/>
      <c r="RIP119" s="319"/>
      <c r="RIQ119" s="319"/>
      <c r="RIR119" s="319"/>
      <c r="RIS119" s="319"/>
      <c r="RIT119" s="319"/>
      <c r="RIU119" s="319"/>
      <c r="RIV119" s="319"/>
      <c r="RIW119" s="319"/>
      <c r="RIX119" s="319"/>
      <c r="RIY119" s="319"/>
      <c r="RIZ119" s="319"/>
      <c r="RJA119" s="319"/>
      <c r="RJB119" s="319"/>
      <c r="RJC119" s="319"/>
      <c r="RJD119" s="319"/>
      <c r="RJE119" s="319"/>
      <c r="RJF119" s="319"/>
      <c r="RJG119" s="319"/>
      <c r="RJH119" s="319"/>
      <c r="RJI119" s="319"/>
      <c r="RJJ119" s="319"/>
      <c r="RJK119" s="319"/>
      <c r="RJL119" s="319"/>
      <c r="RJM119" s="319"/>
      <c r="RJN119" s="319"/>
      <c r="RJO119" s="319"/>
      <c r="RJP119" s="319"/>
      <c r="RJQ119" s="319"/>
      <c r="RJR119" s="319"/>
      <c r="RJS119" s="319"/>
      <c r="RJT119" s="319"/>
      <c r="RJU119" s="319"/>
      <c r="RJV119" s="319"/>
      <c r="RJW119" s="319"/>
      <c r="RJX119" s="319"/>
      <c r="RJY119" s="319"/>
      <c r="RJZ119" s="319"/>
      <c r="RKA119" s="319"/>
      <c r="RKB119" s="319"/>
      <c r="RKC119" s="319"/>
      <c r="RKD119" s="319"/>
      <c r="RKE119" s="319"/>
      <c r="RKF119" s="319"/>
      <c r="RKG119" s="319"/>
      <c r="RKH119" s="319"/>
      <c r="RKI119" s="319"/>
      <c r="RKJ119" s="319"/>
      <c r="RKK119" s="319"/>
      <c r="RKL119" s="319"/>
      <c r="RKM119" s="319"/>
      <c r="RKN119" s="319"/>
      <c r="RKO119" s="319"/>
      <c r="RKP119" s="319"/>
      <c r="RKQ119" s="319"/>
      <c r="RKR119" s="319"/>
      <c r="RKS119" s="319"/>
      <c r="RKT119" s="319"/>
      <c r="RKU119" s="319"/>
      <c r="RKV119" s="319"/>
      <c r="RKW119" s="319"/>
      <c r="RKX119" s="319"/>
      <c r="RKY119" s="319"/>
      <c r="RKZ119" s="319"/>
      <c r="RLA119" s="319"/>
      <c r="RLB119" s="319"/>
      <c r="RLC119" s="319"/>
      <c r="RLD119" s="319"/>
      <c r="RLE119" s="319"/>
      <c r="RLF119" s="319"/>
      <c r="RLG119" s="319"/>
      <c r="RLH119" s="319"/>
      <c r="RLI119" s="319"/>
      <c r="RLJ119" s="319"/>
      <c r="RLK119" s="319"/>
      <c r="RLL119" s="319"/>
      <c r="RLM119" s="319"/>
      <c r="RLN119" s="319"/>
      <c r="RLO119" s="319"/>
      <c r="RLP119" s="319"/>
      <c r="RLQ119" s="319"/>
      <c r="RLR119" s="319"/>
      <c r="RLS119" s="319"/>
      <c r="RLT119" s="319"/>
      <c r="RLU119" s="319"/>
      <c r="RLV119" s="319"/>
      <c r="RLW119" s="319"/>
      <c r="RLX119" s="319"/>
      <c r="RLY119" s="319"/>
      <c r="RLZ119" s="319"/>
      <c r="RMA119" s="319"/>
      <c r="RMB119" s="319"/>
      <c r="RMC119" s="319"/>
      <c r="RMD119" s="319"/>
      <c r="RME119" s="319"/>
      <c r="RMF119" s="319"/>
      <c r="RMG119" s="319"/>
      <c r="RMH119" s="319"/>
      <c r="RMI119" s="319"/>
      <c r="RMJ119" s="319"/>
      <c r="RMK119" s="319"/>
      <c r="RML119" s="319"/>
      <c r="RMM119" s="319"/>
      <c r="RMN119" s="319"/>
      <c r="RMO119" s="319"/>
      <c r="RMP119" s="319"/>
      <c r="RMQ119" s="319"/>
      <c r="RMR119" s="319"/>
      <c r="RMS119" s="319"/>
      <c r="RMT119" s="319"/>
      <c r="RMU119" s="319"/>
      <c r="RMV119" s="319"/>
      <c r="RMW119" s="319"/>
      <c r="RMX119" s="319"/>
      <c r="RMY119" s="319"/>
      <c r="RMZ119" s="319"/>
      <c r="RNA119" s="319"/>
      <c r="RNB119" s="319"/>
      <c r="RNC119" s="319"/>
      <c r="RND119" s="319"/>
      <c r="RNE119" s="319"/>
      <c r="RNF119" s="319"/>
      <c r="RNG119" s="319"/>
      <c r="RNH119" s="319"/>
      <c r="RNI119" s="319"/>
      <c r="RNJ119" s="319"/>
      <c r="RNK119" s="319"/>
      <c r="RNL119" s="319"/>
      <c r="RNM119" s="319"/>
      <c r="RNN119" s="319"/>
      <c r="RNO119" s="319"/>
      <c r="RNP119" s="319"/>
      <c r="RNQ119" s="319"/>
      <c r="RNR119" s="319"/>
      <c r="RNS119" s="319"/>
      <c r="RNT119" s="319"/>
      <c r="RNU119" s="319"/>
      <c r="RNV119" s="319"/>
      <c r="RNW119" s="319"/>
      <c r="RNX119" s="319"/>
      <c r="RNY119" s="319"/>
      <c r="RNZ119" s="319"/>
      <c r="ROA119" s="319"/>
      <c r="ROB119" s="319"/>
      <c r="ROC119" s="319"/>
      <c r="ROD119" s="319"/>
      <c r="ROE119" s="319"/>
      <c r="ROF119" s="319"/>
      <c r="ROG119" s="319"/>
      <c r="ROH119" s="319"/>
      <c r="ROI119" s="319"/>
      <c r="ROJ119" s="319"/>
      <c r="ROK119" s="319"/>
      <c r="ROL119" s="319"/>
      <c r="ROM119" s="319"/>
      <c r="RON119" s="319"/>
      <c r="ROO119" s="319"/>
      <c r="ROP119" s="319"/>
      <c r="ROQ119" s="319"/>
      <c r="ROR119" s="319"/>
      <c r="ROS119" s="319"/>
      <c r="ROT119" s="319"/>
      <c r="ROU119" s="319"/>
      <c r="ROV119" s="319"/>
      <c r="ROW119" s="319"/>
      <c r="ROX119" s="319"/>
      <c r="ROY119" s="319"/>
      <c r="ROZ119" s="319"/>
      <c r="RPA119" s="319"/>
      <c r="RPB119" s="319"/>
      <c r="RPC119" s="319"/>
      <c r="RPD119" s="319"/>
      <c r="RPE119" s="319"/>
      <c r="RPF119" s="319"/>
      <c r="RPG119" s="319"/>
      <c r="RPH119" s="319"/>
      <c r="RPI119" s="319"/>
      <c r="RPJ119" s="319"/>
      <c r="RPK119" s="319"/>
      <c r="RPL119" s="319"/>
      <c r="RPM119" s="319"/>
      <c r="RPN119" s="319"/>
      <c r="RPO119" s="319"/>
      <c r="RPP119" s="319"/>
      <c r="RPQ119" s="319"/>
      <c r="RPR119" s="319"/>
      <c r="RPS119" s="319"/>
      <c r="RPT119" s="319"/>
      <c r="RPU119" s="319"/>
      <c r="RPV119" s="319"/>
      <c r="RPW119" s="319"/>
      <c r="RPX119" s="319"/>
      <c r="RPY119" s="319"/>
      <c r="RPZ119" s="319"/>
      <c r="RQA119" s="319"/>
      <c r="RQB119" s="319"/>
      <c r="RQC119" s="319"/>
      <c r="RQD119" s="319"/>
      <c r="RQE119" s="319"/>
      <c r="RQF119" s="319"/>
      <c r="RQG119" s="319"/>
      <c r="RQH119" s="319"/>
      <c r="RQI119" s="319"/>
      <c r="RQJ119" s="319"/>
      <c r="RQK119" s="319"/>
      <c r="RQL119" s="319"/>
      <c r="RQM119" s="319"/>
      <c r="RQN119" s="319"/>
      <c r="RQO119" s="319"/>
      <c r="RQP119" s="319"/>
      <c r="RQQ119" s="319"/>
      <c r="RQR119" s="319"/>
      <c r="RQS119" s="319"/>
      <c r="RQT119" s="319"/>
      <c r="RQU119" s="319"/>
      <c r="RQV119" s="319"/>
      <c r="RQW119" s="319"/>
      <c r="RQX119" s="319"/>
      <c r="RQY119" s="319"/>
      <c r="RQZ119" s="319"/>
      <c r="RRA119" s="319"/>
      <c r="RRB119" s="319"/>
      <c r="RRC119" s="319"/>
      <c r="RRD119" s="319"/>
      <c r="RRE119" s="319"/>
      <c r="RRF119" s="319"/>
      <c r="RRG119" s="319"/>
      <c r="RRH119" s="319"/>
      <c r="RRI119" s="319"/>
      <c r="RRJ119" s="319"/>
      <c r="RRK119" s="319"/>
      <c r="RRL119" s="319"/>
      <c r="RRM119" s="319"/>
      <c r="RRN119" s="319"/>
      <c r="RRO119" s="319"/>
      <c r="RRP119" s="319"/>
      <c r="RRQ119" s="319"/>
      <c r="RRR119" s="319"/>
      <c r="RRS119" s="319"/>
      <c r="RRT119" s="319"/>
      <c r="RRU119" s="319"/>
      <c r="RRV119" s="319"/>
      <c r="RRW119" s="319"/>
      <c r="RRX119" s="319"/>
      <c r="RRY119" s="319"/>
      <c r="RRZ119" s="319"/>
      <c r="RSA119" s="319"/>
      <c r="RSB119" s="319"/>
      <c r="RSC119" s="319"/>
      <c r="RSD119" s="319"/>
      <c r="RSE119" s="319"/>
      <c r="RSF119" s="319"/>
      <c r="RSG119" s="319"/>
      <c r="RSH119" s="319"/>
      <c r="RSI119" s="319"/>
      <c r="RSJ119" s="319"/>
      <c r="RSK119" s="319"/>
      <c r="RSL119" s="319"/>
      <c r="RSM119" s="319"/>
      <c r="RSN119" s="319"/>
      <c r="RSO119" s="319"/>
      <c r="RSP119" s="319"/>
      <c r="RSQ119" s="319"/>
      <c r="RSR119" s="319"/>
      <c r="RSS119" s="319"/>
      <c r="RST119" s="319"/>
      <c r="RSU119" s="319"/>
      <c r="RSV119" s="319"/>
      <c r="RSW119" s="319"/>
      <c r="RSX119" s="319"/>
      <c r="RSY119" s="319"/>
      <c r="RSZ119" s="319"/>
      <c r="RTA119" s="319"/>
      <c r="RTB119" s="319"/>
      <c r="RTC119" s="319"/>
      <c r="RTD119" s="319"/>
      <c r="RTE119" s="319"/>
      <c r="RTF119" s="319"/>
      <c r="RTG119" s="319"/>
      <c r="RTH119" s="319"/>
      <c r="RTI119" s="319"/>
      <c r="RTJ119" s="319"/>
      <c r="RTK119" s="319"/>
      <c r="RTL119" s="319"/>
      <c r="RTM119" s="319"/>
      <c r="RTN119" s="319"/>
      <c r="RTO119" s="319"/>
      <c r="RTP119" s="319"/>
      <c r="RTQ119" s="319"/>
      <c r="RTR119" s="319"/>
      <c r="RTS119" s="319"/>
      <c r="RTT119" s="319"/>
      <c r="RTU119" s="319"/>
      <c r="RTV119" s="319"/>
      <c r="RTW119" s="319"/>
      <c r="RTX119" s="319"/>
      <c r="RTY119" s="319"/>
      <c r="RTZ119" s="319"/>
      <c r="RUA119" s="319"/>
      <c r="RUB119" s="319"/>
      <c r="RUC119" s="319"/>
      <c r="RUD119" s="319"/>
      <c r="RUE119" s="319"/>
      <c r="RUF119" s="319"/>
      <c r="RUG119" s="319"/>
      <c r="RUH119" s="319"/>
      <c r="RUI119" s="319"/>
      <c r="RUJ119" s="319"/>
      <c r="RUK119" s="319"/>
      <c r="RUL119" s="319"/>
      <c r="RUM119" s="319"/>
      <c r="RUN119" s="319"/>
      <c r="RUO119" s="319"/>
      <c r="RUP119" s="319"/>
      <c r="RUQ119" s="319"/>
      <c r="RUR119" s="319"/>
      <c r="RUS119" s="319"/>
      <c r="RUT119" s="319"/>
      <c r="RUU119" s="319"/>
      <c r="RUV119" s="319"/>
      <c r="RUW119" s="319"/>
      <c r="RUX119" s="319"/>
      <c r="RUY119" s="319"/>
      <c r="RUZ119" s="319"/>
      <c r="RVA119" s="319"/>
      <c r="RVB119" s="319"/>
      <c r="RVC119" s="319"/>
      <c r="RVD119" s="319"/>
      <c r="RVE119" s="319"/>
      <c r="RVF119" s="319"/>
      <c r="RVG119" s="319"/>
      <c r="RVH119" s="319"/>
      <c r="RVI119" s="319"/>
      <c r="RVJ119" s="319"/>
      <c r="RVK119" s="319"/>
      <c r="RVL119" s="319"/>
      <c r="RVM119" s="319"/>
      <c r="RVN119" s="319"/>
      <c r="RVO119" s="319"/>
      <c r="RVP119" s="319"/>
      <c r="RVQ119" s="319"/>
      <c r="RVR119" s="319"/>
      <c r="RVS119" s="319"/>
      <c r="RVT119" s="319"/>
      <c r="RVU119" s="319"/>
      <c r="RVV119" s="319"/>
      <c r="RVW119" s="319"/>
      <c r="RVX119" s="319"/>
      <c r="RVY119" s="319"/>
      <c r="RVZ119" s="319"/>
      <c r="RWA119" s="319"/>
      <c r="RWB119" s="319"/>
      <c r="RWC119" s="319"/>
      <c r="RWD119" s="319"/>
      <c r="RWE119" s="319"/>
      <c r="RWF119" s="319"/>
      <c r="RWG119" s="319"/>
      <c r="RWH119" s="319"/>
      <c r="RWI119" s="319"/>
      <c r="RWJ119" s="319"/>
      <c r="RWK119" s="319"/>
      <c r="RWL119" s="319"/>
      <c r="RWM119" s="319"/>
      <c r="RWN119" s="319"/>
      <c r="RWO119" s="319"/>
      <c r="RWP119" s="319"/>
      <c r="RWQ119" s="319"/>
      <c r="RWR119" s="319"/>
      <c r="RWS119" s="319"/>
      <c r="RWT119" s="319"/>
      <c r="RWU119" s="319"/>
      <c r="RWV119" s="319"/>
      <c r="RWW119" s="319"/>
      <c r="RWX119" s="319"/>
      <c r="RWY119" s="319"/>
      <c r="RWZ119" s="319"/>
      <c r="RXA119" s="319"/>
      <c r="RXB119" s="319"/>
      <c r="RXC119" s="319"/>
      <c r="RXD119" s="319"/>
      <c r="RXE119" s="319"/>
      <c r="RXF119" s="319"/>
      <c r="RXG119" s="319"/>
      <c r="RXH119" s="319"/>
      <c r="RXI119" s="319"/>
      <c r="RXJ119" s="319"/>
      <c r="RXK119" s="319"/>
      <c r="RXL119" s="319"/>
      <c r="RXM119" s="319"/>
      <c r="RXN119" s="319"/>
      <c r="RXO119" s="319"/>
      <c r="RXP119" s="319"/>
      <c r="RXQ119" s="319"/>
      <c r="RXR119" s="319"/>
      <c r="RXS119" s="319"/>
      <c r="RXT119" s="319"/>
      <c r="RXU119" s="319"/>
      <c r="RXV119" s="319"/>
      <c r="RXW119" s="319"/>
      <c r="RXX119" s="319"/>
      <c r="RXY119" s="319"/>
      <c r="RXZ119" s="319"/>
      <c r="RYA119" s="319"/>
      <c r="RYB119" s="319"/>
      <c r="RYC119" s="319"/>
      <c r="RYD119" s="319"/>
      <c r="RYE119" s="319"/>
      <c r="RYF119" s="319"/>
      <c r="RYG119" s="319"/>
      <c r="RYH119" s="319"/>
      <c r="RYI119" s="319"/>
      <c r="RYJ119" s="319"/>
      <c r="RYK119" s="319"/>
      <c r="RYL119" s="319"/>
      <c r="RYM119" s="319"/>
      <c r="RYN119" s="319"/>
      <c r="RYO119" s="319"/>
      <c r="RYP119" s="319"/>
      <c r="RYQ119" s="319"/>
      <c r="RYR119" s="319"/>
      <c r="RYS119" s="319"/>
      <c r="RYT119" s="319"/>
      <c r="RYU119" s="319"/>
      <c r="RYV119" s="319"/>
      <c r="RYW119" s="319"/>
      <c r="RYX119" s="319"/>
      <c r="RYY119" s="319"/>
      <c r="RYZ119" s="319"/>
      <c r="RZA119" s="319"/>
      <c r="RZB119" s="319"/>
      <c r="RZC119" s="319"/>
      <c r="RZD119" s="319"/>
      <c r="RZE119" s="319"/>
      <c r="RZF119" s="319"/>
      <c r="RZG119" s="319"/>
      <c r="RZH119" s="319"/>
      <c r="RZI119" s="319"/>
      <c r="RZJ119" s="319"/>
      <c r="RZK119" s="319"/>
      <c r="RZL119" s="319"/>
      <c r="RZM119" s="319"/>
      <c r="RZN119" s="319"/>
      <c r="RZO119" s="319"/>
      <c r="RZP119" s="319"/>
      <c r="RZQ119" s="319"/>
      <c r="RZR119" s="319"/>
      <c r="RZS119" s="319"/>
      <c r="RZT119" s="319"/>
      <c r="RZU119" s="319"/>
      <c r="RZV119" s="319"/>
      <c r="RZW119" s="319"/>
      <c r="RZX119" s="319"/>
      <c r="RZY119" s="319"/>
      <c r="RZZ119" s="319"/>
      <c r="SAA119" s="319"/>
      <c r="SAB119" s="319"/>
      <c r="SAC119" s="319"/>
      <c r="SAD119" s="319"/>
      <c r="SAE119" s="319"/>
      <c r="SAF119" s="319"/>
      <c r="SAG119" s="319"/>
      <c r="SAH119" s="319"/>
      <c r="SAI119" s="319"/>
      <c r="SAJ119" s="319"/>
      <c r="SAK119" s="319"/>
      <c r="SAL119" s="319"/>
      <c r="SAM119" s="319"/>
      <c r="SAN119" s="319"/>
      <c r="SAO119" s="319"/>
      <c r="SAP119" s="319"/>
      <c r="SAQ119" s="319"/>
      <c r="SAR119" s="319"/>
      <c r="SAS119" s="319"/>
      <c r="SAT119" s="319"/>
      <c r="SAU119" s="319"/>
      <c r="SAV119" s="319"/>
      <c r="SAW119" s="319"/>
      <c r="SAX119" s="319"/>
      <c r="SAY119" s="319"/>
      <c r="SAZ119" s="319"/>
      <c r="SBA119" s="319"/>
      <c r="SBB119" s="319"/>
      <c r="SBC119" s="319"/>
      <c r="SBD119" s="319"/>
      <c r="SBE119" s="319"/>
      <c r="SBF119" s="319"/>
      <c r="SBG119" s="319"/>
      <c r="SBH119" s="319"/>
      <c r="SBI119" s="319"/>
      <c r="SBJ119" s="319"/>
      <c r="SBK119" s="319"/>
      <c r="SBL119" s="319"/>
      <c r="SBM119" s="319"/>
      <c r="SBN119" s="319"/>
      <c r="SBO119" s="319"/>
      <c r="SBP119" s="319"/>
      <c r="SBQ119" s="319"/>
      <c r="SBR119" s="319"/>
      <c r="SBS119" s="319"/>
      <c r="SBT119" s="319"/>
      <c r="SBU119" s="319"/>
      <c r="SBV119" s="319"/>
      <c r="SBW119" s="319"/>
      <c r="SBX119" s="319"/>
      <c r="SBY119" s="319"/>
      <c r="SBZ119" s="319"/>
      <c r="SCA119" s="319"/>
      <c r="SCB119" s="319"/>
      <c r="SCC119" s="319"/>
      <c r="SCD119" s="319"/>
      <c r="SCE119" s="319"/>
      <c r="SCF119" s="319"/>
      <c r="SCG119" s="319"/>
      <c r="SCH119" s="319"/>
      <c r="SCI119" s="319"/>
      <c r="SCJ119" s="319"/>
      <c r="SCK119" s="319"/>
      <c r="SCL119" s="319"/>
      <c r="SCM119" s="319"/>
      <c r="SCN119" s="319"/>
      <c r="SCO119" s="319"/>
      <c r="SCP119" s="319"/>
      <c r="SCQ119" s="319"/>
      <c r="SCR119" s="319"/>
      <c r="SCS119" s="319"/>
      <c r="SCT119" s="319"/>
      <c r="SCU119" s="319"/>
      <c r="SCV119" s="319"/>
      <c r="SCW119" s="319"/>
      <c r="SCX119" s="319"/>
      <c r="SCY119" s="319"/>
      <c r="SCZ119" s="319"/>
      <c r="SDA119" s="319"/>
      <c r="SDB119" s="319"/>
      <c r="SDC119" s="319"/>
      <c r="SDD119" s="319"/>
      <c r="SDE119" s="319"/>
      <c r="SDF119" s="319"/>
      <c r="SDG119" s="319"/>
      <c r="SDH119" s="319"/>
      <c r="SDI119" s="319"/>
      <c r="SDJ119" s="319"/>
      <c r="SDK119" s="319"/>
      <c r="SDL119" s="319"/>
      <c r="SDM119" s="319"/>
      <c r="SDN119" s="319"/>
      <c r="SDO119" s="319"/>
      <c r="SDP119" s="319"/>
      <c r="SDQ119" s="319"/>
      <c r="SDR119" s="319"/>
      <c r="SDS119" s="319"/>
      <c r="SDT119" s="319"/>
      <c r="SDU119" s="319"/>
      <c r="SDV119" s="319"/>
      <c r="SDW119" s="319"/>
      <c r="SDX119" s="319"/>
      <c r="SDY119" s="319"/>
      <c r="SDZ119" s="319"/>
      <c r="SEA119" s="319"/>
      <c r="SEB119" s="319"/>
      <c r="SEC119" s="319"/>
      <c r="SED119" s="319"/>
      <c r="SEE119" s="319"/>
      <c r="SEF119" s="319"/>
      <c r="SEG119" s="319"/>
      <c r="SEH119" s="319"/>
      <c r="SEI119" s="319"/>
      <c r="SEJ119" s="319"/>
      <c r="SEK119" s="319"/>
      <c r="SEL119" s="319"/>
      <c r="SEM119" s="319"/>
      <c r="SEN119" s="319"/>
      <c r="SEO119" s="319"/>
      <c r="SEP119" s="319"/>
      <c r="SEQ119" s="319"/>
      <c r="SER119" s="319"/>
      <c r="SES119" s="319"/>
      <c r="SET119" s="319"/>
      <c r="SEU119" s="319"/>
      <c r="SEV119" s="319"/>
      <c r="SEW119" s="319"/>
      <c r="SEX119" s="319"/>
      <c r="SEY119" s="319"/>
      <c r="SEZ119" s="319"/>
      <c r="SFA119" s="319"/>
      <c r="SFB119" s="319"/>
      <c r="SFC119" s="319"/>
      <c r="SFD119" s="319"/>
      <c r="SFE119" s="319"/>
      <c r="SFF119" s="319"/>
      <c r="SFG119" s="319"/>
      <c r="SFH119" s="319"/>
      <c r="SFI119" s="319"/>
      <c r="SFJ119" s="319"/>
      <c r="SFK119" s="319"/>
      <c r="SFL119" s="319"/>
      <c r="SFM119" s="319"/>
      <c r="SFN119" s="319"/>
      <c r="SFO119" s="319"/>
      <c r="SFP119" s="319"/>
      <c r="SFQ119" s="319"/>
      <c r="SFR119" s="319"/>
      <c r="SFS119" s="319"/>
      <c r="SFT119" s="319"/>
      <c r="SFU119" s="319"/>
      <c r="SFV119" s="319"/>
      <c r="SFW119" s="319"/>
      <c r="SFX119" s="319"/>
      <c r="SFY119" s="319"/>
      <c r="SFZ119" s="319"/>
      <c r="SGA119" s="319"/>
      <c r="SGB119" s="319"/>
      <c r="SGC119" s="319"/>
      <c r="SGD119" s="319"/>
      <c r="SGE119" s="319"/>
      <c r="SGF119" s="319"/>
      <c r="SGG119" s="319"/>
      <c r="SGH119" s="319"/>
      <c r="SGI119" s="319"/>
      <c r="SGJ119" s="319"/>
      <c r="SGK119" s="319"/>
      <c r="SGL119" s="319"/>
      <c r="SGM119" s="319"/>
      <c r="SGN119" s="319"/>
      <c r="SGO119" s="319"/>
      <c r="SGP119" s="319"/>
      <c r="SGQ119" s="319"/>
      <c r="SGR119" s="319"/>
      <c r="SGS119" s="319"/>
      <c r="SGT119" s="319"/>
      <c r="SGU119" s="319"/>
      <c r="SGV119" s="319"/>
      <c r="SGW119" s="319"/>
      <c r="SGX119" s="319"/>
      <c r="SGY119" s="319"/>
      <c r="SGZ119" s="319"/>
      <c r="SHA119" s="319"/>
      <c r="SHB119" s="319"/>
      <c r="SHC119" s="319"/>
      <c r="SHD119" s="319"/>
      <c r="SHE119" s="319"/>
      <c r="SHF119" s="319"/>
      <c r="SHG119" s="319"/>
      <c r="SHH119" s="319"/>
      <c r="SHI119" s="319"/>
      <c r="SHJ119" s="319"/>
      <c r="SHK119" s="319"/>
      <c r="SHL119" s="319"/>
      <c r="SHM119" s="319"/>
      <c r="SHN119" s="319"/>
      <c r="SHO119" s="319"/>
      <c r="SHP119" s="319"/>
      <c r="SHQ119" s="319"/>
      <c r="SHR119" s="319"/>
      <c r="SHS119" s="319"/>
      <c r="SHT119" s="319"/>
      <c r="SHU119" s="319"/>
      <c r="SHV119" s="319"/>
      <c r="SHW119" s="319"/>
      <c r="SHX119" s="319"/>
      <c r="SHY119" s="319"/>
      <c r="SHZ119" s="319"/>
      <c r="SIA119" s="319"/>
      <c r="SIB119" s="319"/>
      <c r="SIC119" s="319"/>
      <c r="SID119" s="319"/>
      <c r="SIE119" s="319"/>
      <c r="SIF119" s="319"/>
      <c r="SIG119" s="319"/>
      <c r="SIH119" s="319"/>
      <c r="SII119" s="319"/>
      <c r="SIJ119" s="319"/>
      <c r="SIK119" s="319"/>
      <c r="SIL119" s="319"/>
      <c r="SIM119" s="319"/>
      <c r="SIN119" s="319"/>
      <c r="SIO119" s="319"/>
      <c r="SIP119" s="319"/>
      <c r="SIQ119" s="319"/>
      <c r="SIR119" s="319"/>
      <c r="SIS119" s="319"/>
      <c r="SIT119" s="319"/>
      <c r="SIU119" s="319"/>
      <c r="SIV119" s="319"/>
      <c r="SIW119" s="319"/>
      <c r="SIX119" s="319"/>
      <c r="SIY119" s="319"/>
      <c r="SIZ119" s="319"/>
      <c r="SJA119" s="319"/>
      <c r="SJB119" s="319"/>
      <c r="SJC119" s="319"/>
      <c r="SJD119" s="319"/>
      <c r="SJE119" s="319"/>
      <c r="SJF119" s="319"/>
      <c r="SJG119" s="319"/>
      <c r="SJH119" s="319"/>
      <c r="SJI119" s="319"/>
      <c r="SJJ119" s="319"/>
      <c r="SJK119" s="319"/>
      <c r="SJL119" s="319"/>
      <c r="SJM119" s="319"/>
      <c r="SJN119" s="319"/>
      <c r="SJO119" s="319"/>
      <c r="SJP119" s="319"/>
      <c r="SJQ119" s="319"/>
      <c r="SJR119" s="319"/>
      <c r="SJS119" s="319"/>
      <c r="SJT119" s="319"/>
      <c r="SJU119" s="319"/>
      <c r="SJV119" s="319"/>
      <c r="SJW119" s="319"/>
      <c r="SJX119" s="319"/>
      <c r="SJY119" s="319"/>
      <c r="SJZ119" s="319"/>
      <c r="SKA119" s="319"/>
      <c r="SKB119" s="319"/>
      <c r="SKC119" s="319"/>
      <c r="SKD119" s="319"/>
      <c r="SKE119" s="319"/>
      <c r="SKF119" s="319"/>
      <c r="SKG119" s="319"/>
      <c r="SKH119" s="319"/>
      <c r="SKI119" s="319"/>
      <c r="SKJ119" s="319"/>
      <c r="SKK119" s="319"/>
      <c r="SKL119" s="319"/>
      <c r="SKM119" s="319"/>
      <c r="SKN119" s="319"/>
      <c r="SKO119" s="319"/>
      <c r="SKP119" s="319"/>
      <c r="SKQ119" s="319"/>
      <c r="SKR119" s="319"/>
      <c r="SKS119" s="319"/>
      <c r="SKT119" s="319"/>
      <c r="SKU119" s="319"/>
      <c r="SKV119" s="319"/>
      <c r="SKW119" s="319"/>
      <c r="SKX119" s="319"/>
      <c r="SKY119" s="319"/>
      <c r="SKZ119" s="319"/>
      <c r="SLA119" s="319"/>
      <c r="SLB119" s="319"/>
      <c r="SLC119" s="319"/>
      <c r="SLD119" s="319"/>
      <c r="SLE119" s="319"/>
      <c r="SLF119" s="319"/>
      <c r="SLG119" s="319"/>
      <c r="SLH119" s="319"/>
      <c r="SLI119" s="319"/>
      <c r="SLJ119" s="319"/>
      <c r="SLK119" s="319"/>
      <c r="SLL119" s="319"/>
      <c r="SLM119" s="319"/>
      <c r="SLN119" s="319"/>
      <c r="SLO119" s="319"/>
      <c r="SLP119" s="319"/>
      <c r="SLQ119" s="319"/>
      <c r="SLR119" s="319"/>
      <c r="SLS119" s="319"/>
      <c r="SLT119" s="319"/>
      <c r="SLU119" s="319"/>
      <c r="SLV119" s="319"/>
      <c r="SLW119" s="319"/>
      <c r="SLX119" s="319"/>
      <c r="SLY119" s="319"/>
      <c r="SLZ119" s="319"/>
      <c r="SMA119" s="319"/>
      <c r="SMB119" s="319"/>
      <c r="SMC119" s="319"/>
      <c r="SMD119" s="319"/>
      <c r="SME119" s="319"/>
      <c r="SMF119" s="319"/>
      <c r="SMG119" s="319"/>
      <c r="SMH119" s="319"/>
      <c r="SMI119" s="319"/>
      <c r="SMJ119" s="319"/>
      <c r="SMK119" s="319"/>
      <c r="SML119" s="319"/>
      <c r="SMM119" s="319"/>
      <c r="SMN119" s="319"/>
      <c r="SMO119" s="319"/>
      <c r="SMP119" s="319"/>
      <c r="SMQ119" s="319"/>
      <c r="SMR119" s="319"/>
      <c r="SMS119" s="319"/>
      <c r="SMT119" s="319"/>
      <c r="SMU119" s="319"/>
      <c r="SMV119" s="319"/>
      <c r="SMW119" s="319"/>
      <c r="SMX119" s="319"/>
      <c r="SMY119" s="319"/>
      <c r="SMZ119" s="319"/>
      <c r="SNA119" s="319"/>
      <c r="SNB119" s="319"/>
      <c r="SNC119" s="319"/>
      <c r="SND119" s="319"/>
      <c r="SNE119" s="319"/>
      <c r="SNF119" s="319"/>
      <c r="SNG119" s="319"/>
      <c r="SNH119" s="319"/>
      <c r="SNI119" s="319"/>
      <c r="SNJ119" s="319"/>
      <c r="SNK119" s="319"/>
      <c r="SNL119" s="319"/>
      <c r="SNM119" s="319"/>
      <c r="SNN119" s="319"/>
      <c r="SNO119" s="319"/>
      <c r="SNP119" s="319"/>
      <c r="SNQ119" s="319"/>
      <c r="SNR119" s="319"/>
      <c r="SNS119" s="319"/>
      <c r="SNT119" s="319"/>
      <c r="SNU119" s="319"/>
      <c r="SNV119" s="319"/>
      <c r="SNW119" s="319"/>
      <c r="SNX119" s="319"/>
      <c r="SNY119" s="319"/>
      <c r="SNZ119" s="319"/>
      <c r="SOA119" s="319"/>
      <c r="SOB119" s="319"/>
      <c r="SOC119" s="319"/>
      <c r="SOD119" s="319"/>
      <c r="SOE119" s="319"/>
      <c r="SOF119" s="319"/>
      <c r="SOG119" s="319"/>
      <c r="SOH119" s="319"/>
      <c r="SOI119" s="319"/>
      <c r="SOJ119" s="319"/>
      <c r="SOK119" s="319"/>
      <c r="SOL119" s="319"/>
      <c r="SOM119" s="319"/>
      <c r="SON119" s="319"/>
      <c r="SOO119" s="319"/>
      <c r="SOP119" s="319"/>
      <c r="SOQ119" s="319"/>
      <c r="SOR119" s="319"/>
      <c r="SOS119" s="319"/>
      <c r="SOT119" s="319"/>
      <c r="SOU119" s="319"/>
      <c r="SOV119" s="319"/>
      <c r="SOW119" s="319"/>
      <c r="SOX119" s="319"/>
      <c r="SOY119" s="319"/>
      <c r="SOZ119" s="319"/>
      <c r="SPA119" s="319"/>
      <c r="SPB119" s="319"/>
      <c r="SPC119" s="319"/>
      <c r="SPD119" s="319"/>
      <c r="SPE119" s="319"/>
      <c r="SPF119" s="319"/>
      <c r="SPG119" s="319"/>
      <c r="SPH119" s="319"/>
      <c r="SPI119" s="319"/>
      <c r="SPJ119" s="319"/>
      <c r="SPK119" s="319"/>
      <c r="SPL119" s="319"/>
      <c r="SPM119" s="319"/>
      <c r="SPN119" s="319"/>
      <c r="SPO119" s="319"/>
      <c r="SPP119" s="319"/>
      <c r="SPQ119" s="319"/>
      <c r="SPR119" s="319"/>
      <c r="SPS119" s="319"/>
      <c r="SPT119" s="319"/>
      <c r="SPU119" s="319"/>
      <c r="SPV119" s="319"/>
      <c r="SPW119" s="319"/>
      <c r="SPX119" s="319"/>
      <c r="SPY119" s="319"/>
      <c r="SPZ119" s="319"/>
      <c r="SQA119" s="319"/>
      <c r="SQB119" s="319"/>
      <c r="SQC119" s="319"/>
      <c r="SQD119" s="319"/>
      <c r="SQE119" s="319"/>
      <c r="SQF119" s="319"/>
      <c r="SQG119" s="319"/>
      <c r="SQH119" s="319"/>
      <c r="SQI119" s="319"/>
      <c r="SQJ119" s="319"/>
      <c r="SQK119" s="319"/>
      <c r="SQL119" s="319"/>
      <c r="SQM119" s="319"/>
      <c r="SQN119" s="319"/>
      <c r="SQO119" s="319"/>
      <c r="SQP119" s="319"/>
      <c r="SQQ119" s="319"/>
      <c r="SQR119" s="319"/>
      <c r="SQS119" s="319"/>
      <c r="SQT119" s="319"/>
      <c r="SQU119" s="319"/>
      <c r="SQV119" s="319"/>
      <c r="SQW119" s="319"/>
      <c r="SQX119" s="319"/>
      <c r="SQY119" s="319"/>
      <c r="SQZ119" s="319"/>
      <c r="SRA119" s="319"/>
      <c r="SRB119" s="319"/>
      <c r="SRC119" s="319"/>
      <c r="SRD119" s="319"/>
      <c r="SRE119" s="319"/>
      <c r="SRF119" s="319"/>
      <c r="SRG119" s="319"/>
      <c r="SRH119" s="319"/>
      <c r="SRI119" s="319"/>
      <c r="SRJ119" s="319"/>
      <c r="SRK119" s="319"/>
      <c r="SRL119" s="319"/>
      <c r="SRM119" s="319"/>
      <c r="SRN119" s="319"/>
      <c r="SRO119" s="319"/>
      <c r="SRP119" s="319"/>
      <c r="SRQ119" s="319"/>
      <c r="SRR119" s="319"/>
      <c r="SRS119" s="319"/>
      <c r="SRT119" s="319"/>
      <c r="SRU119" s="319"/>
      <c r="SRV119" s="319"/>
      <c r="SRW119" s="319"/>
      <c r="SRX119" s="319"/>
      <c r="SRY119" s="319"/>
      <c r="SRZ119" s="319"/>
      <c r="SSA119" s="319"/>
      <c r="SSB119" s="319"/>
      <c r="SSC119" s="319"/>
      <c r="SSD119" s="319"/>
      <c r="SSE119" s="319"/>
      <c r="SSF119" s="319"/>
      <c r="SSG119" s="319"/>
      <c r="SSH119" s="319"/>
      <c r="SSI119" s="319"/>
      <c r="SSJ119" s="319"/>
      <c r="SSK119" s="319"/>
      <c r="SSL119" s="319"/>
      <c r="SSM119" s="319"/>
      <c r="SSN119" s="319"/>
      <c r="SSO119" s="319"/>
      <c r="SSP119" s="319"/>
      <c r="SSQ119" s="319"/>
      <c r="SSR119" s="319"/>
      <c r="SSS119" s="319"/>
      <c r="SST119" s="319"/>
      <c r="SSU119" s="319"/>
      <c r="SSV119" s="319"/>
      <c r="SSW119" s="319"/>
      <c r="SSX119" s="319"/>
      <c r="SSY119" s="319"/>
      <c r="SSZ119" s="319"/>
      <c r="STA119" s="319"/>
      <c r="STB119" s="319"/>
      <c r="STC119" s="319"/>
      <c r="STD119" s="319"/>
      <c r="STE119" s="319"/>
      <c r="STF119" s="319"/>
      <c r="STG119" s="319"/>
      <c r="STH119" s="319"/>
      <c r="STI119" s="319"/>
      <c r="STJ119" s="319"/>
      <c r="STK119" s="319"/>
      <c r="STL119" s="319"/>
      <c r="STM119" s="319"/>
      <c r="STN119" s="319"/>
      <c r="STO119" s="319"/>
      <c r="STP119" s="319"/>
      <c r="STQ119" s="319"/>
      <c r="STR119" s="319"/>
      <c r="STS119" s="319"/>
      <c r="STT119" s="319"/>
      <c r="STU119" s="319"/>
      <c r="STV119" s="319"/>
      <c r="STW119" s="319"/>
      <c r="STX119" s="319"/>
      <c r="STY119" s="319"/>
      <c r="STZ119" s="319"/>
      <c r="SUA119" s="319"/>
      <c r="SUB119" s="319"/>
      <c r="SUC119" s="319"/>
      <c r="SUD119" s="319"/>
      <c r="SUE119" s="319"/>
      <c r="SUF119" s="319"/>
      <c r="SUG119" s="319"/>
      <c r="SUH119" s="319"/>
      <c r="SUI119" s="319"/>
      <c r="SUJ119" s="319"/>
      <c r="SUK119" s="319"/>
      <c r="SUL119" s="319"/>
      <c r="SUM119" s="319"/>
      <c r="SUN119" s="319"/>
      <c r="SUO119" s="319"/>
      <c r="SUP119" s="319"/>
      <c r="SUQ119" s="319"/>
      <c r="SUR119" s="319"/>
      <c r="SUS119" s="319"/>
      <c r="SUT119" s="319"/>
      <c r="SUU119" s="319"/>
      <c r="SUV119" s="319"/>
      <c r="SUW119" s="319"/>
      <c r="SUX119" s="319"/>
      <c r="SUY119" s="319"/>
      <c r="SUZ119" s="319"/>
      <c r="SVA119" s="319"/>
      <c r="SVB119" s="319"/>
      <c r="SVC119" s="319"/>
      <c r="SVD119" s="319"/>
      <c r="SVE119" s="319"/>
      <c r="SVF119" s="319"/>
      <c r="SVG119" s="319"/>
      <c r="SVH119" s="319"/>
      <c r="SVI119" s="319"/>
      <c r="SVJ119" s="319"/>
      <c r="SVK119" s="319"/>
      <c r="SVL119" s="319"/>
      <c r="SVM119" s="319"/>
      <c r="SVN119" s="319"/>
      <c r="SVO119" s="319"/>
      <c r="SVP119" s="319"/>
      <c r="SVQ119" s="319"/>
      <c r="SVR119" s="319"/>
      <c r="SVS119" s="319"/>
      <c r="SVT119" s="319"/>
      <c r="SVU119" s="319"/>
      <c r="SVV119" s="319"/>
      <c r="SVW119" s="319"/>
      <c r="SVX119" s="319"/>
      <c r="SVY119" s="319"/>
      <c r="SVZ119" s="319"/>
      <c r="SWA119" s="319"/>
      <c r="SWB119" s="319"/>
      <c r="SWC119" s="319"/>
      <c r="SWD119" s="319"/>
      <c r="SWE119" s="319"/>
      <c r="SWF119" s="319"/>
      <c r="SWG119" s="319"/>
      <c r="SWH119" s="319"/>
      <c r="SWI119" s="319"/>
      <c r="SWJ119" s="319"/>
      <c r="SWK119" s="319"/>
      <c r="SWL119" s="319"/>
      <c r="SWM119" s="319"/>
      <c r="SWN119" s="319"/>
      <c r="SWO119" s="319"/>
      <c r="SWP119" s="319"/>
      <c r="SWQ119" s="319"/>
      <c r="SWR119" s="319"/>
      <c r="SWS119" s="319"/>
      <c r="SWT119" s="319"/>
      <c r="SWU119" s="319"/>
      <c r="SWV119" s="319"/>
      <c r="SWW119" s="319"/>
      <c r="SWX119" s="319"/>
      <c r="SWY119" s="319"/>
      <c r="SWZ119" s="319"/>
      <c r="SXA119" s="319"/>
      <c r="SXB119" s="319"/>
      <c r="SXC119" s="319"/>
      <c r="SXD119" s="319"/>
      <c r="SXE119" s="319"/>
      <c r="SXF119" s="319"/>
      <c r="SXG119" s="319"/>
      <c r="SXH119" s="319"/>
      <c r="SXI119" s="319"/>
      <c r="SXJ119" s="319"/>
      <c r="SXK119" s="319"/>
      <c r="SXL119" s="319"/>
      <c r="SXM119" s="319"/>
      <c r="SXN119" s="319"/>
      <c r="SXO119" s="319"/>
      <c r="SXP119" s="319"/>
      <c r="SXQ119" s="319"/>
      <c r="SXR119" s="319"/>
      <c r="SXS119" s="319"/>
      <c r="SXT119" s="319"/>
      <c r="SXU119" s="319"/>
      <c r="SXV119" s="319"/>
      <c r="SXW119" s="319"/>
      <c r="SXX119" s="319"/>
      <c r="SXY119" s="319"/>
      <c r="SXZ119" s="319"/>
      <c r="SYA119" s="319"/>
      <c r="SYB119" s="319"/>
      <c r="SYC119" s="319"/>
      <c r="SYD119" s="319"/>
      <c r="SYE119" s="319"/>
      <c r="SYF119" s="319"/>
      <c r="SYG119" s="319"/>
      <c r="SYH119" s="319"/>
      <c r="SYI119" s="319"/>
      <c r="SYJ119" s="319"/>
      <c r="SYK119" s="319"/>
      <c r="SYL119" s="319"/>
      <c r="SYM119" s="319"/>
      <c r="SYN119" s="319"/>
      <c r="SYO119" s="319"/>
      <c r="SYP119" s="319"/>
      <c r="SYQ119" s="319"/>
      <c r="SYR119" s="319"/>
      <c r="SYS119" s="319"/>
      <c r="SYT119" s="319"/>
      <c r="SYU119" s="319"/>
      <c r="SYV119" s="319"/>
      <c r="SYW119" s="319"/>
      <c r="SYX119" s="319"/>
      <c r="SYY119" s="319"/>
      <c r="SYZ119" s="319"/>
      <c r="SZA119" s="319"/>
      <c r="SZB119" s="319"/>
      <c r="SZC119" s="319"/>
      <c r="SZD119" s="319"/>
      <c r="SZE119" s="319"/>
      <c r="SZF119" s="319"/>
      <c r="SZG119" s="319"/>
      <c r="SZH119" s="319"/>
      <c r="SZI119" s="319"/>
      <c r="SZJ119" s="319"/>
      <c r="SZK119" s="319"/>
      <c r="SZL119" s="319"/>
      <c r="SZM119" s="319"/>
      <c r="SZN119" s="319"/>
      <c r="SZO119" s="319"/>
      <c r="SZP119" s="319"/>
      <c r="SZQ119" s="319"/>
      <c r="SZR119" s="319"/>
      <c r="SZS119" s="319"/>
      <c r="SZT119" s="319"/>
      <c r="SZU119" s="319"/>
      <c r="SZV119" s="319"/>
      <c r="SZW119" s="319"/>
      <c r="SZX119" s="319"/>
      <c r="SZY119" s="319"/>
      <c r="SZZ119" s="319"/>
      <c r="TAA119" s="319"/>
      <c r="TAB119" s="319"/>
      <c r="TAC119" s="319"/>
      <c r="TAD119" s="319"/>
      <c r="TAE119" s="319"/>
      <c r="TAF119" s="319"/>
      <c r="TAG119" s="319"/>
      <c r="TAH119" s="319"/>
      <c r="TAI119" s="319"/>
      <c r="TAJ119" s="319"/>
      <c r="TAK119" s="319"/>
      <c r="TAL119" s="319"/>
      <c r="TAM119" s="319"/>
      <c r="TAN119" s="319"/>
      <c r="TAO119" s="319"/>
      <c r="TAP119" s="319"/>
      <c r="TAQ119" s="319"/>
      <c r="TAR119" s="319"/>
      <c r="TAS119" s="319"/>
      <c r="TAT119" s="319"/>
      <c r="TAU119" s="319"/>
      <c r="TAV119" s="319"/>
      <c r="TAW119" s="319"/>
      <c r="TAX119" s="319"/>
      <c r="TAY119" s="319"/>
      <c r="TAZ119" s="319"/>
      <c r="TBA119" s="319"/>
      <c r="TBB119" s="319"/>
      <c r="TBC119" s="319"/>
      <c r="TBD119" s="319"/>
      <c r="TBE119" s="319"/>
      <c r="TBF119" s="319"/>
      <c r="TBG119" s="319"/>
      <c r="TBH119" s="319"/>
      <c r="TBI119" s="319"/>
      <c r="TBJ119" s="319"/>
      <c r="TBK119" s="319"/>
      <c r="TBL119" s="319"/>
      <c r="TBM119" s="319"/>
      <c r="TBN119" s="319"/>
      <c r="TBO119" s="319"/>
      <c r="TBP119" s="319"/>
      <c r="TBQ119" s="319"/>
      <c r="TBR119" s="319"/>
      <c r="TBS119" s="319"/>
      <c r="TBT119" s="319"/>
      <c r="TBU119" s="319"/>
      <c r="TBV119" s="319"/>
      <c r="TBW119" s="319"/>
      <c r="TBX119" s="319"/>
      <c r="TBY119" s="319"/>
      <c r="TBZ119" s="319"/>
      <c r="TCA119" s="319"/>
      <c r="TCB119" s="319"/>
      <c r="TCC119" s="319"/>
      <c r="TCD119" s="319"/>
      <c r="TCE119" s="319"/>
      <c r="TCF119" s="319"/>
      <c r="TCG119" s="319"/>
      <c r="TCH119" s="319"/>
      <c r="TCI119" s="319"/>
      <c r="TCJ119" s="319"/>
      <c r="TCK119" s="319"/>
      <c r="TCL119" s="319"/>
      <c r="TCM119" s="319"/>
      <c r="TCN119" s="319"/>
      <c r="TCO119" s="319"/>
      <c r="TCP119" s="319"/>
      <c r="TCQ119" s="319"/>
      <c r="TCR119" s="319"/>
      <c r="TCS119" s="319"/>
      <c r="TCT119" s="319"/>
      <c r="TCU119" s="319"/>
      <c r="TCV119" s="319"/>
      <c r="TCW119" s="319"/>
      <c r="TCX119" s="319"/>
      <c r="TCY119" s="319"/>
      <c r="TCZ119" s="319"/>
      <c r="TDA119" s="319"/>
      <c r="TDB119" s="319"/>
      <c r="TDC119" s="319"/>
      <c r="TDD119" s="319"/>
      <c r="TDE119" s="319"/>
      <c r="TDF119" s="319"/>
      <c r="TDG119" s="319"/>
      <c r="TDH119" s="319"/>
      <c r="TDI119" s="319"/>
      <c r="TDJ119" s="319"/>
      <c r="TDK119" s="319"/>
      <c r="TDL119" s="319"/>
      <c r="TDM119" s="319"/>
      <c r="TDN119" s="319"/>
      <c r="TDO119" s="319"/>
      <c r="TDP119" s="319"/>
      <c r="TDQ119" s="319"/>
      <c r="TDR119" s="319"/>
      <c r="TDS119" s="319"/>
      <c r="TDT119" s="319"/>
      <c r="TDU119" s="319"/>
      <c r="TDV119" s="319"/>
      <c r="TDW119" s="319"/>
      <c r="TDX119" s="319"/>
      <c r="TDY119" s="319"/>
      <c r="TDZ119" s="319"/>
      <c r="TEA119" s="319"/>
      <c r="TEB119" s="319"/>
      <c r="TEC119" s="319"/>
      <c r="TED119" s="319"/>
      <c r="TEE119" s="319"/>
      <c r="TEF119" s="319"/>
      <c r="TEG119" s="319"/>
      <c r="TEH119" s="319"/>
      <c r="TEI119" s="319"/>
      <c r="TEJ119" s="319"/>
      <c r="TEK119" s="319"/>
      <c r="TEL119" s="319"/>
      <c r="TEM119" s="319"/>
      <c r="TEN119" s="319"/>
      <c r="TEO119" s="319"/>
      <c r="TEP119" s="319"/>
      <c r="TEQ119" s="319"/>
      <c r="TER119" s="319"/>
      <c r="TES119" s="319"/>
      <c r="TET119" s="319"/>
      <c r="TEU119" s="319"/>
      <c r="TEV119" s="319"/>
      <c r="TEW119" s="319"/>
      <c r="TEX119" s="319"/>
      <c r="TEY119" s="319"/>
      <c r="TEZ119" s="319"/>
      <c r="TFA119" s="319"/>
      <c r="TFB119" s="319"/>
      <c r="TFC119" s="319"/>
      <c r="TFD119" s="319"/>
      <c r="TFE119" s="319"/>
      <c r="TFF119" s="319"/>
      <c r="TFG119" s="319"/>
      <c r="TFH119" s="319"/>
      <c r="TFI119" s="319"/>
      <c r="TFJ119" s="319"/>
      <c r="TFK119" s="319"/>
      <c r="TFL119" s="319"/>
      <c r="TFM119" s="319"/>
      <c r="TFN119" s="319"/>
      <c r="TFO119" s="319"/>
      <c r="TFP119" s="319"/>
      <c r="TFQ119" s="319"/>
      <c r="TFR119" s="319"/>
      <c r="TFS119" s="319"/>
      <c r="TFT119" s="319"/>
      <c r="TFU119" s="319"/>
      <c r="TFV119" s="319"/>
      <c r="TFW119" s="319"/>
      <c r="TFX119" s="319"/>
      <c r="TFY119" s="319"/>
      <c r="TFZ119" s="319"/>
      <c r="TGA119" s="319"/>
      <c r="TGB119" s="319"/>
      <c r="TGC119" s="319"/>
      <c r="TGD119" s="319"/>
      <c r="TGE119" s="319"/>
      <c r="TGF119" s="319"/>
      <c r="TGG119" s="319"/>
      <c r="TGH119" s="319"/>
      <c r="TGI119" s="319"/>
      <c r="TGJ119" s="319"/>
      <c r="TGK119" s="319"/>
      <c r="TGL119" s="319"/>
      <c r="TGM119" s="319"/>
      <c r="TGN119" s="319"/>
      <c r="TGO119" s="319"/>
      <c r="TGP119" s="319"/>
      <c r="TGQ119" s="319"/>
      <c r="TGR119" s="319"/>
      <c r="TGS119" s="319"/>
      <c r="TGT119" s="319"/>
      <c r="TGU119" s="319"/>
      <c r="TGV119" s="319"/>
      <c r="TGW119" s="319"/>
      <c r="TGX119" s="319"/>
      <c r="TGY119" s="319"/>
      <c r="TGZ119" s="319"/>
      <c r="THA119" s="319"/>
      <c r="THB119" s="319"/>
      <c r="THC119" s="319"/>
      <c r="THD119" s="319"/>
      <c r="THE119" s="319"/>
      <c r="THF119" s="319"/>
      <c r="THG119" s="319"/>
      <c r="THH119" s="319"/>
      <c r="THI119" s="319"/>
      <c r="THJ119" s="319"/>
      <c r="THK119" s="319"/>
      <c r="THL119" s="319"/>
      <c r="THM119" s="319"/>
      <c r="THN119" s="319"/>
      <c r="THO119" s="319"/>
      <c r="THP119" s="319"/>
      <c r="THQ119" s="319"/>
      <c r="THR119" s="319"/>
      <c r="THS119" s="319"/>
      <c r="THT119" s="319"/>
      <c r="THU119" s="319"/>
      <c r="THV119" s="319"/>
      <c r="THW119" s="319"/>
      <c r="THX119" s="319"/>
      <c r="THY119" s="319"/>
      <c r="THZ119" s="319"/>
      <c r="TIA119" s="319"/>
      <c r="TIB119" s="319"/>
      <c r="TIC119" s="319"/>
      <c r="TID119" s="319"/>
      <c r="TIE119" s="319"/>
      <c r="TIF119" s="319"/>
      <c r="TIG119" s="319"/>
      <c r="TIH119" s="319"/>
      <c r="TII119" s="319"/>
      <c r="TIJ119" s="319"/>
      <c r="TIK119" s="319"/>
      <c r="TIL119" s="319"/>
      <c r="TIM119" s="319"/>
      <c r="TIN119" s="319"/>
      <c r="TIO119" s="319"/>
      <c r="TIP119" s="319"/>
      <c r="TIQ119" s="319"/>
      <c r="TIR119" s="319"/>
      <c r="TIS119" s="319"/>
      <c r="TIT119" s="319"/>
      <c r="TIU119" s="319"/>
      <c r="TIV119" s="319"/>
      <c r="TIW119" s="319"/>
      <c r="TIX119" s="319"/>
      <c r="TIY119" s="319"/>
      <c r="TIZ119" s="319"/>
      <c r="TJA119" s="319"/>
      <c r="TJB119" s="319"/>
      <c r="TJC119" s="319"/>
      <c r="TJD119" s="319"/>
      <c r="TJE119" s="319"/>
      <c r="TJF119" s="319"/>
      <c r="TJG119" s="319"/>
      <c r="TJH119" s="319"/>
      <c r="TJI119" s="319"/>
      <c r="TJJ119" s="319"/>
      <c r="TJK119" s="319"/>
      <c r="TJL119" s="319"/>
      <c r="TJM119" s="319"/>
      <c r="TJN119" s="319"/>
      <c r="TJO119" s="319"/>
      <c r="TJP119" s="319"/>
      <c r="TJQ119" s="319"/>
      <c r="TJR119" s="319"/>
      <c r="TJS119" s="319"/>
      <c r="TJT119" s="319"/>
      <c r="TJU119" s="319"/>
      <c r="TJV119" s="319"/>
      <c r="TJW119" s="319"/>
      <c r="TJX119" s="319"/>
      <c r="TJY119" s="319"/>
      <c r="TJZ119" s="319"/>
      <c r="TKA119" s="319"/>
      <c r="TKB119" s="319"/>
      <c r="TKC119" s="319"/>
      <c r="TKD119" s="319"/>
      <c r="TKE119" s="319"/>
      <c r="TKF119" s="319"/>
      <c r="TKG119" s="319"/>
      <c r="TKH119" s="319"/>
      <c r="TKI119" s="319"/>
      <c r="TKJ119" s="319"/>
      <c r="TKK119" s="319"/>
      <c r="TKL119" s="319"/>
      <c r="TKM119" s="319"/>
      <c r="TKN119" s="319"/>
      <c r="TKO119" s="319"/>
      <c r="TKP119" s="319"/>
      <c r="TKQ119" s="319"/>
      <c r="TKR119" s="319"/>
      <c r="TKS119" s="319"/>
      <c r="TKT119" s="319"/>
      <c r="TKU119" s="319"/>
      <c r="TKV119" s="319"/>
      <c r="TKW119" s="319"/>
      <c r="TKX119" s="319"/>
      <c r="TKY119" s="319"/>
      <c r="TKZ119" s="319"/>
      <c r="TLA119" s="319"/>
      <c r="TLB119" s="319"/>
      <c r="TLC119" s="319"/>
      <c r="TLD119" s="319"/>
      <c r="TLE119" s="319"/>
      <c r="TLF119" s="319"/>
      <c r="TLG119" s="319"/>
      <c r="TLH119" s="319"/>
      <c r="TLI119" s="319"/>
      <c r="TLJ119" s="319"/>
      <c r="TLK119" s="319"/>
      <c r="TLL119" s="319"/>
      <c r="TLM119" s="319"/>
      <c r="TLN119" s="319"/>
      <c r="TLO119" s="319"/>
      <c r="TLP119" s="319"/>
      <c r="TLQ119" s="319"/>
      <c r="TLR119" s="319"/>
      <c r="TLS119" s="319"/>
      <c r="TLT119" s="319"/>
      <c r="TLU119" s="319"/>
      <c r="TLV119" s="319"/>
      <c r="TLW119" s="319"/>
      <c r="TLX119" s="319"/>
      <c r="TLY119" s="319"/>
      <c r="TLZ119" s="319"/>
      <c r="TMA119" s="319"/>
      <c r="TMB119" s="319"/>
      <c r="TMC119" s="319"/>
      <c r="TMD119" s="319"/>
      <c r="TME119" s="319"/>
      <c r="TMF119" s="319"/>
      <c r="TMG119" s="319"/>
      <c r="TMH119" s="319"/>
      <c r="TMI119" s="319"/>
      <c r="TMJ119" s="319"/>
      <c r="TMK119" s="319"/>
      <c r="TML119" s="319"/>
      <c r="TMM119" s="319"/>
      <c r="TMN119" s="319"/>
      <c r="TMO119" s="319"/>
      <c r="TMP119" s="319"/>
      <c r="TMQ119" s="319"/>
      <c r="TMR119" s="319"/>
      <c r="TMS119" s="319"/>
      <c r="TMT119" s="319"/>
      <c r="TMU119" s="319"/>
      <c r="TMV119" s="319"/>
      <c r="TMW119" s="319"/>
      <c r="TMX119" s="319"/>
      <c r="TMY119" s="319"/>
      <c r="TMZ119" s="319"/>
      <c r="TNA119" s="319"/>
      <c r="TNB119" s="319"/>
      <c r="TNC119" s="319"/>
      <c r="TND119" s="319"/>
      <c r="TNE119" s="319"/>
      <c r="TNF119" s="319"/>
      <c r="TNG119" s="319"/>
      <c r="TNH119" s="319"/>
      <c r="TNI119" s="319"/>
      <c r="TNJ119" s="319"/>
      <c r="TNK119" s="319"/>
      <c r="TNL119" s="319"/>
      <c r="TNM119" s="319"/>
      <c r="TNN119" s="319"/>
      <c r="TNO119" s="319"/>
      <c r="TNP119" s="319"/>
      <c r="TNQ119" s="319"/>
      <c r="TNR119" s="319"/>
      <c r="TNS119" s="319"/>
      <c r="TNT119" s="319"/>
      <c r="TNU119" s="319"/>
      <c r="TNV119" s="319"/>
      <c r="TNW119" s="319"/>
      <c r="TNX119" s="319"/>
      <c r="TNY119" s="319"/>
      <c r="TNZ119" s="319"/>
      <c r="TOA119" s="319"/>
      <c r="TOB119" s="319"/>
      <c r="TOC119" s="319"/>
      <c r="TOD119" s="319"/>
      <c r="TOE119" s="319"/>
      <c r="TOF119" s="319"/>
      <c r="TOG119" s="319"/>
      <c r="TOH119" s="319"/>
      <c r="TOI119" s="319"/>
      <c r="TOJ119" s="319"/>
      <c r="TOK119" s="319"/>
      <c r="TOL119" s="319"/>
      <c r="TOM119" s="319"/>
      <c r="TON119" s="319"/>
      <c r="TOO119" s="319"/>
      <c r="TOP119" s="319"/>
      <c r="TOQ119" s="319"/>
      <c r="TOR119" s="319"/>
      <c r="TOS119" s="319"/>
      <c r="TOT119" s="319"/>
      <c r="TOU119" s="319"/>
      <c r="TOV119" s="319"/>
      <c r="TOW119" s="319"/>
      <c r="TOX119" s="319"/>
      <c r="TOY119" s="319"/>
      <c r="TOZ119" s="319"/>
      <c r="TPA119" s="319"/>
      <c r="TPB119" s="319"/>
      <c r="TPC119" s="319"/>
      <c r="TPD119" s="319"/>
      <c r="TPE119" s="319"/>
      <c r="TPF119" s="319"/>
      <c r="TPG119" s="319"/>
      <c r="TPH119" s="319"/>
      <c r="TPI119" s="319"/>
      <c r="TPJ119" s="319"/>
      <c r="TPK119" s="319"/>
      <c r="TPL119" s="319"/>
      <c r="TPM119" s="319"/>
      <c r="TPN119" s="319"/>
      <c r="TPO119" s="319"/>
      <c r="TPP119" s="319"/>
      <c r="TPQ119" s="319"/>
      <c r="TPR119" s="319"/>
      <c r="TPS119" s="319"/>
      <c r="TPT119" s="319"/>
      <c r="TPU119" s="319"/>
      <c r="TPV119" s="319"/>
      <c r="TPW119" s="319"/>
      <c r="TPX119" s="319"/>
      <c r="TPY119" s="319"/>
      <c r="TPZ119" s="319"/>
      <c r="TQA119" s="319"/>
      <c r="TQB119" s="319"/>
      <c r="TQC119" s="319"/>
      <c r="TQD119" s="319"/>
      <c r="TQE119" s="319"/>
      <c r="TQF119" s="319"/>
      <c r="TQG119" s="319"/>
      <c r="TQH119" s="319"/>
      <c r="TQI119" s="319"/>
      <c r="TQJ119" s="319"/>
      <c r="TQK119" s="319"/>
      <c r="TQL119" s="319"/>
      <c r="TQM119" s="319"/>
      <c r="TQN119" s="319"/>
      <c r="TQO119" s="319"/>
      <c r="TQP119" s="319"/>
      <c r="TQQ119" s="319"/>
      <c r="TQR119" s="319"/>
      <c r="TQS119" s="319"/>
      <c r="TQT119" s="319"/>
      <c r="TQU119" s="319"/>
      <c r="TQV119" s="319"/>
      <c r="TQW119" s="319"/>
      <c r="TQX119" s="319"/>
      <c r="TQY119" s="319"/>
      <c r="TQZ119" s="319"/>
      <c r="TRA119" s="319"/>
      <c r="TRB119" s="319"/>
      <c r="TRC119" s="319"/>
      <c r="TRD119" s="319"/>
      <c r="TRE119" s="319"/>
      <c r="TRF119" s="319"/>
      <c r="TRG119" s="319"/>
      <c r="TRH119" s="319"/>
      <c r="TRI119" s="319"/>
      <c r="TRJ119" s="319"/>
      <c r="TRK119" s="319"/>
      <c r="TRL119" s="319"/>
      <c r="TRM119" s="319"/>
      <c r="TRN119" s="319"/>
      <c r="TRO119" s="319"/>
      <c r="TRP119" s="319"/>
      <c r="TRQ119" s="319"/>
      <c r="TRR119" s="319"/>
      <c r="TRS119" s="319"/>
      <c r="TRT119" s="319"/>
      <c r="TRU119" s="319"/>
      <c r="TRV119" s="319"/>
      <c r="TRW119" s="319"/>
      <c r="TRX119" s="319"/>
      <c r="TRY119" s="319"/>
      <c r="TRZ119" s="319"/>
      <c r="TSA119" s="319"/>
      <c r="TSB119" s="319"/>
      <c r="TSC119" s="319"/>
      <c r="TSD119" s="319"/>
      <c r="TSE119" s="319"/>
      <c r="TSF119" s="319"/>
      <c r="TSG119" s="319"/>
      <c r="TSH119" s="319"/>
      <c r="TSI119" s="319"/>
      <c r="TSJ119" s="319"/>
      <c r="TSK119" s="319"/>
      <c r="TSL119" s="319"/>
      <c r="TSM119" s="319"/>
      <c r="TSN119" s="319"/>
      <c r="TSO119" s="319"/>
      <c r="TSP119" s="319"/>
      <c r="TSQ119" s="319"/>
      <c r="TSR119" s="319"/>
      <c r="TSS119" s="319"/>
      <c r="TST119" s="319"/>
      <c r="TSU119" s="319"/>
      <c r="TSV119" s="319"/>
      <c r="TSW119" s="319"/>
      <c r="TSX119" s="319"/>
      <c r="TSY119" s="319"/>
      <c r="TSZ119" s="319"/>
      <c r="TTA119" s="319"/>
      <c r="TTB119" s="319"/>
      <c r="TTC119" s="319"/>
      <c r="TTD119" s="319"/>
      <c r="TTE119" s="319"/>
      <c r="TTF119" s="319"/>
      <c r="TTG119" s="319"/>
      <c r="TTH119" s="319"/>
      <c r="TTI119" s="319"/>
      <c r="TTJ119" s="319"/>
      <c r="TTK119" s="319"/>
      <c r="TTL119" s="319"/>
      <c r="TTM119" s="319"/>
      <c r="TTN119" s="319"/>
      <c r="TTO119" s="319"/>
      <c r="TTP119" s="319"/>
      <c r="TTQ119" s="319"/>
      <c r="TTR119" s="319"/>
      <c r="TTS119" s="319"/>
      <c r="TTT119" s="319"/>
      <c r="TTU119" s="319"/>
      <c r="TTV119" s="319"/>
      <c r="TTW119" s="319"/>
      <c r="TTX119" s="319"/>
      <c r="TTY119" s="319"/>
      <c r="TTZ119" s="319"/>
      <c r="TUA119" s="319"/>
      <c r="TUB119" s="319"/>
      <c r="TUC119" s="319"/>
      <c r="TUD119" s="319"/>
      <c r="TUE119" s="319"/>
      <c r="TUF119" s="319"/>
      <c r="TUG119" s="319"/>
      <c r="TUH119" s="319"/>
      <c r="TUI119" s="319"/>
      <c r="TUJ119" s="319"/>
      <c r="TUK119" s="319"/>
      <c r="TUL119" s="319"/>
      <c r="TUM119" s="319"/>
      <c r="TUN119" s="319"/>
      <c r="TUO119" s="319"/>
      <c r="TUP119" s="319"/>
      <c r="TUQ119" s="319"/>
      <c r="TUR119" s="319"/>
      <c r="TUS119" s="319"/>
      <c r="TUT119" s="319"/>
      <c r="TUU119" s="319"/>
      <c r="TUV119" s="319"/>
      <c r="TUW119" s="319"/>
      <c r="TUX119" s="319"/>
      <c r="TUY119" s="319"/>
      <c r="TUZ119" s="319"/>
      <c r="TVA119" s="319"/>
      <c r="TVB119" s="319"/>
      <c r="TVC119" s="319"/>
      <c r="TVD119" s="319"/>
      <c r="TVE119" s="319"/>
      <c r="TVF119" s="319"/>
      <c r="TVG119" s="319"/>
      <c r="TVH119" s="319"/>
      <c r="TVI119" s="319"/>
      <c r="TVJ119" s="319"/>
      <c r="TVK119" s="319"/>
      <c r="TVL119" s="319"/>
      <c r="TVM119" s="319"/>
      <c r="TVN119" s="319"/>
      <c r="TVO119" s="319"/>
      <c r="TVP119" s="319"/>
      <c r="TVQ119" s="319"/>
      <c r="TVR119" s="319"/>
      <c r="TVS119" s="319"/>
      <c r="TVT119" s="319"/>
      <c r="TVU119" s="319"/>
      <c r="TVV119" s="319"/>
      <c r="TVW119" s="319"/>
      <c r="TVX119" s="319"/>
      <c r="TVY119" s="319"/>
      <c r="TVZ119" s="319"/>
      <c r="TWA119" s="319"/>
      <c r="TWB119" s="319"/>
      <c r="TWC119" s="319"/>
      <c r="TWD119" s="319"/>
      <c r="TWE119" s="319"/>
      <c r="TWF119" s="319"/>
      <c r="TWG119" s="319"/>
      <c r="TWH119" s="319"/>
      <c r="TWI119" s="319"/>
      <c r="TWJ119" s="319"/>
      <c r="TWK119" s="319"/>
      <c r="TWL119" s="319"/>
      <c r="TWM119" s="319"/>
      <c r="TWN119" s="319"/>
      <c r="TWO119" s="319"/>
      <c r="TWP119" s="319"/>
      <c r="TWQ119" s="319"/>
      <c r="TWR119" s="319"/>
      <c r="TWS119" s="319"/>
      <c r="TWT119" s="319"/>
      <c r="TWU119" s="319"/>
      <c r="TWV119" s="319"/>
      <c r="TWW119" s="319"/>
      <c r="TWX119" s="319"/>
      <c r="TWY119" s="319"/>
      <c r="TWZ119" s="319"/>
      <c r="TXA119" s="319"/>
      <c r="TXB119" s="319"/>
      <c r="TXC119" s="319"/>
      <c r="TXD119" s="319"/>
      <c r="TXE119" s="319"/>
      <c r="TXF119" s="319"/>
      <c r="TXG119" s="319"/>
      <c r="TXH119" s="319"/>
      <c r="TXI119" s="319"/>
      <c r="TXJ119" s="319"/>
      <c r="TXK119" s="319"/>
      <c r="TXL119" s="319"/>
      <c r="TXM119" s="319"/>
      <c r="TXN119" s="319"/>
      <c r="TXO119" s="319"/>
      <c r="TXP119" s="319"/>
      <c r="TXQ119" s="319"/>
      <c r="TXR119" s="319"/>
      <c r="TXS119" s="319"/>
      <c r="TXT119" s="319"/>
      <c r="TXU119" s="319"/>
      <c r="TXV119" s="319"/>
      <c r="TXW119" s="319"/>
      <c r="TXX119" s="319"/>
      <c r="TXY119" s="319"/>
      <c r="TXZ119" s="319"/>
      <c r="TYA119" s="319"/>
      <c r="TYB119" s="319"/>
      <c r="TYC119" s="319"/>
      <c r="TYD119" s="319"/>
      <c r="TYE119" s="319"/>
      <c r="TYF119" s="319"/>
      <c r="TYG119" s="319"/>
      <c r="TYH119" s="319"/>
      <c r="TYI119" s="319"/>
      <c r="TYJ119" s="319"/>
      <c r="TYK119" s="319"/>
      <c r="TYL119" s="319"/>
      <c r="TYM119" s="319"/>
      <c r="TYN119" s="319"/>
      <c r="TYO119" s="319"/>
      <c r="TYP119" s="319"/>
      <c r="TYQ119" s="319"/>
      <c r="TYR119" s="319"/>
      <c r="TYS119" s="319"/>
      <c r="TYT119" s="319"/>
      <c r="TYU119" s="319"/>
      <c r="TYV119" s="319"/>
      <c r="TYW119" s="319"/>
      <c r="TYX119" s="319"/>
      <c r="TYY119" s="319"/>
      <c r="TYZ119" s="319"/>
      <c r="TZA119" s="319"/>
      <c r="TZB119" s="319"/>
      <c r="TZC119" s="319"/>
      <c r="TZD119" s="319"/>
      <c r="TZE119" s="319"/>
      <c r="TZF119" s="319"/>
      <c r="TZG119" s="319"/>
      <c r="TZH119" s="319"/>
      <c r="TZI119" s="319"/>
      <c r="TZJ119" s="319"/>
      <c r="TZK119" s="319"/>
      <c r="TZL119" s="319"/>
      <c r="TZM119" s="319"/>
      <c r="TZN119" s="319"/>
      <c r="TZO119" s="319"/>
      <c r="TZP119" s="319"/>
      <c r="TZQ119" s="319"/>
      <c r="TZR119" s="319"/>
      <c r="TZS119" s="319"/>
      <c r="TZT119" s="319"/>
      <c r="TZU119" s="319"/>
      <c r="TZV119" s="319"/>
      <c r="TZW119" s="319"/>
      <c r="TZX119" s="319"/>
      <c r="TZY119" s="319"/>
      <c r="TZZ119" s="319"/>
      <c r="UAA119" s="319"/>
      <c r="UAB119" s="319"/>
      <c r="UAC119" s="319"/>
      <c r="UAD119" s="319"/>
      <c r="UAE119" s="319"/>
      <c r="UAF119" s="319"/>
      <c r="UAG119" s="319"/>
      <c r="UAH119" s="319"/>
      <c r="UAI119" s="319"/>
      <c r="UAJ119" s="319"/>
      <c r="UAK119" s="319"/>
      <c r="UAL119" s="319"/>
      <c r="UAM119" s="319"/>
      <c r="UAN119" s="319"/>
      <c r="UAO119" s="319"/>
      <c r="UAP119" s="319"/>
      <c r="UAQ119" s="319"/>
      <c r="UAR119" s="319"/>
      <c r="UAS119" s="319"/>
      <c r="UAT119" s="319"/>
      <c r="UAU119" s="319"/>
      <c r="UAV119" s="319"/>
      <c r="UAW119" s="319"/>
      <c r="UAX119" s="319"/>
      <c r="UAY119" s="319"/>
      <c r="UAZ119" s="319"/>
      <c r="UBA119" s="319"/>
      <c r="UBB119" s="319"/>
      <c r="UBC119" s="319"/>
      <c r="UBD119" s="319"/>
      <c r="UBE119" s="319"/>
      <c r="UBF119" s="319"/>
      <c r="UBG119" s="319"/>
      <c r="UBH119" s="319"/>
      <c r="UBI119" s="319"/>
      <c r="UBJ119" s="319"/>
      <c r="UBK119" s="319"/>
      <c r="UBL119" s="319"/>
      <c r="UBM119" s="319"/>
      <c r="UBN119" s="319"/>
      <c r="UBO119" s="319"/>
      <c r="UBP119" s="319"/>
      <c r="UBQ119" s="319"/>
      <c r="UBR119" s="319"/>
      <c r="UBS119" s="319"/>
      <c r="UBT119" s="319"/>
      <c r="UBU119" s="319"/>
      <c r="UBV119" s="319"/>
      <c r="UBW119" s="319"/>
      <c r="UBX119" s="319"/>
      <c r="UBY119" s="319"/>
      <c r="UBZ119" s="319"/>
      <c r="UCA119" s="319"/>
      <c r="UCB119" s="319"/>
      <c r="UCC119" s="319"/>
      <c r="UCD119" s="319"/>
      <c r="UCE119" s="319"/>
      <c r="UCF119" s="319"/>
      <c r="UCG119" s="319"/>
      <c r="UCH119" s="319"/>
      <c r="UCI119" s="319"/>
      <c r="UCJ119" s="319"/>
      <c r="UCK119" s="319"/>
      <c r="UCL119" s="319"/>
      <c r="UCM119" s="319"/>
      <c r="UCN119" s="319"/>
      <c r="UCO119" s="319"/>
      <c r="UCP119" s="319"/>
      <c r="UCQ119" s="319"/>
      <c r="UCR119" s="319"/>
      <c r="UCS119" s="319"/>
      <c r="UCT119" s="319"/>
      <c r="UCU119" s="319"/>
      <c r="UCV119" s="319"/>
      <c r="UCW119" s="319"/>
      <c r="UCX119" s="319"/>
      <c r="UCY119" s="319"/>
      <c r="UCZ119" s="319"/>
      <c r="UDA119" s="319"/>
      <c r="UDB119" s="319"/>
      <c r="UDC119" s="319"/>
      <c r="UDD119" s="319"/>
      <c r="UDE119" s="319"/>
      <c r="UDF119" s="319"/>
      <c r="UDG119" s="319"/>
      <c r="UDH119" s="319"/>
      <c r="UDI119" s="319"/>
      <c r="UDJ119" s="319"/>
      <c r="UDK119" s="319"/>
      <c r="UDL119" s="319"/>
      <c r="UDM119" s="319"/>
      <c r="UDN119" s="319"/>
      <c r="UDO119" s="319"/>
      <c r="UDP119" s="319"/>
      <c r="UDQ119" s="319"/>
      <c r="UDR119" s="319"/>
      <c r="UDS119" s="319"/>
      <c r="UDT119" s="319"/>
      <c r="UDU119" s="319"/>
      <c r="UDV119" s="319"/>
      <c r="UDW119" s="319"/>
      <c r="UDX119" s="319"/>
      <c r="UDY119" s="319"/>
      <c r="UDZ119" s="319"/>
      <c r="UEA119" s="319"/>
      <c r="UEB119" s="319"/>
      <c r="UEC119" s="319"/>
      <c r="UED119" s="319"/>
      <c r="UEE119" s="319"/>
      <c r="UEF119" s="319"/>
      <c r="UEG119" s="319"/>
      <c r="UEH119" s="319"/>
      <c r="UEI119" s="319"/>
      <c r="UEJ119" s="319"/>
      <c r="UEK119" s="319"/>
      <c r="UEL119" s="319"/>
      <c r="UEM119" s="319"/>
      <c r="UEN119" s="319"/>
      <c r="UEO119" s="319"/>
      <c r="UEP119" s="319"/>
      <c r="UEQ119" s="319"/>
      <c r="UER119" s="319"/>
      <c r="UES119" s="319"/>
      <c r="UET119" s="319"/>
      <c r="UEU119" s="319"/>
      <c r="UEV119" s="319"/>
      <c r="UEW119" s="319"/>
      <c r="UEX119" s="319"/>
      <c r="UEY119" s="319"/>
      <c r="UEZ119" s="319"/>
      <c r="UFA119" s="319"/>
      <c r="UFB119" s="319"/>
      <c r="UFC119" s="319"/>
      <c r="UFD119" s="319"/>
      <c r="UFE119" s="319"/>
      <c r="UFF119" s="319"/>
      <c r="UFG119" s="319"/>
      <c r="UFH119" s="319"/>
      <c r="UFI119" s="319"/>
      <c r="UFJ119" s="319"/>
      <c r="UFK119" s="319"/>
      <c r="UFL119" s="319"/>
      <c r="UFM119" s="319"/>
      <c r="UFN119" s="319"/>
      <c r="UFO119" s="319"/>
      <c r="UFP119" s="319"/>
      <c r="UFQ119" s="319"/>
      <c r="UFR119" s="319"/>
      <c r="UFS119" s="319"/>
      <c r="UFT119" s="319"/>
      <c r="UFU119" s="319"/>
      <c r="UFV119" s="319"/>
      <c r="UFW119" s="319"/>
      <c r="UFX119" s="319"/>
      <c r="UFY119" s="319"/>
      <c r="UFZ119" s="319"/>
      <c r="UGA119" s="319"/>
      <c r="UGB119" s="319"/>
      <c r="UGC119" s="319"/>
      <c r="UGD119" s="319"/>
      <c r="UGE119" s="319"/>
      <c r="UGF119" s="319"/>
      <c r="UGG119" s="319"/>
      <c r="UGH119" s="319"/>
      <c r="UGI119" s="319"/>
      <c r="UGJ119" s="319"/>
      <c r="UGK119" s="319"/>
      <c r="UGL119" s="319"/>
      <c r="UGM119" s="319"/>
      <c r="UGN119" s="319"/>
      <c r="UGO119" s="319"/>
      <c r="UGP119" s="319"/>
      <c r="UGQ119" s="319"/>
      <c r="UGR119" s="319"/>
      <c r="UGS119" s="319"/>
      <c r="UGT119" s="319"/>
      <c r="UGU119" s="319"/>
      <c r="UGV119" s="319"/>
      <c r="UGW119" s="319"/>
      <c r="UGX119" s="319"/>
      <c r="UGY119" s="319"/>
      <c r="UGZ119" s="319"/>
      <c r="UHA119" s="319"/>
      <c r="UHB119" s="319"/>
      <c r="UHC119" s="319"/>
      <c r="UHD119" s="319"/>
      <c r="UHE119" s="319"/>
      <c r="UHF119" s="319"/>
      <c r="UHG119" s="319"/>
      <c r="UHH119" s="319"/>
      <c r="UHI119" s="319"/>
      <c r="UHJ119" s="319"/>
      <c r="UHK119" s="319"/>
      <c r="UHL119" s="319"/>
      <c r="UHM119" s="319"/>
      <c r="UHN119" s="319"/>
      <c r="UHO119" s="319"/>
      <c r="UHP119" s="319"/>
      <c r="UHQ119" s="319"/>
      <c r="UHR119" s="319"/>
      <c r="UHS119" s="319"/>
      <c r="UHT119" s="319"/>
      <c r="UHU119" s="319"/>
      <c r="UHV119" s="319"/>
      <c r="UHW119" s="319"/>
      <c r="UHX119" s="319"/>
      <c r="UHY119" s="319"/>
      <c r="UHZ119" s="319"/>
      <c r="UIA119" s="319"/>
      <c r="UIB119" s="319"/>
      <c r="UIC119" s="319"/>
      <c r="UID119" s="319"/>
      <c r="UIE119" s="319"/>
      <c r="UIF119" s="319"/>
      <c r="UIG119" s="319"/>
      <c r="UIH119" s="319"/>
      <c r="UII119" s="319"/>
      <c r="UIJ119" s="319"/>
      <c r="UIK119" s="319"/>
      <c r="UIL119" s="319"/>
      <c r="UIM119" s="319"/>
      <c r="UIN119" s="319"/>
      <c r="UIO119" s="319"/>
      <c r="UIP119" s="319"/>
      <c r="UIQ119" s="319"/>
      <c r="UIR119" s="319"/>
      <c r="UIS119" s="319"/>
      <c r="UIT119" s="319"/>
      <c r="UIU119" s="319"/>
      <c r="UIV119" s="319"/>
      <c r="UIW119" s="319"/>
      <c r="UIX119" s="319"/>
      <c r="UIY119" s="319"/>
      <c r="UIZ119" s="319"/>
      <c r="UJA119" s="319"/>
      <c r="UJB119" s="319"/>
      <c r="UJC119" s="319"/>
      <c r="UJD119" s="319"/>
      <c r="UJE119" s="319"/>
      <c r="UJF119" s="319"/>
      <c r="UJG119" s="319"/>
      <c r="UJH119" s="319"/>
      <c r="UJI119" s="319"/>
      <c r="UJJ119" s="319"/>
      <c r="UJK119" s="319"/>
      <c r="UJL119" s="319"/>
      <c r="UJM119" s="319"/>
      <c r="UJN119" s="319"/>
      <c r="UJO119" s="319"/>
      <c r="UJP119" s="319"/>
      <c r="UJQ119" s="319"/>
      <c r="UJR119" s="319"/>
      <c r="UJS119" s="319"/>
      <c r="UJT119" s="319"/>
      <c r="UJU119" s="319"/>
      <c r="UJV119" s="319"/>
      <c r="UJW119" s="319"/>
      <c r="UJX119" s="319"/>
      <c r="UJY119" s="319"/>
      <c r="UJZ119" s="319"/>
      <c r="UKA119" s="319"/>
      <c r="UKB119" s="319"/>
      <c r="UKC119" s="319"/>
      <c r="UKD119" s="319"/>
      <c r="UKE119" s="319"/>
      <c r="UKF119" s="319"/>
      <c r="UKG119" s="319"/>
      <c r="UKH119" s="319"/>
      <c r="UKI119" s="319"/>
      <c r="UKJ119" s="319"/>
      <c r="UKK119" s="319"/>
      <c r="UKL119" s="319"/>
      <c r="UKM119" s="319"/>
      <c r="UKN119" s="319"/>
      <c r="UKO119" s="319"/>
      <c r="UKP119" s="319"/>
      <c r="UKQ119" s="319"/>
      <c r="UKR119" s="319"/>
      <c r="UKS119" s="319"/>
      <c r="UKT119" s="319"/>
      <c r="UKU119" s="319"/>
      <c r="UKV119" s="319"/>
      <c r="UKW119" s="319"/>
      <c r="UKX119" s="319"/>
      <c r="UKY119" s="319"/>
      <c r="UKZ119" s="319"/>
      <c r="ULA119" s="319"/>
      <c r="ULB119" s="319"/>
      <c r="ULC119" s="319"/>
      <c r="ULD119" s="319"/>
      <c r="ULE119" s="319"/>
      <c r="ULF119" s="319"/>
      <c r="ULG119" s="319"/>
      <c r="ULH119" s="319"/>
      <c r="ULI119" s="319"/>
      <c r="ULJ119" s="319"/>
      <c r="ULK119" s="319"/>
      <c r="ULL119" s="319"/>
      <c r="ULM119" s="319"/>
      <c r="ULN119" s="319"/>
      <c r="ULO119" s="319"/>
      <c r="ULP119" s="319"/>
      <c r="ULQ119" s="319"/>
      <c r="ULR119" s="319"/>
      <c r="ULS119" s="319"/>
      <c r="ULT119" s="319"/>
      <c r="ULU119" s="319"/>
      <c r="ULV119" s="319"/>
      <c r="ULW119" s="319"/>
      <c r="ULX119" s="319"/>
      <c r="ULY119" s="319"/>
      <c r="ULZ119" s="319"/>
      <c r="UMA119" s="319"/>
      <c r="UMB119" s="319"/>
      <c r="UMC119" s="319"/>
      <c r="UMD119" s="319"/>
      <c r="UME119" s="319"/>
      <c r="UMF119" s="319"/>
      <c r="UMG119" s="319"/>
      <c r="UMH119" s="319"/>
      <c r="UMI119" s="319"/>
      <c r="UMJ119" s="319"/>
      <c r="UMK119" s="319"/>
      <c r="UML119" s="319"/>
      <c r="UMM119" s="319"/>
      <c r="UMN119" s="319"/>
      <c r="UMO119" s="319"/>
      <c r="UMP119" s="319"/>
      <c r="UMQ119" s="319"/>
      <c r="UMR119" s="319"/>
      <c r="UMS119" s="319"/>
      <c r="UMT119" s="319"/>
      <c r="UMU119" s="319"/>
      <c r="UMV119" s="319"/>
      <c r="UMW119" s="319"/>
      <c r="UMX119" s="319"/>
      <c r="UMY119" s="319"/>
      <c r="UMZ119" s="319"/>
      <c r="UNA119" s="319"/>
      <c r="UNB119" s="319"/>
      <c r="UNC119" s="319"/>
      <c r="UND119" s="319"/>
      <c r="UNE119" s="319"/>
      <c r="UNF119" s="319"/>
      <c r="UNG119" s="319"/>
      <c r="UNH119" s="319"/>
      <c r="UNI119" s="319"/>
      <c r="UNJ119" s="319"/>
      <c r="UNK119" s="319"/>
      <c r="UNL119" s="319"/>
      <c r="UNM119" s="319"/>
      <c r="UNN119" s="319"/>
      <c r="UNO119" s="319"/>
      <c r="UNP119" s="319"/>
      <c r="UNQ119" s="319"/>
      <c r="UNR119" s="319"/>
      <c r="UNS119" s="319"/>
      <c r="UNT119" s="319"/>
      <c r="UNU119" s="319"/>
      <c r="UNV119" s="319"/>
      <c r="UNW119" s="319"/>
      <c r="UNX119" s="319"/>
      <c r="UNY119" s="319"/>
      <c r="UNZ119" s="319"/>
      <c r="UOA119" s="319"/>
      <c r="UOB119" s="319"/>
      <c r="UOC119" s="319"/>
      <c r="UOD119" s="319"/>
      <c r="UOE119" s="319"/>
      <c r="UOF119" s="319"/>
      <c r="UOG119" s="319"/>
      <c r="UOH119" s="319"/>
      <c r="UOI119" s="319"/>
      <c r="UOJ119" s="319"/>
      <c r="UOK119" s="319"/>
      <c r="UOL119" s="319"/>
      <c r="UOM119" s="319"/>
      <c r="UON119" s="319"/>
      <c r="UOO119" s="319"/>
      <c r="UOP119" s="319"/>
      <c r="UOQ119" s="319"/>
      <c r="UOR119" s="319"/>
      <c r="UOS119" s="319"/>
      <c r="UOT119" s="319"/>
      <c r="UOU119" s="319"/>
      <c r="UOV119" s="319"/>
      <c r="UOW119" s="319"/>
      <c r="UOX119" s="319"/>
      <c r="UOY119" s="319"/>
      <c r="UOZ119" s="319"/>
      <c r="UPA119" s="319"/>
      <c r="UPB119" s="319"/>
      <c r="UPC119" s="319"/>
      <c r="UPD119" s="319"/>
      <c r="UPE119" s="319"/>
      <c r="UPF119" s="319"/>
      <c r="UPG119" s="319"/>
      <c r="UPH119" s="319"/>
      <c r="UPI119" s="319"/>
      <c r="UPJ119" s="319"/>
      <c r="UPK119" s="319"/>
      <c r="UPL119" s="319"/>
      <c r="UPM119" s="319"/>
      <c r="UPN119" s="319"/>
      <c r="UPO119" s="319"/>
      <c r="UPP119" s="319"/>
      <c r="UPQ119" s="319"/>
      <c r="UPR119" s="319"/>
      <c r="UPS119" s="319"/>
      <c r="UPT119" s="319"/>
      <c r="UPU119" s="319"/>
      <c r="UPV119" s="319"/>
      <c r="UPW119" s="319"/>
      <c r="UPX119" s="319"/>
      <c r="UPY119" s="319"/>
      <c r="UPZ119" s="319"/>
      <c r="UQA119" s="319"/>
      <c r="UQB119" s="319"/>
      <c r="UQC119" s="319"/>
      <c r="UQD119" s="319"/>
      <c r="UQE119" s="319"/>
      <c r="UQF119" s="319"/>
      <c r="UQG119" s="319"/>
      <c r="UQH119" s="319"/>
      <c r="UQI119" s="319"/>
      <c r="UQJ119" s="319"/>
      <c r="UQK119" s="319"/>
      <c r="UQL119" s="319"/>
      <c r="UQM119" s="319"/>
      <c r="UQN119" s="319"/>
      <c r="UQO119" s="319"/>
      <c r="UQP119" s="319"/>
      <c r="UQQ119" s="319"/>
      <c r="UQR119" s="319"/>
      <c r="UQS119" s="319"/>
      <c r="UQT119" s="319"/>
      <c r="UQU119" s="319"/>
      <c r="UQV119" s="319"/>
      <c r="UQW119" s="319"/>
      <c r="UQX119" s="319"/>
      <c r="UQY119" s="319"/>
      <c r="UQZ119" s="319"/>
      <c r="URA119" s="319"/>
      <c r="URB119" s="319"/>
      <c r="URC119" s="319"/>
      <c r="URD119" s="319"/>
      <c r="URE119" s="319"/>
      <c r="URF119" s="319"/>
      <c r="URG119" s="319"/>
      <c r="URH119" s="319"/>
      <c r="URI119" s="319"/>
      <c r="URJ119" s="319"/>
      <c r="URK119" s="319"/>
      <c r="URL119" s="319"/>
      <c r="URM119" s="319"/>
      <c r="URN119" s="319"/>
      <c r="URO119" s="319"/>
      <c r="URP119" s="319"/>
      <c r="URQ119" s="319"/>
      <c r="URR119" s="319"/>
      <c r="URS119" s="319"/>
      <c r="URT119" s="319"/>
      <c r="URU119" s="319"/>
      <c r="URV119" s="319"/>
      <c r="URW119" s="319"/>
      <c r="URX119" s="319"/>
      <c r="URY119" s="319"/>
      <c r="URZ119" s="319"/>
      <c r="USA119" s="319"/>
      <c r="USB119" s="319"/>
      <c r="USC119" s="319"/>
      <c r="USD119" s="319"/>
      <c r="USE119" s="319"/>
      <c r="USF119" s="319"/>
      <c r="USG119" s="319"/>
      <c r="USH119" s="319"/>
      <c r="USI119" s="319"/>
      <c r="USJ119" s="319"/>
      <c r="USK119" s="319"/>
      <c r="USL119" s="319"/>
      <c r="USM119" s="319"/>
      <c r="USN119" s="319"/>
      <c r="USO119" s="319"/>
      <c r="USP119" s="319"/>
      <c r="USQ119" s="319"/>
      <c r="USR119" s="319"/>
      <c r="USS119" s="319"/>
      <c r="UST119" s="319"/>
      <c r="USU119" s="319"/>
      <c r="USV119" s="319"/>
      <c r="USW119" s="319"/>
      <c r="USX119" s="319"/>
      <c r="USY119" s="319"/>
      <c r="USZ119" s="319"/>
      <c r="UTA119" s="319"/>
      <c r="UTB119" s="319"/>
      <c r="UTC119" s="319"/>
      <c r="UTD119" s="319"/>
      <c r="UTE119" s="319"/>
      <c r="UTF119" s="319"/>
      <c r="UTG119" s="319"/>
      <c r="UTH119" s="319"/>
      <c r="UTI119" s="319"/>
      <c r="UTJ119" s="319"/>
      <c r="UTK119" s="319"/>
      <c r="UTL119" s="319"/>
      <c r="UTM119" s="319"/>
      <c r="UTN119" s="319"/>
      <c r="UTO119" s="319"/>
      <c r="UTP119" s="319"/>
      <c r="UTQ119" s="319"/>
      <c r="UTR119" s="319"/>
      <c r="UTS119" s="319"/>
      <c r="UTT119" s="319"/>
      <c r="UTU119" s="319"/>
      <c r="UTV119" s="319"/>
      <c r="UTW119" s="319"/>
      <c r="UTX119" s="319"/>
      <c r="UTY119" s="319"/>
      <c r="UTZ119" s="319"/>
      <c r="UUA119" s="319"/>
      <c r="UUB119" s="319"/>
      <c r="UUC119" s="319"/>
      <c r="UUD119" s="319"/>
      <c r="UUE119" s="319"/>
      <c r="UUF119" s="319"/>
      <c r="UUG119" s="319"/>
      <c r="UUH119" s="319"/>
      <c r="UUI119" s="319"/>
      <c r="UUJ119" s="319"/>
      <c r="UUK119" s="319"/>
      <c r="UUL119" s="319"/>
      <c r="UUM119" s="319"/>
      <c r="UUN119" s="319"/>
      <c r="UUO119" s="319"/>
      <c r="UUP119" s="319"/>
      <c r="UUQ119" s="319"/>
      <c r="UUR119" s="319"/>
      <c r="UUS119" s="319"/>
      <c r="UUT119" s="319"/>
      <c r="UUU119" s="319"/>
      <c r="UUV119" s="319"/>
      <c r="UUW119" s="319"/>
      <c r="UUX119" s="319"/>
      <c r="UUY119" s="319"/>
      <c r="UUZ119" s="319"/>
      <c r="UVA119" s="319"/>
      <c r="UVB119" s="319"/>
      <c r="UVC119" s="319"/>
      <c r="UVD119" s="319"/>
      <c r="UVE119" s="319"/>
      <c r="UVF119" s="319"/>
      <c r="UVG119" s="319"/>
      <c r="UVH119" s="319"/>
      <c r="UVI119" s="319"/>
      <c r="UVJ119" s="319"/>
      <c r="UVK119" s="319"/>
      <c r="UVL119" s="319"/>
      <c r="UVM119" s="319"/>
      <c r="UVN119" s="319"/>
      <c r="UVO119" s="319"/>
      <c r="UVP119" s="319"/>
      <c r="UVQ119" s="319"/>
      <c r="UVR119" s="319"/>
      <c r="UVS119" s="319"/>
      <c r="UVT119" s="319"/>
      <c r="UVU119" s="319"/>
      <c r="UVV119" s="319"/>
      <c r="UVW119" s="319"/>
      <c r="UVX119" s="319"/>
      <c r="UVY119" s="319"/>
      <c r="UVZ119" s="319"/>
      <c r="UWA119" s="319"/>
      <c r="UWB119" s="319"/>
      <c r="UWC119" s="319"/>
      <c r="UWD119" s="319"/>
      <c r="UWE119" s="319"/>
      <c r="UWF119" s="319"/>
      <c r="UWG119" s="319"/>
      <c r="UWH119" s="319"/>
      <c r="UWI119" s="319"/>
      <c r="UWJ119" s="319"/>
      <c r="UWK119" s="319"/>
      <c r="UWL119" s="319"/>
      <c r="UWM119" s="319"/>
      <c r="UWN119" s="319"/>
      <c r="UWO119" s="319"/>
      <c r="UWP119" s="319"/>
      <c r="UWQ119" s="319"/>
      <c r="UWR119" s="319"/>
      <c r="UWS119" s="319"/>
      <c r="UWT119" s="319"/>
      <c r="UWU119" s="319"/>
      <c r="UWV119" s="319"/>
      <c r="UWW119" s="319"/>
      <c r="UWX119" s="319"/>
      <c r="UWY119" s="319"/>
      <c r="UWZ119" s="319"/>
      <c r="UXA119" s="319"/>
      <c r="UXB119" s="319"/>
      <c r="UXC119" s="319"/>
      <c r="UXD119" s="319"/>
      <c r="UXE119" s="319"/>
      <c r="UXF119" s="319"/>
      <c r="UXG119" s="319"/>
      <c r="UXH119" s="319"/>
      <c r="UXI119" s="319"/>
      <c r="UXJ119" s="319"/>
      <c r="UXK119" s="319"/>
      <c r="UXL119" s="319"/>
      <c r="UXM119" s="319"/>
      <c r="UXN119" s="319"/>
      <c r="UXO119" s="319"/>
      <c r="UXP119" s="319"/>
      <c r="UXQ119" s="319"/>
      <c r="UXR119" s="319"/>
      <c r="UXS119" s="319"/>
      <c r="UXT119" s="319"/>
      <c r="UXU119" s="319"/>
      <c r="UXV119" s="319"/>
      <c r="UXW119" s="319"/>
      <c r="UXX119" s="319"/>
      <c r="UXY119" s="319"/>
      <c r="UXZ119" s="319"/>
      <c r="UYA119" s="319"/>
      <c r="UYB119" s="319"/>
      <c r="UYC119" s="319"/>
      <c r="UYD119" s="319"/>
      <c r="UYE119" s="319"/>
      <c r="UYF119" s="319"/>
      <c r="UYG119" s="319"/>
      <c r="UYH119" s="319"/>
      <c r="UYI119" s="319"/>
      <c r="UYJ119" s="319"/>
      <c r="UYK119" s="319"/>
      <c r="UYL119" s="319"/>
      <c r="UYM119" s="319"/>
      <c r="UYN119" s="319"/>
      <c r="UYO119" s="319"/>
      <c r="UYP119" s="319"/>
      <c r="UYQ119" s="319"/>
      <c r="UYR119" s="319"/>
      <c r="UYS119" s="319"/>
      <c r="UYT119" s="319"/>
      <c r="UYU119" s="319"/>
      <c r="UYV119" s="319"/>
      <c r="UYW119" s="319"/>
      <c r="UYX119" s="319"/>
      <c r="UYY119" s="319"/>
      <c r="UYZ119" s="319"/>
      <c r="UZA119" s="319"/>
      <c r="UZB119" s="319"/>
      <c r="UZC119" s="319"/>
      <c r="UZD119" s="319"/>
      <c r="UZE119" s="319"/>
      <c r="UZF119" s="319"/>
      <c r="UZG119" s="319"/>
      <c r="UZH119" s="319"/>
      <c r="UZI119" s="319"/>
      <c r="UZJ119" s="319"/>
      <c r="UZK119" s="319"/>
      <c r="UZL119" s="319"/>
      <c r="UZM119" s="319"/>
      <c r="UZN119" s="319"/>
      <c r="UZO119" s="319"/>
      <c r="UZP119" s="319"/>
      <c r="UZQ119" s="319"/>
      <c r="UZR119" s="319"/>
      <c r="UZS119" s="319"/>
      <c r="UZT119" s="319"/>
      <c r="UZU119" s="319"/>
      <c r="UZV119" s="319"/>
      <c r="UZW119" s="319"/>
      <c r="UZX119" s="319"/>
      <c r="UZY119" s="319"/>
      <c r="UZZ119" s="319"/>
      <c r="VAA119" s="319"/>
      <c r="VAB119" s="319"/>
      <c r="VAC119" s="319"/>
      <c r="VAD119" s="319"/>
      <c r="VAE119" s="319"/>
      <c r="VAF119" s="319"/>
      <c r="VAG119" s="319"/>
      <c r="VAH119" s="319"/>
      <c r="VAI119" s="319"/>
      <c r="VAJ119" s="319"/>
      <c r="VAK119" s="319"/>
      <c r="VAL119" s="319"/>
      <c r="VAM119" s="319"/>
      <c r="VAN119" s="319"/>
      <c r="VAO119" s="319"/>
      <c r="VAP119" s="319"/>
      <c r="VAQ119" s="319"/>
      <c r="VAR119" s="319"/>
      <c r="VAS119" s="319"/>
      <c r="VAT119" s="319"/>
      <c r="VAU119" s="319"/>
      <c r="VAV119" s="319"/>
      <c r="VAW119" s="319"/>
      <c r="VAX119" s="319"/>
      <c r="VAY119" s="319"/>
      <c r="VAZ119" s="319"/>
      <c r="VBA119" s="319"/>
      <c r="VBB119" s="319"/>
      <c r="VBC119" s="319"/>
      <c r="VBD119" s="319"/>
      <c r="VBE119" s="319"/>
      <c r="VBF119" s="319"/>
      <c r="VBG119" s="319"/>
      <c r="VBH119" s="319"/>
      <c r="VBI119" s="319"/>
      <c r="VBJ119" s="319"/>
      <c r="VBK119" s="319"/>
      <c r="VBL119" s="319"/>
      <c r="VBM119" s="319"/>
      <c r="VBN119" s="319"/>
      <c r="VBO119" s="319"/>
      <c r="VBP119" s="319"/>
      <c r="VBQ119" s="319"/>
      <c r="VBR119" s="319"/>
      <c r="VBS119" s="319"/>
      <c r="VBT119" s="319"/>
      <c r="VBU119" s="319"/>
      <c r="VBV119" s="319"/>
      <c r="VBW119" s="319"/>
      <c r="VBX119" s="319"/>
      <c r="VBY119" s="319"/>
      <c r="VBZ119" s="319"/>
      <c r="VCA119" s="319"/>
      <c r="VCB119" s="319"/>
      <c r="VCC119" s="319"/>
      <c r="VCD119" s="319"/>
      <c r="VCE119" s="319"/>
      <c r="VCF119" s="319"/>
      <c r="VCG119" s="319"/>
      <c r="VCH119" s="319"/>
      <c r="VCI119" s="319"/>
      <c r="VCJ119" s="319"/>
      <c r="VCK119" s="319"/>
      <c r="VCL119" s="319"/>
      <c r="VCM119" s="319"/>
      <c r="VCN119" s="319"/>
      <c r="VCO119" s="319"/>
      <c r="VCP119" s="319"/>
      <c r="VCQ119" s="319"/>
      <c r="VCR119" s="319"/>
      <c r="VCS119" s="319"/>
      <c r="VCT119" s="319"/>
      <c r="VCU119" s="319"/>
      <c r="VCV119" s="319"/>
      <c r="VCW119" s="319"/>
      <c r="VCX119" s="319"/>
      <c r="VCY119" s="319"/>
      <c r="VCZ119" s="319"/>
      <c r="VDA119" s="319"/>
      <c r="VDB119" s="319"/>
      <c r="VDC119" s="319"/>
      <c r="VDD119" s="319"/>
      <c r="VDE119" s="319"/>
      <c r="VDF119" s="319"/>
      <c r="VDG119" s="319"/>
      <c r="VDH119" s="319"/>
      <c r="VDI119" s="319"/>
      <c r="VDJ119" s="319"/>
      <c r="VDK119" s="319"/>
      <c r="VDL119" s="319"/>
      <c r="VDM119" s="319"/>
      <c r="VDN119" s="319"/>
      <c r="VDO119" s="319"/>
      <c r="VDP119" s="319"/>
      <c r="VDQ119" s="319"/>
      <c r="VDR119" s="319"/>
      <c r="VDS119" s="319"/>
      <c r="VDT119" s="319"/>
      <c r="VDU119" s="319"/>
      <c r="VDV119" s="319"/>
      <c r="VDW119" s="319"/>
      <c r="VDX119" s="319"/>
      <c r="VDY119" s="319"/>
      <c r="VDZ119" s="319"/>
      <c r="VEA119" s="319"/>
      <c r="VEB119" s="319"/>
      <c r="VEC119" s="319"/>
      <c r="VED119" s="319"/>
      <c r="VEE119" s="319"/>
      <c r="VEF119" s="319"/>
      <c r="VEG119" s="319"/>
      <c r="VEH119" s="319"/>
      <c r="VEI119" s="319"/>
      <c r="VEJ119" s="319"/>
      <c r="VEK119" s="319"/>
      <c r="VEL119" s="319"/>
      <c r="VEM119" s="319"/>
      <c r="VEN119" s="319"/>
      <c r="VEO119" s="319"/>
      <c r="VEP119" s="319"/>
      <c r="VEQ119" s="319"/>
      <c r="VER119" s="319"/>
      <c r="VES119" s="319"/>
      <c r="VET119" s="319"/>
      <c r="VEU119" s="319"/>
      <c r="VEV119" s="319"/>
      <c r="VEW119" s="319"/>
      <c r="VEX119" s="319"/>
      <c r="VEY119" s="319"/>
      <c r="VEZ119" s="319"/>
      <c r="VFA119" s="319"/>
      <c r="VFB119" s="319"/>
      <c r="VFC119" s="319"/>
      <c r="VFD119" s="319"/>
      <c r="VFE119" s="319"/>
      <c r="VFF119" s="319"/>
      <c r="VFG119" s="319"/>
      <c r="VFH119" s="319"/>
      <c r="VFI119" s="319"/>
      <c r="VFJ119" s="319"/>
      <c r="VFK119" s="319"/>
      <c r="VFL119" s="319"/>
      <c r="VFM119" s="319"/>
      <c r="VFN119" s="319"/>
      <c r="VFO119" s="319"/>
      <c r="VFP119" s="319"/>
      <c r="VFQ119" s="319"/>
      <c r="VFR119" s="319"/>
      <c r="VFS119" s="319"/>
      <c r="VFT119" s="319"/>
      <c r="VFU119" s="319"/>
      <c r="VFV119" s="319"/>
      <c r="VFW119" s="319"/>
      <c r="VFX119" s="319"/>
      <c r="VFY119" s="319"/>
      <c r="VFZ119" s="319"/>
      <c r="VGA119" s="319"/>
      <c r="VGB119" s="319"/>
      <c r="VGC119" s="319"/>
      <c r="VGD119" s="319"/>
      <c r="VGE119" s="319"/>
      <c r="VGF119" s="319"/>
      <c r="VGG119" s="319"/>
      <c r="VGH119" s="319"/>
      <c r="VGI119" s="319"/>
      <c r="VGJ119" s="319"/>
      <c r="VGK119" s="319"/>
      <c r="VGL119" s="319"/>
      <c r="VGM119" s="319"/>
      <c r="VGN119" s="319"/>
      <c r="VGO119" s="319"/>
      <c r="VGP119" s="319"/>
      <c r="VGQ119" s="319"/>
      <c r="VGR119" s="319"/>
      <c r="VGS119" s="319"/>
      <c r="VGT119" s="319"/>
      <c r="VGU119" s="319"/>
      <c r="VGV119" s="319"/>
      <c r="VGW119" s="319"/>
      <c r="VGX119" s="319"/>
      <c r="VGY119" s="319"/>
      <c r="VGZ119" s="319"/>
      <c r="VHA119" s="319"/>
      <c r="VHB119" s="319"/>
      <c r="VHC119" s="319"/>
      <c r="VHD119" s="319"/>
      <c r="VHE119" s="319"/>
      <c r="VHF119" s="319"/>
      <c r="VHG119" s="319"/>
      <c r="VHH119" s="319"/>
      <c r="VHI119" s="319"/>
      <c r="VHJ119" s="319"/>
      <c r="VHK119" s="319"/>
      <c r="VHL119" s="319"/>
      <c r="VHM119" s="319"/>
      <c r="VHN119" s="319"/>
      <c r="VHO119" s="319"/>
      <c r="VHP119" s="319"/>
      <c r="VHQ119" s="319"/>
      <c r="VHR119" s="319"/>
      <c r="VHS119" s="319"/>
      <c r="VHT119" s="319"/>
      <c r="VHU119" s="319"/>
      <c r="VHV119" s="319"/>
      <c r="VHW119" s="319"/>
      <c r="VHX119" s="319"/>
      <c r="VHY119" s="319"/>
      <c r="VHZ119" s="319"/>
      <c r="VIA119" s="319"/>
      <c r="VIB119" s="319"/>
      <c r="VIC119" s="319"/>
      <c r="VID119" s="319"/>
      <c r="VIE119" s="319"/>
      <c r="VIF119" s="319"/>
      <c r="VIG119" s="319"/>
      <c r="VIH119" s="319"/>
      <c r="VII119" s="319"/>
      <c r="VIJ119" s="319"/>
      <c r="VIK119" s="319"/>
      <c r="VIL119" s="319"/>
      <c r="VIM119" s="319"/>
      <c r="VIN119" s="319"/>
      <c r="VIO119" s="319"/>
      <c r="VIP119" s="319"/>
      <c r="VIQ119" s="319"/>
      <c r="VIR119" s="319"/>
      <c r="VIS119" s="319"/>
      <c r="VIT119" s="319"/>
      <c r="VIU119" s="319"/>
      <c r="VIV119" s="319"/>
      <c r="VIW119" s="319"/>
      <c r="VIX119" s="319"/>
      <c r="VIY119" s="319"/>
      <c r="VIZ119" s="319"/>
      <c r="VJA119" s="319"/>
      <c r="VJB119" s="319"/>
      <c r="VJC119" s="319"/>
      <c r="VJD119" s="319"/>
      <c r="VJE119" s="319"/>
      <c r="VJF119" s="319"/>
      <c r="VJG119" s="319"/>
      <c r="VJH119" s="319"/>
      <c r="VJI119" s="319"/>
      <c r="VJJ119" s="319"/>
      <c r="VJK119" s="319"/>
      <c r="VJL119" s="319"/>
      <c r="VJM119" s="319"/>
      <c r="VJN119" s="319"/>
      <c r="VJO119" s="319"/>
      <c r="VJP119" s="319"/>
      <c r="VJQ119" s="319"/>
      <c r="VJR119" s="319"/>
      <c r="VJS119" s="319"/>
      <c r="VJT119" s="319"/>
      <c r="VJU119" s="319"/>
      <c r="VJV119" s="319"/>
      <c r="VJW119" s="319"/>
      <c r="VJX119" s="319"/>
      <c r="VJY119" s="319"/>
      <c r="VJZ119" s="319"/>
      <c r="VKA119" s="319"/>
      <c r="VKB119" s="319"/>
      <c r="VKC119" s="319"/>
      <c r="VKD119" s="319"/>
      <c r="VKE119" s="319"/>
      <c r="VKF119" s="319"/>
      <c r="VKG119" s="319"/>
      <c r="VKH119" s="319"/>
      <c r="VKI119" s="319"/>
      <c r="VKJ119" s="319"/>
      <c r="VKK119" s="319"/>
      <c r="VKL119" s="319"/>
      <c r="VKM119" s="319"/>
      <c r="VKN119" s="319"/>
      <c r="VKO119" s="319"/>
      <c r="VKP119" s="319"/>
      <c r="VKQ119" s="319"/>
      <c r="VKR119" s="319"/>
      <c r="VKS119" s="319"/>
      <c r="VKT119" s="319"/>
      <c r="VKU119" s="319"/>
      <c r="VKV119" s="319"/>
      <c r="VKW119" s="319"/>
      <c r="VKX119" s="319"/>
      <c r="VKY119" s="319"/>
      <c r="VKZ119" s="319"/>
      <c r="VLA119" s="319"/>
      <c r="VLB119" s="319"/>
      <c r="VLC119" s="319"/>
      <c r="VLD119" s="319"/>
      <c r="VLE119" s="319"/>
      <c r="VLF119" s="319"/>
      <c r="VLG119" s="319"/>
      <c r="VLH119" s="319"/>
      <c r="VLI119" s="319"/>
      <c r="VLJ119" s="319"/>
      <c r="VLK119" s="319"/>
      <c r="VLL119" s="319"/>
      <c r="VLM119" s="319"/>
      <c r="VLN119" s="319"/>
      <c r="VLO119" s="319"/>
      <c r="VLP119" s="319"/>
      <c r="VLQ119" s="319"/>
      <c r="VLR119" s="319"/>
      <c r="VLS119" s="319"/>
      <c r="VLT119" s="319"/>
      <c r="VLU119" s="319"/>
      <c r="VLV119" s="319"/>
      <c r="VLW119" s="319"/>
      <c r="VLX119" s="319"/>
      <c r="VLY119" s="319"/>
      <c r="VLZ119" s="319"/>
      <c r="VMA119" s="319"/>
      <c r="VMB119" s="319"/>
      <c r="VMC119" s="319"/>
      <c r="VMD119" s="319"/>
      <c r="VME119" s="319"/>
      <c r="VMF119" s="319"/>
      <c r="VMG119" s="319"/>
      <c r="VMH119" s="319"/>
      <c r="VMI119" s="319"/>
      <c r="VMJ119" s="319"/>
      <c r="VMK119" s="319"/>
      <c r="VML119" s="319"/>
      <c r="VMM119" s="319"/>
      <c r="VMN119" s="319"/>
      <c r="VMO119" s="319"/>
      <c r="VMP119" s="319"/>
      <c r="VMQ119" s="319"/>
      <c r="VMR119" s="319"/>
      <c r="VMS119" s="319"/>
      <c r="VMT119" s="319"/>
      <c r="VMU119" s="319"/>
      <c r="VMV119" s="319"/>
      <c r="VMW119" s="319"/>
      <c r="VMX119" s="319"/>
      <c r="VMY119" s="319"/>
      <c r="VMZ119" s="319"/>
      <c r="VNA119" s="319"/>
      <c r="VNB119" s="319"/>
      <c r="VNC119" s="319"/>
      <c r="VND119" s="319"/>
      <c r="VNE119" s="319"/>
      <c r="VNF119" s="319"/>
      <c r="VNG119" s="319"/>
      <c r="VNH119" s="319"/>
      <c r="VNI119" s="319"/>
      <c r="VNJ119" s="319"/>
      <c r="VNK119" s="319"/>
      <c r="VNL119" s="319"/>
      <c r="VNM119" s="319"/>
      <c r="VNN119" s="319"/>
      <c r="VNO119" s="319"/>
      <c r="VNP119" s="319"/>
      <c r="VNQ119" s="319"/>
      <c r="VNR119" s="319"/>
      <c r="VNS119" s="319"/>
      <c r="VNT119" s="319"/>
      <c r="VNU119" s="319"/>
      <c r="VNV119" s="319"/>
      <c r="VNW119" s="319"/>
      <c r="VNX119" s="319"/>
      <c r="VNY119" s="319"/>
      <c r="VNZ119" s="319"/>
      <c r="VOA119" s="319"/>
      <c r="VOB119" s="319"/>
      <c r="VOC119" s="319"/>
      <c r="VOD119" s="319"/>
      <c r="VOE119" s="319"/>
      <c r="VOF119" s="319"/>
      <c r="VOG119" s="319"/>
      <c r="VOH119" s="319"/>
      <c r="VOI119" s="319"/>
      <c r="VOJ119" s="319"/>
      <c r="VOK119" s="319"/>
      <c r="VOL119" s="319"/>
      <c r="VOM119" s="319"/>
      <c r="VON119" s="319"/>
      <c r="VOO119" s="319"/>
      <c r="VOP119" s="319"/>
      <c r="VOQ119" s="319"/>
      <c r="VOR119" s="319"/>
      <c r="VOS119" s="319"/>
      <c r="VOT119" s="319"/>
      <c r="VOU119" s="319"/>
      <c r="VOV119" s="319"/>
      <c r="VOW119" s="319"/>
      <c r="VOX119" s="319"/>
      <c r="VOY119" s="319"/>
      <c r="VOZ119" s="319"/>
      <c r="VPA119" s="319"/>
      <c r="VPB119" s="319"/>
      <c r="VPC119" s="319"/>
      <c r="VPD119" s="319"/>
      <c r="VPE119" s="319"/>
      <c r="VPF119" s="319"/>
      <c r="VPG119" s="319"/>
      <c r="VPH119" s="319"/>
      <c r="VPI119" s="319"/>
      <c r="VPJ119" s="319"/>
      <c r="VPK119" s="319"/>
      <c r="VPL119" s="319"/>
      <c r="VPM119" s="319"/>
      <c r="VPN119" s="319"/>
      <c r="VPO119" s="319"/>
      <c r="VPP119" s="319"/>
      <c r="VPQ119" s="319"/>
      <c r="VPR119" s="319"/>
      <c r="VPS119" s="319"/>
      <c r="VPT119" s="319"/>
      <c r="VPU119" s="319"/>
      <c r="VPV119" s="319"/>
      <c r="VPW119" s="319"/>
      <c r="VPX119" s="319"/>
      <c r="VPY119" s="319"/>
      <c r="VPZ119" s="319"/>
      <c r="VQA119" s="319"/>
      <c r="VQB119" s="319"/>
      <c r="VQC119" s="319"/>
      <c r="VQD119" s="319"/>
      <c r="VQE119" s="319"/>
      <c r="VQF119" s="319"/>
      <c r="VQG119" s="319"/>
      <c r="VQH119" s="319"/>
      <c r="VQI119" s="319"/>
      <c r="VQJ119" s="319"/>
      <c r="VQK119" s="319"/>
      <c r="VQL119" s="319"/>
      <c r="VQM119" s="319"/>
      <c r="VQN119" s="319"/>
      <c r="VQO119" s="319"/>
      <c r="VQP119" s="319"/>
      <c r="VQQ119" s="319"/>
      <c r="VQR119" s="319"/>
      <c r="VQS119" s="319"/>
      <c r="VQT119" s="319"/>
      <c r="VQU119" s="319"/>
      <c r="VQV119" s="319"/>
      <c r="VQW119" s="319"/>
      <c r="VQX119" s="319"/>
      <c r="VQY119" s="319"/>
      <c r="VQZ119" s="319"/>
      <c r="VRA119" s="319"/>
      <c r="VRB119" s="319"/>
      <c r="VRC119" s="319"/>
      <c r="VRD119" s="319"/>
      <c r="VRE119" s="319"/>
      <c r="VRF119" s="319"/>
      <c r="VRG119" s="319"/>
      <c r="VRH119" s="319"/>
      <c r="VRI119" s="319"/>
      <c r="VRJ119" s="319"/>
      <c r="VRK119" s="319"/>
      <c r="VRL119" s="319"/>
      <c r="VRM119" s="319"/>
      <c r="VRN119" s="319"/>
      <c r="VRO119" s="319"/>
      <c r="VRP119" s="319"/>
      <c r="VRQ119" s="319"/>
      <c r="VRR119" s="319"/>
      <c r="VRS119" s="319"/>
      <c r="VRT119" s="319"/>
      <c r="VRU119" s="319"/>
      <c r="VRV119" s="319"/>
      <c r="VRW119" s="319"/>
      <c r="VRX119" s="319"/>
      <c r="VRY119" s="319"/>
      <c r="VRZ119" s="319"/>
      <c r="VSA119" s="319"/>
      <c r="VSB119" s="319"/>
      <c r="VSC119" s="319"/>
      <c r="VSD119" s="319"/>
      <c r="VSE119" s="319"/>
      <c r="VSF119" s="319"/>
      <c r="VSG119" s="319"/>
      <c r="VSH119" s="319"/>
      <c r="VSI119" s="319"/>
      <c r="VSJ119" s="319"/>
      <c r="VSK119" s="319"/>
      <c r="VSL119" s="319"/>
      <c r="VSM119" s="319"/>
      <c r="VSN119" s="319"/>
      <c r="VSO119" s="319"/>
      <c r="VSP119" s="319"/>
      <c r="VSQ119" s="319"/>
      <c r="VSR119" s="319"/>
      <c r="VSS119" s="319"/>
      <c r="VST119" s="319"/>
      <c r="VSU119" s="319"/>
      <c r="VSV119" s="319"/>
      <c r="VSW119" s="319"/>
      <c r="VSX119" s="319"/>
      <c r="VSY119" s="319"/>
      <c r="VSZ119" s="319"/>
      <c r="VTA119" s="319"/>
      <c r="VTB119" s="319"/>
      <c r="VTC119" s="319"/>
      <c r="VTD119" s="319"/>
      <c r="VTE119" s="319"/>
      <c r="VTF119" s="319"/>
      <c r="VTG119" s="319"/>
      <c r="VTH119" s="319"/>
      <c r="VTI119" s="319"/>
      <c r="VTJ119" s="319"/>
      <c r="VTK119" s="319"/>
      <c r="VTL119" s="319"/>
      <c r="VTM119" s="319"/>
      <c r="VTN119" s="319"/>
      <c r="VTO119" s="319"/>
      <c r="VTP119" s="319"/>
      <c r="VTQ119" s="319"/>
      <c r="VTR119" s="319"/>
      <c r="VTS119" s="319"/>
      <c r="VTT119" s="319"/>
      <c r="VTU119" s="319"/>
      <c r="VTV119" s="319"/>
      <c r="VTW119" s="319"/>
      <c r="VTX119" s="319"/>
      <c r="VTY119" s="319"/>
      <c r="VTZ119" s="319"/>
      <c r="VUA119" s="319"/>
      <c r="VUB119" s="319"/>
      <c r="VUC119" s="319"/>
      <c r="VUD119" s="319"/>
      <c r="VUE119" s="319"/>
      <c r="VUF119" s="319"/>
      <c r="VUG119" s="319"/>
      <c r="VUH119" s="319"/>
      <c r="VUI119" s="319"/>
      <c r="VUJ119" s="319"/>
      <c r="VUK119" s="319"/>
      <c r="VUL119" s="319"/>
      <c r="VUM119" s="319"/>
      <c r="VUN119" s="319"/>
      <c r="VUO119" s="319"/>
      <c r="VUP119" s="319"/>
      <c r="VUQ119" s="319"/>
      <c r="VUR119" s="319"/>
      <c r="VUS119" s="319"/>
      <c r="VUT119" s="319"/>
      <c r="VUU119" s="319"/>
      <c r="VUV119" s="319"/>
      <c r="VUW119" s="319"/>
      <c r="VUX119" s="319"/>
      <c r="VUY119" s="319"/>
      <c r="VUZ119" s="319"/>
      <c r="VVA119" s="319"/>
      <c r="VVB119" s="319"/>
      <c r="VVC119" s="319"/>
      <c r="VVD119" s="319"/>
      <c r="VVE119" s="319"/>
      <c r="VVF119" s="319"/>
      <c r="VVG119" s="319"/>
      <c r="VVH119" s="319"/>
      <c r="VVI119" s="319"/>
      <c r="VVJ119" s="319"/>
      <c r="VVK119" s="319"/>
      <c r="VVL119" s="319"/>
      <c r="VVM119" s="319"/>
      <c r="VVN119" s="319"/>
      <c r="VVO119" s="319"/>
      <c r="VVP119" s="319"/>
      <c r="VVQ119" s="319"/>
      <c r="VVR119" s="319"/>
      <c r="VVS119" s="319"/>
      <c r="VVT119" s="319"/>
      <c r="VVU119" s="319"/>
      <c r="VVV119" s="319"/>
      <c r="VVW119" s="319"/>
      <c r="VVX119" s="319"/>
      <c r="VVY119" s="319"/>
      <c r="VVZ119" s="319"/>
      <c r="VWA119" s="319"/>
      <c r="VWB119" s="319"/>
      <c r="VWC119" s="319"/>
      <c r="VWD119" s="319"/>
      <c r="VWE119" s="319"/>
      <c r="VWF119" s="319"/>
      <c r="VWG119" s="319"/>
      <c r="VWH119" s="319"/>
      <c r="VWI119" s="319"/>
      <c r="VWJ119" s="319"/>
      <c r="VWK119" s="319"/>
      <c r="VWL119" s="319"/>
      <c r="VWM119" s="319"/>
      <c r="VWN119" s="319"/>
      <c r="VWO119" s="319"/>
      <c r="VWP119" s="319"/>
      <c r="VWQ119" s="319"/>
      <c r="VWR119" s="319"/>
      <c r="VWS119" s="319"/>
      <c r="VWT119" s="319"/>
      <c r="VWU119" s="319"/>
      <c r="VWV119" s="319"/>
      <c r="VWW119" s="319"/>
      <c r="VWX119" s="319"/>
      <c r="VWY119" s="319"/>
      <c r="VWZ119" s="319"/>
      <c r="VXA119" s="319"/>
      <c r="VXB119" s="319"/>
      <c r="VXC119" s="319"/>
      <c r="VXD119" s="319"/>
      <c r="VXE119" s="319"/>
      <c r="VXF119" s="319"/>
      <c r="VXG119" s="319"/>
      <c r="VXH119" s="319"/>
      <c r="VXI119" s="319"/>
      <c r="VXJ119" s="319"/>
      <c r="VXK119" s="319"/>
      <c r="VXL119" s="319"/>
      <c r="VXM119" s="319"/>
      <c r="VXN119" s="319"/>
      <c r="VXO119" s="319"/>
      <c r="VXP119" s="319"/>
      <c r="VXQ119" s="319"/>
      <c r="VXR119" s="319"/>
      <c r="VXS119" s="319"/>
      <c r="VXT119" s="319"/>
      <c r="VXU119" s="319"/>
      <c r="VXV119" s="319"/>
      <c r="VXW119" s="319"/>
      <c r="VXX119" s="319"/>
      <c r="VXY119" s="319"/>
      <c r="VXZ119" s="319"/>
      <c r="VYA119" s="319"/>
      <c r="VYB119" s="319"/>
      <c r="VYC119" s="319"/>
      <c r="VYD119" s="319"/>
      <c r="VYE119" s="319"/>
      <c r="VYF119" s="319"/>
      <c r="VYG119" s="319"/>
      <c r="VYH119" s="319"/>
      <c r="VYI119" s="319"/>
      <c r="VYJ119" s="319"/>
      <c r="VYK119" s="319"/>
      <c r="VYL119" s="319"/>
      <c r="VYM119" s="319"/>
      <c r="VYN119" s="319"/>
      <c r="VYO119" s="319"/>
      <c r="VYP119" s="319"/>
      <c r="VYQ119" s="319"/>
      <c r="VYR119" s="319"/>
      <c r="VYS119" s="319"/>
      <c r="VYT119" s="319"/>
      <c r="VYU119" s="319"/>
      <c r="VYV119" s="319"/>
      <c r="VYW119" s="319"/>
      <c r="VYX119" s="319"/>
      <c r="VYY119" s="319"/>
      <c r="VYZ119" s="319"/>
      <c r="VZA119" s="319"/>
      <c r="VZB119" s="319"/>
      <c r="VZC119" s="319"/>
      <c r="VZD119" s="319"/>
      <c r="VZE119" s="319"/>
      <c r="VZF119" s="319"/>
      <c r="VZG119" s="319"/>
      <c r="VZH119" s="319"/>
      <c r="VZI119" s="319"/>
      <c r="VZJ119" s="319"/>
      <c r="VZK119" s="319"/>
      <c r="VZL119" s="319"/>
      <c r="VZM119" s="319"/>
      <c r="VZN119" s="319"/>
      <c r="VZO119" s="319"/>
      <c r="VZP119" s="319"/>
      <c r="VZQ119" s="319"/>
      <c r="VZR119" s="319"/>
      <c r="VZS119" s="319"/>
      <c r="VZT119" s="319"/>
      <c r="VZU119" s="319"/>
      <c r="VZV119" s="319"/>
      <c r="VZW119" s="319"/>
      <c r="VZX119" s="319"/>
      <c r="VZY119" s="319"/>
      <c r="VZZ119" s="319"/>
      <c r="WAA119" s="319"/>
      <c r="WAB119" s="319"/>
      <c r="WAC119" s="319"/>
      <c r="WAD119" s="319"/>
      <c r="WAE119" s="319"/>
      <c r="WAF119" s="319"/>
      <c r="WAG119" s="319"/>
      <c r="WAH119" s="319"/>
      <c r="WAI119" s="319"/>
      <c r="WAJ119" s="319"/>
      <c r="WAK119" s="319"/>
      <c r="WAL119" s="319"/>
      <c r="WAM119" s="319"/>
      <c r="WAN119" s="319"/>
      <c r="WAO119" s="319"/>
      <c r="WAP119" s="319"/>
      <c r="WAQ119" s="319"/>
      <c r="WAR119" s="319"/>
      <c r="WAS119" s="319"/>
      <c r="WAT119" s="319"/>
      <c r="WAU119" s="319"/>
      <c r="WAV119" s="319"/>
      <c r="WAW119" s="319"/>
      <c r="WAX119" s="319"/>
      <c r="WAY119" s="319"/>
      <c r="WAZ119" s="319"/>
      <c r="WBA119" s="319"/>
      <c r="WBB119" s="319"/>
      <c r="WBC119" s="319"/>
      <c r="WBD119" s="319"/>
      <c r="WBE119" s="319"/>
      <c r="WBF119" s="319"/>
      <c r="WBG119" s="319"/>
      <c r="WBH119" s="319"/>
      <c r="WBI119" s="319"/>
      <c r="WBJ119" s="319"/>
      <c r="WBK119" s="319"/>
      <c r="WBL119" s="319"/>
      <c r="WBM119" s="319"/>
      <c r="WBN119" s="319"/>
      <c r="WBO119" s="319"/>
      <c r="WBP119" s="319"/>
      <c r="WBQ119" s="319"/>
      <c r="WBR119" s="319"/>
      <c r="WBS119" s="319"/>
      <c r="WBT119" s="319"/>
      <c r="WBU119" s="319"/>
      <c r="WBV119" s="319"/>
      <c r="WBW119" s="319"/>
      <c r="WBX119" s="319"/>
      <c r="WBY119" s="319"/>
      <c r="WBZ119" s="319"/>
      <c r="WCA119" s="319"/>
      <c r="WCB119" s="319"/>
      <c r="WCC119" s="319"/>
      <c r="WCD119" s="319"/>
      <c r="WCE119" s="319"/>
      <c r="WCF119" s="319"/>
      <c r="WCG119" s="319"/>
      <c r="WCH119" s="319"/>
      <c r="WCI119" s="319"/>
      <c r="WCJ119" s="319"/>
      <c r="WCK119" s="319"/>
      <c r="WCL119" s="319"/>
      <c r="WCM119" s="319"/>
      <c r="WCN119" s="319"/>
      <c r="WCO119" s="319"/>
      <c r="WCP119" s="319"/>
      <c r="WCQ119" s="319"/>
      <c r="WCR119" s="319"/>
      <c r="WCS119" s="319"/>
      <c r="WCT119" s="319"/>
      <c r="WCU119" s="319"/>
      <c r="WCV119" s="319"/>
      <c r="WCW119" s="319"/>
      <c r="WCX119" s="319"/>
      <c r="WCY119" s="319"/>
      <c r="WCZ119" s="319"/>
      <c r="WDA119" s="319"/>
      <c r="WDB119" s="319"/>
      <c r="WDC119" s="319"/>
      <c r="WDD119" s="319"/>
      <c r="WDE119" s="319"/>
      <c r="WDF119" s="319"/>
      <c r="WDG119" s="319"/>
      <c r="WDH119" s="319"/>
      <c r="WDI119" s="319"/>
      <c r="WDJ119" s="319"/>
      <c r="WDK119" s="319"/>
      <c r="WDL119" s="319"/>
      <c r="WDM119" s="319"/>
      <c r="WDN119" s="319"/>
      <c r="WDO119" s="319"/>
      <c r="WDP119" s="319"/>
      <c r="WDQ119" s="319"/>
      <c r="WDR119" s="319"/>
      <c r="WDS119" s="319"/>
      <c r="WDT119" s="319"/>
      <c r="WDU119" s="319"/>
      <c r="WDV119" s="319"/>
      <c r="WDW119" s="319"/>
      <c r="WDX119" s="319"/>
      <c r="WDY119" s="319"/>
      <c r="WDZ119" s="319"/>
      <c r="WEA119" s="319"/>
      <c r="WEB119" s="319"/>
      <c r="WEC119" s="319"/>
      <c r="WED119" s="319"/>
      <c r="WEE119" s="319"/>
      <c r="WEF119" s="319"/>
      <c r="WEG119" s="319"/>
      <c r="WEH119" s="319"/>
      <c r="WEI119" s="319"/>
      <c r="WEJ119" s="319"/>
      <c r="WEK119" s="319"/>
      <c r="WEL119" s="319"/>
      <c r="WEM119" s="319"/>
      <c r="WEN119" s="319"/>
      <c r="WEO119" s="319"/>
      <c r="WEP119" s="319"/>
      <c r="WEQ119" s="319"/>
      <c r="WER119" s="319"/>
      <c r="WES119" s="319"/>
      <c r="WET119" s="319"/>
      <c r="WEU119" s="319"/>
      <c r="WEV119" s="319"/>
      <c r="WEW119" s="319"/>
      <c r="WEX119" s="319"/>
      <c r="WEY119" s="319"/>
      <c r="WEZ119" s="319"/>
      <c r="WFA119" s="319"/>
      <c r="WFB119" s="319"/>
      <c r="WFC119" s="319"/>
      <c r="WFD119" s="319"/>
      <c r="WFE119" s="319"/>
      <c r="WFF119" s="319"/>
      <c r="WFG119" s="319"/>
      <c r="WFH119" s="319"/>
      <c r="WFI119" s="319"/>
      <c r="WFJ119" s="319"/>
      <c r="WFK119" s="319"/>
      <c r="WFL119" s="319"/>
      <c r="WFM119" s="319"/>
      <c r="WFN119" s="319"/>
      <c r="WFO119" s="319"/>
      <c r="WFP119" s="319"/>
      <c r="WFQ119" s="319"/>
      <c r="WFR119" s="319"/>
      <c r="WFS119" s="319"/>
      <c r="WFT119" s="319"/>
      <c r="WFU119" s="319"/>
      <c r="WFV119" s="319"/>
      <c r="WFW119" s="319"/>
      <c r="WFX119" s="319"/>
      <c r="WFY119" s="319"/>
      <c r="WFZ119" s="319"/>
      <c r="WGA119" s="319"/>
      <c r="WGB119" s="319"/>
      <c r="WGC119" s="319"/>
      <c r="WGD119" s="319"/>
      <c r="WGE119" s="319"/>
      <c r="WGF119" s="319"/>
      <c r="WGG119" s="319"/>
      <c r="WGH119" s="319"/>
      <c r="WGI119" s="319"/>
      <c r="WGJ119" s="319"/>
      <c r="WGK119" s="319"/>
      <c r="WGL119" s="319"/>
      <c r="WGM119" s="319"/>
      <c r="WGN119" s="319"/>
      <c r="WGO119" s="319"/>
      <c r="WGP119" s="319"/>
      <c r="WGQ119" s="319"/>
      <c r="WGR119" s="319"/>
      <c r="WGS119" s="319"/>
      <c r="WGT119" s="319"/>
      <c r="WGU119" s="319"/>
      <c r="WGV119" s="319"/>
      <c r="WGW119" s="319"/>
      <c r="WGX119" s="319"/>
      <c r="WGY119" s="319"/>
      <c r="WGZ119" s="319"/>
      <c r="WHA119" s="319"/>
      <c r="WHB119" s="319"/>
      <c r="WHC119" s="319"/>
      <c r="WHD119" s="319"/>
      <c r="WHE119" s="319"/>
      <c r="WHF119" s="319"/>
      <c r="WHG119" s="319"/>
      <c r="WHH119" s="319"/>
      <c r="WHI119" s="319"/>
      <c r="WHJ119" s="319"/>
      <c r="WHK119" s="319"/>
      <c r="WHL119" s="319"/>
      <c r="WHM119" s="319"/>
      <c r="WHN119" s="319"/>
      <c r="WHO119" s="319"/>
      <c r="WHP119" s="319"/>
      <c r="WHQ119" s="319"/>
      <c r="WHR119" s="319"/>
      <c r="WHS119" s="319"/>
      <c r="WHT119" s="319"/>
      <c r="WHU119" s="319"/>
      <c r="WHV119" s="319"/>
      <c r="WHW119" s="319"/>
      <c r="WHX119" s="319"/>
      <c r="WHY119" s="319"/>
      <c r="WHZ119" s="319"/>
      <c r="WIA119" s="319"/>
      <c r="WIB119" s="319"/>
      <c r="WIC119" s="319"/>
      <c r="WID119" s="319"/>
      <c r="WIE119" s="319"/>
      <c r="WIF119" s="319"/>
      <c r="WIG119" s="319"/>
      <c r="WIH119" s="319"/>
      <c r="WII119" s="319"/>
      <c r="WIJ119" s="319"/>
      <c r="WIK119" s="319"/>
      <c r="WIL119" s="319"/>
      <c r="WIM119" s="319"/>
      <c r="WIN119" s="319"/>
      <c r="WIO119" s="319"/>
      <c r="WIP119" s="319"/>
      <c r="WIQ119" s="319"/>
      <c r="WIR119" s="319"/>
      <c r="WIS119" s="319"/>
      <c r="WIT119" s="319"/>
      <c r="WIU119" s="319"/>
      <c r="WIV119" s="319"/>
      <c r="WIW119" s="319"/>
      <c r="WIX119" s="319"/>
      <c r="WIY119" s="319"/>
      <c r="WIZ119" s="319"/>
      <c r="WJA119" s="319"/>
      <c r="WJB119" s="319"/>
      <c r="WJC119" s="319"/>
      <c r="WJD119" s="319"/>
      <c r="WJE119" s="319"/>
      <c r="WJF119" s="319"/>
      <c r="WJG119" s="319"/>
      <c r="WJH119" s="319"/>
      <c r="WJI119" s="319"/>
      <c r="WJJ119" s="319"/>
      <c r="WJK119" s="319"/>
      <c r="WJL119" s="319"/>
      <c r="WJM119" s="319"/>
      <c r="WJN119" s="319"/>
      <c r="WJO119" s="319"/>
      <c r="WJP119" s="319"/>
      <c r="WJQ119" s="319"/>
      <c r="WJR119" s="319"/>
      <c r="WJS119" s="319"/>
      <c r="WJT119" s="319"/>
      <c r="WJU119" s="319"/>
      <c r="WJV119" s="319"/>
      <c r="WJW119" s="319"/>
      <c r="WJX119" s="319"/>
      <c r="WJY119" s="319"/>
      <c r="WJZ119" s="319"/>
      <c r="WKA119" s="319"/>
      <c r="WKB119" s="319"/>
      <c r="WKC119" s="319"/>
      <c r="WKD119" s="319"/>
      <c r="WKE119" s="319"/>
      <c r="WKF119" s="319"/>
      <c r="WKG119" s="319"/>
      <c r="WKH119" s="319"/>
      <c r="WKI119" s="319"/>
      <c r="WKJ119" s="319"/>
      <c r="WKK119" s="319"/>
      <c r="WKL119" s="319"/>
      <c r="WKM119" s="319"/>
      <c r="WKN119" s="319"/>
      <c r="WKO119" s="319"/>
      <c r="WKP119" s="319"/>
      <c r="WKQ119" s="319"/>
      <c r="WKR119" s="319"/>
      <c r="WKS119" s="319"/>
      <c r="WKT119" s="319"/>
      <c r="WKU119" s="319"/>
      <c r="WKV119" s="319"/>
      <c r="WKW119" s="319"/>
      <c r="WKX119" s="319"/>
      <c r="WKY119" s="319"/>
      <c r="WKZ119" s="319"/>
      <c r="WLA119" s="319"/>
      <c r="WLB119" s="319"/>
      <c r="WLC119" s="319"/>
      <c r="WLD119" s="319"/>
      <c r="WLE119" s="319"/>
      <c r="WLF119" s="319"/>
      <c r="WLG119" s="319"/>
      <c r="WLH119" s="319"/>
      <c r="WLI119" s="319"/>
      <c r="WLJ119" s="319"/>
      <c r="WLK119" s="319"/>
      <c r="WLL119" s="319"/>
      <c r="WLM119" s="319"/>
      <c r="WLN119" s="319"/>
      <c r="WLO119" s="319"/>
      <c r="WLP119" s="319"/>
      <c r="WLQ119" s="319"/>
      <c r="WLR119" s="319"/>
      <c r="WLS119" s="319"/>
      <c r="WLT119" s="319"/>
      <c r="WLU119" s="319"/>
      <c r="WLV119" s="319"/>
      <c r="WLW119" s="319"/>
      <c r="WLX119" s="319"/>
      <c r="WLY119" s="319"/>
      <c r="WLZ119" s="319"/>
      <c r="WMA119" s="319"/>
      <c r="WMB119" s="319"/>
      <c r="WMC119" s="319"/>
      <c r="WMD119" s="319"/>
      <c r="WME119" s="319"/>
      <c r="WMF119" s="319"/>
      <c r="WMG119" s="319"/>
      <c r="WMH119" s="319"/>
      <c r="WMI119" s="319"/>
      <c r="WMJ119" s="319"/>
      <c r="WMK119" s="319"/>
      <c r="WML119" s="319"/>
      <c r="WMM119" s="319"/>
      <c r="WMN119" s="319"/>
      <c r="WMO119" s="319"/>
      <c r="WMP119" s="319"/>
      <c r="WMQ119" s="319"/>
      <c r="WMR119" s="319"/>
      <c r="WMS119" s="319"/>
      <c r="WMT119" s="319"/>
      <c r="WMU119" s="319"/>
      <c r="WMV119" s="319"/>
      <c r="WMW119" s="319"/>
      <c r="WMX119" s="319"/>
      <c r="WMY119" s="319"/>
      <c r="WMZ119" s="319"/>
      <c r="WNA119" s="319"/>
      <c r="WNB119" s="319"/>
      <c r="WNC119" s="319"/>
      <c r="WND119" s="319"/>
      <c r="WNE119" s="319"/>
      <c r="WNF119" s="319"/>
      <c r="WNG119" s="319"/>
      <c r="WNH119" s="319"/>
      <c r="WNI119" s="319"/>
      <c r="WNJ119" s="319"/>
      <c r="WNK119" s="319"/>
      <c r="WNL119" s="319"/>
      <c r="WNM119" s="319"/>
      <c r="WNN119" s="319"/>
      <c r="WNO119" s="319"/>
      <c r="WNP119" s="319"/>
      <c r="WNQ119" s="319"/>
      <c r="WNR119" s="319"/>
      <c r="WNS119" s="319"/>
      <c r="WNT119" s="319"/>
      <c r="WNU119" s="319"/>
      <c r="WNV119" s="319"/>
      <c r="WNW119" s="319"/>
      <c r="WNX119" s="319"/>
      <c r="WNY119" s="319"/>
      <c r="WNZ119" s="319"/>
      <c r="WOA119" s="319"/>
      <c r="WOB119" s="319"/>
      <c r="WOC119" s="319"/>
      <c r="WOD119" s="319"/>
      <c r="WOE119" s="319"/>
      <c r="WOF119" s="319"/>
      <c r="WOG119" s="319"/>
      <c r="WOH119" s="319"/>
      <c r="WOI119" s="319"/>
      <c r="WOJ119" s="319"/>
      <c r="WOK119" s="319"/>
      <c r="WOL119" s="319"/>
      <c r="WOM119" s="319"/>
      <c r="WON119" s="319"/>
      <c r="WOO119" s="319"/>
      <c r="WOP119" s="319"/>
      <c r="WOQ119" s="319"/>
      <c r="WOR119" s="319"/>
      <c r="WOS119" s="319"/>
      <c r="WOT119" s="319"/>
      <c r="WOU119" s="319"/>
      <c r="WOV119" s="319"/>
      <c r="WOW119" s="319"/>
      <c r="WOX119" s="319"/>
      <c r="WOY119" s="319"/>
      <c r="WOZ119" s="319"/>
      <c r="WPA119" s="319"/>
      <c r="WPB119" s="319"/>
      <c r="WPC119" s="319"/>
      <c r="WPD119" s="319"/>
      <c r="WPE119" s="319"/>
      <c r="WPF119" s="319"/>
      <c r="WPG119" s="319"/>
      <c r="WPH119" s="319"/>
      <c r="WPI119" s="319"/>
      <c r="WPJ119" s="319"/>
      <c r="WPK119" s="319"/>
      <c r="WPL119" s="319"/>
      <c r="WPM119" s="319"/>
      <c r="WPN119" s="319"/>
      <c r="WPO119" s="319"/>
      <c r="WPP119" s="319"/>
      <c r="WPQ119" s="319"/>
      <c r="WPR119" s="319"/>
      <c r="WPS119" s="319"/>
      <c r="WPT119" s="319"/>
      <c r="WPU119" s="319"/>
      <c r="WPV119" s="319"/>
      <c r="WPW119" s="319"/>
      <c r="WPX119" s="319"/>
      <c r="WPY119" s="319"/>
      <c r="WPZ119" s="319"/>
      <c r="WQA119" s="319"/>
      <c r="WQB119" s="319"/>
      <c r="WQC119" s="319"/>
      <c r="WQD119" s="319"/>
      <c r="WQE119" s="319"/>
      <c r="WQF119" s="319"/>
      <c r="WQG119" s="319"/>
      <c r="WQH119" s="319"/>
      <c r="WQI119" s="319"/>
      <c r="WQJ119" s="319"/>
      <c r="WQK119" s="319"/>
      <c r="WQL119" s="319"/>
      <c r="WQM119" s="319"/>
      <c r="WQN119" s="319"/>
      <c r="WQO119" s="319"/>
      <c r="WQP119" s="319"/>
      <c r="WQQ119" s="319"/>
      <c r="WQR119" s="319"/>
      <c r="WQS119" s="319"/>
      <c r="WQT119" s="319"/>
      <c r="WQU119" s="319"/>
      <c r="WQV119" s="319"/>
      <c r="WQW119" s="319"/>
      <c r="WQX119" s="319"/>
      <c r="WQY119" s="319"/>
      <c r="WQZ119" s="319"/>
      <c r="WRA119" s="319"/>
      <c r="WRB119" s="319"/>
      <c r="WRC119" s="319"/>
      <c r="WRD119" s="319"/>
      <c r="WRE119" s="319"/>
      <c r="WRF119" s="319"/>
      <c r="WRG119" s="319"/>
      <c r="WRH119" s="319"/>
      <c r="WRI119" s="319"/>
      <c r="WRJ119" s="319"/>
      <c r="WRK119" s="319"/>
      <c r="WRL119" s="319"/>
      <c r="WRM119" s="319"/>
      <c r="WRN119" s="319"/>
      <c r="WRO119" s="319"/>
      <c r="WRP119" s="319"/>
      <c r="WRQ119" s="319"/>
      <c r="WRR119" s="319"/>
      <c r="WRS119" s="319"/>
      <c r="WRT119" s="319"/>
      <c r="WRU119" s="319"/>
      <c r="WRV119" s="319"/>
      <c r="WRW119" s="319"/>
      <c r="WRX119" s="319"/>
      <c r="WRY119" s="319"/>
      <c r="WRZ119" s="319"/>
      <c r="WSA119" s="319"/>
      <c r="WSB119" s="319"/>
      <c r="WSC119" s="319"/>
      <c r="WSD119" s="319"/>
      <c r="WSE119" s="319"/>
      <c r="WSF119" s="319"/>
      <c r="WSG119" s="319"/>
      <c r="WSH119" s="319"/>
      <c r="WSI119" s="319"/>
      <c r="WSJ119" s="319"/>
      <c r="WSK119" s="319"/>
      <c r="WSL119" s="319"/>
      <c r="WSM119" s="319"/>
      <c r="WSN119" s="319"/>
      <c r="WSO119" s="319"/>
      <c r="WSP119" s="319"/>
      <c r="WSQ119" s="319"/>
      <c r="WSR119" s="319"/>
      <c r="WSS119" s="319"/>
      <c r="WST119" s="319"/>
      <c r="WSU119" s="319"/>
      <c r="WSV119" s="319"/>
      <c r="WSW119" s="319"/>
      <c r="WSX119" s="319"/>
      <c r="WSY119" s="319"/>
      <c r="WSZ119" s="319"/>
      <c r="WTA119" s="319"/>
      <c r="WTB119" s="319"/>
      <c r="WTC119" s="319"/>
      <c r="WTD119" s="319"/>
      <c r="WTE119" s="319"/>
      <c r="WTF119" s="319"/>
      <c r="WTG119" s="319"/>
      <c r="WTH119" s="319"/>
      <c r="WTI119" s="319"/>
      <c r="WTJ119" s="319"/>
      <c r="WTK119" s="319"/>
      <c r="WTL119" s="319"/>
      <c r="WTM119" s="319"/>
      <c r="WTN119" s="319"/>
      <c r="WTO119" s="319"/>
      <c r="WTP119" s="319"/>
      <c r="WTQ119" s="319"/>
      <c r="WTR119" s="319"/>
      <c r="WTS119" s="319"/>
      <c r="WTT119" s="319"/>
      <c r="WTU119" s="319"/>
      <c r="WTV119" s="319"/>
      <c r="WTW119" s="319"/>
      <c r="WTX119" s="319"/>
      <c r="WTY119" s="319"/>
      <c r="WTZ119" s="319"/>
      <c r="WUA119" s="319"/>
      <c r="WUB119" s="319"/>
      <c r="WUC119" s="319"/>
      <c r="WUD119" s="319"/>
      <c r="WUE119" s="319"/>
      <c r="WUF119" s="319"/>
      <c r="WUG119" s="319"/>
      <c r="WUH119" s="319"/>
      <c r="WUI119" s="319"/>
      <c r="WUJ119" s="319"/>
      <c r="WUK119" s="319"/>
      <c r="WUL119" s="319"/>
      <c r="WUM119" s="319"/>
      <c r="WUN119" s="319"/>
      <c r="WUO119" s="319"/>
      <c r="WUP119" s="319"/>
      <c r="WUQ119" s="319"/>
      <c r="WUR119" s="319"/>
      <c r="WUS119" s="319"/>
      <c r="WUT119" s="319"/>
      <c r="WUU119" s="319"/>
      <c r="WUV119" s="319"/>
      <c r="WUW119" s="319"/>
      <c r="WUX119" s="319"/>
      <c r="WUY119" s="319"/>
      <c r="WUZ119" s="319"/>
      <c r="WVA119" s="319"/>
      <c r="WVB119" s="319"/>
      <c r="WVC119" s="319"/>
      <c r="WVD119" s="319"/>
      <c r="WVE119" s="319"/>
      <c r="WVF119" s="319"/>
      <c r="WVG119" s="319"/>
      <c r="WVH119" s="319"/>
      <c r="WVI119" s="319"/>
      <c r="WVJ119" s="319"/>
      <c r="WVK119" s="319"/>
      <c r="WVL119" s="319"/>
      <c r="WVM119" s="319"/>
      <c r="WVN119" s="319"/>
      <c r="WVO119" s="319"/>
      <c r="WVP119" s="319"/>
      <c r="WVQ119" s="319"/>
      <c r="WVR119" s="319"/>
      <c r="WVS119" s="319"/>
      <c r="WVT119" s="319"/>
      <c r="WVU119" s="319"/>
      <c r="WVV119" s="319"/>
      <c r="WVW119" s="319"/>
      <c r="WVX119" s="319"/>
      <c r="WVY119" s="319"/>
      <c r="WVZ119" s="319"/>
      <c r="WWA119" s="319"/>
      <c r="WWB119" s="319"/>
      <c r="WWC119" s="319"/>
      <c r="WWD119" s="319"/>
      <c r="WWE119" s="319"/>
      <c r="WWF119" s="319"/>
      <c r="WWG119" s="319"/>
      <c r="WWH119" s="319"/>
      <c r="WWI119" s="319"/>
      <c r="WWJ119" s="319"/>
      <c r="WWK119" s="319"/>
      <c r="WWL119" s="319"/>
      <c r="WWM119" s="319"/>
      <c r="WWN119" s="319"/>
      <c r="WWO119" s="319"/>
      <c r="WWP119" s="319"/>
      <c r="WWQ119" s="319"/>
      <c r="WWR119" s="319"/>
      <c r="WWS119" s="319"/>
      <c r="WWT119" s="319"/>
      <c r="WWU119" s="319"/>
      <c r="WWV119" s="319"/>
      <c r="WWW119" s="319"/>
      <c r="WWX119" s="319"/>
      <c r="WWY119" s="319"/>
      <c r="WWZ119" s="319"/>
      <c r="WXA119" s="319"/>
      <c r="WXB119" s="319"/>
      <c r="WXC119" s="319"/>
      <c r="WXD119" s="319"/>
      <c r="WXE119" s="319"/>
      <c r="WXF119" s="319"/>
      <c r="WXG119" s="319"/>
      <c r="WXH119" s="319"/>
      <c r="WXI119" s="319"/>
      <c r="WXJ119" s="319"/>
      <c r="WXK119" s="319"/>
      <c r="WXL119" s="319"/>
      <c r="WXM119" s="319"/>
      <c r="WXN119" s="319"/>
      <c r="WXO119" s="319"/>
      <c r="WXP119" s="319"/>
      <c r="WXQ119" s="319"/>
      <c r="WXR119" s="319"/>
      <c r="WXS119" s="319"/>
      <c r="WXT119" s="319"/>
      <c r="WXU119" s="319"/>
      <c r="WXV119" s="319"/>
      <c r="WXW119" s="319"/>
      <c r="WXX119" s="319"/>
      <c r="WXY119" s="319"/>
      <c r="WXZ119" s="319"/>
      <c r="WYA119" s="319"/>
      <c r="WYB119" s="319"/>
      <c r="WYC119" s="319"/>
      <c r="WYD119" s="319"/>
      <c r="WYE119" s="319"/>
      <c r="WYF119" s="319"/>
      <c r="WYG119" s="319"/>
      <c r="WYH119" s="319"/>
      <c r="WYI119" s="319"/>
      <c r="WYJ119" s="319"/>
      <c r="WYK119" s="319"/>
      <c r="WYL119" s="319"/>
      <c r="WYM119" s="319"/>
      <c r="WYN119" s="319"/>
      <c r="WYO119" s="319"/>
      <c r="WYP119" s="319"/>
      <c r="WYQ119" s="319"/>
      <c r="WYR119" s="319"/>
      <c r="WYS119" s="319"/>
      <c r="WYT119" s="319"/>
      <c r="WYU119" s="319"/>
      <c r="WYV119" s="319"/>
      <c r="WYW119" s="319"/>
      <c r="WYX119" s="319"/>
      <c r="WYY119" s="319"/>
      <c r="WYZ119" s="319"/>
      <c r="WZA119" s="319"/>
      <c r="WZB119" s="319"/>
      <c r="WZC119" s="319"/>
      <c r="WZD119" s="319"/>
      <c r="WZE119" s="319"/>
      <c r="WZF119" s="319"/>
      <c r="WZG119" s="319"/>
      <c r="WZH119" s="319"/>
      <c r="WZI119" s="319"/>
      <c r="WZJ119" s="319"/>
      <c r="WZK119" s="319"/>
      <c r="WZL119" s="319"/>
      <c r="WZM119" s="319"/>
      <c r="WZN119" s="319"/>
      <c r="WZO119" s="319"/>
      <c r="WZP119" s="319"/>
      <c r="WZQ119" s="319"/>
      <c r="WZR119" s="319"/>
      <c r="WZS119" s="319"/>
      <c r="WZT119" s="319"/>
      <c r="WZU119" s="319"/>
      <c r="WZV119" s="319"/>
      <c r="WZW119" s="319"/>
      <c r="WZX119" s="319"/>
      <c r="WZY119" s="319"/>
      <c r="WZZ119" s="319"/>
      <c r="XAA119" s="319"/>
      <c r="XAB119" s="319"/>
      <c r="XAC119" s="319"/>
      <c r="XAD119" s="319"/>
      <c r="XAE119" s="319"/>
      <c r="XAF119" s="319"/>
      <c r="XAG119" s="319"/>
      <c r="XAH119" s="319"/>
      <c r="XAI119" s="319"/>
      <c r="XAJ119" s="319"/>
      <c r="XAK119" s="319"/>
      <c r="XAL119" s="319"/>
      <c r="XAM119" s="319"/>
      <c r="XAN119" s="319"/>
      <c r="XAO119" s="319"/>
      <c r="XAP119" s="319"/>
      <c r="XAQ119" s="319"/>
      <c r="XAR119" s="319"/>
      <c r="XAS119" s="319"/>
      <c r="XAT119" s="319"/>
      <c r="XAU119" s="319"/>
      <c r="XAV119" s="319"/>
      <c r="XAW119" s="319"/>
      <c r="XAX119" s="319"/>
      <c r="XAY119" s="319"/>
      <c r="XAZ119" s="319"/>
      <c r="XBA119" s="319"/>
      <c r="XBB119" s="319"/>
      <c r="XBC119" s="319"/>
      <c r="XBD119" s="319"/>
      <c r="XBE119" s="319"/>
      <c r="XBF119" s="319"/>
      <c r="XBG119" s="319"/>
      <c r="XBH119" s="319"/>
      <c r="XBI119" s="319"/>
      <c r="XBJ119" s="319"/>
      <c r="XBK119" s="319"/>
      <c r="XBL119" s="319"/>
      <c r="XBM119" s="319"/>
      <c r="XBN119" s="319"/>
      <c r="XBO119" s="319"/>
      <c r="XBP119" s="319"/>
      <c r="XBQ119" s="319"/>
      <c r="XBR119" s="319"/>
      <c r="XBS119" s="319"/>
      <c r="XBT119" s="319"/>
      <c r="XBU119" s="319"/>
      <c r="XBV119" s="319"/>
      <c r="XBW119" s="319"/>
      <c r="XBX119" s="319"/>
      <c r="XBY119" s="319"/>
      <c r="XBZ119" s="319"/>
      <c r="XCA119" s="319"/>
      <c r="XCB119" s="319"/>
      <c r="XCC119" s="319"/>
      <c r="XCD119" s="319"/>
      <c r="XCE119" s="319"/>
      <c r="XCF119" s="319"/>
      <c r="XCG119" s="319"/>
      <c r="XCH119" s="319"/>
      <c r="XCI119" s="319"/>
      <c r="XCJ119" s="319"/>
      <c r="XCK119" s="319"/>
      <c r="XCL119" s="319"/>
      <c r="XCM119" s="319"/>
      <c r="XCN119" s="319"/>
      <c r="XCO119" s="319"/>
      <c r="XCP119" s="319"/>
      <c r="XCQ119" s="319"/>
      <c r="XCR119" s="319"/>
      <c r="XCS119" s="319"/>
      <c r="XCT119" s="319"/>
      <c r="XCU119" s="319"/>
      <c r="XCV119" s="319"/>
      <c r="XCW119" s="319"/>
      <c r="XCX119" s="319"/>
      <c r="XCY119" s="319"/>
      <c r="XCZ119" s="319"/>
      <c r="XDA119" s="319"/>
      <c r="XDB119" s="319"/>
      <c r="XDC119" s="319"/>
      <c r="XDD119" s="319"/>
      <c r="XDE119" s="319"/>
      <c r="XDF119" s="319"/>
      <c r="XDG119" s="319"/>
      <c r="XDH119" s="319"/>
      <c r="XDI119" s="319"/>
      <c r="XDJ119" s="319"/>
      <c r="XDK119" s="319"/>
      <c r="XDL119" s="319"/>
      <c r="XDM119" s="319"/>
      <c r="XDN119" s="319"/>
      <c r="XDO119" s="319"/>
      <c r="XDP119" s="319"/>
      <c r="XDQ119" s="319"/>
      <c r="XDR119" s="319"/>
      <c r="XDS119" s="319"/>
      <c r="XDT119" s="319"/>
      <c r="XDU119" s="319"/>
      <c r="XDV119" s="319"/>
      <c r="XDW119" s="319"/>
      <c r="XDX119" s="319"/>
      <c r="XDY119" s="319"/>
      <c r="XDZ119" s="319"/>
      <c r="XEA119" s="319"/>
      <c r="XEB119" s="319"/>
      <c r="XEC119" s="319"/>
      <c r="XED119" s="319"/>
      <c r="XEE119" s="319"/>
      <c r="XEF119" s="319"/>
      <c r="XEG119" s="319"/>
      <c r="XEH119" s="319"/>
      <c r="XEI119" s="319"/>
      <c r="XEJ119" s="319"/>
      <c r="XEK119" s="319"/>
      <c r="XEL119" s="319"/>
      <c r="XEM119" s="319"/>
      <c r="XEN119" s="319"/>
      <c r="XEO119" s="319"/>
      <c r="XEP119" s="319"/>
      <c r="XEQ119" s="319"/>
      <c r="XER119" s="319"/>
      <c r="XES119" s="319"/>
      <c r="XET119" s="319"/>
      <c r="XEU119" s="319"/>
      <c r="XEV119" s="319"/>
      <c r="XEW119" s="319"/>
      <c r="XEX119" s="319"/>
      <c r="XEY119" s="319"/>
      <c r="XEZ119" s="319"/>
      <c r="XFA119" s="319"/>
      <c r="XFB119" s="319"/>
      <c r="XFC119" s="319"/>
      <c r="XFD119" s="319"/>
    </row>
    <row r="120" spans="1:16384" ht="15" customHeight="1">
      <c r="A120" s="204" t="s">
        <v>119</v>
      </c>
      <c r="B120" s="204"/>
      <c r="C120" s="204"/>
      <c r="D120" s="204"/>
      <c r="E120" s="204"/>
      <c r="F120" s="204"/>
      <c r="G120" s="188" t="s">
        <v>118</v>
      </c>
      <c r="H120" s="38"/>
      <c r="I120" s="38"/>
    </row>
    <row r="121" spans="1:16384">
      <c r="A121" s="70"/>
      <c r="B121" s="195"/>
      <c r="C121" s="70"/>
      <c r="D121" s="70"/>
      <c r="E121" s="70"/>
      <c r="F121" s="70"/>
      <c r="G121" s="188"/>
      <c r="H121" s="38"/>
      <c r="I121" s="38"/>
    </row>
    <row r="122" spans="1:16384">
      <c r="A122" s="70"/>
      <c r="B122" s="195"/>
      <c r="C122" s="70"/>
      <c r="D122" s="70"/>
      <c r="E122" s="70"/>
      <c r="F122" s="70"/>
      <c r="G122" s="80"/>
      <c r="H122" s="38"/>
      <c r="I122" s="38"/>
    </row>
    <row r="123" spans="1:16384">
      <c r="A123" s="48" t="s">
        <v>173</v>
      </c>
      <c r="B123" s="48"/>
      <c r="C123" s="38"/>
      <c r="D123" s="38"/>
      <c r="E123" s="38"/>
      <c r="F123" s="47" t="s">
        <v>98</v>
      </c>
      <c r="H123" s="38"/>
      <c r="I123" s="38"/>
    </row>
    <row r="124" spans="1:16384">
      <c r="A124" s="51" t="s">
        <v>146</v>
      </c>
      <c r="B124" s="51"/>
      <c r="C124" s="38"/>
      <c r="D124" s="38"/>
      <c r="E124" s="38"/>
      <c r="G124" s="211"/>
      <c r="H124" s="38"/>
      <c r="I124" s="38"/>
    </row>
    <row r="125" spans="1:16384" s="5" customFormat="1" ht="12.75">
      <c r="A125" s="52" t="s">
        <v>83</v>
      </c>
      <c r="B125" s="52"/>
      <c r="C125" s="52"/>
      <c r="D125" s="52"/>
      <c r="E125" s="52"/>
      <c r="F125" s="52"/>
      <c r="G125" s="82"/>
      <c r="H125" s="49"/>
      <c r="I125" s="49"/>
    </row>
    <row r="126" spans="1:16384" ht="6" customHeight="1">
      <c r="A126" s="53"/>
      <c r="B126" s="53"/>
      <c r="C126" s="53"/>
      <c r="D126" s="53"/>
      <c r="E126" s="53"/>
      <c r="F126" s="53"/>
      <c r="G126" s="211"/>
      <c r="H126" s="38"/>
      <c r="I126" s="38"/>
    </row>
    <row r="127" spans="1:16384">
      <c r="A127" s="108" t="s">
        <v>60</v>
      </c>
      <c r="B127" s="108"/>
      <c r="C127" s="109" t="s">
        <v>3</v>
      </c>
      <c r="D127" s="109" t="s">
        <v>58</v>
      </c>
      <c r="E127" s="109" t="s">
        <v>59</v>
      </c>
      <c r="F127" s="109" t="s">
        <v>49</v>
      </c>
      <c r="G127" s="211"/>
      <c r="H127" s="38"/>
      <c r="I127" s="38"/>
    </row>
    <row r="128" spans="1:16384" ht="6" customHeight="1">
      <c r="A128" s="56"/>
      <c r="B128" s="56"/>
      <c r="C128" s="99"/>
      <c r="D128" s="99"/>
      <c r="E128" s="99"/>
      <c r="F128" s="99"/>
      <c r="G128" s="211"/>
      <c r="H128" s="38"/>
      <c r="I128" s="38"/>
    </row>
    <row r="129" spans="1:9">
      <c r="A129" s="61" t="s">
        <v>15</v>
      </c>
      <c r="B129" s="61"/>
      <c r="C129" s="139">
        <v>326625.94474248128</v>
      </c>
      <c r="D129" s="131">
        <v>8.9042560000000007E-2</v>
      </c>
      <c r="E129" s="131">
        <v>8.9042560000000007E-2</v>
      </c>
      <c r="F129" s="60" t="s">
        <v>127</v>
      </c>
      <c r="G129" s="211"/>
      <c r="H129" s="38"/>
      <c r="I129" s="38"/>
    </row>
    <row r="130" spans="1:9">
      <c r="A130" s="35" t="s">
        <v>108</v>
      </c>
      <c r="B130" s="35"/>
      <c r="C130" s="140">
        <v>190349.045308737</v>
      </c>
      <c r="D130" s="134">
        <v>6.8179809999999993E-2</v>
      </c>
      <c r="E130" s="134">
        <v>6.8179809999999993E-2</v>
      </c>
      <c r="F130" s="60" t="s">
        <v>127</v>
      </c>
      <c r="G130" s="211"/>
      <c r="H130" s="38"/>
      <c r="I130" s="38"/>
    </row>
    <row r="131" spans="1:9">
      <c r="A131" s="35" t="s">
        <v>109</v>
      </c>
      <c r="B131" s="35"/>
      <c r="C131" s="140">
        <v>178300.7796747096</v>
      </c>
      <c r="D131" s="134">
        <v>0.11517574</v>
      </c>
      <c r="E131" s="134">
        <v>0.11517574</v>
      </c>
      <c r="F131" s="60" t="s">
        <v>127</v>
      </c>
      <c r="G131" s="211"/>
      <c r="H131" s="38"/>
      <c r="I131" s="38"/>
    </row>
    <row r="132" spans="1:9">
      <c r="A132" s="35" t="s">
        <v>110</v>
      </c>
      <c r="B132" s="35"/>
      <c r="C132" s="140">
        <v>115429.88858544041</v>
      </c>
      <c r="D132" s="134">
        <v>0.30782492</v>
      </c>
      <c r="E132" s="134">
        <v>0.30782492</v>
      </c>
      <c r="F132" s="60" t="s">
        <v>127</v>
      </c>
      <c r="G132" s="211"/>
      <c r="H132" s="38"/>
      <c r="I132" s="38"/>
    </row>
    <row r="133" spans="1:9" ht="6" customHeight="1">
      <c r="A133" s="56"/>
      <c r="B133" s="56"/>
      <c r="C133" s="145"/>
      <c r="D133" s="132"/>
      <c r="E133" s="132"/>
      <c r="F133" s="60"/>
      <c r="G133" s="211"/>
      <c r="H133" s="38"/>
      <c r="I133" s="38"/>
    </row>
    <row r="134" spans="1:9">
      <c r="A134" s="61" t="s">
        <v>4</v>
      </c>
      <c r="B134" s="61"/>
      <c r="C134" s="139">
        <v>183175.26746525289</v>
      </c>
      <c r="D134" s="131">
        <v>9.2933619999999995E-2</v>
      </c>
      <c r="E134" s="131">
        <v>9.2933619999999995E-2</v>
      </c>
      <c r="F134" s="60" t="s">
        <v>127</v>
      </c>
      <c r="G134" s="211"/>
      <c r="H134" s="38"/>
      <c r="I134" s="38"/>
    </row>
    <row r="135" spans="1:9">
      <c r="A135" s="35" t="s">
        <v>108</v>
      </c>
      <c r="B135" s="35"/>
      <c r="C135" s="140">
        <v>117983.8998589206</v>
      </c>
      <c r="D135" s="134">
        <v>8.8393979999999997E-2</v>
      </c>
      <c r="E135" s="134">
        <v>8.8393979999999997E-2</v>
      </c>
      <c r="F135" s="60" t="s">
        <v>127</v>
      </c>
      <c r="G135" s="211"/>
      <c r="H135" s="38"/>
      <c r="I135" s="38"/>
    </row>
    <row r="136" spans="1:9">
      <c r="A136" s="35" t="s">
        <v>109</v>
      </c>
      <c r="B136" s="35"/>
      <c r="C136" s="140">
        <v>98782.059229195394</v>
      </c>
      <c r="D136" s="134">
        <v>0.1235936</v>
      </c>
      <c r="E136" s="134">
        <v>0.1235936</v>
      </c>
      <c r="F136" s="60" t="s">
        <v>127</v>
      </c>
      <c r="G136" s="211"/>
      <c r="H136" s="38"/>
      <c r="I136" s="38"/>
    </row>
    <row r="137" spans="1:9">
      <c r="A137" s="35" t="s">
        <v>110</v>
      </c>
      <c r="B137" s="35"/>
      <c r="C137" s="140">
        <v>61772.064847843998</v>
      </c>
      <c r="D137" s="134">
        <v>0.34598868999999999</v>
      </c>
      <c r="E137" s="134">
        <v>0.34598868999999999</v>
      </c>
      <c r="F137" s="60" t="s">
        <v>127</v>
      </c>
      <c r="G137" s="211"/>
      <c r="H137" s="38"/>
      <c r="I137" s="38"/>
    </row>
    <row r="138" spans="1:9" ht="6" customHeight="1">
      <c r="A138" s="56"/>
      <c r="B138" s="56"/>
      <c r="C138" s="145"/>
      <c r="D138" s="132"/>
      <c r="E138" s="132"/>
      <c r="F138" s="60"/>
      <c r="G138" s="211"/>
      <c r="H138" s="38"/>
      <c r="I138" s="38"/>
    </row>
    <row r="139" spans="1:9">
      <c r="A139" s="61" t="s">
        <v>5</v>
      </c>
      <c r="B139" s="61"/>
      <c r="C139" s="139">
        <v>178264.1297423435</v>
      </c>
      <c r="D139" s="131">
        <v>0.11700811999999999</v>
      </c>
      <c r="E139" s="131">
        <v>0.11700811999999999</v>
      </c>
      <c r="F139" s="60" t="s">
        <v>127</v>
      </c>
      <c r="G139" s="211"/>
      <c r="H139" s="38"/>
      <c r="I139" s="38"/>
    </row>
    <row r="140" spans="1:9">
      <c r="A140" s="35" t="s">
        <v>108</v>
      </c>
      <c r="B140" s="35"/>
      <c r="C140" s="140">
        <v>107505.17112963249</v>
      </c>
      <c r="D140" s="134">
        <v>8.7618760000000004E-2</v>
      </c>
      <c r="E140" s="134">
        <v>8.7618760000000004E-2</v>
      </c>
      <c r="F140" s="60" t="s">
        <v>127</v>
      </c>
      <c r="G140" s="211"/>
      <c r="H140" s="38"/>
      <c r="I140" s="38"/>
    </row>
    <row r="141" spans="1:9">
      <c r="A141" s="35" t="s">
        <v>109</v>
      </c>
      <c r="B141" s="35"/>
      <c r="C141" s="140">
        <v>104306.778419574</v>
      </c>
      <c r="D141" s="134">
        <v>0.15410285000000001</v>
      </c>
      <c r="E141" s="134">
        <v>0.15410285000000001</v>
      </c>
      <c r="F141" s="60" t="s">
        <v>127</v>
      </c>
      <c r="G141" s="211"/>
      <c r="H141" s="38"/>
      <c r="I141" s="38"/>
    </row>
    <row r="142" spans="1:9">
      <c r="A142" s="297" t="s">
        <v>110</v>
      </c>
      <c r="B142" s="297"/>
      <c r="C142" s="146">
        <v>70050.681983450704</v>
      </c>
      <c r="D142" s="142">
        <v>0.41434873999999999</v>
      </c>
      <c r="E142" s="142">
        <v>0.41434873999999999</v>
      </c>
      <c r="F142" s="299" t="s">
        <v>127</v>
      </c>
      <c r="G142" s="211"/>
      <c r="H142" s="38"/>
      <c r="I142" s="38"/>
    </row>
    <row r="143" spans="1:9" ht="6" customHeight="1">
      <c r="A143" s="38"/>
      <c r="B143" s="38"/>
      <c r="C143" s="38"/>
      <c r="D143" s="38"/>
      <c r="E143" s="38"/>
      <c r="F143" s="38"/>
      <c r="G143" s="211"/>
      <c r="H143" s="38"/>
      <c r="I143" s="38"/>
    </row>
    <row r="144" spans="1:9" ht="15" customHeight="1">
      <c r="A144" s="336" t="s">
        <v>129</v>
      </c>
      <c r="B144" s="336"/>
      <c r="C144" s="336"/>
      <c r="D144" s="336"/>
      <c r="E144" s="336"/>
      <c r="F144" s="336"/>
      <c r="G144" s="294"/>
      <c r="H144" s="100"/>
      <c r="I144" s="38"/>
    </row>
    <row r="145" spans="1:16384" ht="15" customHeight="1">
      <c r="A145" s="319" t="s">
        <v>120</v>
      </c>
      <c r="B145" s="319"/>
      <c r="C145" s="319"/>
      <c r="D145" s="319"/>
      <c r="E145" s="319"/>
      <c r="F145" s="65"/>
      <c r="G145" s="292"/>
      <c r="H145" s="100"/>
      <c r="I145" s="38"/>
    </row>
    <row r="146" spans="1:16384" ht="15" customHeight="1">
      <c r="A146" s="319" t="s">
        <v>121</v>
      </c>
      <c r="B146" s="319"/>
      <c r="C146" s="319"/>
      <c r="D146" s="319"/>
      <c r="E146" s="319"/>
      <c r="F146" s="65"/>
      <c r="G146" s="65"/>
      <c r="H146" s="65"/>
      <c r="I146" s="65"/>
      <c r="J146" s="65"/>
      <c r="K146" s="319"/>
      <c r="L146" s="319"/>
      <c r="M146" s="319"/>
      <c r="N146" s="319"/>
      <c r="O146" s="319"/>
      <c r="P146" s="319"/>
      <c r="Q146" s="319"/>
      <c r="R146" s="319"/>
      <c r="S146" s="319"/>
      <c r="T146" s="319"/>
      <c r="U146" s="319"/>
      <c r="V146" s="319"/>
      <c r="W146" s="319"/>
      <c r="X146" s="319"/>
      <c r="Y146" s="319"/>
      <c r="Z146" s="319"/>
      <c r="AA146" s="319"/>
      <c r="AB146" s="319"/>
      <c r="AC146" s="319"/>
      <c r="AD146" s="319"/>
      <c r="AE146" s="319"/>
      <c r="AF146" s="319"/>
      <c r="AG146" s="319"/>
      <c r="AH146" s="319"/>
      <c r="AI146" s="319"/>
      <c r="AJ146" s="319"/>
      <c r="AK146" s="319"/>
      <c r="AL146" s="319"/>
      <c r="AM146" s="319"/>
      <c r="AN146" s="319"/>
      <c r="AO146" s="319"/>
      <c r="AP146" s="319"/>
      <c r="AQ146" s="319"/>
      <c r="AR146" s="319"/>
      <c r="AS146" s="319"/>
      <c r="AT146" s="319"/>
      <c r="AU146" s="319"/>
      <c r="AV146" s="319"/>
      <c r="AW146" s="319"/>
      <c r="AX146" s="319"/>
      <c r="AY146" s="319"/>
      <c r="AZ146" s="319"/>
      <c r="BA146" s="319"/>
      <c r="BB146" s="319"/>
      <c r="BC146" s="319"/>
      <c r="BD146" s="319"/>
      <c r="BE146" s="319"/>
      <c r="BF146" s="319"/>
      <c r="BG146" s="319"/>
      <c r="BH146" s="319"/>
      <c r="BI146" s="319"/>
      <c r="BJ146" s="319"/>
      <c r="BK146" s="319"/>
      <c r="BL146" s="319"/>
      <c r="BM146" s="319"/>
      <c r="BN146" s="319"/>
      <c r="BO146" s="319"/>
      <c r="BP146" s="319"/>
      <c r="BQ146" s="319"/>
      <c r="BR146" s="319"/>
      <c r="BS146" s="319"/>
      <c r="BT146" s="319"/>
      <c r="BU146" s="319"/>
      <c r="BV146" s="319"/>
      <c r="BW146" s="319"/>
      <c r="BX146" s="319"/>
      <c r="BY146" s="319"/>
      <c r="BZ146" s="319"/>
      <c r="CA146" s="319"/>
      <c r="CB146" s="319"/>
      <c r="CC146" s="319"/>
      <c r="CD146" s="319"/>
      <c r="CE146" s="319"/>
      <c r="CF146" s="319"/>
      <c r="CG146" s="319"/>
      <c r="CH146" s="319"/>
      <c r="CI146" s="319"/>
      <c r="CJ146" s="319"/>
      <c r="CK146" s="319"/>
      <c r="CL146" s="319"/>
      <c r="CM146" s="319"/>
      <c r="CN146" s="319"/>
      <c r="CO146" s="319"/>
      <c r="CP146" s="319"/>
      <c r="CQ146" s="319"/>
      <c r="CR146" s="319"/>
      <c r="CS146" s="319"/>
      <c r="CT146" s="319"/>
      <c r="CU146" s="319"/>
      <c r="CV146" s="319"/>
      <c r="CW146" s="319"/>
      <c r="CX146" s="319"/>
      <c r="CY146" s="319"/>
      <c r="CZ146" s="319"/>
      <c r="DA146" s="319"/>
      <c r="DB146" s="319"/>
      <c r="DC146" s="319"/>
      <c r="DD146" s="319"/>
      <c r="DE146" s="319"/>
      <c r="DF146" s="319"/>
      <c r="DG146" s="319"/>
      <c r="DH146" s="319"/>
      <c r="DI146" s="319"/>
      <c r="DJ146" s="319"/>
      <c r="DK146" s="319"/>
      <c r="DL146" s="319"/>
      <c r="DM146" s="319"/>
      <c r="DN146" s="319"/>
      <c r="DO146" s="319"/>
      <c r="DP146" s="319"/>
      <c r="DQ146" s="319"/>
      <c r="DR146" s="319"/>
      <c r="DS146" s="319"/>
      <c r="DT146" s="319"/>
      <c r="DU146" s="319"/>
      <c r="DV146" s="319"/>
      <c r="DW146" s="319"/>
      <c r="DX146" s="319"/>
      <c r="DY146" s="319"/>
      <c r="DZ146" s="319"/>
      <c r="EA146" s="319"/>
      <c r="EB146" s="319"/>
      <c r="EC146" s="319"/>
      <c r="ED146" s="319"/>
      <c r="EE146" s="319"/>
      <c r="EF146" s="319"/>
      <c r="EG146" s="319"/>
      <c r="EH146" s="319"/>
      <c r="EI146" s="319"/>
      <c r="EJ146" s="319"/>
      <c r="EK146" s="319"/>
      <c r="EL146" s="319"/>
      <c r="EM146" s="319"/>
      <c r="EN146" s="319"/>
      <c r="EO146" s="319"/>
      <c r="EP146" s="319"/>
      <c r="EQ146" s="319"/>
      <c r="ER146" s="319"/>
      <c r="ES146" s="319"/>
      <c r="ET146" s="319"/>
      <c r="EU146" s="319"/>
      <c r="EV146" s="319"/>
      <c r="EW146" s="319"/>
      <c r="EX146" s="319"/>
      <c r="EY146" s="319"/>
      <c r="EZ146" s="319"/>
      <c r="FA146" s="319"/>
      <c r="FB146" s="319"/>
      <c r="FC146" s="319"/>
      <c r="FD146" s="319"/>
      <c r="FE146" s="319"/>
      <c r="FF146" s="319"/>
      <c r="FG146" s="319"/>
      <c r="FH146" s="319"/>
      <c r="FI146" s="319"/>
      <c r="FJ146" s="319"/>
      <c r="FK146" s="319"/>
      <c r="FL146" s="319"/>
      <c r="FM146" s="319"/>
      <c r="FN146" s="319"/>
      <c r="FO146" s="319"/>
      <c r="FP146" s="319"/>
      <c r="FQ146" s="319"/>
      <c r="FR146" s="319"/>
      <c r="FS146" s="319"/>
      <c r="FT146" s="319"/>
      <c r="FU146" s="319"/>
      <c r="FV146" s="319"/>
      <c r="FW146" s="319"/>
      <c r="FX146" s="319"/>
      <c r="FY146" s="319"/>
      <c r="FZ146" s="319"/>
      <c r="GA146" s="319"/>
      <c r="GB146" s="319"/>
      <c r="GC146" s="319"/>
      <c r="GD146" s="319"/>
      <c r="GE146" s="319"/>
      <c r="GF146" s="319"/>
      <c r="GG146" s="319"/>
      <c r="GH146" s="319"/>
      <c r="GI146" s="319"/>
      <c r="GJ146" s="319"/>
      <c r="GK146" s="319"/>
      <c r="GL146" s="319"/>
      <c r="GM146" s="319"/>
      <c r="GN146" s="319"/>
      <c r="GO146" s="319"/>
      <c r="GP146" s="319"/>
      <c r="GQ146" s="319"/>
      <c r="GR146" s="319"/>
      <c r="GS146" s="319"/>
      <c r="GT146" s="319"/>
      <c r="GU146" s="319"/>
      <c r="GV146" s="319"/>
      <c r="GW146" s="319"/>
      <c r="GX146" s="319"/>
      <c r="GY146" s="319"/>
      <c r="GZ146" s="319"/>
      <c r="HA146" s="319"/>
      <c r="HB146" s="319"/>
      <c r="HC146" s="319"/>
      <c r="HD146" s="319"/>
      <c r="HE146" s="319"/>
      <c r="HF146" s="319"/>
      <c r="HG146" s="319"/>
      <c r="HH146" s="319"/>
      <c r="HI146" s="319"/>
      <c r="HJ146" s="319"/>
      <c r="HK146" s="319"/>
      <c r="HL146" s="319"/>
      <c r="HM146" s="319"/>
      <c r="HN146" s="319"/>
      <c r="HO146" s="319"/>
      <c r="HP146" s="319"/>
      <c r="HQ146" s="319"/>
      <c r="HR146" s="319"/>
      <c r="HS146" s="319"/>
      <c r="HT146" s="319"/>
      <c r="HU146" s="319"/>
      <c r="HV146" s="319"/>
      <c r="HW146" s="319"/>
      <c r="HX146" s="319"/>
      <c r="HY146" s="319"/>
      <c r="HZ146" s="319"/>
      <c r="IA146" s="319"/>
      <c r="IB146" s="319"/>
      <c r="IC146" s="319"/>
      <c r="ID146" s="319"/>
      <c r="IE146" s="319"/>
      <c r="IF146" s="319"/>
      <c r="IG146" s="319"/>
      <c r="IH146" s="319"/>
      <c r="II146" s="319"/>
      <c r="IJ146" s="319"/>
      <c r="IK146" s="319"/>
      <c r="IL146" s="319"/>
      <c r="IM146" s="319"/>
      <c r="IN146" s="319"/>
      <c r="IO146" s="319"/>
      <c r="IP146" s="319"/>
      <c r="IQ146" s="319"/>
      <c r="IR146" s="319"/>
      <c r="IS146" s="319"/>
      <c r="IT146" s="319"/>
      <c r="IU146" s="319"/>
      <c r="IV146" s="319"/>
      <c r="IW146" s="319"/>
      <c r="IX146" s="319"/>
      <c r="IY146" s="319"/>
      <c r="IZ146" s="319"/>
      <c r="JA146" s="319"/>
      <c r="JB146" s="319"/>
      <c r="JC146" s="319"/>
      <c r="JD146" s="319"/>
      <c r="JE146" s="319"/>
      <c r="JF146" s="319"/>
      <c r="JG146" s="319"/>
      <c r="JH146" s="319"/>
      <c r="JI146" s="319"/>
      <c r="JJ146" s="319"/>
      <c r="JK146" s="319"/>
      <c r="JL146" s="319"/>
      <c r="JM146" s="319"/>
      <c r="JN146" s="319"/>
      <c r="JO146" s="319"/>
      <c r="JP146" s="319"/>
      <c r="JQ146" s="319"/>
      <c r="JR146" s="319"/>
      <c r="JS146" s="319"/>
      <c r="JT146" s="319"/>
      <c r="JU146" s="319"/>
      <c r="JV146" s="319"/>
      <c r="JW146" s="319"/>
      <c r="JX146" s="319"/>
      <c r="JY146" s="319"/>
      <c r="JZ146" s="319"/>
      <c r="KA146" s="319"/>
      <c r="KB146" s="319"/>
      <c r="KC146" s="319"/>
      <c r="KD146" s="319"/>
      <c r="KE146" s="319"/>
      <c r="KF146" s="319"/>
      <c r="KG146" s="319"/>
      <c r="KH146" s="319"/>
      <c r="KI146" s="319"/>
      <c r="KJ146" s="319"/>
      <c r="KK146" s="319"/>
      <c r="KL146" s="319"/>
      <c r="KM146" s="319"/>
      <c r="KN146" s="319"/>
      <c r="KO146" s="319"/>
      <c r="KP146" s="319"/>
      <c r="KQ146" s="319"/>
      <c r="KR146" s="319"/>
      <c r="KS146" s="319"/>
      <c r="KT146" s="319"/>
      <c r="KU146" s="319"/>
      <c r="KV146" s="319"/>
      <c r="KW146" s="319"/>
      <c r="KX146" s="319"/>
      <c r="KY146" s="319"/>
      <c r="KZ146" s="319"/>
      <c r="LA146" s="319"/>
      <c r="LB146" s="319"/>
      <c r="LC146" s="319"/>
      <c r="LD146" s="319"/>
      <c r="LE146" s="319"/>
      <c r="LF146" s="319"/>
      <c r="LG146" s="319"/>
      <c r="LH146" s="319"/>
      <c r="LI146" s="319"/>
      <c r="LJ146" s="319"/>
      <c r="LK146" s="319"/>
      <c r="LL146" s="319"/>
      <c r="LM146" s="319"/>
      <c r="LN146" s="319"/>
      <c r="LO146" s="319"/>
      <c r="LP146" s="319"/>
      <c r="LQ146" s="319"/>
      <c r="LR146" s="319"/>
      <c r="LS146" s="319"/>
      <c r="LT146" s="319"/>
      <c r="LU146" s="319"/>
      <c r="LV146" s="319"/>
      <c r="LW146" s="319"/>
      <c r="LX146" s="319"/>
      <c r="LY146" s="319"/>
      <c r="LZ146" s="319"/>
      <c r="MA146" s="319"/>
      <c r="MB146" s="319"/>
      <c r="MC146" s="319"/>
      <c r="MD146" s="319"/>
      <c r="ME146" s="319"/>
      <c r="MF146" s="319"/>
      <c r="MG146" s="319"/>
      <c r="MH146" s="319"/>
      <c r="MI146" s="319"/>
      <c r="MJ146" s="319"/>
      <c r="MK146" s="319"/>
      <c r="ML146" s="319"/>
      <c r="MM146" s="319"/>
      <c r="MN146" s="319"/>
      <c r="MO146" s="319"/>
      <c r="MP146" s="319"/>
      <c r="MQ146" s="319"/>
      <c r="MR146" s="319"/>
      <c r="MS146" s="319"/>
      <c r="MT146" s="319"/>
      <c r="MU146" s="319"/>
      <c r="MV146" s="319"/>
      <c r="MW146" s="319"/>
      <c r="MX146" s="319"/>
      <c r="MY146" s="319"/>
      <c r="MZ146" s="319"/>
      <c r="NA146" s="319"/>
      <c r="NB146" s="319"/>
      <c r="NC146" s="319"/>
      <c r="ND146" s="319"/>
      <c r="NE146" s="319"/>
      <c r="NF146" s="319"/>
      <c r="NG146" s="319"/>
      <c r="NH146" s="319"/>
      <c r="NI146" s="319"/>
      <c r="NJ146" s="319"/>
      <c r="NK146" s="319"/>
      <c r="NL146" s="319"/>
      <c r="NM146" s="319"/>
      <c r="NN146" s="319"/>
      <c r="NO146" s="319"/>
      <c r="NP146" s="319"/>
      <c r="NQ146" s="319"/>
      <c r="NR146" s="319"/>
      <c r="NS146" s="319"/>
      <c r="NT146" s="319"/>
      <c r="NU146" s="319"/>
      <c r="NV146" s="319"/>
      <c r="NW146" s="319"/>
      <c r="NX146" s="319"/>
      <c r="NY146" s="319"/>
      <c r="NZ146" s="319"/>
      <c r="OA146" s="319"/>
      <c r="OB146" s="319"/>
      <c r="OC146" s="319"/>
      <c r="OD146" s="319"/>
      <c r="OE146" s="319"/>
      <c r="OF146" s="319"/>
      <c r="OG146" s="319"/>
      <c r="OH146" s="319"/>
      <c r="OI146" s="319"/>
      <c r="OJ146" s="319"/>
      <c r="OK146" s="319"/>
      <c r="OL146" s="319"/>
      <c r="OM146" s="319"/>
      <c r="ON146" s="319"/>
      <c r="OO146" s="319"/>
      <c r="OP146" s="319"/>
      <c r="OQ146" s="319"/>
      <c r="OR146" s="319"/>
      <c r="OS146" s="319"/>
      <c r="OT146" s="319"/>
      <c r="OU146" s="319"/>
      <c r="OV146" s="319"/>
      <c r="OW146" s="319"/>
      <c r="OX146" s="319"/>
      <c r="OY146" s="319"/>
      <c r="OZ146" s="319"/>
      <c r="PA146" s="319"/>
      <c r="PB146" s="319"/>
      <c r="PC146" s="319"/>
      <c r="PD146" s="319"/>
      <c r="PE146" s="319"/>
      <c r="PF146" s="319"/>
      <c r="PG146" s="319"/>
      <c r="PH146" s="319"/>
      <c r="PI146" s="319"/>
      <c r="PJ146" s="319"/>
      <c r="PK146" s="319"/>
      <c r="PL146" s="319"/>
      <c r="PM146" s="319"/>
      <c r="PN146" s="319"/>
      <c r="PO146" s="319"/>
      <c r="PP146" s="319"/>
      <c r="PQ146" s="319"/>
      <c r="PR146" s="319"/>
      <c r="PS146" s="319"/>
      <c r="PT146" s="319"/>
      <c r="PU146" s="319"/>
      <c r="PV146" s="319"/>
      <c r="PW146" s="319"/>
      <c r="PX146" s="319"/>
      <c r="PY146" s="319"/>
      <c r="PZ146" s="319"/>
      <c r="QA146" s="319"/>
      <c r="QB146" s="319"/>
      <c r="QC146" s="319"/>
      <c r="QD146" s="319"/>
      <c r="QE146" s="319"/>
      <c r="QF146" s="319"/>
      <c r="QG146" s="319"/>
      <c r="QH146" s="319"/>
      <c r="QI146" s="319"/>
      <c r="QJ146" s="319"/>
      <c r="QK146" s="319"/>
      <c r="QL146" s="319"/>
      <c r="QM146" s="319"/>
      <c r="QN146" s="319"/>
      <c r="QO146" s="319"/>
      <c r="QP146" s="319"/>
      <c r="QQ146" s="319"/>
      <c r="QR146" s="319"/>
      <c r="QS146" s="319"/>
      <c r="QT146" s="319"/>
      <c r="QU146" s="319"/>
      <c r="QV146" s="319"/>
      <c r="QW146" s="319"/>
      <c r="QX146" s="319"/>
      <c r="QY146" s="319"/>
      <c r="QZ146" s="319"/>
      <c r="RA146" s="319"/>
      <c r="RB146" s="319"/>
      <c r="RC146" s="319"/>
      <c r="RD146" s="319"/>
      <c r="RE146" s="319"/>
      <c r="RF146" s="319"/>
      <c r="RG146" s="319"/>
      <c r="RH146" s="319"/>
      <c r="RI146" s="319"/>
      <c r="RJ146" s="319"/>
      <c r="RK146" s="319"/>
      <c r="RL146" s="319"/>
      <c r="RM146" s="319"/>
      <c r="RN146" s="319"/>
      <c r="RO146" s="319"/>
      <c r="RP146" s="319"/>
      <c r="RQ146" s="319"/>
      <c r="RR146" s="319"/>
      <c r="RS146" s="319"/>
      <c r="RT146" s="319"/>
      <c r="RU146" s="319"/>
      <c r="RV146" s="319"/>
      <c r="RW146" s="319"/>
      <c r="RX146" s="319"/>
      <c r="RY146" s="319"/>
      <c r="RZ146" s="319"/>
      <c r="SA146" s="319"/>
      <c r="SB146" s="319"/>
      <c r="SC146" s="319"/>
      <c r="SD146" s="319"/>
      <c r="SE146" s="319"/>
      <c r="SF146" s="319"/>
      <c r="SG146" s="319"/>
      <c r="SH146" s="319"/>
      <c r="SI146" s="319"/>
      <c r="SJ146" s="319"/>
      <c r="SK146" s="319"/>
      <c r="SL146" s="319"/>
      <c r="SM146" s="319"/>
      <c r="SN146" s="319"/>
      <c r="SO146" s="319"/>
      <c r="SP146" s="319"/>
      <c r="SQ146" s="319"/>
      <c r="SR146" s="319"/>
      <c r="SS146" s="319"/>
      <c r="ST146" s="319"/>
      <c r="SU146" s="319"/>
      <c r="SV146" s="319"/>
      <c r="SW146" s="319"/>
      <c r="SX146" s="319"/>
      <c r="SY146" s="319"/>
      <c r="SZ146" s="319"/>
      <c r="TA146" s="319"/>
      <c r="TB146" s="319"/>
      <c r="TC146" s="319"/>
      <c r="TD146" s="319"/>
      <c r="TE146" s="319"/>
      <c r="TF146" s="319"/>
      <c r="TG146" s="319"/>
      <c r="TH146" s="319"/>
      <c r="TI146" s="319"/>
      <c r="TJ146" s="319"/>
      <c r="TK146" s="319"/>
      <c r="TL146" s="319"/>
      <c r="TM146" s="319"/>
      <c r="TN146" s="319"/>
      <c r="TO146" s="319"/>
      <c r="TP146" s="319"/>
      <c r="TQ146" s="319"/>
      <c r="TR146" s="319"/>
      <c r="TS146" s="319"/>
      <c r="TT146" s="319"/>
      <c r="TU146" s="319"/>
      <c r="TV146" s="319"/>
      <c r="TW146" s="319"/>
      <c r="TX146" s="319"/>
      <c r="TY146" s="319"/>
      <c r="TZ146" s="319"/>
      <c r="UA146" s="319"/>
      <c r="UB146" s="319"/>
      <c r="UC146" s="319"/>
      <c r="UD146" s="319"/>
      <c r="UE146" s="319"/>
      <c r="UF146" s="319"/>
      <c r="UG146" s="319"/>
      <c r="UH146" s="319"/>
      <c r="UI146" s="319"/>
      <c r="UJ146" s="319"/>
      <c r="UK146" s="319"/>
      <c r="UL146" s="319"/>
      <c r="UM146" s="319"/>
      <c r="UN146" s="319"/>
      <c r="UO146" s="319"/>
      <c r="UP146" s="319"/>
      <c r="UQ146" s="319"/>
      <c r="UR146" s="319"/>
      <c r="US146" s="319"/>
      <c r="UT146" s="319"/>
      <c r="UU146" s="319"/>
      <c r="UV146" s="319"/>
      <c r="UW146" s="319"/>
      <c r="UX146" s="319"/>
      <c r="UY146" s="319"/>
      <c r="UZ146" s="319"/>
      <c r="VA146" s="319"/>
      <c r="VB146" s="319"/>
      <c r="VC146" s="319"/>
      <c r="VD146" s="319"/>
      <c r="VE146" s="319"/>
      <c r="VF146" s="319"/>
      <c r="VG146" s="319"/>
      <c r="VH146" s="319"/>
      <c r="VI146" s="319"/>
      <c r="VJ146" s="319"/>
      <c r="VK146" s="319"/>
      <c r="VL146" s="319"/>
      <c r="VM146" s="319"/>
      <c r="VN146" s="319"/>
      <c r="VO146" s="319"/>
      <c r="VP146" s="319"/>
      <c r="VQ146" s="319"/>
      <c r="VR146" s="319"/>
      <c r="VS146" s="319"/>
      <c r="VT146" s="319"/>
      <c r="VU146" s="319"/>
      <c r="VV146" s="319"/>
      <c r="VW146" s="319"/>
      <c r="VX146" s="319"/>
      <c r="VY146" s="319"/>
      <c r="VZ146" s="319"/>
      <c r="WA146" s="319"/>
      <c r="WB146" s="319"/>
      <c r="WC146" s="319"/>
      <c r="WD146" s="319"/>
      <c r="WE146" s="319"/>
      <c r="WF146" s="319"/>
      <c r="WG146" s="319"/>
      <c r="WH146" s="319"/>
      <c r="WI146" s="319"/>
      <c r="WJ146" s="319"/>
      <c r="WK146" s="319"/>
      <c r="WL146" s="319"/>
      <c r="WM146" s="319"/>
      <c r="WN146" s="319"/>
      <c r="WO146" s="319"/>
      <c r="WP146" s="319"/>
      <c r="WQ146" s="319"/>
      <c r="WR146" s="319"/>
      <c r="WS146" s="319"/>
      <c r="WT146" s="319"/>
      <c r="WU146" s="319"/>
      <c r="WV146" s="319"/>
      <c r="WW146" s="319"/>
      <c r="WX146" s="319"/>
      <c r="WY146" s="319"/>
      <c r="WZ146" s="319"/>
      <c r="XA146" s="319"/>
      <c r="XB146" s="319"/>
      <c r="XC146" s="319"/>
      <c r="XD146" s="319"/>
      <c r="XE146" s="319"/>
      <c r="XF146" s="319"/>
      <c r="XG146" s="319"/>
      <c r="XH146" s="319"/>
      <c r="XI146" s="319"/>
      <c r="XJ146" s="319"/>
      <c r="XK146" s="319"/>
      <c r="XL146" s="319"/>
      <c r="XM146" s="319"/>
      <c r="XN146" s="319"/>
      <c r="XO146" s="319"/>
      <c r="XP146" s="319"/>
      <c r="XQ146" s="319"/>
      <c r="XR146" s="319"/>
      <c r="XS146" s="319"/>
      <c r="XT146" s="319"/>
      <c r="XU146" s="319"/>
      <c r="XV146" s="319"/>
      <c r="XW146" s="319"/>
      <c r="XX146" s="319"/>
      <c r="XY146" s="319"/>
      <c r="XZ146" s="319"/>
      <c r="YA146" s="319"/>
      <c r="YB146" s="319"/>
      <c r="YC146" s="319"/>
      <c r="YD146" s="319"/>
      <c r="YE146" s="319"/>
      <c r="YF146" s="319"/>
      <c r="YG146" s="319"/>
      <c r="YH146" s="319"/>
      <c r="YI146" s="319"/>
      <c r="YJ146" s="319"/>
      <c r="YK146" s="319"/>
      <c r="YL146" s="319"/>
      <c r="YM146" s="319"/>
      <c r="YN146" s="319"/>
      <c r="YO146" s="319"/>
      <c r="YP146" s="319"/>
      <c r="YQ146" s="319"/>
      <c r="YR146" s="319"/>
      <c r="YS146" s="319"/>
      <c r="YT146" s="319"/>
      <c r="YU146" s="319"/>
      <c r="YV146" s="319"/>
      <c r="YW146" s="319"/>
      <c r="YX146" s="319"/>
      <c r="YY146" s="319"/>
      <c r="YZ146" s="319"/>
      <c r="ZA146" s="319"/>
      <c r="ZB146" s="319"/>
      <c r="ZC146" s="319"/>
      <c r="ZD146" s="319"/>
      <c r="ZE146" s="319"/>
      <c r="ZF146" s="319"/>
      <c r="ZG146" s="319"/>
      <c r="ZH146" s="319"/>
      <c r="ZI146" s="319"/>
      <c r="ZJ146" s="319"/>
      <c r="ZK146" s="319"/>
      <c r="ZL146" s="319"/>
      <c r="ZM146" s="319"/>
      <c r="ZN146" s="319"/>
      <c r="ZO146" s="319"/>
      <c r="ZP146" s="319"/>
      <c r="ZQ146" s="319"/>
      <c r="ZR146" s="319"/>
      <c r="ZS146" s="319"/>
      <c r="ZT146" s="319"/>
      <c r="ZU146" s="319"/>
      <c r="ZV146" s="319"/>
      <c r="ZW146" s="319"/>
      <c r="ZX146" s="319"/>
      <c r="ZY146" s="319"/>
      <c r="ZZ146" s="319"/>
      <c r="AAA146" s="319"/>
      <c r="AAB146" s="319"/>
      <c r="AAC146" s="319"/>
      <c r="AAD146" s="319"/>
      <c r="AAE146" s="319"/>
      <c r="AAF146" s="319"/>
      <c r="AAG146" s="319"/>
      <c r="AAH146" s="319"/>
      <c r="AAI146" s="319"/>
      <c r="AAJ146" s="319"/>
      <c r="AAK146" s="319"/>
      <c r="AAL146" s="319"/>
      <c r="AAM146" s="319"/>
      <c r="AAN146" s="319"/>
      <c r="AAO146" s="319"/>
      <c r="AAP146" s="319"/>
      <c r="AAQ146" s="319"/>
      <c r="AAR146" s="319"/>
      <c r="AAS146" s="319"/>
      <c r="AAT146" s="319"/>
      <c r="AAU146" s="319"/>
      <c r="AAV146" s="319"/>
      <c r="AAW146" s="319"/>
      <c r="AAX146" s="319"/>
      <c r="AAY146" s="319"/>
      <c r="AAZ146" s="319"/>
      <c r="ABA146" s="319"/>
      <c r="ABB146" s="319"/>
      <c r="ABC146" s="319"/>
      <c r="ABD146" s="319"/>
      <c r="ABE146" s="319"/>
      <c r="ABF146" s="319"/>
      <c r="ABG146" s="319"/>
      <c r="ABH146" s="319"/>
      <c r="ABI146" s="319"/>
      <c r="ABJ146" s="319"/>
      <c r="ABK146" s="319"/>
      <c r="ABL146" s="319"/>
      <c r="ABM146" s="319"/>
      <c r="ABN146" s="319"/>
      <c r="ABO146" s="319"/>
      <c r="ABP146" s="319"/>
      <c r="ABQ146" s="319"/>
      <c r="ABR146" s="319"/>
      <c r="ABS146" s="319"/>
      <c r="ABT146" s="319"/>
      <c r="ABU146" s="319"/>
      <c r="ABV146" s="319"/>
      <c r="ABW146" s="319"/>
      <c r="ABX146" s="319"/>
      <c r="ABY146" s="319"/>
      <c r="ABZ146" s="319"/>
      <c r="ACA146" s="319"/>
      <c r="ACB146" s="319"/>
      <c r="ACC146" s="319"/>
      <c r="ACD146" s="319"/>
      <c r="ACE146" s="319"/>
      <c r="ACF146" s="319"/>
      <c r="ACG146" s="319"/>
      <c r="ACH146" s="319"/>
      <c r="ACI146" s="319"/>
      <c r="ACJ146" s="319"/>
      <c r="ACK146" s="319"/>
      <c r="ACL146" s="319"/>
      <c r="ACM146" s="319"/>
      <c r="ACN146" s="319"/>
      <c r="ACO146" s="319"/>
      <c r="ACP146" s="319"/>
      <c r="ACQ146" s="319"/>
      <c r="ACR146" s="319"/>
      <c r="ACS146" s="319"/>
      <c r="ACT146" s="319"/>
      <c r="ACU146" s="319"/>
      <c r="ACV146" s="319"/>
      <c r="ACW146" s="319"/>
      <c r="ACX146" s="319"/>
      <c r="ACY146" s="319"/>
      <c r="ACZ146" s="319"/>
      <c r="ADA146" s="319"/>
      <c r="ADB146" s="319"/>
      <c r="ADC146" s="319"/>
      <c r="ADD146" s="319"/>
      <c r="ADE146" s="319"/>
      <c r="ADF146" s="319"/>
      <c r="ADG146" s="319"/>
      <c r="ADH146" s="319"/>
      <c r="ADI146" s="319"/>
      <c r="ADJ146" s="319"/>
      <c r="ADK146" s="319"/>
      <c r="ADL146" s="319"/>
      <c r="ADM146" s="319"/>
      <c r="ADN146" s="319"/>
      <c r="ADO146" s="319"/>
      <c r="ADP146" s="319"/>
      <c r="ADQ146" s="319"/>
      <c r="ADR146" s="319"/>
      <c r="ADS146" s="319"/>
      <c r="ADT146" s="319"/>
      <c r="ADU146" s="319"/>
      <c r="ADV146" s="319"/>
      <c r="ADW146" s="319"/>
      <c r="ADX146" s="319"/>
      <c r="ADY146" s="319"/>
      <c r="ADZ146" s="319"/>
      <c r="AEA146" s="319"/>
      <c r="AEB146" s="319"/>
      <c r="AEC146" s="319"/>
      <c r="AED146" s="319"/>
      <c r="AEE146" s="319"/>
      <c r="AEF146" s="319"/>
      <c r="AEG146" s="319"/>
      <c r="AEH146" s="319"/>
      <c r="AEI146" s="319"/>
      <c r="AEJ146" s="319"/>
      <c r="AEK146" s="319"/>
      <c r="AEL146" s="319"/>
      <c r="AEM146" s="319"/>
      <c r="AEN146" s="319"/>
      <c r="AEO146" s="319"/>
      <c r="AEP146" s="319"/>
      <c r="AEQ146" s="319"/>
      <c r="AER146" s="319"/>
      <c r="AES146" s="319"/>
      <c r="AET146" s="319"/>
      <c r="AEU146" s="319"/>
      <c r="AEV146" s="319"/>
      <c r="AEW146" s="319"/>
      <c r="AEX146" s="319"/>
      <c r="AEY146" s="319"/>
      <c r="AEZ146" s="319"/>
      <c r="AFA146" s="319"/>
      <c r="AFB146" s="319"/>
      <c r="AFC146" s="319"/>
      <c r="AFD146" s="319"/>
      <c r="AFE146" s="319"/>
      <c r="AFF146" s="319"/>
      <c r="AFG146" s="319"/>
      <c r="AFH146" s="319"/>
      <c r="AFI146" s="319"/>
      <c r="AFJ146" s="319"/>
      <c r="AFK146" s="319"/>
      <c r="AFL146" s="319"/>
      <c r="AFM146" s="319"/>
      <c r="AFN146" s="319"/>
      <c r="AFO146" s="319"/>
      <c r="AFP146" s="319"/>
      <c r="AFQ146" s="319"/>
      <c r="AFR146" s="319"/>
      <c r="AFS146" s="319"/>
      <c r="AFT146" s="319"/>
      <c r="AFU146" s="319"/>
      <c r="AFV146" s="319"/>
      <c r="AFW146" s="319"/>
      <c r="AFX146" s="319"/>
      <c r="AFY146" s="319"/>
      <c r="AFZ146" s="319"/>
      <c r="AGA146" s="319"/>
      <c r="AGB146" s="319"/>
      <c r="AGC146" s="319"/>
      <c r="AGD146" s="319"/>
      <c r="AGE146" s="319"/>
      <c r="AGF146" s="319"/>
      <c r="AGG146" s="319"/>
      <c r="AGH146" s="319"/>
      <c r="AGI146" s="319"/>
      <c r="AGJ146" s="319"/>
      <c r="AGK146" s="319"/>
      <c r="AGL146" s="319"/>
      <c r="AGM146" s="319"/>
      <c r="AGN146" s="319"/>
      <c r="AGO146" s="319"/>
      <c r="AGP146" s="319"/>
      <c r="AGQ146" s="319"/>
      <c r="AGR146" s="319"/>
      <c r="AGS146" s="319"/>
      <c r="AGT146" s="319"/>
      <c r="AGU146" s="319"/>
      <c r="AGV146" s="319"/>
      <c r="AGW146" s="319"/>
      <c r="AGX146" s="319"/>
      <c r="AGY146" s="319"/>
      <c r="AGZ146" s="319"/>
      <c r="AHA146" s="319"/>
      <c r="AHB146" s="319"/>
      <c r="AHC146" s="319"/>
      <c r="AHD146" s="319"/>
      <c r="AHE146" s="319"/>
      <c r="AHF146" s="319"/>
      <c r="AHG146" s="319"/>
      <c r="AHH146" s="319"/>
      <c r="AHI146" s="319"/>
      <c r="AHJ146" s="319"/>
      <c r="AHK146" s="319"/>
      <c r="AHL146" s="319"/>
      <c r="AHM146" s="319"/>
      <c r="AHN146" s="319"/>
      <c r="AHO146" s="319"/>
      <c r="AHP146" s="319"/>
      <c r="AHQ146" s="319"/>
      <c r="AHR146" s="319"/>
      <c r="AHS146" s="319"/>
      <c r="AHT146" s="319"/>
      <c r="AHU146" s="319"/>
      <c r="AHV146" s="319"/>
      <c r="AHW146" s="319"/>
      <c r="AHX146" s="319"/>
      <c r="AHY146" s="319"/>
      <c r="AHZ146" s="319"/>
      <c r="AIA146" s="319"/>
      <c r="AIB146" s="319"/>
      <c r="AIC146" s="319"/>
      <c r="AID146" s="319"/>
      <c r="AIE146" s="319"/>
      <c r="AIF146" s="319"/>
      <c r="AIG146" s="319"/>
      <c r="AIH146" s="319"/>
      <c r="AII146" s="319"/>
      <c r="AIJ146" s="319"/>
      <c r="AIK146" s="319"/>
      <c r="AIL146" s="319"/>
      <c r="AIM146" s="319"/>
      <c r="AIN146" s="319"/>
      <c r="AIO146" s="319"/>
      <c r="AIP146" s="319"/>
      <c r="AIQ146" s="319"/>
      <c r="AIR146" s="319"/>
      <c r="AIS146" s="319"/>
      <c r="AIT146" s="319"/>
      <c r="AIU146" s="319"/>
      <c r="AIV146" s="319"/>
      <c r="AIW146" s="319"/>
      <c r="AIX146" s="319"/>
      <c r="AIY146" s="319"/>
      <c r="AIZ146" s="319"/>
      <c r="AJA146" s="319"/>
      <c r="AJB146" s="319"/>
      <c r="AJC146" s="319"/>
      <c r="AJD146" s="319"/>
      <c r="AJE146" s="319"/>
      <c r="AJF146" s="319"/>
      <c r="AJG146" s="319"/>
      <c r="AJH146" s="319"/>
      <c r="AJI146" s="319"/>
      <c r="AJJ146" s="319"/>
      <c r="AJK146" s="319"/>
      <c r="AJL146" s="319"/>
      <c r="AJM146" s="319"/>
      <c r="AJN146" s="319"/>
      <c r="AJO146" s="319"/>
      <c r="AJP146" s="319"/>
      <c r="AJQ146" s="319"/>
      <c r="AJR146" s="319"/>
      <c r="AJS146" s="319"/>
      <c r="AJT146" s="319"/>
      <c r="AJU146" s="319"/>
      <c r="AJV146" s="319"/>
      <c r="AJW146" s="319"/>
      <c r="AJX146" s="319"/>
      <c r="AJY146" s="319"/>
      <c r="AJZ146" s="319"/>
      <c r="AKA146" s="319"/>
      <c r="AKB146" s="319"/>
      <c r="AKC146" s="319"/>
      <c r="AKD146" s="319"/>
      <c r="AKE146" s="319"/>
      <c r="AKF146" s="319"/>
      <c r="AKG146" s="319"/>
      <c r="AKH146" s="319"/>
      <c r="AKI146" s="319"/>
      <c r="AKJ146" s="319"/>
      <c r="AKK146" s="319"/>
      <c r="AKL146" s="319"/>
      <c r="AKM146" s="319"/>
      <c r="AKN146" s="319"/>
      <c r="AKO146" s="319"/>
      <c r="AKP146" s="319"/>
      <c r="AKQ146" s="319"/>
      <c r="AKR146" s="319"/>
      <c r="AKS146" s="319"/>
      <c r="AKT146" s="319"/>
      <c r="AKU146" s="319"/>
      <c r="AKV146" s="319"/>
      <c r="AKW146" s="319"/>
      <c r="AKX146" s="319"/>
      <c r="AKY146" s="319"/>
      <c r="AKZ146" s="319"/>
      <c r="ALA146" s="319"/>
      <c r="ALB146" s="319"/>
      <c r="ALC146" s="319"/>
      <c r="ALD146" s="319"/>
      <c r="ALE146" s="319"/>
      <c r="ALF146" s="319"/>
      <c r="ALG146" s="319"/>
      <c r="ALH146" s="319"/>
      <c r="ALI146" s="319"/>
      <c r="ALJ146" s="319"/>
      <c r="ALK146" s="319"/>
      <c r="ALL146" s="319"/>
      <c r="ALM146" s="319"/>
      <c r="ALN146" s="319"/>
      <c r="ALO146" s="319"/>
      <c r="ALP146" s="319"/>
      <c r="ALQ146" s="319"/>
      <c r="ALR146" s="319"/>
      <c r="ALS146" s="319"/>
      <c r="ALT146" s="319"/>
      <c r="ALU146" s="319"/>
      <c r="ALV146" s="319"/>
      <c r="ALW146" s="319"/>
      <c r="ALX146" s="319"/>
      <c r="ALY146" s="319"/>
      <c r="ALZ146" s="319"/>
      <c r="AMA146" s="319"/>
      <c r="AMB146" s="319"/>
      <c r="AMC146" s="319"/>
      <c r="AMD146" s="319"/>
      <c r="AME146" s="319"/>
      <c r="AMF146" s="319"/>
      <c r="AMG146" s="319"/>
      <c r="AMH146" s="319"/>
      <c r="AMI146" s="319"/>
      <c r="AMJ146" s="319"/>
      <c r="AMK146" s="319"/>
      <c r="AML146" s="319"/>
      <c r="AMM146" s="319"/>
      <c r="AMN146" s="319"/>
      <c r="AMO146" s="319"/>
      <c r="AMP146" s="319"/>
      <c r="AMQ146" s="319"/>
      <c r="AMR146" s="319"/>
      <c r="AMS146" s="319"/>
      <c r="AMT146" s="319"/>
      <c r="AMU146" s="319"/>
      <c r="AMV146" s="319"/>
      <c r="AMW146" s="319"/>
      <c r="AMX146" s="319"/>
      <c r="AMY146" s="319"/>
      <c r="AMZ146" s="319"/>
      <c r="ANA146" s="319"/>
      <c r="ANB146" s="319"/>
      <c r="ANC146" s="319"/>
      <c r="AND146" s="319"/>
      <c r="ANE146" s="319"/>
      <c r="ANF146" s="319"/>
      <c r="ANG146" s="319"/>
      <c r="ANH146" s="319"/>
      <c r="ANI146" s="319"/>
      <c r="ANJ146" s="319"/>
      <c r="ANK146" s="319"/>
      <c r="ANL146" s="319"/>
      <c r="ANM146" s="319"/>
      <c r="ANN146" s="319"/>
      <c r="ANO146" s="319"/>
      <c r="ANP146" s="319"/>
      <c r="ANQ146" s="319"/>
      <c r="ANR146" s="319"/>
      <c r="ANS146" s="319"/>
      <c r="ANT146" s="319"/>
      <c r="ANU146" s="319"/>
      <c r="ANV146" s="319"/>
      <c r="ANW146" s="319"/>
      <c r="ANX146" s="319"/>
      <c r="ANY146" s="319"/>
      <c r="ANZ146" s="319"/>
      <c r="AOA146" s="319"/>
      <c r="AOB146" s="319"/>
      <c r="AOC146" s="319"/>
      <c r="AOD146" s="319"/>
      <c r="AOE146" s="319"/>
      <c r="AOF146" s="319"/>
      <c r="AOG146" s="319"/>
      <c r="AOH146" s="319"/>
      <c r="AOI146" s="319"/>
      <c r="AOJ146" s="319"/>
      <c r="AOK146" s="319"/>
      <c r="AOL146" s="319"/>
      <c r="AOM146" s="319"/>
      <c r="AON146" s="319"/>
      <c r="AOO146" s="319"/>
      <c r="AOP146" s="319"/>
      <c r="AOQ146" s="319"/>
      <c r="AOR146" s="319"/>
      <c r="AOS146" s="319"/>
      <c r="AOT146" s="319"/>
      <c r="AOU146" s="319"/>
      <c r="AOV146" s="319"/>
      <c r="AOW146" s="319"/>
      <c r="AOX146" s="319"/>
      <c r="AOY146" s="319"/>
      <c r="AOZ146" s="319"/>
      <c r="APA146" s="319"/>
      <c r="APB146" s="319"/>
      <c r="APC146" s="319"/>
      <c r="APD146" s="319"/>
      <c r="APE146" s="319"/>
      <c r="APF146" s="319"/>
      <c r="APG146" s="319"/>
      <c r="APH146" s="319"/>
      <c r="API146" s="319"/>
      <c r="APJ146" s="319"/>
      <c r="APK146" s="319"/>
      <c r="APL146" s="319"/>
      <c r="APM146" s="319"/>
      <c r="APN146" s="319"/>
      <c r="APO146" s="319"/>
      <c r="APP146" s="319"/>
      <c r="APQ146" s="319"/>
      <c r="APR146" s="319"/>
      <c r="APS146" s="319"/>
      <c r="APT146" s="319"/>
      <c r="APU146" s="319"/>
      <c r="APV146" s="319"/>
      <c r="APW146" s="319"/>
      <c r="APX146" s="319"/>
      <c r="APY146" s="319"/>
      <c r="APZ146" s="319"/>
      <c r="AQA146" s="319"/>
      <c r="AQB146" s="319"/>
      <c r="AQC146" s="319"/>
      <c r="AQD146" s="319"/>
      <c r="AQE146" s="319"/>
      <c r="AQF146" s="319"/>
      <c r="AQG146" s="319"/>
      <c r="AQH146" s="319"/>
      <c r="AQI146" s="319"/>
      <c r="AQJ146" s="319"/>
      <c r="AQK146" s="319"/>
      <c r="AQL146" s="319"/>
      <c r="AQM146" s="319"/>
      <c r="AQN146" s="319"/>
      <c r="AQO146" s="319"/>
      <c r="AQP146" s="319"/>
      <c r="AQQ146" s="319"/>
      <c r="AQR146" s="319"/>
      <c r="AQS146" s="319"/>
      <c r="AQT146" s="319"/>
      <c r="AQU146" s="319"/>
      <c r="AQV146" s="319"/>
      <c r="AQW146" s="319"/>
      <c r="AQX146" s="319"/>
      <c r="AQY146" s="319"/>
      <c r="AQZ146" s="319"/>
      <c r="ARA146" s="319"/>
      <c r="ARB146" s="319"/>
      <c r="ARC146" s="319"/>
      <c r="ARD146" s="319"/>
      <c r="ARE146" s="319"/>
      <c r="ARF146" s="319"/>
      <c r="ARG146" s="319"/>
      <c r="ARH146" s="319"/>
      <c r="ARI146" s="319"/>
      <c r="ARJ146" s="319"/>
      <c r="ARK146" s="319"/>
      <c r="ARL146" s="319"/>
      <c r="ARM146" s="319"/>
      <c r="ARN146" s="319"/>
      <c r="ARO146" s="319"/>
      <c r="ARP146" s="319"/>
      <c r="ARQ146" s="319"/>
      <c r="ARR146" s="319"/>
      <c r="ARS146" s="319"/>
      <c r="ART146" s="319"/>
      <c r="ARU146" s="319"/>
      <c r="ARV146" s="319"/>
      <c r="ARW146" s="319"/>
      <c r="ARX146" s="319"/>
      <c r="ARY146" s="319"/>
      <c r="ARZ146" s="319"/>
      <c r="ASA146" s="319"/>
      <c r="ASB146" s="319"/>
      <c r="ASC146" s="319"/>
      <c r="ASD146" s="319"/>
      <c r="ASE146" s="319"/>
      <c r="ASF146" s="319"/>
      <c r="ASG146" s="319"/>
      <c r="ASH146" s="319"/>
      <c r="ASI146" s="319"/>
      <c r="ASJ146" s="319"/>
      <c r="ASK146" s="319"/>
      <c r="ASL146" s="319"/>
      <c r="ASM146" s="319"/>
      <c r="ASN146" s="319"/>
      <c r="ASO146" s="319"/>
      <c r="ASP146" s="319"/>
      <c r="ASQ146" s="319"/>
      <c r="ASR146" s="319"/>
      <c r="ASS146" s="319"/>
      <c r="AST146" s="319"/>
      <c r="ASU146" s="319"/>
      <c r="ASV146" s="319"/>
      <c r="ASW146" s="319"/>
      <c r="ASX146" s="319"/>
      <c r="ASY146" s="319"/>
      <c r="ASZ146" s="319"/>
      <c r="ATA146" s="319"/>
      <c r="ATB146" s="319"/>
      <c r="ATC146" s="319"/>
      <c r="ATD146" s="319"/>
      <c r="ATE146" s="319"/>
      <c r="ATF146" s="319"/>
      <c r="ATG146" s="319"/>
      <c r="ATH146" s="319"/>
      <c r="ATI146" s="319"/>
      <c r="ATJ146" s="319"/>
      <c r="ATK146" s="319"/>
      <c r="ATL146" s="319"/>
      <c r="ATM146" s="319"/>
      <c r="ATN146" s="319"/>
      <c r="ATO146" s="319"/>
      <c r="ATP146" s="319"/>
      <c r="ATQ146" s="319"/>
      <c r="ATR146" s="319"/>
      <c r="ATS146" s="319"/>
      <c r="ATT146" s="319"/>
      <c r="ATU146" s="319"/>
      <c r="ATV146" s="319"/>
      <c r="ATW146" s="319"/>
      <c r="ATX146" s="319"/>
      <c r="ATY146" s="319"/>
      <c r="ATZ146" s="319"/>
      <c r="AUA146" s="319"/>
      <c r="AUB146" s="319"/>
      <c r="AUC146" s="319"/>
      <c r="AUD146" s="319"/>
      <c r="AUE146" s="319"/>
      <c r="AUF146" s="319"/>
      <c r="AUG146" s="319"/>
      <c r="AUH146" s="319"/>
      <c r="AUI146" s="319"/>
      <c r="AUJ146" s="319"/>
      <c r="AUK146" s="319"/>
      <c r="AUL146" s="319"/>
      <c r="AUM146" s="319"/>
      <c r="AUN146" s="319"/>
      <c r="AUO146" s="319"/>
      <c r="AUP146" s="319"/>
      <c r="AUQ146" s="319"/>
      <c r="AUR146" s="319"/>
      <c r="AUS146" s="319"/>
      <c r="AUT146" s="319"/>
      <c r="AUU146" s="319"/>
      <c r="AUV146" s="319"/>
      <c r="AUW146" s="319"/>
      <c r="AUX146" s="319"/>
      <c r="AUY146" s="319"/>
      <c r="AUZ146" s="319"/>
      <c r="AVA146" s="319"/>
      <c r="AVB146" s="319"/>
      <c r="AVC146" s="319"/>
      <c r="AVD146" s="319"/>
      <c r="AVE146" s="319"/>
      <c r="AVF146" s="319"/>
      <c r="AVG146" s="319"/>
      <c r="AVH146" s="319"/>
      <c r="AVI146" s="319"/>
      <c r="AVJ146" s="319"/>
      <c r="AVK146" s="319"/>
      <c r="AVL146" s="319"/>
      <c r="AVM146" s="319"/>
      <c r="AVN146" s="319"/>
      <c r="AVO146" s="319"/>
      <c r="AVP146" s="319"/>
      <c r="AVQ146" s="319"/>
      <c r="AVR146" s="319"/>
      <c r="AVS146" s="319"/>
      <c r="AVT146" s="319"/>
      <c r="AVU146" s="319"/>
      <c r="AVV146" s="319"/>
      <c r="AVW146" s="319"/>
      <c r="AVX146" s="319"/>
      <c r="AVY146" s="319"/>
      <c r="AVZ146" s="319"/>
      <c r="AWA146" s="319"/>
      <c r="AWB146" s="319"/>
      <c r="AWC146" s="319"/>
      <c r="AWD146" s="319"/>
      <c r="AWE146" s="319"/>
      <c r="AWF146" s="319"/>
      <c r="AWG146" s="319"/>
      <c r="AWH146" s="319"/>
      <c r="AWI146" s="319"/>
      <c r="AWJ146" s="319"/>
      <c r="AWK146" s="319"/>
      <c r="AWL146" s="319"/>
      <c r="AWM146" s="319"/>
      <c r="AWN146" s="319"/>
      <c r="AWO146" s="319"/>
      <c r="AWP146" s="319"/>
      <c r="AWQ146" s="319"/>
      <c r="AWR146" s="319"/>
      <c r="AWS146" s="319"/>
      <c r="AWT146" s="319"/>
      <c r="AWU146" s="319"/>
      <c r="AWV146" s="319"/>
      <c r="AWW146" s="319"/>
      <c r="AWX146" s="319"/>
      <c r="AWY146" s="319"/>
      <c r="AWZ146" s="319"/>
      <c r="AXA146" s="319"/>
      <c r="AXB146" s="319"/>
      <c r="AXC146" s="319"/>
      <c r="AXD146" s="319"/>
      <c r="AXE146" s="319"/>
      <c r="AXF146" s="319"/>
      <c r="AXG146" s="319"/>
      <c r="AXH146" s="319"/>
      <c r="AXI146" s="319"/>
      <c r="AXJ146" s="319"/>
      <c r="AXK146" s="319"/>
      <c r="AXL146" s="319"/>
      <c r="AXM146" s="319"/>
      <c r="AXN146" s="319"/>
      <c r="AXO146" s="319"/>
      <c r="AXP146" s="319"/>
      <c r="AXQ146" s="319"/>
      <c r="AXR146" s="319"/>
      <c r="AXS146" s="319"/>
      <c r="AXT146" s="319"/>
      <c r="AXU146" s="319"/>
      <c r="AXV146" s="319"/>
      <c r="AXW146" s="319"/>
      <c r="AXX146" s="319"/>
      <c r="AXY146" s="319"/>
      <c r="AXZ146" s="319"/>
      <c r="AYA146" s="319"/>
      <c r="AYB146" s="319"/>
      <c r="AYC146" s="319"/>
      <c r="AYD146" s="319"/>
      <c r="AYE146" s="319"/>
      <c r="AYF146" s="319"/>
      <c r="AYG146" s="319"/>
      <c r="AYH146" s="319"/>
      <c r="AYI146" s="319"/>
      <c r="AYJ146" s="319"/>
      <c r="AYK146" s="319"/>
      <c r="AYL146" s="319"/>
      <c r="AYM146" s="319"/>
      <c r="AYN146" s="319"/>
      <c r="AYO146" s="319"/>
      <c r="AYP146" s="319"/>
      <c r="AYQ146" s="319"/>
      <c r="AYR146" s="319"/>
      <c r="AYS146" s="319"/>
      <c r="AYT146" s="319"/>
      <c r="AYU146" s="319"/>
      <c r="AYV146" s="319"/>
      <c r="AYW146" s="319"/>
      <c r="AYX146" s="319"/>
      <c r="AYY146" s="319"/>
      <c r="AYZ146" s="319"/>
      <c r="AZA146" s="319"/>
      <c r="AZB146" s="319"/>
      <c r="AZC146" s="319"/>
      <c r="AZD146" s="319"/>
      <c r="AZE146" s="319"/>
      <c r="AZF146" s="319"/>
      <c r="AZG146" s="319"/>
      <c r="AZH146" s="319"/>
      <c r="AZI146" s="319"/>
      <c r="AZJ146" s="319"/>
      <c r="AZK146" s="319"/>
      <c r="AZL146" s="319"/>
      <c r="AZM146" s="319"/>
      <c r="AZN146" s="319"/>
      <c r="AZO146" s="319"/>
      <c r="AZP146" s="319"/>
      <c r="AZQ146" s="319"/>
      <c r="AZR146" s="319"/>
      <c r="AZS146" s="319"/>
      <c r="AZT146" s="319"/>
      <c r="AZU146" s="319"/>
      <c r="AZV146" s="319"/>
      <c r="AZW146" s="319"/>
      <c r="AZX146" s="319"/>
      <c r="AZY146" s="319"/>
      <c r="AZZ146" s="319"/>
      <c r="BAA146" s="319"/>
      <c r="BAB146" s="319"/>
      <c r="BAC146" s="319"/>
      <c r="BAD146" s="319"/>
      <c r="BAE146" s="319"/>
      <c r="BAF146" s="319"/>
      <c r="BAG146" s="319"/>
      <c r="BAH146" s="319"/>
      <c r="BAI146" s="319"/>
      <c r="BAJ146" s="319"/>
      <c r="BAK146" s="319"/>
      <c r="BAL146" s="319"/>
      <c r="BAM146" s="319"/>
      <c r="BAN146" s="319"/>
      <c r="BAO146" s="319"/>
      <c r="BAP146" s="319"/>
      <c r="BAQ146" s="319"/>
      <c r="BAR146" s="319"/>
      <c r="BAS146" s="319"/>
      <c r="BAT146" s="319"/>
      <c r="BAU146" s="319"/>
      <c r="BAV146" s="319"/>
      <c r="BAW146" s="319"/>
      <c r="BAX146" s="319"/>
      <c r="BAY146" s="319"/>
      <c r="BAZ146" s="319"/>
      <c r="BBA146" s="319"/>
      <c r="BBB146" s="319"/>
      <c r="BBC146" s="319"/>
      <c r="BBD146" s="319"/>
      <c r="BBE146" s="319"/>
      <c r="BBF146" s="319"/>
      <c r="BBG146" s="319"/>
      <c r="BBH146" s="319"/>
      <c r="BBI146" s="319"/>
      <c r="BBJ146" s="319"/>
      <c r="BBK146" s="319"/>
      <c r="BBL146" s="319"/>
      <c r="BBM146" s="319"/>
      <c r="BBN146" s="319"/>
      <c r="BBO146" s="319"/>
      <c r="BBP146" s="319"/>
      <c r="BBQ146" s="319"/>
      <c r="BBR146" s="319"/>
      <c r="BBS146" s="319"/>
      <c r="BBT146" s="319"/>
      <c r="BBU146" s="319"/>
      <c r="BBV146" s="319"/>
      <c r="BBW146" s="319"/>
      <c r="BBX146" s="319"/>
      <c r="BBY146" s="319"/>
      <c r="BBZ146" s="319"/>
      <c r="BCA146" s="319"/>
      <c r="BCB146" s="319"/>
      <c r="BCC146" s="319"/>
      <c r="BCD146" s="319"/>
      <c r="BCE146" s="319"/>
      <c r="BCF146" s="319"/>
      <c r="BCG146" s="319"/>
      <c r="BCH146" s="319"/>
      <c r="BCI146" s="319"/>
      <c r="BCJ146" s="319"/>
      <c r="BCK146" s="319"/>
      <c r="BCL146" s="319"/>
      <c r="BCM146" s="319"/>
      <c r="BCN146" s="319"/>
      <c r="BCO146" s="319"/>
      <c r="BCP146" s="319"/>
      <c r="BCQ146" s="319"/>
      <c r="BCR146" s="319"/>
      <c r="BCS146" s="319"/>
      <c r="BCT146" s="319"/>
      <c r="BCU146" s="319"/>
      <c r="BCV146" s="319"/>
      <c r="BCW146" s="319"/>
      <c r="BCX146" s="319"/>
      <c r="BCY146" s="319"/>
      <c r="BCZ146" s="319"/>
      <c r="BDA146" s="319"/>
      <c r="BDB146" s="319"/>
      <c r="BDC146" s="319"/>
      <c r="BDD146" s="319"/>
      <c r="BDE146" s="319"/>
      <c r="BDF146" s="319"/>
      <c r="BDG146" s="319"/>
      <c r="BDH146" s="319"/>
      <c r="BDI146" s="319"/>
      <c r="BDJ146" s="319"/>
      <c r="BDK146" s="319"/>
      <c r="BDL146" s="319"/>
      <c r="BDM146" s="319"/>
      <c r="BDN146" s="319"/>
      <c r="BDO146" s="319"/>
      <c r="BDP146" s="319"/>
      <c r="BDQ146" s="319"/>
      <c r="BDR146" s="319"/>
      <c r="BDS146" s="319"/>
      <c r="BDT146" s="319"/>
      <c r="BDU146" s="319"/>
      <c r="BDV146" s="319"/>
      <c r="BDW146" s="319"/>
      <c r="BDX146" s="319"/>
      <c r="BDY146" s="319"/>
      <c r="BDZ146" s="319"/>
      <c r="BEA146" s="319"/>
      <c r="BEB146" s="319"/>
      <c r="BEC146" s="319"/>
      <c r="BED146" s="319"/>
      <c r="BEE146" s="319"/>
      <c r="BEF146" s="319"/>
      <c r="BEG146" s="319"/>
      <c r="BEH146" s="319"/>
      <c r="BEI146" s="319"/>
      <c r="BEJ146" s="319"/>
      <c r="BEK146" s="319"/>
      <c r="BEL146" s="319"/>
      <c r="BEM146" s="319"/>
      <c r="BEN146" s="319"/>
      <c r="BEO146" s="319"/>
      <c r="BEP146" s="319"/>
      <c r="BEQ146" s="319"/>
      <c r="BER146" s="319"/>
      <c r="BES146" s="319"/>
      <c r="BET146" s="319"/>
      <c r="BEU146" s="319"/>
      <c r="BEV146" s="319"/>
      <c r="BEW146" s="319"/>
      <c r="BEX146" s="319"/>
      <c r="BEY146" s="319"/>
      <c r="BEZ146" s="319"/>
      <c r="BFA146" s="319"/>
      <c r="BFB146" s="319"/>
      <c r="BFC146" s="319"/>
      <c r="BFD146" s="319"/>
      <c r="BFE146" s="319"/>
      <c r="BFF146" s="319"/>
      <c r="BFG146" s="319"/>
      <c r="BFH146" s="319"/>
      <c r="BFI146" s="319"/>
      <c r="BFJ146" s="319"/>
      <c r="BFK146" s="319"/>
      <c r="BFL146" s="319"/>
      <c r="BFM146" s="319"/>
      <c r="BFN146" s="319"/>
      <c r="BFO146" s="319"/>
      <c r="BFP146" s="319"/>
      <c r="BFQ146" s="319"/>
      <c r="BFR146" s="319"/>
      <c r="BFS146" s="319"/>
      <c r="BFT146" s="319"/>
      <c r="BFU146" s="319"/>
      <c r="BFV146" s="319"/>
      <c r="BFW146" s="319"/>
      <c r="BFX146" s="319"/>
      <c r="BFY146" s="319"/>
      <c r="BFZ146" s="319"/>
      <c r="BGA146" s="319"/>
      <c r="BGB146" s="319"/>
      <c r="BGC146" s="319"/>
      <c r="BGD146" s="319"/>
      <c r="BGE146" s="319"/>
      <c r="BGF146" s="319"/>
      <c r="BGG146" s="319"/>
      <c r="BGH146" s="319"/>
      <c r="BGI146" s="319"/>
      <c r="BGJ146" s="319"/>
      <c r="BGK146" s="319"/>
      <c r="BGL146" s="319"/>
      <c r="BGM146" s="319"/>
      <c r="BGN146" s="319"/>
      <c r="BGO146" s="319"/>
      <c r="BGP146" s="319"/>
      <c r="BGQ146" s="319"/>
      <c r="BGR146" s="319"/>
      <c r="BGS146" s="319"/>
      <c r="BGT146" s="319"/>
      <c r="BGU146" s="319"/>
      <c r="BGV146" s="319"/>
      <c r="BGW146" s="319"/>
      <c r="BGX146" s="319"/>
      <c r="BGY146" s="319"/>
      <c r="BGZ146" s="319"/>
      <c r="BHA146" s="319"/>
      <c r="BHB146" s="319"/>
      <c r="BHC146" s="319"/>
      <c r="BHD146" s="319"/>
      <c r="BHE146" s="319"/>
      <c r="BHF146" s="319"/>
      <c r="BHG146" s="319"/>
      <c r="BHH146" s="319"/>
      <c r="BHI146" s="319"/>
      <c r="BHJ146" s="319"/>
      <c r="BHK146" s="319"/>
      <c r="BHL146" s="319"/>
      <c r="BHM146" s="319"/>
      <c r="BHN146" s="319"/>
      <c r="BHO146" s="319"/>
      <c r="BHP146" s="319"/>
      <c r="BHQ146" s="319"/>
      <c r="BHR146" s="319"/>
      <c r="BHS146" s="319"/>
      <c r="BHT146" s="319"/>
      <c r="BHU146" s="319"/>
      <c r="BHV146" s="319"/>
      <c r="BHW146" s="319"/>
      <c r="BHX146" s="319"/>
      <c r="BHY146" s="319"/>
      <c r="BHZ146" s="319"/>
      <c r="BIA146" s="319"/>
      <c r="BIB146" s="319"/>
      <c r="BIC146" s="319"/>
      <c r="BID146" s="319"/>
      <c r="BIE146" s="319"/>
      <c r="BIF146" s="319"/>
      <c r="BIG146" s="319"/>
      <c r="BIH146" s="319"/>
      <c r="BII146" s="319"/>
      <c r="BIJ146" s="319"/>
      <c r="BIK146" s="319"/>
      <c r="BIL146" s="319"/>
      <c r="BIM146" s="319"/>
      <c r="BIN146" s="319"/>
      <c r="BIO146" s="319"/>
      <c r="BIP146" s="319"/>
      <c r="BIQ146" s="319"/>
      <c r="BIR146" s="319"/>
      <c r="BIS146" s="319"/>
      <c r="BIT146" s="319"/>
      <c r="BIU146" s="319"/>
      <c r="BIV146" s="319"/>
      <c r="BIW146" s="319"/>
      <c r="BIX146" s="319"/>
      <c r="BIY146" s="319"/>
      <c r="BIZ146" s="319"/>
      <c r="BJA146" s="319"/>
      <c r="BJB146" s="319"/>
      <c r="BJC146" s="319"/>
      <c r="BJD146" s="319"/>
      <c r="BJE146" s="319"/>
      <c r="BJF146" s="319"/>
      <c r="BJG146" s="319"/>
      <c r="BJH146" s="319"/>
      <c r="BJI146" s="319"/>
      <c r="BJJ146" s="319"/>
      <c r="BJK146" s="319"/>
      <c r="BJL146" s="319"/>
      <c r="BJM146" s="319"/>
      <c r="BJN146" s="319"/>
      <c r="BJO146" s="319"/>
      <c r="BJP146" s="319"/>
      <c r="BJQ146" s="319"/>
      <c r="BJR146" s="319"/>
      <c r="BJS146" s="319"/>
      <c r="BJT146" s="319"/>
      <c r="BJU146" s="319"/>
      <c r="BJV146" s="319"/>
      <c r="BJW146" s="319"/>
      <c r="BJX146" s="319"/>
      <c r="BJY146" s="319"/>
      <c r="BJZ146" s="319"/>
      <c r="BKA146" s="319"/>
      <c r="BKB146" s="319"/>
      <c r="BKC146" s="319"/>
      <c r="BKD146" s="319"/>
      <c r="BKE146" s="319"/>
      <c r="BKF146" s="319"/>
      <c r="BKG146" s="319"/>
      <c r="BKH146" s="319"/>
      <c r="BKI146" s="319"/>
      <c r="BKJ146" s="319"/>
      <c r="BKK146" s="319"/>
      <c r="BKL146" s="319"/>
      <c r="BKM146" s="319"/>
      <c r="BKN146" s="319"/>
      <c r="BKO146" s="319"/>
      <c r="BKP146" s="319"/>
      <c r="BKQ146" s="319"/>
      <c r="BKR146" s="319"/>
      <c r="BKS146" s="319"/>
      <c r="BKT146" s="319"/>
      <c r="BKU146" s="319"/>
      <c r="BKV146" s="319"/>
      <c r="BKW146" s="319"/>
      <c r="BKX146" s="319"/>
      <c r="BKY146" s="319"/>
      <c r="BKZ146" s="319"/>
      <c r="BLA146" s="319"/>
      <c r="BLB146" s="319"/>
      <c r="BLC146" s="319"/>
      <c r="BLD146" s="319"/>
      <c r="BLE146" s="319"/>
      <c r="BLF146" s="319"/>
      <c r="BLG146" s="319"/>
      <c r="BLH146" s="319"/>
      <c r="BLI146" s="319"/>
      <c r="BLJ146" s="319"/>
      <c r="BLK146" s="319"/>
      <c r="BLL146" s="319"/>
      <c r="BLM146" s="319"/>
      <c r="BLN146" s="319"/>
      <c r="BLO146" s="319"/>
      <c r="BLP146" s="319"/>
      <c r="BLQ146" s="319"/>
      <c r="BLR146" s="319"/>
      <c r="BLS146" s="319"/>
      <c r="BLT146" s="319"/>
      <c r="BLU146" s="319"/>
      <c r="BLV146" s="319"/>
      <c r="BLW146" s="319"/>
      <c r="BLX146" s="319"/>
      <c r="BLY146" s="319"/>
      <c r="BLZ146" s="319"/>
      <c r="BMA146" s="319"/>
      <c r="BMB146" s="319"/>
      <c r="BMC146" s="319"/>
      <c r="BMD146" s="319"/>
      <c r="BME146" s="319"/>
      <c r="BMF146" s="319"/>
      <c r="BMG146" s="319"/>
      <c r="BMH146" s="319"/>
      <c r="BMI146" s="319"/>
      <c r="BMJ146" s="319"/>
      <c r="BMK146" s="319"/>
      <c r="BML146" s="319"/>
      <c r="BMM146" s="319"/>
      <c r="BMN146" s="319"/>
      <c r="BMO146" s="319"/>
      <c r="BMP146" s="319"/>
      <c r="BMQ146" s="319"/>
      <c r="BMR146" s="319"/>
      <c r="BMS146" s="319"/>
      <c r="BMT146" s="319"/>
      <c r="BMU146" s="319"/>
      <c r="BMV146" s="319"/>
      <c r="BMW146" s="319"/>
      <c r="BMX146" s="319"/>
      <c r="BMY146" s="319"/>
      <c r="BMZ146" s="319"/>
      <c r="BNA146" s="319"/>
      <c r="BNB146" s="319"/>
      <c r="BNC146" s="319"/>
      <c r="BND146" s="319"/>
      <c r="BNE146" s="319"/>
      <c r="BNF146" s="319"/>
      <c r="BNG146" s="319"/>
      <c r="BNH146" s="319"/>
      <c r="BNI146" s="319"/>
      <c r="BNJ146" s="319"/>
      <c r="BNK146" s="319"/>
      <c r="BNL146" s="319"/>
      <c r="BNM146" s="319"/>
      <c r="BNN146" s="319"/>
      <c r="BNO146" s="319"/>
      <c r="BNP146" s="319"/>
      <c r="BNQ146" s="319"/>
      <c r="BNR146" s="319"/>
      <c r="BNS146" s="319"/>
      <c r="BNT146" s="319"/>
      <c r="BNU146" s="319"/>
      <c r="BNV146" s="319"/>
      <c r="BNW146" s="319"/>
      <c r="BNX146" s="319"/>
      <c r="BNY146" s="319"/>
      <c r="BNZ146" s="319"/>
      <c r="BOA146" s="319"/>
      <c r="BOB146" s="319"/>
      <c r="BOC146" s="319"/>
      <c r="BOD146" s="319"/>
      <c r="BOE146" s="319"/>
      <c r="BOF146" s="319"/>
      <c r="BOG146" s="319"/>
      <c r="BOH146" s="319"/>
      <c r="BOI146" s="319"/>
      <c r="BOJ146" s="319"/>
      <c r="BOK146" s="319"/>
      <c r="BOL146" s="319"/>
      <c r="BOM146" s="319"/>
      <c r="BON146" s="319"/>
      <c r="BOO146" s="319"/>
      <c r="BOP146" s="319"/>
      <c r="BOQ146" s="319"/>
      <c r="BOR146" s="319"/>
      <c r="BOS146" s="319"/>
      <c r="BOT146" s="319"/>
      <c r="BOU146" s="319"/>
      <c r="BOV146" s="319"/>
      <c r="BOW146" s="319"/>
      <c r="BOX146" s="319"/>
      <c r="BOY146" s="319"/>
      <c r="BOZ146" s="319"/>
      <c r="BPA146" s="319"/>
      <c r="BPB146" s="319"/>
      <c r="BPC146" s="319"/>
      <c r="BPD146" s="319"/>
      <c r="BPE146" s="319"/>
      <c r="BPF146" s="319"/>
      <c r="BPG146" s="319"/>
      <c r="BPH146" s="319"/>
      <c r="BPI146" s="319"/>
      <c r="BPJ146" s="319"/>
      <c r="BPK146" s="319"/>
      <c r="BPL146" s="319"/>
      <c r="BPM146" s="319"/>
      <c r="BPN146" s="319"/>
      <c r="BPO146" s="319"/>
      <c r="BPP146" s="319"/>
      <c r="BPQ146" s="319"/>
      <c r="BPR146" s="319"/>
      <c r="BPS146" s="319"/>
      <c r="BPT146" s="319"/>
      <c r="BPU146" s="319"/>
      <c r="BPV146" s="319"/>
      <c r="BPW146" s="319"/>
      <c r="BPX146" s="319"/>
      <c r="BPY146" s="319"/>
      <c r="BPZ146" s="319"/>
      <c r="BQA146" s="319"/>
      <c r="BQB146" s="319"/>
      <c r="BQC146" s="319"/>
      <c r="BQD146" s="319"/>
      <c r="BQE146" s="319"/>
      <c r="BQF146" s="319"/>
      <c r="BQG146" s="319"/>
      <c r="BQH146" s="319"/>
      <c r="BQI146" s="319"/>
      <c r="BQJ146" s="319"/>
      <c r="BQK146" s="319"/>
      <c r="BQL146" s="319"/>
      <c r="BQM146" s="319"/>
      <c r="BQN146" s="319"/>
      <c r="BQO146" s="319"/>
      <c r="BQP146" s="319"/>
      <c r="BQQ146" s="319"/>
      <c r="BQR146" s="319"/>
      <c r="BQS146" s="319"/>
      <c r="BQT146" s="319"/>
      <c r="BQU146" s="319"/>
      <c r="BQV146" s="319"/>
      <c r="BQW146" s="319"/>
      <c r="BQX146" s="319"/>
      <c r="BQY146" s="319"/>
      <c r="BQZ146" s="319"/>
      <c r="BRA146" s="319"/>
      <c r="BRB146" s="319"/>
      <c r="BRC146" s="319"/>
      <c r="BRD146" s="319"/>
      <c r="BRE146" s="319"/>
      <c r="BRF146" s="319"/>
      <c r="BRG146" s="319"/>
      <c r="BRH146" s="319"/>
      <c r="BRI146" s="319"/>
      <c r="BRJ146" s="319"/>
      <c r="BRK146" s="319"/>
      <c r="BRL146" s="319"/>
      <c r="BRM146" s="319"/>
      <c r="BRN146" s="319"/>
      <c r="BRO146" s="319"/>
      <c r="BRP146" s="319"/>
      <c r="BRQ146" s="319"/>
      <c r="BRR146" s="319"/>
      <c r="BRS146" s="319"/>
      <c r="BRT146" s="319"/>
      <c r="BRU146" s="319"/>
      <c r="BRV146" s="319"/>
      <c r="BRW146" s="319"/>
      <c r="BRX146" s="319"/>
      <c r="BRY146" s="319"/>
      <c r="BRZ146" s="319"/>
      <c r="BSA146" s="319"/>
      <c r="BSB146" s="319"/>
      <c r="BSC146" s="319"/>
      <c r="BSD146" s="319"/>
      <c r="BSE146" s="319"/>
      <c r="BSF146" s="319"/>
      <c r="BSG146" s="319"/>
      <c r="BSH146" s="319"/>
      <c r="BSI146" s="319"/>
      <c r="BSJ146" s="319"/>
      <c r="BSK146" s="319"/>
      <c r="BSL146" s="319"/>
      <c r="BSM146" s="319"/>
      <c r="BSN146" s="319"/>
      <c r="BSO146" s="319"/>
      <c r="BSP146" s="319"/>
      <c r="BSQ146" s="319"/>
      <c r="BSR146" s="319"/>
      <c r="BSS146" s="319"/>
      <c r="BST146" s="319"/>
      <c r="BSU146" s="319"/>
      <c r="BSV146" s="319"/>
      <c r="BSW146" s="319"/>
      <c r="BSX146" s="319"/>
      <c r="BSY146" s="319"/>
      <c r="BSZ146" s="319"/>
      <c r="BTA146" s="319"/>
      <c r="BTB146" s="319"/>
      <c r="BTC146" s="319"/>
      <c r="BTD146" s="319"/>
      <c r="BTE146" s="319"/>
      <c r="BTF146" s="319"/>
      <c r="BTG146" s="319"/>
      <c r="BTH146" s="319"/>
      <c r="BTI146" s="319"/>
      <c r="BTJ146" s="319"/>
      <c r="BTK146" s="319"/>
      <c r="BTL146" s="319"/>
      <c r="BTM146" s="319"/>
      <c r="BTN146" s="319"/>
      <c r="BTO146" s="319"/>
      <c r="BTP146" s="319"/>
      <c r="BTQ146" s="319"/>
      <c r="BTR146" s="319"/>
      <c r="BTS146" s="319"/>
      <c r="BTT146" s="319"/>
      <c r="BTU146" s="319"/>
      <c r="BTV146" s="319"/>
      <c r="BTW146" s="319"/>
      <c r="BTX146" s="319"/>
      <c r="BTY146" s="319"/>
      <c r="BTZ146" s="319"/>
      <c r="BUA146" s="319"/>
      <c r="BUB146" s="319"/>
      <c r="BUC146" s="319"/>
      <c r="BUD146" s="319"/>
      <c r="BUE146" s="319"/>
      <c r="BUF146" s="319"/>
      <c r="BUG146" s="319"/>
      <c r="BUH146" s="319"/>
      <c r="BUI146" s="319"/>
      <c r="BUJ146" s="319"/>
      <c r="BUK146" s="319"/>
      <c r="BUL146" s="319"/>
      <c r="BUM146" s="319"/>
      <c r="BUN146" s="319"/>
      <c r="BUO146" s="319"/>
      <c r="BUP146" s="319"/>
      <c r="BUQ146" s="319"/>
      <c r="BUR146" s="319"/>
      <c r="BUS146" s="319"/>
      <c r="BUT146" s="319"/>
      <c r="BUU146" s="319"/>
      <c r="BUV146" s="319"/>
      <c r="BUW146" s="319"/>
      <c r="BUX146" s="319"/>
      <c r="BUY146" s="319"/>
      <c r="BUZ146" s="319"/>
      <c r="BVA146" s="319"/>
      <c r="BVB146" s="319"/>
      <c r="BVC146" s="319"/>
      <c r="BVD146" s="319"/>
      <c r="BVE146" s="319"/>
      <c r="BVF146" s="319"/>
      <c r="BVG146" s="319"/>
      <c r="BVH146" s="319"/>
      <c r="BVI146" s="319"/>
      <c r="BVJ146" s="319"/>
      <c r="BVK146" s="319"/>
      <c r="BVL146" s="319"/>
      <c r="BVM146" s="319"/>
      <c r="BVN146" s="319"/>
      <c r="BVO146" s="319"/>
      <c r="BVP146" s="319"/>
      <c r="BVQ146" s="319"/>
      <c r="BVR146" s="319"/>
      <c r="BVS146" s="319"/>
      <c r="BVT146" s="319"/>
      <c r="BVU146" s="319"/>
      <c r="BVV146" s="319"/>
      <c r="BVW146" s="319"/>
      <c r="BVX146" s="319"/>
      <c r="BVY146" s="319"/>
      <c r="BVZ146" s="319"/>
      <c r="BWA146" s="319"/>
      <c r="BWB146" s="319"/>
      <c r="BWC146" s="319"/>
      <c r="BWD146" s="319"/>
      <c r="BWE146" s="319"/>
      <c r="BWF146" s="319"/>
      <c r="BWG146" s="319"/>
      <c r="BWH146" s="319"/>
      <c r="BWI146" s="319"/>
      <c r="BWJ146" s="319"/>
      <c r="BWK146" s="319"/>
      <c r="BWL146" s="319"/>
      <c r="BWM146" s="319"/>
      <c r="BWN146" s="319"/>
      <c r="BWO146" s="319"/>
      <c r="BWP146" s="319"/>
      <c r="BWQ146" s="319"/>
      <c r="BWR146" s="319"/>
      <c r="BWS146" s="319"/>
      <c r="BWT146" s="319"/>
      <c r="BWU146" s="319"/>
      <c r="BWV146" s="319"/>
      <c r="BWW146" s="319"/>
      <c r="BWX146" s="319"/>
      <c r="BWY146" s="319"/>
      <c r="BWZ146" s="319"/>
      <c r="BXA146" s="319"/>
      <c r="BXB146" s="319"/>
      <c r="BXC146" s="319"/>
      <c r="BXD146" s="319"/>
      <c r="BXE146" s="319"/>
      <c r="BXF146" s="319"/>
      <c r="BXG146" s="319"/>
      <c r="BXH146" s="319"/>
      <c r="BXI146" s="319"/>
      <c r="BXJ146" s="319"/>
      <c r="BXK146" s="319"/>
      <c r="BXL146" s="319"/>
      <c r="BXM146" s="319"/>
      <c r="BXN146" s="319"/>
      <c r="BXO146" s="319"/>
      <c r="BXP146" s="319"/>
      <c r="BXQ146" s="319"/>
      <c r="BXR146" s="319"/>
      <c r="BXS146" s="319"/>
      <c r="BXT146" s="319"/>
      <c r="BXU146" s="319"/>
      <c r="BXV146" s="319"/>
      <c r="BXW146" s="319"/>
      <c r="BXX146" s="319"/>
      <c r="BXY146" s="319"/>
      <c r="BXZ146" s="319"/>
      <c r="BYA146" s="319"/>
      <c r="BYB146" s="319"/>
      <c r="BYC146" s="319"/>
      <c r="BYD146" s="319"/>
      <c r="BYE146" s="319"/>
      <c r="BYF146" s="319"/>
      <c r="BYG146" s="319"/>
      <c r="BYH146" s="319"/>
      <c r="BYI146" s="319"/>
      <c r="BYJ146" s="319"/>
      <c r="BYK146" s="319"/>
      <c r="BYL146" s="319"/>
      <c r="BYM146" s="319"/>
      <c r="BYN146" s="319"/>
      <c r="BYO146" s="319"/>
      <c r="BYP146" s="319"/>
      <c r="BYQ146" s="319"/>
      <c r="BYR146" s="319"/>
      <c r="BYS146" s="319"/>
      <c r="BYT146" s="319"/>
      <c r="BYU146" s="319"/>
      <c r="BYV146" s="319"/>
      <c r="BYW146" s="319"/>
      <c r="BYX146" s="319"/>
      <c r="BYY146" s="319"/>
      <c r="BYZ146" s="319"/>
      <c r="BZA146" s="319"/>
      <c r="BZB146" s="319"/>
      <c r="BZC146" s="319"/>
      <c r="BZD146" s="319"/>
      <c r="BZE146" s="319"/>
      <c r="BZF146" s="319"/>
      <c r="BZG146" s="319"/>
      <c r="BZH146" s="319"/>
      <c r="BZI146" s="319"/>
      <c r="BZJ146" s="319"/>
      <c r="BZK146" s="319"/>
      <c r="BZL146" s="319"/>
      <c r="BZM146" s="319"/>
      <c r="BZN146" s="319"/>
      <c r="BZO146" s="319"/>
      <c r="BZP146" s="319"/>
      <c r="BZQ146" s="319"/>
      <c r="BZR146" s="319"/>
      <c r="BZS146" s="319"/>
      <c r="BZT146" s="319"/>
      <c r="BZU146" s="319"/>
      <c r="BZV146" s="319"/>
      <c r="BZW146" s="319"/>
      <c r="BZX146" s="319"/>
      <c r="BZY146" s="319"/>
      <c r="BZZ146" s="319"/>
      <c r="CAA146" s="319"/>
      <c r="CAB146" s="319"/>
      <c r="CAC146" s="319"/>
      <c r="CAD146" s="319"/>
      <c r="CAE146" s="319"/>
      <c r="CAF146" s="319"/>
      <c r="CAG146" s="319"/>
      <c r="CAH146" s="319"/>
      <c r="CAI146" s="319"/>
      <c r="CAJ146" s="319"/>
      <c r="CAK146" s="319"/>
      <c r="CAL146" s="319"/>
      <c r="CAM146" s="319"/>
      <c r="CAN146" s="319"/>
      <c r="CAO146" s="319"/>
      <c r="CAP146" s="319"/>
      <c r="CAQ146" s="319"/>
      <c r="CAR146" s="319"/>
      <c r="CAS146" s="319"/>
      <c r="CAT146" s="319"/>
      <c r="CAU146" s="319"/>
      <c r="CAV146" s="319"/>
      <c r="CAW146" s="319"/>
      <c r="CAX146" s="319"/>
      <c r="CAY146" s="319"/>
      <c r="CAZ146" s="319"/>
      <c r="CBA146" s="319"/>
      <c r="CBB146" s="319"/>
      <c r="CBC146" s="319"/>
      <c r="CBD146" s="319"/>
      <c r="CBE146" s="319"/>
      <c r="CBF146" s="319"/>
      <c r="CBG146" s="319"/>
      <c r="CBH146" s="319"/>
      <c r="CBI146" s="319"/>
      <c r="CBJ146" s="319"/>
      <c r="CBK146" s="319"/>
      <c r="CBL146" s="319"/>
      <c r="CBM146" s="319"/>
      <c r="CBN146" s="319"/>
      <c r="CBO146" s="319"/>
      <c r="CBP146" s="319"/>
      <c r="CBQ146" s="319"/>
      <c r="CBR146" s="319"/>
      <c r="CBS146" s="319"/>
      <c r="CBT146" s="319"/>
      <c r="CBU146" s="319"/>
      <c r="CBV146" s="319"/>
      <c r="CBW146" s="319"/>
      <c r="CBX146" s="319"/>
      <c r="CBY146" s="319"/>
      <c r="CBZ146" s="319"/>
      <c r="CCA146" s="319"/>
      <c r="CCB146" s="319"/>
      <c r="CCC146" s="319"/>
      <c r="CCD146" s="319"/>
      <c r="CCE146" s="319"/>
      <c r="CCF146" s="319"/>
      <c r="CCG146" s="319"/>
      <c r="CCH146" s="319"/>
      <c r="CCI146" s="319"/>
      <c r="CCJ146" s="319"/>
      <c r="CCK146" s="319"/>
      <c r="CCL146" s="319"/>
      <c r="CCM146" s="319"/>
      <c r="CCN146" s="319"/>
      <c r="CCO146" s="319"/>
      <c r="CCP146" s="319"/>
      <c r="CCQ146" s="319"/>
      <c r="CCR146" s="319"/>
      <c r="CCS146" s="319"/>
      <c r="CCT146" s="319"/>
      <c r="CCU146" s="319"/>
      <c r="CCV146" s="319"/>
      <c r="CCW146" s="319"/>
      <c r="CCX146" s="319"/>
      <c r="CCY146" s="319"/>
      <c r="CCZ146" s="319"/>
      <c r="CDA146" s="319"/>
      <c r="CDB146" s="319"/>
      <c r="CDC146" s="319"/>
      <c r="CDD146" s="319"/>
      <c r="CDE146" s="319"/>
      <c r="CDF146" s="319"/>
      <c r="CDG146" s="319"/>
      <c r="CDH146" s="319"/>
      <c r="CDI146" s="319"/>
      <c r="CDJ146" s="319"/>
      <c r="CDK146" s="319"/>
      <c r="CDL146" s="319"/>
      <c r="CDM146" s="319"/>
      <c r="CDN146" s="319"/>
      <c r="CDO146" s="319"/>
      <c r="CDP146" s="319"/>
      <c r="CDQ146" s="319"/>
      <c r="CDR146" s="319"/>
      <c r="CDS146" s="319"/>
      <c r="CDT146" s="319"/>
      <c r="CDU146" s="319"/>
      <c r="CDV146" s="319"/>
      <c r="CDW146" s="319"/>
      <c r="CDX146" s="319"/>
      <c r="CDY146" s="319"/>
      <c r="CDZ146" s="319"/>
      <c r="CEA146" s="319"/>
      <c r="CEB146" s="319"/>
      <c r="CEC146" s="319"/>
      <c r="CED146" s="319"/>
      <c r="CEE146" s="319"/>
      <c r="CEF146" s="319"/>
      <c r="CEG146" s="319"/>
      <c r="CEH146" s="319"/>
      <c r="CEI146" s="319"/>
      <c r="CEJ146" s="319"/>
      <c r="CEK146" s="319"/>
      <c r="CEL146" s="319"/>
      <c r="CEM146" s="319"/>
      <c r="CEN146" s="319"/>
      <c r="CEO146" s="319"/>
      <c r="CEP146" s="319"/>
      <c r="CEQ146" s="319"/>
      <c r="CER146" s="319"/>
      <c r="CES146" s="319"/>
      <c r="CET146" s="319"/>
      <c r="CEU146" s="319"/>
      <c r="CEV146" s="319"/>
      <c r="CEW146" s="319"/>
      <c r="CEX146" s="319"/>
      <c r="CEY146" s="319"/>
      <c r="CEZ146" s="319"/>
      <c r="CFA146" s="319"/>
      <c r="CFB146" s="319"/>
      <c r="CFC146" s="319"/>
      <c r="CFD146" s="319"/>
      <c r="CFE146" s="319"/>
      <c r="CFF146" s="319"/>
      <c r="CFG146" s="319"/>
      <c r="CFH146" s="319"/>
      <c r="CFI146" s="319"/>
      <c r="CFJ146" s="319"/>
      <c r="CFK146" s="319"/>
      <c r="CFL146" s="319"/>
      <c r="CFM146" s="319"/>
      <c r="CFN146" s="319"/>
      <c r="CFO146" s="319"/>
      <c r="CFP146" s="319"/>
      <c r="CFQ146" s="319"/>
      <c r="CFR146" s="319"/>
      <c r="CFS146" s="319"/>
      <c r="CFT146" s="319"/>
      <c r="CFU146" s="319"/>
      <c r="CFV146" s="319"/>
      <c r="CFW146" s="319"/>
      <c r="CFX146" s="319"/>
      <c r="CFY146" s="319"/>
      <c r="CFZ146" s="319"/>
      <c r="CGA146" s="319"/>
      <c r="CGB146" s="319"/>
      <c r="CGC146" s="319"/>
      <c r="CGD146" s="319"/>
      <c r="CGE146" s="319"/>
      <c r="CGF146" s="319"/>
      <c r="CGG146" s="319"/>
      <c r="CGH146" s="319"/>
      <c r="CGI146" s="319"/>
      <c r="CGJ146" s="319"/>
      <c r="CGK146" s="319"/>
      <c r="CGL146" s="319"/>
      <c r="CGM146" s="319"/>
      <c r="CGN146" s="319"/>
      <c r="CGO146" s="319"/>
      <c r="CGP146" s="319"/>
      <c r="CGQ146" s="319"/>
      <c r="CGR146" s="319"/>
      <c r="CGS146" s="319"/>
      <c r="CGT146" s="319"/>
      <c r="CGU146" s="319"/>
      <c r="CGV146" s="319"/>
      <c r="CGW146" s="319"/>
      <c r="CGX146" s="319"/>
      <c r="CGY146" s="319"/>
      <c r="CGZ146" s="319"/>
      <c r="CHA146" s="319"/>
      <c r="CHB146" s="319"/>
      <c r="CHC146" s="319"/>
      <c r="CHD146" s="319"/>
      <c r="CHE146" s="319"/>
      <c r="CHF146" s="319"/>
      <c r="CHG146" s="319"/>
      <c r="CHH146" s="319"/>
      <c r="CHI146" s="319"/>
      <c r="CHJ146" s="319"/>
      <c r="CHK146" s="319"/>
      <c r="CHL146" s="319"/>
      <c r="CHM146" s="319"/>
      <c r="CHN146" s="319"/>
      <c r="CHO146" s="319"/>
      <c r="CHP146" s="319"/>
      <c r="CHQ146" s="319"/>
      <c r="CHR146" s="319"/>
      <c r="CHS146" s="319"/>
      <c r="CHT146" s="319"/>
      <c r="CHU146" s="319"/>
      <c r="CHV146" s="319"/>
      <c r="CHW146" s="319"/>
      <c r="CHX146" s="319"/>
      <c r="CHY146" s="319"/>
      <c r="CHZ146" s="319"/>
      <c r="CIA146" s="319"/>
      <c r="CIB146" s="319"/>
      <c r="CIC146" s="319"/>
      <c r="CID146" s="319"/>
      <c r="CIE146" s="319"/>
      <c r="CIF146" s="319"/>
      <c r="CIG146" s="319"/>
      <c r="CIH146" s="319"/>
      <c r="CII146" s="319"/>
      <c r="CIJ146" s="319"/>
      <c r="CIK146" s="319"/>
      <c r="CIL146" s="319"/>
      <c r="CIM146" s="319"/>
      <c r="CIN146" s="319"/>
      <c r="CIO146" s="319"/>
      <c r="CIP146" s="319"/>
      <c r="CIQ146" s="319"/>
      <c r="CIR146" s="319"/>
      <c r="CIS146" s="319"/>
      <c r="CIT146" s="319"/>
      <c r="CIU146" s="319"/>
      <c r="CIV146" s="319"/>
      <c r="CIW146" s="319"/>
      <c r="CIX146" s="319"/>
      <c r="CIY146" s="319"/>
      <c r="CIZ146" s="319"/>
      <c r="CJA146" s="319"/>
      <c r="CJB146" s="319"/>
      <c r="CJC146" s="319"/>
      <c r="CJD146" s="319"/>
      <c r="CJE146" s="319"/>
      <c r="CJF146" s="319"/>
      <c r="CJG146" s="319"/>
      <c r="CJH146" s="319"/>
      <c r="CJI146" s="319"/>
      <c r="CJJ146" s="319"/>
      <c r="CJK146" s="319"/>
      <c r="CJL146" s="319"/>
      <c r="CJM146" s="319"/>
      <c r="CJN146" s="319"/>
      <c r="CJO146" s="319"/>
      <c r="CJP146" s="319"/>
      <c r="CJQ146" s="319"/>
      <c r="CJR146" s="319"/>
      <c r="CJS146" s="319"/>
      <c r="CJT146" s="319"/>
      <c r="CJU146" s="319"/>
      <c r="CJV146" s="319"/>
      <c r="CJW146" s="319"/>
      <c r="CJX146" s="319"/>
      <c r="CJY146" s="319"/>
      <c r="CJZ146" s="319"/>
      <c r="CKA146" s="319"/>
      <c r="CKB146" s="319"/>
      <c r="CKC146" s="319"/>
      <c r="CKD146" s="319"/>
      <c r="CKE146" s="319"/>
      <c r="CKF146" s="319"/>
      <c r="CKG146" s="319"/>
      <c r="CKH146" s="319"/>
      <c r="CKI146" s="319"/>
      <c r="CKJ146" s="319"/>
      <c r="CKK146" s="319"/>
      <c r="CKL146" s="319"/>
      <c r="CKM146" s="319"/>
      <c r="CKN146" s="319"/>
      <c r="CKO146" s="319"/>
      <c r="CKP146" s="319"/>
      <c r="CKQ146" s="319"/>
      <c r="CKR146" s="319"/>
      <c r="CKS146" s="319"/>
      <c r="CKT146" s="319"/>
      <c r="CKU146" s="319"/>
      <c r="CKV146" s="319"/>
      <c r="CKW146" s="319"/>
      <c r="CKX146" s="319"/>
      <c r="CKY146" s="319"/>
      <c r="CKZ146" s="319"/>
      <c r="CLA146" s="319"/>
      <c r="CLB146" s="319"/>
      <c r="CLC146" s="319"/>
      <c r="CLD146" s="319"/>
      <c r="CLE146" s="319"/>
      <c r="CLF146" s="319"/>
      <c r="CLG146" s="319"/>
      <c r="CLH146" s="319"/>
      <c r="CLI146" s="319"/>
      <c r="CLJ146" s="319"/>
      <c r="CLK146" s="319"/>
      <c r="CLL146" s="319"/>
      <c r="CLM146" s="319"/>
      <c r="CLN146" s="319"/>
      <c r="CLO146" s="319"/>
      <c r="CLP146" s="319"/>
      <c r="CLQ146" s="319"/>
      <c r="CLR146" s="319"/>
      <c r="CLS146" s="319"/>
      <c r="CLT146" s="319"/>
      <c r="CLU146" s="319"/>
      <c r="CLV146" s="319"/>
      <c r="CLW146" s="319"/>
      <c r="CLX146" s="319"/>
      <c r="CLY146" s="319"/>
      <c r="CLZ146" s="319"/>
      <c r="CMA146" s="319"/>
      <c r="CMB146" s="319"/>
      <c r="CMC146" s="319"/>
      <c r="CMD146" s="319"/>
      <c r="CME146" s="319"/>
      <c r="CMF146" s="319"/>
      <c r="CMG146" s="319"/>
      <c r="CMH146" s="319"/>
      <c r="CMI146" s="319"/>
      <c r="CMJ146" s="319"/>
      <c r="CMK146" s="319"/>
      <c r="CML146" s="319"/>
      <c r="CMM146" s="319"/>
      <c r="CMN146" s="319"/>
      <c r="CMO146" s="319"/>
      <c r="CMP146" s="319"/>
      <c r="CMQ146" s="319"/>
      <c r="CMR146" s="319"/>
      <c r="CMS146" s="319"/>
      <c r="CMT146" s="319"/>
      <c r="CMU146" s="319"/>
      <c r="CMV146" s="319"/>
      <c r="CMW146" s="319"/>
      <c r="CMX146" s="319"/>
      <c r="CMY146" s="319"/>
      <c r="CMZ146" s="319"/>
      <c r="CNA146" s="319"/>
      <c r="CNB146" s="319"/>
      <c r="CNC146" s="319"/>
      <c r="CND146" s="319"/>
      <c r="CNE146" s="319"/>
      <c r="CNF146" s="319"/>
      <c r="CNG146" s="319"/>
      <c r="CNH146" s="319"/>
      <c r="CNI146" s="319"/>
      <c r="CNJ146" s="319"/>
      <c r="CNK146" s="319"/>
      <c r="CNL146" s="319"/>
      <c r="CNM146" s="319"/>
      <c r="CNN146" s="319"/>
      <c r="CNO146" s="319"/>
      <c r="CNP146" s="319"/>
      <c r="CNQ146" s="319"/>
      <c r="CNR146" s="319"/>
      <c r="CNS146" s="319"/>
      <c r="CNT146" s="319"/>
      <c r="CNU146" s="319"/>
      <c r="CNV146" s="319"/>
      <c r="CNW146" s="319"/>
      <c r="CNX146" s="319"/>
      <c r="CNY146" s="319"/>
      <c r="CNZ146" s="319"/>
      <c r="COA146" s="319"/>
      <c r="COB146" s="319"/>
      <c r="COC146" s="319"/>
      <c r="COD146" s="319"/>
      <c r="COE146" s="319"/>
      <c r="COF146" s="319"/>
      <c r="COG146" s="319"/>
      <c r="COH146" s="319"/>
      <c r="COI146" s="319"/>
      <c r="COJ146" s="319"/>
      <c r="COK146" s="319"/>
      <c r="COL146" s="319"/>
      <c r="COM146" s="319"/>
      <c r="CON146" s="319"/>
      <c r="COO146" s="319"/>
      <c r="COP146" s="319"/>
      <c r="COQ146" s="319"/>
      <c r="COR146" s="319"/>
      <c r="COS146" s="319"/>
      <c r="COT146" s="319"/>
      <c r="COU146" s="319"/>
      <c r="COV146" s="319"/>
      <c r="COW146" s="319"/>
      <c r="COX146" s="319"/>
      <c r="COY146" s="319"/>
      <c r="COZ146" s="319"/>
      <c r="CPA146" s="319"/>
      <c r="CPB146" s="319"/>
      <c r="CPC146" s="319"/>
      <c r="CPD146" s="319"/>
      <c r="CPE146" s="319"/>
      <c r="CPF146" s="319"/>
      <c r="CPG146" s="319"/>
      <c r="CPH146" s="319"/>
      <c r="CPI146" s="319"/>
      <c r="CPJ146" s="319"/>
      <c r="CPK146" s="319"/>
      <c r="CPL146" s="319"/>
      <c r="CPM146" s="319"/>
      <c r="CPN146" s="319"/>
      <c r="CPO146" s="319"/>
      <c r="CPP146" s="319"/>
      <c r="CPQ146" s="319"/>
      <c r="CPR146" s="319"/>
      <c r="CPS146" s="319"/>
      <c r="CPT146" s="319"/>
      <c r="CPU146" s="319"/>
      <c r="CPV146" s="319"/>
      <c r="CPW146" s="319"/>
      <c r="CPX146" s="319"/>
      <c r="CPY146" s="319"/>
      <c r="CPZ146" s="319"/>
      <c r="CQA146" s="319"/>
      <c r="CQB146" s="319"/>
      <c r="CQC146" s="319"/>
      <c r="CQD146" s="319"/>
      <c r="CQE146" s="319"/>
      <c r="CQF146" s="319"/>
      <c r="CQG146" s="319"/>
      <c r="CQH146" s="319"/>
      <c r="CQI146" s="319"/>
      <c r="CQJ146" s="319"/>
      <c r="CQK146" s="319"/>
      <c r="CQL146" s="319"/>
      <c r="CQM146" s="319"/>
      <c r="CQN146" s="319"/>
      <c r="CQO146" s="319"/>
      <c r="CQP146" s="319"/>
      <c r="CQQ146" s="319"/>
      <c r="CQR146" s="319"/>
      <c r="CQS146" s="319"/>
      <c r="CQT146" s="319"/>
      <c r="CQU146" s="319"/>
      <c r="CQV146" s="319"/>
      <c r="CQW146" s="319"/>
      <c r="CQX146" s="319"/>
      <c r="CQY146" s="319"/>
      <c r="CQZ146" s="319"/>
      <c r="CRA146" s="319"/>
      <c r="CRB146" s="319"/>
      <c r="CRC146" s="319"/>
      <c r="CRD146" s="319"/>
      <c r="CRE146" s="319"/>
      <c r="CRF146" s="319"/>
      <c r="CRG146" s="319"/>
      <c r="CRH146" s="319"/>
      <c r="CRI146" s="319"/>
      <c r="CRJ146" s="319"/>
      <c r="CRK146" s="319"/>
      <c r="CRL146" s="319"/>
      <c r="CRM146" s="319"/>
      <c r="CRN146" s="319"/>
      <c r="CRO146" s="319"/>
      <c r="CRP146" s="319"/>
      <c r="CRQ146" s="319"/>
      <c r="CRR146" s="319"/>
      <c r="CRS146" s="319"/>
      <c r="CRT146" s="319"/>
      <c r="CRU146" s="319"/>
      <c r="CRV146" s="319"/>
      <c r="CRW146" s="319"/>
      <c r="CRX146" s="319"/>
      <c r="CRY146" s="319"/>
      <c r="CRZ146" s="319"/>
      <c r="CSA146" s="319"/>
      <c r="CSB146" s="319"/>
      <c r="CSC146" s="319"/>
      <c r="CSD146" s="319"/>
      <c r="CSE146" s="319"/>
      <c r="CSF146" s="319"/>
      <c r="CSG146" s="319"/>
      <c r="CSH146" s="319"/>
      <c r="CSI146" s="319"/>
      <c r="CSJ146" s="319"/>
      <c r="CSK146" s="319"/>
      <c r="CSL146" s="319"/>
      <c r="CSM146" s="319"/>
      <c r="CSN146" s="319"/>
      <c r="CSO146" s="319"/>
      <c r="CSP146" s="319"/>
      <c r="CSQ146" s="319"/>
      <c r="CSR146" s="319"/>
      <c r="CSS146" s="319"/>
      <c r="CST146" s="319"/>
      <c r="CSU146" s="319"/>
      <c r="CSV146" s="319"/>
      <c r="CSW146" s="319"/>
      <c r="CSX146" s="319"/>
      <c r="CSY146" s="319"/>
      <c r="CSZ146" s="319"/>
      <c r="CTA146" s="319"/>
      <c r="CTB146" s="319"/>
      <c r="CTC146" s="319"/>
      <c r="CTD146" s="319"/>
      <c r="CTE146" s="319"/>
      <c r="CTF146" s="319"/>
      <c r="CTG146" s="319"/>
      <c r="CTH146" s="319"/>
      <c r="CTI146" s="319"/>
      <c r="CTJ146" s="319"/>
      <c r="CTK146" s="319"/>
      <c r="CTL146" s="319"/>
      <c r="CTM146" s="319"/>
      <c r="CTN146" s="319"/>
      <c r="CTO146" s="319"/>
      <c r="CTP146" s="319"/>
      <c r="CTQ146" s="319"/>
      <c r="CTR146" s="319"/>
      <c r="CTS146" s="319"/>
      <c r="CTT146" s="319"/>
      <c r="CTU146" s="319"/>
      <c r="CTV146" s="319"/>
      <c r="CTW146" s="319"/>
      <c r="CTX146" s="319"/>
      <c r="CTY146" s="319"/>
      <c r="CTZ146" s="319"/>
      <c r="CUA146" s="319"/>
      <c r="CUB146" s="319"/>
      <c r="CUC146" s="319"/>
      <c r="CUD146" s="319"/>
      <c r="CUE146" s="319"/>
      <c r="CUF146" s="319"/>
      <c r="CUG146" s="319"/>
      <c r="CUH146" s="319"/>
      <c r="CUI146" s="319"/>
      <c r="CUJ146" s="319"/>
      <c r="CUK146" s="319"/>
      <c r="CUL146" s="319"/>
      <c r="CUM146" s="319"/>
      <c r="CUN146" s="319"/>
      <c r="CUO146" s="319"/>
      <c r="CUP146" s="319"/>
      <c r="CUQ146" s="319"/>
      <c r="CUR146" s="319"/>
      <c r="CUS146" s="319"/>
      <c r="CUT146" s="319"/>
      <c r="CUU146" s="319"/>
      <c r="CUV146" s="319"/>
      <c r="CUW146" s="319"/>
      <c r="CUX146" s="319"/>
      <c r="CUY146" s="319"/>
      <c r="CUZ146" s="319"/>
      <c r="CVA146" s="319"/>
      <c r="CVB146" s="319"/>
      <c r="CVC146" s="319"/>
      <c r="CVD146" s="319"/>
      <c r="CVE146" s="319"/>
      <c r="CVF146" s="319"/>
      <c r="CVG146" s="319"/>
      <c r="CVH146" s="319"/>
      <c r="CVI146" s="319"/>
      <c r="CVJ146" s="319"/>
      <c r="CVK146" s="319"/>
      <c r="CVL146" s="319"/>
      <c r="CVM146" s="319"/>
      <c r="CVN146" s="319"/>
      <c r="CVO146" s="319"/>
      <c r="CVP146" s="319"/>
      <c r="CVQ146" s="319"/>
      <c r="CVR146" s="319"/>
      <c r="CVS146" s="319"/>
      <c r="CVT146" s="319"/>
      <c r="CVU146" s="319"/>
      <c r="CVV146" s="319"/>
      <c r="CVW146" s="319"/>
      <c r="CVX146" s="319"/>
      <c r="CVY146" s="319"/>
      <c r="CVZ146" s="319"/>
      <c r="CWA146" s="319"/>
      <c r="CWB146" s="319"/>
      <c r="CWC146" s="319"/>
      <c r="CWD146" s="319"/>
      <c r="CWE146" s="319"/>
      <c r="CWF146" s="319"/>
      <c r="CWG146" s="319"/>
      <c r="CWH146" s="319"/>
      <c r="CWI146" s="319"/>
      <c r="CWJ146" s="319"/>
      <c r="CWK146" s="319"/>
      <c r="CWL146" s="319"/>
      <c r="CWM146" s="319"/>
      <c r="CWN146" s="319"/>
      <c r="CWO146" s="319"/>
      <c r="CWP146" s="319"/>
      <c r="CWQ146" s="319"/>
      <c r="CWR146" s="319"/>
      <c r="CWS146" s="319"/>
      <c r="CWT146" s="319"/>
      <c r="CWU146" s="319"/>
      <c r="CWV146" s="319"/>
      <c r="CWW146" s="319"/>
      <c r="CWX146" s="319"/>
      <c r="CWY146" s="319"/>
      <c r="CWZ146" s="319"/>
      <c r="CXA146" s="319"/>
      <c r="CXB146" s="319"/>
      <c r="CXC146" s="319"/>
      <c r="CXD146" s="319"/>
      <c r="CXE146" s="319"/>
      <c r="CXF146" s="319"/>
      <c r="CXG146" s="319"/>
      <c r="CXH146" s="319"/>
      <c r="CXI146" s="319"/>
      <c r="CXJ146" s="319"/>
      <c r="CXK146" s="319"/>
      <c r="CXL146" s="319"/>
      <c r="CXM146" s="319"/>
      <c r="CXN146" s="319"/>
      <c r="CXO146" s="319"/>
      <c r="CXP146" s="319"/>
      <c r="CXQ146" s="319"/>
      <c r="CXR146" s="319"/>
      <c r="CXS146" s="319"/>
      <c r="CXT146" s="319"/>
      <c r="CXU146" s="319"/>
      <c r="CXV146" s="319"/>
      <c r="CXW146" s="319"/>
      <c r="CXX146" s="319"/>
      <c r="CXY146" s="319"/>
      <c r="CXZ146" s="319"/>
      <c r="CYA146" s="319"/>
      <c r="CYB146" s="319"/>
      <c r="CYC146" s="319"/>
      <c r="CYD146" s="319"/>
      <c r="CYE146" s="319"/>
      <c r="CYF146" s="319"/>
      <c r="CYG146" s="319"/>
      <c r="CYH146" s="319"/>
      <c r="CYI146" s="319"/>
      <c r="CYJ146" s="319"/>
      <c r="CYK146" s="319"/>
      <c r="CYL146" s="319"/>
      <c r="CYM146" s="319"/>
      <c r="CYN146" s="319"/>
      <c r="CYO146" s="319"/>
      <c r="CYP146" s="319"/>
      <c r="CYQ146" s="319"/>
      <c r="CYR146" s="319"/>
      <c r="CYS146" s="319"/>
      <c r="CYT146" s="319"/>
      <c r="CYU146" s="319"/>
      <c r="CYV146" s="319"/>
      <c r="CYW146" s="319"/>
      <c r="CYX146" s="319"/>
      <c r="CYY146" s="319"/>
      <c r="CYZ146" s="319"/>
      <c r="CZA146" s="319"/>
      <c r="CZB146" s="319"/>
      <c r="CZC146" s="319"/>
      <c r="CZD146" s="319"/>
      <c r="CZE146" s="319"/>
      <c r="CZF146" s="319"/>
      <c r="CZG146" s="319"/>
      <c r="CZH146" s="319"/>
      <c r="CZI146" s="319"/>
      <c r="CZJ146" s="319"/>
      <c r="CZK146" s="319"/>
      <c r="CZL146" s="319"/>
      <c r="CZM146" s="319"/>
      <c r="CZN146" s="319"/>
      <c r="CZO146" s="319"/>
      <c r="CZP146" s="319"/>
      <c r="CZQ146" s="319"/>
      <c r="CZR146" s="319"/>
      <c r="CZS146" s="319"/>
      <c r="CZT146" s="319"/>
      <c r="CZU146" s="319"/>
      <c r="CZV146" s="319"/>
      <c r="CZW146" s="319"/>
      <c r="CZX146" s="319"/>
      <c r="CZY146" s="319"/>
      <c r="CZZ146" s="319"/>
      <c r="DAA146" s="319"/>
      <c r="DAB146" s="319"/>
      <c r="DAC146" s="319"/>
      <c r="DAD146" s="319"/>
      <c r="DAE146" s="319"/>
      <c r="DAF146" s="319"/>
      <c r="DAG146" s="319"/>
      <c r="DAH146" s="319"/>
      <c r="DAI146" s="319"/>
      <c r="DAJ146" s="319"/>
      <c r="DAK146" s="319"/>
      <c r="DAL146" s="319"/>
      <c r="DAM146" s="319"/>
      <c r="DAN146" s="319"/>
      <c r="DAO146" s="319"/>
      <c r="DAP146" s="319"/>
      <c r="DAQ146" s="319"/>
      <c r="DAR146" s="319"/>
      <c r="DAS146" s="319"/>
      <c r="DAT146" s="319"/>
      <c r="DAU146" s="319"/>
      <c r="DAV146" s="319"/>
      <c r="DAW146" s="319"/>
      <c r="DAX146" s="319"/>
      <c r="DAY146" s="319"/>
      <c r="DAZ146" s="319"/>
      <c r="DBA146" s="319"/>
      <c r="DBB146" s="319"/>
      <c r="DBC146" s="319"/>
      <c r="DBD146" s="319"/>
      <c r="DBE146" s="319"/>
      <c r="DBF146" s="319"/>
      <c r="DBG146" s="319"/>
      <c r="DBH146" s="319"/>
      <c r="DBI146" s="319"/>
      <c r="DBJ146" s="319"/>
      <c r="DBK146" s="319"/>
      <c r="DBL146" s="319"/>
      <c r="DBM146" s="319"/>
      <c r="DBN146" s="319"/>
      <c r="DBO146" s="319"/>
      <c r="DBP146" s="319"/>
      <c r="DBQ146" s="319"/>
      <c r="DBR146" s="319"/>
      <c r="DBS146" s="319"/>
      <c r="DBT146" s="319"/>
      <c r="DBU146" s="319"/>
      <c r="DBV146" s="319"/>
      <c r="DBW146" s="319"/>
      <c r="DBX146" s="319"/>
      <c r="DBY146" s="319"/>
      <c r="DBZ146" s="319"/>
      <c r="DCA146" s="319"/>
      <c r="DCB146" s="319"/>
      <c r="DCC146" s="319"/>
      <c r="DCD146" s="319"/>
      <c r="DCE146" s="319"/>
      <c r="DCF146" s="319"/>
      <c r="DCG146" s="319"/>
      <c r="DCH146" s="319"/>
      <c r="DCI146" s="319"/>
      <c r="DCJ146" s="319"/>
      <c r="DCK146" s="319"/>
      <c r="DCL146" s="319"/>
      <c r="DCM146" s="319"/>
      <c r="DCN146" s="319"/>
      <c r="DCO146" s="319"/>
      <c r="DCP146" s="319"/>
      <c r="DCQ146" s="319"/>
      <c r="DCR146" s="319"/>
      <c r="DCS146" s="319"/>
      <c r="DCT146" s="319"/>
      <c r="DCU146" s="319"/>
      <c r="DCV146" s="319"/>
      <c r="DCW146" s="319"/>
      <c r="DCX146" s="319"/>
      <c r="DCY146" s="319"/>
      <c r="DCZ146" s="319"/>
      <c r="DDA146" s="319"/>
      <c r="DDB146" s="319"/>
      <c r="DDC146" s="319"/>
      <c r="DDD146" s="319"/>
      <c r="DDE146" s="319"/>
      <c r="DDF146" s="319"/>
      <c r="DDG146" s="319"/>
      <c r="DDH146" s="319"/>
      <c r="DDI146" s="319"/>
      <c r="DDJ146" s="319"/>
      <c r="DDK146" s="319"/>
      <c r="DDL146" s="319"/>
      <c r="DDM146" s="319"/>
      <c r="DDN146" s="319"/>
      <c r="DDO146" s="319"/>
      <c r="DDP146" s="319"/>
      <c r="DDQ146" s="319"/>
      <c r="DDR146" s="319"/>
      <c r="DDS146" s="319"/>
      <c r="DDT146" s="319"/>
      <c r="DDU146" s="319"/>
      <c r="DDV146" s="319"/>
      <c r="DDW146" s="319"/>
      <c r="DDX146" s="319"/>
      <c r="DDY146" s="319"/>
      <c r="DDZ146" s="319"/>
      <c r="DEA146" s="319"/>
      <c r="DEB146" s="319"/>
      <c r="DEC146" s="319"/>
      <c r="DED146" s="319"/>
      <c r="DEE146" s="319"/>
      <c r="DEF146" s="319"/>
      <c r="DEG146" s="319"/>
      <c r="DEH146" s="319"/>
      <c r="DEI146" s="319"/>
      <c r="DEJ146" s="319"/>
      <c r="DEK146" s="319"/>
      <c r="DEL146" s="319"/>
      <c r="DEM146" s="319"/>
      <c r="DEN146" s="319"/>
      <c r="DEO146" s="319"/>
      <c r="DEP146" s="319"/>
      <c r="DEQ146" s="319"/>
      <c r="DER146" s="319"/>
      <c r="DES146" s="319"/>
      <c r="DET146" s="319"/>
      <c r="DEU146" s="319"/>
      <c r="DEV146" s="319"/>
      <c r="DEW146" s="319"/>
      <c r="DEX146" s="319"/>
      <c r="DEY146" s="319"/>
      <c r="DEZ146" s="319"/>
      <c r="DFA146" s="319"/>
      <c r="DFB146" s="319"/>
      <c r="DFC146" s="319"/>
      <c r="DFD146" s="319"/>
      <c r="DFE146" s="319"/>
      <c r="DFF146" s="319"/>
      <c r="DFG146" s="319"/>
      <c r="DFH146" s="319"/>
      <c r="DFI146" s="319"/>
      <c r="DFJ146" s="319"/>
      <c r="DFK146" s="319"/>
      <c r="DFL146" s="319"/>
      <c r="DFM146" s="319"/>
      <c r="DFN146" s="319"/>
      <c r="DFO146" s="319"/>
      <c r="DFP146" s="319"/>
      <c r="DFQ146" s="319"/>
      <c r="DFR146" s="319"/>
      <c r="DFS146" s="319"/>
      <c r="DFT146" s="319"/>
      <c r="DFU146" s="319"/>
      <c r="DFV146" s="319"/>
      <c r="DFW146" s="319"/>
      <c r="DFX146" s="319"/>
      <c r="DFY146" s="319"/>
      <c r="DFZ146" s="319"/>
      <c r="DGA146" s="319"/>
      <c r="DGB146" s="319"/>
      <c r="DGC146" s="319"/>
      <c r="DGD146" s="319"/>
      <c r="DGE146" s="319"/>
      <c r="DGF146" s="319"/>
      <c r="DGG146" s="319"/>
      <c r="DGH146" s="319"/>
      <c r="DGI146" s="319"/>
      <c r="DGJ146" s="319"/>
      <c r="DGK146" s="319"/>
      <c r="DGL146" s="319"/>
      <c r="DGM146" s="319"/>
      <c r="DGN146" s="319"/>
      <c r="DGO146" s="319"/>
      <c r="DGP146" s="319"/>
      <c r="DGQ146" s="319"/>
      <c r="DGR146" s="319"/>
      <c r="DGS146" s="319"/>
      <c r="DGT146" s="319"/>
      <c r="DGU146" s="319"/>
      <c r="DGV146" s="319"/>
      <c r="DGW146" s="319"/>
      <c r="DGX146" s="319"/>
      <c r="DGY146" s="319"/>
      <c r="DGZ146" s="319"/>
      <c r="DHA146" s="319"/>
      <c r="DHB146" s="319"/>
      <c r="DHC146" s="319"/>
      <c r="DHD146" s="319"/>
      <c r="DHE146" s="319"/>
      <c r="DHF146" s="319"/>
      <c r="DHG146" s="319"/>
      <c r="DHH146" s="319"/>
      <c r="DHI146" s="319"/>
      <c r="DHJ146" s="319"/>
      <c r="DHK146" s="319"/>
      <c r="DHL146" s="319"/>
      <c r="DHM146" s="319"/>
      <c r="DHN146" s="319"/>
      <c r="DHO146" s="319"/>
      <c r="DHP146" s="319"/>
      <c r="DHQ146" s="319"/>
      <c r="DHR146" s="319"/>
      <c r="DHS146" s="319"/>
      <c r="DHT146" s="319"/>
      <c r="DHU146" s="319"/>
      <c r="DHV146" s="319"/>
      <c r="DHW146" s="319"/>
      <c r="DHX146" s="319"/>
      <c r="DHY146" s="319"/>
      <c r="DHZ146" s="319"/>
      <c r="DIA146" s="319"/>
      <c r="DIB146" s="319"/>
      <c r="DIC146" s="319"/>
      <c r="DID146" s="319"/>
      <c r="DIE146" s="319"/>
      <c r="DIF146" s="319"/>
      <c r="DIG146" s="319"/>
      <c r="DIH146" s="319"/>
      <c r="DII146" s="319"/>
      <c r="DIJ146" s="319"/>
      <c r="DIK146" s="319"/>
      <c r="DIL146" s="319"/>
      <c r="DIM146" s="319"/>
      <c r="DIN146" s="319"/>
      <c r="DIO146" s="319"/>
      <c r="DIP146" s="319"/>
      <c r="DIQ146" s="319"/>
      <c r="DIR146" s="319"/>
      <c r="DIS146" s="319"/>
      <c r="DIT146" s="319"/>
      <c r="DIU146" s="319"/>
      <c r="DIV146" s="319"/>
      <c r="DIW146" s="319"/>
      <c r="DIX146" s="319"/>
      <c r="DIY146" s="319"/>
      <c r="DIZ146" s="319"/>
      <c r="DJA146" s="319"/>
      <c r="DJB146" s="319"/>
      <c r="DJC146" s="319"/>
      <c r="DJD146" s="319"/>
      <c r="DJE146" s="319"/>
      <c r="DJF146" s="319"/>
      <c r="DJG146" s="319"/>
      <c r="DJH146" s="319"/>
      <c r="DJI146" s="319"/>
      <c r="DJJ146" s="319"/>
      <c r="DJK146" s="319"/>
      <c r="DJL146" s="319"/>
      <c r="DJM146" s="319"/>
      <c r="DJN146" s="319"/>
      <c r="DJO146" s="319"/>
      <c r="DJP146" s="319"/>
      <c r="DJQ146" s="319"/>
      <c r="DJR146" s="319"/>
      <c r="DJS146" s="319"/>
      <c r="DJT146" s="319"/>
      <c r="DJU146" s="319"/>
      <c r="DJV146" s="319"/>
      <c r="DJW146" s="319"/>
      <c r="DJX146" s="319"/>
      <c r="DJY146" s="319"/>
      <c r="DJZ146" s="319"/>
      <c r="DKA146" s="319"/>
      <c r="DKB146" s="319"/>
      <c r="DKC146" s="319"/>
      <c r="DKD146" s="319"/>
      <c r="DKE146" s="319"/>
      <c r="DKF146" s="319"/>
      <c r="DKG146" s="319"/>
      <c r="DKH146" s="319"/>
      <c r="DKI146" s="319"/>
      <c r="DKJ146" s="319"/>
      <c r="DKK146" s="319"/>
      <c r="DKL146" s="319"/>
      <c r="DKM146" s="319"/>
      <c r="DKN146" s="319"/>
      <c r="DKO146" s="319"/>
      <c r="DKP146" s="319"/>
      <c r="DKQ146" s="319"/>
      <c r="DKR146" s="319"/>
      <c r="DKS146" s="319"/>
      <c r="DKT146" s="319"/>
      <c r="DKU146" s="319"/>
      <c r="DKV146" s="319"/>
      <c r="DKW146" s="319"/>
      <c r="DKX146" s="319"/>
      <c r="DKY146" s="319"/>
      <c r="DKZ146" s="319"/>
      <c r="DLA146" s="319"/>
      <c r="DLB146" s="319"/>
      <c r="DLC146" s="319"/>
      <c r="DLD146" s="319"/>
      <c r="DLE146" s="319"/>
      <c r="DLF146" s="319"/>
      <c r="DLG146" s="319"/>
      <c r="DLH146" s="319"/>
      <c r="DLI146" s="319"/>
      <c r="DLJ146" s="319"/>
      <c r="DLK146" s="319"/>
      <c r="DLL146" s="319"/>
      <c r="DLM146" s="319"/>
      <c r="DLN146" s="319"/>
      <c r="DLO146" s="319"/>
      <c r="DLP146" s="319"/>
      <c r="DLQ146" s="319"/>
      <c r="DLR146" s="319"/>
      <c r="DLS146" s="319"/>
      <c r="DLT146" s="319"/>
      <c r="DLU146" s="319"/>
      <c r="DLV146" s="319"/>
      <c r="DLW146" s="319"/>
      <c r="DLX146" s="319"/>
      <c r="DLY146" s="319"/>
      <c r="DLZ146" s="319"/>
      <c r="DMA146" s="319"/>
      <c r="DMB146" s="319"/>
      <c r="DMC146" s="319"/>
      <c r="DMD146" s="319"/>
      <c r="DME146" s="319"/>
      <c r="DMF146" s="319"/>
      <c r="DMG146" s="319"/>
      <c r="DMH146" s="319"/>
      <c r="DMI146" s="319"/>
      <c r="DMJ146" s="319"/>
      <c r="DMK146" s="319"/>
      <c r="DML146" s="319"/>
      <c r="DMM146" s="319"/>
      <c r="DMN146" s="319"/>
      <c r="DMO146" s="319"/>
      <c r="DMP146" s="319"/>
      <c r="DMQ146" s="319"/>
      <c r="DMR146" s="319"/>
      <c r="DMS146" s="319"/>
      <c r="DMT146" s="319"/>
      <c r="DMU146" s="319"/>
      <c r="DMV146" s="319"/>
      <c r="DMW146" s="319"/>
      <c r="DMX146" s="319"/>
      <c r="DMY146" s="319"/>
      <c r="DMZ146" s="319"/>
      <c r="DNA146" s="319"/>
      <c r="DNB146" s="319"/>
      <c r="DNC146" s="319"/>
      <c r="DND146" s="319"/>
      <c r="DNE146" s="319"/>
      <c r="DNF146" s="319"/>
      <c r="DNG146" s="319"/>
      <c r="DNH146" s="319"/>
      <c r="DNI146" s="319"/>
      <c r="DNJ146" s="319"/>
      <c r="DNK146" s="319"/>
      <c r="DNL146" s="319"/>
      <c r="DNM146" s="319"/>
      <c r="DNN146" s="319"/>
      <c r="DNO146" s="319"/>
      <c r="DNP146" s="319"/>
      <c r="DNQ146" s="319"/>
      <c r="DNR146" s="319"/>
      <c r="DNS146" s="319"/>
      <c r="DNT146" s="319"/>
      <c r="DNU146" s="319"/>
      <c r="DNV146" s="319"/>
      <c r="DNW146" s="319"/>
      <c r="DNX146" s="319"/>
      <c r="DNY146" s="319"/>
      <c r="DNZ146" s="319"/>
      <c r="DOA146" s="319"/>
      <c r="DOB146" s="319"/>
      <c r="DOC146" s="319"/>
      <c r="DOD146" s="319"/>
      <c r="DOE146" s="319"/>
      <c r="DOF146" s="319"/>
      <c r="DOG146" s="319"/>
      <c r="DOH146" s="319"/>
      <c r="DOI146" s="319"/>
      <c r="DOJ146" s="319"/>
      <c r="DOK146" s="319"/>
      <c r="DOL146" s="319"/>
      <c r="DOM146" s="319"/>
      <c r="DON146" s="319"/>
      <c r="DOO146" s="319"/>
      <c r="DOP146" s="319"/>
      <c r="DOQ146" s="319"/>
      <c r="DOR146" s="319"/>
      <c r="DOS146" s="319"/>
      <c r="DOT146" s="319"/>
      <c r="DOU146" s="319"/>
      <c r="DOV146" s="319"/>
      <c r="DOW146" s="319"/>
      <c r="DOX146" s="319"/>
      <c r="DOY146" s="319"/>
      <c r="DOZ146" s="319"/>
      <c r="DPA146" s="319"/>
      <c r="DPB146" s="319"/>
      <c r="DPC146" s="319"/>
      <c r="DPD146" s="319"/>
      <c r="DPE146" s="319"/>
      <c r="DPF146" s="319"/>
      <c r="DPG146" s="319"/>
      <c r="DPH146" s="319"/>
      <c r="DPI146" s="319"/>
      <c r="DPJ146" s="319"/>
      <c r="DPK146" s="319"/>
      <c r="DPL146" s="319"/>
      <c r="DPM146" s="319"/>
      <c r="DPN146" s="319"/>
      <c r="DPO146" s="319"/>
      <c r="DPP146" s="319"/>
      <c r="DPQ146" s="319"/>
      <c r="DPR146" s="319"/>
      <c r="DPS146" s="319"/>
      <c r="DPT146" s="319"/>
      <c r="DPU146" s="319"/>
      <c r="DPV146" s="319"/>
      <c r="DPW146" s="319"/>
      <c r="DPX146" s="319"/>
      <c r="DPY146" s="319"/>
      <c r="DPZ146" s="319"/>
      <c r="DQA146" s="319"/>
      <c r="DQB146" s="319"/>
      <c r="DQC146" s="319"/>
      <c r="DQD146" s="319"/>
      <c r="DQE146" s="319"/>
      <c r="DQF146" s="319"/>
      <c r="DQG146" s="319"/>
      <c r="DQH146" s="319"/>
      <c r="DQI146" s="319"/>
      <c r="DQJ146" s="319"/>
      <c r="DQK146" s="319"/>
      <c r="DQL146" s="319"/>
      <c r="DQM146" s="319"/>
      <c r="DQN146" s="319"/>
      <c r="DQO146" s="319"/>
      <c r="DQP146" s="319"/>
      <c r="DQQ146" s="319"/>
      <c r="DQR146" s="319"/>
      <c r="DQS146" s="319"/>
      <c r="DQT146" s="319"/>
      <c r="DQU146" s="319"/>
      <c r="DQV146" s="319"/>
      <c r="DQW146" s="319"/>
      <c r="DQX146" s="319"/>
      <c r="DQY146" s="319"/>
      <c r="DQZ146" s="319"/>
      <c r="DRA146" s="319"/>
      <c r="DRB146" s="319"/>
      <c r="DRC146" s="319"/>
      <c r="DRD146" s="319"/>
      <c r="DRE146" s="319"/>
      <c r="DRF146" s="319"/>
      <c r="DRG146" s="319"/>
      <c r="DRH146" s="319"/>
      <c r="DRI146" s="319"/>
      <c r="DRJ146" s="319"/>
      <c r="DRK146" s="319"/>
      <c r="DRL146" s="319"/>
      <c r="DRM146" s="319"/>
      <c r="DRN146" s="319"/>
      <c r="DRO146" s="319"/>
      <c r="DRP146" s="319"/>
      <c r="DRQ146" s="319"/>
      <c r="DRR146" s="319"/>
      <c r="DRS146" s="319"/>
      <c r="DRT146" s="319"/>
      <c r="DRU146" s="319"/>
      <c r="DRV146" s="319"/>
      <c r="DRW146" s="319"/>
      <c r="DRX146" s="319"/>
      <c r="DRY146" s="319"/>
      <c r="DRZ146" s="319"/>
      <c r="DSA146" s="319"/>
      <c r="DSB146" s="319"/>
      <c r="DSC146" s="319"/>
      <c r="DSD146" s="319"/>
      <c r="DSE146" s="319"/>
      <c r="DSF146" s="319"/>
      <c r="DSG146" s="319"/>
      <c r="DSH146" s="319"/>
      <c r="DSI146" s="319"/>
      <c r="DSJ146" s="319"/>
      <c r="DSK146" s="319"/>
      <c r="DSL146" s="319"/>
      <c r="DSM146" s="319"/>
      <c r="DSN146" s="319"/>
      <c r="DSO146" s="319"/>
      <c r="DSP146" s="319"/>
      <c r="DSQ146" s="319"/>
      <c r="DSR146" s="319"/>
      <c r="DSS146" s="319"/>
      <c r="DST146" s="319"/>
      <c r="DSU146" s="319"/>
      <c r="DSV146" s="319"/>
      <c r="DSW146" s="319"/>
      <c r="DSX146" s="319"/>
      <c r="DSY146" s="319"/>
      <c r="DSZ146" s="319"/>
      <c r="DTA146" s="319"/>
      <c r="DTB146" s="319"/>
      <c r="DTC146" s="319"/>
      <c r="DTD146" s="319"/>
      <c r="DTE146" s="319"/>
      <c r="DTF146" s="319"/>
      <c r="DTG146" s="319"/>
      <c r="DTH146" s="319"/>
      <c r="DTI146" s="319"/>
      <c r="DTJ146" s="319"/>
      <c r="DTK146" s="319"/>
      <c r="DTL146" s="319"/>
      <c r="DTM146" s="319"/>
      <c r="DTN146" s="319"/>
      <c r="DTO146" s="319"/>
      <c r="DTP146" s="319"/>
      <c r="DTQ146" s="319"/>
      <c r="DTR146" s="319"/>
      <c r="DTS146" s="319"/>
      <c r="DTT146" s="319"/>
      <c r="DTU146" s="319"/>
      <c r="DTV146" s="319"/>
      <c r="DTW146" s="319"/>
      <c r="DTX146" s="319"/>
      <c r="DTY146" s="319"/>
      <c r="DTZ146" s="319"/>
      <c r="DUA146" s="319"/>
      <c r="DUB146" s="319"/>
      <c r="DUC146" s="319"/>
      <c r="DUD146" s="319"/>
      <c r="DUE146" s="319"/>
      <c r="DUF146" s="319"/>
      <c r="DUG146" s="319"/>
      <c r="DUH146" s="319"/>
      <c r="DUI146" s="319"/>
      <c r="DUJ146" s="319"/>
      <c r="DUK146" s="319"/>
      <c r="DUL146" s="319"/>
      <c r="DUM146" s="319"/>
      <c r="DUN146" s="319"/>
      <c r="DUO146" s="319"/>
      <c r="DUP146" s="319"/>
      <c r="DUQ146" s="319"/>
      <c r="DUR146" s="319"/>
      <c r="DUS146" s="319"/>
      <c r="DUT146" s="319"/>
      <c r="DUU146" s="319"/>
      <c r="DUV146" s="319"/>
      <c r="DUW146" s="319"/>
      <c r="DUX146" s="319"/>
      <c r="DUY146" s="319"/>
      <c r="DUZ146" s="319"/>
      <c r="DVA146" s="319"/>
      <c r="DVB146" s="319"/>
      <c r="DVC146" s="319"/>
      <c r="DVD146" s="319"/>
      <c r="DVE146" s="319"/>
      <c r="DVF146" s="319"/>
      <c r="DVG146" s="319"/>
      <c r="DVH146" s="319"/>
      <c r="DVI146" s="319"/>
      <c r="DVJ146" s="319"/>
      <c r="DVK146" s="319"/>
      <c r="DVL146" s="319"/>
      <c r="DVM146" s="319"/>
      <c r="DVN146" s="319"/>
      <c r="DVO146" s="319"/>
      <c r="DVP146" s="319"/>
      <c r="DVQ146" s="319"/>
      <c r="DVR146" s="319"/>
      <c r="DVS146" s="319"/>
      <c r="DVT146" s="319"/>
      <c r="DVU146" s="319"/>
      <c r="DVV146" s="319"/>
      <c r="DVW146" s="319"/>
      <c r="DVX146" s="319"/>
      <c r="DVY146" s="319"/>
      <c r="DVZ146" s="319"/>
      <c r="DWA146" s="319"/>
      <c r="DWB146" s="319"/>
      <c r="DWC146" s="319"/>
      <c r="DWD146" s="319"/>
      <c r="DWE146" s="319"/>
      <c r="DWF146" s="319"/>
      <c r="DWG146" s="319"/>
      <c r="DWH146" s="319"/>
      <c r="DWI146" s="319"/>
      <c r="DWJ146" s="319"/>
      <c r="DWK146" s="319"/>
      <c r="DWL146" s="319"/>
      <c r="DWM146" s="319"/>
      <c r="DWN146" s="319"/>
      <c r="DWO146" s="319"/>
      <c r="DWP146" s="319"/>
      <c r="DWQ146" s="319"/>
      <c r="DWR146" s="319"/>
      <c r="DWS146" s="319"/>
      <c r="DWT146" s="319"/>
      <c r="DWU146" s="319"/>
      <c r="DWV146" s="319"/>
      <c r="DWW146" s="319"/>
      <c r="DWX146" s="319"/>
      <c r="DWY146" s="319"/>
      <c r="DWZ146" s="319"/>
      <c r="DXA146" s="319"/>
      <c r="DXB146" s="319"/>
      <c r="DXC146" s="319"/>
      <c r="DXD146" s="319"/>
      <c r="DXE146" s="319"/>
      <c r="DXF146" s="319"/>
      <c r="DXG146" s="319"/>
      <c r="DXH146" s="319"/>
      <c r="DXI146" s="319"/>
      <c r="DXJ146" s="319"/>
      <c r="DXK146" s="319"/>
      <c r="DXL146" s="319"/>
      <c r="DXM146" s="319"/>
      <c r="DXN146" s="319"/>
      <c r="DXO146" s="319"/>
      <c r="DXP146" s="319"/>
      <c r="DXQ146" s="319"/>
      <c r="DXR146" s="319"/>
      <c r="DXS146" s="319"/>
      <c r="DXT146" s="319"/>
      <c r="DXU146" s="319"/>
      <c r="DXV146" s="319"/>
      <c r="DXW146" s="319"/>
      <c r="DXX146" s="319"/>
      <c r="DXY146" s="319"/>
      <c r="DXZ146" s="319"/>
      <c r="DYA146" s="319"/>
      <c r="DYB146" s="319"/>
      <c r="DYC146" s="319"/>
      <c r="DYD146" s="319"/>
      <c r="DYE146" s="319"/>
      <c r="DYF146" s="319"/>
      <c r="DYG146" s="319"/>
      <c r="DYH146" s="319"/>
      <c r="DYI146" s="319"/>
      <c r="DYJ146" s="319"/>
      <c r="DYK146" s="319"/>
      <c r="DYL146" s="319"/>
      <c r="DYM146" s="319"/>
      <c r="DYN146" s="319"/>
      <c r="DYO146" s="319"/>
      <c r="DYP146" s="319"/>
      <c r="DYQ146" s="319"/>
      <c r="DYR146" s="319"/>
      <c r="DYS146" s="319"/>
      <c r="DYT146" s="319"/>
      <c r="DYU146" s="319"/>
      <c r="DYV146" s="319"/>
      <c r="DYW146" s="319"/>
      <c r="DYX146" s="319"/>
      <c r="DYY146" s="319"/>
      <c r="DYZ146" s="319"/>
      <c r="DZA146" s="319"/>
      <c r="DZB146" s="319"/>
      <c r="DZC146" s="319"/>
      <c r="DZD146" s="319"/>
      <c r="DZE146" s="319"/>
      <c r="DZF146" s="319"/>
      <c r="DZG146" s="319"/>
      <c r="DZH146" s="319"/>
      <c r="DZI146" s="319"/>
      <c r="DZJ146" s="319"/>
      <c r="DZK146" s="319"/>
      <c r="DZL146" s="319"/>
      <c r="DZM146" s="319"/>
      <c r="DZN146" s="319"/>
      <c r="DZO146" s="319"/>
      <c r="DZP146" s="319"/>
      <c r="DZQ146" s="319"/>
      <c r="DZR146" s="319"/>
      <c r="DZS146" s="319"/>
      <c r="DZT146" s="319"/>
      <c r="DZU146" s="319"/>
      <c r="DZV146" s="319"/>
      <c r="DZW146" s="319"/>
      <c r="DZX146" s="319"/>
      <c r="DZY146" s="319"/>
      <c r="DZZ146" s="319"/>
      <c r="EAA146" s="319"/>
      <c r="EAB146" s="319"/>
      <c r="EAC146" s="319"/>
      <c r="EAD146" s="319"/>
      <c r="EAE146" s="319"/>
      <c r="EAF146" s="319"/>
      <c r="EAG146" s="319"/>
      <c r="EAH146" s="319"/>
      <c r="EAI146" s="319"/>
      <c r="EAJ146" s="319"/>
      <c r="EAK146" s="319"/>
      <c r="EAL146" s="319"/>
      <c r="EAM146" s="319"/>
      <c r="EAN146" s="319"/>
      <c r="EAO146" s="319"/>
      <c r="EAP146" s="319"/>
      <c r="EAQ146" s="319"/>
      <c r="EAR146" s="319"/>
      <c r="EAS146" s="319"/>
      <c r="EAT146" s="319"/>
      <c r="EAU146" s="319"/>
      <c r="EAV146" s="319"/>
      <c r="EAW146" s="319"/>
      <c r="EAX146" s="319"/>
      <c r="EAY146" s="319"/>
      <c r="EAZ146" s="319"/>
      <c r="EBA146" s="319"/>
      <c r="EBB146" s="319"/>
      <c r="EBC146" s="319"/>
      <c r="EBD146" s="319"/>
      <c r="EBE146" s="319"/>
      <c r="EBF146" s="319"/>
      <c r="EBG146" s="319"/>
      <c r="EBH146" s="319"/>
      <c r="EBI146" s="319"/>
      <c r="EBJ146" s="319"/>
      <c r="EBK146" s="319"/>
      <c r="EBL146" s="319"/>
      <c r="EBM146" s="319"/>
      <c r="EBN146" s="319"/>
      <c r="EBO146" s="319"/>
      <c r="EBP146" s="319"/>
      <c r="EBQ146" s="319"/>
      <c r="EBR146" s="319"/>
      <c r="EBS146" s="319"/>
      <c r="EBT146" s="319"/>
      <c r="EBU146" s="319"/>
      <c r="EBV146" s="319"/>
      <c r="EBW146" s="319"/>
      <c r="EBX146" s="319"/>
      <c r="EBY146" s="319"/>
      <c r="EBZ146" s="319"/>
      <c r="ECA146" s="319"/>
      <c r="ECB146" s="319"/>
      <c r="ECC146" s="319"/>
      <c r="ECD146" s="319"/>
      <c r="ECE146" s="319"/>
      <c r="ECF146" s="319"/>
      <c r="ECG146" s="319"/>
      <c r="ECH146" s="319"/>
      <c r="ECI146" s="319"/>
      <c r="ECJ146" s="319"/>
      <c r="ECK146" s="319"/>
      <c r="ECL146" s="319"/>
      <c r="ECM146" s="319"/>
      <c r="ECN146" s="319"/>
      <c r="ECO146" s="319"/>
      <c r="ECP146" s="319"/>
      <c r="ECQ146" s="319"/>
      <c r="ECR146" s="319"/>
      <c r="ECS146" s="319"/>
      <c r="ECT146" s="319"/>
      <c r="ECU146" s="319"/>
      <c r="ECV146" s="319"/>
      <c r="ECW146" s="319"/>
      <c r="ECX146" s="319"/>
      <c r="ECY146" s="319"/>
      <c r="ECZ146" s="319"/>
      <c r="EDA146" s="319"/>
      <c r="EDB146" s="319"/>
      <c r="EDC146" s="319"/>
      <c r="EDD146" s="319"/>
      <c r="EDE146" s="319"/>
      <c r="EDF146" s="319"/>
      <c r="EDG146" s="319"/>
      <c r="EDH146" s="319"/>
      <c r="EDI146" s="319"/>
      <c r="EDJ146" s="319"/>
      <c r="EDK146" s="319"/>
      <c r="EDL146" s="319"/>
      <c r="EDM146" s="319"/>
      <c r="EDN146" s="319"/>
      <c r="EDO146" s="319"/>
      <c r="EDP146" s="319"/>
      <c r="EDQ146" s="319"/>
      <c r="EDR146" s="319"/>
      <c r="EDS146" s="319"/>
      <c r="EDT146" s="319"/>
      <c r="EDU146" s="319"/>
      <c r="EDV146" s="319"/>
      <c r="EDW146" s="319"/>
      <c r="EDX146" s="319"/>
      <c r="EDY146" s="319"/>
      <c r="EDZ146" s="319"/>
      <c r="EEA146" s="319"/>
      <c r="EEB146" s="319"/>
      <c r="EEC146" s="319"/>
      <c r="EED146" s="319"/>
      <c r="EEE146" s="319"/>
      <c r="EEF146" s="319"/>
      <c r="EEG146" s="319"/>
      <c r="EEH146" s="319"/>
      <c r="EEI146" s="319"/>
      <c r="EEJ146" s="319"/>
      <c r="EEK146" s="319"/>
      <c r="EEL146" s="319"/>
      <c r="EEM146" s="319"/>
      <c r="EEN146" s="319"/>
      <c r="EEO146" s="319"/>
      <c r="EEP146" s="319"/>
      <c r="EEQ146" s="319"/>
      <c r="EER146" s="319"/>
      <c r="EES146" s="319"/>
      <c r="EET146" s="319"/>
      <c r="EEU146" s="319"/>
      <c r="EEV146" s="319"/>
      <c r="EEW146" s="319"/>
      <c r="EEX146" s="319"/>
      <c r="EEY146" s="319"/>
      <c r="EEZ146" s="319"/>
      <c r="EFA146" s="319"/>
      <c r="EFB146" s="319"/>
      <c r="EFC146" s="319"/>
      <c r="EFD146" s="319"/>
      <c r="EFE146" s="319"/>
      <c r="EFF146" s="319"/>
      <c r="EFG146" s="319"/>
      <c r="EFH146" s="319"/>
      <c r="EFI146" s="319"/>
      <c r="EFJ146" s="319"/>
      <c r="EFK146" s="319"/>
      <c r="EFL146" s="319"/>
      <c r="EFM146" s="319"/>
      <c r="EFN146" s="319"/>
      <c r="EFO146" s="319"/>
      <c r="EFP146" s="319"/>
      <c r="EFQ146" s="319"/>
      <c r="EFR146" s="319"/>
      <c r="EFS146" s="319"/>
      <c r="EFT146" s="319"/>
      <c r="EFU146" s="319"/>
      <c r="EFV146" s="319"/>
      <c r="EFW146" s="319"/>
      <c r="EFX146" s="319"/>
      <c r="EFY146" s="319"/>
      <c r="EFZ146" s="319"/>
      <c r="EGA146" s="319"/>
      <c r="EGB146" s="319"/>
      <c r="EGC146" s="319"/>
      <c r="EGD146" s="319"/>
      <c r="EGE146" s="319"/>
      <c r="EGF146" s="319"/>
      <c r="EGG146" s="319"/>
      <c r="EGH146" s="319"/>
      <c r="EGI146" s="319"/>
      <c r="EGJ146" s="319"/>
      <c r="EGK146" s="319"/>
      <c r="EGL146" s="319"/>
      <c r="EGM146" s="319"/>
      <c r="EGN146" s="319"/>
      <c r="EGO146" s="319"/>
      <c r="EGP146" s="319"/>
      <c r="EGQ146" s="319"/>
      <c r="EGR146" s="319"/>
      <c r="EGS146" s="319"/>
      <c r="EGT146" s="319"/>
      <c r="EGU146" s="319"/>
      <c r="EGV146" s="319"/>
      <c r="EGW146" s="319"/>
      <c r="EGX146" s="319"/>
      <c r="EGY146" s="319"/>
      <c r="EGZ146" s="319"/>
      <c r="EHA146" s="319"/>
      <c r="EHB146" s="319"/>
      <c r="EHC146" s="319"/>
      <c r="EHD146" s="319"/>
      <c r="EHE146" s="319"/>
      <c r="EHF146" s="319"/>
      <c r="EHG146" s="319"/>
      <c r="EHH146" s="319"/>
      <c r="EHI146" s="319"/>
      <c r="EHJ146" s="319"/>
      <c r="EHK146" s="319"/>
      <c r="EHL146" s="319"/>
      <c r="EHM146" s="319"/>
      <c r="EHN146" s="319"/>
      <c r="EHO146" s="319"/>
      <c r="EHP146" s="319"/>
      <c r="EHQ146" s="319"/>
      <c r="EHR146" s="319"/>
      <c r="EHS146" s="319"/>
      <c r="EHT146" s="319"/>
      <c r="EHU146" s="319"/>
      <c r="EHV146" s="319"/>
      <c r="EHW146" s="319"/>
      <c r="EHX146" s="319"/>
      <c r="EHY146" s="319"/>
      <c r="EHZ146" s="319"/>
      <c r="EIA146" s="319"/>
      <c r="EIB146" s="319"/>
      <c r="EIC146" s="319"/>
      <c r="EID146" s="319"/>
      <c r="EIE146" s="319"/>
      <c r="EIF146" s="319"/>
      <c r="EIG146" s="319"/>
      <c r="EIH146" s="319"/>
      <c r="EII146" s="319"/>
      <c r="EIJ146" s="319"/>
      <c r="EIK146" s="319"/>
      <c r="EIL146" s="319"/>
      <c r="EIM146" s="319"/>
      <c r="EIN146" s="319"/>
      <c r="EIO146" s="319"/>
      <c r="EIP146" s="319"/>
      <c r="EIQ146" s="319"/>
      <c r="EIR146" s="319"/>
      <c r="EIS146" s="319"/>
      <c r="EIT146" s="319"/>
      <c r="EIU146" s="319"/>
      <c r="EIV146" s="319"/>
      <c r="EIW146" s="319"/>
      <c r="EIX146" s="319"/>
      <c r="EIY146" s="319"/>
      <c r="EIZ146" s="319"/>
      <c r="EJA146" s="319"/>
      <c r="EJB146" s="319"/>
      <c r="EJC146" s="319"/>
      <c r="EJD146" s="319"/>
      <c r="EJE146" s="319"/>
      <c r="EJF146" s="319"/>
      <c r="EJG146" s="319"/>
      <c r="EJH146" s="319"/>
      <c r="EJI146" s="319"/>
      <c r="EJJ146" s="319"/>
      <c r="EJK146" s="319"/>
      <c r="EJL146" s="319"/>
      <c r="EJM146" s="319"/>
      <c r="EJN146" s="319"/>
      <c r="EJO146" s="319"/>
      <c r="EJP146" s="319"/>
      <c r="EJQ146" s="319"/>
      <c r="EJR146" s="319"/>
      <c r="EJS146" s="319"/>
      <c r="EJT146" s="319"/>
      <c r="EJU146" s="319"/>
      <c r="EJV146" s="319"/>
      <c r="EJW146" s="319"/>
      <c r="EJX146" s="319"/>
      <c r="EJY146" s="319"/>
      <c r="EJZ146" s="319"/>
      <c r="EKA146" s="319"/>
      <c r="EKB146" s="319"/>
      <c r="EKC146" s="319"/>
      <c r="EKD146" s="319"/>
      <c r="EKE146" s="319"/>
      <c r="EKF146" s="319"/>
      <c r="EKG146" s="319"/>
      <c r="EKH146" s="319"/>
      <c r="EKI146" s="319"/>
      <c r="EKJ146" s="319"/>
      <c r="EKK146" s="319"/>
      <c r="EKL146" s="319"/>
      <c r="EKM146" s="319"/>
      <c r="EKN146" s="319"/>
      <c r="EKO146" s="319"/>
      <c r="EKP146" s="319"/>
      <c r="EKQ146" s="319"/>
      <c r="EKR146" s="319"/>
      <c r="EKS146" s="319"/>
      <c r="EKT146" s="319"/>
      <c r="EKU146" s="319"/>
      <c r="EKV146" s="319"/>
      <c r="EKW146" s="319"/>
      <c r="EKX146" s="319"/>
      <c r="EKY146" s="319"/>
      <c r="EKZ146" s="319"/>
      <c r="ELA146" s="319"/>
      <c r="ELB146" s="319"/>
      <c r="ELC146" s="319"/>
      <c r="ELD146" s="319"/>
      <c r="ELE146" s="319"/>
      <c r="ELF146" s="319"/>
      <c r="ELG146" s="319"/>
      <c r="ELH146" s="319"/>
      <c r="ELI146" s="319"/>
      <c r="ELJ146" s="319"/>
      <c r="ELK146" s="319"/>
      <c r="ELL146" s="319"/>
      <c r="ELM146" s="319"/>
      <c r="ELN146" s="319"/>
      <c r="ELO146" s="319"/>
      <c r="ELP146" s="319"/>
      <c r="ELQ146" s="319"/>
      <c r="ELR146" s="319"/>
      <c r="ELS146" s="319"/>
      <c r="ELT146" s="319"/>
      <c r="ELU146" s="319"/>
      <c r="ELV146" s="319"/>
      <c r="ELW146" s="319"/>
      <c r="ELX146" s="319"/>
      <c r="ELY146" s="319"/>
      <c r="ELZ146" s="319"/>
      <c r="EMA146" s="319"/>
      <c r="EMB146" s="319"/>
      <c r="EMC146" s="319"/>
      <c r="EMD146" s="319"/>
      <c r="EME146" s="319"/>
      <c r="EMF146" s="319"/>
      <c r="EMG146" s="319"/>
      <c r="EMH146" s="319"/>
      <c r="EMI146" s="319"/>
      <c r="EMJ146" s="319"/>
      <c r="EMK146" s="319"/>
      <c r="EML146" s="319"/>
      <c r="EMM146" s="319"/>
      <c r="EMN146" s="319"/>
      <c r="EMO146" s="319"/>
      <c r="EMP146" s="319"/>
      <c r="EMQ146" s="319"/>
      <c r="EMR146" s="319"/>
      <c r="EMS146" s="319"/>
      <c r="EMT146" s="319"/>
      <c r="EMU146" s="319"/>
      <c r="EMV146" s="319"/>
      <c r="EMW146" s="319"/>
      <c r="EMX146" s="319"/>
      <c r="EMY146" s="319"/>
      <c r="EMZ146" s="319"/>
      <c r="ENA146" s="319"/>
      <c r="ENB146" s="319"/>
      <c r="ENC146" s="319"/>
      <c r="END146" s="319"/>
      <c r="ENE146" s="319"/>
      <c r="ENF146" s="319"/>
      <c r="ENG146" s="319"/>
      <c r="ENH146" s="319"/>
      <c r="ENI146" s="319"/>
      <c r="ENJ146" s="319"/>
      <c r="ENK146" s="319"/>
      <c r="ENL146" s="319"/>
      <c r="ENM146" s="319"/>
      <c r="ENN146" s="319"/>
      <c r="ENO146" s="319"/>
      <c r="ENP146" s="319"/>
      <c r="ENQ146" s="319"/>
      <c r="ENR146" s="319"/>
      <c r="ENS146" s="319"/>
      <c r="ENT146" s="319"/>
      <c r="ENU146" s="319"/>
      <c r="ENV146" s="319"/>
      <c r="ENW146" s="319"/>
      <c r="ENX146" s="319"/>
      <c r="ENY146" s="319"/>
      <c r="ENZ146" s="319"/>
      <c r="EOA146" s="319"/>
      <c r="EOB146" s="319"/>
      <c r="EOC146" s="319"/>
      <c r="EOD146" s="319"/>
      <c r="EOE146" s="319"/>
      <c r="EOF146" s="319"/>
      <c r="EOG146" s="319"/>
      <c r="EOH146" s="319"/>
      <c r="EOI146" s="319"/>
      <c r="EOJ146" s="319"/>
      <c r="EOK146" s="319"/>
      <c r="EOL146" s="319"/>
      <c r="EOM146" s="319"/>
      <c r="EON146" s="319"/>
      <c r="EOO146" s="319"/>
      <c r="EOP146" s="319"/>
      <c r="EOQ146" s="319"/>
      <c r="EOR146" s="319"/>
      <c r="EOS146" s="319"/>
      <c r="EOT146" s="319"/>
      <c r="EOU146" s="319"/>
      <c r="EOV146" s="319"/>
      <c r="EOW146" s="319"/>
      <c r="EOX146" s="319"/>
      <c r="EOY146" s="319"/>
      <c r="EOZ146" s="319"/>
      <c r="EPA146" s="319"/>
      <c r="EPB146" s="319"/>
      <c r="EPC146" s="319"/>
      <c r="EPD146" s="319"/>
      <c r="EPE146" s="319"/>
      <c r="EPF146" s="319"/>
      <c r="EPG146" s="319"/>
      <c r="EPH146" s="319"/>
      <c r="EPI146" s="319"/>
      <c r="EPJ146" s="319"/>
      <c r="EPK146" s="319"/>
      <c r="EPL146" s="319"/>
      <c r="EPM146" s="319"/>
      <c r="EPN146" s="319"/>
      <c r="EPO146" s="319"/>
      <c r="EPP146" s="319"/>
      <c r="EPQ146" s="319"/>
      <c r="EPR146" s="319"/>
      <c r="EPS146" s="319"/>
      <c r="EPT146" s="319"/>
      <c r="EPU146" s="319"/>
      <c r="EPV146" s="319"/>
      <c r="EPW146" s="319"/>
      <c r="EPX146" s="319"/>
      <c r="EPY146" s="319"/>
      <c r="EPZ146" s="319"/>
      <c r="EQA146" s="319"/>
      <c r="EQB146" s="319"/>
      <c r="EQC146" s="319"/>
      <c r="EQD146" s="319"/>
      <c r="EQE146" s="319"/>
      <c r="EQF146" s="319"/>
      <c r="EQG146" s="319"/>
      <c r="EQH146" s="319"/>
      <c r="EQI146" s="319"/>
      <c r="EQJ146" s="319"/>
      <c r="EQK146" s="319"/>
      <c r="EQL146" s="319"/>
      <c r="EQM146" s="319"/>
      <c r="EQN146" s="319"/>
      <c r="EQO146" s="319"/>
      <c r="EQP146" s="319"/>
      <c r="EQQ146" s="319"/>
      <c r="EQR146" s="319"/>
      <c r="EQS146" s="319"/>
      <c r="EQT146" s="319"/>
      <c r="EQU146" s="319"/>
      <c r="EQV146" s="319"/>
      <c r="EQW146" s="319"/>
      <c r="EQX146" s="319"/>
      <c r="EQY146" s="319"/>
      <c r="EQZ146" s="319"/>
      <c r="ERA146" s="319"/>
      <c r="ERB146" s="319"/>
      <c r="ERC146" s="319"/>
      <c r="ERD146" s="319"/>
      <c r="ERE146" s="319"/>
      <c r="ERF146" s="319"/>
      <c r="ERG146" s="319"/>
      <c r="ERH146" s="319"/>
      <c r="ERI146" s="319"/>
      <c r="ERJ146" s="319"/>
      <c r="ERK146" s="319"/>
      <c r="ERL146" s="319"/>
      <c r="ERM146" s="319"/>
      <c r="ERN146" s="319"/>
      <c r="ERO146" s="319"/>
      <c r="ERP146" s="319"/>
      <c r="ERQ146" s="319"/>
      <c r="ERR146" s="319"/>
      <c r="ERS146" s="319"/>
      <c r="ERT146" s="319"/>
      <c r="ERU146" s="319"/>
      <c r="ERV146" s="319"/>
      <c r="ERW146" s="319"/>
      <c r="ERX146" s="319"/>
      <c r="ERY146" s="319"/>
      <c r="ERZ146" s="319"/>
      <c r="ESA146" s="319"/>
      <c r="ESB146" s="319"/>
      <c r="ESC146" s="319"/>
      <c r="ESD146" s="319"/>
      <c r="ESE146" s="319"/>
      <c r="ESF146" s="319"/>
      <c r="ESG146" s="319"/>
      <c r="ESH146" s="319"/>
      <c r="ESI146" s="319"/>
      <c r="ESJ146" s="319"/>
      <c r="ESK146" s="319"/>
      <c r="ESL146" s="319"/>
      <c r="ESM146" s="319"/>
      <c r="ESN146" s="319"/>
      <c r="ESO146" s="319"/>
      <c r="ESP146" s="319"/>
      <c r="ESQ146" s="319"/>
      <c r="ESR146" s="319"/>
      <c r="ESS146" s="319"/>
      <c r="EST146" s="319"/>
      <c r="ESU146" s="319"/>
      <c r="ESV146" s="319"/>
      <c r="ESW146" s="319"/>
      <c r="ESX146" s="319"/>
      <c r="ESY146" s="319"/>
      <c r="ESZ146" s="319"/>
      <c r="ETA146" s="319"/>
      <c r="ETB146" s="319"/>
      <c r="ETC146" s="319"/>
      <c r="ETD146" s="319"/>
      <c r="ETE146" s="319"/>
      <c r="ETF146" s="319"/>
      <c r="ETG146" s="319"/>
      <c r="ETH146" s="319"/>
      <c r="ETI146" s="319"/>
      <c r="ETJ146" s="319"/>
      <c r="ETK146" s="319"/>
      <c r="ETL146" s="319"/>
      <c r="ETM146" s="319"/>
      <c r="ETN146" s="319"/>
      <c r="ETO146" s="319"/>
      <c r="ETP146" s="319"/>
      <c r="ETQ146" s="319"/>
      <c r="ETR146" s="319"/>
      <c r="ETS146" s="319"/>
      <c r="ETT146" s="319"/>
      <c r="ETU146" s="319"/>
      <c r="ETV146" s="319"/>
      <c r="ETW146" s="319"/>
      <c r="ETX146" s="319"/>
      <c r="ETY146" s="319"/>
      <c r="ETZ146" s="319"/>
      <c r="EUA146" s="319"/>
      <c r="EUB146" s="319"/>
      <c r="EUC146" s="319"/>
      <c r="EUD146" s="319"/>
      <c r="EUE146" s="319"/>
      <c r="EUF146" s="319"/>
      <c r="EUG146" s="319"/>
      <c r="EUH146" s="319"/>
      <c r="EUI146" s="319"/>
      <c r="EUJ146" s="319"/>
      <c r="EUK146" s="319"/>
      <c r="EUL146" s="319"/>
      <c r="EUM146" s="319"/>
      <c r="EUN146" s="319"/>
      <c r="EUO146" s="319"/>
      <c r="EUP146" s="319"/>
      <c r="EUQ146" s="319"/>
      <c r="EUR146" s="319"/>
      <c r="EUS146" s="319"/>
      <c r="EUT146" s="319"/>
      <c r="EUU146" s="319"/>
      <c r="EUV146" s="319"/>
      <c r="EUW146" s="319"/>
      <c r="EUX146" s="319"/>
      <c r="EUY146" s="319"/>
      <c r="EUZ146" s="319"/>
      <c r="EVA146" s="319"/>
      <c r="EVB146" s="319"/>
      <c r="EVC146" s="319"/>
      <c r="EVD146" s="319"/>
      <c r="EVE146" s="319"/>
      <c r="EVF146" s="319"/>
      <c r="EVG146" s="319"/>
      <c r="EVH146" s="319"/>
      <c r="EVI146" s="319"/>
      <c r="EVJ146" s="319"/>
      <c r="EVK146" s="319"/>
      <c r="EVL146" s="319"/>
      <c r="EVM146" s="319"/>
      <c r="EVN146" s="319"/>
      <c r="EVO146" s="319"/>
      <c r="EVP146" s="319"/>
      <c r="EVQ146" s="319"/>
      <c r="EVR146" s="319"/>
      <c r="EVS146" s="319"/>
      <c r="EVT146" s="319"/>
      <c r="EVU146" s="319"/>
      <c r="EVV146" s="319"/>
      <c r="EVW146" s="319"/>
      <c r="EVX146" s="319"/>
      <c r="EVY146" s="319"/>
      <c r="EVZ146" s="319"/>
      <c r="EWA146" s="319"/>
      <c r="EWB146" s="319"/>
      <c r="EWC146" s="319"/>
      <c r="EWD146" s="319"/>
      <c r="EWE146" s="319"/>
      <c r="EWF146" s="319"/>
      <c r="EWG146" s="319"/>
      <c r="EWH146" s="319"/>
      <c r="EWI146" s="319"/>
      <c r="EWJ146" s="319"/>
      <c r="EWK146" s="319"/>
      <c r="EWL146" s="319"/>
      <c r="EWM146" s="319"/>
      <c r="EWN146" s="319"/>
      <c r="EWO146" s="319"/>
      <c r="EWP146" s="319"/>
      <c r="EWQ146" s="319"/>
      <c r="EWR146" s="319"/>
      <c r="EWS146" s="319"/>
      <c r="EWT146" s="319"/>
      <c r="EWU146" s="319"/>
      <c r="EWV146" s="319"/>
      <c r="EWW146" s="319"/>
      <c r="EWX146" s="319"/>
      <c r="EWY146" s="319"/>
      <c r="EWZ146" s="319"/>
      <c r="EXA146" s="319"/>
      <c r="EXB146" s="319"/>
      <c r="EXC146" s="319"/>
      <c r="EXD146" s="319"/>
      <c r="EXE146" s="319"/>
      <c r="EXF146" s="319"/>
      <c r="EXG146" s="319"/>
      <c r="EXH146" s="319"/>
      <c r="EXI146" s="319"/>
      <c r="EXJ146" s="319"/>
      <c r="EXK146" s="319"/>
      <c r="EXL146" s="319"/>
      <c r="EXM146" s="319"/>
      <c r="EXN146" s="319"/>
      <c r="EXO146" s="319"/>
      <c r="EXP146" s="319"/>
      <c r="EXQ146" s="319"/>
      <c r="EXR146" s="319"/>
      <c r="EXS146" s="319"/>
      <c r="EXT146" s="319"/>
      <c r="EXU146" s="319"/>
      <c r="EXV146" s="319"/>
      <c r="EXW146" s="319"/>
      <c r="EXX146" s="319"/>
      <c r="EXY146" s="319"/>
      <c r="EXZ146" s="319"/>
      <c r="EYA146" s="319"/>
      <c r="EYB146" s="319"/>
      <c r="EYC146" s="319"/>
      <c r="EYD146" s="319"/>
      <c r="EYE146" s="319"/>
      <c r="EYF146" s="319"/>
      <c r="EYG146" s="319"/>
      <c r="EYH146" s="319"/>
      <c r="EYI146" s="319"/>
      <c r="EYJ146" s="319"/>
      <c r="EYK146" s="319"/>
      <c r="EYL146" s="319"/>
      <c r="EYM146" s="319"/>
      <c r="EYN146" s="319"/>
      <c r="EYO146" s="319"/>
      <c r="EYP146" s="319"/>
      <c r="EYQ146" s="319"/>
      <c r="EYR146" s="319"/>
      <c r="EYS146" s="319"/>
      <c r="EYT146" s="319"/>
      <c r="EYU146" s="319"/>
      <c r="EYV146" s="319"/>
      <c r="EYW146" s="319"/>
      <c r="EYX146" s="319"/>
      <c r="EYY146" s="319"/>
      <c r="EYZ146" s="319"/>
      <c r="EZA146" s="319"/>
      <c r="EZB146" s="319"/>
      <c r="EZC146" s="319"/>
      <c r="EZD146" s="319"/>
      <c r="EZE146" s="319"/>
      <c r="EZF146" s="319"/>
      <c r="EZG146" s="319"/>
      <c r="EZH146" s="319"/>
      <c r="EZI146" s="319"/>
      <c r="EZJ146" s="319"/>
      <c r="EZK146" s="319"/>
      <c r="EZL146" s="319"/>
      <c r="EZM146" s="319"/>
      <c r="EZN146" s="319"/>
      <c r="EZO146" s="319"/>
      <c r="EZP146" s="319"/>
      <c r="EZQ146" s="319"/>
      <c r="EZR146" s="319"/>
      <c r="EZS146" s="319"/>
      <c r="EZT146" s="319"/>
      <c r="EZU146" s="319"/>
      <c r="EZV146" s="319"/>
      <c r="EZW146" s="319"/>
      <c r="EZX146" s="319"/>
      <c r="EZY146" s="319"/>
      <c r="EZZ146" s="319"/>
      <c r="FAA146" s="319"/>
      <c r="FAB146" s="319"/>
      <c r="FAC146" s="319"/>
      <c r="FAD146" s="319"/>
      <c r="FAE146" s="319"/>
      <c r="FAF146" s="319"/>
      <c r="FAG146" s="319"/>
      <c r="FAH146" s="319"/>
      <c r="FAI146" s="319"/>
      <c r="FAJ146" s="319"/>
      <c r="FAK146" s="319"/>
      <c r="FAL146" s="319"/>
      <c r="FAM146" s="319"/>
      <c r="FAN146" s="319"/>
      <c r="FAO146" s="319"/>
      <c r="FAP146" s="319"/>
      <c r="FAQ146" s="319"/>
      <c r="FAR146" s="319"/>
      <c r="FAS146" s="319"/>
      <c r="FAT146" s="319"/>
      <c r="FAU146" s="319"/>
      <c r="FAV146" s="319"/>
      <c r="FAW146" s="319"/>
      <c r="FAX146" s="319"/>
      <c r="FAY146" s="319"/>
      <c r="FAZ146" s="319"/>
      <c r="FBA146" s="319"/>
      <c r="FBB146" s="319"/>
      <c r="FBC146" s="319"/>
      <c r="FBD146" s="319"/>
      <c r="FBE146" s="319"/>
      <c r="FBF146" s="319"/>
      <c r="FBG146" s="319"/>
      <c r="FBH146" s="319"/>
      <c r="FBI146" s="319"/>
      <c r="FBJ146" s="319"/>
      <c r="FBK146" s="319"/>
      <c r="FBL146" s="319"/>
      <c r="FBM146" s="319"/>
      <c r="FBN146" s="319"/>
      <c r="FBO146" s="319"/>
      <c r="FBP146" s="319"/>
      <c r="FBQ146" s="319"/>
      <c r="FBR146" s="319"/>
      <c r="FBS146" s="319"/>
      <c r="FBT146" s="319"/>
      <c r="FBU146" s="319"/>
      <c r="FBV146" s="319"/>
      <c r="FBW146" s="319"/>
      <c r="FBX146" s="319"/>
      <c r="FBY146" s="319"/>
      <c r="FBZ146" s="319"/>
      <c r="FCA146" s="319"/>
      <c r="FCB146" s="319"/>
      <c r="FCC146" s="319"/>
      <c r="FCD146" s="319"/>
      <c r="FCE146" s="319"/>
      <c r="FCF146" s="319"/>
      <c r="FCG146" s="319"/>
      <c r="FCH146" s="319"/>
      <c r="FCI146" s="319"/>
      <c r="FCJ146" s="319"/>
      <c r="FCK146" s="319"/>
      <c r="FCL146" s="319"/>
      <c r="FCM146" s="319"/>
      <c r="FCN146" s="319"/>
      <c r="FCO146" s="319"/>
      <c r="FCP146" s="319"/>
      <c r="FCQ146" s="319"/>
      <c r="FCR146" s="319"/>
      <c r="FCS146" s="319"/>
      <c r="FCT146" s="319"/>
      <c r="FCU146" s="319"/>
      <c r="FCV146" s="319"/>
      <c r="FCW146" s="319"/>
      <c r="FCX146" s="319"/>
      <c r="FCY146" s="319"/>
      <c r="FCZ146" s="319"/>
      <c r="FDA146" s="319"/>
      <c r="FDB146" s="319"/>
      <c r="FDC146" s="319"/>
      <c r="FDD146" s="319"/>
      <c r="FDE146" s="319"/>
      <c r="FDF146" s="319"/>
      <c r="FDG146" s="319"/>
      <c r="FDH146" s="319"/>
      <c r="FDI146" s="319"/>
      <c r="FDJ146" s="319"/>
      <c r="FDK146" s="319"/>
      <c r="FDL146" s="319"/>
      <c r="FDM146" s="319"/>
      <c r="FDN146" s="319"/>
      <c r="FDO146" s="319"/>
      <c r="FDP146" s="319"/>
      <c r="FDQ146" s="319"/>
      <c r="FDR146" s="319"/>
      <c r="FDS146" s="319"/>
      <c r="FDT146" s="319"/>
      <c r="FDU146" s="319"/>
      <c r="FDV146" s="319"/>
      <c r="FDW146" s="319"/>
      <c r="FDX146" s="319"/>
      <c r="FDY146" s="319"/>
      <c r="FDZ146" s="319"/>
      <c r="FEA146" s="319"/>
      <c r="FEB146" s="319"/>
      <c r="FEC146" s="319"/>
      <c r="FED146" s="319"/>
      <c r="FEE146" s="319"/>
      <c r="FEF146" s="319"/>
      <c r="FEG146" s="319"/>
      <c r="FEH146" s="319"/>
      <c r="FEI146" s="319"/>
      <c r="FEJ146" s="319"/>
      <c r="FEK146" s="319"/>
      <c r="FEL146" s="319"/>
      <c r="FEM146" s="319"/>
      <c r="FEN146" s="319"/>
      <c r="FEO146" s="319"/>
      <c r="FEP146" s="319"/>
      <c r="FEQ146" s="319"/>
      <c r="FER146" s="319"/>
      <c r="FES146" s="319"/>
      <c r="FET146" s="319"/>
      <c r="FEU146" s="319"/>
      <c r="FEV146" s="319"/>
      <c r="FEW146" s="319"/>
      <c r="FEX146" s="319"/>
      <c r="FEY146" s="319"/>
      <c r="FEZ146" s="319"/>
      <c r="FFA146" s="319"/>
      <c r="FFB146" s="319"/>
      <c r="FFC146" s="319"/>
      <c r="FFD146" s="319"/>
      <c r="FFE146" s="319"/>
      <c r="FFF146" s="319"/>
      <c r="FFG146" s="319"/>
      <c r="FFH146" s="319"/>
      <c r="FFI146" s="319"/>
      <c r="FFJ146" s="319"/>
      <c r="FFK146" s="319"/>
      <c r="FFL146" s="319"/>
      <c r="FFM146" s="319"/>
      <c r="FFN146" s="319"/>
      <c r="FFO146" s="319"/>
      <c r="FFP146" s="319"/>
      <c r="FFQ146" s="319"/>
      <c r="FFR146" s="319"/>
      <c r="FFS146" s="319"/>
      <c r="FFT146" s="319"/>
      <c r="FFU146" s="319"/>
      <c r="FFV146" s="319"/>
      <c r="FFW146" s="319"/>
      <c r="FFX146" s="319"/>
      <c r="FFY146" s="319"/>
      <c r="FFZ146" s="319"/>
      <c r="FGA146" s="319"/>
      <c r="FGB146" s="319"/>
      <c r="FGC146" s="319"/>
      <c r="FGD146" s="319"/>
      <c r="FGE146" s="319"/>
      <c r="FGF146" s="319"/>
      <c r="FGG146" s="319"/>
      <c r="FGH146" s="319"/>
      <c r="FGI146" s="319"/>
      <c r="FGJ146" s="319"/>
      <c r="FGK146" s="319"/>
      <c r="FGL146" s="319"/>
      <c r="FGM146" s="319"/>
      <c r="FGN146" s="319"/>
      <c r="FGO146" s="319"/>
      <c r="FGP146" s="319"/>
      <c r="FGQ146" s="319"/>
      <c r="FGR146" s="319"/>
      <c r="FGS146" s="319"/>
      <c r="FGT146" s="319"/>
      <c r="FGU146" s="319"/>
      <c r="FGV146" s="319"/>
      <c r="FGW146" s="319"/>
      <c r="FGX146" s="319"/>
      <c r="FGY146" s="319"/>
      <c r="FGZ146" s="319"/>
      <c r="FHA146" s="319"/>
      <c r="FHB146" s="319"/>
      <c r="FHC146" s="319"/>
      <c r="FHD146" s="319"/>
      <c r="FHE146" s="319"/>
      <c r="FHF146" s="319"/>
      <c r="FHG146" s="319"/>
      <c r="FHH146" s="319"/>
      <c r="FHI146" s="319"/>
      <c r="FHJ146" s="319"/>
      <c r="FHK146" s="319"/>
      <c r="FHL146" s="319"/>
      <c r="FHM146" s="319"/>
      <c r="FHN146" s="319"/>
      <c r="FHO146" s="319"/>
      <c r="FHP146" s="319"/>
      <c r="FHQ146" s="319"/>
      <c r="FHR146" s="319"/>
      <c r="FHS146" s="319"/>
      <c r="FHT146" s="319"/>
      <c r="FHU146" s="319"/>
      <c r="FHV146" s="319"/>
      <c r="FHW146" s="319"/>
      <c r="FHX146" s="319"/>
      <c r="FHY146" s="319"/>
      <c r="FHZ146" s="319"/>
      <c r="FIA146" s="319"/>
      <c r="FIB146" s="319"/>
      <c r="FIC146" s="319"/>
      <c r="FID146" s="319"/>
      <c r="FIE146" s="319"/>
      <c r="FIF146" s="319"/>
      <c r="FIG146" s="319"/>
      <c r="FIH146" s="319"/>
      <c r="FII146" s="319"/>
      <c r="FIJ146" s="319"/>
      <c r="FIK146" s="319"/>
      <c r="FIL146" s="319"/>
      <c r="FIM146" s="319"/>
      <c r="FIN146" s="319"/>
      <c r="FIO146" s="319"/>
      <c r="FIP146" s="319"/>
      <c r="FIQ146" s="319"/>
      <c r="FIR146" s="319"/>
      <c r="FIS146" s="319"/>
      <c r="FIT146" s="319"/>
      <c r="FIU146" s="319"/>
      <c r="FIV146" s="319"/>
      <c r="FIW146" s="319"/>
      <c r="FIX146" s="319"/>
      <c r="FIY146" s="319"/>
      <c r="FIZ146" s="319"/>
      <c r="FJA146" s="319"/>
      <c r="FJB146" s="319"/>
      <c r="FJC146" s="319"/>
      <c r="FJD146" s="319"/>
      <c r="FJE146" s="319"/>
      <c r="FJF146" s="319"/>
      <c r="FJG146" s="319"/>
      <c r="FJH146" s="319"/>
      <c r="FJI146" s="319"/>
      <c r="FJJ146" s="319"/>
      <c r="FJK146" s="319"/>
      <c r="FJL146" s="319"/>
      <c r="FJM146" s="319"/>
      <c r="FJN146" s="319"/>
      <c r="FJO146" s="319"/>
      <c r="FJP146" s="319"/>
      <c r="FJQ146" s="319"/>
      <c r="FJR146" s="319"/>
      <c r="FJS146" s="319"/>
      <c r="FJT146" s="319"/>
      <c r="FJU146" s="319"/>
      <c r="FJV146" s="319"/>
      <c r="FJW146" s="319"/>
      <c r="FJX146" s="319"/>
      <c r="FJY146" s="319"/>
      <c r="FJZ146" s="319"/>
      <c r="FKA146" s="319"/>
      <c r="FKB146" s="319"/>
      <c r="FKC146" s="319"/>
      <c r="FKD146" s="319"/>
      <c r="FKE146" s="319"/>
      <c r="FKF146" s="319"/>
      <c r="FKG146" s="319"/>
      <c r="FKH146" s="319"/>
      <c r="FKI146" s="319"/>
      <c r="FKJ146" s="319"/>
      <c r="FKK146" s="319"/>
      <c r="FKL146" s="319"/>
      <c r="FKM146" s="319"/>
      <c r="FKN146" s="319"/>
      <c r="FKO146" s="319"/>
      <c r="FKP146" s="319"/>
      <c r="FKQ146" s="319"/>
      <c r="FKR146" s="319"/>
      <c r="FKS146" s="319"/>
      <c r="FKT146" s="319"/>
      <c r="FKU146" s="319"/>
      <c r="FKV146" s="319"/>
      <c r="FKW146" s="319"/>
      <c r="FKX146" s="319"/>
      <c r="FKY146" s="319"/>
      <c r="FKZ146" s="319"/>
      <c r="FLA146" s="319"/>
      <c r="FLB146" s="319"/>
      <c r="FLC146" s="319"/>
      <c r="FLD146" s="319"/>
      <c r="FLE146" s="319"/>
      <c r="FLF146" s="319"/>
      <c r="FLG146" s="319"/>
      <c r="FLH146" s="319"/>
      <c r="FLI146" s="319"/>
      <c r="FLJ146" s="319"/>
      <c r="FLK146" s="319"/>
      <c r="FLL146" s="319"/>
      <c r="FLM146" s="319"/>
      <c r="FLN146" s="319"/>
      <c r="FLO146" s="319"/>
      <c r="FLP146" s="319"/>
      <c r="FLQ146" s="319"/>
      <c r="FLR146" s="319"/>
      <c r="FLS146" s="319"/>
      <c r="FLT146" s="319"/>
      <c r="FLU146" s="319"/>
      <c r="FLV146" s="319"/>
      <c r="FLW146" s="319"/>
      <c r="FLX146" s="319"/>
      <c r="FLY146" s="319"/>
      <c r="FLZ146" s="319"/>
      <c r="FMA146" s="319"/>
      <c r="FMB146" s="319"/>
      <c r="FMC146" s="319"/>
      <c r="FMD146" s="319"/>
      <c r="FME146" s="319"/>
      <c r="FMF146" s="319"/>
      <c r="FMG146" s="319"/>
      <c r="FMH146" s="319"/>
      <c r="FMI146" s="319"/>
      <c r="FMJ146" s="319"/>
      <c r="FMK146" s="319"/>
      <c r="FML146" s="319"/>
      <c r="FMM146" s="319"/>
      <c r="FMN146" s="319"/>
      <c r="FMO146" s="319"/>
      <c r="FMP146" s="319"/>
      <c r="FMQ146" s="319"/>
      <c r="FMR146" s="319"/>
      <c r="FMS146" s="319"/>
      <c r="FMT146" s="319"/>
      <c r="FMU146" s="319"/>
      <c r="FMV146" s="319"/>
      <c r="FMW146" s="319"/>
      <c r="FMX146" s="319"/>
      <c r="FMY146" s="319"/>
      <c r="FMZ146" s="319"/>
      <c r="FNA146" s="319"/>
      <c r="FNB146" s="319"/>
      <c r="FNC146" s="319"/>
      <c r="FND146" s="319"/>
      <c r="FNE146" s="319"/>
      <c r="FNF146" s="319"/>
      <c r="FNG146" s="319"/>
      <c r="FNH146" s="319"/>
      <c r="FNI146" s="319"/>
      <c r="FNJ146" s="319"/>
      <c r="FNK146" s="319"/>
      <c r="FNL146" s="319"/>
      <c r="FNM146" s="319"/>
      <c r="FNN146" s="319"/>
      <c r="FNO146" s="319"/>
      <c r="FNP146" s="319"/>
      <c r="FNQ146" s="319"/>
      <c r="FNR146" s="319"/>
      <c r="FNS146" s="319"/>
      <c r="FNT146" s="319"/>
      <c r="FNU146" s="319"/>
      <c r="FNV146" s="319"/>
      <c r="FNW146" s="319"/>
      <c r="FNX146" s="319"/>
      <c r="FNY146" s="319"/>
      <c r="FNZ146" s="319"/>
      <c r="FOA146" s="319"/>
      <c r="FOB146" s="319"/>
      <c r="FOC146" s="319"/>
      <c r="FOD146" s="319"/>
      <c r="FOE146" s="319"/>
      <c r="FOF146" s="319"/>
      <c r="FOG146" s="319"/>
      <c r="FOH146" s="319"/>
      <c r="FOI146" s="319"/>
      <c r="FOJ146" s="319"/>
      <c r="FOK146" s="319"/>
      <c r="FOL146" s="319"/>
      <c r="FOM146" s="319"/>
      <c r="FON146" s="319"/>
      <c r="FOO146" s="319"/>
      <c r="FOP146" s="319"/>
      <c r="FOQ146" s="319"/>
      <c r="FOR146" s="319"/>
      <c r="FOS146" s="319"/>
      <c r="FOT146" s="319"/>
      <c r="FOU146" s="319"/>
      <c r="FOV146" s="319"/>
      <c r="FOW146" s="319"/>
      <c r="FOX146" s="319"/>
      <c r="FOY146" s="319"/>
      <c r="FOZ146" s="319"/>
      <c r="FPA146" s="319"/>
      <c r="FPB146" s="319"/>
      <c r="FPC146" s="319"/>
      <c r="FPD146" s="319"/>
      <c r="FPE146" s="319"/>
      <c r="FPF146" s="319"/>
      <c r="FPG146" s="319"/>
      <c r="FPH146" s="319"/>
      <c r="FPI146" s="319"/>
      <c r="FPJ146" s="319"/>
      <c r="FPK146" s="319"/>
      <c r="FPL146" s="319"/>
      <c r="FPM146" s="319"/>
      <c r="FPN146" s="319"/>
      <c r="FPO146" s="319"/>
      <c r="FPP146" s="319"/>
      <c r="FPQ146" s="319"/>
      <c r="FPR146" s="319"/>
      <c r="FPS146" s="319"/>
      <c r="FPT146" s="319"/>
      <c r="FPU146" s="319"/>
      <c r="FPV146" s="319"/>
      <c r="FPW146" s="319"/>
      <c r="FPX146" s="319"/>
      <c r="FPY146" s="319"/>
      <c r="FPZ146" s="319"/>
      <c r="FQA146" s="319"/>
      <c r="FQB146" s="319"/>
      <c r="FQC146" s="319"/>
      <c r="FQD146" s="319"/>
      <c r="FQE146" s="319"/>
      <c r="FQF146" s="319"/>
      <c r="FQG146" s="319"/>
      <c r="FQH146" s="319"/>
      <c r="FQI146" s="319"/>
      <c r="FQJ146" s="319"/>
      <c r="FQK146" s="319"/>
      <c r="FQL146" s="319"/>
      <c r="FQM146" s="319"/>
      <c r="FQN146" s="319"/>
      <c r="FQO146" s="319"/>
      <c r="FQP146" s="319"/>
      <c r="FQQ146" s="319"/>
      <c r="FQR146" s="319"/>
      <c r="FQS146" s="319"/>
      <c r="FQT146" s="319"/>
      <c r="FQU146" s="319"/>
      <c r="FQV146" s="319"/>
      <c r="FQW146" s="319"/>
      <c r="FQX146" s="319"/>
      <c r="FQY146" s="319"/>
      <c r="FQZ146" s="319"/>
      <c r="FRA146" s="319"/>
      <c r="FRB146" s="319"/>
      <c r="FRC146" s="319"/>
      <c r="FRD146" s="319"/>
      <c r="FRE146" s="319"/>
      <c r="FRF146" s="319"/>
      <c r="FRG146" s="319"/>
      <c r="FRH146" s="319"/>
      <c r="FRI146" s="319"/>
      <c r="FRJ146" s="319"/>
      <c r="FRK146" s="319"/>
      <c r="FRL146" s="319"/>
      <c r="FRM146" s="319"/>
      <c r="FRN146" s="319"/>
      <c r="FRO146" s="319"/>
      <c r="FRP146" s="319"/>
      <c r="FRQ146" s="319"/>
      <c r="FRR146" s="319"/>
      <c r="FRS146" s="319"/>
      <c r="FRT146" s="319"/>
      <c r="FRU146" s="319"/>
      <c r="FRV146" s="319"/>
      <c r="FRW146" s="319"/>
      <c r="FRX146" s="319"/>
      <c r="FRY146" s="319"/>
      <c r="FRZ146" s="319"/>
      <c r="FSA146" s="319"/>
      <c r="FSB146" s="319"/>
      <c r="FSC146" s="319"/>
      <c r="FSD146" s="319"/>
      <c r="FSE146" s="319"/>
      <c r="FSF146" s="319"/>
      <c r="FSG146" s="319"/>
      <c r="FSH146" s="319"/>
      <c r="FSI146" s="319"/>
      <c r="FSJ146" s="319"/>
      <c r="FSK146" s="319"/>
      <c r="FSL146" s="319"/>
      <c r="FSM146" s="319"/>
      <c r="FSN146" s="319"/>
      <c r="FSO146" s="319"/>
      <c r="FSP146" s="319"/>
      <c r="FSQ146" s="319"/>
      <c r="FSR146" s="319"/>
      <c r="FSS146" s="319"/>
      <c r="FST146" s="319"/>
      <c r="FSU146" s="319"/>
      <c r="FSV146" s="319"/>
      <c r="FSW146" s="319"/>
      <c r="FSX146" s="319"/>
      <c r="FSY146" s="319"/>
      <c r="FSZ146" s="319"/>
      <c r="FTA146" s="319"/>
      <c r="FTB146" s="319"/>
      <c r="FTC146" s="319"/>
      <c r="FTD146" s="319"/>
      <c r="FTE146" s="319"/>
      <c r="FTF146" s="319"/>
      <c r="FTG146" s="319"/>
      <c r="FTH146" s="319"/>
      <c r="FTI146" s="319"/>
      <c r="FTJ146" s="319"/>
      <c r="FTK146" s="319"/>
      <c r="FTL146" s="319"/>
      <c r="FTM146" s="319"/>
      <c r="FTN146" s="319"/>
      <c r="FTO146" s="319"/>
      <c r="FTP146" s="319"/>
      <c r="FTQ146" s="319"/>
      <c r="FTR146" s="319"/>
      <c r="FTS146" s="319"/>
      <c r="FTT146" s="319"/>
      <c r="FTU146" s="319"/>
      <c r="FTV146" s="319"/>
      <c r="FTW146" s="319"/>
      <c r="FTX146" s="319"/>
      <c r="FTY146" s="319"/>
      <c r="FTZ146" s="319"/>
      <c r="FUA146" s="319"/>
      <c r="FUB146" s="319"/>
      <c r="FUC146" s="319"/>
      <c r="FUD146" s="319"/>
      <c r="FUE146" s="319"/>
      <c r="FUF146" s="319"/>
      <c r="FUG146" s="319"/>
      <c r="FUH146" s="319"/>
      <c r="FUI146" s="319"/>
      <c r="FUJ146" s="319"/>
      <c r="FUK146" s="319"/>
      <c r="FUL146" s="319"/>
      <c r="FUM146" s="319"/>
      <c r="FUN146" s="319"/>
      <c r="FUO146" s="319"/>
      <c r="FUP146" s="319"/>
      <c r="FUQ146" s="319"/>
      <c r="FUR146" s="319"/>
      <c r="FUS146" s="319"/>
      <c r="FUT146" s="319"/>
      <c r="FUU146" s="319"/>
      <c r="FUV146" s="319"/>
      <c r="FUW146" s="319"/>
      <c r="FUX146" s="319"/>
      <c r="FUY146" s="319"/>
      <c r="FUZ146" s="319"/>
      <c r="FVA146" s="319"/>
      <c r="FVB146" s="319"/>
      <c r="FVC146" s="319"/>
      <c r="FVD146" s="319"/>
      <c r="FVE146" s="319"/>
      <c r="FVF146" s="319"/>
      <c r="FVG146" s="319"/>
      <c r="FVH146" s="319"/>
      <c r="FVI146" s="319"/>
      <c r="FVJ146" s="319"/>
      <c r="FVK146" s="319"/>
      <c r="FVL146" s="319"/>
      <c r="FVM146" s="319"/>
      <c r="FVN146" s="319"/>
      <c r="FVO146" s="319"/>
      <c r="FVP146" s="319"/>
      <c r="FVQ146" s="319"/>
      <c r="FVR146" s="319"/>
      <c r="FVS146" s="319"/>
      <c r="FVT146" s="319"/>
      <c r="FVU146" s="319"/>
      <c r="FVV146" s="319"/>
      <c r="FVW146" s="319"/>
      <c r="FVX146" s="319"/>
      <c r="FVY146" s="319"/>
      <c r="FVZ146" s="319"/>
      <c r="FWA146" s="319"/>
      <c r="FWB146" s="319"/>
      <c r="FWC146" s="319"/>
      <c r="FWD146" s="319"/>
      <c r="FWE146" s="319"/>
      <c r="FWF146" s="319"/>
      <c r="FWG146" s="319"/>
      <c r="FWH146" s="319"/>
      <c r="FWI146" s="319"/>
      <c r="FWJ146" s="319"/>
      <c r="FWK146" s="319"/>
      <c r="FWL146" s="319"/>
      <c r="FWM146" s="319"/>
      <c r="FWN146" s="319"/>
      <c r="FWO146" s="319"/>
      <c r="FWP146" s="319"/>
      <c r="FWQ146" s="319"/>
      <c r="FWR146" s="319"/>
      <c r="FWS146" s="319"/>
      <c r="FWT146" s="319"/>
      <c r="FWU146" s="319"/>
      <c r="FWV146" s="319"/>
      <c r="FWW146" s="319"/>
      <c r="FWX146" s="319"/>
      <c r="FWY146" s="319"/>
      <c r="FWZ146" s="319"/>
      <c r="FXA146" s="319"/>
      <c r="FXB146" s="319"/>
      <c r="FXC146" s="319"/>
      <c r="FXD146" s="319"/>
      <c r="FXE146" s="319"/>
      <c r="FXF146" s="319"/>
      <c r="FXG146" s="319"/>
      <c r="FXH146" s="319"/>
      <c r="FXI146" s="319"/>
      <c r="FXJ146" s="319"/>
      <c r="FXK146" s="319"/>
      <c r="FXL146" s="319"/>
      <c r="FXM146" s="319"/>
      <c r="FXN146" s="319"/>
      <c r="FXO146" s="319"/>
      <c r="FXP146" s="319"/>
      <c r="FXQ146" s="319"/>
      <c r="FXR146" s="319"/>
      <c r="FXS146" s="319"/>
      <c r="FXT146" s="319"/>
      <c r="FXU146" s="319"/>
      <c r="FXV146" s="319"/>
      <c r="FXW146" s="319"/>
      <c r="FXX146" s="319"/>
      <c r="FXY146" s="319"/>
      <c r="FXZ146" s="319"/>
      <c r="FYA146" s="319"/>
      <c r="FYB146" s="319"/>
      <c r="FYC146" s="319"/>
      <c r="FYD146" s="319"/>
      <c r="FYE146" s="319"/>
      <c r="FYF146" s="319"/>
      <c r="FYG146" s="319"/>
      <c r="FYH146" s="319"/>
      <c r="FYI146" s="319"/>
      <c r="FYJ146" s="319"/>
      <c r="FYK146" s="319"/>
      <c r="FYL146" s="319"/>
      <c r="FYM146" s="319"/>
      <c r="FYN146" s="319"/>
      <c r="FYO146" s="319"/>
      <c r="FYP146" s="319"/>
      <c r="FYQ146" s="319"/>
      <c r="FYR146" s="319"/>
      <c r="FYS146" s="319"/>
      <c r="FYT146" s="319"/>
      <c r="FYU146" s="319"/>
      <c r="FYV146" s="319"/>
      <c r="FYW146" s="319"/>
      <c r="FYX146" s="319"/>
      <c r="FYY146" s="319"/>
      <c r="FYZ146" s="319"/>
      <c r="FZA146" s="319"/>
      <c r="FZB146" s="319"/>
      <c r="FZC146" s="319"/>
      <c r="FZD146" s="319"/>
      <c r="FZE146" s="319"/>
      <c r="FZF146" s="319"/>
      <c r="FZG146" s="319"/>
      <c r="FZH146" s="319"/>
      <c r="FZI146" s="319"/>
      <c r="FZJ146" s="319"/>
      <c r="FZK146" s="319"/>
      <c r="FZL146" s="319"/>
      <c r="FZM146" s="319"/>
      <c r="FZN146" s="319"/>
      <c r="FZO146" s="319"/>
      <c r="FZP146" s="319"/>
      <c r="FZQ146" s="319"/>
      <c r="FZR146" s="319"/>
      <c r="FZS146" s="319"/>
      <c r="FZT146" s="319"/>
      <c r="FZU146" s="319"/>
      <c r="FZV146" s="319"/>
      <c r="FZW146" s="319"/>
      <c r="FZX146" s="319"/>
      <c r="FZY146" s="319"/>
      <c r="FZZ146" s="319"/>
      <c r="GAA146" s="319"/>
      <c r="GAB146" s="319"/>
      <c r="GAC146" s="319"/>
      <c r="GAD146" s="319"/>
      <c r="GAE146" s="319"/>
      <c r="GAF146" s="319"/>
      <c r="GAG146" s="319"/>
      <c r="GAH146" s="319"/>
      <c r="GAI146" s="319"/>
      <c r="GAJ146" s="319"/>
      <c r="GAK146" s="319"/>
      <c r="GAL146" s="319"/>
      <c r="GAM146" s="319"/>
      <c r="GAN146" s="319"/>
      <c r="GAO146" s="319"/>
      <c r="GAP146" s="319"/>
      <c r="GAQ146" s="319"/>
      <c r="GAR146" s="319"/>
      <c r="GAS146" s="319"/>
      <c r="GAT146" s="319"/>
      <c r="GAU146" s="319"/>
      <c r="GAV146" s="319"/>
      <c r="GAW146" s="319"/>
      <c r="GAX146" s="319"/>
      <c r="GAY146" s="319"/>
      <c r="GAZ146" s="319"/>
      <c r="GBA146" s="319"/>
      <c r="GBB146" s="319"/>
      <c r="GBC146" s="319"/>
      <c r="GBD146" s="319"/>
      <c r="GBE146" s="319"/>
      <c r="GBF146" s="319"/>
      <c r="GBG146" s="319"/>
      <c r="GBH146" s="319"/>
      <c r="GBI146" s="319"/>
      <c r="GBJ146" s="319"/>
      <c r="GBK146" s="319"/>
      <c r="GBL146" s="319"/>
      <c r="GBM146" s="319"/>
      <c r="GBN146" s="319"/>
      <c r="GBO146" s="319"/>
      <c r="GBP146" s="319"/>
      <c r="GBQ146" s="319"/>
      <c r="GBR146" s="319"/>
      <c r="GBS146" s="319"/>
      <c r="GBT146" s="319"/>
      <c r="GBU146" s="319"/>
      <c r="GBV146" s="319"/>
      <c r="GBW146" s="319"/>
      <c r="GBX146" s="319"/>
      <c r="GBY146" s="319"/>
      <c r="GBZ146" s="319"/>
      <c r="GCA146" s="319"/>
      <c r="GCB146" s="319"/>
      <c r="GCC146" s="319"/>
      <c r="GCD146" s="319"/>
      <c r="GCE146" s="319"/>
      <c r="GCF146" s="319"/>
      <c r="GCG146" s="319"/>
      <c r="GCH146" s="319"/>
      <c r="GCI146" s="319"/>
      <c r="GCJ146" s="319"/>
      <c r="GCK146" s="319"/>
      <c r="GCL146" s="319"/>
      <c r="GCM146" s="319"/>
      <c r="GCN146" s="319"/>
      <c r="GCO146" s="319"/>
      <c r="GCP146" s="319"/>
      <c r="GCQ146" s="319"/>
      <c r="GCR146" s="319"/>
      <c r="GCS146" s="319"/>
      <c r="GCT146" s="319"/>
      <c r="GCU146" s="319"/>
      <c r="GCV146" s="319"/>
      <c r="GCW146" s="319"/>
      <c r="GCX146" s="319"/>
      <c r="GCY146" s="319"/>
      <c r="GCZ146" s="319"/>
      <c r="GDA146" s="319"/>
      <c r="GDB146" s="319"/>
      <c r="GDC146" s="319"/>
      <c r="GDD146" s="319"/>
      <c r="GDE146" s="319"/>
      <c r="GDF146" s="319"/>
      <c r="GDG146" s="319"/>
      <c r="GDH146" s="319"/>
      <c r="GDI146" s="319"/>
      <c r="GDJ146" s="319"/>
      <c r="GDK146" s="319"/>
      <c r="GDL146" s="319"/>
      <c r="GDM146" s="319"/>
      <c r="GDN146" s="319"/>
      <c r="GDO146" s="319"/>
      <c r="GDP146" s="319"/>
      <c r="GDQ146" s="319"/>
      <c r="GDR146" s="319"/>
      <c r="GDS146" s="319"/>
      <c r="GDT146" s="319"/>
      <c r="GDU146" s="319"/>
      <c r="GDV146" s="319"/>
      <c r="GDW146" s="319"/>
      <c r="GDX146" s="319"/>
      <c r="GDY146" s="319"/>
      <c r="GDZ146" s="319"/>
      <c r="GEA146" s="319"/>
      <c r="GEB146" s="319"/>
      <c r="GEC146" s="319"/>
      <c r="GED146" s="319"/>
      <c r="GEE146" s="319"/>
      <c r="GEF146" s="319"/>
      <c r="GEG146" s="319"/>
      <c r="GEH146" s="319"/>
      <c r="GEI146" s="319"/>
      <c r="GEJ146" s="319"/>
      <c r="GEK146" s="319"/>
      <c r="GEL146" s="319"/>
      <c r="GEM146" s="319"/>
      <c r="GEN146" s="319"/>
      <c r="GEO146" s="319"/>
      <c r="GEP146" s="319"/>
      <c r="GEQ146" s="319"/>
      <c r="GER146" s="319"/>
      <c r="GES146" s="319"/>
      <c r="GET146" s="319"/>
      <c r="GEU146" s="319"/>
      <c r="GEV146" s="319"/>
      <c r="GEW146" s="319"/>
      <c r="GEX146" s="319"/>
      <c r="GEY146" s="319"/>
      <c r="GEZ146" s="319"/>
      <c r="GFA146" s="319"/>
      <c r="GFB146" s="319"/>
      <c r="GFC146" s="319"/>
      <c r="GFD146" s="319"/>
      <c r="GFE146" s="319"/>
      <c r="GFF146" s="319"/>
      <c r="GFG146" s="319"/>
      <c r="GFH146" s="319"/>
      <c r="GFI146" s="319"/>
      <c r="GFJ146" s="319"/>
      <c r="GFK146" s="319"/>
      <c r="GFL146" s="319"/>
      <c r="GFM146" s="319"/>
      <c r="GFN146" s="319"/>
      <c r="GFO146" s="319"/>
      <c r="GFP146" s="319"/>
      <c r="GFQ146" s="319"/>
      <c r="GFR146" s="319"/>
      <c r="GFS146" s="319"/>
      <c r="GFT146" s="319"/>
      <c r="GFU146" s="319"/>
      <c r="GFV146" s="319"/>
      <c r="GFW146" s="319"/>
      <c r="GFX146" s="319"/>
      <c r="GFY146" s="319"/>
      <c r="GFZ146" s="319"/>
      <c r="GGA146" s="319"/>
      <c r="GGB146" s="319"/>
      <c r="GGC146" s="319"/>
      <c r="GGD146" s="319"/>
      <c r="GGE146" s="319"/>
      <c r="GGF146" s="319"/>
      <c r="GGG146" s="319"/>
      <c r="GGH146" s="319"/>
      <c r="GGI146" s="319"/>
      <c r="GGJ146" s="319"/>
      <c r="GGK146" s="319"/>
      <c r="GGL146" s="319"/>
      <c r="GGM146" s="319"/>
      <c r="GGN146" s="319"/>
      <c r="GGO146" s="319"/>
      <c r="GGP146" s="319"/>
      <c r="GGQ146" s="319"/>
      <c r="GGR146" s="319"/>
      <c r="GGS146" s="319"/>
      <c r="GGT146" s="319"/>
      <c r="GGU146" s="319"/>
      <c r="GGV146" s="319"/>
      <c r="GGW146" s="319"/>
      <c r="GGX146" s="319"/>
      <c r="GGY146" s="319"/>
      <c r="GGZ146" s="319"/>
      <c r="GHA146" s="319"/>
      <c r="GHB146" s="319"/>
      <c r="GHC146" s="319"/>
      <c r="GHD146" s="319"/>
      <c r="GHE146" s="319"/>
      <c r="GHF146" s="319"/>
      <c r="GHG146" s="319"/>
      <c r="GHH146" s="319"/>
      <c r="GHI146" s="319"/>
      <c r="GHJ146" s="319"/>
      <c r="GHK146" s="319"/>
      <c r="GHL146" s="319"/>
      <c r="GHM146" s="319"/>
      <c r="GHN146" s="319"/>
      <c r="GHO146" s="319"/>
      <c r="GHP146" s="319"/>
      <c r="GHQ146" s="319"/>
      <c r="GHR146" s="319"/>
      <c r="GHS146" s="319"/>
      <c r="GHT146" s="319"/>
      <c r="GHU146" s="319"/>
      <c r="GHV146" s="319"/>
      <c r="GHW146" s="319"/>
      <c r="GHX146" s="319"/>
      <c r="GHY146" s="319"/>
      <c r="GHZ146" s="319"/>
      <c r="GIA146" s="319"/>
      <c r="GIB146" s="319"/>
      <c r="GIC146" s="319"/>
      <c r="GID146" s="319"/>
      <c r="GIE146" s="319"/>
      <c r="GIF146" s="319"/>
      <c r="GIG146" s="319"/>
      <c r="GIH146" s="319"/>
      <c r="GII146" s="319"/>
      <c r="GIJ146" s="319"/>
      <c r="GIK146" s="319"/>
      <c r="GIL146" s="319"/>
      <c r="GIM146" s="319"/>
      <c r="GIN146" s="319"/>
      <c r="GIO146" s="319"/>
      <c r="GIP146" s="319"/>
      <c r="GIQ146" s="319"/>
      <c r="GIR146" s="319"/>
      <c r="GIS146" s="319"/>
      <c r="GIT146" s="319"/>
      <c r="GIU146" s="319"/>
      <c r="GIV146" s="319"/>
      <c r="GIW146" s="319"/>
      <c r="GIX146" s="319"/>
      <c r="GIY146" s="319"/>
      <c r="GIZ146" s="319"/>
      <c r="GJA146" s="319"/>
      <c r="GJB146" s="319"/>
      <c r="GJC146" s="319"/>
      <c r="GJD146" s="319"/>
      <c r="GJE146" s="319"/>
      <c r="GJF146" s="319"/>
      <c r="GJG146" s="319"/>
      <c r="GJH146" s="319"/>
      <c r="GJI146" s="319"/>
      <c r="GJJ146" s="319"/>
      <c r="GJK146" s="319"/>
      <c r="GJL146" s="319"/>
      <c r="GJM146" s="319"/>
      <c r="GJN146" s="319"/>
      <c r="GJO146" s="319"/>
      <c r="GJP146" s="319"/>
      <c r="GJQ146" s="319"/>
      <c r="GJR146" s="319"/>
      <c r="GJS146" s="319"/>
      <c r="GJT146" s="319"/>
      <c r="GJU146" s="319"/>
      <c r="GJV146" s="319"/>
      <c r="GJW146" s="319"/>
      <c r="GJX146" s="319"/>
      <c r="GJY146" s="319"/>
      <c r="GJZ146" s="319"/>
      <c r="GKA146" s="319"/>
      <c r="GKB146" s="319"/>
      <c r="GKC146" s="319"/>
      <c r="GKD146" s="319"/>
      <c r="GKE146" s="319"/>
      <c r="GKF146" s="319"/>
      <c r="GKG146" s="319"/>
      <c r="GKH146" s="319"/>
      <c r="GKI146" s="319"/>
      <c r="GKJ146" s="319"/>
      <c r="GKK146" s="319"/>
      <c r="GKL146" s="319"/>
      <c r="GKM146" s="319"/>
      <c r="GKN146" s="319"/>
      <c r="GKO146" s="319"/>
      <c r="GKP146" s="319"/>
      <c r="GKQ146" s="319"/>
      <c r="GKR146" s="319"/>
      <c r="GKS146" s="319"/>
      <c r="GKT146" s="319"/>
      <c r="GKU146" s="319"/>
      <c r="GKV146" s="319"/>
      <c r="GKW146" s="319"/>
      <c r="GKX146" s="319"/>
      <c r="GKY146" s="319"/>
      <c r="GKZ146" s="319"/>
      <c r="GLA146" s="319"/>
      <c r="GLB146" s="319"/>
      <c r="GLC146" s="319"/>
      <c r="GLD146" s="319"/>
      <c r="GLE146" s="319"/>
      <c r="GLF146" s="319"/>
      <c r="GLG146" s="319"/>
      <c r="GLH146" s="319"/>
      <c r="GLI146" s="319"/>
      <c r="GLJ146" s="319"/>
      <c r="GLK146" s="319"/>
      <c r="GLL146" s="319"/>
      <c r="GLM146" s="319"/>
      <c r="GLN146" s="319"/>
      <c r="GLO146" s="319"/>
      <c r="GLP146" s="319"/>
      <c r="GLQ146" s="319"/>
      <c r="GLR146" s="319"/>
      <c r="GLS146" s="319"/>
      <c r="GLT146" s="319"/>
      <c r="GLU146" s="319"/>
      <c r="GLV146" s="319"/>
      <c r="GLW146" s="319"/>
      <c r="GLX146" s="319"/>
      <c r="GLY146" s="319"/>
      <c r="GLZ146" s="319"/>
      <c r="GMA146" s="319"/>
      <c r="GMB146" s="319"/>
      <c r="GMC146" s="319"/>
      <c r="GMD146" s="319"/>
      <c r="GME146" s="319"/>
      <c r="GMF146" s="319"/>
      <c r="GMG146" s="319"/>
      <c r="GMH146" s="319"/>
      <c r="GMI146" s="319"/>
      <c r="GMJ146" s="319"/>
      <c r="GMK146" s="319"/>
      <c r="GML146" s="319"/>
      <c r="GMM146" s="319"/>
      <c r="GMN146" s="319"/>
      <c r="GMO146" s="319"/>
      <c r="GMP146" s="319"/>
      <c r="GMQ146" s="319"/>
      <c r="GMR146" s="319"/>
      <c r="GMS146" s="319"/>
      <c r="GMT146" s="319"/>
      <c r="GMU146" s="319"/>
      <c r="GMV146" s="319"/>
      <c r="GMW146" s="319"/>
      <c r="GMX146" s="319"/>
      <c r="GMY146" s="319"/>
      <c r="GMZ146" s="319"/>
      <c r="GNA146" s="319"/>
      <c r="GNB146" s="319"/>
      <c r="GNC146" s="319"/>
      <c r="GND146" s="319"/>
      <c r="GNE146" s="319"/>
      <c r="GNF146" s="319"/>
      <c r="GNG146" s="319"/>
      <c r="GNH146" s="319"/>
      <c r="GNI146" s="319"/>
      <c r="GNJ146" s="319"/>
      <c r="GNK146" s="319"/>
      <c r="GNL146" s="319"/>
      <c r="GNM146" s="319"/>
      <c r="GNN146" s="319"/>
      <c r="GNO146" s="319"/>
      <c r="GNP146" s="319"/>
      <c r="GNQ146" s="319"/>
      <c r="GNR146" s="319"/>
      <c r="GNS146" s="319"/>
      <c r="GNT146" s="319"/>
      <c r="GNU146" s="319"/>
      <c r="GNV146" s="319"/>
      <c r="GNW146" s="319"/>
      <c r="GNX146" s="319"/>
      <c r="GNY146" s="319"/>
      <c r="GNZ146" s="319"/>
      <c r="GOA146" s="319"/>
      <c r="GOB146" s="319"/>
      <c r="GOC146" s="319"/>
      <c r="GOD146" s="319"/>
      <c r="GOE146" s="319"/>
      <c r="GOF146" s="319"/>
      <c r="GOG146" s="319"/>
      <c r="GOH146" s="319"/>
      <c r="GOI146" s="319"/>
      <c r="GOJ146" s="319"/>
      <c r="GOK146" s="319"/>
      <c r="GOL146" s="319"/>
      <c r="GOM146" s="319"/>
      <c r="GON146" s="319"/>
      <c r="GOO146" s="319"/>
      <c r="GOP146" s="319"/>
      <c r="GOQ146" s="319"/>
      <c r="GOR146" s="319"/>
      <c r="GOS146" s="319"/>
      <c r="GOT146" s="319"/>
      <c r="GOU146" s="319"/>
      <c r="GOV146" s="319"/>
      <c r="GOW146" s="319"/>
      <c r="GOX146" s="319"/>
      <c r="GOY146" s="319"/>
      <c r="GOZ146" s="319"/>
      <c r="GPA146" s="319"/>
      <c r="GPB146" s="319"/>
      <c r="GPC146" s="319"/>
      <c r="GPD146" s="319"/>
      <c r="GPE146" s="319"/>
      <c r="GPF146" s="319"/>
      <c r="GPG146" s="319"/>
      <c r="GPH146" s="319"/>
      <c r="GPI146" s="319"/>
      <c r="GPJ146" s="319"/>
      <c r="GPK146" s="319"/>
      <c r="GPL146" s="319"/>
      <c r="GPM146" s="319"/>
      <c r="GPN146" s="319"/>
      <c r="GPO146" s="319"/>
      <c r="GPP146" s="319"/>
      <c r="GPQ146" s="319"/>
      <c r="GPR146" s="319"/>
      <c r="GPS146" s="319"/>
      <c r="GPT146" s="319"/>
      <c r="GPU146" s="319"/>
      <c r="GPV146" s="319"/>
      <c r="GPW146" s="319"/>
      <c r="GPX146" s="319"/>
      <c r="GPY146" s="319"/>
      <c r="GPZ146" s="319"/>
      <c r="GQA146" s="319"/>
      <c r="GQB146" s="319"/>
      <c r="GQC146" s="319"/>
      <c r="GQD146" s="319"/>
      <c r="GQE146" s="319"/>
      <c r="GQF146" s="319"/>
      <c r="GQG146" s="319"/>
      <c r="GQH146" s="319"/>
      <c r="GQI146" s="319"/>
      <c r="GQJ146" s="319"/>
      <c r="GQK146" s="319"/>
      <c r="GQL146" s="319"/>
      <c r="GQM146" s="319"/>
      <c r="GQN146" s="319"/>
      <c r="GQO146" s="319"/>
      <c r="GQP146" s="319"/>
      <c r="GQQ146" s="319"/>
      <c r="GQR146" s="319"/>
      <c r="GQS146" s="319"/>
      <c r="GQT146" s="319"/>
      <c r="GQU146" s="319"/>
      <c r="GQV146" s="319"/>
      <c r="GQW146" s="319"/>
      <c r="GQX146" s="319"/>
      <c r="GQY146" s="319"/>
      <c r="GQZ146" s="319"/>
      <c r="GRA146" s="319"/>
      <c r="GRB146" s="319"/>
      <c r="GRC146" s="319"/>
      <c r="GRD146" s="319"/>
      <c r="GRE146" s="319"/>
      <c r="GRF146" s="319"/>
      <c r="GRG146" s="319"/>
      <c r="GRH146" s="319"/>
      <c r="GRI146" s="319"/>
      <c r="GRJ146" s="319"/>
      <c r="GRK146" s="319"/>
      <c r="GRL146" s="319"/>
      <c r="GRM146" s="319"/>
      <c r="GRN146" s="319"/>
      <c r="GRO146" s="319"/>
      <c r="GRP146" s="319"/>
      <c r="GRQ146" s="319"/>
      <c r="GRR146" s="319"/>
      <c r="GRS146" s="319"/>
      <c r="GRT146" s="319"/>
      <c r="GRU146" s="319"/>
      <c r="GRV146" s="319"/>
      <c r="GRW146" s="319"/>
      <c r="GRX146" s="319"/>
      <c r="GRY146" s="319"/>
      <c r="GRZ146" s="319"/>
      <c r="GSA146" s="319"/>
      <c r="GSB146" s="319"/>
      <c r="GSC146" s="319"/>
      <c r="GSD146" s="319"/>
      <c r="GSE146" s="319"/>
      <c r="GSF146" s="319"/>
      <c r="GSG146" s="319"/>
      <c r="GSH146" s="319"/>
      <c r="GSI146" s="319"/>
      <c r="GSJ146" s="319"/>
      <c r="GSK146" s="319"/>
      <c r="GSL146" s="319"/>
      <c r="GSM146" s="319"/>
      <c r="GSN146" s="319"/>
      <c r="GSO146" s="319"/>
      <c r="GSP146" s="319"/>
      <c r="GSQ146" s="319"/>
      <c r="GSR146" s="319"/>
      <c r="GSS146" s="319"/>
      <c r="GST146" s="319"/>
      <c r="GSU146" s="319"/>
      <c r="GSV146" s="319"/>
      <c r="GSW146" s="319"/>
      <c r="GSX146" s="319"/>
      <c r="GSY146" s="319"/>
      <c r="GSZ146" s="319"/>
      <c r="GTA146" s="319"/>
      <c r="GTB146" s="319"/>
      <c r="GTC146" s="319"/>
      <c r="GTD146" s="319"/>
      <c r="GTE146" s="319"/>
      <c r="GTF146" s="319"/>
      <c r="GTG146" s="319"/>
      <c r="GTH146" s="319"/>
      <c r="GTI146" s="319"/>
      <c r="GTJ146" s="319"/>
      <c r="GTK146" s="319"/>
      <c r="GTL146" s="319"/>
      <c r="GTM146" s="319"/>
      <c r="GTN146" s="319"/>
      <c r="GTO146" s="319"/>
      <c r="GTP146" s="319"/>
      <c r="GTQ146" s="319"/>
      <c r="GTR146" s="319"/>
      <c r="GTS146" s="319"/>
      <c r="GTT146" s="319"/>
      <c r="GTU146" s="319"/>
      <c r="GTV146" s="319"/>
      <c r="GTW146" s="319"/>
      <c r="GTX146" s="319"/>
      <c r="GTY146" s="319"/>
      <c r="GTZ146" s="319"/>
      <c r="GUA146" s="319"/>
      <c r="GUB146" s="319"/>
      <c r="GUC146" s="319"/>
      <c r="GUD146" s="319"/>
      <c r="GUE146" s="319"/>
      <c r="GUF146" s="319"/>
      <c r="GUG146" s="319"/>
      <c r="GUH146" s="319"/>
      <c r="GUI146" s="319"/>
      <c r="GUJ146" s="319"/>
      <c r="GUK146" s="319"/>
      <c r="GUL146" s="319"/>
      <c r="GUM146" s="319"/>
      <c r="GUN146" s="319"/>
      <c r="GUO146" s="319"/>
      <c r="GUP146" s="319"/>
      <c r="GUQ146" s="319"/>
      <c r="GUR146" s="319"/>
      <c r="GUS146" s="319"/>
      <c r="GUT146" s="319"/>
      <c r="GUU146" s="319"/>
      <c r="GUV146" s="319"/>
      <c r="GUW146" s="319"/>
      <c r="GUX146" s="319"/>
      <c r="GUY146" s="319"/>
      <c r="GUZ146" s="319"/>
      <c r="GVA146" s="319"/>
      <c r="GVB146" s="319"/>
      <c r="GVC146" s="319"/>
      <c r="GVD146" s="319"/>
      <c r="GVE146" s="319"/>
      <c r="GVF146" s="319"/>
      <c r="GVG146" s="319"/>
      <c r="GVH146" s="319"/>
      <c r="GVI146" s="319"/>
      <c r="GVJ146" s="319"/>
      <c r="GVK146" s="319"/>
      <c r="GVL146" s="319"/>
      <c r="GVM146" s="319"/>
      <c r="GVN146" s="319"/>
      <c r="GVO146" s="319"/>
      <c r="GVP146" s="319"/>
      <c r="GVQ146" s="319"/>
      <c r="GVR146" s="319"/>
      <c r="GVS146" s="319"/>
      <c r="GVT146" s="319"/>
      <c r="GVU146" s="319"/>
      <c r="GVV146" s="319"/>
      <c r="GVW146" s="319"/>
      <c r="GVX146" s="319"/>
      <c r="GVY146" s="319"/>
      <c r="GVZ146" s="319"/>
      <c r="GWA146" s="319"/>
      <c r="GWB146" s="319"/>
      <c r="GWC146" s="319"/>
      <c r="GWD146" s="319"/>
      <c r="GWE146" s="319"/>
      <c r="GWF146" s="319"/>
      <c r="GWG146" s="319"/>
      <c r="GWH146" s="319"/>
      <c r="GWI146" s="319"/>
      <c r="GWJ146" s="319"/>
      <c r="GWK146" s="319"/>
      <c r="GWL146" s="319"/>
      <c r="GWM146" s="319"/>
      <c r="GWN146" s="319"/>
      <c r="GWO146" s="319"/>
      <c r="GWP146" s="319"/>
      <c r="GWQ146" s="319"/>
      <c r="GWR146" s="319"/>
      <c r="GWS146" s="319"/>
      <c r="GWT146" s="319"/>
      <c r="GWU146" s="319"/>
      <c r="GWV146" s="319"/>
      <c r="GWW146" s="319"/>
      <c r="GWX146" s="319"/>
      <c r="GWY146" s="319"/>
      <c r="GWZ146" s="319"/>
      <c r="GXA146" s="319"/>
      <c r="GXB146" s="319"/>
      <c r="GXC146" s="319"/>
      <c r="GXD146" s="319"/>
      <c r="GXE146" s="319"/>
      <c r="GXF146" s="319"/>
      <c r="GXG146" s="319"/>
      <c r="GXH146" s="319"/>
      <c r="GXI146" s="319"/>
      <c r="GXJ146" s="319"/>
      <c r="GXK146" s="319"/>
      <c r="GXL146" s="319"/>
      <c r="GXM146" s="319"/>
      <c r="GXN146" s="319"/>
      <c r="GXO146" s="319"/>
      <c r="GXP146" s="319"/>
      <c r="GXQ146" s="319"/>
      <c r="GXR146" s="319"/>
      <c r="GXS146" s="319"/>
      <c r="GXT146" s="319"/>
      <c r="GXU146" s="319"/>
      <c r="GXV146" s="319"/>
      <c r="GXW146" s="319"/>
      <c r="GXX146" s="319"/>
      <c r="GXY146" s="319"/>
      <c r="GXZ146" s="319"/>
      <c r="GYA146" s="319"/>
      <c r="GYB146" s="319"/>
      <c r="GYC146" s="319"/>
      <c r="GYD146" s="319"/>
      <c r="GYE146" s="319"/>
      <c r="GYF146" s="319"/>
      <c r="GYG146" s="319"/>
      <c r="GYH146" s="319"/>
      <c r="GYI146" s="319"/>
      <c r="GYJ146" s="319"/>
      <c r="GYK146" s="319"/>
      <c r="GYL146" s="319"/>
      <c r="GYM146" s="319"/>
      <c r="GYN146" s="319"/>
      <c r="GYO146" s="319"/>
      <c r="GYP146" s="319"/>
      <c r="GYQ146" s="319"/>
      <c r="GYR146" s="319"/>
      <c r="GYS146" s="319"/>
      <c r="GYT146" s="319"/>
      <c r="GYU146" s="319"/>
      <c r="GYV146" s="319"/>
      <c r="GYW146" s="319"/>
      <c r="GYX146" s="319"/>
      <c r="GYY146" s="319"/>
      <c r="GYZ146" s="319"/>
      <c r="GZA146" s="319"/>
      <c r="GZB146" s="319"/>
      <c r="GZC146" s="319"/>
      <c r="GZD146" s="319"/>
      <c r="GZE146" s="319"/>
      <c r="GZF146" s="319"/>
      <c r="GZG146" s="319"/>
      <c r="GZH146" s="319"/>
      <c r="GZI146" s="319"/>
      <c r="GZJ146" s="319"/>
      <c r="GZK146" s="319"/>
      <c r="GZL146" s="319"/>
      <c r="GZM146" s="319"/>
      <c r="GZN146" s="319"/>
      <c r="GZO146" s="319"/>
      <c r="GZP146" s="319"/>
      <c r="GZQ146" s="319"/>
      <c r="GZR146" s="319"/>
      <c r="GZS146" s="319"/>
      <c r="GZT146" s="319"/>
      <c r="GZU146" s="319"/>
      <c r="GZV146" s="319"/>
      <c r="GZW146" s="319"/>
      <c r="GZX146" s="319"/>
      <c r="GZY146" s="319"/>
      <c r="GZZ146" s="319"/>
      <c r="HAA146" s="319"/>
      <c r="HAB146" s="319"/>
      <c r="HAC146" s="319"/>
      <c r="HAD146" s="319"/>
      <c r="HAE146" s="319"/>
      <c r="HAF146" s="319"/>
      <c r="HAG146" s="319"/>
      <c r="HAH146" s="319"/>
      <c r="HAI146" s="319"/>
      <c r="HAJ146" s="319"/>
      <c r="HAK146" s="319"/>
      <c r="HAL146" s="319"/>
      <c r="HAM146" s="319"/>
      <c r="HAN146" s="319"/>
      <c r="HAO146" s="319"/>
      <c r="HAP146" s="319"/>
      <c r="HAQ146" s="319"/>
      <c r="HAR146" s="319"/>
      <c r="HAS146" s="319"/>
      <c r="HAT146" s="319"/>
      <c r="HAU146" s="319"/>
      <c r="HAV146" s="319"/>
      <c r="HAW146" s="319"/>
      <c r="HAX146" s="319"/>
      <c r="HAY146" s="319"/>
      <c r="HAZ146" s="319"/>
      <c r="HBA146" s="319"/>
      <c r="HBB146" s="319"/>
      <c r="HBC146" s="319"/>
      <c r="HBD146" s="319"/>
      <c r="HBE146" s="319"/>
      <c r="HBF146" s="319"/>
      <c r="HBG146" s="319"/>
      <c r="HBH146" s="319"/>
      <c r="HBI146" s="319"/>
      <c r="HBJ146" s="319"/>
      <c r="HBK146" s="319"/>
      <c r="HBL146" s="319"/>
      <c r="HBM146" s="319"/>
      <c r="HBN146" s="319"/>
      <c r="HBO146" s="319"/>
      <c r="HBP146" s="319"/>
      <c r="HBQ146" s="319"/>
      <c r="HBR146" s="319"/>
      <c r="HBS146" s="319"/>
      <c r="HBT146" s="319"/>
      <c r="HBU146" s="319"/>
      <c r="HBV146" s="319"/>
      <c r="HBW146" s="319"/>
      <c r="HBX146" s="319"/>
      <c r="HBY146" s="319"/>
      <c r="HBZ146" s="319"/>
      <c r="HCA146" s="319"/>
      <c r="HCB146" s="319"/>
      <c r="HCC146" s="319"/>
      <c r="HCD146" s="319"/>
      <c r="HCE146" s="319"/>
      <c r="HCF146" s="319"/>
      <c r="HCG146" s="319"/>
      <c r="HCH146" s="319"/>
      <c r="HCI146" s="319"/>
      <c r="HCJ146" s="319"/>
      <c r="HCK146" s="319"/>
      <c r="HCL146" s="319"/>
      <c r="HCM146" s="319"/>
      <c r="HCN146" s="319"/>
      <c r="HCO146" s="319"/>
      <c r="HCP146" s="319"/>
      <c r="HCQ146" s="319"/>
      <c r="HCR146" s="319"/>
      <c r="HCS146" s="319"/>
      <c r="HCT146" s="319"/>
      <c r="HCU146" s="319"/>
      <c r="HCV146" s="319"/>
      <c r="HCW146" s="319"/>
      <c r="HCX146" s="319"/>
      <c r="HCY146" s="319"/>
      <c r="HCZ146" s="319"/>
      <c r="HDA146" s="319"/>
      <c r="HDB146" s="319"/>
      <c r="HDC146" s="319"/>
      <c r="HDD146" s="319"/>
      <c r="HDE146" s="319"/>
      <c r="HDF146" s="319"/>
      <c r="HDG146" s="319"/>
      <c r="HDH146" s="319"/>
      <c r="HDI146" s="319"/>
      <c r="HDJ146" s="319"/>
      <c r="HDK146" s="319"/>
      <c r="HDL146" s="319"/>
      <c r="HDM146" s="319"/>
      <c r="HDN146" s="319"/>
      <c r="HDO146" s="319"/>
      <c r="HDP146" s="319"/>
      <c r="HDQ146" s="319"/>
      <c r="HDR146" s="319"/>
      <c r="HDS146" s="319"/>
      <c r="HDT146" s="319"/>
      <c r="HDU146" s="319"/>
      <c r="HDV146" s="319"/>
      <c r="HDW146" s="319"/>
      <c r="HDX146" s="319"/>
      <c r="HDY146" s="319"/>
      <c r="HDZ146" s="319"/>
      <c r="HEA146" s="319"/>
      <c r="HEB146" s="319"/>
      <c r="HEC146" s="319"/>
      <c r="HED146" s="319"/>
      <c r="HEE146" s="319"/>
      <c r="HEF146" s="319"/>
      <c r="HEG146" s="319"/>
      <c r="HEH146" s="319"/>
      <c r="HEI146" s="319"/>
      <c r="HEJ146" s="319"/>
      <c r="HEK146" s="319"/>
      <c r="HEL146" s="319"/>
      <c r="HEM146" s="319"/>
      <c r="HEN146" s="319"/>
      <c r="HEO146" s="319"/>
      <c r="HEP146" s="319"/>
      <c r="HEQ146" s="319"/>
      <c r="HER146" s="319"/>
      <c r="HES146" s="319"/>
      <c r="HET146" s="319"/>
      <c r="HEU146" s="319"/>
      <c r="HEV146" s="319"/>
      <c r="HEW146" s="319"/>
      <c r="HEX146" s="319"/>
      <c r="HEY146" s="319"/>
      <c r="HEZ146" s="319"/>
      <c r="HFA146" s="319"/>
      <c r="HFB146" s="319"/>
      <c r="HFC146" s="319"/>
      <c r="HFD146" s="319"/>
      <c r="HFE146" s="319"/>
      <c r="HFF146" s="319"/>
      <c r="HFG146" s="319"/>
      <c r="HFH146" s="319"/>
      <c r="HFI146" s="319"/>
      <c r="HFJ146" s="319"/>
      <c r="HFK146" s="319"/>
      <c r="HFL146" s="319"/>
      <c r="HFM146" s="319"/>
      <c r="HFN146" s="319"/>
      <c r="HFO146" s="319"/>
      <c r="HFP146" s="319"/>
      <c r="HFQ146" s="319"/>
      <c r="HFR146" s="319"/>
      <c r="HFS146" s="319"/>
      <c r="HFT146" s="319"/>
      <c r="HFU146" s="319"/>
      <c r="HFV146" s="319"/>
      <c r="HFW146" s="319"/>
      <c r="HFX146" s="319"/>
      <c r="HFY146" s="319"/>
      <c r="HFZ146" s="319"/>
      <c r="HGA146" s="319"/>
      <c r="HGB146" s="319"/>
      <c r="HGC146" s="319"/>
      <c r="HGD146" s="319"/>
      <c r="HGE146" s="319"/>
      <c r="HGF146" s="319"/>
      <c r="HGG146" s="319"/>
      <c r="HGH146" s="319"/>
      <c r="HGI146" s="319"/>
      <c r="HGJ146" s="319"/>
      <c r="HGK146" s="319"/>
      <c r="HGL146" s="319"/>
      <c r="HGM146" s="319"/>
      <c r="HGN146" s="319"/>
      <c r="HGO146" s="319"/>
      <c r="HGP146" s="319"/>
      <c r="HGQ146" s="319"/>
      <c r="HGR146" s="319"/>
      <c r="HGS146" s="319"/>
      <c r="HGT146" s="319"/>
      <c r="HGU146" s="319"/>
      <c r="HGV146" s="319"/>
      <c r="HGW146" s="319"/>
      <c r="HGX146" s="319"/>
      <c r="HGY146" s="319"/>
      <c r="HGZ146" s="319"/>
      <c r="HHA146" s="319"/>
      <c r="HHB146" s="319"/>
      <c r="HHC146" s="319"/>
      <c r="HHD146" s="319"/>
      <c r="HHE146" s="319"/>
      <c r="HHF146" s="319"/>
      <c r="HHG146" s="319"/>
      <c r="HHH146" s="319"/>
      <c r="HHI146" s="319"/>
      <c r="HHJ146" s="319"/>
      <c r="HHK146" s="319"/>
      <c r="HHL146" s="319"/>
      <c r="HHM146" s="319"/>
      <c r="HHN146" s="319"/>
      <c r="HHO146" s="319"/>
      <c r="HHP146" s="319"/>
      <c r="HHQ146" s="319"/>
      <c r="HHR146" s="319"/>
      <c r="HHS146" s="319"/>
      <c r="HHT146" s="319"/>
      <c r="HHU146" s="319"/>
      <c r="HHV146" s="319"/>
      <c r="HHW146" s="319"/>
      <c r="HHX146" s="319"/>
      <c r="HHY146" s="319"/>
      <c r="HHZ146" s="319"/>
      <c r="HIA146" s="319"/>
      <c r="HIB146" s="319"/>
      <c r="HIC146" s="319"/>
      <c r="HID146" s="319"/>
      <c r="HIE146" s="319"/>
      <c r="HIF146" s="319"/>
      <c r="HIG146" s="319"/>
      <c r="HIH146" s="319"/>
      <c r="HII146" s="319"/>
      <c r="HIJ146" s="319"/>
      <c r="HIK146" s="319"/>
      <c r="HIL146" s="319"/>
      <c r="HIM146" s="319"/>
      <c r="HIN146" s="319"/>
      <c r="HIO146" s="319"/>
      <c r="HIP146" s="319"/>
      <c r="HIQ146" s="319"/>
      <c r="HIR146" s="319"/>
      <c r="HIS146" s="319"/>
      <c r="HIT146" s="319"/>
      <c r="HIU146" s="319"/>
      <c r="HIV146" s="319"/>
      <c r="HIW146" s="319"/>
      <c r="HIX146" s="319"/>
      <c r="HIY146" s="319"/>
      <c r="HIZ146" s="319"/>
      <c r="HJA146" s="319"/>
      <c r="HJB146" s="319"/>
      <c r="HJC146" s="319"/>
      <c r="HJD146" s="319"/>
      <c r="HJE146" s="319"/>
      <c r="HJF146" s="319"/>
      <c r="HJG146" s="319"/>
      <c r="HJH146" s="319"/>
      <c r="HJI146" s="319"/>
      <c r="HJJ146" s="319"/>
      <c r="HJK146" s="319"/>
      <c r="HJL146" s="319"/>
      <c r="HJM146" s="319"/>
      <c r="HJN146" s="319"/>
      <c r="HJO146" s="319"/>
      <c r="HJP146" s="319"/>
      <c r="HJQ146" s="319"/>
      <c r="HJR146" s="319"/>
      <c r="HJS146" s="319"/>
      <c r="HJT146" s="319"/>
      <c r="HJU146" s="319"/>
      <c r="HJV146" s="319"/>
      <c r="HJW146" s="319"/>
      <c r="HJX146" s="319"/>
      <c r="HJY146" s="319"/>
      <c r="HJZ146" s="319"/>
      <c r="HKA146" s="319"/>
      <c r="HKB146" s="319"/>
      <c r="HKC146" s="319"/>
      <c r="HKD146" s="319"/>
      <c r="HKE146" s="319"/>
      <c r="HKF146" s="319"/>
      <c r="HKG146" s="319"/>
      <c r="HKH146" s="319"/>
      <c r="HKI146" s="319"/>
      <c r="HKJ146" s="319"/>
      <c r="HKK146" s="319"/>
      <c r="HKL146" s="319"/>
      <c r="HKM146" s="319"/>
      <c r="HKN146" s="319"/>
      <c r="HKO146" s="319"/>
      <c r="HKP146" s="319"/>
      <c r="HKQ146" s="319"/>
      <c r="HKR146" s="319"/>
      <c r="HKS146" s="319"/>
      <c r="HKT146" s="319"/>
      <c r="HKU146" s="319"/>
      <c r="HKV146" s="319"/>
      <c r="HKW146" s="319"/>
      <c r="HKX146" s="319"/>
      <c r="HKY146" s="319"/>
      <c r="HKZ146" s="319"/>
      <c r="HLA146" s="319"/>
      <c r="HLB146" s="319"/>
      <c r="HLC146" s="319"/>
      <c r="HLD146" s="319"/>
      <c r="HLE146" s="319"/>
      <c r="HLF146" s="319"/>
      <c r="HLG146" s="319"/>
      <c r="HLH146" s="319"/>
      <c r="HLI146" s="319"/>
      <c r="HLJ146" s="319"/>
      <c r="HLK146" s="319"/>
      <c r="HLL146" s="319"/>
      <c r="HLM146" s="319"/>
      <c r="HLN146" s="319"/>
      <c r="HLO146" s="319"/>
      <c r="HLP146" s="319"/>
      <c r="HLQ146" s="319"/>
      <c r="HLR146" s="319"/>
      <c r="HLS146" s="319"/>
      <c r="HLT146" s="319"/>
      <c r="HLU146" s="319"/>
      <c r="HLV146" s="319"/>
      <c r="HLW146" s="319"/>
      <c r="HLX146" s="319"/>
      <c r="HLY146" s="319"/>
      <c r="HLZ146" s="319"/>
      <c r="HMA146" s="319"/>
      <c r="HMB146" s="319"/>
      <c r="HMC146" s="319"/>
      <c r="HMD146" s="319"/>
      <c r="HME146" s="319"/>
      <c r="HMF146" s="319"/>
      <c r="HMG146" s="319"/>
      <c r="HMH146" s="319"/>
      <c r="HMI146" s="319"/>
      <c r="HMJ146" s="319"/>
      <c r="HMK146" s="319"/>
      <c r="HML146" s="319"/>
      <c r="HMM146" s="319"/>
      <c r="HMN146" s="319"/>
      <c r="HMO146" s="319"/>
      <c r="HMP146" s="319"/>
      <c r="HMQ146" s="319"/>
      <c r="HMR146" s="319"/>
      <c r="HMS146" s="319"/>
      <c r="HMT146" s="319"/>
      <c r="HMU146" s="319"/>
      <c r="HMV146" s="319"/>
      <c r="HMW146" s="319"/>
      <c r="HMX146" s="319"/>
      <c r="HMY146" s="319"/>
      <c r="HMZ146" s="319"/>
      <c r="HNA146" s="319"/>
      <c r="HNB146" s="319"/>
      <c r="HNC146" s="319"/>
      <c r="HND146" s="319"/>
      <c r="HNE146" s="319"/>
      <c r="HNF146" s="319"/>
      <c r="HNG146" s="319"/>
      <c r="HNH146" s="319"/>
      <c r="HNI146" s="319"/>
      <c r="HNJ146" s="319"/>
      <c r="HNK146" s="319"/>
      <c r="HNL146" s="319"/>
      <c r="HNM146" s="319"/>
      <c r="HNN146" s="319"/>
      <c r="HNO146" s="319"/>
      <c r="HNP146" s="319"/>
      <c r="HNQ146" s="319"/>
      <c r="HNR146" s="319"/>
      <c r="HNS146" s="319"/>
      <c r="HNT146" s="319"/>
      <c r="HNU146" s="319"/>
      <c r="HNV146" s="319"/>
      <c r="HNW146" s="319"/>
      <c r="HNX146" s="319"/>
      <c r="HNY146" s="319"/>
      <c r="HNZ146" s="319"/>
      <c r="HOA146" s="319"/>
      <c r="HOB146" s="319"/>
      <c r="HOC146" s="319"/>
      <c r="HOD146" s="319"/>
      <c r="HOE146" s="319"/>
      <c r="HOF146" s="319"/>
      <c r="HOG146" s="319"/>
      <c r="HOH146" s="319"/>
      <c r="HOI146" s="319"/>
      <c r="HOJ146" s="319"/>
      <c r="HOK146" s="319"/>
      <c r="HOL146" s="319"/>
      <c r="HOM146" s="319"/>
      <c r="HON146" s="319"/>
      <c r="HOO146" s="319"/>
      <c r="HOP146" s="319"/>
      <c r="HOQ146" s="319"/>
      <c r="HOR146" s="319"/>
      <c r="HOS146" s="319"/>
      <c r="HOT146" s="319"/>
      <c r="HOU146" s="319"/>
      <c r="HOV146" s="319"/>
      <c r="HOW146" s="319"/>
      <c r="HOX146" s="319"/>
      <c r="HOY146" s="319"/>
      <c r="HOZ146" s="319"/>
      <c r="HPA146" s="319"/>
      <c r="HPB146" s="319"/>
      <c r="HPC146" s="319"/>
      <c r="HPD146" s="319"/>
      <c r="HPE146" s="319"/>
      <c r="HPF146" s="319"/>
      <c r="HPG146" s="319"/>
      <c r="HPH146" s="319"/>
      <c r="HPI146" s="319"/>
      <c r="HPJ146" s="319"/>
      <c r="HPK146" s="319"/>
      <c r="HPL146" s="319"/>
      <c r="HPM146" s="319"/>
      <c r="HPN146" s="319"/>
      <c r="HPO146" s="319"/>
      <c r="HPP146" s="319"/>
      <c r="HPQ146" s="319"/>
      <c r="HPR146" s="319"/>
      <c r="HPS146" s="319"/>
      <c r="HPT146" s="319"/>
      <c r="HPU146" s="319"/>
      <c r="HPV146" s="319"/>
      <c r="HPW146" s="319"/>
      <c r="HPX146" s="319"/>
      <c r="HPY146" s="319"/>
      <c r="HPZ146" s="319"/>
      <c r="HQA146" s="319"/>
      <c r="HQB146" s="319"/>
      <c r="HQC146" s="319"/>
      <c r="HQD146" s="319"/>
      <c r="HQE146" s="319"/>
      <c r="HQF146" s="319"/>
      <c r="HQG146" s="319"/>
      <c r="HQH146" s="319"/>
      <c r="HQI146" s="319"/>
      <c r="HQJ146" s="319"/>
      <c r="HQK146" s="319"/>
      <c r="HQL146" s="319"/>
      <c r="HQM146" s="319"/>
      <c r="HQN146" s="319"/>
      <c r="HQO146" s="319"/>
      <c r="HQP146" s="319"/>
      <c r="HQQ146" s="319"/>
      <c r="HQR146" s="319"/>
      <c r="HQS146" s="319"/>
      <c r="HQT146" s="319"/>
      <c r="HQU146" s="319"/>
      <c r="HQV146" s="319"/>
      <c r="HQW146" s="319"/>
      <c r="HQX146" s="319"/>
      <c r="HQY146" s="319"/>
      <c r="HQZ146" s="319"/>
      <c r="HRA146" s="319"/>
      <c r="HRB146" s="319"/>
      <c r="HRC146" s="319"/>
      <c r="HRD146" s="319"/>
      <c r="HRE146" s="319"/>
      <c r="HRF146" s="319"/>
      <c r="HRG146" s="319"/>
      <c r="HRH146" s="319"/>
      <c r="HRI146" s="319"/>
      <c r="HRJ146" s="319"/>
      <c r="HRK146" s="319"/>
      <c r="HRL146" s="319"/>
      <c r="HRM146" s="319"/>
      <c r="HRN146" s="319"/>
      <c r="HRO146" s="319"/>
      <c r="HRP146" s="319"/>
      <c r="HRQ146" s="319"/>
      <c r="HRR146" s="319"/>
      <c r="HRS146" s="319"/>
      <c r="HRT146" s="319"/>
      <c r="HRU146" s="319"/>
      <c r="HRV146" s="319"/>
      <c r="HRW146" s="319"/>
      <c r="HRX146" s="319"/>
      <c r="HRY146" s="319"/>
      <c r="HRZ146" s="319"/>
      <c r="HSA146" s="319"/>
      <c r="HSB146" s="319"/>
      <c r="HSC146" s="319"/>
      <c r="HSD146" s="319"/>
      <c r="HSE146" s="319"/>
      <c r="HSF146" s="319"/>
      <c r="HSG146" s="319"/>
      <c r="HSH146" s="319"/>
      <c r="HSI146" s="319"/>
      <c r="HSJ146" s="319"/>
      <c r="HSK146" s="319"/>
      <c r="HSL146" s="319"/>
      <c r="HSM146" s="319"/>
      <c r="HSN146" s="319"/>
      <c r="HSO146" s="319"/>
      <c r="HSP146" s="319"/>
      <c r="HSQ146" s="319"/>
      <c r="HSR146" s="319"/>
      <c r="HSS146" s="319"/>
      <c r="HST146" s="319"/>
      <c r="HSU146" s="319"/>
      <c r="HSV146" s="319"/>
      <c r="HSW146" s="319"/>
      <c r="HSX146" s="319"/>
      <c r="HSY146" s="319"/>
      <c r="HSZ146" s="319"/>
      <c r="HTA146" s="319"/>
      <c r="HTB146" s="319"/>
      <c r="HTC146" s="319"/>
      <c r="HTD146" s="319"/>
      <c r="HTE146" s="319"/>
      <c r="HTF146" s="319"/>
      <c r="HTG146" s="319"/>
      <c r="HTH146" s="319"/>
      <c r="HTI146" s="319"/>
      <c r="HTJ146" s="319"/>
      <c r="HTK146" s="319"/>
      <c r="HTL146" s="319"/>
      <c r="HTM146" s="319"/>
      <c r="HTN146" s="319"/>
      <c r="HTO146" s="319"/>
      <c r="HTP146" s="319"/>
      <c r="HTQ146" s="319"/>
      <c r="HTR146" s="319"/>
      <c r="HTS146" s="319"/>
      <c r="HTT146" s="319"/>
      <c r="HTU146" s="319"/>
      <c r="HTV146" s="319"/>
      <c r="HTW146" s="319"/>
      <c r="HTX146" s="319"/>
      <c r="HTY146" s="319"/>
      <c r="HTZ146" s="319"/>
      <c r="HUA146" s="319"/>
      <c r="HUB146" s="319"/>
      <c r="HUC146" s="319"/>
      <c r="HUD146" s="319"/>
      <c r="HUE146" s="319"/>
      <c r="HUF146" s="319"/>
      <c r="HUG146" s="319"/>
      <c r="HUH146" s="319"/>
      <c r="HUI146" s="319"/>
      <c r="HUJ146" s="319"/>
      <c r="HUK146" s="319"/>
      <c r="HUL146" s="319"/>
      <c r="HUM146" s="319"/>
      <c r="HUN146" s="319"/>
      <c r="HUO146" s="319"/>
      <c r="HUP146" s="319"/>
      <c r="HUQ146" s="319"/>
      <c r="HUR146" s="319"/>
      <c r="HUS146" s="319"/>
      <c r="HUT146" s="319"/>
      <c r="HUU146" s="319"/>
      <c r="HUV146" s="319"/>
      <c r="HUW146" s="319"/>
      <c r="HUX146" s="319"/>
      <c r="HUY146" s="319"/>
      <c r="HUZ146" s="319"/>
      <c r="HVA146" s="319"/>
      <c r="HVB146" s="319"/>
      <c r="HVC146" s="319"/>
      <c r="HVD146" s="319"/>
      <c r="HVE146" s="319"/>
      <c r="HVF146" s="319"/>
      <c r="HVG146" s="319"/>
      <c r="HVH146" s="319"/>
      <c r="HVI146" s="319"/>
      <c r="HVJ146" s="319"/>
      <c r="HVK146" s="319"/>
      <c r="HVL146" s="319"/>
      <c r="HVM146" s="319"/>
      <c r="HVN146" s="319"/>
      <c r="HVO146" s="319"/>
      <c r="HVP146" s="319"/>
      <c r="HVQ146" s="319"/>
      <c r="HVR146" s="319"/>
      <c r="HVS146" s="319"/>
      <c r="HVT146" s="319"/>
      <c r="HVU146" s="319"/>
      <c r="HVV146" s="319"/>
      <c r="HVW146" s="319"/>
      <c r="HVX146" s="319"/>
      <c r="HVY146" s="319"/>
      <c r="HVZ146" s="319"/>
      <c r="HWA146" s="319"/>
      <c r="HWB146" s="319"/>
      <c r="HWC146" s="319"/>
      <c r="HWD146" s="319"/>
      <c r="HWE146" s="319"/>
      <c r="HWF146" s="319"/>
      <c r="HWG146" s="319"/>
      <c r="HWH146" s="319"/>
      <c r="HWI146" s="319"/>
      <c r="HWJ146" s="319"/>
      <c r="HWK146" s="319"/>
      <c r="HWL146" s="319"/>
      <c r="HWM146" s="319"/>
      <c r="HWN146" s="319"/>
      <c r="HWO146" s="319"/>
      <c r="HWP146" s="319"/>
      <c r="HWQ146" s="319"/>
      <c r="HWR146" s="319"/>
      <c r="HWS146" s="319"/>
      <c r="HWT146" s="319"/>
      <c r="HWU146" s="319"/>
      <c r="HWV146" s="319"/>
      <c r="HWW146" s="319"/>
      <c r="HWX146" s="319"/>
      <c r="HWY146" s="319"/>
      <c r="HWZ146" s="319"/>
      <c r="HXA146" s="319"/>
      <c r="HXB146" s="319"/>
      <c r="HXC146" s="319"/>
      <c r="HXD146" s="319"/>
      <c r="HXE146" s="319"/>
      <c r="HXF146" s="319"/>
      <c r="HXG146" s="319"/>
      <c r="HXH146" s="319"/>
      <c r="HXI146" s="319"/>
      <c r="HXJ146" s="319"/>
      <c r="HXK146" s="319"/>
      <c r="HXL146" s="319"/>
      <c r="HXM146" s="319"/>
      <c r="HXN146" s="319"/>
      <c r="HXO146" s="319"/>
      <c r="HXP146" s="319"/>
      <c r="HXQ146" s="319"/>
      <c r="HXR146" s="319"/>
      <c r="HXS146" s="319"/>
      <c r="HXT146" s="319"/>
      <c r="HXU146" s="319"/>
      <c r="HXV146" s="319"/>
      <c r="HXW146" s="319"/>
      <c r="HXX146" s="319"/>
      <c r="HXY146" s="319"/>
      <c r="HXZ146" s="319"/>
      <c r="HYA146" s="319"/>
      <c r="HYB146" s="319"/>
      <c r="HYC146" s="319"/>
      <c r="HYD146" s="319"/>
      <c r="HYE146" s="319"/>
      <c r="HYF146" s="319"/>
      <c r="HYG146" s="319"/>
      <c r="HYH146" s="319"/>
      <c r="HYI146" s="319"/>
      <c r="HYJ146" s="319"/>
      <c r="HYK146" s="319"/>
      <c r="HYL146" s="319"/>
      <c r="HYM146" s="319"/>
      <c r="HYN146" s="319"/>
      <c r="HYO146" s="319"/>
      <c r="HYP146" s="319"/>
      <c r="HYQ146" s="319"/>
      <c r="HYR146" s="319"/>
      <c r="HYS146" s="319"/>
      <c r="HYT146" s="319"/>
      <c r="HYU146" s="319"/>
      <c r="HYV146" s="319"/>
      <c r="HYW146" s="319"/>
      <c r="HYX146" s="319"/>
      <c r="HYY146" s="319"/>
      <c r="HYZ146" s="319"/>
      <c r="HZA146" s="319"/>
      <c r="HZB146" s="319"/>
      <c r="HZC146" s="319"/>
      <c r="HZD146" s="319"/>
      <c r="HZE146" s="319"/>
      <c r="HZF146" s="319"/>
      <c r="HZG146" s="319"/>
      <c r="HZH146" s="319"/>
      <c r="HZI146" s="319"/>
      <c r="HZJ146" s="319"/>
      <c r="HZK146" s="319"/>
      <c r="HZL146" s="319"/>
      <c r="HZM146" s="319"/>
      <c r="HZN146" s="319"/>
      <c r="HZO146" s="319"/>
      <c r="HZP146" s="319"/>
      <c r="HZQ146" s="319"/>
      <c r="HZR146" s="319"/>
      <c r="HZS146" s="319"/>
      <c r="HZT146" s="319"/>
      <c r="HZU146" s="319"/>
      <c r="HZV146" s="319"/>
      <c r="HZW146" s="319"/>
      <c r="HZX146" s="319"/>
      <c r="HZY146" s="319"/>
      <c r="HZZ146" s="319"/>
      <c r="IAA146" s="319"/>
      <c r="IAB146" s="319"/>
      <c r="IAC146" s="319"/>
      <c r="IAD146" s="319"/>
      <c r="IAE146" s="319"/>
      <c r="IAF146" s="319"/>
      <c r="IAG146" s="319"/>
      <c r="IAH146" s="319"/>
      <c r="IAI146" s="319"/>
      <c r="IAJ146" s="319"/>
      <c r="IAK146" s="319"/>
      <c r="IAL146" s="319"/>
      <c r="IAM146" s="319"/>
      <c r="IAN146" s="319"/>
      <c r="IAO146" s="319"/>
      <c r="IAP146" s="319"/>
      <c r="IAQ146" s="319"/>
      <c r="IAR146" s="319"/>
      <c r="IAS146" s="319"/>
      <c r="IAT146" s="319"/>
      <c r="IAU146" s="319"/>
      <c r="IAV146" s="319"/>
      <c r="IAW146" s="319"/>
      <c r="IAX146" s="319"/>
      <c r="IAY146" s="319"/>
      <c r="IAZ146" s="319"/>
      <c r="IBA146" s="319"/>
      <c r="IBB146" s="319"/>
      <c r="IBC146" s="319"/>
      <c r="IBD146" s="319"/>
      <c r="IBE146" s="319"/>
      <c r="IBF146" s="319"/>
      <c r="IBG146" s="319"/>
      <c r="IBH146" s="319"/>
      <c r="IBI146" s="319"/>
      <c r="IBJ146" s="319"/>
      <c r="IBK146" s="319"/>
      <c r="IBL146" s="319"/>
      <c r="IBM146" s="319"/>
      <c r="IBN146" s="319"/>
      <c r="IBO146" s="319"/>
      <c r="IBP146" s="319"/>
      <c r="IBQ146" s="319"/>
      <c r="IBR146" s="319"/>
      <c r="IBS146" s="319"/>
      <c r="IBT146" s="319"/>
      <c r="IBU146" s="319"/>
      <c r="IBV146" s="319"/>
      <c r="IBW146" s="319"/>
      <c r="IBX146" s="319"/>
      <c r="IBY146" s="319"/>
      <c r="IBZ146" s="319"/>
      <c r="ICA146" s="319"/>
      <c r="ICB146" s="319"/>
      <c r="ICC146" s="319"/>
      <c r="ICD146" s="319"/>
      <c r="ICE146" s="319"/>
      <c r="ICF146" s="319"/>
      <c r="ICG146" s="319"/>
      <c r="ICH146" s="319"/>
      <c r="ICI146" s="319"/>
      <c r="ICJ146" s="319"/>
      <c r="ICK146" s="319"/>
      <c r="ICL146" s="319"/>
      <c r="ICM146" s="319"/>
      <c r="ICN146" s="319"/>
      <c r="ICO146" s="319"/>
      <c r="ICP146" s="319"/>
      <c r="ICQ146" s="319"/>
      <c r="ICR146" s="319"/>
      <c r="ICS146" s="319"/>
      <c r="ICT146" s="319"/>
      <c r="ICU146" s="319"/>
      <c r="ICV146" s="319"/>
      <c r="ICW146" s="319"/>
      <c r="ICX146" s="319"/>
      <c r="ICY146" s="319"/>
      <c r="ICZ146" s="319"/>
      <c r="IDA146" s="319"/>
      <c r="IDB146" s="319"/>
      <c r="IDC146" s="319"/>
      <c r="IDD146" s="319"/>
      <c r="IDE146" s="319"/>
      <c r="IDF146" s="319"/>
      <c r="IDG146" s="319"/>
      <c r="IDH146" s="319"/>
      <c r="IDI146" s="319"/>
      <c r="IDJ146" s="319"/>
      <c r="IDK146" s="319"/>
      <c r="IDL146" s="319"/>
      <c r="IDM146" s="319"/>
      <c r="IDN146" s="319"/>
      <c r="IDO146" s="319"/>
      <c r="IDP146" s="319"/>
      <c r="IDQ146" s="319"/>
      <c r="IDR146" s="319"/>
      <c r="IDS146" s="319"/>
      <c r="IDT146" s="319"/>
      <c r="IDU146" s="319"/>
      <c r="IDV146" s="319"/>
      <c r="IDW146" s="319"/>
      <c r="IDX146" s="319"/>
      <c r="IDY146" s="319"/>
      <c r="IDZ146" s="319"/>
      <c r="IEA146" s="319"/>
      <c r="IEB146" s="319"/>
      <c r="IEC146" s="319"/>
      <c r="IED146" s="319"/>
      <c r="IEE146" s="319"/>
      <c r="IEF146" s="319"/>
      <c r="IEG146" s="319"/>
      <c r="IEH146" s="319"/>
      <c r="IEI146" s="319"/>
      <c r="IEJ146" s="319"/>
      <c r="IEK146" s="319"/>
      <c r="IEL146" s="319"/>
      <c r="IEM146" s="319"/>
      <c r="IEN146" s="319"/>
      <c r="IEO146" s="319"/>
      <c r="IEP146" s="319"/>
      <c r="IEQ146" s="319"/>
      <c r="IER146" s="319"/>
      <c r="IES146" s="319"/>
      <c r="IET146" s="319"/>
      <c r="IEU146" s="319"/>
      <c r="IEV146" s="319"/>
      <c r="IEW146" s="319"/>
      <c r="IEX146" s="319"/>
      <c r="IEY146" s="319"/>
      <c r="IEZ146" s="319"/>
      <c r="IFA146" s="319"/>
      <c r="IFB146" s="319"/>
      <c r="IFC146" s="319"/>
      <c r="IFD146" s="319"/>
      <c r="IFE146" s="319"/>
      <c r="IFF146" s="319"/>
      <c r="IFG146" s="319"/>
      <c r="IFH146" s="319"/>
      <c r="IFI146" s="319"/>
      <c r="IFJ146" s="319"/>
      <c r="IFK146" s="319"/>
      <c r="IFL146" s="319"/>
      <c r="IFM146" s="319"/>
      <c r="IFN146" s="319"/>
      <c r="IFO146" s="319"/>
      <c r="IFP146" s="319"/>
      <c r="IFQ146" s="319"/>
      <c r="IFR146" s="319"/>
      <c r="IFS146" s="319"/>
      <c r="IFT146" s="319"/>
      <c r="IFU146" s="319"/>
      <c r="IFV146" s="319"/>
      <c r="IFW146" s="319"/>
      <c r="IFX146" s="319"/>
      <c r="IFY146" s="319"/>
      <c r="IFZ146" s="319"/>
      <c r="IGA146" s="319"/>
      <c r="IGB146" s="319"/>
      <c r="IGC146" s="319"/>
      <c r="IGD146" s="319"/>
      <c r="IGE146" s="319"/>
      <c r="IGF146" s="319"/>
      <c r="IGG146" s="319"/>
      <c r="IGH146" s="319"/>
      <c r="IGI146" s="319"/>
      <c r="IGJ146" s="319"/>
      <c r="IGK146" s="319"/>
      <c r="IGL146" s="319"/>
      <c r="IGM146" s="319"/>
      <c r="IGN146" s="319"/>
      <c r="IGO146" s="319"/>
      <c r="IGP146" s="319"/>
      <c r="IGQ146" s="319"/>
      <c r="IGR146" s="319"/>
      <c r="IGS146" s="319"/>
      <c r="IGT146" s="319"/>
      <c r="IGU146" s="319"/>
      <c r="IGV146" s="319"/>
      <c r="IGW146" s="319"/>
      <c r="IGX146" s="319"/>
      <c r="IGY146" s="319"/>
      <c r="IGZ146" s="319"/>
      <c r="IHA146" s="319"/>
      <c r="IHB146" s="319"/>
      <c r="IHC146" s="319"/>
      <c r="IHD146" s="319"/>
      <c r="IHE146" s="319"/>
      <c r="IHF146" s="319"/>
      <c r="IHG146" s="319"/>
      <c r="IHH146" s="319"/>
      <c r="IHI146" s="319"/>
      <c r="IHJ146" s="319"/>
      <c r="IHK146" s="319"/>
      <c r="IHL146" s="319"/>
      <c r="IHM146" s="319"/>
      <c r="IHN146" s="319"/>
      <c r="IHO146" s="319"/>
      <c r="IHP146" s="319"/>
      <c r="IHQ146" s="319"/>
      <c r="IHR146" s="319"/>
      <c r="IHS146" s="319"/>
      <c r="IHT146" s="319"/>
      <c r="IHU146" s="319"/>
      <c r="IHV146" s="319"/>
      <c r="IHW146" s="319"/>
      <c r="IHX146" s="319"/>
      <c r="IHY146" s="319"/>
      <c r="IHZ146" s="319"/>
      <c r="IIA146" s="319"/>
      <c r="IIB146" s="319"/>
      <c r="IIC146" s="319"/>
      <c r="IID146" s="319"/>
      <c r="IIE146" s="319"/>
      <c r="IIF146" s="319"/>
      <c r="IIG146" s="319"/>
      <c r="IIH146" s="319"/>
      <c r="III146" s="319"/>
      <c r="IIJ146" s="319"/>
      <c r="IIK146" s="319"/>
      <c r="IIL146" s="319"/>
      <c r="IIM146" s="319"/>
      <c r="IIN146" s="319"/>
      <c r="IIO146" s="319"/>
      <c r="IIP146" s="319"/>
      <c r="IIQ146" s="319"/>
      <c r="IIR146" s="319"/>
      <c r="IIS146" s="319"/>
      <c r="IIT146" s="319"/>
      <c r="IIU146" s="319"/>
      <c r="IIV146" s="319"/>
      <c r="IIW146" s="319"/>
      <c r="IIX146" s="319"/>
      <c r="IIY146" s="319"/>
      <c r="IIZ146" s="319"/>
      <c r="IJA146" s="319"/>
      <c r="IJB146" s="319"/>
      <c r="IJC146" s="319"/>
      <c r="IJD146" s="319"/>
      <c r="IJE146" s="319"/>
      <c r="IJF146" s="319"/>
      <c r="IJG146" s="319"/>
      <c r="IJH146" s="319"/>
      <c r="IJI146" s="319"/>
      <c r="IJJ146" s="319"/>
      <c r="IJK146" s="319"/>
      <c r="IJL146" s="319"/>
      <c r="IJM146" s="319"/>
      <c r="IJN146" s="319"/>
      <c r="IJO146" s="319"/>
      <c r="IJP146" s="319"/>
      <c r="IJQ146" s="319"/>
      <c r="IJR146" s="319"/>
      <c r="IJS146" s="319"/>
      <c r="IJT146" s="319"/>
      <c r="IJU146" s="319"/>
      <c r="IJV146" s="319"/>
      <c r="IJW146" s="319"/>
      <c r="IJX146" s="319"/>
      <c r="IJY146" s="319"/>
      <c r="IJZ146" s="319"/>
      <c r="IKA146" s="319"/>
      <c r="IKB146" s="319"/>
      <c r="IKC146" s="319"/>
      <c r="IKD146" s="319"/>
      <c r="IKE146" s="319"/>
      <c r="IKF146" s="319"/>
      <c r="IKG146" s="319"/>
      <c r="IKH146" s="319"/>
      <c r="IKI146" s="319"/>
      <c r="IKJ146" s="319"/>
      <c r="IKK146" s="319"/>
      <c r="IKL146" s="319"/>
      <c r="IKM146" s="319"/>
      <c r="IKN146" s="319"/>
      <c r="IKO146" s="319"/>
      <c r="IKP146" s="319"/>
      <c r="IKQ146" s="319"/>
      <c r="IKR146" s="319"/>
      <c r="IKS146" s="319"/>
      <c r="IKT146" s="319"/>
      <c r="IKU146" s="319"/>
      <c r="IKV146" s="319"/>
      <c r="IKW146" s="319"/>
      <c r="IKX146" s="319"/>
      <c r="IKY146" s="319"/>
      <c r="IKZ146" s="319"/>
      <c r="ILA146" s="319"/>
      <c r="ILB146" s="319"/>
      <c r="ILC146" s="319"/>
      <c r="ILD146" s="319"/>
      <c r="ILE146" s="319"/>
      <c r="ILF146" s="319"/>
      <c r="ILG146" s="319"/>
      <c r="ILH146" s="319"/>
      <c r="ILI146" s="319"/>
      <c r="ILJ146" s="319"/>
      <c r="ILK146" s="319"/>
      <c r="ILL146" s="319"/>
      <c r="ILM146" s="319"/>
      <c r="ILN146" s="319"/>
      <c r="ILO146" s="319"/>
      <c r="ILP146" s="319"/>
      <c r="ILQ146" s="319"/>
      <c r="ILR146" s="319"/>
      <c r="ILS146" s="319"/>
      <c r="ILT146" s="319"/>
      <c r="ILU146" s="319"/>
      <c r="ILV146" s="319"/>
      <c r="ILW146" s="319"/>
      <c r="ILX146" s="319"/>
      <c r="ILY146" s="319"/>
      <c r="ILZ146" s="319"/>
      <c r="IMA146" s="319"/>
      <c r="IMB146" s="319"/>
      <c r="IMC146" s="319"/>
      <c r="IMD146" s="319"/>
      <c r="IME146" s="319"/>
      <c r="IMF146" s="319"/>
      <c r="IMG146" s="319"/>
      <c r="IMH146" s="319"/>
      <c r="IMI146" s="319"/>
      <c r="IMJ146" s="319"/>
      <c r="IMK146" s="319"/>
      <c r="IML146" s="319"/>
      <c r="IMM146" s="319"/>
      <c r="IMN146" s="319"/>
      <c r="IMO146" s="319"/>
      <c r="IMP146" s="319"/>
      <c r="IMQ146" s="319"/>
      <c r="IMR146" s="319"/>
      <c r="IMS146" s="319"/>
      <c r="IMT146" s="319"/>
      <c r="IMU146" s="319"/>
      <c r="IMV146" s="319"/>
      <c r="IMW146" s="319"/>
      <c r="IMX146" s="319"/>
      <c r="IMY146" s="319"/>
      <c r="IMZ146" s="319"/>
      <c r="INA146" s="319"/>
      <c r="INB146" s="319"/>
      <c r="INC146" s="319"/>
      <c r="IND146" s="319"/>
      <c r="INE146" s="319"/>
      <c r="INF146" s="319"/>
      <c r="ING146" s="319"/>
      <c r="INH146" s="319"/>
      <c r="INI146" s="319"/>
      <c r="INJ146" s="319"/>
      <c r="INK146" s="319"/>
      <c r="INL146" s="319"/>
      <c r="INM146" s="319"/>
      <c r="INN146" s="319"/>
      <c r="INO146" s="319"/>
      <c r="INP146" s="319"/>
      <c r="INQ146" s="319"/>
      <c r="INR146" s="319"/>
      <c r="INS146" s="319"/>
      <c r="INT146" s="319"/>
      <c r="INU146" s="319"/>
      <c r="INV146" s="319"/>
      <c r="INW146" s="319"/>
      <c r="INX146" s="319"/>
      <c r="INY146" s="319"/>
      <c r="INZ146" s="319"/>
      <c r="IOA146" s="319"/>
      <c r="IOB146" s="319"/>
      <c r="IOC146" s="319"/>
      <c r="IOD146" s="319"/>
      <c r="IOE146" s="319"/>
      <c r="IOF146" s="319"/>
      <c r="IOG146" s="319"/>
      <c r="IOH146" s="319"/>
      <c r="IOI146" s="319"/>
      <c r="IOJ146" s="319"/>
      <c r="IOK146" s="319"/>
      <c r="IOL146" s="319"/>
      <c r="IOM146" s="319"/>
      <c r="ION146" s="319"/>
      <c r="IOO146" s="319"/>
      <c r="IOP146" s="319"/>
      <c r="IOQ146" s="319"/>
      <c r="IOR146" s="319"/>
      <c r="IOS146" s="319"/>
      <c r="IOT146" s="319"/>
      <c r="IOU146" s="319"/>
      <c r="IOV146" s="319"/>
      <c r="IOW146" s="319"/>
      <c r="IOX146" s="319"/>
      <c r="IOY146" s="319"/>
      <c r="IOZ146" s="319"/>
      <c r="IPA146" s="319"/>
      <c r="IPB146" s="319"/>
      <c r="IPC146" s="319"/>
      <c r="IPD146" s="319"/>
      <c r="IPE146" s="319"/>
      <c r="IPF146" s="319"/>
      <c r="IPG146" s="319"/>
      <c r="IPH146" s="319"/>
      <c r="IPI146" s="319"/>
      <c r="IPJ146" s="319"/>
      <c r="IPK146" s="319"/>
      <c r="IPL146" s="319"/>
      <c r="IPM146" s="319"/>
      <c r="IPN146" s="319"/>
      <c r="IPO146" s="319"/>
      <c r="IPP146" s="319"/>
      <c r="IPQ146" s="319"/>
      <c r="IPR146" s="319"/>
      <c r="IPS146" s="319"/>
      <c r="IPT146" s="319"/>
      <c r="IPU146" s="319"/>
      <c r="IPV146" s="319"/>
      <c r="IPW146" s="319"/>
      <c r="IPX146" s="319"/>
      <c r="IPY146" s="319"/>
      <c r="IPZ146" s="319"/>
      <c r="IQA146" s="319"/>
      <c r="IQB146" s="319"/>
      <c r="IQC146" s="319"/>
      <c r="IQD146" s="319"/>
      <c r="IQE146" s="319"/>
      <c r="IQF146" s="319"/>
      <c r="IQG146" s="319"/>
      <c r="IQH146" s="319"/>
      <c r="IQI146" s="319"/>
      <c r="IQJ146" s="319"/>
      <c r="IQK146" s="319"/>
      <c r="IQL146" s="319"/>
      <c r="IQM146" s="319"/>
      <c r="IQN146" s="319"/>
      <c r="IQO146" s="319"/>
      <c r="IQP146" s="319"/>
      <c r="IQQ146" s="319"/>
      <c r="IQR146" s="319"/>
      <c r="IQS146" s="319"/>
      <c r="IQT146" s="319"/>
      <c r="IQU146" s="319"/>
      <c r="IQV146" s="319"/>
      <c r="IQW146" s="319"/>
      <c r="IQX146" s="319"/>
      <c r="IQY146" s="319"/>
      <c r="IQZ146" s="319"/>
      <c r="IRA146" s="319"/>
      <c r="IRB146" s="319"/>
      <c r="IRC146" s="319"/>
      <c r="IRD146" s="319"/>
      <c r="IRE146" s="319"/>
      <c r="IRF146" s="319"/>
      <c r="IRG146" s="319"/>
      <c r="IRH146" s="319"/>
      <c r="IRI146" s="319"/>
      <c r="IRJ146" s="319"/>
      <c r="IRK146" s="319"/>
      <c r="IRL146" s="319"/>
      <c r="IRM146" s="319"/>
      <c r="IRN146" s="319"/>
      <c r="IRO146" s="319"/>
      <c r="IRP146" s="319"/>
      <c r="IRQ146" s="319"/>
      <c r="IRR146" s="319"/>
      <c r="IRS146" s="319"/>
      <c r="IRT146" s="319"/>
      <c r="IRU146" s="319"/>
      <c r="IRV146" s="319"/>
      <c r="IRW146" s="319"/>
      <c r="IRX146" s="319"/>
      <c r="IRY146" s="319"/>
      <c r="IRZ146" s="319"/>
      <c r="ISA146" s="319"/>
      <c r="ISB146" s="319"/>
      <c r="ISC146" s="319"/>
      <c r="ISD146" s="319"/>
      <c r="ISE146" s="319"/>
      <c r="ISF146" s="319"/>
      <c r="ISG146" s="319"/>
      <c r="ISH146" s="319"/>
      <c r="ISI146" s="319"/>
      <c r="ISJ146" s="319"/>
      <c r="ISK146" s="319"/>
      <c r="ISL146" s="319"/>
      <c r="ISM146" s="319"/>
      <c r="ISN146" s="319"/>
      <c r="ISO146" s="319"/>
      <c r="ISP146" s="319"/>
      <c r="ISQ146" s="319"/>
      <c r="ISR146" s="319"/>
      <c r="ISS146" s="319"/>
      <c r="IST146" s="319"/>
      <c r="ISU146" s="319"/>
      <c r="ISV146" s="319"/>
      <c r="ISW146" s="319"/>
      <c r="ISX146" s="319"/>
      <c r="ISY146" s="319"/>
      <c r="ISZ146" s="319"/>
      <c r="ITA146" s="319"/>
      <c r="ITB146" s="319"/>
      <c r="ITC146" s="319"/>
      <c r="ITD146" s="319"/>
      <c r="ITE146" s="319"/>
      <c r="ITF146" s="319"/>
      <c r="ITG146" s="319"/>
      <c r="ITH146" s="319"/>
      <c r="ITI146" s="319"/>
      <c r="ITJ146" s="319"/>
      <c r="ITK146" s="319"/>
      <c r="ITL146" s="319"/>
      <c r="ITM146" s="319"/>
      <c r="ITN146" s="319"/>
      <c r="ITO146" s="319"/>
      <c r="ITP146" s="319"/>
      <c r="ITQ146" s="319"/>
      <c r="ITR146" s="319"/>
      <c r="ITS146" s="319"/>
      <c r="ITT146" s="319"/>
      <c r="ITU146" s="319"/>
      <c r="ITV146" s="319"/>
      <c r="ITW146" s="319"/>
      <c r="ITX146" s="319"/>
      <c r="ITY146" s="319"/>
      <c r="ITZ146" s="319"/>
      <c r="IUA146" s="319"/>
      <c r="IUB146" s="319"/>
      <c r="IUC146" s="319"/>
      <c r="IUD146" s="319"/>
      <c r="IUE146" s="319"/>
      <c r="IUF146" s="319"/>
      <c r="IUG146" s="319"/>
      <c r="IUH146" s="319"/>
      <c r="IUI146" s="319"/>
      <c r="IUJ146" s="319"/>
      <c r="IUK146" s="319"/>
      <c r="IUL146" s="319"/>
      <c r="IUM146" s="319"/>
      <c r="IUN146" s="319"/>
      <c r="IUO146" s="319"/>
      <c r="IUP146" s="319"/>
      <c r="IUQ146" s="319"/>
      <c r="IUR146" s="319"/>
      <c r="IUS146" s="319"/>
      <c r="IUT146" s="319"/>
      <c r="IUU146" s="319"/>
      <c r="IUV146" s="319"/>
      <c r="IUW146" s="319"/>
      <c r="IUX146" s="319"/>
      <c r="IUY146" s="319"/>
      <c r="IUZ146" s="319"/>
      <c r="IVA146" s="319"/>
      <c r="IVB146" s="319"/>
      <c r="IVC146" s="319"/>
      <c r="IVD146" s="319"/>
      <c r="IVE146" s="319"/>
      <c r="IVF146" s="319"/>
      <c r="IVG146" s="319"/>
      <c r="IVH146" s="319"/>
      <c r="IVI146" s="319"/>
      <c r="IVJ146" s="319"/>
      <c r="IVK146" s="319"/>
      <c r="IVL146" s="319"/>
      <c r="IVM146" s="319"/>
      <c r="IVN146" s="319"/>
      <c r="IVO146" s="319"/>
      <c r="IVP146" s="319"/>
      <c r="IVQ146" s="319"/>
      <c r="IVR146" s="319"/>
      <c r="IVS146" s="319"/>
      <c r="IVT146" s="319"/>
      <c r="IVU146" s="319"/>
      <c r="IVV146" s="319"/>
      <c r="IVW146" s="319"/>
      <c r="IVX146" s="319"/>
      <c r="IVY146" s="319"/>
      <c r="IVZ146" s="319"/>
      <c r="IWA146" s="319"/>
      <c r="IWB146" s="319"/>
      <c r="IWC146" s="319"/>
      <c r="IWD146" s="319"/>
      <c r="IWE146" s="319"/>
      <c r="IWF146" s="319"/>
      <c r="IWG146" s="319"/>
      <c r="IWH146" s="319"/>
      <c r="IWI146" s="319"/>
      <c r="IWJ146" s="319"/>
      <c r="IWK146" s="319"/>
      <c r="IWL146" s="319"/>
      <c r="IWM146" s="319"/>
      <c r="IWN146" s="319"/>
      <c r="IWO146" s="319"/>
      <c r="IWP146" s="319"/>
      <c r="IWQ146" s="319"/>
      <c r="IWR146" s="319"/>
      <c r="IWS146" s="319"/>
      <c r="IWT146" s="319"/>
      <c r="IWU146" s="319"/>
      <c r="IWV146" s="319"/>
      <c r="IWW146" s="319"/>
      <c r="IWX146" s="319"/>
      <c r="IWY146" s="319"/>
      <c r="IWZ146" s="319"/>
      <c r="IXA146" s="319"/>
      <c r="IXB146" s="319"/>
      <c r="IXC146" s="319"/>
      <c r="IXD146" s="319"/>
      <c r="IXE146" s="319"/>
      <c r="IXF146" s="319"/>
      <c r="IXG146" s="319"/>
      <c r="IXH146" s="319"/>
      <c r="IXI146" s="319"/>
      <c r="IXJ146" s="319"/>
      <c r="IXK146" s="319"/>
      <c r="IXL146" s="319"/>
      <c r="IXM146" s="319"/>
      <c r="IXN146" s="319"/>
      <c r="IXO146" s="319"/>
      <c r="IXP146" s="319"/>
      <c r="IXQ146" s="319"/>
      <c r="IXR146" s="319"/>
      <c r="IXS146" s="319"/>
      <c r="IXT146" s="319"/>
      <c r="IXU146" s="319"/>
      <c r="IXV146" s="319"/>
      <c r="IXW146" s="319"/>
      <c r="IXX146" s="319"/>
      <c r="IXY146" s="319"/>
      <c r="IXZ146" s="319"/>
      <c r="IYA146" s="319"/>
      <c r="IYB146" s="319"/>
      <c r="IYC146" s="319"/>
      <c r="IYD146" s="319"/>
      <c r="IYE146" s="319"/>
      <c r="IYF146" s="319"/>
      <c r="IYG146" s="319"/>
      <c r="IYH146" s="319"/>
      <c r="IYI146" s="319"/>
      <c r="IYJ146" s="319"/>
      <c r="IYK146" s="319"/>
      <c r="IYL146" s="319"/>
      <c r="IYM146" s="319"/>
      <c r="IYN146" s="319"/>
      <c r="IYO146" s="319"/>
      <c r="IYP146" s="319"/>
      <c r="IYQ146" s="319"/>
      <c r="IYR146" s="319"/>
      <c r="IYS146" s="319"/>
      <c r="IYT146" s="319"/>
      <c r="IYU146" s="319"/>
      <c r="IYV146" s="319"/>
      <c r="IYW146" s="319"/>
      <c r="IYX146" s="319"/>
      <c r="IYY146" s="319"/>
      <c r="IYZ146" s="319"/>
      <c r="IZA146" s="319"/>
      <c r="IZB146" s="319"/>
      <c r="IZC146" s="319"/>
      <c r="IZD146" s="319"/>
      <c r="IZE146" s="319"/>
      <c r="IZF146" s="319"/>
      <c r="IZG146" s="319"/>
      <c r="IZH146" s="319"/>
      <c r="IZI146" s="319"/>
      <c r="IZJ146" s="319"/>
      <c r="IZK146" s="319"/>
      <c r="IZL146" s="319"/>
      <c r="IZM146" s="319"/>
      <c r="IZN146" s="319"/>
      <c r="IZO146" s="319"/>
      <c r="IZP146" s="319"/>
      <c r="IZQ146" s="319"/>
      <c r="IZR146" s="319"/>
      <c r="IZS146" s="319"/>
      <c r="IZT146" s="319"/>
      <c r="IZU146" s="319"/>
      <c r="IZV146" s="319"/>
      <c r="IZW146" s="319"/>
      <c r="IZX146" s="319"/>
      <c r="IZY146" s="319"/>
      <c r="IZZ146" s="319"/>
      <c r="JAA146" s="319"/>
      <c r="JAB146" s="319"/>
      <c r="JAC146" s="319"/>
      <c r="JAD146" s="319"/>
      <c r="JAE146" s="319"/>
      <c r="JAF146" s="319"/>
      <c r="JAG146" s="319"/>
      <c r="JAH146" s="319"/>
      <c r="JAI146" s="319"/>
      <c r="JAJ146" s="319"/>
      <c r="JAK146" s="319"/>
      <c r="JAL146" s="319"/>
      <c r="JAM146" s="319"/>
      <c r="JAN146" s="319"/>
      <c r="JAO146" s="319"/>
      <c r="JAP146" s="319"/>
      <c r="JAQ146" s="319"/>
      <c r="JAR146" s="319"/>
      <c r="JAS146" s="319"/>
      <c r="JAT146" s="319"/>
      <c r="JAU146" s="319"/>
      <c r="JAV146" s="319"/>
      <c r="JAW146" s="319"/>
      <c r="JAX146" s="319"/>
      <c r="JAY146" s="319"/>
      <c r="JAZ146" s="319"/>
      <c r="JBA146" s="319"/>
      <c r="JBB146" s="319"/>
      <c r="JBC146" s="319"/>
      <c r="JBD146" s="319"/>
      <c r="JBE146" s="319"/>
      <c r="JBF146" s="319"/>
      <c r="JBG146" s="319"/>
      <c r="JBH146" s="319"/>
      <c r="JBI146" s="319"/>
      <c r="JBJ146" s="319"/>
      <c r="JBK146" s="319"/>
      <c r="JBL146" s="319"/>
      <c r="JBM146" s="319"/>
      <c r="JBN146" s="319"/>
      <c r="JBO146" s="319"/>
      <c r="JBP146" s="319"/>
      <c r="JBQ146" s="319"/>
      <c r="JBR146" s="319"/>
      <c r="JBS146" s="319"/>
      <c r="JBT146" s="319"/>
      <c r="JBU146" s="319"/>
      <c r="JBV146" s="319"/>
      <c r="JBW146" s="319"/>
      <c r="JBX146" s="319"/>
      <c r="JBY146" s="319"/>
      <c r="JBZ146" s="319"/>
      <c r="JCA146" s="319"/>
      <c r="JCB146" s="319"/>
      <c r="JCC146" s="319"/>
      <c r="JCD146" s="319"/>
      <c r="JCE146" s="319"/>
      <c r="JCF146" s="319"/>
      <c r="JCG146" s="319"/>
      <c r="JCH146" s="319"/>
      <c r="JCI146" s="319"/>
      <c r="JCJ146" s="319"/>
      <c r="JCK146" s="319"/>
      <c r="JCL146" s="319"/>
      <c r="JCM146" s="319"/>
      <c r="JCN146" s="319"/>
      <c r="JCO146" s="319"/>
      <c r="JCP146" s="319"/>
      <c r="JCQ146" s="319"/>
      <c r="JCR146" s="319"/>
      <c r="JCS146" s="319"/>
      <c r="JCT146" s="319"/>
      <c r="JCU146" s="319"/>
      <c r="JCV146" s="319"/>
      <c r="JCW146" s="319"/>
      <c r="JCX146" s="319"/>
      <c r="JCY146" s="319"/>
      <c r="JCZ146" s="319"/>
      <c r="JDA146" s="319"/>
      <c r="JDB146" s="319"/>
      <c r="JDC146" s="319"/>
      <c r="JDD146" s="319"/>
      <c r="JDE146" s="319"/>
      <c r="JDF146" s="319"/>
      <c r="JDG146" s="319"/>
      <c r="JDH146" s="319"/>
      <c r="JDI146" s="319"/>
      <c r="JDJ146" s="319"/>
      <c r="JDK146" s="319"/>
      <c r="JDL146" s="319"/>
      <c r="JDM146" s="319"/>
      <c r="JDN146" s="319"/>
      <c r="JDO146" s="319"/>
      <c r="JDP146" s="319"/>
      <c r="JDQ146" s="319"/>
      <c r="JDR146" s="319"/>
      <c r="JDS146" s="319"/>
      <c r="JDT146" s="319"/>
      <c r="JDU146" s="319"/>
      <c r="JDV146" s="319"/>
      <c r="JDW146" s="319"/>
      <c r="JDX146" s="319"/>
      <c r="JDY146" s="319"/>
      <c r="JDZ146" s="319"/>
      <c r="JEA146" s="319"/>
      <c r="JEB146" s="319"/>
      <c r="JEC146" s="319"/>
      <c r="JED146" s="319"/>
      <c r="JEE146" s="319"/>
      <c r="JEF146" s="319"/>
      <c r="JEG146" s="319"/>
      <c r="JEH146" s="319"/>
      <c r="JEI146" s="319"/>
      <c r="JEJ146" s="319"/>
      <c r="JEK146" s="319"/>
      <c r="JEL146" s="319"/>
      <c r="JEM146" s="319"/>
      <c r="JEN146" s="319"/>
      <c r="JEO146" s="319"/>
      <c r="JEP146" s="319"/>
      <c r="JEQ146" s="319"/>
      <c r="JER146" s="319"/>
      <c r="JES146" s="319"/>
      <c r="JET146" s="319"/>
      <c r="JEU146" s="319"/>
      <c r="JEV146" s="319"/>
      <c r="JEW146" s="319"/>
      <c r="JEX146" s="319"/>
      <c r="JEY146" s="319"/>
      <c r="JEZ146" s="319"/>
      <c r="JFA146" s="319"/>
      <c r="JFB146" s="319"/>
      <c r="JFC146" s="319"/>
      <c r="JFD146" s="319"/>
      <c r="JFE146" s="319"/>
      <c r="JFF146" s="319"/>
      <c r="JFG146" s="319"/>
      <c r="JFH146" s="319"/>
      <c r="JFI146" s="319"/>
      <c r="JFJ146" s="319"/>
      <c r="JFK146" s="319"/>
      <c r="JFL146" s="319"/>
      <c r="JFM146" s="319"/>
      <c r="JFN146" s="319"/>
      <c r="JFO146" s="319"/>
      <c r="JFP146" s="319"/>
      <c r="JFQ146" s="319"/>
      <c r="JFR146" s="319"/>
      <c r="JFS146" s="319"/>
      <c r="JFT146" s="319"/>
      <c r="JFU146" s="319"/>
      <c r="JFV146" s="319"/>
      <c r="JFW146" s="319"/>
      <c r="JFX146" s="319"/>
      <c r="JFY146" s="319"/>
      <c r="JFZ146" s="319"/>
      <c r="JGA146" s="319"/>
      <c r="JGB146" s="319"/>
      <c r="JGC146" s="319"/>
      <c r="JGD146" s="319"/>
      <c r="JGE146" s="319"/>
      <c r="JGF146" s="319"/>
      <c r="JGG146" s="319"/>
      <c r="JGH146" s="319"/>
      <c r="JGI146" s="319"/>
      <c r="JGJ146" s="319"/>
      <c r="JGK146" s="319"/>
      <c r="JGL146" s="319"/>
      <c r="JGM146" s="319"/>
      <c r="JGN146" s="319"/>
      <c r="JGO146" s="319"/>
      <c r="JGP146" s="319"/>
      <c r="JGQ146" s="319"/>
      <c r="JGR146" s="319"/>
      <c r="JGS146" s="319"/>
      <c r="JGT146" s="319"/>
      <c r="JGU146" s="319"/>
      <c r="JGV146" s="319"/>
      <c r="JGW146" s="319"/>
      <c r="JGX146" s="319"/>
      <c r="JGY146" s="319"/>
      <c r="JGZ146" s="319"/>
      <c r="JHA146" s="319"/>
      <c r="JHB146" s="319"/>
      <c r="JHC146" s="319"/>
      <c r="JHD146" s="319"/>
      <c r="JHE146" s="319"/>
      <c r="JHF146" s="319"/>
      <c r="JHG146" s="319"/>
      <c r="JHH146" s="319"/>
      <c r="JHI146" s="319"/>
      <c r="JHJ146" s="319"/>
      <c r="JHK146" s="319"/>
      <c r="JHL146" s="319"/>
      <c r="JHM146" s="319"/>
      <c r="JHN146" s="319"/>
      <c r="JHO146" s="319"/>
      <c r="JHP146" s="319"/>
      <c r="JHQ146" s="319"/>
      <c r="JHR146" s="319"/>
      <c r="JHS146" s="319"/>
      <c r="JHT146" s="319"/>
      <c r="JHU146" s="319"/>
      <c r="JHV146" s="319"/>
      <c r="JHW146" s="319"/>
      <c r="JHX146" s="319"/>
      <c r="JHY146" s="319"/>
      <c r="JHZ146" s="319"/>
      <c r="JIA146" s="319"/>
      <c r="JIB146" s="319"/>
      <c r="JIC146" s="319"/>
      <c r="JID146" s="319"/>
      <c r="JIE146" s="319"/>
      <c r="JIF146" s="319"/>
      <c r="JIG146" s="319"/>
      <c r="JIH146" s="319"/>
      <c r="JII146" s="319"/>
      <c r="JIJ146" s="319"/>
      <c r="JIK146" s="319"/>
      <c r="JIL146" s="319"/>
      <c r="JIM146" s="319"/>
      <c r="JIN146" s="319"/>
      <c r="JIO146" s="319"/>
      <c r="JIP146" s="319"/>
      <c r="JIQ146" s="319"/>
      <c r="JIR146" s="319"/>
      <c r="JIS146" s="319"/>
      <c r="JIT146" s="319"/>
      <c r="JIU146" s="319"/>
      <c r="JIV146" s="319"/>
      <c r="JIW146" s="319"/>
      <c r="JIX146" s="319"/>
      <c r="JIY146" s="319"/>
      <c r="JIZ146" s="319"/>
      <c r="JJA146" s="319"/>
      <c r="JJB146" s="319"/>
      <c r="JJC146" s="319"/>
      <c r="JJD146" s="319"/>
      <c r="JJE146" s="319"/>
      <c r="JJF146" s="319"/>
      <c r="JJG146" s="319"/>
      <c r="JJH146" s="319"/>
      <c r="JJI146" s="319"/>
      <c r="JJJ146" s="319"/>
      <c r="JJK146" s="319"/>
      <c r="JJL146" s="319"/>
      <c r="JJM146" s="319"/>
      <c r="JJN146" s="319"/>
      <c r="JJO146" s="319"/>
      <c r="JJP146" s="319"/>
      <c r="JJQ146" s="319"/>
      <c r="JJR146" s="319"/>
      <c r="JJS146" s="319"/>
      <c r="JJT146" s="319"/>
      <c r="JJU146" s="319"/>
      <c r="JJV146" s="319"/>
      <c r="JJW146" s="319"/>
      <c r="JJX146" s="319"/>
      <c r="JJY146" s="319"/>
      <c r="JJZ146" s="319"/>
      <c r="JKA146" s="319"/>
      <c r="JKB146" s="319"/>
      <c r="JKC146" s="319"/>
      <c r="JKD146" s="319"/>
      <c r="JKE146" s="319"/>
      <c r="JKF146" s="319"/>
      <c r="JKG146" s="319"/>
      <c r="JKH146" s="319"/>
      <c r="JKI146" s="319"/>
      <c r="JKJ146" s="319"/>
      <c r="JKK146" s="319"/>
      <c r="JKL146" s="319"/>
      <c r="JKM146" s="319"/>
      <c r="JKN146" s="319"/>
      <c r="JKO146" s="319"/>
      <c r="JKP146" s="319"/>
      <c r="JKQ146" s="319"/>
      <c r="JKR146" s="319"/>
      <c r="JKS146" s="319"/>
      <c r="JKT146" s="319"/>
      <c r="JKU146" s="319"/>
      <c r="JKV146" s="319"/>
      <c r="JKW146" s="319"/>
      <c r="JKX146" s="319"/>
      <c r="JKY146" s="319"/>
      <c r="JKZ146" s="319"/>
      <c r="JLA146" s="319"/>
      <c r="JLB146" s="319"/>
      <c r="JLC146" s="319"/>
      <c r="JLD146" s="319"/>
      <c r="JLE146" s="319"/>
      <c r="JLF146" s="319"/>
      <c r="JLG146" s="319"/>
      <c r="JLH146" s="319"/>
      <c r="JLI146" s="319"/>
      <c r="JLJ146" s="319"/>
      <c r="JLK146" s="319"/>
      <c r="JLL146" s="319"/>
      <c r="JLM146" s="319"/>
      <c r="JLN146" s="319"/>
      <c r="JLO146" s="319"/>
      <c r="JLP146" s="319"/>
      <c r="JLQ146" s="319"/>
      <c r="JLR146" s="319"/>
      <c r="JLS146" s="319"/>
      <c r="JLT146" s="319"/>
      <c r="JLU146" s="319"/>
      <c r="JLV146" s="319"/>
      <c r="JLW146" s="319"/>
      <c r="JLX146" s="319"/>
      <c r="JLY146" s="319"/>
      <c r="JLZ146" s="319"/>
      <c r="JMA146" s="319"/>
      <c r="JMB146" s="319"/>
      <c r="JMC146" s="319"/>
      <c r="JMD146" s="319"/>
      <c r="JME146" s="319"/>
      <c r="JMF146" s="319"/>
      <c r="JMG146" s="319"/>
      <c r="JMH146" s="319"/>
      <c r="JMI146" s="319"/>
      <c r="JMJ146" s="319"/>
      <c r="JMK146" s="319"/>
      <c r="JML146" s="319"/>
      <c r="JMM146" s="319"/>
      <c r="JMN146" s="319"/>
      <c r="JMO146" s="319"/>
      <c r="JMP146" s="319"/>
      <c r="JMQ146" s="319"/>
      <c r="JMR146" s="319"/>
      <c r="JMS146" s="319"/>
      <c r="JMT146" s="319"/>
      <c r="JMU146" s="319"/>
      <c r="JMV146" s="319"/>
      <c r="JMW146" s="319"/>
      <c r="JMX146" s="319"/>
      <c r="JMY146" s="319"/>
      <c r="JMZ146" s="319"/>
      <c r="JNA146" s="319"/>
      <c r="JNB146" s="319"/>
      <c r="JNC146" s="319"/>
      <c r="JND146" s="319"/>
      <c r="JNE146" s="319"/>
      <c r="JNF146" s="319"/>
      <c r="JNG146" s="319"/>
      <c r="JNH146" s="319"/>
      <c r="JNI146" s="319"/>
      <c r="JNJ146" s="319"/>
      <c r="JNK146" s="319"/>
      <c r="JNL146" s="319"/>
      <c r="JNM146" s="319"/>
      <c r="JNN146" s="319"/>
      <c r="JNO146" s="319"/>
      <c r="JNP146" s="319"/>
      <c r="JNQ146" s="319"/>
      <c r="JNR146" s="319"/>
      <c r="JNS146" s="319"/>
      <c r="JNT146" s="319"/>
      <c r="JNU146" s="319"/>
      <c r="JNV146" s="319"/>
      <c r="JNW146" s="319"/>
      <c r="JNX146" s="319"/>
      <c r="JNY146" s="319"/>
      <c r="JNZ146" s="319"/>
      <c r="JOA146" s="319"/>
      <c r="JOB146" s="319"/>
      <c r="JOC146" s="319"/>
      <c r="JOD146" s="319"/>
      <c r="JOE146" s="319"/>
      <c r="JOF146" s="319"/>
      <c r="JOG146" s="319"/>
      <c r="JOH146" s="319"/>
      <c r="JOI146" s="319"/>
      <c r="JOJ146" s="319"/>
      <c r="JOK146" s="319"/>
      <c r="JOL146" s="319"/>
      <c r="JOM146" s="319"/>
      <c r="JON146" s="319"/>
      <c r="JOO146" s="319"/>
      <c r="JOP146" s="319"/>
      <c r="JOQ146" s="319"/>
      <c r="JOR146" s="319"/>
      <c r="JOS146" s="319"/>
      <c r="JOT146" s="319"/>
      <c r="JOU146" s="319"/>
      <c r="JOV146" s="319"/>
      <c r="JOW146" s="319"/>
      <c r="JOX146" s="319"/>
      <c r="JOY146" s="319"/>
      <c r="JOZ146" s="319"/>
      <c r="JPA146" s="319"/>
      <c r="JPB146" s="319"/>
      <c r="JPC146" s="319"/>
      <c r="JPD146" s="319"/>
      <c r="JPE146" s="319"/>
      <c r="JPF146" s="319"/>
      <c r="JPG146" s="319"/>
      <c r="JPH146" s="319"/>
      <c r="JPI146" s="319"/>
      <c r="JPJ146" s="319"/>
      <c r="JPK146" s="319"/>
      <c r="JPL146" s="319"/>
      <c r="JPM146" s="319"/>
      <c r="JPN146" s="319"/>
      <c r="JPO146" s="319"/>
      <c r="JPP146" s="319"/>
      <c r="JPQ146" s="319"/>
      <c r="JPR146" s="319"/>
      <c r="JPS146" s="319"/>
      <c r="JPT146" s="319"/>
      <c r="JPU146" s="319"/>
      <c r="JPV146" s="319"/>
      <c r="JPW146" s="319"/>
      <c r="JPX146" s="319"/>
      <c r="JPY146" s="319"/>
      <c r="JPZ146" s="319"/>
      <c r="JQA146" s="319"/>
      <c r="JQB146" s="319"/>
      <c r="JQC146" s="319"/>
      <c r="JQD146" s="319"/>
      <c r="JQE146" s="319"/>
      <c r="JQF146" s="319"/>
      <c r="JQG146" s="319"/>
      <c r="JQH146" s="319"/>
      <c r="JQI146" s="319"/>
      <c r="JQJ146" s="319"/>
      <c r="JQK146" s="319"/>
      <c r="JQL146" s="319"/>
      <c r="JQM146" s="319"/>
      <c r="JQN146" s="319"/>
      <c r="JQO146" s="319"/>
      <c r="JQP146" s="319"/>
      <c r="JQQ146" s="319"/>
      <c r="JQR146" s="319"/>
      <c r="JQS146" s="319"/>
      <c r="JQT146" s="319"/>
      <c r="JQU146" s="319"/>
      <c r="JQV146" s="319"/>
      <c r="JQW146" s="319"/>
      <c r="JQX146" s="319"/>
      <c r="JQY146" s="319"/>
      <c r="JQZ146" s="319"/>
      <c r="JRA146" s="319"/>
      <c r="JRB146" s="319"/>
      <c r="JRC146" s="319"/>
      <c r="JRD146" s="319"/>
      <c r="JRE146" s="319"/>
      <c r="JRF146" s="319"/>
      <c r="JRG146" s="319"/>
      <c r="JRH146" s="319"/>
      <c r="JRI146" s="319"/>
      <c r="JRJ146" s="319"/>
      <c r="JRK146" s="319"/>
      <c r="JRL146" s="319"/>
      <c r="JRM146" s="319"/>
      <c r="JRN146" s="319"/>
      <c r="JRO146" s="319"/>
      <c r="JRP146" s="319"/>
      <c r="JRQ146" s="319"/>
      <c r="JRR146" s="319"/>
      <c r="JRS146" s="319"/>
      <c r="JRT146" s="319"/>
      <c r="JRU146" s="319"/>
      <c r="JRV146" s="319"/>
      <c r="JRW146" s="319"/>
      <c r="JRX146" s="319"/>
      <c r="JRY146" s="319"/>
      <c r="JRZ146" s="319"/>
      <c r="JSA146" s="319"/>
      <c r="JSB146" s="319"/>
      <c r="JSC146" s="319"/>
      <c r="JSD146" s="319"/>
      <c r="JSE146" s="319"/>
      <c r="JSF146" s="319"/>
      <c r="JSG146" s="319"/>
      <c r="JSH146" s="319"/>
      <c r="JSI146" s="319"/>
      <c r="JSJ146" s="319"/>
      <c r="JSK146" s="319"/>
      <c r="JSL146" s="319"/>
      <c r="JSM146" s="319"/>
      <c r="JSN146" s="319"/>
      <c r="JSO146" s="319"/>
      <c r="JSP146" s="319"/>
      <c r="JSQ146" s="319"/>
      <c r="JSR146" s="319"/>
      <c r="JSS146" s="319"/>
      <c r="JST146" s="319"/>
      <c r="JSU146" s="319"/>
      <c r="JSV146" s="319"/>
      <c r="JSW146" s="319"/>
      <c r="JSX146" s="319"/>
      <c r="JSY146" s="319"/>
      <c r="JSZ146" s="319"/>
      <c r="JTA146" s="319"/>
      <c r="JTB146" s="319"/>
      <c r="JTC146" s="319"/>
      <c r="JTD146" s="319"/>
      <c r="JTE146" s="319"/>
      <c r="JTF146" s="319"/>
      <c r="JTG146" s="319"/>
      <c r="JTH146" s="319"/>
      <c r="JTI146" s="319"/>
      <c r="JTJ146" s="319"/>
      <c r="JTK146" s="319"/>
      <c r="JTL146" s="319"/>
      <c r="JTM146" s="319"/>
      <c r="JTN146" s="319"/>
      <c r="JTO146" s="319"/>
      <c r="JTP146" s="319"/>
      <c r="JTQ146" s="319"/>
      <c r="JTR146" s="319"/>
      <c r="JTS146" s="319"/>
      <c r="JTT146" s="319"/>
      <c r="JTU146" s="319"/>
      <c r="JTV146" s="319"/>
      <c r="JTW146" s="319"/>
      <c r="JTX146" s="319"/>
      <c r="JTY146" s="319"/>
      <c r="JTZ146" s="319"/>
      <c r="JUA146" s="319"/>
      <c r="JUB146" s="319"/>
      <c r="JUC146" s="319"/>
      <c r="JUD146" s="319"/>
      <c r="JUE146" s="319"/>
      <c r="JUF146" s="319"/>
      <c r="JUG146" s="319"/>
      <c r="JUH146" s="319"/>
      <c r="JUI146" s="319"/>
      <c r="JUJ146" s="319"/>
      <c r="JUK146" s="319"/>
      <c r="JUL146" s="319"/>
      <c r="JUM146" s="319"/>
      <c r="JUN146" s="319"/>
      <c r="JUO146" s="319"/>
      <c r="JUP146" s="319"/>
      <c r="JUQ146" s="319"/>
      <c r="JUR146" s="319"/>
      <c r="JUS146" s="319"/>
      <c r="JUT146" s="319"/>
      <c r="JUU146" s="319"/>
      <c r="JUV146" s="319"/>
      <c r="JUW146" s="319"/>
      <c r="JUX146" s="319"/>
      <c r="JUY146" s="319"/>
      <c r="JUZ146" s="319"/>
      <c r="JVA146" s="319"/>
      <c r="JVB146" s="319"/>
      <c r="JVC146" s="319"/>
      <c r="JVD146" s="319"/>
      <c r="JVE146" s="319"/>
      <c r="JVF146" s="319"/>
      <c r="JVG146" s="319"/>
      <c r="JVH146" s="319"/>
      <c r="JVI146" s="319"/>
      <c r="JVJ146" s="319"/>
      <c r="JVK146" s="319"/>
      <c r="JVL146" s="319"/>
      <c r="JVM146" s="319"/>
      <c r="JVN146" s="319"/>
      <c r="JVO146" s="319"/>
      <c r="JVP146" s="319"/>
      <c r="JVQ146" s="319"/>
      <c r="JVR146" s="319"/>
      <c r="JVS146" s="319"/>
      <c r="JVT146" s="319"/>
      <c r="JVU146" s="319"/>
      <c r="JVV146" s="319"/>
      <c r="JVW146" s="319"/>
      <c r="JVX146" s="319"/>
      <c r="JVY146" s="319"/>
      <c r="JVZ146" s="319"/>
      <c r="JWA146" s="319"/>
      <c r="JWB146" s="319"/>
      <c r="JWC146" s="319"/>
      <c r="JWD146" s="319"/>
      <c r="JWE146" s="319"/>
      <c r="JWF146" s="319"/>
      <c r="JWG146" s="319"/>
      <c r="JWH146" s="319"/>
      <c r="JWI146" s="319"/>
      <c r="JWJ146" s="319"/>
      <c r="JWK146" s="319"/>
      <c r="JWL146" s="319"/>
      <c r="JWM146" s="319"/>
      <c r="JWN146" s="319"/>
      <c r="JWO146" s="319"/>
      <c r="JWP146" s="319"/>
      <c r="JWQ146" s="319"/>
      <c r="JWR146" s="319"/>
      <c r="JWS146" s="319"/>
      <c r="JWT146" s="319"/>
      <c r="JWU146" s="319"/>
      <c r="JWV146" s="319"/>
      <c r="JWW146" s="319"/>
      <c r="JWX146" s="319"/>
      <c r="JWY146" s="319"/>
      <c r="JWZ146" s="319"/>
      <c r="JXA146" s="319"/>
      <c r="JXB146" s="319"/>
      <c r="JXC146" s="319"/>
      <c r="JXD146" s="319"/>
      <c r="JXE146" s="319"/>
      <c r="JXF146" s="319"/>
      <c r="JXG146" s="319"/>
      <c r="JXH146" s="319"/>
      <c r="JXI146" s="319"/>
      <c r="JXJ146" s="319"/>
      <c r="JXK146" s="319"/>
      <c r="JXL146" s="319"/>
      <c r="JXM146" s="319"/>
      <c r="JXN146" s="319"/>
      <c r="JXO146" s="319"/>
      <c r="JXP146" s="319"/>
      <c r="JXQ146" s="319"/>
      <c r="JXR146" s="319"/>
      <c r="JXS146" s="319"/>
      <c r="JXT146" s="319"/>
      <c r="JXU146" s="319"/>
      <c r="JXV146" s="319"/>
      <c r="JXW146" s="319"/>
      <c r="JXX146" s="319"/>
      <c r="JXY146" s="319"/>
      <c r="JXZ146" s="319"/>
      <c r="JYA146" s="319"/>
      <c r="JYB146" s="319"/>
      <c r="JYC146" s="319"/>
      <c r="JYD146" s="319"/>
      <c r="JYE146" s="319"/>
      <c r="JYF146" s="319"/>
      <c r="JYG146" s="319"/>
      <c r="JYH146" s="319"/>
      <c r="JYI146" s="319"/>
      <c r="JYJ146" s="319"/>
      <c r="JYK146" s="319"/>
      <c r="JYL146" s="319"/>
      <c r="JYM146" s="319"/>
      <c r="JYN146" s="319"/>
      <c r="JYO146" s="319"/>
      <c r="JYP146" s="319"/>
      <c r="JYQ146" s="319"/>
      <c r="JYR146" s="319"/>
      <c r="JYS146" s="319"/>
      <c r="JYT146" s="319"/>
      <c r="JYU146" s="319"/>
      <c r="JYV146" s="319"/>
      <c r="JYW146" s="319"/>
      <c r="JYX146" s="319"/>
      <c r="JYY146" s="319"/>
      <c r="JYZ146" s="319"/>
      <c r="JZA146" s="319"/>
      <c r="JZB146" s="319"/>
      <c r="JZC146" s="319"/>
      <c r="JZD146" s="319"/>
      <c r="JZE146" s="319"/>
      <c r="JZF146" s="319"/>
      <c r="JZG146" s="319"/>
      <c r="JZH146" s="319"/>
      <c r="JZI146" s="319"/>
      <c r="JZJ146" s="319"/>
      <c r="JZK146" s="319"/>
      <c r="JZL146" s="319"/>
      <c r="JZM146" s="319"/>
      <c r="JZN146" s="319"/>
      <c r="JZO146" s="319"/>
      <c r="JZP146" s="319"/>
      <c r="JZQ146" s="319"/>
      <c r="JZR146" s="319"/>
      <c r="JZS146" s="319"/>
      <c r="JZT146" s="319"/>
      <c r="JZU146" s="319"/>
      <c r="JZV146" s="319"/>
      <c r="JZW146" s="319"/>
      <c r="JZX146" s="319"/>
      <c r="JZY146" s="319"/>
      <c r="JZZ146" s="319"/>
      <c r="KAA146" s="319"/>
      <c r="KAB146" s="319"/>
      <c r="KAC146" s="319"/>
      <c r="KAD146" s="319"/>
      <c r="KAE146" s="319"/>
      <c r="KAF146" s="319"/>
      <c r="KAG146" s="319"/>
      <c r="KAH146" s="319"/>
      <c r="KAI146" s="319"/>
      <c r="KAJ146" s="319"/>
      <c r="KAK146" s="319"/>
      <c r="KAL146" s="319"/>
      <c r="KAM146" s="319"/>
      <c r="KAN146" s="319"/>
      <c r="KAO146" s="319"/>
      <c r="KAP146" s="319"/>
      <c r="KAQ146" s="319"/>
      <c r="KAR146" s="319"/>
      <c r="KAS146" s="319"/>
      <c r="KAT146" s="319"/>
      <c r="KAU146" s="319"/>
      <c r="KAV146" s="319"/>
      <c r="KAW146" s="319"/>
      <c r="KAX146" s="319"/>
      <c r="KAY146" s="319"/>
      <c r="KAZ146" s="319"/>
      <c r="KBA146" s="319"/>
      <c r="KBB146" s="319"/>
      <c r="KBC146" s="319"/>
      <c r="KBD146" s="319"/>
      <c r="KBE146" s="319"/>
      <c r="KBF146" s="319"/>
      <c r="KBG146" s="319"/>
      <c r="KBH146" s="319"/>
      <c r="KBI146" s="319"/>
      <c r="KBJ146" s="319"/>
      <c r="KBK146" s="319"/>
      <c r="KBL146" s="319"/>
      <c r="KBM146" s="319"/>
      <c r="KBN146" s="319"/>
      <c r="KBO146" s="319"/>
      <c r="KBP146" s="319"/>
      <c r="KBQ146" s="319"/>
      <c r="KBR146" s="319"/>
      <c r="KBS146" s="319"/>
      <c r="KBT146" s="319"/>
      <c r="KBU146" s="319"/>
      <c r="KBV146" s="319"/>
      <c r="KBW146" s="319"/>
      <c r="KBX146" s="319"/>
      <c r="KBY146" s="319"/>
      <c r="KBZ146" s="319"/>
      <c r="KCA146" s="319"/>
      <c r="KCB146" s="319"/>
      <c r="KCC146" s="319"/>
      <c r="KCD146" s="319"/>
      <c r="KCE146" s="319"/>
      <c r="KCF146" s="319"/>
      <c r="KCG146" s="319"/>
      <c r="KCH146" s="319"/>
      <c r="KCI146" s="319"/>
      <c r="KCJ146" s="319"/>
      <c r="KCK146" s="319"/>
      <c r="KCL146" s="319"/>
      <c r="KCM146" s="319"/>
      <c r="KCN146" s="319"/>
      <c r="KCO146" s="319"/>
      <c r="KCP146" s="319"/>
      <c r="KCQ146" s="319"/>
      <c r="KCR146" s="319"/>
      <c r="KCS146" s="319"/>
      <c r="KCT146" s="319"/>
      <c r="KCU146" s="319"/>
      <c r="KCV146" s="319"/>
      <c r="KCW146" s="319"/>
      <c r="KCX146" s="319"/>
      <c r="KCY146" s="319"/>
      <c r="KCZ146" s="319"/>
      <c r="KDA146" s="319"/>
      <c r="KDB146" s="319"/>
      <c r="KDC146" s="319"/>
      <c r="KDD146" s="319"/>
      <c r="KDE146" s="319"/>
      <c r="KDF146" s="319"/>
      <c r="KDG146" s="319"/>
      <c r="KDH146" s="319"/>
      <c r="KDI146" s="319"/>
      <c r="KDJ146" s="319"/>
      <c r="KDK146" s="319"/>
      <c r="KDL146" s="319"/>
      <c r="KDM146" s="319"/>
      <c r="KDN146" s="319"/>
      <c r="KDO146" s="319"/>
      <c r="KDP146" s="319"/>
      <c r="KDQ146" s="319"/>
      <c r="KDR146" s="319"/>
      <c r="KDS146" s="319"/>
      <c r="KDT146" s="319"/>
      <c r="KDU146" s="319"/>
      <c r="KDV146" s="319"/>
      <c r="KDW146" s="319"/>
      <c r="KDX146" s="319"/>
      <c r="KDY146" s="319"/>
      <c r="KDZ146" s="319"/>
      <c r="KEA146" s="319"/>
      <c r="KEB146" s="319"/>
      <c r="KEC146" s="319"/>
      <c r="KED146" s="319"/>
      <c r="KEE146" s="319"/>
      <c r="KEF146" s="319"/>
      <c r="KEG146" s="319"/>
      <c r="KEH146" s="319"/>
      <c r="KEI146" s="319"/>
      <c r="KEJ146" s="319"/>
      <c r="KEK146" s="319"/>
      <c r="KEL146" s="319"/>
      <c r="KEM146" s="319"/>
      <c r="KEN146" s="319"/>
      <c r="KEO146" s="319"/>
      <c r="KEP146" s="319"/>
      <c r="KEQ146" s="319"/>
      <c r="KER146" s="319"/>
      <c r="KES146" s="319"/>
      <c r="KET146" s="319"/>
      <c r="KEU146" s="319"/>
      <c r="KEV146" s="319"/>
      <c r="KEW146" s="319"/>
      <c r="KEX146" s="319"/>
      <c r="KEY146" s="319"/>
      <c r="KEZ146" s="319"/>
      <c r="KFA146" s="319"/>
      <c r="KFB146" s="319"/>
      <c r="KFC146" s="319"/>
      <c r="KFD146" s="319"/>
      <c r="KFE146" s="319"/>
      <c r="KFF146" s="319"/>
      <c r="KFG146" s="319"/>
      <c r="KFH146" s="319"/>
      <c r="KFI146" s="319"/>
      <c r="KFJ146" s="319"/>
      <c r="KFK146" s="319"/>
      <c r="KFL146" s="319"/>
      <c r="KFM146" s="319"/>
      <c r="KFN146" s="319"/>
      <c r="KFO146" s="319"/>
      <c r="KFP146" s="319"/>
      <c r="KFQ146" s="319"/>
      <c r="KFR146" s="319"/>
      <c r="KFS146" s="319"/>
      <c r="KFT146" s="319"/>
      <c r="KFU146" s="319"/>
      <c r="KFV146" s="319"/>
      <c r="KFW146" s="319"/>
      <c r="KFX146" s="319"/>
      <c r="KFY146" s="319"/>
      <c r="KFZ146" s="319"/>
      <c r="KGA146" s="319"/>
      <c r="KGB146" s="319"/>
      <c r="KGC146" s="319"/>
      <c r="KGD146" s="319"/>
      <c r="KGE146" s="319"/>
      <c r="KGF146" s="319"/>
      <c r="KGG146" s="319"/>
      <c r="KGH146" s="319"/>
      <c r="KGI146" s="319"/>
      <c r="KGJ146" s="319"/>
      <c r="KGK146" s="319"/>
      <c r="KGL146" s="319"/>
      <c r="KGM146" s="319"/>
      <c r="KGN146" s="319"/>
      <c r="KGO146" s="319"/>
      <c r="KGP146" s="319"/>
      <c r="KGQ146" s="319"/>
      <c r="KGR146" s="319"/>
      <c r="KGS146" s="319"/>
      <c r="KGT146" s="319"/>
      <c r="KGU146" s="319"/>
      <c r="KGV146" s="319"/>
      <c r="KGW146" s="319"/>
      <c r="KGX146" s="319"/>
      <c r="KGY146" s="319"/>
      <c r="KGZ146" s="319"/>
      <c r="KHA146" s="319"/>
      <c r="KHB146" s="319"/>
      <c r="KHC146" s="319"/>
      <c r="KHD146" s="319"/>
      <c r="KHE146" s="319"/>
      <c r="KHF146" s="319"/>
      <c r="KHG146" s="319"/>
      <c r="KHH146" s="319"/>
      <c r="KHI146" s="319"/>
      <c r="KHJ146" s="319"/>
      <c r="KHK146" s="319"/>
      <c r="KHL146" s="319"/>
      <c r="KHM146" s="319"/>
      <c r="KHN146" s="319"/>
      <c r="KHO146" s="319"/>
      <c r="KHP146" s="319"/>
      <c r="KHQ146" s="319"/>
      <c r="KHR146" s="319"/>
      <c r="KHS146" s="319"/>
      <c r="KHT146" s="319"/>
      <c r="KHU146" s="319"/>
      <c r="KHV146" s="319"/>
      <c r="KHW146" s="319"/>
      <c r="KHX146" s="319"/>
      <c r="KHY146" s="319"/>
      <c r="KHZ146" s="319"/>
      <c r="KIA146" s="319"/>
      <c r="KIB146" s="319"/>
      <c r="KIC146" s="319"/>
      <c r="KID146" s="319"/>
      <c r="KIE146" s="319"/>
      <c r="KIF146" s="319"/>
      <c r="KIG146" s="319"/>
      <c r="KIH146" s="319"/>
      <c r="KII146" s="319"/>
      <c r="KIJ146" s="319"/>
      <c r="KIK146" s="319"/>
      <c r="KIL146" s="319"/>
      <c r="KIM146" s="319"/>
      <c r="KIN146" s="319"/>
      <c r="KIO146" s="319"/>
      <c r="KIP146" s="319"/>
      <c r="KIQ146" s="319"/>
      <c r="KIR146" s="319"/>
      <c r="KIS146" s="319"/>
      <c r="KIT146" s="319"/>
      <c r="KIU146" s="319"/>
      <c r="KIV146" s="319"/>
      <c r="KIW146" s="319"/>
      <c r="KIX146" s="319"/>
      <c r="KIY146" s="319"/>
      <c r="KIZ146" s="319"/>
      <c r="KJA146" s="319"/>
      <c r="KJB146" s="319"/>
      <c r="KJC146" s="319"/>
      <c r="KJD146" s="319"/>
      <c r="KJE146" s="319"/>
      <c r="KJF146" s="319"/>
      <c r="KJG146" s="319"/>
      <c r="KJH146" s="319"/>
      <c r="KJI146" s="319"/>
      <c r="KJJ146" s="319"/>
      <c r="KJK146" s="319"/>
      <c r="KJL146" s="319"/>
      <c r="KJM146" s="319"/>
      <c r="KJN146" s="319"/>
      <c r="KJO146" s="319"/>
      <c r="KJP146" s="319"/>
      <c r="KJQ146" s="319"/>
      <c r="KJR146" s="319"/>
      <c r="KJS146" s="319"/>
      <c r="KJT146" s="319"/>
      <c r="KJU146" s="319"/>
      <c r="KJV146" s="319"/>
      <c r="KJW146" s="319"/>
      <c r="KJX146" s="319"/>
      <c r="KJY146" s="319"/>
      <c r="KJZ146" s="319"/>
      <c r="KKA146" s="319"/>
      <c r="KKB146" s="319"/>
      <c r="KKC146" s="319"/>
      <c r="KKD146" s="319"/>
      <c r="KKE146" s="319"/>
      <c r="KKF146" s="319"/>
      <c r="KKG146" s="319"/>
      <c r="KKH146" s="319"/>
      <c r="KKI146" s="319"/>
      <c r="KKJ146" s="319"/>
      <c r="KKK146" s="319"/>
      <c r="KKL146" s="319"/>
      <c r="KKM146" s="319"/>
      <c r="KKN146" s="319"/>
      <c r="KKO146" s="319"/>
      <c r="KKP146" s="319"/>
      <c r="KKQ146" s="319"/>
      <c r="KKR146" s="319"/>
      <c r="KKS146" s="319"/>
      <c r="KKT146" s="319"/>
      <c r="KKU146" s="319"/>
      <c r="KKV146" s="319"/>
      <c r="KKW146" s="319"/>
      <c r="KKX146" s="319"/>
      <c r="KKY146" s="319"/>
      <c r="KKZ146" s="319"/>
      <c r="KLA146" s="319"/>
      <c r="KLB146" s="319"/>
      <c r="KLC146" s="319"/>
      <c r="KLD146" s="319"/>
      <c r="KLE146" s="319"/>
      <c r="KLF146" s="319"/>
      <c r="KLG146" s="319"/>
      <c r="KLH146" s="319"/>
      <c r="KLI146" s="319"/>
      <c r="KLJ146" s="319"/>
      <c r="KLK146" s="319"/>
      <c r="KLL146" s="319"/>
      <c r="KLM146" s="319"/>
      <c r="KLN146" s="319"/>
      <c r="KLO146" s="319"/>
      <c r="KLP146" s="319"/>
      <c r="KLQ146" s="319"/>
      <c r="KLR146" s="319"/>
      <c r="KLS146" s="319"/>
      <c r="KLT146" s="319"/>
      <c r="KLU146" s="319"/>
      <c r="KLV146" s="319"/>
      <c r="KLW146" s="319"/>
      <c r="KLX146" s="319"/>
      <c r="KLY146" s="319"/>
      <c r="KLZ146" s="319"/>
      <c r="KMA146" s="319"/>
      <c r="KMB146" s="319"/>
      <c r="KMC146" s="319"/>
      <c r="KMD146" s="319"/>
      <c r="KME146" s="319"/>
      <c r="KMF146" s="319"/>
      <c r="KMG146" s="319"/>
      <c r="KMH146" s="319"/>
      <c r="KMI146" s="319"/>
      <c r="KMJ146" s="319"/>
      <c r="KMK146" s="319"/>
      <c r="KML146" s="319"/>
      <c r="KMM146" s="319"/>
      <c r="KMN146" s="319"/>
      <c r="KMO146" s="319"/>
      <c r="KMP146" s="319"/>
      <c r="KMQ146" s="319"/>
      <c r="KMR146" s="319"/>
      <c r="KMS146" s="319"/>
      <c r="KMT146" s="319"/>
      <c r="KMU146" s="319"/>
      <c r="KMV146" s="319"/>
      <c r="KMW146" s="319"/>
      <c r="KMX146" s="319"/>
      <c r="KMY146" s="319"/>
      <c r="KMZ146" s="319"/>
      <c r="KNA146" s="319"/>
      <c r="KNB146" s="319"/>
      <c r="KNC146" s="319"/>
      <c r="KND146" s="319"/>
      <c r="KNE146" s="319"/>
      <c r="KNF146" s="319"/>
      <c r="KNG146" s="319"/>
      <c r="KNH146" s="319"/>
      <c r="KNI146" s="319"/>
      <c r="KNJ146" s="319"/>
      <c r="KNK146" s="319"/>
      <c r="KNL146" s="319"/>
      <c r="KNM146" s="319"/>
      <c r="KNN146" s="319"/>
      <c r="KNO146" s="319"/>
      <c r="KNP146" s="319"/>
      <c r="KNQ146" s="319"/>
      <c r="KNR146" s="319"/>
      <c r="KNS146" s="319"/>
      <c r="KNT146" s="319"/>
      <c r="KNU146" s="319"/>
      <c r="KNV146" s="319"/>
      <c r="KNW146" s="319"/>
      <c r="KNX146" s="319"/>
      <c r="KNY146" s="319"/>
      <c r="KNZ146" s="319"/>
      <c r="KOA146" s="319"/>
      <c r="KOB146" s="319"/>
      <c r="KOC146" s="319"/>
      <c r="KOD146" s="319"/>
      <c r="KOE146" s="319"/>
      <c r="KOF146" s="319"/>
      <c r="KOG146" s="319"/>
      <c r="KOH146" s="319"/>
      <c r="KOI146" s="319"/>
      <c r="KOJ146" s="319"/>
      <c r="KOK146" s="319"/>
      <c r="KOL146" s="319"/>
      <c r="KOM146" s="319"/>
      <c r="KON146" s="319"/>
      <c r="KOO146" s="319"/>
      <c r="KOP146" s="319"/>
      <c r="KOQ146" s="319"/>
      <c r="KOR146" s="319"/>
      <c r="KOS146" s="319"/>
      <c r="KOT146" s="319"/>
      <c r="KOU146" s="319"/>
      <c r="KOV146" s="319"/>
      <c r="KOW146" s="319"/>
      <c r="KOX146" s="319"/>
      <c r="KOY146" s="319"/>
      <c r="KOZ146" s="319"/>
      <c r="KPA146" s="319"/>
      <c r="KPB146" s="319"/>
      <c r="KPC146" s="319"/>
      <c r="KPD146" s="319"/>
      <c r="KPE146" s="319"/>
      <c r="KPF146" s="319"/>
      <c r="KPG146" s="319"/>
      <c r="KPH146" s="319"/>
      <c r="KPI146" s="319"/>
      <c r="KPJ146" s="319"/>
      <c r="KPK146" s="319"/>
      <c r="KPL146" s="319"/>
      <c r="KPM146" s="319"/>
      <c r="KPN146" s="319"/>
      <c r="KPO146" s="319"/>
      <c r="KPP146" s="319"/>
      <c r="KPQ146" s="319"/>
      <c r="KPR146" s="319"/>
      <c r="KPS146" s="319"/>
      <c r="KPT146" s="319"/>
      <c r="KPU146" s="319"/>
      <c r="KPV146" s="319"/>
      <c r="KPW146" s="319"/>
      <c r="KPX146" s="319"/>
      <c r="KPY146" s="319"/>
      <c r="KPZ146" s="319"/>
      <c r="KQA146" s="319"/>
      <c r="KQB146" s="319"/>
      <c r="KQC146" s="319"/>
      <c r="KQD146" s="319"/>
      <c r="KQE146" s="319"/>
      <c r="KQF146" s="319"/>
      <c r="KQG146" s="319"/>
      <c r="KQH146" s="319"/>
      <c r="KQI146" s="319"/>
      <c r="KQJ146" s="319"/>
      <c r="KQK146" s="319"/>
      <c r="KQL146" s="319"/>
      <c r="KQM146" s="319"/>
      <c r="KQN146" s="319"/>
      <c r="KQO146" s="319"/>
      <c r="KQP146" s="319"/>
      <c r="KQQ146" s="319"/>
      <c r="KQR146" s="319"/>
      <c r="KQS146" s="319"/>
      <c r="KQT146" s="319"/>
      <c r="KQU146" s="319"/>
      <c r="KQV146" s="319"/>
      <c r="KQW146" s="319"/>
      <c r="KQX146" s="319"/>
      <c r="KQY146" s="319"/>
      <c r="KQZ146" s="319"/>
      <c r="KRA146" s="319"/>
      <c r="KRB146" s="319"/>
      <c r="KRC146" s="319"/>
      <c r="KRD146" s="319"/>
      <c r="KRE146" s="319"/>
      <c r="KRF146" s="319"/>
      <c r="KRG146" s="319"/>
      <c r="KRH146" s="319"/>
      <c r="KRI146" s="319"/>
      <c r="KRJ146" s="319"/>
      <c r="KRK146" s="319"/>
      <c r="KRL146" s="319"/>
      <c r="KRM146" s="319"/>
      <c r="KRN146" s="319"/>
      <c r="KRO146" s="319"/>
      <c r="KRP146" s="319"/>
      <c r="KRQ146" s="319"/>
      <c r="KRR146" s="319"/>
      <c r="KRS146" s="319"/>
      <c r="KRT146" s="319"/>
      <c r="KRU146" s="319"/>
      <c r="KRV146" s="319"/>
      <c r="KRW146" s="319"/>
      <c r="KRX146" s="319"/>
      <c r="KRY146" s="319"/>
      <c r="KRZ146" s="319"/>
      <c r="KSA146" s="319"/>
      <c r="KSB146" s="319"/>
      <c r="KSC146" s="319"/>
      <c r="KSD146" s="319"/>
      <c r="KSE146" s="319"/>
      <c r="KSF146" s="319"/>
      <c r="KSG146" s="319"/>
      <c r="KSH146" s="319"/>
      <c r="KSI146" s="319"/>
      <c r="KSJ146" s="319"/>
      <c r="KSK146" s="319"/>
      <c r="KSL146" s="319"/>
      <c r="KSM146" s="319"/>
      <c r="KSN146" s="319"/>
      <c r="KSO146" s="319"/>
      <c r="KSP146" s="319"/>
      <c r="KSQ146" s="319"/>
      <c r="KSR146" s="319"/>
      <c r="KSS146" s="319"/>
      <c r="KST146" s="319"/>
      <c r="KSU146" s="319"/>
      <c r="KSV146" s="319"/>
      <c r="KSW146" s="319"/>
      <c r="KSX146" s="319"/>
      <c r="KSY146" s="319"/>
      <c r="KSZ146" s="319"/>
      <c r="KTA146" s="319"/>
      <c r="KTB146" s="319"/>
      <c r="KTC146" s="319"/>
      <c r="KTD146" s="319"/>
      <c r="KTE146" s="319"/>
      <c r="KTF146" s="319"/>
      <c r="KTG146" s="319"/>
      <c r="KTH146" s="319"/>
      <c r="KTI146" s="319"/>
      <c r="KTJ146" s="319"/>
      <c r="KTK146" s="319"/>
      <c r="KTL146" s="319"/>
      <c r="KTM146" s="319"/>
      <c r="KTN146" s="319"/>
      <c r="KTO146" s="319"/>
      <c r="KTP146" s="319"/>
      <c r="KTQ146" s="319"/>
      <c r="KTR146" s="319"/>
      <c r="KTS146" s="319"/>
      <c r="KTT146" s="319"/>
      <c r="KTU146" s="319"/>
      <c r="KTV146" s="319"/>
      <c r="KTW146" s="319"/>
      <c r="KTX146" s="319"/>
      <c r="KTY146" s="319"/>
      <c r="KTZ146" s="319"/>
      <c r="KUA146" s="319"/>
      <c r="KUB146" s="319"/>
      <c r="KUC146" s="319"/>
      <c r="KUD146" s="319"/>
      <c r="KUE146" s="319"/>
      <c r="KUF146" s="319"/>
      <c r="KUG146" s="319"/>
      <c r="KUH146" s="319"/>
      <c r="KUI146" s="319"/>
      <c r="KUJ146" s="319"/>
      <c r="KUK146" s="319"/>
      <c r="KUL146" s="319"/>
      <c r="KUM146" s="319"/>
      <c r="KUN146" s="319"/>
      <c r="KUO146" s="319"/>
      <c r="KUP146" s="319"/>
      <c r="KUQ146" s="319"/>
      <c r="KUR146" s="319"/>
      <c r="KUS146" s="319"/>
      <c r="KUT146" s="319"/>
      <c r="KUU146" s="319"/>
      <c r="KUV146" s="319"/>
      <c r="KUW146" s="319"/>
      <c r="KUX146" s="319"/>
      <c r="KUY146" s="319"/>
      <c r="KUZ146" s="319"/>
      <c r="KVA146" s="319"/>
      <c r="KVB146" s="319"/>
      <c r="KVC146" s="319"/>
      <c r="KVD146" s="319"/>
      <c r="KVE146" s="319"/>
      <c r="KVF146" s="319"/>
      <c r="KVG146" s="319"/>
      <c r="KVH146" s="319"/>
      <c r="KVI146" s="319"/>
      <c r="KVJ146" s="319"/>
      <c r="KVK146" s="319"/>
      <c r="KVL146" s="319"/>
      <c r="KVM146" s="319"/>
      <c r="KVN146" s="319"/>
      <c r="KVO146" s="319"/>
      <c r="KVP146" s="319"/>
      <c r="KVQ146" s="319"/>
      <c r="KVR146" s="319"/>
      <c r="KVS146" s="319"/>
      <c r="KVT146" s="319"/>
      <c r="KVU146" s="319"/>
      <c r="KVV146" s="319"/>
      <c r="KVW146" s="319"/>
      <c r="KVX146" s="319"/>
      <c r="KVY146" s="319"/>
      <c r="KVZ146" s="319"/>
      <c r="KWA146" s="319"/>
      <c r="KWB146" s="319"/>
      <c r="KWC146" s="319"/>
      <c r="KWD146" s="319"/>
      <c r="KWE146" s="319"/>
      <c r="KWF146" s="319"/>
      <c r="KWG146" s="319"/>
      <c r="KWH146" s="319"/>
      <c r="KWI146" s="319"/>
      <c r="KWJ146" s="319"/>
      <c r="KWK146" s="319"/>
      <c r="KWL146" s="319"/>
      <c r="KWM146" s="319"/>
      <c r="KWN146" s="319"/>
      <c r="KWO146" s="319"/>
      <c r="KWP146" s="319"/>
      <c r="KWQ146" s="319"/>
      <c r="KWR146" s="319"/>
      <c r="KWS146" s="319"/>
      <c r="KWT146" s="319"/>
      <c r="KWU146" s="319"/>
      <c r="KWV146" s="319"/>
      <c r="KWW146" s="319"/>
      <c r="KWX146" s="319"/>
      <c r="KWY146" s="319"/>
      <c r="KWZ146" s="319"/>
      <c r="KXA146" s="319"/>
      <c r="KXB146" s="319"/>
      <c r="KXC146" s="319"/>
      <c r="KXD146" s="319"/>
      <c r="KXE146" s="319"/>
      <c r="KXF146" s="319"/>
      <c r="KXG146" s="319"/>
      <c r="KXH146" s="319"/>
      <c r="KXI146" s="319"/>
      <c r="KXJ146" s="319"/>
      <c r="KXK146" s="319"/>
      <c r="KXL146" s="319"/>
      <c r="KXM146" s="319"/>
      <c r="KXN146" s="319"/>
      <c r="KXO146" s="319"/>
      <c r="KXP146" s="319"/>
      <c r="KXQ146" s="319"/>
      <c r="KXR146" s="319"/>
      <c r="KXS146" s="319"/>
      <c r="KXT146" s="319"/>
      <c r="KXU146" s="319"/>
      <c r="KXV146" s="319"/>
      <c r="KXW146" s="319"/>
      <c r="KXX146" s="319"/>
      <c r="KXY146" s="319"/>
      <c r="KXZ146" s="319"/>
      <c r="KYA146" s="319"/>
      <c r="KYB146" s="319"/>
      <c r="KYC146" s="319"/>
      <c r="KYD146" s="319"/>
      <c r="KYE146" s="319"/>
      <c r="KYF146" s="319"/>
      <c r="KYG146" s="319"/>
      <c r="KYH146" s="319"/>
      <c r="KYI146" s="319"/>
      <c r="KYJ146" s="319"/>
      <c r="KYK146" s="319"/>
      <c r="KYL146" s="319"/>
      <c r="KYM146" s="319"/>
      <c r="KYN146" s="319"/>
      <c r="KYO146" s="319"/>
      <c r="KYP146" s="319"/>
      <c r="KYQ146" s="319"/>
      <c r="KYR146" s="319"/>
      <c r="KYS146" s="319"/>
      <c r="KYT146" s="319"/>
      <c r="KYU146" s="319"/>
      <c r="KYV146" s="319"/>
      <c r="KYW146" s="319"/>
      <c r="KYX146" s="319"/>
      <c r="KYY146" s="319"/>
      <c r="KYZ146" s="319"/>
      <c r="KZA146" s="319"/>
      <c r="KZB146" s="319"/>
      <c r="KZC146" s="319"/>
      <c r="KZD146" s="319"/>
      <c r="KZE146" s="319"/>
      <c r="KZF146" s="319"/>
      <c r="KZG146" s="319"/>
      <c r="KZH146" s="319"/>
      <c r="KZI146" s="319"/>
      <c r="KZJ146" s="319"/>
      <c r="KZK146" s="319"/>
      <c r="KZL146" s="319"/>
      <c r="KZM146" s="319"/>
      <c r="KZN146" s="319"/>
      <c r="KZO146" s="319"/>
      <c r="KZP146" s="319"/>
      <c r="KZQ146" s="319"/>
      <c r="KZR146" s="319"/>
      <c r="KZS146" s="319"/>
      <c r="KZT146" s="319"/>
      <c r="KZU146" s="319"/>
      <c r="KZV146" s="319"/>
      <c r="KZW146" s="319"/>
      <c r="KZX146" s="319"/>
      <c r="KZY146" s="319"/>
      <c r="KZZ146" s="319"/>
      <c r="LAA146" s="319"/>
      <c r="LAB146" s="319"/>
      <c r="LAC146" s="319"/>
      <c r="LAD146" s="319"/>
      <c r="LAE146" s="319"/>
      <c r="LAF146" s="319"/>
      <c r="LAG146" s="319"/>
      <c r="LAH146" s="319"/>
      <c r="LAI146" s="319"/>
      <c r="LAJ146" s="319"/>
      <c r="LAK146" s="319"/>
      <c r="LAL146" s="319"/>
      <c r="LAM146" s="319"/>
      <c r="LAN146" s="319"/>
      <c r="LAO146" s="319"/>
      <c r="LAP146" s="319"/>
      <c r="LAQ146" s="319"/>
      <c r="LAR146" s="319"/>
      <c r="LAS146" s="319"/>
      <c r="LAT146" s="319"/>
      <c r="LAU146" s="319"/>
      <c r="LAV146" s="319"/>
      <c r="LAW146" s="319"/>
      <c r="LAX146" s="319"/>
      <c r="LAY146" s="319"/>
      <c r="LAZ146" s="319"/>
      <c r="LBA146" s="319"/>
      <c r="LBB146" s="319"/>
      <c r="LBC146" s="319"/>
      <c r="LBD146" s="319"/>
      <c r="LBE146" s="319"/>
      <c r="LBF146" s="319"/>
      <c r="LBG146" s="319"/>
      <c r="LBH146" s="319"/>
      <c r="LBI146" s="319"/>
      <c r="LBJ146" s="319"/>
      <c r="LBK146" s="319"/>
      <c r="LBL146" s="319"/>
      <c r="LBM146" s="319"/>
      <c r="LBN146" s="319"/>
      <c r="LBO146" s="319"/>
      <c r="LBP146" s="319"/>
      <c r="LBQ146" s="319"/>
      <c r="LBR146" s="319"/>
      <c r="LBS146" s="319"/>
      <c r="LBT146" s="319"/>
      <c r="LBU146" s="319"/>
      <c r="LBV146" s="319"/>
      <c r="LBW146" s="319"/>
      <c r="LBX146" s="319"/>
      <c r="LBY146" s="319"/>
      <c r="LBZ146" s="319"/>
      <c r="LCA146" s="319"/>
      <c r="LCB146" s="319"/>
      <c r="LCC146" s="319"/>
      <c r="LCD146" s="319"/>
      <c r="LCE146" s="319"/>
      <c r="LCF146" s="319"/>
      <c r="LCG146" s="319"/>
      <c r="LCH146" s="319"/>
      <c r="LCI146" s="319"/>
      <c r="LCJ146" s="319"/>
      <c r="LCK146" s="319"/>
      <c r="LCL146" s="319"/>
      <c r="LCM146" s="319"/>
      <c r="LCN146" s="319"/>
      <c r="LCO146" s="319"/>
      <c r="LCP146" s="319"/>
      <c r="LCQ146" s="319"/>
      <c r="LCR146" s="319"/>
      <c r="LCS146" s="319"/>
      <c r="LCT146" s="319"/>
      <c r="LCU146" s="319"/>
      <c r="LCV146" s="319"/>
      <c r="LCW146" s="319"/>
      <c r="LCX146" s="319"/>
      <c r="LCY146" s="319"/>
      <c r="LCZ146" s="319"/>
      <c r="LDA146" s="319"/>
      <c r="LDB146" s="319"/>
      <c r="LDC146" s="319"/>
      <c r="LDD146" s="319"/>
      <c r="LDE146" s="319"/>
      <c r="LDF146" s="319"/>
      <c r="LDG146" s="319"/>
      <c r="LDH146" s="319"/>
      <c r="LDI146" s="319"/>
      <c r="LDJ146" s="319"/>
      <c r="LDK146" s="319"/>
      <c r="LDL146" s="319"/>
      <c r="LDM146" s="319"/>
      <c r="LDN146" s="319"/>
      <c r="LDO146" s="319"/>
      <c r="LDP146" s="319"/>
      <c r="LDQ146" s="319"/>
      <c r="LDR146" s="319"/>
      <c r="LDS146" s="319"/>
      <c r="LDT146" s="319"/>
      <c r="LDU146" s="319"/>
      <c r="LDV146" s="319"/>
      <c r="LDW146" s="319"/>
      <c r="LDX146" s="319"/>
      <c r="LDY146" s="319"/>
      <c r="LDZ146" s="319"/>
      <c r="LEA146" s="319"/>
      <c r="LEB146" s="319"/>
      <c r="LEC146" s="319"/>
      <c r="LED146" s="319"/>
      <c r="LEE146" s="319"/>
      <c r="LEF146" s="319"/>
      <c r="LEG146" s="319"/>
      <c r="LEH146" s="319"/>
      <c r="LEI146" s="319"/>
      <c r="LEJ146" s="319"/>
      <c r="LEK146" s="319"/>
      <c r="LEL146" s="319"/>
      <c r="LEM146" s="319"/>
      <c r="LEN146" s="319"/>
      <c r="LEO146" s="319"/>
      <c r="LEP146" s="319"/>
      <c r="LEQ146" s="319"/>
      <c r="LER146" s="319"/>
      <c r="LES146" s="319"/>
      <c r="LET146" s="319"/>
      <c r="LEU146" s="319"/>
      <c r="LEV146" s="319"/>
      <c r="LEW146" s="319"/>
      <c r="LEX146" s="319"/>
      <c r="LEY146" s="319"/>
      <c r="LEZ146" s="319"/>
      <c r="LFA146" s="319"/>
      <c r="LFB146" s="319"/>
      <c r="LFC146" s="319"/>
      <c r="LFD146" s="319"/>
      <c r="LFE146" s="319"/>
      <c r="LFF146" s="319"/>
      <c r="LFG146" s="319"/>
      <c r="LFH146" s="319"/>
      <c r="LFI146" s="319"/>
      <c r="LFJ146" s="319"/>
      <c r="LFK146" s="319"/>
      <c r="LFL146" s="319"/>
      <c r="LFM146" s="319"/>
      <c r="LFN146" s="319"/>
      <c r="LFO146" s="319"/>
      <c r="LFP146" s="319"/>
      <c r="LFQ146" s="319"/>
      <c r="LFR146" s="319"/>
      <c r="LFS146" s="319"/>
      <c r="LFT146" s="319"/>
      <c r="LFU146" s="319"/>
      <c r="LFV146" s="319"/>
      <c r="LFW146" s="319"/>
      <c r="LFX146" s="319"/>
      <c r="LFY146" s="319"/>
      <c r="LFZ146" s="319"/>
      <c r="LGA146" s="319"/>
      <c r="LGB146" s="319"/>
      <c r="LGC146" s="319"/>
      <c r="LGD146" s="319"/>
      <c r="LGE146" s="319"/>
      <c r="LGF146" s="319"/>
      <c r="LGG146" s="319"/>
      <c r="LGH146" s="319"/>
      <c r="LGI146" s="319"/>
      <c r="LGJ146" s="319"/>
      <c r="LGK146" s="319"/>
      <c r="LGL146" s="319"/>
      <c r="LGM146" s="319"/>
      <c r="LGN146" s="319"/>
      <c r="LGO146" s="319"/>
      <c r="LGP146" s="319"/>
      <c r="LGQ146" s="319"/>
      <c r="LGR146" s="319"/>
      <c r="LGS146" s="319"/>
      <c r="LGT146" s="319"/>
      <c r="LGU146" s="319"/>
      <c r="LGV146" s="319"/>
      <c r="LGW146" s="319"/>
      <c r="LGX146" s="319"/>
      <c r="LGY146" s="319"/>
      <c r="LGZ146" s="319"/>
      <c r="LHA146" s="319"/>
      <c r="LHB146" s="319"/>
      <c r="LHC146" s="319"/>
      <c r="LHD146" s="319"/>
      <c r="LHE146" s="319"/>
      <c r="LHF146" s="319"/>
      <c r="LHG146" s="319"/>
      <c r="LHH146" s="319"/>
      <c r="LHI146" s="319"/>
      <c r="LHJ146" s="319"/>
      <c r="LHK146" s="319"/>
      <c r="LHL146" s="319"/>
      <c r="LHM146" s="319"/>
      <c r="LHN146" s="319"/>
      <c r="LHO146" s="319"/>
      <c r="LHP146" s="319"/>
      <c r="LHQ146" s="319"/>
      <c r="LHR146" s="319"/>
      <c r="LHS146" s="319"/>
      <c r="LHT146" s="319"/>
      <c r="LHU146" s="319"/>
      <c r="LHV146" s="319"/>
      <c r="LHW146" s="319"/>
      <c r="LHX146" s="319"/>
      <c r="LHY146" s="319"/>
      <c r="LHZ146" s="319"/>
      <c r="LIA146" s="319"/>
      <c r="LIB146" s="319"/>
      <c r="LIC146" s="319"/>
      <c r="LID146" s="319"/>
      <c r="LIE146" s="319"/>
      <c r="LIF146" s="319"/>
      <c r="LIG146" s="319"/>
      <c r="LIH146" s="319"/>
      <c r="LII146" s="319"/>
      <c r="LIJ146" s="319"/>
      <c r="LIK146" s="319"/>
      <c r="LIL146" s="319"/>
      <c r="LIM146" s="319"/>
      <c r="LIN146" s="319"/>
      <c r="LIO146" s="319"/>
      <c r="LIP146" s="319"/>
      <c r="LIQ146" s="319"/>
      <c r="LIR146" s="319"/>
      <c r="LIS146" s="319"/>
      <c r="LIT146" s="319"/>
      <c r="LIU146" s="319"/>
      <c r="LIV146" s="319"/>
      <c r="LIW146" s="319"/>
      <c r="LIX146" s="319"/>
      <c r="LIY146" s="319"/>
      <c r="LIZ146" s="319"/>
      <c r="LJA146" s="319"/>
      <c r="LJB146" s="319"/>
      <c r="LJC146" s="319"/>
      <c r="LJD146" s="319"/>
      <c r="LJE146" s="319"/>
      <c r="LJF146" s="319"/>
      <c r="LJG146" s="319"/>
      <c r="LJH146" s="319"/>
      <c r="LJI146" s="319"/>
      <c r="LJJ146" s="319"/>
      <c r="LJK146" s="319"/>
      <c r="LJL146" s="319"/>
      <c r="LJM146" s="319"/>
      <c r="LJN146" s="319"/>
      <c r="LJO146" s="319"/>
      <c r="LJP146" s="319"/>
      <c r="LJQ146" s="319"/>
      <c r="LJR146" s="319"/>
      <c r="LJS146" s="319"/>
      <c r="LJT146" s="319"/>
      <c r="LJU146" s="319"/>
      <c r="LJV146" s="319"/>
      <c r="LJW146" s="319"/>
      <c r="LJX146" s="319"/>
      <c r="LJY146" s="319"/>
      <c r="LJZ146" s="319"/>
      <c r="LKA146" s="319"/>
      <c r="LKB146" s="319"/>
      <c r="LKC146" s="319"/>
      <c r="LKD146" s="319"/>
      <c r="LKE146" s="319"/>
      <c r="LKF146" s="319"/>
      <c r="LKG146" s="319"/>
      <c r="LKH146" s="319"/>
      <c r="LKI146" s="319"/>
      <c r="LKJ146" s="319"/>
      <c r="LKK146" s="319"/>
      <c r="LKL146" s="319"/>
      <c r="LKM146" s="319"/>
      <c r="LKN146" s="319"/>
      <c r="LKO146" s="319"/>
      <c r="LKP146" s="319"/>
      <c r="LKQ146" s="319"/>
      <c r="LKR146" s="319"/>
      <c r="LKS146" s="319"/>
      <c r="LKT146" s="319"/>
      <c r="LKU146" s="319"/>
      <c r="LKV146" s="319"/>
      <c r="LKW146" s="319"/>
      <c r="LKX146" s="319"/>
      <c r="LKY146" s="319"/>
      <c r="LKZ146" s="319"/>
      <c r="LLA146" s="319"/>
      <c r="LLB146" s="319"/>
      <c r="LLC146" s="319"/>
      <c r="LLD146" s="319"/>
      <c r="LLE146" s="319"/>
      <c r="LLF146" s="319"/>
      <c r="LLG146" s="319"/>
      <c r="LLH146" s="319"/>
      <c r="LLI146" s="319"/>
      <c r="LLJ146" s="319"/>
      <c r="LLK146" s="319"/>
      <c r="LLL146" s="319"/>
      <c r="LLM146" s="319"/>
      <c r="LLN146" s="319"/>
      <c r="LLO146" s="319"/>
      <c r="LLP146" s="319"/>
      <c r="LLQ146" s="319"/>
      <c r="LLR146" s="319"/>
      <c r="LLS146" s="319"/>
      <c r="LLT146" s="319"/>
      <c r="LLU146" s="319"/>
      <c r="LLV146" s="319"/>
      <c r="LLW146" s="319"/>
      <c r="LLX146" s="319"/>
      <c r="LLY146" s="319"/>
      <c r="LLZ146" s="319"/>
      <c r="LMA146" s="319"/>
      <c r="LMB146" s="319"/>
      <c r="LMC146" s="319"/>
      <c r="LMD146" s="319"/>
      <c r="LME146" s="319"/>
      <c r="LMF146" s="319"/>
      <c r="LMG146" s="319"/>
      <c r="LMH146" s="319"/>
      <c r="LMI146" s="319"/>
      <c r="LMJ146" s="319"/>
      <c r="LMK146" s="319"/>
      <c r="LML146" s="319"/>
      <c r="LMM146" s="319"/>
      <c r="LMN146" s="319"/>
      <c r="LMO146" s="319"/>
      <c r="LMP146" s="319"/>
      <c r="LMQ146" s="319"/>
      <c r="LMR146" s="319"/>
      <c r="LMS146" s="319"/>
      <c r="LMT146" s="319"/>
      <c r="LMU146" s="319"/>
      <c r="LMV146" s="319"/>
      <c r="LMW146" s="319"/>
      <c r="LMX146" s="319"/>
      <c r="LMY146" s="319"/>
      <c r="LMZ146" s="319"/>
      <c r="LNA146" s="319"/>
      <c r="LNB146" s="319"/>
      <c r="LNC146" s="319"/>
      <c r="LND146" s="319"/>
      <c r="LNE146" s="319"/>
      <c r="LNF146" s="319"/>
      <c r="LNG146" s="319"/>
      <c r="LNH146" s="319"/>
      <c r="LNI146" s="319"/>
      <c r="LNJ146" s="319"/>
      <c r="LNK146" s="319"/>
      <c r="LNL146" s="319"/>
      <c r="LNM146" s="319"/>
      <c r="LNN146" s="319"/>
      <c r="LNO146" s="319"/>
      <c r="LNP146" s="319"/>
      <c r="LNQ146" s="319"/>
      <c r="LNR146" s="319"/>
      <c r="LNS146" s="319"/>
      <c r="LNT146" s="319"/>
      <c r="LNU146" s="319"/>
      <c r="LNV146" s="319"/>
      <c r="LNW146" s="319"/>
      <c r="LNX146" s="319"/>
      <c r="LNY146" s="319"/>
      <c r="LNZ146" s="319"/>
      <c r="LOA146" s="319"/>
      <c r="LOB146" s="319"/>
      <c r="LOC146" s="319"/>
      <c r="LOD146" s="319"/>
      <c r="LOE146" s="319"/>
      <c r="LOF146" s="319"/>
      <c r="LOG146" s="319"/>
      <c r="LOH146" s="319"/>
      <c r="LOI146" s="319"/>
      <c r="LOJ146" s="319"/>
      <c r="LOK146" s="319"/>
      <c r="LOL146" s="319"/>
      <c r="LOM146" s="319"/>
      <c r="LON146" s="319"/>
      <c r="LOO146" s="319"/>
      <c r="LOP146" s="319"/>
      <c r="LOQ146" s="319"/>
      <c r="LOR146" s="319"/>
      <c r="LOS146" s="319"/>
      <c r="LOT146" s="319"/>
      <c r="LOU146" s="319"/>
      <c r="LOV146" s="319"/>
      <c r="LOW146" s="319"/>
      <c r="LOX146" s="319"/>
      <c r="LOY146" s="319"/>
      <c r="LOZ146" s="319"/>
      <c r="LPA146" s="319"/>
      <c r="LPB146" s="319"/>
      <c r="LPC146" s="319"/>
      <c r="LPD146" s="319"/>
      <c r="LPE146" s="319"/>
      <c r="LPF146" s="319"/>
      <c r="LPG146" s="319"/>
      <c r="LPH146" s="319"/>
      <c r="LPI146" s="319"/>
      <c r="LPJ146" s="319"/>
      <c r="LPK146" s="319"/>
      <c r="LPL146" s="319"/>
      <c r="LPM146" s="319"/>
      <c r="LPN146" s="319"/>
      <c r="LPO146" s="319"/>
      <c r="LPP146" s="319"/>
      <c r="LPQ146" s="319"/>
      <c r="LPR146" s="319"/>
      <c r="LPS146" s="319"/>
      <c r="LPT146" s="319"/>
      <c r="LPU146" s="319"/>
      <c r="LPV146" s="319"/>
      <c r="LPW146" s="319"/>
      <c r="LPX146" s="319"/>
      <c r="LPY146" s="319"/>
      <c r="LPZ146" s="319"/>
      <c r="LQA146" s="319"/>
      <c r="LQB146" s="319"/>
      <c r="LQC146" s="319"/>
      <c r="LQD146" s="319"/>
      <c r="LQE146" s="319"/>
      <c r="LQF146" s="319"/>
      <c r="LQG146" s="319"/>
      <c r="LQH146" s="319"/>
      <c r="LQI146" s="319"/>
      <c r="LQJ146" s="319"/>
      <c r="LQK146" s="319"/>
      <c r="LQL146" s="319"/>
      <c r="LQM146" s="319"/>
      <c r="LQN146" s="319"/>
      <c r="LQO146" s="319"/>
      <c r="LQP146" s="319"/>
      <c r="LQQ146" s="319"/>
      <c r="LQR146" s="319"/>
      <c r="LQS146" s="319"/>
      <c r="LQT146" s="319"/>
      <c r="LQU146" s="319"/>
      <c r="LQV146" s="319"/>
      <c r="LQW146" s="319"/>
      <c r="LQX146" s="319"/>
      <c r="LQY146" s="319"/>
      <c r="LQZ146" s="319"/>
      <c r="LRA146" s="319"/>
      <c r="LRB146" s="319"/>
      <c r="LRC146" s="319"/>
      <c r="LRD146" s="319"/>
      <c r="LRE146" s="319"/>
      <c r="LRF146" s="319"/>
      <c r="LRG146" s="319"/>
      <c r="LRH146" s="319"/>
      <c r="LRI146" s="319"/>
      <c r="LRJ146" s="319"/>
      <c r="LRK146" s="319"/>
      <c r="LRL146" s="319"/>
      <c r="LRM146" s="319"/>
      <c r="LRN146" s="319"/>
      <c r="LRO146" s="319"/>
      <c r="LRP146" s="319"/>
      <c r="LRQ146" s="319"/>
      <c r="LRR146" s="319"/>
      <c r="LRS146" s="319"/>
      <c r="LRT146" s="319"/>
      <c r="LRU146" s="319"/>
      <c r="LRV146" s="319"/>
      <c r="LRW146" s="319"/>
      <c r="LRX146" s="319"/>
      <c r="LRY146" s="319"/>
      <c r="LRZ146" s="319"/>
      <c r="LSA146" s="319"/>
      <c r="LSB146" s="319"/>
      <c r="LSC146" s="319"/>
      <c r="LSD146" s="319"/>
      <c r="LSE146" s="319"/>
      <c r="LSF146" s="319"/>
      <c r="LSG146" s="319"/>
      <c r="LSH146" s="319"/>
      <c r="LSI146" s="319"/>
      <c r="LSJ146" s="319"/>
      <c r="LSK146" s="319"/>
      <c r="LSL146" s="319"/>
      <c r="LSM146" s="319"/>
      <c r="LSN146" s="319"/>
      <c r="LSO146" s="319"/>
      <c r="LSP146" s="319"/>
      <c r="LSQ146" s="319"/>
      <c r="LSR146" s="319"/>
      <c r="LSS146" s="319"/>
      <c r="LST146" s="319"/>
      <c r="LSU146" s="319"/>
      <c r="LSV146" s="319"/>
      <c r="LSW146" s="319"/>
      <c r="LSX146" s="319"/>
      <c r="LSY146" s="319"/>
      <c r="LSZ146" s="319"/>
      <c r="LTA146" s="319"/>
      <c r="LTB146" s="319"/>
      <c r="LTC146" s="319"/>
      <c r="LTD146" s="319"/>
      <c r="LTE146" s="319"/>
      <c r="LTF146" s="319"/>
      <c r="LTG146" s="319"/>
      <c r="LTH146" s="319"/>
      <c r="LTI146" s="319"/>
      <c r="LTJ146" s="319"/>
      <c r="LTK146" s="319"/>
      <c r="LTL146" s="319"/>
      <c r="LTM146" s="319"/>
      <c r="LTN146" s="319"/>
      <c r="LTO146" s="319"/>
      <c r="LTP146" s="319"/>
      <c r="LTQ146" s="319"/>
      <c r="LTR146" s="319"/>
      <c r="LTS146" s="319"/>
      <c r="LTT146" s="319"/>
      <c r="LTU146" s="319"/>
      <c r="LTV146" s="319"/>
      <c r="LTW146" s="319"/>
      <c r="LTX146" s="319"/>
      <c r="LTY146" s="319"/>
      <c r="LTZ146" s="319"/>
      <c r="LUA146" s="319"/>
      <c r="LUB146" s="319"/>
      <c r="LUC146" s="319"/>
      <c r="LUD146" s="319"/>
      <c r="LUE146" s="319"/>
      <c r="LUF146" s="319"/>
      <c r="LUG146" s="319"/>
      <c r="LUH146" s="319"/>
      <c r="LUI146" s="319"/>
      <c r="LUJ146" s="319"/>
      <c r="LUK146" s="319"/>
      <c r="LUL146" s="319"/>
      <c r="LUM146" s="319"/>
      <c r="LUN146" s="319"/>
      <c r="LUO146" s="319"/>
      <c r="LUP146" s="319"/>
      <c r="LUQ146" s="319"/>
      <c r="LUR146" s="319"/>
      <c r="LUS146" s="319"/>
      <c r="LUT146" s="319"/>
      <c r="LUU146" s="319"/>
      <c r="LUV146" s="319"/>
      <c r="LUW146" s="319"/>
      <c r="LUX146" s="319"/>
      <c r="LUY146" s="319"/>
      <c r="LUZ146" s="319"/>
      <c r="LVA146" s="319"/>
      <c r="LVB146" s="319"/>
      <c r="LVC146" s="319"/>
      <c r="LVD146" s="319"/>
      <c r="LVE146" s="319"/>
      <c r="LVF146" s="319"/>
      <c r="LVG146" s="319"/>
      <c r="LVH146" s="319"/>
      <c r="LVI146" s="319"/>
      <c r="LVJ146" s="319"/>
      <c r="LVK146" s="319"/>
      <c r="LVL146" s="319"/>
      <c r="LVM146" s="319"/>
      <c r="LVN146" s="319"/>
      <c r="LVO146" s="319"/>
      <c r="LVP146" s="319"/>
      <c r="LVQ146" s="319"/>
      <c r="LVR146" s="319"/>
      <c r="LVS146" s="319"/>
      <c r="LVT146" s="319"/>
      <c r="LVU146" s="319"/>
      <c r="LVV146" s="319"/>
      <c r="LVW146" s="319"/>
      <c r="LVX146" s="319"/>
      <c r="LVY146" s="319"/>
      <c r="LVZ146" s="319"/>
      <c r="LWA146" s="319"/>
      <c r="LWB146" s="319"/>
      <c r="LWC146" s="319"/>
      <c r="LWD146" s="319"/>
      <c r="LWE146" s="319"/>
      <c r="LWF146" s="319"/>
      <c r="LWG146" s="319"/>
      <c r="LWH146" s="319"/>
      <c r="LWI146" s="319"/>
      <c r="LWJ146" s="319"/>
      <c r="LWK146" s="319"/>
      <c r="LWL146" s="319"/>
      <c r="LWM146" s="319"/>
      <c r="LWN146" s="319"/>
      <c r="LWO146" s="319"/>
      <c r="LWP146" s="319"/>
      <c r="LWQ146" s="319"/>
      <c r="LWR146" s="319"/>
      <c r="LWS146" s="319"/>
      <c r="LWT146" s="319"/>
      <c r="LWU146" s="319"/>
      <c r="LWV146" s="319"/>
      <c r="LWW146" s="319"/>
      <c r="LWX146" s="319"/>
      <c r="LWY146" s="319"/>
      <c r="LWZ146" s="319"/>
      <c r="LXA146" s="319"/>
      <c r="LXB146" s="319"/>
      <c r="LXC146" s="319"/>
      <c r="LXD146" s="319"/>
      <c r="LXE146" s="319"/>
      <c r="LXF146" s="319"/>
      <c r="LXG146" s="319"/>
      <c r="LXH146" s="319"/>
      <c r="LXI146" s="319"/>
      <c r="LXJ146" s="319"/>
      <c r="LXK146" s="319"/>
      <c r="LXL146" s="319"/>
      <c r="LXM146" s="319"/>
      <c r="LXN146" s="319"/>
      <c r="LXO146" s="319"/>
      <c r="LXP146" s="319"/>
      <c r="LXQ146" s="319"/>
      <c r="LXR146" s="319"/>
      <c r="LXS146" s="319"/>
      <c r="LXT146" s="319"/>
      <c r="LXU146" s="319"/>
      <c r="LXV146" s="319"/>
      <c r="LXW146" s="319"/>
      <c r="LXX146" s="319"/>
      <c r="LXY146" s="319"/>
      <c r="LXZ146" s="319"/>
      <c r="LYA146" s="319"/>
      <c r="LYB146" s="319"/>
      <c r="LYC146" s="319"/>
      <c r="LYD146" s="319"/>
      <c r="LYE146" s="319"/>
      <c r="LYF146" s="319"/>
      <c r="LYG146" s="319"/>
      <c r="LYH146" s="319"/>
      <c r="LYI146" s="319"/>
      <c r="LYJ146" s="319"/>
      <c r="LYK146" s="319"/>
      <c r="LYL146" s="319"/>
      <c r="LYM146" s="319"/>
      <c r="LYN146" s="319"/>
      <c r="LYO146" s="319"/>
      <c r="LYP146" s="319"/>
      <c r="LYQ146" s="319"/>
      <c r="LYR146" s="319"/>
      <c r="LYS146" s="319"/>
      <c r="LYT146" s="319"/>
      <c r="LYU146" s="319"/>
      <c r="LYV146" s="319"/>
      <c r="LYW146" s="319"/>
      <c r="LYX146" s="319"/>
      <c r="LYY146" s="319"/>
      <c r="LYZ146" s="319"/>
      <c r="LZA146" s="319"/>
      <c r="LZB146" s="319"/>
      <c r="LZC146" s="319"/>
      <c r="LZD146" s="319"/>
      <c r="LZE146" s="319"/>
      <c r="LZF146" s="319"/>
      <c r="LZG146" s="319"/>
      <c r="LZH146" s="319"/>
      <c r="LZI146" s="319"/>
      <c r="LZJ146" s="319"/>
      <c r="LZK146" s="319"/>
      <c r="LZL146" s="319"/>
      <c r="LZM146" s="319"/>
      <c r="LZN146" s="319"/>
      <c r="LZO146" s="319"/>
      <c r="LZP146" s="319"/>
      <c r="LZQ146" s="319"/>
      <c r="LZR146" s="319"/>
      <c r="LZS146" s="319"/>
      <c r="LZT146" s="319"/>
      <c r="LZU146" s="319"/>
      <c r="LZV146" s="319"/>
      <c r="LZW146" s="319"/>
      <c r="LZX146" s="319"/>
      <c r="LZY146" s="319"/>
      <c r="LZZ146" s="319"/>
      <c r="MAA146" s="319"/>
      <c r="MAB146" s="319"/>
      <c r="MAC146" s="319"/>
      <c r="MAD146" s="319"/>
      <c r="MAE146" s="319"/>
      <c r="MAF146" s="319"/>
      <c r="MAG146" s="319"/>
      <c r="MAH146" s="319"/>
      <c r="MAI146" s="319"/>
      <c r="MAJ146" s="319"/>
      <c r="MAK146" s="319"/>
      <c r="MAL146" s="319"/>
      <c r="MAM146" s="319"/>
      <c r="MAN146" s="319"/>
      <c r="MAO146" s="319"/>
      <c r="MAP146" s="319"/>
      <c r="MAQ146" s="319"/>
      <c r="MAR146" s="319"/>
      <c r="MAS146" s="319"/>
      <c r="MAT146" s="319"/>
      <c r="MAU146" s="319"/>
      <c r="MAV146" s="319"/>
      <c r="MAW146" s="319"/>
      <c r="MAX146" s="319"/>
      <c r="MAY146" s="319"/>
      <c r="MAZ146" s="319"/>
      <c r="MBA146" s="319"/>
      <c r="MBB146" s="319"/>
      <c r="MBC146" s="319"/>
      <c r="MBD146" s="319"/>
      <c r="MBE146" s="319"/>
      <c r="MBF146" s="319"/>
      <c r="MBG146" s="319"/>
      <c r="MBH146" s="319"/>
      <c r="MBI146" s="319"/>
      <c r="MBJ146" s="319"/>
      <c r="MBK146" s="319"/>
      <c r="MBL146" s="319"/>
      <c r="MBM146" s="319"/>
      <c r="MBN146" s="319"/>
      <c r="MBO146" s="319"/>
      <c r="MBP146" s="319"/>
      <c r="MBQ146" s="319"/>
      <c r="MBR146" s="319"/>
      <c r="MBS146" s="319"/>
      <c r="MBT146" s="319"/>
      <c r="MBU146" s="319"/>
      <c r="MBV146" s="319"/>
      <c r="MBW146" s="319"/>
      <c r="MBX146" s="319"/>
      <c r="MBY146" s="319"/>
      <c r="MBZ146" s="319"/>
      <c r="MCA146" s="319"/>
      <c r="MCB146" s="319"/>
      <c r="MCC146" s="319"/>
      <c r="MCD146" s="319"/>
      <c r="MCE146" s="319"/>
      <c r="MCF146" s="319"/>
      <c r="MCG146" s="319"/>
      <c r="MCH146" s="319"/>
      <c r="MCI146" s="319"/>
      <c r="MCJ146" s="319"/>
      <c r="MCK146" s="319"/>
      <c r="MCL146" s="319"/>
      <c r="MCM146" s="319"/>
      <c r="MCN146" s="319"/>
      <c r="MCO146" s="319"/>
      <c r="MCP146" s="319"/>
      <c r="MCQ146" s="319"/>
      <c r="MCR146" s="319"/>
      <c r="MCS146" s="319"/>
      <c r="MCT146" s="319"/>
      <c r="MCU146" s="319"/>
      <c r="MCV146" s="319"/>
      <c r="MCW146" s="319"/>
      <c r="MCX146" s="319"/>
      <c r="MCY146" s="319"/>
      <c r="MCZ146" s="319"/>
      <c r="MDA146" s="319"/>
      <c r="MDB146" s="319"/>
      <c r="MDC146" s="319"/>
      <c r="MDD146" s="319"/>
      <c r="MDE146" s="319"/>
      <c r="MDF146" s="319"/>
      <c r="MDG146" s="319"/>
      <c r="MDH146" s="319"/>
      <c r="MDI146" s="319"/>
      <c r="MDJ146" s="319"/>
      <c r="MDK146" s="319"/>
      <c r="MDL146" s="319"/>
      <c r="MDM146" s="319"/>
      <c r="MDN146" s="319"/>
      <c r="MDO146" s="319"/>
      <c r="MDP146" s="319"/>
      <c r="MDQ146" s="319"/>
      <c r="MDR146" s="319"/>
      <c r="MDS146" s="319"/>
      <c r="MDT146" s="319"/>
      <c r="MDU146" s="319"/>
      <c r="MDV146" s="319"/>
      <c r="MDW146" s="319"/>
      <c r="MDX146" s="319"/>
      <c r="MDY146" s="319"/>
      <c r="MDZ146" s="319"/>
      <c r="MEA146" s="319"/>
      <c r="MEB146" s="319"/>
      <c r="MEC146" s="319"/>
      <c r="MED146" s="319"/>
      <c r="MEE146" s="319"/>
      <c r="MEF146" s="319"/>
      <c r="MEG146" s="319"/>
      <c r="MEH146" s="319"/>
      <c r="MEI146" s="319"/>
      <c r="MEJ146" s="319"/>
      <c r="MEK146" s="319"/>
      <c r="MEL146" s="319"/>
      <c r="MEM146" s="319"/>
      <c r="MEN146" s="319"/>
      <c r="MEO146" s="319"/>
      <c r="MEP146" s="319"/>
      <c r="MEQ146" s="319"/>
      <c r="MER146" s="319"/>
      <c r="MES146" s="319"/>
      <c r="MET146" s="319"/>
      <c r="MEU146" s="319"/>
      <c r="MEV146" s="319"/>
      <c r="MEW146" s="319"/>
      <c r="MEX146" s="319"/>
      <c r="MEY146" s="319"/>
      <c r="MEZ146" s="319"/>
      <c r="MFA146" s="319"/>
      <c r="MFB146" s="319"/>
      <c r="MFC146" s="319"/>
      <c r="MFD146" s="319"/>
      <c r="MFE146" s="319"/>
      <c r="MFF146" s="319"/>
      <c r="MFG146" s="319"/>
      <c r="MFH146" s="319"/>
      <c r="MFI146" s="319"/>
      <c r="MFJ146" s="319"/>
      <c r="MFK146" s="319"/>
      <c r="MFL146" s="319"/>
      <c r="MFM146" s="319"/>
      <c r="MFN146" s="319"/>
      <c r="MFO146" s="319"/>
      <c r="MFP146" s="319"/>
      <c r="MFQ146" s="319"/>
      <c r="MFR146" s="319"/>
      <c r="MFS146" s="319"/>
      <c r="MFT146" s="319"/>
      <c r="MFU146" s="319"/>
      <c r="MFV146" s="319"/>
      <c r="MFW146" s="319"/>
      <c r="MFX146" s="319"/>
      <c r="MFY146" s="319"/>
      <c r="MFZ146" s="319"/>
      <c r="MGA146" s="319"/>
      <c r="MGB146" s="319"/>
      <c r="MGC146" s="319"/>
      <c r="MGD146" s="319"/>
      <c r="MGE146" s="319"/>
      <c r="MGF146" s="319"/>
      <c r="MGG146" s="319"/>
      <c r="MGH146" s="319"/>
      <c r="MGI146" s="319"/>
      <c r="MGJ146" s="319"/>
      <c r="MGK146" s="319"/>
      <c r="MGL146" s="319"/>
      <c r="MGM146" s="319"/>
      <c r="MGN146" s="319"/>
      <c r="MGO146" s="319"/>
      <c r="MGP146" s="319"/>
      <c r="MGQ146" s="319"/>
      <c r="MGR146" s="319"/>
      <c r="MGS146" s="319"/>
      <c r="MGT146" s="319"/>
      <c r="MGU146" s="319"/>
      <c r="MGV146" s="319"/>
      <c r="MGW146" s="319"/>
      <c r="MGX146" s="319"/>
      <c r="MGY146" s="319"/>
      <c r="MGZ146" s="319"/>
      <c r="MHA146" s="319"/>
      <c r="MHB146" s="319"/>
      <c r="MHC146" s="319"/>
      <c r="MHD146" s="319"/>
      <c r="MHE146" s="319"/>
      <c r="MHF146" s="319"/>
      <c r="MHG146" s="319"/>
      <c r="MHH146" s="319"/>
      <c r="MHI146" s="319"/>
      <c r="MHJ146" s="319"/>
      <c r="MHK146" s="319"/>
      <c r="MHL146" s="319"/>
      <c r="MHM146" s="319"/>
      <c r="MHN146" s="319"/>
      <c r="MHO146" s="319"/>
      <c r="MHP146" s="319"/>
      <c r="MHQ146" s="319"/>
      <c r="MHR146" s="319"/>
      <c r="MHS146" s="319"/>
      <c r="MHT146" s="319"/>
      <c r="MHU146" s="319"/>
      <c r="MHV146" s="319"/>
      <c r="MHW146" s="319"/>
      <c r="MHX146" s="319"/>
      <c r="MHY146" s="319"/>
      <c r="MHZ146" s="319"/>
      <c r="MIA146" s="319"/>
      <c r="MIB146" s="319"/>
      <c r="MIC146" s="319"/>
      <c r="MID146" s="319"/>
      <c r="MIE146" s="319"/>
      <c r="MIF146" s="319"/>
      <c r="MIG146" s="319"/>
      <c r="MIH146" s="319"/>
      <c r="MII146" s="319"/>
      <c r="MIJ146" s="319"/>
      <c r="MIK146" s="319"/>
      <c r="MIL146" s="319"/>
      <c r="MIM146" s="319"/>
      <c r="MIN146" s="319"/>
      <c r="MIO146" s="319"/>
      <c r="MIP146" s="319"/>
      <c r="MIQ146" s="319"/>
      <c r="MIR146" s="319"/>
      <c r="MIS146" s="319"/>
      <c r="MIT146" s="319"/>
      <c r="MIU146" s="319"/>
      <c r="MIV146" s="319"/>
      <c r="MIW146" s="319"/>
      <c r="MIX146" s="319"/>
      <c r="MIY146" s="319"/>
      <c r="MIZ146" s="319"/>
      <c r="MJA146" s="319"/>
      <c r="MJB146" s="319"/>
      <c r="MJC146" s="319"/>
      <c r="MJD146" s="319"/>
      <c r="MJE146" s="319"/>
      <c r="MJF146" s="319"/>
      <c r="MJG146" s="319"/>
      <c r="MJH146" s="319"/>
      <c r="MJI146" s="319"/>
      <c r="MJJ146" s="319"/>
      <c r="MJK146" s="319"/>
      <c r="MJL146" s="319"/>
      <c r="MJM146" s="319"/>
      <c r="MJN146" s="319"/>
      <c r="MJO146" s="319"/>
      <c r="MJP146" s="319"/>
      <c r="MJQ146" s="319"/>
      <c r="MJR146" s="319"/>
      <c r="MJS146" s="319"/>
      <c r="MJT146" s="319"/>
      <c r="MJU146" s="319"/>
      <c r="MJV146" s="319"/>
      <c r="MJW146" s="319"/>
      <c r="MJX146" s="319"/>
      <c r="MJY146" s="319"/>
      <c r="MJZ146" s="319"/>
      <c r="MKA146" s="319"/>
      <c r="MKB146" s="319"/>
      <c r="MKC146" s="319"/>
      <c r="MKD146" s="319"/>
      <c r="MKE146" s="319"/>
      <c r="MKF146" s="319"/>
      <c r="MKG146" s="319"/>
      <c r="MKH146" s="319"/>
      <c r="MKI146" s="319"/>
      <c r="MKJ146" s="319"/>
      <c r="MKK146" s="319"/>
      <c r="MKL146" s="319"/>
      <c r="MKM146" s="319"/>
      <c r="MKN146" s="319"/>
      <c r="MKO146" s="319"/>
      <c r="MKP146" s="319"/>
      <c r="MKQ146" s="319"/>
      <c r="MKR146" s="319"/>
      <c r="MKS146" s="319"/>
      <c r="MKT146" s="319"/>
      <c r="MKU146" s="319"/>
      <c r="MKV146" s="319"/>
      <c r="MKW146" s="319"/>
      <c r="MKX146" s="319"/>
      <c r="MKY146" s="319"/>
      <c r="MKZ146" s="319"/>
      <c r="MLA146" s="319"/>
      <c r="MLB146" s="319"/>
      <c r="MLC146" s="319"/>
      <c r="MLD146" s="319"/>
      <c r="MLE146" s="319"/>
      <c r="MLF146" s="319"/>
      <c r="MLG146" s="319"/>
      <c r="MLH146" s="319"/>
      <c r="MLI146" s="319"/>
      <c r="MLJ146" s="319"/>
      <c r="MLK146" s="319"/>
      <c r="MLL146" s="319"/>
      <c r="MLM146" s="319"/>
      <c r="MLN146" s="319"/>
      <c r="MLO146" s="319"/>
      <c r="MLP146" s="319"/>
      <c r="MLQ146" s="319"/>
      <c r="MLR146" s="319"/>
      <c r="MLS146" s="319"/>
      <c r="MLT146" s="319"/>
      <c r="MLU146" s="319"/>
      <c r="MLV146" s="319"/>
      <c r="MLW146" s="319"/>
      <c r="MLX146" s="319"/>
      <c r="MLY146" s="319"/>
      <c r="MLZ146" s="319"/>
      <c r="MMA146" s="319"/>
      <c r="MMB146" s="319"/>
      <c r="MMC146" s="319"/>
      <c r="MMD146" s="319"/>
      <c r="MME146" s="319"/>
      <c r="MMF146" s="319"/>
      <c r="MMG146" s="319"/>
      <c r="MMH146" s="319"/>
      <c r="MMI146" s="319"/>
      <c r="MMJ146" s="319"/>
      <c r="MMK146" s="319"/>
      <c r="MML146" s="319"/>
      <c r="MMM146" s="319"/>
      <c r="MMN146" s="319"/>
      <c r="MMO146" s="319"/>
      <c r="MMP146" s="319"/>
      <c r="MMQ146" s="319"/>
      <c r="MMR146" s="319"/>
      <c r="MMS146" s="319"/>
      <c r="MMT146" s="319"/>
      <c r="MMU146" s="319"/>
      <c r="MMV146" s="319"/>
      <c r="MMW146" s="319"/>
      <c r="MMX146" s="319"/>
      <c r="MMY146" s="319"/>
      <c r="MMZ146" s="319"/>
      <c r="MNA146" s="319"/>
      <c r="MNB146" s="319"/>
      <c r="MNC146" s="319"/>
      <c r="MND146" s="319"/>
      <c r="MNE146" s="319"/>
      <c r="MNF146" s="319"/>
      <c r="MNG146" s="319"/>
      <c r="MNH146" s="319"/>
      <c r="MNI146" s="319"/>
      <c r="MNJ146" s="319"/>
      <c r="MNK146" s="319"/>
      <c r="MNL146" s="319"/>
      <c r="MNM146" s="319"/>
      <c r="MNN146" s="319"/>
      <c r="MNO146" s="319"/>
      <c r="MNP146" s="319"/>
      <c r="MNQ146" s="319"/>
      <c r="MNR146" s="319"/>
      <c r="MNS146" s="319"/>
      <c r="MNT146" s="319"/>
      <c r="MNU146" s="319"/>
      <c r="MNV146" s="319"/>
      <c r="MNW146" s="319"/>
      <c r="MNX146" s="319"/>
      <c r="MNY146" s="319"/>
      <c r="MNZ146" s="319"/>
      <c r="MOA146" s="319"/>
      <c r="MOB146" s="319"/>
      <c r="MOC146" s="319"/>
      <c r="MOD146" s="319"/>
      <c r="MOE146" s="319"/>
      <c r="MOF146" s="319"/>
      <c r="MOG146" s="319"/>
      <c r="MOH146" s="319"/>
      <c r="MOI146" s="319"/>
      <c r="MOJ146" s="319"/>
      <c r="MOK146" s="319"/>
      <c r="MOL146" s="319"/>
      <c r="MOM146" s="319"/>
      <c r="MON146" s="319"/>
      <c r="MOO146" s="319"/>
      <c r="MOP146" s="319"/>
      <c r="MOQ146" s="319"/>
      <c r="MOR146" s="319"/>
      <c r="MOS146" s="319"/>
      <c r="MOT146" s="319"/>
      <c r="MOU146" s="319"/>
      <c r="MOV146" s="319"/>
      <c r="MOW146" s="319"/>
      <c r="MOX146" s="319"/>
      <c r="MOY146" s="319"/>
      <c r="MOZ146" s="319"/>
      <c r="MPA146" s="319"/>
      <c r="MPB146" s="319"/>
      <c r="MPC146" s="319"/>
      <c r="MPD146" s="319"/>
      <c r="MPE146" s="319"/>
      <c r="MPF146" s="319"/>
      <c r="MPG146" s="319"/>
      <c r="MPH146" s="319"/>
      <c r="MPI146" s="319"/>
      <c r="MPJ146" s="319"/>
      <c r="MPK146" s="319"/>
      <c r="MPL146" s="319"/>
      <c r="MPM146" s="319"/>
      <c r="MPN146" s="319"/>
      <c r="MPO146" s="319"/>
      <c r="MPP146" s="319"/>
      <c r="MPQ146" s="319"/>
      <c r="MPR146" s="319"/>
      <c r="MPS146" s="319"/>
      <c r="MPT146" s="319"/>
      <c r="MPU146" s="319"/>
      <c r="MPV146" s="319"/>
      <c r="MPW146" s="319"/>
      <c r="MPX146" s="319"/>
      <c r="MPY146" s="319"/>
      <c r="MPZ146" s="319"/>
      <c r="MQA146" s="319"/>
      <c r="MQB146" s="319"/>
      <c r="MQC146" s="319"/>
      <c r="MQD146" s="319"/>
      <c r="MQE146" s="319"/>
      <c r="MQF146" s="319"/>
      <c r="MQG146" s="319"/>
      <c r="MQH146" s="319"/>
      <c r="MQI146" s="319"/>
      <c r="MQJ146" s="319"/>
      <c r="MQK146" s="319"/>
      <c r="MQL146" s="319"/>
      <c r="MQM146" s="319"/>
      <c r="MQN146" s="319"/>
      <c r="MQO146" s="319"/>
      <c r="MQP146" s="319"/>
      <c r="MQQ146" s="319"/>
      <c r="MQR146" s="319"/>
      <c r="MQS146" s="319"/>
      <c r="MQT146" s="319"/>
      <c r="MQU146" s="319"/>
      <c r="MQV146" s="319"/>
      <c r="MQW146" s="319"/>
      <c r="MQX146" s="319"/>
      <c r="MQY146" s="319"/>
      <c r="MQZ146" s="319"/>
      <c r="MRA146" s="319"/>
      <c r="MRB146" s="319"/>
      <c r="MRC146" s="319"/>
      <c r="MRD146" s="319"/>
      <c r="MRE146" s="319"/>
      <c r="MRF146" s="319"/>
      <c r="MRG146" s="319"/>
      <c r="MRH146" s="319"/>
      <c r="MRI146" s="319"/>
      <c r="MRJ146" s="319"/>
      <c r="MRK146" s="319"/>
      <c r="MRL146" s="319"/>
      <c r="MRM146" s="319"/>
      <c r="MRN146" s="319"/>
      <c r="MRO146" s="319"/>
      <c r="MRP146" s="319"/>
      <c r="MRQ146" s="319"/>
      <c r="MRR146" s="319"/>
      <c r="MRS146" s="319"/>
      <c r="MRT146" s="319"/>
      <c r="MRU146" s="319"/>
      <c r="MRV146" s="319"/>
      <c r="MRW146" s="319"/>
      <c r="MRX146" s="319"/>
      <c r="MRY146" s="319"/>
      <c r="MRZ146" s="319"/>
      <c r="MSA146" s="319"/>
      <c r="MSB146" s="319"/>
      <c r="MSC146" s="319"/>
      <c r="MSD146" s="319"/>
      <c r="MSE146" s="319"/>
      <c r="MSF146" s="319"/>
      <c r="MSG146" s="319"/>
      <c r="MSH146" s="319"/>
      <c r="MSI146" s="319"/>
      <c r="MSJ146" s="319"/>
      <c r="MSK146" s="319"/>
      <c r="MSL146" s="319"/>
      <c r="MSM146" s="319"/>
      <c r="MSN146" s="319"/>
      <c r="MSO146" s="319"/>
      <c r="MSP146" s="319"/>
      <c r="MSQ146" s="319"/>
      <c r="MSR146" s="319"/>
      <c r="MSS146" s="319"/>
      <c r="MST146" s="319"/>
      <c r="MSU146" s="319"/>
      <c r="MSV146" s="319"/>
      <c r="MSW146" s="319"/>
      <c r="MSX146" s="319"/>
      <c r="MSY146" s="319"/>
      <c r="MSZ146" s="319"/>
      <c r="MTA146" s="319"/>
      <c r="MTB146" s="319"/>
      <c r="MTC146" s="319"/>
      <c r="MTD146" s="319"/>
      <c r="MTE146" s="319"/>
      <c r="MTF146" s="319"/>
      <c r="MTG146" s="319"/>
      <c r="MTH146" s="319"/>
      <c r="MTI146" s="319"/>
      <c r="MTJ146" s="319"/>
      <c r="MTK146" s="319"/>
      <c r="MTL146" s="319"/>
      <c r="MTM146" s="319"/>
      <c r="MTN146" s="319"/>
      <c r="MTO146" s="319"/>
      <c r="MTP146" s="319"/>
      <c r="MTQ146" s="319"/>
      <c r="MTR146" s="319"/>
      <c r="MTS146" s="319"/>
      <c r="MTT146" s="319"/>
      <c r="MTU146" s="319"/>
      <c r="MTV146" s="319"/>
      <c r="MTW146" s="319"/>
      <c r="MTX146" s="319"/>
      <c r="MTY146" s="319"/>
      <c r="MTZ146" s="319"/>
      <c r="MUA146" s="319"/>
      <c r="MUB146" s="319"/>
      <c r="MUC146" s="319"/>
      <c r="MUD146" s="319"/>
      <c r="MUE146" s="319"/>
      <c r="MUF146" s="319"/>
      <c r="MUG146" s="319"/>
      <c r="MUH146" s="319"/>
      <c r="MUI146" s="319"/>
      <c r="MUJ146" s="319"/>
      <c r="MUK146" s="319"/>
      <c r="MUL146" s="319"/>
      <c r="MUM146" s="319"/>
      <c r="MUN146" s="319"/>
      <c r="MUO146" s="319"/>
      <c r="MUP146" s="319"/>
      <c r="MUQ146" s="319"/>
      <c r="MUR146" s="319"/>
      <c r="MUS146" s="319"/>
      <c r="MUT146" s="319"/>
      <c r="MUU146" s="319"/>
      <c r="MUV146" s="319"/>
      <c r="MUW146" s="319"/>
      <c r="MUX146" s="319"/>
      <c r="MUY146" s="319"/>
      <c r="MUZ146" s="319"/>
      <c r="MVA146" s="319"/>
      <c r="MVB146" s="319"/>
      <c r="MVC146" s="319"/>
      <c r="MVD146" s="319"/>
      <c r="MVE146" s="319"/>
      <c r="MVF146" s="319"/>
      <c r="MVG146" s="319"/>
      <c r="MVH146" s="319"/>
      <c r="MVI146" s="319"/>
      <c r="MVJ146" s="319"/>
      <c r="MVK146" s="319"/>
      <c r="MVL146" s="319"/>
      <c r="MVM146" s="319"/>
      <c r="MVN146" s="319"/>
      <c r="MVO146" s="319"/>
      <c r="MVP146" s="319"/>
      <c r="MVQ146" s="319"/>
      <c r="MVR146" s="319"/>
      <c r="MVS146" s="319"/>
      <c r="MVT146" s="319"/>
      <c r="MVU146" s="319"/>
      <c r="MVV146" s="319"/>
      <c r="MVW146" s="319"/>
      <c r="MVX146" s="319"/>
      <c r="MVY146" s="319"/>
      <c r="MVZ146" s="319"/>
      <c r="MWA146" s="319"/>
      <c r="MWB146" s="319"/>
      <c r="MWC146" s="319"/>
      <c r="MWD146" s="319"/>
      <c r="MWE146" s="319"/>
      <c r="MWF146" s="319"/>
      <c r="MWG146" s="319"/>
      <c r="MWH146" s="319"/>
      <c r="MWI146" s="319"/>
      <c r="MWJ146" s="319"/>
      <c r="MWK146" s="319"/>
      <c r="MWL146" s="319"/>
      <c r="MWM146" s="319"/>
      <c r="MWN146" s="319"/>
      <c r="MWO146" s="319"/>
      <c r="MWP146" s="319"/>
      <c r="MWQ146" s="319"/>
      <c r="MWR146" s="319"/>
      <c r="MWS146" s="319"/>
      <c r="MWT146" s="319"/>
      <c r="MWU146" s="319"/>
      <c r="MWV146" s="319"/>
      <c r="MWW146" s="319"/>
      <c r="MWX146" s="319"/>
      <c r="MWY146" s="319"/>
      <c r="MWZ146" s="319"/>
      <c r="MXA146" s="319"/>
      <c r="MXB146" s="319"/>
      <c r="MXC146" s="319"/>
      <c r="MXD146" s="319"/>
      <c r="MXE146" s="319"/>
      <c r="MXF146" s="319"/>
      <c r="MXG146" s="319"/>
      <c r="MXH146" s="319"/>
      <c r="MXI146" s="319"/>
      <c r="MXJ146" s="319"/>
      <c r="MXK146" s="319"/>
      <c r="MXL146" s="319"/>
      <c r="MXM146" s="319"/>
      <c r="MXN146" s="319"/>
      <c r="MXO146" s="319"/>
      <c r="MXP146" s="319"/>
      <c r="MXQ146" s="319"/>
      <c r="MXR146" s="319"/>
      <c r="MXS146" s="319"/>
      <c r="MXT146" s="319"/>
      <c r="MXU146" s="319"/>
      <c r="MXV146" s="319"/>
      <c r="MXW146" s="319"/>
      <c r="MXX146" s="319"/>
      <c r="MXY146" s="319"/>
      <c r="MXZ146" s="319"/>
      <c r="MYA146" s="319"/>
      <c r="MYB146" s="319"/>
      <c r="MYC146" s="319"/>
      <c r="MYD146" s="319"/>
      <c r="MYE146" s="319"/>
      <c r="MYF146" s="319"/>
      <c r="MYG146" s="319"/>
      <c r="MYH146" s="319"/>
      <c r="MYI146" s="319"/>
      <c r="MYJ146" s="319"/>
      <c r="MYK146" s="319"/>
      <c r="MYL146" s="319"/>
      <c r="MYM146" s="319"/>
      <c r="MYN146" s="319"/>
      <c r="MYO146" s="319"/>
      <c r="MYP146" s="319"/>
      <c r="MYQ146" s="319"/>
      <c r="MYR146" s="319"/>
      <c r="MYS146" s="319"/>
      <c r="MYT146" s="319"/>
      <c r="MYU146" s="319"/>
      <c r="MYV146" s="319"/>
      <c r="MYW146" s="319"/>
      <c r="MYX146" s="319"/>
      <c r="MYY146" s="319"/>
      <c r="MYZ146" s="319"/>
      <c r="MZA146" s="319"/>
      <c r="MZB146" s="319"/>
      <c r="MZC146" s="319"/>
      <c r="MZD146" s="319"/>
      <c r="MZE146" s="319"/>
      <c r="MZF146" s="319"/>
      <c r="MZG146" s="319"/>
      <c r="MZH146" s="319"/>
      <c r="MZI146" s="319"/>
      <c r="MZJ146" s="319"/>
      <c r="MZK146" s="319"/>
      <c r="MZL146" s="319"/>
      <c r="MZM146" s="319"/>
      <c r="MZN146" s="319"/>
      <c r="MZO146" s="319"/>
      <c r="MZP146" s="319"/>
      <c r="MZQ146" s="319"/>
      <c r="MZR146" s="319"/>
      <c r="MZS146" s="319"/>
      <c r="MZT146" s="319"/>
      <c r="MZU146" s="319"/>
      <c r="MZV146" s="319"/>
      <c r="MZW146" s="319"/>
      <c r="MZX146" s="319"/>
      <c r="MZY146" s="319"/>
      <c r="MZZ146" s="319"/>
      <c r="NAA146" s="319"/>
      <c r="NAB146" s="319"/>
      <c r="NAC146" s="319"/>
      <c r="NAD146" s="319"/>
      <c r="NAE146" s="319"/>
      <c r="NAF146" s="319"/>
      <c r="NAG146" s="319"/>
      <c r="NAH146" s="319"/>
      <c r="NAI146" s="319"/>
      <c r="NAJ146" s="319"/>
      <c r="NAK146" s="319"/>
      <c r="NAL146" s="319"/>
      <c r="NAM146" s="319"/>
      <c r="NAN146" s="319"/>
      <c r="NAO146" s="319"/>
      <c r="NAP146" s="319"/>
      <c r="NAQ146" s="319"/>
      <c r="NAR146" s="319"/>
      <c r="NAS146" s="319"/>
      <c r="NAT146" s="319"/>
      <c r="NAU146" s="319"/>
      <c r="NAV146" s="319"/>
      <c r="NAW146" s="319"/>
      <c r="NAX146" s="319"/>
      <c r="NAY146" s="319"/>
      <c r="NAZ146" s="319"/>
      <c r="NBA146" s="319"/>
      <c r="NBB146" s="319"/>
      <c r="NBC146" s="319"/>
      <c r="NBD146" s="319"/>
      <c r="NBE146" s="319"/>
      <c r="NBF146" s="319"/>
      <c r="NBG146" s="319"/>
      <c r="NBH146" s="319"/>
      <c r="NBI146" s="319"/>
      <c r="NBJ146" s="319"/>
      <c r="NBK146" s="319"/>
      <c r="NBL146" s="319"/>
      <c r="NBM146" s="319"/>
      <c r="NBN146" s="319"/>
      <c r="NBO146" s="319"/>
      <c r="NBP146" s="319"/>
      <c r="NBQ146" s="319"/>
      <c r="NBR146" s="319"/>
      <c r="NBS146" s="319"/>
      <c r="NBT146" s="319"/>
      <c r="NBU146" s="319"/>
      <c r="NBV146" s="319"/>
      <c r="NBW146" s="319"/>
      <c r="NBX146" s="319"/>
      <c r="NBY146" s="319"/>
      <c r="NBZ146" s="319"/>
      <c r="NCA146" s="319"/>
      <c r="NCB146" s="319"/>
      <c r="NCC146" s="319"/>
      <c r="NCD146" s="319"/>
      <c r="NCE146" s="319"/>
      <c r="NCF146" s="319"/>
      <c r="NCG146" s="319"/>
      <c r="NCH146" s="319"/>
      <c r="NCI146" s="319"/>
      <c r="NCJ146" s="319"/>
      <c r="NCK146" s="319"/>
      <c r="NCL146" s="319"/>
      <c r="NCM146" s="319"/>
      <c r="NCN146" s="319"/>
      <c r="NCO146" s="319"/>
      <c r="NCP146" s="319"/>
      <c r="NCQ146" s="319"/>
      <c r="NCR146" s="319"/>
      <c r="NCS146" s="319"/>
      <c r="NCT146" s="319"/>
      <c r="NCU146" s="319"/>
      <c r="NCV146" s="319"/>
      <c r="NCW146" s="319"/>
      <c r="NCX146" s="319"/>
      <c r="NCY146" s="319"/>
      <c r="NCZ146" s="319"/>
      <c r="NDA146" s="319"/>
      <c r="NDB146" s="319"/>
      <c r="NDC146" s="319"/>
      <c r="NDD146" s="319"/>
      <c r="NDE146" s="319"/>
      <c r="NDF146" s="319"/>
      <c r="NDG146" s="319"/>
      <c r="NDH146" s="319"/>
      <c r="NDI146" s="319"/>
      <c r="NDJ146" s="319"/>
      <c r="NDK146" s="319"/>
      <c r="NDL146" s="319"/>
      <c r="NDM146" s="319"/>
      <c r="NDN146" s="319"/>
      <c r="NDO146" s="319"/>
      <c r="NDP146" s="319"/>
      <c r="NDQ146" s="319"/>
      <c r="NDR146" s="319"/>
      <c r="NDS146" s="319"/>
      <c r="NDT146" s="319"/>
      <c r="NDU146" s="319"/>
      <c r="NDV146" s="319"/>
      <c r="NDW146" s="319"/>
      <c r="NDX146" s="319"/>
      <c r="NDY146" s="319"/>
      <c r="NDZ146" s="319"/>
      <c r="NEA146" s="319"/>
      <c r="NEB146" s="319"/>
      <c r="NEC146" s="319"/>
      <c r="NED146" s="319"/>
      <c r="NEE146" s="319"/>
      <c r="NEF146" s="319"/>
      <c r="NEG146" s="319"/>
      <c r="NEH146" s="319"/>
      <c r="NEI146" s="319"/>
      <c r="NEJ146" s="319"/>
      <c r="NEK146" s="319"/>
      <c r="NEL146" s="319"/>
      <c r="NEM146" s="319"/>
      <c r="NEN146" s="319"/>
      <c r="NEO146" s="319"/>
      <c r="NEP146" s="319"/>
      <c r="NEQ146" s="319"/>
      <c r="NER146" s="319"/>
      <c r="NES146" s="319"/>
      <c r="NET146" s="319"/>
      <c r="NEU146" s="319"/>
      <c r="NEV146" s="319"/>
      <c r="NEW146" s="319"/>
      <c r="NEX146" s="319"/>
      <c r="NEY146" s="319"/>
      <c r="NEZ146" s="319"/>
      <c r="NFA146" s="319"/>
      <c r="NFB146" s="319"/>
      <c r="NFC146" s="319"/>
      <c r="NFD146" s="319"/>
      <c r="NFE146" s="319"/>
      <c r="NFF146" s="319"/>
      <c r="NFG146" s="319"/>
      <c r="NFH146" s="319"/>
      <c r="NFI146" s="319"/>
      <c r="NFJ146" s="319"/>
      <c r="NFK146" s="319"/>
      <c r="NFL146" s="319"/>
      <c r="NFM146" s="319"/>
      <c r="NFN146" s="319"/>
      <c r="NFO146" s="319"/>
      <c r="NFP146" s="319"/>
      <c r="NFQ146" s="319"/>
      <c r="NFR146" s="319"/>
      <c r="NFS146" s="319"/>
      <c r="NFT146" s="319"/>
      <c r="NFU146" s="319"/>
      <c r="NFV146" s="319"/>
      <c r="NFW146" s="319"/>
      <c r="NFX146" s="319"/>
      <c r="NFY146" s="319"/>
      <c r="NFZ146" s="319"/>
      <c r="NGA146" s="319"/>
      <c r="NGB146" s="319"/>
      <c r="NGC146" s="319"/>
      <c r="NGD146" s="319"/>
      <c r="NGE146" s="319"/>
      <c r="NGF146" s="319"/>
      <c r="NGG146" s="319"/>
      <c r="NGH146" s="319"/>
      <c r="NGI146" s="319"/>
      <c r="NGJ146" s="319"/>
      <c r="NGK146" s="319"/>
      <c r="NGL146" s="319"/>
      <c r="NGM146" s="319"/>
      <c r="NGN146" s="319"/>
      <c r="NGO146" s="319"/>
      <c r="NGP146" s="319"/>
      <c r="NGQ146" s="319"/>
      <c r="NGR146" s="319"/>
      <c r="NGS146" s="319"/>
      <c r="NGT146" s="319"/>
      <c r="NGU146" s="319"/>
      <c r="NGV146" s="319"/>
      <c r="NGW146" s="319"/>
      <c r="NGX146" s="319"/>
      <c r="NGY146" s="319"/>
      <c r="NGZ146" s="319"/>
      <c r="NHA146" s="319"/>
      <c r="NHB146" s="319"/>
      <c r="NHC146" s="319"/>
      <c r="NHD146" s="319"/>
      <c r="NHE146" s="319"/>
      <c r="NHF146" s="319"/>
      <c r="NHG146" s="319"/>
      <c r="NHH146" s="319"/>
      <c r="NHI146" s="319"/>
      <c r="NHJ146" s="319"/>
      <c r="NHK146" s="319"/>
      <c r="NHL146" s="319"/>
      <c r="NHM146" s="319"/>
      <c r="NHN146" s="319"/>
      <c r="NHO146" s="319"/>
      <c r="NHP146" s="319"/>
      <c r="NHQ146" s="319"/>
      <c r="NHR146" s="319"/>
      <c r="NHS146" s="319"/>
      <c r="NHT146" s="319"/>
      <c r="NHU146" s="319"/>
      <c r="NHV146" s="319"/>
      <c r="NHW146" s="319"/>
      <c r="NHX146" s="319"/>
      <c r="NHY146" s="319"/>
      <c r="NHZ146" s="319"/>
      <c r="NIA146" s="319"/>
      <c r="NIB146" s="319"/>
      <c r="NIC146" s="319"/>
      <c r="NID146" s="319"/>
      <c r="NIE146" s="319"/>
      <c r="NIF146" s="319"/>
      <c r="NIG146" s="319"/>
      <c r="NIH146" s="319"/>
      <c r="NII146" s="319"/>
      <c r="NIJ146" s="319"/>
      <c r="NIK146" s="319"/>
      <c r="NIL146" s="319"/>
      <c r="NIM146" s="319"/>
      <c r="NIN146" s="319"/>
      <c r="NIO146" s="319"/>
      <c r="NIP146" s="319"/>
      <c r="NIQ146" s="319"/>
      <c r="NIR146" s="319"/>
      <c r="NIS146" s="319"/>
      <c r="NIT146" s="319"/>
      <c r="NIU146" s="319"/>
      <c r="NIV146" s="319"/>
      <c r="NIW146" s="319"/>
      <c r="NIX146" s="319"/>
      <c r="NIY146" s="319"/>
      <c r="NIZ146" s="319"/>
      <c r="NJA146" s="319"/>
      <c r="NJB146" s="319"/>
      <c r="NJC146" s="319"/>
      <c r="NJD146" s="319"/>
      <c r="NJE146" s="319"/>
      <c r="NJF146" s="319"/>
      <c r="NJG146" s="319"/>
      <c r="NJH146" s="319"/>
      <c r="NJI146" s="319"/>
      <c r="NJJ146" s="319"/>
      <c r="NJK146" s="319"/>
      <c r="NJL146" s="319"/>
      <c r="NJM146" s="319"/>
      <c r="NJN146" s="319"/>
      <c r="NJO146" s="319"/>
      <c r="NJP146" s="319"/>
      <c r="NJQ146" s="319"/>
      <c r="NJR146" s="319"/>
      <c r="NJS146" s="319"/>
      <c r="NJT146" s="319"/>
      <c r="NJU146" s="319"/>
      <c r="NJV146" s="319"/>
      <c r="NJW146" s="319"/>
      <c r="NJX146" s="319"/>
      <c r="NJY146" s="319"/>
      <c r="NJZ146" s="319"/>
      <c r="NKA146" s="319"/>
      <c r="NKB146" s="319"/>
      <c r="NKC146" s="319"/>
      <c r="NKD146" s="319"/>
      <c r="NKE146" s="319"/>
      <c r="NKF146" s="319"/>
      <c r="NKG146" s="319"/>
      <c r="NKH146" s="319"/>
      <c r="NKI146" s="319"/>
      <c r="NKJ146" s="319"/>
      <c r="NKK146" s="319"/>
      <c r="NKL146" s="319"/>
      <c r="NKM146" s="319"/>
      <c r="NKN146" s="319"/>
      <c r="NKO146" s="319"/>
      <c r="NKP146" s="319"/>
      <c r="NKQ146" s="319"/>
      <c r="NKR146" s="319"/>
      <c r="NKS146" s="319"/>
      <c r="NKT146" s="319"/>
      <c r="NKU146" s="319"/>
      <c r="NKV146" s="319"/>
      <c r="NKW146" s="319"/>
      <c r="NKX146" s="319"/>
      <c r="NKY146" s="319"/>
      <c r="NKZ146" s="319"/>
      <c r="NLA146" s="319"/>
      <c r="NLB146" s="319"/>
      <c r="NLC146" s="319"/>
      <c r="NLD146" s="319"/>
      <c r="NLE146" s="319"/>
      <c r="NLF146" s="319"/>
      <c r="NLG146" s="319"/>
      <c r="NLH146" s="319"/>
      <c r="NLI146" s="319"/>
      <c r="NLJ146" s="319"/>
      <c r="NLK146" s="319"/>
      <c r="NLL146" s="319"/>
      <c r="NLM146" s="319"/>
      <c r="NLN146" s="319"/>
      <c r="NLO146" s="319"/>
      <c r="NLP146" s="319"/>
      <c r="NLQ146" s="319"/>
      <c r="NLR146" s="319"/>
      <c r="NLS146" s="319"/>
      <c r="NLT146" s="319"/>
      <c r="NLU146" s="319"/>
      <c r="NLV146" s="319"/>
      <c r="NLW146" s="319"/>
      <c r="NLX146" s="319"/>
      <c r="NLY146" s="319"/>
      <c r="NLZ146" s="319"/>
      <c r="NMA146" s="319"/>
      <c r="NMB146" s="319"/>
      <c r="NMC146" s="319"/>
      <c r="NMD146" s="319"/>
      <c r="NME146" s="319"/>
      <c r="NMF146" s="319"/>
      <c r="NMG146" s="319"/>
      <c r="NMH146" s="319"/>
      <c r="NMI146" s="319"/>
      <c r="NMJ146" s="319"/>
      <c r="NMK146" s="319"/>
      <c r="NML146" s="319"/>
      <c r="NMM146" s="319"/>
      <c r="NMN146" s="319"/>
      <c r="NMO146" s="319"/>
      <c r="NMP146" s="319"/>
      <c r="NMQ146" s="319"/>
      <c r="NMR146" s="319"/>
      <c r="NMS146" s="319"/>
      <c r="NMT146" s="319"/>
      <c r="NMU146" s="319"/>
      <c r="NMV146" s="319"/>
      <c r="NMW146" s="319"/>
      <c r="NMX146" s="319"/>
      <c r="NMY146" s="319"/>
      <c r="NMZ146" s="319"/>
      <c r="NNA146" s="319"/>
      <c r="NNB146" s="319"/>
      <c r="NNC146" s="319"/>
      <c r="NND146" s="319"/>
      <c r="NNE146" s="319"/>
      <c r="NNF146" s="319"/>
      <c r="NNG146" s="319"/>
      <c r="NNH146" s="319"/>
      <c r="NNI146" s="319"/>
      <c r="NNJ146" s="319"/>
      <c r="NNK146" s="319"/>
      <c r="NNL146" s="319"/>
      <c r="NNM146" s="319"/>
      <c r="NNN146" s="319"/>
      <c r="NNO146" s="319"/>
      <c r="NNP146" s="319"/>
      <c r="NNQ146" s="319"/>
      <c r="NNR146" s="319"/>
      <c r="NNS146" s="319"/>
      <c r="NNT146" s="319"/>
      <c r="NNU146" s="319"/>
      <c r="NNV146" s="319"/>
      <c r="NNW146" s="319"/>
      <c r="NNX146" s="319"/>
      <c r="NNY146" s="319"/>
      <c r="NNZ146" s="319"/>
      <c r="NOA146" s="319"/>
      <c r="NOB146" s="319"/>
      <c r="NOC146" s="319"/>
      <c r="NOD146" s="319"/>
      <c r="NOE146" s="319"/>
      <c r="NOF146" s="319"/>
      <c r="NOG146" s="319"/>
      <c r="NOH146" s="319"/>
      <c r="NOI146" s="319"/>
      <c r="NOJ146" s="319"/>
      <c r="NOK146" s="319"/>
      <c r="NOL146" s="319"/>
      <c r="NOM146" s="319"/>
      <c r="NON146" s="319"/>
      <c r="NOO146" s="319"/>
      <c r="NOP146" s="319"/>
      <c r="NOQ146" s="319"/>
      <c r="NOR146" s="319"/>
      <c r="NOS146" s="319"/>
      <c r="NOT146" s="319"/>
      <c r="NOU146" s="319"/>
      <c r="NOV146" s="319"/>
      <c r="NOW146" s="319"/>
      <c r="NOX146" s="319"/>
      <c r="NOY146" s="319"/>
      <c r="NOZ146" s="319"/>
      <c r="NPA146" s="319"/>
      <c r="NPB146" s="319"/>
      <c r="NPC146" s="319"/>
      <c r="NPD146" s="319"/>
      <c r="NPE146" s="319"/>
      <c r="NPF146" s="319"/>
      <c r="NPG146" s="319"/>
      <c r="NPH146" s="319"/>
      <c r="NPI146" s="319"/>
      <c r="NPJ146" s="319"/>
      <c r="NPK146" s="319"/>
      <c r="NPL146" s="319"/>
      <c r="NPM146" s="319"/>
      <c r="NPN146" s="319"/>
      <c r="NPO146" s="319"/>
      <c r="NPP146" s="319"/>
      <c r="NPQ146" s="319"/>
      <c r="NPR146" s="319"/>
      <c r="NPS146" s="319"/>
      <c r="NPT146" s="319"/>
      <c r="NPU146" s="319"/>
      <c r="NPV146" s="319"/>
      <c r="NPW146" s="319"/>
      <c r="NPX146" s="319"/>
      <c r="NPY146" s="319"/>
      <c r="NPZ146" s="319"/>
      <c r="NQA146" s="319"/>
      <c r="NQB146" s="319"/>
      <c r="NQC146" s="319"/>
      <c r="NQD146" s="319"/>
      <c r="NQE146" s="319"/>
      <c r="NQF146" s="319"/>
      <c r="NQG146" s="319"/>
      <c r="NQH146" s="319"/>
      <c r="NQI146" s="319"/>
      <c r="NQJ146" s="319"/>
      <c r="NQK146" s="319"/>
      <c r="NQL146" s="319"/>
      <c r="NQM146" s="319"/>
      <c r="NQN146" s="319"/>
      <c r="NQO146" s="319"/>
      <c r="NQP146" s="319"/>
      <c r="NQQ146" s="319"/>
      <c r="NQR146" s="319"/>
      <c r="NQS146" s="319"/>
      <c r="NQT146" s="319"/>
      <c r="NQU146" s="319"/>
      <c r="NQV146" s="319"/>
      <c r="NQW146" s="319"/>
      <c r="NQX146" s="319"/>
      <c r="NQY146" s="319"/>
      <c r="NQZ146" s="319"/>
      <c r="NRA146" s="319"/>
      <c r="NRB146" s="319"/>
      <c r="NRC146" s="319"/>
      <c r="NRD146" s="319"/>
      <c r="NRE146" s="319"/>
      <c r="NRF146" s="319"/>
      <c r="NRG146" s="319"/>
      <c r="NRH146" s="319"/>
      <c r="NRI146" s="319"/>
      <c r="NRJ146" s="319"/>
      <c r="NRK146" s="319"/>
      <c r="NRL146" s="319"/>
      <c r="NRM146" s="319"/>
      <c r="NRN146" s="319"/>
      <c r="NRO146" s="319"/>
      <c r="NRP146" s="319"/>
      <c r="NRQ146" s="319"/>
      <c r="NRR146" s="319"/>
      <c r="NRS146" s="319"/>
      <c r="NRT146" s="319"/>
      <c r="NRU146" s="319"/>
      <c r="NRV146" s="319"/>
      <c r="NRW146" s="319"/>
      <c r="NRX146" s="319"/>
      <c r="NRY146" s="319"/>
      <c r="NRZ146" s="319"/>
      <c r="NSA146" s="319"/>
      <c r="NSB146" s="319"/>
      <c r="NSC146" s="319"/>
      <c r="NSD146" s="319"/>
      <c r="NSE146" s="319"/>
      <c r="NSF146" s="319"/>
      <c r="NSG146" s="319"/>
      <c r="NSH146" s="319"/>
      <c r="NSI146" s="319"/>
      <c r="NSJ146" s="319"/>
      <c r="NSK146" s="319"/>
      <c r="NSL146" s="319"/>
      <c r="NSM146" s="319"/>
      <c r="NSN146" s="319"/>
      <c r="NSO146" s="319"/>
      <c r="NSP146" s="319"/>
      <c r="NSQ146" s="319"/>
      <c r="NSR146" s="319"/>
      <c r="NSS146" s="319"/>
      <c r="NST146" s="319"/>
      <c r="NSU146" s="319"/>
      <c r="NSV146" s="319"/>
      <c r="NSW146" s="319"/>
      <c r="NSX146" s="319"/>
      <c r="NSY146" s="319"/>
      <c r="NSZ146" s="319"/>
      <c r="NTA146" s="319"/>
      <c r="NTB146" s="319"/>
      <c r="NTC146" s="319"/>
      <c r="NTD146" s="319"/>
      <c r="NTE146" s="319"/>
      <c r="NTF146" s="319"/>
      <c r="NTG146" s="319"/>
      <c r="NTH146" s="319"/>
      <c r="NTI146" s="319"/>
      <c r="NTJ146" s="319"/>
      <c r="NTK146" s="319"/>
      <c r="NTL146" s="319"/>
      <c r="NTM146" s="319"/>
      <c r="NTN146" s="319"/>
      <c r="NTO146" s="319"/>
      <c r="NTP146" s="319"/>
      <c r="NTQ146" s="319"/>
      <c r="NTR146" s="319"/>
      <c r="NTS146" s="319"/>
      <c r="NTT146" s="319"/>
      <c r="NTU146" s="319"/>
      <c r="NTV146" s="319"/>
      <c r="NTW146" s="319"/>
      <c r="NTX146" s="319"/>
      <c r="NTY146" s="319"/>
      <c r="NTZ146" s="319"/>
      <c r="NUA146" s="319"/>
      <c r="NUB146" s="319"/>
      <c r="NUC146" s="319"/>
      <c r="NUD146" s="319"/>
      <c r="NUE146" s="319"/>
      <c r="NUF146" s="319"/>
      <c r="NUG146" s="319"/>
      <c r="NUH146" s="319"/>
      <c r="NUI146" s="319"/>
      <c r="NUJ146" s="319"/>
      <c r="NUK146" s="319"/>
      <c r="NUL146" s="319"/>
      <c r="NUM146" s="319"/>
      <c r="NUN146" s="319"/>
      <c r="NUO146" s="319"/>
      <c r="NUP146" s="319"/>
      <c r="NUQ146" s="319"/>
      <c r="NUR146" s="319"/>
      <c r="NUS146" s="319"/>
      <c r="NUT146" s="319"/>
      <c r="NUU146" s="319"/>
      <c r="NUV146" s="319"/>
      <c r="NUW146" s="319"/>
      <c r="NUX146" s="319"/>
      <c r="NUY146" s="319"/>
      <c r="NUZ146" s="319"/>
      <c r="NVA146" s="319"/>
      <c r="NVB146" s="319"/>
      <c r="NVC146" s="319"/>
      <c r="NVD146" s="319"/>
      <c r="NVE146" s="319"/>
      <c r="NVF146" s="319"/>
      <c r="NVG146" s="319"/>
      <c r="NVH146" s="319"/>
      <c r="NVI146" s="319"/>
      <c r="NVJ146" s="319"/>
      <c r="NVK146" s="319"/>
      <c r="NVL146" s="319"/>
      <c r="NVM146" s="319"/>
      <c r="NVN146" s="319"/>
      <c r="NVO146" s="319"/>
      <c r="NVP146" s="319"/>
      <c r="NVQ146" s="319"/>
      <c r="NVR146" s="319"/>
      <c r="NVS146" s="319"/>
      <c r="NVT146" s="319"/>
      <c r="NVU146" s="319"/>
      <c r="NVV146" s="319"/>
      <c r="NVW146" s="319"/>
      <c r="NVX146" s="319"/>
      <c r="NVY146" s="319"/>
      <c r="NVZ146" s="319"/>
      <c r="NWA146" s="319"/>
      <c r="NWB146" s="319"/>
      <c r="NWC146" s="319"/>
      <c r="NWD146" s="319"/>
      <c r="NWE146" s="319"/>
      <c r="NWF146" s="319"/>
      <c r="NWG146" s="319"/>
      <c r="NWH146" s="319"/>
      <c r="NWI146" s="319"/>
      <c r="NWJ146" s="319"/>
      <c r="NWK146" s="319"/>
      <c r="NWL146" s="319"/>
      <c r="NWM146" s="319"/>
      <c r="NWN146" s="319"/>
      <c r="NWO146" s="319"/>
      <c r="NWP146" s="319"/>
      <c r="NWQ146" s="319"/>
      <c r="NWR146" s="319"/>
      <c r="NWS146" s="319"/>
      <c r="NWT146" s="319"/>
      <c r="NWU146" s="319"/>
      <c r="NWV146" s="319"/>
      <c r="NWW146" s="319"/>
      <c r="NWX146" s="319"/>
      <c r="NWY146" s="319"/>
      <c r="NWZ146" s="319"/>
      <c r="NXA146" s="319"/>
      <c r="NXB146" s="319"/>
      <c r="NXC146" s="319"/>
      <c r="NXD146" s="319"/>
      <c r="NXE146" s="319"/>
      <c r="NXF146" s="319"/>
      <c r="NXG146" s="319"/>
      <c r="NXH146" s="319"/>
      <c r="NXI146" s="319"/>
      <c r="NXJ146" s="319"/>
      <c r="NXK146" s="319"/>
      <c r="NXL146" s="319"/>
      <c r="NXM146" s="319"/>
      <c r="NXN146" s="319"/>
      <c r="NXO146" s="319"/>
      <c r="NXP146" s="319"/>
      <c r="NXQ146" s="319"/>
      <c r="NXR146" s="319"/>
      <c r="NXS146" s="319"/>
      <c r="NXT146" s="319"/>
      <c r="NXU146" s="319"/>
      <c r="NXV146" s="319"/>
      <c r="NXW146" s="319"/>
      <c r="NXX146" s="319"/>
      <c r="NXY146" s="319"/>
      <c r="NXZ146" s="319"/>
      <c r="NYA146" s="319"/>
      <c r="NYB146" s="319"/>
      <c r="NYC146" s="319"/>
      <c r="NYD146" s="319"/>
      <c r="NYE146" s="319"/>
      <c r="NYF146" s="319"/>
      <c r="NYG146" s="319"/>
      <c r="NYH146" s="319"/>
      <c r="NYI146" s="319"/>
      <c r="NYJ146" s="319"/>
      <c r="NYK146" s="319"/>
      <c r="NYL146" s="319"/>
      <c r="NYM146" s="319"/>
      <c r="NYN146" s="319"/>
      <c r="NYO146" s="319"/>
      <c r="NYP146" s="319"/>
      <c r="NYQ146" s="319"/>
      <c r="NYR146" s="319"/>
      <c r="NYS146" s="319"/>
      <c r="NYT146" s="319"/>
      <c r="NYU146" s="319"/>
      <c r="NYV146" s="319"/>
      <c r="NYW146" s="319"/>
      <c r="NYX146" s="319"/>
      <c r="NYY146" s="319"/>
      <c r="NYZ146" s="319"/>
      <c r="NZA146" s="319"/>
      <c r="NZB146" s="319"/>
      <c r="NZC146" s="319"/>
      <c r="NZD146" s="319"/>
      <c r="NZE146" s="319"/>
      <c r="NZF146" s="319"/>
      <c r="NZG146" s="319"/>
      <c r="NZH146" s="319"/>
      <c r="NZI146" s="319"/>
      <c r="NZJ146" s="319"/>
      <c r="NZK146" s="319"/>
      <c r="NZL146" s="319"/>
      <c r="NZM146" s="319"/>
      <c r="NZN146" s="319"/>
      <c r="NZO146" s="319"/>
      <c r="NZP146" s="319"/>
      <c r="NZQ146" s="319"/>
      <c r="NZR146" s="319"/>
      <c r="NZS146" s="319"/>
      <c r="NZT146" s="319"/>
      <c r="NZU146" s="319"/>
      <c r="NZV146" s="319"/>
      <c r="NZW146" s="319"/>
      <c r="NZX146" s="319"/>
      <c r="NZY146" s="319"/>
      <c r="NZZ146" s="319"/>
      <c r="OAA146" s="319"/>
      <c r="OAB146" s="319"/>
      <c r="OAC146" s="319"/>
      <c r="OAD146" s="319"/>
      <c r="OAE146" s="319"/>
      <c r="OAF146" s="319"/>
      <c r="OAG146" s="319"/>
      <c r="OAH146" s="319"/>
      <c r="OAI146" s="319"/>
      <c r="OAJ146" s="319"/>
      <c r="OAK146" s="319"/>
      <c r="OAL146" s="319"/>
      <c r="OAM146" s="319"/>
      <c r="OAN146" s="319"/>
      <c r="OAO146" s="319"/>
      <c r="OAP146" s="319"/>
      <c r="OAQ146" s="319"/>
      <c r="OAR146" s="319"/>
      <c r="OAS146" s="319"/>
      <c r="OAT146" s="319"/>
      <c r="OAU146" s="319"/>
      <c r="OAV146" s="319"/>
      <c r="OAW146" s="319"/>
      <c r="OAX146" s="319"/>
      <c r="OAY146" s="319"/>
      <c r="OAZ146" s="319"/>
      <c r="OBA146" s="319"/>
      <c r="OBB146" s="319"/>
      <c r="OBC146" s="319"/>
      <c r="OBD146" s="319"/>
      <c r="OBE146" s="319"/>
      <c r="OBF146" s="319"/>
      <c r="OBG146" s="319"/>
      <c r="OBH146" s="319"/>
      <c r="OBI146" s="319"/>
      <c r="OBJ146" s="319"/>
      <c r="OBK146" s="319"/>
      <c r="OBL146" s="319"/>
      <c r="OBM146" s="319"/>
      <c r="OBN146" s="319"/>
      <c r="OBO146" s="319"/>
      <c r="OBP146" s="319"/>
      <c r="OBQ146" s="319"/>
      <c r="OBR146" s="319"/>
      <c r="OBS146" s="319"/>
      <c r="OBT146" s="319"/>
      <c r="OBU146" s="319"/>
      <c r="OBV146" s="319"/>
      <c r="OBW146" s="319"/>
      <c r="OBX146" s="319"/>
      <c r="OBY146" s="319"/>
      <c r="OBZ146" s="319"/>
      <c r="OCA146" s="319"/>
      <c r="OCB146" s="319"/>
      <c r="OCC146" s="319"/>
      <c r="OCD146" s="319"/>
      <c r="OCE146" s="319"/>
      <c r="OCF146" s="319"/>
      <c r="OCG146" s="319"/>
      <c r="OCH146" s="319"/>
      <c r="OCI146" s="319"/>
      <c r="OCJ146" s="319"/>
      <c r="OCK146" s="319"/>
      <c r="OCL146" s="319"/>
      <c r="OCM146" s="319"/>
      <c r="OCN146" s="319"/>
      <c r="OCO146" s="319"/>
      <c r="OCP146" s="319"/>
      <c r="OCQ146" s="319"/>
      <c r="OCR146" s="319"/>
      <c r="OCS146" s="319"/>
      <c r="OCT146" s="319"/>
      <c r="OCU146" s="319"/>
      <c r="OCV146" s="319"/>
      <c r="OCW146" s="319"/>
      <c r="OCX146" s="319"/>
      <c r="OCY146" s="319"/>
      <c r="OCZ146" s="319"/>
      <c r="ODA146" s="319"/>
      <c r="ODB146" s="319"/>
      <c r="ODC146" s="319"/>
      <c r="ODD146" s="319"/>
      <c r="ODE146" s="319"/>
      <c r="ODF146" s="319"/>
      <c r="ODG146" s="319"/>
      <c r="ODH146" s="319"/>
      <c r="ODI146" s="319"/>
      <c r="ODJ146" s="319"/>
      <c r="ODK146" s="319"/>
      <c r="ODL146" s="319"/>
      <c r="ODM146" s="319"/>
      <c r="ODN146" s="319"/>
      <c r="ODO146" s="319"/>
      <c r="ODP146" s="319"/>
      <c r="ODQ146" s="319"/>
      <c r="ODR146" s="319"/>
      <c r="ODS146" s="319"/>
      <c r="ODT146" s="319"/>
      <c r="ODU146" s="319"/>
      <c r="ODV146" s="319"/>
      <c r="ODW146" s="319"/>
      <c r="ODX146" s="319"/>
      <c r="ODY146" s="319"/>
      <c r="ODZ146" s="319"/>
      <c r="OEA146" s="319"/>
      <c r="OEB146" s="319"/>
      <c r="OEC146" s="319"/>
      <c r="OED146" s="319"/>
      <c r="OEE146" s="319"/>
      <c r="OEF146" s="319"/>
      <c r="OEG146" s="319"/>
      <c r="OEH146" s="319"/>
      <c r="OEI146" s="319"/>
      <c r="OEJ146" s="319"/>
      <c r="OEK146" s="319"/>
      <c r="OEL146" s="319"/>
      <c r="OEM146" s="319"/>
      <c r="OEN146" s="319"/>
      <c r="OEO146" s="319"/>
      <c r="OEP146" s="319"/>
      <c r="OEQ146" s="319"/>
      <c r="OER146" s="319"/>
      <c r="OES146" s="319"/>
      <c r="OET146" s="319"/>
      <c r="OEU146" s="319"/>
      <c r="OEV146" s="319"/>
      <c r="OEW146" s="319"/>
      <c r="OEX146" s="319"/>
      <c r="OEY146" s="319"/>
      <c r="OEZ146" s="319"/>
      <c r="OFA146" s="319"/>
      <c r="OFB146" s="319"/>
      <c r="OFC146" s="319"/>
      <c r="OFD146" s="319"/>
      <c r="OFE146" s="319"/>
      <c r="OFF146" s="319"/>
      <c r="OFG146" s="319"/>
      <c r="OFH146" s="319"/>
      <c r="OFI146" s="319"/>
      <c r="OFJ146" s="319"/>
      <c r="OFK146" s="319"/>
      <c r="OFL146" s="319"/>
      <c r="OFM146" s="319"/>
      <c r="OFN146" s="319"/>
      <c r="OFO146" s="319"/>
      <c r="OFP146" s="319"/>
      <c r="OFQ146" s="319"/>
      <c r="OFR146" s="319"/>
      <c r="OFS146" s="319"/>
      <c r="OFT146" s="319"/>
      <c r="OFU146" s="319"/>
      <c r="OFV146" s="319"/>
      <c r="OFW146" s="319"/>
      <c r="OFX146" s="319"/>
      <c r="OFY146" s="319"/>
      <c r="OFZ146" s="319"/>
      <c r="OGA146" s="319"/>
      <c r="OGB146" s="319"/>
      <c r="OGC146" s="319"/>
      <c r="OGD146" s="319"/>
      <c r="OGE146" s="319"/>
      <c r="OGF146" s="319"/>
      <c r="OGG146" s="319"/>
      <c r="OGH146" s="319"/>
      <c r="OGI146" s="319"/>
      <c r="OGJ146" s="319"/>
      <c r="OGK146" s="319"/>
      <c r="OGL146" s="319"/>
      <c r="OGM146" s="319"/>
      <c r="OGN146" s="319"/>
      <c r="OGO146" s="319"/>
      <c r="OGP146" s="319"/>
      <c r="OGQ146" s="319"/>
      <c r="OGR146" s="319"/>
      <c r="OGS146" s="319"/>
      <c r="OGT146" s="319"/>
      <c r="OGU146" s="319"/>
      <c r="OGV146" s="319"/>
      <c r="OGW146" s="319"/>
      <c r="OGX146" s="319"/>
      <c r="OGY146" s="319"/>
      <c r="OGZ146" s="319"/>
      <c r="OHA146" s="319"/>
      <c r="OHB146" s="319"/>
      <c r="OHC146" s="319"/>
      <c r="OHD146" s="319"/>
      <c r="OHE146" s="319"/>
      <c r="OHF146" s="319"/>
      <c r="OHG146" s="319"/>
      <c r="OHH146" s="319"/>
      <c r="OHI146" s="319"/>
      <c r="OHJ146" s="319"/>
      <c r="OHK146" s="319"/>
      <c r="OHL146" s="319"/>
      <c r="OHM146" s="319"/>
      <c r="OHN146" s="319"/>
      <c r="OHO146" s="319"/>
      <c r="OHP146" s="319"/>
      <c r="OHQ146" s="319"/>
      <c r="OHR146" s="319"/>
      <c r="OHS146" s="319"/>
      <c r="OHT146" s="319"/>
      <c r="OHU146" s="319"/>
      <c r="OHV146" s="319"/>
      <c r="OHW146" s="319"/>
      <c r="OHX146" s="319"/>
      <c r="OHY146" s="319"/>
      <c r="OHZ146" s="319"/>
      <c r="OIA146" s="319"/>
      <c r="OIB146" s="319"/>
      <c r="OIC146" s="319"/>
      <c r="OID146" s="319"/>
      <c r="OIE146" s="319"/>
      <c r="OIF146" s="319"/>
      <c r="OIG146" s="319"/>
      <c r="OIH146" s="319"/>
      <c r="OII146" s="319"/>
      <c r="OIJ146" s="319"/>
      <c r="OIK146" s="319"/>
      <c r="OIL146" s="319"/>
      <c r="OIM146" s="319"/>
      <c r="OIN146" s="319"/>
      <c r="OIO146" s="319"/>
      <c r="OIP146" s="319"/>
      <c r="OIQ146" s="319"/>
      <c r="OIR146" s="319"/>
      <c r="OIS146" s="319"/>
      <c r="OIT146" s="319"/>
      <c r="OIU146" s="319"/>
      <c r="OIV146" s="319"/>
      <c r="OIW146" s="319"/>
      <c r="OIX146" s="319"/>
      <c r="OIY146" s="319"/>
      <c r="OIZ146" s="319"/>
      <c r="OJA146" s="319"/>
      <c r="OJB146" s="319"/>
      <c r="OJC146" s="319"/>
      <c r="OJD146" s="319"/>
      <c r="OJE146" s="319"/>
      <c r="OJF146" s="319"/>
      <c r="OJG146" s="319"/>
      <c r="OJH146" s="319"/>
      <c r="OJI146" s="319"/>
      <c r="OJJ146" s="319"/>
      <c r="OJK146" s="319"/>
      <c r="OJL146" s="319"/>
      <c r="OJM146" s="319"/>
      <c r="OJN146" s="319"/>
      <c r="OJO146" s="319"/>
      <c r="OJP146" s="319"/>
      <c r="OJQ146" s="319"/>
      <c r="OJR146" s="319"/>
      <c r="OJS146" s="319"/>
      <c r="OJT146" s="319"/>
      <c r="OJU146" s="319"/>
      <c r="OJV146" s="319"/>
      <c r="OJW146" s="319"/>
      <c r="OJX146" s="319"/>
      <c r="OJY146" s="319"/>
      <c r="OJZ146" s="319"/>
      <c r="OKA146" s="319"/>
      <c r="OKB146" s="319"/>
      <c r="OKC146" s="319"/>
      <c r="OKD146" s="319"/>
      <c r="OKE146" s="319"/>
      <c r="OKF146" s="319"/>
      <c r="OKG146" s="319"/>
      <c r="OKH146" s="319"/>
      <c r="OKI146" s="319"/>
      <c r="OKJ146" s="319"/>
      <c r="OKK146" s="319"/>
      <c r="OKL146" s="319"/>
      <c r="OKM146" s="319"/>
      <c r="OKN146" s="319"/>
      <c r="OKO146" s="319"/>
      <c r="OKP146" s="319"/>
      <c r="OKQ146" s="319"/>
      <c r="OKR146" s="319"/>
      <c r="OKS146" s="319"/>
      <c r="OKT146" s="319"/>
      <c r="OKU146" s="319"/>
      <c r="OKV146" s="319"/>
      <c r="OKW146" s="319"/>
      <c r="OKX146" s="319"/>
      <c r="OKY146" s="319"/>
      <c r="OKZ146" s="319"/>
      <c r="OLA146" s="319"/>
      <c r="OLB146" s="319"/>
      <c r="OLC146" s="319"/>
      <c r="OLD146" s="319"/>
      <c r="OLE146" s="319"/>
      <c r="OLF146" s="319"/>
      <c r="OLG146" s="319"/>
      <c r="OLH146" s="319"/>
      <c r="OLI146" s="319"/>
      <c r="OLJ146" s="319"/>
      <c r="OLK146" s="319"/>
      <c r="OLL146" s="319"/>
      <c r="OLM146" s="319"/>
      <c r="OLN146" s="319"/>
      <c r="OLO146" s="319"/>
      <c r="OLP146" s="319"/>
      <c r="OLQ146" s="319"/>
      <c r="OLR146" s="319"/>
      <c r="OLS146" s="319"/>
      <c r="OLT146" s="319"/>
      <c r="OLU146" s="319"/>
      <c r="OLV146" s="319"/>
      <c r="OLW146" s="319"/>
      <c r="OLX146" s="319"/>
      <c r="OLY146" s="319"/>
      <c r="OLZ146" s="319"/>
      <c r="OMA146" s="319"/>
      <c r="OMB146" s="319"/>
      <c r="OMC146" s="319"/>
      <c r="OMD146" s="319"/>
      <c r="OME146" s="319"/>
      <c r="OMF146" s="319"/>
      <c r="OMG146" s="319"/>
      <c r="OMH146" s="319"/>
      <c r="OMI146" s="319"/>
      <c r="OMJ146" s="319"/>
      <c r="OMK146" s="319"/>
      <c r="OML146" s="319"/>
      <c r="OMM146" s="319"/>
      <c r="OMN146" s="319"/>
      <c r="OMO146" s="319"/>
      <c r="OMP146" s="319"/>
      <c r="OMQ146" s="319"/>
      <c r="OMR146" s="319"/>
      <c r="OMS146" s="319"/>
      <c r="OMT146" s="319"/>
      <c r="OMU146" s="319"/>
      <c r="OMV146" s="319"/>
      <c r="OMW146" s="319"/>
      <c r="OMX146" s="319"/>
      <c r="OMY146" s="319"/>
      <c r="OMZ146" s="319"/>
      <c r="ONA146" s="319"/>
      <c r="ONB146" s="319"/>
      <c r="ONC146" s="319"/>
      <c r="OND146" s="319"/>
      <c r="ONE146" s="319"/>
      <c r="ONF146" s="319"/>
      <c r="ONG146" s="319"/>
      <c r="ONH146" s="319"/>
      <c r="ONI146" s="319"/>
      <c r="ONJ146" s="319"/>
      <c r="ONK146" s="319"/>
      <c r="ONL146" s="319"/>
      <c r="ONM146" s="319"/>
      <c r="ONN146" s="319"/>
      <c r="ONO146" s="319"/>
      <c r="ONP146" s="319"/>
      <c r="ONQ146" s="319"/>
      <c r="ONR146" s="319"/>
      <c r="ONS146" s="319"/>
      <c r="ONT146" s="319"/>
      <c r="ONU146" s="319"/>
      <c r="ONV146" s="319"/>
      <c r="ONW146" s="319"/>
      <c r="ONX146" s="319"/>
      <c r="ONY146" s="319"/>
      <c r="ONZ146" s="319"/>
      <c r="OOA146" s="319"/>
      <c r="OOB146" s="319"/>
      <c r="OOC146" s="319"/>
      <c r="OOD146" s="319"/>
      <c r="OOE146" s="319"/>
      <c r="OOF146" s="319"/>
      <c r="OOG146" s="319"/>
      <c r="OOH146" s="319"/>
      <c r="OOI146" s="319"/>
      <c r="OOJ146" s="319"/>
      <c r="OOK146" s="319"/>
      <c r="OOL146" s="319"/>
      <c r="OOM146" s="319"/>
      <c r="OON146" s="319"/>
      <c r="OOO146" s="319"/>
      <c r="OOP146" s="319"/>
      <c r="OOQ146" s="319"/>
      <c r="OOR146" s="319"/>
      <c r="OOS146" s="319"/>
      <c r="OOT146" s="319"/>
      <c r="OOU146" s="319"/>
      <c r="OOV146" s="319"/>
      <c r="OOW146" s="319"/>
      <c r="OOX146" s="319"/>
      <c r="OOY146" s="319"/>
      <c r="OOZ146" s="319"/>
      <c r="OPA146" s="319"/>
      <c r="OPB146" s="319"/>
      <c r="OPC146" s="319"/>
      <c r="OPD146" s="319"/>
      <c r="OPE146" s="319"/>
      <c r="OPF146" s="319"/>
      <c r="OPG146" s="319"/>
      <c r="OPH146" s="319"/>
      <c r="OPI146" s="319"/>
      <c r="OPJ146" s="319"/>
      <c r="OPK146" s="319"/>
      <c r="OPL146" s="319"/>
      <c r="OPM146" s="319"/>
      <c r="OPN146" s="319"/>
      <c r="OPO146" s="319"/>
      <c r="OPP146" s="319"/>
      <c r="OPQ146" s="319"/>
      <c r="OPR146" s="319"/>
      <c r="OPS146" s="319"/>
      <c r="OPT146" s="319"/>
      <c r="OPU146" s="319"/>
      <c r="OPV146" s="319"/>
      <c r="OPW146" s="319"/>
      <c r="OPX146" s="319"/>
      <c r="OPY146" s="319"/>
      <c r="OPZ146" s="319"/>
      <c r="OQA146" s="319"/>
      <c r="OQB146" s="319"/>
      <c r="OQC146" s="319"/>
      <c r="OQD146" s="319"/>
      <c r="OQE146" s="319"/>
      <c r="OQF146" s="319"/>
      <c r="OQG146" s="319"/>
      <c r="OQH146" s="319"/>
      <c r="OQI146" s="319"/>
      <c r="OQJ146" s="319"/>
      <c r="OQK146" s="319"/>
      <c r="OQL146" s="319"/>
      <c r="OQM146" s="319"/>
      <c r="OQN146" s="319"/>
      <c r="OQO146" s="319"/>
      <c r="OQP146" s="319"/>
      <c r="OQQ146" s="319"/>
      <c r="OQR146" s="319"/>
      <c r="OQS146" s="319"/>
      <c r="OQT146" s="319"/>
      <c r="OQU146" s="319"/>
      <c r="OQV146" s="319"/>
      <c r="OQW146" s="319"/>
      <c r="OQX146" s="319"/>
      <c r="OQY146" s="319"/>
      <c r="OQZ146" s="319"/>
      <c r="ORA146" s="319"/>
      <c r="ORB146" s="319"/>
      <c r="ORC146" s="319"/>
      <c r="ORD146" s="319"/>
      <c r="ORE146" s="319"/>
      <c r="ORF146" s="319"/>
      <c r="ORG146" s="319"/>
      <c r="ORH146" s="319"/>
      <c r="ORI146" s="319"/>
      <c r="ORJ146" s="319"/>
      <c r="ORK146" s="319"/>
      <c r="ORL146" s="319"/>
      <c r="ORM146" s="319"/>
      <c r="ORN146" s="319"/>
      <c r="ORO146" s="319"/>
      <c r="ORP146" s="319"/>
      <c r="ORQ146" s="319"/>
      <c r="ORR146" s="319"/>
      <c r="ORS146" s="319"/>
      <c r="ORT146" s="319"/>
      <c r="ORU146" s="319"/>
      <c r="ORV146" s="319"/>
      <c r="ORW146" s="319"/>
      <c r="ORX146" s="319"/>
      <c r="ORY146" s="319"/>
      <c r="ORZ146" s="319"/>
      <c r="OSA146" s="319"/>
      <c r="OSB146" s="319"/>
      <c r="OSC146" s="319"/>
      <c r="OSD146" s="319"/>
      <c r="OSE146" s="319"/>
      <c r="OSF146" s="319"/>
      <c r="OSG146" s="319"/>
      <c r="OSH146" s="319"/>
      <c r="OSI146" s="319"/>
      <c r="OSJ146" s="319"/>
      <c r="OSK146" s="319"/>
      <c r="OSL146" s="319"/>
      <c r="OSM146" s="319"/>
      <c r="OSN146" s="319"/>
      <c r="OSO146" s="319"/>
      <c r="OSP146" s="319"/>
      <c r="OSQ146" s="319"/>
      <c r="OSR146" s="319"/>
      <c r="OSS146" s="319"/>
      <c r="OST146" s="319"/>
      <c r="OSU146" s="319"/>
      <c r="OSV146" s="319"/>
      <c r="OSW146" s="319"/>
      <c r="OSX146" s="319"/>
      <c r="OSY146" s="319"/>
      <c r="OSZ146" s="319"/>
      <c r="OTA146" s="319"/>
      <c r="OTB146" s="319"/>
      <c r="OTC146" s="319"/>
      <c r="OTD146" s="319"/>
      <c r="OTE146" s="319"/>
      <c r="OTF146" s="319"/>
      <c r="OTG146" s="319"/>
      <c r="OTH146" s="319"/>
      <c r="OTI146" s="319"/>
      <c r="OTJ146" s="319"/>
      <c r="OTK146" s="319"/>
      <c r="OTL146" s="319"/>
      <c r="OTM146" s="319"/>
      <c r="OTN146" s="319"/>
      <c r="OTO146" s="319"/>
      <c r="OTP146" s="319"/>
      <c r="OTQ146" s="319"/>
      <c r="OTR146" s="319"/>
      <c r="OTS146" s="319"/>
      <c r="OTT146" s="319"/>
      <c r="OTU146" s="319"/>
      <c r="OTV146" s="319"/>
      <c r="OTW146" s="319"/>
      <c r="OTX146" s="319"/>
      <c r="OTY146" s="319"/>
      <c r="OTZ146" s="319"/>
      <c r="OUA146" s="319"/>
      <c r="OUB146" s="319"/>
      <c r="OUC146" s="319"/>
      <c r="OUD146" s="319"/>
      <c r="OUE146" s="319"/>
      <c r="OUF146" s="319"/>
      <c r="OUG146" s="319"/>
      <c r="OUH146" s="319"/>
      <c r="OUI146" s="319"/>
      <c r="OUJ146" s="319"/>
      <c r="OUK146" s="319"/>
      <c r="OUL146" s="319"/>
      <c r="OUM146" s="319"/>
      <c r="OUN146" s="319"/>
      <c r="OUO146" s="319"/>
      <c r="OUP146" s="319"/>
      <c r="OUQ146" s="319"/>
      <c r="OUR146" s="319"/>
      <c r="OUS146" s="319"/>
      <c r="OUT146" s="319"/>
      <c r="OUU146" s="319"/>
      <c r="OUV146" s="319"/>
      <c r="OUW146" s="319"/>
      <c r="OUX146" s="319"/>
      <c r="OUY146" s="319"/>
      <c r="OUZ146" s="319"/>
      <c r="OVA146" s="319"/>
      <c r="OVB146" s="319"/>
      <c r="OVC146" s="319"/>
      <c r="OVD146" s="319"/>
      <c r="OVE146" s="319"/>
      <c r="OVF146" s="319"/>
      <c r="OVG146" s="319"/>
      <c r="OVH146" s="319"/>
      <c r="OVI146" s="319"/>
      <c r="OVJ146" s="319"/>
      <c r="OVK146" s="319"/>
      <c r="OVL146" s="319"/>
      <c r="OVM146" s="319"/>
      <c r="OVN146" s="319"/>
      <c r="OVO146" s="319"/>
      <c r="OVP146" s="319"/>
      <c r="OVQ146" s="319"/>
      <c r="OVR146" s="319"/>
      <c r="OVS146" s="319"/>
      <c r="OVT146" s="319"/>
      <c r="OVU146" s="319"/>
      <c r="OVV146" s="319"/>
      <c r="OVW146" s="319"/>
      <c r="OVX146" s="319"/>
      <c r="OVY146" s="319"/>
      <c r="OVZ146" s="319"/>
      <c r="OWA146" s="319"/>
      <c r="OWB146" s="319"/>
      <c r="OWC146" s="319"/>
      <c r="OWD146" s="319"/>
      <c r="OWE146" s="319"/>
      <c r="OWF146" s="319"/>
      <c r="OWG146" s="319"/>
      <c r="OWH146" s="319"/>
      <c r="OWI146" s="319"/>
      <c r="OWJ146" s="319"/>
      <c r="OWK146" s="319"/>
      <c r="OWL146" s="319"/>
      <c r="OWM146" s="319"/>
      <c r="OWN146" s="319"/>
      <c r="OWO146" s="319"/>
      <c r="OWP146" s="319"/>
      <c r="OWQ146" s="319"/>
      <c r="OWR146" s="319"/>
      <c r="OWS146" s="319"/>
      <c r="OWT146" s="319"/>
      <c r="OWU146" s="319"/>
      <c r="OWV146" s="319"/>
      <c r="OWW146" s="319"/>
      <c r="OWX146" s="319"/>
      <c r="OWY146" s="319"/>
      <c r="OWZ146" s="319"/>
      <c r="OXA146" s="319"/>
      <c r="OXB146" s="319"/>
      <c r="OXC146" s="319"/>
      <c r="OXD146" s="319"/>
      <c r="OXE146" s="319"/>
      <c r="OXF146" s="319"/>
      <c r="OXG146" s="319"/>
      <c r="OXH146" s="319"/>
      <c r="OXI146" s="319"/>
      <c r="OXJ146" s="319"/>
      <c r="OXK146" s="319"/>
      <c r="OXL146" s="319"/>
      <c r="OXM146" s="319"/>
      <c r="OXN146" s="319"/>
      <c r="OXO146" s="319"/>
      <c r="OXP146" s="319"/>
      <c r="OXQ146" s="319"/>
      <c r="OXR146" s="319"/>
      <c r="OXS146" s="319"/>
      <c r="OXT146" s="319"/>
      <c r="OXU146" s="319"/>
      <c r="OXV146" s="319"/>
      <c r="OXW146" s="319"/>
      <c r="OXX146" s="319"/>
      <c r="OXY146" s="319"/>
      <c r="OXZ146" s="319"/>
      <c r="OYA146" s="319"/>
      <c r="OYB146" s="319"/>
      <c r="OYC146" s="319"/>
      <c r="OYD146" s="319"/>
      <c r="OYE146" s="319"/>
      <c r="OYF146" s="319"/>
      <c r="OYG146" s="319"/>
      <c r="OYH146" s="319"/>
      <c r="OYI146" s="319"/>
      <c r="OYJ146" s="319"/>
      <c r="OYK146" s="319"/>
      <c r="OYL146" s="319"/>
      <c r="OYM146" s="319"/>
      <c r="OYN146" s="319"/>
      <c r="OYO146" s="319"/>
      <c r="OYP146" s="319"/>
      <c r="OYQ146" s="319"/>
      <c r="OYR146" s="319"/>
      <c r="OYS146" s="319"/>
      <c r="OYT146" s="319"/>
      <c r="OYU146" s="319"/>
      <c r="OYV146" s="319"/>
      <c r="OYW146" s="319"/>
      <c r="OYX146" s="319"/>
      <c r="OYY146" s="319"/>
      <c r="OYZ146" s="319"/>
      <c r="OZA146" s="319"/>
      <c r="OZB146" s="319"/>
      <c r="OZC146" s="319"/>
      <c r="OZD146" s="319"/>
      <c r="OZE146" s="319"/>
      <c r="OZF146" s="319"/>
      <c r="OZG146" s="319"/>
      <c r="OZH146" s="319"/>
      <c r="OZI146" s="319"/>
      <c r="OZJ146" s="319"/>
      <c r="OZK146" s="319"/>
      <c r="OZL146" s="319"/>
      <c r="OZM146" s="319"/>
      <c r="OZN146" s="319"/>
      <c r="OZO146" s="319"/>
      <c r="OZP146" s="319"/>
      <c r="OZQ146" s="319"/>
      <c r="OZR146" s="319"/>
      <c r="OZS146" s="319"/>
      <c r="OZT146" s="319"/>
      <c r="OZU146" s="319"/>
      <c r="OZV146" s="319"/>
      <c r="OZW146" s="319"/>
      <c r="OZX146" s="319"/>
      <c r="OZY146" s="319"/>
      <c r="OZZ146" s="319"/>
      <c r="PAA146" s="319"/>
      <c r="PAB146" s="319"/>
      <c r="PAC146" s="319"/>
      <c r="PAD146" s="319"/>
      <c r="PAE146" s="319"/>
      <c r="PAF146" s="319"/>
      <c r="PAG146" s="319"/>
      <c r="PAH146" s="319"/>
      <c r="PAI146" s="319"/>
      <c r="PAJ146" s="319"/>
      <c r="PAK146" s="319"/>
      <c r="PAL146" s="319"/>
      <c r="PAM146" s="319"/>
      <c r="PAN146" s="319"/>
      <c r="PAO146" s="319"/>
      <c r="PAP146" s="319"/>
      <c r="PAQ146" s="319"/>
      <c r="PAR146" s="319"/>
      <c r="PAS146" s="319"/>
      <c r="PAT146" s="319"/>
      <c r="PAU146" s="319"/>
      <c r="PAV146" s="319"/>
      <c r="PAW146" s="319"/>
      <c r="PAX146" s="319"/>
      <c r="PAY146" s="319"/>
      <c r="PAZ146" s="319"/>
      <c r="PBA146" s="319"/>
      <c r="PBB146" s="319"/>
      <c r="PBC146" s="319"/>
      <c r="PBD146" s="319"/>
      <c r="PBE146" s="319"/>
      <c r="PBF146" s="319"/>
      <c r="PBG146" s="319"/>
      <c r="PBH146" s="319"/>
      <c r="PBI146" s="319"/>
      <c r="PBJ146" s="319"/>
      <c r="PBK146" s="319"/>
      <c r="PBL146" s="319"/>
      <c r="PBM146" s="319"/>
      <c r="PBN146" s="319"/>
      <c r="PBO146" s="319"/>
      <c r="PBP146" s="319"/>
      <c r="PBQ146" s="319"/>
      <c r="PBR146" s="319"/>
      <c r="PBS146" s="319"/>
      <c r="PBT146" s="319"/>
      <c r="PBU146" s="319"/>
      <c r="PBV146" s="319"/>
      <c r="PBW146" s="319"/>
      <c r="PBX146" s="319"/>
      <c r="PBY146" s="319"/>
      <c r="PBZ146" s="319"/>
      <c r="PCA146" s="319"/>
      <c r="PCB146" s="319"/>
      <c r="PCC146" s="319"/>
      <c r="PCD146" s="319"/>
      <c r="PCE146" s="319"/>
      <c r="PCF146" s="319"/>
      <c r="PCG146" s="319"/>
      <c r="PCH146" s="319"/>
      <c r="PCI146" s="319"/>
      <c r="PCJ146" s="319"/>
      <c r="PCK146" s="319"/>
      <c r="PCL146" s="319"/>
      <c r="PCM146" s="319"/>
      <c r="PCN146" s="319"/>
      <c r="PCO146" s="319"/>
      <c r="PCP146" s="319"/>
      <c r="PCQ146" s="319"/>
      <c r="PCR146" s="319"/>
      <c r="PCS146" s="319"/>
      <c r="PCT146" s="319"/>
      <c r="PCU146" s="319"/>
      <c r="PCV146" s="319"/>
      <c r="PCW146" s="319"/>
      <c r="PCX146" s="319"/>
      <c r="PCY146" s="319"/>
      <c r="PCZ146" s="319"/>
      <c r="PDA146" s="319"/>
      <c r="PDB146" s="319"/>
      <c r="PDC146" s="319"/>
      <c r="PDD146" s="319"/>
      <c r="PDE146" s="319"/>
      <c r="PDF146" s="319"/>
      <c r="PDG146" s="319"/>
      <c r="PDH146" s="319"/>
      <c r="PDI146" s="319"/>
      <c r="PDJ146" s="319"/>
      <c r="PDK146" s="319"/>
      <c r="PDL146" s="319"/>
      <c r="PDM146" s="319"/>
      <c r="PDN146" s="319"/>
      <c r="PDO146" s="319"/>
      <c r="PDP146" s="319"/>
      <c r="PDQ146" s="319"/>
      <c r="PDR146" s="319"/>
      <c r="PDS146" s="319"/>
      <c r="PDT146" s="319"/>
      <c r="PDU146" s="319"/>
      <c r="PDV146" s="319"/>
      <c r="PDW146" s="319"/>
      <c r="PDX146" s="319"/>
      <c r="PDY146" s="319"/>
      <c r="PDZ146" s="319"/>
      <c r="PEA146" s="319"/>
      <c r="PEB146" s="319"/>
      <c r="PEC146" s="319"/>
      <c r="PED146" s="319"/>
      <c r="PEE146" s="319"/>
      <c r="PEF146" s="319"/>
      <c r="PEG146" s="319"/>
      <c r="PEH146" s="319"/>
      <c r="PEI146" s="319"/>
      <c r="PEJ146" s="319"/>
      <c r="PEK146" s="319"/>
      <c r="PEL146" s="319"/>
      <c r="PEM146" s="319"/>
      <c r="PEN146" s="319"/>
      <c r="PEO146" s="319"/>
      <c r="PEP146" s="319"/>
      <c r="PEQ146" s="319"/>
      <c r="PER146" s="319"/>
      <c r="PES146" s="319"/>
      <c r="PET146" s="319"/>
      <c r="PEU146" s="319"/>
      <c r="PEV146" s="319"/>
      <c r="PEW146" s="319"/>
      <c r="PEX146" s="319"/>
      <c r="PEY146" s="319"/>
      <c r="PEZ146" s="319"/>
      <c r="PFA146" s="319"/>
      <c r="PFB146" s="319"/>
      <c r="PFC146" s="319"/>
      <c r="PFD146" s="319"/>
      <c r="PFE146" s="319"/>
      <c r="PFF146" s="319"/>
      <c r="PFG146" s="319"/>
      <c r="PFH146" s="319"/>
      <c r="PFI146" s="319"/>
      <c r="PFJ146" s="319"/>
      <c r="PFK146" s="319"/>
      <c r="PFL146" s="319"/>
      <c r="PFM146" s="319"/>
      <c r="PFN146" s="319"/>
      <c r="PFO146" s="319"/>
      <c r="PFP146" s="319"/>
      <c r="PFQ146" s="319"/>
      <c r="PFR146" s="319"/>
      <c r="PFS146" s="319"/>
      <c r="PFT146" s="319"/>
      <c r="PFU146" s="319"/>
      <c r="PFV146" s="319"/>
      <c r="PFW146" s="319"/>
      <c r="PFX146" s="319"/>
      <c r="PFY146" s="319"/>
      <c r="PFZ146" s="319"/>
      <c r="PGA146" s="319"/>
      <c r="PGB146" s="319"/>
      <c r="PGC146" s="319"/>
      <c r="PGD146" s="319"/>
      <c r="PGE146" s="319"/>
      <c r="PGF146" s="319"/>
      <c r="PGG146" s="319"/>
      <c r="PGH146" s="319"/>
      <c r="PGI146" s="319"/>
      <c r="PGJ146" s="319"/>
      <c r="PGK146" s="319"/>
      <c r="PGL146" s="319"/>
      <c r="PGM146" s="319"/>
      <c r="PGN146" s="319"/>
      <c r="PGO146" s="319"/>
      <c r="PGP146" s="319"/>
      <c r="PGQ146" s="319"/>
      <c r="PGR146" s="319"/>
      <c r="PGS146" s="319"/>
      <c r="PGT146" s="319"/>
      <c r="PGU146" s="319"/>
      <c r="PGV146" s="319"/>
      <c r="PGW146" s="319"/>
      <c r="PGX146" s="319"/>
      <c r="PGY146" s="319"/>
      <c r="PGZ146" s="319"/>
      <c r="PHA146" s="319"/>
      <c r="PHB146" s="319"/>
      <c r="PHC146" s="319"/>
      <c r="PHD146" s="319"/>
      <c r="PHE146" s="319"/>
      <c r="PHF146" s="319"/>
      <c r="PHG146" s="319"/>
      <c r="PHH146" s="319"/>
      <c r="PHI146" s="319"/>
      <c r="PHJ146" s="319"/>
      <c r="PHK146" s="319"/>
      <c r="PHL146" s="319"/>
      <c r="PHM146" s="319"/>
      <c r="PHN146" s="319"/>
      <c r="PHO146" s="319"/>
      <c r="PHP146" s="319"/>
      <c r="PHQ146" s="319"/>
      <c r="PHR146" s="319"/>
      <c r="PHS146" s="319"/>
      <c r="PHT146" s="319"/>
      <c r="PHU146" s="319"/>
      <c r="PHV146" s="319"/>
      <c r="PHW146" s="319"/>
      <c r="PHX146" s="319"/>
      <c r="PHY146" s="319"/>
      <c r="PHZ146" s="319"/>
      <c r="PIA146" s="319"/>
      <c r="PIB146" s="319"/>
      <c r="PIC146" s="319"/>
      <c r="PID146" s="319"/>
      <c r="PIE146" s="319"/>
      <c r="PIF146" s="319"/>
      <c r="PIG146" s="319"/>
      <c r="PIH146" s="319"/>
      <c r="PII146" s="319"/>
      <c r="PIJ146" s="319"/>
      <c r="PIK146" s="319"/>
      <c r="PIL146" s="319"/>
      <c r="PIM146" s="319"/>
      <c r="PIN146" s="319"/>
      <c r="PIO146" s="319"/>
      <c r="PIP146" s="319"/>
      <c r="PIQ146" s="319"/>
      <c r="PIR146" s="319"/>
      <c r="PIS146" s="319"/>
      <c r="PIT146" s="319"/>
      <c r="PIU146" s="319"/>
      <c r="PIV146" s="319"/>
      <c r="PIW146" s="319"/>
      <c r="PIX146" s="319"/>
      <c r="PIY146" s="319"/>
      <c r="PIZ146" s="319"/>
      <c r="PJA146" s="319"/>
      <c r="PJB146" s="319"/>
      <c r="PJC146" s="319"/>
      <c r="PJD146" s="319"/>
      <c r="PJE146" s="319"/>
      <c r="PJF146" s="319"/>
      <c r="PJG146" s="319"/>
      <c r="PJH146" s="319"/>
      <c r="PJI146" s="319"/>
      <c r="PJJ146" s="319"/>
      <c r="PJK146" s="319"/>
      <c r="PJL146" s="319"/>
      <c r="PJM146" s="319"/>
      <c r="PJN146" s="319"/>
      <c r="PJO146" s="319"/>
      <c r="PJP146" s="319"/>
      <c r="PJQ146" s="319"/>
      <c r="PJR146" s="319"/>
      <c r="PJS146" s="319"/>
      <c r="PJT146" s="319"/>
      <c r="PJU146" s="319"/>
      <c r="PJV146" s="319"/>
      <c r="PJW146" s="319"/>
      <c r="PJX146" s="319"/>
      <c r="PJY146" s="319"/>
      <c r="PJZ146" s="319"/>
      <c r="PKA146" s="319"/>
      <c r="PKB146" s="319"/>
      <c r="PKC146" s="319"/>
      <c r="PKD146" s="319"/>
      <c r="PKE146" s="319"/>
      <c r="PKF146" s="319"/>
      <c r="PKG146" s="319"/>
      <c r="PKH146" s="319"/>
      <c r="PKI146" s="319"/>
      <c r="PKJ146" s="319"/>
      <c r="PKK146" s="319"/>
      <c r="PKL146" s="319"/>
      <c r="PKM146" s="319"/>
      <c r="PKN146" s="319"/>
      <c r="PKO146" s="319"/>
      <c r="PKP146" s="319"/>
      <c r="PKQ146" s="319"/>
      <c r="PKR146" s="319"/>
      <c r="PKS146" s="319"/>
      <c r="PKT146" s="319"/>
      <c r="PKU146" s="319"/>
      <c r="PKV146" s="319"/>
      <c r="PKW146" s="319"/>
      <c r="PKX146" s="319"/>
      <c r="PKY146" s="319"/>
      <c r="PKZ146" s="319"/>
      <c r="PLA146" s="319"/>
      <c r="PLB146" s="319"/>
      <c r="PLC146" s="319"/>
      <c r="PLD146" s="319"/>
      <c r="PLE146" s="319"/>
      <c r="PLF146" s="319"/>
      <c r="PLG146" s="319"/>
      <c r="PLH146" s="319"/>
      <c r="PLI146" s="319"/>
      <c r="PLJ146" s="319"/>
      <c r="PLK146" s="319"/>
      <c r="PLL146" s="319"/>
      <c r="PLM146" s="319"/>
      <c r="PLN146" s="319"/>
      <c r="PLO146" s="319"/>
      <c r="PLP146" s="319"/>
      <c r="PLQ146" s="319"/>
      <c r="PLR146" s="319"/>
      <c r="PLS146" s="319"/>
      <c r="PLT146" s="319"/>
      <c r="PLU146" s="319"/>
      <c r="PLV146" s="319"/>
      <c r="PLW146" s="319"/>
      <c r="PLX146" s="319"/>
      <c r="PLY146" s="319"/>
      <c r="PLZ146" s="319"/>
      <c r="PMA146" s="319"/>
      <c r="PMB146" s="319"/>
      <c r="PMC146" s="319"/>
      <c r="PMD146" s="319"/>
      <c r="PME146" s="319"/>
      <c r="PMF146" s="319"/>
      <c r="PMG146" s="319"/>
      <c r="PMH146" s="319"/>
      <c r="PMI146" s="319"/>
      <c r="PMJ146" s="319"/>
      <c r="PMK146" s="319"/>
      <c r="PML146" s="319"/>
      <c r="PMM146" s="319"/>
      <c r="PMN146" s="319"/>
      <c r="PMO146" s="319"/>
      <c r="PMP146" s="319"/>
      <c r="PMQ146" s="319"/>
      <c r="PMR146" s="319"/>
      <c r="PMS146" s="319"/>
      <c r="PMT146" s="319"/>
      <c r="PMU146" s="319"/>
      <c r="PMV146" s="319"/>
      <c r="PMW146" s="319"/>
      <c r="PMX146" s="319"/>
      <c r="PMY146" s="319"/>
      <c r="PMZ146" s="319"/>
      <c r="PNA146" s="319"/>
      <c r="PNB146" s="319"/>
      <c r="PNC146" s="319"/>
      <c r="PND146" s="319"/>
      <c r="PNE146" s="319"/>
      <c r="PNF146" s="319"/>
      <c r="PNG146" s="319"/>
      <c r="PNH146" s="319"/>
      <c r="PNI146" s="319"/>
      <c r="PNJ146" s="319"/>
      <c r="PNK146" s="319"/>
      <c r="PNL146" s="319"/>
      <c r="PNM146" s="319"/>
      <c r="PNN146" s="319"/>
      <c r="PNO146" s="319"/>
      <c r="PNP146" s="319"/>
      <c r="PNQ146" s="319"/>
      <c r="PNR146" s="319"/>
      <c r="PNS146" s="319"/>
      <c r="PNT146" s="319"/>
      <c r="PNU146" s="319"/>
      <c r="PNV146" s="319"/>
      <c r="PNW146" s="319"/>
      <c r="PNX146" s="319"/>
      <c r="PNY146" s="319"/>
      <c r="PNZ146" s="319"/>
      <c r="POA146" s="319"/>
      <c r="POB146" s="319"/>
      <c r="POC146" s="319"/>
      <c r="POD146" s="319"/>
      <c r="POE146" s="319"/>
      <c r="POF146" s="319"/>
      <c r="POG146" s="319"/>
      <c r="POH146" s="319"/>
      <c r="POI146" s="319"/>
      <c r="POJ146" s="319"/>
      <c r="POK146" s="319"/>
      <c r="POL146" s="319"/>
      <c r="POM146" s="319"/>
      <c r="PON146" s="319"/>
      <c r="POO146" s="319"/>
      <c r="POP146" s="319"/>
      <c r="POQ146" s="319"/>
      <c r="POR146" s="319"/>
      <c r="POS146" s="319"/>
      <c r="POT146" s="319"/>
      <c r="POU146" s="319"/>
      <c r="POV146" s="319"/>
      <c r="POW146" s="319"/>
      <c r="POX146" s="319"/>
      <c r="POY146" s="319"/>
      <c r="POZ146" s="319"/>
      <c r="PPA146" s="319"/>
      <c r="PPB146" s="319"/>
      <c r="PPC146" s="319"/>
      <c r="PPD146" s="319"/>
      <c r="PPE146" s="319"/>
      <c r="PPF146" s="319"/>
      <c r="PPG146" s="319"/>
      <c r="PPH146" s="319"/>
      <c r="PPI146" s="319"/>
      <c r="PPJ146" s="319"/>
      <c r="PPK146" s="319"/>
      <c r="PPL146" s="319"/>
      <c r="PPM146" s="319"/>
      <c r="PPN146" s="319"/>
      <c r="PPO146" s="319"/>
      <c r="PPP146" s="319"/>
      <c r="PPQ146" s="319"/>
      <c r="PPR146" s="319"/>
      <c r="PPS146" s="319"/>
      <c r="PPT146" s="319"/>
      <c r="PPU146" s="319"/>
      <c r="PPV146" s="319"/>
      <c r="PPW146" s="319"/>
      <c r="PPX146" s="319"/>
      <c r="PPY146" s="319"/>
      <c r="PPZ146" s="319"/>
      <c r="PQA146" s="319"/>
      <c r="PQB146" s="319"/>
      <c r="PQC146" s="319"/>
      <c r="PQD146" s="319"/>
      <c r="PQE146" s="319"/>
      <c r="PQF146" s="319"/>
      <c r="PQG146" s="319"/>
      <c r="PQH146" s="319"/>
      <c r="PQI146" s="319"/>
      <c r="PQJ146" s="319"/>
      <c r="PQK146" s="319"/>
      <c r="PQL146" s="319"/>
      <c r="PQM146" s="319"/>
      <c r="PQN146" s="319"/>
      <c r="PQO146" s="319"/>
      <c r="PQP146" s="319"/>
      <c r="PQQ146" s="319"/>
      <c r="PQR146" s="319"/>
      <c r="PQS146" s="319"/>
      <c r="PQT146" s="319"/>
      <c r="PQU146" s="319"/>
      <c r="PQV146" s="319"/>
      <c r="PQW146" s="319"/>
      <c r="PQX146" s="319"/>
      <c r="PQY146" s="319"/>
      <c r="PQZ146" s="319"/>
      <c r="PRA146" s="319"/>
      <c r="PRB146" s="319"/>
      <c r="PRC146" s="319"/>
      <c r="PRD146" s="319"/>
      <c r="PRE146" s="319"/>
      <c r="PRF146" s="319"/>
      <c r="PRG146" s="319"/>
      <c r="PRH146" s="319"/>
      <c r="PRI146" s="319"/>
      <c r="PRJ146" s="319"/>
      <c r="PRK146" s="319"/>
      <c r="PRL146" s="319"/>
      <c r="PRM146" s="319"/>
      <c r="PRN146" s="319"/>
      <c r="PRO146" s="319"/>
      <c r="PRP146" s="319"/>
      <c r="PRQ146" s="319"/>
      <c r="PRR146" s="319"/>
      <c r="PRS146" s="319"/>
      <c r="PRT146" s="319"/>
      <c r="PRU146" s="319"/>
      <c r="PRV146" s="319"/>
      <c r="PRW146" s="319"/>
      <c r="PRX146" s="319"/>
      <c r="PRY146" s="319"/>
      <c r="PRZ146" s="319"/>
      <c r="PSA146" s="319"/>
      <c r="PSB146" s="319"/>
      <c r="PSC146" s="319"/>
      <c r="PSD146" s="319"/>
      <c r="PSE146" s="319"/>
      <c r="PSF146" s="319"/>
      <c r="PSG146" s="319"/>
      <c r="PSH146" s="319"/>
      <c r="PSI146" s="319"/>
      <c r="PSJ146" s="319"/>
      <c r="PSK146" s="319"/>
      <c r="PSL146" s="319"/>
      <c r="PSM146" s="319"/>
      <c r="PSN146" s="319"/>
      <c r="PSO146" s="319"/>
      <c r="PSP146" s="319"/>
      <c r="PSQ146" s="319"/>
      <c r="PSR146" s="319"/>
      <c r="PSS146" s="319"/>
      <c r="PST146" s="319"/>
      <c r="PSU146" s="319"/>
      <c r="PSV146" s="319"/>
      <c r="PSW146" s="319"/>
      <c r="PSX146" s="319"/>
      <c r="PSY146" s="319"/>
      <c r="PSZ146" s="319"/>
      <c r="PTA146" s="319"/>
      <c r="PTB146" s="319"/>
      <c r="PTC146" s="319"/>
      <c r="PTD146" s="319"/>
      <c r="PTE146" s="319"/>
      <c r="PTF146" s="319"/>
      <c r="PTG146" s="319"/>
      <c r="PTH146" s="319"/>
      <c r="PTI146" s="319"/>
      <c r="PTJ146" s="319"/>
      <c r="PTK146" s="319"/>
      <c r="PTL146" s="319"/>
      <c r="PTM146" s="319"/>
      <c r="PTN146" s="319"/>
      <c r="PTO146" s="319"/>
      <c r="PTP146" s="319"/>
      <c r="PTQ146" s="319"/>
      <c r="PTR146" s="319"/>
      <c r="PTS146" s="319"/>
      <c r="PTT146" s="319"/>
      <c r="PTU146" s="319"/>
      <c r="PTV146" s="319"/>
      <c r="PTW146" s="319"/>
      <c r="PTX146" s="319"/>
      <c r="PTY146" s="319"/>
      <c r="PTZ146" s="319"/>
      <c r="PUA146" s="319"/>
      <c r="PUB146" s="319"/>
      <c r="PUC146" s="319"/>
      <c r="PUD146" s="319"/>
      <c r="PUE146" s="319"/>
      <c r="PUF146" s="319"/>
      <c r="PUG146" s="319"/>
      <c r="PUH146" s="319"/>
      <c r="PUI146" s="319"/>
      <c r="PUJ146" s="319"/>
      <c r="PUK146" s="319"/>
      <c r="PUL146" s="319"/>
      <c r="PUM146" s="319"/>
      <c r="PUN146" s="319"/>
      <c r="PUO146" s="319"/>
      <c r="PUP146" s="319"/>
      <c r="PUQ146" s="319"/>
      <c r="PUR146" s="319"/>
      <c r="PUS146" s="319"/>
      <c r="PUT146" s="319"/>
      <c r="PUU146" s="319"/>
      <c r="PUV146" s="319"/>
      <c r="PUW146" s="319"/>
      <c r="PUX146" s="319"/>
      <c r="PUY146" s="319"/>
      <c r="PUZ146" s="319"/>
      <c r="PVA146" s="319"/>
      <c r="PVB146" s="319"/>
      <c r="PVC146" s="319"/>
      <c r="PVD146" s="319"/>
      <c r="PVE146" s="319"/>
      <c r="PVF146" s="319"/>
      <c r="PVG146" s="319"/>
      <c r="PVH146" s="319"/>
      <c r="PVI146" s="319"/>
      <c r="PVJ146" s="319"/>
      <c r="PVK146" s="319"/>
      <c r="PVL146" s="319"/>
      <c r="PVM146" s="319"/>
      <c r="PVN146" s="319"/>
      <c r="PVO146" s="319"/>
      <c r="PVP146" s="319"/>
      <c r="PVQ146" s="319"/>
      <c r="PVR146" s="319"/>
      <c r="PVS146" s="319"/>
      <c r="PVT146" s="319"/>
      <c r="PVU146" s="319"/>
      <c r="PVV146" s="319"/>
      <c r="PVW146" s="319"/>
      <c r="PVX146" s="319"/>
      <c r="PVY146" s="319"/>
      <c r="PVZ146" s="319"/>
      <c r="PWA146" s="319"/>
      <c r="PWB146" s="319"/>
      <c r="PWC146" s="319"/>
      <c r="PWD146" s="319"/>
      <c r="PWE146" s="319"/>
      <c r="PWF146" s="319"/>
      <c r="PWG146" s="319"/>
      <c r="PWH146" s="319"/>
      <c r="PWI146" s="319"/>
      <c r="PWJ146" s="319"/>
      <c r="PWK146" s="319"/>
      <c r="PWL146" s="319"/>
      <c r="PWM146" s="319"/>
      <c r="PWN146" s="319"/>
      <c r="PWO146" s="319"/>
      <c r="PWP146" s="319"/>
      <c r="PWQ146" s="319"/>
      <c r="PWR146" s="319"/>
      <c r="PWS146" s="319"/>
      <c r="PWT146" s="319"/>
      <c r="PWU146" s="319"/>
      <c r="PWV146" s="319"/>
      <c r="PWW146" s="319"/>
      <c r="PWX146" s="319"/>
      <c r="PWY146" s="319"/>
      <c r="PWZ146" s="319"/>
      <c r="PXA146" s="319"/>
      <c r="PXB146" s="319"/>
      <c r="PXC146" s="319"/>
      <c r="PXD146" s="319"/>
      <c r="PXE146" s="319"/>
      <c r="PXF146" s="319"/>
      <c r="PXG146" s="319"/>
      <c r="PXH146" s="319"/>
      <c r="PXI146" s="319"/>
      <c r="PXJ146" s="319"/>
      <c r="PXK146" s="319"/>
      <c r="PXL146" s="319"/>
      <c r="PXM146" s="319"/>
      <c r="PXN146" s="319"/>
      <c r="PXO146" s="319"/>
      <c r="PXP146" s="319"/>
      <c r="PXQ146" s="319"/>
      <c r="PXR146" s="319"/>
      <c r="PXS146" s="319"/>
      <c r="PXT146" s="319"/>
      <c r="PXU146" s="319"/>
      <c r="PXV146" s="319"/>
      <c r="PXW146" s="319"/>
      <c r="PXX146" s="319"/>
      <c r="PXY146" s="319"/>
      <c r="PXZ146" s="319"/>
      <c r="PYA146" s="319"/>
      <c r="PYB146" s="319"/>
      <c r="PYC146" s="319"/>
      <c r="PYD146" s="319"/>
      <c r="PYE146" s="319"/>
      <c r="PYF146" s="319"/>
      <c r="PYG146" s="319"/>
      <c r="PYH146" s="319"/>
      <c r="PYI146" s="319"/>
      <c r="PYJ146" s="319"/>
      <c r="PYK146" s="319"/>
      <c r="PYL146" s="319"/>
      <c r="PYM146" s="319"/>
      <c r="PYN146" s="319"/>
      <c r="PYO146" s="319"/>
      <c r="PYP146" s="319"/>
      <c r="PYQ146" s="319"/>
      <c r="PYR146" s="319"/>
      <c r="PYS146" s="319"/>
      <c r="PYT146" s="319"/>
      <c r="PYU146" s="319"/>
      <c r="PYV146" s="319"/>
      <c r="PYW146" s="319"/>
      <c r="PYX146" s="319"/>
      <c r="PYY146" s="319"/>
      <c r="PYZ146" s="319"/>
      <c r="PZA146" s="319"/>
      <c r="PZB146" s="319"/>
      <c r="PZC146" s="319"/>
      <c r="PZD146" s="319"/>
      <c r="PZE146" s="319"/>
      <c r="PZF146" s="319"/>
      <c r="PZG146" s="319"/>
      <c r="PZH146" s="319"/>
      <c r="PZI146" s="319"/>
      <c r="PZJ146" s="319"/>
      <c r="PZK146" s="319"/>
      <c r="PZL146" s="319"/>
      <c r="PZM146" s="319"/>
      <c r="PZN146" s="319"/>
      <c r="PZO146" s="319"/>
      <c r="PZP146" s="319"/>
      <c r="PZQ146" s="319"/>
      <c r="PZR146" s="319"/>
      <c r="PZS146" s="319"/>
      <c r="PZT146" s="319"/>
      <c r="PZU146" s="319"/>
      <c r="PZV146" s="319"/>
      <c r="PZW146" s="319"/>
      <c r="PZX146" s="319"/>
      <c r="PZY146" s="319"/>
      <c r="PZZ146" s="319"/>
      <c r="QAA146" s="319"/>
      <c r="QAB146" s="319"/>
      <c r="QAC146" s="319"/>
      <c r="QAD146" s="319"/>
      <c r="QAE146" s="319"/>
      <c r="QAF146" s="319"/>
      <c r="QAG146" s="319"/>
      <c r="QAH146" s="319"/>
      <c r="QAI146" s="319"/>
      <c r="QAJ146" s="319"/>
      <c r="QAK146" s="319"/>
      <c r="QAL146" s="319"/>
      <c r="QAM146" s="319"/>
      <c r="QAN146" s="319"/>
      <c r="QAO146" s="319"/>
      <c r="QAP146" s="319"/>
      <c r="QAQ146" s="319"/>
      <c r="QAR146" s="319"/>
      <c r="QAS146" s="319"/>
      <c r="QAT146" s="319"/>
      <c r="QAU146" s="319"/>
      <c r="QAV146" s="319"/>
      <c r="QAW146" s="319"/>
      <c r="QAX146" s="319"/>
      <c r="QAY146" s="319"/>
      <c r="QAZ146" s="319"/>
      <c r="QBA146" s="319"/>
      <c r="QBB146" s="319"/>
      <c r="QBC146" s="319"/>
      <c r="QBD146" s="319"/>
      <c r="QBE146" s="319"/>
      <c r="QBF146" s="319"/>
      <c r="QBG146" s="319"/>
      <c r="QBH146" s="319"/>
      <c r="QBI146" s="319"/>
      <c r="QBJ146" s="319"/>
      <c r="QBK146" s="319"/>
      <c r="QBL146" s="319"/>
      <c r="QBM146" s="319"/>
      <c r="QBN146" s="319"/>
      <c r="QBO146" s="319"/>
      <c r="QBP146" s="319"/>
      <c r="QBQ146" s="319"/>
      <c r="QBR146" s="319"/>
      <c r="QBS146" s="319"/>
      <c r="QBT146" s="319"/>
      <c r="QBU146" s="319"/>
      <c r="QBV146" s="319"/>
      <c r="QBW146" s="319"/>
      <c r="QBX146" s="319"/>
      <c r="QBY146" s="319"/>
      <c r="QBZ146" s="319"/>
      <c r="QCA146" s="319"/>
      <c r="QCB146" s="319"/>
      <c r="QCC146" s="319"/>
      <c r="QCD146" s="319"/>
      <c r="QCE146" s="319"/>
      <c r="QCF146" s="319"/>
      <c r="QCG146" s="319"/>
      <c r="QCH146" s="319"/>
      <c r="QCI146" s="319"/>
      <c r="QCJ146" s="319"/>
      <c r="QCK146" s="319"/>
      <c r="QCL146" s="319"/>
      <c r="QCM146" s="319"/>
      <c r="QCN146" s="319"/>
      <c r="QCO146" s="319"/>
      <c r="QCP146" s="319"/>
      <c r="QCQ146" s="319"/>
      <c r="QCR146" s="319"/>
      <c r="QCS146" s="319"/>
      <c r="QCT146" s="319"/>
      <c r="QCU146" s="319"/>
      <c r="QCV146" s="319"/>
      <c r="QCW146" s="319"/>
      <c r="QCX146" s="319"/>
      <c r="QCY146" s="319"/>
      <c r="QCZ146" s="319"/>
      <c r="QDA146" s="319"/>
      <c r="QDB146" s="319"/>
      <c r="QDC146" s="319"/>
      <c r="QDD146" s="319"/>
      <c r="QDE146" s="319"/>
      <c r="QDF146" s="319"/>
      <c r="QDG146" s="319"/>
      <c r="QDH146" s="319"/>
      <c r="QDI146" s="319"/>
      <c r="QDJ146" s="319"/>
      <c r="QDK146" s="319"/>
      <c r="QDL146" s="319"/>
      <c r="QDM146" s="319"/>
      <c r="QDN146" s="319"/>
      <c r="QDO146" s="319"/>
      <c r="QDP146" s="319"/>
      <c r="QDQ146" s="319"/>
      <c r="QDR146" s="319"/>
      <c r="QDS146" s="319"/>
      <c r="QDT146" s="319"/>
      <c r="QDU146" s="319"/>
      <c r="QDV146" s="319"/>
      <c r="QDW146" s="319"/>
      <c r="QDX146" s="319"/>
      <c r="QDY146" s="319"/>
      <c r="QDZ146" s="319"/>
      <c r="QEA146" s="319"/>
      <c r="QEB146" s="319"/>
      <c r="QEC146" s="319"/>
      <c r="QED146" s="319"/>
      <c r="QEE146" s="319"/>
      <c r="QEF146" s="319"/>
      <c r="QEG146" s="319"/>
      <c r="QEH146" s="319"/>
      <c r="QEI146" s="319"/>
      <c r="QEJ146" s="319"/>
      <c r="QEK146" s="319"/>
      <c r="QEL146" s="319"/>
      <c r="QEM146" s="319"/>
      <c r="QEN146" s="319"/>
      <c r="QEO146" s="319"/>
      <c r="QEP146" s="319"/>
      <c r="QEQ146" s="319"/>
      <c r="QER146" s="319"/>
      <c r="QES146" s="319"/>
      <c r="QET146" s="319"/>
      <c r="QEU146" s="319"/>
      <c r="QEV146" s="319"/>
      <c r="QEW146" s="319"/>
      <c r="QEX146" s="319"/>
      <c r="QEY146" s="319"/>
      <c r="QEZ146" s="319"/>
      <c r="QFA146" s="319"/>
      <c r="QFB146" s="319"/>
      <c r="QFC146" s="319"/>
      <c r="QFD146" s="319"/>
      <c r="QFE146" s="319"/>
      <c r="QFF146" s="319"/>
      <c r="QFG146" s="319"/>
      <c r="QFH146" s="319"/>
      <c r="QFI146" s="319"/>
      <c r="QFJ146" s="319"/>
      <c r="QFK146" s="319"/>
      <c r="QFL146" s="319"/>
      <c r="QFM146" s="319"/>
      <c r="QFN146" s="319"/>
      <c r="QFO146" s="319"/>
      <c r="QFP146" s="319"/>
      <c r="QFQ146" s="319"/>
      <c r="QFR146" s="319"/>
      <c r="QFS146" s="319"/>
      <c r="QFT146" s="319"/>
      <c r="QFU146" s="319"/>
      <c r="QFV146" s="319"/>
      <c r="QFW146" s="319"/>
      <c r="QFX146" s="319"/>
      <c r="QFY146" s="319"/>
      <c r="QFZ146" s="319"/>
      <c r="QGA146" s="319"/>
      <c r="QGB146" s="319"/>
      <c r="QGC146" s="319"/>
      <c r="QGD146" s="319"/>
      <c r="QGE146" s="319"/>
      <c r="QGF146" s="319"/>
      <c r="QGG146" s="319"/>
      <c r="QGH146" s="319"/>
      <c r="QGI146" s="319"/>
      <c r="QGJ146" s="319"/>
      <c r="QGK146" s="319"/>
      <c r="QGL146" s="319"/>
      <c r="QGM146" s="319"/>
      <c r="QGN146" s="319"/>
      <c r="QGO146" s="319"/>
      <c r="QGP146" s="319"/>
      <c r="QGQ146" s="319"/>
      <c r="QGR146" s="319"/>
      <c r="QGS146" s="319"/>
      <c r="QGT146" s="319"/>
      <c r="QGU146" s="319"/>
      <c r="QGV146" s="319"/>
      <c r="QGW146" s="319"/>
      <c r="QGX146" s="319"/>
      <c r="QGY146" s="319"/>
      <c r="QGZ146" s="319"/>
      <c r="QHA146" s="319"/>
      <c r="QHB146" s="319"/>
      <c r="QHC146" s="319"/>
      <c r="QHD146" s="319"/>
      <c r="QHE146" s="319"/>
      <c r="QHF146" s="319"/>
      <c r="QHG146" s="319"/>
      <c r="QHH146" s="319"/>
      <c r="QHI146" s="319"/>
      <c r="QHJ146" s="319"/>
      <c r="QHK146" s="319"/>
      <c r="QHL146" s="319"/>
      <c r="QHM146" s="319"/>
      <c r="QHN146" s="319"/>
      <c r="QHO146" s="319"/>
      <c r="QHP146" s="319"/>
      <c r="QHQ146" s="319"/>
      <c r="QHR146" s="319"/>
      <c r="QHS146" s="319"/>
      <c r="QHT146" s="319"/>
      <c r="QHU146" s="319"/>
      <c r="QHV146" s="319"/>
      <c r="QHW146" s="319"/>
      <c r="QHX146" s="319"/>
      <c r="QHY146" s="319"/>
      <c r="QHZ146" s="319"/>
      <c r="QIA146" s="319"/>
      <c r="QIB146" s="319"/>
      <c r="QIC146" s="319"/>
      <c r="QID146" s="319"/>
      <c r="QIE146" s="319"/>
      <c r="QIF146" s="319"/>
      <c r="QIG146" s="319"/>
      <c r="QIH146" s="319"/>
      <c r="QII146" s="319"/>
      <c r="QIJ146" s="319"/>
      <c r="QIK146" s="319"/>
      <c r="QIL146" s="319"/>
      <c r="QIM146" s="319"/>
      <c r="QIN146" s="319"/>
      <c r="QIO146" s="319"/>
      <c r="QIP146" s="319"/>
      <c r="QIQ146" s="319"/>
      <c r="QIR146" s="319"/>
      <c r="QIS146" s="319"/>
      <c r="QIT146" s="319"/>
      <c r="QIU146" s="319"/>
      <c r="QIV146" s="319"/>
      <c r="QIW146" s="319"/>
      <c r="QIX146" s="319"/>
      <c r="QIY146" s="319"/>
      <c r="QIZ146" s="319"/>
      <c r="QJA146" s="319"/>
      <c r="QJB146" s="319"/>
      <c r="QJC146" s="319"/>
      <c r="QJD146" s="319"/>
      <c r="QJE146" s="319"/>
      <c r="QJF146" s="319"/>
      <c r="QJG146" s="319"/>
      <c r="QJH146" s="319"/>
      <c r="QJI146" s="319"/>
      <c r="QJJ146" s="319"/>
      <c r="QJK146" s="319"/>
      <c r="QJL146" s="319"/>
      <c r="QJM146" s="319"/>
      <c r="QJN146" s="319"/>
      <c r="QJO146" s="319"/>
      <c r="QJP146" s="319"/>
      <c r="QJQ146" s="319"/>
      <c r="QJR146" s="319"/>
      <c r="QJS146" s="319"/>
      <c r="QJT146" s="319"/>
      <c r="QJU146" s="319"/>
      <c r="QJV146" s="319"/>
      <c r="QJW146" s="319"/>
      <c r="QJX146" s="319"/>
      <c r="QJY146" s="319"/>
      <c r="QJZ146" s="319"/>
      <c r="QKA146" s="319"/>
      <c r="QKB146" s="319"/>
      <c r="QKC146" s="319"/>
      <c r="QKD146" s="319"/>
      <c r="QKE146" s="319"/>
      <c r="QKF146" s="319"/>
      <c r="QKG146" s="319"/>
      <c r="QKH146" s="319"/>
      <c r="QKI146" s="319"/>
      <c r="QKJ146" s="319"/>
      <c r="QKK146" s="319"/>
      <c r="QKL146" s="319"/>
      <c r="QKM146" s="319"/>
      <c r="QKN146" s="319"/>
      <c r="QKO146" s="319"/>
      <c r="QKP146" s="319"/>
      <c r="QKQ146" s="319"/>
      <c r="QKR146" s="319"/>
      <c r="QKS146" s="319"/>
      <c r="QKT146" s="319"/>
      <c r="QKU146" s="319"/>
      <c r="QKV146" s="319"/>
      <c r="QKW146" s="319"/>
      <c r="QKX146" s="319"/>
      <c r="QKY146" s="319"/>
      <c r="QKZ146" s="319"/>
      <c r="QLA146" s="319"/>
      <c r="QLB146" s="319"/>
      <c r="QLC146" s="319"/>
      <c r="QLD146" s="319"/>
      <c r="QLE146" s="319"/>
      <c r="QLF146" s="319"/>
      <c r="QLG146" s="319"/>
      <c r="QLH146" s="319"/>
      <c r="QLI146" s="319"/>
      <c r="QLJ146" s="319"/>
      <c r="QLK146" s="319"/>
      <c r="QLL146" s="319"/>
      <c r="QLM146" s="319"/>
      <c r="QLN146" s="319"/>
      <c r="QLO146" s="319"/>
      <c r="QLP146" s="319"/>
      <c r="QLQ146" s="319"/>
      <c r="QLR146" s="319"/>
      <c r="QLS146" s="319"/>
      <c r="QLT146" s="319"/>
      <c r="QLU146" s="319"/>
      <c r="QLV146" s="319"/>
      <c r="QLW146" s="319"/>
      <c r="QLX146" s="319"/>
      <c r="QLY146" s="319"/>
      <c r="QLZ146" s="319"/>
      <c r="QMA146" s="319"/>
      <c r="QMB146" s="319"/>
      <c r="QMC146" s="319"/>
      <c r="QMD146" s="319"/>
      <c r="QME146" s="319"/>
      <c r="QMF146" s="319"/>
      <c r="QMG146" s="319"/>
      <c r="QMH146" s="319"/>
      <c r="QMI146" s="319"/>
      <c r="QMJ146" s="319"/>
      <c r="QMK146" s="319"/>
      <c r="QML146" s="319"/>
      <c r="QMM146" s="319"/>
      <c r="QMN146" s="319"/>
      <c r="QMO146" s="319"/>
      <c r="QMP146" s="319"/>
      <c r="QMQ146" s="319"/>
      <c r="QMR146" s="319"/>
      <c r="QMS146" s="319"/>
      <c r="QMT146" s="319"/>
      <c r="QMU146" s="319"/>
      <c r="QMV146" s="319"/>
      <c r="QMW146" s="319"/>
      <c r="QMX146" s="319"/>
      <c r="QMY146" s="319"/>
      <c r="QMZ146" s="319"/>
      <c r="QNA146" s="319"/>
      <c r="QNB146" s="319"/>
      <c r="QNC146" s="319"/>
      <c r="QND146" s="319"/>
      <c r="QNE146" s="319"/>
      <c r="QNF146" s="319"/>
      <c r="QNG146" s="319"/>
      <c r="QNH146" s="319"/>
      <c r="QNI146" s="319"/>
      <c r="QNJ146" s="319"/>
      <c r="QNK146" s="319"/>
      <c r="QNL146" s="319"/>
      <c r="QNM146" s="319"/>
      <c r="QNN146" s="319"/>
      <c r="QNO146" s="319"/>
      <c r="QNP146" s="319"/>
      <c r="QNQ146" s="319"/>
      <c r="QNR146" s="319"/>
      <c r="QNS146" s="319"/>
      <c r="QNT146" s="319"/>
      <c r="QNU146" s="319"/>
      <c r="QNV146" s="319"/>
      <c r="QNW146" s="319"/>
      <c r="QNX146" s="319"/>
      <c r="QNY146" s="319"/>
      <c r="QNZ146" s="319"/>
      <c r="QOA146" s="319"/>
      <c r="QOB146" s="319"/>
      <c r="QOC146" s="319"/>
      <c r="QOD146" s="319"/>
      <c r="QOE146" s="319"/>
      <c r="QOF146" s="319"/>
      <c r="QOG146" s="319"/>
      <c r="QOH146" s="319"/>
      <c r="QOI146" s="319"/>
      <c r="QOJ146" s="319"/>
      <c r="QOK146" s="319"/>
      <c r="QOL146" s="319"/>
      <c r="QOM146" s="319"/>
      <c r="QON146" s="319"/>
      <c r="QOO146" s="319"/>
      <c r="QOP146" s="319"/>
      <c r="QOQ146" s="319"/>
      <c r="QOR146" s="319"/>
      <c r="QOS146" s="319"/>
      <c r="QOT146" s="319"/>
      <c r="QOU146" s="319"/>
      <c r="QOV146" s="319"/>
      <c r="QOW146" s="319"/>
      <c r="QOX146" s="319"/>
      <c r="QOY146" s="319"/>
      <c r="QOZ146" s="319"/>
      <c r="QPA146" s="319"/>
      <c r="QPB146" s="319"/>
      <c r="QPC146" s="319"/>
      <c r="QPD146" s="319"/>
      <c r="QPE146" s="319"/>
      <c r="QPF146" s="319"/>
      <c r="QPG146" s="319"/>
      <c r="QPH146" s="319"/>
      <c r="QPI146" s="319"/>
      <c r="QPJ146" s="319"/>
      <c r="QPK146" s="319"/>
      <c r="QPL146" s="319"/>
      <c r="QPM146" s="319"/>
      <c r="QPN146" s="319"/>
      <c r="QPO146" s="319"/>
      <c r="QPP146" s="319"/>
      <c r="QPQ146" s="319"/>
      <c r="QPR146" s="319"/>
      <c r="QPS146" s="319"/>
      <c r="QPT146" s="319"/>
      <c r="QPU146" s="319"/>
      <c r="QPV146" s="319"/>
      <c r="QPW146" s="319"/>
      <c r="QPX146" s="319"/>
      <c r="QPY146" s="319"/>
      <c r="QPZ146" s="319"/>
      <c r="QQA146" s="319"/>
      <c r="QQB146" s="319"/>
      <c r="QQC146" s="319"/>
      <c r="QQD146" s="319"/>
      <c r="QQE146" s="319"/>
      <c r="QQF146" s="319"/>
      <c r="QQG146" s="319"/>
      <c r="QQH146" s="319"/>
      <c r="QQI146" s="319"/>
      <c r="QQJ146" s="319"/>
      <c r="QQK146" s="319"/>
      <c r="QQL146" s="319"/>
      <c r="QQM146" s="319"/>
      <c r="QQN146" s="319"/>
      <c r="QQO146" s="319"/>
      <c r="QQP146" s="319"/>
      <c r="QQQ146" s="319"/>
      <c r="QQR146" s="319"/>
      <c r="QQS146" s="319"/>
      <c r="QQT146" s="319"/>
      <c r="QQU146" s="319"/>
      <c r="QQV146" s="319"/>
      <c r="QQW146" s="319"/>
      <c r="QQX146" s="319"/>
      <c r="QQY146" s="319"/>
      <c r="QQZ146" s="319"/>
      <c r="QRA146" s="319"/>
      <c r="QRB146" s="319"/>
      <c r="QRC146" s="319"/>
      <c r="QRD146" s="319"/>
      <c r="QRE146" s="319"/>
      <c r="QRF146" s="319"/>
      <c r="QRG146" s="319"/>
      <c r="QRH146" s="319"/>
      <c r="QRI146" s="319"/>
      <c r="QRJ146" s="319"/>
      <c r="QRK146" s="319"/>
      <c r="QRL146" s="319"/>
      <c r="QRM146" s="319"/>
      <c r="QRN146" s="319"/>
      <c r="QRO146" s="319"/>
      <c r="QRP146" s="319"/>
      <c r="QRQ146" s="319"/>
      <c r="QRR146" s="319"/>
      <c r="QRS146" s="319"/>
      <c r="QRT146" s="319"/>
      <c r="QRU146" s="319"/>
      <c r="QRV146" s="319"/>
      <c r="QRW146" s="319"/>
      <c r="QRX146" s="319"/>
      <c r="QRY146" s="319"/>
      <c r="QRZ146" s="319"/>
      <c r="QSA146" s="319"/>
      <c r="QSB146" s="319"/>
      <c r="QSC146" s="319"/>
      <c r="QSD146" s="319"/>
      <c r="QSE146" s="319"/>
      <c r="QSF146" s="319"/>
      <c r="QSG146" s="319"/>
      <c r="QSH146" s="319"/>
      <c r="QSI146" s="319"/>
      <c r="QSJ146" s="319"/>
      <c r="QSK146" s="319"/>
      <c r="QSL146" s="319"/>
      <c r="QSM146" s="319"/>
      <c r="QSN146" s="319"/>
      <c r="QSO146" s="319"/>
      <c r="QSP146" s="319"/>
      <c r="QSQ146" s="319"/>
      <c r="QSR146" s="319"/>
      <c r="QSS146" s="319"/>
      <c r="QST146" s="319"/>
      <c r="QSU146" s="319"/>
      <c r="QSV146" s="319"/>
      <c r="QSW146" s="319"/>
      <c r="QSX146" s="319"/>
      <c r="QSY146" s="319"/>
      <c r="QSZ146" s="319"/>
      <c r="QTA146" s="319"/>
      <c r="QTB146" s="319"/>
      <c r="QTC146" s="319"/>
      <c r="QTD146" s="319"/>
      <c r="QTE146" s="319"/>
      <c r="QTF146" s="319"/>
      <c r="QTG146" s="319"/>
      <c r="QTH146" s="319"/>
      <c r="QTI146" s="319"/>
      <c r="QTJ146" s="319"/>
      <c r="QTK146" s="319"/>
      <c r="QTL146" s="319"/>
      <c r="QTM146" s="319"/>
      <c r="QTN146" s="319"/>
      <c r="QTO146" s="319"/>
      <c r="QTP146" s="319"/>
      <c r="QTQ146" s="319"/>
      <c r="QTR146" s="319"/>
      <c r="QTS146" s="319"/>
      <c r="QTT146" s="319"/>
      <c r="QTU146" s="319"/>
      <c r="QTV146" s="319"/>
      <c r="QTW146" s="319"/>
      <c r="QTX146" s="319"/>
      <c r="QTY146" s="319"/>
      <c r="QTZ146" s="319"/>
      <c r="QUA146" s="319"/>
      <c r="QUB146" s="319"/>
      <c r="QUC146" s="319"/>
      <c r="QUD146" s="319"/>
      <c r="QUE146" s="319"/>
      <c r="QUF146" s="319"/>
      <c r="QUG146" s="319"/>
      <c r="QUH146" s="319"/>
      <c r="QUI146" s="319"/>
      <c r="QUJ146" s="319"/>
      <c r="QUK146" s="319"/>
      <c r="QUL146" s="319"/>
      <c r="QUM146" s="319"/>
      <c r="QUN146" s="319"/>
      <c r="QUO146" s="319"/>
      <c r="QUP146" s="319"/>
      <c r="QUQ146" s="319"/>
      <c r="QUR146" s="319"/>
      <c r="QUS146" s="319"/>
      <c r="QUT146" s="319"/>
      <c r="QUU146" s="319"/>
      <c r="QUV146" s="319"/>
      <c r="QUW146" s="319"/>
      <c r="QUX146" s="319"/>
      <c r="QUY146" s="319"/>
      <c r="QUZ146" s="319"/>
      <c r="QVA146" s="319"/>
      <c r="QVB146" s="319"/>
      <c r="QVC146" s="319"/>
      <c r="QVD146" s="319"/>
      <c r="QVE146" s="319"/>
      <c r="QVF146" s="319"/>
      <c r="QVG146" s="319"/>
      <c r="QVH146" s="319"/>
      <c r="QVI146" s="319"/>
      <c r="QVJ146" s="319"/>
      <c r="QVK146" s="319"/>
      <c r="QVL146" s="319"/>
      <c r="QVM146" s="319"/>
      <c r="QVN146" s="319"/>
      <c r="QVO146" s="319"/>
      <c r="QVP146" s="319"/>
      <c r="QVQ146" s="319"/>
      <c r="QVR146" s="319"/>
      <c r="QVS146" s="319"/>
      <c r="QVT146" s="319"/>
      <c r="QVU146" s="319"/>
      <c r="QVV146" s="319"/>
      <c r="QVW146" s="319"/>
      <c r="QVX146" s="319"/>
      <c r="QVY146" s="319"/>
      <c r="QVZ146" s="319"/>
      <c r="QWA146" s="319"/>
      <c r="QWB146" s="319"/>
      <c r="QWC146" s="319"/>
      <c r="QWD146" s="319"/>
      <c r="QWE146" s="319"/>
      <c r="QWF146" s="319"/>
      <c r="QWG146" s="319"/>
      <c r="QWH146" s="319"/>
      <c r="QWI146" s="319"/>
      <c r="QWJ146" s="319"/>
      <c r="QWK146" s="319"/>
      <c r="QWL146" s="319"/>
      <c r="QWM146" s="319"/>
      <c r="QWN146" s="319"/>
      <c r="QWO146" s="319"/>
      <c r="QWP146" s="319"/>
      <c r="QWQ146" s="319"/>
      <c r="QWR146" s="319"/>
      <c r="QWS146" s="319"/>
      <c r="QWT146" s="319"/>
      <c r="QWU146" s="319"/>
      <c r="QWV146" s="319"/>
      <c r="QWW146" s="319"/>
      <c r="QWX146" s="319"/>
      <c r="QWY146" s="319"/>
      <c r="QWZ146" s="319"/>
      <c r="QXA146" s="319"/>
      <c r="QXB146" s="319"/>
      <c r="QXC146" s="319"/>
      <c r="QXD146" s="319"/>
      <c r="QXE146" s="319"/>
      <c r="QXF146" s="319"/>
      <c r="QXG146" s="319"/>
      <c r="QXH146" s="319"/>
      <c r="QXI146" s="319"/>
      <c r="QXJ146" s="319"/>
      <c r="QXK146" s="319"/>
      <c r="QXL146" s="319"/>
      <c r="QXM146" s="319"/>
      <c r="QXN146" s="319"/>
      <c r="QXO146" s="319"/>
      <c r="QXP146" s="319"/>
      <c r="QXQ146" s="319"/>
      <c r="QXR146" s="319"/>
      <c r="QXS146" s="319"/>
      <c r="QXT146" s="319"/>
      <c r="QXU146" s="319"/>
      <c r="QXV146" s="319"/>
      <c r="QXW146" s="319"/>
      <c r="QXX146" s="319"/>
      <c r="QXY146" s="319"/>
      <c r="QXZ146" s="319"/>
      <c r="QYA146" s="319"/>
      <c r="QYB146" s="319"/>
      <c r="QYC146" s="319"/>
      <c r="QYD146" s="319"/>
      <c r="QYE146" s="319"/>
      <c r="QYF146" s="319"/>
      <c r="QYG146" s="319"/>
      <c r="QYH146" s="319"/>
      <c r="QYI146" s="319"/>
      <c r="QYJ146" s="319"/>
      <c r="QYK146" s="319"/>
      <c r="QYL146" s="319"/>
      <c r="QYM146" s="319"/>
      <c r="QYN146" s="319"/>
      <c r="QYO146" s="319"/>
      <c r="QYP146" s="319"/>
      <c r="QYQ146" s="319"/>
      <c r="QYR146" s="319"/>
      <c r="QYS146" s="319"/>
      <c r="QYT146" s="319"/>
      <c r="QYU146" s="319"/>
      <c r="QYV146" s="319"/>
      <c r="QYW146" s="319"/>
      <c r="QYX146" s="319"/>
      <c r="QYY146" s="319"/>
      <c r="QYZ146" s="319"/>
      <c r="QZA146" s="319"/>
      <c r="QZB146" s="319"/>
      <c r="QZC146" s="319"/>
      <c r="QZD146" s="319"/>
      <c r="QZE146" s="319"/>
      <c r="QZF146" s="319"/>
      <c r="QZG146" s="319"/>
      <c r="QZH146" s="319"/>
      <c r="QZI146" s="319"/>
      <c r="QZJ146" s="319"/>
      <c r="QZK146" s="319"/>
      <c r="QZL146" s="319"/>
      <c r="QZM146" s="319"/>
      <c r="QZN146" s="319"/>
      <c r="QZO146" s="319"/>
      <c r="QZP146" s="319"/>
      <c r="QZQ146" s="319"/>
      <c r="QZR146" s="319"/>
      <c r="QZS146" s="319"/>
      <c r="QZT146" s="319"/>
      <c r="QZU146" s="319"/>
      <c r="QZV146" s="319"/>
      <c r="QZW146" s="319"/>
      <c r="QZX146" s="319"/>
      <c r="QZY146" s="319"/>
      <c r="QZZ146" s="319"/>
      <c r="RAA146" s="319"/>
      <c r="RAB146" s="319"/>
      <c r="RAC146" s="319"/>
      <c r="RAD146" s="319"/>
      <c r="RAE146" s="319"/>
      <c r="RAF146" s="319"/>
      <c r="RAG146" s="319"/>
      <c r="RAH146" s="319"/>
      <c r="RAI146" s="319"/>
      <c r="RAJ146" s="319"/>
      <c r="RAK146" s="319"/>
      <c r="RAL146" s="319"/>
      <c r="RAM146" s="319"/>
      <c r="RAN146" s="319"/>
      <c r="RAO146" s="319"/>
      <c r="RAP146" s="319"/>
      <c r="RAQ146" s="319"/>
      <c r="RAR146" s="319"/>
      <c r="RAS146" s="319"/>
      <c r="RAT146" s="319"/>
      <c r="RAU146" s="319"/>
      <c r="RAV146" s="319"/>
      <c r="RAW146" s="319"/>
      <c r="RAX146" s="319"/>
      <c r="RAY146" s="319"/>
      <c r="RAZ146" s="319"/>
      <c r="RBA146" s="319"/>
      <c r="RBB146" s="319"/>
      <c r="RBC146" s="319"/>
      <c r="RBD146" s="319"/>
      <c r="RBE146" s="319"/>
      <c r="RBF146" s="319"/>
      <c r="RBG146" s="319"/>
      <c r="RBH146" s="319"/>
      <c r="RBI146" s="319"/>
      <c r="RBJ146" s="319"/>
      <c r="RBK146" s="319"/>
      <c r="RBL146" s="319"/>
      <c r="RBM146" s="319"/>
      <c r="RBN146" s="319"/>
      <c r="RBO146" s="319"/>
      <c r="RBP146" s="319"/>
      <c r="RBQ146" s="319"/>
      <c r="RBR146" s="319"/>
      <c r="RBS146" s="319"/>
      <c r="RBT146" s="319"/>
      <c r="RBU146" s="319"/>
      <c r="RBV146" s="319"/>
      <c r="RBW146" s="319"/>
      <c r="RBX146" s="319"/>
      <c r="RBY146" s="319"/>
      <c r="RBZ146" s="319"/>
      <c r="RCA146" s="319"/>
      <c r="RCB146" s="319"/>
      <c r="RCC146" s="319"/>
      <c r="RCD146" s="319"/>
      <c r="RCE146" s="319"/>
      <c r="RCF146" s="319"/>
      <c r="RCG146" s="319"/>
      <c r="RCH146" s="319"/>
      <c r="RCI146" s="319"/>
      <c r="RCJ146" s="319"/>
      <c r="RCK146" s="319"/>
      <c r="RCL146" s="319"/>
      <c r="RCM146" s="319"/>
      <c r="RCN146" s="319"/>
      <c r="RCO146" s="319"/>
      <c r="RCP146" s="319"/>
      <c r="RCQ146" s="319"/>
      <c r="RCR146" s="319"/>
      <c r="RCS146" s="319"/>
      <c r="RCT146" s="319"/>
      <c r="RCU146" s="319"/>
      <c r="RCV146" s="319"/>
      <c r="RCW146" s="319"/>
      <c r="RCX146" s="319"/>
      <c r="RCY146" s="319"/>
      <c r="RCZ146" s="319"/>
      <c r="RDA146" s="319"/>
      <c r="RDB146" s="319"/>
      <c r="RDC146" s="319"/>
      <c r="RDD146" s="319"/>
      <c r="RDE146" s="319"/>
      <c r="RDF146" s="319"/>
      <c r="RDG146" s="319"/>
      <c r="RDH146" s="319"/>
      <c r="RDI146" s="319"/>
      <c r="RDJ146" s="319"/>
      <c r="RDK146" s="319"/>
      <c r="RDL146" s="319"/>
      <c r="RDM146" s="319"/>
      <c r="RDN146" s="319"/>
      <c r="RDO146" s="319"/>
      <c r="RDP146" s="319"/>
      <c r="RDQ146" s="319"/>
      <c r="RDR146" s="319"/>
      <c r="RDS146" s="319"/>
      <c r="RDT146" s="319"/>
      <c r="RDU146" s="319"/>
      <c r="RDV146" s="319"/>
      <c r="RDW146" s="319"/>
      <c r="RDX146" s="319"/>
      <c r="RDY146" s="319"/>
      <c r="RDZ146" s="319"/>
      <c r="REA146" s="319"/>
      <c r="REB146" s="319"/>
      <c r="REC146" s="319"/>
      <c r="RED146" s="319"/>
      <c r="REE146" s="319"/>
      <c r="REF146" s="319"/>
      <c r="REG146" s="319"/>
      <c r="REH146" s="319"/>
      <c r="REI146" s="319"/>
      <c r="REJ146" s="319"/>
      <c r="REK146" s="319"/>
      <c r="REL146" s="319"/>
      <c r="REM146" s="319"/>
      <c r="REN146" s="319"/>
      <c r="REO146" s="319"/>
      <c r="REP146" s="319"/>
      <c r="REQ146" s="319"/>
      <c r="RER146" s="319"/>
      <c r="RES146" s="319"/>
      <c r="RET146" s="319"/>
      <c r="REU146" s="319"/>
      <c r="REV146" s="319"/>
      <c r="REW146" s="319"/>
      <c r="REX146" s="319"/>
      <c r="REY146" s="319"/>
      <c r="REZ146" s="319"/>
      <c r="RFA146" s="319"/>
      <c r="RFB146" s="319"/>
      <c r="RFC146" s="319"/>
      <c r="RFD146" s="319"/>
      <c r="RFE146" s="319"/>
      <c r="RFF146" s="319"/>
      <c r="RFG146" s="319"/>
      <c r="RFH146" s="319"/>
      <c r="RFI146" s="319"/>
      <c r="RFJ146" s="319"/>
      <c r="RFK146" s="319"/>
      <c r="RFL146" s="319"/>
      <c r="RFM146" s="319"/>
      <c r="RFN146" s="319"/>
      <c r="RFO146" s="319"/>
      <c r="RFP146" s="319"/>
      <c r="RFQ146" s="319"/>
      <c r="RFR146" s="319"/>
      <c r="RFS146" s="319"/>
      <c r="RFT146" s="319"/>
      <c r="RFU146" s="319"/>
      <c r="RFV146" s="319"/>
      <c r="RFW146" s="319"/>
      <c r="RFX146" s="319"/>
      <c r="RFY146" s="319"/>
      <c r="RFZ146" s="319"/>
      <c r="RGA146" s="319"/>
      <c r="RGB146" s="319"/>
      <c r="RGC146" s="319"/>
      <c r="RGD146" s="319"/>
      <c r="RGE146" s="319"/>
      <c r="RGF146" s="319"/>
      <c r="RGG146" s="319"/>
      <c r="RGH146" s="319"/>
      <c r="RGI146" s="319"/>
      <c r="RGJ146" s="319"/>
      <c r="RGK146" s="319"/>
      <c r="RGL146" s="319"/>
      <c r="RGM146" s="319"/>
      <c r="RGN146" s="319"/>
      <c r="RGO146" s="319"/>
      <c r="RGP146" s="319"/>
      <c r="RGQ146" s="319"/>
      <c r="RGR146" s="319"/>
      <c r="RGS146" s="319"/>
      <c r="RGT146" s="319"/>
      <c r="RGU146" s="319"/>
      <c r="RGV146" s="319"/>
      <c r="RGW146" s="319"/>
      <c r="RGX146" s="319"/>
      <c r="RGY146" s="319"/>
      <c r="RGZ146" s="319"/>
      <c r="RHA146" s="319"/>
      <c r="RHB146" s="319"/>
      <c r="RHC146" s="319"/>
      <c r="RHD146" s="319"/>
      <c r="RHE146" s="319"/>
      <c r="RHF146" s="319"/>
      <c r="RHG146" s="319"/>
      <c r="RHH146" s="319"/>
      <c r="RHI146" s="319"/>
      <c r="RHJ146" s="319"/>
      <c r="RHK146" s="319"/>
      <c r="RHL146" s="319"/>
      <c r="RHM146" s="319"/>
      <c r="RHN146" s="319"/>
      <c r="RHO146" s="319"/>
      <c r="RHP146" s="319"/>
      <c r="RHQ146" s="319"/>
      <c r="RHR146" s="319"/>
      <c r="RHS146" s="319"/>
      <c r="RHT146" s="319"/>
      <c r="RHU146" s="319"/>
      <c r="RHV146" s="319"/>
      <c r="RHW146" s="319"/>
      <c r="RHX146" s="319"/>
      <c r="RHY146" s="319"/>
      <c r="RHZ146" s="319"/>
      <c r="RIA146" s="319"/>
      <c r="RIB146" s="319"/>
      <c r="RIC146" s="319"/>
      <c r="RID146" s="319"/>
      <c r="RIE146" s="319"/>
      <c r="RIF146" s="319"/>
      <c r="RIG146" s="319"/>
      <c r="RIH146" s="319"/>
      <c r="RII146" s="319"/>
      <c r="RIJ146" s="319"/>
      <c r="RIK146" s="319"/>
      <c r="RIL146" s="319"/>
      <c r="RIM146" s="319"/>
      <c r="RIN146" s="319"/>
      <c r="RIO146" s="319"/>
      <c r="RIP146" s="319"/>
      <c r="RIQ146" s="319"/>
      <c r="RIR146" s="319"/>
      <c r="RIS146" s="319"/>
      <c r="RIT146" s="319"/>
      <c r="RIU146" s="319"/>
      <c r="RIV146" s="319"/>
      <c r="RIW146" s="319"/>
      <c r="RIX146" s="319"/>
      <c r="RIY146" s="319"/>
      <c r="RIZ146" s="319"/>
      <c r="RJA146" s="319"/>
      <c r="RJB146" s="319"/>
      <c r="RJC146" s="319"/>
      <c r="RJD146" s="319"/>
      <c r="RJE146" s="319"/>
      <c r="RJF146" s="319"/>
      <c r="RJG146" s="319"/>
      <c r="RJH146" s="319"/>
      <c r="RJI146" s="319"/>
      <c r="RJJ146" s="319"/>
      <c r="RJK146" s="319"/>
      <c r="RJL146" s="319"/>
      <c r="RJM146" s="319"/>
      <c r="RJN146" s="319"/>
      <c r="RJO146" s="319"/>
      <c r="RJP146" s="319"/>
      <c r="RJQ146" s="319"/>
      <c r="RJR146" s="319"/>
      <c r="RJS146" s="319"/>
      <c r="RJT146" s="319"/>
      <c r="RJU146" s="319"/>
      <c r="RJV146" s="319"/>
      <c r="RJW146" s="319"/>
      <c r="RJX146" s="319"/>
      <c r="RJY146" s="319"/>
      <c r="RJZ146" s="319"/>
      <c r="RKA146" s="319"/>
      <c r="RKB146" s="319"/>
      <c r="RKC146" s="319"/>
      <c r="RKD146" s="319"/>
      <c r="RKE146" s="319"/>
      <c r="RKF146" s="319"/>
      <c r="RKG146" s="319"/>
      <c r="RKH146" s="319"/>
      <c r="RKI146" s="319"/>
      <c r="RKJ146" s="319"/>
      <c r="RKK146" s="319"/>
      <c r="RKL146" s="319"/>
      <c r="RKM146" s="319"/>
      <c r="RKN146" s="319"/>
      <c r="RKO146" s="319"/>
      <c r="RKP146" s="319"/>
      <c r="RKQ146" s="319"/>
      <c r="RKR146" s="319"/>
      <c r="RKS146" s="319"/>
      <c r="RKT146" s="319"/>
      <c r="RKU146" s="319"/>
      <c r="RKV146" s="319"/>
      <c r="RKW146" s="319"/>
      <c r="RKX146" s="319"/>
      <c r="RKY146" s="319"/>
      <c r="RKZ146" s="319"/>
      <c r="RLA146" s="319"/>
      <c r="RLB146" s="319"/>
      <c r="RLC146" s="319"/>
      <c r="RLD146" s="319"/>
      <c r="RLE146" s="319"/>
      <c r="RLF146" s="319"/>
      <c r="RLG146" s="319"/>
      <c r="RLH146" s="319"/>
      <c r="RLI146" s="319"/>
      <c r="RLJ146" s="319"/>
      <c r="RLK146" s="319"/>
      <c r="RLL146" s="319"/>
      <c r="RLM146" s="319"/>
      <c r="RLN146" s="319"/>
      <c r="RLO146" s="319"/>
      <c r="RLP146" s="319"/>
      <c r="RLQ146" s="319"/>
      <c r="RLR146" s="319"/>
      <c r="RLS146" s="319"/>
      <c r="RLT146" s="319"/>
      <c r="RLU146" s="319"/>
      <c r="RLV146" s="319"/>
      <c r="RLW146" s="319"/>
      <c r="RLX146" s="319"/>
      <c r="RLY146" s="319"/>
      <c r="RLZ146" s="319"/>
      <c r="RMA146" s="319"/>
      <c r="RMB146" s="319"/>
      <c r="RMC146" s="319"/>
      <c r="RMD146" s="319"/>
      <c r="RME146" s="319"/>
      <c r="RMF146" s="319"/>
      <c r="RMG146" s="319"/>
      <c r="RMH146" s="319"/>
      <c r="RMI146" s="319"/>
      <c r="RMJ146" s="319"/>
      <c r="RMK146" s="319"/>
      <c r="RML146" s="319"/>
      <c r="RMM146" s="319"/>
      <c r="RMN146" s="319"/>
      <c r="RMO146" s="319"/>
      <c r="RMP146" s="319"/>
      <c r="RMQ146" s="319"/>
      <c r="RMR146" s="319"/>
      <c r="RMS146" s="319"/>
      <c r="RMT146" s="319"/>
      <c r="RMU146" s="319"/>
      <c r="RMV146" s="319"/>
      <c r="RMW146" s="319"/>
      <c r="RMX146" s="319"/>
      <c r="RMY146" s="319"/>
      <c r="RMZ146" s="319"/>
      <c r="RNA146" s="319"/>
      <c r="RNB146" s="319"/>
      <c r="RNC146" s="319"/>
      <c r="RND146" s="319"/>
      <c r="RNE146" s="319"/>
      <c r="RNF146" s="319"/>
      <c r="RNG146" s="319"/>
      <c r="RNH146" s="319"/>
      <c r="RNI146" s="319"/>
      <c r="RNJ146" s="319"/>
      <c r="RNK146" s="319"/>
      <c r="RNL146" s="319"/>
      <c r="RNM146" s="319"/>
      <c r="RNN146" s="319"/>
      <c r="RNO146" s="319"/>
      <c r="RNP146" s="319"/>
      <c r="RNQ146" s="319"/>
      <c r="RNR146" s="319"/>
      <c r="RNS146" s="319"/>
      <c r="RNT146" s="319"/>
      <c r="RNU146" s="319"/>
      <c r="RNV146" s="319"/>
      <c r="RNW146" s="319"/>
      <c r="RNX146" s="319"/>
      <c r="RNY146" s="319"/>
      <c r="RNZ146" s="319"/>
      <c r="ROA146" s="319"/>
      <c r="ROB146" s="319"/>
      <c r="ROC146" s="319"/>
      <c r="ROD146" s="319"/>
      <c r="ROE146" s="319"/>
      <c r="ROF146" s="319"/>
      <c r="ROG146" s="319"/>
      <c r="ROH146" s="319"/>
      <c r="ROI146" s="319"/>
      <c r="ROJ146" s="319"/>
      <c r="ROK146" s="319"/>
      <c r="ROL146" s="319"/>
      <c r="ROM146" s="319"/>
      <c r="RON146" s="319"/>
      <c r="ROO146" s="319"/>
      <c r="ROP146" s="319"/>
      <c r="ROQ146" s="319"/>
      <c r="ROR146" s="319"/>
      <c r="ROS146" s="319"/>
      <c r="ROT146" s="319"/>
      <c r="ROU146" s="319"/>
      <c r="ROV146" s="319"/>
      <c r="ROW146" s="319"/>
      <c r="ROX146" s="319"/>
      <c r="ROY146" s="319"/>
      <c r="ROZ146" s="319"/>
      <c r="RPA146" s="319"/>
      <c r="RPB146" s="319"/>
      <c r="RPC146" s="319"/>
      <c r="RPD146" s="319"/>
      <c r="RPE146" s="319"/>
      <c r="RPF146" s="319"/>
      <c r="RPG146" s="319"/>
      <c r="RPH146" s="319"/>
      <c r="RPI146" s="319"/>
      <c r="RPJ146" s="319"/>
      <c r="RPK146" s="319"/>
      <c r="RPL146" s="319"/>
      <c r="RPM146" s="319"/>
      <c r="RPN146" s="319"/>
      <c r="RPO146" s="319"/>
      <c r="RPP146" s="319"/>
      <c r="RPQ146" s="319"/>
      <c r="RPR146" s="319"/>
      <c r="RPS146" s="319"/>
      <c r="RPT146" s="319"/>
      <c r="RPU146" s="319"/>
      <c r="RPV146" s="319"/>
      <c r="RPW146" s="319"/>
      <c r="RPX146" s="319"/>
      <c r="RPY146" s="319"/>
      <c r="RPZ146" s="319"/>
      <c r="RQA146" s="319"/>
      <c r="RQB146" s="319"/>
      <c r="RQC146" s="319"/>
      <c r="RQD146" s="319"/>
      <c r="RQE146" s="319"/>
      <c r="RQF146" s="319"/>
      <c r="RQG146" s="319"/>
      <c r="RQH146" s="319"/>
      <c r="RQI146" s="319"/>
      <c r="RQJ146" s="319"/>
      <c r="RQK146" s="319"/>
      <c r="RQL146" s="319"/>
      <c r="RQM146" s="319"/>
      <c r="RQN146" s="319"/>
      <c r="RQO146" s="319"/>
      <c r="RQP146" s="319"/>
      <c r="RQQ146" s="319"/>
      <c r="RQR146" s="319"/>
      <c r="RQS146" s="319"/>
      <c r="RQT146" s="319"/>
      <c r="RQU146" s="319"/>
      <c r="RQV146" s="319"/>
      <c r="RQW146" s="319"/>
      <c r="RQX146" s="319"/>
      <c r="RQY146" s="319"/>
      <c r="RQZ146" s="319"/>
      <c r="RRA146" s="319"/>
      <c r="RRB146" s="319"/>
      <c r="RRC146" s="319"/>
      <c r="RRD146" s="319"/>
      <c r="RRE146" s="319"/>
      <c r="RRF146" s="319"/>
      <c r="RRG146" s="319"/>
      <c r="RRH146" s="319"/>
      <c r="RRI146" s="319"/>
      <c r="RRJ146" s="319"/>
      <c r="RRK146" s="319"/>
      <c r="RRL146" s="319"/>
      <c r="RRM146" s="319"/>
      <c r="RRN146" s="319"/>
      <c r="RRO146" s="319"/>
      <c r="RRP146" s="319"/>
      <c r="RRQ146" s="319"/>
      <c r="RRR146" s="319"/>
      <c r="RRS146" s="319"/>
      <c r="RRT146" s="319"/>
      <c r="RRU146" s="319"/>
      <c r="RRV146" s="319"/>
      <c r="RRW146" s="319"/>
      <c r="RRX146" s="319"/>
      <c r="RRY146" s="319"/>
      <c r="RRZ146" s="319"/>
      <c r="RSA146" s="319"/>
      <c r="RSB146" s="319"/>
      <c r="RSC146" s="319"/>
      <c r="RSD146" s="319"/>
      <c r="RSE146" s="319"/>
      <c r="RSF146" s="319"/>
      <c r="RSG146" s="319"/>
      <c r="RSH146" s="319"/>
      <c r="RSI146" s="319"/>
      <c r="RSJ146" s="319"/>
      <c r="RSK146" s="319"/>
      <c r="RSL146" s="319"/>
      <c r="RSM146" s="319"/>
      <c r="RSN146" s="319"/>
      <c r="RSO146" s="319"/>
      <c r="RSP146" s="319"/>
      <c r="RSQ146" s="319"/>
      <c r="RSR146" s="319"/>
      <c r="RSS146" s="319"/>
      <c r="RST146" s="319"/>
      <c r="RSU146" s="319"/>
      <c r="RSV146" s="319"/>
      <c r="RSW146" s="319"/>
      <c r="RSX146" s="319"/>
      <c r="RSY146" s="319"/>
      <c r="RSZ146" s="319"/>
      <c r="RTA146" s="319"/>
      <c r="RTB146" s="319"/>
      <c r="RTC146" s="319"/>
      <c r="RTD146" s="319"/>
      <c r="RTE146" s="319"/>
      <c r="RTF146" s="319"/>
      <c r="RTG146" s="319"/>
      <c r="RTH146" s="319"/>
      <c r="RTI146" s="319"/>
      <c r="RTJ146" s="319"/>
      <c r="RTK146" s="319"/>
      <c r="RTL146" s="319"/>
      <c r="RTM146" s="319"/>
      <c r="RTN146" s="319"/>
      <c r="RTO146" s="319"/>
      <c r="RTP146" s="319"/>
      <c r="RTQ146" s="319"/>
      <c r="RTR146" s="319"/>
      <c r="RTS146" s="319"/>
      <c r="RTT146" s="319"/>
      <c r="RTU146" s="319"/>
      <c r="RTV146" s="319"/>
      <c r="RTW146" s="319"/>
      <c r="RTX146" s="319"/>
      <c r="RTY146" s="319"/>
      <c r="RTZ146" s="319"/>
      <c r="RUA146" s="319"/>
      <c r="RUB146" s="319"/>
      <c r="RUC146" s="319"/>
      <c r="RUD146" s="319"/>
      <c r="RUE146" s="319"/>
      <c r="RUF146" s="319"/>
      <c r="RUG146" s="319"/>
      <c r="RUH146" s="319"/>
      <c r="RUI146" s="319"/>
      <c r="RUJ146" s="319"/>
      <c r="RUK146" s="319"/>
      <c r="RUL146" s="319"/>
      <c r="RUM146" s="319"/>
      <c r="RUN146" s="319"/>
      <c r="RUO146" s="319"/>
      <c r="RUP146" s="319"/>
      <c r="RUQ146" s="319"/>
      <c r="RUR146" s="319"/>
      <c r="RUS146" s="319"/>
      <c r="RUT146" s="319"/>
      <c r="RUU146" s="319"/>
      <c r="RUV146" s="319"/>
      <c r="RUW146" s="319"/>
      <c r="RUX146" s="319"/>
      <c r="RUY146" s="319"/>
      <c r="RUZ146" s="319"/>
      <c r="RVA146" s="319"/>
      <c r="RVB146" s="319"/>
      <c r="RVC146" s="319"/>
      <c r="RVD146" s="319"/>
      <c r="RVE146" s="319"/>
      <c r="RVF146" s="319"/>
      <c r="RVG146" s="319"/>
      <c r="RVH146" s="319"/>
      <c r="RVI146" s="319"/>
      <c r="RVJ146" s="319"/>
      <c r="RVK146" s="319"/>
      <c r="RVL146" s="319"/>
      <c r="RVM146" s="319"/>
      <c r="RVN146" s="319"/>
      <c r="RVO146" s="319"/>
      <c r="RVP146" s="319"/>
      <c r="RVQ146" s="319"/>
      <c r="RVR146" s="319"/>
      <c r="RVS146" s="319"/>
      <c r="RVT146" s="319"/>
      <c r="RVU146" s="319"/>
      <c r="RVV146" s="319"/>
      <c r="RVW146" s="319"/>
      <c r="RVX146" s="319"/>
      <c r="RVY146" s="319"/>
      <c r="RVZ146" s="319"/>
      <c r="RWA146" s="319"/>
      <c r="RWB146" s="319"/>
      <c r="RWC146" s="319"/>
      <c r="RWD146" s="319"/>
      <c r="RWE146" s="319"/>
      <c r="RWF146" s="319"/>
      <c r="RWG146" s="319"/>
      <c r="RWH146" s="319"/>
      <c r="RWI146" s="319"/>
      <c r="RWJ146" s="319"/>
      <c r="RWK146" s="319"/>
      <c r="RWL146" s="319"/>
      <c r="RWM146" s="319"/>
      <c r="RWN146" s="319"/>
      <c r="RWO146" s="319"/>
      <c r="RWP146" s="319"/>
      <c r="RWQ146" s="319"/>
      <c r="RWR146" s="319"/>
      <c r="RWS146" s="319"/>
      <c r="RWT146" s="319"/>
      <c r="RWU146" s="319"/>
      <c r="RWV146" s="319"/>
      <c r="RWW146" s="319"/>
      <c r="RWX146" s="319"/>
      <c r="RWY146" s="319"/>
      <c r="RWZ146" s="319"/>
      <c r="RXA146" s="319"/>
      <c r="RXB146" s="319"/>
      <c r="RXC146" s="319"/>
      <c r="RXD146" s="319"/>
      <c r="RXE146" s="319"/>
      <c r="RXF146" s="319"/>
      <c r="RXG146" s="319"/>
      <c r="RXH146" s="319"/>
      <c r="RXI146" s="319"/>
      <c r="RXJ146" s="319"/>
      <c r="RXK146" s="319"/>
      <c r="RXL146" s="319"/>
      <c r="RXM146" s="319"/>
      <c r="RXN146" s="319"/>
      <c r="RXO146" s="319"/>
      <c r="RXP146" s="319"/>
      <c r="RXQ146" s="319"/>
      <c r="RXR146" s="319"/>
      <c r="RXS146" s="319"/>
      <c r="RXT146" s="319"/>
      <c r="RXU146" s="319"/>
      <c r="RXV146" s="319"/>
      <c r="RXW146" s="319"/>
      <c r="RXX146" s="319"/>
      <c r="RXY146" s="319"/>
      <c r="RXZ146" s="319"/>
      <c r="RYA146" s="319"/>
      <c r="RYB146" s="319"/>
      <c r="RYC146" s="319"/>
      <c r="RYD146" s="319"/>
      <c r="RYE146" s="319"/>
      <c r="RYF146" s="319"/>
      <c r="RYG146" s="319"/>
      <c r="RYH146" s="319"/>
      <c r="RYI146" s="319"/>
      <c r="RYJ146" s="319"/>
      <c r="RYK146" s="319"/>
      <c r="RYL146" s="319"/>
      <c r="RYM146" s="319"/>
      <c r="RYN146" s="319"/>
      <c r="RYO146" s="319"/>
      <c r="RYP146" s="319"/>
      <c r="RYQ146" s="319"/>
      <c r="RYR146" s="319"/>
      <c r="RYS146" s="319"/>
      <c r="RYT146" s="319"/>
      <c r="RYU146" s="319"/>
      <c r="RYV146" s="319"/>
      <c r="RYW146" s="319"/>
      <c r="RYX146" s="319"/>
      <c r="RYY146" s="319"/>
      <c r="RYZ146" s="319"/>
      <c r="RZA146" s="319"/>
      <c r="RZB146" s="319"/>
      <c r="RZC146" s="319"/>
      <c r="RZD146" s="319"/>
      <c r="RZE146" s="319"/>
      <c r="RZF146" s="319"/>
      <c r="RZG146" s="319"/>
      <c r="RZH146" s="319"/>
      <c r="RZI146" s="319"/>
      <c r="RZJ146" s="319"/>
      <c r="RZK146" s="319"/>
      <c r="RZL146" s="319"/>
      <c r="RZM146" s="319"/>
      <c r="RZN146" s="319"/>
      <c r="RZO146" s="319"/>
      <c r="RZP146" s="319"/>
      <c r="RZQ146" s="319"/>
      <c r="RZR146" s="319"/>
      <c r="RZS146" s="319"/>
      <c r="RZT146" s="319"/>
      <c r="RZU146" s="319"/>
      <c r="RZV146" s="319"/>
      <c r="RZW146" s="319"/>
      <c r="RZX146" s="319"/>
      <c r="RZY146" s="319"/>
      <c r="RZZ146" s="319"/>
      <c r="SAA146" s="319"/>
      <c r="SAB146" s="319"/>
      <c r="SAC146" s="319"/>
      <c r="SAD146" s="319"/>
      <c r="SAE146" s="319"/>
      <c r="SAF146" s="319"/>
      <c r="SAG146" s="319"/>
      <c r="SAH146" s="319"/>
      <c r="SAI146" s="319"/>
      <c r="SAJ146" s="319"/>
      <c r="SAK146" s="319"/>
      <c r="SAL146" s="319"/>
      <c r="SAM146" s="319"/>
      <c r="SAN146" s="319"/>
      <c r="SAO146" s="319"/>
      <c r="SAP146" s="319"/>
      <c r="SAQ146" s="319"/>
      <c r="SAR146" s="319"/>
      <c r="SAS146" s="319"/>
      <c r="SAT146" s="319"/>
      <c r="SAU146" s="319"/>
      <c r="SAV146" s="319"/>
      <c r="SAW146" s="319"/>
      <c r="SAX146" s="319"/>
      <c r="SAY146" s="319"/>
      <c r="SAZ146" s="319"/>
      <c r="SBA146" s="319"/>
      <c r="SBB146" s="319"/>
      <c r="SBC146" s="319"/>
      <c r="SBD146" s="319"/>
      <c r="SBE146" s="319"/>
      <c r="SBF146" s="319"/>
      <c r="SBG146" s="319"/>
      <c r="SBH146" s="319"/>
      <c r="SBI146" s="319"/>
      <c r="SBJ146" s="319"/>
      <c r="SBK146" s="319"/>
      <c r="SBL146" s="319"/>
      <c r="SBM146" s="319"/>
      <c r="SBN146" s="319"/>
      <c r="SBO146" s="319"/>
      <c r="SBP146" s="319"/>
      <c r="SBQ146" s="319"/>
      <c r="SBR146" s="319"/>
      <c r="SBS146" s="319"/>
      <c r="SBT146" s="319"/>
      <c r="SBU146" s="319"/>
      <c r="SBV146" s="319"/>
      <c r="SBW146" s="319"/>
      <c r="SBX146" s="319"/>
      <c r="SBY146" s="319"/>
      <c r="SBZ146" s="319"/>
      <c r="SCA146" s="319"/>
      <c r="SCB146" s="319"/>
      <c r="SCC146" s="319"/>
      <c r="SCD146" s="319"/>
      <c r="SCE146" s="319"/>
      <c r="SCF146" s="319"/>
      <c r="SCG146" s="319"/>
      <c r="SCH146" s="319"/>
      <c r="SCI146" s="319"/>
      <c r="SCJ146" s="319"/>
      <c r="SCK146" s="319"/>
      <c r="SCL146" s="319"/>
      <c r="SCM146" s="319"/>
      <c r="SCN146" s="319"/>
      <c r="SCO146" s="319"/>
      <c r="SCP146" s="319"/>
      <c r="SCQ146" s="319"/>
      <c r="SCR146" s="319"/>
      <c r="SCS146" s="319"/>
      <c r="SCT146" s="319"/>
      <c r="SCU146" s="319"/>
      <c r="SCV146" s="319"/>
      <c r="SCW146" s="319"/>
      <c r="SCX146" s="319"/>
      <c r="SCY146" s="319"/>
      <c r="SCZ146" s="319"/>
      <c r="SDA146" s="319"/>
      <c r="SDB146" s="319"/>
      <c r="SDC146" s="319"/>
      <c r="SDD146" s="319"/>
      <c r="SDE146" s="319"/>
      <c r="SDF146" s="319"/>
      <c r="SDG146" s="319"/>
      <c r="SDH146" s="319"/>
      <c r="SDI146" s="319"/>
      <c r="SDJ146" s="319"/>
      <c r="SDK146" s="319"/>
      <c r="SDL146" s="319"/>
      <c r="SDM146" s="319"/>
      <c r="SDN146" s="319"/>
      <c r="SDO146" s="319"/>
      <c r="SDP146" s="319"/>
      <c r="SDQ146" s="319"/>
      <c r="SDR146" s="319"/>
      <c r="SDS146" s="319"/>
      <c r="SDT146" s="319"/>
      <c r="SDU146" s="319"/>
      <c r="SDV146" s="319"/>
      <c r="SDW146" s="319"/>
      <c r="SDX146" s="319"/>
      <c r="SDY146" s="319"/>
      <c r="SDZ146" s="319"/>
      <c r="SEA146" s="319"/>
      <c r="SEB146" s="319"/>
      <c r="SEC146" s="319"/>
      <c r="SED146" s="319"/>
      <c r="SEE146" s="319"/>
      <c r="SEF146" s="319"/>
      <c r="SEG146" s="319"/>
      <c r="SEH146" s="319"/>
      <c r="SEI146" s="319"/>
      <c r="SEJ146" s="319"/>
      <c r="SEK146" s="319"/>
      <c r="SEL146" s="319"/>
      <c r="SEM146" s="319"/>
      <c r="SEN146" s="319"/>
      <c r="SEO146" s="319"/>
      <c r="SEP146" s="319"/>
      <c r="SEQ146" s="319"/>
      <c r="SER146" s="319"/>
      <c r="SES146" s="319"/>
      <c r="SET146" s="319"/>
      <c r="SEU146" s="319"/>
      <c r="SEV146" s="319"/>
      <c r="SEW146" s="319"/>
      <c r="SEX146" s="319"/>
      <c r="SEY146" s="319"/>
      <c r="SEZ146" s="319"/>
      <c r="SFA146" s="319"/>
      <c r="SFB146" s="319"/>
      <c r="SFC146" s="319"/>
      <c r="SFD146" s="319"/>
      <c r="SFE146" s="319"/>
      <c r="SFF146" s="319"/>
      <c r="SFG146" s="319"/>
      <c r="SFH146" s="319"/>
      <c r="SFI146" s="319"/>
      <c r="SFJ146" s="319"/>
      <c r="SFK146" s="319"/>
      <c r="SFL146" s="319"/>
      <c r="SFM146" s="319"/>
      <c r="SFN146" s="319"/>
      <c r="SFO146" s="319"/>
      <c r="SFP146" s="319"/>
      <c r="SFQ146" s="319"/>
      <c r="SFR146" s="319"/>
      <c r="SFS146" s="319"/>
      <c r="SFT146" s="319"/>
      <c r="SFU146" s="319"/>
      <c r="SFV146" s="319"/>
      <c r="SFW146" s="319"/>
      <c r="SFX146" s="319"/>
      <c r="SFY146" s="319"/>
      <c r="SFZ146" s="319"/>
      <c r="SGA146" s="319"/>
      <c r="SGB146" s="319"/>
      <c r="SGC146" s="319"/>
      <c r="SGD146" s="319"/>
      <c r="SGE146" s="319"/>
      <c r="SGF146" s="319"/>
      <c r="SGG146" s="319"/>
      <c r="SGH146" s="319"/>
      <c r="SGI146" s="319"/>
      <c r="SGJ146" s="319"/>
      <c r="SGK146" s="319"/>
      <c r="SGL146" s="319"/>
      <c r="SGM146" s="319"/>
      <c r="SGN146" s="319"/>
      <c r="SGO146" s="319"/>
      <c r="SGP146" s="319"/>
      <c r="SGQ146" s="319"/>
      <c r="SGR146" s="319"/>
      <c r="SGS146" s="319"/>
      <c r="SGT146" s="319"/>
      <c r="SGU146" s="319"/>
      <c r="SGV146" s="319"/>
      <c r="SGW146" s="319"/>
      <c r="SGX146" s="319"/>
      <c r="SGY146" s="319"/>
      <c r="SGZ146" s="319"/>
      <c r="SHA146" s="319"/>
      <c r="SHB146" s="319"/>
      <c r="SHC146" s="319"/>
      <c r="SHD146" s="319"/>
      <c r="SHE146" s="319"/>
      <c r="SHF146" s="319"/>
      <c r="SHG146" s="319"/>
      <c r="SHH146" s="319"/>
      <c r="SHI146" s="319"/>
      <c r="SHJ146" s="319"/>
      <c r="SHK146" s="319"/>
      <c r="SHL146" s="319"/>
      <c r="SHM146" s="319"/>
      <c r="SHN146" s="319"/>
      <c r="SHO146" s="319"/>
      <c r="SHP146" s="319"/>
      <c r="SHQ146" s="319"/>
      <c r="SHR146" s="319"/>
      <c r="SHS146" s="319"/>
      <c r="SHT146" s="319"/>
      <c r="SHU146" s="319"/>
      <c r="SHV146" s="319"/>
      <c r="SHW146" s="319"/>
      <c r="SHX146" s="319"/>
      <c r="SHY146" s="319"/>
      <c r="SHZ146" s="319"/>
      <c r="SIA146" s="319"/>
      <c r="SIB146" s="319"/>
      <c r="SIC146" s="319"/>
      <c r="SID146" s="319"/>
      <c r="SIE146" s="319"/>
      <c r="SIF146" s="319"/>
      <c r="SIG146" s="319"/>
      <c r="SIH146" s="319"/>
      <c r="SII146" s="319"/>
      <c r="SIJ146" s="319"/>
      <c r="SIK146" s="319"/>
      <c r="SIL146" s="319"/>
      <c r="SIM146" s="319"/>
      <c r="SIN146" s="319"/>
      <c r="SIO146" s="319"/>
      <c r="SIP146" s="319"/>
      <c r="SIQ146" s="319"/>
      <c r="SIR146" s="319"/>
      <c r="SIS146" s="319"/>
      <c r="SIT146" s="319"/>
      <c r="SIU146" s="319"/>
      <c r="SIV146" s="319"/>
      <c r="SIW146" s="319"/>
      <c r="SIX146" s="319"/>
      <c r="SIY146" s="319"/>
      <c r="SIZ146" s="319"/>
      <c r="SJA146" s="319"/>
      <c r="SJB146" s="319"/>
      <c r="SJC146" s="319"/>
      <c r="SJD146" s="319"/>
      <c r="SJE146" s="319"/>
      <c r="SJF146" s="319"/>
      <c r="SJG146" s="319"/>
      <c r="SJH146" s="319"/>
      <c r="SJI146" s="319"/>
      <c r="SJJ146" s="319"/>
      <c r="SJK146" s="319"/>
      <c r="SJL146" s="319"/>
      <c r="SJM146" s="319"/>
      <c r="SJN146" s="319"/>
      <c r="SJO146" s="319"/>
      <c r="SJP146" s="319"/>
      <c r="SJQ146" s="319"/>
      <c r="SJR146" s="319"/>
      <c r="SJS146" s="319"/>
      <c r="SJT146" s="319"/>
      <c r="SJU146" s="319"/>
      <c r="SJV146" s="319"/>
      <c r="SJW146" s="319"/>
      <c r="SJX146" s="319"/>
      <c r="SJY146" s="319"/>
      <c r="SJZ146" s="319"/>
      <c r="SKA146" s="319"/>
      <c r="SKB146" s="319"/>
      <c r="SKC146" s="319"/>
      <c r="SKD146" s="319"/>
      <c r="SKE146" s="319"/>
      <c r="SKF146" s="319"/>
      <c r="SKG146" s="319"/>
      <c r="SKH146" s="319"/>
      <c r="SKI146" s="319"/>
      <c r="SKJ146" s="319"/>
      <c r="SKK146" s="319"/>
      <c r="SKL146" s="319"/>
      <c r="SKM146" s="319"/>
      <c r="SKN146" s="319"/>
      <c r="SKO146" s="319"/>
      <c r="SKP146" s="319"/>
      <c r="SKQ146" s="319"/>
      <c r="SKR146" s="319"/>
      <c r="SKS146" s="319"/>
      <c r="SKT146" s="319"/>
      <c r="SKU146" s="319"/>
      <c r="SKV146" s="319"/>
      <c r="SKW146" s="319"/>
      <c r="SKX146" s="319"/>
      <c r="SKY146" s="319"/>
      <c r="SKZ146" s="319"/>
      <c r="SLA146" s="319"/>
      <c r="SLB146" s="319"/>
      <c r="SLC146" s="319"/>
      <c r="SLD146" s="319"/>
      <c r="SLE146" s="319"/>
      <c r="SLF146" s="319"/>
      <c r="SLG146" s="319"/>
      <c r="SLH146" s="319"/>
      <c r="SLI146" s="319"/>
      <c r="SLJ146" s="319"/>
      <c r="SLK146" s="319"/>
      <c r="SLL146" s="319"/>
      <c r="SLM146" s="319"/>
      <c r="SLN146" s="319"/>
      <c r="SLO146" s="319"/>
      <c r="SLP146" s="319"/>
      <c r="SLQ146" s="319"/>
      <c r="SLR146" s="319"/>
      <c r="SLS146" s="319"/>
      <c r="SLT146" s="319"/>
      <c r="SLU146" s="319"/>
      <c r="SLV146" s="319"/>
      <c r="SLW146" s="319"/>
      <c r="SLX146" s="319"/>
      <c r="SLY146" s="319"/>
      <c r="SLZ146" s="319"/>
      <c r="SMA146" s="319"/>
      <c r="SMB146" s="319"/>
      <c r="SMC146" s="319"/>
      <c r="SMD146" s="319"/>
      <c r="SME146" s="319"/>
      <c r="SMF146" s="319"/>
      <c r="SMG146" s="319"/>
      <c r="SMH146" s="319"/>
      <c r="SMI146" s="319"/>
      <c r="SMJ146" s="319"/>
      <c r="SMK146" s="319"/>
      <c r="SML146" s="319"/>
      <c r="SMM146" s="319"/>
      <c r="SMN146" s="319"/>
      <c r="SMO146" s="319"/>
      <c r="SMP146" s="319"/>
      <c r="SMQ146" s="319"/>
      <c r="SMR146" s="319"/>
      <c r="SMS146" s="319"/>
      <c r="SMT146" s="319"/>
      <c r="SMU146" s="319"/>
      <c r="SMV146" s="319"/>
      <c r="SMW146" s="319"/>
      <c r="SMX146" s="319"/>
      <c r="SMY146" s="319"/>
      <c r="SMZ146" s="319"/>
      <c r="SNA146" s="319"/>
      <c r="SNB146" s="319"/>
      <c r="SNC146" s="319"/>
      <c r="SND146" s="319"/>
      <c r="SNE146" s="319"/>
      <c r="SNF146" s="319"/>
      <c r="SNG146" s="319"/>
      <c r="SNH146" s="319"/>
      <c r="SNI146" s="319"/>
      <c r="SNJ146" s="319"/>
      <c r="SNK146" s="319"/>
      <c r="SNL146" s="319"/>
      <c r="SNM146" s="319"/>
      <c r="SNN146" s="319"/>
      <c r="SNO146" s="319"/>
      <c r="SNP146" s="319"/>
      <c r="SNQ146" s="319"/>
      <c r="SNR146" s="319"/>
      <c r="SNS146" s="319"/>
      <c r="SNT146" s="319"/>
      <c r="SNU146" s="319"/>
      <c r="SNV146" s="319"/>
      <c r="SNW146" s="319"/>
      <c r="SNX146" s="319"/>
      <c r="SNY146" s="319"/>
      <c r="SNZ146" s="319"/>
      <c r="SOA146" s="319"/>
      <c r="SOB146" s="319"/>
      <c r="SOC146" s="319"/>
      <c r="SOD146" s="319"/>
      <c r="SOE146" s="319"/>
      <c r="SOF146" s="319"/>
      <c r="SOG146" s="319"/>
      <c r="SOH146" s="319"/>
      <c r="SOI146" s="319"/>
      <c r="SOJ146" s="319"/>
      <c r="SOK146" s="319"/>
      <c r="SOL146" s="319"/>
      <c r="SOM146" s="319"/>
      <c r="SON146" s="319"/>
      <c r="SOO146" s="319"/>
      <c r="SOP146" s="319"/>
      <c r="SOQ146" s="319"/>
      <c r="SOR146" s="319"/>
      <c r="SOS146" s="319"/>
      <c r="SOT146" s="319"/>
      <c r="SOU146" s="319"/>
      <c r="SOV146" s="319"/>
      <c r="SOW146" s="319"/>
      <c r="SOX146" s="319"/>
      <c r="SOY146" s="319"/>
      <c r="SOZ146" s="319"/>
      <c r="SPA146" s="319"/>
      <c r="SPB146" s="319"/>
      <c r="SPC146" s="319"/>
      <c r="SPD146" s="319"/>
      <c r="SPE146" s="319"/>
      <c r="SPF146" s="319"/>
      <c r="SPG146" s="319"/>
      <c r="SPH146" s="319"/>
      <c r="SPI146" s="319"/>
      <c r="SPJ146" s="319"/>
      <c r="SPK146" s="319"/>
      <c r="SPL146" s="319"/>
      <c r="SPM146" s="319"/>
      <c r="SPN146" s="319"/>
      <c r="SPO146" s="319"/>
      <c r="SPP146" s="319"/>
      <c r="SPQ146" s="319"/>
      <c r="SPR146" s="319"/>
      <c r="SPS146" s="319"/>
      <c r="SPT146" s="319"/>
      <c r="SPU146" s="319"/>
      <c r="SPV146" s="319"/>
      <c r="SPW146" s="319"/>
      <c r="SPX146" s="319"/>
      <c r="SPY146" s="319"/>
      <c r="SPZ146" s="319"/>
      <c r="SQA146" s="319"/>
      <c r="SQB146" s="319"/>
      <c r="SQC146" s="319"/>
      <c r="SQD146" s="319"/>
      <c r="SQE146" s="319"/>
      <c r="SQF146" s="319"/>
      <c r="SQG146" s="319"/>
      <c r="SQH146" s="319"/>
      <c r="SQI146" s="319"/>
      <c r="SQJ146" s="319"/>
      <c r="SQK146" s="319"/>
      <c r="SQL146" s="319"/>
      <c r="SQM146" s="319"/>
      <c r="SQN146" s="319"/>
      <c r="SQO146" s="319"/>
      <c r="SQP146" s="319"/>
      <c r="SQQ146" s="319"/>
      <c r="SQR146" s="319"/>
      <c r="SQS146" s="319"/>
      <c r="SQT146" s="319"/>
      <c r="SQU146" s="319"/>
      <c r="SQV146" s="319"/>
      <c r="SQW146" s="319"/>
      <c r="SQX146" s="319"/>
      <c r="SQY146" s="319"/>
      <c r="SQZ146" s="319"/>
      <c r="SRA146" s="319"/>
      <c r="SRB146" s="319"/>
      <c r="SRC146" s="319"/>
      <c r="SRD146" s="319"/>
      <c r="SRE146" s="319"/>
      <c r="SRF146" s="319"/>
      <c r="SRG146" s="319"/>
      <c r="SRH146" s="319"/>
      <c r="SRI146" s="319"/>
      <c r="SRJ146" s="319"/>
      <c r="SRK146" s="319"/>
      <c r="SRL146" s="319"/>
      <c r="SRM146" s="319"/>
      <c r="SRN146" s="319"/>
      <c r="SRO146" s="319"/>
      <c r="SRP146" s="319"/>
      <c r="SRQ146" s="319"/>
      <c r="SRR146" s="319"/>
      <c r="SRS146" s="319"/>
      <c r="SRT146" s="319"/>
      <c r="SRU146" s="319"/>
      <c r="SRV146" s="319"/>
      <c r="SRW146" s="319"/>
      <c r="SRX146" s="319"/>
      <c r="SRY146" s="319"/>
      <c r="SRZ146" s="319"/>
      <c r="SSA146" s="319"/>
      <c r="SSB146" s="319"/>
      <c r="SSC146" s="319"/>
      <c r="SSD146" s="319"/>
      <c r="SSE146" s="319"/>
      <c r="SSF146" s="319"/>
      <c r="SSG146" s="319"/>
      <c r="SSH146" s="319"/>
      <c r="SSI146" s="319"/>
      <c r="SSJ146" s="319"/>
      <c r="SSK146" s="319"/>
      <c r="SSL146" s="319"/>
      <c r="SSM146" s="319"/>
      <c r="SSN146" s="319"/>
      <c r="SSO146" s="319"/>
      <c r="SSP146" s="319"/>
      <c r="SSQ146" s="319"/>
      <c r="SSR146" s="319"/>
      <c r="SSS146" s="319"/>
      <c r="SST146" s="319"/>
      <c r="SSU146" s="319"/>
      <c r="SSV146" s="319"/>
      <c r="SSW146" s="319"/>
      <c r="SSX146" s="319"/>
      <c r="SSY146" s="319"/>
      <c r="SSZ146" s="319"/>
      <c r="STA146" s="319"/>
      <c r="STB146" s="319"/>
      <c r="STC146" s="319"/>
      <c r="STD146" s="319"/>
      <c r="STE146" s="319"/>
      <c r="STF146" s="319"/>
      <c r="STG146" s="319"/>
      <c r="STH146" s="319"/>
      <c r="STI146" s="319"/>
      <c r="STJ146" s="319"/>
      <c r="STK146" s="319"/>
      <c r="STL146" s="319"/>
      <c r="STM146" s="319"/>
      <c r="STN146" s="319"/>
      <c r="STO146" s="319"/>
      <c r="STP146" s="319"/>
      <c r="STQ146" s="319"/>
      <c r="STR146" s="319"/>
      <c r="STS146" s="319"/>
      <c r="STT146" s="319"/>
      <c r="STU146" s="319"/>
      <c r="STV146" s="319"/>
      <c r="STW146" s="319"/>
      <c r="STX146" s="319"/>
      <c r="STY146" s="319"/>
      <c r="STZ146" s="319"/>
      <c r="SUA146" s="319"/>
      <c r="SUB146" s="319"/>
      <c r="SUC146" s="319"/>
      <c r="SUD146" s="319"/>
      <c r="SUE146" s="319"/>
      <c r="SUF146" s="319"/>
      <c r="SUG146" s="319"/>
      <c r="SUH146" s="319"/>
      <c r="SUI146" s="319"/>
      <c r="SUJ146" s="319"/>
      <c r="SUK146" s="319"/>
      <c r="SUL146" s="319"/>
      <c r="SUM146" s="319"/>
      <c r="SUN146" s="319"/>
      <c r="SUO146" s="319"/>
      <c r="SUP146" s="319"/>
      <c r="SUQ146" s="319"/>
      <c r="SUR146" s="319"/>
      <c r="SUS146" s="319"/>
      <c r="SUT146" s="319"/>
      <c r="SUU146" s="319"/>
      <c r="SUV146" s="319"/>
      <c r="SUW146" s="319"/>
      <c r="SUX146" s="319"/>
      <c r="SUY146" s="319"/>
      <c r="SUZ146" s="319"/>
      <c r="SVA146" s="319"/>
      <c r="SVB146" s="319"/>
      <c r="SVC146" s="319"/>
      <c r="SVD146" s="319"/>
      <c r="SVE146" s="319"/>
      <c r="SVF146" s="319"/>
      <c r="SVG146" s="319"/>
      <c r="SVH146" s="319"/>
      <c r="SVI146" s="319"/>
      <c r="SVJ146" s="319"/>
      <c r="SVK146" s="319"/>
      <c r="SVL146" s="319"/>
      <c r="SVM146" s="319"/>
      <c r="SVN146" s="319"/>
      <c r="SVO146" s="319"/>
      <c r="SVP146" s="319"/>
      <c r="SVQ146" s="319"/>
      <c r="SVR146" s="319"/>
      <c r="SVS146" s="319"/>
      <c r="SVT146" s="319"/>
      <c r="SVU146" s="319"/>
      <c r="SVV146" s="319"/>
      <c r="SVW146" s="319"/>
      <c r="SVX146" s="319"/>
      <c r="SVY146" s="319"/>
      <c r="SVZ146" s="319"/>
      <c r="SWA146" s="319"/>
      <c r="SWB146" s="319"/>
      <c r="SWC146" s="319"/>
      <c r="SWD146" s="319"/>
      <c r="SWE146" s="319"/>
      <c r="SWF146" s="319"/>
      <c r="SWG146" s="319"/>
      <c r="SWH146" s="319"/>
      <c r="SWI146" s="319"/>
      <c r="SWJ146" s="319"/>
      <c r="SWK146" s="319"/>
      <c r="SWL146" s="319"/>
      <c r="SWM146" s="319"/>
      <c r="SWN146" s="319"/>
      <c r="SWO146" s="319"/>
      <c r="SWP146" s="319"/>
      <c r="SWQ146" s="319"/>
      <c r="SWR146" s="319"/>
      <c r="SWS146" s="319"/>
      <c r="SWT146" s="319"/>
      <c r="SWU146" s="319"/>
      <c r="SWV146" s="319"/>
      <c r="SWW146" s="319"/>
      <c r="SWX146" s="319"/>
      <c r="SWY146" s="319"/>
      <c r="SWZ146" s="319"/>
      <c r="SXA146" s="319"/>
      <c r="SXB146" s="319"/>
      <c r="SXC146" s="319"/>
      <c r="SXD146" s="319"/>
      <c r="SXE146" s="319"/>
      <c r="SXF146" s="319"/>
      <c r="SXG146" s="319"/>
      <c r="SXH146" s="319"/>
      <c r="SXI146" s="319"/>
      <c r="SXJ146" s="319"/>
      <c r="SXK146" s="319"/>
      <c r="SXL146" s="319"/>
      <c r="SXM146" s="319"/>
      <c r="SXN146" s="319"/>
      <c r="SXO146" s="319"/>
      <c r="SXP146" s="319"/>
      <c r="SXQ146" s="319"/>
      <c r="SXR146" s="319"/>
      <c r="SXS146" s="319"/>
      <c r="SXT146" s="319"/>
      <c r="SXU146" s="319"/>
      <c r="SXV146" s="319"/>
      <c r="SXW146" s="319"/>
      <c r="SXX146" s="319"/>
      <c r="SXY146" s="319"/>
      <c r="SXZ146" s="319"/>
      <c r="SYA146" s="319"/>
      <c r="SYB146" s="319"/>
      <c r="SYC146" s="319"/>
      <c r="SYD146" s="319"/>
      <c r="SYE146" s="319"/>
      <c r="SYF146" s="319"/>
      <c r="SYG146" s="319"/>
      <c r="SYH146" s="319"/>
      <c r="SYI146" s="319"/>
      <c r="SYJ146" s="319"/>
      <c r="SYK146" s="319"/>
      <c r="SYL146" s="319"/>
      <c r="SYM146" s="319"/>
      <c r="SYN146" s="319"/>
      <c r="SYO146" s="319"/>
      <c r="SYP146" s="319"/>
      <c r="SYQ146" s="319"/>
      <c r="SYR146" s="319"/>
      <c r="SYS146" s="319"/>
      <c r="SYT146" s="319"/>
      <c r="SYU146" s="319"/>
      <c r="SYV146" s="319"/>
      <c r="SYW146" s="319"/>
      <c r="SYX146" s="319"/>
      <c r="SYY146" s="319"/>
      <c r="SYZ146" s="319"/>
      <c r="SZA146" s="319"/>
      <c r="SZB146" s="319"/>
      <c r="SZC146" s="319"/>
      <c r="SZD146" s="319"/>
      <c r="SZE146" s="319"/>
      <c r="SZF146" s="319"/>
      <c r="SZG146" s="319"/>
      <c r="SZH146" s="319"/>
      <c r="SZI146" s="319"/>
      <c r="SZJ146" s="319"/>
      <c r="SZK146" s="319"/>
      <c r="SZL146" s="319"/>
      <c r="SZM146" s="319"/>
      <c r="SZN146" s="319"/>
      <c r="SZO146" s="319"/>
      <c r="SZP146" s="319"/>
      <c r="SZQ146" s="319"/>
      <c r="SZR146" s="319"/>
      <c r="SZS146" s="319"/>
      <c r="SZT146" s="319"/>
      <c r="SZU146" s="319"/>
      <c r="SZV146" s="319"/>
      <c r="SZW146" s="319"/>
      <c r="SZX146" s="319"/>
      <c r="SZY146" s="319"/>
      <c r="SZZ146" s="319"/>
      <c r="TAA146" s="319"/>
      <c r="TAB146" s="319"/>
      <c r="TAC146" s="319"/>
      <c r="TAD146" s="319"/>
      <c r="TAE146" s="319"/>
      <c r="TAF146" s="319"/>
      <c r="TAG146" s="319"/>
      <c r="TAH146" s="319"/>
      <c r="TAI146" s="319"/>
      <c r="TAJ146" s="319"/>
      <c r="TAK146" s="319"/>
      <c r="TAL146" s="319"/>
      <c r="TAM146" s="319"/>
      <c r="TAN146" s="319"/>
      <c r="TAO146" s="319"/>
      <c r="TAP146" s="319"/>
      <c r="TAQ146" s="319"/>
      <c r="TAR146" s="319"/>
      <c r="TAS146" s="319"/>
      <c r="TAT146" s="319"/>
      <c r="TAU146" s="319"/>
      <c r="TAV146" s="319"/>
      <c r="TAW146" s="319"/>
      <c r="TAX146" s="319"/>
      <c r="TAY146" s="319"/>
      <c r="TAZ146" s="319"/>
      <c r="TBA146" s="319"/>
      <c r="TBB146" s="319"/>
      <c r="TBC146" s="319"/>
      <c r="TBD146" s="319"/>
      <c r="TBE146" s="319"/>
      <c r="TBF146" s="319"/>
      <c r="TBG146" s="319"/>
      <c r="TBH146" s="319"/>
      <c r="TBI146" s="319"/>
      <c r="TBJ146" s="319"/>
      <c r="TBK146" s="319"/>
      <c r="TBL146" s="319"/>
      <c r="TBM146" s="319"/>
      <c r="TBN146" s="319"/>
      <c r="TBO146" s="319"/>
      <c r="TBP146" s="319"/>
      <c r="TBQ146" s="319"/>
      <c r="TBR146" s="319"/>
      <c r="TBS146" s="319"/>
      <c r="TBT146" s="319"/>
      <c r="TBU146" s="319"/>
      <c r="TBV146" s="319"/>
      <c r="TBW146" s="319"/>
      <c r="TBX146" s="319"/>
      <c r="TBY146" s="319"/>
      <c r="TBZ146" s="319"/>
      <c r="TCA146" s="319"/>
      <c r="TCB146" s="319"/>
      <c r="TCC146" s="319"/>
      <c r="TCD146" s="319"/>
      <c r="TCE146" s="319"/>
      <c r="TCF146" s="319"/>
      <c r="TCG146" s="319"/>
      <c r="TCH146" s="319"/>
      <c r="TCI146" s="319"/>
      <c r="TCJ146" s="319"/>
      <c r="TCK146" s="319"/>
      <c r="TCL146" s="319"/>
      <c r="TCM146" s="319"/>
      <c r="TCN146" s="319"/>
      <c r="TCO146" s="319"/>
      <c r="TCP146" s="319"/>
      <c r="TCQ146" s="319"/>
      <c r="TCR146" s="319"/>
      <c r="TCS146" s="319"/>
      <c r="TCT146" s="319"/>
      <c r="TCU146" s="319"/>
      <c r="TCV146" s="319"/>
      <c r="TCW146" s="319"/>
      <c r="TCX146" s="319"/>
      <c r="TCY146" s="319"/>
      <c r="TCZ146" s="319"/>
      <c r="TDA146" s="319"/>
      <c r="TDB146" s="319"/>
      <c r="TDC146" s="319"/>
      <c r="TDD146" s="319"/>
      <c r="TDE146" s="319"/>
      <c r="TDF146" s="319"/>
      <c r="TDG146" s="319"/>
      <c r="TDH146" s="319"/>
      <c r="TDI146" s="319"/>
      <c r="TDJ146" s="319"/>
      <c r="TDK146" s="319"/>
      <c r="TDL146" s="319"/>
      <c r="TDM146" s="319"/>
      <c r="TDN146" s="319"/>
      <c r="TDO146" s="319"/>
      <c r="TDP146" s="319"/>
      <c r="TDQ146" s="319"/>
      <c r="TDR146" s="319"/>
      <c r="TDS146" s="319"/>
      <c r="TDT146" s="319"/>
      <c r="TDU146" s="319"/>
      <c r="TDV146" s="319"/>
      <c r="TDW146" s="319"/>
      <c r="TDX146" s="319"/>
      <c r="TDY146" s="319"/>
      <c r="TDZ146" s="319"/>
      <c r="TEA146" s="319"/>
      <c r="TEB146" s="319"/>
      <c r="TEC146" s="319"/>
      <c r="TED146" s="319"/>
      <c r="TEE146" s="319"/>
      <c r="TEF146" s="319"/>
      <c r="TEG146" s="319"/>
      <c r="TEH146" s="319"/>
      <c r="TEI146" s="319"/>
      <c r="TEJ146" s="319"/>
      <c r="TEK146" s="319"/>
      <c r="TEL146" s="319"/>
      <c r="TEM146" s="319"/>
      <c r="TEN146" s="319"/>
      <c r="TEO146" s="319"/>
      <c r="TEP146" s="319"/>
      <c r="TEQ146" s="319"/>
      <c r="TER146" s="319"/>
      <c r="TES146" s="319"/>
      <c r="TET146" s="319"/>
      <c r="TEU146" s="319"/>
      <c r="TEV146" s="319"/>
      <c r="TEW146" s="319"/>
      <c r="TEX146" s="319"/>
      <c r="TEY146" s="319"/>
      <c r="TEZ146" s="319"/>
      <c r="TFA146" s="319"/>
      <c r="TFB146" s="319"/>
      <c r="TFC146" s="319"/>
      <c r="TFD146" s="319"/>
      <c r="TFE146" s="319"/>
      <c r="TFF146" s="319"/>
      <c r="TFG146" s="319"/>
      <c r="TFH146" s="319"/>
      <c r="TFI146" s="319"/>
      <c r="TFJ146" s="319"/>
      <c r="TFK146" s="319"/>
      <c r="TFL146" s="319"/>
      <c r="TFM146" s="319"/>
      <c r="TFN146" s="319"/>
      <c r="TFO146" s="319"/>
      <c r="TFP146" s="319"/>
      <c r="TFQ146" s="319"/>
      <c r="TFR146" s="319"/>
      <c r="TFS146" s="319"/>
      <c r="TFT146" s="319"/>
      <c r="TFU146" s="319"/>
      <c r="TFV146" s="319"/>
      <c r="TFW146" s="319"/>
      <c r="TFX146" s="319"/>
      <c r="TFY146" s="319"/>
      <c r="TFZ146" s="319"/>
      <c r="TGA146" s="319"/>
      <c r="TGB146" s="319"/>
      <c r="TGC146" s="319"/>
      <c r="TGD146" s="319"/>
      <c r="TGE146" s="319"/>
      <c r="TGF146" s="319"/>
      <c r="TGG146" s="319"/>
      <c r="TGH146" s="319"/>
      <c r="TGI146" s="319"/>
      <c r="TGJ146" s="319"/>
      <c r="TGK146" s="319"/>
      <c r="TGL146" s="319"/>
      <c r="TGM146" s="319"/>
      <c r="TGN146" s="319"/>
      <c r="TGO146" s="319"/>
      <c r="TGP146" s="319"/>
      <c r="TGQ146" s="319"/>
      <c r="TGR146" s="319"/>
      <c r="TGS146" s="319"/>
      <c r="TGT146" s="319"/>
      <c r="TGU146" s="319"/>
      <c r="TGV146" s="319"/>
      <c r="TGW146" s="319"/>
      <c r="TGX146" s="319"/>
      <c r="TGY146" s="319"/>
      <c r="TGZ146" s="319"/>
      <c r="THA146" s="319"/>
      <c r="THB146" s="319"/>
      <c r="THC146" s="319"/>
      <c r="THD146" s="319"/>
      <c r="THE146" s="319"/>
      <c r="THF146" s="319"/>
      <c r="THG146" s="319"/>
      <c r="THH146" s="319"/>
      <c r="THI146" s="319"/>
      <c r="THJ146" s="319"/>
      <c r="THK146" s="319"/>
      <c r="THL146" s="319"/>
      <c r="THM146" s="319"/>
      <c r="THN146" s="319"/>
      <c r="THO146" s="319"/>
      <c r="THP146" s="319"/>
      <c r="THQ146" s="319"/>
      <c r="THR146" s="319"/>
      <c r="THS146" s="319"/>
      <c r="THT146" s="319"/>
      <c r="THU146" s="319"/>
      <c r="THV146" s="319"/>
      <c r="THW146" s="319"/>
      <c r="THX146" s="319"/>
      <c r="THY146" s="319"/>
      <c r="THZ146" s="319"/>
      <c r="TIA146" s="319"/>
      <c r="TIB146" s="319"/>
      <c r="TIC146" s="319"/>
      <c r="TID146" s="319"/>
      <c r="TIE146" s="319"/>
      <c r="TIF146" s="319"/>
      <c r="TIG146" s="319"/>
      <c r="TIH146" s="319"/>
      <c r="TII146" s="319"/>
      <c r="TIJ146" s="319"/>
      <c r="TIK146" s="319"/>
      <c r="TIL146" s="319"/>
      <c r="TIM146" s="319"/>
      <c r="TIN146" s="319"/>
      <c r="TIO146" s="319"/>
      <c r="TIP146" s="319"/>
      <c r="TIQ146" s="319"/>
      <c r="TIR146" s="319"/>
      <c r="TIS146" s="319"/>
      <c r="TIT146" s="319"/>
      <c r="TIU146" s="319"/>
      <c r="TIV146" s="319"/>
      <c r="TIW146" s="319"/>
      <c r="TIX146" s="319"/>
      <c r="TIY146" s="319"/>
      <c r="TIZ146" s="319"/>
      <c r="TJA146" s="319"/>
      <c r="TJB146" s="319"/>
      <c r="TJC146" s="319"/>
      <c r="TJD146" s="319"/>
      <c r="TJE146" s="319"/>
      <c r="TJF146" s="319"/>
      <c r="TJG146" s="319"/>
      <c r="TJH146" s="319"/>
      <c r="TJI146" s="319"/>
      <c r="TJJ146" s="319"/>
      <c r="TJK146" s="319"/>
      <c r="TJL146" s="319"/>
      <c r="TJM146" s="319"/>
      <c r="TJN146" s="319"/>
      <c r="TJO146" s="319"/>
      <c r="TJP146" s="319"/>
      <c r="TJQ146" s="319"/>
      <c r="TJR146" s="319"/>
      <c r="TJS146" s="319"/>
      <c r="TJT146" s="319"/>
      <c r="TJU146" s="319"/>
      <c r="TJV146" s="319"/>
      <c r="TJW146" s="319"/>
      <c r="TJX146" s="319"/>
      <c r="TJY146" s="319"/>
      <c r="TJZ146" s="319"/>
      <c r="TKA146" s="319"/>
      <c r="TKB146" s="319"/>
      <c r="TKC146" s="319"/>
      <c r="TKD146" s="319"/>
      <c r="TKE146" s="319"/>
      <c r="TKF146" s="319"/>
      <c r="TKG146" s="319"/>
      <c r="TKH146" s="319"/>
      <c r="TKI146" s="319"/>
      <c r="TKJ146" s="319"/>
      <c r="TKK146" s="319"/>
      <c r="TKL146" s="319"/>
      <c r="TKM146" s="319"/>
      <c r="TKN146" s="319"/>
      <c r="TKO146" s="319"/>
      <c r="TKP146" s="319"/>
      <c r="TKQ146" s="319"/>
      <c r="TKR146" s="319"/>
      <c r="TKS146" s="319"/>
      <c r="TKT146" s="319"/>
      <c r="TKU146" s="319"/>
      <c r="TKV146" s="319"/>
      <c r="TKW146" s="319"/>
      <c r="TKX146" s="319"/>
      <c r="TKY146" s="319"/>
      <c r="TKZ146" s="319"/>
      <c r="TLA146" s="319"/>
      <c r="TLB146" s="319"/>
      <c r="TLC146" s="319"/>
      <c r="TLD146" s="319"/>
      <c r="TLE146" s="319"/>
      <c r="TLF146" s="319"/>
      <c r="TLG146" s="319"/>
      <c r="TLH146" s="319"/>
      <c r="TLI146" s="319"/>
      <c r="TLJ146" s="319"/>
      <c r="TLK146" s="319"/>
      <c r="TLL146" s="319"/>
      <c r="TLM146" s="319"/>
      <c r="TLN146" s="319"/>
      <c r="TLO146" s="319"/>
      <c r="TLP146" s="319"/>
      <c r="TLQ146" s="319"/>
      <c r="TLR146" s="319"/>
      <c r="TLS146" s="319"/>
      <c r="TLT146" s="319"/>
      <c r="TLU146" s="319"/>
      <c r="TLV146" s="319"/>
      <c r="TLW146" s="319"/>
      <c r="TLX146" s="319"/>
      <c r="TLY146" s="319"/>
      <c r="TLZ146" s="319"/>
      <c r="TMA146" s="319"/>
      <c r="TMB146" s="319"/>
      <c r="TMC146" s="319"/>
      <c r="TMD146" s="319"/>
      <c r="TME146" s="319"/>
      <c r="TMF146" s="319"/>
      <c r="TMG146" s="319"/>
      <c r="TMH146" s="319"/>
      <c r="TMI146" s="319"/>
      <c r="TMJ146" s="319"/>
      <c r="TMK146" s="319"/>
      <c r="TML146" s="319"/>
      <c r="TMM146" s="319"/>
      <c r="TMN146" s="319"/>
      <c r="TMO146" s="319"/>
      <c r="TMP146" s="319"/>
      <c r="TMQ146" s="319"/>
      <c r="TMR146" s="319"/>
      <c r="TMS146" s="319"/>
      <c r="TMT146" s="319"/>
      <c r="TMU146" s="319"/>
      <c r="TMV146" s="319"/>
      <c r="TMW146" s="319"/>
      <c r="TMX146" s="319"/>
      <c r="TMY146" s="319"/>
      <c r="TMZ146" s="319"/>
      <c r="TNA146" s="319"/>
      <c r="TNB146" s="319"/>
      <c r="TNC146" s="319"/>
      <c r="TND146" s="319"/>
      <c r="TNE146" s="319"/>
      <c r="TNF146" s="319"/>
      <c r="TNG146" s="319"/>
      <c r="TNH146" s="319"/>
      <c r="TNI146" s="319"/>
      <c r="TNJ146" s="319"/>
      <c r="TNK146" s="319"/>
      <c r="TNL146" s="319"/>
      <c r="TNM146" s="319"/>
      <c r="TNN146" s="319"/>
      <c r="TNO146" s="319"/>
      <c r="TNP146" s="319"/>
      <c r="TNQ146" s="319"/>
      <c r="TNR146" s="319"/>
      <c r="TNS146" s="319"/>
      <c r="TNT146" s="319"/>
      <c r="TNU146" s="319"/>
      <c r="TNV146" s="319"/>
      <c r="TNW146" s="319"/>
      <c r="TNX146" s="319"/>
      <c r="TNY146" s="319"/>
      <c r="TNZ146" s="319"/>
      <c r="TOA146" s="319"/>
      <c r="TOB146" s="319"/>
      <c r="TOC146" s="319"/>
      <c r="TOD146" s="319"/>
      <c r="TOE146" s="319"/>
      <c r="TOF146" s="319"/>
      <c r="TOG146" s="319"/>
      <c r="TOH146" s="319"/>
      <c r="TOI146" s="319"/>
      <c r="TOJ146" s="319"/>
      <c r="TOK146" s="319"/>
      <c r="TOL146" s="319"/>
      <c r="TOM146" s="319"/>
      <c r="TON146" s="319"/>
      <c r="TOO146" s="319"/>
      <c r="TOP146" s="319"/>
      <c r="TOQ146" s="319"/>
      <c r="TOR146" s="319"/>
      <c r="TOS146" s="319"/>
      <c r="TOT146" s="319"/>
      <c r="TOU146" s="319"/>
      <c r="TOV146" s="319"/>
      <c r="TOW146" s="319"/>
      <c r="TOX146" s="319"/>
      <c r="TOY146" s="319"/>
      <c r="TOZ146" s="319"/>
      <c r="TPA146" s="319"/>
      <c r="TPB146" s="319"/>
      <c r="TPC146" s="319"/>
      <c r="TPD146" s="319"/>
      <c r="TPE146" s="319"/>
      <c r="TPF146" s="319"/>
      <c r="TPG146" s="319"/>
      <c r="TPH146" s="319"/>
      <c r="TPI146" s="319"/>
      <c r="TPJ146" s="319"/>
      <c r="TPK146" s="319"/>
      <c r="TPL146" s="319"/>
      <c r="TPM146" s="319"/>
      <c r="TPN146" s="319"/>
      <c r="TPO146" s="319"/>
      <c r="TPP146" s="319"/>
      <c r="TPQ146" s="319"/>
      <c r="TPR146" s="319"/>
      <c r="TPS146" s="319"/>
      <c r="TPT146" s="319"/>
      <c r="TPU146" s="319"/>
      <c r="TPV146" s="319"/>
      <c r="TPW146" s="319"/>
      <c r="TPX146" s="319"/>
      <c r="TPY146" s="319"/>
      <c r="TPZ146" s="319"/>
      <c r="TQA146" s="319"/>
      <c r="TQB146" s="319"/>
      <c r="TQC146" s="319"/>
      <c r="TQD146" s="319"/>
      <c r="TQE146" s="319"/>
      <c r="TQF146" s="319"/>
      <c r="TQG146" s="319"/>
      <c r="TQH146" s="319"/>
      <c r="TQI146" s="319"/>
      <c r="TQJ146" s="319"/>
      <c r="TQK146" s="319"/>
      <c r="TQL146" s="319"/>
      <c r="TQM146" s="319"/>
      <c r="TQN146" s="319"/>
      <c r="TQO146" s="319"/>
      <c r="TQP146" s="319"/>
      <c r="TQQ146" s="319"/>
      <c r="TQR146" s="319"/>
      <c r="TQS146" s="319"/>
      <c r="TQT146" s="319"/>
      <c r="TQU146" s="319"/>
      <c r="TQV146" s="319"/>
      <c r="TQW146" s="319"/>
      <c r="TQX146" s="319"/>
      <c r="TQY146" s="319"/>
      <c r="TQZ146" s="319"/>
      <c r="TRA146" s="319"/>
      <c r="TRB146" s="319"/>
      <c r="TRC146" s="319"/>
      <c r="TRD146" s="319"/>
      <c r="TRE146" s="319"/>
      <c r="TRF146" s="319"/>
      <c r="TRG146" s="319"/>
      <c r="TRH146" s="319"/>
      <c r="TRI146" s="319"/>
      <c r="TRJ146" s="319"/>
      <c r="TRK146" s="319"/>
      <c r="TRL146" s="319"/>
      <c r="TRM146" s="319"/>
      <c r="TRN146" s="319"/>
      <c r="TRO146" s="319"/>
      <c r="TRP146" s="319"/>
      <c r="TRQ146" s="319"/>
      <c r="TRR146" s="319"/>
      <c r="TRS146" s="319"/>
      <c r="TRT146" s="319"/>
      <c r="TRU146" s="319"/>
      <c r="TRV146" s="319"/>
      <c r="TRW146" s="319"/>
      <c r="TRX146" s="319"/>
      <c r="TRY146" s="319"/>
      <c r="TRZ146" s="319"/>
      <c r="TSA146" s="319"/>
      <c r="TSB146" s="319"/>
      <c r="TSC146" s="319"/>
      <c r="TSD146" s="319"/>
      <c r="TSE146" s="319"/>
      <c r="TSF146" s="319"/>
      <c r="TSG146" s="319"/>
      <c r="TSH146" s="319"/>
      <c r="TSI146" s="319"/>
      <c r="TSJ146" s="319"/>
      <c r="TSK146" s="319"/>
      <c r="TSL146" s="319"/>
      <c r="TSM146" s="319"/>
      <c r="TSN146" s="319"/>
      <c r="TSO146" s="319"/>
      <c r="TSP146" s="319"/>
      <c r="TSQ146" s="319"/>
      <c r="TSR146" s="319"/>
      <c r="TSS146" s="319"/>
      <c r="TST146" s="319"/>
      <c r="TSU146" s="319"/>
      <c r="TSV146" s="319"/>
      <c r="TSW146" s="319"/>
      <c r="TSX146" s="319"/>
      <c r="TSY146" s="319"/>
      <c r="TSZ146" s="319"/>
      <c r="TTA146" s="319"/>
      <c r="TTB146" s="319"/>
      <c r="TTC146" s="319"/>
      <c r="TTD146" s="319"/>
      <c r="TTE146" s="319"/>
      <c r="TTF146" s="319"/>
      <c r="TTG146" s="319"/>
      <c r="TTH146" s="319"/>
      <c r="TTI146" s="319"/>
      <c r="TTJ146" s="319"/>
      <c r="TTK146" s="319"/>
      <c r="TTL146" s="319"/>
      <c r="TTM146" s="319"/>
      <c r="TTN146" s="319"/>
      <c r="TTO146" s="319"/>
      <c r="TTP146" s="319"/>
      <c r="TTQ146" s="319"/>
      <c r="TTR146" s="319"/>
      <c r="TTS146" s="319"/>
      <c r="TTT146" s="319"/>
      <c r="TTU146" s="319"/>
      <c r="TTV146" s="319"/>
      <c r="TTW146" s="319"/>
      <c r="TTX146" s="319"/>
      <c r="TTY146" s="319"/>
      <c r="TTZ146" s="319"/>
      <c r="TUA146" s="319"/>
      <c r="TUB146" s="319"/>
      <c r="TUC146" s="319"/>
      <c r="TUD146" s="319"/>
      <c r="TUE146" s="319"/>
      <c r="TUF146" s="319"/>
      <c r="TUG146" s="319"/>
      <c r="TUH146" s="319"/>
      <c r="TUI146" s="319"/>
      <c r="TUJ146" s="319"/>
      <c r="TUK146" s="319"/>
      <c r="TUL146" s="319"/>
      <c r="TUM146" s="319"/>
      <c r="TUN146" s="319"/>
      <c r="TUO146" s="319"/>
      <c r="TUP146" s="319"/>
      <c r="TUQ146" s="319"/>
      <c r="TUR146" s="319"/>
      <c r="TUS146" s="319"/>
      <c r="TUT146" s="319"/>
      <c r="TUU146" s="319"/>
      <c r="TUV146" s="319"/>
      <c r="TUW146" s="319"/>
      <c r="TUX146" s="319"/>
      <c r="TUY146" s="319"/>
      <c r="TUZ146" s="319"/>
      <c r="TVA146" s="319"/>
      <c r="TVB146" s="319"/>
      <c r="TVC146" s="319"/>
      <c r="TVD146" s="319"/>
      <c r="TVE146" s="319"/>
      <c r="TVF146" s="319"/>
      <c r="TVG146" s="319"/>
      <c r="TVH146" s="319"/>
      <c r="TVI146" s="319"/>
      <c r="TVJ146" s="319"/>
      <c r="TVK146" s="319"/>
      <c r="TVL146" s="319"/>
      <c r="TVM146" s="319"/>
      <c r="TVN146" s="319"/>
      <c r="TVO146" s="319"/>
      <c r="TVP146" s="319"/>
      <c r="TVQ146" s="319"/>
      <c r="TVR146" s="319"/>
      <c r="TVS146" s="319"/>
      <c r="TVT146" s="319"/>
      <c r="TVU146" s="319"/>
      <c r="TVV146" s="319"/>
      <c r="TVW146" s="319"/>
      <c r="TVX146" s="319"/>
      <c r="TVY146" s="319"/>
      <c r="TVZ146" s="319"/>
      <c r="TWA146" s="319"/>
      <c r="TWB146" s="319"/>
      <c r="TWC146" s="319"/>
      <c r="TWD146" s="319"/>
      <c r="TWE146" s="319"/>
      <c r="TWF146" s="319"/>
      <c r="TWG146" s="319"/>
      <c r="TWH146" s="319"/>
      <c r="TWI146" s="319"/>
      <c r="TWJ146" s="319"/>
      <c r="TWK146" s="319"/>
      <c r="TWL146" s="319"/>
      <c r="TWM146" s="319"/>
      <c r="TWN146" s="319"/>
      <c r="TWO146" s="319"/>
      <c r="TWP146" s="319"/>
      <c r="TWQ146" s="319"/>
      <c r="TWR146" s="319"/>
      <c r="TWS146" s="319"/>
      <c r="TWT146" s="319"/>
      <c r="TWU146" s="319"/>
      <c r="TWV146" s="319"/>
      <c r="TWW146" s="319"/>
      <c r="TWX146" s="319"/>
      <c r="TWY146" s="319"/>
      <c r="TWZ146" s="319"/>
      <c r="TXA146" s="319"/>
      <c r="TXB146" s="319"/>
      <c r="TXC146" s="319"/>
      <c r="TXD146" s="319"/>
      <c r="TXE146" s="319"/>
      <c r="TXF146" s="319"/>
      <c r="TXG146" s="319"/>
      <c r="TXH146" s="319"/>
      <c r="TXI146" s="319"/>
      <c r="TXJ146" s="319"/>
      <c r="TXK146" s="319"/>
      <c r="TXL146" s="319"/>
      <c r="TXM146" s="319"/>
      <c r="TXN146" s="319"/>
      <c r="TXO146" s="319"/>
      <c r="TXP146" s="319"/>
      <c r="TXQ146" s="319"/>
      <c r="TXR146" s="319"/>
      <c r="TXS146" s="319"/>
      <c r="TXT146" s="319"/>
      <c r="TXU146" s="319"/>
      <c r="TXV146" s="319"/>
      <c r="TXW146" s="319"/>
      <c r="TXX146" s="319"/>
      <c r="TXY146" s="319"/>
      <c r="TXZ146" s="319"/>
      <c r="TYA146" s="319"/>
      <c r="TYB146" s="319"/>
      <c r="TYC146" s="319"/>
      <c r="TYD146" s="319"/>
      <c r="TYE146" s="319"/>
      <c r="TYF146" s="319"/>
      <c r="TYG146" s="319"/>
      <c r="TYH146" s="319"/>
      <c r="TYI146" s="319"/>
      <c r="TYJ146" s="319"/>
      <c r="TYK146" s="319"/>
      <c r="TYL146" s="319"/>
      <c r="TYM146" s="319"/>
      <c r="TYN146" s="319"/>
      <c r="TYO146" s="319"/>
      <c r="TYP146" s="319"/>
      <c r="TYQ146" s="319"/>
      <c r="TYR146" s="319"/>
      <c r="TYS146" s="319"/>
      <c r="TYT146" s="319"/>
      <c r="TYU146" s="319"/>
      <c r="TYV146" s="319"/>
      <c r="TYW146" s="319"/>
      <c r="TYX146" s="319"/>
      <c r="TYY146" s="319"/>
      <c r="TYZ146" s="319"/>
      <c r="TZA146" s="319"/>
      <c r="TZB146" s="319"/>
      <c r="TZC146" s="319"/>
      <c r="TZD146" s="319"/>
      <c r="TZE146" s="319"/>
      <c r="TZF146" s="319"/>
      <c r="TZG146" s="319"/>
      <c r="TZH146" s="319"/>
      <c r="TZI146" s="319"/>
      <c r="TZJ146" s="319"/>
      <c r="TZK146" s="319"/>
      <c r="TZL146" s="319"/>
      <c r="TZM146" s="319"/>
      <c r="TZN146" s="319"/>
      <c r="TZO146" s="319"/>
      <c r="TZP146" s="319"/>
      <c r="TZQ146" s="319"/>
      <c r="TZR146" s="319"/>
      <c r="TZS146" s="319"/>
      <c r="TZT146" s="319"/>
      <c r="TZU146" s="319"/>
      <c r="TZV146" s="319"/>
      <c r="TZW146" s="319"/>
      <c r="TZX146" s="319"/>
      <c r="TZY146" s="319"/>
      <c r="TZZ146" s="319"/>
      <c r="UAA146" s="319"/>
      <c r="UAB146" s="319"/>
      <c r="UAC146" s="319"/>
      <c r="UAD146" s="319"/>
      <c r="UAE146" s="319"/>
      <c r="UAF146" s="319"/>
      <c r="UAG146" s="319"/>
      <c r="UAH146" s="319"/>
      <c r="UAI146" s="319"/>
      <c r="UAJ146" s="319"/>
      <c r="UAK146" s="319"/>
      <c r="UAL146" s="319"/>
      <c r="UAM146" s="319"/>
      <c r="UAN146" s="319"/>
      <c r="UAO146" s="319"/>
      <c r="UAP146" s="319"/>
      <c r="UAQ146" s="319"/>
      <c r="UAR146" s="319"/>
      <c r="UAS146" s="319"/>
      <c r="UAT146" s="319"/>
      <c r="UAU146" s="319"/>
      <c r="UAV146" s="319"/>
      <c r="UAW146" s="319"/>
      <c r="UAX146" s="319"/>
      <c r="UAY146" s="319"/>
      <c r="UAZ146" s="319"/>
      <c r="UBA146" s="319"/>
      <c r="UBB146" s="319"/>
      <c r="UBC146" s="319"/>
      <c r="UBD146" s="319"/>
      <c r="UBE146" s="319"/>
      <c r="UBF146" s="319"/>
      <c r="UBG146" s="319"/>
      <c r="UBH146" s="319"/>
      <c r="UBI146" s="319"/>
      <c r="UBJ146" s="319"/>
      <c r="UBK146" s="319"/>
      <c r="UBL146" s="319"/>
      <c r="UBM146" s="319"/>
      <c r="UBN146" s="319"/>
      <c r="UBO146" s="319"/>
      <c r="UBP146" s="319"/>
      <c r="UBQ146" s="319"/>
      <c r="UBR146" s="319"/>
      <c r="UBS146" s="319"/>
      <c r="UBT146" s="319"/>
      <c r="UBU146" s="319"/>
      <c r="UBV146" s="319"/>
      <c r="UBW146" s="319"/>
      <c r="UBX146" s="319"/>
      <c r="UBY146" s="319"/>
      <c r="UBZ146" s="319"/>
      <c r="UCA146" s="319"/>
      <c r="UCB146" s="319"/>
      <c r="UCC146" s="319"/>
      <c r="UCD146" s="319"/>
      <c r="UCE146" s="319"/>
      <c r="UCF146" s="319"/>
      <c r="UCG146" s="319"/>
      <c r="UCH146" s="319"/>
      <c r="UCI146" s="319"/>
      <c r="UCJ146" s="319"/>
      <c r="UCK146" s="319"/>
      <c r="UCL146" s="319"/>
      <c r="UCM146" s="319"/>
      <c r="UCN146" s="319"/>
      <c r="UCO146" s="319"/>
      <c r="UCP146" s="319"/>
      <c r="UCQ146" s="319"/>
      <c r="UCR146" s="319"/>
      <c r="UCS146" s="319"/>
      <c r="UCT146" s="319"/>
      <c r="UCU146" s="319"/>
      <c r="UCV146" s="319"/>
      <c r="UCW146" s="319"/>
      <c r="UCX146" s="319"/>
      <c r="UCY146" s="319"/>
      <c r="UCZ146" s="319"/>
      <c r="UDA146" s="319"/>
      <c r="UDB146" s="319"/>
      <c r="UDC146" s="319"/>
      <c r="UDD146" s="319"/>
      <c r="UDE146" s="319"/>
      <c r="UDF146" s="319"/>
      <c r="UDG146" s="319"/>
      <c r="UDH146" s="319"/>
      <c r="UDI146" s="319"/>
      <c r="UDJ146" s="319"/>
      <c r="UDK146" s="319"/>
      <c r="UDL146" s="319"/>
      <c r="UDM146" s="319"/>
      <c r="UDN146" s="319"/>
      <c r="UDO146" s="319"/>
      <c r="UDP146" s="319"/>
      <c r="UDQ146" s="319"/>
      <c r="UDR146" s="319"/>
      <c r="UDS146" s="319"/>
      <c r="UDT146" s="319"/>
      <c r="UDU146" s="319"/>
      <c r="UDV146" s="319"/>
      <c r="UDW146" s="319"/>
      <c r="UDX146" s="319"/>
      <c r="UDY146" s="319"/>
      <c r="UDZ146" s="319"/>
      <c r="UEA146" s="319"/>
      <c r="UEB146" s="319"/>
      <c r="UEC146" s="319"/>
      <c r="UED146" s="319"/>
      <c r="UEE146" s="319"/>
      <c r="UEF146" s="319"/>
      <c r="UEG146" s="319"/>
      <c r="UEH146" s="319"/>
      <c r="UEI146" s="319"/>
      <c r="UEJ146" s="319"/>
      <c r="UEK146" s="319"/>
      <c r="UEL146" s="319"/>
      <c r="UEM146" s="319"/>
      <c r="UEN146" s="319"/>
      <c r="UEO146" s="319"/>
      <c r="UEP146" s="319"/>
      <c r="UEQ146" s="319"/>
      <c r="UER146" s="319"/>
      <c r="UES146" s="319"/>
      <c r="UET146" s="319"/>
      <c r="UEU146" s="319"/>
      <c r="UEV146" s="319"/>
      <c r="UEW146" s="319"/>
      <c r="UEX146" s="319"/>
      <c r="UEY146" s="319"/>
      <c r="UEZ146" s="319"/>
      <c r="UFA146" s="319"/>
      <c r="UFB146" s="319"/>
      <c r="UFC146" s="319"/>
      <c r="UFD146" s="319"/>
      <c r="UFE146" s="319"/>
      <c r="UFF146" s="319"/>
      <c r="UFG146" s="319"/>
      <c r="UFH146" s="319"/>
      <c r="UFI146" s="319"/>
      <c r="UFJ146" s="319"/>
      <c r="UFK146" s="319"/>
      <c r="UFL146" s="319"/>
      <c r="UFM146" s="319"/>
      <c r="UFN146" s="319"/>
      <c r="UFO146" s="319"/>
      <c r="UFP146" s="319"/>
      <c r="UFQ146" s="319"/>
      <c r="UFR146" s="319"/>
      <c r="UFS146" s="319"/>
      <c r="UFT146" s="319"/>
      <c r="UFU146" s="319"/>
      <c r="UFV146" s="319"/>
      <c r="UFW146" s="319"/>
      <c r="UFX146" s="319"/>
      <c r="UFY146" s="319"/>
      <c r="UFZ146" s="319"/>
      <c r="UGA146" s="319"/>
      <c r="UGB146" s="319"/>
      <c r="UGC146" s="319"/>
      <c r="UGD146" s="319"/>
      <c r="UGE146" s="319"/>
      <c r="UGF146" s="319"/>
      <c r="UGG146" s="319"/>
      <c r="UGH146" s="319"/>
      <c r="UGI146" s="319"/>
      <c r="UGJ146" s="319"/>
      <c r="UGK146" s="319"/>
      <c r="UGL146" s="319"/>
      <c r="UGM146" s="319"/>
      <c r="UGN146" s="319"/>
      <c r="UGO146" s="319"/>
      <c r="UGP146" s="319"/>
      <c r="UGQ146" s="319"/>
      <c r="UGR146" s="319"/>
      <c r="UGS146" s="319"/>
      <c r="UGT146" s="319"/>
      <c r="UGU146" s="319"/>
      <c r="UGV146" s="319"/>
      <c r="UGW146" s="319"/>
      <c r="UGX146" s="319"/>
      <c r="UGY146" s="319"/>
      <c r="UGZ146" s="319"/>
      <c r="UHA146" s="319"/>
      <c r="UHB146" s="319"/>
      <c r="UHC146" s="319"/>
      <c r="UHD146" s="319"/>
      <c r="UHE146" s="319"/>
      <c r="UHF146" s="319"/>
      <c r="UHG146" s="319"/>
      <c r="UHH146" s="319"/>
      <c r="UHI146" s="319"/>
      <c r="UHJ146" s="319"/>
      <c r="UHK146" s="319"/>
      <c r="UHL146" s="319"/>
      <c r="UHM146" s="319"/>
      <c r="UHN146" s="319"/>
      <c r="UHO146" s="319"/>
      <c r="UHP146" s="319"/>
      <c r="UHQ146" s="319"/>
      <c r="UHR146" s="319"/>
      <c r="UHS146" s="319"/>
      <c r="UHT146" s="319"/>
      <c r="UHU146" s="319"/>
      <c r="UHV146" s="319"/>
      <c r="UHW146" s="319"/>
      <c r="UHX146" s="319"/>
      <c r="UHY146" s="319"/>
      <c r="UHZ146" s="319"/>
      <c r="UIA146" s="319"/>
      <c r="UIB146" s="319"/>
      <c r="UIC146" s="319"/>
      <c r="UID146" s="319"/>
      <c r="UIE146" s="319"/>
      <c r="UIF146" s="319"/>
      <c r="UIG146" s="319"/>
      <c r="UIH146" s="319"/>
      <c r="UII146" s="319"/>
      <c r="UIJ146" s="319"/>
      <c r="UIK146" s="319"/>
      <c r="UIL146" s="319"/>
      <c r="UIM146" s="319"/>
      <c r="UIN146" s="319"/>
      <c r="UIO146" s="319"/>
      <c r="UIP146" s="319"/>
      <c r="UIQ146" s="319"/>
      <c r="UIR146" s="319"/>
      <c r="UIS146" s="319"/>
      <c r="UIT146" s="319"/>
      <c r="UIU146" s="319"/>
      <c r="UIV146" s="319"/>
      <c r="UIW146" s="319"/>
      <c r="UIX146" s="319"/>
      <c r="UIY146" s="319"/>
      <c r="UIZ146" s="319"/>
      <c r="UJA146" s="319"/>
      <c r="UJB146" s="319"/>
      <c r="UJC146" s="319"/>
      <c r="UJD146" s="319"/>
      <c r="UJE146" s="319"/>
      <c r="UJF146" s="319"/>
      <c r="UJG146" s="319"/>
      <c r="UJH146" s="319"/>
      <c r="UJI146" s="319"/>
      <c r="UJJ146" s="319"/>
      <c r="UJK146" s="319"/>
      <c r="UJL146" s="319"/>
      <c r="UJM146" s="319"/>
      <c r="UJN146" s="319"/>
      <c r="UJO146" s="319"/>
      <c r="UJP146" s="319"/>
      <c r="UJQ146" s="319"/>
      <c r="UJR146" s="319"/>
      <c r="UJS146" s="319"/>
      <c r="UJT146" s="319"/>
      <c r="UJU146" s="319"/>
      <c r="UJV146" s="319"/>
      <c r="UJW146" s="319"/>
      <c r="UJX146" s="319"/>
      <c r="UJY146" s="319"/>
      <c r="UJZ146" s="319"/>
      <c r="UKA146" s="319"/>
      <c r="UKB146" s="319"/>
      <c r="UKC146" s="319"/>
      <c r="UKD146" s="319"/>
      <c r="UKE146" s="319"/>
      <c r="UKF146" s="319"/>
      <c r="UKG146" s="319"/>
      <c r="UKH146" s="319"/>
      <c r="UKI146" s="319"/>
      <c r="UKJ146" s="319"/>
      <c r="UKK146" s="319"/>
      <c r="UKL146" s="319"/>
      <c r="UKM146" s="319"/>
      <c r="UKN146" s="319"/>
      <c r="UKO146" s="319"/>
      <c r="UKP146" s="319"/>
      <c r="UKQ146" s="319"/>
      <c r="UKR146" s="319"/>
      <c r="UKS146" s="319"/>
      <c r="UKT146" s="319"/>
      <c r="UKU146" s="319"/>
      <c r="UKV146" s="319"/>
      <c r="UKW146" s="319"/>
      <c r="UKX146" s="319"/>
      <c r="UKY146" s="319"/>
      <c r="UKZ146" s="319"/>
      <c r="ULA146" s="319"/>
      <c r="ULB146" s="319"/>
      <c r="ULC146" s="319"/>
      <c r="ULD146" s="319"/>
      <c r="ULE146" s="319"/>
      <c r="ULF146" s="319"/>
      <c r="ULG146" s="319"/>
      <c r="ULH146" s="319"/>
      <c r="ULI146" s="319"/>
      <c r="ULJ146" s="319"/>
      <c r="ULK146" s="319"/>
      <c r="ULL146" s="319"/>
      <c r="ULM146" s="319"/>
      <c r="ULN146" s="319"/>
      <c r="ULO146" s="319"/>
      <c r="ULP146" s="319"/>
      <c r="ULQ146" s="319"/>
      <c r="ULR146" s="319"/>
      <c r="ULS146" s="319"/>
      <c r="ULT146" s="319"/>
      <c r="ULU146" s="319"/>
      <c r="ULV146" s="319"/>
      <c r="ULW146" s="319"/>
      <c r="ULX146" s="319"/>
      <c r="ULY146" s="319"/>
      <c r="ULZ146" s="319"/>
      <c r="UMA146" s="319"/>
      <c r="UMB146" s="319"/>
      <c r="UMC146" s="319"/>
      <c r="UMD146" s="319"/>
      <c r="UME146" s="319"/>
      <c r="UMF146" s="319"/>
      <c r="UMG146" s="319"/>
      <c r="UMH146" s="319"/>
      <c r="UMI146" s="319"/>
      <c r="UMJ146" s="319"/>
      <c r="UMK146" s="319"/>
      <c r="UML146" s="319"/>
      <c r="UMM146" s="319"/>
      <c r="UMN146" s="319"/>
      <c r="UMO146" s="319"/>
      <c r="UMP146" s="319"/>
      <c r="UMQ146" s="319"/>
      <c r="UMR146" s="319"/>
      <c r="UMS146" s="319"/>
      <c r="UMT146" s="319"/>
      <c r="UMU146" s="319"/>
      <c r="UMV146" s="319"/>
      <c r="UMW146" s="319"/>
      <c r="UMX146" s="319"/>
      <c r="UMY146" s="319"/>
      <c r="UMZ146" s="319"/>
      <c r="UNA146" s="319"/>
      <c r="UNB146" s="319"/>
      <c r="UNC146" s="319"/>
      <c r="UND146" s="319"/>
      <c r="UNE146" s="319"/>
      <c r="UNF146" s="319"/>
      <c r="UNG146" s="319"/>
      <c r="UNH146" s="319"/>
      <c r="UNI146" s="319"/>
      <c r="UNJ146" s="319"/>
      <c r="UNK146" s="319"/>
      <c r="UNL146" s="319"/>
      <c r="UNM146" s="319"/>
      <c r="UNN146" s="319"/>
      <c r="UNO146" s="319"/>
      <c r="UNP146" s="319"/>
      <c r="UNQ146" s="319"/>
      <c r="UNR146" s="319"/>
      <c r="UNS146" s="319"/>
      <c r="UNT146" s="319"/>
      <c r="UNU146" s="319"/>
      <c r="UNV146" s="319"/>
      <c r="UNW146" s="319"/>
      <c r="UNX146" s="319"/>
      <c r="UNY146" s="319"/>
      <c r="UNZ146" s="319"/>
      <c r="UOA146" s="319"/>
      <c r="UOB146" s="319"/>
      <c r="UOC146" s="319"/>
      <c r="UOD146" s="319"/>
      <c r="UOE146" s="319"/>
      <c r="UOF146" s="319"/>
      <c r="UOG146" s="319"/>
      <c r="UOH146" s="319"/>
      <c r="UOI146" s="319"/>
      <c r="UOJ146" s="319"/>
      <c r="UOK146" s="319"/>
      <c r="UOL146" s="319"/>
      <c r="UOM146" s="319"/>
      <c r="UON146" s="319"/>
      <c r="UOO146" s="319"/>
      <c r="UOP146" s="319"/>
      <c r="UOQ146" s="319"/>
      <c r="UOR146" s="319"/>
      <c r="UOS146" s="319"/>
      <c r="UOT146" s="319"/>
      <c r="UOU146" s="319"/>
      <c r="UOV146" s="319"/>
      <c r="UOW146" s="319"/>
      <c r="UOX146" s="319"/>
      <c r="UOY146" s="319"/>
      <c r="UOZ146" s="319"/>
      <c r="UPA146" s="319"/>
      <c r="UPB146" s="319"/>
      <c r="UPC146" s="319"/>
      <c r="UPD146" s="319"/>
      <c r="UPE146" s="319"/>
      <c r="UPF146" s="319"/>
      <c r="UPG146" s="319"/>
      <c r="UPH146" s="319"/>
      <c r="UPI146" s="319"/>
      <c r="UPJ146" s="319"/>
      <c r="UPK146" s="319"/>
      <c r="UPL146" s="319"/>
      <c r="UPM146" s="319"/>
      <c r="UPN146" s="319"/>
      <c r="UPO146" s="319"/>
      <c r="UPP146" s="319"/>
      <c r="UPQ146" s="319"/>
      <c r="UPR146" s="319"/>
      <c r="UPS146" s="319"/>
      <c r="UPT146" s="319"/>
      <c r="UPU146" s="319"/>
      <c r="UPV146" s="319"/>
      <c r="UPW146" s="319"/>
      <c r="UPX146" s="319"/>
      <c r="UPY146" s="319"/>
      <c r="UPZ146" s="319"/>
      <c r="UQA146" s="319"/>
      <c r="UQB146" s="319"/>
      <c r="UQC146" s="319"/>
      <c r="UQD146" s="319"/>
      <c r="UQE146" s="319"/>
      <c r="UQF146" s="319"/>
      <c r="UQG146" s="319"/>
      <c r="UQH146" s="319"/>
      <c r="UQI146" s="319"/>
      <c r="UQJ146" s="319"/>
      <c r="UQK146" s="319"/>
      <c r="UQL146" s="319"/>
      <c r="UQM146" s="319"/>
      <c r="UQN146" s="319"/>
      <c r="UQO146" s="319"/>
      <c r="UQP146" s="319"/>
      <c r="UQQ146" s="319"/>
      <c r="UQR146" s="319"/>
      <c r="UQS146" s="319"/>
      <c r="UQT146" s="319"/>
      <c r="UQU146" s="319"/>
      <c r="UQV146" s="319"/>
      <c r="UQW146" s="319"/>
      <c r="UQX146" s="319"/>
      <c r="UQY146" s="319"/>
      <c r="UQZ146" s="319"/>
      <c r="URA146" s="319"/>
      <c r="URB146" s="319"/>
      <c r="URC146" s="319"/>
      <c r="URD146" s="319"/>
      <c r="URE146" s="319"/>
      <c r="URF146" s="319"/>
      <c r="URG146" s="319"/>
      <c r="URH146" s="319"/>
      <c r="URI146" s="319"/>
      <c r="URJ146" s="319"/>
      <c r="URK146" s="319"/>
      <c r="URL146" s="319"/>
      <c r="URM146" s="319"/>
      <c r="URN146" s="319"/>
      <c r="URO146" s="319"/>
      <c r="URP146" s="319"/>
      <c r="URQ146" s="319"/>
      <c r="URR146" s="319"/>
      <c r="URS146" s="319"/>
      <c r="URT146" s="319"/>
      <c r="URU146" s="319"/>
      <c r="URV146" s="319"/>
      <c r="URW146" s="319"/>
      <c r="URX146" s="319"/>
      <c r="URY146" s="319"/>
      <c r="URZ146" s="319"/>
      <c r="USA146" s="319"/>
      <c r="USB146" s="319"/>
      <c r="USC146" s="319"/>
      <c r="USD146" s="319"/>
      <c r="USE146" s="319"/>
      <c r="USF146" s="319"/>
      <c r="USG146" s="319"/>
      <c r="USH146" s="319"/>
      <c r="USI146" s="319"/>
      <c r="USJ146" s="319"/>
      <c r="USK146" s="319"/>
      <c r="USL146" s="319"/>
      <c r="USM146" s="319"/>
      <c r="USN146" s="319"/>
      <c r="USO146" s="319"/>
      <c r="USP146" s="319"/>
      <c r="USQ146" s="319"/>
      <c r="USR146" s="319"/>
      <c r="USS146" s="319"/>
      <c r="UST146" s="319"/>
      <c r="USU146" s="319"/>
      <c r="USV146" s="319"/>
      <c r="USW146" s="319"/>
      <c r="USX146" s="319"/>
      <c r="USY146" s="319"/>
      <c r="USZ146" s="319"/>
      <c r="UTA146" s="319"/>
      <c r="UTB146" s="319"/>
      <c r="UTC146" s="319"/>
      <c r="UTD146" s="319"/>
      <c r="UTE146" s="319"/>
      <c r="UTF146" s="319"/>
      <c r="UTG146" s="319"/>
      <c r="UTH146" s="319"/>
      <c r="UTI146" s="319"/>
      <c r="UTJ146" s="319"/>
      <c r="UTK146" s="319"/>
      <c r="UTL146" s="319"/>
      <c r="UTM146" s="319"/>
      <c r="UTN146" s="319"/>
      <c r="UTO146" s="319"/>
      <c r="UTP146" s="319"/>
      <c r="UTQ146" s="319"/>
      <c r="UTR146" s="319"/>
      <c r="UTS146" s="319"/>
      <c r="UTT146" s="319"/>
      <c r="UTU146" s="319"/>
      <c r="UTV146" s="319"/>
      <c r="UTW146" s="319"/>
      <c r="UTX146" s="319"/>
      <c r="UTY146" s="319"/>
      <c r="UTZ146" s="319"/>
      <c r="UUA146" s="319"/>
      <c r="UUB146" s="319"/>
      <c r="UUC146" s="319"/>
      <c r="UUD146" s="319"/>
      <c r="UUE146" s="319"/>
      <c r="UUF146" s="319"/>
      <c r="UUG146" s="319"/>
      <c r="UUH146" s="319"/>
      <c r="UUI146" s="319"/>
      <c r="UUJ146" s="319"/>
      <c r="UUK146" s="319"/>
      <c r="UUL146" s="319"/>
      <c r="UUM146" s="319"/>
      <c r="UUN146" s="319"/>
      <c r="UUO146" s="319"/>
      <c r="UUP146" s="319"/>
      <c r="UUQ146" s="319"/>
      <c r="UUR146" s="319"/>
      <c r="UUS146" s="319"/>
      <c r="UUT146" s="319"/>
      <c r="UUU146" s="319"/>
      <c r="UUV146" s="319"/>
      <c r="UUW146" s="319"/>
      <c r="UUX146" s="319"/>
      <c r="UUY146" s="319"/>
      <c r="UUZ146" s="319"/>
      <c r="UVA146" s="319"/>
      <c r="UVB146" s="319"/>
      <c r="UVC146" s="319"/>
      <c r="UVD146" s="319"/>
      <c r="UVE146" s="319"/>
      <c r="UVF146" s="319"/>
      <c r="UVG146" s="319"/>
      <c r="UVH146" s="319"/>
      <c r="UVI146" s="319"/>
      <c r="UVJ146" s="319"/>
      <c r="UVK146" s="319"/>
      <c r="UVL146" s="319"/>
      <c r="UVM146" s="319"/>
      <c r="UVN146" s="319"/>
      <c r="UVO146" s="319"/>
      <c r="UVP146" s="319"/>
      <c r="UVQ146" s="319"/>
      <c r="UVR146" s="319"/>
      <c r="UVS146" s="319"/>
      <c r="UVT146" s="319"/>
      <c r="UVU146" s="319"/>
      <c r="UVV146" s="319"/>
      <c r="UVW146" s="319"/>
      <c r="UVX146" s="319"/>
      <c r="UVY146" s="319"/>
      <c r="UVZ146" s="319"/>
      <c r="UWA146" s="319"/>
      <c r="UWB146" s="319"/>
      <c r="UWC146" s="319"/>
      <c r="UWD146" s="319"/>
      <c r="UWE146" s="319"/>
      <c r="UWF146" s="319"/>
      <c r="UWG146" s="319"/>
      <c r="UWH146" s="319"/>
      <c r="UWI146" s="319"/>
      <c r="UWJ146" s="319"/>
      <c r="UWK146" s="319"/>
      <c r="UWL146" s="319"/>
      <c r="UWM146" s="319"/>
      <c r="UWN146" s="319"/>
      <c r="UWO146" s="319"/>
      <c r="UWP146" s="319"/>
      <c r="UWQ146" s="319"/>
      <c r="UWR146" s="319"/>
      <c r="UWS146" s="319"/>
      <c r="UWT146" s="319"/>
      <c r="UWU146" s="319"/>
      <c r="UWV146" s="319"/>
      <c r="UWW146" s="319"/>
      <c r="UWX146" s="319"/>
      <c r="UWY146" s="319"/>
      <c r="UWZ146" s="319"/>
      <c r="UXA146" s="319"/>
      <c r="UXB146" s="319"/>
      <c r="UXC146" s="319"/>
      <c r="UXD146" s="319"/>
      <c r="UXE146" s="319"/>
      <c r="UXF146" s="319"/>
      <c r="UXG146" s="319"/>
      <c r="UXH146" s="319"/>
      <c r="UXI146" s="319"/>
      <c r="UXJ146" s="319"/>
      <c r="UXK146" s="319"/>
      <c r="UXL146" s="319"/>
      <c r="UXM146" s="319"/>
      <c r="UXN146" s="319"/>
      <c r="UXO146" s="319"/>
      <c r="UXP146" s="319"/>
      <c r="UXQ146" s="319"/>
      <c r="UXR146" s="319"/>
      <c r="UXS146" s="319"/>
      <c r="UXT146" s="319"/>
      <c r="UXU146" s="319"/>
      <c r="UXV146" s="319"/>
      <c r="UXW146" s="319"/>
      <c r="UXX146" s="319"/>
      <c r="UXY146" s="319"/>
      <c r="UXZ146" s="319"/>
      <c r="UYA146" s="319"/>
      <c r="UYB146" s="319"/>
      <c r="UYC146" s="319"/>
      <c r="UYD146" s="319"/>
      <c r="UYE146" s="319"/>
      <c r="UYF146" s="319"/>
      <c r="UYG146" s="319"/>
      <c r="UYH146" s="319"/>
      <c r="UYI146" s="319"/>
      <c r="UYJ146" s="319"/>
      <c r="UYK146" s="319"/>
      <c r="UYL146" s="319"/>
      <c r="UYM146" s="319"/>
      <c r="UYN146" s="319"/>
      <c r="UYO146" s="319"/>
      <c r="UYP146" s="319"/>
      <c r="UYQ146" s="319"/>
      <c r="UYR146" s="319"/>
      <c r="UYS146" s="319"/>
      <c r="UYT146" s="319"/>
      <c r="UYU146" s="319"/>
      <c r="UYV146" s="319"/>
      <c r="UYW146" s="319"/>
      <c r="UYX146" s="319"/>
      <c r="UYY146" s="319"/>
      <c r="UYZ146" s="319"/>
      <c r="UZA146" s="319"/>
      <c r="UZB146" s="319"/>
      <c r="UZC146" s="319"/>
      <c r="UZD146" s="319"/>
      <c r="UZE146" s="319"/>
      <c r="UZF146" s="319"/>
      <c r="UZG146" s="319"/>
      <c r="UZH146" s="319"/>
      <c r="UZI146" s="319"/>
      <c r="UZJ146" s="319"/>
      <c r="UZK146" s="319"/>
      <c r="UZL146" s="319"/>
      <c r="UZM146" s="319"/>
      <c r="UZN146" s="319"/>
      <c r="UZO146" s="319"/>
      <c r="UZP146" s="319"/>
      <c r="UZQ146" s="319"/>
      <c r="UZR146" s="319"/>
      <c r="UZS146" s="319"/>
      <c r="UZT146" s="319"/>
      <c r="UZU146" s="319"/>
      <c r="UZV146" s="319"/>
      <c r="UZW146" s="319"/>
      <c r="UZX146" s="319"/>
      <c r="UZY146" s="319"/>
      <c r="UZZ146" s="319"/>
      <c r="VAA146" s="319"/>
      <c r="VAB146" s="319"/>
      <c r="VAC146" s="319"/>
      <c r="VAD146" s="319"/>
      <c r="VAE146" s="319"/>
      <c r="VAF146" s="319"/>
      <c r="VAG146" s="319"/>
      <c r="VAH146" s="319"/>
      <c r="VAI146" s="319"/>
      <c r="VAJ146" s="319"/>
      <c r="VAK146" s="319"/>
      <c r="VAL146" s="319"/>
      <c r="VAM146" s="319"/>
      <c r="VAN146" s="319"/>
      <c r="VAO146" s="319"/>
      <c r="VAP146" s="319"/>
      <c r="VAQ146" s="319"/>
      <c r="VAR146" s="319"/>
      <c r="VAS146" s="319"/>
      <c r="VAT146" s="319"/>
      <c r="VAU146" s="319"/>
      <c r="VAV146" s="319"/>
      <c r="VAW146" s="319"/>
      <c r="VAX146" s="319"/>
      <c r="VAY146" s="319"/>
      <c r="VAZ146" s="319"/>
      <c r="VBA146" s="319"/>
      <c r="VBB146" s="319"/>
      <c r="VBC146" s="319"/>
      <c r="VBD146" s="319"/>
      <c r="VBE146" s="319"/>
      <c r="VBF146" s="319"/>
      <c r="VBG146" s="319"/>
      <c r="VBH146" s="319"/>
      <c r="VBI146" s="319"/>
      <c r="VBJ146" s="319"/>
      <c r="VBK146" s="319"/>
      <c r="VBL146" s="319"/>
      <c r="VBM146" s="319"/>
      <c r="VBN146" s="319"/>
      <c r="VBO146" s="319"/>
      <c r="VBP146" s="319"/>
      <c r="VBQ146" s="319"/>
      <c r="VBR146" s="319"/>
      <c r="VBS146" s="319"/>
      <c r="VBT146" s="319"/>
      <c r="VBU146" s="319"/>
      <c r="VBV146" s="319"/>
      <c r="VBW146" s="319"/>
      <c r="VBX146" s="319"/>
      <c r="VBY146" s="319"/>
      <c r="VBZ146" s="319"/>
      <c r="VCA146" s="319"/>
      <c r="VCB146" s="319"/>
      <c r="VCC146" s="319"/>
      <c r="VCD146" s="319"/>
      <c r="VCE146" s="319"/>
      <c r="VCF146" s="319"/>
      <c r="VCG146" s="319"/>
      <c r="VCH146" s="319"/>
      <c r="VCI146" s="319"/>
      <c r="VCJ146" s="319"/>
      <c r="VCK146" s="319"/>
      <c r="VCL146" s="319"/>
      <c r="VCM146" s="319"/>
      <c r="VCN146" s="319"/>
      <c r="VCO146" s="319"/>
      <c r="VCP146" s="319"/>
      <c r="VCQ146" s="319"/>
      <c r="VCR146" s="319"/>
      <c r="VCS146" s="319"/>
      <c r="VCT146" s="319"/>
      <c r="VCU146" s="319"/>
      <c r="VCV146" s="319"/>
      <c r="VCW146" s="319"/>
      <c r="VCX146" s="319"/>
      <c r="VCY146" s="319"/>
      <c r="VCZ146" s="319"/>
      <c r="VDA146" s="319"/>
      <c r="VDB146" s="319"/>
      <c r="VDC146" s="319"/>
      <c r="VDD146" s="319"/>
      <c r="VDE146" s="319"/>
      <c r="VDF146" s="319"/>
      <c r="VDG146" s="319"/>
      <c r="VDH146" s="319"/>
      <c r="VDI146" s="319"/>
      <c r="VDJ146" s="319"/>
      <c r="VDK146" s="319"/>
      <c r="VDL146" s="319"/>
      <c r="VDM146" s="319"/>
      <c r="VDN146" s="319"/>
      <c r="VDO146" s="319"/>
      <c r="VDP146" s="319"/>
      <c r="VDQ146" s="319"/>
      <c r="VDR146" s="319"/>
      <c r="VDS146" s="319"/>
      <c r="VDT146" s="319"/>
      <c r="VDU146" s="319"/>
      <c r="VDV146" s="319"/>
      <c r="VDW146" s="319"/>
      <c r="VDX146" s="319"/>
      <c r="VDY146" s="319"/>
      <c r="VDZ146" s="319"/>
      <c r="VEA146" s="319"/>
      <c r="VEB146" s="319"/>
      <c r="VEC146" s="319"/>
      <c r="VED146" s="319"/>
      <c r="VEE146" s="319"/>
      <c r="VEF146" s="319"/>
      <c r="VEG146" s="319"/>
      <c r="VEH146" s="319"/>
      <c r="VEI146" s="319"/>
      <c r="VEJ146" s="319"/>
      <c r="VEK146" s="319"/>
      <c r="VEL146" s="319"/>
      <c r="VEM146" s="319"/>
      <c r="VEN146" s="319"/>
      <c r="VEO146" s="319"/>
      <c r="VEP146" s="319"/>
      <c r="VEQ146" s="319"/>
      <c r="VER146" s="319"/>
      <c r="VES146" s="319"/>
      <c r="VET146" s="319"/>
      <c r="VEU146" s="319"/>
      <c r="VEV146" s="319"/>
      <c r="VEW146" s="319"/>
      <c r="VEX146" s="319"/>
      <c r="VEY146" s="319"/>
      <c r="VEZ146" s="319"/>
      <c r="VFA146" s="319"/>
      <c r="VFB146" s="319"/>
      <c r="VFC146" s="319"/>
      <c r="VFD146" s="319"/>
      <c r="VFE146" s="319"/>
      <c r="VFF146" s="319"/>
      <c r="VFG146" s="319"/>
      <c r="VFH146" s="319"/>
      <c r="VFI146" s="319"/>
      <c r="VFJ146" s="319"/>
      <c r="VFK146" s="319"/>
      <c r="VFL146" s="319"/>
      <c r="VFM146" s="319"/>
      <c r="VFN146" s="319"/>
      <c r="VFO146" s="319"/>
      <c r="VFP146" s="319"/>
      <c r="VFQ146" s="319"/>
      <c r="VFR146" s="319"/>
      <c r="VFS146" s="319"/>
      <c r="VFT146" s="319"/>
      <c r="VFU146" s="319"/>
      <c r="VFV146" s="319"/>
      <c r="VFW146" s="319"/>
      <c r="VFX146" s="319"/>
      <c r="VFY146" s="319"/>
      <c r="VFZ146" s="319"/>
      <c r="VGA146" s="319"/>
      <c r="VGB146" s="319"/>
      <c r="VGC146" s="319"/>
      <c r="VGD146" s="319"/>
      <c r="VGE146" s="319"/>
      <c r="VGF146" s="319"/>
      <c r="VGG146" s="319"/>
      <c r="VGH146" s="319"/>
      <c r="VGI146" s="319"/>
      <c r="VGJ146" s="319"/>
      <c r="VGK146" s="319"/>
      <c r="VGL146" s="319"/>
      <c r="VGM146" s="319"/>
      <c r="VGN146" s="319"/>
      <c r="VGO146" s="319"/>
      <c r="VGP146" s="319"/>
      <c r="VGQ146" s="319"/>
      <c r="VGR146" s="319"/>
      <c r="VGS146" s="319"/>
      <c r="VGT146" s="319"/>
      <c r="VGU146" s="319"/>
      <c r="VGV146" s="319"/>
      <c r="VGW146" s="319"/>
      <c r="VGX146" s="319"/>
      <c r="VGY146" s="319"/>
      <c r="VGZ146" s="319"/>
      <c r="VHA146" s="319"/>
      <c r="VHB146" s="319"/>
      <c r="VHC146" s="319"/>
      <c r="VHD146" s="319"/>
      <c r="VHE146" s="319"/>
      <c r="VHF146" s="319"/>
      <c r="VHG146" s="319"/>
      <c r="VHH146" s="319"/>
      <c r="VHI146" s="319"/>
      <c r="VHJ146" s="319"/>
      <c r="VHK146" s="319"/>
      <c r="VHL146" s="319"/>
      <c r="VHM146" s="319"/>
      <c r="VHN146" s="319"/>
      <c r="VHO146" s="319"/>
      <c r="VHP146" s="319"/>
      <c r="VHQ146" s="319"/>
      <c r="VHR146" s="319"/>
      <c r="VHS146" s="319"/>
      <c r="VHT146" s="319"/>
      <c r="VHU146" s="319"/>
      <c r="VHV146" s="319"/>
      <c r="VHW146" s="319"/>
      <c r="VHX146" s="319"/>
      <c r="VHY146" s="319"/>
      <c r="VHZ146" s="319"/>
      <c r="VIA146" s="319"/>
      <c r="VIB146" s="319"/>
      <c r="VIC146" s="319"/>
      <c r="VID146" s="319"/>
      <c r="VIE146" s="319"/>
      <c r="VIF146" s="319"/>
      <c r="VIG146" s="319"/>
      <c r="VIH146" s="319"/>
      <c r="VII146" s="319"/>
      <c r="VIJ146" s="319"/>
      <c r="VIK146" s="319"/>
      <c r="VIL146" s="319"/>
      <c r="VIM146" s="319"/>
      <c r="VIN146" s="319"/>
      <c r="VIO146" s="319"/>
      <c r="VIP146" s="319"/>
      <c r="VIQ146" s="319"/>
      <c r="VIR146" s="319"/>
      <c r="VIS146" s="319"/>
      <c r="VIT146" s="319"/>
      <c r="VIU146" s="319"/>
      <c r="VIV146" s="319"/>
      <c r="VIW146" s="319"/>
      <c r="VIX146" s="319"/>
      <c r="VIY146" s="319"/>
      <c r="VIZ146" s="319"/>
      <c r="VJA146" s="319"/>
      <c r="VJB146" s="319"/>
      <c r="VJC146" s="319"/>
      <c r="VJD146" s="319"/>
      <c r="VJE146" s="319"/>
      <c r="VJF146" s="319"/>
      <c r="VJG146" s="319"/>
      <c r="VJH146" s="319"/>
      <c r="VJI146" s="319"/>
      <c r="VJJ146" s="319"/>
      <c r="VJK146" s="319"/>
      <c r="VJL146" s="319"/>
      <c r="VJM146" s="319"/>
      <c r="VJN146" s="319"/>
      <c r="VJO146" s="319"/>
      <c r="VJP146" s="319"/>
      <c r="VJQ146" s="319"/>
      <c r="VJR146" s="319"/>
      <c r="VJS146" s="319"/>
      <c r="VJT146" s="319"/>
      <c r="VJU146" s="319"/>
      <c r="VJV146" s="319"/>
      <c r="VJW146" s="319"/>
      <c r="VJX146" s="319"/>
      <c r="VJY146" s="319"/>
      <c r="VJZ146" s="319"/>
      <c r="VKA146" s="319"/>
      <c r="VKB146" s="319"/>
      <c r="VKC146" s="319"/>
      <c r="VKD146" s="319"/>
      <c r="VKE146" s="319"/>
      <c r="VKF146" s="319"/>
      <c r="VKG146" s="319"/>
      <c r="VKH146" s="319"/>
      <c r="VKI146" s="319"/>
      <c r="VKJ146" s="319"/>
      <c r="VKK146" s="319"/>
      <c r="VKL146" s="319"/>
      <c r="VKM146" s="319"/>
      <c r="VKN146" s="319"/>
      <c r="VKO146" s="319"/>
      <c r="VKP146" s="319"/>
      <c r="VKQ146" s="319"/>
      <c r="VKR146" s="319"/>
      <c r="VKS146" s="319"/>
      <c r="VKT146" s="319"/>
      <c r="VKU146" s="319"/>
      <c r="VKV146" s="319"/>
      <c r="VKW146" s="319"/>
      <c r="VKX146" s="319"/>
      <c r="VKY146" s="319"/>
      <c r="VKZ146" s="319"/>
      <c r="VLA146" s="319"/>
      <c r="VLB146" s="319"/>
      <c r="VLC146" s="319"/>
      <c r="VLD146" s="319"/>
      <c r="VLE146" s="319"/>
      <c r="VLF146" s="319"/>
      <c r="VLG146" s="319"/>
      <c r="VLH146" s="319"/>
      <c r="VLI146" s="319"/>
      <c r="VLJ146" s="319"/>
      <c r="VLK146" s="319"/>
      <c r="VLL146" s="319"/>
      <c r="VLM146" s="319"/>
      <c r="VLN146" s="319"/>
      <c r="VLO146" s="319"/>
      <c r="VLP146" s="319"/>
      <c r="VLQ146" s="319"/>
      <c r="VLR146" s="319"/>
      <c r="VLS146" s="319"/>
      <c r="VLT146" s="319"/>
      <c r="VLU146" s="319"/>
      <c r="VLV146" s="319"/>
      <c r="VLW146" s="319"/>
      <c r="VLX146" s="319"/>
      <c r="VLY146" s="319"/>
      <c r="VLZ146" s="319"/>
      <c r="VMA146" s="319"/>
      <c r="VMB146" s="319"/>
      <c r="VMC146" s="319"/>
      <c r="VMD146" s="319"/>
      <c r="VME146" s="319"/>
      <c r="VMF146" s="319"/>
      <c r="VMG146" s="319"/>
      <c r="VMH146" s="319"/>
      <c r="VMI146" s="319"/>
      <c r="VMJ146" s="319"/>
      <c r="VMK146" s="319"/>
      <c r="VML146" s="319"/>
      <c r="VMM146" s="319"/>
      <c r="VMN146" s="319"/>
      <c r="VMO146" s="319"/>
      <c r="VMP146" s="319"/>
      <c r="VMQ146" s="319"/>
      <c r="VMR146" s="319"/>
      <c r="VMS146" s="319"/>
      <c r="VMT146" s="319"/>
      <c r="VMU146" s="319"/>
      <c r="VMV146" s="319"/>
      <c r="VMW146" s="319"/>
      <c r="VMX146" s="319"/>
      <c r="VMY146" s="319"/>
      <c r="VMZ146" s="319"/>
      <c r="VNA146" s="319"/>
      <c r="VNB146" s="319"/>
      <c r="VNC146" s="319"/>
      <c r="VND146" s="319"/>
      <c r="VNE146" s="319"/>
      <c r="VNF146" s="319"/>
      <c r="VNG146" s="319"/>
      <c r="VNH146" s="319"/>
      <c r="VNI146" s="319"/>
      <c r="VNJ146" s="319"/>
      <c r="VNK146" s="319"/>
      <c r="VNL146" s="319"/>
      <c r="VNM146" s="319"/>
      <c r="VNN146" s="319"/>
      <c r="VNO146" s="319"/>
      <c r="VNP146" s="319"/>
      <c r="VNQ146" s="319"/>
      <c r="VNR146" s="319"/>
      <c r="VNS146" s="319"/>
      <c r="VNT146" s="319"/>
      <c r="VNU146" s="319"/>
      <c r="VNV146" s="319"/>
      <c r="VNW146" s="319"/>
      <c r="VNX146" s="319"/>
      <c r="VNY146" s="319"/>
      <c r="VNZ146" s="319"/>
      <c r="VOA146" s="319"/>
      <c r="VOB146" s="319"/>
      <c r="VOC146" s="319"/>
      <c r="VOD146" s="319"/>
      <c r="VOE146" s="319"/>
      <c r="VOF146" s="319"/>
      <c r="VOG146" s="319"/>
      <c r="VOH146" s="319"/>
      <c r="VOI146" s="319"/>
      <c r="VOJ146" s="319"/>
      <c r="VOK146" s="319"/>
      <c r="VOL146" s="319"/>
      <c r="VOM146" s="319"/>
      <c r="VON146" s="319"/>
      <c r="VOO146" s="319"/>
      <c r="VOP146" s="319"/>
      <c r="VOQ146" s="319"/>
      <c r="VOR146" s="319"/>
      <c r="VOS146" s="319"/>
      <c r="VOT146" s="319"/>
      <c r="VOU146" s="319"/>
      <c r="VOV146" s="319"/>
      <c r="VOW146" s="319"/>
      <c r="VOX146" s="319"/>
      <c r="VOY146" s="319"/>
      <c r="VOZ146" s="319"/>
      <c r="VPA146" s="319"/>
      <c r="VPB146" s="319"/>
      <c r="VPC146" s="319"/>
      <c r="VPD146" s="319"/>
      <c r="VPE146" s="319"/>
      <c r="VPF146" s="319"/>
      <c r="VPG146" s="319"/>
      <c r="VPH146" s="319"/>
      <c r="VPI146" s="319"/>
      <c r="VPJ146" s="319"/>
      <c r="VPK146" s="319"/>
      <c r="VPL146" s="319"/>
      <c r="VPM146" s="319"/>
      <c r="VPN146" s="319"/>
      <c r="VPO146" s="319"/>
      <c r="VPP146" s="319"/>
      <c r="VPQ146" s="319"/>
      <c r="VPR146" s="319"/>
      <c r="VPS146" s="319"/>
      <c r="VPT146" s="319"/>
      <c r="VPU146" s="319"/>
      <c r="VPV146" s="319"/>
      <c r="VPW146" s="319"/>
      <c r="VPX146" s="319"/>
      <c r="VPY146" s="319"/>
      <c r="VPZ146" s="319"/>
      <c r="VQA146" s="319"/>
      <c r="VQB146" s="319"/>
      <c r="VQC146" s="319"/>
      <c r="VQD146" s="319"/>
      <c r="VQE146" s="319"/>
      <c r="VQF146" s="319"/>
      <c r="VQG146" s="319"/>
      <c r="VQH146" s="319"/>
      <c r="VQI146" s="319"/>
      <c r="VQJ146" s="319"/>
      <c r="VQK146" s="319"/>
      <c r="VQL146" s="319"/>
      <c r="VQM146" s="319"/>
      <c r="VQN146" s="319"/>
      <c r="VQO146" s="319"/>
      <c r="VQP146" s="319"/>
      <c r="VQQ146" s="319"/>
      <c r="VQR146" s="319"/>
      <c r="VQS146" s="319"/>
      <c r="VQT146" s="319"/>
      <c r="VQU146" s="319"/>
      <c r="VQV146" s="319"/>
      <c r="VQW146" s="319"/>
      <c r="VQX146" s="319"/>
      <c r="VQY146" s="319"/>
      <c r="VQZ146" s="319"/>
      <c r="VRA146" s="319"/>
      <c r="VRB146" s="319"/>
      <c r="VRC146" s="319"/>
      <c r="VRD146" s="319"/>
      <c r="VRE146" s="319"/>
      <c r="VRF146" s="319"/>
      <c r="VRG146" s="319"/>
      <c r="VRH146" s="319"/>
      <c r="VRI146" s="319"/>
      <c r="VRJ146" s="319"/>
      <c r="VRK146" s="319"/>
      <c r="VRL146" s="319"/>
      <c r="VRM146" s="319"/>
      <c r="VRN146" s="319"/>
      <c r="VRO146" s="319"/>
      <c r="VRP146" s="319"/>
      <c r="VRQ146" s="319"/>
      <c r="VRR146" s="319"/>
      <c r="VRS146" s="319"/>
      <c r="VRT146" s="319"/>
      <c r="VRU146" s="319"/>
      <c r="VRV146" s="319"/>
      <c r="VRW146" s="319"/>
      <c r="VRX146" s="319"/>
      <c r="VRY146" s="319"/>
      <c r="VRZ146" s="319"/>
      <c r="VSA146" s="319"/>
      <c r="VSB146" s="319"/>
      <c r="VSC146" s="319"/>
      <c r="VSD146" s="319"/>
      <c r="VSE146" s="319"/>
      <c r="VSF146" s="319"/>
      <c r="VSG146" s="319"/>
      <c r="VSH146" s="319"/>
      <c r="VSI146" s="319"/>
      <c r="VSJ146" s="319"/>
      <c r="VSK146" s="319"/>
      <c r="VSL146" s="319"/>
      <c r="VSM146" s="319"/>
      <c r="VSN146" s="319"/>
      <c r="VSO146" s="319"/>
      <c r="VSP146" s="319"/>
      <c r="VSQ146" s="319"/>
      <c r="VSR146" s="319"/>
      <c r="VSS146" s="319"/>
      <c r="VST146" s="319"/>
      <c r="VSU146" s="319"/>
      <c r="VSV146" s="319"/>
      <c r="VSW146" s="319"/>
      <c r="VSX146" s="319"/>
      <c r="VSY146" s="319"/>
      <c r="VSZ146" s="319"/>
      <c r="VTA146" s="319"/>
      <c r="VTB146" s="319"/>
      <c r="VTC146" s="319"/>
      <c r="VTD146" s="319"/>
      <c r="VTE146" s="319"/>
      <c r="VTF146" s="319"/>
      <c r="VTG146" s="319"/>
      <c r="VTH146" s="319"/>
      <c r="VTI146" s="319"/>
      <c r="VTJ146" s="319"/>
      <c r="VTK146" s="319"/>
      <c r="VTL146" s="319"/>
      <c r="VTM146" s="319"/>
      <c r="VTN146" s="319"/>
      <c r="VTO146" s="319"/>
      <c r="VTP146" s="319"/>
      <c r="VTQ146" s="319"/>
      <c r="VTR146" s="319"/>
      <c r="VTS146" s="319"/>
      <c r="VTT146" s="319"/>
      <c r="VTU146" s="319"/>
      <c r="VTV146" s="319"/>
      <c r="VTW146" s="319"/>
      <c r="VTX146" s="319"/>
      <c r="VTY146" s="319"/>
      <c r="VTZ146" s="319"/>
      <c r="VUA146" s="319"/>
      <c r="VUB146" s="319"/>
      <c r="VUC146" s="319"/>
      <c r="VUD146" s="319"/>
      <c r="VUE146" s="319"/>
      <c r="VUF146" s="319"/>
      <c r="VUG146" s="319"/>
      <c r="VUH146" s="319"/>
      <c r="VUI146" s="319"/>
      <c r="VUJ146" s="319"/>
      <c r="VUK146" s="319"/>
      <c r="VUL146" s="319"/>
      <c r="VUM146" s="319"/>
      <c r="VUN146" s="319"/>
      <c r="VUO146" s="319"/>
      <c r="VUP146" s="319"/>
      <c r="VUQ146" s="319"/>
      <c r="VUR146" s="319"/>
      <c r="VUS146" s="319"/>
      <c r="VUT146" s="319"/>
      <c r="VUU146" s="319"/>
      <c r="VUV146" s="319"/>
      <c r="VUW146" s="319"/>
      <c r="VUX146" s="319"/>
      <c r="VUY146" s="319"/>
      <c r="VUZ146" s="319"/>
      <c r="VVA146" s="319"/>
      <c r="VVB146" s="319"/>
      <c r="VVC146" s="319"/>
      <c r="VVD146" s="319"/>
      <c r="VVE146" s="319"/>
      <c r="VVF146" s="319"/>
      <c r="VVG146" s="319"/>
      <c r="VVH146" s="319"/>
      <c r="VVI146" s="319"/>
      <c r="VVJ146" s="319"/>
      <c r="VVK146" s="319"/>
      <c r="VVL146" s="319"/>
      <c r="VVM146" s="319"/>
      <c r="VVN146" s="319"/>
      <c r="VVO146" s="319"/>
      <c r="VVP146" s="319"/>
      <c r="VVQ146" s="319"/>
      <c r="VVR146" s="319"/>
      <c r="VVS146" s="319"/>
      <c r="VVT146" s="319"/>
      <c r="VVU146" s="319"/>
      <c r="VVV146" s="319"/>
      <c r="VVW146" s="319"/>
      <c r="VVX146" s="319"/>
      <c r="VVY146" s="319"/>
      <c r="VVZ146" s="319"/>
      <c r="VWA146" s="319"/>
      <c r="VWB146" s="319"/>
      <c r="VWC146" s="319"/>
      <c r="VWD146" s="319"/>
      <c r="VWE146" s="319"/>
      <c r="VWF146" s="319"/>
      <c r="VWG146" s="319"/>
      <c r="VWH146" s="319"/>
      <c r="VWI146" s="319"/>
      <c r="VWJ146" s="319"/>
      <c r="VWK146" s="319"/>
      <c r="VWL146" s="319"/>
      <c r="VWM146" s="319"/>
      <c r="VWN146" s="319"/>
      <c r="VWO146" s="319"/>
      <c r="VWP146" s="319"/>
      <c r="VWQ146" s="319"/>
      <c r="VWR146" s="319"/>
      <c r="VWS146" s="319"/>
      <c r="VWT146" s="319"/>
      <c r="VWU146" s="319"/>
      <c r="VWV146" s="319"/>
      <c r="VWW146" s="319"/>
      <c r="VWX146" s="319"/>
      <c r="VWY146" s="319"/>
      <c r="VWZ146" s="319"/>
      <c r="VXA146" s="319"/>
      <c r="VXB146" s="319"/>
      <c r="VXC146" s="319"/>
      <c r="VXD146" s="319"/>
      <c r="VXE146" s="319"/>
      <c r="VXF146" s="319"/>
      <c r="VXG146" s="319"/>
      <c r="VXH146" s="319"/>
      <c r="VXI146" s="319"/>
      <c r="VXJ146" s="319"/>
      <c r="VXK146" s="319"/>
      <c r="VXL146" s="319"/>
      <c r="VXM146" s="319"/>
      <c r="VXN146" s="319"/>
      <c r="VXO146" s="319"/>
      <c r="VXP146" s="319"/>
      <c r="VXQ146" s="319"/>
      <c r="VXR146" s="319"/>
      <c r="VXS146" s="319"/>
      <c r="VXT146" s="319"/>
      <c r="VXU146" s="319"/>
      <c r="VXV146" s="319"/>
      <c r="VXW146" s="319"/>
      <c r="VXX146" s="319"/>
      <c r="VXY146" s="319"/>
      <c r="VXZ146" s="319"/>
      <c r="VYA146" s="319"/>
      <c r="VYB146" s="319"/>
      <c r="VYC146" s="319"/>
      <c r="VYD146" s="319"/>
      <c r="VYE146" s="319"/>
      <c r="VYF146" s="319"/>
      <c r="VYG146" s="319"/>
      <c r="VYH146" s="319"/>
      <c r="VYI146" s="319"/>
      <c r="VYJ146" s="319"/>
      <c r="VYK146" s="319"/>
      <c r="VYL146" s="319"/>
      <c r="VYM146" s="319"/>
      <c r="VYN146" s="319"/>
      <c r="VYO146" s="319"/>
      <c r="VYP146" s="319"/>
      <c r="VYQ146" s="319"/>
      <c r="VYR146" s="319"/>
      <c r="VYS146" s="319"/>
      <c r="VYT146" s="319"/>
      <c r="VYU146" s="319"/>
      <c r="VYV146" s="319"/>
      <c r="VYW146" s="319"/>
      <c r="VYX146" s="319"/>
      <c r="VYY146" s="319"/>
      <c r="VYZ146" s="319"/>
      <c r="VZA146" s="319"/>
      <c r="VZB146" s="319"/>
      <c r="VZC146" s="319"/>
      <c r="VZD146" s="319"/>
      <c r="VZE146" s="319"/>
      <c r="VZF146" s="319"/>
      <c r="VZG146" s="319"/>
      <c r="VZH146" s="319"/>
      <c r="VZI146" s="319"/>
      <c r="VZJ146" s="319"/>
      <c r="VZK146" s="319"/>
      <c r="VZL146" s="319"/>
      <c r="VZM146" s="319"/>
      <c r="VZN146" s="319"/>
      <c r="VZO146" s="319"/>
      <c r="VZP146" s="319"/>
      <c r="VZQ146" s="319"/>
      <c r="VZR146" s="319"/>
      <c r="VZS146" s="319"/>
      <c r="VZT146" s="319"/>
      <c r="VZU146" s="319"/>
      <c r="VZV146" s="319"/>
      <c r="VZW146" s="319"/>
      <c r="VZX146" s="319"/>
      <c r="VZY146" s="319"/>
      <c r="VZZ146" s="319"/>
      <c r="WAA146" s="319"/>
      <c r="WAB146" s="319"/>
      <c r="WAC146" s="319"/>
      <c r="WAD146" s="319"/>
      <c r="WAE146" s="319"/>
      <c r="WAF146" s="319"/>
      <c r="WAG146" s="319"/>
      <c r="WAH146" s="319"/>
      <c r="WAI146" s="319"/>
      <c r="WAJ146" s="319"/>
      <c r="WAK146" s="319"/>
      <c r="WAL146" s="319"/>
      <c r="WAM146" s="319"/>
      <c r="WAN146" s="319"/>
      <c r="WAO146" s="319"/>
      <c r="WAP146" s="319"/>
      <c r="WAQ146" s="319"/>
      <c r="WAR146" s="319"/>
      <c r="WAS146" s="319"/>
      <c r="WAT146" s="319"/>
      <c r="WAU146" s="319"/>
      <c r="WAV146" s="319"/>
      <c r="WAW146" s="319"/>
      <c r="WAX146" s="319"/>
      <c r="WAY146" s="319"/>
      <c r="WAZ146" s="319"/>
      <c r="WBA146" s="319"/>
      <c r="WBB146" s="319"/>
      <c r="WBC146" s="319"/>
      <c r="WBD146" s="319"/>
      <c r="WBE146" s="319"/>
      <c r="WBF146" s="319"/>
      <c r="WBG146" s="319"/>
      <c r="WBH146" s="319"/>
      <c r="WBI146" s="319"/>
      <c r="WBJ146" s="319"/>
      <c r="WBK146" s="319"/>
      <c r="WBL146" s="319"/>
      <c r="WBM146" s="319"/>
      <c r="WBN146" s="319"/>
      <c r="WBO146" s="319"/>
      <c r="WBP146" s="319"/>
      <c r="WBQ146" s="319"/>
      <c r="WBR146" s="319"/>
      <c r="WBS146" s="319"/>
      <c r="WBT146" s="319"/>
      <c r="WBU146" s="319"/>
      <c r="WBV146" s="319"/>
      <c r="WBW146" s="319"/>
      <c r="WBX146" s="319"/>
      <c r="WBY146" s="319"/>
      <c r="WBZ146" s="319"/>
      <c r="WCA146" s="319"/>
      <c r="WCB146" s="319"/>
      <c r="WCC146" s="319"/>
      <c r="WCD146" s="319"/>
      <c r="WCE146" s="319"/>
      <c r="WCF146" s="319"/>
      <c r="WCG146" s="319"/>
      <c r="WCH146" s="319"/>
      <c r="WCI146" s="319"/>
      <c r="WCJ146" s="319"/>
      <c r="WCK146" s="319"/>
      <c r="WCL146" s="319"/>
      <c r="WCM146" s="319"/>
      <c r="WCN146" s="319"/>
      <c r="WCO146" s="319"/>
      <c r="WCP146" s="319"/>
      <c r="WCQ146" s="319"/>
      <c r="WCR146" s="319"/>
      <c r="WCS146" s="319"/>
      <c r="WCT146" s="319"/>
      <c r="WCU146" s="319"/>
      <c r="WCV146" s="319"/>
      <c r="WCW146" s="319"/>
      <c r="WCX146" s="319"/>
      <c r="WCY146" s="319"/>
      <c r="WCZ146" s="319"/>
      <c r="WDA146" s="319"/>
      <c r="WDB146" s="319"/>
      <c r="WDC146" s="319"/>
      <c r="WDD146" s="319"/>
      <c r="WDE146" s="319"/>
      <c r="WDF146" s="319"/>
      <c r="WDG146" s="319"/>
      <c r="WDH146" s="319"/>
      <c r="WDI146" s="319"/>
      <c r="WDJ146" s="319"/>
      <c r="WDK146" s="319"/>
      <c r="WDL146" s="319"/>
      <c r="WDM146" s="319"/>
      <c r="WDN146" s="319"/>
      <c r="WDO146" s="319"/>
      <c r="WDP146" s="319"/>
      <c r="WDQ146" s="319"/>
      <c r="WDR146" s="319"/>
      <c r="WDS146" s="319"/>
      <c r="WDT146" s="319"/>
      <c r="WDU146" s="319"/>
      <c r="WDV146" s="319"/>
      <c r="WDW146" s="319"/>
      <c r="WDX146" s="319"/>
      <c r="WDY146" s="319"/>
      <c r="WDZ146" s="319"/>
      <c r="WEA146" s="319"/>
      <c r="WEB146" s="319"/>
      <c r="WEC146" s="319"/>
      <c r="WED146" s="319"/>
      <c r="WEE146" s="319"/>
      <c r="WEF146" s="319"/>
      <c r="WEG146" s="319"/>
      <c r="WEH146" s="319"/>
      <c r="WEI146" s="319"/>
      <c r="WEJ146" s="319"/>
      <c r="WEK146" s="319"/>
      <c r="WEL146" s="319"/>
      <c r="WEM146" s="319"/>
      <c r="WEN146" s="319"/>
      <c r="WEO146" s="319"/>
      <c r="WEP146" s="319"/>
      <c r="WEQ146" s="319"/>
      <c r="WER146" s="319"/>
      <c r="WES146" s="319"/>
      <c r="WET146" s="319"/>
      <c r="WEU146" s="319"/>
      <c r="WEV146" s="319"/>
      <c r="WEW146" s="319"/>
      <c r="WEX146" s="319"/>
      <c r="WEY146" s="319"/>
      <c r="WEZ146" s="319"/>
      <c r="WFA146" s="319"/>
      <c r="WFB146" s="319"/>
      <c r="WFC146" s="319"/>
      <c r="WFD146" s="319"/>
      <c r="WFE146" s="319"/>
      <c r="WFF146" s="319"/>
      <c r="WFG146" s="319"/>
      <c r="WFH146" s="319"/>
      <c r="WFI146" s="319"/>
      <c r="WFJ146" s="319"/>
      <c r="WFK146" s="319"/>
      <c r="WFL146" s="319"/>
      <c r="WFM146" s="319"/>
      <c r="WFN146" s="319"/>
      <c r="WFO146" s="319"/>
      <c r="WFP146" s="319"/>
      <c r="WFQ146" s="319"/>
      <c r="WFR146" s="319"/>
      <c r="WFS146" s="319"/>
      <c r="WFT146" s="319"/>
      <c r="WFU146" s="319"/>
      <c r="WFV146" s="319"/>
      <c r="WFW146" s="319"/>
      <c r="WFX146" s="319"/>
      <c r="WFY146" s="319"/>
      <c r="WFZ146" s="319"/>
      <c r="WGA146" s="319"/>
      <c r="WGB146" s="319"/>
      <c r="WGC146" s="319"/>
      <c r="WGD146" s="319"/>
      <c r="WGE146" s="319"/>
      <c r="WGF146" s="319"/>
      <c r="WGG146" s="319"/>
      <c r="WGH146" s="319"/>
      <c r="WGI146" s="319"/>
      <c r="WGJ146" s="319"/>
      <c r="WGK146" s="319"/>
      <c r="WGL146" s="319"/>
      <c r="WGM146" s="319"/>
      <c r="WGN146" s="319"/>
      <c r="WGO146" s="319"/>
      <c r="WGP146" s="319"/>
      <c r="WGQ146" s="319"/>
      <c r="WGR146" s="319"/>
      <c r="WGS146" s="319"/>
      <c r="WGT146" s="319"/>
      <c r="WGU146" s="319"/>
      <c r="WGV146" s="319"/>
      <c r="WGW146" s="319"/>
      <c r="WGX146" s="319"/>
      <c r="WGY146" s="319"/>
      <c r="WGZ146" s="319"/>
      <c r="WHA146" s="319"/>
      <c r="WHB146" s="319"/>
      <c r="WHC146" s="319"/>
      <c r="WHD146" s="319"/>
      <c r="WHE146" s="319"/>
      <c r="WHF146" s="319"/>
      <c r="WHG146" s="319"/>
      <c r="WHH146" s="319"/>
      <c r="WHI146" s="319"/>
      <c r="WHJ146" s="319"/>
      <c r="WHK146" s="319"/>
      <c r="WHL146" s="319"/>
      <c r="WHM146" s="319"/>
      <c r="WHN146" s="319"/>
      <c r="WHO146" s="319"/>
      <c r="WHP146" s="319"/>
      <c r="WHQ146" s="319"/>
      <c r="WHR146" s="319"/>
      <c r="WHS146" s="319"/>
      <c r="WHT146" s="319"/>
      <c r="WHU146" s="319"/>
      <c r="WHV146" s="319"/>
      <c r="WHW146" s="319"/>
      <c r="WHX146" s="319"/>
      <c r="WHY146" s="319"/>
      <c r="WHZ146" s="319"/>
      <c r="WIA146" s="319"/>
      <c r="WIB146" s="319"/>
      <c r="WIC146" s="319"/>
      <c r="WID146" s="319"/>
      <c r="WIE146" s="319"/>
      <c r="WIF146" s="319"/>
      <c r="WIG146" s="319"/>
      <c r="WIH146" s="319"/>
      <c r="WII146" s="319"/>
      <c r="WIJ146" s="319"/>
      <c r="WIK146" s="319"/>
      <c r="WIL146" s="319"/>
      <c r="WIM146" s="319"/>
      <c r="WIN146" s="319"/>
      <c r="WIO146" s="319"/>
      <c r="WIP146" s="319"/>
      <c r="WIQ146" s="319"/>
      <c r="WIR146" s="319"/>
      <c r="WIS146" s="319"/>
      <c r="WIT146" s="319"/>
      <c r="WIU146" s="319"/>
      <c r="WIV146" s="319"/>
      <c r="WIW146" s="319"/>
      <c r="WIX146" s="319"/>
      <c r="WIY146" s="319"/>
      <c r="WIZ146" s="319"/>
      <c r="WJA146" s="319"/>
      <c r="WJB146" s="319"/>
      <c r="WJC146" s="319"/>
      <c r="WJD146" s="319"/>
      <c r="WJE146" s="319"/>
      <c r="WJF146" s="319"/>
      <c r="WJG146" s="319"/>
      <c r="WJH146" s="319"/>
      <c r="WJI146" s="319"/>
      <c r="WJJ146" s="319"/>
      <c r="WJK146" s="319"/>
      <c r="WJL146" s="319"/>
      <c r="WJM146" s="319"/>
      <c r="WJN146" s="319"/>
      <c r="WJO146" s="319"/>
      <c r="WJP146" s="319"/>
      <c r="WJQ146" s="319"/>
      <c r="WJR146" s="319"/>
      <c r="WJS146" s="319"/>
      <c r="WJT146" s="319"/>
      <c r="WJU146" s="319"/>
      <c r="WJV146" s="319"/>
      <c r="WJW146" s="319"/>
      <c r="WJX146" s="319"/>
      <c r="WJY146" s="319"/>
      <c r="WJZ146" s="319"/>
      <c r="WKA146" s="319"/>
      <c r="WKB146" s="319"/>
      <c r="WKC146" s="319"/>
      <c r="WKD146" s="319"/>
      <c r="WKE146" s="319"/>
      <c r="WKF146" s="319"/>
      <c r="WKG146" s="319"/>
      <c r="WKH146" s="319"/>
      <c r="WKI146" s="319"/>
      <c r="WKJ146" s="319"/>
      <c r="WKK146" s="319"/>
      <c r="WKL146" s="319"/>
      <c r="WKM146" s="319"/>
      <c r="WKN146" s="319"/>
      <c r="WKO146" s="319"/>
      <c r="WKP146" s="319"/>
      <c r="WKQ146" s="319"/>
      <c r="WKR146" s="319"/>
      <c r="WKS146" s="319"/>
      <c r="WKT146" s="319"/>
      <c r="WKU146" s="319"/>
      <c r="WKV146" s="319"/>
      <c r="WKW146" s="319"/>
      <c r="WKX146" s="319"/>
      <c r="WKY146" s="319"/>
      <c r="WKZ146" s="319"/>
      <c r="WLA146" s="319"/>
      <c r="WLB146" s="319"/>
      <c r="WLC146" s="319"/>
      <c r="WLD146" s="319"/>
      <c r="WLE146" s="319"/>
      <c r="WLF146" s="319"/>
      <c r="WLG146" s="319"/>
      <c r="WLH146" s="319"/>
      <c r="WLI146" s="319"/>
      <c r="WLJ146" s="319"/>
      <c r="WLK146" s="319"/>
      <c r="WLL146" s="319"/>
      <c r="WLM146" s="319"/>
      <c r="WLN146" s="319"/>
      <c r="WLO146" s="319"/>
      <c r="WLP146" s="319"/>
      <c r="WLQ146" s="319"/>
      <c r="WLR146" s="319"/>
      <c r="WLS146" s="319"/>
      <c r="WLT146" s="319"/>
      <c r="WLU146" s="319"/>
      <c r="WLV146" s="319"/>
      <c r="WLW146" s="319"/>
      <c r="WLX146" s="319"/>
      <c r="WLY146" s="319"/>
      <c r="WLZ146" s="319"/>
      <c r="WMA146" s="319"/>
      <c r="WMB146" s="319"/>
      <c r="WMC146" s="319"/>
      <c r="WMD146" s="319"/>
      <c r="WME146" s="319"/>
      <c r="WMF146" s="319"/>
      <c r="WMG146" s="319"/>
      <c r="WMH146" s="319"/>
      <c r="WMI146" s="319"/>
      <c r="WMJ146" s="319"/>
      <c r="WMK146" s="319"/>
      <c r="WML146" s="319"/>
      <c r="WMM146" s="319"/>
      <c r="WMN146" s="319"/>
      <c r="WMO146" s="319"/>
      <c r="WMP146" s="319"/>
      <c r="WMQ146" s="319"/>
      <c r="WMR146" s="319"/>
      <c r="WMS146" s="319"/>
      <c r="WMT146" s="319"/>
      <c r="WMU146" s="319"/>
      <c r="WMV146" s="319"/>
      <c r="WMW146" s="319"/>
      <c r="WMX146" s="319"/>
      <c r="WMY146" s="319"/>
      <c r="WMZ146" s="319"/>
      <c r="WNA146" s="319"/>
      <c r="WNB146" s="319"/>
      <c r="WNC146" s="319"/>
      <c r="WND146" s="319"/>
      <c r="WNE146" s="319"/>
      <c r="WNF146" s="319"/>
      <c r="WNG146" s="319"/>
      <c r="WNH146" s="319"/>
      <c r="WNI146" s="319"/>
      <c r="WNJ146" s="319"/>
      <c r="WNK146" s="319"/>
      <c r="WNL146" s="319"/>
      <c r="WNM146" s="319"/>
      <c r="WNN146" s="319"/>
      <c r="WNO146" s="319"/>
      <c r="WNP146" s="319"/>
      <c r="WNQ146" s="319"/>
      <c r="WNR146" s="319"/>
      <c r="WNS146" s="319"/>
      <c r="WNT146" s="319"/>
      <c r="WNU146" s="319"/>
      <c r="WNV146" s="319"/>
      <c r="WNW146" s="319"/>
      <c r="WNX146" s="319"/>
      <c r="WNY146" s="319"/>
      <c r="WNZ146" s="319"/>
      <c r="WOA146" s="319"/>
      <c r="WOB146" s="319"/>
      <c r="WOC146" s="319"/>
      <c r="WOD146" s="319"/>
      <c r="WOE146" s="319"/>
      <c r="WOF146" s="319"/>
      <c r="WOG146" s="319"/>
      <c r="WOH146" s="319"/>
      <c r="WOI146" s="319"/>
      <c r="WOJ146" s="319"/>
      <c r="WOK146" s="319"/>
      <c r="WOL146" s="319"/>
      <c r="WOM146" s="319"/>
      <c r="WON146" s="319"/>
      <c r="WOO146" s="319"/>
      <c r="WOP146" s="319"/>
      <c r="WOQ146" s="319"/>
      <c r="WOR146" s="319"/>
      <c r="WOS146" s="319"/>
      <c r="WOT146" s="319"/>
      <c r="WOU146" s="319"/>
      <c r="WOV146" s="319"/>
      <c r="WOW146" s="319"/>
      <c r="WOX146" s="319"/>
      <c r="WOY146" s="319"/>
      <c r="WOZ146" s="319"/>
      <c r="WPA146" s="319"/>
      <c r="WPB146" s="319"/>
      <c r="WPC146" s="319"/>
      <c r="WPD146" s="319"/>
      <c r="WPE146" s="319"/>
      <c r="WPF146" s="319"/>
      <c r="WPG146" s="319"/>
      <c r="WPH146" s="319"/>
      <c r="WPI146" s="319"/>
      <c r="WPJ146" s="319"/>
      <c r="WPK146" s="319"/>
      <c r="WPL146" s="319"/>
      <c r="WPM146" s="319"/>
      <c r="WPN146" s="319"/>
      <c r="WPO146" s="319"/>
      <c r="WPP146" s="319"/>
      <c r="WPQ146" s="319"/>
      <c r="WPR146" s="319"/>
      <c r="WPS146" s="319"/>
      <c r="WPT146" s="319"/>
      <c r="WPU146" s="319"/>
      <c r="WPV146" s="319"/>
      <c r="WPW146" s="319"/>
      <c r="WPX146" s="319"/>
      <c r="WPY146" s="319"/>
      <c r="WPZ146" s="319"/>
      <c r="WQA146" s="319"/>
      <c r="WQB146" s="319"/>
      <c r="WQC146" s="319"/>
      <c r="WQD146" s="319"/>
      <c r="WQE146" s="319"/>
      <c r="WQF146" s="319"/>
      <c r="WQG146" s="319"/>
      <c r="WQH146" s="319"/>
      <c r="WQI146" s="319"/>
      <c r="WQJ146" s="319"/>
      <c r="WQK146" s="319"/>
      <c r="WQL146" s="319"/>
      <c r="WQM146" s="319"/>
      <c r="WQN146" s="319"/>
      <c r="WQO146" s="319"/>
      <c r="WQP146" s="319"/>
      <c r="WQQ146" s="319"/>
      <c r="WQR146" s="319"/>
      <c r="WQS146" s="319"/>
      <c r="WQT146" s="319"/>
      <c r="WQU146" s="319"/>
      <c r="WQV146" s="319"/>
      <c r="WQW146" s="319"/>
      <c r="WQX146" s="319"/>
      <c r="WQY146" s="319"/>
      <c r="WQZ146" s="319"/>
      <c r="WRA146" s="319"/>
      <c r="WRB146" s="319"/>
      <c r="WRC146" s="319"/>
      <c r="WRD146" s="319"/>
      <c r="WRE146" s="319"/>
      <c r="WRF146" s="319"/>
      <c r="WRG146" s="319"/>
      <c r="WRH146" s="319"/>
      <c r="WRI146" s="319"/>
      <c r="WRJ146" s="319"/>
      <c r="WRK146" s="319"/>
      <c r="WRL146" s="319"/>
      <c r="WRM146" s="319"/>
      <c r="WRN146" s="319"/>
      <c r="WRO146" s="319"/>
      <c r="WRP146" s="319"/>
      <c r="WRQ146" s="319"/>
      <c r="WRR146" s="319"/>
      <c r="WRS146" s="319"/>
      <c r="WRT146" s="319"/>
      <c r="WRU146" s="319"/>
      <c r="WRV146" s="319"/>
      <c r="WRW146" s="319"/>
      <c r="WRX146" s="319"/>
      <c r="WRY146" s="319"/>
      <c r="WRZ146" s="319"/>
      <c r="WSA146" s="319"/>
      <c r="WSB146" s="319"/>
      <c r="WSC146" s="319"/>
      <c r="WSD146" s="319"/>
      <c r="WSE146" s="319"/>
      <c r="WSF146" s="319"/>
      <c r="WSG146" s="319"/>
      <c r="WSH146" s="319"/>
      <c r="WSI146" s="319"/>
      <c r="WSJ146" s="319"/>
      <c r="WSK146" s="319"/>
      <c r="WSL146" s="319"/>
      <c r="WSM146" s="319"/>
      <c r="WSN146" s="319"/>
      <c r="WSO146" s="319"/>
      <c r="WSP146" s="319"/>
      <c r="WSQ146" s="319"/>
      <c r="WSR146" s="319"/>
      <c r="WSS146" s="319"/>
      <c r="WST146" s="319"/>
      <c r="WSU146" s="319"/>
      <c r="WSV146" s="319"/>
      <c r="WSW146" s="319"/>
      <c r="WSX146" s="319"/>
      <c r="WSY146" s="319"/>
      <c r="WSZ146" s="319"/>
      <c r="WTA146" s="319"/>
      <c r="WTB146" s="319"/>
      <c r="WTC146" s="319"/>
      <c r="WTD146" s="319"/>
      <c r="WTE146" s="319"/>
      <c r="WTF146" s="319"/>
      <c r="WTG146" s="319"/>
      <c r="WTH146" s="319"/>
      <c r="WTI146" s="319"/>
      <c r="WTJ146" s="319"/>
      <c r="WTK146" s="319"/>
      <c r="WTL146" s="319"/>
      <c r="WTM146" s="319"/>
      <c r="WTN146" s="319"/>
      <c r="WTO146" s="319"/>
      <c r="WTP146" s="319"/>
      <c r="WTQ146" s="319"/>
      <c r="WTR146" s="319"/>
      <c r="WTS146" s="319"/>
      <c r="WTT146" s="319"/>
      <c r="WTU146" s="319"/>
      <c r="WTV146" s="319"/>
      <c r="WTW146" s="319"/>
      <c r="WTX146" s="319"/>
      <c r="WTY146" s="319"/>
      <c r="WTZ146" s="319"/>
      <c r="WUA146" s="319"/>
      <c r="WUB146" s="319"/>
      <c r="WUC146" s="319"/>
      <c r="WUD146" s="319"/>
      <c r="WUE146" s="319"/>
      <c r="WUF146" s="319"/>
      <c r="WUG146" s="319"/>
      <c r="WUH146" s="319"/>
      <c r="WUI146" s="319"/>
      <c r="WUJ146" s="319"/>
      <c r="WUK146" s="319"/>
      <c r="WUL146" s="319"/>
      <c r="WUM146" s="319"/>
      <c r="WUN146" s="319"/>
      <c r="WUO146" s="319"/>
      <c r="WUP146" s="319"/>
      <c r="WUQ146" s="319"/>
      <c r="WUR146" s="319"/>
      <c r="WUS146" s="319"/>
      <c r="WUT146" s="319"/>
      <c r="WUU146" s="319"/>
      <c r="WUV146" s="319"/>
      <c r="WUW146" s="319"/>
      <c r="WUX146" s="319"/>
      <c r="WUY146" s="319"/>
      <c r="WUZ146" s="319"/>
      <c r="WVA146" s="319"/>
      <c r="WVB146" s="319"/>
      <c r="WVC146" s="319"/>
      <c r="WVD146" s="319"/>
      <c r="WVE146" s="319"/>
      <c r="WVF146" s="319"/>
      <c r="WVG146" s="319"/>
      <c r="WVH146" s="319"/>
      <c r="WVI146" s="319"/>
      <c r="WVJ146" s="319"/>
      <c r="WVK146" s="319"/>
      <c r="WVL146" s="319"/>
      <c r="WVM146" s="319"/>
      <c r="WVN146" s="319"/>
      <c r="WVO146" s="319"/>
      <c r="WVP146" s="319"/>
      <c r="WVQ146" s="319"/>
      <c r="WVR146" s="319"/>
      <c r="WVS146" s="319"/>
      <c r="WVT146" s="319"/>
      <c r="WVU146" s="319"/>
      <c r="WVV146" s="319"/>
      <c r="WVW146" s="319"/>
      <c r="WVX146" s="319"/>
      <c r="WVY146" s="319"/>
      <c r="WVZ146" s="319"/>
      <c r="WWA146" s="319"/>
      <c r="WWB146" s="319"/>
      <c r="WWC146" s="319"/>
      <c r="WWD146" s="319"/>
      <c r="WWE146" s="319"/>
      <c r="WWF146" s="319"/>
      <c r="WWG146" s="319"/>
      <c r="WWH146" s="319"/>
      <c r="WWI146" s="319"/>
      <c r="WWJ146" s="319"/>
      <c r="WWK146" s="319"/>
      <c r="WWL146" s="319"/>
      <c r="WWM146" s="319"/>
      <c r="WWN146" s="319"/>
      <c r="WWO146" s="319"/>
      <c r="WWP146" s="319"/>
      <c r="WWQ146" s="319"/>
      <c r="WWR146" s="319"/>
      <c r="WWS146" s="319"/>
      <c r="WWT146" s="319"/>
      <c r="WWU146" s="319"/>
      <c r="WWV146" s="319"/>
      <c r="WWW146" s="319"/>
      <c r="WWX146" s="319"/>
      <c r="WWY146" s="319"/>
      <c r="WWZ146" s="319"/>
      <c r="WXA146" s="319"/>
      <c r="WXB146" s="319"/>
      <c r="WXC146" s="319"/>
      <c r="WXD146" s="319"/>
      <c r="WXE146" s="319"/>
      <c r="WXF146" s="319"/>
      <c r="WXG146" s="319"/>
      <c r="WXH146" s="319"/>
      <c r="WXI146" s="319"/>
      <c r="WXJ146" s="319"/>
      <c r="WXK146" s="319"/>
      <c r="WXL146" s="319"/>
      <c r="WXM146" s="319"/>
      <c r="WXN146" s="319"/>
      <c r="WXO146" s="319"/>
      <c r="WXP146" s="319"/>
      <c r="WXQ146" s="319"/>
      <c r="WXR146" s="319"/>
      <c r="WXS146" s="319"/>
      <c r="WXT146" s="319"/>
      <c r="WXU146" s="319"/>
      <c r="WXV146" s="319"/>
      <c r="WXW146" s="319"/>
      <c r="WXX146" s="319"/>
      <c r="WXY146" s="319"/>
      <c r="WXZ146" s="319"/>
      <c r="WYA146" s="319"/>
      <c r="WYB146" s="319"/>
      <c r="WYC146" s="319"/>
      <c r="WYD146" s="319"/>
      <c r="WYE146" s="319"/>
      <c r="WYF146" s="319"/>
      <c r="WYG146" s="319"/>
      <c r="WYH146" s="319"/>
      <c r="WYI146" s="319"/>
      <c r="WYJ146" s="319"/>
      <c r="WYK146" s="319"/>
      <c r="WYL146" s="319"/>
      <c r="WYM146" s="319"/>
      <c r="WYN146" s="319"/>
      <c r="WYO146" s="319"/>
      <c r="WYP146" s="319"/>
      <c r="WYQ146" s="319"/>
      <c r="WYR146" s="319"/>
      <c r="WYS146" s="319"/>
      <c r="WYT146" s="319"/>
      <c r="WYU146" s="319"/>
      <c r="WYV146" s="319"/>
      <c r="WYW146" s="319"/>
      <c r="WYX146" s="319"/>
      <c r="WYY146" s="319"/>
      <c r="WYZ146" s="319"/>
      <c r="WZA146" s="319"/>
      <c r="WZB146" s="319"/>
      <c r="WZC146" s="319"/>
      <c r="WZD146" s="319"/>
      <c r="WZE146" s="319"/>
      <c r="WZF146" s="319"/>
      <c r="WZG146" s="319"/>
      <c r="WZH146" s="319"/>
      <c r="WZI146" s="319"/>
      <c r="WZJ146" s="319"/>
      <c r="WZK146" s="319"/>
      <c r="WZL146" s="319"/>
      <c r="WZM146" s="319"/>
      <c r="WZN146" s="319"/>
      <c r="WZO146" s="319"/>
      <c r="WZP146" s="319"/>
      <c r="WZQ146" s="319"/>
      <c r="WZR146" s="319"/>
      <c r="WZS146" s="319"/>
      <c r="WZT146" s="319"/>
      <c r="WZU146" s="319"/>
      <c r="WZV146" s="319"/>
      <c r="WZW146" s="319"/>
      <c r="WZX146" s="319"/>
      <c r="WZY146" s="319"/>
      <c r="WZZ146" s="319"/>
      <c r="XAA146" s="319"/>
      <c r="XAB146" s="319"/>
      <c r="XAC146" s="319"/>
      <c r="XAD146" s="319"/>
      <c r="XAE146" s="319"/>
      <c r="XAF146" s="319"/>
      <c r="XAG146" s="319"/>
      <c r="XAH146" s="319"/>
      <c r="XAI146" s="319"/>
      <c r="XAJ146" s="319"/>
      <c r="XAK146" s="319"/>
      <c r="XAL146" s="319"/>
      <c r="XAM146" s="319"/>
      <c r="XAN146" s="319"/>
      <c r="XAO146" s="319"/>
      <c r="XAP146" s="319"/>
      <c r="XAQ146" s="319"/>
      <c r="XAR146" s="319"/>
      <c r="XAS146" s="319"/>
      <c r="XAT146" s="319"/>
      <c r="XAU146" s="319"/>
      <c r="XAV146" s="319"/>
      <c r="XAW146" s="319"/>
      <c r="XAX146" s="319"/>
      <c r="XAY146" s="319"/>
      <c r="XAZ146" s="319"/>
      <c r="XBA146" s="319"/>
      <c r="XBB146" s="319"/>
      <c r="XBC146" s="319"/>
      <c r="XBD146" s="319"/>
      <c r="XBE146" s="319"/>
      <c r="XBF146" s="319"/>
      <c r="XBG146" s="319"/>
      <c r="XBH146" s="319"/>
      <c r="XBI146" s="319"/>
      <c r="XBJ146" s="319"/>
      <c r="XBK146" s="319"/>
      <c r="XBL146" s="319"/>
      <c r="XBM146" s="319"/>
      <c r="XBN146" s="319"/>
      <c r="XBO146" s="319"/>
      <c r="XBP146" s="319"/>
      <c r="XBQ146" s="319"/>
      <c r="XBR146" s="319"/>
      <c r="XBS146" s="319"/>
      <c r="XBT146" s="319"/>
      <c r="XBU146" s="319"/>
      <c r="XBV146" s="319"/>
      <c r="XBW146" s="319"/>
      <c r="XBX146" s="319"/>
      <c r="XBY146" s="319"/>
      <c r="XBZ146" s="319"/>
      <c r="XCA146" s="319"/>
      <c r="XCB146" s="319"/>
      <c r="XCC146" s="319"/>
      <c r="XCD146" s="319"/>
      <c r="XCE146" s="319"/>
      <c r="XCF146" s="319"/>
      <c r="XCG146" s="319"/>
      <c r="XCH146" s="319"/>
      <c r="XCI146" s="319"/>
      <c r="XCJ146" s="319"/>
      <c r="XCK146" s="319"/>
      <c r="XCL146" s="319"/>
      <c r="XCM146" s="319"/>
      <c r="XCN146" s="319"/>
      <c r="XCO146" s="319"/>
      <c r="XCP146" s="319"/>
      <c r="XCQ146" s="319"/>
      <c r="XCR146" s="319"/>
      <c r="XCS146" s="319"/>
      <c r="XCT146" s="319"/>
      <c r="XCU146" s="319"/>
      <c r="XCV146" s="319"/>
      <c r="XCW146" s="319"/>
      <c r="XCX146" s="319"/>
      <c r="XCY146" s="319"/>
      <c r="XCZ146" s="319"/>
      <c r="XDA146" s="319"/>
      <c r="XDB146" s="319"/>
      <c r="XDC146" s="319"/>
      <c r="XDD146" s="319"/>
      <c r="XDE146" s="319"/>
      <c r="XDF146" s="319"/>
      <c r="XDG146" s="319"/>
      <c r="XDH146" s="319"/>
      <c r="XDI146" s="319"/>
      <c r="XDJ146" s="319"/>
      <c r="XDK146" s="319"/>
      <c r="XDL146" s="319"/>
      <c r="XDM146" s="319"/>
      <c r="XDN146" s="319"/>
      <c r="XDO146" s="319"/>
      <c r="XDP146" s="319"/>
      <c r="XDQ146" s="319"/>
      <c r="XDR146" s="319"/>
      <c r="XDS146" s="319"/>
      <c r="XDT146" s="319"/>
      <c r="XDU146" s="319"/>
      <c r="XDV146" s="319"/>
      <c r="XDW146" s="319"/>
      <c r="XDX146" s="319"/>
      <c r="XDY146" s="319"/>
      <c r="XDZ146" s="319"/>
      <c r="XEA146" s="319"/>
      <c r="XEB146" s="319"/>
      <c r="XEC146" s="319"/>
      <c r="XED146" s="319"/>
      <c r="XEE146" s="319"/>
      <c r="XEF146" s="319"/>
      <c r="XEG146" s="319"/>
      <c r="XEH146" s="319"/>
      <c r="XEI146" s="319"/>
      <c r="XEJ146" s="319"/>
      <c r="XEK146" s="319"/>
      <c r="XEL146" s="319"/>
      <c r="XEM146" s="319"/>
      <c r="XEN146" s="319"/>
      <c r="XEO146" s="319"/>
      <c r="XEP146" s="319"/>
      <c r="XEQ146" s="319"/>
      <c r="XER146" s="319"/>
      <c r="XES146" s="319"/>
      <c r="XET146" s="319"/>
      <c r="XEU146" s="319"/>
      <c r="XEV146" s="319"/>
      <c r="XEW146" s="319"/>
      <c r="XEX146" s="319"/>
      <c r="XEY146" s="319"/>
      <c r="XEZ146" s="319"/>
      <c r="XFA146" s="319"/>
      <c r="XFB146" s="319"/>
      <c r="XFC146" s="319"/>
      <c r="XFD146" s="319"/>
    </row>
    <row r="147" spans="1:16384" ht="15" customHeight="1">
      <c r="A147" s="319" t="s">
        <v>122</v>
      </c>
      <c r="B147" s="319"/>
      <c r="C147" s="319"/>
      <c r="D147" s="319"/>
      <c r="E147" s="319"/>
      <c r="F147" s="65"/>
      <c r="G147" s="65"/>
      <c r="H147" s="65"/>
      <c r="I147" s="65"/>
      <c r="J147" s="65"/>
      <c r="K147" s="319"/>
      <c r="L147" s="319"/>
      <c r="M147" s="319"/>
      <c r="N147" s="319"/>
      <c r="O147" s="319"/>
      <c r="P147" s="319"/>
      <c r="Q147" s="319"/>
      <c r="R147" s="319"/>
      <c r="S147" s="319"/>
      <c r="T147" s="319"/>
      <c r="U147" s="319"/>
      <c r="V147" s="319"/>
      <c r="W147" s="319"/>
      <c r="X147" s="319"/>
      <c r="Y147" s="319"/>
      <c r="Z147" s="319"/>
      <c r="AA147" s="319"/>
      <c r="AB147" s="319"/>
      <c r="AC147" s="319"/>
      <c r="AD147" s="319"/>
      <c r="AE147" s="319"/>
      <c r="AF147" s="319"/>
      <c r="AG147" s="319"/>
      <c r="AH147" s="319"/>
      <c r="AI147" s="319"/>
      <c r="AJ147" s="319"/>
      <c r="AK147" s="319"/>
      <c r="AL147" s="319"/>
      <c r="AM147" s="319"/>
      <c r="AN147" s="319"/>
      <c r="AO147" s="319"/>
      <c r="AP147" s="319"/>
      <c r="AQ147" s="319"/>
      <c r="AR147" s="319"/>
      <c r="AS147" s="319"/>
      <c r="AT147" s="319"/>
      <c r="AU147" s="319"/>
      <c r="AV147" s="319"/>
      <c r="AW147" s="319"/>
      <c r="AX147" s="319"/>
      <c r="AY147" s="319"/>
      <c r="AZ147" s="319"/>
      <c r="BA147" s="319"/>
      <c r="BB147" s="319"/>
      <c r="BC147" s="319"/>
      <c r="BD147" s="319"/>
      <c r="BE147" s="319"/>
      <c r="BF147" s="319"/>
      <c r="BG147" s="319"/>
      <c r="BH147" s="319"/>
      <c r="BI147" s="319"/>
      <c r="BJ147" s="319"/>
      <c r="BK147" s="319"/>
      <c r="BL147" s="319"/>
      <c r="BM147" s="319"/>
      <c r="BN147" s="319"/>
      <c r="BO147" s="319"/>
      <c r="BP147" s="319"/>
      <c r="BQ147" s="319"/>
      <c r="BR147" s="319"/>
      <c r="BS147" s="319"/>
      <c r="BT147" s="319"/>
      <c r="BU147" s="319"/>
      <c r="BV147" s="319"/>
      <c r="BW147" s="319"/>
      <c r="BX147" s="319"/>
      <c r="BY147" s="319"/>
      <c r="BZ147" s="319"/>
      <c r="CA147" s="319"/>
      <c r="CB147" s="319"/>
      <c r="CC147" s="319"/>
      <c r="CD147" s="319"/>
      <c r="CE147" s="319"/>
      <c r="CF147" s="319"/>
      <c r="CG147" s="319"/>
      <c r="CH147" s="319"/>
      <c r="CI147" s="319"/>
      <c r="CJ147" s="319"/>
      <c r="CK147" s="319"/>
      <c r="CL147" s="319"/>
      <c r="CM147" s="319"/>
      <c r="CN147" s="319"/>
      <c r="CO147" s="319"/>
      <c r="CP147" s="319"/>
      <c r="CQ147" s="319"/>
      <c r="CR147" s="319"/>
      <c r="CS147" s="319"/>
      <c r="CT147" s="319"/>
      <c r="CU147" s="319"/>
      <c r="CV147" s="319"/>
      <c r="CW147" s="319"/>
      <c r="CX147" s="319"/>
      <c r="CY147" s="319"/>
      <c r="CZ147" s="319"/>
      <c r="DA147" s="319"/>
      <c r="DB147" s="319"/>
      <c r="DC147" s="319"/>
      <c r="DD147" s="319"/>
      <c r="DE147" s="319"/>
      <c r="DF147" s="319"/>
      <c r="DG147" s="319"/>
      <c r="DH147" s="319"/>
      <c r="DI147" s="319"/>
      <c r="DJ147" s="319"/>
      <c r="DK147" s="319"/>
      <c r="DL147" s="319"/>
      <c r="DM147" s="319"/>
      <c r="DN147" s="319"/>
      <c r="DO147" s="319"/>
      <c r="DP147" s="319"/>
      <c r="DQ147" s="319"/>
      <c r="DR147" s="319"/>
      <c r="DS147" s="319"/>
      <c r="DT147" s="319"/>
      <c r="DU147" s="319"/>
      <c r="DV147" s="319"/>
      <c r="DW147" s="319"/>
      <c r="DX147" s="319"/>
      <c r="DY147" s="319"/>
      <c r="DZ147" s="319"/>
      <c r="EA147" s="319"/>
      <c r="EB147" s="319"/>
      <c r="EC147" s="319"/>
      <c r="ED147" s="319"/>
      <c r="EE147" s="319"/>
      <c r="EF147" s="319"/>
      <c r="EG147" s="319"/>
      <c r="EH147" s="319"/>
      <c r="EI147" s="319"/>
      <c r="EJ147" s="319"/>
      <c r="EK147" s="319"/>
      <c r="EL147" s="319"/>
      <c r="EM147" s="319"/>
      <c r="EN147" s="319"/>
      <c r="EO147" s="319"/>
      <c r="EP147" s="319"/>
      <c r="EQ147" s="319"/>
      <c r="ER147" s="319"/>
      <c r="ES147" s="319"/>
      <c r="ET147" s="319"/>
      <c r="EU147" s="319"/>
      <c r="EV147" s="319"/>
      <c r="EW147" s="319"/>
      <c r="EX147" s="319"/>
      <c r="EY147" s="319"/>
      <c r="EZ147" s="319"/>
      <c r="FA147" s="319"/>
      <c r="FB147" s="319"/>
      <c r="FC147" s="319"/>
      <c r="FD147" s="319"/>
      <c r="FE147" s="319"/>
      <c r="FF147" s="319"/>
      <c r="FG147" s="319"/>
      <c r="FH147" s="319"/>
      <c r="FI147" s="319"/>
      <c r="FJ147" s="319"/>
      <c r="FK147" s="319"/>
      <c r="FL147" s="319"/>
      <c r="FM147" s="319"/>
      <c r="FN147" s="319"/>
      <c r="FO147" s="319"/>
      <c r="FP147" s="319"/>
      <c r="FQ147" s="319"/>
      <c r="FR147" s="319"/>
      <c r="FS147" s="319"/>
      <c r="FT147" s="319"/>
      <c r="FU147" s="319"/>
      <c r="FV147" s="319"/>
      <c r="FW147" s="319"/>
      <c r="FX147" s="319"/>
      <c r="FY147" s="319"/>
      <c r="FZ147" s="319"/>
      <c r="GA147" s="319"/>
      <c r="GB147" s="319"/>
      <c r="GC147" s="319"/>
      <c r="GD147" s="319"/>
      <c r="GE147" s="319"/>
      <c r="GF147" s="319"/>
      <c r="GG147" s="319"/>
      <c r="GH147" s="319"/>
      <c r="GI147" s="319"/>
      <c r="GJ147" s="319"/>
      <c r="GK147" s="319"/>
      <c r="GL147" s="319"/>
      <c r="GM147" s="319"/>
      <c r="GN147" s="319"/>
      <c r="GO147" s="319"/>
      <c r="GP147" s="319"/>
      <c r="GQ147" s="319"/>
      <c r="GR147" s="319"/>
      <c r="GS147" s="319"/>
      <c r="GT147" s="319"/>
      <c r="GU147" s="319"/>
      <c r="GV147" s="319"/>
      <c r="GW147" s="319"/>
      <c r="GX147" s="319"/>
      <c r="GY147" s="319"/>
      <c r="GZ147" s="319"/>
      <c r="HA147" s="319"/>
      <c r="HB147" s="319"/>
      <c r="HC147" s="319"/>
      <c r="HD147" s="319"/>
      <c r="HE147" s="319"/>
      <c r="HF147" s="319"/>
      <c r="HG147" s="319"/>
      <c r="HH147" s="319"/>
      <c r="HI147" s="319"/>
      <c r="HJ147" s="319"/>
      <c r="HK147" s="319"/>
      <c r="HL147" s="319"/>
      <c r="HM147" s="319"/>
      <c r="HN147" s="319"/>
      <c r="HO147" s="319"/>
      <c r="HP147" s="319"/>
      <c r="HQ147" s="319"/>
      <c r="HR147" s="319"/>
      <c r="HS147" s="319"/>
      <c r="HT147" s="319"/>
      <c r="HU147" s="319"/>
      <c r="HV147" s="319"/>
      <c r="HW147" s="319"/>
      <c r="HX147" s="319"/>
      <c r="HY147" s="319"/>
      <c r="HZ147" s="319"/>
      <c r="IA147" s="319"/>
      <c r="IB147" s="319"/>
      <c r="IC147" s="319"/>
      <c r="ID147" s="319"/>
      <c r="IE147" s="319"/>
      <c r="IF147" s="319"/>
      <c r="IG147" s="319"/>
      <c r="IH147" s="319"/>
      <c r="II147" s="319"/>
      <c r="IJ147" s="319"/>
      <c r="IK147" s="319"/>
      <c r="IL147" s="319"/>
      <c r="IM147" s="319"/>
      <c r="IN147" s="319"/>
      <c r="IO147" s="319"/>
      <c r="IP147" s="319"/>
      <c r="IQ147" s="319"/>
      <c r="IR147" s="319"/>
      <c r="IS147" s="319"/>
      <c r="IT147" s="319"/>
      <c r="IU147" s="319"/>
      <c r="IV147" s="319"/>
      <c r="IW147" s="319"/>
      <c r="IX147" s="319"/>
      <c r="IY147" s="319"/>
      <c r="IZ147" s="319"/>
      <c r="JA147" s="319"/>
      <c r="JB147" s="319"/>
      <c r="JC147" s="319"/>
      <c r="JD147" s="319"/>
      <c r="JE147" s="319"/>
      <c r="JF147" s="319"/>
      <c r="JG147" s="319"/>
      <c r="JH147" s="319"/>
      <c r="JI147" s="319"/>
      <c r="JJ147" s="319"/>
      <c r="JK147" s="319"/>
      <c r="JL147" s="319"/>
      <c r="JM147" s="319"/>
      <c r="JN147" s="319"/>
      <c r="JO147" s="319"/>
      <c r="JP147" s="319"/>
      <c r="JQ147" s="319"/>
      <c r="JR147" s="319"/>
      <c r="JS147" s="319"/>
      <c r="JT147" s="319"/>
      <c r="JU147" s="319"/>
      <c r="JV147" s="319"/>
      <c r="JW147" s="319"/>
      <c r="JX147" s="319"/>
      <c r="JY147" s="319"/>
      <c r="JZ147" s="319"/>
      <c r="KA147" s="319"/>
      <c r="KB147" s="319"/>
      <c r="KC147" s="319"/>
      <c r="KD147" s="319"/>
      <c r="KE147" s="319"/>
      <c r="KF147" s="319"/>
      <c r="KG147" s="319"/>
      <c r="KH147" s="319"/>
      <c r="KI147" s="319"/>
      <c r="KJ147" s="319"/>
      <c r="KK147" s="319"/>
      <c r="KL147" s="319"/>
      <c r="KM147" s="319"/>
      <c r="KN147" s="319"/>
      <c r="KO147" s="319"/>
      <c r="KP147" s="319"/>
      <c r="KQ147" s="319"/>
      <c r="KR147" s="319"/>
      <c r="KS147" s="319"/>
      <c r="KT147" s="319"/>
      <c r="KU147" s="319"/>
      <c r="KV147" s="319"/>
      <c r="KW147" s="319"/>
      <c r="KX147" s="319"/>
      <c r="KY147" s="319"/>
      <c r="KZ147" s="319"/>
      <c r="LA147" s="319"/>
      <c r="LB147" s="319"/>
      <c r="LC147" s="319"/>
      <c r="LD147" s="319"/>
      <c r="LE147" s="319"/>
      <c r="LF147" s="319"/>
      <c r="LG147" s="319"/>
      <c r="LH147" s="319"/>
      <c r="LI147" s="319"/>
      <c r="LJ147" s="319"/>
      <c r="LK147" s="319"/>
      <c r="LL147" s="319"/>
      <c r="LM147" s="319"/>
      <c r="LN147" s="319"/>
      <c r="LO147" s="319"/>
      <c r="LP147" s="319"/>
      <c r="LQ147" s="319"/>
      <c r="LR147" s="319"/>
      <c r="LS147" s="319"/>
      <c r="LT147" s="319"/>
      <c r="LU147" s="319"/>
      <c r="LV147" s="319"/>
      <c r="LW147" s="319"/>
      <c r="LX147" s="319"/>
      <c r="LY147" s="319"/>
      <c r="LZ147" s="319"/>
      <c r="MA147" s="319"/>
      <c r="MB147" s="319"/>
      <c r="MC147" s="319"/>
      <c r="MD147" s="319"/>
      <c r="ME147" s="319"/>
      <c r="MF147" s="319"/>
      <c r="MG147" s="319"/>
      <c r="MH147" s="319"/>
      <c r="MI147" s="319"/>
      <c r="MJ147" s="319"/>
      <c r="MK147" s="319"/>
      <c r="ML147" s="319"/>
      <c r="MM147" s="319"/>
      <c r="MN147" s="319"/>
      <c r="MO147" s="319"/>
      <c r="MP147" s="319"/>
      <c r="MQ147" s="319"/>
      <c r="MR147" s="319"/>
      <c r="MS147" s="319"/>
      <c r="MT147" s="319"/>
      <c r="MU147" s="319"/>
      <c r="MV147" s="319"/>
      <c r="MW147" s="319"/>
      <c r="MX147" s="319"/>
      <c r="MY147" s="319"/>
      <c r="MZ147" s="319"/>
      <c r="NA147" s="319"/>
      <c r="NB147" s="319"/>
      <c r="NC147" s="319"/>
      <c r="ND147" s="319"/>
      <c r="NE147" s="319"/>
      <c r="NF147" s="319"/>
      <c r="NG147" s="319"/>
      <c r="NH147" s="319"/>
      <c r="NI147" s="319"/>
      <c r="NJ147" s="319"/>
      <c r="NK147" s="319"/>
      <c r="NL147" s="319"/>
      <c r="NM147" s="319"/>
      <c r="NN147" s="319"/>
      <c r="NO147" s="319"/>
      <c r="NP147" s="319"/>
      <c r="NQ147" s="319"/>
      <c r="NR147" s="319"/>
      <c r="NS147" s="319"/>
      <c r="NT147" s="319"/>
      <c r="NU147" s="319"/>
      <c r="NV147" s="319"/>
      <c r="NW147" s="319"/>
      <c r="NX147" s="319"/>
      <c r="NY147" s="319"/>
      <c r="NZ147" s="319"/>
      <c r="OA147" s="319"/>
      <c r="OB147" s="319"/>
      <c r="OC147" s="319"/>
      <c r="OD147" s="319"/>
      <c r="OE147" s="319"/>
      <c r="OF147" s="319"/>
      <c r="OG147" s="319"/>
      <c r="OH147" s="319"/>
      <c r="OI147" s="319"/>
      <c r="OJ147" s="319"/>
      <c r="OK147" s="319"/>
      <c r="OL147" s="319"/>
      <c r="OM147" s="319"/>
      <c r="ON147" s="319"/>
      <c r="OO147" s="319"/>
      <c r="OP147" s="319"/>
      <c r="OQ147" s="319"/>
      <c r="OR147" s="319"/>
      <c r="OS147" s="319"/>
      <c r="OT147" s="319"/>
      <c r="OU147" s="319"/>
      <c r="OV147" s="319"/>
      <c r="OW147" s="319"/>
      <c r="OX147" s="319"/>
      <c r="OY147" s="319"/>
      <c r="OZ147" s="319"/>
      <c r="PA147" s="319"/>
      <c r="PB147" s="319"/>
      <c r="PC147" s="319"/>
      <c r="PD147" s="319"/>
      <c r="PE147" s="319"/>
      <c r="PF147" s="319"/>
      <c r="PG147" s="319"/>
      <c r="PH147" s="319"/>
      <c r="PI147" s="319"/>
      <c r="PJ147" s="319"/>
      <c r="PK147" s="319"/>
      <c r="PL147" s="319"/>
      <c r="PM147" s="319"/>
      <c r="PN147" s="319"/>
      <c r="PO147" s="319"/>
      <c r="PP147" s="319"/>
      <c r="PQ147" s="319"/>
      <c r="PR147" s="319"/>
      <c r="PS147" s="319"/>
      <c r="PT147" s="319"/>
      <c r="PU147" s="319"/>
      <c r="PV147" s="319"/>
      <c r="PW147" s="319"/>
      <c r="PX147" s="319"/>
      <c r="PY147" s="319"/>
      <c r="PZ147" s="319"/>
      <c r="QA147" s="319"/>
      <c r="QB147" s="319"/>
      <c r="QC147" s="319"/>
      <c r="QD147" s="319"/>
      <c r="QE147" s="319"/>
      <c r="QF147" s="319"/>
      <c r="QG147" s="319"/>
      <c r="QH147" s="319"/>
      <c r="QI147" s="319"/>
      <c r="QJ147" s="319"/>
      <c r="QK147" s="319"/>
      <c r="QL147" s="319"/>
      <c r="QM147" s="319"/>
      <c r="QN147" s="319"/>
      <c r="QO147" s="319"/>
      <c r="QP147" s="319"/>
      <c r="QQ147" s="319"/>
      <c r="QR147" s="319"/>
      <c r="QS147" s="319"/>
      <c r="QT147" s="319"/>
      <c r="QU147" s="319"/>
      <c r="QV147" s="319"/>
      <c r="QW147" s="319"/>
      <c r="QX147" s="319"/>
      <c r="QY147" s="319"/>
      <c r="QZ147" s="319"/>
      <c r="RA147" s="319"/>
      <c r="RB147" s="319"/>
      <c r="RC147" s="319"/>
      <c r="RD147" s="319"/>
      <c r="RE147" s="319"/>
      <c r="RF147" s="319"/>
      <c r="RG147" s="319"/>
      <c r="RH147" s="319"/>
      <c r="RI147" s="319"/>
      <c r="RJ147" s="319"/>
      <c r="RK147" s="319"/>
      <c r="RL147" s="319"/>
      <c r="RM147" s="319"/>
      <c r="RN147" s="319"/>
      <c r="RO147" s="319"/>
      <c r="RP147" s="319"/>
      <c r="RQ147" s="319"/>
      <c r="RR147" s="319"/>
      <c r="RS147" s="319"/>
      <c r="RT147" s="319"/>
      <c r="RU147" s="319"/>
      <c r="RV147" s="319"/>
      <c r="RW147" s="319"/>
      <c r="RX147" s="319"/>
      <c r="RY147" s="319"/>
      <c r="RZ147" s="319"/>
      <c r="SA147" s="319"/>
      <c r="SB147" s="319"/>
      <c r="SC147" s="319"/>
      <c r="SD147" s="319"/>
      <c r="SE147" s="319"/>
      <c r="SF147" s="319"/>
      <c r="SG147" s="319"/>
      <c r="SH147" s="319"/>
      <c r="SI147" s="319"/>
      <c r="SJ147" s="319"/>
      <c r="SK147" s="319"/>
      <c r="SL147" s="319"/>
      <c r="SM147" s="319"/>
      <c r="SN147" s="319"/>
      <c r="SO147" s="319"/>
      <c r="SP147" s="319"/>
      <c r="SQ147" s="319"/>
      <c r="SR147" s="319"/>
      <c r="SS147" s="319"/>
      <c r="ST147" s="319"/>
      <c r="SU147" s="319"/>
      <c r="SV147" s="319"/>
      <c r="SW147" s="319"/>
      <c r="SX147" s="319"/>
      <c r="SY147" s="319"/>
      <c r="SZ147" s="319"/>
      <c r="TA147" s="319"/>
      <c r="TB147" s="319"/>
      <c r="TC147" s="319"/>
      <c r="TD147" s="319"/>
      <c r="TE147" s="319"/>
      <c r="TF147" s="319"/>
      <c r="TG147" s="319"/>
      <c r="TH147" s="319"/>
      <c r="TI147" s="319"/>
      <c r="TJ147" s="319"/>
      <c r="TK147" s="319"/>
      <c r="TL147" s="319"/>
      <c r="TM147" s="319"/>
      <c r="TN147" s="319"/>
      <c r="TO147" s="319"/>
      <c r="TP147" s="319"/>
      <c r="TQ147" s="319"/>
      <c r="TR147" s="319"/>
      <c r="TS147" s="319"/>
      <c r="TT147" s="319"/>
      <c r="TU147" s="319"/>
      <c r="TV147" s="319"/>
      <c r="TW147" s="319"/>
      <c r="TX147" s="319"/>
      <c r="TY147" s="319"/>
      <c r="TZ147" s="319"/>
      <c r="UA147" s="319"/>
      <c r="UB147" s="319"/>
      <c r="UC147" s="319"/>
      <c r="UD147" s="319"/>
      <c r="UE147" s="319"/>
      <c r="UF147" s="319"/>
      <c r="UG147" s="319"/>
      <c r="UH147" s="319"/>
      <c r="UI147" s="319"/>
      <c r="UJ147" s="319"/>
      <c r="UK147" s="319"/>
      <c r="UL147" s="319"/>
      <c r="UM147" s="319"/>
      <c r="UN147" s="319"/>
      <c r="UO147" s="319"/>
      <c r="UP147" s="319"/>
      <c r="UQ147" s="319"/>
      <c r="UR147" s="319"/>
      <c r="US147" s="319"/>
      <c r="UT147" s="319"/>
      <c r="UU147" s="319"/>
      <c r="UV147" s="319"/>
      <c r="UW147" s="319"/>
      <c r="UX147" s="319"/>
      <c r="UY147" s="319"/>
      <c r="UZ147" s="319"/>
      <c r="VA147" s="319"/>
      <c r="VB147" s="319"/>
      <c r="VC147" s="319"/>
      <c r="VD147" s="319"/>
      <c r="VE147" s="319"/>
      <c r="VF147" s="319"/>
      <c r="VG147" s="319"/>
      <c r="VH147" s="319"/>
      <c r="VI147" s="319"/>
      <c r="VJ147" s="319"/>
      <c r="VK147" s="319"/>
      <c r="VL147" s="319"/>
      <c r="VM147" s="319"/>
      <c r="VN147" s="319"/>
      <c r="VO147" s="319"/>
      <c r="VP147" s="319"/>
      <c r="VQ147" s="319"/>
      <c r="VR147" s="319"/>
      <c r="VS147" s="319"/>
      <c r="VT147" s="319"/>
      <c r="VU147" s="319"/>
      <c r="VV147" s="319"/>
      <c r="VW147" s="319"/>
      <c r="VX147" s="319"/>
      <c r="VY147" s="319"/>
      <c r="VZ147" s="319"/>
      <c r="WA147" s="319"/>
      <c r="WB147" s="319"/>
      <c r="WC147" s="319"/>
      <c r="WD147" s="319"/>
      <c r="WE147" s="319"/>
      <c r="WF147" s="319"/>
      <c r="WG147" s="319"/>
      <c r="WH147" s="319"/>
      <c r="WI147" s="319"/>
      <c r="WJ147" s="319"/>
      <c r="WK147" s="319"/>
      <c r="WL147" s="319"/>
      <c r="WM147" s="319"/>
      <c r="WN147" s="319"/>
      <c r="WO147" s="319"/>
      <c r="WP147" s="319"/>
      <c r="WQ147" s="319"/>
      <c r="WR147" s="319"/>
      <c r="WS147" s="319"/>
      <c r="WT147" s="319"/>
      <c r="WU147" s="319"/>
      <c r="WV147" s="319"/>
      <c r="WW147" s="319"/>
      <c r="WX147" s="319"/>
      <c r="WY147" s="319"/>
      <c r="WZ147" s="319"/>
      <c r="XA147" s="319"/>
      <c r="XB147" s="319"/>
      <c r="XC147" s="319"/>
      <c r="XD147" s="319"/>
      <c r="XE147" s="319"/>
      <c r="XF147" s="319"/>
      <c r="XG147" s="319"/>
      <c r="XH147" s="319"/>
      <c r="XI147" s="319"/>
      <c r="XJ147" s="319"/>
      <c r="XK147" s="319"/>
      <c r="XL147" s="319"/>
      <c r="XM147" s="319"/>
      <c r="XN147" s="319"/>
      <c r="XO147" s="319"/>
      <c r="XP147" s="319"/>
      <c r="XQ147" s="319"/>
      <c r="XR147" s="319"/>
      <c r="XS147" s="319"/>
      <c r="XT147" s="319"/>
      <c r="XU147" s="319"/>
      <c r="XV147" s="319"/>
      <c r="XW147" s="319"/>
      <c r="XX147" s="319"/>
      <c r="XY147" s="319"/>
      <c r="XZ147" s="319"/>
      <c r="YA147" s="319"/>
      <c r="YB147" s="319"/>
      <c r="YC147" s="319"/>
      <c r="YD147" s="319"/>
      <c r="YE147" s="319"/>
      <c r="YF147" s="319"/>
      <c r="YG147" s="319"/>
      <c r="YH147" s="319"/>
      <c r="YI147" s="319"/>
      <c r="YJ147" s="319"/>
      <c r="YK147" s="319"/>
      <c r="YL147" s="319"/>
      <c r="YM147" s="319"/>
      <c r="YN147" s="319"/>
      <c r="YO147" s="319"/>
      <c r="YP147" s="319"/>
      <c r="YQ147" s="319"/>
      <c r="YR147" s="319"/>
      <c r="YS147" s="319"/>
      <c r="YT147" s="319"/>
      <c r="YU147" s="319"/>
      <c r="YV147" s="319"/>
      <c r="YW147" s="319"/>
      <c r="YX147" s="319"/>
      <c r="YY147" s="319"/>
      <c r="YZ147" s="319"/>
      <c r="ZA147" s="319"/>
      <c r="ZB147" s="319"/>
      <c r="ZC147" s="319"/>
      <c r="ZD147" s="319"/>
      <c r="ZE147" s="319"/>
      <c r="ZF147" s="319"/>
      <c r="ZG147" s="319"/>
      <c r="ZH147" s="319"/>
      <c r="ZI147" s="319"/>
      <c r="ZJ147" s="319"/>
      <c r="ZK147" s="319"/>
      <c r="ZL147" s="319"/>
      <c r="ZM147" s="319"/>
      <c r="ZN147" s="319"/>
      <c r="ZO147" s="319"/>
      <c r="ZP147" s="319"/>
      <c r="ZQ147" s="319"/>
      <c r="ZR147" s="319"/>
      <c r="ZS147" s="319"/>
      <c r="ZT147" s="319"/>
      <c r="ZU147" s="319"/>
      <c r="ZV147" s="319"/>
      <c r="ZW147" s="319"/>
      <c r="ZX147" s="319"/>
      <c r="ZY147" s="319"/>
      <c r="ZZ147" s="319"/>
      <c r="AAA147" s="319"/>
      <c r="AAB147" s="319"/>
      <c r="AAC147" s="319"/>
      <c r="AAD147" s="319"/>
      <c r="AAE147" s="319"/>
      <c r="AAF147" s="319"/>
      <c r="AAG147" s="319"/>
      <c r="AAH147" s="319"/>
      <c r="AAI147" s="319"/>
      <c r="AAJ147" s="319"/>
      <c r="AAK147" s="319"/>
      <c r="AAL147" s="319"/>
      <c r="AAM147" s="319"/>
      <c r="AAN147" s="319"/>
      <c r="AAO147" s="319"/>
      <c r="AAP147" s="319"/>
      <c r="AAQ147" s="319"/>
      <c r="AAR147" s="319"/>
      <c r="AAS147" s="319"/>
      <c r="AAT147" s="319"/>
      <c r="AAU147" s="319"/>
      <c r="AAV147" s="319"/>
      <c r="AAW147" s="319"/>
      <c r="AAX147" s="319"/>
      <c r="AAY147" s="319"/>
      <c r="AAZ147" s="319"/>
      <c r="ABA147" s="319"/>
      <c r="ABB147" s="319"/>
      <c r="ABC147" s="319"/>
      <c r="ABD147" s="319"/>
      <c r="ABE147" s="319"/>
      <c r="ABF147" s="319"/>
      <c r="ABG147" s="319"/>
      <c r="ABH147" s="319"/>
      <c r="ABI147" s="319"/>
      <c r="ABJ147" s="319"/>
      <c r="ABK147" s="319"/>
      <c r="ABL147" s="319"/>
      <c r="ABM147" s="319"/>
      <c r="ABN147" s="319"/>
      <c r="ABO147" s="319"/>
      <c r="ABP147" s="319"/>
      <c r="ABQ147" s="319"/>
      <c r="ABR147" s="319"/>
      <c r="ABS147" s="319"/>
      <c r="ABT147" s="319"/>
      <c r="ABU147" s="319"/>
      <c r="ABV147" s="319"/>
      <c r="ABW147" s="319"/>
      <c r="ABX147" s="319"/>
      <c r="ABY147" s="319"/>
      <c r="ABZ147" s="319"/>
      <c r="ACA147" s="319"/>
      <c r="ACB147" s="319"/>
      <c r="ACC147" s="319"/>
      <c r="ACD147" s="319"/>
      <c r="ACE147" s="319"/>
      <c r="ACF147" s="319"/>
      <c r="ACG147" s="319"/>
      <c r="ACH147" s="319"/>
      <c r="ACI147" s="319"/>
      <c r="ACJ147" s="319"/>
      <c r="ACK147" s="319"/>
      <c r="ACL147" s="319"/>
      <c r="ACM147" s="319"/>
      <c r="ACN147" s="319"/>
      <c r="ACO147" s="319"/>
      <c r="ACP147" s="319"/>
      <c r="ACQ147" s="319"/>
      <c r="ACR147" s="319"/>
      <c r="ACS147" s="319"/>
      <c r="ACT147" s="319"/>
      <c r="ACU147" s="319"/>
      <c r="ACV147" s="319"/>
      <c r="ACW147" s="319"/>
      <c r="ACX147" s="319"/>
      <c r="ACY147" s="319"/>
      <c r="ACZ147" s="319"/>
      <c r="ADA147" s="319"/>
      <c r="ADB147" s="319"/>
      <c r="ADC147" s="319"/>
      <c r="ADD147" s="319"/>
      <c r="ADE147" s="319"/>
      <c r="ADF147" s="319"/>
      <c r="ADG147" s="319"/>
      <c r="ADH147" s="319"/>
      <c r="ADI147" s="319"/>
      <c r="ADJ147" s="319"/>
      <c r="ADK147" s="319"/>
      <c r="ADL147" s="319"/>
      <c r="ADM147" s="319"/>
      <c r="ADN147" s="319"/>
      <c r="ADO147" s="319"/>
      <c r="ADP147" s="319"/>
      <c r="ADQ147" s="319"/>
      <c r="ADR147" s="319"/>
      <c r="ADS147" s="319"/>
      <c r="ADT147" s="319"/>
      <c r="ADU147" s="319"/>
      <c r="ADV147" s="319"/>
      <c r="ADW147" s="319"/>
      <c r="ADX147" s="319"/>
      <c r="ADY147" s="319"/>
      <c r="ADZ147" s="319"/>
      <c r="AEA147" s="319"/>
      <c r="AEB147" s="319"/>
      <c r="AEC147" s="319"/>
      <c r="AED147" s="319"/>
      <c r="AEE147" s="319"/>
      <c r="AEF147" s="319"/>
      <c r="AEG147" s="319"/>
      <c r="AEH147" s="319"/>
      <c r="AEI147" s="319"/>
      <c r="AEJ147" s="319"/>
      <c r="AEK147" s="319"/>
      <c r="AEL147" s="319"/>
      <c r="AEM147" s="319"/>
      <c r="AEN147" s="319"/>
      <c r="AEO147" s="319"/>
      <c r="AEP147" s="319"/>
      <c r="AEQ147" s="319"/>
      <c r="AER147" s="319"/>
      <c r="AES147" s="319"/>
      <c r="AET147" s="319"/>
      <c r="AEU147" s="319"/>
      <c r="AEV147" s="319"/>
      <c r="AEW147" s="319"/>
      <c r="AEX147" s="319"/>
      <c r="AEY147" s="319"/>
      <c r="AEZ147" s="319"/>
      <c r="AFA147" s="319"/>
      <c r="AFB147" s="319"/>
      <c r="AFC147" s="319"/>
      <c r="AFD147" s="319"/>
      <c r="AFE147" s="319"/>
      <c r="AFF147" s="319"/>
      <c r="AFG147" s="319"/>
      <c r="AFH147" s="319"/>
      <c r="AFI147" s="319"/>
      <c r="AFJ147" s="319"/>
      <c r="AFK147" s="319"/>
      <c r="AFL147" s="319"/>
      <c r="AFM147" s="319"/>
      <c r="AFN147" s="319"/>
      <c r="AFO147" s="319"/>
      <c r="AFP147" s="319"/>
      <c r="AFQ147" s="319"/>
      <c r="AFR147" s="319"/>
      <c r="AFS147" s="319"/>
      <c r="AFT147" s="319"/>
      <c r="AFU147" s="319"/>
      <c r="AFV147" s="319"/>
      <c r="AFW147" s="319"/>
      <c r="AFX147" s="319"/>
      <c r="AFY147" s="319"/>
      <c r="AFZ147" s="319"/>
      <c r="AGA147" s="319"/>
      <c r="AGB147" s="319"/>
      <c r="AGC147" s="319"/>
      <c r="AGD147" s="319"/>
      <c r="AGE147" s="319"/>
      <c r="AGF147" s="319"/>
      <c r="AGG147" s="319"/>
      <c r="AGH147" s="319"/>
      <c r="AGI147" s="319"/>
      <c r="AGJ147" s="319"/>
      <c r="AGK147" s="319"/>
      <c r="AGL147" s="319"/>
      <c r="AGM147" s="319"/>
      <c r="AGN147" s="319"/>
      <c r="AGO147" s="319"/>
      <c r="AGP147" s="319"/>
      <c r="AGQ147" s="319"/>
      <c r="AGR147" s="319"/>
      <c r="AGS147" s="319"/>
      <c r="AGT147" s="319"/>
      <c r="AGU147" s="319"/>
      <c r="AGV147" s="319"/>
      <c r="AGW147" s="319"/>
      <c r="AGX147" s="319"/>
      <c r="AGY147" s="319"/>
      <c r="AGZ147" s="319"/>
      <c r="AHA147" s="319"/>
      <c r="AHB147" s="319"/>
      <c r="AHC147" s="319"/>
      <c r="AHD147" s="319"/>
      <c r="AHE147" s="319"/>
      <c r="AHF147" s="319"/>
      <c r="AHG147" s="319"/>
      <c r="AHH147" s="319"/>
      <c r="AHI147" s="319"/>
      <c r="AHJ147" s="319"/>
      <c r="AHK147" s="319"/>
      <c r="AHL147" s="319"/>
      <c r="AHM147" s="319"/>
      <c r="AHN147" s="319"/>
      <c r="AHO147" s="319"/>
      <c r="AHP147" s="319"/>
      <c r="AHQ147" s="319"/>
      <c r="AHR147" s="319"/>
      <c r="AHS147" s="319"/>
      <c r="AHT147" s="319"/>
      <c r="AHU147" s="319"/>
      <c r="AHV147" s="319"/>
      <c r="AHW147" s="319"/>
      <c r="AHX147" s="319"/>
      <c r="AHY147" s="319"/>
      <c r="AHZ147" s="319"/>
      <c r="AIA147" s="319"/>
      <c r="AIB147" s="319"/>
      <c r="AIC147" s="319"/>
      <c r="AID147" s="319"/>
      <c r="AIE147" s="319"/>
      <c r="AIF147" s="319"/>
      <c r="AIG147" s="319"/>
      <c r="AIH147" s="319"/>
      <c r="AII147" s="319"/>
      <c r="AIJ147" s="319"/>
      <c r="AIK147" s="319"/>
      <c r="AIL147" s="319"/>
      <c r="AIM147" s="319"/>
      <c r="AIN147" s="319"/>
      <c r="AIO147" s="319"/>
      <c r="AIP147" s="319"/>
      <c r="AIQ147" s="319"/>
      <c r="AIR147" s="319"/>
      <c r="AIS147" s="319"/>
      <c r="AIT147" s="319"/>
      <c r="AIU147" s="319"/>
      <c r="AIV147" s="319"/>
      <c r="AIW147" s="319"/>
      <c r="AIX147" s="319"/>
      <c r="AIY147" s="319"/>
      <c r="AIZ147" s="319"/>
      <c r="AJA147" s="319"/>
      <c r="AJB147" s="319"/>
      <c r="AJC147" s="319"/>
      <c r="AJD147" s="319"/>
      <c r="AJE147" s="319"/>
      <c r="AJF147" s="319"/>
      <c r="AJG147" s="319"/>
      <c r="AJH147" s="319"/>
      <c r="AJI147" s="319"/>
      <c r="AJJ147" s="319"/>
      <c r="AJK147" s="319"/>
      <c r="AJL147" s="319"/>
      <c r="AJM147" s="319"/>
      <c r="AJN147" s="319"/>
      <c r="AJO147" s="319"/>
      <c r="AJP147" s="319"/>
      <c r="AJQ147" s="319"/>
      <c r="AJR147" s="319"/>
      <c r="AJS147" s="319"/>
      <c r="AJT147" s="319"/>
      <c r="AJU147" s="319"/>
      <c r="AJV147" s="319"/>
      <c r="AJW147" s="319"/>
      <c r="AJX147" s="319"/>
      <c r="AJY147" s="319"/>
      <c r="AJZ147" s="319"/>
      <c r="AKA147" s="319"/>
      <c r="AKB147" s="319"/>
      <c r="AKC147" s="319"/>
      <c r="AKD147" s="319"/>
      <c r="AKE147" s="319"/>
      <c r="AKF147" s="319"/>
      <c r="AKG147" s="319"/>
      <c r="AKH147" s="319"/>
      <c r="AKI147" s="319"/>
      <c r="AKJ147" s="319"/>
      <c r="AKK147" s="319"/>
      <c r="AKL147" s="319"/>
      <c r="AKM147" s="319"/>
      <c r="AKN147" s="319"/>
      <c r="AKO147" s="319"/>
      <c r="AKP147" s="319"/>
      <c r="AKQ147" s="319"/>
      <c r="AKR147" s="319"/>
      <c r="AKS147" s="319"/>
      <c r="AKT147" s="319"/>
      <c r="AKU147" s="319"/>
      <c r="AKV147" s="319"/>
      <c r="AKW147" s="319"/>
      <c r="AKX147" s="319"/>
      <c r="AKY147" s="319"/>
      <c r="AKZ147" s="319"/>
      <c r="ALA147" s="319"/>
      <c r="ALB147" s="319"/>
      <c r="ALC147" s="319"/>
      <c r="ALD147" s="319"/>
      <c r="ALE147" s="319"/>
      <c r="ALF147" s="319"/>
      <c r="ALG147" s="319"/>
      <c r="ALH147" s="319"/>
      <c r="ALI147" s="319"/>
      <c r="ALJ147" s="319"/>
      <c r="ALK147" s="319"/>
      <c r="ALL147" s="319"/>
      <c r="ALM147" s="319"/>
      <c r="ALN147" s="319"/>
      <c r="ALO147" s="319"/>
      <c r="ALP147" s="319"/>
      <c r="ALQ147" s="319"/>
      <c r="ALR147" s="319"/>
      <c r="ALS147" s="319"/>
      <c r="ALT147" s="319"/>
      <c r="ALU147" s="319"/>
      <c r="ALV147" s="319"/>
      <c r="ALW147" s="319"/>
      <c r="ALX147" s="319"/>
      <c r="ALY147" s="319"/>
      <c r="ALZ147" s="319"/>
      <c r="AMA147" s="319"/>
      <c r="AMB147" s="319"/>
      <c r="AMC147" s="319"/>
      <c r="AMD147" s="319"/>
      <c r="AME147" s="319"/>
      <c r="AMF147" s="319"/>
      <c r="AMG147" s="319"/>
      <c r="AMH147" s="319"/>
      <c r="AMI147" s="319"/>
      <c r="AMJ147" s="319"/>
      <c r="AMK147" s="319"/>
      <c r="AML147" s="319"/>
      <c r="AMM147" s="319"/>
      <c r="AMN147" s="319"/>
      <c r="AMO147" s="319"/>
      <c r="AMP147" s="319"/>
      <c r="AMQ147" s="319"/>
      <c r="AMR147" s="319"/>
      <c r="AMS147" s="319"/>
      <c r="AMT147" s="319"/>
      <c r="AMU147" s="319"/>
      <c r="AMV147" s="319"/>
      <c r="AMW147" s="319"/>
      <c r="AMX147" s="319"/>
      <c r="AMY147" s="319"/>
      <c r="AMZ147" s="319"/>
      <c r="ANA147" s="319"/>
      <c r="ANB147" s="319"/>
      <c r="ANC147" s="319"/>
      <c r="AND147" s="319"/>
      <c r="ANE147" s="319"/>
      <c r="ANF147" s="319"/>
      <c r="ANG147" s="319"/>
      <c r="ANH147" s="319"/>
      <c r="ANI147" s="319"/>
      <c r="ANJ147" s="319"/>
      <c r="ANK147" s="319"/>
      <c r="ANL147" s="319"/>
      <c r="ANM147" s="319"/>
      <c r="ANN147" s="319"/>
      <c r="ANO147" s="319"/>
      <c r="ANP147" s="319"/>
      <c r="ANQ147" s="319"/>
      <c r="ANR147" s="319"/>
      <c r="ANS147" s="319"/>
      <c r="ANT147" s="319"/>
      <c r="ANU147" s="319"/>
      <c r="ANV147" s="319"/>
      <c r="ANW147" s="319"/>
      <c r="ANX147" s="319"/>
      <c r="ANY147" s="319"/>
      <c r="ANZ147" s="319"/>
      <c r="AOA147" s="319"/>
      <c r="AOB147" s="319"/>
      <c r="AOC147" s="319"/>
      <c r="AOD147" s="319"/>
      <c r="AOE147" s="319"/>
      <c r="AOF147" s="319"/>
      <c r="AOG147" s="319"/>
      <c r="AOH147" s="319"/>
      <c r="AOI147" s="319"/>
      <c r="AOJ147" s="319"/>
      <c r="AOK147" s="319"/>
      <c r="AOL147" s="319"/>
      <c r="AOM147" s="319"/>
      <c r="AON147" s="319"/>
      <c r="AOO147" s="319"/>
      <c r="AOP147" s="319"/>
      <c r="AOQ147" s="319"/>
      <c r="AOR147" s="319"/>
      <c r="AOS147" s="319"/>
      <c r="AOT147" s="319"/>
      <c r="AOU147" s="319"/>
      <c r="AOV147" s="319"/>
      <c r="AOW147" s="319"/>
      <c r="AOX147" s="319"/>
      <c r="AOY147" s="319"/>
      <c r="AOZ147" s="319"/>
      <c r="APA147" s="319"/>
      <c r="APB147" s="319"/>
      <c r="APC147" s="319"/>
      <c r="APD147" s="319"/>
      <c r="APE147" s="319"/>
      <c r="APF147" s="319"/>
      <c r="APG147" s="319"/>
      <c r="APH147" s="319"/>
      <c r="API147" s="319"/>
      <c r="APJ147" s="319"/>
      <c r="APK147" s="319"/>
      <c r="APL147" s="319"/>
      <c r="APM147" s="319"/>
      <c r="APN147" s="319"/>
      <c r="APO147" s="319"/>
      <c r="APP147" s="319"/>
      <c r="APQ147" s="319"/>
      <c r="APR147" s="319"/>
      <c r="APS147" s="319"/>
      <c r="APT147" s="319"/>
      <c r="APU147" s="319"/>
      <c r="APV147" s="319"/>
      <c r="APW147" s="319"/>
      <c r="APX147" s="319"/>
      <c r="APY147" s="319"/>
      <c r="APZ147" s="319"/>
      <c r="AQA147" s="319"/>
      <c r="AQB147" s="319"/>
      <c r="AQC147" s="319"/>
      <c r="AQD147" s="319"/>
      <c r="AQE147" s="319"/>
      <c r="AQF147" s="319"/>
      <c r="AQG147" s="319"/>
      <c r="AQH147" s="319"/>
      <c r="AQI147" s="319"/>
      <c r="AQJ147" s="319"/>
      <c r="AQK147" s="319"/>
      <c r="AQL147" s="319"/>
      <c r="AQM147" s="319"/>
      <c r="AQN147" s="319"/>
      <c r="AQO147" s="319"/>
      <c r="AQP147" s="319"/>
      <c r="AQQ147" s="319"/>
      <c r="AQR147" s="319"/>
      <c r="AQS147" s="319"/>
      <c r="AQT147" s="319"/>
      <c r="AQU147" s="319"/>
      <c r="AQV147" s="319"/>
      <c r="AQW147" s="319"/>
      <c r="AQX147" s="319"/>
      <c r="AQY147" s="319"/>
      <c r="AQZ147" s="319"/>
      <c r="ARA147" s="319"/>
      <c r="ARB147" s="319"/>
      <c r="ARC147" s="319"/>
      <c r="ARD147" s="319"/>
      <c r="ARE147" s="319"/>
      <c r="ARF147" s="319"/>
      <c r="ARG147" s="319"/>
      <c r="ARH147" s="319"/>
      <c r="ARI147" s="319"/>
      <c r="ARJ147" s="319"/>
      <c r="ARK147" s="319"/>
      <c r="ARL147" s="319"/>
      <c r="ARM147" s="319"/>
      <c r="ARN147" s="319"/>
      <c r="ARO147" s="319"/>
      <c r="ARP147" s="319"/>
      <c r="ARQ147" s="319"/>
      <c r="ARR147" s="319"/>
      <c r="ARS147" s="319"/>
      <c r="ART147" s="319"/>
      <c r="ARU147" s="319"/>
      <c r="ARV147" s="319"/>
      <c r="ARW147" s="319"/>
      <c r="ARX147" s="319"/>
      <c r="ARY147" s="319"/>
      <c r="ARZ147" s="319"/>
      <c r="ASA147" s="319"/>
      <c r="ASB147" s="319"/>
      <c r="ASC147" s="319"/>
      <c r="ASD147" s="319"/>
      <c r="ASE147" s="319"/>
      <c r="ASF147" s="319"/>
      <c r="ASG147" s="319"/>
      <c r="ASH147" s="319"/>
      <c r="ASI147" s="319"/>
      <c r="ASJ147" s="319"/>
      <c r="ASK147" s="319"/>
      <c r="ASL147" s="319"/>
      <c r="ASM147" s="319"/>
      <c r="ASN147" s="319"/>
      <c r="ASO147" s="319"/>
      <c r="ASP147" s="319"/>
      <c r="ASQ147" s="319"/>
      <c r="ASR147" s="319"/>
      <c r="ASS147" s="319"/>
      <c r="AST147" s="319"/>
      <c r="ASU147" s="319"/>
      <c r="ASV147" s="319"/>
      <c r="ASW147" s="319"/>
      <c r="ASX147" s="319"/>
      <c r="ASY147" s="319"/>
      <c r="ASZ147" s="319"/>
      <c r="ATA147" s="319"/>
      <c r="ATB147" s="319"/>
      <c r="ATC147" s="319"/>
      <c r="ATD147" s="319"/>
      <c r="ATE147" s="319"/>
      <c r="ATF147" s="319"/>
      <c r="ATG147" s="319"/>
      <c r="ATH147" s="319"/>
      <c r="ATI147" s="319"/>
      <c r="ATJ147" s="319"/>
      <c r="ATK147" s="319"/>
      <c r="ATL147" s="319"/>
      <c r="ATM147" s="319"/>
      <c r="ATN147" s="319"/>
      <c r="ATO147" s="319"/>
      <c r="ATP147" s="319"/>
      <c r="ATQ147" s="319"/>
      <c r="ATR147" s="319"/>
      <c r="ATS147" s="319"/>
      <c r="ATT147" s="319"/>
      <c r="ATU147" s="319"/>
      <c r="ATV147" s="319"/>
      <c r="ATW147" s="319"/>
      <c r="ATX147" s="319"/>
      <c r="ATY147" s="319"/>
      <c r="ATZ147" s="319"/>
      <c r="AUA147" s="319"/>
      <c r="AUB147" s="319"/>
      <c r="AUC147" s="319"/>
      <c r="AUD147" s="319"/>
      <c r="AUE147" s="319"/>
      <c r="AUF147" s="319"/>
      <c r="AUG147" s="319"/>
      <c r="AUH147" s="319"/>
      <c r="AUI147" s="319"/>
      <c r="AUJ147" s="319"/>
      <c r="AUK147" s="319"/>
      <c r="AUL147" s="319"/>
      <c r="AUM147" s="319"/>
      <c r="AUN147" s="319"/>
      <c r="AUO147" s="319"/>
      <c r="AUP147" s="319"/>
      <c r="AUQ147" s="319"/>
      <c r="AUR147" s="319"/>
      <c r="AUS147" s="319"/>
      <c r="AUT147" s="319"/>
      <c r="AUU147" s="319"/>
      <c r="AUV147" s="319"/>
      <c r="AUW147" s="319"/>
      <c r="AUX147" s="319"/>
      <c r="AUY147" s="319"/>
      <c r="AUZ147" s="319"/>
      <c r="AVA147" s="319"/>
      <c r="AVB147" s="319"/>
      <c r="AVC147" s="319"/>
      <c r="AVD147" s="319"/>
      <c r="AVE147" s="319"/>
      <c r="AVF147" s="319"/>
      <c r="AVG147" s="319"/>
      <c r="AVH147" s="319"/>
      <c r="AVI147" s="319"/>
      <c r="AVJ147" s="319"/>
      <c r="AVK147" s="319"/>
      <c r="AVL147" s="319"/>
      <c r="AVM147" s="319"/>
      <c r="AVN147" s="319"/>
      <c r="AVO147" s="319"/>
      <c r="AVP147" s="319"/>
      <c r="AVQ147" s="319"/>
      <c r="AVR147" s="319"/>
      <c r="AVS147" s="319"/>
      <c r="AVT147" s="319"/>
      <c r="AVU147" s="319"/>
      <c r="AVV147" s="319"/>
      <c r="AVW147" s="319"/>
      <c r="AVX147" s="319"/>
      <c r="AVY147" s="319"/>
      <c r="AVZ147" s="319"/>
      <c r="AWA147" s="319"/>
      <c r="AWB147" s="319"/>
      <c r="AWC147" s="319"/>
      <c r="AWD147" s="319"/>
      <c r="AWE147" s="319"/>
      <c r="AWF147" s="319"/>
      <c r="AWG147" s="319"/>
      <c r="AWH147" s="319"/>
      <c r="AWI147" s="319"/>
      <c r="AWJ147" s="319"/>
      <c r="AWK147" s="319"/>
      <c r="AWL147" s="319"/>
      <c r="AWM147" s="319"/>
      <c r="AWN147" s="319"/>
      <c r="AWO147" s="319"/>
      <c r="AWP147" s="319"/>
      <c r="AWQ147" s="319"/>
      <c r="AWR147" s="319"/>
      <c r="AWS147" s="319"/>
      <c r="AWT147" s="319"/>
      <c r="AWU147" s="319"/>
      <c r="AWV147" s="319"/>
      <c r="AWW147" s="319"/>
      <c r="AWX147" s="319"/>
      <c r="AWY147" s="319"/>
      <c r="AWZ147" s="319"/>
      <c r="AXA147" s="319"/>
      <c r="AXB147" s="319"/>
      <c r="AXC147" s="319"/>
      <c r="AXD147" s="319"/>
      <c r="AXE147" s="319"/>
      <c r="AXF147" s="319"/>
      <c r="AXG147" s="319"/>
      <c r="AXH147" s="319"/>
      <c r="AXI147" s="319"/>
      <c r="AXJ147" s="319"/>
      <c r="AXK147" s="319"/>
      <c r="AXL147" s="319"/>
      <c r="AXM147" s="319"/>
      <c r="AXN147" s="319"/>
      <c r="AXO147" s="319"/>
      <c r="AXP147" s="319"/>
      <c r="AXQ147" s="319"/>
      <c r="AXR147" s="319"/>
      <c r="AXS147" s="319"/>
      <c r="AXT147" s="319"/>
      <c r="AXU147" s="319"/>
      <c r="AXV147" s="319"/>
      <c r="AXW147" s="319"/>
      <c r="AXX147" s="319"/>
      <c r="AXY147" s="319"/>
      <c r="AXZ147" s="319"/>
      <c r="AYA147" s="319"/>
      <c r="AYB147" s="319"/>
      <c r="AYC147" s="319"/>
      <c r="AYD147" s="319"/>
      <c r="AYE147" s="319"/>
      <c r="AYF147" s="319"/>
      <c r="AYG147" s="319"/>
      <c r="AYH147" s="319"/>
      <c r="AYI147" s="319"/>
      <c r="AYJ147" s="319"/>
      <c r="AYK147" s="319"/>
      <c r="AYL147" s="319"/>
      <c r="AYM147" s="319"/>
      <c r="AYN147" s="319"/>
      <c r="AYO147" s="319"/>
      <c r="AYP147" s="319"/>
      <c r="AYQ147" s="319"/>
      <c r="AYR147" s="319"/>
      <c r="AYS147" s="319"/>
      <c r="AYT147" s="319"/>
      <c r="AYU147" s="319"/>
      <c r="AYV147" s="319"/>
      <c r="AYW147" s="319"/>
      <c r="AYX147" s="319"/>
      <c r="AYY147" s="319"/>
      <c r="AYZ147" s="319"/>
      <c r="AZA147" s="319"/>
      <c r="AZB147" s="319"/>
      <c r="AZC147" s="319"/>
      <c r="AZD147" s="319"/>
      <c r="AZE147" s="319"/>
      <c r="AZF147" s="319"/>
      <c r="AZG147" s="319"/>
      <c r="AZH147" s="319"/>
      <c r="AZI147" s="319"/>
      <c r="AZJ147" s="319"/>
      <c r="AZK147" s="319"/>
      <c r="AZL147" s="319"/>
      <c r="AZM147" s="319"/>
      <c r="AZN147" s="319"/>
      <c r="AZO147" s="319"/>
      <c r="AZP147" s="319"/>
      <c r="AZQ147" s="319"/>
      <c r="AZR147" s="319"/>
      <c r="AZS147" s="319"/>
      <c r="AZT147" s="319"/>
      <c r="AZU147" s="319"/>
      <c r="AZV147" s="319"/>
      <c r="AZW147" s="319"/>
      <c r="AZX147" s="319"/>
      <c r="AZY147" s="319"/>
      <c r="AZZ147" s="319"/>
      <c r="BAA147" s="319"/>
      <c r="BAB147" s="319"/>
      <c r="BAC147" s="319"/>
      <c r="BAD147" s="319"/>
      <c r="BAE147" s="319"/>
      <c r="BAF147" s="319"/>
      <c r="BAG147" s="319"/>
      <c r="BAH147" s="319"/>
      <c r="BAI147" s="319"/>
      <c r="BAJ147" s="319"/>
      <c r="BAK147" s="319"/>
      <c r="BAL147" s="319"/>
      <c r="BAM147" s="319"/>
      <c r="BAN147" s="319"/>
      <c r="BAO147" s="319"/>
      <c r="BAP147" s="319"/>
      <c r="BAQ147" s="319"/>
      <c r="BAR147" s="319"/>
      <c r="BAS147" s="319"/>
      <c r="BAT147" s="319"/>
      <c r="BAU147" s="319"/>
      <c r="BAV147" s="319"/>
      <c r="BAW147" s="319"/>
      <c r="BAX147" s="319"/>
      <c r="BAY147" s="319"/>
      <c r="BAZ147" s="319"/>
      <c r="BBA147" s="319"/>
      <c r="BBB147" s="319"/>
      <c r="BBC147" s="319"/>
      <c r="BBD147" s="319"/>
      <c r="BBE147" s="319"/>
      <c r="BBF147" s="319"/>
      <c r="BBG147" s="319"/>
      <c r="BBH147" s="319"/>
      <c r="BBI147" s="319"/>
      <c r="BBJ147" s="319"/>
      <c r="BBK147" s="319"/>
      <c r="BBL147" s="319"/>
      <c r="BBM147" s="319"/>
      <c r="BBN147" s="319"/>
      <c r="BBO147" s="319"/>
      <c r="BBP147" s="319"/>
      <c r="BBQ147" s="319"/>
      <c r="BBR147" s="319"/>
      <c r="BBS147" s="319"/>
      <c r="BBT147" s="319"/>
      <c r="BBU147" s="319"/>
      <c r="BBV147" s="319"/>
      <c r="BBW147" s="319"/>
      <c r="BBX147" s="319"/>
      <c r="BBY147" s="319"/>
      <c r="BBZ147" s="319"/>
      <c r="BCA147" s="319"/>
      <c r="BCB147" s="319"/>
      <c r="BCC147" s="319"/>
      <c r="BCD147" s="319"/>
      <c r="BCE147" s="319"/>
      <c r="BCF147" s="319"/>
      <c r="BCG147" s="319"/>
      <c r="BCH147" s="319"/>
      <c r="BCI147" s="319"/>
      <c r="BCJ147" s="319"/>
      <c r="BCK147" s="319"/>
      <c r="BCL147" s="319"/>
      <c r="BCM147" s="319"/>
      <c r="BCN147" s="319"/>
      <c r="BCO147" s="319"/>
      <c r="BCP147" s="319"/>
      <c r="BCQ147" s="319"/>
      <c r="BCR147" s="319"/>
      <c r="BCS147" s="319"/>
      <c r="BCT147" s="319"/>
      <c r="BCU147" s="319"/>
      <c r="BCV147" s="319"/>
      <c r="BCW147" s="319"/>
      <c r="BCX147" s="319"/>
      <c r="BCY147" s="319"/>
      <c r="BCZ147" s="319"/>
      <c r="BDA147" s="319"/>
      <c r="BDB147" s="319"/>
      <c r="BDC147" s="319"/>
      <c r="BDD147" s="319"/>
      <c r="BDE147" s="319"/>
      <c r="BDF147" s="319"/>
      <c r="BDG147" s="319"/>
      <c r="BDH147" s="319"/>
      <c r="BDI147" s="319"/>
      <c r="BDJ147" s="319"/>
      <c r="BDK147" s="319"/>
      <c r="BDL147" s="319"/>
      <c r="BDM147" s="319"/>
      <c r="BDN147" s="319"/>
      <c r="BDO147" s="319"/>
      <c r="BDP147" s="319"/>
      <c r="BDQ147" s="319"/>
      <c r="BDR147" s="319"/>
      <c r="BDS147" s="319"/>
      <c r="BDT147" s="319"/>
      <c r="BDU147" s="319"/>
      <c r="BDV147" s="319"/>
      <c r="BDW147" s="319"/>
      <c r="BDX147" s="319"/>
      <c r="BDY147" s="319"/>
      <c r="BDZ147" s="319"/>
      <c r="BEA147" s="319"/>
      <c r="BEB147" s="319"/>
      <c r="BEC147" s="319"/>
      <c r="BED147" s="319"/>
      <c r="BEE147" s="319"/>
      <c r="BEF147" s="319"/>
      <c r="BEG147" s="319"/>
      <c r="BEH147" s="319"/>
      <c r="BEI147" s="319"/>
      <c r="BEJ147" s="319"/>
      <c r="BEK147" s="319"/>
      <c r="BEL147" s="319"/>
      <c r="BEM147" s="319"/>
      <c r="BEN147" s="319"/>
      <c r="BEO147" s="319"/>
      <c r="BEP147" s="319"/>
      <c r="BEQ147" s="319"/>
      <c r="BER147" s="319"/>
      <c r="BES147" s="319"/>
      <c r="BET147" s="319"/>
      <c r="BEU147" s="319"/>
      <c r="BEV147" s="319"/>
      <c r="BEW147" s="319"/>
      <c r="BEX147" s="319"/>
      <c r="BEY147" s="319"/>
      <c r="BEZ147" s="319"/>
      <c r="BFA147" s="319"/>
      <c r="BFB147" s="319"/>
      <c r="BFC147" s="319"/>
      <c r="BFD147" s="319"/>
      <c r="BFE147" s="319"/>
      <c r="BFF147" s="319"/>
      <c r="BFG147" s="319"/>
      <c r="BFH147" s="319"/>
      <c r="BFI147" s="319"/>
      <c r="BFJ147" s="319"/>
      <c r="BFK147" s="319"/>
      <c r="BFL147" s="319"/>
      <c r="BFM147" s="319"/>
      <c r="BFN147" s="319"/>
      <c r="BFO147" s="319"/>
      <c r="BFP147" s="319"/>
      <c r="BFQ147" s="319"/>
      <c r="BFR147" s="319"/>
      <c r="BFS147" s="319"/>
      <c r="BFT147" s="319"/>
      <c r="BFU147" s="319"/>
      <c r="BFV147" s="319"/>
      <c r="BFW147" s="319"/>
      <c r="BFX147" s="319"/>
      <c r="BFY147" s="319"/>
      <c r="BFZ147" s="319"/>
      <c r="BGA147" s="319"/>
      <c r="BGB147" s="319"/>
      <c r="BGC147" s="319"/>
      <c r="BGD147" s="319"/>
      <c r="BGE147" s="319"/>
      <c r="BGF147" s="319"/>
      <c r="BGG147" s="319"/>
      <c r="BGH147" s="319"/>
      <c r="BGI147" s="319"/>
      <c r="BGJ147" s="319"/>
      <c r="BGK147" s="319"/>
      <c r="BGL147" s="319"/>
      <c r="BGM147" s="319"/>
      <c r="BGN147" s="319"/>
      <c r="BGO147" s="319"/>
      <c r="BGP147" s="319"/>
      <c r="BGQ147" s="319"/>
      <c r="BGR147" s="319"/>
      <c r="BGS147" s="319"/>
      <c r="BGT147" s="319"/>
      <c r="BGU147" s="319"/>
      <c r="BGV147" s="319"/>
      <c r="BGW147" s="319"/>
      <c r="BGX147" s="319"/>
      <c r="BGY147" s="319"/>
      <c r="BGZ147" s="319"/>
      <c r="BHA147" s="319"/>
      <c r="BHB147" s="319"/>
      <c r="BHC147" s="319"/>
      <c r="BHD147" s="319"/>
      <c r="BHE147" s="319"/>
      <c r="BHF147" s="319"/>
      <c r="BHG147" s="319"/>
      <c r="BHH147" s="319"/>
      <c r="BHI147" s="319"/>
      <c r="BHJ147" s="319"/>
      <c r="BHK147" s="319"/>
      <c r="BHL147" s="319"/>
      <c r="BHM147" s="319"/>
      <c r="BHN147" s="319"/>
      <c r="BHO147" s="319"/>
      <c r="BHP147" s="319"/>
      <c r="BHQ147" s="319"/>
      <c r="BHR147" s="319"/>
      <c r="BHS147" s="319"/>
      <c r="BHT147" s="319"/>
      <c r="BHU147" s="319"/>
      <c r="BHV147" s="319"/>
      <c r="BHW147" s="319"/>
      <c r="BHX147" s="319"/>
      <c r="BHY147" s="319"/>
      <c r="BHZ147" s="319"/>
      <c r="BIA147" s="319"/>
      <c r="BIB147" s="319"/>
      <c r="BIC147" s="319"/>
      <c r="BID147" s="319"/>
      <c r="BIE147" s="319"/>
      <c r="BIF147" s="319"/>
      <c r="BIG147" s="319"/>
      <c r="BIH147" s="319"/>
      <c r="BII147" s="319"/>
      <c r="BIJ147" s="319"/>
      <c r="BIK147" s="319"/>
      <c r="BIL147" s="319"/>
      <c r="BIM147" s="319"/>
      <c r="BIN147" s="319"/>
      <c r="BIO147" s="319"/>
      <c r="BIP147" s="319"/>
      <c r="BIQ147" s="319"/>
      <c r="BIR147" s="319"/>
      <c r="BIS147" s="319"/>
      <c r="BIT147" s="319"/>
      <c r="BIU147" s="319"/>
      <c r="BIV147" s="319"/>
      <c r="BIW147" s="319"/>
      <c r="BIX147" s="319"/>
      <c r="BIY147" s="319"/>
      <c r="BIZ147" s="319"/>
      <c r="BJA147" s="319"/>
      <c r="BJB147" s="319"/>
      <c r="BJC147" s="319"/>
      <c r="BJD147" s="319"/>
      <c r="BJE147" s="319"/>
      <c r="BJF147" s="319"/>
      <c r="BJG147" s="319"/>
      <c r="BJH147" s="319"/>
      <c r="BJI147" s="319"/>
      <c r="BJJ147" s="319"/>
      <c r="BJK147" s="319"/>
      <c r="BJL147" s="319"/>
      <c r="BJM147" s="319"/>
      <c r="BJN147" s="319"/>
      <c r="BJO147" s="319"/>
      <c r="BJP147" s="319"/>
      <c r="BJQ147" s="319"/>
      <c r="BJR147" s="319"/>
      <c r="BJS147" s="319"/>
      <c r="BJT147" s="319"/>
      <c r="BJU147" s="319"/>
      <c r="BJV147" s="319"/>
      <c r="BJW147" s="319"/>
      <c r="BJX147" s="319"/>
      <c r="BJY147" s="319"/>
      <c r="BJZ147" s="319"/>
      <c r="BKA147" s="319"/>
      <c r="BKB147" s="319"/>
      <c r="BKC147" s="319"/>
      <c r="BKD147" s="319"/>
      <c r="BKE147" s="319"/>
      <c r="BKF147" s="319"/>
      <c r="BKG147" s="319"/>
      <c r="BKH147" s="319"/>
      <c r="BKI147" s="319"/>
      <c r="BKJ147" s="319"/>
      <c r="BKK147" s="319"/>
      <c r="BKL147" s="319"/>
      <c r="BKM147" s="319"/>
      <c r="BKN147" s="319"/>
      <c r="BKO147" s="319"/>
      <c r="BKP147" s="319"/>
      <c r="BKQ147" s="319"/>
      <c r="BKR147" s="319"/>
      <c r="BKS147" s="319"/>
      <c r="BKT147" s="319"/>
      <c r="BKU147" s="319"/>
      <c r="BKV147" s="319"/>
      <c r="BKW147" s="319"/>
      <c r="BKX147" s="319"/>
      <c r="BKY147" s="319"/>
      <c r="BKZ147" s="319"/>
      <c r="BLA147" s="319"/>
      <c r="BLB147" s="319"/>
      <c r="BLC147" s="319"/>
      <c r="BLD147" s="319"/>
      <c r="BLE147" s="319"/>
      <c r="BLF147" s="319"/>
      <c r="BLG147" s="319"/>
      <c r="BLH147" s="319"/>
      <c r="BLI147" s="319"/>
      <c r="BLJ147" s="319"/>
      <c r="BLK147" s="319"/>
      <c r="BLL147" s="319"/>
      <c r="BLM147" s="319"/>
      <c r="BLN147" s="319"/>
      <c r="BLO147" s="319"/>
      <c r="BLP147" s="319"/>
      <c r="BLQ147" s="319"/>
      <c r="BLR147" s="319"/>
      <c r="BLS147" s="319"/>
      <c r="BLT147" s="319"/>
      <c r="BLU147" s="319"/>
      <c r="BLV147" s="319"/>
      <c r="BLW147" s="319"/>
      <c r="BLX147" s="319"/>
      <c r="BLY147" s="319"/>
      <c r="BLZ147" s="319"/>
      <c r="BMA147" s="319"/>
      <c r="BMB147" s="319"/>
      <c r="BMC147" s="319"/>
      <c r="BMD147" s="319"/>
      <c r="BME147" s="319"/>
      <c r="BMF147" s="319"/>
      <c r="BMG147" s="319"/>
      <c r="BMH147" s="319"/>
      <c r="BMI147" s="319"/>
      <c r="BMJ147" s="319"/>
      <c r="BMK147" s="319"/>
      <c r="BML147" s="319"/>
      <c r="BMM147" s="319"/>
      <c r="BMN147" s="319"/>
      <c r="BMO147" s="319"/>
      <c r="BMP147" s="319"/>
      <c r="BMQ147" s="319"/>
      <c r="BMR147" s="319"/>
      <c r="BMS147" s="319"/>
      <c r="BMT147" s="319"/>
      <c r="BMU147" s="319"/>
      <c r="BMV147" s="319"/>
      <c r="BMW147" s="319"/>
      <c r="BMX147" s="319"/>
      <c r="BMY147" s="319"/>
      <c r="BMZ147" s="319"/>
      <c r="BNA147" s="319"/>
      <c r="BNB147" s="319"/>
      <c r="BNC147" s="319"/>
      <c r="BND147" s="319"/>
      <c r="BNE147" s="319"/>
      <c r="BNF147" s="319"/>
      <c r="BNG147" s="319"/>
      <c r="BNH147" s="319"/>
      <c r="BNI147" s="319"/>
      <c r="BNJ147" s="319"/>
      <c r="BNK147" s="319"/>
      <c r="BNL147" s="319"/>
      <c r="BNM147" s="319"/>
      <c r="BNN147" s="319"/>
      <c r="BNO147" s="319"/>
      <c r="BNP147" s="319"/>
      <c r="BNQ147" s="319"/>
      <c r="BNR147" s="319"/>
      <c r="BNS147" s="319"/>
      <c r="BNT147" s="319"/>
      <c r="BNU147" s="319"/>
      <c r="BNV147" s="319"/>
      <c r="BNW147" s="319"/>
      <c r="BNX147" s="319"/>
      <c r="BNY147" s="319"/>
      <c r="BNZ147" s="319"/>
      <c r="BOA147" s="319"/>
      <c r="BOB147" s="319"/>
      <c r="BOC147" s="319"/>
      <c r="BOD147" s="319"/>
      <c r="BOE147" s="319"/>
      <c r="BOF147" s="319"/>
      <c r="BOG147" s="319"/>
      <c r="BOH147" s="319"/>
      <c r="BOI147" s="319"/>
      <c r="BOJ147" s="319"/>
      <c r="BOK147" s="319"/>
      <c r="BOL147" s="319"/>
      <c r="BOM147" s="319"/>
      <c r="BON147" s="319"/>
      <c r="BOO147" s="319"/>
      <c r="BOP147" s="319"/>
      <c r="BOQ147" s="319"/>
      <c r="BOR147" s="319"/>
      <c r="BOS147" s="319"/>
      <c r="BOT147" s="319"/>
      <c r="BOU147" s="319"/>
      <c r="BOV147" s="319"/>
      <c r="BOW147" s="319"/>
      <c r="BOX147" s="319"/>
      <c r="BOY147" s="319"/>
      <c r="BOZ147" s="319"/>
      <c r="BPA147" s="319"/>
      <c r="BPB147" s="319"/>
      <c r="BPC147" s="319"/>
      <c r="BPD147" s="319"/>
      <c r="BPE147" s="319"/>
      <c r="BPF147" s="319"/>
      <c r="BPG147" s="319"/>
      <c r="BPH147" s="319"/>
      <c r="BPI147" s="319"/>
      <c r="BPJ147" s="319"/>
      <c r="BPK147" s="319"/>
      <c r="BPL147" s="319"/>
      <c r="BPM147" s="319"/>
      <c r="BPN147" s="319"/>
      <c r="BPO147" s="319"/>
      <c r="BPP147" s="319"/>
      <c r="BPQ147" s="319"/>
      <c r="BPR147" s="319"/>
      <c r="BPS147" s="319"/>
      <c r="BPT147" s="319"/>
      <c r="BPU147" s="319"/>
      <c r="BPV147" s="319"/>
      <c r="BPW147" s="319"/>
      <c r="BPX147" s="319"/>
      <c r="BPY147" s="319"/>
      <c r="BPZ147" s="319"/>
      <c r="BQA147" s="319"/>
      <c r="BQB147" s="319"/>
      <c r="BQC147" s="319"/>
      <c r="BQD147" s="319"/>
      <c r="BQE147" s="319"/>
      <c r="BQF147" s="319"/>
      <c r="BQG147" s="319"/>
      <c r="BQH147" s="319"/>
      <c r="BQI147" s="319"/>
      <c r="BQJ147" s="319"/>
      <c r="BQK147" s="319"/>
      <c r="BQL147" s="319"/>
      <c r="BQM147" s="319"/>
      <c r="BQN147" s="319"/>
      <c r="BQO147" s="319"/>
      <c r="BQP147" s="319"/>
      <c r="BQQ147" s="319"/>
      <c r="BQR147" s="319"/>
      <c r="BQS147" s="319"/>
      <c r="BQT147" s="319"/>
      <c r="BQU147" s="319"/>
      <c r="BQV147" s="319"/>
      <c r="BQW147" s="319"/>
      <c r="BQX147" s="319"/>
      <c r="BQY147" s="319"/>
      <c r="BQZ147" s="319"/>
      <c r="BRA147" s="319"/>
      <c r="BRB147" s="319"/>
      <c r="BRC147" s="319"/>
      <c r="BRD147" s="319"/>
      <c r="BRE147" s="319"/>
      <c r="BRF147" s="319"/>
      <c r="BRG147" s="319"/>
      <c r="BRH147" s="319"/>
      <c r="BRI147" s="319"/>
      <c r="BRJ147" s="319"/>
      <c r="BRK147" s="319"/>
      <c r="BRL147" s="319"/>
      <c r="BRM147" s="319"/>
      <c r="BRN147" s="319"/>
      <c r="BRO147" s="319"/>
      <c r="BRP147" s="319"/>
      <c r="BRQ147" s="319"/>
      <c r="BRR147" s="319"/>
      <c r="BRS147" s="319"/>
      <c r="BRT147" s="319"/>
      <c r="BRU147" s="319"/>
      <c r="BRV147" s="319"/>
      <c r="BRW147" s="319"/>
      <c r="BRX147" s="319"/>
      <c r="BRY147" s="319"/>
      <c r="BRZ147" s="319"/>
      <c r="BSA147" s="319"/>
      <c r="BSB147" s="319"/>
      <c r="BSC147" s="319"/>
      <c r="BSD147" s="319"/>
      <c r="BSE147" s="319"/>
      <c r="BSF147" s="319"/>
      <c r="BSG147" s="319"/>
      <c r="BSH147" s="319"/>
      <c r="BSI147" s="319"/>
      <c r="BSJ147" s="319"/>
      <c r="BSK147" s="319"/>
      <c r="BSL147" s="319"/>
      <c r="BSM147" s="319"/>
      <c r="BSN147" s="319"/>
      <c r="BSO147" s="319"/>
      <c r="BSP147" s="319"/>
      <c r="BSQ147" s="319"/>
      <c r="BSR147" s="319"/>
      <c r="BSS147" s="319"/>
      <c r="BST147" s="319"/>
      <c r="BSU147" s="319"/>
      <c r="BSV147" s="319"/>
      <c r="BSW147" s="319"/>
      <c r="BSX147" s="319"/>
      <c r="BSY147" s="319"/>
      <c r="BSZ147" s="319"/>
      <c r="BTA147" s="319"/>
      <c r="BTB147" s="319"/>
      <c r="BTC147" s="319"/>
      <c r="BTD147" s="319"/>
      <c r="BTE147" s="319"/>
      <c r="BTF147" s="319"/>
      <c r="BTG147" s="319"/>
      <c r="BTH147" s="319"/>
      <c r="BTI147" s="319"/>
      <c r="BTJ147" s="319"/>
      <c r="BTK147" s="319"/>
      <c r="BTL147" s="319"/>
      <c r="BTM147" s="319"/>
      <c r="BTN147" s="319"/>
      <c r="BTO147" s="319"/>
      <c r="BTP147" s="319"/>
      <c r="BTQ147" s="319"/>
      <c r="BTR147" s="319"/>
      <c r="BTS147" s="319"/>
      <c r="BTT147" s="319"/>
      <c r="BTU147" s="319"/>
      <c r="BTV147" s="319"/>
      <c r="BTW147" s="319"/>
      <c r="BTX147" s="319"/>
      <c r="BTY147" s="319"/>
      <c r="BTZ147" s="319"/>
      <c r="BUA147" s="319"/>
      <c r="BUB147" s="319"/>
      <c r="BUC147" s="319"/>
      <c r="BUD147" s="319"/>
      <c r="BUE147" s="319"/>
      <c r="BUF147" s="319"/>
      <c r="BUG147" s="319"/>
      <c r="BUH147" s="319"/>
      <c r="BUI147" s="319"/>
      <c r="BUJ147" s="319"/>
      <c r="BUK147" s="319"/>
      <c r="BUL147" s="319"/>
      <c r="BUM147" s="319"/>
      <c r="BUN147" s="319"/>
      <c r="BUO147" s="319"/>
      <c r="BUP147" s="319"/>
      <c r="BUQ147" s="319"/>
      <c r="BUR147" s="319"/>
      <c r="BUS147" s="319"/>
      <c r="BUT147" s="319"/>
      <c r="BUU147" s="319"/>
      <c r="BUV147" s="319"/>
      <c r="BUW147" s="319"/>
      <c r="BUX147" s="319"/>
      <c r="BUY147" s="319"/>
      <c r="BUZ147" s="319"/>
      <c r="BVA147" s="319"/>
      <c r="BVB147" s="319"/>
      <c r="BVC147" s="319"/>
      <c r="BVD147" s="319"/>
      <c r="BVE147" s="319"/>
      <c r="BVF147" s="319"/>
      <c r="BVG147" s="319"/>
      <c r="BVH147" s="319"/>
      <c r="BVI147" s="319"/>
      <c r="BVJ147" s="319"/>
      <c r="BVK147" s="319"/>
      <c r="BVL147" s="319"/>
      <c r="BVM147" s="319"/>
      <c r="BVN147" s="319"/>
      <c r="BVO147" s="319"/>
      <c r="BVP147" s="319"/>
      <c r="BVQ147" s="319"/>
      <c r="BVR147" s="319"/>
      <c r="BVS147" s="319"/>
      <c r="BVT147" s="319"/>
      <c r="BVU147" s="319"/>
      <c r="BVV147" s="319"/>
      <c r="BVW147" s="319"/>
      <c r="BVX147" s="319"/>
      <c r="BVY147" s="319"/>
      <c r="BVZ147" s="319"/>
      <c r="BWA147" s="319"/>
      <c r="BWB147" s="319"/>
      <c r="BWC147" s="319"/>
      <c r="BWD147" s="319"/>
      <c r="BWE147" s="319"/>
      <c r="BWF147" s="319"/>
      <c r="BWG147" s="319"/>
      <c r="BWH147" s="319"/>
      <c r="BWI147" s="319"/>
      <c r="BWJ147" s="319"/>
      <c r="BWK147" s="319"/>
      <c r="BWL147" s="319"/>
      <c r="BWM147" s="319"/>
      <c r="BWN147" s="319"/>
      <c r="BWO147" s="319"/>
      <c r="BWP147" s="319"/>
      <c r="BWQ147" s="319"/>
      <c r="BWR147" s="319"/>
      <c r="BWS147" s="319"/>
      <c r="BWT147" s="319"/>
      <c r="BWU147" s="319"/>
      <c r="BWV147" s="319"/>
      <c r="BWW147" s="319"/>
      <c r="BWX147" s="319"/>
      <c r="BWY147" s="319"/>
      <c r="BWZ147" s="319"/>
      <c r="BXA147" s="319"/>
      <c r="BXB147" s="319"/>
      <c r="BXC147" s="319"/>
      <c r="BXD147" s="319"/>
      <c r="BXE147" s="319"/>
      <c r="BXF147" s="319"/>
      <c r="BXG147" s="319"/>
      <c r="BXH147" s="319"/>
      <c r="BXI147" s="319"/>
      <c r="BXJ147" s="319"/>
      <c r="BXK147" s="319"/>
      <c r="BXL147" s="319"/>
      <c r="BXM147" s="319"/>
      <c r="BXN147" s="319"/>
      <c r="BXO147" s="319"/>
      <c r="BXP147" s="319"/>
      <c r="BXQ147" s="319"/>
      <c r="BXR147" s="319"/>
      <c r="BXS147" s="319"/>
      <c r="BXT147" s="319"/>
      <c r="BXU147" s="319"/>
      <c r="BXV147" s="319"/>
      <c r="BXW147" s="319"/>
      <c r="BXX147" s="319"/>
      <c r="BXY147" s="319"/>
      <c r="BXZ147" s="319"/>
      <c r="BYA147" s="319"/>
      <c r="BYB147" s="319"/>
      <c r="BYC147" s="319"/>
      <c r="BYD147" s="319"/>
      <c r="BYE147" s="319"/>
      <c r="BYF147" s="319"/>
      <c r="BYG147" s="319"/>
      <c r="BYH147" s="319"/>
      <c r="BYI147" s="319"/>
      <c r="BYJ147" s="319"/>
      <c r="BYK147" s="319"/>
      <c r="BYL147" s="319"/>
      <c r="BYM147" s="319"/>
      <c r="BYN147" s="319"/>
      <c r="BYO147" s="319"/>
      <c r="BYP147" s="319"/>
      <c r="BYQ147" s="319"/>
      <c r="BYR147" s="319"/>
      <c r="BYS147" s="319"/>
      <c r="BYT147" s="319"/>
      <c r="BYU147" s="319"/>
      <c r="BYV147" s="319"/>
      <c r="BYW147" s="319"/>
      <c r="BYX147" s="319"/>
      <c r="BYY147" s="319"/>
      <c r="BYZ147" s="319"/>
      <c r="BZA147" s="319"/>
      <c r="BZB147" s="319"/>
      <c r="BZC147" s="319"/>
      <c r="BZD147" s="319"/>
      <c r="BZE147" s="319"/>
      <c r="BZF147" s="319"/>
      <c r="BZG147" s="319"/>
      <c r="BZH147" s="319"/>
      <c r="BZI147" s="319"/>
      <c r="BZJ147" s="319"/>
      <c r="BZK147" s="319"/>
      <c r="BZL147" s="319"/>
      <c r="BZM147" s="319"/>
      <c r="BZN147" s="319"/>
      <c r="BZO147" s="319"/>
      <c r="BZP147" s="319"/>
      <c r="BZQ147" s="319"/>
      <c r="BZR147" s="319"/>
      <c r="BZS147" s="319"/>
      <c r="BZT147" s="319"/>
      <c r="BZU147" s="319"/>
      <c r="BZV147" s="319"/>
      <c r="BZW147" s="319"/>
      <c r="BZX147" s="319"/>
      <c r="BZY147" s="319"/>
      <c r="BZZ147" s="319"/>
      <c r="CAA147" s="319"/>
      <c r="CAB147" s="319"/>
      <c r="CAC147" s="319"/>
      <c r="CAD147" s="319"/>
      <c r="CAE147" s="319"/>
      <c r="CAF147" s="319"/>
      <c r="CAG147" s="319"/>
      <c r="CAH147" s="319"/>
      <c r="CAI147" s="319"/>
      <c r="CAJ147" s="319"/>
      <c r="CAK147" s="319"/>
      <c r="CAL147" s="319"/>
      <c r="CAM147" s="319"/>
      <c r="CAN147" s="319"/>
      <c r="CAO147" s="319"/>
      <c r="CAP147" s="319"/>
      <c r="CAQ147" s="319"/>
      <c r="CAR147" s="319"/>
      <c r="CAS147" s="319"/>
      <c r="CAT147" s="319"/>
      <c r="CAU147" s="319"/>
      <c r="CAV147" s="319"/>
      <c r="CAW147" s="319"/>
      <c r="CAX147" s="319"/>
      <c r="CAY147" s="319"/>
      <c r="CAZ147" s="319"/>
      <c r="CBA147" s="319"/>
      <c r="CBB147" s="319"/>
      <c r="CBC147" s="319"/>
      <c r="CBD147" s="319"/>
      <c r="CBE147" s="319"/>
      <c r="CBF147" s="319"/>
      <c r="CBG147" s="319"/>
      <c r="CBH147" s="319"/>
      <c r="CBI147" s="319"/>
      <c r="CBJ147" s="319"/>
      <c r="CBK147" s="319"/>
      <c r="CBL147" s="319"/>
      <c r="CBM147" s="319"/>
      <c r="CBN147" s="319"/>
      <c r="CBO147" s="319"/>
      <c r="CBP147" s="319"/>
      <c r="CBQ147" s="319"/>
      <c r="CBR147" s="319"/>
      <c r="CBS147" s="319"/>
      <c r="CBT147" s="319"/>
      <c r="CBU147" s="319"/>
      <c r="CBV147" s="319"/>
      <c r="CBW147" s="319"/>
      <c r="CBX147" s="319"/>
      <c r="CBY147" s="319"/>
      <c r="CBZ147" s="319"/>
      <c r="CCA147" s="319"/>
      <c r="CCB147" s="319"/>
      <c r="CCC147" s="319"/>
      <c r="CCD147" s="319"/>
      <c r="CCE147" s="319"/>
      <c r="CCF147" s="319"/>
      <c r="CCG147" s="319"/>
      <c r="CCH147" s="319"/>
      <c r="CCI147" s="319"/>
      <c r="CCJ147" s="319"/>
      <c r="CCK147" s="319"/>
      <c r="CCL147" s="319"/>
      <c r="CCM147" s="319"/>
      <c r="CCN147" s="319"/>
      <c r="CCO147" s="319"/>
      <c r="CCP147" s="319"/>
      <c r="CCQ147" s="319"/>
      <c r="CCR147" s="319"/>
      <c r="CCS147" s="319"/>
      <c r="CCT147" s="319"/>
      <c r="CCU147" s="319"/>
      <c r="CCV147" s="319"/>
      <c r="CCW147" s="319"/>
      <c r="CCX147" s="319"/>
      <c r="CCY147" s="319"/>
      <c r="CCZ147" s="319"/>
      <c r="CDA147" s="319"/>
      <c r="CDB147" s="319"/>
      <c r="CDC147" s="319"/>
      <c r="CDD147" s="319"/>
      <c r="CDE147" s="319"/>
      <c r="CDF147" s="319"/>
      <c r="CDG147" s="319"/>
      <c r="CDH147" s="319"/>
      <c r="CDI147" s="319"/>
      <c r="CDJ147" s="319"/>
      <c r="CDK147" s="319"/>
      <c r="CDL147" s="319"/>
      <c r="CDM147" s="319"/>
      <c r="CDN147" s="319"/>
      <c r="CDO147" s="319"/>
      <c r="CDP147" s="319"/>
      <c r="CDQ147" s="319"/>
      <c r="CDR147" s="319"/>
      <c r="CDS147" s="319"/>
      <c r="CDT147" s="319"/>
      <c r="CDU147" s="319"/>
      <c r="CDV147" s="319"/>
      <c r="CDW147" s="319"/>
      <c r="CDX147" s="319"/>
      <c r="CDY147" s="319"/>
      <c r="CDZ147" s="319"/>
      <c r="CEA147" s="319"/>
      <c r="CEB147" s="319"/>
      <c r="CEC147" s="319"/>
      <c r="CED147" s="319"/>
      <c r="CEE147" s="319"/>
      <c r="CEF147" s="319"/>
      <c r="CEG147" s="319"/>
      <c r="CEH147" s="319"/>
      <c r="CEI147" s="319"/>
      <c r="CEJ147" s="319"/>
      <c r="CEK147" s="319"/>
      <c r="CEL147" s="319"/>
      <c r="CEM147" s="319"/>
      <c r="CEN147" s="319"/>
      <c r="CEO147" s="319"/>
      <c r="CEP147" s="319"/>
      <c r="CEQ147" s="319"/>
      <c r="CER147" s="319"/>
      <c r="CES147" s="319"/>
      <c r="CET147" s="319"/>
      <c r="CEU147" s="319"/>
      <c r="CEV147" s="319"/>
      <c r="CEW147" s="319"/>
      <c r="CEX147" s="319"/>
      <c r="CEY147" s="319"/>
      <c r="CEZ147" s="319"/>
      <c r="CFA147" s="319"/>
      <c r="CFB147" s="319"/>
      <c r="CFC147" s="319"/>
      <c r="CFD147" s="319"/>
      <c r="CFE147" s="319"/>
      <c r="CFF147" s="319"/>
      <c r="CFG147" s="319"/>
      <c r="CFH147" s="319"/>
      <c r="CFI147" s="319"/>
      <c r="CFJ147" s="319"/>
      <c r="CFK147" s="319"/>
      <c r="CFL147" s="319"/>
      <c r="CFM147" s="319"/>
      <c r="CFN147" s="319"/>
      <c r="CFO147" s="319"/>
      <c r="CFP147" s="319"/>
      <c r="CFQ147" s="319"/>
      <c r="CFR147" s="319"/>
      <c r="CFS147" s="319"/>
      <c r="CFT147" s="319"/>
      <c r="CFU147" s="319"/>
      <c r="CFV147" s="319"/>
      <c r="CFW147" s="319"/>
      <c r="CFX147" s="319"/>
      <c r="CFY147" s="319"/>
      <c r="CFZ147" s="319"/>
      <c r="CGA147" s="319"/>
      <c r="CGB147" s="319"/>
      <c r="CGC147" s="319"/>
      <c r="CGD147" s="319"/>
      <c r="CGE147" s="319"/>
      <c r="CGF147" s="319"/>
      <c r="CGG147" s="319"/>
      <c r="CGH147" s="319"/>
      <c r="CGI147" s="319"/>
      <c r="CGJ147" s="319"/>
      <c r="CGK147" s="319"/>
      <c r="CGL147" s="319"/>
      <c r="CGM147" s="319"/>
      <c r="CGN147" s="319"/>
      <c r="CGO147" s="319"/>
      <c r="CGP147" s="319"/>
      <c r="CGQ147" s="319"/>
      <c r="CGR147" s="319"/>
      <c r="CGS147" s="319"/>
      <c r="CGT147" s="319"/>
      <c r="CGU147" s="319"/>
      <c r="CGV147" s="319"/>
      <c r="CGW147" s="319"/>
      <c r="CGX147" s="319"/>
      <c r="CGY147" s="319"/>
      <c r="CGZ147" s="319"/>
      <c r="CHA147" s="319"/>
      <c r="CHB147" s="319"/>
      <c r="CHC147" s="319"/>
      <c r="CHD147" s="319"/>
      <c r="CHE147" s="319"/>
      <c r="CHF147" s="319"/>
      <c r="CHG147" s="319"/>
      <c r="CHH147" s="319"/>
      <c r="CHI147" s="319"/>
      <c r="CHJ147" s="319"/>
      <c r="CHK147" s="319"/>
      <c r="CHL147" s="319"/>
      <c r="CHM147" s="319"/>
      <c r="CHN147" s="319"/>
      <c r="CHO147" s="319"/>
      <c r="CHP147" s="319"/>
      <c r="CHQ147" s="319"/>
      <c r="CHR147" s="319"/>
      <c r="CHS147" s="319"/>
      <c r="CHT147" s="319"/>
      <c r="CHU147" s="319"/>
      <c r="CHV147" s="319"/>
      <c r="CHW147" s="319"/>
      <c r="CHX147" s="319"/>
      <c r="CHY147" s="319"/>
      <c r="CHZ147" s="319"/>
      <c r="CIA147" s="319"/>
      <c r="CIB147" s="319"/>
      <c r="CIC147" s="319"/>
      <c r="CID147" s="319"/>
      <c r="CIE147" s="319"/>
      <c r="CIF147" s="319"/>
      <c r="CIG147" s="319"/>
      <c r="CIH147" s="319"/>
      <c r="CII147" s="319"/>
      <c r="CIJ147" s="319"/>
      <c r="CIK147" s="319"/>
      <c r="CIL147" s="319"/>
      <c r="CIM147" s="319"/>
      <c r="CIN147" s="319"/>
      <c r="CIO147" s="319"/>
      <c r="CIP147" s="319"/>
      <c r="CIQ147" s="319"/>
      <c r="CIR147" s="319"/>
      <c r="CIS147" s="319"/>
      <c r="CIT147" s="319"/>
      <c r="CIU147" s="319"/>
      <c r="CIV147" s="319"/>
      <c r="CIW147" s="319"/>
      <c r="CIX147" s="319"/>
      <c r="CIY147" s="319"/>
      <c r="CIZ147" s="319"/>
      <c r="CJA147" s="319"/>
      <c r="CJB147" s="319"/>
      <c r="CJC147" s="319"/>
      <c r="CJD147" s="319"/>
      <c r="CJE147" s="319"/>
      <c r="CJF147" s="319"/>
      <c r="CJG147" s="319"/>
      <c r="CJH147" s="319"/>
      <c r="CJI147" s="319"/>
      <c r="CJJ147" s="319"/>
      <c r="CJK147" s="319"/>
      <c r="CJL147" s="319"/>
      <c r="CJM147" s="319"/>
      <c r="CJN147" s="319"/>
      <c r="CJO147" s="319"/>
      <c r="CJP147" s="319"/>
      <c r="CJQ147" s="319"/>
      <c r="CJR147" s="319"/>
      <c r="CJS147" s="319"/>
      <c r="CJT147" s="319"/>
      <c r="CJU147" s="319"/>
      <c r="CJV147" s="319"/>
      <c r="CJW147" s="319"/>
      <c r="CJX147" s="319"/>
      <c r="CJY147" s="319"/>
      <c r="CJZ147" s="319"/>
      <c r="CKA147" s="319"/>
      <c r="CKB147" s="319"/>
      <c r="CKC147" s="319"/>
      <c r="CKD147" s="319"/>
      <c r="CKE147" s="319"/>
      <c r="CKF147" s="319"/>
      <c r="CKG147" s="319"/>
      <c r="CKH147" s="319"/>
      <c r="CKI147" s="319"/>
      <c r="CKJ147" s="319"/>
      <c r="CKK147" s="319"/>
      <c r="CKL147" s="319"/>
      <c r="CKM147" s="319"/>
      <c r="CKN147" s="319"/>
      <c r="CKO147" s="319"/>
      <c r="CKP147" s="319"/>
      <c r="CKQ147" s="319"/>
      <c r="CKR147" s="319"/>
      <c r="CKS147" s="319"/>
      <c r="CKT147" s="319"/>
      <c r="CKU147" s="319"/>
      <c r="CKV147" s="319"/>
      <c r="CKW147" s="319"/>
      <c r="CKX147" s="319"/>
      <c r="CKY147" s="319"/>
      <c r="CKZ147" s="319"/>
      <c r="CLA147" s="319"/>
      <c r="CLB147" s="319"/>
      <c r="CLC147" s="319"/>
      <c r="CLD147" s="319"/>
      <c r="CLE147" s="319"/>
      <c r="CLF147" s="319"/>
      <c r="CLG147" s="319"/>
      <c r="CLH147" s="319"/>
      <c r="CLI147" s="319"/>
      <c r="CLJ147" s="319"/>
      <c r="CLK147" s="319"/>
      <c r="CLL147" s="319"/>
      <c r="CLM147" s="319"/>
      <c r="CLN147" s="319"/>
      <c r="CLO147" s="319"/>
      <c r="CLP147" s="319"/>
      <c r="CLQ147" s="319"/>
      <c r="CLR147" s="319"/>
      <c r="CLS147" s="319"/>
      <c r="CLT147" s="319"/>
      <c r="CLU147" s="319"/>
      <c r="CLV147" s="319"/>
      <c r="CLW147" s="319"/>
      <c r="CLX147" s="319"/>
      <c r="CLY147" s="319"/>
      <c r="CLZ147" s="319"/>
      <c r="CMA147" s="319"/>
      <c r="CMB147" s="319"/>
      <c r="CMC147" s="319"/>
      <c r="CMD147" s="319"/>
      <c r="CME147" s="319"/>
      <c r="CMF147" s="319"/>
      <c r="CMG147" s="319"/>
      <c r="CMH147" s="319"/>
      <c r="CMI147" s="319"/>
      <c r="CMJ147" s="319"/>
      <c r="CMK147" s="319"/>
      <c r="CML147" s="319"/>
      <c r="CMM147" s="319"/>
      <c r="CMN147" s="319"/>
      <c r="CMO147" s="319"/>
      <c r="CMP147" s="319"/>
      <c r="CMQ147" s="319"/>
      <c r="CMR147" s="319"/>
      <c r="CMS147" s="319"/>
      <c r="CMT147" s="319"/>
      <c r="CMU147" s="319"/>
      <c r="CMV147" s="319"/>
      <c r="CMW147" s="319"/>
      <c r="CMX147" s="319"/>
      <c r="CMY147" s="319"/>
      <c r="CMZ147" s="319"/>
      <c r="CNA147" s="319"/>
      <c r="CNB147" s="319"/>
      <c r="CNC147" s="319"/>
      <c r="CND147" s="319"/>
      <c r="CNE147" s="319"/>
      <c r="CNF147" s="319"/>
      <c r="CNG147" s="319"/>
      <c r="CNH147" s="319"/>
      <c r="CNI147" s="319"/>
      <c r="CNJ147" s="319"/>
      <c r="CNK147" s="319"/>
      <c r="CNL147" s="319"/>
      <c r="CNM147" s="319"/>
      <c r="CNN147" s="319"/>
      <c r="CNO147" s="319"/>
      <c r="CNP147" s="319"/>
      <c r="CNQ147" s="319"/>
      <c r="CNR147" s="319"/>
      <c r="CNS147" s="319"/>
      <c r="CNT147" s="319"/>
      <c r="CNU147" s="319"/>
      <c r="CNV147" s="319"/>
      <c r="CNW147" s="319"/>
      <c r="CNX147" s="319"/>
      <c r="CNY147" s="319"/>
      <c r="CNZ147" s="319"/>
      <c r="COA147" s="319"/>
      <c r="COB147" s="319"/>
      <c r="COC147" s="319"/>
      <c r="COD147" s="319"/>
      <c r="COE147" s="319"/>
      <c r="COF147" s="319"/>
      <c r="COG147" s="319"/>
      <c r="COH147" s="319"/>
      <c r="COI147" s="319"/>
      <c r="COJ147" s="319"/>
      <c r="COK147" s="319"/>
      <c r="COL147" s="319"/>
      <c r="COM147" s="319"/>
      <c r="CON147" s="319"/>
      <c r="COO147" s="319"/>
      <c r="COP147" s="319"/>
      <c r="COQ147" s="319"/>
      <c r="COR147" s="319"/>
      <c r="COS147" s="319"/>
      <c r="COT147" s="319"/>
      <c r="COU147" s="319"/>
      <c r="COV147" s="319"/>
      <c r="COW147" s="319"/>
      <c r="COX147" s="319"/>
      <c r="COY147" s="319"/>
      <c r="COZ147" s="319"/>
      <c r="CPA147" s="319"/>
      <c r="CPB147" s="319"/>
      <c r="CPC147" s="319"/>
      <c r="CPD147" s="319"/>
      <c r="CPE147" s="319"/>
      <c r="CPF147" s="319"/>
      <c r="CPG147" s="319"/>
      <c r="CPH147" s="319"/>
      <c r="CPI147" s="319"/>
      <c r="CPJ147" s="319"/>
      <c r="CPK147" s="319"/>
      <c r="CPL147" s="319"/>
      <c r="CPM147" s="319"/>
      <c r="CPN147" s="319"/>
      <c r="CPO147" s="319"/>
      <c r="CPP147" s="319"/>
      <c r="CPQ147" s="319"/>
      <c r="CPR147" s="319"/>
      <c r="CPS147" s="319"/>
      <c r="CPT147" s="319"/>
      <c r="CPU147" s="319"/>
      <c r="CPV147" s="319"/>
      <c r="CPW147" s="319"/>
      <c r="CPX147" s="319"/>
      <c r="CPY147" s="319"/>
      <c r="CPZ147" s="319"/>
      <c r="CQA147" s="319"/>
      <c r="CQB147" s="319"/>
      <c r="CQC147" s="319"/>
      <c r="CQD147" s="319"/>
      <c r="CQE147" s="319"/>
      <c r="CQF147" s="319"/>
      <c r="CQG147" s="319"/>
      <c r="CQH147" s="319"/>
      <c r="CQI147" s="319"/>
      <c r="CQJ147" s="319"/>
      <c r="CQK147" s="319"/>
      <c r="CQL147" s="319"/>
      <c r="CQM147" s="319"/>
      <c r="CQN147" s="319"/>
      <c r="CQO147" s="319"/>
      <c r="CQP147" s="319"/>
      <c r="CQQ147" s="319"/>
      <c r="CQR147" s="319"/>
      <c r="CQS147" s="319"/>
      <c r="CQT147" s="319"/>
      <c r="CQU147" s="319"/>
      <c r="CQV147" s="319"/>
      <c r="CQW147" s="319"/>
      <c r="CQX147" s="319"/>
      <c r="CQY147" s="319"/>
      <c r="CQZ147" s="319"/>
      <c r="CRA147" s="319"/>
      <c r="CRB147" s="319"/>
      <c r="CRC147" s="319"/>
      <c r="CRD147" s="319"/>
      <c r="CRE147" s="319"/>
      <c r="CRF147" s="319"/>
      <c r="CRG147" s="319"/>
      <c r="CRH147" s="319"/>
      <c r="CRI147" s="319"/>
      <c r="CRJ147" s="319"/>
      <c r="CRK147" s="319"/>
      <c r="CRL147" s="319"/>
      <c r="CRM147" s="319"/>
      <c r="CRN147" s="319"/>
      <c r="CRO147" s="319"/>
      <c r="CRP147" s="319"/>
      <c r="CRQ147" s="319"/>
      <c r="CRR147" s="319"/>
      <c r="CRS147" s="319"/>
      <c r="CRT147" s="319"/>
      <c r="CRU147" s="319"/>
      <c r="CRV147" s="319"/>
      <c r="CRW147" s="319"/>
      <c r="CRX147" s="319"/>
      <c r="CRY147" s="319"/>
      <c r="CRZ147" s="319"/>
      <c r="CSA147" s="319"/>
      <c r="CSB147" s="319"/>
      <c r="CSC147" s="319"/>
      <c r="CSD147" s="319"/>
      <c r="CSE147" s="319"/>
      <c r="CSF147" s="319"/>
      <c r="CSG147" s="319"/>
      <c r="CSH147" s="319"/>
      <c r="CSI147" s="319"/>
      <c r="CSJ147" s="319"/>
      <c r="CSK147" s="319"/>
      <c r="CSL147" s="319"/>
      <c r="CSM147" s="319"/>
      <c r="CSN147" s="319"/>
      <c r="CSO147" s="319"/>
      <c r="CSP147" s="319"/>
      <c r="CSQ147" s="319"/>
      <c r="CSR147" s="319"/>
      <c r="CSS147" s="319"/>
      <c r="CST147" s="319"/>
      <c r="CSU147" s="319"/>
      <c r="CSV147" s="319"/>
      <c r="CSW147" s="319"/>
      <c r="CSX147" s="319"/>
      <c r="CSY147" s="319"/>
      <c r="CSZ147" s="319"/>
      <c r="CTA147" s="319"/>
      <c r="CTB147" s="319"/>
      <c r="CTC147" s="319"/>
      <c r="CTD147" s="319"/>
      <c r="CTE147" s="319"/>
      <c r="CTF147" s="319"/>
      <c r="CTG147" s="319"/>
      <c r="CTH147" s="319"/>
      <c r="CTI147" s="319"/>
      <c r="CTJ147" s="319"/>
      <c r="CTK147" s="319"/>
      <c r="CTL147" s="319"/>
      <c r="CTM147" s="319"/>
      <c r="CTN147" s="319"/>
      <c r="CTO147" s="319"/>
      <c r="CTP147" s="319"/>
      <c r="CTQ147" s="319"/>
      <c r="CTR147" s="319"/>
      <c r="CTS147" s="319"/>
      <c r="CTT147" s="319"/>
      <c r="CTU147" s="319"/>
      <c r="CTV147" s="319"/>
      <c r="CTW147" s="319"/>
      <c r="CTX147" s="319"/>
      <c r="CTY147" s="319"/>
      <c r="CTZ147" s="319"/>
      <c r="CUA147" s="319"/>
      <c r="CUB147" s="319"/>
      <c r="CUC147" s="319"/>
      <c r="CUD147" s="319"/>
      <c r="CUE147" s="319"/>
      <c r="CUF147" s="319"/>
      <c r="CUG147" s="319"/>
      <c r="CUH147" s="319"/>
      <c r="CUI147" s="319"/>
      <c r="CUJ147" s="319"/>
      <c r="CUK147" s="319"/>
      <c r="CUL147" s="319"/>
      <c r="CUM147" s="319"/>
      <c r="CUN147" s="319"/>
      <c r="CUO147" s="319"/>
      <c r="CUP147" s="319"/>
      <c r="CUQ147" s="319"/>
      <c r="CUR147" s="319"/>
      <c r="CUS147" s="319"/>
      <c r="CUT147" s="319"/>
      <c r="CUU147" s="319"/>
      <c r="CUV147" s="319"/>
      <c r="CUW147" s="319"/>
      <c r="CUX147" s="319"/>
      <c r="CUY147" s="319"/>
      <c r="CUZ147" s="319"/>
      <c r="CVA147" s="319"/>
      <c r="CVB147" s="319"/>
      <c r="CVC147" s="319"/>
      <c r="CVD147" s="319"/>
      <c r="CVE147" s="319"/>
      <c r="CVF147" s="319"/>
      <c r="CVG147" s="319"/>
      <c r="CVH147" s="319"/>
      <c r="CVI147" s="319"/>
      <c r="CVJ147" s="319"/>
      <c r="CVK147" s="319"/>
      <c r="CVL147" s="319"/>
      <c r="CVM147" s="319"/>
      <c r="CVN147" s="319"/>
      <c r="CVO147" s="319"/>
      <c r="CVP147" s="319"/>
      <c r="CVQ147" s="319"/>
      <c r="CVR147" s="319"/>
      <c r="CVS147" s="319"/>
      <c r="CVT147" s="319"/>
      <c r="CVU147" s="319"/>
      <c r="CVV147" s="319"/>
      <c r="CVW147" s="319"/>
      <c r="CVX147" s="319"/>
      <c r="CVY147" s="319"/>
      <c r="CVZ147" s="319"/>
      <c r="CWA147" s="319"/>
      <c r="CWB147" s="319"/>
      <c r="CWC147" s="319"/>
      <c r="CWD147" s="319"/>
      <c r="CWE147" s="319"/>
      <c r="CWF147" s="319"/>
      <c r="CWG147" s="319"/>
      <c r="CWH147" s="319"/>
      <c r="CWI147" s="319"/>
      <c r="CWJ147" s="319"/>
      <c r="CWK147" s="319"/>
      <c r="CWL147" s="319"/>
      <c r="CWM147" s="319"/>
      <c r="CWN147" s="319"/>
      <c r="CWO147" s="319"/>
      <c r="CWP147" s="319"/>
      <c r="CWQ147" s="319"/>
      <c r="CWR147" s="319"/>
      <c r="CWS147" s="319"/>
      <c r="CWT147" s="319"/>
      <c r="CWU147" s="319"/>
      <c r="CWV147" s="319"/>
      <c r="CWW147" s="319"/>
      <c r="CWX147" s="319"/>
      <c r="CWY147" s="319"/>
      <c r="CWZ147" s="319"/>
      <c r="CXA147" s="319"/>
      <c r="CXB147" s="319"/>
      <c r="CXC147" s="319"/>
      <c r="CXD147" s="319"/>
      <c r="CXE147" s="319"/>
      <c r="CXF147" s="319"/>
      <c r="CXG147" s="319"/>
      <c r="CXH147" s="319"/>
      <c r="CXI147" s="319"/>
      <c r="CXJ147" s="319"/>
      <c r="CXK147" s="319"/>
      <c r="CXL147" s="319"/>
      <c r="CXM147" s="319"/>
      <c r="CXN147" s="319"/>
      <c r="CXO147" s="319"/>
      <c r="CXP147" s="319"/>
      <c r="CXQ147" s="319"/>
      <c r="CXR147" s="319"/>
      <c r="CXS147" s="319"/>
      <c r="CXT147" s="319"/>
      <c r="CXU147" s="319"/>
      <c r="CXV147" s="319"/>
      <c r="CXW147" s="319"/>
      <c r="CXX147" s="319"/>
      <c r="CXY147" s="319"/>
      <c r="CXZ147" s="319"/>
      <c r="CYA147" s="319"/>
      <c r="CYB147" s="319"/>
      <c r="CYC147" s="319"/>
      <c r="CYD147" s="319"/>
      <c r="CYE147" s="319"/>
      <c r="CYF147" s="319"/>
      <c r="CYG147" s="319"/>
      <c r="CYH147" s="319"/>
      <c r="CYI147" s="319"/>
      <c r="CYJ147" s="319"/>
      <c r="CYK147" s="319"/>
      <c r="CYL147" s="319"/>
      <c r="CYM147" s="319"/>
      <c r="CYN147" s="319"/>
      <c r="CYO147" s="319"/>
      <c r="CYP147" s="319"/>
      <c r="CYQ147" s="319"/>
      <c r="CYR147" s="319"/>
      <c r="CYS147" s="319"/>
      <c r="CYT147" s="319"/>
      <c r="CYU147" s="319"/>
      <c r="CYV147" s="319"/>
      <c r="CYW147" s="319"/>
      <c r="CYX147" s="319"/>
      <c r="CYY147" s="319"/>
      <c r="CYZ147" s="319"/>
      <c r="CZA147" s="319"/>
      <c r="CZB147" s="319"/>
      <c r="CZC147" s="319"/>
      <c r="CZD147" s="319"/>
      <c r="CZE147" s="319"/>
      <c r="CZF147" s="319"/>
      <c r="CZG147" s="319"/>
      <c r="CZH147" s="319"/>
      <c r="CZI147" s="319"/>
      <c r="CZJ147" s="319"/>
      <c r="CZK147" s="319"/>
      <c r="CZL147" s="319"/>
      <c r="CZM147" s="319"/>
      <c r="CZN147" s="319"/>
      <c r="CZO147" s="319"/>
      <c r="CZP147" s="319"/>
      <c r="CZQ147" s="319"/>
      <c r="CZR147" s="319"/>
      <c r="CZS147" s="319"/>
      <c r="CZT147" s="319"/>
      <c r="CZU147" s="319"/>
      <c r="CZV147" s="319"/>
      <c r="CZW147" s="319"/>
      <c r="CZX147" s="319"/>
      <c r="CZY147" s="319"/>
      <c r="CZZ147" s="319"/>
      <c r="DAA147" s="319"/>
      <c r="DAB147" s="319"/>
      <c r="DAC147" s="319"/>
      <c r="DAD147" s="319"/>
      <c r="DAE147" s="319"/>
      <c r="DAF147" s="319"/>
      <c r="DAG147" s="319"/>
      <c r="DAH147" s="319"/>
      <c r="DAI147" s="319"/>
      <c r="DAJ147" s="319"/>
      <c r="DAK147" s="319"/>
      <c r="DAL147" s="319"/>
      <c r="DAM147" s="319"/>
      <c r="DAN147" s="319"/>
      <c r="DAO147" s="319"/>
      <c r="DAP147" s="319"/>
      <c r="DAQ147" s="319"/>
      <c r="DAR147" s="319"/>
      <c r="DAS147" s="319"/>
      <c r="DAT147" s="319"/>
      <c r="DAU147" s="319"/>
      <c r="DAV147" s="319"/>
      <c r="DAW147" s="319"/>
      <c r="DAX147" s="319"/>
      <c r="DAY147" s="319"/>
      <c r="DAZ147" s="319"/>
      <c r="DBA147" s="319"/>
      <c r="DBB147" s="319"/>
      <c r="DBC147" s="319"/>
      <c r="DBD147" s="319"/>
      <c r="DBE147" s="319"/>
      <c r="DBF147" s="319"/>
      <c r="DBG147" s="319"/>
      <c r="DBH147" s="319"/>
      <c r="DBI147" s="319"/>
      <c r="DBJ147" s="319"/>
      <c r="DBK147" s="319"/>
      <c r="DBL147" s="319"/>
      <c r="DBM147" s="319"/>
      <c r="DBN147" s="319"/>
      <c r="DBO147" s="319"/>
      <c r="DBP147" s="319"/>
      <c r="DBQ147" s="319"/>
      <c r="DBR147" s="319"/>
      <c r="DBS147" s="319"/>
      <c r="DBT147" s="319"/>
      <c r="DBU147" s="319"/>
      <c r="DBV147" s="319"/>
      <c r="DBW147" s="319"/>
      <c r="DBX147" s="319"/>
      <c r="DBY147" s="319"/>
      <c r="DBZ147" s="319"/>
      <c r="DCA147" s="319"/>
      <c r="DCB147" s="319"/>
      <c r="DCC147" s="319"/>
      <c r="DCD147" s="319"/>
      <c r="DCE147" s="319"/>
      <c r="DCF147" s="319"/>
      <c r="DCG147" s="319"/>
      <c r="DCH147" s="319"/>
      <c r="DCI147" s="319"/>
      <c r="DCJ147" s="319"/>
      <c r="DCK147" s="319"/>
      <c r="DCL147" s="319"/>
      <c r="DCM147" s="319"/>
      <c r="DCN147" s="319"/>
      <c r="DCO147" s="319"/>
      <c r="DCP147" s="319"/>
      <c r="DCQ147" s="319"/>
      <c r="DCR147" s="319"/>
      <c r="DCS147" s="319"/>
      <c r="DCT147" s="319"/>
      <c r="DCU147" s="319"/>
      <c r="DCV147" s="319"/>
      <c r="DCW147" s="319"/>
      <c r="DCX147" s="319"/>
      <c r="DCY147" s="319"/>
      <c r="DCZ147" s="319"/>
      <c r="DDA147" s="319"/>
      <c r="DDB147" s="319"/>
      <c r="DDC147" s="319"/>
      <c r="DDD147" s="319"/>
      <c r="DDE147" s="319"/>
      <c r="DDF147" s="319"/>
      <c r="DDG147" s="319"/>
      <c r="DDH147" s="319"/>
      <c r="DDI147" s="319"/>
      <c r="DDJ147" s="319"/>
      <c r="DDK147" s="319"/>
      <c r="DDL147" s="319"/>
      <c r="DDM147" s="319"/>
      <c r="DDN147" s="319"/>
      <c r="DDO147" s="319"/>
      <c r="DDP147" s="319"/>
      <c r="DDQ147" s="319"/>
      <c r="DDR147" s="319"/>
      <c r="DDS147" s="319"/>
      <c r="DDT147" s="319"/>
      <c r="DDU147" s="319"/>
      <c r="DDV147" s="319"/>
      <c r="DDW147" s="319"/>
      <c r="DDX147" s="319"/>
      <c r="DDY147" s="319"/>
      <c r="DDZ147" s="319"/>
      <c r="DEA147" s="319"/>
      <c r="DEB147" s="319"/>
      <c r="DEC147" s="319"/>
      <c r="DED147" s="319"/>
      <c r="DEE147" s="319"/>
      <c r="DEF147" s="319"/>
      <c r="DEG147" s="319"/>
      <c r="DEH147" s="319"/>
      <c r="DEI147" s="319"/>
      <c r="DEJ147" s="319"/>
      <c r="DEK147" s="319"/>
      <c r="DEL147" s="319"/>
      <c r="DEM147" s="319"/>
      <c r="DEN147" s="319"/>
      <c r="DEO147" s="319"/>
      <c r="DEP147" s="319"/>
      <c r="DEQ147" s="319"/>
      <c r="DER147" s="319"/>
      <c r="DES147" s="319"/>
      <c r="DET147" s="319"/>
      <c r="DEU147" s="319"/>
      <c r="DEV147" s="319"/>
      <c r="DEW147" s="319"/>
      <c r="DEX147" s="319"/>
      <c r="DEY147" s="319"/>
      <c r="DEZ147" s="319"/>
      <c r="DFA147" s="319"/>
      <c r="DFB147" s="319"/>
      <c r="DFC147" s="319"/>
      <c r="DFD147" s="319"/>
      <c r="DFE147" s="319"/>
      <c r="DFF147" s="319"/>
      <c r="DFG147" s="319"/>
      <c r="DFH147" s="319"/>
      <c r="DFI147" s="319"/>
      <c r="DFJ147" s="319"/>
      <c r="DFK147" s="319"/>
      <c r="DFL147" s="319"/>
      <c r="DFM147" s="319"/>
      <c r="DFN147" s="319"/>
      <c r="DFO147" s="319"/>
      <c r="DFP147" s="319"/>
      <c r="DFQ147" s="319"/>
      <c r="DFR147" s="319"/>
      <c r="DFS147" s="319"/>
      <c r="DFT147" s="319"/>
      <c r="DFU147" s="319"/>
      <c r="DFV147" s="319"/>
      <c r="DFW147" s="319"/>
      <c r="DFX147" s="319"/>
      <c r="DFY147" s="319"/>
      <c r="DFZ147" s="319"/>
      <c r="DGA147" s="319"/>
      <c r="DGB147" s="319"/>
      <c r="DGC147" s="319"/>
      <c r="DGD147" s="319"/>
      <c r="DGE147" s="319"/>
      <c r="DGF147" s="319"/>
      <c r="DGG147" s="319"/>
      <c r="DGH147" s="319"/>
      <c r="DGI147" s="319"/>
      <c r="DGJ147" s="319"/>
      <c r="DGK147" s="319"/>
      <c r="DGL147" s="319"/>
      <c r="DGM147" s="319"/>
      <c r="DGN147" s="319"/>
      <c r="DGO147" s="319"/>
      <c r="DGP147" s="319"/>
      <c r="DGQ147" s="319"/>
      <c r="DGR147" s="319"/>
      <c r="DGS147" s="319"/>
      <c r="DGT147" s="319"/>
      <c r="DGU147" s="319"/>
      <c r="DGV147" s="319"/>
      <c r="DGW147" s="319"/>
      <c r="DGX147" s="319"/>
      <c r="DGY147" s="319"/>
      <c r="DGZ147" s="319"/>
      <c r="DHA147" s="319"/>
      <c r="DHB147" s="319"/>
      <c r="DHC147" s="319"/>
      <c r="DHD147" s="319"/>
      <c r="DHE147" s="319"/>
      <c r="DHF147" s="319"/>
      <c r="DHG147" s="319"/>
      <c r="DHH147" s="319"/>
      <c r="DHI147" s="319"/>
      <c r="DHJ147" s="319"/>
      <c r="DHK147" s="319"/>
      <c r="DHL147" s="319"/>
      <c r="DHM147" s="319"/>
      <c r="DHN147" s="319"/>
      <c r="DHO147" s="319"/>
      <c r="DHP147" s="319"/>
      <c r="DHQ147" s="319"/>
      <c r="DHR147" s="319"/>
      <c r="DHS147" s="319"/>
      <c r="DHT147" s="319"/>
      <c r="DHU147" s="319"/>
      <c r="DHV147" s="319"/>
      <c r="DHW147" s="319"/>
      <c r="DHX147" s="319"/>
      <c r="DHY147" s="319"/>
      <c r="DHZ147" s="319"/>
      <c r="DIA147" s="319"/>
      <c r="DIB147" s="319"/>
      <c r="DIC147" s="319"/>
      <c r="DID147" s="319"/>
      <c r="DIE147" s="319"/>
      <c r="DIF147" s="319"/>
      <c r="DIG147" s="319"/>
      <c r="DIH147" s="319"/>
      <c r="DII147" s="319"/>
      <c r="DIJ147" s="319"/>
      <c r="DIK147" s="319"/>
      <c r="DIL147" s="319"/>
      <c r="DIM147" s="319"/>
      <c r="DIN147" s="319"/>
      <c r="DIO147" s="319"/>
      <c r="DIP147" s="319"/>
      <c r="DIQ147" s="319"/>
      <c r="DIR147" s="319"/>
      <c r="DIS147" s="319"/>
      <c r="DIT147" s="319"/>
      <c r="DIU147" s="319"/>
      <c r="DIV147" s="319"/>
      <c r="DIW147" s="319"/>
      <c r="DIX147" s="319"/>
      <c r="DIY147" s="319"/>
      <c r="DIZ147" s="319"/>
      <c r="DJA147" s="319"/>
      <c r="DJB147" s="319"/>
      <c r="DJC147" s="319"/>
      <c r="DJD147" s="319"/>
      <c r="DJE147" s="319"/>
      <c r="DJF147" s="319"/>
      <c r="DJG147" s="319"/>
      <c r="DJH147" s="319"/>
      <c r="DJI147" s="319"/>
      <c r="DJJ147" s="319"/>
      <c r="DJK147" s="319"/>
      <c r="DJL147" s="319"/>
      <c r="DJM147" s="319"/>
      <c r="DJN147" s="319"/>
      <c r="DJO147" s="319"/>
      <c r="DJP147" s="319"/>
      <c r="DJQ147" s="319"/>
      <c r="DJR147" s="319"/>
      <c r="DJS147" s="319"/>
      <c r="DJT147" s="319"/>
      <c r="DJU147" s="319"/>
      <c r="DJV147" s="319"/>
      <c r="DJW147" s="319"/>
      <c r="DJX147" s="319"/>
      <c r="DJY147" s="319"/>
      <c r="DJZ147" s="319"/>
      <c r="DKA147" s="319"/>
      <c r="DKB147" s="319"/>
      <c r="DKC147" s="319"/>
      <c r="DKD147" s="319"/>
      <c r="DKE147" s="319"/>
      <c r="DKF147" s="319"/>
      <c r="DKG147" s="319"/>
      <c r="DKH147" s="319"/>
      <c r="DKI147" s="319"/>
      <c r="DKJ147" s="319"/>
      <c r="DKK147" s="319"/>
      <c r="DKL147" s="319"/>
      <c r="DKM147" s="319"/>
      <c r="DKN147" s="319"/>
      <c r="DKO147" s="319"/>
      <c r="DKP147" s="319"/>
      <c r="DKQ147" s="319"/>
      <c r="DKR147" s="319"/>
      <c r="DKS147" s="319"/>
      <c r="DKT147" s="319"/>
      <c r="DKU147" s="319"/>
      <c r="DKV147" s="319"/>
      <c r="DKW147" s="319"/>
      <c r="DKX147" s="319"/>
      <c r="DKY147" s="319"/>
      <c r="DKZ147" s="319"/>
      <c r="DLA147" s="319"/>
      <c r="DLB147" s="319"/>
      <c r="DLC147" s="319"/>
      <c r="DLD147" s="319"/>
      <c r="DLE147" s="319"/>
      <c r="DLF147" s="319"/>
      <c r="DLG147" s="319"/>
      <c r="DLH147" s="319"/>
      <c r="DLI147" s="319"/>
      <c r="DLJ147" s="319"/>
      <c r="DLK147" s="319"/>
      <c r="DLL147" s="319"/>
      <c r="DLM147" s="319"/>
      <c r="DLN147" s="319"/>
      <c r="DLO147" s="319"/>
      <c r="DLP147" s="319"/>
      <c r="DLQ147" s="319"/>
      <c r="DLR147" s="319"/>
      <c r="DLS147" s="319"/>
      <c r="DLT147" s="319"/>
      <c r="DLU147" s="319"/>
      <c r="DLV147" s="319"/>
      <c r="DLW147" s="319"/>
      <c r="DLX147" s="319"/>
      <c r="DLY147" s="319"/>
      <c r="DLZ147" s="319"/>
      <c r="DMA147" s="319"/>
      <c r="DMB147" s="319"/>
      <c r="DMC147" s="319"/>
      <c r="DMD147" s="319"/>
      <c r="DME147" s="319"/>
      <c r="DMF147" s="319"/>
      <c r="DMG147" s="319"/>
      <c r="DMH147" s="319"/>
      <c r="DMI147" s="319"/>
      <c r="DMJ147" s="319"/>
      <c r="DMK147" s="319"/>
      <c r="DML147" s="319"/>
      <c r="DMM147" s="319"/>
      <c r="DMN147" s="319"/>
      <c r="DMO147" s="319"/>
      <c r="DMP147" s="319"/>
      <c r="DMQ147" s="319"/>
      <c r="DMR147" s="319"/>
      <c r="DMS147" s="319"/>
      <c r="DMT147" s="319"/>
      <c r="DMU147" s="319"/>
      <c r="DMV147" s="319"/>
      <c r="DMW147" s="319"/>
      <c r="DMX147" s="319"/>
      <c r="DMY147" s="319"/>
      <c r="DMZ147" s="319"/>
      <c r="DNA147" s="319"/>
      <c r="DNB147" s="319"/>
      <c r="DNC147" s="319"/>
      <c r="DND147" s="319"/>
      <c r="DNE147" s="319"/>
      <c r="DNF147" s="319"/>
      <c r="DNG147" s="319"/>
      <c r="DNH147" s="319"/>
      <c r="DNI147" s="319"/>
      <c r="DNJ147" s="319"/>
      <c r="DNK147" s="319"/>
      <c r="DNL147" s="319"/>
      <c r="DNM147" s="319"/>
      <c r="DNN147" s="319"/>
      <c r="DNO147" s="319"/>
      <c r="DNP147" s="319"/>
      <c r="DNQ147" s="319"/>
      <c r="DNR147" s="319"/>
      <c r="DNS147" s="319"/>
      <c r="DNT147" s="319"/>
      <c r="DNU147" s="319"/>
      <c r="DNV147" s="319"/>
      <c r="DNW147" s="319"/>
      <c r="DNX147" s="319"/>
      <c r="DNY147" s="319"/>
      <c r="DNZ147" s="319"/>
      <c r="DOA147" s="319"/>
      <c r="DOB147" s="319"/>
      <c r="DOC147" s="319"/>
      <c r="DOD147" s="319"/>
      <c r="DOE147" s="319"/>
      <c r="DOF147" s="319"/>
      <c r="DOG147" s="319"/>
      <c r="DOH147" s="319"/>
      <c r="DOI147" s="319"/>
      <c r="DOJ147" s="319"/>
      <c r="DOK147" s="319"/>
      <c r="DOL147" s="319"/>
      <c r="DOM147" s="319"/>
      <c r="DON147" s="319"/>
      <c r="DOO147" s="319"/>
      <c r="DOP147" s="319"/>
      <c r="DOQ147" s="319"/>
      <c r="DOR147" s="319"/>
      <c r="DOS147" s="319"/>
      <c r="DOT147" s="319"/>
      <c r="DOU147" s="319"/>
      <c r="DOV147" s="319"/>
      <c r="DOW147" s="319"/>
      <c r="DOX147" s="319"/>
      <c r="DOY147" s="319"/>
      <c r="DOZ147" s="319"/>
      <c r="DPA147" s="319"/>
      <c r="DPB147" s="319"/>
      <c r="DPC147" s="319"/>
      <c r="DPD147" s="319"/>
      <c r="DPE147" s="319"/>
      <c r="DPF147" s="319"/>
      <c r="DPG147" s="319"/>
      <c r="DPH147" s="319"/>
      <c r="DPI147" s="319"/>
      <c r="DPJ147" s="319"/>
      <c r="DPK147" s="319"/>
      <c r="DPL147" s="319"/>
      <c r="DPM147" s="319"/>
      <c r="DPN147" s="319"/>
      <c r="DPO147" s="319"/>
      <c r="DPP147" s="319"/>
      <c r="DPQ147" s="319"/>
      <c r="DPR147" s="319"/>
      <c r="DPS147" s="319"/>
      <c r="DPT147" s="319"/>
      <c r="DPU147" s="319"/>
      <c r="DPV147" s="319"/>
      <c r="DPW147" s="319"/>
      <c r="DPX147" s="319"/>
      <c r="DPY147" s="319"/>
      <c r="DPZ147" s="319"/>
      <c r="DQA147" s="319"/>
      <c r="DQB147" s="319"/>
      <c r="DQC147" s="319"/>
      <c r="DQD147" s="319"/>
      <c r="DQE147" s="319"/>
      <c r="DQF147" s="319"/>
      <c r="DQG147" s="319"/>
      <c r="DQH147" s="319"/>
      <c r="DQI147" s="319"/>
      <c r="DQJ147" s="319"/>
      <c r="DQK147" s="319"/>
      <c r="DQL147" s="319"/>
      <c r="DQM147" s="319"/>
      <c r="DQN147" s="319"/>
      <c r="DQO147" s="319"/>
      <c r="DQP147" s="319"/>
      <c r="DQQ147" s="319"/>
      <c r="DQR147" s="319"/>
      <c r="DQS147" s="319"/>
      <c r="DQT147" s="319"/>
      <c r="DQU147" s="319"/>
      <c r="DQV147" s="319"/>
      <c r="DQW147" s="319"/>
      <c r="DQX147" s="319"/>
      <c r="DQY147" s="319"/>
      <c r="DQZ147" s="319"/>
      <c r="DRA147" s="319"/>
      <c r="DRB147" s="319"/>
      <c r="DRC147" s="319"/>
      <c r="DRD147" s="319"/>
      <c r="DRE147" s="319"/>
      <c r="DRF147" s="319"/>
      <c r="DRG147" s="319"/>
      <c r="DRH147" s="319"/>
      <c r="DRI147" s="319"/>
      <c r="DRJ147" s="319"/>
      <c r="DRK147" s="319"/>
      <c r="DRL147" s="319"/>
      <c r="DRM147" s="319"/>
      <c r="DRN147" s="319"/>
      <c r="DRO147" s="319"/>
      <c r="DRP147" s="319"/>
      <c r="DRQ147" s="319"/>
      <c r="DRR147" s="319"/>
      <c r="DRS147" s="319"/>
      <c r="DRT147" s="319"/>
      <c r="DRU147" s="319"/>
      <c r="DRV147" s="319"/>
      <c r="DRW147" s="319"/>
      <c r="DRX147" s="319"/>
      <c r="DRY147" s="319"/>
      <c r="DRZ147" s="319"/>
      <c r="DSA147" s="319"/>
      <c r="DSB147" s="319"/>
      <c r="DSC147" s="319"/>
      <c r="DSD147" s="319"/>
      <c r="DSE147" s="319"/>
      <c r="DSF147" s="319"/>
      <c r="DSG147" s="319"/>
      <c r="DSH147" s="319"/>
      <c r="DSI147" s="319"/>
      <c r="DSJ147" s="319"/>
      <c r="DSK147" s="319"/>
      <c r="DSL147" s="319"/>
      <c r="DSM147" s="319"/>
      <c r="DSN147" s="319"/>
      <c r="DSO147" s="319"/>
      <c r="DSP147" s="319"/>
      <c r="DSQ147" s="319"/>
      <c r="DSR147" s="319"/>
      <c r="DSS147" s="319"/>
      <c r="DST147" s="319"/>
      <c r="DSU147" s="319"/>
      <c r="DSV147" s="319"/>
      <c r="DSW147" s="319"/>
      <c r="DSX147" s="319"/>
      <c r="DSY147" s="319"/>
      <c r="DSZ147" s="319"/>
      <c r="DTA147" s="319"/>
      <c r="DTB147" s="319"/>
      <c r="DTC147" s="319"/>
      <c r="DTD147" s="319"/>
      <c r="DTE147" s="319"/>
      <c r="DTF147" s="319"/>
      <c r="DTG147" s="319"/>
      <c r="DTH147" s="319"/>
      <c r="DTI147" s="319"/>
      <c r="DTJ147" s="319"/>
      <c r="DTK147" s="319"/>
      <c r="DTL147" s="319"/>
      <c r="DTM147" s="319"/>
      <c r="DTN147" s="319"/>
      <c r="DTO147" s="319"/>
      <c r="DTP147" s="319"/>
      <c r="DTQ147" s="319"/>
      <c r="DTR147" s="319"/>
      <c r="DTS147" s="319"/>
      <c r="DTT147" s="319"/>
      <c r="DTU147" s="319"/>
      <c r="DTV147" s="319"/>
      <c r="DTW147" s="319"/>
      <c r="DTX147" s="319"/>
      <c r="DTY147" s="319"/>
      <c r="DTZ147" s="319"/>
      <c r="DUA147" s="319"/>
      <c r="DUB147" s="319"/>
      <c r="DUC147" s="319"/>
      <c r="DUD147" s="319"/>
      <c r="DUE147" s="319"/>
      <c r="DUF147" s="319"/>
      <c r="DUG147" s="319"/>
      <c r="DUH147" s="319"/>
      <c r="DUI147" s="319"/>
      <c r="DUJ147" s="319"/>
      <c r="DUK147" s="319"/>
      <c r="DUL147" s="319"/>
      <c r="DUM147" s="319"/>
      <c r="DUN147" s="319"/>
      <c r="DUO147" s="319"/>
      <c r="DUP147" s="319"/>
      <c r="DUQ147" s="319"/>
      <c r="DUR147" s="319"/>
      <c r="DUS147" s="319"/>
      <c r="DUT147" s="319"/>
      <c r="DUU147" s="319"/>
      <c r="DUV147" s="319"/>
      <c r="DUW147" s="319"/>
      <c r="DUX147" s="319"/>
      <c r="DUY147" s="319"/>
      <c r="DUZ147" s="319"/>
      <c r="DVA147" s="319"/>
      <c r="DVB147" s="319"/>
      <c r="DVC147" s="319"/>
      <c r="DVD147" s="319"/>
      <c r="DVE147" s="319"/>
      <c r="DVF147" s="319"/>
      <c r="DVG147" s="319"/>
      <c r="DVH147" s="319"/>
      <c r="DVI147" s="319"/>
      <c r="DVJ147" s="319"/>
      <c r="DVK147" s="319"/>
      <c r="DVL147" s="319"/>
      <c r="DVM147" s="319"/>
      <c r="DVN147" s="319"/>
      <c r="DVO147" s="319"/>
      <c r="DVP147" s="319"/>
      <c r="DVQ147" s="319"/>
      <c r="DVR147" s="319"/>
      <c r="DVS147" s="319"/>
      <c r="DVT147" s="319"/>
      <c r="DVU147" s="319"/>
      <c r="DVV147" s="319"/>
      <c r="DVW147" s="319"/>
      <c r="DVX147" s="319"/>
      <c r="DVY147" s="319"/>
      <c r="DVZ147" s="319"/>
      <c r="DWA147" s="319"/>
      <c r="DWB147" s="319"/>
      <c r="DWC147" s="319"/>
      <c r="DWD147" s="319"/>
      <c r="DWE147" s="319"/>
      <c r="DWF147" s="319"/>
      <c r="DWG147" s="319"/>
      <c r="DWH147" s="319"/>
      <c r="DWI147" s="319"/>
      <c r="DWJ147" s="319"/>
      <c r="DWK147" s="319"/>
      <c r="DWL147" s="319"/>
      <c r="DWM147" s="319"/>
      <c r="DWN147" s="319"/>
      <c r="DWO147" s="319"/>
      <c r="DWP147" s="319"/>
      <c r="DWQ147" s="319"/>
      <c r="DWR147" s="319"/>
      <c r="DWS147" s="319"/>
      <c r="DWT147" s="319"/>
      <c r="DWU147" s="319"/>
      <c r="DWV147" s="319"/>
      <c r="DWW147" s="319"/>
      <c r="DWX147" s="319"/>
      <c r="DWY147" s="319"/>
      <c r="DWZ147" s="319"/>
      <c r="DXA147" s="319"/>
      <c r="DXB147" s="319"/>
      <c r="DXC147" s="319"/>
      <c r="DXD147" s="319"/>
      <c r="DXE147" s="319"/>
      <c r="DXF147" s="319"/>
      <c r="DXG147" s="319"/>
      <c r="DXH147" s="319"/>
      <c r="DXI147" s="319"/>
      <c r="DXJ147" s="319"/>
      <c r="DXK147" s="319"/>
      <c r="DXL147" s="319"/>
      <c r="DXM147" s="319"/>
      <c r="DXN147" s="319"/>
      <c r="DXO147" s="319"/>
      <c r="DXP147" s="319"/>
      <c r="DXQ147" s="319"/>
      <c r="DXR147" s="319"/>
      <c r="DXS147" s="319"/>
      <c r="DXT147" s="319"/>
      <c r="DXU147" s="319"/>
      <c r="DXV147" s="319"/>
      <c r="DXW147" s="319"/>
      <c r="DXX147" s="319"/>
      <c r="DXY147" s="319"/>
      <c r="DXZ147" s="319"/>
      <c r="DYA147" s="319"/>
      <c r="DYB147" s="319"/>
      <c r="DYC147" s="319"/>
      <c r="DYD147" s="319"/>
      <c r="DYE147" s="319"/>
      <c r="DYF147" s="319"/>
      <c r="DYG147" s="319"/>
      <c r="DYH147" s="319"/>
      <c r="DYI147" s="319"/>
      <c r="DYJ147" s="319"/>
      <c r="DYK147" s="319"/>
      <c r="DYL147" s="319"/>
      <c r="DYM147" s="319"/>
      <c r="DYN147" s="319"/>
      <c r="DYO147" s="319"/>
      <c r="DYP147" s="319"/>
      <c r="DYQ147" s="319"/>
      <c r="DYR147" s="319"/>
      <c r="DYS147" s="319"/>
      <c r="DYT147" s="319"/>
      <c r="DYU147" s="319"/>
      <c r="DYV147" s="319"/>
      <c r="DYW147" s="319"/>
      <c r="DYX147" s="319"/>
      <c r="DYY147" s="319"/>
      <c r="DYZ147" s="319"/>
      <c r="DZA147" s="319"/>
      <c r="DZB147" s="319"/>
      <c r="DZC147" s="319"/>
      <c r="DZD147" s="319"/>
      <c r="DZE147" s="319"/>
      <c r="DZF147" s="319"/>
      <c r="DZG147" s="319"/>
      <c r="DZH147" s="319"/>
      <c r="DZI147" s="319"/>
      <c r="DZJ147" s="319"/>
      <c r="DZK147" s="319"/>
      <c r="DZL147" s="319"/>
      <c r="DZM147" s="319"/>
      <c r="DZN147" s="319"/>
      <c r="DZO147" s="319"/>
      <c r="DZP147" s="319"/>
      <c r="DZQ147" s="319"/>
      <c r="DZR147" s="319"/>
      <c r="DZS147" s="319"/>
      <c r="DZT147" s="319"/>
      <c r="DZU147" s="319"/>
      <c r="DZV147" s="319"/>
      <c r="DZW147" s="319"/>
      <c r="DZX147" s="319"/>
      <c r="DZY147" s="319"/>
      <c r="DZZ147" s="319"/>
      <c r="EAA147" s="319"/>
      <c r="EAB147" s="319"/>
      <c r="EAC147" s="319"/>
      <c r="EAD147" s="319"/>
      <c r="EAE147" s="319"/>
      <c r="EAF147" s="319"/>
      <c r="EAG147" s="319"/>
      <c r="EAH147" s="319"/>
      <c r="EAI147" s="319"/>
      <c r="EAJ147" s="319"/>
      <c r="EAK147" s="319"/>
      <c r="EAL147" s="319"/>
      <c r="EAM147" s="319"/>
      <c r="EAN147" s="319"/>
      <c r="EAO147" s="319"/>
      <c r="EAP147" s="319"/>
      <c r="EAQ147" s="319"/>
      <c r="EAR147" s="319"/>
      <c r="EAS147" s="319"/>
      <c r="EAT147" s="319"/>
      <c r="EAU147" s="319"/>
      <c r="EAV147" s="319"/>
      <c r="EAW147" s="319"/>
      <c r="EAX147" s="319"/>
      <c r="EAY147" s="319"/>
      <c r="EAZ147" s="319"/>
      <c r="EBA147" s="319"/>
      <c r="EBB147" s="319"/>
      <c r="EBC147" s="319"/>
      <c r="EBD147" s="319"/>
      <c r="EBE147" s="319"/>
      <c r="EBF147" s="319"/>
      <c r="EBG147" s="319"/>
      <c r="EBH147" s="319"/>
      <c r="EBI147" s="319"/>
      <c r="EBJ147" s="319"/>
      <c r="EBK147" s="319"/>
      <c r="EBL147" s="319"/>
      <c r="EBM147" s="319"/>
      <c r="EBN147" s="319"/>
      <c r="EBO147" s="319"/>
      <c r="EBP147" s="319"/>
      <c r="EBQ147" s="319"/>
      <c r="EBR147" s="319"/>
      <c r="EBS147" s="319"/>
      <c r="EBT147" s="319"/>
      <c r="EBU147" s="319"/>
      <c r="EBV147" s="319"/>
      <c r="EBW147" s="319"/>
      <c r="EBX147" s="319"/>
      <c r="EBY147" s="319"/>
      <c r="EBZ147" s="319"/>
      <c r="ECA147" s="319"/>
      <c r="ECB147" s="319"/>
      <c r="ECC147" s="319"/>
      <c r="ECD147" s="319"/>
      <c r="ECE147" s="319"/>
      <c r="ECF147" s="319"/>
      <c r="ECG147" s="319"/>
      <c r="ECH147" s="319"/>
      <c r="ECI147" s="319"/>
      <c r="ECJ147" s="319"/>
      <c r="ECK147" s="319"/>
      <c r="ECL147" s="319"/>
      <c r="ECM147" s="319"/>
      <c r="ECN147" s="319"/>
      <c r="ECO147" s="319"/>
      <c r="ECP147" s="319"/>
      <c r="ECQ147" s="319"/>
      <c r="ECR147" s="319"/>
      <c r="ECS147" s="319"/>
      <c r="ECT147" s="319"/>
      <c r="ECU147" s="319"/>
      <c r="ECV147" s="319"/>
      <c r="ECW147" s="319"/>
      <c r="ECX147" s="319"/>
      <c r="ECY147" s="319"/>
      <c r="ECZ147" s="319"/>
      <c r="EDA147" s="319"/>
      <c r="EDB147" s="319"/>
      <c r="EDC147" s="319"/>
      <c r="EDD147" s="319"/>
      <c r="EDE147" s="319"/>
      <c r="EDF147" s="319"/>
      <c r="EDG147" s="319"/>
      <c r="EDH147" s="319"/>
      <c r="EDI147" s="319"/>
      <c r="EDJ147" s="319"/>
      <c r="EDK147" s="319"/>
      <c r="EDL147" s="319"/>
      <c r="EDM147" s="319"/>
      <c r="EDN147" s="319"/>
      <c r="EDO147" s="319"/>
      <c r="EDP147" s="319"/>
      <c r="EDQ147" s="319"/>
      <c r="EDR147" s="319"/>
      <c r="EDS147" s="319"/>
      <c r="EDT147" s="319"/>
      <c r="EDU147" s="319"/>
      <c r="EDV147" s="319"/>
      <c r="EDW147" s="319"/>
      <c r="EDX147" s="319"/>
      <c r="EDY147" s="319"/>
      <c r="EDZ147" s="319"/>
      <c r="EEA147" s="319"/>
      <c r="EEB147" s="319"/>
      <c r="EEC147" s="319"/>
      <c r="EED147" s="319"/>
      <c r="EEE147" s="319"/>
      <c r="EEF147" s="319"/>
      <c r="EEG147" s="319"/>
      <c r="EEH147" s="319"/>
      <c r="EEI147" s="319"/>
      <c r="EEJ147" s="319"/>
      <c r="EEK147" s="319"/>
      <c r="EEL147" s="319"/>
      <c r="EEM147" s="319"/>
      <c r="EEN147" s="319"/>
      <c r="EEO147" s="319"/>
      <c r="EEP147" s="319"/>
      <c r="EEQ147" s="319"/>
      <c r="EER147" s="319"/>
      <c r="EES147" s="319"/>
      <c r="EET147" s="319"/>
      <c r="EEU147" s="319"/>
      <c r="EEV147" s="319"/>
      <c r="EEW147" s="319"/>
      <c r="EEX147" s="319"/>
      <c r="EEY147" s="319"/>
      <c r="EEZ147" s="319"/>
      <c r="EFA147" s="319"/>
      <c r="EFB147" s="319"/>
      <c r="EFC147" s="319"/>
      <c r="EFD147" s="319"/>
      <c r="EFE147" s="319"/>
      <c r="EFF147" s="319"/>
      <c r="EFG147" s="319"/>
      <c r="EFH147" s="319"/>
      <c r="EFI147" s="319"/>
      <c r="EFJ147" s="319"/>
      <c r="EFK147" s="319"/>
      <c r="EFL147" s="319"/>
      <c r="EFM147" s="319"/>
      <c r="EFN147" s="319"/>
      <c r="EFO147" s="319"/>
      <c r="EFP147" s="319"/>
      <c r="EFQ147" s="319"/>
      <c r="EFR147" s="319"/>
      <c r="EFS147" s="319"/>
      <c r="EFT147" s="319"/>
      <c r="EFU147" s="319"/>
      <c r="EFV147" s="319"/>
      <c r="EFW147" s="319"/>
      <c r="EFX147" s="319"/>
      <c r="EFY147" s="319"/>
      <c r="EFZ147" s="319"/>
      <c r="EGA147" s="319"/>
      <c r="EGB147" s="319"/>
      <c r="EGC147" s="319"/>
      <c r="EGD147" s="319"/>
      <c r="EGE147" s="319"/>
      <c r="EGF147" s="319"/>
      <c r="EGG147" s="319"/>
      <c r="EGH147" s="319"/>
      <c r="EGI147" s="319"/>
      <c r="EGJ147" s="319"/>
      <c r="EGK147" s="319"/>
      <c r="EGL147" s="319"/>
      <c r="EGM147" s="319"/>
      <c r="EGN147" s="319"/>
      <c r="EGO147" s="319"/>
      <c r="EGP147" s="319"/>
      <c r="EGQ147" s="319"/>
      <c r="EGR147" s="319"/>
      <c r="EGS147" s="319"/>
      <c r="EGT147" s="319"/>
      <c r="EGU147" s="319"/>
      <c r="EGV147" s="319"/>
      <c r="EGW147" s="319"/>
      <c r="EGX147" s="319"/>
      <c r="EGY147" s="319"/>
      <c r="EGZ147" s="319"/>
      <c r="EHA147" s="319"/>
      <c r="EHB147" s="319"/>
      <c r="EHC147" s="319"/>
      <c r="EHD147" s="319"/>
      <c r="EHE147" s="319"/>
      <c r="EHF147" s="319"/>
      <c r="EHG147" s="319"/>
      <c r="EHH147" s="319"/>
      <c r="EHI147" s="319"/>
      <c r="EHJ147" s="319"/>
      <c r="EHK147" s="319"/>
      <c r="EHL147" s="319"/>
      <c r="EHM147" s="319"/>
      <c r="EHN147" s="319"/>
      <c r="EHO147" s="319"/>
      <c r="EHP147" s="319"/>
      <c r="EHQ147" s="319"/>
      <c r="EHR147" s="319"/>
      <c r="EHS147" s="319"/>
      <c r="EHT147" s="319"/>
      <c r="EHU147" s="319"/>
      <c r="EHV147" s="319"/>
      <c r="EHW147" s="319"/>
      <c r="EHX147" s="319"/>
      <c r="EHY147" s="319"/>
      <c r="EHZ147" s="319"/>
      <c r="EIA147" s="319"/>
      <c r="EIB147" s="319"/>
      <c r="EIC147" s="319"/>
      <c r="EID147" s="319"/>
      <c r="EIE147" s="319"/>
      <c r="EIF147" s="319"/>
      <c r="EIG147" s="319"/>
      <c r="EIH147" s="319"/>
      <c r="EII147" s="319"/>
      <c r="EIJ147" s="319"/>
      <c r="EIK147" s="319"/>
      <c r="EIL147" s="319"/>
      <c r="EIM147" s="319"/>
      <c r="EIN147" s="319"/>
      <c r="EIO147" s="319"/>
      <c r="EIP147" s="319"/>
      <c r="EIQ147" s="319"/>
      <c r="EIR147" s="319"/>
      <c r="EIS147" s="319"/>
      <c r="EIT147" s="319"/>
      <c r="EIU147" s="319"/>
      <c r="EIV147" s="319"/>
      <c r="EIW147" s="319"/>
      <c r="EIX147" s="319"/>
      <c r="EIY147" s="319"/>
      <c r="EIZ147" s="319"/>
      <c r="EJA147" s="319"/>
      <c r="EJB147" s="319"/>
      <c r="EJC147" s="319"/>
      <c r="EJD147" s="319"/>
      <c r="EJE147" s="319"/>
      <c r="EJF147" s="319"/>
      <c r="EJG147" s="319"/>
      <c r="EJH147" s="319"/>
      <c r="EJI147" s="319"/>
      <c r="EJJ147" s="319"/>
      <c r="EJK147" s="319"/>
      <c r="EJL147" s="319"/>
      <c r="EJM147" s="319"/>
      <c r="EJN147" s="319"/>
      <c r="EJO147" s="319"/>
      <c r="EJP147" s="319"/>
      <c r="EJQ147" s="319"/>
      <c r="EJR147" s="319"/>
      <c r="EJS147" s="319"/>
      <c r="EJT147" s="319"/>
      <c r="EJU147" s="319"/>
      <c r="EJV147" s="319"/>
      <c r="EJW147" s="319"/>
      <c r="EJX147" s="319"/>
      <c r="EJY147" s="319"/>
      <c r="EJZ147" s="319"/>
      <c r="EKA147" s="319"/>
      <c r="EKB147" s="319"/>
      <c r="EKC147" s="319"/>
      <c r="EKD147" s="319"/>
      <c r="EKE147" s="319"/>
      <c r="EKF147" s="319"/>
      <c r="EKG147" s="319"/>
      <c r="EKH147" s="319"/>
      <c r="EKI147" s="319"/>
      <c r="EKJ147" s="319"/>
      <c r="EKK147" s="319"/>
      <c r="EKL147" s="319"/>
      <c r="EKM147" s="319"/>
      <c r="EKN147" s="319"/>
      <c r="EKO147" s="319"/>
      <c r="EKP147" s="319"/>
      <c r="EKQ147" s="319"/>
      <c r="EKR147" s="319"/>
      <c r="EKS147" s="319"/>
      <c r="EKT147" s="319"/>
      <c r="EKU147" s="319"/>
      <c r="EKV147" s="319"/>
      <c r="EKW147" s="319"/>
      <c r="EKX147" s="319"/>
      <c r="EKY147" s="319"/>
      <c r="EKZ147" s="319"/>
      <c r="ELA147" s="319"/>
      <c r="ELB147" s="319"/>
      <c r="ELC147" s="319"/>
      <c r="ELD147" s="319"/>
      <c r="ELE147" s="319"/>
      <c r="ELF147" s="319"/>
      <c r="ELG147" s="319"/>
      <c r="ELH147" s="319"/>
      <c r="ELI147" s="319"/>
      <c r="ELJ147" s="319"/>
      <c r="ELK147" s="319"/>
      <c r="ELL147" s="319"/>
      <c r="ELM147" s="319"/>
      <c r="ELN147" s="319"/>
      <c r="ELO147" s="319"/>
      <c r="ELP147" s="319"/>
      <c r="ELQ147" s="319"/>
      <c r="ELR147" s="319"/>
      <c r="ELS147" s="319"/>
      <c r="ELT147" s="319"/>
      <c r="ELU147" s="319"/>
      <c r="ELV147" s="319"/>
      <c r="ELW147" s="319"/>
      <c r="ELX147" s="319"/>
      <c r="ELY147" s="319"/>
      <c r="ELZ147" s="319"/>
      <c r="EMA147" s="319"/>
      <c r="EMB147" s="319"/>
      <c r="EMC147" s="319"/>
      <c r="EMD147" s="319"/>
      <c r="EME147" s="319"/>
      <c r="EMF147" s="319"/>
      <c r="EMG147" s="319"/>
      <c r="EMH147" s="319"/>
      <c r="EMI147" s="319"/>
      <c r="EMJ147" s="319"/>
      <c r="EMK147" s="319"/>
      <c r="EML147" s="319"/>
      <c r="EMM147" s="319"/>
      <c r="EMN147" s="319"/>
      <c r="EMO147" s="319"/>
      <c r="EMP147" s="319"/>
      <c r="EMQ147" s="319"/>
      <c r="EMR147" s="319"/>
      <c r="EMS147" s="319"/>
      <c r="EMT147" s="319"/>
      <c r="EMU147" s="319"/>
      <c r="EMV147" s="319"/>
      <c r="EMW147" s="319"/>
      <c r="EMX147" s="319"/>
      <c r="EMY147" s="319"/>
      <c r="EMZ147" s="319"/>
      <c r="ENA147" s="319"/>
      <c r="ENB147" s="319"/>
      <c r="ENC147" s="319"/>
      <c r="END147" s="319"/>
      <c r="ENE147" s="319"/>
      <c r="ENF147" s="319"/>
      <c r="ENG147" s="319"/>
      <c r="ENH147" s="319"/>
      <c r="ENI147" s="319"/>
      <c r="ENJ147" s="319"/>
      <c r="ENK147" s="319"/>
      <c r="ENL147" s="319"/>
      <c r="ENM147" s="319"/>
      <c r="ENN147" s="319"/>
      <c r="ENO147" s="319"/>
      <c r="ENP147" s="319"/>
      <c r="ENQ147" s="319"/>
      <c r="ENR147" s="319"/>
      <c r="ENS147" s="319"/>
      <c r="ENT147" s="319"/>
      <c r="ENU147" s="319"/>
      <c r="ENV147" s="319"/>
      <c r="ENW147" s="319"/>
      <c r="ENX147" s="319"/>
      <c r="ENY147" s="319"/>
      <c r="ENZ147" s="319"/>
      <c r="EOA147" s="319"/>
      <c r="EOB147" s="319"/>
      <c r="EOC147" s="319"/>
      <c r="EOD147" s="319"/>
      <c r="EOE147" s="319"/>
      <c r="EOF147" s="319"/>
      <c r="EOG147" s="319"/>
      <c r="EOH147" s="319"/>
      <c r="EOI147" s="319"/>
      <c r="EOJ147" s="319"/>
      <c r="EOK147" s="319"/>
      <c r="EOL147" s="319"/>
      <c r="EOM147" s="319"/>
      <c r="EON147" s="319"/>
      <c r="EOO147" s="319"/>
      <c r="EOP147" s="319"/>
      <c r="EOQ147" s="319"/>
      <c r="EOR147" s="319"/>
      <c r="EOS147" s="319"/>
      <c r="EOT147" s="319"/>
      <c r="EOU147" s="319"/>
      <c r="EOV147" s="319"/>
      <c r="EOW147" s="319"/>
      <c r="EOX147" s="319"/>
      <c r="EOY147" s="319"/>
      <c r="EOZ147" s="319"/>
      <c r="EPA147" s="319"/>
      <c r="EPB147" s="319"/>
      <c r="EPC147" s="319"/>
      <c r="EPD147" s="319"/>
      <c r="EPE147" s="319"/>
      <c r="EPF147" s="319"/>
      <c r="EPG147" s="319"/>
      <c r="EPH147" s="319"/>
      <c r="EPI147" s="319"/>
      <c r="EPJ147" s="319"/>
      <c r="EPK147" s="319"/>
      <c r="EPL147" s="319"/>
      <c r="EPM147" s="319"/>
      <c r="EPN147" s="319"/>
      <c r="EPO147" s="319"/>
      <c r="EPP147" s="319"/>
      <c r="EPQ147" s="319"/>
      <c r="EPR147" s="319"/>
      <c r="EPS147" s="319"/>
      <c r="EPT147" s="319"/>
      <c r="EPU147" s="319"/>
      <c r="EPV147" s="319"/>
      <c r="EPW147" s="319"/>
      <c r="EPX147" s="319"/>
      <c r="EPY147" s="319"/>
      <c r="EPZ147" s="319"/>
      <c r="EQA147" s="319"/>
      <c r="EQB147" s="319"/>
      <c r="EQC147" s="319"/>
      <c r="EQD147" s="319"/>
      <c r="EQE147" s="319"/>
      <c r="EQF147" s="319"/>
      <c r="EQG147" s="319"/>
      <c r="EQH147" s="319"/>
      <c r="EQI147" s="319"/>
      <c r="EQJ147" s="319"/>
      <c r="EQK147" s="319"/>
      <c r="EQL147" s="319"/>
      <c r="EQM147" s="319"/>
      <c r="EQN147" s="319"/>
      <c r="EQO147" s="319"/>
      <c r="EQP147" s="319"/>
      <c r="EQQ147" s="319"/>
      <c r="EQR147" s="319"/>
      <c r="EQS147" s="319"/>
      <c r="EQT147" s="319"/>
      <c r="EQU147" s="319"/>
      <c r="EQV147" s="319"/>
      <c r="EQW147" s="319"/>
      <c r="EQX147" s="319"/>
      <c r="EQY147" s="319"/>
      <c r="EQZ147" s="319"/>
      <c r="ERA147" s="319"/>
      <c r="ERB147" s="319"/>
      <c r="ERC147" s="319"/>
      <c r="ERD147" s="319"/>
      <c r="ERE147" s="319"/>
      <c r="ERF147" s="319"/>
      <c r="ERG147" s="319"/>
      <c r="ERH147" s="319"/>
      <c r="ERI147" s="319"/>
      <c r="ERJ147" s="319"/>
      <c r="ERK147" s="319"/>
      <c r="ERL147" s="319"/>
      <c r="ERM147" s="319"/>
      <c r="ERN147" s="319"/>
      <c r="ERO147" s="319"/>
      <c r="ERP147" s="319"/>
      <c r="ERQ147" s="319"/>
      <c r="ERR147" s="319"/>
      <c r="ERS147" s="319"/>
      <c r="ERT147" s="319"/>
      <c r="ERU147" s="319"/>
      <c r="ERV147" s="319"/>
      <c r="ERW147" s="319"/>
      <c r="ERX147" s="319"/>
      <c r="ERY147" s="319"/>
      <c r="ERZ147" s="319"/>
      <c r="ESA147" s="319"/>
      <c r="ESB147" s="319"/>
      <c r="ESC147" s="319"/>
      <c r="ESD147" s="319"/>
      <c r="ESE147" s="319"/>
      <c r="ESF147" s="319"/>
      <c r="ESG147" s="319"/>
      <c r="ESH147" s="319"/>
      <c r="ESI147" s="319"/>
      <c r="ESJ147" s="319"/>
      <c r="ESK147" s="319"/>
      <c r="ESL147" s="319"/>
      <c r="ESM147" s="319"/>
      <c r="ESN147" s="319"/>
      <c r="ESO147" s="319"/>
      <c r="ESP147" s="319"/>
      <c r="ESQ147" s="319"/>
      <c r="ESR147" s="319"/>
      <c r="ESS147" s="319"/>
      <c r="EST147" s="319"/>
      <c r="ESU147" s="319"/>
      <c r="ESV147" s="319"/>
      <c r="ESW147" s="319"/>
      <c r="ESX147" s="319"/>
      <c r="ESY147" s="319"/>
      <c r="ESZ147" s="319"/>
      <c r="ETA147" s="319"/>
      <c r="ETB147" s="319"/>
      <c r="ETC147" s="319"/>
      <c r="ETD147" s="319"/>
      <c r="ETE147" s="319"/>
      <c r="ETF147" s="319"/>
      <c r="ETG147" s="319"/>
      <c r="ETH147" s="319"/>
      <c r="ETI147" s="319"/>
      <c r="ETJ147" s="319"/>
      <c r="ETK147" s="319"/>
      <c r="ETL147" s="319"/>
      <c r="ETM147" s="319"/>
      <c r="ETN147" s="319"/>
      <c r="ETO147" s="319"/>
      <c r="ETP147" s="319"/>
      <c r="ETQ147" s="319"/>
      <c r="ETR147" s="319"/>
      <c r="ETS147" s="319"/>
      <c r="ETT147" s="319"/>
      <c r="ETU147" s="319"/>
      <c r="ETV147" s="319"/>
      <c r="ETW147" s="319"/>
      <c r="ETX147" s="319"/>
      <c r="ETY147" s="319"/>
      <c r="ETZ147" s="319"/>
      <c r="EUA147" s="319"/>
      <c r="EUB147" s="319"/>
      <c r="EUC147" s="319"/>
      <c r="EUD147" s="319"/>
      <c r="EUE147" s="319"/>
      <c r="EUF147" s="319"/>
      <c r="EUG147" s="319"/>
      <c r="EUH147" s="319"/>
      <c r="EUI147" s="319"/>
      <c r="EUJ147" s="319"/>
      <c r="EUK147" s="319"/>
      <c r="EUL147" s="319"/>
      <c r="EUM147" s="319"/>
      <c r="EUN147" s="319"/>
      <c r="EUO147" s="319"/>
      <c r="EUP147" s="319"/>
      <c r="EUQ147" s="319"/>
      <c r="EUR147" s="319"/>
      <c r="EUS147" s="319"/>
      <c r="EUT147" s="319"/>
      <c r="EUU147" s="319"/>
      <c r="EUV147" s="319"/>
      <c r="EUW147" s="319"/>
      <c r="EUX147" s="319"/>
      <c r="EUY147" s="319"/>
      <c r="EUZ147" s="319"/>
      <c r="EVA147" s="319"/>
      <c r="EVB147" s="319"/>
      <c r="EVC147" s="319"/>
      <c r="EVD147" s="319"/>
      <c r="EVE147" s="319"/>
      <c r="EVF147" s="319"/>
      <c r="EVG147" s="319"/>
      <c r="EVH147" s="319"/>
      <c r="EVI147" s="319"/>
      <c r="EVJ147" s="319"/>
      <c r="EVK147" s="319"/>
      <c r="EVL147" s="319"/>
      <c r="EVM147" s="319"/>
      <c r="EVN147" s="319"/>
      <c r="EVO147" s="319"/>
      <c r="EVP147" s="319"/>
      <c r="EVQ147" s="319"/>
      <c r="EVR147" s="319"/>
      <c r="EVS147" s="319"/>
      <c r="EVT147" s="319"/>
      <c r="EVU147" s="319"/>
      <c r="EVV147" s="319"/>
      <c r="EVW147" s="319"/>
      <c r="EVX147" s="319"/>
      <c r="EVY147" s="319"/>
      <c r="EVZ147" s="319"/>
      <c r="EWA147" s="319"/>
      <c r="EWB147" s="319"/>
      <c r="EWC147" s="319"/>
      <c r="EWD147" s="319"/>
      <c r="EWE147" s="319"/>
      <c r="EWF147" s="319"/>
      <c r="EWG147" s="319"/>
      <c r="EWH147" s="319"/>
      <c r="EWI147" s="319"/>
      <c r="EWJ147" s="319"/>
      <c r="EWK147" s="319"/>
      <c r="EWL147" s="319"/>
      <c r="EWM147" s="319"/>
      <c r="EWN147" s="319"/>
      <c r="EWO147" s="319"/>
      <c r="EWP147" s="319"/>
      <c r="EWQ147" s="319"/>
      <c r="EWR147" s="319"/>
      <c r="EWS147" s="319"/>
      <c r="EWT147" s="319"/>
      <c r="EWU147" s="319"/>
      <c r="EWV147" s="319"/>
      <c r="EWW147" s="319"/>
      <c r="EWX147" s="319"/>
      <c r="EWY147" s="319"/>
      <c r="EWZ147" s="319"/>
      <c r="EXA147" s="319"/>
      <c r="EXB147" s="319"/>
      <c r="EXC147" s="319"/>
      <c r="EXD147" s="319"/>
      <c r="EXE147" s="319"/>
      <c r="EXF147" s="319"/>
      <c r="EXG147" s="319"/>
      <c r="EXH147" s="319"/>
      <c r="EXI147" s="319"/>
      <c r="EXJ147" s="319"/>
      <c r="EXK147" s="319"/>
      <c r="EXL147" s="319"/>
      <c r="EXM147" s="319"/>
      <c r="EXN147" s="319"/>
      <c r="EXO147" s="319"/>
      <c r="EXP147" s="319"/>
      <c r="EXQ147" s="319"/>
      <c r="EXR147" s="319"/>
      <c r="EXS147" s="319"/>
      <c r="EXT147" s="319"/>
      <c r="EXU147" s="319"/>
      <c r="EXV147" s="319"/>
      <c r="EXW147" s="319"/>
      <c r="EXX147" s="319"/>
      <c r="EXY147" s="319"/>
      <c r="EXZ147" s="319"/>
      <c r="EYA147" s="319"/>
      <c r="EYB147" s="319"/>
      <c r="EYC147" s="319"/>
      <c r="EYD147" s="319"/>
      <c r="EYE147" s="319"/>
      <c r="EYF147" s="319"/>
      <c r="EYG147" s="319"/>
      <c r="EYH147" s="319"/>
      <c r="EYI147" s="319"/>
      <c r="EYJ147" s="319"/>
      <c r="EYK147" s="319"/>
      <c r="EYL147" s="319"/>
      <c r="EYM147" s="319"/>
      <c r="EYN147" s="319"/>
      <c r="EYO147" s="319"/>
      <c r="EYP147" s="319"/>
      <c r="EYQ147" s="319"/>
      <c r="EYR147" s="319"/>
      <c r="EYS147" s="319"/>
      <c r="EYT147" s="319"/>
      <c r="EYU147" s="319"/>
      <c r="EYV147" s="319"/>
      <c r="EYW147" s="319"/>
      <c r="EYX147" s="319"/>
      <c r="EYY147" s="319"/>
      <c r="EYZ147" s="319"/>
      <c r="EZA147" s="319"/>
      <c r="EZB147" s="319"/>
      <c r="EZC147" s="319"/>
      <c r="EZD147" s="319"/>
      <c r="EZE147" s="319"/>
      <c r="EZF147" s="319"/>
      <c r="EZG147" s="319"/>
      <c r="EZH147" s="319"/>
      <c r="EZI147" s="319"/>
      <c r="EZJ147" s="319"/>
      <c r="EZK147" s="319"/>
      <c r="EZL147" s="319"/>
      <c r="EZM147" s="319"/>
      <c r="EZN147" s="319"/>
      <c r="EZO147" s="319"/>
      <c r="EZP147" s="319"/>
      <c r="EZQ147" s="319"/>
      <c r="EZR147" s="319"/>
      <c r="EZS147" s="319"/>
      <c r="EZT147" s="319"/>
      <c r="EZU147" s="319"/>
      <c r="EZV147" s="319"/>
      <c r="EZW147" s="319"/>
      <c r="EZX147" s="319"/>
      <c r="EZY147" s="319"/>
      <c r="EZZ147" s="319"/>
      <c r="FAA147" s="319"/>
      <c r="FAB147" s="319"/>
      <c r="FAC147" s="319"/>
      <c r="FAD147" s="319"/>
      <c r="FAE147" s="319"/>
      <c r="FAF147" s="319"/>
      <c r="FAG147" s="319"/>
      <c r="FAH147" s="319"/>
      <c r="FAI147" s="319"/>
      <c r="FAJ147" s="319"/>
      <c r="FAK147" s="319"/>
      <c r="FAL147" s="319"/>
      <c r="FAM147" s="319"/>
      <c r="FAN147" s="319"/>
      <c r="FAO147" s="319"/>
      <c r="FAP147" s="319"/>
      <c r="FAQ147" s="319"/>
      <c r="FAR147" s="319"/>
      <c r="FAS147" s="319"/>
      <c r="FAT147" s="319"/>
      <c r="FAU147" s="319"/>
      <c r="FAV147" s="319"/>
      <c r="FAW147" s="319"/>
      <c r="FAX147" s="319"/>
      <c r="FAY147" s="319"/>
      <c r="FAZ147" s="319"/>
      <c r="FBA147" s="319"/>
      <c r="FBB147" s="319"/>
      <c r="FBC147" s="319"/>
      <c r="FBD147" s="319"/>
      <c r="FBE147" s="319"/>
      <c r="FBF147" s="319"/>
      <c r="FBG147" s="319"/>
      <c r="FBH147" s="319"/>
      <c r="FBI147" s="319"/>
      <c r="FBJ147" s="319"/>
      <c r="FBK147" s="319"/>
      <c r="FBL147" s="319"/>
      <c r="FBM147" s="319"/>
      <c r="FBN147" s="319"/>
      <c r="FBO147" s="319"/>
      <c r="FBP147" s="319"/>
      <c r="FBQ147" s="319"/>
      <c r="FBR147" s="319"/>
      <c r="FBS147" s="319"/>
      <c r="FBT147" s="319"/>
      <c r="FBU147" s="319"/>
      <c r="FBV147" s="319"/>
      <c r="FBW147" s="319"/>
      <c r="FBX147" s="319"/>
      <c r="FBY147" s="319"/>
      <c r="FBZ147" s="319"/>
      <c r="FCA147" s="319"/>
      <c r="FCB147" s="319"/>
      <c r="FCC147" s="319"/>
      <c r="FCD147" s="319"/>
      <c r="FCE147" s="319"/>
      <c r="FCF147" s="319"/>
      <c r="FCG147" s="319"/>
      <c r="FCH147" s="319"/>
      <c r="FCI147" s="319"/>
      <c r="FCJ147" s="319"/>
      <c r="FCK147" s="319"/>
      <c r="FCL147" s="319"/>
      <c r="FCM147" s="319"/>
      <c r="FCN147" s="319"/>
      <c r="FCO147" s="319"/>
      <c r="FCP147" s="319"/>
      <c r="FCQ147" s="319"/>
      <c r="FCR147" s="319"/>
      <c r="FCS147" s="319"/>
      <c r="FCT147" s="319"/>
      <c r="FCU147" s="319"/>
      <c r="FCV147" s="319"/>
      <c r="FCW147" s="319"/>
      <c r="FCX147" s="319"/>
      <c r="FCY147" s="319"/>
      <c r="FCZ147" s="319"/>
      <c r="FDA147" s="319"/>
      <c r="FDB147" s="319"/>
      <c r="FDC147" s="319"/>
      <c r="FDD147" s="319"/>
      <c r="FDE147" s="319"/>
      <c r="FDF147" s="319"/>
      <c r="FDG147" s="319"/>
      <c r="FDH147" s="319"/>
      <c r="FDI147" s="319"/>
      <c r="FDJ147" s="319"/>
      <c r="FDK147" s="319"/>
      <c r="FDL147" s="319"/>
      <c r="FDM147" s="319"/>
      <c r="FDN147" s="319"/>
      <c r="FDO147" s="319"/>
      <c r="FDP147" s="319"/>
      <c r="FDQ147" s="319"/>
      <c r="FDR147" s="319"/>
      <c r="FDS147" s="319"/>
      <c r="FDT147" s="319"/>
      <c r="FDU147" s="319"/>
      <c r="FDV147" s="319"/>
      <c r="FDW147" s="319"/>
      <c r="FDX147" s="319"/>
      <c r="FDY147" s="319"/>
      <c r="FDZ147" s="319"/>
      <c r="FEA147" s="319"/>
      <c r="FEB147" s="319"/>
      <c r="FEC147" s="319"/>
      <c r="FED147" s="319"/>
      <c r="FEE147" s="319"/>
      <c r="FEF147" s="319"/>
      <c r="FEG147" s="319"/>
      <c r="FEH147" s="319"/>
      <c r="FEI147" s="319"/>
      <c r="FEJ147" s="319"/>
      <c r="FEK147" s="319"/>
      <c r="FEL147" s="319"/>
      <c r="FEM147" s="319"/>
      <c r="FEN147" s="319"/>
      <c r="FEO147" s="319"/>
      <c r="FEP147" s="319"/>
      <c r="FEQ147" s="319"/>
      <c r="FER147" s="319"/>
      <c r="FES147" s="319"/>
      <c r="FET147" s="319"/>
      <c r="FEU147" s="319"/>
      <c r="FEV147" s="319"/>
      <c r="FEW147" s="319"/>
      <c r="FEX147" s="319"/>
      <c r="FEY147" s="319"/>
      <c r="FEZ147" s="319"/>
      <c r="FFA147" s="319"/>
      <c r="FFB147" s="319"/>
      <c r="FFC147" s="319"/>
      <c r="FFD147" s="319"/>
      <c r="FFE147" s="319"/>
      <c r="FFF147" s="319"/>
      <c r="FFG147" s="319"/>
      <c r="FFH147" s="319"/>
      <c r="FFI147" s="319"/>
      <c r="FFJ147" s="319"/>
      <c r="FFK147" s="319"/>
      <c r="FFL147" s="319"/>
      <c r="FFM147" s="319"/>
      <c r="FFN147" s="319"/>
      <c r="FFO147" s="319"/>
      <c r="FFP147" s="319"/>
      <c r="FFQ147" s="319"/>
      <c r="FFR147" s="319"/>
      <c r="FFS147" s="319"/>
      <c r="FFT147" s="319"/>
      <c r="FFU147" s="319"/>
      <c r="FFV147" s="319"/>
      <c r="FFW147" s="319"/>
      <c r="FFX147" s="319"/>
      <c r="FFY147" s="319"/>
      <c r="FFZ147" s="319"/>
      <c r="FGA147" s="319"/>
      <c r="FGB147" s="319"/>
      <c r="FGC147" s="319"/>
      <c r="FGD147" s="319"/>
      <c r="FGE147" s="319"/>
      <c r="FGF147" s="319"/>
      <c r="FGG147" s="319"/>
      <c r="FGH147" s="319"/>
      <c r="FGI147" s="319"/>
      <c r="FGJ147" s="319"/>
      <c r="FGK147" s="319"/>
      <c r="FGL147" s="319"/>
      <c r="FGM147" s="319"/>
      <c r="FGN147" s="319"/>
      <c r="FGO147" s="319"/>
      <c r="FGP147" s="319"/>
      <c r="FGQ147" s="319"/>
      <c r="FGR147" s="319"/>
      <c r="FGS147" s="319"/>
      <c r="FGT147" s="319"/>
      <c r="FGU147" s="319"/>
      <c r="FGV147" s="319"/>
      <c r="FGW147" s="319"/>
      <c r="FGX147" s="319"/>
      <c r="FGY147" s="319"/>
      <c r="FGZ147" s="319"/>
      <c r="FHA147" s="319"/>
      <c r="FHB147" s="319"/>
      <c r="FHC147" s="319"/>
      <c r="FHD147" s="319"/>
      <c r="FHE147" s="319"/>
      <c r="FHF147" s="319"/>
      <c r="FHG147" s="319"/>
      <c r="FHH147" s="319"/>
      <c r="FHI147" s="319"/>
      <c r="FHJ147" s="319"/>
      <c r="FHK147" s="319"/>
      <c r="FHL147" s="319"/>
      <c r="FHM147" s="319"/>
      <c r="FHN147" s="319"/>
      <c r="FHO147" s="319"/>
      <c r="FHP147" s="319"/>
      <c r="FHQ147" s="319"/>
      <c r="FHR147" s="319"/>
      <c r="FHS147" s="319"/>
      <c r="FHT147" s="319"/>
      <c r="FHU147" s="319"/>
      <c r="FHV147" s="319"/>
      <c r="FHW147" s="319"/>
      <c r="FHX147" s="319"/>
      <c r="FHY147" s="319"/>
      <c r="FHZ147" s="319"/>
      <c r="FIA147" s="319"/>
      <c r="FIB147" s="319"/>
      <c r="FIC147" s="319"/>
      <c r="FID147" s="319"/>
      <c r="FIE147" s="319"/>
      <c r="FIF147" s="319"/>
      <c r="FIG147" s="319"/>
      <c r="FIH147" s="319"/>
      <c r="FII147" s="319"/>
      <c r="FIJ147" s="319"/>
      <c r="FIK147" s="319"/>
      <c r="FIL147" s="319"/>
      <c r="FIM147" s="319"/>
      <c r="FIN147" s="319"/>
      <c r="FIO147" s="319"/>
      <c r="FIP147" s="319"/>
      <c r="FIQ147" s="319"/>
      <c r="FIR147" s="319"/>
      <c r="FIS147" s="319"/>
      <c r="FIT147" s="319"/>
      <c r="FIU147" s="319"/>
      <c r="FIV147" s="319"/>
      <c r="FIW147" s="319"/>
      <c r="FIX147" s="319"/>
      <c r="FIY147" s="319"/>
      <c r="FIZ147" s="319"/>
      <c r="FJA147" s="319"/>
      <c r="FJB147" s="319"/>
      <c r="FJC147" s="319"/>
      <c r="FJD147" s="319"/>
      <c r="FJE147" s="319"/>
      <c r="FJF147" s="319"/>
      <c r="FJG147" s="319"/>
      <c r="FJH147" s="319"/>
      <c r="FJI147" s="319"/>
      <c r="FJJ147" s="319"/>
      <c r="FJK147" s="319"/>
      <c r="FJL147" s="319"/>
      <c r="FJM147" s="319"/>
      <c r="FJN147" s="319"/>
      <c r="FJO147" s="319"/>
      <c r="FJP147" s="319"/>
      <c r="FJQ147" s="319"/>
      <c r="FJR147" s="319"/>
      <c r="FJS147" s="319"/>
      <c r="FJT147" s="319"/>
      <c r="FJU147" s="319"/>
      <c r="FJV147" s="319"/>
      <c r="FJW147" s="319"/>
      <c r="FJX147" s="319"/>
      <c r="FJY147" s="319"/>
      <c r="FJZ147" s="319"/>
      <c r="FKA147" s="319"/>
      <c r="FKB147" s="319"/>
      <c r="FKC147" s="319"/>
      <c r="FKD147" s="319"/>
      <c r="FKE147" s="319"/>
      <c r="FKF147" s="319"/>
      <c r="FKG147" s="319"/>
      <c r="FKH147" s="319"/>
      <c r="FKI147" s="319"/>
      <c r="FKJ147" s="319"/>
      <c r="FKK147" s="319"/>
      <c r="FKL147" s="319"/>
      <c r="FKM147" s="319"/>
      <c r="FKN147" s="319"/>
      <c r="FKO147" s="319"/>
      <c r="FKP147" s="319"/>
      <c r="FKQ147" s="319"/>
      <c r="FKR147" s="319"/>
      <c r="FKS147" s="319"/>
      <c r="FKT147" s="319"/>
      <c r="FKU147" s="319"/>
      <c r="FKV147" s="319"/>
      <c r="FKW147" s="319"/>
      <c r="FKX147" s="319"/>
      <c r="FKY147" s="319"/>
      <c r="FKZ147" s="319"/>
      <c r="FLA147" s="319"/>
      <c r="FLB147" s="319"/>
      <c r="FLC147" s="319"/>
      <c r="FLD147" s="319"/>
      <c r="FLE147" s="319"/>
      <c r="FLF147" s="319"/>
      <c r="FLG147" s="319"/>
      <c r="FLH147" s="319"/>
      <c r="FLI147" s="319"/>
      <c r="FLJ147" s="319"/>
      <c r="FLK147" s="319"/>
      <c r="FLL147" s="319"/>
      <c r="FLM147" s="319"/>
      <c r="FLN147" s="319"/>
      <c r="FLO147" s="319"/>
      <c r="FLP147" s="319"/>
      <c r="FLQ147" s="319"/>
      <c r="FLR147" s="319"/>
      <c r="FLS147" s="319"/>
      <c r="FLT147" s="319"/>
      <c r="FLU147" s="319"/>
      <c r="FLV147" s="319"/>
      <c r="FLW147" s="319"/>
      <c r="FLX147" s="319"/>
      <c r="FLY147" s="319"/>
      <c r="FLZ147" s="319"/>
      <c r="FMA147" s="319"/>
      <c r="FMB147" s="319"/>
      <c r="FMC147" s="319"/>
      <c r="FMD147" s="319"/>
      <c r="FME147" s="319"/>
      <c r="FMF147" s="319"/>
      <c r="FMG147" s="319"/>
      <c r="FMH147" s="319"/>
      <c r="FMI147" s="319"/>
      <c r="FMJ147" s="319"/>
      <c r="FMK147" s="319"/>
      <c r="FML147" s="319"/>
      <c r="FMM147" s="319"/>
      <c r="FMN147" s="319"/>
      <c r="FMO147" s="319"/>
      <c r="FMP147" s="319"/>
      <c r="FMQ147" s="319"/>
      <c r="FMR147" s="319"/>
      <c r="FMS147" s="319"/>
      <c r="FMT147" s="319"/>
      <c r="FMU147" s="319"/>
      <c r="FMV147" s="319"/>
      <c r="FMW147" s="319"/>
      <c r="FMX147" s="319"/>
      <c r="FMY147" s="319"/>
      <c r="FMZ147" s="319"/>
      <c r="FNA147" s="319"/>
      <c r="FNB147" s="319"/>
      <c r="FNC147" s="319"/>
      <c r="FND147" s="319"/>
      <c r="FNE147" s="319"/>
      <c r="FNF147" s="319"/>
      <c r="FNG147" s="319"/>
      <c r="FNH147" s="319"/>
      <c r="FNI147" s="319"/>
      <c r="FNJ147" s="319"/>
      <c r="FNK147" s="319"/>
      <c r="FNL147" s="319"/>
      <c r="FNM147" s="319"/>
      <c r="FNN147" s="319"/>
      <c r="FNO147" s="319"/>
      <c r="FNP147" s="319"/>
      <c r="FNQ147" s="319"/>
      <c r="FNR147" s="319"/>
      <c r="FNS147" s="319"/>
      <c r="FNT147" s="319"/>
      <c r="FNU147" s="319"/>
      <c r="FNV147" s="319"/>
      <c r="FNW147" s="319"/>
      <c r="FNX147" s="319"/>
      <c r="FNY147" s="319"/>
      <c r="FNZ147" s="319"/>
      <c r="FOA147" s="319"/>
      <c r="FOB147" s="319"/>
      <c r="FOC147" s="319"/>
      <c r="FOD147" s="319"/>
      <c r="FOE147" s="319"/>
      <c r="FOF147" s="319"/>
      <c r="FOG147" s="319"/>
      <c r="FOH147" s="319"/>
      <c r="FOI147" s="319"/>
      <c r="FOJ147" s="319"/>
      <c r="FOK147" s="319"/>
      <c r="FOL147" s="319"/>
      <c r="FOM147" s="319"/>
      <c r="FON147" s="319"/>
      <c r="FOO147" s="319"/>
      <c r="FOP147" s="319"/>
      <c r="FOQ147" s="319"/>
      <c r="FOR147" s="319"/>
      <c r="FOS147" s="319"/>
      <c r="FOT147" s="319"/>
      <c r="FOU147" s="319"/>
      <c r="FOV147" s="319"/>
      <c r="FOW147" s="319"/>
      <c r="FOX147" s="319"/>
      <c r="FOY147" s="319"/>
      <c r="FOZ147" s="319"/>
      <c r="FPA147" s="319"/>
      <c r="FPB147" s="319"/>
      <c r="FPC147" s="319"/>
      <c r="FPD147" s="319"/>
      <c r="FPE147" s="319"/>
      <c r="FPF147" s="319"/>
      <c r="FPG147" s="319"/>
      <c r="FPH147" s="319"/>
      <c r="FPI147" s="319"/>
      <c r="FPJ147" s="319"/>
      <c r="FPK147" s="319"/>
      <c r="FPL147" s="319"/>
      <c r="FPM147" s="319"/>
      <c r="FPN147" s="319"/>
      <c r="FPO147" s="319"/>
      <c r="FPP147" s="319"/>
      <c r="FPQ147" s="319"/>
      <c r="FPR147" s="319"/>
      <c r="FPS147" s="319"/>
      <c r="FPT147" s="319"/>
      <c r="FPU147" s="319"/>
      <c r="FPV147" s="319"/>
      <c r="FPW147" s="319"/>
      <c r="FPX147" s="319"/>
      <c r="FPY147" s="319"/>
      <c r="FPZ147" s="319"/>
      <c r="FQA147" s="319"/>
      <c r="FQB147" s="319"/>
      <c r="FQC147" s="319"/>
      <c r="FQD147" s="319"/>
      <c r="FQE147" s="319"/>
      <c r="FQF147" s="319"/>
      <c r="FQG147" s="319"/>
      <c r="FQH147" s="319"/>
      <c r="FQI147" s="319"/>
      <c r="FQJ147" s="319"/>
      <c r="FQK147" s="319"/>
      <c r="FQL147" s="319"/>
      <c r="FQM147" s="319"/>
      <c r="FQN147" s="319"/>
      <c r="FQO147" s="319"/>
      <c r="FQP147" s="319"/>
      <c r="FQQ147" s="319"/>
      <c r="FQR147" s="319"/>
      <c r="FQS147" s="319"/>
      <c r="FQT147" s="319"/>
      <c r="FQU147" s="319"/>
      <c r="FQV147" s="319"/>
      <c r="FQW147" s="319"/>
      <c r="FQX147" s="319"/>
      <c r="FQY147" s="319"/>
      <c r="FQZ147" s="319"/>
      <c r="FRA147" s="319"/>
      <c r="FRB147" s="319"/>
      <c r="FRC147" s="319"/>
      <c r="FRD147" s="319"/>
      <c r="FRE147" s="319"/>
      <c r="FRF147" s="319"/>
      <c r="FRG147" s="319"/>
      <c r="FRH147" s="319"/>
      <c r="FRI147" s="319"/>
      <c r="FRJ147" s="319"/>
      <c r="FRK147" s="319"/>
      <c r="FRL147" s="319"/>
      <c r="FRM147" s="319"/>
      <c r="FRN147" s="319"/>
      <c r="FRO147" s="319"/>
      <c r="FRP147" s="319"/>
      <c r="FRQ147" s="319"/>
      <c r="FRR147" s="319"/>
      <c r="FRS147" s="319"/>
      <c r="FRT147" s="319"/>
      <c r="FRU147" s="319"/>
      <c r="FRV147" s="319"/>
      <c r="FRW147" s="319"/>
      <c r="FRX147" s="319"/>
      <c r="FRY147" s="319"/>
      <c r="FRZ147" s="319"/>
      <c r="FSA147" s="319"/>
      <c r="FSB147" s="319"/>
      <c r="FSC147" s="319"/>
      <c r="FSD147" s="319"/>
      <c r="FSE147" s="319"/>
      <c r="FSF147" s="319"/>
      <c r="FSG147" s="319"/>
      <c r="FSH147" s="319"/>
      <c r="FSI147" s="319"/>
      <c r="FSJ147" s="319"/>
      <c r="FSK147" s="319"/>
      <c r="FSL147" s="319"/>
      <c r="FSM147" s="319"/>
      <c r="FSN147" s="319"/>
      <c r="FSO147" s="319"/>
      <c r="FSP147" s="319"/>
      <c r="FSQ147" s="319"/>
      <c r="FSR147" s="319"/>
      <c r="FSS147" s="319"/>
      <c r="FST147" s="319"/>
      <c r="FSU147" s="319"/>
      <c r="FSV147" s="319"/>
      <c r="FSW147" s="319"/>
      <c r="FSX147" s="319"/>
      <c r="FSY147" s="319"/>
      <c r="FSZ147" s="319"/>
      <c r="FTA147" s="319"/>
      <c r="FTB147" s="319"/>
      <c r="FTC147" s="319"/>
      <c r="FTD147" s="319"/>
      <c r="FTE147" s="319"/>
      <c r="FTF147" s="319"/>
      <c r="FTG147" s="319"/>
      <c r="FTH147" s="319"/>
      <c r="FTI147" s="319"/>
      <c r="FTJ147" s="319"/>
      <c r="FTK147" s="319"/>
      <c r="FTL147" s="319"/>
      <c r="FTM147" s="319"/>
      <c r="FTN147" s="319"/>
      <c r="FTO147" s="319"/>
      <c r="FTP147" s="319"/>
      <c r="FTQ147" s="319"/>
      <c r="FTR147" s="319"/>
      <c r="FTS147" s="319"/>
      <c r="FTT147" s="319"/>
      <c r="FTU147" s="319"/>
      <c r="FTV147" s="319"/>
      <c r="FTW147" s="319"/>
      <c r="FTX147" s="319"/>
      <c r="FTY147" s="319"/>
      <c r="FTZ147" s="319"/>
      <c r="FUA147" s="319"/>
      <c r="FUB147" s="319"/>
      <c r="FUC147" s="319"/>
      <c r="FUD147" s="319"/>
      <c r="FUE147" s="319"/>
      <c r="FUF147" s="319"/>
      <c r="FUG147" s="319"/>
      <c r="FUH147" s="319"/>
      <c r="FUI147" s="319"/>
      <c r="FUJ147" s="319"/>
      <c r="FUK147" s="319"/>
      <c r="FUL147" s="319"/>
      <c r="FUM147" s="319"/>
      <c r="FUN147" s="319"/>
      <c r="FUO147" s="319"/>
      <c r="FUP147" s="319"/>
      <c r="FUQ147" s="319"/>
      <c r="FUR147" s="319"/>
      <c r="FUS147" s="319"/>
      <c r="FUT147" s="319"/>
      <c r="FUU147" s="319"/>
      <c r="FUV147" s="319"/>
      <c r="FUW147" s="319"/>
      <c r="FUX147" s="319"/>
      <c r="FUY147" s="319"/>
      <c r="FUZ147" s="319"/>
      <c r="FVA147" s="319"/>
      <c r="FVB147" s="319"/>
      <c r="FVC147" s="319"/>
      <c r="FVD147" s="319"/>
      <c r="FVE147" s="319"/>
      <c r="FVF147" s="319"/>
      <c r="FVG147" s="319"/>
      <c r="FVH147" s="319"/>
      <c r="FVI147" s="319"/>
      <c r="FVJ147" s="319"/>
      <c r="FVK147" s="319"/>
      <c r="FVL147" s="319"/>
      <c r="FVM147" s="319"/>
      <c r="FVN147" s="319"/>
      <c r="FVO147" s="319"/>
      <c r="FVP147" s="319"/>
      <c r="FVQ147" s="319"/>
      <c r="FVR147" s="319"/>
      <c r="FVS147" s="319"/>
      <c r="FVT147" s="319"/>
      <c r="FVU147" s="319"/>
      <c r="FVV147" s="319"/>
      <c r="FVW147" s="319"/>
      <c r="FVX147" s="319"/>
      <c r="FVY147" s="319"/>
      <c r="FVZ147" s="319"/>
      <c r="FWA147" s="319"/>
      <c r="FWB147" s="319"/>
      <c r="FWC147" s="319"/>
      <c r="FWD147" s="319"/>
      <c r="FWE147" s="319"/>
      <c r="FWF147" s="319"/>
      <c r="FWG147" s="319"/>
      <c r="FWH147" s="319"/>
      <c r="FWI147" s="319"/>
      <c r="FWJ147" s="319"/>
      <c r="FWK147" s="319"/>
      <c r="FWL147" s="319"/>
      <c r="FWM147" s="319"/>
      <c r="FWN147" s="319"/>
      <c r="FWO147" s="319"/>
      <c r="FWP147" s="319"/>
      <c r="FWQ147" s="319"/>
      <c r="FWR147" s="319"/>
      <c r="FWS147" s="319"/>
      <c r="FWT147" s="319"/>
      <c r="FWU147" s="319"/>
      <c r="FWV147" s="319"/>
      <c r="FWW147" s="319"/>
      <c r="FWX147" s="319"/>
      <c r="FWY147" s="319"/>
      <c r="FWZ147" s="319"/>
      <c r="FXA147" s="319"/>
      <c r="FXB147" s="319"/>
      <c r="FXC147" s="319"/>
      <c r="FXD147" s="319"/>
      <c r="FXE147" s="319"/>
      <c r="FXF147" s="319"/>
      <c r="FXG147" s="319"/>
      <c r="FXH147" s="319"/>
      <c r="FXI147" s="319"/>
      <c r="FXJ147" s="319"/>
      <c r="FXK147" s="319"/>
      <c r="FXL147" s="319"/>
      <c r="FXM147" s="319"/>
      <c r="FXN147" s="319"/>
      <c r="FXO147" s="319"/>
      <c r="FXP147" s="319"/>
      <c r="FXQ147" s="319"/>
      <c r="FXR147" s="319"/>
      <c r="FXS147" s="319"/>
      <c r="FXT147" s="319"/>
      <c r="FXU147" s="319"/>
      <c r="FXV147" s="319"/>
      <c r="FXW147" s="319"/>
      <c r="FXX147" s="319"/>
      <c r="FXY147" s="319"/>
      <c r="FXZ147" s="319"/>
      <c r="FYA147" s="319"/>
      <c r="FYB147" s="319"/>
      <c r="FYC147" s="319"/>
      <c r="FYD147" s="319"/>
      <c r="FYE147" s="319"/>
      <c r="FYF147" s="319"/>
      <c r="FYG147" s="319"/>
      <c r="FYH147" s="319"/>
      <c r="FYI147" s="319"/>
      <c r="FYJ147" s="319"/>
      <c r="FYK147" s="319"/>
      <c r="FYL147" s="319"/>
      <c r="FYM147" s="319"/>
      <c r="FYN147" s="319"/>
      <c r="FYO147" s="319"/>
      <c r="FYP147" s="319"/>
      <c r="FYQ147" s="319"/>
      <c r="FYR147" s="319"/>
      <c r="FYS147" s="319"/>
      <c r="FYT147" s="319"/>
      <c r="FYU147" s="319"/>
      <c r="FYV147" s="319"/>
      <c r="FYW147" s="319"/>
      <c r="FYX147" s="319"/>
      <c r="FYY147" s="319"/>
      <c r="FYZ147" s="319"/>
      <c r="FZA147" s="319"/>
      <c r="FZB147" s="319"/>
      <c r="FZC147" s="319"/>
      <c r="FZD147" s="319"/>
      <c r="FZE147" s="319"/>
      <c r="FZF147" s="319"/>
      <c r="FZG147" s="319"/>
      <c r="FZH147" s="319"/>
      <c r="FZI147" s="319"/>
      <c r="FZJ147" s="319"/>
      <c r="FZK147" s="319"/>
      <c r="FZL147" s="319"/>
      <c r="FZM147" s="319"/>
      <c r="FZN147" s="319"/>
      <c r="FZO147" s="319"/>
      <c r="FZP147" s="319"/>
      <c r="FZQ147" s="319"/>
      <c r="FZR147" s="319"/>
      <c r="FZS147" s="319"/>
      <c r="FZT147" s="319"/>
      <c r="FZU147" s="319"/>
      <c r="FZV147" s="319"/>
      <c r="FZW147" s="319"/>
      <c r="FZX147" s="319"/>
      <c r="FZY147" s="319"/>
      <c r="FZZ147" s="319"/>
      <c r="GAA147" s="319"/>
      <c r="GAB147" s="319"/>
      <c r="GAC147" s="319"/>
      <c r="GAD147" s="319"/>
      <c r="GAE147" s="319"/>
      <c r="GAF147" s="319"/>
      <c r="GAG147" s="319"/>
      <c r="GAH147" s="319"/>
      <c r="GAI147" s="319"/>
      <c r="GAJ147" s="319"/>
      <c r="GAK147" s="319"/>
      <c r="GAL147" s="319"/>
      <c r="GAM147" s="319"/>
      <c r="GAN147" s="319"/>
      <c r="GAO147" s="319"/>
      <c r="GAP147" s="319"/>
      <c r="GAQ147" s="319"/>
      <c r="GAR147" s="319"/>
      <c r="GAS147" s="319"/>
      <c r="GAT147" s="319"/>
      <c r="GAU147" s="319"/>
      <c r="GAV147" s="319"/>
      <c r="GAW147" s="319"/>
      <c r="GAX147" s="319"/>
      <c r="GAY147" s="319"/>
      <c r="GAZ147" s="319"/>
      <c r="GBA147" s="319"/>
      <c r="GBB147" s="319"/>
      <c r="GBC147" s="319"/>
      <c r="GBD147" s="319"/>
      <c r="GBE147" s="319"/>
      <c r="GBF147" s="319"/>
      <c r="GBG147" s="319"/>
      <c r="GBH147" s="319"/>
      <c r="GBI147" s="319"/>
      <c r="GBJ147" s="319"/>
      <c r="GBK147" s="319"/>
      <c r="GBL147" s="319"/>
      <c r="GBM147" s="319"/>
      <c r="GBN147" s="319"/>
      <c r="GBO147" s="319"/>
      <c r="GBP147" s="319"/>
      <c r="GBQ147" s="319"/>
      <c r="GBR147" s="319"/>
      <c r="GBS147" s="319"/>
      <c r="GBT147" s="319"/>
      <c r="GBU147" s="319"/>
      <c r="GBV147" s="319"/>
      <c r="GBW147" s="319"/>
      <c r="GBX147" s="319"/>
      <c r="GBY147" s="319"/>
      <c r="GBZ147" s="319"/>
      <c r="GCA147" s="319"/>
      <c r="GCB147" s="319"/>
      <c r="GCC147" s="319"/>
      <c r="GCD147" s="319"/>
      <c r="GCE147" s="319"/>
      <c r="GCF147" s="319"/>
      <c r="GCG147" s="319"/>
      <c r="GCH147" s="319"/>
      <c r="GCI147" s="319"/>
      <c r="GCJ147" s="319"/>
      <c r="GCK147" s="319"/>
      <c r="GCL147" s="319"/>
      <c r="GCM147" s="319"/>
      <c r="GCN147" s="319"/>
      <c r="GCO147" s="319"/>
      <c r="GCP147" s="319"/>
      <c r="GCQ147" s="319"/>
      <c r="GCR147" s="319"/>
      <c r="GCS147" s="319"/>
      <c r="GCT147" s="319"/>
      <c r="GCU147" s="319"/>
      <c r="GCV147" s="319"/>
      <c r="GCW147" s="319"/>
      <c r="GCX147" s="319"/>
      <c r="GCY147" s="319"/>
      <c r="GCZ147" s="319"/>
      <c r="GDA147" s="319"/>
      <c r="GDB147" s="319"/>
      <c r="GDC147" s="319"/>
      <c r="GDD147" s="319"/>
      <c r="GDE147" s="319"/>
      <c r="GDF147" s="319"/>
      <c r="GDG147" s="319"/>
      <c r="GDH147" s="319"/>
      <c r="GDI147" s="319"/>
      <c r="GDJ147" s="319"/>
      <c r="GDK147" s="319"/>
      <c r="GDL147" s="319"/>
      <c r="GDM147" s="319"/>
      <c r="GDN147" s="319"/>
      <c r="GDO147" s="319"/>
      <c r="GDP147" s="319"/>
      <c r="GDQ147" s="319"/>
      <c r="GDR147" s="319"/>
      <c r="GDS147" s="319"/>
      <c r="GDT147" s="319"/>
      <c r="GDU147" s="319"/>
      <c r="GDV147" s="319"/>
      <c r="GDW147" s="319"/>
      <c r="GDX147" s="319"/>
      <c r="GDY147" s="319"/>
      <c r="GDZ147" s="319"/>
      <c r="GEA147" s="319"/>
      <c r="GEB147" s="319"/>
      <c r="GEC147" s="319"/>
      <c r="GED147" s="319"/>
      <c r="GEE147" s="319"/>
      <c r="GEF147" s="319"/>
      <c r="GEG147" s="319"/>
      <c r="GEH147" s="319"/>
      <c r="GEI147" s="319"/>
      <c r="GEJ147" s="319"/>
      <c r="GEK147" s="319"/>
      <c r="GEL147" s="319"/>
      <c r="GEM147" s="319"/>
      <c r="GEN147" s="319"/>
      <c r="GEO147" s="319"/>
      <c r="GEP147" s="319"/>
      <c r="GEQ147" s="319"/>
      <c r="GER147" s="319"/>
      <c r="GES147" s="319"/>
      <c r="GET147" s="319"/>
      <c r="GEU147" s="319"/>
      <c r="GEV147" s="319"/>
      <c r="GEW147" s="319"/>
      <c r="GEX147" s="319"/>
      <c r="GEY147" s="319"/>
      <c r="GEZ147" s="319"/>
      <c r="GFA147" s="319"/>
      <c r="GFB147" s="319"/>
      <c r="GFC147" s="319"/>
      <c r="GFD147" s="319"/>
      <c r="GFE147" s="319"/>
      <c r="GFF147" s="319"/>
      <c r="GFG147" s="319"/>
      <c r="GFH147" s="319"/>
      <c r="GFI147" s="319"/>
      <c r="GFJ147" s="319"/>
      <c r="GFK147" s="319"/>
      <c r="GFL147" s="319"/>
      <c r="GFM147" s="319"/>
      <c r="GFN147" s="319"/>
      <c r="GFO147" s="319"/>
      <c r="GFP147" s="319"/>
      <c r="GFQ147" s="319"/>
      <c r="GFR147" s="319"/>
      <c r="GFS147" s="319"/>
      <c r="GFT147" s="319"/>
      <c r="GFU147" s="319"/>
      <c r="GFV147" s="319"/>
      <c r="GFW147" s="319"/>
      <c r="GFX147" s="319"/>
      <c r="GFY147" s="319"/>
      <c r="GFZ147" s="319"/>
      <c r="GGA147" s="319"/>
      <c r="GGB147" s="319"/>
      <c r="GGC147" s="319"/>
      <c r="GGD147" s="319"/>
      <c r="GGE147" s="319"/>
      <c r="GGF147" s="319"/>
      <c r="GGG147" s="319"/>
      <c r="GGH147" s="319"/>
      <c r="GGI147" s="319"/>
      <c r="GGJ147" s="319"/>
      <c r="GGK147" s="319"/>
      <c r="GGL147" s="319"/>
      <c r="GGM147" s="319"/>
      <c r="GGN147" s="319"/>
      <c r="GGO147" s="319"/>
      <c r="GGP147" s="319"/>
      <c r="GGQ147" s="319"/>
      <c r="GGR147" s="319"/>
      <c r="GGS147" s="319"/>
      <c r="GGT147" s="319"/>
      <c r="GGU147" s="319"/>
      <c r="GGV147" s="319"/>
      <c r="GGW147" s="319"/>
      <c r="GGX147" s="319"/>
      <c r="GGY147" s="319"/>
      <c r="GGZ147" s="319"/>
      <c r="GHA147" s="319"/>
      <c r="GHB147" s="319"/>
      <c r="GHC147" s="319"/>
      <c r="GHD147" s="319"/>
      <c r="GHE147" s="319"/>
      <c r="GHF147" s="319"/>
      <c r="GHG147" s="319"/>
      <c r="GHH147" s="319"/>
      <c r="GHI147" s="319"/>
      <c r="GHJ147" s="319"/>
      <c r="GHK147" s="319"/>
      <c r="GHL147" s="319"/>
      <c r="GHM147" s="319"/>
      <c r="GHN147" s="319"/>
      <c r="GHO147" s="319"/>
      <c r="GHP147" s="319"/>
      <c r="GHQ147" s="319"/>
      <c r="GHR147" s="319"/>
      <c r="GHS147" s="319"/>
      <c r="GHT147" s="319"/>
      <c r="GHU147" s="319"/>
      <c r="GHV147" s="319"/>
      <c r="GHW147" s="319"/>
      <c r="GHX147" s="319"/>
      <c r="GHY147" s="319"/>
      <c r="GHZ147" s="319"/>
      <c r="GIA147" s="319"/>
      <c r="GIB147" s="319"/>
      <c r="GIC147" s="319"/>
      <c r="GID147" s="319"/>
      <c r="GIE147" s="319"/>
      <c r="GIF147" s="319"/>
      <c r="GIG147" s="319"/>
      <c r="GIH147" s="319"/>
      <c r="GII147" s="319"/>
      <c r="GIJ147" s="319"/>
      <c r="GIK147" s="319"/>
      <c r="GIL147" s="319"/>
      <c r="GIM147" s="319"/>
      <c r="GIN147" s="319"/>
      <c r="GIO147" s="319"/>
      <c r="GIP147" s="319"/>
      <c r="GIQ147" s="319"/>
      <c r="GIR147" s="319"/>
      <c r="GIS147" s="319"/>
      <c r="GIT147" s="319"/>
      <c r="GIU147" s="319"/>
      <c r="GIV147" s="319"/>
      <c r="GIW147" s="319"/>
      <c r="GIX147" s="319"/>
      <c r="GIY147" s="319"/>
      <c r="GIZ147" s="319"/>
      <c r="GJA147" s="319"/>
      <c r="GJB147" s="319"/>
      <c r="GJC147" s="319"/>
      <c r="GJD147" s="319"/>
      <c r="GJE147" s="319"/>
      <c r="GJF147" s="319"/>
      <c r="GJG147" s="319"/>
      <c r="GJH147" s="319"/>
      <c r="GJI147" s="319"/>
      <c r="GJJ147" s="319"/>
      <c r="GJK147" s="319"/>
      <c r="GJL147" s="319"/>
      <c r="GJM147" s="319"/>
      <c r="GJN147" s="319"/>
      <c r="GJO147" s="319"/>
      <c r="GJP147" s="319"/>
      <c r="GJQ147" s="319"/>
      <c r="GJR147" s="319"/>
      <c r="GJS147" s="319"/>
      <c r="GJT147" s="319"/>
      <c r="GJU147" s="319"/>
      <c r="GJV147" s="319"/>
      <c r="GJW147" s="319"/>
      <c r="GJX147" s="319"/>
      <c r="GJY147" s="319"/>
      <c r="GJZ147" s="319"/>
      <c r="GKA147" s="319"/>
      <c r="GKB147" s="319"/>
      <c r="GKC147" s="319"/>
      <c r="GKD147" s="319"/>
      <c r="GKE147" s="319"/>
      <c r="GKF147" s="319"/>
      <c r="GKG147" s="319"/>
      <c r="GKH147" s="319"/>
      <c r="GKI147" s="319"/>
      <c r="GKJ147" s="319"/>
      <c r="GKK147" s="319"/>
      <c r="GKL147" s="319"/>
      <c r="GKM147" s="319"/>
      <c r="GKN147" s="319"/>
      <c r="GKO147" s="319"/>
      <c r="GKP147" s="319"/>
      <c r="GKQ147" s="319"/>
      <c r="GKR147" s="319"/>
      <c r="GKS147" s="319"/>
      <c r="GKT147" s="319"/>
      <c r="GKU147" s="319"/>
      <c r="GKV147" s="319"/>
      <c r="GKW147" s="319"/>
      <c r="GKX147" s="319"/>
      <c r="GKY147" s="319"/>
      <c r="GKZ147" s="319"/>
      <c r="GLA147" s="319"/>
      <c r="GLB147" s="319"/>
      <c r="GLC147" s="319"/>
      <c r="GLD147" s="319"/>
      <c r="GLE147" s="319"/>
      <c r="GLF147" s="319"/>
      <c r="GLG147" s="319"/>
      <c r="GLH147" s="319"/>
      <c r="GLI147" s="319"/>
      <c r="GLJ147" s="319"/>
      <c r="GLK147" s="319"/>
      <c r="GLL147" s="319"/>
      <c r="GLM147" s="319"/>
      <c r="GLN147" s="319"/>
      <c r="GLO147" s="319"/>
      <c r="GLP147" s="319"/>
      <c r="GLQ147" s="319"/>
      <c r="GLR147" s="319"/>
      <c r="GLS147" s="319"/>
      <c r="GLT147" s="319"/>
      <c r="GLU147" s="319"/>
      <c r="GLV147" s="319"/>
      <c r="GLW147" s="319"/>
      <c r="GLX147" s="319"/>
      <c r="GLY147" s="319"/>
      <c r="GLZ147" s="319"/>
      <c r="GMA147" s="319"/>
      <c r="GMB147" s="319"/>
      <c r="GMC147" s="319"/>
      <c r="GMD147" s="319"/>
      <c r="GME147" s="319"/>
      <c r="GMF147" s="319"/>
      <c r="GMG147" s="319"/>
      <c r="GMH147" s="319"/>
      <c r="GMI147" s="319"/>
      <c r="GMJ147" s="319"/>
      <c r="GMK147" s="319"/>
      <c r="GML147" s="319"/>
      <c r="GMM147" s="319"/>
      <c r="GMN147" s="319"/>
      <c r="GMO147" s="319"/>
      <c r="GMP147" s="319"/>
      <c r="GMQ147" s="319"/>
      <c r="GMR147" s="319"/>
      <c r="GMS147" s="319"/>
      <c r="GMT147" s="319"/>
      <c r="GMU147" s="319"/>
      <c r="GMV147" s="319"/>
      <c r="GMW147" s="319"/>
      <c r="GMX147" s="319"/>
      <c r="GMY147" s="319"/>
      <c r="GMZ147" s="319"/>
      <c r="GNA147" s="319"/>
      <c r="GNB147" s="319"/>
      <c r="GNC147" s="319"/>
      <c r="GND147" s="319"/>
      <c r="GNE147" s="319"/>
      <c r="GNF147" s="319"/>
      <c r="GNG147" s="319"/>
      <c r="GNH147" s="319"/>
      <c r="GNI147" s="319"/>
      <c r="GNJ147" s="319"/>
      <c r="GNK147" s="319"/>
      <c r="GNL147" s="319"/>
      <c r="GNM147" s="319"/>
      <c r="GNN147" s="319"/>
      <c r="GNO147" s="319"/>
      <c r="GNP147" s="319"/>
      <c r="GNQ147" s="319"/>
      <c r="GNR147" s="319"/>
      <c r="GNS147" s="319"/>
      <c r="GNT147" s="319"/>
      <c r="GNU147" s="319"/>
      <c r="GNV147" s="319"/>
      <c r="GNW147" s="319"/>
      <c r="GNX147" s="319"/>
      <c r="GNY147" s="319"/>
      <c r="GNZ147" s="319"/>
      <c r="GOA147" s="319"/>
      <c r="GOB147" s="319"/>
      <c r="GOC147" s="319"/>
      <c r="GOD147" s="319"/>
      <c r="GOE147" s="319"/>
      <c r="GOF147" s="319"/>
      <c r="GOG147" s="319"/>
      <c r="GOH147" s="319"/>
      <c r="GOI147" s="319"/>
      <c r="GOJ147" s="319"/>
      <c r="GOK147" s="319"/>
      <c r="GOL147" s="319"/>
      <c r="GOM147" s="319"/>
      <c r="GON147" s="319"/>
      <c r="GOO147" s="319"/>
      <c r="GOP147" s="319"/>
      <c r="GOQ147" s="319"/>
      <c r="GOR147" s="319"/>
      <c r="GOS147" s="319"/>
      <c r="GOT147" s="319"/>
      <c r="GOU147" s="319"/>
      <c r="GOV147" s="319"/>
      <c r="GOW147" s="319"/>
      <c r="GOX147" s="319"/>
      <c r="GOY147" s="319"/>
      <c r="GOZ147" s="319"/>
      <c r="GPA147" s="319"/>
      <c r="GPB147" s="319"/>
      <c r="GPC147" s="319"/>
      <c r="GPD147" s="319"/>
      <c r="GPE147" s="319"/>
      <c r="GPF147" s="319"/>
      <c r="GPG147" s="319"/>
      <c r="GPH147" s="319"/>
      <c r="GPI147" s="319"/>
      <c r="GPJ147" s="319"/>
      <c r="GPK147" s="319"/>
      <c r="GPL147" s="319"/>
      <c r="GPM147" s="319"/>
      <c r="GPN147" s="319"/>
      <c r="GPO147" s="319"/>
      <c r="GPP147" s="319"/>
      <c r="GPQ147" s="319"/>
      <c r="GPR147" s="319"/>
      <c r="GPS147" s="319"/>
      <c r="GPT147" s="319"/>
      <c r="GPU147" s="319"/>
      <c r="GPV147" s="319"/>
      <c r="GPW147" s="319"/>
      <c r="GPX147" s="319"/>
      <c r="GPY147" s="319"/>
      <c r="GPZ147" s="319"/>
      <c r="GQA147" s="319"/>
      <c r="GQB147" s="319"/>
      <c r="GQC147" s="319"/>
      <c r="GQD147" s="319"/>
      <c r="GQE147" s="319"/>
      <c r="GQF147" s="319"/>
      <c r="GQG147" s="319"/>
      <c r="GQH147" s="319"/>
      <c r="GQI147" s="319"/>
      <c r="GQJ147" s="319"/>
      <c r="GQK147" s="319"/>
      <c r="GQL147" s="319"/>
      <c r="GQM147" s="319"/>
      <c r="GQN147" s="319"/>
      <c r="GQO147" s="319"/>
      <c r="GQP147" s="319"/>
      <c r="GQQ147" s="319"/>
      <c r="GQR147" s="319"/>
      <c r="GQS147" s="319"/>
      <c r="GQT147" s="319"/>
      <c r="GQU147" s="319"/>
      <c r="GQV147" s="319"/>
      <c r="GQW147" s="319"/>
      <c r="GQX147" s="319"/>
      <c r="GQY147" s="319"/>
      <c r="GQZ147" s="319"/>
      <c r="GRA147" s="319"/>
      <c r="GRB147" s="319"/>
      <c r="GRC147" s="319"/>
      <c r="GRD147" s="319"/>
      <c r="GRE147" s="319"/>
      <c r="GRF147" s="319"/>
      <c r="GRG147" s="319"/>
      <c r="GRH147" s="319"/>
      <c r="GRI147" s="319"/>
      <c r="GRJ147" s="319"/>
      <c r="GRK147" s="319"/>
      <c r="GRL147" s="319"/>
      <c r="GRM147" s="319"/>
      <c r="GRN147" s="319"/>
      <c r="GRO147" s="319"/>
      <c r="GRP147" s="319"/>
      <c r="GRQ147" s="319"/>
      <c r="GRR147" s="319"/>
      <c r="GRS147" s="319"/>
      <c r="GRT147" s="319"/>
      <c r="GRU147" s="319"/>
      <c r="GRV147" s="319"/>
      <c r="GRW147" s="319"/>
      <c r="GRX147" s="319"/>
      <c r="GRY147" s="319"/>
      <c r="GRZ147" s="319"/>
      <c r="GSA147" s="319"/>
      <c r="GSB147" s="319"/>
      <c r="GSC147" s="319"/>
      <c r="GSD147" s="319"/>
      <c r="GSE147" s="319"/>
      <c r="GSF147" s="319"/>
      <c r="GSG147" s="319"/>
      <c r="GSH147" s="319"/>
      <c r="GSI147" s="319"/>
      <c r="GSJ147" s="319"/>
      <c r="GSK147" s="319"/>
      <c r="GSL147" s="319"/>
      <c r="GSM147" s="319"/>
      <c r="GSN147" s="319"/>
      <c r="GSO147" s="319"/>
      <c r="GSP147" s="319"/>
      <c r="GSQ147" s="319"/>
      <c r="GSR147" s="319"/>
      <c r="GSS147" s="319"/>
      <c r="GST147" s="319"/>
      <c r="GSU147" s="319"/>
      <c r="GSV147" s="319"/>
      <c r="GSW147" s="319"/>
      <c r="GSX147" s="319"/>
      <c r="GSY147" s="319"/>
      <c r="GSZ147" s="319"/>
      <c r="GTA147" s="319"/>
      <c r="GTB147" s="319"/>
      <c r="GTC147" s="319"/>
      <c r="GTD147" s="319"/>
      <c r="GTE147" s="319"/>
      <c r="GTF147" s="319"/>
      <c r="GTG147" s="319"/>
      <c r="GTH147" s="319"/>
      <c r="GTI147" s="319"/>
      <c r="GTJ147" s="319"/>
      <c r="GTK147" s="319"/>
      <c r="GTL147" s="319"/>
      <c r="GTM147" s="319"/>
      <c r="GTN147" s="319"/>
      <c r="GTO147" s="319"/>
      <c r="GTP147" s="319"/>
      <c r="GTQ147" s="319"/>
      <c r="GTR147" s="319"/>
      <c r="GTS147" s="319"/>
      <c r="GTT147" s="319"/>
      <c r="GTU147" s="319"/>
      <c r="GTV147" s="319"/>
      <c r="GTW147" s="319"/>
      <c r="GTX147" s="319"/>
      <c r="GTY147" s="319"/>
      <c r="GTZ147" s="319"/>
      <c r="GUA147" s="319"/>
      <c r="GUB147" s="319"/>
      <c r="GUC147" s="319"/>
      <c r="GUD147" s="319"/>
      <c r="GUE147" s="319"/>
      <c r="GUF147" s="319"/>
      <c r="GUG147" s="319"/>
      <c r="GUH147" s="319"/>
      <c r="GUI147" s="319"/>
      <c r="GUJ147" s="319"/>
      <c r="GUK147" s="319"/>
      <c r="GUL147" s="319"/>
      <c r="GUM147" s="319"/>
      <c r="GUN147" s="319"/>
      <c r="GUO147" s="319"/>
      <c r="GUP147" s="319"/>
      <c r="GUQ147" s="319"/>
      <c r="GUR147" s="319"/>
      <c r="GUS147" s="319"/>
      <c r="GUT147" s="319"/>
      <c r="GUU147" s="319"/>
      <c r="GUV147" s="319"/>
      <c r="GUW147" s="319"/>
      <c r="GUX147" s="319"/>
      <c r="GUY147" s="319"/>
      <c r="GUZ147" s="319"/>
      <c r="GVA147" s="319"/>
      <c r="GVB147" s="319"/>
      <c r="GVC147" s="319"/>
      <c r="GVD147" s="319"/>
      <c r="GVE147" s="319"/>
      <c r="GVF147" s="319"/>
      <c r="GVG147" s="319"/>
      <c r="GVH147" s="319"/>
      <c r="GVI147" s="319"/>
      <c r="GVJ147" s="319"/>
      <c r="GVK147" s="319"/>
      <c r="GVL147" s="319"/>
      <c r="GVM147" s="319"/>
      <c r="GVN147" s="319"/>
      <c r="GVO147" s="319"/>
      <c r="GVP147" s="319"/>
      <c r="GVQ147" s="319"/>
      <c r="GVR147" s="319"/>
      <c r="GVS147" s="319"/>
      <c r="GVT147" s="319"/>
      <c r="GVU147" s="319"/>
      <c r="GVV147" s="319"/>
      <c r="GVW147" s="319"/>
      <c r="GVX147" s="319"/>
      <c r="GVY147" s="319"/>
      <c r="GVZ147" s="319"/>
      <c r="GWA147" s="319"/>
      <c r="GWB147" s="319"/>
      <c r="GWC147" s="319"/>
      <c r="GWD147" s="319"/>
      <c r="GWE147" s="319"/>
      <c r="GWF147" s="319"/>
      <c r="GWG147" s="319"/>
      <c r="GWH147" s="319"/>
      <c r="GWI147" s="319"/>
      <c r="GWJ147" s="319"/>
      <c r="GWK147" s="319"/>
      <c r="GWL147" s="319"/>
      <c r="GWM147" s="319"/>
      <c r="GWN147" s="319"/>
      <c r="GWO147" s="319"/>
      <c r="GWP147" s="319"/>
      <c r="GWQ147" s="319"/>
      <c r="GWR147" s="319"/>
      <c r="GWS147" s="319"/>
      <c r="GWT147" s="319"/>
      <c r="GWU147" s="319"/>
      <c r="GWV147" s="319"/>
      <c r="GWW147" s="319"/>
      <c r="GWX147" s="319"/>
      <c r="GWY147" s="319"/>
      <c r="GWZ147" s="319"/>
      <c r="GXA147" s="319"/>
      <c r="GXB147" s="319"/>
      <c r="GXC147" s="319"/>
      <c r="GXD147" s="319"/>
      <c r="GXE147" s="319"/>
      <c r="GXF147" s="319"/>
      <c r="GXG147" s="319"/>
      <c r="GXH147" s="319"/>
      <c r="GXI147" s="319"/>
      <c r="GXJ147" s="319"/>
      <c r="GXK147" s="319"/>
      <c r="GXL147" s="319"/>
      <c r="GXM147" s="319"/>
      <c r="GXN147" s="319"/>
      <c r="GXO147" s="319"/>
      <c r="GXP147" s="319"/>
      <c r="GXQ147" s="319"/>
      <c r="GXR147" s="319"/>
      <c r="GXS147" s="319"/>
      <c r="GXT147" s="319"/>
      <c r="GXU147" s="319"/>
      <c r="GXV147" s="319"/>
      <c r="GXW147" s="319"/>
      <c r="GXX147" s="319"/>
      <c r="GXY147" s="319"/>
      <c r="GXZ147" s="319"/>
      <c r="GYA147" s="319"/>
      <c r="GYB147" s="319"/>
      <c r="GYC147" s="319"/>
      <c r="GYD147" s="319"/>
      <c r="GYE147" s="319"/>
      <c r="GYF147" s="319"/>
      <c r="GYG147" s="319"/>
      <c r="GYH147" s="319"/>
      <c r="GYI147" s="319"/>
      <c r="GYJ147" s="319"/>
      <c r="GYK147" s="319"/>
      <c r="GYL147" s="319"/>
      <c r="GYM147" s="319"/>
      <c r="GYN147" s="319"/>
      <c r="GYO147" s="319"/>
      <c r="GYP147" s="319"/>
      <c r="GYQ147" s="319"/>
      <c r="GYR147" s="319"/>
      <c r="GYS147" s="319"/>
      <c r="GYT147" s="319"/>
      <c r="GYU147" s="319"/>
      <c r="GYV147" s="319"/>
      <c r="GYW147" s="319"/>
      <c r="GYX147" s="319"/>
      <c r="GYY147" s="319"/>
      <c r="GYZ147" s="319"/>
      <c r="GZA147" s="319"/>
      <c r="GZB147" s="319"/>
      <c r="GZC147" s="319"/>
      <c r="GZD147" s="319"/>
      <c r="GZE147" s="319"/>
      <c r="GZF147" s="319"/>
      <c r="GZG147" s="319"/>
      <c r="GZH147" s="319"/>
      <c r="GZI147" s="319"/>
      <c r="GZJ147" s="319"/>
      <c r="GZK147" s="319"/>
      <c r="GZL147" s="319"/>
      <c r="GZM147" s="319"/>
      <c r="GZN147" s="319"/>
      <c r="GZO147" s="319"/>
      <c r="GZP147" s="319"/>
      <c r="GZQ147" s="319"/>
      <c r="GZR147" s="319"/>
      <c r="GZS147" s="319"/>
      <c r="GZT147" s="319"/>
      <c r="GZU147" s="319"/>
      <c r="GZV147" s="319"/>
      <c r="GZW147" s="319"/>
      <c r="GZX147" s="319"/>
      <c r="GZY147" s="319"/>
      <c r="GZZ147" s="319"/>
      <c r="HAA147" s="319"/>
      <c r="HAB147" s="319"/>
      <c r="HAC147" s="319"/>
      <c r="HAD147" s="319"/>
      <c r="HAE147" s="319"/>
      <c r="HAF147" s="319"/>
      <c r="HAG147" s="319"/>
      <c r="HAH147" s="319"/>
      <c r="HAI147" s="319"/>
      <c r="HAJ147" s="319"/>
      <c r="HAK147" s="319"/>
      <c r="HAL147" s="319"/>
      <c r="HAM147" s="319"/>
      <c r="HAN147" s="319"/>
      <c r="HAO147" s="319"/>
      <c r="HAP147" s="319"/>
      <c r="HAQ147" s="319"/>
      <c r="HAR147" s="319"/>
      <c r="HAS147" s="319"/>
      <c r="HAT147" s="319"/>
      <c r="HAU147" s="319"/>
      <c r="HAV147" s="319"/>
      <c r="HAW147" s="319"/>
      <c r="HAX147" s="319"/>
      <c r="HAY147" s="319"/>
      <c r="HAZ147" s="319"/>
      <c r="HBA147" s="319"/>
      <c r="HBB147" s="319"/>
      <c r="HBC147" s="319"/>
      <c r="HBD147" s="319"/>
      <c r="HBE147" s="319"/>
      <c r="HBF147" s="319"/>
      <c r="HBG147" s="319"/>
      <c r="HBH147" s="319"/>
      <c r="HBI147" s="319"/>
      <c r="HBJ147" s="319"/>
      <c r="HBK147" s="319"/>
      <c r="HBL147" s="319"/>
      <c r="HBM147" s="319"/>
      <c r="HBN147" s="319"/>
      <c r="HBO147" s="319"/>
      <c r="HBP147" s="319"/>
      <c r="HBQ147" s="319"/>
      <c r="HBR147" s="319"/>
      <c r="HBS147" s="319"/>
      <c r="HBT147" s="319"/>
      <c r="HBU147" s="319"/>
      <c r="HBV147" s="319"/>
      <c r="HBW147" s="319"/>
      <c r="HBX147" s="319"/>
      <c r="HBY147" s="319"/>
      <c r="HBZ147" s="319"/>
      <c r="HCA147" s="319"/>
      <c r="HCB147" s="319"/>
      <c r="HCC147" s="319"/>
      <c r="HCD147" s="319"/>
      <c r="HCE147" s="319"/>
      <c r="HCF147" s="319"/>
      <c r="HCG147" s="319"/>
      <c r="HCH147" s="319"/>
      <c r="HCI147" s="319"/>
      <c r="HCJ147" s="319"/>
      <c r="HCK147" s="319"/>
      <c r="HCL147" s="319"/>
      <c r="HCM147" s="319"/>
      <c r="HCN147" s="319"/>
      <c r="HCO147" s="319"/>
      <c r="HCP147" s="319"/>
      <c r="HCQ147" s="319"/>
      <c r="HCR147" s="319"/>
      <c r="HCS147" s="319"/>
      <c r="HCT147" s="319"/>
      <c r="HCU147" s="319"/>
      <c r="HCV147" s="319"/>
      <c r="HCW147" s="319"/>
      <c r="HCX147" s="319"/>
      <c r="HCY147" s="319"/>
      <c r="HCZ147" s="319"/>
      <c r="HDA147" s="319"/>
      <c r="HDB147" s="319"/>
      <c r="HDC147" s="319"/>
      <c r="HDD147" s="319"/>
      <c r="HDE147" s="319"/>
      <c r="HDF147" s="319"/>
      <c r="HDG147" s="319"/>
      <c r="HDH147" s="319"/>
      <c r="HDI147" s="319"/>
      <c r="HDJ147" s="319"/>
      <c r="HDK147" s="319"/>
      <c r="HDL147" s="319"/>
      <c r="HDM147" s="319"/>
      <c r="HDN147" s="319"/>
      <c r="HDO147" s="319"/>
      <c r="HDP147" s="319"/>
      <c r="HDQ147" s="319"/>
      <c r="HDR147" s="319"/>
      <c r="HDS147" s="319"/>
      <c r="HDT147" s="319"/>
      <c r="HDU147" s="319"/>
      <c r="HDV147" s="319"/>
      <c r="HDW147" s="319"/>
      <c r="HDX147" s="319"/>
      <c r="HDY147" s="319"/>
      <c r="HDZ147" s="319"/>
      <c r="HEA147" s="319"/>
      <c r="HEB147" s="319"/>
      <c r="HEC147" s="319"/>
      <c r="HED147" s="319"/>
      <c r="HEE147" s="319"/>
      <c r="HEF147" s="319"/>
      <c r="HEG147" s="319"/>
      <c r="HEH147" s="319"/>
      <c r="HEI147" s="319"/>
      <c r="HEJ147" s="319"/>
      <c r="HEK147" s="319"/>
      <c r="HEL147" s="319"/>
      <c r="HEM147" s="319"/>
      <c r="HEN147" s="319"/>
      <c r="HEO147" s="319"/>
      <c r="HEP147" s="319"/>
      <c r="HEQ147" s="319"/>
      <c r="HER147" s="319"/>
      <c r="HES147" s="319"/>
      <c r="HET147" s="319"/>
      <c r="HEU147" s="319"/>
      <c r="HEV147" s="319"/>
      <c r="HEW147" s="319"/>
      <c r="HEX147" s="319"/>
      <c r="HEY147" s="319"/>
      <c r="HEZ147" s="319"/>
      <c r="HFA147" s="319"/>
      <c r="HFB147" s="319"/>
      <c r="HFC147" s="319"/>
      <c r="HFD147" s="319"/>
      <c r="HFE147" s="319"/>
      <c r="HFF147" s="319"/>
      <c r="HFG147" s="319"/>
      <c r="HFH147" s="319"/>
      <c r="HFI147" s="319"/>
      <c r="HFJ147" s="319"/>
      <c r="HFK147" s="319"/>
      <c r="HFL147" s="319"/>
      <c r="HFM147" s="319"/>
      <c r="HFN147" s="319"/>
      <c r="HFO147" s="319"/>
      <c r="HFP147" s="319"/>
      <c r="HFQ147" s="319"/>
      <c r="HFR147" s="319"/>
      <c r="HFS147" s="319"/>
      <c r="HFT147" s="319"/>
      <c r="HFU147" s="319"/>
      <c r="HFV147" s="319"/>
      <c r="HFW147" s="319"/>
      <c r="HFX147" s="319"/>
      <c r="HFY147" s="319"/>
      <c r="HFZ147" s="319"/>
      <c r="HGA147" s="319"/>
      <c r="HGB147" s="319"/>
      <c r="HGC147" s="319"/>
      <c r="HGD147" s="319"/>
      <c r="HGE147" s="319"/>
      <c r="HGF147" s="319"/>
      <c r="HGG147" s="319"/>
      <c r="HGH147" s="319"/>
      <c r="HGI147" s="319"/>
      <c r="HGJ147" s="319"/>
      <c r="HGK147" s="319"/>
      <c r="HGL147" s="319"/>
      <c r="HGM147" s="319"/>
      <c r="HGN147" s="319"/>
      <c r="HGO147" s="319"/>
      <c r="HGP147" s="319"/>
      <c r="HGQ147" s="319"/>
      <c r="HGR147" s="319"/>
      <c r="HGS147" s="319"/>
      <c r="HGT147" s="319"/>
      <c r="HGU147" s="319"/>
      <c r="HGV147" s="319"/>
      <c r="HGW147" s="319"/>
      <c r="HGX147" s="319"/>
      <c r="HGY147" s="319"/>
      <c r="HGZ147" s="319"/>
      <c r="HHA147" s="319"/>
      <c r="HHB147" s="319"/>
      <c r="HHC147" s="319"/>
      <c r="HHD147" s="319"/>
      <c r="HHE147" s="319"/>
      <c r="HHF147" s="319"/>
      <c r="HHG147" s="319"/>
      <c r="HHH147" s="319"/>
      <c r="HHI147" s="319"/>
      <c r="HHJ147" s="319"/>
      <c r="HHK147" s="319"/>
      <c r="HHL147" s="319"/>
      <c r="HHM147" s="319"/>
      <c r="HHN147" s="319"/>
      <c r="HHO147" s="319"/>
      <c r="HHP147" s="319"/>
      <c r="HHQ147" s="319"/>
      <c r="HHR147" s="319"/>
      <c r="HHS147" s="319"/>
      <c r="HHT147" s="319"/>
      <c r="HHU147" s="319"/>
      <c r="HHV147" s="319"/>
      <c r="HHW147" s="319"/>
      <c r="HHX147" s="319"/>
      <c r="HHY147" s="319"/>
      <c r="HHZ147" s="319"/>
      <c r="HIA147" s="319"/>
      <c r="HIB147" s="319"/>
      <c r="HIC147" s="319"/>
      <c r="HID147" s="319"/>
      <c r="HIE147" s="319"/>
      <c r="HIF147" s="319"/>
      <c r="HIG147" s="319"/>
      <c r="HIH147" s="319"/>
      <c r="HII147" s="319"/>
      <c r="HIJ147" s="319"/>
      <c r="HIK147" s="319"/>
      <c r="HIL147" s="319"/>
      <c r="HIM147" s="319"/>
      <c r="HIN147" s="319"/>
      <c r="HIO147" s="319"/>
      <c r="HIP147" s="319"/>
      <c r="HIQ147" s="319"/>
      <c r="HIR147" s="319"/>
      <c r="HIS147" s="319"/>
      <c r="HIT147" s="319"/>
      <c r="HIU147" s="319"/>
      <c r="HIV147" s="319"/>
      <c r="HIW147" s="319"/>
      <c r="HIX147" s="319"/>
      <c r="HIY147" s="319"/>
      <c r="HIZ147" s="319"/>
      <c r="HJA147" s="319"/>
      <c r="HJB147" s="319"/>
      <c r="HJC147" s="319"/>
      <c r="HJD147" s="319"/>
      <c r="HJE147" s="319"/>
      <c r="HJF147" s="319"/>
      <c r="HJG147" s="319"/>
      <c r="HJH147" s="319"/>
      <c r="HJI147" s="319"/>
      <c r="HJJ147" s="319"/>
      <c r="HJK147" s="319"/>
      <c r="HJL147" s="319"/>
      <c r="HJM147" s="319"/>
      <c r="HJN147" s="319"/>
      <c r="HJO147" s="319"/>
      <c r="HJP147" s="319"/>
      <c r="HJQ147" s="319"/>
      <c r="HJR147" s="319"/>
      <c r="HJS147" s="319"/>
      <c r="HJT147" s="319"/>
      <c r="HJU147" s="319"/>
      <c r="HJV147" s="319"/>
      <c r="HJW147" s="319"/>
      <c r="HJX147" s="319"/>
      <c r="HJY147" s="319"/>
      <c r="HJZ147" s="319"/>
      <c r="HKA147" s="319"/>
      <c r="HKB147" s="319"/>
      <c r="HKC147" s="319"/>
      <c r="HKD147" s="319"/>
      <c r="HKE147" s="319"/>
      <c r="HKF147" s="319"/>
      <c r="HKG147" s="319"/>
      <c r="HKH147" s="319"/>
      <c r="HKI147" s="319"/>
      <c r="HKJ147" s="319"/>
      <c r="HKK147" s="319"/>
      <c r="HKL147" s="319"/>
      <c r="HKM147" s="319"/>
      <c r="HKN147" s="319"/>
      <c r="HKO147" s="319"/>
      <c r="HKP147" s="319"/>
      <c r="HKQ147" s="319"/>
      <c r="HKR147" s="319"/>
      <c r="HKS147" s="319"/>
      <c r="HKT147" s="319"/>
      <c r="HKU147" s="319"/>
      <c r="HKV147" s="319"/>
      <c r="HKW147" s="319"/>
      <c r="HKX147" s="319"/>
      <c r="HKY147" s="319"/>
      <c r="HKZ147" s="319"/>
      <c r="HLA147" s="319"/>
      <c r="HLB147" s="319"/>
      <c r="HLC147" s="319"/>
      <c r="HLD147" s="319"/>
      <c r="HLE147" s="319"/>
      <c r="HLF147" s="319"/>
      <c r="HLG147" s="319"/>
      <c r="HLH147" s="319"/>
      <c r="HLI147" s="319"/>
      <c r="HLJ147" s="319"/>
      <c r="HLK147" s="319"/>
      <c r="HLL147" s="319"/>
      <c r="HLM147" s="319"/>
      <c r="HLN147" s="319"/>
      <c r="HLO147" s="319"/>
      <c r="HLP147" s="319"/>
      <c r="HLQ147" s="319"/>
      <c r="HLR147" s="319"/>
      <c r="HLS147" s="319"/>
      <c r="HLT147" s="319"/>
      <c r="HLU147" s="319"/>
      <c r="HLV147" s="319"/>
      <c r="HLW147" s="319"/>
      <c r="HLX147" s="319"/>
      <c r="HLY147" s="319"/>
      <c r="HLZ147" s="319"/>
      <c r="HMA147" s="319"/>
      <c r="HMB147" s="319"/>
      <c r="HMC147" s="319"/>
      <c r="HMD147" s="319"/>
      <c r="HME147" s="319"/>
      <c r="HMF147" s="319"/>
      <c r="HMG147" s="319"/>
      <c r="HMH147" s="319"/>
      <c r="HMI147" s="319"/>
      <c r="HMJ147" s="319"/>
      <c r="HMK147" s="319"/>
      <c r="HML147" s="319"/>
      <c r="HMM147" s="319"/>
      <c r="HMN147" s="319"/>
      <c r="HMO147" s="319"/>
      <c r="HMP147" s="319"/>
      <c r="HMQ147" s="319"/>
      <c r="HMR147" s="319"/>
      <c r="HMS147" s="319"/>
      <c r="HMT147" s="319"/>
      <c r="HMU147" s="319"/>
      <c r="HMV147" s="319"/>
      <c r="HMW147" s="319"/>
      <c r="HMX147" s="319"/>
      <c r="HMY147" s="319"/>
      <c r="HMZ147" s="319"/>
      <c r="HNA147" s="319"/>
      <c r="HNB147" s="319"/>
      <c r="HNC147" s="319"/>
      <c r="HND147" s="319"/>
      <c r="HNE147" s="319"/>
      <c r="HNF147" s="319"/>
      <c r="HNG147" s="319"/>
      <c r="HNH147" s="319"/>
      <c r="HNI147" s="319"/>
      <c r="HNJ147" s="319"/>
      <c r="HNK147" s="319"/>
      <c r="HNL147" s="319"/>
      <c r="HNM147" s="319"/>
      <c r="HNN147" s="319"/>
      <c r="HNO147" s="319"/>
      <c r="HNP147" s="319"/>
      <c r="HNQ147" s="319"/>
      <c r="HNR147" s="319"/>
      <c r="HNS147" s="319"/>
      <c r="HNT147" s="319"/>
      <c r="HNU147" s="319"/>
      <c r="HNV147" s="319"/>
      <c r="HNW147" s="319"/>
      <c r="HNX147" s="319"/>
      <c r="HNY147" s="319"/>
      <c r="HNZ147" s="319"/>
      <c r="HOA147" s="319"/>
      <c r="HOB147" s="319"/>
      <c r="HOC147" s="319"/>
      <c r="HOD147" s="319"/>
      <c r="HOE147" s="319"/>
      <c r="HOF147" s="319"/>
      <c r="HOG147" s="319"/>
      <c r="HOH147" s="319"/>
      <c r="HOI147" s="319"/>
      <c r="HOJ147" s="319"/>
      <c r="HOK147" s="319"/>
      <c r="HOL147" s="319"/>
      <c r="HOM147" s="319"/>
      <c r="HON147" s="319"/>
      <c r="HOO147" s="319"/>
      <c r="HOP147" s="319"/>
      <c r="HOQ147" s="319"/>
      <c r="HOR147" s="319"/>
      <c r="HOS147" s="319"/>
      <c r="HOT147" s="319"/>
      <c r="HOU147" s="319"/>
      <c r="HOV147" s="319"/>
      <c r="HOW147" s="319"/>
      <c r="HOX147" s="319"/>
      <c r="HOY147" s="319"/>
      <c r="HOZ147" s="319"/>
      <c r="HPA147" s="319"/>
      <c r="HPB147" s="319"/>
      <c r="HPC147" s="319"/>
      <c r="HPD147" s="319"/>
      <c r="HPE147" s="319"/>
      <c r="HPF147" s="319"/>
      <c r="HPG147" s="319"/>
      <c r="HPH147" s="319"/>
      <c r="HPI147" s="319"/>
      <c r="HPJ147" s="319"/>
      <c r="HPK147" s="319"/>
      <c r="HPL147" s="319"/>
      <c r="HPM147" s="319"/>
      <c r="HPN147" s="319"/>
      <c r="HPO147" s="319"/>
      <c r="HPP147" s="319"/>
      <c r="HPQ147" s="319"/>
      <c r="HPR147" s="319"/>
      <c r="HPS147" s="319"/>
      <c r="HPT147" s="319"/>
      <c r="HPU147" s="319"/>
      <c r="HPV147" s="319"/>
      <c r="HPW147" s="319"/>
      <c r="HPX147" s="319"/>
      <c r="HPY147" s="319"/>
      <c r="HPZ147" s="319"/>
      <c r="HQA147" s="319"/>
      <c r="HQB147" s="319"/>
      <c r="HQC147" s="319"/>
      <c r="HQD147" s="319"/>
      <c r="HQE147" s="319"/>
      <c r="HQF147" s="319"/>
      <c r="HQG147" s="319"/>
      <c r="HQH147" s="319"/>
      <c r="HQI147" s="319"/>
      <c r="HQJ147" s="319"/>
      <c r="HQK147" s="319"/>
      <c r="HQL147" s="319"/>
      <c r="HQM147" s="319"/>
      <c r="HQN147" s="319"/>
      <c r="HQO147" s="319"/>
      <c r="HQP147" s="319"/>
      <c r="HQQ147" s="319"/>
      <c r="HQR147" s="319"/>
      <c r="HQS147" s="319"/>
      <c r="HQT147" s="319"/>
      <c r="HQU147" s="319"/>
      <c r="HQV147" s="319"/>
      <c r="HQW147" s="319"/>
      <c r="HQX147" s="319"/>
      <c r="HQY147" s="319"/>
      <c r="HQZ147" s="319"/>
      <c r="HRA147" s="319"/>
      <c r="HRB147" s="319"/>
      <c r="HRC147" s="319"/>
      <c r="HRD147" s="319"/>
      <c r="HRE147" s="319"/>
      <c r="HRF147" s="319"/>
      <c r="HRG147" s="319"/>
      <c r="HRH147" s="319"/>
      <c r="HRI147" s="319"/>
      <c r="HRJ147" s="319"/>
      <c r="HRK147" s="319"/>
      <c r="HRL147" s="319"/>
      <c r="HRM147" s="319"/>
      <c r="HRN147" s="319"/>
      <c r="HRO147" s="319"/>
      <c r="HRP147" s="319"/>
      <c r="HRQ147" s="319"/>
      <c r="HRR147" s="319"/>
      <c r="HRS147" s="319"/>
      <c r="HRT147" s="319"/>
      <c r="HRU147" s="319"/>
      <c r="HRV147" s="319"/>
      <c r="HRW147" s="319"/>
      <c r="HRX147" s="319"/>
      <c r="HRY147" s="319"/>
      <c r="HRZ147" s="319"/>
      <c r="HSA147" s="319"/>
      <c r="HSB147" s="319"/>
      <c r="HSC147" s="319"/>
      <c r="HSD147" s="319"/>
      <c r="HSE147" s="319"/>
      <c r="HSF147" s="319"/>
      <c r="HSG147" s="319"/>
      <c r="HSH147" s="319"/>
      <c r="HSI147" s="319"/>
      <c r="HSJ147" s="319"/>
      <c r="HSK147" s="319"/>
      <c r="HSL147" s="319"/>
      <c r="HSM147" s="319"/>
      <c r="HSN147" s="319"/>
      <c r="HSO147" s="319"/>
      <c r="HSP147" s="319"/>
      <c r="HSQ147" s="319"/>
      <c r="HSR147" s="319"/>
      <c r="HSS147" s="319"/>
      <c r="HST147" s="319"/>
      <c r="HSU147" s="319"/>
      <c r="HSV147" s="319"/>
      <c r="HSW147" s="319"/>
      <c r="HSX147" s="319"/>
      <c r="HSY147" s="319"/>
      <c r="HSZ147" s="319"/>
      <c r="HTA147" s="319"/>
      <c r="HTB147" s="319"/>
      <c r="HTC147" s="319"/>
      <c r="HTD147" s="319"/>
      <c r="HTE147" s="319"/>
      <c r="HTF147" s="319"/>
      <c r="HTG147" s="319"/>
      <c r="HTH147" s="319"/>
      <c r="HTI147" s="319"/>
      <c r="HTJ147" s="319"/>
      <c r="HTK147" s="319"/>
      <c r="HTL147" s="319"/>
      <c r="HTM147" s="319"/>
      <c r="HTN147" s="319"/>
      <c r="HTO147" s="319"/>
      <c r="HTP147" s="319"/>
      <c r="HTQ147" s="319"/>
      <c r="HTR147" s="319"/>
      <c r="HTS147" s="319"/>
      <c r="HTT147" s="319"/>
      <c r="HTU147" s="319"/>
      <c r="HTV147" s="319"/>
      <c r="HTW147" s="319"/>
      <c r="HTX147" s="319"/>
      <c r="HTY147" s="319"/>
      <c r="HTZ147" s="319"/>
      <c r="HUA147" s="319"/>
      <c r="HUB147" s="319"/>
      <c r="HUC147" s="319"/>
      <c r="HUD147" s="319"/>
      <c r="HUE147" s="319"/>
      <c r="HUF147" s="319"/>
      <c r="HUG147" s="319"/>
      <c r="HUH147" s="319"/>
      <c r="HUI147" s="319"/>
      <c r="HUJ147" s="319"/>
      <c r="HUK147" s="319"/>
      <c r="HUL147" s="319"/>
      <c r="HUM147" s="319"/>
      <c r="HUN147" s="319"/>
      <c r="HUO147" s="319"/>
      <c r="HUP147" s="319"/>
      <c r="HUQ147" s="319"/>
      <c r="HUR147" s="319"/>
      <c r="HUS147" s="319"/>
      <c r="HUT147" s="319"/>
      <c r="HUU147" s="319"/>
      <c r="HUV147" s="319"/>
      <c r="HUW147" s="319"/>
      <c r="HUX147" s="319"/>
      <c r="HUY147" s="319"/>
      <c r="HUZ147" s="319"/>
      <c r="HVA147" s="319"/>
      <c r="HVB147" s="319"/>
      <c r="HVC147" s="319"/>
      <c r="HVD147" s="319"/>
      <c r="HVE147" s="319"/>
      <c r="HVF147" s="319"/>
      <c r="HVG147" s="319"/>
      <c r="HVH147" s="319"/>
      <c r="HVI147" s="319"/>
      <c r="HVJ147" s="319"/>
      <c r="HVK147" s="319"/>
      <c r="HVL147" s="319"/>
      <c r="HVM147" s="319"/>
      <c r="HVN147" s="319"/>
      <c r="HVO147" s="319"/>
      <c r="HVP147" s="319"/>
      <c r="HVQ147" s="319"/>
      <c r="HVR147" s="319"/>
      <c r="HVS147" s="319"/>
      <c r="HVT147" s="319"/>
      <c r="HVU147" s="319"/>
      <c r="HVV147" s="319"/>
      <c r="HVW147" s="319"/>
      <c r="HVX147" s="319"/>
      <c r="HVY147" s="319"/>
      <c r="HVZ147" s="319"/>
      <c r="HWA147" s="319"/>
      <c r="HWB147" s="319"/>
      <c r="HWC147" s="319"/>
      <c r="HWD147" s="319"/>
      <c r="HWE147" s="319"/>
      <c r="HWF147" s="319"/>
      <c r="HWG147" s="319"/>
      <c r="HWH147" s="319"/>
      <c r="HWI147" s="319"/>
      <c r="HWJ147" s="319"/>
      <c r="HWK147" s="319"/>
      <c r="HWL147" s="319"/>
      <c r="HWM147" s="319"/>
      <c r="HWN147" s="319"/>
      <c r="HWO147" s="319"/>
      <c r="HWP147" s="319"/>
      <c r="HWQ147" s="319"/>
      <c r="HWR147" s="319"/>
      <c r="HWS147" s="319"/>
      <c r="HWT147" s="319"/>
      <c r="HWU147" s="319"/>
      <c r="HWV147" s="319"/>
      <c r="HWW147" s="319"/>
      <c r="HWX147" s="319"/>
      <c r="HWY147" s="319"/>
      <c r="HWZ147" s="319"/>
      <c r="HXA147" s="319"/>
      <c r="HXB147" s="319"/>
      <c r="HXC147" s="319"/>
      <c r="HXD147" s="319"/>
      <c r="HXE147" s="319"/>
      <c r="HXF147" s="319"/>
      <c r="HXG147" s="319"/>
      <c r="HXH147" s="319"/>
      <c r="HXI147" s="319"/>
      <c r="HXJ147" s="319"/>
      <c r="HXK147" s="319"/>
      <c r="HXL147" s="319"/>
      <c r="HXM147" s="319"/>
      <c r="HXN147" s="319"/>
      <c r="HXO147" s="319"/>
      <c r="HXP147" s="319"/>
      <c r="HXQ147" s="319"/>
      <c r="HXR147" s="319"/>
      <c r="HXS147" s="319"/>
      <c r="HXT147" s="319"/>
      <c r="HXU147" s="319"/>
      <c r="HXV147" s="319"/>
      <c r="HXW147" s="319"/>
      <c r="HXX147" s="319"/>
      <c r="HXY147" s="319"/>
      <c r="HXZ147" s="319"/>
      <c r="HYA147" s="319"/>
      <c r="HYB147" s="319"/>
      <c r="HYC147" s="319"/>
      <c r="HYD147" s="319"/>
      <c r="HYE147" s="319"/>
      <c r="HYF147" s="319"/>
      <c r="HYG147" s="319"/>
      <c r="HYH147" s="319"/>
      <c r="HYI147" s="319"/>
      <c r="HYJ147" s="319"/>
      <c r="HYK147" s="319"/>
      <c r="HYL147" s="319"/>
      <c r="HYM147" s="319"/>
      <c r="HYN147" s="319"/>
      <c r="HYO147" s="319"/>
      <c r="HYP147" s="319"/>
      <c r="HYQ147" s="319"/>
      <c r="HYR147" s="319"/>
      <c r="HYS147" s="319"/>
      <c r="HYT147" s="319"/>
      <c r="HYU147" s="319"/>
      <c r="HYV147" s="319"/>
      <c r="HYW147" s="319"/>
      <c r="HYX147" s="319"/>
      <c r="HYY147" s="319"/>
      <c r="HYZ147" s="319"/>
      <c r="HZA147" s="319"/>
      <c r="HZB147" s="319"/>
      <c r="HZC147" s="319"/>
      <c r="HZD147" s="319"/>
      <c r="HZE147" s="319"/>
      <c r="HZF147" s="319"/>
      <c r="HZG147" s="319"/>
      <c r="HZH147" s="319"/>
      <c r="HZI147" s="319"/>
      <c r="HZJ147" s="319"/>
      <c r="HZK147" s="319"/>
      <c r="HZL147" s="319"/>
      <c r="HZM147" s="319"/>
      <c r="HZN147" s="319"/>
      <c r="HZO147" s="319"/>
      <c r="HZP147" s="319"/>
      <c r="HZQ147" s="319"/>
      <c r="HZR147" s="319"/>
      <c r="HZS147" s="319"/>
      <c r="HZT147" s="319"/>
      <c r="HZU147" s="319"/>
      <c r="HZV147" s="319"/>
      <c r="HZW147" s="319"/>
      <c r="HZX147" s="319"/>
      <c r="HZY147" s="319"/>
      <c r="HZZ147" s="319"/>
      <c r="IAA147" s="319"/>
      <c r="IAB147" s="319"/>
      <c r="IAC147" s="319"/>
      <c r="IAD147" s="319"/>
      <c r="IAE147" s="319"/>
      <c r="IAF147" s="319"/>
      <c r="IAG147" s="319"/>
      <c r="IAH147" s="319"/>
      <c r="IAI147" s="319"/>
      <c r="IAJ147" s="319"/>
      <c r="IAK147" s="319"/>
      <c r="IAL147" s="319"/>
      <c r="IAM147" s="319"/>
      <c r="IAN147" s="319"/>
      <c r="IAO147" s="319"/>
      <c r="IAP147" s="319"/>
      <c r="IAQ147" s="319"/>
      <c r="IAR147" s="319"/>
      <c r="IAS147" s="319"/>
      <c r="IAT147" s="319"/>
      <c r="IAU147" s="319"/>
      <c r="IAV147" s="319"/>
      <c r="IAW147" s="319"/>
      <c r="IAX147" s="319"/>
      <c r="IAY147" s="319"/>
      <c r="IAZ147" s="319"/>
      <c r="IBA147" s="319"/>
      <c r="IBB147" s="319"/>
      <c r="IBC147" s="319"/>
      <c r="IBD147" s="319"/>
      <c r="IBE147" s="319"/>
      <c r="IBF147" s="319"/>
      <c r="IBG147" s="319"/>
      <c r="IBH147" s="319"/>
      <c r="IBI147" s="319"/>
      <c r="IBJ147" s="319"/>
      <c r="IBK147" s="319"/>
      <c r="IBL147" s="319"/>
      <c r="IBM147" s="319"/>
      <c r="IBN147" s="319"/>
      <c r="IBO147" s="319"/>
      <c r="IBP147" s="319"/>
      <c r="IBQ147" s="319"/>
      <c r="IBR147" s="319"/>
      <c r="IBS147" s="319"/>
      <c r="IBT147" s="319"/>
      <c r="IBU147" s="319"/>
      <c r="IBV147" s="319"/>
      <c r="IBW147" s="319"/>
      <c r="IBX147" s="319"/>
      <c r="IBY147" s="319"/>
      <c r="IBZ147" s="319"/>
      <c r="ICA147" s="319"/>
      <c r="ICB147" s="319"/>
      <c r="ICC147" s="319"/>
      <c r="ICD147" s="319"/>
      <c r="ICE147" s="319"/>
      <c r="ICF147" s="319"/>
      <c r="ICG147" s="319"/>
      <c r="ICH147" s="319"/>
      <c r="ICI147" s="319"/>
      <c r="ICJ147" s="319"/>
      <c r="ICK147" s="319"/>
      <c r="ICL147" s="319"/>
      <c r="ICM147" s="319"/>
      <c r="ICN147" s="319"/>
      <c r="ICO147" s="319"/>
      <c r="ICP147" s="319"/>
      <c r="ICQ147" s="319"/>
      <c r="ICR147" s="319"/>
      <c r="ICS147" s="319"/>
      <c r="ICT147" s="319"/>
      <c r="ICU147" s="319"/>
      <c r="ICV147" s="319"/>
      <c r="ICW147" s="319"/>
      <c r="ICX147" s="319"/>
      <c r="ICY147" s="319"/>
      <c r="ICZ147" s="319"/>
      <c r="IDA147" s="319"/>
      <c r="IDB147" s="319"/>
      <c r="IDC147" s="319"/>
      <c r="IDD147" s="319"/>
      <c r="IDE147" s="319"/>
      <c r="IDF147" s="319"/>
      <c r="IDG147" s="319"/>
      <c r="IDH147" s="319"/>
      <c r="IDI147" s="319"/>
      <c r="IDJ147" s="319"/>
      <c r="IDK147" s="319"/>
      <c r="IDL147" s="319"/>
      <c r="IDM147" s="319"/>
      <c r="IDN147" s="319"/>
      <c r="IDO147" s="319"/>
      <c r="IDP147" s="319"/>
      <c r="IDQ147" s="319"/>
      <c r="IDR147" s="319"/>
      <c r="IDS147" s="319"/>
      <c r="IDT147" s="319"/>
      <c r="IDU147" s="319"/>
      <c r="IDV147" s="319"/>
      <c r="IDW147" s="319"/>
      <c r="IDX147" s="319"/>
      <c r="IDY147" s="319"/>
      <c r="IDZ147" s="319"/>
      <c r="IEA147" s="319"/>
      <c r="IEB147" s="319"/>
      <c r="IEC147" s="319"/>
      <c r="IED147" s="319"/>
      <c r="IEE147" s="319"/>
      <c r="IEF147" s="319"/>
      <c r="IEG147" s="319"/>
      <c r="IEH147" s="319"/>
      <c r="IEI147" s="319"/>
      <c r="IEJ147" s="319"/>
      <c r="IEK147" s="319"/>
      <c r="IEL147" s="319"/>
      <c r="IEM147" s="319"/>
      <c r="IEN147" s="319"/>
      <c r="IEO147" s="319"/>
      <c r="IEP147" s="319"/>
      <c r="IEQ147" s="319"/>
      <c r="IER147" s="319"/>
      <c r="IES147" s="319"/>
      <c r="IET147" s="319"/>
      <c r="IEU147" s="319"/>
      <c r="IEV147" s="319"/>
      <c r="IEW147" s="319"/>
      <c r="IEX147" s="319"/>
      <c r="IEY147" s="319"/>
      <c r="IEZ147" s="319"/>
      <c r="IFA147" s="319"/>
      <c r="IFB147" s="319"/>
      <c r="IFC147" s="319"/>
      <c r="IFD147" s="319"/>
      <c r="IFE147" s="319"/>
      <c r="IFF147" s="319"/>
      <c r="IFG147" s="319"/>
      <c r="IFH147" s="319"/>
      <c r="IFI147" s="319"/>
      <c r="IFJ147" s="319"/>
      <c r="IFK147" s="319"/>
      <c r="IFL147" s="319"/>
      <c r="IFM147" s="319"/>
      <c r="IFN147" s="319"/>
      <c r="IFO147" s="319"/>
      <c r="IFP147" s="319"/>
      <c r="IFQ147" s="319"/>
      <c r="IFR147" s="319"/>
      <c r="IFS147" s="319"/>
      <c r="IFT147" s="319"/>
      <c r="IFU147" s="319"/>
      <c r="IFV147" s="319"/>
      <c r="IFW147" s="319"/>
      <c r="IFX147" s="319"/>
      <c r="IFY147" s="319"/>
      <c r="IFZ147" s="319"/>
      <c r="IGA147" s="319"/>
      <c r="IGB147" s="319"/>
      <c r="IGC147" s="319"/>
      <c r="IGD147" s="319"/>
      <c r="IGE147" s="319"/>
      <c r="IGF147" s="319"/>
      <c r="IGG147" s="319"/>
      <c r="IGH147" s="319"/>
      <c r="IGI147" s="319"/>
      <c r="IGJ147" s="319"/>
      <c r="IGK147" s="319"/>
      <c r="IGL147" s="319"/>
      <c r="IGM147" s="319"/>
      <c r="IGN147" s="319"/>
      <c r="IGO147" s="319"/>
      <c r="IGP147" s="319"/>
      <c r="IGQ147" s="319"/>
      <c r="IGR147" s="319"/>
      <c r="IGS147" s="319"/>
      <c r="IGT147" s="319"/>
      <c r="IGU147" s="319"/>
      <c r="IGV147" s="319"/>
      <c r="IGW147" s="319"/>
      <c r="IGX147" s="319"/>
      <c r="IGY147" s="319"/>
      <c r="IGZ147" s="319"/>
      <c r="IHA147" s="319"/>
      <c r="IHB147" s="319"/>
      <c r="IHC147" s="319"/>
      <c r="IHD147" s="319"/>
      <c r="IHE147" s="319"/>
      <c r="IHF147" s="319"/>
      <c r="IHG147" s="319"/>
      <c r="IHH147" s="319"/>
      <c r="IHI147" s="319"/>
      <c r="IHJ147" s="319"/>
      <c r="IHK147" s="319"/>
      <c r="IHL147" s="319"/>
      <c r="IHM147" s="319"/>
      <c r="IHN147" s="319"/>
      <c r="IHO147" s="319"/>
      <c r="IHP147" s="319"/>
      <c r="IHQ147" s="319"/>
      <c r="IHR147" s="319"/>
      <c r="IHS147" s="319"/>
      <c r="IHT147" s="319"/>
      <c r="IHU147" s="319"/>
      <c r="IHV147" s="319"/>
      <c r="IHW147" s="319"/>
      <c r="IHX147" s="319"/>
      <c r="IHY147" s="319"/>
      <c r="IHZ147" s="319"/>
      <c r="IIA147" s="319"/>
      <c r="IIB147" s="319"/>
      <c r="IIC147" s="319"/>
      <c r="IID147" s="319"/>
      <c r="IIE147" s="319"/>
      <c r="IIF147" s="319"/>
      <c r="IIG147" s="319"/>
      <c r="IIH147" s="319"/>
      <c r="III147" s="319"/>
      <c r="IIJ147" s="319"/>
      <c r="IIK147" s="319"/>
      <c r="IIL147" s="319"/>
      <c r="IIM147" s="319"/>
      <c r="IIN147" s="319"/>
      <c r="IIO147" s="319"/>
      <c r="IIP147" s="319"/>
      <c r="IIQ147" s="319"/>
      <c r="IIR147" s="319"/>
      <c r="IIS147" s="319"/>
      <c r="IIT147" s="319"/>
      <c r="IIU147" s="319"/>
      <c r="IIV147" s="319"/>
      <c r="IIW147" s="319"/>
      <c r="IIX147" s="319"/>
      <c r="IIY147" s="319"/>
      <c r="IIZ147" s="319"/>
      <c r="IJA147" s="319"/>
      <c r="IJB147" s="319"/>
      <c r="IJC147" s="319"/>
      <c r="IJD147" s="319"/>
      <c r="IJE147" s="319"/>
      <c r="IJF147" s="319"/>
      <c r="IJG147" s="319"/>
      <c r="IJH147" s="319"/>
      <c r="IJI147" s="319"/>
      <c r="IJJ147" s="319"/>
      <c r="IJK147" s="319"/>
      <c r="IJL147" s="319"/>
      <c r="IJM147" s="319"/>
      <c r="IJN147" s="319"/>
      <c r="IJO147" s="319"/>
      <c r="IJP147" s="319"/>
      <c r="IJQ147" s="319"/>
      <c r="IJR147" s="319"/>
      <c r="IJS147" s="319"/>
      <c r="IJT147" s="319"/>
      <c r="IJU147" s="319"/>
      <c r="IJV147" s="319"/>
      <c r="IJW147" s="319"/>
      <c r="IJX147" s="319"/>
      <c r="IJY147" s="319"/>
      <c r="IJZ147" s="319"/>
      <c r="IKA147" s="319"/>
      <c r="IKB147" s="319"/>
      <c r="IKC147" s="319"/>
      <c r="IKD147" s="319"/>
      <c r="IKE147" s="319"/>
      <c r="IKF147" s="319"/>
      <c r="IKG147" s="319"/>
      <c r="IKH147" s="319"/>
      <c r="IKI147" s="319"/>
      <c r="IKJ147" s="319"/>
      <c r="IKK147" s="319"/>
      <c r="IKL147" s="319"/>
      <c r="IKM147" s="319"/>
      <c r="IKN147" s="319"/>
      <c r="IKO147" s="319"/>
      <c r="IKP147" s="319"/>
      <c r="IKQ147" s="319"/>
      <c r="IKR147" s="319"/>
      <c r="IKS147" s="319"/>
      <c r="IKT147" s="319"/>
      <c r="IKU147" s="319"/>
      <c r="IKV147" s="319"/>
      <c r="IKW147" s="319"/>
      <c r="IKX147" s="319"/>
      <c r="IKY147" s="319"/>
      <c r="IKZ147" s="319"/>
      <c r="ILA147" s="319"/>
      <c r="ILB147" s="319"/>
      <c r="ILC147" s="319"/>
      <c r="ILD147" s="319"/>
      <c r="ILE147" s="319"/>
      <c r="ILF147" s="319"/>
      <c r="ILG147" s="319"/>
      <c r="ILH147" s="319"/>
      <c r="ILI147" s="319"/>
      <c r="ILJ147" s="319"/>
      <c r="ILK147" s="319"/>
      <c r="ILL147" s="319"/>
      <c r="ILM147" s="319"/>
      <c r="ILN147" s="319"/>
      <c r="ILO147" s="319"/>
      <c r="ILP147" s="319"/>
      <c r="ILQ147" s="319"/>
      <c r="ILR147" s="319"/>
      <c r="ILS147" s="319"/>
      <c r="ILT147" s="319"/>
      <c r="ILU147" s="319"/>
      <c r="ILV147" s="319"/>
      <c r="ILW147" s="319"/>
      <c r="ILX147" s="319"/>
      <c r="ILY147" s="319"/>
      <c r="ILZ147" s="319"/>
      <c r="IMA147" s="319"/>
      <c r="IMB147" s="319"/>
      <c r="IMC147" s="319"/>
      <c r="IMD147" s="319"/>
      <c r="IME147" s="319"/>
      <c r="IMF147" s="319"/>
      <c r="IMG147" s="319"/>
      <c r="IMH147" s="319"/>
      <c r="IMI147" s="319"/>
      <c r="IMJ147" s="319"/>
      <c r="IMK147" s="319"/>
      <c r="IML147" s="319"/>
      <c r="IMM147" s="319"/>
      <c r="IMN147" s="319"/>
      <c r="IMO147" s="319"/>
      <c r="IMP147" s="319"/>
      <c r="IMQ147" s="319"/>
      <c r="IMR147" s="319"/>
      <c r="IMS147" s="319"/>
      <c r="IMT147" s="319"/>
      <c r="IMU147" s="319"/>
      <c r="IMV147" s="319"/>
      <c r="IMW147" s="319"/>
      <c r="IMX147" s="319"/>
      <c r="IMY147" s="319"/>
      <c r="IMZ147" s="319"/>
      <c r="INA147" s="319"/>
      <c r="INB147" s="319"/>
      <c r="INC147" s="319"/>
      <c r="IND147" s="319"/>
      <c r="INE147" s="319"/>
      <c r="INF147" s="319"/>
      <c r="ING147" s="319"/>
      <c r="INH147" s="319"/>
      <c r="INI147" s="319"/>
      <c r="INJ147" s="319"/>
      <c r="INK147" s="319"/>
      <c r="INL147" s="319"/>
      <c r="INM147" s="319"/>
      <c r="INN147" s="319"/>
      <c r="INO147" s="319"/>
      <c r="INP147" s="319"/>
      <c r="INQ147" s="319"/>
      <c r="INR147" s="319"/>
      <c r="INS147" s="319"/>
      <c r="INT147" s="319"/>
      <c r="INU147" s="319"/>
      <c r="INV147" s="319"/>
      <c r="INW147" s="319"/>
      <c r="INX147" s="319"/>
      <c r="INY147" s="319"/>
      <c r="INZ147" s="319"/>
      <c r="IOA147" s="319"/>
      <c r="IOB147" s="319"/>
      <c r="IOC147" s="319"/>
      <c r="IOD147" s="319"/>
      <c r="IOE147" s="319"/>
      <c r="IOF147" s="319"/>
      <c r="IOG147" s="319"/>
      <c r="IOH147" s="319"/>
      <c r="IOI147" s="319"/>
      <c r="IOJ147" s="319"/>
      <c r="IOK147" s="319"/>
      <c r="IOL147" s="319"/>
      <c r="IOM147" s="319"/>
      <c r="ION147" s="319"/>
      <c r="IOO147" s="319"/>
      <c r="IOP147" s="319"/>
      <c r="IOQ147" s="319"/>
      <c r="IOR147" s="319"/>
      <c r="IOS147" s="319"/>
      <c r="IOT147" s="319"/>
      <c r="IOU147" s="319"/>
      <c r="IOV147" s="319"/>
      <c r="IOW147" s="319"/>
      <c r="IOX147" s="319"/>
      <c r="IOY147" s="319"/>
      <c r="IOZ147" s="319"/>
      <c r="IPA147" s="319"/>
      <c r="IPB147" s="319"/>
      <c r="IPC147" s="319"/>
      <c r="IPD147" s="319"/>
      <c r="IPE147" s="319"/>
      <c r="IPF147" s="319"/>
      <c r="IPG147" s="319"/>
      <c r="IPH147" s="319"/>
      <c r="IPI147" s="319"/>
      <c r="IPJ147" s="319"/>
      <c r="IPK147" s="319"/>
      <c r="IPL147" s="319"/>
      <c r="IPM147" s="319"/>
      <c r="IPN147" s="319"/>
      <c r="IPO147" s="319"/>
      <c r="IPP147" s="319"/>
      <c r="IPQ147" s="319"/>
      <c r="IPR147" s="319"/>
      <c r="IPS147" s="319"/>
      <c r="IPT147" s="319"/>
      <c r="IPU147" s="319"/>
      <c r="IPV147" s="319"/>
      <c r="IPW147" s="319"/>
      <c r="IPX147" s="319"/>
      <c r="IPY147" s="319"/>
      <c r="IPZ147" s="319"/>
      <c r="IQA147" s="319"/>
      <c r="IQB147" s="319"/>
      <c r="IQC147" s="319"/>
      <c r="IQD147" s="319"/>
      <c r="IQE147" s="319"/>
      <c r="IQF147" s="319"/>
      <c r="IQG147" s="319"/>
      <c r="IQH147" s="319"/>
      <c r="IQI147" s="319"/>
      <c r="IQJ147" s="319"/>
      <c r="IQK147" s="319"/>
      <c r="IQL147" s="319"/>
      <c r="IQM147" s="319"/>
      <c r="IQN147" s="319"/>
      <c r="IQO147" s="319"/>
      <c r="IQP147" s="319"/>
      <c r="IQQ147" s="319"/>
      <c r="IQR147" s="319"/>
      <c r="IQS147" s="319"/>
      <c r="IQT147" s="319"/>
      <c r="IQU147" s="319"/>
      <c r="IQV147" s="319"/>
      <c r="IQW147" s="319"/>
      <c r="IQX147" s="319"/>
      <c r="IQY147" s="319"/>
      <c r="IQZ147" s="319"/>
      <c r="IRA147" s="319"/>
      <c r="IRB147" s="319"/>
      <c r="IRC147" s="319"/>
      <c r="IRD147" s="319"/>
      <c r="IRE147" s="319"/>
      <c r="IRF147" s="319"/>
      <c r="IRG147" s="319"/>
      <c r="IRH147" s="319"/>
      <c r="IRI147" s="319"/>
      <c r="IRJ147" s="319"/>
      <c r="IRK147" s="319"/>
      <c r="IRL147" s="319"/>
      <c r="IRM147" s="319"/>
      <c r="IRN147" s="319"/>
      <c r="IRO147" s="319"/>
      <c r="IRP147" s="319"/>
      <c r="IRQ147" s="319"/>
      <c r="IRR147" s="319"/>
      <c r="IRS147" s="319"/>
      <c r="IRT147" s="319"/>
      <c r="IRU147" s="319"/>
      <c r="IRV147" s="319"/>
      <c r="IRW147" s="319"/>
      <c r="IRX147" s="319"/>
      <c r="IRY147" s="319"/>
      <c r="IRZ147" s="319"/>
      <c r="ISA147" s="319"/>
      <c r="ISB147" s="319"/>
      <c r="ISC147" s="319"/>
      <c r="ISD147" s="319"/>
      <c r="ISE147" s="319"/>
      <c r="ISF147" s="319"/>
      <c r="ISG147" s="319"/>
      <c r="ISH147" s="319"/>
      <c r="ISI147" s="319"/>
      <c r="ISJ147" s="319"/>
      <c r="ISK147" s="319"/>
      <c r="ISL147" s="319"/>
      <c r="ISM147" s="319"/>
      <c r="ISN147" s="319"/>
      <c r="ISO147" s="319"/>
      <c r="ISP147" s="319"/>
      <c r="ISQ147" s="319"/>
      <c r="ISR147" s="319"/>
      <c r="ISS147" s="319"/>
      <c r="IST147" s="319"/>
      <c r="ISU147" s="319"/>
      <c r="ISV147" s="319"/>
      <c r="ISW147" s="319"/>
      <c r="ISX147" s="319"/>
      <c r="ISY147" s="319"/>
      <c r="ISZ147" s="319"/>
      <c r="ITA147" s="319"/>
      <c r="ITB147" s="319"/>
      <c r="ITC147" s="319"/>
      <c r="ITD147" s="319"/>
      <c r="ITE147" s="319"/>
      <c r="ITF147" s="319"/>
      <c r="ITG147" s="319"/>
      <c r="ITH147" s="319"/>
      <c r="ITI147" s="319"/>
      <c r="ITJ147" s="319"/>
      <c r="ITK147" s="319"/>
      <c r="ITL147" s="319"/>
      <c r="ITM147" s="319"/>
      <c r="ITN147" s="319"/>
      <c r="ITO147" s="319"/>
      <c r="ITP147" s="319"/>
      <c r="ITQ147" s="319"/>
      <c r="ITR147" s="319"/>
      <c r="ITS147" s="319"/>
      <c r="ITT147" s="319"/>
      <c r="ITU147" s="319"/>
      <c r="ITV147" s="319"/>
      <c r="ITW147" s="319"/>
      <c r="ITX147" s="319"/>
      <c r="ITY147" s="319"/>
      <c r="ITZ147" s="319"/>
      <c r="IUA147" s="319"/>
      <c r="IUB147" s="319"/>
      <c r="IUC147" s="319"/>
      <c r="IUD147" s="319"/>
      <c r="IUE147" s="319"/>
      <c r="IUF147" s="319"/>
      <c r="IUG147" s="319"/>
      <c r="IUH147" s="319"/>
      <c r="IUI147" s="319"/>
      <c r="IUJ147" s="319"/>
      <c r="IUK147" s="319"/>
      <c r="IUL147" s="319"/>
      <c r="IUM147" s="319"/>
      <c r="IUN147" s="319"/>
      <c r="IUO147" s="319"/>
      <c r="IUP147" s="319"/>
      <c r="IUQ147" s="319"/>
      <c r="IUR147" s="319"/>
      <c r="IUS147" s="319"/>
      <c r="IUT147" s="319"/>
      <c r="IUU147" s="319"/>
      <c r="IUV147" s="319"/>
      <c r="IUW147" s="319"/>
      <c r="IUX147" s="319"/>
      <c r="IUY147" s="319"/>
      <c r="IUZ147" s="319"/>
      <c r="IVA147" s="319"/>
      <c r="IVB147" s="319"/>
      <c r="IVC147" s="319"/>
      <c r="IVD147" s="319"/>
      <c r="IVE147" s="319"/>
      <c r="IVF147" s="319"/>
      <c r="IVG147" s="319"/>
      <c r="IVH147" s="319"/>
      <c r="IVI147" s="319"/>
      <c r="IVJ147" s="319"/>
      <c r="IVK147" s="319"/>
      <c r="IVL147" s="319"/>
      <c r="IVM147" s="319"/>
      <c r="IVN147" s="319"/>
      <c r="IVO147" s="319"/>
      <c r="IVP147" s="319"/>
      <c r="IVQ147" s="319"/>
      <c r="IVR147" s="319"/>
      <c r="IVS147" s="319"/>
      <c r="IVT147" s="319"/>
      <c r="IVU147" s="319"/>
      <c r="IVV147" s="319"/>
      <c r="IVW147" s="319"/>
      <c r="IVX147" s="319"/>
      <c r="IVY147" s="319"/>
      <c r="IVZ147" s="319"/>
      <c r="IWA147" s="319"/>
      <c r="IWB147" s="319"/>
      <c r="IWC147" s="319"/>
      <c r="IWD147" s="319"/>
      <c r="IWE147" s="319"/>
      <c r="IWF147" s="319"/>
      <c r="IWG147" s="319"/>
      <c r="IWH147" s="319"/>
      <c r="IWI147" s="319"/>
      <c r="IWJ147" s="319"/>
      <c r="IWK147" s="319"/>
      <c r="IWL147" s="319"/>
      <c r="IWM147" s="319"/>
      <c r="IWN147" s="319"/>
      <c r="IWO147" s="319"/>
      <c r="IWP147" s="319"/>
      <c r="IWQ147" s="319"/>
      <c r="IWR147" s="319"/>
      <c r="IWS147" s="319"/>
      <c r="IWT147" s="319"/>
      <c r="IWU147" s="319"/>
      <c r="IWV147" s="319"/>
      <c r="IWW147" s="319"/>
      <c r="IWX147" s="319"/>
      <c r="IWY147" s="319"/>
      <c r="IWZ147" s="319"/>
      <c r="IXA147" s="319"/>
      <c r="IXB147" s="319"/>
      <c r="IXC147" s="319"/>
      <c r="IXD147" s="319"/>
      <c r="IXE147" s="319"/>
      <c r="IXF147" s="319"/>
      <c r="IXG147" s="319"/>
      <c r="IXH147" s="319"/>
      <c r="IXI147" s="319"/>
      <c r="IXJ147" s="319"/>
      <c r="IXK147" s="319"/>
      <c r="IXL147" s="319"/>
      <c r="IXM147" s="319"/>
      <c r="IXN147" s="319"/>
      <c r="IXO147" s="319"/>
      <c r="IXP147" s="319"/>
      <c r="IXQ147" s="319"/>
      <c r="IXR147" s="319"/>
      <c r="IXS147" s="319"/>
      <c r="IXT147" s="319"/>
      <c r="IXU147" s="319"/>
      <c r="IXV147" s="319"/>
      <c r="IXW147" s="319"/>
      <c r="IXX147" s="319"/>
      <c r="IXY147" s="319"/>
      <c r="IXZ147" s="319"/>
      <c r="IYA147" s="319"/>
      <c r="IYB147" s="319"/>
      <c r="IYC147" s="319"/>
      <c r="IYD147" s="319"/>
      <c r="IYE147" s="319"/>
      <c r="IYF147" s="319"/>
      <c r="IYG147" s="319"/>
      <c r="IYH147" s="319"/>
      <c r="IYI147" s="319"/>
      <c r="IYJ147" s="319"/>
      <c r="IYK147" s="319"/>
      <c r="IYL147" s="319"/>
      <c r="IYM147" s="319"/>
      <c r="IYN147" s="319"/>
      <c r="IYO147" s="319"/>
      <c r="IYP147" s="319"/>
      <c r="IYQ147" s="319"/>
      <c r="IYR147" s="319"/>
      <c r="IYS147" s="319"/>
      <c r="IYT147" s="319"/>
      <c r="IYU147" s="319"/>
      <c r="IYV147" s="319"/>
      <c r="IYW147" s="319"/>
      <c r="IYX147" s="319"/>
      <c r="IYY147" s="319"/>
      <c r="IYZ147" s="319"/>
      <c r="IZA147" s="319"/>
      <c r="IZB147" s="319"/>
      <c r="IZC147" s="319"/>
      <c r="IZD147" s="319"/>
      <c r="IZE147" s="319"/>
      <c r="IZF147" s="319"/>
      <c r="IZG147" s="319"/>
      <c r="IZH147" s="319"/>
      <c r="IZI147" s="319"/>
      <c r="IZJ147" s="319"/>
      <c r="IZK147" s="319"/>
      <c r="IZL147" s="319"/>
      <c r="IZM147" s="319"/>
      <c r="IZN147" s="319"/>
      <c r="IZO147" s="319"/>
      <c r="IZP147" s="319"/>
      <c r="IZQ147" s="319"/>
      <c r="IZR147" s="319"/>
      <c r="IZS147" s="319"/>
      <c r="IZT147" s="319"/>
      <c r="IZU147" s="319"/>
      <c r="IZV147" s="319"/>
      <c r="IZW147" s="319"/>
      <c r="IZX147" s="319"/>
      <c r="IZY147" s="319"/>
      <c r="IZZ147" s="319"/>
      <c r="JAA147" s="319"/>
      <c r="JAB147" s="319"/>
      <c r="JAC147" s="319"/>
      <c r="JAD147" s="319"/>
      <c r="JAE147" s="319"/>
      <c r="JAF147" s="319"/>
      <c r="JAG147" s="319"/>
      <c r="JAH147" s="319"/>
      <c r="JAI147" s="319"/>
      <c r="JAJ147" s="319"/>
      <c r="JAK147" s="319"/>
      <c r="JAL147" s="319"/>
      <c r="JAM147" s="319"/>
      <c r="JAN147" s="319"/>
      <c r="JAO147" s="319"/>
      <c r="JAP147" s="319"/>
      <c r="JAQ147" s="319"/>
      <c r="JAR147" s="319"/>
      <c r="JAS147" s="319"/>
      <c r="JAT147" s="319"/>
      <c r="JAU147" s="319"/>
      <c r="JAV147" s="319"/>
      <c r="JAW147" s="319"/>
      <c r="JAX147" s="319"/>
      <c r="JAY147" s="319"/>
      <c r="JAZ147" s="319"/>
      <c r="JBA147" s="319"/>
      <c r="JBB147" s="319"/>
      <c r="JBC147" s="319"/>
      <c r="JBD147" s="319"/>
      <c r="JBE147" s="319"/>
      <c r="JBF147" s="319"/>
      <c r="JBG147" s="319"/>
      <c r="JBH147" s="319"/>
      <c r="JBI147" s="319"/>
      <c r="JBJ147" s="319"/>
      <c r="JBK147" s="319"/>
      <c r="JBL147" s="319"/>
      <c r="JBM147" s="319"/>
      <c r="JBN147" s="319"/>
      <c r="JBO147" s="319"/>
      <c r="JBP147" s="319"/>
      <c r="JBQ147" s="319"/>
      <c r="JBR147" s="319"/>
      <c r="JBS147" s="319"/>
      <c r="JBT147" s="319"/>
      <c r="JBU147" s="319"/>
      <c r="JBV147" s="319"/>
      <c r="JBW147" s="319"/>
      <c r="JBX147" s="319"/>
      <c r="JBY147" s="319"/>
      <c r="JBZ147" s="319"/>
      <c r="JCA147" s="319"/>
      <c r="JCB147" s="319"/>
      <c r="JCC147" s="319"/>
      <c r="JCD147" s="319"/>
      <c r="JCE147" s="319"/>
      <c r="JCF147" s="319"/>
      <c r="JCG147" s="319"/>
      <c r="JCH147" s="319"/>
      <c r="JCI147" s="319"/>
      <c r="JCJ147" s="319"/>
      <c r="JCK147" s="319"/>
      <c r="JCL147" s="319"/>
      <c r="JCM147" s="319"/>
      <c r="JCN147" s="319"/>
      <c r="JCO147" s="319"/>
      <c r="JCP147" s="319"/>
      <c r="JCQ147" s="319"/>
      <c r="JCR147" s="319"/>
      <c r="JCS147" s="319"/>
      <c r="JCT147" s="319"/>
      <c r="JCU147" s="319"/>
      <c r="JCV147" s="319"/>
      <c r="JCW147" s="319"/>
      <c r="JCX147" s="319"/>
      <c r="JCY147" s="319"/>
      <c r="JCZ147" s="319"/>
      <c r="JDA147" s="319"/>
      <c r="JDB147" s="319"/>
      <c r="JDC147" s="319"/>
      <c r="JDD147" s="319"/>
      <c r="JDE147" s="319"/>
      <c r="JDF147" s="319"/>
      <c r="JDG147" s="319"/>
      <c r="JDH147" s="319"/>
      <c r="JDI147" s="319"/>
      <c r="JDJ147" s="319"/>
      <c r="JDK147" s="319"/>
      <c r="JDL147" s="319"/>
      <c r="JDM147" s="319"/>
      <c r="JDN147" s="319"/>
      <c r="JDO147" s="319"/>
      <c r="JDP147" s="319"/>
      <c r="JDQ147" s="319"/>
      <c r="JDR147" s="319"/>
      <c r="JDS147" s="319"/>
      <c r="JDT147" s="319"/>
      <c r="JDU147" s="319"/>
      <c r="JDV147" s="319"/>
      <c r="JDW147" s="319"/>
      <c r="JDX147" s="319"/>
      <c r="JDY147" s="319"/>
      <c r="JDZ147" s="319"/>
      <c r="JEA147" s="319"/>
      <c r="JEB147" s="319"/>
      <c r="JEC147" s="319"/>
      <c r="JED147" s="319"/>
      <c r="JEE147" s="319"/>
      <c r="JEF147" s="319"/>
      <c r="JEG147" s="319"/>
      <c r="JEH147" s="319"/>
      <c r="JEI147" s="319"/>
      <c r="JEJ147" s="319"/>
      <c r="JEK147" s="319"/>
      <c r="JEL147" s="319"/>
      <c r="JEM147" s="319"/>
      <c r="JEN147" s="319"/>
      <c r="JEO147" s="319"/>
      <c r="JEP147" s="319"/>
      <c r="JEQ147" s="319"/>
      <c r="JER147" s="319"/>
      <c r="JES147" s="319"/>
      <c r="JET147" s="319"/>
      <c r="JEU147" s="319"/>
      <c r="JEV147" s="319"/>
      <c r="JEW147" s="319"/>
      <c r="JEX147" s="319"/>
      <c r="JEY147" s="319"/>
      <c r="JEZ147" s="319"/>
      <c r="JFA147" s="319"/>
      <c r="JFB147" s="319"/>
      <c r="JFC147" s="319"/>
      <c r="JFD147" s="319"/>
      <c r="JFE147" s="319"/>
      <c r="JFF147" s="319"/>
      <c r="JFG147" s="319"/>
      <c r="JFH147" s="319"/>
      <c r="JFI147" s="319"/>
      <c r="JFJ147" s="319"/>
      <c r="JFK147" s="319"/>
      <c r="JFL147" s="319"/>
      <c r="JFM147" s="319"/>
      <c r="JFN147" s="319"/>
      <c r="JFO147" s="319"/>
      <c r="JFP147" s="319"/>
      <c r="JFQ147" s="319"/>
      <c r="JFR147" s="319"/>
      <c r="JFS147" s="319"/>
      <c r="JFT147" s="319"/>
      <c r="JFU147" s="319"/>
      <c r="JFV147" s="319"/>
      <c r="JFW147" s="319"/>
      <c r="JFX147" s="319"/>
      <c r="JFY147" s="319"/>
      <c r="JFZ147" s="319"/>
      <c r="JGA147" s="319"/>
      <c r="JGB147" s="319"/>
      <c r="JGC147" s="319"/>
      <c r="JGD147" s="319"/>
      <c r="JGE147" s="319"/>
      <c r="JGF147" s="319"/>
      <c r="JGG147" s="319"/>
      <c r="JGH147" s="319"/>
      <c r="JGI147" s="319"/>
      <c r="JGJ147" s="319"/>
      <c r="JGK147" s="319"/>
      <c r="JGL147" s="319"/>
      <c r="JGM147" s="319"/>
      <c r="JGN147" s="319"/>
      <c r="JGO147" s="319"/>
      <c r="JGP147" s="319"/>
      <c r="JGQ147" s="319"/>
      <c r="JGR147" s="319"/>
      <c r="JGS147" s="319"/>
      <c r="JGT147" s="319"/>
      <c r="JGU147" s="319"/>
      <c r="JGV147" s="319"/>
      <c r="JGW147" s="319"/>
      <c r="JGX147" s="319"/>
      <c r="JGY147" s="319"/>
      <c r="JGZ147" s="319"/>
      <c r="JHA147" s="319"/>
      <c r="JHB147" s="319"/>
      <c r="JHC147" s="319"/>
      <c r="JHD147" s="319"/>
      <c r="JHE147" s="319"/>
      <c r="JHF147" s="319"/>
      <c r="JHG147" s="319"/>
      <c r="JHH147" s="319"/>
      <c r="JHI147" s="319"/>
      <c r="JHJ147" s="319"/>
      <c r="JHK147" s="319"/>
      <c r="JHL147" s="319"/>
      <c r="JHM147" s="319"/>
      <c r="JHN147" s="319"/>
      <c r="JHO147" s="319"/>
      <c r="JHP147" s="319"/>
      <c r="JHQ147" s="319"/>
      <c r="JHR147" s="319"/>
      <c r="JHS147" s="319"/>
      <c r="JHT147" s="319"/>
      <c r="JHU147" s="319"/>
      <c r="JHV147" s="319"/>
      <c r="JHW147" s="319"/>
      <c r="JHX147" s="319"/>
      <c r="JHY147" s="319"/>
      <c r="JHZ147" s="319"/>
      <c r="JIA147" s="319"/>
      <c r="JIB147" s="319"/>
      <c r="JIC147" s="319"/>
      <c r="JID147" s="319"/>
      <c r="JIE147" s="319"/>
      <c r="JIF147" s="319"/>
      <c r="JIG147" s="319"/>
      <c r="JIH147" s="319"/>
      <c r="JII147" s="319"/>
      <c r="JIJ147" s="319"/>
      <c r="JIK147" s="319"/>
      <c r="JIL147" s="319"/>
      <c r="JIM147" s="319"/>
      <c r="JIN147" s="319"/>
      <c r="JIO147" s="319"/>
      <c r="JIP147" s="319"/>
      <c r="JIQ147" s="319"/>
      <c r="JIR147" s="319"/>
      <c r="JIS147" s="319"/>
      <c r="JIT147" s="319"/>
      <c r="JIU147" s="319"/>
      <c r="JIV147" s="319"/>
      <c r="JIW147" s="319"/>
      <c r="JIX147" s="319"/>
      <c r="JIY147" s="319"/>
      <c r="JIZ147" s="319"/>
      <c r="JJA147" s="319"/>
      <c r="JJB147" s="319"/>
      <c r="JJC147" s="319"/>
      <c r="JJD147" s="319"/>
      <c r="JJE147" s="319"/>
      <c r="JJF147" s="319"/>
      <c r="JJG147" s="319"/>
      <c r="JJH147" s="319"/>
      <c r="JJI147" s="319"/>
      <c r="JJJ147" s="319"/>
      <c r="JJK147" s="319"/>
      <c r="JJL147" s="319"/>
      <c r="JJM147" s="319"/>
      <c r="JJN147" s="319"/>
      <c r="JJO147" s="319"/>
      <c r="JJP147" s="319"/>
      <c r="JJQ147" s="319"/>
      <c r="JJR147" s="319"/>
      <c r="JJS147" s="319"/>
      <c r="JJT147" s="319"/>
      <c r="JJU147" s="319"/>
      <c r="JJV147" s="319"/>
      <c r="JJW147" s="319"/>
      <c r="JJX147" s="319"/>
      <c r="JJY147" s="319"/>
      <c r="JJZ147" s="319"/>
      <c r="JKA147" s="319"/>
      <c r="JKB147" s="319"/>
      <c r="JKC147" s="319"/>
      <c r="JKD147" s="319"/>
      <c r="JKE147" s="319"/>
      <c r="JKF147" s="319"/>
      <c r="JKG147" s="319"/>
      <c r="JKH147" s="319"/>
      <c r="JKI147" s="319"/>
      <c r="JKJ147" s="319"/>
      <c r="JKK147" s="319"/>
      <c r="JKL147" s="319"/>
      <c r="JKM147" s="319"/>
      <c r="JKN147" s="319"/>
      <c r="JKO147" s="319"/>
      <c r="JKP147" s="319"/>
      <c r="JKQ147" s="319"/>
      <c r="JKR147" s="319"/>
      <c r="JKS147" s="319"/>
      <c r="JKT147" s="319"/>
      <c r="JKU147" s="319"/>
      <c r="JKV147" s="319"/>
      <c r="JKW147" s="319"/>
      <c r="JKX147" s="319"/>
      <c r="JKY147" s="319"/>
      <c r="JKZ147" s="319"/>
      <c r="JLA147" s="319"/>
      <c r="JLB147" s="319"/>
      <c r="JLC147" s="319"/>
      <c r="JLD147" s="319"/>
      <c r="JLE147" s="319"/>
      <c r="JLF147" s="319"/>
      <c r="JLG147" s="319"/>
      <c r="JLH147" s="319"/>
      <c r="JLI147" s="319"/>
      <c r="JLJ147" s="319"/>
      <c r="JLK147" s="319"/>
      <c r="JLL147" s="319"/>
      <c r="JLM147" s="319"/>
      <c r="JLN147" s="319"/>
      <c r="JLO147" s="319"/>
      <c r="JLP147" s="319"/>
      <c r="JLQ147" s="319"/>
      <c r="JLR147" s="319"/>
      <c r="JLS147" s="319"/>
      <c r="JLT147" s="319"/>
      <c r="JLU147" s="319"/>
      <c r="JLV147" s="319"/>
      <c r="JLW147" s="319"/>
      <c r="JLX147" s="319"/>
      <c r="JLY147" s="319"/>
      <c r="JLZ147" s="319"/>
      <c r="JMA147" s="319"/>
      <c r="JMB147" s="319"/>
      <c r="JMC147" s="319"/>
      <c r="JMD147" s="319"/>
      <c r="JME147" s="319"/>
      <c r="JMF147" s="319"/>
      <c r="JMG147" s="319"/>
      <c r="JMH147" s="319"/>
      <c r="JMI147" s="319"/>
      <c r="JMJ147" s="319"/>
      <c r="JMK147" s="319"/>
      <c r="JML147" s="319"/>
      <c r="JMM147" s="319"/>
      <c r="JMN147" s="319"/>
      <c r="JMO147" s="319"/>
      <c r="JMP147" s="319"/>
      <c r="JMQ147" s="319"/>
      <c r="JMR147" s="319"/>
      <c r="JMS147" s="319"/>
      <c r="JMT147" s="319"/>
      <c r="JMU147" s="319"/>
      <c r="JMV147" s="319"/>
      <c r="JMW147" s="319"/>
      <c r="JMX147" s="319"/>
      <c r="JMY147" s="319"/>
      <c r="JMZ147" s="319"/>
      <c r="JNA147" s="319"/>
      <c r="JNB147" s="319"/>
      <c r="JNC147" s="319"/>
      <c r="JND147" s="319"/>
      <c r="JNE147" s="319"/>
      <c r="JNF147" s="319"/>
      <c r="JNG147" s="319"/>
      <c r="JNH147" s="319"/>
      <c r="JNI147" s="319"/>
      <c r="JNJ147" s="319"/>
      <c r="JNK147" s="319"/>
      <c r="JNL147" s="319"/>
      <c r="JNM147" s="319"/>
      <c r="JNN147" s="319"/>
      <c r="JNO147" s="319"/>
      <c r="JNP147" s="319"/>
      <c r="JNQ147" s="319"/>
      <c r="JNR147" s="319"/>
      <c r="JNS147" s="319"/>
      <c r="JNT147" s="319"/>
      <c r="JNU147" s="319"/>
      <c r="JNV147" s="319"/>
      <c r="JNW147" s="319"/>
      <c r="JNX147" s="319"/>
      <c r="JNY147" s="319"/>
      <c r="JNZ147" s="319"/>
      <c r="JOA147" s="319"/>
      <c r="JOB147" s="319"/>
      <c r="JOC147" s="319"/>
      <c r="JOD147" s="319"/>
      <c r="JOE147" s="319"/>
      <c r="JOF147" s="319"/>
      <c r="JOG147" s="319"/>
      <c r="JOH147" s="319"/>
      <c r="JOI147" s="319"/>
      <c r="JOJ147" s="319"/>
      <c r="JOK147" s="319"/>
      <c r="JOL147" s="319"/>
      <c r="JOM147" s="319"/>
      <c r="JON147" s="319"/>
      <c r="JOO147" s="319"/>
      <c r="JOP147" s="319"/>
      <c r="JOQ147" s="319"/>
      <c r="JOR147" s="319"/>
      <c r="JOS147" s="319"/>
      <c r="JOT147" s="319"/>
      <c r="JOU147" s="319"/>
      <c r="JOV147" s="319"/>
      <c r="JOW147" s="319"/>
      <c r="JOX147" s="319"/>
      <c r="JOY147" s="319"/>
      <c r="JOZ147" s="319"/>
      <c r="JPA147" s="319"/>
      <c r="JPB147" s="319"/>
      <c r="JPC147" s="319"/>
      <c r="JPD147" s="319"/>
      <c r="JPE147" s="319"/>
      <c r="JPF147" s="319"/>
      <c r="JPG147" s="319"/>
      <c r="JPH147" s="319"/>
      <c r="JPI147" s="319"/>
      <c r="JPJ147" s="319"/>
      <c r="JPK147" s="319"/>
      <c r="JPL147" s="319"/>
      <c r="JPM147" s="319"/>
      <c r="JPN147" s="319"/>
      <c r="JPO147" s="319"/>
      <c r="JPP147" s="319"/>
      <c r="JPQ147" s="319"/>
      <c r="JPR147" s="319"/>
      <c r="JPS147" s="319"/>
      <c r="JPT147" s="319"/>
      <c r="JPU147" s="319"/>
      <c r="JPV147" s="319"/>
      <c r="JPW147" s="319"/>
      <c r="JPX147" s="319"/>
      <c r="JPY147" s="319"/>
      <c r="JPZ147" s="319"/>
      <c r="JQA147" s="319"/>
      <c r="JQB147" s="319"/>
      <c r="JQC147" s="319"/>
      <c r="JQD147" s="319"/>
      <c r="JQE147" s="319"/>
      <c r="JQF147" s="319"/>
      <c r="JQG147" s="319"/>
      <c r="JQH147" s="319"/>
      <c r="JQI147" s="319"/>
      <c r="JQJ147" s="319"/>
      <c r="JQK147" s="319"/>
      <c r="JQL147" s="319"/>
      <c r="JQM147" s="319"/>
      <c r="JQN147" s="319"/>
      <c r="JQO147" s="319"/>
      <c r="JQP147" s="319"/>
      <c r="JQQ147" s="319"/>
      <c r="JQR147" s="319"/>
      <c r="JQS147" s="319"/>
      <c r="JQT147" s="319"/>
      <c r="JQU147" s="319"/>
      <c r="JQV147" s="319"/>
      <c r="JQW147" s="319"/>
      <c r="JQX147" s="319"/>
      <c r="JQY147" s="319"/>
      <c r="JQZ147" s="319"/>
      <c r="JRA147" s="319"/>
      <c r="JRB147" s="319"/>
      <c r="JRC147" s="319"/>
      <c r="JRD147" s="319"/>
      <c r="JRE147" s="319"/>
      <c r="JRF147" s="319"/>
      <c r="JRG147" s="319"/>
      <c r="JRH147" s="319"/>
      <c r="JRI147" s="319"/>
      <c r="JRJ147" s="319"/>
      <c r="JRK147" s="319"/>
      <c r="JRL147" s="319"/>
      <c r="JRM147" s="319"/>
      <c r="JRN147" s="319"/>
      <c r="JRO147" s="319"/>
      <c r="JRP147" s="319"/>
      <c r="JRQ147" s="319"/>
      <c r="JRR147" s="319"/>
      <c r="JRS147" s="319"/>
      <c r="JRT147" s="319"/>
      <c r="JRU147" s="319"/>
      <c r="JRV147" s="319"/>
      <c r="JRW147" s="319"/>
      <c r="JRX147" s="319"/>
      <c r="JRY147" s="319"/>
      <c r="JRZ147" s="319"/>
      <c r="JSA147" s="319"/>
      <c r="JSB147" s="319"/>
      <c r="JSC147" s="319"/>
      <c r="JSD147" s="319"/>
      <c r="JSE147" s="319"/>
      <c r="JSF147" s="319"/>
      <c r="JSG147" s="319"/>
      <c r="JSH147" s="319"/>
      <c r="JSI147" s="319"/>
      <c r="JSJ147" s="319"/>
      <c r="JSK147" s="319"/>
      <c r="JSL147" s="319"/>
      <c r="JSM147" s="319"/>
      <c r="JSN147" s="319"/>
      <c r="JSO147" s="319"/>
      <c r="JSP147" s="319"/>
      <c r="JSQ147" s="319"/>
      <c r="JSR147" s="319"/>
      <c r="JSS147" s="319"/>
      <c r="JST147" s="319"/>
      <c r="JSU147" s="319"/>
      <c r="JSV147" s="319"/>
      <c r="JSW147" s="319"/>
      <c r="JSX147" s="319"/>
      <c r="JSY147" s="319"/>
      <c r="JSZ147" s="319"/>
      <c r="JTA147" s="319"/>
      <c r="JTB147" s="319"/>
      <c r="JTC147" s="319"/>
      <c r="JTD147" s="319"/>
      <c r="JTE147" s="319"/>
      <c r="JTF147" s="319"/>
      <c r="JTG147" s="319"/>
      <c r="JTH147" s="319"/>
      <c r="JTI147" s="319"/>
      <c r="JTJ147" s="319"/>
      <c r="JTK147" s="319"/>
      <c r="JTL147" s="319"/>
      <c r="JTM147" s="319"/>
      <c r="JTN147" s="319"/>
      <c r="JTO147" s="319"/>
      <c r="JTP147" s="319"/>
      <c r="JTQ147" s="319"/>
      <c r="JTR147" s="319"/>
      <c r="JTS147" s="319"/>
      <c r="JTT147" s="319"/>
      <c r="JTU147" s="319"/>
      <c r="JTV147" s="319"/>
      <c r="JTW147" s="319"/>
      <c r="JTX147" s="319"/>
      <c r="JTY147" s="319"/>
      <c r="JTZ147" s="319"/>
      <c r="JUA147" s="319"/>
      <c r="JUB147" s="319"/>
      <c r="JUC147" s="319"/>
      <c r="JUD147" s="319"/>
      <c r="JUE147" s="319"/>
      <c r="JUF147" s="319"/>
      <c r="JUG147" s="319"/>
      <c r="JUH147" s="319"/>
      <c r="JUI147" s="319"/>
      <c r="JUJ147" s="319"/>
      <c r="JUK147" s="319"/>
      <c r="JUL147" s="319"/>
      <c r="JUM147" s="319"/>
      <c r="JUN147" s="319"/>
      <c r="JUO147" s="319"/>
      <c r="JUP147" s="319"/>
      <c r="JUQ147" s="319"/>
      <c r="JUR147" s="319"/>
      <c r="JUS147" s="319"/>
      <c r="JUT147" s="319"/>
      <c r="JUU147" s="319"/>
      <c r="JUV147" s="319"/>
      <c r="JUW147" s="319"/>
      <c r="JUX147" s="319"/>
      <c r="JUY147" s="319"/>
      <c r="JUZ147" s="319"/>
      <c r="JVA147" s="319"/>
      <c r="JVB147" s="319"/>
      <c r="JVC147" s="319"/>
      <c r="JVD147" s="319"/>
      <c r="JVE147" s="319"/>
      <c r="JVF147" s="319"/>
      <c r="JVG147" s="319"/>
      <c r="JVH147" s="319"/>
      <c r="JVI147" s="319"/>
      <c r="JVJ147" s="319"/>
      <c r="JVK147" s="319"/>
      <c r="JVL147" s="319"/>
      <c r="JVM147" s="319"/>
      <c r="JVN147" s="319"/>
      <c r="JVO147" s="319"/>
      <c r="JVP147" s="319"/>
      <c r="JVQ147" s="319"/>
      <c r="JVR147" s="319"/>
      <c r="JVS147" s="319"/>
      <c r="JVT147" s="319"/>
      <c r="JVU147" s="319"/>
      <c r="JVV147" s="319"/>
      <c r="JVW147" s="319"/>
      <c r="JVX147" s="319"/>
      <c r="JVY147" s="319"/>
      <c r="JVZ147" s="319"/>
      <c r="JWA147" s="319"/>
      <c r="JWB147" s="319"/>
      <c r="JWC147" s="319"/>
      <c r="JWD147" s="319"/>
      <c r="JWE147" s="319"/>
      <c r="JWF147" s="319"/>
      <c r="JWG147" s="319"/>
      <c r="JWH147" s="319"/>
      <c r="JWI147" s="319"/>
      <c r="JWJ147" s="319"/>
      <c r="JWK147" s="319"/>
      <c r="JWL147" s="319"/>
      <c r="JWM147" s="319"/>
      <c r="JWN147" s="319"/>
      <c r="JWO147" s="319"/>
      <c r="JWP147" s="319"/>
      <c r="JWQ147" s="319"/>
      <c r="JWR147" s="319"/>
      <c r="JWS147" s="319"/>
      <c r="JWT147" s="319"/>
      <c r="JWU147" s="319"/>
      <c r="JWV147" s="319"/>
      <c r="JWW147" s="319"/>
      <c r="JWX147" s="319"/>
      <c r="JWY147" s="319"/>
      <c r="JWZ147" s="319"/>
      <c r="JXA147" s="319"/>
      <c r="JXB147" s="319"/>
      <c r="JXC147" s="319"/>
      <c r="JXD147" s="319"/>
      <c r="JXE147" s="319"/>
      <c r="JXF147" s="319"/>
      <c r="JXG147" s="319"/>
      <c r="JXH147" s="319"/>
      <c r="JXI147" s="319"/>
      <c r="JXJ147" s="319"/>
      <c r="JXK147" s="319"/>
      <c r="JXL147" s="319"/>
      <c r="JXM147" s="319"/>
      <c r="JXN147" s="319"/>
      <c r="JXO147" s="319"/>
      <c r="JXP147" s="319"/>
      <c r="JXQ147" s="319"/>
      <c r="JXR147" s="319"/>
      <c r="JXS147" s="319"/>
      <c r="JXT147" s="319"/>
      <c r="JXU147" s="319"/>
      <c r="JXV147" s="319"/>
      <c r="JXW147" s="319"/>
      <c r="JXX147" s="319"/>
      <c r="JXY147" s="319"/>
      <c r="JXZ147" s="319"/>
      <c r="JYA147" s="319"/>
      <c r="JYB147" s="319"/>
      <c r="JYC147" s="319"/>
      <c r="JYD147" s="319"/>
      <c r="JYE147" s="319"/>
      <c r="JYF147" s="319"/>
      <c r="JYG147" s="319"/>
      <c r="JYH147" s="319"/>
      <c r="JYI147" s="319"/>
      <c r="JYJ147" s="319"/>
      <c r="JYK147" s="319"/>
      <c r="JYL147" s="319"/>
      <c r="JYM147" s="319"/>
      <c r="JYN147" s="319"/>
      <c r="JYO147" s="319"/>
      <c r="JYP147" s="319"/>
      <c r="JYQ147" s="319"/>
      <c r="JYR147" s="319"/>
      <c r="JYS147" s="319"/>
      <c r="JYT147" s="319"/>
      <c r="JYU147" s="319"/>
      <c r="JYV147" s="319"/>
      <c r="JYW147" s="319"/>
      <c r="JYX147" s="319"/>
      <c r="JYY147" s="319"/>
      <c r="JYZ147" s="319"/>
      <c r="JZA147" s="319"/>
      <c r="JZB147" s="319"/>
      <c r="JZC147" s="319"/>
      <c r="JZD147" s="319"/>
      <c r="JZE147" s="319"/>
      <c r="JZF147" s="319"/>
      <c r="JZG147" s="319"/>
      <c r="JZH147" s="319"/>
      <c r="JZI147" s="319"/>
      <c r="JZJ147" s="319"/>
      <c r="JZK147" s="319"/>
      <c r="JZL147" s="319"/>
      <c r="JZM147" s="319"/>
      <c r="JZN147" s="319"/>
      <c r="JZO147" s="319"/>
      <c r="JZP147" s="319"/>
      <c r="JZQ147" s="319"/>
      <c r="JZR147" s="319"/>
      <c r="JZS147" s="319"/>
      <c r="JZT147" s="319"/>
      <c r="JZU147" s="319"/>
      <c r="JZV147" s="319"/>
      <c r="JZW147" s="319"/>
      <c r="JZX147" s="319"/>
      <c r="JZY147" s="319"/>
      <c r="JZZ147" s="319"/>
      <c r="KAA147" s="319"/>
      <c r="KAB147" s="319"/>
      <c r="KAC147" s="319"/>
      <c r="KAD147" s="319"/>
      <c r="KAE147" s="319"/>
      <c r="KAF147" s="319"/>
      <c r="KAG147" s="319"/>
      <c r="KAH147" s="319"/>
      <c r="KAI147" s="319"/>
      <c r="KAJ147" s="319"/>
      <c r="KAK147" s="319"/>
      <c r="KAL147" s="319"/>
      <c r="KAM147" s="319"/>
      <c r="KAN147" s="319"/>
      <c r="KAO147" s="319"/>
      <c r="KAP147" s="319"/>
      <c r="KAQ147" s="319"/>
      <c r="KAR147" s="319"/>
      <c r="KAS147" s="319"/>
      <c r="KAT147" s="319"/>
      <c r="KAU147" s="319"/>
      <c r="KAV147" s="319"/>
      <c r="KAW147" s="319"/>
      <c r="KAX147" s="319"/>
      <c r="KAY147" s="319"/>
      <c r="KAZ147" s="319"/>
      <c r="KBA147" s="319"/>
      <c r="KBB147" s="319"/>
      <c r="KBC147" s="319"/>
      <c r="KBD147" s="319"/>
      <c r="KBE147" s="319"/>
      <c r="KBF147" s="319"/>
      <c r="KBG147" s="319"/>
      <c r="KBH147" s="319"/>
      <c r="KBI147" s="319"/>
      <c r="KBJ147" s="319"/>
      <c r="KBK147" s="319"/>
      <c r="KBL147" s="319"/>
      <c r="KBM147" s="319"/>
      <c r="KBN147" s="319"/>
      <c r="KBO147" s="319"/>
      <c r="KBP147" s="319"/>
      <c r="KBQ147" s="319"/>
      <c r="KBR147" s="319"/>
      <c r="KBS147" s="319"/>
      <c r="KBT147" s="319"/>
      <c r="KBU147" s="319"/>
      <c r="KBV147" s="319"/>
      <c r="KBW147" s="319"/>
      <c r="KBX147" s="319"/>
      <c r="KBY147" s="319"/>
      <c r="KBZ147" s="319"/>
      <c r="KCA147" s="319"/>
      <c r="KCB147" s="319"/>
      <c r="KCC147" s="319"/>
      <c r="KCD147" s="319"/>
      <c r="KCE147" s="319"/>
      <c r="KCF147" s="319"/>
      <c r="KCG147" s="319"/>
      <c r="KCH147" s="319"/>
      <c r="KCI147" s="319"/>
      <c r="KCJ147" s="319"/>
      <c r="KCK147" s="319"/>
      <c r="KCL147" s="319"/>
      <c r="KCM147" s="319"/>
      <c r="KCN147" s="319"/>
      <c r="KCO147" s="319"/>
      <c r="KCP147" s="319"/>
      <c r="KCQ147" s="319"/>
      <c r="KCR147" s="319"/>
      <c r="KCS147" s="319"/>
      <c r="KCT147" s="319"/>
      <c r="KCU147" s="319"/>
      <c r="KCV147" s="319"/>
      <c r="KCW147" s="319"/>
      <c r="KCX147" s="319"/>
      <c r="KCY147" s="319"/>
      <c r="KCZ147" s="319"/>
      <c r="KDA147" s="319"/>
      <c r="KDB147" s="319"/>
      <c r="KDC147" s="319"/>
      <c r="KDD147" s="319"/>
      <c r="KDE147" s="319"/>
      <c r="KDF147" s="319"/>
      <c r="KDG147" s="319"/>
      <c r="KDH147" s="319"/>
      <c r="KDI147" s="319"/>
      <c r="KDJ147" s="319"/>
      <c r="KDK147" s="319"/>
      <c r="KDL147" s="319"/>
      <c r="KDM147" s="319"/>
      <c r="KDN147" s="319"/>
      <c r="KDO147" s="319"/>
      <c r="KDP147" s="319"/>
      <c r="KDQ147" s="319"/>
      <c r="KDR147" s="319"/>
      <c r="KDS147" s="319"/>
      <c r="KDT147" s="319"/>
      <c r="KDU147" s="319"/>
      <c r="KDV147" s="319"/>
      <c r="KDW147" s="319"/>
      <c r="KDX147" s="319"/>
      <c r="KDY147" s="319"/>
      <c r="KDZ147" s="319"/>
      <c r="KEA147" s="319"/>
      <c r="KEB147" s="319"/>
      <c r="KEC147" s="319"/>
      <c r="KED147" s="319"/>
      <c r="KEE147" s="319"/>
      <c r="KEF147" s="319"/>
      <c r="KEG147" s="319"/>
      <c r="KEH147" s="319"/>
      <c r="KEI147" s="319"/>
      <c r="KEJ147" s="319"/>
      <c r="KEK147" s="319"/>
      <c r="KEL147" s="319"/>
      <c r="KEM147" s="319"/>
      <c r="KEN147" s="319"/>
      <c r="KEO147" s="319"/>
      <c r="KEP147" s="319"/>
      <c r="KEQ147" s="319"/>
      <c r="KER147" s="319"/>
      <c r="KES147" s="319"/>
      <c r="KET147" s="319"/>
      <c r="KEU147" s="319"/>
      <c r="KEV147" s="319"/>
      <c r="KEW147" s="319"/>
      <c r="KEX147" s="319"/>
      <c r="KEY147" s="319"/>
      <c r="KEZ147" s="319"/>
      <c r="KFA147" s="319"/>
      <c r="KFB147" s="319"/>
      <c r="KFC147" s="319"/>
      <c r="KFD147" s="319"/>
      <c r="KFE147" s="319"/>
      <c r="KFF147" s="319"/>
      <c r="KFG147" s="319"/>
      <c r="KFH147" s="319"/>
      <c r="KFI147" s="319"/>
      <c r="KFJ147" s="319"/>
      <c r="KFK147" s="319"/>
      <c r="KFL147" s="319"/>
      <c r="KFM147" s="319"/>
      <c r="KFN147" s="319"/>
      <c r="KFO147" s="319"/>
      <c r="KFP147" s="319"/>
      <c r="KFQ147" s="319"/>
      <c r="KFR147" s="319"/>
      <c r="KFS147" s="319"/>
      <c r="KFT147" s="319"/>
      <c r="KFU147" s="319"/>
      <c r="KFV147" s="319"/>
      <c r="KFW147" s="319"/>
      <c r="KFX147" s="319"/>
      <c r="KFY147" s="319"/>
      <c r="KFZ147" s="319"/>
      <c r="KGA147" s="319"/>
      <c r="KGB147" s="319"/>
      <c r="KGC147" s="319"/>
      <c r="KGD147" s="319"/>
      <c r="KGE147" s="319"/>
      <c r="KGF147" s="319"/>
      <c r="KGG147" s="319"/>
      <c r="KGH147" s="319"/>
      <c r="KGI147" s="319"/>
      <c r="KGJ147" s="319"/>
      <c r="KGK147" s="319"/>
      <c r="KGL147" s="319"/>
      <c r="KGM147" s="319"/>
      <c r="KGN147" s="319"/>
      <c r="KGO147" s="319"/>
      <c r="KGP147" s="319"/>
      <c r="KGQ147" s="319"/>
      <c r="KGR147" s="319"/>
      <c r="KGS147" s="319"/>
      <c r="KGT147" s="319"/>
      <c r="KGU147" s="319"/>
      <c r="KGV147" s="319"/>
      <c r="KGW147" s="319"/>
      <c r="KGX147" s="319"/>
      <c r="KGY147" s="319"/>
      <c r="KGZ147" s="319"/>
      <c r="KHA147" s="319"/>
      <c r="KHB147" s="319"/>
      <c r="KHC147" s="319"/>
      <c r="KHD147" s="319"/>
      <c r="KHE147" s="319"/>
      <c r="KHF147" s="319"/>
      <c r="KHG147" s="319"/>
      <c r="KHH147" s="319"/>
      <c r="KHI147" s="319"/>
      <c r="KHJ147" s="319"/>
      <c r="KHK147" s="319"/>
      <c r="KHL147" s="319"/>
      <c r="KHM147" s="319"/>
      <c r="KHN147" s="319"/>
      <c r="KHO147" s="319"/>
      <c r="KHP147" s="319"/>
      <c r="KHQ147" s="319"/>
      <c r="KHR147" s="319"/>
      <c r="KHS147" s="319"/>
      <c r="KHT147" s="319"/>
      <c r="KHU147" s="319"/>
      <c r="KHV147" s="319"/>
      <c r="KHW147" s="319"/>
      <c r="KHX147" s="319"/>
      <c r="KHY147" s="319"/>
      <c r="KHZ147" s="319"/>
      <c r="KIA147" s="319"/>
      <c r="KIB147" s="319"/>
      <c r="KIC147" s="319"/>
      <c r="KID147" s="319"/>
      <c r="KIE147" s="319"/>
      <c r="KIF147" s="319"/>
      <c r="KIG147" s="319"/>
      <c r="KIH147" s="319"/>
      <c r="KII147" s="319"/>
      <c r="KIJ147" s="319"/>
      <c r="KIK147" s="319"/>
      <c r="KIL147" s="319"/>
      <c r="KIM147" s="319"/>
      <c r="KIN147" s="319"/>
      <c r="KIO147" s="319"/>
      <c r="KIP147" s="319"/>
      <c r="KIQ147" s="319"/>
      <c r="KIR147" s="319"/>
      <c r="KIS147" s="319"/>
      <c r="KIT147" s="319"/>
      <c r="KIU147" s="319"/>
      <c r="KIV147" s="319"/>
      <c r="KIW147" s="319"/>
      <c r="KIX147" s="319"/>
      <c r="KIY147" s="319"/>
      <c r="KIZ147" s="319"/>
      <c r="KJA147" s="319"/>
      <c r="KJB147" s="319"/>
      <c r="KJC147" s="319"/>
      <c r="KJD147" s="319"/>
      <c r="KJE147" s="319"/>
      <c r="KJF147" s="319"/>
      <c r="KJG147" s="319"/>
      <c r="KJH147" s="319"/>
      <c r="KJI147" s="319"/>
      <c r="KJJ147" s="319"/>
      <c r="KJK147" s="319"/>
      <c r="KJL147" s="319"/>
      <c r="KJM147" s="319"/>
      <c r="KJN147" s="319"/>
      <c r="KJO147" s="319"/>
      <c r="KJP147" s="319"/>
      <c r="KJQ147" s="319"/>
      <c r="KJR147" s="319"/>
      <c r="KJS147" s="319"/>
      <c r="KJT147" s="319"/>
      <c r="KJU147" s="319"/>
      <c r="KJV147" s="319"/>
      <c r="KJW147" s="319"/>
      <c r="KJX147" s="319"/>
      <c r="KJY147" s="319"/>
      <c r="KJZ147" s="319"/>
      <c r="KKA147" s="319"/>
      <c r="KKB147" s="319"/>
      <c r="KKC147" s="319"/>
      <c r="KKD147" s="319"/>
      <c r="KKE147" s="319"/>
      <c r="KKF147" s="319"/>
      <c r="KKG147" s="319"/>
      <c r="KKH147" s="319"/>
      <c r="KKI147" s="319"/>
      <c r="KKJ147" s="319"/>
      <c r="KKK147" s="319"/>
      <c r="KKL147" s="319"/>
      <c r="KKM147" s="319"/>
      <c r="KKN147" s="319"/>
      <c r="KKO147" s="319"/>
      <c r="KKP147" s="319"/>
      <c r="KKQ147" s="319"/>
      <c r="KKR147" s="319"/>
      <c r="KKS147" s="319"/>
      <c r="KKT147" s="319"/>
      <c r="KKU147" s="319"/>
      <c r="KKV147" s="319"/>
      <c r="KKW147" s="319"/>
      <c r="KKX147" s="319"/>
      <c r="KKY147" s="319"/>
      <c r="KKZ147" s="319"/>
      <c r="KLA147" s="319"/>
      <c r="KLB147" s="319"/>
      <c r="KLC147" s="319"/>
      <c r="KLD147" s="319"/>
      <c r="KLE147" s="319"/>
      <c r="KLF147" s="319"/>
      <c r="KLG147" s="319"/>
      <c r="KLH147" s="319"/>
      <c r="KLI147" s="319"/>
      <c r="KLJ147" s="319"/>
      <c r="KLK147" s="319"/>
      <c r="KLL147" s="319"/>
      <c r="KLM147" s="319"/>
      <c r="KLN147" s="319"/>
      <c r="KLO147" s="319"/>
      <c r="KLP147" s="319"/>
      <c r="KLQ147" s="319"/>
      <c r="KLR147" s="319"/>
      <c r="KLS147" s="319"/>
      <c r="KLT147" s="319"/>
      <c r="KLU147" s="319"/>
      <c r="KLV147" s="319"/>
      <c r="KLW147" s="319"/>
      <c r="KLX147" s="319"/>
      <c r="KLY147" s="319"/>
      <c r="KLZ147" s="319"/>
      <c r="KMA147" s="319"/>
      <c r="KMB147" s="319"/>
      <c r="KMC147" s="319"/>
      <c r="KMD147" s="319"/>
      <c r="KME147" s="319"/>
      <c r="KMF147" s="319"/>
      <c r="KMG147" s="319"/>
      <c r="KMH147" s="319"/>
      <c r="KMI147" s="319"/>
      <c r="KMJ147" s="319"/>
      <c r="KMK147" s="319"/>
      <c r="KML147" s="319"/>
      <c r="KMM147" s="319"/>
      <c r="KMN147" s="319"/>
      <c r="KMO147" s="319"/>
      <c r="KMP147" s="319"/>
      <c r="KMQ147" s="319"/>
      <c r="KMR147" s="319"/>
      <c r="KMS147" s="319"/>
      <c r="KMT147" s="319"/>
      <c r="KMU147" s="319"/>
      <c r="KMV147" s="319"/>
      <c r="KMW147" s="319"/>
      <c r="KMX147" s="319"/>
      <c r="KMY147" s="319"/>
      <c r="KMZ147" s="319"/>
      <c r="KNA147" s="319"/>
      <c r="KNB147" s="319"/>
      <c r="KNC147" s="319"/>
      <c r="KND147" s="319"/>
      <c r="KNE147" s="319"/>
      <c r="KNF147" s="319"/>
      <c r="KNG147" s="319"/>
      <c r="KNH147" s="319"/>
      <c r="KNI147" s="319"/>
      <c r="KNJ147" s="319"/>
      <c r="KNK147" s="319"/>
      <c r="KNL147" s="319"/>
      <c r="KNM147" s="319"/>
      <c r="KNN147" s="319"/>
      <c r="KNO147" s="319"/>
      <c r="KNP147" s="319"/>
      <c r="KNQ147" s="319"/>
      <c r="KNR147" s="319"/>
      <c r="KNS147" s="319"/>
      <c r="KNT147" s="319"/>
      <c r="KNU147" s="319"/>
      <c r="KNV147" s="319"/>
      <c r="KNW147" s="319"/>
      <c r="KNX147" s="319"/>
      <c r="KNY147" s="319"/>
      <c r="KNZ147" s="319"/>
      <c r="KOA147" s="319"/>
      <c r="KOB147" s="319"/>
      <c r="KOC147" s="319"/>
      <c r="KOD147" s="319"/>
      <c r="KOE147" s="319"/>
      <c r="KOF147" s="319"/>
      <c r="KOG147" s="319"/>
      <c r="KOH147" s="319"/>
      <c r="KOI147" s="319"/>
      <c r="KOJ147" s="319"/>
      <c r="KOK147" s="319"/>
      <c r="KOL147" s="319"/>
      <c r="KOM147" s="319"/>
      <c r="KON147" s="319"/>
      <c r="KOO147" s="319"/>
      <c r="KOP147" s="319"/>
      <c r="KOQ147" s="319"/>
      <c r="KOR147" s="319"/>
      <c r="KOS147" s="319"/>
      <c r="KOT147" s="319"/>
      <c r="KOU147" s="319"/>
      <c r="KOV147" s="319"/>
      <c r="KOW147" s="319"/>
      <c r="KOX147" s="319"/>
      <c r="KOY147" s="319"/>
      <c r="KOZ147" s="319"/>
      <c r="KPA147" s="319"/>
      <c r="KPB147" s="319"/>
      <c r="KPC147" s="319"/>
      <c r="KPD147" s="319"/>
      <c r="KPE147" s="319"/>
      <c r="KPF147" s="319"/>
      <c r="KPG147" s="319"/>
      <c r="KPH147" s="319"/>
      <c r="KPI147" s="319"/>
      <c r="KPJ147" s="319"/>
      <c r="KPK147" s="319"/>
      <c r="KPL147" s="319"/>
      <c r="KPM147" s="319"/>
      <c r="KPN147" s="319"/>
      <c r="KPO147" s="319"/>
      <c r="KPP147" s="319"/>
      <c r="KPQ147" s="319"/>
      <c r="KPR147" s="319"/>
      <c r="KPS147" s="319"/>
      <c r="KPT147" s="319"/>
      <c r="KPU147" s="319"/>
      <c r="KPV147" s="319"/>
      <c r="KPW147" s="319"/>
      <c r="KPX147" s="319"/>
      <c r="KPY147" s="319"/>
      <c r="KPZ147" s="319"/>
      <c r="KQA147" s="319"/>
      <c r="KQB147" s="319"/>
      <c r="KQC147" s="319"/>
      <c r="KQD147" s="319"/>
      <c r="KQE147" s="319"/>
      <c r="KQF147" s="319"/>
      <c r="KQG147" s="319"/>
      <c r="KQH147" s="319"/>
      <c r="KQI147" s="319"/>
      <c r="KQJ147" s="319"/>
      <c r="KQK147" s="319"/>
      <c r="KQL147" s="319"/>
      <c r="KQM147" s="319"/>
      <c r="KQN147" s="319"/>
      <c r="KQO147" s="319"/>
      <c r="KQP147" s="319"/>
      <c r="KQQ147" s="319"/>
      <c r="KQR147" s="319"/>
      <c r="KQS147" s="319"/>
      <c r="KQT147" s="319"/>
      <c r="KQU147" s="319"/>
      <c r="KQV147" s="319"/>
      <c r="KQW147" s="319"/>
      <c r="KQX147" s="319"/>
      <c r="KQY147" s="319"/>
      <c r="KQZ147" s="319"/>
      <c r="KRA147" s="319"/>
      <c r="KRB147" s="319"/>
      <c r="KRC147" s="319"/>
      <c r="KRD147" s="319"/>
      <c r="KRE147" s="319"/>
      <c r="KRF147" s="319"/>
      <c r="KRG147" s="319"/>
      <c r="KRH147" s="319"/>
      <c r="KRI147" s="319"/>
      <c r="KRJ147" s="319"/>
      <c r="KRK147" s="319"/>
      <c r="KRL147" s="319"/>
      <c r="KRM147" s="319"/>
      <c r="KRN147" s="319"/>
      <c r="KRO147" s="319"/>
      <c r="KRP147" s="319"/>
      <c r="KRQ147" s="319"/>
      <c r="KRR147" s="319"/>
      <c r="KRS147" s="319"/>
      <c r="KRT147" s="319"/>
      <c r="KRU147" s="319"/>
      <c r="KRV147" s="319"/>
      <c r="KRW147" s="319"/>
      <c r="KRX147" s="319"/>
      <c r="KRY147" s="319"/>
      <c r="KRZ147" s="319"/>
      <c r="KSA147" s="319"/>
      <c r="KSB147" s="319"/>
      <c r="KSC147" s="319"/>
      <c r="KSD147" s="319"/>
      <c r="KSE147" s="319"/>
      <c r="KSF147" s="319"/>
      <c r="KSG147" s="319"/>
      <c r="KSH147" s="319"/>
      <c r="KSI147" s="319"/>
      <c r="KSJ147" s="319"/>
      <c r="KSK147" s="319"/>
      <c r="KSL147" s="319"/>
      <c r="KSM147" s="319"/>
      <c r="KSN147" s="319"/>
      <c r="KSO147" s="319"/>
      <c r="KSP147" s="319"/>
      <c r="KSQ147" s="319"/>
      <c r="KSR147" s="319"/>
      <c r="KSS147" s="319"/>
      <c r="KST147" s="319"/>
      <c r="KSU147" s="319"/>
      <c r="KSV147" s="319"/>
      <c r="KSW147" s="319"/>
      <c r="KSX147" s="319"/>
      <c r="KSY147" s="319"/>
      <c r="KSZ147" s="319"/>
      <c r="KTA147" s="319"/>
      <c r="KTB147" s="319"/>
      <c r="KTC147" s="319"/>
      <c r="KTD147" s="319"/>
      <c r="KTE147" s="319"/>
      <c r="KTF147" s="319"/>
      <c r="KTG147" s="319"/>
      <c r="KTH147" s="319"/>
      <c r="KTI147" s="319"/>
      <c r="KTJ147" s="319"/>
      <c r="KTK147" s="319"/>
      <c r="KTL147" s="319"/>
      <c r="KTM147" s="319"/>
      <c r="KTN147" s="319"/>
      <c r="KTO147" s="319"/>
      <c r="KTP147" s="319"/>
      <c r="KTQ147" s="319"/>
      <c r="KTR147" s="319"/>
      <c r="KTS147" s="319"/>
      <c r="KTT147" s="319"/>
      <c r="KTU147" s="319"/>
      <c r="KTV147" s="319"/>
      <c r="KTW147" s="319"/>
      <c r="KTX147" s="319"/>
      <c r="KTY147" s="319"/>
      <c r="KTZ147" s="319"/>
      <c r="KUA147" s="319"/>
      <c r="KUB147" s="319"/>
      <c r="KUC147" s="319"/>
      <c r="KUD147" s="319"/>
      <c r="KUE147" s="319"/>
      <c r="KUF147" s="319"/>
      <c r="KUG147" s="319"/>
      <c r="KUH147" s="319"/>
      <c r="KUI147" s="319"/>
      <c r="KUJ147" s="319"/>
      <c r="KUK147" s="319"/>
      <c r="KUL147" s="319"/>
      <c r="KUM147" s="319"/>
      <c r="KUN147" s="319"/>
      <c r="KUO147" s="319"/>
      <c r="KUP147" s="319"/>
      <c r="KUQ147" s="319"/>
      <c r="KUR147" s="319"/>
      <c r="KUS147" s="319"/>
      <c r="KUT147" s="319"/>
      <c r="KUU147" s="319"/>
      <c r="KUV147" s="319"/>
      <c r="KUW147" s="319"/>
      <c r="KUX147" s="319"/>
      <c r="KUY147" s="319"/>
      <c r="KUZ147" s="319"/>
      <c r="KVA147" s="319"/>
      <c r="KVB147" s="319"/>
      <c r="KVC147" s="319"/>
      <c r="KVD147" s="319"/>
      <c r="KVE147" s="319"/>
      <c r="KVF147" s="319"/>
      <c r="KVG147" s="319"/>
      <c r="KVH147" s="319"/>
      <c r="KVI147" s="319"/>
      <c r="KVJ147" s="319"/>
      <c r="KVK147" s="319"/>
      <c r="KVL147" s="319"/>
      <c r="KVM147" s="319"/>
      <c r="KVN147" s="319"/>
      <c r="KVO147" s="319"/>
      <c r="KVP147" s="319"/>
      <c r="KVQ147" s="319"/>
      <c r="KVR147" s="319"/>
      <c r="KVS147" s="319"/>
      <c r="KVT147" s="319"/>
      <c r="KVU147" s="319"/>
      <c r="KVV147" s="319"/>
      <c r="KVW147" s="319"/>
      <c r="KVX147" s="319"/>
      <c r="KVY147" s="319"/>
      <c r="KVZ147" s="319"/>
      <c r="KWA147" s="319"/>
      <c r="KWB147" s="319"/>
      <c r="KWC147" s="319"/>
      <c r="KWD147" s="319"/>
      <c r="KWE147" s="319"/>
      <c r="KWF147" s="319"/>
      <c r="KWG147" s="319"/>
      <c r="KWH147" s="319"/>
      <c r="KWI147" s="319"/>
      <c r="KWJ147" s="319"/>
      <c r="KWK147" s="319"/>
      <c r="KWL147" s="319"/>
      <c r="KWM147" s="319"/>
      <c r="KWN147" s="319"/>
      <c r="KWO147" s="319"/>
      <c r="KWP147" s="319"/>
      <c r="KWQ147" s="319"/>
      <c r="KWR147" s="319"/>
      <c r="KWS147" s="319"/>
      <c r="KWT147" s="319"/>
      <c r="KWU147" s="319"/>
      <c r="KWV147" s="319"/>
      <c r="KWW147" s="319"/>
      <c r="KWX147" s="319"/>
      <c r="KWY147" s="319"/>
      <c r="KWZ147" s="319"/>
      <c r="KXA147" s="319"/>
      <c r="KXB147" s="319"/>
      <c r="KXC147" s="319"/>
      <c r="KXD147" s="319"/>
      <c r="KXE147" s="319"/>
      <c r="KXF147" s="319"/>
      <c r="KXG147" s="319"/>
      <c r="KXH147" s="319"/>
      <c r="KXI147" s="319"/>
      <c r="KXJ147" s="319"/>
      <c r="KXK147" s="319"/>
      <c r="KXL147" s="319"/>
      <c r="KXM147" s="319"/>
      <c r="KXN147" s="319"/>
      <c r="KXO147" s="319"/>
      <c r="KXP147" s="319"/>
      <c r="KXQ147" s="319"/>
      <c r="KXR147" s="319"/>
      <c r="KXS147" s="319"/>
      <c r="KXT147" s="319"/>
      <c r="KXU147" s="319"/>
      <c r="KXV147" s="319"/>
      <c r="KXW147" s="319"/>
      <c r="KXX147" s="319"/>
      <c r="KXY147" s="319"/>
      <c r="KXZ147" s="319"/>
      <c r="KYA147" s="319"/>
      <c r="KYB147" s="319"/>
      <c r="KYC147" s="319"/>
      <c r="KYD147" s="319"/>
      <c r="KYE147" s="319"/>
      <c r="KYF147" s="319"/>
      <c r="KYG147" s="319"/>
      <c r="KYH147" s="319"/>
      <c r="KYI147" s="319"/>
      <c r="KYJ147" s="319"/>
      <c r="KYK147" s="319"/>
      <c r="KYL147" s="319"/>
      <c r="KYM147" s="319"/>
      <c r="KYN147" s="319"/>
      <c r="KYO147" s="319"/>
      <c r="KYP147" s="319"/>
      <c r="KYQ147" s="319"/>
      <c r="KYR147" s="319"/>
      <c r="KYS147" s="319"/>
      <c r="KYT147" s="319"/>
      <c r="KYU147" s="319"/>
      <c r="KYV147" s="319"/>
      <c r="KYW147" s="319"/>
      <c r="KYX147" s="319"/>
      <c r="KYY147" s="319"/>
      <c r="KYZ147" s="319"/>
      <c r="KZA147" s="319"/>
      <c r="KZB147" s="319"/>
      <c r="KZC147" s="319"/>
      <c r="KZD147" s="319"/>
      <c r="KZE147" s="319"/>
      <c r="KZF147" s="319"/>
      <c r="KZG147" s="319"/>
      <c r="KZH147" s="319"/>
      <c r="KZI147" s="319"/>
      <c r="KZJ147" s="319"/>
      <c r="KZK147" s="319"/>
      <c r="KZL147" s="319"/>
      <c r="KZM147" s="319"/>
      <c r="KZN147" s="319"/>
      <c r="KZO147" s="319"/>
      <c r="KZP147" s="319"/>
      <c r="KZQ147" s="319"/>
      <c r="KZR147" s="319"/>
      <c r="KZS147" s="319"/>
      <c r="KZT147" s="319"/>
      <c r="KZU147" s="319"/>
      <c r="KZV147" s="319"/>
      <c r="KZW147" s="319"/>
      <c r="KZX147" s="319"/>
      <c r="KZY147" s="319"/>
      <c r="KZZ147" s="319"/>
      <c r="LAA147" s="319"/>
      <c r="LAB147" s="319"/>
      <c r="LAC147" s="319"/>
      <c r="LAD147" s="319"/>
      <c r="LAE147" s="319"/>
      <c r="LAF147" s="319"/>
      <c r="LAG147" s="319"/>
      <c r="LAH147" s="319"/>
      <c r="LAI147" s="319"/>
      <c r="LAJ147" s="319"/>
      <c r="LAK147" s="319"/>
      <c r="LAL147" s="319"/>
      <c r="LAM147" s="319"/>
      <c r="LAN147" s="319"/>
      <c r="LAO147" s="319"/>
      <c r="LAP147" s="319"/>
      <c r="LAQ147" s="319"/>
      <c r="LAR147" s="319"/>
      <c r="LAS147" s="319"/>
      <c r="LAT147" s="319"/>
      <c r="LAU147" s="319"/>
      <c r="LAV147" s="319"/>
      <c r="LAW147" s="319"/>
      <c r="LAX147" s="319"/>
      <c r="LAY147" s="319"/>
      <c r="LAZ147" s="319"/>
      <c r="LBA147" s="319"/>
      <c r="LBB147" s="319"/>
      <c r="LBC147" s="319"/>
      <c r="LBD147" s="319"/>
      <c r="LBE147" s="319"/>
      <c r="LBF147" s="319"/>
      <c r="LBG147" s="319"/>
      <c r="LBH147" s="319"/>
      <c r="LBI147" s="319"/>
      <c r="LBJ147" s="319"/>
      <c r="LBK147" s="319"/>
      <c r="LBL147" s="319"/>
      <c r="LBM147" s="319"/>
      <c r="LBN147" s="319"/>
      <c r="LBO147" s="319"/>
      <c r="LBP147" s="319"/>
      <c r="LBQ147" s="319"/>
      <c r="LBR147" s="319"/>
      <c r="LBS147" s="319"/>
      <c r="LBT147" s="319"/>
      <c r="LBU147" s="319"/>
      <c r="LBV147" s="319"/>
      <c r="LBW147" s="319"/>
      <c r="LBX147" s="319"/>
      <c r="LBY147" s="319"/>
      <c r="LBZ147" s="319"/>
      <c r="LCA147" s="319"/>
      <c r="LCB147" s="319"/>
      <c r="LCC147" s="319"/>
      <c r="LCD147" s="319"/>
      <c r="LCE147" s="319"/>
      <c r="LCF147" s="319"/>
      <c r="LCG147" s="319"/>
      <c r="LCH147" s="319"/>
      <c r="LCI147" s="319"/>
      <c r="LCJ147" s="319"/>
      <c r="LCK147" s="319"/>
      <c r="LCL147" s="319"/>
      <c r="LCM147" s="319"/>
      <c r="LCN147" s="319"/>
      <c r="LCO147" s="319"/>
      <c r="LCP147" s="319"/>
      <c r="LCQ147" s="319"/>
      <c r="LCR147" s="319"/>
      <c r="LCS147" s="319"/>
      <c r="LCT147" s="319"/>
      <c r="LCU147" s="319"/>
      <c r="LCV147" s="319"/>
      <c r="LCW147" s="319"/>
      <c r="LCX147" s="319"/>
      <c r="LCY147" s="319"/>
      <c r="LCZ147" s="319"/>
      <c r="LDA147" s="319"/>
      <c r="LDB147" s="319"/>
      <c r="LDC147" s="319"/>
      <c r="LDD147" s="319"/>
      <c r="LDE147" s="319"/>
      <c r="LDF147" s="319"/>
      <c r="LDG147" s="319"/>
      <c r="LDH147" s="319"/>
      <c r="LDI147" s="319"/>
      <c r="LDJ147" s="319"/>
      <c r="LDK147" s="319"/>
      <c r="LDL147" s="319"/>
      <c r="LDM147" s="319"/>
      <c r="LDN147" s="319"/>
      <c r="LDO147" s="319"/>
      <c r="LDP147" s="319"/>
      <c r="LDQ147" s="319"/>
      <c r="LDR147" s="319"/>
      <c r="LDS147" s="319"/>
      <c r="LDT147" s="319"/>
      <c r="LDU147" s="319"/>
      <c r="LDV147" s="319"/>
      <c r="LDW147" s="319"/>
      <c r="LDX147" s="319"/>
      <c r="LDY147" s="319"/>
      <c r="LDZ147" s="319"/>
      <c r="LEA147" s="319"/>
      <c r="LEB147" s="319"/>
      <c r="LEC147" s="319"/>
      <c r="LED147" s="319"/>
      <c r="LEE147" s="319"/>
      <c r="LEF147" s="319"/>
      <c r="LEG147" s="319"/>
      <c r="LEH147" s="319"/>
      <c r="LEI147" s="319"/>
      <c r="LEJ147" s="319"/>
      <c r="LEK147" s="319"/>
      <c r="LEL147" s="319"/>
      <c r="LEM147" s="319"/>
      <c r="LEN147" s="319"/>
      <c r="LEO147" s="319"/>
      <c r="LEP147" s="319"/>
      <c r="LEQ147" s="319"/>
      <c r="LER147" s="319"/>
      <c r="LES147" s="319"/>
      <c r="LET147" s="319"/>
      <c r="LEU147" s="319"/>
      <c r="LEV147" s="319"/>
      <c r="LEW147" s="319"/>
      <c r="LEX147" s="319"/>
      <c r="LEY147" s="319"/>
      <c r="LEZ147" s="319"/>
      <c r="LFA147" s="319"/>
      <c r="LFB147" s="319"/>
      <c r="LFC147" s="319"/>
      <c r="LFD147" s="319"/>
      <c r="LFE147" s="319"/>
      <c r="LFF147" s="319"/>
      <c r="LFG147" s="319"/>
      <c r="LFH147" s="319"/>
      <c r="LFI147" s="319"/>
      <c r="LFJ147" s="319"/>
      <c r="LFK147" s="319"/>
      <c r="LFL147" s="319"/>
      <c r="LFM147" s="319"/>
      <c r="LFN147" s="319"/>
      <c r="LFO147" s="319"/>
      <c r="LFP147" s="319"/>
      <c r="LFQ147" s="319"/>
      <c r="LFR147" s="319"/>
      <c r="LFS147" s="319"/>
      <c r="LFT147" s="319"/>
      <c r="LFU147" s="319"/>
      <c r="LFV147" s="319"/>
      <c r="LFW147" s="319"/>
      <c r="LFX147" s="319"/>
      <c r="LFY147" s="319"/>
      <c r="LFZ147" s="319"/>
      <c r="LGA147" s="319"/>
      <c r="LGB147" s="319"/>
      <c r="LGC147" s="319"/>
      <c r="LGD147" s="319"/>
      <c r="LGE147" s="319"/>
      <c r="LGF147" s="319"/>
      <c r="LGG147" s="319"/>
      <c r="LGH147" s="319"/>
      <c r="LGI147" s="319"/>
      <c r="LGJ147" s="319"/>
      <c r="LGK147" s="319"/>
      <c r="LGL147" s="319"/>
      <c r="LGM147" s="319"/>
      <c r="LGN147" s="319"/>
      <c r="LGO147" s="319"/>
      <c r="LGP147" s="319"/>
      <c r="LGQ147" s="319"/>
      <c r="LGR147" s="319"/>
      <c r="LGS147" s="319"/>
      <c r="LGT147" s="319"/>
      <c r="LGU147" s="319"/>
      <c r="LGV147" s="319"/>
      <c r="LGW147" s="319"/>
      <c r="LGX147" s="319"/>
      <c r="LGY147" s="319"/>
      <c r="LGZ147" s="319"/>
      <c r="LHA147" s="319"/>
      <c r="LHB147" s="319"/>
      <c r="LHC147" s="319"/>
      <c r="LHD147" s="319"/>
      <c r="LHE147" s="319"/>
      <c r="LHF147" s="319"/>
      <c r="LHG147" s="319"/>
      <c r="LHH147" s="319"/>
      <c r="LHI147" s="319"/>
      <c r="LHJ147" s="319"/>
      <c r="LHK147" s="319"/>
      <c r="LHL147" s="319"/>
      <c r="LHM147" s="319"/>
      <c r="LHN147" s="319"/>
      <c r="LHO147" s="319"/>
      <c r="LHP147" s="319"/>
      <c r="LHQ147" s="319"/>
      <c r="LHR147" s="319"/>
      <c r="LHS147" s="319"/>
      <c r="LHT147" s="319"/>
      <c r="LHU147" s="319"/>
      <c r="LHV147" s="319"/>
      <c r="LHW147" s="319"/>
      <c r="LHX147" s="319"/>
      <c r="LHY147" s="319"/>
      <c r="LHZ147" s="319"/>
      <c r="LIA147" s="319"/>
      <c r="LIB147" s="319"/>
      <c r="LIC147" s="319"/>
      <c r="LID147" s="319"/>
      <c r="LIE147" s="319"/>
      <c r="LIF147" s="319"/>
      <c r="LIG147" s="319"/>
      <c r="LIH147" s="319"/>
      <c r="LII147" s="319"/>
      <c r="LIJ147" s="319"/>
      <c r="LIK147" s="319"/>
      <c r="LIL147" s="319"/>
      <c r="LIM147" s="319"/>
      <c r="LIN147" s="319"/>
      <c r="LIO147" s="319"/>
      <c r="LIP147" s="319"/>
      <c r="LIQ147" s="319"/>
      <c r="LIR147" s="319"/>
      <c r="LIS147" s="319"/>
      <c r="LIT147" s="319"/>
      <c r="LIU147" s="319"/>
      <c r="LIV147" s="319"/>
      <c r="LIW147" s="319"/>
      <c r="LIX147" s="319"/>
      <c r="LIY147" s="319"/>
      <c r="LIZ147" s="319"/>
      <c r="LJA147" s="319"/>
      <c r="LJB147" s="319"/>
      <c r="LJC147" s="319"/>
      <c r="LJD147" s="319"/>
      <c r="LJE147" s="319"/>
      <c r="LJF147" s="319"/>
      <c r="LJG147" s="319"/>
      <c r="LJH147" s="319"/>
      <c r="LJI147" s="319"/>
      <c r="LJJ147" s="319"/>
      <c r="LJK147" s="319"/>
      <c r="LJL147" s="319"/>
      <c r="LJM147" s="319"/>
      <c r="LJN147" s="319"/>
      <c r="LJO147" s="319"/>
      <c r="LJP147" s="319"/>
      <c r="LJQ147" s="319"/>
      <c r="LJR147" s="319"/>
      <c r="LJS147" s="319"/>
      <c r="LJT147" s="319"/>
      <c r="LJU147" s="319"/>
      <c r="LJV147" s="319"/>
      <c r="LJW147" s="319"/>
      <c r="LJX147" s="319"/>
      <c r="LJY147" s="319"/>
      <c r="LJZ147" s="319"/>
      <c r="LKA147" s="319"/>
      <c r="LKB147" s="319"/>
      <c r="LKC147" s="319"/>
      <c r="LKD147" s="319"/>
      <c r="LKE147" s="319"/>
      <c r="LKF147" s="319"/>
      <c r="LKG147" s="319"/>
      <c r="LKH147" s="319"/>
      <c r="LKI147" s="319"/>
      <c r="LKJ147" s="319"/>
      <c r="LKK147" s="319"/>
      <c r="LKL147" s="319"/>
      <c r="LKM147" s="319"/>
      <c r="LKN147" s="319"/>
      <c r="LKO147" s="319"/>
      <c r="LKP147" s="319"/>
      <c r="LKQ147" s="319"/>
      <c r="LKR147" s="319"/>
      <c r="LKS147" s="319"/>
      <c r="LKT147" s="319"/>
      <c r="LKU147" s="319"/>
      <c r="LKV147" s="319"/>
      <c r="LKW147" s="319"/>
      <c r="LKX147" s="319"/>
      <c r="LKY147" s="319"/>
      <c r="LKZ147" s="319"/>
      <c r="LLA147" s="319"/>
      <c r="LLB147" s="319"/>
      <c r="LLC147" s="319"/>
      <c r="LLD147" s="319"/>
      <c r="LLE147" s="319"/>
      <c r="LLF147" s="319"/>
      <c r="LLG147" s="319"/>
      <c r="LLH147" s="319"/>
      <c r="LLI147" s="319"/>
      <c r="LLJ147" s="319"/>
      <c r="LLK147" s="319"/>
      <c r="LLL147" s="319"/>
      <c r="LLM147" s="319"/>
      <c r="LLN147" s="319"/>
      <c r="LLO147" s="319"/>
      <c r="LLP147" s="319"/>
      <c r="LLQ147" s="319"/>
      <c r="LLR147" s="319"/>
      <c r="LLS147" s="319"/>
      <c r="LLT147" s="319"/>
      <c r="LLU147" s="319"/>
      <c r="LLV147" s="319"/>
      <c r="LLW147" s="319"/>
      <c r="LLX147" s="319"/>
      <c r="LLY147" s="319"/>
      <c r="LLZ147" s="319"/>
      <c r="LMA147" s="319"/>
      <c r="LMB147" s="319"/>
      <c r="LMC147" s="319"/>
      <c r="LMD147" s="319"/>
      <c r="LME147" s="319"/>
      <c r="LMF147" s="319"/>
      <c r="LMG147" s="319"/>
      <c r="LMH147" s="319"/>
      <c r="LMI147" s="319"/>
      <c r="LMJ147" s="319"/>
      <c r="LMK147" s="319"/>
      <c r="LML147" s="319"/>
      <c r="LMM147" s="319"/>
      <c r="LMN147" s="319"/>
      <c r="LMO147" s="319"/>
      <c r="LMP147" s="319"/>
      <c r="LMQ147" s="319"/>
      <c r="LMR147" s="319"/>
      <c r="LMS147" s="319"/>
      <c r="LMT147" s="319"/>
      <c r="LMU147" s="319"/>
      <c r="LMV147" s="319"/>
      <c r="LMW147" s="319"/>
      <c r="LMX147" s="319"/>
      <c r="LMY147" s="319"/>
      <c r="LMZ147" s="319"/>
      <c r="LNA147" s="319"/>
      <c r="LNB147" s="319"/>
      <c r="LNC147" s="319"/>
      <c r="LND147" s="319"/>
      <c r="LNE147" s="319"/>
      <c r="LNF147" s="319"/>
      <c r="LNG147" s="319"/>
      <c r="LNH147" s="319"/>
      <c r="LNI147" s="319"/>
      <c r="LNJ147" s="319"/>
      <c r="LNK147" s="319"/>
      <c r="LNL147" s="319"/>
      <c r="LNM147" s="319"/>
      <c r="LNN147" s="319"/>
      <c r="LNO147" s="319"/>
      <c r="LNP147" s="319"/>
      <c r="LNQ147" s="319"/>
      <c r="LNR147" s="319"/>
      <c r="LNS147" s="319"/>
      <c r="LNT147" s="319"/>
      <c r="LNU147" s="319"/>
      <c r="LNV147" s="319"/>
      <c r="LNW147" s="319"/>
      <c r="LNX147" s="319"/>
      <c r="LNY147" s="319"/>
      <c r="LNZ147" s="319"/>
      <c r="LOA147" s="319"/>
      <c r="LOB147" s="319"/>
      <c r="LOC147" s="319"/>
      <c r="LOD147" s="319"/>
      <c r="LOE147" s="319"/>
      <c r="LOF147" s="319"/>
      <c r="LOG147" s="319"/>
      <c r="LOH147" s="319"/>
      <c r="LOI147" s="319"/>
      <c r="LOJ147" s="319"/>
      <c r="LOK147" s="319"/>
      <c r="LOL147" s="319"/>
      <c r="LOM147" s="319"/>
      <c r="LON147" s="319"/>
      <c r="LOO147" s="319"/>
      <c r="LOP147" s="319"/>
      <c r="LOQ147" s="319"/>
      <c r="LOR147" s="319"/>
      <c r="LOS147" s="319"/>
      <c r="LOT147" s="319"/>
      <c r="LOU147" s="319"/>
      <c r="LOV147" s="319"/>
      <c r="LOW147" s="319"/>
      <c r="LOX147" s="319"/>
      <c r="LOY147" s="319"/>
      <c r="LOZ147" s="319"/>
      <c r="LPA147" s="319"/>
      <c r="LPB147" s="319"/>
      <c r="LPC147" s="319"/>
      <c r="LPD147" s="319"/>
      <c r="LPE147" s="319"/>
      <c r="LPF147" s="319"/>
      <c r="LPG147" s="319"/>
      <c r="LPH147" s="319"/>
      <c r="LPI147" s="319"/>
      <c r="LPJ147" s="319"/>
      <c r="LPK147" s="319"/>
      <c r="LPL147" s="319"/>
      <c r="LPM147" s="319"/>
      <c r="LPN147" s="319"/>
      <c r="LPO147" s="319"/>
      <c r="LPP147" s="319"/>
      <c r="LPQ147" s="319"/>
      <c r="LPR147" s="319"/>
      <c r="LPS147" s="319"/>
      <c r="LPT147" s="319"/>
      <c r="LPU147" s="319"/>
      <c r="LPV147" s="319"/>
      <c r="LPW147" s="319"/>
      <c r="LPX147" s="319"/>
      <c r="LPY147" s="319"/>
      <c r="LPZ147" s="319"/>
      <c r="LQA147" s="319"/>
      <c r="LQB147" s="319"/>
      <c r="LQC147" s="319"/>
      <c r="LQD147" s="319"/>
      <c r="LQE147" s="319"/>
      <c r="LQF147" s="319"/>
      <c r="LQG147" s="319"/>
      <c r="LQH147" s="319"/>
      <c r="LQI147" s="319"/>
      <c r="LQJ147" s="319"/>
      <c r="LQK147" s="319"/>
      <c r="LQL147" s="319"/>
      <c r="LQM147" s="319"/>
      <c r="LQN147" s="319"/>
      <c r="LQO147" s="319"/>
      <c r="LQP147" s="319"/>
      <c r="LQQ147" s="319"/>
      <c r="LQR147" s="319"/>
      <c r="LQS147" s="319"/>
      <c r="LQT147" s="319"/>
      <c r="LQU147" s="319"/>
      <c r="LQV147" s="319"/>
      <c r="LQW147" s="319"/>
      <c r="LQX147" s="319"/>
      <c r="LQY147" s="319"/>
      <c r="LQZ147" s="319"/>
      <c r="LRA147" s="319"/>
      <c r="LRB147" s="319"/>
      <c r="LRC147" s="319"/>
      <c r="LRD147" s="319"/>
      <c r="LRE147" s="319"/>
      <c r="LRF147" s="319"/>
      <c r="LRG147" s="319"/>
      <c r="LRH147" s="319"/>
      <c r="LRI147" s="319"/>
      <c r="LRJ147" s="319"/>
      <c r="LRK147" s="319"/>
      <c r="LRL147" s="319"/>
      <c r="LRM147" s="319"/>
      <c r="LRN147" s="319"/>
      <c r="LRO147" s="319"/>
      <c r="LRP147" s="319"/>
      <c r="LRQ147" s="319"/>
      <c r="LRR147" s="319"/>
      <c r="LRS147" s="319"/>
      <c r="LRT147" s="319"/>
      <c r="LRU147" s="319"/>
      <c r="LRV147" s="319"/>
      <c r="LRW147" s="319"/>
      <c r="LRX147" s="319"/>
      <c r="LRY147" s="319"/>
      <c r="LRZ147" s="319"/>
      <c r="LSA147" s="319"/>
      <c r="LSB147" s="319"/>
      <c r="LSC147" s="319"/>
      <c r="LSD147" s="319"/>
      <c r="LSE147" s="319"/>
      <c r="LSF147" s="319"/>
      <c r="LSG147" s="319"/>
      <c r="LSH147" s="319"/>
      <c r="LSI147" s="319"/>
      <c r="LSJ147" s="319"/>
      <c r="LSK147" s="319"/>
      <c r="LSL147" s="319"/>
      <c r="LSM147" s="319"/>
      <c r="LSN147" s="319"/>
      <c r="LSO147" s="319"/>
      <c r="LSP147" s="319"/>
      <c r="LSQ147" s="319"/>
      <c r="LSR147" s="319"/>
      <c r="LSS147" s="319"/>
      <c r="LST147" s="319"/>
      <c r="LSU147" s="319"/>
      <c r="LSV147" s="319"/>
      <c r="LSW147" s="319"/>
      <c r="LSX147" s="319"/>
      <c r="LSY147" s="319"/>
      <c r="LSZ147" s="319"/>
      <c r="LTA147" s="319"/>
      <c r="LTB147" s="319"/>
      <c r="LTC147" s="319"/>
      <c r="LTD147" s="319"/>
      <c r="LTE147" s="319"/>
      <c r="LTF147" s="319"/>
      <c r="LTG147" s="319"/>
      <c r="LTH147" s="319"/>
      <c r="LTI147" s="319"/>
      <c r="LTJ147" s="319"/>
      <c r="LTK147" s="319"/>
      <c r="LTL147" s="319"/>
      <c r="LTM147" s="319"/>
      <c r="LTN147" s="319"/>
      <c r="LTO147" s="319"/>
      <c r="LTP147" s="319"/>
      <c r="LTQ147" s="319"/>
      <c r="LTR147" s="319"/>
      <c r="LTS147" s="319"/>
      <c r="LTT147" s="319"/>
      <c r="LTU147" s="319"/>
      <c r="LTV147" s="319"/>
      <c r="LTW147" s="319"/>
      <c r="LTX147" s="319"/>
      <c r="LTY147" s="319"/>
      <c r="LTZ147" s="319"/>
      <c r="LUA147" s="319"/>
      <c r="LUB147" s="319"/>
      <c r="LUC147" s="319"/>
      <c r="LUD147" s="319"/>
      <c r="LUE147" s="319"/>
      <c r="LUF147" s="319"/>
      <c r="LUG147" s="319"/>
      <c r="LUH147" s="319"/>
      <c r="LUI147" s="319"/>
      <c r="LUJ147" s="319"/>
      <c r="LUK147" s="319"/>
      <c r="LUL147" s="319"/>
      <c r="LUM147" s="319"/>
      <c r="LUN147" s="319"/>
      <c r="LUO147" s="319"/>
      <c r="LUP147" s="319"/>
      <c r="LUQ147" s="319"/>
      <c r="LUR147" s="319"/>
      <c r="LUS147" s="319"/>
      <c r="LUT147" s="319"/>
      <c r="LUU147" s="319"/>
      <c r="LUV147" s="319"/>
      <c r="LUW147" s="319"/>
      <c r="LUX147" s="319"/>
      <c r="LUY147" s="319"/>
      <c r="LUZ147" s="319"/>
      <c r="LVA147" s="319"/>
      <c r="LVB147" s="319"/>
      <c r="LVC147" s="319"/>
      <c r="LVD147" s="319"/>
      <c r="LVE147" s="319"/>
      <c r="LVF147" s="319"/>
      <c r="LVG147" s="319"/>
      <c r="LVH147" s="319"/>
      <c r="LVI147" s="319"/>
      <c r="LVJ147" s="319"/>
      <c r="LVK147" s="319"/>
      <c r="LVL147" s="319"/>
      <c r="LVM147" s="319"/>
      <c r="LVN147" s="319"/>
      <c r="LVO147" s="319"/>
      <c r="LVP147" s="319"/>
      <c r="LVQ147" s="319"/>
      <c r="LVR147" s="319"/>
      <c r="LVS147" s="319"/>
      <c r="LVT147" s="319"/>
      <c r="LVU147" s="319"/>
      <c r="LVV147" s="319"/>
      <c r="LVW147" s="319"/>
      <c r="LVX147" s="319"/>
      <c r="LVY147" s="319"/>
      <c r="LVZ147" s="319"/>
      <c r="LWA147" s="319"/>
      <c r="LWB147" s="319"/>
      <c r="LWC147" s="319"/>
      <c r="LWD147" s="319"/>
      <c r="LWE147" s="319"/>
      <c r="LWF147" s="319"/>
      <c r="LWG147" s="319"/>
      <c r="LWH147" s="319"/>
      <c r="LWI147" s="319"/>
      <c r="LWJ147" s="319"/>
      <c r="LWK147" s="319"/>
      <c r="LWL147" s="319"/>
      <c r="LWM147" s="319"/>
      <c r="LWN147" s="319"/>
      <c r="LWO147" s="319"/>
      <c r="LWP147" s="319"/>
      <c r="LWQ147" s="319"/>
      <c r="LWR147" s="319"/>
      <c r="LWS147" s="319"/>
      <c r="LWT147" s="319"/>
      <c r="LWU147" s="319"/>
      <c r="LWV147" s="319"/>
      <c r="LWW147" s="319"/>
      <c r="LWX147" s="319"/>
      <c r="LWY147" s="319"/>
      <c r="LWZ147" s="319"/>
      <c r="LXA147" s="319"/>
      <c r="LXB147" s="319"/>
      <c r="LXC147" s="319"/>
      <c r="LXD147" s="319"/>
      <c r="LXE147" s="319"/>
      <c r="LXF147" s="319"/>
      <c r="LXG147" s="319"/>
      <c r="LXH147" s="319"/>
      <c r="LXI147" s="319"/>
      <c r="LXJ147" s="319"/>
      <c r="LXK147" s="319"/>
      <c r="LXL147" s="319"/>
      <c r="LXM147" s="319"/>
      <c r="LXN147" s="319"/>
      <c r="LXO147" s="319"/>
      <c r="LXP147" s="319"/>
      <c r="LXQ147" s="319"/>
      <c r="LXR147" s="319"/>
      <c r="LXS147" s="319"/>
      <c r="LXT147" s="319"/>
      <c r="LXU147" s="319"/>
      <c r="LXV147" s="319"/>
      <c r="LXW147" s="319"/>
      <c r="LXX147" s="319"/>
      <c r="LXY147" s="319"/>
      <c r="LXZ147" s="319"/>
      <c r="LYA147" s="319"/>
      <c r="LYB147" s="319"/>
      <c r="LYC147" s="319"/>
      <c r="LYD147" s="319"/>
      <c r="LYE147" s="319"/>
      <c r="LYF147" s="319"/>
      <c r="LYG147" s="319"/>
      <c r="LYH147" s="319"/>
      <c r="LYI147" s="319"/>
      <c r="LYJ147" s="319"/>
      <c r="LYK147" s="319"/>
      <c r="LYL147" s="319"/>
      <c r="LYM147" s="319"/>
      <c r="LYN147" s="319"/>
      <c r="LYO147" s="319"/>
      <c r="LYP147" s="319"/>
      <c r="LYQ147" s="319"/>
      <c r="LYR147" s="319"/>
      <c r="LYS147" s="319"/>
      <c r="LYT147" s="319"/>
      <c r="LYU147" s="319"/>
      <c r="LYV147" s="319"/>
      <c r="LYW147" s="319"/>
      <c r="LYX147" s="319"/>
      <c r="LYY147" s="319"/>
      <c r="LYZ147" s="319"/>
      <c r="LZA147" s="319"/>
      <c r="LZB147" s="319"/>
      <c r="LZC147" s="319"/>
      <c r="LZD147" s="319"/>
      <c r="LZE147" s="319"/>
      <c r="LZF147" s="319"/>
      <c r="LZG147" s="319"/>
      <c r="LZH147" s="319"/>
      <c r="LZI147" s="319"/>
      <c r="LZJ147" s="319"/>
      <c r="LZK147" s="319"/>
      <c r="LZL147" s="319"/>
      <c r="LZM147" s="319"/>
      <c r="LZN147" s="319"/>
      <c r="LZO147" s="319"/>
      <c r="LZP147" s="319"/>
      <c r="LZQ147" s="319"/>
      <c r="LZR147" s="319"/>
      <c r="LZS147" s="319"/>
      <c r="LZT147" s="319"/>
      <c r="LZU147" s="319"/>
      <c r="LZV147" s="319"/>
      <c r="LZW147" s="319"/>
      <c r="LZX147" s="319"/>
      <c r="LZY147" s="319"/>
      <c r="LZZ147" s="319"/>
      <c r="MAA147" s="319"/>
      <c r="MAB147" s="319"/>
      <c r="MAC147" s="319"/>
      <c r="MAD147" s="319"/>
      <c r="MAE147" s="319"/>
      <c r="MAF147" s="319"/>
      <c r="MAG147" s="319"/>
      <c r="MAH147" s="319"/>
      <c r="MAI147" s="319"/>
      <c r="MAJ147" s="319"/>
      <c r="MAK147" s="319"/>
      <c r="MAL147" s="319"/>
      <c r="MAM147" s="319"/>
      <c r="MAN147" s="319"/>
      <c r="MAO147" s="319"/>
      <c r="MAP147" s="319"/>
      <c r="MAQ147" s="319"/>
      <c r="MAR147" s="319"/>
      <c r="MAS147" s="319"/>
      <c r="MAT147" s="319"/>
      <c r="MAU147" s="319"/>
      <c r="MAV147" s="319"/>
      <c r="MAW147" s="319"/>
      <c r="MAX147" s="319"/>
      <c r="MAY147" s="319"/>
      <c r="MAZ147" s="319"/>
      <c r="MBA147" s="319"/>
      <c r="MBB147" s="319"/>
      <c r="MBC147" s="319"/>
      <c r="MBD147" s="319"/>
      <c r="MBE147" s="319"/>
      <c r="MBF147" s="319"/>
      <c r="MBG147" s="319"/>
      <c r="MBH147" s="319"/>
      <c r="MBI147" s="319"/>
      <c r="MBJ147" s="319"/>
      <c r="MBK147" s="319"/>
      <c r="MBL147" s="319"/>
      <c r="MBM147" s="319"/>
      <c r="MBN147" s="319"/>
      <c r="MBO147" s="319"/>
      <c r="MBP147" s="319"/>
      <c r="MBQ147" s="319"/>
      <c r="MBR147" s="319"/>
      <c r="MBS147" s="319"/>
      <c r="MBT147" s="319"/>
      <c r="MBU147" s="319"/>
      <c r="MBV147" s="319"/>
      <c r="MBW147" s="319"/>
      <c r="MBX147" s="319"/>
      <c r="MBY147" s="319"/>
      <c r="MBZ147" s="319"/>
      <c r="MCA147" s="319"/>
      <c r="MCB147" s="319"/>
      <c r="MCC147" s="319"/>
      <c r="MCD147" s="319"/>
      <c r="MCE147" s="319"/>
      <c r="MCF147" s="319"/>
      <c r="MCG147" s="319"/>
      <c r="MCH147" s="319"/>
      <c r="MCI147" s="319"/>
      <c r="MCJ147" s="319"/>
      <c r="MCK147" s="319"/>
      <c r="MCL147" s="319"/>
      <c r="MCM147" s="319"/>
      <c r="MCN147" s="319"/>
      <c r="MCO147" s="319"/>
      <c r="MCP147" s="319"/>
      <c r="MCQ147" s="319"/>
      <c r="MCR147" s="319"/>
      <c r="MCS147" s="319"/>
      <c r="MCT147" s="319"/>
      <c r="MCU147" s="319"/>
      <c r="MCV147" s="319"/>
      <c r="MCW147" s="319"/>
      <c r="MCX147" s="319"/>
      <c r="MCY147" s="319"/>
      <c r="MCZ147" s="319"/>
      <c r="MDA147" s="319"/>
      <c r="MDB147" s="319"/>
      <c r="MDC147" s="319"/>
      <c r="MDD147" s="319"/>
      <c r="MDE147" s="319"/>
      <c r="MDF147" s="319"/>
      <c r="MDG147" s="319"/>
      <c r="MDH147" s="319"/>
      <c r="MDI147" s="319"/>
      <c r="MDJ147" s="319"/>
      <c r="MDK147" s="319"/>
      <c r="MDL147" s="319"/>
      <c r="MDM147" s="319"/>
      <c r="MDN147" s="319"/>
      <c r="MDO147" s="319"/>
      <c r="MDP147" s="319"/>
      <c r="MDQ147" s="319"/>
      <c r="MDR147" s="319"/>
      <c r="MDS147" s="319"/>
      <c r="MDT147" s="319"/>
      <c r="MDU147" s="319"/>
      <c r="MDV147" s="319"/>
      <c r="MDW147" s="319"/>
      <c r="MDX147" s="319"/>
      <c r="MDY147" s="319"/>
      <c r="MDZ147" s="319"/>
      <c r="MEA147" s="319"/>
      <c r="MEB147" s="319"/>
      <c r="MEC147" s="319"/>
      <c r="MED147" s="319"/>
      <c r="MEE147" s="319"/>
      <c r="MEF147" s="319"/>
      <c r="MEG147" s="319"/>
      <c r="MEH147" s="319"/>
      <c r="MEI147" s="319"/>
      <c r="MEJ147" s="319"/>
      <c r="MEK147" s="319"/>
      <c r="MEL147" s="319"/>
      <c r="MEM147" s="319"/>
      <c r="MEN147" s="319"/>
      <c r="MEO147" s="319"/>
      <c r="MEP147" s="319"/>
      <c r="MEQ147" s="319"/>
      <c r="MER147" s="319"/>
      <c r="MES147" s="319"/>
      <c r="MET147" s="319"/>
      <c r="MEU147" s="319"/>
      <c r="MEV147" s="319"/>
      <c r="MEW147" s="319"/>
      <c r="MEX147" s="319"/>
      <c r="MEY147" s="319"/>
      <c r="MEZ147" s="319"/>
      <c r="MFA147" s="319"/>
      <c r="MFB147" s="319"/>
      <c r="MFC147" s="319"/>
      <c r="MFD147" s="319"/>
      <c r="MFE147" s="319"/>
      <c r="MFF147" s="319"/>
      <c r="MFG147" s="319"/>
      <c r="MFH147" s="319"/>
      <c r="MFI147" s="319"/>
      <c r="MFJ147" s="319"/>
      <c r="MFK147" s="319"/>
      <c r="MFL147" s="319"/>
      <c r="MFM147" s="319"/>
      <c r="MFN147" s="319"/>
      <c r="MFO147" s="319"/>
      <c r="MFP147" s="319"/>
      <c r="MFQ147" s="319"/>
      <c r="MFR147" s="319"/>
      <c r="MFS147" s="319"/>
      <c r="MFT147" s="319"/>
      <c r="MFU147" s="319"/>
      <c r="MFV147" s="319"/>
      <c r="MFW147" s="319"/>
      <c r="MFX147" s="319"/>
      <c r="MFY147" s="319"/>
      <c r="MFZ147" s="319"/>
      <c r="MGA147" s="319"/>
      <c r="MGB147" s="319"/>
      <c r="MGC147" s="319"/>
      <c r="MGD147" s="319"/>
      <c r="MGE147" s="319"/>
      <c r="MGF147" s="319"/>
      <c r="MGG147" s="319"/>
      <c r="MGH147" s="319"/>
      <c r="MGI147" s="319"/>
      <c r="MGJ147" s="319"/>
      <c r="MGK147" s="319"/>
      <c r="MGL147" s="319"/>
      <c r="MGM147" s="319"/>
      <c r="MGN147" s="319"/>
      <c r="MGO147" s="319"/>
      <c r="MGP147" s="319"/>
      <c r="MGQ147" s="319"/>
      <c r="MGR147" s="319"/>
      <c r="MGS147" s="319"/>
      <c r="MGT147" s="319"/>
      <c r="MGU147" s="319"/>
      <c r="MGV147" s="319"/>
      <c r="MGW147" s="319"/>
      <c r="MGX147" s="319"/>
      <c r="MGY147" s="319"/>
      <c r="MGZ147" s="319"/>
      <c r="MHA147" s="319"/>
      <c r="MHB147" s="319"/>
      <c r="MHC147" s="319"/>
      <c r="MHD147" s="319"/>
      <c r="MHE147" s="319"/>
      <c r="MHF147" s="319"/>
      <c r="MHG147" s="319"/>
      <c r="MHH147" s="319"/>
      <c r="MHI147" s="319"/>
      <c r="MHJ147" s="319"/>
      <c r="MHK147" s="319"/>
      <c r="MHL147" s="319"/>
      <c r="MHM147" s="319"/>
      <c r="MHN147" s="319"/>
      <c r="MHO147" s="319"/>
      <c r="MHP147" s="319"/>
      <c r="MHQ147" s="319"/>
      <c r="MHR147" s="319"/>
      <c r="MHS147" s="319"/>
      <c r="MHT147" s="319"/>
      <c r="MHU147" s="319"/>
      <c r="MHV147" s="319"/>
      <c r="MHW147" s="319"/>
      <c r="MHX147" s="319"/>
      <c r="MHY147" s="319"/>
      <c r="MHZ147" s="319"/>
      <c r="MIA147" s="319"/>
      <c r="MIB147" s="319"/>
      <c r="MIC147" s="319"/>
      <c r="MID147" s="319"/>
      <c r="MIE147" s="319"/>
      <c r="MIF147" s="319"/>
      <c r="MIG147" s="319"/>
      <c r="MIH147" s="319"/>
      <c r="MII147" s="319"/>
      <c r="MIJ147" s="319"/>
      <c r="MIK147" s="319"/>
      <c r="MIL147" s="319"/>
      <c r="MIM147" s="319"/>
      <c r="MIN147" s="319"/>
      <c r="MIO147" s="319"/>
      <c r="MIP147" s="319"/>
      <c r="MIQ147" s="319"/>
      <c r="MIR147" s="319"/>
      <c r="MIS147" s="319"/>
      <c r="MIT147" s="319"/>
      <c r="MIU147" s="319"/>
      <c r="MIV147" s="319"/>
      <c r="MIW147" s="319"/>
      <c r="MIX147" s="319"/>
      <c r="MIY147" s="319"/>
      <c r="MIZ147" s="319"/>
      <c r="MJA147" s="319"/>
      <c r="MJB147" s="319"/>
      <c r="MJC147" s="319"/>
      <c r="MJD147" s="319"/>
      <c r="MJE147" s="319"/>
      <c r="MJF147" s="319"/>
      <c r="MJG147" s="319"/>
      <c r="MJH147" s="319"/>
      <c r="MJI147" s="319"/>
      <c r="MJJ147" s="319"/>
      <c r="MJK147" s="319"/>
      <c r="MJL147" s="319"/>
      <c r="MJM147" s="319"/>
      <c r="MJN147" s="319"/>
      <c r="MJO147" s="319"/>
      <c r="MJP147" s="319"/>
      <c r="MJQ147" s="319"/>
      <c r="MJR147" s="319"/>
      <c r="MJS147" s="319"/>
      <c r="MJT147" s="319"/>
      <c r="MJU147" s="319"/>
      <c r="MJV147" s="319"/>
      <c r="MJW147" s="319"/>
      <c r="MJX147" s="319"/>
      <c r="MJY147" s="319"/>
      <c r="MJZ147" s="319"/>
      <c r="MKA147" s="319"/>
      <c r="MKB147" s="319"/>
      <c r="MKC147" s="319"/>
      <c r="MKD147" s="319"/>
      <c r="MKE147" s="319"/>
      <c r="MKF147" s="319"/>
      <c r="MKG147" s="319"/>
      <c r="MKH147" s="319"/>
      <c r="MKI147" s="319"/>
      <c r="MKJ147" s="319"/>
      <c r="MKK147" s="319"/>
      <c r="MKL147" s="319"/>
      <c r="MKM147" s="319"/>
      <c r="MKN147" s="319"/>
      <c r="MKO147" s="319"/>
      <c r="MKP147" s="319"/>
      <c r="MKQ147" s="319"/>
      <c r="MKR147" s="319"/>
      <c r="MKS147" s="319"/>
      <c r="MKT147" s="319"/>
      <c r="MKU147" s="319"/>
      <c r="MKV147" s="319"/>
      <c r="MKW147" s="319"/>
      <c r="MKX147" s="319"/>
      <c r="MKY147" s="319"/>
      <c r="MKZ147" s="319"/>
      <c r="MLA147" s="319"/>
      <c r="MLB147" s="319"/>
      <c r="MLC147" s="319"/>
      <c r="MLD147" s="319"/>
      <c r="MLE147" s="319"/>
      <c r="MLF147" s="319"/>
      <c r="MLG147" s="319"/>
      <c r="MLH147" s="319"/>
      <c r="MLI147" s="319"/>
      <c r="MLJ147" s="319"/>
      <c r="MLK147" s="319"/>
      <c r="MLL147" s="319"/>
      <c r="MLM147" s="319"/>
      <c r="MLN147" s="319"/>
      <c r="MLO147" s="319"/>
      <c r="MLP147" s="319"/>
      <c r="MLQ147" s="319"/>
      <c r="MLR147" s="319"/>
      <c r="MLS147" s="319"/>
      <c r="MLT147" s="319"/>
      <c r="MLU147" s="319"/>
      <c r="MLV147" s="319"/>
      <c r="MLW147" s="319"/>
      <c r="MLX147" s="319"/>
      <c r="MLY147" s="319"/>
      <c r="MLZ147" s="319"/>
      <c r="MMA147" s="319"/>
      <c r="MMB147" s="319"/>
      <c r="MMC147" s="319"/>
      <c r="MMD147" s="319"/>
      <c r="MME147" s="319"/>
      <c r="MMF147" s="319"/>
      <c r="MMG147" s="319"/>
      <c r="MMH147" s="319"/>
      <c r="MMI147" s="319"/>
      <c r="MMJ147" s="319"/>
      <c r="MMK147" s="319"/>
      <c r="MML147" s="319"/>
      <c r="MMM147" s="319"/>
      <c r="MMN147" s="319"/>
      <c r="MMO147" s="319"/>
      <c r="MMP147" s="319"/>
      <c r="MMQ147" s="319"/>
      <c r="MMR147" s="319"/>
      <c r="MMS147" s="319"/>
      <c r="MMT147" s="319"/>
      <c r="MMU147" s="319"/>
      <c r="MMV147" s="319"/>
      <c r="MMW147" s="319"/>
      <c r="MMX147" s="319"/>
      <c r="MMY147" s="319"/>
      <c r="MMZ147" s="319"/>
      <c r="MNA147" s="319"/>
      <c r="MNB147" s="319"/>
      <c r="MNC147" s="319"/>
      <c r="MND147" s="319"/>
      <c r="MNE147" s="319"/>
      <c r="MNF147" s="319"/>
      <c r="MNG147" s="319"/>
      <c r="MNH147" s="319"/>
      <c r="MNI147" s="319"/>
      <c r="MNJ147" s="319"/>
      <c r="MNK147" s="319"/>
      <c r="MNL147" s="319"/>
      <c r="MNM147" s="319"/>
      <c r="MNN147" s="319"/>
      <c r="MNO147" s="319"/>
      <c r="MNP147" s="319"/>
      <c r="MNQ147" s="319"/>
      <c r="MNR147" s="319"/>
      <c r="MNS147" s="319"/>
      <c r="MNT147" s="319"/>
      <c r="MNU147" s="319"/>
      <c r="MNV147" s="319"/>
      <c r="MNW147" s="319"/>
      <c r="MNX147" s="319"/>
      <c r="MNY147" s="319"/>
      <c r="MNZ147" s="319"/>
      <c r="MOA147" s="319"/>
      <c r="MOB147" s="319"/>
      <c r="MOC147" s="319"/>
      <c r="MOD147" s="319"/>
      <c r="MOE147" s="319"/>
      <c r="MOF147" s="319"/>
      <c r="MOG147" s="319"/>
      <c r="MOH147" s="319"/>
      <c r="MOI147" s="319"/>
      <c r="MOJ147" s="319"/>
      <c r="MOK147" s="319"/>
      <c r="MOL147" s="319"/>
      <c r="MOM147" s="319"/>
      <c r="MON147" s="319"/>
      <c r="MOO147" s="319"/>
      <c r="MOP147" s="319"/>
      <c r="MOQ147" s="319"/>
      <c r="MOR147" s="319"/>
      <c r="MOS147" s="319"/>
      <c r="MOT147" s="319"/>
      <c r="MOU147" s="319"/>
      <c r="MOV147" s="319"/>
      <c r="MOW147" s="319"/>
      <c r="MOX147" s="319"/>
      <c r="MOY147" s="319"/>
      <c r="MOZ147" s="319"/>
      <c r="MPA147" s="319"/>
      <c r="MPB147" s="319"/>
      <c r="MPC147" s="319"/>
      <c r="MPD147" s="319"/>
      <c r="MPE147" s="319"/>
      <c r="MPF147" s="319"/>
      <c r="MPG147" s="319"/>
      <c r="MPH147" s="319"/>
      <c r="MPI147" s="319"/>
      <c r="MPJ147" s="319"/>
      <c r="MPK147" s="319"/>
      <c r="MPL147" s="319"/>
      <c r="MPM147" s="319"/>
      <c r="MPN147" s="319"/>
      <c r="MPO147" s="319"/>
      <c r="MPP147" s="319"/>
      <c r="MPQ147" s="319"/>
      <c r="MPR147" s="319"/>
      <c r="MPS147" s="319"/>
      <c r="MPT147" s="319"/>
      <c r="MPU147" s="319"/>
      <c r="MPV147" s="319"/>
      <c r="MPW147" s="319"/>
      <c r="MPX147" s="319"/>
      <c r="MPY147" s="319"/>
      <c r="MPZ147" s="319"/>
      <c r="MQA147" s="319"/>
      <c r="MQB147" s="319"/>
      <c r="MQC147" s="319"/>
      <c r="MQD147" s="319"/>
      <c r="MQE147" s="319"/>
      <c r="MQF147" s="319"/>
      <c r="MQG147" s="319"/>
      <c r="MQH147" s="319"/>
      <c r="MQI147" s="319"/>
      <c r="MQJ147" s="319"/>
      <c r="MQK147" s="319"/>
      <c r="MQL147" s="319"/>
      <c r="MQM147" s="319"/>
      <c r="MQN147" s="319"/>
      <c r="MQO147" s="319"/>
      <c r="MQP147" s="319"/>
      <c r="MQQ147" s="319"/>
      <c r="MQR147" s="319"/>
      <c r="MQS147" s="319"/>
      <c r="MQT147" s="319"/>
      <c r="MQU147" s="319"/>
      <c r="MQV147" s="319"/>
      <c r="MQW147" s="319"/>
      <c r="MQX147" s="319"/>
      <c r="MQY147" s="319"/>
      <c r="MQZ147" s="319"/>
      <c r="MRA147" s="319"/>
      <c r="MRB147" s="319"/>
      <c r="MRC147" s="319"/>
      <c r="MRD147" s="319"/>
      <c r="MRE147" s="319"/>
      <c r="MRF147" s="319"/>
      <c r="MRG147" s="319"/>
      <c r="MRH147" s="319"/>
      <c r="MRI147" s="319"/>
      <c r="MRJ147" s="319"/>
      <c r="MRK147" s="319"/>
      <c r="MRL147" s="319"/>
      <c r="MRM147" s="319"/>
      <c r="MRN147" s="319"/>
      <c r="MRO147" s="319"/>
      <c r="MRP147" s="319"/>
      <c r="MRQ147" s="319"/>
      <c r="MRR147" s="319"/>
      <c r="MRS147" s="319"/>
      <c r="MRT147" s="319"/>
      <c r="MRU147" s="319"/>
      <c r="MRV147" s="319"/>
      <c r="MRW147" s="319"/>
      <c r="MRX147" s="319"/>
      <c r="MRY147" s="319"/>
      <c r="MRZ147" s="319"/>
      <c r="MSA147" s="319"/>
      <c r="MSB147" s="319"/>
      <c r="MSC147" s="319"/>
      <c r="MSD147" s="319"/>
      <c r="MSE147" s="319"/>
      <c r="MSF147" s="319"/>
      <c r="MSG147" s="319"/>
      <c r="MSH147" s="319"/>
      <c r="MSI147" s="319"/>
      <c r="MSJ147" s="319"/>
      <c r="MSK147" s="319"/>
      <c r="MSL147" s="319"/>
      <c r="MSM147" s="319"/>
      <c r="MSN147" s="319"/>
      <c r="MSO147" s="319"/>
      <c r="MSP147" s="319"/>
      <c r="MSQ147" s="319"/>
      <c r="MSR147" s="319"/>
      <c r="MSS147" s="319"/>
      <c r="MST147" s="319"/>
      <c r="MSU147" s="319"/>
      <c r="MSV147" s="319"/>
      <c r="MSW147" s="319"/>
      <c r="MSX147" s="319"/>
      <c r="MSY147" s="319"/>
      <c r="MSZ147" s="319"/>
      <c r="MTA147" s="319"/>
      <c r="MTB147" s="319"/>
      <c r="MTC147" s="319"/>
      <c r="MTD147" s="319"/>
      <c r="MTE147" s="319"/>
      <c r="MTF147" s="319"/>
      <c r="MTG147" s="319"/>
      <c r="MTH147" s="319"/>
      <c r="MTI147" s="319"/>
      <c r="MTJ147" s="319"/>
      <c r="MTK147" s="319"/>
      <c r="MTL147" s="319"/>
      <c r="MTM147" s="319"/>
      <c r="MTN147" s="319"/>
      <c r="MTO147" s="319"/>
      <c r="MTP147" s="319"/>
      <c r="MTQ147" s="319"/>
      <c r="MTR147" s="319"/>
      <c r="MTS147" s="319"/>
      <c r="MTT147" s="319"/>
      <c r="MTU147" s="319"/>
      <c r="MTV147" s="319"/>
      <c r="MTW147" s="319"/>
      <c r="MTX147" s="319"/>
      <c r="MTY147" s="319"/>
      <c r="MTZ147" s="319"/>
      <c r="MUA147" s="319"/>
      <c r="MUB147" s="319"/>
      <c r="MUC147" s="319"/>
      <c r="MUD147" s="319"/>
      <c r="MUE147" s="319"/>
      <c r="MUF147" s="319"/>
      <c r="MUG147" s="319"/>
      <c r="MUH147" s="319"/>
      <c r="MUI147" s="319"/>
      <c r="MUJ147" s="319"/>
      <c r="MUK147" s="319"/>
      <c r="MUL147" s="319"/>
      <c r="MUM147" s="319"/>
      <c r="MUN147" s="319"/>
      <c r="MUO147" s="319"/>
      <c r="MUP147" s="319"/>
      <c r="MUQ147" s="319"/>
      <c r="MUR147" s="319"/>
      <c r="MUS147" s="319"/>
      <c r="MUT147" s="319"/>
      <c r="MUU147" s="319"/>
      <c r="MUV147" s="319"/>
      <c r="MUW147" s="319"/>
      <c r="MUX147" s="319"/>
      <c r="MUY147" s="319"/>
      <c r="MUZ147" s="319"/>
      <c r="MVA147" s="319"/>
      <c r="MVB147" s="319"/>
      <c r="MVC147" s="319"/>
      <c r="MVD147" s="319"/>
      <c r="MVE147" s="319"/>
      <c r="MVF147" s="319"/>
      <c r="MVG147" s="319"/>
      <c r="MVH147" s="319"/>
      <c r="MVI147" s="319"/>
      <c r="MVJ147" s="319"/>
      <c r="MVK147" s="319"/>
      <c r="MVL147" s="319"/>
      <c r="MVM147" s="319"/>
      <c r="MVN147" s="319"/>
      <c r="MVO147" s="319"/>
      <c r="MVP147" s="319"/>
      <c r="MVQ147" s="319"/>
      <c r="MVR147" s="319"/>
      <c r="MVS147" s="319"/>
      <c r="MVT147" s="319"/>
      <c r="MVU147" s="319"/>
      <c r="MVV147" s="319"/>
      <c r="MVW147" s="319"/>
      <c r="MVX147" s="319"/>
      <c r="MVY147" s="319"/>
      <c r="MVZ147" s="319"/>
      <c r="MWA147" s="319"/>
      <c r="MWB147" s="319"/>
      <c r="MWC147" s="319"/>
      <c r="MWD147" s="319"/>
      <c r="MWE147" s="319"/>
      <c r="MWF147" s="319"/>
      <c r="MWG147" s="319"/>
      <c r="MWH147" s="319"/>
      <c r="MWI147" s="319"/>
      <c r="MWJ147" s="319"/>
      <c r="MWK147" s="319"/>
      <c r="MWL147" s="319"/>
      <c r="MWM147" s="319"/>
      <c r="MWN147" s="319"/>
      <c r="MWO147" s="319"/>
      <c r="MWP147" s="319"/>
      <c r="MWQ147" s="319"/>
      <c r="MWR147" s="319"/>
      <c r="MWS147" s="319"/>
      <c r="MWT147" s="319"/>
      <c r="MWU147" s="319"/>
      <c r="MWV147" s="319"/>
      <c r="MWW147" s="319"/>
      <c r="MWX147" s="319"/>
      <c r="MWY147" s="319"/>
      <c r="MWZ147" s="319"/>
      <c r="MXA147" s="319"/>
      <c r="MXB147" s="319"/>
      <c r="MXC147" s="319"/>
      <c r="MXD147" s="319"/>
      <c r="MXE147" s="319"/>
      <c r="MXF147" s="319"/>
      <c r="MXG147" s="319"/>
      <c r="MXH147" s="319"/>
      <c r="MXI147" s="319"/>
      <c r="MXJ147" s="319"/>
      <c r="MXK147" s="319"/>
      <c r="MXL147" s="319"/>
      <c r="MXM147" s="319"/>
      <c r="MXN147" s="319"/>
      <c r="MXO147" s="319"/>
      <c r="MXP147" s="319"/>
      <c r="MXQ147" s="319"/>
      <c r="MXR147" s="319"/>
      <c r="MXS147" s="319"/>
      <c r="MXT147" s="319"/>
      <c r="MXU147" s="319"/>
      <c r="MXV147" s="319"/>
      <c r="MXW147" s="319"/>
      <c r="MXX147" s="319"/>
      <c r="MXY147" s="319"/>
      <c r="MXZ147" s="319"/>
      <c r="MYA147" s="319"/>
      <c r="MYB147" s="319"/>
      <c r="MYC147" s="319"/>
      <c r="MYD147" s="319"/>
      <c r="MYE147" s="319"/>
      <c r="MYF147" s="319"/>
      <c r="MYG147" s="319"/>
      <c r="MYH147" s="319"/>
      <c r="MYI147" s="319"/>
      <c r="MYJ147" s="319"/>
      <c r="MYK147" s="319"/>
      <c r="MYL147" s="319"/>
      <c r="MYM147" s="319"/>
      <c r="MYN147" s="319"/>
      <c r="MYO147" s="319"/>
      <c r="MYP147" s="319"/>
      <c r="MYQ147" s="319"/>
      <c r="MYR147" s="319"/>
      <c r="MYS147" s="319"/>
      <c r="MYT147" s="319"/>
      <c r="MYU147" s="319"/>
      <c r="MYV147" s="319"/>
      <c r="MYW147" s="319"/>
      <c r="MYX147" s="319"/>
      <c r="MYY147" s="319"/>
      <c r="MYZ147" s="319"/>
      <c r="MZA147" s="319"/>
      <c r="MZB147" s="319"/>
      <c r="MZC147" s="319"/>
      <c r="MZD147" s="319"/>
      <c r="MZE147" s="319"/>
      <c r="MZF147" s="319"/>
      <c r="MZG147" s="319"/>
      <c r="MZH147" s="319"/>
      <c r="MZI147" s="319"/>
      <c r="MZJ147" s="319"/>
      <c r="MZK147" s="319"/>
      <c r="MZL147" s="319"/>
      <c r="MZM147" s="319"/>
      <c r="MZN147" s="319"/>
      <c r="MZO147" s="319"/>
      <c r="MZP147" s="319"/>
      <c r="MZQ147" s="319"/>
      <c r="MZR147" s="319"/>
      <c r="MZS147" s="319"/>
      <c r="MZT147" s="319"/>
      <c r="MZU147" s="319"/>
      <c r="MZV147" s="319"/>
      <c r="MZW147" s="319"/>
      <c r="MZX147" s="319"/>
      <c r="MZY147" s="319"/>
      <c r="MZZ147" s="319"/>
      <c r="NAA147" s="319"/>
      <c r="NAB147" s="319"/>
      <c r="NAC147" s="319"/>
      <c r="NAD147" s="319"/>
      <c r="NAE147" s="319"/>
      <c r="NAF147" s="319"/>
      <c r="NAG147" s="319"/>
      <c r="NAH147" s="319"/>
      <c r="NAI147" s="319"/>
      <c r="NAJ147" s="319"/>
      <c r="NAK147" s="319"/>
      <c r="NAL147" s="319"/>
      <c r="NAM147" s="319"/>
      <c r="NAN147" s="319"/>
      <c r="NAO147" s="319"/>
      <c r="NAP147" s="319"/>
      <c r="NAQ147" s="319"/>
      <c r="NAR147" s="319"/>
      <c r="NAS147" s="319"/>
      <c r="NAT147" s="319"/>
      <c r="NAU147" s="319"/>
      <c r="NAV147" s="319"/>
      <c r="NAW147" s="319"/>
      <c r="NAX147" s="319"/>
      <c r="NAY147" s="319"/>
      <c r="NAZ147" s="319"/>
      <c r="NBA147" s="319"/>
      <c r="NBB147" s="319"/>
      <c r="NBC147" s="319"/>
      <c r="NBD147" s="319"/>
      <c r="NBE147" s="319"/>
      <c r="NBF147" s="319"/>
      <c r="NBG147" s="319"/>
      <c r="NBH147" s="319"/>
      <c r="NBI147" s="319"/>
      <c r="NBJ147" s="319"/>
      <c r="NBK147" s="319"/>
      <c r="NBL147" s="319"/>
      <c r="NBM147" s="319"/>
      <c r="NBN147" s="319"/>
      <c r="NBO147" s="319"/>
      <c r="NBP147" s="319"/>
      <c r="NBQ147" s="319"/>
      <c r="NBR147" s="319"/>
      <c r="NBS147" s="319"/>
      <c r="NBT147" s="319"/>
      <c r="NBU147" s="319"/>
      <c r="NBV147" s="319"/>
      <c r="NBW147" s="319"/>
      <c r="NBX147" s="319"/>
      <c r="NBY147" s="319"/>
      <c r="NBZ147" s="319"/>
      <c r="NCA147" s="319"/>
      <c r="NCB147" s="319"/>
      <c r="NCC147" s="319"/>
      <c r="NCD147" s="319"/>
      <c r="NCE147" s="319"/>
      <c r="NCF147" s="319"/>
      <c r="NCG147" s="319"/>
      <c r="NCH147" s="319"/>
      <c r="NCI147" s="319"/>
      <c r="NCJ147" s="319"/>
      <c r="NCK147" s="319"/>
      <c r="NCL147" s="319"/>
      <c r="NCM147" s="319"/>
      <c r="NCN147" s="319"/>
      <c r="NCO147" s="319"/>
      <c r="NCP147" s="319"/>
      <c r="NCQ147" s="319"/>
      <c r="NCR147" s="319"/>
      <c r="NCS147" s="319"/>
      <c r="NCT147" s="319"/>
      <c r="NCU147" s="319"/>
      <c r="NCV147" s="319"/>
      <c r="NCW147" s="319"/>
      <c r="NCX147" s="319"/>
      <c r="NCY147" s="319"/>
      <c r="NCZ147" s="319"/>
      <c r="NDA147" s="319"/>
      <c r="NDB147" s="319"/>
      <c r="NDC147" s="319"/>
      <c r="NDD147" s="319"/>
      <c r="NDE147" s="319"/>
      <c r="NDF147" s="319"/>
      <c r="NDG147" s="319"/>
      <c r="NDH147" s="319"/>
      <c r="NDI147" s="319"/>
      <c r="NDJ147" s="319"/>
      <c r="NDK147" s="319"/>
      <c r="NDL147" s="319"/>
      <c r="NDM147" s="319"/>
      <c r="NDN147" s="319"/>
      <c r="NDO147" s="319"/>
      <c r="NDP147" s="319"/>
      <c r="NDQ147" s="319"/>
      <c r="NDR147" s="319"/>
      <c r="NDS147" s="319"/>
      <c r="NDT147" s="319"/>
      <c r="NDU147" s="319"/>
      <c r="NDV147" s="319"/>
      <c r="NDW147" s="319"/>
      <c r="NDX147" s="319"/>
      <c r="NDY147" s="319"/>
      <c r="NDZ147" s="319"/>
      <c r="NEA147" s="319"/>
      <c r="NEB147" s="319"/>
      <c r="NEC147" s="319"/>
      <c r="NED147" s="319"/>
      <c r="NEE147" s="319"/>
      <c r="NEF147" s="319"/>
      <c r="NEG147" s="319"/>
      <c r="NEH147" s="319"/>
      <c r="NEI147" s="319"/>
      <c r="NEJ147" s="319"/>
      <c r="NEK147" s="319"/>
      <c r="NEL147" s="319"/>
      <c r="NEM147" s="319"/>
      <c r="NEN147" s="319"/>
      <c r="NEO147" s="319"/>
      <c r="NEP147" s="319"/>
      <c r="NEQ147" s="319"/>
      <c r="NER147" s="319"/>
      <c r="NES147" s="319"/>
      <c r="NET147" s="319"/>
      <c r="NEU147" s="319"/>
      <c r="NEV147" s="319"/>
      <c r="NEW147" s="319"/>
      <c r="NEX147" s="319"/>
      <c r="NEY147" s="319"/>
      <c r="NEZ147" s="319"/>
      <c r="NFA147" s="319"/>
      <c r="NFB147" s="319"/>
      <c r="NFC147" s="319"/>
      <c r="NFD147" s="319"/>
      <c r="NFE147" s="319"/>
      <c r="NFF147" s="319"/>
      <c r="NFG147" s="319"/>
      <c r="NFH147" s="319"/>
      <c r="NFI147" s="319"/>
      <c r="NFJ147" s="319"/>
      <c r="NFK147" s="319"/>
      <c r="NFL147" s="319"/>
      <c r="NFM147" s="319"/>
      <c r="NFN147" s="319"/>
      <c r="NFO147" s="319"/>
      <c r="NFP147" s="319"/>
      <c r="NFQ147" s="319"/>
      <c r="NFR147" s="319"/>
      <c r="NFS147" s="319"/>
      <c r="NFT147" s="319"/>
      <c r="NFU147" s="319"/>
      <c r="NFV147" s="319"/>
      <c r="NFW147" s="319"/>
      <c r="NFX147" s="319"/>
      <c r="NFY147" s="319"/>
      <c r="NFZ147" s="319"/>
      <c r="NGA147" s="319"/>
      <c r="NGB147" s="319"/>
      <c r="NGC147" s="319"/>
      <c r="NGD147" s="319"/>
      <c r="NGE147" s="319"/>
      <c r="NGF147" s="319"/>
      <c r="NGG147" s="319"/>
      <c r="NGH147" s="319"/>
      <c r="NGI147" s="319"/>
      <c r="NGJ147" s="319"/>
      <c r="NGK147" s="319"/>
      <c r="NGL147" s="319"/>
      <c r="NGM147" s="319"/>
      <c r="NGN147" s="319"/>
      <c r="NGO147" s="319"/>
      <c r="NGP147" s="319"/>
      <c r="NGQ147" s="319"/>
      <c r="NGR147" s="319"/>
      <c r="NGS147" s="319"/>
      <c r="NGT147" s="319"/>
      <c r="NGU147" s="319"/>
      <c r="NGV147" s="319"/>
      <c r="NGW147" s="319"/>
      <c r="NGX147" s="319"/>
      <c r="NGY147" s="319"/>
      <c r="NGZ147" s="319"/>
      <c r="NHA147" s="319"/>
      <c r="NHB147" s="319"/>
      <c r="NHC147" s="319"/>
      <c r="NHD147" s="319"/>
      <c r="NHE147" s="319"/>
      <c r="NHF147" s="319"/>
      <c r="NHG147" s="319"/>
      <c r="NHH147" s="319"/>
      <c r="NHI147" s="319"/>
      <c r="NHJ147" s="319"/>
      <c r="NHK147" s="319"/>
      <c r="NHL147" s="319"/>
      <c r="NHM147" s="319"/>
      <c r="NHN147" s="319"/>
      <c r="NHO147" s="319"/>
      <c r="NHP147" s="319"/>
      <c r="NHQ147" s="319"/>
      <c r="NHR147" s="319"/>
      <c r="NHS147" s="319"/>
      <c r="NHT147" s="319"/>
      <c r="NHU147" s="319"/>
      <c r="NHV147" s="319"/>
      <c r="NHW147" s="319"/>
      <c r="NHX147" s="319"/>
      <c r="NHY147" s="319"/>
      <c r="NHZ147" s="319"/>
      <c r="NIA147" s="319"/>
      <c r="NIB147" s="319"/>
      <c r="NIC147" s="319"/>
      <c r="NID147" s="319"/>
      <c r="NIE147" s="319"/>
      <c r="NIF147" s="319"/>
      <c r="NIG147" s="319"/>
      <c r="NIH147" s="319"/>
      <c r="NII147" s="319"/>
      <c r="NIJ147" s="319"/>
      <c r="NIK147" s="319"/>
      <c r="NIL147" s="319"/>
      <c r="NIM147" s="319"/>
      <c r="NIN147" s="319"/>
      <c r="NIO147" s="319"/>
      <c r="NIP147" s="319"/>
      <c r="NIQ147" s="319"/>
      <c r="NIR147" s="319"/>
      <c r="NIS147" s="319"/>
      <c r="NIT147" s="319"/>
      <c r="NIU147" s="319"/>
      <c r="NIV147" s="319"/>
      <c r="NIW147" s="319"/>
      <c r="NIX147" s="319"/>
      <c r="NIY147" s="319"/>
      <c r="NIZ147" s="319"/>
      <c r="NJA147" s="319"/>
      <c r="NJB147" s="319"/>
      <c r="NJC147" s="319"/>
      <c r="NJD147" s="319"/>
      <c r="NJE147" s="319"/>
      <c r="NJF147" s="319"/>
      <c r="NJG147" s="319"/>
      <c r="NJH147" s="319"/>
      <c r="NJI147" s="319"/>
      <c r="NJJ147" s="319"/>
      <c r="NJK147" s="319"/>
      <c r="NJL147" s="319"/>
      <c r="NJM147" s="319"/>
      <c r="NJN147" s="319"/>
      <c r="NJO147" s="319"/>
      <c r="NJP147" s="319"/>
      <c r="NJQ147" s="319"/>
      <c r="NJR147" s="319"/>
      <c r="NJS147" s="319"/>
      <c r="NJT147" s="319"/>
      <c r="NJU147" s="319"/>
      <c r="NJV147" s="319"/>
      <c r="NJW147" s="319"/>
      <c r="NJX147" s="319"/>
      <c r="NJY147" s="319"/>
      <c r="NJZ147" s="319"/>
      <c r="NKA147" s="319"/>
      <c r="NKB147" s="319"/>
      <c r="NKC147" s="319"/>
      <c r="NKD147" s="319"/>
      <c r="NKE147" s="319"/>
      <c r="NKF147" s="319"/>
      <c r="NKG147" s="319"/>
      <c r="NKH147" s="319"/>
      <c r="NKI147" s="319"/>
      <c r="NKJ147" s="319"/>
      <c r="NKK147" s="319"/>
      <c r="NKL147" s="319"/>
      <c r="NKM147" s="319"/>
      <c r="NKN147" s="319"/>
      <c r="NKO147" s="319"/>
      <c r="NKP147" s="319"/>
      <c r="NKQ147" s="319"/>
      <c r="NKR147" s="319"/>
      <c r="NKS147" s="319"/>
      <c r="NKT147" s="319"/>
      <c r="NKU147" s="319"/>
      <c r="NKV147" s="319"/>
      <c r="NKW147" s="319"/>
      <c r="NKX147" s="319"/>
      <c r="NKY147" s="319"/>
      <c r="NKZ147" s="319"/>
      <c r="NLA147" s="319"/>
      <c r="NLB147" s="319"/>
      <c r="NLC147" s="319"/>
      <c r="NLD147" s="319"/>
      <c r="NLE147" s="319"/>
      <c r="NLF147" s="319"/>
      <c r="NLG147" s="319"/>
      <c r="NLH147" s="319"/>
      <c r="NLI147" s="319"/>
      <c r="NLJ147" s="319"/>
      <c r="NLK147" s="319"/>
      <c r="NLL147" s="319"/>
      <c r="NLM147" s="319"/>
      <c r="NLN147" s="319"/>
      <c r="NLO147" s="319"/>
      <c r="NLP147" s="319"/>
      <c r="NLQ147" s="319"/>
      <c r="NLR147" s="319"/>
      <c r="NLS147" s="319"/>
      <c r="NLT147" s="319"/>
      <c r="NLU147" s="319"/>
      <c r="NLV147" s="319"/>
      <c r="NLW147" s="319"/>
      <c r="NLX147" s="319"/>
      <c r="NLY147" s="319"/>
      <c r="NLZ147" s="319"/>
      <c r="NMA147" s="319"/>
      <c r="NMB147" s="319"/>
      <c r="NMC147" s="319"/>
      <c r="NMD147" s="319"/>
      <c r="NME147" s="319"/>
      <c r="NMF147" s="319"/>
      <c r="NMG147" s="319"/>
      <c r="NMH147" s="319"/>
      <c r="NMI147" s="319"/>
      <c r="NMJ147" s="319"/>
      <c r="NMK147" s="319"/>
      <c r="NML147" s="319"/>
      <c r="NMM147" s="319"/>
      <c r="NMN147" s="319"/>
      <c r="NMO147" s="319"/>
      <c r="NMP147" s="319"/>
      <c r="NMQ147" s="319"/>
      <c r="NMR147" s="319"/>
      <c r="NMS147" s="319"/>
      <c r="NMT147" s="319"/>
      <c r="NMU147" s="319"/>
      <c r="NMV147" s="319"/>
      <c r="NMW147" s="319"/>
      <c r="NMX147" s="319"/>
      <c r="NMY147" s="319"/>
      <c r="NMZ147" s="319"/>
      <c r="NNA147" s="319"/>
      <c r="NNB147" s="319"/>
      <c r="NNC147" s="319"/>
      <c r="NND147" s="319"/>
      <c r="NNE147" s="319"/>
      <c r="NNF147" s="319"/>
      <c r="NNG147" s="319"/>
      <c r="NNH147" s="319"/>
      <c r="NNI147" s="319"/>
      <c r="NNJ147" s="319"/>
      <c r="NNK147" s="319"/>
      <c r="NNL147" s="319"/>
      <c r="NNM147" s="319"/>
      <c r="NNN147" s="319"/>
      <c r="NNO147" s="319"/>
      <c r="NNP147" s="319"/>
      <c r="NNQ147" s="319"/>
      <c r="NNR147" s="319"/>
      <c r="NNS147" s="319"/>
      <c r="NNT147" s="319"/>
      <c r="NNU147" s="319"/>
      <c r="NNV147" s="319"/>
      <c r="NNW147" s="319"/>
      <c r="NNX147" s="319"/>
      <c r="NNY147" s="319"/>
      <c r="NNZ147" s="319"/>
      <c r="NOA147" s="319"/>
      <c r="NOB147" s="319"/>
      <c r="NOC147" s="319"/>
      <c r="NOD147" s="319"/>
      <c r="NOE147" s="319"/>
      <c r="NOF147" s="319"/>
      <c r="NOG147" s="319"/>
      <c r="NOH147" s="319"/>
      <c r="NOI147" s="319"/>
      <c r="NOJ147" s="319"/>
      <c r="NOK147" s="319"/>
      <c r="NOL147" s="319"/>
      <c r="NOM147" s="319"/>
      <c r="NON147" s="319"/>
      <c r="NOO147" s="319"/>
      <c r="NOP147" s="319"/>
      <c r="NOQ147" s="319"/>
      <c r="NOR147" s="319"/>
      <c r="NOS147" s="319"/>
      <c r="NOT147" s="319"/>
      <c r="NOU147" s="319"/>
      <c r="NOV147" s="319"/>
      <c r="NOW147" s="319"/>
      <c r="NOX147" s="319"/>
      <c r="NOY147" s="319"/>
      <c r="NOZ147" s="319"/>
      <c r="NPA147" s="319"/>
      <c r="NPB147" s="319"/>
      <c r="NPC147" s="319"/>
      <c r="NPD147" s="319"/>
      <c r="NPE147" s="319"/>
      <c r="NPF147" s="319"/>
      <c r="NPG147" s="319"/>
      <c r="NPH147" s="319"/>
      <c r="NPI147" s="319"/>
      <c r="NPJ147" s="319"/>
      <c r="NPK147" s="319"/>
      <c r="NPL147" s="319"/>
      <c r="NPM147" s="319"/>
      <c r="NPN147" s="319"/>
      <c r="NPO147" s="319"/>
      <c r="NPP147" s="319"/>
      <c r="NPQ147" s="319"/>
      <c r="NPR147" s="319"/>
      <c r="NPS147" s="319"/>
      <c r="NPT147" s="319"/>
      <c r="NPU147" s="319"/>
      <c r="NPV147" s="319"/>
      <c r="NPW147" s="319"/>
      <c r="NPX147" s="319"/>
      <c r="NPY147" s="319"/>
      <c r="NPZ147" s="319"/>
      <c r="NQA147" s="319"/>
      <c r="NQB147" s="319"/>
      <c r="NQC147" s="319"/>
      <c r="NQD147" s="319"/>
      <c r="NQE147" s="319"/>
      <c r="NQF147" s="319"/>
      <c r="NQG147" s="319"/>
      <c r="NQH147" s="319"/>
      <c r="NQI147" s="319"/>
      <c r="NQJ147" s="319"/>
      <c r="NQK147" s="319"/>
      <c r="NQL147" s="319"/>
      <c r="NQM147" s="319"/>
      <c r="NQN147" s="319"/>
      <c r="NQO147" s="319"/>
      <c r="NQP147" s="319"/>
      <c r="NQQ147" s="319"/>
      <c r="NQR147" s="319"/>
      <c r="NQS147" s="319"/>
      <c r="NQT147" s="319"/>
      <c r="NQU147" s="319"/>
      <c r="NQV147" s="319"/>
      <c r="NQW147" s="319"/>
      <c r="NQX147" s="319"/>
      <c r="NQY147" s="319"/>
      <c r="NQZ147" s="319"/>
      <c r="NRA147" s="319"/>
      <c r="NRB147" s="319"/>
      <c r="NRC147" s="319"/>
      <c r="NRD147" s="319"/>
      <c r="NRE147" s="319"/>
      <c r="NRF147" s="319"/>
      <c r="NRG147" s="319"/>
      <c r="NRH147" s="319"/>
      <c r="NRI147" s="319"/>
      <c r="NRJ147" s="319"/>
      <c r="NRK147" s="319"/>
      <c r="NRL147" s="319"/>
      <c r="NRM147" s="319"/>
      <c r="NRN147" s="319"/>
      <c r="NRO147" s="319"/>
      <c r="NRP147" s="319"/>
      <c r="NRQ147" s="319"/>
      <c r="NRR147" s="319"/>
      <c r="NRS147" s="319"/>
      <c r="NRT147" s="319"/>
      <c r="NRU147" s="319"/>
      <c r="NRV147" s="319"/>
      <c r="NRW147" s="319"/>
      <c r="NRX147" s="319"/>
      <c r="NRY147" s="319"/>
      <c r="NRZ147" s="319"/>
      <c r="NSA147" s="319"/>
      <c r="NSB147" s="319"/>
      <c r="NSC147" s="319"/>
      <c r="NSD147" s="319"/>
      <c r="NSE147" s="319"/>
      <c r="NSF147" s="319"/>
      <c r="NSG147" s="319"/>
      <c r="NSH147" s="319"/>
      <c r="NSI147" s="319"/>
      <c r="NSJ147" s="319"/>
      <c r="NSK147" s="319"/>
      <c r="NSL147" s="319"/>
      <c r="NSM147" s="319"/>
      <c r="NSN147" s="319"/>
      <c r="NSO147" s="319"/>
      <c r="NSP147" s="319"/>
      <c r="NSQ147" s="319"/>
      <c r="NSR147" s="319"/>
      <c r="NSS147" s="319"/>
      <c r="NST147" s="319"/>
      <c r="NSU147" s="319"/>
      <c r="NSV147" s="319"/>
      <c r="NSW147" s="319"/>
      <c r="NSX147" s="319"/>
      <c r="NSY147" s="319"/>
      <c r="NSZ147" s="319"/>
      <c r="NTA147" s="319"/>
      <c r="NTB147" s="319"/>
      <c r="NTC147" s="319"/>
      <c r="NTD147" s="319"/>
      <c r="NTE147" s="319"/>
      <c r="NTF147" s="319"/>
      <c r="NTG147" s="319"/>
      <c r="NTH147" s="319"/>
      <c r="NTI147" s="319"/>
      <c r="NTJ147" s="319"/>
      <c r="NTK147" s="319"/>
      <c r="NTL147" s="319"/>
      <c r="NTM147" s="319"/>
      <c r="NTN147" s="319"/>
      <c r="NTO147" s="319"/>
      <c r="NTP147" s="319"/>
      <c r="NTQ147" s="319"/>
      <c r="NTR147" s="319"/>
      <c r="NTS147" s="319"/>
      <c r="NTT147" s="319"/>
      <c r="NTU147" s="319"/>
      <c r="NTV147" s="319"/>
      <c r="NTW147" s="319"/>
      <c r="NTX147" s="319"/>
      <c r="NTY147" s="319"/>
      <c r="NTZ147" s="319"/>
      <c r="NUA147" s="319"/>
      <c r="NUB147" s="319"/>
      <c r="NUC147" s="319"/>
      <c r="NUD147" s="319"/>
      <c r="NUE147" s="319"/>
      <c r="NUF147" s="319"/>
      <c r="NUG147" s="319"/>
      <c r="NUH147" s="319"/>
      <c r="NUI147" s="319"/>
      <c r="NUJ147" s="319"/>
      <c r="NUK147" s="319"/>
      <c r="NUL147" s="319"/>
      <c r="NUM147" s="319"/>
      <c r="NUN147" s="319"/>
      <c r="NUO147" s="319"/>
      <c r="NUP147" s="319"/>
      <c r="NUQ147" s="319"/>
      <c r="NUR147" s="319"/>
      <c r="NUS147" s="319"/>
      <c r="NUT147" s="319"/>
      <c r="NUU147" s="319"/>
      <c r="NUV147" s="319"/>
      <c r="NUW147" s="319"/>
      <c r="NUX147" s="319"/>
      <c r="NUY147" s="319"/>
      <c r="NUZ147" s="319"/>
      <c r="NVA147" s="319"/>
      <c r="NVB147" s="319"/>
      <c r="NVC147" s="319"/>
      <c r="NVD147" s="319"/>
      <c r="NVE147" s="319"/>
      <c r="NVF147" s="319"/>
      <c r="NVG147" s="319"/>
      <c r="NVH147" s="319"/>
      <c r="NVI147" s="319"/>
      <c r="NVJ147" s="319"/>
      <c r="NVK147" s="319"/>
      <c r="NVL147" s="319"/>
      <c r="NVM147" s="319"/>
      <c r="NVN147" s="319"/>
      <c r="NVO147" s="319"/>
      <c r="NVP147" s="319"/>
      <c r="NVQ147" s="319"/>
      <c r="NVR147" s="319"/>
      <c r="NVS147" s="319"/>
      <c r="NVT147" s="319"/>
      <c r="NVU147" s="319"/>
      <c r="NVV147" s="319"/>
      <c r="NVW147" s="319"/>
      <c r="NVX147" s="319"/>
      <c r="NVY147" s="319"/>
      <c r="NVZ147" s="319"/>
      <c r="NWA147" s="319"/>
      <c r="NWB147" s="319"/>
      <c r="NWC147" s="319"/>
      <c r="NWD147" s="319"/>
      <c r="NWE147" s="319"/>
      <c r="NWF147" s="319"/>
      <c r="NWG147" s="319"/>
      <c r="NWH147" s="319"/>
      <c r="NWI147" s="319"/>
      <c r="NWJ147" s="319"/>
      <c r="NWK147" s="319"/>
      <c r="NWL147" s="319"/>
      <c r="NWM147" s="319"/>
      <c r="NWN147" s="319"/>
      <c r="NWO147" s="319"/>
      <c r="NWP147" s="319"/>
      <c r="NWQ147" s="319"/>
      <c r="NWR147" s="319"/>
      <c r="NWS147" s="319"/>
      <c r="NWT147" s="319"/>
      <c r="NWU147" s="319"/>
      <c r="NWV147" s="319"/>
      <c r="NWW147" s="319"/>
      <c r="NWX147" s="319"/>
      <c r="NWY147" s="319"/>
      <c r="NWZ147" s="319"/>
      <c r="NXA147" s="319"/>
      <c r="NXB147" s="319"/>
      <c r="NXC147" s="319"/>
      <c r="NXD147" s="319"/>
      <c r="NXE147" s="319"/>
      <c r="NXF147" s="319"/>
      <c r="NXG147" s="319"/>
      <c r="NXH147" s="319"/>
      <c r="NXI147" s="319"/>
      <c r="NXJ147" s="319"/>
      <c r="NXK147" s="319"/>
      <c r="NXL147" s="319"/>
      <c r="NXM147" s="319"/>
      <c r="NXN147" s="319"/>
      <c r="NXO147" s="319"/>
      <c r="NXP147" s="319"/>
      <c r="NXQ147" s="319"/>
      <c r="NXR147" s="319"/>
      <c r="NXS147" s="319"/>
      <c r="NXT147" s="319"/>
      <c r="NXU147" s="319"/>
      <c r="NXV147" s="319"/>
      <c r="NXW147" s="319"/>
      <c r="NXX147" s="319"/>
      <c r="NXY147" s="319"/>
      <c r="NXZ147" s="319"/>
      <c r="NYA147" s="319"/>
      <c r="NYB147" s="319"/>
      <c r="NYC147" s="319"/>
      <c r="NYD147" s="319"/>
      <c r="NYE147" s="319"/>
      <c r="NYF147" s="319"/>
      <c r="NYG147" s="319"/>
      <c r="NYH147" s="319"/>
      <c r="NYI147" s="319"/>
      <c r="NYJ147" s="319"/>
      <c r="NYK147" s="319"/>
      <c r="NYL147" s="319"/>
      <c r="NYM147" s="319"/>
      <c r="NYN147" s="319"/>
      <c r="NYO147" s="319"/>
      <c r="NYP147" s="319"/>
      <c r="NYQ147" s="319"/>
      <c r="NYR147" s="319"/>
      <c r="NYS147" s="319"/>
      <c r="NYT147" s="319"/>
      <c r="NYU147" s="319"/>
      <c r="NYV147" s="319"/>
      <c r="NYW147" s="319"/>
      <c r="NYX147" s="319"/>
      <c r="NYY147" s="319"/>
      <c r="NYZ147" s="319"/>
      <c r="NZA147" s="319"/>
      <c r="NZB147" s="319"/>
      <c r="NZC147" s="319"/>
      <c r="NZD147" s="319"/>
      <c r="NZE147" s="319"/>
      <c r="NZF147" s="319"/>
      <c r="NZG147" s="319"/>
      <c r="NZH147" s="319"/>
      <c r="NZI147" s="319"/>
      <c r="NZJ147" s="319"/>
      <c r="NZK147" s="319"/>
      <c r="NZL147" s="319"/>
      <c r="NZM147" s="319"/>
      <c r="NZN147" s="319"/>
      <c r="NZO147" s="319"/>
      <c r="NZP147" s="319"/>
      <c r="NZQ147" s="319"/>
      <c r="NZR147" s="319"/>
      <c r="NZS147" s="319"/>
      <c r="NZT147" s="319"/>
      <c r="NZU147" s="319"/>
      <c r="NZV147" s="319"/>
      <c r="NZW147" s="319"/>
      <c r="NZX147" s="319"/>
      <c r="NZY147" s="319"/>
      <c r="NZZ147" s="319"/>
      <c r="OAA147" s="319"/>
      <c r="OAB147" s="319"/>
      <c r="OAC147" s="319"/>
      <c r="OAD147" s="319"/>
      <c r="OAE147" s="319"/>
      <c r="OAF147" s="319"/>
      <c r="OAG147" s="319"/>
      <c r="OAH147" s="319"/>
      <c r="OAI147" s="319"/>
      <c r="OAJ147" s="319"/>
      <c r="OAK147" s="319"/>
      <c r="OAL147" s="319"/>
      <c r="OAM147" s="319"/>
      <c r="OAN147" s="319"/>
      <c r="OAO147" s="319"/>
      <c r="OAP147" s="319"/>
      <c r="OAQ147" s="319"/>
      <c r="OAR147" s="319"/>
      <c r="OAS147" s="319"/>
      <c r="OAT147" s="319"/>
      <c r="OAU147" s="319"/>
      <c r="OAV147" s="319"/>
      <c r="OAW147" s="319"/>
      <c r="OAX147" s="319"/>
      <c r="OAY147" s="319"/>
      <c r="OAZ147" s="319"/>
      <c r="OBA147" s="319"/>
      <c r="OBB147" s="319"/>
      <c r="OBC147" s="319"/>
      <c r="OBD147" s="319"/>
      <c r="OBE147" s="319"/>
      <c r="OBF147" s="319"/>
      <c r="OBG147" s="319"/>
      <c r="OBH147" s="319"/>
      <c r="OBI147" s="319"/>
      <c r="OBJ147" s="319"/>
      <c r="OBK147" s="319"/>
      <c r="OBL147" s="319"/>
      <c r="OBM147" s="319"/>
      <c r="OBN147" s="319"/>
      <c r="OBO147" s="319"/>
      <c r="OBP147" s="319"/>
      <c r="OBQ147" s="319"/>
      <c r="OBR147" s="319"/>
      <c r="OBS147" s="319"/>
      <c r="OBT147" s="319"/>
      <c r="OBU147" s="319"/>
      <c r="OBV147" s="319"/>
      <c r="OBW147" s="319"/>
      <c r="OBX147" s="319"/>
      <c r="OBY147" s="319"/>
      <c r="OBZ147" s="319"/>
      <c r="OCA147" s="319"/>
      <c r="OCB147" s="319"/>
      <c r="OCC147" s="319"/>
      <c r="OCD147" s="319"/>
      <c r="OCE147" s="319"/>
      <c r="OCF147" s="319"/>
      <c r="OCG147" s="319"/>
      <c r="OCH147" s="319"/>
      <c r="OCI147" s="319"/>
      <c r="OCJ147" s="319"/>
      <c r="OCK147" s="319"/>
      <c r="OCL147" s="319"/>
      <c r="OCM147" s="319"/>
      <c r="OCN147" s="319"/>
      <c r="OCO147" s="319"/>
      <c r="OCP147" s="319"/>
      <c r="OCQ147" s="319"/>
      <c r="OCR147" s="319"/>
      <c r="OCS147" s="319"/>
      <c r="OCT147" s="319"/>
      <c r="OCU147" s="319"/>
      <c r="OCV147" s="319"/>
      <c r="OCW147" s="319"/>
      <c r="OCX147" s="319"/>
      <c r="OCY147" s="319"/>
      <c r="OCZ147" s="319"/>
      <c r="ODA147" s="319"/>
      <c r="ODB147" s="319"/>
      <c r="ODC147" s="319"/>
      <c r="ODD147" s="319"/>
      <c r="ODE147" s="319"/>
      <c r="ODF147" s="319"/>
      <c r="ODG147" s="319"/>
      <c r="ODH147" s="319"/>
      <c r="ODI147" s="319"/>
      <c r="ODJ147" s="319"/>
      <c r="ODK147" s="319"/>
      <c r="ODL147" s="319"/>
      <c r="ODM147" s="319"/>
      <c r="ODN147" s="319"/>
      <c r="ODO147" s="319"/>
      <c r="ODP147" s="319"/>
      <c r="ODQ147" s="319"/>
      <c r="ODR147" s="319"/>
      <c r="ODS147" s="319"/>
      <c r="ODT147" s="319"/>
      <c r="ODU147" s="319"/>
      <c r="ODV147" s="319"/>
      <c r="ODW147" s="319"/>
      <c r="ODX147" s="319"/>
      <c r="ODY147" s="319"/>
      <c r="ODZ147" s="319"/>
      <c r="OEA147" s="319"/>
      <c r="OEB147" s="319"/>
      <c r="OEC147" s="319"/>
      <c r="OED147" s="319"/>
      <c r="OEE147" s="319"/>
      <c r="OEF147" s="319"/>
      <c r="OEG147" s="319"/>
      <c r="OEH147" s="319"/>
      <c r="OEI147" s="319"/>
      <c r="OEJ147" s="319"/>
      <c r="OEK147" s="319"/>
      <c r="OEL147" s="319"/>
      <c r="OEM147" s="319"/>
      <c r="OEN147" s="319"/>
      <c r="OEO147" s="319"/>
      <c r="OEP147" s="319"/>
      <c r="OEQ147" s="319"/>
      <c r="OER147" s="319"/>
      <c r="OES147" s="319"/>
      <c r="OET147" s="319"/>
      <c r="OEU147" s="319"/>
      <c r="OEV147" s="319"/>
      <c r="OEW147" s="319"/>
      <c r="OEX147" s="319"/>
      <c r="OEY147" s="319"/>
      <c r="OEZ147" s="319"/>
      <c r="OFA147" s="319"/>
      <c r="OFB147" s="319"/>
      <c r="OFC147" s="319"/>
      <c r="OFD147" s="319"/>
      <c r="OFE147" s="319"/>
      <c r="OFF147" s="319"/>
      <c r="OFG147" s="319"/>
      <c r="OFH147" s="319"/>
      <c r="OFI147" s="319"/>
      <c r="OFJ147" s="319"/>
      <c r="OFK147" s="319"/>
      <c r="OFL147" s="319"/>
      <c r="OFM147" s="319"/>
      <c r="OFN147" s="319"/>
      <c r="OFO147" s="319"/>
      <c r="OFP147" s="319"/>
      <c r="OFQ147" s="319"/>
      <c r="OFR147" s="319"/>
      <c r="OFS147" s="319"/>
      <c r="OFT147" s="319"/>
      <c r="OFU147" s="319"/>
      <c r="OFV147" s="319"/>
      <c r="OFW147" s="319"/>
      <c r="OFX147" s="319"/>
      <c r="OFY147" s="319"/>
      <c r="OFZ147" s="319"/>
      <c r="OGA147" s="319"/>
      <c r="OGB147" s="319"/>
      <c r="OGC147" s="319"/>
      <c r="OGD147" s="319"/>
      <c r="OGE147" s="319"/>
      <c r="OGF147" s="319"/>
      <c r="OGG147" s="319"/>
      <c r="OGH147" s="319"/>
      <c r="OGI147" s="319"/>
      <c r="OGJ147" s="319"/>
      <c r="OGK147" s="319"/>
      <c r="OGL147" s="319"/>
      <c r="OGM147" s="319"/>
      <c r="OGN147" s="319"/>
      <c r="OGO147" s="319"/>
      <c r="OGP147" s="319"/>
      <c r="OGQ147" s="319"/>
      <c r="OGR147" s="319"/>
      <c r="OGS147" s="319"/>
      <c r="OGT147" s="319"/>
      <c r="OGU147" s="319"/>
      <c r="OGV147" s="319"/>
      <c r="OGW147" s="319"/>
      <c r="OGX147" s="319"/>
      <c r="OGY147" s="319"/>
      <c r="OGZ147" s="319"/>
      <c r="OHA147" s="319"/>
      <c r="OHB147" s="319"/>
      <c r="OHC147" s="319"/>
      <c r="OHD147" s="319"/>
      <c r="OHE147" s="319"/>
      <c r="OHF147" s="319"/>
      <c r="OHG147" s="319"/>
      <c r="OHH147" s="319"/>
      <c r="OHI147" s="319"/>
      <c r="OHJ147" s="319"/>
      <c r="OHK147" s="319"/>
      <c r="OHL147" s="319"/>
      <c r="OHM147" s="319"/>
      <c r="OHN147" s="319"/>
      <c r="OHO147" s="319"/>
      <c r="OHP147" s="319"/>
      <c r="OHQ147" s="319"/>
      <c r="OHR147" s="319"/>
      <c r="OHS147" s="319"/>
      <c r="OHT147" s="319"/>
      <c r="OHU147" s="319"/>
      <c r="OHV147" s="319"/>
      <c r="OHW147" s="319"/>
      <c r="OHX147" s="319"/>
      <c r="OHY147" s="319"/>
      <c r="OHZ147" s="319"/>
      <c r="OIA147" s="319"/>
      <c r="OIB147" s="319"/>
      <c r="OIC147" s="319"/>
      <c r="OID147" s="319"/>
      <c r="OIE147" s="319"/>
      <c r="OIF147" s="319"/>
      <c r="OIG147" s="319"/>
      <c r="OIH147" s="319"/>
      <c r="OII147" s="319"/>
      <c r="OIJ147" s="319"/>
      <c r="OIK147" s="319"/>
      <c r="OIL147" s="319"/>
      <c r="OIM147" s="319"/>
      <c r="OIN147" s="319"/>
      <c r="OIO147" s="319"/>
      <c r="OIP147" s="319"/>
      <c r="OIQ147" s="319"/>
      <c r="OIR147" s="319"/>
      <c r="OIS147" s="319"/>
      <c r="OIT147" s="319"/>
      <c r="OIU147" s="319"/>
      <c r="OIV147" s="319"/>
      <c r="OIW147" s="319"/>
      <c r="OIX147" s="319"/>
      <c r="OIY147" s="319"/>
      <c r="OIZ147" s="319"/>
      <c r="OJA147" s="319"/>
      <c r="OJB147" s="319"/>
      <c r="OJC147" s="319"/>
      <c r="OJD147" s="319"/>
      <c r="OJE147" s="319"/>
      <c r="OJF147" s="319"/>
      <c r="OJG147" s="319"/>
      <c r="OJH147" s="319"/>
      <c r="OJI147" s="319"/>
      <c r="OJJ147" s="319"/>
      <c r="OJK147" s="319"/>
      <c r="OJL147" s="319"/>
      <c r="OJM147" s="319"/>
      <c r="OJN147" s="319"/>
      <c r="OJO147" s="319"/>
      <c r="OJP147" s="319"/>
      <c r="OJQ147" s="319"/>
      <c r="OJR147" s="319"/>
      <c r="OJS147" s="319"/>
      <c r="OJT147" s="319"/>
      <c r="OJU147" s="319"/>
      <c r="OJV147" s="319"/>
      <c r="OJW147" s="319"/>
      <c r="OJX147" s="319"/>
      <c r="OJY147" s="319"/>
      <c r="OJZ147" s="319"/>
      <c r="OKA147" s="319"/>
      <c r="OKB147" s="319"/>
      <c r="OKC147" s="319"/>
      <c r="OKD147" s="319"/>
      <c r="OKE147" s="319"/>
      <c r="OKF147" s="319"/>
      <c r="OKG147" s="319"/>
      <c r="OKH147" s="319"/>
      <c r="OKI147" s="319"/>
      <c r="OKJ147" s="319"/>
      <c r="OKK147" s="319"/>
      <c r="OKL147" s="319"/>
      <c r="OKM147" s="319"/>
      <c r="OKN147" s="319"/>
      <c r="OKO147" s="319"/>
      <c r="OKP147" s="319"/>
      <c r="OKQ147" s="319"/>
      <c r="OKR147" s="319"/>
      <c r="OKS147" s="319"/>
      <c r="OKT147" s="319"/>
      <c r="OKU147" s="319"/>
      <c r="OKV147" s="319"/>
      <c r="OKW147" s="319"/>
      <c r="OKX147" s="319"/>
      <c r="OKY147" s="319"/>
      <c r="OKZ147" s="319"/>
      <c r="OLA147" s="319"/>
      <c r="OLB147" s="319"/>
      <c r="OLC147" s="319"/>
      <c r="OLD147" s="319"/>
      <c r="OLE147" s="319"/>
      <c r="OLF147" s="319"/>
      <c r="OLG147" s="319"/>
      <c r="OLH147" s="319"/>
      <c r="OLI147" s="319"/>
      <c r="OLJ147" s="319"/>
      <c r="OLK147" s="319"/>
      <c r="OLL147" s="319"/>
      <c r="OLM147" s="319"/>
      <c r="OLN147" s="319"/>
      <c r="OLO147" s="319"/>
      <c r="OLP147" s="319"/>
      <c r="OLQ147" s="319"/>
      <c r="OLR147" s="319"/>
      <c r="OLS147" s="319"/>
      <c r="OLT147" s="319"/>
      <c r="OLU147" s="319"/>
      <c r="OLV147" s="319"/>
      <c r="OLW147" s="319"/>
      <c r="OLX147" s="319"/>
      <c r="OLY147" s="319"/>
      <c r="OLZ147" s="319"/>
      <c r="OMA147" s="319"/>
      <c r="OMB147" s="319"/>
      <c r="OMC147" s="319"/>
      <c r="OMD147" s="319"/>
      <c r="OME147" s="319"/>
      <c r="OMF147" s="319"/>
      <c r="OMG147" s="319"/>
      <c r="OMH147" s="319"/>
      <c r="OMI147" s="319"/>
      <c r="OMJ147" s="319"/>
      <c r="OMK147" s="319"/>
      <c r="OML147" s="319"/>
      <c r="OMM147" s="319"/>
      <c r="OMN147" s="319"/>
      <c r="OMO147" s="319"/>
      <c r="OMP147" s="319"/>
      <c r="OMQ147" s="319"/>
      <c r="OMR147" s="319"/>
      <c r="OMS147" s="319"/>
      <c r="OMT147" s="319"/>
      <c r="OMU147" s="319"/>
      <c r="OMV147" s="319"/>
      <c r="OMW147" s="319"/>
      <c r="OMX147" s="319"/>
      <c r="OMY147" s="319"/>
      <c r="OMZ147" s="319"/>
      <c r="ONA147" s="319"/>
      <c r="ONB147" s="319"/>
      <c r="ONC147" s="319"/>
      <c r="OND147" s="319"/>
      <c r="ONE147" s="319"/>
      <c r="ONF147" s="319"/>
      <c r="ONG147" s="319"/>
      <c r="ONH147" s="319"/>
      <c r="ONI147" s="319"/>
      <c r="ONJ147" s="319"/>
      <c r="ONK147" s="319"/>
      <c r="ONL147" s="319"/>
      <c r="ONM147" s="319"/>
      <c r="ONN147" s="319"/>
      <c r="ONO147" s="319"/>
      <c r="ONP147" s="319"/>
      <c r="ONQ147" s="319"/>
      <c r="ONR147" s="319"/>
      <c r="ONS147" s="319"/>
      <c r="ONT147" s="319"/>
      <c r="ONU147" s="319"/>
      <c r="ONV147" s="319"/>
      <c r="ONW147" s="319"/>
      <c r="ONX147" s="319"/>
      <c r="ONY147" s="319"/>
      <c r="ONZ147" s="319"/>
      <c r="OOA147" s="319"/>
      <c r="OOB147" s="319"/>
      <c r="OOC147" s="319"/>
      <c r="OOD147" s="319"/>
      <c r="OOE147" s="319"/>
      <c r="OOF147" s="319"/>
      <c r="OOG147" s="319"/>
      <c r="OOH147" s="319"/>
      <c r="OOI147" s="319"/>
      <c r="OOJ147" s="319"/>
      <c r="OOK147" s="319"/>
      <c r="OOL147" s="319"/>
      <c r="OOM147" s="319"/>
      <c r="OON147" s="319"/>
      <c r="OOO147" s="319"/>
      <c r="OOP147" s="319"/>
      <c r="OOQ147" s="319"/>
      <c r="OOR147" s="319"/>
      <c r="OOS147" s="319"/>
      <c r="OOT147" s="319"/>
      <c r="OOU147" s="319"/>
      <c r="OOV147" s="319"/>
      <c r="OOW147" s="319"/>
      <c r="OOX147" s="319"/>
      <c r="OOY147" s="319"/>
      <c r="OOZ147" s="319"/>
      <c r="OPA147" s="319"/>
      <c r="OPB147" s="319"/>
      <c r="OPC147" s="319"/>
      <c r="OPD147" s="319"/>
      <c r="OPE147" s="319"/>
      <c r="OPF147" s="319"/>
      <c r="OPG147" s="319"/>
      <c r="OPH147" s="319"/>
      <c r="OPI147" s="319"/>
      <c r="OPJ147" s="319"/>
      <c r="OPK147" s="319"/>
      <c r="OPL147" s="319"/>
      <c r="OPM147" s="319"/>
      <c r="OPN147" s="319"/>
      <c r="OPO147" s="319"/>
      <c r="OPP147" s="319"/>
      <c r="OPQ147" s="319"/>
      <c r="OPR147" s="319"/>
      <c r="OPS147" s="319"/>
      <c r="OPT147" s="319"/>
      <c r="OPU147" s="319"/>
      <c r="OPV147" s="319"/>
      <c r="OPW147" s="319"/>
      <c r="OPX147" s="319"/>
      <c r="OPY147" s="319"/>
      <c r="OPZ147" s="319"/>
      <c r="OQA147" s="319"/>
      <c r="OQB147" s="319"/>
      <c r="OQC147" s="319"/>
      <c r="OQD147" s="319"/>
      <c r="OQE147" s="319"/>
      <c r="OQF147" s="319"/>
      <c r="OQG147" s="319"/>
      <c r="OQH147" s="319"/>
      <c r="OQI147" s="319"/>
      <c r="OQJ147" s="319"/>
      <c r="OQK147" s="319"/>
      <c r="OQL147" s="319"/>
      <c r="OQM147" s="319"/>
      <c r="OQN147" s="319"/>
      <c r="OQO147" s="319"/>
      <c r="OQP147" s="319"/>
      <c r="OQQ147" s="319"/>
      <c r="OQR147" s="319"/>
      <c r="OQS147" s="319"/>
      <c r="OQT147" s="319"/>
      <c r="OQU147" s="319"/>
      <c r="OQV147" s="319"/>
      <c r="OQW147" s="319"/>
      <c r="OQX147" s="319"/>
      <c r="OQY147" s="319"/>
      <c r="OQZ147" s="319"/>
      <c r="ORA147" s="319"/>
      <c r="ORB147" s="319"/>
      <c r="ORC147" s="319"/>
      <c r="ORD147" s="319"/>
      <c r="ORE147" s="319"/>
      <c r="ORF147" s="319"/>
      <c r="ORG147" s="319"/>
      <c r="ORH147" s="319"/>
      <c r="ORI147" s="319"/>
      <c r="ORJ147" s="319"/>
      <c r="ORK147" s="319"/>
      <c r="ORL147" s="319"/>
      <c r="ORM147" s="319"/>
      <c r="ORN147" s="319"/>
      <c r="ORO147" s="319"/>
      <c r="ORP147" s="319"/>
      <c r="ORQ147" s="319"/>
      <c r="ORR147" s="319"/>
      <c r="ORS147" s="319"/>
      <c r="ORT147" s="319"/>
      <c r="ORU147" s="319"/>
      <c r="ORV147" s="319"/>
      <c r="ORW147" s="319"/>
      <c r="ORX147" s="319"/>
      <c r="ORY147" s="319"/>
      <c r="ORZ147" s="319"/>
      <c r="OSA147" s="319"/>
      <c r="OSB147" s="319"/>
      <c r="OSC147" s="319"/>
      <c r="OSD147" s="319"/>
      <c r="OSE147" s="319"/>
      <c r="OSF147" s="319"/>
      <c r="OSG147" s="319"/>
      <c r="OSH147" s="319"/>
      <c r="OSI147" s="319"/>
      <c r="OSJ147" s="319"/>
      <c r="OSK147" s="319"/>
      <c r="OSL147" s="319"/>
      <c r="OSM147" s="319"/>
      <c r="OSN147" s="319"/>
      <c r="OSO147" s="319"/>
      <c r="OSP147" s="319"/>
      <c r="OSQ147" s="319"/>
      <c r="OSR147" s="319"/>
      <c r="OSS147" s="319"/>
      <c r="OST147" s="319"/>
      <c r="OSU147" s="319"/>
      <c r="OSV147" s="319"/>
      <c r="OSW147" s="319"/>
      <c r="OSX147" s="319"/>
      <c r="OSY147" s="319"/>
      <c r="OSZ147" s="319"/>
      <c r="OTA147" s="319"/>
      <c r="OTB147" s="319"/>
      <c r="OTC147" s="319"/>
      <c r="OTD147" s="319"/>
      <c r="OTE147" s="319"/>
      <c r="OTF147" s="319"/>
      <c r="OTG147" s="319"/>
      <c r="OTH147" s="319"/>
      <c r="OTI147" s="319"/>
      <c r="OTJ147" s="319"/>
      <c r="OTK147" s="319"/>
      <c r="OTL147" s="319"/>
      <c r="OTM147" s="319"/>
      <c r="OTN147" s="319"/>
      <c r="OTO147" s="319"/>
      <c r="OTP147" s="319"/>
      <c r="OTQ147" s="319"/>
      <c r="OTR147" s="319"/>
      <c r="OTS147" s="319"/>
      <c r="OTT147" s="319"/>
      <c r="OTU147" s="319"/>
      <c r="OTV147" s="319"/>
      <c r="OTW147" s="319"/>
      <c r="OTX147" s="319"/>
      <c r="OTY147" s="319"/>
      <c r="OTZ147" s="319"/>
      <c r="OUA147" s="319"/>
      <c r="OUB147" s="319"/>
      <c r="OUC147" s="319"/>
      <c r="OUD147" s="319"/>
      <c r="OUE147" s="319"/>
      <c r="OUF147" s="319"/>
      <c r="OUG147" s="319"/>
      <c r="OUH147" s="319"/>
      <c r="OUI147" s="319"/>
      <c r="OUJ147" s="319"/>
      <c r="OUK147" s="319"/>
      <c r="OUL147" s="319"/>
      <c r="OUM147" s="319"/>
      <c r="OUN147" s="319"/>
      <c r="OUO147" s="319"/>
      <c r="OUP147" s="319"/>
      <c r="OUQ147" s="319"/>
      <c r="OUR147" s="319"/>
      <c r="OUS147" s="319"/>
      <c r="OUT147" s="319"/>
      <c r="OUU147" s="319"/>
      <c r="OUV147" s="319"/>
      <c r="OUW147" s="319"/>
      <c r="OUX147" s="319"/>
      <c r="OUY147" s="319"/>
      <c r="OUZ147" s="319"/>
      <c r="OVA147" s="319"/>
      <c r="OVB147" s="319"/>
      <c r="OVC147" s="319"/>
      <c r="OVD147" s="319"/>
      <c r="OVE147" s="319"/>
      <c r="OVF147" s="319"/>
      <c r="OVG147" s="319"/>
      <c r="OVH147" s="319"/>
      <c r="OVI147" s="319"/>
      <c r="OVJ147" s="319"/>
      <c r="OVK147" s="319"/>
      <c r="OVL147" s="319"/>
      <c r="OVM147" s="319"/>
      <c r="OVN147" s="319"/>
      <c r="OVO147" s="319"/>
      <c r="OVP147" s="319"/>
      <c r="OVQ147" s="319"/>
      <c r="OVR147" s="319"/>
      <c r="OVS147" s="319"/>
      <c r="OVT147" s="319"/>
      <c r="OVU147" s="319"/>
      <c r="OVV147" s="319"/>
      <c r="OVW147" s="319"/>
      <c r="OVX147" s="319"/>
      <c r="OVY147" s="319"/>
      <c r="OVZ147" s="319"/>
      <c r="OWA147" s="319"/>
      <c r="OWB147" s="319"/>
      <c r="OWC147" s="319"/>
      <c r="OWD147" s="319"/>
      <c r="OWE147" s="319"/>
      <c r="OWF147" s="319"/>
      <c r="OWG147" s="319"/>
      <c r="OWH147" s="319"/>
      <c r="OWI147" s="319"/>
      <c r="OWJ147" s="319"/>
      <c r="OWK147" s="319"/>
      <c r="OWL147" s="319"/>
      <c r="OWM147" s="319"/>
      <c r="OWN147" s="319"/>
      <c r="OWO147" s="319"/>
      <c r="OWP147" s="319"/>
      <c r="OWQ147" s="319"/>
      <c r="OWR147" s="319"/>
      <c r="OWS147" s="319"/>
      <c r="OWT147" s="319"/>
      <c r="OWU147" s="319"/>
      <c r="OWV147" s="319"/>
      <c r="OWW147" s="319"/>
      <c r="OWX147" s="319"/>
      <c r="OWY147" s="319"/>
      <c r="OWZ147" s="319"/>
      <c r="OXA147" s="319"/>
      <c r="OXB147" s="319"/>
      <c r="OXC147" s="319"/>
      <c r="OXD147" s="319"/>
      <c r="OXE147" s="319"/>
      <c r="OXF147" s="319"/>
      <c r="OXG147" s="319"/>
      <c r="OXH147" s="319"/>
      <c r="OXI147" s="319"/>
      <c r="OXJ147" s="319"/>
      <c r="OXK147" s="319"/>
      <c r="OXL147" s="319"/>
      <c r="OXM147" s="319"/>
      <c r="OXN147" s="319"/>
      <c r="OXO147" s="319"/>
      <c r="OXP147" s="319"/>
      <c r="OXQ147" s="319"/>
      <c r="OXR147" s="319"/>
      <c r="OXS147" s="319"/>
      <c r="OXT147" s="319"/>
      <c r="OXU147" s="319"/>
      <c r="OXV147" s="319"/>
      <c r="OXW147" s="319"/>
      <c r="OXX147" s="319"/>
      <c r="OXY147" s="319"/>
      <c r="OXZ147" s="319"/>
      <c r="OYA147" s="319"/>
      <c r="OYB147" s="319"/>
      <c r="OYC147" s="319"/>
      <c r="OYD147" s="319"/>
      <c r="OYE147" s="319"/>
      <c r="OYF147" s="319"/>
      <c r="OYG147" s="319"/>
      <c r="OYH147" s="319"/>
      <c r="OYI147" s="319"/>
      <c r="OYJ147" s="319"/>
      <c r="OYK147" s="319"/>
      <c r="OYL147" s="319"/>
      <c r="OYM147" s="319"/>
      <c r="OYN147" s="319"/>
      <c r="OYO147" s="319"/>
      <c r="OYP147" s="319"/>
      <c r="OYQ147" s="319"/>
      <c r="OYR147" s="319"/>
      <c r="OYS147" s="319"/>
      <c r="OYT147" s="319"/>
      <c r="OYU147" s="319"/>
      <c r="OYV147" s="319"/>
      <c r="OYW147" s="319"/>
      <c r="OYX147" s="319"/>
      <c r="OYY147" s="319"/>
      <c r="OYZ147" s="319"/>
      <c r="OZA147" s="319"/>
      <c r="OZB147" s="319"/>
      <c r="OZC147" s="319"/>
      <c r="OZD147" s="319"/>
      <c r="OZE147" s="319"/>
      <c r="OZF147" s="319"/>
      <c r="OZG147" s="319"/>
      <c r="OZH147" s="319"/>
      <c r="OZI147" s="319"/>
      <c r="OZJ147" s="319"/>
      <c r="OZK147" s="319"/>
      <c r="OZL147" s="319"/>
      <c r="OZM147" s="319"/>
      <c r="OZN147" s="319"/>
      <c r="OZO147" s="319"/>
      <c r="OZP147" s="319"/>
      <c r="OZQ147" s="319"/>
      <c r="OZR147" s="319"/>
      <c r="OZS147" s="319"/>
      <c r="OZT147" s="319"/>
      <c r="OZU147" s="319"/>
      <c r="OZV147" s="319"/>
      <c r="OZW147" s="319"/>
      <c r="OZX147" s="319"/>
      <c r="OZY147" s="319"/>
      <c r="OZZ147" s="319"/>
      <c r="PAA147" s="319"/>
      <c r="PAB147" s="319"/>
      <c r="PAC147" s="319"/>
      <c r="PAD147" s="319"/>
      <c r="PAE147" s="319"/>
      <c r="PAF147" s="319"/>
      <c r="PAG147" s="319"/>
      <c r="PAH147" s="319"/>
      <c r="PAI147" s="319"/>
      <c r="PAJ147" s="319"/>
      <c r="PAK147" s="319"/>
      <c r="PAL147" s="319"/>
      <c r="PAM147" s="319"/>
      <c r="PAN147" s="319"/>
      <c r="PAO147" s="319"/>
      <c r="PAP147" s="319"/>
      <c r="PAQ147" s="319"/>
      <c r="PAR147" s="319"/>
      <c r="PAS147" s="319"/>
      <c r="PAT147" s="319"/>
      <c r="PAU147" s="319"/>
      <c r="PAV147" s="319"/>
      <c r="PAW147" s="319"/>
      <c r="PAX147" s="319"/>
      <c r="PAY147" s="319"/>
      <c r="PAZ147" s="319"/>
      <c r="PBA147" s="319"/>
      <c r="PBB147" s="319"/>
      <c r="PBC147" s="319"/>
      <c r="PBD147" s="319"/>
      <c r="PBE147" s="319"/>
      <c r="PBF147" s="319"/>
      <c r="PBG147" s="319"/>
      <c r="PBH147" s="319"/>
      <c r="PBI147" s="319"/>
      <c r="PBJ147" s="319"/>
      <c r="PBK147" s="319"/>
      <c r="PBL147" s="319"/>
      <c r="PBM147" s="319"/>
      <c r="PBN147" s="319"/>
      <c r="PBO147" s="319"/>
      <c r="PBP147" s="319"/>
      <c r="PBQ147" s="319"/>
      <c r="PBR147" s="319"/>
      <c r="PBS147" s="319"/>
      <c r="PBT147" s="319"/>
      <c r="PBU147" s="319"/>
      <c r="PBV147" s="319"/>
      <c r="PBW147" s="319"/>
      <c r="PBX147" s="319"/>
      <c r="PBY147" s="319"/>
      <c r="PBZ147" s="319"/>
      <c r="PCA147" s="319"/>
      <c r="PCB147" s="319"/>
      <c r="PCC147" s="319"/>
      <c r="PCD147" s="319"/>
      <c r="PCE147" s="319"/>
      <c r="PCF147" s="319"/>
      <c r="PCG147" s="319"/>
      <c r="PCH147" s="319"/>
      <c r="PCI147" s="319"/>
      <c r="PCJ147" s="319"/>
      <c r="PCK147" s="319"/>
      <c r="PCL147" s="319"/>
      <c r="PCM147" s="319"/>
      <c r="PCN147" s="319"/>
      <c r="PCO147" s="319"/>
      <c r="PCP147" s="319"/>
      <c r="PCQ147" s="319"/>
      <c r="PCR147" s="319"/>
      <c r="PCS147" s="319"/>
      <c r="PCT147" s="319"/>
      <c r="PCU147" s="319"/>
      <c r="PCV147" s="319"/>
      <c r="PCW147" s="319"/>
      <c r="PCX147" s="319"/>
      <c r="PCY147" s="319"/>
      <c r="PCZ147" s="319"/>
      <c r="PDA147" s="319"/>
      <c r="PDB147" s="319"/>
      <c r="PDC147" s="319"/>
      <c r="PDD147" s="319"/>
      <c r="PDE147" s="319"/>
      <c r="PDF147" s="319"/>
      <c r="PDG147" s="319"/>
      <c r="PDH147" s="319"/>
      <c r="PDI147" s="319"/>
      <c r="PDJ147" s="319"/>
      <c r="PDK147" s="319"/>
      <c r="PDL147" s="319"/>
      <c r="PDM147" s="319"/>
      <c r="PDN147" s="319"/>
      <c r="PDO147" s="319"/>
      <c r="PDP147" s="319"/>
      <c r="PDQ147" s="319"/>
      <c r="PDR147" s="319"/>
      <c r="PDS147" s="319"/>
      <c r="PDT147" s="319"/>
      <c r="PDU147" s="319"/>
      <c r="PDV147" s="319"/>
      <c r="PDW147" s="319"/>
      <c r="PDX147" s="319"/>
      <c r="PDY147" s="319"/>
      <c r="PDZ147" s="319"/>
      <c r="PEA147" s="319"/>
      <c r="PEB147" s="319"/>
      <c r="PEC147" s="319"/>
      <c r="PED147" s="319"/>
      <c r="PEE147" s="319"/>
      <c r="PEF147" s="319"/>
      <c r="PEG147" s="319"/>
      <c r="PEH147" s="319"/>
      <c r="PEI147" s="319"/>
      <c r="PEJ147" s="319"/>
      <c r="PEK147" s="319"/>
      <c r="PEL147" s="319"/>
      <c r="PEM147" s="319"/>
      <c r="PEN147" s="319"/>
      <c r="PEO147" s="319"/>
      <c r="PEP147" s="319"/>
      <c r="PEQ147" s="319"/>
      <c r="PER147" s="319"/>
      <c r="PES147" s="319"/>
      <c r="PET147" s="319"/>
      <c r="PEU147" s="319"/>
      <c r="PEV147" s="319"/>
      <c r="PEW147" s="319"/>
      <c r="PEX147" s="319"/>
      <c r="PEY147" s="319"/>
      <c r="PEZ147" s="319"/>
      <c r="PFA147" s="319"/>
      <c r="PFB147" s="319"/>
      <c r="PFC147" s="319"/>
      <c r="PFD147" s="319"/>
      <c r="PFE147" s="319"/>
      <c r="PFF147" s="319"/>
      <c r="PFG147" s="319"/>
      <c r="PFH147" s="319"/>
      <c r="PFI147" s="319"/>
      <c r="PFJ147" s="319"/>
      <c r="PFK147" s="319"/>
      <c r="PFL147" s="319"/>
      <c r="PFM147" s="319"/>
      <c r="PFN147" s="319"/>
      <c r="PFO147" s="319"/>
      <c r="PFP147" s="319"/>
      <c r="PFQ147" s="319"/>
      <c r="PFR147" s="319"/>
      <c r="PFS147" s="319"/>
      <c r="PFT147" s="319"/>
      <c r="PFU147" s="319"/>
      <c r="PFV147" s="319"/>
      <c r="PFW147" s="319"/>
      <c r="PFX147" s="319"/>
      <c r="PFY147" s="319"/>
      <c r="PFZ147" s="319"/>
      <c r="PGA147" s="319"/>
      <c r="PGB147" s="319"/>
      <c r="PGC147" s="319"/>
      <c r="PGD147" s="319"/>
      <c r="PGE147" s="319"/>
      <c r="PGF147" s="319"/>
      <c r="PGG147" s="319"/>
      <c r="PGH147" s="319"/>
      <c r="PGI147" s="319"/>
      <c r="PGJ147" s="319"/>
      <c r="PGK147" s="319"/>
      <c r="PGL147" s="319"/>
      <c r="PGM147" s="319"/>
      <c r="PGN147" s="319"/>
      <c r="PGO147" s="319"/>
      <c r="PGP147" s="319"/>
      <c r="PGQ147" s="319"/>
      <c r="PGR147" s="319"/>
      <c r="PGS147" s="319"/>
      <c r="PGT147" s="319"/>
      <c r="PGU147" s="319"/>
      <c r="PGV147" s="319"/>
      <c r="PGW147" s="319"/>
      <c r="PGX147" s="319"/>
      <c r="PGY147" s="319"/>
      <c r="PGZ147" s="319"/>
      <c r="PHA147" s="319"/>
      <c r="PHB147" s="319"/>
      <c r="PHC147" s="319"/>
      <c r="PHD147" s="319"/>
      <c r="PHE147" s="319"/>
      <c r="PHF147" s="319"/>
      <c r="PHG147" s="319"/>
      <c r="PHH147" s="319"/>
      <c r="PHI147" s="319"/>
      <c r="PHJ147" s="319"/>
      <c r="PHK147" s="319"/>
      <c r="PHL147" s="319"/>
      <c r="PHM147" s="319"/>
      <c r="PHN147" s="319"/>
      <c r="PHO147" s="319"/>
      <c r="PHP147" s="319"/>
      <c r="PHQ147" s="319"/>
      <c r="PHR147" s="319"/>
      <c r="PHS147" s="319"/>
      <c r="PHT147" s="319"/>
      <c r="PHU147" s="319"/>
      <c r="PHV147" s="319"/>
      <c r="PHW147" s="319"/>
      <c r="PHX147" s="319"/>
      <c r="PHY147" s="319"/>
      <c r="PHZ147" s="319"/>
      <c r="PIA147" s="319"/>
      <c r="PIB147" s="319"/>
      <c r="PIC147" s="319"/>
      <c r="PID147" s="319"/>
      <c r="PIE147" s="319"/>
      <c r="PIF147" s="319"/>
      <c r="PIG147" s="319"/>
      <c r="PIH147" s="319"/>
      <c r="PII147" s="319"/>
      <c r="PIJ147" s="319"/>
      <c r="PIK147" s="319"/>
      <c r="PIL147" s="319"/>
      <c r="PIM147" s="319"/>
      <c r="PIN147" s="319"/>
      <c r="PIO147" s="319"/>
      <c r="PIP147" s="319"/>
      <c r="PIQ147" s="319"/>
      <c r="PIR147" s="319"/>
      <c r="PIS147" s="319"/>
      <c r="PIT147" s="319"/>
      <c r="PIU147" s="319"/>
      <c r="PIV147" s="319"/>
      <c r="PIW147" s="319"/>
      <c r="PIX147" s="319"/>
      <c r="PIY147" s="319"/>
      <c r="PIZ147" s="319"/>
      <c r="PJA147" s="319"/>
      <c r="PJB147" s="319"/>
      <c r="PJC147" s="319"/>
      <c r="PJD147" s="319"/>
      <c r="PJE147" s="319"/>
      <c r="PJF147" s="319"/>
      <c r="PJG147" s="319"/>
      <c r="PJH147" s="319"/>
      <c r="PJI147" s="319"/>
      <c r="PJJ147" s="319"/>
      <c r="PJK147" s="319"/>
      <c r="PJL147" s="319"/>
      <c r="PJM147" s="319"/>
      <c r="PJN147" s="319"/>
      <c r="PJO147" s="319"/>
      <c r="PJP147" s="319"/>
      <c r="PJQ147" s="319"/>
      <c r="PJR147" s="319"/>
      <c r="PJS147" s="319"/>
      <c r="PJT147" s="319"/>
      <c r="PJU147" s="319"/>
      <c r="PJV147" s="319"/>
      <c r="PJW147" s="319"/>
      <c r="PJX147" s="319"/>
      <c r="PJY147" s="319"/>
      <c r="PJZ147" s="319"/>
      <c r="PKA147" s="319"/>
      <c r="PKB147" s="319"/>
      <c r="PKC147" s="319"/>
      <c r="PKD147" s="319"/>
      <c r="PKE147" s="319"/>
      <c r="PKF147" s="319"/>
      <c r="PKG147" s="319"/>
      <c r="PKH147" s="319"/>
      <c r="PKI147" s="319"/>
      <c r="PKJ147" s="319"/>
      <c r="PKK147" s="319"/>
      <c r="PKL147" s="319"/>
      <c r="PKM147" s="319"/>
      <c r="PKN147" s="319"/>
      <c r="PKO147" s="319"/>
      <c r="PKP147" s="319"/>
      <c r="PKQ147" s="319"/>
      <c r="PKR147" s="319"/>
      <c r="PKS147" s="319"/>
      <c r="PKT147" s="319"/>
      <c r="PKU147" s="319"/>
      <c r="PKV147" s="319"/>
      <c r="PKW147" s="319"/>
      <c r="PKX147" s="319"/>
      <c r="PKY147" s="319"/>
      <c r="PKZ147" s="319"/>
      <c r="PLA147" s="319"/>
      <c r="PLB147" s="319"/>
      <c r="PLC147" s="319"/>
      <c r="PLD147" s="319"/>
      <c r="PLE147" s="319"/>
      <c r="PLF147" s="319"/>
      <c r="PLG147" s="319"/>
      <c r="PLH147" s="319"/>
      <c r="PLI147" s="319"/>
      <c r="PLJ147" s="319"/>
      <c r="PLK147" s="319"/>
      <c r="PLL147" s="319"/>
      <c r="PLM147" s="319"/>
      <c r="PLN147" s="319"/>
      <c r="PLO147" s="319"/>
      <c r="PLP147" s="319"/>
      <c r="PLQ147" s="319"/>
      <c r="PLR147" s="319"/>
      <c r="PLS147" s="319"/>
      <c r="PLT147" s="319"/>
      <c r="PLU147" s="319"/>
      <c r="PLV147" s="319"/>
      <c r="PLW147" s="319"/>
      <c r="PLX147" s="319"/>
      <c r="PLY147" s="319"/>
      <c r="PLZ147" s="319"/>
      <c r="PMA147" s="319"/>
      <c r="PMB147" s="319"/>
      <c r="PMC147" s="319"/>
      <c r="PMD147" s="319"/>
      <c r="PME147" s="319"/>
      <c r="PMF147" s="319"/>
      <c r="PMG147" s="319"/>
      <c r="PMH147" s="319"/>
      <c r="PMI147" s="319"/>
      <c r="PMJ147" s="319"/>
      <c r="PMK147" s="319"/>
      <c r="PML147" s="319"/>
      <c r="PMM147" s="319"/>
      <c r="PMN147" s="319"/>
      <c r="PMO147" s="319"/>
      <c r="PMP147" s="319"/>
      <c r="PMQ147" s="319"/>
      <c r="PMR147" s="319"/>
      <c r="PMS147" s="319"/>
      <c r="PMT147" s="319"/>
      <c r="PMU147" s="319"/>
      <c r="PMV147" s="319"/>
      <c r="PMW147" s="319"/>
      <c r="PMX147" s="319"/>
      <c r="PMY147" s="319"/>
      <c r="PMZ147" s="319"/>
      <c r="PNA147" s="319"/>
      <c r="PNB147" s="319"/>
      <c r="PNC147" s="319"/>
      <c r="PND147" s="319"/>
      <c r="PNE147" s="319"/>
      <c r="PNF147" s="319"/>
      <c r="PNG147" s="319"/>
      <c r="PNH147" s="319"/>
      <c r="PNI147" s="319"/>
      <c r="PNJ147" s="319"/>
      <c r="PNK147" s="319"/>
      <c r="PNL147" s="319"/>
      <c r="PNM147" s="319"/>
      <c r="PNN147" s="319"/>
      <c r="PNO147" s="319"/>
      <c r="PNP147" s="319"/>
      <c r="PNQ147" s="319"/>
      <c r="PNR147" s="319"/>
      <c r="PNS147" s="319"/>
      <c r="PNT147" s="319"/>
      <c r="PNU147" s="319"/>
      <c r="PNV147" s="319"/>
      <c r="PNW147" s="319"/>
      <c r="PNX147" s="319"/>
      <c r="PNY147" s="319"/>
      <c r="PNZ147" s="319"/>
      <c r="POA147" s="319"/>
      <c r="POB147" s="319"/>
      <c r="POC147" s="319"/>
      <c r="POD147" s="319"/>
      <c r="POE147" s="319"/>
      <c r="POF147" s="319"/>
      <c r="POG147" s="319"/>
      <c r="POH147" s="319"/>
      <c r="POI147" s="319"/>
      <c r="POJ147" s="319"/>
      <c r="POK147" s="319"/>
      <c r="POL147" s="319"/>
      <c r="POM147" s="319"/>
      <c r="PON147" s="319"/>
      <c r="POO147" s="319"/>
      <c r="POP147" s="319"/>
      <c r="POQ147" s="319"/>
      <c r="POR147" s="319"/>
      <c r="POS147" s="319"/>
      <c r="POT147" s="319"/>
      <c r="POU147" s="319"/>
      <c r="POV147" s="319"/>
      <c r="POW147" s="319"/>
      <c r="POX147" s="319"/>
      <c r="POY147" s="319"/>
      <c r="POZ147" s="319"/>
      <c r="PPA147" s="319"/>
      <c r="PPB147" s="319"/>
      <c r="PPC147" s="319"/>
      <c r="PPD147" s="319"/>
      <c r="PPE147" s="319"/>
      <c r="PPF147" s="319"/>
      <c r="PPG147" s="319"/>
      <c r="PPH147" s="319"/>
      <c r="PPI147" s="319"/>
      <c r="PPJ147" s="319"/>
      <c r="PPK147" s="319"/>
      <c r="PPL147" s="319"/>
      <c r="PPM147" s="319"/>
      <c r="PPN147" s="319"/>
      <c r="PPO147" s="319"/>
      <c r="PPP147" s="319"/>
      <c r="PPQ147" s="319"/>
      <c r="PPR147" s="319"/>
      <c r="PPS147" s="319"/>
      <c r="PPT147" s="319"/>
      <c r="PPU147" s="319"/>
      <c r="PPV147" s="319"/>
      <c r="PPW147" s="319"/>
      <c r="PPX147" s="319"/>
      <c r="PPY147" s="319"/>
      <c r="PPZ147" s="319"/>
      <c r="PQA147" s="319"/>
      <c r="PQB147" s="319"/>
      <c r="PQC147" s="319"/>
      <c r="PQD147" s="319"/>
      <c r="PQE147" s="319"/>
      <c r="PQF147" s="319"/>
      <c r="PQG147" s="319"/>
      <c r="PQH147" s="319"/>
      <c r="PQI147" s="319"/>
      <c r="PQJ147" s="319"/>
      <c r="PQK147" s="319"/>
      <c r="PQL147" s="319"/>
      <c r="PQM147" s="319"/>
      <c r="PQN147" s="319"/>
      <c r="PQO147" s="319"/>
      <c r="PQP147" s="319"/>
      <c r="PQQ147" s="319"/>
      <c r="PQR147" s="319"/>
      <c r="PQS147" s="319"/>
      <c r="PQT147" s="319"/>
      <c r="PQU147" s="319"/>
      <c r="PQV147" s="319"/>
      <c r="PQW147" s="319"/>
      <c r="PQX147" s="319"/>
      <c r="PQY147" s="319"/>
      <c r="PQZ147" s="319"/>
      <c r="PRA147" s="319"/>
      <c r="PRB147" s="319"/>
      <c r="PRC147" s="319"/>
      <c r="PRD147" s="319"/>
      <c r="PRE147" s="319"/>
      <c r="PRF147" s="319"/>
      <c r="PRG147" s="319"/>
      <c r="PRH147" s="319"/>
      <c r="PRI147" s="319"/>
      <c r="PRJ147" s="319"/>
      <c r="PRK147" s="319"/>
      <c r="PRL147" s="319"/>
      <c r="PRM147" s="319"/>
      <c r="PRN147" s="319"/>
      <c r="PRO147" s="319"/>
      <c r="PRP147" s="319"/>
      <c r="PRQ147" s="319"/>
      <c r="PRR147" s="319"/>
      <c r="PRS147" s="319"/>
      <c r="PRT147" s="319"/>
      <c r="PRU147" s="319"/>
      <c r="PRV147" s="319"/>
      <c r="PRW147" s="319"/>
      <c r="PRX147" s="319"/>
      <c r="PRY147" s="319"/>
      <c r="PRZ147" s="319"/>
      <c r="PSA147" s="319"/>
      <c r="PSB147" s="319"/>
      <c r="PSC147" s="319"/>
      <c r="PSD147" s="319"/>
      <c r="PSE147" s="319"/>
      <c r="PSF147" s="319"/>
      <c r="PSG147" s="319"/>
      <c r="PSH147" s="319"/>
      <c r="PSI147" s="319"/>
      <c r="PSJ147" s="319"/>
      <c r="PSK147" s="319"/>
      <c r="PSL147" s="319"/>
      <c r="PSM147" s="319"/>
      <c r="PSN147" s="319"/>
      <c r="PSO147" s="319"/>
      <c r="PSP147" s="319"/>
      <c r="PSQ147" s="319"/>
      <c r="PSR147" s="319"/>
      <c r="PSS147" s="319"/>
      <c r="PST147" s="319"/>
      <c r="PSU147" s="319"/>
      <c r="PSV147" s="319"/>
      <c r="PSW147" s="319"/>
      <c r="PSX147" s="319"/>
      <c r="PSY147" s="319"/>
      <c r="PSZ147" s="319"/>
      <c r="PTA147" s="319"/>
      <c r="PTB147" s="319"/>
      <c r="PTC147" s="319"/>
      <c r="PTD147" s="319"/>
      <c r="PTE147" s="319"/>
      <c r="PTF147" s="319"/>
      <c r="PTG147" s="319"/>
      <c r="PTH147" s="319"/>
      <c r="PTI147" s="319"/>
      <c r="PTJ147" s="319"/>
      <c r="PTK147" s="319"/>
      <c r="PTL147" s="319"/>
      <c r="PTM147" s="319"/>
      <c r="PTN147" s="319"/>
      <c r="PTO147" s="319"/>
      <c r="PTP147" s="319"/>
      <c r="PTQ147" s="319"/>
      <c r="PTR147" s="319"/>
      <c r="PTS147" s="319"/>
      <c r="PTT147" s="319"/>
      <c r="PTU147" s="319"/>
      <c r="PTV147" s="319"/>
      <c r="PTW147" s="319"/>
      <c r="PTX147" s="319"/>
      <c r="PTY147" s="319"/>
      <c r="PTZ147" s="319"/>
      <c r="PUA147" s="319"/>
      <c r="PUB147" s="319"/>
      <c r="PUC147" s="319"/>
      <c r="PUD147" s="319"/>
      <c r="PUE147" s="319"/>
      <c r="PUF147" s="319"/>
      <c r="PUG147" s="319"/>
      <c r="PUH147" s="319"/>
      <c r="PUI147" s="319"/>
      <c r="PUJ147" s="319"/>
      <c r="PUK147" s="319"/>
      <c r="PUL147" s="319"/>
      <c r="PUM147" s="319"/>
      <c r="PUN147" s="319"/>
      <c r="PUO147" s="319"/>
      <c r="PUP147" s="319"/>
      <c r="PUQ147" s="319"/>
      <c r="PUR147" s="319"/>
      <c r="PUS147" s="319"/>
      <c r="PUT147" s="319"/>
      <c r="PUU147" s="319"/>
      <c r="PUV147" s="319"/>
      <c r="PUW147" s="319"/>
      <c r="PUX147" s="319"/>
      <c r="PUY147" s="319"/>
      <c r="PUZ147" s="319"/>
      <c r="PVA147" s="319"/>
      <c r="PVB147" s="319"/>
      <c r="PVC147" s="319"/>
      <c r="PVD147" s="319"/>
      <c r="PVE147" s="319"/>
      <c r="PVF147" s="319"/>
      <c r="PVG147" s="319"/>
      <c r="PVH147" s="319"/>
      <c r="PVI147" s="319"/>
      <c r="PVJ147" s="319"/>
      <c r="PVK147" s="319"/>
      <c r="PVL147" s="319"/>
      <c r="PVM147" s="319"/>
      <c r="PVN147" s="319"/>
      <c r="PVO147" s="319"/>
      <c r="PVP147" s="319"/>
      <c r="PVQ147" s="319"/>
      <c r="PVR147" s="319"/>
      <c r="PVS147" s="319"/>
      <c r="PVT147" s="319"/>
      <c r="PVU147" s="319"/>
      <c r="PVV147" s="319"/>
      <c r="PVW147" s="319"/>
      <c r="PVX147" s="319"/>
      <c r="PVY147" s="319"/>
      <c r="PVZ147" s="319"/>
      <c r="PWA147" s="319"/>
      <c r="PWB147" s="319"/>
      <c r="PWC147" s="319"/>
      <c r="PWD147" s="319"/>
      <c r="PWE147" s="319"/>
      <c r="PWF147" s="319"/>
      <c r="PWG147" s="319"/>
      <c r="PWH147" s="319"/>
      <c r="PWI147" s="319"/>
      <c r="PWJ147" s="319"/>
      <c r="PWK147" s="319"/>
      <c r="PWL147" s="319"/>
      <c r="PWM147" s="319"/>
      <c r="PWN147" s="319"/>
      <c r="PWO147" s="319"/>
      <c r="PWP147" s="319"/>
      <c r="PWQ147" s="319"/>
      <c r="PWR147" s="319"/>
      <c r="PWS147" s="319"/>
      <c r="PWT147" s="319"/>
      <c r="PWU147" s="319"/>
      <c r="PWV147" s="319"/>
      <c r="PWW147" s="319"/>
      <c r="PWX147" s="319"/>
      <c r="PWY147" s="319"/>
      <c r="PWZ147" s="319"/>
      <c r="PXA147" s="319"/>
      <c r="PXB147" s="319"/>
      <c r="PXC147" s="319"/>
      <c r="PXD147" s="319"/>
      <c r="PXE147" s="319"/>
      <c r="PXF147" s="319"/>
      <c r="PXG147" s="319"/>
      <c r="PXH147" s="319"/>
      <c r="PXI147" s="319"/>
      <c r="PXJ147" s="319"/>
      <c r="PXK147" s="319"/>
      <c r="PXL147" s="319"/>
      <c r="PXM147" s="319"/>
      <c r="PXN147" s="319"/>
      <c r="PXO147" s="319"/>
      <c r="PXP147" s="319"/>
      <c r="PXQ147" s="319"/>
      <c r="PXR147" s="319"/>
      <c r="PXS147" s="319"/>
      <c r="PXT147" s="319"/>
      <c r="PXU147" s="319"/>
      <c r="PXV147" s="319"/>
      <c r="PXW147" s="319"/>
      <c r="PXX147" s="319"/>
      <c r="PXY147" s="319"/>
      <c r="PXZ147" s="319"/>
      <c r="PYA147" s="319"/>
      <c r="PYB147" s="319"/>
      <c r="PYC147" s="319"/>
      <c r="PYD147" s="319"/>
      <c r="PYE147" s="319"/>
      <c r="PYF147" s="319"/>
      <c r="PYG147" s="319"/>
      <c r="PYH147" s="319"/>
      <c r="PYI147" s="319"/>
      <c r="PYJ147" s="319"/>
      <c r="PYK147" s="319"/>
      <c r="PYL147" s="319"/>
      <c r="PYM147" s="319"/>
      <c r="PYN147" s="319"/>
      <c r="PYO147" s="319"/>
      <c r="PYP147" s="319"/>
      <c r="PYQ147" s="319"/>
      <c r="PYR147" s="319"/>
      <c r="PYS147" s="319"/>
      <c r="PYT147" s="319"/>
      <c r="PYU147" s="319"/>
      <c r="PYV147" s="319"/>
      <c r="PYW147" s="319"/>
      <c r="PYX147" s="319"/>
      <c r="PYY147" s="319"/>
      <c r="PYZ147" s="319"/>
      <c r="PZA147" s="319"/>
      <c r="PZB147" s="319"/>
      <c r="PZC147" s="319"/>
      <c r="PZD147" s="319"/>
      <c r="PZE147" s="319"/>
      <c r="PZF147" s="319"/>
      <c r="PZG147" s="319"/>
      <c r="PZH147" s="319"/>
      <c r="PZI147" s="319"/>
      <c r="PZJ147" s="319"/>
      <c r="PZK147" s="319"/>
      <c r="PZL147" s="319"/>
      <c r="PZM147" s="319"/>
      <c r="PZN147" s="319"/>
      <c r="PZO147" s="319"/>
      <c r="PZP147" s="319"/>
      <c r="PZQ147" s="319"/>
      <c r="PZR147" s="319"/>
      <c r="PZS147" s="319"/>
      <c r="PZT147" s="319"/>
      <c r="PZU147" s="319"/>
      <c r="PZV147" s="319"/>
      <c r="PZW147" s="319"/>
      <c r="PZX147" s="319"/>
      <c r="PZY147" s="319"/>
      <c r="PZZ147" s="319"/>
      <c r="QAA147" s="319"/>
      <c r="QAB147" s="319"/>
      <c r="QAC147" s="319"/>
      <c r="QAD147" s="319"/>
      <c r="QAE147" s="319"/>
      <c r="QAF147" s="319"/>
      <c r="QAG147" s="319"/>
      <c r="QAH147" s="319"/>
      <c r="QAI147" s="319"/>
      <c r="QAJ147" s="319"/>
      <c r="QAK147" s="319"/>
      <c r="QAL147" s="319"/>
      <c r="QAM147" s="319"/>
      <c r="QAN147" s="319"/>
      <c r="QAO147" s="319"/>
      <c r="QAP147" s="319"/>
      <c r="QAQ147" s="319"/>
      <c r="QAR147" s="319"/>
      <c r="QAS147" s="319"/>
      <c r="QAT147" s="319"/>
      <c r="QAU147" s="319"/>
      <c r="QAV147" s="319"/>
      <c r="QAW147" s="319"/>
      <c r="QAX147" s="319"/>
      <c r="QAY147" s="319"/>
      <c r="QAZ147" s="319"/>
      <c r="QBA147" s="319"/>
      <c r="QBB147" s="319"/>
      <c r="QBC147" s="319"/>
      <c r="QBD147" s="319"/>
      <c r="QBE147" s="319"/>
      <c r="QBF147" s="319"/>
      <c r="QBG147" s="319"/>
      <c r="QBH147" s="319"/>
      <c r="QBI147" s="319"/>
      <c r="QBJ147" s="319"/>
      <c r="QBK147" s="319"/>
      <c r="QBL147" s="319"/>
      <c r="QBM147" s="319"/>
      <c r="QBN147" s="319"/>
      <c r="QBO147" s="319"/>
      <c r="QBP147" s="319"/>
      <c r="QBQ147" s="319"/>
      <c r="QBR147" s="319"/>
      <c r="QBS147" s="319"/>
      <c r="QBT147" s="319"/>
      <c r="QBU147" s="319"/>
      <c r="QBV147" s="319"/>
      <c r="QBW147" s="319"/>
      <c r="QBX147" s="319"/>
      <c r="QBY147" s="319"/>
      <c r="QBZ147" s="319"/>
      <c r="QCA147" s="319"/>
      <c r="QCB147" s="319"/>
      <c r="QCC147" s="319"/>
      <c r="QCD147" s="319"/>
      <c r="QCE147" s="319"/>
      <c r="QCF147" s="319"/>
      <c r="QCG147" s="319"/>
      <c r="QCH147" s="319"/>
      <c r="QCI147" s="319"/>
      <c r="QCJ147" s="319"/>
      <c r="QCK147" s="319"/>
      <c r="QCL147" s="319"/>
      <c r="QCM147" s="319"/>
      <c r="QCN147" s="319"/>
      <c r="QCO147" s="319"/>
      <c r="QCP147" s="319"/>
      <c r="QCQ147" s="319"/>
      <c r="QCR147" s="319"/>
      <c r="QCS147" s="319"/>
      <c r="QCT147" s="319"/>
      <c r="QCU147" s="319"/>
      <c r="QCV147" s="319"/>
      <c r="QCW147" s="319"/>
      <c r="QCX147" s="319"/>
      <c r="QCY147" s="319"/>
      <c r="QCZ147" s="319"/>
      <c r="QDA147" s="319"/>
      <c r="QDB147" s="319"/>
      <c r="QDC147" s="319"/>
      <c r="QDD147" s="319"/>
      <c r="QDE147" s="319"/>
      <c r="QDF147" s="319"/>
      <c r="QDG147" s="319"/>
      <c r="QDH147" s="319"/>
      <c r="QDI147" s="319"/>
      <c r="QDJ147" s="319"/>
      <c r="QDK147" s="319"/>
      <c r="QDL147" s="319"/>
      <c r="QDM147" s="319"/>
      <c r="QDN147" s="319"/>
      <c r="QDO147" s="319"/>
      <c r="QDP147" s="319"/>
      <c r="QDQ147" s="319"/>
      <c r="QDR147" s="319"/>
      <c r="QDS147" s="319"/>
      <c r="QDT147" s="319"/>
      <c r="QDU147" s="319"/>
      <c r="QDV147" s="319"/>
      <c r="QDW147" s="319"/>
      <c r="QDX147" s="319"/>
      <c r="QDY147" s="319"/>
      <c r="QDZ147" s="319"/>
      <c r="QEA147" s="319"/>
      <c r="QEB147" s="319"/>
      <c r="QEC147" s="319"/>
      <c r="QED147" s="319"/>
      <c r="QEE147" s="319"/>
      <c r="QEF147" s="319"/>
      <c r="QEG147" s="319"/>
      <c r="QEH147" s="319"/>
      <c r="QEI147" s="319"/>
      <c r="QEJ147" s="319"/>
      <c r="QEK147" s="319"/>
      <c r="QEL147" s="319"/>
      <c r="QEM147" s="319"/>
      <c r="QEN147" s="319"/>
      <c r="QEO147" s="319"/>
      <c r="QEP147" s="319"/>
      <c r="QEQ147" s="319"/>
      <c r="QER147" s="319"/>
      <c r="QES147" s="319"/>
      <c r="QET147" s="319"/>
      <c r="QEU147" s="319"/>
      <c r="QEV147" s="319"/>
      <c r="QEW147" s="319"/>
      <c r="QEX147" s="319"/>
      <c r="QEY147" s="319"/>
      <c r="QEZ147" s="319"/>
      <c r="QFA147" s="319"/>
      <c r="QFB147" s="319"/>
      <c r="QFC147" s="319"/>
      <c r="QFD147" s="319"/>
      <c r="QFE147" s="319"/>
      <c r="QFF147" s="319"/>
      <c r="QFG147" s="319"/>
      <c r="QFH147" s="319"/>
      <c r="QFI147" s="319"/>
      <c r="QFJ147" s="319"/>
      <c r="QFK147" s="319"/>
      <c r="QFL147" s="319"/>
      <c r="QFM147" s="319"/>
      <c r="QFN147" s="319"/>
      <c r="QFO147" s="319"/>
      <c r="QFP147" s="319"/>
      <c r="QFQ147" s="319"/>
      <c r="QFR147" s="319"/>
      <c r="QFS147" s="319"/>
      <c r="QFT147" s="319"/>
      <c r="QFU147" s="319"/>
      <c r="QFV147" s="319"/>
      <c r="QFW147" s="319"/>
      <c r="QFX147" s="319"/>
      <c r="QFY147" s="319"/>
      <c r="QFZ147" s="319"/>
      <c r="QGA147" s="319"/>
      <c r="QGB147" s="319"/>
      <c r="QGC147" s="319"/>
      <c r="QGD147" s="319"/>
      <c r="QGE147" s="319"/>
      <c r="QGF147" s="319"/>
      <c r="QGG147" s="319"/>
      <c r="QGH147" s="319"/>
      <c r="QGI147" s="319"/>
      <c r="QGJ147" s="319"/>
      <c r="QGK147" s="319"/>
      <c r="QGL147" s="319"/>
      <c r="QGM147" s="319"/>
      <c r="QGN147" s="319"/>
      <c r="QGO147" s="319"/>
      <c r="QGP147" s="319"/>
      <c r="QGQ147" s="319"/>
      <c r="QGR147" s="319"/>
      <c r="QGS147" s="319"/>
      <c r="QGT147" s="319"/>
      <c r="QGU147" s="319"/>
      <c r="QGV147" s="319"/>
      <c r="QGW147" s="319"/>
      <c r="QGX147" s="319"/>
      <c r="QGY147" s="319"/>
      <c r="QGZ147" s="319"/>
      <c r="QHA147" s="319"/>
      <c r="QHB147" s="319"/>
      <c r="QHC147" s="319"/>
      <c r="QHD147" s="319"/>
      <c r="QHE147" s="319"/>
      <c r="QHF147" s="319"/>
      <c r="QHG147" s="319"/>
      <c r="QHH147" s="319"/>
      <c r="QHI147" s="319"/>
      <c r="QHJ147" s="319"/>
      <c r="QHK147" s="319"/>
      <c r="QHL147" s="319"/>
      <c r="QHM147" s="319"/>
      <c r="QHN147" s="319"/>
      <c r="QHO147" s="319"/>
      <c r="QHP147" s="319"/>
      <c r="QHQ147" s="319"/>
      <c r="QHR147" s="319"/>
      <c r="QHS147" s="319"/>
      <c r="QHT147" s="319"/>
      <c r="QHU147" s="319"/>
      <c r="QHV147" s="319"/>
      <c r="QHW147" s="319"/>
      <c r="QHX147" s="319"/>
      <c r="QHY147" s="319"/>
      <c r="QHZ147" s="319"/>
      <c r="QIA147" s="319"/>
      <c r="QIB147" s="319"/>
      <c r="QIC147" s="319"/>
      <c r="QID147" s="319"/>
      <c r="QIE147" s="319"/>
      <c r="QIF147" s="319"/>
      <c r="QIG147" s="319"/>
      <c r="QIH147" s="319"/>
      <c r="QII147" s="319"/>
      <c r="QIJ147" s="319"/>
      <c r="QIK147" s="319"/>
      <c r="QIL147" s="319"/>
      <c r="QIM147" s="319"/>
      <c r="QIN147" s="319"/>
      <c r="QIO147" s="319"/>
      <c r="QIP147" s="319"/>
      <c r="QIQ147" s="319"/>
      <c r="QIR147" s="319"/>
      <c r="QIS147" s="319"/>
      <c r="QIT147" s="319"/>
      <c r="QIU147" s="319"/>
      <c r="QIV147" s="319"/>
      <c r="QIW147" s="319"/>
      <c r="QIX147" s="319"/>
      <c r="QIY147" s="319"/>
      <c r="QIZ147" s="319"/>
      <c r="QJA147" s="319"/>
      <c r="QJB147" s="319"/>
      <c r="QJC147" s="319"/>
      <c r="QJD147" s="319"/>
      <c r="QJE147" s="319"/>
      <c r="QJF147" s="319"/>
      <c r="QJG147" s="319"/>
      <c r="QJH147" s="319"/>
      <c r="QJI147" s="319"/>
      <c r="QJJ147" s="319"/>
      <c r="QJK147" s="319"/>
      <c r="QJL147" s="319"/>
      <c r="QJM147" s="319"/>
      <c r="QJN147" s="319"/>
      <c r="QJO147" s="319"/>
      <c r="QJP147" s="319"/>
      <c r="QJQ147" s="319"/>
      <c r="QJR147" s="319"/>
      <c r="QJS147" s="319"/>
      <c r="QJT147" s="319"/>
      <c r="QJU147" s="319"/>
      <c r="QJV147" s="319"/>
      <c r="QJW147" s="319"/>
      <c r="QJX147" s="319"/>
      <c r="QJY147" s="319"/>
      <c r="QJZ147" s="319"/>
      <c r="QKA147" s="319"/>
      <c r="QKB147" s="319"/>
      <c r="QKC147" s="319"/>
      <c r="QKD147" s="319"/>
      <c r="QKE147" s="319"/>
      <c r="QKF147" s="319"/>
      <c r="QKG147" s="319"/>
      <c r="QKH147" s="319"/>
      <c r="QKI147" s="319"/>
      <c r="QKJ147" s="319"/>
      <c r="QKK147" s="319"/>
      <c r="QKL147" s="319"/>
      <c r="QKM147" s="319"/>
      <c r="QKN147" s="319"/>
      <c r="QKO147" s="319"/>
      <c r="QKP147" s="319"/>
      <c r="QKQ147" s="319"/>
      <c r="QKR147" s="319"/>
      <c r="QKS147" s="319"/>
      <c r="QKT147" s="319"/>
      <c r="QKU147" s="319"/>
      <c r="QKV147" s="319"/>
      <c r="QKW147" s="319"/>
      <c r="QKX147" s="319"/>
      <c r="QKY147" s="319"/>
      <c r="QKZ147" s="319"/>
      <c r="QLA147" s="319"/>
      <c r="QLB147" s="319"/>
      <c r="QLC147" s="319"/>
      <c r="QLD147" s="319"/>
      <c r="QLE147" s="319"/>
      <c r="QLF147" s="319"/>
      <c r="QLG147" s="319"/>
      <c r="QLH147" s="319"/>
      <c r="QLI147" s="319"/>
      <c r="QLJ147" s="319"/>
      <c r="QLK147" s="319"/>
      <c r="QLL147" s="319"/>
      <c r="QLM147" s="319"/>
      <c r="QLN147" s="319"/>
      <c r="QLO147" s="319"/>
      <c r="QLP147" s="319"/>
      <c r="QLQ147" s="319"/>
      <c r="QLR147" s="319"/>
      <c r="QLS147" s="319"/>
      <c r="QLT147" s="319"/>
      <c r="QLU147" s="319"/>
      <c r="QLV147" s="319"/>
      <c r="QLW147" s="319"/>
      <c r="QLX147" s="319"/>
      <c r="QLY147" s="319"/>
      <c r="QLZ147" s="319"/>
      <c r="QMA147" s="319"/>
      <c r="QMB147" s="319"/>
      <c r="QMC147" s="319"/>
      <c r="QMD147" s="319"/>
      <c r="QME147" s="319"/>
      <c r="QMF147" s="319"/>
      <c r="QMG147" s="319"/>
      <c r="QMH147" s="319"/>
      <c r="QMI147" s="319"/>
      <c r="QMJ147" s="319"/>
      <c r="QMK147" s="319"/>
      <c r="QML147" s="319"/>
      <c r="QMM147" s="319"/>
      <c r="QMN147" s="319"/>
      <c r="QMO147" s="319"/>
      <c r="QMP147" s="319"/>
      <c r="QMQ147" s="319"/>
      <c r="QMR147" s="319"/>
      <c r="QMS147" s="319"/>
      <c r="QMT147" s="319"/>
      <c r="QMU147" s="319"/>
      <c r="QMV147" s="319"/>
      <c r="QMW147" s="319"/>
      <c r="QMX147" s="319"/>
      <c r="QMY147" s="319"/>
      <c r="QMZ147" s="319"/>
      <c r="QNA147" s="319"/>
      <c r="QNB147" s="319"/>
      <c r="QNC147" s="319"/>
      <c r="QND147" s="319"/>
      <c r="QNE147" s="319"/>
      <c r="QNF147" s="319"/>
      <c r="QNG147" s="319"/>
      <c r="QNH147" s="319"/>
      <c r="QNI147" s="319"/>
      <c r="QNJ147" s="319"/>
      <c r="QNK147" s="319"/>
      <c r="QNL147" s="319"/>
      <c r="QNM147" s="319"/>
      <c r="QNN147" s="319"/>
      <c r="QNO147" s="319"/>
      <c r="QNP147" s="319"/>
      <c r="QNQ147" s="319"/>
      <c r="QNR147" s="319"/>
      <c r="QNS147" s="319"/>
      <c r="QNT147" s="319"/>
      <c r="QNU147" s="319"/>
      <c r="QNV147" s="319"/>
      <c r="QNW147" s="319"/>
      <c r="QNX147" s="319"/>
      <c r="QNY147" s="319"/>
      <c r="QNZ147" s="319"/>
      <c r="QOA147" s="319"/>
      <c r="QOB147" s="319"/>
      <c r="QOC147" s="319"/>
      <c r="QOD147" s="319"/>
      <c r="QOE147" s="319"/>
      <c r="QOF147" s="319"/>
      <c r="QOG147" s="319"/>
      <c r="QOH147" s="319"/>
      <c r="QOI147" s="319"/>
      <c r="QOJ147" s="319"/>
      <c r="QOK147" s="319"/>
      <c r="QOL147" s="319"/>
      <c r="QOM147" s="319"/>
      <c r="QON147" s="319"/>
      <c r="QOO147" s="319"/>
      <c r="QOP147" s="319"/>
      <c r="QOQ147" s="319"/>
      <c r="QOR147" s="319"/>
      <c r="QOS147" s="319"/>
      <c r="QOT147" s="319"/>
      <c r="QOU147" s="319"/>
      <c r="QOV147" s="319"/>
      <c r="QOW147" s="319"/>
      <c r="QOX147" s="319"/>
      <c r="QOY147" s="319"/>
      <c r="QOZ147" s="319"/>
      <c r="QPA147" s="319"/>
      <c r="QPB147" s="319"/>
      <c r="QPC147" s="319"/>
      <c r="QPD147" s="319"/>
      <c r="QPE147" s="319"/>
      <c r="QPF147" s="319"/>
      <c r="QPG147" s="319"/>
      <c r="QPH147" s="319"/>
      <c r="QPI147" s="319"/>
      <c r="QPJ147" s="319"/>
      <c r="QPK147" s="319"/>
      <c r="QPL147" s="319"/>
      <c r="QPM147" s="319"/>
      <c r="QPN147" s="319"/>
      <c r="QPO147" s="319"/>
      <c r="QPP147" s="319"/>
      <c r="QPQ147" s="319"/>
      <c r="QPR147" s="319"/>
      <c r="QPS147" s="319"/>
      <c r="QPT147" s="319"/>
      <c r="QPU147" s="319"/>
      <c r="QPV147" s="319"/>
      <c r="QPW147" s="319"/>
      <c r="QPX147" s="319"/>
      <c r="QPY147" s="319"/>
      <c r="QPZ147" s="319"/>
      <c r="QQA147" s="319"/>
      <c r="QQB147" s="319"/>
      <c r="QQC147" s="319"/>
      <c r="QQD147" s="319"/>
      <c r="QQE147" s="319"/>
      <c r="QQF147" s="319"/>
      <c r="QQG147" s="319"/>
      <c r="QQH147" s="319"/>
      <c r="QQI147" s="319"/>
      <c r="QQJ147" s="319"/>
      <c r="QQK147" s="319"/>
      <c r="QQL147" s="319"/>
      <c r="QQM147" s="319"/>
      <c r="QQN147" s="319"/>
      <c r="QQO147" s="319"/>
      <c r="QQP147" s="319"/>
      <c r="QQQ147" s="319"/>
      <c r="QQR147" s="319"/>
      <c r="QQS147" s="319"/>
      <c r="QQT147" s="319"/>
      <c r="QQU147" s="319"/>
      <c r="QQV147" s="319"/>
      <c r="QQW147" s="319"/>
      <c r="QQX147" s="319"/>
      <c r="QQY147" s="319"/>
      <c r="QQZ147" s="319"/>
      <c r="QRA147" s="319"/>
      <c r="QRB147" s="319"/>
      <c r="QRC147" s="319"/>
      <c r="QRD147" s="319"/>
      <c r="QRE147" s="319"/>
      <c r="QRF147" s="319"/>
      <c r="QRG147" s="319"/>
      <c r="QRH147" s="319"/>
      <c r="QRI147" s="319"/>
      <c r="QRJ147" s="319"/>
      <c r="QRK147" s="319"/>
      <c r="QRL147" s="319"/>
      <c r="QRM147" s="319"/>
      <c r="QRN147" s="319"/>
      <c r="QRO147" s="319"/>
      <c r="QRP147" s="319"/>
      <c r="QRQ147" s="319"/>
      <c r="QRR147" s="319"/>
      <c r="QRS147" s="319"/>
      <c r="QRT147" s="319"/>
      <c r="QRU147" s="319"/>
      <c r="QRV147" s="319"/>
      <c r="QRW147" s="319"/>
      <c r="QRX147" s="319"/>
      <c r="QRY147" s="319"/>
      <c r="QRZ147" s="319"/>
      <c r="QSA147" s="319"/>
      <c r="QSB147" s="319"/>
      <c r="QSC147" s="319"/>
      <c r="QSD147" s="319"/>
      <c r="QSE147" s="319"/>
      <c r="QSF147" s="319"/>
      <c r="QSG147" s="319"/>
      <c r="QSH147" s="319"/>
      <c r="QSI147" s="319"/>
      <c r="QSJ147" s="319"/>
      <c r="QSK147" s="319"/>
      <c r="QSL147" s="319"/>
      <c r="QSM147" s="319"/>
      <c r="QSN147" s="319"/>
      <c r="QSO147" s="319"/>
      <c r="QSP147" s="319"/>
      <c r="QSQ147" s="319"/>
      <c r="QSR147" s="319"/>
      <c r="QSS147" s="319"/>
      <c r="QST147" s="319"/>
      <c r="QSU147" s="319"/>
      <c r="QSV147" s="319"/>
      <c r="QSW147" s="319"/>
      <c r="QSX147" s="319"/>
      <c r="QSY147" s="319"/>
      <c r="QSZ147" s="319"/>
      <c r="QTA147" s="319"/>
      <c r="QTB147" s="319"/>
      <c r="QTC147" s="319"/>
      <c r="QTD147" s="319"/>
      <c r="QTE147" s="319"/>
      <c r="QTF147" s="319"/>
      <c r="QTG147" s="319"/>
      <c r="QTH147" s="319"/>
      <c r="QTI147" s="319"/>
      <c r="QTJ147" s="319"/>
      <c r="QTK147" s="319"/>
      <c r="QTL147" s="319"/>
      <c r="QTM147" s="319"/>
      <c r="QTN147" s="319"/>
      <c r="QTO147" s="319"/>
      <c r="QTP147" s="319"/>
      <c r="QTQ147" s="319"/>
      <c r="QTR147" s="319"/>
      <c r="QTS147" s="319"/>
      <c r="QTT147" s="319"/>
      <c r="QTU147" s="319"/>
      <c r="QTV147" s="319"/>
      <c r="QTW147" s="319"/>
      <c r="QTX147" s="319"/>
      <c r="QTY147" s="319"/>
      <c r="QTZ147" s="319"/>
      <c r="QUA147" s="319"/>
      <c r="QUB147" s="319"/>
      <c r="QUC147" s="319"/>
      <c r="QUD147" s="319"/>
      <c r="QUE147" s="319"/>
      <c r="QUF147" s="319"/>
      <c r="QUG147" s="319"/>
      <c r="QUH147" s="319"/>
      <c r="QUI147" s="319"/>
      <c r="QUJ147" s="319"/>
      <c r="QUK147" s="319"/>
      <c r="QUL147" s="319"/>
      <c r="QUM147" s="319"/>
      <c r="QUN147" s="319"/>
      <c r="QUO147" s="319"/>
      <c r="QUP147" s="319"/>
      <c r="QUQ147" s="319"/>
      <c r="QUR147" s="319"/>
      <c r="QUS147" s="319"/>
      <c r="QUT147" s="319"/>
      <c r="QUU147" s="319"/>
      <c r="QUV147" s="319"/>
      <c r="QUW147" s="319"/>
      <c r="QUX147" s="319"/>
      <c r="QUY147" s="319"/>
      <c r="QUZ147" s="319"/>
      <c r="QVA147" s="319"/>
      <c r="QVB147" s="319"/>
      <c r="QVC147" s="319"/>
      <c r="QVD147" s="319"/>
      <c r="QVE147" s="319"/>
      <c r="QVF147" s="319"/>
      <c r="QVG147" s="319"/>
      <c r="QVH147" s="319"/>
      <c r="QVI147" s="319"/>
      <c r="QVJ147" s="319"/>
      <c r="QVK147" s="319"/>
      <c r="QVL147" s="319"/>
      <c r="QVM147" s="319"/>
      <c r="QVN147" s="319"/>
      <c r="QVO147" s="319"/>
      <c r="QVP147" s="319"/>
      <c r="QVQ147" s="319"/>
      <c r="QVR147" s="319"/>
      <c r="QVS147" s="319"/>
      <c r="QVT147" s="319"/>
      <c r="QVU147" s="319"/>
      <c r="QVV147" s="319"/>
      <c r="QVW147" s="319"/>
      <c r="QVX147" s="319"/>
      <c r="QVY147" s="319"/>
      <c r="QVZ147" s="319"/>
      <c r="QWA147" s="319"/>
      <c r="QWB147" s="319"/>
      <c r="QWC147" s="319"/>
      <c r="QWD147" s="319"/>
      <c r="QWE147" s="319"/>
      <c r="QWF147" s="319"/>
      <c r="QWG147" s="319"/>
      <c r="QWH147" s="319"/>
      <c r="QWI147" s="319"/>
      <c r="QWJ147" s="319"/>
      <c r="QWK147" s="319"/>
      <c r="QWL147" s="319"/>
      <c r="QWM147" s="319"/>
      <c r="QWN147" s="319"/>
      <c r="QWO147" s="319"/>
      <c r="QWP147" s="319"/>
      <c r="QWQ147" s="319"/>
      <c r="QWR147" s="319"/>
      <c r="QWS147" s="319"/>
      <c r="QWT147" s="319"/>
      <c r="QWU147" s="319"/>
      <c r="QWV147" s="319"/>
      <c r="QWW147" s="319"/>
      <c r="QWX147" s="319"/>
      <c r="QWY147" s="319"/>
      <c r="QWZ147" s="319"/>
      <c r="QXA147" s="319"/>
      <c r="QXB147" s="319"/>
      <c r="QXC147" s="319"/>
      <c r="QXD147" s="319"/>
      <c r="QXE147" s="319"/>
      <c r="QXF147" s="319"/>
      <c r="QXG147" s="319"/>
      <c r="QXH147" s="319"/>
      <c r="QXI147" s="319"/>
      <c r="QXJ147" s="319"/>
      <c r="QXK147" s="319"/>
      <c r="QXL147" s="319"/>
      <c r="QXM147" s="319"/>
      <c r="QXN147" s="319"/>
      <c r="QXO147" s="319"/>
      <c r="QXP147" s="319"/>
      <c r="QXQ147" s="319"/>
      <c r="QXR147" s="319"/>
      <c r="QXS147" s="319"/>
      <c r="QXT147" s="319"/>
      <c r="QXU147" s="319"/>
      <c r="QXV147" s="319"/>
      <c r="QXW147" s="319"/>
      <c r="QXX147" s="319"/>
      <c r="QXY147" s="319"/>
      <c r="QXZ147" s="319"/>
      <c r="QYA147" s="319"/>
      <c r="QYB147" s="319"/>
      <c r="QYC147" s="319"/>
      <c r="QYD147" s="319"/>
      <c r="QYE147" s="319"/>
      <c r="QYF147" s="319"/>
      <c r="QYG147" s="319"/>
      <c r="QYH147" s="319"/>
      <c r="QYI147" s="319"/>
      <c r="QYJ147" s="319"/>
      <c r="QYK147" s="319"/>
      <c r="QYL147" s="319"/>
      <c r="QYM147" s="319"/>
      <c r="QYN147" s="319"/>
      <c r="QYO147" s="319"/>
      <c r="QYP147" s="319"/>
      <c r="QYQ147" s="319"/>
      <c r="QYR147" s="319"/>
      <c r="QYS147" s="319"/>
      <c r="QYT147" s="319"/>
      <c r="QYU147" s="319"/>
      <c r="QYV147" s="319"/>
      <c r="QYW147" s="319"/>
      <c r="QYX147" s="319"/>
      <c r="QYY147" s="319"/>
      <c r="QYZ147" s="319"/>
      <c r="QZA147" s="319"/>
      <c r="QZB147" s="319"/>
      <c r="QZC147" s="319"/>
      <c r="QZD147" s="319"/>
      <c r="QZE147" s="319"/>
      <c r="QZF147" s="319"/>
      <c r="QZG147" s="319"/>
      <c r="QZH147" s="319"/>
      <c r="QZI147" s="319"/>
      <c r="QZJ147" s="319"/>
      <c r="QZK147" s="319"/>
      <c r="QZL147" s="319"/>
      <c r="QZM147" s="319"/>
      <c r="QZN147" s="319"/>
      <c r="QZO147" s="319"/>
      <c r="QZP147" s="319"/>
      <c r="QZQ147" s="319"/>
      <c r="QZR147" s="319"/>
      <c r="QZS147" s="319"/>
      <c r="QZT147" s="319"/>
      <c r="QZU147" s="319"/>
      <c r="QZV147" s="319"/>
      <c r="QZW147" s="319"/>
      <c r="QZX147" s="319"/>
      <c r="QZY147" s="319"/>
      <c r="QZZ147" s="319"/>
      <c r="RAA147" s="319"/>
      <c r="RAB147" s="319"/>
      <c r="RAC147" s="319"/>
      <c r="RAD147" s="319"/>
      <c r="RAE147" s="319"/>
      <c r="RAF147" s="319"/>
      <c r="RAG147" s="319"/>
      <c r="RAH147" s="319"/>
      <c r="RAI147" s="319"/>
      <c r="RAJ147" s="319"/>
      <c r="RAK147" s="319"/>
      <c r="RAL147" s="319"/>
      <c r="RAM147" s="319"/>
      <c r="RAN147" s="319"/>
      <c r="RAO147" s="319"/>
      <c r="RAP147" s="319"/>
      <c r="RAQ147" s="319"/>
      <c r="RAR147" s="319"/>
      <c r="RAS147" s="319"/>
      <c r="RAT147" s="319"/>
      <c r="RAU147" s="319"/>
      <c r="RAV147" s="319"/>
      <c r="RAW147" s="319"/>
      <c r="RAX147" s="319"/>
      <c r="RAY147" s="319"/>
      <c r="RAZ147" s="319"/>
      <c r="RBA147" s="319"/>
      <c r="RBB147" s="319"/>
      <c r="RBC147" s="319"/>
      <c r="RBD147" s="319"/>
      <c r="RBE147" s="319"/>
      <c r="RBF147" s="319"/>
      <c r="RBG147" s="319"/>
      <c r="RBH147" s="319"/>
      <c r="RBI147" s="319"/>
      <c r="RBJ147" s="319"/>
      <c r="RBK147" s="319"/>
      <c r="RBL147" s="319"/>
      <c r="RBM147" s="319"/>
      <c r="RBN147" s="319"/>
      <c r="RBO147" s="319"/>
      <c r="RBP147" s="319"/>
      <c r="RBQ147" s="319"/>
      <c r="RBR147" s="319"/>
      <c r="RBS147" s="319"/>
      <c r="RBT147" s="319"/>
      <c r="RBU147" s="319"/>
      <c r="RBV147" s="319"/>
      <c r="RBW147" s="319"/>
      <c r="RBX147" s="319"/>
      <c r="RBY147" s="319"/>
      <c r="RBZ147" s="319"/>
      <c r="RCA147" s="319"/>
      <c r="RCB147" s="319"/>
      <c r="RCC147" s="319"/>
      <c r="RCD147" s="319"/>
      <c r="RCE147" s="319"/>
      <c r="RCF147" s="319"/>
      <c r="RCG147" s="319"/>
      <c r="RCH147" s="319"/>
      <c r="RCI147" s="319"/>
      <c r="RCJ147" s="319"/>
      <c r="RCK147" s="319"/>
      <c r="RCL147" s="319"/>
      <c r="RCM147" s="319"/>
      <c r="RCN147" s="319"/>
      <c r="RCO147" s="319"/>
      <c r="RCP147" s="319"/>
      <c r="RCQ147" s="319"/>
      <c r="RCR147" s="319"/>
      <c r="RCS147" s="319"/>
      <c r="RCT147" s="319"/>
      <c r="RCU147" s="319"/>
      <c r="RCV147" s="319"/>
      <c r="RCW147" s="319"/>
      <c r="RCX147" s="319"/>
      <c r="RCY147" s="319"/>
      <c r="RCZ147" s="319"/>
      <c r="RDA147" s="319"/>
      <c r="RDB147" s="319"/>
      <c r="RDC147" s="319"/>
      <c r="RDD147" s="319"/>
      <c r="RDE147" s="319"/>
      <c r="RDF147" s="319"/>
      <c r="RDG147" s="319"/>
      <c r="RDH147" s="319"/>
      <c r="RDI147" s="319"/>
      <c r="RDJ147" s="319"/>
      <c r="RDK147" s="319"/>
      <c r="RDL147" s="319"/>
      <c r="RDM147" s="319"/>
      <c r="RDN147" s="319"/>
      <c r="RDO147" s="319"/>
      <c r="RDP147" s="319"/>
      <c r="RDQ147" s="319"/>
      <c r="RDR147" s="319"/>
      <c r="RDS147" s="319"/>
      <c r="RDT147" s="319"/>
      <c r="RDU147" s="319"/>
      <c r="RDV147" s="319"/>
      <c r="RDW147" s="319"/>
      <c r="RDX147" s="319"/>
      <c r="RDY147" s="319"/>
      <c r="RDZ147" s="319"/>
      <c r="REA147" s="319"/>
      <c r="REB147" s="319"/>
      <c r="REC147" s="319"/>
      <c r="RED147" s="319"/>
      <c r="REE147" s="319"/>
      <c r="REF147" s="319"/>
      <c r="REG147" s="319"/>
      <c r="REH147" s="319"/>
      <c r="REI147" s="319"/>
      <c r="REJ147" s="319"/>
      <c r="REK147" s="319"/>
      <c r="REL147" s="319"/>
      <c r="REM147" s="319"/>
      <c r="REN147" s="319"/>
      <c r="REO147" s="319"/>
      <c r="REP147" s="319"/>
      <c r="REQ147" s="319"/>
      <c r="RER147" s="319"/>
      <c r="RES147" s="319"/>
      <c r="RET147" s="319"/>
      <c r="REU147" s="319"/>
      <c r="REV147" s="319"/>
      <c r="REW147" s="319"/>
      <c r="REX147" s="319"/>
      <c r="REY147" s="319"/>
      <c r="REZ147" s="319"/>
      <c r="RFA147" s="319"/>
      <c r="RFB147" s="319"/>
      <c r="RFC147" s="319"/>
      <c r="RFD147" s="319"/>
      <c r="RFE147" s="319"/>
      <c r="RFF147" s="319"/>
      <c r="RFG147" s="319"/>
      <c r="RFH147" s="319"/>
      <c r="RFI147" s="319"/>
      <c r="RFJ147" s="319"/>
      <c r="RFK147" s="319"/>
      <c r="RFL147" s="319"/>
      <c r="RFM147" s="319"/>
      <c r="RFN147" s="319"/>
      <c r="RFO147" s="319"/>
      <c r="RFP147" s="319"/>
      <c r="RFQ147" s="319"/>
      <c r="RFR147" s="319"/>
      <c r="RFS147" s="319"/>
      <c r="RFT147" s="319"/>
      <c r="RFU147" s="319"/>
      <c r="RFV147" s="319"/>
      <c r="RFW147" s="319"/>
      <c r="RFX147" s="319"/>
      <c r="RFY147" s="319"/>
      <c r="RFZ147" s="319"/>
      <c r="RGA147" s="319"/>
      <c r="RGB147" s="319"/>
      <c r="RGC147" s="319"/>
      <c r="RGD147" s="319"/>
      <c r="RGE147" s="319"/>
      <c r="RGF147" s="319"/>
      <c r="RGG147" s="319"/>
      <c r="RGH147" s="319"/>
      <c r="RGI147" s="319"/>
      <c r="RGJ147" s="319"/>
      <c r="RGK147" s="319"/>
      <c r="RGL147" s="319"/>
      <c r="RGM147" s="319"/>
      <c r="RGN147" s="319"/>
      <c r="RGO147" s="319"/>
      <c r="RGP147" s="319"/>
      <c r="RGQ147" s="319"/>
      <c r="RGR147" s="319"/>
      <c r="RGS147" s="319"/>
      <c r="RGT147" s="319"/>
      <c r="RGU147" s="319"/>
      <c r="RGV147" s="319"/>
      <c r="RGW147" s="319"/>
      <c r="RGX147" s="319"/>
      <c r="RGY147" s="319"/>
      <c r="RGZ147" s="319"/>
      <c r="RHA147" s="319"/>
      <c r="RHB147" s="319"/>
      <c r="RHC147" s="319"/>
      <c r="RHD147" s="319"/>
      <c r="RHE147" s="319"/>
      <c r="RHF147" s="319"/>
      <c r="RHG147" s="319"/>
      <c r="RHH147" s="319"/>
      <c r="RHI147" s="319"/>
      <c r="RHJ147" s="319"/>
      <c r="RHK147" s="319"/>
      <c r="RHL147" s="319"/>
      <c r="RHM147" s="319"/>
      <c r="RHN147" s="319"/>
      <c r="RHO147" s="319"/>
      <c r="RHP147" s="319"/>
      <c r="RHQ147" s="319"/>
      <c r="RHR147" s="319"/>
      <c r="RHS147" s="319"/>
      <c r="RHT147" s="319"/>
      <c r="RHU147" s="319"/>
      <c r="RHV147" s="319"/>
      <c r="RHW147" s="319"/>
      <c r="RHX147" s="319"/>
      <c r="RHY147" s="319"/>
      <c r="RHZ147" s="319"/>
      <c r="RIA147" s="319"/>
      <c r="RIB147" s="319"/>
      <c r="RIC147" s="319"/>
      <c r="RID147" s="319"/>
      <c r="RIE147" s="319"/>
      <c r="RIF147" s="319"/>
      <c r="RIG147" s="319"/>
      <c r="RIH147" s="319"/>
      <c r="RII147" s="319"/>
      <c r="RIJ147" s="319"/>
      <c r="RIK147" s="319"/>
      <c r="RIL147" s="319"/>
      <c r="RIM147" s="319"/>
      <c r="RIN147" s="319"/>
      <c r="RIO147" s="319"/>
      <c r="RIP147" s="319"/>
      <c r="RIQ147" s="319"/>
      <c r="RIR147" s="319"/>
      <c r="RIS147" s="319"/>
      <c r="RIT147" s="319"/>
      <c r="RIU147" s="319"/>
      <c r="RIV147" s="319"/>
      <c r="RIW147" s="319"/>
      <c r="RIX147" s="319"/>
      <c r="RIY147" s="319"/>
      <c r="RIZ147" s="319"/>
      <c r="RJA147" s="319"/>
      <c r="RJB147" s="319"/>
      <c r="RJC147" s="319"/>
      <c r="RJD147" s="319"/>
      <c r="RJE147" s="319"/>
      <c r="RJF147" s="319"/>
      <c r="RJG147" s="319"/>
      <c r="RJH147" s="319"/>
      <c r="RJI147" s="319"/>
      <c r="RJJ147" s="319"/>
      <c r="RJK147" s="319"/>
      <c r="RJL147" s="319"/>
      <c r="RJM147" s="319"/>
      <c r="RJN147" s="319"/>
      <c r="RJO147" s="319"/>
      <c r="RJP147" s="319"/>
      <c r="RJQ147" s="319"/>
      <c r="RJR147" s="319"/>
      <c r="RJS147" s="319"/>
      <c r="RJT147" s="319"/>
      <c r="RJU147" s="319"/>
      <c r="RJV147" s="319"/>
      <c r="RJW147" s="319"/>
      <c r="RJX147" s="319"/>
      <c r="RJY147" s="319"/>
      <c r="RJZ147" s="319"/>
      <c r="RKA147" s="319"/>
      <c r="RKB147" s="319"/>
      <c r="RKC147" s="319"/>
      <c r="RKD147" s="319"/>
      <c r="RKE147" s="319"/>
      <c r="RKF147" s="319"/>
      <c r="RKG147" s="319"/>
      <c r="RKH147" s="319"/>
      <c r="RKI147" s="319"/>
      <c r="RKJ147" s="319"/>
      <c r="RKK147" s="319"/>
      <c r="RKL147" s="319"/>
      <c r="RKM147" s="319"/>
      <c r="RKN147" s="319"/>
      <c r="RKO147" s="319"/>
      <c r="RKP147" s="319"/>
      <c r="RKQ147" s="319"/>
      <c r="RKR147" s="319"/>
      <c r="RKS147" s="319"/>
      <c r="RKT147" s="319"/>
      <c r="RKU147" s="319"/>
      <c r="RKV147" s="319"/>
      <c r="RKW147" s="319"/>
      <c r="RKX147" s="319"/>
      <c r="RKY147" s="319"/>
      <c r="RKZ147" s="319"/>
      <c r="RLA147" s="319"/>
      <c r="RLB147" s="319"/>
      <c r="RLC147" s="319"/>
      <c r="RLD147" s="319"/>
      <c r="RLE147" s="319"/>
      <c r="RLF147" s="319"/>
      <c r="RLG147" s="319"/>
      <c r="RLH147" s="319"/>
      <c r="RLI147" s="319"/>
      <c r="RLJ147" s="319"/>
      <c r="RLK147" s="319"/>
      <c r="RLL147" s="319"/>
      <c r="RLM147" s="319"/>
      <c r="RLN147" s="319"/>
      <c r="RLO147" s="319"/>
      <c r="RLP147" s="319"/>
      <c r="RLQ147" s="319"/>
      <c r="RLR147" s="319"/>
      <c r="RLS147" s="319"/>
      <c r="RLT147" s="319"/>
      <c r="RLU147" s="319"/>
      <c r="RLV147" s="319"/>
      <c r="RLW147" s="319"/>
      <c r="RLX147" s="319"/>
      <c r="RLY147" s="319"/>
      <c r="RLZ147" s="319"/>
      <c r="RMA147" s="319"/>
      <c r="RMB147" s="319"/>
      <c r="RMC147" s="319"/>
      <c r="RMD147" s="319"/>
      <c r="RME147" s="319"/>
      <c r="RMF147" s="319"/>
      <c r="RMG147" s="319"/>
      <c r="RMH147" s="319"/>
      <c r="RMI147" s="319"/>
      <c r="RMJ147" s="319"/>
      <c r="RMK147" s="319"/>
      <c r="RML147" s="319"/>
      <c r="RMM147" s="319"/>
      <c r="RMN147" s="319"/>
      <c r="RMO147" s="319"/>
      <c r="RMP147" s="319"/>
      <c r="RMQ147" s="319"/>
      <c r="RMR147" s="319"/>
      <c r="RMS147" s="319"/>
      <c r="RMT147" s="319"/>
      <c r="RMU147" s="319"/>
      <c r="RMV147" s="319"/>
      <c r="RMW147" s="319"/>
      <c r="RMX147" s="319"/>
      <c r="RMY147" s="319"/>
      <c r="RMZ147" s="319"/>
      <c r="RNA147" s="319"/>
      <c r="RNB147" s="319"/>
      <c r="RNC147" s="319"/>
      <c r="RND147" s="319"/>
      <c r="RNE147" s="319"/>
      <c r="RNF147" s="319"/>
      <c r="RNG147" s="319"/>
      <c r="RNH147" s="319"/>
      <c r="RNI147" s="319"/>
      <c r="RNJ147" s="319"/>
      <c r="RNK147" s="319"/>
      <c r="RNL147" s="319"/>
      <c r="RNM147" s="319"/>
      <c r="RNN147" s="319"/>
      <c r="RNO147" s="319"/>
      <c r="RNP147" s="319"/>
      <c r="RNQ147" s="319"/>
      <c r="RNR147" s="319"/>
      <c r="RNS147" s="319"/>
      <c r="RNT147" s="319"/>
      <c r="RNU147" s="319"/>
      <c r="RNV147" s="319"/>
      <c r="RNW147" s="319"/>
      <c r="RNX147" s="319"/>
      <c r="RNY147" s="319"/>
      <c r="RNZ147" s="319"/>
      <c r="ROA147" s="319"/>
      <c r="ROB147" s="319"/>
      <c r="ROC147" s="319"/>
      <c r="ROD147" s="319"/>
      <c r="ROE147" s="319"/>
      <c r="ROF147" s="319"/>
      <c r="ROG147" s="319"/>
      <c r="ROH147" s="319"/>
      <c r="ROI147" s="319"/>
      <c r="ROJ147" s="319"/>
      <c r="ROK147" s="319"/>
      <c r="ROL147" s="319"/>
      <c r="ROM147" s="319"/>
      <c r="RON147" s="319"/>
      <c r="ROO147" s="319"/>
      <c r="ROP147" s="319"/>
      <c r="ROQ147" s="319"/>
      <c r="ROR147" s="319"/>
      <c r="ROS147" s="319"/>
      <c r="ROT147" s="319"/>
      <c r="ROU147" s="319"/>
      <c r="ROV147" s="319"/>
      <c r="ROW147" s="319"/>
      <c r="ROX147" s="319"/>
      <c r="ROY147" s="319"/>
      <c r="ROZ147" s="319"/>
      <c r="RPA147" s="319"/>
      <c r="RPB147" s="319"/>
      <c r="RPC147" s="319"/>
      <c r="RPD147" s="319"/>
      <c r="RPE147" s="319"/>
      <c r="RPF147" s="319"/>
      <c r="RPG147" s="319"/>
      <c r="RPH147" s="319"/>
      <c r="RPI147" s="319"/>
      <c r="RPJ147" s="319"/>
      <c r="RPK147" s="319"/>
      <c r="RPL147" s="319"/>
      <c r="RPM147" s="319"/>
      <c r="RPN147" s="319"/>
      <c r="RPO147" s="319"/>
      <c r="RPP147" s="319"/>
      <c r="RPQ147" s="319"/>
      <c r="RPR147" s="319"/>
      <c r="RPS147" s="319"/>
      <c r="RPT147" s="319"/>
      <c r="RPU147" s="319"/>
      <c r="RPV147" s="319"/>
      <c r="RPW147" s="319"/>
      <c r="RPX147" s="319"/>
      <c r="RPY147" s="319"/>
      <c r="RPZ147" s="319"/>
      <c r="RQA147" s="319"/>
      <c r="RQB147" s="319"/>
      <c r="RQC147" s="319"/>
      <c r="RQD147" s="319"/>
      <c r="RQE147" s="319"/>
      <c r="RQF147" s="319"/>
      <c r="RQG147" s="319"/>
      <c r="RQH147" s="319"/>
      <c r="RQI147" s="319"/>
      <c r="RQJ147" s="319"/>
      <c r="RQK147" s="319"/>
      <c r="RQL147" s="319"/>
      <c r="RQM147" s="319"/>
      <c r="RQN147" s="319"/>
      <c r="RQO147" s="319"/>
      <c r="RQP147" s="319"/>
      <c r="RQQ147" s="319"/>
      <c r="RQR147" s="319"/>
      <c r="RQS147" s="319"/>
      <c r="RQT147" s="319"/>
      <c r="RQU147" s="319"/>
      <c r="RQV147" s="319"/>
      <c r="RQW147" s="319"/>
      <c r="RQX147" s="319"/>
      <c r="RQY147" s="319"/>
      <c r="RQZ147" s="319"/>
      <c r="RRA147" s="319"/>
      <c r="RRB147" s="319"/>
      <c r="RRC147" s="319"/>
      <c r="RRD147" s="319"/>
      <c r="RRE147" s="319"/>
      <c r="RRF147" s="319"/>
      <c r="RRG147" s="319"/>
      <c r="RRH147" s="319"/>
      <c r="RRI147" s="319"/>
      <c r="RRJ147" s="319"/>
      <c r="RRK147" s="319"/>
      <c r="RRL147" s="319"/>
      <c r="RRM147" s="319"/>
      <c r="RRN147" s="319"/>
      <c r="RRO147" s="319"/>
      <c r="RRP147" s="319"/>
      <c r="RRQ147" s="319"/>
      <c r="RRR147" s="319"/>
      <c r="RRS147" s="319"/>
      <c r="RRT147" s="319"/>
      <c r="RRU147" s="319"/>
      <c r="RRV147" s="319"/>
      <c r="RRW147" s="319"/>
      <c r="RRX147" s="319"/>
      <c r="RRY147" s="319"/>
      <c r="RRZ147" s="319"/>
      <c r="RSA147" s="319"/>
      <c r="RSB147" s="319"/>
      <c r="RSC147" s="319"/>
      <c r="RSD147" s="319"/>
      <c r="RSE147" s="319"/>
      <c r="RSF147" s="319"/>
      <c r="RSG147" s="319"/>
      <c r="RSH147" s="319"/>
      <c r="RSI147" s="319"/>
      <c r="RSJ147" s="319"/>
      <c r="RSK147" s="319"/>
      <c r="RSL147" s="319"/>
      <c r="RSM147" s="319"/>
      <c r="RSN147" s="319"/>
      <c r="RSO147" s="319"/>
      <c r="RSP147" s="319"/>
      <c r="RSQ147" s="319"/>
      <c r="RSR147" s="319"/>
      <c r="RSS147" s="319"/>
      <c r="RST147" s="319"/>
      <c r="RSU147" s="319"/>
      <c r="RSV147" s="319"/>
      <c r="RSW147" s="319"/>
      <c r="RSX147" s="319"/>
      <c r="RSY147" s="319"/>
      <c r="RSZ147" s="319"/>
      <c r="RTA147" s="319"/>
      <c r="RTB147" s="319"/>
      <c r="RTC147" s="319"/>
      <c r="RTD147" s="319"/>
      <c r="RTE147" s="319"/>
      <c r="RTF147" s="319"/>
      <c r="RTG147" s="319"/>
      <c r="RTH147" s="319"/>
      <c r="RTI147" s="319"/>
      <c r="RTJ147" s="319"/>
      <c r="RTK147" s="319"/>
      <c r="RTL147" s="319"/>
      <c r="RTM147" s="319"/>
      <c r="RTN147" s="319"/>
      <c r="RTO147" s="319"/>
      <c r="RTP147" s="319"/>
      <c r="RTQ147" s="319"/>
      <c r="RTR147" s="319"/>
      <c r="RTS147" s="319"/>
      <c r="RTT147" s="319"/>
      <c r="RTU147" s="319"/>
      <c r="RTV147" s="319"/>
      <c r="RTW147" s="319"/>
      <c r="RTX147" s="319"/>
      <c r="RTY147" s="319"/>
      <c r="RTZ147" s="319"/>
      <c r="RUA147" s="319"/>
      <c r="RUB147" s="319"/>
      <c r="RUC147" s="319"/>
      <c r="RUD147" s="319"/>
      <c r="RUE147" s="319"/>
      <c r="RUF147" s="319"/>
      <c r="RUG147" s="319"/>
      <c r="RUH147" s="319"/>
      <c r="RUI147" s="319"/>
      <c r="RUJ147" s="319"/>
      <c r="RUK147" s="319"/>
      <c r="RUL147" s="319"/>
      <c r="RUM147" s="319"/>
      <c r="RUN147" s="319"/>
      <c r="RUO147" s="319"/>
      <c r="RUP147" s="319"/>
      <c r="RUQ147" s="319"/>
      <c r="RUR147" s="319"/>
      <c r="RUS147" s="319"/>
      <c r="RUT147" s="319"/>
      <c r="RUU147" s="319"/>
      <c r="RUV147" s="319"/>
      <c r="RUW147" s="319"/>
      <c r="RUX147" s="319"/>
      <c r="RUY147" s="319"/>
      <c r="RUZ147" s="319"/>
      <c r="RVA147" s="319"/>
      <c r="RVB147" s="319"/>
      <c r="RVC147" s="319"/>
      <c r="RVD147" s="319"/>
      <c r="RVE147" s="319"/>
      <c r="RVF147" s="319"/>
      <c r="RVG147" s="319"/>
      <c r="RVH147" s="319"/>
      <c r="RVI147" s="319"/>
      <c r="RVJ147" s="319"/>
      <c r="RVK147" s="319"/>
      <c r="RVL147" s="319"/>
      <c r="RVM147" s="319"/>
      <c r="RVN147" s="319"/>
      <c r="RVO147" s="319"/>
      <c r="RVP147" s="319"/>
      <c r="RVQ147" s="319"/>
      <c r="RVR147" s="319"/>
      <c r="RVS147" s="319"/>
      <c r="RVT147" s="319"/>
      <c r="RVU147" s="319"/>
      <c r="RVV147" s="319"/>
      <c r="RVW147" s="319"/>
      <c r="RVX147" s="319"/>
      <c r="RVY147" s="319"/>
      <c r="RVZ147" s="319"/>
      <c r="RWA147" s="319"/>
      <c r="RWB147" s="319"/>
      <c r="RWC147" s="319"/>
      <c r="RWD147" s="319"/>
      <c r="RWE147" s="319"/>
      <c r="RWF147" s="319"/>
      <c r="RWG147" s="319"/>
      <c r="RWH147" s="319"/>
      <c r="RWI147" s="319"/>
      <c r="RWJ147" s="319"/>
      <c r="RWK147" s="319"/>
      <c r="RWL147" s="319"/>
      <c r="RWM147" s="319"/>
      <c r="RWN147" s="319"/>
      <c r="RWO147" s="319"/>
      <c r="RWP147" s="319"/>
      <c r="RWQ147" s="319"/>
      <c r="RWR147" s="319"/>
      <c r="RWS147" s="319"/>
      <c r="RWT147" s="319"/>
      <c r="RWU147" s="319"/>
      <c r="RWV147" s="319"/>
      <c r="RWW147" s="319"/>
      <c r="RWX147" s="319"/>
      <c r="RWY147" s="319"/>
      <c r="RWZ147" s="319"/>
      <c r="RXA147" s="319"/>
      <c r="RXB147" s="319"/>
      <c r="RXC147" s="319"/>
      <c r="RXD147" s="319"/>
      <c r="RXE147" s="319"/>
      <c r="RXF147" s="319"/>
      <c r="RXG147" s="319"/>
      <c r="RXH147" s="319"/>
      <c r="RXI147" s="319"/>
      <c r="RXJ147" s="319"/>
      <c r="RXK147" s="319"/>
      <c r="RXL147" s="319"/>
      <c r="RXM147" s="319"/>
      <c r="RXN147" s="319"/>
      <c r="RXO147" s="319"/>
      <c r="RXP147" s="319"/>
      <c r="RXQ147" s="319"/>
      <c r="RXR147" s="319"/>
      <c r="RXS147" s="319"/>
      <c r="RXT147" s="319"/>
      <c r="RXU147" s="319"/>
      <c r="RXV147" s="319"/>
      <c r="RXW147" s="319"/>
      <c r="RXX147" s="319"/>
      <c r="RXY147" s="319"/>
      <c r="RXZ147" s="319"/>
      <c r="RYA147" s="319"/>
      <c r="RYB147" s="319"/>
      <c r="RYC147" s="319"/>
      <c r="RYD147" s="319"/>
      <c r="RYE147" s="319"/>
      <c r="RYF147" s="319"/>
      <c r="RYG147" s="319"/>
      <c r="RYH147" s="319"/>
      <c r="RYI147" s="319"/>
      <c r="RYJ147" s="319"/>
      <c r="RYK147" s="319"/>
      <c r="RYL147" s="319"/>
      <c r="RYM147" s="319"/>
      <c r="RYN147" s="319"/>
      <c r="RYO147" s="319"/>
      <c r="RYP147" s="319"/>
      <c r="RYQ147" s="319"/>
      <c r="RYR147" s="319"/>
      <c r="RYS147" s="319"/>
      <c r="RYT147" s="319"/>
      <c r="RYU147" s="319"/>
      <c r="RYV147" s="319"/>
      <c r="RYW147" s="319"/>
      <c r="RYX147" s="319"/>
      <c r="RYY147" s="319"/>
      <c r="RYZ147" s="319"/>
      <c r="RZA147" s="319"/>
      <c r="RZB147" s="319"/>
      <c r="RZC147" s="319"/>
      <c r="RZD147" s="319"/>
      <c r="RZE147" s="319"/>
      <c r="RZF147" s="319"/>
      <c r="RZG147" s="319"/>
      <c r="RZH147" s="319"/>
      <c r="RZI147" s="319"/>
      <c r="RZJ147" s="319"/>
      <c r="RZK147" s="319"/>
      <c r="RZL147" s="319"/>
      <c r="RZM147" s="319"/>
      <c r="RZN147" s="319"/>
      <c r="RZO147" s="319"/>
      <c r="RZP147" s="319"/>
      <c r="RZQ147" s="319"/>
      <c r="RZR147" s="319"/>
      <c r="RZS147" s="319"/>
      <c r="RZT147" s="319"/>
      <c r="RZU147" s="319"/>
      <c r="RZV147" s="319"/>
      <c r="RZW147" s="319"/>
      <c r="RZX147" s="319"/>
      <c r="RZY147" s="319"/>
      <c r="RZZ147" s="319"/>
      <c r="SAA147" s="319"/>
      <c r="SAB147" s="319"/>
      <c r="SAC147" s="319"/>
      <c r="SAD147" s="319"/>
      <c r="SAE147" s="319"/>
      <c r="SAF147" s="319"/>
      <c r="SAG147" s="319"/>
      <c r="SAH147" s="319"/>
      <c r="SAI147" s="319"/>
      <c r="SAJ147" s="319"/>
      <c r="SAK147" s="319"/>
      <c r="SAL147" s="319"/>
      <c r="SAM147" s="319"/>
      <c r="SAN147" s="319"/>
      <c r="SAO147" s="319"/>
      <c r="SAP147" s="319"/>
      <c r="SAQ147" s="319"/>
      <c r="SAR147" s="319"/>
      <c r="SAS147" s="319"/>
      <c r="SAT147" s="319"/>
      <c r="SAU147" s="319"/>
      <c r="SAV147" s="319"/>
      <c r="SAW147" s="319"/>
      <c r="SAX147" s="319"/>
      <c r="SAY147" s="319"/>
      <c r="SAZ147" s="319"/>
      <c r="SBA147" s="319"/>
      <c r="SBB147" s="319"/>
      <c r="SBC147" s="319"/>
      <c r="SBD147" s="319"/>
      <c r="SBE147" s="319"/>
      <c r="SBF147" s="319"/>
      <c r="SBG147" s="319"/>
      <c r="SBH147" s="319"/>
      <c r="SBI147" s="319"/>
      <c r="SBJ147" s="319"/>
      <c r="SBK147" s="319"/>
      <c r="SBL147" s="319"/>
      <c r="SBM147" s="319"/>
      <c r="SBN147" s="319"/>
      <c r="SBO147" s="319"/>
      <c r="SBP147" s="319"/>
      <c r="SBQ147" s="319"/>
      <c r="SBR147" s="319"/>
      <c r="SBS147" s="319"/>
      <c r="SBT147" s="319"/>
      <c r="SBU147" s="319"/>
      <c r="SBV147" s="319"/>
      <c r="SBW147" s="319"/>
      <c r="SBX147" s="319"/>
      <c r="SBY147" s="319"/>
      <c r="SBZ147" s="319"/>
      <c r="SCA147" s="319"/>
      <c r="SCB147" s="319"/>
      <c r="SCC147" s="319"/>
      <c r="SCD147" s="319"/>
      <c r="SCE147" s="319"/>
      <c r="SCF147" s="319"/>
      <c r="SCG147" s="319"/>
      <c r="SCH147" s="319"/>
      <c r="SCI147" s="319"/>
      <c r="SCJ147" s="319"/>
      <c r="SCK147" s="319"/>
      <c r="SCL147" s="319"/>
      <c r="SCM147" s="319"/>
      <c r="SCN147" s="319"/>
      <c r="SCO147" s="319"/>
      <c r="SCP147" s="319"/>
      <c r="SCQ147" s="319"/>
      <c r="SCR147" s="319"/>
      <c r="SCS147" s="319"/>
      <c r="SCT147" s="319"/>
      <c r="SCU147" s="319"/>
      <c r="SCV147" s="319"/>
      <c r="SCW147" s="319"/>
      <c r="SCX147" s="319"/>
      <c r="SCY147" s="319"/>
      <c r="SCZ147" s="319"/>
      <c r="SDA147" s="319"/>
      <c r="SDB147" s="319"/>
      <c r="SDC147" s="319"/>
      <c r="SDD147" s="319"/>
      <c r="SDE147" s="319"/>
      <c r="SDF147" s="319"/>
      <c r="SDG147" s="319"/>
      <c r="SDH147" s="319"/>
      <c r="SDI147" s="319"/>
      <c r="SDJ147" s="319"/>
      <c r="SDK147" s="319"/>
      <c r="SDL147" s="319"/>
      <c r="SDM147" s="319"/>
      <c r="SDN147" s="319"/>
      <c r="SDO147" s="319"/>
      <c r="SDP147" s="319"/>
      <c r="SDQ147" s="319"/>
      <c r="SDR147" s="319"/>
      <c r="SDS147" s="319"/>
      <c r="SDT147" s="319"/>
      <c r="SDU147" s="319"/>
      <c r="SDV147" s="319"/>
      <c r="SDW147" s="319"/>
      <c r="SDX147" s="319"/>
      <c r="SDY147" s="319"/>
      <c r="SDZ147" s="319"/>
      <c r="SEA147" s="319"/>
      <c r="SEB147" s="319"/>
      <c r="SEC147" s="319"/>
      <c r="SED147" s="319"/>
      <c r="SEE147" s="319"/>
      <c r="SEF147" s="319"/>
      <c r="SEG147" s="319"/>
      <c r="SEH147" s="319"/>
      <c r="SEI147" s="319"/>
      <c r="SEJ147" s="319"/>
      <c r="SEK147" s="319"/>
      <c r="SEL147" s="319"/>
      <c r="SEM147" s="319"/>
      <c r="SEN147" s="319"/>
      <c r="SEO147" s="319"/>
      <c r="SEP147" s="319"/>
      <c r="SEQ147" s="319"/>
      <c r="SER147" s="319"/>
      <c r="SES147" s="319"/>
      <c r="SET147" s="319"/>
      <c r="SEU147" s="319"/>
      <c r="SEV147" s="319"/>
      <c r="SEW147" s="319"/>
      <c r="SEX147" s="319"/>
      <c r="SEY147" s="319"/>
      <c r="SEZ147" s="319"/>
      <c r="SFA147" s="319"/>
      <c r="SFB147" s="319"/>
      <c r="SFC147" s="319"/>
      <c r="SFD147" s="319"/>
      <c r="SFE147" s="319"/>
      <c r="SFF147" s="319"/>
      <c r="SFG147" s="319"/>
      <c r="SFH147" s="319"/>
      <c r="SFI147" s="319"/>
      <c r="SFJ147" s="319"/>
      <c r="SFK147" s="319"/>
      <c r="SFL147" s="319"/>
      <c r="SFM147" s="319"/>
      <c r="SFN147" s="319"/>
      <c r="SFO147" s="319"/>
      <c r="SFP147" s="319"/>
      <c r="SFQ147" s="319"/>
      <c r="SFR147" s="319"/>
      <c r="SFS147" s="319"/>
      <c r="SFT147" s="319"/>
      <c r="SFU147" s="319"/>
      <c r="SFV147" s="319"/>
      <c r="SFW147" s="319"/>
      <c r="SFX147" s="319"/>
      <c r="SFY147" s="319"/>
      <c r="SFZ147" s="319"/>
      <c r="SGA147" s="319"/>
      <c r="SGB147" s="319"/>
      <c r="SGC147" s="319"/>
      <c r="SGD147" s="319"/>
      <c r="SGE147" s="319"/>
      <c r="SGF147" s="319"/>
      <c r="SGG147" s="319"/>
      <c r="SGH147" s="319"/>
      <c r="SGI147" s="319"/>
      <c r="SGJ147" s="319"/>
      <c r="SGK147" s="319"/>
      <c r="SGL147" s="319"/>
      <c r="SGM147" s="319"/>
      <c r="SGN147" s="319"/>
      <c r="SGO147" s="319"/>
      <c r="SGP147" s="319"/>
      <c r="SGQ147" s="319"/>
      <c r="SGR147" s="319"/>
      <c r="SGS147" s="319"/>
      <c r="SGT147" s="319"/>
      <c r="SGU147" s="319"/>
      <c r="SGV147" s="319"/>
      <c r="SGW147" s="319"/>
      <c r="SGX147" s="319"/>
      <c r="SGY147" s="319"/>
      <c r="SGZ147" s="319"/>
      <c r="SHA147" s="319"/>
      <c r="SHB147" s="319"/>
      <c r="SHC147" s="319"/>
      <c r="SHD147" s="319"/>
      <c r="SHE147" s="319"/>
      <c r="SHF147" s="319"/>
      <c r="SHG147" s="319"/>
      <c r="SHH147" s="319"/>
      <c r="SHI147" s="319"/>
      <c r="SHJ147" s="319"/>
      <c r="SHK147" s="319"/>
      <c r="SHL147" s="319"/>
      <c r="SHM147" s="319"/>
      <c r="SHN147" s="319"/>
      <c r="SHO147" s="319"/>
      <c r="SHP147" s="319"/>
      <c r="SHQ147" s="319"/>
      <c r="SHR147" s="319"/>
      <c r="SHS147" s="319"/>
      <c r="SHT147" s="319"/>
      <c r="SHU147" s="319"/>
      <c r="SHV147" s="319"/>
      <c r="SHW147" s="319"/>
      <c r="SHX147" s="319"/>
      <c r="SHY147" s="319"/>
      <c r="SHZ147" s="319"/>
      <c r="SIA147" s="319"/>
      <c r="SIB147" s="319"/>
      <c r="SIC147" s="319"/>
      <c r="SID147" s="319"/>
      <c r="SIE147" s="319"/>
      <c r="SIF147" s="319"/>
      <c r="SIG147" s="319"/>
      <c r="SIH147" s="319"/>
      <c r="SII147" s="319"/>
      <c r="SIJ147" s="319"/>
      <c r="SIK147" s="319"/>
      <c r="SIL147" s="319"/>
      <c r="SIM147" s="319"/>
      <c r="SIN147" s="319"/>
      <c r="SIO147" s="319"/>
      <c r="SIP147" s="319"/>
      <c r="SIQ147" s="319"/>
      <c r="SIR147" s="319"/>
      <c r="SIS147" s="319"/>
      <c r="SIT147" s="319"/>
      <c r="SIU147" s="319"/>
      <c r="SIV147" s="319"/>
      <c r="SIW147" s="319"/>
      <c r="SIX147" s="319"/>
      <c r="SIY147" s="319"/>
      <c r="SIZ147" s="319"/>
      <c r="SJA147" s="319"/>
      <c r="SJB147" s="319"/>
      <c r="SJC147" s="319"/>
      <c r="SJD147" s="319"/>
      <c r="SJE147" s="319"/>
      <c r="SJF147" s="319"/>
      <c r="SJG147" s="319"/>
      <c r="SJH147" s="319"/>
      <c r="SJI147" s="319"/>
      <c r="SJJ147" s="319"/>
      <c r="SJK147" s="319"/>
      <c r="SJL147" s="319"/>
      <c r="SJM147" s="319"/>
      <c r="SJN147" s="319"/>
      <c r="SJO147" s="319"/>
      <c r="SJP147" s="319"/>
      <c r="SJQ147" s="319"/>
      <c r="SJR147" s="319"/>
      <c r="SJS147" s="319"/>
      <c r="SJT147" s="319"/>
      <c r="SJU147" s="319"/>
      <c r="SJV147" s="319"/>
      <c r="SJW147" s="319"/>
      <c r="SJX147" s="319"/>
      <c r="SJY147" s="319"/>
      <c r="SJZ147" s="319"/>
      <c r="SKA147" s="319"/>
      <c r="SKB147" s="319"/>
      <c r="SKC147" s="319"/>
      <c r="SKD147" s="319"/>
      <c r="SKE147" s="319"/>
      <c r="SKF147" s="319"/>
      <c r="SKG147" s="319"/>
      <c r="SKH147" s="319"/>
      <c r="SKI147" s="319"/>
      <c r="SKJ147" s="319"/>
      <c r="SKK147" s="319"/>
      <c r="SKL147" s="319"/>
      <c r="SKM147" s="319"/>
      <c r="SKN147" s="319"/>
      <c r="SKO147" s="319"/>
      <c r="SKP147" s="319"/>
      <c r="SKQ147" s="319"/>
      <c r="SKR147" s="319"/>
      <c r="SKS147" s="319"/>
      <c r="SKT147" s="319"/>
      <c r="SKU147" s="319"/>
      <c r="SKV147" s="319"/>
      <c r="SKW147" s="319"/>
      <c r="SKX147" s="319"/>
      <c r="SKY147" s="319"/>
      <c r="SKZ147" s="319"/>
      <c r="SLA147" s="319"/>
      <c r="SLB147" s="319"/>
      <c r="SLC147" s="319"/>
      <c r="SLD147" s="319"/>
      <c r="SLE147" s="319"/>
      <c r="SLF147" s="319"/>
      <c r="SLG147" s="319"/>
      <c r="SLH147" s="319"/>
      <c r="SLI147" s="319"/>
      <c r="SLJ147" s="319"/>
      <c r="SLK147" s="319"/>
      <c r="SLL147" s="319"/>
      <c r="SLM147" s="319"/>
      <c r="SLN147" s="319"/>
      <c r="SLO147" s="319"/>
      <c r="SLP147" s="319"/>
      <c r="SLQ147" s="319"/>
      <c r="SLR147" s="319"/>
      <c r="SLS147" s="319"/>
      <c r="SLT147" s="319"/>
      <c r="SLU147" s="319"/>
      <c r="SLV147" s="319"/>
      <c r="SLW147" s="319"/>
      <c r="SLX147" s="319"/>
      <c r="SLY147" s="319"/>
      <c r="SLZ147" s="319"/>
      <c r="SMA147" s="319"/>
      <c r="SMB147" s="319"/>
      <c r="SMC147" s="319"/>
      <c r="SMD147" s="319"/>
      <c r="SME147" s="319"/>
      <c r="SMF147" s="319"/>
      <c r="SMG147" s="319"/>
      <c r="SMH147" s="319"/>
      <c r="SMI147" s="319"/>
      <c r="SMJ147" s="319"/>
      <c r="SMK147" s="319"/>
      <c r="SML147" s="319"/>
      <c r="SMM147" s="319"/>
      <c r="SMN147" s="319"/>
      <c r="SMO147" s="319"/>
      <c r="SMP147" s="319"/>
      <c r="SMQ147" s="319"/>
      <c r="SMR147" s="319"/>
      <c r="SMS147" s="319"/>
      <c r="SMT147" s="319"/>
      <c r="SMU147" s="319"/>
      <c r="SMV147" s="319"/>
      <c r="SMW147" s="319"/>
      <c r="SMX147" s="319"/>
      <c r="SMY147" s="319"/>
      <c r="SMZ147" s="319"/>
      <c r="SNA147" s="319"/>
      <c r="SNB147" s="319"/>
      <c r="SNC147" s="319"/>
      <c r="SND147" s="319"/>
      <c r="SNE147" s="319"/>
      <c r="SNF147" s="319"/>
      <c r="SNG147" s="319"/>
      <c r="SNH147" s="319"/>
      <c r="SNI147" s="319"/>
      <c r="SNJ147" s="319"/>
      <c r="SNK147" s="319"/>
      <c r="SNL147" s="319"/>
      <c r="SNM147" s="319"/>
      <c r="SNN147" s="319"/>
      <c r="SNO147" s="319"/>
      <c r="SNP147" s="319"/>
      <c r="SNQ147" s="319"/>
      <c r="SNR147" s="319"/>
      <c r="SNS147" s="319"/>
      <c r="SNT147" s="319"/>
      <c r="SNU147" s="319"/>
      <c r="SNV147" s="319"/>
      <c r="SNW147" s="319"/>
      <c r="SNX147" s="319"/>
      <c r="SNY147" s="319"/>
      <c r="SNZ147" s="319"/>
      <c r="SOA147" s="319"/>
      <c r="SOB147" s="319"/>
      <c r="SOC147" s="319"/>
      <c r="SOD147" s="319"/>
      <c r="SOE147" s="319"/>
      <c r="SOF147" s="319"/>
      <c r="SOG147" s="319"/>
      <c r="SOH147" s="319"/>
      <c r="SOI147" s="319"/>
      <c r="SOJ147" s="319"/>
      <c r="SOK147" s="319"/>
      <c r="SOL147" s="319"/>
      <c r="SOM147" s="319"/>
      <c r="SON147" s="319"/>
      <c r="SOO147" s="319"/>
      <c r="SOP147" s="319"/>
      <c r="SOQ147" s="319"/>
      <c r="SOR147" s="319"/>
      <c r="SOS147" s="319"/>
      <c r="SOT147" s="319"/>
      <c r="SOU147" s="319"/>
      <c r="SOV147" s="319"/>
      <c r="SOW147" s="319"/>
      <c r="SOX147" s="319"/>
      <c r="SOY147" s="319"/>
      <c r="SOZ147" s="319"/>
      <c r="SPA147" s="319"/>
      <c r="SPB147" s="319"/>
      <c r="SPC147" s="319"/>
      <c r="SPD147" s="319"/>
      <c r="SPE147" s="319"/>
      <c r="SPF147" s="319"/>
      <c r="SPG147" s="319"/>
      <c r="SPH147" s="319"/>
      <c r="SPI147" s="319"/>
      <c r="SPJ147" s="319"/>
      <c r="SPK147" s="319"/>
      <c r="SPL147" s="319"/>
      <c r="SPM147" s="319"/>
      <c r="SPN147" s="319"/>
      <c r="SPO147" s="319"/>
      <c r="SPP147" s="319"/>
      <c r="SPQ147" s="319"/>
      <c r="SPR147" s="319"/>
      <c r="SPS147" s="319"/>
      <c r="SPT147" s="319"/>
      <c r="SPU147" s="319"/>
      <c r="SPV147" s="319"/>
      <c r="SPW147" s="319"/>
      <c r="SPX147" s="319"/>
      <c r="SPY147" s="319"/>
      <c r="SPZ147" s="319"/>
      <c r="SQA147" s="319"/>
      <c r="SQB147" s="319"/>
      <c r="SQC147" s="319"/>
      <c r="SQD147" s="319"/>
      <c r="SQE147" s="319"/>
      <c r="SQF147" s="319"/>
      <c r="SQG147" s="319"/>
      <c r="SQH147" s="319"/>
      <c r="SQI147" s="319"/>
      <c r="SQJ147" s="319"/>
      <c r="SQK147" s="319"/>
      <c r="SQL147" s="319"/>
      <c r="SQM147" s="319"/>
      <c r="SQN147" s="319"/>
      <c r="SQO147" s="319"/>
      <c r="SQP147" s="319"/>
      <c r="SQQ147" s="319"/>
      <c r="SQR147" s="319"/>
      <c r="SQS147" s="319"/>
      <c r="SQT147" s="319"/>
      <c r="SQU147" s="319"/>
      <c r="SQV147" s="319"/>
      <c r="SQW147" s="319"/>
      <c r="SQX147" s="319"/>
      <c r="SQY147" s="319"/>
      <c r="SQZ147" s="319"/>
      <c r="SRA147" s="319"/>
      <c r="SRB147" s="319"/>
      <c r="SRC147" s="319"/>
      <c r="SRD147" s="319"/>
      <c r="SRE147" s="319"/>
      <c r="SRF147" s="319"/>
      <c r="SRG147" s="319"/>
      <c r="SRH147" s="319"/>
      <c r="SRI147" s="319"/>
      <c r="SRJ147" s="319"/>
      <c r="SRK147" s="319"/>
      <c r="SRL147" s="319"/>
      <c r="SRM147" s="319"/>
      <c r="SRN147" s="319"/>
      <c r="SRO147" s="319"/>
      <c r="SRP147" s="319"/>
      <c r="SRQ147" s="319"/>
      <c r="SRR147" s="319"/>
      <c r="SRS147" s="319"/>
      <c r="SRT147" s="319"/>
      <c r="SRU147" s="319"/>
      <c r="SRV147" s="319"/>
      <c r="SRW147" s="319"/>
      <c r="SRX147" s="319"/>
      <c r="SRY147" s="319"/>
      <c r="SRZ147" s="319"/>
      <c r="SSA147" s="319"/>
      <c r="SSB147" s="319"/>
      <c r="SSC147" s="319"/>
      <c r="SSD147" s="319"/>
      <c r="SSE147" s="319"/>
      <c r="SSF147" s="319"/>
      <c r="SSG147" s="319"/>
      <c r="SSH147" s="319"/>
      <c r="SSI147" s="319"/>
      <c r="SSJ147" s="319"/>
      <c r="SSK147" s="319"/>
      <c r="SSL147" s="319"/>
      <c r="SSM147" s="319"/>
      <c r="SSN147" s="319"/>
      <c r="SSO147" s="319"/>
      <c r="SSP147" s="319"/>
      <c r="SSQ147" s="319"/>
      <c r="SSR147" s="319"/>
      <c r="SSS147" s="319"/>
      <c r="SST147" s="319"/>
      <c r="SSU147" s="319"/>
      <c r="SSV147" s="319"/>
      <c r="SSW147" s="319"/>
      <c r="SSX147" s="319"/>
      <c r="SSY147" s="319"/>
      <c r="SSZ147" s="319"/>
      <c r="STA147" s="319"/>
      <c r="STB147" s="319"/>
      <c r="STC147" s="319"/>
      <c r="STD147" s="319"/>
      <c r="STE147" s="319"/>
      <c r="STF147" s="319"/>
      <c r="STG147" s="319"/>
      <c r="STH147" s="319"/>
      <c r="STI147" s="319"/>
      <c r="STJ147" s="319"/>
      <c r="STK147" s="319"/>
      <c r="STL147" s="319"/>
      <c r="STM147" s="319"/>
      <c r="STN147" s="319"/>
      <c r="STO147" s="319"/>
      <c r="STP147" s="319"/>
      <c r="STQ147" s="319"/>
      <c r="STR147" s="319"/>
      <c r="STS147" s="319"/>
      <c r="STT147" s="319"/>
      <c r="STU147" s="319"/>
      <c r="STV147" s="319"/>
      <c r="STW147" s="319"/>
      <c r="STX147" s="319"/>
      <c r="STY147" s="319"/>
      <c r="STZ147" s="319"/>
      <c r="SUA147" s="319"/>
      <c r="SUB147" s="319"/>
      <c r="SUC147" s="319"/>
      <c r="SUD147" s="319"/>
      <c r="SUE147" s="319"/>
      <c r="SUF147" s="319"/>
      <c r="SUG147" s="319"/>
      <c r="SUH147" s="319"/>
      <c r="SUI147" s="319"/>
      <c r="SUJ147" s="319"/>
      <c r="SUK147" s="319"/>
      <c r="SUL147" s="319"/>
      <c r="SUM147" s="319"/>
      <c r="SUN147" s="319"/>
      <c r="SUO147" s="319"/>
      <c r="SUP147" s="319"/>
      <c r="SUQ147" s="319"/>
      <c r="SUR147" s="319"/>
      <c r="SUS147" s="319"/>
      <c r="SUT147" s="319"/>
      <c r="SUU147" s="319"/>
      <c r="SUV147" s="319"/>
      <c r="SUW147" s="319"/>
      <c r="SUX147" s="319"/>
      <c r="SUY147" s="319"/>
      <c r="SUZ147" s="319"/>
      <c r="SVA147" s="319"/>
      <c r="SVB147" s="319"/>
      <c r="SVC147" s="319"/>
      <c r="SVD147" s="319"/>
      <c r="SVE147" s="319"/>
      <c r="SVF147" s="319"/>
      <c r="SVG147" s="319"/>
      <c r="SVH147" s="319"/>
      <c r="SVI147" s="319"/>
      <c r="SVJ147" s="319"/>
      <c r="SVK147" s="319"/>
      <c r="SVL147" s="319"/>
      <c r="SVM147" s="319"/>
      <c r="SVN147" s="319"/>
      <c r="SVO147" s="319"/>
      <c r="SVP147" s="319"/>
      <c r="SVQ147" s="319"/>
      <c r="SVR147" s="319"/>
      <c r="SVS147" s="319"/>
      <c r="SVT147" s="319"/>
      <c r="SVU147" s="319"/>
      <c r="SVV147" s="319"/>
      <c r="SVW147" s="319"/>
      <c r="SVX147" s="319"/>
      <c r="SVY147" s="319"/>
      <c r="SVZ147" s="319"/>
      <c r="SWA147" s="319"/>
      <c r="SWB147" s="319"/>
      <c r="SWC147" s="319"/>
      <c r="SWD147" s="319"/>
      <c r="SWE147" s="319"/>
      <c r="SWF147" s="319"/>
      <c r="SWG147" s="319"/>
      <c r="SWH147" s="319"/>
      <c r="SWI147" s="319"/>
      <c r="SWJ147" s="319"/>
      <c r="SWK147" s="319"/>
      <c r="SWL147" s="319"/>
      <c r="SWM147" s="319"/>
      <c r="SWN147" s="319"/>
      <c r="SWO147" s="319"/>
      <c r="SWP147" s="319"/>
      <c r="SWQ147" s="319"/>
      <c r="SWR147" s="319"/>
      <c r="SWS147" s="319"/>
      <c r="SWT147" s="319"/>
      <c r="SWU147" s="319"/>
      <c r="SWV147" s="319"/>
      <c r="SWW147" s="319"/>
      <c r="SWX147" s="319"/>
      <c r="SWY147" s="319"/>
      <c r="SWZ147" s="319"/>
      <c r="SXA147" s="319"/>
      <c r="SXB147" s="319"/>
      <c r="SXC147" s="319"/>
      <c r="SXD147" s="319"/>
      <c r="SXE147" s="319"/>
      <c r="SXF147" s="319"/>
      <c r="SXG147" s="319"/>
      <c r="SXH147" s="319"/>
      <c r="SXI147" s="319"/>
      <c r="SXJ147" s="319"/>
      <c r="SXK147" s="319"/>
      <c r="SXL147" s="319"/>
      <c r="SXM147" s="319"/>
      <c r="SXN147" s="319"/>
      <c r="SXO147" s="319"/>
      <c r="SXP147" s="319"/>
      <c r="SXQ147" s="319"/>
      <c r="SXR147" s="319"/>
      <c r="SXS147" s="319"/>
      <c r="SXT147" s="319"/>
      <c r="SXU147" s="319"/>
      <c r="SXV147" s="319"/>
      <c r="SXW147" s="319"/>
      <c r="SXX147" s="319"/>
      <c r="SXY147" s="319"/>
      <c r="SXZ147" s="319"/>
      <c r="SYA147" s="319"/>
      <c r="SYB147" s="319"/>
      <c r="SYC147" s="319"/>
      <c r="SYD147" s="319"/>
      <c r="SYE147" s="319"/>
      <c r="SYF147" s="319"/>
      <c r="SYG147" s="319"/>
      <c r="SYH147" s="319"/>
      <c r="SYI147" s="319"/>
      <c r="SYJ147" s="319"/>
      <c r="SYK147" s="319"/>
      <c r="SYL147" s="319"/>
      <c r="SYM147" s="319"/>
      <c r="SYN147" s="319"/>
      <c r="SYO147" s="319"/>
      <c r="SYP147" s="319"/>
      <c r="SYQ147" s="319"/>
      <c r="SYR147" s="319"/>
      <c r="SYS147" s="319"/>
      <c r="SYT147" s="319"/>
      <c r="SYU147" s="319"/>
      <c r="SYV147" s="319"/>
      <c r="SYW147" s="319"/>
      <c r="SYX147" s="319"/>
      <c r="SYY147" s="319"/>
      <c r="SYZ147" s="319"/>
      <c r="SZA147" s="319"/>
      <c r="SZB147" s="319"/>
      <c r="SZC147" s="319"/>
      <c r="SZD147" s="319"/>
      <c r="SZE147" s="319"/>
      <c r="SZF147" s="319"/>
      <c r="SZG147" s="319"/>
      <c r="SZH147" s="319"/>
      <c r="SZI147" s="319"/>
      <c r="SZJ147" s="319"/>
      <c r="SZK147" s="319"/>
      <c r="SZL147" s="319"/>
      <c r="SZM147" s="319"/>
      <c r="SZN147" s="319"/>
      <c r="SZO147" s="319"/>
      <c r="SZP147" s="319"/>
      <c r="SZQ147" s="319"/>
      <c r="SZR147" s="319"/>
      <c r="SZS147" s="319"/>
      <c r="SZT147" s="319"/>
      <c r="SZU147" s="319"/>
      <c r="SZV147" s="319"/>
      <c r="SZW147" s="319"/>
      <c r="SZX147" s="319"/>
      <c r="SZY147" s="319"/>
      <c r="SZZ147" s="319"/>
      <c r="TAA147" s="319"/>
      <c r="TAB147" s="319"/>
      <c r="TAC147" s="319"/>
      <c r="TAD147" s="319"/>
      <c r="TAE147" s="319"/>
      <c r="TAF147" s="319"/>
      <c r="TAG147" s="319"/>
      <c r="TAH147" s="319"/>
      <c r="TAI147" s="319"/>
      <c r="TAJ147" s="319"/>
      <c r="TAK147" s="319"/>
      <c r="TAL147" s="319"/>
      <c r="TAM147" s="319"/>
      <c r="TAN147" s="319"/>
      <c r="TAO147" s="319"/>
      <c r="TAP147" s="319"/>
      <c r="TAQ147" s="319"/>
      <c r="TAR147" s="319"/>
      <c r="TAS147" s="319"/>
      <c r="TAT147" s="319"/>
      <c r="TAU147" s="319"/>
      <c r="TAV147" s="319"/>
      <c r="TAW147" s="319"/>
      <c r="TAX147" s="319"/>
      <c r="TAY147" s="319"/>
      <c r="TAZ147" s="319"/>
      <c r="TBA147" s="319"/>
      <c r="TBB147" s="319"/>
      <c r="TBC147" s="319"/>
      <c r="TBD147" s="319"/>
      <c r="TBE147" s="319"/>
      <c r="TBF147" s="319"/>
      <c r="TBG147" s="319"/>
      <c r="TBH147" s="319"/>
      <c r="TBI147" s="319"/>
      <c r="TBJ147" s="319"/>
      <c r="TBK147" s="319"/>
      <c r="TBL147" s="319"/>
      <c r="TBM147" s="319"/>
      <c r="TBN147" s="319"/>
      <c r="TBO147" s="319"/>
      <c r="TBP147" s="319"/>
      <c r="TBQ147" s="319"/>
      <c r="TBR147" s="319"/>
      <c r="TBS147" s="319"/>
      <c r="TBT147" s="319"/>
      <c r="TBU147" s="319"/>
      <c r="TBV147" s="319"/>
      <c r="TBW147" s="319"/>
      <c r="TBX147" s="319"/>
      <c r="TBY147" s="319"/>
      <c r="TBZ147" s="319"/>
      <c r="TCA147" s="319"/>
      <c r="TCB147" s="319"/>
      <c r="TCC147" s="319"/>
      <c r="TCD147" s="319"/>
      <c r="TCE147" s="319"/>
      <c r="TCF147" s="319"/>
      <c r="TCG147" s="319"/>
      <c r="TCH147" s="319"/>
      <c r="TCI147" s="319"/>
      <c r="TCJ147" s="319"/>
      <c r="TCK147" s="319"/>
      <c r="TCL147" s="319"/>
      <c r="TCM147" s="319"/>
      <c r="TCN147" s="319"/>
      <c r="TCO147" s="319"/>
      <c r="TCP147" s="319"/>
      <c r="TCQ147" s="319"/>
      <c r="TCR147" s="319"/>
      <c r="TCS147" s="319"/>
      <c r="TCT147" s="319"/>
      <c r="TCU147" s="319"/>
      <c r="TCV147" s="319"/>
      <c r="TCW147" s="319"/>
      <c r="TCX147" s="319"/>
      <c r="TCY147" s="319"/>
      <c r="TCZ147" s="319"/>
      <c r="TDA147" s="319"/>
      <c r="TDB147" s="319"/>
      <c r="TDC147" s="319"/>
      <c r="TDD147" s="319"/>
      <c r="TDE147" s="319"/>
      <c r="TDF147" s="319"/>
      <c r="TDG147" s="319"/>
      <c r="TDH147" s="319"/>
      <c r="TDI147" s="319"/>
      <c r="TDJ147" s="319"/>
      <c r="TDK147" s="319"/>
      <c r="TDL147" s="319"/>
      <c r="TDM147" s="319"/>
      <c r="TDN147" s="319"/>
      <c r="TDO147" s="319"/>
      <c r="TDP147" s="319"/>
      <c r="TDQ147" s="319"/>
      <c r="TDR147" s="319"/>
      <c r="TDS147" s="319"/>
      <c r="TDT147" s="319"/>
      <c r="TDU147" s="319"/>
      <c r="TDV147" s="319"/>
      <c r="TDW147" s="319"/>
      <c r="TDX147" s="319"/>
      <c r="TDY147" s="319"/>
      <c r="TDZ147" s="319"/>
      <c r="TEA147" s="319"/>
      <c r="TEB147" s="319"/>
      <c r="TEC147" s="319"/>
      <c r="TED147" s="319"/>
      <c r="TEE147" s="319"/>
      <c r="TEF147" s="319"/>
      <c r="TEG147" s="319"/>
      <c r="TEH147" s="319"/>
      <c r="TEI147" s="319"/>
      <c r="TEJ147" s="319"/>
      <c r="TEK147" s="319"/>
      <c r="TEL147" s="319"/>
      <c r="TEM147" s="319"/>
      <c r="TEN147" s="319"/>
      <c r="TEO147" s="319"/>
      <c r="TEP147" s="319"/>
      <c r="TEQ147" s="319"/>
      <c r="TER147" s="319"/>
      <c r="TES147" s="319"/>
      <c r="TET147" s="319"/>
      <c r="TEU147" s="319"/>
      <c r="TEV147" s="319"/>
      <c r="TEW147" s="319"/>
      <c r="TEX147" s="319"/>
      <c r="TEY147" s="319"/>
      <c r="TEZ147" s="319"/>
      <c r="TFA147" s="319"/>
      <c r="TFB147" s="319"/>
      <c r="TFC147" s="319"/>
      <c r="TFD147" s="319"/>
      <c r="TFE147" s="319"/>
      <c r="TFF147" s="319"/>
      <c r="TFG147" s="319"/>
      <c r="TFH147" s="319"/>
      <c r="TFI147" s="319"/>
      <c r="TFJ147" s="319"/>
      <c r="TFK147" s="319"/>
      <c r="TFL147" s="319"/>
      <c r="TFM147" s="319"/>
      <c r="TFN147" s="319"/>
      <c r="TFO147" s="319"/>
      <c r="TFP147" s="319"/>
      <c r="TFQ147" s="319"/>
      <c r="TFR147" s="319"/>
      <c r="TFS147" s="319"/>
      <c r="TFT147" s="319"/>
      <c r="TFU147" s="319"/>
      <c r="TFV147" s="319"/>
      <c r="TFW147" s="319"/>
      <c r="TFX147" s="319"/>
      <c r="TFY147" s="319"/>
      <c r="TFZ147" s="319"/>
      <c r="TGA147" s="319"/>
      <c r="TGB147" s="319"/>
      <c r="TGC147" s="319"/>
      <c r="TGD147" s="319"/>
      <c r="TGE147" s="319"/>
      <c r="TGF147" s="319"/>
      <c r="TGG147" s="319"/>
      <c r="TGH147" s="319"/>
      <c r="TGI147" s="319"/>
      <c r="TGJ147" s="319"/>
      <c r="TGK147" s="319"/>
      <c r="TGL147" s="319"/>
      <c r="TGM147" s="319"/>
      <c r="TGN147" s="319"/>
      <c r="TGO147" s="319"/>
      <c r="TGP147" s="319"/>
      <c r="TGQ147" s="319"/>
      <c r="TGR147" s="319"/>
      <c r="TGS147" s="319"/>
      <c r="TGT147" s="319"/>
      <c r="TGU147" s="319"/>
      <c r="TGV147" s="319"/>
      <c r="TGW147" s="319"/>
      <c r="TGX147" s="319"/>
      <c r="TGY147" s="319"/>
      <c r="TGZ147" s="319"/>
      <c r="THA147" s="319"/>
      <c r="THB147" s="319"/>
      <c r="THC147" s="319"/>
      <c r="THD147" s="319"/>
      <c r="THE147" s="319"/>
      <c r="THF147" s="319"/>
      <c r="THG147" s="319"/>
      <c r="THH147" s="319"/>
      <c r="THI147" s="319"/>
      <c r="THJ147" s="319"/>
      <c r="THK147" s="319"/>
      <c r="THL147" s="319"/>
      <c r="THM147" s="319"/>
      <c r="THN147" s="319"/>
      <c r="THO147" s="319"/>
      <c r="THP147" s="319"/>
      <c r="THQ147" s="319"/>
      <c r="THR147" s="319"/>
      <c r="THS147" s="319"/>
      <c r="THT147" s="319"/>
      <c r="THU147" s="319"/>
      <c r="THV147" s="319"/>
      <c r="THW147" s="319"/>
      <c r="THX147" s="319"/>
      <c r="THY147" s="319"/>
      <c r="THZ147" s="319"/>
      <c r="TIA147" s="319"/>
      <c r="TIB147" s="319"/>
      <c r="TIC147" s="319"/>
      <c r="TID147" s="319"/>
      <c r="TIE147" s="319"/>
      <c r="TIF147" s="319"/>
      <c r="TIG147" s="319"/>
      <c r="TIH147" s="319"/>
      <c r="TII147" s="319"/>
      <c r="TIJ147" s="319"/>
      <c r="TIK147" s="319"/>
      <c r="TIL147" s="319"/>
      <c r="TIM147" s="319"/>
      <c r="TIN147" s="319"/>
      <c r="TIO147" s="319"/>
      <c r="TIP147" s="319"/>
      <c r="TIQ147" s="319"/>
      <c r="TIR147" s="319"/>
      <c r="TIS147" s="319"/>
      <c r="TIT147" s="319"/>
      <c r="TIU147" s="319"/>
      <c r="TIV147" s="319"/>
      <c r="TIW147" s="319"/>
      <c r="TIX147" s="319"/>
      <c r="TIY147" s="319"/>
      <c r="TIZ147" s="319"/>
      <c r="TJA147" s="319"/>
      <c r="TJB147" s="319"/>
      <c r="TJC147" s="319"/>
      <c r="TJD147" s="319"/>
      <c r="TJE147" s="319"/>
      <c r="TJF147" s="319"/>
      <c r="TJG147" s="319"/>
      <c r="TJH147" s="319"/>
      <c r="TJI147" s="319"/>
      <c r="TJJ147" s="319"/>
      <c r="TJK147" s="319"/>
      <c r="TJL147" s="319"/>
      <c r="TJM147" s="319"/>
      <c r="TJN147" s="319"/>
      <c r="TJO147" s="319"/>
      <c r="TJP147" s="319"/>
      <c r="TJQ147" s="319"/>
      <c r="TJR147" s="319"/>
      <c r="TJS147" s="319"/>
      <c r="TJT147" s="319"/>
      <c r="TJU147" s="319"/>
      <c r="TJV147" s="319"/>
      <c r="TJW147" s="319"/>
      <c r="TJX147" s="319"/>
      <c r="TJY147" s="319"/>
      <c r="TJZ147" s="319"/>
      <c r="TKA147" s="319"/>
      <c r="TKB147" s="319"/>
      <c r="TKC147" s="319"/>
      <c r="TKD147" s="319"/>
      <c r="TKE147" s="319"/>
      <c r="TKF147" s="319"/>
      <c r="TKG147" s="319"/>
      <c r="TKH147" s="319"/>
      <c r="TKI147" s="319"/>
      <c r="TKJ147" s="319"/>
      <c r="TKK147" s="319"/>
      <c r="TKL147" s="319"/>
      <c r="TKM147" s="319"/>
      <c r="TKN147" s="319"/>
      <c r="TKO147" s="319"/>
      <c r="TKP147" s="319"/>
      <c r="TKQ147" s="319"/>
      <c r="TKR147" s="319"/>
      <c r="TKS147" s="319"/>
      <c r="TKT147" s="319"/>
      <c r="TKU147" s="319"/>
      <c r="TKV147" s="319"/>
      <c r="TKW147" s="319"/>
      <c r="TKX147" s="319"/>
      <c r="TKY147" s="319"/>
      <c r="TKZ147" s="319"/>
      <c r="TLA147" s="319"/>
      <c r="TLB147" s="319"/>
      <c r="TLC147" s="319"/>
      <c r="TLD147" s="319"/>
      <c r="TLE147" s="319"/>
      <c r="TLF147" s="319"/>
      <c r="TLG147" s="319"/>
      <c r="TLH147" s="319"/>
      <c r="TLI147" s="319"/>
      <c r="TLJ147" s="319"/>
      <c r="TLK147" s="319"/>
      <c r="TLL147" s="319"/>
      <c r="TLM147" s="319"/>
      <c r="TLN147" s="319"/>
      <c r="TLO147" s="319"/>
      <c r="TLP147" s="319"/>
      <c r="TLQ147" s="319"/>
      <c r="TLR147" s="319"/>
      <c r="TLS147" s="319"/>
      <c r="TLT147" s="319"/>
      <c r="TLU147" s="319"/>
      <c r="TLV147" s="319"/>
      <c r="TLW147" s="319"/>
      <c r="TLX147" s="319"/>
      <c r="TLY147" s="319"/>
      <c r="TLZ147" s="319"/>
      <c r="TMA147" s="319"/>
      <c r="TMB147" s="319"/>
      <c r="TMC147" s="319"/>
      <c r="TMD147" s="319"/>
      <c r="TME147" s="319"/>
      <c r="TMF147" s="319"/>
      <c r="TMG147" s="319"/>
      <c r="TMH147" s="319"/>
      <c r="TMI147" s="319"/>
      <c r="TMJ147" s="319"/>
      <c r="TMK147" s="319"/>
      <c r="TML147" s="319"/>
      <c r="TMM147" s="319"/>
      <c r="TMN147" s="319"/>
      <c r="TMO147" s="319"/>
      <c r="TMP147" s="319"/>
      <c r="TMQ147" s="319"/>
      <c r="TMR147" s="319"/>
      <c r="TMS147" s="319"/>
      <c r="TMT147" s="319"/>
      <c r="TMU147" s="319"/>
      <c r="TMV147" s="319"/>
      <c r="TMW147" s="319"/>
      <c r="TMX147" s="319"/>
      <c r="TMY147" s="319"/>
      <c r="TMZ147" s="319"/>
      <c r="TNA147" s="319"/>
      <c r="TNB147" s="319"/>
      <c r="TNC147" s="319"/>
      <c r="TND147" s="319"/>
      <c r="TNE147" s="319"/>
      <c r="TNF147" s="319"/>
      <c r="TNG147" s="319"/>
      <c r="TNH147" s="319"/>
      <c r="TNI147" s="319"/>
      <c r="TNJ147" s="319"/>
      <c r="TNK147" s="319"/>
      <c r="TNL147" s="319"/>
      <c r="TNM147" s="319"/>
      <c r="TNN147" s="319"/>
      <c r="TNO147" s="319"/>
      <c r="TNP147" s="319"/>
      <c r="TNQ147" s="319"/>
      <c r="TNR147" s="319"/>
      <c r="TNS147" s="319"/>
      <c r="TNT147" s="319"/>
      <c r="TNU147" s="319"/>
      <c r="TNV147" s="319"/>
      <c r="TNW147" s="319"/>
      <c r="TNX147" s="319"/>
      <c r="TNY147" s="319"/>
      <c r="TNZ147" s="319"/>
      <c r="TOA147" s="319"/>
      <c r="TOB147" s="319"/>
      <c r="TOC147" s="319"/>
      <c r="TOD147" s="319"/>
      <c r="TOE147" s="319"/>
      <c r="TOF147" s="319"/>
      <c r="TOG147" s="319"/>
      <c r="TOH147" s="319"/>
      <c r="TOI147" s="319"/>
      <c r="TOJ147" s="319"/>
      <c r="TOK147" s="319"/>
      <c r="TOL147" s="319"/>
      <c r="TOM147" s="319"/>
      <c r="TON147" s="319"/>
      <c r="TOO147" s="319"/>
      <c r="TOP147" s="319"/>
      <c r="TOQ147" s="319"/>
      <c r="TOR147" s="319"/>
      <c r="TOS147" s="319"/>
      <c r="TOT147" s="319"/>
      <c r="TOU147" s="319"/>
      <c r="TOV147" s="319"/>
      <c r="TOW147" s="319"/>
      <c r="TOX147" s="319"/>
      <c r="TOY147" s="319"/>
      <c r="TOZ147" s="319"/>
      <c r="TPA147" s="319"/>
      <c r="TPB147" s="319"/>
      <c r="TPC147" s="319"/>
      <c r="TPD147" s="319"/>
      <c r="TPE147" s="319"/>
      <c r="TPF147" s="319"/>
      <c r="TPG147" s="319"/>
      <c r="TPH147" s="319"/>
      <c r="TPI147" s="319"/>
      <c r="TPJ147" s="319"/>
      <c r="TPK147" s="319"/>
      <c r="TPL147" s="319"/>
      <c r="TPM147" s="319"/>
      <c r="TPN147" s="319"/>
      <c r="TPO147" s="319"/>
      <c r="TPP147" s="319"/>
      <c r="TPQ147" s="319"/>
      <c r="TPR147" s="319"/>
      <c r="TPS147" s="319"/>
      <c r="TPT147" s="319"/>
      <c r="TPU147" s="319"/>
      <c r="TPV147" s="319"/>
      <c r="TPW147" s="319"/>
      <c r="TPX147" s="319"/>
      <c r="TPY147" s="319"/>
      <c r="TPZ147" s="319"/>
      <c r="TQA147" s="319"/>
      <c r="TQB147" s="319"/>
      <c r="TQC147" s="319"/>
      <c r="TQD147" s="319"/>
      <c r="TQE147" s="319"/>
      <c r="TQF147" s="319"/>
      <c r="TQG147" s="319"/>
      <c r="TQH147" s="319"/>
      <c r="TQI147" s="319"/>
      <c r="TQJ147" s="319"/>
      <c r="TQK147" s="319"/>
      <c r="TQL147" s="319"/>
      <c r="TQM147" s="319"/>
      <c r="TQN147" s="319"/>
      <c r="TQO147" s="319"/>
      <c r="TQP147" s="319"/>
      <c r="TQQ147" s="319"/>
      <c r="TQR147" s="319"/>
      <c r="TQS147" s="319"/>
      <c r="TQT147" s="319"/>
      <c r="TQU147" s="319"/>
      <c r="TQV147" s="319"/>
      <c r="TQW147" s="319"/>
      <c r="TQX147" s="319"/>
      <c r="TQY147" s="319"/>
      <c r="TQZ147" s="319"/>
      <c r="TRA147" s="319"/>
      <c r="TRB147" s="319"/>
      <c r="TRC147" s="319"/>
      <c r="TRD147" s="319"/>
      <c r="TRE147" s="319"/>
      <c r="TRF147" s="319"/>
      <c r="TRG147" s="319"/>
      <c r="TRH147" s="319"/>
      <c r="TRI147" s="319"/>
      <c r="TRJ147" s="319"/>
      <c r="TRK147" s="319"/>
      <c r="TRL147" s="319"/>
      <c r="TRM147" s="319"/>
      <c r="TRN147" s="319"/>
      <c r="TRO147" s="319"/>
      <c r="TRP147" s="319"/>
      <c r="TRQ147" s="319"/>
      <c r="TRR147" s="319"/>
      <c r="TRS147" s="319"/>
      <c r="TRT147" s="319"/>
      <c r="TRU147" s="319"/>
      <c r="TRV147" s="319"/>
      <c r="TRW147" s="319"/>
      <c r="TRX147" s="319"/>
      <c r="TRY147" s="319"/>
      <c r="TRZ147" s="319"/>
      <c r="TSA147" s="319"/>
      <c r="TSB147" s="319"/>
      <c r="TSC147" s="319"/>
      <c r="TSD147" s="319"/>
      <c r="TSE147" s="319"/>
      <c r="TSF147" s="319"/>
      <c r="TSG147" s="319"/>
      <c r="TSH147" s="319"/>
      <c r="TSI147" s="319"/>
      <c r="TSJ147" s="319"/>
      <c r="TSK147" s="319"/>
      <c r="TSL147" s="319"/>
      <c r="TSM147" s="319"/>
      <c r="TSN147" s="319"/>
      <c r="TSO147" s="319"/>
      <c r="TSP147" s="319"/>
      <c r="TSQ147" s="319"/>
      <c r="TSR147" s="319"/>
      <c r="TSS147" s="319"/>
      <c r="TST147" s="319"/>
      <c r="TSU147" s="319"/>
      <c r="TSV147" s="319"/>
      <c r="TSW147" s="319"/>
      <c r="TSX147" s="319"/>
      <c r="TSY147" s="319"/>
      <c r="TSZ147" s="319"/>
      <c r="TTA147" s="319"/>
      <c r="TTB147" s="319"/>
      <c r="TTC147" s="319"/>
      <c r="TTD147" s="319"/>
      <c r="TTE147" s="319"/>
      <c r="TTF147" s="319"/>
      <c r="TTG147" s="319"/>
      <c r="TTH147" s="319"/>
      <c r="TTI147" s="319"/>
      <c r="TTJ147" s="319"/>
      <c r="TTK147" s="319"/>
      <c r="TTL147" s="319"/>
      <c r="TTM147" s="319"/>
      <c r="TTN147" s="319"/>
      <c r="TTO147" s="319"/>
      <c r="TTP147" s="319"/>
      <c r="TTQ147" s="319"/>
      <c r="TTR147" s="319"/>
      <c r="TTS147" s="319"/>
      <c r="TTT147" s="319"/>
      <c r="TTU147" s="319"/>
      <c r="TTV147" s="319"/>
      <c r="TTW147" s="319"/>
      <c r="TTX147" s="319"/>
      <c r="TTY147" s="319"/>
      <c r="TTZ147" s="319"/>
      <c r="TUA147" s="319"/>
      <c r="TUB147" s="319"/>
      <c r="TUC147" s="319"/>
      <c r="TUD147" s="319"/>
      <c r="TUE147" s="319"/>
      <c r="TUF147" s="319"/>
      <c r="TUG147" s="319"/>
      <c r="TUH147" s="319"/>
      <c r="TUI147" s="319"/>
      <c r="TUJ147" s="319"/>
      <c r="TUK147" s="319"/>
      <c r="TUL147" s="319"/>
      <c r="TUM147" s="319"/>
      <c r="TUN147" s="319"/>
      <c r="TUO147" s="319"/>
      <c r="TUP147" s="319"/>
      <c r="TUQ147" s="319"/>
      <c r="TUR147" s="319"/>
      <c r="TUS147" s="319"/>
      <c r="TUT147" s="319"/>
      <c r="TUU147" s="319"/>
      <c r="TUV147" s="319"/>
      <c r="TUW147" s="319"/>
      <c r="TUX147" s="319"/>
      <c r="TUY147" s="319"/>
      <c r="TUZ147" s="319"/>
      <c r="TVA147" s="319"/>
      <c r="TVB147" s="319"/>
      <c r="TVC147" s="319"/>
      <c r="TVD147" s="319"/>
      <c r="TVE147" s="319"/>
      <c r="TVF147" s="319"/>
      <c r="TVG147" s="319"/>
      <c r="TVH147" s="319"/>
      <c r="TVI147" s="319"/>
      <c r="TVJ147" s="319"/>
      <c r="TVK147" s="319"/>
      <c r="TVL147" s="319"/>
      <c r="TVM147" s="319"/>
      <c r="TVN147" s="319"/>
      <c r="TVO147" s="319"/>
      <c r="TVP147" s="319"/>
      <c r="TVQ147" s="319"/>
      <c r="TVR147" s="319"/>
      <c r="TVS147" s="319"/>
      <c r="TVT147" s="319"/>
      <c r="TVU147" s="319"/>
      <c r="TVV147" s="319"/>
      <c r="TVW147" s="319"/>
      <c r="TVX147" s="319"/>
      <c r="TVY147" s="319"/>
      <c r="TVZ147" s="319"/>
      <c r="TWA147" s="319"/>
      <c r="TWB147" s="319"/>
      <c r="TWC147" s="319"/>
      <c r="TWD147" s="319"/>
      <c r="TWE147" s="319"/>
      <c r="TWF147" s="319"/>
      <c r="TWG147" s="319"/>
      <c r="TWH147" s="319"/>
      <c r="TWI147" s="319"/>
      <c r="TWJ147" s="319"/>
      <c r="TWK147" s="319"/>
      <c r="TWL147" s="319"/>
      <c r="TWM147" s="319"/>
      <c r="TWN147" s="319"/>
      <c r="TWO147" s="319"/>
      <c r="TWP147" s="319"/>
      <c r="TWQ147" s="319"/>
      <c r="TWR147" s="319"/>
      <c r="TWS147" s="319"/>
      <c r="TWT147" s="319"/>
      <c r="TWU147" s="319"/>
      <c r="TWV147" s="319"/>
      <c r="TWW147" s="319"/>
      <c r="TWX147" s="319"/>
      <c r="TWY147" s="319"/>
      <c r="TWZ147" s="319"/>
      <c r="TXA147" s="319"/>
      <c r="TXB147" s="319"/>
      <c r="TXC147" s="319"/>
      <c r="TXD147" s="319"/>
      <c r="TXE147" s="319"/>
      <c r="TXF147" s="319"/>
      <c r="TXG147" s="319"/>
      <c r="TXH147" s="319"/>
      <c r="TXI147" s="319"/>
      <c r="TXJ147" s="319"/>
      <c r="TXK147" s="319"/>
      <c r="TXL147" s="319"/>
      <c r="TXM147" s="319"/>
      <c r="TXN147" s="319"/>
      <c r="TXO147" s="319"/>
      <c r="TXP147" s="319"/>
      <c r="TXQ147" s="319"/>
      <c r="TXR147" s="319"/>
      <c r="TXS147" s="319"/>
      <c r="TXT147" s="319"/>
      <c r="TXU147" s="319"/>
      <c r="TXV147" s="319"/>
      <c r="TXW147" s="319"/>
      <c r="TXX147" s="319"/>
      <c r="TXY147" s="319"/>
      <c r="TXZ147" s="319"/>
      <c r="TYA147" s="319"/>
      <c r="TYB147" s="319"/>
      <c r="TYC147" s="319"/>
      <c r="TYD147" s="319"/>
      <c r="TYE147" s="319"/>
      <c r="TYF147" s="319"/>
      <c r="TYG147" s="319"/>
      <c r="TYH147" s="319"/>
      <c r="TYI147" s="319"/>
      <c r="TYJ147" s="319"/>
      <c r="TYK147" s="319"/>
      <c r="TYL147" s="319"/>
      <c r="TYM147" s="319"/>
      <c r="TYN147" s="319"/>
      <c r="TYO147" s="319"/>
      <c r="TYP147" s="319"/>
      <c r="TYQ147" s="319"/>
      <c r="TYR147" s="319"/>
      <c r="TYS147" s="319"/>
      <c r="TYT147" s="319"/>
      <c r="TYU147" s="319"/>
      <c r="TYV147" s="319"/>
      <c r="TYW147" s="319"/>
      <c r="TYX147" s="319"/>
      <c r="TYY147" s="319"/>
      <c r="TYZ147" s="319"/>
      <c r="TZA147" s="319"/>
      <c r="TZB147" s="319"/>
      <c r="TZC147" s="319"/>
      <c r="TZD147" s="319"/>
      <c r="TZE147" s="319"/>
      <c r="TZF147" s="319"/>
      <c r="TZG147" s="319"/>
      <c r="TZH147" s="319"/>
      <c r="TZI147" s="319"/>
      <c r="TZJ147" s="319"/>
      <c r="TZK147" s="319"/>
      <c r="TZL147" s="319"/>
      <c r="TZM147" s="319"/>
      <c r="TZN147" s="319"/>
      <c r="TZO147" s="319"/>
      <c r="TZP147" s="319"/>
      <c r="TZQ147" s="319"/>
      <c r="TZR147" s="319"/>
      <c r="TZS147" s="319"/>
      <c r="TZT147" s="319"/>
      <c r="TZU147" s="319"/>
      <c r="TZV147" s="319"/>
      <c r="TZW147" s="319"/>
      <c r="TZX147" s="319"/>
      <c r="TZY147" s="319"/>
      <c r="TZZ147" s="319"/>
      <c r="UAA147" s="319"/>
      <c r="UAB147" s="319"/>
      <c r="UAC147" s="319"/>
      <c r="UAD147" s="319"/>
      <c r="UAE147" s="319"/>
      <c r="UAF147" s="319"/>
      <c r="UAG147" s="319"/>
      <c r="UAH147" s="319"/>
      <c r="UAI147" s="319"/>
      <c r="UAJ147" s="319"/>
      <c r="UAK147" s="319"/>
      <c r="UAL147" s="319"/>
      <c r="UAM147" s="319"/>
      <c r="UAN147" s="319"/>
      <c r="UAO147" s="319"/>
      <c r="UAP147" s="319"/>
      <c r="UAQ147" s="319"/>
      <c r="UAR147" s="319"/>
      <c r="UAS147" s="319"/>
      <c r="UAT147" s="319"/>
      <c r="UAU147" s="319"/>
      <c r="UAV147" s="319"/>
      <c r="UAW147" s="319"/>
      <c r="UAX147" s="319"/>
      <c r="UAY147" s="319"/>
      <c r="UAZ147" s="319"/>
      <c r="UBA147" s="319"/>
      <c r="UBB147" s="319"/>
      <c r="UBC147" s="319"/>
      <c r="UBD147" s="319"/>
      <c r="UBE147" s="319"/>
      <c r="UBF147" s="319"/>
      <c r="UBG147" s="319"/>
      <c r="UBH147" s="319"/>
      <c r="UBI147" s="319"/>
      <c r="UBJ147" s="319"/>
      <c r="UBK147" s="319"/>
      <c r="UBL147" s="319"/>
      <c r="UBM147" s="319"/>
      <c r="UBN147" s="319"/>
      <c r="UBO147" s="319"/>
      <c r="UBP147" s="319"/>
      <c r="UBQ147" s="319"/>
      <c r="UBR147" s="319"/>
      <c r="UBS147" s="319"/>
      <c r="UBT147" s="319"/>
      <c r="UBU147" s="319"/>
      <c r="UBV147" s="319"/>
      <c r="UBW147" s="319"/>
      <c r="UBX147" s="319"/>
      <c r="UBY147" s="319"/>
      <c r="UBZ147" s="319"/>
      <c r="UCA147" s="319"/>
      <c r="UCB147" s="319"/>
      <c r="UCC147" s="319"/>
      <c r="UCD147" s="319"/>
      <c r="UCE147" s="319"/>
      <c r="UCF147" s="319"/>
      <c r="UCG147" s="319"/>
      <c r="UCH147" s="319"/>
      <c r="UCI147" s="319"/>
      <c r="UCJ147" s="319"/>
      <c r="UCK147" s="319"/>
      <c r="UCL147" s="319"/>
      <c r="UCM147" s="319"/>
      <c r="UCN147" s="319"/>
      <c r="UCO147" s="319"/>
      <c r="UCP147" s="319"/>
      <c r="UCQ147" s="319"/>
      <c r="UCR147" s="319"/>
      <c r="UCS147" s="319"/>
      <c r="UCT147" s="319"/>
      <c r="UCU147" s="319"/>
      <c r="UCV147" s="319"/>
      <c r="UCW147" s="319"/>
      <c r="UCX147" s="319"/>
      <c r="UCY147" s="319"/>
      <c r="UCZ147" s="319"/>
      <c r="UDA147" s="319"/>
      <c r="UDB147" s="319"/>
      <c r="UDC147" s="319"/>
      <c r="UDD147" s="319"/>
      <c r="UDE147" s="319"/>
      <c r="UDF147" s="319"/>
      <c r="UDG147" s="319"/>
      <c r="UDH147" s="319"/>
      <c r="UDI147" s="319"/>
      <c r="UDJ147" s="319"/>
      <c r="UDK147" s="319"/>
      <c r="UDL147" s="319"/>
      <c r="UDM147" s="319"/>
      <c r="UDN147" s="319"/>
      <c r="UDO147" s="319"/>
      <c r="UDP147" s="319"/>
      <c r="UDQ147" s="319"/>
      <c r="UDR147" s="319"/>
      <c r="UDS147" s="319"/>
      <c r="UDT147" s="319"/>
      <c r="UDU147" s="319"/>
      <c r="UDV147" s="319"/>
      <c r="UDW147" s="319"/>
      <c r="UDX147" s="319"/>
      <c r="UDY147" s="319"/>
      <c r="UDZ147" s="319"/>
      <c r="UEA147" s="319"/>
      <c r="UEB147" s="319"/>
      <c r="UEC147" s="319"/>
      <c r="UED147" s="319"/>
      <c r="UEE147" s="319"/>
      <c r="UEF147" s="319"/>
      <c r="UEG147" s="319"/>
      <c r="UEH147" s="319"/>
      <c r="UEI147" s="319"/>
      <c r="UEJ147" s="319"/>
      <c r="UEK147" s="319"/>
      <c r="UEL147" s="319"/>
      <c r="UEM147" s="319"/>
      <c r="UEN147" s="319"/>
      <c r="UEO147" s="319"/>
      <c r="UEP147" s="319"/>
      <c r="UEQ147" s="319"/>
      <c r="UER147" s="319"/>
      <c r="UES147" s="319"/>
      <c r="UET147" s="319"/>
      <c r="UEU147" s="319"/>
      <c r="UEV147" s="319"/>
      <c r="UEW147" s="319"/>
      <c r="UEX147" s="319"/>
      <c r="UEY147" s="319"/>
      <c r="UEZ147" s="319"/>
      <c r="UFA147" s="319"/>
      <c r="UFB147" s="319"/>
      <c r="UFC147" s="319"/>
      <c r="UFD147" s="319"/>
      <c r="UFE147" s="319"/>
      <c r="UFF147" s="319"/>
      <c r="UFG147" s="319"/>
      <c r="UFH147" s="319"/>
      <c r="UFI147" s="319"/>
      <c r="UFJ147" s="319"/>
      <c r="UFK147" s="319"/>
      <c r="UFL147" s="319"/>
      <c r="UFM147" s="319"/>
      <c r="UFN147" s="319"/>
      <c r="UFO147" s="319"/>
      <c r="UFP147" s="319"/>
      <c r="UFQ147" s="319"/>
      <c r="UFR147" s="319"/>
      <c r="UFS147" s="319"/>
      <c r="UFT147" s="319"/>
      <c r="UFU147" s="319"/>
      <c r="UFV147" s="319"/>
      <c r="UFW147" s="319"/>
      <c r="UFX147" s="319"/>
      <c r="UFY147" s="319"/>
      <c r="UFZ147" s="319"/>
      <c r="UGA147" s="319"/>
      <c r="UGB147" s="319"/>
      <c r="UGC147" s="319"/>
      <c r="UGD147" s="319"/>
      <c r="UGE147" s="319"/>
      <c r="UGF147" s="319"/>
      <c r="UGG147" s="319"/>
      <c r="UGH147" s="319"/>
      <c r="UGI147" s="319"/>
      <c r="UGJ147" s="319"/>
      <c r="UGK147" s="319"/>
      <c r="UGL147" s="319"/>
      <c r="UGM147" s="319"/>
      <c r="UGN147" s="319"/>
      <c r="UGO147" s="319"/>
      <c r="UGP147" s="319"/>
      <c r="UGQ147" s="319"/>
      <c r="UGR147" s="319"/>
      <c r="UGS147" s="319"/>
      <c r="UGT147" s="319"/>
      <c r="UGU147" s="319"/>
      <c r="UGV147" s="319"/>
      <c r="UGW147" s="319"/>
      <c r="UGX147" s="319"/>
      <c r="UGY147" s="319"/>
      <c r="UGZ147" s="319"/>
      <c r="UHA147" s="319"/>
      <c r="UHB147" s="319"/>
      <c r="UHC147" s="319"/>
      <c r="UHD147" s="319"/>
      <c r="UHE147" s="319"/>
      <c r="UHF147" s="319"/>
      <c r="UHG147" s="319"/>
      <c r="UHH147" s="319"/>
      <c r="UHI147" s="319"/>
      <c r="UHJ147" s="319"/>
      <c r="UHK147" s="319"/>
      <c r="UHL147" s="319"/>
      <c r="UHM147" s="319"/>
      <c r="UHN147" s="319"/>
      <c r="UHO147" s="319"/>
      <c r="UHP147" s="319"/>
      <c r="UHQ147" s="319"/>
      <c r="UHR147" s="319"/>
      <c r="UHS147" s="319"/>
      <c r="UHT147" s="319"/>
      <c r="UHU147" s="319"/>
      <c r="UHV147" s="319"/>
      <c r="UHW147" s="319"/>
      <c r="UHX147" s="319"/>
      <c r="UHY147" s="319"/>
      <c r="UHZ147" s="319"/>
      <c r="UIA147" s="319"/>
      <c r="UIB147" s="319"/>
      <c r="UIC147" s="319"/>
      <c r="UID147" s="319"/>
      <c r="UIE147" s="319"/>
      <c r="UIF147" s="319"/>
      <c r="UIG147" s="319"/>
      <c r="UIH147" s="319"/>
      <c r="UII147" s="319"/>
      <c r="UIJ147" s="319"/>
      <c r="UIK147" s="319"/>
      <c r="UIL147" s="319"/>
      <c r="UIM147" s="319"/>
      <c r="UIN147" s="319"/>
      <c r="UIO147" s="319"/>
      <c r="UIP147" s="319"/>
      <c r="UIQ147" s="319"/>
      <c r="UIR147" s="319"/>
      <c r="UIS147" s="319"/>
      <c r="UIT147" s="319"/>
      <c r="UIU147" s="319"/>
      <c r="UIV147" s="319"/>
      <c r="UIW147" s="319"/>
      <c r="UIX147" s="319"/>
      <c r="UIY147" s="319"/>
      <c r="UIZ147" s="319"/>
      <c r="UJA147" s="319"/>
      <c r="UJB147" s="319"/>
      <c r="UJC147" s="319"/>
      <c r="UJD147" s="319"/>
      <c r="UJE147" s="319"/>
      <c r="UJF147" s="319"/>
      <c r="UJG147" s="319"/>
      <c r="UJH147" s="319"/>
      <c r="UJI147" s="319"/>
      <c r="UJJ147" s="319"/>
      <c r="UJK147" s="319"/>
      <c r="UJL147" s="319"/>
      <c r="UJM147" s="319"/>
      <c r="UJN147" s="319"/>
      <c r="UJO147" s="319"/>
      <c r="UJP147" s="319"/>
      <c r="UJQ147" s="319"/>
      <c r="UJR147" s="319"/>
      <c r="UJS147" s="319"/>
      <c r="UJT147" s="319"/>
      <c r="UJU147" s="319"/>
      <c r="UJV147" s="319"/>
      <c r="UJW147" s="319"/>
      <c r="UJX147" s="319"/>
      <c r="UJY147" s="319"/>
      <c r="UJZ147" s="319"/>
      <c r="UKA147" s="319"/>
      <c r="UKB147" s="319"/>
      <c r="UKC147" s="319"/>
      <c r="UKD147" s="319"/>
      <c r="UKE147" s="319"/>
      <c r="UKF147" s="319"/>
      <c r="UKG147" s="319"/>
      <c r="UKH147" s="319"/>
      <c r="UKI147" s="319"/>
      <c r="UKJ147" s="319"/>
      <c r="UKK147" s="319"/>
      <c r="UKL147" s="319"/>
      <c r="UKM147" s="319"/>
      <c r="UKN147" s="319"/>
      <c r="UKO147" s="319"/>
      <c r="UKP147" s="319"/>
      <c r="UKQ147" s="319"/>
      <c r="UKR147" s="319"/>
      <c r="UKS147" s="319"/>
      <c r="UKT147" s="319"/>
      <c r="UKU147" s="319"/>
      <c r="UKV147" s="319"/>
      <c r="UKW147" s="319"/>
      <c r="UKX147" s="319"/>
      <c r="UKY147" s="319"/>
      <c r="UKZ147" s="319"/>
      <c r="ULA147" s="319"/>
      <c r="ULB147" s="319"/>
      <c r="ULC147" s="319"/>
      <c r="ULD147" s="319"/>
      <c r="ULE147" s="319"/>
      <c r="ULF147" s="319"/>
      <c r="ULG147" s="319"/>
      <c r="ULH147" s="319"/>
      <c r="ULI147" s="319"/>
      <c r="ULJ147" s="319"/>
      <c r="ULK147" s="319"/>
      <c r="ULL147" s="319"/>
      <c r="ULM147" s="319"/>
      <c r="ULN147" s="319"/>
      <c r="ULO147" s="319"/>
      <c r="ULP147" s="319"/>
      <c r="ULQ147" s="319"/>
      <c r="ULR147" s="319"/>
      <c r="ULS147" s="319"/>
      <c r="ULT147" s="319"/>
      <c r="ULU147" s="319"/>
      <c r="ULV147" s="319"/>
      <c r="ULW147" s="319"/>
      <c r="ULX147" s="319"/>
      <c r="ULY147" s="319"/>
      <c r="ULZ147" s="319"/>
      <c r="UMA147" s="319"/>
      <c r="UMB147" s="319"/>
      <c r="UMC147" s="319"/>
      <c r="UMD147" s="319"/>
      <c r="UME147" s="319"/>
      <c r="UMF147" s="319"/>
      <c r="UMG147" s="319"/>
      <c r="UMH147" s="319"/>
      <c r="UMI147" s="319"/>
      <c r="UMJ147" s="319"/>
      <c r="UMK147" s="319"/>
      <c r="UML147" s="319"/>
      <c r="UMM147" s="319"/>
      <c r="UMN147" s="319"/>
      <c r="UMO147" s="319"/>
      <c r="UMP147" s="319"/>
      <c r="UMQ147" s="319"/>
      <c r="UMR147" s="319"/>
      <c r="UMS147" s="319"/>
      <c r="UMT147" s="319"/>
      <c r="UMU147" s="319"/>
      <c r="UMV147" s="319"/>
      <c r="UMW147" s="319"/>
      <c r="UMX147" s="319"/>
      <c r="UMY147" s="319"/>
      <c r="UMZ147" s="319"/>
      <c r="UNA147" s="319"/>
      <c r="UNB147" s="319"/>
      <c r="UNC147" s="319"/>
      <c r="UND147" s="319"/>
      <c r="UNE147" s="319"/>
      <c r="UNF147" s="319"/>
      <c r="UNG147" s="319"/>
      <c r="UNH147" s="319"/>
      <c r="UNI147" s="319"/>
      <c r="UNJ147" s="319"/>
      <c r="UNK147" s="319"/>
      <c r="UNL147" s="319"/>
      <c r="UNM147" s="319"/>
      <c r="UNN147" s="319"/>
      <c r="UNO147" s="319"/>
      <c r="UNP147" s="319"/>
      <c r="UNQ147" s="319"/>
      <c r="UNR147" s="319"/>
      <c r="UNS147" s="319"/>
      <c r="UNT147" s="319"/>
      <c r="UNU147" s="319"/>
      <c r="UNV147" s="319"/>
      <c r="UNW147" s="319"/>
      <c r="UNX147" s="319"/>
      <c r="UNY147" s="319"/>
      <c r="UNZ147" s="319"/>
      <c r="UOA147" s="319"/>
      <c r="UOB147" s="319"/>
      <c r="UOC147" s="319"/>
      <c r="UOD147" s="319"/>
      <c r="UOE147" s="319"/>
      <c r="UOF147" s="319"/>
      <c r="UOG147" s="319"/>
      <c r="UOH147" s="319"/>
      <c r="UOI147" s="319"/>
      <c r="UOJ147" s="319"/>
      <c r="UOK147" s="319"/>
      <c r="UOL147" s="319"/>
      <c r="UOM147" s="319"/>
      <c r="UON147" s="319"/>
      <c r="UOO147" s="319"/>
      <c r="UOP147" s="319"/>
      <c r="UOQ147" s="319"/>
      <c r="UOR147" s="319"/>
      <c r="UOS147" s="319"/>
      <c r="UOT147" s="319"/>
      <c r="UOU147" s="319"/>
      <c r="UOV147" s="319"/>
      <c r="UOW147" s="319"/>
      <c r="UOX147" s="319"/>
      <c r="UOY147" s="319"/>
      <c r="UOZ147" s="319"/>
      <c r="UPA147" s="319"/>
      <c r="UPB147" s="319"/>
      <c r="UPC147" s="319"/>
      <c r="UPD147" s="319"/>
      <c r="UPE147" s="319"/>
      <c r="UPF147" s="319"/>
      <c r="UPG147" s="319"/>
      <c r="UPH147" s="319"/>
      <c r="UPI147" s="319"/>
      <c r="UPJ147" s="319"/>
      <c r="UPK147" s="319"/>
      <c r="UPL147" s="319"/>
      <c r="UPM147" s="319"/>
      <c r="UPN147" s="319"/>
      <c r="UPO147" s="319"/>
      <c r="UPP147" s="319"/>
      <c r="UPQ147" s="319"/>
      <c r="UPR147" s="319"/>
      <c r="UPS147" s="319"/>
      <c r="UPT147" s="319"/>
      <c r="UPU147" s="319"/>
      <c r="UPV147" s="319"/>
      <c r="UPW147" s="319"/>
      <c r="UPX147" s="319"/>
      <c r="UPY147" s="319"/>
      <c r="UPZ147" s="319"/>
      <c r="UQA147" s="319"/>
      <c r="UQB147" s="319"/>
      <c r="UQC147" s="319"/>
      <c r="UQD147" s="319"/>
      <c r="UQE147" s="319"/>
      <c r="UQF147" s="319"/>
      <c r="UQG147" s="319"/>
      <c r="UQH147" s="319"/>
      <c r="UQI147" s="319"/>
      <c r="UQJ147" s="319"/>
      <c r="UQK147" s="319"/>
      <c r="UQL147" s="319"/>
      <c r="UQM147" s="319"/>
      <c r="UQN147" s="319"/>
      <c r="UQO147" s="319"/>
      <c r="UQP147" s="319"/>
      <c r="UQQ147" s="319"/>
      <c r="UQR147" s="319"/>
      <c r="UQS147" s="319"/>
      <c r="UQT147" s="319"/>
      <c r="UQU147" s="319"/>
      <c r="UQV147" s="319"/>
      <c r="UQW147" s="319"/>
      <c r="UQX147" s="319"/>
      <c r="UQY147" s="319"/>
      <c r="UQZ147" s="319"/>
      <c r="URA147" s="319"/>
      <c r="URB147" s="319"/>
      <c r="URC147" s="319"/>
      <c r="URD147" s="319"/>
      <c r="URE147" s="319"/>
      <c r="URF147" s="319"/>
      <c r="URG147" s="319"/>
      <c r="URH147" s="319"/>
      <c r="URI147" s="319"/>
      <c r="URJ147" s="319"/>
      <c r="URK147" s="319"/>
      <c r="URL147" s="319"/>
      <c r="URM147" s="319"/>
      <c r="URN147" s="319"/>
      <c r="URO147" s="319"/>
      <c r="URP147" s="319"/>
      <c r="URQ147" s="319"/>
      <c r="URR147" s="319"/>
      <c r="URS147" s="319"/>
      <c r="URT147" s="319"/>
      <c r="URU147" s="319"/>
      <c r="URV147" s="319"/>
      <c r="URW147" s="319"/>
      <c r="URX147" s="319"/>
      <c r="URY147" s="319"/>
      <c r="URZ147" s="319"/>
      <c r="USA147" s="319"/>
      <c r="USB147" s="319"/>
      <c r="USC147" s="319"/>
      <c r="USD147" s="319"/>
      <c r="USE147" s="319"/>
      <c r="USF147" s="319"/>
      <c r="USG147" s="319"/>
      <c r="USH147" s="319"/>
      <c r="USI147" s="319"/>
      <c r="USJ147" s="319"/>
      <c r="USK147" s="319"/>
      <c r="USL147" s="319"/>
      <c r="USM147" s="319"/>
      <c r="USN147" s="319"/>
      <c r="USO147" s="319"/>
      <c r="USP147" s="319"/>
      <c r="USQ147" s="319"/>
      <c r="USR147" s="319"/>
      <c r="USS147" s="319"/>
      <c r="UST147" s="319"/>
      <c r="USU147" s="319"/>
      <c r="USV147" s="319"/>
      <c r="USW147" s="319"/>
      <c r="USX147" s="319"/>
      <c r="USY147" s="319"/>
      <c r="USZ147" s="319"/>
      <c r="UTA147" s="319"/>
      <c r="UTB147" s="319"/>
      <c r="UTC147" s="319"/>
      <c r="UTD147" s="319"/>
      <c r="UTE147" s="319"/>
      <c r="UTF147" s="319"/>
      <c r="UTG147" s="319"/>
      <c r="UTH147" s="319"/>
      <c r="UTI147" s="319"/>
      <c r="UTJ147" s="319"/>
      <c r="UTK147" s="319"/>
      <c r="UTL147" s="319"/>
      <c r="UTM147" s="319"/>
      <c r="UTN147" s="319"/>
      <c r="UTO147" s="319"/>
      <c r="UTP147" s="319"/>
      <c r="UTQ147" s="319"/>
      <c r="UTR147" s="319"/>
      <c r="UTS147" s="319"/>
      <c r="UTT147" s="319"/>
      <c r="UTU147" s="319"/>
      <c r="UTV147" s="319"/>
      <c r="UTW147" s="319"/>
      <c r="UTX147" s="319"/>
      <c r="UTY147" s="319"/>
      <c r="UTZ147" s="319"/>
      <c r="UUA147" s="319"/>
      <c r="UUB147" s="319"/>
      <c r="UUC147" s="319"/>
      <c r="UUD147" s="319"/>
      <c r="UUE147" s="319"/>
      <c r="UUF147" s="319"/>
      <c r="UUG147" s="319"/>
      <c r="UUH147" s="319"/>
      <c r="UUI147" s="319"/>
      <c r="UUJ147" s="319"/>
      <c r="UUK147" s="319"/>
      <c r="UUL147" s="319"/>
      <c r="UUM147" s="319"/>
      <c r="UUN147" s="319"/>
      <c r="UUO147" s="319"/>
      <c r="UUP147" s="319"/>
      <c r="UUQ147" s="319"/>
      <c r="UUR147" s="319"/>
      <c r="UUS147" s="319"/>
      <c r="UUT147" s="319"/>
      <c r="UUU147" s="319"/>
      <c r="UUV147" s="319"/>
      <c r="UUW147" s="319"/>
      <c r="UUX147" s="319"/>
      <c r="UUY147" s="319"/>
      <c r="UUZ147" s="319"/>
      <c r="UVA147" s="319"/>
      <c r="UVB147" s="319"/>
      <c r="UVC147" s="319"/>
      <c r="UVD147" s="319"/>
      <c r="UVE147" s="319"/>
      <c r="UVF147" s="319"/>
      <c r="UVG147" s="319"/>
      <c r="UVH147" s="319"/>
      <c r="UVI147" s="319"/>
      <c r="UVJ147" s="319"/>
      <c r="UVK147" s="319"/>
      <c r="UVL147" s="319"/>
      <c r="UVM147" s="319"/>
      <c r="UVN147" s="319"/>
      <c r="UVO147" s="319"/>
      <c r="UVP147" s="319"/>
      <c r="UVQ147" s="319"/>
      <c r="UVR147" s="319"/>
      <c r="UVS147" s="319"/>
      <c r="UVT147" s="319"/>
      <c r="UVU147" s="319"/>
      <c r="UVV147" s="319"/>
      <c r="UVW147" s="319"/>
      <c r="UVX147" s="319"/>
      <c r="UVY147" s="319"/>
      <c r="UVZ147" s="319"/>
      <c r="UWA147" s="319"/>
      <c r="UWB147" s="319"/>
      <c r="UWC147" s="319"/>
      <c r="UWD147" s="319"/>
      <c r="UWE147" s="319"/>
      <c r="UWF147" s="319"/>
      <c r="UWG147" s="319"/>
      <c r="UWH147" s="319"/>
      <c r="UWI147" s="319"/>
      <c r="UWJ147" s="319"/>
      <c r="UWK147" s="319"/>
      <c r="UWL147" s="319"/>
      <c r="UWM147" s="319"/>
      <c r="UWN147" s="319"/>
      <c r="UWO147" s="319"/>
      <c r="UWP147" s="319"/>
      <c r="UWQ147" s="319"/>
      <c r="UWR147" s="319"/>
      <c r="UWS147" s="319"/>
      <c r="UWT147" s="319"/>
      <c r="UWU147" s="319"/>
      <c r="UWV147" s="319"/>
      <c r="UWW147" s="319"/>
      <c r="UWX147" s="319"/>
      <c r="UWY147" s="319"/>
      <c r="UWZ147" s="319"/>
      <c r="UXA147" s="319"/>
      <c r="UXB147" s="319"/>
      <c r="UXC147" s="319"/>
      <c r="UXD147" s="319"/>
      <c r="UXE147" s="319"/>
      <c r="UXF147" s="319"/>
      <c r="UXG147" s="319"/>
      <c r="UXH147" s="319"/>
      <c r="UXI147" s="319"/>
      <c r="UXJ147" s="319"/>
      <c r="UXK147" s="319"/>
      <c r="UXL147" s="319"/>
      <c r="UXM147" s="319"/>
      <c r="UXN147" s="319"/>
      <c r="UXO147" s="319"/>
      <c r="UXP147" s="319"/>
      <c r="UXQ147" s="319"/>
      <c r="UXR147" s="319"/>
      <c r="UXS147" s="319"/>
      <c r="UXT147" s="319"/>
      <c r="UXU147" s="319"/>
      <c r="UXV147" s="319"/>
      <c r="UXW147" s="319"/>
      <c r="UXX147" s="319"/>
      <c r="UXY147" s="319"/>
      <c r="UXZ147" s="319"/>
      <c r="UYA147" s="319"/>
      <c r="UYB147" s="319"/>
      <c r="UYC147" s="319"/>
      <c r="UYD147" s="319"/>
      <c r="UYE147" s="319"/>
      <c r="UYF147" s="319"/>
      <c r="UYG147" s="319"/>
      <c r="UYH147" s="319"/>
      <c r="UYI147" s="319"/>
      <c r="UYJ147" s="319"/>
      <c r="UYK147" s="319"/>
      <c r="UYL147" s="319"/>
      <c r="UYM147" s="319"/>
      <c r="UYN147" s="319"/>
      <c r="UYO147" s="319"/>
      <c r="UYP147" s="319"/>
      <c r="UYQ147" s="319"/>
      <c r="UYR147" s="319"/>
      <c r="UYS147" s="319"/>
      <c r="UYT147" s="319"/>
      <c r="UYU147" s="319"/>
      <c r="UYV147" s="319"/>
      <c r="UYW147" s="319"/>
      <c r="UYX147" s="319"/>
      <c r="UYY147" s="319"/>
      <c r="UYZ147" s="319"/>
      <c r="UZA147" s="319"/>
      <c r="UZB147" s="319"/>
      <c r="UZC147" s="319"/>
      <c r="UZD147" s="319"/>
      <c r="UZE147" s="319"/>
      <c r="UZF147" s="319"/>
      <c r="UZG147" s="319"/>
      <c r="UZH147" s="319"/>
      <c r="UZI147" s="319"/>
      <c r="UZJ147" s="319"/>
      <c r="UZK147" s="319"/>
      <c r="UZL147" s="319"/>
      <c r="UZM147" s="319"/>
      <c r="UZN147" s="319"/>
      <c r="UZO147" s="319"/>
      <c r="UZP147" s="319"/>
      <c r="UZQ147" s="319"/>
      <c r="UZR147" s="319"/>
      <c r="UZS147" s="319"/>
      <c r="UZT147" s="319"/>
      <c r="UZU147" s="319"/>
      <c r="UZV147" s="319"/>
      <c r="UZW147" s="319"/>
      <c r="UZX147" s="319"/>
      <c r="UZY147" s="319"/>
      <c r="UZZ147" s="319"/>
      <c r="VAA147" s="319"/>
      <c r="VAB147" s="319"/>
      <c r="VAC147" s="319"/>
      <c r="VAD147" s="319"/>
      <c r="VAE147" s="319"/>
      <c r="VAF147" s="319"/>
      <c r="VAG147" s="319"/>
      <c r="VAH147" s="319"/>
      <c r="VAI147" s="319"/>
      <c r="VAJ147" s="319"/>
      <c r="VAK147" s="319"/>
      <c r="VAL147" s="319"/>
      <c r="VAM147" s="319"/>
      <c r="VAN147" s="319"/>
      <c r="VAO147" s="319"/>
      <c r="VAP147" s="319"/>
      <c r="VAQ147" s="319"/>
      <c r="VAR147" s="319"/>
      <c r="VAS147" s="319"/>
      <c r="VAT147" s="319"/>
      <c r="VAU147" s="319"/>
      <c r="VAV147" s="319"/>
      <c r="VAW147" s="319"/>
      <c r="VAX147" s="319"/>
      <c r="VAY147" s="319"/>
      <c r="VAZ147" s="319"/>
      <c r="VBA147" s="319"/>
      <c r="VBB147" s="319"/>
      <c r="VBC147" s="319"/>
      <c r="VBD147" s="319"/>
      <c r="VBE147" s="319"/>
      <c r="VBF147" s="319"/>
      <c r="VBG147" s="319"/>
      <c r="VBH147" s="319"/>
      <c r="VBI147" s="319"/>
      <c r="VBJ147" s="319"/>
      <c r="VBK147" s="319"/>
      <c r="VBL147" s="319"/>
      <c r="VBM147" s="319"/>
      <c r="VBN147" s="319"/>
      <c r="VBO147" s="319"/>
      <c r="VBP147" s="319"/>
      <c r="VBQ147" s="319"/>
      <c r="VBR147" s="319"/>
      <c r="VBS147" s="319"/>
      <c r="VBT147" s="319"/>
      <c r="VBU147" s="319"/>
      <c r="VBV147" s="319"/>
      <c r="VBW147" s="319"/>
      <c r="VBX147" s="319"/>
      <c r="VBY147" s="319"/>
      <c r="VBZ147" s="319"/>
      <c r="VCA147" s="319"/>
      <c r="VCB147" s="319"/>
      <c r="VCC147" s="319"/>
      <c r="VCD147" s="319"/>
      <c r="VCE147" s="319"/>
      <c r="VCF147" s="319"/>
      <c r="VCG147" s="319"/>
      <c r="VCH147" s="319"/>
      <c r="VCI147" s="319"/>
      <c r="VCJ147" s="319"/>
      <c r="VCK147" s="319"/>
      <c r="VCL147" s="319"/>
      <c r="VCM147" s="319"/>
      <c r="VCN147" s="319"/>
      <c r="VCO147" s="319"/>
      <c r="VCP147" s="319"/>
      <c r="VCQ147" s="319"/>
      <c r="VCR147" s="319"/>
      <c r="VCS147" s="319"/>
      <c r="VCT147" s="319"/>
      <c r="VCU147" s="319"/>
      <c r="VCV147" s="319"/>
      <c r="VCW147" s="319"/>
      <c r="VCX147" s="319"/>
      <c r="VCY147" s="319"/>
      <c r="VCZ147" s="319"/>
      <c r="VDA147" s="319"/>
      <c r="VDB147" s="319"/>
      <c r="VDC147" s="319"/>
      <c r="VDD147" s="319"/>
      <c r="VDE147" s="319"/>
      <c r="VDF147" s="319"/>
      <c r="VDG147" s="319"/>
      <c r="VDH147" s="319"/>
      <c r="VDI147" s="319"/>
      <c r="VDJ147" s="319"/>
      <c r="VDK147" s="319"/>
      <c r="VDL147" s="319"/>
      <c r="VDM147" s="319"/>
      <c r="VDN147" s="319"/>
      <c r="VDO147" s="319"/>
      <c r="VDP147" s="319"/>
      <c r="VDQ147" s="319"/>
      <c r="VDR147" s="319"/>
      <c r="VDS147" s="319"/>
      <c r="VDT147" s="319"/>
      <c r="VDU147" s="319"/>
      <c r="VDV147" s="319"/>
      <c r="VDW147" s="319"/>
      <c r="VDX147" s="319"/>
      <c r="VDY147" s="319"/>
      <c r="VDZ147" s="319"/>
      <c r="VEA147" s="319"/>
      <c r="VEB147" s="319"/>
      <c r="VEC147" s="319"/>
      <c r="VED147" s="319"/>
      <c r="VEE147" s="319"/>
      <c r="VEF147" s="319"/>
      <c r="VEG147" s="319"/>
      <c r="VEH147" s="319"/>
      <c r="VEI147" s="319"/>
      <c r="VEJ147" s="319"/>
      <c r="VEK147" s="319"/>
      <c r="VEL147" s="319"/>
      <c r="VEM147" s="319"/>
      <c r="VEN147" s="319"/>
      <c r="VEO147" s="319"/>
      <c r="VEP147" s="319"/>
      <c r="VEQ147" s="319"/>
      <c r="VER147" s="319"/>
      <c r="VES147" s="319"/>
      <c r="VET147" s="319"/>
      <c r="VEU147" s="319"/>
      <c r="VEV147" s="319"/>
      <c r="VEW147" s="319"/>
      <c r="VEX147" s="319"/>
      <c r="VEY147" s="319"/>
      <c r="VEZ147" s="319"/>
      <c r="VFA147" s="319"/>
      <c r="VFB147" s="319"/>
      <c r="VFC147" s="319"/>
      <c r="VFD147" s="319"/>
      <c r="VFE147" s="319"/>
      <c r="VFF147" s="319"/>
      <c r="VFG147" s="319"/>
      <c r="VFH147" s="319"/>
      <c r="VFI147" s="319"/>
      <c r="VFJ147" s="319"/>
      <c r="VFK147" s="319"/>
      <c r="VFL147" s="319"/>
      <c r="VFM147" s="319"/>
      <c r="VFN147" s="319"/>
      <c r="VFO147" s="319"/>
      <c r="VFP147" s="319"/>
      <c r="VFQ147" s="319"/>
      <c r="VFR147" s="319"/>
      <c r="VFS147" s="319"/>
      <c r="VFT147" s="319"/>
      <c r="VFU147" s="319"/>
      <c r="VFV147" s="319"/>
      <c r="VFW147" s="319"/>
      <c r="VFX147" s="319"/>
      <c r="VFY147" s="319"/>
      <c r="VFZ147" s="319"/>
      <c r="VGA147" s="319"/>
      <c r="VGB147" s="319"/>
      <c r="VGC147" s="319"/>
      <c r="VGD147" s="319"/>
      <c r="VGE147" s="319"/>
      <c r="VGF147" s="319"/>
      <c r="VGG147" s="319"/>
      <c r="VGH147" s="319"/>
      <c r="VGI147" s="319"/>
      <c r="VGJ147" s="319"/>
      <c r="VGK147" s="319"/>
      <c r="VGL147" s="319"/>
      <c r="VGM147" s="319"/>
      <c r="VGN147" s="319"/>
      <c r="VGO147" s="319"/>
      <c r="VGP147" s="319"/>
      <c r="VGQ147" s="319"/>
      <c r="VGR147" s="319"/>
      <c r="VGS147" s="319"/>
      <c r="VGT147" s="319"/>
      <c r="VGU147" s="319"/>
      <c r="VGV147" s="319"/>
      <c r="VGW147" s="319"/>
      <c r="VGX147" s="319"/>
      <c r="VGY147" s="319"/>
      <c r="VGZ147" s="319"/>
      <c r="VHA147" s="319"/>
      <c r="VHB147" s="319"/>
      <c r="VHC147" s="319"/>
      <c r="VHD147" s="319"/>
      <c r="VHE147" s="319"/>
      <c r="VHF147" s="319"/>
      <c r="VHG147" s="319"/>
      <c r="VHH147" s="319"/>
      <c r="VHI147" s="319"/>
      <c r="VHJ147" s="319"/>
      <c r="VHK147" s="319"/>
      <c r="VHL147" s="319"/>
      <c r="VHM147" s="319"/>
      <c r="VHN147" s="319"/>
      <c r="VHO147" s="319"/>
      <c r="VHP147" s="319"/>
      <c r="VHQ147" s="319"/>
      <c r="VHR147" s="319"/>
      <c r="VHS147" s="319"/>
      <c r="VHT147" s="319"/>
      <c r="VHU147" s="319"/>
      <c r="VHV147" s="319"/>
      <c r="VHW147" s="319"/>
      <c r="VHX147" s="319"/>
      <c r="VHY147" s="319"/>
      <c r="VHZ147" s="319"/>
      <c r="VIA147" s="319"/>
      <c r="VIB147" s="319"/>
      <c r="VIC147" s="319"/>
      <c r="VID147" s="319"/>
      <c r="VIE147" s="319"/>
      <c r="VIF147" s="319"/>
      <c r="VIG147" s="319"/>
      <c r="VIH147" s="319"/>
      <c r="VII147" s="319"/>
      <c r="VIJ147" s="319"/>
      <c r="VIK147" s="319"/>
      <c r="VIL147" s="319"/>
      <c r="VIM147" s="319"/>
      <c r="VIN147" s="319"/>
      <c r="VIO147" s="319"/>
      <c r="VIP147" s="319"/>
      <c r="VIQ147" s="319"/>
      <c r="VIR147" s="319"/>
      <c r="VIS147" s="319"/>
      <c r="VIT147" s="319"/>
      <c r="VIU147" s="319"/>
      <c r="VIV147" s="319"/>
      <c r="VIW147" s="319"/>
      <c r="VIX147" s="319"/>
      <c r="VIY147" s="319"/>
      <c r="VIZ147" s="319"/>
      <c r="VJA147" s="319"/>
      <c r="VJB147" s="319"/>
      <c r="VJC147" s="319"/>
      <c r="VJD147" s="319"/>
      <c r="VJE147" s="319"/>
      <c r="VJF147" s="319"/>
      <c r="VJG147" s="319"/>
      <c r="VJH147" s="319"/>
      <c r="VJI147" s="319"/>
      <c r="VJJ147" s="319"/>
      <c r="VJK147" s="319"/>
      <c r="VJL147" s="319"/>
      <c r="VJM147" s="319"/>
      <c r="VJN147" s="319"/>
      <c r="VJO147" s="319"/>
      <c r="VJP147" s="319"/>
      <c r="VJQ147" s="319"/>
      <c r="VJR147" s="319"/>
      <c r="VJS147" s="319"/>
      <c r="VJT147" s="319"/>
      <c r="VJU147" s="319"/>
      <c r="VJV147" s="319"/>
      <c r="VJW147" s="319"/>
      <c r="VJX147" s="319"/>
      <c r="VJY147" s="319"/>
      <c r="VJZ147" s="319"/>
      <c r="VKA147" s="319"/>
      <c r="VKB147" s="319"/>
      <c r="VKC147" s="319"/>
      <c r="VKD147" s="319"/>
      <c r="VKE147" s="319"/>
      <c r="VKF147" s="319"/>
      <c r="VKG147" s="319"/>
      <c r="VKH147" s="319"/>
      <c r="VKI147" s="319"/>
      <c r="VKJ147" s="319"/>
      <c r="VKK147" s="319"/>
      <c r="VKL147" s="319"/>
      <c r="VKM147" s="319"/>
      <c r="VKN147" s="319"/>
      <c r="VKO147" s="319"/>
      <c r="VKP147" s="319"/>
      <c r="VKQ147" s="319"/>
      <c r="VKR147" s="319"/>
      <c r="VKS147" s="319"/>
      <c r="VKT147" s="319"/>
      <c r="VKU147" s="319"/>
      <c r="VKV147" s="319"/>
      <c r="VKW147" s="319"/>
      <c r="VKX147" s="319"/>
      <c r="VKY147" s="319"/>
      <c r="VKZ147" s="319"/>
      <c r="VLA147" s="319"/>
      <c r="VLB147" s="319"/>
      <c r="VLC147" s="319"/>
      <c r="VLD147" s="319"/>
      <c r="VLE147" s="319"/>
      <c r="VLF147" s="319"/>
      <c r="VLG147" s="319"/>
      <c r="VLH147" s="319"/>
      <c r="VLI147" s="319"/>
      <c r="VLJ147" s="319"/>
      <c r="VLK147" s="319"/>
      <c r="VLL147" s="319"/>
      <c r="VLM147" s="319"/>
      <c r="VLN147" s="319"/>
      <c r="VLO147" s="319"/>
      <c r="VLP147" s="319"/>
      <c r="VLQ147" s="319"/>
      <c r="VLR147" s="319"/>
      <c r="VLS147" s="319"/>
      <c r="VLT147" s="319"/>
      <c r="VLU147" s="319"/>
      <c r="VLV147" s="319"/>
      <c r="VLW147" s="319"/>
      <c r="VLX147" s="319"/>
      <c r="VLY147" s="319"/>
      <c r="VLZ147" s="319"/>
      <c r="VMA147" s="319"/>
      <c r="VMB147" s="319"/>
      <c r="VMC147" s="319"/>
      <c r="VMD147" s="319"/>
      <c r="VME147" s="319"/>
      <c r="VMF147" s="319"/>
      <c r="VMG147" s="319"/>
      <c r="VMH147" s="319"/>
      <c r="VMI147" s="319"/>
      <c r="VMJ147" s="319"/>
      <c r="VMK147" s="319"/>
      <c r="VML147" s="319"/>
      <c r="VMM147" s="319"/>
      <c r="VMN147" s="319"/>
      <c r="VMO147" s="319"/>
      <c r="VMP147" s="319"/>
      <c r="VMQ147" s="319"/>
      <c r="VMR147" s="319"/>
      <c r="VMS147" s="319"/>
      <c r="VMT147" s="319"/>
      <c r="VMU147" s="319"/>
      <c r="VMV147" s="319"/>
      <c r="VMW147" s="319"/>
      <c r="VMX147" s="319"/>
      <c r="VMY147" s="319"/>
      <c r="VMZ147" s="319"/>
      <c r="VNA147" s="319"/>
      <c r="VNB147" s="319"/>
      <c r="VNC147" s="319"/>
      <c r="VND147" s="319"/>
      <c r="VNE147" s="319"/>
      <c r="VNF147" s="319"/>
      <c r="VNG147" s="319"/>
      <c r="VNH147" s="319"/>
      <c r="VNI147" s="319"/>
      <c r="VNJ147" s="319"/>
      <c r="VNK147" s="319"/>
      <c r="VNL147" s="319"/>
      <c r="VNM147" s="319"/>
      <c r="VNN147" s="319"/>
      <c r="VNO147" s="319"/>
      <c r="VNP147" s="319"/>
      <c r="VNQ147" s="319"/>
      <c r="VNR147" s="319"/>
      <c r="VNS147" s="319"/>
      <c r="VNT147" s="319"/>
      <c r="VNU147" s="319"/>
      <c r="VNV147" s="319"/>
      <c r="VNW147" s="319"/>
      <c r="VNX147" s="319"/>
      <c r="VNY147" s="319"/>
      <c r="VNZ147" s="319"/>
      <c r="VOA147" s="319"/>
      <c r="VOB147" s="319"/>
      <c r="VOC147" s="319"/>
      <c r="VOD147" s="319"/>
      <c r="VOE147" s="319"/>
      <c r="VOF147" s="319"/>
      <c r="VOG147" s="319"/>
      <c r="VOH147" s="319"/>
      <c r="VOI147" s="319"/>
      <c r="VOJ147" s="319"/>
      <c r="VOK147" s="319"/>
      <c r="VOL147" s="319"/>
      <c r="VOM147" s="319"/>
      <c r="VON147" s="319"/>
      <c r="VOO147" s="319"/>
      <c r="VOP147" s="319"/>
      <c r="VOQ147" s="319"/>
      <c r="VOR147" s="319"/>
      <c r="VOS147" s="319"/>
      <c r="VOT147" s="319"/>
      <c r="VOU147" s="319"/>
      <c r="VOV147" s="319"/>
      <c r="VOW147" s="319"/>
      <c r="VOX147" s="319"/>
      <c r="VOY147" s="319"/>
      <c r="VOZ147" s="319"/>
      <c r="VPA147" s="319"/>
      <c r="VPB147" s="319"/>
      <c r="VPC147" s="319"/>
      <c r="VPD147" s="319"/>
      <c r="VPE147" s="319"/>
      <c r="VPF147" s="319"/>
      <c r="VPG147" s="319"/>
      <c r="VPH147" s="319"/>
      <c r="VPI147" s="319"/>
      <c r="VPJ147" s="319"/>
      <c r="VPK147" s="319"/>
      <c r="VPL147" s="319"/>
      <c r="VPM147" s="319"/>
      <c r="VPN147" s="319"/>
      <c r="VPO147" s="319"/>
      <c r="VPP147" s="319"/>
      <c r="VPQ147" s="319"/>
      <c r="VPR147" s="319"/>
      <c r="VPS147" s="319"/>
      <c r="VPT147" s="319"/>
      <c r="VPU147" s="319"/>
      <c r="VPV147" s="319"/>
      <c r="VPW147" s="319"/>
      <c r="VPX147" s="319"/>
      <c r="VPY147" s="319"/>
      <c r="VPZ147" s="319"/>
      <c r="VQA147" s="319"/>
      <c r="VQB147" s="319"/>
      <c r="VQC147" s="319"/>
      <c r="VQD147" s="319"/>
      <c r="VQE147" s="319"/>
      <c r="VQF147" s="319"/>
      <c r="VQG147" s="319"/>
      <c r="VQH147" s="319"/>
      <c r="VQI147" s="319"/>
      <c r="VQJ147" s="319"/>
      <c r="VQK147" s="319"/>
      <c r="VQL147" s="319"/>
      <c r="VQM147" s="319"/>
      <c r="VQN147" s="319"/>
      <c r="VQO147" s="319"/>
      <c r="VQP147" s="319"/>
      <c r="VQQ147" s="319"/>
      <c r="VQR147" s="319"/>
      <c r="VQS147" s="319"/>
      <c r="VQT147" s="319"/>
      <c r="VQU147" s="319"/>
      <c r="VQV147" s="319"/>
      <c r="VQW147" s="319"/>
      <c r="VQX147" s="319"/>
      <c r="VQY147" s="319"/>
      <c r="VQZ147" s="319"/>
      <c r="VRA147" s="319"/>
      <c r="VRB147" s="319"/>
      <c r="VRC147" s="319"/>
      <c r="VRD147" s="319"/>
      <c r="VRE147" s="319"/>
      <c r="VRF147" s="319"/>
      <c r="VRG147" s="319"/>
      <c r="VRH147" s="319"/>
      <c r="VRI147" s="319"/>
      <c r="VRJ147" s="319"/>
      <c r="VRK147" s="319"/>
      <c r="VRL147" s="319"/>
      <c r="VRM147" s="319"/>
      <c r="VRN147" s="319"/>
      <c r="VRO147" s="319"/>
      <c r="VRP147" s="319"/>
      <c r="VRQ147" s="319"/>
      <c r="VRR147" s="319"/>
      <c r="VRS147" s="319"/>
      <c r="VRT147" s="319"/>
      <c r="VRU147" s="319"/>
      <c r="VRV147" s="319"/>
      <c r="VRW147" s="319"/>
      <c r="VRX147" s="319"/>
      <c r="VRY147" s="319"/>
      <c r="VRZ147" s="319"/>
      <c r="VSA147" s="319"/>
      <c r="VSB147" s="319"/>
      <c r="VSC147" s="319"/>
      <c r="VSD147" s="319"/>
      <c r="VSE147" s="319"/>
      <c r="VSF147" s="319"/>
      <c r="VSG147" s="319"/>
      <c r="VSH147" s="319"/>
      <c r="VSI147" s="319"/>
      <c r="VSJ147" s="319"/>
      <c r="VSK147" s="319"/>
      <c r="VSL147" s="319"/>
      <c r="VSM147" s="319"/>
      <c r="VSN147" s="319"/>
      <c r="VSO147" s="319"/>
      <c r="VSP147" s="319"/>
      <c r="VSQ147" s="319"/>
      <c r="VSR147" s="319"/>
      <c r="VSS147" s="319"/>
      <c r="VST147" s="319"/>
      <c r="VSU147" s="319"/>
      <c r="VSV147" s="319"/>
      <c r="VSW147" s="319"/>
      <c r="VSX147" s="319"/>
      <c r="VSY147" s="319"/>
      <c r="VSZ147" s="319"/>
      <c r="VTA147" s="319"/>
      <c r="VTB147" s="319"/>
      <c r="VTC147" s="319"/>
      <c r="VTD147" s="319"/>
      <c r="VTE147" s="319"/>
      <c r="VTF147" s="319"/>
      <c r="VTG147" s="319"/>
      <c r="VTH147" s="319"/>
      <c r="VTI147" s="319"/>
      <c r="VTJ147" s="319"/>
      <c r="VTK147" s="319"/>
      <c r="VTL147" s="319"/>
      <c r="VTM147" s="319"/>
      <c r="VTN147" s="319"/>
      <c r="VTO147" s="319"/>
      <c r="VTP147" s="319"/>
      <c r="VTQ147" s="319"/>
      <c r="VTR147" s="319"/>
      <c r="VTS147" s="319"/>
      <c r="VTT147" s="319"/>
      <c r="VTU147" s="319"/>
      <c r="VTV147" s="319"/>
      <c r="VTW147" s="319"/>
      <c r="VTX147" s="319"/>
      <c r="VTY147" s="319"/>
      <c r="VTZ147" s="319"/>
      <c r="VUA147" s="319"/>
      <c r="VUB147" s="319"/>
      <c r="VUC147" s="319"/>
      <c r="VUD147" s="319"/>
      <c r="VUE147" s="319"/>
      <c r="VUF147" s="319"/>
      <c r="VUG147" s="319"/>
      <c r="VUH147" s="319"/>
      <c r="VUI147" s="319"/>
      <c r="VUJ147" s="319"/>
      <c r="VUK147" s="319"/>
      <c r="VUL147" s="319"/>
      <c r="VUM147" s="319"/>
      <c r="VUN147" s="319"/>
      <c r="VUO147" s="319"/>
      <c r="VUP147" s="319"/>
      <c r="VUQ147" s="319"/>
      <c r="VUR147" s="319"/>
      <c r="VUS147" s="319"/>
      <c r="VUT147" s="319"/>
      <c r="VUU147" s="319"/>
      <c r="VUV147" s="319"/>
      <c r="VUW147" s="319"/>
      <c r="VUX147" s="319"/>
      <c r="VUY147" s="319"/>
      <c r="VUZ147" s="319"/>
      <c r="VVA147" s="319"/>
      <c r="VVB147" s="319"/>
      <c r="VVC147" s="319"/>
      <c r="VVD147" s="319"/>
      <c r="VVE147" s="319"/>
      <c r="VVF147" s="319"/>
      <c r="VVG147" s="319"/>
      <c r="VVH147" s="319"/>
      <c r="VVI147" s="319"/>
      <c r="VVJ147" s="319"/>
      <c r="VVK147" s="319"/>
      <c r="VVL147" s="319"/>
      <c r="VVM147" s="319"/>
      <c r="VVN147" s="319"/>
      <c r="VVO147" s="319"/>
      <c r="VVP147" s="319"/>
      <c r="VVQ147" s="319"/>
      <c r="VVR147" s="319"/>
      <c r="VVS147" s="319"/>
      <c r="VVT147" s="319"/>
      <c r="VVU147" s="319"/>
      <c r="VVV147" s="319"/>
      <c r="VVW147" s="319"/>
      <c r="VVX147" s="319"/>
      <c r="VVY147" s="319"/>
      <c r="VVZ147" s="319"/>
      <c r="VWA147" s="319"/>
      <c r="VWB147" s="319"/>
      <c r="VWC147" s="319"/>
      <c r="VWD147" s="319"/>
      <c r="VWE147" s="319"/>
      <c r="VWF147" s="319"/>
      <c r="VWG147" s="319"/>
      <c r="VWH147" s="319"/>
      <c r="VWI147" s="319"/>
      <c r="VWJ147" s="319"/>
      <c r="VWK147" s="319"/>
      <c r="VWL147" s="319"/>
      <c r="VWM147" s="319"/>
      <c r="VWN147" s="319"/>
      <c r="VWO147" s="319"/>
      <c r="VWP147" s="319"/>
      <c r="VWQ147" s="319"/>
      <c r="VWR147" s="319"/>
      <c r="VWS147" s="319"/>
      <c r="VWT147" s="319"/>
      <c r="VWU147" s="319"/>
      <c r="VWV147" s="319"/>
      <c r="VWW147" s="319"/>
      <c r="VWX147" s="319"/>
      <c r="VWY147" s="319"/>
      <c r="VWZ147" s="319"/>
      <c r="VXA147" s="319"/>
      <c r="VXB147" s="319"/>
      <c r="VXC147" s="319"/>
      <c r="VXD147" s="319"/>
      <c r="VXE147" s="319"/>
      <c r="VXF147" s="319"/>
      <c r="VXG147" s="319"/>
      <c r="VXH147" s="319"/>
      <c r="VXI147" s="319"/>
      <c r="VXJ147" s="319"/>
      <c r="VXK147" s="319"/>
      <c r="VXL147" s="319"/>
      <c r="VXM147" s="319"/>
      <c r="VXN147" s="319"/>
      <c r="VXO147" s="319"/>
      <c r="VXP147" s="319"/>
      <c r="VXQ147" s="319"/>
      <c r="VXR147" s="319"/>
      <c r="VXS147" s="319"/>
      <c r="VXT147" s="319"/>
      <c r="VXU147" s="319"/>
      <c r="VXV147" s="319"/>
      <c r="VXW147" s="319"/>
      <c r="VXX147" s="319"/>
      <c r="VXY147" s="319"/>
      <c r="VXZ147" s="319"/>
      <c r="VYA147" s="319"/>
      <c r="VYB147" s="319"/>
      <c r="VYC147" s="319"/>
      <c r="VYD147" s="319"/>
      <c r="VYE147" s="319"/>
      <c r="VYF147" s="319"/>
      <c r="VYG147" s="319"/>
      <c r="VYH147" s="319"/>
      <c r="VYI147" s="319"/>
      <c r="VYJ147" s="319"/>
      <c r="VYK147" s="319"/>
      <c r="VYL147" s="319"/>
      <c r="VYM147" s="319"/>
      <c r="VYN147" s="319"/>
      <c r="VYO147" s="319"/>
      <c r="VYP147" s="319"/>
      <c r="VYQ147" s="319"/>
      <c r="VYR147" s="319"/>
      <c r="VYS147" s="319"/>
      <c r="VYT147" s="319"/>
      <c r="VYU147" s="319"/>
      <c r="VYV147" s="319"/>
      <c r="VYW147" s="319"/>
      <c r="VYX147" s="319"/>
      <c r="VYY147" s="319"/>
      <c r="VYZ147" s="319"/>
      <c r="VZA147" s="319"/>
      <c r="VZB147" s="319"/>
      <c r="VZC147" s="319"/>
      <c r="VZD147" s="319"/>
      <c r="VZE147" s="319"/>
      <c r="VZF147" s="319"/>
      <c r="VZG147" s="319"/>
      <c r="VZH147" s="319"/>
      <c r="VZI147" s="319"/>
      <c r="VZJ147" s="319"/>
      <c r="VZK147" s="319"/>
      <c r="VZL147" s="319"/>
      <c r="VZM147" s="319"/>
      <c r="VZN147" s="319"/>
      <c r="VZO147" s="319"/>
      <c r="VZP147" s="319"/>
      <c r="VZQ147" s="319"/>
      <c r="VZR147" s="319"/>
      <c r="VZS147" s="319"/>
      <c r="VZT147" s="319"/>
      <c r="VZU147" s="319"/>
      <c r="VZV147" s="319"/>
      <c r="VZW147" s="319"/>
      <c r="VZX147" s="319"/>
      <c r="VZY147" s="319"/>
      <c r="VZZ147" s="319"/>
      <c r="WAA147" s="319"/>
      <c r="WAB147" s="319"/>
      <c r="WAC147" s="319"/>
      <c r="WAD147" s="319"/>
      <c r="WAE147" s="319"/>
      <c r="WAF147" s="319"/>
      <c r="WAG147" s="319"/>
      <c r="WAH147" s="319"/>
      <c r="WAI147" s="319"/>
      <c r="WAJ147" s="319"/>
      <c r="WAK147" s="319"/>
      <c r="WAL147" s="319"/>
      <c r="WAM147" s="319"/>
      <c r="WAN147" s="319"/>
      <c r="WAO147" s="319"/>
      <c r="WAP147" s="319"/>
      <c r="WAQ147" s="319"/>
      <c r="WAR147" s="319"/>
      <c r="WAS147" s="319"/>
      <c r="WAT147" s="319"/>
      <c r="WAU147" s="319"/>
      <c r="WAV147" s="319"/>
      <c r="WAW147" s="319"/>
      <c r="WAX147" s="319"/>
      <c r="WAY147" s="319"/>
      <c r="WAZ147" s="319"/>
      <c r="WBA147" s="319"/>
      <c r="WBB147" s="319"/>
      <c r="WBC147" s="319"/>
      <c r="WBD147" s="319"/>
      <c r="WBE147" s="319"/>
      <c r="WBF147" s="319"/>
      <c r="WBG147" s="319"/>
      <c r="WBH147" s="319"/>
      <c r="WBI147" s="319"/>
      <c r="WBJ147" s="319"/>
      <c r="WBK147" s="319"/>
      <c r="WBL147" s="319"/>
      <c r="WBM147" s="319"/>
      <c r="WBN147" s="319"/>
      <c r="WBO147" s="319"/>
      <c r="WBP147" s="319"/>
      <c r="WBQ147" s="319"/>
      <c r="WBR147" s="319"/>
      <c r="WBS147" s="319"/>
      <c r="WBT147" s="319"/>
      <c r="WBU147" s="319"/>
      <c r="WBV147" s="319"/>
      <c r="WBW147" s="319"/>
      <c r="WBX147" s="319"/>
      <c r="WBY147" s="319"/>
      <c r="WBZ147" s="319"/>
      <c r="WCA147" s="319"/>
      <c r="WCB147" s="319"/>
      <c r="WCC147" s="319"/>
      <c r="WCD147" s="319"/>
      <c r="WCE147" s="319"/>
      <c r="WCF147" s="319"/>
      <c r="WCG147" s="319"/>
      <c r="WCH147" s="319"/>
      <c r="WCI147" s="319"/>
      <c r="WCJ147" s="319"/>
      <c r="WCK147" s="319"/>
      <c r="WCL147" s="319"/>
      <c r="WCM147" s="319"/>
      <c r="WCN147" s="319"/>
      <c r="WCO147" s="319"/>
      <c r="WCP147" s="319"/>
      <c r="WCQ147" s="319"/>
      <c r="WCR147" s="319"/>
      <c r="WCS147" s="319"/>
      <c r="WCT147" s="319"/>
      <c r="WCU147" s="319"/>
      <c r="WCV147" s="319"/>
      <c r="WCW147" s="319"/>
      <c r="WCX147" s="319"/>
      <c r="WCY147" s="319"/>
      <c r="WCZ147" s="319"/>
      <c r="WDA147" s="319"/>
      <c r="WDB147" s="319"/>
      <c r="WDC147" s="319"/>
      <c r="WDD147" s="319"/>
      <c r="WDE147" s="319"/>
      <c r="WDF147" s="319"/>
      <c r="WDG147" s="319"/>
      <c r="WDH147" s="319"/>
      <c r="WDI147" s="319"/>
      <c r="WDJ147" s="319"/>
      <c r="WDK147" s="319"/>
      <c r="WDL147" s="319"/>
      <c r="WDM147" s="319"/>
      <c r="WDN147" s="319"/>
      <c r="WDO147" s="319"/>
      <c r="WDP147" s="319"/>
      <c r="WDQ147" s="319"/>
      <c r="WDR147" s="319"/>
      <c r="WDS147" s="319"/>
      <c r="WDT147" s="319"/>
      <c r="WDU147" s="319"/>
      <c r="WDV147" s="319"/>
      <c r="WDW147" s="319"/>
      <c r="WDX147" s="319"/>
      <c r="WDY147" s="319"/>
      <c r="WDZ147" s="319"/>
      <c r="WEA147" s="319"/>
      <c r="WEB147" s="319"/>
      <c r="WEC147" s="319"/>
      <c r="WED147" s="319"/>
      <c r="WEE147" s="319"/>
      <c r="WEF147" s="319"/>
      <c r="WEG147" s="319"/>
      <c r="WEH147" s="319"/>
      <c r="WEI147" s="319"/>
      <c r="WEJ147" s="319"/>
      <c r="WEK147" s="319"/>
      <c r="WEL147" s="319"/>
      <c r="WEM147" s="319"/>
      <c r="WEN147" s="319"/>
      <c r="WEO147" s="319"/>
      <c r="WEP147" s="319"/>
      <c r="WEQ147" s="319"/>
      <c r="WER147" s="319"/>
      <c r="WES147" s="319"/>
      <c r="WET147" s="319"/>
      <c r="WEU147" s="319"/>
      <c r="WEV147" s="319"/>
      <c r="WEW147" s="319"/>
      <c r="WEX147" s="319"/>
      <c r="WEY147" s="319"/>
      <c r="WEZ147" s="319"/>
      <c r="WFA147" s="319"/>
      <c r="WFB147" s="319"/>
      <c r="WFC147" s="319"/>
      <c r="WFD147" s="319"/>
      <c r="WFE147" s="319"/>
      <c r="WFF147" s="319"/>
      <c r="WFG147" s="319"/>
      <c r="WFH147" s="319"/>
      <c r="WFI147" s="319"/>
      <c r="WFJ147" s="319"/>
      <c r="WFK147" s="319"/>
      <c r="WFL147" s="319"/>
      <c r="WFM147" s="319"/>
      <c r="WFN147" s="319"/>
      <c r="WFO147" s="319"/>
      <c r="WFP147" s="319"/>
      <c r="WFQ147" s="319"/>
      <c r="WFR147" s="319"/>
      <c r="WFS147" s="319"/>
      <c r="WFT147" s="319"/>
      <c r="WFU147" s="319"/>
      <c r="WFV147" s="319"/>
      <c r="WFW147" s="319"/>
      <c r="WFX147" s="319"/>
      <c r="WFY147" s="319"/>
      <c r="WFZ147" s="319"/>
      <c r="WGA147" s="319"/>
      <c r="WGB147" s="319"/>
      <c r="WGC147" s="319"/>
      <c r="WGD147" s="319"/>
      <c r="WGE147" s="319"/>
      <c r="WGF147" s="319"/>
      <c r="WGG147" s="319"/>
      <c r="WGH147" s="319"/>
      <c r="WGI147" s="319"/>
      <c r="WGJ147" s="319"/>
      <c r="WGK147" s="319"/>
      <c r="WGL147" s="319"/>
      <c r="WGM147" s="319"/>
      <c r="WGN147" s="319"/>
      <c r="WGO147" s="319"/>
      <c r="WGP147" s="319"/>
      <c r="WGQ147" s="319"/>
      <c r="WGR147" s="319"/>
      <c r="WGS147" s="319"/>
      <c r="WGT147" s="319"/>
      <c r="WGU147" s="319"/>
      <c r="WGV147" s="319"/>
      <c r="WGW147" s="319"/>
      <c r="WGX147" s="319"/>
      <c r="WGY147" s="319"/>
      <c r="WGZ147" s="319"/>
      <c r="WHA147" s="319"/>
      <c r="WHB147" s="319"/>
      <c r="WHC147" s="319"/>
      <c r="WHD147" s="319"/>
      <c r="WHE147" s="319"/>
      <c r="WHF147" s="319"/>
      <c r="WHG147" s="319"/>
      <c r="WHH147" s="319"/>
      <c r="WHI147" s="319"/>
      <c r="WHJ147" s="319"/>
      <c r="WHK147" s="319"/>
      <c r="WHL147" s="319"/>
      <c r="WHM147" s="319"/>
      <c r="WHN147" s="319"/>
      <c r="WHO147" s="319"/>
      <c r="WHP147" s="319"/>
      <c r="WHQ147" s="319"/>
      <c r="WHR147" s="319"/>
      <c r="WHS147" s="319"/>
      <c r="WHT147" s="319"/>
      <c r="WHU147" s="319"/>
      <c r="WHV147" s="319"/>
      <c r="WHW147" s="319"/>
      <c r="WHX147" s="319"/>
      <c r="WHY147" s="319"/>
      <c r="WHZ147" s="319"/>
      <c r="WIA147" s="319"/>
      <c r="WIB147" s="319"/>
      <c r="WIC147" s="319"/>
      <c r="WID147" s="319"/>
      <c r="WIE147" s="319"/>
      <c r="WIF147" s="319"/>
      <c r="WIG147" s="319"/>
      <c r="WIH147" s="319"/>
      <c r="WII147" s="319"/>
      <c r="WIJ147" s="319"/>
      <c r="WIK147" s="319"/>
      <c r="WIL147" s="319"/>
      <c r="WIM147" s="319"/>
      <c r="WIN147" s="319"/>
      <c r="WIO147" s="319"/>
      <c r="WIP147" s="319"/>
      <c r="WIQ147" s="319"/>
      <c r="WIR147" s="319"/>
      <c r="WIS147" s="319"/>
      <c r="WIT147" s="319"/>
      <c r="WIU147" s="319"/>
      <c r="WIV147" s="319"/>
      <c r="WIW147" s="319"/>
      <c r="WIX147" s="319"/>
      <c r="WIY147" s="319"/>
      <c r="WIZ147" s="319"/>
      <c r="WJA147" s="319"/>
      <c r="WJB147" s="319"/>
      <c r="WJC147" s="319"/>
      <c r="WJD147" s="319"/>
      <c r="WJE147" s="319"/>
      <c r="WJF147" s="319"/>
      <c r="WJG147" s="319"/>
      <c r="WJH147" s="319"/>
      <c r="WJI147" s="319"/>
      <c r="WJJ147" s="319"/>
      <c r="WJK147" s="319"/>
      <c r="WJL147" s="319"/>
      <c r="WJM147" s="319"/>
      <c r="WJN147" s="319"/>
      <c r="WJO147" s="319"/>
      <c r="WJP147" s="319"/>
      <c r="WJQ147" s="319"/>
      <c r="WJR147" s="319"/>
      <c r="WJS147" s="319"/>
      <c r="WJT147" s="319"/>
      <c r="WJU147" s="319"/>
      <c r="WJV147" s="319"/>
      <c r="WJW147" s="319"/>
      <c r="WJX147" s="319"/>
      <c r="WJY147" s="319"/>
      <c r="WJZ147" s="319"/>
      <c r="WKA147" s="319"/>
      <c r="WKB147" s="319"/>
      <c r="WKC147" s="319"/>
      <c r="WKD147" s="319"/>
      <c r="WKE147" s="319"/>
      <c r="WKF147" s="319"/>
      <c r="WKG147" s="319"/>
      <c r="WKH147" s="319"/>
      <c r="WKI147" s="319"/>
      <c r="WKJ147" s="319"/>
      <c r="WKK147" s="319"/>
      <c r="WKL147" s="319"/>
      <c r="WKM147" s="319"/>
      <c r="WKN147" s="319"/>
      <c r="WKO147" s="319"/>
      <c r="WKP147" s="319"/>
      <c r="WKQ147" s="319"/>
      <c r="WKR147" s="319"/>
      <c r="WKS147" s="319"/>
      <c r="WKT147" s="319"/>
      <c r="WKU147" s="319"/>
      <c r="WKV147" s="319"/>
      <c r="WKW147" s="319"/>
      <c r="WKX147" s="319"/>
      <c r="WKY147" s="319"/>
      <c r="WKZ147" s="319"/>
      <c r="WLA147" s="319"/>
      <c r="WLB147" s="319"/>
      <c r="WLC147" s="319"/>
      <c r="WLD147" s="319"/>
      <c r="WLE147" s="319"/>
      <c r="WLF147" s="319"/>
      <c r="WLG147" s="319"/>
      <c r="WLH147" s="319"/>
      <c r="WLI147" s="319"/>
      <c r="WLJ147" s="319"/>
      <c r="WLK147" s="319"/>
      <c r="WLL147" s="319"/>
      <c r="WLM147" s="319"/>
      <c r="WLN147" s="319"/>
      <c r="WLO147" s="319"/>
      <c r="WLP147" s="319"/>
      <c r="WLQ147" s="319"/>
      <c r="WLR147" s="319"/>
      <c r="WLS147" s="319"/>
      <c r="WLT147" s="319"/>
      <c r="WLU147" s="319"/>
      <c r="WLV147" s="319"/>
      <c r="WLW147" s="319"/>
      <c r="WLX147" s="319"/>
      <c r="WLY147" s="319"/>
      <c r="WLZ147" s="319"/>
      <c r="WMA147" s="319"/>
      <c r="WMB147" s="319"/>
      <c r="WMC147" s="319"/>
      <c r="WMD147" s="319"/>
      <c r="WME147" s="319"/>
      <c r="WMF147" s="319"/>
      <c r="WMG147" s="319"/>
      <c r="WMH147" s="319"/>
      <c r="WMI147" s="319"/>
      <c r="WMJ147" s="319"/>
      <c r="WMK147" s="319"/>
      <c r="WML147" s="319"/>
      <c r="WMM147" s="319"/>
      <c r="WMN147" s="319"/>
      <c r="WMO147" s="319"/>
      <c r="WMP147" s="319"/>
      <c r="WMQ147" s="319"/>
      <c r="WMR147" s="319"/>
      <c r="WMS147" s="319"/>
      <c r="WMT147" s="319"/>
      <c r="WMU147" s="319"/>
      <c r="WMV147" s="319"/>
      <c r="WMW147" s="319"/>
      <c r="WMX147" s="319"/>
      <c r="WMY147" s="319"/>
      <c r="WMZ147" s="319"/>
      <c r="WNA147" s="319"/>
      <c r="WNB147" s="319"/>
      <c r="WNC147" s="319"/>
      <c r="WND147" s="319"/>
      <c r="WNE147" s="319"/>
      <c r="WNF147" s="319"/>
      <c r="WNG147" s="319"/>
      <c r="WNH147" s="319"/>
      <c r="WNI147" s="319"/>
      <c r="WNJ147" s="319"/>
      <c r="WNK147" s="319"/>
      <c r="WNL147" s="319"/>
      <c r="WNM147" s="319"/>
      <c r="WNN147" s="319"/>
      <c r="WNO147" s="319"/>
      <c r="WNP147" s="319"/>
      <c r="WNQ147" s="319"/>
      <c r="WNR147" s="319"/>
      <c r="WNS147" s="319"/>
      <c r="WNT147" s="319"/>
      <c r="WNU147" s="319"/>
      <c r="WNV147" s="319"/>
      <c r="WNW147" s="319"/>
      <c r="WNX147" s="319"/>
      <c r="WNY147" s="319"/>
      <c r="WNZ147" s="319"/>
      <c r="WOA147" s="319"/>
      <c r="WOB147" s="319"/>
      <c r="WOC147" s="319"/>
      <c r="WOD147" s="319"/>
      <c r="WOE147" s="319"/>
      <c r="WOF147" s="319"/>
      <c r="WOG147" s="319"/>
      <c r="WOH147" s="319"/>
      <c r="WOI147" s="319"/>
      <c r="WOJ147" s="319"/>
      <c r="WOK147" s="319"/>
      <c r="WOL147" s="319"/>
      <c r="WOM147" s="319"/>
      <c r="WON147" s="319"/>
      <c r="WOO147" s="319"/>
      <c r="WOP147" s="319"/>
      <c r="WOQ147" s="319"/>
      <c r="WOR147" s="319"/>
      <c r="WOS147" s="319"/>
      <c r="WOT147" s="319"/>
      <c r="WOU147" s="319"/>
      <c r="WOV147" s="319"/>
      <c r="WOW147" s="319"/>
      <c r="WOX147" s="319"/>
      <c r="WOY147" s="319"/>
      <c r="WOZ147" s="319"/>
      <c r="WPA147" s="319"/>
      <c r="WPB147" s="319"/>
      <c r="WPC147" s="319"/>
      <c r="WPD147" s="319"/>
      <c r="WPE147" s="319"/>
      <c r="WPF147" s="319"/>
      <c r="WPG147" s="319"/>
      <c r="WPH147" s="319"/>
      <c r="WPI147" s="319"/>
      <c r="WPJ147" s="319"/>
      <c r="WPK147" s="319"/>
      <c r="WPL147" s="319"/>
      <c r="WPM147" s="319"/>
      <c r="WPN147" s="319"/>
      <c r="WPO147" s="319"/>
      <c r="WPP147" s="319"/>
      <c r="WPQ147" s="319"/>
      <c r="WPR147" s="319"/>
      <c r="WPS147" s="319"/>
      <c r="WPT147" s="319"/>
      <c r="WPU147" s="319"/>
      <c r="WPV147" s="319"/>
      <c r="WPW147" s="319"/>
      <c r="WPX147" s="319"/>
      <c r="WPY147" s="319"/>
      <c r="WPZ147" s="319"/>
      <c r="WQA147" s="319"/>
      <c r="WQB147" s="319"/>
      <c r="WQC147" s="319"/>
      <c r="WQD147" s="319"/>
      <c r="WQE147" s="319"/>
      <c r="WQF147" s="319"/>
      <c r="WQG147" s="319"/>
      <c r="WQH147" s="319"/>
      <c r="WQI147" s="319"/>
      <c r="WQJ147" s="319"/>
      <c r="WQK147" s="319"/>
      <c r="WQL147" s="319"/>
      <c r="WQM147" s="319"/>
      <c r="WQN147" s="319"/>
      <c r="WQO147" s="319"/>
      <c r="WQP147" s="319"/>
      <c r="WQQ147" s="319"/>
      <c r="WQR147" s="319"/>
      <c r="WQS147" s="319"/>
      <c r="WQT147" s="319"/>
      <c r="WQU147" s="319"/>
      <c r="WQV147" s="319"/>
      <c r="WQW147" s="319"/>
      <c r="WQX147" s="319"/>
      <c r="WQY147" s="319"/>
      <c r="WQZ147" s="319"/>
      <c r="WRA147" s="319"/>
      <c r="WRB147" s="319"/>
      <c r="WRC147" s="319"/>
      <c r="WRD147" s="319"/>
      <c r="WRE147" s="319"/>
      <c r="WRF147" s="319"/>
      <c r="WRG147" s="319"/>
      <c r="WRH147" s="319"/>
      <c r="WRI147" s="319"/>
      <c r="WRJ147" s="319"/>
      <c r="WRK147" s="319"/>
      <c r="WRL147" s="319"/>
      <c r="WRM147" s="319"/>
      <c r="WRN147" s="319"/>
      <c r="WRO147" s="319"/>
      <c r="WRP147" s="319"/>
      <c r="WRQ147" s="319"/>
      <c r="WRR147" s="319"/>
      <c r="WRS147" s="319"/>
      <c r="WRT147" s="319"/>
      <c r="WRU147" s="319"/>
      <c r="WRV147" s="319"/>
      <c r="WRW147" s="319"/>
      <c r="WRX147" s="319"/>
      <c r="WRY147" s="319"/>
      <c r="WRZ147" s="319"/>
      <c r="WSA147" s="319"/>
      <c r="WSB147" s="319"/>
      <c r="WSC147" s="319"/>
      <c r="WSD147" s="319"/>
      <c r="WSE147" s="319"/>
      <c r="WSF147" s="319"/>
      <c r="WSG147" s="319"/>
      <c r="WSH147" s="319"/>
      <c r="WSI147" s="319"/>
      <c r="WSJ147" s="319"/>
      <c r="WSK147" s="319"/>
      <c r="WSL147" s="319"/>
      <c r="WSM147" s="319"/>
      <c r="WSN147" s="319"/>
      <c r="WSO147" s="319"/>
      <c r="WSP147" s="319"/>
      <c r="WSQ147" s="319"/>
      <c r="WSR147" s="319"/>
      <c r="WSS147" s="319"/>
      <c r="WST147" s="319"/>
      <c r="WSU147" s="319"/>
      <c r="WSV147" s="319"/>
      <c r="WSW147" s="319"/>
      <c r="WSX147" s="319"/>
      <c r="WSY147" s="319"/>
      <c r="WSZ147" s="319"/>
      <c r="WTA147" s="319"/>
      <c r="WTB147" s="319"/>
      <c r="WTC147" s="319"/>
      <c r="WTD147" s="319"/>
      <c r="WTE147" s="319"/>
      <c r="WTF147" s="319"/>
      <c r="WTG147" s="319"/>
      <c r="WTH147" s="319"/>
      <c r="WTI147" s="319"/>
      <c r="WTJ147" s="319"/>
      <c r="WTK147" s="319"/>
      <c r="WTL147" s="319"/>
      <c r="WTM147" s="319"/>
      <c r="WTN147" s="319"/>
      <c r="WTO147" s="319"/>
      <c r="WTP147" s="319"/>
      <c r="WTQ147" s="319"/>
      <c r="WTR147" s="319"/>
      <c r="WTS147" s="319"/>
      <c r="WTT147" s="319"/>
      <c r="WTU147" s="319"/>
      <c r="WTV147" s="319"/>
      <c r="WTW147" s="319"/>
      <c r="WTX147" s="319"/>
      <c r="WTY147" s="319"/>
      <c r="WTZ147" s="319"/>
      <c r="WUA147" s="319"/>
      <c r="WUB147" s="319"/>
      <c r="WUC147" s="319"/>
      <c r="WUD147" s="319"/>
      <c r="WUE147" s="319"/>
      <c r="WUF147" s="319"/>
      <c r="WUG147" s="319"/>
      <c r="WUH147" s="319"/>
      <c r="WUI147" s="319"/>
      <c r="WUJ147" s="319"/>
      <c r="WUK147" s="319"/>
      <c r="WUL147" s="319"/>
      <c r="WUM147" s="319"/>
      <c r="WUN147" s="319"/>
      <c r="WUO147" s="319"/>
      <c r="WUP147" s="319"/>
      <c r="WUQ147" s="319"/>
      <c r="WUR147" s="319"/>
      <c r="WUS147" s="319"/>
      <c r="WUT147" s="319"/>
      <c r="WUU147" s="319"/>
      <c r="WUV147" s="319"/>
      <c r="WUW147" s="319"/>
      <c r="WUX147" s="319"/>
      <c r="WUY147" s="319"/>
      <c r="WUZ147" s="319"/>
      <c r="WVA147" s="319"/>
      <c r="WVB147" s="319"/>
      <c r="WVC147" s="319"/>
      <c r="WVD147" s="319"/>
      <c r="WVE147" s="319"/>
      <c r="WVF147" s="319"/>
      <c r="WVG147" s="319"/>
      <c r="WVH147" s="319"/>
      <c r="WVI147" s="319"/>
      <c r="WVJ147" s="319"/>
      <c r="WVK147" s="319"/>
      <c r="WVL147" s="319"/>
      <c r="WVM147" s="319"/>
      <c r="WVN147" s="319"/>
      <c r="WVO147" s="319"/>
      <c r="WVP147" s="319"/>
      <c r="WVQ147" s="319"/>
      <c r="WVR147" s="319"/>
      <c r="WVS147" s="319"/>
      <c r="WVT147" s="319"/>
      <c r="WVU147" s="319"/>
      <c r="WVV147" s="319"/>
      <c r="WVW147" s="319"/>
      <c r="WVX147" s="319"/>
      <c r="WVY147" s="319"/>
      <c r="WVZ147" s="319"/>
      <c r="WWA147" s="319"/>
      <c r="WWB147" s="319"/>
      <c r="WWC147" s="319"/>
      <c r="WWD147" s="319"/>
      <c r="WWE147" s="319"/>
      <c r="WWF147" s="319"/>
      <c r="WWG147" s="319"/>
      <c r="WWH147" s="319"/>
      <c r="WWI147" s="319"/>
      <c r="WWJ147" s="319"/>
      <c r="WWK147" s="319"/>
      <c r="WWL147" s="319"/>
      <c r="WWM147" s="319"/>
      <c r="WWN147" s="319"/>
      <c r="WWO147" s="319"/>
      <c r="WWP147" s="319"/>
      <c r="WWQ147" s="319"/>
      <c r="WWR147" s="319"/>
      <c r="WWS147" s="319"/>
      <c r="WWT147" s="319"/>
      <c r="WWU147" s="319"/>
      <c r="WWV147" s="319"/>
      <c r="WWW147" s="319"/>
      <c r="WWX147" s="319"/>
      <c r="WWY147" s="319"/>
      <c r="WWZ147" s="319"/>
      <c r="WXA147" s="319"/>
      <c r="WXB147" s="319"/>
      <c r="WXC147" s="319"/>
      <c r="WXD147" s="319"/>
      <c r="WXE147" s="319"/>
      <c r="WXF147" s="319"/>
      <c r="WXG147" s="319"/>
      <c r="WXH147" s="319"/>
      <c r="WXI147" s="319"/>
      <c r="WXJ147" s="319"/>
      <c r="WXK147" s="319"/>
      <c r="WXL147" s="319"/>
      <c r="WXM147" s="319"/>
      <c r="WXN147" s="319"/>
      <c r="WXO147" s="319"/>
      <c r="WXP147" s="319"/>
      <c r="WXQ147" s="319"/>
      <c r="WXR147" s="319"/>
      <c r="WXS147" s="319"/>
      <c r="WXT147" s="319"/>
      <c r="WXU147" s="319"/>
      <c r="WXV147" s="319"/>
      <c r="WXW147" s="319"/>
      <c r="WXX147" s="319"/>
      <c r="WXY147" s="319"/>
      <c r="WXZ147" s="319"/>
      <c r="WYA147" s="319"/>
      <c r="WYB147" s="319"/>
      <c r="WYC147" s="319"/>
      <c r="WYD147" s="319"/>
      <c r="WYE147" s="319"/>
      <c r="WYF147" s="319"/>
      <c r="WYG147" s="319"/>
      <c r="WYH147" s="319"/>
      <c r="WYI147" s="319"/>
      <c r="WYJ147" s="319"/>
      <c r="WYK147" s="319"/>
      <c r="WYL147" s="319"/>
      <c r="WYM147" s="319"/>
      <c r="WYN147" s="319"/>
      <c r="WYO147" s="319"/>
      <c r="WYP147" s="319"/>
      <c r="WYQ147" s="319"/>
      <c r="WYR147" s="319"/>
      <c r="WYS147" s="319"/>
      <c r="WYT147" s="319"/>
      <c r="WYU147" s="319"/>
      <c r="WYV147" s="319"/>
      <c r="WYW147" s="319"/>
      <c r="WYX147" s="319"/>
      <c r="WYY147" s="319"/>
      <c r="WYZ147" s="319"/>
      <c r="WZA147" s="319"/>
      <c r="WZB147" s="319"/>
      <c r="WZC147" s="319"/>
      <c r="WZD147" s="319"/>
      <c r="WZE147" s="319"/>
      <c r="WZF147" s="319"/>
      <c r="WZG147" s="319"/>
      <c r="WZH147" s="319"/>
      <c r="WZI147" s="319"/>
      <c r="WZJ147" s="319"/>
      <c r="WZK147" s="319"/>
      <c r="WZL147" s="319"/>
      <c r="WZM147" s="319"/>
      <c r="WZN147" s="319"/>
      <c r="WZO147" s="319"/>
      <c r="WZP147" s="319"/>
      <c r="WZQ147" s="319"/>
      <c r="WZR147" s="319"/>
      <c r="WZS147" s="319"/>
      <c r="WZT147" s="319"/>
      <c r="WZU147" s="319"/>
      <c r="WZV147" s="319"/>
      <c r="WZW147" s="319"/>
      <c r="WZX147" s="319"/>
      <c r="WZY147" s="319"/>
      <c r="WZZ147" s="319"/>
      <c r="XAA147" s="319"/>
      <c r="XAB147" s="319"/>
      <c r="XAC147" s="319"/>
      <c r="XAD147" s="319"/>
      <c r="XAE147" s="319"/>
      <c r="XAF147" s="319"/>
      <c r="XAG147" s="319"/>
      <c r="XAH147" s="319"/>
      <c r="XAI147" s="319"/>
      <c r="XAJ147" s="319"/>
      <c r="XAK147" s="319"/>
      <c r="XAL147" s="319"/>
      <c r="XAM147" s="319"/>
      <c r="XAN147" s="319"/>
      <c r="XAO147" s="319"/>
      <c r="XAP147" s="319"/>
      <c r="XAQ147" s="319"/>
      <c r="XAR147" s="319"/>
      <c r="XAS147" s="319"/>
      <c r="XAT147" s="319"/>
      <c r="XAU147" s="319"/>
      <c r="XAV147" s="319"/>
      <c r="XAW147" s="319"/>
      <c r="XAX147" s="319"/>
      <c r="XAY147" s="319"/>
      <c r="XAZ147" s="319"/>
      <c r="XBA147" s="319"/>
      <c r="XBB147" s="319"/>
      <c r="XBC147" s="319"/>
      <c r="XBD147" s="319"/>
      <c r="XBE147" s="319"/>
      <c r="XBF147" s="319"/>
      <c r="XBG147" s="319"/>
      <c r="XBH147" s="319"/>
      <c r="XBI147" s="319"/>
      <c r="XBJ147" s="319"/>
      <c r="XBK147" s="319"/>
      <c r="XBL147" s="319"/>
      <c r="XBM147" s="319"/>
      <c r="XBN147" s="319"/>
      <c r="XBO147" s="319"/>
      <c r="XBP147" s="319"/>
      <c r="XBQ147" s="319"/>
      <c r="XBR147" s="319"/>
      <c r="XBS147" s="319"/>
      <c r="XBT147" s="319"/>
      <c r="XBU147" s="319"/>
      <c r="XBV147" s="319"/>
      <c r="XBW147" s="319"/>
      <c r="XBX147" s="319"/>
      <c r="XBY147" s="319"/>
      <c r="XBZ147" s="319"/>
      <c r="XCA147" s="319"/>
      <c r="XCB147" s="319"/>
      <c r="XCC147" s="319"/>
      <c r="XCD147" s="319"/>
      <c r="XCE147" s="319"/>
      <c r="XCF147" s="319"/>
      <c r="XCG147" s="319"/>
      <c r="XCH147" s="319"/>
      <c r="XCI147" s="319"/>
      <c r="XCJ147" s="319"/>
      <c r="XCK147" s="319"/>
      <c r="XCL147" s="319"/>
      <c r="XCM147" s="319"/>
      <c r="XCN147" s="319"/>
      <c r="XCO147" s="319"/>
      <c r="XCP147" s="319"/>
      <c r="XCQ147" s="319"/>
      <c r="XCR147" s="319"/>
      <c r="XCS147" s="319"/>
      <c r="XCT147" s="319"/>
      <c r="XCU147" s="319"/>
      <c r="XCV147" s="319"/>
      <c r="XCW147" s="319"/>
      <c r="XCX147" s="319"/>
      <c r="XCY147" s="319"/>
      <c r="XCZ147" s="319"/>
      <c r="XDA147" s="319"/>
      <c r="XDB147" s="319"/>
      <c r="XDC147" s="319"/>
      <c r="XDD147" s="319"/>
      <c r="XDE147" s="319"/>
      <c r="XDF147" s="319"/>
      <c r="XDG147" s="319"/>
      <c r="XDH147" s="319"/>
      <c r="XDI147" s="319"/>
      <c r="XDJ147" s="319"/>
      <c r="XDK147" s="319"/>
      <c r="XDL147" s="319"/>
      <c r="XDM147" s="319"/>
      <c r="XDN147" s="319"/>
      <c r="XDO147" s="319"/>
      <c r="XDP147" s="319"/>
      <c r="XDQ147" s="319"/>
      <c r="XDR147" s="319"/>
      <c r="XDS147" s="319"/>
      <c r="XDT147" s="319"/>
      <c r="XDU147" s="319"/>
      <c r="XDV147" s="319"/>
      <c r="XDW147" s="319"/>
      <c r="XDX147" s="319"/>
      <c r="XDY147" s="319"/>
      <c r="XDZ147" s="319"/>
      <c r="XEA147" s="319"/>
      <c r="XEB147" s="319"/>
      <c r="XEC147" s="319"/>
      <c r="XED147" s="319"/>
      <c r="XEE147" s="319"/>
      <c r="XEF147" s="319"/>
      <c r="XEG147" s="319"/>
      <c r="XEH147" s="319"/>
      <c r="XEI147" s="319"/>
      <c r="XEJ147" s="319"/>
      <c r="XEK147" s="319"/>
      <c r="XEL147" s="319"/>
      <c r="XEM147" s="319"/>
      <c r="XEN147" s="319"/>
      <c r="XEO147" s="319"/>
      <c r="XEP147" s="319"/>
      <c r="XEQ147" s="319"/>
      <c r="XER147" s="319"/>
      <c r="XES147" s="319"/>
      <c r="XET147" s="319"/>
      <c r="XEU147" s="319"/>
      <c r="XEV147" s="319"/>
      <c r="XEW147" s="319"/>
      <c r="XEX147" s="319"/>
      <c r="XEY147" s="319"/>
      <c r="XEZ147" s="319"/>
      <c r="XFA147" s="319"/>
      <c r="XFB147" s="319"/>
      <c r="XFC147" s="319"/>
      <c r="XFD147" s="319"/>
    </row>
    <row r="148" spans="1:16384">
      <c r="A148" s="38"/>
      <c r="B148" s="38"/>
      <c r="C148" s="38"/>
      <c r="D148" s="38"/>
      <c r="E148" s="38"/>
      <c r="F148" s="38"/>
      <c r="G148" s="188" t="s">
        <v>118</v>
      </c>
      <c r="H148" s="38"/>
      <c r="I148" s="38"/>
    </row>
    <row r="149" spans="1:16384">
      <c r="A149" s="38"/>
      <c r="B149" s="38"/>
      <c r="C149" s="38"/>
      <c r="D149" s="38"/>
      <c r="E149" s="38"/>
      <c r="F149" s="38"/>
      <c r="G149" s="211"/>
      <c r="H149" s="38"/>
      <c r="I149" s="38"/>
    </row>
    <row r="150" spans="1:16384">
      <c r="A150" s="38"/>
      <c r="B150" s="38"/>
      <c r="C150" s="38"/>
      <c r="D150" s="38"/>
      <c r="E150" s="38"/>
      <c r="F150" s="38"/>
      <c r="G150" s="211"/>
      <c r="H150" s="38"/>
      <c r="I150" s="38"/>
    </row>
    <row r="151" spans="1:16384">
      <c r="A151" s="38"/>
      <c r="B151" s="38"/>
      <c r="C151" s="38"/>
      <c r="D151" s="38"/>
      <c r="E151" s="38"/>
      <c r="F151" s="38"/>
      <c r="G151" s="211"/>
      <c r="H151" s="38"/>
      <c r="I151" s="38"/>
    </row>
    <row r="152" spans="1:16384">
      <c r="A152" s="38"/>
      <c r="B152" s="38"/>
      <c r="C152" s="38"/>
      <c r="D152" s="38"/>
      <c r="E152" s="38"/>
      <c r="F152" s="38"/>
      <c r="G152" s="211"/>
      <c r="H152" s="38"/>
      <c r="I152" s="38"/>
    </row>
    <row r="153" spans="1:16384">
      <c r="A153" s="38"/>
      <c r="B153" s="38"/>
      <c r="C153" s="38"/>
      <c r="D153" s="38"/>
      <c r="E153" s="38"/>
      <c r="F153" s="38"/>
      <c r="G153" s="211"/>
      <c r="H153" s="38"/>
      <c r="I153" s="38"/>
    </row>
    <row r="154" spans="1:16384">
      <c r="A154" s="38"/>
      <c r="B154" s="38"/>
      <c r="C154" s="38"/>
      <c r="D154" s="38"/>
      <c r="E154" s="38"/>
      <c r="F154" s="38"/>
      <c r="G154" s="211"/>
      <c r="H154" s="38"/>
      <c r="I154" s="38"/>
    </row>
    <row r="155" spans="1:16384">
      <c r="A155" s="38"/>
      <c r="B155" s="38"/>
      <c r="C155" s="38"/>
      <c r="D155" s="38"/>
      <c r="E155" s="38"/>
      <c r="F155" s="38"/>
      <c r="G155" s="211"/>
      <c r="H155" s="38"/>
      <c r="I155" s="38"/>
    </row>
    <row r="156" spans="1:16384">
      <c r="A156" s="38"/>
      <c r="B156" s="38"/>
      <c r="C156" s="38"/>
      <c r="D156" s="38"/>
      <c r="E156" s="38"/>
      <c r="F156" s="38"/>
      <c r="G156" s="211"/>
      <c r="H156" s="38"/>
      <c r="I156" s="38"/>
    </row>
    <row r="157" spans="1:16384">
      <c r="A157" s="38"/>
      <c r="B157" s="38"/>
      <c r="C157" s="38"/>
      <c r="D157" s="38"/>
      <c r="E157" s="38"/>
      <c r="F157" s="38"/>
      <c r="G157" s="211"/>
      <c r="H157" s="38"/>
      <c r="I157" s="38"/>
    </row>
    <row r="158" spans="1:16384">
      <c r="A158" s="38"/>
      <c r="B158" s="38"/>
      <c r="C158" s="38"/>
      <c r="D158" s="38"/>
      <c r="E158" s="38"/>
      <c r="F158" s="38"/>
      <c r="G158" s="211"/>
      <c r="H158" s="38"/>
      <c r="I158" s="38"/>
    </row>
    <row r="159" spans="1:16384">
      <c r="A159" s="38"/>
      <c r="B159" s="38"/>
      <c r="C159" s="38"/>
      <c r="D159" s="38"/>
      <c r="E159" s="38"/>
      <c r="F159" s="38"/>
      <c r="G159" s="211"/>
      <c r="H159" s="38"/>
      <c r="I159" s="38"/>
    </row>
    <row r="160" spans="1:16384">
      <c r="A160" s="38"/>
      <c r="B160" s="38"/>
      <c r="C160" s="38"/>
      <c r="D160" s="38"/>
      <c r="E160" s="38"/>
      <c r="F160" s="38"/>
      <c r="G160" s="211"/>
      <c r="H160" s="38"/>
      <c r="I160" s="38"/>
    </row>
    <row r="161" spans="1:9">
      <c r="A161" s="38"/>
      <c r="B161" s="38"/>
      <c r="C161" s="38"/>
      <c r="D161" s="38"/>
      <c r="E161" s="38"/>
      <c r="F161" s="38"/>
      <c r="G161" s="211"/>
      <c r="H161" s="38"/>
      <c r="I161" s="38"/>
    </row>
    <row r="162" spans="1:9">
      <c r="A162" s="38"/>
      <c r="B162" s="38"/>
      <c r="C162" s="38"/>
      <c r="D162" s="38"/>
      <c r="E162" s="38"/>
      <c r="F162" s="38"/>
      <c r="G162" s="211"/>
      <c r="H162" s="38"/>
      <c r="I162" s="38"/>
    </row>
    <row r="163" spans="1:9">
      <c r="A163" s="38"/>
      <c r="B163" s="38"/>
      <c r="C163" s="38"/>
      <c r="D163" s="38"/>
      <c r="E163" s="38"/>
      <c r="F163" s="38"/>
      <c r="G163" s="211"/>
      <c r="H163" s="38"/>
      <c r="I163" s="38"/>
    </row>
    <row r="164" spans="1:9">
      <c r="A164" s="38"/>
      <c r="B164" s="38"/>
      <c r="C164" s="38"/>
      <c r="D164" s="38"/>
      <c r="E164" s="38"/>
      <c r="F164" s="38"/>
      <c r="G164" s="211"/>
      <c r="H164" s="38"/>
      <c r="I164" s="38"/>
    </row>
    <row r="165" spans="1:9">
      <c r="A165" s="38"/>
      <c r="B165" s="38"/>
      <c r="C165" s="38"/>
      <c r="D165" s="38"/>
      <c r="E165" s="38"/>
      <c r="F165" s="38"/>
      <c r="G165" s="211"/>
      <c r="H165" s="38"/>
      <c r="I165" s="38"/>
    </row>
    <row r="166" spans="1:9">
      <c r="A166" s="38"/>
      <c r="B166" s="38"/>
      <c r="C166" s="38"/>
      <c r="D166" s="38"/>
      <c r="E166" s="38"/>
      <c r="F166" s="38"/>
      <c r="G166" s="211"/>
      <c r="H166" s="38"/>
      <c r="I166" s="38"/>
    </row>
    <row r="167" spans="1:9">
      <c r="A167" s="38"/>
      <c r="B167" s="38"/>
      <c r="C167" s="38"/>
      <c r="D167" s="38"/>
      <c r="E167" s="38"/>
      <c r="F167" s="38"/>
      <c r="G167" s="211"/>
      <c r="H167" s="38"/>
      <c r="I167" s="38"/>
    </row>
    <row r="168" spans="1:9">
      <c r="A168" s="38"/>
      <c r="B168" s="38"/>
      <c r="C168" s="38"/>
      <c r="D168" s="38"/>
      <c r="E168" s="38"/>
      <c r="F168" s="38"/>
      <c r="G168" s="211"/>
      <c r="H168" s="38"/>
      <c r="I168" s="38"/>
    </row>
    <row r="169" spans="1:9">
      <c r="A169" s="38"/>
      <c r="B169" s="38"/>
      <c r="C169" s="38"/>
      <c r="D169" s="38"/>
      <c r="E169" s="38"/>
      <c r="F169" s="38"/>
      <c r="G169" s="211"/>
      <c r="H169" s="38"/>
      <c r="I169" s="38"/>
    </row>
    <row r="170" spans="1:9">
      <c r="A170" s="38"/>
      <c r="B170" s="38"/>
      <c r="C170" s="38"/>
      <c r="D170" s="38"/>
      <c r="E170" s="38"/>
      <c r="F170" s="38"/>
      <c r="G170" s="211"/>
      <c r="H170" s="38"/>
      <c r="I170" s="38"/>
    </row>
    <row r="171" spans="1:9">
      <c r="A171" s="38"/>
      <c r="B171" s="38"/>
      <c r="C171" s="38"/>
      <c r="D171" s="38"/>
      <c r="E171" s="38"/>
      <c r="F171" s="38"/>
      <c r="G171" s="211"/>
      <c r="H171" s="38"/>
      <c r="I171" s="38"/>
    </row>
    <row r="172" spans="1:9">
      <c r="A172" s="38"/>
      <c r="B172" s="38"/>
      <c r="C172" s="38"/>
      <c r="D172" s="38"/>
      <c r="E172" s="38"/>
      <c r="F172" s="38"/>
      <c r="G172" s="211"/>
      <c r="H172" s="38"/>
      <c r="I172" s="38"/>
    </row>
    <row r="173" spans="1:9">
      <c r="A173" s="38"/>
      <c r="B173" s="38"/>
      <c r="C173" s="38"/>
      <c r="D173" s="38"/>
      <c r="E173" s="38"/>
      <c r="F173" s="38"/>
      <c r="G173" s="211"/>
      <c r="H173" s="38"/>
      <c r="I173" s="38"/>
    </row>
    <row r="174" spans="1:9">
      <c r="A174" s="38"/>
      <c r="B174" s="38"/>
      <c r="C174" s="38"/>
      <c r="D174" s="38"/>
      <c r="E174" s="38"/>
      <c r="F174" s="38"/>
      <c r="G174" s="211"/>
      <c r="H174" s="38"/>
      <c r="I174" s="38"/>
    </row>
    <row r="175" spans="1:9">
      <c r="A175" s="38"/>
      <c r="B175" s="38"/>
      <c r="C175" s="38"/>
      <c r="D175" s="38"/>
      <c r="E175" s="38"/>
      <c r="F175" s="38"/>
      <c r="G175" s="211"/>
      <c r="H175" s="38"/>
      <c r="I175" s="38"/>
    </row>
    <row r="176" spans="1:9">
      <c r="A176" s="38"/>
      <c r="B176" s="38"/>
      <c r="C176" s="38"/>
      <c r="D176" s="38"/>
      <c r="E176" s="38"/>
      <c r="F176" s="38"/>
      <c r="G176" s="211"/>
      <c r="H176" s="38"/>
      <c r="I176" s="38"/>
    </row>
    <row r="177" spans="1:9">
      <c r="A177" s="38"/>
      <c r="B177" s="38"/>
      <c r="C177" s="38"/>
      <c r="D177" s="38"/>
      <c r="E177" s="38"/>
      <c r="F177" s="38"/>
      <c r="G177" s="211"/>
      <c r="H177" s="38"/>
      <c r="I177" s="38"/>
    </row>
    <row r="178" spans="1:9">
      <c r="A178" s="38"/>
      <c r="B178" s="38"/>
      <c r="C178" s="38"/>
      <c r="D178" s="38"/>
      <c r="E178" s="38"/>
      <c r="F178" s="38"/>
      <c r="G178" s="211"/>
      <c r="H178" s="38"/>
      <c r="I178" s="38"/>
    </row>
    <row r="179" spans="1:9">
      <c r="A179" s="38"/>
      <c r="B179" s="38"/>
      <c r="C179" s="38"/>
      <c r="D179" s="38"/>
      <c r="E179" s="38"/>
      <c r="F179" s="38"/>
      <c r="G179" s="211"/>
      <c r="H179" s="38"/>
      <c r="I179" s="38"/>
    </row>
    <row r="180" spans="1:9">
      <c r="A180" s="38"/>
      <c r="B180" s="38"/>
      <c r="C180" s="38"/>
      <c r="D180" s="38"/>
      <c r="E180" s="38"/>
      <c r="F180" s="38"/>
      <c r="G180" s="211"/>
      <c r="H180" s="38"/>
      <c r="I180" s="38"/>
    </row>
    <row r="181" spans="1:9">
      <c r="A181" s="38"/>
      <c r="B181" s="38"/>
      <c r="C181" s="38"/>
      <c r="D181" s="38"/>
      <c r="E181" s="38"/>
      <c r="F181" s="38"/>
      <c r="G181" s="211"/>
      <c r="H181" s="38"/>
      <c r="I181" s="38"/>
    </row>
    <row r="182" spans="1:9">
      <c r="A182" s="38"/>
      <c r="B182" s="38"/>
      <c r="C182" s="38"/>
      <c r="D182" s="38"/>
      <c r="E182" s="38"/>
      <c r="F182" s="38"/>
      <c r="G182" s="211"/>
      <c r="H182" s="38"/>
      <c r="I182" s="38"/>
    </row>
    <row r="183" spans="1:9">
      <c r="A183" s="38"/>
      <c r="B183" s="38"/>
      <c r="C183" s="38"/>
      <c r="D183" s="38"/>
      <c r="E183" s="38"/>
      <c r="F183" s="38"/>
      <c r="G183" s="211"/>
      <c r="H183" s="38"/>
      <c r="I183" s="38"/>
    </row>
    <row r="184" spans="1:9">
      <c r="A184" s="38"/>
      <c r="B184" s="38"/>
      <c r="C184" s="38"/>
      <c r="D184" s="38"/>
      <c r="E184" s="38"/>
      <c r="F184" s="38"/>
      <c r="G184" s="211"/>
      <c r="H184" s="38"/>
      <c r="I184" s="38"/>
    </row>
    <row r="185" spans="1:9">
      <c r="A185" s="38"/>
      <c r="B185" s="38"/>
      <c r="C185" s="38"/>
      <c r="D185" s="38"/>
      <c r="E185" s="38"/>
      <c r="F185" s="38"/>
      <c r="G185" s="211"/>
      <c r="H185" s="38"/>
      <c r="I185" s="38"/>
    </row>
    <row r="186" spans="1:9">
      <c r="A186" s="38"/>
      <c r="B186" s="38"/>
      <c r="C186" s="38"/>
      <c r="D186" s="38"/>
      <c r="E186" s="38"/>
      <c r="F186" s="38"/>
      <c r="G186" s="211"/>
      <c r="H186" s="38"/>
      <c r="I186" s="38"/>
    </row>
    <row r="187" spans="1:9">
      <c r="A187" s="38"/>
      <c r="B187" s="38"/>
      <c r="C187" s="38"/>
      <c r="D187" s="38"/>
      <c r="E187" s="38"/>
      <c r="F187" s="38"/>
      <c r="G187" s="211"/>
      <c r="H187" s="38"/>
      <c r="I187" s="38"/>
    </row>
    <row r="188" spans="1:9">
      <c r="A188" s="38"/>
      <c r="B188" s="38"/>
      <c r="C188" s="38"/>
      <c r="D188" s="38"/>
      <c r="E188" s="38"/>
      <c r="F188" s="38"/>
      <c r="G188" s="211"/>
      <c r="H188" s="38"/>
      <c r="I188" s="38"/>
    </row>
    <row r="189" spans="1:9">
      <c r="A189" s="38"/>
      <c r="B189" s="38"/>
      <c r="C189" s="38"/>
      <c r="D189" s="38"/>
      <c r="E189" s="38"/>
      <c r="F189" s="38"/>
      <c r="G189" s="211"/>
      <c r="H189" s="38"/>
      <c r="I189" s="38"/>
    </row>
    <row r="190" spans="1:9">
      <c r="A190" s="38"/>
      <c r="B190" s="38"/>
      <c r="C190" s="38"/>
      <c r="D190" s="38"/>
      <c r="E190" s="38"/>
      <c r="F190" s="38"/>
      <c r="G190" s="211"/>
      <c r="H190" s="38"/>
      <c r="I190" s="38"/>
    </row>
    <row r="191" spans="1:9">
      <c r="A191" s="38"/>
      <c r="B191" s="38"/>
      <c r="C191" s="38"/>
      <c r="D191" s="38"/>
      <c r="E191" s="38"/>
      <c r="F191" s="38"/>
      <c r="G191" s="211"/>
      <c r="H191" s="38"/>
      <c r="I191" s="38"/>
    </row>
    <row r="192" spans="1:9">
      <c r="A192" s="38"/>
      <c r="B192" s="38"/>
      <c r="C192" s="38"/>
      <c r="D192" s="38"/>
      <c r="E192" s="38"/>
      <c r="F192" s="38"/>
      <c r="G192" s="211"/>
      <c r="H192" s="38"/>
      <c r="I192" s="38"/>
    </row>
    <row r="193" spans="1:9">
      <c r="A193" s="38"/>
      <c r="B193" s="38"/>
      <c r="C193" s="38"/>
      <c r="D193" s="38"/>
      <c r="E193" s="38"/>
      <c r="F193" s="38"/>
      <c r="G193" s="211"/>
      <c r="H193" s="38"/>
      <c r="I193" s="38"/>
    </row>
    <row r="194" spans="1:9">
      <c r="A194" s="38"/>
      <c r="B194" s="38"/>
      <c r="C194" s="38"/>
      <c r="D194" s="38"/>
      <c r="E194" s="38"/>
      <c r="F194" s="38"/>
      <c r="G194" s="211"/>
      <c r="H194" s="38"/>
      <c r="I194" s="38"/>
    </row>
    <row r="195" spans="1:9">
      <c r="A195" s="38"/>
      <c r="B195" s="38"/>
      <c r="C195" s="38"/>
      <c r="D195" s="38"/>
      <c r="E195" s="38"/>
      <c r="F195" s="38"/>
      <c r="G195" s="211"/>
      <c r="H195" s="38"/>
      <c r="I195" s="38"/>
    </row>
    <row r="196" spans="1:9">
      <c r="A196" s="38"/>
      <c r="B196" s="38"/>
      <c r="C196" s="38"/>
      <c r="D196" s="38"/>
      <c r="E196" s="38"/>
      <c r="F196" s="38"/>
      <c r="G196" s="211"/>
      <c r="H196" s="38"/>
      <c r="I196" s="38"/>
    </row>
    <row r="197" spans="1:9">
      <c r="A197" s="38"/>
      <c r="B197" s="38"/>
      <c r="C197" s="38"/>
      <c r="D197" s="38"/>
      <c r="E197" s="38"/>
      <c r="F197" s="38"/>
      <c r="G197" s="211"/>
      <c r="H197" s="38"/>
      <c r="I197" s="38"/>
    </row>
    <row r="198" spans="1:9">
      <c r="A198" s="38"/>
      <c r="B198" s="38"/>
      <c r="C198" s="38"/>
      <c r="D198" s="38"/>
      <c r="E198" s="38"/>
      <c r="F198" s="38"/>
      <c r="G198" s="211"/>
      <c r="H198" s="38"/>
      <c r="I198" s="38"/>
    </row>
    <row r="199" spans="1:9">
      <c r="A199" s="38"/>
      <c r="B199" s="38"/>
      <c r="C199" s="38"/>
      <c r="D199" s="38"/>
      <c r="E199" s="38"/>
      <c r="F199" s="38"/>
      <c r="G199" s="211"/>
      <c r="H199" s="38"/>
      <c r="I199" s="38"/>
    </row>
    <row r="200" spans="1:9">
      <c r="A200" s="38"/>
      <c r="B200" s="38"/>
      <c r="C200" s="38"/>
      <c r="D200" s="38"/>
      <c r="E200" s="38"/>
      <c r="F200" s="38"/>
      <c r="G200" s="211"/>
      <c r="H200" s="38"/>
      <c r="I200" s="38"/>
    </row>
    <row r="201" spans="1:9">
      <c r="A201" s="38"/>
      <c r="B201" s="38"/>
      <c r="C201" s="38"/>
      <c r="D201" s="38"/>
      <c r="E201" s="38"/>
      <c r="F201" s="38"/>
      <c r="G201" s="211"/>
      <c r="H201" s="38"/>
      <c r="I201" s="38"/>
    </row>
    <row r="202" spans="1:9">
      <c r="A202" s="38"/>
      <c r="B202" s="38"/>
      <c r="C202" s="38"/>
      <c r="D202" s="38"/>
      <c r="E202" s="38"/>
      <c r="F202" s="38"/>
      <c r="G202" s="211"/>
      <c r="H202" s="38"/>
      <c r="I202" s="38"/>
    </row>
    <row r="203" spans="1:9">
      <c r="A203" s="38"/>
      <c r="B203" s="38"/>
      <c r="C203" s="38"/>
      <c r="D203" s="38"/>
      <c r="E203" s="38"/>
      <c r="F203" s="38"/>
      <c r="G203" s="211"/>
      <c r="H203" s="38"/>
      <c r="I203" s="38"/>
    </row>
    <row r="204" spans="1:9">
      <c r="A204" s="38"/>
      <c r="B204" s="38"/>
      <c r="C204" s="38"/>
      <c r="D204" s="38"/>
      <c r="E204" s="38"/>
      <c r="F204" s="38"/>
      <c r="G204" s="211"/>
      <c r="H204" s="38"/>
      <c r="I204" s="38"/>
    </row>
    <row r="205" spans="1:9">
      <c r="A205" s="38"/>
      <c r="B205" s="38"/>
      <c r="C205" s="38"/>
      <c r="D205" s="38"/>
      <c r="E205" s="38"/>
      <c r="F205" s="38"/>
      <c r="G205" s="211"/>
      <c r="H205" s="38"/>
      <c r="I205" s="38"/>
    </row>
    <row r="206" spans="1:9">
      <c r="A206" s="38"/>
      <c r="B206" s="38"/>
      <c r="C206" s="38"/>
      <c r="D206" s="38"/>
      <c r="E206" s="38"/>
      <c r="F206" s="38"/>
      <c r="G206" s="211"/>
      <c r="H206" s="38"/>
      <c r="I206" s="38"/>
    </row>
    <row r="207" spans="1:9">
      <c r="A207" s="38"/>
      <c r="B207" s="38"/>
      <c r="C207" s="38"/>
      <c r="D207" s="38"/>
      <c r="E207" s="38"/>
      <c r="F207" s="38"/>
      <c r="G207" s="211"/>
      <c r="H207" s="38"/>
      <c r="I207" s="38"/>
    </row>
    <row r="208" spans="1:9">
      <c r="A208" s="38"/>
      <c r="B208" s="38"/>
      <c r="C208" s="38"/>
      <c r="D208" s="38"/>
      <c r="E208" s="38"/>
      <c r="F208" s="38"/>
      <c r="G208" s="211"/>
      <c r="H208" s="38"/>
      <c r="I208" s="38"/>
    </row>
    <row r="209" spans="1:9">
      <c r="A209" s="38"/>
      <c r="B209" s="38"/>
      <c r="C209" s="38"/>
      <c r="D209" s="38"/>
      <c r="E209" s="38"/>
      <c r="F209" s="38"/>
      <c r="G209" s="211"/>
      <c r="H209" s="38"/>
      <c r="I209" s="38"/>
    </row>
    <row r="210" spans="1:9">
      <c r="A210" s="38"/>
      <c r="B210" s="38"/>
      <c r="C210" s="38"/>
      <c r="D210" s="38"/>
      <c r="E210" s="38"/>
      <c r="F210" s="38"/>
      <c r="G210" s="211"/>
      <c r="H210" s="38"/>
      <c r="I210" s="38"/>
    </row>
    <row r="211" spans="1:9">
      <c r="A211" s="38"/>
      <c r="B211" s="38"/>
      <c r="C211" s="38"/>
      <c r="D211" s="38"/>
      <c r="E211" s="38"/>
      <c r="F211" s="38"/>
      <c r="G211" s="211"/>
      <c r="H211" s="38"/>
      <c r="I211" s="38"/>
    </row>
    <row r="212" spans="1:9">
      <c r="A212" s="38"/>
      <c r="B212" s="38"/>
      <c r="C212" s="38"/>
      <c r="D212" s="38"/>
      <c r="E212" s="38"/>
      <c r="F212" s="38"/>
      <c r="G212" s="211"/>
      <c r="H212" s="38"/>
      <c r="I212" s="38"/>
    </row>
    <row r="213" spans="1:9">
      <c r="A213" s="38"/>
      <c r="B213" s="38"/>
      <c r="C213" s="38"/>
      <c r="D213" s="38"/>
      <c r="E213" s="38"/>
      <c r="F213" s="38"/>
      <c r="G213" s="211"/>
      <c r="H213" s="38"/>
      <c r="I213" s="38"/>
    </row>
    <row r="214" spans="1:9">
      <c r="A214" s="38"/>
      <c r="B214" s="38"/>
      <c r="C214" s="38"/>
      <c r="D214" s="38"/>
      <c r="E214" s="38"/>
      <c r="F214" s="38"/>
      <c r="G214" s="211"/>
      <c r="H214" s="38"/>
      <c r="I214" s="38"/>
    </row>
    <row r="215" spans="1:9">
      <c r="A215" s="38"/>
      <c r="B215" s="38"/>
      <c r="C215" s="38"/>
      <c r="D215" s="38"/>
      <c r="E215" s="38"/>
      <c r="F215" s="38"/>
      <c r="G215" s="211"/>
      <c r="H215" s="38"/>
      <c r="I215" s="38"/>
    </row>
    <row r="216" spans="1:9">
      <c r="A216" s="38"/>
      <c r="B216" s="38"/>
      <c r="C216" s="38"/>
      <c r="D216" s="38"/>
      <c r="E216" s="38"/>
      <c r="F216" s="38"/>
      <c r="G216" s="211"/>
      <c r="H216" s="38"/>
      <c r="I216" s="38"/>
    </row>
    <row r="217" spans="1:9">
      <c r="A217" s="38"/>
      <c r="B217" s="38"/>
      <c r="C217" s="38"/>
      <c r="D217" s="38"/>
      <c r="E217" s="38"/>
      <c r="F217" s="38"/>
      <c r="G217" s="211"/>
      <c r="H217" s="38"/>
      <c r="I217" s="38"/>
    </row>
    <row r="218" spans="1:9">
      <c r="A218" s="38"/>
      <c r="B218" s="38"/>
      <c r="C218" s="38"/>
      <c r="D218" s="38"/>
      <c r="E218" s="38"/>
      <c r="F218" s="38"/>
      <c r="G218" s="211"/>
      <c r="H218" s="38"/>
      <c r="I218" s="38"/>
    </row>
    <row r="219" spans="1:9">
      <c r="A219" s="38"/>
      <c r="B219" s="38"/>
      <c r="C219" s="38"/>
      <c r="D219" s="38"/>
      <c r="E219" s="38"/>
      <c r="F219" s="38"/>
      <c r="G219" s="211"/>
      <c r="H219" s="38"/>
      <c r="I219" s="38"/>
    </row>
    <row r="220" spans="1:9">
      <c r="A220" s="38"/>
      <c r="B220" s="38"/>
      <c r="C220" s="38"/>
      <c r="D220" s="38"/>
      <c r="E220" s="38"/>
      <c r="F220" s="38"/>
      <c r="G220" s="211"/>
      <c r="H220" s="38"/>
      <c r="I220" s="38"/>
    </row>
    <row r="221" spans="1:9">
      <c r="A221" s="38"/>
      <c r="B221" s="38"/>
      <c r="C221" s="38"/>
      <c r="D221" s="38"/>
      <c r="E221" s="38"/>
      <c r="F221" s="38"/>
      <c r="G221" s="211"/>
      <c r="H221" s="38"/>
      <c r="I221" s="38"/>
    </row>
    <row r="222" spans="1:9">
      <c r="A222" s="38"/>
      <c r="B222" s="38"/>
      <c r="C222" s="38"/>
      <c r="D222" s="38"/>
      <c r="E222" s="38"/>
      <c r="F222" s="38"/>
      <c r="G222" s="211"/>
      <c r="H222" s="38"/>
      <c r="I222" s="38"/>
    </row>
    <row r="223" spans="1:9">
      <c r="A223" s="38"/>
      <c r="B223" s="38"/>
      <c r="C223" s="38"/>
      <c r="D223" s="38"/>
      <c r="E223" s="38"/>
      <c r="F223" s="38"/>
      <c r="G223" s="211"/>
      <c r="H223" s="38"/>
      <c r="I223" s="38"/>
    </row>
    <row r="224" spans="1:9">
      <c r="A224" s="38"/>
      <c r="B224" s="38"/>
      <c r="C224" s="38"/>
      <c r="D224" s="38"/>
      <c r="E224" s="38"/>
      <c r="F224" s="38"/>
      <c r="G224" s="211"/>
      <c r="H224" s="38"/>
      <c r="I224" s="38"/>
    </row>
    <row r="225" spans="1:9">
      <c r="A225" s="38"/>
      <c r="B225" s="38"/>
      <c r="C225" s="38"/>
      <c r="D225" s="38"/>
      <c r="E225" s="38"/>
      <c r="F225" s="38"/>
      <c r="G225" s="211"/>
      <c r="H225" s="38"/>
      <c r="I225" s="38"/>
    </row>
    <row r="226" spans="1:9">
      <c r="A226" s="38"/>
      <c r="B226" s="38"/>
      <c r="C226" s="38"/>
      <c r="D226" s="38"/>
      <c r="E226" s="38"/>
      <c r="F226" s="38"/>
      <c r="G226" s="211"/>
      <c r="H226" s="38"/>
      <c r="I226" s="38"/>
    </row>
    <row r="227" spans="1:9">
      <c r="A227" s="38"/>
      <c r="B227" s="38"/>
      <c r="C227" s="38"/>
      <c r="D227" s="38"/>
      <c r="E227" s="38"/>
      <c r="F227" s="38"/>
      <c r="G227" s="211"/>
      <c r="H227" s="38"/>
      <c r="I227" s="38"/>
    </row>
    <row r="228" spans="1:9">
      <c r="A228" s="38"/>
      <c r="B228" s="38"/>
      <c r="C228" s="38"/>
      <c r="D228" s="38"/>
      <c r="E228" s="38"/>
      <c r="F228" s="38"/>
      <c r="G228" s="211"/>
      <c r="H228" s="38"/>
      <c r="I228" s="38"/>
    </row>
    <row r="229" spans="1:9">
      <c r="A229" s="38"/>
      <c r="B229" s="38"/>
      <c r="C229" s="38"/>
      <c r="D229" s="38"/>
      <c r="E229" s="38"/>
      <c r="F229" s="38"/>
      <c r="G229" s="211"/>
      <c r="H229" s="38"/>
      <c r="I229" s="38"/>
    </row>
    <row r="230" spans="1:9">
      <c r="A230" s="38"/>
      <c r="B230" s="38"/>
      <c r="C230" s="38"/>
      <c r="D230" s="38"/>
      <c r="E230" s="38"/>
      <c r="F230" s="38"/>
      <c r="G230" s="211"/>
      <c r="H230" s="38"/>
      <c r="I230" s="38"/>
    </row>
    <row r="231" spans="1:9">
      <c r="A231" s="38"/>
      <c r="B231" s="38"/>
      <c r="C231" s="38"/>
      <c r="D231" s="38"/>
      <c r="E231" s="38"/>
      <c r="F231" s="38"/>
      <c r="G231" s="211"/>
      <c r="H231" s="38"/>
      <c r="I231" s="38"/>
    </row>
    <row r="232" spans="1:9">
      <c r="A232" s="38"/>
      <c r="B232" s="38"/>
      <c r="C232" s="38"/>
      <c r="D232" s="38"/>
      <c r="E232" s="38"/>
      <c r="F232" s="38"/>
      <c r="G232" s="211"/>
      <c r="H232" s="38"/>
      <c r="I232" s="38"/>
    </row>
    <row r="233" spans="1:9">
      <c r="A233" s="38"/>
      <c r="B233" s="38"/>
      <c r="C233" s="38"/>
      <c r="D233" s="38"/>
      <c r="E233" s="38"/>
      <c r="F233" s="38"/>
      <c r="G233" s="211"/>
      <c r="H233" s="38"/>
      <c r="I233" s="38"/>
    </row>
    <row r="234" spans="1:9">
      <c r="A234" s="38"/>
      <c r="B234" s="38"/>
      <c r="C234" s="38"/>
      <c r="D234" s="38"/>
      <c r="E234" s="38"/>
      <c r="F234" s="38"/>
      <c r="G234" s="211"/>
      <c r="H234" s="38"/>
      <c r="I234" s="38"/>
    </row>
    <row r="235" spans="1:9">
      <c r="A235" s="38"/>
      <c r="B235" s="38"/>
      <c r="C235" s="38"/>
      <c r="D235" s="38"/>
      <c r="E235" s="38"/>
      <c r="F235" s="38"/>
      <c r="G235" s="211"/>
      <c r="H235" s="38"/>
      <c r="I235" s="38"/>
    </row>
    <row r="236" spans="1:9">
      <c r="A236" s="38"/>
      <c r="B236" s="38"/>
      <c r="C236" s="38"/>
      <c r="D236" s="38"/>
      <c r="E236" s="38"/>
      <c r="F236" s="38"/>
      <c r="G236" s="211"/>
      <c r="H236" s="38"/>
      <c r="I236" s="38"/>
    </row>
    <row r="237" spans="1:9">
      <c r="A237" s="38"/>
      <c r="B237" s="38"/>
      <c r="C237" s="38"/>
      <c r="D237" s="38"/>
      <c r="E237" s="38"/>
      <c r="F237" s="38"/>
      <c r="G237" s="211"/>
      <c r="H237" s="38"/>
      <c r="I237" s="38"/>
    </row>
    <row r="238" spans="1:9">
      <c r="A238" s="38"/>
      <c r="B238" s="38"/>
      <c r="C238" s="38"/>
      <c r="D238" s="38"/>
      <c r="E238" s="38"/>
      <c r="F238" s="38"/>
      <c r="G238" s="211"/>
      <c r="H238" s="38"/>
      <c r="I238" s="38"/>
    </row>
    <row r="239" spans="1:9">
      <c r="A239" s="38"/>
      <c r="B239" s="38"/>
      <c r="C239" s="38"/>
      <c r="D239" s="38"/>
      <c r="E239" s="38"/>
      <c r="F239" s="38"/>
      <c r="G239" s="211"/>
      <c r="H239" s="38"/>
      <c r="I239" s="38"/>
    </row>
    <row r="240" spans="1:9">
      <c r="A240" s="38"/>
      <c r="B240" s="38"/>
      <c r="C240" s="38"/>
      <c r="D240" s="38"/>
      <c r="E240" s="38"/>
      <c r="F240" s="38"/>
      <c r="G240" s="211"/>
      <c r="H240" s="38"/>
      <c r="I240" s="38"/>
    </row>
    <row r="241" spans="1:9">
      <c r="A241" s="38"/>
      <c r="B241" s="38"/>
      <c r="C241" s="38"/>
      <c r="D241" s="38"/>
      <c r="E241" s="38"/>
      <c r="F241" s="38"/>
      <c r="G241" s="211"/>
      <c r="H241" s="38"/>
      <c r="I241" s="38"/>
    </row>
    <row r="242" spans="1:9">
      <c r="A242" s="38"/>
      <c r="B242" s="38"/>
      <c r="C242" s="38"/>
      <c r="D242" s="38"/>
      <c r="E242" s="38"/>
      <c r="F242" s="38"/>
      <c r="G242" s="211"/>
      <c r="H242" s="38"/>
      <c r="I242" s="38"/>
    </row>
    <row r="243" spans="1:9">
      <c r="A243" s="38"/>
      <c r="B243" s="38"/>
      <c r="C243" s="38"/>
      <c r="D243" s="38"/>
      <c r="E243" s="38"/>
      <c r="F243" s="38"/>
      <c r="G243" s="211"/>
      <c r="H243" s="38"/>
      <c r="I243" s="38"/>
    </row>
    <row r="244" spans="1:9">
      <c r="A244" s="38"/>
      <c r="B244" s="38"/>
      <c r="C244" s="38"/>
      <c r="D244" s="38"/>
      <c r="E244" s="38"/>
      <c r="F244" s="38"/>
      <c r="G244" s="211"/>
      <c r="H244" s="38"/>
      <c r="I244" s="38"/>
    </row>
    <row r="245" spans="1:9">
      <c r="A245" s="38"/>
      <c r="B245" s="38"/>
      <c r="C245" s="38"/>
      <c r="D245" s="38"/>
      <c r="E245" s="38"/>
      <c r="F245" s="38"/>
      <c r="G245" s="211"/>
      <c r="H245" s="38"/>
      <c r="I245" s="38"/>
    </row>
    <row r="246" spans="1:9">
      <c r="A246" s="38"/>
      <c r="B246" s="38"/>
      <c r="C246" s="38"/>
      <c r="D246" s="38"/>
      <c r="E246" s="38"/>
      <c r="F246" s="38"/>
      <c r="G246" s="211"/>
      <c r="H246" s="38"/>
      <c r="I246" s="38"/>
    </row>
    <row r="247" spans="1:9">
      <c r="A247" s="38"/>
      <c r="B247" s="38"/>
      <c r="C247" s="38"/>
      <c r="D247" s="38"/>
      <c r="E247" s="38"/>
      <c r="F247" s="38"/>
      <c r="G247" s="211"/>
      <c r="H247" s="38"/>
      <c r="I247" s="38"/>
    </row>
    <row r="248" spans="1:9">
      <c r="A248" s="38"/>
      <c r="B248" s="38"/>
      <c r="C248" s="38"/>
      <c r="D248" s="38"/>
      <c r="E248" s="38"/>
      <c r="F248" s="38"/>
      <c r="G248" s="211"/>
      <c r="H248" s="38"/>
      <c r="I248" s="38"/>
    </row>
    <row r="249" spans="1:9">
      <c r="A249" s="38"/>
      <c r="B249" s="38"/>
      <c r="C249" s="38"/>
      <c r="D249" s="38"/>
      <c r="E249" s="38"/>
      <c r="F249" s="38"/>
      <c r="G249" s="211"/>
      <c r="H249" s="38"/>
      <c r="I249" s="38"/>
    </row>
    <row r="250" spans="1:9">
      <c r="A250" s="38"/>
      <c r="B250" s="38"/>
      <c r="C250" s="38"/>
      <c r="D250" s="38"/>
      <c r="E250" s="38"/>
      <c r="F250" s="38"/>
      <c r="G250" s="211"/>
      <c r="H250" s="38"/>
      <c r="I250" s="38"/>
    </row>
    <row r="251" spans="1:9">
      <c r="A251" s="38"/>
      <c r="B251" s="38"/>
      <c r="C251" s="38"/>
      <c r="D251" s="38"/>
      <c r="E251" s="38"/>
      <c r="F251" s="38"/>
      <c r="G251" s="211"/>
      <c r="H251" s="38"/>
      <c r="I251" s="38"/>
    </row>
    <row r="252" spans="1:9">
      <c r="A252" s="38"/>
      <c r="B252" s="38"/>
      <c r="C252" s="38"/>
      <c r="D252" s="38"/>
      <c r="E252" s="38"/>
      <c r="F252" s="38"/>
      <c r="G252" s="211"/>
      <c r="H252" s="38"/>
      <c r="I252" s="38"/>
    </row>
    <row r="253" spans="1:9">
      <c r="A253" s="38"/>
      <c r="B253" s="38"/>
      <c r="C253" s="38"/>
      <c r="D253" s="38"/>
      <c r="E253" s="38"/>
      <c r="F253" s="38"/>
      <c r="G253" s="211"/>
      <c r="H253" s="38"/>
      <c r="I253" s="38"/>
    </row>
    <row r="254" spans="1:9">
      <c r="A254" s="38"/>
      <c r="B254" s="38"/>
      <c r="C254" s="38"/>
      <c r="D254" s="38"/>
      <c r="E254" s="38"/>
      <c r="F254" s="38"/>
      <c r="G254" s="211"/>
      <c r="H254" s="38"/>
      <c r="I254" s="38"/>
    </row>
    <row r="255" spans="1:9">
      <c r="A255" s="38"/>
      <c r="B255" s="38"/>
      <c r="C255" s="38"/>
      <c r="D255" s="38"/>
      <c r="E255" s="38"/>
      <c r="F255" s="38"/>
      <c r="G255" s="211"/>
      <c r="H255" s="38"/>
      <c r="I255" s="38"/>
    </row>
    <row r="256" spans="1:9">
      <c r="A256" s="38"/>
      <c r="B256" s="38"/>
      <c r="C256" s="38"/>
      <c r="D256" s="38"/>
      <c r="E256" s="38"/>
      <c r="F256" s="38"/>
      <c r="G256" s="211"/>
      <c r="H256" s="38"/>
      <c r="I256" s="38"/>
    </row>
    <row r="257" spans="1:9">
      <c r="A257" s="38"/>
      <c r="B257" s="38"/>
      <c r="C257" s="38"/>
      <c r="D257" s="38"/>
      <c r="E257" s="38"/>
      <c r="F257" s="38"/>
      <c r="G257" s="211"/>
      <c r="H257" s="38"/>
      <c r="I257" s="38"/>
    </row>
    <row r="258" spans="1:9">
      <c r="A258" s="38"/>
      <c r="B258" s="38"/>
      <c r="C258" s="38"/>
      <c r="D258" s="38"/>
      <c r="E258" s="38"/>
      <c r="F258" s="38"/>
      <c r="G258" s="211"/>
      <c r="H258" s="38"/>
      <c r="I258" s="38"/>
    </row>
    <row r="259" spans="1:9">
      <c r="A259" s="38"/>
      <c r="B259" s="38"/>
      <c r="C259" s="38"/>
      <c r="D259" s="38"/>
      <c r="E259" s="38"/>
      <c r="F259" s="38"/>
      <c r="G259" s="211"/>
      <c r="H259" s="38"/>
      <c r="I259" s="38"/>
    </row>
    <row r="260" spans="1:9">
      <c r="A260" s="38"/>
      <c r="B260" s="38"/>
      <c r="C260" s="38"/>
      <c r="D260" s="38"/>
      <c r="E260" s="38"/>
      <c r="F260" s="38"/>
      <c r="G260" s="211"/>
      <c r="H260" s="38"/>
      <c r="I260" s="38"/>
    </row>
    <row r="261" spans="1:9">
      <c r="A261" s="38"/>
      <c r="B261" s="38"/>
      <c r="C261" s="38"/>
      <c r="D261" s="38"/>
      <c r="E261" s="38"/>
      <c r="F261" s="38"/>
      <c r="G261" s="211"/>
      <c r="H261" s="38"/>
      <c r="I261" s="38"/>
    </row>
    <row r="262" spans="1:9">
      <c r="A262" s="38"/>
      <c r="B262" s="38"/>
      <c r="C262" s="38"/>
      <c r="D262" s="38"/>
      <c r="E262" s="38"/>
      <c r="F262" s="38"/>
      <c r="G262" s="211"/>
      <c r="H262" s="38"/>
      <c r="I262" s="38"/>
    </row>
    <row r="263" spans="1:9">
      <c r="A263" s="38"/>
      <c r="B263" s="38"/>
      <c r="C263" s="38"/>
      <c r="D263" s="38"/>
      <c r="E263" s="38"/>
      <c r="F263" s="38"/>
      <c r="G263" s="211"/>
      <c r="H263" s="38"/>
      <c r="I263" s="38"/>
    </row>
    <row r="264" spans="1:9">
      <c r="A264" s="38"/>
      <c r="B264" s="38"/>
      <c r="C264" s="38"/>
      <c r="D264" s="38"/>
      <c r="E264" s="38"/>
      <c r="F264" s="38"/>
      <c r="G264" s="211"/>
      <c r="H264" s="38"/>
      <c r="I264" s="38"/>
    </row>
    <row r="265" spans="1:9">
      <c r="A265" s="38"/>
      <c r="B265" s="38"/>
      <c r="C265" s="38"/>
      <c r="D265" s="38"/>
      <c r="E265" s="38"/>
      <c r="F265" s="38"/>
      <c r="G265" s="211"/>
      <c r="H265" s="38"/>
      <c r="I265" s="38"/>
    </row>
    <row r="266" spans="1:9">
      <c r="A266" s="38"/>
      <c r="B266" s="38"/>
      <c r="C266" s="38"/>
      <c r="D266" s="38"/>
      <c r="E266" s="38"/>
      <c r="F266" s="38"/>
      <c r="G266" s="211"/>
      <c r="H266" s="38"/>
      <c r="I266" s="38"/>
    </row>
    <row r="267" spans="1:9">
      <c r="A267" s="38"/>
      <c r="B267" s="38"/>
      <c r="C267" s="38"/>
      <c r="D267" s="38"/>
      <c r="E267" s="38"/>
      <c r="F267" s="38"/>
      <c r="G267" s="211"/>
      <c r="H267" s="38"/>
      <c r="I267" s="38"/>
    </row>
    <row r="268" spans="1:9">
      <c r="A268" s="38"/>
      <c r="B268" s="38"/>
      <c r="C268" s="38"/>
      <c r="D268" s="38"/>
      <c r="E268" s="38"/>
      <c r="F268" s="38"/>
      <c r="G268" s="211"/>
      <c r="H268" s="38"/>
      <c r="I268" s="38"/>
    </row>
    <row r="269" spans="1:9">
      <c r="A269" s="38"/>
      <c r="B269" s="38"/>
      <c r="C269" s="38"/>
      <c r="D269" s="38"/>
      <c r="E269" s="38"/>
      <c r="F269" s="38"/>
      <c r="G269" s="211"/>
      <c r="H269" s="38"/>
      <c r="I269" s="38"/>
    </row>
    <row r="270" spans="1:9">
      <c r="A270" s="38"/>
      <c r="B270" s="38"/>
      <c r="C270" s="38"/>
      <c r="D270" s="38"/>
      <c r="E270" s="38"/>
      <c r="F270" s="38"/>
      <c r="G270" s="211"/>
      <c r="H270" s="38"/>
      <c r="I270" s="38"/>
    </row>
    <row r="271" spans="1:9">
      <c r="A271" s="38"/>
      <c r="B271" s="38"/>
      <c r="C271" s="38"/>
      <c r="D271" s="38"/>
      <c r="E271" s="38"/>
      <c r="F271" s="38"/>
      <c r="G271" s="211"/>
      <c r="H271" s="38"/>
      <c r="I271" s="38"/>
    </row>
    <row r="272" spans="1:9">
      <c r="A272" s="38"/>
      <c r="B272" s="38"/>
      <c r="C272" s="38"/>
      <c r="D272" s="38"/>
      <c r="E272" s="38"/>
      <c r="F272" s="38"/>
      <c r="G272" s="211"/>
      <c r="H272" s="38"/>
      <c r="I272" s="38"/>
    </row>
    <row r="273" spans="1:9">
      <c r="A273" s="38"/>
      <c r="B273" s="38"/>
      <c r="C273" s="38"/>
      <c r="D273" s="38"/>
      <c r="E273" s="38"/>
      <c r="F273" s="38"/>
      <c r="G273" s="211"/>
      <c r="H273" s="38"/>
      <c r="I273" s="38"/>
    </row>
    <row r="274" spans="1:9">
      <c r="A274" s="38"/>
      <c r="B274" s="38"/>
      <c r="C274" s="38"/>
      <c r="D274" s="38"/>
      <c r="E274" s="38"/>
      <c r="F274" s="38"/>
      <c r="G274" s="211"/>
      <c r="H274" s="38"/>
      <c r="I274" s="38"/>
    </row>
    <row r="275" spans="1:9">
      <c r="A275" s="38"/>
      <c r="B275" s="38"/>
      <c r="C275" s="38"/>
      <c r="D275" s="38"/>
      <c r="E275" s="38"/>
      <c r="F275" s="38"/>
      <c r="G275" s="211"/>
      <c r="H275" s="38"/>
      <c r="I275" s="38"/>
    </row>
    <row r="276" spans="1:9">
      <c r="A276" s="38"/>
      <c r="B276" s="38"/>
      <c r="C276" s="38"/>
      <c r="D276" s="38"/>
      <c r="E276" s="38"/>
      <c r="F276" s="38"/>
      <c r="G276" s="211"/>
      <c r="H276" s="38"/>
      <c r="I276" s="38"/>
    </row>
    <row r="277" spans="1:9">
      <c r="A277" s="38"/>
      <c r="B277" s="38"/>
      <c r="C277" s="38"/>
      <c r="D277" s="38"/>
      <c r="E277" s="38"/>
      <c r="F277" s="38"/>
      <c r="G277" s="211"/>
      <c r="H277" s="38"/>
      <c r="I277" s="38"/>
    </row>
    <row r="278" spans="1:9">
      <c r="A278" s="38"/>
      <c r="B278" s="38"/>
      <c r="C278" s="38"/>
      <c r="D278" s="38"/>
      <c r="E278" s="38"/>
      <c r="F278" s="38"/>
      <c r="G278" s="211"/>
      <c r="H278" s="38"/>
      <c r="I278" s="38"/>
    </row>
    <row r="279" spans="1:9">
      <c r="A279" s="38"/>
      <c r="B279" s="38"/>
      <c r="C279" s="38"/>
      <c r="D279" s="38"/>
      <c r="E279" s="38"/>
      <c r="F279" s="38"/>
      <c r="G279" s="211"/>
      <c r="H279" s="38"/>
      <c r="I279" s="38"/>
    </row>
    <row r="280" spans="1:9">
      <c r="A280" s="38"/>
      <c r="B280" s="38"/>
      <c r="C280" s="38"/>
      <c r="D280" s="38"/>
      <c r="E280" s="38"/>
      <c r="F280" s="38"/>
      <c r="G280" s="211"/>
      <c r="H280" s="38"/>
      <c r="I280" s="38"/>
    </row>
    <row r="281" spans="1:9">
      <c r="A281" s="38"/>
      <c r="B281" s="38"/>
      <c r="C281" s="38"/>
      <c r="D281" s="38"/>
      <c r="E281" s="38"/>
      <c r="F281" s="38"/>
      <c r="G281" s="211"/>
      <c r="H281" s="38"/>
      <c r="I281" s="38"/>
    </row>
    <row r="282" spans="1:9">
      <c r="A282" s="38"/>
      <c r="B282" s="38"/>
      <c r="C282" s="38"/>
      <c r="D282" s="38"/>
      <c r="E282" s="38"/>
      <c r="F282" s="38"/>
      <c r="G282" s="211"/>
      <c r="H282" s="38"/>
      <c r="I282" s="38"/>
    </row>
    <row r="283" spans="1:9">
      <c r="A283" s="38"/>
      <c r="B283" s="38"/>
      <c r="C283" s="38"/>
      <c r="D283" s="38"/>
      <c r="E283" s="38"/>
      <c r="F283" s="38"/>
      <c r="G283" s="211"/>
      <c r="H283" s="38"/>
      <c r="I283" s="38"/>
    </row>
    <row r="284" spans="1:9">
      <c r="A284" s="38"/>
      <c r="B284" s="38"/>
      <c r="C284" s="38"/>
      <c r="D284" s="38"/>
      <c r="E284" s="38"/>
      <c r="F284" s="38"/>
      <c r="G284" s="211"/>
      <c r="H284" s="38"/>
      <c r="I284" s="38"/>
    </row>
    <row r="285" spans="1:9">
      <c r="A285" s="38"/>
      <c r="B285" s="38"/>
      <c r="C285" s="38"/>
      <c r="D285" s="38"/>
      <c r="E285" s="38"/>
      <c r="F285" s="38"/>
      <c r="G285" s="211"/>
      <c r="H285" s="38"/>
      <c r="I285" s="38"/>
    </row>
    <row r="286" spans="1:9">
      <c r="A286" s="38"/>
      <c r="B286" s="38"/>
      <c r="C286" s="38"/>
      <c r="D286" s="38"/>
      <c r="E286" s="38"/>
      <c r="F286" s="38"/>
      <c r="G286" s="211"/>
      <c r="H286" s="38"/>
      <c r="I286" s="38"/>
    </row>
    <row r="287" spans="1:9">
      <c r="A287" s="38"/>
      <c r="B287" s="38"/>
      <c r="C287" s="38"/>
      <c r="D287" s="38"/>
      <c r="E287" s="38"/>
      <c r="F287" s="38"/>
      <c r="G287" s="211"/>
      <c r="H287" s="38"/>
      <c r="I287" s="38"/>
    </row>
    <row r="288" spans="1:9">
      <c r="A288" s="38"/>
      <c r="B288" s="38"/>
      <c r="C288" s="38"/>
      <c r="D288" s="38"/>
      <c r="E288" s="38"/>
      <c r="F288" s="38"/>
      <c r="G288" s="211"/>
      <c r="H288" s="38"/>
      <c r="I288" s="38"/>
    </row>
    <row r="289" spans="1:9">
      <c r="A289" s="38"/>
      <c r="B289" s="38"/>
      <c r="C289" s="38"/>
      <c r="D289" s="38"/>
      <c r="E289" s="38"/>
      <c r="F289" s="38"/>
      <c r="G289" s="211"/>
      <c r="H289" s="38"/>
      <c r="I289" s="38"/>
    </row>
    <row r="290" spans="1:9">
      <c r="A290" s="38"/>
      <c r="B290" s="38"/>
      <c r="C290" s="38"/>
      <c r="D290" s="38"/>
      <c r="E290" s="38"/>
      <c r="F290" s="38"/>
      <c r="G290" s="211"/>
      <c r="H290" s="38"/>
      <c r="I290" s="38"/>
    </row>
    <row r="291" spans="1:9">
      <c r="A291" s="38"/>
      <c r="B291" s="38"/>
      <c r="C291" s="38"/>
      <c r="D291" s="38"/>
      <c r="E291" s="38"/>
      <c r="F291" s="38"/>
      <c r="G291" s="211"/>
      <c r="H291" s="38"/>
      <c r="I291" s="38"/>
    </row>
    <row r="292" spans="1:9">
      <c r="A292" s="38"/>
      <c r="B292" s="38"/>
      <c r="C292" s="38"/>
      <c r="D292" s="38"/>
      <c r="E292" s="38"/>
      <c r="F292" s="38"/>
      <c r="G292" s="211"/>
      <c r="H292" s="38"/>
      <c r="I292" s="38"/>
    </row>
    <row r="293" spans="1:9">
      <c r="A293" s="38"/>
      <c r="B293" s="38"/>
      <c r="C293" s="38"/>
      <c r="D293" s="38"/>
      <c r="E293" s="38"/>
      <c r="F293" s="38"/>
      <c r="G293" s="211"/>
      <c r="H293" s="38"/>
      <c r="I293" s="38"/>
    </row>
    <row r="294" spans="1:9">
      <c r="A294" s="38"/>
      <c r="B294" s="38"/>
      <c r="C294" s="38"/>
      <c r="D294" s="38"/>
      <c r="E294" s="38"/>
      <c r="F294" s="38"/>
      <c r="G294" s="211"/>
      <c r="H294" s="38"/>
      <c r="I294" s="38"/>
    </row>
    <row r="295" spans="1:9">
      <c r="A295" s="38"/>
      <c r="B295" s="38"/>
      <c r="C295" s="38"/>
      <c r="D295" s="38"/>
      <c r="E295" s="38"/>
      <c r="F295" s="38"/>
      <c r="G295" s="211"/>
      <c r="H295" s="38"/>
      <c r="I295" s="38"/>
    </row>
    <row r="296" spans="1:9">
      <c r="A296" s="38"/>
      <c r="B296" s="38"/>
      <c r="C296" s="38"/>
      <c r="D296" s="38"/>
      <c r="E296" s="38"/>
      <c r="F296" s="38"/>
      <c r="G296" s="211"/>
      <c r="H296" s="38"/>
      <c r="I296" s="38"/>
    </row>
    <row r="297" spans="1:9">
      <c r="A297" s="38"/>
      <c r="B297" s="38"/>
      <c r="C297" s="38"/>
      <c r="D297" s="38"/>
      <c r="E297" s="38"/>
      <c r="F297" s="38"/>
      <c r="G297" s="211"/>
      <c r="H297" s="38"/>
      <c r="I297" s="38"/>
    </row>
    <row r="298" spans="1:9">
      <c r="A298" s="38"/>
      <c r="B298" s="38"/>
      <c r="C298" s="38"/>
      <c r="D298" s="38"/>
      <c r="E298" s="38"/>
      <c r="F298" s="38"/>
      <c r="G298" s="211"/>
      <c r="H298" s="38"/>
      <c r="I298" s="38"/>
    </row>
    <row r="299" spans="1:9">
      <c r="A299" s="38"/>
      <c r="B299" s="38"/>
      <c r="C299" s="38"/>
      <c r="D299" s="38"/>
      <c r="E299" s="38"/>
      <c r="F299" s="38"/>
      <c r="G299" s="211"/>
      <c r="H299" s="38"/>
      <c r="I299" s="38"/>
    </row>
    <row r="300" spans="1:9">
      <c r="A300" s="38"/>
      <c r="B300" s="38"/>
      <c r="C300" s="38"/>
      <c r="D300" s="38"/>
      <c r="E300" s="38"/>
      <c r="F300" s="38"/>
      <c r="G300" s="211"/>
      <c r="H300" s="38"/>
      <c r="I300" s="38"/>
    </row>
    <row r="301" spans="1:9">
      <c r="A301" s="38"/>
      <c r="B301" s="38"/>
      <c r="C301" s="38"/>
      <c r="D301" s="38"/>
      <c r="E301" s="38"/>
      <c r="F301" s="38"/>
      <c r="G301" s="211"/>
      <c r="H301" s="38"/>
      <c r="I301" s="38"/>
    </row>
    <row r="302" spans="1:9">
      <c r="A302" s="38"/>
      <c r="B302" s="38"/>
      <c r="C302" s="38"/>
      <c r="D302" s="38"/>
      <c r="E302" s="38"/>
      <c r="F302" s="38"/>
      <c r="G302" s="211"/>
      <c r="H302" s="38"/>
      <c r="I302" s="38"/>
    </row>
    <row r="303" spans="1:9">
      <c r="A303" s="38"/>
      <c r="B303" s="38"/>
      <c r="C303" s="38"/>
      <c r="D303" s="38"/>
      <c r="E303" s="38"/>
      <c r="F303" s="38"/>
      <c r="G303" s="211"/>
      <c r="H303" s="38"/>
      <c r="I303" s="38"/>
    </row>
    <row r="304" spans="1:9">
      <c r="A304" s="38"/>
      <c r="B304" s="38"/>
      <c r="C304" s="38"/>
      <c r="D304" s="38"/>
      <c r="E304" s="38"/>
      <c r="F304" s="38"/>
      <c r="G304" s="211"/>
      <c r="H304" s="38"/>
      <c r="I304" s="38"/>
    </row>
    <row r="305" spans="1:9">
      <c r="A305" s="38"/>
      <c r="B305" s="38"/>
      <c r="C305" s="38"/>
      <c r="D305" s="38"/>
      <c r="E305" s="38"/>
      <c r="F305" s="38"/>
      <c r="G305" s="211"/>
      <c r="H305" s="38"/>
      <c r="I305" s="38"/>
    </row>
    <row r="306" spans="1:9">
      <c r="A306" s="38"/>
      <c r="B306" s="38"/>
      <c r="C306" s="38"/>
      <c r="D306" s="38"/>
      <c r="E306" s="38"/>
      <c r="F306" s="38"/>
      <c r="G306" s="211"/>
      <c r="H306" s="38"/>
      <c r="I306" s="38"/>
    </row>
    <row r="307" spans="1:9">
      <c r="A307" s="38"/>
      <c r="B307" s="38"/>
      <c r="C307" s="38"/>
      <c r="D307" s="38"/>
      <c r="E307" s="38"/>
      <c r="F307" s="38"/>
      <c r="G307" s="211"/>
      <c r="H307" s="38"/>
      <c r="I307" s="38"/>
    </row>
  </sheetData>
  <mergeCells count="32779">
    <mergeCell ref="A88:F88"/>
    <mergeCell ref="A116:F116"/>
    <mergeCell ref="A144:F144"/>
    <mergeCell ref="A3:B3"/>
    <mergeCell ref="A4:B4"/>
    <mergeCell ref="A5:B5"/>
    <mergeCell ref="A6:B6"/>
    <mergeCell ref="XBY147:XCC147"/>
    <mergeCell ref="XCD147:XCH147"/>
    <mergeCell ref="XCI147:XCM147"/>
    <mergeCell ref="XCN147:XCR147"/>
    <mergeCell ref="XCS147:XCW147"/>
    <mergeCell ref="XCX147:XDB147"/>
    <mergeCell ref="XDC147:XDG147"/>
    <mergeCell ref="XDH147:XDL147"/>
    <mergeCell ref="XDM147:XDQ147"/>
    <mergeCell ref="XDR147:XDV147"/>
    <mergeCell ref="XDW147:XEA147"/>
    <mergeCell ref="XEB147:XEF147"/>
    <mergeCell ref="XEG147:XEK147"/>
    <mergeCell ref="XEL147:XEP147"/>
    <mergeCell ref="XEQ147:XEU147"/>
    <mergeCell ref="XEV147:XEZ147"/>
    <mergeCell ref="XFA147:XFD147"/>
    <mergeCell ref="WYR147:WYV147"/>
    <mergeCell ref="WYW147:WZA147"/>
    <mergeCell ref="WZB147:WZF147"/>
    <mergeCell ref="WZG147:WZK147"/>
    <mergeCell ref="WZL147:WZP147"/>
    <mergeCell ref="WZQ147:WZU147"/>
    <mergeCell ref="WZV147:WZZ147"/>
    <mergeCell ref="XAA147:XAE147"/>
    <mergeCell ref="XAF147:XAJ147"/>
    <mergeCell ref="XAK147:XAO147"/>
    <mergeCell ref="XAP147:XAT147"/>
    <mergeCell ref="XAU147:XAY147"/>
    <mergeCell ref="XAZ147:XBD147"/>
    <mergeCell ref="XBE147:XBI147"/>
    <mergeCell ref="XBJ147:XBN147"/>
    <mergeCell ref="XBO147:XBS147"/>
    <mergeCell ref="XBT147:XBX147"/>
    <mergeCell ref="WVK147:WVO147"/>
    <mergeCell ref="WVP147:WVT147"/>
    <mergeCell ref="WVU147:WVY147"/>
    <mergeCell ref="WVZ147:WWD147"/>
    <mergeCell ref="WWE147:WWI147"/>
    <mergeCell ref="WWJ147:WWN147"/>
    <mergeCell ref="WWO147:WWS147"/>
    <mergeCell ref="WWT147:WWX147"/>
    <mergeCell ref="WWY147:WXC147"/>
    <mergeCell ref="WXD147:WXH147"/>
    <mergeCell ref="WXI147:WXM147"/>
    <mergeCell ref="WXN147:WXR147"/>
    <mergeCell ref="WXS147:WXW147"/>
    <mergeCell ref="WXX147:WYB147"/>
    <mergeCell ref="WYC147:WYG147"/>
    <mergeCell ref="WYH147:WYL147"/>
    <mergeCell ref="WYM147:WYQ147"/>
    <mergeCell ref="WSD147:WSH147"/>
    <mergeCell ref="WSI147:WSM147"/>
    <mergeCell ref="WSN147:WSR147"/>
    <mergeCell ref="WSS147:WSW147"/>
    <mergeCell ref="WSX147:WTB147"/>
    <mergeCell ref="WTC147:WTG147"/>
    <mergeCell ref="WTH147:WTL147"/>
    <mergeCell ref="WTM147:WTQ147"/>
    <mergeCell ref="WTR147:WTV147"/>
    <mergeCell ref="WTW147:WUA147"/>
    <mergeCell ref="WUB147:WUF147"/>
    <mergeCell ref="WUG147:WUK147"/>
    <mergeCell ref="WUL147:WUP147"/>
    <mergeCell ref="WUQ147:WUU147"/>
    <mergeCell ref="WUV147:WUZ147"/>
    <mergeCell ref="WVA147:WVE147"/>
    <mergeCell ref="WVF147:WVJ147"/>
    <mergeCell ref="WOW147:WPA147"/>
    <mergeCell ref="WPB147:WPF147"/>
    <mergeCell ref="WPG147:WPK147"/>
    <mergeCell ref="WPL147:WPP147"/>
    <mergeCell ref="WPQ147:WPU147"/>
    <mergeCell ref="WPV147:WPZ147"/>
    <mergeCell ref="WQA147:WQE147"/>
    <mergeCell ref="WQF147:WQJ147"/>
    <mergeCell ref="WQK147:WQO147"/>
    <mergeCell ref="WQP147:WQT147"/>
    <mergeCell ref="WQU147:WQY147"/>
    <mergeCell ref="WQZ147:WRD147"/>
    <mergeCell ref="WRE147:WRI147"/>
    <mergeCell ref="WRJ147:WRN147"/>
    <mergeCell ref="WRO147:WRS147"/>
    <mergeCell ref="WRT147:WRX147"/>
    <mergeCell ref="WRY147:WSC147"/>
    <mergeCell ref="WLP147:WLT147"/>
    <mergeCell ref="WLU147:WLY147"/>
    <mergeCell ref="WLZ147:WMD147"/>
    <mergeCell ref="WME147:WMI147"/>
    <mergeCell ref="WMJ147:WMN147"/>
    <mergeCell ref="WMO147:WMS147"/>
    <mergeCell ref="WMT147:WMX147"/>
    <mergeCell ref="WMY147:WNC147"/>
    <mergeCell ref="WND147:WNH147"/>
    <mergeCell ref="WNI147:WNM147"/>
    <mergeCell ref="WNN147:WNR147"/>
    <mergeCell ref="WNS147:WNW147"/>
    <mergeCell ref="WNX147:WOB147"/>
    <mergeCell ref="WOC147:WOG147"/>
    <mergeCell ref="WOH147:WOL147"/>
    <mergeCell ref="WOM147:WOQ147"/>
    <mergeCell ref="WOR147:WOV147"/>
    <mergeCell ref="WII147:WIM147"/>
    <mergeCell ref="WIN147:WIR147"/>
    <mergeCell ref="WIS147:WIW147"/>
    <mergeCell ref="WIX147:WJB147"/>
    <mergeCell ref="WJC147:WJG147"/>
    <mergeCell ref="WJH147:WJL147"/>
    <mergeCell ref="WJM147:WJQ147"/>
    <mergeCell ref="WJR147:WJV147"/>
    <mergeCell ref="WJW147:WKA147"/>
    <mergeCell ref="WKB147:WKF147"/>
    <mergeCell ref="WKG147:WKK147"/>
    <mergeCell ref="WKL147:WKP147"/>
    <mergeCell ref="WKQ147:WKU147"/>
    <mergeCell ref="WKV147:WKZ147"/>
    <mergeCell ref="WLA147:WLE147"/>
    <mergeCell ref="WLF147:WLJ147"/>
    <mergeCell ref="WLK147:WLO147"/>
    <mergeCell ref="WFB147:WFF147"/>
    <mergeCell ref="WFG147:WFK147"/>
    <mergeCell ref="WFL147:WFP147"/>
    <mergeCell ref="WFQ147:WFU147"/>
    <mergeCell ref="WFV147:WFZ147"/>
    <mergeCell ref="WGA147:WGE147"/>
    <mergeCell ref="WGF147:WGJ147"/>
    <mergeCell ref="WGK147:WGO147"/>
    <mergeCell ref="WGP147:WGT147"/>
    <mergeCell ref="WGU147:WGY147"/>
    <mergeCell ref="WGZ147:WHD147"/>
    <mergeCell ref="WHE147:WHI147"/>
    <mergeCell ref="WHJ147:WHN147"/>
    <mergeCell ref="WHO147:WHS147"/>
    <mergeCell ref="WHT147:WHX147"/>
    <mergeCell ref="WHY147:WIC147"/>
    <mergeCell ref="WID147:WIH147"/>
    <mergeCell ref="WBU147:WBY147"/>
    <mergeCell ref="WBZ147:WCD147"/>
    <mergeCell ref="WCE147:WCI147"/>
    <mergeCell ref="WCJ147:WCN147"/>
    <mergeCell ref="WCO147:WCS147"/>
    <mergeCell ref="WCT147:WCX147"/>
    <mergeCell ref="WCY147:WDC147"/>
    <mergeCell ref="WDD147:WDH147"/>
    <mergeCell ref="WDI147:WDM147"/>
    <mergeCell ref="WDN147:WDR147"/>
    <mergeCell ref="WDS147:WDW147"/>
    <mergeCell ref="WDX147:WEB147"/>
    <mergeCell ref="WEC147:WEG147"/>
    <mergeCell ref="WEH147:WEL147"/>
    <mergeCell ref="WEM147:WEQ147"/>
    <mergeCell ref="WER147:WEV147"/>
    <mergeCell ref="WEW147:WFA147"/>
    <mergeCell ref="VYN147:VYR147"/>
    <mergeCell ref="VYS147:VYW147"/>
    <mergeCell ref="VYX147:VZB147"/>
    <mergeCell ref="VZC147:VZG147"/>
    <mergeCell ref="VZH147:VZL147"/>
    <mergeCell ref="VZM147:VZQ147"/>
    <mergeCell ref="VZR147:VZV147"/>
    <mergeCell ref="VZW147:WAA147"/>
    <mergeCell ref="WAB147:WAF147"/>
    <mergeCell ref="WAG147:WAK147"/>
    <mergeCell ref="WAL147:WAP147"/>
    <mergeCell ref="WAQ147:WAU147"/>
    <mergeCell ref="WAV147:WAZ147"/>
    <mergeCell ref="WBA147:WBE147"/>
    <mergeCell ref="WBF147:WBJ147"/>
    <mergeCell ref="WBK147:WBO147"/>
    <mergeCell ref="WBP147:WBT147"/>
    <mergeCell ref="VVG147:VVK147"/>
    <mergeCell ref="VVL147:VVP147"/>
    <mergeCell ref="VVQ147:VVU147"/>
    <mergeCell ref="VVV147:VVZ147"/>
    <mergeCell ref="VWA147:VWE147"/>
    <mergeCell ref="VWF147:VWJ147"/>
    <mergeCell ref="VWK147:VWO147"/>
    <mergeCell ref="VWP147:VWT147"/>
    <mergeCell ref="VWU147:VWY147"/>
    <mergeCell ref="VWZ147:VXD147"/>
    <mergeCell ref="VXE147:VXI147"/>
    <mergeCell ref="VXJ147:VXN147"/>
    <mergeCell ref="VXO147:VXS147"/>
    <mergeCell ref="VXT147:VXX147"/>
    <mergeCell ref="VXY147:VYC147"/>
    <mergeCell ref="VYD147:VYH147"/>
    <mergeCell ref="VYI147:VYM147"/>
    <mergeCell ref="VRZ147:VSD147"/>
    <mergeCell ref="VSE147:VSI147"/>
    <mergeCell ref="VSJ147:VSN147"/>
    <mergeCell ref="VSO147:VSS147"/>
    <mergeCell ref="VST147:VSX147"/>
    <mergeCell ref="VSY147:VTC147"/>
    <mergeCell ref="VTD147:VTH147"/>
    <mergeCell ref="VTI147:VTM147"/>
    <mergeCell ref="VTN147:VTR147"/>
    <mergeCell ref="VTS147:VTW147"/>
    <mergeCell ref="VTX147:VUB147"/>
    <mergeCell ref="VUC147:VUG147"/>
    <mergeCell ref="VUH147:VUL147"/>
    <mergeCell ref="VUM147:VUQ147"/>
    <mergeCell ref="VUR147:VUV147"/>
    <mergeCell ref="VUW147:VVA147"/>
    <mergeCell ref="VVB147:VVF147"/>
    <mergeCell ref="VOS147:VOW147"/>
    <mergeCell ref="VOX147:VPB147"/>
    <mergeCell ref="VPC147:VPG147"/>
    <mergeCell ref="VPH147:VPL147"/>
    <mergeCell ref="VPM147:VPQ147"/>
    <mergeCell ref="VPR147:VPV147"/>
    <mergeCell ref="VPW147:VQA147"/>
    <mergeCell ref="VQB147:VQF147"/>
    <mergeCell ref="VQG147:VQK147"/>
    <mergeCell ref="VQL147:VQP147"/>
    <mergeCell ref="VQQ147:VQU147"/>
    <mergeCell ref="VQV147:VQZ147"/>
    <mergeCell ref="VRA147:VRE147"/>
    <mergeCell ref="VRF147:VRJ147"/>
    <mergeCell ref="VRK147:VRO147"/>
    <mergeCell ref="VRP147:VRT147"/>
    <mergeCell ref="VRU147:VRY147"/>
    <mergeCell ref="VLL147:VLP147"/>
    <mergeCell ref="VLQ147:VLU147"/>
    <mergeCell ref="VLV147:VLZ147"/>
    <mergeCell ref="VMA147:VME147"/>
    <mergeCell ref="VMF147:VMJ147"/>
    <mergeCell ref="VMK147:VMO147"/>
    <mergeCell ref="VMP147:VMT147"/>
    <mergeCell ref="VMU147:VMY147"/>
    <mergeCell ref="VMZ147:VND147"/>
    <mergeCell ref="VNE147:VNI147"/>
    <mergeCell ref="VNJ147:VNN147"/>
    <mergeCell ref="VNO147:VNS147"/>
    <mergeCell ref="VNT147:VNX147"/>
    <mergeCell ref="VNY147:VOC147"/>
    <mergeCell ref="VOD147:VOH147"/>
    <mergeCell ref="VOI147:VOM147"/>
    <mergeCell ref="VON147:VOR147"/>
    <mergeCell ref="VIE147:VII147"/>
    <mergeCell ref="VIJ147:VIN147"/>
    <mergeCell ref="VIO147:VIS147"/>
    <mergeCell ref="VIT147:VIX147"/>
    <mergeCell ref="VIY147:VJC147"/>
    <mergeCell ref="VJD147:VJH147"/>
    <mergeCell ref="VJI147:VJM147"/>
    <mergeCell ref="VJN147:VJR147"/>
    <mergeCell ref="VJS147:VJW147"/>
    <mergeCell ref="VJX147:VKB147"/>
    <mergeCell ref="VKC147:VKG147"/>
    <mergeCell ref="VKH147:VKL147"/>
    <mergeCell ref="VKM147:VKQ147"/>
    <mergeCell ref="VKR147:VKV147"/>
    <mergeCell ref="VKW147:VLA147"/>
    <mergeCell ref="VLB147:VLF147"/>
    <mergeCell ref="VLG147:VLK147"/>
    <mergeCell ref="VEX147:VFB147"/>
    <mergeCell ref="VFC147:VFG147"/>
    <mergeCell ref="VFH147:VFL147"/>
    <mergeCell ref="VFM147:VFQ147"/>
    <mergeCell ref="VFR147:VFV147"/>
    <mergeCell ref="VFW147:VGA147"/>
    <mergeCell ref="VGB147:VGF147"/>
    <mergeCell ref="VGG147:VGK147"/>
    <mergeCell ref="VGL147:VGP147"/>
    <mergeCell ref="VGQ147:VGU147"/>
    <mergeCell ref="VGV147:VGZ147"/>
    <mergeCell ref="VHA147:VHE147"/>
    <mergeCell ref="VHF147:VHJ147"/>
    <mergeCell ref="VHK147:VHO147"/>
    <mergeCell ref="VHP147:VHT147"/>
    <mergeCell ref="VHU147:VHY147"/>
    <mergeCell ref="VHZ147:VID147"/>
    <mergeCell ref="VBQ147:VBU147"/>
    <mergeCell ref="VBV147:VBZ147"/>
    <mergeCell ref="VCA147:VCE147"/>
    <mergeCell ref="VCF147:VCJ147"/>
    <mergeCell ref="VCK147:VCO147"/>
    <mergeCell ref="VCP147:VCT147"/>
    <mergeCell ref="VCU147:VCY147"/>
    <mergeCell ref="VCZ147:VDD147"/>
    <mergeCell ref="VDE147:VDI147"/>
    <mergeCell ref="VDJ147:VDN147"/>
    <mergeCell ref="VDO147:VDS147"/>
    <mergeCell ref="VDT147:VDX147"/>
    <mergeCell ref="VDY147:VEC147"/>
    <mergeCell ref="VED147:VEH147"/>
    <mergeCell ref="VEI147:VEM147"/>
    <mergeCell ref="VEN147:VER147"/>
    <mergeCell ref="VES147:VEW147"/>
    <mergeCell ref="UYJ147:UYN147"/>
    <mergeCell ref="UYO147:UYS147"/>
    <mergeCell ref="UYT147:UYX147"/>
    <mergeCell ref="UYY147:UZC147"/>
    <mergeCell ref="UZD147:UZH147"/>
    <mergeCell ref="UZI147:UZM147"/>
    <mergeCell ref="UZN147:UZR147"/>
    <mergeCell ref="UZS147:UZW147"/>
    <mergeCell ref="UZX147:VAB147"/>
    <mergeCell ref="VAC147:VAG147"/>
    <mergeCell ref="VAH147:VAL147"/>
    <mergeCell ref="VAM147:VAQ147"/>
    <mergeCell ref="VAR147:VAV147"/>
    <mergeCell ref="VAW147:VBA147"/>
    <mergeCell ref="VBB147:VBF147"/>
    <mergeCell ref="VBG147:VBK147"/>
    <mergeCell ref="VBL147:VBP147"/>
    <mergeCell ref="UVC147:UVG147"/>
    <mergeCell ref="UVH147:UVL147"/>
    <mergeCell ref="UVM147:UVQ147"/>
    <mergeCell ref="UVR147:UVV147"/>
    <mergeCell ref="UVW147:UWA147"/>
    <mergeCell ref="UWB147:UWF147"/>
    <mergeCell ref="UWG147:UWK147"/>
    <mergeCell ref="UWL147:UWP147"/>
    <mergeCell ref="UWQ147:UWU147"/>
    <mergeCell ref="UWV147:UWZ147"/>
    <mergeCell ref="UXA147:UXE147"/>
    <mergeCell ref="UXF147:UXJ147"/>
    <mergeCell ref="UXK147:UXO147"/>
    <mergeCell ref="UXP147:UXT147"/>
    <mergeCell ref="UXU147:UXY147"/>
    <mergeCell ref="UXZ147:UYD147"/>
    <mergeCell ref="UYE147:UYI147"/>
    <mergeCell ref="URV147:URZ147"/>
    <mergeCell ref="USA147:USE147"/>
    <mergeCell ref="USF147:USJ147"/>
    <mergeCell ref="USK147:USO147"/>
    <mergeCell ref="USP147:UST147"/>
    <mergeCell ref="USU147:USY147"/>
    <mergeCell ref="USZ147:UTD147"/>
    <mergeCell ref="UTE147:UTI147"/>
    <mergeCell ref="UTJ147:UTN147"/>
    <mergeCell ref="UTO147:UTS147"/>
    <mergeCell ref="UTT147:UTX147"/>
    <mergeCell ref="UTY147:UUC147"/>
    <mergeCell ref="UUD147:UUH147"/>
    <mergeCell ref="UUI147:UUM147"/>
    <mergeCell ref="UUN147:UUR147"/>
    <mergeCell ref="UUS147:UUW147"/>
    <mergeCell ref="UUX147:UVB147"/>
    <mergeCell ref="UOO147:UOS147"/>
    <mergeCell ref="UOT147:UOX147"/>
    <mergeCell ref="UOY147:UPC147"/>
    <mergeCell ref="UPD147:UPH147"/>
    <mergeCell ref="UPI147:UPM147"/>
    <mergeCell ref="UPN147:UPR147"/>
    <mergeCell ref="UPS147:UPW147"/>
    <mergeCell ref="UPX147:UQB147"/>
    <mergeCell ref="UQC147:UQG147"/>
    <mergeCell ref="UQH147:UQL147"/>
    <mergeCell ref="UQM147:UQQ147"/>
    <mergeCell ref="UQR147:UQV147"/>
    <mergeCell ref="UQW147:URA147"/>
    <mergeCell ref="URB147:URF147"/>
    <mergeCell ref="URG147:URK147"/>
    <mergeCell ref="URL147:URP147"/>
    <mergeCell ref="URQ147:URU147"/>
    <mergeCell ref="ULH147:ULL147"/>
    <mergeCell ref="ULM147:ULQ147"/>
    <mergeCell ref="ULR147:ULV147"/>
    <mergeCell ref="ULW147:UMA147"/>
    <mergeCell ref="UMB147:UMF147"/>
    <mergeCell ref="UMG147:UMK147"/>
    <mergeCell ref="UML147:UMP147"/>
    <mergeCell ref="UMQ147:UMU147"/>
    <mergeCell ref="UMV147:UMZ147"/>
    <mergeCell ref="UNA147:UNE147"/>
    <mergeCell ref="UNF147:UNJ147"/>
    <mergeCell ref="UNK147:UNO147"/>
    <mergeCell ref="UNP147:UNT147"/>
    <mergeCell ref="UNU147:UNY147"/>
    <mergeCell ref="UNZ147:UOD147"/>
    <mergeCell ref="UOE147:UOI147"/>
    <mergeCell ref="UOJ147:UON147"/>
    <mergeCell ref="UIA147:UIE147"/>
    <mergeCell ref="UIF147:UIJ147"/>
    <mergeCell ref="UIK147:UIO147"/>
    <mergeCell ref="UIP147:UIT147"/>
    <mergeCell ref="UIU147:UIY147"/>
    <mergeCell ref="UIZ147:UJD147"/>
    <mergeCell ref="UJE147:UJI147"/>
    <mergeCell ref="UJJ147:UJN147"/>
    <mergeCell ref="UJO147:UJS147"/>
    <mergeCell ref="UJT147:UJX147"/>
    <mergeCell ref="UJY147:UKC147"/>
    <mergeCell ref="UKD147:UKH147"/>
    <mergeCell ref="UKI147:UKM147"/>
    <mergeCell ref="UKN147:UKR147"/>
    <mergeCell ref="UKS147:UKW147"/>
    <mergeCell ref="UKX147:ULB147"/>
    <mergeCell ref="ULC147:ULG147"/>
    <mergeCell ref="UET147:UEX147"/>
    <mergeCell ref="UEY147:UFC147"/>
    <mergeCell ref="UFD147:UFH147"/>
    <mergeCell ref="UFI147:UFM147"/>
    <mergeCell ref="UFN147:UFR147"/>
    <mergeCell ref="UFS147:UFW147"/>
    <mergeCell ref="UFX147:UGB147"/>
    <mergeCell ref="UGC147:UGG147"/>
    <mergeCell ref="UGH147:UGL147"/>
    <mergeCell ref="UGM147:UGQ147"/>
    <mergeCell ref="UGR147:UGV147"/>
    <mergeCell ref="UGW147:UHA147"/>
    <mergeCell ref="UHB147:UHF147"/>
    <mergeCell ref="UHG147:UHK147"/>
    <mergeCell ref="UHL147:UHP147"/>
    <mergeCell ref="UHQ147:UHU147"/>
    <mergeCell ref="UHV147:UHZ147"/>
    <mergeCell ref="UBM147:UBQ147"/>
    <mergeCell ref="UBR147:UBV147"/>
    <mergeCell ref="UBW147:UCA147"/>
    <mergeCell ref="UCB147:UCF147"/>
    <mergeCell ref="UCG147:UCK147"/>
    <mergeCell ref="UCL147:UCP147"/>
    <mergeCell ref="UCQ147:UCU147"/>
    <mergeCell ref="UCV147:UCZ147"/>
    <mergeCell ref="UDA147:UDE147"/>
    <mergeCell ref="UDF147:UDJ147"/>
    <mergeCell ref="UDK147:UDO147"/>
    <mergeCell ref="UDP147:UDT147"/>
    <mergeCell ref="UDU147:UDY147"/>
    <mergeCell ref="UDZ147:UED147"/>
    <mergeCell ref="UEE147:UEI147"/>
    <mergeCell ref="UEJ147:UEN147"/>
    <mergeCell ref="UEO147:UES147"/>
    <mergeCell ref="TYF147:TYJ147"/>
    <mergeCell ref="TYK147:TYO147"/>
    <mergeCell ref="TYP147:TYT147"/>
    <mergeCell ref="TYU147:TYY147"/>
    <mergeCell ref="TYZ147:TZD147"/>
    <mergeCell ref="TZE147:TZI147"/>
    <mergeCell ref="TZJ147:TZN147"/>
    <mergeCell ref="TZO147:TZS147"/>
    <mergeCell ref="TZT147:TZX147"/>
    <mergeCell ref="TZY147:UAC147"/>
    <mergeCell ref="UAD147:UAH147"/>
    <mergeCell ref="UAI147:UAM147"/>
    <mergeCell ref="UAN147:UAR147"/>
    <mergeCell ref="UAS147:UAW147"/>
    <mergeCell ref="UAX147:UBB147"/>
    <mergeCell ref="UBC147:UBG147"/>
    <mergeCell ref="UBH147:UBL147"/>
    <mergeCell ref="TUY147:TVC147"/>
    <mergeCell ref="TVD147:TVH147"/>
    <mergeCell ref="TVI147:TVM147"/>
    <mergeCell ref="TVN147:TVR147"/>
    <mergeCell ref="TVS147:TVW147"/>
    <mergeCell ref="TVX147:TWB147"/>
    <mergeCell ref="TWC147:TWG147"/>
    <mergeCell ref="TWH147:TWL147"/>
    <mergeCell ref="TWM147:TWQ147"/>
    <mergeCell ref="TWR147:TWV147"/>
    <mergeCell ref="TWW147:TXA147"/>
    <mergeCell ref="TXB147:TXF147"/>
    <mergeCell ref="TXG147:TXK147"/>
    <mergeCell ref="TXL147:TXP147"/>
    <mergeCell ref="TXQ147:TXU147"/>
    <mergeCell ref="TXV147:TXZ147"/>
    <mergeCell ref="TYA147:TYE147"/>
    <mergeCell ref="TRR147:TRV147"/>
    <mergeCell ref="TRW147:TSA147"/>
    <mergeCell ref="TSB147:TSF147"/>
    <mergeCell ref="TSG147:TSK147"/>
    <mergeCell ref="TSL147:TSP147"/>
    <mergeCell ref="TSQ147:TSU147"/>
    <mergeCell ref="TSV147:TSZ147"/>
    <mergeCell ref="TTA147:TTE147"/>
    <mergeCell ref="TTF147:TTJ147"/>
    <mergeCell ref="TTK147:TTO147"/>
    <mergeCell ref="TTP147:TTT147"/>
    <mergeCell ref="TTU147:TTY147"/>
    <mergeCell ref="TTZ147:TUD147"/>
    <mergeCell ref="TUE147:TUI147"/>
    <mergeCell ref="TUJ147:TUN147"/>
    <mergeCell ref="TUO147:TUS147"/>
    <mergeCell ref="TUT147:TUX147"/>
    <mergeCell ref="TOK147:TOO147"/>
    <mergeCell ref="TOP147:TOT147"/>
    <mergeCell ref="TOU147:TOY147"/>
    <mergeCell ref="TOZ147:TPD147"/>
    <mergeCell ref="TPE147:TPI147"/>
    <mergeCell ref="TPJ147:TPN147"/>
    <mergeCell ref="TPO147:TPS147"/>
    <mergeCell ref="TPT147:TPX147"/>
    <mergeCell ref="TPY147:TQC147"/>
    <mergeCell ref="TQD147:TQH147"/>
    <mergeCell ref="TQI147:TQM147"/>
    <mergeCell ref="TQN147:TQR147"/>
    <mergeCell ref="TQS147:TQW147"/>
    <mergeCell ref="TQX147:TRB147"/>
    <mergeCell ref="TRC147:TRG147"/>
    <mergeCell ref="TRH147:TRL147"/>
    <mergeCell ref="TRM147:TRQ147"/>
    <mergeCell ref="TLD147:TLH147"/>
    <mergeCell ref="TLI147:TLM147"/>
    <mergeCell ref="TLN147:TLR147"/>
    <mergeCell ref="TLS147:TLW147"/>
    <mergeCell ref="TLX147:TMB147"/>
    <mergeCell ref="TMC147:TMG147"/>
    <mergeCell ref="TMH147:TML147"/>
    <mergeCell ref="TMM147:TMQ147"/>
    <mergeCell ref="TMR147:TMV147"/>
    <mergeCell ref="TMW147:TNA147"/>
    <mergeCell ref="TNB147:TNF147"/>
    <mergeCell ref="TNG147:TNK147"/>
    <mergeCell ref="TNL147:TNP147"/>
    <mergeCell ref="TNQ147:TNU147"/>
    <mergeCell ref="TNV147:TNZ147"/>
    <mergeCell ref="TOA147:TOE147"/>
    <mergeCell ref="TOF147:TOJ147"/>
    <mergeCell ref="THW147:TIA147"/>
    <mergeCell ref="TIB147:TIF147"/>
    <mergeCell ref="TIG147:TIK147"/>
    <mergeCell ref="TIL147:TIP147"/>
    <mergeCell ref="TIQ147:TIU147"/>
    <mergeCell ref="TIV147:TIZ147"/>
    <mergeCell ref="TJA147:TJE147"/>
    <mergeCell ref="TJF147:TJJ147"/>
    <mergeCell ref="TJK147:TJO147"/>
    <mergeCell ref="TJP147:TJT147"/>
    <mergeCell ref="TJU147:TJY147"/>
    <mergeCell ref="TJZ147:TKD147"/>
    <mergeCell ref="TKE147:TKI147"/>
    <mergeCell ref="TKJ147:TKN147"/>
    <mergeCell ref="TKO147:TKS147"/>
    <mergeCell ref="TKT147:TKX147"/>
    <mergeCell ref="TKY147:TLC147"/>
    <mergeCell ref="TEP147:TET147"/>
    <mergeCell ref="TEU147:TEY147"/>
    <mergeCell ref="TEZ147:TFD147"/>
    <mergeCell ref="TFE147:TFI147"/>
    <mergeCell ref="TFJ147:TFN147"/>
    <mergeCell ref="TFO147:TFS147"/>
    <mergeCell ref="TFT147:TFX147"/>
    <mergeCell ref="TFY147:TGC147"/>
    <mergeCell ref="TGD147:TGH147"/>
    <mergeCell ref="TGI147:TGM147"/>
    <mergeCell ref="TGN147:TGR147"/>
    <mergeCell ref="TGS147:TGW147"/>
    <mergeCell ref="TGX147:THB147"/>
    <mergeCell ref="THC147:THG147"/>
    <mergeCell ref="THH147:THL147"/>
    <mergeCell ref="THM147:THQ147"/>
    <mergeCell ref="THR147:THV147"/>
    <mergeCell ref="TBI147:TBM147"/>
    <mergeCell ref="TBN147:TBR147"/>
    <mergeCell ref="TBS147:TBW147"/>
    <mergeCell ref="TBX147:TCB147"/>
    <mergeCell ref="TCC147:TCG147"/>
    <mergeCell ref="TCH147:TCL147"/>
    <mergeCell ref="TCM147:TCQ147"/>
    <mergeCell ref="TCR147:TCV147"/>
    <mergeCell ref="TCW147:TDA147"/>
    <mergeCell ref="TDB147:TDF147"/>
    <mergeCell ref="TDG147:TDK147"/>
    <mergeCell ref="TDL147:TDP147"/>
    <mergeCell ref="TDQ147:TDU147"/>
    <mergeCell ref="TDV147:TDZ147"/>
    <mergeCell ref="TEA147:TEE147"/>
    <mergeCell ref="TEF147:TEJ147"/>
    <mergeCell ref="TEK147:TEO147"/>
    <mergeCell ref="SYB147:SYF147"/>
    <mergeCell ref="SYG147:SYK147"/>
    <mergeCell ref="SYL147:SYP147"/>
    <mergeCell ref="SYQ147:SYU147"/>
    <mergeCell ref="SYV147:SYZ147"/>
    <mergeCell ref="SZA147:SZE147"/>
    <mergeCell ref="SZF147:SZJ147"/>
    <mergeCell ref="SZK147:SZO147"/>
    <mergeCell ref="SZP147:SZT147"/>
    <mergeCell ref="SZU147:SZY147"/>
    <mergeCell ref="SZZ147:TAD147"/>
    <mergeCell ref="TAE147:TAI147"/>
    <mergeCell ref="TAJ147:TAN147"/>
    <mergeCell ref="TAO147:TAS147"/>
    <mergeCell ref="TAT147:TAX147"/>
    <mergeCell ref="TAY147:TBC147"/>
    <mergeCell ref="TBD147:TBH147"/>
    <mergeCell ref="SUU147:SUY147"/>
    <mergeCell ref="SUZ147:SVD147"/>
    <mergeCell ref="SVE147:SVI147"/>
    <mergeCell ref="SVJ147:SVN147"/>
    <mergeCell ref="SVO147:SVS147"/>
    <mergeCell ref="SVT147:SVX147"/>
    <mergeCell ref="SVY147:SWC147"/>
    <mergeCell ref="SWD147:SWH147"/>
    <mergeCell ref="SWI147:SWM147"/>
    <mergeCell ref="SWN147:SWR147"/>
    <mergeCell ref="SWS147:SWW147"/>
    <mergeCell ref="SWX147:SXB147"/>
    <mergeCell ref="SXC147:SXG147"/>
    <mergeCell ref="SXH147:SXL147"/>
    <mergeCell ref="SXM147:SXQ147"/>
    <mergeCell ref="SXR147:SXV147"/>
    <mergeCell ref="SXW147:SYA147"/>
    <mergeCell ref="SRN147:SRR147"/>
    <mergeCell ref="SRS147:SRW147"/>
    <mergeCell ref="SRX147:SSB147"/>
    <mergeCell ref="SSC147:SSG147"/>
    <mergeCell ref="SSH147:SSL147"/>
    <mergeCell ref="SSM147:SSQ147"/>
    <mergeCell ref="SSR147:SSV147"/>
    <mergeCell ref="SSW147:STA147"/>
    <mergeCell ref="STB147:STF147"/>
    <mergeCell ref="STG147:STK147"/>
    <mergeCell ref="STL147:STP147"/>
    <mergeCell ref="STQ147:STU147"/>
    <mergeCell ref="STV147:STZ147"/>
    <mergeCell ref="SUA147:SUE147"/>
    <mergeCell ref="SUF147:SUJ147"/>
    <mergeCell ref="SUK147:SUO147"/>
    <mergeCell ref="SUP147:SUT147"/>
    <mergeCell ref="SOG147:SOK147"/>
    <mergeCell ref="SOL147:SOP147"/>
    <mergeCell ref="SOQ147:SOU147"/>
    <mergeCell ref="SOV147:SOZ147"/>
    <mergeCell ref="SPA147:SPE147"/>
    <mergeCell ref="SPF147:SPJ147"/>
    <mergeCell ref="SPK147:SPO147"/>
    <mergeCell ref="SPP147:SPT147"/>
    <mergeCell ref="SPU147:SPY147"/>
    <mergeCell ref="SPZ147:SQD147"/>
    <mergeCell ref="SQE147:SQI147"/>
    <mergeCell ref="SQJ147:SQN147"/>
    <mergeCell ref="SQO147:SQS147"/>
    <mergeCell ref="SQT147:SQX147"/>
    <mergeCell ref="SQY147:SRC147"/>
    <mergeCell ref="SRD147:SRH147"/>
    <mergeCell ref="SRI147:SRM147"/>
    <mergeCell ref="SKZ147:SLD147"/>
    <mergeCell ref="SLE147:SLI147"/>
    <mergeCell ref="SLJ147:SLN147"/>
    <mergeCell ref="SLO147:SLS147"/>
    <mergeCell ref="SLT147:SLX147"/>
    <mergeCell ref="SLY147:SMC147"/>
    <mergeCell ref="SMD147:SMH147"/>
    <mergeCell ref="SMI147:SMM147"/>
    <mergeCell ref="SMN147:SMR147"/>
    <mergeCell ref="SMS147:SMW147"/>
    <mergeCell ref="SMX147:SNB147"/>
    <mergeCell ref="SNC147:SNG147"/>
    <mergeCell ref="SNH147:SNL147"/>
    <mergeCell ref="SNM147:SNQ147"/>
    <mergeCell ref="SNR147:SNV147"/>
    <mergeCell ref="SNW147:SOA147"/>
    <mergeCell ref="SOB147:SOF147"/>
    <mergeCell ref="SHS147:SHW147"/>
    <mergeCell ref="SHX147:SIB147"/>
    <mergeCell ref="SIC147:SIG147"/>
    <mergeCell ref="SIH147:SIL147"/>
    <mergeCell ref="SIM147:SIQ147"/>
    <mergeCell ref="SIR147:SIV147"/>
    <mergeCell ref="SIW147:SJA147"/>
    <mergeCell ref="SJB147:SJF147"/>
    <mergeCell ref="SJG147:SJK147"/>
    <mergeCell ref="SJL147:SJP147"/>
    <mergeCell ref="SJQ147:SJU147"/>
    <mergeCell ref="SJV147:SJZ147"/>
    <mergeCell ref="SKA147:SKE147"/>
    <mergeCell ref="SKF147:SKJ147"/>
    <mergeCell ref="SKK147:SKO147"/>
    <mergeCell ref="SKP147:SKT147"/>
    <mergeCell ref="SKU147:SKY147"/>
    <mergeCell ref="SEL147:SEP147"/>
    <mergeCell ref="SEQ147:SEU147"/>
    <mergeCell ref="SEV147:SEZ147"/>
    <mergeCell ref="SFA147:SFE147"/>
    <mergeCell ref="SFF147:SFJ147"/>
    <mergeCell ref="SFK147:SFO147"/>
    <mergeCell ref="SFP147:SFT147"/>
    <mergeCell ref="SFU147:SFY147"/>
    <mergeCell ref="SFZ147:SGD147"/>
    <mergeCell ref="SGE147:SGI147"/>
    <mergeCell ref="SGJ147:SGN147"/>
    <mergeCell ref="SGO147:SGS147"/>
    <mergeCell ref="SGT147:SGX147"/>
    <mergeCell ref="SGY147:SHC147"/>
    <mergeCell ref="SHD147:SHH147"/>
    <mergeCell ref="SHI147:SHM147"/>
    <mergeCell ref="SHN147:SHR147"/>
    <mergeCell ref="SBE147:SBI147"/>
    <mergeCell ref="SBJ147:SBN147"/>
    <mergeCell ref="SBO147:SBS147"/>
    <mergeCell ref="SBT147:SBX147"/>
    <mergeCell ref="SBY147:SCC147"/>
    <mergeCell ref="SCD147:SCH147"/>
    <mergeCell ref="SCI147:SCM147"/>
    <mergeCell ref="SCN147:SCR147"/>
    <mergeCell ref="SCS147:SCW147"/>
    <mergeCell ref="SCX147:SDB147"/>
    <mergeCell ref="SDC147:SDG147"/>
    <mergeCell ref="SDH147:SDL147"/>
    <mergeCell ref="SDM147:SDQ147"/>
    <mergeCell ref="SDR147:SDV147"/>
    <mergeCell ref="SDW147:SEA147"/>
    <mergeCell ref="SEB147:SEF147"/>
    <mergeCell ref="SEG147:SEK147"/>
    <mergeCell ref="RXX147:RYB147"/>
    <mergeCell ref="RYC147:RYG147"/>
    <mergeCell ref="RYH147:RYL147"/>
    <mergeCell ref="RYM147:RYQ147"/>
    <mergeCell ref="RYR147:RYV147"/>
    <mergeCell ref="RYW147:RZA147"/>
    <mergeCell ref="RZB147:RZF147"/>
    <mergeCell ref="RZG147:RZK147"/>
    <mergeCell ref="RZL147:RZP147"/>
    <mergeCell ref="RZQ147:RZU147"/>
    <mergeCell ref="RZV147:RZZ147"/>
    <mergeCell ref="SAA147:SAE147"/>
    <mergeCell ref="SAF147:SAJ147"/>
    <mergeCell ref="SAK147:SAO147"/>
    <mergeCell ref="SAP147:SAT147"/>
    <mergeCell ref="SAU147:SAY147"/>
    <mergeCell ref="SAZ147:SBD147"/>
    <mergeCell ref="RUQ147:RUU147"/>
    <mergeCell ref="RUV147:RUZ147"/>
    <mergeCell ref="RVA147:RVE147"/>
    <mergeCell ref="RVF147:RVJ147"/>
    <mergeCell ref="RVK147:RVO147"/>
    <mergeCell ref="RVP147:RVT147"/>
    <mergeCell ref="RVU147:RVY147"/>
    <mergeCell ref="RVZ147:RWD147"/>
    <mergeCell ref="RWE147:RWI147"/>
    <mergeCell ref="RWJ147:RWN147"/>
    <mergeCell ref="RWO147:RWS147"/>
    <mergeCell ref="RWT147:RWX147"/>
    <mergeCell ref="RWY147:RXC147"/>
    <mergeCell ref="RXD147:RXH147"/>
    <mergeCell ref="RXI147:RXM147"/>
    <mergeCell ref="RXN147:RXR147"/>
    <mergeCell ref="RXS147:RXW147"/>
    <mergeCell ref="RRJ147:RRN147"/>
    <mergeCell ref="RRO147:RRS147"/>
    <mergeCell ref="RRT147:RRX147"/>
    <mergeCell ref="RRY147:RSC147"/>
    <mergeCell ref="RSD147:RSH147"/>
    <mergeCell ref="RSI147:RSM147"/>
    <mergeCell ref="RSN147:RSR147"/>
    <mergeCell ref="RSS147:RSW147"/>
    <mergeCell ref="RSX147:RTB147"/>
    <mergeCell ref="RTC147:RTG147"/>
    <mergeCell ref="RTH147:RTL147"/>
    <mergeCell ref="RTM147:RTQ147"/>
    <mergeCell ref="RTR147:RTV147"/>
    <mergeCell ref="RTW147:RUA147"/>
    <mergeCell ref="RUB147:RUF147"/>
    <mergeCell ref="RUG147:RUK147"/>
    <mergeCell ref="RUL147:RUP147"/>
    <mergeCell ref="ROC147:ROG147"/>
    <mergeCell ref="ROH147:ROL147"/>
    <mergeCell ref="ROM147:ROQ147"/>
    <mergeCell ref="ROR147:ROV147"/>
    <mergeCell ref="ROW147:RPA147"/>
    <mergeCell ref="RPB147:RPF147"/>
    <mergeCell ref="RPG147:RPK147"/>
    <mergeCell ref="RPL147:RPP147"/>
    <mergeCell ref="RPQ147:RPU147"/>
    <mergeCell ref="RPV147:RPZ147"/>
    <mergeCell ref="RQA147:RQE147"/>
    <mergeCell ref="RQF147:RQJ147"/>
    <mergeCell ref="RQK147:RQO147"/>
    <mergeCell ref="RQP147:RQT147"/>
    <mergeCell ref="RQU147:RQY147"/>
    <mergeCell ref="RQZ147:RRD147"/>
    <mergeCell ref="RRE147:RRI147"/>
    <mergeCell ref="RKV147:RKZ147"/>
    <mergeCell ref="RLA147:RLE147"/>
    <mergeCell ref="RLF147:RLJ147"/>
    <mergeCell ref="RLK147:RLO147"/>
    <mergeCell ref="RLP147:RLT147"/>
    <mergeCell ref="RLU147:RLY147"/>
    <mergeCell ref="RLZ147:RMD147"/>
    <mergeCell ref="RME147:RMI147"/>
    <mergeCell ref="RMJ147:RMN147"/>
    <mergeCell ref="RMO147:RMS147"/>
    <mergeCell ref="RMT147:RMX147"/>
    <mergeCell ref="RMY147:RNC147"/>
    <mergeCell ref="RND147:RNH147"/>
    <mergeCell ref="RNI147:RNM147"/>
    <mergeCell ref="RNN147:RNR147"/>
    <mergeCell ref="RNS147:RNW147"/>
    <mergeCell ref="RNX147:ROB147"/>
    <mergeCell ref="RHO147:RHS147"/>
    <mergeCell ref="RHT147:RHX147"/>
    <mergeCell ref="RHY147:RIC147"/>
    <mergeCell ref="RID147:RIH147"/>
    <mergeCell ref="RII147:RIM147"/>
    <mergeCell ref="RIN147:RIR147"/>
    <mergeCell ref="RIS147:RIW147"/>
    <mergeCell ref="RIX147:RJB147"/>
    <mergeCell ref="RJC147:RJG147"/>
    <mergeCell ref="RJH147:RJL147"/>
    <mergeCell ref="RJM147:RJQ147"/>
    <mergeCell ref="RJR147:RJV147"/>
    <mergeCell ref="RJW147:RKA147"/>
    <mergeCell ref="RKB147:RKF147"/>
    <mergeCell ref="RKG147:RKK147"/>
    <mergeCell ref="RKL147:RKP147"/>
    <mergeCell ref="RKQ147:RKU147"/>
    <mergeCell ref="REH147:REL147"/>
    <mergeCell ref="REM147:REQ147"/>
    <mergeCell ref="RER147:REV147"/>
    <mergeCell ref="REW147:RFA147"/>
    <mergeCell ref="RFB147:RFF147"/>
    <mergeCell ref="RFG147:RFK147"/>
    <mergeCell ref="RFL147:RFP147"/>
    <mergeCell ref="RFQ147:RFU147"/>
    <mergeCell ref="RFV147:RFZ147"/>
    <mergeCell ref="RGA147:RGE147"/>
    <mergeCell ref="RGF147:RGJ147"/>
    <mergeCell ref="RGK147:RGO147"/>
    <mergeCell ref="RGP147:RGT147"/>
    <mergeCell ref="RGU147:RGY147"/>
    <mergeCell ref="RGZ147:RHD147"/>
    <mergeCell ref="RHE147:RHI147"/>
    <mergeCell ref="RHJ147:RHN147"/>
    <mergeCell ref="RBA147:RBE147"/>
    <mergeCell ref="RBF147:RBJ147"/>
    <mergeCell ref="RBK147:RBO147"/>
    <mergeCell ref="RBP147:RBT147"/>
    <mergeCell ref="RBU147:RBY147"/>
    <mergeCell ref="RBZ147:RCD147"/>
    <mergeCell ref="RCE147:RCI147"/>
    <mergeCell ref="RCJ147:RCN147"/>
    <mergeCell ref="RCO147:RCS147"/>
    <mergeCell ref="RCT147:RCX147"/>
    <mergeCell ref="RCY147:RDC147"/>
    <mergeCell ref="RDD147:RDH147"/>
    <mergeCell ref="RDI147:RDM147"/>
    <mergeCell ref="RDN147:RDR147"/>
    <mergeCell ref="RDS147:RDW147"/>
    <mergeCell ref="RDX147:REB147"/>
    <mergeCell ref="REC147:REG147"/>
    <mergeCell ref="QXT147:QXX147"/>
    <mergeCell ref="QXY147:QYC147"/>
    <mergeCell ref="QYD147:QYH147"/>
    <mergeCell ref="QYI147:QYM147"/>
    <mergeCell ref="QYN147:QYR147"/>
    <mergeCell ref="QYS147:QYW147"/>
    <mergeCell ref="QYX147:QZB147"/>
    <mergeCell ref="QZC147:QZG147"/>
    <mergeCell ref="QZH147:QZL147"/>
    <mergeCell ref="QZM147:QZQ147"/>
    <mergeCell ref="QZR147:QZV147"/>
    <mergeCell ref="QZW147:RAA147"/>
    <mergeCell ref="RAB147:RAF147"/>
    <mergeCell ref="RAG147:RAK147"/>
    <mergeCell ref="RAL147:RAP147"/>
    <mergeCell ref="RAQ147:RAU147"/>
    <mergeCell ref="RAV147:RAZ147"/>
    <mergeCell ref="QUM147:QUQ147"/>
    <mergeCell ref="QUR147:QUV147"/>
    <mergeCell ref="QUW147:QVA147"/>
    <mergeCell ref="QVB147:QVF147"/>
    <mergeCell ref="QVG147:QVK147"/>
    <mergeCell ref="QVL147:QVP147"/>
    <mergeCell ref="QVQ147:QVU147"/>
    <mergeCell ref="QVV147:QVZ147"/>
    <mergeCell ref="QWA147:QWE147"/>
    <mergeCell ref="QWF147:QWJ147"/>
    <mergeCell ref="QWK147:QWO147"/>
    <mergeCell ref="QWP147:QWT147"/>
    <mergeCell ref="QWU147:QWY147"/>
    <mergeCell ref="QWZ147:QXD147"/>
    <mergeCell ref="QXE147:QXI147"/>
    <mergeCell ref="QXJ147:QXN147"/>
    <mergeCell ref="QXO147:QXS147"/>
    <mergeCell ref="QRF147:QRJ147"/>
    <mergeCell ref="QRK147:QRO147"/>
    <mergeCell ref="QRP147:QRT147"/>
    <mergeCell ref="QRU147:QRY147"/>
    <mergeCell ref="QRZ147:QSD147"/>
    <mergeCell ref="QSE147:QSI147"/>
    <mergeCell ref="QSJ147:QSN147"/>
    <mergeCell ref="QSO147:QSS147"/>
    <mergeCell ref="QST147:QSX147"/>
    <mergeCell ref="QSY147:QTC147"/>
    <mergeCell ref="QTD147:QTH147"/>
    <mergeCell ref="QTI147:QTM147"/>
    <mergeCell ref="QTN147:QTR147"/>
    <mergeCell ref="QTS147:QTW147"/>
    <mergeCell ref="QTX147:QUB147"/>
    <mergeCell ref="QUC147:QUG147"/>
    <mergeCell ref="QUH147:QUL147"/>
    <mergeCell ref="QNY147:QOC147"/>
    <mergeCell ref="QOD147:QOH147"/>
    <mergeCell ref="QOI147:QOM147"/>
    <mergeCell ref="QON147:QOR147"/>
    <mergeCell ref="QOS147:QOW147"/>
    <mergeCell ref="QOX147:QPB147"/>
    <mergeCell ref="QPC147:QPG147"/>
    <mergeCell ref="QPH147:QPL147"/>
    <mergeCell ref="QPM147:QPQ147"/>
    <mergeCell ref="QPR147:QPV147"/>
    <mergeCell ref="QPW147:QQA147"/>
    <mergeCell ref="QQB147:QQF147"/>
    <mergeCell ref="QQG147:QQK147"/>
    <mergeCell ref="QQL147:QQP147"/>
    <mergeCell ref="QQQ147:QQU147"/>
    <mergeCell ref="QQV147:QQZ147"/>
    <mergeCell ref="QRA147:QRE147"/>
    <mergeCell ref="QKR147:QKV147"/>
    <mergeCell ref="QKW147:QLA147"/>
    <mergeCell ref="QLB147:QLF147"/>
    <mergeCell ref="QLG147:QLK147"/>
    <mergeCell ref="QLL147:QLP147"/>
    <mergeCell ref="QLQ147:QLU147"/>
    <mergeCell ref="QLV147:QLZ147"/>
    <mergeCell ref="QMA147:QME147"/>
    <mergeCell ref="QMF147:QMJ147"/>
    <mergeCell ref="QMK147:QMO147"/>
    <mergeCell ref="QMP147:QMT147"/>
    <mergeCell ref="QMU147:QMY147"/>
    <mergeCell ref="QMZ147:QND147"/>
    <mergeCell ref="QNE147:QNI147"/>
    <mergeCell ref="QNJ147:QNN147"/>
    <mergeCell ref="QNO147:QNS147"/>
    <mergeCell ref="QNT147:QNX147"/>
    <mergeCell ref="QHK147:QHO147"/>
    <mergeCell ref="QHP147:QHT147"/>
    <mergeCell ref="QHU147:QHY147"/>
    <mergeCell ref="QHZ147:QID147"/>
    <mergeCell ref="QIE147:QII147"/>
    <mergeCell ref="QIJ147:QIN147"/>
    <mergeCell ref="QIO147:QIS147"/>
    <mergeCell ref="QIT147:QIX147"/>
    <mergeCell ref="QIY147:QJC147"/>
    <mergeCell ref="QJD147:QJH147"/>
    <mergeCell ref="QJI147:QJM147"/>
    <mergeCell ref="QJN147:QJR147"/>
    <mergeCell ref="QJS147:QJW147"/>
    <mergeCell ref="QJX147:QKB147"/>
    <mergeCell ref="QKC147:QKG147"/>
    <mergeCell ref="QKH147:QKL147"/>
    <mergeCell ref="QKM147:QKQ147"/>
    <mergeCell ref="QED147:QEH147"/>
    <mergeCell ref="QEI147:QEM147"/>
    <mergeCell ref="QEN147:QER147"/>
    <mergeCell ref="QES147:QEW147"/>
    <mergeCell ref="QEX147:QFB147"/>
    <mergeCell ref="QFC147:QFG147"/>
    <mergeCell ref="QFH147:QFL147"/>
    <mergeCell ref="QFM147:QFQ147"/>
    <mergeCell ref="QFR147:QFV147"/>
    <mergeCell ref="QFW147:QGA147"/>
    <mergeCell ref="QGB147:QGF147"/>
    <mergeCell ref="QGG147:QGK147"/>
    <mergeCell ref="QGL147:QGP147"/>
    <mergeCell ref="QGQ147:QGU147"/>
    <mergeCell ref="QGV147:QGZ147"/>
    <mergeCell ref="QHA147:QHE147"/>
    <mergeCell ref="QHF147:QHJ147"/>
    <mergeCell ref="QAW147:QBA147"/>
    <mergeCell ref="QBB147:QBF147"/>
    <mergeCell ref="QBG147:QBK147"/>
    <mergeCell ref="QBL147:QBP147"/>
    <mergeCell ref="QBQ147:QBU147"/>
    <mergeCell ref="QBV147:QBZ147"/>
    <mergeCell ref="QCA147:QCE147"/>
    <mergeCell ref="QCF147:QCJ147"/>
    <mergeCell ref="QCK147:QCO147"/>
    <mergeCell ref="QCP147:QCT147"/>
    <mergeCell ref="QCU147:QCY147"/>
    <mergeCell ref="QCZ147:QDD147"/>
    <mergeCell ref="QDE147:QDI147"/>
    <mergeCell ref="QDJ147:QDN147"/>
    <mergeCell ref="QDO147:QDS147"/>
    <mergeCell ref="QDT147:QDX147"/>
    <mergeCell ref="QDY147:QEC147"/>
    <mergeCell ref="PXP147:PXT147"/>
    <mergeCell ref="PXU147:PXY147"/>
    <mergeCell ref="PXZ147:PYD147"/>
    <mergeCell ref="PYE147:PYI147"/>
    <mergeCell ref="PYJ147:PYN147"/>
    <mergeCell ref="PYO147:PYS147"/>
    <mergeCell ref="PYT147:PYX147"/>
    <mergeCell ref="PYY147:PZC147"/>
    <mergeCell ref="PZD147:PZH147"/>
    <mergeCell ref="PZI147:PZM147"/>
    <mergeCell ref="PZN147:PZR147"/>
    <mergeCell ref="PZS147:PZW147"/>
    <mergeCell ref="PZX147:QAB147"/>
    <mergeCell ref="QAC147:QAG147"/>
    <mergeCell ref="QAH147:QAL147"/>
    <mergeCell ref="QAM147:QAQ147"/>
    <mergeCell ref="QAR147:QAV147"/>
    <mergeCell ref="PUI147:PUM147"/>
    <mergeCell ref="PUN147:PUR147"/>
    <mergeCell ref="PUS147:PUW147"/>
    <mergeCell ref="PUX147:PVB147"/>
    <mergeCell ref="PVC147:PVG147"/>
    <mergeCell ref="PVH147:PVL147"/>
    <mergeCell ref="PVM147:PVQ147"/>
    <mergeCell ref="PVR147:PVV147"/>
    <mergeCell ref="PVW147:PWA147"/>
    <mergeCell ref="PWB147:PWF147"/>
    <mergeCell ref="PWG147:PWK147"/>
    <mergeCell ref="PWL147:PWP147"/>
    <mergeCell ref="PWQ147:PWU147"/>
    <mergeCell ref="PWV147:PWZ147"/>
    <mergeCell ref="PXA147:PXE147"/>
    <mergeCell ref="PXF147:PXJ147"/>
    <mergeCell ref="PXK147:PXO147"/>
    <mergeCell ref="PRB147:PRF147"/>
    <mergeCell ref="PRG147:PRK147"/>
    <mergeCell ref="PRL147:PRP147"/>
    <mergeCell ref="PRQ147:PRU147"/>
    <mergeCell ref="PRV147:PRZ147"/>
    <mergeCell ref="PSA147:PSE147"/>
    <mergeCell ref="PSF147:PSJ147"/>
    <mergeCell ref="PSK147:PSO147"/>
    <mergeCell ref="PSP147:PST147"/>
    <mergeCell ref="PSU147:PSY147"/>
    <mergeCell ref="PSZ147:PTD147"/>
    <mergeCell ref="PTE147:PTI147"/>
    <mergeCell ref="PTJ147:PTN147"/>
    <mergeCell ref="PTO147:PTS147"/>
    <mergeCell ref="PTT147:PTX147"/>
    <mergeCell ref="PTY147:PUC147"/>
    <mergeCell ref="PUD147:PUH147"/>
    <mergeCell ref="PNU147:PNY147"/>
    <mergeCell ref="PNZ147:POD147"/>
    <mergeCell ref="POE147:POI147"/>
    <mergeCell ref="POJ147:PON147"/>
    <mergeCell ref="POO147:POS147"/>
    <mergeCell ref="POT147:POX147"/>
    <mergeCell ref="POY147:PPC147"/>
    <mergeCell ref="PPD147:PPH147"/>
    <mergeCell ref="PPI147:PPM147"/>
    <mergeCell ref="PPN147:PPR147"/>
    <mergeCell ref="PPS147:PPW147"/>
    <mergeCell ref="PPX147:PQB147"/>
    <mergeCell ref="PQC147:PQG147"/>
    <mergeCell ref="PQH147:PQL147"/>
    <mergeCell ref="PQM147:PQQ147"/>
    <mergeCell ref="PQR147:PQV147"/>
    <mergeCell ref="PQW147:PRA147"/>
    <mergeCell ref="PKN147:PKR147"/>
    <mergeCell ref="PKS147:PKW147"/>
    <mergeCell ref="PKX147:PLB147"/>
    <mergeCell ref="PLC147:PLG147"/>
    <mergeCell ref="PLH147:PLL147"/>
    <mergeCell ref="PLM147:PLQ147"/>
    <mergeCell ref="PLR147:PLV147"/>
    <mergeCell ref="PLW147:PMA147"/>
    <mergeCell ref="PMB147:PMF147"/>
    <mergeCell ref="PMG147:PMK147"/>
    <mergeCell ref="PML147:PMP147"/>
    <mergeCell ref="PMQ147:PMU147"/>
    <mergeCell ref="PMV147:PMZ147"/>
    <mergeCell ref="PNA147:PNE147"/>
    <mergeCell ref="PNF147:PNJ147"/>
    <mergeCell ref="PNK147:PNO147"/>
    <mergeCell ref="PNP147:PNT147"/>
    <mergeCell ref="PHG147:PHK147"/>
    <mergeCell ref="PHL147:PHP147"/>
    <mergeCell ref="PHQ147:PHU147"/>
    <mergeCell ref="PHV147:PHZ147"/>
    <mergeCell ref="PIA147:PIE147"/>
    <mergeCell ref="PIF147:PIJ147"/>
    <mergeCell ref="PIK147:PIO147"/>
    <mergeCell ref="PIP147:PIT147"/>
    <mergeCell ref="PIU147:PIY147"/>
    <mergeCell ref="PIZ147:PJD147"/>
    <mergeCell ref="PJE147:PJI147"/>
    <mergeCell ref="PJJ147:PJN147"/>
    <mergeCell ref="PJO147:PJS147"/>
    <mergeCell ref="PJT147:PJX147"/>
    <mergeCell ref="PJY147:PKC147"/>
    <mergeCell ref="PKD147:PKH147"/>
    <mergeCell ref="PKI147:PKM147"/>
    <mergeCell ref="PDZ147:PED147"/>
    <mergeCell ref="PEE147:PEI147"/>
    <mergeCell ref="PEJ147:PEN147"/>
    <mergeCell ref="PEO147:PES147"/>
    <mergeCell ref="PET147:PEX147"/>
    <mergeCell ref="PEY147:PFC147"/>
    <mergeCell ref="PFD147:PFH147"/>
    <mergeCell ref="PFI147:PFM147"/>
    <mergeCell ref="PFN147:PFR147"/>
    <mergeCell ref="PFS147:PFW147"/>
    <mergeCell ref="PFX147:PGB147"/>
    <mergeCell ref="PGC147:PGG147"/>
    <mergeCell ref="PGH147:PGL147"/>
    <mergeCell ref="PGM147:PGQ147"/>
    <mergeCell ref="PGR147:PGV147"/>
    <mergeCell ref="PGW147:PHA147"/>
    <mergeCell ref="PHB147:PHF147"/>
    <mergeCell ref="PAS147:PAW147"/>
    <mergeCell ref="PAX147:PBB147"/>
    <mergeCell ref="PBC147:PBG147"/>
    <mergeCell ref="PBH147:PBL147"/>
    <mergeCell ref="PBM147:PBQ147"/>
    <mergeCell ref="PBR147:PBV147"/>
    <mergeCell ref="PBW147:PCA147"/>
    <mergeCell ref="PCB147:PCF147"/>
    <mergeCell ref="PCG147:PCK147"/>
    <mergeCell ref="PCL147:PCP147"/>
    <mergeCell ref="PCQ147:PCU147"/>
    <mergeCell ref="PCV147:PCZ147"/>
    <mergeCell ref="PDA147:PDE147"/>
    <mergeCell ref="PDF147:PDJ147"/>
    <mergeCell ref="PDK147:PDO147"/>
    <mergeCell ref="PDP147:PDT147"/>
    <mergeCell ref="PDU147:PDY147"/>
    <mergeCell ref="OXL147:OXP147"/>
    <mergeCell ref="OXQ147:OXU147"/>
    <mergeCell ref="OXV147:OXZ147"/>
    <mergeCell ref="OYA147:OYE147"/>
    <mergeCell ref="OYF147:OYJ147"/>
    <mergeCell ref="OYK147:OYO147"/>
    <mergeCell ref="OYP147:OYT147"/>
    <mergeCell ref="OYU147:OYY147"/>
    <mergeCell ref="OYZ147:OZD147"/>
    <mergeCell ref="OZE147:OZI147"/>
    <mergeCell ref="OZJ147:OZN147"/>
    <mergeCell ref="OZO147:OZS147"/>
    <mergeCell ref="OZT147:OZX147"/>
    <mergeCell ref="OZY147:PAC147"/>
    <mergeCell ref="PAD147:PAH147"/>
    <mergeCell ref="PAI147:PAM147"/>
    <mergeCell ref="PAN147:PAR147"/>
    <mergeCell ref="OUE147:OUI147"/>
    <mergeCell ref="OUJ147:OUN147"/>
    <mergeCell ref="OUO147:OUS147"/>
    <mergeCell ref="OUT147:OUX147"/>
    <mergeCell ref="OUY147:OVC147"/>
    <mergeCell ref="OVD147:OVH147"/>
    <mergeCell ref="OVI147:OVM147"/>
    <mergeCell ref="OVN147:OVR147"/>
    <mergeCell ref="OVS147:OVW147"/>
    <mergeCell ref="OVX147:OWB147"/>
    <mergeCell ref="OWC147:OWG147"/>
    <mergeCell ref="OWH147:OWL147"/>
    <mergeCell ref="OWM147:OWQ147"/>
    <mergeCell ref="OWR147:OWV147"/>
    <mergeCell ref="OWW147:OXA147"/>
    <mergeCell ref="OXB147:OXF147"/>
    <mergeCell ref="OXG147:OXK147"/>
    <mergeCell ref="OQX147:ORB147"/>
    <mergeCell ref="ORC147:ORG147"/>
    <mergeCell ref="ORH147:ORL147"/>
    <mergeCell ref="ORM147:ORQ147"/>
    <mergeCell ref="ORR147:ORV147"/>
    <mergeCell ref="ORW147:OSA147"/>
    <mergeCell ref="OSB147:OSF147"/>
    <mergeCell ref="OSG147:OSK147"/>
    <mergeCell ref="OSL147:OSP147"/>
    <mergeCell ref="OSQ147:OSU147"/>
    <mergeCell ref="OSV147:OSZ147"/>
    <mergeCell ref="OTA147:OTE147"/>
    <mergeCell ref="OTF147:OTJ147"/>
    <mergeCell ref="OTK147:OTO147"/>
    <mergeCell ref="OTP147:OTT147"/>
    <mergeCell ref="OTU147:OTY147"/>
    <mergeCell ref="OTZ147:OUD147"/>
    <mergeCell ref="ONQ147:ONU147"/>
    <mergeCell ref="ONV147:ONZ147"/>
    <mergeCell ref="OOA147:OOE147"/>
    <mergeCell ref="OOF147:OOJ147"/>
    <mergeCell ref="OOK147:OOO147"/>
    <mergeCell ref="OOP147:OOT147"/>
    <mergeCell ref="OOU147:OOY147"/>
    <mergeCell ref="OOZ147:OPD147"/>
    <mergeCell ref="OPE147:OPI147"/>
    <mergeCell ref="OPJ147:OPN147"/>
    <mergeCell ref="OPO147:OPS147"/>
    <mergeCell ref="OPT147:OPX147"/>
    <mergeCell ref="OPY147:OQC147"/>
    <mergeCell ref="OQD147:OQH147"/>
    <mergeCell ref="OQI147:OQM147"/>
    <mergeCell ref="OQN147:OQR147"/>
    <mergeCell ref="OQS147:OQW147"/>
    <mergeCell ref="OKJ147:OKN147"/>
    <mergeCell ref="OKO147:OKS147"/>
    <mergeCell ref="OKT147:OKX147"/>
    <mergeCell ref="OKY147:OLC147"/>
    <mergeCell ref="OLD147:OLH147"/>
    <mergeCell ref="OLI147:OLM147"/>
    <mergeCell ref="OLN147:OLR147"/>
    <mergeCell ref="OLS147:OLW147"/>
    <mergeCell ref="OLX147:OMB147"/>
    <mergeCell ref="OMC147:OMG147"/>
    <mergeCell ref="OMH147:OML147"/>
    <mergeCell ref="OMM147:OMQ147"/>
    <mergeCell ref="OMR147:OMV147"/>
    <mergeCell ref="OMW147:ONA147"/>
    <mergeCell ref="ONB147:ONF147"/>
    <mergeCell ref="ONG147:ONK147"/>
    <mergeCell ref="ONL147:ONP147"/>
    <mergeCell ref="OHC147:OHG147"/>
    <mergeCell ref="OHH147:OHL147"/>
    <mergeCell ref="OHM147:OHQ147"/>
    <mergeCell ref="OHR147:OHV147"/>
    <mergeCell ref="OHW147:OIA147"/>
    <mergeCell ref="OIB147:OIF147"/>
    <mergeCell ref="OIG147:OIK147"/>
    <mergeCell ref="OIL147:OIP147"/>
    <mergeCell ref="OIQ147:OIU147"/>
    <mergeCell ref="OIV147:OIZ147"/>
    <mergeCell ref="OJA147:OJE147"/>
    <mergeCell ref="OJF147:OJJ147"/>
    <mergeCell ref="OJK147:OJO147"/>
    <mergeCell ref="OJP147:OJT147"/>
    <mergeCell ref="OJU147:OJY147"/>
    <mergeCell ref="OJZ147:OKD147"/>
    <mergeCell ref="OKE147:OKI147"/>
    <mergeCell ref="ODV147:ODZ147"/>
    <mergeCell ref="OEA147:OEE147"/>
    <mergeCell ref="OEF147:OEJ147"/>
    <mergeCell ref="OEK147:OEO147"/>
    <mergeCell ref="OEP147:OET147"/>
    <mergeCell ref="OEU147:OEY147"/>
    <mergeCell ref="OEZ147:OFD147"/>
    <mergeCell ref="OFE147:OFI147"/>
    <mergeCell ref="OFJ147:OFN147"/>
    <mergeCell ref="OFO147:OFS147"/>
    <mergeCell ref="OFT147:OFX147"/>
    <mergeCell ref="OFY147:OGC147"/>
    <mergeCell ref="OGD147:OGH147"/>
    <mergeCell ref="OGI147:OGM147"/>
    <mergeCell ref="OGN147:OGR147"/>
    <mergeCell ref="OGS147:OGW147"/>
    <mergeCell ref="OGX147:OHB147"/>
    <mergeCell ref="OAO147:OAS147"/>
    <mergeCell ref="OAT147:OAX147"/>
    <mergeCell ref="OAY147:OBC147"/>
    <mergeCell ref="OBD147:OBH147"/>
    <mergeCell ref="OBI147:OBM147"/>
    <mergeCell ref="OBN147:OBR147"/>
    <mergeCell ref="OBS147:OBW147"/>
    <mergeCell ref="OBX147:OCB147"/>
    <mergeCell ref="OCC147:OCG147"/>
    <mergeCell ref="OCH147:OCL147"/>
    <mergeCell ref="OCM147:OCQ147"/>
    <mergeCell ref="OCR147:OCV147"/>
    <mergeCell ref="OCW147:ODA147"/>
    <mergeCell ref="ODB147:ODF147"/>
    <mergeCell ref="ODG147:ODK147"/>
    <mergeCell ref="ODL147:ODP147"/>
    <mergeCell ref="ODQ147:ODU147"/>
    <mergeCell ref="NXH147:NXL147"/>
    <mergeCell ref="NXM147:NXQ147"/>
    <mergeCell ref="NXR147:NXV147"/>
    <mergeCell ref="NXW147:NYA147"/>
    <mergeCell ref="NYB147:NYF147"/>
    <mergeCell ref="NYG147:NYK147"/>
    <mergeCell ref="NYL147:NYP147"/>
    <mergeCell ref="NYQ147:NYU147"/>
    <mergeCell ref="NYV147:NYZ147"/>
    <mergeCell ref="NZA147:NZE147"/>
    <mergeCell ref="NZF147:NZJ147"/>
    <mergeCell ref="NZK147:NZO147"/>
    <mergeCell ref="NZP147:NZT147"/>
    <mergeCell ref="NZU147:NZY147"/>
    <mergeCell ref="NZZ147:OAD147"/>
    <mergeCell ref="OAE147:OAI147"/>
    <mergeCell ref="OAJ147:OAN147"/>
    <mergeCell ref="NUA147:NUE147"/>
    <mergeCell ref="NUF147:NUJ147"/>
    <mergeCell ref="NUK147:NUO147"/>
    <mergeCell ref="NUP147:NUT147"/>
    <mergeCell ref="NUU147:NUY147"/>
    <mergeCell ref="NUZ147:NVD147"/>
    <mergeCell ref="NVE147:NVI147"/>
    <mergeCell ref="NVJ147:NVN147"/>
    <mergeCell ref="NVO147:NVS147"/>
    <mergeCell ref="NVT147:NVX147"/>
    <mergeCell ref="NVY147:NWC147"/>
    <mergeCell ref="NWD147:NWH147"/>
    <mergeCell ref="NWI147:NWM147"/>
    <mergeCell ref="NWN147:NWR147"/>
    <mergeCell ref="NWS147:NWW147"/>
    <mergeCell ref="NWX147:NXB147"/>
    <mergeCell ref="NXC147:NXG147"/>
    <mergeCell ref="NQT147:NQX147"/>
    <mergeCell ref="NQY147:NRC147"/>
    <mergeCell ref="NRD147:NRH147"/>
    <mergeCell ref="NRI147:NRM147"/>
    <mergeCell ref="NRN147:NRR147"/>
    <mergeCell ref="NRS147:NRW147"/>
    <mergeCell ref="NRX147:NSB147"/>
    <mergeCell ref="NSC147:NSG147"/>
    <mergeCell ref="NSH147:NSL147"/>
    <mergeCell ref="NSM147:NSQ147"/>
    <mergeCell ref="NSR147:NSV147"/>
    <mergeCell ref="NSW147:NTA147"/>
    <mergeCell ref="NTB147:NTF147"/>
    <mergeCell ref="NTG147:NTK147"/>
    <mergeCell ref="NTL147:NTP147"/>
    <mergeCell ref="NTQ147:NTU147"/>
    <mergeCell ref="NTV147:NTZ147"/>
    <mergeCell ref="NNM147:NNQ147"/>
    <mergeCell ref="NNR147:NNV147"/>
    <mergeCell ref="NNW147:NOA147"/>
    <mergeCell ref="NOB147:NOF147"/>
    <mergeCell ref="NOG147:NOK147"/>
    <mergeCell ref="NOL147:NOP147"/>
    <mergeCell ref="NOQ147:NOU147"/>
    <mergeCell ref="NOV147:NOZ147"/>
    <mergeCell ref="NPA147:NPE147"/>
    <mergeCell ref="NPF147:NPJ147"/>
    <mergeCell ref="NPK147:NPO147"/>
    <mergeCell ref="NPP147:NPT147"/>
    <mergeCell ref="NPU147:NPY147"/>
    <mergeCell ref="NPZ147:NQD147"/>
    <mergeCell ref="NQE147:NQI147"/>
    <mergeCell ref="NQJ147:NQN147"/>
    <mergeCell ref="NQO147:NQS147"/>
    <mergeCell ref="NKF147:NKJ147"/>
    <mergeCell ref="NKK147:NKO147"/>
    <mergeCell ref="NKP147:NKT147"/>
    <mergeCell ref="NKU147:NKY147"/>
    <mergeCell ref="NKZ147:NLD147"/>
    <mergeCell ref="NLE147:NLI147"/>
    <mergeCell ref="NLJ147:NLN147"/>
    <mergeCell ref="NLO147:NLS147"/>
    <mergeCell ref="NLT147:NLX147"/>
    <mergeCell ref="NLY147:NMC147"/>
    <mergeCell ref="NMD147:NMH147"/>
    <mergeCell ref="NMI147:NMM147"/>
    <mergeCell ref="NMN147:NMR147"/>
    <mergeCell ref="NMS147:NMW147"/>
    <mergeCell ref="NMX147:NNB147"/>
    <mergeCell ref="NNC147:NNG147"/>
    <mergeCell ref="NNH147:NNL147"/>
    <mergeCell ref="NGY147:NHC147"/>
    <mergeCell ref="NHD147:NHH147"/>
    <mergeCell ref="NHI147:NHM147"/>
    <mergeCell ref="NHN147:NHR147"/>
    <mergeCell ref="NHS147:NHW147"/>
    <mergeCell ref="NHX147:NIB147"/>
    <mergeCell ref="NIC147:NIG147"/>
    <mergeCell ref="NIH147:NIL147"/>
    <mergeCell ref="NIM147:NIQ147"/>
    <mergeCell ref="NIR147:NIV147"/>
    <mergeCell ref="NIW147:NJA147"/>
    <mergeCell ref="NJB147:NJF147"/>
    <mergeCell ref="NJG147:NJK147"/>
    <mergeCell ref="NJL147:NJP147"/>
    <mergeCell ref="NJQ147:NJU147"/>
    <mergeCell ref="NJV147:NJZ147"/>
    <mergeCell ref="NKA147:NKE147"/>
    <mergeCell ref="NDR147:NDV147"/>
    <mergeCell ref="NDW147:NEA147"/>
    <mergeCell ref="NEB147:NEF147"/>
    <mergeCell ref="NEG147:NEK147"/>
    <mergeCell ref="NEL147:NEP147"/>
    <mergeCell ref="NEQ147:NEU147"/>
    <mergeCell ref="NEV147:NEZ147"/>
    <mergeCell ref="NFA147:NFE147"/>
    <mergeCell ref="NFF147:NFJ147"/>
    <mergeCell ref="NFK147:NFO147"/>
    <mergeCell ref="NFP147:NFT147"/>
    <mergeCell ref="NFU147:NFY147"/>
    <mergeCell ref="NFZ147:NGD147"/>
    <mergeCell ref="NGE147:NGI147"/>
    <mergeCell ref="NGJ147:NGN147"/>
    <mergeCell ref="NGO147:NGS147"/>
    <mergeCell ref="NGT147:NGX147"/>
    <mergeCell ref="NAK147:NAO147"/>
    <mergeCell ref="NAP147:NAT147"/>
    <mergeCell ref="NAU147:NAY147"/>
    <mergeCell ref="NAZ147:NBD147"/>
    <mergeCell ref="NBE147:NBI147"/>
    <mergeCell ref="NBJ147:NBN147"/>
    <mergeCell ref="NBO147:NBS147"/>
    <mergeCell ref="NBT147:NBX147"/>
    <mergeCell ref="NBY147:NCC147"/>
    <mergeCell ref="NCD147:NCH147"/>
    <mergeCell ref="NCI147:NCM147"/>
    <mergeCell ref="NCN147:NCR147"/>
    <mergeCell ref="NCS147:NCW147"/>
    <mergeCell ref="NCX147:NDB147"/>
    <mergeCell ref="NDC147:NDG147"/>
    <mergeCell ref="NDH147:NDL147"/>
    <mergeCell ref="NDM147:NDQ147"/>
    <mergeCell ref="MXD147:MXH147"/>
    <mergeCell ref="MXI147:MXM147"/>
    <mergeCell ref="MXN147:MXR147"/>
    <mergeCell ref="MXS147:MXW147"/>
    <mergeCell ref="MXX147:MYB147"/>
    <mergeCell ref="MYC147:MYG147"/>
    <mergeCell ref="MYH147:MYL147"/>
    <mergeCell ref="MYM147:MYQ147"/>
    <mergeCell ref="MYR147:MYV147"/>
    <mergeCell ref="MYW147:MZA147"/>
    <mergeCell ref="MZB147:MZF147"/>
    <mergeCell ref="MZG147:MZK147"/>
    <mergeCell ref="MZL147:MZP147"/>
    <mergeCell ref="MZQ147:MZU147"/>
    <mergeCell ref="MZV147:MZZ147"/>
    <mergeCell ref="NAA147:NAE147"/>
    <mergeCell ref="NAF147:NAJ147"/>
    <mergeCell ref="MTW147:MUA147"/>
    <mergeCell ref="MUB147:MUF147"/>
    <mergeCell ref="MUG147:MUK147"/>
    <mergeCell ref="MUL147:MUP147"/>
    <mergeCell ref="MUQ147:MUU147"/>
    <mergeCell ref="MUV147:MUZ147"/>
    <mergeCell ref="MVA147:MVE147"/>
    <mergeCell ref="MVF147:MVJ147"/>
    <mergeCell ref="MVK147:MVO147"/>
    <mergeCell ref="MVP147:MVT147"/>
    <mergeCell ref="MVU147:MVY147"/>
    <mergeCell ref="MVZ147:MWD147"/>
    <mergeCell ref="MWE147:MWI147"/>
    <mergeCell ref="MWJ147:MWN147"/>
    <mergeCell ref="MWO147:MWS147"/>
    <mergeCell ref="MWT147:MWX147"/>
    <mergeCell ref="MWY147:MXC147"/>
    <mergeCell ref="MQP147:MQT147"/>
    <mergeCell ref="MQU147:MQY147"/>
    <mergeCell ref="MQZ147:MRD147"/>
    <mergeCell ref="MRE147:MRI147"/>
    <mergeCell ref="MRJ147:MRN147"/>
    <mergeCell ref="MRO147:MRS147"/>
    <mergeCell ref="MRT147:MRX147"/>
    <mergeCell ref="MRY147:MSC147"/>
    <mergeCell ref="MSD147:MSH147"/>
    <mergeCell ref="MSI147:MSM147"/>
    <mergeCell ref="MSN147:MSR147"/>
    <mergeCell ref="MSS147:MSW147"/>
    <mergeCell ref="MSX147:MTB147"/>
    <mergeCell ref="MTC147:MTG147"/>
    <mergeCell ref="MTH147:MTL147"/>
    <mergeCell ref="MTM147:MTQ147"/>
    <mergeCell ref="MTR147:MTV147"/>
    <mergeCell ref="MNI147:MNM147"/>
    <mergeCell ref="MNN147:MNR147"/>
    <mergeCell ref="MNS147:MNW147"/>
    <mergeCell ref="MNX147:MOB147"/>
    <mergeCell ref="MOC147:MOG147"/>
    <mergeCell ref="MOH147:MOL147"/>
    <mergeCell ref="MOM147:MOQ147"/>
    <mergeCell ref="MOR147:MOV147"/>
    <mergeCell ref="MOW147:MPA147"/>
    <mergeCell ref="MPB147:MPF147"/>
    <mergeCell ref="MPG147:MPK147"/>
    <mergeCell ref="MPL147:MPP147"/>
    <mergeCell ref="MPQ147:MPU147"/>
    <mergeCell ref="MPV147:MPZ147"/>
    <mergeCell ref="MQA147:MQE147"/>
    <mergeCell ref="MQF147:MQJ147"/>
    <mergeCell ref="MQK147:MQO147"/>
    <mergeCell ref="MKB147:MKF147"/>
    <mergeCell ref="MKG147:MKK147"/>
    <mergeCell ref="MKL147:MKP147"/>
    <mergeCell ref="MKQ147:MKU147"/>
    <mergeCell ref="MKV147:MKZ147"/>
    <mergeCell ref="MLA147:MLE147"/>
    <mergeCell ref="MLF147:MLJ147"/>
    <mergeCell ref="MLK147:MLO147"/>
    <mergeCell ref="MLP147:MLT147"/>
    <mergeCell ref="MLU147:MLY147"/>
    <mergeCell ref="MLZ147:MMD147"/>
    <mergeCell ref="MME147:MMI147"/>
    <mergeCell ref="MMJ147:MMN147"/>
    <mergeCell ref="MMO147:MMS147"/>
    <mergeCell ref="MMT147:MMX147"/>
    <mergeCell ref="MMY147:MNC147"/>
    <mergeCell ref="MND147:MNH147"/>
    <mergeCell ref="MGU147:MGY147"/>
    <mergeCell ref="MGZ147:MHD147"/>
    <mergeCell ref="MHE147:MHI147"/>
    <mergeCell ref="MHJ147:MHN147"/>
    <mergeCell ref="MHO147:MHS147"/>
    <mergeCell ref="MHT147:MHX147"/>
    <mergeCell ref="MHY147:MIC147"/>
    <mergeCell ref="MID147:MIH147"/>
    <mergeCell ref="MII147:MIM147"/>
    <mergeCell ref="MIN147:MIR147"/>
    <mergeCell ref="MIS147:MIW147"/>
    <mergeCell ref="MIX147:MJB147"/>
    <mergeCell ref="MJC147:MJG147"/>
    <mergeCell ref="MJH147:MJL147"/>
    <mergeCell ref="MJM147:MJQ147"/>
    <mergeCell ref="MJR147:MJV147"/>
    <mergeCell ref="MJW147:MKA147"/>
    <mergeCell ref="MDN147:MDR147"/>
    <mergeCell ref="MDS147:MDW147"/>
    <mergeCell ref="MDX147:MEB147"/>
    <mergeCell ref="MEC147:MEG147"/>
    <mergeCell ref="MEH147:MEL147"/>
    <mergeCell ref="MEM147:MEQ147"/>
    <mergeCell ref="MER147:MEV147"/>
    <mergeCell ref="MEW147:MFA147"/>
    <mergeCell ref="MFB147:MFF147"/>
    <mergeCell ref="MFG147:MFK147"/>
    <mergeCell ref="MFL147:MFP147"/>
    <mergeCell ref="MFQ147:MFU147"/>
    <mergeCell ref="MFV147:MFZ147"/>
    <mergeCell ref="MGA147:MGE147"/>
    <mergeCell ref="MGF147:MGJ147"/>
    <mergeCell ref="MGK147:MGO147"/>
    <mergeCell ref="MGP147:MGT147"/>
    <mergeCell ref="MAG147:MAK147"/>
    <mergeCell ref="MAL147:MAP147"/>
    <mergeCell ref="MAQ147:MAU147"/>
    <mergeCell ref="MAV147:MAZ147"/>
    <mergeCell ref="MBA147:MBE147"/>
    <mergeCell ref="MBF147:MBJ147"/>
    <mergeCell ref="MBK147:MBO147"/>
    <mergeCell ref="MBP147:MBT147"/>
    <mergeCell ref="MBU147:MBY147"/>
    <mergeCell ref="MBZ147:MCD147"/>
    <mergeCell ref="MCE147:MCI147"/>
    <mergeCell ref="MCJ147:MCN147"/>
    <mergeCell ref="MCO147:MCS147"/>
    <mergeCell ref="MCT147:MCX147"/>
    <mergeCell ref="MCY147:MDC147"/>
    <mergeCell ref="MDD147:MDH147"/>
    <mergeCell ref="MDI147:MDM147"/>
    <mergeCell ref="LWZ147:LXD147"/>
    <mergeCell ref="LXE147:LXI147"/>
    <mergeCell ref="LXJ147:LXN147"/>
    <mergeCell ref="LXO147:LXS147"/>
    <mergeCell ref="LXT147:LXX147"/>
    <mergeCell ref="LXY147:LYC147"/>
    <mergeCell ref="LYD147:LYH147"/>
    <mergeCell ref="LYI147:LYM147"/>
    <mergeCell ref="LYN147:LYR147"/>
    <mergeCell ref="LYS147:LYW147"/>
    <mergeCell ref="LYX147:LZB147"/>
    <mergeCell ref="LZC147:LZG147"/>
    <mergeCell ref="LZH147:LZL147"/>
    <mergeCell ref="LZM147:LZQ147"/>
    <mergeCell ref="LZR147:LZV147"/>
    <mergeCell ref="LZW147:MAA147"/>
    <mergeCell ref="MAB147:MAF147"/>
    <mergeCell ref="LTS147:LTW147"/>
    <mergeCell ref="LTX147:LUB147"/>
    <mergeCell ref="LUC147:LUG147"/>
    <mergeCell ref="LUH147:LUL147"/>
    <mergeCell ref="LUM147:LUQ147"/>
    <mergeCell ref="LUR147:LUV147"/>
    <mergeCell ref="LUW147:LVA147"/>
    <mergeCell ref="LVB147:LVF147"/>
    <mergeCell ref="LVG147:LVK147"/>
    <mergeCell ref="LVL147:LVP147"/>
    <mergeCell ref="LVQ147:LVU147"/>
    <mergeCell ref="LVV147:LVZ147"/>
    <mergeCell ref="LWA147:LWE147"/>
    <mergeCell ref="LWF147:LWJ147"/>
    <mergeCell ref="LWK147:LWO147"/>
    <mergeCell ref="LWP147:LWT147"/>
    <mergeCell ref="LWU147:LWY147"/>
    <mergeCell ref="LQL147:LQP147"/>
    <mergeCell ref="LQQ147:LQU147"/>
    <mergeCell ref="LQV147:LQZ147"/>
    <mergeCell ref="LRA147:LRE147"/>
    <mergeCell ref="LRF147:LRJ147"/>
    <mergeCell ref="LRK147:LRO147"/>
    <mergeCell ref="LRP147:LRT147"/>
    <mergeCell ref="LRU147:LRY147"/>
    <mergeCell ref="LRZ147:LSD147"/>
    <mergeCell ref="LSE147:LSI147"/>
    <mergeCell ref="LSJ147:LSN147"/>
    <mergeCell ref="LSO147:LSS147"/>
    <mergeCell ref="LST147:LSX147"/>
    <mergeCell ref="LSY147:LTC147"/>
    <mergeCell ref="LTD147:LTH147"/>
    <mergeCell ref="LTI147:LTM147"/>
    <mergeCell ref="LTN147:LTR147"/>
    <mergeCell ref="LNE147:LNI147"/>
    <mergeCell ref="LNJ147:LNN147"/>
    <mergeCell ref="LNO147:LNS147"/>
    <mergeCell ref="LNT147:LNX147"/>
    <mergeCell ref="LNY147:LOC147"/>
    <mergeCell ref="LOD147:LOH147"/>
    <mergeCell ref="LOI147:LOM147"/>
    <mergeCell ref="LON147:LOR147"/>
    <mergeCell ref="LOS147:LOW147"/>
    <mergeCell ref="LOX147:LPB147"/>
    <mergeCell ref="LPC147:LPG147"/>
    <mergeCell ref="LPH147:LPL147"/>
    <mergeCell ref="LPM147:LPQ147"/>
    <mergeCell ref="LPR147:LPV147"/>
    <mergeCell ref="LPW147:LQA147"/>
    <mergeCell ref="LQB147:LQF147"/>
    <mergeCell ref="LQG147:LQK147"/>
    <mergeCell ref="LJX147:LKB147"/>
    <mergeCell ref="LKC147:LKG147"/>
    <mergeCell ref="LKH147:LKL147"/>
    <mergeCell ref="LKM147:LKQ147"/>
    <mergeCell ref="LKR147:LKV147"/>
    <mergeCell ref="LKW147:LLA147"/>
    <mergeCell ref="LLB147:LLF147"/>
    <mergeCell ref="LLG147:LLK147"/>
    <mergeCell ref="LLL147:LLP147"/>
    <mergeCell ref="LLQ147:LLU147"/>
    <mergeCell ref="LLV147:LLZ147"/>
    <mergeCell ref="LMA147:LME147"/>
    <mergeCell ref="LMF147:LMJ147"/>
    <mergeCell ref="LMK147:LMO147"/>
    <mergeCell ref="LMP147:LMT147"/>
    <mergeCell ref="LMU147:LMY147"/>
    <mergeCell ref="LMZ147:LND147"/>
    <mergeCell ref="LGQ147:LGU147"/>
    <mergeCell ref="LGV147:LGZ147"/>
    <mergeCell ref="LHA147:LHE147"/>
    <mergeCell ref="LHF147:LHJ147"/>
    <mergeCell ref="LHK147:LHO147"/>
    <mergeCell ref="LHP147:LHT147"/>
    <mergeCell ref="LHU147:LHY147"/>
    <mergeCell ref="LHZ147:LID147"/>
    <mergeCell ref="LIE147:LII147"/>
    <mergeCell ref="LIJ147:LIN147"/>
    <mergeCell ref="LIO147:LIS147"/>
    <mergeCell ref="LIT147:LIX147"/>
    <mergeCell ref="LIY147:LJC147"/>
    <mergeCell ref="LJD147:LJH147"/>
    <mergeCell ref="LJI147:LJM147"/>
    <mergeCell ref="LJN147:LJR147"/>
    <mergeCell ref="LJS147:LJW147"/>
    <mergeCell ref="LDJ147:LDN147"/>
    <mergeCell ref="LDO147:LDS147"/>
    <mergeCell ref="LDT147:LDX147"/>
    <mergeCell ref="LDY147:LEC147"/>
    <mergeCell ref="LED147:LEH147"/>
    <mergeCell ref="LEI147:LEM147"/>
    <mergeCell ref="LEN147:LER147"/>
    <mergeCell ref="LES147:LEW147"/>
    <mergeCell ref="LEX147:LFB147"/>
    <mergeCell ref="LFC147:LFG147"/>
    <mergeCell ref="LFH147:LFL147"/>
    <mergeCell ref="LFM147:LFQ147"/>
    <mergeCell ref="LFR147:LFV147"/>
    <mergeCell ref="LFW147:LGA147"/>
    <mergeCell ref="LGB147:LGF147"/>
    <mergeCell ref="LGG147:LGK147"/>
    <mergeCell ref="LGL147:LGP147"/>
    <mergeCell ref="LAC147:LAG147"/>
    <mergeCell ref="LAH147:LAL147"/>
    <mergeCell ref="LAM147:LAQ147"/>
    <mergeCell ref="LAR147:LAV147"/>
    <mergeCell ref="LAW147:LBA147"/>
    <mergeCell ref="LBB147:LBF147"/>
    <mergeCell ref="LBG147:LBK147"/>
    <mergeCell ref="LBL147:LBP147"/>
    <mergeCell ref="LBQ147:LBU147"/>
    <mergeCell ref="LBV147:LBZ147"/>
    <mergeCell ref="LCA147:LCE147"/>
    <mergeCell ref="LCF147:LCJ147"/>
    <mergeCell ref="LCK147:LCO147"/>
    <mergeCell ref="LCP147:LCT147"/>
    <mergeCell ref="LCU147:LCY147"/>
    <mergeCell ref="LCZ147:LDD147"/>
    <mergeCell ref="LDE147:LDI147"/>
    <mergeCell ref="KWV147:KWZ147"/>
    <mergeCell ref="KXA147:KXE147"/>
    <mergeCell ref="KXF147:KXJ147"/>
    <mergeCell ref="KXK147:KXO147"/>
    <mergeCell ref="KXP147:KXT147"/>
    <mergeCell ref="KXU147:KXY147"/>
    <mergeCell ref="KXZ147:KYD147"/>
    <mergeCell ref="KYE147:KYI147"/>
    <mergeCell ref="KYJ147:KYN147"/>
    <mergeCell ref="KYO147:KYS147"/>
    <mergeCell ref="KYT147:KYX147"/>
    <mergeCell ref="KYY147:KZC147"/>
    <mergeCell ref="KZD147:KZH147"/>
    <mergeCell ref="KZI147:KZM147"/>
    <mergeCell ref="KZN147:KZR147"/>
    <mergeCell ref="KZS147:KZW147"/>
    <mergeCell ref="KZX147:LAB147"/>
    <mergeCell ref="KTO147:KTS147"/>
    <mergeCell ref="KTT147:KTX147"/>
    <mergeCell ref="KTY147:KUC147"/>
    <mergeCell ref="KUD147:KUH147"/>
    <mergeCell ref="KUI147:KUM147"/>
    <mergeCell ref="KUN147:KUR147"/>
    <mergeCell ref="KUS147:KUW147"/>
    <mergeCell ref="KUX147:KVB147"/>
    <mergeCell ref="KVC147:KVG147"/>
    <mergeCell ref="KVH147:KVL147"/>
    <mergeCell ref="KVM147:KVQ147"/>
    <mergeCell ref="KVR147:KVV147"/>
    <mergeCell ref="KVW147:KWA147"/>
    <mergeCell ref="KWB147:KWF147"/>
    <mergeCell ref="KWG147:KWK147"/>
    <mergeCell ref="KWL147:KWP147"/>
    <mergeCell ref="KWQ147:KWU147"/>
    <mergeCell ref="KQH147:KQL147"/>
    <mergeCell ref="KQM147:KQQ147"/>
    <mergeCell ref="KQR147:KQV147"/>
    <mergeCell ref="KQW147:KRA147"/>
    <mergeCell ref="KRB147:KRF147"/>
    <mergeCell ref="KRG147:KRK147"/>
    <mergeCell ref="KRL147:KRP147"/>
    <mergeCell ref="KRQ147:KRU147"/>
    <mergeCell ref="KRV147:KRZ147"/>
    <mergeCell ref="KSA147:KSE147"/>
    <mergeCell ref="KSF147:KSJ147"/>
    <mergeCell ref="KSK147:KSO147"/>
    <mergeCell ref="KSP147:KST147"/>
    <mergeCell ref="KSU147:KSY147"/>
    <mergeCell ref="KSZ147:KTD147"/>
    <mergeCell ref="KTE147:KTI147"/>
    <mergeCell ref="KTJ147:KTN147"/>
    <mergeCell ref="KNA147:KNE147"/>
    <mergeCell ref="KNF147:KNJ147"/>
    <mergeCell ref="KNK147:KNO147"/>
    <mergeCell ref="KNP147:KNT147"/>
    <mergeCell ref="KNU147:KNY147"/>
    <mergeCell ref="KNZ147:KOD147"/>
    <mergeCell ref="KOE147:KOI147"/>
    <mergeCell ref="KOJ147:KON147"/>
    <mergeCell ref="KOO147:KOS147"/>
    <mergeCell ref="KOT147:KOX147"/>
    <mergeCell ref="KOY147:KPC147"/>
    <mergeCell ref="KPD147:KPH147"/>
    <mergeCell ref="KPI147:KPM147"/>
    <mergeCell ref="KPN147:KPR147"/>
    <mergeCell ref="KPS147:KPW147"/>
    <mergeCell ref="KPX147:KQB147"/>
    <mergeCell ref="KQC147:KQG147"/>
    <mergeCell ref="KJT147:KJX147"/>
    <mergeCell ref="KJY147:KKC147"/>
    <mergeCell ref="KKD147:KKH147"/>
    <mergeCell ref="KKI147:KKM147"/>
    <mergeCell ref="KKN147:KKR147"/>
    <mergeCell ref="KKS147:KKW147"/>
    <mergeCell ref="KKX147:KLB147"/>
    <mergeCell ref="KLC147:KLG147"/>
    <mergeCell ref="KLH147:KLL147"/>
    <mergeCell ref="KLM147:KLQ147"/>
    <mergeCell ref="KLR147:KLV147"/>
    <mergeCell ref="KLW147:KMA147"/>
    <mergeCell ref="KMB147:KMF147"/>
    <mergeCell ref="KMG147:KMK147"/>
    <mergeCell ref="KML147:KMP147"/>
    <mergeCell ref="KMQ147:KMU147"/>
    <mergeCell ref="KMV147:KMZ147"/>
    <mergeCell ref="KGM147:KGQ147"/>
    <mergeCell ref="KGR147:KGV147"/>
    <mergeCell ref="KGW147:KHA147"/>
    <mergeCell ref="KHB147:KHF147"/>
    <mergeCell ref="KHG147:KHK147"/>
    <mergeCell ref="KHL147:KHP147"/>
    <mergeCell ref="KHQ147:KHU147"/>
    <mergeCell ref="KHV147:KHZ147"/>
    <mergeCell ref="KIA147:KIE147"/>
    <mergeCell ref="KIF147:KIJ147"/>
    <mergeCell ref="KIK147:KIO147"/>
    <mergeCell ref="KIP147:KIT147"/>
    <mergeCell ref="KIU147:KIY147"/>
    <mergeCell ref="KIZ147:KJD147"/>
    <mergeCell ref="KJE147:KJI147"/>
    <mergeCell ref="KJJ147:KJN147"/>
    <mergeCell ref="KJO147:KJS147"/>
    <mergeCell ref="KDF147:KDJ147"/>
    <mergeCell ref="KDK147:KDO147"/>
    <mergeCell ref="KDP147:KDT147"/>
    <mergeCell ref="KDU147:KDY147"/>
    <mergeCell ref="KDZ147:KED147"/>
    <mergeCell ref="KEE147:KEI147"/>
    <mergeCell ref="KEJ147:KEN147"/>
    <mergeCell ref="KEO147:KES147"/>
    <mergeCell ref="KET147:KEX147"/>
    <mergeCell ref="KEY147:KFC147"/>
    <mergeCell ref="KFD147:KFH147"/>
    <mergeCell ref="KFI147:KFM147"/>
    <mergeCell ref="KFN147:KFR147"/>
    <mergeCell ref="KFS147:KFW147"/>
    <mergeCell ref="KFX147:KGB147"/>
    <mergeCell ref="KGC147:KGG147"/>
    <mergeCell ref="KGH147:KGL147"/>
    <mergeCell ref="JZY147:KAC147"/>
    <mergeCell ref="KAD147:KAH147"/>
    <mergeCell ref="KAI147:KAM147"/>
    <mergeCell ref="KAN147:KAR147"/>
    <mergeCell ref="KAS147:KAW147"/>
    <mergeCell ref="KAX147:KBB147"/>
    <mergeCell ref="KBC147:KBG147"/>
    <mergeCell ref="KBH147:KBL147"/>
    <mergeCell ref="KBM147:KBQ147"/>
    <mergeCell ref="KBR147:KBV147"/>
    <mergeCell ref="KBW147:KCA147"/>
    <mergeCell ref="KCB147:KCF147"/>
    <mergeCell ref="KCG147:KCK147"/>
    <mergeCell ref="KCL147:KCP147"/>
    <mergeCell ref="KCQ147:KCU147"/>
    <mergeCell ref="KCV147:KCZ147"/>
    <mergeCell ref="KDA147:KDE147"/>
    <mergeCell ref="JWR147:JWV147"/>
    <mergeCell ref="JWW147:JXA147"/>
    <mergeCell ref="JXB147:JXF147"/>
    <mergeCell ref="JXG147:JXK147"/>
    <mergeCell ref="JXL147:JXP147"/>
    <mergeCell ref="JXQ147:JXU147"/>
    <mergeCell ref="JXV147:JXZ147"/>
    <mergeCell ref="JYA147:JYE147"/>
    <mergeCell ref="JYF147:JYJ147"/>
    <mergeCell ref="JYK147:JYO147"/>
    <mergeCell ref="JYP147:JYT147"/>
    <mergeCell ref="JYU147:JYY147"/>
    <mergeCell ref="JYZ147:JZD147"/>
    <mergeCell ref="JZE147:JZI147"/>
    <mergeCell ref="JZJ147:JZN147"/>
    <mergeCell ref="JZO147:JZS147"/>
    <mergeCell ref="JZT147:JZX147"/>
    <mergeCell ref="JTK147:JTO147"/>
    <mergeCell ref="JTP147:JTT147"/>
    <mergeCell ref="JTU147:JTY147"/>
    <mergeCell ref="JTZ147:JUD147"/>
    <mergeCell ref="JUE147:JUI147"/>
    <mergeCell ref="JUJ147:JUN147"/>
    <mergeCell ref="JUO147:JUS147"/>
    <mergeCell ref="JUT147:JUX147"/>
    <mergeCell ref="JUY147:JVC147"/>
    <mergeCell ref="JVD147:JVH147"/>
    <mergeCell ref="JVI147:JVM147"/>
    <mergeCell ref="JVN147:JVR147"/>
    <mergeCell ref="JVS147:JVW147"/>
    <mergeCell ref="JVX147:JWB147"/>
    <mergeCell ref="JWC147:JWG147"/>
    <mergeCell ref="JWH147:JWL147"/>
    <mergeCell ref="JWM147:JWQ147"/>
    <mergeCell ref="JQD147:JQH147"/>
    <mergeCell ref="JQI147:JQM147"/>
    <mergeCell ref="JQN147:JQR147"/>
    <mergeCell ref="JQS147:JQW147"/>
    <mergeCell ref="JQX147:JRB147"/>
    <mergeCell ref="JRC147:JRG147"/>
    <mergeCell ref="JRH147:JRL147"/>
    <mergeCell ref="JRM147:JRQ147"/>
    <mergeCell ref="JRR147:JRV147"/>
    <mergeCell ref="JRW147:JSA147"/>
    <mergeCell ref="JSB147:JSF147"/>
    <mergeCell ref="JSG147:JSK147"/>
    <mergeCell ref="JSL147:JSP147"/>
    <mergeCell ref="JSQ147:JSU147"/>
    <mergeCell ref="JSV147:JSZ147"/>
    <mergeCell ref="JTA147:JTE147"/>
    <mergeCell ref="JTF147:JTJ147"/>
    <mergeCell ref="JMW147:JNA147"/>
    <mergeCell ref="JNB147:JNF147"/>
    <mergeCell ref="JNG147:JNK147"/>
    <mergeCell ref="JNL147:JNP147"/>
    <mergeCell ref="JNQ147:JNU147"/>
    <mergeCell ref="JNV147:JNZ147"/>
    <mergeCell ref="JOA147:JOE147"/>
    <mergeCell ref="JOF147:JOJ147"/>
    <mergeCell ref="JOK147:JOO147"/>
    <mergeCell ref="JOP147:JOT147"/>
    <mergeCell ref="JOU147:JOY147"/>
    <mergeCell ref="JOZ147:JPD147"/>
    <mergeCell ref="JPE147:JPI147"/>
    <mergeCell ref="JPJ147:JPN147"/>
    <mergeCell ref="JPO147:JPS147"/>
    <mergeCell ref="JPT147:JPX147"/>
    <mergeCell ref="JPY147:JQC147"/>
    <mergeCell ref="JJP147:JJT147"/>
    <mergeCell ref="JJU147:JJY147"/>
    <mergeCell ref="JJZ147:JKD147"/>
    <mergeCell ref="JKE147:JKI147"/>
    <mergeCell ref="JKJ147:JKN147"/>
    <mergeCell ref="JKO147:JKS147"/>
    <mergeCell ref="JKT147:JKX147"/>
    <mergeCell ref="JKY147:JLC147"/>
    <mergeCell ref="JLD147:JLH147"/>
    <mergeCell ref="JLI147:JLM147"/>
    <mergeCell ref="JLN147:JLR147"/>
    <mergeCell ref="JLS147:JLW147"/>
    <mergeCell ref="JLX147:JMB147"/>
    <mergeCell ref="JMC147:JMG147"/>
    <mergeCell ref="JMH147:JML147"/>
    <mergeCell ref="JMM147:JMQ147"/>
    <mergeCell ref="JMR147:JMV147"/>
    <mergeCell ref="JGI147:JGM147"/>
    <mergeCell ref="JGN147:JGR147"/>
    <mergeCell ref="JGS147:JGW147"/>
    <mergeCell ref="JGX147:JHB147"/>
    <mergeCell ref="JHC147:JHG147"/>
    <mergeCell ref="JHH147:JHL147"/>
    <mergeCell ref="JHM147:JHQ147"/>
    <mergeCell ref="JHR147:JHV147"/>
    <mergeCell ref="JHW147:JIA147"/>
    <mergeCell ref="JIB147:JIF147"/>
    <mergeCell ref="JIG147:JIK147"/>
    <mergeCell ref="JIL147:JIP147"/>
    <mergeCell ref="JIQ147:JIU147"/>
    <mergeCell ref="JIV147:JIZ147"/>
    <mergeCell ref="JJA147:JJE147"/>
    <mergeCell ref="JJF147:JJJ147"/>
    <mergeCell ref="JJK147:JJO147"/>
    <mergeCell ref="JDB147:JDF147"/>
    <mergeCell ref="JDG147:JDK147"/>
    <mergeCell ref="JDL147:JDP147"/>
    <mergeCell ref="JDQ147:JDU147"/>
    <mergeCell ref="JDV147:JDZ147"/>
    <mergeCell ref="JEA147:JEE147"/>
    <mergeCell ref="JEF147:JEJ147"/>
    <mergeCell ref="JEK147:JEO147"/>
    <mergeCell ref="JEP147:JET147"/>
    <mergeCell ref="JEU147:JEY147"/>
    <mergeCell ref="JEZ147:JFD147"/>
    <mergeCell ref="JFE147:JFI147"/>
    <mergeCell ref="JFJ147:JFN147"/>
    <mergeCell ref="JFO147:JFS147"/>
    <mergeCell ref="JFT147:JFX147"/>
    <mergeCell ref="JFY147:JGC147"/>
    <mergeCell ref="JGD147:JGH147"/>
    <mergeCell ref="IZU147:IZY147"/>
    <mergeCell ref="IZZ147:JAD147"/>
    <mergeCell ref="JAE147:JAI147"/>
    <mergeCell ref="JAJ147:JAN147"/>
    <mergeCell ref="JAO147:JAS147"/>
    <mergeCell ref="JAT147:JAX147"/>
    <mergeCell ref="JAY147:JBC147"/>
    <mergeCell ref="JBD147:JBH147"/>
    <mergeCell ref="JBI147:JBM147"/>
    <mergeCell ref="JBN147:JBR147"/>
    <mergeCell ref="JBS147:JBW147"/>
    <mergeCell ref="JBX147:JCB147"/>
    <mergeCell ref="JCC147:JCG147"/>
    <mergeCell ref="JCH147:JCL147"/>
    <mergeCell ref="JCM147:JCQ147"/>
    <mergeCell ref="JCR147:JCV147"/>
    <mergeCell ref="JCW147:JDA147"/>
    <mergeCell ref="IWN147:IWR147"/>
    <mergeCell ref="IWS147:IWW147"/>
    <mergeCell ref="IWX147:IXB147"/>
    <mergeCell ref="IXC147:IXG147"/>
    <mergeCell ref="IXH147:IXL147"/>
    <mergeCell ref="IXM147:IXQ147"/>
    <mergeCell ref="IXR147:IXV147"/>
    <mergeCell ref="IXW147:IYA147"/>
    <mergeCell ref="IYB147:IYF147"/>
    <mergeCell ref="IYG147:IYK147"/>
    <mergeCell ref="IYL147:IYP147"/>
    <mergeCell ref="IYQ147:IYU147"/>
    <mergeCell ref="IYV147:IYZ147"/>
    <mergeCell ref="IZA147:IZE147"/>
    <mergeCell ref="IZF147:IZJ147"/>
    <mergeCell ref="IZK147:IZO147"/>
    <mergeCell ref="IZP147:IZT147"/>
    <mergeCell ref="ITG147:ITK147"/>
    <mergeCell ref="ITL147:ITP147"/>
    <mergeCell ref="ITQ147:ITU147"/>
    <mergeCell ref="ITV147:ITZ147"/>
    <mergeCell ref="IUA147:IUE147"/>
    <mergeCell ref="IUF147:IUJ147"/>
    <mergeCell ref="IUK147:IUO147"/>
    <mergeCell ref="IUP147:IUT147"/>
    <mergeCell ref="IUU147:IUY147"/>
    <mergeCell ref="IUZ147:IVD147"/>
    <mergeCell ref="IVE147:IVI147"/>
    <mergeCell ref="IVJ147:IVN147"/>
    <mergeCell ref="IVO147:IVS147"/>
    <mergeCell ref="IVT147:IVX147"/>
    <mergeCell ref="IVY147:IWC147"/>
    <mergeCell ref="IWD147:IWH147"/>
    <mergeCell ref="IWI147:IWM147"/>
    <mergeCell ref="IPZ147:IQD147"/>
    <mergeCell ref="IQE147:IQI147"/>
    <mergeCell ref="IQJ147:IQN147"/>
    <mergeCell ref="IQO147:IQS147"/>
    <mergeCell ref="IQT147:IQX147"/>
    <mergeCell ref="IQY147:IRC147"/>
    <mergeCell ref="IRD147:IRH147"/>
    <mergeCell ref="IRI147:IRM147"/>
    <mergeCell ref="IRN147:IRR147"/>
    <mergeCell ref="IRS147:IRW147"/>
    <mergeCell ref="IRX147:ISB147"/>
    <mergeCell ref="ISC147:ISG147"/>
    <mergeCell ref="ISH147:ISL147"/>
    <mergeCell ref="ISM147:ISQ147"/>
    <mergeCell ref="ISR147:ISV147"/>
    <mergeCell ref="ISW147:ITA147"/>
    <mergeCell ref="ITB147:ITF147"/>
    <mergeCell ref="IMS147:IMW147"/>
    <mergeCell ref="IMX147:INB147"/>
    <mergeCell ref="INC147:ING147"/>
    <mergeCell ref="INH147:INL147"/>
    <mergeCell ref="INM147:INQ147"/>
    <mergeCell ref="INR147:INV147"/>
    <mergeCell ref="INW147:IOA147"/>
    <mergeCell ref="IOB147:IOF147"/>
    <mergeCell ref="IOG147:IOK147"/>
    <mergeCell ref="IOL147:IOP147"/>
    <mergeCell ref="IOQ147:IOU147"/>
    <mergeCell ref="IOV147:IOZ147"/>
    <mergeCell ref="IPA147:IPE147"/>
    <mergeCell ref="IPF147:IPJ147"/>
    <mergeCell ref="IPK147:IPO147"/>
    <mergeCell ref="IPP147:IPT147"/>
    <mergeCell ref="IPU147:IPY147"/>
    <mergeCell ref="IJL147:IJP147"/>
    <mergeCell ref="IJQ147:IJU147"/>
    <mergeCell ref="IJV147:IJZ147"/>
    <mergeCell ref="IKA147:IKE147"/>
    <mergeCell ref="IKF147:IKJ147"/>
    <mergeCell ref="IKK147:IKO147"/>
    <mergeCell ref="IKP147:IKT147"/>
    <mergeCell ref="IKU147:IKY147"/>
    <mergeCell ref="IKZ147:ILD147"/>
    <mergeCell ref="ILE147:ILI147"/>
    <mergeCell ref="ILJ147:ILN147"/>
    <mergeCell ref="ILO147:ILS147"/>
    <mergeCell ref="ILT147:ILX147"/>
    <mergeCell ref="ILY147:IMC147"/>
    <mergeCell ref="IMD147:IMH147"/>
    <mergeCell ref="IMI147:IMM147"/>
    <mergeCell ref="IMN147:IMR147"/>
    <mergeCell ref="IGE147:IGI147"/>
    <mergeCell ref="IGJ147:IGN147"/>
    <mergeCell ref="IGO147:IGS147"/>
    <mergeCell ref="IGT147:IGX147"/>
    <mergeCell ref="IGY147:IHC147"/>
    <mergeCell ref="IHD147:IHH147"/>
    <mergeCell ref="IHI147:IHM147"/>
    <mergeCell ref="IHN147:IHR147"/>
    <mergeCell ref="IHS147:IHW147"/>
    <mergeCell ref="IHX147:IIB147"/>
    <mergeCell ref="IIC147:IIG147"/>
    <mergeCell ref="IIH147:IIL147"/>
    <mergeCell ref="IIM147:IIQ147"/>
    <mergeCell ref="IIR147:IIV147"/>
    <mergeCell ref="IIW147:IJA147"/>
    <mergeCell ref="IJB147:IJF147"/>
    <mergeCell ref="IJG147:IJK147"/>
    <mergeCell ref="ICX147:IDB147"/>
    <mergeCell ref="IDC147:IDG147"/>
    <mergeCell ref="IDH147:IDL147"/>
    <mergeCell ref="IDM147:IDQ147"/>
    <mergeCell ref="IDR147:IDV147"/>
    <mergeCell ref="IDW147:IEA147"/>
    <mergeCell ref="IEB147:IEF147"/>
    <mergeCell ref="IEG147:IEK147"/>
    <mergeCell ref="IEL147:IEP147"/>
    <mergeCell ref="IEQ147:IEU147"/>
    <mergeCell ref="IEV147:IEZ147"/>
    <mergeCell ref="IFA147:IFE147"/>
    <mergeCell ref="IFF147:IFJ147"/>
    <mergeCell ref="IFK147:IFO147"/>
    <mergeCell ref="IFP147:IFT147"/>
    <mergeCell ref="IFU147:IFY147"/>
    <mergeCell ref="IFZ147:IGD147"/>
    <mergeCell ref="HZQ147:HZU147"/>
    <mergeCell ref="HZV147:HZZ147"/>
    <mergeCell ref="IAA147:IAE147"/>
    <mergeCell ref="IAF147:IAJ147"/>
    <mergeCell ref="IAK147:IAO147"/>
    <mergeCell ref="IAP147:IAT147"/>
    <mergeCell ref="IAU147:IAY147"/>
    <mergeCell ref="IAZ147:IBD147"/>
    <mergeCell ref="IBE147:IBI147"/>
    <mergeCell ref="IBJ147:IBN147"/>
    <mergeCell ref="IBO147:IBS147"/>
    <mergeCell ref="IBT147:IBX147"/>
    <mergeCell ref="IBY147:ICC147"/>
    <mergeCell ref="ICD147:ICH147"/>
    <mergeCell ref="ICI147:ICM147"/>
    <mergeCell ref="ICN147:ICR147"/>
    <mergeCell ref="ICS147:ICW147"/>
    <mergeCell ref="HWJ147:HWN147"/>
    <mergeCell ref="HWO147:HWS147"/>
    <mergeCell ref="HWT147:HWX147"/>
    <mergeCell ref="HWY147:HXC147"/>
    <mergeCell ref="HXD147:HXH147"/>
    <mergeCell ref="HXI147:HXM147"/>
    <mergeCell ref="HXN147:HXR147"/>
    <mergeCell ref="HXS147:HXW147"/>
    <mergeCell ref="HXX147:HYB147"/>
    <mergeCell ref="HYC147:HYG147"/>
    <mergeCell ref="HYH147:HYL147"/>
    <mergeCell ref="HYM147:HYQ147"/>
    <mergeCell ref="HYR147:HYV147"/>
    <mergeCell ref="HYW147:HZA147"/>
    <mergeCell ref="HZB147:HZF147"/>
    <mergeCell ref="HZG147:HZK147"/>
    <mergeCell ref="HZL147:HZP147"/>
    <mergeCell ref="HTC147:HTG147"/>
    <mergeCell ref="HTH147:HTL147"/>
    <mergeCell ref="HTM147:HTQ147"/>
    <mergeCell ref="HTR147:HTV147"/>
    <mergeCell ref="HTW147:HUA147"/>
    <mergeCell ref="HUB147:HUF147"/>
    <mergeCell ref="HUG147:HUK147"/>
    <mergeCell ref="HUL147:HUP147"/>
    <mergeCell ref="HUQ147:HUU147"/>
    <mergeCell ref="HUV147:HUZ147"/>
    <mergeCell ref="HVA147:HVE147"/>
    <mergeCell ref="HVF147:HVJ147"/>
    <mergeCell ref="HVK147:HVO147"/>
    <mergeCell ref="HVP147:HVT147"/>
    <mergeCell ref="HVU147:HVY147"/>
    <mergeCell ref="HVZ147:HWD147"/>
    <mergeCell ref="HWE147:HWI147"/>
    <mergeCell ref="HPV147:HPZ147"/>
    <mergeCell ref="HQA147:HQE147"/>
    <mergeCell ref="HQF147:HQJ147"/>
    <mergeCell ref="HQK147:HQO147"/>
    <mergeCell ref="HQP147:HQT147"/>
    <mergeCell ref="HQU147:HQY147"/>
    <mergeCell ref="HQZ147:HRD147"/>
    <mergeCell ref="HRE147:HRI147"/>
    <mergeCell ref="HRJ147:HRN147"/>
    <mergeCell ref="HRO147:HRS147"/>
    <mergeCell ref="HRT147:HRX147"/>
    <mergeCell ref="HRY147:HSC147"/>
    <mergeCell ref="HSD147:HSH147"/>
    <mergeCell ref="HSI147:HSM147"/>
    <mergeCell ref="HSN147:HSR147"/>
    <mergeCell ref="HSS147:HSW147"/>
    <mergeCell ref="HSX147:HTB147"/>
    <mergeCell ref="HMO147:HMS147"/>
    <mergeCell ref="HMT147:HMX147"/>
    <mergeCell ref="HMY147:HNC147"/>
    <mergeCell ref="HND147:HNH147"/>
    <mergeCell ref="HNI147:HNM147"/>
    <mergeCell ref="HNN147:HNR147"/>
    <mergeCell ref="HNS147:HNW147"/>
    <mergeCell ref="HNX147:HOB147"/>
    <mergeCell ref="HOC147:HOG147"/>
    <mergeCell ref="HOH147:HOL147"/>
    <mergeCell ref="HOM147:HOQ147"/>
    <mergeCell ref="HOR147:HOV147"/>
    <mergeCell ref="HOW147:HPA147"/>
    <mergeCell ref="HPB147:HPF147"/>
    <mergeCell ref="HPG147:HPK147"/>
    <mergeCell ref="HPL147:HPP147"/>
    <mergeCell ref="HPQ147:HPU147"/>
    <mergeCell ref="HJH147:HJL147"/>
    <mergeCell ref="HJM147:HJQ147"/>
    <mergeCell ref="HJR147:HJV147"/>
    <mergeCell ref="HJW147:HKA147"/>
    <mergeCell ref="HKB147:HKF147"/>
    <mergeCell ref="HKG147:HKK147"/>
    <mergeCell ref="HKL147:HKP147"/>
    <mergeCell ref="HKQ147:HKU147"/>
    <mergeCell ref="HKV147:HKZ147"/>
    <mergeCell ref="HLA147:HLE147"/>
    <mergeCell ref="HLF147:HLJ147"/>
    <mergeCell ref="HLK147:HLO147"/>
    <mergeCell ref="HLP147:HLT147"/>
    <mergeCell ref="HLU147:HLY147"/>
    <mergeCell ref="HLZ147:HMD147"/>
    <mergeCell ref="HME147:HMI147"/>
    <mergeCell ref="HMJ147:HMN147"/>
    <mergeCell ref="HGA147:HGE147"/>
    <mergeCell ref="HGF147:HGJ147"/>
    <mergeCell ref="HGK147:HGO147"/>
    <mergeCell ref="HGP147:HGT147"/>
    <mergeCell ref="HGU147:HGY147"/>
    <mergeCell ref="HGZ147:HHD147"/>
    <mergeCell ref="HHE147:HHI147"/>
    <mergeCell ref="HHJ147:HHN147"/>
    <mergeCell ref="HHO147:HHS147"/>
    <mergeCell ref="HHT147:HHX147"/>
    <mergeCell ref="HHY147:HIC147"/>
    <mergeCell ref="HID147:HIH147"/>
    <mergeCell ref="HII147:HIM147"/>
    <mergeCell ref="HIN147:HIR147"/>
    <mergeCell ref="HIS147:HIW147"/>
    <mergeCell ref="HIX147:HJB147"/>
    <mergeCell ref="HJC147:HJG147"/>
    <mergeCell ref="HCT147:HCX147"/>
    <mergeCell ref="HCY147:HDC147"/>
    <mergeCell ref="HDD147:HDH147"/>
    <mergeCell ref="HDI147:HDM147"/>
    <mergeCell ref="HDN147:HDR147"/>
    <mergeCell ref="HDS147:HDW147"/>
    <mergeCell ref="HDX147:HEB147"/>
    <mergeCell ref="HEC147:HEG147"/>
    <mergeCell ref="HEH147:HEL147"/>
    <mergeCell ref="HEM147:HEQ147"/>
    <mergeCell ref="HER147:HEV147"/>
    <mergeCell ref="HEW147:HFA147"/>
    <mergeCell ref="HFB147:HFF147"/>
    <mergeCell ref="HFG147:HFK147"/>
    <mergeCell ref="HFL147:HFP147"/>
    <mergeCell ref="HFQ147:HFU147"/>
    <mergeCell ref="HFV147:HFZ147"/>
    <mergeCell ref="GZM147:GZQ147"/>
    <mergeCell ref="GZR147:GZV147"/>
    <mergeCell ref="GZW147:HAA147"/>
    <mergeCell ref="HAB147:HAF147"/>
    <mergeCell ref="HAG147:HAK147"/>
    <mergeCell ref="HAL147:HAP147"/>
    <mergeCell ref="HAQ147:HAU147"/>
    <mergeCell ref="HAV147:HAZ147"/>
    <mergeCell ref="HBA147:HBE147"/>
    <mergeCell ref="HBF147:HBJ147"/>
    <mergeCell ref="HBK147:HBO147"/>
    <mergeCell ref="HBP147:HBT147"/>
    <mergeCell ref="HBU147:HBY147"/>
    <mergeCell ref="HBZ147:HCD147"/>
    <mergeCell ref="HCE147:HCI147"/>
    <mergeCell ref="HCJ147:HCN147"/>
    <mergeCell ref="HCO147:HCS147"/>
    <mergeCell ref="GWF147:GWJ147"/>
    <mergeCell ref="GWK147:GWO147"/>
    <mergeCell ref="GWP147:GWT147"/>
    <mergeCell ref="GWU147:GWY147"/>
    <mergeCell ref="GWZ147:GXD147"/>
    <mergeCell ref="GXE147:GXI147"/>
    <mergeCell ref="GXJ147:GXN147"/>
    <mergeCell ref="GXO147:GXS147"/>
    <mergeCell ref="GXT147:GXX147"/>
    <mergeCell ref="GXY147:GYC147"/>
    <mergeCell ref="GYD147:GYH147"/>
    <mergeCell ref="GYI147:GYM147"/>
    <mergeCell ref="GYN147:GYR147"/>
    <mergeCell ref="GYS147:GYW147"/>
    <mergeCell ref="GYX147:GZB147"/>
    <mergeCell ref="GZC147:GZG147"/>
    <mergeCell ref="GZH147:GZL147"/>
    <mergeCell ref="GSY147:GTC147"/>
    <mergeCell ref="GTD147:GTH147"/>
    <mergeCell ref="GTI147:GTM147"/>
    <mergeCell ref="GTN147:GTR147"/>
    <mergeCell ref="GTS147:GTW147"/>
    <mergeCell ref="GTX147:GUB147"/>
    <mergeCell ref="GUC147:GUG147"/>
    <mergeCell ref="GUH147:GUL147"/>
    <mergeCell ref="GUM147:GUQ147"/>
    <mergeCell ref="GUR147:GUV147"/>
    <mergeCell ref="GUW147:GVA147"/>
    <mergeCell ref="GVB147:GVF147"/>
    <mergeCell ref="GVG147:GVK147"/>
    <mergeCell ref="GVL147:GVP147"/>
    <mergeCell ref="GVQ147:GVU147"/>
    <mergeCell ref="GVV147:GVZ147"/>
    <mergeCell ref="GWA147:GWE147"/>
    <mergeCell ref="GPR147:GPV147"/>
    <mergeCell ref="GPW147:GQA147"/>
    <mergeCell ref="GQB147:GQF147"/>
    <mergeCell ref="GQG147:GQK147"/>
    <mergeCell ref="GQL147:GQP147"/>
    <mergeCell ref="GQQ147:GQU147"/>
    <mergeCell ref="GQV147:GQZ147"/>
    <mergeCell ref="GRA147:GRE147"/>
    <mergeCell ref="GRF147:GRJ147"/>
    <mergeCell ref="GRK147:GRO147"/>
    <mergeCell ref="GRP147:GRT147"/>
    <mergeCell ref="GRU147:GRY147"/>
    <mergeCell ref="GRZ147:GSD147"/>
    <mergeCell ref="GSE147:GSI147"/>
    <mergeCell ref="GSJ147:GSN147"/>
    <mergeCell ref="GSO147:GSS147"/>
    <mergeCell ref="GST147:GSX147"/>
    <mergeCell ref="GMK147:GMO147"/>
    <mergeCell ref="GMP147:GMT147"/>
    <mergeCell ref="GMU147:GMY147"/>
    <mergeCell ref="GMZ147:GND147"/>
    <mergeCell ref="GNE147:GNI147"/>
    <mergeCell ref="GNJ147:GNN147"/>
    <mergeCell ref="GNO147:GNS147"/>
    <mergeCell ref="GNT147:GNX147"/>
    <mergeCell ref="GNY147:GOC147"/>
    <mergeCell ref="GOD147:GOH147"/>
    <mergeCell ref="GOI147:GOM147"/>
    <mergeCell ref="GON147:GOR147"/>
    <mergeCell ref="GOS147:GOW147"/>
    <mergeCell ref="GOX147:GPB147"/>
    <mergeCell ref="GPC147:GPG147"/>
    <mergeCell ref="GPH147:GPL147"/>
    <mergeCell ref="GPM147:GPQ147"/>
    <mergeCell ref="GJD147:GJH147"/>
    <mergeCell ref="GJI147:GJM147"/>
    <mergeCell ref="GJN147:GJR147"/>
    <mergeCell ref="GJS147:GJW147"/>
    <mergeCell ref="GJX147:GKB147"/>
    <mergeCell ref="GKC147:GKG147"/>
    <mergeCell ref="GKH147:GKL147"/>
    <mergeCell ref="GKM147:GKQ147"/>
    <mergeCell ref="GKR147:GKV147"/>
    <mergeCell ref="GKW147:GLA147"/>
    <mergeCell ref="GLB147:GLF147"/>
    <mergeCell ref="GLG147:GLK147"/>
    <mergeCell ref="GLL147:GLP147"/>
    <mergeCell ref="GLQ147:GLU147"/>
    <mergeCell ref="GLV147:GLZ147"/>
    <mergeCell ref="GMA147:GME147"/>
    <mergeCell ref="GMF147:GMJ147"/>
    <mergeCell ref="GFW147:GGA147"/>
    <mergeCell ref="GGB147:GGF147"/>
    <mergeCell ref="GGG147:GGK147"/>
    <mergeCell ref="GGL147:GGP147"/>
    <mergeCell ref="GGQ147:GGU147"/>
    <mergeCell ref="GGV147:GGZ147"/>
    <mergeCell ref="GHA147:GHE147"/>
    <mergeCell ref="GHF147:GHJ147"/>
    <mergeCell ref="GHK147:GHO147"/>
    <mergeCell ref="GHP147:GHT147"/>
    <mergeCell ref="GHU147:GHY147"/>
    <mergeCell ref="GHZ147:GID147"/>
    <mergeCell ref="GIE147:GII147"/>
    <mergeCell ref="GIJ147:GIN147"/>
    <mergeCell ref="GIO147:GIS147"/>
    <mergeCell ref="GIT147:GIX147"/>
    <mergeCell ref="GIY147:GJC147"/>
    <mergeCell ref="GCP147:GCT147"/>
    <mergeCell ref="GCU147:GCY147"/>
    <mergeCell ref="GCZ147:GDD147"/>
    <mergeCell ref="GDE147:GDI147"/>
    <mergeCell ref="GDJ147:GDN147"/>
    <mergeCell ref="GDO147:GDS147"/>
    <mergeCell ref="GDT147:GDX147"/>
    <mergeCell ref="GDY147:GEC147"/>
    <mergeCell ref="GED147:GEH147"/>
    <mergeCell ref="GEI147:GEM147"/>
    <mergeCell ref="GEN147:GER147"/>
    <mergeCell ref="GES147:GEW147"/>
    <mergeCell ref="GEX147:GFB147"/>
    <mergeCell ref="GFC147:GFG147"/>
    <mergeCell ref="GFH147:GFL147"/>
    <mergeCell ref="GFM147:GFQ147"/>
    <mergeCell ref="GFR147:GFV147"/>
    <mergeCell ref="FZI147:FZM147"/>
    <mergeCell ref="FZN147:FZR147"/>
    <mergeCell ref="FZS147:FZW147"/>
    <mergeCell ref="FZX147:GAB147"/>
    <mergeCell ref="GAC147:GAG147"/>
    <mergeCell ref="GAH147:GAL147"/>
    <mergeCell ref="GAM147:GAQ147"/>
    <mergeCell ref="GAR147:GAV147"/>
    <mergeCell ref="GAW147:GBA147"/>
    <mergeCell ref="GBB147:GBF147"/>
    <mergeCell ref="GBG147:GBK147"/>
    <mergeCell ref="GBL147:GBP147"/>
    <mergeCell ref="GBQ147:GBU147"/>
    <mergeCell ref="GBV147:GBZ147"/>
    <mergeCell ref="GCA147:GCE147"/>
    <mergeCell ref="GCF147:GCJ147"/>
    <mergeCell ref="GCK147:GCO147"/>
    <mergeCell ref="FWB147:FWF147"/>
    <mergeCell ref="FWG147:FWK147"/>
    <mergeCell ref="FWL147:FWP147"/>
    <mergeCell ref="FWQ147:FWU147"/>
    <mergeCell ref="FWV147:FWZ147"/>
    <mergeCell ref="FXA147:FXE147"/>
    <mergeCell ref="FXF147:FXJ147"/>
    <mergeCell ref="FXK147:FXO147"/>
    <mergeCell ref="FXP147:FXT147"/>
    <mergeCell ref="FXU147:FXY147"/>
    <mergeCell ref="FXZ147:FYD147"/>
    <mergeCell ref="FYE147:FYI147"/>
    <mergeCell ref="FYJ147:FYN147"/>
    <mergeCell ref="FYO147:FYS147"/>
    <mergeCell ref="FYT147:FYX147"/>
    <mergeCell ref="FYY147:FZC147"/>
    <mergeCell ref="FZD147:FZH147"/>
    <mergeCell ref="FSU147:FSY147"/>
    <mergeCell ref="FSZ147:FTD147"/>
    <mergeCell ref="FTE147:FTI147"/>
    <mergeCell ref="FTJ147:FTN147"/>
    <mergeCell ref="FTO147:FTS147"/>
    <mergeCell ref="FTT147:FTX147"/>
    <mergeCell ref="FTY147:FUC147"/>
    <mergeCell ref="FUD147:FUH147"/>
    <mergeCell ref="FUI147:FUM147"/>
    <mergeCell ref="FUN147:FUR147"/>
    <mergeCell ref="FUS147:FUW147"/>
    <mergeCell ref="FUX147:FVB147"/>
    <mergeCell ref="FVC147:FVG147"/>
    <mergeCell ref="FVH147:FVL147"/>
    <mergeCell ref="FVM147:FVQ147"/>
    <mergeCell ref="FVR147:FVV147"/>
    <mergeCell ref="FVW147:FWA147"/>
    <mergeCell ref="FPN147:FPR147"/>
    <mergeCell ref="FPS147:FPW147"/>
    <mergeCell ref="FPX147:FQB147"/>
    <mergeCell ref="FQC147:FQG147"/>
    <mergeCell ref="FQH147:FQL147"/>
    <mergeCell ref="FQM147:FQQ147"/>
    <mergeCell ref="FQR147:FQV147"/>
    <mergeCell ref="FQW147:FRA147"/>
    <mergeCell ref="FRB147:FRF147"/>
    <mergeCell ref="FRG147:FRK147"/>
    <mergeCell ref="FRL147:FRP147"/>
    <mergeCell ref="FRQ147:FRU147"/>
    <mergeCell ref="FRV147:FRZ147"/>
    <mergeCell ref="FSA147:FSE147"/>
    <mergeCell ref="FSF147:FSJ147"/>
    <mergeCell ref="FSK147:FSO147"/>
    <mergeCell ref="FSP147:FST147"/>
    <mergeCell ref="FMG147:FMK147"/>
    <mergeCell ref="FML147:FMP147"/>
    <mergeCell ref="FMQ147:FMU147"/>
    <mergeCell ref="FMV147:FMZ147"/>
    <mergeCell ref="FNA147:FNE147"/>
    <mergeCell ref="FNF147:FNJ147"/>
    <mergeCell ref="FNK147:FNO147"/>
    <mergeCell ref="FNP147:FNT147"/>
    <mergeCell ref="FNU147:FNY147"/>
    <mergeCell ref="FNZ147:FOD147"/>
    <mergeCell ref="FOE147:FOI147"/>
    <mergeCell ref="FOJ147:FON147"/>
    <mergeCell ref="FOO147:FOS147"/>
    <mergeCell ref="FOT147:FOX147"/>
    <mergeCell ref="FOY147:FPC147"/>
    <mergeCell ref="FPD147:FPH147"/>
    <mergeCell ref="FPI147:FPM147"/>
    <mergeCell ref="FIZ147:FJD147"/>
    <mergeCell ref="FJE147:FJI147"/>
    <mergeCell ref="FJJ147:FJN147"/>
    <mergeCell ref="FJO147:FJS147"/>
    <mergeCell ref="FJT147:FJX147"/>
    <mergeCell ref="FJY147:FKC147"/>
    <mergeCell ref="FKD147:FKH147"/>
    <mergeCell ref="FKI147:FKM147"/>
    <mergeCell ref="FKN147:FKR147"/>
    <mergeCell ref="FKS147:FKW147"/>
    <mergeCell ref="FKX147:FLB147"/>
    <mergeCell ref="FLC147:FLG147"/>
    <mergeCell ref="FLH147:FLL147"/>
    <mergeCell ref="FLM147:FLQ147"/>
    <mergeCell ref="FLR147:FLV147"/>
    <mergeCell ref="FLW147:FMA147"/>
    <mergeCell ref="FMB147:FMF147"/>
    <mergeCell ref="FFS147:FFW147"/>
    <mergeCell ref="FFX147:FGB147"/>
    <mergeCell ref="FGC147:FGG147"/>
    <mergeCell ref="FGH147:FGL147"/>
    <mergeCell ref="FGM147:FGQ147"/>
    <mergeCell ref="FGR147:FGV147"/>
    <mergeCell ref="FGW147:FHA147"/>
    <mergeCell ref="FHB147:FHF147"/>
    <mergeCell ref="FHG147:FHK147"/>
    <mergeCell ref="FHL147:FHP147"/>
    <mergeCell ref="FHQ147:FHU147"/>
    <mergeCell ref="FHV147:FHZ147"/>
    <mergeCell ref="FIA147:FIE147"/>
    <mergeCell ref="FIF147:FIJ147"/>
    <mergeCell ref="FIK147:FIO147"/>
    <mergeCell ref="FIP147:FIT147"/>
    <mergeCell ref="FIU147:FIY147"/>
    <mergeCell ref="FCL147:FCP147"/>
    <mergeCell ref="FCQ147:FCU147"/>
    <mergeCell ref="FCV147:FCZ147"/>
    <mergeCell ref="FDA147:FDE147"/>
    <mergeCell ref="FDF147:FDJ147"/>
    <mergeCell ref="FDK147:FDO147"/>
    <mergeCell ref="FDP147:FDT147"/>
    <mergeCell ref="FDU147:FDY147"/>
    <mergeCell ref="FDZ147:FED147"/>
    <mergeCell ref="FEE147:FEI147"/>
    <mergeCell ref="FEJ147:FEN147"/>
    <mergeCell ref="FEO147:FES147"/>
    <mergeCell ref="FET147:FEX147"/>
    <mergeCell ref="FEY147:FFC147"/>
    <mergeCell ref="FFD147:FFH147"/>
    <mergeCell ref="FFI147:FFM147"/>
    <mergeCell ref="FFN147:FFR147"/>
    <mergeCell ref="EZE147:EZI147"/>
    <mergeCell ref="EZJ147:EZN147"/>
    <mergeCell ref="EZO147:EZS147"/>
    <mergeCell ref="EZT147:EZX147"/>
    <mergeCell ref="EZY147:FAC147"/>
    <mergeCell ref="FAD147:FAH147"/>
    <mergeCell ref="FAI147:FAM147"/>
    <mergeCell ref="FAN147:FAR147"/>
    <mergeCell ref="FAS147:FAW147"/>
    <mergeCell ref="FAX147:FBB147"/>
    <mergeCell ref="FBC147:FBG147"/>
    <mergeCell ref="FBH147:FBL147"/>
    <mergeCell ref="FBM147:FBQ147"/>
    <mergeCell ref="FBR147:FBV147"/>
    <mergeCell ref="FBW147:FCA147"/>
    <mergeCell ref="FCB147:FCF147"/>
    <mergeCell ref="FCG147:FCK147"/>
    <mergeCell ref="EVX147:EWB147"/>
    <mergeCell ref="EWC147:EWG147"/>
    <mergeCell ref="EWH147:EWL147"/>
    <mergeCell ref="EWM147:EWQ147"/>
    <mergeCell ref="EWR147:EWV147"/>
    <mergeCell ref="EWW147:EXA147"/>
    <mergeCell ref="EXB147:EXF147"/>
    <mergeCell ref="EXG147:EXK147"/>
    <mergeCell ref="EXL147:EXP147"/>
    <mergeCell ref="EXQ147:EXU147"/>
    <mergeCell ref="EXV147:EXZ147"/>
    <mergeCell ref="EYA147:EYE147"/>
    <mergeCell ref="EYF147:EYJ147"/>
    <mergeCell ref="EYK147:EYO147"/>
    <mergeCell ref="EYP147:EYT147"/>
    <mergeCell ref="EYU147:EYY147"/>
    <mergeCell ref="EYZ147:EZD147"/>
    <mergeCell ref="ESQ147:ESU147"/>
    <mergeCell ref="ESV147:ESZ147"/>
    <mergeCell ref="ETA147:ETE147"/>
    <mergeCell ref="ETF147:ETJ147"/>
    <mergeCell ref="ETK147:ETO147"/>
    <mergeCell ref="ETP147:ETT147"/>
    <mergeCell ref="ETU147:ETY147"/>
    <mergeCell ref="ETZ147:EUD147"/>
    <mergeCell ref="EUE147:EUI147"/>
    <mergeCell ref="EUJ147:EUN147"/>
    <mergeCell ref="EUO147:EUS147"/>
    <mergeCell ref="EUT147:EUX147"/>
    <mergeCell ref="EUY147:EVC147"/>
    <mergeCell ref="EVD147:EVH147"/>
    <mergeCell ref="EVI147:EVM147"/>
    <mergeCell ref="EVN147:EVR147"/>
    <mergeCell ref="EVS147:EVW147"/>
    <mergeCell ref="EPJ147:EPN147"/>
    <mergeCell ref="EPO147:EPS147"/>
    <mergeCell ref="EPT147:EPX147"/>
    <mergeCell ref="EPY147:EQC147"/>
    <mergeCell ref="EQD147:EQH147"/>
    <mergeCell ref="EQI147:EQM147"/>
    <mergeCell ref="EQN147:EQR147"/>
    <mergeCell ref="EQS147:EQW147"/>
    <mergeCell ref="EQX147:ERB147"/>
    <mergeCell ref="ERC147:ERG147"/>
    <mergeCell ref="ERH147:ERL147"/>
    <mergeCell ref="ERM147:ERQ147"/>
    <mergeCell ref="ERR147:ERV147"/>
    <mergeCell ref="ERW147:ESA147"/>
    <mergeCell ref="ESB147:ESF147"/>
    <mergeCell ref="ESG147:ESK147"/>
    <mergeCell ref="ESL147:ESP147"/>
    <mergeCell ref="EMC147:EMG147"/>
    <mergeCell ref="EMH147:EML147"/>
    <mergeCell ref="EMM147:EMQ147"/>
    <mergeCell ref="EMR147:EMV147"/>
    <mergeCell ref="EMW147:ENA147"/>
    <mergeCell ref="ENB147:ENF147"/>
    <mergeCell ref="ENG147:ENK147"/>
    <mergeCell ref="ENL147:ENP147"/>
    <mergeCell ref="ENQ147:ENU147"/>
    <mergeCell ref="ENV147:ENZ147"/>
    <mergeCell ref="EOA147:EOE147"/>
    <mergeCell ref="EOF147:EOJ147"/>
    <mergeCell ref="EOK147:EOO147"/>
    <mergeCell ref="EOP147:EOT147"/>
    <mergeCell ref="EOU147:EOY147"/>
    <mergeCell ref="EOZ147:EPD147"/>
    <mergeCell ref="EPE147:EPI147"/>
    <mergeCell ref="EIV147:EIZ147"/>
    <mergeCell ref="EJA147:EJE147"/>
    <mergeCell ref="EJF147:EJJ147"/>
    <mergeCell ref="EJK147:EJO147"/>
    <mergeCell ref="EJP147:EJT147"/>
    <mergeCell ref="EJU147:EJY147"/>
    <mergeCell ref="EJZ147:EKD147"/>
    <mergeCell ref="EKE147:EKI147"/>
    <mergeCell ref="EKJ147:EKN147"/>
    <mergeCell ref="EKO147:EKS147"/>
    <mergeCell ref="EKT147:EKX147"/>
    <mergeCell ref="EKY147:ELC147"/>
    <mergeCell ref="ELD147:ELH147"/>
    <mergeCell ref="ELI147:ELM147"/>
    <mergeCell ref="ELN147:ELR147"/>
    <mergeCell ref="ELS147:ELW147"/>
    <mergeCell ref="ELX147:EMB147"/>
    <mergeCell ref="EFO147:EFS147"/>
    <mergeCell ref="EFT147:EFX147"/>
    <mergeCell ref="EFY147:EGC147"/>
    <mergeCell ref="EGD147:EGH147"/>
    <mergeCell ref="EGI147:EGM147"/>
    <mergeCell ref="EGN147:EGR147"/>
    <mergeCell ref="EGS147:EGW147"/>
    <mergeCell ref="EGX147:EHB147"/>
    <mergeCell ref="EHC147:EHG147"/>
    <mergeCell ref="EHH147:EHL147"/>
    <mergeCell ref="EHM147:EHQ147"/>
    <mergeCell ref="EHR147:EHV147"/>
    <mergeCell ref="EHW147:EIA147"/>
    <mergeCell ref="EIB147:EIF147"/>
    <mergeCell ref="EIG147:EIK147"/>
    <mergeCell ref="EIL147:EIP147"/>
    <mergeCell ref="EIQ147:EIU147"/>
    <mergeCell ref="ECH147:ECL147"/>
    <mergeCell ref="ECM147:ECQ147"/>
    <mergeCell ref="ECR147:ECV147"/>
    <mergeCell ref="ECW147:EDA147"/>
    <mergeCell ref="EDB147:EDF147"/>
    <mergeCell ref="EDG147:EDK147"/>
    <mergeCell ref="EDL147:EDP147"/>
    <mergeCell ref="EDQ147:EDU147"/>
    <mergeCell ref="EDV147:EDZ147"/>
    <mergeCell ref="EEA147:EEE147"/>
    <mergeCell ref="EEF147:EEJ147"/>
    <mergeCell ref="EEK147:EEO147"/>
    <mergeCell ref="EEP147:EET147"/>
    <mergeCell ref="EEU147:EEY147"/>
    <mergeCell ref="EEZ147:EFD147"/>
    <mergeCell ref="EFE147:EFI147"/>
    <mergeCell ref="EFJ147:EFN147"/>
    <mergeCell ref="DZA147:DZE147"/>
    <mergeCell ref="DZF147:DZJ147"/>
    <mergeCell ref="DZK147:DZO147"/>
    <mergeCell ref="DZP147:DZT147"/>
    <mergeCell ref="DZU147:DZY147"/>
    <mergeCell ref="DZZ147:EAD147"/>
    <mergeCell ref="EAE147:EAI147"/>
    <mergeCell ref="EAJ147:EAN147"/>
    <mergeCell ref="EAO147:EAS147"/>
    <mergeCell ref="EAT147:EAX147"/>
    <mergeCell ref="EAY147:EBC147"/>
    <mergeCell ref="EBD147:EBH147"/>
    <mergeCell ref="EBI147:EBM147"/>
    <mergeCell ref="EBN147:EBR147"/>
    <mergeCell ref="EBS147:EBW147"/>
    <mergeCell ref="EBX147:ECB147"/>
    <mergeCell ref="ECC147:ECG147"/>
    <mergeCell ref="DVT147:DVX147"/>
    <mergeCell ref="DVY147:DWC147"/>
    <mergeCell ref="DWD147:DWH147"/>
    <mergeCell ref="DWI147:DWM147"/>
    <mergeCell ref="DWN147:DWR147"/>
    <mergeCell ref="DWS147:DWW147"/>
    <mergeCell ref="DWX147:DXB147"/>
    <mergeCell ref="DXC147:DXG147"/>
    <mergeCell ref="DXH147:DXL147"/>
    <mergeCell ref="DXM147:DXQ147"/>
    <mergeCell ref="DXR147:DXV147"/>
    <mergeCell ref="DXW147:DYA147"/>
    <mergeCell ref="DYB147:DYF147"/>
    <mergeCell ref="DYG147:DYK147"/>
    <mergeCell ref="DYL147:DYP147"/>
    <mergeCell ref="DYQ147:DYU147"/>
    <mergeCell ref="DYV147:DYZ147"/>
    <mergeCell ref="DSM147:DSQ147"/>
    <mergeCell ref="DSR147:DSV147"/>
    <mergeCell ref="DSW147:DTA147"/>
    <mergeCell ref="DTB147:DTF147"/>
    <mergeCell ref="DTG147:DTK147"/>
    <mergeCell ref="DTL147:DTP147"/>
    <mergeCell ref="DTQ147:DTU147"/>
    <mergeCell ref="DTV147:DTZ147"/>
    <mergeCell ref="DUA147:DUE147"/>
    <mergeCell ref="DUF147:DUJ147"/>
    <mergeCell ref="DUK147:DUO147"/>
    <mergeCell ref="DUP147:DUT147"/>
    <mergeCell ref="DUU147:DUY147"/>
    <mergeCell ref="DUZ147:DVD147"/>
    <mergeCell ref="DVE147:DVI147"/>
    <mergeCell ref="DVJ147:DVN147"/>
    <mergeCell ref="DVO147:DVS147"/>
    <mergeCell ref="DPF147:DPJ147"/>
    <mergeCell ref="DPK147:DPO147"/>
    <mergeCell ref="DPP147:DPT147"/>
    <mergeCell ref="DPU147:DPY147"/>
    <mergeCell ref="DPZ147:DQD147"/>
    <mergeCell ref="DQE147:DQI147"/>
    <mergeCell ref="DQJ147:DQN147"/>
    <mergeCell ref="DQO147:DQS147"/>
    <mergeCell ref="DQT147:DQX147"/>
    <mergeCell ref="DQY147:DRC147"/>
    <mergeCell ref="DRD147:DRH147"/>
    <mergeCell ref="DRI147:DRM147"/>
    <mergeCell ref="DRN147:DRR147"/>
    <mergeCell ref="DRS147:DRW147"/>
    <mergeCell ref="DRX147:DSB147"/>
    <mergeCell ref="DSC147:DSG147"/>
    <mergeCell ref="DSH147:DSL147"/>
    <mergeCell ref="DLY147:DMC147"/>
    <mergeCell ref="DMD147:DMH147"/>
    <mergeCell ref="DMI147:DMM147"/>
    <mergeCell ref="DMN147:DMR147"/>
    <mergeCell ref="DMS147:DMW147"/>
    <mergeCell ref="DMX147:DNB147"/>
    <mergeCell ref="DNC147:DNG147"/>
    <mergeCell ref="DNH147:DNL147"/>
    <mergeCell ref="DNM147:DNQ147"/>
    <mergeCell ref="DNR147:DNV147"/>
    <mergeCell ref="DNW147:DOA147"/>
    <mergeCell ref="DOB147:DOF147"/>
    <mergeCell ref="DOG147:DOK147"/>
    <mergeCell ref="DOL147:DOP147"/>
    <mergeCell ref="DOQ147:DOU147"/>
    <mergeCell ref="DOV147:DOZ147"/>
    <mergeCell ref="DPA147:DPE147"/>
    <mergeCell ref="DIR147:DIV147"/>
    <mergeCell ref="DIW147:DJA147"/>
    <mergeCell ref="DJB147:DJF147"/>
    <mergeCell ref="DJG147:DJK147"/>
    <mergeCell ref="DJL147:DJP147"/>
    <mergeCell ref="DJQ147:DJU147"/>
    <mergeCell ref="DJV147:DJZ147"/>
    <mergeCell ref="DKA147:DKE147"/>
    <mergeCell ref="DKF147:DKJ147"/>
    <mergeCell ref="DKK147:DKO147"/>
    <mergeCell ref="DKP147:DKT147"/>
    <mergeCell ref="DKU147:DKY147"/>
    <mergeCell ref="DKZ147:DLD147"/>
    <mergeCell ref="DLE147:DLI147"/>
    <mergeCell ref="DLJ147:DLN147"/>
    <mergeCell ref="DLO147:DLS147"/>
    <mergeCell ref="DLT147:DLX147"/>
    <mergeCell ref="DFK147:DFO147"/>
    <mergeCell ref="DFP147:DFT147"/>
    <mergeCell ref="DFU147:DFY147"/>
    <mergeCell ref="DFZ147:DGD147"/>
    <mergeCell ref="DGE147:DGI147"/>
    <mergeCell ref="DGJ147:DGN147"/>
    <mergeCell ref="DGO147:DGS147"/>
    <mergeCell ref="DGT147:DGX147"/>
    <mergeCell ref="DGY147:DHC147"/>
    <mergeCell ref="DHD147:DHH147"/>
    <mergeCell ref="DHI147:DHM147"/>
    <mergeCell ref="DHN147:DHR147"/>
    <mergeCell ref="DHS147:DHW147"/>
    <mergeCell ref="DHX147:DIB147"/>
    <mergeCell ref="DIC147:DIG147"/>
    <mergeCell ref="DIH147:DIL147"/>
    <mergeCell ref="DIM147:DIQ147"/>
    <mergeCell ref="DCD147:DCH147"/>
    <mergeCell ref="DCI147:DCM147"/>
    <mergeCell ref="DCN147:DCR147"/>
    <mergeCell ref="DCS147:DCW147"/>
    <mergeCell ref="DCX147:DDB147"/>
    <mergeCell ref="DDC147:DDG147"/>
    <mergeCell ref="DDH147:DDL147"/>
    <mergeCell ref="DDM147:DDQ147"/>
    <mergeCell ref="DDR147:DDV147"/>
    <mergeCell ref="DDW147:DEA147"/>
    <mergeCell ref="DEB147:DEF147"/>
    <mergeCell ref="DEG147:DEK147"/>
    <mergeCell ref="DEL147:DEP147"/>
    <mergeCell ref="DEQ147:DEU147"/>
    <mergeCell ref="DEV147:DEZ147"/>
    <mergeCell ref="DFA147:DFE147"/>
    <mergeCell ref="DFF147:DFJ147"/>
    <mergeCell ref="CYW147:CZA147"/>
    <mergeCell ref="CZB147:CZF147"/>
    <mergeCell ref="CZG147:CZK147"/>
    <mergeCell ref="CZL147:CZP147"/>
    <mergeCell ref="CZQ147:CZU147"/>
    <mergeCell ref="CZV147:CZZ147"/>
    <mergeCell ref="DAA147:DAE147"/>
    <mergeCell ref="DAF147:DAJ147"/>
    <mergeCell ref="DAK147:DAO147"/>
    <mergeCell ref="DAP147:DAT147"/>
    <mergeCell ref="DAU147:DAY147"/>
    <mergeCell ref="DAZ147:DBD147"/>
    <mergeCell ref="DBE147:DBI147"/>
    <mergeCell ref="DBJ147:DBN147"/>
    <mergeCell ref="DBO147:DBS147"/>
    <mergeCell ref="DBT147:DBX147"/>
    <mergeCell ref="DBY147:DCC147"/>
    <mergeCell ref="CVP147:CVT147"/>
    <mergeCell ref="CVU147:CVY147"/>
    <mergeCell ref="CVZ147:CWD147"/>
    <mergeCell ref="CWE147:CWI147"/>
    <mergeCell ref="CWJ147:CWN147"/>
    <mergeCell ref="CWO147:CWS147"/>
    <mergeCell ref="CWT147:CWX147"/>
    <mergeCell ref="CWY147:CXC147"/>
    <mergeCell ref="CXD147:CXH147"/>
    <mergeCell ref="CXI147:CXM147"/>
    <mergeCell ref="CXN147:CXR147"/>
    <mergeCell ref="CXS147:CXW147"/>
    <mergeCell ref="CXX147:CYB147"/>
    <mergeCell ref="CYC147:CYG147"/>
    <mergeCell ref="CYH147:CYL147"/>
    <mergeCell ref="CYM147:CYQ147"/>
    <mergeCell ref="CYR147:CYV147"/>
    <mergeCell ref="CSI147:CSM147"/>
    <mergeCell ref="CSN147:CSR147"/>
    <mergeCell ref="CSS147:CSW147"/>
    <mergeCell ref="CSX147:CTB147"/>
    <mergeCell ref="CTC147:CTG147"/>
    <mergeCell ref="CTH147:CTL147"/>
    <mergeCell ref="CTM147:CTQ147"/>
    <mergeCell ref="CTR147:CTV147"/>
    <mergeCell ref="CTW147:CUA147"/>
    <mergeCell ref="CUB147:CUF147"/>
    <mergeCell ref="CUG147:CUK147"/>
    <mergeCell ref="CUL147:CUP147"/>
    <mergeCell ref="CUQ147:CUU147"/>
    <mergeCell ref="CUV147:CUZ147"/>
    <mergeCell ref="CVA147:CVE147"/>
    <mergeCell ref="CVF147:CVJ147"/>
    <mergeCell ref="CVK147:CVO147"/>
    <mergeCell ref="CPB147:CPF147"/>
    <mergeCell ref="CPG147:CPK147"/>
    <mergeCell ref="CPL147:CPP147"/>
    <mergeCell ref="CPQ147:CPU147"/>
    <mergeCell ref="CPV147:CPZ147"/>
    <mergeCell ref="CQA147:CQE147"/>
    <mergeCell ref="CQF147:CQJ147"/>
    <mergeCell ref="CQK147:CQO147"/>
    <mergeCell ref="CQP147:CQT147"/>
    <mergeCell ref="CQU147:CQY147"/>
    <mergeCell ref="CQZ147:CRD147"/>
    <mergeCell ref="CRE147:CRI147"/>
    <mergeCell ref="CRJ147:CRN147"/>
    <mergeCell ref="CRO147:CRS147"/>
    <mergeCell ref="CRT147:CRX147"/>
    <mergeCell ref="CRY147:CSC147"/>
    <mergeCell ref="CSD147:CSH147"/>
    <mergeCell ref="CLU147:CLY147"/>
    <mergeCell ref="CLZ147:CMD147"/>
    <mergeCell ref="CME147:CMI147"/>
    <mergeCell ref="CMJ147:CMN147"/>
    <mergeCell ref="CMO147:CMS147"/>
    <mergeCell ref="CMT147:CMX147"/>
    <mergeCell ref="CMY147:CNC147"/>
    <mergeCell ref="CND147:CNH147"/>
    <mergeCell ref="CNI147:CNM147"/>
    <mergeCell ref="CNN147:CNR147"/>
    <mergeCell ref="CNS147:CNW147"/>
    <mergeCell ref="CNX147:COB147"/>
    <mergeCell ref="COC147:COG147"/>
    <mergeCell ref="COH147:COL147"/>
    <mergeCell ref="COM147:COQ147"/>
    <mergeCell ref="COR147:COV147"/>
    <mergeCell ref="COW147:CPA147"/>
    <mergeCell ref="CIN147:CIR147"/>
    <mergeCell ref="CIS147:CIW147"/>
    <mergeCell ref="CIX147:CJB147"/>
    <mergeCell ref="CJC147:CJG147"/>
    <mergeCell ref="CJH147:CJL147"/>
    <mergeCell ref="CJM147:CJQ147"/>
    <mergeCell ref="CJR147:CJV147"/>
    <mergeCell ref="CJW147:CKA147"/>
    <mergeCell ref="CKB147:CKF147"/>
    <mergeCell ref="CKG147:CKK147"/>
    <mergeCell ref="CKL147:CKP147"/>
    <mergeCell ref="CKQ147:CKU147"/>
    <mergeCell ref="CKV147:CKZ147"/>
    <mergeCell ref="CLA147:CLE147"/>
    <mergeCell ref="CLF147:CLJ147"/>
    <mergeCell ref="CLK147:CLO147"/>
    <mergeCell ref="CLP147:CLT147"/>
    <mergeCell ref="CFG147:CFK147"/>
    <mergeCell ref="CFL147:CFP147"/>
    <mergeCell ref="CFQ147:CFU147"/>
    <mergeCell ref="CFV147:CFZ147"/>
    <mergeCell ref="CGA147:CGE147"/>
    <mergeCell ref="CGF147:CGJ147"/>
    <mergeCell ref="CGK147:CGO147"/>
    <mergeCell ref="CGP147:CGT147"/>
    <mergeCell ref="CGU147:CGY147"/>
    <mergeCell ref="CGZ147:CHD147"/>
    <mergeCell ref="CHE147:CHI147"/>
    <mergeCell ref="CHJ147:CHN147"/>
    <mergeCell ref="CHO147:CHS147"/>
    <mergeCell ref="CHT147:CHX147"/>
    <mergeCell ref="CHY147:CIC147"/>
    <mergeCell ref="CID147:CIH147"/>
    <mergeCell ref="CII147:CIM147"/>
    <mergeCell ref="CBZ147:CCD147"/>
    <mergeCell ref="CCE147:CCI147"/>
    <mergeCell ref="CCJ147:CCN147"/>
    <mergeCell ref="CCO147:CCS147"/>
    <mergeCell ref="CCT147:CCX147"/>
    <mergeCell ref="CCY147:CDC147"/>
    <mergeCell ref="CDD147:CDH147"/>
    <mergeCell ref="CDI147:CDM147"/>
    <mergeCell ref="CDN147:CDR147"/>
    <mergeCell ref="CDS147:CDW147"/>
    <mergeCell ref="CDX147:CEB147"/>
    <mergeCell ref="CEC147:CEG147"/>
    <mergeCell ref="CEH147:CEL147"/>
    <mergeCell ref="CEM147:CEQ147"/>
    <mergeCell ref="CER147:CEV147"/>
    <mergeCell ref="CEW147:CFA147"/>
    <mergeCell ref="CFB147:CFF147"/>
    <mergeCell ref="BYS147:BYW147"/>
    <mergeCell ref="BYX147:BZB147"/>
    <mergeCell ref="BZC147:BZG147"/>
    <mergeCell ref="BZH147:BZL147"/>
    <mergeCell ref="BZM147:BZQ147"/>
    <mergeCell ref="BZR147:BZV147"/>
    <mergeCell ref="BZW147:CAA147"/>
    <mergeCell ref="CAB147:CAF147"/>
    <mergeCell ref="CAG147:CAK147"/>
    <mergeCell ref="CAL147:CAP147"/>
    <mergeCell ref="CAQ147:CAU147"/>
    <mergeCell ref="CAV147:CAZ147"/>
    <mergeCell ref="CBA147:CBE147"/>
    <mergeCell ref="CBF147:CBJ147"/>
    <mergeCell ref="CBK147:CBO147"/>
    <mergeCell ref="CBP147:CBT147"/>
    <mergeCell ref="CBU147:CBY147"/>
    <mergeCell ref="BVL147:BVP147"/>
    <mergeCell ref="BVQ147:BVU147"/>
    <mergeCell ref="BVV147:BVZ147"/>
    <mergeCell ref="BWA147:BWE147"/>
    <mergeCell ref="BWF147:BWJ147"/>
    <mergeCell ref="BWK147:BWO147"/>
    <mergeCell ref="BWP147:BWT147"/>
    <mergeCell ref="BWU147:BWY147"/>
    <mergeCell ref="BWZ147:BXD147"/>
    <mergeCell ref="BXE147:BXI147"/>
    <mergeCell ref="BXJ147:BXN147"/>
    <mergeCell ref="BXO147:BXS147"/>
    <mergeCell ref="BXT147:BXX147"/>
    <mergeCell ref="BXY147:BYC147"/>
    <mergeCell ref="BYD147:BYH147"/>
    <mergeCell ref="BYI147:BYM147"/>
    <mergeCell ref="BYN147:BYR147"/>
    <mergeCell ref="BSE147:BSI147"/>
    <mergeCell ref="BSJ147:BSN147"/>
    <mergeCell ref="BSO147:BSS147"/>
    <mergeCell ref="BST147:BSX147"/>
    <mergeCell ref="BSY147:BTC147"/>
    <mergeCell ref="BTD147:BTH147"/>
    <mergeCell ref="BTI147:BTM147"/>
    <mergeCell ref="BTN147:BTR147"/>
    <mergeCell ref="BTS147:BTW147"/>
    <mergeCell ref="BTX147:BUB147"/>
    <mergeCell ref="BUC147:BUG147"/>
    <mergeCell ref="BUH147:BUL147"/>
    <mergeCell ref="BUM147:BUQ147"/>
    <mergeCell ref="BUR147:BUV147"/>
    <mergeCell ref="BUW147:BVA147"/>
    <mergeCell ref="BVB147:BVF147"/>
    <mergeCell ref="BVG147:BVK147"/>
    <mergeCell ref="BOX147:BPB147"/>
    <mergeCell ref="BPC147:BPG147"/>
    <mergeCell ref="BPH147:BPL147"/>
    <mergeCell ref="BPM147:BPQ147"/>
    <mergeCell ref="BPR147:BPV147"/>
    <mergeCell ref="BPW147:BQA147"/>
    <mergeCell ref="BQB147:BQF147"/>
    <mergeCell ref="BQG147:BQK147"/>
    <mergeCell ref="BQL147:BQP147"/>
    <mergeCell ref="BQQ147:BQU147"/>
    <mergeCell ref="BQV147:BQZ147"/>
    <mergeCell ref="BRA147:BRE147"/>
    <mergeCell ref="BRF147:BRJ147"/>
    <mergeCell ref="BRK147:BRO147"/>
    <mergeCell ref="BRP147:BRT147"/>
    <mergeCell ref="BRU147:BRY147"/>
    <mergeCell ref="BRZ147:BSD147"/>
    <mergeCell ref="BLQ147:BLU147"/>
    <mergeCell ref="BLV147:BLZ147"/>
    <mergeCell ref="BMA147:BME147"/>
    <mergeCell ref="BMF147:BMJ147"/>
    <mergeCell ref="BMK147:BMO147"/>
    <mergeCell ref="BMP147:BMT147"/>
    <mergeCell ref="BMU147:BMY147"/>
    <mergeCell ref="BMZ147:BND147"/>
    <mergeCell ref="BNE147:BNI147"/>
    <mergeCell ref="BNJ147:BNN147"/>
    <mergeCell ref="BNO147:BNS147"/>
    <mergeCell ref="BNT147:BNX147"/>
    <mergeCell ref="BNY147:BOC147"/>
    <mergeCell ref="BOD147:BOH147"/>
    <mergeCell ref="BOI147:BOM147"/>
    <mergeCell ref="BON147:BOR147"/>
    <mergeCell ref="BOS147:BOW147"/>
    <mergeCell ref="BIJ147:BIN147"/>
    <mergeCell ref="BIO147:BIS147"/>
    <mergeCell ref="BIT147:BIX147"/>
    <mergeCell ref="BIY147:BJC147"/>
    <mergeCell ref="BJD147:BJH147"/>
    <mergeCell ref="BJI147:BJM147"/>
    <mergeCell ref="BJN147:BJR147"/>
    <mergeCell ref="BJS147:BJW147"/>
    <mergeCell ref="BJX147:BKB147"/>
    <mergeCell ref="BKC147:BKG147"/>
    <mergeCell ref="BKH147:BKL147"/>
    <mergeCell ref="BKM147:BKQ147"/>
    <mergeCell ref="BKR147:BKV147"/>
    <mergeCell ref="BKW147:BLA147"/>
    <mergeCell ref="BLB147:BLF147"/>
    <mergeCell ref="BLG147:BLK147"/>
    <mergeCell ref="BLL147:BLP147"/>
    <mergeCell ref="BFC147:BFG147"/>
    <mergeCell ref="BFH147:BFL147"/>
    <mergeCell ref="BFM147:BFQ147"/>
    <mergeCell ref="BFR147:BFV147"/>
    <mergeCell ref="BFW147:BGA147"/>
    <mergeCell ref="BGB147:BGF147"/>
    <mergeCell ref="BGG147:BGK147"/>
    <mergeCell ref="BGL147:BGP147"/>
    <mergeCell ref="BGQ147:BGU147"/>
    <mergeCell ref="BGV147:BGZ147"/>
    <mergeCell ref="BHA147:BHE147"/>
    <mergeCell ref="BHF147:BHJ147"/>
    <mergeCell ref="BHK147:BHO147"/>
    <mergeCell ref="BHP147:BHT147"/>
    <mergeCell ref="BHU147:BHY147"/>
    <mergeCell ref="BHZ147:BID147"/>
    <mergeCell ref="BIE147:BII147"/>
    <mergeCell ref="BBV147:BBZ147"/>
    <mergeCell ref="BCA147:BCE147"/>
    <mergeCell ref="BCF147:BCJ147"/>
    <mergeCell ref="BCK147:BCO147"/>
    <mergeCell ref="BCP147:BCT147"/>
    <mergeCell ref="BCU147:BCY147"/>
    <mergeCell ref="BCZ147:BDD147"/>
    <mergeCell ref="BDE147:BDI147"/>
    <mergeCell ref="BDJ147:BDN147"/>
    <mergeCell ref="BDO147:BDS147"/>
    <mergeCell ref="BDT147:BDX147"/>
    <mergeCell ref="BDY147:BEC147"/>
    <mergeCell ref="BED147:BEH147"/>
    <mergeCell ref="BEI147:BEM147"/>
    <mergeCell ref="BEN147:BER147"/>
    <mergeCell ref="BES147:BEW147"/>
    <mergeCell ref="BEX147:BFB147"/>
    <mergeCell ref="AYO147:AYS147"/>
    <mergeCell ref="AYT147:AYX147"/>
    <mergeCell ref="AYY147:AZC147"/>
    <mergeCell ref="AZD147:AZH147"/>
    <mergeCell ref="AZI147:AZM147"/>
    <mergeCell ref="AZN147:AZR147"/>
    <mergeCell ref="AZS147:AZW147"/>
    <mergeCell ref="AZX147:BAB147"/>
    <mergeCell ref="BAC147:BAG147"/>
    <mergeCell ref="BAH147:BAL147"/>
    <mergeCell ref="BAM147:BAQ147"/>
    <mergeCell ref="BAR147:BAV147"/>
    <mergeCell ref="BAW147:BBA147"/>
    <mergeCell ref="BBB147:BBF147"/>
    <mergeCell ref="BBG147:BBK147"/>
    <mergeCell ref="BBL147:BBP147"/>
    <mergeCell ref="BBQ147:BBU147"/>
    <mergeCell ref="AVH147:AVL147"/>
    <mergeCell ref="AVM147:AVQ147"/>
    <mergeCell ref="AVR147:AVV147"/>
    <mergeCell ref="AVW147:AWA147"/>
    <mergeCell ref="AWB147:AWF147"/>
    <mergeCell ref="AWG147:AWK147"/>
    <mergeCell ref="AWL147:AWP147"/>
    <mergeCell ref="AWQ147:AWU147"/>
    <mergeCell ref="AWV147:AWZ147"/>
    <mergeCell ref="AXA147:AXE147"/>
    <mergeCell ref="AXF147:AXJ147"/>
    <mergeCell ref="AXK147:AXO147"/>
    <mergeCell ref="AXP147:AXT147"/>
    <mergeCell ref="AXU147:AXY147"/>
    <mergeCell ref="AXZ147:AYD147"/>
    <mergeCell ref="AYE147:AYI147"/>
    <mergeCell ref="AYJ147:AYN147"/>
    <mergeCell ref="ASA147:ASE147"/>
    <mergeCell ref="ASF147:ASJ147"/>
    <mergeCell ref="ASK147:ASO147"/>
    <mergeCell ref="ASP147:AST147"/>
    <mergeCell ref="ASU147:ASY147"/>
    <mergeCell ref="ASZ147:ATD147"/>
    <mergeCell ref="ATE147:ATI147"/>
    <mergeCell ref="ATJ147:ATN147"/>
    <mergeCell ref="ATO147:ATS147"/>
    <mergeCell ref="ATT147:ATX147"/>
    <mergeCell ref="ATY147:AUC147"/>
    <mergeCell ref="AUD147:AUH147"/>
    <mergeCell ref="AUI147:AUM147"/>
    <mergeCell ref="AUN147:AUR147"/>
    <mergeCell ref="AUS147:AUW147"/>
    <mergeCell ref="AUX147:AVB147"/>
    <mergeCell ref="AVC147:AVG147"/>
    <mergeCell ref="AOT147:AOX147"/>
    <mergeCell ref="AOY147:APC147"/>
    <mergeCell ref="APD147:APH147"/>
    <mergeCell ref="API147:APM147"/>
    <mergeCell ref="APN147:APR147"/>
    <mergeCell ref="APS147:APW147"/>
    <mergeCell ref="APX147:AQB147"/>
    <mergeCell ref="AQC147:AQG147"/>
    <mergeCell ref="AQH147:AQL147"/>
    <mergeCell ref="AQM147:AQQ147"/>
    <mergeCell ref="AQR147:AQV147"/>
    <mergeCell ref="AQW147:ARA147"/>
    <mergeCell ref="ARB147:ARF147"/>
    <mergeCell ref="ARG147:ARK147"/>
    <mergeCell ref="ARL147:ARP147"/>
    <mergeCell ref="ARQ147:ARU147"/>
    <mergeCell ref="ARV147:ARZ147"/>
    <mergeCell ref="ALM147:ALQ147"/>
    <mergeCell ref="ALR147:ALV147"/>
    <mergeCell ref="ALW147:AMA147"/>
    <mergeCell ref="AMB147:AMF147"/>
    <mergeCell ref="AMG147:AMK147"/>
    <mergeCell ref="AML147:AMP147"/>
    <mergeCell ref="AMQ147:AMU147"/>
    <mergeCell ref="AMV147:AMZ147"/>
    <mergeCell ref="ANA147:ANE147"/>
    <mergeCell ref="ANF147:ANJ147"/>
    <mergeCell ref="ANK147:ANO147"/>
    <mergeCell ref="ANP147:ANT147"/>
    <mergeCell ref="ANU147:ANY147"/>
    <mergeCell ref="ANZ147:AOD147"/>
    <mergeCell ref="AOE147:AOI147"/>
    <mergeCell ref="AOJ147:AON147"/>
    <mergeCell ref="AOO147:AOS147"/>
    <mergeCell ref="AIF147:AIJ147"/>
    <mergeCell ref="AIK147:AIO147"/>
    <mergeCell ref="AIP147:AIT147"/>
    <mergeCell ref="AIU147:AIY147"/>
    <mergeCell ref="AIZ147:AJD147"/>
    <mergeCell ref="AJE147:AJI147"/>
    <mergeCell ref="AJJ147:AJN147"/>
    <mergeCell ref="AJO147:AJS147"/>
    <mergeCell ref="AJT147:AJX147"/>
    <mergeCell ref="AJY147:AKC147"/>
    <mergeCell ref="AKD147:AKH147"/>
    <mergeCell ref="AKI147:AKM147"/>
    <mergeCell ref="AKN147:AKR147"/>
    <mergeCell ref="AKS147:AKW147"/>
    <mergeCell ref="AKX147:ALB147"/>
    <mergeCell ref="ALC147:ALG147"/>
    <mergeCell ref="ALH147:ALL147"/>
    <mergeCell ref="AEY147:AFC147"/>
    <mergeCell ref="AFD147:AFH147"/>
    <mergeCell ref="AFI147:AFM147"/>
    <mergeCell ref="AFN147:AFR147"/>
    <mergeCell ref="AFS147:AFW147"/>
    <mergeCell ref="AFX147:AGB147"/>
    <mergeCell ref="AGC147:AGG147"/>
    <mergeCell ref="AGH147:AGL147"/>
    <mergeCell ref="AGM147:AGQ147"/>
    <mergeCell ref="AGR147:AGV147"/>
    <mergeCell ref="AGW147:AHA147"/>
    <mergeCell ref="AHB147:AHF147"/>
    <mergeCell ref="AHG147:AHK147"/>
    <mergeCell ref="AHL147:AHP147"/>
    <mergeCell ref="AHQ147:AHU147"/>
    <mergeCell ref="AHV147:AHZ147"/>
    <mergeCell ref="AIA147:AIE147"/>
    <mergeCell ref="ABR147:ABV147"/>
    <mergeCell ref="ABW147:ACA147"/>
    <mergeCell ref="ACB147:ACF147"/>
    <mergeCell ref="ACG147:ACK147"/>
    <mergeCell ref="ACL147:ACP147"/>
    <mergeCell ref="ACQ147:ACU147"/>
    <mergeCell ref="ACV147:ACZ147"/>
    <mergeCell ref="ADA147:ADE147"/>
    <mergeCell ref="ADF147:ADJ147"/>
    <mergeCell ref="ADK147:ADO147"/>
    <mergeCell ref="ADP147:ADT147"/>
    <mergeCell ref="ADU147:ADY147"/>
    <mergeCell ref="ADZ147:AED147"/>
    <mergeCell ref="AEE147:AEI147"/>
    <mergeCell ref="AEJ147:AEN147"/>
    <mergeCell ref="AEO147:AES147"/>
    <mergeCell ref="AET147:AEX147"/>
    <mergeCell ref="YK147:YO147"/>
    <mergeCell ref="YP147:YT147"/>
    <mergeCell ref="YU147:YY147"/>
    <mergeCell ref="YZ147:ZD147"/>
    <mergeCell ref="ZE147:ZI147"/>
    <mergeCell ref="ZJ147:ZN147"/>
    <mergeCell ref="ZO147:ZS147"/>
    <mergeCell ref="ZT147:ZX147"/>
    <mergeCell ref="ZY147:AAC147"/>
    <mergeCell ref="AAD147:AAH147"/>
    <mergeCell ref="AAI147:AAM147"/>
    <mergeCell ref="AAN147:AAR147"/>
    <mergeCell ref="AAS147:AAW147"/>
    <mergeCell ref="AAX147:ABB147"/>
    <mergeCell ref="ABC147:ABG147"/>
    <mergeCell ref="ABH147:ABL147"/>
    <mergeCell ref="ABM147:ABQ147"/>
    <mergeCell ref="VD147:VH147"/>
    <mergeCell ref="VI147:VM147"/>
    <mergeCell ref="VN147:VR147"/>
    <mergeCell ref="VS147:VW147"/>
    <mergeCell ref="VX147:WB147"/>
    <mergeCell ref="WC147:WG147"/>
    <mergeCell ref="WH147:WL147"/>
    <mergeCell ref="WM147:WQ147"/>
    <mergeCell ref="WR147:WV147"/>
    <mergeCell ref="WW147:XA147"/>
    <mergeCell ref="XB147:XF147"/>
    <mergeCell ref="XG147:XK147"/>
    <mergeCell ref="XL147:XP147"/>
    <mergeCell ref="XQ147:XU147"/>
    <mergeCell ref="XV147:XZ147"/>
    <mergeCell ref="YA147:YE147"/>
    <mergeCell ref="YF147:YJ147"/>
    <mergeCell ref="RW147:SA147"/>
    <mergeCell ref="SB147:SF147"/>
    <mergeCell ref="SG147:SK147"/>
    <mergeCell ref="SL147:SP147"/>
    <mergeCell ref="SQ147:SU147"/>
    <mergeCell ref="SV147:SZ147"/>
    <mergeCell ref="TA147:TE147"/>
    <mergeCell ref="TF147:TJ147"/>
    <mergeCell ref="TK147:TO147"/>
    <mergeCell ref="TP147:TT147"/>
    <mergeCell ref="TU147:TY147"/>
    <mergeCell ref="TZ147:UD147"/>
    <mergeCell ref="UE147:UI147"/>
    <mergeCell ref="UJ147:UN147"/>
    <mergeCell ref="UO147:US147"/>
    <mergeCell ref="UT147:UX147"/>
    <mergeCell ref="UY147:VC147"/>
    <mergeCell ref="OP147:OT147"/>
    <mergeCell ref="OU147:OY147"/>
    <mergeCell ref="OZ147:PD147"/>
    <mergeCell ref="PE147:PI147"/>
    <mergeCell ref="PJ147:PN147"/>
    <mergeCell ref="PO147:PS147"/>
    <mergeCell ref="PT147:PX147"/>
    <mergeCell ref="PY147:QC147"/>
    <mergeCell ref="QD147:QH147"/>
    <mergeCell ref="QI147:QM147"/>
    <mergeCell ref="QN147:QR147"/>
    <mergeCell ref="QS147:QW147"/>
    <mergeCell ref="QX147:RB147"/>
    <mergeCell ref="RC147:RG147"/>
    <mergeCell ref="RH147:RL147"/>
    <mergeCell ref="RM147:RQ147"/>
    <mergeCell ref="RR147:RV147"/>
    <mergeCell ref="LN147:LR147"/>
    <mergeCell ref="LS147:LW147"/>
    <mergeCell ref="LX147:MB147"/>
    <mergeCell ref="MC147:MG147"/>
    <mergeCell ref="MH147:ML147"/>
    <mergeCell ref="MM147:MQ147"/>
    <mergeCell ref="MR147:MV147"/>
    <mergeCell ref="MW147:NA147"/>
    <mergeCell ref="NB147:NF147"/>
    <mergeCell ref="NG147:NK147"/>
    <mergeCell ref="NL147:NP147"/>
    <mergeCell ref="NQ147:NU147"/>
    <mergeCell ref="NV147:NZ147"/>
    <mergeCell ref="OA147:OE147"/>
    <mergeCell ref="OF147:OJ147"/>
    <mergeCell ref="OK147:OO147"/>
    <mergeCell ref="IB147:IF147"/>
    <mergeCell ref="IG147:IK147"/>
    <mergeCell ref="IL147:IP147"/>
    <mergeCell ref="IQ147:IU147"/>
    <mergeCell ref="IV147:IZ147"/>
    <mergeCell ref="JA147:JE147"/>
    <mergeCell ref="JF147:JJ147"/>
    <mergeCell ref="JK147:JO147"/>
    <mergeCell ref="JP147:JT147"/>
    <mergeCell ref="JU147:JY147"/>
    <mergeCell ref="JZ147:KD147"/>
    <mergeCell ref="KE147:KI147"/>
    <mergeCell ref="KJ147:KN147"/>
    <mergeCell ref="KO147:KS147"/>
    <mergeCell ref="KT147:KX147"/>
    <mergeCell ref="KY147:LC147"/>
    <mergeCell ref="LD147:LH147"/>
    <mergeCell ref="EU147:EY147"/>
    <mergeCell ref="EZ147:FD147"/>
    <mergeCell ref="FE147:FI147"/>
    <mergeCell ref="FJ147:FN147"/>
    <mergeCell ref="FO147:FS147"/>
    <mergeCell ref="FT147:FX147"/>
    <mergeCell ref="FY147:GC147"/>
    <mergeCell ref="GD147:GH147"/>
    <mergeCell ref="GI147:GM147"/>
    <mergeCell ref="GN147:GR147"/>
    <mergeCell ref="GS147:GW147"/>
    <mergeCell ref="GX147:HB147"/>
    <mergeCell ref="HC147:HG147"/>
    <mergeCell ref="HH147:HL147"/>
    <mergeCell ref="HM147:HQ147"/>
    <mergeCell ref="HR147:HV147"/>
    <mergeCell ref="HW147:IA147"/>
    <mergeCell ref="XEV146:XEZ146"/>
    <mergeCell ref="XFA146:XFD146"/>
    <mergeCell ref="A147:E147"/>
    <mergeCell ref="K147:O147"/>
    <mergeCell ref="P147:T147"/>
    <mergeCell ref="U147:Y147"/>
    <mergeCell ref="Z147:AD147"/>
    <mergeCell ref="AE147:AI147"/>
    <mergeCell ref="AJ147:AN147"/>
    <mergeCell ref="AO147:AS147"/>
    <mergeCell ref="AT147:AX147"/>
    <mergeCell ref="AY147:BC147"/>
    <mergeCell ref="BD147:BH147"/>
    <mergeCell ref="BI147:BM147"/>
    <mergeCell ref="BN147:BR147"/>
    <mergeCell ref="BS147:BW147"/>
    <mergeCell ref="BX147:CB147"/>
    <mergeCell ref="CC147:CG147"/>
    <mergeCell ref="CH147:CL147"/>
    <mergeCell ref="CM147:CQ147"/>
    <mergeCell ref="CR147:CV147"/>
    <mergeCell ref="CW147:DA147"/>
    <mergeCell ref="DB147:DF147"/>
    <mergeCell ref="DG147:DK147"/>
    <mergeCell ref="DL147:DP147"/>
    <mergeCell ref="DQ147:DU147"/>
    <mergeCell ref="DV147:DZ147"/>
    <mergeCell ref="EA147:EE147"/>
    <mergeCell ref="EF147:EJ147"/>
    <mergeCell ref="EK147:EO147"/>
    <mergeCell ref="EP147:ET147"/>
    <mergeCell ref="XBO146:XBS146"/>
    <mergeCell ref="XBT146:XBX146"/>
    <mergeCell ref="XBY146:XCC146"/>
    <mergeCell ref="XCD146:XCH146"/>
    <mergeCell ref="XCI146:XCM146"/>
    <mergeCell ref="XCN146:XCR146"/>
    <mergeCell ref="XCS146:XCW146"/>
    <mergeCell ref="XCX146:XDB146"/>
    <mergeCell ref="XDC146:XDG146"/>
    <mergeCell ref="XDH146:XDL146"/>
    <mergeCell ref="XDM146:XDQ146"/>
    <mergeCell ref="XDR146:XDV146"/>
    <mergeCell ref="XDW146:XEA146"/>
    <mergeCell ref="XEB146:XEF146"/>
    <mergeCell ref="XEG146:XEK146"/>
    <mergeCell ref="LI147:LM147"/>
    <mergeCell ref="XEL146:XEP146"/>
    <mergeCell ref="XEQ146:XEU146"/>
    <mergeCell ref="WYH146:WYL146"/>
    <mergeCell ref="WYM146:WYQ146"/>
    <mergeCell ref="WYR146:WYV146"/>
    <mergeCell ref="WYW146:WZA146"/>
    <mergeCell ref="WZB146:WZF146"/>
    <mergeCell ref="WZG146:WZK146"/>
    <mergeCell ref="WZL146:WZP146"/>
    <mergeCell ref="WZQ146:WZU146"/>
    <mergeCell ref="WZV146:WZZ146"/>
    <mergeCell ref="XAA146:XAE146"/>
    <mergeCell ref="XAF146:XAJ146"/>
    <mergeCell ref="XAK146:XAO146"/>
    <mergeCell ref="XAP146:XAT146"/>
    <mergeCell ref="XAU146:XAY146"/>
    <mergeCell ref="XAZ146:XBD146"/>
    <mergeCell ref="XBE146:XBI146"/>
    <mergeCell ref="XBJ146:XBN146"/>
    <mergeCell ref="WVA146:WVE146"/>
    <mergeCell ref="WVF146:WVJ146"/>
    <mergeCell ref="WVK146:WVO146"/>
    <mergeCell ref="WVP146:WVT146"/>
    <mergeCell ref="WVU146:WVY146"/>
    <mergeCell ref="WVZ146:WWD146"/>
    <mergeCell ref="WWE146:WWI146"/>
    <mergeCell ref="WWJ146:WWN146"/>
    <mergeCell ref="WWO146:WWS146"/>
    <mergeCell ref="WWT146:WWX146"/>
    <mergeCell ref="WWY146:WXC146"/>
    <mergeCell ref="WXD146:WXH146"/>
    <mergeCell ref="WXI146:WXM146"/>
    <mergeCell ref="WXN146:WXR146"/>
    <mergeCell ref="WXS146:WXW146"/>
    <mergeCell ref="WXX146:WYB146"/>
    <mergeCell ref="WYC146:WYG146"/>
    <mergeCell ref="WRT146:WRX146"/>
    <mergeCell ref="WRY146:WSC146"/>
    <mergeCell ref="WSD146:WSH146"/>
    <mergeCell ref="WSI146:WSM146"/>
    <mergeCell ref="WSN146:WSR146"/>
    <mergeCell ref="WSS146:WSW146"/>
    <mergeCell ref="WSX146:WTB146"/>
    <mergeCell ref="WTC146:WTG146"/>
    <mergeCell ref="WTH146:WTL146"/>
    <mergeCell ref="WTM146:WTQ146"/>
    <mergeCell ref="WTR146:WTV146"/>
    <mergeCell ref="WTW146:WUA146"/>
    <mergeCell ref="WUB146:WUF146"/>
    <mergeCell ref="WUG146:WUK146"/>
    <mergeCell ref="WUL146:WUP146"/>
    <mergeCell ref="WUQ146:WUU146"/>
    <mergeCell ref="WUV146:WUZ146"/>
    <mergeCell ref="WOM146:WOQ146"/>
    <mergeCell ref="WOR146:WOV146"/>
    <mergeCell ref="WOW146:WPA146"/>
    <mergeCell ref="WPB146:WPF146"/>
    <mergeCell ref="WPG146:WPK146"/>
    <mergeCell ref="WPL146:WPP146"/>
    <mergeCell ref="WPQ146:WPU146"/>
    <mergeCell ref="WPV146:WPZ146"/>
    <mergeCell ref="WQA146:WQE146"/>
    <mergeCell ref="WQF146:WQJ146"/>
    <mergeCell ref="WQK146:WQO146"/>
    <mergeCell ref="WQP146:WQT146"/>
    <mergeCell ref="WQU146:WQY146"/>
    <mergeCell ref="WQZ146:WRD146"/>
    <mergeCell ref="WRE146:WRI146"/>
    <mergeCell ref="WRJ146:WRN146"/>
    <mergeCell ref="WRO146:WRS146"/>
    <mergeCell ref="WLF146:WLJ146"/>
    <mergeCell ref="WLK146:WLO146"/>
    <mergeCell ref="WLP146:WLT146"/>
    <mergeCell ref="WLU146:WLY146"/>
    <mergeCell ref="WLZ146:WMD146"/>
    <mergeCell ref="WME146:WMI146"/>
    <mergeCell ref="WMJ146:WMN146"/>
    <mergeCell ref="WMO146:WMS146"/>
    <mergeCell ref="WMT146:WMX146"/>
    <mergeCell ref="WMY146:WNC146"/>
    <mergeCell ref="WND146:WNH146"/>
    <mergeCell ref="WNI146:WNM146"/>
    <mergeCell ref="WNN146:WNR146"/>
    <mergeCell ref="WNS146:WNW146"/>
    <mergeCell ref="WNX146:WOB146"/>
    <mergeCell ref="WOC146:WOG146"/>
    <mergeCell ref="WOH146:WOL146"/>
    <mergeCell ref="WHY146:WIC146"/>
    <mergeCell ref="WID146:WIH146"/>
    <mergeCell ref="WII146:WIM146"/>
    <mergeCell ref="WIN146:WIR146"/>
    <mergeCell ref="WIS146:WIW146"/>
    <mergeCell ref="WIX146:WJB146"/>
    <mergeCell ref="WJC146:WJG146"/>
    <mergeCell ref="WJH146:WJL146"/>
    <mergeCell ref="WJM146:WJQ146"/>
    <mergeCell ref="WJR146:WJV146"/>
    <mergeCell ref="WJW146:WKA146"/>
    <mergeCell ref="WKB146:WKF146"/>
    <mergeCell ref="WKG146:WKK146"/>
    <mergeCell ref="WKL146:WKP146"/>
    <mergeCell ref="WKQ146:WKU146"/>
    <mergeCell ref="WKV146:WKZ146"/>
    <mergeCell ref="WLA146:WLE146"/>
    <mergeCell ref="WER146:WEV146"/>
    <mergeCell ref="WEW146:WFA146"/>
    <mergeCell ref="WFB146:WFF146"/>
    <mergeCell ref="WFG146:WFK146"/>
    <mergeCell ref="WFL146:WFP146"/>
    <mergeCell ref="WFQ146:WFU146"/>
    <mergeCell ref="WFV146:WFZ146"/>
    <mergeCell ref="WGA146:WGE146"/>
    <mergeCell ref="WGF146:WGJ146"/>
    <mergeCell ref="WGK146:WGO146"/>
    <mergeCell ref="WGP146:WGT146"/>
    <mergeCell ref="WGU146:WGY146"/>
    <mergeCell ref="WGZ146:WHD146"/>
    <mergeCell ref="WHE146:WHI146"/>
    <mergeCell ref="WHJ146:WHN146"/>
    <mergeCell ref="WHO146:WHS146"/>
    <mergeCell ref="WHT146:WHX146"/>
    <mergeCell ref="WBK146:WBO146"/>
    <mergeCell ref="WBP146:WBT146"/>
    <mergeCell ref="WBU146:WBY146"/>
    <mergeCell ref="WBZ146:WCD146"/>
    <mergeCell ref="WCE146:WCI146"/>
    <mergeCell ref="WCJ146:WCN146"/>
    <mergeCell ref="WCO146:WCS146"/>
    <mergeCell ref="WCT146:WCX146"/>
    <mergeCell ref="WCY146:WDC146"/>
    <mergeCell ref="WDD146:WDH146"/>
    <mergeCell ref="WDI146:WDM146"/>
    <mergeCell ref="WDN146:WDR146"/>
    <mergeCell ref="WDS146:WDW146"/>
    <mergeCell ref="WDX146:WEB146"/>
    <mergeCell ref="WEC146:WEG146"/>
    <mergeCell ref="WEH146:WEL146"/>
    <mergeCell ref="WEM146:WEQ146"/>
    <mergeCell ref="VYD146:VYH146"/>
    <mergeCell ref="VYI146:VYM146"/>
    <mergeCell ref="VYN146:VYR146"/>
    <mergeCell ref="VYS146:VYW146"/>
    <mergeCell ref="VYX146:VZB146"/>
    <mergeCell ref="VZC146:VZG146"/>
    <mergeCell ref="VZH146:VZL146"/>
    <mergeCell ref="VZM146:VZQ146"/>
    <mergeCell ref="VZR146:VZV146"/>
    <mergeCell ref="VZW146:WAA146"/>
    <mergeCell ref="WAB146:WAF146"/>
    <mergeCell ref="WAG146:WAK146"/>
    <mergeCell ref="WAL146:WAP146"/>
    <mergeCell ref="WAQ146:WAU146"/>
    <mergeCell ref="WAV146:WAZ146"/>
    <mergeCell ref="WBA146:WBE146"/>
    <mergeCell ref="WBF146:WBJ146"/>
    <mergeCell ref="VUW146:VVA146"/>
    <mergeCell ref="VVB146:VVF146"/>
    <mergeCell ref="VVG146:VVK146"/>
    <mergeCell ref="VVL146:VVP146"/>
    <mergeCell ref="VVQ146:VVU146"/>
    <mergeCell ref="VVV146:VVZ146"/>
    <mergeCell ref="VWA146:VWE146"/>
    <mergeCell ref="VWF146:VWJ146"/>
    <mergeCell ref="VWK146:VWO146"/>
    <mergeCell ref="VWP146:VWT146"/>
    <mergeCell ref="VWU146:VWY146"/>
    <mergeCell ref="VWZ146:VXD146"/>
    <mergeCell ref="VXE146:VXI146"/>
    <mergeCell ref="VXJ146:VXN146"/>
    <mergeCell ref="VXO146:VXS146"/>
    <mergeCell ref="VXT146:VXX146"/>
    <mergeCell ref="VXY146:VYC146"/>
    <mergeCell ref="VRP146:VRT146"/>
    <mergeCell ref="VRU146:VRY146"/>
    <mergeCell ref="VRZ146:VSD146"/>
    <mergeCell ref="VSE146:VSI146"/>
    <mergeCell ref="VSJ146:VSN146"/>
    <mergeCell ref="VSO146:VSS146"/>
    <mergeCell ref="VST146:VSX146"/>
    <mergeCell ref="VSY146:VTC146"/>
    <mergeCell ref="VTD146:VTH146"/>
    <mergeCell ref="VTI146:VTM146"/>
    <mergeCell ref="VTN146:VTR146"/>
    <mergeCell ref="VTS146:VTW146"/>
    <mergeCell ref="VTX146:VUB146"/>
    <mergeCell ref="VUC146:VUG146"/>
    <mergeCell ref="VUH146:VUL146"/>
    <mergeCell ref="VUM146:VUQ146"/>
    <mergeCell ref="VUR146:VUV146"/>
    <mergeCell ref="VOI146:VOM146"/>
    <mergeCell ref="VON146:VOR146"/>
    <mergeCell ref="VOS146:VOW146"/>
    <mergeCell ref="VOX146:VPB146"/>
    <mergeCell ref="VPC146:VPG146"/>
    <mergeCell ref="VPH146:VPL146"/>
    <mergeCell ref="VPM146:VPQ146"/>
    <mergeCell ref="VPR146:VPV146"/>
    <mergeCell ref="VPW146:VQA146"/>
    <mergeCell ref="VQB146:VQF146"/>
    <mergeCell ref="VQG146:VQK146"/>
    <mergeCell ref="VQL146:VQP146"/>
    <mergeCell ref="VQQ146:VQU146"/>
    <mergeCell ref="VQV146:VQZ146"/>
    <mergeCell ref="VRA146:VRE146"/>
    <mergeCell ref="VRF146:VRJ146"/>
    <mergeCell ref="VRK146:VRO146"/>
    <mergeCell ref="VLB146:VLF146"/>
    <mergeCell ref="VLG146:VLK146"/>
    <mergeCell ref="VLL146:VLP146"/>
    <mergeCell ref="VLQ146:VLU146"/>
    <mergeCell ref="VLV146:VLZ146"/>
    <mergeCell ref="VMA146:VME146"/>
    <mergeCell ref="VMF146:VMJ146"/>
    <mergeCell ref="VMK146:VMO146"/>
    <mergeCell ref="VMP146:VMT146"/>
    <mergeCell ref="VMU146:VMY146"/>
    <mergeCell ref="VMZ146:VND146"/>
    <mergeCell ref="VNE146:VNI146"/>
    <mergeCell ref="VNJ146:VNN146"/>
    <mergeCell ref="VNO146:VNS146"/>
    <mergeCell ref="VNT146:VNX146"/>
    <mergeCell ref="VNY146:VOC146"/>
    <mergeCell ref="VOD146:VOH146"/>
    <mergeCell ref="VHU146:VHY146"/>
    <mergeCell ref="VHZ146:VID146"/>
    <mergeCell ref="VIE146:VII146"/>
    <mergeCell ref="VIJ146:VIN146"/>
    <mergeCell ref="VIO146:VIS146"/>
    <mergeCell ref="VIT146:VIX146"/>
    <mergeCell ref="VIY146:VJC146"/>
    <mergeCell ref="VJD146:VJH146"/>
    <mergeCell ref="VJI146:VJM146"/>
    <mergeCell ref="VJN146:VJR146"/>
    <mergeCell ref="VJS146:VJW146"/>
    <mergeCell ref="VJX146:VKB146"/>
    <mergeCell ref="VKC146:VKG146"/>
    <mergeCell ref="VKH146:VKL146"/>
    <mergeCell ref="VKM146:VKQ146"/>
    <mergeCell ref="VKR146:VKV146"/>
    <mergeCell ref="VKW146:VLA146"/>
    <mergeCell ref="VEN146:VER146"/>
    <mergeCell ref="VES146:VEW146"/>
    <mergeCell ref="VEX146:VFB146"/>
    <mergeCell ref="VFC146:VFG146"/>
    <mergeCell ref="VFH146:VFL146"/>
    <mergeCell ref="VFM146:VFQ146"/>
    <mergeCell ref="VFR146:VFV146"/>
    <mergeCell ref="VFW146:VGA146"/>
    <mergeCell ref="VGB146:VGF146"/>
    <mergeCell ref="VGG146:VGK146"/>
    <mergeCell ref="VGL146:VGP146"/>
    <mergeCell ref="VGQ146:VGU146"/>
    <mergeCell ref="VGV146:VGZ146"/>
    <mergeCell ref="VHA146:VHE146"/>
    <mergeCell ref="VHF146:VHJ146"/>
    <mergeCell ref="VHK146:VHO146"/>
    <mergeCell ref="VHP146:VHT146"/>
    <mergeCell ref="VBG146:VBK146"/>
    <mergeCell ref="VBL146:VBP146"/>
    <mergeCell ref="VBQ146:VBU146"/>
    <mergeCell ref="VBV146:VBZ146"/>
    <mergeCell ref="VCA146:VCE146"/>
    <mergeCell ref="VCF146:VCJ146"/>
    <mergeCell ref="VCK146:VCO146"/>
    <mergeCell ref="VCP146:VCT146"/>
    <mergeCell ref="VCU146:VCY146"/>
    <mergeCell ref="VCZ146:VDD146"/>
    <mergeCell ref="VDE146:VDI146"/>
    <mergeCell ref="VDJ146:VDN146"/>
    <mergeCell ref="VDO146:VDS146"/>
    <mergeCell ref="VDT146:VDX146"/>
    <mergeCell ref="VDY146:VEC146"/>
    <mergeCell ref="VED146:VEH146"/>
    <mergeCell ref="VEI146:VEM146"/>
    <mergeCell ref="UXZ146:UYD146"/>
    <mergeCell ref="UYE146:UYI146"/>
    <mergeCell ref="UYJ146:UYN146"/>
    <mergeCell ref="UYO146:UYS146"/>
    <mergeCell ref="UYT146:UYX146"/>
    <mergeCell ref="UYY146:UZC146"/>
    <mergeCell ref="UZD146:UZH146"/>
    <mergeCell ref="UZI146:UZM146"/>
    <mergeCell ref="UZN146:UZR146"/>
    <mergeCell ref="UZS146:UZW146"/>
    <mergeCell ref="UZX146:VAB146"/>
    <mergeCell ref="VAC146:VAG146"/>
    <mergeCell ref="VAH146:VAL146"/>
    <mergeCell ref="VAM146:VAQ146"/>
    <mergeCell ref="VAR146:VAV146"/>
    <mergeCell ref="VAW146:VBA146"/>
    <mergeCell ref="VBB146:VBF146"/>
    <mergeCell ref="UUS146:UUW146"/>
    <mergeCell ref="UUX146:UVB146"/>
    <mergeCell ref="UVC146:UVG146"/>
    <mergeCell ref="UVH146:UVL146"/>
    <mergeCell ref="UVM146:UVQ146"/>
    <mergeCell ref="UVR146:UVV146"/>
    <mergeCell ref="UVW146:UWA146"/>
    <mergeCell ref="UWB146:UWF146"/>
    <mergeCell ref="UWG146:UWK146"/>
    <mergeCell ref="UWL146:UWP146"/>
    <mergeCell ref="UWQ146:UWU146"/>
    <mergeCell ref="UWV146:UWZ146"/>
    <mergeCell ref="UXA146:UXE146"/>
    <mergeCell ref="UXF146:UXJ146"/>
    <mergeCell ref="UXK146:UXO146"/>
    <mergeCell ref="UXP146:UXT146"/>
    <mergeCell ref="UXU146:UXY146"/>
    <mergeCell ref="URL146:URP146"/>
    <mergeCell ref="URQ146:URU146"/>
    <mergeCell ref="URV146:URZ146"/>
    <mergeCell ref="USA146:USE146"/>
    <mergeCell ref="USF146:USJ146"/>
    <mergeCell ref="USK146:USO146"/>
    <mergeCell ref="USP146:UST146"/>
    <mergeCell ref="USU146:USY146"/>
    <mergeCell ref="USZ146:UTD146"/>
    <mergeCell ref="UTE146:UTI146"/>
    <mergeCell ref="UTJ146:UTN146"/>
    <mergeCell ref="UTO146:UTS146"/>
    <mergeCell ref="UTT146:UTX146"/>
    <mergeCell ref="UTY146:UUC146"/>
    <mergeCell ref="UUD146:UUH146"/>
    <mergeCell ref="UUI146:UUM146"/>
    <mergeCell ref="UUN146:UUR146"/>
    <mergeCell ref="UOE146:UOI146"/>
    <mergeCell ref="UOJ146:UON146"/>
    <mergeCell ref="UOO146:UOS146"/>
    <mergeCell ref="UOT146:UOX146"/>
    <mergeCell ref="UOY146:UPC146"/>
    <mergeCell ref="UPD146:UPH146"/>
    <mergeCell ref="UPI146:UPM146"/>
    <mergeCell ref="UPN146:UPR146"/>
    <mergeCell ref="UPS146:UPW146"/>
    <mergeCell ref="UPX146:UQB146"/>
    <mergeCell ref="UQC146:UQG146"/>
    <mergeCell ref="UQH146:UQL146"/>
    <mergeCell ref="UQM146:UQQ146"/>
    <mergeCell ref="UQR146:UQV146"/>
    <mergeCell ref="UQW146:URA146"/>
    <mergeCell ref="URB146:URF146"/>
    <mergeCell ref="URG146:URK146"/>
    <mergeCell ref="UKX146:ULB146"/>
    <mergeCell ref="ULC146:ULG146"/>
    <mergeCell ref="ULH146:ULL146"/>
    <mergeCell ref="ULM146:ULQ146"/>
    <mergeCell ref="ULR146:ULV146"/>
    <mergeCell ref="ULW146:UMA146"/>
    <mergeCell ref="UMB146:UMF146"/>
    <mergeCell ref="UMG146:UMK146"/>
    <mergeCell ref="UML146:UMP146"/>
    <mergeCell ref="UMQ146:UMU146"/>
    <mergeCell ref="UMV146:UMZ146"/>
    <mergeCell ref="UNA146:UNE146"/>
    <mergeCell ref="UNF146:UNJ146"/>
    <mergeCell ref="UNK146:UNO146"/>
    <mergeCell ref="UNP146:UNT146"/>
    <mergeCell ref="UNU146:UNY146"/>
    <mergeCell ref="UNZ146:UOD146"/>
    <mergeCell ref="UHQ146:UHU146"/>
    <mergeCell ref="UHV146:UHZ146"/>
    <mergeCell ref="UIA146:UIE146"/>
    <mergeCell ref="UIF146:UIJ146"/>
    <mergeCell ref="UIK146:UIO146"/>
    <mergeCell ref="UIP146:UIT146"/>
    <mergeCell ref="UIU146:UIY146"/>
    <mergeCell ref="UIZ146:UJD146"/>
    <mergeCell ref="UJE146:UJI146"/>
    <mergeCell ref="UJJ146:UJN146"/>
    <mergeCell ref="UJO146:UJS146"/>
    <mergeCell ref="UJT146:UJX146"/>
    <mergeCell ref="UJY146:UKC146"/>
    <mergeCell ref="UKD146:UKH146"/>
    <mergeCell ref="UKI146:UKM146"/>
    <mergeCell ref="UKN146:UKR146"/>
    <mergeCell ref="UKS146:UKW146"/>
    <mergeCell ref="UEJ146:UEN146"/>
    <mergeCell ref="UEO146:UES146"/>
    <mergeCell ref="UET146:UEX146"/>
    <mergeCell ref="UEY146:UFC146"/>
    <mergeCell ref="UFD146:UFH146"/>
    <mergeCell ref="UFI146:UFM146"/>
    <mergeCell ref="UFN146:UFR146"/>
    <mergeCell ref="UFS146:UFW146"/>
    <mergeCell ref="UFX146:UGB146"/>
    <mergeCell ref="UGC146:UGG146"/>
    <mergeCell ref="UGH146:UGL146"/>
    <mergeCell ref="UGM146:UGQ146"/>
    <mergeCell ref="UGR146:UGV146"/>
    <mergeCell ref="UGW146:UHA146"/>
    <mergeCell ref="UHB146:UHF146"/>
    <mergeCell ref="UHG146:UHK146"/>
    <mergeCell ref="UHL146:UHP146"/>
    <mergeCell ref="UBC146:UBG146"/>
    <mergeCell ref="UBH146:UBL146"/>
    <mergeCell ref="UBM146:UBQ146"/>
    <mergeCell ref="UBR146:UBV146"/>
    <mergeCell ref="UBW146:UCA146"/>
    <mergeCell ref="UCB146:UCF146"/>
    <mergeCell ref="UCG146:UCK146"/>
    <mergeCell ref="UCL146:UCP146"/>
    <mergeCell ref="UCQ146:UCU146"/>
    <mergeCell ref="UCV146:UCZ146"/>
    <mergeCell ref="UDA146:UDE146"/>
    <mergeCell ref="UDF146:UDJ146"/>
    <mergeCell ref="UDK146:UDO146"/>
    <mergeCell ref="UDP146:UDT146"/>
    <mergeCell ref="UDU146:UDY146"/>
    <mergeCell ref="UDZ146:UED146"/>
    <mergeCell ref="UEE146:UEI146"/>
    <mergeCell ref="TXV146:TXZ146"/>
    <mergeCell ref="TYA146:TYE146"/>
    <mergeCell ref="TYF146:TYJ146"/>
    <mergeCell ref="TYK146:TYO146"/>
    <mergeCell ref="TYP146:TYT146"/>
    <mergeCell ref="TYU146:TYY146"/>
    <mergeCell ref="TYZ146:TZD146"/>
    <mergeCell ref="TZE146:TZI146"/>
    <mergeCell ref="TZJ146:TZN146"/>
    <mergeCell ref="TZO146:TZS146"/>
    <mergeCell ref="TZT146:TZX146"/>
    <mergeCell ref="TZY146:UAC146"/>
    <mergeCell ref="UAD146:UAH146"/>
    <mergeCell ref="UAI146:UAM146"/>
    <mergeCell ref="UAN146:UAR146"/>
    <mergeCell ref="UAS146:UAW146"/>
    <mergeCell ref="UAX146:UBB146"/>
    <mergeCell ref="TUO146:TUS146"/>
    <mergeCell ref="TUT146:TUX146"/>
    <mergeCell ref="TUY146:TVC146"/>
    <mergeCell ref="TVD146:TVH146"/>
    <mergeCell ref="TVI146:TVM146"/>
    <mergeCell ref="TVN146:TVR146"/>
    <mergeCell ref="TVS146:TVW146"/>
    <mergeCell ref="TVX146:TWB146"/>
    <mergeCell ref="TWC146:TWG146"/>
    <mergeCell ref="TWH146:TWL146"/>
    <mergeCell ref="TWM146:TWQ146"/>
    <mergeCell ref="TWR146:TWV146"/>
    <mergeCell ref="TWW146:TXA146"/>
    <mergeCell ref="TXB146:TXF146"/>
    <mergeCell ref="TXG146:TXK146"/>
    <mergeCell ref="TXL146:TXP146"/>
    <mergeCell ref="TXQ146:TXU146"/>
    <mergeCell ref="TRH146:TRL146"/>
    <mergeCell ref="TRM146:TRQ146"/>
    <mergeCell ref="TRR146:TRV146"/>
    <mergeCell ref="TRW146:TSA146"/>
    <mergeCell ref="TSB146:TSF146"/>
    <mergeCell ref="TSG146:TSK146"/>
    <mergeCell ref="TSL146:TSP146"/>
    <mergeCell ref="TSQ146:TSU146"/>
    <mergeCell ref="TSV146:TSZ146"/>
    <mergeCell ref="TTA146:TTE146"/>
    <mergeCell ref="TTF146:TTJ146"/>
    <mergeCell ref="TTK146:TTO146"/>
    <mergeCell ref="TTP146:TTT146"/>
    <mergeCell ref="TTU146:TTY146"/>
    <mergeCell ref="TTZ146:TUD146"/>
    <mergeCell ref="TUE146:TUI146"/>
    <mergeCell ref="TUJ146:TUN146"/>
    <mergeCell ref="TOA146:TOE146"/>
    <mergeCell ref="TOF146:TOJ146"/>
    <mergeCell ref="TOK146:TOO146"/>
    <mergeCell ref="TOP146:TOT146"/>
    <mergeCell ref="TOU146:TOY146"/>
    <mergeCell ref="TOZ146:TPD146"/>
    <mergeCell ref="TPE146:TPI146"/>
    <mergeCell ref="TPJ146:TPN146"/>
    <mergeCell ref="TPO146:TPS146"/>
    <mergeCell ref="TPT146:TPX146"/>
    <mergeCell ref="TPY146:TQC146"/>
    <mergeCell ref="TQD146:TQH146"/>
    <mergeCell ref="TQI146:TQM146"/>
    <mergeCell ref="TQN146:TQR146"/>
    <mergeCell ref="TQS146:TQW146"/>
    <mergeCell ref="TQX146:TRB146"/>
    <mergeCell ref="TRC146:TRG146"/>
    <mergeCell ref="TKT146:TKX146"/>
    <mergeCell ref="TKY146:TLC146"/>
    <mergeCell ref="TLD146:TLH146"/>
    <mergeCell ref="TLI146:TLM146"/>
    <mergeCell ref="TLN146:TLR146"/>
    <mergeCell ref="TLS146:TLW146"/>
    <mergeCell ref="TLX146:TMB146"/>
    <mergeCell ref="TMC146:TMG146"/>
    <mergeCell ref="TMH146:TML146"/>
    <mergeCell ref="TMM146:TMQ146"/>
    <mergeCell ref="TMR146:TMV146"/>
    <mergeCell ref="TMW146:TNA146"/>
    <mergeCell ref="TNB146:TNF146"/>
    <mergeCell ref="TNG146:TNK146"/>
    <mergeCell ref="TNL146:TNP146"/>
    <mergeCell ref="TNQ146:TNU146"/>
    <mergeCell ref="TNV146:TNZ146"/>
    <mergeCell ref="THM146:THQ146"/>
    <mergeCell ref="THR146:THV146"/>
    <mergeCell ref="THW146:TIA146"/>
    <mergeCell ref="TIB146:TIF146"/>
    <mergeCell ref="TIG146:TIK146"/>
    <mergeCell ref="TIL146:TIP146"/>
    <mergeCell ref="TIQ146:TIU146"/>
    <mergeCell ref="TIV146:TIZ146"/>
    <mergeCell ref="TJA146:TJE146"/>
    <mergeCell ref="TJF146:TJJ146"/>
    <mergeCell ref="TJK146:TJO146"/>
    <mergeCell ref="TJP146:TJT146"/>
    <mergeCell ref="TJU146:TJY146"/>
    <mergeCell ref="TJZ146:TKD146"/>
    <mergeCell ref="TKE146:TKI146"/>
    <mergeCell ref="TKJ146:TKN146"/>
    <mergeCell ref="TKO146:TKS146"/>
    <mergeCell ref="TEF146:TEJ146"/>
    <mergeCell ref="TEK146:TEO146"/>
    <mergeCell ref="TEP146:TET146"/>
    <mergeCell ref="TEU146:TEY146"/>
    <mergeCell ref="TEZ146:TFD146"/>
    <mergeCell ref="TFE146:TFI146"/>
    <mergeCell ref="TFJ146:TFN146"/>
    <mergeCell ref="TFO146:TFS146"/>
    <mergeCell ref="TFT146:TFX146"/>
    <mergeCell ref="TFY146:TGC146"/>
    <mergeCell ref="TGD146:TGH146"/>
    <mergeCell ref="TGI146:TGM146"/>
    <mergeCell ref="TGN146:TGR146"/>
    <mergeCell ref="TGS146:TGW146"/>
    <mergeCell ref="TGX146:THB146"/>
    <mergeCell ref="THC146:THG146"/>
    <mergeCell ref="THH146:THL146"/>
    <mergeCell ref="TAY146:TBC146"/>
    <mergeCell ref="TBD146:TBH146"/>
    <mergeCell ref="TBI146:TBM146"/>
    <mergeCell ref="TBN146:TBR146"/>
    <mergeCell ref="TBS146:TBW146"/>
    <mergeCell ref="TBX146:TCB146"/>
    <mergeCell ref="TCC146:TCG146"/>
    <mergeCell ref="TCH146:TCL146"/>
    <mergeCell ref="TCM146:TCQ146"/>
    <mergeCell ref="TCR146:TCV146"/>
    <mergeCell ref="TCW146:TDA146"/>
    <mergeCell ref="TDB146:TDF146"/>
    <mergeCell ref="TDG146:TDK146"/>
    <mergeCell ref="TDL146:TDP146"/>
    <mergeCell ref="TDQ146:TDU146"/>
    <mergeCell ref="TDV146:TDZ146"/>
    <mergeCell ref="TEA146:TEE146"/>
    <mergeCell ref="SXR146:SXV146"/>
    <mergeCell ref="SXW146:SYA146"/>
    <mergeCell ref="SYB146:SYF146"/>
    <mergeCell ref="SYG146:SYK146"/>
    <mergeCell ref="SYL146:SYP146"/>
    <mergeCell ref="SYQ146:SYU146"/>
    <mergeCell ref="SYV146:SYZ146"/>
    <mergeCell ref="SZA146:SZE146"/>
    <mergeCell ref="SZF146:SZJ146"/>
    <mergeCell ref="SZK146:SZO146"/>
    <mergeCell ref="SZP146:SZT146"/>
    <mergeCell ref="SZU146:SZY146"/>
    <mergeCell ref="SZZ146:TAD146"/>
    <mergeCell ref="TAE146:TAI146"/>
    <mergeCell ref="TAJ146:TAN146"/>
    <mergeCell ref="TAO146:TAS146"/>
    <mergeCell ref="TAT146:TAX146"/>
    <mergeCell ref="SUK146:SUO146"/>
    <mergeCell ref="SUP146:SUT146"/>
    <mergeCell ref="SUU146:SUY146"/>
    <mergeCell ref="SUZ146:SVD146"/>
    <mergeCell ref="SVE146:SVI146"/>
    <mergeCell ref="SVJ146:SVN146"/>
    <mergeCell ref="SVO146:SVS146"/>
    <mergeCell ref="SVT146:SVX146"/>
    <mergeCell ref="SVY146:SWC146"/>
    <mergeCell ref="SWD146:SWH146"/>
    <mergeCell ref="SWI146:SWM146"/>
    <mergeCell ref="SWN146:SWR146"/>
    <mergeCell ref="SWS146:SWW146"/>
    <mergeCell ref="SWX146:SXB146"/>
    <mergeCell ref="SXC146:SXG146"/>
    <mergeCell ref="SXH146:SXL146"/>
    <mergeCell ref="SXM146:SXQ146"/>
    <mergeCell ref="SRD146:SRH146"/>
    <mergeCell ref="SRI146:SRM146"/>
    <mergeCell ref="SRN146:SRR146"/>
    <mergeCell ref="SRS146:SRW146"/>
    <mergeCell ref="SRX146:SSB146"/>
    <mergeCell ref="SSC146:SSG146"/>
    <mergeCell ref="SSH146:SSL146"/>
    <mergeCell ref="SSM146:SSQ146"/>
    <mergeCell ref="SSR146:SSV146"/>
    <mergeCell ref="SSW146:STA146"/>
    <mergeCell ref="STB146:STF146"/>
    <mergeCell ref="STG146:STK146"/>
    <mergeCell ref="STL146:STP146"/>
    <mergeCell ref="STQ146:STU146"/>
    <mergeCell ref="STV146:STZ146"/>
    <mergeCell ref="SUA146:SUE146"/>
    <mergeCell ref="SUF146:SUJ146"/>
    <mergeCell ref="SNW146:SOA146"/>
    <mergeCell ref="SOB146:SOF146"/>
    <mergeCell ref="SOG146:SOK146"/>
    <mergeCell ref="SOL146:SOP146"/>
    <mergeCell ref="SOQ146:SOU146"/>
    <mergeCell ref="SOV146:SOZ146"/>
    <mergeCell ref="SPA146:SPE146"/>
    <mergeCell ref="SPF146:SPJ146"/>
    <mergeCell ref="SPK146:SPO146"/>
    <mergeCell ref="SPP146:SPT146"/>
    <mergeCell ref="SPU146:SPY146"/>
    <mergeCell ref="SPZ146:SQD146"/>
    <mergeCell ref="SQE146:SQI146"/>
    <mergeCell ref="SQJ146:SQN146"/>
    <mergeCell ref="SQO146:SQS146"/>
    <mergeCell ref="SQT146:SQX146"/>
    <mergeCell ref="SQY146:SRC146"/>
    <mergeCell ref="SKP146:SKT146"/>
    <mergeCell ref="SKU146:SKY146"/>
    <mergeCell ref="SKZ146:SLD146"/>
    <mergeCell ref="SLE146:SLI146"/>
    <mergeCell ref="SLJ146:SLN146"/>
    <mergeCell ref="SLO146:SLS146"/>
    <mergeCell ref="SLT146:SLX146"/>
    <mergeCell ref="SLY146:SMC146"/>
    <mergeCell ref="SMD146:SMH146"/>
    <mergeCell ref="SMI146:SMM146"/>
    <mergeCell ref="SMN146:SMR146"/>
    <mergeCell ref="SMS146:SMW146"/>
    <mergeCell ref="SMX146:SNB146"/>
    <mergeCell ref="SNC146:SNG146"/>
    <mergeCell ref="SNH146:SNL146"/>
    <mergeCell ref="SNM146:SNQ146"/>
    <mergeCell ref="SNR146:SNV146"/>
    <mergeCell ref="SHI146:SHM146"/>
    <mergeCell ref="SHN146:SHR146"/>
    <mergeCell ref="SHS146:SHW146"/>
    <mergeCell ref="SHX146:SIB146"/>
    <mergeCell ref="SIC146:SIG146"/>
    <mergeCell ref="SIH146:SIL146"/>
    <mergeCell ref="SIM146:SIQ146"/>
    <mergeCell ref="SIR146:SIV146"/>
    <mergeCell ref="SIW146:SJA146"/>
    <mergeCell ref="SJB146:SJF146"/>
    <mergeCell ref="SJG146:SJK146"/>
    <mergeCell ref="SJL146:SJP146"/>
    <mergeCell ref="SJQ146:SJU146"/>
    <mergeCell ref="SJV146:SJZ146"/>
    <mergeCell ref="SKA146:SKE146"/>
    <mergeCell ref="SKF146:SKJ146"/>
    <mergeCell ref="SKK146:SKO146"/>
    <mergeCell ref="SEB146:SEF146"/>
    <mergeCell ref="SEG146:SEK146"/>
    <mergeCell ref="SEL146:SEP146"/>
    <mergeCell ref="SEQ146:SEU146"/>
    <mergeCell ref="SEV146:SEZ146"/>
    <mergeCell ref="SFA146:SFE146"/>
    <mergeCell ref="SFF146:SFJ146"/>
    <mergeCell ref="SFK146:SFO146"/>
    <mergeCell ref="SFP146:SFT146"/>
    <mergeCell ref="SFU146:SFY146"/>
    <mergeCell ref="SFZ146:SGD146"/>
    <mergeCell ref="SGE146:SGI146"/>
    <mergeCell ref="SGJ146:SGN146"/>
    <mergeCell ref="SGO146:SGS146"/>
    <mergeCell ref="SGT146:SGX146"/>
    <mergeCell ref="SGY146:SHC146"/>
    <mergeCell ref="SHD146:SHH146"/>
    <mergeCell ref="SAU146:SAY146"/>
    <mergeCell ref="SAZ146:SBD146"/>
    <mergeCell ref="SBE146:SBI146"/>
    <mergeCell ref="SBJ146:SBN146"/>
    <mergeCell ref="SBO146:SBS146"/>
    <mergeCell ref="SBT146:SBX146"/>
    <mergeCell ref="SBY146:SCC146"/>
    <mergeCell ref="SCD146:SCH146"/>
    <mergeCell ref="SCI146:SCM146"/>
    <mergeCell ref="SCN146:SCR146"/>
    <mergeCell ref="SCS146:SCW146"/>
    <mergeCell ref="SCX146:SDB146"/>
    <mergeCell ref="SDC146:SDG146"/>
    <mergeCell ref="SDH146:SDL146"/>
    <mergeCell ref="SDM146:SDQ146"/>
    <mergeCell ref="SDR146:SDV146"/>
    <mergeCell ref="SDW146:SEA146"/>
    <mergeCell ref="RXN146:RXR146"/>
    <mergeCell ref="RXS146:RXW146"/>
    <mergeCell ref="RXX146:RYB146"/>
    <mergeCell ref="RYC146:RYG146"/>
    <mergeCell ref="RYH146:RYL146"/>
    <mergeCell ref="RYM146:RYQ146"/>
    <mergeCell ref="RYR146:RYV146"/>
    <mergeCell ref="RYW146:RZA146"/>
    <mergeCell ref="RZB146:RZF146"/>
    <mergeCell ref="RZG146:RZK146"/>
    <mergeCell ref="RZL146:RZP146"/>
    <mergeCell ref="RZQ146:RZU146"/>
    <mergeCell ref="RZV146:RZZ146"/>
    <mergeCell ref="SAA146:SAE146"/>
    <mergeCell ref="SAF146:SAJ146"/>
    <mergeCell ref="SAK146:SAO146"/>
    <mergeCell ref="SAP146:SAT146"/>
    <mergeCell ref="RUG146:RUK146"/>
    <mergeCell ref="RUL146:RUP146"/>
    <mergeCell ref="RUQ146:RUU146"/>
    <mergeCell ref="RUV146:RUZ146"/>
    <mergeCell ref="RVA146:RVE146"/>
    <mergeCell ref="RVF146:RVJ146"/>
    <mergeCell ref="RVK146:RVO146"/>
    <mergeCell ref="RVP146:RVT146"/>
    <mergeCell ref="RVU146:RVY146"/>
    <mergeCell ref="RVZ146:RWD146"/>
    <mergeCell ref="RWE146:RWI146"/>
    <mergeCell ref="RWJ146:RWN146"/>
    <mergeCell ref="RWO146:RWS146"/>
    <mergeCell ref="RWT146:RWX146"/>
    <mergeCell ref="RWY146:RXC146"/>
    <mergeCell ref="RXD146:RXH146"/>
    <mergeCell ref="RXI146:RXM146"/>
    <mergeCell ref="RQZ146:RRD146"/>
    <mergeCell ref="RRE146:RRI146"/>
    <mergeCell ref="RRJ146:RRN146"/>
    <mergeCell ref="RRO146:RRS146"/>
    <mergeCell ref="RRT146:RRX146"/>
    <mergeCell ref="RRY146:RSC146"/>
    <mergeCell ref="RSD146:RSH146"/>
    <mergeCell ref="RSI146:RSM146"/>
    <mergeCell ref="RSN146:RSR146"/>
    <mergeCell ref="RSS146:RSW146"/>
    <mergeCell ref="RSX146:RTB146"/>
    <mergeCell ref="RTC146:RTG146"/>
    <mergeCell ref="RTH146:RTL146"/>
    <mergeCell ref="RTM146:RTQ146"/>
    <mergeCell ref="RTR146:RTV146"/>
    <mergeCell ref="RTW146:RUA146"/>
    <mergeCell ref="RUB146:RUF146"/>
    <mergeCell ref="RNS146:RNW146"/>
    <mergeCell ref="RNX146:ROB146"/>
    <mergeCell ref="ROC146:ROG146"/>
    <mergeCell ref="ROH146:ROL146"/>
    <mergeCell ref="ROM146:ROQ146"/>
    <mergeCell ref="ROR146:ROV146"/>
    <mergeCell ref="ROW146:RPA146"/>
    <mergeCell ref="RPB146:RPF146"/>
    <mergeCell ref="RPG146:RPK146"/>
    <mergeCell ref="RPL146:RPP146"/>
    <mergeCell ref="RPQ146:RPU146"/>
    <mergeCell ref="RPV146:RPZ146"/>
    <mergeCell ref="RQA146:RQE146"/>
    <mergeCell ref="RQF146:RQJ146"/>
    <mergeCell ref="RQK146:RQO146"/>
    <mergeCell ref="RQP146:RQT146"/>
    <mergeCell ref="RQU146:RQY146"/>
    <mergeCell ref="RKL146:RKP146"/>
    <mergeCell ref="RKQ146:RKU146"/>
    <mergeCell ref="RKV146:RKZ146"/>
    <mergeCell ref="RLA146:RLE146"/>
    <mergeCell ref="RLF146:RLJ146"/>
    <mergeCell ref="RLK146:RLO146"/>
    <mergeCell ref="RLP146:RLT146"/>
    <mergeCell ref="RLU146:RLY146"/>
    <mergeCell ref="RLZ146:RMD146"/>
    <mergeCell ref="RME146:RMI146"/>
    <mergeCell ref="RMJ146:RMN146"/>
    <mergeCell ref="RMO146:RMS146"/>
    <mergeCell ref="RMT146:RMX146"/>
    <mergeCell ref="RMY146:RNC146"/>
    <mergeCell ref="RND146:RNH146"/>
    <mergeCell ref="RNI146:RNM146"/>
    <mergeCell ref="RNN146:RNR146"/>
    <mergeCell ref="RHE146:RHI146"/>
    <mergeCell ref="RHJ146:RHN146"/>
    <mergeCell ref="RHO146:RHS146"/>
    <mergeCell ref="RHT146:RHX146"/>
    <mergeCell ref="RHY146:RIC146"/>
    <mergeCell ref="RID146:RIH146"/>
    <mergeCell ref="RII146:RIM146"/>
    <mergeCell ref="RIN146:RIR146"/>
    <mergeCell ref="RIS146:RIW146"/>
    <mergeCell ref="RIX146:RJB146"/>
    <mergeCell ref="RJC146:RJG146"/>
    <mergeCell ref="RJH146:RJL146"/>
    <mergeCell ref="RJM146:RJQ146"/>
    <mergeCell ref="RJR146:RJV146"/>
    <mergeCell ref="RJW146:RKA146"/>
    <mergeCell ref="RKB146:RKF146"/>
    <mergeCell ref="RKG146:RKK146"/>
    <mergeCell ref="RDX146:REB146"/>
    <mergeCell ref="REC146:REG146"/>
    <mergeCell ref="REH146:REL146"/>
    <mergeCell ref="REM146:REQ146"/>
    <mergeCell ref="RER146:REV146"/>
    <mergeCell ref="REW146:RFA146"/>
    <mergeCell ref="RFB146:RFF146"/>
    <mergeCell ref="RFG146:RFK146"/>
    <mergeCell ref="RFL146:RFP146"/>
    <mergeCell ref="RFQ146:RFU146"/>
    <mergeCell ref="RFV146:RFZ146"/>
    <mergeCell ref="RGA146:RGE146"/>
    <mergeCell ref="RGF146:RGJ146"/>
    <mergeCell ref="RGK146:RGO146"/>
    <mergeCell ref="RGP146:RGT146"/>
    <mergeCell ref="RGU146:RGY146"/>
    <mergeCell ref="RGZ146:RHD146"/>
    <mergeCell ref="RAQ146:RAU146"/>
    <mergeCell ref="RAV146:RAZ146"/>
    <mergeCell ref="RBA146:RBE146"/>
    <mergeCell ref="RBF146:RBJ146"/>
    <mergeCell ref="RBK146:RBO146"/>
    <mergeCell ref="RBP146:RBT146"/>
    <mergeCell ref="RBU146:RBY146"/>
    <mergeCell ref="RBZ146:RCD146"/>
    <mergeCell ref="RCE146:RCI146"/>
    <mergeCell ref="RCJ146:RCN146"/>
    <mergeCell ref="RCO146:RCS146"/>
    <mergeCell ref="RCT146:RCX146"/>
    <mergeCell ref="RCY146:RDC146"/>
    <mergeCell ref="RDD146:RDH146"/>
    <mergeCell ref="RDI146:RDM146"/>
    <mergeCell ref="RDN146:RDR146"/>
    <mergeCell ref="RDS146:RDW146"/>
    <mergeCell ref="QXJ146:QXN146"/>
    <mergeCell ref="QXO146:QXS146"/>
    <mergeCell ref="QXT146:QXX146"/>
    <mergeCell ref="QXY146:QYC146"/>
    <mergeCell ref="QYD146:QYH146"/>
    <mergeCell ref="QYI146:QYM146"/>
    <mergeCell ref="QYN146:QYR146"/>
    <mergeCell ref="QYS146:QYW146"/>
    <mergeCell ref="QYX146:QZB146"/>
    <mergeCell ref="QZC146:QZG146"/>
    <mergeCell ref="QZH146:QZL146"/>
    <mergeCell ref="QZM146:QZQ146"/>
    <mergeCell ref="QZR146:QZV146"/>
    <mergeCell ref="QZW146:RAA146"/>
    <mergeCell ref="RAB146:RAF146"/>
    <mergeCell ref="RAG146:RAK146"/>
    <mergeCell ref="RAL146:RAP146"/>
    <mergeCell ref="QUC146:QUG146"/>
    <mergeCell ref="QUH146:QUL146"/>
    <mergeCell ref="QUM146:QUQ146"/>
    <mergeCell ref="QUR146:QUV146"/>
    <mergeCell ref="QUW146:QVA146"/>
    <mergeCell ref="QVB146:QVF146"/>
    <mergeCell ref="QVG146:QVK146"/>
    <mergeCell ref="QVL146:QVP146"/>
    <mergeCell ref="QVQ146:QVU146"/>
    <mergeCell ref="QVV146:QVZ146"/>
    <mergeCell ref="QWA146:QWE146"/>
    <mergeCell ref="QWF146:QWJ146"/>
    <mergeCell ref="QWK146:QWO146"/>
    <mergeCell ref="QWP146:QWT146"/>
    <mergeCell ref="QWU146:QWY146"/>
    <mergeCell ref="QWZ146:QXD146"/>
    <mergeCell ref="QXE146:QXI146"/>
    <mergeCell ref="QQV146:QQZ146"/>
    <mergeCell ref="QRA146:QRE146"/>
    <mergeCell ref="QRF146:QRJ146"/>
    <mergeCell ref="QRK146:QRO146"/>
    <mergeCell ref="QRP146:QRT146"/>
    <mergeCell ref="QRU146:QRY146"/>
    <mergeCell ref="QRZ146:QSD146"/>
    <mergeCell ref="QSE146:QSI146"/>
    <mergeCell ref="QSJ146:QSN146"/>
    <mergeCell ref="QSO146:QSS146"/>
    <mergeCell ref="QST146:QSX146"/>
    <mergeCell ref="QSY146:QTC146"/>
    <mergeCell ref="QTD146:QTH146"/>
    <mergeCell ref="QTI146:QTM146"/>
    <mergeCell ref="QTN146:QTR146"/>
    <mergeCell ref="QTS146:QTW146"/>
    <mergeCell ref="QTX146:QUB146"/>
    <mergeCell ref="QNO146:QNS146"/>
    <mergeCell ref="QNT146:QNX146"/>
    <mergeCell ref="QNY146:QOC146"/>
    <mergeCell ref="QOD146:QOH146"/>
    <mergeCell ref="QOI146:QOM146"/>
    <mergeCell ref="QON146:QOR146"/>
    <mergeCell ref="QOS146:QOW146"/>
    <mergeCell ref="QOX146:QPB146"/>
    <mergeCell ref="QPC146:QPG146"/>
    <mergeCell ref="QPH146:QPL146"/>
    <mergeCell ref="QPM146:QPQ146"/>
    <mergeCell ref="QPR146:QPV146"/>
    <mergeCell ref="QPW146:QQA146"/>
    <mergeCell ref="QQB146:QQF146"/>
    <mergeCell ref="QQG146:QQK146"/>
    <mergeCell ref="QQL146:QQP146"/>
    <mergeCell ref="QQQ146:QQU146"/>
    <mergeCell ref="QKH146:QKL146"/>
    <mergeCell ref="QKM146:QKQ146"/>
    <mergeCell ref="QKR146:QKV146"/>
    <mergeCell ref="QKW146:QLA146"/>
    <mergeCell ref="QLB146:QLF146"/>
    <mergeCell ref="QLG146:QLK146"/>
    <mergeCell ref="QLL146:QLP146"/>
    <mergeCell ref="QLQ146:QLU146"/>
    <mergeCell ref="QLV146:QLZ146"/>
    <mergeCell ref="QMA146:QME146"/>
    <mergeCell ref="QMF146:QMJ146"/>
    <mergeCell ref="QMK146:QMO146"/>
    <mergeCell ref="QMP146:QMT146"/>
    <mergeCell ref="QMU146:QMY146"/>
    <mergeCell ref="QMZ146:QND146"/>
    <mergeCell ref="QNE146:QNI146"/>
    <mergeCell ref="QNJ146:QNN146"/>
    <mergeCell ref="QHA146:QHE146"/>
    <mergeCell ref="QHF146:QHJ146"/>
    <mergeCell ref="QHK146:QHO146"/>
    <mergeCell ref="QHP146:QHT146"/>
    <mergeCell ref="QHU146:QHY146"/>
    <mergeCell ref="QHZ146:QID146"/>
    <mergeCell ref="QIE146:QII146"/>
    <mergeCell ref="QIJ146:QIN146"/>
    <mergeCell ref="QIO146:QIS146"/>
    <mergeCell ref="QIT146:QIX146"/>
    <mergeCell ref="QIY146:QJC146"/>
    <mergeCell ref="QJD146:QJH146"/>
    <mergeCell ref="QJI146:QJM146"/>
    <mergeCell ref="QJN146:QJR146"/>
    <mergeCell ref="QJS146:QJW146"/>
    <mergeCell ref="QJX146:QKB146"/>
    <mergeCell ref="QKC146:QKG146"/>
    <mergeCell ref="QDT146:QDX146"/>
    <mergeCell ref="QDY146:QEC146"/>
    <mergeCell ref="QED146:QEH146"/>
    <mergeCell ref="QEI146:QEM146"/>
    <mergeCell ref="QEN146:QER146"/>
    <mergeCell ref="QES146:QEW146"/>
    <mergeCell ref="QEX146:QFB146"/>
    <mergeCell ref="QFC146:QFG146"/>
    <mergeCell ref="QFH146:QFL146"/>
    <mergeCell ref="QFM146:QFQ146"/>
    <mergeCell ref="QFR146:QFV146"/>
    <mergeCell ref="QFW146:QGA146"/>
    <mergeCell ref="QGB146:QGF146"/>
    <mergeCell ref="QGG146:QGK146"/>
    <mergeCell ref="QGL146:QGP146"/>
    <mergeCell ref="QGQ146:QGU146"/>
    <mergeCell ref="QGV146:QGZ146"/>
    <mergeCell ref="QAM146:QAQ146"/>
    <mergeCell ref="QAR146:QAV146"/>
    <mergeCell ref="QAW146:QBA146"/>
    <mergeCell ref="QBB146:QBF146"/>
    <mergeCell ref="QBG146:QBK146"/>
    <mergeCell ref="QBL146:QBP146"/>
    <mergeCell ref="QBQ146:QBU146"/>
    <mergeCell ref="QBV146:QBZ146"/>
    <mergeCell ref="QCA146:QCE146"/>
    <mergeCell ref="QCF146:QCJ146"/>
    <mergeCell ref="QCK146:QCO146"/>
    <mergeCell ref="QCP146:QCT146"/>
    <mergeCell ref="QCU146:QCY146"/>
    <mergeCell ref="QCZ146:QDD146"/>
    <mergeCell ref="QDE146:QDI146"/>
    <mergeCell ref="QDJ146:QDN146"/>
    <mergeCell ref="QDO146:QDS146"/>
    <mergeCell ref="PXF146:PXJ146"/>
    <mergeCell ref="PXK146:PXO146"/>
    <mergeCell ref="PXP146:PXT146"/>
    <mergeCell ref="PXU146:PXY146"/>
    <mergeCell ref="PXZ146:PYD146"/>
    <mergeCell ref="PYE146:PYI146"/>
    <mergeCell ref="PYJ146:PYN146"/>
    <mergeCell ref="PYO146:PYS146"/>
    <mergeCell ref="PYT146:PYX146"/>
    <mergeCell ref="PYY146:PZC146"/>
    <mergeCell ref="PZD146:PZH146"/>
    <mergeCell ref="PZI146:PZM146"/>
    <mergeCell ref="PZN146:PZR146"/>
    <mergeCell ref="PZS146:PZW146"/>
    <mergeCell ref="PZX146:QAB146"/>
    <mergeCell ref="QAC146:QAG146"/>
    <mergeCell ref="QAH146:QAL146"/>
    <mergeCell ref="PTY146:PUC146"/>
    <mergeCell ref="PUD146:PUH146"/>
    <mergeCell ref="PUI146:PUM146"/>
    <mergeCell ref="PUN146:PUR146"/>
    <mergeCell ref="PUS146:PUW146"/>
    <mergeCell ref="PUX146:PVB146"/>
    <mergeCell ref="PVC146:PVG146"/>
    <mergeCell ref="PVH146:PVL146"/>
    <mergeCell ref="PVM146:PVQ146"/>
    <mergeCell ref="PVR146:PVV146"/>
    <mergeCell ref="PVW146:PWA146"/>
    <mergeCell ref="PWB146:PWF146"/>
    <mergeCell ref="PWG146:PWK146"/>
    <mergeCell ref="PWL146:PWP146"/>
    <mergeCell ref="PWQ146:PWU146"/>
    <mergeCell ref="PWV146:PWZ146"/>
    <mergeCell ref="PXA146:PXE146"/>
    <mergeCell ref="PQR146:PQV146"/>
    <mergeCell ref="PQW146:PRA146"/>
    <mergeCell ref="PRB146:PRF146"/>
    <mergeCell ref="PRG146:PRK146"/>
    <mergeCell ref="PRL146:PRP146"/>
    <mergeCell ref="PRQ146:PRU146"/>
    <mergeCell ref="PRV146:PRZ146"/>
    <mergeCell ref="PSA146:PSE146"/>
    <mergeCell ref="PSF146:PSJ146"/>
    <mergeCell ref="PSK146:PSO146"/>
    <mergeCell ref="PSP146:PST146"/>
    <mergeCell ref="PSU146:PSY146"/>
    <mergeCell ref="PSZ146:PTD146"/>
    <mergeCell ref="PTE146:PTI146"/>
    <mergeCell ref="PTJ146:PTN146"/>
    <mergeCell ref="PTO146:PTS146"/>
    <mergeCell ref="PTT146:PTX146"/>
    <mergeCell ref="PNK146:PNO146"/>
    <mergeCell ref="PNP146:PNT146"/>
    <mergeCell ref="PNU146:PNY146"/>
    <mergeCell ref="PNZ146:POD146"/>
    <mergeCell ref="POE146:POI146"/>
    <mergeCell ref="POJ146:PON146"/>
    <mergeCell ref="POO146:POS146"/>
    <mergeCell ref="POT146:POX146"/>
    <mergeCell ref="POY146:PPC146"/>
    <mergeCell ref="PPD146:PPH146"/>
    <mergeCell ref="PPI146:PPM146"/>
    <mergeCell ref="PPN146:PPR146"/>
    <mergeCell ref="PPS146:PPW146"/>
    <mergeCell ref="PPX146:PQB146"/>
    <mergeCell ref="PQC146:PQG146"/>
    <mergeCell ref="PQH146:PQL146"/>
    <mergeCell ref="PQM146:PQQ146"/>
    <mergeCell ref="PKD146:PKH146"/>
    <mergeCell ref="PKI146:PKM146"/>
    <mergeCell ref="PKN146:PKR146"/>
    <mergeCell ref="PKS146:PKW146"/>
    <mergeCell ref="PKX146:PLB146"/>
    <mergeCell ref="PLC146:PLG146"/>
    <mergeCell ref="PLH146:PLL146"/>
    <mergeCell ref="PLM146:PLQ146"/>
    <mergeCell ref="PLR146:PLV146"/>
    <mergeCell ref="PLW146:PMA146"/>
    <mergeCell ref="PMB146:PMF146"/>
    <mergeCell ref="PMG146:PMK146"/>
    <mergeCell ref="PML146:PMP146"/>
    <mergeCell ref="PMQ146:PMU146"/>
    <mergeCell ref="PMV146:PMZ146"/>
    <mergeCell ref="PNA146:PNE146"/>
    <mergeCell ref="PNF146:PNJ146"/>
    <mergeCell ref="PGW146:PHA146"/>
    <mergeCell ref="PHB146:PHF146"/>
    <mergeCell ref="PHG146:PHK146"/>
    <mergeCell ref="PHL146:PHP146"/>
    <mergeCell ref="PHQ146:PHU146"/>
    <mergeCell ref="PHV146:PHZ146"/>
    <mergeCell ref="PIA146:PIE146"/>
    <mergeCell ref="PIF146:PIJ146"/>
    <mergeCell ref="PIK146:PIO146"/>
    <mergeCell ref="PIP146:PIT146"/>
    <mergeCell ref="PIU146:PIY146"/>
    <mergeCell ref="PIZ146:PJD146"/>
    <mergeCell ref="PJE146:PJI146"/>
    <mergeCell ref="PJJ146:PJN146"/>
    <mergeCell ref="PJO146:PJS146"/>
    <mergeCell ref="PJT146:PJX146"/>
    <mergeCell ref="PJY146:PKC146"/>
    <mergeCell ref="PDP146:PDT146"/>
    <mergeCell ref="PDU146:PDY146"/>
    <mergeCell ref="PDZ146:PED146"/>
    <mergeCell ref="PEE146:PEI146"/>
    <mergeCell ref="PEJ146:PEN146"/>
    <mergeCell ref="PEO146:PES146"/>
    <mergeCell ref="PET146:PEX146"/>
    <mergeCell ref="PEY146:PFC146"/>
    <mergeCell ref="PFD146:PFH146"/>
    <mergeCell ref="PFI146:PFM146"/>
    <mergeCell ref="PFN146:PFR146"/>
    <mergeCell ref="PFS146:PFW146"/>
    <mergeCell ref="PFX146:PGB146"/>
    <mergeCell ref="PGC146:PGG146"/>
    <mergeCell ref="PGH146:PGL146"/>
    <mergeCell ref="PGM146:PGQ146"/>
    <mergeCell ref="PGR146:PGV146"/>
    <mergeCell ref="PAI146:PAM146"/>
    <mergeCell ref="PAN146:PAR146"/>
    <mergeCell ref="PAS146:PAW146"/>
    <mergeCell ref="PAX146:PBB146"/>
    <mergeCell ref="PBC146:PBG146"/>
    <mergeCell ref="PBH146:PBL146"/>
    <mergeCell ref="PBM146:PBQ146"/>
    <mergeCell ref="PBR146:PBV146"/>
    <mergeCell ref="PBW146:PCA146"/>
    <mergeCell ref="PCB146:PCF146"/>
    <mergeCell ref="PCG146:PCK146"/>
    <mergeCell ref="PCL146:PCP146"/>
    <mergeCell ref="PCQ146:PCU146"/>
    <mergeCell ref="PCV146:PCZ146"/>
    <mergeCell ref="PDA146:PDE146"/>
    <mergeCell ref="PDF146:PDJ146"/>
    <mergeCell ref="PDK146:PDO146"/>
    <mergeCell ref="OXB146:OXF146"/>
    <mergeCell ref="OXG146:OXK146"/>
    <mergeCell ref="OXL146:OXP146"/>
    <mergeCell ref="OXQ146:OXU146"/>
    <mergeCell ref="OXV146:OXZ146"/>
    <mergeCell ref="OYA146:OYE146"/>
    <mergeCell ref="OYF146:OYJ146"/>
    <mergeCell ref="OYK146:OYO146"/>
    <mergeCell ref="OYP146:OYT146"/>
    <mergeCell ref="OYU146:OYY146"/>
    <mergeCell ref="OYZ146:OZD146"/>
    <mergeCell ref="OZE146:OZI146"/>
    <mergeCell ref="OZJ146:OZN146"/>
    <mergeCell ref="OZO146:OZS146"/>
    <mergeCell ref="OZT146:OZX146"/>
    <mergeCell ref="OZY146:PAC146"/>
    <mergeCell ref="PAD146:PAH146"/>
    <mergeCell ref="OTU146:OTY146"/>
    <mergeCell ref="OTZ146:OUD146"/>
    <mergeCell ref="OUE146:OUI146"/>
    <mergeCell ref="OUJ146:OUN146"/>
    <mergeCell ref="OUO146:OUS146"/>
    <mergeCell ref="OUT146:OUX146"/>
    <mergeCell ref="OUY146:OVC146"/>
    <mergeCell ref="OVD146:OVH146"/>
    <mergeCell ref="OVI146:OVM146"/>
    <mergeCell ref="OVN146:OVR146"/>
    <mergeCell ref="OVS146:OVW146"/>
    <mergeCell ref="OVX146:OWB146"/>
    <mergeCell ref="OWC146:OWG146"/>
    <mergeCell ref="OWH146:OWL146"/>
    <mergeCell ref="OWM146:OWQ146"/>
    <mergeCell ref="OWR146:OWV146"/>
    <mergeCell ref="OWW146:OXA146"/>
    <mergeCell ref="OQN146:OQR146"/>
    <mergeCell ref="OQS146:OQW146"/>
    <mergeCell ref="OQX146:ORB146"/>
    <mergeCell ref="ORC146:ORG146"/>
    <mergeCell ref="ORH146:ORL146"/>
    <mergeCell ref="ORM146:ORQ146"/>
    <mergeCell ref="ORR146:ORV146"/>
    <mergeCell ref="ORW146:OSA146"/>
    <mergeCell ref="OSB146:OSF146"/>
    <mergeCell ref="OSG146:OSK146"/>
    <mergeCell ref="OSL146:OSP146"/>
    <mergeCell ref="OSQ146:OSU146"/>
    <mergeCell ref="OSV146:OSZ146"/>
    <mergeCell ref="OTA146:OTE146"/>
    <mergeCell ref="OTF146:OTJ146"/>
    <mergeCell ref="OTK146:OTO146"/>
    <mergeCell ref="OTP146:OTT146"/>
    <mergeCell ref="ONG146:ONK146"/>
    <mergeCell ref="ONL146:ONP146"/>
    <mergeCell ref="ONQ146:ONU146"/>
    <mergeCell ref="ONV146:ONZ146"/>
    <mergeCell ref="OOA146:OOE146"/>
    <mergeCell ref="OOF146:OOJ146"/>
    <mergeCell ref="OOK146:OOO146"/>
    <mergeCell ref="OOP146:OOT146"/>
    <mergeCell ref="OOU146:OOY146"/>
    <mergeCell ref="OOZ146:OPD146"/>
    <mergeCell ref="OPE146:OPI146"/>
    <mergeCell ref="OPJ146:OPN146"/>
    <mergeCell ref="OPO146:OPS146"/>
    <mergeCell ref="OPT146:OPX146"/>
    <mergeCell ref="OPY146:OQC146"/>
    <mergeCell ref="OQD146:OQH146"/>
    <mergeCell ref="OQI146:OQM146"/>
    <mergeCell ref="OJZ146:OKD146"/>
    <mergeCell ref="OKE146:OKI146"/>
    <mergeCell ref="OKJ146:OKN146"/>
    <mergeCell ref="OKO146:OKS146"/>
    <mergeCell ref="OKT146:OKX146"/>
    <mergeCell ref="OKY146:OLC146"/>
    <mergeCell ref="OLD146:OLH146"/>
    <mergeCell ref="OLI146:OLM146"/>
    <mergeCell ref="OLN146:OLR146"/>
    <mergeCell ref="OLS146:OLW146"/>
    <mergeCell ref="OLX146:OMB146"/>
    <mergeCell ref="OMC146:OMG146"/>
    <mergeCell ref="OMH146:OML146"/>
    <mergeCell ref="OMM146:OMQ146"/>
    <mergeCell ref="OMR146:OMV146"/>
    <mergeCell ref="OMW146:ONA146"/>
    <mergeCell ref="ONB146:ONF146"/>
    <mergeCell ref="OGS146:OGW146"/>
    <mergeCell ref="OGX146:OHB146"/>
    <mergeCell ref="OHC146:OHG146"/>
    <mergeCell ref="OHH146:OHL146"/>
    <mergeCell ref="OHM146:OHQ146"/>
    <mergeCell ref="OHR146:OHV146"/>
    <mergeCell ref="OHW146:OIA146"/>
    <mergeCell ref="OIB146:OIF146"/>
    <mergeCell ref="OIG146:OIK146"/>
    <mergeCell ref="OIL146:OIP146"/>
    <mergeCell ref="OIQ146:OIU146"/>
    <mergeCell ref="OIV146:OIZ146"/>
    <mergeCell ref="OJA146:OJE146"/>
    <mergeCell ref="OJF146:OJJ146"/>
    <mergeCell ref="OJK146:OJO146"/>
    <mergeCell ref="OJP146:OJT146"/>
    <mergeCell ref="OJU146:OJY146"/>
    <mergeCell ref="ODL146:ODP146"/>
    <mergeCell ref="ODQ146:ODU146"/>
    <mergeCell ref="ODV146:ODZ146"/>
    <mergeCell ref="OEA146:OEE146"/>
    <mergeCell ref="OEF146:OEJ146"/>
    <mergeCell ref="OEK146:OEO146"/>
    <mergeCell ref="OEP146:OET146"/>
    <mergeCell ref="OEU146:OEY146"/>
    <mergeCell ref="OEZ146:OFD146"/>
    <mergeCell ref="OFE146:OFI146"/>
    <mergeCell ref="OFJ146:OFN146"/>
    <mergeCell ref="OFO146:OFS146"/>
    <mergeCell ref="OFT146:OFX146"/>
    <mergeCell ref="OFY146:OGC146"/>
    <mergeCell ref="OGD146:OGH146"/>
    <mergeCell ref="OGI146:OGM146"/>
    <mergeCell ref="OGN146:OGR146"/>
    <mergeCell ref="OAE146:OAI146"/>
    <mergeCell ref="OAJ146:OAN146"/>
    <mergeCell ref="OAO146:OAS146"/>
    <mergeCell ref="OAT146:OAX146"/>
    <mergeCell ref="OAY146:OBC146"/>
    <mergeCell ref="OBD146:OBH146"/>
    <mergeCell ref="OBI146:OBM146"/>
    <mergeCell ref="OBN146:OBR146"/>
    <mergeCell ref="OBS146:OBW146"/>
    <mergeCell ref="OBX146:OCB146"/>
    <mergeCell ref="OCC146:OCG146"/>
    <mergeCell ref="OCH146:OCL146"/>
    <mergeCell ref="OCM146:OCQ146"/>
    <mergeCell ref="OCR146:OCV146"/>
    <mergeCell ref="OCW146:ODA146"/>
    <mergeCell ref="ODB146:ODF146"/>
    <mergeCell ref="ODG146:ODK146"/>
    <mergeCell ref="NWX146:NXB146"/>
    <mergeCell ref="NXC146:NXG146"/>
    <mergeCell ref="NXH146:NXL146"/>
    <mergeCell ref="NXM146:NXQ146"/>
    <mergeCell ref="NXR146:NXV146"/>
    <mergeCell ref="NXW146:NYA146"/>
    <mergeCell ref="NYB146:NYF146"/>
    <mergeCell ref="NYG146:NYK146"/>
    <mergeCell ref="NYL146:NYP146"/>
    <mergeCell ref="NYQ146:NYU146"/>
    <mergeCell ref="NYV146:NYZ146"/>
    <mergeCell ref="NZA146:NZE146"/>
    <mergeCell ref="NZF146:NZJ146"/>
    <mergeCell ref="NZK146:NZO146"/>
    <mergeCell ref="NZP146:NZT146"/>
    <mergeCell ref="NZU146:NZY146"/>
    <mergeCell ref="NZZ146:OAD146"/>
    <mergeCell ref="NTQ146:NTU146"/>
    <mergeCell ref="NTV146:NTZ146"/>
    <mergeCell ref="NUA146:NUE146"/>
    <mergeCell ref="NUF146:NUJ146"/>
    <mergeCell ref="NUK146:NUO146"/>
    <mergeCell ref="NUP146:NUT146"/>
    <mergeCell ref="NUU146:NUY146"/>
    <mergeCell ref="NUZ146:NVD146"/>
    <mergeCell ref="NVE146:NVI146"/>
    <mergeCell ref="NVJ146:NVN146"/>
    <mergeCell ref="NVO146:NVS146"/>
    <mergeCell ref="NVT146:NVX146"/>
    <mergeCell ref="NVY146:NWC146"/>
    <mergeCell ref="NWD146:NWH146"/>
    <mergeCell ref="NWI146:NWM146"/>
    <mergeCell ref="NWN146:NWR146"/>
    <mergeCell ref="NWS146:NWW146"/>
    <mergeCell ref="NQJ146:NQN146"/>
    <mergeCell ref="NQO146:NQS146"/>
    <mergeCell ref="NQT146:NQX146"/>
    <mergeCell ref="NQY146:NRC146"/>
    <mergeCell ref="NRD146:NRH146"/>
    <mergeCell ref="NRI146:NRM146"/>
    <mergeCell ref="NRN146:NRR146"/>
    <mergeCell ref="NRS146:NRW146"/>
    <mergeCell ref="NRX146:NSB146"/>
    <mergeCell ref="NSC146:NSG146"/>
    <mergeCell ref="NSH146:NSL146"/>
    <mergeCell ref="NSM146:NSQ146"/>
    <mergeCell ref="NSR146:NSV146"/>
    <mergeCell ref="NSW146:NTA146"/>
    <mergeCell ref="NTB146:NTF146"/>
    <mergeCell ref="NTG146:NTK146"/>
    <mergeCell ref="NTL146:NTP146"/>
    <mergeCell ref="NNC146:NNG146"/>
    <mergeCell ref="NNH146:NNL146"/>
    <mergeCell ref="NNM146:NNQ146"/>
    <mergeCell ref="NNR146:NNV146"/>
    <mergeCell ref="NNW146:NOA146"/>
    <mergeCell ref="NOB146:NOF146"/>
    <mergeCell ref="NOG146:NOK146"/>
    <mergeCell ref="NOL146:NOP146"/>
    <mergeCell ref="NOQ146:NOU146"/>
    <mergeCell ref="NOV146:NOZ146"/>
    <mergeCell ref="NPA146:NPE146"/>
    <mergeCell ref="NPF146:NPJ146"/>
    <mergeCell ref="NPK146:NPO146"/>
    <mergeCell ref="NPP146:NPT146"/>
    <mergeCell ref="NPU146:NPY146"/>
    <mergeCell ref="NPZ146:NQD146"/>
    <mergeCell ref="NQE146:NQI146"/>
    <mergeCell ref="NJV146:NJZ146"/>
    <mergeCell ref="NKA146:NKE146"/>
    <mergeCell ref="NKF146:NKJ146"/>
    <mergeCell ref="NKK146:NKO146"/>
    <mergeCell ref="NKP146:NKT146"/>
    <mergeCell ref="NKU146:NKY146"/>
    <mergeCell ref="NKZ146:NLD146"/>
    <mergeCell ref="NLE146:NLI146"/>
    <mergeCell ref="NLJ146:NLN146"/>
    <mergeCell ref="NLO146:NLS146"/>
    <mergeCell ref="NLT146:NLX146"/>
    <mergeCell ref="NLY146:NMC146"/>
    <mergeCell ref="NMD146:NMH146"/>
    <mergeCell ref="NMI146:NMM146"/>
    <mergeCell ref="NMN146:NMR146"/>
    <mergeCell ref="NMS146:NMW146"/>
    <mergeCell ref="NMX146:NNB146"/>
    <mergeCell ref="NGO146:NGS146"/>
    <mergeCell ref="NGT146:NGX146"/>
    <mergeCell ref="NGY146:NHC146"/>
    <mergeCell ref="NHD146:NHH146"/>
    <mergeCell ref="NHI146:NHM146"/>
    <mergeCell ref="NHN146:NHR146"/>
    <mergeCell ref="NHS146:NHW146"/>
    <mergeCell ref="NHX146:NIB146"/>
    <mergeCell ref="NIC146:NIG146"/>
    <mergeCell ref="NIH146:NIL146"/>
    <mergeCell ref="NIM146:NIQ146"/>
    <mergeCell ref="NIR146:NIV146"/>
    <mergeCell ref="NIW146:NJA146"/>
    <mergeCell ref="NJB146:NJF146"/>
    <mergeCell ref="NJG146:NJK146"/>
    <mergeCell ref="NJL146:NJP146"/>
    <mergeCell ref="NJQ146:NJU146"/>
    <mergeCell ref="NDH146:NDL146"/>
    <mergeCell ref="NDM146:NDQ146"/>
    <mergeCell ref="NDR146:NDV146"/>
    <mergeCell ref="NDW146:NEA146"/>
    <mergeCell ref="NEB146:NEF146"/>
    <mergeCell ref="NEG146:NEK146"/>
    <mergeCell ref="NEL146:NEP146"/>
    <mergeCell ref="NEQ146:NEU146"/>
    <mergeCell ref="NEV146:NEZ146"/>
    <mergeCell ref="NFA146:NFE146"/>
    <mergeCell ref="NFF146:NFJ146"/>
    <mergeCell ref="NFK146:NFO146"/>
    <mergeCell ref="NFP146:NFT146"/>
    <mergeCell ref="NFU146:NFY146"/>
    <mergeCell ref="NFZ146:NGD146"/>
    <mergeCell ref="NGE146:NGI146"/>
    <mergeCell ref="NGJ146:NGN146"/>
    <mergeCell ref="NAA146:NAE146"/>
    <mergeCell ref="NAF146:NAJ146"/>
    <mergeCell ref="NAK146:NAO146"/>
    <mergeCell ref="NAP146:NAT146"/>
    <mergeCell ref="NAU146:NAY146"/>
    <mergeCell ref="NAZ146:NBD146"/>
    <mergeCell ref="NBE146:NBI146"/>
    <mergeCell ref="NBJ146:NBN146"/>
    <mergeCell ref="NBO146:NBS146"/>
    <mergeCell ref="NBT146:NBX146"/>
    <mergeCell ref="NBY146:NCC146"/>
    <mergeCell ref="NCD146:NCH146"/>
    <mergeCell ref="NCI146:NCM146"/>
    <mergeCell ref="NCN146:NCR146"/>
    <mergeCell ref="NCS146:NCW146"/>
    <mergeCell ref="NCX146:NDB146"/>
    <mergeCell ref="NDC146:NDG146"/>
    <mergeCell ref="MWT146:MWX146"/>
    <mergeCell ref="MWY146:MXC146"/>
    <mergeCell ref="MXD146:MXH146"/>
    <mergeCell ref="MXI146:MXM146"/>
    <mergeCell ref="MXN146:MXR146"/>
    <mergeCell ref="MXS146:MXW146"/>
    <mergeCell ref="MXX146:MYB146"/>
    <mergeCell ref="MYC146:MYG146"/>
    <mergeCell ref="MYH146:MYL146"/>
    <mergeCell ref="MYM146:MYQ146"/>
    <mergeCell ref="MYR146:MYV146"/>
    <mergeCell ref="MYW146:MZA146"/>
    <mergeCell ref="MZB146:MZF146"/>
    <mergeCell ref="MZG146:MZK146"/>
    <mergeCell ref="MZL146:MZP146"/>
    <mergeCell ref="MZQ146:MZU146"/>
    <mergeCell ref="MZV146:MZZ146"/>
    <mergeCell ref="MTM146:MTQ146"/>
    <mergeCell ref="MTR146:MTV146"/>
    <mergeCell ref="MTW146:MUA146"/>
    <mergeCell ref="MUB146:MUF146"/>
    <mergeCell ref="MUG146:MUK146"/>
    <mergeCell ref="MUL146:MUP146"/>
    <mergeCell ref="MUQ146:MUU146"/>
    <mergeCell ref="MUV146:MUZ146"/>
    <mergeCell ref="MVA146:MVE146"/>
    <mergeCell ref="MVF146:MVJ146"/>
    <mergeCell ref="MVK146:MVO146"/>
    <mergeCell ref="MVP146:MVT146"/>
    <mergeCell ref="MVU146:MVY146"/>
    <mergeCell ref="MVZ146:MWD146"/>
    <mergeCell ref="MWE146:MWI146"/>
    <mergeCell ref="MWJ146:MWN146"/>
    <mergeCell ref="MWO146:MWS146"/>
    <mergeCell ref="MQF146:MQJ146"/>
    <mergeCell ref="MQK146:MQO146"/>
    <mergeCell ref="MQP146:MQT146"/>
    <mergeCell ref="MQU146:MQY146"/>
    <mergeCell ref="MQZ146:MRD146"/>
    <mergeCell ref="MRE146:MRI146"/>
    <mergeCell ref="MRJ146:MRN146"/>
    <mergeCell ref="MRO146:MRS146"/>
    <mergeCell ref="MRT146:MRX146"/>
    <mergeCell ref="MRY146:MSC146"/>
    <mergeCell ref="MSD146:MSH146"/>
    <mergeCell ref="MSI146:MSM146"/>
    <mergeCell ref="MSN146:MSR146"/>
    <mergeCell ref="MSS146:MSW146"/>
    <mergeCell ref="MSX146:MTB146"/>
    <mergeCell ref="MTC146:MTG146"/>
    <mergeCell ref="MTH146:MTL146"/>
    <mergeCell ref="MMY146:MNC146"/>
    <mergeCell ref="MND146:MNH146"/>
    <mergeCell ref="MNI146:MNM146"/>
    <mergeCell ref="MNN146:MNR146"/>
    <mergeCell ref="MNS146:MNW146"/>
    <mergeCell ref="MNX146:MOB146"/>
    <mergeCell ref="MOC146:MOG146"/>
    <mergeCell ref="MOH146:MOL146"/>
    <mergeCell ref="MOM146:MOQ146"/>
    <mergeCell ref="MOR146:MOV146"/>
    <mergeCell ref="MOW146:MPA146"/>
    <mergeCell ref="MPB146:MPF146"/>
    <mergeCell ref="MPG146:MPK146"/>
    <mergeCell ref="MPL146:MPP146"/>
    <mergeCell ref="MPQ146:MPU146"/>
    <mergeCell ref="MPV146:MPZ146"/>
    <mergeCell ref="MQA146:MQE146"/>
    <mergeCell ref="MJR146:MJV146"/>
    <mergeCell ref="MJW146:MKA146"/>
    <mergeCell ref="MKB146:MKF146"/>
    <mergeCell ref="MKG146:MKK146"/>
    <mergeCell ref="MKL146:MKP146"/>
    <mergeCell ref="MKQ146:MKU146"/>
    <mergeCell ref="MKV146:MKZ146"/>
    <mergeCell ref="MLA146:MLE146"/>
    <mergeCell ref="MLF146:MLJ146"/>
    <mergeCell ref="MLK146:MLO146"/>
    <mergeCell ref="MLP146:MLT146"/>
    <mergeCell ref="MLU146:MLY146"/>
    <mergeCell ref="MLZ146:MMD146"/>
    <mergeCell ref="MME146:MMI146"/>
    <mergeCell ref="MMJ146:MMN146"/>
    <mergeCell ref="MMO146:MMS146"/>
    <mergeCell ref="MMT146:MMX146"/>
    <mergeCell ref="MGK146:MGO146"/>
    <mergeCell ref="MGP146:MGT146"/>
    <mergeCell ref="MGU146:MGY146"/>
    <mergeCell ref="MGZ146:MHD146"/>
    <mergeCell ref="MHE146:MHI146"/>
    <mergeCell ref="MHJ146:MHN146"/>
    <mergeCell ref="MHO146:MHS146"/>
    <mergeCell ref="MHT146:MHX146"/>
    <mergeCell ref="MHY146:MIC146"/>
    <mergeCell ref="MID146:MIH146"/>
    <mergeCell ref="MII146:MIM146"/>
    <mergeCell ref="MIN146:MIR146"/>
    <mergeCell ref="MIS146:MIW146"/>
    <mergeCell ref="MIX146:MJB146"/>
    <mergeCell ref="MJC146:MJG146"/>
    <mergeCell ref="MJH146:MJL146"/>
    <mergeCell ref="MJM146:MJQ146"/>
    <mergeCell ref="MDD146:MDH146"/>
    <mergeCell ref="MDI146:MDM146"/>
    <mergeCell ref="MDN146:MDR146"/>
    <mergeCell ref="MDS146:MDW146"/>
    <mergeCell ref="MDX146:MEB146"/>
    <mergeCell ref="MEC146:MEG146"/>
    <mergeCell ref="MEH146:MEL146"/>
    <mergeCell ref="MEM146:MEQ146"/>
    <mergeCell ref="MER146:MEV146"/>
    <mergeCell ref="MEW146:MFA146"/>
    <mergeCell ref="MFB146:MFF146"/>
    <mergeCell ref="MFG146:MFK146"/>
    <mergeCell ref="MFL146:MFP146"/>
    <mergeCell ref="MFQ146:MFU146"/>
    <mergeCell ref="MFV146:MFZ146"/>
    <mergeCell ref="MGA146:MGE146"/>
    <mergeCell ref="MGF146:MGJ146"/>
    <mergeCell ref="LZW146:MAA146"/>
    <mergeCell ref="MAB146:MAF146"/>
    <mergeCell ref="MAG146:MAK146"/>
    <mergeCell ref="MAL146:MAP146"/>
    <mergeCell ref="MAQ146:MAU146"/>
    <mergeCell ref="MAV146:MAZ146"/>
    <mergeCell ref="MBA146:MBE146"/>
    <mergeCell ref="MBF146:MBJ146"/>
    <mergeCell ref="MBK146:MBO146"/>
    <mergeCell ref="MBP146:MBT146"/>
    <mergeCell ref="MBU146:MBY146"/>
    <mergeCell ref="MBZ146:MCD146"/>
    <mergeCell ref="MCE146:MCI146"/>
    <mergeCell ref="MCJ146:MCN146"/>
    <mergeCell ref="MCO146:MCS146"/>
    <mergeCell ref="MCT146:MCX146"/>
    <mergeCell ref="MCY146:MDC146"/>
    <mergeCell ref="LWP146:LWT146"/>
    <mergeCell ref="LWU146:LWY146"/>
    <mergeCell ref="LWZ146:LXD146"/>
    <mergeCell ref="LXE146:LXI146"/>
    <mergeCell ref="LXJ146:LXN146"/>
    <mergeCell ref="LXO146:LXS146"/>
    <mergeCell ref="LXT146:LXX146"/>
    <mergeCell ref="LXY146:LYC146"/>
    <mergeCell ref="LYD146:LYH146"/>
    <mergeCell ref="LYI146:LYM146"/>
    <mergeCell ref="LYN146:LYR146"/>
    <mergeCell ref="LYS146:LYW146"/>
    <mergeCell ref="LYX146:LZB146"/>
    <mergeCell ref="LZC146:LZG146"/>
    <mergeCell ref="LZH146:LZL146"/>
    <mergeCell ref="LZM146:LZQ146"/>
    <mergeCell ref="LZR146:LZV146"/>
    <mergeCell ref="LTI146:LTM146"/>
    <mergeCell ref="LTN146:LTR146"/>
    <mergeCell ref="LTS146:LTW146"/>
    <mergeCell ref="LTX146:LUB146"/>
    <mergeCell ref="LUC146:LUG146"/>
    <mergeCell ref="LUH146:LUL146"/>
    <mergeCell ref="LUM146:LUQ146"/>
    <mergeCell ref="LUR146:LUV146"/>
    <mergeCell ref="LUW146:LVA146"/>
    <mergeCell ref="LVB146:LVF146"/>
    <mergeCell ref="LVG146:LVK146"/>
    <mergeCell ref="LVL146:LVP146"/>
    <mergeCell ref="LVQ146:LVU146"/>
    <mergeCell ref="LVV146:LVZ146"/>
    <mergeCell ref="LWA146:LWE146"/>
    <mergeCell ref="LWF146:LWJ146"/>
    <mergeCell ref="LWK146:LWO146"/>
    <mergeCell ref="LQB146:LQF146"/>
    <mergeCell ref="LQG146:LQK146"/>
    <mergeCell ref="LQL146:LQP146"/>
    <mergeCell ref="LQQ146:LQU146"/>
    <mergeCell ref="LQV146:LQZ146"/>
    <mergeCell ref="LRA146:LRE146"/>
    <mergeCell ref="LRF146:LRJ146"/>
    <mergeCell ref="LRK146:LRO146"/>
    <mergeCell ref="LRP146:LRT146"/>
    <mergeCell ref="LRU146:LRY146"/>
    <mergeCell ref="LRZ146:LSD146"/>
    <mergeCell ref="LSE146:LSI146"/>
    <mergeCell ref="LSJ146:LSN146"/>
    <mergeCell ref="LSO146:LSS146"/>
    <mergeCell ref="LST146:LSX146"/>
    <mergeCell ref="LSY146:LTC146"/>
    <mergeCell ref="LTD146:LTH146"/>
    <mergeCell ref="LMU146:LMY146"/>
    <mergeCell ref="LMZ146:LND146"/>
    <mergeCell ref="LNE146:LNI146"/>
    <mergeCell ref="LNJ146:LNN146"/>
    <mergeCell ref="LNO146:LNS146"/>
    <mergeCell ref="LNT146:LNX146"/>
    <mergeCell ref="LNY146:LOC146"/>
    <mergeCell ref="LOD146:LOH146"/>
    <mergeCell ref="LOI146:LOM146"/>
    <mergeCell ref="LON146:LOR146"/>
    <mergeCell ref="LOS146:LOW146"/>
    <mergeCell ref="LOX146:LPB146"/>
    <mergeCell ref="LPC146:LPG146"/>
    <mergeCell ref="LPH146:LPL146"/>
    <mergeCell ref="LPM146:LPQ146"/>
    <mergeCell ref="LPR146:LPV146"/>
    <mergeCell ref="LPW146:LQA146"/>
    <mergeCell ref="LJN146:LJR146"/>
    <mergeCell ref="LJS146:LJW146"/>
    <mergeCell ref="LJX146:LKB146"/>
    <mergeCell ref="LKC146:LKG146"/>
    <mergeCell ref="LKH146:LKL146"/>
    <mergeCell ref="LKM146:LKQ146"/>
    <mergeCell ref="LKR146:LKV146"/>
    <mergeCell ref="LKW146:LLA146"/>
    <mergeCell ref="LLB146:LLF146"/>
    <mergeCell ref="LLG146:LLK146"/>
    <mergeCell ref="LLL146:LLP146"/>
    <mergeCell ref="LLQ146:LLU146"/>
    <mergeCell ref="LLV146:LLZ146"/>
    <mergeCell ref="LMA146:LME146"/>
    <mergeCell ref="LMF146:LMJ146"/>
    <mergeCell ref="LMK146:LMO146"/>
    <mergeCell ref="LMP146:LMT146"/>
    <mergeCell ref="LGG146:LGK146"/>
    <mergeCell ref="LGL146:LGP146"/>
    <mergeCell ref="LGQ146:LGU146"/>
    <mergeCell ref="LGV146:LGZ146"/>
    <mergeCell ref="LHA146:LHE146"/>
    <mergeCell ref="LHF146:LHJ146"/>
    <mergeCell ref="LHK146:LHO146"/>
    <mergeCell ref="LHP146:LHT146"/>
    <mergeCell ref="LHU146:LHY146"/>
    <mergeCell ref="LHZ146:LID146"/>
    <mergeCell ref="LIE146:LII146"/>
    <mergeCell ref="LIJ146:LIN146"/>
    <mergeCell ref="LIO146:LIS146"/>
    <mergeCell ref="LIT146:LIX146"/>
    <mergeCell ref="LIY146:LJC146"/>
    <mergeCell ref="LJD146:LJH146"/>
    <mergeCell ref="LJI146:LJM146"/>
    <mergeCell ref="LCZ146:LDD146"/>
    <mergeCell ref="LDE146:LDI146"/>
    <mergeCell ref="LDJ146:LDN146"/>
    <mergeCell ref="LDO146:LDS146"/>
    <mergeCell ref="LDT146:LDX146"/>
    <mergeCell ref="LDY146:LEC146"/>
    <mergeCell ref="LED146:LEH146"/>
    <mergeCell ref="LEI146:LEM146"/>
    <mergeCell ref="LEN146:LER146"/>
    <mergeCell ref="LES146:LEW146"/>
    <mergeCell ref="LEX146:LFB146"/>
    <mergeCell ref="LFC146:LFG146"/>
    <mergeCell ref="LFH146:LFL146"/>
    <mergeCell ref="LFM146:LFQ146"/>
    <mergeCell ref="LFR146:LFV146"/>
    <mergeCell ref="LFW146:LGA146"/>
    <mergeCell ref="LGB146:LGF146"/>
    <mergeCell ref="KZS146:KZW146"/>
    <mergeCell ref="KZX146:LAB146"/>
    <mergeCell ref="LAC146:LAG146"/>
    <mergeCell ref="LAH146:LAL146"/>
    <mergeCell ref="LAM146:LAQ146"/>
    <mergeCell ref="LAR146:LAV146"/>
    <mergeCell ref="LAW146:LBA146"/>
    <mergeCell ref="LBB146:LBF146"/>
    <mergeCell ref="LBG146:LBK146"/>
    <mergeCell ref="LBL146:LBP146"/>
    <mergeCell ref="LBQ146:LBU146"/>
    <mergeCell ref="LBV146:LBZ146"/>
    <mergeCell ref="LCA146:LCE146"/>
    <mergeCell ref="LCF146:LCJ146"/>
    <mergeCell ref="LCK146:LCO146"/>
    <mergeCell ref="LCP146:LCT146"/>
    <mergeCell ref="LCU146:LCY146"/>
    <mergeCell ref="KWL146:KWP146"/>
    <mergeCell ref="KWQ146:KWU146"/>
    <mergeCell ref="KWV146:KWZ146"/>
    <mergeCell ref="KXA146:KXE146"/>
    <mergeCell ref="KXF146:KXJ146"/>
    <mergeCell ref="KXK146:KXO146"/>
    <mergeCell ref="KXP146:KXT146"/>
    <mergeCell ref="KXU146:KXY146"/>
    <mergeCell ref="KXZ146:KYD146"/>
    <mergeCell ref="KYE146:KYI146"/>
    <mergeCell ref="KYJ146:KYN146"/>
    <mergeCell ref="KYO146:KYS146"/>
    <mergeCell ref="KYT146:KYX146"/>
    <mergeCell ref="KYY146:KZC146"/>
    <mergeCell ref="KZD146:KZH146"/>
    <mergeCell ref="KZI146:KZM146"/>
    <mergeCell ref="KZN146:KZR146"/>
    <mergeCell ref="KTE146:KTI146"/>
    <mergeCell ref="KTJ146:KTN146"/>
    <mergeCell ref="KTO146:KTS146"/>
    <mergeCell ref="KTT146:KTX146"/>
    <mergeCell ref="KTY146:KUC146"/>
    <mergeCell ref="KUD146:KUH146"/>
    <mergeCell ref="KUI146:KUM146"/>
    <mergeCell ref="KUN146:KUR146"/>
    <mergeCell ref="KUS146:KUW146"/>
    <mergeCell ref="KUX146:KVB146"/>
    <mergeCell ref="KVC146:KVG146"/>
    <mergeCell ref="KVH146:KVL146"/>
    <mergeCell ref="KVM146:KVQ146"/>
    <mergeCell ref="KVR146:KVV146"/>
    <mergeCell ref="KVW146:KWA146"/>
    <mergeCell ref="KWB146:KWF146"/>
    <mergeCell ref="KWG146:KWK146"/>
    <mergeCell ref="KPX146:KQB146"/>
    <mergeCell ref="KQC146:KQG146"/>
    <mergeCell ref="KQH146:KQL146"/>
    <mergeCell ref="KQM146:KQQ146"/>
    <mergeCell ref="KQR146:KQV146"/>
    <mergeCell ref="KQW146:KRA146"/>
    <mergeCell ref="KRB146:KRF146"/>
    <mergeCell ref="KRG146:KRK146"/>
    <mergeCell ref="KRL146:KRP146"/>
    <mergeCell ref="KRQ146:KRU146"/>
    <mergeCell ref="KRV146:KRZ146"/>
    <mergeCell ref="KSA146:KSE146"/>
    <mergeCell ref="KSF146:KSJ146"/>
    <mergeCell ref="KSK146:KSO146"/>
    <mergeCell ref="KSP146:KST146"/>
    <mergeCell ref="KSU146:KSY146"/>
    <mergeCell ref="KSZ146:KTD146"/>
    <mergeCell ref="KMQ146:KMU146"/>
    <mergeCell ref="KMV146:KMZ146"/>
    <mergeCell ref="KNA146:KNE146"/>
    <mergeCell ref="KNF146:KNJ146"/>
    <mergeCell ref="KNK146:KNO146"/>
    <mergeCell ref="KNP146:KNT146"/>
    <mergeCell ref="KNU146:KNY146"/>
    <mergeCell ref="KNZ146:KOD146"/>
    <mergeCell ref="KOE146:KOI146"/>
    <mergeCell ref="KOJ146:KON146"/>
    <mergeCell ref="KOO146:KOS146"/>
    <mergeCell ref="KOT146:KOX146"/>
    <mergeCell ref="KOY146:KPC146"/>
    <mergeCell ref="KPD146:KPH146"/>
    <mergeCell ref="KPI146:KPM146"/>
    <mergeCell ref="KPN146:KPR146"/>
    <mergeCell ref="KPS146:KPW146"/>
    <mergeCell ref="KJJ146:KJN146"/>
    <mergeCell ref="KJO146:KJS146"/>
    <mergeCell ref="KJT146:KJX146"/>
    <mergeCell ref="KJY146:KKC146"/>
    <mergeCell ref="KKD146:KKH146"/>
    <mergeCell ref="KKI146:KKM146"/>
    <mergeCell ref="KKN146:KKR146"/>
    <mergeCell ref="KKS146:KKW146"/>
    <mergeCell ref="KKX146:KLB146"/>
    <mergeCell ref="KLC146:KLG146"/>
    <mergeCell ref="KLH146:KLL146"/>
    <mergeCell ref="KLM146:KLQ146"/>
    <mergeCell ref="KLR146:KLV146"/>
    <mergeCell ref="KLW146:KMA146"/>
    <mergeCell ref="KMB146:KMF146"/>
    <mergeCell ref="KMG146:KMK146"/>
    <mergeCell ref="KML146:KMP146"/>
    <mergeCell ref="KGC146:KGG146"/>
    <mergeCell ref="KGH146:KGL146"/>
    <mergeCell ref="KGM146:KGQ146"/>
    <mergeCell ref="KGR146:KGV146"/>
    <mergeCell ref="KGW146:KHA146"/>
    <mergeCell ref="KHB146:KHF146"/>
    <mergeCell ref="KHG146:KHK146"/>
    <mergeCell ref="KHL146:KHP146"/>
    <mergeCell ref="KHQ146:KHU146"/>
    <mergeCell ref="KHV146:KHZ146"/>
    <mergeCell ref="KIA146:KIE146"/>
    <mergeCell ref="KIF146:KIJ146"/>
    <mergeCell ref="KIK146:KIO146"/>
    <mergeCell ref="KIP146:KIT146"/>
    <mergeCell ref="KIU146:KIY146"/>
    <mergeCell ref="KIZ146:KJD146"/>
    <mergeCell ref="KJE146:KJI146"/>
    <mergeCell ref="KCV146:KCZ146"/>
    <mergeCell ref="KDA146:KDE146"/>
    <mergeCell ref="KDF146:KDJ146"/>
    <mergeCell ref="KDK146:KDO146"/>
    <mergeCell ref="KDP146:KDT146"/>
    <mergeCell ref="KDU146:KDY146"/>
    <mergeCell ref="KDZ146:KED146"/>
    <mergeCell ref="KEE146:KEI146"/>
    <mergeCell ref="KEJ146:KEN146"/>
    <mergeCell ref="KEO146:KES146"/>
    <mergeCell ref="KET146:KEX146"/>
    <mergeCell ref="KEY146:KFC146"/>
    <mergeCell ref="KFD146:KFH146"/>
    <mergeCell ref="KFI146:KFM146"/>
    <mergeCell ref="KFN146:KFR146"/>
    <mergeCell ref="KFS146:KFW146"/>
    <mergeCell ref="KFX146:KGB146"/>
    <mergeCell ref="JZO146:JZS146"/>
    <mergeCell ref="JZT146:JZX146"/>
    <mergeCell ref="JZY146:KAC146"/>
    <mergeCell ref="KAD146:KAH146"/>
    <mergeCell ref="KAI146:KAM146"/>
    <mergeCell ref="KAN146:KAR146"/>
    <mergeCell ref="KAS146:KAW146"/>
    <mergeCell ref="KAX146:KBB146"/>
    <mergeCell ref="KBC146:KBG146"/>
    <mergeCell ref="KBH146:KBL146"/>
    <mergeCell ref="KBM146:KBQ146"/>
    <mergeCell ref="KBR146:KBV146"/>
    <mergeCell ref="KBW146:KCA146"/>
    <mergeCell ref="KCB146:KCF146"/>
    <mergeCell ref="KCG146:KCK146"/>
    <mergeCell ref="KCL146:KCP146"/>
    <mergeCell ref="KCQ146:KCU146"/>
    <mergeCell ref="JWH146:JWL146"/>
    <mergeCell ref="JWM146:JWQ146"/>
    <mergeCell ref="JWR146:JWV146"/>
    <mergeCell ref="JWW146:JXA146"/>
    <mergeCell ref="JXB146:JXF146"/>
    <mergeCell ref="JXG146:JXK146"/>
    <mergeCell ref="JXL146:JXP146"/>
    <mergeCell ref="JXQ146:JXU146"/>
    <mergeCell ref="JXV146:JXZ146"/>
    <mergeCell ref="JYA146:JYE146"/>
    <mergeCell ref="JYF146:JYJ146"/>
    <mergeCell ref="JYK146:JYO146"/>
    <mergeCell ref="JYP146:JYT146"/>
    <mergeCell ref="JYU146:JYY146"/>
    <mergeCell ref="JYZ146:JZD146"/>
    <mergeCell ref="JZE146:JZI146"/>
    <mergeCell ref="JZJ146:JZN146"/>
    <mergeCell ref="JTA146:JTE146"/>
    <mergeCell ref="JTF146:JTJ146"/>
    <mergeCell ref="JTK146:JTO146"/>
    <mergeCell ref="JTP146:JTT146"/>
    <mergeCell ref="JTU146:JTY146"/>
    <mergeCell ref="JTZ146:JUD146"/>
    <mergeCell ref="JUE146:JUI146"/>
    <mergeCell ref="JUJ146:JUN146"/>
    <mergeCell ref="JUO146:JUS146"/>
    <mergeCell ref="JUT146:JUX146"/>
    <mergeCell ref="JUY146:JVC146"/>
    <mergeCell ref="JVD146:JVH146"/>
    <mergeCell ref="JVI146:JVM146"/>
    <mergeCell ref="JVN146:JVR146"/>
    <mergeCell ref="JVS146:JVW146"/>
    <mergeCell ref="JVX146:JWB146"/>
    <mergeCell ref="JWC146:JWG146"/>
    <mergeCell ref="JPT146:JPX146"/>
    <mergeCell ref="JPY146:JQC146"/>
    <mergeCell ref="JQD146:JQH146"/>
    <mergeCell ref="JQI146:JQM146"/>
    <mergeCell ref="JQN146:JQR146"/>
    <mergeCell ref="JQS146:JQW146"/>
    <mergeCell ref="JQX146:JRB146"/>
    <mergeCell ref="JRC146:JRG146"/>
    <mergeCell ref="JRH146:JRL146"/>
    <mergeCell ref="JRM146:JRQ146"/>
    <mergeCell ref="JRR146:JRV146"/>
    <mergeCell ref="JRW146:JSA146"/>
    <mergeCell ref="JSB146:JSF146"/>
    <mergeCell ref="JSG146:JSK146"/>
    <mergeCell ref="JSL146:JSP146"/>
    <mergeCell ref="JSQ146:JSU146"/>
    <mergeCell ref="JSV146:JSZ146"/>
    <mergeCell ref="JMM146:JMQ146"/>
    <mergeCell ref="JMR146:JMV146"/>
    <mergeCell ref="JMW146:JNA146"/>
    <mergeCell ref="JNB146:JNF146"/>
    <mergeCell ref="JNG146:JNK146"/>
    <mergeCell ref="JNL146:JNP146"/>
    <mergeCell ref="JNQ146:JNU146"/>
    <mergeCell ref="JNV146:JNZ146"/>
    <mergeCell ref="JOA146:JOE146"/>
    <mergeCell ref="JOF146:JOJ146"/>
    <mergeCell ref="JOK146:JOO146"/>
    <mergeCell ref="JOP146:JOT146"/>
    <mergeCell ref="JOU146:JOY146"/>
    <mergeCell ref="JOZ146:JPD146"/>
    <mergeCell ref="JPE146:JPI146"/>
    <mergeCell ref="JPJ146:JPN146"/>
    <mergeCell ref="JPO146:JPS146"/>
    <mergeCell ref="JJF146:JJJ146"/>
    <mergeCell ref="JJK146:JJO146"/>
    <mergeCell ref="JJP146:JJT146"/>
    <mergeCell ref="JJU146:JJY146"/>
    <mergeCell ref="JJZ146:JKD146"/>
    <mergeCell ref="JKE146:JKI146"/>
    <mergeCell ref="JKJ146:JKN146"/>
    <mergeCell ref="JKO146:JKS146"/>
    <mergeCell ref="JKT146:JKX146"/>
    <mergeCell ref="JKY146:JLC146"/>
    <mergeCell ref="JLD146:JLH146"/>
    <mergeCell ref="JLI146:JLM146"/>
    <mergeCell ref="JLN146:JLR146"/>
    <mergeCell ref="JLS146:JLW146"/>
    <mergeCell ref="JLX146:JMB146"/>
    <mergeCell ref="JMC146:JMG146"/>
    <mergeCell ref="JMH146:JML146"/>
    <mergeCell ref="JFY146:JGC146"/>
    <mergeCell ref="JGD146:JGH146"/>
    <mergeCell ref="JGI146:JGM146"/>
    <mergeCell ref="JGN146:JGR146"/>
    <mergeCell ref="JGS146:JGW146"/>
    <mergeCell ref="JGX146:JHB146"/>
    <mergeCell ref="JHC146:JHG146"/>
    <mergeCell ref="JHH146:JHL146"/>
    <mergeCell ref="JHM146:JHQ146"/>
    <mergeCell ref="JHR146:JHV146"/>
    <mergeCell ref="JHW146:JIA146"/>
    <mergeCell ref="JIB146:JIF146"/>
    <mergeCell ref="JIG146:JIK146"/>
    <mergeCell ref="JIL146:JIP146"/>
    <mergeCell ref="JIQ146:JIU146"/>
    <mergeCell ref="JIV146:JIZ146"/>
    <mergeCell ref="JJA146:JJE146"/>
    <mergeCell ref="JCR146:JCV146"/>
    <mergeCell ref="JCW146:JDA146"/>
    <mergeCell ref="JDB146:JDF146"/>
    <mergeCell ref="JDG146:JDK146"/>
    <mergeCell ref="JDL146:JDP146"/>
    <mergeCell ref="JDQ146:JDU146"/>
    <mergeCell ref="JDV146:JDZ146"/>
    <mergeCell ref="JEA146:JEE146"/>
    <mergeCell ref="JEF146:JEJ146"/>
    <mergeCell ref="JEK146:JEO146"/>
    <mergeCell ref="JEP146:JET146"/>
    <mergeCell ref="JEU146:JEY146"/>
    <mergeCell ref="JEZ146:JFD146"/>
    <mergeCell ref="JFE146:JFI146"/>
    <mergeCell ref="JFJ146:JFN146"/>
    <mergeCell ref="JFO146:JFS146"/>
    <mergeCell ref="JFT146:JFX146"/>
    <mergeCell ref="IZK146:IZO146"/>
    <mergeCell ref="IZP146:IZT146"/>
    <mergeCell ref="IZU146:IZY146"/>
    <mergeCell ref="IZZ146:JAD146"/>
    <mergeCell ref="JAE146:JAI146"/>
    <mergeCell ref="JAJ146:JAN146"/>
    <mergeCell ref="JAO146:JAS146"/>
    <mergeCell ref="JAT146:JAX146"/>
    <mergeCell ref="JAY146:JBC146"/>
    <mergeCell ref="JBD146:JBH146"/>
    <mergeCell ref="JBI146:JBM146"/>
    <mergeCell ref="JBN146:JBR146"/>
    <mergeCell ref="JBS146:JBW146"/>
    <mergeCell ref="JBX146:JCB146"/>
    <mergeCell ref="JCC146:JCG146"/>
    <mergeCell ref="JCH146:JCL146"/>
    <mergeCell ref="JCM146:JCQ146"/>
    <mergeCell ref="IWD146:IWH146"/>
    <mergeCell ref="IWI146:IWM146"/>
    <mergeCell ref="IWN146:IWR146"/>
    <mergeCell ref="IWS146:IWW146"/>
    <mergeCell ref="IWX146:IXB146"/>
    <mergeCell ref="IXC146:IXG146"/>
    <mergeCell ref="IXH146:IXL146"/>
    <mergeCell ref="IXM146:IXQ146"/>
    <mergeCell ref="IXR146:IXV146"/>
    <mergeCell ref="IXW146:IYA146"/>
    <mergeCell ref="IYB146:IYF146"/>
    <mergeCell ref="IYG146:IYK146"/>
    <mergeCell ref="IYL146:IYP146"/>
    <mergeCell ref="IYQ146:IYU146"/>
    <mergeCell ref="IYV146:IYZ146"/>
    <mergeCell ref="IZA146:IZE146"/>
    <mergeCell ref="IZF146:IZJ146"/>
    <mergeCell ref="ISW146:ITA146"/>
    <mergeCell ref="ITB146:ITF146"/>
    <mergeCell ref="ITG146:ITK146"/>
    <mergeCell ref="ITL146:ITP146"/>
    <mergeCell ref="ITQ146:ITU146"/>
    <mergeCell ref="ITV146:ITZ146"/>
    <mergeCell ref="IUA146:IUE146"/>
    <mergeCell ref="IUF146:IUJ146"/>
    <mergeCell ref="IUK146:IUO146"/>
    <mergeCell ref="IUP146:IUT146"/>
    <mergeCell ref="IUU146:IUY146"/>
    <mergeCell ref="IUZ146:IVD146"/>
    <mergeCell ref="IVE146:IVI146"/>
    <mergeCell ref="IVJ146:IVN146"/>
    <mergeCell ref="IVO146:IVS146"/>
    <mergeCell ref="IVT146:IVX146"/>
    <mergeCell ref="IVY146:IWC146"/>
    <mergeCell ref="IPP146:IPT146"/>
    <mergeCell ref="IPU146:IPY146"/>
    <mergeCell ref="IPZ146:IQD146"/>
    <mergeCell ref="IQE146:IQI146"/>
    <mergeCell ref="IQJ146:IQN146"/>
    <mergeCell ref="IQO146:IQS146"/>
    <mergeCell ref="IQT146:IQX146"/>
    <mergeCell ref="IQY146:IRC146"/>
    <mergeCell ref="IRD146:IRH146"/>
    <mergeCell ref="IRI146:IRM146"/>
    <mergeCell ref="IRN146:IRR146"/>
    <mergeCell ref="IRS146:IRW146"/>
    <mergeCell ref="IRX146:ISB146"/>
    <mergeCell ref="ISC146:ISG146"/>
    <mergeCell ref="ISH146:ISL146"/>
    <mergeCell ref="ISM146:ISQ146"/>
    <mergeCell ref="ISR146:ISV146"/>
    <mergeCell ref="IMI146:IMM146"/>
    <mergeCell ref="IMN146:IMR146"/>
    <mergeCell ref="IMS146:IMW146"/>
    <mergeCell ref="IMX146:INB146"/>
    <mergeCell ref="INC146:ING146"/>
    <mergeCell ref="INH146:INL146"/>
    <mergeCell ref="INM146:INQ146"/>
    <mergeCell ref="INR146:INV146"/>
    <mergeCell ref="INW146:IOA146"/>
    <mergeCell ref="IOB146:IOF146"/>
    <mergeCell ref="IOG146:IOK146"/>
    <mergeCell ref="IOL146:IOP146"/>
    <mergeCell ref="IOQ146:IOU146"/>
    <mergeCell ref="IOV146:IOZ146"/>
    <mergeCell ref="IPA146:IPE146"/>
    <mergeCell ref="IPF146:IPJ146"/>
    <mergeCell ref="IPK146:IPO146"/>
    <mergeCell ref="IJB146:IJF146"/>
    <mergeCell ref="IJG146:IJK146"/>
    <mergeCell ref="IJL146:IJP146"/>
    <mergeCell ref="IJQ146:IJU146"/>
    <mergeCell ref="IJV146:IJZ146"/>
    <mergeCell ref="IKA146:IKE146"/>
    <mergeCell ref="IKF146:IKJ146"/>
    <mergeCell ref="IKK146:IKO146"/>
    <mergeCell ref="IKP146:IKT146"/>
    <mergeCell ref="IKU146:IKY146"/>
    <mergeCell ref="IKZ146:ILD146"/>
    <mergeCell ref="ILE146:ILI146"/>
    <mergeCell ref="ILJ146:ILN146"/>
    <mergeCell ref="ILO146:ILS146"/>
    <mergeCell ref="ILT146:ILX146"/>
    <mergeCell ref="ILY146:IMC146"/>
    <mergeCell ref="IMD146:IMH146"/>
    <mergeCell ref="IFU146:IFY146"/>
    <mergeCell ref="IFZ146:IGD146"/>
    <mergeCell ref="IGE146:IGI146"/>
    <mergeCell ref="IGJ146:IGN146"/>
    <mergeCell ref="IGO146:IGS146"/>
    <mergeCell ref="IGT146:IGX146"/>
    <mergeCell ref="IGY146:IHC146"/>
    <mergeCell ref="IHD146:IHH146"/>
    <mergeCell ref="IHI146:IHM146"/>
    <mergeCell ref="IHN146:IHR146"/>
    <mergeCell ref="IHS146:IHW146"/>
    <mergeCell ref="IHX146:IIB146"/>
    <mergeCell ref="IIC146:IIG146"/>
    <mergeCell ref="IIH146:IIL146"/>
    <mergeCell ref="IIM146:IIQ146"/>
    <mergeCell ref="IIR146:IIV146"/>
    <mergeCell ref="IIW146:IJA146"/>
    <mergeCell ref="ICN146:ICR146"/>
    <mergeCell ref="ICS146:ICW146"/>
    <mergeCell ref="ICX146:IDB146"/>
    <mergeCell ref="IDC146:IDG146"/>
    <mergeCell ref="IDH146:IDL146"/>
    <mergeCell ref="IDM146:IDQ146"/>
    <mergeCell ref="IDR146:IDV146"/>
    <mergeCell ref="IDW146:IEA146"/>
    <mergeCell ref="IEB146:IEF146"/>
    <mergeCell ref="IEG146:IEK146"/>
    <mergeCell ref="IEL146:IEP146"/>
    <mergeCell ref="IEQ146:IEU146"/>
    <mergeCell ref="IEV146:IEZ146"/>
    <mergeCell ref="IFA146:IFE146"/>
    <mergeCell ref="IFF146:IFJ146"/>
    <mergeCell ref="IFK146:IFO146"/>
    <mergeCell ref="IFP146:IFT146"/>
    <mergeCell ref="HZG146:HZK146"/>
    <mergeCell ref="HZL146:HZP146"/>
    <mergeCell ref="HZQ146:HZU146"/>
    <mergeCell ref="HZV146:HZZ146"/>
    <mergeCell ref="IAA146:IAE146"/>
    <mergeCell ref="IAF146:IAJ146"/>
    <mergeCell ref="IAK146:IAO146"/>
    <mergeCell ref="IAP146:IAT146"/>
    <mergeCell ref="IAU146:IAY146"/>
    <mergeCell ref="IAZ146:IBD146"/>
    <mergeCell ref="IBE146:IBI146"/>
    <mergeCell ref="IBJ146:IBN146"/>
    <mergeCell ref="IBO146:IBS146"/>
    <mergeCell ref="IBT146:IBX146"/>
    <mergeCell ref="IBY146:ICC146"/>
    <mergeCell ref="ICD146:ICH146"/>
    <mergeCell ref="ICI146:ICM146"/>
    <mergeCell ref="HVZ146:HWD146"/>
    <mergeCell ref="HWE146:HWI146"/>
    <mergeCell ref="HWJ146:HWN146"/>
    <mergeCell ref="HWO146:HWS146"/>
    <mergeCell ref="HWT146:HWX146"/>
    <mergeCell ref="HWY146:HXC146"/>
    <mergeCell ref="HXD146:HXH146"/>
    <mergeCell ref="HXI146:HXM146"/>
    <mergeCell ref="HXN146:HXR146"/>
    <mergeCell ref="HXS146:HXW146"/>
    <mergeCell ref="HXX146:HYB146"/>
    <mergeCell ref="HYC146:HYG146"/>
    <mergeCell ref="HYH146:HYL146"/>
    <mergeCell ref="HYM146:HYQ146"/>
    <mergeCell ref="HYR146:HYV146"/>
    <mergeCell ref="HYW146:HZA146"/>
    <mergeCell ref="HZB146:HZF146"/>
    <mergeCell ref="HSS146:HSW146"/>
    <mergeCell ref="HSX146:HTB146"/>
    <mergeCell ref="HTC146:HTG146"/>
    <mergeCell ref="HTH146:HTL146"/>
    <mergeCell ref="HTM146:HTQ146"/>
    <mergeCell ref="HTR146:HTV146"/>
    <mergeCell ref="HTW146:HUA146"/>
    <mergeCell ref="HUB146:HUF146"/>
    <mergeCell ref="HUG146:HUK146"/>
    <mergeCell ref="HUL146:HUP146"/>
    <mergeCell ref="HUQ146:HUU146"/>
    <mergeCell ref="HUV146:HUZ146"/>
    <mergeCell ref="HVA146:HVE146"/>
    <mergeCell ref="HVF146:HVJ146"/>
    <mergeCell ref="HVK146:HVO146"/>
    <mergeCell ref="HVP146:HVT146"/>
    <mergeCell ref="HVU146:HVY146"/>
    <mergeCell ref="HPL146:HPP146"/>
    <mergeCell ref="HPQ146:HPU146"/>
    <mergeCell ref="HPV146:HPZ146"/>
    <mergeCell ref="HQA146:HQE146"/>
    <mergeCell ref="HQF146:HQJ146"/>
    <mergeCell ref="HQK146:HQO146"/>
    <mergeCell ref="HQP146:HQT146"/>
    <mergeCell ref="HQU146:HQY146"/>
    <mergeCell ref="HQZ146:HRD146"/>
    <mergeCell ref="HRE146:HRI146"/>
    <mergeCell ref="HRJ146:HRN146"/>
    <mergeCell ref="HRO146:HRS146"/>
    <mergeCell ref="HRT146:HRX146"/>
    <mergeCell ref="HRY146:HSC146"/>
    <mergeCell ref="HSD146:HSH146"/>
    <mergeCell ref="HSI146:HSM146"/>
    <mergeCell ref="HSN146:HSR146"/>
    <mergeCell ref="HME146:HMI146"/>
    <mergeCell ref="HMJ146:HMN146"/>
    <mergeCell ref="HMO146:HMS146"/>
    <mergeCell ref="HMT146:HMX146"/>
    <mergeCell ref="HMY146:HNC146"/>
    <mergeCell ref="HND146:HNH146"/>
    <mergeCell ref="HNI146:HNM146"/>
    <mergeCell ref="HNN146:HNR146"/>
    <mergeCell ref="HNS146:HNW146"/>
    <mergeCell ref="HNX146:HOB146"/>
    <mergeCell ref="HOC146:HOG146"/>
    <mergeCell ref="HOH146:HOL146"/>
    <mergeCell ref="HOM146:HOQ146"/>
    <mergeCell ref="HOR146:HOV146"/>
    <mergeCell ref="HOW146:HPA146"/>
    <mergeCell ref="HPB146:HPF146"/>
    <mergeCell ref="HPG146:HPK146"/>
    <mergeCell ref="HIX146:HJB146"/>
    <mergeCell ref="HJC146:HJG146"/>
    <mergeCell ref="HJH146:HJL146"/>
    <mergeCell ref="HJM146:HJQ146"/>
    <mergeCell ref="HJR146:HJV146"/>
    <mergeCell ref="HJW146:HKA146"/>
    <mergeCell ref="HKB146:HKF146"/>
    <mergeCell ref="HKG146:HKK146"/>
    <mergeCell ref="HKL146:HKP146"/>
    <mergeCell ref="HKQ146:HKU146"/>
    <mergeCell ref="HKV146:HKZ146"/>
    <mergeCell ref="HLA146:HLE146"/>
    <mergeCell ref="HLF146:HLJ146"/>
    <mergeCell ref="HLK146:HLO146"/>
    <mergeCell ref="HLP146:HLT146"/>
    <mergeCell ref="HLU146:HLY146"/>
    <mergeCell ref="HLZ146:HMD146"/>
    <mergeCell ref="HFQ146:HFU146"/>
    <mergeCell ref="HFV146:HFZ146"/>
    <mergeCell ref="HGA146:HGE146"/>
    <mergeCell ref="HGF146:HGJ146"/>
    <mergeCell ref="HGK146:HGO146"/>
    <mergeCell ref="HGP146:HGT146"/>
    <mergeCell ref="HGU146:HGY146"/>
    <mergeCell ref="HGZ146:HHD146"/>
    <mergeCell ref="HHE146:HHI146"/>
    <mergeCell ref="HHJ146:HHN146"/>
    <mergeCell ref="HHO146:HHS146"/>
    <mergeCell ref="HHT146:HHX146"/>
    <mergeCell ref="HHY146:HIC146"/>
    <mergeCell ref="HID146:HIH146"/>
    <mergeCell ref="HII146:HIM146"/>
    <mergeCell ref="HIN146:HIR146"/>
    <mergeCell ref="HIS146:HIW146"/>
    <mergeCell ref="HCJ146:HCN146"/>
    <mergeCell ref="HCO146:HCS146"/>
    <mergeCell ref="HCT146:HCX146"/>
    <mergeCell ref="HCY146:HDC146"/>
    <mergeCell ref="HDD146:HDH146"/>
    <mergeCell ref="HDI146:HDM146"/>
    <mergeCell ref="HDN146:HDR146"/>
    <mergeCell ref="HDS146:HDW146"/>
    <mergeCell ref="HDX146:HEB146"/>
    <mergeCell ref="HEC146:HEG146"/>
    <mergeCell ref="HEH146:HEL146"/>
    <mergeCell ref="HEM146:HEQ146"/>
    <mergeCell ref="HER146:HEV146"/>
    <mergeCell ref="HEW146:HFA146"/>
    <mergeCell ref="HFB146:HFF146"/>
    <mergeCell ref="HFG146:HFK146"/>
    <mergeCell ref="HFL146:HFP146"/>
    <mergeCell ref="GZC146:GZG146"/>
    <mergeCell ref="GZH146:GZL146"/>
    <mergeCell ref="GZM146:GZQ146"/>
    <mergeCell ref="GZR146:GZV146"/>
    <mergeCell ref="GZW146:HAA146"/>
    <mergeCell ref="HAB146:HAF146"/>
    <mergeCell ref="HAG146:HAK146"/>
    <mergeCell ref="HAL146:HAP146"/>
    <mergeCell ref="HAQ146:HAU146"/>
    <mergeCell ref="HAV146:HAZ146"/>
    <mergeCell ref="HBA146:HBE146"/>
    <mergeCell ref="HBF146:HBJ146"/>
    <mergeCell ref="HBK146:HBO146"/>
    <mergeCell ref="HBP146:HBT146"/>
    <mergeCell ref="HBU146:HBY146"/>
    <mergeCell ref="HBZ146:HCD146"/>
    <mergeCell ref="HCE146:HCI146"/>
    <mergeCell ref="GVV146:GVZ146"/>
    <mergeCell ref="GWA146:GWE146"/>
    <mergeCell ref="GWF146:GWJ146"/>
    <mergeCell ref="GWK146:GWO146"/>
    <mergeCell ref="GWP146:GWT146"/>
    <mergeCell ref="GWU146:GWY146"/>
    <mergeCell ref="GWZ146:GXD146"/>
    <mergeCell ref="GXE146:GXI146"/>
    <mergeCell ref="GXJ146:GXN146"/>
    <mergeCell ref="GXO146:GXS146"/>
    <mergeCell ref="GXT146:GXX146"/>
    <mergeCell ref="GXY146:GYC146"/>
    <mergeCell ref="GYD146:GYH146"/>
    <mergeCell ref="GYI146:GYM146"/>
    <mergeCell ref="GYN146:GYR146"/>
    <mergeCell ref="GYS146:GYW146"/>
    <mergeCell ref="GYX146:GZB146"/>
    <mergeCell ref="GSO146:GSS146"/>
    <mergeCell ref="GST146:GSX146"/>
    <mergeCell ref="GSY146:GTC146"/>
    <mergeCell ref="GTD146:GTH146"/>
    <mergeCell ref="GTI146:GTM146"/>
    <mergeCell ref="GTN146:GTR146"/>
    <mergeCell ref="GTS146:GTW146"/>
    <mergeCell ref="GTX146:GUB146"/>
    <mergeCell ref="GUC146:GUG146"/>
    <mergeCell ref="GUH146:GUL146"/>
    <mergeCell ref="GUM146:GUQ146"/>
    <mergeCell ref="GUR146:GUV146"/>
    <mergeCell ref="GUW146:GVA146"/>
    <mergeCell ref="GVB146:GVF146"/>
    <mergeCell ref="GVG146:GVK146"/>
    <mergeCell ref="GVL146:GVP146"/>
    <mergeCell ref="GVQ146:GVU146"/>
    <mergeCell ref="GPH146:GPL146"/>
    <mergeCell ref="GPM146:GPQ146"/>
    <mergeCell ref="GPR146:GPV146"/>
    <mergeCell ref="GPW146:GQA146"/>
    <mergeCell ref="GQB146:GQF146"/>
    <mergeCell ref="GQG146:GQK146"/>
    <mergeCell ref="GQL146:GQP146"/>
    <mergeCell ref="GQQ146:GQU146"/>
    <mergeCell ref="GQV146:GQZ146"/>
    <mergeCell ref="GRA146:GRE146"/>
    <mergeCell ref="GRF146:GRJ146"/>
    <mergeCell ref="GRK146:GRO146"/>
    <mergeCell ref="GRP146:GRT146"/>
    <mergeCell ref="GRU146:GRY146"/>
    <mergeCell ref="GRZ146:GSD146"/>
    <mergeCell ref="GSE146:GSI146"/>
    <mergeCell ref="GSJ146:GSN146"/>
    <mergeCell ref="GMA146:GME146"/>
    <mergeCell ref="GMF146:GMJ146"/>
    <mergeCell ref="GMK146:GMO146"/>
    <mergeCell ref="GMP146:GMT146"/>
    <mergeCell ref="GMU146:GMY146"/>
    <mergeCell ref="GMZ146:GND146"/>
    <mergeCell ref="GNE146:GNI146"/>
    <mergeCell ref="GNJ146:GNN146"/>
    <mergeCell ref="GNO146:GNS146"/>
    <mergeCell ref="GNT146:GNX146"/>
    <mergeCell ref="GNY146:GOC146"/>
    <mergeCell ref="GOD146:GOH146"/>
    <mergeCell ref="GOI146:GOM146"/>
    <mergeCell ref="GON146:GOR146"/>
    <mergeCell ref="GOS146:GOW146"/>
    <mergeCell ref="GOX146:GPB146"/>
    <mergeCell ref="GPC146:GPG146"/>
    <mergeCell ref="GIT146:GIX146"/>
    <mergeCell ref="GIY146:GJC146"/>
    <mergeCell ref="GJD146:GJH146"/>
    <mergeCell ref="GJI146:GJM146"/>
    <mergeCell ref="GJN146:GJR146"/>
    <mergeCell ref="GJS146:GJW146"/>
    <mergeCell ref="GJX146:GKB146"/>
    <mergeCell ref="GKC146:GKG146"/>
    <mergeCell ref="GKH146:GKL146"/>
    <mergeCell ref="GKM146:GKQ146"/>
    <mergeCell ref="GKR146:GKV146"/>
    <mergeCell ref="GKW146:GLA146"/>
    <mergeCell ref="GLB146:GLF146"/>
    <mergeCell ref="GLG146:GLK146"/>
    <mergeCell ref="GLL146:GLP146"/>
    <mergeCell ref="GLQ146:GLU146"/>
    <mergeCell ref="GLV146:GLZ146"/>
    <mergeCell ref="GFM146:GFQ146"/>
    <mergeCell ref="GFR146:GFV146"/>
    <mergeCell ref="GFW146:GGA146"/>
    <mergeCell ref="GGB146:GGF146"/>
    <mergeCell ref="GGG146:GGK146"/>
    <mergeCell ref="GGL146:GGP146"/>
    <mergeCell ref="GGQ146:GGU146"/>
    <mergeCell ref="GGV146:GGZ146"/>
    <mergeCell ref="GHA146:GHE146"/>
    <mergeCell ref="GHF146:GHJ146"/>
    <mergeCell ref="GHK146:GHO146"/>
    <mergeCell ref="GHP146:GHT146"/>
    <mergeCell ref="GHU146:GHY146"/>
    <mergeCell ref="GHZ146:GID146"/>
    <mergeCell ref="GIE146:GII146"/>
    <mergeCell ref="GIJ146:GIN146"/>
    <mergeCell ref="GIO146:GIS146"/>
    <mergeCell ref="GCF146:GCJ146"/>
    <mergeCell ref="GCK146:GCO146"/>
    <mergeCell ref="GCP146:GCT146"/>
    <mergeCell ref="GCU146:GCY146"/>
    <mergeCell ref="GCZ146:GDD146"/>
    <mergeCell ref="GDE146:GDI146"/>
    <mergeCell ref="GDJ146:GDN146"/>
    <mergeCell ref="GDO146:GDS146"/>
    <mergeCell ref="GDT146:GDX146"/>
    <mergeCell ref="GDY146:GEC146"/>
    <mergeCell ref="GED146:GEH146"/>
    <mergeCell ref="GEI146:GEM146"/>
    <mergeCell ref="GEN146:GER146"/>
    <mergeCell ref="GES146:GEW146"/>
    <mergeCell ref="GEX146:GFB146"/>
    <mergeCell ref="GFC146:GFG146"/>
    <mergeCell ref="GFH146:GFL146"/>
    <mergeCell ref="FYY146:FZC146"/>
    <mergeCell ref="FZD146:FZH146"/>
    <mergeCell ref="FZI146:FZM146"/>
    <mergeCell ref="FZN146:FZR146"/>
    <mergeCell ref="FZS146:FZW146"/>
    <mergeCell ref="FZX146:GAB146"/>
    <mergeCell ref="GAC146:GAG146"/>
    <mergeCell ref="GAH146:GAL146"/>
    <mergeCell ref="GAM146:GAQ146"/>
    <mergeCell ref="GAR146:GAV146"/>
    <mergeCell ref="GAW146:GBA146"/>
    <mergeCell ref="GBB146:GBF146"/>
    <mergeCell ref="GBG146:GBK146"/>
    <mergeCell ref="GBL146:GBP146"/>
    <mergeCell ref="GBQ146:GBU146"/>
    <mergeCell ref="GBV146:GBZ146"/>
    <mergeCell ref="GCA146:GCE146"/>
    <mergeCell ref="FVR146:FVV146"/>
    <mergeCell ref="FVW146:FWA146"/>
    <mergeCell ref="FWB146:FWF146"/>
    <mergeCell ref="FWG146:FWK146"/>
    <mergeCell ref="FWL146:FWP146"/>
    <mergeCell ref="FWQ146:FWU146"/>
    <mergeCell ref="FWV146:FWZ146"/>
    <mergeCell ref="FXA146:FXE146"/>
    <mergeCell ref="FXF146:FXJ146"/>
    <mergeCell ref="FXK146:FXO146"/>
    <mergeCell ref="FXP146:FXT146"/>
    <mergeCell ref="FXU146:FXY146"/>
    <mergeCell ref="FXZ146:FYD146"/>
    <mergeCell ref="FYE146:FYI146"/>
    <mergeCell ref="FYJ146:FYN146"/>
    <mergeCell ref="FYO146:FYS146"/>
    <mergeCell ref="FYT146:FYX146"/>
    <mergeCell ref="FSK146:FSO146"/>
    <mergeCell ref="FSP146:FST146"/>
    <mergeCell ref="FSU146:FSY146"/>
    <mergeCell ref="FSZ146:FTD146"/>
    <mergeCell ref="FTE146:FTI146"/>
    <mergeCell ref="FTJ146:FTN146"/>
    <mergeCell ref="FTO146:FTS146"/>
    <mergeCell ref="FTT146:FTX146"/>
    <mergeCell ref="FTY146:FUC146"/>
    <mergeCell ref="FUD146:FUH146"/>
    <mergeCell ref="FUI146:FUM146"/>
    <mergeCell ref="FUN146:FUR146"/>
    <mergeCell ref="FUS146:FUW146"/>
    <mergeCell ref="FUX146:FVB146"/>
    <mergeCell ref="FVC146:FVG146"/>
    <mergeCell ref="FVH146:FVL146"/>
    <mergeCell ref="FVM146:FVQ146"/>
    <mergeCell ref="FPD146:FPH146"/>
    <mergeCell ref="FPI146:FPM146"/>
    <mergeCell ref="FPN146:FPR146"/>
    <mergeCell ref="FPS146:FPW146"/>
    <mergeCell ref="FPX146:FQB146"/>
    <mergeCell ref="FQC146:FQG146"/>
    <mergeCell ref="FQH146:FQL146"/>
    <mergeCell ref="FQM146:FQQ146"/>
    <mergeCell ref="FQR146:FQV146"/>
    <mergeCell ref="FQW146:FRA146"/>
    <mergeCell ref="FRB146:FRF146"/>
    <mergeCell ref="FRG146:FRK146"/>
    <mergeCell ref="FRL146:FRP146"/>
    <mergeCell ref="FRQ146:FRU146"/>
    <mergeCell ref="FRV146:FRZ146"/>
    <mergeCell ref="FSA146:FSE146"/>
    <mergeCell ref="FSF146:FSJ146"/>
    <mergeCell ref="FLW146:FMA146"/>
    <mergeCell ref="FMB146:FMF146"/>
    <mergeCell ref="FMG146:FMK146"/>
    <mergeCell ref="FML146:FMP146"/>
    <mergeCell ref="FMQ146:FMU146"/>
    <mergeCell ref="FMV146:FMZ146"/>
    <mergeCell ref="FNA146:FNE146"/>
    <mergeCell ref="FNF146:FNJ146"/>
    <mergeCell ref="FNK146:FNO146"/>
    <mergeCell ref="FNP146:FNT146"/>
    <mergeCell ref="FNU146:FNY146"/>
    <mergeCell ref="FNZ146:FOD146"/>
    <mergeCell ref="FOE146:FOI146"/>
    <mergeCell ref="FOJ146:FON146"/>
    <mergeCell ref="FOO146:FOS146"/>
    <mergeCell ref="FOT146:FOX146"/>
    <mergeCell ref="FOY146:FPC146"/>
    <mergeCell ref="FIP146:FIT146"/>
    <mergeCell ref="FIU146:FIY146"/>
    <mergeCell ref="FIZ146:FJD146"/>
    <mergeCell ref="FJE146:FJI146"/>
    <mergeCell ref="FJJ146:FJN146"/>
    <mergeCell ref="FJO146:FJS146"/>
    <mergeCell ref="FJT146:FJX146"/>
    <mergeCell ref="FJY146:FKC146"/>
    <mergeCell ref="FKD146:FKH146"/>
    <mergeCell ref="FKI146:FKM146"/>
    <mergeCell ref="FKN146:FKR146"/>
    <mergeCell ref="FKS146:FKW146"/>
    <mergeCell ref="FKX146:FLB146"/>
    <mergeCell ref="FLC146:FLG146"/>
    <mergeCell ref="FLH146:FLL146"/>
    <mergeCell ref="FLM146:FLQ146"/>
    <mergeCell ref="FLR146:FLV146"/>
    <mergeCell ref="FFI146:FFM146"/>
    <mergeCell ref="FFN146:FFR146"/>
    <mergeCell ref="FFS146:FFW146"/>
    <mergeCell ref="FFX146:FGB146"/>
    <mergeCell ref="FGC146:FGG146"/>
    <mergeCell ref="FGH146:FGL146"/>
    <mergeCell ref="FGM146:FGQ146"/>
    <mergeCell ref="FGR146:FGV146"/>
    <mergeCell ref="FGW146:FHA146"/>
    <mergeCell ref="FHB146:FHF146"/>
    <mergeCell ref="FHG146:FHK146"/>
    <mergeCell ref="FHL146:FHP146"/>
    <mergeCell ref="FHQ146:FHU146"/>
    <mergeCell ref="FHV146:FHZ146"/>
    <mergeCell ref="FIA146:FIE146"/>
    <mergeCell ref="FIF146:FIJ146"/>
    <mergeCell ref="FIK146:FIO146"/>
    <mergeCell ref="FCB146:FCF146"/>
    <mergeCell ref="FCG146:FCK146"/>
    <mergeCell ref="FCL146:FCP146"/>
    <mergeCell ref="FCQ146:FCU146"/>
    <mergeCell ref="FCV146:FCZ146"/>
    <mergeCell ref="FDA146:FDE146"/>
    <mergeCell ref="FDF146:FDJ146"/>
    <mergeCell ref="FDK146:FDO146"/>
    <mergeCell ref="FDP146:FDT146"/>
    <mergeCell ref="FDU146:FDY146"/>
    <mergeCell ref="FDZ146:FED146"/>
    <mergeCell ref="FEE146:FEI146"/>
    <mergeCell ref="FEJ146:FEN146"/>
    <mergeCell ref="FEO146:FES146"/>
    <mergeCell ref="FET146:FEX146"/>
    <mergeCell ref="FEY146:FFC146"/>
    <mergeCell ref="FFD146:FFH146"/>
    <mergeCell ref="EYU146:EYY146"/>
    <mergeCell ref="EYZ146:EZD146"/>
    <mergeCell ref="EZE146:EZI146"/>
    <mergeCell ref="EZJ146:EZN146"/>
    <mergeCell ref="EZO146:EZS146"/>
    <mergeCell ref="EZT146:EZX146"/>
    <mergeCell ref="EZY146:FAC146"/>
    <mergeCell ref="FAD146:FAH146"/>
    <mergeCell ref="FAI146:FAM146"/>
    <mergeCell ref="FAN146:FAR146"/>
    <mergeCell ref="FAS146:FAW146"/>
    <mergeCell ref="FAX146:FBB146"/>
    <mergeCell ref="FBC146:FBG146"/>
    <mergeCell ref="FBH146:FBL146"/>
    <mergeCell ref="FBM146:FBQ146"/>
    <mergeCell ref="FBR146:FBV146"/>
    <mergeCell ref="FBW146:FCA146"/>
    <mergeCell ref="EVN146:EVR146"/>
    <mergeCell ref="EVS146:EVW146"/>
    <mergeCell ref="EVX146:EWB146"/>
    <mergeCell ref="EWC146:EWG146"/>
    <mergeCell ref="EWH146:EWL146"/>
    <mergeCell ref="EWM146:EWQ146"/>
    <mergeCell ref="EWR146:EWV146"/>
    <mergeCell ref="EWW146:EXA146"/>
    <mergeCell ref="EXB146:EXF146"/>
    <mergeCell ref="EXG146:EXK146"/>
    <mergeCell ref="EXL146:EXP146"/>
    <mergeCell ref="EXQ146:EXU146"/>
    <mergeCell ref="EXV146:EXZ146"/>
    <mergeCell ref="EYA146:EYE146"/>
    <mergeCell ref="EYF146:EYJ146"/>
    <mergeCell ref="EYK146:EYO146"/>
    <mergeCell ref="EYP146:EYT146"/>
    <mergeCell ref="ESG146:ESK146"/>
    <mergeCell ref="ESL146:ESP146"/>
    <mergeCell ref="ESQ146:ESU146"/>
    <mergeCell ref="ESV146:ESZ146"/>
    <mergeCell ref="ETA146:ETE146"/>
    <mergeCell ref="ETF146:ETJ146"/>
    <mergeCell ref="ETK146:ETO146"/>
    <mergeCell ref="ETP146:ETT146"/>
    <mergeCell ref="ETU146:ETY146"/>
    <mergeCell ref="ETZ146:EUD146"/>
    <mergeCell ref="EUE146:EUI146"/>
    <mergeCell ref="EUJ146:EUN146"/>
    <mergeCell ref="EUO146:EUS146"/>
    <mergeCell ref="EUT146:EUX146"/>
    <mergeCell ref="EUY146:EVC146"/>
    <mergeCell ref="EVD146:EVH146"/>
    <mergeCell ref="EVI146:EVM146"/>
    <mergeCell ref="EOZ146:EPD146"/>
    <mergeCell ref="EPE146:EPI146"/>
    <mergeCell ref="EPJ146:EPN146"/>
    <mergeCell ref="EPO146:EPS146"/>
    <mergeCell ref="EPT146:EPX146"/>
    <mergeCell ref="EPY146:EQC146"/>
    <mergeCell ref="EQD146:EQH146"/>
    <mergeCell ref="EQI146:EQM146"/>
    <mergeCell ref="EQN146:EQR146"/>
    <mergeCell ref="EQS146:EQW146"/>
    <mergeCell ref="EQX146:ERB146"/>
    <mergeCell ref="ERC146:ERG146"/>
    <mergeCell ref="ERH146:ERL146"/>
    <mergeCell ref="ERM146:ERQ146"/>
    <mergeCell ref="ERR146:ERV146"/>
    <mergeCell ref="ERW146:ESA146"/>
    <mergeCell ref="ESB146:ESF146"/>
    <mergeCell ref="ELS146:ELW146"/>
    <mergeCell ref="ELX146:EMB146"/>
    <mergeCell ref="EMC146:EMG146"/>
    <mergeCell ref="EMH146:EML146"/>
    <mergeCell ref="EMM146:EMQ146"/>
    <mergeCell ref="EMR146:EMV146"/>
    <mergeCell ref="EMW146:ENA146"/>
    <mergeCell ref="ENB146:ENF146"/>
    <mergeCell ref="ENG146:ENK146"/>
    <mergeCell ref="ENL146:ENP146"/>
    <mergeCell ref="ENQ146:ENU146"/>
    <mergeCell ref="ENV146:ENZ146"/>
    <mergeCell ref="EOA146:EOE146"/>
    <mergeCell ref="EOF146:EOJ146"/>
    <mergeCell ref="EOK146:EOO146"/>
    <mergeCell ref="EOP146:EOT146"/>
    <mergeCell ref="EOU146:EOY146"/>
    <mergeCell ref="EIL146:EIP146"/>
    <mergeCell ref="EIQ146:EIU146"/>
    <mergeCell ref="EIV146:EIZ146"/>
    <mergeCell ref="EJA146:EJE146"/>
    <mergeCell ref="EJF146:EJJ146"/>
    <mergeCell ref="EJK146:EJO146"/>
    <mergeCell ref="EJP146:EJT146"/>
    <mergeCell ref="EJU146:EJY146"/>
    <mergeCell ref="EJZ146:EKD146"/>
    <mergeCell ref="EKE146:EKI146"/>
    <mergeCell ref="EKJ146:EKN146"/>
    <mergeCell ref="EKO146:EKS146"/>
    <mergeCell ref="EKT146:EKX146"/>
    <mergeCell ref="EKY146:ELC146"/>
    <mergeCell ref="ELD146:ELH146"/>
    <mergeCell ref="ELI146:ELM146"/>
    <mergeCell ref="ELN146:ELR146"/>
    <mergeCell ref="EFE146:EFI146"/>
    <mergeCell ref="EFJ146:EFN146"/>
    <mergeCell ref="EFO146:EFS146"/>
    <mergeCell ref="EFT146:EFX146"/>
    <mergeCell ref="EFY146:EGC146"/>
    <mergeCell ref="EGD146:EGH146"/>
    <mergeCell ref="EGI146:EGM146"/>
    <mergeCell ref="EGN146:EGR146"/>
    <mergeCell ref="EGS146:EGW146"/>
    <mergeCell ref="EGX146:EHB146"/>
    <mergeCell ref="EHC146:EHG146"/>
    <mergeCell ref="EHH146:EHL146"/>
    <mergeCell ref="EHM146:EHQ146"/>
    <mergeCell ref="EHR146:EHV146"/>
    <mergeCell ref="EHW146:EIA146"/>
    <mergeCell ref="EIB146:EIF146"/>
    <mergeCell ref="EIG146:EIK146"/>
    <mergeCell ref="EBX146:ECB146"/>
    <mergeCell ref="ECC146:ECG146"/>
    <mergeCell ref="ECH146:ECL146"/>
    <mergeCell ref="ECM146:ECQ146"/>
    <mergeCell ref="ECR146:ECV146"/>
    <mergeCell ref="ECW146:EDA146"/>
    <mergeCell ref="EDB146:EDF146"/>
    <mergeCell ref="EDG146:EDK146"/>
    <mergeCell ref="EDL146:EDP146"/>
    <mergeCell ref="EDQ146:EDU146"/>
    <mergeCell ref="EDV146:EDZ146"/>
    <mergeCell ref="EEA146:EEE146"/>
    <mergeCell ref="EEF146:EEJ146"/>
    <mergeCell ref="EEK146:EEO146"/>
    <mergeCell ref="EEP146:EET146"/>
    <mergeCell ref="EEU146:EEY146"/>
    <mergeCell ref="EEZ146:EFD146"/>
    <mergeCell ref="DYQ146:DYU146"/>
    <mergeCell ref="DYV146:DYZ146"/>
    <mergeCell ref="DZA146:DZE146"/>
    <mergeCell ref="DZF146:DZJ146"/>
    <mergeCell ref="DZK146:DZO146"/>
    <mergeCell ref="DZP146:DZT146"/>
    <mergeCell ref="DZU146:DZY146"/>
    <mergeCell ref="DZZ146:EAD146"/>
    <mergeCell ref="EAE146:EAI146"/>
    <mergeCell ref="EAJ146:EAN146"/>
    <mergeCell ref="EAO146:EAS146"/>
    <mergeCell ref="EAT146:EAX146"/>
    <mergeCell ref="EAY146:EBC146"/>
    <mergeCell ref="EBD146:EBH146"/>
    <mergeCell ref="EBI146:EBM146"/>
    <mergeCell ref="EBN146:EBR146"/>
    <mergeCell ref="EBS146:EBW146"/>
    <mergeCell ref="DVJ146:DVN146"/>
    <mergeCell ref="DVO146:DVS146"/>
    <mergeCell ref="DVT146:DVX146"/>
    <mergeCell ref="DVY146:DWC146"/>
    <mergeCell ref="DWD146:DWH146"/>
    <mergeCell ref="DWI146:DWM146"/>
    <mergeCell ref="DWN146:DWR146"/>
    <mergeCell ref="DWS146:DWW146"/>
    <mergeCell ref="DWX146:DXB146"/>
    <mergeCell ref="DXC146:DXG146"/>
    <mergeCell ref="DXH146:DXL146"/>
    <mergeCell ref="DXM146:DXQ146"/>
    <mergeCell ref="DXR146:DXV146"/>
    <mergeCell ref="DXW146:DYA146"/>
    <mergeCell ref="DYB146:DYF146"/>
    <mergeCell ref="DYG146:DYK146"/>
    <mergeCell ref="DYL146:DYP146"/>
    <mergeCell ref="DSC146:DSG146"/>
    <mergeCell ref="DSH146:DSL146"/>
    <mergeCell ref="DSM146:DSQ146"/>
    <mergeCell ref="DSR146:DSV146"/>
    <mergeCell ref="DSW146:DTA146"/>
    <mergeCell ref="DTB146:DTF146"/>
    <mergeCell ref="DTG146:DTK146"/>
    <mergeCell ref="DTL146:DTP146"/>
    <mergeCell ref="DTQ146:DTU146"/>
    <mergeCell ref="DTV146:DTZ146"/>
    <mergeCell ref="DUA146:DUE146"/>
    <mergeCell ref="DUF146:DUJ146"/>
    <mergeCell ref="DUK146:DUO146"/>
    <mergeCell ref="DUP146:DUT146"/>
    <mergeCell ref="DUU146:DUY146"/>
    <mergeCell ref="DUZ146:DVD146"/>
    <mergeCell ref="DVE146:DVI146"/>
    <mergeCell ref="DOV146:DOZ146"/>
    <mergeCell ref="DPA146:DPE146"/>
    <mergeCell ref="DPF146:DPJ146"/>
    <mergeCell ref="DPK146:DPO146"/>
    <mergeCell ref="DPP146:DPT146"/>
    <mergeCell ref="DPU146:DPY146"/>
    <mergeCell ref="DPZ146:DQD146"/>
    <mergeCell ref="DQE146:DQI146"/>
    <mergeCell ref="DQJ146:DQN146"/>
    <mergeCell ref="DQO146:DQS146"/>
    <mergeCell ref="DQT146:DQX146"/>
    <mergeCell ref="DQY146:DRC146"/>
    <mergeCell ref="DRD146:DRH146"/>
    <mergeCell ref="DRI146:DRM146"/>
    <mergeCell ref="DRN146:DRR146"/>
    <mergeCell ref="DRS146:DRW146"/>
    <mergeCell ref="DRX146:DSB146"/>
    <mergeCell ref="DLO146:DLS146"/>
    <mergeCell ref="DLT146:DLX146"/>
    <mergeCell ref="DLY146:DMC146"/>
    <mergeCell ref="DMD146:DMH146"/>
    <mergeCell ref="DMI146:DMM146"/>
    <mergeCell ref="DMN146:DMR146"/>
    <mergeCell ref="DMS146:DMW146"/>
    <mergeCell ref="DMX146:DNB146"/>
    <mergeCell ref="DNC146:DNG146"/>
    <mergeCell ref="DNH146:DNL146"/>
    <mergeCell ref="DNM146:DNQ146"/>
    <mergeCell ref="DNR146:DNV146"/>
    <mergeCell ref="DNW146:DOA146"/>
    <mergeCell ref="DOB146:DOF146"/>
    <mergeCell ref="DOG146:DOK146"/>
    <mergeCell ref="DOL146:DOP146"/>
    <mergeCell ref="DOQ146:DOU146"/>
    <mergeCell ref="DIH146:DIL146"/>
    <mergeCell ref="DIM146:DIQ146"/>
    <mergeCell ref="DIR146:DIV146"/>
    <mergeCell ref="DIW146:DJA146"/>
    <mergeCell ref="DJB146:DJF146"/>
    <mergeCell ref="DJG146:DJK146"/>
    <mergeCell ref="DJL146:DJP146"/>
    <mergeCell ref="DJQ146:DJU146"/>
    <mergeCell ref="DJV146:DJZ146"/>
    <mergeCell ref="DKA146:DKE146"/>
    <mergeCell ref="DKF146:DKJ146"/>
    <mergeCell ref="DKK146:DKO146"/>
    <mergeCell ref="DKP146:DKT146"/>
    <mergeCell ref="DKU146:DKY146"/>
    <mergeCell ref="DKZ146:DLD146"/>
    <mergeCell ref="DLE146:DLI146"/>
    <mergeCell ref="DLJ146:DLN146"/>
    <mergeCell ref="DFA146:DFE146"/>
    <mergeCell ref="DFF146:DFJ146"/>
    <mergeCell ref="DFK146:DFO146"/>
    <mergeCell ref="DFP146:DFT146"/>
    <mergeCell ref="DFU146:DFY146"/>
    <mergeCell ref="DFZ146:DGD146"/>
    <mergeCell ref="DGE146:DGI146"/>
    <mergeCell ref="DGJ146:DGN146"/>
    <mergeCell ref="DGO146:DGS146"/>
    <mergeCell ref="DGT146:DGX146"/>
    <mergeCell ref="DGY146:DHC146"/>
    <mergeCell ref="DHD146:DHH146"/>
    <mergeCell ref="DHI146:DHM146"/>
    <mergeCell ref="DHN146:DHR146"/>
    <mergeCell ref="DHS146:DHW146"/>
    <mergeCell ref="DHX146:DIB146"/>
    <mergeCell ref="DIC146:DIG146"/>
    <mergeCell ref="DBT146:DBX146"/>
    <mergeCell ref="DBY146:DCC146"/>
    <mergeCell ref="DCD146:DCH146"/>
    <mergeCell ref="DCI146:DCM146"/>
    <mergeCell ref="DCN146:DCR146"/>
    <mergeCell ref="DCS146:DCW146"/>
    <mergeCell ref="DCX146:DDB146"/>
    <mergeCell ref="DDC146:DDG146"/>
    <mergeCell ref="DDH146:DDL146"/>
    <mergeCell ref="DDM146:DDQ146"/>
    <mergeCell ref="DDR146:DDV146"/>
    <mergeCell ref="DDW146:DEA146"/>
    <mergeCell ref="DEB146:DEF146"/>
    <mergeCell ref="DEG146:DEK146"/>
    <mergeCell ref="DEL146:DEP146"/>
    <mergeCell ref="DEQ146:DEU146"/>
    <mergeCell ref="DEV146:DEZ146"/>
    <mergeCell ref="CYM146:CYQ146"/>
    <mergeCell ref="CYR146:CYV146"/>
    <mergeCell ref="CYW146:CZA146"/>
    <mergeCell ref="CZB146:CZF146"/>
    <mergeCell ref="CZG146:CZK146"/>
    <mergeCell ref="CZL146:CZP146"/>
    <mergeCell ref="CZQ146:CZU146"/>
    <mergeCell ref="CZV146:CZZ146"/>
    <mergeCell ref="DAA146:DAE146"/>
    <mergeCell ref="DAF146:DAJ146"/>
    <mergeCell ref="DAK146:DAO146"/>
    <mergeCell ref="DAP146:DAT146"/>
    <mergeCell ref="DAU146:DAY146"/>
    <mergeCell ref="DAZ146:DBD146"/>
    <mergeCell ref="DBE146:DBI146"/>
    <mergeCell ref="DBJ146:DBN146"/>
    <mergeCell ref="DBO146:DBS146"/>
    <mergeCell ref="CVF146:CVJ146"/>
    <mergeCell ref="CVK146:CVO146"/>
    <mergeCell ref="CVP146:CVT146"/>
    <mergeCell ref="CVU146:CVY146"/>
    <mergeCell ref="CVZ146:CWD146"/>
    <mergeCell ref="CWE146:CWI146"/>
    <mergeCell ref="CWJ146:CWN146"/>
    <mergeCell ref="CWO146:CWS146"/>
    <mergeCell ref="CWT146:CWX146"/>
    <mergeCell ref="CWY146:CXC146"/>
    <mergeCell ref="CXD146:CXH146"/>
    <mergeCell ref="CXI146:CXM146"/>
    <mergeCell ref="CXN146:CXR146"/>
    <mergeCell ref="CXS146:CXW146"/>
    <mergeCell ref="CXX146:CYB146"/>
    <mergeCell ref="CYC146:CYG146"/>
    <mergeCell ref="CYH146:CYL146"/>
    <mergeCell ref="CRY146:CSC146"/>
    <mergeCell ref="CSD146:CSH146"/>
    <mergeCell ref="CSI146:CSM146"/>
    <mergeCell ref="CSN146:CSR146"/>
    <mergeCell ref="CSS146:CSW146"/>
    <mergeCell ref="CSX146:CTB146"/>
    <mergeCell ref="CTC146:CTG146"/>
    <mergeCell ref="CTH146:CTL146"/>
    <mergeCell ref="CTM146:CTQ146"/>
    <mergeCell ref="CTR146:CTV146"/>
    <mergeCell ref="CTW146:CUA146"/>
    <mergeCell ref="CUB146:CUF146"/>
    <mergeCell ref="CUG146:CUK146"/>
    <mergeCell ref="CUL146:CUP146"/>
    <mergeCell ref="CUQ146:CUU146"/>
    <mergeCell ref="CUV146:CUZ146"/>
    <mergeCell ref="CVA146:CVE146"/>
    <mergeCell ref="COR146:COV146"/>
    <mergeCell ref="COW146:CPA146"/>
    <mergeCell ref="CPB146:CPF146"/>
    <mergeCell ref="CPG146:CPK146"/>
    <mergeCell ref="CPL146:CPP146"/>
    <mergeCell ref="CPQ146:CPU146"/>
    <mergeCell ref="CPV146:CPZ146"/>
    <mergeCell ref="CQA146:CQE146"/>
    <mergeCell ref="CQF146:CQJ146"/>
    <mergeCell ref="CQK146:CQO146"/>
    <mergeCell ref="CQP146:CQT146"/>
    <mergeCell ref="CQU146:CQY146"/>
    <mergeCell ref="CQZ146:CRD146"/>
    <mergeCell ref="CRE146:CRI146"/>
    <mergeCell ref="CRJ146:CRN146"/>
    <mergeCell ref="CRO146:CRS146"/>
    <mergeCell ref="CRT146:CRX146"/>
    <mergeCell ref="CLK146:CLO146"/>
    <mergeCell ref="CLP146:CLT146"/>
    <mergeCell ref="CLU146:CLY146"/>
    <mergeCell ref="CLZ146:CMD146"/>
    <mergeCell ref="CME146:CMI146"/>
    <mergeCell ref="CMJ146:CMN146"/>
    <mergeCell ref="CMO146:CMS146"/>
    <mergeCell ref="CMT146:CMX146"/>
    <mergeCell ref="CMY146:CNC146"/>
    <mergeCell ref="CND146:CNH146"/>
    <mergeCell ref="CNI146:CNM146"/>
    <mergeCell ref="CNN146:CNR146"/>
    <mergeCell ref="CNS146:CNW146"/>
    <mergeCell ref="CNX146:COB146"/>
    <mergeCell ref="COC146:COG146"/>
    <mergeCell ref="COH146:COL146"/>
    <mergeCell ref="COM146:COQ146"/>
    <mergeCell ref="CID146:CIH146"/>
    <mergeCell ref="CII146:CIM146"/>
    <mergeCell ref="CIN146:CIR146"/>
    <mergeCell ref="CIS146:CIW146"/>
    <mergeCell ref="CIX146:CJB146"/>
    <mergeCell ref="CJC146:CJG146"/>
    <mergeCell ref="CJH146:CJL146"/>
    <mergeCell ref="CJM146:CJQ146"/>
    <mergeCell ref="CJR146:CJV146"/>
    <mergeCell ref="CJW146:CKA146"/>
    <mergeCell ref="CKB146:CKF146"/>
    <mergeCell ref="CKG146:CKK146"/>
    <mergeCell ref="CKL146:CKP146"/>
    <mergeCell ref="CKQ146:CKU146"/>
    <mergeCell ref="CKV146:CKZ146"/>
    <mergeCell ref="CLA146:CLE146"/>
    <mergeCell ref="CLF146:CLJ146"/>
    <mergeCell ref="CEW146:CFA146"/>
    <mergeCell ref="CFB146:CFF146"/>
    <mergeCell ref="CFG146:CFK146"/>
    <mergeCell ref="CFL146:CFP146"/>
    <mergeCell ref="CFQ146:CFU146"/>
    <mergeCell ref="CFV146:CFZ146"/>
    <mergeCell ref="CGA146:CGE146"/>
    <mergeCell ref="CGF146:CGJ146"/>
    <mergeCell ref="CGK146:CGO146"/>
    <mergeCell ref="CGP146:CGT146"/>
    <mergeCell ref="CGU146:CGY146"/>
    <mergeCell ref="CGZ146:CHD146"/>
    <mergeCell ref="CHE146:CHI146"/>
    <mergeCell ref="CHJ146:CHN146"/>
    <mergeCell ref="CHO146:CHS146"/>
    <mergeCell ref="CHT146:CHX146"/>
    <mergeCell ref="CHY146:CIC146"/>
    <mergeCell ref="CBP146:CBT146"/>
    <mergeCell ref="CBU146:CBY146"/>
    <mergeCell ref="CBZ146:CCD146"/>
    <mergeCell ref="CCE146:CCI146"/>
    <mergeCell ref="CCJ146:CCN146"/>
    <mergeCell ref="CCO146:CCS146"/>
    <mergeCell ref="CCT146:CCX146"/>
    <mergeCell ref="CCY146:CDC146"/>
    <mergeCell ref="CDD146:CDH146"/>
    <mergeCell ref="CDI146:CDM146"/>
    <mergeCell ref="CDN146:CDR146"/>
    <mergeCell ref="CDS146:CDW146"/>
    <mergeCell ref="CDX146:CEB146"/>
    <mergeCell ref="CEC146:CEG146"/>
    <mergeCell ref="CEH146:CEL146"/>
    <mergeCell ref="CEM146:CEQ146"/>
    <mergeCell ref="CER146:CEV146"/>
    <mergeCell ref="BYI146:BYM146"/>
    <mergeCell ref="BYN146:BYR146"/>
    <mergeCell ref="BYS146:BYW146"/>
    <mergeCell ref="BYX146:BZB146"/>
    <mergeCell ref="BZC146:BZG146"/>
    <mergeCell ref="BZH146:BZL146"/>
    <mergeCell ref="BZM146:BZQ146"/>
    <mergeCell ref="BZR146:BZV146"/>
    <mergeCell ref="BZW146:CAA146"/>
    <mergeCell ref="CAB146:CAF146"/>
    <mergeCell ref="CAG146:CAK146"/>
    <mergeCell ref="CAL146:CAP146"/>
    <mergeCell ref="CAQ146:CAU146"/>
    <mergeCell ref="CAV146:CAZ146"/>
    <mergeCell ref="CBA146:CBE146"/>
    <mergeCell ref="CBF146:CBJ146"/>
    <mergeCell ref="CBK146:CBO146"/>
    <mergeCell ref="BVB146:BVF146"/>
    <mergeCell ref="BVG146:BVK146"/>
    <mergeCell ref="BVL146:BVP146"/>
    <mergeCell ref="BVQ146:BVU146"/>
    <mergeCell ref="BVV146:BVZ146"/>
    <mergeCell ref="BWA146:BWE146"/>
    <mergeCell ref="BWF146:BWJ146"/>
    <mergeCell ref="BWK146:BWO146"/>
    <mergeCell ref="BWP146:BWT146"/>
    <mergeCell ref="BWU146:BWY146"/>
    <mergeCell ref="BWZ146:BXD146"/>
    <mergeCell ref="BXE146:BXI146"/>
    <mergeCell ref="BXJ146:BXN146"/>
    <mergeCell ref="BXO146:BXS146"/>
    <mergeCell ref="BXT146:BXX146"/>
    <mergeCell ref="BXY146:BYC146"/>
    <mergeCell ref="BYD146:BYH146"/>
    <mergeCell ref="BRU146:BRY146"/>
    <mergeCell ref="BRZ146:BSD146"/>
    <mergeCell ref="BSE146:BSI146"/>
    <mergeCell ref="BSJ146:BSN146"/>
    <mergeCell ref="BSO146:BSS146"/>
    <mergeCell ref="BST146:BSX146"/>
    <mergeCell ref="BSY146:BTC146"/>
    <mergeCell ref="BTD146:BTH146"/>
    <mergeCell ref="BTI146:BTM146"/>
    <mergeCell ref="BTN146:BTR146"/>
    <mergeCell ref="BTS146:BTW146"/>
    <mergeCell ref="BTX146:BUB146"/>
    <mergeCell ref="BUC146:BUG146"/>
    <mergeCell ref="BUH146:BUL146"/>
    <mergeCell ref="BUM146:BUQ146"/>
    <mergeCell ref="BUR146:BUV146"/>
    <mergeCell ref="BUW146:BVA146"/>
    <mergeCell ref="BON146:BOR146"/>
    <mergeCell ref="BOS146:BOW146"/>
    <mergeCell ref="BOX146:BPB146"/>
    <mergeCell ref="BPC146:BPG146"/>
    <mergeCell ref="BPH146:BPL146"/>
    <mergeCell ref="BPM146:BPQ146"/>
    <mergeCell ref="BPR146:BPV146"/>
    <mergeCell ref="BPW146:BQA146"/>
    <mergeCell ref="BQB146:BQF146"/>
    <mergeCell ref="BQG146:BQK146"/>
    <mergeCell ref="BQL146:BQP146"/>
    <mergeCell ref="BQQ146:BQU146"/>
    <mergeCell ref="BQV146:BQZ146"/>
    <mergeCell ref="BRA146:BRE146"/>
    <mergeCell ref="BRF146:BRJ146"/>
    <mergeCell ref="BRK146:BRO146"/>
    <mergeCell ref="BRP146:BRT146"/>
    <mergeCell ref="BLG146:BLK146"/>
    <mergeCell ref="BLL146:BLP146"/>
    <mergeCell ref="BLQ146:BLU146"/>
    <mergeCell ref="BLV146:BLZ146"/>
    <mergeCell ref="BMA146:BME146"/>
    <mergeCell ref="BMF146:BMJ146"/>
    <mergeCell ref="BMK146:BMO146"/>
    <mergeCell ref="BMP146:BMT146"/>
    <mergeCell ref="BMU146:BMY146"/>
    <mergeCell ref="BMZ146:BND146"/>
    <mergeCell ref="BNE146:BNI146"/>
    <mergeCell ref="BNJ146:BNN146"/>
    <mergeCell ref="BNO146:BNS146"/>
    <mergeCell ref="BNT146:BNX146"/>
    <mergeCell ref="BNY146:BOC146"/>
    <mergeCell ref="BOD146:BOH146"/>
    <mergeCell ref="BOI146:BOM146"/>
    <mergeCell ref="BHZ146:BID146"/>
    <mergeCell ref="BIE146:BII146"/>
    <mergeCell ref="BIJ146:BIN146"/>
    <mergeCell ref="BIO146:BIS146"/>
    <mergeCell ref="BIT146:BIX146"/>
    <mergeCell ref="BIY146:BJC146"/>
    <mergeCell ref="BJD146:BJH146"/>
    <mergeCell ref="BJI146:BJM146"/>
    <mergeCell ref="BJN146:BJR146"/>
    <mergeCell ref="BJS146:BJW146"/>
    <mergeCell ref="BJX146:BKB146"/>
    <mergeCell ref="BKC146:BKG146"/>
    <mergeCell ref="BKH146:BKL146"/>
    <mergeCell ref="BKM146:BKQ146"/>
    <mergeCell ref="BKR146:BKV146"/>
    <mergeCell ref="BKW146:BLA146"/>
    <mergeCell ref="BLB146:BLF146"/>
    <mergeCell ref="BES146:BEW146"/>
    <mergeCell ref="BEX146:BFB146"/>
    <mergeCell ref="BFC146:BFG146"/>
    <mergeCell ref="BFH146:BFL146"/>
    <mergeCell ref="BFM146:BFQ146"/>
    <mergeCell ref="BFR146:BFV146"/>
    <mergeCell ref="BFW146:BGA146"/>
    <mergeCell ref="BGB146:BGF146"/>
    <mergeCell ref="BGG146:BGK146"/>
    <mergeCell ref="BGL146:BGP146"/>
    <mergeCell ref="BGQ146:BGU146"/>
    <mergeCell ref="BGV146:BGZ146"/>
    <mergeCell ref="BHA146:BHE146"/>
    <mergeCell ref="BHF146:BHJ146"/>
    <mergeCell ref="BHK146:BHO146"/>
    <mergeCell ref="BHP146:BHT146"/>
    <mergeCell ref="BHU146:BHY146"/>
    <mergeCell ref="BBL146:BBP146"/>
    <mergeCell ref="BBQ146:BBU146"/>
    <mergeCell ref="BBV146:BBZ146"/>
    <mergeCell ref="BCA146:BCE146"/>
    <mergeCell ref="BCF146:BCJ146"/>
    <mergeCell ref="BCK146:BCO146"/>
    <mergeCell ref="BCP146:BCT146"/>
    <mergeCell ref="BCU146:BCY146"/>
    <mergeCell ref="BCZ146:BDD146"/>
    <mergeCell ref="BDE146:BDI146"/>
    <mergeCell ref="BDJ146:BDN146"/>
    <mergeCell ref="BDO146:BDS146"/>
    <mergeCell ref="BDT146:BDX146"/>
    <mergeCell ref="BDY146:BEC146"/>
    <mergeCell ref="BED146:BEH146"/>
    <mergeCell ref="BEI146:BEM146"/>
    <mergeCell ref="BEN146:BER146"/>
    <mergeCell ref="AYE146:AYI146"/>
    <mergeCell ref="AYJ146:AYN146"/>
    <mergeCell ref="AYO146:AYS146"/>
    <mergeCell ref="AYT146:AYX146"/>
    <mergeCell ref="AYY146:AZC146"/>
    <mergeCell ref="AZD146:AZH146"/>
    <mergeCell ref="AZI146:AZM146"/>
    <mergeCell ref="AZN146:AZR146"/>
    <mergeCell ref="AZS146:AZW146"/>
    <mergeCell ref="AZX146:BAB146"/>
    <mergeCell ref="BAC146:BAG146"/>
    <mergeCell ref="BAH146:BAL146"/>
    <mergeCell ref="BAM146:BAQ146"/>
    <mergeCell ref="BAR146:BAV146"/>
    <mergeCell ref="BAW146:BBA146"/>
    <mergeCell ref="BBB146:BBF146"/>
    <mergeCell ref="BBG146:BBK146"/>
    <mergeCell ref="AUX146:AVB146"/>
    <mergeCell ref="AVC146:AVG146"/>
    <mergeCell ref="AVH146:AVL146"/>
    <mergeCell ref="AVM146:AVQ146"/>
    <mergeCell ref="AVR146:AVV146"/>
    <mergeCell ref="AVW146:AWA146"/>
    <mergeCell ref="AWB146:AWF146"/>
    <mergeCell ref="AWG146:AWK146"/>
    <mergeCell ref="AWL146:AWP146"/>
    <mergeCell ref="AWQ146:AWU146"/>
    <mergeCell ref="AWV146:AWZ146"/>
    <mergeCell ref="AXA146:AXE146"/>
    <mergeCell ref="AXF146:AXJ146"/>
    <mergeCell ref="AXK146:AXO146"/>
    <mergeCell ref="AXP146:AXT146"/>
    <mergeCell ref="AXU146:AXY146"/>
    <mergeCell ref="AXZ146:AYD146"/>
    <mergeCell ref="ARQ146:ARU146"/>
    <mergeCell ref="ARV146:ARZ146"/>
    <mergeCell ref="ASA146:ASE146"/>
    <mergeCell ref="ASF146:ASJ146"/>
    <mergeCell ref="ASK146:ASO146"/>
    <mergeCell ref="ASP146:AST146"/>
    <mergeCell ref="ASU146:ASY146"/>
    <mergeCell ref="ASZ146:ATD146"/>
    <mergeCell ref="ATE146:ATI146"/>
    <mergeCell ref="ATJ146:ATN146"/>
    <mergeCell ref="ATO146:ATS146"/>
    <mergeCell ref="ATT146:ATX146"/>
    <mergeCell ref="ATY146:AUC146"/>
    <mergeCell ref="AUD146:AUH146"/>
    <mergeCell ref="AUI146:AUM146"/>
    <mergeCell ref="AUN146:AUR146"/>
    <mergeCell ref="AUS146:AUW146"/>
    <mergeCell ref="AOJ146:AON146"/>
    <mergeCell ref="AOO146:AOS146"/>
    <mergeCell ref="AOT146:AOX146"/>
    <mergeCell ref="AOY146:APC146"/>
    <mergeCell ref="APD146:APH146"/>
    <mergeCell ref="API146:APM146"/>
    <mergeCell ref="APN146:APR146"/>
    <mergeCell ref="APS146:APW146"/>
    <mergeCell ref="APX146:AQB146"/>
    <mergeCell ref="AQC146:AQG146"/>
    <mergeCell ref="AQH146:AQL146"/>
    <mergeCell ref="AQM146:AQQ146"/>
    <mergeCell ref="AQR146:AQV146"/>
    <mergeCell ref="AQW146:ARA146"/>
    <mergeCell ref="ARB146:ARF146"/>
    <mergeCell ref="ARG146:ARK146"/>
    <mergeCell ref="ARL146:ARP146"/>
    <mergeCell ref="ALC146:ALG146"/>
    <mergeCell ref="ALH146:ALL146"/>
    <mergeCell ref="ALM146:ALQ146"/>
    <mergeCell ref="ALR146:ALV146"/>
    <mergeCell ref="ALW146:AMA146"/>
    <mergeCell ref="AMB146:AMF146"/>
    <mergeCell ref="AMG146:AMK146"/>
    <mergeCell ref="AML146:AMP146"/>
    <mergeCell ref="AMQ146:AMU146"/>
    <mergeCell ref="AMV146:AMZ146"/>
    <mergeCell ref="ANA146:ANE146"/>
    <mergeCell ref="ANF146:ANJ146"/>
    <mergeCell ref="ANK146:ANO146"/>
    <mergeCell ref="ANP146:ANT146"/>
    <mergeCell ref="ANU146:ANY146"/>
    <mergeCell ref="ANZ146:AOD146"/>
    <mergeCell ref="AOE146:AOI146"/>
    <mergeCell ref="AHV146:AHZ146"/>
    <mergeCell ref="AIA146:AIE146"/>
    <mergeCell ref="AIF146:AIJ146"/>
    <mergeCell ref="AIK146:AIO146"/>
    <mergeCell ref="AIP146:AIT146"/>
    <mergeCell ref="AIU146:AIY146"/>
    <mergeCell ref="AIZ146:AJD146"/>
    <mergeCell ref="AJE146:AJI146"/>
    <mergeCell ref="AJJ146:AJN146"/>
    <mergeCell ref="AJO146:AJS146"/>
    <mergeCell ref="AJT146:AJX146"/>
    <mergeCell ref="AJY146:AKC146"/>
    <mergeCell ref="AKD146:AKH146"/>
    <mergeCell ref="AKI146:AKM146"/>
    <mergeCell ref="AKN146:AKR146"/>
    <mergeCell ref="AKS146:AKW146"/>
    <mergeCell ref="AKX146:ALB146"/>
    <mergeCell ref="AEO146:AES146"/>
    <mergeCell ref="AET146:AEX146"/>
    <mergeCell ref="AEY146:AFC146"/>
    <mergeCell ref="AFD146:AFH146"/>
    <mergeCell ref="AFI146:AFM146"/>
    <mergeCell ref="AFN146:AFR146"/>
    <mergeCell ref="AFS146:AFW146"/>
    <mergeCell ref="AFX146:AGB146"/>
    <mergeCell ref="AGC146:AGG146"/>
    <mergeCell ref="AGH146:AGL146"/>
    <mergeCell ref="AGM146:AGQ146"/>
    <mergeCell ref="AGR146:AGV146"/>
    <mergeCell ref="AGW146:AHA146"/>
    <mergeCell ref="AHB146:AHF146"/>
    <mergeCell ref="AHG146:AHK146"/>
    <mergeCell ref="AHL146:AHP146"/>
    <mergeCell ref="AHQ146:AHU146"/>
    <mergeCell ref="ABH146:ABL146"/>
    <mergeCell ref="ABM146:ABQ146"/>
    <mergeCell ref="ABR146:ABV146"/>
    <mergeCell ref="ABW146:ACA146"/>
    <mergeCell ref="ACB146:ACF146"/>
    <mergeCell ref="ACG146:ACK146"/>
    <mergeCell ref="ACL146:ACP146"/>
    <mergeCell ref="ACQ146:ACU146"/>
    <mergeCell ref="ACV146:ACZ146"/>
    <mergeCell ref="ADA146:ADE146"/>
    <mergeCell ref="ADF146:ADJ146"/>
    <mergeCell ref="ADK146:ADO146"/>
    <mergeCell ref="ADP146:ADT146"/>
    <mergeCell ref="ADU146:ADY146"/>
    <mergeCell ref="ADZ146:AED146"/>
    <mergeCell ref="AEE146:AEI146"/>
    <mergeCell ref="AEJ146:AEN146"/>
    <mergeCell ref="YA146:YE146"/>
    <mergeCell ref="YF146:YJ146"/>
    <mergeCell ref="YK146:YO146"/>
    <mergeCell ref="YP146:YT146"/>
    <mergeCell ref="YU146:YY146"/>
    <mergeCell ref="YZ146:ZD146"/>
    <mergeCell ref="ZE146:ZI146"/>
    <mergeCell ref="ZJ146:ZN146"/>
    <mergeCell ref="ZO146:ZS146"/>
    <mergeCell ref="ZT146:ZX146"/>
    <mergeCell ref="ZY146:AAC146"/>
    <mergeCell ref="AAD146:AAH146"/>
    <mergeCell ref="AAI146:AAM146"/>
    <mergeCell ref="AAN146:AAR146"/>
    <mergeCell ref="AAS146:AAW146"/>
    <mergeCell ref="AAX146:ABB146"/>
    <mergeCell ref="ABC146:ABG146"/>
    <mergeCell ref="UT146:UX146"/>
    <mergeCell ref="UY146:VC146"/>
    <mergeCell ref="VD146:VH146"/>
    <mergeCell ref="VI146:VM146"/>
    <mergeCell ref="VN146:VR146"/>
    <mergeCell ref="VS146:VW146"/>
    <mergeCell ref="VX146:WB146"/>
    <mergeCell ref="WC146:WG146"/>
    <mergeCell ref="WH146:WL146"/>
    <mergeCell ref="WM146:WQ146"/>
    <mergeCell ref="WR146:WV146"/>
    <mergeCell ref="WW146:XA146"/>
    <mergeCell ref="XB146:XF146"/>
    <mergeCell ref="XG146:XK146"/>
    <mergeCell ref="XL146:XP146"/>
    <mergeCell ref="XQ146:XU146"/>
    <mergeCell ref="XV146:XZ146"/>
    <mergeCell ref="RM146:RQ146"/>
    <mergeCell ref="RR146:RV146"/>
    <mergeCell ref="RW146:SA146"/>
    <mergeCell ref="SB146:SF146"/>
    <mergeCell ref="SG146:SK146"/>
    <mergeCell ref="SL146:SP146"/>
    <mergeCell ref="SQ146:SU146"/>
    <mergeCell ref="SV146:SZ146"/>
    <mergeCell ref="TA146:TE146"/>
    <mergeCell ref="TF146:TJ146"/>
    <mergeCell ref="TK146:TO146"/>
    <mergeCell ref="TP146:TT146"/>
    <mergeCell ref="TU146:TY146"/>
    <mergeCell ref="TZ146:UD146"/>
    <mergeCell ref="UE146:UI146"/>
    <mergeCell ref="UJ146:UN146"/>
    <mergeCell ref="UO146:US146"/>
    <mergeCell ref="OF146:OJ146"/>
    <mergeCell ref="OK146:OO146"/>
    <mergeCell ref="OP146:OT146"/>
    <mergeCell ref="OU146:OY146"/>
    <mergeCell ref="OZ146:PD146"/>
    <mergeCell ref="PE146:PI146"/>
    <mergeCell ref="PJ146:PN146"/>
    <mergeCell ref="PO146:PS146"/>
    <mergeCell ref="PT146:PX146"/>
    <mergeCell ref="PY146:QC146"/>
    <mergeCell ref="QD146:QH146"/>
    <mergeCell ref="QI146:QM146"/>
    <mergeCell ref="QN146:QR146"/>
    <mergeCell ref="QS146:QW146"/>
    <mergeCell ref="QX146:RB146"/>
    <mergeCell ref="RC146:RG146"/>
    <mergeCell ref="RH146:RL146"/>
    <mergeCell ref="KY146:LC146"/>
    <mergeCell ref="LD146:LH146"/>
    <mergeCell ref="LI146:LM146"/>
    <mergeCell ref="LN146:LR146"/>
    <mergeCell ref="LS146:LW146"/>
    <mergeCell ref="LX146:MB146"/>
    <mergeCell ref="MC146:MG146"/>
    <mergeCell ref="MH146:ML146"/>
    <mergeCell ref="MM146:MQ146"/>
    <mergeCell ref="MR146:MV146"/>
    <mergeCell ref="MW146:NA146"/>
    <mergeCell ref="NB146:NF146"/>
    <mergeCell ref="NG146:NK146"/>
    <mergeCell ref="NL146:NP146"/>
    <mergeCell ref="NQ146:NU146"/>
    <mergeCell ref="NV146:NZ146"/>
    <mergeCell ref="OA146:OE146"/>
    <mergeCell ref="HW146:IA146"/>
    <mergeCell ref="IB146:IF146"/>
    <mergeCell ref="IG146:IK146"/>
    <mergeCell ref="IL146:IP146"/>
    <mergeCell ref="IQ146:IU146"/>
    <mergeCell ref="IV146:IZ146"/>
    <mergeCell ref="JA146:JE146"/>
    <mergeCell ref="JF146:JJ146"/>
    <mergeCell ref="JK146:JO146"/>
    <mergeCell ref="JP146:JT146"/>
    <mergeCell ref="JU146:JY146"/>
    <mergeCell ref="JZ146:KD146"/>
    <mergeCell ref="KE146:KI146"/>
    <mergeCell ref="KJ146:KN146"/>
    <mergeCell ref="KO146:KS146"/>
    <mergeCell ref="KT146:KX146"/>
    <mergeCell ref="EK146:EO146"/>
    <mergeCell ref="EP146:ET146"/>
    <mergeCell ref="EU146:EY146"/>
    <mergeCell ref="EZ146:FD146"/>
    <mergeCell ref="FE146:FI146"/>
    <mergeCell ref="FJ146:FN146"/>
    <mergeCell ref="FO146:FS146"/>
    <mergeCell ref="FT146:FX146"/>
    <mergeCell ref="FY146:GC146"/>
    <mergeCell ref="GD146:GH146"/>
    <mergeCell ref="GI146:GM146"/>
    <mergeCell ref="GN146:GR146"/>
    <mergeCell ref="GS146:GW146"/>
    <mergeCell ref="GX146:HB146"/>
    <mergeCell ref="HC146:HG146"/>
    <mergeCell ref="HH146:HL146"/>
    <mergeCell ref="HM146:HQ146"/>
    <mergeCell ref="XEV119:XEZ119"/>
    <mergeCell ref="XFA119:XFD119"/>
    <mergeCell ref="A145:E145"/>
    <mergeCell ref="A146:E146"/>
    <mergeCell ref="K146:O146"/>
    <mergeCell ref="P146:T146"/>
    <mergeCell ref="U146:Y146"/>
    <mergeCell ref="Z146:AD146"/>
    <mergeCell ref="AE146:AI146"/>
    <mergeCell ref="AJ146:AN146"/>
    <mergeCell ref="AO146:AS146"/>
    <mergeCell ref="AT146:AX146"/>
    <mergeCell ref="AY146:BC146"/>
    <mergeCell ref="BD146:BH146"/>
    <mergeCell ref="BI146:BM146"/>
    <mergeCell ref="BN146:BR146"/>
    <mergeCell ref="BS146:BW146"/>
    <mergeCell ref="BX146:CB146"/>
    <mergeCell ref="CC146:CG146"/>
    <mergeCell ref="CH146:CL146"/>
    <mergeCell ref="CM146:CQ146"/>
    <mergeCell ref="CR146:CV146"/>
    <mergeCell ref="CW146:DA146"/>
    <mergeCell ref="DB146:DF146"/>
    <mergeCell ref="DG146:DK146"/>
    <mergeCell ref="DL146:DP146"/>
    <mergeCell ref="DQ146:DU146"/>
    <mergeCell ref="DV146:DZ146"/>
    <mergeCell ref="EA146:EE146"/>
    <mergeCell ref="EF146:EJ146"/>
    <mergeCell ref="XBO119:XBS119"/>
    <mergeCell ref="XBT119:XBX119"/>
    <mergeCell ref="XBY119:XCC119"/>
    <mergeCell ref="XCD119:XCH119"/>
    <mergeCell ref="XCI119:XCM119"/>
    <mergeCell ref="XCN119:XCR119"/>
    <mergeCell ref="XCS119:XCW119"/>
    <mergeCell ref="XCX119:XDB119"/>
    <mergeCell ref="XDC119:XDG119"/>
    <mergeCell ref="XDH119:XDL119"/>
    <mergeCell ref="XDM119:XDQ119"/>
    <mergeCell ref="XDR119:XDV119"/>
    <mergeCell ref="XDW119:XEA119"/>
    <mergeCell ref="XEB119:XEF119"/>
    <mergeCell ref="XEG119:XEK119"/>
    <mergeCell ref="XEL119:XEP119"/>
    <mergeCell ref="XEQ119:XEU119"/>
    <mergeCell ref="WYH119:WYL119"/>
    <mergeCell ref="WYM119:WYQ119"/>
    <mergeCell ref="WYR119:WYV119"/>
    <mergeCell ref="WYW119:WZA119"/>
    <mergeCell ref="WZB119:WZF119"/>
    <mergeCell ref="WZG119:WZK119"/>
    <mergeCell ref="WZL119:WZP119"/>
    <mergeCell ref="WZQ119:WZU119"/>
    <mergeCell ref="WZV119:WZZ119"/>
    <mergeCell ref="XAA119:XAE119"/>
    <mergeCell ref="XAF119:XAJ119"/>
    <mergeCell ref="XAK119:XAO119"/>
    <mergeCell ref="XAP119:XAT119"/>
    <mergeCell ref="XAU119:XAY119"/>
    <mergeCell ref="XAZ119:XBD119"/>
    <mergeCell ref="XBE119:XBI119"/>
    <mergeCell ref="HR146:HV146"/>
    <mergeCell ref="XBJ119:XBN119"/>
    <mergeCell ref="WVA119:WVE119"/>
    <mergeCell ref="WVF119:WVJ119"/>
    <mergeCell ref="WVK119:WVO119"/>
    <mergeCell ref="WVP119:WVT119"/>
    <mergeCell ref="WVU119:WVY119"/>
    <mergeCell ref="WVZ119:WWD119"/>
    <mergeCell ref="WWE119:WWI119"/>
    <mergeCell ref="WWJ119:WWN119"/>
    <mergeCell ref="WWO119:WWS119"/>
    <mergeCell ref="WWT119:WWX119"/>
    <mergeCell ref="WWY119:WXC119"/>
    <mergeCell ref="WXD119:WXH119"/>
    <mergeCell ref="WXI119:WXM119"/>
    <mergeCell ref="WXN119:WXR119"/>
    <mergeCell ref="WXS119:WXW119"/>
    <mergeCell ref="WXX119:WYB119"/>
    <mergeCell ref="WYC119:WYG119"/>
    <mergeCell ref="WRT119:WRX119"/>
    <mergeCell ref="WRY119:WSC119"/>
    <mergeCell ref="WSD119:WSH119"/>
    <mergeCell ref="WSI119:WSM119"/>
    <mergeCell ref="WSN119:WSR119"/>
    <mergeCell ref="WSS119:WSW119"/>
    <mergeCell ref="WSX119:WTB119"/>
    <mergeCell ref="WTC119:WTG119"/>
    <mergeCell ref="WTH119:WTL119"/>
    <mergeCell ref="WTM119:WTQ119"/>
    <mergeCell ref="WTR119:WTV119"/>
    <mergeCell ref="WTW119:WUA119"/>
    <mergeCell ref="WUB119:WUF119"/>
    <mergeCell ref="WUG119:WUK119"/>
    <mergeCell ref="WUL119:WUP119"/>
    <mergeCell ref="WUQ119:WUU119"/>
    <mergeCell ref="WUV119:WUZ119"/>
    <mergeCell ref="WOM119:WOQ119"/>
    <mergeCell ref="WOR119:WOV119"/>
    <mergeCell ref="WOW119:WPA119"/>
    <mergeCell ref="WPB119:WPF119"/>
    <mergeCell ref="WPG119:WPK119"/>
    <mergeCell ref="WPL119:WPP119"/>
    <mergeCell ref="WPQ119:WPU119"/>
    <mergeCell ref="WPV119:WPZ119"/>
    <mergeCell ref="WQA119:WQE119"/>
    <mergeCell ref="WQF119:WQJ119"/>
    <mergeCell ref="WQK119:WQO119"/>
    <mergeCell ref="WQP119:WQT119"/>
    <mergeCell ref="WQU119:WQY119"/>
    <mergeCell ref="WQZ119:WRD119"/>
    <mergeCell ref="WRE119:WRI119"/>
    <mergeCell ref="WRJ119:WRN119"/>
    <mergeCell ref="WRO119:WRS119"/>
    <mergeCell ref="WLF119:WLJ119"/>
    <mergeCell ref="WLK119:WLO119"/>
    <mergeCell ref="WLP119:WLT119"/>
    <mergeCell ref="WLU119:WLY119"/>
    <mergeCell ref="WLZ119:WMD119"/>
    <mergeCell ref="WME119:WMI119"/>
    <mergeCell ref="WMJ119:WMN119"/>
    <mergeCell ref="WMO119:WMS119"/>
    <mergeCell ref="WMT119:WMX119"/>
    <mergeCell ref="WMY119:WNC119"/>
    <mergeCell ref="WND119:WNH119"/>
    <mergeCell ref="WNI119:WNM119"/>
    <mergeCell ref="WNN119:WNR119"/>
    <mergeCell ref="WNS119:WNW119"/>
    <mergeCell ref="WNX119:WOB119"/>
    <mergeCell ref="WOC119:WOG119"/>
    <mergeCell ref="WOH119:WOL119"/>
    <mergeCell ref="WHY119:WIC119"/>
    <mergeCell ref="WID119:WIH119"/>
    <mergeCell ref="WII119:WIM119"/>
    <mergeCell ref="WIN119:WIR119"/>
    <mergeCell ref="WIS119:WIW119"/>
    <mergeCell ref="WIX119:WJB119"/>
    <mergeCell ref="WJC119:WJG119"/>
    <mergeCell ref="WJH119:WJL119"/>
    <mergeCell ref="WJM119:WJQ119"/>
    <mergeCell ref="WJR119:WJV119"/>
    <mergeCell ref="WJW119:WKA119"/>
    <mergeCell ref="WKB119:WKF119"/>
    <mergeCell ref="WKG119:WKK119"/>
    <mergeCell ref="WKL119:WKP119"/>
    <mergeCell ref="WKQ119:WKU119"/>
    <mergeCell ref="WKV119:WKZ119"/>
    <mergeCell ref="WLA119:WLE119"/>
    <mergeCell ref="WER119:WEV119"/>
    <mergeCell ref="WEW119:WFA119"/>
    <mergeCell ref="WFB119:WFF119"/>
    <mergeCell ref="WFG119:WFK119"/>
    <mergeCell ref="WFL119:WFP119"/>
    <mergeCell ref="WFQ119:WFU119"/>
    <mergeCell ref="WFV119:WFZ119"/>
    <mergeCell ref="WGA119:WGE119"/>
    <mergeCell ref="WGF119:WGJ119"/>
    <mergeCell ref="WGK119:WGO119"/>
    <mergeCell ref="WGP119:WGT119"/>
    <mergeCell ref="WGU119:WGY119"/>
    <mergeCell ref="WGZ119:WHD119"/>
    <mergeCell ref="WHE119:WHI119"/>
    <mergeCell ref="WHJ119:WHN119"/>
    <mergeCell ref="WHO119:WHS119"/>
    <mergeCell ref="WHT119:WHX119"/>
    <mergeCell ref="WBK119:WBO119"/>
    <mergeCell ref="WBP119:WBT119"/>
    <mergeCell ref="WBU119:WBY119"/>
    <mergeCell ref="WBZ119:WCD119"/>
    <mergeCell ref="WCE119:WCI119"/>
    <mergeCell ref="WCJ119:WCN119"/>
    <mergeCell ref="WCO119:WCS119"/>
    <mergeCell ref="WCT119:WCX119"/>
    <mergeCell ref="WCY119:WDC119"/>
    <mergeCell ref="WDD119:WDH119"/>
    <mergeCell ref="WDI119:WDM119"/>
    <mergeCell ref="WDN119:WDR119"/>
    <mergeCell ref="WDS119:WDW119"/>
    <mergeCell ref="WDX119:WEB119"/>
    <mergeCell ref="WEC119:WEG119"/>
    <mergeCell ref="WEH119:WEL119"/>
    <mergeCell ref="WEM119:WEQ119"/>
    <mergeCell ref="VYD119:VYH119"/>
    <mergeCell ref="VYI119:VYM119"/>
    <mergeCell ref="VYN119:VYR119"/>
    <mergeCell ref="VYS119:VYW119"/>
    <mergeCell ref="VYX119:VZB119"/>
    <mergeCell ref="VZC119:VZG119"/>
    <mergeCell ref="VZH119:VZL119"/>
    <mergeCell ref="VZM119:VZQ119"/>
    <mergeCell ref="VZR119:VZV119"/>
    <mergeCell ref="VZW119:WAA119"/>
    <mergeCell ref="WAB119:WAF119"/>
    <mergeCell ref="WAG119:WAK119"/>
    <mergeCell ref="WAL119:WAP119"/>
    <mergeCell ref="WAQ119:WAU119"/>
    <mergeCell ref="WAV119:WAZ119"/>
    <mergeCell ref="WBA119:WBE119"/>
    <mergeCell ref="WBF119:WBJ119"/>
    <mergeCell ref="VUW119:VVA119"/>
    <mergeCell ref="VVB119:VVF119"/>
    <mergeCell ref="VVG119:VVK119"/>
    <mergeCell ref="VVL119:VVP119"/>
    <mergeCell ref="VVQ119:VVU119"/>
    <mergeCell ref="VVV119:VVZ119"/>
    <mergeCell ref="VWA119:VWE119"/>
    <mergeCell ref="VWF119:VWJ119"/>
    <mergeCell ref="VWK119:VWO119"/>
    <mergeCell ref="VWP119:VWT119"/>
    <mergeCell ref="VWU119:VWY119"/>
    <mergeCell ref="VWZ119:VXD119"/>
    <mergeCell ref="VXE119:VXI119"/>
    <mergeCell ref="VXJ119:VXN119"/>
    <mergeCell ref="VXO119:VXS119"/>
    <mergeCell ref="VXT119:VXX119"/>
    <mergeCell ref="VXY119:VYC119"/>
    <mergeCell ref="VRP119:VRT119"/>
    <mergeCell ref="VRU119:VRY119"/>
    <mergeCell ref="VRZ119:VSD119"/>
    <mergeCell ref="VSE119:VSI119"/>
    <mergeCell ref="VSJ119:VSN119"/>
    <mergeCell ref="VSO119:VSS119"/>
    <mergeCell ref="VST119:VSX119"/>
    <mergeCell ref="VSY119:VTC119"/>
    <mergeCell ref="VTD119:VTH119"/>
    <mergeCell ref="VTI119:VTM119"/>
    <mergeCell ref="VTN119:VTR119"/>
    <mergeCell ref="VTS119:VTW119"/>
    <mergeCell ref="VTX119:VUB119"/>
    <mergeCell ref="VUC119:VUG119"/>
    <mergeCell ref="VUH119:VUL119"/>
    <mergeCell ref="VUM119:VUQ119"/>
    <mergeCell ref="VUR119:VUV119"/>
    <mergeCell ref="VOI119:VOM119"/>
    <mergeCell ref="VON119:VOR119"/>
    <mergeCell ref="VOS119:VOW119"/>
    <mergeCell ref="VOX119:VPB119"/>
    <mergeCell ref="VPC119:VPG119"/>
    <mergeCell ref="VPH119:VPL119"/>
    <mergeCell ref="VPM119:VPQ119"/>
    <mergeCell ref="VPR119:VPV119"/>
    <mergeCell ref="VPW119:VQA119"/>
    <mergeCell ref="VQB119:VQF119"/>
    <mergeCell ref="VQG119:VQK119"/>
    <mergeCell ref="VQL119:VQP119"/>
    <mergeCell ref="VQQ119:VQU119"/>
    <mergeCell ref="VQV119:VQZ119"/>
    <mergeCell ref="VRA119:VRE119"/>
    <mergeCell ref="VRF119:VRJ119"/>
    <mergeCell ref="VRK119:VRO119"/>
    <mergeCell ref="VLB119:VLF119"/>
    <mergeCell ref="VLG119:VLK119"/>
    <mergeCell ref="VLL119:VLP119"/>
    <mergeCell ref="VLQ119:VLU119"/>
    <mergeCell ref="VLV119:VLZ119"/>
    <mergeCell ref="VMA119:VME119"/>
    <mergeCell ref="VMF119:VMJ119"/>
    <mergeCell ref="VMK119:VMO119"/>
    <mergeCell ref="VMP119:VMT119"/>
    <mergeCell ref="VMU119:VMY119"/>
    <mergeCell ref="VMZ119:VND119"/>
    <mergeCell ref="VNE119:VNI119"/>
    <mergeCell ref="VNJ119:VNN119"/>
    <mergeCell ref="VNO119:VNS119"/>
    <mergeCell ref="VNT119:VNX119"/>
    <mergeCell ref="VNY119:VOC119"/>
    <mergeCell ref="VOD119:VOH119"/>
    <mergeCell ref="VHU119:VHY119"/>
    <mergeCell ref="VHZ119:VID119"/>
    <mergeCell ref="VIE119:VII119"/>
    <mergeCell ref="VIJ119:VIN119"/>
    <mergeCell ref="VIO119:VIS119"/>
    <mergeCell ref="VIT119:VIX119"/>
    <mergeCell ref="VIY119:VJC119"/>
    <mergeCell ref="VJD119:VJH119"/>
    <mergeCell ref="VJI119:VJM119"/>
    <mergeCell ref="VJN119:VJR119"/>
    <mergeCell ref="VJS119:VJW119"/>
    <mergeCell ref="VJX119:VKB119"/>
    <mergeCell ref="VKC119:VKG119"/>
    <mergeCell ref="VKH119:VKL119"/>
    <mergeCell ref="VKM119:VKQ119"/>
    <mergeCell ref="VKR119:VKV119"/>
    <mergeCell ref="VKW119:VLA119"/>
    <mergeCell ref="VEN119:VER119"/>
    <mergeCell ref="VES119:VEW119"/>
    <mergeCell ref="VEX119:VFB119"/>
    <mergeCell ref="VFC119:VFG119"/>
    <mergeCell ref="VFH119:VFL119"/>
    <mergeCell ref="VFM119:VFQ119"/>
    <mergeCell ref="VFR119:VFV119"/>
    <mergeCell ref="VFW119:VGA119"/>
    <mergeCell ref="VGB119:VGF119"/>
    <mergeCell ref="VGG119:VGK119"/>
    <mergeCell ref="VGL119:VGP119"/>
    <mergeCell ref="VGQ119:VGU119"/>
    <mergeCell ref="VGV119:VGZ119"/>
    <mergeCell ref="VHA119:VHE119"/>
    <mergeCell ref="VHF119:VHJ119"/>
    <mergeCell ref="VHK119:VHO119"/>
    <mergeCell ref="VHP119:VHT119"/>
    <mergeCell ref="VBG119:VBK119"/>
    <mergeCell ref="VBL119:VBP119"/>
    <mergeCell ref="VBQ119:VBU119"/>
    <mergeCell ref="VBV119:VBZ119"/>
    <mergeCell ref="VCA119:VCE119"/>
    <mergeCell ref="VCF119:VCJ119"/>
    <mergeCell ref="VCK119:VCO119"/>
    <mergeCell ref="VCP119:VCT119"/>
    <mergeCell ref="VCU119:VCY119"/>
    <mergeCell ref="VCZ119:VDD119"/>
    <mergeCell ref="VDE119:VDI119"/>
    <mergeCell ref="VDJ119:VDN119"/>
    <mergeCell ref="VDO119:VDS119"/>
    <mergeCell ref="VDT119:VDX119"/>
    <mergeCell ref="VDY119:VEC119"/>
    <mergeCell ref="VED119:VEH119"/>
    <mergeCell ref="VEI119:VEM119"/>
    <mergeCell ref="UXZ119:UYD119"/>
    <mergeCell ref="UYE119:UYI119"/>
    <mergeCell ref="UYJ119:UYN119"/>
    <mergeCell ref="UYO119:UYS119"/>
    <mergeCell ref="UYT119:UYX119"/>
    <mergeCell ref="UYY119:UZC119"/>
    <mergeCell ref="UZD119:UZH119"/>
    <mergeCell ref="UZI119:UZM119"/>
    <mergeCell ref="UZN119:UZR119"/>
    <mergeCell ref="UZS119:UZW119"/>
    <mergeCell ref="UZX119:VAB119"/>
    <mergeCell ref="VAC119:VAG119"/>
    <mergeCell ref="VAH119:VAL119"/>
    <mergeCell ref="VAM119:VAQ119"/>
    <mergeCell ref="VAR119:VAV119"/>
    <mergeCell ref="VAW119:VBA119"/>
    <mergeCell ref="VBB119:VBF119"/>
    <mergeCell ref="UUS119:UUW119"/>
    <mergeCell ref="UUX119:UVB119"/>
    <mergeCell ref="UVC119:UVG119"/>
    <mergeCell ref="UVH119:UVL119"/>
    <mergeCell ref="UVM119:UVQ119"/>
    <mergeCell ref="UVR119:UVV119"/>
    <mergeCell ref="UVW119:UWA119"/>
    <mergeCell ref="UWB119:UWF119"/>
    <mergeCell ref="UWG119:UWK119"/>
    <mergeCell ref="UWL119:UWP119"/>
    <mergeCell ref="UWQ119:UWU119"/>
    <mergeCell ref="UWV119:UWZ119"/>
    <mergeCell ref="UXA119:UXE119"/>
    <mergeCell ref="UXF119:UXJ119"/>
    <mergeCell ref="UXK119:UXO119"/>
    <mergeCell ref="UXP119:UXT119"/>
    <mergeCell ref="UXU119:UXY119"/>
    <mergeCell ref="URL119:URP119"/>
    <mergeCell ref="URQ119:URU119"/>
    <mergeCell ref="URV119:URZ119"/>
    <mergeCell ref="USA119:USE119"/>
    <mergeCell ref="USF119:USJ119"/>
    <mergeCell ref="USK119:USO119"/>
    <mergeCell ref="USP119:UST119"/>
    <mergeCell ref="USU119:USY119"/>
    <mergeCell ref="USZ119:UTD119"/>
    <mergeCell ref="UTE119:UTI119"/>
    <mergeCell ref="UTJ119:UTN119"/>
    <mergeCell ref="UTO119:UTS119"/>
    <mergeCell ref="UTT119:UTX119"/>
    <mergeCell ref="UTY119:UUC119"/>
    <mergeCell ref="UUD119:UUH119"/>
    <mergeCell ref="UUI119:UUM119"/>
    <mergeCell ref="UUN119:UUR119"/>
    <mergeCell ref="UOE119:UOI119"/>
    <mergeCell ref="UOJ119:UON119"/>
    <mergeCell ref="UOO119:UOS119"/>
    <mergeCell ref="UOT119:UOX119"/>
    <mergeCell ref="UOY119:UPC119"/>
    <mergeCell ref="UPD119:UPH119"/>
    <mergeCell ref="UPI119:UPM119"/>
    <mergeCell ref="UPN119:UPR119"/>
    <mergeCell ref="UPS119:UPW119"/>
    <mergeCell ref="UPX119:UQB119"/>
    <mergeCell ref="UQC119:UQG119"/>
    <mergeCell ref="UQH119:UQL119"/>
    <mergeCell ref="UQM119:UQQ119"/>
    <mergeCell ref="UQR119:UQV119"/>
    <mergeCell ref="UQW119:URA119"/>
    <mergeCell ref="URB119:URF119"/>
    <mergeCell ref="URG119:URK119"/>
    <mergeCell ref="UKX119:ULB119"/>
    <mergeCell ref="ULC119:ULG119"/>
    <mergeCell ref="ULH119:ULL119"/>
    <mergeCell ref="ULM119:ULQ119"/>
    <mergeCell ref="ULR119:ULV119"/>
    <mergeCell ref="ULW119:UMA119"/>
    <mergeCell ref="UMB119:UMF119"/>
    <mergeCell ref="UMG119:UMK119"/>
    <mergeCell ref="UML119:UMP119"/>
    <mergeCell ref="UMQ119:UMU119"/>
    <mergeCell ref="UMV119:UMZ119"/>
    <mergeCell ref="UNA119:UNE119"/>
    <mergeCell ref="UNF119:UNJ119"/>
    <mergeCell ref="UNK119:UNO119"/>
    <mergeCell ref="UNP119:UNT119"/>
    <mergeCell ref="UNU119:UNY119"/>
    <mergeCell ref="UNZ119:UOD119"/>
    <mergeCell ref="UHQ119:UHU119"/>
    <mergeCell ref="UHV119:UHZ119"/>
    <mergeCell ref="UIA119:UIE119"/>
    <mergeCell ref="UIF119:UIJ119"/>
    <mergeCell ref="UIK119:UIO119"/>
    <mergeCell ref="UIP119:UIT119"/>
    <mergeCell ref="UIU119:UIY119"/>
    <mergeCell ref="UIZ119:UJD119"/>
    <mergeCell ref="UJE119:UJI119"/>
    <mergeCell ref="UJJ119:UJN119"/>
    <mergeCell ref="UJO119:UJS119"/>
    <mergeCell ref="UJT119:UJX119"/>
    <mergeCell ref="UJY119:UKC119"/>
    <mergeCell ref="UKD119:UKH119"/>
    <mergeCell ref="UKI119:UKM119"/>
    <mergeCell ref="UKN119:UKR119"/>
    <mergeCell ref="UKS119:UKW119"/>
    <mergeCell ref="UEJ119:UEN119"/>
    <mergeCell ref="UEO119:UES119"/>
    <mergeCell ref="UET119:UEX119"/>
    <mergeCell ref="UEY119:UFC119"/>
    <mergeCell ref="UFD119:UFH119"/>
    <mergeCell ref="UFI119:UFM119"/>
    <mergeCell ref="UFN119:UFR119"/>
    <mergeCell ref="UFS119:UFW119"/>
    <mergeCell ref="UFX119:UGB119"/>
    <mergeCell ref="UGC119:UGG119"/>
    <mergeCell ref="UGH119:UGL119"/>
    <mergeCell ref="UGM119:UGQ119"/>
    <mergeCell ref="UGR119:UGV119"/>
    <mergeCell ref="UGW119:UHA119"/>
    <mergeCell ref="UHB119:UHF119"/>
    <mergeCell ref="UHG119:UHK119"/>
    <mergeCell ref="UHL119:UHP119"/>
    <mergeCell ref="UBC119:UBG119"/>
    <mergeCell ref="UBH119:UBL119"/>
    <mergeCell ref="UBM119:UBQ119"/>
    <mergeCell ref="UBR119:UBV119"/>
    <mergeCell ref="UBW119:UCA119"/>
    <mergeCell ref="UCB119:UCF119"/>
    <mergeCell ref="UCG119:UCK119"/>
    <mergeCell ref="UCL119:UCP119"/>
    <mergeCell ref="UCQ119:UCU119"/>
    <mergeCell ref="UCV119:UCZ119"/>
    <mergeCell ref="UDA119:UDE119"/>
    <mergeCell ref="UDF119:UDJ119"/>
    <mergeCell ref="UDK119:UDO119"/>
    <mergeCell ref="UDP119:UDT119"/>
    <mergeCell ref="UDU119:UDY119"/>
    <mergeCell ref="UDZ119:UED119"/>
    <mergeCell ref="UEE119:UEI119"/>
    <mergeCell ref="TXV119:TXZ119"/>
    <mergeCell ref="TYA119:TYE119"/>
    <mergeCell ref="TYF119:TYJ119"/>
    <mergeCell ref="TYK119:TYO119"/>
    <mergeCell ref="TYP119:TYT119"/>
    <mergeCell ref="TYU119:TYY119"/>
    <mergeCell ref="TYZ119:TZD119"/>
    <mergeCell ref="TZE119:TZI119"/>
    <mergeCell ref="TZJ119:TZN119"/>
    <mergeCell ref="TZO119:TZS119"/>
    <mergeCell ref="TZT119:TZX119"/>
    <mergeCell ref="TZY119:UAC119"/>
    <mergeCell ref="UAD119:UAH119"/>
    <mergeCell ref="UAI119:UAM119"/>
    <mergeCell ref="UAN119:UAR119"/>
    <mergeCell ref="UAS119:UAW119"/>
    <mergeCell ref="UAX119:UBB119"/>
    <mergeCell ref="TUO119:TUS119"/>
    <mergeCell ref="TUT119:TUX119"/>
    <mergeCell ref="TUY119:TVC119"/>
    <mergeCell ref="TVD119:TVH119"/>
    <mergeCell ref="TVI119:TVM119"/>
    <mergeCell ref="TVN119:TVR119"/>
    <mergeCell ref="TVS119:TVW119"/>
    <mergeCell ref="TVX119:TWB119"/>
    <mergeCell ref="TWC119:TWG119"/>
    <mergeCell ref="TWH119:TWL119"/>
    <mergeCell ref="TWM119:TWQ119"/>
    <mergeCell ref="TWR119:TWV119"/>
    <mergeCell ref="TWW119:TXA119"/>
    <mergeCell ref="TXB119:TXF119"/>
    <mergeCell ref="TXG119:TXK119"/>
    <mergeCell ref="TXL119:TXP119"/>
    <mergeCell ref="TXQ119:TXU119"/>
    <mergeCell ref="TRH119:TRL119"/>
    <mergeCell ref="TRM119:TRQ119"/>
    <mergeCell ref="TRR119:TRV119"/>
    <mergeCell ref="TRW119:TSA119"/>
    <mergeCell ref="TSB119:TSF119"/>
    <mergeCell ref="TSG119:TSK119"/>
    <mergeCell ref="TSL119:TSP119"/>
    <mergeCell ref="TSQ119:TSU119"/>
    <mergeCell ref="TSV119:TSZ119"/>
    <mergeCell ref="TTA119:TTE119"/>
    <mergeCell ref="TTF119:TTJ119"/>
    <mergeCell ref="TTK119:TTO119"/>
    <mergeCell ref="TTP119:TTT119"/>
    <mergeCell ref="TTU119:TTY119"/>
    <mergeCell ref="TTZ119:TUD119"/>
    <mergeCell ref="TUE119:TUI119"/>
    <mergeCell ref="TUJ119:TUN119"/>
    <mergeCell ref="TOA119:TOE119"/>
    <mergeCell ref="TOF119:TOJ119"/>
    <mergeCell ref="TOK119:TOO119"/>
    <mergeCell ref="TOP119:TOT119"/>
    <mergeCell ref="TOU119:TOY119"/>
    <mergeCell ref="TOZ119:TPD119"/>
    <mergeCell ref="TPE119:TPI119"/>
    <mergeCell ref="TPJ119:TPN119"/>
    <mergeCell ref="TPO119:TPS119"/>
    <mergeCell ref="TPT119:TPX119"/>
    <mergeCell ref="TPY119:TQC119"/>
    <mergeCell ref="TQD119:TQH119"/>
    <mergeCell ref="TQI119:TQM119"/>
    <mergeCell ref="TQN119:TQR119"/>
    <mergeCell ref="TQS119:TQW119"/>
    <mergeCell ref="TQX119:TRB119"/>
    <mergeCell ref="TRC119:TRG119"/>
    <mergeCell ref="TKT119:TKX119"/>
    <mergeCell ref="TKY119:TLC119"/>
    <mergeCell ref="TLD119:TLH119"/>
    <mergeCell ref="TLI119:TLM119"/>
    <mergeCell ref="TLN119:TLR119"/>
    <mergeCell ref="TLS119:TLW119"/>
    <mergeCell ref="TLX119:TMB119"/>
    <mergeCell ref="TMC119:TMG119"/>
    <mergeCell ref="TMH119:TML119"/>
    <mergeCell ref="TMM119:TMQ119"/>
    <mergeCell ref="TMR119:TMV119"/>
    <mergeCell ref="TMW119:TNA119"/>
    <mergeCell ref="TNB119:TNF119"/>
    <mergeCell ref="TNG119:TNK119"/>
    <mergeCell ref="TNL119:TNP119"/>
    <mergeCell ref="TNQ119:TNU119"/>
    <mergeCell ref="TNV119:TNZ119"/>
    <mergeCell ref="THM119:THQ119"/>
    <mergeCell ref="THR119:THV119"/>
    <mergeCell ref="THW119:TIA119"/>
    <mergeCell ref="TIB119:TIF119"/>
    <mergeCell ref="TIG119:TIK119"/>
    <mergeCell ref="TIL119:TIP119"/>
    <mergeCell ref="TIQ119:TIU119"/>
    <mergeCell ref="TIV119:TIZ119"/>
    <mergeCell ref="TJA119:TJE119"/>
    <mergeCell ref="TJF119:TJJ119"/>
    <mergeCell ref="TJK119:TJO119"/>
    <mergeCell ref="TJP119:TJT119"/>
    <mergeCell ref="TJU119:TJY119"/>
    <mergeCell ref="TJZ119:TKD119"/>
    <mergeCell ref="TKE119:TKI119"/>
    <mergeCell ref="TKJ119:TKN119"/>
    <mergeCell ref="TKO119:TKS119"/>
    <mergeCell ref="TEF119:TEJ119"/>
    <mergeCell ref="TEK119:TEO119"/>
    <mergeCell ref="TEP119:TET119"/>
    <mergeCell ref="TEU119:TEY119"/>
    <mergeCell ref="TEZ119:TFD119"/>
    <mergeCell ref="TFE119:TFI119"/>
    <mergeCell ref="TFJ119:TFN119"/>
    <mergeCell ref="TFO119:TFS119"/>
    <mergeCell ref="TFT119:TFX119"/>
    <mergeCell ref="TFY119:TGC119"/>
    <mergeCell ref="TGD119:TGH119"/>
    <mergeCell ref="TGI119:TGM119"/>
    <mergeCell ref="TGN119:TGR119"/>
    <mergeCell ref="TGS119:TGW119"/>
    <mergeCell ref="TGX119:THB119"/>
    <mergeCell ref="THC119:THG119"/>
    <mergeCell ref="THH119:THL119"/>
    <mergeCell ref="TAY119:TBC119"/>
    <mergeCell ref="TBD119:TBH119"/>
    <mergeCell ref="TBI119:TBM119"/>
    <mergeCell ref="TBN119:TBR119"/>
    <mergeCell ref="TBS119:TBW119"/>
    <mergeCell ref="TBX119:TCB119"/>
    <mergeCell ref="TCC119:TCG119"/>
    <mergeCell ref="TCH119:TCL119"/>
    <mergeCell ref="TCM119:TCQ119"/>
    <mergeCell ref="TCR119:TCV119"/>
    <mergeCell ref="TCW119:TDA119"/>
    <mergeCell ref="TDB119:TDF119"/>
    <mergeCell ref="TDG119:TDK119"/>
    <mergeCell ref="TDL119:TDP119"/>
    <mergeCell ref="TDQ119:TDU119"/>
    <mergeCell ref="TDV119:TDZ119"/>
    <mergeCell ref="TEA119:TEE119"/>
    <mergeCell ref="SXR119:SXV119"/>
    <mergeCell ref="SXW119:SYA119"/>
    <mergeCell ref="SYB119:SYF119"/>
    <mergeCell ref="SYG119:SYK119"/>
    <mergeCell ref="SYL119:SYP119"/>
    <mergeCell ref="SYQ119:SYU119"/>
    <mergeCell ref="SYV119:SYZ119"/>
    <mergeCell ref="SZA119:SZE119"/>
    <mergeCell ref="SZF119:SZJ119"/>
    <mergeCell ref="SZK119:SZO119"/>
    <mergeCell ref="SZP119:SZT119"/>
    <mergeCell ref="SZU119:SZY119"/>
    <mergeCell ref="SZZ119:TAD119"/>
    <mergeCell ref="TAE119:TAI119"/>
    <mergeCell ref="TAJ119:TAN119"/>
    <mergeCell ref="TAO119:TAS119"/>
    <mergeCell ref="TAT119:TAX119"/>
    <mergeCell ref="SUK119:SUO119"/>
    <mergeCell ref="SUP119:SUT119"/>
    <mergeCell ref="SUU119:SUY119"/>
    <mergeCell ref="SUZ119:SVD119"/>
    <mergeCell ref="SVE119:SVI119"/>
    <mergeCell ref="SVJ119:SVN119"/>
    <mergeCell ref="SVO119:SVS119"/>
    <mergeCell ref="SVT119:SVX119"/>
    <mergeCell ref="SVY119:SWC119"/>
    <mergeCell ref="SWD119:SWH119"/>
    <mergeCell ref="SWI119:SWM119"/>
    <mergeCell ref="SWN119:SWR119"/>
    <mergeCell ref="SWS119:SWW119"/>
    <mergeCell ref="SWX119:SXB119"/>
    <mergeCell ref="SXC119:SXG119"/>
    <mergeCell ref="SXH119:SXL119"/>
    <mergeCell ref="SXM119:SXQ119"/>
    <mergeCell ref="SRD119:SRH119"/>
    <mergeCell ref="SRI119:SRM119"/>
    <mergeCell ref="SRN119:SRR119"/>
    <mergeCell ref="SRS119:SRW119"/>
    <mergeCell ref="SRX119:SSB119"/>
    <mergeCell ref="SSC119:SSG119"/>
    <mergeCell ref="SSH119:SSL119"/>
    <mergeCell ref="SSM119:SSQ119"/>
    <mergeCell ref="SSR119:SSV119"/>
    <mergeCell ref="SSW119:STA119"/>
    <mergeCell ref="STB119:STF119"/>
    <mergeCell ref="STG119:STK119"/>
    <mergeCell ref="STL119:STP119"/>
    <mergeCell ref="STQ119:STU119"/>
    <mergeCell ref="STV119:STZ119"/>
    <mergeCell ref="SUA119:SUE119"/>
    <mergeCell ref="SUF119:SUJ119"/>
    <mergeCell ref="SNW119:SOA119"/>
    <mergeCell ref="SOB119:SOF119"/>
    <mergeCell ref="SOG119:SOK119"/>
    <mergeCell ref="SOL119:SOP119"/>
    <mergeCell ref="SOQ119:SOU119"/>
    <mergeCell ref="SOV119:SOZ119"/>
    <mergeCell ref="SPA119:SPE119"/>
    <mergeCell ref="SPF119:SPJ119"/>
    <mergeCell ref="SPK119:SPO119"/>
    <mergeCell ref="SPP119:SPT119"/>
    <mergeCell ref="SPU119:SPY119"/>
    <mergeCell ref="SPZ119:SQD119"/>
    <mergeCell ref="SQE119:SQI119"/>
    <mergeCell ref="SQJ119:SQN119"/>
    <mergeCell ref="SQO119:SQS119"/>
    <mergeCell ref="SQT119:SQX119"/>
    <mergeCell ref="SQY119:SRC119"/>
    <mergeCell ref="SKP119:SKT119"/>
    <mergeCell ref="SKU119:SKY119"/>
    <mergeCell ref="SKZ119:SLD119"/>
    <mergeCell ref="SLE119:SLI119"/>
    <mergeCell ref="SLJ119:SLN119"/>
    <mergeCell ref="SLO119:SLS119"/>
    <mergeCell ref="SLT119:SLX119"/>
    <mergeCell ref="SLY119:SMC119"/>
    <mergeCell ref="SMD119:SMH119"/>
    <mergeCell ref="SMI119:SMM119"/>
    <mergeCell ref="SMN119:SMR119"/>
    <mergeCell ref="SMS119:SMW119"/>
    <mergeCell ref="SMX119:SNB119"/>
    <mergeCell ref="SNC119:SNG119"/>
    <mergeCell ref="SNH119:SNL119"/>
    <mergeCell ref="SNM119:SNQ119"/>
    <mergeCell ref="SNR119:SNV119"/>
    <mergeCell ref="SHI119:SHM119"/>
    <mergeCell ref="SHN119:SHR119"/>
    <mergeCell ref="SHS119:SHW119"/>
    <mergeCell ref="SHX119:SIB119"/>
    <mergeCell ref="SIC119:SIG119"/>
    <mergeCell ref="SIH119:SIL119"/>
    <mergeCell ref="SIM119:SIQ119"/>
    <mergeCell ref="SIR119:SIV119"/>
    <mergeCell ref="SIW119:SJA119"/>
    <mergeCell ref="SJB119:SJF119"/>
    <mergeCell ref="SJG119:SJK119"/>
    <mergeCell ref="SJL119:SJP119"/>
    <mergeCell ref="SJQ119:SJU119"/>
    <mergeCell ref="SJV119:SJZ119"/>
    <mergeCell ref="SKA119:SKE119"/>
    <mergeCell ref="SKF119:SKJ119"/>
    <mergeCell ref="SKK119:SKO119"/>
    <mergeCell ref="SEB119:SEF119"/>
    <mergeCell ref="SEG119:SEK119"/>
    <mergeCell ref="SEL119:SEP119"/>
    <mergeCell ref="SEQ119:SEU119"/>
    <mergeCell ref="SEV119:SEZ119"/>
    <mergeCell ref="SFA119:SFE119"/>
    <mergeCell ref="SFF119:SFJ119"/>
    <mergeCell ref="SFK119:SFO119"/>
    <mergeCell ref="SFP119:SFT119"/>
    <mergeCell ref="SFU119:SFY119"/>
    <mergeCell ref="SFZ119:SGD119"/>
    <mergeCell ref="SGE119:SGI119"/>
    <mergeCell ref="SGJ119:SGN119"/>
    <mergeCell ref="SGO119:SGS119"/>
    <mergeCell ref="SGT119:SGX119"/>
    <mergeCell ref="SGY119:SHC119"/>
    <mergeCell ref="SHD119:SHH119"/>
    <mergeCell ref="SAU119:SAY119"/>
    <mergeCell ref="SAZ119:SBD119"/>
    <mergeCell ref="SBE119:SBI119"/>
    <mergeCell ref="SBJ119:SBN119"/>
    <mergeCell ref="SBO119:SBS119"/>
    <mergeCell ref="SBT119:SBX119"/>
    <mergeCell ref="SBY119:SCC119"/>
    <mergeCell ref="SCD119:SCH119"/>
    <mergeCell ref="SCI119:SCM119"/>
    <mergeCell ref="SCN119:SCR119"/>
    <mergeCell ref="SCS119:SCW119"/>
    <mergeCell ref="SCX119:SDB119"/>
    <mergeCell ref="SDC119:SDG119"/>
    <mergeCell ref="SDH119:SDL119"/>
    <mergeCell ref="SDM119:SDQ119"/>
    <mergeCell ref="SDR119:SDV119"/>
    <mergeCell ref="SDW119:SEA119"/>
    <mergeCell ref="RXN119:RXR119"/>
    <mergeCell ref="RXS119:RXW119"/>
    <mergeCell ref="RXX119:RYB119"/>
    <mergeCell ref="RYC119:RYG119"/>
    <mergeCell ref="RYH119:RYL119"/>
    <mergeCell ref="RYM119:RYQ119"/>
    <mergeCell ref="RYR119:RYV119"/>
    <mergeCell ref="RYW119:RZA119"/>
    <mergeCell ref="RZB119:RZF119"/>
    <mergeCell ref="RZG119:RZK119"/>
    <mergeCell ref="RZL119:RZP119"/>
    <mergeCell ref="RZQ119:RZU119"/>
    <mergeCell ref="RZV119:RZZ119"/>
    <mergeCell ref="SAA119:SAE119"/>
    <mergeCell ref="SAF119:SAJ119"/>
    <mergeCell ref="SAK119:SAO119"/>
    <mergeCell ref="SAP119:SAT119"/>
    <mergeCell ref="RUG119:RUK119"/>
    <mergeCell ref="RUL119:RUP119"/>
    <mergeCell ref="RUQ119:RUU119"/>
    <mergeCell ref="RUV119:RUZ119"/>
    <mergeCell ref="RVA119:RVE119"/>
    <mergeCell ref="RVF119:RVJ119"/>
    <mergeCell ref="RVK119:RVO119"/>
    <mergeCell ref="RVP119:RVT119"/>
    <mergeCell ref="RVU119:RVY119"/>
    <mergeCell ref="RVZ119:RWD119"/>
    <mergeCell ref="RWE119:RWI119"/>
    <mergeCell ref="RWJ119:RWN119"/>
    <mergeCell ref="RWO119:RWS119"/>
    <mergeCell ref="RWT119:RWX119"/>
    <mergeCell ref="RWY119:RXC119"/>
    <mergeCell ref="RXD119:RXH119"/>
    <mergeCell ref="RXI119:RXM119"/>
    <mergeCell ref="RQZ119:RRD119"/>
    <mergeCell ref="RRE119:RRI119"/>
    <mergeCell ref="RRJ119:RRN119"/>
    <mergeCell ref="RRO119:RRS119"/>
    <mergeCell ref="RRT119:RRX119"/>
    <mergeCell ref="RRY119:RSC119"/>
    <mergeCell ref="RSD119:RSH119"/>
    <mergeCell ref="RSI119:RSM119"/>
    <mergeCell ref="RSN119:RSR119"/>
    <mergeCell ref="RSS119:RSW119"/>
    <mergeCell ref="RSX119:RTB119"/>
    <mergeCell ref="RTC119:RTG119"/>
    <mergeCell ref="RTH119:RTL119"/>
    <mergeCell ref="RTM119:RTQ119"/>
    <mergeCell ref="RTR119:RTV119"/>
    <mergeCell ref="RTW119:RUA119"/>
    <mergeCell ref="RUB119:RUF119"/>
    <mergeCell ref="RNS119:RNW119"/>
    <mergeCell ref="RNX119:ROB119"/>
    <mergeCell ref="ROC119:ROG119"/>
    <mergeCell ref="ROH119:ROL119"/>
    <mergeCell ref="ROM119:ROQ119"/>
    <mergeCell ref="ROR119:ROV119"/>
    <mergeCell ref="ROW119:RPA119"/>
    <mergeCell ref="RPB119:RPF119"/>
    <mergeCell ref="RPG119:RPK119"/>
    <mergeCell ref="RPL119:RPP119"/>
    <mergeCell ref="RPQ119:RPU119"/>
    <mergeCell ref="RPV119:RPZ119"/>
    <mergeCell ref="RQA119:RQE119"/>
    <mergeCell ref="RQF119:RQJ119"/>
    <mergeCell ref="RQK119:RQO119"/>
    <mergeCell ref="RQP119:RQT119"/>
    <mergeCell ref="RQU119:RQY119"/>
    <mergeCell ref="RKL119:RKP119"/>
    <mergeCell ref="RKQ119:RKU119"/>
    <mergeCell ref="RKV119:RKZ119"/>
    <mergeCell ref="RLA119:RLE119"/>
    <mergeCell ref="RLF119:RLJ119"/>
    <mergeCell ref="RLK119:RLO119"/>
    <mergeCell ref="RLP119:RLT119"/>
    <mergeCell ref="RLU119:RLY119"/>
    <mergeCell ref="RLZ119:RMD119"/>
    <mergeCell ref="RME119:RMI119"/>
    <mergeCell ref="RMJ119:RMN119"/>
    <mergeCell ref="RMO119:RMS119"/>
    <mergeCell ref="RMT119:RMX119"/>
    <mergeCell ref="RMY119:RNC119"/>
    <mergeCell ref="RND119:RNH119"/>
    <mergeCell ref="RNI119:RNM119"/>
    <mergeCell ref="RNN119:RNR119"/>
    <mergeCell ref="RHE119:RHI119"/>
    <mergeCell ref="RHJ119:RHN119"/>
    <mergeCell ref="RHO119:RHS119"/>
    <mergeCell ref="RHT119:RHX119"/>
    <mergeCell ref="RHY119:RIC119"/>
    <mergeCell ref="RID119:RIH119"/>
    <mergeCell ref="RII119:RIM119"/>
    <mergeCell ref="RIN119:RIR119"/>
    <mergeCell ref="RIS119:RIW119"/>
    <mergeCell ref="RIX119:RJB119"/>
    <mergeCell ref="RJC119:RJG119"/>
    <mergeCell ref="RJH119:RJL119"/>
    <mergeCell ref="RJM119:RJQ119"/>
    <mergeCell ref="RJR119:RJV119"/>
    <mergeCell ref="RJW119:RKA119"/>
    <mergeCell ref="RKB119:RKF119"/>
    <mergeCell ref="RKG119:RKK119"/>
    <mergeCell ref="RDX119:REB119"/>
    <mergeCell ref="REC119:REG119"/>
    <mergeCell ref="REH119:REL119"/>
    <mergeCell ref="REM119:REQ119"/>
    <mergeCell ref="RER119:REV119"/>
    <mergeCell ref="REW119:RFA119"/>
    <mergeCell ref="RFB119:RFF119"/>
    <mergeCell ref="RFG119:RFK119"/>
    <mergeCell ref="RFL119:RFP119"/>
    <mergeCell ref="RFQ119:RFU119"/>
    <mergeCell ref="RFV119:RFZ119"/>
    <mergeCell ref="RGA119:RGE119"/>
    <mergeCell ref="RGF119:RGJ119"/>
    <mergeCell ref="RGK119:RGO119"/>
    <mergeCell ref="RGP119:RGT119"/>
    <mergeCell ref="RGU119:RGY119"/>
    <mergeCell ref="RGZ119:RHD119"/>
    <mergeCell ref="RAQ119:RAU119"/>
    <mergeCell ref="RAV119:RAZ119"/>
    <mergeCell ref="RBA119:RBE119"/>
    <mergeCell ref="RBF119:RBJ119"/>
    <mergeCell ref="RBK119:RBO119"/>
    <mergeCell ref="RBP119:RBT119"/>
    <mergeCell ref="RBU119:RBY119"/>
    <mergeCell ref="RBZ119:RCD119"/>
    <mergeCell ref="RCE119:RCI119"/>
    <mergeCell ref="RCJ119:RCN119"/>
    <mergeCell ref="RCO119:RCS119"/>
    <mergeCell ref="RCT119:RCX119"/>
    <mergeCell ref="RCY119:RDC119"/>
    <mergeCell ref="RDD119:RDH119"/>
    <mergeCell ref="RDI119:RDM119"/>
    <mergeCell ref="RDN119:RDR119"/>
    <mergeCell ref="RDS119:RDW119"/>
    <mergeCell ref="QXJ119:QXN119"/>
    <mergeCell ref="QXO119:QXS119"/>
    <mergeCell ref="QXT119:QXX119"/>
    <mergeCell ref="QXY119:QYC119"/>
    <mergeCell ref="QYD119:QYH119"/>
    <mergeCell ref="QYI119:QYM119"/>
    <mergeCell ref="QYN119:QYR119"/>
    <mergeCell ref="QYS119:QYW119"/>
    <mergeCell ref="QYX119:QZB119"/>
    <mergeCell ref="QZC119:QZG119"/>
    <mergeCell ref="QZH119:QZL119"/>
    <mergeCell ref="QZM119:QZQ119"/>
    <mergeCell ref="QZR119:QZV119"/>
    <mergeCell ref="QZW119:RAA119"/>
    <mergeCell ref="RAB119:RAF119"/>
    <mergeCell ref="RAG119:RAK119"/>
    <mergeCell ref="RAL119:RAP119"/>
    <mergeCell ref="QUC119:QUG119"/>
    <mergeCell ref="QUH119:QUL119"/>
    <mergeCell ref="QUM119:QUQ119"/>
    <mergeCell ref="QUR119:QUV119"/>
    <mergeCell ref="QUW119:QVA119"/>
    <mergeCell ref="QVB119:QVF119"/>
    <mergeCell ref="QVG119:QVK119"/>
    <mergeCell ref="QVL119:QVP119"/>
    <mergeCell ref="QVQ119:QVU119"/>
    <mergeCell ref="QVV119:QVZ119"/>
    <mergeCell ref="QWA119:QWE119"/>
    <mergeCell ref="QWF119:QWJ119"/>
    <mergeCell ref="QWK119:QWO119"/>
    <mergeCell ref="QWP119:QWT119"/>
    <mergeCell ref="QWU119:QWY119"/>
    <mergeCell ref="QWZ119:QXD119"/>
    <mergeCell ref="QXE119:QXI119"/>
    <mergeCell ref="QQV119:QQZ119"/>
    <mergeCell ref="QRA119:QRE119"/>
    <mergeCell ref="QRF119:QRJ119"/>
    <mergeCell ref="QRK119:QRO119"/>
    <mergeCell ref="QRP119:QRT119"/>
    <mergeCell ref="QRU119:QRY119"/>
    <mergeCell ref="QRZ119:QSD119"/>
    <mergeCell ref="QSE119:QSI119"/>
    <mergeCell ref="QSJ119:QSN119"/>
    <mergeCell ref="QSO119:QSS119"/>
    <mergeCell ref="QST119:QSX119"/>
    <mergeCell ref="QSY119:QTC119"/>
    <mergeCell ref="QTD119:QTH119"/>
    <mergeCell ref="QTI119:QTM119"/>
    <mergeCell ref="QTN119:QTR119"/>
    <mergeCell ref="QTS119:QTW119"/>
    <mergeCell ref="QTX119:QUB119"/>
    <mergeCell ref="QNO119:QNS119"/>
    <mergeCell ref="QNT119:QNX119"/>
    <mergeCell ref="QNY119:QOC119"/>
    <mergeCell ref="QOD119:QOH119"/>
    <mergeCell ref="QOI119:QOM119"/>
    <mergeCell ref="QON119:QOR119"/>
    <mergeCell ref="QOS119:QOW119"/>
    <mergeCell ref="QOX119:QPB119"/>
    <mergeCell ref="QPC119:QPG119"/>
    <mergeCell ref="QPH119:QPL119"/>
    <mergeCell ref="QPM119:QPQ119"/>
    <mergeCell ref="QPR119:QPV119"/>
    <mergeCell ref="QPW119:QQA119"/>
    <mergeCell ref="QQB119:QQF119"/>
    <mergeCell ref="QQG119:QQK119"/>
    <mergeCell ref="QQL119:QQP119"/>
    <mergeCell ref="QQQ119:QQU119"/>
    <mergeCell ref="QKH119:QKL119"/>
    <mergeCell ref="QKM119:QKQ119"/>
    <mergeCell ref="QKR119:QKV119"/>
    <mergeCell ref="QKW119:QLA119"/>
    <mergeCell ref="QLB119:QLF119"/>
    <mergeCell ref="QLG119:QLK119"/>
    <mergeCell ref="QLL119:QLP119"/>
    <mergeCell ref="QLQ119:QLU119"/>
    <mergeCell ref="QLV119:QLZ119"/>
    <mergeCell ref="QMA119:QME119"/>
    <mergeCell ref="QMF119:QMJ119"/>
    <mergeCell ref="QMK119:QMO119"/>
    <mergeCell ref="QMP119:QMT119"/>
    <mergeCell ref="QMU119:QMY119"/>
    <mergeCell ref="QMZ119:QND119"/>
    <mergeCell ref="QNE119:QNI119"/>
    <mergeCell ref="QNJ119:QNN119"/>
    <mergeCell ref="QHA119:QHE119"/>
    <mergeCell ref="QHF119:QHJ119"/>
    <mergeCell ref="QHK119:QHO119"/>
    <mergeCell ref="QHP119:QHT119"/>
    <mergeCell ref="QHU119:QHY119"/>
    <mergeCell ref="QHZ119:QID119"/>
    <mergeCell ref="QIE119:QII119"/>
    <mergeCell ref="QIJ119:QIN119"/>
    <mergeCell ref="QIO119:QIS119"/>
    <mergeCell ref="QIT119:QIX119"/>
    <mergeCell ref="QIY119:QJC119"/>
    <mergeCell ref="QJD119:QJH119"/>
    <mergeCell ref="QJI119:QJM119"/>
    <mergeCell ref="QJN119:QJR119"/>
    <mergeCell ref="QJS119:QJW119"/>
    <mergeCell ref="QJX119:QKB119"/>
    <mergeCell ref="QKC119:QKG119"/>
    <mergeCell ref="QDT119:QDX119"/>
    <mergeCell ref="QDY119:QEC119"/>
    <mergeCell ref="QED119:QEH119"/>
    <mergeCell ref="QEI119:QEM119"/>
    <mergeCell ref="QEN119:QER119"/>
    <mergeCell ref="QES119:QEW119"/>
    <mergeCell ref="QEX119:QFB119"/>
    <mergeCell ref="QFC119:QFG119"/>
    <mergeCell ref="QFH119:QFL119"/>
    <mergeCell ref="QFM119:QFQ119"/>
    <mergeCell ref="QFR119:QFV119"/>
    <mergeCell ref="QFW119:QGA119"/>
    <mergeCell ref="QGB119:QGF119"/>
    <mergeCell ref="QGG119:QGK119"/>
    <mergeCell ref="QGL119:QGP119"/>
    <mergeCell ref="QGQ119:QGU119"/>
    <mergeCell ref="QGV119:QGZ119"/>
    <mergeCell ref="QAM119:QAQ119"/>
    <mergeCell ref="QAR119:QAV119"/>
    <mergeCell ref="QAW119:QBA119"/>
    <mergeCell ref="QBB119:QBF119"/>
    <mergeCell ref="QBG119:QBK119"/>
    <mergeCell ref="QBL119:QBP119"/>
    <mergeCell ref="QBQ119:QBU119"/>
    <mergeCell ref="QBV119:QBZ119"/>
    <mergeCell ref="QCA119:QCE119"/>
    <mergeCell ref="QCF119:QCJ119"/>
    <mergeCell ref="QCK119:QCO119"/>
    <mergeCell ref="QCP119:QCT119"/>
    <mergeCell ref="QCU119:QCY119"/>
    <mergeCell ref="QCZ119:QDD119"/>
    <mergeCell ref="QDE119:QDI119"/>
    <mergeCell ref="QDJ119:QDN119"/>
    <mergeCell ref="QDO119:QDS119"/>
    <mergeCell ref="PXF119:PXJ119"/>
    <mergeCell ref="PXK119:PXO119"/>
    <mergeCell ref="PXP119:PXT119"/>
    <mergeCell ref="PXU119:PXY119"/>
    <mergeCell ref="PXZ119:PYD119"/>
    <mergeCell ref="PYE119:PYI119"/>
    <mergeCell ref="PYJ119:PYN119"/>
    <mergeCell ref="PYO119:PYS119"/>
    <mergeCell ref="PYT119:PYX119"/>
    <mergeCell ref="PYY119:PZC119"/>
    <mergeCell ref="PZD119:PZH119"/>
    <mergeCell ref="PZI119:PZM119"/>
    <mergeCell ref="PZN119:PZR119"/>
    <mergeCell ref="PZS119:PZW119"/>
    <mergeCell ref="PZX119:QAB119"/>
    <mergeCell ref="QAC119:QAG119"/>
    <mergeCell ref="QAH119:QAL119"/>
    <mergeCell ref="PTY119:PUC119"/>
    <mergeCell ref="PUD119:PUH119"/>
    <mergeCell ref="PUI119:PUM119"/>
    <mergeCell ref="PUN119:PUR119"/>
    <mergeCell ref="PUS119:PUW119"/>
    <mergeCell ref="PUX119:PVB119"/>
    <mergeCell ref="PVC119:PVG119"/>
    <mergeCell ref="PVH119:PVL119"/>
    <mergeCell ref="PVM119:PVQ119"/>
    <mergeCell ref="PVR119:PVV119"/>
    <mergeCell ref="PVW119:PWA119"/>
    <mergeCell ref="PWB119:PWF119"/>
    <mergeCell ref="PWG119:PWK119"/>
    <mergeCell ref="PWL119:PWP119"/>
    <mergeCell ref="PWQ119:PWU119"/>
    <mergeCell ref="PWV119:PWZ119"/>
    <mergeCell ref="PXA119:PXE119"/>
    <mergeCell ref="PQR119:PQV119"/>
    <mergeCell ref="PQW119:PRA119"/>
    <mergeCell ref="PRB119:PRF119"/>
    <mergeCell ref="PRG119:PRK119"/>
    <mergeCell ref="PRL119:PRP119"/>
    <mergeCell ref="PRQ119:PRU119"/>
    <mergeCell ref="PRV119:PRZ119"/>
    <mergeCell ref="PSA119:PSE119"/>
    <mergeCell ref="PSF119:PSJ119"/>
    <mergeCell ref="PSK119:PSO119"/>
    <mergeCell ref="PSP119:PST119"/>
    <mergeCell ref="PSU119:PSY119"/>
    <mergeCell ref="PSZ119:PTD119"/>
    <mergeCell ref="PTE119:PTI119"/>
    <mergeCell ref="PTJ119:PTN119"/>
    <mergeCell ref="PTO119:PTS119"/>
    <mergeCell ref="PTT119:PTX119"/>
    <mergeCell ref="PNK119:PNO119"/>
    <mergeCell ref="PNP119:PNT119"/>
    <mergeCell ref="PNU119:PNY119"/>
    <mergeCell ref="PNZ119:POD119"/>
    <mergeCell ref="POE119:POI119"/>
    <mergeCell ref="POJ119:PON119"/>
    <mergeCell ref="POO119:POS119"/>
    <mergeCell ref="POT119:POX119"/>
    <mergeCell ref="POY119:PPC119"/>
    <mergeCell ref="PPD119:PPH119"/>
    <mergeCell ref="PPI119:PPM119"/>
    <mergeCell ref="PPN119:PPR119"/>
    <mergeCell ref="PPS119:PPW119"/>
    <mergeCell ref="PPX119:PQB119"/>
    <mergeCell ref="PQC119:PQG119"/>
    <mergeCell ref="PQH119:PQL119"/>
    <mergeCell ref="PQM119:PQQ119"/>
    <mergeCell ref="PKD119:PKH119"/>
    <mergeCell ref="PKI119:PKM119"/>
    <mergeCell ref="PKN119:PKR119"/>
    <mergeCell ref="PKS119:PKW119"/>
    <mergeCell ref="PKX119:PLB119"/>
    <mergeCell ref="PLC119:PLG119"/>
    <mergeCell ref="PLH119:PLL119"/>
    <mergeCell ref="PLM119:PLQ119"/>
    <mergeCell ref="PLR119:PLV119"/>
    <mergeCell ref="PLW119:PMA119"/>
    <mergeCell ref="PMB119:PMF119"/>
    <mergeCell ref="PMG119:PMK119"/>
    <mergeCell ref="PML119:PMP119"/>
    <mergeCell ref="PMQ119:PMU119"/>
    <mergeCell ref="PMV119:PMZ119"/>
    <mergeCell ref="PNA119:PNE119"/>
    <mergeCell ref="PNF119:PNJ119"/>
    <mergeCell ref="PGW119:PHA119"/>
    <mergeCell ref="PHB119:PHF119"/>
    <mergeCell ref="PHG119:PHK119"/>
    <mergeCell ref="PHL119:PHP119"/>
    <mergeCell ref="PHQ119:PHU119"/>
    <mergeCell ref="PHV119:PHZ119"/>
    <mergeCell ref="PIA119:PIE119"/>
    <mergeCell ref="PIF119:PIJ119"/>
    <mergeCell ref="PIK119:PIO119"/>
    <mergeCell ref="PIP119:PIT119"/>
    <mergeCell ref="PIU119:PIY119"/>
    <mergeCell ref="PIZ119:PJD119"/>
    <mergeCell ref="PJE119:PJI119"/>
    <mergeCell ref="PJJ119:PJN119"/>
    <mergeCell ref="PJO119:PJS119"/>
    <mergeCell ref="PJT119:PJX119"/>
    <mergeCell ref="PJY119:PKC119"/>
    <mergeCell ref="PDP119:PDT119"/>
    <mergeCell ref="PDU119:PDY119"/>
    <mergeCell ref="PDZ119:PED119"/>
    <mergeCell ref="PEE119:PEI119"/>
    <mergeCell ref="PEJ119:PEN119"/>
    <mergeCell ref="PEO119:PES119"/>
    <mergeCell ref="PET119:PEX119"/>
    <mergeCell ref="PEY119:PFC119"/>
    <mergeCell ref="PFD119:PFH119"/>
    <mergeCell ref="PFI119:PFM119"/>
    <mergeCell ref="PFN119:PFR119"/>
    <mergeCell ref="PFS119:PFW119"/>
    <mergeCell ref="PFX119:PGB119"/>
    <mergeCell ref="PGC119:PGG119"/>
    <mergeCell ref="PGH119:PGL119"/>
    <mergeCell ref="PGM119:PGQ119"/>
    <mergeCell ref="PGR119:PGV119"/>
    <mergeCell ref="PAI119:PAM119"/>
    <mergeCell ref="PAN119:PAR119"/>
    <mergeCell ref="PAS119:PAW119"/>
    <mergeCell ref="PAX119:PBB119"/>
    <mergeCell ref="PBC119:PBG119"/>
    <mergeCell ref="PBH119:PBL119"/>
    <mergeCell ref="PBM119:PBQ119"/>
    <mergeCell ref="PBR119:PBV119"/>
    <mergeCell ref="PBW119:PCA119"/>
    <mergeCell ref="PCB119:PCF119"/>
    <mergeCell ref="PCG119:PCK119"/>
    <mergeCell ref="PCL119:PCP119"/>
    <mergeCell ref="PCQ119:PCU119"/>
    <mergeCell ref="PCV119:PCZ119"/>
    <mergeCell ref="PDA119:PDE119"/>
    <mergeCell ref="PDF119:PDJ119"/>
    <mergeCell ref="PDK119:PDO119"/>
    <mergeCell ref="OXB119:OXF119"/>
    <mergeCell ref="OXG119:OXK119"/>
    <mergeCell ref="OXL119:OXP119"/>
    <mergeCell ref="OXQ119:OXU119"/>
    <mergeCell ref="OXV119:OXZ119"/>
    <mergeCell ref="OYA119:OYE119"/>
    <mergeCell ref="OYF119:OYJ119"/>
    <mergeCell ref="OYK119:OYO119"/>
    <mergeCell ref="OYP119:OYT119"/>
    <mergeCell ref="OYU119:OYY119"/>
    <mergeCell ref="OYZ119:OZD119"/>
    <mergeCell ref="OZE119:OZI119"/>
    <mergeCell ref="OZJ119:OZN119"/>
    <mergeCell ref="OZO119:OZS119"/>
    <mergeCell ref="OZT119:OZX119"/>
    <mergeCell ref="OZY119:PAC119"/>
    <mergeCell ref="PAD119:PAH119"/>
    <mergeCell ref="OTU119:OTY119"/>
    <mergeCell ref="OTZ119:OUD119"/>
    <mergeCell ref="OUE119:OUI119"/>
    <mergeCell ref="OUJ119:OUN119"/>
    <mergeCell ref="OUO119:OUS119"/>
    <mergeCell ref="OUT119:OUX119"/>
    <mergeCell ref="OUY119:OVC119"/>
    <mergeCell ref="OVD119:OVH119"/>
    <mergeCell ref="OVI119:OVM119"/>
    <mergeCell ref="OVN119:OVR119"/>
    <mergeCell ref="OVS119:OVW119"/>
    <mergeCell ref="OVX119:OWB119"/>
    <mergeCell ref="OWC119:OWG119"/>
    <mergeCell ref="OWH119:OWL119"/>
    <mergeCell ref="OWM119:OWQ119"/>
    <mergeCell ref="OWR119:OWV119"/>
    <mergeCell ref="OWW119:OXA119"/>
    <mergeCell ref="OQN119:OQR119"/>
    <mergeCell ref="OQS119:OQW119"/>
    <mergeCell ref="OQX119:ORB119"/>
    <mergeCell ref="ORC119:ORG119"/>
    <mergeCell ref="ORH119:ORL119"/>
    <mergeCell ref="ORM119:ORQ119"/>
    <mergeCell ref="ORR119:ORV119"/>
    <mergeCell ref="ORW119:OSA119"/>
    <mergeCell ref="OSB119:OSF119"/>
    <mergeCell ref="OSG119:OSK119"/>
    <mergeCell ref="OSL119:OSP119"/>
    <mergeCell ref="OSQ119:OSU119"/>
    <mergeCell ref="OSV119:OSZ119"/>
    <mergeCell ref="OTA119:OTE119"/>
    <mergeCell ref="OTF119:OTJ119"/>
    <mergeCell ref="OTK119:OTO119"/>
    <mergeCell ref="OTP119:OTT119"/>
    <mergeCell ref="ONG119:ONK119"/>
    <mergeCell ref="ONL119:ONP119"/>
    <mergeCell ref="ONQ119:ONU119"/>
    <mergeCell ref="ONV119:ONZ119"/>
    <mergeCell ref="OOA119:OOE119"/>
    <mergeCell ref="OOF119:OOJ119"/>
    <mergeCell ref="OOK119:OOO119"/>
    <mergeCell ref="OOP119:OOT119"/>
    <mergeCell ref="OOU119:OOY119"/>
    <mergeCell ref="OOZ119:OPD119"/>
    <mergeCell ref="OPE119:OPI119"/>
    <mergeCell ref="OPJ119:OPN119"/>
    <mergeCell ref="OPO119:OPS119"/>
    <mergeCell ref="OPT119:OPX119"/>
    <mergeCell ref="OPY119:OQC119"/>
    <mergeCell ref="OQD119:OQH119"/>
    <mergeCell ref="OQI119:OQM119"/>
    <mergeCell ref="OJZ119:OKD119"/>
    <mergeCell ref="OKE119:OKI119"/>
    <mergeCell ref="OKJ119:OKN119"/>
    <mergeCell ref="OKO119:OKS119"/>
    <mergeCell ref="OKT119:OKX119"/>
    <mergeCell ref="OKY119:OLC119"/>
    <mergeCell ref="OLD119:OLH119"/>
    <mergeCell ref="OLI119:OLM119"/>
    <mergeCell ref="OLN119:OLR119"/>
    <mergeCell ref="OLS119:OLW119"/>
    <mergeCell ref="OLX119:OMB119"/>
    <mergeCell ref="OMC119:OMG119"/>
    <mergeCell ref="OMH119:OML119"/>
    <mergeCell ref="OMM119:OMQ119"/>
    <mergeCell ref="OMR119:OMV119"/>
    <mergeCell ref="OMW119:ONA119"/>
    <mergeCell ref="ONB119:ONF119"/>
    <mergeCell ref="OGS119:OGW119"/>
    <mergeCell ref="OGX119:OHB119"/>
    <mergeCell ref="OHC119:OHG119"/>
    <mergeCell ref="OHH119:OHL119"/>
    <mergeCell ref="OHM119:OHQ119"/>
    <mergeCell ref="OHR119:OHV119"/>
    <mergeCell ref="OHW119:OIA119"/>
    <mergeCell ref="OIB119:OIF119"/>
    <mergeCell ref="OIG119:OIK119"/>
    <mergeCell ref="OIL119:OIP119"/>
    <mergeCell ref="OIQ119:OIU119"/>
    <mergeCell ref="OIV119:OIZ119"/>
    <mergeCell ref="OJA119:OJE119"/>
    <mergeCell ref="OJF119:OJJ119"/>
    <mergeCell ref="OJK119:OJO119"/>
    <mergeCell ref="OJP119:OJT119"/>
    <mergeCell ref="OJU119:OJY119"/>
    <mergeCell ref="ODL119:ODP119"/>
    <mergeCell ref="ODQ119:ODU119"/>
    <mergeCell ref="ODV119:ODZ119"/>
    <mergeCell ref="OEA119:OEE119"/>
    <mergeCell ref="OEF119:OEJ119"/>
    <mergeCell ref="OEK119:OEO119"/>
    <mergeCell ref="OEP119:OET119"/>
    <mergeCell ref="OEU119:OEY119"/>
    <mergeCell ref="OEZ119:OFD119"/>
    <mergeCell ref="OFE119:OFI119"/>
    <mergeCell ref="OFJ119:OFN119"/>
    <mergeCell ref="OFO119:OFS119"/>
    <mergeCell ref="OFT119:OFX119"/>
    <mergeCell ref="OFY119:OGC119"/>
    <mergeCell ref="OGD119:OGH119"/>
    <mergeCell ref="OGI119:OGM119"/>
    <mergeCell ref="OGN119:OGR119"/>
    <mergeCell ref="OAE119:OAI119"/>
    <mergeCell ref="OAJ119:OAN119"/>
    <mergeCell ref="OAO119:OAS119"/>
    <mergeCell ref="OAT119:OAX119"/>
    <mergeCell ref="OAY119:OBC119"/>
    <mergeCell ref="OBD119:OBH119"/>
    <mergeCell ref="OBI119:OBM119"/>
    <mergeCell ref="OBN119:OBR119"/>
    <mergeCell ref="OBS119:OBW119"/>
    <mergeCell ref="OBX119:OCB119"/>
    <mergeCell ref="OCC119:OCG119"/>
    <mergeCell ref="OCH119:OCL119"/>
    <mergeCell ref="OCM119:OCQ119"/>
    <mergeCell ref="OCR119:OCV119"/>
    <mergeCell ref="OCW119:ODA119"/>
    <mergeCell ref="ODB119:ODF119"/>
    <mergeCell ref="ODG119:ODK119"/>
    <mergeCell ref="NWX119:NXB119"/>
    <mergeCell ref="NXC119:NXG119"/>
    <mergeCell ref="NXH119:NXL119"/>
    <mergeCell ref="NXM119:NXQ119"/>
    <mergeCell ref="NXR119:NXV119"/>
    <mergeCell ref="NXW119:NYA119"/>
    <mergeCell ref="NYB119:NYF119"/>
    <mergeCell ref="NYG119:NYK119"/>
    <mergeCell ref="NYL119:NYP119"/>
    <mergeCell ref="NYQ119:NYU119"/>
    <mergeCell ref="NYV119:NYZ119"/>
    <mergeCell ref="NZA119:NZE119"/>
    <mergeCell ref="NZF119:NZJ119"/>
    <mergeCell ref="NZK119:NZO119"/>
    <mergeCell ref="NZP119:NZT119"/>
    <mergeCell ref="NZU119:NZY119"/>
    <mergeCell ref="NZZ119:OAD119"/>
    <mergeCell ref="NTQ119:NTU119"/>
    <mergeCell ref="NTV119:NTZ119"/>
    <mergeCell ref="NUA119:NUE119"/>
    <mergeCell ref="NUF119:NUJ119"/>
    <mergeCell ref="NUK119:NUO119"/>
    <mergeCell ref="NUP119:NUT119"/>
    <mergeCell ref="NUU119:NUY119"/>
    <mergeCell ref="NUZ119:NVD119"/>
    <mergeCell ref="NVE119:NVI119"/>
    <mergeCell ref="NVJ119:NVN119"/>
    <mergeCell ref="NVO119:NVS119"/>
    <mergeCell ref="NVT119:NVX119"/>
    <mergeCell ref="NVY119:NWC119"/>
    <mergeCell ref="NWD119:NWH119"/>
    <mergeCell ref="NWI119:NWM119"/>
    <mergeCell ref="NWN119:NWR119"/>
    <mergeCell ref="NWS119:NWW119"/>
    <mergeCell ref="NQJ119:NQN119"/>
    <mergeCell ref="NQO119:NQS119"/>
    <mergeCell ref="NQT119:NQX119"/>
    <mergeCell ref="NQY119:NRC119"/>
    <mergeCell ref="NRD119:NRH119"/>
    <mergeCell ref="NRI119:NRM119"/>
    <mergeCell ref="NRN119:NRR119"/>
    <mergeCell ref="NRS119:NRW119"/>
    <mergeCell ref="NRX119:NSB119"/>
    <mergeCell ref="NSC119:NSG119"/>
    <mergeCell ref="NSH119:NSL119"/>
    <mergeCell ref="NSM119:NSQ119"/>
    <mergeCell ref="NSR119:NSV119"/>
    <mergeCell ref="NSW119:NTA119"/>
    <mergeCell ref="NTB119:NTF119"/>
    <mergeCell ref="NTG119:NTK119"/>
    <mergeCell ref="NTL119:NTP119"/>
    <mergeCell ref="NNC119:NNG119"/>
    <mergeCell ref="NNH119:NNL119"/>
    <mergeCell ref="NNM119:NNQ119"/>
    <mergeCell ref="NNR119:NNV119"/>
    <mergeCell ref="NNW119:NOA119"/>
    <mergeCell ref="NOB119:NOF119"/>
    <mergeCell ref="NOG119:NOK119"/>
    <mergeCell ref="NOL119:NOP119"/>
    <mergeCell ref="NOQ119:NOU119"/>
    <mergeCell ref="NOV119:NOZ119"/>
    <mergeCell ref="NPA119:NPE119"/>
    <mergeCell ref="NPF119:NPJ119"/>
    <mergeCell ref="NPK119:NPO119"/>
    <mergeCell ref="NPP119:NPT119"/>
    <mergeCell ref="NPU119:NPY119"/>
    <mergeCell ref="NPZ119:NQD119"/>
    <mergeCell ref="NQE119:NQI119"/>
    <mergeCell ref="NJV119:NJZ119"/>
    <mergeCell ref="NKA119:NKE119"/>
    <mergeCell ref="NKF119:NKJ119"/>
    <mergeCell ref="NKK119:NKO119"/>
    <mergeCell ref="NKP119:NKT119"/>
    <mergeCell ref="NKU119:NKY119"/>
    <mergeCell ref="NKZ119:NLD119"/>
    <mergeCell ref="NLE119:NLI119"/>
    <mergeCell ref="NLJ119:NLN119"/>
    <mergeCell ref="NLO119:NLS119"/>
    <mergeCell ref="NLT119:NLX119"/>
    <mergeCell ref="NLY119:NMC119"/>
    <mergeCell ref="NMD119:NMH119"/>
    <mergeCell ref="NMI119:NMM119"/>
    <mergeCell ref="NMN119:NMR119"/>
    <mergeCell ref="NMS119:NMW119"/>
    <mergeCell ref="NMX119:NNB119"/>
    <mergeCell ref="NGO119:NGS119"/>
    <mergeCell ref="NGT119:NGX119"/>
    <mergeCell ref="NGY119:NHC119"/>
    <mergeCell ref="NHD119:NHH119"/>
    <mergeCell ref="NHI119:NHM119"/>
    <mergeCell ref="NHN119:NHR119"/>
    <mergeCell ref="NHS119:NHW119"/>
    <mergeCell ref="NHX119:NIB119"/>
    <mergeCell ref="NIC119:NIG119"/>
    <mergeCell ref="NIH119:NIL119"/>
    <mergeCell ref="NIM119:NIQ119"/>
    <mergeCell ref="NIR119:NIV119"/>
    <mergeCell ref="NIW119:NJA119"/>
    <mergeCell ref="NJB119:NJF119"/>
    <mergeCell ref="NJG119:NJK119"/>
    <mergeCell ref="NJL119:NJP119"/>
    <mergeCell ref="NJQ119:NJU119"/>
    <mergeCell ref="NDH119:NDL119"/>
    <mergeCell ref="NDM119:NDQ119"/>
    <mergeCell ref="NDR119:NDV119"/>
    <mergeCell ref="NDW119:NEA119"/>
    <mergeCell ref="NEB119:NEF119"/>
    <mergeCell ref="NEG119:NEK119"/>
    <mergeCell ref="NEL119:NEP119"/>
    <mergeCell ref="NEQ119:NEU119"/>
    <mergeCell ref="NEV119:NEZ119"/>
    <mergeCell ref="NFA119:NFE119"/>
    <mergeCell ref="NFF119:NFJ119"/>
    <mergeCell ref="NFK119:NFO119"/>
    <mergeCell ref="NFP119:NFT119"/>
    <mergeCell ref="NFU119:NFY119"/>
    <mergeCell ref="NFZ119:NGD119"/>
    <mergeCell ref="NGE119:NGI119"/>
    <mergeCell ref="NGJ119:NGN119"/>
    <mergeCell ref="NAA119:NAE119"/>
    <mergeCell ref="NAF119:NAJ119"/>
    <mergeCell ref="NAK119:NAO119"/>
    <mergeCell ref="NAP119:NAT119"/>
    <mergeCell ref="NAU119:NAY119"/>
    <mergeCell ref="NAZ119:NBD119"/>
    <mergeCell ref="NBE119:NBI119"/>
    <mergeCell ref="NBJ119:NBN119"/>
    <mergeCell ref="NBO119:NBS119"/>
    <mergeCell ref="NBT119:NBX119"/>
    <mergeCell ref="NBY119:NCC119"/>
    <mergeCell ref="NCD119:NCH119"/>
    <mergeCell ref="NCI119:NCM119"/>
    <mergeCell ref="NCN119:NCR119"/>
    <mergeCell ref="NCS119:NCW119"/>
    <mergeCell ref="NCX119:NDB119"/>
    <mergeCell ref="NDC119:NDG119"/>
    <mergeCell ref="MWT119:MWX119"/>
    <mergeCell ref="MWY119:MXC119"/>
    <mergeCell ref="MXD119:MXH119"/>
    <mergeCell ref="MXI119:MXM119"/>
    <mergeCell ref="MXN119:MXR119"/>
    <mergeCell ref="MXS119:MXW119"/>
    <mergeCell ref="MXX119:MYB119"/>
    <mergeCell ref="MYC119:MYG119"/>
    <mergeCell ref="MYH119:MYL119"/>
    <mergeCell ref="MYM119:MYQ119"/>
    <mergeCell ref="MYR119:MYV119"/>
    <mergeCell ref="MYW119:MZA119"/>
    <mergeCell ref="MZB119:MZF119"/>
    <mergeCell ref="MZG119:MZK119"/>
    <mergeCell ref="MZL119:MZP119"/>
    <mergeCell ref="MZQ119:MZU119"/>
    <mergeCell ref="MZV119:MZZ119"/>
    <mergeCell ref="MTM119:MTQ119"/>
    <mergeCell ref="MTR119:MTV119"/>
    <mergeCell ref="MTW119:MUA119"/>
    <mergeCell ref="MUB119:MUF119"/>
    <mergeCell ref="MUG119:MUK119"/>
    <mergeCell ref="MUL119:MUP119"/>
    <mergeCell ref="MUQ119:MUU119"/>
    <mergeCell ref="MUV119:MUZ119"/>
    <mergeCell ref="MVA119:MVE119"/>
    <mergeCell ref="MVF119:MVJ119"/>
    <mergeCell ref="MVK119:MVO119"/>
    <mergeCell ref="MVP119:MVT119"/>
    <mergeCell ref="MVU119:MVY119"/>
    <mergeCell ref="MVZ119:MWD119"/>
    <mergeCell ref="MWE119:MWI119"/>
    <mergeCell ref="MWJ119:MWN119"/>
    <mergeCell ref="MWO119:MWS119"/>
    <mergeCell ref="MQF119:MQJ119"/>
    <mergeCell ref="MQK119:MQO119"/>
    <mergeCell ref="MQP119:MQT119"/>
    <mergeCell ref="MQU119:MQY119"/>
    <mergeCell ref="MQZ119:MRD119"/>
    <mergeCell ref="MRE119:MRI119"/>
    <mergeCell ref="MRJ119:MRN119"/>
    <mergeCell ref="MRO119:MRS119"/>
    <mergeCell ref="MRT119:MRX119"/>
    <mergeCell ref="MRY119:MSC119"/>
    <mergeCell ref="MSD119:MSH119"/>
    <mergeCell ref="MSI119:MSM119"/>
    <mergeCell ref="MSN119:MSR119"/>
    <mergeCell ref="MSS119:MSW119"/>
    <mergeCell ref="MSX119:MTB119"/>
    <mergeCell ref="MTC119:MTG119"/>
    <mergeCell ref="MTH119:MTL119"/>
    <mergeCell ref="MMY119:MNC119"/>
    <mergeCell ref="MND119:MNH119"/>
    <mergeCell ref="MNI119:MNM119"/>
    <mergeCell ref="MNN119:MNR119"/>
    <mergeCell ref="MNS119:MNW119"/>
    <mergeCell ref="MNX119:MOB119"/>
    <mergeCell ref="MOC119:MOG119"/>
    <mergeCell ref="MOH119:MOL119"/>
    <mergeCell ref="MOM119:MOQ119"/>
    <mergeCell ref="MOR119:MOV119"/>
    <mergeCell ref="MOW119:MPA119"/>
    <mergeCell ref="MPB119:MPF119"/>
    <mergeCell ref="MPG119:MPK119"/>
    <mergeCell ref="MPL119:MPP119"/>
    <mergeCell ref="MPQ119:MPU119"/>
    <mergeCell ref="MPV119:MPZ119"/>
    <mergeCell ref="MQA119:MQE119"/>
    <mergeCell ref="MJR119:MJV119"/>
    <mergeCell ref="MJW119:MKA119"/>
    <mergeCell ref="MKB119:MKF119"/>
    <mergeCell ref="MKG119:MKK119"/>
    <mergeCell ref="MKL119:MKP119"/>
    <mergeCell ref="MKQ119:MKU119"/>
    <mergeCell ref="MKV119:MKZ119"/>
    <mergeCell ref="MLA119:MLE119"/>
    <mergeCell ref="MLF119:MLJ119"/>
    <mergeCell ref="MLK119:MLO119"/>
    <mergeCell ref="MLP119:MLT119"/>
    <mergeCell ref="MLU119:MLY119"/>
    <mergeCell ref="MLZ119:MMD119"/>
    <mergeCell ref="MME119:MMI119"/>
    <mergeCell ref="MMJ119:MMN119"/>
    <mergeCell ref="MMO119:MMS119"/>
    <mergeCell ref="MMT119:MMX119"/>
    <mergeCell ref="MGK119:MGO119"/>
    <mergeCell ref="MGP119:MGT119"/>
    <mergeCell ref="MGU119:MGY119"/>
    <mergeCell ref="MGZ119:MHD119"/>
    <mergeCell ref="MHE119:MHI119"/>
    <mergeCell ref="MHJ119:MHN119"/>
    <mergeCell ref="MHO119:MHS119"/>
    <mergeCell ref="MHT119:MHX119"/>
    <mergeCell ref="MHY119:MIC119"/>
    <mergeCell ref="MID119:MIH119"/>
    <mergeCell ref="MII119:MIM119"/>
    <mergeCell ref="MIN119:MIR119"/>
    <mergeCell ref="MIS119:MIW119"/>
    <mergeCell ref="MIX119:MJB119"/>
    <mergeCell ref="MJC119:MJG119"/>
    <mergeCell ref="MJH119:MJL119"/>
    <mergeCell ref="MJM119:MJQ119"/>
    <mergeCell ref="MDD119:MDH119"/>
    <mergeCell ref="MDI119:MDM119"/>
    <mergeCell ref="MDN119:MDR119"/>
    <mergeCell ref="MDS119:MDW119"/>
    <mergeCell ref="MDX119:MEB119"/>
    <mergeCell ref="MEC119:MEG119"/>
    <mergeCell ref="MEH119:MEL119"/>
    <mergeCell ref="MEM119:MEQ119"/>
    <mergeCell ref="MER119:MEV119"/>
    <mergeCell ref="MEW119:MFA119"/>
    <mergeCell ref="MFB119:MFF119"/>
    <mergeCell ref="MFG119:MFK119"/>
    <mergeCell ref="MFL119:MFP119"/>
    <mergeCell ref="MFQ119:MFU119"/>
    <mergeCell ref="MFV119:MFZ119"/>
    <mergeCell ref="MGA119:MGE119"/>
    <mergeCell ref="MGF119:MGJ119"/>
    <mergeCell ref="LZW119:MAA119"/>
    <mergeCell ref="MAB119:MAF119"/>
    <mergeCell ref="MAG119:MAK119"/>
    <mergeCell ref="MAL119:MAP119"/>
    <mergeCell ref="MAQ119:MAU119"/>
    <mergeCell ref="MAV119:MAZ119"/>
    <mergeCell ref="MBA119:MBE119"/>
    <mergeCell ref="MBF119:MBJ119"/>
    <mergeCell ref="MBK119:MBO119"/>
    <mergeCell ref="MBP119:MBT119"/>
    <mergeCell ref="MBU119:MBY119"/>
    <mergeCell ref="MBZ119:MCD119"/>
    <mergeCell ref="MCE119:MCI119"/>
    <mergeCell ref="MCJ119:MCN119"/>
    <mergeCell ref="MCO119:MCS119"/>
    <mergeCell ref="MCT119:MCX119"/>
    <mergeCell ref="MCY119:MDC119"/>
    <mergeCell ref="LWP119:LWT119"/>
    <mergeCell ref="LWU119:LWY119"/>
    <mergeCell ref="LWZ119:LXD119"/>
    <mergeCell ref="LXE119:LXI119"/>
    <mergeCell ref="LXJ119:LXN119"/>
    <mergeCell ref="LXO119:LXS119"/>
    <mergeCell ref="LXT119:LXX119"/>
    <mergeCell ref="LXY119:LYC119"/>
    <mergeCell ref="LYD119:LYH119"/>
    <mergeCell ref="LYI119:LYM119"/>
    <mergeCell ref="LYN119:LYR119"/>
    <mergeCell ref="LYS119:LYW119"/>
    <mergeCell ref="LYX119:LZB119"/>
    <mergeCell ref="LZC119:LZG119"/>
    <mergeCell ref="LZH119:LZL119"/>
    <mergeCell ref="LZM119:LZQ119"/>
    <mergeCell ref="LZR119:LZV119"/>
    <mergeCell ref="LTI119:LTM119"/>
    <mergeCell ref="LTN119:LTR119"/>
    <mergeCell ref="LTS119:LTW119"/>
    <mergeCell ref="LTX119:LUB119"/>
    <mergeCell ref="LUC119:LUG119"/>
    <mergeCell ref="LUH119:LUL119"/>
    <mergeCell ref="LUM119:LUQ119"/>
    <mergeCell ref="LUR119:LUV119"/>
    <mergeCell ref="LUW119:LVA119"/>
    <mergeCell ref="LVB119:LVF119"/>
    <mergeCell ref="LVG119:LVK119"/>
    <mergeCell ref="LVL119:LVP119"/>
    <mergeCell ref="LVQ119:LVU119"/>
    <mergeCell ref="LVV119:LVZ119"/>
    <mergeCell ref="LWA119:LWE119"/>
    <mergeCell ref="LWF119:LWJ119"/>
    <mergeCell ref="LWK119:LWO119"/>
    <mergeCell ref="LQB119:LQF119"/>
    <mergeCell ref="LQG119:LQK119"/>
    <mergeCell ref="LQL119:LQP119"/>
    <mergeCell ref="LQQ119:LQU119"/>
    <mergeCell ref="LQV119:LQZ119"/>
    <mergeCell ref="LRA119:LRE119"/>
    <mergeCell ref="LRF119:LRJ119"/>
    <mergeCell ref="LRK119:LRO119"/>
    <mergeCell ref="LRP119:LRT119"/>
    <mergeCell ref="LRU119:LRY119"/>
    <mergeCell ref="LRZ119:LSD119"/>
    <mergeCell ref="LSE119:LSI119"/>
    <mergeCell ref="LSJ119:LSN119"/>
    <mergeCell ref="LSO119:LSS119"/>
    <mergeCell ref="LST119:LSX119"/>
    <mergeCell ref="LSY119:LTC119"/>
    <mergeCell ref="LTD119:LTH119"/>
    <mergeCell ref="LMU119:LMY119"/>
    <mergeCell ref="LMZ119:LND119"/>
    <mergeCell ref="LNE119:LNI119"/>
    <mergeCell ref="LNJ119:LNN119"/>
    <mergeCell ref="LNO119:LNS119"/>
    <mergeCell ref="LNT119:LNX119"/>
    <mergeCell ref="LNY119:LOC119"/>
    <mergeCell ref="LOD119:LOH119"/>
    <mergeCell ref="LOI119:LOM119"/>
    <mergeCell ref="LON119:LOR119"/>
    <mergeCell ref="LOS119:LOW119"/>
    <mergeCell ref="LOX119:LPB119"/>
    <mergeCell ref="LPC119:LPG119"/>
    <mergeCell ref="LPH119:LPL119"/>
    <mergeCell ref="LPM119:LPQ119"/>
    <mergeCell ref="LPR119:LPV119"/>
    <mergeCell ref="LPW119:LQA119"/>
    <mergeCell ref="LJN119:LJR119"/>
    <mergeCell ref="LJS119:LJW119"/>
    <mergeCell ref="LJX119:LKB119"/>
    <mergeCell ref="LKC119:LKG119"/>
    <mergeCell ref="LKH119:LKL119"/>
    <mergeCell ref="LKM119:LKQ119"/>
    <mergeCell ref="LKR119:LKV119"/>
    <mergeCell ref="LKW119:LLA119"/>
    <mergeCell ref="LLB119:LLF119"/>
    <mergeCell ref="LLG119:LLK119"/>
    <mergeCell ref="LLL119:LLP119"/>
    <mergeCell ref="LLQ119:LLU119"/>
    <mergeCell ref="LLV119:LLZ119"/>
    <mergeCell ref="LMA119:LME119"/>
    <mergeCell ref="LMF119:LMJ119"/>
    <mergeCell ref="LMK119:LMO119"/>
    <mergeCell ref="LMP119:LMT119"/>
    <mergeCell ref="LGG119:LGK119"/>
    <mergeCell ref="LGL119:LGP119"/>
    <mergeCell ref="LGQ119:LGU119"/>
    <mergeCell ref="LGV119:LGZ119"/>
    <mergeCell ref="LHA119:LHE119"/>
    <mergeCell ref="LHF119:LHJ119"/>
    <mergeCell ref="LHK119:LHO119"/>
    <mergeCell ref="LHP119:LHT119"/>
    <mergeCell ref="LHU119:LHY119"/>
    <mergeCell ref="LHZ119:LID119"/>
    <mergeCell ref="LIE119:LII119"/>
    <mergeCell ref="LIJ119:LIN119"/>
    <mergeCell ref="LIO119:LIS119"/>
    <mergeCell ref="LIT119:LIX119"/>
    <mergeCell ref="LIY119:LJC119"/>
    <mergeCell ref="LJD119:LJH119"/>
    <mergeCell ref="LJI119:LJM119"/>
    <mergeCell ref="LCZ119:LDD119"/>
    <mergeCell ref="LDE119:LDI119"/>
    <mergeCell ref="LDJ119:LDN119"/>
    <mergeCell ref="LDO119:LDS119"/>
    <mergeCell ref="LDT119:LDX119"/>
    <mergeCell ref="LDY119:LEC119"/>
    <mergeCell ref="LED119:LEH119"/>
    <mergeCell ref="LEI119:LEM119"/>
    <mergeCell ref="LEN119:LER119"/>
    <mergeCell ref="LES119:LEW119"/>
    <mergeCell ref="LEX119:LFB119"/>
    <mergeCell ref="LFC119:LFG119"/>
    <mergeCell ref="LFH119:LFL119"/>
    <mergeCell ref="LFM119:LFQ119"/>
    <mergeCell ref="LFR119:LFV119"/>
    <mergeCell ref="LFW119:LGA119"/>
    <mergeCell ref="LGB119:LGF119"/>
    <mergeCell ref="KZS119:KZW119"/>
    <mergeCell ref="KZX119:LAB119"/>
    <mergeCell ref="LAC119:LAG119"/>
    <mergeCell ref="LAH119:LAL119"/>
    <mergeCell ref="LAM119:LAQ119"/>
    <mergeCell ref="LAR119:LAV119"/>
    <mergeCell ref="LAW119:LBA119"/>
    <mergeCell ref="LBB119:LBF119"/>
    <mergeCell ref="LBG119:LBK119"/>
    <mergeCell ref="LBL119:LBP119"/>
    <mergeCell ref="LBQ119:LBU119"/>
    <mergeCell ref="LBV119:LBZ119"/>
    <mergeCell ref="LCA119:LCE119"/>
    <mergeCell ref="LCF119:LCJ119"/>
    <mergeCell ref="LCK119:LCO119"/>
    <mergeCell ref="LCP119:LCT119"/>
    <mergeCell ref="LCU119:LCY119"/>
    <mergeCell ref="KWL119:KWP119"/>
    <mergeCell ref="KWQ119:KWU119"/>
    <mergeCell ref="KWV119:KWZ119"/>
    <mergeCell ref="KXA119:KXE119"/>
    <mergeCell ref="KXF119:KXJ119"/>
    <mergeCell ref="KXK119:KXO119"/>
    <mergeCell ref="KXP119:KXT119"/>
    <mergeCell ref="KXU119:KXY119"/>
    <mergeCell ref="KXZ119:KYD119"/>
    <mergeCell ref="KYE119:KYI119"/>
    <mergeCell ref="KYJ119:KYN119"/>
    <mergeCell ref="KYO119:KYS119"/>
    <mergeCell ref="KYT119:KYX119"/>
    <mergeCell ref="KYY119:KZC119"/>
    <mergeCell ref="KZD119:KZH119"/>
    <mergeCell ref="KZI119:KZM119"/>
    <mergeCell ref="KZN119:KZR119"/>
    <mergeCell ref="KTE119:KTI119"/>
    <mergeCell ref="KTJ119:KTN119"/>
    <mergeCell ref="KTO119:KTS119"/>
    <mergeCell ref="KTT119:KTX119"/>
    <mergeCell ref="KTY119:KUC119"/>
    <mergeCell ref="KUD119:KUH119"/>
    <mergeCell ref="KUI119:KUM119"/>
    <mergeCell ref="KUN119:KUR119"/>
    <mergeCell ref="KUS119:KUW119"/>
    <mergeCell ref="KUX119:KVB119"/>
    <mergeCell ref="KVC119:KVG119"/>
    <mergeCell ref="KVH119:KVL119"/>
    <mergeCell ref="KVM119:KVQ119"/>
    <mergeCell ref="KVR119:KVV119"/>
    <mergeCell ref="KVW119:KWA119"/>
    <mergeCell ref="KWB119:KWF119"/>
    <mergeCell ref="KWG119:KWK119"/>
    <mergeCell ref="KPX119:KQB119"/>
    <mergeCell ref="KQC119:KQG119"/>
    <mergeCell ref="KQH119:KQL119"/>
    <mergeCell ref="KQM119:KQQ119"/>
    <mergeCell ref="KQR119:KQV119"/>
    <mergeCell ref="KQW119:KRA119"/>
    <mergeCell ref="KRB119:KRF119"/>
    <mergeCell ref="KRG119:KRK119"/>
    <mergeCell ref="KRL119:KRP119"/>
    <mergeCell ref="KRQ119:KRU119"/>
    <mergeCell ref="KRV119:KRZ119"/>
    <mergeCell ref="KSA119:KSE119"/>
    <mergeCell ref="KSF119:KSJ119"/>
    <mergeCell ref="KSK119:KSO119"/>
    <mergeCell ref="KSP119:KST119"/>
    <mergeCell ref="KSU119:KSY119"/>
    <mergeCell ref="KSZ119:KTD119"/>
    <mergeCell ref="KMQ119:KMU119"/>
    <mergeCell ref="KMV119:KMZ119"/>
    <mergeCell ref="KNA119:KNE119"/>
    <mergeCell ref="KNF119:KNJ119"/>
    <mergeCell ref="KNK119:KNO119"/>
    <mergeCell ref="KNP119:KNT119"/>
    <mergeCell ref="KNU119:KNY119"/>
    <mergeCell ref="KNZ119:KOD119"/>
    <mergeCell ref="KOE119:KOI119"/>
    <mergeCell ref="KOJ119:KON119"/>
    <mergeCell ref="KOO119:KOS119"/>
    <mergeCell ref="KOT119:KOX119"/>
    <mergeCell ref="KOY119:KPC119"/>
    <mergeCell ref="KPD119:KPH119"/>
    <mergeCell ref="KPI119:KPM119"/>
    <mergeCell ref="KPN119:KPR119"/>
    <mergeCell ref="KPS119:KPW119"/>
    <mergeCell ref="KJJ119:KJN119"/>
    <mergeCell ref="KJO119:KJS119"/>
    <mergeCell ref="KJT119:KJX119"/>
    <mergeCell ref="KJY119:KKC119"/>
    <mergeCell ref="KKD119:KKH119"/>
    <mergeCell ref="KKI119:KKM119"/>
    <mergeCell ref="KKN119:KKR119"/>
    <mergeCell ref="KKS119:KKW119"/>
    <mergeCell ref="KKX119:KLB119"/>
    <mergeCell ref="KLC119:KLG119"/>
    <mergeCell ref="KLH119:KLL119"/>
    <mergeCell ref="KLM119:KLQ119"/>
    <mergeCell ref="KLR119:KLV119"/>
    <mergeCell ref="KLW119:KMA119"/>
    <mergeCell ref="KMB119:KMF119"/>
    <mergeCell ref="KMG119:KMK119"/>
    <mergeCell ref="KML119:KMP119"/>
    <mergeCell ref="KGC119:KGG119"/>
    <mergeCell ref="KGH119:KGL119"/>
    <mergeCell ref="KGM119:KGQ119"/>
    <mergeCell ref="KGR119:KGV119"/>
    <mergeCell ref="KGW119:KHA119"/>
    <mergeCell ref="KHB119:KHF119"/>
    <mergeCell ref="KHG119:KHK119"/>
    <mergeCell ref="KHL119:KHP119"/>
    <mergeCell ref="KHQ119:KHU119"/>
    <mergeCell ref="KHV119:KHZ119"/>
    <mergeCell ref="KIA119:KIE119"/>
    <mergeCell ref="KIF119:KIJ119"/>
    <mergeCell ref="KIK119:KIO119"/>
    <mergeCell ref="KIP119:KIT119"/>
    <mergeCell ref="KIU119:KIY119"/>
    <mergeCell ref="KIZ119:KJD119"/>
    <mergeCell ref="KJE119:KJI119"/>
    <mergeCell ref="KCV119:KCZ119"/>
    <mergeCell ref="KDA119:KDE119"/>
    <mergeCell ref="KDF119:KDJ119"/>
    <mergeCell ref="KDK119:KDO119"/>
    <mergeCell ref="KDP119:KDT119"/>
    <mergeCell ref="KDU119:KDY119"/>
    <mergeCell ref="KDZ119:KED119"/>
    <mergeCell ref="KEE119:KEI119"/>
    <mergeCell ref="KEJ119:KEN119"/>
    <mergeCell ref="KEO119:KES119"/>
    <mergeCell ref="KET119:KEX119"/>
    <mergeCell ref="KEY119:KFC119"/>
    <mergeCell ref="KFD119:KFH119"/>
    <mergeCell ref="KFI119:KFM119"/>
    <mergeCell ref="KFN119:KFR119"/>
    <mergeCell ref="KFS119:KFW119"/>
    <mergeCell ref="KFX119:KGB119"/>
    <mergeCell ref="JZO119:JZS119"/>
    <mergeCell ref="JZT119:JZX119"/>
    <mergeCell ref="JZY119:KAC119"/>
    <mergeCell ref="KAD119:KAH119"/>
    <mergeCell ref="KAI119:KAM119"/>
    <mergeCell ref="KAN119:KAR119"/>
    <mergeCell ref="KAS119:KAW119"/>
    <mergeCell ref="KAX119:KBB119"/>
    <mergeCell ref="KBC119:KBG119"/>
    <mergeCell ref="KBH119:KBL119"/>
    <mergeCell ref="KBM119:KBQ119"/>
    <mergeCell ref="KBR119:KBV119"/>
    <mergeCell ref="KBW119:KCA119"/>
    <mergeCell ref="KCB119:KCF119"/>
    <mergeCell ref="KCG119:KCK119"/>
    <mergeCell ref="KCL119:KCP119"/>
    <mergeCell ref="KCQ119:KCU119"/>
    <mergeCell ref="JWH119:JWL119"/>
    <mergeCell ref="JWM119:JWQ119"/>
    <mergeCell ref="JWR119:JWV119"/>
    <mergeCell ref="JWW119:JXA119"/>
    <mergeCell ref="JXB119:JXF119"/>
    <mergeCell ref="JXG119:JXK119"/>
    <mergeCell ref="JXL119:JXP119"/>
    <mergeCell ref="JXQ119:JXU119"/>
    <mergeCell ref="JXV119:JXZ119"/>
    <mergeCell ref="JYA119:JYE119"/>
    <mergeCell ref="JYF119:JYJ119"/>
    <mergeCell ref="JYK119:JYO119"/>
    <mergeCell ref="JYP119:JYT119"/>
    <mergeCell ref="JYU119:JYY119"/>
    <mergeCell ref="JYZ119:JZD119"/>
    <mergeCell ref="JZE119:JZI119"/>
    <mergeCell ref="JZJ119:JZN119"/>
    <mergeCell ref="JTA119:JTE119"/>
    <mergeCell ref="JTF119:JTJ119"/>
    <mergeCell ref="JTK119:JTO119"/>
    <mergeCell ref="JTP119:JTT119"/>
    <mergeCell ref="JTU119:JTY119"/>
    <mergeCell ref="JTZ119:JUD119"/>
    <mergeCell ref="JUE119:JUI119"/>
    <mergeCell ref="JUJ119:JUN119"/>
    <mergeCell ref="JUO119:JUS119"/>
    <mergeCell ref="JUT119:JUX119"/>
    <mergeCell ref="JUY119:JVC119"/>
    <mergeCell ref="JVD119:JVH119"/>
    <mergeCell ref="JVI119:JVM119"/>
    <mergeCell ref="JVN119:JVR119"/>
    <mergeCell ref="JVS119:JVW119"/>
    <mergeCell ref="JVX119:JWB119"/>
    <mergeCell ref="JWC119:JWG119"/>
    <mergeCell ref="JPT119:JPX119"/>
    <mergeCell ref="JPY119:JQC119"/>
    <mergeCell ref="JQD119:JQH119"/>
    <mergeCell ref="JQI119:JQM119"/>
    <mergeCell ref="JQN119:JQR119"/>
    <mergeCell ref="JQS119:JQW119"/>
    <mergeCell ref="JQX119:JRB119"/>
    <mergeCell ref="JRC119:JRG119"/>
    <mergeCell ref="JRH119:JRL119"/>
    <mergeCell ref="JRM119:JRQ119"/>
    <mergeCell ref="JRR119:JRV119"/>
    <mergeCell ref="JRW119:JSA119"/>
    <mergeCell ref="JSB119:JSF119"/>
    <mergeCell ref="JSG119:JSK119"/>
    <mergeCell ref="JSL119:JSP119"/>
    <mergeCell ref="JSQ119:JSU119"/>
    <mergeCell ref="JSV119:JSZ119"/>
    <mergeCell ref="JMM119:JMQ119"/>
    <mergeCell ref="JMR119:JMV119"/>
    <mergeCell ref="JMW119:JNA119"/>
    <mergeCell ref="JNB119:JNF119"/>
    <mergeCell ref="JNG119:JNK119"/>
    <mergeCell ref="JNL119:JNP119"/>
    <mergeCell ref="JNQ119:JNU119"/>
    <mergeCell ref="JNV119:JNZ119"/>
    <mergeCell ref="JOA119:JOE119"/>
    <mergeCell ref="JOF119:JOJ119"/>
    <mergeCell ref="JOK119:JOO119"/>
    <mergeCell ref="JOP119:JOT119"/>
    <mergeCell ref="JOU119:JOY119"/>
    <mergeCell ref="JOZ119:JPD119"/>
    <mergeCell ref="JPE119:JPI119"/>
    <mergeCell ref="JPJ119:JPN119"/>
    <mergeCell ref="JPO119:JPS119"/>
    <mergeCell ref="JJF119:JJJ119"/>
    <mergeCell ref="JJK119:JJO119"/>
    <mergeCell ref="JJP119:JJT119"/>
    <mergeCell ref="JJU119:JJY119"/>
    <mergeCell ref="JJZ119:JKD119"/>
    <mergeCell ref="JKE119:JKI119"/>
    <mergeCell ref="JKJ119:JKN119"/>
    <mergeCell ref="JKO119:JKS119"/>
    <mergeCell ref="JKT119:JKX119"/>
    <mergeCell ref="JKY119:JLC119"/>
    <mergeCell ref="JLD119:JLH119"/>
    <mergeCell ref="JLI119:JLM119"/>
    <mergeCell ref="JLN119:JLR119"/>
    <mergeCell ref="JLS119:JLW119"/>
    <mergeCell ref="JLX119:JMB119"/>
    <mergeCell ref="JMC119:JMG119"/>
    <mergeCell ref="JMH119:JML119"/>
    <mergeCell ref="JFY119:JGC119"/>
    <mergeCell ref="JGD119:JGH119"/>
    <mergeCell ref="JGI119:JGM119"/>
    <mergeCell ref="JGN119:JGR119"/>
    <mergeCell ref="JGS119:JGW119"/>
    <mergeCell ref="JGX119:JHB119"/>
    <mergeCell ref="JHC119:JHG119"/>
    <mergeCell ref="JHH119:JHL119"/>
    <mergeCell ref="JHM119:JHQ119"/>
    <mergeCell ref="JHR119:JHV119"/>
    <mergeCell ref="JHW119:JIA119"/>
    <mergeCell ref="JIB119:JIF119"/>
    <mergeCell ref="JIG119:JIK119"/>
    <mergeCell ref="JIL119:JIP119"/>
    <mergeCell ref="JIQ119:JIU119"/>
    <mergeCell ref="JIV119:JIZ119"/>
    <mergeCell ref="JJA119:JJE119"/>
    <mergeCell ref="JCR119:JCV119"/>
    <mergeCell ref="JCW119:JDA119"/>
    <mergeCell ref="JDB119:JDF119"/>
    <mergeCell ref="JDG119:JDK119"/>
    <mergeCell ref="JDL119:JDP119"/>
    <mergeCell ref="JDQ119:JDU119"/>
    <mergeCell ref="JDV119:JDZ119"/>
    <mergeCell ref="JEA119:JEE119"/>
    <mergeCell ref="JEF119:JEJ119"/>
    <mergeCell ref="JEK119:JEO119"/>
    <mergeCell ref="JEP119:JET119"/>
    <mergeCell ref="JEU119:JEY119"/>
    <mergeCell ref="JEZ119:JFD119"/>
    <mergeCell ref="JFE119:JFI119"/>
    <mergeCell ref="JFJ119:JFN119"/>
    <mergeCell ref="JFO119:JFS119"/>
    <mergeCell ref="JFT119:JFX119"/>
    <mergeCell ref="IZK119:IZO119"/>
    <mergeCell ref="IZP119:IZT119"/>
    <mergeCell ref="IZU119:IZY119"/>
    <mergeCell ref="IZZ119:JAD119"/>
    <mergeCell ref="JAE119:JAI119"/>
    <mergeCell ref="JAJ119:JAN119"/>
    <mergeCell ref="JAO119:JAS119"/>
    <mergeCell ref="JAT119:JAX119"/>
    <mergeCell ref="JAY119:JBC119"/>
    <mergeCell ref="JBD119:JBH119"/>
    <mergeCell ref="JBI119:JBM119"/>
    <mergeCell ref="JBN119:JBR119"/>
    <mergeCell ref="JBS119:JBW119"/>
    <mergeCell ref="JBX119:JCB119"/>
    <mergeCell ref="JCC119:JCG119"/>
    <mergeCell ref="JCH119:JCL119"/>
    <mergeCell ref="JCM119:JCQ119"/>
    <mergeCell ref="IWD119:IWH119"/>
    <mergeCell ref="IWI119:IWM119"/>
    <mergeCell ref="IWN119:IWR119"/>
    <mergeCell ref="IWS119:IWW119"/>
    <mergeCell ref="IWX119:IXB119"/>
    <mergeCell ref="IXC119:IXG119"/>
    <mergeCell ref="IXH119:IXL119"/>
    <mergeCell ref="IXM119:IXQ119"/>
    <mergeCell ref="IXR119:IXV119"/>
    <mergeCell ref="IXW119:IYA119"/>
    <mergeCell ref="IYB119:IYF119"/>
    <mergeCell ref="IYG119:IYK119"/>
    <mergeCell ref="IYL119:IYP119"/>
    <mergeCell ref="IYQ119:IYU119"/>
    <mergeCell ref="IYV119:IYZ119"/>
    <mergeCell ref="IZA119:IZE119"/>
    <mergeCell ref="IZF119:IZJ119"/>
    <mergeCell ref="ISW119:ITA119"/>
    <mergeCell ref="ITB119:ITF119"/>
    <mergeCell ref="ITG119:ITK119"/>
    <mergeCell ref="ITL119:ITP119"/>
    <mergeCell ref="ITQ119:ITU119"/>
    <mergeCell ref="ITV119:ITZ119"/>
    <mergeCell ref="IUA119:IUE119"/>
    <mergeCell ref="IUF119:IUJ119"/>
    <mergeCell ref="IUK119:IUO119"/>
    <mergeCell ref="IUP119:IUT119"/>
    <mergeCell ref="IUU119:IUY119"/>
    <mergeCell ref="IUZ119:IVD119"/>
    <mergeCell ref="IVE119:IVI119"/>
    <mergeCell ref="IVJ119:IVN119"/>
    <mergeCell ref="IVO119:IVS119"/>
    <mergeCell ref="IVT119:IVX119"/>
    <mergeCell ref="IVY119:IWC119"/>
    <mergeCell ref="IPP119:IPT119"/>
    <mergeCell ref="IPU119:IPY119"/>
    <mergeCell ref="IPZ119:IQD119"/>
    <mergeCell ref="IQE119:IQI119"/>
    <mergeCell ref="IQJ119:IQN119"/>
    <mergeCell ref="IQO119:IQS119"/>
    <mergeCell ref="IQT119:IQX119"/>
    <mergeCell ref="IQY119:IRC119"/>
    <mergeCell ref="IRD119:IRH119"/>
    <mergeCell ref="IRI119:IRM119"/>
    <mergeCell ref="IRN119:IRR119"/>
    <mergeCell ref="IRS119:IRW119"/>
    <mergeCell ref="IRX119:ISB119"/>
    <mergeCell ref="ISC119:ISG119"/>
    <mergeCell ref="ISH119:ISL119"/>
    <mergeCell ref="ISM119:ISQ119"/>
    <mergeCell ref="ISR119:ISV119"/>
    <mergeCell ref="IMI119:IMM119"/>
    <mergeCell ref="IMN119:IMR119"/>
    <mergeCell ref="IMS119:IMW119"/>
    <mergeCell ref="IMX119:INB119"/>
    <mergeCell ref="INC119:ING119"/>
    <mergeCell ref="INH119:INL119"/>
    <mergeCell ref="INM119:INQ119"/>
    <mergeCell ref="INR119:INV119"/>
    <mergeCell ref="INW119:IOA119"/>
    <mergeCell ref="IOB119:IOF119"/>
    <mergeCell ref="IOG119:IOK119"/>
    <mergeCell ref="IOL119:IOP119"/>
    <mergeCell ref="IOQ119:IOU119"/>
    <mergeCell ref="IOV119:IOZ119"/>
    <mergeCell ref="IPA119:IPE119"/>
    <mergeCell ref="IPF119:IPJ119"/>
    <mergeCell ref="IPK119:IPO119"/>
    <mergeCell ref="IJB119:IJF119"/>
    <mergeCell ref="IJG119:IJK119"/>
    <mergeCell ref="IJL119:IJP119"/>
    <mergeCell ref="IJQ119:IJU119"/>
    <mergeCell ref="IJV119:IJZ119"/>
    <mergeCell ref="IKA119:IKE119"/>
    <mergeCell ref="IKF119:IKJ119"/>
    <mergeCell ref="IKK119:IKO119"/>
    <mergeCell ref="IKP119:IKT119"/>
    <mergeCell ref="IKU119:IKY119"/>
    <mergeCell ref="IKZ119:ILD119"/>
    <mergeCell ref="ILE119:ILI119"/>
    <mergeCell ref="ILJ119:ILN119"/>
    <mergeCell ref="ILO119:ILS119"/>
    <mergeCell ref="ILT119:ILX119"/>
    <mergeCell ref="ILY119:IMC119"/>
    <mergeCell ref="IMD119:IMH119"/>
    <mergeCell ref="IFU119:IFY119"/>
    <mergeCell ref="IFZ119:IGD119"/>
    <mergeCell ref="IGE119:IGI119"/>
    <mergeCell ref="IGJ119:IGN119"/>
    <mergeCell ref="IGO119:IGS119"/>
    <mergeCell ref="IGT119:IGX119"/>
    <mergeCell ref="IGY119:IHC119"/>
    <mergeCell ref="IHD119:IHH119"/>
    <mergeCell ref="IHI119:IHM119"/>
    <mergeCell ref="IHN119:IHR119"/>
    <mergeCell ref="IHS119:IHW119"/>
    <mergeCell ref="IHX119:IIB119"/>
    <mergeCell ref="IIC119:IIG119"/>
    <mergeCell ref="IIH119:IIL119"/>
    <mergeCell ref="IIM119:IIQ119"/>
    <mergeCell ref="IIR119:IIV119"/>
    <mergeCell ref="IIW119:IJA119"/>
    <mergeCell ref="ICN119:ICR119"/>
    <mergeCell ref="ICS119:ICW119"/>
    <mergeCell ref="ICX119:IDB119"/>
    <mergeCell ref="IDC119:IDG119"/>
    <mergeCell ref="IDH119:IDL119"/>
    <mergeCell ref="IDM119:IDQ119"/>
    <mergeCell ref="IDR119:IDV119"/>
    <mergeCell ref="IDW119:IEA119"/>
    <mergeCell ref="IEB119:IEF119"/>
    <mergeCell ref="IEG119:IEK119"/>
    <mergeCell ref="IEL119:IEP119"/>
    <mergeCell ref="IEQ119:IEU119"/>
    <mergeCell ref="IEV119:IEZ119"/>
    <mergeCell ref="IFA119:IFE119"/>
    <mergeCell ref="IFF119:IFJ119"/>
    <mergeCell ref="IFK119:IFO119"/>
    <mergeCell ref="IFP119:IFT119"/>
    <mergeCell ref="HZG119:HZK119"/>
    <mergeCell ref="HZL119:HZP119"/>
    <mergeCell ref="HZQ119:HZU119"/>
    <mergeCell ref="HZV119:HZZ119"/>
    <mergeCell ref="IAA119:IAE119"/>
    <mergeCell ref="IAF119:IAJ119"/>
    <mergeCell ref="IAK119:IAO119"/>
    <mergeCell ref="IAP119:IAT119"/>
    <mergeCell ref="IAU119:IAY119"/>
    <mergeCell ref="IAZ119:IBD119"/>
    <mergeCell ref="IBE119:IBI119"/>
    <mergeCell ref="IBJ119:IBN119"/>
    <mergeCell ref="IBO119:IBS119"/>
    <mergeCell ref="IBT119:IBX119"/>
    <mergeCell ref="IBY119:ICC119"/>
    <mergeCell ref="ICD119:ICH119"/>
    <mergeCell ref="ICI119:ICM119"/>
    <mergeCell ref="HVZ119:HWD119"/>
    <mergeCell ref="HWE119:HWI119"/>
    <mergeCell ref="HWJ119:HWN119"/>
    <mergeCell ref="HWO119:HWS119"/>
    <mergeCell ref="HWT119:HWX119"/>
    <mergeCell ref="HWY119:HXC119"/>
    <mergeCell ref="HXD119:HXH119"/>
    <mergeCell ref="HXI119:HXM119"/>
    <mergeCell ref="HXN119:HXR119"/>
    <mergeCell ref="HXS119:HXW119"/>
    <mergeCell ref="HXX119:HYB119"/>
    <mergeCell ref="HYC119:HYG119"/>
    <mergeCell ref="HYH119:HYL119"/>
    <mergeCell ref="HYM119:HYQ119"/>
    <mergeCell ref="HYR119:HYV119"/>
    <mergeCell ref="HYW119:HZA119"/>
    <mergeCell ref="HZB119:HZF119"/>
    <mergeCell ref="HSS119:HSW119"/>
    <mergeCell ref="HSX119:HTB119"/>
    <mergeCell ref="HTC119:HTG119"/>
    <mergeCell ref="HTH119:HTL119"/>
    <mergeCell ref="HTM119:HTQ119"/>
    <mergeCell ref="HTR119:HTV119"/>
    <mergeCell ref="HTW119:HUA119"/>
    <mergeCell ref="HUB119:HUF119"/>
    <mergeCell ref="HUG119:HUK119"/>
    <mergeCell ref="HUL119:HUP119"/>
    <mergeCell ref="HUQ119:HUU119"/>
    <mergeCell ref="HUV119:HUZ119"/>
    <mergeCell ref="HVA119:HVE119"/>
    <mergeCell ref="HVF119:HVJ119"/>
    <mergeCell ref="HVK119:HVO119"/>
    <mergeCell ref="HVP119:HVT119"/>
    <mergeCell ref="HVU119:HVY119"/>
    <mergeCell ref="HPL119:HPP119"/>
    <mergeCell ref="HPQ119:HPU119"/>
    <mergeCell ref="HPV119:HPZ119"/>
    <mergeCell ref="HQA119:HQE119"/>
    <mergeCell ref="HQF119:HQJ119"/>
    <mergeCell ref="HQK119:HQO119"/>
    <mergeCell ref="HQP119:HQT119"/>
    <mergeCell ref="HQU119:HQY119"/>
    <mergeCell ref="HQZ119:HRD119"/>
    <mergeCell ref="HRE119:HRI119"/>
    <mergeCell ref="HRJ119:HRN119"/>
    <mergeCell ref="HRO119:HRS119"/>
    <mergeCell ref="HRT119:HRX119"/>
    <mergeCell ref="HRY119:HSC119"/>
    <mergeCell ref="HSD119:HSH119"/>
    <mergeCell ref="HSI119:HSM119"/>
    <mergeCell ref="HSN119:HSR119"/>
    <mergeCell ref="HME119:HMI119"/>
    <mergeCell ref="HMJ119:HMN119"/>
    <mergeCell ref="HMO119:HMS119"/>
    <mergeCell ref="HMT119:HMX119"/>
    <mergeCell ref="HMY119:HNC119"/>
    <mergeCell ref="HND119:HNH119"/>
    <mergeCell ref="HNI119:HNM119"/>
    <mergeCell ref="HNN119:HNR119"/>
    <mergeCell ref="HNS119:HNW119"/>
    <mergeCell ref="HNX119:HOB119"/>
    <mergeCell ref="HOC119:HOG119"/>
    <mergeCell ref="HOH119:HOL119"/>
    <mergeCell ref="HOM119:HOQ119"/>
    <mergeCell ref="HOR119:HOV119"/>
    <mergeCell ref="HOW119:HPA119"/>
    <mergeCell ref="HPB119:HPF119"/>
    <mergeCell ref="HPG119:HPK119"/>
    <mergeCell ref="HIX119:HJB119"/>
    <mergeCell ref="HJC119:HJG119"/>
    <mergeCell ref="HJH119:HJL119"/>
    <mergeCell ref="HJM119:HJQ119"/>
    <mergeCell ref="HJR119:HJV119"/>
    <mergeCell ref="HJW119:HKA119"/>
    <mergeCell ref="HKB119:HKF119"/>
    <mergeCell ref="HKG119:HKK119"/>
    <mergeCell ref="HKL119:HKP119"/>
    <mergeCell ref="HKQ119:HKU119"/>
    <mergeCell ref="HKV119:HKZ119"/>
    <mergeCell ref="HLA119:HLE119"/>
    <mergeCell ref="HLF119:HLJ119"/>
    <mergeCell ref="HLK119:HLO119"/>
    <mergeCell ref="HLP119:HLT119"/>
    <mergeCell ref="HLU119:HLY119"/>
    <mergeCell ref="HLZ119:HMD119"/>
    <mergeCell ref="HFQ119:HFU119"/>
    <mergeCell ref="HFV119:HFZ119"/>
    <mergeCell ref="HGA119:HGE119"/>
    <mergeCell ref="HGF119:HGJ119"/>
    <mergeCell ref="HGK119:HGO119"/>
    <mergeCell ref="HGP119:HGT119"/>
    <mergeCell ref="HGU119:HGY119"/>
    <mergeCell ref="HGZ119:HHD119"/>
    <mergeCell ref="HHE119:HHI119"/>
    <mergeCell ref="HHJ119:HHN119"/>
    <mergeCell ref="HHO119:HHS119"/>
    <mergeCell ref="HHT119:HHX119"/>
    <mergeCell ref="HHY119:HIC119"/>
    <mergeCell ref="HID119:HIH119"/>
    <mergeCell ref="HII119:HIM119"/>
    <mergeCell ref="HIN119:HIR119"/>
    <mergeCell ref="HIS119:HIW119"/>
    <mergeCell ref="HCJ119:HCN119"/>
    <mergeCell ref="HCO119:HCS119"/>
    <mergeCell ref="HCT119:HCX119"/>
    <mergeCell ref="HCY119:HDC119"/>
    <mergeCell ref="HDD119:HDH119"/>
    <mergeCell ref="HDI119:HDM119"/>
    <mergeCell ref="HDN119:HDR119"/>
    <mergeCell ref="HDS119:HDW119"/>
    <mergeCell ref="HDX119:HEB119"/>
    <mergeCell ref="HEC119:HEG119"/>
    <mergeCell ref="HEH119:HEL119"/>
    <mergeCell ref="HEM119:HEQ119"/>
    <mergeCell ref="HER119:HEV119"/>
    <mergeCell ref="HEW119:HFA119"/>
    <mergeCell ref="HFB119:HFF119"/>
    <mergeCell ref="HFG119:HFK119"/>
    <mergeCell ref="HFL119:HFP119"/>
    <mergeCell ref="GZC119:GZG119"/>
    <mergeCell ref="GZH119:GZL119"/>
    <mergeCell ref="GZM119:GZQ119"/>
    <mergeCell ref="GZR119:GZV119"/>
    <mergeCell ref="GZW119:HAA119"/>
    <mergeCell ref="HAB119:HAF119"/>
    <mergeCell ref="HAG119:HAK119"/>
    <mergeCell ref="HAL119:HAP119"/>
    <mergeCell ref="HAQ119:HAU119"/>
    <mergeCell ref="HAV119:HAZ119"/>
    <mergeCell ref="HBA119:HBE119"/>
    <mergeCell ref="HBF119:HBJ119"/>
    <mergeCell ref="HBK119:HBO119"/>
    <mergeCell ref="HBP119:HBT119"/>
    <mergeCell ref="HBU119:HBY119"/>
    <mergeCell ref="HBZ119:HCD119"/>
    <mergeCell ref="HCE119:HCI119"/>
    <mergeCell ref="GVV119:GVZ119"/>
    <mergeCell ref="GWA119:GWE119"/>
    <mergeCell ref="GWF119:GWJ119"/>
    <mergeCell ref="GWK119:GWO119"/>
    <mergeCell ref="GWP119:GWT119"/>
    <mergeCell ref="GWU119:GWY119"/>
    <mergeCell ref="GWZ119:GXD119"/>
    <mergeCell ref="GXE119:GXI119"/>
    <mergeCell ref="GXJ119:GXN119"/>
    <mergeCell ref="GXO119:GXS119"/>
    <mergeCell ref="GXT119:GXX119"/>
    <mergeCell ref="GXY119:GYC119"/>
    <mergeCell ref="GYD119:GYH119"/>
    <mergeCell ref="GYI119:GYM119"/>
    <mergeCell ref="GYN119:GYR119"/>
    <mergeCell ref="GYS119:GYW119"/>
    <mergeCell ref="GYX119:GZB119"/>
    <mergeCell ref="GSO119:GSS119"/>
    <mergeCell ref="GST119:GSX119"/>
    <mergeCell ref="GSY119:GTC119"/>
    <mergeCell ref="GTD119:GTH119"/>
    <mergeCell ref="GTI119:GTM119"/>
    <mergeCell ref="GTN119:GTR119"/>
    <mergeCell ref="GTS119:GTW119"/>
    <mergeCell ref="GTX119:GUB119"/>
    <mergeCell ref="GUC119:GUG119"/>
    <mergeCell ref="GUH119:GUL119"/>
    <mergeCell ref="GUM119:GUQ119"/>
    <mergeCell ref="GUR119:GUV119"/>
    <mergeCell ref="GUW119:GVA119"/>
    <mergeCell ref="GVB119:GVF119"/>
    <mergeCell ref="GVG119:GVK119"/>
    <mergeCell ref="GVL119:GVP119"/>
    <mergeCell ref="GVQ119:GVU119"/>
    <mergeCell ref="GPH119:GPL119"/>
    <mergeCell ref="GPM119:GPQ119"/>
    <mergeCell ref="GPR119:GPV119"/>
    <mergeCell ref="GPW119:GQA119"/>
    <mergeCell ref="GQB119:GQF119"/>
    <mergeCell ref="GQG119:GQK119"/>
    <mergeCell ref="GQL119:GQP119"/>
    <mergeCell ref="GQQ119:GQU119"/>
    <mergeCell ref="GQV119:GQZ119"/>
    <mergeCell ref="GRA119:GRE119"/>
    <mergeCell ref="GRF119:GRJ119"/>
    <mergeCell ref="GRK119:GRO119"/>
    <mergeCell ref="GRP119:GRT119"/>
    <mergeCell ref="GRU119:GRY119"/>
    <mergeCell ref="GRZ119:GSD119"/>
    <mergeCell ref="GSE119:GSI119"/>
    <mergeCell ref="GSJ119:GSN119"/>
    <mergeCell ref="GMA119:GME119"/>
    <mergeCell ref="GMF119:GMJ119"/>
    <mergeCell ref="GMK119:GMO119"/>
    <mergeCell ref="GMP119:GMT119"/>
    <mergeCell ref="GMU119:GMY119"/>
    <mergeCell ref="GMZ119:GND119"/>
    <mergeCell ref="GNE119:GNI119"/>
    <mergeCell ref="GNJ119:GNN119"/>
    <mergeCell ref="GNO119:GNS119"/>
    <mergeCell ref="GNT119:GNX119"/>
    <mergeCell ref="GNY119:GOC119"/>
    <mergeCell ref="GOD119:GOH119"/>
    <mergeCell ref="GOI119:GOM119"/>
    <mergeCell ref="GON119:GOR119"/>
    <mergeCell ref="GOS119:GOW119"/>
    <mergeCell ref="GOX119:GPB119"/>
    <mergeCell ref="GPC119:GPG119"/>
    <mergeCell ref="GIT119:GIX119"/>
    <mergeCell ref="GIY119:GJC119"/>
    <mergeCell ref="GJD119:GJH119"/>
    <mergeCell ref="GJI119:GJM119"/>
    <mergeCell ref="GJN119:GJR119"/>
    <mergeCell ref="GJS119:GJW119"/>
    <mergeCell ref="GJX119:GKB119"/>
    <mergeCell ref="GKC119:GKG119"/>
    <mergeCell ref="GKH119:GKL119"/>
    <mergeCell ref="GKM119:GKQ119"/>
    <mergeCell ref="GKR119:GKV119"/>
    <mergeCell ref="GKW119:GLA119"/>
    <mergeCell ref="GLB119:GLF119"/>
    <mergeCell ref="GLG119:GLK119"/>
    <mergeCell ref="GLL119:GLP119"/>
    <mergeCell ref="GLQ119:GLU119"/>
    <mergeCell ref="GLV119:GLZ119"/>
    <mergeCell ref="GFM119:GFQ119"/>
    <mergeCell ref="GFR119:GFV119"/>
    <mergeCell ref="GFW119:GGA119"/>
    <mergeCell ref="GGB119:GGF119"/>
    <mergeCell ref="GGG119:GGK119"/>
    <mergeCell ref="GGL119:GGP119"/>
    <mergeCell ref="GGQ119:GGU119"/>
    <mergeCell ref="GGV119:GGZ119"/>
    <mergeCell ref="GHA119:GHE119"/>
    <mergeCell ref="GHF119:GHJ119"/>
    <mergeCell ref="GHK119:GHO119"/>
    <mergeCell ref="GHP119:GHT119"/>
    <mergeCell ref="GHU119:GHY119"/>
    <mergeCell ref="GHZ119:GID119"/>
    <mergeCell ref="GIE119:GII119"/>
    <mergeCell ref="GIJ119:GIN119"/>
    <mergeCell ref="GIO119:GIS119"/>
    <mergeCell ref="GCF119:GCJ119"/>
    <mergeCell ref="GCK119:GCO119"/>
    <mergeCell ref="GCP119:GCT119"/>
    <mergeCell ref="GCU119:GCY119"/>
    <mergeCell ref="GCZ119:GDD119"/>
    <mergeCell ref="GDE119:GDI119"/>
    <mergeCell ref="GDJ119:GDN119"/>
    <mergeCell ref="GDO119:GDS119"/>
    <mergeCell ref="GDT119:GDX119"/>
    <mergeCell ref="GDY119:GEC119"/>
    <mergeCell ref="GED119:GEH119"/>
    <mergeCell ref="GEI119:GEM119"/>
    <mergeCell ref="GEN119:GER119"/>
    <mergeCell ref="GES119:GEW119"/>
    <mergeCell ref="GEX119:GFB119"/>
    <mergeCell ref="GFC119:GFG119"/>
    <mergeCell ref="GFH119:GFL119"/>
    <mergeCell ref="FYY119:FZC119"/>
    <mergeCell ref="FZD119:FZH119"/>
    <mergeCell ref="FZI119:FZM119"/>
    <mergeCell ref="FZN119:FZR119"/>
    <mergeCell ref="FZS119:FZW119"/>
    <mergeCell ref="FZX119:GAB119"/>
    <mergeCell ref="GAC119:GAG119"/>
    <mergeCell ref="GAH119:GAL119"/>
    <mergeCell ref="GAM119:GAQ119"/>
    <mergeCell ref="GAR119:GAV119"/>
    <mergeCell ref="GAW119:GBA119"/>
    <mergeCell ref="GBB119:GBF119"/>
    <mergeCell ref="GBG119:GBK119"/>
    <mergeCell ref="GBL119:GBP119"/>
    <mergeCell ref="GBQ119:GBU119"/>
    <mergeCell ref="GBV119:GBZ119"/>
    <mergeCell ref="GCA119:GCE119"/>
    <mergeCell ref="FVR119:FVV119"/>
    <mergeCell ref="FVW119:FWA119"/>
    <mergeCell ref="FWB119:FWF119"/>
    <mergeCell ref="FWG119:FWK119"/>
    <mergeCell ref="FWL119:FWP119"/>
    <mergeCell ref="FWQ119:FWU119"/>
    <mergeCell ref="FWV119:FWZ119"/>
    <mergeCell ref="FXA119:FXE119"/>
    <mergeCell ref="FXF119:FXJ119"/>
    <mergeCell ref="FXK119:FXO119"/>
    <mergeCell ref="FXP119:FXT119"/>
    <mergeCell ref="FXU119:FXY119"/>
    <mergeCell ref="FXZ119:FYD119"/>
    <mergeCell ref="FYE119:FYI119"/>
    <mergeCell ref="FYJ119:FYN119"/>
    <mergeCell ref="FYO119:FYS119"/>
    <mergeCell ref="FYT119:FYX119"/>
    <mergeCell ref="FSK119:FSO119"/>
    <mergeCell ref="FSP119:FST119"/>
    <mergeCell ref="FSU119:FSY119"/>
    <mergeCell ref="FSZ119:FTD119"/>
    <mergeCell ref="FTE119:FTI119"/>
    <mergeCell ref="FTJ119:FTN119"/>
    <mergeCell ref="FTO119:FTS119"/>
    <mergeCell ref="FTT119:FTX119"/>
    <mergeCell ref="FTY119:FUC119"/>
    <mergeCell ref="FUD119:FUH119"/>
    <mergeCell ref="FUI119:FUM119"/>
    <mergeCell ref="FUN119:FUR119"/>
    <mergeCell ref="FUS119:FUW119"/>
    <mergeCell ref="FUX119:FVB119"/>
    <mergeCell ref="FVC119:FVG119"/>
    <mergeCell ref="FVH119:FVL119"/>
    <mergeCell ref="FVM119:FVQ119"/>
    <mergeCell ref="FPD119:FPH119"/>
    <mergeCell ref="FPI119:FPM119"/>
    <mergeCell ref="FPN119:FPR119"/>
    <mergeCell ref="FPS119:FPW119"/>
    <mergeCell ref="FPX119:FQB119"/>
    <mergeCell ref="FQC119:FQG119"/>
    <mergeCell ref="FQH119:FQL119"/>
    <mergeCell ref="FQM119:FQQ119"/>
    <mergeCell ref="FQR119:FQV119"/>
    <mergeCell ref="FQW119:FRA119"/>
    <mergeCell ref="FRB119:FRF119"/>
    <mergeCell ref="FRG119:FRK119"/>
    <mergeCell ref="FRL119:FRP119"/>
    <mergeCell ref="FRQ119:FRU119"/>
    <mergeCell ref="FRV119:FRZ119"/>
    <mergeCell ref="FSA119:FSE119"/>
    <mergeCell ref="FSF119:FSJ119"/>
    <mergeCell ref="FLW119:FMA119"/>
    <mergeCell ref="FMB119:FMF119"/>
    <mergeCell ref="FMG119:FMK119"/>
    <mergeCell ref="FML119:FMP119"/>
    <mergeCell ref="FMQ119:FMU119"/>
    <mergeCell ref="FMV119:FMZ119"/>
    <mergeCell ref="FNA119:FNE119"/>
    <mergeCell ref="FNF119:FNJ119"/>
    <mergeCell ref="FNK119:FNO119"/>
    <mergeCell ref="FNP119:FNT119"/>
    <mergeCell ref="FNU119:FNY119"/>
    <mergeCell ref="FNZ119:FOD119"/>
    <mergeCell ref="FOE119:FOI119"/>
    <mergeCell ref="FOJ119:FON119"/>
    <mergeCell ref="FOO119:FOS119"/>
    <mergeCell ref="FOT119:FOX119"/>
    <mergeCell ref="FOY119:FPC119"/>
    <mergeCell ref="FIP119:FIT119"/>
    <mergeCell ref="FIU119:FIY119"/>
    <mergeCell ref="FIZ119:FJD119"/>
    <mergeCell ref="FJE119:FJI119"/>
    <mergeCell ref="FJJ119:FJN119"/>
    <mergeCell ref="FJO119:FJS119"/>
    <mergeCell ref="FJT119:FJX119"/>
    <mergeCell ref="FJY119:FKC119"/>
    <mergeCell ref="FKD119:FKH119"/>
    <mergeCell ref="FKI119:FKM119"/>
    <mergeCell ref="FKN119:FKR119"/>
    <mergeCell ref="FKS119:FKW119"/>
    <mergeCell ref="FKX119:FLB119"/>
    <mergeCell ref="FLC119:FLG119"/>
    <mergeCell ref="FLH119:FLL119"/>
    <mergeCell ref="FLM119:FLQ119"/>
    <mergeCell ref="FLR119:FLV119"/>
    <mergeCell ref="FFI119:FFM119"/>
    <mergeCell ref="FFN119:FFR119"/>
    <mergeCell ref="FFS119:FFW119"/>
    <mergeCell ref="FFX119:FGB119"/>
    <mergeCell ref="FGC119:FGG119"/>
    <mergeCell ref="FGH119:FGL119"/>
    <mergeCell ref="FGM119:FGQ119"/>
    <mergeCell ref="FGR119:FGV119"/>
    <mergeCell ref="FGW119:FHA119"/>
    <mergeCell ref="FHB119:FHF119"/>
    <mergeCell ref="FHG119:FHK119"/>
    <mergeCell ref="FHL119:FHP119"/>
    <mergeCell ref="FHQ119:FHU119"/>
    <mergeCell ref="FHV119:FHZ119"/>
    <mergeCell ref="FIA119:FIE119"/>
    <mergeCell ref="FIF119:FIJ119"/>
    <mergeCell ref="FIK119:FIO119"/>
    <mergeCell ref="FCB119:FCF119"/>
    <mergeCell ref="FCG119:FCK119"/>
    <mergeCell ref="FCL119:FCP119"/>
    <mergeCell ref="FCQ119:FCU119"/>
    <mergeCell ref="FCV119:FCZ119"/>
    <mergeCell ref="FDA119:FDE119"/>
    <mergeCell ref="FDF119:FDJ119"/>
    <mergeCell ref="FDK119:FDO119"/>
    <mergeCell ref="FDP119:FDT119"/>
    <mergeCell ref="FDU119:FDY119"/>
    <mergeCell ref="FDZ119:FED119"/>
    <mergeCell ref="FEE119:FEI119"/>
    <mergeCell ref="FEJ119:FEN119"/>
    <mergeCell ref="FEO119:FES119"/>
    <mergeCell ref="FET119:FEX119"/>
    <mergeCell ref="FEY119:FFC119"/>
    <mergeCell ref="FFD119:FFH119"/>
    <mergeCell ref="EYU119:EYY119"/>
    <mergeCell ref="EYZ119:EZD119"/>
    <mergeCell ref="EZE119:EZI119"/>
    <mergeCell ref="EZJ119:EZN119"/>
    <mergeCell ref="EZO119:EZS119"/>
    <mergeCell ref="EZT119:EZX119"/>
    <mergeCell ref="EZY119:FAC119"/>
    <mergeCell ref="FAD119:FAH119"/>
    <mergeCell ref="FAI119:FAM119"/>
    <mergeCell ref="FAN119:FAR119"/>
    <mergeCell ref="FAS119:FAW119"/>
    <mergeCell ref="FAX119:FBB119"/>
    <mergeCell ref="FBC119:FBG119"/>
    <mergeCell ref="FBH119:FBL119"/>
    <mergeCell ref="FBM119:FBQ119"/>
    <mergeCell ref="FBR119:FBV119"/>
    <mergeCell ref="FBW119:FCA119"/>
    <mergeCell ref="EVN119:EVR119"/>
    <mergeCell ref="EVS119:EVW119"/>
    <mergeCell ref="EVX119:EWB119"/>
    <mergeCell ref="EWC119:EWG119"/>
    <mergeCell ref="EWH119:EWL119"/>
    <mergeCell ref="EWM119:EWQ119"/>
    <mergeCell ref="EWR119:EWV119"/>
    <mergeCell ref="EWW119:EXA119"/>
    <mergeCell ref="EXB119:EXF119"/>
    <mergeCell ref="EXG119:EXK119"/>
    <mergeCell ref="EXL119:EXP119"/>
    <mergeCell ref="EXQ119:EXU119"/>
    <mergeCell ref="EXV119:EXZ119"/>
    <mergeCell ref="EYA119:EYE119"/>
    <mergeCell ref="EYF119:EYJ119"/>
    <mergeCell ref="EYK119:EYO119"/>
    <mergeCell ref="EYP119:EYT119"/>
    <mergeCell ref="ESG119:ESK119"/>
    <mergeCell ref="ESL119:ESP119"/>
    <mergeCell ref="ESQ119:ESU119"/>
    <mergeCell ref="ESV119:ESZ119"/>
    <mergeCell ref="ETA119:ETE119"/>
    <mergeCell ref="ETF119:ETJ119"/>
    <mergeCell ref="ETK119:ETO119"/>
    <mergeCell ref="ETP119:ETT119"/>
    <mergeCell ref="ETU119:ETY119"/>
    <mergeCell ref="ETZ119:EUD119"/>
    <mergeCell ref="EUE119:EUI119"/>
    <mergeCell ref="EUJ119:EUN119"/>
    <mergeCell ref="EUO119:EUS119"/>
    <mergeCell ref="EUT119:EUX119"/>
    <mergeCell ref="EUY119:EVC119"/>
    <mergeCell ref="EVD119:EVH119"/>
    <mergeCell ref="EVI119:EVM119"/>
    <mergeCell ref="EOZ119:EPD119"/>
    <mergeCell ref="EPE119:EPI119"/>
    <mergeCell ref="EPJ119:EPN119"/>
    <mergeCell ref="EPO119:EPS119"/>
    <mergeCell ref="EPT119:EPX119"/>
    <mergeCell ref="EPY119:EQC119"/>
    <mergeCell ref="EQD119:EQH119"/>
    <mergeCell ref="EQI119:EQM119"/>
    <mergeCell ref="EQN119:EQR119"/>
    <mergeCell ref="EQS119:EQW119"/>
    <mergeCell ref="EQX119:ERB119"/>
    <mergeCell ref="ERC119:ERG119"/>
    <mergeCell ref="ERH119:ERL119"/>
    <mergeCell ref="ERM119:ERQ119"/>
    <mergeCell ref="ERR119:ERV119"/>
    <mergeCell ref="ERW119:ESA119"/>
    <mergeCell ref="ESB119:ESF119"/>
    <mergeCell ref="ELS119:ELW119"/>
    <mergeCell ref="ELX119:EMB119"/>
    <mergeCell ref="EMC119:EMG119"/>
    <mergeCell ref="EMH119:EML119"/>
    <mergeCell ref="EMM119:EMQ119"/>
    <mergeCell ref="EMR119:EMV119"/>
    <mergeCell ref="EMW119:ENA119"/>
    <mergeCell ref="ENB119:ENF119"/>
    <mergeCell ref="ENG119:ENK119"/>
    <mergeCell ref="ENL119:ENP119"/>
    <mergeCell ref="ENQ119:ENU119"/>
    <mergeCell ref="ENV119:ENZ119"/>
    <mergeCell ref="EOA119:EOE119"/>
    <mergeCell ref="EOF119:EOJ119"/>
    <mergeCell ref="EOK119:EOO119"/>
    <mergeCell ref="EOP119:EOT119"/>
    <mergeCell ref="EOU119:EOY119"/>
    <mergeCell ref="EIL119:EIP119"/>
    <mergeCell ref="EIQ119:EIU119"/>
    <mergeCell ref="EIV119:EIZ119"/>
    <mergeCell ref="EJA119:EJE119"/>
    <mergeCell ref="EJF119:EJJ119"/>
    <mergeCell ref="EJK119:EJO119"/>
    <mergeCell ref="EJP119:EJT119"/>
    <mergeCell ref="EJU119:EJY119"/>
    <mergeCell ref="EJZ119:EKD119"/>
    <mergeCell ref="EKE119:EKI119"/>
    <mergeCell ref="EKJ119:EKN119"/>
    <mergeCell ref="EKO119:EKS119"/>
    <mergeCell ref="EKT119:EKX119"/>
    <mergeCell ref="EKY119:ELC119"/>
    <mergeCell ref="ELD119:ELH119"/>
    <mergeCell ref="ELI119:ELM119"/>
    <mergeCell ref="ELN119:ELR119"/>
    <mergeCell ref="EFE119:EFI119"/>
    <mergeCell ref="EFJ119:EFN119"/>
    <mergeCell ref="EFO119:EFS119"/>
    <mergeCell ref="EFT119:EFX119"/>
    <mergeCell ref="EFY119:EGC119"/>
    <mergeCell ref="EGD119:EGH119"/>
    <mergeCell ref="EGI119:EGM119"/>
    <mergeCell ref="EGN119:EGR119"/>
    <mergeCell ref="EGS119:EGW119"/>
    <mergeCell ref="EGX119:EHB119"/>
    <mergeCell ref="EHC119:EHG119"/>
    <mergeCell ref="EHH119:EHL119"/>
    <mergeCell ref="EHM119:EHQ119"/>
    <mergeCell ref="EHR119:EHV119"/>
    <mergeCell ref="EHW119:EIA119"/>
    <mergeCell ref="EIB119:EIF119"/>
    <mergeCell ref="EIG119:EIK119"/>
    <mergeCell ref="EBX119:ECB119"/>
    <mergeCell ref="ECC119:ECG119"/>
    <mergeCell ref="ECH119:ECL119"/>
    <mergeCell ref="ECM119:ECQ119"/>
    <mergeCell ref="ECR119:ECV119"/>
    <mergeCell ref="ECW119:EDA119"/>
    <mergeCell ref="EDB119:EDF119"/>
    <mergeCell ref="EDG119:EDK119"/>
    <mergeCell ref="EDL119:EDP119"/>
    <mergeCell ref="EDQ119:EDU119"/>
    <mergeCell ref="EDV119:EDZ119"/>
    <mergeCell ref="EEA119:EEE119"/>
    <mergeCell ref="EEF119:EEJ119"/>
    <mergeCell ref="EEK119:EEO119"/>
    <mergeCell ref="EEP119:EET119"/>
    <mergeCell ref="EEU119:EEY119"/>
    <mergeCell ref="EEZ119:EFD119"/>
    <mergeCell ref="DYQ119:DYU119"/>
    <mergeCell ref="DYV119:DYZ119"/>
    <mergeCell ref="DZA119:DZE119"/>
    <mergeCell ref="DZF119:DZJ119"/>
    <mergeCell ref="DZK119:DZO119"/>
    <mergeCell ref="DZP119:DZT119"/>
    <mergeCell ref="DZU119:DZY119"/>
    <mergeCell ref="DZZ119:EAD119"/>
    <mergeCell ref="EAE119:EAI119"/>
    <mergeCell ref="EAJ119:EAN119"/>
    <mergeCell ref="EAO119:EAS119"/>
    <mergeCell ref="EAT119:EAX119"/>
    <mergeCell ref="EAY119:EBC119"/>
    <mergeCell ref="EBD119:EBH119"/>
    <mergeCell ref="EBI119:EBM119"/>
    <mergeCell ref="EBN119:EBR119"/>
    <mergeCell ref="EBS119:EBW119"/>
    <mergeCell ref="DVJ119:DVN119"/>
    <mergeCell ref="DVO119:DVS119"/>
    <mergeCell ref="DVT119:DVX119"/>
    <mergeCell ref="DVY119:DWC119"/>
    <mergeCell ref="DWD119:DWH119"/>
    <mergeCell ref="DWI119:DWM119"/>
    <mergeCell ref="DWN119:DWR119"/>
    <mergeCell ref="DWS119:DWW119"/>
    <mergeCell ref="DWX119:DXB119"/>
    <mergeCell ref="DXC119:DXG119"/>
    <mergeCell ref="DXH119:DXL119"/>
    <mergeCell ref="DXM119:DXQ119"/>
    <mergeCell ref="DXR119:DXV119"/>
    <mergeCell ref="DXW119:DYA119"/>
    <mergeCell ref="DYB119:DYF119"/>
    <mergeCell ref="DYG119:DYK119"/>
    <mergeCell ref="DYL119:DYP119"/>
    <mergeCell ref="DSC119:DSG119"/>
    <mergeCell ref="DSH119:DSL119"/>
    <mergeCell ref="DSM119:DSQ119"/>
    <mergeCell ref="DSR119:DSV119"/>
    <mergeCell ref="DSW119:DTA119"/>
    <mergeCell ref="DTB119:DTF119"/>
    <mergeCell ref="DTG119:DTK119"/>
    <mergeCell ref="DTL119:DTP119"/>
    <mergeCell ref="DTQ119:DTU119"/>
    <mergeCell ref="DTV119:DTZ119"/>
    <mergeCell ref="DUA119:DUE119"/>
    <mergeCell ref="DUF119:DUJ119"/>
    <mergeCell ref="DUK119:DUO119"/>
    <mergeCell ref="DUP119:DUT119"/>
    <mergeCell ref="DUU119:DUY119"/>
    <mergeCell ref="DUZ119:DVD119"/>
    <mergeCell ref="DVE119:DVI119"/>
    <mergeCell ref="DOV119:DOZ119"/>
    <mergeCell ref="DPA119:DPE119"/>
    <mergeCell ref="DPF119:DPJ119"/>
    <mergeCell ref="DPK119:DPO119"/>
    <mergeCell ref="DPP119:DPT119"/>
    <mergeCell ref="DPU119:DPY119"/>
    <mergeCell ref="DPZ119:DQD119"/>
    <mergeCell ref="DQE119:DQI119"/>
    <mergeCell ref="DQJ119:DQN119"/>
    <mergeCell ref="DQO119:DQS119"/>
    <mergeCell ref="DQT119:DQX119"/>
    <mergeCell ref="DQY119:DRC119"/>
    <mergeCell ref="DRD119:DRH119"/>
    <mergeCell ref="DRI119:DRM119"/>
    <mergeCell ref="DRN119:DRR119"/>
    <mergeCell ref="DRS119:DRW119"/>
    <mergeCell ref="DRX119:DSB119"/>
    <mergeCell ref="DLO119:DLS119"/>
    <mergeCell ref="DLT119:DLX119"/>
    <mergeCell ref="DLY119:DMC119"/>
    <mergeCell ref="DMD119:DMH119"/>
    <mergeCell ref="DMI119:DMM119"/>
    <mergeCell ref="DMN119:DMR119"/>
    <mergeCell ref="DMS119:DMW119"/>
    <mergeCell ref="DMX119:DNB119"/>
    <mergeCell ref="DNC119:DNG119"/>
    <mergeCell ref="DNH119:DNL119"/>
    <mergeCell ref="DNM119:DNQ119"/>
    <mergeCell ref="DNR119:DNV119"/>
    <mergeCell ref="DNW119:DOA119"/>
    <mergeCell ref="DOB119:DOF119"/>
    <mergeCell ref="DOG119:DOK119"/>
    <mergeCell ref="DOL119:DOP119"/>
    <mergeCell ref="DOQ119:DOU119"/>
    <mergeCell ref="DIH119:DIL119"/>
    <mergeCell ref="DIM119:DIQ119"/>
    <mergeCell ref="DIR119:DIV119"/>
    <mergeCell ref="DIW119:DJA119"/>
    <mergeCell ref="DJB119:DJF119"/>
    <mergeCell ref="DJG119:DJK119"/>
    <mergeCell ref="DJL119:DJP119"/>
    <mergeCell ref="DJQ119:DJU119"/>
    <mergeCell ref="DJV119:DJZ119"/>
    <mergeCell ref="DKA119:DKE119"/>
    <mergeCell ref="DKF119:DKJ119"/>
    <mergeCell ref="DKK119:DKO119"/>
    <mergeCell ref="DKP119:DKT119"/>
    <mergeCell ref="DKU119:DKY119"/>
    <mergeCell ref="DKZ119:DLD119"/>
    <mergeCell ref="DLE119:DLI119"/>
    <mergeCell ref="DLJ119:DLN119"/>
    <mergeCell ref="DFA119:DFE119"/>
    <mergeCell ref="DFF119:DFJ119"/>
    <mergeCell ref="DFK119:DFO119"/>
    <mergeCell ref="DFP119:DFT119"/>
    <mergeCell ref="DFU119:DFY119"/>
    <mergeCell ref="DFZ119:DGD119"/>
    <mergeCell ref="DGE119:DGI119"/>
    <mergeCell ref="DGJ119:DGN119"/>
    <mergeCell ref="DGO119:DGS119"/>
    <mergeCell ref="DGT119:DGX119"/>
    <mergeCell ref="DGY119:DHC119"/>
    <mergeCell ref="DHD119:DHH119"/>
    <mergeCell ref="DHI119:DHM119"/>
    <mergeCell ref="DHN119:DHR119"/>
    <mergeCell ref="DHS119:DHW119"/>
    <mergeCell ref="DHX119:DIB119"/>
    <mergeCell ref="DIC119:DIG119"/>
    <mergeCell ref="DBT119:DBX119"/>
    <mergeCell ref="DBY119:DCC119"/>
    <mergeCell ref="DCD119:DCH119"/>
    <mergeCell ref="DCI119:DCM119"/>
    <mergeCell ref="DCN119:DCR119"/>
    <mergeCell ref="DCS119:DCW119"/>
    <mergeCell ref="DCX119:DDB119"/>
    <mergeCell ref="DDC119:DDG119"/>
    <mergeCell ref="DDH119:DDL119"/>
    <mergeCell ref="DDM119:DDQ119"/>
    <mergeCell ref="DDR119:DDV119"/>
    <mergeCell ref="DDW119:DEA119"/>
    <mergeCell ref="DEB119:DEF119"/>
    <mergeCell ref="DEG119:DEK119"/>
    <mergeCell ref="DEL119:DEP119"/>
    <mergeCell ref="DEQ119:DEU119"/>
    <mergeCell ref="DEV119:DEZ119"/>
    <mergeCell ref="CYM119:CYQ119"/>
    <mergeCell ref="CYR119:CYV119"/>
    <mergeCell ref="CYW119:CZA119"/>
    <mergeCell ref="CZB119:CZF119"/>
    <mergeCell ref="CZG119:CZK119"/>
    <mergeCell ref="CZL119:CZP119"/>
    <mergeCell ref="CZQ119:CZU119"/>
    <mergeCell ref="CZV119:CZZ119"/>
    <mergeCell ref="DAA119:DAE119"/>
    <mergeCell ref="DAF119:DAJ119"/>
    <mergeCell ref="DAK119:DAO119"/>
    <mergeCell ref="DAP119:DAT119"/>
    <mergeCell ref="DAU119:DAY119"/>
    <mergeCell ref="DAZ119:DBD119"/>
    <mergeCell ref="DBE119:DBI119"/>
    <mergeCell ref="DBJ119:DBN119"/>
    <mergeCell ref="DBO119:DBS119"/>
    <mergeCell ref="CVF119:CVJ119"/>
    <mergeCell ref="CVK119:CVO119"/>
    <mergeCell ref="CVP119:CVT119"/>
    <mergeCell ref="CVU119:CVY119"/>
    <mergeCell ref="CVZ119:CWD119"/>
    <mergeCell ref="CWE119:CWI119"/>
    <mergeCell ref="CWJ119:CWN119"/>
    <mergeCell ref="CWO119:CWS119"/>
    <mergeCell ref="CWT119:CWX119"/>
    <mergeCell ref="CWY119:CXC119"/>
    <mergeCell ref="CXD119:CXH119"/>
    <mergeCell ref="CXI119:CXM119"/>
    <mergeCell ref="CXN119:CXR119"/>
    <mergeCell ref="CXS119:CXW119"/>
    <mergeCell ref="CXX119:CYB119"/>
    <mergeCell ref="CYC119:CYG119"/>
    <mergeCell ref="CYH119:CYL119"/>
    <mergeCell ref="CRY119:CSC119"/>
    <mergeCell ref="CSD119:CSH119"/>
    <mergeCell ref="CSI119:CSM119"/>
    <mergeCell ref="CSN119:CSR119"/>
    <mergeCell ref="CSS119:CSW119"/>
    <mergeCell ref="CSX119:CTB119"/>
    <mergeCell ref="CTC119:CTG119"/>
    <mergeCell ref="CTH119:CTL119"/>
    <mergeCell ref="CTM119:CTQ119"/>
    <mergeCell ref="CTR119:CTV119"/>
    <mergeCell ref="CTW119:CUA119"/>
    <mergeCell ref="CUB119:CUF119"/>
    <mergeCell ref="CUG119:CUK119"/>
    <mergeCell ref="CUL119:CUP119"/>
    <mergeCell ref="CUQ119:CUU119"/>
    <mergeCell ref="CUV119:CUZ119"/>
    <mergeCell ref="CVA119:CVE119"/>
    <mergeCell ref="COR119:COV119"/>
    <mergeCell ref="COW119:CPA119"/>
    <mergeCell ref="CPB119:CPF119"/>
    <mergeCell ref="CPG119:CPK119"/>
    <mergeCell ref="CPL119:CPP119"/>
    <mergeCell ref="CPQ119:CPU119"/>
    <mergeCell ref="CPV119:CPZ119"/>
    <mergeCell ref="CQA119:CQE119"/>
    <mergeCell ref="CQF119:CQJ119"/>
    <mergeCell ref="CQK119:CQO119"/>
    <mergeCell ref="CQP119:CQT119"/>
    <mergeCell ref="CQU119:CQY119"/>
    <mergeCell ref="CQZ119:CRD119"/>
    <mergeCell ref="CRE119:CRI119"/>
    <mergeCell ref="CRJ119:CRN119"/>
    <mergeCell ref="CRO119:CRS119"/>
    <mergeCell ref="CRT119:CRX119"/>
    <mergeCell ref="CLK119:CLO119"/>
    <mergeCell ref="CLP119:CLT119"/>
    <mergeCell ref="CLU119:CLY119"/>
    <mergeCell ref="CLZ119:CMD119"/>
    <mergeCell ref="CME119:CMI119"/>
    <mergeCell ref="CMJ119:CMN119"/>
    <mergeCell ref="CMO119:CMS119"/>
    <mergeCell ref="CMT119:CMX119"/>
    <mergeCell ref="CMY119:CNC119"/>
    <mergeCell ref="CND119:CNH119"/>
    <mergeCell ref="CNI119:CNM119"/>
    <mergeCell ref="CNN119:CNR119"/>
    <mergeCell ref="CNS119:CNW119"/>
    <mergeCell ref="CNX119:COB119"/>
    <mergeCell ref="COC119:COG119"/>
    <mergeCell ref="COH119:COL119"/>
    <mergeCell ref="COM119:COQ119"/>
    <mergeCell ref="CID119:CIH119"/>
    <mergeCell ref="CII119:CIM119"/>
    <mergeCell ref="CIN119:CIR119"/>
    <mergeCell ref="CIS119:CIW119"/>
    <mergeCell ref="CIX119:CJB119"/>
    <mergeCell ref="CJC119:CJG119"/>
    <mergeCell ref="CJH119:CJL119"/>
    <mergeCell ref="CJM119:CJQ119"/>
    <mergeCell ref="CJR119:CJV119"/>
    <mergeCell ref="CJW119:CKA119"/>
    <mergeCell ref="CKB119:CKF119"/>
    <mergeCell ref="CKG119:CKK119"/>
    <mergeCell ref="CKL119:CKP119"/>
    <mergeCell ref="CKQ119:CKU119"/>
    <mergeCell ref="CKV119:CKZ119"/>
    <mergeCell ref="CLA119:CLE119"/>
    <mergeCell ref="CLF119:CLJ119"/>
    <mergeCell ref="CEW119:CFA119"/>
    <mergeCell ref="CFB119:CFF119"/>
    <mergeCell ref="CFG119:CFK119"/>
    <mergeCell ref="CFL119:CFP119"/>
    <mergeCell ref="CFQ119:CFU119"/>
    <mergeCell ref="CFV119:CFZ119"/>
    <mergeCell ref="CGA119:CGE119"/>
    <mergeCell ref="CGF119:CGJ119"/>
    <mergeCell ref="CGK119:CGO119"/>
    <mergeCell ref="CGP119:CGT119"/>
    <mergeCell ref="CGU119:CGY119"/>
    <mergeCell ref="CGZ119:CHD119"/>
    <mergeCell ref="CHE119:CHI119"/>
    <mergeCell ref="CHJ119:CHN119"/>
    <mergeCell ref="CHO119:CHS119"/>
    <mergeCell ref="CHT119:CHX119"/>
    <mergeCell ref="CHY119:CIC119"/>
    <mergeCell ref="CBP119:CBT119"/>
    <mergeCell ref="CBU119:CBY119"/>
    <mergeCell ref="CBZ119:CCD119"/>
    <mergeCell ref="CCE119:CCI119"/>
    <mergeCell ref="CCJ119:CCN119"/>
    <mergeCell ref="CCO119:CCS119"/>
    <mergeCell ref="CCT119:CCX119"/>
    <mergeCell ref="CCY119:CDC119"/>
    <mergeCell ref="CDD119:CDH119"/>
    <mergeCell ref="CDI119:CDM119"/>
    <mergeCell ref="CDN119:CDR119"/>
    <mergeCell ref="CDS119:CDW119"/>
    <mergeCell ref="CDX119:CEB119"/>
    <mergeCell ref="CEC119:CEG119"/>
    <mergeCell ref="CEH119:CEL119"/>
    <mergeCell ref="CEM119:CEQ119"/>
    <mergeCell ref="CER119:CEV119"/>
    <mergeCell ref="BYI119:BYM119"/>
    <mergeCell ref="BYN119:BYR119"/>
    <mergeCell ref="BYS119:BYW119"/>
    <mergeCell ref="BYX119:BZB119"/>
    <mergeCell ref="BZC119:BZG119"/>
    <mergeCell ref="BZH119:BZL119"/>
    <mergeCell ref="BZM119:BZQ119"/>
    <mergeCell ref="BZR119:BZV119"/>
    <mergeCell ref="BZW119:CAA119"/>
    <mergeCell ref="CAB119:CAF119"/>
    <mergeCell ref="CAG119:CAK119"/>
    <mergeCell ref="CAL119:CAP119"/>
    <mergeCell ref="CAQ119:CAU119"/>
    <mergeCell ref="CAV119:CAZ119"/>
    <mergeCell ref="CBA119:CBE119"/>
    <mergeCell ref="CBF119:CBJ119"/>
    <mergeCell ref="CBK119:CBO119"/>
    <mergeCell ref="BVB119:BVF119"/>
    <mergeCell ref="BVG119:BVK119"/>
    <mergeCell ref="BVL119:BVP119"/>
    <mergeCell ref="BVQ119:BVU119"/>
    <mergeCell ref="BVV119:BVZ119"/>
    <mergeCell ref="BWA119:BWE119"/>
    <mergeCell ref="BWF119:BWJ119"/>
    <mergeCell ref="BWK119:BWO119"/>
    <mergeCell ref="BWP119:BWT119"/>
    <mergeCell ref="BWU119:BWY119"/>
    <mergeCell ref="BWZ119:BXD119"/>
    <mergeCell ref="BXE119:BXI119"/>
    <mergeCell ref="BXJ119:BXN119"/>
    <mergeCell ref="BXO119:BXS119"/>
    <mergeCell ref="BXT119:BXX119"/>
    <mergeCell ref="BXY119:BYC119"/>
    <mergeCell ref="BYD119:BYH119"/>
    <mergeCell ref="BRU119:BRY119"/>
    <mergeCell ref="BRZ119:BSD119"/>
    <mergeCell ref="BSE119:BSI119"/>
    <mergeCell ref="BSJ119:BSN119"/>
    <mergeCell ref="BSO119:BSS119"/>
    <mergeCell ref="BST119:BSX119"/>
    <mergeCell ref="BSY119:BTC119"/>
    <mergeCell ref="BTD119:BTH119"/>
    <mergeCell ref="BTI119:BTM119"/>
    <mergeCell ref="BTN119:BTR119"/>
    <mergeCell ref="BTS119:BTW119"/>
    <mergeCell ref="BTX119:BUB119"/>
    <mergeCell ref="BUC119:BUG119"/>
    <mergeCell ref="BUH119:BUL119"/>
    <mergeCell ref="BUM119:BUQ119"/>
    <mergeCell ref="BUR119:BUV119"/>
    <mergeCell ref="BUW119:BVA119"/>
    <mergeCell ref="BON119:BOR119"/>
    <mergeCell ref="BOS119:BOW119"/>
    <mergeCell ref="BOX119:BPB119"/>
    <mergeCell ref="BPC119:BPG119"/>
    <mergeCell ref="BPH119:BPL119"/>
    <mergeCell ref="BPM119:BPQ119"/>
    <mergeCell ref="BPR119:BPV119"/>
    <mergeCell ref="BPW119:BQA119"/>
    <mergeCell ref="BQB119:BQF119"/>
    <mergeCell ref="BQG119:BQK119"/>
    <mergeCell ref="BQL119:BQP119"/>
    <mergeCell ref="BQQ119:BQU119"/>
    <mergeCell ref="BQV119:BQZ119"/>
    <mergeCell ref="BRA119:BRE119"/>
    <mergeCell ref="BRF119:BRJ119"/>
    <mergeCell ref="BRK119:BRO119"/>
    <mergeCell ref="BRP119:BRT119"/>
    <mergeCell ref="BLG119:BLK119"/>
    <mergeCell ref="BLL119:BLP119"/>
    <mergeCell ref="BLQ119:BLU119"/>
    <mergeCell ref="BLV119:BLZ119"/>
    <mergeCell ref="BMA119:BME119"/>
    <mergeCell ref="BMF119:BMJ119"/>
    <mergeCell ref="BMK119:BMO119"/>
    <mergeCell ref="BMP119:BMT119"/>
    <mergeCell ref="BMU119:BMY119"/>
    <mergeCell ref="BMZ119:BND119"/>
    <mergeCell ref="BNE119:BNI119"/>
    <mergeCell ref="BNJ119:BNN119"/>
    <mergeCell ref="BNO119:BNS119"/>
    <mergeCell ref="BNT119:BNX119"/>
    <mergeCell ref="BNY119:BOC119"/>
    <mergeCell ref="BOD119:BOH119"/>
    <mergeCell ref="BOI119:BOM119"/>
    <mergeCell ref="BHZ119:BID119"/>
    <mergeCell ref="BIE119:BII119"/>
    <mergeCell ref="BIJ119:BIN119"/>
    <mergeCell ref="BIO119:BIS119"/>
    <mergeCell ref="BIT119:BIX119"/>
    <mergeCell ref="BIY119:BJC119"/>
    <mergeCell ref="BJD119:BJH119"/>
    <mergeCell ref="BJI119:BJM119"/>
    <mergeCell ref="BJN119:BJR119"/>
    <mergeCell ref="BJS119:BJW119"/>
    <mergeCell ref="BJX119:BKB119"/>
    <mergeCell ref="BKC119:BKG119"/>
    <mergeCell ref="BKH119:BKL119"/>
    <mergeCell ref="BKM119:BKQ119"/>
    <mergeCell ref="BKR119:BKV119"/>
    <mergeCell ref="BKW119:BLA119"/>
    <mergeCell ref="BLB119:BLF119"/>
    <mergeCell ref="BES119:BEW119"/>
    <mergeCell ref="BEX119:BFB119"/>
    <mergeCell ref="BFC119:BFG119"/>
    <mergeCell ref="BFH119:BFL119"/>
    <mergeCell ref="BFM119:BFQ119"/>
    <mergeCell ref="BFR119:BFV119"/>
    <mergeCell ref="BFW119:BGA119"/>
    <mergeCell ref="BGB119:BGF119"/>
    <mergeCell ref="BGG119:BGK119"/>
    <mergeCell ref="BGL119:BGP119"/>
    <mergeCell ref="BGQ119:BGU119"/>
    <mergeCell ref="BGV119:BGZ119"/>
    <mergeCell ref="BHA119:BHE119"/>
    <mergeCell ref="BHF119:BHJ119"/>
    <mergeCell ref="BHK119:BHO119"/>
    <mergeCell ref="BHP119:BHT119"/>
    <mergeCell ref="BHU119:BHY119"/>
    <mergeCell ref="BBL119:BBP119"/>
    <mergeCell ref="BBQ119:BBU119"/>
    <mergeCell ref="BBV119:BBZ119"/>
    <mergeCell ref="BCA119:BCE119"/>
    <mergeCell ref="BCF119:BCJ119"/>
    <mergeCell ref="BCK119:BCO119"/>
    <mergeCell ref="BCP119:BCT119"/>
    <mergeCell ref="BCU119:BCY119"/>
    <mergeCell ref="BCZ119:BDD119"/>
    <mergeCell ref="BDE119:BDI119"/>
    <mergeCell ref="BDJ119:BDN119"/>
    <mergeCell ref="BDO119:BDS119"/>
    <mergeCell ref="BDT119:BDX119"/>
    <mergeCell ref="BDY119:BEC119"/>
    <mergeCell ref="BED119:BEH119"/>
    <mergeCell ref="BEI119:BEM119"/>
    <mergeCell ref="BEN119:BER119"/>
    <mergeCell ref="AYE119:AYI119"/>
    <mergeCell ref="AYJ119:AYN119"/>
    <mergeCell ref="AYO119:AYS119"/>
    <mergeCell ref="AYT119:AYX119"/>
    <mergeCell ref="AYY119:AZC119"/>
    <mergeCell ref="AZD119:AZH119"/>
    <mergeCell ref="AZI119:AZM119"/>
    <mergeCell ref="AZN119:AZR119"/>
    <mergeCell ref="AZS119:AZW119"/>
    <mergeCell ref="AZX119:BAB119"/>
    <mergeCell ref="BAC119:BAG119"/>
    <mergeCell ref="BAH119:BAL119"/>
    <mergeCell ref="BAM119:BAQ119"/>
    <mergeCell ref="BAR119:BAV119"/>
    <mergeCell ref="BAW119:BBA119"/>
    <mergeCell ref="BBB119:BBF119"/>
    <mergeCell ref="BBG119:BBK119"/>
    <mergeCell ref="AUX119:AVB119"/>
    <mergeCell ref="AVC119:AVG119"/>
    <mergeCell ref="AVH119:AVL119"/>
    <mergeCell ref="AVM119:AVQ119"/>
    <mergeCell ref="AVR119:AVV119"/>
    <mergeCell ref="AVW119:AWA119"/>
    <mergeCell ref="AWB119:AWF119"/>
    <mergeCell ref="AWG119:AWK119"/>
    <mergeCell ref="AWL119:AWP119"/>
    <mergeCell ref="AWQ119:AWU119"/>
    <mergeCell ref="AWV119:AWZ119"/>
    <mergeCell ref="AXA119:AXE119"/>
    <mergeCell ref="AXF119:AXJ119"/>
    <mergeCell ref="AXK119:AXO119"/>
    <mergeCell ref="AXP119:AXT119"/>
    <mergeCell ref="AXU119:AXY119"/>
    <mergeCell ref="AXZ119:AYD119"/>
    <mergeCell ref="ARQ119:ARU119"/>
    <mergeCell ref="ARV119:ARZ119"/>
    <mergeCell ref="ASA119:ASE119"/>
    <mergeCell ref="ASF119:ASJ119"/>
    <mergeCell ref="ASK119:ASO119"/>
    <mergeCell ref="ASP119:AST119"/>
    <mergeCell ref="ASU119:ASY119"/>
    <mergeCell ref="ASZ119:ATD119"/>
    <mergeCell ref="ATE119:ATI119"/>
    <mergeCell ref="ATJ119:ATN119"/>
    <mergeCell ref="ATO119:ATS119"/>
    <mergeCell ref="ATT119:ATX119"/>
    <mergeCell ref="ATY119:AUC119"/>
    <mergeCell ref="AUD119:AUH119"/>
    <mergeCell ref="AUI119:AUM119"/>
    <mergeCell ref="AUN119:AUR119"/>
    <mergeCell ref="AUS119:AUW119"/>
    <mergeCell ref="AOJ119:AON119"/>
    <mergeCell ref="AOO119:AOS119"/>
    <mergeCell ref="AOT119:AOX119"/>
    <mergeCell ref="AOY119:APC119"/>
    <mergeCell ref="APD119:APH119"/>
    <mergeCell ref="API119:APM119"/>
    <mergeCell ref="APN119:APR119"/>
    <mergeCell ref="APS119:APW119"/>
    <mergeCell ref="APX119:AQB119"/>
    <mergeCell ref="AQC119:AQG119"/>
    <mergeCell ref="AQH119:AQL119"/>
    <mergeCell ref="AQM119:AQQ119"/>
    <mergeCell ref="AQR119:AQV119"/>
    <mergeCell ref="AQW119:ARA119"/>
    <mergeCell ref="ARB119:ARF119"/>
    <mergeCell ref="ARG119:ARK119"/>
    <mergeCell ref="ARL119:ARP119"/>
    <mergeCell ref="ALC119:ALG119"/>
    <mergeCell ref="ALH119:ALL119"/>
    <mergeCell ref="ALM119:ALQ119"/>
    <mergeCell ref="ALR119:ALV119"/>
    <mergeCell ref="ALW119:AMA119"/>
    <mergeCell ref="AMB119:AMF119"/>
    <mergeCell ref="AMG119:AMK119"/>
    <mergeCell ref="AML119:AMP119"/>
    <mergeCell ref="AMQ119:AMU119"/>
    <mergeCell ref="AMV119:AMZ119"/>
    <mergeCell ref="ANA119:ANE119"/>
    <mergeCell ref="ANF119:ANJ119"/>
    <mergeCell ref="ANK119:ANO119"/>
    <mergeCell ref="ANP119:ANT119"/>
    <mergeCell ref="ANU119:ANY119"/>
    <mergeCell ref="ANZ119:AOD119"/>
    <mergeCell ref="AOE119:AOI119"/>
    <mergeCell ref="AHV119:AHZ119"/>
    <mergeCell ref="AIA119:AIE119"/>
    <mergeCell ref="AIF119:AIJ119"/>
    <mergeCell ref="AIK119:AIO119"/>
    <mergeCell ref="AIP119:AIT119"/>
    <mergeCell ref="AIU119:AIY119"/>
    <mergeCell ref="AIZ119:AJD119"/>
    <mergeCell ref="AJE119:AJI119"/>
    <mergeCell ref="AJJ119:AJN119"/>
    <mergeCell ref="AJO119:AJS119"/>
    <mergeCell ref="AJT119:AJX119"/>
    <mergeCell ref="AJY119:AKC119"/>
    <mergeCell ref="AKD119:AKH119"/>
    <mergeCell ref="AKI119:AKM119"/>
    <mergeCell ref="AKN119:AKR119"/>
    <mergeCell ref="AKS119:AKW119"/>
    <mergeCell ref="AKX119:ALB119"/>
    <mergeCell ref="AEO119:AES119"/>
    <mergeCell ref="AET119:AEX119"/>
    <mergeCell ref="AEY119:AFC119"/>
    <mergeCell ref="AFD119:AFH119"/>
    <mergeCell ref="AFI119:AFM119"/>
    <mergeCell ref="AFN119:AFR119"/>
    <mergeCell ref="AFS119:AFW119"/>
    <mergeCell ref="AFX119:AGB119"/>
    <mergeCell ref="AGC119:AGG119"/>
    <mergeCell ref="AGH119:AGL119"/>
    <mergeCell ref="AGM119:AGQ119"/>
    <mergeCell ref="AGR119:AGV119"/>
    <mergeCell ref="AGW119:AHA119"/>
    <mergeCell ref="AHB119:AHF119"/>
    <mergeCell ref="AHG119:AHK119"/>
    <mergeCell ref="AHL119:AHP119"/>
    <mergeCell ref="AHQ119:AHU119"/>
    <mergeCell ref="ABH119:ABL119"/>
    <mergeCell ref="ABM119:ABQ119"/>
    <mergeCell ref="ABR119:ABV119"/>
    <mergeCell ref="ABW119:ACA119"/>
    <mergeCell ref="ACB119:ACF119"/>
    <mergeCell ref="ACG119:ACK119"/>
    <mergeCell ref="ACL119:ACP119"/>
    <mergeCell ref="ACQ119:ACU119"/>
    <mergeCell ref="ACV119:ACZ119"/>
    <mergeCell ref="ADA119:ADE119"/>
    <mergeCell ref="ADF119:ADJ119"/>
    <mergeCell ref="ADK119:ADO119"/>
    <mergeCell ref="ADP119:ADT119"/>
    <mergeCell ref="ADU119:ADY119"/>
    <mergeCell ref="ADZ119:AED119"/>
    <mergeCell ref="AEE119:AEI119"/>
    <mergeCell ref="AEJ119:AEN119"/>
    <mergeCell ref="YA119:YE119"/>
    <mergeCell ref="YF119:YJ119"/>
    <mergeCell ref="YK119:YO119"/>
    <mergeCell ref="YP119:YT119"/>
    <mergeCell ref="YU119:YY119"/>
    <mergeCell ref="YZ119:ZD119"/>
    <mergeCell ref="ZE119:ZI119"/>
    <mergeCell ref="ZJ119:ZN119"/>
    <mergeCell ref="ZO119:ZS119"/>
    <mergeCell ref="ZT119:ZX119"/>
    <mergeCell ref="ZY119:AAC119"/>
    <mergeCell ref="AAD119:AAH119"/>
    <mergeCell ref="AAI119:AAM119"/>
    <mergeCell ref="AAN119:AAR119"/>
    <mergeCell ref="AAS119:AAW119"/>
    <mergeCell ref="AAX119:ABB119"/>
    <mergeCell ref="ABC119:ABG119"/>
    <mergeCell ref="UT119:UX119"/>
    <mergeCell ref="UY119:VC119"/>
    <mergeCell ref="VD119:VH119"/>
    <mergeCell ref="VI119:VM119"/>
    <mergeCell ref="VN119:VR119"/>
    <mergeCell ref="VS119:VW119"/>
    <mergeCell ref="VX119:WB119"/>
    <mergeCell ref="WC119:WG119"/>
    <mergeCell ref="WH119:WL119"/>
    <mergeCell ref="WM119:WQ119"/>
    <mergeCell ref="WR119:WV119"/>
    <mergeCell ref="WW119:XA119"/>
    <mergeCell ref="XB119:XF119"/>
    <mergeCell ref="XG119:XK119"/>
    <mergeCell ref="XL119:XP119"/>
    <mergeCell ref="XQ119:XU119"/>
    <mergeCell ref="XV119:XZ119"/>
    <mergeCell ref="RM119:RQ119"/>
    <mergeCell ref="RR119:RV119"/>
    <mergeCell ref="RW119:SA119"/>
    <mergeCell ref="SB119:SF119"/>
    <mergeCell ref="SG119:SK119"/>
    <mergeCell ref="SL119:SP119"/>
    <mergeCell ref="SQ119:SU119"/>
    <mergeCell ref="SV119:SZ119"/>
    <mergeCell ref="TA119:TE119"/>
    <mergeCell ref="TF119:TJ119"/>
    <mergeCell ref="TK119:TO119"/>
    <mergeCell ref="TP119:TT119"/>
    <mergeCell ref="TU119:TY119"/>
    <mergeCell ref="TZ119:UD119"/>
    <mergeCell ref="UE119:UI119"/>
    <mergeCell ref="UJ119:UN119"/>
    <mergeCell ref="UO119:US119"/>
    <mergeCell ref="OF119:OJ119"/>
    <mergeCell ref="OK119:OO119"/>
    <mergeCell ref="OP119:OT119"/>
    <mergeCell ref="OU119:OY119"/>
    <mergeCell ref="OZ119:PD119"/>
    <mergeCell ref="PE119:PI119"/>
    <mergeCell ref="PJ119:PN119"/>
    <mergeCell ref="PO119:PS119"/>
    <mergeCell ref="PT119:PX119"/>
    <mergeCell ref="PY119:QC119"/>
    <mergeCell ref="QD119:QH119"/>
    <mergeCell ref="QI119:QM119"/>
    <mergeCell ref="QN119:QR119"/>
    <mergeCell ref="QS119:QW119"/>
    <mergeCell ref="QX119:RB119"/>
    <mergeCell ref="RC119:RG119"/>
    <mergeCell ref="RH119:RL119"/>
    <mergeCell ref="LD119:LH119"/>
    <mergeCell ref="LI119:LM119"/>
    <mergeCell ref="LN119:LR119"/>
    <mergeCell ref="LS119:LW119"/>
    <mergeCell ref="LX119:MB119"/>
    <mergeCell ref="MC119:MG119"/>
    <mergeCell ref="MH119:ML119"/>
    <mergeCell ref="MM119:MQ119"/>
    <mergeCell ref="MR119:MV119"/>
    <mergeCell ref="MW119:NA119"/>
    <mergeCell ref="NB119:NF119"/>
    <mergeCell ref="NG119:NK119"/>
    <mergeCell ref="NL119:NP119"/>
    <mergeCell ref="NQ119:NU119"/>
    <mergeCell ref="NV119:NZ119"/>
    <mergeCell ref="OA119:OE119"/>
    <mergeCell ref="HR119:HV119"/>
    <mergeCell ref="HW119:IA119"/>
    <mergeCell ref="IB119:IF119"/>
    <mergeCell ref="IG119:IK119"/>
    <mergeCell ref="IL119:IP119"/>
    <mergeCell ref="IQ119:IU119"/>
    <mergeCell ref="IV119:IZ119"/>
    <mergeCell ref="JA119:JE119"/>
    <mergeCell ref="JF119:JJ119"/>
    <mergeCell ref="JK119:JO119"/>
    <mergeCell ref="JP119:JT119"/>
    <mergeCell ref="JU119:JY119"/>
    <mergeCell ref="JZ119:KD119"/>
    <mergeCell ref="KE119:KI119"/>
    <mergeCell ref="KJ119:KN119"/>
    <mergeCell ref="KO119:KS119"/>
    <mergeCell ref="KT119:KX119"/>
    <mergeCell ref="EK119:EO119"/>
    <mergeCell ref="EP119:ET119"/>
    <mergeCell ref="EU119:EY119"/>
    <mergeCell ref="EZ119:FD119"/>
    <mergeCell ref="FE119:FI119"/>
    <mergeCell ref="FJ119:FN119"/>
    <mergeCell ref="FO119:FS119"/>
    <mergeCell ref="FT119:FX119"/>
    <mergeCell ref="FY119:GC119"/>
    <mergeCell ref="GD119:GH119"/>
    <mergeCell ref="GI119:GM119"/>
    <mergeCell ref="GN119:GR119"/>
    <mergeCell ref="GS119:GW119"/>
    <mergeCell ref="GX119:HB119"/>
    <mergeCell ref="HC119:HG119"/>
    <mergeCell ref="HH119:HL119"/>
    <mergeCell ref="HM119:HQ119"/>
    <mergeCell ref="XEL118:XEP118"/>
    <mergeCell ref="XEQ118:XEU118"/>
    <mergeCell ref="XEV118:XEZ118"/>
    <mergeCell ref="XFA118:XFD118"/>
    <mergeCell ref="A119:E119"/>
    <mergeCell ref="K119:O119"/>
    <mergeCell ref="P119:T119"/>
    <mergeCell ref="U119:Y119"/>
    <mergeCell ref="Z119:AD119"/>
    <mergeCell ref="AE119:AI119"/>
    <mergeCell ref="AJ119:AN119"/>
    <mergeCell ref="AO119:AS119"/>
    <mergeCell ref="AT119:AX119"/>
    <mergeCell ref="AY119:BC119"/>
    <mergeCell ref="BD119:BH119"/>
    <mergeCell ref="BI119:BM119"/>
    <mergeCell ref="BN119:BR119"/>
    <mergeCell ref="BS119:BW119"/>
    <mergeCell ref="BX119:CB119"/>
    <mergeCell ref="CC119:CG119"/>
    <mergeCell ref="CH119:CL119"/>
    <mergeCell ref="CM119:CQ119"/>
    <mergeCell ref="CR119:CV119"/>
    <mergeCell ref="CW119:DA119"/>
    <mergeCell ref="DB119:DF119"/>
    <mergeCell ref="DG119:DK119"/>
    <mergeCell ref="DL119:DP119"/>
    <mergeCell ref="DQ119:DU119"/>
    <mergeCell ref="DV119:DZ119"/>
    <mergeCell ref="EA119:EE119"/>
    <mergeCell ref="EF119:EJ119"/>
    <mergeCell ref="XBE118:XBI118"/>
    <mergeCell ref="XBJ118:XBN118"/>
    <mergeCell ref="XBO118:XBS118"/>
    <mergeCell ref="XBT118:XBX118"/>
    <mergeCell ref="XBY118:XCC118"/>
    <mergeCell ref="XCD118:XCH118"/>
    <mergeCell ref="XCI118:XCM118"/>
    <mergeCell ref="XCN118:XCR118"/>
    <mergeCell ref="XCS118:XCW118"/>
    <mergeCell ref="XCX118:XDB118"/>
    <mergeCell ref="XDC118:XDG118"/>
    <mergeCell ref="XDH118:XDL118"/>
    <mergeCell ref="XDM118:XDQ118"/>
    <mergeCell ref="XDR118:XDV118"/>
    <mergeCell ref="XDW118:XEA118"/>
    <mergeCell ref="KY119:LC119"/>
    <mergeCell ref="XEB118:XEF118"/>
    <mergeCell ref="XEG118:XEK118"/>
    <mergeCell ref="WXX118:WYB118"/>
    <mergeCell ref="WYC118:WYG118"/>
    <mergeCell ref="WYH118:WYL118"/>
    <mergeCell ref="WYM118:WYQ118"/>
    <mergeCell ref="WYR118:WYV118"/>
    <mergeCell ref="WYW118:WZA118"/>
    <mergeCell ref="WZB118:WZF118"/>
    <mergeCell ref="WZG118:WZK118"/>
    <mergeCell ref="WZL118:WZP118"/>
    <mergeCell ref="WZQ118:WZU118"/>
    <mergeCell ref="WZV118:WZZ118"/>
    <mergeCell ref="XAA118:XAE118"/>
    <mergeCell ref="XAF118:XAJ118"/>
    <mergeCell ref="XAK118:XAO118"/>
    <mergeCell ref="XAP118:XAT118"/>
    <mergeCell ref="XAU118:XAY118"/>
    <mergeCell ref="XAZ118:XBD118"/>
    <mergeCell ref="WUQ118:WUU118"/>
    <mergeCell ref="WUV118:WUZ118"/>
    <mergeCell ref="WVA118:WVE118"/>
    <mergeCell ref="WVF118:WVJ118"/>
    <mergeCell ref="WVK118:WVO118"/>
    <mergeCell ref="WVP118:WVT118"/>
    <mergeCell ref="WVU118:WVY118"/>
    <mergeCell ref="WVZ118:WWD118"/>
    <mergeCell ref="WWE118:WWI118"/>
    <mergeCell ref="WWJ118:WWN118"/>
    <mergeCell ref="WWO118:WWS118"/>
    <mergeCell ref="WWT118:WWX118"/>
    <mergeCell ref="WWY118:WXC118"/>
    <mergeCell ref="WXD118:WXH118"/>
    <mergeCell ref="WXI118:WXM118"/>
    <mergeCell ref="WXN118:WXR118"/>
    <mergeCell ref="WXS118:WXW118"/>
    <mergeCell ref="WRJ118:WRN118"/>
    <mergeCell ref="WRO118:WRS118"/>
    <mergeCell ref="WRT118:WRX118"/>
    <mergeCell ref="WRY118:WSC118"/>
    <mergeCell ref="WSD118:WSH118"/>
    <mergeCell ref="WSI118:WSM118"/>
    <mergeCell ref="WSN118:WSR118"/>
    <mergeCell ref="WSS118:WSW118"/>
    <mergeCell ref="WSX118:WTB118"/>
    <mergeCell ref="WTC118:WTG118"/>
    <mergeCell ref="WTH118:WTL118"/>
    <mergeCell ref="WTM118:WTQ118"/>
    <mergeCell ref="WTR118:WTV118"/>
    <mergeCell ref="WTW118:WUA118"/>
    <mergeCell ref="WUB118:WUF118"/>
    <mergeCell ref="WUG118:WUK118"/>
    <mergeCell ref="WUL118:WUP118"/>
    <mergeCell ref="WOC118:WOG118"/>
    <mergeCell ref="WOH118:WOL118"/>
    <mergeCell ref="WOM118:WOQ118"/>
    <mergeCell ref="WOR118:WOV118"/>
    <mergeCell ref="WOW118:WPA118"/>
    <mergeCell ref="WPB118:WPF118"/>
    <mergeCell ref="WPG118:WPK118"/>
    <mergeCell ref="WPL118:WPP118"/>
    <mergeCell ref="WPQ118:WPU118"/>
    <mergeCell ref="WPV118:WPZ118"/>
    <mergeCell ref="WQA118:WQE118"/>
    <mergeCell ref="WQF118:WQJ118"/>
    <mergeCell ref="WQK118:WQO118"/>
    <mergeCell ref="WQP118:WQT118"/>
    <mergeCell ref="WQU118:WQY118"/>
    <mergeCell ref="WQZ118:WRD118"/>
    <mergeCell ref="WRE118:WRI118"/>
    <mergeCell ref="WKV118:WKZ118"/>
    <mergeCell ref="WLA118:WLE118"/>
    <mergeCell ref="WLF118:WLJ118"/>
    <mergeCell ref="WLK118:WLO118"/>
    <mergeCell ref="WLP118:WLT118"/>
    <mergeCell ref="WLU118:WLY118"/>
    <mergeCell ref="WLZ118:WMD118"/>
    <mergeCell ref="WME118:WMI118"/>
    <mergeCell ref="WMJ118:WMN118"/>
    <mergeCell ref="WMO118:WMS118"/>
    <mergeCell ref="WMT118:WMX118"/>
    <mergeCell ref="WMY118:WNC118"/>
    <mergeCell ref="WND118:WNH118"/>
    <mergeCell ref="WNI118:WNM118"/>
    <mergeCell ref="WNN118:WNR118"/>
    <mergeCell ref="WNS118:WNW118"/>
    <mergeCell ref="WNX118:WOB118"/>
    <mergeCell ref="WHO118:WHS118"/>
    <mergeCell ref="WHT118:WHX118"/>
    <mergeCell ref="WHY118:WIC118"/>
    <mergeCell ref="WID118:WIH118"/>
    <mergeCell ref="WII118:WIM118"/>
    <mergeCell ref="WIN118:WIR118"/>
    <mergeCell ref="WIS118:WIW118"/>
    <mergeCell ref="WIX118:WJB118"/>
    <mergeCell ref="WJC118:WJG118"/>
    <mergeCell ref="WJH118:WJL118"/>
    <mergeCell ref="WJM118:WJQ118"/>
    <mergeCell ref="WJR118:WJV118"/>
    <mergeCell ref="WJW118:WKA118"/>
    <mergeCell ref="WKB118:WKF118"/>
    <mergeCell ref="WKG118:WKK118"/>
    <mergeCell ref="WKL118:WKP118"/>
    <mergeCell ref="WKQ118:WKU118"/>
    <mergeCell ref="WEH118:WEL118"/>
    <mergeCell ref="WEM118:WEQ118"/>
    <mergeCell ref="WER118:WEV118"/>
    <mergeCell ref="WEW118:WFA118"/>
    <mergeCell ref="WFB118:WFF118"/>
    <mergeCell ref="WFG118:WFK118"/>
    <mergeCell ref="WFL118:WFP118"/>
    <mergeCell ref="WFQ118:WFU118"/>
    <mergeCell ref="WFV118:WFZ118"/>
    <mergeCell ref="WGA118:WGE118"/>
    <mergeCell ref="WGF118:WGJ118"/>
    <mergeCell ref="WGK118:WGO118"/>
    <mergeCell ref="WGP118:WGT118"/>
    <mergeCell ref="WGU118:WGY118"/>
    <mergeCell ref="WGZ118:WHD118"/>
    <mergeCell ref="WHE118:WHI118"/>
    <mergeCell ref="WHJ118:WHN118"/>
    <mergeCell ref="WBA118:WBE118"/>
    <mergeCell ref="WBF118:WBJ118"/>
    <mergeCell ref="WBK118:WBO118"/>
    <mergeCell ref="WBP118:WBT118"/>
    <mergeCell ref="WBU118:WBY118"/>
    <mergeCell ref="WBZ118:WCD118"/>
    <mergeCell ref="WCE118:WCI118"/>
    <mergeCell ref="WCJ118:WCN118"/>
    <mergeCell ref="WCO118:WCS118"/>
    <mergeCell ref="WCT118:WCX118"/>
    <mergeCell ref="WCY118:WDC118"/>
    <mergeCell ref="WDD118:WDH118"/>
    <mergeCell ref="WDI118:WDM118"/>
    <mergeCell ref="WDN118:WDR118"/>
    <mergeCell ref="WDS118:WDW118"/>
    <mergeCell ref="WDX118:WEB118"/>
    <mergeCell ref="WEC118:WEG118"/>
    <mergeCell ref="VXT118:VXX118"/>
    <mergeCell ref="VXY118:VYC118"/>
    <mergeCell ref="VYD118:VYH118"/>
    <mergeCell ref="VYI118:VYM118"/>
    <mergeCell ref="VYN118:VYR118"/>
    <mergeCell ref="VYS118:VYW118"/>
    <mergeCell ref="VYX118:VZB118"/>
    <mergeCell ref="VZC118:VZG118"/>
    <mergeCell ref="VZH118:VZL118"/>
    <mergeCell ref="VZM118:VZQ118"/>
    <mergeCell ref="VZR118:VZV118"/>
    <mergeCell ref="VZW118:WAA118"/>
    <mergeCell ref="WAB118:WAF118"/>
    <mergeCell ref="WAG118:WAK118"/>
    <mergeCell ref="WAL118:WAP118"/>
    <mergeCell ref="WAQ118:WAU118"/>
    <mergeCell ref="WAV118:WAZ118"/>
    <mergeCell ref="VUM118:VUQ118"/>
    <mergeCell ref="VUR118:VUV118"/>
    <mergeCell ref="VUW118:VVA118"/>
    <mergeCell ref="VVB118:VVF118"/>
    <mergeCell ref="VVG118:VVK118"/>
    <mergeCell ref="VVL118:VVP118"/>
    <mergeCell ref="VVQ118:VVU118"/>
    <mergeCell ref="VVV118:VVZ118"/>
    <mergeCell ref="VWA118:VWE118"/>
    <mergeCell ref="VWF118:VWJ118"/>
    <mergeCell ref="VWK118:VWO118"/>
    <mergeCell ref="VWP118:VWT118"/>
    <mergeCell ref="VWU118:VWY118"/>
    <mergeCell ref="VWZ118:VXD118"/>
    <mergeCell ref="VXE118:VXI118"/>
    <mergeCell ref="VXJ118:VXN118"/>
    <mergeCell ref="VXO118:VXS118"/>
    <mergeCell ref="VRF118:VRJ118"/>
    <mergeCell ref="VRK118:VRO118"/>
    <mergeCell ref="VRP118:VRT118"/>
    <mergeCell ref="VRU118:VRY118"/>
    <mergeCell ref="VRZ118:VSD118"/>
    <mergeCell ref="VSE118:VSI118"/>
    <mergeCell ref="VSJ118:VSN118"/>
    <mergeCell ref="VSO118:VSS118"/>
    <mergeCell ref="VST118:VSX118"/>
    <mergeCell ref="VSY118:VTC118"/>
    <mergeCell ref="VTD118:VTH118"/>
    <mergeCell ref="VTI118:VTM118"/>
    <mergeCell ref="VTN118:VTR118"/>
    <mergeCell ref="VTS118:VTW118"/>
    <mergeCell ref="VTX118:VUB118"/>
    <mergeCell ref="VUC118:VUG118"/>
    <mergeCell ref="VUH118:VUL118"/>
    <mergeCell ref="VNY118:VOC118"/>
    <mergeCell ref="VOD118:VOH118"/>
    <mergeCell ref="VOI118:VOM118"/>
    <mergeCell ref="VON118:VOR118"/>
    <mergeCell ref="VOS118:VOW118"/>
    <mergeCell ref="VOX118:VPB118"/>
    <mergeCell ref="VPC118:VPG118"/>
    <mergeCell ref="VPH118:VPL118"/>
    <mergeCell ref="VPM118:VPQ118"/>
    <mergeCell ref="VPR118:VPV118"/>
    <mergeCell ref="VPW118:VQA118"/>
    <mergeCell ref="VQB118:VQF118"/>
    <mergeCell ref="VQG118:VQK118"/>
    <mergeCell ref="VQL118:VQP118"/>
    <mergeCell ref="VQQ118:VQU118"/>
    <mergeCell ref="VQV118:VQZ118"/>
    <mergeCell ref="VRA118:VRE118"/>
    <mergeCell ref="VKR118:VKV118"/>
    <mergeCell ref="VKW118:VLA118"/>
    <mergeCell ref="VLB118:VLF118"/>
    <mergeCell ref="VLG118:VLK118"/>
    <mergeCell ref="VLL118:VLP118"/>
    <mergeCell ref="VLQ118:VLU118"/>
    <mergeCell ref="VLV118:VLZ118"/>
    <mergeCell ref="VMA118:VME118"/>
    <mergeCell ref="VMF118:VMJ118"/>
    <mergeCell ref="VMK118:VMO118"/>
    <mergeCell ref="VMP118:VMT118"/>
    <mergeCell ref="VMU118:VMY118"/>
    <mergeCell ref="VMZ118:VND118"/>
    <mergeCell ref="VNE118:VNI118"/>
    <mergeCell ref="VNJ118:VNN118"/>
    <mergeCell ref="VNO118:VNS118"/>
    <mergeCell ref="VNT118:VNX118"/>
    <mergeCell ref="VHK118:VHO118"/>
    <mergeCell ref="VHP118:VHT118"/>
    <mergeCell ref="VHU118:VHY118"/>
    <mergeCell ref="VHZ118:VID118"/>
    <mergeCell ref="VIE118:VII118"/>
    <mergeCell ref="VIJ118:VIN118"/>
    <mergeCell ref="VIO118:VIS118"/>
    <mergeCell ref="VIT118:VIX118"/>
    <mergeCell ref="VIY118:VJC118"/>
    <mergeCell ref="VJD118:VJH118"/>
    <mergeCell ref="VJI118:VJM118"/>
    <mergeCell ref="VJN118:VJR118"/>
    <mergeCell ref="VJS118:VJW118"/>
    <mergeCell ref="VJX118:VKB118"/>
    <mergeCell ref="VKC118:VKG118"/>
    <mergeCell ref="VKH118:VKL118"/>
    <mergeCell ref="VKM118:VKQ118"/>
    <mergeCell ref="VED118:VEH118"/>
    <mergeCell ref="VEI118:VEM118"/>
    <mergeCell ref="VEN118:VER118"/>
    <mergeCell ref="VES118:VEW118"/>
    <mergeCell ref="VEX118:VFB118"/>
    <mergeCell ref="VFC118:VFG118"/>
    <mergeCell ref="VFH118:VFL118"/>
    <mergeCell ref="VFM118:VFQ118"/>
    <mergeCell ref="VFR118:VFV118"/>
    <mergeCell ref="VFW118:VGA118"/>
    <mergeCell ref="VGB118:VGF118"/>
    <mergeCell ref="VGG118:VGK118"/>
    <mergeCell ref="VGL118:VGP118"/>
    <mergeCell ref="VGQ118:VGU118"/>
    <mergeCell ref="VGV118:VGZ118"/>
    <mergeCell ref="VHA118:VHE118"/>
    <mergeCell ref="VHF118:VHJ118"/>
    <mergeCell ref="VAW118:VBA118"/>
    <mergeCell ref="VBB118:VBF118"/>
    <mergeCell ref="VBG118:VBK118"/>
    <mergeCell ref="VBL118:VBP118"/>
    <mergeCell ref="VBQ118:VBU118"/>
    <mergeCell ref="VBV118:VBZ118"/>
    <mergeCell ref="VCA118:VCE118"/>
    <mergeCell ref="VCF118:VCJ118"/>
    <mergeCell ref="VCK118:VCO118"/>
    <mergeCell ref="VCP118:VCT118"/>
    <mergeCell ref="VCU118:VCY118"/>
    <mergeCell ref="VCZ118:VDD118"/>
    <mergeCell ref="VDE118:VDI118"/>
    <mergeCell ref="VDJ118:VDN118"/>
    <mergeCell ref="VDO118:VDS118"/>
    <mergeCell ref="VDT118:VDX118"/>
    <mergeCell ref="VDY118:VEC118"/>
    <mergeCell ref="UXP118:UXT118"/>
    <mergeCell ref="UXU118:UXY118"/>
    <mergeCell ref="UXZ118:UYD118"/>
    <mergeCell ref="UYE118:UYI118"/>
    <mergeCell ref="UYJ118:UYN118"/>
    <mergeCell ref="UYO118:UYS118"/>
    <mergeCell ref="UYT118:UYX118"/>
    <mergeCell ref="UYY118:UZC118"/>
    <mergeCell ref="UZD118:UZH118"/>
    <mergeCell ref="UZI118:UZM118"/>
    <mergeCell ref="UZN118:UZR118"/>
    <mergeCell ref="UZS118:UZW118"/>
    <mergeCell ref="UZX118:VAB118"/>
    <mergeCell ref="VAC118:VAG118"/>
    <mergeCell ref="VAH118:VAL118"/>
    <mergeCell ref="VAM118:VAQ118"/>
    <mergeCell ref="VAR118:VAV118"/>
    <mergeCell ref="UUI118:UUM118"/>
    <mergeCell ref="UUN118:UUR118"/>
    <mergeCell ref="UUS118:UUW118"/>
    <mergeCell ref="UUX118:UVB118"/>
    <mergeCell ref="UVC118:UVG118"/>
    <mergeCell ref="UVH118:UVL118"/>
    <mergeCell ref="UVM118:UVQ118"/>
    <mergeCell ref="UVR118:UVV118"/>
    <mergeCell ref="UVW118:UWA118"/>
    <mergeCell ref="UWB118:UWF118"/>
    <mergeCell ref="UWG118:UWK118"/>
    <mergeCell ref="UWL118:UWP118"/>
    <mergeCell ref="UWQ118:UWU118"/>
    <mergeCell ref="UWV118:UWZ118"/>
    <mergeCell ref="UXA118:UXE118"/>
    <mergeCell ref="UXF118:UXJ118"/>
    <mergeCell ref="UXK118:UXO118"/>
    <mergeCell ref="URB118:URF118"/>
    <mergeCell ref="URG118:URK118"/>
    <mergeCell ref="URL118:URP118"/>
    <mergeCell ref="URQ118:URU118"/>
    <mergeCell ref="URV118:URZ118"/>
    <mergeCell ref="USA118:USE118"/>
    <mergeCell ref="USF118:USJ118"/>
    <mergeCell ref="USK118:USO118"/>
    <mergeCell ref="USP118:UST118"/>
    <mergeCell ref="USU118:USY118"/>
    <mergeCell ref="USZ118:UTD118"/>
    <mergeCell ref="UTE118:UTI118"/>
    <mergeCell ref="UTJ118:UTN118"/>
    <mergeCell ref="UTO118:UTS118"/>
    <mergeCell ref="UTT118:UTX118"/>
    <mergeCell ref="UTY118:UUC118"/>
    <mergeCell ref="UUD118:UUH118"/>
    <mergeCell ref="UNU118:UNY118"/>
    <mergeCell ref="UNZ118:UOD118"/>
    <mergeCell ref="UOE118:UOI118"/>
    <mergeCell ref="UOJ118:UON118"/>
    <mergeCell ref="UOO118:UOS118"/>
    <mergeCell ref="UOT118:UOX118"/>
    <mergeCell ref="UOY118:UPC118"/>
    <mergeCell ref="UPD118:UPH118"/>
    <mergeCell ref="UPI118:UPM118"/>
    <mergeCell ref="UPN118:UPR118"/>
    <mergeCell ref="UPS118:UPW118"/>
    <mergeCell ref="UPX118:UQB118"/>
    <mergeCell ref="UQC118:UQG118"/>
    <mergeCell ref="UQH118:UQL118"/>
    <mergeCell ref="UQM118:UQQ118"/>
    <mergeCell ref="UQR118:UQV118"/>
    <mergeCell ref="UQW118:URA118"/>
    <mergeCell ref="UKN118:UKR118"/>
    <mergeCell ref="UKS118:UKW118"/>
    <mergeCell ref="UKX118:ULB118"/>
    <mergeCell ref="ULC118:ULG118"/>
    <mergeCell ref="ULH118:ULL118"/>
    <mergeCell ref="ULM118:ULQ118"/>
    <mergeCell ref="ULR118:ULV118"/>
    <mergeCell ref="ULW118:UMA118"/>
    <mergeCell ref="UMB118:UMF118"/>
    <mergeCell ref="UMG118:UMK118"/>
    <mergeCell ref="UML118:UMP118"/>
    <mergeCell ref="UMQ118:UMU118"/>
    <mergeCell ref="UMV118:UMZ118"/>
    <mergeCell ref="UNA118:UNE118"/>
    <mergeCell ref="UNF118:UNJ118"/>
    <mergeCell ref="UNK118:UNO118"/>
    <mergeCell ref="UNP118:UNT118"/>
    <mergeCell ref="UHG118:UHK118"/>
    <mergeCell ref="UHL118:UHP118"/>
    <mergeCell ref="UHQ118:UHU118"/>
    <mergeCell ref="UHV118:UHZ118"/>
    <mergeCell ref="UIA118:UIE118"/>
    <mergeCell ref="UIF118:UIJ118"/>
    <mergeCell ref="UIK118:UIO118"/>
    <mergeCell ref="UIP118:UIT118"/>
    <mergeCell ref="UIU118:UIY118"/>
    <mergeCell ref="UIZ118:UJD118"/>
    <mergeCell ref="UJE118:UJI118"/>
    <mergeCell ref="UJJ118:UJN118"/>
    <mergeCell ref="UJO118:UJS118"/>
    <mergeCell ref="UJT118:UJX118"/>
    <mergeCell ref="UJY118:UKC118"/>
    <mergeCell ref="UKD118:UKH118"/>
    <mergeCell ref="UKI118:UKM118"/>
    <mergeCell ref="UDZ118:UED118"/>
    <mergeCell ref="UEE118:UEI118"/>
    <mergeCell ref="UEJ118:UEN118"/>
    <mergeCell ref="UEO118:UES118"/>
    <mergeCell ref="UET118:UEX118"/>
    <mergeCell ref="UEY118:UFC118"/>
    <mergeCell ref="UFD118:UFH118"/>
    <mergeCell ref="UFI118:UFM118"/>
    <mergeCell ref="UFN118:UFR118"/>
    <mergeCell ref="UFS118:UFW118"/>
    <mergeCell ref="UFX118:UGB118"/>
    <mergeCell ref="UGC118:UGG118"/>
    <mergeCell ref="UGH118:UGL118"/>
    <mergeCell ref="UGM118:UGQ118"/>
    <mergeCell ref="UGR118:UGV118"/>
    <mergeCell ref="UGW118:UHA118"/>
    <mergeCell ref="UHB118:UHF118"/>
    <mergeCell ref="UAS118:UAW118"/>
    <mergeCell ref="UAX118:UBB118"/>
    <mergeCell ref="UBC118:UBG118"/>
    <mergeCell ref="UBH118:UBL118"/>
    <mergeCell ref="UBM118:UBQ118"/>
    <mergeCell ref="UBR118:UBV118"/>
    <mergeCell ref="UBW118:UCA118"/>
    <mergeCell ref="UCB118:UCF118"/>
    <mergeCell ref="UCG118:UCK118"/>
    <mergeCell ref="UCL118:UCP118"/>
    <mergeCell ref="UCQ118:UCU118"/>
    <mergeCell ref="UCV118:UCZ118"/>
    <mergeCell ref="UDA118:UDE118"/>
    <mergeCell ref="UDF118:UDJ118"/>
    <mergeCell ref="UDK118:UDO118"/>
    <mergeCell ref="UDP118:UDT118"/>
    <mergeCell ref="UDU118:UDY118"/>
    <mergeCell ref="TXL118:TXP118"/>
    <mergeCell ref="TXQ118:TXU118"/>
    <mergeCell ref="TXV118:TXZ118"/>
    <mergeCell ref="TYA118:TYE118"/>
    <mergeCell ref="TYF118:TYJ118"/>
    <mergeCell ref="TYK118:TYO118"/>
    <mergeCell ref="TYP118:TYT118"/>
    <mergeCell ref="TYU118:TYY118"/>
    <mergeCell ref="TYZ118:TZD118"/>
    <mergeCell ref="TZE118:TZI118"/>
    <mergeCell ref="TZJ118:TZN118"/>
    <mergeCell ref="TZO118:TZS118"/>
    <mergeCell ref="TZT118:TZX118"/>
    <mergeCell ref="TZY118:UAC118"/>
    <mergeCell ref="UAD118:UAH118"/>
    <mergeCell ref="UAI118:UAM118"/>
    <mergeCell ref="UAN118:UAR118"/>
    <mergeCell ref="TUE118:TUI118"/>
    <mergeCell ref="TUJ118:TUN118"/>
    <mergeCell ref="TUO118:TUS118"/>
    <mergeCell ref="TUT118:TUX118"/>
    <mergeCell ref="TUY118:TVC118"/>
    <mergeCell ref="TVD118:TVH118"/>
    <mergeCell ref="TVI118:TVM118"/>
    <mergeCell ref="TVN118:TVR118"/>
    <mergeCell ref="TVS118:TVW118"/>
    <mergeCell ref="TVX118:TWB118"/>
    <mergeCell ref="TWC118:TWG118"/>
    <mergeCell ref="TWH118:TWL118"/>
    <mergeCell ref="TWM118:TWQ118"/>
    <mergeCell ref="TWR118:TWV118"/>
    <mergeCell ref="TWW118:TXA118"/>
    <mergeCell ref="TXB118:TXF118"/>
    <mergeCell ref="TXG118:TXK118"/>
    <mergeCell ref="TQX118:TRB118"/>
    <mergeCell ref="TRC118:TRG118"/>
    <mergeCell ref="TRH118:TRL118"/>
    <mergeCell ref="TRM118:TRQ118"/>
    <mergeCell ref="TRR118:TRV118"/>
    <mergeCell ref="TRW118:TSA118"/>
    <mergeCell ref="TSB118:TSF118"/>
    <mergeCell ref="TSG118:TSK118"/>
    <mergeCell ref="TSL118:TSP118"/>
    <mergeCell ref="TSQ118:TSU118"/>
    <mergeCell ref="TSV118:TSZ118"/>
    <mergeCell ref="TTA118:TTE118"/>
    <mergeCell ref="TTF118:TTJ118"/>
    <mergeCell ref="TTK118:TTO118"/>
    <mergeCell ref="TTP118:TTT118"/>
    <mergeCell ref="TTU118:TTY118"/>
    <mergeCell ref="TTZ118:TUD118"/>
    <mergeCell ref="TNQ118:TNU118"/>
    <mergeCell ref="TNV118:TNZ118"/>
    <mergeCell ref="TOA118:TOE118"/>
    <mergeCell ref="TOF118:TOJ118"/>
    <mergeCell ref="TOK118:TOO118"/>
    <mergeCell ref="TOP118:TOT118"/>
    <mergeCell ref="TOU118:TOY118"/>
    <mergeCell ref="TOZ118:TPD118"/>
    <mergeCell ref="TPE118:TPI118"/>
    <mergeCell ref="TPJ118:TPN118"/>
    <mergeCell ref="TPO118:TPS118"/>
    <mergeCell ref="TPT118:TPX118"/>
    <mergeCell ref="TPY118:TQC118"/>
    <mergeCell ref="TQD118:TQH118"/>
    <mergeCell ref="TQI118:TQM118"/>
    <mergeCell ref="TQN118:TQR118"/>
    <mergeCell ref="TQS118:TQW118"/>
    <mergeCell ref="TKJ118:TKN118"/>
    <mergeCell ref="TKO118:TKS118"/>
    <mergeCell ref="TKT118:TKX118"/>
    <mergeCell ref="TKY118:TLC118"/>
    <mergeCell ref="TLD118:TLH118"/>
    <mergeCell ref="TLI118:TLM118"/>
    <mergeCell ref="TLN118:TLR118"/>
    <mergeCell ref="TLS118:TLW118"/>
    <mergeCell ref="TLX118:TMB118"/>
    <mergeCell ref="TMC118:TMG118"/>
    <mergeCell ref="TMH118:TML118"/>
    <mergeCell ref="TMM118:TMQ118"/>
    <mergeCell ref="TMR118:TMV118"/>
    <mergeCell ref="TMW118:TNA118"/>
    <mergeCell ref="TNB118:TNF118"/>
    <mergeCell ref="TNG118:TNK118"/>
    <mergeCell ref="TNL118:TNP118"/>
    <mergeCell ref="THC118:THG118"/>
    <mergeCell ref="THH118:THL118"/>
    <mergeCell ref="THM118:THQ118"/>
    <mergeCell ref="THR118:THV118"/>
    <mergeCell ref="THW118:TIA118"/>
    <mergeCell ref="TIB118:TIF118"/>
    <mergeCell ref="TIG118:TIK118"/>
    <mergeCell ref="TIL118:TIP118"/>
    <mergeCell ref="TIQ118:TIU118"/>
    <mergeCell ref="TIV118:TIZ118"/>
    <mergeCell ref="TJA118:TJE118"/>
    <mergeCell ref="TJF118:TJJ118"/>
    <mergeCell ref="TJK118:TJO118"/>
    <mergeCell ref="TJP118:TJT118"/>
    <mergeCell ref="TJU118:TJY118"/>
    <mergeCell ref="TJZ118:TKD118"/>
    <mergeCell ref="TKE118:TKI118"/>
    <mergeCell ref="TDV118:TDZ118"/>
    <mergeCell ref="TEA118:TEE118"/>
    <mergeCell ref="TEF118:TEJ118"/>
    <mergeCell ref="TEK118:TEO118"/>
    <mergeCell ref="TEP118:TET118"/>
    <mergeCell ref="TEU118:TEY118"/>
    <mergeCell ref="TEZ118:TFD118"/>
    <mergeCell ref="TFE118:TFI118"/>
    <mergeCell ref="TFJ118:TFN118"/>
    <mergeCell ref="TFO118:TFS118"/>
    <mergeCell ref="TFT118:TFX118"/>
    <mergeCell ref="TFY118:TGC118"/>
    <mergeCell ref="TGD118:TGH118"/>
    <mergeCell ref="TGI118:TGM118"/>
    <mergeCell ref="TGN118:TGR118"/>
    <mergeCell ref="TGS118:TGW118"/>
    <mergeCell ref="TGX118:THB118"/>
    <mergeCell ref="TAO118:TAS118"/>
    <mergeCell ref="TAT118:TAX118"/>
    <mergeCell ref="TAY118:TBC118"/>
    <mergeCell ref="TBD118:TBH118"/>
    <mergeCell ref="TBI118:TBM118"/>
    <mergeCell ref="TBN118:TBR118"/>
    <mergeCell ref="TBS118:TBW118"/>
    <mergeCell ref="TBX118:TCB118"/>
    <mergeCell ref="TCC118:TCG118"/>
    <mergeCell ref="TCH118:TCL118"/>
    <mergeCell ref="TCM118:TCQ118"/>
    <mergeCell ref="TCR118:TCV118"/>
    <mergeCell ref="TCW118:TDA118"/>
    <mergeCell ref="TDB118:TDF118"/>
    <mergeCell ref="TDG118:TDK118"/>
    <mergeCell ref="TDL118:TDP118"/>
    <mergeCell ref="TDQ118:TDU118"/>
    <mergeCell ref="SXH118:SXL118"/>
    <mergeCell ref="SXM118:SXQ118"/>
    <mergeCell ref="SXR118:SXV118"/>
    <mergeCell ref="SXW118:SYA118"/>
    <mergeCell ref="SYB118:SYF118"/>
    <mergeCell ref="SYG118:SYK118"/>
    <mergeCell ref="SYL118:SYP118"/>
    <mergeCell ref="SYQ118:SYU118"/>
    <mergeCell ref="SYV118:SYZ118"/>
    <mergeCell ref="SZA118:SZE118"/>
    <mergeCell ref="SZF118:SZJ118"/>
    <mergeCell ref="SZK118:SZO118"/>
    <mergeCell ref="SZP118:SZT118"/>
    <mergeCell ref="SZU118:SZY118"/>
    <mergeCell ref="SZZ118:TAD118"/>
    <mergeCell ref="TAE118:TAI118"/>
    <mergeCell ref="TAJ118:TAN118"/>
    <mergeCell ref="SUA118:SUE118"/>
    <mergeCell ref="SUF118:SUJ118"/>
    <mergeCell ref="SUK118:SUO118"/>
    <mergeCell ref="SUP118:SUT118"/>
    <mergeCell ref="SUU118:SUY118"/>
    <mergeCell ref="SUZ118:SVD118"/>
    <mergeCell ref="SVE118:SVI118"/>
    <mergeCell ref="SVJ118:SVN118"/>
    <mergeCell ref="SVO118:SVS118"/>
    <mergeCell ref="SVT118:SVX118"/>
    <mergeCell ref="SVY118:SWC118"/>
    <mergeCell ref="SWD118:SWH118"/>
    <mergeCell ref="SWI118:SWM118"/>
    <mergeCell ref="SWN118:SWR118"/>
    <mergeCell ref="SWS118:SWW118"/>
    <mergeCell ref="SWX118:SXB118"/>
    <mergeCell ref="SXC118:SXG118"/>
    <mergeCell ref="SQT118:SQX118"/>
    <mergeCell ref="SQY118:SRC118"/>
    <mergeCell ref="SRD118:SRH118"/>
    <mergeCell ref="SRI118:SRM118"/>
    <mergeCell ref="SRN118:SRR118"/>
    <mergeCell ref="SRS118:SRW118"/>
    <mergeCell ref="SRX118:SSB118"/>
    <mergeCell ref="SSC118:SSG118"/>
    <mergeCell ref="SSH118:SSL118"/>
    <mergeCell ref="SSM118:SSQ118"/>
    <mergeCell ref="SSR118:SSV118"/>
    <mergeCell ref="SSW118:STA118"/>
    <mergeCell ref="STB118:STF118"/>
    <mergeCell ref="STG118:STK118"/>
    <mergeCell ref="STL118:STP118"/>
    <mergeCell ref="STQ118:STU118"/>
    <mergeCell ref="STV118:STZ118"/>
    <mergeCell ref="SNM118:SNQ118"/>
    <mergeCell ref="SNR118:SNV118"/>
    <mergeCell ref="SNW118:SOA118"/>
    <mergeCell ref="SOB118:SOF118"/>
    <mergeCell ref="SOG118:SOK118"/>
    <mergeCell ref="SOL118:SOP118"/>
    <mergeCell ref="SOQ118:SOU118"/>
    <mergeCell ref="SOV118:SOZ118"/>
    <mergeCell ref="SPA118:SPE118"/>
    <mergeCell ref="SPF118:SPJ118"/>
    <mergeCell ref="SPK118:SPO118"/>
    <mergeCell ref="SPP118:SPT118"/>
    <mergeCell ref="SPU118:SPY118"/>
    <mergeCell ref="SPZ118:SQD118"/>
    <mergeCell ref="SQE118:SQI118"/>
    <mergeCell ref="SQJ118:SQN118"/>
    <mergeCell ref="SQO118:SQS118"/>
    <mergeCell ref="SKF118:SKJ118"/>
    <mergeCell ref="SKK118:SKO118"/>
    <mergeCell ref="SKP118:SKT118"/>
    <mergeCell ref="SKU118:SKY118"/>
    <mergeCell ref="SKZ118:SLD118"/>
    <mergeCell ref="SLE118:SLI118"/>
    <mergeCell ref="SLJ118:SLN118"/>
    <mergeCell ref="SLO118:SLS118"/>
    <mergeCell ref="SLT118:SLX118"/>
    <mergeCell ref="SLY118:SMC118"/>
    <mergeCell ref="SMD118:SMH118"/>
    <mergeCell ref="SMI118:SMM118"/>
    <mergeCell ref="SMN118:SMR118"/>
    <mergeCell ref="SMS118:SMW118"/>
    <mergeCell ref="SMX118:SNB118"/>
    <mergeCell ref="SNC118:SNG118"/>
    <mergeCell ref="SNH118:SNL118"/>
    <mergeCell ref="SGY118:SHC118"/>
    <mergeCell ref="SHD118:SHH118"/>
    <mergeCell ref="SHI118:SHM118"/>
    <mergeCell ref="SHN118:SHR118"/>
    <mergeCell ref="SHS118:SHW118"/>
    <mergeCell ref="SHX118:SIB118"/>
    <mergeCell ref="SIC118:SIG118"/>
    <mergeCell ref="SIH118:SIL118"/>
    <mergeCell ref="SIM118:SIQ118"/>
    <mergeCell ref="SIR118:SIV118"/>
    <mergeCell ref="SIW118:SJA118"/>
    <mergeCell ref="SJB118:SJF118"/>
    <mergeCell ref="SJG118:SJK118"/>
    <mergeCell ref="SJL118:SJP118"/>
    <mergeCell ref="SJQ118:SJU118"/>
    <mergeCell ref="SJV118:SJZ118"/>
    <mergeCell ref="SKA118:SKE118"/>
    <mergeCell ref="SDR118:SDV118"/>
    <mergeCell ref="SDW118:SEA118"/>
    <mergeCell ref="SEB118:SEF118"/>
    <mergeCell ref="SEG118:SEK118"/>
    <mergeCell ref="SEL118:SEP118"/>
    <mergeCell ref="SEQ118:SEU118"/>
    <mergeCell ref="SEV118:SEZ118"/>
    <mergeCell ref="SFA118:SFE118"/>
    <mergeCell ref="SFF118:SFJ118"/>
    <mergeCell ref="SFK118:SFO118"/>
    <mergeCell ref="SFP118:SFT118"/>
    <mergeCell ref="SFU118:SFY118"/>
    <mergeCell ref="SFZ118:SGD118"/>
    <mergeCell ref="SGE118:SGI118"/>
    <mergeCell ref="SGJ118:SGN118"/>
    <mergeCell ref="SGO118:SGS118"/>
    <mergeCell ref="SGT118:SGX118"/>
    <mergeCell ref="SAK118:SAO118"/>
    <mergeCell ref="SAP118:SAT118"/>
    <mergeCell ref="SAU118:SAY118"/>
    <mergeCell ref="SAZ118:SBD118"/>
    <mergeCell ref="SBE118:SBI118"/>
    <mergeCell ref="SBJ118:SBN118"/>
    <mergeCell ref="SBO118:SBS118"/>
    <mergeCell ref="SBT118:SBX118"/>
    <mergeCell ref="SBY118:SCC118"/>
    <mergeCell ref="SCD118:SCH118"/>
    <mergeCell ref="SCI118:SCM118"/>
    <mergeCell ref="SCN118:SCR118"/>
    <mergeCell ref="SCS118:SCW118"/>
    <mergeCell ref="SCX118:SDB118"/>
    <mergeCell ref="SDC118:SDG118"/>
    <mergeCell ref="SDH118:SDL118"/>
    <mergeCell ref="SDM118:SDQ118"/>
    <mergeCell ref="RXD118:RXH118"/>
    <mergeCell ref="RXI118:RXM118"/>
    <mergeCell ref="RXN118:RXR118"/>
    <mergeCell ref="RXS118:RXW118"/>
    <mergeCell ref="RXX118:RYB118"/>
    <mergeCell ref="RYC118:RYG118"/>
    <mergeCell ref="RYH118:RYL118"/>
    <mergeCell ref="RYM118:RYQ118"/>
    <mergeCell ref="RYR118:RYV118"/>
    <mergeCell ref="RYW118:RZA118"/>
    <mergeCell ref="RZB118:RZF118"/>
    <mergeCell ref="RZG118:RZK118"/>
    <mergeCell ref="RZL118:RZP118"/>
    <mergeCell ref="RZQ118:RZU118"/>
    <mergeCell ref="RZV118:RZZ118"/>
    <mergeCell ref="SAA118:SAE118"/>
    <mergeCell ref="SAF118:SAJ118"/>
    <mergeCell ref="RTW118:RUA118"/>
    <mergeCell ref="RUB118:RUF118"/>
    <mergeCell ref="RUG118:RUK118"/>
    <mergeCell ref="RUL118:RUP118"/>
    <mergeCell ref="RUQ118:RUU118"/>
    <mergeCell ref="RUV118:RUZ118"/>
    <mergeCell ref="RVA118:RVE118"/>
    <mergeCell ref="RVF118:RVJ118"/>
    <mergeCell ref="RVK118:RVO118"/>
    <mergeCell ref="RVP118:RVT118"/>
    <mergeCell ref="RVU118:RVY118"/>
    <mergeCell ref="RVZ118:RWD118"/>
    <mergeCell ref="RWE118:RWI118"/>
    <mergeCell ref="RWJ118:RWN118"/>
    <mergeCell ref="RWO118:RWS118"/>
    <mergeCell ref="RWT118:RWX118"/>
    <mergeCell ref="RWY118:RXC118"/>
    <mergeCell ref="RQP118:RQT118"/>
    <mergeCell ref="RQU118:RQY118"/>
    <mergeCell ref="RQZ118:RRD118"/>
    <mergeCell ref="RRE118:RRI118"/>
    <mergeCell ref="RRJ118:RRN118"/>
    <mergeCell ref="RRO118:RRS118"/>
    <mergeCell ref="RRT118:RRX118"/>
    <mergeCell ref="RRY118:RSC118"/>
    <mergeCell ref="RSD118:RSH118"/>
    <mergeCell ref="RSI118:RSM118"/>
    <mergeCell ref="RSN118:RSR118"/>
    <mergeCell ref="RSS118:RSW118"/>
    <mergeCell ref="RSX118:RTB118"/>
    <mergeCell ref="RTC118:RTG118"/>
    <mergeCell ref="RTH118:RTL118"/>
    <mergeCell ref="RTM118:RTQ118"/>
    <mergeCell ref="RTR118:RTV118"/>
    <mergeCell ref="RNI118:RNM118"/>
    <mergeCell ref="RNN118:RNR118"/>
    <mergeCell ref="RNS118:RNW118"/>
    <mergeCell ref="RNX118:ROB118"/>
    <mergeCell ref="ROC118:ROG118"/>
    <mergeCell ref="ROH118:ROL118"/>
    <mergeCell ref="ROM118:ROQ118"/>
    <mergeCell ref="ROR118:ROV118"/>
    <mergeCell ref="ROW118:RPA118"/>
    <mergeCell ref="RPB118:RPF118"/>
    <mergeCell ref="RPG118:RPK118"/>
    <mergeCell ref="RPL118:RPP118"/>
    <mergeCell ref="RPQ118:RPU118"/>
    <mergeCell ref="RPV118:RPZ118"/>
    <mergeCell ref="RQA118:RQE118"/>
    <mergeCell ref="RQF118:RQJ118"/>
    <mergeCell ref="RQK118:RQO118"/>
    <mergeCell ref="RKB118:RKF118"/>
    <mergeCell ref="RKG118:RKK118"/>
    <mergeCell ref="RKL118:RKP118"/>
    <mergeCell ref="RKQ118:RKU118"/>
    <mergeCell ref="RKV118:RKZ118"/>
    <mergeCell ref="RLA118:RLE118"/>
    <mergeCell ref="RLF118:RLJ118"/>
    <mergeCell ref="RLK118:RLO118"/>
    <mergeCell ref="RLP118:RLT118"/>
    <mergeCell ref="RLU118:RLY118"/>
    <mergeCell ref="RLZ118:RMD118"/>
    <mergeCell ref="RME118:RMI118"/>
    <mergeCell ref="RMJ118:RMN118"/>
    <mergeCell ref="RMO118:RMS118"/>
    <mergeCell ref="RMT118:RMX118"/>
    <mergeCell ref="RMY118:RNC118"/>
    <mergeCell ref="RND118:RNH118"/>
    <mergeCell ref="RGU118:RGY118"/>
    <mergeCell ref="RGZ118:RHD118"/>
    <mergeCell ref="RHE118:RHI118"/>
    <mergeCell ref="RHJ118:RHN118"/>
    <mergeCell ref="RHO118:RHS118"/>
    <mergeCell ref="RHT118:RHX118"/>
    <mergeCell ref="RHY118:RIC118"/>
    <mergeCell ref="RID118:RIH118"/>
    <mergeCell ref="RII118:RIM118"/>
    <mergeCell ref="RIN118:RIR118"/>
    <mergeCell ref="RIS118:RIW118"/>
    <mergeCell ref="RIX118:RJB118"/>
    <mergeCell ref="RJC118:RJG118"/>
    <mergeCell ref="RJH118:RJL118"/>
    <mergeCell ref="RJM118:RJQ118"/>
    <mergeCell ref="RJR118:RJV118"/>
    <mergeCell ref="RJW118:RKA118"/>
    <mergeCell ref="RDN118:RDR118"/>
    <mergeCell ref="RDS118:RDW118"/>
    <mergeCell ref="RDX118:REB118"/>
    <mergeCell ref="REC118:REG118"/>
    <mergeCell ref="REH118:REL118"/>
    <mergeCell ref="REM118:REQ118"/>
    <mergeCell ref="RER118:REV118"/>
    <mergeCell ref="REW118:RFA118"/>
    <mergeCell ref="RFB118:RFF118"/>
    <mergeCell ref="RFG118:RFK118"/>
    <mergeCell ref="RFL118:RFP118"/>
    <mergeCell ref="RFQ118:RFU118"/>
    <mergeCell ref="RFV118:RFZ118"/>
    <mergeCell ref="RGA118:RGE118"/>
    <mergeCell ref="RGF118:RGJ118"/>
    <mergeCell ref="RGK118:RGO118"/>
    <mergeCell ref="RGP118:RGT118"/>
    <mergeCell ref="RAG118:RAK118"/>
    <mergeCell ref="RAL118:RAP118"/>
    <mergeCell ref="RAQ118:RAU118"/>
    <mergeCell ref="RAV118:RAZ118"/>
    <mergeCell ref="RBA118:RBE118"/>
    <mergeCell ref="RBF118:RBJ118"/>
    <mergeCell ref="RBK118:RBO118"/>
    <mergeCell ref="RBP118:RBT118"/>
    <mergeCell ref="RBU118:RBY118"/>
    <mergeCell ref="RBZ118:RCD118"/>
    <mergeCell ref="RCE118:RCI118"/>
    <mergeCell ref="RCJ118:RCN118"/>
    <mergeCell ref="RCO118:RCS118"/>
    <mergeCell ref="RCT118:RCX118"/>
    <mergeCell ref="RCY118:RDC118"/>
    <mergeCell ref="RDD118:RDH118"/>
    <mergeCell ref="RDI118:RDM118"/>
    <mergeCell ref="QWZ118:QXD118"/>
    <mergeCell ref="QXE118:QXI118"/>
    <mergeCell ref="QXJ118:QXN118"/>
    <mergeCell ref="QXO118:QXS118"/>
    <mergeCell ref="QXT118:QXX118"/>
    <mergeCell ref="QXY118:QYC118"/>
    <mergeCell ref="QYD118:QYH118"/>
    <mergeCell ref="QYI118:QYM118"/>
    <mergeCell ref="QYN118:QYR118"/>
    <mergeCell ref="QYS118:QYW118"/>
    <mergeCell ref="QYX118:QZB118"/>
    <mergeCell ref="QZC118:QZG118"/>
    <mergeCell ref="QZH118:QZL118"/>
    <mergeCell ref="QZM118:QZQ118"/>
    <mergeCell ref="QZR118:QZV118"/>
    <mergeCell ref="QZW118:RAA118"/>
    <mergeCell ref="RAB118:RAF118"/>
    <mergeCell ref="QTS118:QTW118"/>
    <mergeCell ref="QTX118:QUB118"/>
    <mergeCell ref="QUC118:QUG118"/>
    <mergeCell ref="QUH118:QUL118"/>
    <mergeCell ref="QUM118:QUQ118"/>
    <mergeCell ref="QUR118:QUV118"/>
    <mergeCell ref="QUW118:QVA118"/>
    <mergeCell ref="QVB118:QVF118"/>
    <mergeCell ref="QVG118:QVK118"/>
    <mergeCell ref="QVL118:QVP118"/>
    <mergeCell ref="QVQ118:QVU118"/>
    <mergeCell ref="QVV118:QVZ118"/>
    <mergeCell ref="QWA118:QWE118"/>
    <mergeCell ref="QWF118:QWJ118"/>
    <mergeCell ref="QWK118:QWO118"/>
    <mergeCell ref="QWP118:QWT118"/>
    <mergeCell ref="QWU118:QWY118"/>
    <mergeCell ref="QQL118:QQP118"/>
    <mergeCell ref="QQQ118:QQU118"/>
    <mergeCell ref="QQV118:QQZ118"/>
    <mergeCell ref="QRA118:QRE118"/>
    <mergeCell ref="QRF118:QRJ118"/>
    <mergeCell ref="QRK118:QRO118"/>
    <mergeCell ref="QRP118:QRT118"/>
    <mergeCell ref="QRU118:QRY118"/>
    <mergeCell ref="QRZ118:QSD118"/>
    <mergeCell ref="QSE118:QSI118"/>
    <mergeCell ref="QSJ118:QSN118"/>
    <mergeCell ref="QSO118:QSS118"/>
    <mergeCell ref="QST118:QSX118"/>
    <mergeCell ref="QSY118:QTC118"/>
    <mergeCell ref="QTD118:QTH118"/>
    <mergeCell ref="QTI118:QTM118"/>
    <mergeCell ref="QTN118:QTR118"/>
    <mergeCell ref="QNE118:QNI118"/>
    <mergeCell ref="QNJ118:QNN118"/>
    <mergeCell ref="QNO118:QNS118"/>
    <mergeCell ref="QNT118:QNX118"/>
    <mergeCell ref="QNY118:QOC118"/>
    <mergeCell ref="QOD118:QOH118"/>
    <mergeCell ref="QOI118:QOM118"/>
    <mergeCell ref="QON118:QOR118"/>
    <mergeCell ref="QOS118:QOW118"/>
    <mergeCell ref="QOX118:QPB118"/>
    <mergeCell ref="QPC118:QPG118"/>
    <mergeCell ref="QPH118:QPL118"/>
    <mergeCell ref="QPM118:QPQ118"/>
    <mergeCell ref="QPR118:QPV118"/>
    <mergeCell ref="QPW118:QQA118"/>
    <mergeCell ref="QQB118:QQF118"/>
    <mergeCell ref="QQG118:QQK118"/>
    <mergeCell ref="QJX118:QKB118"/>
    <mergeCell ref="QKC118:QKG118"/>
    <mergeCell ref="QKH118:QKL118"/>
    <mergeCell ref="QKM118:QKQ118"/>
    <mergeCell ref="QKR118:QKV118"/>
    <mergeCell ref="QKW118:QLA118"/>
    <mergeCell ref="QLB118:QLF118"/>
    <mergeCell ref="QLG118:QLK118"/>
    <mergeCell ref="QLL118:QLP118"/>
    <mergeCell ref="QLQ118:QLU118"/>
    <mergeCell ref="QLV118:QLZ118"/>
    <mergeCell ref="QMA118:QME118"/>
    <mergeCell ref="QMF118:QMJ118"/>
    <mergeCell ref="QMK118:QMO118"/>
    <mergeCell ref="QMP118:QMT118"/>
    <mergeCell ref="QMU118:QMY118"/>
    <mergeCell ref="QMZ118:QND118"/>
    <mergeCell ref="QGQ118:QGU118"/>
    <mergeCell ref="QGV118:QGZ118"/>
    <mergeCell ref="QHA118:QHE118"/>
    <mergeCell ref="QHF118:QHJ118"/>
    <mergeCell ref="QHK118:QHO118"/>
    <mergeCell ref="QHP118:QHT118"/>
    <mergeCell ref="QHU118:QHY118"/>
    <mergeCell ref="QHZ118:QID118"/>
    <mergeCell ref="QIE118:QII118"/>
    <mergeCell ref="QIJ118:QIN118"/>
    <mergeCell ref="QIO118:QIS118"/>
    <mergeCell ref="QIT118:QIX118"/>
    <mergeCell ref="QIY118:QJC118"/>
    <mergeCell ref="QJD118:QJH118"/>
    <mergeCell ref="QJI118:QJM118"/>
    <mergeCell ref="QJN118:QJR118"/>
    <mergeCell ref="QJS118:QJW118"/>
    <mergeCell ref="QDJ118:QDN118"/>
    <mergeCell ref="QDO118:QDS118"/>
    <mergeCell ref="QDT118:QDX118"/>
    <mergeCell ref="QDY118:QEC118"/>
    <mergeCell ref="QED118:QEH118"/>
    <mergeCell ref="QEI118:QEM118"/>
    <mergeCell ref="QEN118:QER118"/>
    <mergeCell ref="QES118:QEW118"/>
    <mergeCell ref="QEX118:QFB118"/>
    <mergeCell ref="QFC118:QFG118"/>
    <mergeCell ref="QFH118:QFL118"/>
    <mergeCell ref="QFM118:QFQ118"/>
    <mergeCell ref="QFR118:QFV118"/>
    <mergeCell ref="QFW118:QGA118"/>
    <mergeCell ref="QGB118:QGF118"/>
    <mergeCell ref="QGG118:QGK118"/>
    <mergeCell ref="QGL118:QGP118"/>
    <mergeCell ref="QAC118:QAG118"/>
    <mergeCell ref="QAH118:QAL118"/>
    <mergeCell ref="QAM118:QAQ118"/>
    <mergeCell ref="QAR118:QAV118"/>
    <mergeCell ref="QAW118:QBA118"/>
    <mergeCell ref="QBB118:QBF118"/>
    <mergeCell ref="QBG118:QBK118"/>
    <mergeCell ref="QBL118:QBP118"/>
    <mergeCell ref="QBQ118:QBU118"/>
    <mergeCell ref="QBV118:QBZ118"/>
    <mergeCell ref="QCA118:QCE118"/>
    <mergeCell ref="QCF118:QCJ118"/>
    <mergeCell ref="QCK118:QCO118"/>
    <mergeCell ref="QCP118:QCT118"/>
    <mergeCell ref="QCU118:QCY118"/>
    <mergeCell ref="QCZ118:QDD118"/>
    <mergeCell ref="QDE118:QDI118"/>
    <mergeCell ref="PWV118:PWZ118"/>
    <mergeCell ref="PXA118:PXE118"/>
    <mergeCell ref="PXF118:PXJ118"/>
    <mergeCell ref="PXK118:PXO118"/>
    <mergeCell ref="PXP118:PXT118"/>
    <mergeCell ref="PXU118:PXY118"/>
    <mergeCell ref="PXZ118:PYD118"/>
    <mergeCell ref="PYE118:PYI118"/>
    <mergeCell ref="PYJ118:PYN118"/>
    <mergeCell ref="PYO118:PYS118"/>
    <mergeCell ref="PYT118:PYX118"/>
    <mergeCell ref="PYY118:PZC118"/>
    <mergeCell ref="PZD118:PZH118"/>
    <mergeCell ref="PZI118:PZM118"/>
    <mergeCell ref="PZN118:PZR118"/>
    <mergeCell ref="PZS118:PZW118"/>
    <mergeCell ref="PZX118:QAB118"/>
    <mergeCell ref="PTO118:PTS118"/>
    <mergeCell ref="PTT118:PTX118"/>
    <mergeCell ref="PTY118:PUC118"/>
    <mergeCell ref="PUD118:PUH118"/>
    <mergeCell ref="PUI118:PUM118"/>
    <mergeCell ref="PUN118:PUR118"/>
    <mergeCell ref="PUS118:PUW118"/>
    <mergeCell ref="PUX118:PVB118"/>
    <mergeCell ref="PVC118:PVG118"/>
    <mergeCell ref="PVH118:PVL118"/>
    <mergeCell ref="PVM118:PVQ118"/>
    <mergeCell ref="PVR118:PVV118"/>
    <mergeCell ref="PVW118:PWA118"/>
    <mergeCell ref="PWB118:PWF118"/>
    <mergeCell ref="PWG118:PWK118"/>
    <mergeCell ref="PWL118:PWP118"/>
    <mergeCell ref="PWQ118:PWU118"/>
    <mergeCell ref="PQH118:PQL118"/>
    <mergeCell ref="PQM118:PQQ118"/>
    <mergeCell ref="PQR118:PQV118"/>
    <mergeCell ref="PQW118:PRA118"/>
    <mergeCell ref="PRB118:PRF118"/>
    <mergeCell ref="PRG118:PRK118"/>
    <mergeCell ref="PRL118:PRP118"/>
    <mergeCell ref="PRQ118:PRU118"/>
    <mergeCell ref="PRV118:PRZ118"/>
    <mergeCell ref="PSA118:PSE118"/>
    <mergeCell ref="PSF118:PSJ118"/>
    <mergeCell ref="PSK118:PSO118"/>
    <mergeCell ref="PSP118:PST118"/>
    <mergeCell ref="PSU118:PSY118"/>
    <mergeCell ref="PSZ118:PTD118"/>
    <mergeCell ref="PTE118:PTI118"/>
    <mergeCell ref="PTJ118:PTN118"/>
    <mergeCell ref="PNA118:PNE118"/>
    <mergeCell ref="PNF118:PNJ118"/>
    <mergeCell ref="PNK118:PNO118"/>
    <mergeCell ref="PNP118:PNT118"/>
    <mergeCell ref="PNU118:PNY118"/>
    <mergeCell ref="PNZ118:POD118"/>
    <mergeCell ref="POE118:POI118"/>
    <mergeCell ref="POJ118:PON118"/>
    <mergeCell ref="POO118:POS118"/>
    <mergeCell ref="POT118:POX118"/>
    <mergeCell ref="POY118:PPC118"/>
    <mergeCell ref="PPD118:PPH118"/>
    <mergeCell ref="PPI118:PPM118"/>
    <mergeCell ref="PPN118:PPR118"/>
    <mergeCell ref="PPS118:PPW118"/>
    <mergeCell ref="PPX118:PQB118"/>
    <mergeCell ref="PQC118:PQG118"/>
    <mergeCell ref="PJT118:PJX118"/>
    <mergeCell ref="PJY118:PKC118"/>
    <mergeCell ref="PKD118:PKH118"/>
    <mergeCell ref="PKI118:PKM118"/>
    <mergeCell ref="PKN118:PKR118"/>
    <mergeCell ref="PKS118:PKW118"/>
    <mergeCell ref="PKX118:PLB118"/>
    <mergeCell ref="PLC118:PLG118"/>
    <mergeCell ref="PLH118:PLL118"/>
    <mergeCell ref="PLM118:PLQ118"/>
    <mergeCell ref="PLR118:PLV118"/>
    <mergeCell ref="PLW118:PMA118"/>
    <mergeCell ref="PMB118:PMF118"/>
    <mergeCell ref="PMG118:PMK118"/>
    <mergeCell ref="PML118:PMP118"/>
    <mergeCell ref="PMQ118:PMU118"/>
    <mergeCell ref="PMV118:PMZ118"/>
    <mergeCell ref="PGM118:PGQ118"/>
    <mergeCell ref="PGR118:PGV118"/>
    <mergeCell ref="PGW118:PHA118"/>
    <mergeCell ref="PHB118:PHF118"/>
    <mergeCell ref="PHG118:PHK118"/>
    <mergeCell ref="PHL118:PHP118"/>
    <mergeCell ref="PHQ118:PHU118"/>
    <mergeCell ref="PHV118:PHZ118"/>
    <mergeCell ref="PIA118:PIE118"/>
    <mergeCell ref="PIF118:PIJ118"/>
    <mergeCell ref="PIK118:PIO118"/>
    <mergeCell ref="PIP118:PIT118"/>
    <mergeCell ref="PIU118:PIY118"/>
    <mergeCell ref="PIZ118:PJD118"/>
    <mergeCell ref="PJE118:PJI118"/>
    <mergeCell ref="PJJ118:PJN118"/>
    <mergeCell ref="PJO118:PJS118"/>
    <mergeCell ref="PDF118:PDJ118"/>
    <mergeCell ref="PDK118:PDO118"/>
    <mergeCell ref="PDP118:PDT118"/>
    <mergeCell ref="PDU118:PDY118"/>
    <mergeCell ref="PDZ118:PED118"/>
    <mergeCell ref="PEE118:PEI118"/>
    <mergeCell ref="PEJ118:PEN118"/>
    <mergeCell ref="PEO118:PES118"/>
    <mergeCell ref="PET118:PEX118"/>
    <mergeCell ref="PEY118:PFC118"/>
    <mergeCell ref="PFD118:PFH118"/>
    <mergeCell ref="PFI118:PFM118"/>
    <mergeCell ref="PFN118:PFR118"/>
    <mergeCell ref="PFS118:PFW118"/>
    <mergeCell ref="PFX118:PGB118"/>
    <mergeCell ref="PGC118:PGG118"/>
    <mergeCell ref="PGH118:PGL118"/>
    <mergeCell ref="OZY118:PAC118"/>
    <mergeCell ref="PAD118:PAH118"/>
    <mergeCell ref="PAI118:PAM118"/>
    <mergeCell ref="PAN118:PAR118"/>
    <mergeCell ref="PAS118:PAW118"/>
    <mergeCell ref="PAX118:PBB118"/>
    <mergeCell ref="PBC118:PBG118"/>
    <mergeCell ref="PBH118:PBL118"/>
    <mergeCell ref="PBM118:PBQ118"/>
    <mergeCell ref="PBR118:PBV118"/>
    <mergeCell ref="PBW118:PCA118"/>
    <mergeCell ref="PCB118:PCF118"/>
    <mergeCell ref="PCG118:PCK118"/>
    <mergeCell ref="PCL118:PCP118"/>
    <mergeCell ref="PCQ118:PCU118"/>
    <mergeCell ref="PCV118:PCZ118"/>
    <mergeCell ref="PDA118:PDE118"/>
    <mergeCell ref="OWR118:OWV118"/>
    <mergeCell ref="OWW118:OXA118"/>
    <mergeCell ref="OXB118:OXF118"/>
    <mergeCell ref="OXG118:OXK118"/>
    <mergeCell ref="OXL118:OXP118"/>
    <mergeCell ref="OXQ118:OXU118"/>
    <mergeCell ref="OXV118:OXZ118"/>
    <mergeCell ref="OYA118:OYE118"/>
    <mergeCell ref="OYF118:OYJ118"/>
    <mergeCell ref="OYK118:OYO118"/>
    <mergeCell ref="OYP118:OYT118"/>
    <mergeCell ref="OYU118:OYY118"/>
    <mergeCell ref="OYZ118:OZD118"/>
    <mergeCell ref="OZE118:OZI118"/>
    <mergeCell ref="OZJ118:OZN118"/>
    <mergeCell ref="OZO118:OZS118"/>
    <mergeCell ref="OZT118:OZX118"/>
    <mergeCell ref="OTK118:OTO118"/>
    <mergeCell ref="OTP118:OTT118"/>
    <mergeCell ref="OTU118:OTY118"/>
    <mergeCell ref="OTZ118:OUD118"/>
    <mergeCell ref="OUE118:OUI118"/>
    <mergeCell ref="OUJ118:OUN118"/>
    <mergeCell ref="OUO118:OUS118"/>
    <mergeCell ref="OUT118:OUX118"/>
    <mergeCell ref="OUY118:OVC118"/>
    <mergeCell ref="OVD118:OVH118"/>
    <mergeCell ref="OVI118:OVM118"/>
    <mergeCell ref="OVN118:OVR118"/>
    <mergeCell ref="OVS118:OVW118"/>
    <mergeCell ref="OVX118:OWB118"/>
    <mergeCell ref="OWC118:OWG118"/>
    <mergeCell ref="OWH118:OWL118"/>
    <mergeCell ref="OWM118:OWQ118"/>
    <mergeCell ref="OQD118:OQH118"/>
    <mergeCell ref="OQI118:OQM118"/>
    <mergeCell ref="OQN118:OQR118"/>
    <mergeCell ref="OQS118:OQW118"/>
    <mergeCell ref="OQX118:ORB118"/>
    <mergeCell ref="ORC118:ORG118"/>
    <mergeCell ref="ORH118:ORL118"/>
    <mergeCell ref="ORM118:ORQ118"/>
    <mergeCell ref="ORR118:ORV118"/>
    <mergeCell ref="ORW118:OSA118"/>
    <mergeCell ref="OSB118:OSF118"/>
    <mergeCell ref="OSG118:OSK118"/>
    <mergeCell ref="OSL118:OSP118"/>
    <mergeCell ref="OSQ118:OSU118"/>
    <mergeCell ref="OSV118:OSZ118"/>
    <mergeCell ref="OTA118:OTE118"/>
    <mergeCell ref="OTF118:OTJ118"/>
    <mergeCell ref="OMW118:ONA118"/>
    <mergeCell ref="ONB118:ONF118"/>
    <mergeCell ref="ONG118:ONK118"/>
    <mergeCell ref="ONL118:ONP118"/>
    <mergeCell ref="ONQ118:ONU118"/>
    <mergeCell ref="ONV118:ONZ118"/>
    <mergeCell ref="OOA118:OOE118"/>
    <mergeCell ref="OOF118:OOJ118"/>
    <mergeCell ref="OOK118:OOO118"/>
    <mergeCell ref="OOP118:OOT118"/>
    <mergeCell ref="OOU118:OOY118"/>
    <mergeCell ref="OOZ118:OPD118"/>
    <mergeCell ref="OPE118:OPI118"/>
    <mergeCell ref="OPJ118:OPN118"/>
    <mergeCell ref="OPO118:OPS118"/>
    <mergeCell ref="OPT118:OPX118"/>
    <mergeCell ref="OPY118:OQC118"/>
    <mergeCell ref="OJP118:OJT118"/>
    <mergeCell ref="OJU118:OJY118"/>
    <mergeCell ref="OJZ118:OKD118"/>
    <mergeCell ref="OKE118:OKI118"/>
    <mergeCell ref="OKJ118:OKN118"/>
    <mergeCell ref="OKO118:OKS118"/>
    <mergeCell ref="OKT118:OKX118"/>
    <mergeCell ref="OKY118:OLC118"/>
    <mergeCell ref="OLD118:OLH118"/>
    <mergeCell ref="OLI118:OLM118"/>
    <mergeCell ref="OLN118:OLR118"/>
    <mergeCell ref="OLS118:OLW118"/>
    <mergeCell ref="OLX118:OMB118"/>
    <mergeCell ref="OMC118:OMG118"/>
    <mergeCell ref="OMH118:OML118"/>
    <mergeCell ref="OMM118:OMQ118"/>
    <mergeCell ref="OMR118:OMV118"/>
    <mergeCell ref="OGI118:OGM118"/>
    <mergeCell ref="OGN118:OGR118"/>
    <mergeCell ref="OGS118:OGW118"/>
    <mergeCell ref="OGX118:OHB118"/>
    <mergeCell ref="OHC118:OHG118"/>
    <mergeCell ref="OHH118:OHL118"/>
    <mergeCell ref="OHM118:OHQ118"/>
    <mergeCell ref="OHR118:OHV118"/>
    <mergeCell ref="OHW118:OIA118"/>
    <mergeCell ref="OIB118:OIF118"/>
    <mergeCell ref="OIG118:OIK118"/>
    <mergeCell ref="OIL118:OIP118"/>
    <mergeCell ref="OIQ118:OIU118"/>
    <mergeCell ref="OIV118:OIZ118"/>
    <mergeCell ref="OJA118:OJE118"/>
    <mergeCell ref="OJF118:OJJ118"/>
    <mergeCell ref="OJK118:OJO118"/>
    <mergeCell ref="ODB118:ODF118"/>
    <mergeCell ref="ODG118:ODK118"/>
    <mergeCell ref="ODL118:ODP118"/>
    <mergeCell ref="ODQ118:ODU118"/>
    <mergeCell ref="ODV118:ODZ118"/>
    <mergeCell ref="OEA118:OEE118"/>
    <mergeCell ref="OEF118:OEJ118"/>
    <mergeCell ref="OEK118:OEO118"/>
    <mergeCell ref="OEP118:OET118"/>
    <mergeCell ref="OEU118:OEY118"/>
    <mergeCell ref="OEZ118:OFD118"/>
    <mergeCell ref="OFE118:OFI118"/>
    <mergeCell ref="OFJ118:OFN118"/>
    <mergeCell ref="OFO118:OFS118"/>
    <mergeCell ref="OFT118:OFX118"/>
    <mergeCell ref="OFY118:OGC118"/>
    <mergeCell ref="OGD118:OGH118"/>
    <mergeCell ref="NZU118:NZY118"/>
    <mergeCell ref="NZZ118:OAD118"/>
    <mergeCell ref="OAE118:OAI118"/>
    <mergeCell ref="OAJ118:OAN118"/>
    <mergeCell ref="OAO118:OAS118"/>
    <mergeCell ref="OAT118:OAX118"/>
    <mergeCell ref="OAY118:OBC118"/>
    <mergeCell ref="OBD118:OBH118"/>
    <mergeCell ref="OBI118:OBM118"/>
    <mergeCell ref="OBN118:OBR118"/>
    <mergeCell ref="OBS118:OBW118"/>
    <mergeCell ref="OBX118:OCB118"/>
    <mergeCell ref="OCC118:OCG118"/>
    <mergeCell ref="OCH118:OCL118"/>
    <mergeCell ref="OCM118:OCQ118"/>
    <mergeCell ref="OCR118:OCV118"/>
    <mergeCell ref="OCW118:ODA118"/>
    <mergeCell ref="NWN118:NWR118"/>
    <mergeCell ref="NWS118:NWW118"/>
    <mergeCell ref="NWX118:NXB118"/>
    <mergeCell ref="NXC118:NXG118"/>
    <mergeCell ref="NXH118:NXL118"/>
    <mergeCell ref="NXM118:NXQ118"/>
    <mergeCell ref="NXR118:NXV118"/>
    <mergeCell ref="NXW118:NYA118"/>
    <mergeCell ref="NYB118:NYF118"/>
    <mergeCell ref="NYG118:NYK118"/>
    <mergeCell ref="NYL118:NYP118"/>
    <mergeCell ref="NYQ118:NYU118"/>
    <mergeCell ref="NYV118:NYZ118"/>
    <mergeCell ref="NZA118:NZE118"/>
    <mergeCell ref="NZF118:NZJ118"/>
    <mergeCell ref="NZK118:NZO118"/>
    <mergeCell ref="NZP118:NZT118"/>
    <mergeCell ref="NTG118:NTK118"/>
    <mergeCell ref="NTL118:NTP118"/>
    <mergeCell ref="NTQ118:NTU118"/>
    <mergeCell ref="NTV118:NTZ118"/>
    <mergeCell ref="NUA118:NUE118"/>
    <mergeCell ref="NUF118:NUJ118"/>
    <mergeCell ref="NUK118:NUO118"/>
    <mergeCell ref="NUP118:NUT118"/>
    <mergeCell ref="NUU118:NUY118"/>
    <mergeCell ref="NUZ118:NVD118"/>
    <mergeCell ref="NVE118:NVI118"/>
    <mergeCell ref="NVJ118:NVN118"/>
    <mergeCell ref="NVO118:NVS118"/>
    <mergeCell ref="NVT118:NVX118"/>
    <mergeCell ref="NVY118:NWC118"/>
    <mergeCell ref="NWD118:NWH118"/>
    <mergeCell ref="NWI118:NWM118"/>
    <mergeCell ref="NPZ118:NQD118"/>
    <mergeCell ref="NQE118:NQI118"/>
    <mergeCell ref="NQJ118:NQN118"/>
    <mergeCell ref="NQO118:NQS118"/>
    <mergeCell ref="NQT118:NQX118"/>
    <mergeCell ref="NQY118:NRC118"/>
    <mergeCell ref="NRD118:NRH118"/>
    <mergeCell ref="NRI118:NRM118"/>
    <mergeCell ref="NRN118:NRR118"/>
    <mergeCell ref="NRS118:NRW118"/>
    <mergeCell ref="NRX118:NSB118"/>
    <mergeCell ref="NSC118:NSG118"/>
    <mergeCell ref="NSH118:NSL118"/>
    <mergeCell ref="NSM118:NSQ118"/>
    <mergeCell ref="NSR118:NSV118"/>
    <mergeCell ref="NSW118:NTA118"/>
    <mergeCell ref="NTB118:NTF118"/>
    <mergeCell ref="NMS118:NMW118"/>
    <mergeCell ref="NMX118:NNB118"/>
    <mergeCell ref="NNC118:NNG118"/>
    <mergeCell ref="NNH118:NNL118"/>
    <mergeCell ref="NNM118:NNQ118"/>
    <mergeCell ref="NNR118:NNV118"/>
    <mergeCell ref="NNW118:NOA118"/>
    <mergeCell ref="NOB118:NOF118"/>
    <mergeCell ref="NOG118:NOK118"/>
    <mergeCell ref="NOL118:NOP118"/>
    <mergeCell ref="NOQ118:NOU118"/>
    <mergeCell ref="NOV118:NOZ118"/>
    <mergeCell ref="NPA118:NPE118"/>
    <mergeCell ref="NPF118:NPJ118"/>
    <mergeCell ref="NPK118:NPO118"/>
    <mergeCell ref="NPP118:NPT118"/>
    <mergeCell ref="NPU118:NPY118"/>
    <mergeCell ref="NJL118:NJP118"/>
    <mergeCell ref="NJQ118:NJU118"/>
    <mergeCell ref="NJV118:NJZ118"/>
    <mergeCell ref="NKA118:NKE118"/>
    <mergeCell ref="NKF118:NKJ118"/>
    <mergeCell ref="NKK118:NKO118"/>
    <mergeCell ref="NKP118:NKT118"/>
    <mergeCell ref="NKU118:NKY118"/>
    <mergeCell ref="NKZ118:NLD118"/>
    <mergeCell ref="NLE118:NLI118"/>
    <mergeCell ref="NLJ118:NLN118"/>
    <mergeCell ref="NLO118:NLS118"/>
    <mergeCell ref="NLT118:NLX118"/>
    <mergeCell ref="NLY118:NMC118"/>
    <mergeCell ref="NMD118:NMH118"/>
    <mergeCell ref="NMI118:NMM118"/>
    <mergeCell ref="NMN118:NMR118"/>
    <mergeCell ref="NGE118:NGI118"/>
    <mergeCell ref="NGJ118:NGN118"/>
    <mergeCell ref="NGO118:NGS118"/>
    <mergeCell ref="NGT118:NGX118"/>
    <mergeCell ref="NGY118:NHC118"/>
    <mergeCell ref="NHD118:NHH118"/>
    <mergeCell ref="NHI118:NHM118"/>
    <mergeCell ref="NHN118:NHR118"/>
    <mergeCell ref="NHS118:NHW118"/>
    <mergeCell ref="NHX118:NIB118"/>
    <mergeCell ref="NIC118:NIG118"/>
    <mergeCell ref="NIH118:NIL118"/>
    <mergeCell ref="NIM118:NIQ118"/>
    <mergeCell ref="NIR118:NIV118"/>
    <mergeCell ref="NIW118:NJA118"/>
    <mergeCell ref="NJB118:NJF118"/>
    <mergeCell ref="NJG118:NJK118"/>
    <mergeCell ref="NCX118:NDB118"/>
    <mergeCell ref="NDC118:NDG118"/>
    <mergeCell ref="NDH118:NDL118"/>
    <mergeCell ref="NDM118:NDQ118"/>
    <mergeCell ref="NDR118:NDV118"/>
    <mergeCell ref="NDW118:NEA118"/>
    <mergeCell ref="NEB118:NEF118"/>
    <mergeCell ref="NEG118:NEK118"/>
    <mergeCell ref="NEL118:NEP118"/>
    <mergeCell ref="NEQ118:NEU118"/>
    <mergeCell ref="NEV118:NEZ118"/>
    <mergeCell ref="NFA118:NFE118"/>
    <mergeCell ref="NFF118:NFJ118"/>
    <mergeCell ref="NFK118:NFO118"/>
    <mergeCell ref="NFP118:NFT118"/>
    <mergeCell ref="NFU118:NFY118"/>
    <mergeCell ref="NFZ118:NGD118"/>
    <mergeCell ref="MZQ118:MZU118"/>
    <mergeCell ref="MZV118:MZZ118"/>
    <mergeCell ref="NAA118:NAE118"/>
    <mergeCell ref="NAF118:NAJ118"/>
    <mergeCell ref="NAK118:NAO118"/>
    <mergeCell ref="NAP118:NAT118"/>
    <mergeCell ref="NAU118:NAY118"/>
    <mergeCell ref="NAZ118:NBD118"/>
    <mergeCell ref="NBE118:NBI118"/>
    <mergeCell ref="NBJ118:NBN118"/>
    <mergeCell ref="NBO118:NBS118"/>
    <mergeCell ref="NBT118:NBX118"/>
    <mergeCell ref="NBY118:NCC118"/>
    <mergeCell ref="NCD118:NCH118"/>
    <mergeCell ref="NCI118:NCM118"/>
    <mergeCell ref="NCN118:NCR118"/>
    <mergeCell ref="NCS118:NCW118"/>
    <mergeCell ref="MWJ118:MWN118"/>
    <mergeCell ref="MWO118:MWS118"/>
    <mergeCell ref="MWT118:MWX118"/>
    <mergeCell ref="MWY118:MXC118"/>
    <mergeCell ref="MXD118:MXH118"/>
    <mergeCell ref="MXI118:MXM118"/>
    <mergeCell ref="MXN118:MXR118"/>
    <mergeCell ref="MXS118:MXW118"/>
    <mergeCell ref="MXX118:MYB118"/>
    <mergeCell ref="MYC118:MYG118"/>
    <mergeCell ref="MYH118:MYL118"/>
    <mergeCell ref="MYM118:MYQ118"/>
    <mergeCell ref="MYR118:MYV118"/>
    <mergeCell ref="MYW118:MZA118"/>
    <mergeCell ref="MZB118:MZF118"/>
    <mergeCell ref="MZG118:MZK118"/>
    <mergeCell ref="MZL118:MZP118"/>
    <mergeCell ref="MTC118:MTG118"/>
    <mergeCell ref="MTH118:MTL118"/>
    <mergeCell ref="MTM118:MTQ118"/>
    <mergeCell ref="MTR118:MTV118"/>
    <mergeCell ref="MTW118:MUA118"/>
    <mergeCell ref="MUB118:MUF118"/>
    <mergeCell ref="MUG118:MUK118"/>
    <mergeCell ref="MUL118:MUP118"/>
    <mergeCell ref="MUQ118:MUU118"/>
    <mergeCell ref="MUV118:MUZ118"/>
    <mergeCell ref="MVA118:MVE118"/>
    <mergeCell ref="MVF118:MVJ118"/>
    <mergeCell ref="MVK118:MVO118"/>
    <mergeCell ref="MVP118:MVT118"/>
    <mergeCell ref="MVU118:MVY118"/>
    <mergeCell ref="MVZ118:MWD118"/>
    <mergeCell ref="MWE118:MWI118"/>
    <mergeCell ref="MPV118:MPZ118"/>
    <mergeCell ref="MQA118:MQE118"/>
    <mergeCell ref="MQF118:MQJ118"/>
    <mergeCell ref="MQK118:MQO118"/>
    <mergeCell ref="MQP118:MQT118"/>
    <mergeCell ref="MQU118:MQY118"/>
    <mergeCell ref="MQZ118:MRD118"/>
    <mergeCell ref="MRE118:MRI118"/>
    <mergeCell ref="MRJ118:MRN118"/>
    <mergeCell ref="MRO118:MRS118"/>
    <mergeCell ref="MRT118:MRX118"/>
    <mergeCell ref="MRY118:MSC118"/>
    <mergeCell ref="MSD118:MSH118"/>
    <mergeCell ref="MSI118:MSM118"/>
    <mergeCell ref="MSN118:MSR118"/>
    <mergeCell ref="MSS118:MSW118"/>
    <mergeCell ref="MSX118:MTB118"/>
    <mergeCell ref="MMO118:MMS118"/>
    <mergeCell ref="MMT118:MMX118"/>
    <mergeCell ref="MMY118:MNC118"/>
    <mergeCell ref="MND118:MNH118"/>
    <mergeCell ref="MNI118:MNM118"/>
    <mergeCell ref="MNN118:MNR118"/>
    <mergeCell ref="MNS118:MNW118"/>
    <mergeCell ref="MNX118:MOB118"/>
    <mergeCell ref="MOC118:MOG118"/>
    <mergeCell ref="MOH118:MOL118"/>
    <mergeCell ref="MOM118:MOQ118"/>
    <mergeCell ref="MOR118:MOV118"/>
    <mergeCell ref="MOW118:MPA118"/>
    <mergeCell ref="MPB118:MPF118"/>
    <mergeCell ref="MPG118:MPK118"/>
    <mergeCell ref="MPL118:MPP118"/>
    <mergeCell ref="MPQ118:MPU118"/>
    <mergeCell ref="MJH118:MJL118"/>
    <mergeCell ref="MJM118:MJQ118"/>
    <mergeCell ref="MJR118:MJV118"/>
    <mergeCell ref="MJW118:MKA118"/>
    <mergeCell ref="MKB118:MKF118"/>
    <mergeCell ref="MKG118:MKK118"/>
    <mergeCell ref="MKL118:MKP118"/>
    <mergeCell ref="MKQ118:MKU118"/>
    <mergeCell ref="MKV118:MKZ118"/>
    <mergeCell ref="MLA118:MLE118"/>
    <mergeCell ref="MLF118:MLJ118"/>
    <mergeCell ref="MLK118:MLO118"/>
    <mergeCell ref="MLP118:MLT118"/>
    <mergeCell ref="MLU118:MLY118"/>
    <mergeCell ref="MLZ118:MMD118"/>
    <mergeCell ref="MME118:MMI118"/>
    <mergeCell ref="MMJ118:MMN118"/>
    <mergeCell ref="MGA118:MGE118"/>
    <mergeCell ref="MGF118:MGJ118"/>
    <mergeCell ref="MGK118:MGO118"/>
    <mergeCell ref="MGP118:MGT118"/>
    <mergeCell ref="MGU118:MGY118"/>
    <mergeCell ref="MGZ118:MHD118"/>
    <mergeCell ref="MHE118:MHI118"/>
    <mergeCell ref="MHJ118:MHN118"/>
    <mergeCell ref="MHO118:MHS118"/>
    <mergeCell ref="MHT118:MHX118"/>
    <mergeCell ref="MHY118:MIC118"/>
    <mergeCell ref="MID118:MIH118"/>
    <mergeCell ref="MII118:MIM118"/>
    <mergeCell ref="MIN118:MIR118"/>
    <mergeCell ref="MIS118:MIW118"/>
    <mergeCell ref="MIX118:MJB118"/>
    <mergeCell ref="MJC118:MJG118"/>
    <mergeCell ref="MCT118:MCX118"/>
    <mergeCell ref="MCY118:MDC118"/>
    <mergeCell ref="MDD118:MDH118"/>
    <mergeCell ref="MDI118:MDM118"/>
    <mergeCell ref="MDN118:MDR118"/>
    <mergeCell ref="MDS118:MDW118"/>
    <mergeCell ref="MDX118:MEB118"/>
    <mergeCell ref="MEC118:MEG118"/>
    <mergeCell ref="MEH118:MEL118"/>
    <mergeCell ref="MEM118:MEQ118"/>
    <mergeCell ref="MER118:MEV118"/>
    <mergeCell ref="MEW118:MFA118"/>
    <mergeCell ref="MFB118:MFF118"/>
    <mergeCell ref="MFG118:MFK118"/>
    <mergeCell ref="MFL118:MFP118"/>
    <mergeCell ref="MFQ118:MFU118"/>
    <mergeCell ref="MFV118:MFZ118"/>
    <mergeCell ref="LZM118:LZQ118"/>
    <mergeCell ref="LZR118:LZV118"/>
    <mergeCell ref="LZW118:MAA118"/>
    <mergeCell ref="MAB118:MAF118"/>
    <mergeCell ref="MAG118:MAK118"/>
    <mergeCell ref="MAL118:MAP118"/>
    <mergeCell ref="MAQ118:MAU118"/>
    <mergeCell ref="MAV118:MAZ118"/>
    <mergeCell ref="MBA118:MBE118"/>
    <mergeCell ref="MBF118:MBJ118"/>
    <mergeCell ref="MBK118:MBO118"/>
    <mergeCell ref="MBP118:MBT118"/>
    <mergeCell ref="MBU118:MBY118"/>
    <mergeCell ref="MBZ118:MCD118"/>
    <mergeCell ref="MCE118:MCI118"/>
    <mergeCell ref="MCJ118:MCN118"/>
    <mergeCell ref="MCO118:MCS118"/>
    <mergeCell ref="LWF118:LWJ118"/>
    <mergeCell ref="LWK118:LWO118"/>
    <mergeCell ref="LWP118:LWT118"/>
    <mergeCell ref="LWU118:LWY118"/>
    <mergeCell ref="LWZ118:LXD118"/>
    <mergeCell ref="LXE118:LXI118"/>
    <mergeCell ref="LXJ118:LXN118"/>
    <mergeCell ref="LXO118:LXS118"/>
    <mergeCell ref="LXT118:LXX118"/>
    <mergeCell ref="LXY118:LYC118"/>
    <mergeCell ref="LYD118:LYH118"/>
    <mergeCell ref="LYI118:LYM118"/>
    <mergeCell ref="LYN118:LYR118"/>
    <mergeCell ref="LYS118:LYW118"/>
    <mergeCell ref="LYX118:LZB118"/>
    <mergeCell ref="LZC118:LZG118"/>
    <mergeCell ref="LZH118:LZL118"/>
    <mergeCell ref="LSY118:LTC118"/>
    <mergeCell ref="LTD118:LTH118"/>
    <mergeCell ref="LTI118:LTM118"/>
    <mergeCell ref="LTN118:LTR118"/>
    <mergeCell ref="LTS118:LTW118"/>
    <mergeCell ref="LTX118:LUB118"/>
    <mergeCell ref="LUC118:LUG118"/>
    <mergeCell ref="LUH118:LUL118"/>
    <mergeCell ref="LUM118:LUQ118"/>
    <mergeCell ref="LUR118:LUV118"/>
    <mergeCell ref="LUW118:LVA118"/>
    <mergeCell ref="LVB118:LVF118"/>
    <mergeCell ref="LVG118:LVK118"/>
    <mergeCell ref="LVL118:LVP118"/>
    <mergeCell ref="LVQ118:LVU118"/>
    <mergeCell ref="LVV118:LVZ118"/>
    <mergeCell ref="LWA118:LWE118"/>
    <mergeCell ref="LPR118:LPV118"/>
    <mergeCell ref="LPW118:LQA118"/>
    <mergeCell ref="LQB118:LQF118"/>
    <mergeCell ref="LQG118:LQK118"/>
    <mergeCell ref="LQL118:LQP118"/>
    <mergeCell ref="LQQ118:LQU118"/>
    <mergeCell ref="LQV118:LQZ118"/>
    <mergeCell ref="LRA118:LRE118"/>
    <mergeCell ref="LRF118:LRJ118"/>
    <mergeCell ref="LRK118:LRO118"/>
    <mergeCell ref="LRP118:LRT118"/>
    <mergeCell ref="LRU118:LRY118"/>
    <mergeCell ref="LRZ118:LSD118"/>
    <mergeCell ref="LSE118:LSI118"/>
    <mergeCell ref="LSJ118:LSN118"/>
    <mergeCell ref="LSO118:LSS118"/>
    <mergeCell ref="LST118:LSX118"/>
    <mergeCell ref="LMK118:LMO118"/>
    <mergeCell ref="LMP118:LMT118"/>
    <mergeCell ref="LMU118:LMY118"/>
    <mergeCell ref="LMZ118:LND118"/>
    <mergeCell ref="LNE118:LNI118"/>
    <mergeCell ref="LNJ118:LNN118"/>
    <mergeCell ref="LNO118:LNS118"/>
    <mergeCell ref="LNT118:LNX118"/>
    <mergeCell ref="LNY118:LOC118"/>
    <mergeCell ref="LOD118:LOH118"/>
    <mergeCell ref="LOI118:LOM118"/>
    <mergeCell ref="LON118:LOR118"/>
    <mergeCell ref="LOS118:LOW118"/>
    <mergeCell ref="LOX118:LPB118"/>
    <mergeCell ref="LPC118:LPG118"/>
    <mergeCell ref="LPH118:LPL118"/>
    <mergeCell ref="LPM118:LPQ118"/>
    <mergeCell ref="LJD118:LJH118"/>
    <mergeCell ref="LJI118:LJM118"/>
    <mergeCell ref="LJN118:LJR118"/>
    <mergeCell ref="LJS118:LJW118"/>
    <mergeCell ref="LJX118:LKB118"/>
    <mergeCell ref="LKC118:LKG118"/>
    <mergeCell ref="LKH118:LKL118"/>
    <mergeCell ref="LKM118:LKQ118"/>
    <mergeCell ref="LKR118:LKV118"/>
    <mergeCell ref="LKW118:LLA118"/>
    <mergeCell ref="LLB118:LLF118"/>
    <mergeCell ref="LLG118:LLK118"/>
    <mergeCell ref="LLL118:LLP118"/>
    <mergeCell ref="LLQ118:LLU118"/>
    <mergeCell ref="LLV118:LLZ118"/>
    <mergeCell ref="LMA118:LME118"/>
    <mergeCell ref="LMF118:LMJ118"/>
    <mergeCell ref="LFW118:LGA118"/>
    <mergeCell ref="LGB118:LGF118"/>
    <mergeCell ref="LGG118:LGK118"/>
    <mergeCell ref="LGL118:LGP118"/>
    <mergeCell ref="LGQ118:LGU118"/>
    <mergeCell ref="LGV118:LGZ118"/>
    <mergeCell ref="LHA118:LHE118"/>
    <mergeCell ref="LHF118:LHJ118"/>
    <mergeCell ref="LHK118:LHO118"/>
    <mergeCell ref="LHP118:LHT118"/>
    <mergeCell ref="LHU118:LHY118"/>
    <mergeCell ref="LHZ118:LID118"/>
    <mergeCell ref="LIE118:LII118"/>
    <mergeCell ref="LIJ118:LIN118"/>
    <mergeCell ref="LIO118:LIS118"/>
    <mergeCell ref="LIT118:LIX118"/>
    <mergeCell ref="LIY118:LJC118"/>
    <mergeCell ref="LCP118:LCT118"/>
    <mergeCell ref="LCU118:LCY118"/>
    <mergeCell ref="LCZ118:LDD118"/>
    <mergeCell ref="LDE118:LDI118"/>
    <mergeCell ref="LDJ118:LDN118"/>
    <mergeCell ref="LDO118:LDS118"/>
    <mergeCell ref="LDT118:LDX118"/>
    <mergeCell ref="LDY118:LEC118"/>
    <mergeCell ref="LED118:LEH118"/>
    <mergeCell ref="LEI118:LEM118"/>
    <mergeCell ref="LEN118:LER118"/>
    <mergeCell ref="LES118:LEW118"/>
    <mergeCell ref="LEX118:LFB118"/>
    <mergeCell ref="LFC118:LFG118"/>
    <mergeCell ref="LFH118:LFL118"/>
    <mergeCell ref="LFM118:LFQ118"/>
    <mergeCell ref="LFR118:LFV118"/>
    <mergeCell ref="KZI118:KZM118"/>
    <mergeCell ref="KZN118:KZR118"/>
    <mergeCell ref="KZS118:KZW118"/>
    <mergeCell ref="KZX118:LAB118"/>
    <mergeCell ref="LAC118:LAG118"/>
    <mergeCell ref="LAH118:LAL118"/>
    <mergeCell ref="LAM118:LAQ118"/>
    <mergeCell ref="LAR118:LAV118"/>
    <mergeCell ref="LAW118:LBA118"/>
    <mergeCell ref="LBB118:LBF118"/>
    <mergeCell ref="LBG118:LBK118"/>
    <mergeCell ref="LBL118:LBP118"/>
    <mergeCell ref="LBQ118:LBU118"/>
    <mergeCell ref="LBV118:LBZ118"/>
    <mergeCell ref="LCA118:LCE118"/>
    <mergeCell ref="LCF118:LCJ118"/>
    <mergeCell ref="LCK118:LCO118"/>
    <mergeCell ref="KWB118:KWF118"/>
    <mergeCell ref="KWG118:KWK118"/>
    <mergeCell ref="KWL118:KWP118"/>
    <mergeCell ref="KWQ118:KWU118"/>
    <mergeCell ref="KWV118:KWZ118"/>
    <mergeCell ref="KXA118:KXE118"/>
    <mergeCell ref="KXF118:KXJ118"/>
    <mergeCell ref="KXK118:KXO118"/>
    <mergeCell ref="KXP118:KXT118"/>
    <mergeCell ref="KXU118:KXY118"/>
    <mergeCell ref="KXZ118:KYD118"/>
    <mergeCell ref="KYE118:KYI118"/>
    <mergeCell ref="KYJ118:KYN118"/>
    <mergeCell ref="KYO118:KYS118"/>
    <mergeCell ref="KYT118:KYX118"/>
    <mergeCell ref="KYY118:KZC118"/>
    <mergeCell ref="KZD118:KZH118"/>
    <mergeCell ref="KSU118:KSY118"/>
    <mergeCell ref="KSZ118:KTD118"/>
    <mergeCell ref="KTE118:KTI118"/>
    <mergeCell ref="KTJ118:KTN118"/>
    <mergeCell ref="KTO118:KTS118"/>
    <mergeCell ref="KTT118:KTX118"/>
    <mergeCell ref="KTY118:KUC118"/>
    <mergeCell ref="KUD118:KUH118"/>
    <mergeCell ref="KUI118:KUM118"/>
    <mergeCell ref="KUN118:KUR118"/>
    <mergeCell ref="KUS118:KUW118"/>
    <mergeCell ref="KUX118:KVB118"/>
    <mergeCell ref="KVC118:KVG118"/>
    <mergeCell ref="KVH118:KVL118"/>
    <mergeCell ref="KVM118:KVQ118"/>
    <mergeCell ref="KVR118:KVV118"/>
    <mergeCell ref="KVW118:KWA118"/>
    <mergeCell ref="KPN118:KPR118"/>
    <mergeCell ref="KPS118:KPW118"/>
    <mergeCell ref="KPX118:KQB118"/>
    <mergeCell ref="KQC118:KQG118"/>
    <mergeCell ref="KQH118:KQL118"/>
    <mergeCell ref="KQM118:KQQ118"/>
    <mergeCell ref="KQR118:KQV118"/>
    <mergeCell ref="KQW118:KRA118"/>
    <mergeCell ref="KRB118:KRF118"/>
    <mergeCell ref="KRG118:KRK118"/>
    <mergeCell ref="KRL118:KRP118"/>
    <mergeCell ref="KRQ118:KRU118"/>
    <mergeCell ref="KRV118:KRZ118"/>
    <mergeCell ref="KSA118:KSE118"/>
    <mergeCell ref="KSF118:KSJ118"/>
    <mergeCell ref="KSK118:KSO118"/>
    <mergeCell ref="KSP118:KST118"/>
    <mergeCell ref="KMG118:KMK118"/>
    <mergeCell ref="KML118:KMP118"/>
    <mergeCell ref="KMQ118:KMU118"/>
    <mergeCell ref="KMV118:KMZ118"/>
    <mergeCell ref="KNA118:KNE118"/>
    <mergeCell ref="KNF118:KNJ118"/>
    <mergeCell ref="KNK118:KNO118"/>
    <mergeCell ref="KNP118:KNT118"/>
    <mergeCell ref="KNU118:KNY118"/>
    <mergeCell ref="KNZ118:KOD118"/>
    <mergeCell ref="KOE118:KOI118"/>
    <mergeCell ref="KOJ118:KON118"/>
    <mergeCell ref="KOO118:KOS118"/>
    <mergeCell ref="KOT118:KOX118"/>
    <mergeCell ref="KOY118:KPC118"/>
    <mergeCell ref="KPD118:KPH118"/>
    <mergeCell ref="KPI118:KPM118"/>
    <mergeCell ref="KIZ118:KJD118"/>
    <mergeCell ref="KJE118:KJI118"/>
    <mergeCell ref="KJJ118:KJN118"/>
    <mergeCell ref="KJO118:KJS118"/>
    <mergeCell ref="KJT118:KJX118"/>
    <mergeCell ref="KJY118:KKC118"/>
    <mergeCell ref="KKD118:KKH118"/>
    <mergeCell ref="KKI118:KKM118"/>
    <mergeCell ref="KKN118:KKR118"/>
    <mergeCell ref="KKS118:KKW118"/>
    <mergeCell ref="KKX118:KLB118"/>
    <mergeCell ref="KLC118:KLG118"/>
    <mergeCell ref="KLH118:KLL118"/>
    <mergeCell ref="KLM118:KLQ118"/>
    <mergeCell ref="KLR118:KLV118"/>
    <mergeCell ref="KLW118:KMA118"/>
    <mergeCell ref="KMB118:KMF118"/>
    <mergeCell ref="KFS118:KFW118"/>
    <mergeCell ref="KFX118:KGB118"/>
    <mergeCell ref="KGC118:KGG118"/>
    <mergeCell ref="KGH118:KGL118"/>
    <mergeCell ref="KGM118:KGQ118"/>
    <mergeCell ref="KGR118:KGV118"/>
    <mergeCell ref="KGW118:KHA118"/>
    <mergeCell ref="KHB118:KHF118"/>
    <mergeCell ref="KHG118:KHK118"/>
    <mergeCell ref="KHL118:KHP118"/>
    <mergeCell ref="KHQ118:KHU118"/>
    <mergeCell ref="KHV118:KHZ118"/>
    <mergeCell ref="KIA118:KIE118"/>
    <mergeCell ref="KIF118:KIJ118"/>
    <mergeCell ref="KIK118:KIO118"/>
    <mergeCell ref="KIP118:KIT118"/>
    <mergeCell ref="KIU118:KIY118"/>
    <mergeCell ref="KCL118:KCP118"/>
    <mergeCell ref="KCQ118:KCU118"/>
    <mergeCell ref="KCV118:KCZ118"/>
    <mergeCell ref="KDA118:KDE118"/>
    <mergeCell ref="KDF118:KDJ118"/>
    <mergeCell ref="KDK118:KDO118"/>
    <mergeCell ref="KDP118:KDT118"/>
    <mergeCell ref="KDU118:KDY118"/>
    <mergeCell ref="KDZ118:KED118"/>
    <mergeCell ref="KEE118:KEI118"/>
    <mergeCell ref="KEJ118:KEN118"/>
    <mergeCell ref="KEO118:KES118"/>
    <mergeCell ref="KET118:KEX118"/>
    <mergeCell ref="KEY118:KFC118"/>
    <mergeCell ref="KFD118:KFH118"/>
    <mergeCell ref="KFI118:KFM118"/>
    <mergeCell ref="KFN118:KFR118"/>
    <mergeCell ref="JZE118:JZI118"/>
    <mergeCell ref="JZJ118:JZN118"/>
    <mergeCell ref="JZO118:JZS118"/>
    <mergeCell ref="JZT118:JZX118"/>
    <mergeCell ref="JZY118:KAC118"/>
    <mergeCell ref="KAD118:KAH118"/>
    <mergeCell ref="KAI118:KAM118"/>
    <mergeCell ref="KAN118:KAR118"/>
    <mergeCell ref="KAS118:KAW118"/>
    <mergeCell ref="KAX118:KBB118"/>
    <mergeCell ref="KBC118:KBG118"/>
    <mergeCell ref="KBH118:KBL118"/>
    <mergeCell ref="KBM118:KBQ118"/>
    <mergeCell ref="KBR118:KBV118"/>
    <mergeCell ref="KBW118:KCA118"/>
    <mergeCell ref="KCB118:KCF118"/>
    <mergeCell ref="KCG118:KCK118"/>
    <mergeCell ref="JVX118:JWB118"/>
    <mergeCell ref="JWC118:JWG118"/>
    <mergeCell ref="JWH118:JWL118"/>
    <mergeCell ref="JWM118:JWQ118"/>
    <mergeCell ref="JWR118:JWV118"/>
    <mergeCell ref="JWW118:JXA118"/>
    <mergeCell ref="JXB118:JXF118"/>
    <mergeCell ref="JXG118:JXK118"/>
    <mergeCell ref="JXL118:JXP118"/>
    <mergeCell ref="JXQ118:JXU118"/>
    <mergeCell ref="JXV118:JXZ118"/>
    <mergeCell ref="JYA118:JYE118"/>
    <mergeCell ref="JYF118:JYJ118"/>
    <mergeCell ref="JYK118:JYO118"/>
    <mergeCell ref="JYP118:JYT118"/>
    <mergeCell ref="JYU118:JYY118"/>
    <mergeCell ref="JYZ118:JZD118"/>
    <mergeCell ref="JSQ118:JSU118"/>
    <mergeCell ref="JSV118:JSZ118"/>
    <mergeCell ref="JTA118:JTE118"/>
    <mergeCell ref="JTF118:JTJ118"/>
    <mergeCell ref="JTK118:JTO118"/>
    <mergeCell ref="JTP118:JTT118"/>
    <mergeCell ref="JTU118:JTY118"/>
    <mergeCell ref="JTZ118:JUD118"/>
    <mergeCell ref="JUE118:JUI118"/>
    <mergeCell ref="JUJ118:JUN118"/>
    <mergeCell ref="JUO118:JUS118"/>
    <mergeCell ref="JUT118:JUX118"/>
    <mergeCell ref="JUY118:JVC118"/>
    <mergeCell ref="JVD118:JVH118"/>
    <mergeCell ref="JVI118:JVM118"/>
    <mergeCell ref="JVN118:JVR118"/>
    <mergeCell ref="JVS118:JVW118"/>
    <mergeCell ref="JPJ118:JPN118"/>
    <mergeCell ref="JPO118:JPS118"/>
    <mergeCell ref="JPT118:JPX118"/>
    <mergeCell ref="JPY118:JQC118"/>
    <mergeCell ref="JQD118:JQH118"/>
    <mergeCell ref="JQI118:JQM118"/>
    <mergeCell ref="JQN118:JQR118"/>
    <mergeCell ref="JQS118:JQW118"/>
    <mergeCell ref="JQX118:JRB118"/>
    <mergeCell ref="JRC118:JRG118"/>
    <mergeCell ref="JRH118:JRL118"/>
    <mergeCell ref="JRM118:JRQ118"/>
    <mergeCell ref="JRR118:JRV118"/>
    <mergeCell ref="JRW118:JSA118"/>
    <mergeCell ref="JSB118:JSF118"/>
    <mergeCell ref="JSG118:JSK118"/>
    <mergeCell ref="JSL118:JSP118"/>
    <mergeCell ref="JMC118:JMG118"/>
    <mergeCell ref="JMH118:JML118"/>
    <mergeCell ref="JMM118:JMQ118"/>
    <mergeCell ref="JMR118:JMV118"/>
    <mergeCell ref="JMW118:JNA118"/>
    <mergeCell ref="JNB118:JNF118"/>
    <mergeCell ref="JNG118:JNK118"/>
    <mergeCell ref="JNL118:JNP118"/>
    <mergeCell ref="JNQ118:JNU118"/>
    <mergeCell ref="JNV118:JNZ118"/>
    <mergeCell ref="JOA118:JOE118"/>
    <mergeCell ref="JOF118:JOJ118"/>
    <mergeCell ref="JOK118:JOO118"/>
    <mergeCell ref="JOP118:JOT118"/>
    <mergeCell ref="JOU118:JOY118"/>
    <mergeCell ref="JOZ118:JPD118"/>
    <mergeCell ref="JPE118:JPI118"/>
    <mergeCell ref="JIV118:JIZ118"/>
    <mergeCell ref="JJA118:JJE118"/>
    <mergeCell ref="JJF118:JJJ118"/>
    <mergeCell ref="JJK118:JJO118"/>
    <mergeCell ref="JJP118:JJT118"/>
    <mergeCell ref="JJU118:JJY118"/>
    <mergeCell ref="JJZ118:JKD118"/>
    <mergeCell ref="JKE118:JKI118"/>
    <mergeCell ref="JKJ118:JKN118"/>
    <mergeCell ref="JKO118:JKS118"/>
    <mergeCell ref="JKT118:JKX118"/>
    <mergeCell ref="JKY118:JLC118"/>
    <mergeCell ref="JLD118:JLH118"/>
    <mergeCell ref="JLI118:JLM118"/>
    <mergeCell ref="JLN118:JLR118"/>
    <mergeCell ref="JLS118:JLW118"/>
    <mergeCell ref="JLX118:JMB118"/>
    <mergeCell ref="JFO118:JFS118"/>
    <mergeCell ref="JFT118:JFX118"/>
    <mergeCell ref="JFY118:JGC118"/>
    <mergeCell ref="JGD118:JGH118"/>
    <mergeCell ref="JGI118:JGM118"/>
    <mergeCell ref="JGN118:JGR118"/>
    <mergeCell ref="JGS118:JGW118"/>
    <mergeCell ref="JGX118:JHB118"/>
    <mergeCell ref="JHC118:JHG118"/>
    <mergeCell ref="JHH118:JHL118"/>
    <mergeCell ref="JHM118:JHQ118"/>
    <mergeCell ref="JHR118:JHV118"/>
    <mergeCell ref="JHW118:JIA118"/>
    <mergeCell ref="JIB118:JIF118"/>
    <mergeCell ref="JIG118:JIK118"/>
    <mergeCell ref="JIL118:JIP118"/>
    <mergeCell ref="JIQ118:JIU118"/>
    <mergeCell ref="JCH118:JCL118"/>
    <mergeCell ref="JCM118:JCQ118"/>
    <mergeCell ref="JCR118:JCV118"/>
    <mergeCell ref="JCW118:JDA118"/>
    <mergeCell ref="JDB118:JDF118"/>
    <mergeCell ref="JDG118:JDK118"/>
    <mergeCell ref="JDL118:JDP118"/>
    <mergeCell ref="JDQ118:JDU118"/>
    <mergeCell ref="JDV118:JDZ118"/>
    <mergeCell ref="JEA118:JEE118"/>
    <mergeCell ref="JEF118:JEJ118"/>
    <mergeCell ref="JEK118:JEO118"/>
    <mergeCell ref="JEP118:JET118"/>
    <mergeCell ref="JEU118:JEY118"/>
    <mergeCell ref="JEZ118:JFD118"/>
    <mergeCell ref="JFE118:JFI118"/>
    <mergeCell ref="JFJ118:JFN118"/>
    <mergeCell ref="IZA118:IZE118"/>
    <mergeCell ref="IZF118:IZJ118"/>
    <mergeCell ref="IZK118:IZO118"/>
    <mergeCell ref="IZP118:IZT118"/>
    <mergeCell ref="IZU118:IZY118"/>
    <mergeCell ref="IZZ118:JAD118"/>
    <mergeCell ref="JAE118:JAI118"/>
    <mergeCell ref="JAJ118:JAN118"/>
    <mergeCell ref="JAO118:JAS118"/>
    <mergeCell ref="JAT118:JAX118"/>
    <mergeCell ref="JAY118:JBC118"/>
    <mergeCell ref="JBD118:JBH118"/>
    <mergeCell ref="JBI118:JBM118"/>
    <mergeCell ref="JBN118:JBR118"/>
    <mergeCell ref="JBS118:JBW118"/>
    <mergeCell ref="JBX118:JCB118"/>
    <mergeCell ref="JCC118:JCG118"/>
    <mergeCell ref="IVT118:IVX118"/>
    <mergeCell ref="IVY118:IWC118"/>
    <mergeCell ref="IWD118:IWH118"/>
    <mergeCell ref="IWI118:IWM118"/>
    <mergeCell ref="IWN118:IWR118"/>
    <mergeCell ref="IWS118:IWW118"/>
    <mergeCell ref="IWX118:IXB118"/>
    <mergeCell ref="IXC118:IXG118"/>
    <mergeCell ref="IXH118:IXL118"/>
    <mergeCell ref="IXM118:IXQ118"/>
    <mergeCell ref="IXR118:IXV118"/>
    <mergeCell ref="IXW118:IYA118"/>
    <mergeCell ref="IYB118:IYF118"/>
    <mergeCell ref="IYG118:IYK118"/>
    <mergeCell ref="IYL118:IYP118"/>
    <mergeCell ref="IYQ118:IYU118"/>
    <mergeCell ref="IYV118:IYZ118"/>
    <mergeCell ref="ISM118:ISQ118"/>
    <mergeCell ref="ISR118:ISV118"/>
    <mergeCell ref="ISW118:ITA118"/>
    <mergeCell ref="ITB118:ITF118"/>
    <mergeCell ref="ITG118:ITK118"/>
    <mergeCell ref="ITL118:ITP118"/>
    <mergeCell ref="ITQ118:ITU118"/>
    <mergeCell ref="ITV118:ITZ118"/>
    <mergeCell ref="IUA118:IUE118"/>
    <mergeCell ref="IUF118:IUJ118"/>
    <mergeCell ref="IUK118:IUO118"/>
    <mergeCell ref="IUP118:IUT118"/>
    <mergeCell ref="IUU118:IUY118"/>
    <mergeCell ref="IUZ118:IVD118"/>
    <mergeCell ref="IVE118:IVI118"/>
    <mergeCell ref="IVJ118:IVN118"/>
    <mergeCell ref="IVO118:IVS118"/>
    <mergeCell ref="IPF118:IPJ118"/>
    <mergeCell ref="IPK118:IPO118"/>
    <mergeCell ref="IPP118:IPT118"/>
    <mergeCell ref="IPU118:IPY118"/>
    <mergeCell ref="IPZ118:IQD118"/>
    <mergeCell ref="IQE118:IQI118"/>
    <mergeCell ref="IQJ118:IQN118"/>
    <mergeCell ref="IQO118:IQS118"/>
    <mergeCell ref="IQT118:IQX118"/>
    <mergeCell ref="IQY118:IRC118"/>
    <mergeCell ref="IRD118:IRH118"/>
    <mergeCell ref="IRI118:IRM118"/>
    <mergeCell ref="IRN118:IRR118"/>
    <mergeCell ref="IRS118:IRW118"/>
    <mergeCell ref="IRX118:ISB118"/>
    <mergeCell ref="ISC118:ISG118"/>
    <mergeCell ref="ISH118:ISL118"/>
    <mergeCell ref="ILY118:IMC118"/>
    <mergeCell ref="IMD118:IMH118"/>
    <mergeCell ref="IMI118:IMM118"/>
    <mergeCell ref="IMN118:IMR118"/>
    <mergeCell ref="IMS118:IMW118"/>
    <mergeCell ref="IMX118:INB118"/>
    <mergeCell ref="INC118:ING118"/>
    <mergeCell ref="INH118:INL118"/>
    <mergeCell ref="INM118:INQ118"/>
    <mergeCell ref="INR118:INV118"/>
    <mergeCell ref="INW118:IOA118"/>
    <mergeCell ref="IOB118:IOF118"/>
    <mergeCell ref="IOG118:IOK118"/>
    <mergeCell ref="IOL118:IOP118"/>
    <mergeCell ref="IOQ118:IOU118"/>
    <mergeCell ref="IOV118:IOZ118"/>
    <mergeCell ref="IPA118:IPE118"/>
    <mergeCell ref="IIR118:IIV118"/>
    <mergeCell ref="IIW118:IJA118"/>
    <mergeCell ref="IJB118:IJF118"/>
    <mergeCell ref="IJG118:IJK118"/>
    <mergeCell ref="IJL118:IJP118"/>
    <mergeCell ref="IJQ118:IJU118"/>
    <mergeCell ref="IJV118:IJZ118"/>
    <mergeCell ref="IKA118:IKE118"/>
    <mergeCell ref="IKF118:IKJ118"/>
    <mergeCell ref="IKK118:IKO118"/>
    <mergeCell ref="IKP118:IKT118"/>
    <mergeCell ref="IKU118:IKY118"/>
    <mergeCell ref="IKZ118:ILD118"/>
    <mergeCell ref="ILE118:ILI118"/>
    <mergeCell ref="ILJ118:ILN118"/>
    <mergeCell ref="ILO118:ILS118"/>
    <mergeCell ref="ILT118:ILX118"/>
    <mergeCell ref="IFK118:IFO118"/>
    <mergeCell ref="IFP118:IFT118"/>
    <mergeCell ref="IFU118:IFY118"/>
    <mergeCell ref="IFZ118:IGD118"/>
    <mergeCell ref="IGE118:IGI118"/>
    <mergeCell ref="IGJ118:IGN118"/>
    <mergeCell ref="IGO118:IGS118"/>
    <mergeCell ref="IGT118:IGX118"/>
    <mergeCell ref="IGY118:IHC118"/>
    <mergeCell ref="IHD118:IHH118"/>
    <mergeCell ref="IHI118:IHM118"/>
    <mergeCell ref="IHN118:IHR118"/>
    <mergeCell ref="IHS118:IHW118"/>
    <mergeCell ref="IHX118:IIB118"/>
    <mergeCell ref="IIC118:IIG118"/>
    <mergeCell ref="IIH118:IIL118"/>
    <mergeCell ref="IIM118:IIQ118"/>
    <mergeCell ref="ICD118:ICH118"/>
    <mergeCell ref="ICI118:ICM118"/>
    <mergeCell ref="ICN118:ICR118"/>
    <mergeCell ref="ICS118:ICW118"/>
    <mergeCell ref="ICX118:IDB118"/>
    <mergeCell ref="IDC118:IDG118"/>
    <mergeCell ref="IDH118:IDL118"/>
    <mergeCell ref="IDM118:IDQ118"/>
    <mergeCell ref="IDR118:IDV118"/>
    <mergeCell ref="IDW118:IEA118"/>
    <mergeCell ref="IEB118:IEF118"/>
    <mergeCell ref="IEG118:IEK118"/>
    <mergeCell ref="IEL118:IEP118"/>
    <mergeCell ref="IEQ118:IEU118"/>
    <mergeCell ref="IEV118:IEZ118"/>
    <mergeCell ref="IFA118:IFE118"/>
    <mergeCell ref="IFF118:IFJ118"/>
    <mergeCell ref="HYW118:HZA118"/>
    <mergeCell ref="HZB118:HZF118"/>
    <mergeCell ref="HZG118:HZK118"/>
    <mergeCell ref="HZL118:HZP118"/>
    <mergeCell ref="HZQ118:HZU118"/>
    <mergeCell ref="HZV118:HZZ118"/>
    <mergeCell ref="IAA118:IAE118"/>
    <mergeCell ref="IAF118:IAJ118"/>
    <mergeCell ref="IAK118:IAO118"/>
    <mergeCell ref="IAP118:IAT118"/>
    <mergeCell ref="IAU118:IAY118"/>
    <mergeCell ref="IAZ118:IBD118"/>
    <mergeCell ref="IBE118:IBI118"/>
    <mergeCell ref="IBJ118:IBN118"/>
    <mergeCell ref="IBO118:IBS118"/>
    <mergeCell ref="IBT118:IBX118"/>
    <mergeCell ref="IBY118:ICC118"/>
    <mergeCell ref="HVP118:HVT118"/>
    <mergeCell ref="HVU118:HVY118"/>
    <mergeCell ref="HVZ118:HWD118"/>
    <mergeCell ref="HWE118:HWI118"/>
    <mergeCell ref="HWJ118:HWN118"/>
    <mergeCell ref="HWO118:HWS118"/>
    <mergeCell ref="HWT118:HWX118"/>
    <mergeCell ref="HWY118:HXC118"/>
    <mergeCell ref="HXD118:HXH118"/>
    <mergeCell ref="HXI118:HXM118"/>
    <mergeCell ref="HXN118:HXR118"/>
    <mergeCell ref="HXS118:HXW118"/>
    <mergeCell ref="HXX118:HYB118"/>
    <mergeCell ref="HYC118:HYG118"/>
    <mergeCell ref="HYH118:HYL118"/>
    <mergeCell ref="HYM118:HYQ118"/>
    <mergeCell ref="HYR118:HYV118"/>
    <mergeCell ref="HSI118:HSM118"/>
    <mergeCell ref="HSN118:HSR118"/>
    <mergeCell ref="HSS118:HSW118"/>
    <mergeCell ref="HSX118:HTB118"/>
    <mergeCell ref="HTC118:HTG118"/>
    <mergeCell ref="HTH118:HTL118"/>
    <mergeCell ref="HTM118:HTQ118"/>
    <mergeCell ref="HTR118:HTV118"/>
    <mergeCell ref="HTW118:HUA118"/>
    <mergeCell ref="HUB118:HUF118"/>
    <mergeCell ref="HUG118:HUK118"/>
    <mergeCell ref="HUL118:HUP118"/>
    <mergeCell ref="HUQ118:HUU118"/>
    <mergeCell ref="HUV118:HUZ118"/>
    <mergeCell ref="HVA118:HVE118"/>
    <mergeCell ref="HVF118:HVJ118"/>
    <mergeCell ref="HVK118:HVO118"/>
    <mergeCell ref="HPB118:HPF118"/>
    <mergeCell ref="HPG118:HPK118"/>
    <mergeCell ref="HPL118:HPP118"/>
    <mergeCell ref="HPQ118:HPU118"/>
    <mergeCell ref="HPV118:HPZ118"/>
    <mergeCell ref="HQA118:HQE118"/>
    <mergeCell ref="HQF118:HQJ118"/>
    <mergeCell ref="HQK118:HQO118"/>
    <mergeCell ref="HQP118:HQT118"/>
    <mergeCell ref="HQU118:HQY118"/>
    <mergeCell ref="HQZ118:HRD118"/>
    <mergeCell ref="HRE118:HRI118"/>
    <mergeCell ref="HRJ118:HRN118"/>
    <mergeCell ref="HRO118:HRS118"/>
    <mergeCell ref="HRT118:HRX118"/>
    <mergeCell ref="HRY118:HSC118"/>
    <mergeCell ref="HSD118:HSH118"/>
    <mergeCell ref="HLU118:HLY118"/>
    <mergeCell ref="HLZ118:HMD118"/>
    <mergeCell ref="HME118:HMI118"/>
    <mergeCell ref="HMJ118:HMN118"/>
    <mergeCell ref="HMO118:HMS118"/>
    <mergeCell ref="HMT118:HMX118"/>
    <mergeCell ref="HMY118:HNC118"/>
    <mergeCell ref="HND118:HNH118"/>
    <mergeCell ref="HNI118:HNM118"/>
    <mergeCell ref="HNN118:HNR118"/>
    <mergeCell ref="HNS118:HNW118"/>
    <mergeCell ref="HNX118:HOB118"/>
    <mergeCell ref="HOC118:HOG118"/>
    <mergeCell ref="HOH118:HOL118"/>
    <mergeCell ref="HOM118:HOQ118"/>
    <mergeCell ref="HOR118:HOV118"/>
    <mergeCell ref="HOW118:HPA118"/>
    <mergeCell ref="HIN118:HIR118"/>
    <mergeCell ref="HIS118:HIW118"/>
    <mergeCell ref="HIX118:HJB118"/>
    <mergeCell ref="HJC118:HJG118"/>
    <mergeCell ref="HJH118:HJL118"/>
    <mergeCell ref="HJM118:HJQ118"/>
    <mergeCell ref="HJR118:HJV118"/>
    <mergeCell ref="HJW118:HKA118"/>
    <mergeCell ref="HKB118:HKF118"/>
    <mergeCell ref="HKG118:HKK118"/>
    <mergeCell ref="HKL118:HKP118"/>
    <mergeCell ref="HKQ118:HKU118"/>
    <mergeCell ref="HKV118:HKZ118"/>
    <mergeCell ref="HLA118:HLE118"/>
    <mergeCell ref="HLF118:HLJ118"/>
    <mergeCell ref="HLK118:HLO118"/>
    <mergeCell ref="HLP118:HLT118"/>
    <mergeCell ref="HFG118:HFK118"/>
    <mergeCell ref="HFL118:HFP118"/>
    <mergeCell ref="HFQ118:HFU118"/>
    <mergeCell ref="HFV118:HFZ118"/>
    <mergeCell ref="HGA118:HGE118"/>
    <mergeCell ref="HGF118:HGJ118"/>
    <mergeCell ref="HGK118:HGO118"/>
    <mergeCell ref="HGP118:HGT118"/>
    <mergeCell ref="HGU118:HGY118"/>
    <mergeCell ref="HGZ118:HHD118"/>
    <mergeCell ref="HHE118:HHI118"/>
    <mergeCell ref="HHJ118:HHN118"/>
    <mergeCell ref="HHO118:HHS118"/>
    <mergeCell ref="HHT118:HHX118"/>
    <mergeCell ref="HHY118:HIC118"/>
    <mergeCell ref="HID118:HIH118"/>
    <mergeCell ref="HII118:HIM118"/>
    <mergeCell ref="HBZ118:HCD118"/>
    <mergeCell ref="HCE118:HCI118"/>
    <mergeCell ref="HCJ118:HCN118"/>
    <mergeCell ref="HCO118:HCS118"/>
    <mergeCell ref="HCT118:HCX118"/>
    <mergeCell ref="HCY118:HDC118"/>
    <mergeCell ref="HDD118:HDH118"/>
    <mergeCell ref="HDI118:HDM118"/>
    <mergeCell ref="HDN118:HDR118"/>
    <mergeCell ref="HDS118:HDW118"/>
    <mergeCell ref="HDX118:HEB118"/>
    <mergeCell ref="HEC118:HEG118"/>
    <mergeCell ref="HEH118:HEL118"/>
    <mergeCell ref="HEM118:HEQ118"/>
    <mergeCell ref="HER118:HEV118"/>
    <mergeCell ref="HEW118:HFA118"/>
    <mergeCell ref="HFB118:HFF118"/>
    <mergeCell ref="GYS118:GYW118"/>
    <mergeCell ref="GYX118:GZB118"/>
    <mergeCell ref="GZC118:GZG118"/>
    <mergeCell ref="GZH118:GZL118"/>
    <mergeCell ref="GZM118:GZQ118"/>
    <mergeCell ref="GZR118:GZV118"/>
    <mergeCell ref="GZW118:HAA118"/>
    <mergeCell ref="HAB118:HAF118"/>
    <mergeCell ref="HAG118:HAK118"/>
    <mergeCell ref="HAL118:HAP118"/>
    <mergeCell ref="HAQ118:HAU118"/>
    <mergeCell ref="HAV118:HAZ118"/>
    <mergeCell ref="HBA118:HBE118"/>
    <mergeCell ref="HBF118:HBJ118"/>
    <mergeCell ref="HBK118:HBO118"/>
    <mergeCell ref="HBP118:HBT118"/>
    <mergeCell ref="HBU118:HBY118"/>
    <mergeCell ref="GVL118:GVP118"/>
    <mergeCell ref="GVQ118:GVU118"/>
    <mergeCell ref="GVV118:GVZ118"/>
    <mergeCell ref="GWA118:GWE118"/>
    <mergeCell ref="GWF118:GWJ118"/>
    <mergeCell ref="GWK118:GWO118"/>
    <mergeCell ref="GWP118:GWT118"/>
    <mergeCell ref="GWU118:GWY118"/>
    <mergeCell ref="GWZ118:GXD118"/>
    <mergeCell ref="GXE118:GXI118"/>
    <mergeCell ref="GXJ118:GXN118"/>
    <mergeCell ref="GXO118:GXS118"/>
    <mergeCell ref="GXT118:GXX118"/>
    <mergeCell ref="GXY118:GYC118"/>
    <mergeCell ref="GYD118:GYH118"/>
    <mergeCell ref="GYI118:GYM118"/>
    <mergeCell ref="GYN118:GYR118"/>
    <mergeCell ref="GSE118:GSI118"/>
    <mergeCell ref="GSJ118:GSN118"/>
    <mergeCell ref="GSO118:GSS118"/>
    <mergeCell ref="GST118:GSX118"/>
    <mergeCell ref="GSY118:GTC118"/>
    <mergeCell ref="GTD118:GTH118"/>
    <mergeCell ref="GTI118:GTM118"/>
    <mergeCell ref="GTN118:GTR118"/>
    <mergeCell ref="GTS118:GTW118"/>
    <mergeCell ref="GTX118:GUB118"/>
    <mergeCell ref="GUC118:GUG118"/>
    <mergeCell ref="GUH118:GUL118"/>
    <mergeCell ref="GUM118:GUQ118"/>
    <mergeCell ref="GUR118:GUV118"/>
    <mergeCell ref="GUW118:GVA118"/>
    <mergeCell ref="GVB118:GVF118"/>
    <mergeCell ref="GVG118:GVK118"/>
    <mergeCell ref="GOX118:GPB118"/>
    <mergeCell ref="GPC118:GPG118"/>
    <mergeCell ref="GPH118:GPL118"/>
    <mergeCell ref="GPM118:GPQ118"/>
    <mergeCell ref="GPR118:GPV118"/>
    <mergeCell ref="GPW118:GQA118"/>
    <mergeCell ref="GQB118:GQF118"/>
    <mergeCell ref="GQG118:GQK118"/>
    <mergeCell ref="GQL118:GQP118"/>
    <mergeCell ref="GQQ118:GQU118"/>
    <mergeCell ref="GQV118:GQZ118"/>
    <mergeCell ref="GRA118:GRE118"/>
    <mergeCell ref="GRF118:GRJ118"/>
    <mergeCell ref="GRK118:GRO118"/>
    <mergeCell ref="GRP118:GRT118"/>
    <mergeCell ref="GRU118:GRY118"/>
    <mergeCell ref="GRZ118:GSD118"/>
    <mergeCell ref="GLQ118:GLU118"/>
    <mergeCell ref="GLV118:GLZ118"/>
    <mergeCell ref="GMA118:GME118"/>
    <mergeCell ref="GMF118:GMJ118"/>
    <mergeCell ref="GMK118:GMO118"/>
    <mergeCell ref="GMP118:GMT118"/>
    <mergeCell ref="GMU118:GMY118"/>
    <mergeCell ref="GMZ118:GND118"/>
    <mergeCell ref="GNE118:GNI118"/>
    <mergeCell ref="GNJ118:GNN118"/>
    <mergeCell ref="GNO118:GNS118"/>
    <mergeCell ref="GNT118:GNX118"/>
    <mergeCell ref="GNY118:GOC118"/>
    <mergeCell ref="GOD118:GOH118"/>
    <mergeCell ref="GOI118:GOM118"/>
    <mergeCell ref="GON118:GOR118"/>
    <mergeCell ref="GOS118:GOW118"/>
    <mergeCell ref="GIJ118:GIN118"/>
    <mergeCell ref="GIO118:GIS118"/>
    <mergeCell ref="GIT118:GIX118"/>
    <mergeCell ref="GIY118:GJC118"/>
    <mergeCell ref="GJD118:GJH118"/>
    <mergeCell ref="GJI118:GJM118"/>
    <mergeCell ref="GJN118:GJR118"/>
    <mergeCell ref="GJS118:GJW118"/>
    <mergeCell ref="GJX118:GKB118"/>
    <mergeCell ref="GKC118:GKG118"/>
    <mergeCell ref="GKH118:GKL118"/>
    <mergeCell ref="GKM118:GKQ118"/>
    <mergeCell ref="GKR118:GKV118"/>
    <mergeCell ref="GKW118:GLA118"/>
    <mergeCell ref="GLB118:GLF118"/>
    <mergeCell ref="GLG118:GLK118"/>
    <mergeCell ref="GLL118:GLP118"/>
    <mergeCell ref="GFC118:GFG118"/>
    <mergeCell ref="GFH118:GFL118"/>
    <mergeCell ref="GFM118:GFQ118"/>
    <mergeCell ref="GFR118:GFV118"/>
    <mergeCell ref="GFW118:GGA118"/>
    <mergeCell ref="GGB118:GGF118"/>
    <mergeCell ref="GGG118:GGK118"/>
    <mergeCell ref="GGL118:GGP118"/>
    <mergeCell ref="GGQ118:GGU118"/>
    <mergeCell ref="GGV118:GGZ118"/>
    <mergeCell ref="GHA118:GHE118"/>
    <mergeCell ref="GHF118:GHJ118"/>
    <mergeCell ref="GHK118:GHO118"/>
    <mergeCell ref="GHP118:GHT118"/>
    <mergeCell ref="GHU118:GHY118"/>
    <mergeCell ref="GHZ118:GID118"/>
    <mergeCell ref="GIE118:GII118"/>
    <mergeCell ref="GBV118:GBZ118"/>
    <mergeCell ref="GCA118:GCE118"/>
    <mergeCell ref="GCF118:GCJ118"/>
    <mergeCell ref="GCK118:GCO118"/>
    <mergeCell ref="GCP118:GCT118"/>
    <mergeCell ref="GCU118:GCY118"/>
    <mergeCell ref="GCZ118:GDD118"/>
    <mergeCell ref="GDE118:GDI118"/>
    <mergeCell ref="GDJ118:GDN118"/>
    <mergeCell ref="GDO118:GDS118"/>
    <mergeCell ref="GDT118:GDX118"/>
    <mergeCell ref="GDY118:GEC118"/>
    <mergeCell ref="GED118:GEH118"/>
    <mergeCell ref="GEI118:GEM118"/>
    <mergeCell ref="GEN118:GER118"/>
    <mergeCell ref="GES118:GEW118"/>
    <mergeCell ref="GEX118:GFB118"/>
    <mergeCell ref="FYO118:FYS118"/>
    <mergeCell ref="FYT118:FYX118"/>
    <mergeCell ref="FYY118:FZC118"/>
    <mergeCell ref="FZD118:FZH118"/>
    <mergeCell ref="FZI118:FZM118"/>
    <mergeCell ref="FZN118:FZR118"/>
    <mergeCell ref="FZS118:FZW118"/>
    <mergeCell ref="FZX118:GAB118"/>
    <mergeCell ref="GAC118:GAG118"/>
    <mergeCell ref="GAH118:GAL118"/>
    <mergeCell ref="GAM118:GAQ118"/>
    <mergeCell ref="GAR118:GAV118"/>
    <mergeCell ref="GAW118:GBA118"/>
    <mergeCell ref="GBB118:GBF118"/>
    <mergeCell ref="GBG118:GBK118"/>
    <mergeCell ref="GBL118:GBP118"/>
    <mergeCell ref="GBQ118:GBU118"/>
    <mergeCell ref="FVH118:FVL118"/>
    <mergeCell ref="FVM118:FVQ118"/>
    <mergeCell ref="FVR118:FVV118"/>
    <mergeCell ref="FVW118:FWA118"/>
    <mergeCell ref="FWB118:FWF118"/>
    <mergeCell ref="FWG118:FWK118"/>
    <mergeCell ref="FWL118:FWP118"/>
    <mergeCell ref="FWQ118:FWU118"/>
    <mergeCell ref="FWV118:FWZ118"/>
    <mergeCell ref="FXA118:FXE118"/>
    <mergeCell ref="FXF118:FXJ118"/>
    <mergeCell ref="FXK118:FXO118"/>
    <mergeCell ref="FXP118:FXT118"/>
    <mergeCell ref="FXU118:FXY118"/>
    <mergeCell ref="FXZ118:FYD118"/>
    <mergeCell ref="FYE118:FYI118"/>
    <mergeCell ref="FYJ118:FYN118"/>
    <mergeCell ref="FSA118:FSE118"/>
    <mergeCell ref="FSF118:FSJ118"/>
    <mergeCell ref="FSK118:FSO118"/>
    <mergeCell ref="FSP118:FST118"/>
    <mergeCell ref="FSU118:FSY118"/>
    <mergeCell ref="FSZ118:FTD118"/>
    <mergeCell ref="FTE118:FTI118"/>
    <mergeCell ref="FTJ118:FTN118"/>
    <mergeCell ref="FTO118:FTS118"/>
    <mergeCell ref="FTT118:FTX118"/>
    <mergeCell ref="FTY118:FUC118"/>
    <mergeCell ref="FUD118:FUH118"/>
    <mergeCell ref="FUI118:FUM118"/>
    <mergeCell ref="FUN118:FUR118"/>
    <mergeCell ref="FUS118:FUW118"/>
    <mergeCell ref="FUX118:FVB118"/>
    <mergeCell ref="FVC118:FVG118"/>
    <mergeCell ref="FOT118:FOX118"/>
    <mergeCell ref="FOY118:FPC118"/>
    <mergeCell ref="FPD118:FPH118"/>
    <mergeCell ref="FPI118:FPM118"/>
    <mergeCell ref="FPN118:FPR118"/>
    <mergeCell ref="FPS118:FPW118"/>
    <mergeCell ref="FPX118:FQB118"/>
    <mergeCell ref="FQC118:FQG118"/>
    <mergeCell ref="FQH118:FQL118"/>
    <mergeCell ref="FQM118:FQQ118"/>
    <mergeCell ref="FQR118:FQV118"/>
    <mergeCell ref="FQW118:FRA118"/>
    <mergeCell ref="FRB118:FRF118"/>
    <mergeCell ref="FRG118:FRK118"/>
    <mergeCell ref="FRL118:FRP118"/>
    <mergeCell ref="FRQ118:FRU118"/>
    <mergeCell ref="FRV118:FRZ118"/>
    <mergeCell ref="FLM118:FLQ118"/>
    <mergeCell ref="FLR118:FLV118"/>
    <mergeCell ref="FLW118:FMA118"/>
    <mergeCell ref="FMB118:FMF118"/>
    <mergeCell ref="FMG118:FMK118"/>
    <mergeCell ref="FML118:FMP118"/>
    <mergeCell ref="FMQ118:FMU118"/>
    <mergeCell ref="FMV118:FMZ118"/>
    <mergeCell ref="FNA118:FNE118"/>
    <mergeCell ref="FNF118:FNJ118"/>
    <mergeCell ref="FNK118:FNO118"/>
    <mergeCell ref="FNP118:FNT118"/>
    <mergeCell ref="FNU118:FNY118"/>
    <mergeCell ref="FNZ118:FOD118"/>
    <mergeCell ref="FOE118:FOI118"/>
    <mergeCell ref="FOJ118:FON118"/>
    <mergeCell ref="FOO118:FOS118"/>
    <mergeCell ref="FIF118:FIJ118"/>
    <mergeCell ref="FIK118:FIO118"/>
    <mergeCell ref="FIP118:FIT118"/>
    <mergeCell ref="FIU118:FIY118"/>
    <mergeCell ref="FIZ118:FJD118"/>
    <mergeCell ref="FJE118:FJI118"/>
    <mergeCell ref="FJJ118:FJN118"/>
    <mergeCell ref="FJO118:FJS118"/>
    <mergeCell ref="FJT118:FJX118"/>
    <mergeCell ref="FJY118:FKC118"/>
    <mergeCell ref="FKD118:FKH118"/>
    <mergeCell ref="FKI118:FKM118"/>
    <mergeCell ref="FKN118:FKR118"/>
    <mergeCell ref="FKS118:FKW118"/>
    <mergeCell ref="FKX118:FLB118"/>
    <mergeCell ref="FLC118:FLG118"/>
    <mergeCell ref="FLH118:FLL118"/>
    <mergeCell ref="FEY118:FFC118"/>
    <mergeCell ref="FFD118:FFH118"/>
    <mergeCell ref="FFI118:FFM118"/>
    <mergeCell ref="FFN118:FFR118"/>
    <mergeCell ref="FFS118:FFW118"/>
    <mergeCell ref="FFX118:FGB118"/>
    <mergeCell ref="FGC118:FGG118"/>
    <mergeCell ref="FGH118:FGL118"/>
    <mergeCell ref="FGM118:FGQ118"/>
    <mergeCell ref="FGR118:FGV118"/>
    <mergeCell ref="FGW118:FHA118"/>
    <mergeCell ref="FHB118:FHF118"/>
    <mergeCell ref="FHG118:FHK118"/>
    <mergeCell ref="FHL118:FHP118"/>
    <mergeCell ref="FHQ118:FHU118"/>
    <mergeCell ref="FHV118:FHZ118"/>
    <mergeCell ref="FIA118:FIE118"/>
    <mergeCell ref="FBR118:FBV118"/>
    <mergeCell ref="FBW118:FCA118"/>
    <mergeCell ref="FCB118:FCF118"/>
    <mergeCell ref="FCG118:FCK118"/>
    <mergeCell ref="FCL118:FCP118"/>
    <mergeCell ref="FCQ118:FCU118"/>
    <mergeCell ref="FCV118:FCZ118"/>
    <mergeCell ref="FDA118:FDE118"/>
    <mergeCell ref="FDF118:FDJ118"/>
    <mergeCell ref="FDK118:FDO118"/>
    <mergeCell ref="FDP118:FDT118"/>
    <mergeCell ref="FDU118:FDY118"/>
    <mergeCell ref="FDZ118:FED118"/>
    <mergeCell ref="FEE118:FEI118"/>
    <mergeCell ref="FEJ118:FEN118"/>
    <mergeCell ref="FEO118:FES118"/>
    <mergeCell ref="FET118:FEX118"/>
    <mergeCell ref="EYK118:EYO118"/>
    <mergeCell ref="EYP118:EYT118"/>
    <mergeCell ref="EYU118:EYY118"/>
    <mergeCell ref="EYZ118:EZD118"/>
    <mergeCell ref="EZE118:EZI118"/>
    <mergeCell ref="EZJ118:EZN118"/>
    <mergeCell ref="EZO118:EZS118"/>
    <mergeCell ref="EZT118:EZX118"/>
    <mergeCell ref="EZY118:FAC118"/>
    <mergeCell ref="FAD118:FAH118"/>
    <mergeCell ref="FAI118:FAM118"/>
    <mergeCell ref="FAN118:FAR118"/>
    <mergeCell ref="FAS118:FAW118"/>
    <mergeCell ref="FAX118:FBB118"/>
    <mergeCell ref="FBC118:FBG118"/>
    <mergeCell ref="FBH118:FBL118"/>
    <mergeCell ref="FBM118:FBQ118"/>
    <mergeCell ref="EVD118:EVH118"/>
    <mergeCell ref="EVI118:EVM118"/>
    <mergeCell ref="EVN118:EVR118"/>
    <mergeCell ref="EVS118:EVW118"/>
    <mergeCell ref="EVX118:EWB118"/>
    <mergeCell ref="EWC118:EWG118"/>
    <mergeCell ref="EWH118:EWL118"/>
    <mergeCell ref="EWM118:EWQ118"/>
    <mergeCell ref="EWR118:EWV118"/>
    <mergeCell ref="EWW118:EXA118"/>
    <mergeCell ref="EXB118:EXF118"/>
    <mergeCell ref="EXG118:EXK118"/>
    <mergeCell ref="EXL118:EXP118"/>
    <mergeCell ref="EXQ118:EXU118"/>
    <mergeCell ref="EXV118:EXZ118"/>
    <mergeCell ref="EYA118:EYE118"/>
    <mergeCell ref="EYF118:EYJ118"/>
    <mergeCell ref="ERW118:ESA118"/>
    <mergeCell ref="ESB118:ESF118"/>
    <mergeCell ref="ESG118:ESK118"/>
    <mergeCell ref="ESL118:ESP118"/>
    <mergeCell ref="ESQ118:ESU118"/>
    <mergeCell ref="ESV118:ESZ118"/>
    <mergeCell ref="ETA118:ETE118"/>
    <mergeCell ref="ETF118:ETJ118"/>
    <mergeCell ref="ETK118:ETO118"/>
    <mergeCell ref="ETP118:ETT118"/>
    <mergeCell ref="ETU118:ETY118"/>
    <mergeCell ref="ETZ118:EUD118"/>
    <mergeCell ref="EUE118:EUI118"/>
    <mergeCell ref="EUJ118:EUN118"/>
    <mergeCell ref="EUO118:EUS118"/>
    <mergeCell ref="EUT118:EUX118"/>
    <mergeCell ref="EUY118:EVC118"/>
    <mergeCell ref="EOP118:EOT118"/>
    <mergeCell ref="EOU118:EOY118"/>
    <mergeCell ref="EOZ118:EPD118"/>
    <mergeCell ref="EPE118:EPI118"/>
    <mergeCell ref="EPJ118:EPN118"/>
    <mergeCell ref="EPO118:EPS118"/>
    <mergeCell ref="EPT118:EPX118"/>
    <mergeCell ref="EPY118:EQC118"/>
    <mergeCell ref="EQD118:EQH118"/>
    <mergeCell ref="EQI118:EQM118"/>
    <mergeCell ref="EQN118:EQR118"/>
    <mergeCell ref="EQS118:EQW118"/>
    <mergeCell ref="EQX118:ERB118"/>
    <mergeCell ref="ERC118:ERG118"/>
    <mergeCell ref="ERH118:ERL118"/>
    <mergeCell ref="ERM118:ERQ118"/>
    <mergeCell ref="ERR118:ERV118"/>
    <mergeCell ref="ELI118:ELM118"/>
    <mergeCell ref="ELN118:ELR118"/>
    <mergeCell ref="ELS118:ELW118"/>
    <mergeCell ref="ELX118:EMB118"/>
    <mergeCell ref="EMC118:EMG118"/>
    <mergeCell ref="EMH118:EML118"/>
    <mergeCell ref="EMM118:EMQ118"/>
    <mergeCell ref="EMR118:EMV118"/>
    <mergeCell ref="EMW118:ENA118"/>
    <mergeCell ref="ENB118:ENF118"/>
    <mergeCell ref="ENG118:ENK118"/>
    <mergeCell ref="ENL118:ENP118"/>
    <mergeCell ref="ENQ118:ENU118"/>
    <mergeCell ref="ENV118:ENZ118"/>
    <mergeCell ref="EOA118:EOE118"/>
    <mergeCell ref="EOF118:EOJ118"/>
    <mergeCell ref="EOK118:EOO118"/>
    <mergeCell ref="EIB118:EIF118"/>
    <mergeCell ref="EIG118:EIK118"/>
    <mergeCell ref="EIL118:EIP118"/>
    <mergeCell ref="EIQ118:EIU118"/>
    <mergeCell ref="EIV118:EIZ118"/>
    <mergeCell ref="EJA118:EJE118"/>
    <mergeCell ref="EJF118:EJJ118"/>
    <mergeCell ref="EJK118:EJO118"/>
    <mergeCell ref="EJP118:EJT118"/>
    <mergeCell ref="EJU118:EJY118"/>
    <mergeCell ref="EJZ118:EKD118"/>
    <mergeCell ref="EKE118:EKI118"/>
    <mergeCell ref="EKJ118:EKN118"/>
    <mergeCell ref="EKO118:EKS118"/>
    <mergeCell ref="EKT118:EKX118"/>
    <mergeCell ref="EKY118:ELC118"/>
    <mergeCell ref="ELD118:ELH118"/>
    <mergeCell ref="EEU118:EEY118"/>
    <mergeCell ref="EEZ118:EFD118"/>
    <mergeCell ref="EFE118:EFI118"/>
    <mergeCell ref="EFJ118:EFN118"/>
    <mergeCell ref="EFO118:EFS118"/>
    <mergeCell ref="EFT118:EFX118"/>
    <mergeCell ref="EFY118:EGC118"/>
    <mergeCell ref="EGD118:EGH118"/>
    <mergeCell ref="EGI118:EGM118"/>
    <mergeCell ref="EGN118:EGR118"/>
    <mergeCell ref="EGS118:EGW118"/>
    <mergeCell ref="EGX118:EHB118"/>
    <mergeCell ref="EHC118:EHG118"/>
    <mergeCell ref="EHH118:EHL118"/>
    <mergeCell ref="EHM118:EHQ118"/>
    <mergeCell ref="EHR118:EHV118"/>
    <mergeCell ref="EHW118:EIA118"/>
    <mergeCell ref="EBN118:EBR118"/>
    <mergeCell ref="EBS118:EBW118"/>
    <mergeCell ref="EBX118:ECB118"/>
    <mergeCell ref="ECC118:ECG118"/>
    <mergeCell ref="ECH118:ECL118"/>
    <mergeCell ref="ECM118:ECQ118"/>
    <mergeCell ref="ECR118:ECV118"/>
    <mergeCell ref="ECW118:EDA118"/>
    <mergeCell ref="EDB118:EDF118"/>
    <mergeCell ref="EDG118:EDK118"/>
    <mergeCell ref="EDL118:EDP118"/>
    <mergeCell ref="EDQ118:EDU118"/>
    <mergeCell ref="EDV118:EDZ118"/>
    <mergeCell ref="EEA118:EEE118"/>
    <mergeCell ref="EEF118:EEJ118"/>
    <mergeCell ref="EEK118:EEO118"/>
    <mergeCell ref="EEP118:EET118"/>
    <mergeCell ref="DYG118:DYK118"/>
    <mergeCell ref="DYL118:DYP118"/>
    <mergeCell ref="DYQ118:DYU118"/>
    <mergeCell ref="DYV118:DYZ118"/>
    <mergeCell ref="DZA118:DZE118"/>
    <mergeCell ref="DZF118:DZJ118"/>
    <mergeCell ref="DZK118:DZO118"/>
    <mergeCell ref="DZP118:DZT118"/>
    <mergeCell ref="DZU118:DZY118"/>
    <mergeCell ref="DZZ118:EAD118"/>
    <mergeCell ref="EAE118:EAI118"/>
    <mergeCell ref="EAJ118:EAN118"/>
    <mergeCell ref="EAO118:EAS118"/>
    <mergeCell ref="EAT118:EAX118"/>
    <mergeCell ref="EAY118:EBC118"/>
    <mergeCell ref="EBD118:EBH118"/>
    <mergeCell ref="EBI118:EBM118"/>
    <mergeCell ref="DUZ118:DVD118"/>
    <mergeCell ref="DVE118:DVI118"/>
    <mergeCell ref="DVJ118:DVN118"/>
    <mergeCell ref="DVO118:DVS118"/>
    <mergeCell ref="DVT118:DVX118"/>
    <mergeCell ref="DVY118:DWC118"/>
    <mergeCell ref="DWD118:DWH118"/>
    <mergeCell ref="DWI118:DWM118"/>
    <mergeCell ref="DWN118:DWR118"/>
    <mergeCell ref="DWS118:DWW118"/>
    <mergeCell ref="DWX118:DXB118"/>
    <mergeCell ref="DXC118:DXG118"/>
    <mergeCell ref="DXH118:DXL118"/>
    <mergeCell ref="DXM118:DXQ118"/>
    <mergeCell ref="DXR118:DXV118"/>
    <mergeCell ref="DXW118:DYA118"/>
    <mergeCell ref="DYB118:DYF118"/>
    <mergeCell ref="DRS118:DRW118"/>
    <mergeCell ref="DRX118:DSB118"/>
    <mergeCell ref="DSC118:DSG118"/>
    <mergeCell ref="DSH118:DSL118"/>
    <mergeCell ref="DSM118:DSQ118"/>
    <mergeCell ref="DSR118:DSV118"/>
    <mergeCell ref="DSW118:DTA118"/>
    <mergeCell ref="DTB118:DTF118"/>
    <mergeCell ref="DTG118:DTK118"/>
    <mergeCell ref="DTL118:DTP118"/>
    <mergeCell ref="DTQ118:DTU118"/>
    <mergeCell ref="DTV118:DTZ118"/>
    <mergeCell ref="DUA118:DUE118"/>
    <mergeCell ref="DUF118:DUJ118"/>
    <mergeCell ref="DUK118:DUO118"/>
    <mergeCell ref="DUP118:DUT118"/>
    <mergeCell ref="DUU118:DUY118"/>
    <mergeCell ref="DOL118:DOP118"/>
    <mergeCell ref="DOQ118:DOU118"/>
    <mergeCell ref="DOV118:DOZ118"/>
    <mergeCell ref="DPA118:DPE118"/>
    <mergeCell ref="DPF118:DPJ118"/>
    <mergeCell ref="DPK118:DPO118"/>
    <mergeCell ref="DPP118:DPT118"/>
    <mergeCell ref="DPU118:DPY118"/>
    <mergeCell ref="DPZ118:DQD118"/>
    <mergeCell ref="DQE118:DQI118"/>
    <mergeCell ref="DQJ118:DQN118"/>
    <mergeCell ref="DQO118:DQS118"/>
    <mergeCell ref="DQT118:DQX118"/>
    <mergeCell ref="DQY118:DRC118"/>
    <mergeCell ref="DRD118:DRH118"/>
    <mergeCell ref="DRI118:DRM118"/>
    <mergeCell ref="DRN118:DRR118"/>
    <mergeCell ref="DLE118:DLI118"/>
    <mergeCell ref="DLJ118:DLN118"/>
    <mergeCell ref="DLO118:DLS118"/>
    <mergeCell ref="DLT118:DLX118"/>
    <mergeCell ref="DLY118:DMC118"/>
    <mergeCell ref="DMD118:DMH118"/>
    <mergeCell ref="DMI118:DMM118"/>
    <mergeCell ref="DMN118:DMR118"/>
    <mergeCell ref="DMS118:DMW118"/>
    <mergeCell ref="DMX118:DNB118"/>
    <mergeCell ref="DNC118:DNG118"/>
    <mergeCell ref="DNH118:DNL118"/>
    <mergeCell ref="DNM118:DNQ118"/>
    <mergeCell ref="DNR118:DNV118"/>
    <mergeCell ref="DNW118:DOA118"/>
    <mergeCell ref="DOB118:DOF118"/>
    <mergeCell ref="DOG118:DOK118"/>
    <mergeCell ref="DHX118:DIB118"/>
    <mergeCell ref="DIC118:DIG118"/>
    <mergeCell ref="DIH118:DIL118"/>
    <mergeCell ref="DIM118:DIQ118"/>
    <mergeCell ref="DIR118:DIV118"/>
    <mergeCell ref="DIW118:DJA118"/>
    <mergeCell ref="DJB118:DJF118"/>
    <mergeCell ref="DJG118:DJK118"/>
    <mergeCell ref="DJL118:DJP118"/>
    <mergeCell ref="DJQ118:DJU118"/>
    <mergeCell ref="DJV118:DJZ118"/>
    <mergeCell ref="DKA118:DKE118"/>
    <mergeCell ref="DKF118:DKJ118"/>
    <mergeCell ref="DKK118:DKO118"/>
    <mergeCell ref="DKP118:DKT118"/>
    <mergeCell ref="DKU118:DKY118"/>
    <mergeCell ref="DKZ118:DLD118"/>
    <mergeCell ref="DEQ118:DEU118"/>
    <mergeCell ref="DEV118:DEZ118"/>
    <mergeCell ref="DFA118:DFE118"/>
    <mergeCell ref="DFF118:DFJ118"/>
    <mergeCell ref="DFK118:DFO118"/>
    <mergeCell ref="DFP118:DFT118"/>
    <mergeCell ref="DFU118:DFY118"/>
    <mergeCell ref="DFZ118:DGD118"/>
    <mergeCell ref="DGE118:DGI118"/>
    <mergeCell ref="DGJ118:DGN118"/>
    <mergeCell ref="DGO118:DGS118"/>
    <mergeCell ref="DGT118:DGX118"/>
    <mergeCell ref="DGY118:DHC118"/>
    <mergeCell ref="DHD118:DHH118"/>
    <mergeCell ref="DHI118:DHM118"/>
    <mergeCell ref="DHN118:DHR118"/>
    <mergeCell ref="DHS118:DHW118"/>
    <mergeCell ref="DBJ118:DBN118"/>
    <mergeCell ref="DBO118:DBS118"/>
    <mergeCell ref="DBT118:DBX118"/>
    <mergeCell ref="DBY118:DCC118"/>
    <mergeCell ref="DCD118:DCH118"/>
    <mergeCell ref="DCI118:DCM118"/>
    <mergeCell ref="DCN118:DCR118"/>
    <mergeCell ref="DCS118:DCW118"/>
    <mergeCell ref="DCX118:DDB118"/>
    <mergeCell ref="DDC118:DDG118"/>
    <mergeCell ref="DDH118:DDL118"/>
    <mergeCell ref="DDM118:DDQ118"/>
    <mergeCell ref="DDR118:DDV118"/>
    <mergeCell ref="DDW118:DEA118"/>
    <mergeCell ref="DEB118:DEF118"/>
    <mergeCell ref="DEG118:DEK118"/>
    <mergeCell ref="DEL118:DEP118"/>
    <mergeCell ref="CYC118:CYG118"/>
    <mergeCell ref="CYH118:CYL118"/>
    <mergeCell ref="CYM118:CYQ118"/>
    <mergeCell ref="CYR118:CYV118"/>
    <mergeCell ref="CYW118:CZA118"/>
    <mergeCell ref="CZB118:CZF118"/>
    <mergeCell ref="CZG118:CZK118"/>
    <mergeCell ref="CZL118:CZP118"/>
    <mergeCell ref="CZQ118:CZU118"/>
    <mergeCell ref="CZV118:CZZ118"/>
    <mergeCell ref="DAA118:DAE118"/>
    <mergeCell ref="DAF118:DAJ118"/>
    <mergeCell ref="DAK118:DAO118"/>
    <mergeCell ref="DAP118:DAT118"/>
    <mergeCell ref="DAU118:DAY118"/>
    <mergeCell ref="DAZ118:DBD118"/>
    <mergeCell ref="DBE118:DBI118"/>
    <mergeCell ref="CUV118:CUZ118"/>
    <mergeCell ref="CVA118:CVE118"/>
    <mergeCell ref="CVF118:CVJ118"/>
    <mergeCell ref="CVK118:CVO118"/>
    <mergeCell ref="CVP118:CVT118"/>
    <mergeCell ref="CVU118:CVY118"/>
    <mergeCell ref="CVZ118:CWD118"/>
    <mergeCell ref="CWE118:CWI118"/>
    <mergeCell ref="CWJ118:CWN118"/>
    <mergeCell ref="CWO118:CWS118"/>
    <mergeCell ref="CWT118:CWX118"/>
    <mergeCell ref="CWY118:CXC118"/>
    <mergeCell ref="CXD118:CXH118"/>
    <mergeCell ref="CXI118:CXM118"/>
    <mergeCell ref="CXN118:CXR118"/>
    <mergeCell ref="CXS118:CXW118"/>
    <mergeCell ref="CXX118:CYB118"/>
    <mergeCell ref="CRO118:CRS118"/>
    <mergeCell ref="CRT118:CRX118"/>
    <mergeCell ref="CRY118:CSC118"/>
    <mergeCell ref="CSD118:CSH118"/>
    <mergeCell ref="CSI118:CSM118"/>
    <mergeCell ref="CSN118:CSR118"/>
    <mergeCell ref="CSS118:CSW118"/>
    <mergeCell ref="CSX118:CTB118"/>
    <mergeCell ref="CTC118:CTG118"/>
    <mergeCell ref="CTH118:CTL118"/>
    <mergeCell ref="CTM118:CTQ118"/>
    <mergeCell ref="CTR118:CTV118"/>
    <mergeCell ref="CTW118:CUA118"/>
    <mergeCell ref="CUB118:CUF118"/>
    <mergeCell ref="CUG118:CUK118"/>
    <mergeCell ref="CUL118:CUP118"/>
    <mergeCell ref="CUQ118:CUU118"/>
    <mergeCell ref="COH118:COL118"/>
    <mergeCell ref="COM118:COQ118"/>
    <mergeCell ref="COR118:COV118"/>
    <mergeCell ref="COW118:CPA118"/>
    <mergeCell ref="CPB118:CPF118"/>
    <mergeCell ref="CPG118:CPK118"/>
    <mergeCell ref="CPL118:CPP118"/>
    <mergeCell ref="CPQ118:CPU118"/>
    <mergeCell ref="CPV118:CPZ118"/>
    <mergeCell ref="CQA118:CQE118"/>
    <mergeCell ref="CQF118:CQJ118"/>
    <mergeCell ref="CQK118:CQO118"/>
    <mergeCell ref="CQP118:CQT118"/>
    <mergeCell ref="CQU118:CQY118"/>
    <mergeCell ref="CQZ118:CRD118"/>
    <mergeCell ref="CRE118:CRI118"/>
    <mergeCell ref="CRJ118:CRN118"/>
    <mergeCell ref="CLA118:CLE118"/>
    <mergeCell ref="CLF118:CLJ118"/>
    <mergeCell ref="CLK118:CLO118"/>
    <mergeCell ref="CLP118:CLT118"/>
    <mergeCell ref="CLU118:CLY118"/>
    <mergeCell ref="CLZ118:CMD118"/>
    <mergeCell ref="CME118:CMI118"/>
    <mergeCell ref="CMJ118:CMN118"/>
    <mergeCell ref="CMO118:CMS118"/>
    <mergeCell ref="CMT118:CMX118"/>
    <mergeCell ref="CMY118:CNC118"/>
    <mergeCell ref="CND118:CNH118"/>
    <mergeCell ref="CNI118:CNM118"/>
    <mergeCell ref="CNN118:CNR118"/>
    <mergeCell ref="CNS118:CNW118"/>
    <mergeCell ref="CNX118:COB118"/>
    <mergeCell ref="COC118:COG118"/>
    <mergeCell ref="CHT118:CHX118"/>
    <mergeCell ref="CHY118:CIC118"/>
    <mergeCell ref="CID118:CIH118"/>
    <mergeCell ref="CII118:CIM118"/>
    <mergeCell ref="CIN118:CIR118"/>
    <mergeCell ref="CIS118:CIW118"/>
    <mergeCell ref="CIX118:CJB118"/>
    <mergeCell ref="CJC118:CJG118"/>
    <mergeCell ref="CJH118:CJL118"/>
    <mergeCell ref="CJM118:CJQ118"/>
    <mergeCell ref="CJR118:CJV118"/>
    <mergeCell ref="CJW118:CKA118"/>
    <mergeCell ref="CKB118:CKF118"/>
    <mergeCell ref="CKG118:CKK118"/>
    <mergeCell ref="CKL118:CKP118"/>
    <mergeCell ref="CKQ118:CKU118"/>
    <mergeCell ref="CKV118:CKZ118"/>
    <mergeCell ref="CEM118:CEQ118"/>
    <mergeCell ref="CER118:CEV118"/>
    <mergeCell ref="CEW118:CFA118"/>
    <mergeCell ref="CFB118:CFF118"/>
    <mergeCell ref="CFG118:CFK118"/>
    <mergeCell ref="CFL118:CFP118"/>
    <mergeCell ref="CFQ118:CFU118"/>
    <mergeCell ref="CFV118:CFZ118"/>
    <mergeCell ref="CGA118:CGE118"/>
    <mergeCell ref="CGF118:CGJ118"/>
    <mergeCell ref="CGK118:CGO118"/>
    <mergeCell ref="CGP118:CGT118"/>
    <mergeCell ref="CGU118:CGY118"/>
    <mergeCell ref="CGZ118:CHD118"/>
    <mergeCell ref="CHE118:CHI118"/>
    <mergeCell ref="CHJ118:CHN118"/>
    <mergeCell ref="CHO118:CHS118"/>
    <mergeCell ref="CBF118:CBJ118"/>
    <mergeCell ref="CBK118:CBO118"/>
    <mergeCell ref="CBP118:CBT118"/>
    <mergeCell ref="CBU118:CBY118"/>
    <mergeCell ref="CBZ118:CCD118"/>
    <mergeCell ref="CCE118:CCI118"/>
    <mergeCell ref="CCJ118:CCN118"/>
    <mergeCell ref="CCO118:CCS118"/>
    <mergeCell ref="CCT118:CCX118"/>
    <mergeCell ref="CCY118:CDC118"/>
    <mergeCell ref="CDD118:CDH118"/>
    <mergeCell ref="CDI118:CDM118"/>
    <mergeCell ref="CDN118:CDR118"/>
    <mergeCell ref="CDS118:CDW118"/>
    <mergeCell ref="CDX118:CEB118"/>
    <mergeCell ref="CEC118:CEG118"/>
    <mergeCell ref="CEH118:CEL118"/>
    <mergeCell ref="BXY118:BYC118"/>
    <mergeCell ref="BYD118:BYH118"/>
    <mergeCell ref="BYI118:BYM118"/>
    <mergeCell ref="BYN118:BYR118"/>
    <mergeCell ref="BYS118:BYW118"/>
    <mergeCell ref="BYX118:BZB118"/>
    <mergeCell ref="BZC118:BZG118"/>
    <mergeCell ref="BZH118:BZL118"/>
    <mergeCell ref="BZM118:BZQ118"/>
    <mergeCell ref="BZR118:BZV118"/>
    <mergeCell ref="BZW118:CAA118"/>
    <mergeCell ref="CAB118:CAF118"/>
    <mergeCell ref="CAG118:CAK118"/>
    <mergeCell ref="CAL118:CAP118"/>
    <mergeCell ref="CAQ118:CAU118"/>
    <mergeCell ref="CAV118:CAZ118"/>
    <mergeCell ref="CBA118:CBE118"/>
    <mergeCell ref="BUR118:BUV118"/>
    <mergeCell ref="BUW118:BVA118"/>
    <mergeCell ref="BVB118:BVF118"/>
    <mergeCell ref="BVG118:BVK118"/>
    <mergeCell ref="BVL118:BVP118"/>
    <mergeCell ref="BVQ118:BVU118"/>
    <mergeCell ref="BVV118:BVZ118"/>
    <mergeCell ref="BWA118:BWE118"/>
    <mergeCell ref="BWF118:BWJ118"/>
    <mergeCell ref="BWK118:BWO118"/>
    <mergeCell ref="BWP118:BWT118"/>
    <mergeCell ref="BWU118:BWY118"/>
    <mergeCell ref="BWZ118:BXD118"/>
    <mergeCell ref="BXE118:BXI118"/>
    <mergeCell ref="BXJ118:BXN118"/>
    <mergeCell ref="BXO118:BXS118"/>
    <mergeCell ref="BXT118:BXX118"/>
    <mergeCell ref="BRK118:BRO118"/>
    <mergeCell ref="BRP118:BRT118"/>
    <mergeCell ref="BRU118:BRY118"/>
    <mergeCell ref="BRZ118:BSD118"/>
    <mergeCell ref="BSE118:BSI118"/>
    <mergeCell ref="BSJ118:BSN118"/>
    <mergeCell ref="BSO118:BSS118"/>
    <mergeCell ref="BST118:BSX118"/>
    <mergeCell ref="BSY118:BTC118"/>
    <mergeCell ref="BTD118:BTH118"/>
    <mergeCell ref="BTI118:BTM118"/>
    <mergeCell ref="BTN118:BTR118"/>
    <mergeCell ref="BTS118:BTW118"/>
    <mergeCell ref="BTX118:BUB118"/>
    <mergeCell ref="BUC118:BUG118"/>
    <mergeCell ref="BUH118:BUL118"/>
    <mergeCell ref="BUM118:BUQ118"/>
    <mergeCell ref="BOD118:BOH118"/>
    <mergeCell ref="BOI118:BOM118"/>
    <mergeCell ref="BON118:BOR118"/>
    <mergeCell ref="BOS118:BOW118"/>
    <mergeCell ref="BOX118:BPB118"/>
    <mergeCell ref="BPC118:BPG118"/>
    <mergeCell ref="BPH118:BPL118"/>
    <mergeCell ref="BPM118:BPQ118"/>
    <mergeCell ref="BPR118:BPV118"/>
    <mergeCell ref="BPW118:BQA118"/>
    <mergeCell ref="BQB118:BQF118"/>
    <mergeCell ref="BQG118:BQK118"/>
    <mergeCell ref="BQL118:BQP118"/>
    <mergeCell ref="BQQ118:BQU118"/>
    <mergeCell ref="BQV118:BQZ118"/>
    <mergeCell ref="BRA118:BRE118"/>
    <mergeCell ref="BRF118:BRJ118"/>
    <mergeCell ref="BKW118:BLA118"/>
    <mergeCell ref="BLB118:BLF118"/>
    <mergeCell ref="BLG118:BLK118"/>
    <mergeCell ref="BLL118:BLP118"/>
    <mergeCell ref="BLQ118:BLU118"/>
    <mergeCell ref="BLV118:BLZ118"/>
    <mergeCell ref="BMA118:BME118"/>
    <mergeCell ref="BMF118:BMJ118"/>
    <mergeCell ref="BMK118:BMO118"/>
    <mergeCell ref="BMP118:BMT118"/>
    <mergeCell ref="BMU118:BMY118"/>
    <mergeCell ref="BMZ118:BND118"/>
    <mergeCell ref="BNE118:BNI118"/>
    <mergeCell ref="BNJ118:BNN118"/>
    <mergeCell ref="BNO118:BNS118"/>
    <mergeCell ref="BNT118:BNX118"/>
    <mergeCell ref="BNY118:BOC118"/>
    <mergeCell ref="BHP118:BHT118"/>
    <mergeCell ref="BHU118:BHY118"/>
    <mergeCell ref="BHZ118:BID118"/>
    <mergeCell ref="BIE118:BII118"/>
    <mergeCell ref="BIJ118:BIN118"/>
    <mergeCell ref="BIO118:BIS118"/>
    <mergeCell ref="BIT118:BIX118"/>
    <mergeCell ref="BIY118:BJC118"/>
    <mergeCell ref="BJD118:BJH118"/>
    <mergeCell ref="BJI118:BJM118"/>
    <mergeCell ref="BJN118:BJR118"/>
    <mergeCell ref="BJS118:BJW118"/>
    <mergeCell ref="BJX118:BKB118"/>
    <mergeCell ref="BKC118:BKG118"/>
    <mergeCell ref="BKH118:BKL118"/>
    <mergeCell ref="BKM118:BKQ118"/>
    <mergeCell ref="BKR118:BKV118"/>
    <mergeCell ref="BEI118:BEM118"/>
    <mergeCell ref="BEN118:BER118"/>
    <mergeCell ref="BES118:BEW118"/>
    <mergeCell ref="BEX118:BFB118"/>
    <mergeCell ref="BFC118:BFG118"/>
    <mergeCell ref="BFH118:BFL118"/>
    <mergeCell ref="BFM118:BFQ118"/>
    <mergeCell ref="BFR118:BFV118"/>
    <mergeCell ref="BFW118:BGA118"/>
    <mergeCell ref="BGB118:BGF118"/>
    <mergeCell ref="BGG118:BGK118"/>
    <mergeCell ref="BGL118:BGP118"/>
    <mergeCell ref="BGQ118:BGU118"/>
    <mergeCell ref="BGV118:BGZ118"/>
    <mergeCell ref="BHA118:BHE118"/>
    <mergeCell ref="BHF118:BHJ118"/>
    <mergeCell ref="BHK118:BHO118"/>
    <mergeCell ref="BBB118:BBF118"/>
    <mergeCell ref="BBG118:BBK118"/>
    <mergeCell ref="BBL118:BBP118"/>
    <mergeCell ref="BBQ118:BBU118"/>
    <mergeCell ref="BBV118:BBZ118"/>
    <mergeCell ref="BCA118:BCE118"/>
    <mergeCell ref="BCF118:BCJ118"/>
    <mergeCell ref="BCK118:BCO118"/>
    <mergeCell ref="BCP118:BCT118"/>
    <mergeCell ref="BCU118:BCY118"/>
    <mergeCell ref="BCZ118:BDD118"/>
    <mergeCell ref="BDE118:BDI118"/>
    <mergeCell ref="BDJ118:BDN118"/>
    <mergeCell ref="BDO118:BDS118"/>
    <mergeCell ref="BDT118:BDX118"/>
    <mergeCell ref="BDY118:BEC118"/>
    <mergeCell ref="BED118:BEH118"/>
    <mergeCell ref="AXU118:AXY118"/>
    <mergeCell ref="AXZ118:AYD118"/>
    <mergeCell ref="AYE118:AYI118"/>
    <mergeCell ref="AYJ118:AYN118"/>
    <mergeCell ref="AYO118:AYS118"/>
    <mergeCell ref="AYT118:AYX118"/>
    <mergeCell ref="AYY118:AZC118"/>
    <mergeCell ref="AZD118:AZH118"/>
    <mergeCell ref="AZI118:AZM118"/>
    <mergeCell ref="AZN118:AZR118"/>
    <mergeCell ref="AZS118:AZW118"/>
    <mergeCell ref="AZX118:BAB118"/>
    <mergeCell ref="BAC118:BAG118"/>
    <mergeCell ref="BAH118:BAL118"/>
    <mergeCell ref="BAM118:BAQ118"/>
    <mergeCell ref="BAR118:BAV118"/>
    <mergeCell ref="BAW118:BBA118"/>
    <mergeCell ref="AUN118:AUR118"/>
    <mergeCell ref="AUS118:AUW118"/>
    <mergeCell ref="AUX118:AVB118"/>
    <mergeCell ref="AVC118:AVG118"/>
    <mergeCell ref="AVH118:AVL118"/>
    <mergeCell ref="AVM118:AVQ118"/>
    <mergeCell ref="AVR118:AVV118"/>
    <mergeCell ref="AVW118:AWA118"/>
    <mergeCell ref="AWB118:AWF118"/>
    <mergeCell ref="AWG118:AWK118"/>
    <mergeCell ref="AWL118:AWP118"/>
    <mergeCell ref="AWQ118:AWU118"/>
    <mergeCell ref="AWV118:AWZ118"/>
    <mergeCell ref="AXA118:AXE118"/>
    <mergeCell ref="AXF118:AXJ118"/>
    <mergeCell ref="AXK118:AXO118"/>
    <mergeCell ref="AXP118:AXT118"/>
    <mergeCell ref="ARG118:ARK118"/>
    <mergeCell ref="ARL118:ARP118"/>
    <mergeCell ref="ARQ118:ARU118"/>
    <mergeCell ref="ARV118:ARZ118"/>
    <mergeCell ref="ASA118:ASE118"/>
    <mergeCell ref="ASF118:ASJ118"/>
    <mergeCell ref="ASK118:ASO118"/>
    <mergeCell ref="ASP118:AST118"/>
    <mergeCell ref="ASU118:ASY118"/>
    <mergeCell ref="ASZ118:ATD118"/>
    <mergeCell ref="ATE118:ATI118"/>
    <mergeCell ref="ATJ118:ATN118"/>
    <mergeCell ref="ATO118:ATS118"/>
    <mergeCell ref="ATT118:ATX118"/>
    <mergeCell ref="ATY118:AUC118"/>
    <mergeCell ref="AUD118:AUH118"/>
    <mergeCell ref="AUI118:AUM118"/>
    <mergeCell ref="ANZ118:AOD118"/>
    <mergeCell ref="AOE118:AOI118"/>
    <mergeCell ref="AOJ118:AON118"/>
    <mergeCell ref="AOO118:AOS118"/>
    <mergeCell ref="AOT118:AOX118"/>
    <mergeCell ref="AOY118:APC118"/>
    <mergeCell ref="APD118:APH118"/>
    <mergeCell ref="API118:APM118"/>
    <mergeCell ref="APN118:APR118"/>
    <mergeCell ref="APS118:APW118"/>
    <mergeCell ref="APX118:AQB118"/>
    <mergeCell ref="AQC118:AQG118"/>
    <mergeCell ref="AQH118:AQL118"/>
    <mergeCell ref="AQM118:AQQ118"/>
    <mergeCell ref="AQR118:AQV118"/>
    <mergeCell ref="AQW118:ARA118"/>
    <mergeCell ref="ARB118:ARF118"/>
    <mergeCell ref="AKS118:AKW118"/>
    <mergeCell ref="AKX118:ALB118"/>
    <mergeCell ref="ALC118:ALG118"/>
    <mergeCell ref="ALH118:ALL118"/>
    <mergeCell ref="ALM118:ALQ118"/>
    <mergeCell ref="ALR118:ALV118"/>
    <mergeCell ref="ALW118:AMA118"/>
    <mergeCell ref="AMB118:AMF118"/>
    <mergeCell ref="AMG118:AMK118"/>
    <mergeCell ref="AML118:AMP118"/>
    <mergeCell ref="AMQ118:AMU118"/>
    <mergeCell ref="AMV118:AMZ118"/>
    <mergeCell ref="ANA118:ANE118"/>
    <mergeCell ref="ANF118:ANJ118"/>
    <mergeCell ref="ANK118:ANO118"/>
    <mergeCell ref="ANP118:ANT118"/>
    <mergeCell ref="ANU118:ANY118"/>
    <mergeCell ref="AHL118:AHP118"/>
    <mergeCell ref="AHQ118:AHU118"/>
    <mergeCell ref="AHV118:AHZ118"/>
    <mergeCell ref="AIA118:AIE118"/>
    <mergeCell ref="AIF118:AIJ118"/>
    <mergeCell ref="AIK118:AIO118"/>
    <mergeCell ref="AIP118:AIT118"/>
    <mergeCell ref="AIU118:AIY118"/>
    <mergeCell ref="AIZ118:AJD118"/>
    <mergeCell ref="AJE118:AJI118"/>
    <mergeCell ref="AJJ118:AJN118"/>
    <mergeCell ref="AJO118:AJS118"/>
    <mergeCell ref="AJT118:AJX118"/>
    <mergeCell ref="AJY118:AKC118"/>
    <mergeCell ref="AKD118:AKH118"/>
    <mergeCell ref="AKI118:AKM118"/>
    <mergeCell ref="AKN118:AKR118"/>
    <mergeCell ref="AEE118:AEI118"/>
    <mergeCell ref="AEJ118:AEN118"/>
    <mergeCell ref="AEO118:AES118"/>
    <mergeCell ref="AET118:AEX118"/>
    <mergeCell ref="AEY118:AFC118"/>
    <mergeCell ref="AFD118:AFH118"/>
    <mergeCell ref="AFI118:AFM118"/>
    <mergeCell ref="AFN118:AFR118"/>
    <mergeCell ref="AFS118:AFW118"/>
    <mergeCell ref="AFX118:AGB118"/>
    <mergeCell ref="AGC118:AGG118"/>
    <mergeCell ref="AGH118:AGL118"/>
    <mergeCell ref="AGM118:AGQ118"/>
    <mergeCell ref="AGR118:AGV118"/>
    <mergeCell ref="AGW118:AHA118"/>
    <mergeCell ref="AHB118:AHF118"/>
    <mergeCell ref="AHG118:AHK118"/>
    <mergeCell ref="AAX118:ABB118"/>
    <mergeCell ref="ABC118:ABG118"/>
    <mergeCell ref="ABH118:ABL118"/>
    <mergeCell ref="ABM118:ABQ118"/>
    <mergeCell ref="ABR118:ABV118"/>
    <mergeCell ref="ABW118:ACA118"/>
    <mergeCell ref="ACB118:ACF118"/>
    <mergeCell ref="ACG118:ACK118"/>
    <mergeCell ref="ACL118:ACP118"/>
    <mergeCell ref="ACQ118:ACU118"/>
    <mergeCell ref="ACV118:ACZ118"/>
    <mergeCell ref="ADA118:ADE118"/>
    <mergeCell ref="ADF118:ADJ118"/>
    <mergeCell ref="ADK118:ADO118"/>
    <mergeCell ref="ADP118:ADT118"/>
    <mergeCell ref="ADU118:ADY118"/>
    <mergeCell ref="ADZ118:AED118"/>
    <mergeCell ref="XQ118:XU118"/>
    <mergeCell ref="XV118:XZ118"/>
    <mergeCell ref="YA118:YE118"/>
    <mergeCell ref="YF118:YJ118"/>
    <mergeCell ref="YK118:YO118"/>
    <mergeCell ref="YP118:YT118"/>
    <mergeCell ref="YU118:YY118"/>
    <mergeCell ref="YZ118:ZD118"/>
    <mergeCell ref="ZE118:ZI118"/>
    <mergeCell ref="ZJ118:ZN118"/>
    <mergeCell ref="ZO118:ZS118"/>
    <mergeCell ref="ZT118:ZX118"/>
    <mergeCell ref="ZY118:AAC118"/>
    <mergeCell ref="AAD118:AAH118"/>
    <mergeCell ref="AAI118:AAM118"/>
    <mergeCell ref="AAN118:AAR118"/>
    <mergeCell ref="AAS118:AAW118"/>
    <mergeCell ref="UJ118:UN118"/>
    <mergeCell ref="UO118:US118"/>
    <mergeCell ref="UT118:UX118"/>
    <mergeCell ref="UY118:VC118"/>
    <mergeCell ref="VD118:VH118"/>
    <mergeCell ref="VI118:VM118"/>
    <mergeCell ref="VN118:VR118"/>
    <mergeCell ref="VS118:VW118"/>
    <mergeCell ref="VX118:WB118"/>
    <mergeCell ref="WC118:WG118"/>
    <mergeCell ref="WH118:WL118"/>
    <mergeCell ref="WM118:WQ118"/>
    <mergeCell ref="WR118:WV118"/>
    <mergeCell ref="WW118:XA118"/>
    <mergeCell ref="XB118:XF118"/>
    <mergeCell ref="XG118:XK118"/>
    <mergeCell ref="XL118:XP118"/>
    <mergeCell ref="RC118:RG118"/>
    <mergeCell ref="RH118:RL118"/>
    <mergeCell ref="RM118:RQ118"/>
    <mergeCell ref="RR118:RV118"/>
    <mergeCell ref="RW118:SA118"/>
    <mergeCell ref="SB118:SF118"/>
    <mergeCell ref="SG118:SK118"/>
    <mergeCell ref="SL118:SP118"/>
    <mergeCell ref="SQ118:SU118"/>
    <mergeCell ref="SV118:SZ118"/>
    <mergeCell ref="TA118:TE118"/>
    <mergeCell ref="TF118:TJ118"/>
    <mergeCell ref="TK118:TO118"/>
    <mergeCell ref="TP118:TT118"/>
    <mergeCell ref="TU118:TY118"/>
    <mergeCell ref="TZ118:UD118"/>
    <mergeCell ref="UE118:UI118"/>
    <mergeCell ref="NV118:NZ118"/>
    <mergeCell ref="OA118:OE118"/>
    <mergeCell ref="OF118:OJ118"/>
    <mergeCell ref="OK118:OO118"/>
    <mergeCell ref="OP118:OT118"/>
    <mergeCell ref="OU118:OY118"/>
    <mergeCell ref="OZ118:PD118"/>
    <mergeCell ref="PE118:PI118"/>
    <mergeCell ref="PJ118:PN118"/>
    <mergeCell ref="PO118:PS118"/>
    <mergeCell ref="PT118:PX118"/>
    <mergeCell ref="PY118:QC118"/>
    <mergeCell ref="QD118:QH118"/>
    <mergeCell ref="QI118:QM118"/>
    <mergeCell ref="QN118:QR118"/>
    <mergeCell ref="QS118:QW118"/>
    <mergeCell ref="QX118:RB118"/>
    <mergeCell ref="KO118:KS118"/>
    <mergeCell ref="KT118:KX118"/>
    <mergeCell ref="KY118:LC118"/>
    <mergeCell ref="LD118:LH118"/>
    <mergeCell ref="LI118:LM118"/>
    <mergeCell ref="LN118:LR118"/>
    <mergeCell ref="LS118:LW118"/>
    <mergeCell ref="LX118:MB118"/>
    <mergeCell ref="MC118:MG118"/>
    <mergeCell ref="MH118:ML118"/>
    <mergeCell ref="MM118:MQ118"/>
    <mergeCell ref="MR118:MV118"/>
    <mergeCell ref="MW118:NA118"/>
    <mergeCell ref="NB118:NF118"/>
    <mergeCell ref="NG118:NK118"/>
    <mergeCell ref="NL118:NP118"/>
    <mergeCell ref="NQ118:NU118"/>
    <mergeCell ref="HM118:HQ118"/>
    <mergeCell ref="HR118:HV118"/>
    <mergeCell ref="HW118:IA118"/>
    <mergeCell ref="IB118:IF118"/>
    <mergeCell ref="IG118:IK118"/>
    <mergeCell ref="IL118:IP118"/>
    <mergeCell ref="IQ118:IU118"/>
    <mergeCell ref="IV118:IZ118"/>
    <mergeCell ref="JA118:JE118"/>
    <mergeCell ref="JF118:JJ118"/>
    <mergeCell ref="JK118:JO118"/>
    <mergeCell ref="JP118:JT118"/>
    <mergeCell ref="JU118:JY118"/>
    <mergeCell ref="JZ118:KD118"/>
    <mergeCell ref="KE118:KI118"/>
    <mergeCell ref="KJ118:KN118"/>
    <mergeCell ref="EA118:EE118"/>
    <mergeCell ref="EF118:EJ118"/>
    <mergeCell ref="EK118:EO118"/>
    <mergeCell ref="EP118:ET118"/>
    <mergeCell ref="EU118:EY118"/>
    <mergeCell ref="EZ118:FD118"/>
    <mergeCell ref="FE118:FI118"/>
    <mergeCell ref="FJ118:FN118"/>
    <mergeCell ref="FO118:FS118"/>
    <mergeCell ref="FT118:FX118"/>
    <mergeCell ref="FY118:GC118"/>
    <mergeCell ref="GD118:GH118"/>
    <mergeCell ref="GI118:GM118"/>
    <mergeCell ref="GN118:GR118"/>
    <mergeCell ref="GS118:GW118"/>
    <mergeCell ref="GX118:HB118"/>
    <mergeCell ref="HC118:HG118"/>
    <mergeCell ref="XEL91:XEP91"/>
    <mergeCell ref="XEQ91:XEU91"/>
    <mergeCell ref="XEV91:XEZ91"/>
    <mergeCell ref="XFA91:XFD91"/>
    <mergeCell ref="A117:E117"/>
    <mergeCell ref="A118:E118"/>
    <mergeCell ref="K118:O118"/>
    <mergeCell ref="P118:T118"/>
    <mergeCell ref="U118:Y118"/>
    <mergeCell ref="Z118:AD118"/>
    <mergeCell ref="AE118:AI118"/>
    <mergeCell ref="AJ118:AN118"/>
    <mergeCell ref="AO118:AS118"/>
    <mergeCell ref="AT118:AX118"/>
    <mergeCell ref="AY118:BC118"/>
    <mergeCell ref="BD118:BH118"/>
    <mergeCell ref="BI118:BM118"/>
    <mergeCell ref="BN118:BR118"/>
    <mergeCell ref="BS118:BW118"/>
    <mergeCell ref="BX118:CB118"/>
    <mergeCell ref="CC118:CG118"/>
    <mergeCell ref="CH118:CL118"/>
    <mergeCell ref="CM118:CQ118"/>
    <mergeCell ref="CR118:CV118"/>
    <mergeCell ref="CW118:DA118"/>
    <mergeCell ref="DB118:DF118"/>
    <mergeCell ref="DG118:DK118"/>
    <mergeCell ref="DL118:DP118"/>
    <mergeCell ref="DQ118:DU118"/>
    <mergeCell ref="DV118:DZ118"/>
    <mergeCell ref="XBE91:XBI91"/>
    <mergeCell ref="XBJ91:XBN91"/>
    <mergeCell ref="XBO91:XBS91"/>
    <mergeCell ref="XBT91:XBX91"/>
    <mergeCell ref="XBY91:XCC91"/>
    <mergeCell ref="XCD91:XCH91"/>
    <mergeCell ref="XCI91:XCM91"/>
    <mergeCell ref="XCN91:XCR91"/>
    <mergeCell ref="XCS91:XCW91"/>
    <mergeCell ref="XCX91:XDB91"/>
    <mergeCell ref="XDC91:XDG91"/>
    <mergeCell ref="XDH91:XDL91"/>
    <mergeCell ref="XDM91:XDQ91"/>
    <mergeCell ref="XDR91:XDV91"/>
    <mergeCell ref="XDW91:XEA91"/>
    <mergeCell ref="XEB91:XEF91"/>
    <mergeCell ref="XEG91:XEK91"/>
    <mergeCell ref="WXX91:WYB91"/>
    <mergeCell ref="WYC91:WYG91"/>
    <mergeCell ref="WYH91:WYL91"/>
    <mergeCell ref="WYM91:WYQ91"/>
    <mergeCell ref="WYR91:WYV91"/>
    <mergeCell ref="WYW91:WZA91"/>
    <mergeCell ref="WZB91:WZF91"/>
    <mergeCell ref="WZG91:WZK91"/>
    <mergeCell ref="WZL91:WZP91"/>
    <mergeCell ref="WZQ91:WZU91"/>
    <mergeCell ref="WZV91:WZZ91"/>
    <mergeCell ref="XAA91:XAE91"/>
    <mergeCell ref="XAF91:XAJ91"/>
    <mergeCell ref="XAK91:XAO91"/>
    <mergeCell ref="XAP91:XAT91"/>
    <mergeCell ref="XAU91:XAY91"/>
    <mergeCell ref="HH118:HL118"/>
    <mergeCell ref="XAZ91:XBD91"/>
    <mergeCell ref="WUQ91:WUU91"/>
    <mergeCell ref="WUV91:WUZ91"/>
    <mergeCell ref="WVA91:WVE91"/>
    <mergeCell ref="WVF91:WVJ91"/>
    <mergeCell ref="WVK91:WVO91"/>
    <mergeCell ref="WVP91:WVT91"/>
    <mergeCell ref="WVU91:WVY91"/>
    <mergeCell ref="WVZ91:WWD91"/>
    <mergeCell ref="WWE91:WWI91"/>
    <mergeCell ref="WWJ91:WWN91"/>
    <mergeCell ref="WWO91:WWS91"/>
    <mergeCell ref="WWT91:WWX91"/>
    <mergeCell ref="WWY91:WXC91"/>
    <mergeCell ref="WXD91:WXH91"/>
    <mergeCell ref="WXI91:WXM91"/>
    <mergeCell ref="WXN91:WXR91"/>
    <mergeCell ref="WXS91:WXW91"/>
    <mergeCell ref="WRJ91:WRN91"/>
    <mergeCell ref="WRO91:WRS91"/>
    <mergeCell ref="WRT91:WRX91"/>
    <mergeCell ref="WRY91:WSC91"/>
    <mergeCell ref="WSD91:WSH91"/>
    <mergeCell ref="WSI91:WSM91"/>
    <mergeCell ref="WSN91:WSR91"/>
    <mergeCell ref="WSS91:WSW91"/>
    <mergeCell ref="WSX91:WTB91"/>
    <mergeCell ref="WTC91:WTG91"/>
    <mergeCell ref="WTH91:WTL91"/>
    <mergeCell ref="WTM91:WTQ91"/>
    <mergeCell ref="WTR91:WTV91"/>
    <mergeCell ref="WTW91:WUA91"/>
    <mergeCell ref="WUB91:WUF91"/>
    <mergeCell ref="WUG91:WUK91"/>
    <mergeCell ref="WUL91:WUP91"/>
    <mergeCell ref="WOC91:WOG91"/>
    <mergeCell ref="WOH91:WOL91"/>
    <mergeCell ref="WOM91:WOQ91"/>
    <mergeCell ref="WOR91:WOV91"/>
    <mergeCell ref="WOW91:WPA91"/>
    <mergeCell ref="WPB91:WPF91"/>
    <mergeCell ref="WPG91:WPK91"/>
    <mergeCell ref="WPL91:WPP91"/>
    <mergeCell ref="WPQ91:WPU91"/>
    <mergeCell ref="WPV91:WPZ91"/>
    <mergeCell ref="WQA91:WQE91"/>
    <mergeCell ref="WQF91:WQJ91"/>
    <mergeCell ref="WQK91:WQO91"/>
    <mergeCell ref="WQP91:WQT91"/>
    <mergeCell ref="WQU91:WQY91"/>
    <mergeCell ref="WQZ91:WRD91"/>
    <mergeCell ref="WRE91:WRI91"/>
    <mergeCell ref="WKV91:WKZ91"/>
    <mergeCell ref="WLA91:WLE91"/>
    <mergeCell ref="WLF91:WLJ91"/>
    <mergeCell ref="WLK91:WLO91"/>
    <mergeCell ref="WLP91:WLT91"/>
    <mergeCell ref="WLU91:WLY91"/>
    <mergeCell ref="WLZ91:WMD91"/>
    <mergeCell ref="WME91:WMI91"/>
    <mergeCell ref="WMJ91:WMN91"/>
    <mergeCell ref="WMO91:WMS91"/>
    <mergeCell ref="WMT91:WMX91"/>
    <mergeCell ref="WMY91:WNC91"/>
    <mergeCell ref="WND91:WNH91"/>
    <mergeCell ref="WNI91:WNM91"/>
    <mergeCell ref="WNN91:WNR91"/>
    <mergeCell ref="WNS91:WNW91"/>
    <mergeCell ref="WNX91:WOB91"/>
    <mergeCell ref="WHO91:WHS91"/>
    <mergeCell ref="WHT91:WHX91"/>
    <mergeCell ref="WHY91:WIC91"/>
    <mergeCell ref="WID91:WIH91"/>
    <mergeCell ref="WII91:WIM91"/>
    <mergeCell ref="WIN91:WIR91"/>
    <mergeCell ref="WIS91:WIW91"/>
    <mergeCell ref="WIX91:WJB91"/>
    <mergeCell ref="WJC91:WJG91"/>
    <mergeCell ref="WJH91:WJL91"/>
    <mergeCell ref="WJM91:WJQ91"/>
    <mergeCell ref="WJR91:WJV91"/>
    <mergeCell ref="WJW91:WKA91"/>
    <mergeCell ref="WKB91:WKF91"/>
    <mergeCell ref="WKG91:WKK91"/>
    <mergeCell ref="WKL91:WKP91"/>
    <mergeCell ref="WKQ91:WKU91"/>
    <mergeCell ref="WEH91:WEL91"/>
    <mergeCell ref="WEM91:WEQ91"/>
    <mergeCell ref="WER91:WEV91"/>
    <mergeCell ref="WEW91:WFA91"/>
    <mergeCell ref="WFB91:WFF91"/>
    <mergeCell ref="WFG91:WFK91"/>
    <mergeCell ref="WFL91:WFP91"/>
    <mergeCell ref="WFQ91:WFU91"/>
    <mergeCell ref="WFV91:WFZ91"/>
    <mergeCell ref="WGA91:WGE91"/>
    <mergeCell ref="WGF91:WGJ91"/>
    <mergeCell ref="WGK91:WGO91"/>
    <mergeCell ref="WGP91:WGT91"/>
    <mergeCell ref="WGU91:WGY91"/>
    <mergeCell ref="WGZ91:WHD91"/>
    <mergeCell ref="WHE91:WHI91"/>
    <mergeCell ref="WHJ91:WHN91"/>
    <mergeCell ref="WBA91:WBE91"/>
    <mergeCell ref="WBF91:WBJ91"/>
    <mergeCell ref="WBK91:WBO91"/>
    <mergeCell ref="WBP91:WBT91"/>
    <mergeCell ref="WBU91:WBY91"/>
    <mergeCell ref="WBZ91:WCD91"/>
    <mergeCell ref="WCE91:WCI91"/>
    <mergeCell ref="WCJ91:WCN91"/>
    <mergeCell ref="WCO91:WCS91"/>
    <mergeCell ref="WCT91:WCX91"/>
    <mergeCell ref="WCY91:WDC91"/>
    <mergeCell ref="WDD91:WDH91"/>
    <mergeCell ref="WDI91:WDM91"/>
    <mergeCell ref="WDN91:WDR91"/>
    <mergeCell ref="WDS91:WDW91"/>
    <mergeCell ref="WDX91:WEB91"/>
    <mergeCell ref="WEC91:WEG91"/>
    <mergeCell ref="VXT91:VXX91"/>
    <mergeCell ref="VXY91:VYC91"/>
    <mergeCell ref="VYD91:VYH91"/>
    <mergeCell ref="VYI91:VYM91"/>
    <mergeCell ref="VYN91:VYR91"/>
    <mergeCell ref="VYS91:VYW91"/>
    <mergeCell ref="VYX91:VZB91"/>
    <mergeCell ref="VZC91:VZG91"/>
    <mergeCell ref="VZH91:VZL91"/>
    <mergeCell ref="VZM91:VZQ91"/>
    <mergeCell ref="VZR91:VZV91"/>
    <mergeCell ref="VZW91:WAA91"/>
    <mergeCell ref="WAB91:WAF91"/>
    <mergeCell ref="WAG91:WAK91"/>
    <mergeCell ref="WAL91:WAP91"/>
    <mergeCell ref="WAQ91:WAU91"/>
    <mergeCell ref="WAV91:WAZ91"/>
    <mergeCell ref="VUM91:VUQ91"/>
    <mergeCell ref="VUR91:VUV91"/>
    <mergeCell ref="VUW91:VVA91"/>
    <mergeCell ref="VVB91:VVF91"/>
    <mergeCell ref="VVG91:VVK91"/>
    <mergeCell ref="VVL91:VVP91"/>
    <mergeCell ref="VVQ91:VVU91"/>
    <mergeCell ref="VVV91:VVZ91"/>
    <mergeCell ref="VWA91:VWE91"/>
    <mergeCell ref="VWF91:VWJ91"/>
    <mergeCell ref="VWK91:VWO91"/>
    <mergeCell ref="VWP91:VWT91"/>
    <mergeCell ref="VWU91:VWY91"/>
    <mergeCell ref="VWZ91:VXD91"/>
    <mergeCell ref="VXE91:VXI91"/>
    <mergeCell ref="VXJ91:VXN91"/>
    <mergeCell ref="VXO91:VXS91"/>
    <mergeCell ref="VRF91:VRJ91"/>
    <mergeCell ref="VRK91:VRO91"/>
    <mergeCell ref="VRP91:VRT91"/>
    <mergeCell ref="VRU91:VRY91"/>
    <mergeCell ref="VRZ91:VSD91"/>
    <mergeCell ref="VSE91:VSI91"/>
    <mergeCell ref="VSJ91:VSN91"/>
    <mergeCell ref="VSO91:VSS91"/>
    <mergeCell ref="VST91:VSX91"/>
    <mergeCell ref="VSY91:VTC91"/>
    <mergeCell ref="VTD91:VTH91"/>
    <mergeCell ref="VTI91:VTM91"/>
    <mergeCell ref="VTN91:VTR91"/>
    <mergeCell ref="VTS91:VTW91"/>
    <mergeCell ref="VTX91:VUB91"/>
    <mergeCell ref="VUC91:VUG91"/>
    <mergeCell ref="VUH91:VUL91"/>
    <mergeCell ref="VNY91:VOC91"/>
    <mergeCell ref="VOD91:VOH91"/>
    <mergeCell ref="VOI91:VOM91"/>
    <mergeCell ref="VON91:VOR91"/>
    <mergeCell ref="VOS91:VOW91"/>
    <mergeCell ref="VOX91:VPB91"/>
    <mergeCell ref="VPC91:VPG91"/>
    <mergeCell ref="VPH91:VPL91"/>
    <mergeCell ref="VPM91:VPQ91"/>
    <mergeCell ref="VPR91:VPV91"/>
    <mergeCell ref="VPW91:VQA91"/>
    <mergeCell ref="VQB91:VQF91"/>
    <mergeCell ref="VQG91:VQK91"/>
    <mergeCell ref="VQL91:VQP91"/>
    <mergeCell ref="VQQ91:VQU91"/>
    <mergeCell ref="VQV91:VQZ91"/>
    <mergeCell ref="VRA91:VRE91"/>
    <mergeCell ref="VKR91:VKV91"/>
    <mergeCell ref="VKW91:VLA91"/>
    <mergeCell ref="VLB91:VLF91"/>
    <mergeCell ref="VLG91:VLK91"/>
    <mergeCell ref="VLL91:VLP91"/>
    <mergeCell ref="VLQ91:VLU91"/>
    <mergeCell ref="VLV91:VLZ91"/>
    <mergeCell ref="VMA91:VME91"/>
    <mergeCell ref="VMF91:VMJ91"/>
    <mergeCell ref="VMK91:VMO91"/>
    <mergeCell ref="VMP91:VMT91"/>
    <mergeCell ref="VMU91:VMY91"/>
    <mergeCell ref="VMZ91:VND91"/>
    <mergeCell ref="VNE91:VNI91"/>
    <mergeCell ref="VNJ91:VNN91"/>
    <mergeCell ref="VNO91:VNS91"/>
    <mergeCell ref="VNT91:VNX91"/>
    <mergeCell ref="VHK91:VHO91"/>
    <mergeCell ref="VHP91:VHT91"/>
    <mergeCell ref="VHU91:VHY91"/>
    <mergeCell ref="VHZ91:VID91"/>
    <mergeCell ref="VIE91:VII91"/>
    <mergeCell ref="VIJ91:VIN91"/>
    <mergeCell ref="VIO91:VIS91"/>
    <mergeCell ref="VIT91:VIX91"/>
    <mergeCell ref="VIY91:VJC91"/>
    <mergeCell ref="VJD91:VJH91"/>
    <mergeCell ref="VJI91:VJM91"/>
    <mergeCell ref="VJN91:VJR91"/>
    <mergeCell ref="VJS91:VJW91"/>
    <mergeCell ref="VJX91:VKB91"/>
    <mergeCell ref="VKC91:VKG91"/>
    <mergeCell ref="VKH91:VKL91"/>
    <mergeCell ref="VKM91:VKQ91"/>
    <mergeCell ref="VED91:VEH91"/>
    <mergeCell ref="VEI91:VEM91"/>
    <mergeCell ref="VEN91:VER91"/>
    <mergeCell ref="VES91:VEW91"/>
    <mergeCell ref="VEX91:VFB91"/>
    <mergeCell ref="VFC91:VFG91"/>
    <mergeCell ref="VFH91:VFL91"/>
    <mergeCell ref="VFM91:VFQ91"/>
    <mergeCell ref="VFR91:VFV91"/>
    <mergeCell ref="VFW91:VGA91"/>
    <mergeCell ref="VGB91:VGF91"/>
    <mergeCell ref="VGG91:VGK91"/>
    <mergeCell ref="VGL91:VGP91"/>
    <mergeCell ref="VGQ91:VGU91"/>
    <mergeCell ref="VGV91:VGZ91"/>
    <mergeCell ref="VHA91:VHE91"/>
    <mergeCell ref="VHF91:VHJ91"/>
    <mergeCell ref="VAW91:VBA91"/>
    <mergeCell ref="VBB91:VBF91"/>
    <mergeCell ref="VBG91:VBK91"/>
    <mergeCell ref="VBL91:VBP91"/>
    <mergeCell ref="VBQ91:VBU91"/>
    <mergeCell ref="VBV91:VBZ91"/>
    <mergeCell ref="VCA91:VCE91"/>
    <mergeCell ref="VCF91:VCJ91"/>
    <mergeCell ref="VCK91:VCO91"/>
    <mergeCell ref="VCP91:VCT91"/>
    <mergeCell ref="VCU91:VCY91"/>
    <mergeCell ref="VCZ91:VDD91"/>
    <mergeCell ref="VDE91:VDI91"/>
    <mergeCell ref="VDJ91:VDN91"/>
    <mergeCell ref="VDO91:VDS91"/>
    <mergeCell ref="VDT91:VDX91"/>
    <mergeCell ref="VDY91:VEC91"/>
    <mergeCell ref="UXP91:UXT91"/>
    <mergeCell ref="UXU91:UXY91"/>
    <mergeCell ref="UXZ91:UYD91"/>
    <mergeCell ref="UYE91:UYI91"/>
    <mergeCell ref="UYJ91:UYN91"/>
    <mergeCell ref="UYO91:UYS91"/>
    <mergeCell ref="UYT91:UYX91"/>
    <mergeCell ref="UYY91:UZC91"/>
    <mergeCell ref="UZD91:UZH91"/>
    <mergeCell ref="UZI91:UZM91"/>
    <mergeCell ref="UZN91:UZR91"/>
    <mergeCell ref="UZS91:UZW91"/>
    <mergeCell ref="UZX91:VAB91"/>
    <mergeCell ref="VAC91:VAG91"/>
    <mergeCell ref="VAH91:VAL91"/>
    <mergeCell ref="VAM91:VAQ91"/>
    <mergeCell ref="VAR91:VAV91"/>
    <mergeCell ref="UUI91:UUM91"/>
    <mergeCell ref="UUN91:UUR91"/>
    <mergeCell ref="UUS91:UUW91"/>
    <mergeCell ref="UUX91:UVB91"/>
    <mergeCell ref="UVC91:UVG91"/>
    <mergeCell ref="UVH91:UVL91"/>
    <mergeCell ref="UVM91:UVQ91"/>
    <mergeCell ref="UVR91:UVV91"/>
    <mergeCell ref="UVW91:UWA91"/>
    <mergeCell ref="UWB91:UWF91"/>
    <mergeCell ref="UWG91:UWK91"/>
    <mergeCell ref="UWL91:UWP91"/>
    <mergeCell ref="UWQ91:UWU91"/>
    <mergeCell ref="UWV91:UWZ91"/>
    <mergeCell ref="UXA91:UXE91"/>
    <mergeCell ref="UXF91:UXJ91"/>
    <mergeCell ref="UXK91:UXO91"/>
    <mergeCell ref="URB91:URF91"/>
    <mergeCell ref="URG91:URK91"/>
    <mergeCell ref="URL91:URP91"/>
    <mergeCell ref="URQ91:URU91"/>
    <mergeCell ref="URV91:URZ91"/>
    <mergeCell ref="USA91:USE91"/>
    <mergeCell ref="USF91:USJ91"/>
    <mergeCell ref="USK91:USO91"/>
    <mergeCell ref="USP91:UST91"/>
    <mergeCell ref="USU91:USY91"/>
    <mergeCell ref="USZ91:UTD91"/>
    <mergeCell ref="UTE91:UTI91"/>
    <mergeCell ref="UTJ91:UTN91"/>
    <mergeCell ref="UTO91:UTS91"/>
    <mergeCell ref="UTT91:UTX91"/>
    <mergeCell ref="UTY91:UUC91"/>
    <mergeCell ref="UUD91:UUH91"/>
    <mergeCell ref="UNU91:UNY91"/>
    <mergeCell ref="UNZ91:UOD91"/>
    <mergeCell ref="UOE91:UOI91"/>
    <mergeCell ref="UOJ91:UON91"/>
    <mergeCell ref="UOO91:UOS91"/>
    <mergeCell ref="UOT91:UOX91"/>
    <mergeCell ref="UOY91:UPC91"/>
    <mergeCell ref="UPD91:UPH91"/>
    <mergeCell ref="UPI91:UPM91"/>
    <mergeCell ref="UPN91:UPR91"/>
    <mergeCell ref="UPS91:UPW91"/>
    <mergeCell ref="UPX91:UQB91"/>
    <mergeCell ref="UQC91:UQG91"/>
    <mergeCell ref="UQH91:UQL91"/>
    <mergeCell ref="UQM91:UQQ91"/>
    <mergeCell ref="UQR91:UQV91"/>
    <mergeCell ref="UQW91:URA91"/>
    <mergeCell ref="UKN91:UKR91"/>
    <mergeCell ref="UKS91:UKW91"/>
    <mergeCell ref="UKX91:ULB91"/>
    <mergeCell ref="ULC91:ULG91"/>
    <mergeCell ref="ULH91:ULL91"/>
    <mergeCell ref="ULM91:ULQ91"/>
    <mergeCell ref="ULR91:ULV91"/>
    <mergeCell ref="ULW91:UMA91"/>
    <mergeCell ref="UMB91:UMF91"/>
    <mergeCell ref="UMG91:UMK91"/>
    <mergeCell ref="UML91:UMP91"/>
    <mergeCell ref="UMQ91:UMU91"/>
    <mergeCell ref="UMV91:UMZ91"/>
    <mergeCell ref="UNA91:UNE91"/>
    <mergeCell ref="UNF91:UNJ91"/>
    <mergeCell ref="UNK91:UNO91"/>
    <mergeCell ref="UNP91:UNT91"/>
    <mergeCell ref="UHG91:UHK91"/>
    <mergeCell ref="UHL91:UHP91"/>
    <mergeCell ref="UHQ91:UHU91"/>
    <mergeCell ref="UHV91:UHZ91"/>
    <mergeCell ref="UIA91:UIE91"/>
    <mergeCell ref="UIF91:UIJ91"/>
    <mergeCell ref="UIK91:UIO91"/>
    <mergeCell ref="UIP91:UIT91"/>
    <mergeCell ref="UIU91:UIY91"/>
    <mergeCell ref="UIZ91:UJD91"/>
    <mergeCell ref="UJE91:UJI91"/>
    <mergeCell ref="UJJ91:UJN91"/>
    <mergeCell ref="UJO91:UJS91"/>
    <mergeCell ref="UJT91:UJX91"/>
    <mergeCell ref="UJY91:UKC91"/>
    <mergeCell ref="UKD91:UKH91"/>
    <mergeCell ref="UKI91:UKM91"/>
    <mergeCell ref="UDZ91:UED91"/>
    <mergeCell ref="UEE91:UEI91"/>
    <mergeCell ref="UEJ91:UEN91"/>
    <mergeCell ref="UEO91:UES91"/>
    <mergeCell ref="UET91:UEX91"/>
    <mergeCell ref="UEY91:UFC91"/>
    <mergeCell ref="UFD91:UFH91"/>
    <mergeCell ref="UFI91:UFM91"/>
    <mergeCell ref="UFN91:UFR91"/>
    <mergeCell ref="UFS91:UFW91"/>
    <mergeCell ref="UFX91:UGB91"/>
    <mergeCell ref="UGC91:UGG91"/>
    <mergeCell ref="UGH91:UGL91"/>
    <mergeCell ref="UGM91:UGQ91"/>
    <mergeCell ref="UGR91:UGV91"/>
    <mergeCell ref="UGW91:UHA91"/>
    <mergeCell ref="UHB91:UHF91"/>
    <mergeCell ref="UAS91:UAW91"/>
    <mergeCell ref="UAX91:UBB91"/>
    <mergeCell ref="UBC91:UBG91"/>
    <mergeCell ref="UBH91:UBL91"/>
    <mergeCell ref="UBM91:UBQ91"/>
    <mergeCell ref="UBR91:UBV91"/>
    <mergeCell ref="UBW91:UCA91"/>
    <mergeCell ref="UCB91:UCF91"/>
    <mergeCell ref="UCG91:UCK91"/>
    <mergeCell ref="UCL91:UCP91"/>
    <mergeCell ref="UCQ91:UCU91"/>
    <mergeCell ref="UCV91:UCZ91"/>
    <mergeCell ref="UDA91:UDE91"/>
    <mergeCell ref="UDF91:UDJ91"/>
    <mergeCell ref="UDK91:UDO91"/>
    <mergeCell ref="UDP91:UDT91"/>
    <mergeCell ref="UDU91:UDY91"/>
    <mergeCell ref="TXL91:TXP91"/>
    <mergeCell ref="TXQ91:TXU91"/>
    <mergeCell ref="TXV91:TXZ91"/>
    <mergeCell ref="TYA91:TYE91"/>
    <mergeCell ref="TYF91:TYJ91"/>
    <mergeCell ref="TYK91:TYO91"/>
    <mergeCell ref="TYP91:TYT91"/>
    <mergeCell ref="TYU91:TYY91"/>
    <mergeCell ref="TYZ91:TZD91"/>
    <mergeCell ref="TZE91:TZI91"/>
    <mergeCell ref="TZJ91:TZN91"/>
    <mergeCell ref="TZO91:TZS91"/>
    <mergeCell ref="TZT91:TZX91"/>
    <mergeCell ref="TZY91:UAC91"/>
    <mergeCell ref="UAD91:UAH91"/>
    <mergeCell ref="UAI91:UAM91"/>
    <mergeCell ref="UAN91:UAR91"/>
    <mergeCell ref="TUE91:TUI91"/>
    <mergeCell ref="TUJ91:TUN91"/>
    <mergeCell ref="TUO91:TUS91"/>
    <mergeCell ref="TUT91:TUX91"/>
    <mergeCell ref="TUY91:TVC91"/>
    <mergeCell ref="TVD91:TVH91"/>
    <mergeCell ref="TVI91:TVM91"/>
    <mergeCell ref="TVN91:TVR91"/>
    <mergeCell ref="TVS91:TVW91"/>
    <mergeCell ref="TVX91:TWB91"/>
    <mergeCell ref="TWC91:TWG91"/>
    <mergeCell ref="TWH91:TWL91"/>
    <mergeCell ref="TWM91:TWQ91"/>
    <mergeCell ref="TWR91:TWV91"/>
    <mergeCell ref="TWW91:TXA91"/>
    <mergeCell ref="TXB91:TXF91"/>
    <mergeCell ref="TXG91:TXK91"/>
    <mergeCell ref="TQX91:TRB91"/>
    <mergeCell ref="TRC91:TRG91"/>
    <mergeCell ref="TRH91:TRL91"/>
    <mergeCell ref="TRM91:TRQ91"/>
    <mergeCell ref="TRR91:TRV91"/>
    <mergeCell ref="TRW91:TSA91"/>
    <mergeCell ref="TSB91:TSF91"/>
    <mergeCell ref="TSG91:TSK91"/>
    <mergeCell ref="TSL91:TSP91"/>
    <mergeCell ref="TSQ91:TSU91"/>
    <mergeCell ref="TSV91:TSZ91"/>
    <mergeCell ref="TTA91:TTE91"/>
    <mergeCell ref="TTF91:TTJ91"/>
    <mergeCell ref="TTK91:TTO91"/>
    <mergeCell ref="TTP91:TTT91"/>
    <mergeCell ref="TTU91:TTY91"/>
    <mergeCell ref="TTZ91:TUD91"/>
    <mergeCell ref="TNQ91:TNU91"/>
    <mergeCell ref="TNV91:TNZ91"/>
    <mergeCell ref="TOA91:TOE91"/>
    <mergeCell ref="TOF91:TOJ91"/>
    <mergeCell ref="TOK91:TOO91"/>
    <mergeCell ref="TOP91:TOT91"/>
    <mergeCell ref="TOU91:TOY91"/>
    <mergeCell ref="TOZ91:TPD91"/>
    <mergeCell ref="TPE91:TPI91"/>
    <mergeCell ref="TPJ91:TPN91"/>
    <mergeCell ref="TPO91:TPS91"/>
    <mergeCell ref="TPT91:TPX91"/>
    <mergeCell ref="TPY91:TQC91"/>
    <mergeCell ref="TQD91:TQH91"/>
    <mergeCell ref="TQI91:TQM91"/>
    <mergeCell ref="TQN91:TQR91"/>
    <mergeCell ref="TQS91:TQW91"/>
    <mergeCell ref="TKJ91:TKN91"/>
    <mergeCell ref="TKO91:TKS91"/>
    <mergeCell ref="TKT91:TKX91"/>
    <mergeCell ref="TKY91:TLC91"/>
    <mergeCell ref="TLD91:TLH91"/>
    <mergeCell ref="TLI91:TLM91"/>
    <mergeCell ref="TLN91:TLR91"/>
    <mergeCell ref="TLS91:TLW91"/>
    <mergeCell ref="TLX91:TMB91"/>
    <mergeCell ref="TMC91:TMG91"/>
    <mergeCell ref="TMH91:TML91"/>
    <mergeCell ref="TMM91:TMQ91"/>
    <mergeCell ref="TMR91:TMV91"/>
    <mergeCell ref="TMW91:TNA91"/>
    <mergeCell ref="TNB91:TNF91"/>
    <mergeCell ref="TNG91:TNK91"/>
    <mergeCell ref="TNL91:TNP91"/>
    <mergeCell ref="THC91:THG91"/>
    <mergeCell ref="THH91:THL91"/>
    <mergeCell ref="THM91:THQ91"/>
    <mergeCell ref="THR91:THV91"/>
    <mergeCell ref="THW91:TIA91"/>
    <mergeCell ref="TIB91:TIF91"/>
    <mergeCell ref="TIG91:TIK91"/>
    <mergeCell ref="TIL91:TIP91"/>
    <mergeCell ref="TIQ91:TIU91"/>
    <mergeCell ref="TIV91:TIZ91"/>
    <mergeCell ref="TJA91:TJE91"/>
    <mergeCell ref="TJF91:TJJ91"/>
    <mergeCell ref="TJK91:TJO91"/>
    <mergeCell ref="TJP91:TJT91"/>
    <mergeCell ref="TJU91:TJY91"/>
    <mergeCell ref="TJZ91:TKD91"/>
    <mergeCell ref="TKE91:TKI91"/>
    <mergeCell ref="TDV91:TDZ91"/>
    <mergeCell ref="TEA91:TEE91"/>
    <mergeCell ref="TEF91:TEJ91"/>
    <mergeCell ref="TEK91:TEO91"/>
    <mergeCell ref="TEP91:TET91"/>
    <mergeCell ref="TEU91:TEY91"/>
    <mergeCell ref="TEZ91:TFD91"/>
    <mergeCell ref="TFE91:TFI91"/>
    <mergeCell ref="TFJ91:TFN91"/>
    <mergeCell ref="TFO91:TFS91"/>
    <mergeCell ref="TFT91:TFX91"/>
    <mergeCell ref="TFY91:TGC91"/>
    <mergeCell ref="TGD91:TGH91"/>
    <mergeCell ref="TGI91:TGM91"/>
    <mergeCell ref="TGN91:TGR91"/>
    <mergeCell ref="TGS91:TGW91"/>
    <mergeCell ref="TGX91:THB91"/>
    <mergeCell ref="TAO91:TAS91"/>
    <mergeCell ref="TAT91:TAX91"/>
    <mergeCell ref="TAY91:TBC91"/>
    <mergeCell ref="TBD91:TBH91"/>
    <mergeCell ref="TBI91:TBM91"/>
    <mergeCell ref="TBN91:TBR91"/>
    <mergeCell ref="TBS91:TBW91"/>
    <mergeCell ref="TBX91:TCB91"/>
    <mergeCell ref="TCC91:TCG91"/>
    <mergeCell ref="TCH91:TCL91"/>
    <mergeCell ref="TCM91:TCQ91"/>
    <mergeCell ref="TCR91:TCV91"/>
    <mergeCell ref="TCW91:TDA91"/>
    <mergeCell ref="TDB91:TDF91"/>
    <mergeCell ref="TDG91:TDK91"/>
    <mergeCell ref="TDL91:TDP91"/>
    <mergeCell ref="TDQ91:TDU91"/>
    <mergeCell ref="SXH91:SXL91"/>
    <mergeCell ref="SXM91:SXQ91"/>
    <mergeCell ref="SXR91:SXV91"/>
    <mergeCell ref="SXW91:SYA91"/>
    <mergeCell ref="SYB91:SYF91"/>
    <mergeCell ref="SYG91:SYK91"/>
    <mergeCell ref="SYL91:SYP91"/>
    <mergeCell ref="SYQ91:SYU91"/>
    <mergeCell ref="SYV91:SYZ91"/>
    <mergeCell ref="SZA91:SZE91"/>
    <mergeCell ref="SZF91:SZJ91"/>
    <mergeCell ref="SZK91:SZO91"/>
    <mergeCell ref="SZP91:SZT91"/>
    <mergeCell ref="SZU91:SZY91"/>
    <mergeCell ref="SZZ91:TAD91"/>
    <mergeCell ref="TAE91:TAI91"/>
    <mergeCell ref="TAJ91:TAN91"/>
    <mergeCell ref="SUA91:SUE91"/>
    <mergeCell ref="SUF91:SUJ91"/>
    <mergeCell ref="SUK91:SUO91"/>
    <mergeCell ref="SUP91:SUT91"/>
    <mergeCell ref="SUU91:SUY91"/>
    <mergeCell ref="SUZ91:SVD91"/>
    <mergeCell ref="SVE91:SVI91"/>
    <mergeCell ref="SVJ91:SVN91"/>
    <mergeCell ref="SVO91:SVS91"/>
    <mergeCell ref="SVT91:SVX91"/>
    <mergeCell ref="SVY91:SWC91"/>
    <mergeCell ref="SWD91:SWH91"/>
    <mergeCell ref="SWI91:SWM91"/>
    <mergeCell ref="SWN91:SWR91"/>
    <mergeCell ref="SWS91:SWW91"/>
    <mergeCell ref="SWX91:SXB91"/>
    <mergeCell ref="SXC91:SXG91"/>
    <mergeCell ref="SQT91:SQX91"/>
    <mergeCell ref="SQY91:SRC91"/>
    <mergeCell ref="SRD91:SRH91"/>
    <mergeCell ref="SRI91:SRM91"/>
    <mergeCell ref="SRN91:SRR91"/>
    <mergeCell ref="SRS91:SRW91"/>
    <mergeCell ref="SRX91:SSB91"/>
    <mergeCell ref="SSC91:SSG91"/>
    <mergeCell ref="SSH91:SSL91"/>
    <mergeCell ref="SSM91:SSQ91"/>
    <mergeCell ref="SSR91:SSV91"/>
    <mergeCell ref="SSW91:STA91"/>
    <mergeCell ref="STB91:STF91"/>
    <mergeCell ref="STG91:STK91"/>
    <mergeCell ref="STL91:STP91"/>
    <mergeCell ref="STQ91:STU91"/>
    <mergeCell ref="STV91:STZ91"/>
    <mergeCell ref="SNM91:SNQ91"/>
    <mergeCell ref="SNR91:SNV91"/>
    <mergeCell ref="SNW91:SOA91"/>
    <mergeCell ref="SOB91:SOF91"/>
    <mergeCell ref="SOG91:SOK91"/>
    <mergeCell ref="SOL91:SOP91"/>
    <mergeCell ref="SOQ91:SOU91"/>
    <mergeCell ref="SOV91:SOZ91"/>
    <mergeCell ref="SPA91:SPE91"/>
    <mergeCell ref="SPF91:SPJ91"/>
    <mergeCell ref="SPK91:SPO91"/>
    <mergeCell ref="SPP91:SPT91"/>
    <mergeCell ref="SPU91:SPY91"/>
    <mergeCell ref="SPZ91:SQD91"/>
    <mergeCell ref="SQE91:SQI91"/>
    <mergeCell ref="SQJ91:SQN91"/>
    <mergeCell ref="SQO91:SQS91"/>
    <mergeCell ref="SKF91:SKJ91"/>
    <mergeCell ref="SKK91:SKO91"/>
    <mergeCell ref="SKP91:SKT91"/>
    <mergeCell ref="SKU91:SKY91"/>
    <mergeCell ref="SKZ91:SLD91"/>
    <mergeCell ref="SLE91:SLI91"/>
    <mergeCell ref="SLJ91:SLN91"/>
    <mergeCell ref="SLO91:SLS91"/>
    <mergeCell ref="SLT91:SLX91"/>
    <mergeCell ref="SLY91:SMC91"/>
    <mergeCell ref="SMD91:SMH91"/>
    <mergeCell ref="SMI91:SMM91"/>
    <mergeCell ref="SMN91:SMR91"/>
    <mergeCell ref="SMS91:SMW91"/>
    <mergeCell ref="SMX91:SNB91"/>
    <mergeCell ref="SNC91:SNG91"/>
    <mergeCell ref="SNH91:SNL91"/>
    <mergeCell ref="SGY91:SHC91"/>
    <mergeCell ref="SHD91:SHH91"/>
    <mergeCell ref="SHI91:SHM91"/>
    <mergeCell ref="SHN91:SHR91"/>
    <mergeCell ref="SHS91:SHW91"/>
    <mergeCell ref="SHX91:SIB91"/>
    <mergeCell ref="SIC91:SIG91"/>
    <mergeCell ref="SIH91:SIL91"/>
    <mergeCell ref="SIM91:SIQ91"/>
    <mergeCell ref="SIR91:SIV91"/>
    <mergeCell ref="SIW91:SJA91"/>
    <mergeCell ref="SJB91:SJF91"/>
    <mergeCell ref="SJG91:SJK91"/>
    <mergeCell ref="SJL91:SJP91"/>
    <mergeCell ref="SJQ91:SJU91"/>
    <mergeCell ref="SJV91:SJZ91"/>
    <mergeCell ref="SKA91:SKE91"/>
    <mergeCell ref="SDR91:SDV91"/>
    <mergeCell ref="SDW91:SEA91"/>
    <mergeCell ref="SEB91:SEF91"/>
    <mergeCell ref="SEG91:SEK91"/>
    <mergeCell ref="SEL91:SEP91"/>
    <mergeCell ref="SEQ91:SEU91"/>
    <mergeCell ref="SEV91:SEZ91"/>
    <mergeCell ref="SFA91:SFE91"/>
    <mergeCell ref="SFF91:SFJ91"/>
    <mergeCell ref="SFK91:SFO91"/>
    <mergeCell ref="SFP91:SFT91"/>
    <mergeCell ref="SFU91:SFY91"/>
    <mergeCell ref="SFZ91:SGD91"/>
    <mergeCell ref="SGE91:SGI91"/>
    <mergeCell ref="SGJ91:SGN91"/>
    <mergeCell ref="SGO91:SGS91"/>
    <mergeCell ref="SGT91:SGX91"/>
    <mergeCell ref="SAK91:SAO91"/>
    <mergeCell ref="SAP91:SAT91"/>
    <mergeCell ref="SAU91:SAY91"/>
    <mergeCell ref="SAZ91:SBD91"/>
    <mergeCell ref="SBE91:SBI91"/>
    <mergeCell ref="SBJ91:SBN91"/>
    <mergeCell ref="SBO91:SBS91"/>
    <mergeCell ref="SBT91:SBX91"/>
    <mergeCell ref="SBY91:SCC91"/>
    <mergeCell ref="SCD91:SCH91"/>
    <mergeCell ref="SCI91:SCM91"/>
    <mergeCell ref="SCN91:SCR91"/>
    <mergeCell ref="SCS91:SCW91"/>
    <mergeCell ref="SCX91:SDB91"/>
    <mergeCell ref="SDC91:SDG91"/>
    <mergeCell ref="SDH91:SDL91"/>
    <mergeCell ref="SDM91:SDQ91"/>
    <mergeCell ref="RXD91:RXH91"/>
    <mergeCell ref="RXI91:RXM91"/>
    <mergeCell ref="RXN91:RXR91"/>
    <mergeCell ref="RXS91:RXW91"/>
    <mergeCell ref="RXX91:RYB91"/>
    <mergeCell ref="RYC91:RYG91"/>
    <mergeCell ref="RYH91:RYL91"/>
    <mergeCell ref="RYM91:RYQ91"/>
    <mergeCell ref="RYR91:RYV91"/>
    <mergeCell ref="RYW91:RZA91"/>
    <mergeCell ref="RZB91:RZF91"/>
    <mergeCell ref="RZG91:RZK91"/>
    <mergeCell ref="RZL91:RZP91"/>
    <mergeCell ref="RZQ91:RZU91"/>
    <mergeCell ref="RZV91:RZZ91"/>
    <mergeCell ref="SAA91:SAE91"/>
    <mergeCell ref="SAF91:SAJ91"/>
    <mergeCell ref="RTW91:RUA91"/>
    <mergeCell ref="RUB91:RUF91"/>
    <mergeCell ref="RUG91:RUK91"/>
    <mergeCell ref="RUL91:RUP91"/>
    <mergeCell ref="RUQ91:RUU91"/>
    <mergeCell ref="RUV91:RUZ91"/>
    <mergeCell ref="RVA91:RVE91"/>
    <mergeCell ref="RVF91:RVJ91"/>
    <mergeCell ref="RVK91:RVO91"/>
    <mergeCell ref="RVP91:RVT91"/>
    <mergeCell ref="RVU91:RVY91"/>
    <mergeCell ref="RVZ91:RWD91"/>
    <mergeCell ref="RWE91:RWI91"/>
    <mergeCell ref="RWJ91:RWN91"/>
    <mergeCell ref="RWO91:RWS91"/>
    <mergeCell ref="RWT91:RWX91"/>
    <mergeCell ref="RWY91:RXC91"/>
    <mergeCell ref="RQP91:RQT91"/>
    <mergeCell ref="RQU91:RQY91"/>
    <mergeCell ref="RQZ91:RRD91"/>
    <mergeCell ref="RRE91:RRI91"/>
    <mergeCell ref="RRJ91:RRN91"/>
    <mergeCell ref="RRO91:RRS91"/>
    <mergeCell ref="RRT91:RRX91"/>
    <mergeCell ref="RRY91:RSC91"/>
    <mergeCell ref="RSD91:RSH91"/>
    <mergeCell ref="RSI91:RSM91"/>
    <mergeCell ref="RSN91:RSR91"/>
    <mergeCell ref="RSS91:RSW91"/>
    <mergeCell ref="RSX91:RTB91"/>
    <mergeCell ref="RTC91:RTG91"/>
    <mergeCell ref="RTH91:RTL91"/>
    <mergeCell ref="RTM91:RTQ91"/>
    <mergeCell ref="RTR91:RTV91"/>
    <mergeCell ref="RNI91:RNM91"/>
    <mergeCell ref="RNN91:RNR91"/>
    <mergeCell ref="RNS91:RNW91"/>
    <mergeCell ref="RNX91:ROB91"/>
    <mergeCell ref="ROC91:ROG91"/>
    <mergeCell ref="ROH91:ROL91"/>
    <mergeCell ref="ROM91:ROQ91"/>
    <mergeCell ref="ROR91:ROV91"/>
    <mergeCell ref="ROW91:RPA91"/>
    <mergeCell ref="RPB91:RPF91"/>
    <mergeCell ref="RPG91:RPK91"/>
    <mergeCell ref="RPL91:RPP91"/>
    <mergeCell ref="RPQ91:RPU91"/>
    <mergeCell ref="RPV91:RPZ91"/>
    <mergeCell ref="RQA91:RQE91"/>
    <mergeCell ref="RQF91:RQJ91"/>
    <mergeCell ref="RQK91:RQO91"/>
    <mergeCell ref="RKB91:RKF91"/>
    <mergeCell ref="RKG91:RKK91"/>
    <mergeCell ref="RKL91:RKP91"/>
    <mergeCell ref="RKQ91:RKU91"/>
    <mergeCell ref="RKV91:RKZ91"/>
    <mergeCell ref="RLA91:RLE91"/>
    <mergeCell ref="RLF91:RLJ91"/>
    <mergeCell ref="RLK91:RLO91"/>
    <mergeCell ref="RLP91:RLT91"/>
    <mergeCell ref="RLU91:RLY91"/>
    <mergeCell ref="RLZ91:RMD91"/>
    <mergeCell ref="RME91:RMI91"/>
    <mergeCell ref="RMJ91:RMN91"/>
    <mergeCell ref="RMO91:RMS91"/>
    <mergeCell ref="RMT91:RMX91"/>
    <mergeCell ref="RMY91:RNC91"/>
    <mergeCell ref="RND91:RNH91"/>
    <mergeCell ref="RGU91:RGY91"/>
    <mergeCell ref="RGZ91:RHD91"/>
    <mergeCell ref="RHE91:RHI91"/>
    <mergeCell ref="RHJ91:RHN91"/>
    <mergeCell ref="RHO91:RHS91"/>
    <mergeCell ref="RHT91:RHX91"/>
    <mergeCell ref="RHY91:RIC91"/>
    <mergeCell ref="RID91:RIH91"/>
    <mergeCell ref="RII91:RIM91"/>
    <mergeCell ref="RIN91:RIR91"/>
    <mergeCell ref="RIS91:RIW91"/>
    <mergeCell ref="RIX91:RJB91"/>
    <mergeCell ref="RJC91:RJG91"/>
    <mergeCell ref="RJH91:RJL91"/>
    <mergeCell ref="RJM91:RJQ91"/>
    <mergeCell ref="RJR91:RJV91"/>
    <mergeCell ref="RJW91:RKA91"/>
    <mergeCell ref="RDN91:RDR91"/>
    <mergeCell ref="RDS91:RDW91"/>
    <mergeCell ref="RDX91:REB91"/>
    <mergeCell ref="REC91:REG91"/>
    <mergeCell ref="REH91:REL91"/>
    <mergeCell ref="REM91:REQ91"/>
    <mergeCell ref="RER91:REV91"/>
    <mergeCell ref="REW91:RFA91"/>
    <mergeCell ref="RFB91:RFF91"/>
    <mergeCell ref="RFG91:RFK91"/>
    <mergeCell ref="RFL91:RFP91"/>
    <mergeCell ref="RFQ91:RFU91"/>
    <mergeCell ref="RFV91:RFZ91"/>
    <mergeCell ref="RGA91:RGE91"/>
    <mergeCell ref="RGF91:RGJ91"/>
    <mergeCell ref="RGK91:RGO91"/>
    <mergeCell ref="RGP91:RGT91"/>
    <mergeCell ref="RAG91:RAK91"/>
    <mergeCell ref="RAL91:RAP91"/>
    <mergeCell ref="RAQ91:RAU91"/>
    <mergeCell ref="RAV91:RAZ91"/>
    <mergeCell ref="RBA91:RBE91"/>
    <mergeCell ref="RBF91:RBJ91"/>
    <mergeCell ref="RBK91:RBO91"/>
    <mergeCell ref="RBP91:RBT91"/>
    <mergeCell ref="RBU91:RBY91"/>
    <mergeCell ref="RBZ91:RCD91"/>
    <mergeCell ref="RCE91:RCI91"/>
    <mergeCell ref="RCJ91:RCN91"/>
    <mergeCell ref="RCO91:RCS91"/>
    <mergeCell ref="RCT91:RCX91"/>
    <mergeCell ref="RCY91:RDC91"/>
    <mergeCell ref="RDD91:RDH91"/>
    <mergeCell ref="RDI91:RDM91"/>
    <mergeCell ref="QWZ91:QXD91"/>
    <mergeCell ref="QXE91:QXI91"/>
    <mergeCell ref="QXJ91:QXN91"/>
    <mergeCell ref="QXO91:QXS91"/>
    <mergeCell ref="QXT91:QXX91"/>
    <mergeCell ref="QXY91:QYC91"/>
    <mergeCell ref="QYD91:QYH91"/>
    <mergeCell ref="QYI91:QYM91"/>
    <mergeCell ref="QYN91:QYR91"/>
    <mergeCell ref="QYS91:QYW91"/>
    <mergeCell ref="QYX91:QZB91"/>
    <mergeCell ref="QZC91:QZG91"/>
    <mergeCell ref="QZH91:QZL91"/>
    <mergeCell ref="QZM91:QZQ91"/>
    <mergeCell ref="QZR91:QZV91"/>
    <mergeCell ref="QZW91:RAA91"/>
    <mergeCell ref="RAB91:RAF91"/>
    <mergeCell ref="QTS91:QTW91"/>
    <mergeCell ref="QTX91:QUB91"/>
    <mergeCell ref="QUC91:QUG91"/>
    <mergeCell ref="QUH91:QUL91"/>
    <mergeCell ref="QUM91:QUQ91"/>
    <mergeCell ref="QUR91:QUV91"/>
    <mergeCell ref="QUW91:QVA91"/>
    <mergeCell ref="QVB91:QVF91"/>
    <mergeCell ref="QVG91:QVK91"/>
    <mergeCell ref="QVL91:QVP91"/>
    <mergeCell ref="QVQ91:QVU91"/>
    <mergeCell ref="QVV91:QVZ91"/>
    <mergeCell ref="QWA91:QWE91"/>
    <mergeCell ref="QWF91:QWJ91"/>
    <mergeCell ref="QWK91:QWO91"/>
    <mergeCell ref="QWP91:QWT91"/>
    <mergeCell ref="QWU91:QWY91"/>
    <mergeCell ref="QQL91:QQP91"/>
    <mergeCell ref="QQQ91:QQU91"/>
    <mergeCell ref="QQV91:QQZ91"/>
    <mergeCell ref="QRA91:QRE91"/>
    <mergeCell ref="QRF91:QRJ91"/>
    <mergeCell ref="QRK91:QRO91"/>
    <mergeCell ref="QRP91:QRT91"/>
    <mergeCell ref="QRU91:QRY91"/>
    <mergeCell ref="QRZ91:QSD91"/>
    <mergeCell ref="QSE91:QSI91"/>
    <mergeCell ref="QSJ91:QSN91"/>
    <mergeCell ref="QSO91:QSS91"/>
    <mergeCell ref="QST91:QSX91"/>
    <mergeCell ref="QSY91:QTC91"/>
    <mergeCell ref="QTD91:QTH91"/>
    <mergeCell ref="QTI91:QTM91"/>
    <mergeCell ref="QTN91:QTR91"/>
    <mergeCell ref="QNE91:QNI91"/>
    <mergeCell ref="QNJ91:QNN91"/>
    <mergeCell ref="QNO91:QNS91"/>
    <mergeCell ref="QNT91:QNX91"/>
    <mergeCell ref="QNY91:QOC91"/>
    <mergeCell ref="QOD91:QOH91"/>
    <mergeCell ref="QOI91:QOM91"/>
    <mergeCell ref="QON91:QOR91"/>
    <mergeCell ref="QOS91:QOW91"/>
    <mergeCell ref="QOX91:QPB91"/>
    <mergeCell ref="QPC91:QPG91"/>
    <mergeCell ref="QPH91:QPL91"/>
    <mergeCell ref="QPM91:QPQ91"/>
    <mergeCell ref="QPR91:QPV91"/>
    <mergeCell ref="QPW91:QQA91"/>
    <mergeCell ref="QQB91:QQF91"/>
    <mergeCell ref="QQG91:QQK91"/>
    <mergeCell ref="QJX91:QKB91"/>
    <mergeCell ref="QKC91:QKG91"/>
    <mergeCell ref="QKH91:QKL91"/>
    <mergeCell ref="QKM91:QKQ91"/>
    <mergeCell ref="QKR91:QKV91"/>
    <mergeCell ref="QKW91:QLA91"/>
    <mergeCell ref="QLB91:QLF91"/>
    <mergeCell ref="QLG91:QLK91"/>
    <mergeCell ref="QLL91:QLP91"/>
    <mergeCell ref="QLQ91:QLU91"/>
    <mergeCell ref="QLV91:QLZ91"/>
    <mergeCell ref="QMA91:QME91"/>
    <mergeCell ref="QMF91:QMJ91"/>
    <mergeCell ref="QMK91:QMO91"/>
    <mergeCell ref="QMP91:QMT91"/>
    <mergeCell ref="QMU91:QMY91"/>
    <mergeCell ref="QMZ91:QND91"/>
    <mergeCell ref="QGQ91:QGU91"/>
    <mergeCell ref="QGV91:QGZ91"/>
    <mergeCell ref="QHA91:QHE91"/>
    <mergeCell ref="QHF91:QHJ91"/>
    <mergeCell ref="QHK91:QHO91"/>
    <mergeCell ref="QHP91:QHT91"/>
    <mergeCell ref="QHU91:QHY91"/>
    <mergeCell ref="QHZ91:QID91"/>
    <mergeCell ref="QIE91:QII91"/>
    <mergeCell ref="QIJ91:QIN91"/>
    <mergeCell ref="QIO91:QIS91"/>
    <mergeCell ref="QIT91:QIX91"/>
    <mergeCell ref="QIY91:QJC91"/>
    <mergeCell ref="QJD91:QJH91"/>
    <mergeCell ref="QJI91:QJM91"/>
    <mergeCell ref="QJN91:QJR91"/>
    <mergeCell ref="QJS91:QJW91"/>
    <mergeCell ref="QDJ91:QDN91"/>
    <mergeCell ref="QDO91:QDS91"/>
    <mergeCell ref="QDT91:QDX91"/>
    <mergeCell ref="QDY91:QEC91"/>
    <mergeCell ref="QED91:QEH91"/>
    <mergeCell ref="QEI91:QEM91"/>
    <mergeCell ref="QEN91:QER91"/>
    <mergeCell ref="QES91:QEW91"/>
    <mergeCell ref="QEX91:QFB91"/>
    <mergeCell ref="QFC91:QFG91"/>
    <mergeCell ref="QFH91:QFL91"/>
    <mergeCell ref="QFM91:QFQ91"/>
    <mergeCell ref="QFR91:QFV91"/>
    <mergeCell ref="QFW91:QGA91"/>
    <mergeCell ref="QGB91:QGF91"/>
    <mergeCell ref="QGG91:QGK91"/>
    <mergeCell ref="QGL91:QGP91"/>
    <mergeCell ref="QAC91:QAG91"/>
    <mergeCell ref="QAH91:QAL91"/>
    <mergeCell ref="QAM91:QAQ91"/>
    <mergeCell ref="QAR91:QAV91"/>
    <mergeCell ref="QAW91:QBA91"/>
    <mergeCell ref="QBB91:QBF91"/>
    <mergeCell ref="QBG91:QBK91"/>
    <mergeCell ref="QBL91:QBP91"/>
    <mergeCell ref="QBQ91:QBU91"/>
    <mergeCell ref="QBV91:QBZ91"/>
    <mergeCell ref="QCA91:QCE91"/>
    <mergeCell ref="QCF91:QCJ91"/>
    <mergeCell ref="QCK91:QCO91"/>
    <mergeCell ref="QCP91:QCT91"/>
    <mergeCell ref="QCU91:QCY91"/>
    <mergeCell ref="QCZ91:QDD91"/>
    <mergeCell ref="QDE91:QDI91"/>
    <mergeCell ref="PWV91:PWZ91"/>
    <mergeCell ref="PXA91:PXE91"/>
    <mergeCell ref="PXF91:PXJ91"/>
    <mergeCell ref="PXK91:PXO91"/>
    <mergeCell ref="PXP91:PXT91"/>
    <mergeCell ref="PXU91:PXY91"/>
    <mergeCell ref="PXZ91:PYD91"/>
    <mergeCell ref="PYE91:PYI91"/>
    <mergeCell ref="PYJ91:PYN91"/>
    <mergeCell ref="PYO91:PYS91"/>
    <mergeCell ref="PYT91:PYX91"/>
    <mergeCell ref="PYY91:PZC91"/>
    <mergeCell ref="PZD91:PZH91"/>
    <mergeCell ref="PZI91:PZM91"/>
    <mergeCell ref="PZN91:PZR91"/>
    <mergeCell ref="PZS91:PZW91"/>
    <mergeCell ref="PZX91:QAB91"/>
    <mergeCell ref="PTO91:PTS91"/>
    <mergeCell ref="PTT91:PTX91"/>
    <mergeCell ref="PTY91:PUC91"/>
    <mergeCell ref="PUD91:PUH91"/>
    <mergeCell ref="PUI91:PUM91"/>
    <mergeCell ref="PUN91:PUR91"/>
    <mergeCell ref="PUS91:PUW91"/>
    <mergeCell ref="PUX91:PVB91"/>
    <mergeCell ref="PVC91:PVG91"/>
    <mergeCell ref="PVH91:PVL91"/>
    <mergeCell ref="PVM91:PVQ91"/>
    <mergeCell ref="PVR91:PVV91"/>
    <mergeCell ref="PVW91:PWA91"/>
    <mergeCell ref="PWB91:PWF91"/>
    <mergeCell ref="PWG91:PWK91"/>
    <mergeCell ref="PWL91:PWP91"/>
    <mergeCell ref="PWQ91:PWU91"/>
    <mergeCell ref="PQH91:PQL91"/>
    <mergeCell ref="PQM91:PQQ91"/>
    <mergeCell ref="PQR91:PQV91"/>
    <mergeCell ref="PQW91:PRA91"/>
    <mergeCell ref="PRB91:PRF91"/>
    <mergeCell ref="PRG91:PRK91"/>
    <mergeCell ref="PRL91:PRP91"/>
    <mergeCell ref="PRQ91:PRU91"/>
    <mergeCell ref="PRV91:PRZ91"/>
    <mergeCell ref="PSA91:PSE91"/>
    <mergeCell ref="PSF91:PSJ91"/>
    <mergeCell ref="PSK91:PSO91"/>
    <mergeCell ref="PSP91:PST91"/>
    <mergeCell ref="PSU91:PSY91"/>
    <mergeCell ref="PSZ91:PTD91"/>
    <mergeCell ref="PTE91:PTI91"/>
    <mergeCell ref="PTJ91:PTN91"/>
    <mergeCell ref="PNA91:PNE91"/>
    <mergeCell ref="PNF91:PNJ91"/>
    <mergeCell ref="PNK91:PNO91"/>
    <mergeCell ref="PNP91:PNT91"/>
    <mergeCell ref="PNU91:PNY91"/>
    <mergeCell ref="PNZ91:POD91"/>
    <mergeCell ref="POE91:POI91"/>
    <mergeCell ref="POJ91:PON91"/>
    <mergeCell ref="POO91:POS91"/>
    <mergeCell ref="POT91:POX91"/>
    <mergeCell ref="POY91:PPC91"/>
    <mergeCell ref="PPD91:PPH91"/>
    <mergeCell ref="PPI91:PPM91"/>
    <mergeCell ref="PPN91:PPR91"/>
    <mergeCell ref="PPS91:PPW91"/>
    <mergeCell ref="PPX91:PQB91"/>
    <mergeCell ref="PQC91:PQG91"/>
    <mergeCell ref="PJT91:PJX91"/>
    <mergeCell ref="PJY91:PKC91"/>
    <mergeCell ref="PKD91:PKH91"/>
    <mergeCell ref="PKI91:PKM91"/>
    <mergeCell ref="PKN91:PKR91"/>
    <mergeCell ref="PKS91:PKW91"/>
    <mergeCell ref="PKX91:PLB91"/>
    <mergeCell ref="PLC91:PLG91"/>
    <mergeCell ref="PLH91:PLL91"/>
    <mergeCell ref="PLM91:PLQ91"/>
    <mergeCell ref="PLR91:PLV91"/>
    <mergeCell ref="PLW91:PMA91"/>
    <mergeCell ref="PMB91:PMF91"/>
    <mergeCell ref="PMG91:PMK91"/>
    <mergeCell ref="PML91:PMP91"/>
    <mergeCell ref="PMQ91:PMU91"/>
    <mergeCell ref="PMV91:PMZ91"/>
    <mergeCell ref="PGM91:PGQ91"/>
    <mergeCell ref="PGR91:PGV91"/>
    <mergeCell ref="PGW91:PHA91"/>
    <mergeCell ref="PHB91:PHF91"/>
    <mergeCell ref="PHG91:PHK91"/>
    <mergeCell ref="PHL91:PHP91"/>
    <mergeCell ref="PHQ91:PHU91"/>
    <mergeCell ref="PHV91:PHZ91"/>
    <mergeCell ref="PIA91:PIE91"/>
    <mergeCell ref="PIF91:PIJ91"/>
    <mergeCell ref="PIK91:PIO91"/>
    <mergeCell ref="PIP91:PIT91"/>
    <mergeCell ref="PIU91:PIY91"/>
    <mergeCell ref="PIZ91:PJD91"/>
    <mergeCell ref="PJE91:PJI91"/>
    <mergeCell ref="PJJ91:PJN91"/>
    <mergeCell ref="PJO91:PJS91"/>
    <mergeCell ref="PDF91:PDJ91"/>
    <mergeCell ref="PDK91:PDO91"/>
    <mergeCell ref="PDP91:PDT91"/>
    <mergeCell ref="PDU91:PDY91"/>
    <mergeCell ref="PDZ91:PED91"/>
    <mergeCell ref="PEE91:PEI91"/>
    <mergeCell ref="PEJ91:PEN91"/>
    <mergeCell ref="PEO91:PES91"/>
    <mergeCell ref="PET91:PEX91"/>
    <mergeCell ref="PEY91:PFC91"/>
    <mergeCell ref="PFD91:PFH91"/>
    <mergeCell ref="PFI91:PFM91"/>
    <mergeCell ref="PFN91:PFR91"/>
    <mergeCell ref="PFS91:PFW91"/>
    <mergeCell ref="PFX91:PGB91"/>
    <mergeCell ref="PGC91:PGG91"/>
    <mergeCell ref="PGH91:PGL91"/>
    <mergeCell ref="OZY91:PAC91"/>
    <mergeCell ref="PAD91:PAH91"/>
    <mergeCell ref="PAI91:PAM91"/>
    <mergeCell ref="PAN91:PAR91"/>
    <mergeCell ref="PAS91:PAW91"/>
    <mergeCell ref="PAX91:PBB91"/>
    <mergeCell ref="PBC91:PBG91"/>
    <mergeCell ref="PBH91:PBL91"/>
    <mergeCell ref="PBM91:PBQ91"/>
    <mergeCell ref="PBR91:PBV91"/>
    <mergeCell ref="PBW91:PCA91"/>
    <mergeCell ref="PCB91:PCF91"/>
    <mergeCell ref="PCG91:PCK91"/>
    <mergeCell ref="PCL91:PCP91"/>
    <mergeCell ref="PCQ91:PCU91"/>
    <mergeCell ref="PCV91:PCZ91"/>
    <mergeCell ref="PDA91:PDE91"/>
    <mergeCell ref="OWR91:OWV91"/>
    <mergeCell ref="OWW91:OXA91"/>
    <mergeCell ref="OXB91:OXF91"/>
    <mergeCell ref="OXG91:OXK91"/>
    <mergeCell ref="OXL91:OXP91"/>
    <mergeCell ref="OXQ91:OXU91"/>
    <mergeCell ref="OXV91:OXZ91"/>
    <mergeCell ref="OYA91:OYE91"/>
    <mergeCell ref="OYF91:OYJ91"/>
    <mergeCell ref="OYK91:OYO91"/>
    <mergeCell ref="OYP91:OYT91"/>
    <mergeCell ref="OYU91:OYY91"/>
    <mergeCell ref="OYZ91:OZD91"/>
    <mergeCell ref="OZE91:OZI91"/>
    <mergeCell ref="OZJ91:OZN91"/>
    <mergeCell ref="OZO91:OZS91"/>
    <mergeCell ref="OZT91:OZX91"/>
    <mergeCell ref="OTK91:OTO91"/>
    <mergeCell ref="OTP91:OTT91"/>
    <mergeCell ref="OTU91:OTY91"/>
    <mergeCell ref="OTZ91:OUD91"/>
    <mergeCell ref="OUE91:OUI91"/>
    <mergeCell ref="OUJ91:OUN91"/>
    <mergeCell ref="OUO91:OUS91"/>
    <mergeCell ref="OUT91:OUX91"/>
    <mergeCell ref="OUY91:OVC91"/>
    <mergeCell ref="OVD91:OVH91"/>
    <mergeCell ref="OVI91:OVM91"/>
    <mergeCell ref="OVN91:OVR91"/>
    <mergeCell ref="OVS91:OVW91"/>
    <mergeCell ref="OVX91:OWB91"/>
    <mergeCell ref="OWC91:OWG91"/>
    <mergeCell ref="OWH91:OWL91"/>
    <mergeCell ref="OWM91:OWQ91"/>
    <mergeCell ref="OQD91:OQH91"/>
    <mergeCell ref="OQI91:OQM91"/>
    <mergeCell ref="OQN91:OQR91"/>
    <mergeCell ref="OQS91:OQW91"/>
    <mergeCell ref="OQX91:ORB91"/>
    <mergeCell ref="ORC91:ORG91"/>
    <mergeCell ref="ORH91:ORL91"/>
    <mergeCell ref="ORM91:ORQ91"/>
    <mergeCell ref="ORR91:ORV91"/>
    <mergeCell ref="ORW91:OSA91"/>
    <mergeCell ref="OSB91:OSF91"/>
    <mergeCell ref="OSG91:OSK91"/>
    <mergeCell ref="OSL91:OSP91"/>
    <mergeCell ref="OSQ91:OSU91"/>
    <mergeCell ref="OSV91:OSZ91"/>
    <mergeCell ref="OTA91:OTE91"/>
    <mergeCell ref="OTF91:OTJ91"/>
    <mergeCell ref="OMW91:ONA91"/>
    <mergeCell ref="ONB91:ONF91"/>
    <mergeCell ref="ONG91:ONK91"/>
    <mergeCell ref="ONL91:ONP91"/>
    <mergeCell ref="ONQ91:ONU91"/>
    <mergeCell ref="ONV91:ONZ91"/>
    <mergeCell ref="OOA91:OOE91"/>
    <mergeCell ref="OOF91:OOJ91"/>
    <mergeCell ref="OOK91:OOO91"/>
    <mergeCell ref="OOP91:OOT91"/>
    <mergeCell ref="OOU91:OOY91"/>
    <mergeCell ref="OOZ91:OPD91"/>
    <mergeCell ref="OPE91:OPI91"/>
    <mergeCell ref="OPJ91:OPN91"/>
    <mergeCell ref="OPO91:OPS91"/>
    <mergeCell ref="OPT91:OPX91"/>
    <mergeCell ref="OPY91:OQC91"/>
    <mergeCell ref="OJP91:OJT91"/>
    <mergeCell ref="OJU91:OJY91"/>
    <mergeCell ref="OJZ91:OKD91"/>
    <mergeCell ref="OKE91:OKI91"/>
    <mergeCell ref="OKJ91:OKN91"/>
    <mergeCell ref="OKO91:OKS91"/>
    <mergeCell ref="OKT91:OKX91"/>
    <mergeCell ref="OKY91:OLC91"/>
    <mergeCell ref="OLD91:OLH91"/>
    <mergeCell ref="OLI91:OLM91"/>
    <mergeCell ref="OLN91:OLR91"/>
    <mergeCell ref="OLS91:OLW91"/>
    <mergeCell ref="OLX91:OMB91"/>
    <mergeCell ref="OMC91:OMG91"/>
    <mergeCell ref="OMH91:OML91"/>
    <mergeCell ref="OMM91:OMQ91"/>
    <mergeCell ref="OMR91:OMV91"/>
    <mergeCell ref="OGI91:OGM91"/>
    <mergeCell ref="OGN91:OGR91"/>
    <mergeCell ref="OGS91:OGW91"/>
    <mergeCell ref="OGX91:OHB91"/>
    <mergeCell ref="OHC91:OHG91"/>
    <mergeCell ref="OHH91:OHL91"/>
    <mergeCell ref="OHM91:OHQ91"/>
    <mergeCell ref="OHR91:OHV91"/>
    <mergeCell ref="OHW91:OIA91"/>
    <mergeCell ref="OIB91:OIF91"/>
    <mergeCell ref="OIG91:OIK91"/>
    <mergeCell ref="OIL91:OIP91"/>
    <mergeCell ref="OIQ91:OIU91"/>
    <mergeCell ref="OIV91:OIZ91"/>
    <mergeCell ref="OJA91:OJE91"/>
    <mergeCell ref="OJF91:OJJ91"/>
    <mergeCell ref="OJK91:OJO91"/>
    <mergeCell ref="ODB91:ODF91"/>
    <mergeCell ref="ODG91:ODK91"/>
    <mergeCell ref="ODL91:ODP91"/>
    <mergeCell ref="ODQ91:ODU91"/>
    <mergeCell ref="ODV91:ODZ91"/>
    <mergeCell ref="OEA91:OEE91"/>
    <mergeCell ref="OEF91:OEJ91"/>
    <mergeCell ref="OEK91:OEO91"/>
    <mergeCell ref="OEP91:OET91"/>
    <mergeCell ref="OEU91:OEY91"/>
    <mergeCell ref="OEZ91:OFD91"/>
    <mergeCell ref="OFE91:OFI91"/>
    <mergeCell ref="OFJ91:OFN91"/>
    <mergeCell ref="OFO91:OFS91"/>
    <mergeCell ref="OFT91:OFX91"/>
    <mergeCell ref="OFY91:OGC91"/>
    <mergeCell ref="OGD91:OGH91"/>
    <mergeCell ref="NZU91:NZY91"/>
    <mergeCell ref="NZZ91:OAD91"/>
    <mergeCell ref="OAE91:OAI91"/>
    <mergeCell ref="OAJ91:OAN91"/>
    <mergeCell ref="OAO91:OAS91"/>
    <mergeCell ref="OAT91:OAX91"/>
    <mergeCell ref="OAY91:OBC91"/>
    <mergeCell ref="OBD91:OBH91"/>
    <mergeCell ref="OBI91:OBM91"/>
    <mergeCell ref="OBN91:OBR91"/>
    <mergeCell ref="OBS91:OBW91"/>
    <mergeCell ref="OBX91:OCB91"/>
    <mergeCell ref="OCC91:OCG91"/>
    <mergeCell ref="OCH91:OCL91"/>
    <mergeCell ref="OCM91:OCQ91"/>
    <mergeCell ref="OCR91:OCV91"/>
    <mergeCell ref="OCW91:ODA91"/>
    <mergeCell ref="NWN91:NWR91"/>
    <mergeCell ref="NWS91:NWW91"/>
    <mergeCell ref="NWX91:NXB91"/>
    <mergeCell ref="NXC91:NXG91"/>
    <mergeCell ref="NXH91:NXL91"/>
    <mergeCell ref="NXM91:NXQ91"/>
    <mergeCell ref="NXR91:NXV91"/>
    <mergeCell ref="NXW91:NYA91"/>
    <mergeCell ref="NYB91:NYF91"/>
    <mergeCell ref="NYG91:NYK91"/>
    <mergeCell ref="NYL91:NYP91"/>
    <mergeCell ref="NYQ91:NYU91"/>
    <mergeCell ref="NYV91:NYZ91"/>
    <mergeCell ref="NZA91:NZE91"/>
    <mergeCell ref="NZF91:NZJ91"/>
    <mergeCell ref="NZK91:NZO91"/>
    <mergeCell ref="NZP91:NZT91"/>
    <mergeCell ref="NTG91:NTK91"/>
    <mergeCell ref="NTL91:NTP91"/>
    <mergeCell ref="NTQ91:NTU91"/>
    <mergeCell ref="NTV91:NTZ91"/>
    <mergeCell ref="NUA91:NUE91"/>
    <mergeCell ref="NUF91:NUJ91"/>
    <mergeCell ref="NUK91:NUO91"/>
    <mergeCell ref="NUP91:NUT91"/>
    <mergeCell ref="NUU91:NUY91"/>
    <mergeCell ref="NUZ91:NVD91"/>
    <mergeCell ref="NVE91:NVI91"/>
    <mergeCell ref="NVJ91:NVN91"/>
    <mergeCell ref="NVO91:NVS91"/>
    <mergeCell ref="NVT91:NVX91"/>
    <mergeCell ref="NVY91:NWC91"/>
    <mergeCell ref="NWD91:NWH91"/>
    <mergeCell ref="NWI91:NWM91"/>
    <mergeCell ref="NPZ91:NQD91"/>
    <mergeCell ref="NQE91:NQI91"/>
    <mergeCell ref="NQJ91:NQN91"/>
    <mergeCell ref="NQO91:NQS91"/>
    <mergeCell ref="NQT91:NQX91"/>
    <mergeCell ref="NQY91:NRC91"/>
    <mergeCell ref="NRD91:NRH91"/>
    <mergeCell ref="NRI91:NRM91"/>
    <mergeCell ref="NRN91:NRR91"/>
    <mergeCell ref="NRS91:NRW91"/>
    <mergeCell ref="NRX91:NSB91"/>
    <mergeCell ref="NSC91:NSG91"/>
    <mergeCell ref="NSH91:NSL91"/>
    <mergeCell ref="NSM91:NSQ91"/>
    <mergeCell ref="NSR91:NSV91"/>
    <mergeCell ref="NSW91:NTA91"/>
    <mergeCell ref="NTB91:NTF91"/>
    <mergeCell ref="NMS91:NMW91"/>
    <mergeCell ref="NMX91:NNB91"/>
    <mergeCell ref="NNC91:NNG91"/>
    <mergeCell ref="NNH91:NNL91"/>
    <mergeCell ref="NNM91:NNQ91"/>
    <mergeCell ref="NNR91:NNV91"/>
    <mergeCell ref="NNW91:NOA91"/>
    <mergeCell ref="NOB91:NOF91"/>
    <mergeCell ref="NOG91:NOK91"/>
    <mergeCell ref="NOL91:NOP91"/>
    <mergeCell ref="NOQ91:NOU91"/>
    <mergeCell ref="NOV91:NOZ91"/>
    <mergeCell ref="NPA91:NPE91"/>
    <mergeCell ref="NPF91:NPJ91"/>
    <mergeCell ref="NPK91:NPO91"/>
    <mergeCell ref="NPP91:NPT91"/>
    <mergeCell ref="NPU91:NPY91"/>
    <mergeCell ref="NJL91:NJP91"/>
    <mergeCell ref="NJQ91:NJU91"/>
    <mergeCell ref="NJV91:NJZ91"/>
    <mergeCell ref="NKA91:NKE91"/>
    <mergeCell ref="NKF91:NKJ91"/>
    <mergeCell ref="NKK91:NKO91"/>
    <mergeCell ref="NKP91:NKT91"/>
    <mergeCell ref="NKU91:NKY91"/>
    <mergeCell ref="NKZ91:NLD91"/>
    <mergeCell ref="NLE91:NLI91"/>
    <mergeCell ref="NLJ91:NLN91"/>
    <mergeCell ref="NLO91:NLS91"/>
    <mergeCell ref="NLT91:NLX91"/>
    <mergeCell ref="NLY91:NMC91"/>
    <mergeCell ref="NMD91:NMH91"/>
    <mergeCell ref="NMI91:NMM91"/>
    <mergeCell ref="NMN91:NMR91"/>
    <mergeCell ref="NGE91:NGI91"/>
    <mergeCell ref="NGJ91:NGN91"/>
    <mergeCell ref="NGO91:NGS91"/>
    <mergeCell ref="NGT91:NGX91"/>
    <mergeCell ref="NGY91:NHC91"/>
    <mergeCell ref="NHD91:NHH91"/>
    <mergeCell ref="NHI91:NHM91"/>
    <mergeCell ref="NHN91:NHR91"/>
    <mergeCell ref="NHS91:NHW91"/>
    <mergeCell ref="NHX91:NIB91"/>
    <mergeCell ref="NIC91:NIG91"/>
    <mergeCell ref="NIH91:NIL91"/>
    <mergeCell ref="NIM91:NIQ91"/>
    <mergeCell ref="NIR91:NIV91"/>
    <mergeCell ref="NIW91:NJA91"/>
    <mergeCell ref="NJB91:NJF91"/>
    <mergeCell ref="NJG91:NJK91"/>
    <mergeCell ref="NCX91:NDB91"/>
    <mergeCell ref="NDC91:NDG91"/>
    <mergeCell ref="NDH91:NDL91"/>
    <mergeCell ref="NDM91:NDQ91"/>
    <mergeCell ref="NDR91:NDV91"/>
    <mergeCell ref="NDW91:NEA91"/>
    <mergeCell ref="NEB91:NEF91"/>
    <mergeCell ref="NEG91:NEK91"/>
    <mergeCell ref="NEL91:NEP91"/>
    <mergeCell ref="NEQ91:NEU91"/>
    <mergeCell ref="NEV91:NEZ91"/>
    <mergeCell ref="NFA91:NFE91"/>
    <mergeCell ref="NFF91:NFJ91"/>
    <mergeCell ref="NFK91:NFO91"/>
    <mergeCell ref="NFP91:NFT91"/>
    <mergeCell ref="NFU91:NFY91"/>
    <mergeCell ref="NFZ91:NGD91"/>
    <mergeCell ref="MZQ91:MZU91"/>
    <mergeCell ref="MZV91:MZZ91"/>
    <mergeCell ref="NAA91:NAE91"/>
    <mergeCell ref="NAF91:NAJ91"/>
    <mergeCell ref="NAK91:NAO91"/>
    <mergeCell ref="NAP91:NAT91"/>
    <mergeCell ref="NAU91:NAY91"/>
    <mergeCell ref="NAZ91:NBD91"/>
    <mergeCell ref="NBE91:NBI91"/>
    <mergeCell ref="NBJ91:NBN91"/>
    <mergeCell ref="NBO91:NBS91"/>
    <mergeCell ref="NBT91:NBX91"/>
    <mergeCell ref="NBY91:NCC91"/>
    <mergeCell ref="NCD91:NCH91"/>
    <mergeCell ref="NCI91:NCM91"/>
    <mergeCell ref="NCN91:NCR91"/>
    <mergeCell ref="NCS91:NCW91"/>
    <mergeCell ref="MWJ91:MWN91"/>
    <mergeCell ref="MWO91:MWS91"/>
    <mergeCell ref="MWT91:MWX91"/>
    <mergeCell ref="MWY91:MXC91"/>
    <mergeCell ref="MXD91:MXH91"/>
    <mergeCell ref="MXI91:MXM91"/>
    <mergeCell ref="MXN91:MXR91"/>
    <mergeCell ref="MXS91:MXW91"/>
    <mergeCell ref="MXX91:MYB91"/>
    <mergeCell ref="MYC91:MYG91"/>
    <mergeCell ref="MYH91:MYL91"/>
    <mergeCell ref="MYM91:MYQ91"/>
    <mergeCell ref="MYR91:MYV91"/>
    <mergeCell ref="MYW91:MZA91"/>
    <mergeCell ref="MZB91:MZF91"/>
    <mergeCell ref="MZG91:MZK91"/>
    <mergeCell ref="MZL91:MZP91"/>
    <mergeCell ref="MTC91:MTG91"/>
    <mergeCell ref="MTH91:MTL91"/>
    <mergeCell ref="MTM91:MTQ91"/>
    <mergeCell ref="MTR91:MTV91"/>
    <mergeCell ref="MTW91:MUA91"/>
    <mergeCell ref="MUB91:MUF91"/>
    <mergeCell ref="MUG91:MUK91"/>
    <mergeCell ref="MUL91:MUP91"/>
    <mergeCell ref="MUQ91:MUU91"/>
    <mergeCell ref="MUV91:MUZ91"/>
    <mergeCell ref="MVA91:MVE91"/>
    <mergeCell ref="MVF91:MVJ91"/>
    <mergeCell ref="MVK91:MVO91"/>
    <mergeCell ref="MVP91:MVT91"/>
    <mergeCell ref="MVU91:MVY91"/>
    <mergeCell ref="MVZ91:MWD91"/>
    <mergeCell ref="MWE91:MWI91"/>
    <mergeCell ref="MPV91:MPZ91"/>
    <mergeCell ref="MQA91:MQE91"/>
    <mergeCell ref="MQF91:MQJ91"/>
    <mergeCell ref="MQK91:MQO91"/>
    <mergeCell ref="MQP91:MQT91"/>
    <mergeCell ref="MQU91:MQY91"/>
    <mergeCell ref="MQZ91:MRD91"/>
    <mergeCell ref="MRE91:MRI91"/>
    <mergeCell ref="MRJ91:MRN91"/>
    <mergeCell ref="MRO91:MRS91"/>
    <mergeCell ref="MRT91:MRX91"/>
    <mergeCell ref="MRY91:MSC91"/>
    <mergeCell ref="MSD91:MSH91"/>
    <mergeCell ref="MSI91:MSM91"/>
    <mergeCell ref="MSN91:MSR91"/>
    <mergeCell ref="MSS91:MSW91"/>
    <mergeCell ref="MSX91:MTB91"/>
    <mergeCell ref="MMO91:MMS91"/>
    <mergeCell ref="MMT91:MMX91"/>
    <mergeCell ref="MMY91:MNC91"/>
    <mergeCell ref="MND91:MNH91"/>
    <mergeCell ref="MNI91:MNM91"/>
    <mergeCell ref="MNN91:MNR91"/>
    <mergeCell ref="MNS91:MNW91"/>
    <mergeCell ref="MNX91:MOB91"/>
    <mergeCell ref="MOC91:MOG91"/>
    <mergeCell ref="MOH91:MOL91"/>
    <mergeCell ref="MOM91:MOQ91"/>
    <mergeCell ref="MOR91:MOV91"/>
    <mergeCell ref="MOW91:MPA91"/>
    <mergeCell ref="MPB91:MPF91"/>
    <mergeCell ref="MPG91:MPK91"/>
    <mergeCell ref="MPL91:MPP91"/>
    <mergeCell ref="MPQ91:MPU91"/>
    <mergeCell ref="MJH91:MJL91"/>
    <mergeCell ref="MJM91:MJQ91"/>
    <mergeCell ref="MJR91:MJV91"/>
    <mergeCell ref="MJW91:MKA91"/>
    <mergeCell ref="MKB91:MKF91"/>
    <mergeCell ref="MKG91:MKK91"/>
    <mergeCell ref="MKL91:MKP91"/>
    <mergeCell ref="MKQ91:MKU91"/>
    <mergeCell ref="MKV91:MKZ91"/>
    <mergeCell ref="MLA91:MLE91"/>
    <mergeCell ref="MLF91:MLJ91"/>
    <mergeCell ref="MLK91:MLO91"/>
    <mergeCell ref="MLP91:MLT91"/>
    <mergeCell ref="MLU91:MLY91"/>
    <mergeCell ref="MLZ91:MMD91"/>
    <mergeCell ref="MME91:MMI91"/>
    <mergeCell ref="MMJ91:MMN91"/>
    <mergeCell ref="MGA91:MGE91"/>
    <mergeCell ref="MGF91:MGJ91"/>
    <mergeCell ref="MGK91:MGO91"/>
    <mergeCell ref="MGP91:MGT91"/>
    <mergeCell ref="MGU91:MGY91"/>
    <mergeCell ref="MGZ91:MHD91"/>
    <mergeCell ref="MHE91:MHI91"/>
    <mergeCell ref="MHJ91:MHN91"/>
    <mergeCell ref="MHO91:MHS91"/>
    <mergeCell ref="MHT91:MHX91"/>
    <mergeCell ref="MHY91:MIC91"/>
    <mergeCell ref="MID91:MIH91"/>
    <mergeCell ref="MII91:MIM91"/>
    <mergeCell ref="MIN91:MIR91"/>
    <mergeCell ref="MIS91:MIW91"/>
    <mergeCell ref="MIX91:MJB91"/>
    <mergeCell ref="MJC91:MJG91"/>
    <mergeCell ref="MCT91:MCX91"/>
    <mergeCell ref="MCY91:MDC91"/>
    <mergeCell ref="MDD91:MDH91"/>
    <mergeCell ref="MDI91:MDM91"/>
    <mergeCell ref="MDN91:MDR91"/>
    <mergeCell ref="MDS91:MDW91"/>
    <mergeCell ref="MDX91:MEB91"/>
    <mergeCell ref="MEC91:MEG91"/>
    <mergeCell ref="MEH91:MEL91"/>
    <mergeCell ref="MEM91:MEQ91"/>
    <mergeCell ref="MER91:MEV91"/>
    <mergeCell ref="MEW91:MFA91"/>
    <mergeCell ref="MFB91:MFF91"/>
    <mergeCell ref="MFG91:MFK91"/>
    <mergeCell ref="MFL91:MFP91"/>
    <mergeCell ref="MFQ91:MFU91"/>
    <mergeCell ref="MFV91:MFZ91"/>
    <mergeCell ref="LZM91:LZQ91"/>
    <mergeCell ref="LZR91:LZV91"/>
    <mergeCell ref="LZW91:MAA91"/>
    <mergeCell ref="MAB91:MAF91"/>
    <mergeCell ref="MAG91:MAK91"/>
    <mergeCell ref="MAL91:MAP91"/>
    <mergeCell ref="MAQ91:MAU91"/>
    <mergeCell ref="MAV91:MAZ91"/>
    <mergeCell ref="MBA91:MBE91"/>
    <mergeCell ref="MBF91:MBJ91"/>
    <mergeCell ref="MBK91:MBO91"/>
    <mergeCell ref="MBP91:MBT91"/>
    <mergeCell ref="MBU91:MBY91"/>
    <mergeCell ref="MBZ91:MCD91"/>
    <mergeCell ref="MCE91:MCI91"/>
    <mergeCell ref="MCJ91:MCN91"/>
    <mergeCell ref="MCO91:MCS91"/>
    <mergeCell ref="LWF91:LWJ91"/>
    <mergeCell ref="LWK91:LWO91"/>
    <mergeCell ref="LWP91:LWT91"/>
    <mergeCell ref="LWU91:LWY91"/>
    <mergeCell ref="LWZ91:LXD91"/>
    <mergeCell ref="LXE91:LXI91"/>
    <mergeCell ref="LXJ91:LXN91"/>
    <mergeCell ref="LXO91:LXS91"/>
    <mergeCell ref="LXT91:LXX91"/>
    <mergeCell ref="LXY91:LYC91"/>
    <mergeCell ref="LYD91:LYH91"/>
    <mergeCell ref="LYI91:LYM91"/>
    <mergeCell ref="LYN91:LYR91"/>
    <mergeCell ref="LYS91:LYW91"/>
    <mergeCell ref="LYX91:LZB91"/>
    <mergeCell ref="LZC91:LZG91"/>
    <mergeCell ref="LZH91:LZL91"/>
    <mergeCell ref="LSY91:LTC91"/>
    <mergeCell ref="LTD91:LTH91"/>
    <mergeCell ref="LTI91:LTM91"/>
    <mergeCell ref="LTN91:LTR91"/>
    <mergeCell ref="LTS91:LTW91"/>
    <mergeCell ref="LTX91:LUB91"/>
    <mergeCell ref="LUC91:LUG91"/>
    <mergeCell ref="LUH91:LUL91"/>
    <mergeCell ref="LUM91:LUQ91"/>
    <mergeCell ref="LUR91:LUV91"/>
    <mergeCell ref="LUW91:LVA91"/>
    <mergeCell ref="LVB91:LVF91"/>
    <mergeCell ref="LVG91:LVK91"/>
    <mergeCell ref="LVL91:LVP91"/>
    <mergeCell ref="LVQ91:LVU91"/>
    <mergeCell ref="LVV91:LVZ91"/>
    <mergeCell ref="LWA91:LWE91"/>
    <mergeCell ref="LPR91:LPV91"/>
    <mergeCell ref="LPW91:LQA91"/>
    <mergeCell ref="LQB91:LQF91"/>
    <mergeCell ref="LQG91:LQK91"/>
    <mergeCell ref="LQL91:LQP91"/>
    <mergeCell ref="LQQ91:LQU91"/>
    <mergeCell ref="LQV91:LQZ91"/>
    <mergeCell ref="LRA91:LRE91"/>
    <mergeCell ref="LRF91:LRJ91"/>
    <mergeCell ref="LRK91:LRO91"/>
    <mergeCell ref="LRP91:LRT91"/>
    <mergeCell ref="LRU91:LRY91"/>
    <mergeCell ref="LRZ91:LSD91"/>
    <mergeCell ref="LSE91:LSI91"/>
    <mergeCell ref="LSJ91:LSN91"/>
    <mergeCell ref="LSO91:LSS91"/>
    <mergeCell ref="LST91:LSX91"/>
    <mergeCell ref="LMK91:LMO91"/>
    <mergeCell ref="LMP91:LMT91"/>
    <mergeCell ref="LMU91:LMY91"/>
    <mergeCell ref="LMZ91:LND91"/>
    <mergeCell ref="LNE91:LNI91"/>
    <mergeCell ref="LNJ91:LNN91"/>
    <mergeCell ref="LNO91:LNS91"/>
    <mergeCell ref="LNT91:LNX91"/>
    <mergeCell ref="LNY91:LOC91"/>
    <mergeCell ref="LOD91:LOH91"/>
    <mergeCell ref="LOI91:LOM91"/>
    <mergeCell ref="LON91:LOR91"/>
    <mergeCell ref="LOS91:LOW91"/>
    <mergeCell ref="LOX91:LPB91"/>
    <mergeCell ref="LPC91:LPG91"/>
    <mergeCell ref="LPH91:LPL91"/>
    <mergeCell ref="LPM91:LPQ91"/>
    <mergeCell ref="LJD91:LJH91"/>
    <mergeCell ref="LJI91:LJM91"/>
    <mergeCell ref="LJN91:LJR91"/>
    <mergeCell ref="LJS91:LJW91"/>
    <mergeCell ref="LJX91:LKB91"/>
    <mergeCell ref="LKC91:LKG91"/>
    <mergeCell ref="LKH91:LKL91"/>
    <mergeCell ref="LKM91:LKQ91"/>
    <mergeCell ref="LKR91:LKV91"/>
    <mergeCell ref="LKW91:LLA91"/>
    <mergeCell ref="LLB91:LLF91"/>
    <mergeCell ref="LLG91:LLK91"/>
    <mergeCell ref="LLL91:LLP91"/>
    <mergeCell ref="LLQ91:LLU91"/>
    <mergeCell ref="LLV91:LLZ91"/>
    <mergeCell ref="LMA91:LME91"/>
    <mergeCell ref="LMF91:LMJ91"/>
    <mergeCell ref="LFW91:LGA91"/>
    <mergeCell ref="LGB91:LGF91"/>
    <mergeCell ref="LGG91:LGK91"/>
    <mergeCell ref="LGL91:LGP91"/>
    <mergeCell ref="LGQ91:LGU91"/>
    <mergeCell ref="LGV91:LGZ91"/>
    <mergeCell ref="LHA91:LHE91"/>
    <mergeCell ref="LHF91:LHJ91"/>
    <mergeCell ref="LHK91:LHO91"/>
    <mergeCell ref="LHP91:LHT91"/>
    <mergeCell ref="LHU91:LHY91"/>
    <mergeCell ref="LHZ91:LID91"/>
    <mergeCell ref="LIE91:LII91"/>
    <mergeCell ref="LIJ91:LIN91"/>
    <mergeCell ref="LIO91:LIS91"/>
    <mergeCell ref="LIT91:LIX91"/>
    <mergeCell ref="LIY91:LJC91"/>
    <mergeCell ref="LCP91:LCT91"/>
    <mergeCell ref="LCU91:LCY91"/>
    <mergeCell ref="LCZ91:LDD91"/>
    <mergeCell ref="LDE91:LDI91"/>
    <mergeCell ref="LDJ91:LDN91"/>
    <mergeCell ref="LDO91:LDS91"/>
    <mergeCell ref="LDT91:LDX91"/>
    <mergeCell ref="LDY91:LEC91"/>
    <mergeCell ref="LED91:LEH91"/>
    <mergeCell ref="LEI91:LEM91"/>
    <mergeCell ref="LEN91:LER91"/>
    <mergeCell ref="LES91:LEW91"/>
    <mergeCell ref="LEX91:LFB91"/>
    <mergeCell ref="LFC91:LFG91"/>
    <mergeCell ref="LFH91:LFL91"/>
    <mergeCell ref="LFM91:LFQ91"/>
    <mergeCell ref="LFR91:LFV91"/>
    <mergeCell ref="KZI91:KZM91"/>
    <mergeCell ref="KZN91:KZR91"/>
    <mergeCell ref="KZS91:KZW91"/>
    <mergeCell ref="KZX91:LAB91"/>
    <mergeCell ref="LAC91:LAG91"/>
    <mergeCell ref="LAH91:LAL91"/>
    <mergeCell ref="LAM91:LAQ91"/>
    <mergeCell ref="LAR91:LAV91"/>
    <mergeCell ref="LAW91:LBA91"/>
    <mergeCell ref="LBB91:LBF91"/>
    <mergeCell ref="LBG91:LBK91"/>
    <mergeCell ref="LBL91:LBP91"/>
    <mergeCell ref="LBQ91:LBU91"/>
    <mergeCell ref="LBV91:LBZ91"/>
    <mergeCell ref="LCA91:LCE91"/>
    <mergeCell ref="LCF91:LCJ91"/>
    <mergeCell ref="LCK91:LCO91"/>
    <mergeCell ref="KWB91:KWF91"/>
    <mergeCell ref="KWG91:KWK91"/>
    <mergeCell ref="KWL91:KWP91"/>
    <mergeCell ref="KWQ91:KWU91"/>
    <mergeCell ref="KWV91:KWZ91"/>
    <mergeCell ref="KXA91:KXE91"/>
    <mergeCell ref="KXF91:KXJ91"/>
    <mergeCell ref="KXK91:KXO91"/>
    <mergeCell ref="KXP91:KXT91"/>
    <mergeCell ref="KXU91:KXY91"/>
    <mergeCell ref="KXZ91:KYD91"/>
    <mergeCell ref="KYE91:KYI91"/>
    <mergeCell ref="KYJ91:KYN91"/>
    <mergeCell ref="KYO91:KYS91"/>
    <mergeCell ref="KYT91:KYX91"/>
    <mergeCell ref="KYY91:KZC91"/>
    <mergeCell ref="KZD91:KZH91"/>
    <mergeCell ref="KSU91:KSY91"/>
    <mergeCell ref="KSZ91:KTD91"/>
    <mergeCell ref="KTE91:KTI91"/>
    <mergeCell ref="KTJ91:KTN91"/>
    <mergeCell ref="KTO91:KTS91"/>
    <mergeCell ref="KTT91:KTX91"/>
    <mergeCell ref="KTY91:KUC91"/>
    <mergeCell ref="KUD91:KUH91"/>
    <mergeCell ref="KUI91:KUM91"/>
    <mergeCell ref="KUN91:KUR91"/>
    <mergeCell ref="KUS91:KUW91"/>
    <mergeCell ref="KUX91:KVB91"/>
    <mergeCell ref="KVC91:KVG91"/>
    <mergeCell ref="KVH91:KVL91"/>
    <mergeCell ref="KVM91:KVQ91"/>
    <mergeCell ref="KVR91:KVV91"/>
    <mergeCell ref="KVW91:KWA91"/>
    <mergeCell ref="KPN91:KPR91"/>
    <mergeCell ref="KPS91:KPW91"/>
    <mergeCell ref="KPX91:KQB91"/>
    <mergeCell ref="KQC91:KQG91"/>
    <mergeCell ref="KQH91:KQL91"/>
    <mergeCell ref="KQM91:KQQ91"/>
    <mergeCell ref="KQR91:KQV91"/>
    <mergeCell ref="KQW91:KRA91"/>
    <mergeCell ref="KRB91:KRF91"/>
    <mergeCell ref="KRG91:KRK91"/>
    <mergeCell ref="KRL91:KRP91"/>
    <mergeCell ref="KRQ91:KRU91"/>
    <mergeCell ref="KRV91:KRZ91"/>
    <mergeCell ref="KSA91:KSE91"/>
    <mergeCell ref="KSF91:KSJ91"/>
    <mergeCell ref="KSK91:KSO91"/>
    <mergeCell ref="KSP91:KST91"/>
    <mergeCell ref="KMG91:KMK91"/>
    <mergeCell ref="KML91:KMP91"/>
    <mergeCell ref="KMQ91:KMU91"/>
    <mergeCell ref="KMV91:KMZ91"/>
    <mergeCell ref="KNA91:KNE91"/>
    <mergeCell ref="KNF91:KNJ91"/>
    <mergeCell ref="KNK91:KNO91"/>
    <mergeCell ref="KNP91:KNT91"/>
    <mergeCell ref="KNU91:KNY91"/>
    <mergeCell ref="KNZ91:KOD91"/>
    <mergeCell ref="KOE91:KOI91"/>
    <mergeCell ref="KOJ91:KON91"/>
    <mergeCell ref="KOO91:KOS91"/>
    <mergeCell ref="KOT91:KOX91"/>
    <mergeCell ref="KOY91:KPC91"/>
    <mergeCell ref="KPD91:KPH91"/>
    <mergeCell ref="KPI91:KPM91"/>
    <mergeCell ref="KIZ91:KJD91"/>
    <mergeCell ref="KJE91:KJI91"/>
    <mergeCell ref="KJJ91:KJN91"/>
    <mergeCell ref="KJO91:KJS91"/>
    <mergeCell ref="KJT91:KJX91"/>
    <mergeCell ref="KJY91:KKC91"/>
    <mergeCell ref="KKD91:KKH91"/>
    <mergeCell ref="KKI91:KKM91"/>
    <mergeCell ref="KKN91:KKR91"/>
    <mergeCell ref="KKS91:KKW91"/>
    <mergeCell ref="KKX91:KLB91"/>
    <mergeCell ref="KLC91:KLG91"/>
    <mergeCell ref="KLH91:KLL91"/>
    <mergeCell ref="KLM91:KLQ91"/>
    <mergeCell ref="KLR91:KLV91"/>
    <mergeCell ref="KLW91:KMA91"/>
    <mergeCell ref="KMB91:KMF91"/>
    <mergeCell ref="KFS91:KFW91"/>
    <mergeCell ref="KFX91:KGB91"/>
    <mergeCell ref="KGC91:KGG91"/>
    <mergeCell ref="KGH91:KGL91"/>
    <mergeCell ref="KGM91:KGQ91"/>
    <mergeCell ref="KGR91:KGV91"/>
    <mergeCell ref="KGW91:KHA91"/>
    <mergeCell ref="KHB91:KHF91"/>
    <mergeCell ref="KHG91:KHK91"/>
    <mergeCell ref="KHL91:KHP91"/>
    <mergeCell ref="KHQ91:KHU91"/>
    <mergeCell ref="KHV91:KHZ91"/>
    <mergeCell ref="KIA91:KIE91"/>
    <mergeCell ref="KIF91:KIJ91"/>
    <mergeCell ref="KIK91:KIO91"/>
    <mergeCell ref="KIP91:KIT91"/>
    <mergeCell ref="KIU91:KIY91"/>
    <mergeCell ref="KCL91:KCP91"/>
    <mergeCell ref="KCQ91:KCU91"/>
    <mergeCell ref="KCV91:KCZ91"/>
    <mergeCell ref="KDA91:KDE91"/>
    <mergeCell ref="KDF91:KDJ91"/>
    <mergeCell ref="KDK91:KDO91"/>
    <mergeCell ref="KDP91:KDT91"/>
    <mergeCell ref="KDU91:KDY91"/>
    <mergeCell ref="KDZ91:KED91"/>
    <mergeCell ref="KEE91:KEI91"/>
    <mergeCell ref="KEJ91:KEN91"/>
    <mergeCell ref="KEO91:KES91"/>
    <mergeCell ref="KET91:KEX91"/>
    <mergeCell ref="KEY91:KFC91"/>
    <mergeCell ref="KFD91:KFH91"/>
    <mergeCell ref="KFI91:KFM91"/>
    <mergeCell ref="KFN91:KFR91"/>
    <mergeCell ref="JZE91:JZI91"/>
    <mergeCell ref="JZJ91:JZN91"/>
    <mergeCell ref="JZO91:JZS91"/>
    <mergeCell ref="JZT91:JZX91"/>
    <mergeCell ref="JZY91:KAC91"/>
    <mergeCell ref="KAD91:KAH91"/>
    <mergeCell ref="KAI91:KAM91"/>
    <mergeCell ref="KAN91:KAR91"/>
    <mergeCell ref="KAS91:KAW91"/>
    <mergeCell ref="KAX91:KBB91"/>
    <mergeCell ref="KBC91:KBG91"/>
    <mergeCell ref="KBH91:KBL91"/>
    <mergeCell ref="KBM91:KBQ91"/>
    <mergeCell ref="KBR91:KBV91"/>
    <mergeCell ref="KBW91:KCA91"/>
    <mergeCell ref="KCB91:KCF91"/>
    <mergeCell ref="KCG91:KCK91"/>
    <mergeCell ref="JVX91:JWB91"/>
    <mergeCell ref="JWC91:JWG91"/>
    <mergeCell ref="JWH91:JWL91"/>
    <mergeCell ref="JWM91:JWQ91"/>
    <mergeCell ref="JWR91:JWV91"/>
    <mergeCell ref="JWW91:JXA91"/>
    <mergeCell ref="JXB91:JXF91"/>
    <mergeCell ref="JXG91:JXK91"/>
    <mergeCell ref="JXL91:JXP91"/>
    <mergeCell ref="JXQ91:JXU91"/>
    <mergeCell ref="JXV91:JXZ91"/>
    <mergeCell ref="JYA91:JYE91"/>
    <mergeCell ref="JYF91:JYJ91"/>
    <mergeCell ref="JYK91:JYO91"/>
    <mergeCell ref="JYP91:JYT91"/>
    <mergeCell ref="JYU91:JYY91"/>
    <mergeCell ref="JYZ91:JZD91"/>
    <mergeCell ref="JSQ91:JSU91"/>
    <mergeCell ref="JSV91:JSZ91"/>
    <mergeCell ref="JTA91:JTE91"/>
    <mergeCell ref="JTF91:JTJ91"/>
    <mergeCell ref="JTK91:JTO91"/>
    <mergeCell ref="JTP91:JTT91"/>
    <mergeCell ref="JTU91:JTY91"/>
    <mergeCell ref="JTZ91:JUD91"/>
    <mergeCell ref="JUE91:JUI91"/>
    <mergeCell ref="JUJ91:JUN91"/>
    <mergeCell ref="JUO91:JUS91"/>
    <mergeCell ref="JUT91:JUX91"/>
    <mergeCell ref="JUY91:JVC91"/>
    <mergeCell ref="JVD91:JVH91"/>
    <mergeCell ref="JVI91:JVM91"/>
    <mergeCell ref="JVN91:JVR91"/>
    <mergeCell ref="JVS91:JVW91"/>
    <mergeCell ref="JPJ91:JPN91"/>
    <mergeCell ref="JPO91:JPS91"/>
    <mergeCell ref="JPT91:JPX91"/>
    <mergeCell ref="JPY91:JQC91"/>
    <mergeCell ref="JQD91:JQH91"/>
    <mergeCell ref="JQI91:JQM91"/>
    <mergeCell ref="JQN91:JQR91"/>
    <mergeCell ref="JQS91:JQW91"/>
    <mergeCell ref="JQX91:JRB91"/>
    <mergeCell ref="JRC91:JRG91"/>
    <mergeCell ref="JRH91:JRL91"/>
    <mergeCell ref="JRM91:JRQ91"/>
    <mergeCell ref="JRR91:JRV91"/>
    <mergeCell ref="JRW91:JSA91"/>
    <mergeCell ref="JSB91:JSF91"/>
    <mergeCell ref="JSG91:JSK91"/>
    <mergeCell ref="JSL91:JSP91"/>
    <mergeCell ref="JMC91:JMG91"/>
    <mergeCell ref="JMH91:JML91"/>
    <mergeCell ref="JMM91:JMQ91"/>
    <mergeCell ref="JMR91:JMV91"/>
    <mergeCell ref="JMW91:JNA91"/>
    <mergeCell ref="JNB91:JNF91"/>
    <mergeCell ref="JNG91:JNK91"/>
    <mergeCell ref="JNL91:JNP91"/>
    <mergeCell ref="JNQ91:JNU91"/>
    <mergeCell ref="JNV91:JNZ91"/>
    <mergeCell ref="JOA91:JOE91"/>
    <mergeCell ref="JOF91:JOJ91"/>
    <mergeCell ref="JOK91:JOO91"/>
    <mergeCell ref="JOP91:JOT91"/>
    <mergeCell ref="JOU91:JOY91"/>
    <mergeCell ref="JOZ91:JPD91"/>
    <mergeCell ref="JPE91:JPI91"/>
    <mergeCell ref="JIV91:JIZ91"/>
    <mergeCell ref="JJA91:JJE91"/>
    <mergeCell ref="JJF91:JJJ91"/>
    <mergeCell ref="JJK91:JJO91"/>
    <mergeCell ref="JJP91:JJT91"/>
    <mergeCell ref="JJU91:JJY91"/>
    <mergeCell ref="JJZ91:JKD91"/>
    <mergeCell ref="JKE91:JKI91"/>
    <mergeCell ref="JKJ91:JKN91"/>
    <mergeCell ref="JKO91:JKS91"/>
    <mergeCell ref="JKT91:JKX91"/>
    <mergeCell ref="JKY91:JLC91"/>
    <mergeCell ref="JLD91:JLH91"/>
    <mergeCell ref="JLI91:JLM91"/>
    <mergeCell ref="JLN91:JLR91"/>
    <mergeCell ref="JLS91:JLW91"/>
    <mergeCell ref="JLX91:JMB91"/>
    <mergeCell ref="JFO91:JFS91"/>
    <mergeCell ref="JFT91:JFX91"/>
    <mergeCell ref="JFY91:JGC91"/>
    <mergeCell ref="JGD91:JGH91"/>
    <mergeCell ref="JGI91:JGM91"/>
    <mergeCell ref="JGN91:JGR91"/>
    <mergeCell ref="JGS91:JGW91"/>
    <mergeCell ref="JGX91:JHB91"/>
    <mergeCell ref="JHC91:JHG91"/>
    <mergeCell ref="JHH91:JHL91"/>
    <mergeCell ref="JHM91:JHQ91"/>
    <mergeCell ref="JHR91:JHV91"/>
    <mergeCell ref="JHW91:JIA91"/>
    <mergeCell ref="JIB91:JIF91"/>
    <mergeCell ref="JIG91:JIK91"/>
    <mergeCell ref="JIL91:JIP91"/>
    <mergeCell ref="JIQ91:JIU91"/>
    <mergeCell ref="JCH91:JCL91"/>
    <mergeCell ref="JCM91:JCQ91"/>
    <mergeCell ref="JCR91:JCV91"/>
    <mergeCell ref="JCW91:JDA91"/>
    <mergeCell ref="JDB91:JDF91"/>
    <mergeCell ref="JDG91:JDK91"/>
    <mergeCell ref="JDL91:JDP91"/>
    <mergeCell ref="JDQ91:JDU91"/>
    <mergeCell ref="JDV91:JDZ91"/>
    <mergeCell ref="JEA91:JEE91"/>
    <mergeCell ref="JEF91:JEJ91"/>
    <mergeCell ref="JEK91:JEO91"/>
    <mergeCell ref="JEP91:JET91"/>
    <mergeCell ref="JEU91:JEY91"/>
    <mergeCell ref="JEZ91:JFD91"/>
    <mergeCell ref="JFE91:JFI91"/>
    <mergeCell ref="JFJ91:JFN91"/>
    <mergeCell ref="IZA91:IZE91"/>
    <mergeCell ref="IZF91:IZJ91"/>
    <mergeCell ref="IZK91:IZO91"/>
    <mergeCell ref="IZP91:IZT91"/>
    <mergeCell ref="IZU91:IZY91"/>
    <mergeCell ref="IZZ91:JAD91"/>
    <mergeCell ref="JAE91:JAI91"/>
    <mergeCell ref="JAJ91:JAN91"/>
    <mergeCell ref="JAO91:JAS91"/>
    <mergeCell ref="JAT91:JAX91"/>
    <mergeCell ref="JAY91:JBC91"/>
    <mergeCell ref="JBD91:JBH91"/>
    <mergeCell ref="JBI91:JBM91"/>
    <mergeCell ref="JBN91:JBR91"/>
    <mergeCell ref="JBS91:JBW91"/>
    <mergeCell ref="JBX91:JCB91"/>
    <mergeCell ref="JCC91:JCG91"/>
    <mergeCell ref="IVT91:IVX91"/>
    <mergeCell ref="IVY91:IWC91"/>
    <mergeCell ref="IWD91:IWH91"/>
    <mergeCell ref="IWI91:IWM91"/>
    <mergeCell ref="IWN91:IWR91"/>
    <mergeCell ref="IWS91:IWW91"/>
    <mergeCell ref="IWX91:IXB91"/>
    <mergeCell ref="IXC91:IXG91"/>
    <mergeCell ref="IXH91:IXL91"/>
    <mergeCell ref="IXM91:IXQ91"/>
    <mergeCell ref="IXR91:IXV91"/>
    <mergeCell ref="IXW91:IYA91"/>
    <mergeCell ref="IYB91:IYF91"/>
    <mergeCell ref="IYG91:IYK91"/>
    <mergeCell ref="IYL91:IYP91"/>
    <mergeCell ref="IYQ91:IYU91"/>
    <mergeCell ref="IYV91:IYZ91"/>
    <mergeCell ref="ISM91:ISQ91"/>
    <mergeCell ref="ISR91:ISV91"/>
    <mergeCell ref="ISW91:ITA91"/>
    <mergeCell ref="ITB91:ITF91"/>
    <mergeCell ref="ITG91:ITK91"/>
    <mergeCell ref="ITL91:ITP91"/>
    <mergeCell ref="ITQ91:ITU91"/>
    <mergeCell ref="ITV91:ITZ91"/>
    <mergeCell ref="IUA91:IUE91"/>
    <mergeCell ref="IUF91:IUJ91"/>
    <mergeCell ref="IUK91:IUO91"/>
    <mergeCell ref="IUP91:IUT91"/>
    <mergeCell ref="IUU91:IUY91"/>
    <mergeCell ref="IUZ91:IVD91"/>
    <mergeCell ref="IVE91:IVI91"/>
    <mergeCell ref="IVJ91:IVN91"/>
    <mergeCell ref="IVO91:IVS91"/>
    <mergeCell ref="IPF91:IPJ91"/>
    <mergeCell ref="IPK91:IPO91"/>
    <mergeCell ref="IPP91:IPT91"/>
    <mergeCell ref="IPU91:IPY91"/>
    <mergeCell ref="IPZ91:IQD91"/>
    <mergeCell ref="IQE91:IQI91"/>
    <mergeCell ref="IQJ91:IQN91"/>
    <mergeCell ref="IQO91:IQS91"/>
    <mergeCell ref="IQT91:IQX91"/>
    <mergeCell ref="IQY91:IRC91"/>
    <mergeCell ref="IRD91:IRH91"/>
    <mergeCell ref="IRI91:IRM91"/>
    <mergeCell ref="IRN91:IRR91"/>
    <mergeCell ref="IRS91:IRW91"/>
    <mergeCell ref="IRX91:ISB91"/>
    <mergeCell ref="ISC91:ISG91"/>
    <mergeCell ref="ISH91:ISL91"/>
    <mergeCell ref="ILY91:IMC91"/>
    <mergeCell ref="IMD91:IMH91"/>
    <mergeCell ref="IMI91:IMM91"/>
    <mergeCell ref="IMN91:IMR91"/>
    <mergeCell ref="IMS91:IMW91"/>
    <mergeCell ref="IMX91:INB91"/>
    <mergeCell ref="INC91:ING91"/>
    <mergeCell ref="INH91:INL91"/>
    <mergeCell ref="INM91:INQ91"/>
    <mergeCell ref="INR91:INV91"/>
    <mergeCell ref="INW91:IOA91"/>
    <mergeCell ref="IOB91:IOF91"/>
    <mergeCell ref="IOG91:IOK91"/>
    <mergeCell ref="IOL91:IOP91"/>
    <mergeCell ref="IOQ91:IOU91"/>
    <mergeCell ref="IOV91:IOZ91"/>
    <mergeCell ref="IPA91:IPE91"/>
    <mergeCell ref="IIR91:IIV91"/>
    <mergeCell ref="IIW91:IJA91"/>
    <mergeCell ref="IJB91:IJF91"/>
    <mergeCell ref="IJG91:IJK91"/>
    <mergeCell ref="IJL91:IJP91"/>
    <mergeCell ref="IJQ91:IJU91"/>
    <mergeCell ref="IJV91:IJZ91"/>
    <mergeCell ref="IKA91:IKE91"/>
    <mergeCell ref="IKF91:IKJ91"/>
    <mergeCell ref="IKK91:IKO91"/>
    <mergeCell ref="IKP91:IKT91"/>
    <mergeCell ref="IKU91:IKY91"/>
    <mergeCell ref="IKZ91:ILD91"/>
    <mergeCell ref="ILE91:ILI91"/>
    <mergeCell ref="ILJ91:ILN91"/>
    <mergeCell ref="ILO91:ILS91"/>
    <mergeCell ref="ILT91:ILX91"/>
    <mergeCell ref="IFK91:IFO91"/>
    <mergeCell ref="IFP91:IFT91"/>
    <mergeCell ref="IFU91:IFY91"/>
    <mergeCell ref="IFZ91:IGD91"/>
    <mergeCell ref="IGE91:IGI91"/>
    <mergeCell ref="IGJ91:IGN91"/>
    <mergeCell ref="IGO91:IGS91"/>
    <mergeCell ref="IGT91:IGX91"/>
    <mergeCell ref="IGY91:IHC91"/>
    <mergeCell ref="IHD91:IHH91"/>
    <mergeCell ref="IHI91:IHM91"/>
    <mergeCell ref="IHN91:IHR91"/>
    <mergeCell ref="IHS91:IHW91"/>
    <mergeCell ref="IHX91:IIB91"/>
    <mergeCell ref="IIC91:IIG91"/>
    <mergeCell ref="IIH91:IIL91"/>
    <mergeCell ref="IIM91:IIQ91"/>
    <mergeCell ref="ICD91:ICH91"/>
    <mergeCell ref="ICI91:ICM91"/>
    <mergeCell ref="ICN91:ICR91"/>
    <mergeCell ref="ICS91:ICW91"/>
    <mergeCell ref="ICX91:IDB91"/>
    <mergeCell ref="IDC91:IDG91"/>
    <mergeCell ref="IDH91:IDL91"/>
    <mergeCell ref="IDM91:IDQ91"/>
    <mergeCell ref="IDR91:IDV91"/>
    <mergeCell ref="IDW91:IEA91"/>
    <mergeCell ref="IEB91:IEF91"/>
    <mergeCell ref="IEG91:IEK91"/>
    <mergeCell ref="IEL91:IEP91"/>
    <mergeCell ref="IEQ91:IEU91"/>
    <mergeCell ref="IEV91:IEZ91"/>
    <mergeCell ref="IFA91:IFE91"/>
    <mergeCell ref="IFF91:IFJ91"/>
    <mergeCell ref="HYW91:HZA91"/>
    <mergeCell ref="HZB91:HZF91"/>
    <mergeCell ref="HZG91:HZK91"/>
    <mergeCell ref="HZL91:HZP91"/>
    <mergeCell ref="HZQ91:HZU91"/>
    <mergeCell ref="HZV91:HZZ91"/>
    <mergeCell ref="IAA91:IAE91"/>
    <mergeCell ref="IAF91:IAJ91"/>
    <mergeCell ref="IAK91:IAO91"/>
    <mergeCell ref="IAP91:IAT91"/>
    <mergeCell ref="IAU91:IAY91"/>
    <mergeCell ref="IAZ91:IBD91"/>
    <mergeCell ref="IBE91:IBI91"/>
    <mergeCell ref="IBJ91:IBN91"/>
    <mergeCell ref="IBO91:IBS91"/>
    <mergeCell ref="IBT91:IBX91"/>
    <mergeCell ref="IBY91:ICC91"/>
    <mergeCell ref="HVP91:HVT91"/>
    <mergeCell ref="HVU91:HVY91"/>
    <mergeCell ref="HVZ91:HWD91"/>
    <mergeCell ref="HWE91:HWI91"/>
    <mergeCell ref="HWJ91:HWN91"/>
    <mergeCell ref="HWO91:HWS91"/>
    <mergeCell ref="HWT91:HWX91"/>
    <mergeCell ref="HWY91:HXC91"/>
    <mergeCell ref="HXD91:HXH91"/>
    <mergeCell ref="HXI91:HXM91"/>
    <mergeCell ref="HXN91:HXR91"/>
    <mergeCell ref="HXS91:HXW91"/>
    <mergeCell ref="HXX91:HYB91"/>
    <mergeCell ref="HYC91:HYG91"/>
    <mergeCell ref="HYH91:HYL91"/>
    <mergeCell ref="HYM91:HYQ91"/>
    <mergeCell ref="HYR91:HYV91"/>
    <mergeCell ref="HSI91:HSM91"/>
    <mergeCell ref="HSN91:HSR91"/>
    <mergeCell ref="HSS91:HSW91"/>
    <mergeCell ref="HSX91:HTB91"/>
    <mergeCell ref="HTC91:HTG91"/>
    <mergeCell ref="HTH91:HTL91"/>
    <mergeCell ref="HTM91:HTQ91"/>
    <mergeCell ref="HTR91:HTV91"/>
    <mergeCell ref="HTW91:HUA91"/>
    <mergeCell ref="HUB91:HUF91"/>
    <mergeCell ref="HUG91:HUK91"/>
    <mergeCell ref="HUL91:HUP91"/>
    <mergeCell ref="HUQ91:HUU91"/>
    <mergeCell ref="HUV91:HUZ91"/>
    <mergeCell ref="HVA91:HVE91"/>
    <mergeCell ref="HVF91:HVJ91"/>
    <mergeCell ref="HVK91:HVO91"/>
    <mergeCell ref="HPB91:HPF91"/>
    <mergeCell ref="HPG91:HPK91"/>
    <mergeCell ref="HPL91:HPP91"/>
    <mergeCell ref="HPQ91:HPU91"/>
    <mergeCell ref="HPV91:HPZ91"/>
    <mergeCell ref="HQA91:HQE91"/>
    <mergeCell ref="HQF91:HQJ91"/>
    <mergeCell ref="HQK91:HQO91"/>
    <mergeCell ref="HQP91:HQT91"/>
    <mergeCell ref="HQU91:HQY91"/>
    <mergeCell ref="HQZ91:HRD91"/>
    <mergeCell ref="HRE91:HRI91"/>
    <mergeCell ref="HRJ91:HRN91"/>
    <mergeCell ref="HRO91:HRS91"/>
    <mergeCell ref="HRT91:HRX91"/>
    <mergeCell ref="HRY91:HSC91"/>
    <mergeCell ref="HSD91:HSH91"/>
    <mergeCell ref="HLU91:HLY91"/>
    <mergeCell ref="HLZ91:HMD91"/>
    <mergeCell ref="HME91:HMI91"/>
    <mergeCell ref="HMJ91:HMN91"/>
    <mergeCell ref="HMO91:HMS91"/>
    <mergeCell ref="HMT91:HMX91"/>
    <mergeCell ref="HMY91:HNC91"/>
    <mergeCell ref="HND91:HNH91"/>
    <mergeCell ref="HNI91:HNM91"/>
    <mergeCell ref="HNN91:HNR91"/>
    <mergeCell ref="HNS91:HNW91"/>
    <mergeCell ref="HNX91:HOB91"/>
    <mergeCell ref="HOC91:HOG91"/>
    <mergeCell ref="HOH91:HOL91"/>
    <mergeCell ref="HOM91:HOQ91"/>
    <mergeCell ref="HOR91:HOV91"/>
    <mergeCell ref="HOW91:HPA91"/>
    <mergeCell ref="HIN91:HIR91"/>
    <mergeCell ref="HIS91:HIW91"/>
    <mergeCell ref="HIX91:HJB91"/>
    <mergeCell ref="HJC91:HJG91"/>
    <mergeCell ref="HJH91:HJL91"/>
    <mergeCell ref="HJM91:HJQ91"/>
    <mergeCell ref="HJR91:HJV91"/>
    <mergeCell ref="HJW91:HKA91"/>
    <mergeCell ref="HKB91:HKF91"/>
    <mergeCell ref="HKG91:HKK91"/>
    <mergeCell ref="HKL91:HKP91"/>
    <mergeCell ref="HKQ91:HKU91"/>
    <mergeCell ref="HKV91:HKZ91"/>
    <mergeCell ref="HLA91:HLE91"/>
    <mergeCell ref="HLF91:HLJ91"/>
    <mergeCell ref="HLK91:HLO91"/>
    <mergeCell ref="HLP91:HLT91"/>
    <mergeCell ref="HFG91:HFK91"/>
    <mergeCell ref="HFL91:HFP91"/>
    <mergeCell ref="HFQ91:HFU91"/>
    <mergeCell ref="HFV91:HFZ91"/>
    <mergeCell ref="HGA91:HGE91"/>
    <mergeCell ref="HGF91:HGJ91"/>
    <mergeCell ref="HGK91:HGO91"/>
    <mergeCell ref="HGP91:HGT91"/>
    <mergeCell ref="HGU91:HGY91"/>
    <mergeCell ref="HGZ91:HHD91"/>
    <mergeCell ref="HHE91:HHI91"/>
    <mergeCell ref="HHJ91:HHN91"/>
    <mergeCell ref="HHO91:HHS91"/>
    <mergeCell ref="HHT91:HHX91"/>
    <mergeCell ref="HHY91:HIC91"/>
    <mergeCell ref="HID91:HIH91"/>
    <mergeCell ref="HII91:HIM91"/>
    <mergeCell ref="HBZ91:HCD91"/>
    <mergeCell ref="HCE91:HCI91"/>
    <mergeCell ref="HCJ91:HCN91"/>
    <mergeCell ref="HCO91:HCS91"/>
    <mergeCell ref="HCT91:HCX91"/>
    <mergeCell ref="HCY91:HDC91"/>
    <mergeCell ref="HDD91:HDH91"/>
    <mergeCell ref="HDI91:HDM91"/>
    <mergeCell ref="HDN91:HDR91"/>
    <mergeCell ref="HDS91:HDW91"/>
    <mergeCell ref="HDX91:HEB91"/>
    <mergeCell ref="HEC91:HEG91"/>
    <mergeCell ref="HEH91:HEL91"/>
    <mergeCell ref="HEM91:HEQ91"/>
    <mergeCell ref="HER91:HEV91"/>
    <mergeCell ref="HEW91:HFA91"/>
    <mergeCell ref="HFB91:HFF91"/>
    <mergeCell ref="GYS91:GYW91"/>
    <mergeCell ref="GYX91:GZB91"/>
    <mergeCell ref="GZC91:GZG91"/>
    <mergeCell ref="GZH91:GZL91"/>
    <mergeCell ref="GZM91:GZQ91"/>
    <mergeCell ref="GZR91:GZV91"/>
    <mergeCell ref="GZW91:HAA91"/>
    <mergeCell ref="HAB91:HAF91"/>
    <mergeCell ref="HAG91:HAK91"/>
    <mergeCell ref="HAL91:HAP91"/>
    <mergeCell ref="HAQ91:HAU91"/>
    <mergeCell ref="HAV91:HAZ91"/>
    <mergeCell ref="HBA91:HBE91"/>
    <mergeCell ref="HBF91:HBJ91"/>
    <mergeCell ref="HBK91:HBO91"/>
    <mergeCell ref="HBP91:HBT91"/>
    <mergeCell ref="HBU91:HBY91"/>
    <mergeCell ref="GVL91:GVP91"/>
    <mergeCell ref="GVQ91:GVU91"/>
    <mergeCell ref="GVV91:GVZ91"/>
    <mergeCell ref="GWA91:GWE91"/>
    <mergeCell ref="GWF91:GWJ91"/>
    <mergeCell ref="GWK91:GWO91"/>
    <mergeCell ref="GWP91:GWT91"/>
    <mergeCell ref="GWU91:GWY91"/>
    <mergeCell ref="GWZ91:GXD91"/>
    <mergeCell ref="GXE91:GXI91"/>
    <mergeCell ref="GXJ91:GXN91"/>
    <mergeCell ref="GXO91:GXS91"/>
    <mergeCell ref="GXT91:GXX91"/>
    <mergeCell ref="GXY91:GYC91"/>
    <mergeCell ref="GYD91:GYH91"/>
    <mergeCell ref="GYI91:GYM91"/>
    <mergeCell ref="GYN91:GYR91"/>
    <mergeCell ref="GSE91:GSI91"/>
    <mergeCell ref="GSJ91:GSN91"/>
    <mergeCell ref="GSO91:GSS91"/>
    <mergeCell ref="GST91:GSX91"/>
    <mergeCell ref="GSY91:GTC91"/>
    <mergeCell ref="GTD91:GTH91"/>
    <mergeCell ref="GTI91:GTM91"/>
    <mergeCell ref="GTN91:GTR91"/>
    <mergeCell ref="GTS91:GTW91"/>
    <mergeCell ref="GTX91:GUB91"/>
    <mergeCell ref="GUC91:GUG91"/>
    <mergeCell ref="GUH91:GUL91"/>
    <mergeCell ref="GUM91:GUQ91"/>
    <mergeCell ref="GUR91:GUV91"/>
    <mergeCell ref="GUW91:GVA91"/>
    <mergeCell ref="GVB91:GVF91"/>
    <mergeCell ref="GVG91:GVK91"/>
    <mergeCell ref="GOX91:GPB91"/>
    <mergeCell ref="GPC91:GPG91"/>
    <mergeCell ref="GPH91:GPL91"/>
    <mergeCell ref="GPM91:GPQ91"/>
    <mergeCell ref="GPR91:GPV91"/>
    <mergeCell ref="GPW91:GQA91"/>
    <mergeCell ref="GQB91:GQF91"/>
    <mergeCell ref="GQG91:GQK91"/>
    <mergeCell ref="GQL91:GQP91"/>
    <mergeCell ref="GQQ91:GQU91"/>
    <mergeCell ref="GQV91:GQZ91"/>
    <mergeCell ref="GRA91:GRE91"/>
    <mergeCell ref="GRF91:GRJ91"/>
    <mergeCell ref="GRK91:GRO91"/>
    <mergeCell ref="GRP91:GRT91"/>
    <mergeCell ref="GRU91:GRY91"/>
    <mergeCell ref="GRZ91:GSD91"/>
    <mergeCell ref="GLQ91:GLU91"/>
    <mergeCell ref="GLV91:GLZ91"/>
    <mergeCell ref="GMA91:GME91"/>
    <mergeCell ref="GMF91:GMJ91"/>
    <mergeCell ref="GMK91:GMO91"/>
    <mergeCell ref="GMP91:GMT91"/>
    <mergeCell ref="GMU91:GMY91"/>
    <mergeCell ref="GMZ91:GND91"/>
    <mergeCell ref="GNE91:GNI91"/>
    <mergeCell ref="GNJ91:GNN91"/>
    <mergeCell ref="GNO91:GNS91"/>
    <mergeCell ref="GNT91:GNX91"/>
    <mergeCell ref="GNY91:GOC91"/>
    <mergeCell ref="GOD91:GOH91"/>
    <mergeCell ref="GOI91:GOM91"/>
    <mergeCell ref="GON91:GOR91"/>
    <mergeCell ref="GOS91:GOW91"/>
    <mergeCell ref="GIJ91:GIN91"/>
    <mergeCell ref="GIO91:GIS91"/>
    <mergeCell ref="GIT91:GIX91"/>
    <mergeCell ref="GIY91:GJC91"/>
    <mergeCell ref="GJD91:GJH91"/>
    <mergeCell ref="GJI91:GJM91"/>
    <mergeCell ref="GJN91:GJR91"/>
    <mergeCell ref="GJS91:GJW91"/>
    <mergeCell ref="GJX91:GKB91"/>
    <mergeCell ref="GKC91:GKG91"/>
    <mergeCell ref="GKH91:GKL91"/>
    <mergeCell ref="GKM91:GKQ91"/>
    <mergeCell ref="GKR91:GKV91"/>
    <mergeCell ref="GKW91:GLA91"/>
    <mergeCell ref="GLB91:GLF91"/>
    <mergeCell ref="GLG91:GLK91"/>
    <mergeCell ref="GLL91:GLP91"/>
    <mergeCell ref="GFC91:GFG91"/>
    <mergeCell ref="GFH91:GFL91"/>
    <mergeCell ref="GFM91:GFQ91"/>
    <mergeCell ref="GFR91:GFV91"/>
    <mergeCell ref="GFW91:GGA91"/>
    <mergeCell ref="GGB91:GGF91"/>
    <mergeCell ref="GGG91:GGK91"/>
    <mergeCell ref="GGL91:GGP91"/>
    <mergeCell ref="GGQ91:GGU91"/>
    <mergeCell ref="GGV91:GGZ91"/>
    <mergeCell ref="GHA91:GHE91"/>
    <mergeCell ref="GHF91:GHJ91"/>
    <mergeCell ref="GHK91:GHO91"/>
    <mergeCell ref="GHP91:GHT91"/>
    <mergeCell ref="GHU91:GHY91"/>
    <mergeCell ref="GHZ91:GID91"/>
    <mergeCell ref="GIE91:GII91"/>
    <mergeCell ref="GBV91:GBZ91"/>
    <mergeCell ref="GCA91:GCE91"/>
    <mergeCell ref="GCF91:GCJ91"/>
    <mergeCell ref="GCK91:GCO91"/>
    <mergeCell ref="GCP91:GCT91"/>
    <mergeCell ref="GCU91:GCY91"/>
    <mergeCell ref="GCZ91:GDD91"/>
    <mergeCell ref="GDE91:GDI91"/>
    <mergeCell ref="GDJ91:GDN91"/>
    <mergeCell ref="GDO91:GDS91"/>
    <mergeCell ref="GDT91:GDX91"/>
    <mergeCell ref="GDY91:GEC91"/>
    <mergeCell ref="GED91:GEH91"/>
    <mergeCell ref="GEI91:GEM91"/>
    <mergeCell ref="GEN91:GER91"/>
    <mergeCell ref="GES91:GEW91"/>
    <mergeCell ref="GEX91:GFB91"/>
    <mergeCell ref="FYO91:FYS91"/>
    <mergeCell ref="FYT91:FYX91"/>
    <mergeCell ref="FYY91:FZC91"/>
    <mergeCell ref="FZD91:FZH91"/>
    <mergeCell ref="FZI91:FZM91"/>
    <mergeCell ref="FZN91:FZR91"/>
    <mergeCell ref="FZS91:FZW91"/>
    <mergeCell ref="FZX91:GAB91"/>
    <mergeCell ref="GAC91:GAG91"/>
    <mergeCell ref="GAH91:GAL91"/>
    <mergeCell ref="GAM91:GAQ91"/>
    <mergeCell ref="GAR91:GAV91"/>
    <mergeCell ref="GAW91:GBA91"/>
    <mergeCell ref="GBB91:GBF91"/>
    <mergeCell ref="GBG91:GBK91"/>
    <mergeCell ref="GBL91:GBP91"/>
    <mergeCell ref="GBQ91:GBU91"/>
    <mergeCell ref="FVH91:FVL91"/>
    <mergeCell ref="FVM91:FVQ91"/>
    <mergeCell ref="FVR91:FVV91"/>
    <mergeCell ref="FVW91:FWA91"/>
    <mergeCell ref="FWB91:FWF91"/>
    <mergeCell ref="FWG91:FWK91"/>
    <mergeCell ref="FWL91:FWP91"/>
    <mergeCell ref="FWQ91:FWU91"/>
    <mergeCell ref="FWV91:FWZ91"/>
    <mergeCell ref="FXA91:FXE91"/>
    <mergeCell ref="FXF91:FXJ91"/>
    <mergeCell ref="FXK91:FXO91"/>
    <mergeCell ref="FXP91:FXT91"/>
    <mergeCell ref="FXU91:FXY91"/>
    <mergeCell ref="FXZ91:FYD91"/>
    <mergeCell ref="FYE91:FYI91"/>
    <mergeCell ref="FYJ91:FYN91"/>
    <mergeCell ref="FSA91:FSE91"/>
    <mergeCell ref="FSF91:FSJ91"/>
    <mergeCell ref="FSK91:FSO91"/>
    <mergeCell ref="FSP91:FST91"/>
    <mergeCell ref="FSU91:FSY91"/>
    <mergeCell ref="FSZ91:FTD91"/>
    <mergeCell ref="FTE91:FTI91"/>
    <mergeCell ref="FTJ91:FTN91"/>
    <mergeCell ref="FTO91:FTS91"/>
    <mergeCell ref="FTT91:FTX91"/>
    <mergeCell ref="FTY91:FUC91"/>
    <mergeCell ref="FUD91:FUH91"/>
    <mergeCell ref="FUI91:FUM91"/>
    <mergeCell ref="FUN91:FUR91"/>
    <mergeCell ref="FUS91:FUW91"/>
    <mergeCell ref="FUX91:FVB91"/>
    <mergeCell ref="FVC91:FVG91"/>
    <mergeCell ref="FOT91:FOX91"/>
    <mergeCell ref="FOY91:FPC91"/>
    <mergeCell ref="FPD91:FPH91"/>
    <mergeCell ref="FPI91:FPM91"/>
    <mergeCell ref="FPN91:FPR91"/>
    <mergeCell ref="FPS91:FPW91"/>
    <mergeCell ref="FPX91:FQB91"/>
    <mergeCell ref="FQC91:FQG91"/>
    <mergeCell ref="FQH91:FQL91"/>
    <mergeCell ref="FQM91:FQQ91"/>
    <mergeCell ref="FQR91:FQV91"/>
    <mergeCell ref="FQW91:FRA91"/>
    <mergeCell ref="FRB91:FRF91"/>
    <mergeCell ref="FRG91:FRK91"/>
    <mergeCell ref="FRL91:FRP91"/>
    <mergeCell ref="FRQ91:FRU91"/>
    <mergeCell ref="FRV91:FRZ91"/>
    <mergeCell ref="FLM91:FLQ91"/>
    <mergeCell ref="FLR91:FLV91"/>
    <mergeCell ref="FLW91:FMA91"/>
    <mergeCell ref="FMB91:FMF91"/>
    <mergeCell ref="FMG91:FMK91"/>
    <mergeCell ref="FML91:FMP91"/>
    <mergeCell ref="FMQ91:FMU91"/>
    <mergeCell ref="FMV91:FMZ91"/>
    <mergeCell ref="FNA91:FNE91"/>
    <mergeCell ref="FNF91:FNJ91"/>
    <mergeCell ref="FNK91:FNO91"/>
    <mergeCell ref="FNP91:FNT91"/>
    <mergeCell ref="FNU91:FNY91"/>
    <mergeCell ref="FNZ91:FOD91"/>
    <mergeCell ref="FOE91:FOI91"/>
    <mergeCell ref="FOJ91:FON91"/>
    <mergeCell ref="FOO91:FOS91"/>
    <mergeCell ref="FIF91:FIJ91"/>
    <mergeCell ref="FIK91:FIO91"/>
    <mergeCell ref="FIP91:FIT91"/>
    <mergeCell ref="FIU91:FIY91"/>
    <mergeCell ref="FIZ91:FJD91"/>
    <mergeCell ref="FJE91:FJI91"/>
    <mergeCell ref="FJJ91:FJN91"/>
    <mergeCell ref="FJO91:FJS91"/>
    <mergeCell ref="FJT91:FJX91"/>
    <mergeCell ref="FJY91:FKC91"/>
    <mergeCell ref="FKD91:FKH91"/>
    <mergeCell ref="FKI91:FKM91"/>
    <mergeCell ref="FKN91:FKR91"/>
    <mergeCell ref="FKS91:FKW91"/>
    <mergeCell ref="FKX91:FLB91"/>
    <mergeCell ref="FLC91:FLG91"/>
    <mergeCell ref="FLH91:FLL91"/>
    <mergeCell ref="FEY91:FFC91"/>
    <mergeCell ref="FFD91:FFH91"/>
    <mergeCell ref="FFI91:FFM91"/>
    <mergeCell ref="FFN91:FFR91"/>
    <mergeCell ref="FFS91:FFW91"/>
    <mergeCell ref="FFX91:FGB91"/>
    <mergeCell ref="FGC91:FGG91"/>
    <mergeCell ref="FGH91:FGL91"/>
    <mergeCell ref="FGM91:FGQ91"/>
    <mergeCell ref="FGR91:FGV91"/>
    <mergeCell ref="FGW91:FHA91"/>
    <mergeCell ref="FHB91:FHF91"/>
    <mergeCell ref="FHG91:FHK91"/>
    <mergeCell ref="FHL91:FHP91"/>
    <mergeCell ref="FHQ91:FHU91"/>
    <mergeCell ref="FHV91:FHZ91"/>
    <mergeCell ref="FIA91:FIE91"/>
    <mergeCell ref="FBR91:FBV91"/>
    <mergeCell ref="FBW91:FCA91"/>
    <mergeCell ref="FCB91:FCF91"/>
    <mergeCell ref="FCG91:FCK91"/>
    <mergeCell ref="FCL91:FCP91"/>
    <mergeCell ref="FCQ91:FCU91"/>
    <mergeCell ref="FCV91:FCZ91"/>
    <mergeCell ref="FDA91:FDE91"/>
    <mergeCell ref="FDF91:FDJ91"/>
    <mergeCell ref="FDK91:FDO91"/>
    <mergeCell ref="FDP91:FDT91"/>
    <mergeCell ref="FDU91:FDY91"/>
    <mergeCell ref="FDZ91:FED91"/>
    <mergeCell ref="FEE91:FEI91"/>
    <mergeCell ref="FEJ91:FEN91"/>
    <mergeCell ref="FEO91:FES91"/>
    <mergeCell ref="FET91:FEX91"/>
    <mergeCell ref="EYK91:EYO91"/>
    <mergeCell ref="EYP91:EYT91"/>
    <mergeCell ref="EYU91:EYY91"/>
    <mergeCell ref="EYZ91:EZD91"/>
    <mergeCell ref="EZE91:EZI91"/>
    <mergeCell ref="EZJ91:EZN91"/>
    <mergeCell ref="EZO91:EZS91"/>
    <mergeCell ref="EZT91:EZX91"/>
    <mergeCell ref="EZY91:FAC91"/>
    <mergeCell ref="FAD91:FAH91"/>
    <mergeCell ref="FAI91:FAM91"/>
    <mergeCell ref="FAN91:FAR91"/>
    <mergeCell ref="FAS91:FAW91"/>
    <mergeCell ref="FAX91:FBB91"/>
    <mergeCell ref="FBC91:FBG91"/>
    <mergeCell ref="FBH91:FBL91"/>
    <mergeCell ref="FBM91:FBQ91"/>
    <mergeCell ref="EVD91:EVH91"/>
    <mergeCell ref="EVI91:EVM91"/>
    <mergeCell ref="EVN91:EVR91"/>
    <mergeCell ref="EVS91:EVW91"/>
    <mergeCell ref="EVX91:EWB91"/>
    <mergeCell ref="EWC91:EWG91"/>
    <mergeCell ref="EWH91:EWL91"/>
    <mergeCell ref="EWM91:EWQ91"/>
    <mergeCell ref="EWR91:EWV91"/>
    <mergeCell ref="EWW91:EXA91"/>
    <mergeCell ref="EXB91:EXF91"/>
    <mergeCell ref="EXG91:EXK91"/>
    <mergeCell ref="EXL91:EXP91"/>
    <mergeCell ref="EXQ91:EXU91"/>
    <mergeCell ref="EXV91:EXZ91"/>
    <mergeCell ref="EYA91:EYE91"/>
    <mergeCell ref="EYF91:EYJ91"/>
    <mergeCell ref="ERW91:ESA91"/>
    <mergeCell ref="ESB91:ESF91"/>
    <mergeCell ref="ESG91:ESK91"/>
    <mergeCell ref="ESL91:ESP91"/>
    <mergeCell ref="ESQ91:ESU91"/>
    <mergeCell ref="ESV91:ESZ91"/>
    <mergeCell ref="ETA91:ETE91"/>
    <mergeCell ref="ETF91:ETJ91"/>
    <mergeCell ref="ETK91:ETO91"/>
    <mergeCell ref="ETP91:ETT91"/>
    <mergeCell ref="ETU91:ETY91"/>
    <mergeCell ref="ETZ91:EUD91"/>
    <mergeCell ref="EUE91:EUI91"/>
    <mergeCell ref="EUJ91:EUN91"/>
    <mergeCell ref="EUO91:EUS91"/>
    <mergeCell ref="EUT91:EUX91"/>
    <mergeCell ref="EUY91:EVC91"/>
    <mergeCell ref="EOP91:EOT91"/>
    <mergeCell ref="EOU91:EOY91"/>
    <mergeCell ref="EOZ91:EPD91"/>
    <mergeCell ref="EPE91:EPI91"/>
    <mergeCell ref="EPJ91:EPN91"/>
    <mergeCell ref="EPO91:EPS91"/>
    <mergeCell ref="EPT91:EPX91"/>
    <mergeCell ref="EPY91:EQC91"/>
    <mergeCell ref="EQD91:EQH91"/>
    <mergeCell ref="EQI91:EQM91"/>
    <mergeCell ref="EQN91:EQR91"/>
    <mergeCell ref="EQS91:EQW91"/>
    <mergeCell ref="EQX91:ERB91"/>
    <mergeCell ref="ERC91:ERG91"/>
    <mergeCell ref="ERH91:ERL91"/>
    <mergeCell ref="ERM91:ERQ91"/>
    <mergeCell ref="ERR91:ERV91"/>
    <mergeCell ref="ELI91:ELM91"/>
    <mergeCell ref="ELN91:ELR91"/>
    <mergeCell ref="ELS91:ELW91"/>
    <mergeCell ref="ELX91:EMB91"/>
    <mergeCell ref="EMC91:EMG91"/>
    <mergeCell ref="EMH91:EML91"/>
    <mergeCell ref="EMM91:EMQ91"/>
    <mergeCell ref="EMR91:EMV91"/>
    <mergeCell ref="EMW91:ENA91"/>
    <mergeCell ref="ENB91:ENF91"/>
    <mergeCell ref="ENG91:ENK91"/>
    <mergeCell ref="ENL91:ENP91"/>
    <mergeCell ref="ENQ91:ENU91"/>
    <mergeCell ref="ENV91:ENZ91"/>
    <mergeCell ref="EOA91:EOE91"/>
    <mergeCell ref="EOF91:EOJ91"/>
    <mergeCell ref="EOK91:EOO91"/>
    <mergeCell ref="EIB91:EIF91"/>
    <mergeCell ref="EIG91:EIK91"/>
    <mergeCell ref="EIL91:EIP91"/>
    <mergeCell ref="EIQ91:EIU91"/>
    <mergeCell ref="EIV91:EIZ91"/>
    <mergeCell ref="EJA91:EJE91"/>
    <mergeCell ref="EJF91:EJJ91"/>
    <mergeCell ref="EJK91:EJO91"/>
    <mergeCell ref="EJP91:EJT91"/>
    <mergeCell ref="EJU91:EJY91"/>
    <mergeCell ref="EJZ91:EKD91"/>
    <mergeCell ref="EKE91:EKI91"/>
    <mergeCell ref="EKJ91:EKN91"/>
    <mergeCell ref="EKO91:EKS91"/>
    <mergeCell ref="EKT91:EKX91"/>
    <mergeCell ref="EKY91:ELC91"/>
    <mergeCell ref="ELD91:ELH91"/>
    <mergeCell ref="EEU91:EEY91"/>
    <mergeCell ref="EEZ91:EFD91"/>
    <mergeCell ref="EFE91:EFI91"/>
    <mergeCell ref="EFJ91:EFN91"/>
    <mergeCell ref="EFO91:EFS91"/>
    <mergeCell ref="EFT91:EFX91"/>
    <mergeCell ref="EFY91:EGC91"/>
    <mergeCell ref="EGD91:EGH91"/>
    <mergeCell ref="EGI91:EGM91"/>
    <mergeCell ref="EGN91:EGR91"/>
    <mergeCell ref="EGS91:EGW91"/>
    <mergeCell ref="EGX91:EHB91"/>
    <mergeCell ref="EHC91:EHG91"/>
    <mergeCell ref="EHH91:EHL91"/>
    <mergeCell ref="EHM91:EHQ91"/>
    <mergeCell ref="EHR91:EHV91"/>
    <mergeCell ref="EHW91:EIA91"/>
    <mergeCell ref="EBN91:EBR91"/>
    <mergeCell ref="EBS91:EBW91"/>
    <mergeCell ref="EBX91:ECB91"/>
    <mergeCell ref="ECC91:ECG91"/>
    <mergeCell ref="ECH91:ECL91"/>
    <mergeCell ref="ECM91:ECQ91"/>
    <mergeCell ref="ECR91:ECV91"/>
    <mergeCell ref="ECW91:EDA91"/>
    <mergeCell ref="EDB91:EDF91"/>
    <mergeCell ref="EDG91:EDK91"/>
    <mergeCell ref="EDL91:EDP91"/>
    <mergeCell ref="EDQ91:EDU91"/>
    <mergeCell ref="EDV91:EDZ91"/>
    <mergeCell ref="EEA91:EEE91"/>
    <mergeCell ref="EEF91:EEJ91"/>
    <mergeCell ref="EEK91:EEO91"/>
    <mergeCell ref="EEP91:EET91"/>
    <mergeCell ref="DYG91:DYK91"/>
    <mergeCell ref="DYL91:DYP91"/>
    <mergeCell ref="DYQ91:DYU91"/>
    <mergeCell ref="DYV91:DYZ91"/>
    <mergeCell ref="DZA91:DZE91"/>
    <mergeCell ref="DZF91:DZJ91"/>
    <mergeCell ref="DZK91:DZO91"/>
    <mergeCell ref="DZP91:DZT91"/>
    <mergeCell ref="DZU91:DZY91"/>
    <mergeCell ref="DZZ91:EAD91"/>
    <mergeCell ref="EAE91:EAI91"/>
    <mergeCell ref="EAJ91:EAN91"/>
    <mergeCell ref="EAO91:EAS91"/>
    <mergeCell ref="EAT91:EAX91"/>
    <mergeCell ref="EAY91:EBC91"/>
    <mergeCell ref="EBD91:EBH91"/>
    <mergeCell ref="EBI91:EBM91"/>
    <mergeCell ref="DUZ91:DVD91"/>
    <mergeCell ref="DVE91:DVI91"/>
    <mergeCell ref="DVJ91:DVN91"/>
    <mergeCell ref="DVO91:DVS91"/>
    <mergeCell ref="DVT91:DVX91"/>
    <mergeCell ref="DVY91:DWC91"/>
    <mergeCell ref="DWD91:DWH91"/>
    <mergeCell ref="DWI91:DWM91"/>
    <mergeCell ref="DWN91:DWR91"/>
    <mergeCell ref="DWS91:DWW91"/>
    <mergeCell ref="DWX91:DXB91"/>
    <mergeCell ref="DXC91:DXG91"/>
    <mergeCell ref="DXH91:DXL91"/>
    <mergeCell ref="DXM91:DXQ91"/>
    <mergeCell ref="DXR91:DXV91"/>
    <mergeCell ref="DXW91:DYA91"/>
    <mergeCell ref="DYB91:DYF91"/>
    <mergeCell ref="DRS91:DRW91"/>
    <mergeCell ref="DRX91:DSB91"/>
    <mergeCell ref="DSC91:DSG91"/>
    <mergeCell ref="DSH91:DSL91"/>
    <mergeCell ref="DSM91:DSQ91"/>
    <mergeCell ref="DSR91:DSV91"/>
    <mergeCell ref="DSW91:DTA91"/>
    <mergeCell ref="DTB91:DTF91"/>
    <mergeCell ref="DTG91:DTK91"/>
    <mergeCell ref="DTL91:DTP91"/>
    <mergeCell ref="DTQ91:DTU91"/>
    <mergeCell ref="DTV91:DTZ91"/>
    <mergeCell ref="DUA91:DUE91"/>
    <mergeCell ref="DUF91:DUJ91"/>
    <mergeCell ref="DUK91:DUO91"/>
    <mergeCell ref="DUP91:DUT91"/>
    <mergeCell ref="DUU91:DUY91"/>
    <mergeCell ref="DOL91:DOP91"/>
    <mergeCell ref="DOQ91:DOU91"/>
    <mergeCell ref="DOV91:DOZ91"/>
    <mergeCell ref="DPA91:DPE91"/>
    <mergeCell ref="DPF91:DPJ91"/>
    <mergeCell ref="DPK91:DPO91"/>
    <mergeCell ref="DPP91:DPT91"/>
    <mergeCell ref="DPU91:DPY91"/>
    <mergeCell ref="DPZ91:DQD91"/>
    <mergeCell ref="DQE91:DQI91"/>
    <mergeCell ref="DQJ91:DQN91"/>
    <mergeCell ref="DQO91:DQS91"/>
    <mergeCell ref="DQT91:DQX91"/>
    <mergeCell ref="DQY91:DRC91"/>
    <mergeCell ref="DRD91:DRH91"/>
    <mergeCell ref="DRI91:DRM91"/>
    <mergeCell ref="DRN91:DRR91"/>
    <mergeCell ref="DLE91:DLI91"/>
    <mergeCell ref="DLJ91:DLN91"/>
    <mergeCell ref="DLO91:DLS91"/>
    <mergeCell ref="DLT91:DLX91"/>
    <mergeCell ref="DLY91:DMC91"/>
    <mergeCell ref="DMD91:DMH91"/>
    <mergeCell ref="DMI91:DMM91"/>
    <mergeCell ref="DMN91:DMR91"/>
    <mergeCell ref="DMS91:DMW91"/>
    <mergeCell ref="DMX91:DNB91"/>
    <mergeCell ref="DNC91:DNG91"/>
    <mergeCell ref="DNH91:DNL91"/>
    <mergeCell ref="DNM91:DNQ91"/>
    <mergeCell ref="DNR91:DNV91"/>
    <mergeCell ref="DNW91:DOA91"/>
    <mergeCell ref="DOB91:DOF91"/>
    <mergeCell ref="DOG91:DOK91"/>
    <mergeCell ref="DHX91:DIB91"/>
    <mergeCell ref="DIC91:DIG91"/>
    <mergeCell ref="DIH91:DIL91"/>
    <mergeCell ref="DIM91:DIQ91"/>
    <mergeCell ref="DIR91:DIV91"/>
    <mergeCell ref="DIW91:DJA91"/>
    <mergeCell ref="DJB91:DJF91"/>
    <mergeCell ref="DJG91:DJK91"/>
    <mergeCell ref="DJL91:DJP91"/>
    <mergeCell ref="DJQ91:DJU91"/>
    <mergeCell ref="DJV91:DJZ91"/>
    <mergeCell ref="DKA91:DKE91"/>
    <mergeCell ref="DKF91:DKJ91"/>
    <mergeCell ref="DKK91:DKO91"/>
    <mergeCell ref="DKP91:DKT91"/>
    <mergeCell ref="DKU91:DKY91"/>
    <mergeCell ref="DKZ91:DLD91"/>
    <mergeCell ref="DEQ91:DEU91"/>
    <mergeCell ref="DEV91:DEZ91"/>
    <mergeCell ref="DFA91:DFE91"/>
    <mergeCell ref="DFF91:DFJ91"/>
    <mergeCell ref="DFK91:DFO91"/>
    <mergeCell ref="DFP91:DFT91"/>
    <mergeCell ref="DFU91:DFY91"/>
    <mergeCell ref="DFZ91:DGD91"/>
    <mergeCell ref="DGE91:DGI91"/>
    <mergeCell ref="DGJ91:DGN91"/>
    <mergeCell ref="DGO91:DGS91"/>
    <mergeCell ref="DGT91:DGX91"/>
    <mergeCell ref="DGY91:DHC91"/>
    <mergeCell ref="DHD91:DHH91"/>
    <mergeCell ref="DHI91:DHM91"/>
    <mergeCell ref="DHN91:DHR91"/>
    <mergeCell ref="DHS91:DHW91"/>
    <mergeCell ref="DBJ91:DBN91"/>
    <mergeCell ref="DBO91:DBS91"/>
    <mergeCell ref="DBT91:DBX91"/>
    <mergeCell ref="DBY91:DCC91"/>
    <mergeCell ref="DCD91:DCH91"/>
    <mergeCell ref="DCI91:DCM91"/>
    <mergeCell ref="DCN91:DCR91"/>
    <mergeCell ref="DCS91:DCW91"/>
    <mergeCell ref="DCX91:DDB91"/>
    <mergeCell ref="DDC91:DDG91"/>
    <mergeCell ref="DDH91:DDL91"/>
    <mergeCell ref="DDM91:DDQ91"/>
    <mergeCell ref="DDR91:DDV91"/>
    <mergeCell ref="DDW91:DEA91"/>
    <mergeCell ref="DEB91:DEF91"/>
    <mergeCell ref="DEG91:DEK91"/>
    <mergeCell ref="DEL91:DEP91"/>
    <mergeCell ref="CYC91:CYG91"/>
    <mergeCell ref="CYH91:CYL91"/>
    <mergeCell ref="CYM91:CYQ91"/>
    <mergeCell ref="CYR91:CYV91"/>
    <mergeCell ref="CYW91:CZA91"/>
    <mergeCell ref="CZB91:CZF91"/>
    <mergeCell ref="CZG91:CZK91"/>
    <mergeCell ref="CZL91:CZP91"/>
    <mergeCell ref="CZQ91:CZU91"/>
    <mergeCell ref="CZV91:CZZ91"/>
    <mergeCell ref="DAA91:DAE91"/>
    <mergeCell ref="DAF91:DAJ91"/>
    <mergeCell ref="DAK91:DAO91"/>
    <mergeCell ref="DAP91:DAT91"/>
    <mergeCell ref="DAU91:DAY91"/>
    <mergeCell ref="DAZ91:DBD91"/>
    <mergeCell ref="DBE91:DBI91"/>
    <mergeCell ref="CUV91:CUZ91"/>
    <mergeCell ref="CVA91:CVE91"/>
    <mergeCell ref="CVF91:CVJ91"/>
    <mergeCell ref="CVK91:CVO91"/>
    <mergeCell ref="CVP91:CVT91"/>
    <mergeCell ref="CVU91:CVY91"/>
    <mergeCell ref="CVZ91:CWD91"/>
    <mergeCell ref="CWE91:CWI91"/>
    <mergeCell ref="CWJ91:CWN91"/>
    <mergeCell ref="CWO91:CWS91"/>
    <mergeCell ref="CWT91:CWX91"/>
    <mergeCell ref="CWY91:CXC91"/>
    <mergeCell ref="CXD91:CXH91"/>
    <mergeCell ref="CXI91:CXM91"/>
    <mergeCell ref="CXN91:CXR91"/>
    <mergeCell ref="CXS91:CXW91"/>
    <mergeCell ref="CXX91:CYB91"/>
    <mergeCell ref="CRO91:CRS91"/>
    <mergeCell ref="CRT91:CRX91"/>
    <mergeCell ref="CRY91:CSC91"/>
    <mergeCell ref="CSD91:CSH91"/>
    <mergeCell ref="CSI91:CSM91"/>
    <mergeCell ref="CSN91:CSR91"/>
    <mergeCell ref="CSS91:CSW91"/>
    <mergeCell ref="CSX91:CTB91"/>
    <mergeCell ref="CTC91:CTG91"/>
    <mergeCell ref="CTH91:CTL91"/>
    <mergeCell ref="CTM91:CTQ91"/>
    <mergeCell ref="CTR91:CTV91"/>
    <mergeCell ref="CTW91:CUA91"/>
    <mergeCell ref="CUB91:CUF91"/>
    <mergeCell ref="CUG91:CUK91"/>
    <mergeCell ref="CUL91:CUP91"/>
    <mergeCell ref="CUQ91:CUU91"/>
    <mergeCell ref="COH91:COL91"/>
    <mergeCell ref="COM91:COQ91"/>
    <mergeCell ref="COR91:COV91"/>
    <mergeCell ref="COW91:CPA91"/>
    <mergeCell ref="CPB91:CPF91"/>
    <mergeCell ref="CPG91:CPK91"/>
    <mergeCell ref="CPL91:CPP91"/>
    <mergeCell ref="CPQ91:CPU91"/>
    <mergeCell ref="CPV91:CPZ91"/>
    <mergeCell ref="CQA91:CQE91"/>
    <mergeCell ref="CQF91:CQJ91"/>
    <mergeCell ref="CQK91:CQO91"/>
    <mergeCell ref="CQP91:CQT91"/>
    <mergeCell ref="CQU91:CQY91"/>
    <mergeCell ref="CQZ91:CRD91"/>
    <mergeCell ref="CRE91:CRI91"/>
    <mergeCell ref="CRJ91:CRN91"/>
    <mergeCell ref="CLA91:CLE91"/>
    <mergeCell ref="CLF91:CLJ91"/>
    <mergeCell ref="CLK91:CLO91"/>
    <mergeCell ref="CLP91:CLT91"/>
    <mergeCell ref="CLU91:CLY91"/>
    <mergeCell ref="CLZ91:CMD91"/>
    <mergeCell ref="CME91:CMI91"/>
    <mergeCell ref="CMJ91:CMN91"/>
    <mergeCell ref="CMO91:CMS91"/>
    <mergeCell ref="CMT91:CMX91"/>
    <mergeCell ref="CMY91:CNC91"/>
    <mergeCell ref="CND91:CNH91"/>
    <mergeCell ref="CNI91:CNM91"/>
    <mergeCell ref="CNN91:CNR91"/>
    <mergeCell ref="CNS91:CNW91"/>
    <mergeCell ref="CNX91:COB91"/>
    <mergeCell ref="COC91:COG91"/>
    <mergeCell ref="CHT91:CHX91"/>
    <mergeCell ref="CHY91:CIC91"/>
    <mergeCell ref="CID91:CIH91"/>
    <mergeCell ref="CII91:CIM91"/>
    <mergeCell ref="CIN91:CIR91"/>
    <mergeCell ref="CIS91:CIW91"/>
    <mergeCell ref="CIX91:CJB91"/>
    <mergeCell ref="CJC91:CJG91"/>
    <mergeCell ref="CJH91:CJL91"/>
    <mergeCell ref="CJM91:CJQ91"/>
    <mergeCell ref="CJR91:CJV91"/>
    <mergeCell ref="CJW91:CKA91"/>
    <mergeCell ref="CKB91:CKF91"/>
    <mergeCell ref="CKG91:CKK91"/>
    <mergeCell ref="CKL91:CKP91"/>
    <mergeCell ref="CKQ91:CKU91"/>
    <mergeCell ref="CKV91:CKZ91"/>
    <mergeCell ref="CEM91:CEQ91"/>
    <mergeCell ref="CER91:CEV91"/>
    <mergeCell ref="CEW91:CFA91"/>
    <mergeCell ref="CFB91:CFF91"/>
    <mergeCell ref="CFG91:CFK91"/>
    <mergeCell ref="CFL91:CFP91"/>
    <mergeCell ref="CFQ91:CFU91"/>
    <mergeCell ref="CFV91:CFZ91"/>
    <mergeCell ref="CGA91:CGE91"/>
    <mergeCell ref="CGF91:CGJ91"/>
    <mergeCell ref="CGK91:CGO91"/>
    <mergeCell ref="CGP91:CGT91"/>
    <mergeCell ref="CGU91:CGY91"/>
    <mergeCell ref="CGZ91:CHD91"/>
    <mergeCell ref="CHE91:CHI91"/>
    <mergeCell ref="CHJ91:CHN91"/>
    <mergeCell ref="CHO91:CHS91"/>
    <mergeCell ref="CBF91:CBJ91"/>
    <mergeCell ref="CBK91:CBO91"/>
    <mergeCell ref="CBP91:CBT91"/>
    <mergeCell ref="CBU91:CBY91"/>
    <mergeCell ref="CBZ91:CCD91"/>
    <mergeCell ref="CCE91:CCI91"/>
    <mergeCell ref="CCJ91:CCN91"/>
    <mergeCell ref="CCO91:CCS91"/>
    <mergeCell ref="CCT91:CCX91"/>
    <mergeCell ref="CCY91:CDC91"/>
    <mergeCell ref="CDD91:CDH91"/>
    <mergeCell ref="CDI91:CDM91"/>
    <mergeCell ref="CDN91:CDR91"/>
    <mergeCell ref="CDS91:CDW91"/>
    <mergeCell ref="CDX91:CEB91"/>
    <mergeCell ref="CEC91:CEG91"/>
    <mergeCell ref="CEH91:CEL91"/>
    <mergeCell ref="BXY91:BYC91"/>
    <mergeCell ref="BYD91:BYH91"/>
    <mergeCell ref="BYI91:BYM91"/>
    <mergeCell ref="BYN91:BYR91"/>
    <mergeCell ref="BYS91:BYW91"/>
    <mergeCell ref="BYX91:BZB91"/>
    <mergeCell ref="BZC91:BZG91"/>
    <mergeCell ref="BZH91:BZL91"/>
    <mergeCell ref="BZM91:BZQ91"/>
    <mergeCell ref="BZR91:BZV91"/>
    <mergeCell ref="BZW91:CAA91"/>
    <mergeCell ref="CAB91:CAF91"/>
    <mergeCell ref="CAG91:CAK91"/>
    <mergeCell ref="CAL91:CAP91"/>
    <mergeCell ref="CAQ91:CAU91"/>
    <mergeCell ref="CAV91:CAZ91"/>
    <mergeCell ref="CBA91:CBE91"/>
    <mergeCell ref="BUR91:BUV91"/>
    <mergeCell ref="BUW91:BVA91"/>
    <mergeCell ref="BVB91:BVF91"/>
    <mergeCell ref="BVG91:BVK91"/>
    <mergeCell ref="BVL91:BVP91"/>
    <mergeCell ref="BVQ91:BVU91"/>
    <mergeCell ref="BVV91:BVZ91"/>
    <mergeCell ref="BWA91:BWE91"/>
    <mergeCell ref="BWF91:BWJ91"/>
    <mergeCell ref="BWK91:BWO91"/>
    <mergeCell ref="BWP91:BWT91"/>
    <mergeCell ref="BWU91:BWY91"/>
    <mergeCell ref="BWZ91:BXD91"/>
    <mergeCell ref="BXE91:BXI91"/>
    <mergeCell ref="BXJ91:BXN91"/>
    <mergeCell ref="BXO91:BXS91"/>
    <mergeCell ref="BXT91:BXX91"/>
    <mergeCell ref="BRK91:BRO91"/>
    <mergeCell ref="BRP91:BRT91"/>
    <mergeCell ref="BRU91:BRY91"/>
    <mergeCell ref="BRZ91:BSD91"/>
    <mergeCell ref="BSE91:BSI91"/>
    <mergeCell ref="BSJ91:BSN91"/>
    <mergeCell ref="BSO91:BSS91"/>
    <mergeCell ref="BST91:BSX91"/>
    <mergeCell ref="BSY91:BTC91"/>
    <mergeCell ref="BTD91:BTH91"/>
    <mergeCell ref="BTI91:BTM91"/>
    <mergeCell ref="BTN91:BTR91"/>
    <mergeCell ref="BTS91:BTW91"/>
    <mergeCell ref="BTX91:BUB91"/>
    <mergeCell ref="BUC91:BUG91"/>
    <mergeCell ref="BUH91:BUL91"/>
    <mergeCell ref="BUM91:BUQ91"/>
    <mergeCell ref="BOD91:BOH91"/>
    <mergeCell ref="BOI91:BOM91"/>
    <mergeCell ref="BON91:BOR91"/>
    <mergeCell ref="BOS91:BOW91"/>
    <mergeCell ref="BOX91:BPB91"/>
    <mergeCell ref="BPC91:BPG91"/>
    <mergeCell ref="BPH91:BPL91"/>
    <mergeCell ref="BPM91:BPQ91"/>
    <mergeCell ref="BPR91:BPV91"/>
    <mergeCell ref="BPW91:BQA91"/>
    <mergeCell ref="BQB91:BQF91"/>
    <mergeCell ref="BQG91:BQK91"/>
    <mergeCell ref="BQL91:BQP91"/>
    <mergeCell ref="BQQ91:BQU91"/>
    <mergeCell ref="BQV91:BQZ91"/>
    <mergeCell ref="BRA91:BRE91"/>
    <mergeCell ref="BRF91:BRJ91"/>
    <mergeCell ref="BKW91:BLA91"/>
    <mergeCell ref="BLB91:BLF91"/>
    <mergeCell ref="BLG91:BLK91"/>
    <mergeCell ref="BLL91:BLP91"/>
    <mergeCell ref="BLQ91:BLU91"/>
    <mergeCell ref="BLV91:BLZ91"/>
    <mergeCell ref="BMA91:BME91"/>
    <mergeCell ref="BMF91:BMJ91"/>
    <mergeCell ref="BMK91:BMO91"/>
    <mergeCell ref="BMP91:BMT91"/>
    <mergeCell ref="BMU91:BMY91"/>
    <mergeCell ref="BMZ91:BND91"/>
    <mergeCell ref="BNE91:BNI91"/>
    <mergeCell ref="BNJ91:BNN91"/>
    <mergeCell ref="BNO91:BNS91"/>
    <mergeCell ref="BNT91:BNX91"/>
    <mergeCell ref="BNY91:BOC91"/>
    <mergeCell ref="BHP91:BHT91"/>
    <mergeCell ref="BHU91:BHY91"/>
    <mergeCell ref="BHZ91:BID91"/>
    <mergeCell ref="BIE91:BII91"/>
    <mergeCell ref="BIJ91:BIN91"/>
    <mergeCell ref="BIO91:BIS91"/>
    <mergeCell ref="BIT91:BIX91"/>
    <mergeCell ref="BIY91:BJC91"/>
    <mergeCell ref="BJD91:BJH91"/>
    <mergeCell ref="BJI91:BJM91"/>
    <mergeCell ref="BJN91:BJR91"/>
    <mergeCell ref="BJS91:BJW91"/>
    <mergeCell ref="BJX91:BKB91"/>
    <mergeCell ref="BKC91:BKG91"/>
    <mergeCell ref="BKH91:BKL91"/>
    <mergeCell ref="BKM91:BKQ91"/>
    <mergeCell ref="BKR91:BKV91"/>
    <mergeCell ref="BEI91:BEM91"/>
    <mergeCell ref="BEN91:BER91"/>
    <mergeCell ref="BES91:BEW91"/>
    <mergeCell ref="BEX91:BFB91"/>
    <mergeCell ref="BFC91:BFG91"/>
    <mergeCell ref="BFH91:BFL91"/>
    <mergeCell ref="BFM91:BFQ91"/>
    <mergeCell ref="BFR91:BFV91"/>
    <mergeCell ref="BFW91:BGA91"/>
    <mergeCell ref="BGB91:BGF91"/>
    <mergeCell ref="BGG91:BGK91"/>
    <mergeCell ref="BGL91:BGP91"/>
    <mergeCell ref="BGQ91:BGU91"/>
    <mergeCell ref="BGV91:BGZ91"/>
    <mergeCell ref="BHA91:BHE91"/>
    <mergeCell ref="BHF91:BHJ91"/>
    <mergeCell ref="BHK91:BHO91"/>
    <mergeCell ref="BBB91:BBF91"/>
    <mergeCell ref="BBG91:BBK91"/>
    <mergeCell ref="BBL91:BBP91"/>
    <mergeCell ref="BBQ91:BBU91"/>
    <mergeCell ref="BBV91:BBZ91"/>
    <mergeCell ref="BCA91:BCE91"/>
    <mergeCell ref="BCF91:BCJ91"/>
    <mergeCell ref="BCK91:BCO91"/>
    <mergeCell ref="BCP91:BCT91"/>
    <mergeCell ref="BCU91:BCY91"/>
    <mergeCell ref="BCZ91:BDD91"/>
    <mergeCell ref="BDE91:BDI91"/>
    <mergeCell ref="BDJ91:BDN91"/>
    <mergeCell ref="BDO91:BDS91"/>
    <mergeCell ref="BDT91:BDX91"/>
    <mergeCell ref="BDY91:BEC91"/>
    <mergeCell ref="BED91:BEH91"/>
    <mergeCell ref="AXU91:AXY91"/>
    <mergeCell ref="AXZ91:AYD91"/>
    <mergeCell ref="AYE91:AYI91"/>
    <mergeCell ref="AYJ91:AYN91"/>
    <mergeCell ref="AYO91:AYS91"/>
    <mergeCell ref="AYT91:AYX91"/>
    <mergeCell ref="AYY91:AZC91"/>
    <mergeCell ref="AZD91:AZH91"/>
    <mergeCell ref="AZI91:AZM91"/>
    <mergeCell ref="AZN91:AZR91"/>
    <mergeCell ref="AZS91:AZW91"/>
    <mergeCell ref="AZX91:BAB91"/>
    <mergeCell ref="BAC91:BAG91"/>
    <mergeCell ref="BAH91:BAL91"/>
    <mergeCell ref="BAM91:BAQ91"/>
    <mergeCell ref="BAR91:BAV91"/>
    <mergeCell ref="BAW91:BBA91"/>
    <mergeCell ref="AUN91:AUR91"/>
    <mergeCell ref="AUS91:AUW91"/>
    <mergeCell ref="AUX91:AVB91"/>
    <mergeCell ref="AVC91:AVG91"/>
    <mergeCell ref="AVH91:AVL91"/>
    <mergeCell ref="AVM91:AVQ91"/>
    <mergeCell ref="AVR91:AVV91"/>
    <mergeCell ref="AVW91:AWA91"/>
    <mergeCell ref="AWB91:AWF91"/>
    <mergeCell ref="AWG91:AWK91"/>
    <mergeCell ref="AWL91:AWP91"/>
    <mergeCell ref="AWQ91:AWU91"/>
    <mergeCell ref="AWV91:AWZ91"/>
    <mergeCell ref="AXA91:AXE91"/>
    <mergeCell ref="AXF91:AXJ91"/>
    <mergeCell ref="AXK91:AXO91"/>
    <mergeCell ref="AXP91:AXT91"/>
    <mergeCell ref="ARG91:ARK91"/>
    <mergeCell ref="ARL91:ARP91"/>
    <mergeCell ref="ARQ91:ARU91"/>
    <mergeCell ref="ARV91:ARZ91"/>
    <mergeCell ref="ASA91:ASE91"/>
    <mergeCell ref="ASF91:ASJ91"/>
    <mergeCell ref="ASK91:ASO91"/>
    <mergeCell ref="ASP91:AST91"/>
    <mergeCell ref="ASU91:ASY91"/>
    <mergeCell ref="ASZ91:ATD91"/>
    <mergeCell ref="ATE91:ATI91"/>
    <mergeCell ref="ATJ91:ATN91"/>
    <mergeCell ref="ATO91:ATS91"/>
    <mergeCell ref="ATT91:ATX91"/>
    <mergeCell ref="ATY91:AUC91"/>
    <mergeCell ref="AUD91:AUH91"/>
    <mergeCell ref="AUI91:AUM91"/>
    <mergeCell ref="ANZ91:AOD91"/>
    <mergeCell ref="AOE91:AOI91"/>
    <mergeCell ref="AOJ91:AON91"/>
    <mergeCell ref="AOO91:AOS91"/>
    <mergeCell ref="AOT91:AOX91"/>
    <mergeCell ref="AOY91:APC91"/>
    <mergeCell ref="APD91:APH91"/>
    <mergeCell ref="API91:APM91"/>
    <mergeCell ref="APN91:APR91"/>
    <mergeCell ref="APS91:APW91"/>
    <mergeCell ref="APX91:AQB91"/>
    <mergeCell ref="AQC91:AQG91"/>
    <mergeCell ref="AQH91:AQL91"/>
    <mergeCell ref="AQM91:AQQ91"/>
    <mergeCell ref="AQR91:AQV91"/>
    <mergeCell ref="AQW91:ARA91"/>
    <mergeCell ref="ARB91:ARF91"/>
    <mergeCell ref="AKS91:AKW91"/>
    <mergeCell ref="AKX91:ALB91"/>
    <mergeCell ref="ALC91:ALG91"/>
    <mergeCell ref="ALH91:ALL91"/>
    <mergeCell ref="ALM91:ALQ91"/>
    <mergeCell ref="ALR91:ALV91"/>
    <mergeCell ref="ALW91:AMA91"/>
    <mergeCell ref="AMB91:AMF91"/>
    <mergeCell ref="AMG91:AMK91"/>
    <mergeCell ref="AML91:AMP91"/>
    <mergeCell ref="AMQ91:AMU91"/>
    <mergeCell ref="AMV91:AMZ91"/>
    <mergeCell ref="ANA91:ANE91"/>
    <mergeCell ref="ANF91:ANJ91"/>
    <mergeCell ref="ANK91:ANO91"/>
    <mergeCell ref="ANP91:ANT91"/>
    <mergeCell ref="ANU91:ANY91"/>
    <mergeCell ref="AHL91:AHP91"/>
    <mergeCell ref="AHQ91:AHU91"/>
    <mergeCell ref="AHV91:AHZ91"/>
    <mergeCell ref="AIA91:AIE91"/>
    <mergeCell ref="AIF91:AIJ91"/>
    <mergeCell ref="AIK91:AIO91"/>
    <mergeCell ref="AIP91:AIT91"/>
    <mergeCell ref="AIU91:AIY91"/>
    <mergeCell ref="AIZ91:AJD91"/>
    <mergeCell ref="AJE91:AJI91"/>
    <mergeCell ref="AJJ91:AJN91"/>
    <mergeCell ref="AJO91:AJS91"/>
    <mergeCell ref="AJT91:AJX91"/>
    <mergeCell ref="AJY91:AKC91"/>
    <mergeCell ref="AKD91:AKH91"/>
    <mergeCell ref="AKI91:AKM91"/>
    <mergeCell ref="AKN91:AKR91"/>
    <mergeCell ref="AEE91:AEI91"/>
    <mergeCell ref="AEJ91:AEN91"/>
    <mergeCell ref="AEO91:AES91"/>
    <mergeCell ref="AET91:AEX91"/>
    <mergeCell ref="AEY91:AFC91"/>
    <mergeCell ref="AFD91:AFH91"/>
    <mergeCell ref="AFI91:AFM91"/>
    <mergeCell ref="AFN91:AFR91"/>
    <mergeCell ref="AFS91:AFW91"/>
    <mergeCell ref="AFX91:AGB91"/>
    <mergeCell ref="AGC91:AGG91"/>
    <mergeCell ref="AGH91:AGL91"/>
    <mergeCell ref="AGM91:AGQ91"/>
    <mergeCell ref="AGR91:AGV91"/>
    <mergeCell ref="AGW91:AHA91"/>
    <mergeCell ref="AHB91:AHF91"/>
    <mergeCell ref="AHG91:AHK91"/>
    <mergeCell ref="AAX91:ABB91"/>
    <mergeCell ref="ABC91:ABG91"/>
    <mergeCell ref="ABH91:ABL91"/>
    <mergeCell ref="ABM91:ABQ91"/>
    <mergeCell ref="ABR91:ABV91"/>
    <mergeCell ref="ABW91:ACA91"/>
    <mergeCell ref="ACB91:ACF91"/>
    <mergeCell ref="ACG91:ACK91"/>
    <mergeCell ref="ACL91:ACP91"/>
    <mergeCell ref="ACQ91:ACU91"/>
    <mergeCell ref="ACV91:ACZ91"/>
    <mergeCell ref="ADA91:ADE91"/>
    <mergeCell ref="ADF91:ADJ91"/>
    <mergeCell ref="ADK91:ADO91"/>
    <mergeCell ref="ADP91:ADT91"/>
    <mergeCell ref="ADU91:ADY91"/>
    <mergeCell ref="ADZ91:AED91"/>
    <mergeCell ref="XQ91:XU91"/>
    <mergeCell ref="XV91:XZ91"/>
    <mergeCell ref="YA91:YE91"/>
    <mergeCell ref="YF91:YJ91"/>
    <mergeCell ref="YK91:YO91"/>
    <mergeCell ref="YP91:YT91"/>
    <mergeCell ref="YU91:YY91"/>
    <mergeCell ref="YZ91:ZD91"/>
    <mergeCell ref="ZE91:ZI91"/>
    <mergeCell ref="ZJ91:ZN91"/>
    <mergeCell ref="ZO91:ZS91"/>
    <mergeCell ref="ZT91:ZX91"/>
    <mergeCell ref="ZY91:AAC91"/>
    <mergeCell ref="AAD91:AAH91"/>
    <mergeCell ref="AAI91:AAM91"/>
    <mergeCell ref="AAN91:AAR91"/>
    <mergeCell ref="AAS91:AAW91"/>
    <mergeCell ref="UJ91:UN91"/>
    <mergeCell ref="UO91:US91"/>
    <mergeCell ref="UT91:UX91"/>
    <mergeCell ref="UY91:VC91"/>
    <mergeCell ref="VD91:VH91"/>
    <mergeCell ref="VI91:VM91"/>
    <mergeCell ref="VN91:VR91"/>
    <mergeCell ref="VS91:VW91"/>
    <mergeCell ref="VX91:WB91"/>
    <mergeCell ref="WC91:WG91"/>
    <mergeCell ref="WH91:WL91"/>
    <mergeCell ref="WM91:WQ91"/>
    <mergeCell ref="WR91:WV91"/>
    <mergeCell ref="WW91:XA91"/>
    <mergeCell ref="XB91:XF91"/>
    <mergeCell ref="XG91:XK91"/>
    <mergeCell ref="XL91:XP91"/>
    <mergeCell ref="RC91:RG91"/>
    <mergeCell ref="RH91:RL91"/>
    <mergeCell ref="RM91:RQ91"/>
    <mergeCell ref="RR91:RV91"/>
    <mergeCell ref="RW91:SA91"/>
    <mergeCell ref="SB91:SF91"/>
    <mergeCell ref="SG91:SK91"/>
    <mergeCell ref="SL91:SP91"/>
    <mergeCell ref="SQ91:SU91"/>
    <mergeCell ref="SV91:SZ91"/>
    <mergeCell ref="TA91:TE91"/>
    <mergeCell ref="TF91:TJ91"/>
    <mergeCell ref="TK91:TO91"/>
    <mergeCell ref="TP91:TT91"/>
    <mergeCell ref="TU91:TY91"/>
    <mergeCell ref="TZ91:UD91"/>
    <mergeCell ref="UE91:UI91"/>
    <mergeCell ref="NV91:NZ91"/>
    <mergeCell ref="OA91:OE91"/>
    <mergeCell ref="OF91:OJ91"/>
    <mergeCell ref="OK91:OO91"/>
    <mergeCell ref="OP91:OT91"/>
    <mergeCell ref="OU91:OY91"/>
    <mergeCell ref="OZ91:PD91"/>
    <mergeCell ref="PE91:PI91"/>
    <mergeCell ref="PJ91:PN91"/>
    <mergeCell ref="PO91:PS91"/>
    <mergeCell ref="PT91:PX91"/>
    <mergeCell ref="PY91:QC91"/>
    <mergeCell ref="QD91:QH91"/>
    <mergeCell ref="QI91:QM91"/>
    <mergeCell ref="QN91:QR91"/>
    <mergeCell ref="QS91:QW91"/>
    <mergeCell ref="QX91:RB91"/>
    <mergeCell ref="KT91:KX91"/>
    <mergeCell ref="KY91:LC91"/>
    <mergeCell ref="LD91:LH91"/>
    <mergeCell ref="LI91:LM91"/>
    <mergeCell ref="LN91:LR91"/>
    <mergeCell ref="LS91:LW91"/>
    <mergeCell ref="LX91:MB91"/>
    <mergeCell ref="MC91:MG91"/>
    <mergeCell ref="MH91:ML91"/>
    <mergeCell ref="MM91:MQ91"/>
    <mergeCell ref="MR91:MV91"/>
    <mergeCell ref="MW91:NA91"/>
    <mergeCell ref="NB91:NF91"/>
    <mergeCell ref="NG91:NK91"/>
    <mergeCell ref="NL91:NP91"/>
    <mergeCell ref="NQ91:NU91"/>
    <mergeCell ref="HH91:HL91"/>
    <mergeCell ref="HM91:HQ91"/>
    <mergeCell ref="HR91:HV91"/>
    <mergeCell ref="HW91:IA91"/>
    <mergeCell ref="IB91:IF91"/>
    <mergeCell ref="IG91:IK91"/>
    <mergeCell ref="IL91:IP91"/>
    <mergeCell ref="IQ91:IU91"/>
    <mergeCell ref="IV91:IZ91"/>
    <mergeCell ref="JA91:JE91"/>
    <mergeCell ref="JF91:JJ91"/>
    <mergeCell ref="JK91:JO91"/>
    <mergeCell ref="JP91:JT91"/>
    <mergeCell ref="JU91:JY91"/>
    <mergeCell ref="JZ91:KD91"/>
    <mergeCell ref="KE91:KI91"/>
    <mergeCell ref="KJ91:KN91"/>
    <mergeCell ref="EA91:EE91"/>
    <mergeCell ref="EF91:EJ91"/>
    <mergeCell ref="EK91:EO91"/>
    <mergeCell ref="EP91:ET91"/>
    <mergeCell ref="EU91:EY91"/>
    <mergeCell ref="EZ91:FD91"/>
    <mergeCell ref="FE91:FI91"/>
    <mergeCell ref="FJ91:FN91"/>
    <mergeCell ref="FO91:FS91"/>
    <mergeCell ref="FT91:FX91"/>
    <mergeCell ref="FY91:GC91"/>
    <mergeCell ref="GD91:GH91"/>
    <mergeCell ref="GI91:GM91"/>
    <mergeCell ref="GN91:GR91"/>
    <mergeCell ref="GS91:GW91"/>
    <mergeCell ref="GX91:HB91"/>
    <mergeCell ref="HC91:HG91"/>
    <mergeCell ref="XEB90:XEF90"/>
    <mergeCell ref="XEG90:XEK90"/>
    <mergeCell ref="XEL90:XEP90"/>
    <mergeCell ref="XEQ90:XEU90"/>
    <mergeCell ref="XEV90:XEZ90"/>
    <mergeCell ref="XFA90:XFD90"/>
    <mergeCell ref="A91:E91"/>
    <mergeCell ref="K91:O91"/>
    <mergeCell ref="P91:T91"/>
    <mergeCell ref="U91:Y91"/>
    <mergeCell ref="Z91:AD91"/>
    <mergeCell ref="AE91:AI91"/>
    <mergeCell ref="AJ91:AN91"/>
    <mergeCell ref="AO91:AS91"/>
    <mergeCell ref="AT91:AX91"/>
    <mergeCell ref="AY91:BC91"/>
    <mergeCell ref="BD91:BH91"/>
    <mergeCell ref="BI91:BM91"/>
    <mergeCell ref="BN91:BR91"/>
    <mergeCell ref="BS91:BW91"/>
    <mergeCell ref="BX91:CB91"/>
    <mergeCell ref="CC91:CG91"/>
    <mergeCell ref="CH91:CL91"/>
    <mergeCell ref="CM91:CQ91"/>
    <mergeCell ref="CR91:CV91"/>
    <mergeCell ref="CW91:DA91"/>
    <mergeCell ref="DB91:DF91"/>
    <mergeCell ref="DG91:DK91"/>
    <mergeCell ref="DL91:DP91"/>
    <mergeCell ref="DQ91:DU91"/>
    <mergeCell ref="DV91:DZ91"/>
    <mergeCell ref="XAU90:XAY90"/>
    <mergeCell ref="XAZ90:XBD90"/>
    <mergeCell ref="XBE90:XBI90"/>
    <mergeCell ref="XBJ90:XBN90"/>
    <mergeCell ref="XBO90:XBS90"/>
    <mergeCell ref="XBT90:XBX90"/>
    <mergeCell ref="XBY90:XCC90"/>
    <mergeCell ref="XCD90:XCH90"/>
    <mergeCell ref="XCI90:XCM90"/>
    <mergeCell ref="XCN90:XCR90"/>
    <mergeCell ref="XCS90:XCW90"/>
    <mergeCell ref="XCX90:XDB90"/>
    <mergeCell ref="XDC90:XDG90"/>
    <mergeCell ref="XDH90:XDL90"/>
    <mergeCell ref="XDM90:XDQ90"/>
    <mergeCell ref="KO91:KS91"/>
    <mergeCell ref="XDR90:XDV90"/>
    <mergeCell ref="XDW90:XEA90"/>
    <mergeCell ref="WXN90:WXR90"/>
    <mergeCell ref="WXS90:WXW90"/>
    <mergeCell ref="WXX90:WYB90"/>
    <mergeCell ref="WYC90:WYG90"/>
    <mergeCell ref="WYH90:WYL90"/>
    <mergeCell ref="WYM90:WYQ90"/>
    <mergeCell ref="WYR90:WYV90"/>
    <mergeCell ref="WYW90:WZA90"/>
    <mergeCell ref="WZB90:WZF90"/>
    <mergeCell ref="WZG90:WZK90"/>
    <mergeCell ref="WZL90:WZP90"/>
    <mergeCell ref="WZQ90:WZU90"/>
    <mergeCell ref="WZV90:WZZ90"/>
    <mergeCell ref="XAA90:XAE90"/>
    <mergeCell ref="XAF90:XAJ90"/>
    <mergeCell ref="XAK90:XAO90"/>
    <mergeCell ref="XAP90:XAT90"/>
    <mergeCell ref="WUG90:WUK90"/>
    <mergeCell ref="WUL90:WUP90"/>
    <mergeCell ref="WUQ90:WUU90"/>
    <mergeCell ref="WUV90:WUZ90"/>
    <mergeCell ref="WVA90:WVE90"/>
    <mergeCell ref="WVF90:WVJ90"/>
    <mergeCell ref="WVK90:WVO90"/>
    <mergeCell ref="WVP90:WVT90"/>
    <mergeCell ref="WVU90:WVY90"/>
    <mergeCell ref="WVZ90:WWD90"/>
    <mergeCell ref="WWE90:WWI90"/>
    <mergeCell ref="WWJ90:WWN90"/>
    <mergeCell ref="WWO90:WWS90"/>
    <mergeCell ref="WWT90:WWX90"/>
    <mergeCell ref="WWY90:WXC90"/>
    <mergeCell ref="WXD90:WXH90"/>
    <mergeCell ref="WXI90:WXM90"/>
    <mergeCell ref="WQZ90:WRD90"/>
    <mergeCell ref="WRE90:WRI90"/>
    <mergeCell ref="WRJ90:WRN90"/>
    <mergeCell ref="WRO90:WRS90"/>
    <mergeCell ref="WRT90:WRX90"/>
    <mergeCell ref="WRY90:WSC90"/>
    <mergeCell ref="WSD90:WSH90"/>
    <mergeCell ref="WSI90:WSM90"/>
    <mergeCell ref="WSN90:WSR90"/>
    <mergeCell ref="WSS90:WSW90"/>
    <mergeCell ref="WSX90:WTB90"/>
    <mergeCell ref="WTC90:WTG90"/>
    <mergeCell ref="WTH90:WTL90"/>
    <mergeCell ref="WTM90:WTQ90"/>
    <mergeCell ref="WTR90:WTV90"/>
    <mergeCell ref="WTW90:WUA90"/>
    <mergeCell ref="WUB90:WUF90"/>
    <mergeCell ref="WNS90:WNW90"/>
    <mergeCell ref="WNX90:WOB90"/>
    <mergeCell ref="WOC90:WOG90"/>
    <mergeCell ref="WOH90:WOL90"/>
    <mergeCell ref="WOM90:WOQ90"/>
    <mergeCell ref="WOR90:WOV90"/>
    <mergeCell ref="WOW90:WPA90"/>
    <mergeCell ref="WPB90:WPF90"/>
    <mergeCell ref="WPG90:WPK90"/>
    <mergeCell ref="WPL90:WPP90"/>
    <mergeCell ref="WPQ90:WPU90"/>
    <mergeCell ref="WPV90:WPZ90"/>
    <mergeCell ref="WQA90:WQE90"/>
    <mergeCell ref="WQF90:WQJ90"/>
    <mergeCell ref="WQK90:WQO90"/>
    <mergeCell ref="WQP90:WQT90"/>
    <mergeCell ref="WQU90:WQY90"/>
    <mergeCell ref="WKL90:WKP90"/>
    <mergeCell ref="WKQ90:WKU90"/>
    <mergeCell ref="WKV90:WKZ90"/>
    <mergeCell ref="WLA90:WLE90"/>
    <mergeCell ref="WLF90:WLJ90"/>
    <mergeCell ref="WLK90:WLO90"/>
    <mergeCell ref="WLP90:WLT90"/>
    <mergeCell ref="WLU90:WLY90"/>
    <mergeCell ref="WLZ90:WMD90"/>
    <mergeCell ref="WME90:WMI90"/>
    <mergeCell ref="WMJ90:WMN90"/>
    <mergeCell ref="WMO90:WMS90"/>
    <mergeCell ref="WMT90:WMX90"/>
    <mergeCell ref="WMY90:WNC90"/>
    <mergeCell ref="WND90:WNH90"/>
    <mergeCell ref="WNI90:WNM90"/>
    <mergeCell ref="WNN90:WNR90"/>
    <mergeCell ref="WHE90:WHI90"/>
    <mergeCell ref="WHJ90:WHN90"/>
    <mergeCell ref="WHO90:WHS90"/>
    <mergeCell ref="WHT90:WHX90"/>
    <mergeCell ref="WHY90:WIC90"/>
    <mergeCell ref="WID90:WIH90"/>
    <mergeCell ref="WII90:WIM90"/>
    <mergeCell ref="WIN90:WIR90"/>
    <mergeCell ref="WIS90:WIW90"/>
    <mergeCell ref="WIX90:WJB90"/>
    <mergeCell ref="WJC90:WJG90"/>
    <mergeCell ref="WJH90:WJL90"/>
    <mergeCell ref="WJM90:WJQ90"/>
    <mergeCell ref="WJR90:WJV90"/>
    <mergeCell ref="WJW90:WKA90"/>
    <mergeCell ref="WKB90:WKF90"/>
    <mergeCell ref="WKG90:WKK90"/>
    <mergeCell ref="WDX90:WEB90"/>
    <mergeCell ref="WEC90:WEG90"/>
    <mergeCell ref="WEH90:WEL90"/>
    <mergeCell ref="WEM90:WEQ90"/>
    <mergeCell ref="WER90:WEV90"/>
    <mergeCell ref="WEW90:WFA90"/>
    <mergeCell ref="WFB90:WFF90"/>
    <mergeCell ref="WFG90:WFK90"/>
    <mergeCell ref="WFL90:WFP90"/>
    <mergeCell ref="WFQ90:WFU90"/>
    <mergeCell ref="WFV90:WFZ90"/>
    <mergeCell ref="WGA90:WGE90"/>
    <mergeCell ref="WGF90:WGJ90"/>
    <mergeCell ref="WGK90:WGO90"/>
    <mergeCell ref="WGP90:WGT90"/>
    <mergeCell ref="WGU90:WGY90"/>
    <mergeCell ref="WGZ90:WHD90"/>
    <mergeCell ref="WAQ90:WAU90"/>
    <mergeCell ref="WAV90:WAZ90"/>
    <mergeCell ref="WBA90:WBE90"/>
    <mergeCell ref="WBF90:WBJ90"/>
    <mergeCell ref="WBK90:WBO90"/>
    <mergeCell ref="WBP90:WBT90"/>
    <mergeCell ref="WBU90:WBY90"/>
    <mergeCell ref="WBZ90:WCD90"/>
    <mergeCell ref="WCE90:WCI90"/>
    <mergeCell ref="WCJ90:WCN90"/>
    <mergeCell ref="WCO90:WCS90"/>
    <mergeCell ref="WCT90:WCX90"/>
    <mergeCell ref="WCY90:WDC90"/>
    <mergeCell ref="WDD90:WDH90"/>
    <mergeCell ref="WDI90:WDM90"/>
    <mergeCell ref="WDN90:WDR90"/>
    <mergeCell ref="WDS90:WDW90"/>
    <mergeCell ref="VXJ90:VXN90"/>
    <mergeCell ref="VXO90:VXS90"/>
    <mergeCell ref="VXT90:VXX90"/>
    <mergeCell ref="VXY90:VYC90"/>
    <mergeCell ref="VYD90:VYH90"/>
    <mergeCell ref="VYI90:VYM90"/>
    <mergeCell ref="VYN90:VYR90"/>
    <mergeCell ref="VYS90:VYW90"/>
    <mergeCell ref="VYX90:VZB90"/>
    <mergeCell ref="VZC90:VZG90"/>
    <mergeCell ref="VZH90:VZL90"/>
    <mergeCell ref="VZM90:VZQ90"/>
    <mergeCell ref="VZR90:VZV90"/>
    <mergeCell ref="VZW90:WAA90"/>
    <mergeCell ref="WAB90:WAF90"/>
    <mergeCell ref="WAG90:WAK90"/>
    <mergeCell ref="WAL90:WAP90"/>
    <mergeCell ref="VUC90:VUG90"/>
    <mergeCell ref="VUH90:VUL90"/>
    <mergeCell ref="VUM90:VUQ90"/>
    <mergeCell ref="VUR90:VUV90"/>
    <mergeCell ref="VUW90:VVA90"/>
    <mergeCell ref="VVB90:VVF90"/>
    <mergeCell ref="VVG90:VVK90"/>
    <mergeCell ref="VVL90:VVP90"/>
    <mergeCell ref="VVQ90:VVU90"/>
    <mergeCell ref="VVV90:VVZ90"/>
    <mergeCell ref="VWA90:VWE90"/>
    <mergeCell ref="VWF90:VWJ90"/>
    <mergeCell ref="VWK90:VWO90"/>
    <mergeCell ref="VWP90:VWT90"/>
    <mergeCell ref="VWU90:VWY90"/>
    <mergeCell ref="VWZ90:VXD90"/>
    <mergeCell ref="VXE90:VXI90"/>
    <mergeCell ref="VQV90:VQZ90"/>
    <mergeCell ref="VRA90:VRE90"/>
    <mergeCell ref="VRF90:VRJ90"/>
    <mergeCell ref="VRK90:VRO90"/>
    <mergeCell ref="VRP90:VRT90"/>
    <mergeCell ref="VRU90:VRY90"/>
    <mergeCell ref="VRZ90:VSD90"/>
    <mergeCell ref="VSE90:VSI90"/>
    <mergeCell ref="VSJ90:VSN90"/>
    <mergeCell ref="VSO90:VSS90"/>
    <mergeCell ref="VST90:VSX90"/>
    <mergeCell ref="VSY90:VTC90"/>
    <mergeCell ref="VTD90:VTH90"/>
    <mergeCell ref="VTI90:VTM90"/>
    <mergeCell ref="VTN90:VTR90"/>
    <mergeCell ref="VTS90:VTW90"/>
    <mergeCell ref="VTX90:VUB90"/>
    <mergeCell ref="VNO90:VNS90"/>
    <mergeCell ref="VNT90:VNX90"/>
    <mergeCell ref="VNY90:VOC90"/>
    <mergeCell ref="VOD90:VOH90"/>
    <mergeCell ref="VOI90:VOM90"/>
    <mergeCell ref="VON90:VOR90"/>
    <mergeCell ref="VOS90:VOW90"/>
    <mergeCell ref="VOX90:VPB90"/>
    <mergeCell ref="VPC90:VPG90"/>
    <mergeCell ref="VPH90:VPL90"/>
    <mergeCell ref="VPM90:VPQ90"/>
    <mergeCell ref="VPR90:VPV90"/>
    <mergeCell ref="VPW90:VQA90"/>
    <mergeCell ref="VQB90:VQF90"/>
    <mergeCell ref="VQG90:VQK90"/>
    <mergeCell ref="VQL90:VQP90"/>
    <mergeCell ref="VQQ90:VQU90"/>
    <mergeCell ref="VKH90:VKL90"/>
    <mergeCell ref="VKM90:VKQ90"/>
    <mergeCell ref="VKR90:VKV90"/>
    <mergeCell ref="VKW90:VLA90"/>
    <mergeCell ref="VLB90:VLF90"/>
    <mergeCell ref="VLG90:VLK90"/>
    <mergeCell ref="VLL90:VLP90"/>
    <mergeCell ref="VLQ90:VLU90"/>
    <mergeCell ref="VLV90:VLZ90"/>
    <mergeCell ref="VMA90:VME90"/>
    <mergeCell ref="VMF90:VMJ90"/>
    <mergeCell ref="VMK90:VMO90"/>
    <mergeCell ref="VMP90:VMT90"/>
    <mergeCell ref="VMU90:VMY90"/>
    <mergeCell ref="VMZ90:VND90"/>
    <mergeCell ref="VNE90:VNI90"/>
    <mergeCell ref="VNJ90:VNN90"/>
    <mergeCell ref="VHA90:VHE90"/>
    <mergeCell ref="VHF90:VHJ90"/>
    <mergeCell ref="VHK90:VHO90"/>
    <mergeCell ref="VHP90:VHT90"/>
    <mergeCell ref="VHU90:VHY90"/>
    <mergeCell ref="VHZ90:VID90"/>
    <mergeCell ref="VIE90:VII90"/>
    <mergeCell ref="VIJ90:VIN90"/>
    <mergeCell ref="VIO90:VIS90"/>
    <mergeCell ref="VIT90:VIX90"/>
    <mergeCell ref="VIY90:VJC90"/>
    <mergeCell ref="VJD90:VJH90"/>
    <mergeCell ref="VJI90:VJM90"/>
    <mergeCell ref="VJN90:VJR90"/>
    <mergeCell ref="VJS90:VJW90"/>
    <mergeCell ref="VJX90:VKB90"/>
    <mergeCell ref="VKC90:VKG90"/>
    <mergeCell ref="VDT90:VDX90"/>
    <mergeCell ref="VDY90:VEC90"/>
    <mergeCell ref="VED90:VEH90"/>
    <mergeCell ref="VEI90:VEM90"/>
    <mergeCell ref="VEN90:VER90"/>
    <mergeCell ref="VES90:VEW90"/>
    <mergeCell ref="VEX90:VFB90"/>
    <mergeCell ref="VFC90:VFG90"/>
    <mergeCell ref="VFH90:VFL90"/>
    <mergeCell ref="VFM90:VFQ90"/>
    <mergeCell ref="VFR90:VFV90"/>
    <mergeCell ref="VFW90:VGA90"/>
    <mergeCell ref="VGB90:VGF90"/>
    <mergeCell ref="VGG90:VGK90"/>
    <mergeCell ref="VGL90:VGP90"/>
    <mergeCell ref="VGQ90:VGU90"/>
    <mergeCell ref="VGV90:VGZ90"/>
    <mergeCell ref="VAM90:VAQ90"/>
    <mergeCell ref="VAR90:VAV90"/>
    <mergeCell ref="VAW90:VBA90"/>
    <mergeCell ref="VBB90:VBF90"/>
    <mergeCell ref="VBG90:VBK90"/>
    <mergeCell ref="VBL90:VBP90"/>
    <mergeCell ref="VBQ90:VBU90"/>
    <mergeCell ref="VBV90:VBZ90"/>
    <mergeCell ref="VCA90:VCE90"/>
    <mergeCell ref="VCF90:VCJ90"/>
    <mergeCell ref="VCK90:VCO90"/>
    <mergeCell ref="VCP90:VCT90"/>
    <mergeCell ref="VCU90:VCY90"/>
    <mergeCell ref="VCZ90:VDD90"/>
    <mergeCell ref="VDE90:VDI90"/>
    <mergeCell ref="VDJ90:VDN90"/>
    <mergeCell ref="VDO90:VDS90"/>
    <mergeCell ref="UXF90:UXJ90"/>
    <mergeCell ref="UXK90:UXO90"/>
    <mergeCell ref="UXP90:UXT90"/>
    <mergeCell ref="UXU90:UXY90"/>
    <mergeCell ref="UXZ90:UYD90"/>
    <mergeCell ref="UYE90:UYI90"/>
    <mergeCell ref="UYJ90:UYN90"/>
    <mergeCell ref="UYO90:UYS90"/>
    <mergeCell ref="UYT90:UYX90"/>
    <mergeCell ref="UYY90:UZC90"/>
    <mergeCell ref="UZD90:UZH90"/>
    <mergeCell ref="UZI90:UZM90"/>
    <mergeCell ref="UZN90:UZR90"/>
    <mergeCell ref="UZS90:UZW90"/>
    <mergeCell ref="UZX90:VAB90"/>
    <mergeCell ref="VAC90:VAG90"/>
    <mergeCell ref="VAH90:VAL90"/>
    <mergeCell ref="UTY90:UUC90"/>
    <mergeCell ref="UUD90:UUH90"/>
    <mergeCell ref="UUI90:UUM90"/>
    <mergeCell ref="UUN90:UUR90"/>
    <mergeCell ref="UUS90:UUW90"/>
    <mergeCell ref="UUX90:UVB90"/>
    <mergeCell ref="UVC90:UVG90"/>
    <mergeCell ref="UVH90:UVL90"/>
    <mergeCell ref="UVM90:UVQ90"/>
    <mergeCell ref="UVR90:UVV90"/>
    <mergeCell ref="UVW90:UWA90"/>
    <mergeCell ref="UWB90:UWF90"/>
    <mergeCell ref="UWG90:UWK90"/>
    <mergeCell ref="UWL90:UWP90"/>
    <mergeCell ref="UWQ90:UWU90"/>
    <mergeCell ref="UWV90:UWZ90"/>
    <mergeCell ref="UXA90:UXE90"/>
    <mergeCell ref="UQR90:UQV90"/>
    <mergeCell ref="UQW90:URA90"/>
    <mergeCell ref="URB90:URF90"/>
    <mergeCell ref="URG90:URK90"/>
    <mergeCell ref="URL90:URP90"/>
    <mergeCell ref="URQ90:URU90"/>
    <mergeCell ref="URV90:URZ90"/>
    <mergeCell ref="USA90:USE90"/>
    <mergeCell ref="USF90:USJ90"/>
    <mergeCell ref="USK90:USO90"/>
    <mergeCell ref="USP90:UST90"/>
    <mergeCell ref="USU90:USY90"/>
    <mergeCell ref="USZ90:UTD90"/>
    <mergeCell ref="UTE90:UTI90"/>
    <mergeCell ref="UTJ90:UTN90"/>
    <mergeCell ref="UTO90:UTS90"/>
    <mergeCell ref="UTT90:UTX90"/>
    <mergeCell ref="UNK90:UNO90"/>
    <mergeCell ref="UNP90:UNT90"/>
    <mergeCell ref="UNU90:UNY90"/>
    <mergeCell ref="UNZ90:UOD90"/>
    <mergeCell ref="UOE90:UOI90"/>
    <mergeCell ref="UOJ90:UON90"/>
    <mergeCell ref="UOO90:UOS90"/>
    <mergeCell ref="UOT90:UOX90"/>
    <mergeCell ref="UOY90:UPC90"/>
    <mergeCell ref="UPD90:UPH90"/>
    <mergeCell ref="UPI90:UPM90"/>
    <mergeCell ref="UPN90:UPR90"/>
    <mergeCell ref="UPS90:UPW90"/>
    <mergeCell ref="UPX90:UQB90"/>
    <mergeCell ref="UQC90:UQG90"/>
    <mergeCell ref="UQH90:UQL90"/>
    <mergeCell ref="UQM90:UQQ90"/>
    <mergeCell ref="UKD90:UKH90"/>
    <mergeCell ref="UKI90:UKM90"/>
    <mergeCell ref="UKN90:UKR90"/>
    <mergeCell ref="UKS90:UKW90"/>
    <mergeCell ref="UKX90:ULB90"/>
    <mergeCell ref="ULC90:ULG90"/>
    <mergeCell ref="ULH90:ULL90"/>
    <mergeCell ref="ULM90:ULQ90"/>
    <mergeCell ref="ULR90:ULV90"/>
    <mergeCell ref="ULW90:UMA90"/>
    <mergeCell ref="UMB90:UMF90"/>
    <mergeCell ref="UMG90:UMK90"/>
    <mergeCell ref="UML90:UMP90"/>
    <mergeCell ref="UMQ90:UMU90"/>
    <mergeCell ref="UMV90:UMZ90"/>
    <mergeCell ref="UNA90:UNE90"/>
    <mergeCell ref="UNF90:UNJ90"/>
    <mergeCell ref="UGW90:UHA90"/>
    <mergeCell ref="UHB90:UHF90"/>
    <mergeCell ref="UHG90:UHK90"/>
    <mergeCell ref="UHL90:UHP90"/>
    <mergeCell ref="UHQ90:UHU90"/>
    <mergeCell ref="UHV90:UHZ90"/>
    <mergeCell ref="UIA90:UIE90"/>
    <mergeCell ref="UIF90:UIJ90"/>
    <mergeCell ref="UIK90:UIO90"/>
    <mergeCell ref="UIP90:UIT90"/>
    <mergeCell ref="UIU90:UIY90"/>
    <mergeCell ref="UIZ90:UJD90"/>
    <mergeCell ref="UJE90:UJI90"/>
    <mergeCell ref="UJJ90:UJN90"/>
    <mergeCell ref="UJO90:UJS90"/>
    <mergeCell ref="UJT90:UJX90"/>
    <mergeCell ref="UJY90:UKC90"/>
    <mergeCell ref="UDP90:UDT90"/>
    <mergeCell ref="UDU90:UDY90"/>
    <mergeCell ref="UDZ90:UED90"/>
    <mergeCell ref="UEE90:UEI90"/>
    <mergeCell ref="UEJ90:UEN90"/>
    <mergeCell ref="UEO90:UES90"/>
    <mergeCell ref="UET90:UEX90"/>
    <mergeCell ref="UEY90:UFC90"/>
    <mergeCell ref="UFD90:UFH90"/>
    <mergeCell ref="UFI90:UFM90"/>
    <mergeCell ref="UFN90:UFR90"/>
    <mergeCell ref="UFS90:UFW90"/>
    <mergeCell ref="UFX90:UGB90"/>
    <mergeCell ref="UGC90:UGG90"/>
    <mergeCell ref="UGH90:UGL90"/>
    <mergeCell ref="UGM90:UGQ90"/>
    <mergeCell ref="UGR90:UGV90"/>
    <mergeCell ref="UAI90:UAM90"/>
    <mergeCell ref="UAN90:UAR90"/>
    <mergeCell ref="UAS90:UAW90"/>
    <mergeCell ref="UAX90:UBB90"/>
    <mergeCell ref="UBC90:UBG90"/>
    <mergeCell ref="UBH90:UBL90"/>
    <mergeCell ref="UBM90:UBQ90"/>
    <mergeCell ref="UBR90:UBV90"/>
    <mergeCell ref="UBW90:UCA90"/>
    <mergeCell ref="UCB90:UCF90"/>
    <mergeCell ref="UCG90:UCK90"/>
    <mergeCell ref="UCL90:UCP90"/>
    <mergeCell ref="UCQ90:UCU90"/>
    <mergeCell ref="UCV90:UCZ90"/>
    <mergeCell ref="UDA90:UDE90"/>
    <mergeCell ref="UDF90:UDJ90"/>
    <mergeCell ref="UDK90:UDO90"/>
    <mergeCell ref="TXB90:TXF90"/>
    <mergeCell ref="TXG90:TXK90"/>
    <mergeCell ref="TXL90:TXP90"/>
    <mergeCell ref="TXQ90:TXU90"/>
    <mergeCell ref="TXV90:TXZ90"/>
    <mergeCell ref="TYA90:TYE90"/>
    <mergeCell ref="TYF90:TYJ90"/>
    <mergeCell ref="TYK90:TYO90"/>
    <mergeCell ref="TYP90:TYT90"/>
    <mergeCell ref="TYU90:TYY90"/>
    <mergeCell ref="TYZ90:TZD90"/>
    <mergeCell ref="TZE90:TZI90"/>
    <mergeCell ref="TZJ90:TZN90"/>
    <mergeCell ref="TZO90:TZS90"/>
    <mergeCell ref="TZT90:TZX90"/>
    <mergeCell ref="TZY90:UAC90"/>
    <mergeCell ref="UAD90:UAH90"/>
    <mergeCell ref="TTU90:TTY90"/>
    <mergeCell ref="TTZ90:TUD90"/>
    <mergeCell ref="TUE90:TUI90"/>
    <mergeCell ref="TUJ90:TUN90"/>
    <mergeCell ref="TUO90:TUS90"/>
    <mergeCell ref="TUT90:TUX90"/>
    <mergeCell ref="TUY90:TVC90"/>
    <mergeCell ref="TVD90:TVH90"/>
    <mergeCell ref="TVI90:TVM90"/>
    <mergeCell ref="TVN90:TVR90"/>
    <mergeCell ref="TVS90:TVW90"/>
    <mergeCell ref="TVX90:TWB90"/>
    <mergeCell ref="TWC90:TWG90"/>
    <mergeCell ref="TWH90:TWL90"/>
    <mergeCell ref="TWM90:TWQ90"/>
    <mergeCell ref="TWR90:TWV90"/>
    <mergeCell ref="TWW90:TXA90"/>
    <mergeCell ref="TQN90:TQR90"/>
    <mergeCell ref="TQS90:TQW90"/>
    <mergeCell ref="TQX90:TRB90"/>
    <mergeCell ref="TRC90:TRG90"/>
    <mergeCell ref="TRH90:TRL90"/>
    <mergeCell ref="TRM90:TRQ90"/>
    <mergeCell ref="TRR90:TRV90"/>
    <mergeCell ref="TRW90:TSA90"/>
    <mergeCell ref="TSB90:TSF90"/>
    <mergeCell ref="TSG90:TSK90"/>
    <mergeCell ref="TSL90:TSP90"/>
    <mergeCell ref="TSQ90:TSU90"/>
    <mergeCell ref="TSV90:TSZ90"/>
    <mergeCell ref="TTA90:TTE90"/>
    <mergeCell ref="TTF90:TTJ90"/>
    <mergeCell ref="TTK90:TTO90"/>
    <mergeCell ref="TTP90:TTT90"/>
    <mergeCell ref="TNG90:TNK90"/>
    <mergeCell ref="TNL90:TNP90"/>
    <mergeCell ref="TNQ90:TNU90"/>
    <mergeCell ref="TNV90:TNZ90"/>
    <mergeCell ref="TOA90:TOE90"/>
    <mergeCell ref="TOF90:TOJ90"/>
    <mergeCell ref="TOK90:TOO90"/>
    <mergeCell ref="TOP90:TOT90"/>
    <mergeCell ref="TOU90:TOY90"/>
    <mergeCell ref="TOZ90:TPD90"/>
    <mergeCell ref="TPE90:TPI90"/>
    <mergeCell ref="TPJ90:TPN90"/>
    <mergeCell ref="TPO90:TPS90"/>
    <mergeCell ref="TPT90:TPX90"/>
    <mergeCell ref="TPY90:TQC90"/>
    <mergeCell ref="TQD90:TQH90"/>
    <mergeCell ref="TQI90:TQM90"/>
    <mergeCell ref="TJZ90:TKD90"/>
    <mergeCell ref="TKE90:TKI90"/>
    <mergeCell ref="TKJ90:TKN90"/>
    <mergeCell ref="TKO90:TKS90"/>
    <mergeCell ref="TKT90:TKX90"/>
    <mergeCell ref="TKY90:TLC90"/>
    <mergeCell ref="TLD90:TLH90"/>
    <mergeCell ref="TLI90:TLM90"/>
    <mergeCell ref="TLN90:TLR90"/>
    <mergeCell ref="TLS90:TLW90"/>
    <mergeCell ref="TLX90:TMB90"/>
    <mergeCell ref="TMC90:TMG90"/>
    <mergeCell ref="TMH90:TML90"/>
    <mergeCell ref="TMM90:TMQ90"/>
    <mergeCell ref="TMR90:TMV90"/>
    <mergeCell ref="TMW90:TNA90"/>
    <mergeCell ref="TNB90:TNF90"/>
    <mergeCell ref="TGS90:TGW90"/>
    <mergeCell ref="TGX90:THB90"/>
    <mergeCell ref="THC90:THG90"/>
    <mergeCell ref="THH90:THL90"/>
    <mergeCell ref="THM90:THQ90"/>
    <mergeCell ref="THR90:THV90"/>
    <mergeCell ref="THW90:TIA90"/>
    <mergeCell ref="TIB90:TIF90"/>
    <mergeCell ref="TIG90:TIK90"/>
    <mergeCell ref="TIL90:TIP90"/>
    <mergeCell ref="TIQ90:TIU90"/>
    <mergeCell ref="TIV90:TIZ90"/>
    <mergeCell ref="TJA90:TJE90"/>
    <mergeCell ref="TJF90:TJJ90"/>
    <mergeCell ref="TJK90:TJO90"/>
    <mergeCell ref="TJP90:TJT90"/>
    <mergeCell ref="TJU90:TJY90"/>
    <mergeCell ref="TDL90:TDP90"/>
    <mergeCell ref="TDQ90:TDU90"/>
    <mergeCell ref="TDV90:TDZ90"/>
    <mergeCell ref="TEA90:TEE90"/>
    <mergeCell ref="TEF90:TEJ90"/>
    <mergeCell ref="TEK90:TEO90"/>
    <mergeCell ref="TEP90:TET90"/>
    <mergeCell ref="TEU90:TEY90"/>
    <mergeCell ref="TEZ90:TFD90"/>
    <mergeCell ref="TFE90:TFI90"/>
    <mergeCell ref="TFJ90:TFN90"/>
    <mergeCell ref="TFO90:TFS90"/>
    <mergeCell ref="TFT90:TFX90"/>
    <mergeCell ref="TFY90:TGC90"/>
    <mergeCell ref="TGD90:TGH90"/>
    <mergeCell ref="TGI90:TGM90"/>
    <mergeCell ref="TGN90:TGR90"/>
    <mergeCell ref="TAE90:TAI90"/>
    <mergeCell ref="TAJ90:TAN90"/>
    <mergeCell ref="TAO90:TAS90"/>
    <mergeCell ref="TAT90:TAX90"/>
    <mergeCell ref="TAY90:TBC90"/>
    <mergeCell ref="TBD90:TBH90"/>
    <mergeCell ref="TBI90:TBM90"/>
    <mergeCell ref="TBN90:TBR90"/>
    <mergeCell ref="TBS90:TBW90"/>
    <mergeCell ref="TBX90:TCB90"/>
    <mergeCell ref="TCC90:TCG90"/>
    <mergeCell ref="TCH90:TCL90"/>
    <mergeCell ref="TCM90:TCQ90"/>
    <mergeCell ref="TCR90:TCV90"/>
    <mergeCell ref="TCW90:TDA90"/>
    <mergeCell ref="TDB90:TDF90"/>
    <mergeCell ref="TDG90:TDK90"/>
    <mergeCell ref="SWX90:SXB90"/>
    <mergeCell ref="SXC90:SXG90"/>
    <mergeCell ref="SXH90:SXL90"/>
    <mergeCell ref="SXM90:SXQ90"/>
    <mergeCell ref="SXR90:SXV90"/>
    <mergeCell ref="SXW90:SYA90"/>
    <mergeCell ref="SYB90:SYF90"/>
    <mergeCell ref="SYG90:SYK90"/>
    <mergeCell ref="SYL90:SYP90"/>
    <mergeCell ref="SYQ90:SYU90"/>
    <mergeCell ref="SYV90:SYZ90"/>
    <mergeCell ref="SZA90:SZE90"/>
    <mergeCell ref="SZF90:SZJ90"/>
    <mergeCell ref="SZK90:SZO90"/>
    <mergeCell ref="SZP90:SZT90"/>
    <mergeCell ref="SZU90:SZY90"/>
    <mergeCell ref="SZZ90:TAD90"/>
    <mergeCell ref="STQ90:STU90"/>
    <mergeCell ref="STV90:STZ90"/>
    <mergeCell ref="SUA90:SUE90"/>
    <mergeCell ref="SUF90:SUJ90"/>
    <mergeCell ref="SUK90:SUO90"/>
    <mergeCell ref="SUP90:SUT90"/>
    <mergeCell ref="SUU90:SUY90"/>
    <mergeCell ref="SUZ90:SVD90"/>
    <mergeCell ref="SVE90:SVI90"/>
    <mergeCell ref="SVJ90:SVN90"/>
    <mergeCell ref="SVO90:SVS90"/>
    <mergeCell ref="SVT90:SVX90"/>
    <mergeCell ref="SVY90:SWC90"/>
    <mergeCell ref="SWD90:SWH90"/>
    <mergeCell ref="SWI90:SWM90"/>
    <mergeCell ref="SWN90:SWR90"/>
    <mergeCell ref="SWS90:SWW90"/>
    <mergeCell ref="SQJ90:SQN90"/>
    <mergeCell ref="SQO90:SQS90"/>
    <mergeCell ref="SQT90:SQX90"/>
    <mergeCell ref="SQY90:SRC90"/>
    <mergeCell ref="SRD90:SRH90"/>
    <mergeCell ref="SRI90:SRM90"/>
    <mergeCell ref="SRN90:SRR90"/>
    <mergeCell ref="SRS90:SRW90"/>
    <mergeCell ref="SRX90:SSB90"/>
    <mergeCell ref="SSC90:SSG90"/>
    <mergeCell ref="SSH90:SSL90"/>
    <mergeCell ref="SSM90:SSQ90"/>
    <mergeCell ref="SSR90:SSV90"/>
    <mergeCell ref="SSW90:STA90"/>
    <mergeCell ref="STB90:STF90"/>
    <mergeCell ref="STG90:STK90"/>
    <mergeCell ref="STL90:STP90"/>
    <mergeCell ref="SNC90:SNG90"/>
    <mergeCell ref="SNH90:SNL90"/>
    <mergeCell ref="SNM90:SNQ90"/>
    <mergeCell ref="SNR90:SNV90"/>
    <mergeCell ref="SNW90:SOA90"/>
    <mergeCell ref="SOB90:SOF90"/>
    <mergeCell ref="SOG90:SOK90"/>
    <mergeCell ref="SOL90:SOP90"/>
    <mergeCell ref="SOQ90:SOU90"/>
    <mergeCell ref="SOV90:SOZ90"/>
    <mergeCell ref="SPA90:SPE90"/>
    <mergeCell ref="SPF90:SPJ90"/>
    <mergeCell ref="SPK90:SPO90"/>
    <mergeCell ref="SPP90:SPT90"/>
    <mergeCell ref="SPU90:SPY90"/>
    <mergeCell ref="SPZ90:SQD90"/>
    <mergeCell ref="SQE90:SQI90"/>
    <mergeCell ref="SJV90:SJZ90"/>
    <mergeCell ref="SKA90:SKE90"/>
    <mergeCell ref="SKF90:SKJ90"/>
    <mergeCell ref="SKK90:SKO90"/>
    <mergeCell ref="SKP90:SKT90"/>
    <mergeCell ref="SKU90:SKY90"/>
    <mergeCell ref="SKZ90:SLD90"/>
    <mergeCell ref="SLE90:SLI90"/>
    <mergeCell ref="SLJ90:SLN90"/>
    <mergeCell ref="SLO90:SLS90"/>
    <mergeCell ref="SLT90:SLX90"/>
    <mergeCell ref="SLY90:SMC90"/>
    <mergeCell ref="SMD90:SMH90"/>
    <mergeCell ref="SMI90:SMM90"/>
    <mergeCell ref="SMN90:SMR90"/>
    <mergeCell ref="SMS90:SMW90"/>
    <mergeCell ref="SMX90:SNB90"/>
    <mergeCell ref="SGO90:SGS90"/>
    <mergeCell ref="SGT90:SGX90"/>
    <mergeCell ref="SGY90:SHC90"/>
    <mergeCell ref="SHD90:SHH90"/>
    <mergeCell ref="SHI90:SHM90"/>
    <mergeCell ref="SHN90:SHR90"/>
    <mergeCell ref="SHS90:SHW90"/>
    <mergeCell ref="SHX90:SIB90"/>
    <mergeCell ref="SIC90:SIG90"/>
    <mergeCell ref="SIH90:SIL90"/>
    <mergeCell ref="SIM90:SIQ90"/>
    <mergeCell ref="SIR90:SIV90"/>
    <mergeCell ref="SIW90:SJA90"/>
    <mergeCell ref="SJB90:SJF90"/>
    <mergeCell ref="SJG90:SJK90"/>
    <mergeCell ref="SJL90:SJP90"/>
    <mergeCell ref="SJQ90:SJU90"/>
    <mergeCell ref="SDH90:SDL90"/>
    <mergeCell ref="SDM90:SDQ90"/>
    <mergeCell ref="SDR90:SDV90"/>
    <mergeCell ref="SDW90:SEA90"/>
    <mergeCell ref="SEB90:SEF90"/>
    <mergeCell ref="SEG90:SEK90"/>
    <mergeCell ref="SEL90:SEP90"/>
    <mergeCell ref="SEQ90:SEU90"/>
    <mergeCell ref="SEV90:SEZ90"/>
    <mergeCell ref="SFA90:SFE90"/>
    <mergeCell ref="SFF90:SFJ90"/>
    <mergeCell ref="SFK90:SFO90"/>
    <mergeCell ref="SFP90:SFT90"/>
    <mergeCell ref="SFU90:SFY90"/>
    <mergeCell ref="SFZ90:SGD90"/>
    <mergeCell ref="SGE90:SGI90"/>
    <mergeCell ref="SGJ90:SGN90"/>
    <mergeCell ref="SAA90:SAE90"/>
    <mergeCell ref="SAF90:SAJ90"/>
    <mergeCell ref="SAK90:SAO90"/>
    <mergeCell ref="SAP90:SAT90"/>
    <mergeCell ref="SAU90:SAY90"/>
    <mergeCell ref="SAZ90:SBD90"/>
    <mergeCell ref="SBE90:SBI90"/>
    <mergeCell ref="SBJ90:SBN90"/>
    <mergeCell ref="SBO90:SBS90"/>
    <mergeCell ref="SBT90:SBX90"/>
    <mergeCell ref="SBY90:SCC90"/>
    <mergeCell ref="SCD90:SCH90"/>
    <mergeCell ref="SCI90:SCM90"/>
    <mergeCell ref="SCN90:SCR90"/>
    <mergeCell ref="SCS90:SCW90"/>
    <mergeCell ref="SCX90:SDB90"/>
    <mergeCell ref="SDC90:SDG90"/>
    <mergeCell ref="RWT90:RWX90"/>
    <mergeCell ref="RWY90:RXC90"/>
    <mergeCell ref="RXD90:RXH90"/>
    <mergeCell ref="RXI90:RXM90"/>
    <mergeCell ref="RXN90:RXR90"/>
    <mergeCell ref="RXS90:RXW90"/>
    <mergeCell ref="RXX90:RYB90"/>
    <mergeCell ref="RYC90:RYG90"/>
    <mergeCell ref="RYH90:RYL90"/>
    <mergeCell ref="RYM90:RYQ90"/>
    <mergeCell ref="RYR90:RYV90"/>
    <mergeCell ref="RYW90:RZA90"/>
    <mergeCell ref="RZB90:RZF90"/>
    <mergeCell ref="RZG90:RZK90"/>
    <mergeCell ref="RZL90:RZP90"/>
    <mergeCell ref="RZQ90:RZU90"/>
    <mergeCell ref="RZV90:RZZ90"/>
    <mergeCell ref="RTM90:RTQ90"/>
    <mergeCell ref="RTR90:RTV90"/>
    <mergeCell ref="RTW90:RUA90"/>
    <mergeCell ref="RUB90:RUF90"/>
    <mergeCell ref="RUG90:RUK90"/>
    <mergeCell ref="RUL90:RUP90"/>
    <mergeCell ref="RUQ90:RUU90"/>
    <mergeCell ref="RUV90:RUZ90"/>
    <mergeCell ref="RVA90:RVE90"/>
    <mergeCell ref="RVF90:RVJ90"/>
    <mergeCell ref="RVK90:RVO90"/>
    <mergeCell ref="RVP90:RVT90"/>
    <mergeCell ref="RVU90:RVY90"/>
    <mergeCell ref="RVZ90:RWD90"/>
    <mergeCell ref="RWE90:RWI90"/>
    <mergeCell ref="RWJ90:RWN90"/>
    <mergeCell ref="RWO90:RWS90"/>
    <mergeCell ref="RQF90:RQJ90"/>
    <mergeCell ref="RQK90:RQO90"/>
    <mergeCell ref="RQP90:RQT90"/>
    <mergeCell ref="RQU90:RQY90"/>
    <mergeCell ref="RQZ90:RRD90"/>
    <mergeCell ref="RRE90:RRI90"/>
    <mergeCell ref="RRJ90:RRN90"/>
    <mergeCell ref="RRO90:RRS90"/>
    <mergeCell ref="RRT90:RRX90"/>
    <mergeCell ref="RRY90:RSC90"/>
    <mergeCell ref="RSD90:RSH90"/>
    <mergeCell ref="RSI90:RSM90"/>
    <mergeCell ref="RSN90:RSR90"/>
    <mergeCell ref="RSS90:RSW90"/>
    <mergeCell ref="RSX90:RTB90"/>
    <mergeCell ref="RTC90:RTG90"/>
    <mergeCell ref="RTH90:RTL90"/>
    <mergeCell ref="RMY90:RNC90"/>
    <mergeCell ref="RND90:RNH90"/>
    <mergeCell ref="RNI90:RNM90"/>
    <mergeCell ref="RNN90:RNR90"/>
    <mergeCell ref="RNS90:RNW90"/>
    <mergeCell ref="RNX90:ROB90"/>
    <mergeCell ref="ROC90:ROG90"/>
    <mergeCell ref="ROH90:ROL90"/>
    <mergeCell ref="ROM90:ROQ90"/>
    <mergeCell ref="ROR90:ROV90"/>
    <mergeCell ref="ROW90:RPA90"/>
    <mergeCell ref="RPB90:RPF90"/>
    <mergeCell ref="RPG90:RPK90"/>
    <mergeCell ref="RPL90:RPP90"/>
    <mergeCell ref="RPQ90:RPU90"/>
    <mergeCell ref="RPV90:RPZ90"/>
    <mergeCell ref="RQA90:RQE90"/>
    <mergeCell ref="RJR90:RJV90"/>
    <mergeCell ref="RJW90:RKA90"/>
    <mergeCell ref="RKB90:RKF90"/>
    <mergeCell ref="RKG90:RKK90"/>
    <mergeCell ref="RKL90:RKP90"/>
    <mergeCell ref="RKQ90:RKU90"/>
    <mergeCell ref="RKV90:RKZ90"/>
    <mergeCell ref="RLA90:RLE90"/>
    <mergeCell ref="RLF90:RLJ90"/>
    <mergeCell ref="RLK90:RLO90"/>
    <mergeCell ref="RLP90:RLT90"/>
    <mergeCell ref="RLU90:RLY90"/>
    <mergeCell ref="RLZ90:RMD90"/>
    <mergeCell ref="RME90:RMI90"/>
    <mergeCell ref="RMJ90:RMN90"/>
    <mergeCell ref="RMO90:RMS90"/>
    <mergeCell ref="RMT90:RMX90"/>
    <mergeCell ref="RGK90:RGO90"/>
    <mergeCell ref="RGP90:RGT90"/>
    <mergeCell ref="RGU90:RGY90"/>
    <mergeCell ref="RGZ90:RHD90"/>
    <mergeCell ref="RHE90:RHI90"/>
    <mergeCell ref="RHJ90:RHN90"/>
    <mergeCell ref="RHO90:RHS90"/>
    <mergeCell ref="RHT90:RHX90"/>
    <mergeCell ref="RHY90:RIC90"/>
    <mergeCell ref="RID90:RIH90"/>
    <mergeCell ref="RII90:RIM90"/>
    <mergeCell ref="RIN90:RIR90"/>
    <mergeCell ref="RIS90:RIW90"/>
    <mergeCell ref="RIX90:RJB90"/>
    <mergeCell ref="RJC90:RJG90"/>
    <mergeCell ref="RJH90:RJL90"/>
    <mergeCell ref="RJM90:RJQ90"/>
    <mergeCell ref="RDD90:RDH90"/>
    <mergeCell ref="RDI90:RDM90"/>
    <mergeCell ref="RDN90:RDR90"/>
    <mergeCell ref="RDS90:RDW90"/>
    <mergeCell ref="RDX90:REB90"/>
    <mergeCell ref="REC90:REG90"/>
    <mergeCell ref="REH90:REL90"/>
    <mergeCell ref="REM90:REQ90"/>
    <mergeCell ref="RER90:REV90"/>
    <mergeCell ref="REW90:RFA90"/>
    <mergeCell ref="RFB90:RFF90"/>
    <mergeCell ref="RFG90:RFK90"/>
    <mergeCell ref="RFL90:RFP90"/>
    <mergeCell ref="RFQ90:RFU90"/>
    <mergeCell ref="RFV90:RFZ90"/>
    <mergeCell ref="RGA90:RGE90"/>
    <mergeCell ref="RGF90:RGJ90"/>
    <mergeCell ref="QZW90:RAA90"/>
    <mergeCell ref="RAB90:RAF90"/>
    <mergeCell ref="RAG90:RAK90"/>
    <mergeCell ref="RAL90:RAP90"/>
    <mergeCell ref="RAQ90:RAU90"/>
    <mergeCell ref="RAV90:RAZ90"/>
    <mergeCell ref="RBA90:RBE90"/>
    <mergeCell ref="RBF90:RBJ90"/>
    <mergeCell ref="RBK90:RBO90"/>
    <mergeCell ref="RBP90:RBT90"/>
    <mergeCell ref="RBU90:RBY90"/>
    <mergeCell ref="RBZ90:RCD90"/>
    <mergeCell ref="RCE90:RCI90"/>
    <mergeCell ref="RCJ90:RCN90"/>
    <mergeCell ref="RCO90:RCS90"/>
    <mergeCell ref="RCT90:RCX90"/>
    <mergeCell ref="RCY90:RDC90"/>
    <mergeCell ref="QWP90:QWT90"/>
    <mergeCell ref="QWU90:QWY90"/>
    <mergeCell ref="QWZ90:QXD90"/>
    <mergeCell ref="QXE90:QXI90"/>
    <mergeCell ref="QXJ90:QXN90"/>
    <mergeCell ref="QXO90:QXS90"/>
    <mergeCell ref="QXT90:QXX90"/>
    <mergeCell ref="QXY90:QYC90"/>
    <mergeCell ref="QYD90:QYH90"/>
    <mergeCell ref="QYI90:QYM90"/>
    <mergeCell ref="QYN90:QYR90"/>
    <mergeCell ref="QYS90:QYW90"/>
    <mergeCell ref="QYX90:QZB90"/>
    <mergeCell ref="QZC90:QZG90"/>
    <mergeCell ref="QZH90:QZL90"/>
    <mergeCell ref="QZM90:QZQ90"/>
    <mergeCell ref="QZR90:QZV90"/>
    <mergeCell ref="QTI90:QTM90"/>
    <mergeCell ref="QTN90:QTR90"/>
    <mergeCell ref="QTS90:QTW90"/>
    <mergeCell ref="QTX90:QUB90"/>
    <mergeCell ref="QUC90:QUG90"/>
    <mergeCell ref="QUH90:QUL90"/>
    <mergeCell ref="QUM90:QUQ90"/>
    <mergeCell ref="QUR90:QUV90"/>
    <mergeCell ref="QUW90:QVA90"/>
    <mergeCell ref="QVB90:QVF90"/>
    <mergeCell ref="QVG90:QVK90"/>
    <mergeCell ref="QVL90:QVP90"/>
    <mergeCell ref="QVQ90:QVU90"/>
    <mergeCell ref="QVV90:QVZ90"/>
    <mergeCell ref="QWA90:QWE90"/>
    <mergeCell ref="QWF90:QWJ90"/>
    <mergeCell ref="QWK90:QWO90"/>
    <mergeCell ref="QQB90:QQF90"/>
    <mergeCell ref="QQG90:QQK90"/>
    <mergeCell ref="QQL90:QQP90"/>
    <mergeCell ref="QQQ90:QQU90"/>
    <mergeCell ref="QQV90:QQZ90"/>
    <mergeCell ref="QRA90:QRE90"/>
    <mergeCell ref="QRF90:QRJ90"/>
    <mergeCell ref="QRK90:QRO90"/>
    <mergeCell ref="QRP90:QRT90"/>
    <mergeCell ref="QRU90:QRY90"/>
    <mergeCell ref="QRZ90:QSD90"/>
    <mergeCell ref="QSE90:QSI90"/>
    <mergeCell ref="QSJ90:QSN90"/>
    <mergeCell ref="QSO90:QSS90"/>
    <mergeCell ref="QST90:QSX90"/>
    <mergeCell ref="QSY90:QTC90"/>
    <mergeCell ref="QTD90:QTH90"/>
    <mergeCell ref="QMU90:QMY90"/>
    <mergeCell ref="QMZ90:QND90"/>
    <mergeCell ref="QNE90:QNI90"/>
    <mergeCell ref="QNJ90:QNN90"/>
    <mergeCell ref="QNO90:QNS90"/>
    <mergeCell ref="QNT90:QNX90"/>
    <mergeCell ref="QNY90:QOC90"/>
    <mergeCell ref="QOD90:QOH90"/>
    <mergeCell ref="QOI90:QOM90"/>
    <mergeCell ref="QON90:QOR90"/>
    <mergeCell ref="QOS90:QOW90"/>
    <mergeCell ref="QOX90:QPB90"/>
    <mergeCell ref="QPC90:QPG90"/>
    <mergeCell ref="QPH90:QPL90"/>
    <mergeCell ref="QPM90:QPQ90"/>
    <mergeCell ref="QPR90:QPV90"/>
    <mergeCell ref="QPW90:QQA90"/>
    <mergeCell ref="QJN90:QJR90"/>
    <mergeCell ref="QJS90:QJW90"/>
    <mergeCell ref="QJX90:QKB90"/>
    <mergeCell ref="QKC90:QKG90"/>
    <mergeCell ref="QKH90:QKL90"/>
    <mergeCell ref="QKM90:QKQ90"/>
    <mergeCell ref="QKR90:QKV90"/>
    <mergeCell ref="QKW90:QLA90"/>
    <mergeCell ref="QLB90:QLF90"/>
    <mergeCell ref="QLG90:QLK90"/>
    <mergeCell ref="QLL90:QLP90"/>
    <mergeCell ref="QLQ90:QLU90"/>
    <mergeCell ref="QLV90:QLZ90"/>
    <mergeCell ref="QMA90:QME90"/>
    <mergeCell ref="QMF90:QMJ90"/>
    <mergeCell ref="QMK90:QMO90"/>
    <mergeCell ref="QMP90:QMT90"/>
    <mergeCell ref="QGG90:QGK90"/>
    <mergeCell ref="QGL90:QGP90"/>
    <mergeCell ref="QGQ90:QGU90"/>
    <mergeCell ref="QGV90:QGZ90"/>
    <mergeCell ref="QHA90:QHE90"/>
    <mergeCell ref="QHF90:QHJ90"/>
    <mergeCell ref="QHK90:QHO90"/>
    <mergeCell ref="QHP90:QHT90"/>
    <mergeCell ref="QHU90:QHY90"/>
    <mergeCell ref="QHZ90:QID90"/>
    <mergeCell ref="QIE90:QII90"/>
    <mergeCell ref="QIJ90:QIN90"/>
    <mergeCell ref="QIO90:QIS90"/>
    <mergeCell ref="QIT90:QIX90"/>
    <mergeCell ref="QIY90:QJC90"/>
    <mergeCell ref="QJD90:QJH90"/>
    <mergeCell ref="QJI90:QJM90"/>
    <mergeCell ref="QCZ90:QDD90"/>
    <mergeCell ref="QDE90:QDI90"/>
    <mergeCell ref="QDJ90:QDN90"/>
    <mergeCell ref="QDO90:QDS90"/>
    <mergeCell ref="QDT90:QDX90"/>
    <mergeCell ref="QDY90:QEC90"/>
    <mergeCell ref="QED90:QEH90"/>
    <mergeCell ref="QEI90:QEM90"/>
    <mergeCell ref="QEN90:QER90"/>
    <mergeCell ref="QES90:QEW90"/>
    <mergeCell ref="QEX90:QFB90"/>
    <mergeCell ref="QFC90:QFG90"/>
    <mergeCell ref="QFH90:QFL90"/>
    <mergeCell ref="QFM90:QFQ90"/>
    <mergeCell ref="QFR90:QFV90"/>
    <mergeCell ref="QFW90:QGA90"/>
    <mergeCell ref="QGB90:QGF90"/>
    <mergeCell ref="PZS90:PZW90"/>
    <mergeCell ref="PZX90:QAB90"/>
    <mergeCell ref="QAC90:QAG90"/>
    <mergeCell ref="QAH90:QAL90"/>
    <mergeCell ref="QAM90:QAQ90"/>
    <mergeCell ref="QAR90:QAV90"/>
    <mergeCell ref="QAW90:QBA90"/>
    <mergeCell ref="QBB90:QBF90"/>
    <mergeCell ref="QBG90:QBK90"/>
    <mergeCell ref="QBL90:QBP90"/>
    <mergeCell ref="QBQ90:QBU90"/>
    <mergeCell ref="QBV90:QBZ90"/>
    <mergeCell ref="QCA90:QCE90"/>
    <mergeCell ref="QCF90:QCJ90"/>
    <mergeCell ref="QCK90:QCO90"/>
    <mergeCell ref="QCP90:QCT90"/>
    <mergeCell ref="QCU90:QCY90"/>
    <mergeCell ref="PWL90:PWP90"/>
    <mergeCell ref="PWQ90:PWU90"/>
    <mergeCell ref="PWV90:PWZ90"/>
    <mergeCell ref="PXA90:PXE90"/>
    <mergeCell ref="PXF90:PXJ90"/>
    <mergeCell ref="PXK90:PXO90"/>
    <mergeCell ref="PXP90:PXT90"/>
    <mergeCell ref="PXU90:PXY90"/>
    <mergeCell ref="PXZ90:PYD90"/>
    <mergeCell ref="PYE90:PYI90"/>
    <mergeCell ref="PYJ90:PYN90"/>
    <mergeCell ref="PYO90:PYS90"/>
    <mergeCell ref="PYT90:PYX90"/>
    <mergeCell ref="PYY90:PZC90"/>
    <mergeCell ref="PZD90:PZH90"/>
    <mergeCell ref="PZI90:PZM90"/>
    <mergeCell ref="PZN90:PZR90"/>
    <mergeCell ref="PTE90:PTI90"/>
    <mergeCell ref="PTJ90:PTN90"/>
    <mergeCell ref="PTO90:PTS90"/>
    <mergeCell ref="PTT90:PTX90"/>
    <mergeCell ref="PTY90:PUC90"/>
    <mergeCell ref="PUD90:PUH90"/>
    <mergeCell ref="PUI90:PUM90"/>
    <mergeCell ref="PUN90:PUR90"/>
    <mergeCell ref="PUS90:PUW90"/>
    <mergeCell ref="PUX90:PVB90"/>
    <mergeCell ref="PVC90:PVG90"/>
    <mergeCell ref="PVH90:PVL90"/>
    <mergeCell ref="PVM90:PVQ90"/>
    <mergeCell ref="PVR90:PVV90"/>
    <mergeCell ref="PVW90:PWA90"/>
    <mergeCell ref="PWB90:PWF90"/>
    <mergeCell ref="PWG90:PWK90"/>
    <mergeCell ref="PPX90:PQB90"/>
    <mergeCell ref="PQC90:PQG90"/>
    <mergeCell ref="PQH90:PQL90"/>
    <mergeCell ref="PQM90:PQQ90"/>
    <mergeCell ref="PQR90:PQV90"/>
    <mergeCell ref="PQW90:PRA90"/>
    <mergeCell ref="PRB90:PRF90"/>
    <mergeCell ref="PRG90:PRK90"/>
    <mergeCell ref="PRL90:PRP90"/>
    <mergeCell ref="PRQ90:PRU90"/>
    <mergeCell ref="PRV90:PRZ90"/>
    <mergeCell ref="PSA90:PSE90"/>
    <mergeCell ref="PSF90:PSJ90"/>
    <mergeCell ref="PSK90:PSO90"/>
    <mergeCell ref="PSP90:PST90"/>
    <mergeCell ref="PSU90:PSY90"/>
    <mergeCell ref="PSZ90:PTD90"/>
    <mergeCell ref="PMQ90:PMU90"/>
    <mergeCell ref="PMV90:PMZ90"/>
    <mergeCell ref="PNA90:PNE90"/>
    <mergeCell ref="PNF90:PNJ90"/>
    <mergeCell ref="PNK90:PNO90"/>
    <mergeCell ref="PNP90:PNT90"/>
    <mergeCell ref="PNU90:PNY90"/>
    <mergeCell ref="PNZ90:POD90"/>
    <mergeCell ref="POE90:POI90"/>
    <mergeCell ref="POJ90:PON90"/>
    <mergeCell ref="POO90:POS90"/>
    <mergeCell ref="POT90:POX90"/>
    <mergeCell ref="POY90:PPC90"/>
    <mergeCell ref="PPD90:PPH90"/>
    <mergeCell ref="PPI90:PPM90"/>
    <mergeCell ref="PPN90:PPR90"/>
    <mergeCell ref="PPS90:PPW90"/>
    <mergeCell ref="PJJ90:PJN90"/>
    <mergeCell ref="PJO90:PJS90"/>
    <mergeCell ref="PJT90:PJX90"/>
    <mergeCell ref="PJY90:PKC90"/>
    <mergeCell ref="PKD90:PKH90"/>
    <mergeCell ref="PKI90:PKM90"/>
    <mergeCell ref="PKN90:PKR90"/>
    <mergeCell ref="PKS90:PKW90"/>
    <mergeCell ref="PKX90:PLB90"/>
    <mergeCell ref="PLC90:PLG90"/>
    <mergeCell ref="PLH90:PLL90"/>
    <mergeCell ref="PLM90:PLQ90"/>
    <mergeCell ref="PLR90:PLV90"/>
    <mergeCell ref="PLW90:PMA90"/>
    <mergeCell ref="PMB90:PMF90"/>
    <mergeCell ref="PMG90:PMK90"/>
    <mergeCell ref="PML90:PMP90"/>
    <mergeCell ref="PGC90:PGG90"/>
    <mergeCell ref="PGH90:PGL90"/>
    <mergeCell ref="PGM90:PGQ90"/>
    <mergeCell ref="PGR90:PGV90"/>
    <mergeCell ref="PGW90:PHA90"/>
    <mergeCell ref="PHB90:PHF90"/>
    <mergeCell ref="PHG90:PHK90"/>
    <mergeCell ref="PHL90:PHP90"/>
    <mergeCell ref="PHQ90:PHU90"/>
    <mergeCell ref="PHV90:PHZ90"/>
    <mergeCell ref="PIA90:PIE90"/>
    <mergeCell ref="PIF90:PIJ90"/>
    <mergeCell ref="PIK90:PIO90"/>
    <mergeCell ref="PIP90:PIT90"/>
    <mergeCell ref="PIU90:PIY90"/>
    <mergeCell ref="PIZ90:PJD90"/>
    <mergeCell ref="PJE90:PJI90"/>
    <mergeCell ref="PCV90:PCZ90"/>
    <mergeCell ref="PDA90:PDE90"/>
    <mergeCell ref="PDF90:PDJ90"/>
    <mergeCell ref="PDK90:PDO90"/>
    <mergeCell ref="PDP90:PDT90"/>
    <mergeCell ref="PDU90:PDY90"/>
    <mergeCell ref="PDZ90:PED90"/>
    <mergeCell ref="PEE90:PEI90"/>
    <mergeCell ref="PEJ90:PEN90"/>
    <mergeCell ref="PEO90:PES90"/>
    <mergeCell ref="PET90:PEX90"/>
    <mergeCell ref="PEY90:PFC90"/>
    <mergeCell ref="PFD90:PFH90"/>
    <mergeCell ref="PFI90:PFM90"/>
    <mergeCell ref="PFN90:PFR90"/>
    <mergeCell ref="PFS90:PFW90"/>
    <mergeCell ref="PFX90:PGB90"/>
    <mergeCell ref="OZO90:OZS90"/>
    <mergeCell ref="OZT90:OZX90"/>
    <mergeCell ref="OZY90:PAC90"/>
    <mergeCell ref="PAD90:PAH90"/>
    <mergeCell ref="PAI90:PAM90"/>
    <mergeCell ref="PAN90:PAR90"/>
    <mergeCell ref="PAS90:PAW90"/>
    <mergeCell ref="PAX90:PBB90"/>
    <mergeCell ref="PBC90:PBG90"/>
    <mergeCell ref="PBH90:PBL90"/>
    <mergeCell ref="PBM90:PBQ90"/>
    <mergeCell ref="PBR90:PBV90"/>
    <mergeCell ref="PBW90:PCA90"/>
    <mergeCell ref="PCB90:PCF90"/>
    <mergeCell ref="PCG90:PCK90"/>
    <mergeCell ref="PCL90:PCP90"/>
    <mergeCell ref="PCQ90:PCU90"/>
    <mergeCell ref="OWH90:OWL90"/>
    <mergeCell ref="OWM90:OWQ90"/>
    <mergeCell ref="OWR90:OWV90"/>
    <mergeCell ref="OWW90:OXA90"/>
    <mergeCell ref="OXB90:OXF90"/>
    <mergeCell ref="OXG90:OXK90"/>
    <mergeCell ref="OXL90:OXP90"/>
    <mergeCell ref="OXQ90:OXU90"/>
    <mergeCell ref="OXV90:OXZ90"/>
    <mergeCell ref="OYA90:OYE90"/>
    <mergeCell ref="OYF90:OYJ90"/>
    <mergeCell ref="OYK90:OYO90"/>
    <mergeCell ref="OYP90:OYT90"/>
    <mergeCell ref="OYU90:OYY90"/>
    <mergeCell ref="OYZ90:OZD90"/>
    <mergeCell ref="OZE90:OZI90"/>
    <mergeCell ref="OZJ90:OZN90"/>
    <mergeCell ref="OTA90:OTE90"/>
    <mergeCell ref="OTF90:OTJ90"/>
    <mergeCell ref="OTK90:OTO90"/>
    <mergeCell ref="OTP90:OTT90"/>
    <mergeCell ref="OTU90:OTY90"/>
    <mergeCell ref="OTZ90:OUD90"/>
    <mergeCell ref="OUE90:OUI90"/>
    <mergeCell ref="OUJ90:OUN90"/>
    <mergeCell ref="OUO90:OUS90"/>
    <mergeCell ref="OUT90:OUX90"/>
    <mergeCell ref="OUY90:OVC90"/>
    <mergeCell ref="OVD90:OVH90"/>
    <mergeCell ref="OVI90:OVM90"/>
    <mergeCell ref="OVN90:OVR90"/>
    <mergeCell ref="OVS90:OVW90"/>
    <mergeCell ref="OVX90:OWB90"/>
    <mergeCell ref="OWC90:OWG90"/>
    <mergeCell ref="OPT90:OPX90"/>
    <mergeCell ref="OPY90:OQC90"/>
    <mergeCell ref="OQD90:OQH90"/>
    <mergeCell ref="OQI90:OQM90"/>
    <mergeCell ref="OQN90:OQR90"/>
    <mergeCell ref="OQS90:OQW90"/>
    <mergeCell ref="OQX90:ORB90"/>
    <mergeCell ref="ORC90:ORG90"/>
    <mergeCell ref="ORH90:ORL90"/>
    <mergeCell ref="ORM90:ORQ90"/>
    <mergeCell ref="ORR90:ORV90"/>
    <mergeCell ref="ORW90:OSA90"/>
    <mergeCell ref="OSB90:OSF90"/>
    <mergeCell ref="OSG90:OSK90"/>
    <mergeCell ref="OSL90:OSP90"/>
    <mergeCell ref="OSQ90:OSU90"/>
    <mergeCell ref="OSV90:OSZ90"/>
    <mergeCell ref="OMM90:OMQ90"/>
    <mergeCell ref="OMR90:OMV90"/>
    <mergeCell ref="OMW90:ONA90"/>
    <mergeCell ref="ONB90:ONF90"/>
    <mergeCell ref="ONG90:ONK90"/>
    <mergeCell ref="ONL90:ONP90"/>
    <mergeCell ref="ONQ90:ONU90"/>
    <mergeCell ref="ONV90:ONZ90"/>
    <mergeCell ref="OOA90:OOE90"/>
    <mergeCell ref="OOF90:OOJ90"/>
    <mergeCell ref="OOK90:OOO90"/>
    <mergeCell ref="OOP90:OOT90"/>
    <mergeCell ref="OOU90:OOY90"/>
    <mergeCell ref="OOZ90:OPD90"/>
    <mergeCell ref="OPE90:OPI90"/>
    <mergeCell ref="OPJ90:OPN90"/>
    <mergeCell ref="OPO90:OPS90"/>
    <mergeCell ref="OJF90:OJJ90"/>
    <mergeCell ref="OJK90:OJO90"/>
    <mergeCell ref="OJP90:OJT90"/>
    <mergeCell ref="OJU90:OJY90"/>
    <mergeCell ref="OJZ90:OKD90"/>
    <mergeCell ref="OKE90:OKI90"/>
    <mergeCell ref="OKJ90:OKN90"/>
    <mergeCell ref="OKO90:OKS90"/>
    <mergeCell ref="OKT90:OKX90"/>
    <mergeCell ref="OKY90:OLC90"/>
    <mergeCell ref="OLD90:OLH90"/>
    <mergeCell ref="OLI90:OLM90"/>
    <mergeCell ref="OLN90:OLR90"/>
    <mergeCell ref="OLS90:OLW90"/>
    <mergeCell ref="OLX90:OMB90"/>
    <mergeCell ref="OMC90:OMG90"/>
    <mergeCell ref="OMH90:OML90"/>
    <mergeCell ref="OFY90:OGC90"/>
    <mergeCell ref="OGD90:OGH90"/>
    <mergeCell ref="OGI90:OGM90"/>
    <mergeCell ref="OGN90:OGR90"/>
    <mergeCell ref="OGS90:OGW90"/>
    <mergeCell ref="OGX90:OHB90"/>
    <mergeCell ref="OHC90:OHG90"/>
    <mergeCell ref="OHH90:OHL90"/>
    <mergeCell ref="OHM90:OHQ90"/>
    <mergeCell ref="OHR90:OHV90"/>
    <mergeCell ref="OHW90:OIA90"/>
    <mergeCell ref="OIB90:OIF90"/>
    <mergeCell ref="OIG90:OIK90"/>
    <mergeCell ref="OIL90:OIP90"/>
    <mergeCell ref="OIQ90:OIU90"/>
    <mergeCell ref="OIV90:OIZ90"/>
    <mergeCell ref="OJA90:OJE90"/>
    <mergeCell ref="OCR90:OCV90"/>
    <mergeCell ref="OCW90:ODA90"/>
    <mergeCell ref="ODB90:ODF90"/>
    <mergeCell ref="ODG90:ODK90"/>
    <mergeCell ref="ODL90:ODP90"/>
    <mergeCell ref="ODQ90:ODU90"/>
    <mergeCell ref="ODV90:ODZ90"/>
    <mergeCell ref="OEA90:OEE90"/>
    <mergeCell ref="OEF90:OEJ90"/>
    <mergeCell ref="OEK90:OEO90"/>
    <mergeCell ref="OEP90:OET90"/>
    <mergeCell ref="OEU90:OEY90"/>
    <mergeCell ref="OEZ90:OFD90"/>
    <mergeCell ref="OFE90:OFI90"/>
    <mergeCell ref="OFJ90:OFN90"/>
    <mergeCell ref="OFO90:OFS90"/>
    <mergeCell ref="OFT90:OFX90"/>
    <mergeCell ref="NZK90:NZO90"/>
    <mergeCell ref="NZP90:NZT90"/>
    <mergeCell ref="NZU90:NZY90"/>
    <mergeCell ref="NZZ90:OAD90"/>
    <mergeCell ref="OAE90:OAI90"/>
    <mergeCell ref="OAJ90:OAN90"/>
    <mergeCell ref="OAO90:OAS90"/>
    <mergeCell ref="OAT90:OAX90"/>
    <mergeCell ref="OAY90:OBC90"/>
    <mergeCell ref="OBD90:OBH90"/>
    <mergeCell ref="OBI90:OBM90"/>
    <mergeCell ref="OBN90:OBR90"/>
    <mergeCell ref="OBS90:OBW90"/>
    <mergeCell ref="OBX90:OCB90"/>
    <mergeCell ref="OCC90:OCG90"/>
    <mergeCell ref="OCH90:OCL90"/>
    <mergeCell ref="OCM90:OCQ90"/>
    <mergeCell ref="NWD90:NWH90"/>
    <mergeCell ref="NWI90:NWM90"/>
    <mergeCell ref="NWN90:NWR90"/>
    <mergeCell ref="NWS90:NWW90"/>
    <mergeCell ref="NWX90:NXB90"/>
    <mergeCell ref="NXC90:NXG90"/>
    <mergeCell ref="NXH90:NXL90"/>
    <mergeCell ref="NXM90:NXQ90"/>
    <mergeCell ref="NXR90:NXV90"/>
    <mergeCell ref="NXW90:NYA90"/>
    <mergeCell ref="NYB90:NYF90"/>
    <mergeCell ref="NYG90:NYK90"/>
    <mergeCell ref="NYL90:NYP90"/>
    <mergeCell ref="NYQ90:NYU90"/>
    <mergeCell ref="NYV90:NYZ90"/>
    <mergeCell ref="NZA90:NZE90"/>
    <mergeCell ref="NZF90:NZJ90"/>
    <mergeCell ref="NSW90:NTA90"/>
    <mergeCell ref="NTB90:NTF90"/>
    <mergeCell ref="NTG90:NTK90"/>
    <mergeCell ref="NTL90:NTP90"/>
    <mergeCell ref="NTQ90:NTU90"/>
    <mergeCell ref="NTV90:NTZ90"/>
    <mergeCell ref="NUA90:NUE90"/>
    <mergeCell ref="NUF90:NUJ90"/>
    <mergeCell ref="NUK90:NUO90"/>
    <mergeCell ref="NUP90:NUT90"/>
    <mergeCell ref="NUU90:NUY90"/>
    <mergeCell ref="NUZ90:NVD90"/>
    <mergeCell ref="NVE90:NVI90"/>
    <mergeCell ref="NVJ90:NVN90"/>
    <mergeCell ref="NVO90:NVS90"/>
    <mergeCell ref="NVT90:NVX90"/>
    <mergeCell ref="NVY90:NWC90"/>
    <mergeCell ref="NPP90:NPT90"/>
    <mergeCell ref="NPU90:NPY90"/>
    <mergeCell ref="NPZ90:NQD90"/>
    <mergeCell ref="NQE90:NQI90"/>
    <mergeCell ref="NQJ90:NQN90"/>
    <mergeCell ref="NQO90:NQS90"/>
    <mergeCell ref="NQT90:NQX90"/>
    <mergeCell ref="NQY90:NRC90"/>
    <mergeCell ref="NRD90:NRH90"/>
    <mergeCell ref="NRI90:NRM90"/>
    <mergeCell ref="NRN90:NRR90"/>
    <mergeCell ref="NRS90:NRW90"/>
    <mergeCell ref="NRX90:NSB90"/>
    <mergeCell ref="NSC90:NSG90"/>
    <mergeCell ref="NSH90:NSL90"/>
    <mergeCell ref="NSM90:NSQ90"/>
    <mergeCell ref="NSR90:NSV90"/>
    <mergeCell ref="NMI90:NMM90"/>
    <mergeCell ref="NMN90:NMR90"/>
    <mergeCell ref="NMS90:NMW90"/>
    <mergeCell ref="NMX90:NNB90"/>
    <mergeCell ref="NNC90:NNG90"/>
    <mergeCell ref="NNH90:NNL90"/>
    <mergeCell ref="NNM90:NNQ90"/>
    <mergeCell ref="NNR90:NNV90"/>
    <mergeCell ref="NNW90:NOA90"/>
    <mergeCell ref="NOB90:NOF90"/>
    <mergeCell ref="NOG90:NOK90"/>
    <mergeCell ref="NOL90:NOP90"/>
    <mergeCell ref="NOQ90:NOU90"/>
    <mergeCell ref="NOV90:NOZ90"/>
    <mergeCell ref="NPA90:NPE90"/>
    <mergeCell ref="NPF90:NPJ90"/>
    <mergeCell ref="NPK90:NPO90"/>
    <mergeCell ref="NJB90:NJF90"/>
    <mergeCell ref="NJG90:NJK90"/>
    <mergeCell ref="NJL90:NJP90"/>
    <mergeCell ref="NJQ90:NJU90"/>
    <mergeCell ref="NJV90:NJZ90"/>
    <mergeCell ref="NKA90:NKE90"/>
    <mergeCell ref="NKF90:NKJ90"/>
    <mergeCell ref="NKK90:NKO90"/>
    <mergeCell ref="NKP90:NKT90"/>
    <mergeCell ref="NKU90:NKY90"/>
    <mergeCell ref="NKZ90:NLD90"/>
    <mergeCell ref="NLE90:NLI90"/>
    <mergeCell ref="NLJ90:NLN90"/>
    <mergeCell ref="NLO90:NLS90"/>
    <mergeCell ref="NLT90:NLX90"/>
    <mergeCell ref="NLY90:NMC90"/>
    <mergeCell ref="NMD90:NMH90"/>
    <mergeCell ref="NFU90:NFY90"/>
    <mergeCell ref="NFZ90:NGD90"/>
    <mergeCell ref="NGE90:NGI90"/>
    <mergeCell ref="NGJ90:NGN90"/>
    <mergeCell ref="NGO90:NGS90"/>
    <mergeCell ref="NGT90:NGX90"/>
    <mergeCell ref="NGY90:NHC90"/>
    <mergeCell ref="NHD90:NHH90"/>
    <mergeCell ref="NHI90:NHM90"/>
    <mergeCell ref="NHN90:NHR90"/>
    <mergeCell ref="NHS90:NHW90"/>
    <mergeCell ref="NHX90:NIB90"/>
    <mergeCell ref="NIC90:NIG90"/>
    <mergeCell ref="NIH90:NIL90"/>
    <mergeCell ref="NIM90:NIQ90"/>
    <mergeCell ref="NIR90:NIV90"/>
    <mergeCell ref="NIW90:NJA90"/>
    <mergeCell ref="NCN90:NCR90"/>
    <mergeCell ref="NCS90:NCW90"/>
    <mergeCell ref="NCX90:NDB90"/>
    <mergeCell ref="NDC90:NDG90"/>
    <mergeCell ref="NDH90:NDL90"/>
    <mergeCell ref="NDM90:NDQ90"/>
    <mergeCell ref="NDR90:NDV90"/>
    <mergeCell ref="NDW90:NEA90"/>
    <mergeCell ref="NEB90:NEF90"/>
    <mergeCell ref="NEG90:NEK90"/>
    <mergeCell ref="NEL90:NEP90"/>
    <mergeCell ref="NEQ90:NEU90"/>
    <mergeCell ref="NEV90:NEZ90"/>
    <mergeCell ref="NFA90:NFE90"/>
    <mergeCell ref="NFF90:NFJ90"/>
    <mergeCell ref="NFK90:NFO90"/>
    <mergeCell ref="NFP90:NFT90"/>
    <mergeCell ref="MZG90:MZK90"/>
    <mergeCell ref="MZL90:MZP90"/>
    <mergeCell ref="MZQ90:MZU90"/>
    <mergeCell ref="MZV90:MZZ90"/>
    <mergeCell ref="NAA90:NAE90"/>
    <mergeCell ref="NAF90:NAJ90"/>
    <mergeCell ref="NAK90:NAO90"/>
    <mergeCell ref="NAP90:NAT90"/>
    <mergeCell ref="NAU90:NAY90"/>
    <mergeCell ref="NAZ90:NBD90"/>
    <mergeCell ref="NBE90:NBI90"/>
    <mergeCell ref="NBJ90:NBN90"/>
    <mergeCell ref="NBO90:NBS90"/>
    <mergeCell ref="NBT90:NBX90"/>
    <mergeCell ref="NBY90:NCC90"/>
    <mergeCell ref="NCD90:NCH90"/>
    <mergeCell ref="NCI90:NCM90"/>
    <mergeCell ref="MVZ90:MWD90"/>
    <mergeCell ref="MWE90:MWI90"/>
    <mergeCell ref="MWJ90:MWN90"/>
    <mergeCell ref="MWO90:MWS90"/>
    <mergeCell ref="MWT90:MWX90"/>
    <mergeCell ref="MWY90:MXC90"/>
    <mergeCell ref="MXD90:MXH90"/>
    <mergeCell ref="MXI90:MXM90"/>
    <mergeCell ref="MXN90:MXR90"/>
    <mergeCell ref="MXS90:MXW90"/>
    <mergeCell ref="MXX90:MYB90"/>
    <mergeCell ref="MYC90:MYG90"/>
    <mergeCell ref="MYH90:MYL90"/>
    <mergeCell ref="MYM90:MYQ90"/>
    <mergeCell ref="MYR90:MYV90"/>
    <mergeCell ref="MYW90:MZA90"/>
    <mergeCell ref="MZB90:MZF90"/>
    <mergeCell ref="MSS90:MSW90"/>
    <mergeCell ref="MSX90:MTB90"/>
    <mergeCell ref="MTC90:MTG90"/>
    <mergeCell ref="MTH90:MTL90"/>
    <mergeCell ref="MTM90:MTQ90"/>
    <mergeCell ref="MTR90:MTV90"/>
    <mergeCell ref="MTW90:MUA90"/>
    <mergeCell ref="MUB90:MUF90"/>
    <mergeCell ref="MUG90:MUK90"/>
    <mergeCell ref="MUL90:MUP90"/>
    <mergeCell ref="MUQ90:MUU90"/>
    <mergeCell ref="MUV90:MUZ90"/>
    <mergeCell ref="MVA90:MVE90"/>
    <mergeCell ref="MVF90:MVJ90"/>
    <mergeCell ref="MVK90:MVO90"/>
    <mergeCell ref="MVP90:MVT90"/>
    <mergeCell ref="MVU90:MVY90"/>
    <mergeCell ref="MPL90:MPP90"/>
    <mergeCell ref="MPQ90:MPU90"/>
    <mergeCell ref="MPV90:MPZ90"/>
    <mergeCell ref="MQA90:MQE90"/>
    <mergeCell ref="MQF90:MQJ90"/>
    <mergeCell ref="MQK90:MQO90"/>
    <mergeCell ref="MQP90:MQT90"/>
    <mergeCell ref="MQU90:MQY90"/>
    <mergeCell ref="MQZ90:MRD90"/>
    <mergeCell ref="MRE90:MRI90"/>
    <mergeCell ref="MRJ90:MRN90"/>
    <mergeCell ref="MRO90:MRS90"/>
    <mergeCell ref="MRT90:MRX90"/>
    <mergeCell ref="MRY90:MSC90"/>
    <mergeCell ref="MSD90:MSH90"/>
    <mergeCell ref="MSI90:MSM90"/>
    <mergeCell ref="MSN90:MSR90"/>
    <mergeCell ref="MME90:MMI90"/>
    <mergeCell ref="MMJ90:MMN90"/>
    <mergeCell ref="MMO90:MMS90"/>
    <mergeCell ref="MMT90:MMX90"/>
    <mergeCell ref="MMY90:MNC90"/>
    <mergeCell ref="MND90:MNH90"/>
    <mergeCell ref="MNI90:MNM90"/>
    <mergeCell ref="MNN90:MNR90"/>
    <mergeCell ref="MNS90:MNW90"/>
    <mergeCell ref="MNX90:MOB90"/>
    <mergeCell ref="MOC90:MOG90"/>
    <mergeCell ref="MOH90:MOL90"/>
    <mergeCell ref="MOM90:MOQ90"/>
    <mergeCell ref="MOR90:MOV90"/>
    <mergeCell ref="MOW90:MPA90"/>
    <mergeCell ref="MPB90:MPF90"/>
    <mergeCell ref="MPG90:MPK90"/>
    <mergeCell ref="MIX90:MJB90"/>
    <mergeCell ref="MJC90:MJG90"/>
    <mergeCell ref="MJH90:MJL90"/>
    <mergeCell ref="MJM90:MJQ90"/>
    <mergeCell ref="MJR90:MJV90"/>
    <mergeCell ref="MJW90:MKA90"/>
    <mergeCell ref="MKB90:MKF90"/>
    <mergeCell ref="MKG90:MKK90"/>
    <mergeCell ref="MKL90:MKP90"/>
    <mergeCell ref="MKQ90:MKU90"/>
    <mergeCell ref="MKV90:MKZ90"/>
    <mergeCell ref="MLA90:MLE90"/>
    <mergeCell ref="MLF90:MLJ90"/>
    <mergeCell ref="MLK90:MLO90"/>
    <mergeCell ref="MLP90:MLT90"/>
    <mergeCell ref="MLU90:MLY90"/>
    <mergeCell ref="MLZ90:MMD90"/>
    <mergeCell ref="MFQ90:MFU90"/>
    <mergeCell ref="MFV90:MFZ90"/>
    <mergeCell ref="MGA90:MGE90"/>
    <mergeCell ref="MGF90:MGJ90"/>
    <mergeCell ref="MGK90:MGO90"/>
    <mergeCell ref="MGP90:MGT90"/>
    <mergeCell ref="MGU90:MGY90"/>
    <mergeCell ref="MGZ90:MHD90"/>
    <mergeCell ref="MHE90:MHI90"/>
    <mergeCell ref="MHJ90:MHN90"/>
    <mergeCell ref="MHO90:MHS90"/>
    <mergeCell ref="MHT90:MHX90"/>
    <mergeCell ref="MHY90:MIC90"/>
    <mergeCell ref="MID90:MIH90"/>
    <mergeCell ref="MII90:MIM90"/>
    <mergeCell ref="MIN90:MIR90"/>
    <mergeCell ref="MIS90:MIW90"/>
    <mergeCell ref="MCJ90:MCN90"/>
    <mergeCell ref="MCO90:MCS90"/>
    <mergeCell ref="MCT90:MCX90"/>
    <mergeCell ref="MCY90:MDC90"/>
    <mergeCell ref="MDD90:MDH90"/>
    <mergeCell ref="MDI90:MDM90"/>
    <mergeCell ref="MDN90:MDR90"/>
    <mergeCell ref="MDS90:MDW90"/>
    <mergeCell ref="MDX90:MEB90"/>
    <mergeCell ref="MEC90:MEG90"/>
    <mergeCell ref="MEH90:MEL90"/>
    <mergeCell ref="MEM90:MEQ90"/>
    <mergeCell ref="MER90:MEV90"/>
    <mergeCell ref="MEW90:MFA90"/>
    <mergeCell ref="MFB90:MFF90"/>
    <mergeCell ref="MFG90:MFK90"/>
    <mergeCell ref="MFL90:MFP90"/>
    <mergeCell ref="LZC90:LZG90"/>
    <mergeCell ref="LZH90:LZL90"/>
    <mergeCell ref="LZM90:LZQ90"/>
    <mergeCell ref="LZR90:LZV90"/>
    <mergeCell ref="LZW90:MAA90"/>
    <mergeCell ref="MAB90:MAF90"/>
    <mergeCell ref="MAG90:MAK90"/>
    <mergeCell ref="MAL90:MAP90"/>
    <mergeCell ref="MAQ90:MAU90"/>
    <mergeCell ref="MAV90:MAZ90"/>
    <mergeCell ref="MBA90:MBE90"/>
    <mergeCell ref="MBF90:MBJ90"/>
    <mergeCell ref="MBK90:MBO90"/>
    <mergeCell ref="MBP90:MBT90"/>
    <mergeCell ref="MBU90:MBY90"/>
    <mergeCell ref="MBZ90:MCD90"/>
    <mergeCell ref="MCE90:MCI90"/>
    <mergeCell ref="LVV90:LVZ90"/>
    <mergeCell ref="LWA90:LWE90"/>
    <mergeCell ref="LWF90:LWJ90"/>
    <mergeCell ref="LWK90:LWO90"/>
    <mergeCell ref="LWP90:LWT90"/>
    <mergeCell ref="LWU90:LWY90"/>
    <mergeCell ref="LWZ90:LXD90"/>
    <mergeCell ref="LXE90:LXI90"/>
    <mergeCell ref="LXJ90:LXN90"/>
    <mergeCell ref="LXO90:LXS90"/>
    <mergeCell ref="LXT90:LXX90"/>
    <mergeCell ref="LXY90:LYC90"/>
    <mergeCell ref="LYD90:LYH90"/>
    <mergeCell ref="LYI90:LYM90"/>
    <mergeCell ref="LYN90:LYR90"/>
    <mergeCell ref="LYS90:LYW90"/>
    <mergeCell ref="LYX90:LZB90"/>
    <mergeCell ref="LSO90:LSS90"/>
    <mergeCell ref="LST90:LSX90"/>
    <mergeCell ref="LSY90:LTC90"/>
    <mergeCell ref="LTD90:LTH90"/>
    <mergeCell ref="LTI90:LTM90"/>
    <mergeCell ref="LTN90:LTR90"/>
    <mergeCell ref="LTS90:LTW90"/>
    <mergeCell ref="LTX90:LUB90"/>
    <mergeCell ref="LUC90:LUG90"/>
    <mergeCell ref="LUH90:LUL90"/>
    <mergeCell ref="LUM90:LUQ90"/>
    <mergeCell ref="LUR90:LUV90"/>
    <mergeCell ref="LUW90:LVA90"/>
    <mergeCell ref="LVB90:LVF90"/>
    <mergeCell ref="LVG90:LVK90"/>
    <mergeCell ref="LVL90:LVP90"/>
    <mergeCell ref="LVQ90:LVU90"/>
    <mergeCell ref="LPH90:LPL90"/>
    <mergeCell ref="LPM90:LPQ90"/>
    <mergeCell ref="LPR90:LPV90"/>
    <mergeCell ref="LPW90:LQA90"/>
    <mergeCell ref="LQB90:LQF90"/>
    <mergeCell ref="LQG90:LQK90"/>
    <mergeCell ref="LQL90:LQP90"/>
    <mergeCell ref="LQQ90:LQU90"/>
    <mergeCell ref="LQV90:LQZ90"/>
    <mergeCell ref="LRA90:LRE90"/>
    <mergeCell ref="LRF90:LRJ90"/>
    <mergeCell ref="LRK90:LRO90"/>
    <mergeCell ref="LRP90:LRT90"/>
    <mergeCell ref="LRU90:LRY90"/>
    <mergeCell ref="LRZ90:LSD90"/>
    <mergeCell ref="LSE90:LSI90"/>
    <mergeCell ref="LSJ90:LSN90"/>
    <mergeCell ref="LMA90:LME90"/>
    <mergeCell ref="LMF90:LMJ90"/>
    <mergeCell ref="LMK90:LMO90"/>
    <mergeCell ref="LMP90:LMT90"/>
    <mergeCell ref="LMU90:LMY90"/>
    <mergeCell ref="LMZ90:LND90"/>
    <mergeCell ref="LNE90:LNI90"/>
    <mergeCell ref="LNJ90:LNN90"/>
    <mergeCell ref="LNO90:LNS90"/>
    <mergeCell ref="LNT90:LNX90"/>
    <mergeCell ref="LNY90:LOC90"/>
    <mergeCell ref="LOD90:LOH90"/>
    <mergeCell ref="LOI90:LOM90"/>
    <mergeCell ref="LON90:LOR90"/>
    <mergeCell ref="LOS90:LOW90"/>
    <mergeCell ref="LOX90:LPB90"/>
    <mergeCell ref="LPC90:LPG90"/>
    <mergeCell ref="LIT90:LIX90"/>
    <mergeCell ref="LIY90:LJC90"/>
    <mergeCell ref="LJD90:LJH90"/>
    <mergeCell ref="LJI90:LJM90"/>
    <mergeCell ref="LJN90:LJR90"/>
    <mergeCell ref="LJS90:LJW90"/>
    <mergeCell ref="LJX90:LKB90"/>
    <mergeCell ref="LKC90:LKG90"/>
    <mergeCell ref="LKH90:LKL90"/>
    <mergeCell ref="LKM90:LKQ90"/>
    <mergeCell ref="LKR90:LKV90"/>
    <mergeCell ref="LKW90:LLA90"/>
    <mergeCell ref="LLB90:LLF90"/>
    <mergeCell ref="LLG90:LLK90"/>
    <mergeCell ref="LLL90:LLP90"/>
    <mergeCell ref="LLQ90:LLU90"/>
    <mergeCell ref="LLV90:LLZ90"/>
    <mergeCell ref="LFM90:LFQ90"/>
    <mergeCell ref="LFR90:LFV90"/>
    <mergeCell ref="LFW90:LGA90"/>
    <mergeCell ref="LGB90:LGF90"/>
    <mergeCell ref="LGG90:LGK90"/>
    <mergeCell ref="LGL90:LGP90"/>
    <mergeCell ref="LGQ90:LGU90"/>
    <mergeCell ref="LGV90:LGZ90"/>
    <mergeCell ref="LHA90:LHE90"/>
    <mergeCell ref="LHF90:LHJ90"/>
    <mergeCell ref="LHK90:LHO90"/>
    <mergeCell ref="LHP90:LHT90"/>
    <mergeCell ref="LHU90:LHY90"/>
    <mergeCell ref="LHZ90:LID90"/>
    <mergeCell ref="LIE90:LII90"/>
    <mergeCell ref="LIJ90:LIN90"/>
    <mergeCell ref="LIO90:LIS90"/>
    <mergeCell ref="LCF90:LCJ90"/>
    <mergeCell ref="LCK90:LCO90"/>
    <mergeCell ref="LCP90:LCT90"/>
    <mergeCell ref="LCU90:LCY90"/>
    <mergeCell ref="LCZ90:LDD90"/>
    <mergeCell ref="LDE90:LDI90"/>
    <mergeCell ref="LDJ90:LDN90"/>
    <mergeCell ref="LDO90:LDS90"/>
    <mergeCell ref="LDT90:LDX90"/>
    <mergeCell ref="LDY90:LEC90"/>
    <mergeCell ref="LED90:LEH90"/>
    <mergeCell ref="LEI90:LEM90"/>
    <mergeCell ref="LEN90:LER90"/>
    <mergeCell ref="LES90:LEW90"/>
    <mergeCell ref="LEX90:LFB90"/>
    <mergeCell ref="LFC90:LFG90"/>
    <mergeCell ref="LFH90:LFL90"/>
    <mergeCell ref="KYY90:KZC90"/>
    <mergeCell ref="KZD90:KZH90"/>
    <mergeCell ref="KZI90:KZM90"/>
    <mergeCell ref="KZN90:KZR90"/>
    <mergeCell ref="KZS90:KZW90"/>
    <mergeCell ref="KZX90:LAB90"/>
    <mergeCell ref="LAC90:LAG90"/>
    <mergeCell ref="LAH90:LAL90"/>
    <mergeCell ref="LAM90:LAQ90"/>
    <mergeCell ref="LAR90:LAV90"/>
    <mergeCell ref="LAW90:LBA90"/>
    <mergeCell ref="LBB90:LBF90"/>
    <mergeCell ref="LBG90:LBK90"/>
    <mergeCell ref="LBL90:LBP90"/>
    <mergeCell ref="LBQ90:LBU90"/>
    <mergeCell ref="LBV90:LBZ90"/>
    <mergeCell ref="LCA90:LCE90"/>
    <mergeCell ref="KVR90:KVV90"/>
    <mergeCell ref="KVW90:KWA90"/>
    <mergeCell ref="KWB90:KWF90"/>
    <mergeCell ref="KWG90:KWK90"/>
    <mergeCell ref="KWL90:KWP90"/>
    <mergeCell ref="KWQ90:KWU90"/>
    <mergeCell ref="KWV90:KWZ90"/>
    <mergeCell ref="KXA90:KXE90"/>
    <mergeCell ref="KXF90:KXJ90"/>
    <mergeCell ref="KXK90:KXO90"/>
    <mergeCell ref="KXP90:KXT90"/>
    <mergeCell ref="KXU90:KXY90"/>
    <mergeCell ref="KXZ90:KYD90"/>
    <mergeCell ref="KYE90:KYI90"/>
    <mergeCell ref="KYJ90:KYN90"/>
    <mergeCell ref="KYO90:KYS90"/>
    <mergeCell ref="KYT90:KYX90"/>
    <mergeCell ref="KSK90:KSO90"/>
    <mergeCell ref="KSP90:KST90"/>
    <mergeCell ref="KSU90:KSY90"/>
    <mergeCell ref="KSZ90:KTD90"/>
    <mergeCell ref="KTE90:KTI90"/>
    <mergeCell ref="KTJ90:KTN90"/>
    <mergeCell ref="KTO90:KTS90"/>
    <mergeCell ref="KTT90:KTX90"/>
    <mergeCell ref="KTY90:KUC90"/>
    <mergeCell ref="KUD90:KUH90"/>
    <mergeCell ref="KUI90:KUM90"/>
    <mergeCell ref="KUN90:KUR90"/>
    <mergeCell ref="KUS90:KUW90"/>
    <mergeCell ref="KUX90:KVB90"/>
    <mergeCell ref="KVC90:KVG90"/>
    <mergeCell ref="KVH90:KVL90"/>
    <mergeCell ref="KVM90:KVQ90"/>
    <mergeCell ref="KPD90:KPH90"/>
    <mergeCell ref="KPI90:KPM90"/>
    <mergeCell ref="KPN90:KPR90"/>
    <mergeCell ref="KPS90:KPW90"/>
    <mergeCell ref="KPX90:KQB90"/>
    <mergeCell ref="KQC90:KQG90"/>
    <mergeCell ref="KQH90:KQL90"/>
    <mergeCell ref="KQM90:KQQ90"/>
    <mergeCell ref="KQR90:KQV90"/>
    <mergeCell ref="KQW90:KRA90"/>
    <mergeCell ref="KRB90:KRF90"/>
    <mergeCell ref="KRG90:KRK90"/>
    <mergeCell ref="KRL90:KRP90"/>
    <mergeCell ref="KRQ90:KRU90"/>
    <mergeCell ref="KRV90:KRZ90"/>
    <mergeCell ref="KSA90:KSE90"/>
    <mergeCell ref="KSF90:KSJ90"/>
    <mergeCell ref="KLW90:KMA90"/>
    <mergeCell ref="KMB90:KMF90"/>
    <mergeCell ref="KMG90:KMK90"/>
    <mergeCell ref="KML90:KMP90"/>
    <mergeCell ref="KMQ90:KMU90"/>
    <mergeCell ref="KMV90:KMZ90"/>
    <mergeCell ref="KNA90:KNE90"/>
    <mergeCell ref="KNF90:KNJ90"/>
    <mergeCell ref="KNK90:KNO90"/>
    <mergeCell ref="KNP90:KNT90"/>
    <mergeCell ref="KNU90:KNY90"/>
    <mergeCell ref="KNZ90:KOD90"/>
    <mergeCell ref="KOE90:KOI90"/>
    <mergeCell ref="KOJ90:KON90"/>
    <mergeCell ref="KOO90:KOS90"/>
    <mergeCell ref="KOT90:KOX90"/>
    <mergeCell ref="KOY90:KPC90"/>
    <mergeCell ref="KIP90:KIT90"/>
    <mergeCell ref="KIU90:KIY90"/>
    <mergeCell ref="KIZ90:KJD90"/>
    <mergeCell ref="KJE90:KJI90"/>
    <mergeCell ref="KJJ90:KJN90"/>
    <mergeCell ref="KJO90:KJS90"/>
    <mergeCell ref="KJT90:KJX90"/>
    <mergeCell ref="KJY90:KKC90"/>
    <mergeCell ref="KKD90:KKH90"/>
    <mergeCell ref="KKI90:KKM90"/>
    <mergeCell ref="KKN90:KKR90"/>
    <mergeCell ref="KKS90:KKW90"/>
    <mergeCell ref="KKX90:KLB90"/>
    <mergeCell ref="KLC90:KLG90"/>
    <mergeCell ref="KLH90:KLL90"/>
    <mergeCell ref="KLM90:KLQ90"/>
    <mergeCell ref="KLR90:KLV90"/>
    <mergeCell ref="KFI90:KFM90"/>
    <mergeCell ref="KFN90:KFR90"/>
    <mergeCell ref="KFS90:KFW90"/>
    <mergeCell ref="KFX90:KGB90"/>
    <mergeCell ref="KGC90:KGG90"/>
    <mergeCell ref="KGH90:KGL90"/>
    <mergeCell ref="KGM90:KGQ90"/>
    <mergeCell ref="KGR90:KGV90"/>
    <mergeCell ref="KGW90:KHA90"/>
    <mergeCell ref="KHB90:KHF90"/>
    <mergeCell ref="KHG90:KHK90"/>
    <mergeCell ref="KHL90:KHP90"/>
    <mergeCell ref="KHQ90:KHU90"/>
    <mergeCell ref="KHV90:KHZ90"/>
    <mergeCell ref="KIA90:KIE90"/>
    <mergeCell ref="KIF90:KIJ90"/>
    <mergeCell ref="KIK90:KIO90"/>
    <mergeCell ref="KCB90:KCF90"/>
    <mergeCell ref="KCG90:KCK90"/>
    <mergeCell ref="KCL90:KCP90"/>
    <mergeCell ref="KCQ90:KCU90"/>
    <mergeCell ref="KCV90:KCZ90"/>
    <mergeCell ref="KDA90:KDE90"/>
    <mergeCell ref="KDF90:KDJ90"/>
    <mergeCell ref="KDK90:KDO90"/>
    <mergeCell ref="KDP90:KDT90"/>
    <mergeCell ref="KDU90:KDY90"/>
    <mergeCell ref="KDZ90:KED90"/>
    <mergeCell ref="KEE90:KEI90"/>
    <mergeCell ref="KEJ90:KEN90"/>
    <mergeCell ref="KEO90:KES90"/>
    <mergeCell ref="KET90:KEX90"/>
    <mergeCell ref="KEY90:KFC90"/>
    <mergeCell ref="KFD90:KFH90"/>
    <mergeCell ref="JYU90:JYY90"/>
    <mergeCell ref="JYZ90:JZD90"/>
    <mergeCell ref="JZE90:JZI90"/>
    <mergeCell ref="JZJ90:JZN90"/>
    <mergeCell ref="JZO90:JZS90"/>
    <mergeCell ref="JZT90:JZX90"/>
    <mergeCell ref="JZY90:KAC90"/>
    <mergeCell ref="KAD90:KAH90"/>
    <mergeCell ref="KAI90:KAM90"/>
    <mergeCell ref="KAN90:KAR90"/>
    <mergeCell ref="KAS90:KAW90"/>
    <mergeCell ref="KAX90:KBB90"/>
    <mergeCell ref="KBC90:KBG90"/>
    <mergeCell ref="KBH90:KBL90"/>
    <mergeCell ref="KBM90:KBQ90"/>
    <mergeCell ref="KBR90:KBV90"/>
    <mergeCell ref="KBW90:KCA90"/>
    <mergeCell ref="JVN90:JVR90"/>
    <mergeCell ref="JVS90:JVW90"/>
    <mergeCell ref="JVX90:JWB90"/>
    <mergeCell ref="JWC90:JWG90"/>
    <mergeCell ref="JWH90:JWL90"/>
    <mergeCell ref="JWM90:JWQ90"/>
    <mergeCell ref="JWR90:JWV90"/>
    <mergeCell ref="JWW90:JXA90"/>
    <mergeCell ref="JXB90:JXF90"/>
    <mergeCell ref="JXG90:JXK90"/>
    <mergeCell ref="JXL90:JXP90"/>
    <mergeCell ref="JXQ90:JXU90"/>
    <mergeCell ref="JXV90:JXZ90"/>
    <mergeCell ref="JYA90:JYE90"/>
    <mergeCell ref="JYF90:JYJ90"/>
    <mergeCell ref="JYK90:JYO90"/>
    <mergeCell ref="JYP90:JYT90"/>
    <mergeCell ref="JSG90:JSK90"/>
    <mergeCell ref="JSL90:JSP90"/>
    <mergeCell ref="JSQ90:JSU90"/>
    <mergeCell ref="JSV90:JSZ90"/>
    <mergeCell ref="JTA90:JTE90"/>
    <mergeCell ref="JTF90:JTJ90"/>
    <mergeCell ref="JTK90:JTO90"/>
    <mergeCell ref="JTP90:JTT90"/>
    <mergeCell ref="JTU90:JTY90"/>
    <mergeCell ref="JTZ90:JUD90"/>
    <mergeCell ref="JUE90:JUI90"/>
    <mergeCell ref="JUJ90:JUN90"/>
    <mergeCell ref="JUO90:JUS90"/>
    <mergeCell ref="JUT90:JUX90"/>
    <mergeCell ref="JUY90:JVC90"/>
    <mergeCell ref="JVD90:JVH90"/>
    <mergeCell ref="JVI90:JVM90"/>
    <mergeCell ref="JOZ90:JPD90"/>
    <mergeCell ref="JPE90:JPI90"/>
    <mergeCell ref="JPJ90:JPN90"/>
    <mergeCell ref="JPO90:JPS90"/>
    <mergeCell ref="JPT90:JPX90"/>
    <mergeCell ref="JPY90:JQC90"/>
    <mergeCell ref="JQD90:JQH90"/>
    <mergeCell ref="JQI90:JQM90"/>
    <mergeCell ref="JQN90:JQR90"/>
    <mergeCell ref="JQS90:JQW90"/>
    <mergeCell ref="JQX90:JRB90"/>
    <mergeCell ref="JRC90:JRG90"/>
    <mergeCell ref="JRH90:JRL90"/>
    <mergeCell ref="JRM90:JRQ90"/>
    <mergeCell ref="JRR90:JRV90"/>
    <mergeCell ref="JRW90:JSA90"/>
    <mergeCell ref="JSB90:JSF90"/>
    <mergeCell ref="JLS90:JLW90"/>
    <mergeCell ref="JLX90:JMB90"/>
    <mergeCell ref="JMC90:JMG90"/>
    <mergeCell ref="JMH90:JML90"/>
    <mergeCell ref="JMM90:JMQ90"/>
    <mergeCell ref="JMR90:JMV90"/>
    <mergeCell ref="JMW90:JNA90"/>
    <mergeCell ref="JNB90:JNF90"/>
    <mergeCell ref="JNG90:JNK90"/>
    <mergeCell ref="JNL90:JNP90"/>
    <mergeCell ref="JNQ90:JNU90"/>
    <mergeCell ref="JNV90:JNZ90"/>
    <mergeCell ref="JOA90:JOE90"/>
    <mergeCell ref="JOF90:JOJ90"/>
    <mergeCell ref="JOK90:JOO90"/>
    <mergeCell ref="JOP90:JOT90"/>
    <mergeCell ref="JOU90:JOY90"/>
    <mergeCell ref="JIL90:JIP90"/>
    <mergeCell ref="JIQ90:JIU90"/>
    <mergeCell ref="JIV90:JIZ90"/>
    <mergeCell ref="JJA90:JJE90"/>
    <mergeCell ref="JJF90:JJJ90"/>
    <mergeCell ref="JJK90:JJO90"/>
    <mergeCell ref="JJP90:JJT90"/>
    <mergeCell ref="JJU90:JJY90"/>
    <mergeCell ref="JJZ90:JKD90"/>
    <mergeCell ref="JKE90:JKI90"/>
    <mergeCell ref="JKJ90:JKN90"/>
    <mergeCell ref="JKO90:JKS90"/>
    <mergeCell ref="JKT90:JKX90"/>
    <mergeCell ref="JKY90:JLC90"/>
    <mergeCell ref="JLD90:JLH90"/>
    <mergeCell ref="JLI90:JLM90"/>
    <mergeCell ref="JLN90:JLR90"/>
    <mergeCell ref="JFE90:JFI90"/>
    <mergeCell ref="JFJ90:JFN90"/>
    <mergeCell ref="JFO90:JFS90"/>
    <mergeCell ref="JFT90:JFX90"/>
    <mergeCell ref="JFY90:JGC90"/>
    <mergeCell ref="JGD90:JGH90"/>
    <mergeCell ref="JGI90:JGM90"/>
    <mergeCell ref="JGN90:JGR90"/>
    <mergeCell ref="JGS90:JGW90"/>
    <mergeCell ref="JGX90:JHB90"/>
    <mergeCell ref="JHC90:JHG90"/>
    <mergeCell ref="JHH90:JHL90"/>
    <mergeCell ref="JHM90:JHQ90"/>
    <mergeCell ref="JHR90:JHV90"/>
    <mergeCell ref="JHW90:JIA90"/>
    <mergeCell ref="JIB90:JIF90"/>
    <mergeCell ref="JIG90:JIK90"/>
    <mergeCell ref="JBX90:JCB90"/>
    <mergeCell ref="JCC90:JCG90"/>
    <mergeCell ref="JCH90:JCL90"/>
    <mergeCell ref="JCM90:JCQ90"/>
    <mergeCell ref="JCR90:JCV90"/>
    <mergeCell ref="JCW90:JDA90"/>
    <mergeCell ref="JDB90:JDF90"/>
    <mergeCell ref="JDG90:JDK90"/>
    <mergeCell ref="JDL90:JDP90"/>
    <mergeCell ref="JDQ90:JDU90"/>
    <mergeCell ref="JDV90:JDZ90"/>
    <mergeCell ref="JEA90:JEE90"/>
    <mergeCell ref="JEF90:JEJ90"/>
    <mergeCell ref="JEK90:JEO90"/>
    <mergeCell ref="JEP90:JET90"/>
    <mergeCell ref="JEU90:JEY90"/>
    <mergeCell ref="JEZ90:JFD90"/>
    <mergeCell ref="IYQ90:IYU90"/>
    <mergeCell ref="IYV90:IYZ90"/>
    <mergeCell ref="IZA90:IZE90"/>
    <mergeCell ref="IZF90:IZJ90"/>
    <mergeCell ref="IZK90:IZO90"/>
    <mergeCell ref="IZP90:IZT90"/>
    <mergeCell ref="IZU90:IZY90"/>
    <mergeCell ref="IZZ90:JAD90"/>
    <mergeCell ref="JAE90:JAI90"/>
    <mergeCell ref="JAJ90:JAN90"/>
    <mergeCell ref="JAO90:JAS90"/>
    <mergeCell ref="JAT90:JAX90"/>
    <mergeCell ref="JAY90:JBC90"/>
    <mergeCell ref="JBD90:JBH90"/>
    <mergeCell ref="JBI90:JBM90"/>
    <mergeCell ref="JBN90:JBR90"/>
    <mergeCell ref="JBS90:JBW90"/>
    <mergeCell ref="IVJ90:IVN90"/>
    <mergeCell ref="IVO90:IVS90"/>
    <mergeCell ref="IVT90:IVX90"/>
    <mergeCell ref="IVY90:IWC90"/>
    <mergeCell ref="IWD90:IWH90"/>
    <mergeCell ref="IWI90:IWM90"/>
    <mergeCell ref="IWN90:IWR90"/>
    <mergeCell ref="IWS90:IWW90"/>
    <mergeCell ref="IWX90:IXB90"/>
    <mergeCell ref="IXC90:IXG90"/>
    <mergeCell ref="IXH90:IXL90"/>
    <mergeCell ref="IXM90:IXQ90"/>
    <mergeCell ref="IXR90:IXV90"/>
    <mergeCell ref="IXW90:IYA90"/>
    <mergeCell ref="IYB90:IYF90"/>
    <mergeCell ref="IYG90:IYK90"/>
    <mergeCell ref="IYL90:IYP90"/>
    <mergeCell ref="ISC90:ISG90"/>
    <mergeCell ref="ISH90:ISL90"/>
    <mergeCell ref="ISM90:ISQ90"/>
    <mergeCell ref="ISR90:ISV90"/>
    <mergeCell ref="ISW90:ITA90"/>
    <mergeCell ref="ITB90:ITF90"/>
    <mergeCell ref="ITG90:ITK90"/>
    <mergeCell ref="ITL90:ITP90"/>
    <mergeCell ref="ITQ90:ITU90"/>
    <mergeCell ref="ITV90:ITZ90"/>
    <mergeCell ref="IUA90:IUE90"/>
    <mergeCell ref="IUF90:IUJ90"/>
    <mergeCell ref="IUK90:IUO90"/>
    <mergeCell ref="IUP90:IUT90"/>
    <mergeCell ref="IUU90:IUY90"/>
    <mergeCell ref="IUZ90:IVD90"/>
    <mergeCell ref="IVE90:IVI90"/>
    <mergeCell ref="IOV90:IOZ90"/>
    <mergeCell ref="IPA90:IPE90"/>
    <mergeCell ref="IPF90:IPJ90"/>
    <mergeCell ref="IPK90:IPO90"/>
    <mergeCell ref="IPP90:IPT90"/>
    <mergeCell ref="IPU90:IPY90"/>
    <mergeCell ref="IPZ90:IQD90"/>
    <mergeCell ref="IQE90:IQI90"/>
    <mergeCell ref="IQJ90:IQN90"/>
    <mergeCell ref="IQO90:IQS90"/>
    <mergeCell ref="IQT90:IQX90"/>
    <mergeCell ref="IQY90:IRC90"/>
    <mergeCell ref="IRD90:IRH90"/>
    <mergeCell ref="IRI90:IRM90"/>
    <mergeCell ref="IRN90:IRR90"/>
    <mergeCell ref="IRS90:IRW90"/>
    <mergeCell ref="IRX90:ISB90"/>
    <mergeCell ref="ILO90:ILS90"/>
    <mergeCell ref="ILT90:ILX90"/>
    <mergeCell ref="ILY90:IMC90"/>
    <mergeCell ref="IMD90:IMH90"/>
    <mergeCell ref="IMI90:IMM90"/>
    <mergeCell ref="IMN90:IMR90"/>
    <mergeCell ref="IMS90:IMW90"/>
    <mergeCell ref="IMX90:INB90"/>
    <mergeCell ref="INC90:ING90"/>
    <mergeCell ref="INH90:INL90"/>
    <mergeCell ref="INM90:INQ90"/>
    <mergeCell ref="INR90:INV90"/>
    <mergeCell ref="INW90:IOA90"/>
    <mergeCell ref="IOB90:IOF90"/>
    <mergeCell ref="IOG90:IOK90"/>
    <mergeCell ref="IOL90:IOP90"/>
    <mergeCell ref="IOQ90:IOU90"/>
    <mergeCell ref="IIH90:IIL90"/>
    <mergeCell ref="IIM90:IIQ90"/>
    <mergeCell ref="IIR90:IIV90"/>
    <mergeCell ref="IIW90:IJA90"/>
    <mergeCell ref="IJB90:IJF90"/>
    <mergeCell ref="IJG90:IJK90"/>
    <mergeCell ref="IJL90:IJP90"/>
    <mergeCell ref="IJQ90:IJU90"/>
    <mergeCell ref="IJV90:IJZ90"/>
    <mergeCell ref="IKA90:IKE90"/>
    <mergeCell ref="IKF90:IKJ90"/>
    <mergeCell ref="IKK90:IKO90"/>
    <mergeCell ref="IKP90:IKT90"/>
    <mergeCell ref="IKU90:IKY90"/>
    <mergeCell ref="IKZ90:ILD90"/>
    <mergeCell ref="ILE90:ILI90"/>
    <mergeCell ref="ILJ90:ILN90"/>
    <mergeCell ref="IFA90:IFE90"/>
    <mergeCell ref="IFF90:IFJ90"/>
    <mergeCell ref="IFK90:IFO90"/>
    <mergeCell ref="IFP90:IFT90"/>
    <mergeCell ref="IFU90:IFY90"/>
    <mergeCell ref="IFZ90:IGD90"/>
    <mergeCell ref="IGE90:IGI90"/>
    <mergeCell ref="IGJ90:IGN90"/>
    <mergeCell ref="IGO90:IGS90"/>
    <mergeCell ref="IGT90:IGX90"/>
    <mergeCell ref="IGY90:IHC90"/>
    <mergeCell ref="IHD90:IHH90"/>
    <mergeCell ref="IHI90:IHM90"/>
    <mergeCell ref="IHN90:IHR90"/>
    <mergeCell ref="IHS90:IHW90"/>
    <mergeCell ref="IHX90:IIB90"/>
    <mergeCell ref="IIC90:IIG90"/>
    <mergeCell ref="IBT90:IBX90"/>
    <mergeCell ref="IBY90:ICC90"/>
    <mergeCell ref="ICD90:ICH90"/>
    <mergeCell ref="ICI90:ICM90"/>
    <mergeCell ref="ICN90:ICR90"/>
    <mergeCell ref="ICS90:ICW90"/>
    <mergeCell ref="ICX90:IDB90"/>
    <mergeCell ref="IDC90:IDG90"/>
    <mergeCell ref="IDH90:IDL90"/>
    <mergeCell ref="IDM90:IDQ90"/>
    <mergeCell ref="IDR90:IDV90"/>
    <mergeCell ref="IDW90:IEA90"/>
    <mergeCell ref="IEB90:IEF90"/>
    <mergeCell ref="IEG90:IEK90"/>
    <mergeCell ref="IEL90:IEP90"/>
    <mergeCell ref="IEQ90:IEU90"/>
    <mergeCell ref="IEV90:IEZ90"/>
    <mergeCell ref="HYM90:HYQ90"/>
    <mergeCell ref="HYR90:HYV90"/>
    <mergeCell ref="HYW90:HZA90"/>
    <mergeCell ref="HZB90:HZF90"/>
    <mergeCell ref="HZG90:HZK90"/>
    <mergeCell ref="HZL90:HZP90"/>
    <mergeCell ref="HZQ90:HZU90"/>
    <mergeCell ref="HZV90:HZZ90"/>
    <mergeCell ref="IAA90:IAE90"/>
    <mergeCell ref="IAF90:IAJ90"/>
    <mergeCell ref="IAK90:IAO90"/>
    <mergeCell ref="IAP90:IAT90"/>
    <mergeCell ref="IAU90:IAY90"/>
    <mergeCell ref="IAZ90:IBD90"/>
    <mergeCell ref="IBE90:IBI90"/>
    <mergeCell ref="IBJ90:IBN90"/>
    <mergeCell ref="IBO90:IBS90"/>
    <mergeCell ref="HVF90:HVJ90"/>
    <mergeCell ref="HVK90:HVO90"/>
    <mergeCell ref="HVP90:HVT90"/>
    <mergeCell ref="HVU90:HVY90"/>
    <mergeCell ref="HVZ90:HWD90"/>
    <mergeCell ref="HWE90:HWI90"/>
    <mergeCell ref="HWJ90:HWN90"/>
    <mergeCell ref="HWO90:HWS90"/>
    <mergeCell ref="HWT90:HWX90"/>
    <mergeCell ref="HWY90:HXC90"/>
    <mergeCell ref="HXD90:HXH90"/>
    <mergeCell ref="HXI90:HXM90"/>
    <mergeCell ref="HXN90:HXR90"/>
    <mergeCell ref="HXS90:HXW90"/>
    <mergeCell ref="HXX90:HYB90"/>
    <mergeCell ref="HYC90:HYG90"/>
    <mergeCell ref="HYH90:HYL90"/>
    <mergeCell ref="HRY90:HSC90"/>
    <mergeCell ref="HSD90:HSH90"/>
    <mergeCell ref="HSI90:HSM90"/>
    <mergeCell ref="HSN90:HSR90"/>
    <mergeCell ref="HSS90:HSW90"/>
    <mergeCell ref="HSX90:HTB90"/>
    <mergeCell ref="HTC90:HTG90"/>
    <mergeCell ref="HTH90:HTL90"/>
    <mergeCell ref="HTM90:HTQ90"/>
    <mergeCell ref="HTR90:HTV90"/>
    <mergeCell ref="HTW90:HUA90"/>
    <mergeCell ref="HUB90:HUF90"/>
    <mergeCell ref="HUG90:HUK90"/>
    <mergeCell ref="HUL90:HUP90"/>
    <mergeCell ref="HUQ90:HUU90"/>
    <mergeCell ref="HUV90:HUZ90"/>
    <mergeCell ref="HVA90:HVE90"/>
    <mergeCell ref="HOR90:HOV90"/>
    <mergeCell ref="HOW90:HPA90"/>
    <mergeCell ref="HPB90:HPF90"/>
    <mergeCell ref="HPG90:HPK90"/>
    <mergeCell ref="HPL90:HPP90"/>
    <mergeCell ref="HPQ90:HPU90"/>
    <mergeCell ref="HPV90:HPZ90"/>
    <mergeCell ref="HQA90:HQE90"/>
    <mergeCell ref="HQF90:HQJ90"/>
    <mergeCell ref="HQK90:HQO90"/>
    <mergeCell ref="HQP90:HQT90"/>
    <mergeCell ref="HQU90:HQY90"/>
    <mergeCell ref="HQZ90:HRD90"/>
    <mergeCell ref="HRE90:HRI90"/>
    <mergeCell ref="HRJ90:HRN90"/>
    <mergeCell ref="HRO90:HRS90"/>
    <mergeCell ref="HRT90:HRX90"/>
    <mergeCell ref="HLK90:HLO90"/>
    <mergeCell ref="HLP90:HLT90"/>
    <mergeCell ref="HLU90:HLY90"/>
    <mergeCell ref="HLZ90:HMD90"/>
    <mergeCell ref="HME90:HMI90"/>
    <mergeCell ref="HMJ90:HMN90"/>
    <mergeCell ref="HMO90:HMS90"/>
    <mergeCell ref="HMT90:HMX90"/>
    <mergeCell ref="HMY90:HNC90"/>
    <mergeCell ref="HND90:HNH90"/>
    <mergeCell ref="HNI90:HNM90"/>
    <mergeCell ref="HNN90:HNR90"/>
    <mergeCell ref="HNS90:HNW90"/>
    <mergeCell ref="HNX90:HOB90"/>
    <mergeCell ref="HOC90:HOG90"/>
    <mergeCell ref="HOH90:HOL90"/>
    <mergeCell ref="HOM90:HOQ90"/>
    <mergeCell ref="HID90:HIH90"/>
    <mergeCell ref="HII90:HIM90"/>
    <mergeCell ref="HIN90:HIR90"/>
    <mergeCell ref="HIS90:HIW90"/>
    <mergeCell ref="HIX90:HJB90"/>
    <mergeCell ref="HJC90:HJG90"/>
    <mergeCell ref="HJH90:HJL90"/>
    <mergeCell ref="HJM90:HJQ90"/>
    <mergeCell ref="HJR90:HJV90"/>
    <mergeCell ref="HJW90:HKA90"/>
    <mergeCell ref="HKB90:HKF90"/>
    <mergeCell ref="HKG90:HKK90"/>
    <mergeCell ref="HKL90:HKP90"/>
    <mergeCell ref="HKQ90:HKU90"/>
    <mergeCell ref="HKV90:HKZ90"/>
    <mergeCell ref="HLA90:HLE90"/>
    <mergeCell ref="HLF90:HLJ90"/>
    <mergeCell ref="HEW90:HFA90"/>
    <mergeCell ref="HFB90:HFF90"/>
    <mergeCell ref="HFG90:HFK90"/>
    <mergeCell ref="HFL90:HFP90"/>
    <mergeCell ref="HFQ90:HFU90"/>
    <mergeCell ref="HFV90:HFZ90"/>
    <mergeCell ref="HGA90:HGE90"/>
    <mergeCell ref="HGF90:HGJ90"/>
    <mergeCell ref="HGK90:HGO90"/>
    <mergeCell ref="HGP90:HGT90"/>
    <mergeCell ref="HGU90:HGY90"/>
    <mergeCell ref="HGZ90:HHD90"/>
    <mergeCell ref="HHE90:HHI90"/>
    <mergeCell ref="HHJ90:HHN90"/>
    <mergeCell ref="HHO90:HHS90"/>
    <mergeCell ref="HHT90:HHX90"/>
    <mergeCell ref="HHY90:HIC90"/>
    <mergeCell ref="HBP90:HBT90"/>
    <mergeCell ref="HBU90:HBY90"/>
    <mergeCell ref="HBZ90:HCD90"/>
    <mergeCell ref="HCE90:HCI90"/>
    <mergeCell ref="HCJ90:HCN90"/>
    <mergeCell ref="HCO90:HCS90"/>
    <mergeCell ref="HCT90:HCX90"/>
    <mergeCell ref="HCY90:HDC90"/>
    <mergeCell ref="HDD90:HDH90"/>
    <mergeCell ref="HDI90:HDM90"/>
    <mergeCell ref="HDN90:HDR90"/>
    <mergeCell ref="HDS90:HDW90"/>
    <mergeCell ref="HDX90:HEB90"/>
    <mergeCell ref="HEC90:HEG90"/>
    <mergeCell ref="HEH90:HEL90"/>
    <mergeCell ref="HEM90:HEQ90"/>
    <mergeCell ref="HER90:HEV90"/>
    <mergeCell ref="GYI90:GYM90"/>
    <mergeCell ref="GYN90:GYR90"/>
    <mergeCell ref="GYS90:GYW90"/>
    <mergeCell ref="GYX90:GZB90"/>
    <mergeCell ref="GZC90:GZG90"/>
    <mergeCell ref="GZH90:GZL90"/>
    <mergeCell ref="GZM90:GZQ90"/>
    <mergeCell ref="GZR90:GZV90"/>
    <mergeCell ref="GZW90:HAA90"/>
    <mergeCell ref="HAB90:HAF90"/>
    <mergeCell ref="HAG90:HAK90"/>
    <mergeCell ref="HAL90:HAP90"/>
    <mergeCell ref="HAQ90:HAU90"/>
    <mergeCell ref="HAV90:HAZ90"/>
    <mergeCell ref="HBA90:HBE90"/>
    <mergeCell ref="HBF90:HBJ90"/>
    <mergeCell ref="HBK90:HBO90"/>
    <mergeCell ref="GVB90:GVF90"/>
    <mergeCell ref="GVG90:GVK90"/>
    <mergeCell ref="GVL90:GVP90"/>
    <mergeCell ref="GVQ90:GVU90"/>
    <mergeCell ref="GVV90:GVZ90"/>
    <mergeCell ref="GWA90:GWE90"/>
    <mergeCell ref="GWF90:GWJ90"/>
    <mergeCell ref="GWK90:GWO90"/>
    <mergeCell ref="GWP90:GWT90"/>
    <mergeCell ref="GWU90:GWY90"/>
    <mergeCell ref="GWZ90:GXD90"/>
    <mergeCell ref="GXE90:GXI90"/>
    <mergeCell ref="GXJ90:GXN90"/>
    <mergeCell ref="GXO90:GXS90"/>
    <mergeCell ref="GXT90:GXX90"/>
    <mergeCell ref="GXY90:GYC90"/>
    <mergeCell ref="GYD90:GYH90"/>
    <mergeCell ref="GRU90:GRY90"/>
    <mergeCell ref="GRZ90:GSD90"/>
    <mergeCell ref="GSE90:GSI90"/>
    <mergeCell ref="GSJ90:GSN90"/>
    <mergeCell ref="GSO90:GSS90"/>
    <mergeCell ref="GST90:GSX90"/>
    <mergeCell ref="GSY90:GTC90"/>
    <mergeCell ref="GTD90:GTH90"/>
    <mergeCell ref="GTI90:GTM90"/>
    <mergeCell ref="GTN90:GTR90"/>
    <mergeCell ref="GTS90:GTW90"/>
    <mergeCell ref="GTX90:GUB90"/>
    <mergeCell ref="GUC90:GUG90"/>
    <mergeCell ref="GUH90:GUL90"/>
    <mergeCell ref="GUM90:GUQ90"/>
    <mergeCell ref="GUR90:GUV90"/>
    <mergeCell ref="GUW90:GVA90"/>
    <mergeCell ref="GON90:GOR90"/>
    <mergeCell ref="GOS90:GOW90"/>
    <mergeCell ref="GOX90:GPB90"/>
    <mergeCell ref="GPC90:GPG90"/>
    <mergeCell ref="GPH90:GPL90"/>
    <mergeCell ref="GPM90:GPQ90"/>
    <mergeCell ref="GPR90:GPV90"/>
    <mergeCell ref="GPW90:GQA90"/>
    <mergeCell ref="GQB90:GQF90"/>
    <mergeCell ref="GQG90:GQK90"/>
    <mergeCell ref="GQL90:GQP90"/>
    <mergeCell ref="GQQ90:GQU90"/>
    <mergeCell ref="GQV90:GQZ90"/>
    <mergeCell ref="GRA90:GRE90"/>
    <mergeCell ref="GRF90:GRJ90"/>
    <mergeCell ref="GRK90:GRO90"/>
    <mergeCell ref="GRP90:GRT90"/>
    <mergeCell ref="GLG90:GLK90"/>
    <mergeCell ref="GLL90:GLP90"/>
    <mergeCell ref="GLQ90:GLU90"/>
    <mergeCell ref="GLV90:GLZ90"/>
    <mergeCell ref="GMA90:GME90"/>
    <mergeCell ref="GMF90:GMJ90"/>
    <mergeCell ref="GMK90:GMO90"/>
    <mergeCell ref="GMP90:GMT90"/>
    <mergeCell ref="GMU90:GMY90"/>
    <mergeCell ref="GMZ90:GND90"/>
    <mergeCell ref="GNE90:GNI90"/>
    <mergeCell ref="GNJ90:GNN90"/>
    <mergeCell ref="GNO90:GNS90"/>
    <mergeCell ref="GNT90:GNX90"/>
    <mergeCell ref="GNY90:GOC90"/>
    <mergeCell ref="GOD90:GOH90"/>
    <mergeCell ref="GOI90:GOM90"/>
    <mergeCell ref="GHZ90:GID90"/>
    <mergeCell ref="GIE90:GII90"/>
    <mergeCell ref="GIJ90:GIN90"/>
    <mergeCell ref="GIO90:GIS90"/>
    <mergeCell ref="GIT90:GIX90"/>
    <mergeCell ref="GIY90:GJC90"/>
    <mergeCell ref="GJD90:GJH90"/>
    <mergeCell ref="GJI90:GJM90"/>
    <mergeCell ref="GJN90:GJR90"/>
    <mergeCell ref="GJS90:GJW90"/>
    <mergeCell ref="GJX90:GKB90"/>
    <mergeCell ref="GKC90:GKG90"/>
    <mergeCell ref="GKH90:GKL90"/>
    <mergeCell ref="GKM90:GKQ90"/>
    <mergeCell ref="GKR90:GKV90"/>
    <mergeCell ref="GKW90:GLA90"/>
    <mergeCell ref="GLB90:GLF90"/>
    <mergeCell ref="GES90:GEW90"/>
    <mergeCell ref="GEX90:GFB90"/>
    <mergeCell ref="GFC90:GFG90"/>
    <mergeCell ref="GFH90:GFL90"/>
    <mergeCell ref="GFM90:GFQ90"/>
    <mergeCell ref="GFR90:GFV90"/>
    <mergeCell ref="GFW90:GGA90"/>
    <mergeCell ref="GGB90:GGF90"/>
    <mergeCell ref="GGG90:GGK90"/>
    <mergeCell ref="GGL90:GGP90"/>
    <mergeCell ref="GGQ90:GGU90"/>
    <mergeCell ref="GGV90:GGZ90"/>
    <mergeCell ref="GHA90:GHE90"/>
    <mergeCell ref="GHF90:GHJ90"/>
    <mergeCell ref="GHK90:GHO90"/>
    <mergeCell ref="GHP90:GHT90"/>
    <mergeCell ref="GHU90:GHY90"/>
    <mergeCell ref="GBL90:GBP90"/>
    <mergeCell ref="GBQ90:GBU90"/>
    <mergeCell ref="GBV90:GBZ90"/>
    <mergeCell ref="GCA90:GCE90"/>
    <mergeCell ref="GCF90:GCJ90"/>
    <mergeCell ref="GCK90:GCO90"/>
    <mergeCell ref="GCP90:GCT90"/>
    <mergeCell ref="GCU90:GCY90"/>
    <mergeCell ref="GCZ90:GDD90"/>
    <mergeCell ref="GDE90:GDI90"/>
    <mergeCell ref="GDJ90:GDN90"/>
    <mergeCell ref="GDO90:GDS90"/>
    <mergeCell ref="GDT90:GDX90"/>
    <mergeCell ref="GDY90:GEC90"/>
    <mergeCell ref="GED90:GEH90"/>
    <mergeCell ref="GEI90:GEM90"/>
    <mergeCell ref="GEN90:GER90"/>
    <mergeCell ref="FYE90:FYI90"/>
    <mergeCell ref="FYJ90:FYN90"/>
    <mergeCell ref="FYO90:FYS90"/>
    <mergeCell ref="FYT90:FYX90"/>
    <mergeCell ref="FYY90:FZC90"/>
    <mergeCell ref="FZD90:FZH90"/>
    <mergeCell ref="FZI90:FZM90"/>
    <mergeCell ref="FZN90:FZR90"/>
    <mergeCell ref="FZS90:FZW90"/>
    <mergeCell ref="FZX90:GAB90"/>
    <mergeCell ref="GAC90:GAG90"/>
    <mergeCell ref="GAH90:GAL90"/>
    <mergeCell ref="GAM90:GAQ90"/>
    <mergeCell ref="GAR90:GAV90"/>
    <mergeCell ref="GAW90:GBA90"/>
    <mergeCell ref="GBB90:GBF90"/>
    <mergeCell ref="GBG90:GBK90"/>
    <mergeCell ref="FUX90:FVB90"/>
    <mergeCell ref="FVC90:FVG90"/>
    <mergeCell ref="FVH90:FVL90"/>
    <mergeCell ref="FVM90:FVQ90"/>
    <mergeCell ref="FVR90:FVV90"/>
    <mergeCell ref="FVW90:FWA90"/>
    <mergeCell ref="FWB90:FWF90"/>
    <mergeCell ref="FWG90:FWK90"/>
    <mergeCell ref="FWL90:FWP90"/>
    <mergeCell ref="FWQ90:FWU90"/>
    <mergeCell ref="FWV90:FWZ90"/>
    <mergeCell ref="FXA90:FXE90"/>
    <mergeCell ref="FXF90:FXJ90"/>
    <mergeCell ref="FXK90:FXO90"/>
    <mergeCell ref="FXP90:FXT90"/>
    <mergeCell ref="FXU90:FXY90"/>
    <mergeCell ref="FXZ90:FYD90"/>
    <mergeCell ref="FRQ90:FRU90"/>
    <mergeCell ref="FRV90:FRZ90"/>
    <mergeCell ref="FSA90:FSE90"/>
    <mergeCell ref="FSF90:FSJ90"/>
    <mergeCell ref="FSK90:FSO90"/>
    <mergeCell ref="FSP90:FST90"/>
    <mergeCell ref="FSU90:FSY90"/>
    <mergeCell ref="FSZ90:FTD90"/>
    <mergeCell ref="FTE90:FTI90"/>
    <mergeCell ref="FTJ90:FTN90"/>
    <mergeCell ref="FTO90:FTS90"/>
    <mergeCell ref="FTT90:FTX90"/>
    <mergeCell ref="FTY90:FUC90"/>
    <mergeCell ref="FUD90:FUH90"/>
    <mergeCell ref="FUI90:FUM90"/>
    <mergeCell ref="FUN90:FUR90"/>
    <mergeCell ref="FUS90:FUW90"/>
    <mergeCell ref="FOJ90:FON90"/>
    <mergeCell ref="FOO90:FOS90"/>
    <mergeCell ref="FOT90:FOX90"/>
    <mergeCell ref="FOY90:FPC90"/>
    <mergeCell ref="FPD90:FPH90"/>
    <mergeCell ref="FPI90:FPM90"/>
    <mergeCell ref="FPN90:FPR90"/>
    <mergeCell ref="FPS90:FPW90"/>
    <mergeCell ref="FPX90:FQB90"/>
    <mergeCell ref="FQC90:FQG90"/>
    <mergeCell ref="FQH90:FQL90"/>
    <mergeCell ref="FQM90:FQQ90"/>
    <mergeCell ref="FQR90:FQV90"/>
    <mergeCell ref="FQW90:FRA90"/>
    <mergeCell ref="FRB90:FRF90"/>
    <mergeCell ref="FRG90:FRK90"/>
    <mergeCell ref="FRL90:FRP90"/>
    <mergeCell ref="FLC90:FLG90"/>
    <mergeCell ref="FLH90:FLL90"/>
    <mergeCell ref="FLM90:FLQ90"/>
    <mergeCell ref="FLR90:FLV90"/>
    <mergeCell ref="FLW90:FMA90"/>
    <mergeCell ref="FMB90:FMF90"/>
    <mergeCell ref="FMG90:FMK90"/>
    <mergeCell ref="FML90:FMP90"/>
    <mergeCell ref="FMQ90:FMU90"/>
    <mergeCell ref="FMV90:FMZ90"/>
    <mergeCell ref="FNA90:FNE90"/>
    <mergeCell ref="FNF90:FNJ90"/>
    <mergeCell ref="FNK90:FNO90"/>
    <mergeCell ref="FNP90:FNT90"/>
    <mergeCell ref="FNU90:FNY90"/>
    <mergeCell ref="FNZ90:FOD90"/>
    <mergeCell ref="FOE90:FOI90"/>
    <mergeCell ref="FHV90:FHZ90"/>
    <mergeCell ref="FIA90:FIE90"/>
    <mergeCell ref="FIF90:FIJ90"/>
    <mergeCell ref="FIK90:FIO90"/>
    <mergeCell ref="FIP90:FIT90"/>
    <mergeCell ref="FIU90:FIY90"/>
    <mergeCell ref="FIZ90:FJD90"/>
    <mergeCell ref="FJE90:FJI90"/>
    <mergeCell ref="FJJ90:FJN90"/>
    <mergeCell ref="FJO90:FJS90"/>
    <mergeCell ref="FJT90:FJX90"/>
    <mergeCell ref="FJY90:FKC90"/>
    <mergeCell ref="FKD90:FKH90"/>
    <mergeCell ref="FKI90:FKM90"/>
    <mergeCell ref="FKN90:FKR90"/>
    <mergeCell ref="FKS90:FKW90"/>
    <mergeCell ref="FKX90:FLB90"/>
    <mergeCell ref="FEO90:FES90"/>
    <mergeCell ref="FET90:FEX90"/>
    <mergeCell ref="FEY90:FFC90"/>
    <mergeCell ref="FFD90:FFH90"/>
    <mergeCell ref="FFI90:FFM90"/>
    <mergeCell ref="FFN90:FFR90"/>
    <mergeCell ref="FFS90:FFW90"/>
    <mergeCell ref="FFX90:FGB90"/>
    <mergeCell ref="FGC90:FGG90"/>
    <mergeCell ref="FGH90:FGL90"/>
    <mergeCell ref="FGM90:FGQ90"/>
    <mergeCell ref="FGR90:FGV90"/>
    <mergeCell ref="FGW90:FHA90"/>
    <mergeCell ref="FHB90:FHF90"/>
    <mergeCell ref="FHG90:FHK90"/>
    <mergeCell ref="FHL90:FHP90"/>
    <mergeCell ref="FHQ90:FHU90"/>
    <mergeCell ref="FBH90:FBL90"/>
    <mergeCell ref="FBM90:FBQ90"/>
    <mergeCell ref="FBR90:FBV90"/>
    <mergeCell ref="FBW90:FCA90"/>
    <mergeCell ref="FCB90:FCF90"/>
    <mergeCell ref="FCG90:FCK90"/>
    <mergeCell ref="FCL90:FCP90"/>
    <mergeCell ref="FCQ90:FCU90"/>
    <mergeCell ref="FCV90:FCZ90"/>
    <mergeCell ref="FDA90:FDE90"/>
    <mergeCell ref="FDF90:FDJ90"/>
    <mergeCell ref="FDK90:FDO90"/>
    <mergeCell ref="FDP90:FDT90"/>
    <mergeCell ref="FDU90:FDY90"/>
    <mergeCell ref="FDZ90:FED90"/>
    <mergeCell ref="FEE90:FEI90"/>
    <mergeCell ref="FEJ90:FEN90"/>
    <mergeCell ref="EYA90:EYE90"/>
    <mergeCell ref="EYF90:EYJ90"/>
    <mergeCell ref="EYK90:EYO90"/>
    <mergeCell ref="EYP90:EYT90"/>
    <mergeCell ref="EYU90:EYY90"/>
    <mergeCell ref="EYZ90:EZD90"/>
    <mergeCell ref="EZE90:EZI90"/>
    <mergeCell ref="EZJ90:EZN90"/>
    <mergeCell ref="EZO90:EZS90"/>
    <mergeCell ref="EZT90:EZX90"/>
    <mergeCell ref="EZY90:FAC90"/>
    <mergeCell ref="FAD90:FAH90"/>
    <mergeCell ref="FAI90:FAM90"/>
    <mergeCell ref="FAN90:FAR90"/>
    <mergeCell ref="FAS90:FAW90"/>
    <mergeCell ref="FAX90:FBB90"/>
    <mergeCell ref="FBC90:FBG90"/>
    <mergeCell ref="EUT90:EUX90"/>
    <mergeCell ref="EUY90:EVC90"/>
    <mergeCell ref="EVD90:EVH90"/>
    <mergeCell ref="EVI90:EVM90"/>
    <mergeCell ref="EVN90:EVR90"/>
    <mergeCell ref="EVS90:EVW90"/>
    <mergeCell ref="EVX90:EWB90"/>
    <mergeCell ref="EWC90:EWG90"/>
    <mergeCell ref="EWH90:EWL90"/>
    <mergeCell ref="EWM90:EWQ90"/>
    <mergeCell ref="EWR90:EWV90"/>
    <mergeCell ref="EWW90:EXA90"/>
    <mergeCell ref="EXB90:EXF90"/>
    <mergeCell ref="EXG90:EXK90"/>
    <mergeCell ref="EXL90:EXP90"/>
    <mergeCell ref="EXQ90:EXU90"/>
    <mergeCell ref="EXV90:EXZ90"/>
    <mergeCell ref="ERM90:ERQ90"/>
    <mergeCell ref="ERR90:ERV90"/>
    <mergeCell ref="ERW90:ESA90"/>
    <mergeCell ref="ESB90:ESF90"/>
    <mergeCell ref="ESG90:ESK90"/>
    <mergeCell ref="ESL90:ESP90"/>
    <mergeCell ref="ESQ90:ESU90"/>
    <mergeCell ref="ESV90:ESZ90"/>
    <mergeCell ref="ETA90:ETE90"/>
    <mergeCell ref="ETF90:ETJ90"/>
    <mergeCell ref="ETK90:ETO90"/>
    <mergeCell ref="ETP90:ETT90"/>
    <mergeCell ref="ETU90:ETY90"/>
    <mergeCell ref="ETZ90:EUD90"/>
    <mergeCell ref="EUE90:EUI90"/>
    <mergeCell ref="EUJ90:EUN90"/>
    <mergeCell ref="EUO90:EUS90"/>
    <mergeCell ref="EOF90:EOJ90"/>
    <mergeCell ref="EOK90:EOO90"/>
    <mergeCell ref="EOP90:EOT90"/>
    <mergeCell ref="EOU90:EOY90"/>
    <mergeCell ref="EOZ90:EPD90"/>
    <mergeCell ref="EPE90:EPI90"/>
    <mergeCell ref="EPJ90:EPN90"/>
    <mergeCell ref="EPO90:EPS90"/>
    <mergeCell ref="EPT90:EPX90"/>
    <mergeCell ref="EPY90:EQC90"/>
    <mergeCell ref="EQD90:EQH90"/>
    <mergeCell ref="EQI90:EQM90"/>
    <mergeCell ref="EQN90:EQR90"/>
    <mergeCell ref="EQS90:EQW90"/>
    <mergeCell ref="EQX90:ERB90"/>
    <mergeCell ref="ERC90:ERG90"/>
    <mergeCell ref="ERH90:ERL90"/>
    <mergeCell ref="EKY90:ELC90"/>
    <mergeCell ref="ELD90:ELH90"/>
    <mergeCell ref="ELI90:ELM90"/>
    <mergeCell ref="ELN90:ELR90"/>
    <mergeCell ref="ELS90:ELW90"/>
    <mergeCell ref="ELX90:EMB90"/>
    <mergeCell ref="EMC90:EMG90"/>
    <mergeCell ref="EMH90:EML90"/>
    <mergeCell ref="EMM90:EMQ90"/>
    <mergeCell ref="EMR90:EMV90"/>
    <mergeCell ref="EMW90:ENA90"/>
    <mergeCell ref="ENB90:ENF90"/>
    <mergeCell ref="ENG90:ENK90"/>
    <mergeCell ref="ENL90:ENP90"/>
    <mergeCell ref="ENQ90:ENU90"/>
    <mergeCell ref="ENV90:ENZ90"/>
    <mergeCell ref="EOA90:EOE90"/>
    <mergeCell ref="EHR90:EHV90"/>
    <mergeCell ref="EHW90:EIA90"/>
    <mergeCell ref="EIB90:EIF90"/>
    <mergeCell ref="EIG90:EIK90"/>
    <mergeCell ref="EIL90:EIP90"/>
    <mergeCell ref="EIQ90:EIU90"/>
    <mergeCell ref="EIV90:EIZ90"/>
    <mergeCell ref="EJA90:EJE90"/>
    <mergeCell ref="EJF90:EJJ90"/>
    <mergeCell ref="EJK90:EJO90"/>
    <mergeCell ref="EJP90:EJT90"/>
    <mergeCell ref="EJU90:EJY90"/>
    <mergeCell ref="EJZ90:EKD90"/>
    <mergeCell ref="EKE90:EKI90"/>
    <mergeCell ref="EKJ90:EKN90"/>
    <mergeCell ref="EKO90:EKS90"/>
    <mergeCell ref="EKT90:EKX90"/>
    <mergeCell ref="EEK90:EEO90"/>
    <mergeCell ref="EEP90:EET90"/>
    <mergeCell ref="EEU90:EEY90"/>
    <mergeCell ref="EEZ90:EFD90"/>
    <mergeCell ref="EFE90:EFI90"/>
    <mergeCell ref="EFJ90:EFN90"/>
    <mergeCell ref="EFO90:EFS90"/>
    <mergeCell ref="EFT90:EFX90"/>
    <mergeCell ref="EFY90:EGC90"/>
    <mergeCell ref="EGD90:EGH90"/>
    <mergeCell ref="EGI90:EGM90"/>
    <mergeCell ref="EGN90:EGR90"/>
    <mergeCell ref="EGS90:EGW90"/>
    <mergeCell ref="EGX90:EHB90"/>
    <mergeCell ref="EHC90:EHG90"/>
    <mergeCell ref="EHH90:EHL90"/>
    <mergeCell ref="EHM90:EHQ90"/>
    <mergeCell ref="EBD90:EBH90"/>
    <mergeCell ref="EBI90:EBM90"/>
    <mergeCell ref="EBN90:EBR90"/>
    <mergeCell ref="EBS90:EBW90"/>
    <mergeCell ref="EBX90:ECB90"/>
    <mergeCell ref="ECC90:ECG90"/>
    <mergeCell ref="ECH90:ECL90"/>
    <mergeCell ref="ECM90:ECQ90"/>
    <mergeCell ref="ECR90:ECV90"/>
    <mergeCell ref="ECW90:EDA90"/>
    <mergeCell ref="EDB90:EDF90"/>
    <mergeCell ref="EDG90:EDK90"/>
    <mergeCell ref="EDL90:EDP90"/>
    <mergeCell ref="EDQ90:EDU90"/>
    <mergeCell ref="EDV90:EDZ90"/>
    <mergeCell ref="EEA90:EEE90"/>
    <mergeCell ref="EEF90:EEJ90"/>
    <mergeCell ref="DXW90:DYA90"/>
    <mergeCell ref="DYB90:DYF90"/>
    <mergeCell ref="DYG90:DYK90"/>
    <mergeCell ref="DYL90:DYP90"/>
    <mergeCell ref="DYQ90:DYU90"/>
    <mergeCell ref="DYV90:DYZ90"/>
    <mergeCell ref="DZA90:DZE90"/>
    <mergeCell ref="DZF90:DZJ90"/>
    <mergeCell ref="DZK90:DZO90"/>
    <mergeCell ref="DZP90:DZT90"/>
    <mergeCell ref="DZU90:DZY90"/>
    <mergeCell ref="DZZ90:EAD90"/>
    <mergeCell ref="EAE90:EAI90"/>
    <mergeCell ref="EAJ90:EAN90"/>
    <mergeCell ref="EAO90:EAS90"/>
    <mergeCell ref="EAT90:EAX90"/>
    <mergeCell ref="EAY90:EBC90"/>
    <mergeCell ref="DUP90:DUT90"/>
    <mergeCell ref="DUU90:DUY90"/>
    <mergeCell ref="DUZ90:DVD90"/>
    <mergeCell ref="DVE90:DVI90"/>
    <mergeCell ref="DVJ90:DVN90"/>
    <mergeCell ref="DVO90:DVS90"/>
    <mergeCell ref="DVT90:DVX90"/>
    <mergeCell ref="DVY90:DWC90"/>
    <mergeCell ref="DWD90:DWH90"/>
    <mergeCell ref="DWI90:DWM90"/>
    <mergeCell ref="DWN90:DWR90"/>
    <mergeCell ref="DWS90:DWW90"/>
    <mergeCell ref="DWX90:DXB90"/>
    <mergeCell ref="DXC90:DXG90"/>
    <mergeCell ref="DXH90:DXL90"/>
    <mergeCell ref="DXM90:DXQ90"/>
    <mergeCell ref="DXR90:DXV90"/>
    <mergeCell ref="DRI90:DRM90"/>
    <mergeCell ref="DRN90:DRR90"/>
    <mergeCell ref="DRS90:DRW90"/>
    <mergeCell ref="DRX90:DSB90"/>
    <mergeCell ref="DSC90:DSG90"/>
    <mergeCell ref="DSH90:DSL90"/>
    <mergeCell ref="DSM90:DSQ90"/>
    <mergeCell ref="DSR90:DSV90"/>
    <mergeCell ref="DSW90:DTA90"/>
    <mergeCell ref="DTB90:DTF90"/>
    <mergeCell ref="DTG90:DTK90"/>
    <mergeCell ref="DTL90:DTP90"/>
    <mergeCell ref="DTQ90:DTU90"/>
    <mergeCell ref="DTV90:DTZ90"/>
    <mergeCell ref="DUA90:DUE90"/>
    <mergeCell ref="DUF90:DUJ90"/>
    <mergeCell ref="DUK90:DUO90"/>
    <mergeCell ref="DOB90:DOF90"/>
    <mergeCell ref="DOG90:DOK90"/>
    <mergeCell ref="DOL90:DOP90"/>
    <mergeCell ref="DOQ90:DOU90"/>
    <mergeCell ref="DOV90:DOZ90"/>
    <mergeCell ref="DPA90:DPE90"/>
    <mergeCell ref="DPF90:DPJ90"/>
    <mergeCell ref="DPK90:DPO90"/>
    <mergeCell ref="DPP90:DPT90"/>
    <mergeCell ref="DPU90:DPY90"/>
    <mergeCell ref="DPZ90:DQD90"/>
    <mergeCell ref="DQE90:DQI90"/>
    <mergeCell ref="DQJ90:DQN90"/>
    <mergeCell ref="DQO90:DQS90"/>
    <mergeCell ref="DQT90:DQX90"/>
    <mergeCell ref="DQY90:DRC90"/>
    <mergeCell ref="DRD90:DRH90"/>
    <mergeCell ref="DKU90:DKY90"/>
    <mergeCell ref="DKZ90:DLD90"/>
    <mergeCell ref="DLE90:DLI90"/>
    <mergeCell ref="DLJ90:DLN90"/>
    <mergeCell ref="DLO90:DLS90"/>
    <mergeCell ref="DLT90:DLX90"/>
    <mergeCell ref="DLY90:DMC90"/>
    <mergeCell ref="DMD90:DMH90"/>
    <mergeCell ref="DMI90:DMM90"/>
    <mergeCell ref="DMN90:DMR90"/>
    <mergeCell ref="DMS90:DMW90"/>
    <mergeCell ref="DMX90:DNB90"/>
    <mergeCell ref="DNC90:DNG90"/>
    <mergeCell ref="DNH90:DNL90"/>
    <mergeCell ref="DNM90:DNQ90"/>
    <mergeCell ref="DNR90:DNV90"/>
    <mergeCell ref="DNW90:DOA90"/>
    <mergeCell ref="DHN90:DHR90"/>
    <mergeCell ref="DHS90:DHW90"/>
    <mergeCell ref="DHX90:DIB90"/>
    <mergeCell ref="DIC90:DIG90"/>
    <mergeCell ref="DIH90:DIL90"/>
    <mergeCell ref="DIM90:DIQ90"/>
    <mergeCell ref="DIR90:DIV90"/>
    <mergeCell ref="DIW90:DJA90"/>
    <mergeCell ref="DJB90:DJF90"/>
    <mergeCell ref="DJG90:DJK90"/>
    <mergeCell ref="DJL90:DJP90"/>
    <mergeCell ref="DJQ90:DJU90"/>
    <mergeCell ref="DJV90:DJZ90"/>
    <mergeCell ref="DKA90:DKE90"/>
    <mergeCell ref="DKF90:DKJ90"/>
    <mergeCell ref="DKK90:DKO90"/>
    <mergeCell ref="DKP90:DKT90"/>
    <mergeCell ref="DEG90:DEK90"/>
    <mergeCell ref="DEL90:DEP90"/>
    <mergeCell ref="DEQ90:DEU90"/>
    <mergeCell ref="DEV90:DEZ90"/>
    <mergeCell ref="DFA90:DFE90"/>
    <mergeCell ref="DFF90:DFJ90"/>
    <mergeCell ref="DFK90:DFO90"/>
    <mergeCell ref="DFP90:DFT90"/>
    <mergeCell ref="DFU90:DFY90"/>
    <mergeCell ref="DFZ90:DGD90"/>
    <mergeCell ref="DGE90:DGI90"/>
    <mergeCell ref="DGJ90:DGN90"/>
    <mergeCell ref="DGO90:DGS90"/>
    <mergeCell ref="DGT90:DGX90"/>
    <mergeCell ref="DGY90:DHC90"/>
    <mergeCell ref="DHD90:DHH90"/>
    <mergeCell ref="DHI90:DHM90"/>
    <mergeCell ref="DAZ90:DBD90"/>
    <mergeCell ref="DBE90:DBI90"/>
    <mergeCell ref="DBJ90:DBN90"/>
    <mergeCell ref="DBO90:DBS90"/>
    <mergeCell ref="DBT90:DBX90"/>
    <mergeCell ref="DBY90:DCC90"/>
    <mergeCell ref="DCD90:DCH90"/>
    <mergeCell ref="DCI90:DCM90"/>
    <mergeCell ref="DCN90:DCR90"/>
    <mergeCell ref="DCS90:DCW90"/>
    <mergeCell ref="DCX90:DDB90"/>
    <mergeCell ref="DDC90:DDG90"/>
    <mergeCell ref="DDH90:DDL90"/>
    <mergeCell ref="DDM90:DDQ90"/>
    <mergeCell ref="DDR90:DDV90"/>
    <mergeCell ref="DDW90:DEA90"/>
    <mergeCell ref="DEB90:DEF90"/>
    <mergeCell ref="CXS90:CXW90"/>
    <mergeCell ref="CXX90:CYB90"/>
    <mergeCell ref="CYC90:CYG90"/>
    <mergeCell ref="CYH90:CYL90"/>
    <mergeCell ref="CYM90:CYQ90"/>
    <mergeCell ref="CYR90:CYV90"/>
    <mergeCell ref="CYW90:CZA90"/>
    <mergeCell ref="CZB90:CZF90"/>
    <mergeCell ref="CZG90:CZK90"/>
    <mergeCell ref="CZL90:CZP90"/>
    <mergeCell ref="CZQ90:CZU90"/>
    <mergeCell ref="CZV90:CZZ90"/>
    <mergeCell ref="DAA90:DAE90"/>
    <mergeCell ref="DAF90:DAJ90"/>
    <mergeCell ref="DAK90:DAO90"/>
    <mergeCell ref="DAP90:DAT90"/>
    <mergeCell ref="DAU90:DAY90"/>
    <mergeCell ref="CUL90:CUP90"/>
    <mergeCell ref="CUQ90:CUU90"/>
    <mergeCell ref="CUV90:CUZ90"/>
    <mergeCell ref="CVA90:CVE90"/>
    <mergeCell ref="CVF90:CVJ90"/>
    <mergeCell ref="CVK90:CVO90"/>
    <mergeCell ref="CVP90:CVT90"/>
    <mergeCell ref="CVU90:CVY90"/>
    <mergeCell ref="CVZ90:CWD90"/>
    <mergeCell ref="CWE90:CWI90"/>
    <mergeCell ref="CWJ90:CWN90"/>
    <mergeCell ref="CWO90:CWS90"/>
    <mergeCell ref="CWT90:CWX90"/>
    <mergeCell ref="CWY90:CXC90"/>
    <mergeCell ref="CXD90:CXH90"/>
    <mergeCell ref="CXI90:CXM90"/>
    <mergeCell ref="CXN90:CXR90"/>
    <mergeCell ref="CRE90:CRI90"/>
    <mergeCell ref="CRJ90:CRN90"/>
    <mergeCell ref="CRO90:CRS90"/>
    <mergeCell ref="CRT90:CRX90"/>
    <mergeCell ref="CRY90:CSC90"/>
    <mergeCell ref="CSD90:CSH90"/>
    <mergeCell ref="CSI90:CSM90"/>
    <mergeCell ref="CSN90:CSR90"/>
    <mergeCell ref="CSS90:CSW90"/>
    <mergeCell ref="CSX90:CTB90"/>
    <mergeCell ref="CTC90:CTG90"/>
    <mergeCell ref="CTH90:CTL90"/>
    <mergeCell ref="CTM90:CTQ90"/>
    <mergeCell ref="CTR90:CTV90"/>
    <mergeCell ref="CTW90:CUA90"/>
    <mergeCell ref="CUB90:CUF90"/>
    <mergeCell ref="CUG90:CUK90"/>
    <mergeCell ref="CNX90:COB90"/>
    <mergeCell ref="COC90:COG90"/>
    <mergeCell ref="COH90:COL90"/>
    <mergeCell ref="COM90:COQ90"/>
    <mergeCell ref="COR90:COV90"/>
    <mergeCell ref="COW90:CPA90"/>
    <mergeCell ref="CPB90:CPF90"/>
    <mergeCell ref="CPG90:CPK90"/>
    <mergeCell ref="CPL90:CPP90"/>
    <mergeCell ref="CPQ90:CPU90"/>
    <mergeCell ref="CPV90:CPZ90"/>
    <mergeCell ref="CQA90:CQE90"/>
    <mergeCell ref="CQF90:CQJ90"/>
    <mergeCell ref="CQK90:CQO90"/>
    <mergeCell ref="CQP90:CQT90"/>
    <mergeCell ref="CQU90:CQY90"/>
    <mergeCell ref="CQZ90:CRD90"/>
    <mergeCell ref="CKQ90:CKU90"/>
    <mergeCell ref="CKV90:CKZ90"/>
    <mergeCell ref="CLA90:CLE90"/>
    <mergeCell ref="CLF90:CLJ90"/>
    <mergeCell ref="CLK90:CLO90"/>
    <mergeCell ref="CLP90:CLT90"/>
    <mergeCell ref="CLU90:CLY90"/>
    <mergeCell ref="CLZ90:CMD90"/>
    <mergeCell ref="CME90:CMI90"/>
    <mergeCell ref="CMJ90:CMN90"/>
    <mergeCell ref="CMO90:CMS90"/>
    <mergeCell ref="CMT90:CMX90"/>
    <mergeCell ref="CMY90:CNC90"/>
    <mergeCell ref="CND90:CNH90"/>
    <mergeCell ref="CNI90:CNM90"/>
    <mergeCell ref="CNN90:CNR90"/>
    <mergeCell ref="CNS90:CNW90"/>
    <mergeCell ref="CHJ90:CHN90"/>
    <mergeCell ref="CHO90:CHS90"/>
    <mergeCell ref="CHT90:CHX90"/>
    <mergeCell ref="CHY90:CIC90"/>
    <mergeCell ref="CID90:CIH90"/>
    <mergeCell ref="CII90:CIM90"/>
    <mergeCell ref="CIN90:CIR90"/>
    <mergeCell ref="CIS90:CIW90"/>
    <mergeCell ref="CIX90:CJB90"/>
    <mergeCell ref="CJC90:CJG90"/>
    <mergeCell ref="CJH90:CJL90"/>
    <mergeCell ref="CJM90:CJQ90"/>
    <mergeCell ref="CJR90:CJV90"/>
    <mergeCell ref="CJW90:CKA90"/>
    <mergeCell ref="CKB90:CKF90"/>
    <mergeCell ref="CKG90:CKK90"/>
    <mergeCell ref="CKL90:CKP90"/>
    <mergeCell ref="CEC90:CEG90"/>
    <mergeCell ref="CEH90:CEL90"/>
    <mergeCell ref="CEM90:CEQ90"/>
    <mergeCell ref="CER90:CEV90"/>
    <mergeCell ref="CEW90:CFA90"/>
    <mergeCell ref="CFB90:CFF90"/>
    <mergeCell ref="CFG90:CFK90"/>
    <mergeCell ref="CFL90:CFP90"/>
    <mergeCell ref="CFQ90:CFU90"/>
    <mergeCell ref="CFV90:CFZ90"/>
    <mergeCell ref="CGA90:CGE90"/>
    <mergeCell ref="CGF90:CGJ90"/>
    <mergeCell ref="CGK90:CGO90"/>
    <mergeCell ref="CGP90:CGT90"/>
    <mergeCell ref="CGU90:CGY90"/>
    <mergeCell ref="CGZ90:CHD90"/>
    <mergeCell ref="CHE90:CHI90"/>
    <mergeCell ref="CAV90:CAZ90"/>
    <mergeCell ref="CBA90:CBE90"/>
    <mergeCell ref="CBF90:CBJ90"/>
    <mergeCell ref="CBK90:CBO90"/>
    <mergeCell ref="CBP90:CBT90"/>
    <mergeCell ref="CBU90:CBY90"/>
    <mergeCell ref="CBZ90:CCD90"/>
    <mergeCell ref="CCE90:CCI90"/>
    <mergeCell ref="CCJ90:CCN90"/>
    <mergeCell ref="CCO90:CCS90"/>
    <mergeCell ref="CCT90:CCX90"/>
    <mergeCell ref="CCY90:CDC90"/>
    <mergeCell ref="CDD90:CDH90"/>
    <mergeCell ref="CDI90:CDM90"/>
    <mergeCell ref="CDN90:CDR90"/>
    <mergeCell ref="CDS90:CDW90"/>
    <mergeCell ref="CDX90:CEB90"/>
    <mergeCell ref="BXO90:BXS90"/>
    <mergeCell ref="BXT90:BXX90"/>
    <mergeCell ref="BXY90:BYC90"/>
    <mergeCell ref="BYD90:BYH90"/>
    <mergeCell ref="BYI90:BYM90"/>
    <mergeCell ref="BYN90:BYR90"/>
    <mergeCell ref="BYS90:BYW90"/>
    <mergeCell ref="BYX90:BZB90"/>
    <mergeCell ref="BZC90:BZG90"/>
    <mergeCell ref="BZH90:BZL90"/>
    <mergeCell ref="BZM90:BZQ90"/>
    <mergeCell ref="BZR90:BZV90"/>
    <mergeCell ref="BZW90:CAA90"/>
    <mergeCell ref="CAB90:CAF90"/>
    <mergeCell ref="CAG90:CAK90"/>
    <mergeCell ref="CAL90:CAP90"/>
    <mergeCell ref="CAQ90:CAU90"/>
    <mergeCell ref="BUH90:BUL90"/>
    <mergeCell ref="BUM90:BUQ90"/>
    <mergeCell ref="BUR90:BUV90"/>
    <mergeCell ref="BUW90:BVA90"/>
    <mergeCell ref="BVB90:BVF90"/>
    <mergeCell ref="BVG90:BVK90"/>
    <mergeCell ref="BVL90:BVP90"/>
    <mergeCell ref="BVQ90:BVU90"/>
    <mergeCell ref="BVV90:BVZ90"/>
    <mergeCell ref="BWA90:BWE90"/>
    <mergeCell ref="BWF90:BWJ90"/>
    <mergeCell ref="BWK90:BWO90"/>
    <mergeCell ref="BWP90:BWT90"/>
    <mergeCell ref="BWU90:BWY90"/>
    <mergeCell ref="BWZ90:BXD90"/>
    <mergeCell ref="BXE90:BXI90"/>
    <mergeCell ref="BXJ90:BXN90"/>
    <mergeCell ref="BRA90:BRE90"/>
    <mergeCell ref="BRF90:BRJ90"/>
    <mergeCell ref="BRK90:BRO90"/>
    <mergeCell ref="BRP90:BRT90"/>
    <mergeCell ref="BRU90:BRY90"/>
    <mergeCell ref="BRZ90:BSD90"/>
    <mergeCell ref="BSE90:BSI90"/>
    <mergeCell ref="BSJ90:BSN90"/>
    <mergeCell ref="BSO90:BSS90"/>
    <mergeCell ref="BST90:BSX90"/>
    <mergeCell ref="BSY90:BTC90"/>
    <mergeCell ref="BTD90:BTH90"/>
    <mergeCell ref="BTI90:BTM90"/>
    <mergeCell ref="BTN90:BTR90"/>
    <mergeCell ref="BTS90:BTW90"/>
    <mergeCell ref="BTX90:BUB90"/>
    <mergeCell ref="BUC90:BUG90"/>
    <mergeCell ref="BNT90:BNX90"/>
    <mergeCell ref="BNY90:BOC90"/>
    <mergeCell ref="BOD90:BOH90"/>
    <mergeCell ref="BOI90:BOM90"/>
    <mergeCell ref="BON90:BOR90"/>
    <mergeCell ref="BOS90:BOW90"/>
    <mergeCell ref="BOX90:BPB90"/>
    <mergeCell ref="BPC90:BPG90"/>
    <mergeCell ref="BPH90:BPL90"/>
    <mergeCell ref="BPM90:BPQ90"/>
    <mergeCell ref="BPR90:BPV90"/>
    <mergeCell ref="BPW90:BQA90"/>
    <mergeCell ref="BQB90:BQF90"/>
    <mergeCell ref="BQG90:BQK90"/>
    <mergeCell ref="BQL90:BQP90"/>
    <mergeCell ref="BQQ90:BQU90"/>
    <mergeCell ref="BQV90:BQZ90"/>
    <mergeCell ref="BKM90:BKQ90"/>
    <mergeCell ref="BKR90:BKV90"/>
    <mergeCell ref="BKW90:BLA90"/>
    <mergeCell ref="BLB90:BLF90"/>
    <mergeCell ref="BLG90:BLK90"/>
    <mergeCell ref="BLL90:BLP90"/>
    <mergeCell ref="BLQ90:BLU90"/>
    <mergeCell ref="BLV90:BLZ90"/>
    <mergeCell ref="BMA90:BME90"/>
    <mergeCell ref="BMF90:BMJ90"/>
    <mergeCell ref="BMK90:BMO90"/>
    <mergeCell ref="BMP90:BMT90"/>
    <mergeCell ref="BMU90:BMY90"/>
    <mergeCell ref="BMZ90:BND90"/>
    <mergeCell ref="BNE90:BNI90"/>
    <mergeCell ref="BNJ90:BNN90"/>
    <mergeCell ref="BNO90:BNS90"/>
    <mergeCell ref="BHF90:BHJ90"/>
    <mergeCell ref="BHK90:BHO90"/>
    <mergeCell ref="BHP90:BHT90"/>
    <mergeCell ref="BHU90:BHY90"/>
    <mergeCell ref="BHZ90:BID90"/>
    <mergeCell ref="BIE90:BII90"/>
    <mergeCell ref="BIJ90:BIN90"/>
    <mergeCell ref="BIO90:BIS90"/>
    <mergeCell ref="BIT90:BIX90"/>
    <mergeCell ref="BIY90:BJC90"/>
    <mergeCell ref="BJD90:BJH90"/>
    <mergeCell ref="BJI90:BJM90"/>
    <mergeCell ref="BJN90:BJR90"/>
    <mergeCell ref="BJS90:BJW90"/>
    <mergeCell ref="BJX90:BKB90"/>
    <mergeCell ref="BKC90:BKG90"/>
    <mergeCell ref="BKH90:BKL90"/>
    <mergeCell ref="BDY90:BEC90"/>
    <mergeCell ref="BED90:BEH90"/>
    <mergeCell ref="BEI90:BEM90"/>
    <mergeCell ref="BEN90:BER90"/>
    <mergeCell ref="BES90:BEW90"/>
    <mergeCell ref="BEX90:BFB90"/>
    <mergeCell ref="BFC90:BFG90"/>
    <mergeCell ref="BFH90:BFL90"/>
    <mergeCell ref="BFM90:BFQ90"/>
    <mergeCell ref="BFR90:BFV90"/>
    <mergeCell ref="BFW90:BGA90"/>
    <mergeCell ref="BGB90:BGF90"/>
    <mergeCell ref="BGG90:BGK90"/>
    <mergeCell ref="BGL90:BGP90"/>
    <mergeCell ref="BGQ90:BGU90"/>
    <mergeCell ref="BGV90:BGZ90"/>
    <mergeCell ref="BHA90:BHE90"/>
    <mergeCell ref="BAR90:BAV90"/>
    <mergeCell ref="BAW90:BBA90"/>
    <mergeCell ref="BBB90:BBF90"/>
    <mergeCell ref="BBG90:BBK90"/>
    <mergeCell ref="BBL90:BBP90"/>
    <mergeCell ref="BBQ90:BBU90"/>
    <mergeCell ref="BBV90:BBZ90"/>
    <mergeCell ref="BCA90:BCE90"/>
    <mergeCell ref="BCF90:BCJ90"/>
    <mergeCell ref="BCK90:BCO90"/>
    <mergeCell ref="BCP90:BCT90"/>
    <mergeCell ref="BCU90:BCY90"/>
    <mergeCell ref="BCZ90:BDD90"/>
    <mergeCell ref="BDE90:BDI90"/>
    <mergeCell ref="BDJ90:BDN90"/>
    <mergeCell ref="BDO90:BDS90"/>
    <mergeCell ref="BDT90:BDX90"/>
    <mergeCell ref="AXK90:AXO90"/>
    <mergeCell ref="AXP90:AXT90"/>
    <mergeCell ref="AXU90:AXY90"/>
    <mergeCell ref="AXZ90:AYD90"/>
    <mergeCell ref="AYE90:AYI90"/>
    <mergeCell ref="AYJ90:AYN90"/>
    <mergeCell ref="AYO90:AYS90"/>
    <mergeCell ref="AYT90:AYX90"/>
    <mergeCell ref="AYY90:AZC90"/>
    <mergeCell ref="AZD90:AZH90"/>
    <mergeCell ref="AZI90:AZM90"/>
    <mergeCell ref="AZN90:AZR90"/>
    <mergeCell ref="AZS90:AZW90"/>
    <mergeCell ref="AZX90:BAB90"/>
    <mergeCell ref="BAC90:BAG90"/>
    <mergeCell ref="BAH90:BAL90"/>
    <mergeCell ref="BAM90:BAQ90"/>
    <mergeCell ref="AUD90:AUH90"/>
    <mergeCell ref="AUI90:AUM90"/>
    <mergeCell ref="AUN90:AUR90"/>
    <mergeCell ref="AUS90:AUW90"/>
    <mergeCell ref="AUX90:AVB90"/>
    <mergeCell ref="AVC90:AVG90"/>
    <mergeCell ref="AVH90:AVL90"/>
    <mergeCell ref="AVM90:AVQ90"/>
    <mergeCell ref="AVR90:AVV90"/>
    <mergeCell ref="AVW90:AWA90"/>
    <mergeCell ref="AWB90:AWF90"/>
    <mergeCell ref="AWG90:AWK90"/>
    <mergeCell ref="AWL90:AWP90"/>
    <mergeCell ref="AWQ90:AWU90"/>
    <mergeCell ref="AWV90:AWZ90"/>
    <mergeCell ref="AXA90:AXE90"/>
    <mergeCell ref="AXF90:AXJ90"/>
    <mergeCell ref="AQW90:ARA90"/>
    <mergeCell ref="ARB90:ARF90"/>
    <mergeCell ref="ARG90:ARK90"/>
    <mergeCell ref="ARL90:ARP90"/>
    <mergeCell ref="ARQ90:ARU90"/>
    <mergeCell ref="ARV90:ARZ90"/>
    <mergeCell ref="ASA90:ASE90"/>
    <mergeCell ref="ASF90:ASJ90"/>
    <mergeCell ref="ASK90:ASO90"/>
    <mergeCell ref="ASP90:AST90"/>
    <mergeCell ref="ASU90:ASY90"/>
    <mergeCell ref="ASZ90:ATD90"/>
    <mergeCell ref="ATE90:ATI90"/>
    <mergeCell ref="ATJ90:ATN90"/>
    <mergeCell ref="ATO90:ATS90"/>
    <mergeCell ref="ATT90:ATX90"/>
    <mergeCell ref="ATY90:AUC90"/>
    <mergeCell ref="ANP90:ANT90"/>
    <mergeCell ref="ANU90:ANY90"/>
    <mergeCell ref="ANZ90:AOD90"/>
    <mergeCell ref="AOE90:AOI90"/>
    <mergeCell ref="AOJ90:AON90"/>
    <mergeCell ref="AOO90:AOS90"/>
    <mergeCell ref="AOT90:AOX90"/>
    <mergeCell ref="AOY90:APC90"/>
    <mergeCell ref="APD90:APH90"/>
    <mergeCell ref="API90:APM90"/>
    <mergeCell ref="APN90:APR90"/>
    <mergeCell ref="APS90:APW90"/>
    <mergeCell ref="APX90:AQB90"/>
    <mergeCell ref="AQC90:AQG90"/>
    <mergeCell ref="AQH90:AQL90"/>
    <mergeCell ref="AQM90:AQQ90"/>
    <mergeCell ref="AQR90:AQV90"/>
    <mergeCell ref="AKI90:AKM90"/>
    <mergeCell ref="AKN90:AKR90"/>
    <mergeCell ref="AKS90:AKW90"/>
    <mergeCell ref="AKX90:ALB90"/>
    <mergeCell ref="ALC90:ALG90"/>
    <mergeCell ref="ALH90:ALL90"/>
    <mergeCell ref="ALM90:ALQ90"/>
    <mergeCell ref="ALR90:ALV90"/>
    <mergeCell ref="ALW90:AMA90"/>
    <mergeCell ref="AMB90:AMF90"/>
    <mergeCell ref="AMG90:AMK90"/>
    <mergeCell ref="AML90:AMP90"/>
    <mergeCell ref="AMQ90:AMU90"/>
    <mergeCell ref="AMV90:AMZ90"/>
    <mergeCell ref="ANA90:ANE90"/>
    <mergeCell ref="ANF90:ANJ90"/>
    <mergeCell ref="ANK90:ANO90"/>
    <mergeCell ref="AHB90:AHF90"/>
    <mergeCell ref="AHG90:AHK90"/>
    <mergeCell ref="AHL90:AHP90"/>
    <mergeCell ref="AHQ90:AHU90"/>
    <mergeCell ref="AHV90:AHZ90"/>
    <mergeCell ref="AIA90:AIE90"/>
    <mergeCell ref="AIF90:AIJ90"/>
    <mergeCell ref="AIK90:AIO90"/>
    <mergeCell ref="AIP90:AIT90"/>
    <mergeCell ref="AIU90:AIY90"/>
    <mergeCell ref="AIZ90:AJD90"/>
    <mergeCell ref="AJE90:AJI90"/>
    <mergeCell ref="AJJ90:AJN90"/>
    <mergeCell ref="AJO90:AJS90"/>
    <mergeCell ref="AJT90:AJX90"/>
    <mergeCell ref="AJY90:AKC90"/>
    <mergeCell ref="AKD90:AKH90"/>
    <mergeCell ref="ADU90:ADY90"/>
    <mergeCell ref="ADZ90:AED90"/>
    <mergeCell ref="AEE90:AEI90"/>
    <mergeCell ref="AEJ90:AEN90"/>
    <mergeCell ref="AEO90:AES90"/>
    <mergeCell ref="AET90:AEX90"/>
    <mergeCell ref="AEY90:AFC90"/>
    <mergeCell ref="AFD90:AFH90"/>
    <mergeCell ref="AFI90:AFM90"/>
    <mergeCell ref="AFN90:AFR90"/>
    <mergeCell ref="AFS90:AFW90"/>
    <mergeCell ref="AFX90:AGB90"/>
    <mergeCell ref="AGC90:AGG90"/>
    <mergeCell ref="AGH90:AGL90"/>
    <mergeCell ref="AGM90:AGQ90"/>
    <mergeCell ref="AGR90:AGV90"/>
    <mergeCell ref="AGW90:AHA90"/>
    <mergeCell ref="AAN90:AAR90"/>
    <mergeCell ref="AAS90:AAW90"/>
    <mergeCell ref="AAX90:ABB90"/>
    <mergeCell ref="ABC90:ABG90"/>
    <mergeCell ref="ABH90:ABL90"/>
    <mergeCell ref="ABM90:ABQ90"/>
    <mergeCell ref="ABR90:ABV90"/>
    <mergeCell ref="ABW90:ACA90"/>
    <mergeCell ref="ACB90:ACF90"/>
    <mergeCell ref="ACG90:ACK90"/>
    <mergeCell ref="ACL90:ACP90"/>
    <mergeCell ref="ACQ90:ACU90"/>
    <mergeCell ref="ACV90:ACZ90"/>
    <mergeCell ref="ADA90:ADE90"/>
    <mergeCell ref="ADF90:ADJ90"/>
    <mergeCell ref="ADK90:ADO90"/>
    <mergeCell ref="ADP90:ADT90"/>
    <mergeCell ref="XG90:XK90"/>
    <mergeCell ref="XL90:XP90"/>
    <mergeCell ref="XQ90:XU90"/>
    <mergeCell ref="XV90:XZ90"/>
    <mergeCell ref="YA90:YE90"/>
    <mergeCell ref="YF90:YJ90"/>
    <mergeCell ref="YK90:YO90"/>
    <mergeCell ref="YP90:YT90"/>
    <mergeCell ref="YU90:YY90"/>
    <mergeCell ref="YZ90:ZD90"/>
    <mergeCell ref="ZE90:ZI90"/>
    <mergeCell ref="ZJ90:ZN90"/>
    <mergeCell ref="ZO90:ZS90"/>
    <mergeCell ref="ZT90:ZX90"/>
    <mergeCell ref="ZY90:AAC90"/>
    <mergeCell ref="AAD90:AAH90"/>
    <mergeCell ref="AAI90:AAM90"/>
    <mergeCell ref="TZ90:UD90"/>
    <mergeCell ref="UE90:UI90"/>
    <mergeCell ref="UJ90:UN90"/>
    <mergeCell ref="UO90:US90"/>
    <mergeCell ref="UT90:UX90"/>
    <mergeCell ref="UY90:VC90"/>
    <mergeCell ref="VD90:VH90"/>
    <mergeCell ref="VI90:VM90"/>
    <mergeCell ref="VN90:VR90"/>
    <mergeCell ref="VS90:VW90"/>
    <mergeCell ref="VX90:WB90"/>
    <mergeCell ref="WC90:WG90"/>
    <mergeCell ref="WH90:WL90"/>
    <mergeCell ref="WM90:WQ90"/>
    <mergeCell ref="WR90:WV90"/>
    <mergeCell ref="WW90:XA90"/>
    <mergeCell ref="XB90:XF90"/>
    <mergeCell ref="QS90:QW90"/>
    <mergeCell ref="QX90:RB90"/>
    <mergeCell ref="RC90:RG90"/>
    <mergeCell ref="RH90:RL90"/>
    <mergeCell ref="RM90:RQ90"/>
    <mergeCell ref="RR90:RV90"/>
    <mergeCell ref="RW90:SA90"/>
    <mergeCell ref="SB90:SF90"/>
    <mergeCell ref="SG90:SK90"/>
    <mergeCell ref="SL90:SP90"/>
    <mergeCell ref="SQ90:SU90"/>
    <mergeCell ref="SV90:SZ90"/>
    <mergeCell ref="TA90:TE90"/>
    <mergeCell ref="TF90:TJ90"/>
    <mergeCell ref="TK90:TO90"/>
    <mergeCell ref="TP90:TT90"/>
    <mergeCell ref="TU90:TY90"/>
    <mergeCell ref="NL90:NP90"/>
    <mergeCell ref="NQ90:NU90"/>
    <mergeCell ref="NV90:NZ90"/>
    <mergeCell ref="OA90:OE90"/>
    <mergeCell ref="OF90:OJ90"/>
    <mergeCell ref="OK90:OO90"/>
    <mergeCell ref="OP90:OT90"/>
    <mergeCell ref="OU90:OY90"/>
    <mergeCell ref="OZ90:PD90"/>
    <mergeCell ref="PE90:PI90"/>
    <mergeCell ref="PJ90:PN90"/>
    <mergeCell ref="PO90:PS90"/>
    <mergeCell ref="PT90:PX90"/>
    <mergeCell ref="PY90:QC90"/>
    <mergeCell ref="QD90:QH90"/>
    <mergeCell ref="QI90:QM90"/>
    <mergeCell ref="QN90:QR90"/>
    <mergeCell ref="KE90:KI90"/>
    <mergeCell ref="KJ90:KN90"/>
    <mergeCell ref="KO90:KS90"/>
    <mergeCell ref="KT90:KX90"/>
    <mergeCell ref="KY90:LC90"/>
    <mergeCell ref="LD90:LH90"/>
    <mergeCell ref="LI90:LM90"/>
    <mergeCell ref="LN90:LR90"/>
    <mergeCell ref="LS90:LW90"/>
    <mergeCell ref="LX90:MB90"/>
    <mergeCell ref="MC90:MG90"/>
    <mergeCell ref="MH90:ML90"/>
    <mergeCell ref="MM90:MQ90"/>
    <mergeCell ref="MR90:MV90"/>
    <mergeCell ref="MW90:NA90"/>
    <mergeCell ref="NB90:NF90"/>
    <mergeCell ref="NG90:NK90"/>
    <mergeCell ref="HC90:HG90"/>
    <mergeCell ref="HH90:HL90"/>
    <mergeCell ref="HM90:HQ90"/>
    <mergeCell ref="HR90:HV90"/>
    <mergeCell ref="HW90:IA90"/>
    <mergeCell ref="IB90:IF90"/>
    <mergeCell ref="IG90:IK90"/>
    <mergeCell ref="IL90:IP90"/>
    <mergeCell ref="IQ90:IU90"/>
    <mergeCell ref="IV90:IZ90"/>
    <mergeCell ref="JA90:JE90"/>
    <mergeCell ref="JF90:JJ90"/>
    <mergeCell ref="JK90:JO90"/>
    <mergeCell ref="JP90:JT90"/>
    <mergeCell ref="JU90:JY90"/>
    <mergeCell ref="JZ90:KD90"/>
    <mergeCell ref="DQ90:DU90"/>
    <mergeCell ref="DV90:DZ90"/>
    <mergeCell ref="EA90:EE90"/>
    <mergeCell ref="EF90:EJ90"/>
    <mergeCell ref="EK90:EO90"/>
    <mergeCell ref="EP90:ET90"/>
    <mergeCell ref="EU90:EY90"/>
    <mergeCell ref="EZ90:FD90"/>
    <mergeCell ref="FE90:FI90"/>
    <mergeCell ref="FJ90:FN90"/>
    <mergeCell ref="FO90:FS90"/>
    <mergeCell ref="FT90:FX90"/>
    <mergeCell ref="FY90:GC90"/>
    <mergeCell ref="GD90:GH90"/>
    <mergeCell ref="GI90:GM90"/>
    <mergeCell ref="GN90:GR90"/>
    <mergeCell ref="GS90:GW90"/>
    <mergeCell ref="XEG63:XEK63"/>
    <mergeCell ref="XEL63:XEP63"/>
    <mergeCell ref="XEQ63:XEU63"/>
    <mergeCell ref="XEV63:XEZ63"/>
    <mergeCell ref="XFA63:XFD63"/>
    <mergeCell ref="A89:E89"/>
    <mergeCell ref="A90:E90"/>
    <mergeCell ref="K90:O90"/>
    <mergeCell ref="P90:T90"/>
    <mergeCell ref="U90:Y90"/>
    <mergeCell ref="Z90:AD90"/>
    <mergeCell ref="AE90:AI90"/>
    <mergeCell ref="AJ90:AN90"/>
    <mergeCell ref="AO90:AS90"/>
    <mergeCell ref="AT90:AX90"/>
    <mergeCell ref="AY90:BC90"/>
    <mergeCell ref="BD90:BH90"/>
    <mergeCell ref="BI90:BM90"/>
    <mergeCell ref="BN90:BR90"/>
    <mergeCell ref="BS90:BW90"/>
    <mergeCell ref="BX90:CB90"/>
    <mergeCell ref="CC90:CG90"/>
    <mergeCell ref="CH90:CL90"/>
    <mergeCell ref="CM90:CQ90"/>
    <mergeCell ref="CR90:CV90"/>
    <mergeCell ref="CW90:DA90"/>
    <mergeCell ref="DB90:DF90"/>
    <mergeCell ref="DG90:DK90"/>
    <mergeCell ref="DL90:DP90"/>
    <mergeCell ref="XAZ63:XBD63"/>
    <mergeCell ref="XBE63:XBI63"/>
    <mergeCell ref="XBJ63:XBN63"/>
    <mergeCell ref="XBO63:XBS63"/>
    <mergeCell ref="XBT63:XBX63"/>
    <mergeCell ref="XBY63:XCC63"/>
    <mergeCell ref="XCD63:XCH63"/>
    <mergeCell ref="XCI63:XCM63"/>
    <mergeCell ref="XCN63:XCR63"/>
    <mergeCell ref="XCS63:XCW63"/>
    <mergeCell ref="XCX63:XDB63"/>
    <mergeCell ref="XDC63:XDG63"/>
    <mergeCell ref="XDH63:XDL63"/>
    <mergeCell ref="XDM63:XDQ63"/>
    <mergeCell ref="XDR63:XDV63"/>
    <mergeCell ref="XDW63:XEA63"/>
    <mergeCell ref="XEB63:XEF63"/>
    <mergeCell ref="WXS63:WXW63"/>
    <mergeCell ref="WXX63:WYB63"/>
    <mergeCell ref="WYC63:WYG63"/>
    <mergeCell ref="WYH63:WYL63"/>
    <mergeCell ref="WYM63:WYQ63"/>
    <mergeCell ref="WYR63:WYV63"/>
    <mergeCell ref="WYW63:WZA63"/>
    <mergeCell ref="WZB63:WZF63"/>
    <mergeCell ref="WZG63:WZK63"/>
    <mergeCell ref="WZL63:WZP63"/>
    <mergeCell ref="WZQ63:WZU63"/>
    <mergeCell ref="WZV63:WZZ63"/>
    <mergeCell ref="XAA63:XAE63"/>
    <mergeCell ref="XAF63:XAJ63"/>
    <mergeCell ref="XAK63:XAO63"/>
    <mergeCell ref="XAP63:XAT63"/>
    <mergeCell ref="XAU63:XAY63"/>
    <mergeCell ref="GX90:HB90"/>
    <mergeCell ref="WUL63:WUP63"/>
    <mergeCell ref="WUQ63:WUU63"/>
    <mergeCell ref="WUV63:WUZ63"/>
    <mergeCell ref="WVA63:WVE63"/>
    <mergeCell ref="WVF63:WVJ63"/>
    <mergeCell ref="WVK63:WVO63"/>
    <mergeCell ref="WVP63:WVT63"/>
    <mergeCell ref="WVU63:WVY63"/>
    <mergeCell ref="WVZ63:WWD63"/>
    <mergeCell ref="WWE63:WWI63"/>
    <mergeCell ref="WWJ63:WWN63"/>
    <mergeCell ref="WWO63:WWS63"/>
    <mergeCell ref="WWT63:WWX63"/>
    <mergeCell ref="WWY63:WXC63"/>
    <mergeCell ref="WXD63:WXH63"/>
    <mergeCell ref="WXI63:WXM63"/>
    <mergeCell ref="WXN63:WXR63"/>
    <mergeCell ref="WRE63:WRI63"/>
    <mergeCell ref="WRJ63:WRN63"/>
    <mergeCell ref="WRO63:WRS63"/>
    <mergeCell ref="WRT63:WRX63"/>
    <mergeCell ref="WRY63:WSC63"/>
    <mergeCell ref="WSD63:WSH63"/>
    <mergeCell ref="WSI63:WSM63"/>
    <mergeCell ref="WSN63:WSR63"/>
    <mergeCell ref="WSS63:WSW63"/>
    <mergeCell ref="WSX63:WTB63"/>
    <mergeCell ref="WTC63:WTG63"/>
    <mergeCell ref="WTH63:WTL63"/>
    <mergeCell ref="WTM63:WTQ63"/>
    <mergeCell ref="WTR63:WTV63"/>
    <mergeCell ref="WTW63:WUA63"/>
    <mergeCell ref="WUB63:WUF63"/>
    <mergeCell ref="WUG63:WUK63"/>
    <mergeCell ref="WNX63:WOB63"/>
    <mergeCell ref="WOC63:WOG63"/>
    <mergeCell ref="WOH63:WOL63"/>
    <mergeCell ref="WOM63:WOQ63"/>
    <mergeCell ref="WOR63:WOV63"/>
    <mergeCell ref="WOW63:WPA63"/>
    <mergeCell ref="WPB63:WPF63"/>
    <mergeCell ref="WPG63:WPK63"/>
    <mergeCell ref="WPL63:WPP63"/>
    <mergeCell ref="WPQ63:WPU63"/>
    <mergeCell ref="WPV63:WPZ63"/>
    <mergeCell ref="WQA63:WQE63"/>
    <mergeCell ref="WQF63:WQJ63"/>
    <mergeCell ref="WQK63:WQO63"/>
    <mergeCell ref="WQP63:WQT63"/>
    <mergeCell ref="WQU63:WQY63"/>
    <mergeCell ref="WQZ63:WRD63"/>
    <mergeCell ref="WKQ63:WKU63"/>
    <mergeCell ref="WKV63:WKZ63"/>
    <mergeCell ref="WLA63:WLE63"/>
    <mergeCell ref="WLF63:WLJ63"/>
    <mergeCell ref="WLK63:WLO63"/>
    <mergeCell ref="WLP63:WLT63"/>
    <mergeCell ref="WLU63:WLY63"/>
    <mergeCell ref="WLZ63:WMD63"/>
    <mergeCell ref="WME63:WMI63"/>
    <mergeCell ref="WMJ63:WMN63"/>
    <mergeCell ref="WMO63:WMS63"/>
    <mergeCell ref="WMT63:WMX63"/>
    <mergeCell ref="WMY63:WNC63"/>
    <mergeCell ref="WND63:WNH63"/>
    <mergeCell ref="WNI63:WNM63"/>
    <mergeCell ref="WNN63:WNR63"/>
    <mergeCell ref="WNS63:WNW63"/>
    <mergeCell ref="WHJ63:WHN63"/>
    <mergeCell ref="WHO63:WHS63"/>
    <mergeCell ref="WHT63:WHX63"/>
    <mergeCell ref="WHY63:WIC63"/>
    <mergeCell ref="WID63:WIH63"/>
    <mergeCell ref="WII63:WIM63"/>
    <mergeCell ref="WIN63:WIR63"/>
    <mergeCell ref="WIS63:WIW63"/>
    <mergeCell ref="WIX63:WJB63"/>
    <mergeCell ref="WJC63:WJG63"/>
    <mergeCell ref="WJH63:WJL63"/>
    <mergeCell ref="WJM63:WJQ63"/>
    <mergeCell ref="WJR63:WJV63"/>
    <mergeCell ref="WJW63:WKA63"/>
    <mergeCell ref="WKB63:WKF63"/>
    <mergeCell ref="WKG63:WKK63"/>
    <mergeCell ref="WKL63:WKP63"/>
    <mergeCell ref="WEC63:WEG63"/>
    <mergeCell ref="WEH63:WEL63"/>
    <mergeCell ref="WEM63:WEQ63"/>
    <mergeCell ref="WER63:WEV63"/>
    <mergeCell ref="WEW63:WFA63"/>
    <mergeCell ref="WFB63:WFF63"/>
    <mergeCell ref="WFG63:WFK63"/>
    <mergeCell ref="WFL63:WFP63"/>
    <mergeCell ref="WFQ63:WFU63"/>
    <mergeCell ref="WFV63:WFZ63"/>
    <mergeCell ref="WGA63:WGE63"/>
    <mergeCell ref="WGF63:WGJ63"/>
    <mergeCell ref="WGK63:WGO63"/>
    <mergeCell ref="WGP63:WGT63"/>
    <mergeCell ref="WGU63:WGY63"/>
    <mergeCell ref="WGZ63:WHD63"/>
    <mergeCell ref="WHE63:WHI63"/>
    <mergeCell ref="WAV63:WAZ63"/>
    <mergeCell ref="WBA63:WBE63"/>
    <mergeCell ref="WBF63:WBJ63"/>
    <mergeCell ref="WBK63:WBO63"/>
    <mergeCell ref="WBP63:WBT63"/>
    <mergeCell ref="WBU63:WBY63"/>
    <mergeCell ref="WBZ63:WCD63"/>
    <mergeCell ref="WCE63:WCI63"/>
    <mergeCell ref="WCJ63:WCN63"/>
    <mergeCell ref="WCO63:WCS63"/>
    <mergeCell ref="WCT63:WCX63"/>
    <mergeCell ref="WCY63:WDC63"/>
    <mergeCell ref="WDD63:WDH63"/>
    <mergeCell ref="WDI63:WDM63"/>
    <mergeCell ref="WDN63:WDR63"/>
    <mergeCell ref="WDS63:WDW63"/>
    <mergeCell ref="WDX63:WEB63"/>
    <mergeCell ref="VXO63:VXS63"/>
    <mergeCell ref="VXT63:VXX63"/>
    <mergeCell ref="VXY63:VYC63"/>
    <mergeCell ref="VYD63:VYH63"/>
    <mergeCell ref="VYI63:VYM63"/>
    <mergeCell ref="VYN63:VYR63"/>
    <mergeCell ref="VYS63:VYW63"/>
    <mergeCell ref="VYX63:VZB63"/>
    <mergeCell ref="VZC63:VZG63"/>
    <mergeCell ref="VZH63:VZL63"/>
    <mergeCell ref="VZM63:VZQ63"/>
    <mergeCell ref="VZR63:VZV63"/>
    <mergeCell ref="VZW63:WAA63"/>
    <mergeCell ref="WAB63:WAF63"/>
    <mergeCell ref="WAG63:WAK63"/>
    <mergeCell ref="WAL63:WAP63"/>
    <mergeCell ref="WAQ63:WAU63"/>
    <mergeCell ref="VUH63:VUL63"/>
    <mergeCell ref="VUM63:VUQ63"/>
    <mergeCell ref="VUR63:VUV63"/>
    <mergeCell ref="VUW63:VVA63"/>
    <mergeCell ref="VVB63:VVF63"/>
    <mergeCell ref="VVG63:VVK63"/>
    <mergeCell ref="VVL63:VVP63"/>
    <mergeCell ref="VVQ63:VVU63"/>
    <mergeCell ref="VVV63:VVZ63"/>
    <mergeCell ref="VWA63:VWE63"/>
    <mergeCell ref="VWF63:VWJ63"/>
    <mergeCell ref="VWK63:VWO63"/>
    <mergeCell ref="VWP63:VWT63"/>
    <mergeCell ref="VWU63:VWY63"/>
    <mergeCell ref="VWZ63:VXD63"/>
    <mergeCell ref="VXE63:VXI63"/>
    <mergeCell ref="VXJ63:VXN63"/>
    <mergeCell ref="VRA63:VRE63"/>
    <mergeCell ref="VRF63:VRJ63"/>
    <mergeCell ref="VRK63:VRO63"/>
    <mergeCell ref="VRP63:VRT63"/>
    <mergeCell ref="VRU63:VRY63"/>
    <mergeCell ref="VRZ63:VSD63"/>
    <mergeCell ref="VSE63:VSI63"/>
    <mergeCell ref="VSJ63:VSN63"/>
    <mergeCell ref="VSO63:VSS63"/>
    <mergeCell ref="VST63:VSX63"/>
    <mergeCell ref="VSY63:VTC63"/>
    <mergeCell ref="VTD63:VTH63"/>
    <mergeCell ref="VTI63:VTM63"/>
    <mergeCell ref="VTN63:VTR63"/>
    <mergeCell ref="VTS63:VTW63"/>
    <mergeCell ref="VTX63:VUB63"/>
    <mergeCell ref="VUC63:VUG63"/>
    <mergeCell ref="VNT63:VNX63"/>
    <mergeCell ref="VNY63:VOC63"/>
    <mergeCell ref="VOD63:VOH63"/>
    <mergeCell ref="VOI63:VOM63"/>
    <mergeCell ref="VON63:VOR63"/>
    <mergeCell ref="VOS63:VOW63"/>
    <mergeCell ref="VOX63:VPB63"/>
    <mergeCell ref="VPC63:VPG63"/>
    <mergeCell ref="VPH63:VPL63"/>
    <mergeCell ref="VPM63:VPQ63"/>
    <mergeCell ref="VPR63:VPV63"/>
    <mergeCell ref="VPW63:VQA63"/>
    <mergeCell ref="VQB63:VQF63"/>
    <mergeCell ref="VQG63:VQK63"/>
    <mergeCell ref="VQL63:VQP63"/>
    <mergeCell ref="VQQ63:VQU63"/>
    <mergeCell ref="VQV63:VQZ63"/>
    <mergeCell ref="VKM63:VKQ63"/>
    <mergeCell ref="VKR63:VKV63"/>
    <mergeCell ref="VKW63:VLA63"/>
    <mergeCell ref="VLB63:VLF63"/>
    <mergeCell ref="VLG63:VLK63"/>
    <mergeCell ref="VLL63:VLP63"/>
    <mergeCell ref="VLQ63:VLU63"/>
    <mergeCell ref="VLV63:VLZ63"/>
    <mergeCell ref="VMA63:VME63"/>
    <mergeCell ref="VMF63:VMJ63"/>
    <mergeCell ref="VMK63:VMO63"/>
    <mergeCell ref="VMP63:VMT63"/>
    <mergeCell ref="VMU63:VMY63"/>
    <mergeCell ref="VMZ63:VND63"/>
    <mergeCell ref="VNE63:VNI63"/>
    <mergeCell ref="VNJ63:VNN63"/>
    <mergeCell ref="VNO63:VNS63"/>
    <mergeCell ref="VHF63:VHJ63"/>
    <mergeCell ref="VHK63:VHO63"/>
    <mergeCell ref="VHP63:VHT63"/>
    <mergeCell ref="VHU63:VHY63"/>
    <mergeCell ref="VHZ63:VID63"/>
    <mergeCell ref="VIE63:VII63"/>
    <mergeCell ref="VIJ63:VIN63"/>
    <mergeCell ref="VIO63:VIS63"/>
    <mergeCell ref="VIT63:VIX63"/>
    <mergeCell ref="VIY63:VJC63"/>
    <mergeCell ref="VJD63:VJH63"/>
    <mergeCell ref="VJI63:VJM63"/>
    <mergeCell ref="VJN63:VJR63"/>
    <mergeCell ref="VJS63:VJW63"/>
    <mergeCell ref="VJX63:VKB63"/>
    <mergeCell ref="VKC63:VKG63"/>
    <mergeCell ref="VKH63:VKL63"/>
    <mergeCell ref="VDY63:VEC63"/>
    <mergeCell ref="VED63:VEH63"/>
    <mergeCell ref="VEI63:VEM63"/>
    <mergeCell ref="VEN63:VER63"/>
    <mergeCell ref="VES63:VEW63"/>
    <mergeCell ref="VEX63:VFB63"/>
    <mergeCell ref="VFC63:VFG63"/>
    <mergeCell ref="VFH63:VFL63"/>
    <mergeCell ref="VFM63:VFQ63"/>
    <mergeCell ref="VFR63:VFV63"/>
    <mergeCell ref="VFW63:VGA63"/>
    <mergeCell ref="VGB63:VGF63"/>
    <mergeCell ref="VGG63:VGK63"/>
    <mergeCell ref="VGL63:VGP63"/>
    <mergeCell ref="VGQ63:VGU63"/>
    <mergeCell ref="VGV63:VGZ63"/>
    <mergeCell ref="VHA63:VHE63"/>
    <mergeCell ref="VAR63:VAV63"/>
    <mergeCell ref="VAW63:VBA63"/>
    <mergeCell ref="VBB63:VBF63"/>
    <mergeCell ref="VBG63:VBK63"/>
    <mergeCell ref="VBL63:VBP63"/>
    <mergeCell ref="VBQ63:VBU63"/>
    <mergeCell ref="VBV63:VBZ63"/>
    <mergeCell ref="VCA63:VCE63"/>
    <mergeCell ref="VCF63:VCJ63"/>
    <mergeCell ref="VCK63:VCO63"/>
    <mergeCell ref="VCP63:VCT63"/>
    <mergeCell ref="VCU63:VCY63"/>
    <mergeCell ref="VCZ63:VDD63"/>
    <mergeCell ref="VDE63:VDI63"/>
    <mergeCell ref="VDJ63:VDN63"/>
    <mergeCell ref="VDO63:VDS63"/>
    <mergeCell ref="VDT63:VDX63"/>
    <mergeCell ref="UXK63:UXO63"/>
    <mergeCell ref="UXP63:UXT63"/>
    <mergeCell ref="UXU63:UXY63"/>
    <mergeCell ref="UXZ63:UYD63"/>
    <mergeCell ref="UYE63:UYI63"/>
    <mergeCell ref="UYJ63:UYN63"/>
    <mergeCell ref="UYO63:UYS63"/>
    <mergeCell ref="UYT63:UYX63"/>
    <mergeCell ref="UYY63:UZC63"/>
    <mergeCell ref="UZD63:UZH63"/>
    <mergeCell ref="UZI63:UZM63"/>
    <mergeCell ref="UZN63:UZR63"/>
    <mergeCell ref="UZS63:UZW63"/>
    <mergeCell ref="UZX63:VAB63"/>
    <mergeCell ref="VAC63:VAG63"/>
    <mergeCell ref="VAH63:VAL63"/>
    <mergeCell ref="VAM63:VAQ63"/>
    <mergeCell ref="UUD63:UUH63"/>
    <mergeCell ref="UUI63:UUM63"/>
    <mergeCell ref="UUN63:UUR63"/>
    <mergeCell ref="UUS63:UUW63"/>
    <mergeCell ref="UUX63:UVB63"/>
    <mergeCell ref="UVC63:UVG63"/>
    <mergeCell ref="UVH63:UVL63"/>
    <mergeCell ref="UVM63:UVQ63"/>
    <mergeCell ref="UVR63:UVV63"/>
    <mergeCell ref="UVW63:UWA63"/>
    <mergeCell ref="UWB63:UWF63"/>
    <mergeCell ref="UWG63:UWK63"/>
    <mergeCell ref="UWL63:UWP63"/>
    <mergeCell ref="UWQ63:UWU63"/>
    <mergeCell ref="UWV63:UWZ63"/>
    <mergeCell ref="UXA63:UXE63"/>
    <mergeCell ref="UXF63:UXJ63"/>
    <mergeCell ref="UQW63:URA63"/>
    <mergeCell ref="URB63:URF63"/>
    <mergeCell ref="URG63:URK63"/>
    <mergeCell ref="URL63:URP63"/>
    <mergeCell ref="URQ63:URU63"/>
    <mergeCell ref="URV63:URZ63"/>
    <mergeCell ref="USA63:USE63"/>
    <mergeCell ref="USF63:USJ63"/>
    <mergeCell ref="USK63:USO63"/>
    <mergeCell ref="USP63:UST63"/>
    <mergeCell ref="USU63:USY63"/>
    <mergeCell ref="USZ63:UTD63"/>
    <mergeCell ref="UTE63:UTI63"/>
    <mergeCell ref="UTJ63:UTN63"/>
    <mergeCell ref="UTO63:UTS63"/>
    <mergeCell ref="UTT63:UTX63"/>
    <mergeCell ref="UTY63:UUC63"/>
    <mergeCell ref="UNP63:UNT63"/>
    <mergeCell ref="UNU63:UNY63"/>
    <mergeCell ref="UNZ63:UOD63"/>
    <mergeCell ref="UOE63:UOI63"/>
    <mergeCell ref="UOJ63:UON63"/>
    <mergeCell ref="UOO63:UOS63"/>
    <mergeCell ref="UOT63:UOX63"/>
    <mergeCell ref="UOY63:UPC63"/>
    <mergeCell ref="UPD63:UPH63"/>
    <mergeCell ref="UPI63:UPM63"/>
    <mergeCell ref="UPN63:UPR63"/>
    <mergeCell ref="UPS63:UPW63"/>
    <mergeCell ref="UPX63:UQB63"/>
    <mergeCell ref="UQC63:UQG63"/>
    <mergeCell ref="UQH63:UQL63"/>
    <mergeCell ref="UQM63:UQQ63"/>
    <mergeCell ref="UQR63:UQV63"/>
    <mergeCell ref="UKI63:UKM63"/>
    <mergeCell ref="UKN63:UKR63"/>
    <mergeCell ref="UKS63:UKW63"/>
    <mergeCell ref="UKX63:ULB63"/>
    <mergeCell ref="ULC63:ULG63"/>
    <mergeCell ref="ULH63:ULL63"/>
    <mergeCell ref="ULM63:ULQ63"/>
    <mergeCell ref="ULR63:ULV63"/>
    <mergeCell ref="ULW63:UMA63"/>
    <mergeCell ref="UMB63:UMF63"/>
    <mergeCell ref="UMG63:UMK63"/>
    <mergeCell ref="UML63:UMP63"/>
    <mergeCell ref="UMQ63:UMU63"/>
    <mergeCell ref="UMV63:UMZ63"/>
    <mergeCell ref="UNA63:UNE63"/>
    <mergeCell ref="UNF63:UNJ63"/>
    <mergeCell ref="UNK63:UNO63"/>
    <mergeCell ref="UHB63:UHF63"/>
    <mergeCell ref="UHG63:UHK63"/>
    <mergeCell ref="UHL63:UHP63"/>
    <mergeCell ref="UHQ63:UHU63"/>
    <mergeCell ref="UHV63:UHZ63"/>
    <mergeCell ref="UIA63:UIE63"/>
    <mergeCell ref="UIF63:UIJ63"/>
    <mergeCell ref="UIK63:UIO63"/>
    <mergeCell ref="UIP63:UIT63"/>
    <mergeCell ref="UIU63:UIY63"/>
    <mergeCell ref="UIZ63:UJD63"/>
    <mergeCell ref="UJE63:UJI63"/>
    <mergeCell ref="UJJ63:UJN63"/>
    <mergeCell ref="UJO63:UJS63"/>
    <mergeCell ref="UJT63:UJX63"/>
    <mergeCell ref="UJY63:UKC63"/>
    <mergeCell ref="UKD63:UKH63"/>
    <mergeCell ref="UDU63:UDY63"/>
    <mergeCell ref="UDZ63:UED63"/>
    <mergeCell ref="UEE63:UEI63"/>
    <mergeCell ref="UEJ63:UEN63"/>
    <mergeCell ref="UEO63:UES63"/>
    <mergeCell ref="UET63:UEX63"/>
    <mergeCell ref="UEY63:UFC63"/>
    <mergeCell ref="UFD63:UFH63"/>
    <mergeCell ref="UFI63:UFM63"/>
    <mergeCell ref="UFN63:UFR63"/>
    <mergeCell ref="UFS63:UFW63"/>
    <mergeCell ref="UFX63:UGB63"/>
    <mergeCell ref="UGC63:UGG63"/>
    <mergeCell ref="UGH63:UGL63"/>
    <mergeCell ref="UGM63:UGQ63"/>
    <mergeCell ref="UGR63:UGV63"/>
    <mergeCell ref="UGW63:UHA63"/>
    <mergeCell ref="UAN63:UAR63"/>
    <mergeCell ref="UAS63:UAW63"/>
    <mergeCell ref="UAX63:UBB63"/>
    <mergeCell ref="UBC63:UBG63"/>
    <mergeCell ref="UBH63:UBL63"/>
    <mergeCell ref="UBM63:UBQ63"/>
    <mergeCell ref="UBR63:UBV63"/>
    <mergeCell ref="UBW63:UCA63"/>
    <mergeCell ref="UCB63:UCF63"/>
    <mergeCell ref="UCG63:UCK63"/>
    <mergeCell ref="UCL63:UCP63"/>
    <mergeCell ref="UCQ63:UCU63"/>
    <mergeCell ref="UCV63:UCZ63"/>
    <mergeCell ref="UDA63:UDE63"/>
    <mergeCell ref="UDF63:UDJ63"/>
    <mergeCell ref="UDK63:UDO63"/>
    <mergeCell ref="UDP63:UDT63"/>
    <mergeCell ref="TXG63:TXK63"/>
    <mergeCell ref="TXL63:TXP63"/>
    <mergeCell ref="TXQ63:TXU63"/>
    <mergeCell ref="TXV63:TXZ63"/>
    <mergeCell ref="TYA63:TYE63"/>
    <mergeCell ref="TYF63:TYJ63"/>
    <mergeCell ref="TYK63:TYO63"/>
    <mergeCell ref="TYP63:TYT63"/>
    <mergeCell ref="TYU63:TYY63"/>
    <mergeCell ref="TYZ63:TZD63"/>
    <mergeCell ref="TZE63:TZI63"/>
    <mergeCell ref="TZJ63:TZN63"/>
    <mergeCell ref="TZO63:TZS63"/>
    <mergeCell ref="TZT63:TZX63"/>
    <mergeCell ref="TZY63:UAC63"/>
    <mergeCell ref="UAD63:UAH63"/>
    <mergeCell ref="UAI63:UAM63"/>
    <mergeCell ref="TTZ63:TUD63"/>
    <mergeCell ref="TUE63:TUI63"/>
    <mergeCell ref="TUJ63:TUN63"/>
    <mergeCell ref="TUO63:TUS63"/>
    <mergeCell ref="TUT63:TUX63"/>
    <mergeCell ref="TUY63:TVC63"/>
    <mergeCell ref="TVD63:TVH63"/>
    <mergeCell ref="TVI63:TVM63"/>
    <mergeCell ref="TVN63:TVR63"/>
    <mergeCell ref="TVS63:TVW63"/>
    <mergeCell ref="TVX63:TWB63"/>
    <mergeCell ref="TWC63:TWG63"/>
    <mergeCell ref="TWH63:TWL63"/>
    <mergeCell ref="TWM63:TWQ63"/>
    <mergeCell ref="TWR63:TWV63"/>
    <mergeCell ref="TWW63:TXA63"/>
    <mergeCell ref="TXB63:TXF63"/>
    <mergeCell ref="TQS63:TQW63"/>
    <mergeCell ref="TQX63:TRB63"/>
    <mergeCell ref="TRC63:TRG63"/>
    <mergeCell ref="TRH63:TRL63"/>
    <mergeCell ref="TRM63:TRQ63"/>
    <mergeCell ref="TRR63:TRV63"/>
    <mergeCell ref="TRW63:TSA63"/>
    <mergeCell ref="TSB63:TSF63"/>
    <mergeCell ref="TSG63:TSK63"/>
    <mergeCell ref="TSL63:TSP63"/>
    <mergeCell ref="TSQ63:TSU63"/>
    <mergeCell ref="TSV63:TSZ63"/>
    <mergeCell ref="TTA63:TTE63"/>
    <mergeCell ref="TTF63:TTJ63"/>
    <mergeCell ref="TTK63:TTO63"/>
    <mergeCell ref="TTP63:TTT63"/>
    <mergeCell ref="TTU63:TTY63"/>
    <mergeCell ref="TNL63:TNP63"/>
    <mergeCell ref="TNQ63:TNU63"/>
    <mergeCell ref="TNV63:TNZ63"/>
    <mergeCell ref="TOA63:TOE63"/>
    <mergeCell ref="TOF63:TOJ63"/>
    <mergeCell ref="TOK63:TOO63"/>
    <mergeCell ref="TOP63:TOT63"/>
    <mergeCell ref="TOU63:TOY63"/>
    <mergeCell ref="TOZ63:TPD63"/>
    <mergeCell ref="TPE63:TPI63"/>
    <mergeCell ref="TPJ63:TPN63"/>
    <mergeCell ref="TPO63:TPS63"/>
    <mergeCell ref="TPT63:TPX63"/>
    <mergeCell ref="TPY63:TQC63"/>
    <mergeCell ref="TQD63:TQH63"/>
    <mergeCell ref="TQI63:TQM63"/>
    <mergeCell ref="TQN63:TQR63"/>
    <mergeCell ref="TKE63:TKI63"/>
    <mergeCell ref="TKJ63:TKN63"/>
    <mergeCell ref="TKO63:TKS63"/>
    <mergeCell ref="TKT63:TKX63"/>
    <mergeCell ref="TKY63:TLC63"/>
    <mergeCell ref="TLD63:TLH63"/>
    <mergeCell ref="TLI63:TLM63"/>
    <mergeCell ref="TLN63:TLR63"/>
    <mergeCell ref="TLS63:TLW63"/>
    <mergeCell ref="TLX63:TMB63"/>
    <mergeCell ref="TMC63:TMG63"/>
    <mergeCell ref="TMH63:TML63"/>
    <mergeCell ref="TMM63:TMQ63"/>
    <mergeCell ref="TMR63:TMV63"/>
    <mergeCell ref="TMW63:TNA63"/>
    <mergeCell ref="TNB63:TNF63"/>
    <mergeCell ref="TNG63:TNK63"/>
    <mergeCell ref="TGX63:THB63"/>
    <mergeCell ref="THC63:THG63"/>
    <mergeCell ref="THH63:THL63"/>
    <mergeCell ref="THM63:THQ63"/>
    <mergeCell ref="THR63:THV63"/>
    <mergeCell ref="THW63:TIA63"/>
    <mergeCell ref="TIB63:TIF63"/>
    <mergeCell ref="TIG63:TIK63"/>
    <mergeCell ref="TIL63:TIP63"/>
    <mergeCell ref="TIQ63:TIU63"/>
    <mergeCell ref="TIV63:TIZ63"/>
    <mergeCell ref="TJA63:TJE63"/>
    <mergeCell ref="TJF63:TJJ63"/>
    <mergeCell ref="TJK63:TJO63"/>
    <mergeCell ref="TJP63:TJT63"/>
    <mergeCell ref="TJU63:TJY63"/>
    <mergeCell ref="TJZ63:TKD63"/>
    <mergeCell ref="TDQ63:TDU63"/>
    <mergeCell ref="TDV63:TDZ63"/>
    <mergeCell ref="TEA63:TEE63"/>
    <mergeCell ref="TEF63:TEJ63"/>
    <mergeCell ref="TEK63:TEO63"/>
    <mergeCell ref="TEP63:TET63"/>
    <mergeCell ref="TEU63:TEY63"/>
    <mergeCell ref="TEZ63:TFD63"/>
    <mergeCell ref="TFE63:TFI63"/>
    <mergeCell ref="TFJ63:TFN63"/>
    <mergeCell ref="TFO63:TFS63"/>
    <mergeCell ref="TFT63:TFX63"/>
    <mergeCell ref="TFY63:TGC63"/>
    <mergeCell ref="TGD63:TGH63"/>
    <mergeCell ref="TGI63:TGM63"/>
    <mergeCell ref="TGN63:TGR63"/>
    <mergeCell ref="TGS63:TGW63"/>
    <mergeCell ref="TAJ63:TAN63"/>
    <mergeCell ref="TAO63:TAS63"/>
    <mergeCell ref="TAT63:TAX63"/>
    <mergeCell ref="TAY63:TBC63"/>
    <mergeCell ref="TBD63:TBH63"/>
    <mergeCell ref="TBI63:TBM63"/>
    <mergeCell ref="TBN63:TBR63"/>
    <mergeCell ref="TBS63:TBW63"/>
    <mergeCell ref="TBX63:TCB63"/>
    <mergeCell ref="TCC63:TCG63"/>
    <mergeCell ref="TCH63:TCL63"/>
    <mergeCell ref="TCM63:TCQ63"/>
    <mergeCell ref="TCR63:TCV63"/>
    <mergeCell ref="TCW63:TDA63"/>
    <mergeCell ref="TDB63:TDF63"/>
    <mergeCell ref="TDG63:TDK63"/>
    <mergeCell ref="TDL63:TDP63"/>
    <mergeCell ref="SXC63:SXG63"/>
    <mergeCell ref="SXH63:SXL63"/>
    <mergeCell ref="SXM63:SXQ63"/>
    <mergeCell ref="SXR63:SXV63"/>
    <mergeCell ref="SXW63:SYA63"/>
    <mergeCell ref="SYB63:SYF63"/>
    <mergeCell ref="SYG63:SYK63"/>
    <mergeCell ref="SYL63:SYP63"/>
    <mergeCell ref="SYQ63:SYU63"/>
    <mergeCell ref="SYV63:SYZ63"/>
    <mergeCell ref="SZA63:SZE63"/>
    <mergeCell ref="SZF63:SZJ63"/>
    <mergeCell ref="SZK63:SZO63"/>
    <mergeCell ref="SZP63:SZT63"/>
    <mergeCell ref="SZU63:SZY63"/>
    <mergeCell ref="SZZ63:TAD63"/>
    <mergeCell ref="TAE63:TAI63"/>
    <mergeCell ref="STV63:STZ63"/>
    <mergeCell ref="SUA63:SUE63"/>
    <mergeCell ref="SUF63:SUJ63"/>
    <mergeCell ref="SUK63:SUO63"/>
    <mergeCell ref="SUP63:SUT63"/>
    <mergeCell ref="SUU63:SUY63"/>
    <mergeCell ref="SUZ63:SVD63"/>
    <mergeCell ref="SVE63:SVI63"/>
    <mergeCell ref="SVJ63:SVN63"/>
    <mergeCell ref="SVO63:SVS63"/>
    <mergeCell ref="SVT63:SVX63"/>
    <mergeCell ref="SVY63:SWC63"/>
    <mergeCell ref="SWD63:SWH63"/>
    <mergeCell ref="SWI63:SWM63"/>
    <mergeCell ref="SWN63:SWR63"/>
    <mergeCell ref="SWS63:SWW63"/>
    <mergeCell ref="SWX63:SXB63"/>
    <mergeCell ref="SQO63:SQS63"/>
    <mergeCell ref="SQT63:SQX63"/>
    <mergeCell ref="SQY63:SRC63"/>
    <mergeCell ref="SRD63:SRH63"/>
    <mergeCell ref="SRI63:SRM63"/>
    <mergeCell ref="SRN63:SRR63"/>
    <mergeCell ref="SRS63:SRW63"/>
    <mergeCell ref="SRX63:SSB63"/>
    <mergeCell ref="SSC63:SSG63"/>
    <mergeCell ref="SSH63:SSL63"/>
    <mergeCell ref="SSM63:SSQ63"/>
    <mergeCell ref="SSR63:SSV63"/>
    <mergeCell ref="SSW63:STA63"/>
    <mergeCell ref="STB63:STF63"/>
    <mergeCell ref="STG63:STK63"/>
    <mergeCell ref="STL63:STP63"/>
    <mergeCell ref="STQ63:STU63"/>
    <mergeCell ref="SNH63:SNL63"/>
    <mergeCell ref="SNM63:SNQ63"/>
    <mergeCell ref="SNR63:SNV63"/>
    <mergeCell ref="SNW63:SOA63"/>
    <mergeCell ref="SOB63:SOF63"/>
    <mergeCell ref="SOG63:SOK63"/>
    <mergeCell ref="SOL63:SOP63"/>
    <mergeCell ref="SOQ63:SOU63"/>
    <mergeCell ref="SOV63:SOZ63"/>
    <mergeCell ref="SPA63:SPE63"/>
    <mergeCell ref="SPF63:SPJ63"/>
    <mergeCell ref="SPK63:SPO63"/>
    <mergeCell ref="SPP63:SPT63"/>
    <mergeCell ref="SPU63:SPY63"/>
    <mergeCell ref="SPZ63:SQD63"/>
    <mergeCell ref="SQE63:SQI63"/>
    <mergeCell ref="SQJ63:SQN63"/>
    <mergeCell ref="SKA63:SKE63"/>
    <mergeCell ref="SKF63:SKJ63"/>
    <mergeCell ref="SKK63:SKO63"/>
    <mergeCell ref="SKP63:SKT63"/>
    <mergeCell ref="SKU63:SKY63"/>
    <mergeCell ref="SKZ63:SLD63"/>
    <mergeCell ref="SLE63:SLI63"/>
    <mergeCell ref="SLJ63:SLN63"/>
    <mergeCell ref="SLO63:SLS63"/>
    <mergeCell ref="SLT63:SLX63"/>
    <mergeCell ref="SLY63:SMC63"/>
    <mergeCell ref="SMD63:SMH63"/>
    <mergeCell ref="SMI63:SMM63"/>
    <mergeCell ref="SMN63:SMR63"/>
    <mergeCell ref="SMS63:SMW63"/>
    <mergeCell ref="SMX63:SNB63"/>
    <mergeCell ref="SNC63:SNG63"/>
    <mergeCell ref="SGT63:SGX63"/>
    <mergeCell ref="SGY63:SHC63"/>
    <mergeCell ref="SHD63:SHH63"/>
    <mergeCell ref="SHI63:SHM63"/>
    <mergeCell ref="SHN63:SHR63"/>
    <mergeCell ref="SHS63:SHW63"/>
    <mergeCell ref="SHX63:SIB63"/>
    <mergeCell ref="SIC63:SIG63"/>
    <mergeCell ref="SIH63:SIL63"/>
    <mergeCell ref="SIM63:SIQ63"/>
    <mergeCell ref="SIR63:SIV63"/>
    <mergeCell ref="SIW63:SJA63"/>
    <mergeCell ref="SJB63:SJF63"/>
    <mergeCell ref="SJG63:SJK63"/>
    <mergeCell ref="SJL63:SJP63"/>
    <mergeCell ref="SJQ63:SJU63"/>
    <mergeCell ref="SJV63:SJZ63"/>
    <mergeCell ref="SDM63:SDQ63"/>
    <mergeCell ref="SDR63:SDV63"/>
    <mergeCell ref="SDW63:SEA63"/>
    <mergeCell ref="SEB63:SEF63"/>
    <mergeCell ref="SEG63:SEK63"/>
    <mergeCell ref="SEL63:SEP63"/>
    <mergeCell ref="SEQ63:SEU63"/>
    <mergeCell ref="SEV63:SEZ63"/>
    <mergeCell ref="SFA63:SFE63"/>
    <mergeCell ref="SFF63:SFJ63"/>
    <mergeCell ref="SFK63:SFO63"/>
    <mergeCell ref="SFP63:SFT63"/>
    <mergeCell ref="SFU63:SFY63"/>
    <mergeCell ref="SFZ63:SGD63"/>
    <mergeCell ref="SGE63:SGI63"/>
    <mergeCell ref="SGJ63:SGN63"/>
    <mergeCell ref="SGO63:SGS63"/>
    <mergeCell ref="SAF63:SAJ63"/>
    <mergeCell ref="SAK63:SAO63"/>
    <mergeCell ref="SAP63:SAT63"/>
    <mergeCell ref="SAU63:SAY63"/>
    <mergeCell ref="SAZ63:SBD63"/>
    <mergeCell ref="SBE63:SBI63"/>
    <mergeCell ref="SBJ63:SBN63"/>
    <mergeCell ref="SBO63:SBS63"/>
    <mergeCell ref="SBT63:SBX63"/>
    <mergeCell ref="SBY63:SCC63"/>
    <mergeCell ref="SCD63:SCH63"/>
    <mergeCell ref="SCI63:SCM63"/>
    <mergeCell ref="SCN63:SCR63"/>
    <mergeCell ref="SCS63:SCW63"/>
    <mergeCell ref="SCX63:SDB63"/>
    <mergeCell ref="SDC63:SDG63"/>
    <mergeCell ref="SDH63:SDL63"/>
    <mergeCell ref="RWY63:RXC63"/>
    <mergeCell ref="RXD63:RXH63"/>
    <mergeCell ref="RXI63:RXM63"/>
    <mergeCell ref="RXN63:RXR63"/>
    <mergeCell ref="RXS63:RXW63"/>
    <mergeCell ref="RXX63:RYB63"/>
    <mergeCell ref="RYC63:RYG63"/>
    <mergeCell ref="RYH63:RYL63"/>
    <mergeCell ref="RYM63:RYQ63"/>
    <mergeCell ref="RYR63:RYV63"/>
    <mergeCell ref="RYW63:RZA63"/>
    <mergeCell ref="RZB63:RZF63"/>
    <mergeCell ref="RZG63:RZK63"/>
    <mergeCell ref="RZL63:RZP63"/>
    <mergeCell ref="RZQ63:RZU63"/>
    <mergeCell ref="RZV63:RZZ63"/>
    <mergeCell ref="SAA63:SAE63"/>
    <mergeCell ref="RTR63:RTV63"/>
    <mergeCell ref="RTW63:RUA63"/>
    <mergeCell ref="RUB63:RUF63"/>
    <mergeCell ref="RUG63:RUK63"/>
    <mergeCell ref="RUL63:RUP63"/>
    <mergeCell ref="RUQ63:RUU63"/>
    <mergeCell ref="RUV63:RUZ63"/>
    <mergeCell ref="RVA63:RVE63"/>
    <mergeCell ref="RVF63:RVJ63"/>
    <mergeCell ref="RVK63:RVO63"/>
    <mergeCell ref="RVP63:RVT63"/>
    <mergeCell ref="RVU63:RVY63"/>
    <mergeCell ref="RVZ63:RWD63"/>
    <mergeCell ref="RWE63:RWI63"/>
    <mergeCell ref="RWJ63:RWN63"/>
    <mergeCell ref="RWO63:RWS63"/>
    <mergeCell ref="RWT63:RWX63"/>
    <mergeCell ref="RQK63:RQO63"/>
    <mergeCell ref="RQP63:RQT63"/>
    <mergeCell ref="RQU63:RQY63"/>
    <mergeCell ref="RQZ63:RRD63"/>
    <mergeCell ref="RRE63:RRI63"/>
    <mergeCell ref="RRJ63:RRN63"/>
    <mergeCell ref="RRO63:RRS63"/>
    <mergeCell ref="RRT63:RRX63"/>
    <mergeCell ref="RRY63:RSC63"/>
    <mergeCell ref="RSD63:RSH63"/>
    <mergeCell ref="RSI63:RSM63"/>
    <mergeCell ref="RSN63:RSR63"/>
    <mergeCell ref="RSS63:RSW63"/>
    <mergeCell ref="RSX63:RTB63"/>
    <mergeCell ref="RTC63:RTG63"/>
    <mergeCell ref="RTH63:RTL63"/>
    <mergeCell ref="RTM63:RTQ63"/>
    <mergeCell ref="RND63:RNH63"/>
    <mergeCell ref="RNI63:RNM63"/>
    <mergeCell ref="RNN63:RNR63"/>
    <mergeCell ref="RNS63:RNW63"/>
    <mergeCell ref="RNX63:ROB63"/>
    <mergeCell ref="ROC63:ROG63"/>
    <mergeCell ref="ROH63:ROL63"/>
    <mergeCell ref="ROM63:ROQ63"/>
    <mergeCell ref="ROR63:ROV63"/>
    <mergeCell ref="ROW63:RPA63"/>
    <mergeCell ref="RPB63:RPF63"/>
    <mergeCell ref="RPG63:RPK63"/>
    <mergeCell ref="RPL63:RPP63"/>
    <mergeCell ref="RPQ63:RPU63"/>
    <mergeCell ref="RPV63:RPZ63"/>
    <mergeCell ref="RQA63:RQE63"/>
    <mergeCell ref="RQF63:RQJ63"/>
    <mergeCell ref="RJW63:RKA63"/>
    <mergeCell ref="RKB63:RKF63"/>
    <mergeCell ref="RKG63:RKK63"/>
    <mergeCell ref="RKL63:RKP63"/>
    <mergeCell ref="RKQ63:RKU63"/>
    <mergeCell ref="RKV63:RKZ63"/>
    <mergeCell ref="RLA63:RLE63"/>
    <mergeCell ref="RLF63:RLJ63"/>
    <mergeCell ref="RLK63:RLO63"/>
    <mergeCell ref="RLP63:RLT63"/>
    <mergeCell ref="RLU63:RLY63"/>
    <mergeCell ref="RLZ63:RMD63"/>
    <mergeCell ref="RME63:RMI63"/>
    <mergeCell ref="RMJ63:RMN63"/>
    <mergeCell ref="RMO63:RMS63"/>
    <mergeCell ref="RMT63:RMX63"/>
    <mergeCell ref="RMY63:RNC63"/>
    <mergeCell ref="RGP63:RGT63"/>
    <mergeCell ref="RGU63:RGY63"/>
    <mergeCell ref="RGZ63:RHD63"/>
    <mergeCell ref="RHE63:RHI63"/>
    <mergeCell ref="RHJ63:RHN63"/>
    <mergeCell ref="RHO63:RHS63"/>
    <mergeCell ref="RHT63:RHX63"/>
    <mergeCell ref="RHY63:RIC63"/>
    <mergeCell ref="RID63:RIH63"/>
    <mergeCell ref="RII63:RIM63"/>
    <mergeCell ref="RIN63:RIR63"/>
    <mergeCell ref="RIS63:RIW63"/>
    <mergeCell ref="RIX63:RJB63"/>
    <mergeCell ref="RJC63:RJG63"/>
    <mergeCell ref="RJH63:RJL63"/>
    <mergeCell ref="RJM63:RJQ63"/>
    <mergeCell ref="RJR63:RJV63"/>
    <mergeCell ref="RDI63:RDM63"/>
    <mergeCell ref="RDN63:RDR63"/>
    <mergeCell ref="RDS63:RDW63"/>
    <mergeCell ref="RDX63:REB63"/>
    <mergeCell ref="REC63:REG63"/>
    <mergeCell ref="REH63:REL63"/>
    <mergeCell ref="REM63:REQ63"/>
    <mergeCell ref="RER63:REV63"/>
    <mergeCell ref="REW63:RFA63"/>
    <mergeCell ref="RFB63:RFF63"/>
    <mergeCell ref="RFG63:RFK63"/>
    <mergeCell ref="RFL63:RFP63"/>
    <mergeCell ref="RFQ63:RFU63"/>
    <mergeCell ref="RFV63:RFZ63"/>
    <mergeCell ref="RGA63:RGE63"/>
    <mergeCell ref="RGF63:RGJ63"/>
    <mergeCell ref="RGK63:RGO63"/>
    <mergeCell ref="RAB63:RAF63"/>
    <mergeCell ref="RAG63:RAK63"/>
    <mergeCell ref="RAL63:RAP63"/>
    <mergeCell ref="RAQ63:RAU63"/>
    <mergeCell ref="RAV63:RAZ63"/>
    <mergeCell ref="RBA63:RBE63"/>
    <mergeCell ref="RBF63:RBJ63"/>
    <mergeCell ref="RBK63:RBO63"/>
    <mergeCell ref="RBP63:RBT63"/>
    <mergeCell ref="RBU63:RBY63"/>
    <mergeCell ref="RBZ63:RCD63"/>
    <mergeCell ref="RCE63:RCI63"/>
    <mergeCell ref="RCJ63:RCN63"/>
    <mergeCell ref="RCO63:RCS63"/>
    <mergeCell ref="RCT63:RCX63"/>
    <mergeCell ref="RCY63:RDC63"/>
    <mergeCell ref="RDD63:RDH63"/>
    <mergeCell ref="QWU63:QWY63"/>
    <mergeCell ref="QWZ63:QXD63"/>
    <mergeCell ref="QXE63:QXI63"/>
    <mergeCell ref="QXJ63:QXN63"/>
    <mergeCell ref="QXO63:QXS63"/>
    <mergeCell ref="QXT63:QXX63"/>
    <mergeCell ref="QXY63:QYC63"/>
    <mergeCell ref="QYD63:QYH63"/>
    <mergeCell ref="QYI63:QYM63"/>
    <mergeCell ref="QYN63:QYR63"/>
    <mergeCell ref="QYS63:QYW63"/>
    <mergeCell ref="QYX63:QZB63"/>
    <mergeCell ref="QZC63:QZG63"/>
    <mergeCell ref="QZH63:QZL63"/>
    <mergeCell ref="QZM63:QZQ63"/>
    <mergeCell ref="QZR63:QZV63"/>
    <mergeCell ref="QZW63:RAA63"/>
    <mergeCell ref="QTN63:QTR63"/>
    <mergeCell ref="QTS63:QTW63"/>
    <mergeCell ref="QTX63:QUB63"/>
    <mergeCell ref="QUC63:QUG63"/>
    <mergeCell ref="QUH63:QUL63"/>
    <mergeCell ref="QUM63:QUQ63"/>
    <mergeCell ref="QUR63:QUV63"/>
    <mergeCell ref="QUW63:QVA63"/>
    <mergeCell ref="QVB63:QVF63"/>
    <mergeCell ref="QVG63:QVK63"/>
    <mergeCell ref="QVL63:QVP63"/>
    <mergeCell ref="QVQ63:QVU63"/>
    <mergeCell ref="QVV63:QVZ63"/>
    <mergeCell ref="QWA63:QWE63"/>
    <mergeCell ref="QWF63:QWJ63"/>
    <mergeCell ref="QWK63:QWO63"/>
    <mergeCell ref="QWP63:QWT63"/>
    <mergeCell ref="QQG63:QQK63"/>
    <mergeCell ref="QQL63:QQP63"/>
    <mergeCell ref="QQQ63:QQU63"/>
    <mergeCell ref="QQV63:QQZ63"/>
    <mergeCell ref="QRA63:QRE63"/>
    <mergeCell ref="QRF63:QRJ63"/>
    <mergeCell ref="QRK63:QRO63"/>
    <mergeCell ref="QRP63:QRT63"/>
    <mergeCell ref="QRU63:QRY63"/>
    <mergeCell ref="QRZ63:QSD63"/>
    <mergeCell ref="QSE63:QSI63"/>
    <mergeCell ref="QSJ63:QSN63"/>
    <mergeCell ref="QSO63:QSS63"/>
    <mergeCell ref="QST63:QSX63"/>
    <mergeCell ref="QSY63:QTC63"/>
    <mergeCell ref="QTD63:QTH63"/>
    <mergeCell ref="QTI63:QTM63"/>
    <mergeCell ref="QMZ63:QND63"/>
    <mergeCell ref="QNE63:QNI63"/>
    <mergeCell ref="QNJ63:QNN63"/>
    <mergeCell ref="QNO63:QNS63"/>
    <mergeCell ref="QNT63:QNX63"/>
    <mergeCell ref="QNY63:QOC63"/>
    <mergeCell ref="QOD63:QOH63"/>
    <mergeCell ref="QOI63:QOM63"/>
    <mergeCell ref="QON63:QOR63"/>
    <mergeCell ref="QOS63:QOW63"/>
    <mergeCell ref="QOX63:QPB63"/>
    <mergeCell ref="QPC63:QPG63"/>
    <mergeCell ref="QPH63:QPL63"/>
    <mergeCell ref="QPM63:QPQ63"/>
    <mergeCell ref="QPR63:QPV63"/>
    <mergeCell ref="QPW63:QQA63"/>
    <mergeCell ref="QQB63:QQF63"/>
    <mergeCell ref="QJS63:QJW63"/>
    <mergeCell ref="QJX63:QKB63"/>
    <mergeCell ref="QKC63:QKG63"/>
    <mergeCell ref="QKH63:QKL63"/>
    <mergeCell ref="QKM63:QKQ63"/>
    <mergeCell ref="QKR63:QKV63"/>
    <mergeCell ref="QKW63:QLA63"/>
    <mergeCell ref="QLB63:QLF63"/>
    <mergeCell ref="QLG63:QLK63"/>
    <mergeCell ref="QLL63:QLP63"/>
    <mergeCell ref="QLQ63:QLU63"/>
    <mergeCell ref="QLV63:QLZ63"/>
    <mergeCell ref="QMA63:QME63"/>
    <mergeCell ref="QMF63:QMJ63"/>
    <mergeCell ref="QMK63:QMO63"/>
    <mergeCell ref="QMP63:QMT63"/>
    <mergeCell ref="QMU63:QMY63"/>
    <mergeCell ref="QGL63:QGP63"/>
    <mergeCell ref="QGQ63:QGU63"/>
    <mergeCell ref="QGV63:QGZ63"/>
    <mergeCell ref="QHA63:QHE63"/>
    <mergeCell ref="QHF63:QHJ63"/>
    <mergeCell ref="QHK63:QHO63"/>
    <mergeCell ref="QHP63:QHT63"/>
    <mergeCell ref="QHU63:QHY63"/>
    <mergeCell ref="QHZ63:QID63"/>
    <mergeCell ref="QIE63:QII63"/>
    <mergeCell ref="QIJ63:QIN63"/>
    <mergeCell ref="QIO63:QIS63"/>
    <mergeCell ref="QIT63:QIX63"/>
    <mergeCell ref="QIY63:QJC63"/>
    <mergeCell ref="QJD63:QJH63"/>
    <mergeCell ref="QJI63:QJM63"/>
    <mergeCell ref="QJN63:QJR63"/>
    <mergeCell ref="QDE63:QDI63"/>
    <mergeCell ref="QDJ63:QDN63"/>
    <mergeCell ref="QDO63:QDS63"/>
    <mergeCell ref="QDT63:QDX63"/>
    <mergeCell ref="QDY63:QEC63"/>
    <mergeCell ref="QED63:QEH63"/>
    <mergeCell ref="QEI63:QEM63"/>
    <mergeCell ref="QEN63:QER63"/>
    <mergeCell ref="QES63:QEW63"/>
    <mergeCell ref="QEX63:QFB63"/>
    <mergeCell ref="QFC63:QFG63"/>
    <mergeCell ref="QFH63:QFL63"/>
    <mergeCell ref="QFM63:QFQ63"/>
    <mergeCell ref="QFR63:QFV63"/>
    <mergeCell ref="QFW63:QGA63"/>
    <mergeCell ref="QGB63:QGF63"/>
    <mergeCell ref="QGG63:QGK63"/>
    <mergeCell ref="PZX63:QAB63"/>
    <mergeCell ref="QAC63:QAG63"/>
    <mergeCell ref="QAH63:QAL63"/>
    <mergeCell ref="QAM63:QAQ63"/>
    <mergeCell ref="QAR63:QAV63"/>
    <mergeCell ref="QAW63:QBA63"/>
    <mergeCell ref="QBB63:QBF63"/>
    <mergeCell ref="QBG63:QBK63"/>
    <mergeCell ref="QBL63:QBP63"/>
    <mergeCell ref="QBQ63:QBU63"/>
    <mergeCell ref="QBV63:QBZ63"/>
    <mergeCell ref="QCA63:QCE63"/>
    <mergeCell ref="QCF63:QCJ63"/>
    <mergeCell ref="QCK63:QCO63"/>
    <mergeCell ref="QCP63:QCT63"/>
    <mergeCell ref="QCU63:QCY63"/>
    <mergeCell ref="QCZ63:QDD63"/>
    <mergeCell ref="PWQ63:PWU63"/>
    <mergeCell ref="PWV63:PWZ63"/>
    <mergeCell ref="PXA63:PXE63"/>
    <mergeCell ref="PXF63:PXJ63"/>
    <mergeCell ref="PXK63:PXO63"/>
    <mergeCell ref="PXP63:PXT63"/>
    <mergeCell ref="PXU63:PXY63"/>
    <mergeCell ref="PXZ63:PYD63"/>
    <mergeCell ref="PYE63:PYI63"/>
    <mergeCell ref="PYJ63:PYN63"/>
    <mergeCell ref="PYO63:PYS63"/>
    <mergeCell ref="PYT63:PYX63"/>
    <mergeCell ref="PYY63:PZC63"/>
    <mergeCell ref="PZD63:PZH63"/>
    <mergeCell ref="PZI63:PZM63"/>
    <mergeCell ref="PZN63:PZR63"/>
    <mergeCell ref="PZS63:PZW63"/>
    <mergeCell ref="PTJ63:PTN63"/>
    <mergeCell ref="PTO63:PTS63"/>
    <mergeCell ref="PTT63:PTX63"/>
    <mergeCell ref="PTY63:PUC63"/>
    <mergeCell ref="PUD63:PUH63"/>
    <mergeCell ref="PUI63:PUM63"/>
    <mergeCell ref="PUN63:PUR63"/>
    <mergeCell ref="PUS63:PUW63"/>
    <mergeCell ref="PUX63:PVB63"/>
    <mergeCell ref="PVC63:PVG63"/>
    <mergeCell ref="PVH63:PVL63"/>
    <mergeCell ref="PVM63:PVQ63"/>
    <mergeCell ref="PVR63:PVV63"/>
    <mergeCell ref="PVW63:PWA63"/>
    <mergeCell ref="PWB63:PWF63"/>
    <mergeCell ref="PWG63:PWK63"/>
    <mergeCell ref="PWL63:PWP63"/>
    <mergeCell ref="PQC63:PQG63"/>
    <mergeCell ref="PQH63:PQL63"/>
    <mergeCell ref="PQM63:PQQ63"/>
    <mergeCell ref="PQR63:PQV63"/>
    <mergeCell ref="PQW63:PRA63"/>
    <mergeCell ref="PRB63:PRF63"/>
    <mergeCell ref="PRG63:PRK63"/>
    <mergeCell ref="PRL63:PRP63"/>
    <mergeCell ref="PRQ63:PRU63"/>
    <mergeCell ref="PRV63:PRZ63"/>
    <mergeCell ref="PSA63:PSE63"/>
    <mergeCell ref="PSF63:PSJ63"/>
    <mergeCell ref="PSK63:PSO63"/>
    <mergeCell ref="PSP63:PST63"/>
    <mergeCell ref="PSU63:PSY63"/>
    <mergeCell ref="PSZ63:PTD63"/>
    <mergeCell ref="PTE63:PTI63"/>
    <mergeCell ref="PMV63:PMZ63"/>
    <mergeCell ref="PNA63:PNE63"/>
    <mergeCell ref="PNF63:PNJ63"/>
    <mergeCell ref="PNK63:PNO63"/>
    <mergeCell ref="PNP63:PNT63"/>
    <mergeCell ref="PNU63:PNY63"/>
    <mergeCell ref="PNZ63:POD63"/>
    <mergeCell ref="POE63:POI63"/>
    <mergeCell ref="POJ63:PON63"/>
    <mergeCell ref="POO63:POS63"/>
    <mergeCell ref="POT63:POX63"/>
    <mergeCell ref="POY63:PPC63"/>
    <mergeCell ref="PPD63:PPH63"/>
    <mergeCell ref="PPI63:PPM63"/>
    <mergeCell ref="PPN63:PPR63"/>
    <mergeCell ref="PPS63:PPW63"/>
    <mergeCell ref="PPX63:PQB63"/>
    <mergeCell ref="PJO63:PJS63"/>
    <mergeCell ref="PJT63:PJX63"/>
    <mergeCell ref="PJY63:PKC63"/>
    <mergeCell ref="PKD63:PKH63"/>
    <mergeCell ref="PKI63:PKM63"/>
    <mergeCell ref="PKN63:PKR63"/>
    <mergeCell ref="PKS63:PKW63"/>
    <mergeCell ref="PKX63:PLB63"/>
    <mergeCell ref="PLC63:PLG63"/>
    <mergeCell ref="PLH63:PLL63"/>
    <mergeCell ref="PLM63:PLQ63"/>
    <mergeCell ref="PLR63:PLV63"/>
    <mergeCell ref="PLW63:PMA63"/>
    <mergeCell ref="PMB63:PMF63"/>
    <mergeCell ref="PMG63:PMK63"/>
    <mergeCell ref="PML63:PMP63"/>
    <mergeCell ref="PMQ63:PMU63"/>
    <mergeCell ref="PGH63:PGL63"/>
    <mergeCell ref="PGM63:PGQ63"/>
    <mergeCell ref="PGR63:PGV63"/>
    <mergeCell ref="PGW63:PHA63"/>
    <mergeCell ref="PHB63:PHF63"/>
    <mergeCell ref="PHG63:PHK63"/>
    <mergeCell ref="PHL63:PHP63"/>
    <mergeCell ref="PHQ63:PHU63"/>
    <mergeCell ref="PHV63:PHZ63"/>
    <mergeCell ref="PIA63:PIE63"/>
    <mergeCell ref="PIF63:PIJ63"/>
    <mergeCell ref="PIK63:PIO63"/>
    <mergeCell ref="PIP63:PIT63"/>
    <mergeCell ref="PIU63:PIY63"/>
    <mergeCell ref="PIZ63:PJD63"/>
    <mergeCell ref="PJE63:PJI63"/>
    <mergeCell ref="PJJ63:PJN63"/>
    <mergeCell ref="PDA63:PDE63"/>
    <mergeCell ref="PDF63:PDJ63"/>
    <mergeCell ref="PDK63:PDO63"/>
    <mergeCell ref="PDP63:PDT63"/>
    <mergeCell ref="PDU63:PDY63"/>
    <mergeCell ref="PDZ63:PED63"/>
    <mergeCell ref="PEE63:PEI63"/>
    <mergeCell ref="PEJ63:PEN63"/>
    <mergeCell ref="PEO63:PES63"/>
    <mergeCell ref="PET63:PEX63"/>
    <mergeCell ref="PEY63:PFC63"/>
    <mergeCell ref="PFD63:PFH63"/>
    <mergeCell ref="PFI63:PFM63"/>
    <mergeCell ref="PFN63:PFR63"/>
    <mergeCell ref="PFS63:PFW63"/>
    <mergeCell ref="PFX63:PGB63"/>
    <mergeCell ref="PGC63:PGG63"/>
    <mergeCell ref="OZT63:OZX63"/>
    <mergeCell ref="OZY63:PAC63"/>
    <mergeCell ref="PAD63:PAH63"/>
    <mergeCell ref="PAI63:PAM63"/>
    <mergeCell ref="PAN63:PAR63"/>
    <mergeCell ref="PAS63:PAW63"/>
    <mergeCell ref="PAX63:PBB63"/>
    <mergeCell ref="PBC63:PBG63"/>
    <mergeCell ref="PBH63:PBL63"/>
    <mergeCell ref="PBM63:PBQ63"/>
    <mergeCell ref="PBR63:PBV63"/>
    <mergeCell ref="PBW63:PCA63"/>
    <mergeCell ref="PCB63:PCF63"/>
    <mergeCell ref="PCG63:PCK63"/>
    <mergeCell ref="PCL63:PCP63"/>
    <mergeCell ref="PCQ63:PCU63"/>
    <mergeCell ref="PCV63:PCZ63"/>
    <mergeCell ref="OWM63:OWQ63"/>
    <mergeCell ref="OWR63:OWV63"/>
    <mergeCell ref="OWW63:OXA63"/>
    <mergeCell ref="OXB63:OXF63"/>
    <mergeCell ref="OXG63:OXK63"/>
    <mergeCell ref="OXL63:OXP63"/>
    <mergeCell ref="OXQ63:OXU63"/>
    <mergeCell ref="OXV63:OXZ63"/>
    <mergeCell ref="OYA63:OYE63"/>
    <mergeCell ref="OYF63:OYJ63"/>
    <mergeCell ref="OYK63:OYO63"/>
    <mergeCell ref="OYP63:OYT63"/>
    <mergeCell ref="OYU63:OYY63"/>
    <mergeCell ref="OYZ63:OZD63"/>
    <mergeCell ref="OZE63:OZI63"/>
    <mergeCell ref="OZJ63:OZN63"/>
    <mergeCell ref="OZO63:OZS63"/>
    <mergeCell ref="OTF63:OTJ63"/>
    <mergeCell ref="OTK63:OTO63"/>
    <mergeCell ref="OTP63:OTT63"/>
    <mergeCell ref="OTU63:OTY63"/>
    <mergeCell ref="OTZ63:OUD63"/>
    <mergeCell ref="OUE63:OUI63"/>
    <mergeCell ref="OUJ63:OUN63"/>
    <mergeCell ref="OUO63:OUS63"/>
    <mergeCell ref="OUT63:OUX63"/>
    <mergeCell ref="OUY63:OVC63"/>
    <mergeCell ref="OVD63:OVH63"/>
    <mergeCell ref="OVI63:OVM63"/>
    <mergeCell ref="OVN63:OVR63"/>
    <mergeCell ref="OVS63:OVW63"/>
    <mergeCell ref="OVX63:OWB63"/>
    <mergeCell ref="OWC63:OWG63"/>
    <mergeCell ref="OWH63:OWL63"/>
    <mergeCell ref="OPY63:OQC63"/>
    <mergeCell ref="OQD63:OQH63"/>
    <mergeCell ref="OQI63:OQM63"/>
    <mergeCell ref="OQN63:OQR63"/>
    <mergeCell ref="OQS63:OQW63"/>
    <mergeCell ref="OQX63:ORB63"/>
    <mergeCell ref="ORC63:ORG63"/>
    <mergeCell ref="ORH63:ORL63"/>
    <mergeCell ref="ORM63:ORQ63"/>
    <mergeCell ref="ORR63:ORV63"/>
    <mergeCell ref="ORW63:OSA63"/>
    <mergeCell ref="OSB63:OSF63"/>
    <mergeCell ref="OSG63:OSK63"/>
    <mergeCell ref="OSL63:OSP63"/>
    <mergeCell ref="OSQ63:OSU63"/>
    <mergeCell ref="OSV63:OSZ63"/>
    <mergeCell ref="OTA63:OTE63"/>
    <mergeCell ref="OMR63:OMV63"/>
    <mergeCell ref="OMW63:ONA63"/>
    <mergeCell ref="ONB63:ONF63"/>
    <mergeCell ref="ONG63:ONK63"/>
    <mergeCell ref="ONL63:ONP63"/>
    <mergeCell ref="ONQ63:ONU63"/>
    <mergeCell ref="ONV63:ONZ63"/>
    <mergeCell ref="OOA63:OOE63"/>
    <mergeCell ref="OOF63:OOJ63"/>
    <mergeCell ref="OOK63:OOO63"/>
    <mergeCell ref="OOP63:OOT63"/>
    <mergeCell ref="OOU63:OOY63"/>
    <mergeCell ref="OOZ63:OPD63"/>
    <mergeCell ref="OPE63:OPI63"/>
    <mergeCell ref="OPJ63:OPN63"/>
    <mergeCell ref="OPO63:OPS63"/>
    <mergeCell ref="OPT63:OPX63"/>
    <mergeCell ref="OJK63:OJO63"/>
    <mergeCell ref="OJP63:OJT63"/>
    <mergeCell ref="OJU63:OJY63"/>
    <mergeCell ref="OJZ63:OKD63"/>
    <mergeCell ref="OKE63:OKI63"/>
    <mergeCell ref="OKJ63:OKN63"/>
    <mergeCell ref="OKO63:OKS63"/>
    <mergeCell ref="OKT63:OKX63"/>
    <mergeCell ref="OKY63:OLC63"/>
    <mergeCell ref="OLD63:OLH63"/>
    <mergeCell ref="OLI63:OLM63"/>
    <mergeCell ref="OLN63:OLR63"/>
    <mergeCell ref="OLS63:OLW63"/>
    <mergeCell ref="OLX63:OMB63"/>
    <mergeCell ref="OMC63:OMG63"/>
    <mergeCell ref="OMH63:OML63"/>
    <mergeCell ref="OMM63:OMQ63"/>
    <mergeCell ref="OGD63:OGH63"/>
    <mergeCell ref="OGI63:OGM63"/>
    <mergeCell ref="OGN63:OGR63"/>
    <mergeCell ref="OGS63:OGW63"/>
    <mergeCell ref="OGX63:OHB63"/>
    <mergeCell ref="OHC63:OHG63"/>
    <mergeCell ref="OHH63:OHL63"/>
    <mergeCell ref="OHM63:OHQ63"/>
    <mergeCell ref="OHR63:OHV63"/>
    <mergeCell ref="OHW63:OIA63"/>
    <mergeCell ref="OIB63:OIF63"/>
    <mergeCell ref="OIG63:OIK63"/>
    <mergeCell ref="OIL63:OIP63"/>
    <mergeCell ref="OIQ63:OIU63"/>
    <mergeCell ref="OIV63:OIZ63"/>
    <mergeCell ref="OJA63:OJE63"/>
    <mergeCell ref="OJF63:OJJ63"/>
    <mergeCell ref="OCW63:ODA63"/>
    <mergeCell ref="ODB63:ODF63"/>
    <mergeCell ref="ODG63:ODK63"/>
    <mergeCell ref="ODL63:ODP63"/>
    <mergeCell ref="ODQ63:ODU63"/>
    <mergeCell ref="ODV63:ODZ63"/>
    <mergeCell ref="OEA63:OEE63"/>
    <mergeCell ref="OEF63:OEJ63"/>
    <mergeCell ref="OEK63:OEO63"/>
    <mergeCell ref="OEP63:OET63"/>
    <mergeCell ref="OEU63:OEY63"/>
    <mergeCell ref="OEZ63:OFD63"/>
    <mergeCell ref="OFE63:OFI63"/>
    <mergeCell ref="OFJ63:OFN63"/>
    <mergeCell ref="OFO63:OFS63"/>
    <mergeCell ref="OFT63:OFX63"/>
    <mergeCell ref="OFY63:OGC63"/>
    <mergeCell ref="NZP63:NZT63"/>
    <mergeCell ref="NZU63:NZY63"/>
    <mergeCell ref="NZZ63:OAD63"/>
    <mergeCell ref="OAE63:OAI63"/>
    <mergeCell ref="OAJ63:OAN63"/>
    <mergeCell ref="OAO63:OAS63"/>
    <mergeCell ref="OAT63:OAX63"/>
    <mergeCell ref="OAY63:OBC63"/>
    <mergeCell ref="OBD63:OBH63"/>
    <mergeCell ref="OBI63:OBM63"/>
    <mergeCell ref="OBN63:OBR63"/>
    <mergeCell ref="OBS63:OBW63"/>
    <mergeCell ref="OBX63:OCB63"/>
    <mergeCell ref="OCC63:OCG63"/>
    <mergeCell ref="OCH63:OCL63"/>
    <mergeCell ref="OCM63:OCQ63"/>
    <mergeCell ref="OCR63:OCV63"/>
    <mergeCell ref="NWI63:NWM63"/>
    <mergeCell ref="NWN63:NWR63"/>
    <mergeCell ref="NWS63:NWW63"/>
    <mergeCell ref="NWX63:NXB63"/>
    <mergeCell ref="NXC63:NXG63"/>
    <mergeCell ref="NXH63:NXL63"/>
    <mergeCell ref="NXM63:NXQ63"/>
    <mergeCell ref="NXR63:NXV63"/>
    <mergeCell ref="NXW63:NYA63"/>
    <mergeCell ref="NYB63:NYF63"/>
    <mergeCell ref="NYG63:NYK63"/>
    <mergeCell ref="NYL63:NYP63"/>
    <mergeCell ref="NYQ63:NYU63"/>
    <mergeCell ref="NYV63:NYZ63"/>
    <mergeCell ref="NZA63:NZE63"/>
    <mergeCell ref="NZF63:NZJ63"/>
    <mergeCell ref="NZK63:NZO63"/>
    <mergeCell ref="NTB63:NTF63"/>
    <mergeCell ref="NTG63:NTK63"/>
    <mergeCell ref="NTL63:NTP63"/>
    <mergeCell ref="NTQ63:NTU63"/>
    <mergeCell ref="NTV63:NTZ63"/>
    <mergeCell ref="NUA63:NUE63"/>
    <mergeCell ref="NUF63:NUJ63"/>
    <mergeCell ref="NUK63:NUO63"/>
    <mergeCell ref="NUP63:NUT63"/>
    <mergeCell ref="NUU63:NUY63"/>
    <mergeCell ref="NUZ63:NVD63"/>
    <mergeCell ref="NVE63:NVI63"/>
    <mergeCell ref="NVJ63:NVN63"/>
    <mergeCell ref="NVO63:NVS63"/>
    <mergeCell ref="NVT63:NVX63"/>
    <mergeCell ref="NVY63:NWC63"/>
    <mergeCell ref="NWD63:NWH63"/>
    <mergeCell ref="NPU63:NPY63"/>
    <mergeCell ref="NPZ63:NQD63"/>
    <mergeCell ref="NQE63:NQI63"/>
    <mergeCell ref="NQJ63:NQN63"/>
    <mergeCell ref="NQO63:NQS63"/>
    <mergeCell ref="NQT63:NQX63"/>
    <mergeCell ref="NQY63:NRC63"/>
    <mergeCell ref="NRD63:NRH63"/>
    <mergeCell ref="NRI63:NRM63"/>
    <mergeCell ref="NRN63:NRR63"/>
    <mergeCell ref="NRS63:NRW63"/>
    <mergeCell ref="NRX63:NSB63"/>
    <mergeCell ref="NSC63:NSG63"/>
    <mergeCell ref="NSH63:NSL63"/>
    <mergeCell ref="NSM63:NSQ63"/>
    <mergeCell ref="NSR63:NSV63"/>
    <mergeCell ref="NSW63:NTA63"/>
    <mergeCell ref="NMN63:NMR63"/>
    <mergeCell ref="NMS63:NMW63"/>
    <mergeCell ref="NMX63:NNB63"/>
    <mergeCell ref="NNC63:NNG63"/>
    <mergeCell ref="NNH63:NNL63"/>
    <mergeCell ref="NNM63:NNQ63"/>
    <mergeCell ref="NNR63:NNV63"/>
    <mergeCell ref="NNW63:NOA63"/>
    <mergeCell ref="NOB63:NOF63"/>
    <mergeCell ref="NOG63:NOK63"/>
    <mergeCell ref="NOL63:NOP63"/>
    <mergeCell ref="NOQ63:NOU63"/>
    <mergeCell ref="NOV63:NOZ63"/>
    <mergeCell ref="NPA63:NPE63"/>
    <mergeCell ref="NPF63:NPJ63"/>
    <mergeCell ref="NPK63:NPO63"/>
    <mergeCell ref="NPP63:NPT63"/>
    <mergeCell ref="NJG63:NJK63"/>
    <mergeCell ref="NJL63:NJP63"/>
    <mergeCell ref="NJQ63:NJU63"/>
    <mergeCell ref="NJV63:NJZ63"/>
    <mergeCell ref="NKA63:NKE63"/>
    <mergeCell ref="NKF63:NKJ63"/>
    <mergeCell ref="NKK63:NKO63"/>
    <mergeCell ref="NKP63:NKT63"/>
    <mergeCell ref="NKU63:NKY63"/>
    <mergeCell ref="NKZ63:NLD63"/>
    <mergeCell ref="NLE63:NLI63"/>
    <mergeCell ref="NLJ63:NLN63"/>
    <mergeCell ref="NLO63:NLS63"/>
    <mergeCell ref="NLT63:NLX63"/>
    <mergeCell ref="NLY63:NMC63"/>
    <mergeCell ref="NMD63:NMH63"/>
    <mergeCell ref="NMI63:NMM63"/>
    <mergeCell ref="NFZ63:NGD63"/>
    <mergeCell ref="NGE63:NGI63"/>
    <mergeCell ref="NGJ63:NGN63"/>
    <mergeCell ref="NGO63:NGS63"/>
    <mergeCell ref="NGT63:NGX63"/>
    <mergeCell ref="NGY63:NHC63"/>
    <mergeCell ref="NHD63:NHH63"/>
    <mergeCell ref="NHI63:NHM63"/>
    <mergeCell ref="NHN63:NHR63"/>
    <mergeCell ref="NHS63:NHW63"/>
    <mergeCell ref="NHX63:NIB63"/>
    <mergeCell ref="NIC63:NIG63"/>
    <mergeCell ref="NIH63:NIL63"/>
    <mergeCell ref="NIM63:NIQ63"/>
    <mergeCell ref="NIR63:NIV63"/>
    <mergeCell ref="NIW63:NJA63"/>
    <mergeCell ref="NJB63:NJF63"/>
    <mergeCell ref="NCS63:NCW63"/>
    <mergeCell ref="NCX63:NDB63"/>
    <mergeCell ref="NDC63:NDG63"/>
    <mergeCell ref="NDH63:NDL63"/>
    <mergeCell ref="NDM63:NDQ63"/>
    <mergeCell ref="NDR63:NDV63"/>
    <mergeCell ref="NDW63:NEA63"/>
    <mergeCell ref="NEB63:NEF63"/>
    <mergeCell ref="NEG63:NEK63"/>
    <mergeCell ref="NEL63:NEP63"/>
    <mergeCell ref="NEQ63:NEU63"/>
    <mergeCell ref="NEV63:NEZ63"/>
    <mergeCell ref="NFA63:NFE63"/>
    <mergeCell ref="NFF63:NFJ63"/>
    <mergeCell ref="NFK63:NFO63"/>
    <mergeCell ref="NFP63:NFT63"/>
    <mergeCell ref="NFU63:NFY63"/>
    <mergeCell ref="MZL63:MZP63"/>
    <mergeCell ref="MZQ63:MZU63"/>
    <mergeCell ref="MZV63:MZZ63"/>
    <mergeCell ref="NAA63:NAE63"/>
    <mergeCell ref="NAF63:NAJ63"/>
    <mergeCell ref="NAK63:NAO63"/>
    <mergeCell ref="NAP63:NAT63"/>
    <mergeCell ref="NAU63:NAY63"/>
    <mergeCell ref="NAZ63:NBD63"/>
    <mergeCell ref="NBE63:NBI63"/>
    <mergeCell ref="NBJ63:NBN63"/>
    <mergeCell ref="NBO63:NBS63"/>
    <mergeCell ref="NBT63:NBX63"/>
    <mergeCell ref="NBY63:NCC63"/>
    <mergeCell ref="NCD63:NCH63"/>
    <mergeCell ref="NCI63:NCM63"/>
    <mergeCell ref="NCN63:NCR63"/>
    <mergeCell ref="MWE63:MWI63"/>
    <mergeCell ref="MWJ63:MWN63"/>
    <mergeCell ref="MWO63:MWS63"/>
    <mergeCell ref="MWT63:MWX63"/>
    <mergeCell ref="MWY63:MXC63"/>
    <mergeCell ref="MXD63:MXH63"/>
    <mergeCell ref="MXI63:MXM63"/>
    <mergeCell ref="MXN63:MXR63"/>
    <mergeCell ref="MXS63:MXW63"/>
    <mergeCell ref="MXX63:MYB63"/>
    <mergeCell ref="MYC63:MYG63"/>
    <mergeCell ref="MYH63:MYL63"/>
    <mergeCell ref="MYM63:MYQ63"/>
    <mergeCell ref="MYR63:MYV63"/>
    <mergeCell ref="MYW63:MZA63"/>
    <mergeCell ref="MZB63:MZF63"/>
    <mergeCell ref="MZG63:MZK63"/>
    <mergeCell ref="MSX63:MTB63"/>
    <mergeCell ref="MTC63:MTG63"/>
    <mergeCell ref="MTH63:MTL63"/>
    <mergeCell ref="MTM63:MTQ63"/>
    <mergeCell ref="MTR63:MTV63"/>
    <mergeCell ref="MTW63:MUA63"/>
    <mergeCell ref="MUB63:MUF63"/>
    <mergeCell ref="MUG63:MUK63"/>
    <mergeCell ref="MUL63:MUP63"/>
    <mergeCell ref="MUQ63:MUU63"/>
    <mergeCell ref="MUV63:MUZ63"/>
    <mergeCell ref="MVA63:MVE63"/>
    <mergeCell ref="MVF63:MVJ63"/>
    <mergeCell ref="MVK63:MVO63"/>
    <mergeCell ref="MVP63:MVT63"/>
    <mergeCell ref="MVU63:MVY63"/>
    <mergeCell ref="MVZ63:MWD63"/>
    <mergeCell ref="MPQ63:MPU63"/>
    <mergeCell ref="MPV63:MPZ63"/>
    <mergeCell ref="MQA63:MQE63"/>
    <mergeCell ref="MQF63:MQJ63"/>
    <mergeCell ref="MQK63:MQO63"/>
    <mergeCell ref="MQP63:MQT63"/>
    <mergeCell ref="MQU63:MQY63"/>
    <mergeCell ref="MQZ63:MRD63"/>
    <mergeCell ref="MRE63:MRI63"/>
    <mergeCell ref="MRJ63:MRN63"/>
    <mergeCell ref="MRO63:MRS63"/>
    <mergeCell ref="MRT63:MRX63"/>
    <mergeCell ref="MRY63:MSC63"/>
    <mergeCell ref="MSD63:MSH63"/>
    <mergeCell ref="MSI63:MSM63"/>
    <mergeCell ref="MSN63:MSR63"/>
    <mergeCell ref="MSS63:MSW63"/>
    <mergeCell ref="MMJ63:MMN63"/>
    <mergeCell ref="MMO63:MMS63"/>
    <mergeCell ref="MMT63:MMX63"/>
    <mergeCell ref="MMY63:MNC63"/>
    <mergeCell ref="MND63:MNH63"/>
    <mergeCell ref="MNI63:MNM63"/>
    <mergeCell ref="MNN63:MNR63"/>
    <mergeCell ref="MNS63:MNW63"/>
    <mergeCell ref="MNX63:MOB63"/>
    <mergeCell ref="MOC63:MOG63"/>
    <mergeCell ref="MOH63:MOL63"/>
    <mergeCell ref="MOM63:MOQ63"/>
    <mergeCell ref="MOR63:MOV63"/>
    <mergeCell ref="MOW63:MPA63"/>
    <mergeCell ref="MPB63:MPF63"/>
    <mergeCell ref="MPG63:MPK63"/>
    <mergeCell ref="MPL63:MPP63"/>
    <mergeCell ref="MJC63:MJG63"/>
    <mergeCell ref="MJH63:MJL63"/>
    <mergeCell ref="MJM63:MJQ63"/>
    <mergeCell ref="MJR63:MJV63"/>
    <mergeCell ref="MJW63:MKA63"/>
    <mergeCell ref="MKB63:MKF63"/>
    <mergeCell ref="MKG63:MKK63"/>
    <mergeCell ref="MKL63:MKP63"/>
    <mergeCell ref="MKQ63:MKU63"/>
    <mergeCell ref="MKV63:MKZ63"/>
    <mergeCell ref="MLA63:MLE63"/>
    <mergeCell ref="MLF63:MLJ63"/>
    <mergeCell ref="MLK63:MLO63"/>
    <mergeCell ref="MLP63:MLT63"/>
    <mergeCell ref="MLU63:MLY63"/>
    <mergeCell ref="MLZ63:MMD63"/>
    <mergeCell ref="MME63:MMI63"/>
    <mergeCell ref="MFV63:MFZ63"/>
    <mergeCell ref="MGA63:MGE63"/>
    <mergeCell ref="MGF63:MGJ63"/>
    <mergeCell ref="MGK63:MGO63"/>
    <mergeCell ref="MGP63:MGT63"/>
    <mergeCell ref="MGU63:MGY63"/>
    <mergeCell ref="MGZ63:MHD63"/>
    <mergeCell ref="MHE63:MHI63"/>
    <mergeCell ref="MHJ63:MHN63"/>
    <mergeCell ref="MHO63:MHS63"/>
    <mergeCell ref="MHT63:MHX63"/>
    <mergeCell ref="MHY63:MIC63"/>
    <mergeCell ref="MID63:MIH63"/>
    <mergeCell ref="MII63:MIM63"/>
    <mergeCell ref="MIN63:MIR63"/>
    <mergeCell ref="MIS63:MIW63"/>
    <mergeCell ref="MIX63:MJB63"/>
    <mergeCell ref="MCO63:MCS63"/>
    <mergeCell ref="MCT63:MCX63"/>
    <mergeCell ref="MCY63:MDC63"/>
    <mergeCell ref="MDD63:MDH63"/>
    <mergeCell ref="MDI63:MDM63"/>
    <mergeCell ref="MDN63:MDR63"/>
    <mergeCell ref="MDS63:MDW63"/>
    <mergeCell ref="MDX63:MEB63"/>
    <mergeCell ref="MEC63:MEG63"/>
    <mergeCell ref="MEH63:MEL63"/>
    <mergeCell ref="MEM63:MEQ63"/>
    <mergeCell ref="MER63:MEV63"/>
    <mergeCell ref="MEW63:MFA63"/>
    <mergeCell ref="MFB63:MFF63"/>
    <mergeCell ref="MFG63:MFK63"/>
    <mergeCell ref="MFL63:MFP63"/>
    <mergeCell ref="MFQ63:MFU63"/>
    <mergeCell ref="LZH63:LZL63"/>
    <mergeCell ref="LZM63:LZQ63"/>
    <mergeCell ref="LZR63:LZV63"/>
    <mergeCell ref="LZW63:MAA63"/>
    <mergeCell ref="MAB63:MAF63"/>
    <mergeCell ref="MAG63:MAK63"/>
    <mergeCell ref="MAL63:MAP63"/>
    <mergeCell ref="MAQ63:MAU63"/>
    <mergeCell ref="MAV63:MAZ63"/>
    <mergeCell ref="MBA63:MBE63"/>
    <mergeCell ref="MBF63:MBJ63"/>
    <mergeCell ref="MBK63:MBO63"/>
    <mergeCell ref="MBP63:MBT63"/>
    <mergeCell ref="MBU63:MBY63"/>
    <mergeCell ref="MBZ63:MCD63"/>
    <mergeCell ref="MCE63:MCI63"/>
    <mergeCell ref="MCJ63:MCN63"/>
    <mergeCell ref="LWA63:LWE63"/>
    <mergeCell ref="LWF63:LWJ63"/>
    <mergeCell ref="LWK63:LWO63"/>
    <mergeCell ref="LWP63:LWT63"/>
    <mergeCell ref="LWU63:LWY63"/>
    <mergeCell ref="LWZ63:LXD63"/>
    <mergeCell ref="LXE63:LXI63"/>
    <mergeCell ref="LXJ63:LXN63"/>
    <mergeCell ref="LXO63:LXS63"/>
    <mergeCell ref="LXT63:LXX63"/>
    <mergeCell ref="LXY63:LYC63"/>
    <mergeCell ref="LYD63:LYH63"/>
    <mergeCell ref="LYI63:LYM63"/>
    <mergeCell ref="LYN63:LYR63"/>
    <mergeCell ref="LYS63:LYW63"/>
    <mergeCell ref="LYX63:LZB63"/>
    <mergeCell ref="LZC63:LZG63"/>
    <mergeCell ref="LST63:LSX63"/>
    <mergeCell ref="LSY63:LTC63"/>
    <mergeCell ref="LTD63:LTH63"/>
    <mergeCell ref="LTI63:LTM63"/>
    <mergeCell ref="LTN63:LTR63"/>
    <mergeCell ref="LTS63:LTW63"/>
    <mergeCell ref="LTX63:LUB63"/>
    <mergeCell ref="LUC63:LUG63"/>
    <mergeCell ref="LUH63:LUL63"/>
    <mergeCell ref="LUM63:LUQ63"/>
    <mergeCell ref="LUR63:LUV63"/>
    <mergeCell ref="LUW63:LVA63"/>
    <mergeCell ref="LVB63:LVF63"/>
    <mergeCell ref="LVG63:LVK63"/>
    <mergeCell ref="LVL63:LVP63"/>
    <mergeCell ref="LVQ63:LVU63"/>
    <mergeCell ref="LVV63:LVZ63"/>
    <mergeCell ref="LPM63:LPQ63"/>
    <mergeCell ref="LPR63:LPV63"/>
    <mergeCell ref="LPW63:LQA63"/>
    <mergeCell ref="LQB63:LQF63"/>
    <mergeCell ref="LQG63:LQK63"/>
    <mergeCell ref="LQL63:LQP63"/>
    <mergeCell ref="LQQ63:LQU63"/>
    <mergeCell ref="LQV63:LQZ63"/>
    <mergeCell ref="LRA63:LRE63"/>
    <mergeCell ref="LRF63:LRJ63"/>
    <mergeCell ref="LRK63:LRO63"/>
    <mergeCell ref="LRP63:LRT63"/>
    <mergeCell ref="LRU63:LRY63"/>
    <mergeCell ref="LRZ63:LSD63"/>
    <mergeCell ref="LSE63:LSI63"/>
    <mergeCell ref="LSJ63:LSN63"/>
    <mergeCell ref="LSO63:LSS63"/>
    <mergeCell ref="LMF63:LMJ63"/>
    <mergeCell ref="LMK63:LMO63"/>
    <mergeCell ref="LMP63:LMT63"/>
    <mergeCell ref="LMU63:LMY63"/>
    <mergeCell ref="LMZ63:LND63"/>
    <mergeCell ref="LNE63:LNI63"/>
    <mergeCell ref="LNJ63:LNN63"/>
    <mergeCell ref="LNO63:LNS63"/>
    <mergeCell ref="LNT63:LNX63"/>
    <mergeCell ref="LNY63:LOC63"/>
    <mergeCell ref="LOD63:LOH63"/>
    <mergeCell ref="LOI63:LOM63"/>
    <mergeCell ref="LON63:LOR63"/>
    <mergeCell ref="LOS63:LOW63"/>
    <mergeCell ref="LOX63:LPB63"/>
    <mergeCell ref="LPC63:LPG63"/>
    <mergeCell ref="LPH63:LPL63"/>
    <mergeCell ref="LIY63:LJC63"/>
    <mergeCell ref="LJD63:LJH63"/>
    <mergeCell ref="LJI63:LJM63"/>
    <mergeCell ref="LJN63:LJR63"/>
    <mergeCell ref="LJS63:LJW63"/>
    <mergeCell ref="LJX63:LKB63"/>
    <mergeCell ref="LKC63:LKG63"/>
    <mergeCell ref="LKH63:LKL63"/>
    <mergeCell ref="LKM63:LKQ63"/>
    <mergeCell ref="LKR63:LKV63"/>
    <mergeCell ref="LKW63:LLA63"/>
    <mergeCell ref="LLB63:LLF63"/>
    <mergeCell ref="LLG63:LLK63"/>
    <mergeCell ref="LLL63:LLP63"/>
    <mergeCell ref="LLQ63:LLU63"/>
    <mergeCell ref="LLV63:LLZ63"/>
    <mergeCell ref="LMA63:LME63"/>
    <mergeCell ref="LFR63:LFV63"/>
    <mergeCell ref="LFW63:LGA63"/>
    <mergeCell ref="LGB63:LGF63"/>
    <mergeCell ref="LGG63:LGK63"/>
    <mergeCell ref="LGL63:LGP63"/>
    <mergeCell ref="LGQ63:LGU63"/>
    <mergeCell ref="LGV63:LGZ63"/>
    <mergeCell ref="LHA63:LHE63"/>
    <mergeCell ref="LHF63:LHJ63"/>
    <mergeCell ref="LHK63:LHO63"/>
    <mergeCell ref="LHP63:LHT63"/>
    <mergeCell ref="LHU63:LHY63"/>
    <mergeCell ref="LHZ63:LID63"/>
    <mergeCell ref="LIE63:LII63"/>
    <mergeCell ref="LIJ63:LIN63"/>
    <mergeCell ref="LIO63:LIS63"/>
    <mergeCell ref="LIT63:LIX63"/>
    <mergeCell ref="LCK63:LCO63"/>
    <mergeCell ref="LCP63:LCT63"/>
    <mergeCell ref="LCU63:LCY63"/>
    <mergeCell ref="LCZ63:LDD63"/>
    <mergeCell ref="LDE63:LDI63"/>
    <mergeCell ref="LDJ63:LDN63"/>
    <mergeCell ref="LDO63:LDS63"/>
    <mergeCell ref="LDT63:LDX63"/>
    <mergeCell ref="LDY63:LEC63"/>
    <mergeCell ref="LED63:LEH63"/>
    <mergeCell ref="LEI63:LEM63"/>
    <mergeCell ref="LEN63:LER63"/>
    <mergeCell ref="LES63:LEW63"/>
    <mergeCell ref="LEX63:LFB63"/>
    <mergeCell ref="LFC63:LFG63"/>
    <mergeCell ref="LFH63:LFL63"/>
    <mergeCell ref="LFM63:LFQ63"/>
    <mergeCell ref="KZD63:KZH63"/>
    <mergeCell ref="KZI63:KZM63"/>
    <mergeCell ref="KZN63:KZR63"/>
    <mergeCell ref="KZS63:KZW63"/>
    <mergeCell ref="KZX63:LAB63"/>
    <mergeCell ref="LAC63:LAG63"/>
    <mergeCell ref="LAH63:LAL63"/>
    <mergeCell ref="LAM63:LAQ63"/>
    <mergeCell ref="LAR63:LAV63"/>
    <mergeCell ref="LAW63:LBA63"/>
    <mergeCell ref="LBB63:LBF63"/>
    <mergeCell ref="LBG63:LBK63"/>
    <mergeCell ref="LBL63:LBP63"/>
    <mergeCell ref="LBQ63:LBU63"/>
    <mergeCell ref="LBV63:LBZ63"/>
    <mergeCell ref="LCA63:LCE63"/>
    <mergeCell ref="LCF63:LCJ63"/>
    <mergeCell ref="KVW63:KWA63"/>
    <mergeCell ref="KWB63:KWF63"/>
    <mergeCell ref="KWG63:KWK63"/>
    <mergeCell ref="KWL63:KWP63"/>
    <mergeCell ref="KWQ63:KWU63"/>
    <mergeCell ref="KWV63:KWZ63"/>
    <mergeCell ref="KXA63:KXE63"/>
    <mergeCell ref="KXF63:KXJ63"/>
    <mergeCell ref="KXK63:KXO63"/>
    <mergeCell ref="KXP63:KXT63"/>
    <mergeCell ref="KXU63:KXY63"/>
    <mergeCell ref="KXZ63:KYD63"/>
    <mergeCell ref="KYE63:KYI63"/>
    <mergeCell ref="KYJ63:KYN63"/>
    <mergeCell ref="KYO63:KYS63"/>
    <mergeCell ref="KYT63:KYX63"/>
    <mergeCell ref="KYY63:KZC63"/>
    <mergeCell ref="KSP63:KST63"/>
    <mergeCell ref="KSU63:KSY63"/>
    <mergeCell ref="KSZ63:KTD63"/>
    <mergeCell ref="KTE63:KTI63"/>
    <mergeCell ref="KTJ63:KTN63"/>
    <mergeCell ref="KTO63:KTS63"/>
    <mergeCell ref="KTT63:KTX63"/>
    <mergeCell ref="KTY63:KUC63"/>
    <mergeCell ref="KUD63:KUH63"/>
    <mergeCell ref="KUI63:KUM63"/>
    <mergeCell ref="KUN63:KUR63"/>
    <mergeCell ref="KUS63:KUW63"/>
    <mergeCell ref="KUX63:KVB63"/>
    <mergeCell ref="KVC63:KVG63"/>
    <mergeCell ref="KVH63:KVL63"/>
    <mergeCell ref="KVM63:KVQ63"/>
    <mergeCell ref="KVR63:KVV63"/>
    <mergeCell ref="KPI63:KPM63"/>
    <mergeCell ref="KPN63:KPR63"/>
    <mergeCell ref="KPS63:KPW63"/>
    <mergeCell ref="KPX63:KQB63"/>
    <mergeCell ref="KQC63:KQG63"/>
    <mergeCell ref="KQH63:KQL63"/>
    <mergeCell ref="KQM63:KQQ63"/>
    <mergeCell ref="KQR63:KQV63"/>
    <mergeCell ref="KQW63:KRA63"/>
    <mergeCell ref="KRB63:KRF63"/>
    <mergeCell ref="KRG63:KRK63"/>
    <mergeCell ref="KRL63:KRP63"/>
    <mergeCell ref="KRQ63:KRU63"/>
    <mergeCell ref="KRV63:KRZ63"/>
    <mergeCell ref="KSA63:KSE63"/>
    <mergeCell ref="KSF63:KSJ63"/>
    <mergeCell ref="KSK63:KSO63"/>
    <mergeCell ref="KMB63:KMF63"/>
    <mergeCell ref="KMG63:KMK63"/>
    <mergeCell ref="KML63:KMP63"/>
    <mergeCell ref="KMQ63:KMU63"/>
    <mergeCell ref="KMV63:KMZ63"/>
    <mergeCell ref="KNA63:KNE63"/>
    <mergeCell ref="KNF63:KNJ63"/>
    <mergeCell ref="KNK63:KNO63"/>
    <mergeCell ref="KNP63:KNT63"/>
    <mergeCell ref="KNU63:KNY63"/>
    <mergeCell ref="KNZ63:KOD63"/>
    <mergeCell ref="KOE63:KOI63"/>
    <mergeCell ref="KOJ63:KON63"/>
    <mergeCell ref="KOO63:KOS63"/>
    <mergeCell ref="KOT63:KOX63"/>
    <mergeCell ref="KOY63:KPC63"/>
    <mergeCell ref="KPD63:KPH63"/>
    <mergeCell ref="KIU63:KIY63"/>
    <mergeCell ref="KIZ63:KJD63"/>
    <mergeCell ref="KJE63:KJI63"/>
    <mergeCell ref="KJJ63:KJN63"/>
    <mergeCell ref="KJO63:KJS63"/>
    <mergeCell ref="KJT63:KJX63"/>
    <mergeCell ref="KJY63:KKC63"/>
    <mergeCell ref="KKD63:KKH63"/>
    <mergeCell ref="KKI63:KKM63"/>
    <mergeCell ref="KKN63:KKR63"/>
    <mergeCell ref="KKS63:KKW63"/>
    <mergeCell ref="KKX63:KLB63"/>
    <mergeCell ref="KLC63:KLG63"/>
    <mergeCell ref="KLH63:KLL63"/>
    <mergeCell ref="KLM63:KLQ63"/>
    <mergeCell ref="KLR63:KLV63"/>
    <mergeCell ref="KLW63:KMA63"/>
    <mergeCell ref="KFN63:KFR63"/>
    <mergeCell ref="KFS63:KFW63"/>
    <mergeCell ref="KFX63:KGB63"/>
    <mergeCell ref="KGC63:KGG63"/>
    <mergeCell ref="KGH63:KGL63"/>
    <mergeCell ref="KGM63:KGQ63"/>
    <mergeCell ref="KGR63:KGV63"/>
    <mergeCell ref="KGW63:KHA63"/>
    <mergeCell ref="KHB63:KHF63"/>
    <mergeCell ref="KHG63:KHK63"/>
    <mergeCell ref="KHL63:KHP63"/>
    <mergeCell ref="KHQ63:KHU63"/>
    <mergeCell ref="KHV63:KHZ63"/>
    <mergeCell ref="KIA63:KIE63"/>
    <mergeCell ref="KIF63:KIJ63"/>
    <mergeCell ref="KIK63:KIO63"/>
    <mergeCell ref="KIP63:KIT63"/>
    <mergeCell ref="KCG63:KCK63"/>
    <mergeCell ref="KCL63:KCP63"/>
    <mergeCell ref="KCQ63:KCU63"/>
    <mergeCell ref="KCV63:KCZ63"/>
    <mergeCell ref="KDA63:KDE63"/>
    <mergeCell ref="KDF63:KDJ63"/>
    <mergeCell ref="KDK63:KDO63"/>
    <mergeCell ref="KDP63:KDT63"/>
    <mergeCell ref="KDU63:KDY63"/>
    <mergeCell ref="KDZ63:KED63"/>
    <mergeCell ref="KEE63:KEI63"/>
    <mergeCell ref="KEJ63:KEN63"/>
    <mergeCell ref="KEO63:KES63"/>
    <mergeCell ref="KET63:KEX63"/>
    <mergeCell ref="KEY63:KFC63"/>
    <mergeCell ref="KFD63:KFH63"/>
    <mergeCell ref="KFI63:KFM63"/>
    <mergeCell ref="JYZ63:JZD63"/>
    <mergeCell ref="JZE63:JZI63"/>
    <mergeCell ref="JZJ63:JZN63"/>
    <mergeCell ref="JZO63:JZS63"/>
    <mergeCell ref="JZT63:JZX63"/>
    <mergeCell ref="JZY63:KAC63"/>
    <mergeCell ref="KAD63:KAH63"/>
    <mergeCell ref="KAI63:KAM63"/>
    <mergeCell ref="KAN63:KAR63"/>
    <mergeCell ref="KAS63:KAW63"/>
    <mergeCell ref="KAX63:KBB63"/>
    <mergeCell ref="KBC63:KBG63"/>
    <mergeCell ref="KBH63:KBL63"/>
    <mergeCell ref="KBM63:KBQ63"/>
    <mergeCell ref="KBR63:KBV63"/>
    <mergeCell ref="KBW63:KCA63"/>
    <mergeCell ref="KCB63:KCF63"/>
    <mergeCell ref="JVS63:JVW63"/>
    <mergeCell ref="JVX63:JWB63"/>
    <mergeCell ref="JWC63:JWG63"/>
    <mergeCell ref="JWH63:JWL63"/>
    <mergeCell ref="JWM63:JWQ63"/>
    <mergeCell ref="JWR63:JWV63"/>
    <mergeCell ref="JWW63:JXA63"/>
    <mergeCell ref="JXB63:JXF63"/>
    <mergeCell ref="JXG63:JXK63"/>
    <mergeCell ref="JXL63:JXP63"/>
    <mergeCell ref="JXQ63:JXU63"/>
    <mergeCell ref="JXV63:JXZ63"/>
    <mergeCell ref="JYA63:JYE63"/>
    <mergeCell ref="JYF63:JYJ63"/>
    <mergeCell ref="JYK63:JYO63"/>
    <mergeCell ref="JYP63:JYT63"/>
    <mergeCell ref="JYU63:JYY63"/>
    <mergeCell ref="JSL63:JSP63"/>
    <mergeCell ref="JSQ63:JSU63"/>
    <mergeCell ref="JSV63:JSZ63"/>
    <mergeCell ref="JTA63:JTE63"/>
    <mergeCell ref="JTF63:JTJ63"/>
    <mergeCell ref="JTK63:JTO63"/>
    <mergeCell ref="JTP63:JTT63"/>
    <mergeCell ref="JTU63:JTY63"/>
    <mergeCell ref="JTZ63:JUD63"/>
    <mergeCell ref="JUE63:JUI63"/>
    <mergeCell ref="JUJ63:JUN63"/>
    <mergeCell ref="JUO63:JUS63"/>
    <mergeCell ref="JUT63:JUX63"/>
    <mergeCell ref="JUY63:JVC63"/>
    <mergeCell ref="JVD63:JVH63"/>
    <mergeCell ref="JVI63:JVM63"/>
    <mergeCell ref="JVN63:JVR63"/>
    <mergeCell ref="JPE63:JPI63"/>
    <mergeCell ref="JPJ63:JPN63"/>
    <mergeCell ref="JPO63:JPS63"/>
    <mergeCell ref="JPT63:JPX63"/>
    <mergeCell ref="JPY63:JQC63"/>
    <mergeCell ref="JQD63:JQH63"/>
    <mergeCell ref="JQI63:JQM63"/>
    <mergeCell ref="JQN63:JQR63"/>
    <mergeCell ref="JQS63:JQW63"/>
    <mergeCell ref="JQX63:JRB63"/>
    <mergeCell ref="JRC63:JRG63"/>
    <mergeCell ref="JRH63:JRL63"/>
    <mergeCell ref="JRM63:JRQ63"/>
    <mergeCell ref="JRR63:JRV63"/>
    <mergeCell ref="JRW63:JSA63"/>
    <mergeCell ref="JSB63:JSF63"/>
    <mergeCell ref="JSG63:JSK63"/>
    <mergeCell ref="JLX63:JMB63"/>
    <mergeCell ref="JMC63:JMG63"/>
    <mergeCell ref="JMH63:JML63"/>
    <mergeCell ref="JMM63:JMQ63"/>
    <mergeCell ref="JMR63:JMV63"/>
    <mergeCell ref="JMW63:JNA63"/>
    <mergeCell ref="JNB63:JNF63"/>
    <mergeCell ref="JNG63:JNK63"/>
    <mergeCell ref="JNL63:JNP63"/>
    <mergeCell ref="JNQ63:JNU63"/>
    <mergeCell ref="JNV63:JNZ63"/>
    <mergeCell ref="JOA63:JOE63"/>
    <mergeCell ref="JOF63:JOJ63"/>
    <mergeCell ref="JOK63:JOO63"/>
    <mergeCell ref="JOP63:JOT63"/>
    <mergeCell ref="JOU63:JOY63"/>
    <mergeCell ref="JOZ63:JPD63"/>
    <mergeCell ref="JIQ63:JIU63"/>
    <mergeCell ref="JIV63:JIZ63"/>
    <mergeCell ref="JJA63:JJE63"/>
    <mergeCell ref="JJF63:JJJ63"/>
    <mergeCell ref="JJK63:JJO63"/>
    <mergeCell ref="JJP63:JJT63"/>
    <mergeCell ref="JJU63:JJY63"/>
    <mergeCell ref="JJZ63:JKD63"/>
    <mergeCell ref="JKE63:JKI63"/>
    <mergeCell ref="JKJ63:JKN63"/>
    <mergeCell ref="JKO63:JKS63"/>
    <mergeCell ref="JKT63:JKX63"/>
    <mergeCell ref="JKY63:JLC63"/>
    <mergeCell ref="JLD63:JLH63"/>
    <mergeCell ref="JLI63:JLM63"/>
    <mergeCell ref="JLN63:JLR63"/>
    <mergeCell ref="JLS63:JLW63"/>
    <mergeCell ref="JFJ63:JFN63"/>
    <mergeCell ref="JFO63:JFS63"/>
    <mergeCell ref="JFT63:JFX63"/>
    <mergeCell ref="JFY63:JGC63"/>
    <mergeCell ref="JGD63:JGH63"/>
    <mergeCell ref="JGI63:JGM63"/>
    <mergeCell ref="JGN63:JGR63"/>
    <mergeCell ref="JGS63:JGW63"/>
    <mergeCell ref="JGX63:JHB63"/>
    <mergeCell ref="JHC63:JHG63"/>
    <mergeCell ref="JHH63:JHL63"/>
    <mergeCell ref="JHM63:JHQ63"/>
    <mergeCell ref="JHR63:JHV63"/>
    <mergeCell ref="JHW63:JIA63"/>
    <mergeCell ref="JIB63:JIF63"/>
    <mergeCell ref="JIG63:JIK63"/>
    <mergeCell ref="JIL63:JIP63"/>
    <mergeCell ref="JCC63:JCG63"/>
    <mergeCell ref="JCH63:JCL63"/>
    <mergeCell ref="JCM63:JCQ63"/>
    <mergeCell ref="JCR63:JCV63"/>
    <mergeCell ref="JCW63:JDA63"/>
    <mergeCell ref="JDB63:JDF63"/>
    <mergeCell ref="JDG63:JDK63"/>
    <mergeCell ref="JDL63:JDP63"/>
    <mergeCell ref="JDQ63:JDU63"/>
    <mergeCell ref="JDV63:JDZ63"/>
    <mergeCell ref="JEA63:JEE63"/>
    <mergeCell ref="JEF63:JEJ63"/>
    <mergeCell ref="JEK63:JEO63"/>
    <mergeCell ref="JEP63:JET63"/>
    <mergeCell ref="JEU63:JEY63"/>
    <mergeCell ref="JEZ63:JFD63"/>
    <mergeCell ref="JFE63:JFI63"/>
    <mergeCell ref="IYV63:IYZ63"/>
    <mergeCell ref="IZA63:IZE63"/>
    <mergeCell ref="IZF63:IZJ63"/>
    <mergeCell ref="IZK63:IZO63"/>
    <mergeCell ref="IZP63:IZT63"/>
    <mergeCell ref="IZU63:IZY63"/>
    <mergeCell ref="IZZ63:JAD63"/>
    <mergeCell ref="JAE63:JAI63"/>
    <mergeCell ref="JAJ63:JAN63"/>
    <mergeCell ref="JAO63:JAS63"/>
    <mergeCell ref="JAT63:JAX63"/>
    <mergeCell ref="JAY63:JBC63"/>
    <mergeCell ref="JBD63:JBH63"/>
    <mergeCell ref="JBI63:JBM63"/>
    <mergeCell ref="JBN63:JBR63"/>
    <mergeCell ref="JBS63:JBW63"/>
    <mergeCell ref="JBX63:JCB63"/>
    <mergeCell ref="IVO63:IVS63"/>
    <mergeCell ref="IVT63:IVX63"/>
    <mergeCell ref="IVY63:IWC63"/>
    <mergeCell ref="IWD63:IWH63"/>
    <mergeCell ref="IWI63:IWM63"/>
    <mergeCell ref="IWN63:IWR63"/>
    <mergeCell ref="IWS63:IWW63"/>
    <mergeCell ref="IWX63:IXB63"/>
    <mergeCell ref="IXC63:IXG63"/>
    <mergeCell ref="IXH63:IXL63"/>
    <mergeCell ref="IXM63:IXQ63"/>
    <mergeCell ref="IXR63:IXV63"/>
    <mergeCell ref="IXW63:IYA63"/>
    <mergeCell ref="IYB63:IYF63"/>
    <mergeCell ref="IYG63:IYK63"/>
    <mergeCell ref="IYL63:IYP63"/>
    <mergeCell ref="IYQ63:IYU63"/>
    <mergeCell ref="ISH63:ISL63"/>
    <mergeCell ref="ISM63:ISQ63"/>
    <mergeCell ref="ISR63:ISV63"/>
    <mergeCell ref="ISW63:ITA63"/>
    <mergeCell ref="ITB63:ITF63"/>
    <mergeCell ref="ITG63:ITK63"/>
    <mergeCell ref="ITL63:ITP63"/>
    <mergeCell ref="ITQ63:ITU63"/>
    <mergeCell ref="ITV63:ITZ63"/>
    <mergeCell ref="IUA63:IUE63"/>
    <mergeCell ref="IUF63:IUJ63"/>
    <mergeCell ref="IUK63:IUO63"/>
    <mergeCell ref="IUP63:IUT63"/>
    <mergeCell ref="IUU63:IUY63"/>
    <mergeCell ref="IUZ63:IVD63"/>
    <mergeCell ref="IVE63:IVI63"/>
    <mergeCell ref="IVJ63:IVN63"/>
    <mergeCell ref="IPA63:IPE63"/>
    <mergeCell ref="IPF63:IPJ63"/>
    <mergeCell ref="IPK63:IPO63"/>
    <mergeCell ref="IPP63:IPT63"/>
    <mergeCell ref="IPU63:IPY63"/>
    <mergeCell ref="IPZ63:IQD63"/>
    <mergeCell ref="IQE63:IQI63"/>
    <mergeCell ref="IQJ63:IQN63"/>
    <mergeCell ref="IQO63:IQS63"/>
    <mergeCell ref="IQT63:IQX63"/>
    <mergeCell ref="IQY63:IRC63"/>
    <mergeCell ref="IRD63:IRH63"/>
    <mergeCell ref="IRI63:IRM63"/>
    <mergeCell ref="IRN63:IRR63"/>
    <mergeCell ref="IRS63:IRW63"/>
    <mergeCell ref="IRX63:ISB63"/>
    <mergeCell ref="ISC63:ISG63"/>
    <mergeCell ref="ILT63:ILX63"/>
    <mergeCell ref="ILY63:IMC63"/>
    <mergeCell ref="IMD63:IMH63"/>
    <mergeCell ref="IMI63:IMM63"/>
    <mergeCell ref="IMN63:IMR63"/>
    <mergeCell ref="IMS63:IMW63"/>
    <mergeCell ref="IMX63:INB63"/>
    <mergeCell ref="INC63:ING63"/>
    <mergeCell ref="INH63:INL63"/>
    <mergeCell ref="INM63:INQ63"/>
    <mergeCell ref="INR63:INV63"/>
    <mergeCell ref="INW63:IOA63"/>
    <mergeCell ref="IOB63:IOF63"/>
    <mergeCell ref="IOG63:IOK63"/>
    <mergeCell ref="IOL63:IOP63"/>
    <mergeCell ref="IOQ63:IOU63"/>
    <mergeCell ref="IOV63:IOZ63"/>
    <mergeCell ref="IIM63:IIQ63"/>
    <mergeCell ref="IIR63:IIV63"/>
    <mergeCell ref="IIW63:IJA63"/>
    <mergeCell ref="IJB63:IJF63"/>
    <mergeCell ref="IJG63:IJK63"/>
    <mergeCell ref="IJL63:IJP63"/>
    <mergeCell ref="IJQ63:IJU63"/>
    <mergeCell ref="IJV63:IJZ63"/>
    <mergeCell ref="IKA63:IKE63"/>
    <mergeCell ref="IKF63:IKJ63"/>
    <mergeCell ref="IKK63:IKO63"/>
    <mergeCell ref="IKP63:IKT63"/>
    <mergeCell ref="IKU63:IKY63"/>
    <mergeCell ref="IKZ63:ILD63"/>
    <mergeCell ref="ILE63:ILI63"/>
    <mergeCell ref="ILJ63:ILN63"/>
    <mergeCell ref="ILO63:ILS63"/>
    <mergeCell ref="IFF63:IFJ63"/>
    <mergeCell ref="IFK63:IFO63"/>
    <mergeCell ref="IFP63:IFT63"/>
    <mergeCell ref="IFU63:IFY63"/>
    <mergeCell ref="IFZ63:IGD63"/>
    <mergeCell ref="IGE63:IGI63"/>
    <mergeCell ref="IGJ63:IGN63"/>
    <mergeCell ref="IGO63:IGS63"/>
    <mergeCell ref="IGT63:IGX63"/>
    <mergeCell ref="IGY63:IHC63"/>
    <mergeCell ref="IHD63:IHH63"/>
    <mergeCell ref="IHI63:IHM63"/>
    <mergeCell ref="IHN63:IHR63"/>
    <mergeCell ref="IHS63:IHW63"/>
    <mergeCell ref="IHX63:IIB63"/>
    <mergeCell ref="IIC63:IIG63"/>
    <mergeCell ref="IIH63:IIL63"/>
    <mergeCell ref="IBY63:ICC63"/>
    <mergeCell ref="ICD63:ICH63"/>
    <mergeCell ref="ICI63:ICM63"/>
    <mergeCell ref="ICN63:ICR63"/>
    <mergeCell ref="ICS63:ICW63"/>
    <mergeCell ref="ICX63:IDB63"/>
    <mergeCell ref="IDC63:IDG63"/>
    <mergeCell ref="IDH63:IDL63"/>
    <mergeCell ref="IDM63:IDQ63"/>
    <mergeCell ref="IDR63:IDV63"/>
    <mergeCell ref="IDW63:IEA63"/>
    <mergeCell ref="IEB63:IEF63"/>
    <mergeCell ref="IEG63:IEK63"/>
    <mergeCell ref="IEL63:IEP63"/>
    <mergeCell ref="IEQ63:IEU63"/>
    <mergeCell ref="IEV63:IEZ63"/>
    <mergeCell ref="IFA63:IFE63"/>
    <mergeCell ref="HYR63:HYV63"/>
    <mergeCell ref="HYW63:HZA63"/>
    <mergeCell ref="HZB63:HZF63"/>
    <mergeCell ref="HZG63:HZK63"/>
    <mergeCell ref="HZL63:HZP63"/>
    <mergeCell ref="HZQ63:HZU63"/>
    <mergeCell ref="HZV63:HZZ63"/>
    <mergeCell ref="IAA63:IAE63"/>
    <mergeCell ref="IAF63:IAJ63"/>
    <mergeCell ref="IAK63:IAO63"/>
    <mergeCell ref="IAP63:IAT63"/>
    <mergeCell ref="IAU63:IAY63"/>
    <mergeCell ref="IAZ63:IBD63"/>
    <mergeCell ref="IBE63:IBI63"/>
    <mergeCell ref="IBJ63:IBN63"/>
    <mergeCell ref="IBO63:IBS63"/>
    <mergeCell ref="IBT63:IBX63"/>
    <mergeCell ref="HVK63:HVO63"/>
    <mergeCell ref="HVP63:HVT63"/>
    <mergeCell ref="HVU63:HVY63"/>
    <mergeCell ref="HVZ63:HWD63"/>
    <mergeCell ref="HWE63:HWI63"/>
    <mergeCell ref="HWJ63:HWN63"/>
    <mergeCell ref="HWO63:HWS63"/>
    <mergeCell ref="HWT63:HWX63"/>
    <mergeCell ref="HWY63:HXC63"/>
    <mergeCell ref="HXD63:HXH63"/>
    <mergeCell ref="HXI63:HXM63"/>
    <mergeCell ref="HXN63:HXR63"/>
    <mergeCell ref="HXS63:HXW63"/>
    <mergeCell ref="HXX63:HYB63"/>
    <mergeCell ref="HYC63:HYG63"/>
    <mergeCell ref="HYH63:HYL63"/>
    <mergeCell ref="HYM63:HYQ63"/>
    <mergeCell ref="HSD63:HSH63"/>
    <mergeCell ref="HSI63:HSM63"/>
    <mergeCell ref="HSN63:HSR63"/>
    <mergeCell ref="HSS63:HSW63"/>
    <mergeCell ref="HSX63:HTB63"/>
    <mergeCell ref="HTC63:HTG63"/>
    <mergeCell ref="HTH63:HTL63"/>
    <mergeCell ref="HTM63:HTQ63"/>
    <mergeCell ref="HTR63:HTV63"/>
    <mergeCell ref="HTW63:HUA63"/>
    <mergeCell ref="HUB63:HUF63"/>
    <mergeCell ref="HUG63:HUK63"/>
    <mergeCell ref="HUL63:HUP63"/>
    <mergeCell ref="HUQ63:HUU63"/>
    <mergeCell ref="HUV63:HUZ63"/>
    <mergeCell ref="HVA63:HVE63"/>
    <mergeCell ref="HVF63:HVJ63"/>
    <mergeCell ref="HOW63:HPA63"/>
    <mergeCell ref="HPB63:HPF63"/>
    <mergeCell ref="HPG63:HPK63"/>
    <mergeCell ref="HPL63:HPP63"/>
    <mergeCell ref="HPQ63:HPU63"/>
    <mergeCell ref="HPV63:HPZ63"/>
    <mergeCell ref="HQA63:HQE63"/>
    <mergeCell ref="HQF63:HQJ63"/>
    <mergeCell ref="HQK63:HQO63"/>
    <mergeCell ref="HQP63:HQT63"/>
    <mergeCell ref="HQU63:HQY63"/>
    <mergeCell ref="HQZ63:HRD63"/>
    <mergeCell ref="HRE63:HRI63"/>
    <mergeCell ref="HRJ63:HRN63"/>
    <mergeCell ref="HRO63:HRS63"/>
    <mergeCell ref="HRT63:HRX63"/>
    <mergeCell ref="HRY63:HSC63"/>
    <mergeCell ref="HLP63:HLT63"/>
    <mergeCell ref="HLU63:HLY63"/>
    <mergeCell ref="HLZ63:HMD63"/>
    <mergeCell ref="HME63:HMI63"/>
    <mergeCell ref="HMJ63:HMN63"/>
    <mergeCell ref="HMO63:HMS63"/>
    <mergeCell ref="HMT63:HMX63"/>
    <mergeCell ref="HMY63:HNC63"/>
    <mergeCell ref="HND63:HNH63"/>
    <mergeCell ref="HNI63:HNM63"/>
    <mergeCell ref="HNN63:HNR63"/>
    <mergeCell ref="HNS63:HNW63"/>
    <mergeCell ref="HNX63:HOB63"/>
    <mergeCell ref="HOC63:HOG63"/>
    <mergeCell ref="HOH63:HOL63"/>
    <mergeCell ref="HOM63:HOQ63"/>
    <mergeCell ref="HOR63:HOV63"/>
    <mergeCell ref="HII63:HIM63"/>
    <mergeCell ref="HIN63:HIR63"/>
    <mergeCell ref="HIS63:HIW63"/>
    <mergeCell ref="HIX63:HJB63"/>
    <mergeCell ref="HJC63:HJG63"/>
    <mergeCell ref="HJH63:HJL63"/>
    <mergeCell ref="HJM63:HJQ63"/>
    <mergeCell ref="HJR63:HJV63"/>
    <mergeCell ref="HJW63:HKA63"/>
    <mergeCell ref="HKB63:HKF63"/>
    <mergeCell ref="HKG63:HKK63"/>
    <mergeCell ref="HKL63:HKP63"/>
    <mergeCell ref="HKQ63:HKU63"/>
    <mergeCell ref="HKV63:HKZ63"/>
    <mergeCell ref="HLA63:HLE63"/>
    <mergeCell ref="HLF63:HLJ63"/>
    <mergeCell ref="HLK63:HLO63"/>
    <mergeCell ref="HFB63:HFF63"/>
    <mergeCell ref="HFG63:HFK63"/>
    <mergeCell ref="HFL63:HFP63"/>
    <mergeCell ref="HFQ63:HFU63"/>
    <mergeCell ref="HFV63:HFZ63"/>
    <mergeCell ref="HGA63:HGE63"/>
    <mergeCell ref="HGF63:HGJ63"/>
    <mergeCell ref="HGK63:HGO63"/>
    <mergeCell ref="HGP63:HGT63"/>
    <mergeCell ref="HGU63:HGY63"/>
    <mergeCell ref="HGZ63:HHD63"/>
    <mergeCell ref="HHE63:HHI63"/>
    <mergeCell ref="HHJ63:HHN63"/>
    <mergeCell ref="HHO63:HHS63"/>
    <mergeCell ref="HHT63:HHX63"/>
    <mergeCell ref="HHY63:HIC63"/>
    <mergeCell ref="HID63:HIH63"/>
    <mergeCell ref="HBU63:HBY63"/>
    <mergeCell ref="HBZ63:HCD63"/>
    <mergeCell ref="HCE63:HCI63"/>
    <mergeCell ref="HCJ63:HCN63"/>
    <mergeCell ref="HCO63:HCS63"/>
    <mergeCell ref="HCT63:HCX63"/>
    <mergeCell ref="HCY63:HDC63"/>
    <mergeCell ref="HDD63:HDH63"/>
    <mergeCell ref="HDI63:HDM63"/>
    <mergeCell ref="HDN63:HDR63"/>
    <mergeCell ref="HDS63:HDW63"/>
    <mergeCell ref="HDX63:HEB63"/>
    <mergeCell ref="HEC63:HEG63"/>
    <mergeCell ref="HEH63:HEL63"/>
    <mergeCell ref="HEM63:HEQ63"/>
    <mergeCell ref="HER63:HEV63"/>
    <mergeCell ref="HEW63:HFA63"/>
    <mergeCell ref="GYN63:GYR63"/>
    <mergeCell ref="GYS63:GYW63"/>
    <mergeCell ref="GYX63:GZB63"/>
    <mergeCell ref="GZC63:GZG63"/>
    <mergeCell ref="GZH63:GZL63"/>
    <mergeCell ref="GZM63:GZQ63"/>
    <mergeCell ref="GZR63:GZV63"/>
    <mergeCell ref="GZW63:HAA63"/>
    <mergeCell ref="HAB63:HAF63"/>
    <mergeCell ref="HAG63:HAK63"/>
    <mergeCell ref="HAL63:HAP63"/>
    <mergeCell ref="HAQ63:HAU63"/>
    <mergeCell ref="HAV63:HAZ63"/>
    <mergeCell ref="HBA63:HBE63"/>
    <mergeCell ref="HBF63:HBJ63"/>
    <mergeCell ref="HBK63:HBO63"/>
    <mergeCell ref="HBP63:HBT63"/>
    <mergeCell ref="GVG63:GVK63"/>
    <mergeCell ref="GVL63:GVP63"/>
    <mergeCell ref="GVQ63:GVU63"/>
    <mergeCell ref="GVV63:GVZ63"/>
    <mergeCell ref="GWA63:GWE63"/>
    <mergeCell ref="GWF63:GWJ63"/>
    <mergeCell ref="GWK63:GWO63"/>
    <mergeCell ref="GWP63:GWT63"/>
    <mergeCell ref="GWU63:GWY63"/>
    <mergeCell ref="GWZ63:GXD63"/>
    <mergeCell ref="GXE63:GXI63"/>
    <mergeCell ref="GXJ63:GXN63"/>
    <mergeCell ref="GXO63:GXS63"/>
    <mergeCell ref="GXT63:GXX63"/>
    <mergeCell ref="GXY63:GYC63"/>
    <mergeCell ref="GYD63:GYH63"/>
    <mergeCell ref="GYI63:GYM63"/>
    <mergeCell ref="GRZ63:GSD63"/>
    <mergeCell ref="GSE63:GSI63"/>
    <mergeCell ref="GSJ63:GSN63"/>
    <mergeCell ref="GSO63:GSS63"/>
    <mergeCell ref="GST63:GSX63"/>
    <mergeCell ref="GSY63:GTC63"/>
    <mergeCell ref="GTD63:GTH63"/>
    <mergeCell ref="GTI63:GTM63"/>
    <mergeCell ref="GTN63:GTR63"/>
    <mergeCell ref="GTS63:GTW63"/>
    <mergeCell ref="GTX63:GUB63"/>
    <mergeCell ref="GUC63:GUG63"/>
    <mergeCell ref="GUH63:GUL63"/>
    <mergeCell ref="GUM63:GUQ63"/>
    <mergeCell ref="GUR63:GUV63"/>
    <mergeCell ref="GUW63:GVA63"/>
    <mergeCell ref="GVB63:GVF63"/>
    <mergeCell ref="GOS63:GOW63"/>
    <mergeCell ref="GOX63:GPB63"/>
    <mergeCell ref="GPC63:GPG63"/>
    <mergeCell ref="GPH63:GPL63"/>
    <mergeCell ref="GPM63:GPQ63"/>
    <mergeCell ref="GPR63:GPV63"/>
    <mergeCell ref="GPW63:GQA63"/>
    <mergeCell ref="GQB63:GQF63"/>
    <mergeCell ref="GQG63:GQK63"/>
    <mergeCell ref="GQL63:GQP63"/>
    <mergeCell ref="GQQ63:GQU63"/>
    <mergeCell ref="GQV63:GQZ63"/>
    <mergeCell ref="GRA63:GRE63"/>
    <mergeCell ref="GRF63:GRJ63"/>
    <mergeCell ref="GRK63:GRO63"/>
    <mergeCell ref="GRP63:GRT63"/>
    <mergeCell ref="GRU63:GRY63"/>
    <mergeCell ref="GLL63:GLP63"/>
    <mergeCell ref="GLQ63:GLU63"/>
    <mergeCell ref="GLV63:GLZ63"/>
    <mergeCell ref="GMA63:GME63"/>
    <mergeCell ref="GMF63:GMJ63"/>
    <mergeCell ref="GMK63:GMO63"/>
    <mergeCell ref="GMP63:GMT63"/>
    <mergeCell ref="GMU63:GMY63"/>
    <mergeCell ref="GMZ63:GND63"/>
    <mergeCell ref="GNE63:GNI63"/>
    <mergeCell ref="GNJ63:GNN63"/>
    <mergeCell ref="GNO63:GNS63"/>
    <mergeCell ref="GNT63:GNX63"/>
    <mergeCell ref="GNY63:GOC63"/>
    <mergeCell ref="GOD63:GOH63"/>
    <mergeCell ref="GOI63:GOM63"/>
    <mergeCell ref="GON63:GOR63"/>
    <mergeCell ref="GIE63:GII63"/>
    <mergeCell ref="GIJ63:GIN63"/>
    <mergeCell ref="GIO63:GIS63"/>
    <mergeCell ref="GIT63:GIX63"/>
    <mergeCell ref="GIY63:GJC63"/>
    <mergeCell ref="GJD63:GJH63"/>
    <mergeCell ref="GJI63:GJM63"/>
    <mergeCell ref="GJN63:GJR63"/>
    <mergeCell ref="GJS63:GJW63"/>
    <mergeCell ref="GJX63:GKB63"/>
    <mergeCell ref="GKC63:GKG63"/>
    <mergeCell ref="GKH63:GKL63"/>
    <mergeCell ref="GKM63:GKQ63"/>
    <mergeCell ref="GKR63:GKV63"/>
    <mergeCell ref="GKW63:GLA63"/>
    <mergeCell ref="GLB63:GLF63"/>
    <mergeCell ref="GLG63:GLK63"/>
    <mergeCell ref="GEX63:GFB63"/>
    <mergeCell ref="GFC63:GFG63"/>
    <mergeCell ref="GFH63:GFL63"/>
    <mergeCell ref="GFM63:GFQ63"/>
    <mergeCell ref="GFR63:GFV63"/>
    <mergeCell ref="GFW63:GGA63"/>
    <mergeCell ref="GGB63:GGF63"/>
    <mergeCell ref="GGG63:GGK63"/>
    <mergeCell ref="GGL63:GGP63"/>
    <mergeCell ref="GGQ63:GGU63"/>
    <mergeCell ref="GGV63:GGZ63"/>
    <mergeCell ref="GHA63:GHE63"/>
    <mergeCell ref="GHF63:GHJ63"/>
    <mergeCell ref="GHK63:GHO63"/>
    <mergeCell ref="GHP63:GHT63"/>
    <mergeCell ref="GHU63:GHY63"/>
    <mergeCell ref="GHZ63:GID63"/>
    <mergeCell ref="GBQ63:GBU63"/>
    <mergeCell ref="GBV63:GBZ63"/>
    <mergeCell ref="GCA63:GCE63"/>
    <mergeCell ref="GCF63:GCJ63"/>
    <mergeCell ref="GCK63:GCO63"/>
    <mergeCell ref="GCP63:GCT63"/>
    <mergeCell ref="GCU63:GCY63"/>
    <mergeCell ref="GCZ63:GDD63"/>
    <mergeCell ref="GDE63:GDI63"/>
    <mergeCell ref="GDJ63:GDN63"/>
    <mergeCell ref="GDO63:GDS63"/>
    <mergeCell ref="GDT63:GDX63"/>
    <mergeCell ref="GDY63:GEC63"/>
    <mergeCell ref="GED63:GEH63"/>
    <mergeCell ref="GEI63:GEM63"/>
    <mergeCell ref="GEN63:GER63"/>
    <mergeCell ref="GES63:GEW63"/>
    <mergeCell ref="FYJ63:FYN63"/>
    <mergeCell ref="FYO63:FYS63"/>
    <mergeCell ref="FYT63:FYX63"/>
    <mergeCell ref="FYY63:FZC63"/>
    <mergeCell ref="FZD63:FZH63"/>
    <mergeCell ref="FZI63:FZM63"/>
    <mergeCell ref="FZN63:FZR63"/>
    <mergeCell ref="FZS63:FZW63"/>
    <mergeCell ref="FZX63:GAB63"/>
    <mergeCell ref="GAC63:GAG63"/>
    <mergeCell ref="GAH63:GAL63"/>
    <mergeCell ref="GAM63:GAQ63"/>
    <mergeCell ref="GAR63:GAV63"/>
    <mergeCell ref="GAW63:GBA63"/>
    <mergeCell ref="GBB63:GBF63"/>
    <mergeCell ref="GBG63:GBK63"/>
    <mergeCell ref="GBL63:GBP63"/>
    <mergeCell ref="FVC63:FVG63"/>
    <mergeCell ref="FVH63:FVL63"/>
    <mergeCell ref="FVM63:FVQ63"/>
    <mergeCell ref="FVR63:FVV63"/>
    <mergeCell ref="FVW63:FWA63"/>
    <mergeCell ref="FWB63:FWF63"/>
    <mergeCell ref="FWG63:FWK63"/>
    <mergeCell ref="FWL63:FWP63"/>
    <mergeCell ref="FWQ63:FWU63"/>
    <mergeCell ref="FWV63:FWZ63"/>
    <mergeCell ref="FXA63:FXE63"/>
    <mergeCell ref="FXF63:FXJ63"/>
    <mergeCell ref="FXK63:FXO63"/>
    <mergeCell ref="FXP63:FXT63"/>
    <mergeCell ref="FXU63:FXY63"/>
    <mergeCell ref="FXZ63:FYD63"/>
    <mergeCell ref="FYE63:FYI63"/>
    <mergeCell ref="FRV63:FRZ63"/>
    <mergeCell ref="FSA63:FSE63"/>
    <mergeCell ref="FSF63:FSJ63"/>
    <mergeCell ref="FSK63:FSO63"/>
    <mergeCell ref="FSP63:FST63"/>
    <mergeCell ref="FSU63:FSY63"/>
    <mergeCell ref="FSZ63:FTD63"/>
    <mergeCell ref="FTE63:FTI63"/>
    <mergeCell ref="FTJ63:FTN63"/>
    <mergeCell ref="FTO63:FTS63"/>
    <mergeCell ref="FTT63:FTX63"/>
    <mergeCell ref="FTY63:FUC63"/>
    <mergeCell ref="FUD63:FUH63"/>
    <mergeCell ref="FUI63:FUM63"/>
    <mergeCell ref="FUN63:FUR63"/>
    <mergeCell ref="FUS63:FUW63"/>
    <mergeCell ref="FUX63:FVB63"/>
    <mergeCell ref="FOO63:FOS63"/>
    <mergeCell ref="FOT63:FOX63"/>
    <mergeCell ref="FOY63:FPC63"/>
    <mergeCell ref="FPD63:FPH63"/>
    <mergeCell ref="FPI63:FPM63"/>
    <mergeCell ref="FPN63:FPR63"/>
    <mergeCell ref="FPS63:FPW63"/>
    <mergeCell ref="FPX63:FQB63"/>
    <mergeCell ref="FQC63:FQG63"/>
    <mergeCell ref="FQH63:FQL63"/>
    <mergeCell ref="FQM63:FQQ63"/>
    <mergeCell ref="FQR63:FQV63"/>
    <mergeCell ref="FQW63:FRA63"/>
    <mergeCell ref="FRB63:FRF63"/>
    <mergeCell ref="FRG63:FRK63"/>
    <mergeCell ref="FRL63:FRP63"/>
    <mergeCell ref="FRQ63:FRU63"/>
    <mergeCell ref="FLH63:FLL63"/>
    <mergeCell ref="FLM63:FLQ63"/>
    <mergeCell ref="FLR63:FLV63"/>
    <mergeCell ref="FLW63:FMA63"/>
    <mergeCell ref="FMB63:FMF63"/>
    <mergeCell ref="FMG63:FMK63"/>
    <mergeCell ref="FML63:FMP63"/>
    <mergeCell ref="FMQ63:FMU63"/>
    <mergeCell ref="FMV63:FMZ63"/>
    <mergeCell ref="FNA63:FNE63"/>
    <mergeCell ref="FNF63:FNJ63"/>
    <mergeCell ref="FNK63:FNO63"/>
    <mergeCell ref="FNP63:FNT63"/>
    <mergeCell ref="FNU63:FNY63"/>
    <mergeCell ref="FNZ63:FOD63"/>
    <mergeCell ref="FOE63:FOI63"/>
    <mergeCell ref="FOJ63:FON63"/>
    <mergeCell ref="FIA63:FIE63"/>
    <mergeCell ref="FIF63:FIJ63"/>
    <mergeCell ref="FIK63:FIO63"/>
    <mergeCell ref="FIP63:FIT63"/>
    <mergeCell ref="FIU63:FIY63"/>
    <mergeCell ref="FIZ63:FJD63"/>
    <mergeCell ref="FJE63:FJI63"/>
    <mergeCell ref="FJJ63:FJN63"/>
    <mergeCell ref="FJO63:FJS63"/>
    <mergeCell ref="FJT63:FJX63"/>
    <mergeCell ref="FJY63:FKC63"/>
    <mergeCell ref="FKD63:FKH63"/>
    <mergeCell ref="FKI63:FKM63"/>
    <mergeCell ref="FKN63:FKR63"/>
    <mergeCell ref="FKS63:FKW63"/>
    <mergeCell ref="FKX63:FLB63"/>
    <mergeCell ref="FLC63:FLG63"/>
    <mergeCell ref="FET63:FEX63"/>
    <mergeCell ref="FEY63:FFC63"/>
    <mergeCell ref="FFD63:FFH63"/>
    <mergeCell ref="FFI63:FFM63"/>
    <mergeCell ref="FFN63:FFR63"/>
    <mergeCell ref="FFS63:FFW63"/>
    <mergeCell ref="FFX63:FGB63"/>
    <mergeCell ref="FGC63:FGG63"/>
    <mergeCell ref="FGH63:FGL63"/>
    <mergeCell ref="FGM63:FGQ63"/>
    <mergeCell ref="FGR63:FGV63"/>
    <mergeCell ref="FGW63:FHA63"/>
    <mergeCell ref="FHB63:FHF63"/>
    <mergeCell ref="FHG63:FHK63"/>
    <mergeCell ref="FHL63:FHP63"/>
    <mergeCell ref="FHQ63:FHU63"/>
    <mergeCell ref="FHV63:FHZ63"/>
    <mergeCell ref="FBM63:FBQ63"/>
    <mergeCell ref="FBR63:FBV63"/>
    <mergeCell ref="FBW63:FCA63"/>
    <mergeCell ref="FCB63:FCF63"/>
    <mergeCell ref="FCG63:FCK63"/>
    <mergeCell ref="FCL63:FCP63"/>
    <mergeCell ref="FCQ63:FCU63"/>
    <mergeCell ref="FCV63:FCZ63"/>
    <mergeCell ref="FDA63:FDE63"/>
    <mergeCell ref="FDF63:FDJ63"/>
    <mergeCell ref="FDK63:FDO63"/>
    <mergeCell ref="FDP63:FDT63"/>
    <mergeCell ref="FDU63:FDY63"/>
    <mergeCell ref="FDZ63:FED63"/>
    <mergeCell ref="FEE63:FEI63"/>
    <mergeCell ref="FEJ63:FEN63"/>
    <mergeCell ref="FEO63:FES63"/>
    <mergeCell ref="EYF63:EYJ63"/>
    <mergeCell ref="EYK63:EYO63"/>
    <mergeCell ref="EYP63:EYT63"/>
    <mergeCell ref="EYU63:EYY63"/>
    <mergeCell ref="EYZ63:EZD63"/>
    <mergeCell ref="EZE63:EZI63"/>
    <mergeCell ref="EZJ63:EZN63"/>
    <mergeCell ref="EZO63:EZS63"/>
    <mergeCell ref="EZT63:EZX63"/>
    <mergeCell ref="EZY63:FAC63"/>
    <mergeCell ref="FAD63:FAH63"/>
    <mergeCell ref="FAI63:FAM63"/>
    <mergeCell ref="FAN63:FAR63"/>
    <mergeCell ref="FAS63:FAW63"/>
    <mergeCell ref="FAX63:FBB63"/>
    <mergeCell ref="FBC63:FBG63"/>
    <mergeCell ref="FBH63:FBL63"/>
    <mergeCell ref="EUY63:EVC63"/>
    <mergeCell ref="EVD63:EVH63"/>
    <mergeCell ref="EVI63:EVM63"/>
    <mergeCell ref="EVN63:EVR63"/>
    <mergeCell ref="EVS63:EVW63"/>
    <mergeCell ref="EVX63:EWB63"/>
    <mergeCell ref="EWC63:EWG63"/>
    <mergeCell ref="EWH63:EWL63"/>
    <mergeCell ref="EWM63:EWQ63"/>
    <mergeCell ref="EWR63:EWV63"/>
    <mergeCell ref="EWW63:EXA63"/>
    <mergeCell ref="EXB63:EXF63"/>
    <mergeCell ref="EXG63:EXK63"/>
    <mergeCell ref="EXL63:EXP63"/>
    <mergeCell ref="EXQ63:EXU63"/>
    <mergeCell ref="EXV63:EXZ63"/>
    <mergeCell ref="EYA63:EYE63"/>
    <mergeCell ref="ERR63:ERV63"/>
    <mergeCell ref="ERW63:ESA63"/>
    <mergeCell ref="ESB63:ESF63"/>
    <mergeCell ref="ESG63:ESK63"/>
    <mergeCell ref="ESL63:ESP63"/>
    <mergeCell ref="ESQ63:ESU63"/>
    <mergeCell ref="ESV63:ESZ63"/>
    <mergeCell ref="ETA63:ETE63"/>
    <mergeCell ref="ETF63:ETJ63"/>
    <mergeCell ref="ETK63:ETO63"/>
    <mergeCell ref="ETP63:ETT63"/>
    <mergeCell ref="ETU63:ETY63"/>
    <mergeCell ref="ETZ63:EUD63"/>
    <mergeCell ref="EUE63:EUI63"/>
    <mergeCell ref="EUJ63:EUN63"/>
    <mergeCell ref="EUO63:EUS63"/>
    <mergeCell ref="EUT63:EUX63"/>
    <mergeCell ref="EOK63:EOO63"/>
    <mergeCell ref="EOP63:EOT63"/>
    <mergeCell ref="EOU63:EOY63"/>
    <mergeCell ref="EOZ63:EPD63"/>
    <mergeCell ref="EPE63:EPI63"/>
    <mergeCell ref="EPJ63:EPN63"/>
    <mergeCell ref="EPO63:EPS63"/>
    <mergeCell ref="EPT63:EPX63"/>
    <mergeCell ref="EPY63:EQC63"/>
    <mergeCell ref="EQD63:EQH63"/>
    <mergeCell ref="EQI63:EQM63"/>
    <mergeCell ref="EQN63:EQR63"/>
    <mergeCell ref="EQS63:EQW63"/>
    <mergeCell ref="EQX63:ERB63"/>
    <mergeCell ref="ERC63:ERG63"/>
    <mergeCell ref="ERH63:ERL63"/>
    <mergeCell ref="ERM63:ERQ63"/>
    <mergeCell ref="ELD63:ELH63"/>
    <mergeCell ref="ELI63:ELM63"/>
    <mergeCell ref="ELN63:ELR63"/>
    <mergeCell ref="ELS63:ELW63"/>
    <mergeCell ref="ELX63:EMB63"/>
    <mergeCell ref="EMC63:EMG63"/>
    <mergeCell ref="EMH63:EML63"/>
    <mergeCell ref="EMM63:EMQ63"/>
    <mergeCell ref="EMR63:EMV63"/>
    <mergeCell ref="EMW63:ENA63"/>
    <mergeCell ref="ENB63:ENF63"/>
    <mergeCell ref="ENG63:ENK63"/>
    <mergeCell ref="ENL63:ENP63"/>
    <mergeCell ref="ENQ63:ENU63"/>
    <mergeCell ref="ENV63:ENZ63"/>
    <mergeCell ref="EOA63:EOE63"/>
    <mergeCell ref="EOF63:EOJ63"/>
    <mergeCell ref="EHW63:EIA63"/>
    <mergeCell ref="EIB63:EIF63"/>
    <mergeCell ref="EIG63:EIK63"/>
    <mergeCell ref="EIL63:EIP63"/>
    <mergeCell ref="EIQ63:EIU63"/>
    <mergeCell ref="EIV63:EIZ63"/>
    <mergeCell ref="EJA63:EJE63"/>
    <mergeCell ref="EJF63:EJJ63"/>
    <mergeCell ref="EJK63:EJO63"/>
    <mergeCell ref="EJP63:EJT63"/>
    <mergeCell ref="EJU63:EJY63"/>
    <mergeCell ref="EJZ63:EKD63"/>
    <mergeCell ref="EKE63:EKI63"/>
    <mergeCell ref="EKJ63:EKN63"/>
    <mergeCell ref="EKO63:EKS63"/>
    <mergeCell ref="EKT63:EKX63"/>
    <mergeCell ref="EKY63:ELC63"/>
    <mergeCell ref="EEP63:EET63"/>
    <mergeCell ref="EEU63:EEY63"/>
    <mergeCell ref="EEZ63:EFD63"/>
    <mergeCell ref="EFE63:EFI63"/>
    <mergeCell ref="EFJ63:EFN63"/>
    <mergeCell ref="EFO63:EFS63"/>
    <mergeCell ref="EFT63:EFX63"/>
    <mergeCell ref="EFY63:EGC63"/>
    <mergeCell ref="EGD63:EGH63"/>
    <mergeCell ref="EGI63:EGM63"/>
    <mergeCell ref="EGN63:EGR63"/>
    <mergeCell ref="EGS63:EGW63"/>
    <mergeCell ref="EGX63:EHB63"/>
    <mergeCell ref="EHC63:EHG63"/>
    <mergeCell ref="EHH63:EHL63"/>
    <mergeCell ref="EHM63:EHQ63"/>
    <mergeCell ref="EHR63:EHV63"/>
    <mergeCell ref="EBI63:EBM63"/>
    <mergeCell ref="EBN63:EBR63"/>
    <mergeCell ref="EBS63:EBW63"/>
    <mergeCell ref="EBX63:ECB63"/>
    <mergeCell ref="ECC63:ECG63"/>
    <mergeCell ref="ECH63:ECL63"/>
    <mergeCell ref="ECM63:ECQ63"/>
    <mergeCell ref="ECR63:ECV63"/>
    <mergeCell ref="ECW63:EDA63"/>
    <mergeCell ref="EDB63:EDF63"/>
    <mergeCell ref="EDG63:EDK63"/>
    <mergeCell ref="EDL63:EDP63"/>
    <mergeCell ref="EDQ63:EDU63"/>
    <mergeCell ref="EDV63:EDZ63"/>
    <mergeCell ref="EEA63:EEE63"/>
    <mergeCell ref="EEF63:EEJ63"/>
    <mergeCell ref="EEK63:EEO63"/>
    <mergeCell ref="DYB63:DYF63"/>
    <mergeCell ref="DYG63:DYK63"/>
    <mergeCell ref="DYL63:DYP63"/>
    <mergeCell ref="DYQ63:DYU63"/>
    <mergeCell ref="DYV63:DYZ63"/>
    <mergeCell ref="DZA63:DZE63"/>
    <mergeCell ref="DZF63:DZJ63"/>
    <mergeCell ref="DZK63:DZO63"/>
    <mergeCell ref="DZP63:DZT63"/>
    <mergeCell ref="DZU63:DZY63"/>
    <mergeCell ref="DZZ63:EAD63"/>
    <mergeCell ref="EAE63:EAI63"/>
    <mergeCell ref="EAJ63:EAN63"/>
    <mergeCell ref="EAO63:EAS63"/>
    <mergeCell ref="EAT63:EAX63"/>
    <mergeCell ref="EAY63:EBC63"/>
    <mergeCell ref="EBD63:EBH63"/>
    <mergeCell ref="DUU63:DUY63"/>
    <mergeCell ref="DUZ63:DVD63"/>
    <mergeCell ref="DVE63:DVI63"/>
    <mergeCell ref="DVJ63:DVN63"/>
    <mergeCell ref="DVO63:DVS63"/>
    <mergeCell ref="DVT63:DVX63"/>
    <mergeCell ref="DVY63:DWC63"/>
    <mergeCell ref="DWD63:DWH63"/>
    <mergeCell ref="DWI63:DWM63"/>
    <mergeCell ref="DWN63:DWR63"/>
    <mergeCell ref="DWS63:DWW63"/>
    <mergeCell ref="DWX63:DXB63"/>
    <mergeCell ref="DXC63:DXG63"/>
    <mergeCell ref="DXH63:DXL63"/>
    <mergeCell ref="DXM63:DXQ63"/>
    <mergeCell ref="DXR63:DXV63"/>
    <mergeCell ref="DXW63:DYA63"/>
    <mergeCell ref="DRN63:DRR63"/>
    <mergeCell ref="DRS63:DRW63"/>
    <mergeCell ref="DRX63:DSB63"/>
    <mergeCell ref="DSC63:DSG63"/>
    <mergeCell ref="DSH63:DSL63"/>
    <mergeCell ref="DSM63:DSQ63"/>
    <mergeCell ref="DSR63:DSV63"/>
    <mergeCell ref="DSW63:DTA63"/>
    <mergeCell ref="DTB63:DTF63"/>
    <mergeCell ref="DTG63:DTK63"/>
    <mergeCell ref="DTL63:DTP63"/>
    <mergeCell ref="DTQ63:DTU63"/>
    <mergeCell ref="DTV63:DTZ63"/>
    <mergeCell ref="DUA63:DUE63"/>
    <mergeCell ref="DUF63:DUJ63"/>
    <mergeCell ref="DUK63:DUO63"/>
    <mergeCell ref="DUP63:DUT63"/>
    <mergeCell ref="DOG63:DOK63"/>
    <mergeCell ref="DOL63:DOP63"/>
    <mergeCell ref="DOQ63:DOU63"/>
    <mergeCell ref="DOV63:DOZ63"/>
    <mergeCell ref="DPA63:DPE63"/>
    <mergeCell ref="DPF63:DPJ63"/>
    <mergeCell ref="DPK63:DPO63"/>
    <mergeCell ref="DPP63:DPT63"/>
    <mergeCell ref="DPU63:DPY63"/>
    <mergeCell ref="DPZ63:DQD63"/>
    <mergeCell ref="DQE63:DQI63"/>
    <mergeCell ref="DQJ63:DQN63"/>
    <mergeCell ref="DQO63:DQS63"/>
    <mergeCell ref="DQT63:DQX63"/>
    <mergeCell ref="DQY63:DRC63"/>
    <mergeCell ref="DRD63:DRH63"/>
    <mergeCell ref="DRI63:DRM63"/>
    <mergeCell ref="DKZ63:DLD63"/>
    <mergeCell ref="DLE63:DLI63"/>
    <mergeCell ref="DLJ63:DLN63"/>
    <mergeCell ref="DLO63:DLS63"/>
    <mergeCell ref="DLT63:DLX63"/>
    <mergeCell ref="DLY63:DMC63"/>
    <mergeCell ref="DMD63:DMH63"/>
    <mergeCell ref="DMI63:DMM63"/>
    <mergeCell ref="DMN63:DMR63"/>
    <mergeCell ref="DMS63:DMW63"/>
    <mergeCell ref="DMX63:DNB63"/>
    <mergeCell ref="DNC63:DNG63"/>
    <mergeCell ref="DNH63:DNL63"/>
    <mergeCell ref="DNM63:DNQ63"/>
    <mergeCell ref="DNR63:DNV63"/>
    <mergeCell ref="DNW63:DOA63"/>
    <mergeCell ref="DOB63:DOF63"/>
    <mergeCell ref="DHS63:DHW63"/>
    <mergeCell ref="DHX63:DIB63"/>
    <mergeCell ref="DIC63:DIG63"/>
    <mergeCell ref="DIH63:DIL63"/>
    <mergeCell ref="DIM63:DIQ63"/>
    <mergeCell ref="DIR63:DIV63"/>
    <mergeCell ref="DIW63:DJA63"/>
    <mergeCell ref="DJB63:DJF63"/>
    <mergeCell ref="DJG63:DJK63"/>
    <mergeCell ref="DJL63:DJP63"/>
    <mergeCell ref="DJQ63:DJU63"/>
    <mergeCell ref="DJV63:DJZ63"/>
    <mergeCell ref="DKA63:DKE63"/>
    <mergeCell ref="DKF63:DKJ63"/>
    <mergeCell ref="DKK63:DKO63"/>
    <mergeCell ref="DKP63:DKT63"/>
    <mergeCell ref="DKU63:DKY63"/>
    <mergeCell ref="DEL63:DEP63"/>
    <mergeCell ref="DEQ63:DEU63"/>
    <mergeCell ref="DEV63:DEZ63"/>
    <mergeCell ref="DFA63:DFE63"/>
    <mergeCell ref="DFF63:DFJ63"/>
    <mergeCell ref="DFK63:DFO63"/>
    <mergeCell ref="DFP63:DFT63"/>
    <mergeCell ref="DFU63:DFY63"/>
    <mergeCell ref="DFZ63:DGD63"/>
    <mergeCell ref="DGE63:DGI63"/>
    <mergeCell ref="DGJ63:DGN63"/>
    <mergeCell ref="DGO63:DGS63"/>
    <mergeCell ref="DGT63:DGX63"/>
    <mergeCell ref="DGY63:DHC63"/>
    <mergeCell ref="DHD63:DHH63"/>
    <mergeCell ref="DHI63:DHM63"/>
    <mergeCell ref="DHN63:DHR63"/>
    <mergeCell ref="DBE63:DBI63"/>
    <mergeCell ref="DBJ63:DBN63"/>
    <mergeCell ref="DBO63:DBS63"/>
    <mergeCell ref="DBT63:DBX63"/>
    <mergeCell ref="DBY63:DCC63"/>
    <mergeCell ref="DCD63:DCH63"/>
    <mergeCell ref="DCI63:DCM63"/>
    <mergeCell ref="DCN63:DCR63"/>
    <mergeCell ref="DCS63:DCW63"/>
    <mergeCell ref="DCX63:DDB63"/>
    <mergeCell ref="DDC63:DDG63"/>
    <mergeCell ref="DDH63:DDL63"/>
    <mergeCell ref="DDM63:DDQ63"/>
    <mergeCell ref="DDR63:DDV63"/>
    <mergeCell ref="DDW63:DEA63"/>
    <mergeCell ref="DEB63:DEF63"/>
    <mergeCell ref="DEG63:DEK63"/>
    <mergeCell ref="CXX63:CYB63"/>
    <mergeCell ref="CYC63:CYG63"/>
    <mergeCell ref="CYH63:CYL63"/>
    <mergeCell ref="CYM63:CYQ63"/>
    <mergeCell ref="CYR63:CYV63"/>
    <mergeCell ref="CYW63:CZA63"/>
    <mergeCell ref="CZB63:CZF63"/>
    <mergeCell ref="CZG63:CZK63"/>
    <mergeCell ref="CZL63:CZP63"/>
    <mergeCell ref="CZQ63:CZU63"/>
    <mergeCell ref="CZV63:CZZ63"/>
    <mergeCell ref="DAA63:DAE63"/>
    <mergeCell ref="DAF63:DAJ63"/>
    <mergeCell ref="DAK63:DAO63"/>
    <mergeCell ref="DAP63:DAT63"/>
    <mergeCell ref="DAU63:DAY63"/>
    <mergeCell ref="DAZ63:DBD63"/>
    <mergeCell ref="CUQ63:CUU63"/>
    <mergeCell ref="CUV63:CUZ63"/>
    <mergeCell ref="CVA63:CVE63"/>
    <mergeCell ref="CVF63:CVJ63"/>
    <mergeCell ref="CVK63:CVO63"/>
    <mergeCell ref="CVP63:CVT63"/>
    <mergeCell ref="CVU63:CVY63"/>
    <mergeCell ref="CVZ63:CWD63"/>
    <mergeCell ref="CWE63:CWI63"/>
    <mergeCell ref="CWJ63:CWN63"/>
    <mergeCell ref="CWO63:CWS63"/>
    <mergeCell ref="CWT63:CWX63"/>
    <mergeCell ref="CWY63:CXC63"/>
    <mergeCell ref="CXD63:CXH63"/>
    <mergeCell ref="CXI63:CXM63"/>
    <mergeCell ref="CXN63:CXR63"/>
    <mergeCell ref="CXS63:CXW63"/>
    <mergeCell ref="CRJ63:CRN63"/>
    <mergeCell ref="CRO63:CRS63"/>
    <mergeCell ref="CRT63:CRX63"/>
    <mergeCell ref="CRY63:CSC63"/>
    <mergeCell ref="CSD63:CSH63"/>
    <mergeCell ref="CSI63:CSM63"/>
    <mergeCell ref="CSN63:CSR63"/>
    <mergeCell ref="CSS63:CSW63"/>
    <mergeCell ref="CSX63:CTB63"/>
    <mergeCell ref="CTC63:CTG63"/>
    <mergeCell ref="CTH63:CTL63"/>
    <mergeCell ref="CTM63:CTQ63"/>
    <mergeCell ref="CTR63:CTV63"/>
    <mergeCell ref="CTW63:CUA63"/>
    <mergeCell ref="CUB63:CUF63"/>
    <mergeCell ref="CUG63:CUK63"/>
    <mergeCell ref="CUL63:CUP63"/>
    <mergeCell ref="COC63:COG63"/>
    <mergeCell ref="COH63:COL63"/>
    <mergeCell ref="COM63:COQ63"/>
    <mergeCell ref="COR63:COV63"/>
    <mergeCell ref="COW63:CPA63"/>
    <mergeCell ref="CPB63:CPF63"/>
    <mergeCell ref="CPG63:CPK63"/>
    <mergeCell ref="CPL63:CPP63"/>
    <mergeCell ref="CPQ63:CPU63"/>
    <mergeCell ref="CPV63:CPZ63"/>
    <mergeCell ref="CQA63:CQE63"/>
    <mergeCell ref="CQF63:CQJ63"/>
    <mergeCell ref="CQK63:CQO63"/>
    <mergeCell ref="CQP63:CQT63"/>
    <mergeCell ref="CQU63:CQY63"/>
    <mergeCell ref="CQZ63:CRD63"/>
    <mergeCell ref="CRE63:CRI63"/>
    <mergeCell ref="CKV63:CKZ63"/>
    <mergeCell ref="CLA63:CLE63"/>
    <mergeCell ref="CLF63:CLJ63"/>
    <mergeCell ref="CLK63:CLO63"/>
    <mergeCell ref="CLP63:CLT63"/>
    <mergeCell ref="CLU63:CLY63"/>
    <mergeCell ref="CLZ63:CMD63"/>
    <mergeCell ref="CME63:CMI63"/>
    <mergeCell ref="CMJ63:CMN63"/>
    <mergeCell ref="CMO63:CMS63"/>
    <mergeCell ref="CMT63:CMX63"/>
    <mergeCell ref="CMY63:CNC63"/>
    <mergeCell ref="CND63:CNH63"/>
    <mergeCell ref="CNI63:CNM63"/>
    <mergeCell ref="CNN63:CNR63"/>
    <mergeCell ref="CNS63:CNW63"/>
    <mergeCell ref="CNX63:COB63"/>
    <mergeCell ref="CHO63:CHS63"/>
    <mergeCell ref="CHT63:CHX63"/>
    <mergeCell ref="CHY63:CIC63"/>
    <mergeCell ref="CID63:CIH63"/>
    <mergeCell ref="CII63:CIM63"/>
    <mergeCell ref="CIN63:CIR63"/>
    <mergeCell ref="CIS63:CIW63"/>
    <mergeCell ref="CIX63:CJB63"/>
    <mergeCell ref="CJC63:CJG63"/>
    <mergeCell ref="CJH63:CJL63"/>
    <mergeCell ref="CJM63:CJQ63"/>
    <mergeCell ref="CJR63:CJV63"/>
    <mergeCell ref="CJW63:CKA63"/>
    <mergeCell ref="CKB63:CKF63"/>
    <mergeCell ref="CKG63:CKK63"/>
    <mergeCell ref="CKL63:CKP63"/>
    <mergeCell ref="CKQ63:CKU63"/>
    <mergeCell ref="CEH63:CEL63"/>
    <mergeCell ref="CEM63:CEQ63"/>
    <mergeCell ref="CER63:CEV63"/>
    <mergeCell ref="CEW63:CFA63"/>
    <mergeCell ref="CFB63:CFF63"/>
    <mergeCell ref="CFG63:CFK63"/>
    <mergeCell ref="CFL63:CFP63"/>
    <mergeCell ref="CFQ63:CFU63"/>
    <mergeCell ref="CFV63:CFZ63"/>
    <mergeCell ref="CGA63:CGE63"/>
    <mergeCell ref="CGF63:CGJ63"/>
    <mergeCell ref="CGK63:CGO63"/>
    <mergeCell ref="CGP63:CGT63"/>
    <mergeCell ref="CGU63:CGY63"/>
    <mergeCell ref="CGZ63:CHD63"/>
    <mergeCell ref="CHE63:CHI63"/>
    <mergeCell ref="CHJ63:CHN63"/>
    <mergeCell ref="CBA63:CBE63"/>
    <mergeCell ref="CBF63:CBJ63"/>
    <mergeCell ref="CBK63:CBO63"/>
    <mergeCell ref="CBP63:CBT63"/>
    <mergeCell ref="CBU63:CBY63"/>
    <mergeCell ref="CBZ63:CCD63"/>
    <mergeCell ref="CCE63:CCI63"/>
    <mergeCell ref="CCJ63:CCN63"/>
    <mergeCell ref="CCO63:CCS63"/>
    <mergeCell ref="CCT63:CCX63"/>
    <mergeCell ref="CCY63:CDC63"/>
    <mergeCell ref="CDD63:CDH63"/>
    <mergeCell ref="CDI63:CDM63"/>
    <mergeCell ref="CDN63:CDR63"/>
    <mergeCell ref="CDS63:CDW63"/>
    <mergeCell ref="CDX63:CEB63"/>
    <mergeCell ref="CEC63:CEG63"/>
    <mergeCell ref="BXT63:BXX63"/>
    <mergeCell ref="BXY63:BYC63"/>
    <mergeCell ref="BYD63:BYH63"/>
    <mergeCell ref="BYI63:BYM63"/>
    <mergeCell ref="BYN63:BYR63"/>
    <mergeCell ref="BYS63:BYW63"/>
    <mergeCell ref="BYX63:BZB63"/>
    <mergeCell ref="BZC63:BZG63"/>
    <mergeCell ref="BZH63:BZL63"/>
    <mergeCell ref="BZM63:BZQ63"/>
    <mergeCell ref="BZR63:BZV63"/>
    <mergeCell ref="BZW63:CAA63"/>
    <mergeCell ref="CAB63:CAF63"/>
    <mergeCell ref="CAG63:CAK63"/>
    <mergeCell ref="CAL63:CAP63"/>
    <mergeCell ref="CAQ63:CAU63"/>
    <mergeCell ref="CAV63:CAZ63"/>
    <mergeCell ref="BUM63:BUQ63"/>
    <mergeCell ref="BUR63:BUV63"/>
    <mergeCell ref="BUW63:BVA63"/>
    <mergeCell ref="BVB63:BVF63"/>
    <mergeCell ref="BVG63:BVK63"/>
    <mergeCell ref="BVL63:BVP63"/>
    <mergeCell ref="BVQ63:BVU63"/>
    <mergeCell ref="BVV63:BVZ63"/>
    <mergeCell ref="BWA63:BWE63"/>
    <mergeCell ref="BWF63:BWJ63"/>
    <mergeCell ref="BWK63:BWO63"/>
    <mergeCell ref="BWP63:BWT63"/>
    <mergeCell ref="BWU63:BWY63"/>
    <mergeCell ref="BWZ63:BXD63"/>
    <mergeCell ref="BXE63:BXI63"/>
    <mergeCell ref="BXJ63:BXN63"/>
    <mergeCell ref="BXO63:BXS63"/>
    <mergeCell ref="BRF63:BRJ63"/>
    <mergeCell ref="BRK63:BRO63"/>
    <mergeCell ref="BRP63:BRT63"/>
    <mergeCell ref="BRU63:BRY63"/>
    <mergeCell ref="BRZ63:BSD63"/>
    <mergeCell ref="BSE63:BSI63"/>
    <mergeCell ref="BSJ63:BSN63"/>
    <mergeCell ref="BSO63:BSS63"/>
    <mergeCell ref="BST63:BSX63"/>
    <mergeCell ref="BSY63:BTC63"/>
    <mergeCell ref="BTD63:BTH63"/>
    <mergeCell ref="BTI63:BTM63"/>
    <mergeCell ref="BTN63:BTR63"/>
    <mergeCell ref="BTS63:BTW63"/>
    <mergeCell ref="BTX63:BUB63"/>
    <mergeCell ref="BUC63:BUG63"/>
    <mergeCell ref="BUH63:BUL63"/>
    <mergeCell ref="BNY63:BOC63"/>
    <mergeCell ref="BOD63:BOH63"/>
    <mergeCell ref="BOI63:BOM63"/>
    <mergeCell ref="BON63:BOR63"/>
    <mergeCell ref="BOS63:BOW63"/>
    <mergeCell ref="BOX63:BPB63"/>
    <mergeCell ref="BPC63:BPG63"/>
    <mergeCell ref="BPH63:BPL63"/>
    <mergeCell ref="BPM63:BPQ63"/>
    <mergeCell ref="BPR63:BPV63"/>
    <mergeCell ref="BPW63:BQA63"/>
    <mergeCell ref="BQB63:BQF63"/>
    <mergeCell ref="BQG63:BQK63"/>
    <mergeCell ref="BQL63:BQP63"/>
    <mergeCell ref="BQQ63:BQU63"/>
    <mergeCell ref="BQV63:BQZ63"/>
    <mergeCell ref="BRA63:BRE63"/>
    <mergeCell ref="BKR63:BKV63"/>
    <mergeCell ref="BKW63:BLA63"/>
    <mergeCell ref="BLB63:BLF63"/>
    <mergeCell ref="BLG63:BLK63"/>
    <mergeCell ref="BLL63:BLP63"/>
    <mergeCell ref="BLQ63:BLU63"/>
    <mergeCell ref="BLV63:BLZ63"/>
    <mergeCell ref="BMA63:BME63"/>
    <mergeCell ref="BMF63:BMJ63"/>
    <mergeCell ref="BMK63:BMO63"/>
    <mergeCell ref="BMP63:BMT63"/>
    <mergeCell ref="BMU63:BMY63"/>
    <mergeCell ref="BMZ63:BND63"/>
    <mergeCell ref="BNE63:BNI63"/>
    <mergeCell ref="BNJ63:BNN63"/>
    <mergeCell ref="BNO63:BNS63"/>
    <mergeCell ref="BNT63:BNX63"/>
    <mergeCell ref="BHK63:BHO63"/>
    <mergeCell ref="BHP63:BHT63"/>
    <mergeCell ref="BHU63:BHY63"/>
    <mergeCell ref="BHZ63:BID63"/>
    <mergeCell ref="BIE63:BII63"/>
    <mergeCell ref="BIJ63:BIN63"/>
    <mergeCell ref="BIO63:BIS63"/>
    <mergeCell ref="BIT63:BIX63"/>
    <mergeCell ref="BIY63:BJC63"/>
    <mergeCell ref="BJD63:BJH63"/>
    <mergeCell ref="BJI63:BJM63"/>
    <mergeCell ref="BJN63:BJR63"/>
    <mergeCell ref="BJS63:BJW63"/>
    <mergeCell ref="BJX63:BKB63"/>
    <mergeCell ref="BKC63:BKG63"/>
    <mergeCell ref="BKH63:BKL63"/>
    <mergeCell ref="BKM63:BKQ63"/>
    <mergeCell ref="BED63:BEH63"/>
    <mergeCell ref="BEI63:BEM63"/>
    <mergeCell ref="BEN63:BER63"/>
    <mergeCell ref="BES63:BEW63"/>
    <mergeCell ref="BEX63:BFB63"/>
    <mergeCell ref="BFC63:BFG63"/>
    <mergeCell ref="BFH63:BFL63"/>
    <mergeCell ref="BFM63:BFQ63"/>
    <mergeCell ref="BFR63:BFV63"/>
    <mergeCell ref="BFW63:BGA63"/>
    <mergeCell ref="BGB63:BGF63"/>
    <mergeCell ref="BGG63:BGK63"/>
    <mergeCell ref="BGL63:BGP63"/>
    <mergeCell ref="BGQ63:BGU63"/>
    <mergeCell ref="BGV63:BGZ63"/>
    <mergeCell ref="BHA63:BHE63"/>
    <mergeCell ref="BHF63:BHJ63"/>
    <mergeCell ref="BAW63:BBA63"/>
    <mergeCell ref="BBB63:BBF63"/>
    <mergeCell ref="BBG63:BBK63"/>
    <mergeCell ref="BBL63:BBP63"/>
    <mergeCell ref="BBQ63:BBU63"/>
    <mergeCell ref="BBV63:BBZ63"/>
    <mergeCell ref="BCA63:BCE63"/>
    <mergeCell ref="BCF63:BCJ63"/>
    <mergeCell ref="BCK63:BCO63"/>
    <mergeCell ref="BCP63:BCT63"/>
    <mergeCell ref="BCU63:BCY63"/>
    <mergeCell ref="BCZ63:BDD63"/>
    <mergeCell ref="BDE63:BDI63"/>
    <mergeCell ref="BDJ63:BDN63"/>
    <mergeCell ref="BDO63:BDS63"/>
    <mergeCell ref="BDT63:BDX63"/>
    <mergeCell ref="BDY63:BEC63"/>
    <mergeCell ref="AXP63:AXT63"/>
    <mergeCell ref="AXU63:AXY63"/>
    <mergeCell ref="AXZ63:AYD63"/>
    <mergeCell ref="AYE63:AYI63"/>
    <mergeCell ref="AYJ63:AYN63"/>
    <mergeCell ref="AYO63:AYS63"/>
    <mergeCell ref="AYT63:AYX63"/>
    <mergeCell ref="AYY63:AZC63"/>
    <mergeCell ref="AZD63:AZH63"/>
    <mergeCell ref="AZI63:AZM63"/>
    <mergeCell ref="AZN63:AZR63"/>
    <mergeCell ref="AZS63:AZW63"/>
    <mergeCell ref="AZX63:BAB63"/>
    <mergeCell ref="BAC63:BAG63"/>
    <mergeCell ref="BAH63:BAL63"/>
    <mergeCell ref="BAM63:BAQ63"/>
    <mergeCell ref="BAR63:BAV63"/>
    <mergeCell ref="AUI63:AUM63"/>
    <mergeCell ref="AUN63:AUR63"/>
    <mergeCell ref="AUS63:AUW63"/>
    <mergeCell ref="AUX63:AVB63"/>
    <mergeCell ref="AVC63:AVG63"/>
    <mergeCell ref="AVH63:AVL63"/>
    <mergeCell ref="AVM63:AVQ63"/>
    <mergeCell ref="AVR63:AVV63"/>
    <mergeCell ref="AVW63:AWA63"/>
    <mergeCell ref="AWB63:AWF63"/>
    <mergeCell ref="AWG63:AWK63"/>
    <mergeCell ref="AWL63:AWP63"/>
    <mergeCell ref="AWQ63:AWU63"/>
    <mergeCell ref="AWV63:AWZ63"/>
    <mergeCell ref="AXA63:AXE63"/>
    <mergeCell ref="AXF63:AXJ63"/>
    <mergeCell ref="AXK63:AXO63"/>
    <mergeCell ref="ARB63:ARF63"/>
    <mergeCell ref="ARG63:ARK63"/>
    <mergeCell ref="ARL63:ARP63"/>
    <mergeCell ref="ARQ63:ARU63"/>
    <mergeCell ref="ARV63:ARZ63"/>
    <mergeCell ref="ASA63:ASE63"/>
    <mergeCell ref="ASF63:ASJ63"/>
    <mergeCell ref="ASK63:ASO63"/>
    <mergeCell ref="ASP63:AST63"/>
    <mergeCell ref="ASU63:ASY63"/>
    <mergeCell ref="ASZ63:ATD63"/>
    <mergeCell ref="ATE63:ATI63"/>
    <mergeCell ref="ATJ63:ATN63"/>
    <mergeCell ref="ATO63:ATS63"/>
    <mergeCell ref="ATT63:ATX63"/>
    <mergeCell ref="ATY63:AUC63"/>
    <mergeCell ref="AUD63:AUH63"/>
    <mergeCell ref="ANU63:ANY63"/>
    <mergeCell ref="ANZ63:AOD63"/>
    <mergeCell ref="AOE63:AOI63"/>
    <mergeCell ref="AOJ63:AON63"/>
    <mergeCell ref="AOO63:AOS63"/>
    <mergeCell ref="AOT63:AOX63"/>
    <mergeCell ref="AOY63:APC63"/>
    <mergeCell ref="APD63:APH63"/>
    <mergeCell ref="API63:APM63"/>
    <mergeCell ref="APN63:APR63"/>
    <mergeCell ref="APS63:APW63"/>
    <mergeCell ref="APX63:AQB63"/>
    <mergeCell ref="AQC63:AQG63"/>
    <mergeCell ref="AQH63:AQL63"/>
    <mergeCell ref="AQM63:AQQ63"/>
    <mergeCell ref="AQR63:AQV63"/>
    <mergeCell ref="AQW63:ARA63"/>
    <mergeCell ref="AKN63:AKR63"/>
    <mergeCell ref="AKS63:AKW63"/>
    <mergeCell ref="AKX63:ALB63"/>
    <mergeCell ref="ALC63:ALG63"/>
    <mergeCell ref="ALH63:ALL63"/>
    <mergeCell ref="ALM63:ALQ63"/>
    <mergeCell ref="ALR63:ALV63"/>
    <mergeCell ref="ALW63:AMA63"/>
    <mergeCell ref="AMB63:AMF63"/>
    <mergeCell ref="AMG63:AMK63"/>
    <mergeCell ref="AML63:AMP63"/>
    <mergeCell ref="AMQ63:AMU63"/>
    <mergeCell ref="AMV63:AMZ63"/>
    <mergeCell ref="ANA63:ANE63"/>
    <mergeCell ref="ANF63:ANJ63"/>
    <mergeCell ref="ANK63:ANO63"/>
    <mergeCell ref="ANP63:ANT63"/>
    <mergeCell ref="AHG63:AHK63"/>
    <mergeCell ref="AHL63:AHP63"/>
    <mergeCell ref="AHQ63:AHU63"/>
    <mergeCell ref="AHV63:AHZ63"/>
    <mergeCell ref="AIA63:AIE63"/>
    <mergeCell ref="AIF63:AIJ63"/>
    <mergeCell ref="AIK63:AIO63"/>
    <mergeCell ref="AIP63:AIT63"/>
    <mergeCell ref="AIU63:AIY63"/>
    <mergeCell ref="AIZ63:AJD63"/>
    <mergeCell ref="AJE63:AJI63"/>
    <mergeCell ref="AJJ63:AJN63"/>
    <mergeCell ref="AJO63:AJS63"/>
    <mergeCell ref="AJT63:AJX63"/>
    <mergeCell ref="AJY63:AKC63"/>
    <mergeCell ref="AKD63:AKH63"/>
    <mergeCell ref="AKI63:AKM63"/>
    <mergeCell ref="ADZ63:AED63"/>
    <mergeCell ref="AEE63:AEI63"/>
    <mergeCell ref="AEJ63:AEN63"/>
    <mergeCell ref="AEO63:AES63"/>
    <mergeCell ref="AET63:AEX63"/>
    <mergeCell ref="AEY63:AFC63"/>
    <mergeCell ref="AFD63:AFH63"/>
    <mergeCell ref="AFI63:AFM63"/>
    <mergeCell ref="AFN63:AFR63"/>
    <mergeCell ref="AFS63:AFW63"/>
    <mergeCell ref="AFX63:AGB63"/>
    <mergeCell ref="AGC63:AGG63"/>
    <mergeCell ref="AGH63:AGL63"/>
    <mergeCell ref="AGM63:AGQ63"/>
    <mergeCell ref="AGR63:AGV63"/>
    <mergeCell ref="AGW63:AHA63"/>
    <mergeCell ref="AHB63:AHF63"/>
    <mergeCell ref="AAS63:AAW63"/>
    <mergeCell ref="AAX63:ABB63"/>
    <mergeCell ref="ABC63:ABG63"/>
    <mergeCell ref="ABH63:ABL63"/>
    <mergeCell ref="ABM63:ABQ63"/>
    <mergeCell ref="ABR63:ABV63"/>
    <mergeCell ref="ABW63:ACA63"/>
    <mergeCell ref="ACB63:ACF63"/>
    <mergeCell ref="ACG63:ACK63"/>
    <mergeCell ref="ACL63:ACP63"/>
    <mergeCell ref="ACQ63:ACU63"/>
    <mergeCell ref="ACV63:ACZ63"/>
    <mergeCell ref="ADA63:ADE63"/>
    <mergeCell ref="ADF63:ADJ63"/>
    <mergeCell ref="ADK63:ADO63"/>
    <mergeCell ref="ADP63:ADT63"/>
    <mergeCell ref="ADU63:ADY63"/>
    <mergeCell ref="XL63:XP63"/>
    <mergeCell ref="XQ63:XU63"/>
    <mergeCell ref="XV63:XZ63"/>
    <mergeCell ref="YA63:YE63"/>
    <mergeCell ref="YF63:YJ63"/>
    <mergeCell ref="YK63:YO63"/>
    <mergeCell ref="YP63:YT63"/>
    <mergeCell ref="YU63:YY63"/>
    <mergeCell ref="YZ63:ZD63"/>
    <mergeCell ref="ZE63:ZI63"/>
    <mergeCell ref="ZJ63:ZN63"/>
    <mergeCell ref="ZO63:ZS63"/>
    <mergeCell ref="ZT63:ZX63"/>
    <mergeCell ref="ZY63:AAC63"/>
    <mergeCell ref="AAD63:AAH63"/>
    <mergeCell ref="AAI63:AAM63"/>
    <mergeCell ref="AAN63:AAR63"/>
    <mergeCell ref="UE63:UI63"/>
    <mergeCell ref="UJ63:UN63"/>
    <mergeCell ref="UO63:US63"/>
    <mergeCell ref="UT63:UX63"/>
    <mergeCell ref="UY63:VC63"/>
    <mergeCell ref="VD63:VH63"/>
    <mergeCell ref="VI63:VM63"/>
    <mergeCell ref="VN63:VR63"/>
    <mergeCell ref="VS63:VW63"/>
    <mergeCell ref="VX63:WB63"/>
    <mergeCell ref="WC63:WG63"/>
    <mergeCell ref="WH63:WL63"/>
    <mergeCell ref="WM63:WQ63"/>
    <mergeCell ref="WR63:WV63"/>
    <mergeCell ref="WW63:XA63"/>
    <mergeCell ref="XB63:XF63"/>
    <mergeCell ref="XG63:XK63"/>
    <mergeCell ref="QX63:RB63"/>
    <mergeCell ref="RC63:RG63"/>
    <mergeCell ref="RH63:RL63"/>
    <mergeCell ref="RM63:RQ63"/>
    <mergeCell ref="RR63:RV63"/>
    <mergeCell ref="RW63:SA63"/>
    <mergeCell ref="SB63:SF63"/>
    <mergeCell ref="SG63:SK63"/>
    <mergeCell ref="SL63:SP63"/>
    <mergeCell ref="SQ63:SU63"/>
    <mergeCell ref="SV63:SZ63"/>
    <mergeCell ref="TA63:TE63"/>
    <mergeCell ref="TF63:TJ63"/>
    <mergeCell ref="TK63:TO63"/>
    <mergeCell ref="TP63:TT63"/>
    <mergeCell ref="TU63:TY63"/>
    <mergeCell ref="TZ63:UD63"/>
    <mergeCell ref="NQ63:NU63"/>
    <mergeCell ref="NV63:NZ63"/>
    <mergeCell ref="OA63:OE63"/>
    <mergeCell ref="OF63:OJ63"/>
    <mergeCell ref="OK63:OO63"/>
    <mergeCell ref="OP63:OT63"/>
    <mergeCell ref="OU63:OY63"/>
    <mergeCell ref="OZ63:PD63"/>
    <mergeCell ref="PE63:PI63"/>
    <mergeCell ref="PJ63:PN63"/>
    <mergeCell ref="PO63:PS63"/>
    <mergeCell ref="PT63:PX63"/>
    <mergeCell ref="PY63:QC63"/>
    <mergeCell ref="QD63:QH63"/>
    <mergeCell ref="QI63:QM63"/>
    <mergeCell ref="QN63:QR63"/>
    <mergeCell ref="QS63:QW63"/>
    <mergeCell ref="KO63:KS63"/>
    <mergeCell ref="KT63:KX63"/>
    <mergeCell ref="KY63:LC63"/>
    <mergeCell ref="LD63:LH63"/>
    <mergeCell ref="LI63:LM63"/>
    <mergeCell ref="LN63:LR63"/>
    <mergeCell ref="LS63:LW63"/>
    <mergeCell ref="LX63:MB63"/>
    <mergeCell ref="MC63:MG63"/>
    <mergeCell ref="MH63:ML63"/>
    <mergeCell ref="MM63:MQ63"/>
    <mergeCell ref="MR63:MV63"/>
    <mergeCell ref="MW63:NA63"/>
    <mergeCell ref="NB63:NF63"/>
    <mergeCell ref="NG63:NK63"/>
    <mergeCell ref="NL63:NP63"/>
    <mergeCell ref="HC63:HG63"/>
    <mergeCell ref="HH63:HL63"/>
    <mergeCell ref="HM63:HQ63"/>
    <mergeCell ref="HR63:HV63"/>
    <mergeCell ref="HW63:IA63"/>
    <mergeCell ref="IB63:IF63"/>
    <mergeCell ref="IG63:IK63"/>
    <mergeCell ref="IL63:IP63"/>
    <mergeCell ref="IQ63:IU63"/>
    <mergeCell ref="IV63:IZ63"/>
    <mergeCell ref="JA63:JE63"/>
    <mergeCell ref="JF63:JJ63"/>
    <mergeCell ref="JK63:JO63"/>
    <mergeCell ref="JP63:JT63"/>
    <mergeCell ref="JU63:JY63"/>
    <mergeCell ref="JZ63:KD63"/>
    <mergeCell ref="KE63:KI63"/>
    <mergeCell ref="DV63:DZ63"/>
    <mergeCell ref="EA63:EE63"/>
    <mergeCell ref="EF63:EJ63"/>
    <mergeCell ref="EK63:EO63"/>
    <mergeCell ref="EP63:ET63"/>
    <mergeCell ref="EU63:EY63"/>
    <mergeCell ref="EZ63:FD63"/>
    <mergeCell ref="FE63:FI63"/>
    <mergeCell ref="FJ63:FN63"/>
    <mergeCell ref="FO63:FS63"/>
    <mergeCell ref="FT63:FX63"/>
    <mergeCell ref="FY63:GC63"/>
    <mergeCell ref="GD63:GH63"/>
    <mergeCell ref="GI63:GM63"/>
    <mergeCell ref="GN63:GR63"/>
    <mergeCell ref="GS63:GW63"/>
    <mergeCell ref="GX63:HB63"/>
    <mergeCell ref="XDW62:XEA62"/>
    <mergeCell ref="XEB62:XEF62"/>
    <mergeCell ref="XEG62:XEK62"/>
    <mergeCell ref="XEL62:XEP62"/>
    <mergeCell ref="XEQ62:XEU62"/>
    <mergeCell ref="XEV62:XEZ62"/>
    <mergeCell ref="XFA62:XFD62"/>
    <mergeCell ref="A63:E63"/>
    <mergeCell ref="K63:O63"/>
    <mergeCell ref="P63:T63"/>
    <mergeCell ref="U63:Y63"/>
    <mergeCell ref="Z63:AD63"/>
    <mergeCell ref="AE63:AI63"/>
    <mergeCell ref="AJ63:AN63"/>
    <mergeCell ref="AO63:AS63"/>
    <mergeCell ref="AT63:AX63"/>
    <mergeCell ref="AY63:BC63"/>
    <mergeCell ref="BD63:BH63"/>
    <mergeCell ref="BI63:BM63"/>
    <mergeCell ref="BN63:BR63"/>
    <mergeCell ref="BS63:BW63"/>
    <mergeCell ref="BX63:CB63"/>
    <mergeCell ref="CC63:CG63"/>
    <mergeCell ref="CH63:CL63"/>
    <mergeCell ref="CM63:CQ63"/>
    <mergeCell ref="CR63:CV63"/>
    <mergeCell ref="CW63:DA63"/>
    <mergeCell ref="DB63:DF63"/>
    <mergeCell ref="DG63:DK63"/>
    <mergeCell ref="DL63:DP63"/>
    <mergeCell ref="DQ63:DU63"/>
    <mergeCell ref="XAP62:XAT62"/>
    <mergeCell ref="XAU62:XAY62"/>
    <mergeCell ref="XAZ62:XBD62"/>
    <mergeCell ref="XBE62:XBI62"/>
    <mergeCell ref="XBJ62:XBN62"/>
    <mergeCell ref="XBO62:XBS62"/>
    <mergeCell ref="XBT62:XBX62"/>
    <mergeCell ref="XBY62:XCC62"/>
    <mergeCell ref="XCD62:XCH62"/>
    <mergeCell ref="XCI62:XCM62"/>
    <mergeCell ref="XCN62:XCR62"/>
    <mergeCell ref="XCS62:XCW62"/>
    <mergeCell ref="XCX62:XDB62"/>
    <mergeCell ref="XDC62:XDG62"/>
    <mergeCell ref="XDH62:XDL62"/>
    <mergeCell ref="KJ63:KN63"/>
    <mergeCell ref="XDM62:XDQ62"/>
    <mergeCell ref="XDR62:XDV62"/>
    <mergeCell ref="WXI62:WXM62"/>
    <mergeCell ref="WXN62:WXR62"/>
    <mergeCell ref="WXS62:WXW62"/>
    <mergeCell ref="WXX62:WYB62"/>
    <mergeCell ref="WYC62:WYG62"/>
    <mergeCell ref="WYH62:WYL62"/>
    <mergeCell ref="WYM62:WYQ62"/>
    <mergeCell ref="WYR62:WYV62"/>
    <mergeCell ref="WYW62:WZA62"/>
    <mergeCell ref="WZB62:WZF62"/>
    <mergeCell ref="WZG62:WZK62"/>
    <mergeCell ref="WZL62:WZP62"/>
    <mergeCell ref="WZQ62:WZU62"/>
    <mergeCell ref="WZV62:WZZ62"/>
    <mergeCell ref="XAA62:XAE62"/>
    <mergeCell ref="XAF62:XAJ62"/>
    <mergeCell ref="XAK62:XAO62"/>
    <mergeCell ref="WUB62:WUF62"/>
    <mergeCell ref="WUG62:WUK62"/>
    <mergeCell ref="WUL62:WUP62"/>
    <mergeCell ref="WUQ62:WUU62"/>
    <mergeCell ref="WUV62:WUZ62"/>
    <mergeCell ref="WVA62:WVE62"/>
    <mergeCell ref="WVF62:WVJ62"/>
    <mergeCell ref="WVK62:WVO62"/>
    <mergeCell ref="WVP62:WVT62"/>
    <mergeCell ref="WVU62:WVY62"/>
    <mergeCell ref="WVZ62:WWD62"/>
    <mergeCell ref="WWE62:WWI62"/>
    <mergeCell ref="WWJ62:WWN62"/>
    <mergeCell ref="WWO62:WWS62"/>
    <mergeCell ref="WWT62:WWX62"/>
    <mergeCell ref="WWY62:WXC62"/>
    <mergeCell ref="WXD62:WXH62"/>
    <mergeCell ref="WQU62:WQY62"/>
    <mergeCell ref="WQZ62:WRD62"/>
    <mergeCell ref="WRE62:WRI62"/>
    <mergeCell ref="WRJ62:WRN62"/>
    <mergeCell ref="WRO62:WRS62"/>
    <mergeCell ref="WRT62:WRX62"/>
    <mergeCell ref="WRY62:WSC62"/>
    <mergeCell ref="WSD62:WSH62"/>
    <mergeCell ref="WSI62:WSM62"/>
    <mergeCell ref="WSN62:WSR62"/>
    <mergeCell ref="WSS62:WSW62"/>
    <mergeCell ref="WSX62:WTB62"/>
    <mergeCell ref="WTC62:WTG62"/>
    <mergeCell ref="WTH62:WTL62"/>
    <mergeCell ref="WTM62:WTQ62"/>
    <mergeCell ref="WTR62:WTV62"/>
    <mergeCell ref="WTW62:WUA62"/>
    <mergeCell ref="WNN62:WNR62"/>
    <mergeCell ref="WNS62:WNW62"/>
    <mergeCell ref="WNX62:WOB62"/>
    <mergeCell ref="WOC62:WOG62"/>
    <mergeCell ref="WOH62:WOL62"/>
    <mergeCell ref="WOM62:WOQ62"/>
    <mergeCell ref="WOR62:WOV62"/>
    <mergeCell ref="WOW62:WPA62"/>
    <mergeCell ref="WPB62:WPF62"/>
    <mergeCell ref="WPG62:WPK62"/>
    <mergeCell ref="WPL62:WPP62"/>
    <mergeCell ref="WPQ62:WPU62"/>
    <mergeCell ref="WPV62:WPZ62"/>
    <mergeCell ref="WQA62:WQE62"/>
    <mergeCell ref="WQF62:WQJ62"/>
    <mergeCell ref="WQK62:WQO62"/>
    <mergeCell ref="WQP62:WQT62"/>
    <mergeCell ref="WKG62:WKK62"/>
    <mergeCell ref="WKL62:WKP62"/>
    <mergeCell ref="WKQ62:WKU62"/>
    <mergeCell ref="WKV62:WKZ62"/>
    <mergeCell ref="WLA62:WLE62"/>
    <mergeCell ref="WLF62:WLJ62"/>
    <mergeCell ref="WLK62:WLO62"/>
    <mergeCell ref="WLP62:WLT62"/>
    <mergeCell ref="WLU62:WLY62"/>
    <mergeCell ref="WLZ62:WMD62"/>
    <mergeCell ref="WME62:WMI62"/>
    <mergeCell ref="WMJ62:WMN62"/>
    <mergeCell ref="WMO62:WMS62"/>
    <mergeCell ref="WMT62:WMX62"/>
    <mergeCell ref="WMY62:WNC62"/>
    <mergeCell ref="WND62:WNH62"/>
    <mergeCell ref="WNI62:WNM62"/>
    <mergeCell ref="WGZ62:WHD62"/>
    <mergeCell ref="WHE62:WHI62"/>
    <mergeCell ref="WHJ62:WHN62"/>
    <mergeCell ref="WHO62:WHS62"/>
    <mergeCell ref="WHT62:WHX62"/>
    <mergeCell ref="WHY62:WIC62"/>
    <mergeCell ref="WID62:WIH62"/>
    <mergeCell ref="WII62:WIM62"/>
    <mergeCell ref="WIN62:WIR62"/>
    <mergeCell ref="WIS62:WIW62"/>
    <mergeCell ref="WIX62:WJB62"/>
    <mergeCell ref="WJC62:WJG62"/>
    <mergeCell ref="WJH62:WJL62"/>
    <mergeCell ref="WJM62:WJQ62"/>
    <mergeCell ref="WJR62:WJV62"/>
    <mergeCell ref="WJW62:WKA62"/>
    <mergeCell ref="WKB62:WKF62"/>
    <mergeCell ref="WDS62:WDW62"/>
    <mergeCell ref="WDX62:WEB62"/>
    <mergeCell ref="WEC62:WEG62"/>
    <mergeCell ref="WEH62:WEL62"/>
    <mergeCell ref="WEM62:WEQ62"/>
    <mergeCell ref="WER62:WEV62"/>
    <mergeCell ref="WEW62:WFA62"/>
    <mergeCell ref="WFB62:WFF62"/>
    <mergeCell ref="WFG62:WFK62"/>
    <mergeCell ref="WFL62:WFP62"/>
    <mergeCell ref="WFQ62:WFU62"/>
    <mergeCell ref="WFV62:WFZ62"/>
    <mergeCell ref="WGA62:WGE62"/>
    <mergeCell ref="WGF62:WGJ62"/>
    <mergeCell ref="WGK62:WGO62"/>
    <mergeCell ref="WGP62:WGT62"/>
    <mergeCell ref="WGU62:WGY62"/>
    <mergeCell ref="WAL62:WAP62"/>
    <mergeCell ref="WAQ62:WAU62"/>
    <mergeCell ref="WAV62:WAZ62"/>
    <mergeCell ref="WBA62:WBE62"/>
    <mergeCell ref="WBF62:WBJ62"/>
    <mergeCell ref="WBK62:WBO62"/>
    <mergeCell ref="WBP62:WBT62"/>
    <mergeCell ref="WBU62:WBY62"/>
    <mergeCell ref="WBZ62:WCD62"/>
    <mergeCell ref="WCE62:WCI62"/>
    <mergeCell ref="WCJ62:WCN62"/>
    <mergeCell ref="WCO62:WCS62"/>
    <mergeCell ref="WCT62:WCX62"/>
    <mergeCell ref="WCY62:WDC62"/>
    <mergeCell ref="WDD62:WDH62"/>
    <mergeCell ref="WDI62:WDM62"/>
    <mergeCell ref="WDN62:WDR62"/>
    <mergeCell ref="VXE62:VXI62"/>
    <mergeCell ref="VXJ62:VXN62"/>
    <mergeCell ref="VXO62:VXS62"/>
    <mergeCell ref="VXT62:VXX62"/>
    <mergeCell ref="VXY62:VYC62"/>
    <mergeCell ref="VYD62:VYH62"/>
    <mergeCell ref="VYI62:VYM62"/>
    <mergeCell ref="VYN62:VYR62"/>
    <mergeCell ref="VYS62:VYW62"/>
    <mergeCell ref="VYX62:VZB62"/>
    <mergeCell ref="VZC62:VZG62"/>
    <mergeCell ref="VZH62:VZL62"/>
    <mergeCell ref="VZM62:VZQ62"/>
    <mergeCell ref="VZR62:VZV62"/>
    <mergeCell ref="VZW62:WAA62"/>
    <mergeCell ref="WAB62:WAF62"/>
    <mergeCell ref="WAG62:WAK62"/>
    <mergeCell ref="VTX62:VUB62"/>
    <mergeCell ref="VUC62:VUG62"/>
    <mergeCell ref="VUH62:VUL62"/>
    <mergeCell ref="VUM62:VUQ62"/>
    <mergeCell ref="VUR62:VUV62"/>
    <mergeCell ref="VUW62:VVA62"/>
    <mergeCell ref="VVB62:VVF62"/>
    <mergeCell ref="VVG62:VVK62"/>
    <mergeCell ref="VVL62:VVP62"/>
    <mergeCell ref="VVQ62:VVU62"/>
    <mergeCell ref="VVV62:VVZ62"/>
    <mergeCell ref="VWA62:VWE62"/>
    <mergeCell ref="VWF62:VWJ62"/>
    <mergeCell ref="VWK62:VWO62"/>
    <mergeCell ref="VWP62:VWT62"/>
    <mergeCell ref="VWU62:VWY62"/>
    <mergeCell ref="VWZ62:VXD62"/>
    <mergeCell ref="VQQ62:VQU62"/>
    <mergeCell ref="VQV62:VQZ62"/>
    <mergeCell ref="VRA62:VRE62"/>
    <mergeCell ref="VRF62:VRJ62"/>
    <mergeCell ref="VRK62:VRO62"/>
    <mergeCell ref="VRP62:VRT62"/>
    <mergeCell ref="VRU62:VRY62"/>
    <mergeCell ref="VRZ62:VSD62"/>
    <mergeCell ref="VSE62:VSI62"/>
    <mergeCell ref="VSJ62:VSN62"/>
    <mergeCell ref="VSO62:VSS62"/>
    <mergeCell ref="VST62:VSX62"/>
    <mergeCell ref="VSY62:VTC62"/>
    <mergeCell ref="VTD62:VTH62"/>
    <mergeCell ref="VTI62:VTM62"/>
    <mergeCell ref="VTN62:VTR62"/>
    <mergeCell ref="VTS62:VTW62"/>
    <mergeCell ref="VNJ62:VNN62"/>
    <mergeCell ref="VNO62:VNS62"/>
    <mergeCell ref="VNT62:VNX62"/>
    <mergeCell ref="VNY62:VOC62"/>
    <mergeCell ref="VOD62:VOH62"/>
    <mergeCell ref="VOI62:VOM62"/>
    <mergeCell ref="VON62:VOR62"/>
    <mergeCell ref="VOS62:VOW62"/>
    <mergeCell ref="VOX62:VPB62"/>
    <mergeCell ref="VPC62:VPG62"/>
    <mergeCell ref="VPH62:VPL62"/>
    <mergeCell ref="VPM62:VPQ62"/>
    <mergeCell ref="VPR62:VPV62"/>
    <mergeCell ref="VPW62:VQA62"/>
    <mergeCell ref="VQB62:VQF62"/>
    <mergeCell ref="VQG62:VQK62"/>
    <mergeCell ref="VQL62:VQP62"/>
    <mergeCell ref="VKC62:VKG62"/>
    <mergeCell ref="VKH62:VKL62"/>
    <mergeCell ref="VKM62:VKQ62"/>
    <mergeCell ref="VKR62:VKV62"/>
    <mergeCell ref="VKW62:VLA62"/>
    <mergeCell ref="VLB62:VLF62"/>
    <mergeCell ref="VLG62:VLK62"/>
    <mergeCell ref="VLL62:VLP62"/>
    <mergeCell ref="VLQ62:VLU62"/>
    <mergeCell ref="VLV62:VLZ62"/>
    <mergeCell ref="VMA62:VME62"/>
    <mergeCell ref="VMF62:VMJ62"/>
    <mergeCell ref="VMK62:VMO62"/>
    <mergeCell ref="VMP62:VMT62"/>
    <mergeCell ref="VMU62:VMY62"/>
    <mergeCell ref="VMZ62:VND62"/>
    <mergeCell ref="VNE62:VNI62"/>
    <mergeCell ref="VGV62:VGZ62"/>
    <mergeCell ref="VHA62:VHE62"/>
    <mergeCell ref="VHF62:VHJ62"/>
    <mergeCell ref="VHK62:VHO62"/>
    <mergeCell ref="VHP62:VHT62"/>
    <mergeCell ref="VHU62:VHY62"/>
    <mergeCell ref="VHZ62:VID62"/>
    <mergeCell ref="VIE62:VII62"/>
    <mergeCell ref="VIJ62:VIN62"/>
    <mergeCell ref="VIO62:VIS62"/>
    <mergeCell ref="VIT62:VIX62"/>
    <mergeCell ref="VIY62:VJC62"/>
    <mergeCell ref="VJD62:VJH62"/>
    <mergeCell ref="VJI62:VJM62"/>
    <mergeCell ref="VJN62:VJR62"/>
    <mergeCell ref="VJS62:VJW62"/>
    <mergeCell ref="VJX62:VKB62"/>
    <mergeCell ref="VDO62:VDS62"/>
    <mergeCell ref="VDT62:VDX62"/>
    <mergeCell ref="VDY62:VEC62"/>
    <mergeCell ref="VED62:VEH62"/>
    <mergeCell ref="VEI62:VEM62"/>
    <mergeCell ref="VEN62:VER62"/>
    <mergeCell ref="VES62:VEW62"/>
    <mergeCell ref="VEX62:VFB62"/>
    <mergeCell ref="VFC62:VFG62"/>
    <mergeCell ref="VFH62:VFL62"/>
    <mergeCell ref="VFM62:VFQ62"/>
    <mergeCell ref="VFR62:VFV62"/>
    <mergeCell ref="VFW62:VGA62"/>
    <mergeCell ref="VGB62:VGF62"/>
    <mergeCell ref="VGG62:VGK62"/>
    <mergeCell ref="VGL62:VGP62"/>
    <mergeCell ref="VGQ62:VGU62"/>
    <mergeCell ref="VAH62:VAL62"/>
    <mergeCell ref="VAM62:VAQ62"/>
    <mergeCell ref="VAR62:VAV62"/>
    <mergeCell ref="VAW62:VBA62"/>
    <mergeCell ref="VBB62:VBF62"/>
    <mergeCell ref="VBG62:VBK62"/>
    <mergeCell ref="VBL62:VBP62"/>
    <mergeCell ref="VBQ62:VBU62"/>
    <mergeCell ref="VBV62:VBZ62"/>
    <mergeCell ref="VCA62:VCE62"/>
    <mergeCell ref="VCF62:VCJ62"/>
    <mergeCell ref="VCK62:VCO62"/>
    <mergeCell ref="VCP62:VCT62"/>
    <mergeCell ref="VCU62:VCY62"/>
    <mergeCell ref="VCZ62:VDD62"/>
    <mergeCell ref="VDE62:VDI62"/>
    <mergeCell ref="VDJ62:VDN62"/>
    <mergeCell ref="UXA62:UXE62"/>
    <mergeCell ref="UXF62:UXJ62"/>
    <mergeCell ref="UXK62:UXO62"/>
    <mergeCell ref="UXP62:UXT62"/>
    <mergeCell ref="UXU62:UXY62"/>
    <mergeCell ref="UXZ62:UYD62"/>
    <mergeCell ref="UYE62:UYI62"/>
    <mergeCell ref="UYJ62:UYN62"/>
    <mergeCell ref="UYO62:UYS62"/>
    <mergeCell ref="UYT62:UYX62"/>
    <mergeCell ref="UYY62:UZC62"/>
    <mergeCell ref="UZD62:UZH62"/>
    <mergeCell ref="UZI62:UZM62"/>
    <mergeCell ref="UZN62:UZR62"/>
    <mergeCell ref="UZS62:UZW62"/>
    <mergeCell ref="UZX62:VAB62"/>
    <mergeCell ref="VAC62:VAG62"/>
    <mergeCell ref="UTT62:UTX62"/>
    <mergeCell ref="UTY62:UUC62"/>
    <mergeCell ref="UUD62:UUH62"/>
    <mergeCell ref="UUI62:UUM62"/>
    <mergeCell ref="UUN62:UUR62"/>
    <mergeCell ref="UUS62:UUW62"/>
    <mergeCell ref="UUX62:UVB62"/>
    <mergeCell ref="UVC62:UVG62"/>
    <mergeCell ref="UVH62:UVL62"/>
    <mergeCell ref="UVM62:UVQ62"/>
    <mergeCell ref="UVR62:UVV62"/>
    <mergeCell ref="UVW62:UWA62"/>
    <mergeCell ref="UWB62:UWF62"/>
    <mergeCell ref="UWG62:UWK62"/>
    <mergeCell ref="UWL62:UWP62"/>
    <mergeCell ref="UWQ62:UWU62"/>
    <mergeCell ref="UWV62:UWZ62"/>
    <mergeCell ref="UQM62:UQQ62"/>
    <mergeCell ref="UQR62:UQV62"/>
    <mergeCell ref="UQW62:URA62"/>
    <mergeCell ref="URB62:URF62"/>
    <mergeCell ref="URG62:URK62"/>
    <mergeCell ref="URL62:URP62"/>
    <mergeCell ref="URQ62:URU62"/>
    <mergeCell ref="URV62:URZ62"/>
    <mergeCell ref="USA62:USE62"/>
    <mergeCell ref="USF62:USJ62"/>
    <mergeCell ref="USK62:USO62"/>
    <mergeCell ref="USP62:UST62"/>
    <mergeCell ref="USU62:USY62"/>
    <mergeCell ref="USZ62:UTD62"/>
    <mergeCell ref="UTE62:UTI62"/>
    <mergeCell ref="UTJ62:UTN62"/>
    <mergeCell ref="UTO62:UTS62"/>
    <mergeCell ref="UNF62:UNJ62"/>
    <mergeCell ref="UNK62:UNO62"/>
    <mergeCell ref="UNP62:UNT62"/>
    <mergeCell ref="UNU62:UNY62"/>
    <mergeCell ref="UNZ62:UOD62"/>
    <mergeCell ref="UOE62:UOI62"/>
    <mergeCell ref="UOJ62:UON62"/>
    <mergeCell ref="UOO62:UOS62"/>
    <mergeCell ref="UOT62:UOX62"/>
    <mergeCell ref="UOY62:UPC62"/>
    <mergeCell ref="UPD62:UPH62"/>
    <mergeCell ref="UPI62:UPM62"/>
    <mergeCell ref="UPN62:UPR62"/>
    <mergeCell ref="UPS62:UPW62"/>
    <mergeCell ref="UPX62:UQB62"/>
    <mergeCell ref="UQC62:UQG62"/>
    <mergeCell ref="UQH62:UQL62"/>
    <mergeCell ref="UJY62:UKC62"/>
    <mergeCell ref="UKD62:UKH62"/>
    <mergeCell ref="UKI62:UKM62"/>
    <mergeCell ref="UKN62:UKR62"/>
    <mergeCell ref="UKS62:UKW62"/>
    <mergeCell ref="UKX62:ULB62"/>
    <mergeCell ref="ULC62:ULG62"/>
    <mergeCell ref="ULH62:ULL62"/>
    <mergeCell ref="ULM62:ULQ62"/>
    <mergeCell ref="ULR62:ULV62"/>
    <mergeCell ref="ULW62:UMA62"/>
    <mergeCell ref="UMB62:UMF62"/>
    <mergeCell ref="UMG62:UMK62"/>
    <mergeCell ref="UML62:UMP62"/>
    <mergeCell ref="UMQ62:UMU62"/>
    <mergeCell ref="UMV62:UMZ62"/>
    <mergeCell ref="UNA62:UNE62"/>
    <mergeCell ref="UGR62:UGV62"/>
    <mergeCell ref="UGW62:UHA62"/>
    <mergeCell ref="UHB62:UHF62"/>
    <mergeCell ref="UHG62:UHK62"/>
    <mergeCell ref="UHL62:UHP62"/>
    <mergeCell ref="UHQ62:UHU62"/>
    <mergeCell ref="UHV62:UHZ62"/>
    <mergeCell ref="UIA62:UIE62"/>
    <mergeCell ref="UIF62:UIJ62"/>
    <mergeCell ref="UIK62:UIO62"/>
    <mergeCell ref="UIP62:UIT62"/>
    <mergeCell ref="UIU62:UIY62"/>
    <mergeCell ref="UIZ62:UJD62"/>
    <mergeCell ref="UJE62:UJI62"/>
    <mergeCell ref="UJJ62:UJN62"/>
    <mergeCell ref="UJO62:UJS62"/>
    <mergeCell ref="UJT62:UJX62"/>
    <mergeCell ref="UDK62:UDO62"/>
    <mergeCell ref="UDP62:UDT62"/>
    <mergeCell ref="UDU62:UDY62"/>
    <mergeCell ref="UDZ62:UED62"/>
    <mergeCell ref="UEE62:UEI62"/>
    <mergeCell ref="UEJ62:UEN62"/>
    <mergeCell ref="UEO62:UES62"/>
    <mergeCell ref="UET62:UEX62"/>
    <mergeCell ref="UEY62:UFC62"/>
    <mergeCell ref="UFD62:UFH62"/>
    <mergeCell ref="UFI62:UFM62"/>
    <mergeCell ref="UFN62:UFR62"/>
    <mergeCell ref="UFS62:UFW62"/>
    <mergeCell ref="UFX62:UGB62"/>
    <mergeCell ref="UGC62:UGG62"/>
    <mergeCell ref="UGH62:UGL62"/>
    <mergeCell ref="UGM62:UGQ62"/>
    <mergeCell ref="UAD62:UAH62"/>
    <mergeCell ref="UAI62:UAM62"/>
    <mergeCell ref="UAN62:UAR62"/>
    <mergeCell ref="UAS62:UAW62"/>
    <mergeCell ref="UAX62:UBB62"/>
    <mergeCell ref="UBC62:UBG62"/>
    <mergeCell ref="UBH62:UBL62"/>
    <mergeCell ref="UBM62:UBQ62"/>
    <mergeCell ref="UBR62:UBV62"/>
    <mergeCell ref="UBW62:UCA62"/>
    <mergeCell ref="UCB62:UCF62"/>
    <mergeCell ref="UCG62:UCK62"/>
    <mergeCell ref="UCL62:UCP62"/>
    <mergeCell ref="UCQ62:UCU62"/>
    <mergeCell ref="UCV62:UCZ62"/>
    <mergeCell ref="UDA62:UDE62"/>
    <mergeCell ref="UDF62:UDJ62"/>
    <mergeCell ref="TWW62:TXA62"/>
    <mergeCell ref="TXB62:TXF62"/>
    <mergeCell ref="TXG62:TXK62"/>
    <mergeCell ref="TXL62:TXP62"/>
    <mergeCell ref="TXQ62:TXU62"/>
    <mergeCell ref="TXV62:TXZ62"/>
    <mergeCell ref="TYA62:TYE62"/>
    <mergeCell ref="TYF62:TYJ62"/>
    <mergeCell ref="TYK62:TYO62"/>
    <mergeCell ref="TYP62:TYT62"/>
    <mergeCell ref="TYU62:TYY62"/>
    <mergeCell ref="TYZ62:TZD62"/>
    <mergeCell ref="TZE62:TZI62"/>
    <mergeCell ref="TZJ62:TZN62"/>
    <mergeCell ref="TZO62:TZS62"/>
    <mergeCell ref="TZT62:TZX62"/>
    <mergeCell ref="TZY62:UAC62"/>
    <mergeCell ref="TTP62:TTT62"/>
    <mergeCell ref="TTU62:TTY62"/>
    <mergeCell ref="TTZ62:TUD62"/>
    <mergeCell ref="TUE62:TUI62"/>
    <mergeCell ref="TUJ62:TUN62"/>
    <mergeCell ref="TUO62:TUS62"/>
    <mergeCell ref="TUT62:TUX62"/>
    <mergeCell ref="TUY62:TVC62"/>
    <mergeCell ref="TVD62:TVH62"/>
    <mergeCell ref="TVI62:TVM62"/>
    <mergeCell ref="TVN62:TVR62"/>
    <mergeCell ref="TVS62:TVW62"/>
    <mergeCell ref="TVX62:TWB62"/>
    <mergeCell ref="TWC62:TWG62"/>
    <mergeCell ref="TWH62:TWL62"/>
    <mergeCell ref="TWM62:TWQ62"/>
    <mergeCell ref="TWR62:TWV62"/>
    <mergeCell ref="TQI62:TQM62"/>
    <mergeCell ref="TQN62:TQR62"/>
    <mergeCell ref="TQS62:TQW62"/>
    <mergeCell ref="TQX62:TRB62"/>
    <mergeCell ref="TRC62:TRG62"/>
    <mergeCell ref="TRH62:TRL62"/>
    <mergeCell ref="TRM62:TRQ62"/>
    <mergeCell ref="TRR62:TRV62"/>
    <mergeCell ref="TRW62:TSA62"/>
    <mergeCell ref="TSB62:TSF62"/>
    <mergeCell ref="TSG62:TSK62"/>
    <mergeCell ref="TSL62:TSP62"/>
    <mergeCell ref="TSQ62:TSU62"/>
    <mergeCell ref="TSV62:TSZ62"/>
    <mergeCell ref="TTA62:TTE62"/>
    <mergeCell ref="TTF62:TTJ62"/>
    <mergeCell ref="TTK62:TTO62"/>
    <mergeCell ref="TNB62:TNF62"/>
    <mergeCell ref="TNG62:TNK62"/>
    <mergeCell ref="TNL62:TNP62"/>
    <mergeCell ref="TNQ62:TNU62"/>
    <mergeCell ref="TNV62:TNZ62"/>
    <mergeCell ref="TOA62:TOE62"/>
    <mergeCell ref="TOF62:TOJ62"/>
    <mergeCell ref="TOK62:TOO62"/>
    <mergeCell ref="TOP62:TOT62"/>
    <mergeCell ref="TOU62:TOY62"/>
    <mergeCell ref="TOZ62:TPD62"/>
    <mergeCell ref="TPE62:TPI62"/>
    <mergeCell ref="TPJ62:TPN62"/>
    <mergeCell ref="TPO62:TPS62"/>
    <mergeCell ref="TPT62:TPX62"/>
    <mergeCell ref="TPY62:TQC62"/>
    <mergeCell ref="TQD62:TQH62"/>
    <mergeCell ref="TJU62:TJY62"/>
    <mergeCell ref="TJZ62:TKD62"/>
    <mergeCell ref="TKE62:TKI62"/>
    <mergeCell ref="TKJ62:TKN62"/>
    <mergeCell ref="TKO62:TKS62"/>
    <mergeCell ref="TKT62:TKX62"/>
    <mergeCell ref="TKY62:TLC62"/>
    <mergeCell ref="TLD62:TLH62"/>
    <mergeCell ref="TLI62:TLM62"/>
    <mergeCell ref="TLN62:TLR62"/>
    <mergeCell ref="TLS62:TLW62"/>
    <mergeCell ref="TLX62:TMB62"/>
    <mergeCell ref="TMC62:TMG62"/>
    <mergeCell ref="TMH62:TML62"/>
    <mergeCell ref="TMM62:TMQ62"/>
    <mergeCell ref="TMR62:TMV62"/>
    <mergeCell ref="TMW62:TNA62"/>
    <mergeCell ref="TGN62:TGR62"/>
    <mergeCell ref="TGS62:TGW62"/>
    <mergeCell ref="TGX62:THB62"/>
    <mergeCell ref="THC62:THG62"/>
    <mergeCell ref="THH62:THL62"/>
    <mergeCell ref="THM62:THQ62"/>
    <mergeCell ref="THR62:THV62"/>
    <mergeCell ref="THW62:TIA62"/>
    <mergeCell ref="TIB62:TIF62"/>
    <mergeCell ref="TIG62:TIK62"/>
    <mergeCell ref="TIL62:TIP62"/>
    <mergeCell ref="TIQ62:TIU62"/>
    <mergeCell ref="TIV62:TIZ62"/>
    <mergeCell ref="TJA62:TJE62"/>
    <mergeCell ref="TJF62:TJJ62"/>
    <mergeCell ref="TJK62:TJO62"/>
    <mergeCell ref="TJP62:TJT62"/>
    <mergeCell ref="TDG62:TDK62"/>
    <mergeCell ref="TDL62:TDP62"/>
    <mergeCell ref="TDQ62:TDU62"/>
    <mergeCell ref="TDV62:TDZ62"/>
    <mergeCell ref="TEA62:TEE62"/>
    <mergeCell ref="TEF62:TEJ62"/>
    <mergeCell ref="TEK62:TEO62"/>
    <mergeCell ref="TEP62:TET62"/>
    <mergeCell ref="TEU62:TEY62"/>
    <mergeCell ref="TEZ62:TFD62"/>
    <mergeCell ref="TFE62:TFI62"/>
    <mergeCell ref="TFJ62:TFN62"/>
    <mergeCell ref="TFO62:TFS62"/>
    <mergeCell ref="TFT62:TFX62"/>
    <mergeCell ref="TFY62:TGC62"/>
    <mergeCell ref="TGD62:TGH62"/>
    <mergeCell ref="TGI62:TGM62"/>
    <mergeCell ref="SZZ62:TAD62"/>
    <mergeCell ref="TAE62:TAI62"/>
    <mergeCell ref="TAJ62:TAN62"/>
    <mergeCell ref="TAO62:TAS62"/>
    <mergeCell ref="TAT62:TAX62"/>
    <mergeCell ref="TAY62:TBC62"/>
    <mergeCell ref="TBD62:TBH62"/>
    <mergeCell ref="TBI62:TBM62"/>
    <mergeCell ref="TBN62:TBR62"/>
    <mergeCell ref="TBS62:TBW62"/>
    <mergeCell ref="TBX62:TCB62"/>
    <mergeCell ref="TCC62:TCG62"/>
    <mergeCell ref="TCH62:TCL62"/>
    <mergeCell ref="TCM62:TCQ62"/>
    <mergeCell ref="TCR62:TCV62"/>
    <mergeCell ref="TCW62:TDA62"/>
    <mergeCell ref="TDB62:TDF62"/>
    <mergeCell ref="SWS62:SWW62"/>
    <mergeCell ref="SWX62:SXB62"/>
    <mergeCell ref="SXC62:SXG62"/>
    <mergeCell ref="SXH62:SXL62"/>
    <mergeCell ref="SXM62:SXQ62"/>
    <mergeCell ref="SXR62:SXV62"/>
    <mergeCell ref="SXW62:SYA62"/>
    <mergeCell ref="SYB62:SYF62"/>
    <mergeCell ref="SYG62:SYK62"/>
    <mergeCell ref="SYL62:SYP62"/>
    <mergeCell ref="SYQ62:SYU62"/>
    <mergeCell ref="SYV62:SYZ62"/>
    <mergeCell ref="SZA62:SZE62"/>
    <mergeCell ref="SZF62:SZJ62"/>
    <mergeCell ref="SZK62:SZO62"/>
    <mergeCell ref="SZP62:SZT62"/>
    <mergeCell ref="SZU62:SZY62"/>
    <mergeCell ref="STL62:STP62"/>
    <mergeCell ref="STQ62:STU62"/>
    <mergeCell ref="STV62:STZ62"/>
    <mergeCell ref="SUA62:SUE62"/>
    <mergeCell ref="SUF62:SUJ62"/>
    <mergeCell ref="SUK62:SUO62"/>
    <mergeCell ref="SUP62:SUT62"/>
    <mergeCell ref="SUU62:SUY62"/>
    <mergeCell ref="SUZ62:SVD62"/>
    <mergeCell ref="SVE62:SVI62"/>
    <mergeCell ref="SVJ62:SVN62"/>
    <mergeCell ref="SVO62:SVS62"/>
    <mergeCell ref="SVT62:SVX62"/>
    <mergeCell ref="SVY62:SWC62"/>
    <mergeCell ref="SWD62:SWH62"/>
    <mergeCell ref="SWI62:SWM62"/>
    <mergeCell ref="SWN62:SWR62"/>
    <mergeCell ref="SQE62:SQI62"/>
    <mergeCell ref="SQJ62:SQN62"/>
    <mergeCell ref="SQO62:SQS62"/>
    <mergeCell ref="SQT62:SQX62"/>
    <mergeCell ref="SQY62:SRC62"/>
    <mergeCell ref="SRD62:SRH62"/>
    <mergeCell ref="SRI62:SRM62"/>
    <mergeCell ref="SRN62:SRR62"/>
    <mergeCell ref="SRS62:SRW62"/>
    <mergeCell ref="SRX62:SSB62"/>
    <mergeCell ref="SSC62:SSG62"/>
    <mergeCell ref="SSH62:SSL62"/>
    <mergeCell ref="SSM62:SSQ62"/>
    <mergeCell ref="SSR62:SSV62"/>
    <mergeCell ref="SSW62:STA62"/>
    <mergeCell ref="STB62:STF62"/>
    <mergeCell ref="STG62:STK62"/>
    <mergeCell ref="SMX62:SNB62"/>
    <mergeCell ref="SNC62:SNG62"/>
    <mergeCell ref="SNH62:SNL62"/>
    <mergeCell ref="SNM62:SNQ62"/>
    <mergeCell ref="SNR62:SNV62"/>
    <mergeCell ref="SNW62:SOA62"/>
    <mergeCell ref="SOB62:SOF62"/>
    <mergeCell ref="SOG62:SOK62"/>
    <mergeCell ref="SOL62:SOP62"/>
    <mergeCell ref="SOQ62:SOU62"/>
    <mergeCell ref="SOV62:SOZ62"/>
    <mergeCell ref="SPA62:SPE62"/>
    <mergeCell ref="SPF62:SPJ62"/>
    <mergeCell ref="SPK62:SPO62"/>
    <mergeCell ref="SPP62:SPT62"/>
    <mergeCell ref="SPU62:SPY62"/>
    <mergeCell ref="SPZ62:SQD62"/>
    <mergeCell ref="SJQ62:SJU62"/>
    <mergeCell ref="SJV62:SJZ62"/>
    <mergeCell ref="SKA62:SKE62"/>
    <mergeCell ref="SKF62:SKJ62"/>
    <mergeCell ref="SKK62:SKO62"/>
    <mergeCell ref="SKP62:SKT62"/>
    <mergeCell ref="SKU62:SKY62"/>
    <mergeCell ref="SKZ62:SLD62"/>
    <mergeCell ref="SLE62:SLI62"/>
    <mergeCell ref="SLJ62:SLN62"/>
    <mergeCell ref="SLO62:SLS62"/>
    <mergeCell ref="SLT62:SLX62"/>
    <mergeCell ref="SLY62:SMC62"/>
    <mergeCell ref="SMD62:SMH62"/>
    <mergeCell ref="SMI62:SMM62"/>
    <mergeCell ref="SMN62:SMR62"/>
    <mergeCell ref="SMS62:SMW62"/>
    <mergeCell ref="SGJ62:SGN62"/>
    <mergeCell ref="SGO62:SGS62"/>
    <mergeCell ref="SGT62:SGX62"/>
    <mergeCell ref="SGY62:SHC62"/>
    <mergeCell ref="SHD62:SHH62"/>
    <mergeCell ref="SHI62:SHM62"/>
    <mergeCell ref="SHN62:SHR62"/>
    <mergeCell ref="SHS62:SHW62"/>
    <mergeCell ref="SHX62:SIB62"/>
    <mergeCell ref="SIC62:SIG62"/>
    <mergeCell ref="SIH62:SIL62"/>
    <mergeCell ref="SIM62:SIQ62"/>
    <mergeCell ref="SIR62:SIV62"/>
    <mergeCell ref="SIW62:SJA62"/>
    <mergeCell ref="SJB62:SJF62"/>
    <mergeCell ref="SJG62:SJK62"/>
    <mergeCell ref="SJL62:SJP62"/>
    <mergeCell ref="SDC62:SDG62"/>
    <mergeCell ref="SDH62:SDL62"/>
    <mergeCell ref="SDM62:SDQ62"/>
    <mergeCell ref="SDR62:SDV62"/>
    <mergeCell ref="SDW62:SEA62"/>
    <mergeCell ref="SEB62:SEF62"/>
    <mergeCell ref="SEG62:SEK62"/>
    <mergeCell ref="SEL62:SEP62"/>
    <mergeCell ref="SEQ62:SEU62"/>
    <mergeCell ref="SEV62:SEZ62"/>
    <mergeCell ref="SFA62:SFE62"/>
    <mergeCell ref="SFF62:SFJ62"/>
    <mergeCell ref="SFK62:SFO62"/>
    <mergeCell ref="SFP62:SFT62"/>
    <mergeCell ref="SFU62:SFY62"/>
    <mergeCell ref="SFZ62:SGD62"/>
    <mergeCell ref="SGE62:SGI62"/>
    <mergeCell ref="RZV62:RZZ62"/>
    <mergeCell ref="SAA62:SAE62"/>
    <mergeCell ref="SAF62:SAJ62"/>
    <mergeCell ref="SAK62:SAO62"/>
    <mergeCell ref="SAP62:SAT62"/>
    <mergeCell ref="SAU62:SAY62"/>
    <mergeCell ref="SAZ62:SBD62"/>
    <mergeCell ref="SBE62:SBI62"/>
    <mergeCell ref="SBJ62:SBN62"/>
    <mergeCell ref="SBO62:SBS62"/>
    <mergeCell ref="SBT62:SBX62"/>
    <mergeCell ref="SBY62:SCC62"/>
    <mergeCell ref="SCD62:SCH62"/>
    <mergeCell ref="SCI62:SCM62"/>
    <mergeCell ref="SCN62:SCR62"/>
    <mergeCell ref="SCS62:SCW62"/>
    <mergeCell ref="SCX62:SDB62"/>
    <mergeCell ref="RWO62:RWS62"/>
    <mergeCell ref="RWT62:RWX62"/>
    <mergeCell ref="RWY62:RXC62"/>
    <mergeCell ref="RXD62:RXH62"/>
    <mergeCell ref="RXI62:RXM62"/>
    <mergeCell ref="RXN62:RXR62"/>
    <mergeCell ref="RXS62:RXW62"/>
    <mergeCell ref="RXX62:RYB62"/>
    <mergeCell ref="RYC62:RYG62"/>
    <mergeCell ref="RYH62:RYL62"/>
    <mergeCell ref="RYM62:RYQ62"/>
    <mergeCell ref="RYR62:RYV62"/>
    <mergeCell ref="RYW62:RZA62"/>
    <mergeCell ref="RZB62:RZF62"/>
    <mergeCell ref="RZG62:RZK62"/>
    <mergeCell ref="RZL62:RZP62"/>
    <mergeCell ref="RZQ62:RZU62"/>
    <mergeCell ref="RTH62:RTL62"/>
    <mergeCell ref="RTM62:RTQ62"/>
    <mergeCell ref="RTR62:RTV62"/>
    <mergeCell ref="RTW62:RUA62"/>
    <mergeCell ref="RUB62:RUF62"/>
    <mergeCell ref="RUG62:RUK62"/>
    <mergeCell ref="RUL62:RUP62"/>
    <mergeCell ref="RUQ62:RUU62"/>
    <mergeCell ref="RUV62:RUZ62"/>
    <mergeCell ref="RVA62:RVE62"/>
    <mergeCell ref="RVF62:RVJ62"/>
    <mergeCell ref="RVK62:RVO62"/>
    <mergeCell ref="RVP62:RVT62"/>
    <mergeCell ref="RVU62:RVY62"/>
    <mergeCell ref="RVZ62:RWD62"/>
    <mergeCell ref="RWE62:RWI62"/>
    <mergeCell ref="RWJ62:RWN62"/>
    <mergeCell ref="RQA62:RQE62"/>
    <mergeCell ref="RQF62:RQJ62"/>
    <mergeCell ref="RQK62:RQO62"/>
    <mergeCell ref="RQP62:RQT62"/>
    <mergeCell ref="RQU62:RQY62"/>
    <mergeCell ref="RQZ62:RRD62"/>
    <mergeCell ref="RRE62:RRI62"/>
    <mergeCell ref="RRJ62:RRN62"/>
    <mergeCell ref="RRO62:RRS62"/>
    <mergeCell ref="RRT62:RRX62"/>
    <mergeCell ref="RRY62:RSC62"/>
    <mergeCell ref="RSD62:RSH62"/>
    <mergeCell ref="RSI62:RSM62"/>
    <mergeCell ref="RSN62:RSR62"/>
    <mergeCell ref="RSS62:RSW62"/>
    <mergeCell ref="RSX62:RTB62"/>
    <mergeCell ref="RTC62:RTG62"/>
    <mergeCell ref="RMT62:RMX62"/>
    <mergeCell ref="RMY62:RNC62"/>
    <mergeCell ref="RND62:RNH62"/>
    <mergeCell ref="RNI62:RNM62"/>
    <mergeCell ref="RNN62:RNR62"/>
    <mergeCell ref="RNS62:RNW62"/>
    <mergeCell ref="RNX62:ROB62"/>
    <mergeCell ref="ROC62:ROG62"/>
    <mergeCell ref="ROH62:ROL62"/>
    <mergeCell ref="ROM62:ROQ62"/>
    <mergeCell ref="ROR62:ROV62"/>
    <mergeCell ref="ROW62:RPA62"/>
    <mergeCell ref="RPB62:RPF62"/>
    <mergeCell ref="RPG62:RPK62"/>
    <mergeCell ref="RPL62:RPP62"/>
    <mergeCell ref="RPQ62:RPU62"/>
    <mergeCell ref="RPV62:RPZ62"/>
    <mergeCell ref="RJM62:RJQ62"/>
    <mergeCell ref="RJR62:RJV62"/>
    <mergeCell ref="RJW62:RKA62"/>
    <mergeCell ref="RKB62:RKF62"/>
    <mergeCell ref="RKG62:RKK62"/>
    <mergeCell ref="RKL62:RKP62"/>
    <mergeCell ref="RKQ62:RKU62"/>
    <mergeCell ref="RKV62:RKZ62"/>
    <mergeCell ref="RLA62:RLE62"/>
    <mergeCell ref="RLF62:RLJ62"/>
    <mergeCell ref="RLK62:RLO62"/>
    <mergeCell ref="RLP62:RLT62"/>
    <mergeCell ref="RLU62:RLY62"/>
    <mergeCell ref="RLZ62:RMD62"/>
    <mergeCell ref="RME62:RMI62"/>
    <mergeCell ref="RMJ62:RMN62"/>
    <mergeCell ref="RMO62:RMS62"/>
    <mergeCell ref="RGF62:RGJ62"/>
    <mergeCell ref="RGK62:RGO62"/>
    <mergeCell ref="RGP62:RGT62"/>
    <mergeCell ref="RGU62:RGY62"/>
    <mergeCell ref="RGZ62:RHD62"/>
    <mergeCell ref="RHE62:RHI62"/>
    <mergeCell ref="RHJ62:RHN62"/>
    <mergeCell ref="RHO62:RHS62"/>
    <mergeCell ref="RHT62:RHX62"/>
    <mergeCell ref="RHY62:RIC62"/>
    <mergeCell ref="RID62:RIH62"/>
    <mergeCell ref="RII62:RIM62"/>
    <mergeCell ref="RIN62:RIR62"/>
    <mergeCell ref="RIS62:RIW62"/>
    <mergeCell ref="RIX62:RJB62"/>
    <mergeCell ref="RJC62:RJG62"/>
    <mergeCell ref="RJH62:RJL62"/>
    <mergeCell ref="RCY62:RDC62"/>
    <mergeCell ref="RDD62:RDH62"/>
    <mergeCell ref="RDI62:RDM62"/>
    <mergeCell ref="RDN62:RDR62"/>
    <mergeCell ref="RDS62:RDW62"/>
    <mergeCell ref="RDX62:REB62"/>
    <mergeCell ref="REC62:REG62"/>
    <mergeCell ref="REH62:REL62"/>
    <mergeCell ref="REM62:REQ62"/>
    <mergeCell ref="RER62:REV62"/>
    <mergeCell ref="REW62:RFA62"/>
    <mergeCell ref="RFB62:RFF62"/>
    <mergeCell ref="RFG62:RFK62"/>
    <mergeCell ref="RFL62:RFP62"/>
    <mergeCell ref="RFQ62:RFU62"/>
    <mergeCell ref="RFV62:RFZ62"/>
    <mergeCell ref="RGA62:RGE62"/>
    <mergeCell ref="QZR62:QZV62"/>
    <mergeCell ref="QZW62:RAA62"/>
    <mergeCell ref="RAB62:RAF62"/>
    <mergeCell ref="RAG62:RAK62"/>
    <mergeCell ref="RAL62:RAP62"/>
    <mergeCell ref="RAQ62:RAU62"/>
    <mergeCell ref="RAV62:RAZ62"/>
    <mergeCell ref="RBA62:RBE62"/>
    <mergeCell ref="RBF62:RBJ62"/>
    <mergeCell ref="RBK62:RBO62"/>
    <mergeCell ref="RBP62:RBT62"/>
    <mergeCell ref="RBU62:RBY62"/>
    <mergeCell ref="RBZ62:RCD62"/>
    <mergeCell ref="RCE62:RCI62"/>
    <mergeCell ref="RCJ62:RCN62"/>
    <mergeCell ref="RCO62:RCS62"/>
    <mergeCell ref="RCT62:RCX62"/>
    <mergeCell ref="QWK62:QWO62"/>
    <mergeCell ref="QWP62:QWT62"/>
    <mergeCell ref="QWU62:QWY62"/>
    <mergeCell ref="QWZ62:QXD62"/>
    <mergeCell ref="QXE62:QXI62"/>
    <mergeCell ref="QXJ62:QXN62"/>
    <mergeCell ref="QXO62:QXS62"/>
    <mergeCell ref="QXT62:QXX62"/>
    <mergeCell ref="QXY62:QYC62"/>
    <mergeCell ref="QYD62:QYH62"/>
    <mergeCell ref="QYI62:QYM62"/>
    <mergeCell ref="QYN62:QYR62"/>
    <mergeCell ref="QYS62:QYW62"/>
    <mergeCell ref="QYX62:QZB62"/>
    <mergeCell ref="QZC62:QZG62"/>
    <mergeCell ref="QZH62:QZL62"/>
    <mergeCell ref="QZM62:QZQ62"/>
    <mergeCell ref="QTD62:QTH62"/>
    <mergeCell ref="QTI62:QTM62"/>
    <mergeCell ref="QTN62:QTR62"/>
    <mergeCell ref="QTS62:QTW62"/>
    <mergeCell ref="QTX62:QUB62"/>
    <mergeCell ref="QUC62:QUG62"/>
    <mergeCell ref="QUH62:QUL62"/>
    <mergeCell ref="QUM62:QUQ62"/>
    <mergeCell ref="QUR62:QUV62"/>
    <mergeCell ref="QUW62:QVA62"/>
    <mergeCell ref="QVB62:QVF62"/>
    <mergeCell ref="QVG62:QVK62"/>
    <mergeCell ref="QVL62:QVP62"/>
    <mergeCell ref="QVQ62:QVU62"/>
    <mergeCell ref="QVV62:QVZ62"/>
    <mergeCell ref="QWA62:QWE62"/>
    <mergeCell ref="QWF62:QWJ62"/>
    <mergeCell ref="QPW62:QQA62"/>
    <mergeCell ref="QQB62:QQF62"/>
    <mergeCell ref="QQG62:QQK62"/>
    <mergeCell ref="QQL62:QQP62"/>
    <mergeCell ref="QQQ62:QQU62"/>
    <mergeCell ref="QQV62:QQZ62"/>
    <mergeCell ref="QRA62:QRE62"/>
    <mergeCell ref="QRF62:QRJ62"/>
    <mergeCell ref="QRK62:QRO62"/>
    <mergeCell ref="QRP62:QRT62"/>
    <mergeCell ref="QRU62:QRY62"/>
    <mergeCell ref="QRZ62:QSD62"/>
    <mergeCell ref="QSE62:QSI62"/>
    <mergeCell ref="QSJ62:QSN62"/>
    <mergeCell ref="QSO62:QSS62"/>
    <mergeCell ref="QST62:QSX62"/>
    <mergeCell ref="QSY62:QTC62"/>
    <mergeCell ref="QMP62:QMT62"/>
    <mergeCell ref="QMU62:QMY62"/>
    <mergeCell ref="QMZ62:QND62"/>
    <mergeCell ref="QNE62:QNI62"/>
    <mergeCell ref="QNJ62:QNN62"/>
    <mergeCell ref="QNO62:QNS62"/>
    <mergeCell ref="QNT62:QNX62"/>
    <mergeCell ref="QNY62:QOC62"/>
    <mergeCell ref="QOD62:QOH62"/>
    <mergeCell ref="QOI62:QOM62"/>
    <mergeCell ref="QON62:QOR62"/>
    <mergeCell ref="QOS62:QOW62"/>
    <mergeCell ref="QOX62:QPB62"/>
    <mergeCell ref="QPC62:QPG62"/>
    <mergeCell ref="QPH62:QPL62"/>
    <mergeCell ref="QPM62:QPQ62"/>
    <mergeCell ref="QPR62:QPV62"/>
    <mergeCell ref="QJI62:QJM62"/>
    <mergeCell ref="QJN62:QJR62"/>
    <mergeCell ref="QJS62:QJW62"/>
    <mergeCell ref="QJX62:QKB62"/>
    <mergeCell ref="QKC62:QKG62"/>
    <mergeCell ref="QKH62:QKL62"/>
    <mergeCell ref="QKM62:QKQ62"/>
    <mergeCell ref="QKR62:QKV62"/>
    <mergeCell ref="QKW62:QLA62"/>
    <mergeCell ref="QLB62:QLF62"/>
    <mergeCell ref="QLG62:QLK62"/>
    <mergeCell ref="QLL62:QLP62"/>
    <mergeCell ref="QLQ62:QLU62"/>
    <mergeCell ref="QLV62:QLZ62"/>
    <mergeCell ref="QMA62:QME62"/>
    <mergeCell ref="QMF62:QMJ62"/>
    <mergeCell ref="QMK62:QMO62"/>
    <mergeCell ref="QGB62:QGF62"/>
    <mergeCell ref="QGG62:QGK62"/>
    <mergeCell ref="QGL62:QGP62"/>
    <mergeCell ref="QGQ62:QGU62"/>
    <mergeCell ref="QGV62:QGZ62"/>
    <mergeCell ref="QHA62:QHE62"/>
    <mergeCell ref="QHF62:QHJ62"/>
    <mergeCell ref="QHK62:QHO62"/>
    <mergeCell ref="QHP62:QHT62"/>
    <mergeCell ref="QHU62:QHY62"/>
    <mergeCell ref="QHZ62:QID62"/>
    <mergeCell ref="QIE62:QII62"/>
    <mergeCell ref="QIJ62:QIN62"/>
    <mergeCell ref="QIO62:QIS62"/>
    <mergeCell ref="QIT62:QIX62"/>
    <mergeCell ref="QIY62:QJC62"/>
    <mergeCell ref="QJD62:QJH62"/>
    <mergeCell ref="QCU62:QCY62"/>
    <mergeCell ref="QCZ62:QDD62"/>
    <mergeCell ref="QDE62:QDI62"/>
    <mergeCell ref="QDJ62:QDN62"/>
    <mergeCell ref="QDO62:QDS62"/>
    <mergeCell ref="QDT62:QDX62"/>
    <mergeCell ref="QDY62:QEC62"/>
    <mergeCell ref="QED62:QEH62"/>
    <mergeCell ref="QEI62:QEM62"/>
    <mergeCell ref="QEN62:QER62"/>
    <mergeCell ref="QES62:QEW62"/>
    <mergeCell ref="QEX62:QFB62"/>
    <mergeCell ref="QFC62:QFG62"/>
    <mergeCell ref="QFH62:QFL62"/>
    <mergeCell ref="QFM62:QFQ62"/>
    <mergeCell ref="QFR62:QFV62"/>
    <mergeCell ref="QFW62:QGA62"/>
    <mergeCell ref="PZN62:PZR62"/>
    <mergeCell ref="PZS62:PZW62"/>
    <mergeCell ref="PZX62:QAB62"/>
    <mergeCell ref="QAC62:QAG62"/>
    <mergeCell ref="QAH62:QAL62"/>
    <mergeCell ref="QAM62:QAQ62"/>
    <mergeCell ref="QAR62:QAV62"/>
    <mergeCell ref="QAW62:QBA62"/>
    <mergeCell ref="QBB62:QBF62"/>
    <mergeCell ref="QBG62:QBK62"/>
    <mergeCell ref="QBL62:QBP62"/>
    <mergeCell ref="QBQ62:QBU62"/>
    <mergeCell ref="QBV62:QBZ62"/>
    <mergeCell ref="QCA62:QCE62"/>
    <mergeCell ref="QCF62:QCJ62"/>
    <mergeCell ref="QCK62:QCO62"/>
    <mergeCell ref="QCP62:QCT62"/>
    <mergeCell ref="PWG62:PWK62"/>
    <mergeCell ref="PWL62:PWP62"/>
    <mergeCell ref="PWQ62:PWU62"/>
    <mergeCell ref="PWV62:PWZ62"/>
    <mergeCell ref="PXA62:PXE62"/>
    <mergeCell ref="PXF62:PXJ62"/>
    <mergeCell ref="PXK62:PXO62"/>
    <mergeCell ref="PXP62:PXT62"/>
    <mergeCell ref="PXU62:PXY62"/>
    <mergeCell ref="PXZ62:PYD62"/>
    <mergeCell ref="PYE62:PYI62"/>
    <mergeCell ref="PYJ62:PYN62"/>
    <mergeCell ref="PYO62:PYS62"/>
    <mergeCell ref="PYT62:PYX62"/>
    <mergeCell ref="PYY62:PZC62"/>
    <mergeCell ref="PZD62:PZH62"/>
    <mergeCell ref="PZI62:PZM62"/>
    <mergeCell ref="PSZ62:PTD62"/>
    <mergeCell ref="PTE62:PTI62"/>
    <mergeCell ref="PTJ62:PTN62"/>
    <mergeCell ref="PTO62:PTS62"/>
    <mergeCell ref="PTT62:PTX62"/>
    <mergeCell ref="PTY62:PUC62"/>
    <mergeCell ref="PUD62:PUH62"/>
    <mergeCell ref="PUI62:PUM62"/>
    <mergeCell ref="PUN62:PUR62"/>
    <mergeCell ref="PUS62:PUW62"/>
    <mergeCell ref="PUX62:PVB62"/>
    <mergeCell ref="PVC62:PVG62"/>
    <mergeCell ref="PVH62:PVL62"/>
    <mergeCell ref="PVM62:PVQ62"/>
    <mergeCell ref="PVR62:PVV62"/>
    <mergeCell ref="PVW62:PWA62"/>
    <mergeCell ref="PWB62:PWF62"/>
    <mergeCell ref="PPS62:PPW62"/>
    <mergeCell ref="PPX62:PQB62"/>
    <mergeCell ref="PQC62:PQG62"/>
    <mergeCell ref="PQH62:PQL62"/>
    <mergeCell ref="PQM62:PQQ62"/>
    <mergeCell ref="PQR62:PQV62"/>
    <mergeCell ref="PQW62:PRA62"/>
    <mergeCell ref="PRB62:PRF62"/>
    <mergeCell ref="PRG62:PRK62"/>
    <mergeCell ref="PRL62:PRP62"/>
    <mergeCell ref="PRQ62:PRU62"/>
    <mergeCell ref="PRV62:PRZ62"/>
    <mergeCell ref="PSA62:PSE62"/>
    <mergeCell ref="PSF62:PSJ62"/>
    <mergeCell ref="PSK62:PSO62"/>
    <mergeCell ref="PSP62:PST62"/>
    <mergeCell ref="PSU62:PSY62"/>
    <mergeCell ref="PML62:PMP62"/>
    <mergeCell ref="PMQ62:PMU62"/>
    <mergeCell ref="PMV62:PMZ62"/>
    <mergeCell ref="PNA62:PNE62"/>
    <mergeCell ref="PNF62:PNJ62"/>
    <mergeCell ref="PNK62:PNO62"/>
    <mergeCell ref="PNP62:PNT62"/>
    <mergeCell ref="PNU62:PNY62"/>
    <mergeCell ref="PNZ62:POD62"/>
    <mergeCell ref="POE62:POI62"/>
    <mergeCell ref="POJ62:PON62"/>
    <mergeCell ref="POO62:POS62"/>
    <mergeCell ref="POT62:POX62"/>
    <mergeCell ref="POY62:PPC62"/>
    <mergeCell ref="PPD62:PPH62"/>
    <mergeCell ref="PPI62:PPM62"/>
    <mergeCell ref="PPN62:PPR62"/>
    <mergeCell ref="PJE62:PJI62"/>
    <mergeCell ref="PJJ62:PJN62"/>
    <mergeCell ref="PJO62:PJS62"/>
    <mergeCell ref="PJT62:PJX62"/>
    <mergeCell ref="PJY62:PKC62"/>
    <mergeCell ref="PKD62:PKH62"/>
    <mergeCell ref="PKI62:PKM62"/>
    <mergeCell ref="PKN62:PKR62"/>
    <mergeCell ref="PKS62:PKW62"/>
    <mergeCell ref="PKX62:PLB62"/>
    <mergeCell ref="PLC62:PLG62"/>
    <mergeCell ref="PLH62:PLL62"/>
    <mergeCell ref="PLM62:PLQ62"/>
    <mergeCell ref="PLR62:PLV62"/>
    <mergeCell ref="PLW62:PMA62"/>
    <mergeCell ref="PMB62:PMF62"/>
    <mergeCell ref="PMG62:PMK62"/>
    <mergeCell ref="PFX62:PGB62"/>
    <mergeCell ref="PGC62:PGG62"/>
    <mergeCell ref="PGH62:PGL62"/>
    <mergeCell ref="PGM62:PGQ62"/>
    <mergeCell ref="PGR62:PGV62"/>
    <mergeCell ref="PGW62:PHA62"/>
    <mergeCell ref="PHB62:PHF62"/>
    <mergeCell ref="PHG62:PHK62"/>
    <mergeCell ref="PHL62:PHP62"/>
    <mergeCell ref="PHQ62:PHU62"/>
    <mergeCell ref="PHV62:PHZ62"/>
    <mergeCell ref="PIA62:PIE62"/>
    <mergeCell ref="PIF62:PIJ62"/>
    <mergeCell ref="PIK62:PIO62"/>
    <mergeCell ref="PIP62:PIT62"/>
    <mergeCell ref="PIU62:PIY62"/>
    <mergeCell ref="PIZ62:PJD62"/>
    <mergeCell ref="PCQ62:PCU62"/>
    <mergeCell ref="PCV62:PCZ62"/>
    <mergeCell ref="PDA62:PDE62"/>
    <mergeCell ref="PDF62:PDJ62"/>
    <mergeCell ref="PDK62:PDO62"/>
    <mergeCell ref="PDP62:PDT62"/>
    <mergeCell ref="PDU62:PDY62"/>
    <mergeCell ref="PDZ62:PED62"/>
    <mergeCell ref="PEE62:PEI62"/>
    <mergeCell ref="PEJ62:PEN62"/>
    <mergeCell ref="PEO62:PES62"/>
    <mergeCell ref="PET62:PEX62"/>
    <mergeCell ref="PEY62:PFC62"/>
    <mergeCell ref="PFD62:PFH62"/>
    <mergeCell ref="PFI62:PFM62"/>
    <mergeCell ref="PFN62:PFR62"/>
    <mergeCell ref="PFS62:PFW62"/>
    <mergeCell ref="OZJ62:OZN62"/>
    <mergeCell ref="OZO62:OZS62"/>
    <mergeCell ref="OZT62:OZX62"/>
    <mergeCell ref="OZY62:PAC62"/>
    <mergeCell ref="PAD62:PAH62"/>
    <mergeCell ref="PAI62:PAM62"/>
    <mergeCell ref="PAN62:PAR62"/>
    <mergeCell ref="PAS62:PAW62"/>
    <mergeCell ref="PAX62:PBB62"/>
    <mergeCell ref="PBC62:PBG62"/>
    <mergeCell ref="PBH62:PBL62"/>
    <mergeCell ref="PBM62:PBQ62"/>
    <mergeCell ref="PBR62:PBV62"/>
    <mergeCell ref="PBW62:PCA62"/>
    <mergeCell ref="PCB62:PCF62"/>
    <mergeCell ref="PCG62:PCK62"/>
    <mergeCell ref="PCL62:PCP62"/>
    <mergeCell ref="OWC62:OWG62"/>
    <mergeCell ref="OWH62:OWL62"/>
    <mergeCell ref="OWM62:OWQ62"/>
    <mergeCell ref="OWR62:OWV62"/>
    <mergeCell ref="OWW62:OXA62"/>
    <mergeCell ref="OXB62:OXF62"/>
    <mergeCell ref="OXG62:OXK62"/>
    <mergeCell ref="OXL62:OXP62"/>
    <mergeCell ref="OXQ62:OXU62"/>
    <mergeCell ref="OXV62:OXZ62"/>
    <mergeCell ref="OYA62:OYE62"/>
    <mergeCell ref="OYF62:OYJ62"/>
    <mergeCell ref="OYK62:OYO62"/>
    <mergeCell ref="OYP62:OYT62"/>
    <mergeCell ref="OYU62:OYY62"/>
    <mergeCell ref="OYZ62:OZD62"/>
    <mergeCell ref="OZE62:OZI62"/>
    <mergeCell ref="OSV62:OSZ62"/>
    <mergeCell ref="OTA62:OTE62"/>
    <mergeCell ref="OTF62:OTJ62"/>
    <mergeCell ref="OTK62:OTO62"/>
    <mergeCell ref="OTP62:OTT62"/>
    <mergeCell ref="OTU62:OTY62"/>
    <mergeCell ref="OTZ62:OUD62"/>
    <mergeCell ref="OUE62:OUI62"/>
    <mergeCell ref="OUJ62:OUN62"/>
    <mergeCell ref="OUO62:OUS62"/>
    <mergeCell ref="OUT62:OUX62"/>
    <mergeCell ref="OUY62:OVC62"/>
    <mergeCell ref="OVD62:OVH62"/>
    <mergeCell ref="OVI62:OVM62"/>
    <mergeCell ref="OVN62:OVR62"/>
    <mergeCell ref="OVS62:OVW62"/>
    <mergeCell ref="OVX62:OWB62"/>
    <mergeCell ref="OPO62:OPS62"/>
    <mergeCell ref="OPT62:OPX62"/>
    <mergeCell ref="OPY62:OQC62"/>
    <mergeCell ref="OQD62:OQH62"/>
    <mergeCell ref="OQI62:OQM62"/>
    <mergeCell ref="OQN62:OQR62"/>
    <mergeCell ref="OQS62:OQW62"/>
    <mergeCell ref="OQX62:ORB62"/>
    <mergeCell ref="ORC62:ORG62"/>
    <mergeCell ref="ORH62:ORL62"/>
    <mergeCell ref="ORM62:ORQ62"/>
    <mergeCell ref="ORR62:ORV62"/>
    <mergeCell ref="ORW62:OSA62"/>
    <mergeCell ref="OSB62:OSF62"/>
    <mergeCell ref="OSG62:OSK62"/>
    <mergeCell ref="OSL62:OSP62"/>
    <mergeCell ref="OSQ62:OSU62"/>
    <mergeCell ref="OMH62:OML62"/>
    <mergeCell ref="OMM62:OMQ62"/>
    <mergeCell ref="OMR62:OMV62"/>
    <mergeCell ref="OMW62:ONA62"/>
    <mergeCell ref="ONB62:ONF62"/>
    <mergeCell ref="ONG62:ONK62"/>
    <mergeCell ref="ONL62:ONP62"/>
    <mergeCell ref="ONQ62:ONU62"/>
    <mergeCell ref="ONV62:ONZ62"/>
    <mergeCell ref="OOA62:OOE62"/>
    <mergeCell ref="OOF62:OOJ62"/>
    <mergeCell ref="OOK62:OOO62"/>
    <mergeCell ref="OOP62:OOT62"/>
    <mergeCell ref="OOU62:OOY62"/>
    <mergeCell ref="OOZ62:OPD62"/>
    <mergeCell ref="OPE62:OPI62"/>
    <mergeCell ref="OPJ62:OPN62"/>
    <mergeCell ref="OJA62:OJE62"/>
    <mergeCell ref="OJF62:OJJ62"/>
    <mergeCell ref="OJK62:OJO62"/>
    <mergeCell ref="OJP62:OJT62"/>
    <mergeCell ref="OJU62:OJY62"/>
    <mergeCell ref="OJZ62:OKD62"/>
    <mergeCell ref="OKE62:OKI62"/>
    <mergeCell ref="OKJ62:OKN62"/>
    <mergeCell ref="OKO62:OKS62"/>
    <mergeCell ref="OKT62:OKX62"/>
    <mergeCell ref="OKY62:OLC62"/>
    <mergeCell ref="OLD62:OLH62"/>
    <mergeCell ref="OLI62:OLM62"/>
    <mergeCell ref="OLN62:OLR62"/>
    <mergeCell ref="OLS62:OLW62"/>
    <mergeCell ref="OLX62:OMB62"/>
    <mergeCell ref="OMC62:OMG62"/>
    <mergeCell ref="OFT62:OFX62"/>
    <mergeCell ref="OFY62:OGC62"/>
    <mergeCell ref="OGD62:OGH62"/>
    <mergeCell ref="OGI62:OGM62"/>
    <mergeCell ref="OGN62:OGR62"/>
    <mergeCell ref="OGS62:OGW62"/>
    <mergeCell ref="OGX62:OHB62"/>
    <mergeCell ref="OHC62:OHG62"/>
    <mergeCell ref="OHH62:OHL62"/>
    <mergeCell ref="OHM62:OHQ62"/>
    <mergeCell ref="OHR62:OHV62"/>
    <mergeCell ref="OHW62:OIA62"/>
    <mergeCell ref="OIB62:OIF62"/>
    <mergeCell ref="OIG62:OIK62"/>
    <mergeCell ref="OIL62:OIP62"/>
    <mergeCell ref="OIQ62:OIU62"/>
    <mergeCell ref="OIV62:OIZ62"/>
    <mergeCell ref="OCM62:OCQ62"/>
    <mergeCell ref="OCR62:OCV62"/>
    <mergeCell ref="OCW62:ODA62"/>
    <mergeCell ref="ODB62:ODF62"/>
    <mergeCell ref="ODG62:ODK62"/>
    <mergeCell ref="ODL62:ODP62"/>
    <mergeCell ref="ODQ62:ODU62"/>
    <mergeCell ref="ODV62:ODZ62"/>
    <mergeCell ref="OEA62:OEE62"/>
    <mergeCell ref="OEF62:OEJ62"/>
    <mergeCell ref="OEK62:OEO62"/>
    <mergeCell ref="OEP62:OET62"/>
    <mergeCell ref="OEU62:OEY62"/>
    <mergeCell ref="OEZ62:OFD62"/>
    <mergeCell ref="OFE62:OFI62"/>
    <mergeCell ref="OFJ62:OFN62"/>
    <mergeCell ref="OFO62:OFS62"/>
    <mergeCell ref="NZF62:NZJ62"/>
    <mergeCell ref="NZK62:NZO62"/>
    <mergeCell ref="NZP62:NZT62"/>
    <mergeCell ref="NZU62:NZY62"/>
    <mergeCell ref="NZZ62:OAD62"/>
    <mergeCell ref="OAE62:OAI62"/>
    <mergeCell ref="OAJ62:OAN62"/>
    <mergeCell ref="OAO62:OAS62"/>
    <mergeCell ref="OAT62:OAX62"/>
    <mergeCell ref="OAY62:OBC62"/>
    <mergeCell ref="OBD62:OBH62"/>
    <mergeCell ref="OBI62:OBM62"/>
    <mergeCell ref="OBN62:OBR62"/>
    <mergeCell ref="OBS62:OBW62"/>
    <mergeCell ref="OBX62:OCB62"/>
    <mergeCell ref="OCC62:OCG62"/>
    <mergeCell ref="OCH62:OCL62"/>
    <mergeCell ref="NVY62:NWC62"/>
    <mergeCell ref="NWD62:NWH62"/>
    <mergeCell ref="NWI62:NWM62"/>
    <mergeCell ref="NWN62:NWR62"/>
    <mergeCell ref="NWS62:NWW62"/>
    <mergeCell ref="NWX62:NXB62"/>
    <mergeCell ref="NXC62:NXG62"/>
    <mergeCell ref="NXH62:NXL62"/>
    <mergeCell ref="NXM62:NXQ62"/>
    <mergeCell ref="NXR62:NXV62"/>
    <mergeCell ref="NXW62:NYA62"/>
    <mergeCell ref="NYB62:NYF62"/>
    <mergeCell ref="NYG62:NYK62"/>
    <mergeCell ref="NYL62:NYP62"/>
    <mergeCell ref="NYQ62:NYU62"/>
    <mergeCell ref="NYV62:NYZ62"/>
    <mergeCell ref="NZA62:NZE62"/>
    <mergeCell ref="NSR62:NSV62"/>
    <mergeCell ref="NSW62:NTA62"/>
    <mergeCell ref="NTB62:NTF62"/>
    <mergeCell ref="NTG62:NTK62"/>
    <mergeCell ref="NTL62:NTP62"/>
    <mergeCell ref="NTQ62:NTU62"/>
    <mergeCell ref="NTV62:NTZ62"/>
    <mergeCell ref="NUA62:NUE62"/>
    <mergeCell ref="NUF62:NUJ62"/>
    <mergeCell ref="NUK62:NUO62"/>
    <mergeCell ref="NUP62:NUT62"/>
    <mergeCell ref="NUU62:NUY62"/>
    <mergeCell ref="NUZ62:NVD62"/>
    <mergeCell ref="NVE62:NVI62"/>
    <mergeCell ref="NVJ62:NVN62"/>
    <mergeCell ref="NVO62:NVS62"/>
    <mergeCell ref="NVT62:NVX62"/>
    <mergeCell ref="NPK62:NPO62"/>
    <mergeCell ref="NPP62:NPT62"/>
    <mergeCell ref="NPU62:NPY62"/>
    <mergeCell ref="NPZ62:NQD62"/>
    <mergeCell ref="NQE62:NQI62"/>
    <mergeCell ref="NQJ62:NQN62"/>
    <mergeCell ref="NQO62:NQS62"/>
    <mergeCell ref="NQT62:NQX62"/>
    <mergeCell ref="NQY62:NRC62"/>
    <mergeCell ref="NRD62:NRH62"/>
    <mergeCell ref="NRI62:NRM62"/>
    <mergeCell ref="NRN62:NRR62"/>
    <mergeCell ref="NRS62:NRW62"/>
    <mergeCell ref="NRX62:NSB62"/>
    <mergeCell ref="NSC62:NSG62"/>
    <mergeCell ref="NSH62:NSL62"/>
    <mergeCell ref="NSM62:NSQ62"/>
    <mergeCell ref="NMD62:NMH62"/>
    <mergeCell ref="NMI62:NMM62"/>
    <mergeCell ref="NMN62:NMR62"/>
    <mergeCell ref="NMS62:NMW62"/>
    <mergeCell ref="NMX62:NNB62"/>
    <mergeCell ref="NNC62:NNG62"/>
    <mergeCell ref="NNH62:NNL62"/>
    <mergeCell ref="NNM62:NNQ62"/>
    <mergeCell ref="NNR62:NNV62"/>
    <mergeCell ref="NNW62:NOA62"/>
    <mergeCell ref="NOB62:NOF62"/>
    <mergeCell ref="NOG62:NOK62"/>
    <mergeCell ref="NOL62:NOP62"/>
    <mergeCell ref="NOQ62:NOU62"/>
    <mergeCell ref="NOV62:NOZ62"/>
    <mergeCell ref="NPA62:NPE62"/>
    <mergeCell ref="NPF62:NPJ62"/>
    <mergeCell ref="NIW62:NJA62"/>
    <mergeCell ref="NJB62:NJF62"/>
    <mergeCell ref="NJG62:NJK62"/>
    <mergeCell ref="NJL62:NJP62"/>
    <mergeCell ref="NJQ62:NJU62"/>
    <mergeCell ref="NJV62:NJZ62"/>
    <mergeCell ref="NKA62:NKE62"/>
    <mergeCell ref="NKF62:NKJ62"/>
    <mergeCell ref="NKK62:NKO62"/>
    <mergeCell ref="NKP62:NKT62"/>
    <mergeCell ref="NKU62:NKY62"/>
    <mergeCell ref="NKZ62:NLD62"/>
    <mergeCell ref="NLE62:NLI62"/>
    <mergeCell ref="NLJ62:NLN62"/>
    <mergeCell ref="NLO62:NLS62"/>
    <mergeCell ref="NLT62:NLX62"/>
    <mergeCell ref="NLY62:NMC62"/>
    <mergeCell ref="NFP62:NFT62"/>
    <mergeCell ref="NFU62:NFY62"/>
    <mergeCell ref="NFZ62:NGD62"/>
    <mergeCell ref="NGE62:NGI62"/>
    <mergeCell ref="NGJ62:NGN62"/>
    <mergeCell ref="NGO62:NGS62"/>
    <mergeCell ref="NGT62:NGX62"/>
    <mergeCell ref="NGY62:NHC62"/>
    <mergeCell ref="NHD62:NHH62"/>
    <mergeCell ref="NHI62:NHM62"/>
    <mergeCell ref="NHN62:NHR62"/>
    <mergeCell ref="NHS62:NHW62"/>
    <mergeCell ref="NHX62:NIB62"/>
    <mergeCell ref="NIC62:NIG62"/>
    <mergeCell ref="NIH62:NIL62"/>
    <mergeCell ref="NIM62:NIQ62"/>
    <mergeCell ref="NIR62:NIV62"/>
    <mergeCell ref="NCI62:NCM62"/>
    <mergeCell ref="NCN62:NCR62"/>
    <mergeCell ref="NCS62:NCW62"/>
    <mergeCell ref="NCX62:NDB62"/>
    <mergeCell ref="NDC62:NDG62"/>
    <mergeCell ref="NDH62:NDL62"/>
    <mergeCell ref="NDM62:NDQ62"/>
    <mergeCell ref="NDR62:NDV62"/>
    <mergeCell ref="NDW62:NEA62"/>
    <mergeCell ref="NEB62:NEF62"/>
    <mergeCell ref="NEG62:NEK62"/>
    <mergeCell ref="NEL62:NEP62"/>
    <mergeCell ref="NEQ62:NEU62"/>
    <mergeCell ref="NEV62:NEZ62"/>
    <mergeCell ref="NFA62:NFE62"/>
    <mergeCell ref="NFF62:NFJ62"/>
    <mergeCell ref="NFK62:NFO62"/>
    <mergeCell ref="MZB62:MZF62"/>
    <mergeCell ref="MZG62:MZK62"/>
    <mergeCell ref="MZL62:MZP62"/>
    <mergeCell ref="MZQ62:MZU62"/>
    <mergeCell ref="MZV62:MZZ62"/>
    <mergeCell ref="NAA62:NAE62"/>
    <mergeCell ref="NAF62:NAJ62"/>
    <mergeCell ref="NAK62:NAO62"/>
    <mergeCell ref="NAP62:NAT62"/>
    <mergeCell ref="NAU62:NAY62"/>
    <mergeCell ref="NAZ62:NBD62"/>
    <mergeCell ref="NBE62:NBI62"/>
    <mergeCell ref="NBJ62:NBN62"/>
    <mergeCell ref="NBO62:NBS62"/>
    <mergeCell ref="NBT62:NBX62"/>
    <mergeCell ref="NBY62:NCC62"/>
    <mergeCell ref="NCD62:NCH62"/>
    <mergeCell ref="MVU62:MVY62"/>
    <mergeCell ref="MVZ62:MWD62"/>
    <mergeCell ref="MWE62:MWI62"/>
    <mergeCell ref="MWJ62:MWN62"/>
    <mergeCell ref="MWO62:MWS62"/>
    <mergeCell ref="MWT62:MWX62"/>
    <mergeCell ref="MWY62:MXC62"/>
    <mergeCell ref="MXD62:MXH62"/>
    <mergeCell ref="MXI62:MXM62"/>
    <mergeCell ref="MXN62:MXR62"/>
    <mergeCell ref="MXS62:MXW62"/>
    <mergeCell ref="MXX62:MYB62"/>
    <mergeCell ref="MYC62:MYG62"/>
    <mergeCell ref="MYH62:MYL62"/>
    <mergeCell ref="MYM62:MYQ62"/>
    <mergeCell ref="MYR62:MYV62"/>
    <mergeCell ref="MYW62:MZA62"/>
    <mergeCell ref="MSN62:MSR62"/>
    <mergeCell ref="MSS62:MSW62"/>
    <mergeCell ref="MSX62:MTB62"/>
    <mergeCell ref="MTC62:MTG62"/>
    <mergeCell ref="MTH62:MTL62"/>
    <mergeCell ref="MTM62:MTQ62"/>
    <mergeCell ref="MTR62:MTV62"/>
    <mergeCell ref="MTW62:MUA62"/>
    <mergeCell ref="MUB62:MUF62"/>
    <mergeCell ref="MUG62:MUK62"/>
    <mergeCell ref="MUL62:MUP62"/>
    <mergeCell ref="MUQ62:MUU62"/>
    <mergeCell ref="MUV62:MUZ62"/>
    <mergeCell ref="MVA62:MVE62"/>
    <mergeCell ref="MVF62:MVJ62"/>
    <mergeCell ref="MVK62:MVO62"/>
    <mergeCell ref="MVP62:MVT62"/>
    <mergeCell ref="MPG62:MPK62"/>
    <mergeCell ref="MPL62:MPP62"/>
    <mergeCell ref="MPQ62:MPU62"/>
    <mergeCell ref="MPV62:MPZ62"/>
    <mergeCell ref="MQA62:MQE62"/>
    <mergeCell ref="MQF62:MQJ62"/>
    <mergeCell ref="MQK62:MQO62"/>
    <mergeCell ref="MQP62:MQT62"/>
    <mergeCell ref="MQU62:MQY62"/>
    <mergeCell ref="MQZ62:MRD62"/>
    <mergeCell ref="MRE62:MRI62"/>
    <mergeCell ref="MRJ62:MRN62"/>
    <mergeCell ref="MRO62:MRS62"/>
    <mergeCell ref="MRT62:MRX62"/>
    <mergeCell ref="MRY62:MSC62"/>
    <mergeCell ref="MSD62:MSH62"/>
    <mergeCell ref="MSI62:MSM62"/>
    <mergeCell ref="MLZ62:MMD62"/>
    <mergeCell ref="MME62:MMI62"/>
    <mergeCell ref="MMJ62:MMN62"/>
    <mergeCell ref="MMO62:MMS62"/>
    <mergeCell ref="MMT62:MMX62"/>
    <mergeCell ref="MMY62:MNC62"/>
    <mergeCell ref="MND62:MNH62"/>
    <mergeCell ref="MNI62:MNM62"/>
    <mergeCell ref="MNN62:MNR62"/>
    <mergeCell ref="MNS62:MNW62"/>
    <mergeCell ref="MNX62:MOB62"/>
    <mergeCell ref="MOC62:MOG62"/>
    <mergeCell ref="MOH62:MOL62"/>
    <mergeCell ref="MOM62:MOQ62"/>
    <mergeCell ref="MOR62:MOV62"/>
    <mergeCell ref="MOW62:MPA62"/>
    <mergeCell ref="MPB62:MPF62"/>
    <mergeCell ref="MIS62:MIW62"/>
    <mergeCell ref="MIX62:MJB62"/>
    <mergeCell ref="MJC62:MJG62"/>
    <mergeCell ref="MJH62:MJL62"/>
    <mergeCell ref="MJM62:MJQ62"/>
    <mergeCell ref="MJR62:MJV62"/>
    <mergeCell ref="MJW62:MKA62"/>
    <mergeCell ref="MKB62:MKF62"/>
    <mergeCell ref="MKG62:MKK62"/>
    <mergeCell ref="MKL62:MKP62"/>
    <mergeCell ref="MKQ62:MKU62"/>
    <mergeCell ref="MKV62:MKZ62"/>
    <mergeCell ref="MLA62:MLE62"/>
    <mergeCell ref="MLF62:MLJ62"/>
    <mergeCell ref="MLK62:MLO62"/>
    <mergeCell ref="MLP62:MLT62"/>
    <mergeCell ref="MLU62:MLY62"/>
    <mergeCell ref="MFL62:MFP62"/>
    <mergeCell ref="MFQ62:MFU62"/>
    <mergeCell ref="MFV62:MFZ62"/>
    <mergeCell ref="MGA62:MGE62"/>
    <mergeCell ref="MGF62:MGJ62"/>
    <mergeCell ref="MGK62:MGO62"/>
    <mergeCell ref="MGP62:MGT62"/>
    <mergeCell ref="MGU62:MGY62"/>
    <mergeCell ref="MGZ62:MHD62"/>
    <mergeCell ref="MHE62:MHI62"/>
    <mergeCell ref="MHJ62:MHN62"/>
    <mergeCell ref="MHO62:MHS62"/>
    <mergeCell ref="MHT62:MHX62"/>
    <mergeCell ref="MHY62:MIC62"/>
    <mergeCell ref="MID62:MIH62"/>
    <mergeCell ref="MII62:MIM62"/>
    <mergeCell ref="MIN62:MIR62"/>
    <mergeCell ref="MCE62:MCI62"/>
    <mergeCell ref="MCJ62:MCN62"/>
    <mergeCell ref="MCO62:MCS62"/>
    <mergeCell ref="MCT62:MCX62"/>
    <mergeCell ref="MCY62:MDC62"/>
    <mergeCell ref="MDD62:MDH62"/>
    <mergeCell ref="MDI62:MDM62"/>
    <mergeCell ref="MDN62:MDR62"/>
    <mergeCell ref="MDS62:MDW62"/>
    <mergeCell ref="MDX62:MEB62"/>
    <mergeCell ref="MEC62:MEG62"/>
    <mergeCell ref="MEH62:MEL62"/>
    <mergeCell ref="MEM62:MEQ62"/>
    <mergeCell ref="MER62:MEV62"/>
    <mergeCell ref="MEW62:MFA62"/>
    <mergeCell ref="MFB62:MFF62"/>
    <mergeCell ref="MFG62:MFK62"/>
    <mergeCell ref="LYX62:LZB62"/>
    <mergeCell ref="LZC62:LZG62"/>
    <mergeCell ref="LZH62:LZL62"/>
    <mergeCell ref="LZM62:LZQ62"/>
    <mergeCell ref="LZR62:LZV62"/>
    <mergeCell ref="LZW62:MAA62"/>
    <mergeCell ref="MAB62:MAF62"/>
    <mergeCell ref="MAG62:MAK62"/>
    <mergeCell ref="MAL62:MAP62"/>
    <mergeCell ref="MAQ62:MAU62"/>
    <mergeCell ref="MAV62:MAZ62"/>
    <mergeCell ref="MBA62:MBE62"/>
    <mergeCell ref="MBF62:MBJ62"/>
    <mergeCell ref="MBK62:MBO62"/>
    <mergeCell ref="MBP62:MBT62"/>
    <mergeCell ref="MBU62:MBY62"/>
    <mergeCell ref="MBZ62:MCD62"/>
    <mergeCell ref="LVQ62:LVU62"/>
    <mergeCell ref="LVV62:LVZ62"/>
    <mergeCell ref="LWA62:LWE62"/>
    <mergeCell ref="LWF62:LWJ62"/>
    <mergeCell ref="LWK62:LWO62"/>
    <mergeCell ref="LWP62:LWT62"/>
    <mergeCell ref="LWU62:LWY62"/>
    <mergeCell ref="LWZ62:LXD62"/>
    <mergeCell ref="LXE62:LXI62"/>
    <mergeCell ref="LXJ62:LXN62"/>
    <mergeCell ref="LXO62:LXS62"/>
    <mergeCell ref="LXT62:LXX62"/>
    <mergeCell ref="LXY62:LYC62"/>
    <mergeCell ref="LYD62:LYH62"/>
    <mergeCell ref="LYI62:LYM62"/>
    <mergeCell ref="LYN62:LYR62"/>
    <mergeCell ref="LYS62:LYW62"/>
    <mergeCell ref="LSJ62:LSN62"/>
    <mergeCell ref="LSO62:LSS62"/>
    <mergeCell ref="LST62:LSX62"/>
    <mergeCell ref="LSY62:LTC62"/>
    <mergeCell ref="LTD62:LTH62"/>
    <mergeCell ref="LTI62:LTM62"/>
    <mergeCell ref="LTN62:LTR62"/>
    <mergeCell ref="LTS62:LTW62"/>
    <mergeCell ref="LTX62:LUB62"/>
    <mergeCell ref="LUC62:LUG62"/>
    <mergeCell ref="LUH62:LUL62"/>
    <mergeCell ref="LUM62:LUQ62"/>
    <mergeCell ref="LUR62:LUV62"/>
    <mergeCell ref="LUW62:LVA62"/>
    <mergeCell ref="LVB62:LVF62"/>
    <mergeCell ref="LVG62:LVK62"/>
    <mergeCell ref="LVL62:LVP62"/>
    <mergeCell ref="LPC62:LPG62"/>
    <mergeCell ref="LPH62:LPL62"/>
    <mergeCell ref="LPM62:LPQ62"/>
    <mergeCell ref="LPR62:LPV62"/>
    <mergeCell ref="LPW62:LQA62"/>
    <mergeCell ref="LQB62:LQF62"/>
    <mergeCell ref="LQG62:LQK62"/>
    <mergeCell ref="LQL62:LQP62"/>
    <mergeCell ref="LQQ62:LQU62"/>
    <mergeCell ref="LQV62:LQZ62"/>
    <mergeCell ref="LRA62:LRE62"/>
    <mergeCell ref="LRF62:LRJ62"/>
    <mergeCell ref="LRK62:LRO62"/>
    <mergeCell ref="LRP62:LRT62"/>
    <mergeCell ref="LRU62:LRY62"/>
    <mergeCell ref="LRZ62:LSD62"/>
    <mergeCell ref="LSE62:LSI62"/>
    <mergeCell ref="LLV62:LLZ62"/>
    <mergeCell ref="LMA62:LME62"/>
    <mergeCell ref="LMF62:LMJ62"/>
    <mergeCell ref="LMK62:LMO62"/>
    <mergeCell ref="LMP62:LMT62"/>
    <mergeCell ref="LMU62:LMY62"/>
    <mergeCell ref="LMZ62:LND62"/>
    <mergeCell ref="LNE62:LNI62"/>
    <mergeCell ref="LNJ62:LNN62"/>
    <mergeCell ref="LNO62:LNS62"/>
    <mergeCell ref="LNT62:LNX62"/>
    <mergeCell ref="LNY62:LOC62"/>
    <mergeCell ref="LOD62:LOH62"/>
    <mergeCell ref="LOI62:LOM62"/>
    <mergeCell ref="LON62:LOR62"/>
    <mergeCell ref="LOS62:LOW62"/>
    <mergeCell ref="LOX62:LPB62"/>
    <mergeCell ref="LIO62:LIS62"/>
    <mergeCell ref="LIT62:LIX62"/>
    <mergeCell ref="LIY62:LJC62"/>
    <mergeCell ref="LJD62:LJH62"/>
    <mergeCell ref="LJI62:LJM62"/>
    <mergeCell ref="LJN62:LJR62"/>
    <mergeCell ref="LJS62:LJW62"/>
    <mergeCell ref="LJX62:LKB62"/>
    <mergeCell ref="LKC62:LKG62"/>
    <mergeCell ref="LKH62:LKL62"/>
    <mergeCell ref="LKM62:LKQ62"/>
    <mergeCell ref="LKR62:LKV62"/>
    <mergeCell ref="LKW62:LLA62"/>
    <mergeCell ref="LLB62:LLF62"/>
    <mergeCell ref="LLG62:LLK62"/>
    <mergeCell ref="LLL62:LLP62"/>
    <mergeCell ref="LLQ62:LLU62"/>
    <mergeCell ref="LFH62:LFL62"/>
    <mergeCell ref="LFM62:LFQ62"/>
    <mergeCell ref="LFR62:LFV62"/>
    <mergeCell ref="LFW62:LGA62"/>
    <mergeCell ref="LGB62:LGF62"/>
    <mergeCell ref="LGG62:LGK62"/>
    <mergeCell ref="LGL62:LGP62"/>
    <mergeCell ref="LGQ62:LGU62"/>
    <mergeCell ref="LGV62:LGZ62"/>
    <mergeCell ref="LHA62:LHE62"/>
    <mergeCell ref="LHF62:LHJ62"/>
    <mergeCell ref="LHK62:LHO62"/>
    <mergeCell ref="LHP62:LHT62"/>
    <mergeCell ref="LHU62:LHY62"/>
    <mergeCell ref="LHZ62:LID62"/>
    <mergeCell ref="LIE62:LII62"/>
    <mergeCell ref="LIJ62:LIN62"/>
    <mergeCell ref="LCA62:LCE62"/>
    <mergeCell ref="LCF62:LCJ62"/>
    <mergeCell ref="LCK62:LCO62"/>
    <mergeCell ref="LCP62:LCT62"/>
    <mergeCell ref="LCU62:LCY62"/>
    <mergeCell ref="LCZ62:LDD62"/>
    <mergeCell ref="LDE62:LDI62"/>
    <mergeCell ref="LDJ62:LDN62"/>
    <mergeCell ref="LDO62:LDS62"/>
    <mergeCell ref="LDT62:LDX62"/>
    <mergeCell ref="LDY62:LEC62"/>
    <mergeCell ref="LED62:LEH62"/>
    <mergeCell ref="LEI62:LEM62"/>
    <mergeCell ref="LEN62:LER62"/>
    <mergeCell ref="LES62:LEW62"/>
    <mergeCell ref="LEX62:LFB62"/>
    <mergeCell ref="LFC62:LFG62"/>
    <mergeCell ref="KYT62:KYX62"/>
    <mergeCell ref="KYY62:KZC62"/>
    <mergeCell ref="KZD62:KZH62"/>
    <mergeCell ref="KZI62:KZM62"/>
    <mergeCell ref="KZN62:KZR62"/>
    <mergeCell ref="KZS62:KZW62"/>
    <mergeCell ref="KZX62:LAB62"/>
    <mergeCell ref="LAC62:LAG62"/>
    <mergeCell ref="LAH62:LAL62"/>
    <mergeCell ref="LAM62:LAQ62"/>
    <mergeCell ref="LAR62:LAV62"/>
    <mergeCell ref="LAW62:LBA62"/>
    <mergeCell ref="LBB62:LBF62"/>
    <mergeCell ref="LBG62:LBK62"/>
    <mergeCell ref="LBL62:LBP62"/>
    <mergeCell ref="LBQ62:LBU62"/>
    <mergeCell ref="LBV62:LBZ62"/>
    <mergeCell ref="KVM62:KVQ62"/>
    <mergeCell ref="KVR62:KVV62"/>
    <mergeCell ref="KVW62:KWA62"/>
    <mergeCell ref="KWB62:KWF62"/>
    <mergeCell ref="KWG62:KWK62"/>
    <mergeCell ref="KWL62:KWP62"/>
    <mergeCell ref="KWQ62:KWU62"/>
    <mergeCell ref="KWV62:KWZ62"/>
    <mergeCell ref="KXA62:KXE62"/>
    <mergeCell ref="KXF62:KXJ62"/>
    <mergeCell ref="KXK62:KXO62"/>
    <mergeCell ref="KXP62:KXT62"/>
    <mergeCell ref="KXU62:KXY62"/>
    <mergeCell ref="KXZ62:KYD62"/>
    <mergeCell ref="KYE62:KYI62"/>
    <mergeCell ref="KYJ62:KYN62"/>
    <mergeCell ref="KYO62:KYS62"/>
    <mergeCell ref="KSF62:KSJ62"/>
    <mergeCell ref="KSK62:KSO62"/>
    <mergeCell ref="KSP62:KST62"/>
    <mergeCell ref="KSU62:KSY62"/>
    <mergeCell ref="KSZ62:KTD62"/>
    <mergeCell ref="KTE62:KTI62"/>
    <mergeCell ref="KTJ62:KTN62"/>
    <mergeCell ref="KTO62:KTS62"/>
    <mergeCell ref="KTT62:KTX62"/>
    <mergeCell ref="KTY62:KUC62"/>
    <mergeCell ref="KUD62:KUH62"/>
    <mergeCell ref="KUI62:KUM62"/>
    <mergeCell ref="KUN62:KUR62"/>
    <mergeCell ref="KUS62:KUW62"/>
    <mergeCell ref="KUX62:KVB62"/>
    <mergeCell ref="KVC62:KVG62"/>
    <mergeCell ref="KVH62:KVL62"/>
    <mergeCell ref="KOY62:KPC62"/>
    <mergeCell ref="KPD62:KPH62"/>
    <mergeCell ref="KPI62:KPM62"/>
    <mergeCell ref="KPN62:KPR62"/>
    <mergeCell ref="KPS62:KPW62"/>
    <mergeCell ref="KPX62:KQB62"/>
    <mergeCell ref="KQC62:KQG62"/>
    <mergeCell ref="KQH62:KQL62"/>
    <mergeCell ref="KQM62:KQQ62"/>
    <mergeCell ref="KQR62:KQV62"/>
    <mergeCell ref="KQW62:KRA62"/>
    <mergeCell ref="KRB62:KRF62"/>
    <mergeCell ref="KRG62:KRK62"/>
    <mergeCell ref="KRL62:KRP62"/>
    <mergeCell ref="KRQ62:KRU62"/>
    <mergeCell ref="KRV62:KRZ62"/>
    <mergeCell ref="KSA62:KSE62"/>
    <mergeCell ref="KLR62:KLV62"/>
    <mergeCell ref="KLW62:KMA62"/>
    <mergeCell ref="KMB62:KMF62"/>
    <mergeCell ref="KMG62:KMK62"/>
    <mergeCell ref="KML62:KMP62"/>
    <mergeCell ref="KMQ62:KMU62"/>
    <mergeCell ref="KMV62:KMZ62"/>
    <mergeCell ref="KNA62:KNE62"/>
    <mergeCell ref="KNF62:KNJ62"/>
    <mergeCell ref="KNK62:KNO62"/>
    <mergeCell ref="KNP62:KNT62"/>
    <mergeCell ref="KNU62:KNY62"/>
    <mergeCell ref="KNZ62:KOD62"/>
    <mergeCell ref="KOE62:KOI62"/>
    <mergeCell ref="KOJ62:KON62"/>
    <mergeCell ref="KOO62:KOS62"/>
    <mergeCell ref="KOT62:KOX62"/>
    <mergeCell ref="KIK62:KIO62"/>
    <mergeCell ref="KIP62:KIT62"/>
    <mergeCell ref="KIU62:KIY62"/>
    <mergeCell ref="KIZ62:KJD62"/>
    <mergeCell ref="KJE62:KJI62"/>
    <mergeCell ref="KJJ62:KJN62"/>
    <mergeCell ref="KJO62:KJS62"/>
    <mergeCell ref="KJT62:KJX62"/>
    <mergeCell ref="KJY62:KKC62"/>
    <mergeCell ref="KKD62:KKH62"/>
    <mergeCell ref="KKI62:KKM62"/>
    <mergeCell ref="KKN62:KKR62"/>
    <mergeCell ref="KKS62:KKW62"/>
    <mergeCell ref="KKX62:KLB62"/>
    <mergeCell ref="KLC62:KLG62"/>
    <mergeCell ref="KLH62:KLL62"/>
    <mergeCell ref="KLM62:KLQ62"/>
    <mergeCell ref="KFD62:KFH62"/>
    <mergeCell ref="KFI62:KFM62"/>
    <mergeCell ref="KFN62:KFR62"/>
    <mergeCell ref="KFS62:KFW62"/>
    <mergeCell ref="KFX62:KGB62"/>
    <mergeCell ref="KGC62:KGG62"/>
    <mergeCell ref="KGH62:KGL62"/>
    <mergeCell ref="KGM62:KGQ62"/>
    <mergeCell ref="KGR62:KGV62"/>
    <mergeCell ref="KGW62:KHA62"/>
    <mergeCell ref="KHB62:KHF62"/>
    <mergeCell ref="KHG62:KHK62"/>
    <mergeCell ref="KHL62:KHP62"/>
    <mergeCell ref="KHQ62:KHU62"/>
    <mergeCell ref="KHV62:KHZ62"/>
    <mergeCell ref="KIA62:KIE62"/>
    <mergeCell ref="KIF62:KIJ62"/>
    <mergeCell ref="KBW62:KCA62"/>
    <mergeCell ref="KCB62:KCF62"/>
    <mergeCell ref="KCG62:KCK62"/>
    <mergeCell ref="KCL62:KCP62"/>
    <mergeCell ref="KCQ62:KCU62"/>
    <mergeCell ref="KCV62:KCZ62"/>
    <mergeCell ref="KDA62:KDE62"/>
    <mergeCell ref="KDF62:KDJ62"/>
    <mergeCell ref="KDK62:KDO62"/>
    <mergeCell ref="KDP62:KDT62"/>
    <mergeCell ref="KDU62:KDY62"/>
    <mergeCell ref="KDZ62:KED62"/>
    <mergeCell ref="KEE62:KEI62"/>
    <mergeCell ref="KEJ62:KEN62"/>
    <mergeCell ref="KEO62:KES62"/>
    <mergeCell ref="KET62:KEX62"/>
    <mergeCell ref="KEY62:KFC62"/>
    <mergeCell ref="JYP62:JYT62"/>
    <mergeCell ref="JYU62:JYY62"/>
    <mergeCell ref="JYZ62:JZD62"/>
    <mergeCell ref="JZE62:JZI62"/>
    <mergeCell ref="JZJ62:JZN62"/>
    <mergeCell ref="JZO62:JZS62"/>
    <mergeCell ref="JZT62:JZX62"/>
    <mergeCell ref="JZY62:KAC62"/>
    <mergeCell ref="KAD62:KAH62"/>
    <mergeCell ref="KAI62:KAM62"/>
    <mergeCell ref="KAN62:KAR62"/>
    <mergeCell ref="KAS62:KAW62"/>
    <mergeCell ref="KAX62:KBB62"/>
    <mergeCell ref="KBC62:KBG62"/>
    <mergeCell ref="KBH62:KBL62"/>
    <mergeCell ref="KBM62:KBQ62"/>
    <mergeCell ref="KBR62:KBV62"/>
    <mergeCell ref="JVI62:JVM62"/>
    <mergeCell ref="JVN62:JVR62"/>
    <mergeCell ref="JVS62:JVW62"/>
    <mergeCell ref="JVX62:JWB62"/>
    <mergeCell ref="JWC62:JWG62"/>
    <mergeCell ref="JWH62:JWL62"/>
    <mergeCell ref="JWM62:JWQ62"/>
    <mergeCell ref="JWR62:JWV62"/>
    <mergeCell ref="JWW62:JXA62"/>
    <mergeCell ref="JXB62:JXF62"/>
    <mergeCell ref="JXG62:JXK62"/>
    <mergeCell ref="JXL62:JXP62"/>
    <mergeCell ref="JXQ62:JXU62"/>
    <mergeCell ref="JXV62:JXZ62"/>
    <mergeCell ref="JYA62:JYE62"/>
    <mergeCell ref="JYF62:JYJ62"/>
    <mergeCell ref="JYK62:JYO62"/>
    <mergeCell ref="JSB62:JSF62"/>
    <mergeCell ref="JSG62:JSK62"/>
    <mergeCell ref="JSL62:JSP62"/>
    <mergeCell ref="JSQ62:JSU62"/>
    <mergeCell ref="JSV62:JSZ62"/>
    <mergeCell ref="JTA62:JTE62"/>
    <mergeCell ref="JTF62:JTJ62"/>
    <mergeCell ref="JTK62:JTO62"/>
    <mergeCell ref="JTP62:JTT62"/>
    <mergeCell ref="JTU62:JTY62"/>
    <mergeCell ref="JTZ62:JUD62"/>
    <mergeCell ref="JUE62:JUI62"/>
    <mergeCell ref="JUJ62:JUN62"/>
    <mergeCell ref="JUO62:JUS62"/>
    <mergeCell ref="JUT62:JUX62"/>
    <mergeCell ref="JUY62:JVC62"/>
    <mergeCell ref="JVD62:JVH62"/>
    <mergeCell ref="JOU62:JOY62"/>
    <mergeCell ref="JOZ62:JPD62"/>
    <mergeCell ref="JPE62:JPI62"/>
    <mergeCell ref="JPJ62:JPN62"/>
    <mergeCell ref="JPO62:JPS62"/>
    <mergeCell ref="JPT62:JPX62"/>
    <mergeCell ref="JPY62:JQC62"/>
    <mergeCell ref="JQD62:JQH62"/>
    <mergeCell ref="JQI62:JQM62"/>
    <mergeCell ref="JQN62:JQR62"/>
    <mergeCell ref="JQS62:JQW62"/>
    <mergeCell ref="JQX62:JRB62"/>
    <mergeCell ref="JRC62:JRG62"/>
    <mergeCell ref="JRH62:JRL62"/>
    <mergeCell ref="JRM62:JRQ62"/>
    <mergeCell ref="JRR62:JRV62"/>
    <mergeCell ref="JRW62:JSA62"/>
    <mergeCell ref="JLN62:JLR62"/>
    <mergeCell ref="JLS62:JLW62"/>
    <mergeCell ref="JLX62:JMB62"/>
    <mergeCell ref="JMC62:JMG62"/>
    <mergeCell ref="JMH62:JML62"/>
    <mergeCell ref="JMM62:JMQ62"/>
    <mergeCell ref="JMR62:JMV62"/>
    <mergeCell ref="JMW62:JNA62"/>
    <mergeCell ref="JNB62:JNF62"/>
    <mergeCell ref="JNG62:JNK62"/>
    <mergeCell ref="JNL62:JNP62"/>
    <mergeCell ref="JNQ62:JNU62"/>
    <mergeCell ref="JNV62:JNZ62"/>
    <mergeCell ref="JOA62:JOE62"/>
    <mergeCell ref="JOF62:JOJ62"/>
    <mergeCell ref="JOK62:JOO62"/>
    <mergeCell ref="JOP62:JOT62"/>
    <mergeCell ref="JIG62:JIK62"/>
    <mergeCell ref="JIL62:JIP62"/>
    <mergeCell ref="JIQ62:JIU62"/>
    <mergeCell ref="JIV62:JIZ62"/>
    <mergeCell ref="JJA62:JJE62"/>
    <mergeCell ref="JJF62:JJJ62"/>
    <mergeCell ref="JJK62:JJO62"/>
    <mergeCell ref="JJP62:JJT62"/>
    <mergeCell ref="JJU62:JJY62"/>
    <mergeCell ref="JJZ62:JKD62"/>
    <mergeCell ref="JKE62:JKI62"/>
    <mergeCell ref="JKJ62:JKN62"/>
    <mergeCell ref="JKO62:JKS62"/>
    <mergeCell ref="JKT62:JKX62"/>
    <mergeCell ref="JKY62:JLC62"/>
    <mergeCell ref="JLD62:JLH62"/>
    <mergeCell ref="JLI62:JLM62"/>
    <mergeCell ref="JEZ62:JFD62"/>
    <mergeCell ref="JFE62:JFI62"/>
    <mergeCell ref="JFJ62:JFN62"/>
    <mergeCell ref="JFO62:JFS62"/>
    <mergeCell ref="JFT62:JFX62"/>
    <mergeCell ref="JFY62:JGC62"/>
    <mergeCell ref="JGD62:JGH62"/>
    <mergeCell ref="JGI62:JGM62"/>
    <mergeCell ref="JGN62:JGR62"/>
    <mergeCell ref="JGS62:JGW62"/>
    <mergeCell ref="JGX62:JHB62"/>
    <mergeCell ref="JHC62:JHG62"/>
    <mergeCell ref="JHH62:JHL62"/>
    <mergeCell ref="JHM62:JHQ62"/>
    <mergeCell ref="JHR62:JHV62"/>
    <mergeCell ref="JHW62:JIA62"/>
    <mergeCell ref="JIB62:JIF62"/>
    <mergeCell ref="JBS62:JBW62"/>
    <mergeCell ref="JBX62:JCB62"/>
    <mergeCell ref="JCC62:JCG62"/>
    <mergeCell ref="JCH62:JCL62"/>
    <mergeCell ref="JCM62:JCQ62"/>
    <mergeCell ref="JCR62:JCV62"/>
    <mergeCell ref="JCW62:JDA62"/>
    <mergeCell ref="JDB62:JDF62"/>
    <mergeCell ref="JDG62:JDK62"/>
    <mergeCell ref="JDL62:JDP62"/>
    <mergeCell ref="JDQ62:JDU62"/>
    <mergeCell ref="JDV62:JDZ62"/>
    <mergeCell ref="JEA62:JEE62"/>
    <mergeCell ref="JEF62:JEJ62"/>
    <mergeCell ref="JEK62:JEO62"/>
    <mergeCell ref="JEP62:JET62"/>
    <mergeCell ref="JEU62:JEY62"/>
    <mergeCell ref="IYL62:IYP62"/>
    <mergeCell ref="IYQ62:IYU62"/>
    <mergeCell ref="IYV62:IYZ62"/>
    <mergeCell ref="IZA62:IZE62"/>
    <mergeCell ref="IZF62:IZJ62"/>
    <mergeCell ref="IZK62:IZO62"/>
    <mergeCell ref="IZP62:IZT62"/>
    <mergeCell ref="IZU62:IZY62"/>
    <mergeCell ref="IZZ62:JAD62"/>
    <mergeCell ref="JAE62:JAI62"/>
    <mergeCell ref="JAJ62:JAN62"/>
    <mergeCell ref="JAO62:JAS62"/>
    <mergeCell ref="JAT62:JAX62"/>
    <mergeCell ref="JAY62:JBC62"/>
    <mergeCell ref="JBD62:JBH62"/>
    <mergeCell ref="JBI62:JBM62"/>
    <mergeCell ref="JBN62:JBR62"/>
    <mergeCell ref="IVE62:IVI62"/>
    <mergeCell ref="IVJ62:IVN62"/>
    <mergeCell ref="IVO62:IVS62"/>
    <mergeCell ref="IVT62:IVX62"/>
    <mergeCell ref="IVY62:IWC62"/>
    <mergeCell ref="IWD62:IWH62"/>
    <mergeCell ref="IWI62:IWM62"/>
    <mergeCell ref="IWN62:IWR62"/>
    <mergeCell ref="IWS62:IWW62"/>
    <mergeCell ref="IWX62:IXB62"/>
    <mergeCell ref="IXC62:IXG62"/>
    <mergeCell ref="IXH62:IXL62"/>
    <mergeCell ref="IXM62:IXQ62"/>
    <mergeCell ref="IXR62:IXV62"/>
    <mergeCell ref="IXW62:IYA62"/>
    <mergeCell ref="IYB62:IYF62"/>
    <mergeCell ref="IYG62:IYK62"/>
    <mergeCell ref="IRX62:ISB62"/>
    <mergeCell ref="ISC62:ISG62"/>
    <mergeCell ref="ISH62:ISL62"/>
    <mergeCell ref="ISM62:ISQ62"/>
    <mergeCell ref="ISR62:ISV62"/>
    <mergeCell ref="ISW62:ITA62"/>
    <mergeCell ref="ITB62:ITF62"/>
    <mergeCell ref="ITG62:ITK62"/>
    <mergeCell ref="ITL62:ITP62"/>
    <mergeCell ref="ITQ62:ITU62"/>
    <mergeCell ref="ITV62:ITZ62"/>
    <mergeCell ref="IUA62:IUE62"/>
    <mergeCell ref="IUF62:IUJ62"/>
    <mergeCell ref="IUK62:IUO62"/>
    <mergeCell ref="IUP62:IUT62"/>
    <mergeCell ref="IUU62:IUY62"/>
    <mergeCell ref="IUZ62:IVD62"/>
    <mergeCell ref="IOQ62:IOU62"/>
    <mergeCell ref="IOV62:IOZ62"/>
    <mergeCell ref="IPA62:IPE62"/>
    <mergeCell ref="IPF62:IPJ62"/>
    <mergeCell ref="IPK62:IPO62"/>
    <mergeCell ref="IPP62:IPT62"/>
    <mergeCell ref="IPU62:IPY62"/>
    <mergeCell ref="IPZ62:IQD62"/>
    <mergeCell ref="IQE62:IQI62"/>
    <mergeCell ref="IQJ62:IQN62"/>
    <mergeCell ref="IQO62:IQS62"/>
    <mergeCell ref="IQT62:IQX62"/>
    <mergeCell ref="IQY62:IRC62"/>
    <mergeCell ref="IRD62:IRH62"/>
    <mergeCell ref="IRI62:IRM62"/>
    <mergeCell ref="IRN62:IRR62"/>
    <mergeCell ref="IRS62:IRW62"/>
    <mergeCell ref="ILJ62:ILN62"/>
    <mergeCell ref="ILO62:ILS62"/>
    <mergeCell ref="ILT62:ILX62"/>
    <mergeCell ref="ILY62:IMC62"/>
    <mergeCell ref="IMD62:IMH62"/>
    <mergeCell ref="IMI62:IMM62"/>
    <mergeCell ref="IMN62:IMR62"/>
    <mergeCell ref="IMS62:IMW62"/>
    <mergeCell ref="IMX62:INB62"/>
    <mergeCell ref="INC62:ING62"/>
    <mergeCell ref="INH62:INL62"/>
    <mergeCell ref="INM62:INQ62"/>
    <mergeCell ref="INR62:INV62"/>
    <mergeCell ref="INW62:IOA62"/>
    <mergeCell ref="IOB62:IOF62"/>
    <mergeCell ref="IOG62:IOK62"/>
    <mergeCell ref="IOL62:IOP62"/>
    <mergeCell ref="IIC62:IIG62"/>
    <mergeCell ref="IIH62:IIL62"/>
    <mergeCell ref="IIM62:IIQ62"/>
    <mergeCell ref="IIR62:IIV62"/>
    <mergeCell ref="IIW62:IJA62"/>
    <mergeCell ref="IJB62:IJF62"/>
    <mergeCell ref="IJG62:IJK62"/>
    <mergeCell ref="IJL62:IJP62"/>
    <mergeCell ref="IJQ62:IJU62"/>
    <mergeCell ref="IJV62:IJZ62"/>
    <mergeCell ref="IKA62:IKE62"/>
    <mergeCell ref="IKF62:IKJ62"/>
    <mergeCell ref="IKK62:IKO62"/>
    <mergeCell ref="IKP62:IKT62"/>
    <mergeCell ref="IKU62:IKY62"/>
    <mergeCell ref="IKZ62:ILD62"/>
    <mergeCell ref="ILE62:ILI62"/>
    <mergeCell ref="IEV62:IEZ62"/>
    <mergeCell ref="IFA62:IFE62"/>
    <mergeCell ref="IFF62:IFJ62"/>
    <mergeCell ref="IFK62:IFO62"/>
    <mergeCell ref="IFP62:IFT62"/>
    <mergeCell ref="IFU62:IFY62"/>
    <mergeCell ref="IFZ62:IGD62"/>
    <mergeCell ref="IGE62:IGI62"/>
    <mergeCell ref="IGJ62:IGN62"/>
    <mergeCell ref="IGO62:IGS62"/>
    <mergeCell ref="IGT62:IGX62"/>
    <mergeCell ref="IGY62:IHC62"/>
    <mergeCell ref="IHD62:IHH62"/>
    <mergeCell ref="IHI62:IHM62"/>
    <mergeCell ref="IHN62:IHR62"/>
    <mergeCell ref="IHS62:IHW62"/>
    <mergeCell ref="IHX62:IIB62"/>
    <mergeCell ref="IBO62:IBS62"/>
    <mergeCell ref="IBT62:IBX62"/>
    <mergeCell ref="IBY62:ICC62"/>
    <mergeCell ref="ICD62:ICH62"/>
    <mergeCell ref="ICI62:ICM62"/>
    <mergeCell ref="ICN62:ICR62"/>
    <mergeCell ref="ICS62:ICW62"/>
    <mergeCell ref="ICX62:IDB62"/>
    <mergeCell ref="IDC62:IDG62"/>
    <mergeCell ref="IDH62:IDL62"/>
    <mergeCell ref="IDM62:IDQ62"/>
    <mergeCell ref="IDR62:IDV62"/>
    <mergeCell ref="IDW62:IEA62"/>
    <mergeCell ref="IEB62:IEF62"/>
    <mergeCell ref="IEG62:IEK62"/>
    <mergeCell ref="IEL62:IEP62"/>
    <mergeCell ref="IEQ62:IEU62"/>
    <mergeCell ref="HYH62:HYL62"/>
    <mergeCell ref="HYM62:HYQ62"/>
    <mergeCell ref="HYR62:HYV62"/>
    <mergeCell ref="HYW62:HZA62"/>
    <mergeCell ref="HZB62:HZF62"/>
    <mergeCell ref="HZG62:HZK62"/>
    <mergeCell ref="HZL62:HZP62"/>
    <mergeCell ref="HZQ62:HZU62"/>
    <mergeCell ref="HZV62:HZZ62"/>
    <mergeCell ref="IAA62:IAE62"/>
    <mergeCell ref="IAF62:IAJ62"/>
    <mergeCell ref="IAK62:IAO62"/>
    <mergeCell ref="IAP62:IAT62"/>
    <mergeCell ref="IAU62:IAY62"/>
    <mergeCell ref="IAZ62:IBD62"/>
    <mergeCell ref="IBE62:IBI62"/>
    <mergeCell ref="IBJ62:IBN62"/>
    <mergeCell ref="HVA62:HVE62"/>
    <mergeCell ref="HVF62:HVJ62"/>
    <mergeCell ref="HVK62:HVO62"/>
    <mergeCell ref="HVP62:HVT62"/>
    <mergeCell ref="HVU62:HVY62"/>
    <mergeCell ref="HVZ62:HWD62"/>
    <mergeCell ref="HWE62:HWI62"/>
    <mergeCell ref="HWJ62:HWN62"/>
    <mergeCell ref="HWO62:HWS62"/>
    <mergeCell ref="HWT62:HWX62"/>
    <mergeCell ref="HWY62:HXC62"/>
    <mergeCell ref="HXD62:HXH62"/>
    <mergeCell ref="HXI62:HXM62"/>
    <mergeCell ref="HXN62:HXR62"/>
    <mergeCell ref="HXS62:HXW62"/>
    <mergeCell ref="HXX62:HYB62"/>
    <mergeCell ref="HYC62:HYG62"/>
    <mergeCell ref="HRT62:HRX62"/>
    <mergeCell ref="HRY62:HSC62"/>
    <mergeCell ref="HSD62:HSH62"/>
    <mergeCell ref="HSI62:HSM62"/>
    <mergeCell ref="HSN62:HSR62"/>
    <mergeCell ref="HSS62:HSW62"/>
    <mergeCell ref="HSX62:HTB62"/>
    <mergeCell ref="HTC62:HTG62"/>
    <mergeCell ref="HTH62:HTL62"/>
    <mergeCell ref="HTM62:HTQ62"/>
    <mergeCell ref="HTR62:HTV62"/>
    <mergeCell ref="HTW62:HUA62"/>
    <mergeCell ref="HUB62:HUF62"/>
    <mergeCell ref="HUG62:HUK62"/>
    <mergeCell ref="HUL62:HUP62"/>
    <mergeCell ref="HUQ62:HUU62"/>
    <mergeCell ref="HUV62:HUZ62"/>
    <mergeCell ref="HOM62:HOQ62"/>
    <mergeCell ref="HOR62:HOV62"/>
    <mergeCell ref="HOW62:HPA62"/>
    <mergeCell ref="HPB62:HPF62"/>
    <mergeCell ref="HPG62:HPK62"/>
    <mergeCell ref="HPL62:HPP62"/>
    <mergeCell ref="HPQ62:HPU62"/>
    <mergeCell ref="HPV62:HPZ62"/>
    <mergeCell ref="HQA62:HQE62"/>
    <mergeCell ref="HQF62:HQJ62"/>
    <mergeCell ref="HQK62:HQO62"/>
    <mergeCell ref="HQP62:HQT62"/>
    <mergeCell ref="HQU62:HQY62"/>
    <mergeCell ref="HQZ62:HRD62"/>
    <mergeCell ref="HRE62:HRI62"/>
    <mergeCell ref="HRJ62:HRN62"/>
    <mergeCell ref="HRO62:HRS62"/>
    <mergeCell ref="HLF62:HLJ62"/>
    <mergeCell ref="HLK62:HLO62"/>
    <mergeCell ref="HLP62:HLT62"/>
    <mergeCell ref="HLU62:HLY62"/>
    <mergeCell ref="HLZ62:HMD62"/>
    <mergeCell ref="HME62:HMI62"/>
    <mergeCell ref="HMJ62:HMN62"/>
    <mergeCell ref="HMO62:HMS62"/>
    <mergeCell ref="HMT62:HMX62"/>
    <mergeCell ref="HMY62:HNC62"/>
    <mergeCell ref="HND62:HNH62"/>
    <mergeCell ref="HNI62:HNM62"/>
    <mergeCell ref="HNN62:HNR62"/>
    <mergeCell ref="HNS62:HNW62"/>
    <mergeCell ref="HNX62:HOB62"/>
    <mergeCell ref="HOC62:HOG62"/>
    <mergeCell ref="HOH62:HOL62"/>
    <mergeCell ref="HHY62:HIC62"/>
    <mergeCell ref="HID62:HIH62"/>
    <mergeCell ref="HII62:HIM62"/>
    <mergeCell ref="HIN62:HIR62"/>
    <mergeCell ref="HIS62:HIW62"/>
    <mergeCell ref="HIX62:HJB62"/>
    <mergeCell ref="HJC62:HJG62"/>
    <mergeCell ref="HJH62:HJL62"/>
    <mergeCell ref="HJM62:HJQ62"/>
    <mergeCell ref="HJR62:HJV62"/>
    <mergeCell ref="HJW62:HKA62"/>
    <mergeCell ref="HKB62:HKF62"/>
    <mergeCell ref="HKG62:HKK62"/>
    <mergeCell ref="HKL62:HKP62"/>
    <mergeCell ref="HKQ62:HKU62"/>
    <mergeCell ref="HKV62:HKZ62"/>
    <mergeCell ref="HLA62:HLE62"/>
    <mergeCell ref="HER62:HEV62"/>
    <mergeCell ref="HEW62:HFA62"/>
    <mergeCell ref="HFB62:HFF62"/>
    <mergeCell ref="HFG62:HFK62"/>
    <mergeCell ref="HFL62:HFP62"/>
    <mergeCell ref="HFQ62:HFU62"/>
    <mergeCell ref="HFV62:HFZ62"/>
    <mergeCell ref="HGA62:HGE62"/>
    <mergeCell ref="HGF62:HGJ62"/>
    <mergeCell ref="HGK62:HGO62"/>
    <mergeCell ref="HGP62:HGT62"/>
    <mergeCell ref="HGU62:HGY62"/>
    <mergeCell ref="HGZ62:HHD62"/>
    <mergeCell ref="HHE62:HHI62"/>
    <mergeCell ref="HHJ62:HHN62"/>
    <mergeCell ref="HHO62:HHS62"/>
    <mergeCell ref="HHT62:HHX62"/>
    <mergeCell ref="HBK62:HBO62"/>
    <mergeCell ref="HBP62:HBT62"/>
    <mergeCell ref="HBU62:HBY62"/>
    <mergeCell ref="HBZ62:HCD62"/>
    <mergeCell ref="HCE62:HCI62"/>
    <mergeCell ref="HCJ62:HCN62"/>
    <mergeCell ref="HCO62:HCS62"/>
    <mergeCell ref="HCT62:HCX62"/>
    <mergeCell ref="HCY62:HDC62"/>
    <mergeCell ref="HDD62:HDH62"/>
    <mergeCell ref="HDI62:HDM62"/>
    <mergeCell ref="HDN62:HDR62"/>
    <mergeCell ref="HDS62:HDW62"/>
    <mergeCell ref="HDX62:HEB62"/>
    <mergeCell ref="HEC62:HEG62"/>
    <mergeCell ref="HEH62:HEL62"/>
    <mergeCell ref="HEM62:HEQ62"/>
    <mergeCell ref="GYD62:GYH62"/>
    <mergeCell ref="GYI62:GYM62"/>
    <mergeCell ref="GYN62:GYR62"/>
    <mergeCell ref="GYS62:GYW62"/>
    <mergeCell ref="GYX62:GZB62"/>
    <mergeCell ref="GZC62:GZG62"/>
    <mergeCell ref="GZH62:GZL62"/>
    <mergeCell ref="GZM62:GZQ62"/>
    <mergeCell ref="GZR62:GZV62"/>
    <mergeCell ref="GZW62:HAA62"/>
    <mergeCell ref="HAB62:HAF62"/>
    <mergeCell ref="HAG62:HAK62"/>
    <mergeCell ref="HAL62:HAP62"/>
    <mergeCell ref="HAQ62:HAU62"/>
    <mergeCell ref="HAV62:HAZ62"/>
    <mergeCell ref="HBA62:HBE62"/>
    <mergeCell ref="HBF62:HBJ62"/>
    <mergeCell ref="GUW62:GVA62"/>
    <mergeCell ref="GVB62:GVF62"/>
    <mergeCell ref="GVG62:GVK62"/>
    <mergeCell ref="GVL62:GVP62"/>
    <mergeCell ref="GVQ62:GVU62"/>
    <mergeCell ref="GVV62:GVZ62"/>
    <mergeCell ref="GWA62:GWE62"/>
    <mergeCell ref="GWF62:GWJ62"/>
    <mergeCell ref="GWK62:GWO62"/>
    <mergeCell ref="GWP62:GWT62"/>
    <mergeCell ref="GWU62:GWY62"/>
    <mergeCell ref="GWZ62:GXD62"/>
    <mergeCell ref="GXE62:GXI62"/>
    <mergeCell ref="GXJ62:GXN62"/>
    <mergeCell ref="GXO62:GXS62"/>
    <mergeCell ref="GXT62:GXX62"/>
    <mergeCell ref="GXY62:GYC62"/>
    <mergeCell ref="GRP62:GRT62"/>
    <mergeCell ref="GRU62:GRY62"/>
    <mergeCell ref="GRZ62:GSD62"/>
    <mergeCell ref="GSE62:GSI62"/>
    <mergeCell ref="GSJ62:GSN62"/>
    <mergeCell ref="GSO62:GSS62"/>
    <mergeCell ref="GST62:GSX62"/>
    <mergeCell ref="GSY62:GTC62"/>
    <mergeCell ref="GTD62:GTH62"/>
    <mergeCell ref="GTI62:GTM62"/>
    <mergeCell ref="GTN62:GTR62"/>
    <mergeCell ref="GTS62:GTW62"/>
    <mergeCell ref="GTX62:GUB62"/>
    <mergeCell ref="GUC62:GUG62"/>
    <mergeCell ref="GUH62:GUL62"/>
    <mergeCell ref="GUM62:GUQ62"/>
    <mergeCell ref="GUR62:GUV62"/>
    <mergeCell ref="GOI62:GOM62"/>
    <mergeCell ref="GON62:GOR62"/>
    <mergeCell ref="GOS62:GOW62"/>
    <mergeCell ref="GOX62:GPB62"/>
    <mergeCell ref="GPC62:GPG62"/>
    <mergeCell ref="GPH62:GPL62"/>
    <mergeCell ref="GPM62:GPQ62"/>
    <mergeCell ref="GPR62:GPV62"/>
    <mergeCell ref="GPW62:GQA62"/>
    <mergeCell ref="GQB62:GQF62"/>
    <mergeCell ref="GQG62:GQK62"/>
    <mergeCell ref="GQL62:GQP62"/>
    <mergeCell ref="GQQ62:GQU62"/>
    <mergeCell ref="GQV62:GQZ62"/>
    <mergeCell ref="GRA62:GRE62"/>
    <mergeCell ref="GRF62:GRJ62"/>
    <mergeCell ref="GRK62:GRO62"/>
    <mergeCell ref="GLB62:GLF62"/>
    <mergeCell ref="GLG62:GLK62"/>
    <mergeCell ref="GLL62:GLP62"/>
    <mergeCell ref="GLQ62:GLU62"/>
    <mergeCell ref="GLV62:GLZ62"/>
    <mergeCell ref="GMA62:GME62"/>
    <mergeCell ref="GMF62:GMJ62"/>
    <mergeCell ref="GMK62:GMO62"/>
    <mergeCell ref="GMP62:GMT62"/>
    <mergeCell ref="GMU62:GMY62"/>
    <mergeCell ref="GMZ62:GND62"/>
    <mergeCell ref="GNE62:GNI62"/>
    <mergeCell ref="GNJ62:GNN62"/>
    <mergeCell ref="GNO62:GNS62"/>
    <mergeCell ref="GNT62:GNX62"/>
    <mergeCell ref="GNY62:GOC62"/>
    <mergeCell ref="GOD62:GOH62"/>
    <mergeCell ref="GHU62:GHY62"/>
    <mergeCell ref="GHZ62:GID62"/>
    <mergeCell ref="GIE62:GII62"/>
    <mergeCell ref="GIJ62:GIN62"/>
    <mergeCell ref="GIO62:GIS62"/>
    <mergeCell ref="GIT62:GIX62"/>
    <mergeCell ref="GIY62:GJC62"/>
    <mergeCell ref="GJD62:GJH62"/>
    <mergeCell ref="GJI62:GJM62"/>
    <mergeCell ref="GJN62:GJR62"/>
    <mergeCell ref="GJS62:GJW62"/>
    <mergeCell ref="GJX62:GKB62"/>
    <mergeCell ref="GKC62:GKG62"/>
    <mergeCell ref="GKH62:GKL62"/>
    <mergeCell ref="GKM62:GKQ62"/>
    <mergeCell ref="GKR62:GKV62"/>
    <mergeCell ref="GKW62:GLA62"/>
    <mergeCell ref="GEN62:GER62"/>
    <mergeCell ref="GES62:GEW62"/>
    <mergeCell ref="GEX62:GFB62"/>
    <mergeCell ref="GFC62:GFG62"/>
    <mergeCell ref="GFH62:GFL62"/>
    <mergeCell ref="GFM62:GFQ62"/>
    <mergeCell ref="GFR62:GFV62"/>
    <mergeCell ref="GFW62:GGA62"/>
    <mergeCell ref="GGB62:GGF62"/>
    <mergeCell ref="GGG62:GGK62"/>
    <mergeCell ref="GGL62:GGP62"/>
    <mergeCell ref="GGQ62:GGU62"/>
    <mergeCell ref="GGV62:GGZ62"/>
    <mergeCell ref="GHA62:GHE62"/>
    <mergeCell ref="GHF62:GHJ62"/>
    <mergeCell ref="GHK62:GHO62"/>
    <mergeCell ref="GHP62:GHT62"/>
    <mergeCell ref="GBG62:GBK62"/>
    <mergeCell ref="GBL62:GBP62"/>
    <mergeCell ref="GBQ62:GBU62"/>
    <mergeCell ref="GBV62:GBZ62"/>
    <mergeCell ref="GCA62:GCE62"/>
    <mergeCell ref="GCF62:GCJ62"/>
    <mergeCell ref="GCK62:GCO62"/>
    <mergeCell ref="GCP62:GCT62"/>
    <mergeCell ref="GCU62:GCY62"/>
    <mergeCell ref="GCZ62:GDD62"/>
    <mergeCell ref="GDE62:GDI62"/>
    <mergeCell ref="GDJ62:GDN62"/>
    <mergeCell ref="GDO62:GDS62"/>
    <mergeCell ref="GDT62:GDX62"/>
    <mergeCell ref="GDY62:GEC62"/>
    <mergeCell ref="GED62:GEH62"/>
    <mergeCell ref="GEI62:GEM62"/>
    <mergeCell ref="FXZ62:FYD62"/>
    <mergeCell ref="FYE62:FYI62"/>
    <mergeCell ref="FYJ62:FYN62"/>
    <mergeCell ref="FYO62:FYS62"/>
    <mergeCell ref="FYT62:FYX62"/>
    <mergeCell ref="FYY62:FZC62"/>
    <mergeCell ref="FZD62:FZH62"/>
    <mergeCell ref="FZI62:FZM62"/>
    <mergeCell ref="FZN62:FZR62"/>
    <mergeCell ref="FZS62:FZW62"/>
    <mergeCell ref="FZX62:GAB62"/>
    <mergeCell ref="GAC62:GAG62"/>
    <mergeCell ref="GAH62:GAL62"/>
    <mergeCell ref="GAM62:GAQ62"/>
    <mergeCell ref="GAR62:GAV62"/>
    <mergeCell ref="GAW62:GBA62"/>
    <mergeCell ref="GBB62:GBF62"/>
    <mergeCell ref="FUS62:FUW62"/>
    <mergeCell ref="FUX62:FVB62"/>
    <mergeCell ref="FVC62:FVG62"/>
    <mergeCell ref="FVH62:FVL62"/>
    <mergeCell ref="FVM62:FVQ62"/>
    <mergeCell ref="FVR62:FVV62"/>
    <mergeCell ref="FVW62:FWA62"/>
    <mergeCell ref="FWB62:FWF62"/>
    <mergeCell ref="FWG62:FWK62"/>
    <mergeCell ref="FWL62:FWP62"/>
    <mergeCell ref="FWQ62:FWU62"/>
    <mergeCell ref="FWV62:FWZ62"/>
    <mergeCell ref="FXA62:FXE62"/>
    <mergeCell ref="FXF62:FXJ62"/>
    <mergeCell ref="FXK62:FXO62"/>
    <mergeCell ref="FXP62:FXT62"/>
    <mergeCell ref="FXU62:FXY62"/>
    <mergeCell ref="FRL62:FRP62"/>
    <mergeCell ref="FRQ62:FRU62"/>
    <mergeCell ref="FRV62:FRZ62"/>
    <mergeCell ref="FSA62:FSE62"/>
    <mergeCell ref="FSF62:FSJ62"/>
    <mergeCell ref="FSK62:FSO62"/>
    <mergeCell ref="FSP62:FST62"/>
    <mergeCell ref="FSU62:FSY62"/>
    <mergeCell ref="FSZ62:FTD62"/>
    <mergeCell ref="FTE62:FTI62"/>
    <mergeCell ref="FTJ62:FTN62"/>
    <mergeCell ref="FTO62:FTS62"/>
    <mergeCell ref="FTT62:FTX62"/>
    <mergeCell ref="FTY62:FUC62"/>
    <mergeCell ref="FUD62:FUH62"/>
    <mergeCell ref="FUI62:FUM62"/>
    <mergeCell ref="FUN62:FUR62"/>
    <mergeCell ref="FOE62:FOI62"/>
    <mergeCell ref="FOJ62:FON62"/>
    <mergeCell ref="FOO62:FOS62"/>
    <mergeCell ref="FOT62:FOX62"/>
    <mergeCell ref="FOY62:FPC62"/>
    <mergeCell ref="FPD62:FPH62"/>
    <mergeCell ref="FPI62:FPM62"/>
    <mergeCell ref="FPN62:FPR62"/>
    <mergeCell ref="FPS62:FPW62"/>
    <mergeCell ref="FPX62:FQB62"/>
    <mergeCell ref="FQC62:FQG62"/>
    <mergeCell ref="FQH62:FQL62"/>
    <mergeCell ref="FQM62:FQQ62"/>
    <mergeCell ref="FQR62:FQV62"/>
    <mergeCell ref="FQW62:FRA62"/>
    <mergeCell ref="FRB62:FRF62"/>
    <mergeCell ref="FRG62:FRK62"/>
    <mergeCell ref="FKX62:FLB62"/>
    <mergeCell ref="FLC62:FLG62"/>
    <mergeCell ref="FLH62:FLL62"/>
    <mergeCell ref="FLM62:FLQ62"/>
    <mergeCell ref="FLR62:FLV62"/>
    <mergeCell ref="FLW62:FMA62"/>
    <mergeCell ref="FMB62:FMF62"/>
    <mergeCell ref="FMG62:FMK62"/>
    <mergeCell ref="FML62:FMP62"/>
    <mergeCell ref="FMQ62:FMU62"/>
    <mergeCell ref="FMV62:FMZ62"/>
    <mergeCell ref="FNA62:FNE62"/>
    <mergeCell ref="FNF62:FNJ62"/>
    <mergeCell ref="FNK62:FNO62"/>
    <mergeCell ref="FNP62:FNT62"/>
    <mergeCell ref="FNU62:FNY62"/>
    <mergeCell ref="FNZ62:FOD62"/>
    <mergeCell ref="FHQ62:FHU62"/>
    <mergeCell ref="FHV62:FHZ62"/>
    <mergeCell ref="FIA62:FIE62"/>
    <mergeCell ref="FIF62:FIJ62"/>
    <mergeCell ref="FIK62:FIO62"/>
    <mergeCell ref="FIP62:FIT62"/>
    <mergeCell ref="FIU62:FIY62"/>
    <mergeCell ref="FIZ62:FJD62"/>
    <mergeCell ref="FJE62:FJI62"/>
    <mergeCell ref="FJJ62:FJN62"/>
    <mergeCell ref="FJO62:FJS62"/>
    <mergeCell ref="FJT62:FJX62"/>
    <mergeCell ref="FJY62:FKC62"/>
    <mergeCell ref="FKD62:FKH62"/>
    <mergeCell ref="FKI62:FKM62"/>
    <mergeCell ref="FKN62:FKR62"/>
    <mergeCell ref="FKS62:FKW62"/>
    <mergeCell ref="FEJ62:FEN62"/>
    <mergeCell ref="FEO62:FES62"/>
    <mergeCell ref="FET62:FEX62"/>
    <mergeCell ref="FEY62:FFC62"/>
    <mergeCell ref="FFD62:FFH62"/>
    <mergeCell ref="FFI62:FFM62"/>
    <mergeCell ref="FFN62:FFR62"/>
    <mergeCell ref="FFS62:FFW62"/>
    <mergeCell ref="FFX62:FGB62"/>
    <mergeCell ref="FGC62:FGG62"/>
    <mergeCell ref="FGH62:FGL62"/>
    <mergeCell ref="FGM62:FGQ62"/>
    <mergeCell ref="FGR62:FGV62"/>
    <mergeCell ref="FGW62:FHA62"/>
    <mergeCell ref="FHB62:FHF62"/>
    <mergeCell ref="FHG62:FHK62"/>
    <mergeCell ref="FHL62:FHP62"/>
    <mergeCell ref="FBC62:FBG62"/>
    <mergeCell ref="FBH62:FBL62"/>
    <mergeCell ref="FBM62:FBQ62"/>
    <mergeCell ref="FBR62:FBV62"/>
    <mergeCell ref="FBW62:FCA62"/>
    <mergeCell ref="FCB62:FCF62"/>
    <mergeCell ref="FCG62:FCK62"/>
    <mergeCell ref="FCL62:FCP62"/>
    <mergeCell ref="FCQ62:FCU62"/>
    <mergeCell ref="FCV62:FCZ62"/>
    <mergeCell ref="FDA62:FDE62"/>
    <mergeCell ref="FDF62:FDJ62"/>
    <mergeCell ref="FDK62:FDO62"/>
    <mergeCell ref="FDP62:FDT62"/>
    <mergeCell ref="FDU62:FDY62"/>
    <mergeCell ref="FDZ62:FED62"/>
    <mergeCell ref="FEE62:FEI62"/>
    <mergeCell ref="EXV62:EXZ62"/>
    <mergeCell ref="EYA62:EYE62"/>
    <mergeCell ref="EYF62:EYJ62"/>
    <mergeCell ref="EYK62:EYO62"/>
    <mergeCell ref="EYP62:EYT62"/>
    <mergeCell ref="EYU62:EYY62"/>
    <mergeCell ref="EYZ62:EZD62"/>
    <mergeCell ref="EZE62:EZI62"/>
    <mergeCell ref="EZJ62:EZN62"/>
    <mergeCell ref="EZO62:EZS62"/>
    <mergeCell ref="EZT62:EZX62"/>
    <mergeCell ref="EZY62:FAC62"/>
    <mergeCell ref="FAD62:FAH62"/>
    <mergeCell ref="FAI62:FAM62"/>
    <mergeCell ref="FAN62:FAR62"/>
    <mergeCell ref="FAS62:FAW62"/>
    <mergeCell ref="FAX62:FBB62"/>
    <mergeCell ref="EUO62:EUS62"/>
    <mergeCell ref="EUT62:EUX62"/>
    <mergeCell ref="EUY62:EVC62"/>
    <mergeCell ref="EVD62:EVH62"/>
    <mergeCell ref="EVI62:EVM62"/>
    <mergeCell ref="EVN62:EVR62"/>
    <mergeCell ref="EVS62:EVW62"/>
    <mergeCell ref="EVX62:EWB62"/>
    <mergeCell ref="EWC62:EWG62"/>
    <mergeCell ref="EWH62:EWL62"/>
    <mergeCell ref="EWM62:EWQ62"/>
    <mergeCell ref="EWR62:EWV62"/>
    <mergeCell ref="EWW62:EXA62"/>
    <mergeCell ref="EXB62:EXF62"/>
    <mergeCell ref="EXG62:EXK62"/>
    <mergeCell ref="EXL62:EXP62"/>
    <mergeCell ref="EXQ62:EXU62"/>
    <mergeCell ref="ERH62:ERL62"/>
    <mergeCell ref="ERM62:ERQ62"/>
    <mergeCell ref="ERR62:ERV62"/>
    <mergeCell ref="ERW62:ESA62"/>
    <mergeCell ref="ESB62:ESF62"/>
    <mergeCell ref="ESG62:ESK62"/>
    <mergeCell ref="ESL62:ESP62"/>
    <mergeCell ref="ESQ62:ESU62"/>
    <mergeCell ref="ESV62:ESZ62"/>
    <mergeCell ref="ETA62:ETE62"/>
    <mergeCell ref="ETF62:ETJ62"/>
    <mergeCell ref="ETK62:ETO62"/>
    <mergeCell ref="ETP62:ETT62"/>
    <mergeCell ref="ETU62:ETY62"/>
    <mergeCell ref="ETZ62:EUD62"/>
    <mergeCell ref="EUE62:EUI62"/>
    <mergeCell ref="EUJ62:EUN62"/>
    <mergeCell ref="EOA62:EOE62"/>
    <mergeCell ref="EOF62:EOJ62"/>
    <mergeCell ref="EOK62:EOO62"/>
    <mergeCell ref="EOP62:EOT62"/>
    <mergeCell ref="EOU62:EOY62"/>
    <mergeCell ref="EOZ62:EPD62"/>
    <mergeCell ref="EPE62:EPI62"/>
    <mergeCell ref="EPJ62:EPN62"/>
    <mergeCell ref="EPO62:EPS62"/>
    <mergeCell ref="EPT62:EPX62"/>
    <mergeCell ref="EPY62:EQC62"/>
    <mergeCell ref="EQD62:EQH62"/>
    <mergeCell ref="EQI62:EQM62"/>
    <mergeCell ref="EQN62:EQR62"/>
    <mergeCell ref="EQS62:EQW62"/>
    <mergeCell ref="EQX62:ERB62"/>
    <mergeCell ref="ERC62:ERG62"/>
    <mergeCell ref="EKT62:EKX62"/>
    <mergeCell ref="EKY62:ELC62"/>
    <mergeCell ref="ELD62:ELH62"/>
    <mergeCell ref="ELI62:ELM62"/>
    <mergeCell ref="ELN62:ELR62"/>
    <mergeCell ref="ELS62:ELW62"/>
    <mergeCell ref="ELX62:EMB62"/>
    <mergeCell ref="EMC62:EMG62"/>
    <mergeCell ref="EMH62:EML62"/>
    <mergeCell ref="EMM62:EMQ62"/>
    <mergeCell ref="EMR62:EMV62"/>
    <mergeCell ref="EMW62:ENA62"/>
    <mergeCell ref="ENB62:ENF62"/>
    <mergeCell ref="ENG62:ENK62"/>
    <mergeCell ref="ENL62:ENP62"/>
    <mergeCell ref="ENQ62:ENU62"/>
    <mergeCell ref="ENV62:ENZ62"/>
    <mergeCell ref="EHM62:EHQ62"/>
    <mergeCell ref="EHR62:EHV62"/>
    <mergeCell ref="EHW62:EIA62"/>
    <mergeCell ref="EIB62:EIF62"/>
    <mergeCell ref="EIG62:EIK62"/>
    <mergeCell ref="EIL62:EIP62"/>
    <mergeCell ref="EIQ62:EIU62"/>
    <mergeCell ref="EIV62:EIZ62"/>
    <mergeCell ref="EJA62:EJE62"/>
    <mergeCell ref="EJF62:EJJ62"/>
    <mergeCell ref="EJK62:EJO62"/>
    <mergeCell ref="EJP62:EJT62"/>
    <mergeCell ref="EJU62:EJY62"/>
    <mergeCell ref="EJZ62:EKD62"/>
    <mergeCell ref="EKE62:EKI62"/>
    <mergeCell ref="EKJ62:EKN62"/>
    <mergeCell ref="EKO62:EKS62"/>
    <mergeCell ref="EEF62:EEJ62"/>
    <mergeCell ref="EEK62:EEO62"/>
    <mergeCell ref="EEP62:EET62"/>
    <mergeCell ref="EEU62:EEY62"/>
    <mergeCell ref="EEZ62:EFD62"/>
    <mergeCell ref="EFE62:EFI62"/>
    <mergeCell ref="EFJ62:EFN62"/>
    <mergeCell ref="EFO62:EFS62"/>
    <mergeCell ref="EFT62:EFX62"/>
    <mergeCell ref="EFY62:EGC62"/>
    <mergeCell ref="EGD62:EGH62"/>
    <mergeCell ref="EGI62:EGM62"/>
    <mergeCell ref="EGN62:EGR62"/>
    <mergeCell ref="EGS62:EGW62"/>
    <mergeCell ref="EGX62:EHB62"/>
    <mergeCell ref="EHC62:EHG62"/>
    <mergeCell ref="EHH62:EHL62"/>
    <mergeCell ref="EAY62:EBC62"/>
    <mergeCell ref="EBD62:EBH62"/>
    <mergeCell ref="EBI62:EBM62"/>
    <mergeCell ref="EBN62:EBR62"/>
    <mergeCell ref="EBS62:EBW62"/>
    <mergeCell ref="EBX62:ECB62"/>
    <mergeCell ref="ECC62:ECG62"/>
    <mergeCell ref="ECH62:ECL62"/>
    <mergeCell ref="ECM62:ECQ62"/>
    <mergeCell ref="ECR62:ECV62"/>
    <mergeCell ref="ECW62:EDA62"/>
    <mergeCell ref="EDB62:EDF62"/>
    <mergeCell ref="EDG62:EDK62"/>
    <mergeCell ref="EDL62:EDP62"/>
    <mergeCell ref="EDQ62:EDU62"/>
    <mergeCell ref="EDV62:EDZ62"/>
    <mergeCell ref="EEA62:EEE62"/>
    <mergeCell ref="DXR62:DXV62"/>
    <mergeCell ref="DXW62:DYA62"/>
    <mergeCell ref="DYB62:DYF62"/>
    <mergeCell ref="DYG62:DYK62"/>
    <mergeCell ref="DYL62:DYP62"/>
    <mergeCell ref="DYQ62:DYU62"/>
    <mergeCell ref="DYV62:DYZ62"/>
    <mergeCell ref="DZA62:DZE62"/>
    <mergeCell ref="DZF62:DZJ62"/>
    <mergeCell ref="DZK62:DZO62"/>
    <mergeCell ref="DZP62:DZT62"/>
    <mergeCell ref="DZU62:DZY62"/>
    <mergeCell ref="DZZ62:EAD62"/>
    <mergeCell ref="EAE62:EAI62"/>
    <mergeCell ref="EAJ62:EAN62"/>
    <mergeCell ref="EAO62:EAS62"/>
    <mergeCell ref="EAT62:EAX62"/>
    <mergeCell ref="DUK62:DUO62"/>
    <mergeCell ref="DUP62:DUT62"/>
    <mergeCell ref="DUU62:DUY62"/>
    <mergeCell ref="DUZ62:DVD62"/>
    <mergeCell ref="DVE62:DVI62"/>
    <mergeCell ref="DVJ62:DVN62"/>
    <mergeCell ref="DVO62:DVS62"/>
    <mergeCell ref="DVT62:DVX62"/>
    <mergeCell ref="DVY62:DWC62"/>
    <mergeCell ref="DWD62:DWH62"/>
    <mergeCell ref="DWI62:DWM62"/>
    <mergeCell ref="DWN62:DWR62"/>
    <mergeCell ref="DWS62:DWW62"/>
    <mergeCell ref="DWX62:DXB62"/>
    <mergeCell ref="DXC62:DXG62"/>
    <mergeCell ref="DXH62:DXL62"/>
    <mergeCell ref="DXM62:DXQ62"/>
    <mergeCell ref="DRD62:DRH62"/>
    <mergeCell ref="DRI62:DRM62"/>
    <mergeCell ref="DRN62:DRR62"/>
    <mergeCell ref="DRS62:DRW62"/>
    <mergeCell ref="DRX62:DSB62"/>
    <mergeCell ref="DSC62:DSG62"/>
    <mergeCell ref="DSH62:DSL62"/>
    <mergeCell ref="DSM62:DSQ62"/>
    <mergeCell ref="DSR62:DSV62"/>
    <mergeCell ref="DSW62:DTA62"/>
    <mergeCell ref="DTB62:DTF62"/>
    <mergeCell ref="DTG62:DTK62"/>
    <mergeCell ref="DTL62:DTP62"/>
    <mergeCell ref="DTQ62:DTU62"/>
    <mergeCell ref="DTV62:DTZ62"/>
    <mergeCell ref="DUA62:DUE62"/>
    <mergeCell ref="DUF62:DUJ62"/>
    <mergeCell ref="DNW62:DOA62"/>
    <mergeCell ref="DOB62:DOF62"/>
    <mergeCell ref="DOG62:DOK62"/>
    <mergeCell ref="DOL62:DOP62"/>
    <mergeCell ref="DOQ62:DOU62"/>
    <mergeCell ref="DOV62:DOZ62"/>
    <mergeCell ref="DPA62:DPE62"/>
    <mergeCell ref="DPF62:DPJ62"/>
    <mergeCell ref="DPK62:DPO62"/>
    <mergeCell ref="DPP62:DPT62"/>
    <mergeCell ref="DPU62:DPY62"/>
    <mergeCell ref="DPZ62:DQD62"/>
    <mergeCell ref="DQE62:DQI62"/>
    <mergeCell ref="DQJ62:DQN62"/>
    <mergeCell ref="DQO62:DQS62"/>
    <mergeCell ref="DQT62:DQX62"/>
    <mergeCell ref="DQY62:DRC62"/>
    <mergeCell ref="DKP62:DKT62"/>
    <mergeCell ref="DKU62:DKY62"/>
    <mergeCell ref="DKZ62:DLD62"/>
    <mergeCell ref="DLE62:DLI62"/>
    <mergeCell ref="DLJ62:DLN62"/>
    <mergeCell ref="DLO62:DLS62"/>
    <mergeCell ref="DLT62:DLX62"/>
    <mergeCell ref="DLY62:DMC62"/>
    <mergeCell ref="DMD62:DMH62"/>
    <mergeCell ref="DMI62:DMM62"/>
    <mergeCell ref="DMN62:DMR62"/>
    <mergeCell ref="DMS62:DMW62"/>
    <mergeCell ref="DMX62:DNB62"/>
    <mergeCell ref="DNC62:DNG62"/>
    <mergeCell ref="DNH62:DNL62"/>
    <mergeCell ref="DNM62:DNQ62"/>
    <mergeCell ref="DNR62:DNV62"/>
    <mergeCell ref="DHI62:DHM62"/>
    <mergeCell ref="DHN62:DHR62"/>
    <mergeCell ref="DHS62:DHW62"/>
    <mergeCell ref="DHX62:DIB62"/>
    <mergeCell ref="DIC62:DIG62"/>
    <mergeCell ref="DIH62:DIL62"/>
    <mergeCell ref="DIM62:DIQ62"/>
    <mergeCell ref="DIR62:DIV62"/>
    <mergeCell ref="DIW62:DJA62"/>
    <mergeCell ref="DJB62:DJF62"/>
    <mergeCell ref="DJG62:DJK62"/>
    <mergeCell ref="DJL62:DJP62"/>
    <mergeCell ref="DJQ62:DJU62"/>
    <mergeCell ref="DJV62:DJZ62"/>
    <mergeCell ref="DKA62:DKE62"/>
    <mergeCell ref="DKF62:DKJ62"/>
    <mergeCell ref="DKK62:DKO62"/>
    <mergeCell ref="DEB62:DEF62"/>
    <mergeCell ref="DEG62:DEK62"/>
    <mergeCell ref="DEL62:DEP62"/>
    <mergeCell ref="DEQ62:DEU62"/>
    <mergeCell ref="DEV62:DEZ62"/>
    <mergeCell ref="DFA62:DFE62"/>
    <mergeCell ref="DFF62:DFJ62"/>
    <mergeCell ref="DFK62:DFO62"/>
    <mergeCell ref="DFP62:DFT62"/>
    <mergeCell ref="DFU62:DFY62"/>
    <mergeCell ref="DFZ62:DGD62"/>
    <mergeCell ref="DGE62:DGI62"/>
    <mergeCell ref="DGJ62:DGN62"/>
    <mergeCell ref="DGO62:DGS62"/>
    <mergeCell ref="DGT62:DGX62"/>
    <mergeCell ref="DGY62:DHC62"/>
    <mergeCell ref="DHD62:DHH62"/>
    <mergeCell ref="DAU62:DAY62"/>
    <mergeCell ref="DAZ62:DBD62"/>
    <mergeCell ref="DBE62:DBI62"/>
    <mergeCell ref="DBJ62:DBN62"/>
    <mergeCell ref="DBO62:DBS62"/>
    <mergeCell ref="DBT62:DBX62"/>
    <mergeCell ref="DBY62:DCC62"/>
    <mergeCell ref="DCD62:DCH62"/>
    <mergeCell ref="DCI62:DCM62"/>
    <mergeCell ref="DCN62:DCR62"/>
    <mergeCell ref="DCS62:DCW62"/>
    <mergeCell ref="DCX62:DDB62"/>
    <mergeCell ref="DDC62:DDG62"/>
    <mergeCell ref="DDH62:DDL62"/>
    <mergeCell ref="DDM62:DDQ62"/>
    <mergeCell ref="DDR62:DDV62"/>
    <mergeCell ref="DDW62:DEA62"/>
    <mergeCell ref="CXN62:CXR62"/>
    <mergeCell ref="CXS62:CXW62"/>
    <mergeCell ref="CXX62:CYB62"/>
    <mergeCell ref="CYC62:CYG62"/>
    <mergeCell ref="CYH62:CYL62"/>
    <mergeCell ref="CYM62:CYQ62"/>
    <mergeCell ref="CYR62:CYV62"/>
    <mergeCell ref="CYW62:CZA62"/>
    <mergeCell ref="CZB62:CZF62"/>
    <mergeCell ref="CZG62:CZK62"/>
    <mergeCell ref="CZL62:CZP62"/>
    <mergeCell ref="CZQ62:CZU62"/>
    <mergeCell ref="CZV62:CZZ62"/>
    <mergeCell ref="DAA62:DAE62"/>
    <mergeCell ref="DAF62:DAJ62"/>
    <mergeCell ref="DAK62:DAO62"/>
    <mergeCell ref="DAP62:DAT62"/>
    <mergeCell ref="CUG62:CUK62"/>
    <mergeCell ref="CUL62:CUP62"/>
    <mergeCell ref="CUQ62:CUU62"/>
    <mergeCell ref="CUV62:CUZ62"/>
    <mergeCell ref="CVA62:CVE62"/>
    <mergeCell ref="CVF62:CVJ62"/>
    <mergeCell ref="CVK62:CVO62"/>
    <mergeCell ref="CVP62:CVT62"/>
    <mergeCell ref="CVU62:CVY62"/>
    <mergeCell ref="CVZ62:CWD62"/>
    <mergeCell ref="CWE62:CWI62"/>
    <mergeCell ref="CWJ62:CWN62"/>
    <mergeCell ref="CWO62:CWS62"/>
    <mergeCell ref="CWT62:CWX62"/>
    <mergeCell ref="CWY62:CXC62"/>
    <mergeCell ref="CXD62:CXH62"/>
    <mergeCell ref="CXI62:CXM62"/>
    <mergeCell ref="CQZ62:CRD62"/>
    <mergeCell ref="CRE62:CRI62"/>
    <mergeCell ref="CRJ62:CRN62"/>
    <mergeCell ref="CRO62:CRS62"/>
    <mergeCell ref="CRT62:CRX62"/>
    <mergeCell ref="CRY62:CSC62"/>
    <mergeCell ref="CSD62:CSH62"/>
    <mergeCell ref="CSI62:CSM62"/>
    <mergeCell ref="CSN62:CSR62"/>
    <mergeCell ref="CSS62:CSW62"/>
    <mergeCell ref="CSX62:CTB62"/>
    <mergeCell ref="CTC62:CTG62"/>
    <mergeCell ref="CTH62:CTL62"/>
    <mergeCell ref="CTM62:CTQ62"/>
    <mergeCell ref="CTR62:CTV62"/>
    <mergeCell ref="CTW62:CUA62"/>
    <mergeCell ref="CUB62:CUF62"/>
    <mergeCell ref="CNS62:CNW62"/>
    <mergeCell ref="CNX62:COB62"/>
    <mergeCell ref="COC62:COG62"/>
    <mergeCell ref="COH62:COL62"/>
    <mergeCell ref="COM62:COQ62"/>
    <mergeCell ref="COR62:COV62"/>
    <mergeCell ref="COW62:CPA62"/>
    <mergeCell ref="CPB62:CPF62"/>
    <mergeCell ref="CPG62:CPK62"/>
    <mergeCell ref="CPL62:CPP62"/>
    <mergeCell ref="CPQ62:CPU62"/>
    <mergeCell ref="CPV62:CPZ62"/>
    <mergeCell ref="CQA62:CQE62"/>
    <mergeCell ref="CQF62:CQJ62"/>
    <mergeCell ref="CQK62:CQO62"/>
    <mergeCell ref="CQP62:CQT62"/>
    <mergeCell ref="CQU62:CQY62"/>
    <mergeCell ref="CKL62:CKP62"/>
    <mergeCell ref="CKQ62:CKU62"/>
    <mergeCell ref="CKV62:CKZ62"/>
    <mergeCell ref="CLA62:CLE62"/>
    <mergeCell ref="CLF62:CLJ62"/>
    <mergeCell ref="CLK62:CLO62"/>
    <mergeCell ref="CLP62:CLT62"/>
    <mergeCell ref="CLU62:CLY62"/>
    <mergeCell ref="CLZ62:CMD62"/>
    <mergeCell ref="CME62:CMI62"/>
    <mergeCell ref="CMJ62:CMN62"/>
    <mergeCell ref="CMO62:CMS62"/>
    <mergeCell ref="CMT62:CMX62"/>
    <mergeCell ref="CMY62:CNC62"/>
    <mergeCell ref="CND62:CNH62"/>
    <mergeCell ref="CNI62:CNM62"/>
    <mergeCell ref="CNN62:CNR62"/>
    <mergeCell ref="CHE62:CHI62"/>
    <mergeCell ref="CHJ62:CHN62"/>
    <mergeCell ref="CHO62:CHS62"/>
    <mergeCell ref="CHT62:CHX62"/>
    <mergeCell ref="CHY62:CIC62"/>
    <mergeCell ref="CID62:CIH62"/>
    <mergeCell ref="CII62:CIM62"/>
    <mergeCell ref="CIN62:CIR62"/>
    <mergeCell ref="CIS62:CIW62"/>
    <mergeCell ref="CIX62:CJB62"/>
    <mergeCell ref="CJC62:CJG62"/>
    <mergeCell ref="CJH62:CJL62"/>
    <mergeCell ref="CJM62:CJQ62"/>
    <mergeCell ref="CJR62:CJV62"/>
    <mergeCell ref="CJW62:CKA62"/>
    <mergeCell ref="CKB62:CKF62"/>
    <mergeCell ref="CKG62:CKK62"/>
    <mergeCell ref="CDX62:CEB62"/>
    <mergeCell ref="CEC62:CEG62"/>
    <mergeCell ref="CEH62:CEL62"/>
    <mergeCell ref="CEM62:CEQ62"/>
    <mergeCell ref="CER62:CEV62"/>
    <mergeCell ref="CEW62:CFA62"/>
    <mergeCell ref="CFB62:CFF62"/>
    <mergeCell ref="CFG62:CFK62"/>
    <mergeCell ref="CFL62:CFP62"/>
    <mergeCell ref="CFQ62:CFU62"/>
    <mergeCell ref="CFV62:CFZ62"/>
    <mergeCell ref="CGA62:CGE62"/>
    <mergeCell ref="CGF62:CGJ62"/>
    <mergeCell ref="CGK62:CGO62"/>
    <mergeCell ref="CGP62:CGT62"/>
    <mergeCell ref="CGU62:CGY62"/>
    <mergeCell ref="CGZ62:CHD62"/>
    <mergeCell ref="CAQ62:CAU62"/>
    <mergeCell ref="CAV62:CAZ62"/>
    <mergeCell ref="CBA62:CBE62"/>
    <mergeCell ref="CBF62:CBJ62"/>
    <mergeCell ref="CBK62:CBO62"/>
    <mergeCell ref="CBP62:CBT62"/>
    <mergeCell ref="CBU62:CBY62"/>
    <mergeCell ref="CBZ62:CCD62"/>
    <mergeCell ref="CCE62:CCI62"/>
    <mergeCell ref="CCJ62:CCN62"/>
    <mergeCell ref="CCO62:CCS62"/>
    <mergeCell ref="CCT62:CCX62"/>
    <mergeCell ref="CCY62:CDC62"/>
    <mergeCell ref="CDD62:CDH62"/>
    <mergeCell ref="CDI62:CDM62"/>
    <mergeCell ref="CDN62:CDR62"/>
    <mergeCell ref="CDS62:CDW62"/>
    <mergeCell ref="BXJ62:BXN62"/>
    <mergeCell ref="BXO62:BXS62"/>
    <mergeCell ref="BXT62:BXX62"/>
    <mergeCell ref="BXY62:BYC62"/>
    <mergeCell ref="BYD62:BYH62"/>
    <mergeCell ref="BYI62:BYM62"/>
    <mergeCell ref="BYN62:BYR62"/>
    <mergeCell ref="BYS62:BYW62"/>
    <mergeCell ref="BYX62:BZB62"/>
    <mergeCell ref="BZC62:BZG62"/>
    <mergeCell ref="BZH62:BZL62"/>
    <mergeCell ref="BZM62:BZQ62"/>
    <mergeCell ref="BZR62:BZV62"/>
    <mergeCell ref="BZW62:CAA62"/>
    <mergeCell ref="CAB62:CAF62"/>
    <mergeCell ref="CAG62:CAK62"/>
    <mergeCell ref="CAL62:CAP62"/>
    <mergeCell ref="BUC62:BUG62"/>
    <mergeCell ref="BUH62:BUL62"/>
    <mergeCell ref="BUM62:BUQ62"/>
    <mergeCell ref="BUR62:BUV62"/>
    <mergeCell ref="BUW62:BVA62"/>
    <mergeCell ref="BVB62:BVF62"/>
    <mergeCell ref="BVG62:BVK62"/>
    <mergeCell ref="BVL62:BVP62"/>
    <mergeCell ref="BVQ62:BVU62"/>
    <mergeCell ref="BVV62:BVZ62"/>
    <mergeCell ref="BWA62:BWE62"/>
    <mergeCell ref="BWF62:BWJ62"/>
    <mergeCell ref="BWK62:BWO62"/>
    <mergeCell ref="BWP62:BWT62"/>
    <mergeCell ref="BWU62:BWY62"/>
    <mergeCell ref="BWZ62:BXD62"/>
    <mergeCell ref="BXE62:BXI62"/>
    <mergeCell ref="BQV62:BQZ62"/>
    <mergeCell ref="BRA62:BRE62"/>
    <mergeCell ref="BRF62:BRJ62"/>
    <mergeCell ref="BRK62:BRO62"/>
    <mergeCell ref="BRP62:BRT62"/>
    <mergeCell ref="BRU62:BRY62"/>
    <mergeCell ref="BRZ62:BSD62"/>
    <mergeCell ref="BSE62:BSI62"/>
    <mergeCell ref="BSJ62:BSN62"/>
    <mergeCell ref="BSO62:BSS62"/>
    <mergeCell ref="BST62:BSX62"/>
    <mergeCell ref="BSY62:BTC62"/>
    <mergeCell ref="BTD62:BTH62"/>
    <mergeCell ref="BTI62:BTM62"/>
    <mergeCell ref="BTN62:BTR62"/>
    <mergeCell ref="BTS62:BTW62"/>
    <mergeCell ref="BTX62:BUB62"/>
    <mergeCell ref="BNO62:BNS62"/>
    <mergeCell ref="BNT62:BNX62"/>
    <mergeCell ref="BNY62:BOC62"/>
    <mergeCell ref="BOD62:BOH62"/>
    <mergeCell ref="BOI62:BOM62"/>
    <mergeCell ref="BON62:BOR62"/>
    <mergeCell ref="BOS62:BOW62"/>
    <mergeCell ref="BOX62:BPB62"/>
    <mergeCell ref="BPC62:BPG62"/>
    <mergeCell ref="BPH62:BPL62"/>
    <mergeCell ref="BPM62:BPQ62"/>
    <mergeCell ref="BPR62:BPV62"/>
    <mergeCell ref="BPW62:BQA62"/>
    <mergeCell ref="BQB62:BQF62"/>
    <mergeCell ref="BQG62:BQK62"/>
    <mergeCell ref="BQL62:BQP62"/>
    <mergeCell ref="BQQ62:BQU62"/>
    <mergeCell ref="BKH62:BKL62"/>
    <mergeCell ref="BKM62:BKQ62"/>
    <mergeCell ref="BKR62:BKV62"/>
    <mergeCell ref="BKW62:BLA62"/>
    <mergeCell ref="BLB62:BLF62"/>
    <mergeCell ref="BLG62:BLK62"/>
    <mergeCell ref="BLL62:BLP62"/>
    <mergeCell ref="BLQ62:BLU62"/>
    <mergeCell ref="BLV62:BLZ62"/>
    <mergeCell ref="BMA62:BME62"/>
    <mergeCell ref="BMF62:BMJ62"/>
    <mergeCell ref="BMK62:BMO62"/>
    <mergeCell ref="BMP62:BMT62"/>
    <mergeCell ref="BMU62:BMY62"/>
    <mergeCell ref="BMZ62:BND62"/>
    <mergeCell ref="BNE62:BNI62"/>
    <mergeCell ref="BNJ62:BNN62"/>
    <mergeCell ref="BHA62:BHE62"/>
    <mergeCell ref="BHF62:BHJ62"/>
    <mergeCell ref="BHK62:BHO62"/>
    <mergeCell ref="BHP62:BHT62"/>
    <mergeCell ref="BHU62:BHY62"/>
    <mergeCell ref="BHZ62:BID62"/>
    <mergeCell ref="BIE62:BII62"/>
    <mergeCell ref="BIJ62:BIN62"/>
    <mergeCell ref="BIO62:BIS62"/>
    <mergeCell ref="BIT62:BIX62"/>
    <mergeCell ref="BIY62:BJC62"/>
    <mergeCell ref="BJD62:BJH62"/>
    <mergeCell ref="BJI62:BJM62"/>
    <mergeCell ref="BJN62:BJR62"/>
    <mergeCell ref="BJS62:BJW62"/>
    <mergeCell ref="BJX62:BKB62"/>
    <mergeCell ref="BKC62:BKG62"/>
    <mergeCell ref="BDT62:BDX62"/>
    <mergeCell ref="BDY62:BEC62"/>
    <mergeCell ref="BED62:BEH62"/>
    <mergeCell ref="BEI62:BEM62"/>
    <mergeCell ref="BEN62:BER62"/>
    <mergeCell ref="BES62:BEW62"/>
    <mergeCell ref="BEX62:BFB62"/>
    <mergeCell ref="BFC62:BFG62"/>
    <mergeCell ref="BFH62:BFL62"/>
    <mergeCell ref="BFM62:BFQ62"/>
    <mergeCell ref="BFR62:BFV62"/>
    <mergeCell ref="BFW62:BGA62"/>
    <mergeCell ref="BGB62:BGF62"/>
    <mergeCell ref="BGG62:BGK62"/>
    <mergeCell ref="BGL62:BGP62"/>
    <mergeCell ref="BGQ62:BGU62"/>
    <mergeCell ref="BGV62:BGZ62"/>
    <mergeCell ref="BAM62:BAQ62"/>
    <mergeCell ref="BAR62:BAV62"/>
    <mergeCell ref="BAW62:BBA62"/>
    <mergeCell ref="BBB62:BBF62"/>
    <mergeCell ref="BBG62:BBK62"/>
    <mergeCell ref="BBL62:BBP62"/>
    <mergeCell ref="BBQ62:BBU62"/>
    <mergeCell ref="BBV62:BBZ62"/>
    <mergeCell ref="BCA62:BCE62"/>
    <mergeCell ref="BCF62:BCJ62"/>
    <mergeCell ref="BCK62:BCO62"/>
    <mergeCell ref="BCP62:BCT62"/>
    <mergeCell ref="BCU62:BCY62"/>
    <mergeCell ref="BCZ62:BDD62"/>
    <mergeCell ref="BDE62:BDI62"/>
    <mergeCell ref="BDJ62:BDN62"/>
    <mergeCell ref="BDO62:BDS62"/>
    <mergeCell ref="AXF62:AXJ62"/>
    <mergeCell ref="AXK62:AXO62"/>
    <mergeCell ref="AXP62:AXT62"/>
    <mergeCell ref="AXU62:AXY62"/>
    <mergeCell ref="AXZ62:AYD62"/>
    <mergeCell ref="AYE62:AYI62"/>
    <mergeCell ref="AYJ62:AYN62"/>
    <mergeCell ref="AYO62:AYS62"/>
    <mergeCell ref="AYT62:AYX62"/>
    <mergeCell ref="AYY62:AZC62"/>
    <mergeCell ref="AZD62:AZH62"/>
    <mergeCell ref="AZI62:AZM62"/>
    <mergeCell ref="AZN62:AZR62"/>
    <mergeCell ref="AZS62:AZW62"/>
    <mergeCell ref="AZX62:BAB62"/>
    <mergeCell ref="BAC62:BAG62"/>
    <mergeCell ref="BAH62:BAL62"/>
    <mergeCell ref="ATY62:AUC62"/>
    <mergeCell ref="AUD62:AUH62"/>
    <mergeCell ref="AUI62:AUM62"/>
    <mergeCell ref="AUN62:AUR62"/>
    <mergeCell ref="AUS62:AUW62"/>
    <mergeCell ref="AUX62:AVB62"/>
    <mergeCell ref="AVC62:AVG62"/>
    <mergeCell ref="AVH62:AVL62"/>
    <mergeCell ref="AVM62:AVQ62"/>
    <mergeCell ref="AVR62:AVV62"/>
    <mergeCell ref="AVW62:AWA62"/>
    <mergeCell ref="AWB62:AWF62"/>
    <mergeCell ref="AWG62:AWK62"/>
    <mergeCell ref="AWL62:AWP62"/>
    <mergeCell ref="AWQ62:AWU62"/>
    <mergeCell ref="AWV62:AWZ62"/>
    <mergeCell ref="AXA62:AXE62"/>
    <mergeCell ref="AQR62:AQV62"/>
    <mergeCell ref="AQW62:ARA62"/>
    <mergeCell ref="ARB62:ARF62"/>
    <mergeCell ref="ARG62:ARK62"/>
    <mergeCell ref="ARL62:ARP62"/>
    <mergeCell ref="ARQ62:ARU62"/>
    <mergeCell ref="ARV62:ARZ62"/>
    <mergeCell ref="ASA62:ASE62"/>
    <mergeCell ref="ASF62:ASJ62"/>
    <mergeCell ref="ASK62:ASO62"/>
    <mergeCell ref="ASP62:AST62"/>
    <mergeCell ref="ASU62:ASY62"/>
    <mergeCell ref="ASZ62:ATD62"/>
    <mergeCell ref="ATE62:ATI62"/>
    <mergeCell ref="ATJ62:ATN62"/>
    <mergeCell ref="ATO62:ATS62"/>
    <mergeCell ref="ATT62:ATX62"/>
    <mergeCell ref="ANK62:ANO62"/>
    <mergeCell ref="ANP62:ANT62"/>
    <mergeCell ref="ANU62:ANY62"/>
    <mergeCell ref="ANZ62:AOD62"/>
    <mergeCell ref="AOE62:AOI62"/>
    <mergeCell ref="AOJ62:AON62"/>
    <mergeCell ref="AOO62:AOS62"/>
    <mergeCell ref="AOT62:AOX62"/>
    <mergeCell ref="AOY62:APC62"/>
    <mergeCell ref="APD62:APH62"/>
    <mergeCell ref="API62:APM62"/>
    <mergeCell ref="APN62:APR62"/>
    <mergeCell ref="APS62:APW62"/>
    <mergeCell ref="APX62:AQB62"/>
    <mergeCell ref="AQC62:AQG62"/>
    <mergeCell ref="AQH62:AQL62"/>
    <mergeCell ref="AQM62:AQQ62"/>
    <mergeCell ref="AKD62:AKH62"/>
    <mergeCell ref="AKI62:AKM62"/>
    <mergeCell ref="AKN62:AKR62"/>
    <mergeCell ref="AKS62:AKW62"/>
    <mergeCell ref="AKX62:ALB62"/>
    <mergeCell ref="ALC62:ALG62"/>
    <mergeCell ref="ALH62:ALL62"/>
    <mergeCell ref="ALM62:ALQ62"/>
    <mergeCell ref="ALR62:ALV62"/>
    <mergeCell ref="ALW62:AMA62"/>
    <mergeCell ref="AMB62:AMF62"/>
    <mergeCell ref="AMG62:AMK62"/>
    <mergeCell ref="AML62:AMP62"/>
    <mergeCell ref="AMQ62:AMU62"/>
    <mergeCell ref="AMV62:AMZ62"/>
    <mergeCell ref="ANA62:ANE62"/>
    <mergeCell ref="ANF62:ANJ62"/>
    <mergeCell ref="AGW62:AHA62"/>
    <mergeCell ref="AHB62:AHF62"/>
    <mergeCell ref="AHG62:AHK62"/>
    <mergeCell ref="AHL62:AHP62"/>
    <mergeCell ref="AHQ62:AHU62"/>
    <mergeCell ref="AHV62:AHZ62"/>
    <mergeCell ref="AIA62:AIE62"/>
    <mergeCell ref="AIF62:AIJ62"/>
    <mergeCell ref="AIK62:AIO62"/>
    <mergeCell ref="AIP62:AIT62"/>
    <mergeCell ref="AIU62:AIY62"/>
    <mergeCell ref="AIZ62:AJD62"/>
    <mergeCell ref="AJE62:AJI62"/>
    <mergeCell ref="AJJ62:AJN62"/>
    <mergeCell ref="AJO62:AJS62"/>
    <mergeCell ref="AJT62:AJX62"/>
    <mergeCell ref="AJY62:AKC62"/>
    <mergeCell ref="ADP62:ADT62"/>
    <mergeCell ref="ADU62:ADY62"/>
    <mergeCell ref="ADZ62:AED62"/>
    <mergeCell ref="AEE62:AEI62"/>
    <mergeCell ref="AEJ62:AEN62"/>
    <mergeCell ref="AEO62:AES62"/>
    <mergeCell ref="AET62:AEX62"/>
    <mergeCell ref="AEY62:AFC62"/>
    <mergeCell ref="AFD62:AFH62"/>
    <mergeCell ref="AFI62:AFM62"/>
    <mergeCell ref="AFN62:AFR62"/>
    <mergeCell ref="AFS62:AFW62"/>
    <mergeCell ref="AFX62:AGB62"/>
    <mergeCell ref="AGC62:AGG62"/>
    <mergeCell ref="AGH62:AGL62"/>
    <mergeCell ref="AGM62:AGQ62"/>
    <mergeCell ref="AGR62:AGV62"/>
    <mergeCell ref="AAI62:AAM62"/>
    <mergeCell ref="AAN62:AAR62"/>
    <mergeCell ref="AAS62:AAW62"/>
    <mergeCell ref="AAX62:ABB62"/>
    <mergeCell ref="ABC62:ABG62"/>
    <mergeCell ref="ABH62:ABL62"/>
    <mergeCell ref="ABM62:ABQ62"/>
    <mergeCell ref="ABR62:ABV62"/>
    <mergeCell ref="ABW62:ACA62"/>
    <mergeCell ref="ACB62:ACF62"/>
    <mergeCell ref="ACG62:ACK62"/>
    <mergeCell ref="ACL62:ACP62"/>
    <mergeCell ref="ACQ62:ACU62"/>
    <mergeCell ref="ACV62:ACZ62"/>
    <mergeCell ref="ADA62:ADE62"/>
    <mergeCell ref="ADF62:ADJ62"/>
    <mergeCell ref="ADK62:ADO62"/>
    <mergeCell ref="XB62:XF62"/>
    <mergeCell ref="XG62:XK62"/>
    <mergeCell ref="XL62:XP62"/>
    <mergeCell ref="XQ62:XU62"/>
    <mergeCell ref="XV62:XZ62"/>
    <mergeCell ref="YA62:YE62"/>
    <mergeCell ref="YF62:YJ62"/>
    <mergeCell ref="YK62:YO62"/>
    <mergeCell ref="YP62:YT62"/>
    <mergeCell ref="YU62:YY62"/>
    <mergeCell ref="YZ62:ZD62"/>
    <mergeCell ref="ZE62:ZI62"/>
    <mergeCell ref="ZJ62:ZN62"/>
    <mergeCell ref="ZO62:ZS62"/>
    <mergeCell ref="ZT62:ZX62"/>
    <mergeCell ref="ZY62:AAC62"/>
    <mergeCell ref="AAD62:AAH62"/>
    <mergeCell ref="TU62:TY62"/>
    <mergeCell ref="TZ62:UD62"/>
    <mergeCell ref="UE62:UI62"/>
    <mergeCell ref="UJ62:UN62"/>
    <mergeCell ref="UO62:US62"/>
    <mergeCell ref="UT62:UX62"/>
    <mergeCell ref="UY62:VC62"/>
    <mergeCell ref="VD62:VH62"/>
    <mergeCell ref="VI62:VM62"/>
    <mergeCell ref="VN62:VR62"/>
    <mergeCell ref="VS62:VW62"/>
    <mergeCell ref="VX62:WB62"/>
    <mergeCell ref="WC62:WG62"/>
    <mergeCell ref="WH62:WL62"/>
    <mergeCell ref="WM62:WQ62"/>
    <mergeCell ref="WR62:WV62"/>
    <mergeCell ref="WW62:XA62"/>
    <mergeCell ref="QN62:QR62"/>
    <mergeCell ref="QS62:QW62"/>
    <mergeCell ref="QX62:RB62"/>
    <mergeCell ref="RC62:RG62"/>
    <mergeCell ref="RH62:RL62"/>
    <mergeCell ref="RM62:RQ62"/>
    <mergeCell ref="RR62:RV62"/>
    <mergeCell ref="RW62:SA62"/>
    <mergeCell ref="SB62:SF62"/>
    <mergeCell ref="SG62:SK62"/>
    <mergeCell ref="SL62:SP62"/>
    <mergeCell ref="SQ62:SU62"/>
    <mergeCell ref="SV62:SZ62"/>
    <mergeCell ref="TA62:TE62"/>
    <mergeCell ref="TF62:TJ62"/>
    <mergeCell ref="TK62:TO62"/>
    <mergeCell ref="TP62:TT62"/>
    <mergeCell ref="NG62:NK62"/>
    <mergeCell ref="NL62:NP62"/>
    <mergeCell ref="NQ62:NU62"/>
    <mergeCell ref="NV62:NZ62"/>
    <mergeCell ref="OA62:OE62"/>
    <mergeCell ref="OF62:OJ62"/>
    <mergeCell ref="OK62:OO62"/>
    <mergeCell ref="OP62:OT62"/>
    <mergeCell ref="OU62:OY62"/>
    <mergeCell ref="OZ62:PD62"/>
    <mergeCell ref="PE62:PI62"/>
    <mergeCell ref="PJ62:PN62"/>
    <mergeCell ref="PO62:PS62"/>
    <mergeCell ref="PT62:PX62"/>
    <mergeCell ref="PY62:QC62"/>
    <mergeCell ref="QD62:QH62"/>
    <mergeCell ref="QI62:QM62"/>
    <mergeCell ref="JZ62:KD62"/>
    <mergeCell ref="KE62:KI62"/>
    <mergeCell ref="KJ62:KN62"/>
    <mergeCell ref="KO62:KS62"/>
    <mergeCell ref="KT62:KX62"/>
    <mergeCell ref="KY62:LC62"/>
    <mergeCell ref="LD62:LH62"/>
    <mergeCell ref="LI62:LM62"/>
    <mergeCell ref="LN62:LR62"/>
    <mergeCell ref="LS62:LW62"/>
    <mergeCell ref="LX62:MB62"/>
    <mergeCell ref="MC62:MG62"/>
    <mergeCell ref="MH62:ML62"/>
    <mergeCell ref="MM62:MQ62"/>
    <mergeCell ref="MR62:MV62"/>
    <mergeCell ref="MW62:NA62"/>
    <mergeCell ref="NB62:NF62"/>
    <mergeCell ref="GS62:GW62"/>
    <mergeCell ref="GX62:HB62"/>
    <mergeCell ref="HC62:HG62"/>
    <mergeCell ref="HH62:HL62"/>
    <mergeCell ref="HM62:HQ62"/>
    <mergeCell ref="HR62:HV62"/>
    <mergeCell ref="HW62:IA62"/>
    <mergeCell ref="IB62:IF62"/>
    <mergeCell ref="IG62:IK62"/>
    <mergeCell ref="IL62:IP62"/>
    <mergeCell ref="IQ62:IU62"/>
    <mergeCell ref="IV62:IZ62"/>
    <mergeCell ref="JA62:JE62"/>
    <mergeCell ref="JF62:JJ62"/>
    <mergeCell ref="JK62:JO62"/>
    <mergeCell ref="JP62:JT62"/>
    <mergeCell ref="JU62:JY62"/>
    <mergeCell ref="DL62:DP62"/>
    <mergeCell ref="DQ62:DU62"/>
    <mergeCell ref="DV62:DZ62"/>
    <mergeCell ref="EA62:EE62"/>
    <mergeCell ref="EF62:EJ62"/>
    <mergeCell ref="EK62:EO62"/>
    <mergeCell ref="EP62:ET62"/>
    <mergeCell ref="EU62:EY62"/>
    <mergeCell ref="EZ62:FD62"/>
    <mergeCell ref="FE62:FI62"/>
    <mergeCell ref="FJ62:FN62"/>
    <mergeCell ref="FO62:FS62"/>
    <mergeCell ref="FT62:FX62"/>
    <mergeCell ref="FY62:GC62"/>
    <mergeCell ref="GD62:GH62"/>
    <mergeCell ref="GI62:GM62"/>
    <mergeCell ref="GN62:GR62"/>
    <mergeCell ref="AE62:AI62"/>
    <mergeCell ref="AJ62:AN62"/>
    <mergeCell ref="AO62:AS62"/>
    <mergeCell ref="AT62:AX62"/>
    <mergeCell ref="AY62:BC62"/>
    <mergeCell ref="BD62:BH62"/>
    <mergeCell ref="BI62:BM62"/>
    <mergeCell ref="BN62:BR62"/>
    <mergeCell ref="BS62:BW62"/>
    <mergeCell ref="BX62:CB62"/>
    <mergeCell ref="CC62:CG62"/>
    <mergeCell ref="CH62:CL62"/>
    <mergeCell ref="CM62:CQ62"/>
    <mergeCell ref="CR62:CV62"/>
    <mergeCell ref="CW62:DA62"/>
    <mergeCell ref="DB62:DF62"/>
    <mergeCell ref="DG62:DK62"/>
    <mergeCell ref="A29:E29"/>
    <mergeCell ref="A32:E32"/>
    <mergeCell ref="A33:E33"/>
    <mergeCell ref="F33:J33"/>
    <mergeCell ref="A31:E31"/>
    <mergeCell ref="A30:G30"/>
    <mergeCell ref="A34:E34"/>
    <mergeCell ref="F34:J34"/>
    <mergeCell ref="A60:E60"/>
    <mergeCell ref="A61:E61"/>
    <mergeCell ref="A62:E62"/>
    <mergeCell ref="K62:O62"/>
    <mergeCell ref="P62:T62"/>
    <mergeCell ref="U62:Y62"/>
    <mergeCell ref="Z62:AD62"/>
    <mergeCell ref="CH33:CL33"/>
    <mergeCell ref="CM33:CQ33"/>
    <mergeCell ref="CR33:CV33"/>
    <mergeCell ref="CW33:DA33"/>
    <mergeCell ref="DB33:DF33"/>
    <mergeCell ref="BI33:BM33"/>
    <mergeCell ref="BN33:BR33"/>
    <mergeCell ref="BS33:BW33"/>
    <mergeCell ref="BX33:CB33"/>
    <mergeCell ref="CC33:CG33"/>
    <mergeCell ref="AJ33:AN33"/>
    <mergeCell ref="AO33:AS33"/>
    <mergeCell ref="AT33:AX33"/>
    <mergeCell ref="AY33:BC33"/>
    <mergeCell ref="BD33:BH33"/>
    <mergeCell ref="K33:O33"/>
    <mergeCell ref="P33:T33"/>
    <mergeCell ref="U33:Y33"/>
    <mergeCell ref="Z33:AD33"/>
    <mergeCell ref="AE33:AI33"/>
    <mergeCell ref="BI34:BM34"/>
    <mergeCell ref="BN34:BR34"/>
    <mergeCell ref="BS34:BW34"/>
    <mergeCell ref="BX34:CB34"/>
    <mergeCell ref="CC34:CG34"/>
    <mergeCell ref="AJ34:AN34"/>
    <mergeCell ref="AO34:AS34"/>
    <mergeCell ref="AT34:AX34"/>
    <mergeCell ref="AY34:BC34"/>
    <mergeCell ref="BD34:BH34"/>
    <mergeCell ref="K34:O34"/>
    <mergeCell ref="A59:F59"/>
    <mergeCell ref="GD33:GH33"/>
    <mergeCell ref="GI33:GM33"/>
    <mergeCell ref="GN33:GR33"/>
    <mergeCell ref="GS33:GW33"/>
    <mergeCell ref="GX33:HB33"/>
    <mergeCell ref="FE33:FI33"/>
    <mergeCell ref="FJ33:FN33"/>
    <mergeCell ref="FO33:FS33"/>
    <mergeCell ref="FT33:FX33"/>
    <mergeCell ref="FY33:GC33"/>
    <mergeCell ref="EF33:EJ33"/>
    <mergeCell ref="EK33:EO33"/>
    <mergeCell ref="EP33:ET33"/>
    <mergeCell ref="EU33:EY33"/>
    <mergeCell ref="EZ33:FD33"/>
    <mergeCell ref="DG33:DK33"/>
    <mergeCell ref="DL33:DP33"/>
    <mergeCell ref="DQ33:DU33"/>
    <mergeCell ref="DV33:DZ33"/>
    <mergeCell ref="EA33:EE33"/>
    <mergeCell ref="JZ33:KD33"/>
    <mergeCell ref="KE33:KI33"/>
    <mergeCell ref="KJ33:KN33"/>
    <mergeCell ref="KO33:KS33"/>
    <mergeCell ref="KT33:KX33"/>
    <mergeCell ref="JA33:JE33"/>
    <mergeCell ref="JF33:JJ33"/>
    <mergeCell ref="JK33:JO33"/>
    <mergeCell ref="JP33:JT33"/>
    <mergeCell ref="JU33:JY33"/>
    <mergeCell ref="IB33:IF33"/>
    <mergeCell ref="IG33:IK33"/>
    <mergeCell ref="IL33:IP33"/>
    <mergeCell ref="IQ33:IU33"/>
    <mergeCell ref="IV33:IZ33"/>
    <mergeCell ref="HC33:HG33"/>
    <mergeCell ref="HH33:HL33"/>
    <mergeCell ref="HM33:HQ33"/>
    <mergeCell ref="HR33:HV33"/>
    <mergeCell ref="HW33:IA33"/>
    <mergeCell ref="NV33:NZ33"/>
    <mergeCell ref="OA33:OE33"/>
    <mergeCell ref="OF33:OJ33"/>
    <mergeCell ref="OK33:OO33"/>
    <mergeCell ref="OP33:OT33"/>
    <mergeCell ref="MW33:NA33"/>
    <mergeCell ref="NB33:NF33"/>
    <mergeCell ref="NG33:NK33"/>
    <mergeCell ref="NL33:NP33"/>
    <mergeCell ref="NQ33:NU33"/>
    <mergeCell ref="LX33:MB33"/>
    <mergeCell ref="MC33:MG33"/>
    <mergeCell ref="MH33:ML33"/>
    <mergeCell ref="MM33:MQ33"/>
    <mergeCell ref="MR33:MV33"/>
    <mergeCell ref="KY33:LC33"/>
    <mergeCell ref="LD33:LH33"/>
    <mergeCell ref="LI33:LM33"/>
    <mergeCell ref="LN33:LR33"/>
    <mergeCell ref="LS33:LW33"/>
    <mergeCell ref="RR33:RV33"/>
    <mergeCell ref="RW33:SA33"/>
    <mergeCell ref="SB33:SF33"/>
    <mergeCell ref="SG33:SK33"/>
    <mergeCell ref="SL33:SP33"/>
    <mergeCell ref="QS33:QW33"/>
    <mergeCell ref="QX33:RB33"/>
    <mergeCell ref="RC33:RG33"/>
    <mergeCell ref="RH33:RL33"/>
    <mergeCell ref="RM33:RQ33"/>
    <mergeCell ref="PT33:PX33"/>
    <mergeCell ref="PY33:QC33"/>
    <mergeCell ref="QD33:QH33"/>
    <mergeCell ref="QI33:QM33"/>
    <mergeCell ref="QN33:QR33"/>
    <mergeCell ref="OU33:OY33"/>
    <mergeCell ref="OZ33:PD33"/>
    <mergeCell ref="PE33:PI33"/>
    <mergeCell ref="PJ33:PN33"/>
    <mergeCell ref="PO33:PS33"/>
    <mergeCell ref="VN33:VR33"/>
    <mergeCell ref="VS33:VW33"/>
    <mergeCell ref="VX33:WB33"/>
    <mergeCell ref="WC33:WG33"/>
    <mergeCell ref="WH33:WL33"/>
    <mergeCell ref="UO33:US33"/>
    <mergeCell ref="UT33:UX33"/>
    <mergeCell ref="UY33:VC33"/>
    <mergeCell ref="VD33:VH33"/>
    <mergeCell ref="VI33:VM33"/>
    <mergeCell ref="TP33:TT33"/>
    <mergeCell ref="TU33:TY33"/>
    <mergeCell ref="TZ33:UD33"/>
    <mergeCell ref="UE33:UI33"/>
    <mergeCell ref="UJ33:UN33"/>
    <mergeCell ref="SQ33:SU33"/>
    <mergeCell ref="SV33:SZ33"/>
    <mergeCell ref="TA33:TE33"/>
    <mergeCell ref="TF33:TJ33"/>
    <mergeCell ref="TK33:TO33"/>
    <mergeCell ref="ZJ33:ZN33"/>
    <mergeCell ref="ZO33:ZS33"/>
    <mergeCell ref="ZT33:ZX33"/>
    <mergeCell ref="ZY33:AAC33"/>
    <mergeCell ref="AAD33:AAH33"/>
    <mergeCell ref="YK33:YO33"/>
    <mergeCell ref="YP33:YT33"/>
    <mergeCell ref="YU33:YY33"/>
    <mergeCell ref="YZ33:ZD33"/>
    <mergeCell ref="ZE33:ZI33"/>
    <mergeCell ref="XL33:XP33"/>
    <mergeCell ref="XQ33:XU33"/>
    <mergeCell ref="XV33:XZ33"/>
    <mergeCell ref="YA33:YE33"/>
    <mergeCell ref="YF33:YJ33"/>
    <mergeCell ref="WM33:WQ33"/>
    <mergeCell ref="WR33:WV33"/>
    <mergeCell ref="WW33:XA33"/>
    <mergeCell ref="XB33:XF33"/>
    <mergeCell ref="XG33:XK33"/>
    <mergeCell ref="ADF33:ADJ33"/>
    <mergeCell ref="ADK33:ADO33"/>
    <mergeCell ref="ADP33:ADT33"/>
    <mergeCell ref="ADU33:ADY33"/>
    <mergeCell ref="ADZ33:AED33"/>
    <mergeCell ref="ACG33:ACK33"/>
    <mergeCell ref="ACL33:ACP33"/>
    <mergeCell ref="ACQ33:ACU33"/>
    <mergeCell ref="ACV33:ACZ33"/>
    <mergeCell ref="ADA33:ADE33"/>
    <mergeCell ref="ABH33:ABL33"/>
    <mergeCell ref="ABM33:ABQ33"/>
    <mergeCell ref="ABR33:ABV33"/>
    <mergeCell ref="ABW33:ACA33"/>
    <mergeCell ref="ACB33:ACF33"/>
    <mergeCell ref="AAI33:AAM33"/>
    <mergeCell ref="AAN33:AAR33"/>
    <mergeCell ref="AAS33:AAW33"/>
    <mergeCell ref="AAX33:ABB33"/>
    <mergeCell ref="ABC33:ABG33"/>
    <mergeCell ref="AHB33:AHF33"/>
    <mergeCell ref="AHG33:AHK33"/>
    <mergeCell ref="AHL33:AHP33"/>
    <mergeCell ref="AHQ33:AHU33"/>
    <mergeCell ref="AHV33:AHZ33"/>
    <mergeCell ref="AGC33:AGG33"/>
    <mergeCell ref="AGH33:AGL33"/>
    <mergeCell ref="AGM33:AGQ33"/>
    <mergeCell ref="AGR33:AGV33"/>
    <mergeCell ref="AGW33:AHA33"/>
    <mergeCell ref="AFD33:AFH33"/>
    <mergeCell ref="AFI33:AFM33"/>
    <mergeCell ref="AFN33:AFR33"/>
    <mergeCell ref="AFS33:AFW33"/>
    <mergeCell ref="AFX33:AGB33"/>
    <mergeCell ref="AEE33:AEI33"/>
    <mergeCell ref="AEJ33:AEN33"/>
    <mergeCell ref="AEO33:AES33"/>
    <mergeCell ref="AET33:AEX33"/>
    <mergeCell ref="AEY33:AFC33"/>
    <mergeCell ref="AKX33:ALB33"/>
    <mergeCell ref="ALC33:ALG33"/>
    <mergeCell ref="ALH33:ALL33"/>
    <mergeCell ref="ALM33:ALQ33"/>
    <mergeCell ref="ALR33:ALV33"/>
    <mergeCell ref="AJY33:AKC33"/>
    <mergeCell ref="AKD33:AKH33"/>
    <mergeCell ref="AKI33:AKM33"/>
    <mergeCell ref="AKN33:AKR33"/>
    <mergeCell ref="AKS33:AKW33"/>
    <mergeCell ref="AIZ33:AJD33"/>
    <mergeCell ref="AJE33:AJI33"/>
    <mergeCell ref="AJJ33:AJN33"/>
    <mergeCell ref="AJO33:AJS33"/>
    <mergeCell ref="AJT33:AJX33"/>
    <mergeCell ref="AIA33:AIE33"/>
    <mergeCell ref="AIF33:AIJ33"/>
    <mergeCell ref="AIK33:AIO33"/>
    <mergeCell ref="AIP33:AIT33"/>
    <mergeCell ref="AIU33:AIY33"/>
    <mergeCell ref="AOT33:AOX33"/>
    <mergeCell ref="AOY33:APC33"/>
    <mergeCell ref="APD33:APH33"/>
    <mergeCell ref="API33:APM33"/>
    <mergeCell ref="APN33:APR33"/>
    <mergeCell ref="ANU33:ANY33"/>
    <mergeCell ref="ANZ33:AOD33"/>
    <mergeCell ref="AOE33:AOI33"/>
    <mergeCell ref="AOJ33:AON33"/>
    <mergeCell ref="AOO33:AOS33"/>
    <mergeCell ref="AMV33:AMZ33"/>
    <mergeCell ref="ANA33:ANE33"/>
    <mergeCell ref="ANF33:ANJ33"/>
    <mergeCell ref="ANK33:ANO33"/>
    <mergeCell ref="ANP33:ANT33"/>
    <mergeCell ref="ALW33:AMA33"/>
    <mergeCell ref="AMB33:AMF33"/>
    <mergeCell ref="AMG33:AMK33"/>
    <mergeCell ref="AML33:AMP33"/>
    <mergeCell ref="AMQ33:AMU33"/>
    <mergeCell ref="ASP33:AST33"/>
    <mergeCell ref="ASU33:ASY33"/>
    <mergeCell ref="ASZ33:ATD33"/>
    <mergeCell ref="ATE33:ATI33"/>
    <mergeCell ref="ATJ33:ATN33"/>
    <mergeCell ref="ARQ33:ARU33"/>
    <mergeCell ref="ARV33:ARZ33"/>
    <mergeCell ref="ASA33:ASE33"/>
    <mergeCell ref="ASF33:ASJ33"/>
    <mergeCell ref="ASK33:ASO33"/>
    <mergeCell ref="AQR33:AQV33"/>
    <mergeCell ref="AQW33:ARA33"/>
    <mergeCell ref="ARB33:ARF33"/>
    <mergeCell ref="ARG33:ARK33"/>
    <mergeCell ref="ARL33:ARP33"/>
    <mergeCell ref="APS33:APW33"/>
    <mergeCell ref="APX33:AQB33"/>
    <mergeCell ref="AQC33:AQG33"/>
    <mergeCell ref="AQH33:AQL33"/>
    <mergeCell ref="AQM33:AQQ33"/>
    <mergeCell ref="AWL33:AWP33"/>
    <mergeCell ref="AWQ33:AWU33"/>
    <mergeCell ref="AWV33:AWZ33"/>
    <mergeCell ref="AXA33:AXE33"/>
    <mergeCell ref="AXF33:AXJ33"/>
    <mergeCell ref="AVM33:AVQ33"/>
    <mergeCell ref="AVR33:AVV33"/>
    <mergeCell ref="AVW33:AWA33"/>
    <mergeCell ref="AWB33:AWF33"/>
    <mergeCell ref="AWG33:AWK33"/>
    <mergeCell ref="AUN33:AUR33"/>
    <mergeCell ref="AUS33:AUW33"/>
    <mergeCell ref="AUX33:AVB33"/>
    <mergeCell ref="AVC33:AVG33"/>
    <mergeCell ref="AVH33:AVL33"/>
    <mergeCell ref="ATO33:ATS33"/>
    <mergeCell ref="ATT33:ATX33"/>
    <mergeCell ref="ATY33:AUC33"/>
    <mergeCell ref="AUD33:AUH33"/>
    <mergeCell ref="AUI33:AUM33"/>
    <mergeCell ref="BAH33:BAL33"/>
    <mergeCell ref="BAM33:BAQ33"/>
    <mergeCell ref="BAR33:BAV33"/>
    <mergeCell ref="BAW33:BBA33"/>
    <mergeCell ref="BBB33:BBF33"/>
    <mergeCell ref="AZI33:AZM33"/>
    <mergeCell ref="AZN33:AZR33"/>
    <mergeCell ref="AZS33:AZW33"/>
    <mergeCell ref="AZX33:BAB33"/>
    <mergeCell ref="BAC33:BAG33"/>
    <mergeCell ref="AYJ33:AYN33"/>
    <mergeCell ref="AYO33:AYS33"/>
    <mergeCell ref="AYT33:AYX33"/>
    <mergeCell ref="AYY33:AZC33"/>
    <mergeCell ref="AZD33:AZH33"/>
    <mergeCell ref="AXK33:AXO33"/>
    <mergeCell ref="AXP33:AXT33"/>
    <mergeCell ref="AXU33:AXY33"/>
    <mergeCell ref="AXZ33:AYD33"/>
    <mergeCell ref="AYE33:AYI33"/>
    <mergeCell ref="BED33:BEH33"/>
    <mergeCell ref="BEI33:BEM33"/>
    <mergeCell ref="BEN33:BER33"/>
    <mergeCell ref="BES33:BEW33"/>
    <mergeCell ref="BEX33:BFB33"/>
    <mergeCell ref="BDE33:BDI33"/>
    <mergeCell ref="BDJ33:BDN33"/>
    <mergeCell ref="BDO33:BDS33"/>
    <mergeCell ref="BDT33:BDX33"/>
    <mergeCell ref="BDY33:BEC33"/>
    <mergeCell ref="BCF33:BCJ33"/>
    <mergeCell ref="BCK33:BCO33"/>
    <mergeCell ref="BCP33:BCT33"/>
    <mergeCell ref="BCU33:BCY33"/>
    <mergeCell ref="BCZ33:BDD33"/>
    <mergeCell ref="BBG33:BBK33"/>
    <mergeCell ref="BBL33:BBP33"/>
    <mergeCell ref="BBQ33:BBU33"/>
    <mergeCell ref="BBV33:BBZ33"/>
    <mergeCell ref="BCA33:BCE33"/>
    <mergeCell ref="BHZ33:BID33"/>
    <mergeCell ref="BIE33:BII33"/>
    <mergeCell ref="BIJ33:BIN33"/>
    <mergeCell ref="BIO33:BIS33"/>
    <mergeCell ref="BIT33:BIX33"/>
    <mergeCell ref="BHA33:BHE33"/>
    <mergeCell ref="BHF33:BHJ33"/>
    <mergeCell ref="BHK33:BHO33"/>
    <mergeCell ref="BHP33:BHT33"/>
    <mergeCell ref="BHU33:BHY33"/>
    <mergeCell ref="BGB33:BGF33"/>
    <mergeCell ref="BGG33:BGK33"/>
    <mergeCell ref="BGL33:BGP33"/>
    <mergeCell ref="BGQ33:BGU33"/>
    <mergeCell ref="BGV33:BGZ33"/>
    <mergeCell ref="BFC33:BFG33"/>
    <mergeCell ref="BFH33:BFL33"/>
    <mergeCell ref="BFM33:BFQ33"/>
    <mergeCell ref="BFR33:BFV33"/>
    <mergeCell ref="BFW33:BGA33"/>
    <mergeCell ref="BLV33:BLZ33"/>
    <mergeCell ref="BMA33:BME33"/>
    <mergeCell ref="BMF33:BMJ33"/>
    <mergeCell ref="BMK33:BMO33"/>
    <mergeCell ref="BMP33:BMT33"/>
    <mergeCell ref="BKW33:BLA33"/>
    <mergeCell ref="BLB33:BLF33"/>
    <mergeCell ref="BLG33:BLK33"/>
    <mergeCell ref="BLL33:BLP33"/>
    <mergeCell ref="BLQ33:BLU33"/>
    <mergeCell ref="BJX33:BKB33"/>
    <mergeCell ref="BKC33:BKG33"/>
    <mergeCell ref="BKH33:BKL33"/>
    <mergeCell ref="BKM33:BKQ33"/>
    <mergeCell ref="BKR33:BKV33"/>
    <mergeCell ref="BIY33:BJC33"/>
    <mergeCell ref="BJD33:BJH33"/>
    <mergeCell ref="BJI33:BJM33"/>
    <mergeCell ref="BJN33:BJR33"/>
    <mergeCell ref="BJS33:BJW33"/>
    <mergeCell ref="BPR33:BPV33"/>
    <mergeCell ref="BPW33:BQA33"/>
    <mergeCell ref="BQB33:BQF33"/>
    <mergeCell ref="BQG33:BQK33"/>
    <mergeCell ref="BQL33:BQP33"/>
    <mergeCell ref="BOS33:BOW33"/>
    <mergeCell ref="BOX33:BPB33"/>
    <mergeCell ref="BPC33:BPG33"/>
    <mergeCell ref="BPH33:BPL33"/>
    <mergeCell ref="BPM33:BPQ33"/>
    <mergeCell ref="BNT33:BNX33"/>
    <mergeCell ref="BNY33:BOC33"/>
    <mergeCell ref="BOD33:BOH33"/>
    <mergeCell ref="BOI33:BOM33"/>
    <mergeCell ref="BON33:BOR33"/>
    <mergeCell ref="BMU33:BMY33"/>
    <mergeCell ref="BMZ33:BND33"/>
    <mergeCell ref="BNE33:BNI33"/>
    <mergeCell ref="BNJ33:BNN33"/>
    <mergeCell ref="BNO33:BNS33"/>
    <mergeCell ref="BTN33:BTR33"/>
    <mergeCell ref="BTS33:BTW33"/>
    <mergeCell ref="BTX33:BUB33"/>
    <mergeCell ref="BUC33:BUG33"/>
    <mergeCell ref="BUH33:BUL33"/>
    <mergeCell ref="BSO33:BSS33"/>
    <mergeCell ref="BST33:BSX33"/>
    <mergeCell ref="BSY33:BTC33"/>
    <mergeCell ref="BTD33:BTH33"/>
    <mergeCell ref="BTI33:BTM33"/>
    <mergeCell ref="BRP33:BRT33"/>
    <mergeCell ref="BRU33:BRY33"/>
    <mergeCell ref="BRZ33:BSD33"/>
    <mergeCell ref="BSE33:BSI33"/>
    <mergeCell ref="BSJ33:BSN33"/>
    <mergeCell ref="BQQ33:BQU33"/>
    <mergeCell ref="BQV33:BQZ33"/>
    <mergeCell ref="BRA33:BRE33"/>
    <mergeCell ref="BRF33:BRJ33"/>
    <mergeCell ref="BRK33:BRO33"/>
    <mergeCell ref="BXJ33:BXN33"/>
    <mergeCell ref="BXO33:BXS33"/>
    <mergeCell ref="BXT33:BXX33"/>
    <mergeCell ref="BXY33:BYC33"/>
    <mergeCell ref="BYD33:BYH33"/>
    <mergeCell ref="BWK33:BWO33"/>
    <mergeCell ref="BWP33:BWT33"/>
    <mergeCell ref="BWU33:BWY33"/>
    <mergeCell ref="BWZ33:BXD33"/>
    <mergeCell ref="BXE33:BXI33"/>
    <mergeCell ref="BVL33:BVP33"/>
    <mergeCell ref="BVQ33:BVU33"/>
    <mergeCell ref="BVV33:BVZ33"/>
    <mergeCell ref="BWA33:BWE33"/>
    <mergeCell ref="BWF33:BWJ33"/>
    <mergeCell ref="BUM33:BUQ33"/>
    <mergeCell ref="BUR33:BUV33"/>
    <mergeCell ref="BUW33:BVA33"/>
    <mergeCell ref="BVB33:BVF33"/>
    <mergeCell ref="BVG33:BVK33"/>
    <mergeCell ref="CBF33:CBJ33"/>
    <mergeCell ref="CBK33:CBO33"/>
    <mergeCell ref="CBP33:CBT33"/>
    <mergeCell ref="CBU33:CBY33"/>
    <mergeCell ref="CBZ33:CCD33"/>
    <mergeCell ref="CAG33:CAK33"/>
    <mergeCell ref="CAL33:CAP33"/>
    <mergeCell ref="CAQ33:CAU33"/>
    <mergeCell ref="CAV33:CAZ33"/>
    <mergeCell ref="CBA33:CBE33"/>
    <mergeCell ref="BZH33:BZL33"/>
    <mergeCell ref="BZM33:BZQ33"/>
    <mergeCell ref="BZR33:BZV33"/>
    <mergeCell ref="BZW33:CAA33"/>
    <mergeCell ref="CAB33:CAF33"/>
    <mergeCell ref="BYI33:BYM33"/>
    <mergeCell ref="BYN33:BYR33"/>
    <mergeCell ref="BYS33:BYW33"/>
    <mergeCell ref="BYX33:BZB33"/>
    <mergeCell ref="BZC33:BZG33"/>
    <mergeCell ref="CFB33:CFF33"/>
    <mergeCell ref="CFG33:CFK33"/>
    <mergeCell ref="CFL33:CFP33"/>
    <mergeCell ref="CFQ33:CFU33"/>
    <mergeCell ref="CFV33:CFZ33"/>
    <mergeCell ref="CEC33:CEG33"/>
    <mergeCell ref="CEH33:CEL33"/>
    <mergeCell ref="CEM33:CEQ33"/>
    <mergeCell ref="CER33:CEV33"/>
    <mergeCell ref="CEW33:CFA33"/>
    <mergeCell ref="CDD33:CDH33"/>
    <mergeCell ref="CDI33:CDM33"/>
    <mergeCell ref="CDN33:CDR33"/>
    <mergeCell ref="CDS33:CDW33"/>
    <mergeCell ref="CDX33:CEB33"/>
    <mergeCell ref="CCE33:CCI33"/>
    <mergeCell ref="CCJ33:CCN33"/>
    <mergeCell ref="CCO33:CCS33"/>
    <mergeCell ref="CCT33:CCX33"/>
    <mergeCell ref="CCY33:CDC33"/>
    <mergeCell ref="CIX33:CJB33"/>
    <mergeCell ref="CJC33:CJG33"/>
    <mergeCell ref="CJH33:CJL33"/>
    <mergeCell ref="CJM33:CJQ33"/>
    <mergeCell ref="CJR33:CJV33"/>
    <mergeCell ref="CHY33:CIC33"/>
    <mergeCell ref="CID33:CIH33"/>
    <mergeCell ref="CII33:CIM33"/>
    <mergeCell ref="CIN33:CIR33"/>
    <mergeCell ref="CIS33:CIW33"/>
    <mergeCell ref="CGZ33:CHD33"/>
    <mergeCell ref="CHE33:CHI33"/>
    <mergeCell ref="CHJ33:CHN33"/>
    <mergeCell ref="CHO33:CHS33"/>
    <mergeCell ref="CHT33:CHX33"/>
    <mergeCell ref="CGA33:CGE33"/>
    <mergeCell ref="CGF33:CGJ33"/>
    <mergeCell ref="CGK33:CGO33"/>
    <mergeCell ref="CGP33:CGT33"/>
    <mergeCell ref="CGU33:CGY33"/>
    <mergeCell ref="CMT33:CMX33"/>
    <mergeCell ref="CMY33:CNC33"/>
    <mergeCell ref="CND33:CNH33"/>
    <mergeCell ref="CNI33:CNM33"/>
    <mergeCell ref="CNN33:CNR33"/>
    <mergeCell ref="CLU33:CLY33"/>
    <mergeCell ref="CLZ33:CMD33"/>
    <mergeCell ref="CME33:CMI33"/>
    <mergeCell ref="CMJ33:CMN33"/>
    <mergeCell ref="CMO33:CMS33"/>
    <mergeCell ref="CKV33:CKZ33"/>
    <mergeCell ref="CLA33:CLE33"/>
    <mergeCell ref="CLF33:CLJ33"/>
    <mergeCell ref="CLK33:CLO33"/>
    <mergeCell ref="CLP33:CLT33"/>
    <mergeCell ref="CJW33:CKA33"/>
    <mergeCell ref="CKB33:CKF33"/>
    <mergeCell ref="CKG33:CKK33"/>
    <mergeCell ref="CKL33:CKP33"/>
    <mergeCell ref="CKQ33:CKU33"/>
    <mergeCell ref="CQP33:CQT33"/>
    <mergeCell ref="CQU33:CQY33"/>
    <mergeCell ref="CQZ33:CRD33"/>
    <mergeCell ref="CRE33:CRI33"/>
    <mergeCell ref="CRJ33:CRN33"/>
    <mergeCell ref="CPQ33:CPU33"/>
    <mergeCell ref="CPV33:CPZ33"/>
    <mergeCell ref="CQA33:CQE33"/>
    <mergeCell ref="CQF33:CQJ33"/>
    <mergeCell ref="CQK33:CQO33"/>
    <mergeCell ref="COR33:COV33"/>
    <mergeCell ref="COW33:CPA33"/>
    <mergeCell ref="CPB33:CPF33"/>
    <mergeCell ref="CPG33:CPK33"/>
    <mergeCell ref="CPL33:CPP33"/>
    <mergeCell ref="CNS33:CNW33"/>
    <mergeCell ref="CNX33:COB33"/>
    <mergeCell ref="COC33:COG33"/>
    <mergeCell ref="COH33:COL33"/>
    <mergeCell ref="COM33:COQ33"/>
    <mergeCell ref="CUL33:CUP33"/>
    <mergeCell ref="CUQ33:CUU33"/>
    <mergeCell ref="CUV33:CUZ33"/>
    <mergeCell ref="CVA33:CVE33"/>
    <mergeCell ref="CVF33:CVJ33"/>
    <mergeCell ref="CTM33:CTQ33"/>
    <mergeCell ref="CTR33:CTV33"/>
    <mergeCell ref="CTW33:CUA33"/>
    <mergeCell ref="CUB33:CUF33"/>
    <mergeCell ref="CUG33:CUK33"/>
    <mergeCell ref="CSN33:CSR33"/>
    <mergeCell ref="CSS33:CSW33"/>
    <mergeCell ref="CSX33:CTB33"/>
    <mergeCell ref="CTC33:CTG33"/>
    <mergeCell ref="CTH33:CTL33"/>
    <mergeCell ref="CRO33:CRS33"/>
    <mergeCell ref="CRT33:CRX33"/>
    <mergeCell ref="CRY33:CSC33"/>
    <mergeCell ref="CSD33:CSH33"/>
    <mergeCell ref="CSI33:CSM33"/>
    <mergeCell ref="CYH33:CYL33"/>
    <mergeCell ref="CYM33:CYQ33"/>
    <mergeCell ref="CYR33:CYV33"/>
    <mergeCell ref="CYW33:CZA33"/>
    <mergeCell ref="CZB33:CZF33"/>
    <mergeCell ref="CXI33:CXM33"/>
    <mergeCell ref="CXN33:CXR33"/>
    <mergeCell ref="CXS33:CXW33"/>
    <mergeCell ref="CXX33:CYB33"/>
    <mergeCell ref="CYC33:CYG33"/>
    <mergeCell ref="CWJ33:CWN33"/>
    <mergeCell ref="CWO33:CWS33"/>
    <mergeCell ref="CWT33:CWX33"/>
    <mergeCell ref="CWY33:CXC33"/>
    <mergeCell ref="CXD33:CXH33"/>
    <mergeCell ref="CVK33:CVO33"/>
    <mergeCell ref="CVP33:CVT33"/>
    <mergeCell ref="CVU33:CVY33"/>
    <mergeCell ref="CVZ33:CWD33"/>
    <mergeCell ref="CWE33:CWI33"/>
    <mergeCell ref="DCD33:DCH33"/>
    <mergeCell ref="DCI33:DCM33"/>
    <mergeCell ref="DCN33:DCR33"/>
    <mergeCell ref="DCS33:DCW33"/>
    <mergeCell ref="DCX33:DDB33"/>
    <mergeCell ref="DBE33:DBI33"/>
    <mergeCell ref="DBJ33:DBN33"/>
    <mergeCell ref="DBO33:DBS33"/>
    <mergeCell ref="DBT33:DBX33"/>
    <mergeCell ref="DBY33:DCC33"/>
    <mergeCell ref="DAF33:DAJ33"/>
    <mergeCell ref="DAK33:DAO33"/>
    <mergeCell ref="DAP33:DAT33"/>
    <mergeCell ref="DAU33:DAY33"/>
    <mergeCell ref="DAZ33:DBD33"/>
    <mergeCell ref="CZG33:CZK33"/>
    <mergeCell ref="CZL33:CZP33"/>
    <mergeCell ref="CZQ33:CZU33"/>
    <mergeCell ref="CZV33:CZZ33"/>
    <mergeCell ref="DAA33:DAE33"/>
    <mergeCell ref="DFZ33:DGD33"/>
    <mergeCell ref="DGE33:DGI33"/>
    <mergeCell ref="DGJ33:DGN33"/>
    <mergeCell ref="DGO33:DGS33"/>
    <mergeCell ref="DGT33:DGX33"/>
    <mergeCell ref="DFA33:DFE33"/>
    <mergeCell ref="DFF33:DFJ33"/>
    <mergeCell ref="DFK33:DFO33"/>
    <mergeCell ref="DFP33:DFT33"/>
    <mergeCell ref="DFU33:DFY33"/>
    <mergeCell ref="DEB33:DEF33"/>
    <mergeCell ref="DEG33:DEK33"/>
    <mergeCell ref="DEL33:DEP33"/>
    <mergeCell ref="DEQ33:DEU33"/>
    <mergeCell ref="DEV33:DEZ33"/>
    <mergeCell ref="DDC33:DDG33"/>
    <mergeCell ref="DDH33:DDL33"/>
    <mergeCell ref="DDM33:DDQ33"/>
    <mergeCell ref="DDR33:DDV33"/>
    <mergeCell ref="DDW33:DEA33"/>
    <mergeCell ref="DJV33:DJZ33"/>
    <mergeCell ref="DKA33:DKE33"/>
    <mergeCell ref="DKF33:DKJ33"/>
    <mergeCell ref="DKK33:DKO33"/>
    <mergeCell ref="DKP33:DKT33"/>
    <mergeCell ref="DIW33:DJA33"/>
    <mergeCell ref="DJB33:DJF33"/>
    <mergeCell ref="DJG33:DJK33"/>
    <mergeCell ref="DJL33:DJP33"/>
    <mergeCell ref="DJQ33:DJU33"/>
    <mergeCell ref="DHX33:DIB33"/>
    <mergeCell ref="DIC33:DIG33"/>
    <mergeCell ref="DIH33:DIL33"/>
    <mergeCell ref="DIM33:DIQ33"/>
    <mergeCell ref="DIR33:DIV33"/>
    <mergeCell ref="DGY33:DHC33"/>
    <mergeCell ref="DHD33:DHH33"/>
    <mergeCell ref="DHI33:DHM33"/>
    <mergeCell ref="DHN33:DHR33"/>
    <mergeCell ref="DHS33:DHW33"/>
    <mergeCell ref="DNR33:DNV33"/>
    <mergeCell ref="DNW33:DOA33"/>
    <mergeCell ref="DOB33:DOF33"/>
    <mergeCell ref="DOG33:DOK33"/>
    <mergeCell ref="DOL33:DOP33"/>
    <mergeCell ref="DMS33:DMW33"/>
    <mergeCell ref="DMX33:DNB33"/>
    <mergeCell ref="DNC33:DNG33"/>
    <mergeCell ref="DNH33:DNL33"/>
    <mergeCell ref="DNM33:DNQ33"/>
    <mergeCell ref="DLT33:DLX33"/>
    <mergeCell ref="DLY33:DMC33"/>
    <mergeCell ref="DMD33:DMH33"/>
    <mergeCell ref="DMI33:DMM33"/>
    <mergeCell ref="DMN33:DMR33"/>
    <mergeCell ref="DKU33:DKY33"/>
    <mergeCell ref="DKZ33:DLD33"/>
    <mergeCell ref="DLE33:DLI33"/>
    <mergeCell ref="DLJ33:DLN33"/>
    <mergeCell ref="DLO33:DLS33"/>
    <mergeCell ref="DRN33:DRR33"/>
    <mergeCell ref="DRS33:DRW33"/>
    <mergeCell ref="DRX33:DSB33"/>
    <mergeCell ref="DSC33:DSG33"/>
    <mergeCell ref="DSH33:DSL33"/>
    <mergeCell ref="DQO33:DQS33"/>
    <mergeCell ref="DQT33:DQX33"/>
    <mergeCell ref="DQY33:DRC33"/>
    <mergeCell ref="DRD33:DRH33"/>
    <mergeCell ref="DRI33:DRM33"/>
    <mergeCell ref="DPP33:DPT33"/>
    <mergeCell ref="DPU33:DPY33"/>
    <mergeCell ref="DPZ33:DQD33"/>
    <mergeCell ref="DQE33:DQI33"/>
    <mergeCell ref="DQJ33:DQN33"/>
    <mergeCell ref="DOQ33:DOU33"/>
    <mergeCell ref="DOV33:DOZ33"/>
    <mergeCell ref="DPA33:DPE33"/>
    <mergeCell ref="DPF33:DPJ33"/>
    <mergeCell ref="DPK33:DPO33"/>
    <mergeCell ref="DVJ33:DVN33"/>
    <mergeCell ref="DVO33:DVS33"/>
    <mergeCell ref="DVT33:DVX33"/>
    <mergeCell ref="DVY33:DWC33"/>
    <mergeCell ref="DWD33:DWH33"/>
    <mergeCell ref="DUK33:DUO33"/>
    <mergeCell ref="DUP33:DUT33"/>
    <mergeCell ref="DUU33:DUY33"/>
    <mergeCell ref="DUZ33:DVD33"/>
    <mergeCell ref="DVE33:DVI33"/>
    <mergeCell ref="DTL33:DTP33"/>
    <mergeCell ref="DTQ33:DTU33"/>
    <mergeCell ref="DTV33:DTZ33"/>
    <mergeCell ref="DUA33:DUE33"/>
    <mergeCell ref="DUF33:DUJ33"/>
    <mergeCell ref="DSM33:DSQ33"/>
    <mergeCell ref="DSR33:DSV33"/>
    <mergeCell ref="DSW33:DTA33"/>
    <mergeCell ref="DTB33:DTF33"/>
    <mergeCell ref="DTG33:DTK33"/>
    <mergeCell ref="DZF33:DZJ33"/>
    <mergeCell ref="DZK33:DZO33"/>
    <mergeCell ref="DZP33:DZT33"/>
    <mergeCell ref="DZU33:DZY33"/>
    <mergeCell ref="DZZ33:EAD33"/>
    <mergeCell ref="DYG33:DYK33"/>
    <mergeCell ref="DYL33:DYP33"/>
    <mergeCell ref="DYQ33:DYU33"/>
    <mergeCell ref="DYV33:DYZ33"/>
    <mergeCell ref="DZA33:DZE33"/>
    <mergeCell ref="DXH33:DXL33"/>
    <mergeCell ref="DXM33:DXQ33"/>
    <mergeCell ref="DXR33:DXV33"/>
    <mergeCell ref="DXW33:DYA33"/>
    <mergeCell ref="DYB33:DYF33"/>
    <mergeCell ref="DWI33:DWM33"/>
    <mergeCell ref="DWN33:DWR33"/>
    <mergeCell ref="DWS33:DWW33"/>
    <mergeCell ref="DWX33:DXB33"/>
    <mergeCell ref="DXC33:DXG33"/>
    <mergeCell ref="EDB33:EDF33"/>
    <mergeCell ref="EDG33:EDK33"/>
    <mergeCell ref="EDL33:EDP33"/>
    <mergeCell ref="EDQ33:EDU33"/>
    <mergeCell ref="EDV33:EDZ33"/>
    <mergeCell ref="ECC33:ECG33"/>
    <mergeCell ref="ECH33:ECL33"/>
    <mergeCell ref="ECM33:ECQ33"/>
    <mergeCell ref="ECR33:ECV33"/>
    <mergeCell ref="ECW33:EDA33"/>
    <mergeCell ref="EBD33:EBH33"/>
    <mergeCell ref="EBI33:EBM33"/>
    <mergeCell ref="EBN33:EBR33"/>
    <mergeCell ref="EBS33:EBW33"/>
    <mergeCell ref="EBX33:ECB33"/>
    <mergeCell ref="EAE33:EAI33"/>
    <mergeCell ref="EAJ33:EAN33"/>
    <mergeCell ref="EAO33:EAS33"/>
    <mergeCell ref="EAT33:EAX33"/>
    <mergeCell ref="EAY33:EBC33"/>
    <mergeCell ref="EGX33:EHB33"/>
    <mergeCell ref="EHC33:EHG33"/>
    <mergeCell ref="EHH33:EHL33"/>
    <mergeCell ref="EHM33:EHQ33"/>
    <mergeCell ref="EHR33:EHV33"/>
    <mergeCell ref="EFY33:EGC33"/>
    <mergeCell ref="EGD33:EGH33"/>
    <mergeCell ref="EGI33:EGM33"/>
    <mergeCell ref="EGN33:EGR33"/>
    <mergeCell ref="EGS33:EGW33"/>
    <mergeCell ref="EEZ33:EFD33"/>
    <mergeCell ref="EFE33:EFI33"/>
    <mergeCell ref="EFJ33:EFN33"/>
    <mergeCell ref="EFO33:EFS33"/>
    <mergeCell ref="EFT33:EFX33"/>
    <mergeCell ref="EEA33:EEE33"/>
    <mergeCell ref="EEF33:EEJ33"/>
    <mergeCell ref="EEK33:EEO33"/>
    <mergeCell ref="EEP33:EET33"/>
    <mergeCell ref="EEU33:EEY33"/>
    <mergeCell ref="EKT33:EKX33"/>
    <mergeCell ref="EKY33:ELC33"/>
    <mergeCell ref="ELD33:ELH33"/>
    <mergeCell ref="ELI33:ELM33"/>
    <mergeCell ref="ELN33:ELR33"/>
    <mergeCell ref="EJU33:EJY33"/>
    <mergeCell ref="EJZ33:EKD33"/>
    <mergeCell ref="EKE33:EKI33"/>
    <mergeCell ref="EKJ33:EKN33"/>
    <mergeCell ref="EKO33:EKS33"/>
    <mergeCell ref="EIV33:EIZ33"/>
    <mergeCell ref="EJA33:EJE33"/>
    <mergeCell ref="EJF33:EJJ33"/>
    <mergeCell ref="EJK33:EJO33"/>
    <mergeCell ref="EJP33:EJT33"/>
    <mergeCell ref="EHW33:EIA33"/>
    <mergeCell ref="EIB33:EIF33"/>
    <mergeCell ref="EIG33:EIK33"/>
    <mergeCell ref="EIL33:EIP33"/>
    <mergeCell ref="EIQ33:EIU33"/>
    <mergeCell ref="EOP33:EOT33"/>
    <mergeCell ref="EOU33:EOY33"/>
    <mergeCell ref="EOZ33:EPD33"/>
    <mergeCell ref="EPE33:EPI33"/>
    <mergeCell ref="EPJ33:EPN33"/>
    <mergeCell ref="ENQ33:ENU33"/>
    <mergeCell ref="ENV33:ENZ33"/>
    <mergeCell ref="EOA33:EOE33"/>
    <mergeCell ref="EOF33:EOJ33"/>
    <mergeCell ref="EOK33:EOO33"/>
    <mergeCell ref="EMR33:EMV33"/>
    <mergeCell ref="EMW33:ENA33"/>
    <mergeCell ref="ENB33:ENF33"/>
    <mergeCell ref="ENG33:ENK33"/>
    <mergeCell ref="ENL33:ENP33"/>
    <mergeCell ref="ELS33:ELW33"/>
    <mergeCell ref="ELX33:EMB33"/>
    <mergeCell ref="EMC33:EMG33"/>
    <mergeCell ref="EMH33:EML33"/>
    <mergeCell ref="EMM33:EMQ33"/>
    <mergeCell ref="ESL33:ESP33"/>
    <mergeCell ref="ESQ33:ESU33"/>
    <mergeCell ref="ESV33:ESZ33"/>
    <mergeCell ref="ETA33:ETE33"/>
    <mergeCell ref="ETF33:ETJ33"/>
    <mergeCell ref="ERM33:ERQ33"/>
    <mergeCell ref="ERR33:ERV33"/>
    <mergeCell ref="ERW33:ESA33"/>
    <mergeCell ref="ESB33:ESF33"/>
    <mergeCell ref="ESG33:ESK33"/>
    <mergeCell ref="EQN33:EQR33"/>
    <mergeCell ref="EQS33:EQW33"/>
    <mergeCell ref="EQX33:ERB33"/>
    <mergeCell ref="ERC33:ERG33"/>
    <mergeCell ref="ERH33:ERL33"/>
    <mergeCell ref="EPO33:EPS33"/>
    <mergeCell ref="EPT33:EPX33"/>
    <mergeCell ref="EPY33:EQC33"/>
    <mergeCell ref="EQD33:EQH33"/>
    <mergeCell ref="EQI33:EQM33"/>
    <mergeCell ref="EWH33:EWL33"/>
    <mergeCell ref="EWM33:EWQ33"/>
    <mergeCell ref="EWR33:EWV33"/>
    <mergeCell ref="EWW33:EXA33"/>
    <mergeCell ref="EXB33:EXF33"/>
    <mergeCell ref="EVI33:EVM33"/>
    <mergeCell ref="EVN33:EVR33"/>
    <mergeCell ref="EVS33:EVW33"/>
    <mergeCell ref="EVX33:EWB33"/>
    <mergeCell ref="EWC33:EWG33"/>
    <mergeCell ref="EUJ33:EUN33"/>
    <mergeCell ref="EUO33:EUS33"/>
    <mergeCell ref="EUT33:EUX33"/>
    <mergeCell ref="EUY33:EVC33"/>
    <mergeCell ref="EVD33:EVH33"/>
    <mergeCell ref="ETK33:ETO33"/>
    <mergeCell ref="ETP33:ETT33"/>
    <mergeCell ref="ETU33:ETY33"/>
    <mergeCell ref="ETZ33:EUD33"/>
    <mergeCell ref="EUE33:EUI33"/>
    <mergeCell ref="FAD33:FAH33"/>
    <mergeCell ref="FAI33:FAM33"/>
    <mergeCell ref="FAN33:FAR33"/>
    <mergeCell ref="FAS33:FAW33"/>
    <mergeCell ref="FAX33:FBB33"/>
    <mergeCell ref="EZE33:EZI33"/>
    <mergeCell ref="EZJ33:EZN33"/>
    <mergeCell ref="EZO33:EZS33"/>
    <mergeCell ref="EZT33:EZX33"/>
    <mergeCell ref="EZY33:FAC33"/>
    <mergeCell ref="EYF33:EYJ33"/>
    <mergeCell ref="EYK33:EYO33"/>
    <mergeCell ref="EYP33:EYT33"/>
    <mergeCell ref="EYU33:EYY33"/>
    <mergeCell ref="EYZ33:EZD33"/>
    <mergeCell ref="EXG33:EXK33"/>
    <mergeCell ref="EXL33:EXP33"/>
    <mergeCell ref="EXQ33:EXU33"/>
    <mergeCell ref="EXV33:EXZ33"/>
    <mergeCell ref="EYA33:EYE33"/>
    <mergeCell ref="FDZ33:FED33"/>
    <mergeCell ref="FEE33:FEI33"/>
    <mergeCell ref="FEJ33:FEN33"/>
    <mergeCell ref="FEO33:FES33"/>
    <mergeCell ref="FET33:FEX33"/>
    <mergeCell ref="FDA33:FDE33"/>
    <mergeCell ref="FDF33:FDJ33"/>
    <mergeCell ref="FDK33:FDO33"/>
    <mergeCell ref="FDP33:FDT33"/>
    <mergeCell ref="FDU33:FDY33"/>
    <mergeCell ref="FCB33:FCF33"/>
    <mergeCell ref="FCG33:FCK33"/>
    <mergeCell ref="FCL33:FCP33"/>
    <mergeCell ref="FCQ33:FCU33"/>
    <mergeCell ref="FCV33:FCZ33"/>
    <mergeCell ref="FBC33:FBG33"/>
    <mergeCell ref="FBH33:FBL33"/>
    <mergeCell ref="FBM33:FBQ33"/>
    <mergeCell ref="FBR33:FBV33"/>
    <mergeCell ref="FBW33:FCA33"/>
    <mergeCell ref="FHV33:FHZ33"/>
    <mergeCell ref="FIA33:FIE33"/>
    <mergeCell ref="FIF33:FIJ33"/>
    <mergeCell ref="FIK33:FIO33"/>
    <mergeCell ref="FIP33:FIT33"/>
    <mergeCell ref="FGW33:FHA33"/>
    <mergeCell ref="FHB33:FHF33"/>
    <mergeCell ref="FHG33:FHK33"/>
    <mergeCell ref="FHL33:FHP33"/>
    <mergeCell ref="FHQ33:FHU33"/>
    <mergeCell ref="FFX33:FGB33"/>
    <mergeCell ref="FGC33:FGG33"/>
    <mergeCell ref="FGH33:FGL33"/>
    <mergeCell ref="FGM33:FGQ33"/>
    <mergeCell ref="FGR33:FGV33"/>
    <mergeCell ref="FEY33:FFC33"/>
    <mergeCell ref="FFD33:FFH33"/>
    <mergeCell ref="FFI33:FFM33"/>
    <mergeCell ref="FFN33:FFR33"/>
    <mergeCell ref="FFS33:FFW33"/>
    <mergeCell ref="FLR33:FLV33"/>
    <mergeCell ref="FLW33:FMA33"/>
    <mergeCell ref="FMB33:FMF33"/>
    <mergeCell ref="FMG33:FMK33"/>
    <mergeCell ref="FML33:FMP33"/>
    <mergeCell ref="FKS33:FKW33"/>
    <mergeCell ref="FKX33:FLB33"/>
    <mergeCell ref="FLC33:FLG33"/>
    <mergeCell ref="FLH33:FLL33"/>
    <mergeCell ref="FLM33:FLQ33"/>
    <mergeCell ref="FJT33:FJX33"/>
    <mergeCell ref="FJY33:FKC33"/>
    <mergeCell ref="FKD33:FKH33"/>
    <mergeCell ref="FKI33:FKM33"/>
    <mergeCell ref="FKN33:FKR33"/>
    <mergeCell ref="FIU33:FIY33"/>
    <mergeCell ref="FIZ33:FJD33"/>
    <mergeCell ref="FJE33:FJI33"/>
    <mergeCell ref="FJJ33:FJN33"/>
    <mergeCell ref="FJO33:FJS33"/>
    <mergeCell ref="FPN33:FPR33"/>
    <mergeCell ref="FPS33:FPW33"/>
    <mergeCell ref="FPX33:FQB33"/>
    <mergeCell ref="FQC33:FQG33"/>
    <mergeCell ref="FQH33:FQL33"/>
    <mergeCell ref="FOO33:FOS33"/>
    <mergeCell ref="FOT33:FOX33"/>
    <mergeCell ref="FOY33:FPC33"/>
    <mergeCell ref="FPD33:FPH33"/>
    <mergeCell ref="FPI33:FPM33"/>
    <mergeCell ref="FNP33:FNT33"/>
    <mergeCell ref="FNU33:FNY33"/>
    <mergeCell ref="FNZ33:FOD33"/>
    <mergeCell ref="FOE33:FOI33"/>
    <mergeCell ref="FOJ33:FON33"/>
    <mergeCell ref="FMQ33:FMU33"/>
    <mergeCell ref="FMV33:FMZ33"/>
    <mergeCell ref="FNA33:FNE33"/>
    <mergeCell ref="FNF33:FNJ33"/>
    <mergeCell ref="FNK33:FNO33"/>
    <mergeCell ref="FTJ33:FTN33"/>
    <mergeCell ref="FTO33:FTS33"/>
    <mergeCell ref="FTT33:FTX33"/>
    <mergeCell ref="FTY33:FUC33"/>
    <mergeCell ref="FUD33:FUH33"/>
    <mergeCell ref="FSK33:FSO33"/>
    <mergeCell ref="FSP33:FST33"/>
    <mergeCell ref="FSU33:FSY33"/>
    <mergeCell ref="FSZ33:FTD33"/>
    <mergeCell ref="FTE33:FTI33"/>
    <mergeCell ref="FRL33:FRP33"/>
    <mergeCell ref="FRQ33:FRU33"/>
    <mergeCell ref="FRV33:FRZ33"/>
    <mergeCell ref="FSA33:FSE33"/>
    <mergeCell ref="FSF33:FSJ33"/>
    <mergeCell ref="FQM33:FQQ33"/>
    <mergeCell ref="FQR33:FQV33"/>
    <mergeCell ref="FQW33:FRA33"/>
    <mergeCell ref="FRB33:FRF33"/>
    <mergeCell ref="FRG33:FRK33"/>
    <mergeCell ref="FXF33:FXJ33"/>
    <mergeCell ref="FXK33:FXO33"/>
    <mergeCell ref="FXP33:FXT33"/>
    <mergeCell ref="FXU33:FXY33"/>
    <mergeCell ref="FXZ33:FYD33"/>
    <mergeCell ref="FWG33:FWK33"/>
    <mergeCell ref="FWL33:FWP33"/>
    <mergeCell ref="FWQ33:FWU33"/>
    <mergeCell ref="FWV33:FWZ33"/>
    <mergeCell ref="FXA33:FXE33"/>
    <mergeCell ref="FVH33:FVL33"/>
    <mergeCell ref="FVM33:FVQ33"/>
    <mergeCell ref="FVR33:FVV33"/>
    <mergeCell ref="FVW33:FWA33"/>
    <mergeCell ref="FWB33:FWF33"/>
    <mergeCell ref="FUI33:FUM33"/>
    <mergeCell ref="FUN33:FUR33"/>
    <mergeCell ref="FUS33:FUW33"/>
    <mergeCell ref="FUX33:FVB33"/>
    <mergeCell ref="FVC33:FVG33"/>
    <mergeCell ref="GBB33:GBF33"/>
    <mergeCell ref="GBG33:GBK33"/>
    <mergeCell ref="GBL33:GBP33"/>
    <mergeCell ref="GBQ33:GBU33"/>
    <mergeCell ref="GBV33:GBZ33"/>
    <mergeCell ref="GAC33:GAG33"/>
    <mergeCell ref="GAH33:GAL33"/>
    <mergeCell ref="GAM33:GAQ33"/>
    <mergeCell ref="GAR33:GAV33"/>
    <mergeCell ref="GAW33:GBA33"/>
    <mergeCell ref="FZD33:FZH33"/>
    <mergeCell ref="FZI33:FZM33"/>
    <mergeCell ref="FZN33:FZR33"/>
    <mergeCell ref="FZS33:FZW33"/>
    <mergeCell ref="FZX33:GAB33"/>
    <mergeCell ref="FYE33:FYI33"/>
    <mergeCell ref="FYJ33:FYN33"/>
    <mergeCell ref="FYO33:FYS33"/>
    <mergeCell ref="FYT33:FYX33"/>
    <mergeCell ref="FYY33:FZC33"/>
    <mergeCell ref="GEX33:GFB33"/>
    <mergeCell ref="GFC33:GFG33"/>
    <mergeCell ref="GFH33:GFL33"/>
    <mergeCell ref="GFM33:GFQ33"/>
    <mergeCell ref="GFR33:GFV33"/>
    <mergeCell ref="GDY33:GEC33"/>
    <mergeCell ref="GED33:GEH33"/>
    <mergeCell ref="GEI33:GEM33"/>
    <mergeCell ref="GEN33:GER33"/>
    <mergeCell ref="GES33:GEW33"/>
    <mergeCell ref="GCZ33:GDD33"/>
    <mergeCell ref="GDE33:GDI33"/>
    <mergeCell ref="GDJ33:GDN33"/>
    <mergeCell ref="GDO33:GDS33"/>
    <mergeCell ref="GDT33:GDX33"/>
    <mergeCell ref="GCA33:GCE33"/>
    <mergeCell ref="GCF33:GCJ33"/>
    <mergeCell ref="GCK33:GCO33"/>
    <mergeCell ref="GCP33:GCT33"/>
    <mergeCell ref="GCU33:GCY33"/>
    <mergeCell ref="GIT33:GIX33"/>
    <mergeCell ref="GIY33:GJC33"/>
    <mergeCell ref="GJD33:GJH33"/>
    <mergeCell ref="GJI33:GJM33"/>
    <mergeCell ref="GJN33:GJR33"/>
    <mergeCell ref="GHU33:GHY33"/>
    <mergeCell ref="GHZ33:GID33"/>
    <mergeCell ref="GIE33:GII33"/>
    <mergeCell ref="GIJ33:GIN33"/>
    <mergeCell ref="GIO33:GIS33"/>
    <mergeCell ref="GGV33:GGZ33"/>
    <mergeCell ref="GHA33:GHE33"/>
    <mergeCell ref="GHF33:GHJ33"/>
    <mergeCell ref="GHK33:GHO33"/>
    <mergeCell ref="GHP33:GHT33"/>
    <mergeCell ref="GFW33:GGA33"/>
    <mergeCell ref="GGB33:GGF33"/>
    <mergeCell ref="GGG33:GGK33"/>
    <mergeCell ref="GGL33:GGP33"/>
    <mergeCell ref="GGQ33:GGU33"/>
    <mergeCell ref="GMP33:GMT33"/>
    <mergeCell ref="GMU33:GMY33"/>
    <mergeCell ref="GMZ33:GND33"/>
    <mergeCell ref="GNE33:GNI33"/>
    <mergeCell ref="GNJ33:GNN33"/>
    <mergeCell ref="GLQ33:GLU33"/>
    <mergeCell ref="GLV33:GLZ33"/>
    <mergeCell ref="GMA33:GME33"/>
    <mergeCell ref="GMF33:GMJ33"/>
    <mergeCell ref="GMK33:GMO33"/>
    <mergeCell ref="GKR33:GKV33"/>
    <mergeCell ref="GKW33:GLA33"/>
    <mergeCell ref="GLB33:GLF33"/>
    <mergeCell ref="GLG33:GLK33"/>
    <mergeCell ref="GLL33:GLP33"/>
    <mergeCell ref="GJS33:GJW33"/>
    <mergeCell ref="GJX33:GKB33"/>
    <mergeCell ref="GKC33:GKG33"/>
    <mergeCell ref="GKH33:GKL33"/>
    <mergeCell ref="GKM33:GKQ33"/>
    <mergeCell ref="GQL33:GQP33"/>
    <mergeCell ref="GQQ33:GQU33"/>
    <mergeCell ref="GQV33:GQZ33"/>
    <mergeCell ref="GRA33:GRE33"/>
    <mergeCell ref="GRF33:GRJ33"/>
    <mergeCell ref="GPM33:GPQ33"/>
    <mergeCell ref="GPR33:GPV33"/>
    <mergeCell ref="GPW33:GQA33"/>
    <mergeCell ref="GQB33:GQF33"/>
    <mergeCell ref="GQG33:GQK33"/>
    <mergeCell ref="GON33:GOR33"/>
    <mergeCell ref="GOS33:GOW33"/>
    <mergeCell ref="GOX33:GPB33"/>
    <mergeCell ref="GPC33:GPG33"/>
    <mergeCell ref="GPH33:GPL33"/>
    <mergeCell ref="GNO33:GNS33"/>
    <mergeCell ref="GNT33:GNX33"/>
    <mergeCell ref="GNY33:GOC33"/>
    <mergeCell ref="GOD33:GOH33"/>
    <mergeCell ref="GOI33:GOM33"/>
    <mergeCell ref="GUH33:GUL33"/>
    <mergeCell ref="GUM33:GUQ33"/>
    <mergeCell ref="GUR33:GUV33"/>
    <mergeCell ref="GUW33:GVA33"/>
    <mergeCell ref="GVB33:GVF33"/>
    <mergeCell ref="GTI33:GTM33"/>
    <mergeCell ref="GTN33:GTR33"/>
    <mergeCell ref="GTS33:GTW33"/>
    <mergeCell ref="GTX33:GUB33"/>
    <mergeCell ref="GUC33:GUG33"/>
    <mergeCell ref="GSJ33:GSN33"/>
    <mergeCell ref="GSO33:GSS33"/>
    <mergeCell ref="GST33:GSX33"/>
    <mergeCell ref="GSY33:GTC33"/>
    <mergeCell ref="GTD33:GTH33"/>
    <mergeCell ref="GRK33:GRO33"/>
    <mergeCell ref="GRP33:GRT33"/>
    <mergeCell ref="GRU33:GRY33"/>
    <mergeCell ref="GRZ33:GSD33"/>
    <mergeCell ref="GSE33:GSI33"/>
    <mergeCell ref="GYD33:GYH33"/>
    <mergeCell ref="GYI33:GYM33"/>
    <mergeCell ref="GYN33:GYR33"/>
    <mergeCell ref="GYS33:GYW33"/>
    <mergeCell ref="GYX33:GZB33"/>
    <mergeCell ref="GXE33:GXI33"/>
    <mergeCell ref="GXJ33:GXN33"/>
    <mergeCell ref="GXO33:GXS33"/>
    <mergeCell ref="GXT33:GXX33"/>
    <mergeCell ref="GXY33:GYC33"/>
    <mergeCell ref="GWF33:GWJ33"/>
    <mergeCell ref="GWK33:GWO33"/>
    <mergeCell ref="GWP33:GWT33"/>
    <mergeCell ref="GWU33:GWY33"/>
    <mergeCell ref="GWZ33:GXD33"/>
    <mergeCell ref="GVG33:GVK33"/>
    <mergeCell ref="GVL33:GVP33"/>
    <mergeCell ref="GVQ33:GVU33"/>
    <mergeCell ref="GVV33:GVZ33"/>
    <mergeCell ref="GWA33:GWE33"/>
    <mergeCell ref="HBZ33:HCD33"/>
    <mergeCell ref="HCE33:HCI33"/>
    <mergeCell ref="HCJ33:HCN33"/>
    <mergeCell ref="HCO33:HCS33"/>
    <mergeCell ref="HCT33:HCX33"/>
    <mergeCell ref="HBA33:HBE33"/>
    <mergeCell ref="HBF33:HBJ33"/>
    <mergeCell ref="HBK33:HBO33"/>
    <mergeCell ref="HBP33:HBT33"/>
    <mergeCell ref="HBU33:HBY33"/>
    <mergeCell ref="HAB33:HAF33"/>
    <mergeCell ref="HAG33:HAK33"/>
    <mergeCell ref="HAL33:HAP33"/>
    <mergeCell ref="HAQ33:HAU33"/>
    <mergeCell ref="HAV33:HAZ33"/>
    <mergeCell ref="GZC33:GZG33"/>
    <mergeCell ref="GZH33:GZL33"/>
    <mergeCell ref="GZM33:GZQ33"/>
    <mergeCell ref="GZR33:GZV33"/>
    <mergeCell ref="GZW33:HAA33"/>
    <mergeCell ref="HFV33:HFZ33"/>
    <mergeCell ref="HGA33:HGE33"/>
    <mergeCell ref="HGF33:HGJ33"/>
    <mergeCell ref="HGK33:HGO33"/>
    <mergeCell ref="HGP33:HGT33"/>
    <mergeCell ref="HEW33:HFA33"/>
    <mergeCell ref="HFB33:HFF33"/>
    <mergeCell ref="HFG33:HFK33"/>
    <mergeCell ref="HFL33:HFP33"/>
    <mergeCell ref="HFQ33:HFU33"/>
    <mergeCell ref="HDX33:HEB33"/>
    <mergeCell ref="HEC33:HEG33"/>
    <mergeCell ref="HEH33:HEL33"/>
    <mergeCell ref="HEM33:HEQ33"/>
    <mergeCell ref="HER33:HEV33"/>
    <mergeCell ref="HCY33:HDC33"/>
    <mergeCell ref="HDD33:HDH33"/>
    <mergeCell ref="HDI33:HDM33"/>
    <mergeCell ref="HDN33:HDR33"/>
    <mergeCell ref="HDS33:HDW33"/>
    <mergeCell ref="HJR33:HJV33"/>
    <mergeCell ref="HJW33:HKA33"/>
    <mergeCell ref="HKB33:HKF33"/>
    <mergeCell ref="HKG33:HKK33"/>
    <mergeCell ref="HKL33:HKP33"/>
    <mergeCell ref="HIS33:HIW33"/>
    <mergeCell ref="HIX33:HJB33"/>
    <mergeCell ref="HJC33:HJG33"/>
    <mergeCell ref="HJH33:HJL33"/>
    <mergeCell ref="HJM33:HJQ33"/>
    <mergeCell ref="HHT33:HHX33"/>
    <mergeCell ref="HHY33:HIC33"/>
    <mergeCell ref="HID33:HIH33"/>
    <mergeCell ref="HII33:HIM33"/>
    <mergeCell ref="HIN33:HIR33"/>
    <mergeCell ref="HGU33:HGY33"/>
    <mergeCell ref="HGZ33:HHD33"/>
    <mergeCell ref="HHE33:HHI33"/>
    <mergeCell ref="HHJ33:HHN33"/>
    <mergeCell ref="HHO33:HHS33"/>
    <mergeCell ref="HNN33:HNR33"/>
    <mergeCell ref="HNS33:HNW33"/>
    <mergeCell ref="HNX33:HOB33"/>
    <mergeCell ref="HOC33:HOG33"/>
    <mergeCell ref="HOH33:HOL33"/>
    <mergeCell ref="HMO33:HMS33"/>
    <mergeCell ref="HMT33:HMX33"/>
    <mergeCell ref="HMY33:HNC33"/>
    <mergeCell ref="HND33:HNH33"/>
    <mergeCell ref="HNI33:HNM33"/>
    <mergeCell ref="HLP33:HLT33"/>
    <mergeCell ref="HLU33:HLY33"/>
    <mergeCell ref="HLZ33:HMD33"/>
    <mergeCell ref="HME33:HMI33"/>
    <mergeCell ref="HMJ33:HMN33"/>
    <mergeCell ref="HKQ33:HKU33"/>
    <mergeCell ref="HKV33:HKZ33"/>
    <mergeCell ref="HLA33:HLE33"/>
    <mergeCell ref="HLF33:HLJ33"/>
    <mergeCell ref="HLK33:HLO33"/>
    <mergeCell ref="HRJ33:HRN33"/>
    <mergeCell ref="HRO33:HRS33"/>
    <mergeCell ref="HRT33:HRX33"/>
    <mergeCell ref="HRY33:HSC33"/>
    <mergeCell ref="HSD33:HSH33"/>
    <mergeCell ref="HQK33:HQO33"/>
    <mergeCell ref="HQP33:HQT33"/>
    <mergeCell ref="HQU33:HQY33"/>
    <mergeCell ref="HQZ33:HRD33"/>
    <mergeCell ref="HRE33:HRI33"/>
    <mergeCell ref="HPL33:HPP33"/>
    <mergeCell ref="HPQ33:HPU33"/>
    <mergeCell ref="HPV33:HPZ33"/>
    <mergeCell ref="HQA33:HQE33"/>
    <mergeCell ref="HQF33:HQJ33"/>
    <mergeCell ref="HOM33:HOQ33"/>
    <mergeCell ref="HOR33:HOV33"/>
    <mergeCell ref="HOW33:HPA33"/>
    <mergeCell ref="HPB33:HPF33"/>
    <mergeCell ref="HPG33:HPK33"/>
    <mergeCell ref="HVF33:HVJ33"/>
    <mergeCell ref="HVK33:HVO33"/>
    <mergeCell ref="HVP33:HVT33"/>
    <mergeCell ref="HVU33:HVY33"/>
    <mergeCell ref="HVZ33:HWD33"/>
    <mergeCell ref="HUG33:HUK33"/>
    <mergeCell ref="HUL33:HUP33"/>
    <mergeCell ref="HUQ33:HUU33"/>
    <mergeCell ref="HUV33:HUZ33"/>
    <mergeCell ref="HVA33:HVE33"/>
    <mergeCell ref="HTH33:HTL33"/>
    <mergeCell ref="HTM33:HTQ33"/>
    <mergeCell ref="HTR33:HTV33"/>
    <mergeCell ref="HTW33:HUA33"/>
    <mergeCell ref="HUB33:HUF33"/>
    <mergeCell ref="HSI33:HSM33"/>
    <mergeCell ref="HSN33:HSR33"/>
    <mergeCell ref="HSS33:HSW33"/>
    <mergeCell ref="HSX33:HTB33"/>
    <mergeCell ref="HTC33:HTG33"/>
    <mergeCell ref="HZB33:HZF33"/>
    <mergeCell ref="HZG33:HZK33"/>
    <mergeCell ref="HZL33:HZP33"/>
    <mergeCell ref="HZQ33:HZU33"/>
    <mergeCell ref="HZV33:HZZ33"/>
    <mergeCell ref="HYC33:HYG33"/>
    <mergeCell ref="HYH33:HYL33"/>
    <mergeCell ref="HYM33:HYQ33"/>
    <mergeCell ref="HYR33:HYV33"/>
    <mergeCell ref="HYW33:HZA33"/>
    <mergeCell ref="HXD33:HXH33"/>
    <mergeCell ref="HXI33:HXM33"/>
    <mergeCell ref="HXN33:HXR33"/>
    <mergeCell ref="HXS33:HXW33"/>
    <mergeCell ref="HXX33:HYB33"/>
    <mergeCell ref="HWE33:HWI33"/>
    <mergeCell ref="HWJ33:HWN33"/>
    <mergeCell ref="HWO33:HWS33"/>
    <mergeCell ref="HWT33:HWX33"/>
    <mergeCell ref="HWY33:HXC33"/>
    <mergeCell ref="ICX33:IDB33"/>
    <mergeCell ref="IDC33:IDG33"/>
    <mergeCell ref="IDH33:IDL33"/>
    <mergeCell ref="IDM33:IDQ33"/>
    <mergeCell ref="IDR33:IDV33"/>
    <mergeCell ref="IBY33:ICC33"/>
    <mergeCell ref="ICD33:ICH33"/>
    <mergeCell ref="ICI33:ICM33"/>
    <mergeCell ref="ICN33:ICR33"/>
    <mergeCell ref="ICS33:ICW33"/>
    <mergeCell ref="IAZ33:IBD33"/>
    <mergeCell ref="IBE33:IBI33"/>
    <mergeCell ref="IBJ33:IBN33"/>
    <mergeCell ref="IBO33:IBS33"/>
    <mergeCell ref="IBT33:IBX33"/>
    <mergeCell ref="IAA33:IAE33"/>
    <mergeCell ref="IAF33:IAJ33"/>
    <mergeCell ref="IAK33:IAO33"/>
    <mergeCell ref="IAP33:IAT33"/>
    <mergeCell ref="IAU33:IAY33"/>
    <mergeCell ref="IGT33:IGX33"/>
    <mergeCell ref="IGY33:IHC33"/>
    <mergeCell ref="IHD33:IHH33"/>
    <mergeCell ref="IHI33:IHM33"/>
    <mergeCell ref="IHN33:IHR33"/>
    <mergeCell ref="IFU33:IFY33"/>
    <mergeCell ref="IFZ33:IGD33"/>
    <mergeCell ref="IGE33:IGI33"/>
    <mergeCell ref="IGJ33:IGN33"/>
    <mergeCell ref="IGO33:IGS33"/>
    <mergeCell ref="IEV33:IEZ33"/>
    <mergeCell ref="IFA33:IFE33"/>
    <mergeCell ref="IFF33:IFJ33"/>
    <mergeCell ref="IFK33:IFO33"/>
    <mergeCell ref="IFP33:IFT33"/>
    <mergeCell ref="IDW33:IEA33"/>
    <mergeCell ref="IEB33:IEF33"/>
    <mergeCell ref="IEG33:IEK33"/>
    <mergeCell ref="IEL33:IEP33"/>
    <mergeCell ref="IEQ33:IEU33"/>
    <mergeCell ref="IKP33:IKT33"/>
    <mergeCell ref="IKU33:IKY33"/>
    <mergeCell ref="IKZ33:ILD33"/>
    <mergeCell ref="ILE33:ILI33"/>
    <mergeCell ref="ILJ33:ILN33"/>
    <mergeCell ref="IJQ33:IJU33"/>
    <mergeCell ref="IJV33:IJZ33"/>
    <mergeCell ref="IKA33:IKE33"/>
    <mergeCell ref="IKF33:IKJ33"/>
    <mergeCell ref="IKK33:IKO33"/>
    <mergeCell ref="IIR33:IIV33"/>
    <mergeCell ref="IIW33:IJA33"/>
    <mergeCell ref="IJB33:IJF33"/>
    <mergeCell ref="IJG33:IJK33"/>
    <mergeCell ref="IJL33:IJP33"/>
    <mergeCell ref="IHS33:IHW33"/>
    <mergeCell ref="IHX33:IIB33"/>
    <mergeCell ref="IIC33:IIG33"/>
    <mergeCell ref="IIH33:IIL33"/>
    <mergeCell ref="IIM33:IIQ33"/>
    <mergeCell ref="IOL33:IOP33"/>
    <mergeCell ref="IOQ33:IOU33"/>
    <mergeCell ref="IOV33:IOZ33"/>
    <mergeCell ref="IPA33:IPE33"/>
    <mergeCell ref="IPF33:IPJ33"/>
    <mergeCell ref="INM33:INQ33"/>
    <mergeCell ref="INR33:INV33"/>
    <mergeCell ref="INW33:IOA33"/>
    <mergeCell ref="IOB33:IOF33"/>
    <mergeCell ref="IOG33:IOK33"/>
    <mergeCell ref="IMN33:IMR33"/>
    <mergeCell ref="IMS33:IMW33"/>
    <mergeCell ref="IMX33:INB33"/>
    <mergeCell ref="INC33:ING33"/>
    <mergeCell ref="INH33:INL33"/>
    <mergeCell ref="ILO33:ILS33"/>
    <mergeCell ref="ILT33:ILX33"/>
    <mergeCell ref="ILY33:IMC33"/>
    <mergeCell ref="IMD33:IMH33"/>
    <mergeCell ref="IMI33:IMM33"/>
    <mergeCell ref="ISH33:ISL33"/>
    <mergeCell ref="ISM33:ISQ33"/>
    <mergeCell ref="ISR33:ISV33"/>
    <mergeCell ref="ISW33:ITA33"/>
    <mergeCell ref="ITB33:ITF33"/>
    <mergeCell ref="IRI33:IRM33"/>
    <mergeCell ref="IRN33:IRR33"/>
    <mergeCell ref="IRS33:IRW33"/>
    <mergeCell ref="IRX33:ISB33"/>
    <mergeCell ref="ISC33:ISG33"/>
    <mergeCell ref="IQJ33:IQN33"/>
    <mergeCell ref="IQO33:IQS33"/>
    <mergeCell ref="IQT33:IQX33"/>
    <mergeCell ref="IQY33:IRC33"/>
    <mergeCell ref="IRD33:IRH33"/>
    <mergeCell ref="IPK33:IPO33"/>
    <mergeCell ref="IPP33:IPT33"/>
    <mergeCell ref="IPU33:IPY33"/>
    <mergeCell ref="IPZ33:IQD33"/>
    <mergeCell ref="IQE33:IQI33"/>
    <mergeCell ref="IWD33:IWH33"/>
    <mergeCell ref="IWI33:IWM33"/>
    <mergeCell ref="IWN33:IWR33"/>
    <mergeCell ref="IWS33:IWW33"/>
    <mergeCell ref="IWX33:IXB33"/>
    <mergeCell ref="IVE33:IVI33"/>
    <mergeCell ref="IVJ33:IVN33"/>
    <mergeCell ref="IVO33:IVS33"/>
    <mergeCell ref="IVT33:IVX33"/>
    <mergeCell ref="IVY33:IWC33"/>
    <mergeCell ref="IUF33:IUJ33"/>
    <mergeCell ref="IUK33:IUO33"/>
    <mergeCell ref="IUP33:IUT33"/>
    <mergeCell ref="IUU33:IUY33"/>
    <mergeCell ref="IUZ33:IVD33"/>
    <mergeCell ref="ITG33:ITK33"/>
    <mergeCell ref="ITL33:ITP33"/>
    <mergeCell ref="ITQ33:ITU33"/>
    <mergeCell ref="ITV33:ITZ33"/>
    <mergeCell ref="IUA33:IUE33"/>
    <mergeCell ref="IZZ33:JAD33"/>
    <mergeCell ref="JAE33:JAI33"/>
    <mergeCell ref="JAJ33:JAN33"/>
    <mergeCell ref="JAO33:JAS33"/>
    <mergeCell ref="JAT33:JAX33"/>
    <mergeCell ref="IZA33:IZE33"/>
    <mergeCell ref="IZF33:IZJ33"/>
    <mergeCell ref="IZK33:IZO33"/>
    <mergeCell ref="IZP33:IZT33"/>
    <mergeCell ref="IZU33:IZY33"/>
    <mergeCell ref="IYB33:IYF33"/>
    <mergeCell ref="IYG33:IYK33"/>
    <mergeCell ref="IYL33:IYP33"/>
    <mergeCell ref="IYQ33:IYU33"/>
    <mergeCell ref="IYV33:IYZ33"/>
    <mergeCell ref="IXC33:IXG33"/>
    <mergeCell ref="IXH33:IXL33"/>
    <mergeCell ref="IXM33:IXQ33"/>
    <mergeCell ref="IXR33:IXV33"/>
    <mergeCell ref="IXW33:IYA33"/>
    <mergeCell ref="JDV33:JDZ33"/>
    <mergeCell ref="JEA33:JEE33"/>
    <mergeCell ref="JEF33:JEJ33"/>
    <mergeCell ref="JEK33:JEO33"/>
    <mergeCell ref="JEP33:JET33"/>
    <mergeCell ref="JCW33:JDA33"/>
    <mergeCell ref="JDB33:JDF33"/>
    <mergeCell ref="JDG33:JDK33"/>
    <mergeCell ref="JDL33:JDP33"/>
    <mergeCell ref="JDQ33:JDU33"/>
    <mergeCell ref="JBX33:JCB33"/>
    <mergeCell ref="JCC33:JCG33"/>
    <mergeCell ref="JCH33:JCL33"/>
    <mergeCell ref="JCM33:JCQ33"/>
    <mergeCell ref="JCR33:JCV33"/>
    <mergeCell ref="JAY33:JBC33"/>
    <mergeCell ref="JBD33:JBH33"/>
    <mergeCell ref="JBI33:JBM33"/>
    <mergeCell ref="JBN33:JBR33"/>
    <mergeCell ref="JBS33:JBW33"/>
    <mergeCell ref="JHR33:JHV33"/>
    <mergeCell ref="JHW33:JIA33"/>
    <mergeCell ref="JIB33:JIF33"/>
    <mergeCell ref="JIG33:JIK33"/>
    <mergeCell ref="JIL33:JIP33"/>
    <mergeCell ref="JGS33:JGW33"/>
    <mergeCell ref="JGX33:JHB33"/>
    <mergeCell ref="JHC33:JHG33"/>
    <mergeCell ref="JHH33:JHL33"/>
    <mergeCell ref="JHM33:JHQ33"/>
    <mergeCell ref="JFT33:JFX33"/>
    <mergeCell ref="JFY33:JGC33"/>
    <mergeCell ref="JGD33:JGH33"/>
    <mergeCell ref="JGI33:JGM33"/>
    <mergeCell ref="JGN33:JGR33"/>
    <mergeCell ref="JEU33:JEY33"/>
    <mergeCell ref="JEZ33:JFD33"/>
    <mergeCell ref="JFE33:JFI33"/>
    <mergeCell ref="JFJ33:JFN33"/>
    <mergeCell ref="JFO33:JFS33"/>
    <mergeCell ref="JLN33:JLR33"/>
    <mergeCell ref="JLS33:JLW33"/>
    <mergeCell ref="JLX33:JMB33"/>
    <mergeCell ref="JMC33:JMG33"/>
    <mergeCell ref="JMH33:JML33"/>
    <mergeCell ref="JKO33:JKS33"/>
    <mergeCell ref="JKT33:JKX33"/>
    <mergeCell ref="JKY33:JLC33"/>
    <mergeCell ref="JLD33:JLH33"/>
    <mergeCell ref="JLI33:JLM33"/>
    <mergeCell ref="JJP33:JJT33"/>
    <mergeCell ref="JJU33:JJY33"/>
    <mergeCell ref="JJZ33:JKD33"/>
    <mergeCell ref="JKE33:JKI33"/>
    <mergeCell ref="JKJ33:JKN33"/>
    <mergeCell ref="JIQ33:JIU33"/>
    <mergeCell ref="JIV33:JIZ33"/>
    <mergeCell ref="JJA33:JJE33"/>
    <mergeCell ref="JJF33:JJJ33"/>
    <mergeCell ref="JJK33:JJO33"/>
    <mergeCell ref="JPJ33:JPN33"/>
    <mergeCell ref="JPO33:JPS33"/>
    <mergeCell ref="JPT33:JPX33"/>
    <mergeCell ref="JPY33:JQC33"/>
    <mergeCell ref="JQD33:JQH33"/>
    <mergeCell ref="JOK33:JOO33"/>
    <mergeCell ref="JOP33:JOT33"/>
    <mergeCell ref="JOU33:JOY33"/>
    <mergeCell ref="JOZ33:JPD33"/>
    <mergeCell ref="JPE33:JPI33"/>
    <mergeCell ref="JNL33:JNP33"/>
    <mergeCell ref="JNQ33:JNU33"/>
    <mergeCell ref="JNV33:JNZ33"/>
    <mergeCell ref="JOA33:JOE33"/>
    <mergeCell ref="JOF33:JOJ33"/>
    <mergeCell ref="JMM33:JMQ33"/>
    <mergeCell ref="JMR33:JMV33"/>
    <mergeCell ref="JMW33:JNA33"/>
    <mergeCell ref="JNB33:JNF33"/>
    <mergeCell ref="JNG33:JNK33"/>
    <mergeCell ref="JTF33:JTJ33"/>
    <mergeCell ref="JTK33:JTO33"/>
    <mergeCell ref="JTP33:JTT33"/>
    <mergeCell ref="JTU33:JTY33"/>
    <mergeCell ref="JTZ33:JUD33"/>
    <mergeCell ref="JSG33:JSK33"/>
    <mergeCell ref="JSL33:JSP33"/>
    <mergeCell ref="JSQ33:JSU33"/>
    <mergeCell ref="JSV33:JSZ33"/>
    <mergeCell ref="JTA33:JTE33"/>
    <mergeCell ref="JRH33:JRL33"/>
    <mergeCell ref="JRM33:JRQ33"/>
    <mergeCell ref="JRR33:JRV33"/>
    <mergeCell ref="JRW33:JSA33"/>
    <mergeCell ref="JSB33:JSF33"/>
    <mergeCell ref="JQI33:JQM33"/>
    <mergeCell ref="JQN33:JQR33"/>
    <mergeCell ref="JQS33:JQW33"/>
    <mergeCell ref="JQX33:JRB33"/>
    <mergeCell ref="JRC33:JRG33"/>
    <mergeCell ref="JXB33:JXF33"/>
    <mergeCell ref="JXG33:JXK33"/>
    <mergeCell ref="JXL33:JXP33"/>
    <mergeCell ref="JXQ33:JXU33"/>
    <mergeCell ref="JXV33:JXZ33"/>
    <mergeCell ref="JWC33:JWG33"/>
    <mergeCell ref="JWH33:JWL33"/>
    <mergeCell ref="JWM33:JWQ33"/>
    <mergeCell ref="JWR33:JWV33"/>
    <mergeCell ref="JWW33:JXA33"/>
    <mergeCell ref="JVD33:JVH33"/>
    <mergeCell ref="JVI33:JVM33"/>
    <mergeCell ref="JVN33:JVR33"/>
    <mergeCell ref="JVS33:JVW33"/>
    <mergeCell ref="JVX33:JWB33"/>
    <mergeCell ref="JUE33:JUI33"/>
    <mergeCell ref="JUJ33:JUN33"/>
    <mergeCell ref="JUO33:JUS33"/>
    <mergeCell ref="JUT33:JUX33"/>
    <mergeCell ref="JUY33:JVC33"/>
    <mergeCell ref="KAX33:KBB33"/>
    <mergeCell ref="KBC33:KBG33"/>
    <mergeCell ref="KBH33:KBL33"/>
    <mergeCell ref="KBM33:KBQ33"/>
    <mergeCell ref="KBR33:KBV33"/>
    <mergeCell ref="JZY33:KAC33"/>
    <mergeCell ref="KAD33:KAH33"/>
    <mergeCell ref="KAI33:KAM33"/>
    <mergeCell ref="KAN33:KAR33"/>
    <mergeCell ref="KAS33:KAW33"/>
    <mergeCell ref="JYZ33:JZD33"/>
    <mergeCell ref="JZE33:JZI33"/>
    <mergeCell ref="JZJ33:JZN33"/>
    <mergeCell ref="JZO33:JZS33"/>
    <mergeCell ref="JZT33:JZX33"/>
    <mergeCell ref="JYA33:JYE33"/>
    <mergeCell ref="JYF33:JYJ33"/>
    <mergeCell ref="JYK33:JYO33"/>
    <mergeCell ref="JYP33:JYT33"/>
    <mergeCell ref="JYU33:JYY33"/>
    <mergeCell ref="KET33:KEX33"/>
    <mergeCell ref="KEY33:KFC33"/>
    <mergeCell ref="KFD33:KFH33"/>
    <mergeCell ref="KFI33:KFM33"/>
    <mergeCell ref="KFN33:KFR33"/>
    <mergeCell ref="KDU33:KDY33"/>
    <mergeCell ref="KDZ33:KED33"/>
    <mergeCell ref="KEE33:KEI33"/>
    <mergeCell ref="KEJ33:KEN33"/>
    <mergeCell ref="KEO33:KES33"/>
    <mergeCell ref="KCV33:KCZ33"/>
    <mergeCell ref="KDA33:KDE33"/>
    <mergeCell ref="KDF33:KDJ33"/>
    <mergeCell ref="KDK33:KDO33"/>
    <mergeCell ref="KDP33:KDT33"/>
    <mergeCell ref="KBW33:KCA33"/>
    <mergeCell ref="KCB33:KCF33"/>
    <mergeCell ref="KCG33:KCK33"/>
    <mergeCell ref="KCL33:KCP33"/>
    <mergeCell ref="KCQ33:KCU33"/>
    <mergeCell ref="KIP33:KIT33"/>
    <mergeCell ref="KIU33:KIY33"/>
    <mergeCell ref="KIZ33:KJD33"/>
    <mergeCell ref="KJE33:KJI33"/>
    <mergeCell ref="KJJ33:KJN33"/>
    <mergeCell ref="KHQ33:KHU33"/>
    <mergeCell ref="KHV33:KHZ33"/>
    <mergeCell ref="KIA33:KIE33"/>
    <mergeCell ref="KIF33:KIJ33"/>
    <mergeCell ref="KIK33:KIO33"/>
    <mergeCell ref="KGR33:KGV33"/>
    <mergeCell ref="KGW33:KHA33"/>
    <mergeCell ref="KHB33:KHF33"/>
    <mergeCell ref="KHG33:KHK33"/>
    <mergeCell ref="KHL33:KHP33"/>
    <mergeCell ref="KFS33:KFW33"/>
    <mergeCell ref="KFX33:KGB33"/>
    <mergeCell ref="KGC33:KGG33"/>
    <mergeCell ref="KGH33:KGL33"/>
    <mergeCell ref="KGM33:KGQ33"/>
    <mergeCell ref="KML33:KMP33"/>
    <mergeCell ref="KMQ33:KMU33"/>
    <mergeCell ref="KMV33:KMZ33"/>
    <mergeCell ref="KNA33:KNE33"/>
    <mergeCell ref="KNF33:KNJ33"/>
    <mergeCell ref="KLM33:KLQ33"/>
    <mergeCell ref="KLR33:KLV33"/>
    <mergeCell ref="KLW33:KMA33"/>
    <mergeCell ref="KMB33:KMF33"/>
    <mergeCell ref="KMG33:KMK33"/>
    <mergeCell ref="KKN33:KKR33"/>
    <mergeCell ref="KKS33:KKW33"/>
    <mergeCell ref="KKX33:KLB33"/>
    <mergeCell ref="KLC33:KLG33"/>
    <mergeCell ref="KLH33:KLL33"/>
    <mergeCell ref="KJO33:KJS33"/>
    <mergeCell ref="KJT33:KJX33"/>
    <mergeCell ref="KJY33:KKC33"/>
    <mergeCell ref="KKD33:KKH33"/>
    <mergeCell ref="KKI33:KKM33"/>
    <mergeCell ref="KQH33:KQL33"/>
    <mergeCell ref="KQM33:KQQ33"/>
    <mergeCell ref="KQR33:KQV33"/>
    <mergeCell ref="KQW33:KRA33"/>
    <mergeCell ref="KRB33:KRF33"/>
    <mergeCell ref="KPI33:KPM33"/>
    <mergeCell ref="KPN33:KPR33"/>
    <mergeCell ref="KPS33:KPW33"/>
    <mergeCell ref="KPX33:KQB33"/>
    <mergeCell ref="KQC33:KQG33"/>
    <mergeCell ref="KOJ33:KON33"/>
    <mergeCell ref="KOO33:KOS33"/>
    <mergeCell ref="KOT33:KOX33"/>
    <mergeCell ref="KOY33:KPC33"/>
    <mergeCell ref="KPD33:KPH33"/>
    <mergeCell ref="KNK33:KNO33"/>
    <mergeCell ref="KNP33:KNT33"/>
    <mergeCell ref="KNU33:KNY33"/>
    <mergeCell ref="KNZ33:KOD33"/>
    <mergeCell ref="KOE33:KOI33"/>
    <mergeCell ref="KUD33:KUH33"/>
    <mergeCell ref="KUI33:KUM33"/>
    <mergeCell ref="KUN33:KUR33"/>
    <mergeCell ref="KUS33:KUW33"/>
    <mergeCell ref="KUX33:KVB33"/>
    <mergeCell ref="KTE33:KTI33"/>
    <mergeCell ref="KTJ33:KTN33"/>
    <mergeCell ref="KTO33:KTS33"/>
    <mergeCell ref="KTT33:KTX33"/>
    <mergeCell ref="KTY33:KUC33"/>
    <mergeCell ref="KSF33:KSJ33"/>
    <mergeCell ref="KSK33:KSO33"/>
    <mergeCell ref="KSP33:KST33"/>
    <mergeCell ref="KSU33:KSY33"/>
    <mergeCell ref="KSZ33:KTD33"/>
    <mergeCell ref="KRG33:KRK33"/>
    <mergeCell ref="KRL33:KRP33"/>
    <mergeCell ref="KRQ33:KRU33"/>
    <mergeCell ref="KRV33:KRZ33"/>
    <mergeCell ref="KSA33:KSE33"/>
    <mergeCell ref="KXZ33:KYD33"/>
    <mergeCell ref="KYE33:KYI33"/>
    <mergeCell ref="KYJ33:KYN33"/>
    <mergeCell ref="KYO33:KYS33"/>
    <mergeCell ref="KYT33:KYX33"/>
    <mergeCell ref="KXA33:KXE33"/>
    <mergeCell ref="KXF33:KXJ33"/>
    <mergeCell ref="KXK33:KXO33"/>
    <mergeCell ref="KXP33:KXT33"/>
    <mergeCell ref="KXU33:KXY33"/>
    <mergeCell ref="KWB33:KWF33"/>
    <mergeCell ref="KWG33:KWK33"/>
    <mergeCell ref="KWL33:KWP33"/>
    <mergeCell ref="KWQ33:KWU33"/>
    <mergeCell ref="KWV33:KWZ33"/>
    <mergeCell ref="KVC33:KVG33"/>
    <mergeCell ref="KVH33:KVL33"/>
    <mergeCell ref="KVM33:KVQ33"/>
    <mergeCell ref="KVR33:KVV33"/>
    <mergeCell ref="KVW33:KWA33"/>
    <mergeCell ref="LBV33:LBZ33"/>
    <mergeCell ref="LCA33:LCE33"/>
    <mergeCell ref="LCF33:LCJ33"/>
    <mergeCell ref="LCK33:LCO33"/>
    <mergeCell ref="LCP33:LCT33"/>
    <mergeCell ref="LAW33:LBA33"/>
    <mergeCell ref="LBB33:LBF33"/>
    <mergeCell ref="LBG33:LBK33"/>
    <mergeCell ref="LBL33:LBP33"/>
    <mergeCell ref="LBQ33:LBU33"/>
    <mergeCell ref="KZX33:LAB33"/>
    <mergeCell ref="LAC33:LAG33"/>
    <mergeCell ref="LAH33:LAL33"/>
    <mergeCell ref="LAM33:LAQ33"/>
    <mergeCell ref="LAR33:LAV33"/>
    <mergeCell ref="KYY33:KZC33"/>
    <mergeCell ref="KZD33:KZH33"/>
    <mergeCell ref="KZI33:KZM33"/>
    <mergeCell ref="KZN33:KZR33"/>
    <mergeCell ref="KZS33:KZW33"/>
    <mergeCell ref="LFR33:LFV33"/>
    <mergeCell ref="LFW33:LGA33"/>
    <mergeCell ref="LGB33:LGF33"/>
    <mergeCell ref="LGG33:LGK33"/>
    <mergeCell ref="LGL33:LGP33"/>
    <mergeCell ref="LES33:LEW33"/>
    <mergeCell ref="LEX33:LFB33"/>
    <mergeCell ref="LFC33:LFG33"/>
    <mergeCell ref="LFH33:LFL33"/>
    <mergeCell ref="LFM33:LFQ33"/>
    <mergeCell ref="LDT33:LDX33"/>
    <mergeCell ref="LDY33:LEC33"/>
    <mergeCell ref="LED33:LEH33"/>
    <mergeCell ref="LEI33:LEM33"/>
    <mergeCell ref="LEN33:LER33"/>
    <mergeCell ref="LCU33:LCY33"/>
    <mergeCell ref="LCZ33:LDD33"/>
    <mergeCell ref="LDE33:LDI33"/>
    <mergeCell ref="LDJ33:LDN33"/>
    <mergeCell ref="LDO33:LDS33"/>
    <mergeCell ref="LJN33:LJR33"/>
    <mergeCell ref="LJS33:LJW33"/>
    <mergeCell ref="LJX33:LKB33"/>
    <mergeCell ref="LKC33:LKG33"/>
    <mergeCell ref="LKH33:LKL33"/>
    <mergeCell ref="LIO33:LIS33"/>
    <mergeCell ref="LIT33:LIX33"/>
    <mergeCell ref="LIY33:LJC33"/>
    <mergeCell ref="LJD33:LJH33"/>
    <mergeCell ref="LJI33:LJM33"/>
    <mergeCell ref="LHP33:LHT33"/>
    <mergeCell ref="LHU33:LHY33"/>
    <mergeCell ref="LHZ33:LID33"/>
    <mergeCell ref="LIE33:LII33"/>
    <mergeCell ref="LIJ33:LIN33"/>
    <mergeCell ref="LGQ33:LGU33"/>
    <mergeCell ref="LGV33:LGZ33"/>
    <mergeCell ref="LHA33:LHE33"/>
    <mergeCell ref="LHF33:LHJ33"/>
    <mergeCell ref="LHK33:LHO33"/>
    <mergeCell ref="LNJ33:LNN33"/>
    <mergeCell ref="LNO33:LNS33"/>
    <mergeCell ref="LNT33:LNX33"/>
    <mergeCell ref="LNY33:LOC33"/>
    <mergeCell ref="LOD33:LOH33"/>
    <mergeCell ref="LMK33:LMO33"/>
    <mergeCell ref="LMP33:LMT33"/>
    <mergeCell ref="LMU33:LMY33"/>
    <mergeCell ref="LMZ33:LND33"/>
    <mergeCell ref="LNE33:LNI33"/>
    <mergeCell ref="LLL33:LLP33"/>
    <mergeCell ref="LLQ33:LLU33"/>
    <mergeCell ref="LLV33:LLZ33"/>
    <mergeCell ref="LMA33:LME33"/>
    <mergeCell ref="LMF33:LMJ33"/>
    <mergeCell ref="LKM33:LKQ33"/>
    <mergeCell ref="LKR33:LKV33"/>
    <mergeCell ref="LKW33:LLA33"/>
    <mergeCell ref="LLB33:LLF33"/>
    <mergeCell ref="LLG33:LLK33"/>
    <mergeCell ref="LRF33:LRJ33"/>
    <mergeCell ref="LRK33:LRO33"/>
    <mergeCell ref="LRP33:LRT33"/>
    <mergeCell ref="LRU33:LRY33"/>
    <mergeCell ref="LRZ33:LSD33"/>
    <mergeCell ref="LQG33:LQK33"/>
    <mergeCell ref="LQL33:LQP33"/>
    <mergeCell ref="LQQ33:LQU33"/>
    <mergeCell ref="LQV33:LQZ33"/>
    <mergeCell ref="LRA33:LRE33"/>
    <mergeCell ref="LPH33:LPL33"/>
    <mergeCell ref="LPM33:LPQ33"/>
    <mergeCell ref="LPR33:LPV33"/>
    <mergeCell ref="LPW33:LQA33"/>
    <mergeCell ref="LQB33:LQF33"/>
    <mergeCell ref="LOI33:LOM33"/>
    <mergeCell ref="LON33:LOR33"/>
    <mergeCell ref="LOS33:LOW33"/>
    <mergeCell ref="LOX33:LPB33"/>
    <mergeCell ref="LPC33:LPG33"/>
    <mergeCell ref="LVB33:LVF33"/>
    <mergeCell ref="LVG33:LVK33"/>
    <mergeCell ref="LVL33:LVP33"/>
    <mergeCell ref="LVQ33:LVU33"/>
    <mergeCell ref="LVV33:LVZ33"/>
    <mergeCell ref="LUC33:LUG33"/>
    <mergeCell ref="LUH33:LUL33"/>
    <mergeCell ref="LUM33:LUQ33"/>
    <mergeCell ref="LUR33:LUV33"/>
    <mergeCell ref="LUW33:LVA33"/>
    <mergeCell ref="LTD33:LTH33"/>
    <mergeCell ref="LTI33:LTM33"/>
    <mergeCell ref="LTN33:LTR33"/>
    <mergeCell ref="LTS33:LTW33"/>
    <mergeCell ref="LTX33:LUB33"/>
    <mergeCell ref="LSE33:LSI33"/>
    <mergeCell ref="LSJ33:LSN33"/>
    <mergeCell ref="LSO33:LSS33"/>
    <mergeCell ref="LST33:LSX33"/>
    <mergeCell ref="LSY33:LTC33"/>
    <mergeCell ref="LYX33:LZB33"/>
    <mergeCell ref="LZC33:LZG33"/>
    <mergeCell ref="LZH33:LZL33"/>
    <mergeCell ref="LZM33:LZQ33"/>
    <mergeCell ref="LZR33:LZV33"/>
    <mergeCell ref="LXY33:LYC33"/>
    <mergeCell ref="LYD33:LYH33"/>
    <mergeCell ref="LYI33:LYM33"/>
    <mergeCell ref="LYN33:LYR33"/>
    <mergeCell ref="LYS33:LYW33"/>
    <mergeCell ref="LWZ33:LXD33"/>
    <mergeCell ref="LXE33:LXI33"/>
    <mergeCell ref="LXJ33:LXN33"/>
    <mergeCell ref="LXO33:LXS33"/>
    <mergeCell ref="LXT33:LXX33"/>
    <mergeCell ref="LWA33:LWE33"/>
    <mergeCell ref="LWF33:LWJ33"/>
    <mergeCell ref="LWK33:LWO33"/>
    <mergeCell ref="LWP33:LWT33"/>
    <mergeCell ref="LWU33:LWY33"/>
    <mergeCell ref="MCT33:MCX33"/>
    <mergeCell ref="MCY33:MDC33"/>
    <mergeCell ref="MDD33:MDH33"/>
    <mergeCell ref="MDI33:MDM33"/>
    <mergeCell ref="MDN33:MDR33"/>
    <mergeCell ref="MBU33:MBY33"/>
    <mergeCell ref="MBZ33:MCD33"/>
    <mergeCell ref="MCE33:MCI33"/>
    <mergeCell ref="MCJ33:MCN33"/>
    <mergeCell ref="MCO33:MCS33"/>
    <mergeCell ref="MAV33:MAZ33"/>
    <mergeCell ref="MBA33:MBE33"/>
    <mergeCell ref="MBF33:MBJ33"/>
    <mergeCell ref="MBK33:MBO33"/>
    <mergeCell ref="MBP33:MBT33"/>
    <mergeCell ref="LZW33:MAA33"/>
    <mergeCell ref="MAB33:MAF33"/>
    <mergeCell ref="MAG33:MAK33"/>
    <mergeCell ref="MAL33:MAP33"/>
    <mergeCell ref="MAQ33:MAU33"/>
    <mergeCell ref="MGP33:MGT33"/>
    <mergeCell ref="MGU33:MGY33"/>
    <mergeCell ref="MGZ33:MHD33"/>
    <mergeCell ref="MHE33:MHI33"/>
    <mergeCell ref="MHJ33:MHN33"/>
    <mergeCell ref="MFQ33:MFU33"/>
    <mergeCell ref="MFV33:MFZ33"/>
    <mergeCell ref="MGA33:MGE33"/>
    <mergeCell ref="MGF33:MGJ33"/>
    <mergeCell ref="MGK33:MGO33"/>
    <mergeCell ref="MER33:MEV33"/>
    <mergeCell ref="MEW33:MFA33"/>
    <mergeCell ref="MFB33:MFF33"/>
    <mergeCell ref="MFG33:MFK33"/>
    <mergeCell ref="MFL33:MFP33"/>
    <mergeCell ref="MDS33:MDW33"/>
    <mergeCell ref="MDX33:MEB33"/>
    <mergeCell ref="MEC33:MEG33"/>
    <mergeCell ref="MEH33:MEL33"/>
    <mergeCell ref="MEM33:MEQ33"/>
    <mergeCell ref="MKL33:MKP33"/>
    <mergeCell ref="MKQ33:MKU33"/>
    <mergeCell ref="MKV33:MKZ33"/>
    <mergeCell ref="MLA33:MLE33"/>
    <mergeCell ref="MLF33:MLJ33"/>
    <mergeCell ref="MJM33:MJQ33"/>
    <mergeCell ref="MJR33:MJV33"/>
    <mergeCell ref="MJW33:MKA33"/>
    <mergeCell ref="MKB33:MKF33"/>
    <mergeCell ref="MKG33:MKK33"/>
    <mergeCell ref="MIN33:MIR33"/>
    <mergeCell ref="MIS33:MIW33"/>
    <mergeCell ref="MIX33:MJB33"/>
    <mergeCell ref="MJC33:MJG33"/>
    <mergeCell ref="MJH33:MJL33"/>
    <mergeCell ref="MHO33:MHS33"/>
    <mergeCell ref="MHT33:MHX33"/>
    <mergeCell ref="MHY33:MIC33"/>
    <mergeCell ref="MID33:MIH33"/>
    <mergeCell ref="MII33:MIM33"/>
    <mergeCell ref="MOH33:MOL33"/>
    <mergeCell ref="MOM33:MOQ33"/>
    <mergeCell ref="MOR33:MOV33"/>
    <mergeCell ref="MOW33:MPA33"/>
    <mergeCell ref="MPB33:MPF33"/>
    <mergeCell ref="MNI33:MNM33"/>
    <mergeCell ref="MNN33:MNR33"/>
    <mergeCell ref="MNS33:MNW33"/>
    <mergeCell ref="MNX33:MOB33"/>
    <mergeCell ref="MOC33:MOG33"/>
    <mergeCell ref="MMJ33:MMN33"/>
    <mergeCell ref="MMO33:MMS33"/>
    <mergeCell ref="MMT33:MMX33"/>
    <mergeCell ref="MMY33:MNC33"/>
    <mergeCell ref="MND33:MNH33"/>
    <mergeCell ref="MLK33:MLO33"/>
    <mergeCell ref="MLP33:MLT33"/>
    <mergeCell ref="MLU33:MLY33"/>
    <mergeCell ref="MLZ33:MMD33"/>
    <mergeCell ref="MME33:MMI33"/>
    <mergeCell ref="MSD33:MSH33"/>
    <mergeCell ref="MSI33:MSM33"/>
    <mergeCell ref="MSN33:MSR33"/>
    <mergeCell ref="MSS33:MSW33"/>
    <mergeCell ref="MSX33:MTB33"/>
    <mergeCell ref="MRE33:MRI33"/>
    <mergeCell ref="MRJ33:MRN33"/>
    <mergeCell ref="MRO33:MRS33"/>
    <mergeCell ref="MRT33:MRX33"/>
    <mergeCell ref="MRY33:MSC33"/>
    <mergeCell ref="MQF33:MQJ33"/>
    <mergeCell ref="MQK33:MQO33"/>
    <mergeCell ref="MQP33:MQT33"/>
    <mergeCell ref="MQU33:MQY33"/>
    <mergeCell ref="MQZ33:MRD33"/>
    <mergeCell ref="MPG33:MPK33"/>
    <mergeCell ref="MPL33:MPP33"/>
    <mergeCell ref="MPQ33:MPU33"/>
    <mergeCell ref="MPV33:MPZ33"/>
    <mergeCell ref="MQA33:MQE33"/>
    <mergeCell ref="MVZ33:MWD33"/>
    <mergeCell ref="MWE33:MWI33"/>
    <mergeCell ref="MWJ33:MWN33"/>
    <mergeCell ref="MWO33:MWS33"/>
    <mergeCell ref="MWT33:MWX33"/>
    <mergeCell ref="MVA33:MVE33"/>
    <mergeCell ref="MVF33:MVJ33"/>
    <mergeCell ref="MVK33:MVO33"/>
    <mergeCell ref="MVP33:MVT33"/>
    <mergeCell ref="MVU33:MVY33"/>
    <mergeCell ref="MUB33:MUF33"/>
    <mergeCell ref="MUG33:MUK33"/>
    <mergeCell ref="MUL33:MUP33"/>
    <mergeCell ref="MUQ33:MUU33"/>
    <mergeCell ref="MUV33:MUZ33"/>
    <mergeCell ref="MTC33:MTG33"/>
    <mergeCell ref="MTH33:MTL33"/>
    <mergeCell ref="MTM33:MTQ33"/>
    <mergeCell ref="MTR33:MTV33"/>
    <mergeCell ref="MTW33:MUA33"/>
    <mergeCell ref="MZV33:MZZ33"/>
    <mergeCell ref="NAA33:NAE33"/>
    <mergeCell ref="NAF33:NAJ33"/>
    <mergeCell ref="NAK33:NAO33"/>
    <mergeCell ref="NAP33:NAT33"/>
    <mergeCell ref="MYW33:MZA33"/>
    <mergeCell ref="MZB33:MZF33"/>
    <mergeCell ref="MZG33:MZK33"/>
    <mergeCell ref="MZL33:MZP33"/>
    <mergeCell ref="MZQ33:MZU33"/>
    <mergeCell ref="MXX33:MYB33"/>
    <mergeCell ref="MYC33:MYG33"/>
    <mergeCell ref="MYH33:MYL33"/>
    <mergeCell ref="MYM33:MYQ33"/>
    <mergeCell ref="MYR33:MYV33"/>
    <mergeCell ref="MWY33:MXC33"/>
    <mergeCell ref="MXD33:MXH33"/>
    <mergeCell ref="MXI33:MXM33"/>
    <mergeCell ref="MXN33:MXR33"/>
    <mergeCell ref="MXS33:MXW33"/>
    <mergeCell ref="NDR33:NDV33"/>
    <mergeCell ref="NDW33:NEA33"/>
    <mergeCell ref="NEB33:NEF33"/>
    <mergeCell ref="NEG33:NEK33"/>
    <mergeCell ref="NEL33:NEP33"/>
    <mergeCell ref="NCS33:NCW33"/>
    <mergeCell ref="NCX33:NDB33"/>
    <mergeCell ref="NDC33:NDG33"/>
    <mergeCell ref="NDH33:NDL33"/>
    <mergeCell ref="NDM33:NDQ33"/>
    <mergeCell ref="NBT33:NBX33"/>
    <mergeCell ref="NBY33:NCC33"/>
    <mergeCell ref="NCD33:NCH33"/>
    <mergeCell ref="NCI33:NCM33"/>
    <mergeCell ref="NCN33:NCR33"/>
    <mergeCell ref="NAU33:NAY33"/>
    <mergeCell ref="NAZ33:NBD33"/>
    <mergeCell ref="NBE33:NBI33"/>
    <mergeCell ref="NBJ33:NBN33"/>
    <mergeCell ref="NBO33:NBS33"/>
    <mergeCell ref="NHN33:NHR33"/>
    <mergeCell ref="NHS33:NHW33"/>
    <mergeCell ref="NHX33:NIB33"/>
    <mergeCell ref="NIC33:NIG33"/>
    <mergeCell ref="NIH33:NIL33"/>
    <mergeCell ref="NGO33:NGS33"/>
    <mergeCell ref="NGT33:NGX33"/>
    <mergeCell ref="NGY33:NHC33"/>
    <mergeCell ref="NHD33:NHH33"/>
    <mergeCell ref="NHI33:NHM33"/>
    <mergeCell ref="NFP33:NFT33"/>
    <mergeCell ref="NFU33:NFY33"/>
    <mergeCell ref="NFZ33:NGD33"/>
    <mergeCell ref="NGE33:NGI33"/>
    <mergeCell ref="NGJ33:NGN33"/>
    <mergeCell ref="NEQ33:NEU33"/>
    <mergeCell ref="NEV33:NEZ33"/>
    <mergeCell ref="NFA33:NFE33"/>
    <mergeCell ref="NFF33:NFJ33"/>
    <mergeCell ref="NFK33:NFO33"/>
    <mergeCell ref="NLJ33:NLN33"/>
    <mergeCell ref="NLO33:NLS33"/>
    <mergeCell ref="NLT33:NLX33"/>
    <mergeCell ref="NLY33:NMC33"/>
    <mergeCell ref="NMD33:NMH33"/>
    <mergeCell ref="NKK33:NKO33"/>
    <mergeCell ref="NKP33:NKT33"/>
    <mergeCell ref="NKU33:NKY33"/>
    <mergeCell ref="NKZ33:NLD33"/>
    <mergeCell ref="NLE33:NLI33"/>
    <mergeCell ref="NJL33:NJP33"/>
    <mergeCell ref="NJQ33:NJU33"/>
    <mergeCell ref="NJV33:NJZ33"/>
    <mergeCell ref="NKA33:NKE33"/>
    <mergeCell ref="NKF33:NKJ33"/>
    <mergeCell ref="NIM33:NIQ33"/>
    <mergeCell ref="NIR33:NIV33"/>
    <mergeCell ref="NIW33:NJA33"/>
    <mergeCell ref="NJB33:NJF33"/>
    <mergeCell ref="NJG33:NJK33"/>
    <mergeCell ref="NPF33:NPJ33"/>
    <mergeCell ref="NPK33:NPO33"/>
    <mergeCell ref="NPP33:NPT33"/>
    <mergeCell ref="NPU33:NPY33"/>
    <mergeCell ref="NPZ33:NQD33"/>
    <mergeCell ref="NOG33:NOK33"/>
    <mergeCell ref="NOL33:NOP33"/>
    <mergeCell ref="NOQ33:NOU33"/>
    <mergeCell ref="NOV33:NOZ33"/>
    <mergeCell ref="NPA33:NPE33"/>
    <mergeCell ref="NNH33:NNL33"/>
    <mergeCell ref="NNM33:NNQ33"/>
    <mergeCell ref="NNR33:NNV33"/>
    <mergeCell ref="NNW33:NOA33"/>
    <mergeCell ref="NOB33:NOF33"/>
    <mergeCell ref="NMI33:NMM33"/>
    <mergeCell ref="NMN33:NMR33"/>
    <mergeCell ref="NMS33:NMW33"/>
    <mergeCell ref="NMX33:NNB33"/>
    <mergeCell ref="NNC33:NNG33"/>
    <mergeCell ref="NTB33:NTF33"/>
    <mergeCell ref="NTG33:NTK33"/>
    <mergeCell ref="NTL33:NTP33"/>
    <mergeCell ref="NTQ33:NTU33"/>
    <mergeCell ref="NTV33:NTZ33"/>
    <mergeCell ref="NSC33:NSG33"/>
    <mergeCell ref="NSH33:NSL33"/>
    <mergeCell ref="NSM33:NSQ33"/>
    <mergeCell ref="NSR33:NSV33"/>
    <mergeCell ref="NSW33:NTA33"/>
    <mergeCell ref="NRD33:NRH33"/>
    <mergeCell ref="NRI33:NRM33"/>
    <mergeCell ref="NRN33:NRR33"/>
    <mergeCell ref="NRS33:NRW33"/>
    <mergeCell ref="NRX33:NSB33"/>
    <mergeCell ref="NQE33:NQI33"/>
    <mergeCell ref="NQJ33:NQN33"/>
    <mergeCell ref="NQO33:NQS33"/>
    <mergeCell ref="NQT33:NQX33"/>
    <mergeCell ref="NQY33:NRC33"/>
    <mergeCell ref="NWX33:NXB33"/>
    <mergeCell ref="NXC33:NXG33"/>
    <mergeCell ref="NXH33:NXL33"/>
    <mergeCell ref="NXM33:NXQ33"/>
    <mergeCell ref="NXR33:NXV33"/>
    <mergeCell ref="NVY33:NWC33"/>
    <mergeCell ref="NWD33:NWH33"/>
    <mergeCell ref="NWI33:NWM33"/>
    <mergeCell ref="NWN33:NWR33"/>
    <mergeCell ref="NWS33:NWW33"/>
    <mergeCell ref="NUZ33:NVD33"/>
    <mergeCell ref="NVE33:NVI33"/>
    <mergeCell ref="NVJ33:NVN33"/>
    <mergeCell ref="NVO33:NVS33"/>
    <mergeCell ref="NVT33:NVX33"/>
    <mergeCell ref="NUA33:NUE33"/>
    <mergeCell ref="NUF33:NUJ33"/>
    <mergeCell ref="NUK33:NUO33"/>
    <mergeCell ref="NUP33:NUT33"/>
    <mergeCell ref="NUU33:NUY33"/>
    <mergeCell ref="OAT33:OAX33"/>
    <mergeCell ref="OAY33:OBC33"/>
    <mergeCell ref="OBD33:OBH33"/>
    <mergeCell ref="OBI33:OBM33"/>
    <mergeCell ref="OBN33:OBR33"/>
    <mergeCell ref="NZU33:NZY33"/>
    <mergeCell ref="NZZ33:OAD33"/>
    <mergeCell ref="OAE33:OAI33"/>
    <mergeCell ref="OAJ33:OAN33"/>
    <mergeCell ref="OAO33:OAS33"/>
    <mergeCell ref="NYV33:NYZ33"/>
    <mergeCell ref="NZA33:NZE33"/>
    <mergeCell ref="NZF33:NZJ33"/>
    <mergeCell ref="NZK33:NZO33"/>
    <mergeCell ref="NZP33:NZT33"/>
    <mergeCell ref="NXW33:NYA33"/>
    <mergeCell ref="NYB33:NYF33"/>
    <mergeCell ref="NYG33:NYK33"/>
    <mergeCell ref="NYL33:NYP33"/>
    <mergeCell ref="NYQ33:NYU33"/>
    <mergeCell ref="OEP33:OET33"/>
    <mergeCell ref="OEU33:OEY33"/>
    <mergeCell ref="OEZ33:OFD33"/>
    <mergeCell ref="OFE33:OFI33"/>
    <mergeCell ref="OFJ33:OFN33"/>
    <mergeCell ref="ODQ33:ODU33"/>
    <mergeCell ref="ODV33:ODZ33"/>
    <mergeCell ref="OEA33:OEE33"/>
    <mergeCell ref="OEF33:OEJ33"/>
    <mergeCell ref="OEK33:OEO33"/>
    <mergeCell ref="OCR33:OCV33"/>
    <mergeCell ref="OCW33:ODA33"/>
    <mergeCell ref="ODB33:ODF33"/>
    <mergeCell ref="ODG33:ODK33"/>
    <mergeCell ref="ODL33:ODP33"/>
    <mergeCell ref="OBS33:OBW33"/>
    <mergeCell ref="OBX33:OCB33"/>
    <mergeCell ref="OCC33:OCG33"/>
    <mergeCell ref="OCH33:OCL33"/>
    <mergeCell ref="OCM33:OCQ33"/>
    <mergeCell ref="OIL33:OIP33"/>
    <mergeCell ref="OIQ33:OIU33"/>
    <mergeCell ref="OIV33:OIZ33"/>
    <mergeCell ref="OJA33:OJE33"/>
    <mergeCell ref="OJF33:OJJ33"/>
    <mergeCell ref="OHM33:OHQ33"/>
    <mergeCell ref="OHR33:OHV33"/>
    <mergeCell ref="OHW33:OIA33"/>
    <mergeCell ref="OIB33:OIF33"/>
    <mergeCell ref="OIG33:OIK33"/>
    <mergeCell ref="OGN33:OGR33"/>
    <mergeCell ref="OGS33:OGW33"/>
    <mergeCell ref="OGX33:OHB33"/>
    <mergeCell ref="OHC33:OHG33"/>
    <mergeCell ref="OHH33:OHL33"/>
    <mergeCell ref="OFO33:OFS33"/>
    <mergeCell ref="OFT33:OFX33"/>
    <mergeCell ref="OFY33:OGC33"/>
    <mergeCell ref="OGD33:OGH33"/>
    <mergeCell ref="OGI33:OGM33"/>
    <mergeCell ref="OMH33:OML33"/>
    <mergeCell ref="OMM33:OMQ33"/>
    <mergeCell ref="OMR33:OMV33"/>
    <mergeCell ref="OMW33:ONA33"/>
    <mergeCell ref="ONB33:ONF33"/>
    <mergeCell ref="OLI33:OLM33"/>
    <mergeCell ref="OLN33:OLR33"/>
    <mergeCell ref="OLS33:OLW33"/>
    <mergeCell ref="OLX33:OMB33"/>
    <mergeCell ref="OMC33:OMG33"/>
    <mergeCell ref="OKJ33:OKN33"/>
    <mergeCell ref="OKO33:OKS33"/>
    <mergeCell ref="OKT33:OKX33"/>
    <mergeCell ref="OKY33:OLC33"/>
    <mergeCell ref="OLD33:OLH33"/>
    <mergeCell ref="OJK33:OJO33"/>
    <mergeCell ref="OJP33:OJT33"/>
    <mergeCell ref="OJU33:OJY33"/>
    <mergeCell ref="OJZ33:OKD33"/>
    <mergeCell ref="OKE33:OKI33"/>
    <mergeCell ref="OQD33:OQH33"/>
    <mergeCell ref="OQI33:OQM33"/>
    <mergeCell ref="OQN33:OQR33"/>
    <mergeCell ref="OQS33:OQW33"/>
    <mergeCell ref="OQX33:ORB33"/>
    <mergeCell ref="OPE33:OPI33"/>
    <mergeCell ref="OPJ33:OPN33"/>
    <mergeCell ref="OPO33:OPS33"/>
    <mergeCell ref="OPT33:OPX33"/>
    <mergeCell ref="OPY33:OQC33"/>
    <mergeCell ref="OOF33:OOJ33"/>
    <mergeCell ref="OOK33:OOO33"/>
    <mergeCell ref="OOP33:OOT33"/>
    <mergeCell ref="OOU33:OOY33"/>
    <mergeCell ref="OOZ33:OPD33"/>
    <mergeCell ref="ONG33:ONK33"/>
    <mergeCell ref="ONL33:ONP33"/>
    <mergeCell ref="ONQ33:ONU33"/>
    <mergeCell ref="ONV33:ONZ33"/>
    <mergeCell ref="OOA33:OOE33"/>
    <mergeCell ref="OTZ33:OUD33"/>
    <mergeCell ref="OUE33:OUI33"/>
    <mergeCell ref="OUJ33:OUN33"/>
    <mergeCell ref="OUO33:OUS33"/>
    <mergeCell ref="OUT33:OUX33"/>
    <mergeCell ref="OTA33:OTE33"/>
    <mergeCell ref="OTF33:OTJ33"/>
    <mergeCell ref="OTK33:OTO33"/>
    <mergeCell ref="OTP33:OTT33"/>
    <mergeCell ref="OTU33:OTY33"/>
    <mergeCell ref="OSB33:OSF33"/>
    <mergeCell ref="OSG33:OSK33"/>
    <mergeCell ref="OSL33:OSP33"/>
    <mergeCell ref="OSQ33:OSU33"/>
    <mergeCell ref="OSV33:OSZ33"/>
    <mergeCell ref="ORC33:ORG33"/>
    <mergeCell ref="ORH33:ORL33"/>
    <mergeCell ref="ORM33:ORQ33"/>
    <mergeCell ref="ORR33:ORV33"/>
    <mergeCell ref="ORW33:OSA33"/>
    <mergeCell ref="OXV33:OXZ33"/>
    <mergeCell ref="OYA33:OYE33"/>
    <mergeCell ref="OYF33:OYJ33"/>
    <mergeCell ref="OYK33:OYO33"/>
    <mergeCell ref="OYP33:OYT33"/>
    <mergeCell ref="OWW33:OXA33"/>
    <mergeCell ref="OXB33:OXF33"/>
    <mergeCell ref="OXG33:OXK33"/>
    <mergeCell ref="OXL33:OXP33"/>
    <mergeCell ref="OXQ33:OXU33"/>
    <mergeCell ref="OVX33:OWB33"/>
    <mergeCell ref="OWC33:OWG33"/>
    <mergeCell ref="OWH33:OWL33"/>
    <mergeCell ref="OWM33:OWQ33"/>
    <mergeCell ref="OWR33:OWV33"/>
    <mergeCell ref="OUY33:OVC33"/>
    <mergeCell ref="OVD33:OVH33"/>
    <mergeCell ref="OVI33:OVM33"/>
    <mergeCell ref="OVN33:OVR33"/>
    <mergeCell ref="OVS33:OVW33"/>
    <mergeCell ref="PBR33:PBV33"/>
    <mergeCell ref="PBW33:PCA33"/>
    <mergeCell ref="PCB33:PCF33"/>
    <mergeCell ref="PCG33:PCK33"/>
    <mergeCell ref="PCL33:PCP33"/>
    <mergeCell ref="PAS33:PAW33"/>
    <mergeCell ref="PAX33:PBB33"/>
    <mergeCell ref="PBC33:PBG33"/>
    <mergeCell ref="PBH33:PBL33"/>
    <mergeCell ref="PBM33:PBQ33"/>
    <mergeCell ref="OZT33:OZX33"/>
    <mergeCell ref="OZY33:PAC33"/>
    <mergeCell ref="PAD33:PAH33"/>
    <mergeCell ref="PAI33:PAM33"/>
    <mergeCell ref="PAN33:PAR33"/>
    <mergeCell ref="OYU33:OYY33"/>
    <mergeCell ref="OYZ33:OZD33"/>
    <mergeCell ref="OZE33:OZI33"/>
    <mergeCell ref="OZJ33:OZN33"/>
    <mergeCell ref="OZO33:OZS33"/>
    <mergeCell ref="PFN33:PFR33"/>
    <mergeCell ref="PFS33:PFW33"/>
    <mergeCell ref="PFX33:PGB33"/>
    <mergeCell ref="PGC33:PGG33"/>
    <mergeCell ref="PGH33:PGL33"/>
    <mergeCell ref="PEO33:PES33"/>
    <mergeCell ref="PET33:PEX33"/>
    <mergeCell ref="PEY33:PFC33"/>
    <mergeCell ref="PFD33:PFH33"/>
    <mergeCell ref="PFI33:PFM33"/>
    <mergeCell ref="PDP33:PDT33"/>
    <mergeCell ref="PDU33:PDY33"/>
    <mergeCell ref="PDZ33:PED33"/>
    <mergeCell ref="PEE33:PEI33"/>
    <mergeCell ref="PEJ33:PEN33"/>
    <mergeCell ref="PCQ33:PCU33"/>
    <mergeCell ref="PCV33:PCZ33"/>
    <mergeCell ref="PDA33:PDE33"/>
    <mergeCell ref="PDF33:PDJ33"/>
    <mergeCell ref="PDK33:PDO33"/>
    <mergeCell ref="PJJ33:PJN33"/>
    <mergeCell ref="PJO33:PJS33"/>
    <mergeCell ref="PJT33:PJX33"/>
    <mergeCell ref="PJY33:PKC33"/>
    <mergeCell ref="PKD33:PKH33"/>
    <mergeCell ref="PIK33:PIO33"/>
    <mergeCell ref="PIP33:PIT33"/>
    <mergeCell ref="PIU33:PIY33"/>
    <mergeCell ref="PIZ33:PJD33"/>
    <mergeCell ref="PJE33:PJI33"/>
    <mergeCell ref="PHL33:PHP33"/>
    <mergeCell ref="PHQ33:PHU33"/>
    <mergeCell ref="PHV33:PHZ33"/>
    <mergeCell ref="PIA33:PIE33"/>
    <mergeCell ref="PIF33:PIJ33"/>
    <mergeCell ref="PGM33:PGQ33"/>
    <mergeCell ref="PGR33:PGV33"/>
    <mergeCell ref="PGW33:PHA33"/>
    <mergeCell ref="PHB33:PHF33"/>
    <mergeCell ref="PHG33:PHK33"/>
    <mergeCell ref="PNF33:PNJ33"/>
    <mergeCell ref="PNK33:PNO33"/>
    <mergeCell ref="PNP33:PNT33"/>
    <mergeCell ref="PNU33:PNY33"/>
    <mergeCell ref="PNZ33:POD33"/>
    <mergeCell ref="PMG33:PMK33"/>
    <mergeCell ref="PML33:PMP33"/>
    <mergeCell ref="PMQ33:PMU33"/>
    <mergeCell ref="PMV33:PMZ33"/>
    <mergeCell ref="PNA33:PNE33"/>
    <mergeCell ref="PLH33:PLL33"/>
    <mergeCell ref="PLM33:PLQ33"/>
    <mergeCell ref="PLR33:PLV33"/>
    <mergeCell ref="PLW33:PMA33"/>
    <mergeCell ref="PMB33:PMF33"/>
    <mergeCell ref="PKI33:PKM33"/>
    <mergeCell ref="PKN33:PKR33"/>
    <mergeCell ref="PKS33:PKW33"/>
    <mergeCell ref="PKX33:PLB33"/>
    <mergeCell ref="PLC33:PLG33"/>
    <mergeCell ref="PRB33:PRF33"/>
    <mergeCell ref="PRG33:PRK33"/>
    <mergeCell ref="PRL33:PRP33"/>
    <mergeCell ref="PRQ33:PRU33"/>
    <mergeCell ref="PRV33:PRZ33"/>
    <mergeCell ref="PQC33:PQG33"/>
    <mergeCell ref="PQH33:PQL33"/>
    <mergeCell ref="PQM33:PQQ33"/>
    <mergeCell ref="PQR33:PQV33"/>
    <mergeCell ref="PQW33:PRA33"/>
    <mergeCell ref="PPD33:PPH33"/>
    <mergeCell ref="PPI33:PPM33"/>
    <mergeCell ref="PPN33:PPR33"/>
    <mergeCell ref="PPS33:PPW33"/>
    <mergeCell ref="PPX33:PQB33"/>
    <mergeCell ref="POE33:POI33"/>
    <mergeCell ref="POJ33:PON33"/>
    <mergeCell ref="POO33:POS33"/>
    <mergeCell ref="POT33:POX33"/>
    <mergeCell ref="POY33:PPC33"/>
    <mergeCell ref="PUX33:PVB33"/>
    <mergeCell ref="PVC33:PVG33"/>
    <mergeCell ref="PVH33:PVL33"/>
    <mergeCell ref="PVM33:PVQ33"/>
    <mergeCell ref="PVR33:PVV33"/>
    <mergeCell ref="PTY33:PUC33"/>
    <mergeCell ref="PUD33:PUH33"/>
    <mergeCell ref="PUI33:PUM33"/>
    <mergeCell ref="PUN33:PUR33"/>
    <mergeCell ref="PUS33:PUW33"/>
    <mergeCell ref="PSZ33:PTD33"/>
    <mergeCell ref="PTE33:PTI33"/>
    <mergeCell ref="PTJ33:PTN33"/>
    <mergeCell ref="PTO33:PTS33"/>
    <mergeCell ref="PTT33:PTX33"/>
    <mergeCell ref="PSA33:PSE33"/>
    <mergeCell ref="PSF33:PSJ33"/>
    <mergeCell ref="PSK33:PSO33"/>
    <mergeCell ref="PSP33:PST33"/>
    <mergeCell ref="PSU33:PSY33"/>
    <mergeCell ref="PYT33:PYX33"/>
    <mergeCell ref="PYY33:PZC33"/>
    <mergeCell ref="PZD33:PZH33"/>
    <mergeCell ref="PZI33:PZM33"/>
    <mergeCell ref="PZN33:PZR33"/>
    <mergeCell ref="PXU33:PXY33"/>
    <mergeCell ref="PXZ33:PYD33"/>
    <mergeCell ref="PYE33:PYI33"/>
    <mergeCell ref="PYJ33:PYN33"/>
    <mergeCell ref="PYO33:PYS33"/>
    <mergeCell ref="PWV33:PWZ33"/>
    <mergeCell ref="PXA33:PXE33"/>
    <mergeCell ref="PXF33:PXJ33"/>
    <mergeCell ref="PXK33:PXO33"/>
    <mergeCell ref="PXP33:PXT33"/>
    <mergeCell ref="PVW33:PWA33"/>
    <mergeCell ref="PWB33:PWF33"/>
    <mergeCell ref="PWG33:PWK33"/>
    <mergeCell ref="PWL33:PWP33"/>
    <mergeCell ref="PWQ33:PWU33"/>
    <mergeCell ref="QCP33:QCT33"/>
    <mergeCell ref="QCU33:QCY33"/>
    <mergeCell ref="QCZ33:QDD33"/>
    <mergeCell ref="QDE33:QDI33"/>
    <mergeCell ref="QDJ33:QDN33"/>
    <mergeCell ref="QBQ33:QBU33"/>
    <mergeCell ref="QBV33:QBZ33"/>
    <mergeCell ref="QCA33:QCE33"/>
    <mergeCell ref="QCF33:QCJ33"/>
    <mergeCell ref="QCK33:QCO33"/>
    <mergeCell ref="QAR33:QAV33"/>
    <mergeCell ref="QAW33:QBA33"/>
    <mergeCell ref="QBB33:QBF33"/>
    <mergeCell ref="QBG33:QBK33"/>
    <mergeCell ref="QBL33:QBP33"/>
    <mergeCell ref="PZS33:PZW33"/>
    <mergeCell ref="PZX33:QAB33"/>
    <mergeCell ref="QAC33:QAG33"/>
    <mergeCell ref="QAH33:QAL33"/>
    <mergeCell ref="QAM33:QAQ33"/>
    <mergeCell ref="QGL33:QGP33"/>
    <mergeCell ref="QGQ33:QGU33"/>
    <mergeCell ref="QGV33:QGZ33"/>
    <mergeCell ref="QHA33:QHE33"/>
    <mergeCell ref="QHF33:QHJ33"/>
    <mergeCell ref="QFM33:QFQ33"/>
    <mergeCell ref="QFR33:QFV33"/>
    <mergeCell ref="QFW33:QGA33"/>
    <mergeCell ref="QGB33:QGF33"/>
    <mergeCell ref="QGG33:QGK33"/>
    <mergeCell ref="QEN33:QER33"/>
    <mergeCell ref="QES33:QEW33"/>
    <mergeCell ref="QEX33:QFB33"/>
    <mergeCell ref="QFC33:QFG33"/>
    <mergeCell ref="QFH33:QFL33"/>
    <mergeCell ref="QDO33:QDS33"/>
    <mergeCell ref="QDT33:QDX33"/>
    <mergeCell ref="QDY33:QEC33"/>
    <mergeCell ref="QED33:QEH33"/>
    <mergeCell ref="QEI33:QEM33"/>
    <mergeCell ref="QKH33:QKL33"/>
    <mergeCell ref="QKM33:QKQ33"/>
    <mergeCell ref="QKR33:QKV33"/>
    <mergeCell ref="QKW33:QLA33"/>
    <mergeCell ref="QLB33:QLF33"/>
    <mergeCell ref="QJI33:QJM33"/>
    <mergeCell ref="QJN33:QJR33"/>
    <mergeCell ref="QJS33:QJW33"/>
    <mergeCell ref="QJX33:QKB33"/>
    <mergeCell ref="QKC33:QKG33"/>
    <mergeCell ref="QIJ33:QIN33"/>
    <mergeCell ref="QIO33:QIS33"/>
    <mergeCell ref="QIT33:QIX33"/>
    <mergeCell ref="QIY33:QJC33"/>
    <mergeCell ref="QJD33:QJH33"/>
    <mergeCell ref="QHK33:QHO33"/>
    <mergeCell ref="QHP33:QHT33"/>
    <mergeCell ref="QHU33:QHY33"/>
    <mergeCell ref="QHZ33:QID33"/>
    <mergeCell ref="QIE33:QII33"/>
    <mergeCell ref="QOD33:QOH33"/>
    <mergeCell ref="QOI33:QOM33"/>
    <mergeCell ref="QON33:QOR33"/>
    <mergeCell ref="QOS33:QOW33"/>
    <mergeCell ref="QOX33:QPB33"/>
    <mergeCell ref="QNE33:QNI33"/>
    <mergeCell ref="QNJ33:QNN33"/>
    <mergeCell ref="QNO33:QNS33"/>
    <mergeCell ref="QNT33:QNX33"/>
    <mergeCell ref="QNY33:QOC33"/>
    <mergeCell ref="QMF33:QMJ33"/>
    <mergeCell ref="QMK33:QMO33"/>
    <mergeCell ref="QMP33:QMT33"/>
    <mergeCell ref="QMU33:QMY33"/>
    <mergeCell ref="QMZ33:QND33"/>
    <mergeCell ref="QLG33:QLK33"/>
    <mergeCell ref="QLL33:QLP33"/>
    <mergeCell ref="QLQ33:QLU33"/>
    <mergeCell ref="QLV33:QLZ33"/>
    <mergeCell ref="QMA33:QME33"/>
    <mergeCell ref="QRZ33:QSD33"/>
    <mergeCell ref="QSE33:QSI33"/>
    <mergeCell ref="QSJ33:QSN33"/>
    <mergeCell ref="QSO33:QSS33"/>
    <mergeCell ref="QST33:QSX33"/>
    <mergeCell ref="QRA33:QRE33"/>
    <mergeCell ref="QRF33:QRJ33"/>
    <mergeCell ref="QRK33:QRO33"/>
    <mergeCell ref="QRP33:QRT33"/>
    <mergeCell ref="QRU33:QRY33"/>
    <mergeCell ref="QQB33:QQF33"/>
    <mergeCell ref="QQG33:QQK33"/>
    <mergeCell ref="QQL33:QQP33"/>
    <mergeCell ref="QQQ33:QQU33"/>
    <mergeCell ref="QQV33:QQZ33"/>
    <mergeCell ref="QPC33:QPG33"/>
    <mergeCell ref="QPH33:QPL33"/>
    <mergeCell ref="QPM33:QPQ33"/>
    <mergeCell ref="QPR33:QPV33"/>
    <mergeCell ref="QPW33:QQA33"/>
    <mergeCell ref="QVV33:QVZ33"/>
    <mergeCell ref="QWA33:QWE33"/>
    <mergeCell ref="QWF33:QWJ33"/>
    <mergeCell ref="QWK33:QWO33"/>
    <mergeCell ref="QWP33:QWT33"/>
    <mergeCell ref="QUW33:QVA33"/>
    <mergeCell ref="QVB33:QVF33"/>
    <mergeCell ref="QVG33:QVK33"/>
    <mergeCell ref="QVL33:QVP33"/>
    <mergeCell ref="QVQ33:QVU33"/>
    <mergeCell ref="QTX33:QUB33"/>
    <mergeCell ref="QUC33:QUG33"/>
    <mergeCell ref="QUH33:QUL33"/>
    <mergeCell ref="QUM33:QUQ33"/>
    <mergeCell ref="QUR33:QUV33"/>
    <mergeCell ref="QSY33:QTC33"/>
    <mergeCell ref="QTD33:QTH33"/>
    <mergeCell ref="QTI33:QTM33"/>
    <mergeCell ref="QTN33:QTR33"/>
    <mergeCell ref="QTS33:QTW33"/>
    <mergeCell ref="QZR33:QZV33"/>
    <mergeCell ref="QZW33:RAA33"/>
    <mergeCell ref="RAB33:RAF33"/>
    <mergeCell ref="RAG33:RAK33"/>
    <mergeCell ref="RAL33:RAP33"/>
    <mergeCell ref="QYS33:QYW33"/>
    <mergeCell ref="QYX33:QZB33"/>
    <mergeCell ref="QZC33:QZG33"/>
    <mergeCell ref="QZH33:QZL33"/>
    <mergeCell ref="QZM33:QZQ33"/>
    <mergeCell ref="QXT33:QXX33"/>
    <mergeCell ref="QXY33:QYC33"/>
    <mergeCell ref="QYD33:QYH33"/>
    <mergeCell ref="QYI33:QYM33"/>
    <mergeCell ref="QYN33:QYR33"/>
    <mergeCell ref="QWU33:QWY33"/>
    <mergeCell ref="QWZ33:QXD33"/>
    <mergeCell ref="QXE33:QXI33"/>
    <mergeCell ref="QXJ33:QXN33"/>
    <mergeCell ref="QXO33:QXS33"/>
    <mergeCell ref="RDN33:RDR33"/>
    <mergeCell ref="RDS33:RDW33"/>
    <mergeCell ref="RDX33:REB33"/>
    <mergeCell ref="REC33:REG33"/>
    <mergeCell ref="REH33:REL33"/>
    <mergeCell ref="RCO33:RCS33"/>
    <mergeCell ref="RCT33:RCX33"/>
    <mergeCell ref="RCY33:RDC33"/>
    <mergeCell ref="RDD33:RDH33"/>
    <mergeCell ref="RDI33:RDM33"/>
    <mergeCell ref="RBP33:RBT33"/>
    <mergeCell ref="RBU33:RBY33"/>
    <mergeCell ref="RBZ33:RCD33"/>
    <mergeCell ref="RCE33:RCI33"/>
    <mergeCell ref="RCJ33:RCN33"/>
    <mergeCell ref="RAQ33:RAU33"/>
    <mergeCell ref="RAV33:RAZ33"/>
    <mergeCell ref="RBA33:RBE33"/>
    <mergeCell ref="RBF33:RBJ33"/>
    <mergeCell ref="RBK33:RBO33"/>
    <mergeCell ref="RHJ33:RHN33"/>
    <mergeCell ref="RHO33:RHS33"/>
    <mergeCell ref="RHT33:RHX33"/>
    <mergeCell ref="RHY33:RIC33"/>
    <mergeCell ref="RID33:RIH33"/>
    <mergeCell ref="RGK33:RGO33"/>
    <mergeCell ref="RGP33:RGT33"/>
    <mergeCell ref="RGU33:RGY33"/>
    <mergeCell ref="RGZ33:RHD33"/>
    <mergeCell ref="RHE33:RHI33"/>
    <mergeCell ref="RFL33:RFP33"/>
    <mergeCell ref="RFQ33:RFU33"/>
    <mergeCell ref="RFV33:RFZ33"/>
    <mergeCell ref="RGA33:RGE33"/>
    <mergeCell ref="RGF33:RGJ33"/>
    <mergeCell ref="REM33:REQ33"/>
    <mergeCell ref="RER33:REV33"/>
    <mergeCell ref="REW33:RFA33"/>
    <mergeCell ref="RFB33:RFF33"/>
    <mergeCell ref="RFG33:RFK33"/>
    <mergeCell ref="RLF33:RLJ33"/>
    <mergeCell ref="RLK33:RLO33"/>
    <mergeCell ref="RLP33:RLT33"/>
    <mergeCell ref="RLU33:RLY33"/>
    <mergeCell ref="RLZ33:RMD33"/>
    <mergeCell ref="RKG33:RKK33"/>
    <mergeCell ref="RKL33:RKP33"/>
    <mergeCell ref="RKQ33:RKU33"/>
    <mergeCell ref="RKV33:RKZ33"/>
    <mergeCell ref="RLA33:RLE33"/>
    <mergeCell ref="RJH33:RJL33"/>
    <mergeCell ref="RJM33:RJQ33"/>
    <mergeCell ref="RJR33:RJV33"/>
    <mergeCell ref="RJW33:RKA33"/>
    <mergeCell ref="RKB33:RKF33"/>
    <mergeCell ref="RII33:RIM33"/>
    <mergeCell ref="RIN33:RIR33"/>
    <mergeCell ref="RIS33:RIW33"/>
    <mergeCell ref="RIX33:RJB33"/>
    <mergeCell ref="RJC33:RJG33"/>
    <mergeCell ref="RPB33:RPF33"/>
    <mergeCell ref="RPG33:RPK33"/>
    <mergeCell ref="RPL33:RPP33"/>
    <mergeCell ref="RPQ33:RPU33"/>
    <mergeCell ref="RPV33:RPZ33"/>
    <mergeCell ref="ROC33:ROG33"/>
    <mergeCell ref="ROH33:ROL33"/>
    <mergeCell ref="ROM33:ROQ33"/>
    <mergeCell ref="ROR33:ROV33"/>
    <mergeCell ref="ROW33:RPA33"/>
    <mergeCell ref="RND33:RNH33"/>
    <mergeCell ref="RNI33:RNM33"/>
    <mergeCell ref="RNN33:RNR33"/>
    <mergeCell ref="RNS33:RNW33"/>
    <mergeCell ref="RNX33:ROB33"/>
    <mergeCell ref="RME33:RMI33"/>
    <mergeCell ref="RMJ33:RMN33"/>
    <mergeCell ref="RMO33:RMS33"/>
    <mergeCell ref="RMT33:RMX33"/>
    <mergeCell ref="RMY33:RNC33"/>
    <mergeCell ref="RSX33:RTB33"/>
    <mergeCell ref="RTC33:RTG33"/>
    <mergeCell ref="RTH33:RTL33"/>
    <mergeCell ref="RTM33:RTQ33"/>
    <mergeCell ref="RTR33:RTV33"/>
    <mergeCell ref="RRY33:RSC33"/>
    <mergeCell ref="RSD33:RSH33"/>
    <mergeCell ref="RSI33:RSM33"/>
    <mergeCell ref="RSN33:RSR33"/>
    <mergeCell ref="RSS33:RSW33"/>
    <mergeCell ref="RQZ33:RRD33"/>
    <mergeCell ref="RRE33:RRI33"/>
    <mergeCell ref="RRJ33:RRN33"/>
    <mergeCell ref="RRO33:RRS33"/>
    <mergeCell ref="RRT33:RRX33"/>
    <mergeCell ref="RQA33:RQE33"/>
    <mergeCell ref="RQF33:RQJ33"/>
    <mergeCell ref="RQK33:RQO33"/>
    <mergeCell ref="RQP33:RQT33"/>
    <mergeCell ref="RQU33:RQY33"/>
    <mergeCell ref="RWT33:RWX33"/>
    <mergeCell ref="RWY33:RXC33"/>
    <mergeCell ref="RXD33:RXH33"/>
    <mergeCell ref="RXI33:RXM33"/>
    <mergeCell ref="RXN33:RXR33"/>
    <mergeCell ref="RVU33:RVY33"/>
    <mergeCell ref="RVZ33:RWD33"/>
    <mergeCell ref="RWE33:RWI33"/>
    <mergeCell ref="RWJ33:RWN33"/>
    <mergeCell ref="RWO33:RWS33"/>
    <mergeCell ref="RUV33:RUZ33"/>
    <mergeCell ref="RVA33:RVE33"/>
    <mergeCell ref="RVF33:RVJ33"/>
    <mergeCell ref="RVK33:RVO33"/>
    <mergeCell ref="RVP33:RVT33"/>
    <mergeCell ref="RTW33:RUA33"/>
    <mergeCell ref="RUB33:RUF33"/>
    <mergeCell ref="RUG33:RUK33"/>
    <mergeCell ref="RUL33:RUP33"/>
    <mergeCell ref="RUQ33:RUU33"/>
    <mergeCell ref="SAP33:SAT33"/>
    <mergeCell ref="SAU33:SAY33"/>
    <mergeCell ref="SAZ33:SBD33"/>
    <mergeCell ref="SBE33:SBI33"/>
    <mergeCell ref="SBJ33:SBN33"/>
    <mergeCell ref="RZQ33:RZU33"/>
    <mergeCell ref="RZV33:RZZ33"/>
    <mergeCell ref="SAA33:SAE33"/>
    <mergeCell ref="SAF33:SAJ33"/>
    <mergeCell ref="SAK33:SAO33"/>
    <mergeCell ref="RYR33:RYV33"/>
    <mergeCell ref="RYW33:RZA33"/>
    <mergeCell ref="RZB33:RZF33"/>
    <mergeCell ref="RZG33:RZK33"/>
    <mergeCell ref="RZL33:RZP33"/>
    <mergeCell ref="RXS33:RXW33"/>
    <mergeCell ref="RXX33:RYB33"/>
    <mergeCell ref="RYC33:RYG33"/>
    <mergeCell ref="RYH33:RYL33"/>
    <mergeCell ref="RYM33:RYQ33"/>
    <mergeCell ref="SEL33:SEP33"/>
    <mergeCell ref="SEQ33:SEU33"/>
    <mergeCell ref="SEV33:SEZ33"/>
    <mergeCell ref="SFA33:SFE33"/>
    <mergeCell ref="SFF33:SFJ33"/>
    <mergeCell ref="SDM33:SDQ33"/>
    <mergeCell ref="SDR33:SDV33"/>
    <mergeCell ref="SDW33:SEA33"/>
    <mergeCell ref="SEB33:SEF33"/>
    <mergeCell ref="SEG33:SEK33"/>
    <mergeCell ref="SCN33:SCR33"/>
    <mergeCell ref="SCS33:SCW33"/>
    <mergeCell ref="SCX33:SDB33"/>
    <mergeCell ref="SDC33:SDG33"/>
    <mergeCell ref="SDH33:SDL33"/>
    <mergeCell ref="SBO33:SBS33"/>
    <mergeCell ref="SBT33:SBX33"/>
    <mergeCell ref="SBY33:SCC33"/>
    <mergeCell ref="SCD33:SCH33"/>
    <mergeCell ref="SCI33:SCM33"/>
    <mergeCell ref="SIH33:SIL33"/>
    <mergeCell ref="SIM33:SIQ33"/>
    <mergeCell ref="SIR33:SIV33"/>
    <mergeCell ref="SIW33:SJA33"/>
    <mergeCell ref="SJB33:SJF33"/>
    <mergeCell ref="SHI33:SHM33"/>
    <mergeCell ref="SHN33:SHR33"/>
    <mergeCell ref="SHS33:SHW33"/>
    <mergeCell ref="SHX33:SIB33"/>
    <mergeCell ref="SIC33:SIG33"/>
    <mergeCell ref="SGJ33:SGN33"/>
    <mergeCell ref="SGO33:SGS33"/>
    <mergeCell ref="SGT33:SGX33"/>
    <mergeCell ref="SGY33:SHC33"/>
    <mergeCell ref="SHD33:SHH33"/>
    <mergeCell ref="SFK33:SFO33"/>
    <mergeCell ref="SFP33:SFT33"/>
    <mergeCell ref="SFU33:SFY33"/>
    <mergeCell ref="SFZ33:SGD33"/>
    <mergeCell ref="SGE33:SGI33"/>
    <mergeCell ref="SMD33:SMH33"/>
    <mergeCell ref="SMI33:SMM33"/>
    <mergeCell ref="SMN33:SMR33"/>
    <mergeCell ref="SMS33:SMW33"/>
    <mergeCell ref="SMX33:SNB33"/>
    <mergeCell ref="SLE33:SLI33"/>
    <mergeCell ref="SLJ33:SLN33"/>
    <mergeCell ref="SLO33:SLS33"/>
    <mergeCell ref="SLT33:SLX33"/>
    <mergeCell ref="SLY33:SMC33"/>
    <mergeCell ref="SKF33:SKJ33"/>
    <mergeCell ref="SKK33:SKO33"/>
    <mergeCell ref="SKP33:SKT33"/>
    <mergeCell ref="SKU33:SKY33"/>
    <mergeCell ref="SKZ33:SLD33"/>
    <mergeCell ref="SJG33:SJK33"/>
    <mergeCell ref="SJL33:SJP33"/>
    <mergeCell ref="SJQ33:SJU33"/>
    <mergeCell ref="SJV33:SJZ33"/>
    <mergeCell ref="SKA33:SKE33"/>
    <mergeCell ref="SPZ33:SQD33"/>
    <mergeCell ref="SQE33:SQI33"/>
    <mergeCell ref="SQJ33:SQN33"/>
    <mergeCell ref="SQO33:SQS33"/>
    <mergeCell ref="SQT33:SQX33"/>
    <mergeCell ref="SPA33:SPE33"/>
    <mergeCell ref="SPF33:SPJ33"/>
    <mergeCell ref="SPK33:SPO33"/>
    <mergeCell ref="SPP33:SPT33"/>
    <mergeCell ref="SPU33:SPY33"/>
    <mergeCell ref="SOB33:SOF33"/>
    <mergeCell ref="SOG33:SOK33"/>
    <mergeCell ref="SOL33:SOP33"/>
    <mergeCell ref="SOQ33:SOU33"/>
    <mergeCell ref="SOV33:SOZ33"/>
    <mergeCell ref="SNC33:SNG33"/>
    <mergeCell ref="SNH33:SNL33"/>
    <mergeCell ref="SNM33:SNQ33"/>
    <mergeCell ref="SNR33:SNV33"/>
    <mergeCell ref="SNW33:SOA33"/>
    <mergeCell ref="STV33:STZ33"/>
    <mergeCell ref="SUA33:SUE33"/>
    <mergeCell ref="SUF33:SUJ33"/>
    <mergeCell ref="SUK33:SUO33"/>
    <mergeCell ref="SUP33:SUT33"/>
    <mergeCell ref="SSW33:STA33"/>
    <mergeCell ref="STB33:STF33"/>
    <mergeCell ref="STG33:STK33"/>
    <mergeCell ref="STL33:STP33"/>
    <mergeCell ref="STQ33:STU33"/>
    <mergeCell ref="SRX33:SSB33"/>
    <mergeCell ref="SSC33:SSG33"/>
    <mergeCell ref="SSH33:SSL33"/>
    <mergeCell ref="SSM33:SSQ33"/>
    <mergeCell ref="SSR33:SSV33"/>
    <mergeCell ref="SQY33:SRC33"/>
    <mergeCell ref="SRD33:SRH33"/>
    <mergeCell ref="SRI33:SRM33"/>
    <mergeCell ref="SRN33:SRR33"/>
    <mergeCell ref="SRS33:SRW33"/>
    <mergeCell ref="SXR33:SXV33"/>
    <mergeCell ref="SXW33:SYA33"/>
    <mergeCell ref="SYB33:SYF33"/>
    <mergeCell ref="SYG33:SYK33"/>
    <mergeCell ref="SYL33:SYP33"/>
    <mergeCell ref="SWS33:SWW33"/>
    <mergeCell ref="SWX33:SXB33"/>
    <mergeCell ref="SXC33:SXG33"/>
    <mergeCell ref="SXH33:SXL33"/>
    <mergeCell ref="SXM33:SXQ33"/>
    <mergeCell ref="SVT33:SVX33"/>
    <mergeCell ref="SVY33:SWC33"/>
    <mergeCell ref="SWD33:SWH33"/>
    <mergeCell ref="SWI33:SWM33"/>
    <mergeCell ref="SWN33:SWR33"/>
    <mergeCell ref="SUU33:SUY33"/>
    <mergeCell ref="SUZ33:SVD33"/>
    <mergeCell ref="SVE33:SVI33"/>
    <mergeCell ref="SVJ33:SVN33"/>
    <mergeCell ref="SVO33:SVS33"/>
    <mergeCell ref="TBN33:TBR33"/>
    <mergeCell ref="TBS33:TBW33"/>
    <mergeCell ref="TBX33:TCB33"/>
    <mergeCell ref="TCC33:TCG33"/>
    <mergeCell ref="TCH33:TCL33"/>
    <mergeCell ref="TAO33:TAS33"/>
    <mergeCell ref="TAT33:TAX33"/>
    <mergeCell ref="TAY33:TBC33"/>
    <mergeCell ref="TBD33:TBH33"/>
    <mergeCell ref="TBI33:TBM33"/>
    <mergeCell ref="SZP33:SZT33"/>
    <mergeCell ref="SZU33:SZY33"/>
    <mergeCell ref="SZZ33:TAD33"/>
    <mergeCell ref="TAE33:TAI33"/>
    <mergeCell ref="TAJ33:TAN33"/>
    <mergeCell ref="SYQ33:SYU33"/>
    <mergeCell ref="SYV33:SYZ33"/>
    <mergeCell ref="SZA33:SZE33"/>
    <mergeCell ref="SZF33:SZJ33"/>
    <mergeCell ref="SZK33:SZO33"/>
    <mergeCell ref="TFJ33:TFN33"/>
    <mergeCell ref="TFO33:TFS33"/>
    <mergeCell ref="TFT33:TFX33"/>
    <mergeCell ref="TFY33:TGC33"/>
    <mergeCell ref="TGD33:TGH33"/>
    <mergeCell ref="TEK33:TEO33"/>
    <mergeCell ref="TEP33:TET33"/>
    <mergeCell ref="TEU33:TEY33"/>
    <mergeCell ref="TEZ33:TFD33"/>
    <mergeCell ref="TFE33:TFI33"/>
    <mergeCell ref="TDL33:TDP33"/>
    <mergeCell ref="TDQ33:TDU33"/>
    <mergeCell ref="TDV33:TDZ33"/>
    <mergeCell ref="TEA33:TEE33"/>
    <mergeCell ref="TEF33:TEJ33"/>
    <mergeCell ref="TCM33:TCQ33"/>
    <mergeCell ref="TCR33:TCV33"/>
    <mergeCell ref="TCW33:TDA33"/>
    <mergeCell ref="TDB33:TDF33"/>
    <mergeCell ref="TDG33:TDK33"/>
    <mergeCell ref="TJF33:TJJ33"/>
    <mergeCell ref="TJK33:TJO33"/>
    <mergeCell ref="TJP33:TJT33"/>
    <mergeCell ref="TJU33:TJY33"/>
    <mergeCell ref="TJZ33:TKD33"/>
    <mergeCell ref="TIG33:TIK33"/>
    <mergeCell ref="TIL33:TIP33"/>
    <mergeCell ref="TIQ33:TIU33"/>
    <mergeCell ref="TIV33:TIZ33"/>
    <mergeCell ref="TJA33:TJE33"/>
    <mergeCell ref="THH33:THL33"/>
    <mergeCell ref="THM33:THQ33"/>
    <mergeCell ref="THR33:THV33"/>
    <mergeCell ref="THW33:TIA33"/>
    <mergeCell ref="TIB33:TIF33"/>
    <mergeCell ref="TGI33:TGM33"/>
    <mergeCell ref="TGN33:TGR33"/>
    <mergeCell ref="TGS33:TGW33"/>
    <mergeCell ref="TGX33:THB33"/>
    <mergeCell ref="THC33:THG33"/>
    <mergeCell ref="TNB33:TNF33"/>
    <mergeCell ref="TNG33:TNK33"/>
    <mergeCell ref="TNL33:TNP33"/>
    <mergeCell ref="TNQ33:TNU33"/>
    <mergeCell ref="TNV33:TNZ33"/>
    <mergeCell ref="TMC33:TMG33"/>
    <mergeCell ref="TMH33:TML33"/>
    <mergeCell ref="TMM33:TMQ33"/>
    <mergeCell ref="TMR33:TMV33"/>
    <mergeCell ref="TMW33:TNA33"/>
    <mergeCell ref="TLD33:TLH33"/>
    <mergeCell ref="TLI33:TLM33"/>
    <mergeCell ref="TLN33:TLR33"/>
    <mergeCell ref="TLS33:TLW33"/>
    <mergeCell ref="TLX33:TMB33"/>
    <mergeCell ref="TKE33:TKI33"/>
    <mergeCell ref="TKJ33:TKN33"/>
    <mergeCell ref="TKO33:TKS33"/>
    <mergeCell ref="TKT33:TKX33"/>
    <mergeCell ref="TKY33:TLC33"/>
    <mergeCell ref="TQX33:TRB33"/>
    <mergeCell ref="TRC33:TRG33"/>
    <mergeCell ref="TRH33:TRL33"/>
    <mergeCell ref="TRM33:TRQ33"/>
    <mergeCell ref="TRR33:TRV33"/>
    <mergeCell ref="TPY33:TQC33"/>
    <mergeCell ref="TQD33:TQH33"/>
    <mergeCell ref="TQI33:TQM33"/>
    <mergeCell ref="TQN33:TQR33"/>
    <mergeCell ref="TQS33:TQW33"/>
    <mergeCell ref="TOZ33:TPD33"/>
    <mergeCell ref="TPE33:TPI33"/>
    <mergeCell ref="TPJ33:TPN33"/>
    <mergeCell ref="TPO33:TPS33"/>
    <mergeCell ref="TPT33:TPX33"/>
    <mergeCell ref="TOA33:TOE33"/>
    <mergeCell ref="TOF33:TOJ33"/>
    <mergeCell ref="TOK33:TOO33"/>
    <mergeCell ref="TOP33:TOT33"/>
    <mergeCell ref="TOU33:TOY33"/>
    <mergeCell ref="TUT33:TUX33"/>
    <mergeCell ref="TUY33:TVC33"/>
    <mergeCell ref="TVD33:TVH33"/>
    <mergeCell ref="TVI33:TVM33"/>
    <mergeCell ref="TVN33:TVR33"/>
    <mergeCell ref="TTU33:TTY33"/>
    <mergeCell ref="TTZ33:TUD33"/>
    <mergeCell ref="TUE33:TUI33"/>
    <mergeCell ref="TUJ33:TUN33"/>
    <mergeCell ref="TUO33:TUS33"/>
    <mergeCell ref="TSV33:TSZ33"/>
    <mergeCell ref="TTA33:TTE33"/>
    <mergeCell ref="TTF33:TTJ33"/>
    <mergeCell ref="TTK33:TTO33"/>
    <mergeCell ref="TTP33:TTT33"/>
    <mergeCell ref="TRW33:TSA33"/>
    <mergeCell ref="TSB33:TSF33"/>
    <mergeCell ref="TSG33:TSK33"/>
    <mergeCell ref="TSL33:TSP33"/>
    <mergeCell ref="TSQ33:TSU33"/>
    <mergeCell ref="TYP33:TYT33"/>
    <mergeCell ref="TYU33:TYY33"/>
    <mergeCell ref="TYZ33:TZD33"/>
    <mergeCell ref="TZE33:TZI33"/>
    <mergeCell ref="TZJ33:TZN33"/>
    <mergeCell ref="TXQ33:TXU33"/>
    <mergeCell ref="TXV33:TXZ33"/>
    <mergeCell ref="TYA33:TYE33"/>
    <mergeCell ref="TYF33:TYJ33"/>
    <mergeCell ref="TYK33:TYO33"/>
    <mergeCell ref="TWR33:TWV33"/>
    <mergeCell ref="TWW33:TXA33"/>
    <mergeCell ref="TXB33:TXF33"/>
    <mergeCell ref="TXG33:TXK33"/>
    <mergeCell ref="TXL33:TXP33"/>
    <mergeCell ref="TVS33:TVW33"/>
    <mergeCell ref="TVX33:TWB33"/>
    <mergeCell ref="TWC33:TWG33"/>
    <mergeCell ref="TWH33:TWL33"/>
    <mergeCell ref="TWM33:TWQ33"/>
    <mergeCell ref="UCL33:UCP33"/>
    <mergeCell ref="UCQ33:UCU33"/>
    <mergeCell ref="UCV33:UCZ33"/>
    <mergeCell ref="UDA33:UDE33"/>
    <mergeCell ref="UDF33:UDJ33"/>
    <mergeCell ref="UBM33:UBQ33"/>
    <mergeCell ref="UBR33:UBV33"/>
    <mergeCell ref="UBW33:UCA33"/>
    <mergeCell ref="UCB33:UCF33"/>
    <mergeCell ref="UCG33:UCK33"/>
    <mergeCell ref="UAN33:UAR33"/>
    <mergeCell ref="UAS33:UAW33"/>
    <mergeCell ref="UAX33:UBB33"/>
    <mergeCell ref="UBC33:UBG33"/>
    <mergeCell ref="UBH33:UBL33"/>
    <mergeCell ref="TZO33:TZS33"/>
    <mergeCell ref="TZT33:TZX33"/>
    <mergeCell ref="TZY33:UAC33"/>
    <mergeCell ref="UAD33:UAH33"/>
    <mergeCell ref="UAI33:UAM33"/>
    <mergeCell ref="UGH33:UGL33"/>
    <mergeCell ref="UGM33:UGQ33"/>
    <mergeCell ref="UGR33:UGV33"/>
    <mergeCell ref="UGW33:UHA33"/>
    <mergeCell ref="UHB33:UHF33"/>
    <mergeCell ref="UFI33:UFM33"/>
    <mergeCell ref="UFN33:UFR33"/>
    <mergeCell ref="UFS33:UFW33"/>
    <mergeCell ref="UFX33:UGB33"/>
    <mergeCell ref="UGC33:UGG33"/>
    <mergeCell ref="UEJ33:UEN33"/>
    <mergeCell ref="UEO33:UES33"/>
    <mergeCell ref="UET33:UEX33"/>
    <mergeCell ref="UEY33:UFC33"/>
    <mergeCell ref="UFD33:UFH33"/>
    <mergeCell ref="UDK33:UDO33"/>
    <mergeCell ref="UDP33:UDT33"/>
    <mergeCell ref="UDU33:UDY33"/>
    <mergeCell ref="UDZ33:UED33"/>
    <mergeCell ref="UEE33:UEI33"/>
    <mergeCell ref="UKD33:UKH33"/>
    <mergeCell ref="UKI33:UKM33"/>
    <mergeCell ref="UKN33:UKR33"/>
    <mergeCell ref="UKS33:UKW33"/>
    <mergeCell ref="UKX33:ULB33"/>
    <mergeCell ref="UJE33:UJI33"/>
    <mergeCell ref="UJJ33:UJN33"/>
    <mergeCell ref="UJO33:UJS33"/>
    <mergeCell ref="UJT33:UJX33"/>
    <mergeCell ref="UJY33:UKC33"/>
    <mergeCell ref="UIF33:UIJ33"/>
    <mergeCell ref="UIK33:UIO33"/>
    <mergeCell ref="UIP33:UIT33"/>
    <mergeCell ref="UIU33:UIY33"/>
    <mergeCell ref="UIZ33:UJD33"/>
    <mergeCell ref="UHG33:UHK33"/>
    <mergeCell ref="UHL33:UHP33"/>
    <mergeCell ref="UHQ33:UHU33"/>
    <mergeCell ref="UHV33:UHZ33"/>
    <mergeCell ref="UIA33:UIE33"/>
    <mergeCell ref="UNZ33:UOD33"/>
    <mergeCell ref="UOE33:UOI33"/>
    <mergeCell ref="UOJ33:UON33"/>
    <mergeCell ref="UOO33:UOS33"/>
    <mergeCell ref="UOT33:UOX33"/>
    <mergeCell ref="UNA33:UNE33"/>
    <mergeCell ref="UNF33:UNJ33"/>
    <mergeCell ref="UNK33:UNO33"/>
    <mergeCell ref="UNP33:UNT33"/>
    <mergeCell ref="UNU33:UNY33"/>
    <mergeCell ref="UMB33:UMF33"/>
    <mergeCell ref="UMG33:UMK33"/>
    <mergeCell ref="UML33:UMP33"/>
    <mergeCell ref="UMQ33:UMU33"/>
    <mergeCell ref="UMV33:UMZ33"/>
    <mergeCell ref="ULC33:ULG33"/>
    <mergeCell ref="ULH33:ULL33"/>
    <mergeCell ref="ULM33:ULQ33"/>
    <mergeCell ref="ULR33:ULV33"/>
    <mergeCell ref="ULW33:UMA33"/>
    <mergeCell ref="URV33:URZ33"/>
    <mergeCell ref="USA33:USE33"/>
    <mergeCell ref="USF33:USJ33"/>
    <mergeCell ref="USK33:USO33"/>
    <mergeCell ref="USP33:UST33"/>
    <mergeCell ref="UQW33:URA33"/>
    <mergeCell ref="URB33:URF33"/>
    <mergeCell ref="URG33:URK33"/>
    <mergeCell ref="URL33:URP33"/>
    <mergeCell ref="URQ33:URU33"/>
    <mergeCell ref="UPX33:UQB33"/>
    <mergeCell ref="UQC33:UQG33"/>
    <mergeCell ref="UQH33:UQL33"/>
    <mergeCell ref="UQM33:UQQ33"/>
    <mergeCell ref="UQR33:UQV33"/>
    <mergeCell ref="UOY33:UPC33"/>
    <mergeCell ref="UPD33:UPH33"/>
    <mergeCell ref="UPI33:UPM33"/>
    <mergeCell ref="UPN33:UPR33"/>
    <mergeCell ref="UPS33:UPW33"/>
    <mergeCell ref="UVR33:UVV33"/>
    <mergeCell ref="UVW33:UWA33"/>
    <mergeCell ref="UWB33:UWF33"/>
    <mergeCell ref="UWG33:UWK33"/>
    <mergeCell ref="UWL33:UWP33"/>
    <mergeCell ref="UUS33:UUW33"/>
    <mergeCell ref="UUX33:UVB33"/>
    <mergeCell ref="UVC33:UVG33"/>
    <mergeCell ref="UVH33:UVL33"/>
    <mergeCell ref="UVM33:UVQ33"/>
    <mergeCell ref="UTT33:UTX33"/>
    <mergeCell ref="UTY33:UUC33"/>
    <mergeCell ref="UUD33:UUH33"/>
    <mergeCell ref="UUI33:UUM33"/>
    <mergeCell ref="UUN33:UUR33"/>
    <mergeCell ref="USU33:USY33"/>
    <mergeCell ref="USZ33:UTD33"/>
    <mergeCell ref="UTE33:UTI33"/>
    <mergeCell ref="UTJ33:UTN33"/>
    <mergeCell ref="UTO33:UTS33"/>
    <mergeCell ref="UZN33:UZR33"/>
    <mergeCell ref="UZS33:UZW33"/>
    <mergeCell ref="UZX33:VAB33"/>
    <mergeCell ref="VAC33:VAG33"/>
    <mergeCell ref="VAH33:VAL33"/>
    <mergeCell ref="UYO33:UYS33"/>
    <mergeCell ref="UYT33:UYX33"/>
    <mergeCell ref="UYY33:UZC33"/>
    <mergeCell ref="UZD33:UZH33"/>
    <mergeCell ref="UZI33:UZM33"/>
    <mergeCell ref="UXP33:UXT33"/>
    <mergeCell ref="UXU33:UXY33"/>
    <mergeCell ref="UXZ33:UYD33"/>
    <mergeCell ref="UYE33:UYI33"/>
    <mergeCell ref="UYJ33:UYN33"/>
    <mergeCell ref="UWQ33:UWU33"/>
    <mergeCell ref="UWV33:UWZ33"/>
    <mergeCell ref="UXA33:UXE33"/>
    <mergeCell ref="UXF33:UXJ33"/>
    <mergeCell ref="UXK33:UXO33"/>
    <mergeCell ref="VDJ33:VDN33"/>
    <mergeCell ref="VDO33:VDS33"/>
    <mergeCell ref="VDT33:VDX33"/>
    <mergeCell ref="VDY33:VEC33"/>
    <mergeCell ref="VED33:VEH33"/>
    <mergeCell ref="VCK33:VCO33"/>
    <mergeCell ref="VCP33:VCT33"/>
    <mergeCell ref="VCU33:VCY33"/>
    <mergeCell ref="VCZ33:VDD33"/>
    <mergeCell ref="VDE33:VDI33"/>
    <mergeCell ref="VBL33:VBP33"/>
    <mergeCell ref="VBQ33:VBU33"/>
    <mergeCell ref="VBV33:VBZ33"/>
    <mergeCell ref="VCA33:VCE33"/>
    <mergeCell ref="VCF33:VCJ33"/>
    <mergeCell ref="VAM33:VAQ33"/>
    <mergeCell ref="VAR33:VAV33"/>
    <mergeCell ref="VAW33:VBA33"/>
    <mergeCell ref="VBB33:VBF33"/>
    <mergeCell ref="VBG33:VBK33"/>
    <mergeCell ref="VHF33:VHJ33"/>
    <mergeCell ref="VHK33:VHO33"/>
    <mergeCell ref="VHP33:VHT33"/>
    <mergeCell ref="VHU33:VHY33"/>
    <mergeCell ref="VHZ33:VID33"/>
    <mergeCell ref="VGG33:VGK33"/>
    <mergeCell ref="VGL33:VGP33"/>
    <mergeCell ref="VGQ33:VGU33"/>
    <mergeCell ref="VGV33:VGZ33"/>
    <mergeCell ref="VHA33:VHE33"/>
    <mergeCell ref="VFH33:VFL33"/>
    <mergeCell ref="VFM33:VFQ33"/>
    <mergeCell ref="VFR33:VFV33"/>
    <mergeCell ref="VFW33:VGA33"/>
    <mergeCell ref="VGB33:VGF33"/>
    <mergeCell ref="VEI33:VEM33"/>
    <mergeCell ref="VEN33:VER33"/>
    <mergeCell ref="VES33:VEW33"/>
    <mergeCell ref="VEX33:VFB33"/>
    <mergeCell ref="VFC33:VFG33"/>
    <mergeCell ref="VLB33:VLF33"/>
    <mergeCell ref="VLG33:VLK33"/>
    <mergeCell ref="VLL33:VLP33"/>
    <mergeCell ref="VLQ33:VLU33"/>
    <mergeCell ref="VLV33:VLZ33"/>
    <mergeCell ref="VKC33:VKG33"/>
    <mergeCell ref="VKH33:VKL33"/>
    <mergeCell ref="VKM33:VKQ33"/>
    <mergeCell ref="VKR33:VKV33"/>
    <mergeCell ref="VKW33:VLA33"/>
    <mergeCell ref="VJD33:VJH33"/>
    <mergeCell ref="VJI33:VJM33"/>
    <mergeCell ref="VJN33:VJR33"/>
    <mergeCell ref="VJS33:VJW33"/>
    <mergeCell ref="VJX33:VKB33"/>
    <mergeCell ref="VIE33:VII33"/>
    <mergeCell ref="VIJ33:VIN33"/>
    <mergeCell ref="VIO33:VIS33"/>
    <mergeCell ref="VIT33:VIX33"/>
    <mergeCell ref="VIY33:VJC33"/>
    <mergeCell ref="VOX33:VPB33"/>
    <mergeCell ref="VPC33:VPG33"/>
    <mergeCell ref="VPH33:VPL33"/>
    <mergeCell ref="VPM33:VPQ33"/>
    <mergeCell ref="VPR33:VPV33"/>
    <mergeCell ref="VNY33:VOC33"/>
    <mergeCell ref="VOD33:VOH33"/>
    <mergeCell ref="VOI33:VOM33"/>
    <mergeCell ref="VON33:VOR33"/>
    <mergeCell ref="VOS33:VOW33"/>
    <mergeCell ref="VMZ33:VND33"/>
    <mergeCell ref="VNE33:VNI33"/>
    <mergeCell ref="VNJ33:VNN33"/>
    <mergeCell ref="VNO33:VNS33"/>
    <mergeCell ref="VNT33:VNX33"/>
    <mergeCell ref="VMA33:VME33"/>
    <mergeCell ref="VMF33:VMJ33"/>
    <mergeCell ref="VMK33:VMO33"/>
    <mergeCell ref="VMP33:VMT33"/>
    <mergeCell ref="VMU33:VMY33"/>
    <mergeCell ref="VST33:VSX33"/>
    <mergeCell ref="VSY33:VTC33"/>
    <mergeCell ref="VTD33:VTH33"/>
    <mergeCell ref="VTI33:VTM33"/>
    <mergeCell ref="VTN33:VTR33"/>
    <mergeCell ref="VRU33:VRY33"/>
    <mergeCell ref="VRZ33:VSD33"/>
    <mergeCell ref="VSE33:VSI33"/>
    <mergeCell ref="VSJ33:VSN33"/>
    <mergeCell ref="VSO33:VSS33"/>
    <mergeCell ref="VQV33:VQZ33"/>
    <mergeCell ref="VRA33:VRE33"/>
    <mergeCell ref="VRF33:VRJ33"/>
    <mergeCell ref="VRK33:VRO33"/>
    <mergeCell ref="VRP33:VRT33"/>
    <mergeCell ref="VPW33:VQA33"/>
    <mergeCell ref="VQB33:VQF33"/>
    <mergeCell ref="VQG33:VQK33"/>
    <mergeCell ref="VQL33:VQP33"/>
    <mergeCell ref="VQQ33:VQU33"/>
    <mergeCell ref="VWP33:VWT33"/>
    <mergeCell ref="VWU33:VWY33"/>
    <mergeCell ref="VWZ33:VXD33"/>
    <mergeCell ref="VXE33:VXI33"/>
    <mergeCell ref="VXJ33:VXN33"/>
    <mergeCell ref="VVQ33:VVU33"/>
    <mergeCell ref="VVV33:VVZ33"/>
    <mergeCell ref="VWA33:VWE33"/>
    <mergeCell ref="VWF33:VWJ33"/>
    <mergeCell ref="VWK33:VWO33"/>
    <mergeCell ref="VUR33:VUV33"/>
    <mergeCell ref="VUW33:VVA33"/>
    <mergeCell ref="VVB33:VVF33"/>
    <mergeCell ref="VVG33:VVK33"/>
    <mergeCell ref="VVL33:VVP33"/>
    <mergeCell ref="VTS33:VTW33"/>
    <mergeCell ref="VTX33:VUB33"/>
    <mergeCell ref="VUC33:VUG33"/>
    <mergeCell ref="VUH33:VUL33"/>
    <mergeCell ref="VUM33:VUQ33"/>
    <mergeCell ref="WAL33:WAP33"/>
    <mergeCell ref="WAQ33:WAU33"/>
    <mergeCell ref="WAV33:WAZ33"/>
    <mergeCell ref="WBA33:WBE33"/>
    <mergeCell ref="WBF33:WBJ33"/>
    <mergeCell ref="VZM33:VZQ33"/>
    <mergeCell ref="VZR33:VZV33"/>
    <mergeCell ref="VZW33:WAA33"/>
    <mergeCell ref="WAB33:WAF33"/>
    <mergeCell ref="WAG33:WAK33"/>
    <mergeCell ref="VYN33:VYR33"/>
    <mergeCell ref="VYS33:VYW33"/>
    <mergeCell ref="VYX33:VZB33"/>
    <mergeCell ref="VZC33:VZG33"/>
    <mergeCell ref="VZH33:VZL33"/>
    <mergeCell ref="VXO33:VXS33"/>
    <mergeCell ref="VXT33:VXX33"/>
    <mergeCell ref="VXY33:VYC33"/>
    <mergeCell ref="VYD33:VYH33"/>
    <mergeCell ref="VYI33:VYM33"/>
    <mergeCell ref="WEH33:WEL33"/>
    <mergeCell ref="WEM33:WEQ33"/>
    <mergeCell ref="WER33:WEV33"/>
    <mergeCell ref="WEW33:WFA33"/>
    <mergeCell ref="WFB33:WFF33"/>
    <mergeCell ref="WDI33:WDM33"/>
    <mergeCell ref="WDN33:WDR33"/>
    <mergeCell ref="WDS33:WDW33"/>
    <mergeCell ref="WDX33:WEB33"/>
    <mergeCell ref="WEC33:WEG33"/>
    <mergeCell ref="WCJ33:WCN33"/>
    <mergeCell ref="WCO33:WCS33"/>
    <mergeCell ref="WCT33:WCX33"/>
    <mergeCell ref="WCY33:WDC33"/>
    <mergeCell ref="WDD33:WDH33"/>
    <mergeCell ref="WBK33:WBO33"/>
    <mergeCell ref="WBP33:WBT33"/>
    <mergeCell ref="WBU33:WBY33"/>
    <mergeCell ref="WBZ33:WCD33"/>
    <mergeCell ref="WCE33:WCI33"/>
    <mergeCell ref="WID33:WIH33"/>
    <mergeCell ref="WII33:WIM33"/>
    <mergeCell ref="WIN33:WIR33"/>
    <mergeCell ref="WIS33:WIW33"/>
    <mergeCell ref="WIX33:WJB33"/>
    <mergeCell ref="WHE33:WHI33"/>
    <mergeCell ref="WHJ33:WHN33"/>
    <mergeCell ref="WHO33:WHS33"/>
    <mergeCell ref="WHT33:WHX33"/>
    <mergeCell ref="WHY33:WIC33"/>
    <mergeCell ref="WGF33:WGJ33"/>
    <mergeCell ref="WGK33:WGO33"/>
    <mergeCell ref="WGP33:WGT33"/>
    <mergeCell ref="WGU33:WGY33"/>
    <mergeCell ref="WGZ33:WHD33"/>
    <mergeCell ref="WFG33:WFK33"/>
    <mergeCell ref="WFL33:WFP33"/>
    <mergeCell ref="WFQ33:WFU33"/>
    <mergeCell ref="WFV33:WFZ33"/>
    <mergeCell ref="WGA33:WGE33"/>
    <mergeCell ref="WLZ33:WMD33"/>
    <mergeCell ref="WME33:WMI33"/>
    <mergeCell ref="WMJ33:WMN33"/>
    <mergeCell ref="WMO33:WMS33"/>
    <mergeCell ref="WMT33:WMX33"/>
    <mergeCell ref="WLA33:WLE33"/>
    <mergeCell ref="WLF33:WLJ33"/>
    <mergeCell ref="WLK33:WLO33"/>
    <mergeCell ref="WLP33:WLT33"/>
    <mergeCell ref="WLU33:WLY33"/>
    <mergeCell ref="WKB33:WKF33"/>
    <mergeCell ref="WKG33:WKK33"/>
    <mergeCell ref="WKL33:WKP33"/>
    <mergeCell ref="WKQ33:WKU33"/>
    <mergeCell ref="WKV33:WKZ33"/>
    <mergeCell ref="WJC33:WJG33"/>
    <mergeCell ref="WJH33:WJL33"/>
    <mergeCell ref="WJM33:WJQ33"/>
    <mergeCell ref="WJR33:WJV33"/>
    <mergeCell ref="WJW33:WKA33"/>
    <mergeCell ref="WPV33:WPZ33"/>
    <mergeCell ref="WQA33:WQE33"/>
    <mergeCell ref="WQF33:WQJ33"/>
    <mergeCell ref="WQK33:WQO33"/>
    <mergeCell ref="WQP33:WQT33"/>
    <mergeCell ref="WOW33:WPA33"/>
    <mergeCell ref="WPB33:WPF33"/>
    <mergeCell ref="WPG33:WPK33"/>
    <mergeCell ref="WPL33:WPP33"/>
    <mergeCell ref="WPQ33:WPU33"/>
    <mergeCell ref="WNX33:WOB33"/>
    <mergeCell ref="WOC33:WOG33"/>
    <mergeCell ref="WOH33:WOL33"/>
    <mergeCell ref="WOM33:WOQ33"/>
    <mergeCell ref="WOR33:WOV33"/>
    <mergeCell ref="WMY33:WNC33"/>
    <mergeCell ref="WND33:WNH33"/>
    <mergeCell ref="WNI33:WNM33"/>
    <mergeCell ref="WNN33:WNR33"/>
    <mergeCell ref="WNS33:WNW33"/>
    <mergeCell ref="WTR33:WTV33"/>
    <mergeCell ref="WTW33:WUA33"/>
    <mergeCell ref="WUB33:WUF33"/>
    <mergeCell ref="WUG33:WUK33"/>
    <mergeCell ref="WUL33:WUP33"/>
    <mergeCell ref="WSS33:WSW33"/>
    <mergeCell ref="WSX33:WTB33"/>
    <mergeCell ref="WTC33:WTG33"/>
    <mergeCell ref="WTH33:WTL33"/>
    <mergeCell ref="WTM33:WTQ33"/>
    <mergeCell ref="WRT33:WRX33"/>
    <mergeCell ref="WRY33:WSC33"/>
    <mergeCell ref="WSD33:WSH33"/>
    <mergeCell ref="WSI33:WSM33"/>
    <mergeCell ref="WSN33:WSR33"/>
    <mergeCell ref="WQU33:WQY33"/>
    <mergeCell ref="WQZ33:WRD33"/>
    <mergeCell ref="WRE33:WRI33"/>
    <mergeCell ref="WRJ33:WRN33"/>
    <mergeCell ref="WRO33:WRS33"/>
    <mergeCell ref="WXN33:WXR33"/>
    <mergeCell ref="WXS33:WXW33"/>
    <mergeCell ref="WXX33:WYB33"/>
    <mergeCell ref="WYC33:WYG33"/>
    <mergeCell ref="WYH33:WYL33"/>
    <mergeCell ref="WWO33:WWS33"/>
    <mergeCell ref="WWT33:WWX33"/>
    <mergeCell ref="WWY33:WXC33"/>
    <mergeCell ref="WXD33:WXH33"/>
    <mergeCell ref="WXI33:WXM33"/>
    <mergeCell ref="WVP33:WVT33"/>
    <mergeCell ref="WVU33:WVY33"/>
    <mergeCell ref="WVZ33:WWD33"/>
    <mergeCell ref="WWE33:WWI33"/>
    <mergeCell ref="WWJ33:WWN33"/>
    <mergeCell ref="WUQ33:WUU33"/>
    <mergeCell ref="WUV33:WUZ33"/>
    <mergeCell ref="WVA33:WVE33"/>
    <mergeCell ref="WVF33:WVJ33"/>
    <mergeCell ref="WVK33:WVO33"/>
    <mergeCell ref="XEQ33:XEU33"/>
    <mergeCell ref="XEV33:XEZ33"/>
    <mergeCell ref="XFA33:XFD33"/>
    <mergeCell ref="XDH33:XDL33"/>
    <mergeCell ref="XDM33:XDQ33"/>
    <mergeCell ref="XDR33:XDV33"/>
    <mergeCell ref="XDW33:XEA33"/>
    <mergeCell ref="XEB33:XEF33"/>
    <mergeCell ref="XCI33:XCM33"/>
    <mergeCell ref="XCN33:XCR33"/>
    <mergeCell ref="XCS33:XCW33"/>
    <mergeCell ref="XCX33:XDB33"/>
    <mergeCell ref="XDC33:XDG33"/>
    <mergeCell ref="XBJ33:XBN33"/>
    <mergeCell ref="XBO33:XBS33"/>
    <mergeCell ref="XBT33:XBX33"/>
    <mergeCell ref="XBY33:XCC33"/>
    <mergeCell ref="XCD33:XCH33"/>
    <mergeCell ref="P34:T34"/>
    <mergeCell ref="U34:Y34"/>
    <mergeCell ref="Z34:AD34"/>
    <mergeCell ref="AE34:AI34"/>
    <mergeCell ref="XEG33:XEK33"/>
    <mergeCell ref="XEL33:XEP33"/>
    <mergeCell ref="XAK33:XAO33"/>
    <mergeCell ref="XAP33:XAT33"/>
    <mergeCell ref="XAU33:XAY33"/>
    <mergeCell ref="XAZ33:XBD33"/>
    <mergeCell ref="XBE33:XBI33"/>
    <mergeCell ref="WZL33:WZP33"/>
    <mergeCell ref="WZQ33:WZU33"/>
    <mergeCell ref="WZV33:WZZ33"/>
    <mergeCell ref="XAA33:XAE33"/>
    <mergeCell ref="XAF33:XAJ33"/>
    <mergeCell ref="WYM33:WYQ33"/>
    <mergeCell ref="WYR33:WYV33"/>
    <mergeCell ref="WYW33:WZA33"/>
    <mergeCell ref="WZB33:WZF33"/>
    <mergeCell ref="WZG33:WZK33"/>
    <mergeCell ref="FE34:FI34"/>
    <mergeCell ref="FJ34:FN34"/>
    <mergeCell ref="FO34:FS34"/>
    <mergeCell ref="FT34:FX34"/>
    <mergeCell ref="FY34:GC34"/>
    <mergeCell ref="EF34:EJ34"/>
    <mergeCell ref="EK34:EO34"/>
    <mergeCell ref="EP34:ET34"/>
    <mergeCell ref="EU34:EY34"/>
    <mergeCell ref="EZ34:FD34"/>
    <mergeCell ref="DG34:DK34"/>
    <mergeCell ref="DL34:DP34"/>
    <mergeCell ref="DQ34:DU34"/>
    <mergeCell ref="DV34:DZ34"/>
    <mergeCell ref="EA34:EE34"/>
    <mergeCell ref="CH34:CL34"/>
    <mergeCell ref="CM34:CQ34"/>
    <mergeCell ref="CR34:CV34"/>
    <mergeCell ref="CW34:DA34"/>
    <mergeCell ref="DB34:DF34"/>
    <mergeCell ref="JA34:JE34"/>
    <mergeCell ref="JF34:JJ34"/>
    <mergeCell ref="JK34:JO34"/>
    <mergeCell ref="JP34:JT34"/>
    <mergeCell ref="JU34:JY34"/>
    <mergeCell ref="IB34:IF34"/>
    <mergeCell ref="IG34:IK34"/>
    <mergeCell ref="IL34:IP34"/>
    <mergeCell ref="IQ34:IU34"/>
    <mergeCell ref="IV34:IZ34"/>
    <mergeCell ref="HC34:HG34"/>
    <mergeCell ref="HH34:HL34"/>
    <mergeCell ref="HM34:HQ34"/>
    <mergeCell ref="HR34:HV34"/>
    <mergeCell ref="HW34:IA34"/>
    <mergeCell ref="GD34:GH34"/>
    <mergeCell ref="GI34:GM34"/>
    <mergeCell ref="GN34:GR34"/>
    <mergeCell ref="GS34:GW34"/>
    <mergeCell ref="GX34:HB34"/>
    <mergeCell ref="MW34:NA34"/>
    <mergeCell ref="NB34:NF34"/>
    <mergeCell ref="NG34:NK34"/>
    <mergeCell ref="NL34:NP34"/>
    <mergeCell ref="NQ34:NU34"/>
    <mergeCell ref="LX34:MB34"/>
    <mergeCell ref="MC34:MG34"/>
    <mergeCell ref="MH34:ML34"/>
    <mergeCell ref="MM34:MQ34"/>
    <mergeCell ref="MR34:MV34"/>
    <mergeCell ref="KY34:LC34"/>
    <mergeCell ref="LD34:LH34"/>
    <mergeCell ref="LI34:LM34"/>
    <mergeCell ref="LN34:LR34"/>
    <mergeCell ref="LS34:LW34"/>
    <mergeCell ref="JZ34:KD34"/>
    <mergeCell ref="KE34:KI34"/>
    <mergeCell ref="KJ34:KN34"/>
    <mergeCell ref="KO34:KS34"/>
    <mergeCell ref="KT34:KX34"/>
    <mergeCell ref="QS34:QW34"/>
    <mergeCell ref="QX34:RB34"/>
    <mergeCell ref="RC34:RG34"/>
    <mergeCell ref="RH34:RL34"/>
    <mergeCell ref="RM34:RQ34"/>
    <mergeCell ref="PT34:PX34"/>
    <mergeCell ref="PY34:QC34"/>
    <mergeCell ref="QD34:QH34"/>
    <mergeCell ref="QI34:QM34"/>
    <mergeCell ref="QN34:QR34"/>
    <mergeCell ref="OU34:OY34"/>
    <mergeCell ref="OZ34:PD34"/>
    <mergeCell ref="PE34:PI34"/>
    <mergeCell ref="PJ34:PN34"/>
    <mergeCell ref="PO34:PS34"/>
    <mergeCell ref="NV34:NZ34"/>
    <mergeCell ref="OA34:OE34"/>
    <mergeCell ref="OF34:OJ34"/>
    <mergeCell ref="OK34:OO34"/>
    <mergeCell ref="OP34:OT34"/>
    <mergeCell ref="UO34:US34"/>
    <mergeCell ref="UT34:UX34"/>
    <mergeCell ref="UY34:VC34"/>
    <mergeCell ref="VD34:VH34"/>
    <mergeCell ref="VI34:VM34"/>
    <mergeCell ref="TP34:TT34"/>
    <mergeCell ref="TU34:TY34"/>
    <mergeCell ref="TZ34:UD34"/>
    <mergeCell ref="UE34:UI34"/>
    <mergeCell ref="UJ34:UN34"/>
    <mergeCell ref="SQ34:SU34"/>
    <mergeCell ref="SV34:SZ34"/>
    <mergeCell ref="TA34:TE34"/>
    <mergeCell ref="TF34:TJ34"/>
    <mergeCell ref="TK34:TO34"/>
    <mergeCell ref="RR34:RV34"/>
    <mergeCell ref="RW34:SA34"/>
    <mergeCell ref="SB34:SF34"/>
    <mergeCell ref="SG34:SK34"/>
    <mergeCell ref="SL34:SP34"/>
    <mergeCell ref="YK34:YO34"/>
    <mergeCell ref="YP34:YT34"/>
    <mergeCell ref="YU34:YY34"/>
    <mergeCell ref="YZ34:ZD34"/>
    <mergeCell ref="ZE34:ZI34"/>
    <mergeCell ref="XL34:XP34"/>
    <mergeCell ref="XQ34:XU34"/>
    <mergeCell ref="XV34:XZ34"/>
    <mergeCell ref="YA34:YE34"/>
    <mergeCell ref="YF34:YJ34"/>
    <mergeCell ref="WM34:WQ34"/>
    <mergeCell ref="WR34:WV34"/>
    <mergeCell ref="WW34:XA34"/>
    <mergeCell ref="XB34:XF34"/>
    <mergeCell ref="XG34:XK34"/>
    <mergeCell ref="VN34:VR34"/>
    <mergeCell ref="VS34:VW34"/>
    <mergeCell ref="VX34:WB34"/>
    <mergeCell ref="WC34:WG34"/>
    <mergeCell ref="WH34:WL34"/>
    <mergeCell ref="ACG34:ACK34"/>
    <mergeCell ref="ACL34:ACP34"/>
    <mergeCell ref="ACQ34:ACU34"/>
    <mergeCell ref="ACV34:ACZ34"/>
    <mergeCell ref="ADA34:ADE34"/>
    <mergeCell ref="ABH34:ABL34"/>
    <mergeCell ref="ABM34:ABQ34"/>
    <mergeCell ref="ABR34:ABV34"/>
    <mergeCell ref="ABW34:ACA34"/>
    <mergeCell ref="ACB34:ACF34"/>
    <mergeCell ref="AAI34:AAM34"/>
    <mergeCell ref="AAN34:AAR34"/>
    <mergeCell ref="AAS34:AAW34"/>
    <mergeCell ref="AAX34:ABB34"/>
    <mergeCell ref="ABC34:ABG34"/>
    <mergeCell ref="ZJ34:ZN34"/>
    <mergeCell ref="ZO34:ZS34"/>
    <mergeCell ref="ZT34:ZX34"/>
    <mergeCell ref="ZY34:AAC34"/>
    <mergeCell ref="AAD34:AAH34"/>
    <mergeCell ref="AGC34:AGG34"/>
    <mergeCell ref="AGH34:AGL34"/>
    <mergeCell ref="AGM34:AGQ34"/>
    <mergeCell ref="AGR34:AGV34"/>
    <mergeCell ref="AGW34:AHA34"/>
    <mergeCell ref="AFD34:AFH34"/>
    <mergeCell ref="AFI34:AFM34"/>
    <mergeCell ref="AFN34:AFR34"/>
    <mergeCell ref="AFS34:AFW34"/>
    <mergeCell ref="AFX34:AGB34"/>
    <mergeCell ref="AEE34:AEI34"/>
    <mergeCell ref="AEJ34:AEN34"/>
    <mergeCell ref="AEO34:AES34"/>
    <mergeCell ref="AET34:AEX34"/>
    <mergeCell ref="AEY34:AFC34"/>
    <mergeCell ref="ADF34:ADJ34"/>
    <mergeCell ref="ADK34:ADO34"/>
    <mergeCell ref="ADP34:ADT34"/>
    <mergeCell ref="ADU34:ADY34"/>
    <mergeCell ref="ADZ34:AED34"/>
    <mergeCell ref="AJY34:AKC34"/>
    <mergeCell ref="AKD34:AKH34"/>
    <mergeCell ref="AKI34:AKM34"/>
    <mergeCell ref="AKN34:AKR34"/>
    <mergeCell ref="AKS34:AKW34"/>
    <mergeCell ref="AIZ34:AJD34"/>
    <mergeCell ref="AJE34:AJI34"/>
    <mergeCell ref="AJJ34:AJN34"/>
    <mergeCell ref="AJO34:AJS34"/>
    <mergeCell ref="AJT34:AJX34"/>
    <mergeCell ref="AIA34:AIE34"/>
    <mergeCell ref="AIF34:AIJ34"/>
    <mergeCell ref="AIK34:AIO34"/>
    <mergeCell ref="AIP34:AIT34"/>
    <mergeCell ref="AIU34:AIY34"/>
    <mergeCell ref="AHB34:AHF34"/>
    <mergeCell ref="AHG34:AHK34"/>
    <mergeCell ref="AHL34:AHP34"/>
    <mergeCell ref="AHQ34:AHU34"/>
    <mergeCell ref="AHV34:AHZ34"/>
    <mergeCell ref="ANU34:ANY34"/>
    <mergeCell ref="ANZ34:AOD34"/>
    <mergeCell ref="AOE34:AOI34"/>
    <mergeCell ref="AOJ34:AON34"/>
    <mergeCell ref="AOO34:AOS34"/>
    <mergeCell ref="AMV34:AMZ34"/>
    <mergeCell ref="ANA34:ANE34"/>
    <mergeCell ref="ANF34:ANJ34"/>
    <mergeCell ref="ANK34:ANO34"/>
    <mergeCell ref="ANP34:ANT34"/>
    <mergeCell ref="ALW34:AMA34"/>
    <mergeCell ref="AMB34:AMF34"/>
    <mergeCell ref="AMG34:AMK34"/>
    <mergeCell ref="AML34:AMP34"/>
    <mergeCell ref="AMQ34:AMU34"/>
    <mergeCell ref="AKX34:ALB34"/>
    <mergeCell ref="ALC34:ALG34"/>
    <mergeCell ref="ALH34:ALL34"/>
    <mergeCell ref="ALM34:ALQ34"/>
    <mergeCell ref="ALR34:ALV34"/>
    <mergeCell ref="ARQ34:ARU34"/>
    <mergeCell ref="ARV34:ARZ34"/>
    <mergeCell ref="ASA34:ASE34"/>
    <mergeCell ref="ASF34:ASJ34"/>
    <mergeCell ref="ASK34:ASO34"/>
    <mergeCell ref="AQR34:AQV34"/>
    <mergeCell ref="AQW34:ARA34"/>
    <mergeCell ref="ARB34:ARF34"/>
    <mergeCell ref="ARG34:ARK34"/>
    <mergeCell ref="ARL34:ARP34"/>
    <mergeCell ref="APS34:APW34"/>
    <mergeCell ref="APX34:AQB34"/>
    <mergeCell ref="AQC34:AQG34"/>
    <mergeCell ref="AQH34:AQL34"/>
    <mergeCell ref="AQM34:AQQ34"/>
    <mergeCell ref="AOT34:AOX34"/>
    <mergeCell ref="AOY34:APC34"/>
    <mergeCell ref="APD34:APH34"/>
    <mergeCell ref="API34:APM34"/>
    <mergeCell ref="APN34:APR34"/>
    <mergeCell ref="AVM34:AVQ34"/>
    <mergeCell ref="AVR34:AVV34"/>
    <mergeCell ref="AVW34:AWA34"/>
    <mergeCell ref="AWB34:AWF34"/>
    <mergeCell ref="AWG34:AWK34"/>
    <mergeCell ref="AUN34:AUR34"/>
    <mergeCell ref="AUS34:AUW34"/>
    <mergeCell ref="AUX34:AVB34"/>
    <mergeCell ref="AVC34:AVG34"/>
    <mergeCell ref="AVH34:AVL34"/>
    <mergeCell ref="ATO34:ATS34"/>
    <mergeCell ref="ATT34:ATX34"/>
    <mergeCell ref="ATY34:AUC34"/>
    <mergeCell ref="AUD34:AUH34"/>
    <mergeCell ref="AUI34:AUM34"/>
    <mergeCell ref="ASP34:AST34"/>
    <mergeCell ref="ASU34:ASY34"/>
    <mergeCell ref="ASZ34:ATD34"/>
    <mergeCell ref="ATE34:ATI34"/>
    <mergeCell ref="ATJ34:ATN34"/>
    <mergeCell ref="AZI34:AZM34"/>
    <mergeCell ref="AZN34:AZR34"/>
    <mergeCell ref="AZS34:AZW34"/>
    <mergeCell ref="AZX34:BAB34"/>
    <mergeCell ref="BAC34:BAG34"/>
    <mergeCell ref="AYJ34:AYN34"/>
    <mergeCell ref="AYO34:AYS34"/>
    <mergeCell ref="AYT34:AYX34"/>
    <mergeCell ref="AYY34:AZC34"/>
    <mergeCell ref="AZD34:AZH34"/>
    <mergeCell ref="AXK34:AXO34"/>
    <mergeCell ref="AXP34:AXT34"/>
    <mergeCell ref="AXU34:AXY34"/>
    <mergeCell ref="AXZ34:AYD34"/>
    <mergeCell ref="AYE34:AYI34"/>
    <mergeCell ref="AWL34:AWP34"/>
    <mergeCell ref="AWQ34:AWU34"/>
    <mergeCell ref="AWV34:AWZ34"/>
    <mergeCell ref="AXA34:AXE34"/>
    <mergeCell ref="AXF34:AXJ34"/>
    <mergeCell ref="BDE34:BDI34"/>
    <mergeCell ref="BDJ34:BDN34"/>
    <mergeCell ref="BDO34:BDS34"/>
    <mergeCell ref="BDT34:BDX34"/>
    <mergeCell ref="BDY34:BEC34"/>
    <mergeCell ref="BCF34:BCJ34"/>
    <mergeCell ref="BCK34:BCO34"/>
    <mergeCell ref="BCP34:BCT34"/>
    <mergeCell ref="BCU34:BCY34"/>
    <mergeCell ref="BCZ34:BDD34"/>
    <mergeCell ref="BBG34:BBK34"/>
    <mergeCell ref="BBL34:BBP34"/>
    <mergeCell ref="BBQ34:BBU34"/>
    <mergeCell ref="BBV34:BBZ34"/>
    <mergeCell ref="BCA34:BCE34"/>
    <mergeCell ref="BAH34:BAL34"/>
    <mergeCell ref="BAM34:BAQ34"/>
    <mergeCell ref="BAR34:BAV34"/>
    <mergeCell ref="BAW34:BBA34"/>
    <mergeCell ref="BBB34:BBF34"/>
    <mergeCell ref="BHA34:BHE34"/>
    <mergeCell ref="BHF34:BHJ34"/>
    <mergeCell ref="BHK34:BHO34"/>
    <mergeCell ref="BHP34:BHT34"/>
    <mergeCell ref="BHU34:BHY34"/>
    <mergeCell ref="BGB34:BGF34"/>
    <mergeCell ref="BGG34:BGK34"/>
    <mergeCell ref="BGL34:BGP34"/>
    <mergeCell ref="BGQ34:BGU34"/>
    <mergeCell ref="BGV34:BGZ34"/>
    <mergeCell ref="BFC34:BFG34"/>
    <mergeCell ref="BFH34:BFL34"/>
    <mergeCell ref="BFM34:BFQ34"/>
    <mergeCell ref="BFR34:BFV34"/>
    <mergeCell ref="BFW34:BGA34"/>
    <mergeCell ref="BED34:BEH34"/>
    <mergeCell ref="BEI34:BEM34"/>
    <mergeCell ref="BEN34:BER34"/>
    <mergeCell ref="BES34:BEW34"/>
    <mergeCell ref="BEX34:BFB34"/>
    <mergeCell ref="BKW34:BLA34"/>
    <mergeCell ref="BLB34:BLF34"/>
    <mergeCell ref="BLG34:BLK34"/>
    <mergeCell ref="BLL34:BLP34"/>
    <mergeCell ref="BLQ34:BLU34"/>
    <mergeCell ref="BJX34:BKB34"/>
    <mergeCell ref="BKC34:BKG34"/>
    <mergeCell ref="BKH34:BKL34"/>
    <mergeCell ref="BKM34:BKQ34"/>
    <mergeCell ref="BKR34:BKV34"/>
    <mergeCell ref="BIY34:BJC34"/>
    <mergeCell ref="BJD34:BJH34"/>
    <mergeCell ref="BJI34:BJM34"/>
    <mergeCell ref="BJN34:BJR34"/>
    <mergeCell ref="BJS34:BJW34"/>
    <mergeCell ref="BHZ34:BID34"/>
    <mergeCell ref="BIE34:BII34"/>
    <mergeCell ref="BIJ34:BIN34"/>
    <mergeCell ref="BIO34:BIS34"/>
    <mergeCell ref="BIT34:BIX34"/>
    <mergeCell ref="BOS34:BOW34"/>
    <mergeCell ref="BOX34:BPB34"/>
    <mergeCell ref="BPC34:BPG34"/>
    <mergeCell ref="BPH34:BPL34"/>
    <mergeCell ref="BPM34:BPQ34"/>
    <mergeCell ref="BNT34:BNX34"/>
    <mergeCell ref="BNY34:BOC34"/>
    <mergeCell ref="BOD34:BOH34"/>
    <mergeCell ref="BOI34:BOM34"/>
    <mergeCell ref="BON34:BOR34"/>
    <mergeCell ref="BMU34:BMY34"/>
    <mergeCell ref="BMZ34:BND34"/>
    <mergeCell ref="BNE34:BNI34"/>
    <mergeCell ref="BNJ34:BNN34"/>
    <mergeCell ref="BNO34:BNS34"/>
    <mergeCell ref="BLV34:BLZ34"/>
    <mergeCell ref="BMA34:BME34"/>
    <mergeCell ref="BMF34:BMJ34"/>
    <mergeCell ref="BMK34:BMO34"/>
    <mergeCell ref="BMP34:BMT34"/>
    <mergeCell ref="BSO34:BSS34"/>
    <mergeCell ref="BST34:BSX34"/>
    <mergeCell ref="BSY34:BTC34"/>
    <mergeCell ref="BTD34:BTH34"/>
    <mergeCell ref="BTI34:BTM34"/>
    <mergeCell ref="BRP34:BRT34"/>
    <mergeCell ref="BRU34:BRY34"/>
    <mergeCell ref="BRZ34:BSD34"/>
    <mergeCell ref="BSE34:BSI34"/>
    <mergeCell ref="BSJ34:BSN34"/>
    <mergeCell ref="BQQ34:BQU34"/>
    <mergeCell ref="BQV34:BQZ34"/>
    <mergeCell ref="BRA34:BRE34"/>
    <mergeCell ref="BRF34:BRJ34"/>
    <mergeCell ref="BRK34:BRO34"/>
    <mergeCell ref="BPR34:BPV34"/>
    <mergeCell ref="BPW34:BQA34"/>
    <mergeCell ref="BQB34:BQF34"/>
    <mergeCell ref="BQG34:BQK34"/>
    <mergeCell ref="BQL34:BQP34"/>
    <mergeCell ref="BWK34:BWO34"/>
    <mergeCell ref="BWP34:BWT34"/>
    <mergeCell ref="BWU34:BWY34"/>
    <mergeCell ref="BWZ34:BXD34"/>
    <mergeCell ref="BXE34:BXI34"/>
    <mergeCell ref="BVL34:BVP34"/>
    <mergeCell ref="BVQ34:BVU34"/>
    <mergeCell ref="BVV34:BVZ34"/>
    <mergeCell ref="BWA34:BWE34"/>
    <mergeCell ref="BWF34:BWJ34"/>
    <mergeCell ref="BUM34:BUQ34"/>
    <mergeCell ref="BUR34:BUV34"/>
    <mergeCell ref="BUW34:BVA34"/>
    <mergeCell ref="BVB34:BVF34"/>
    <mergeCell ref="BVG34:BVK34"/>
    <mergeCell ref="BTN34:BTR34"/>
    <mergeCell ref="BTS34:BTW34"/>
    <mergeCell ref="BTX34:BUB34"/>
    <mergeCell ref="BUC34:BUG34"/>
    <mergeCell ref="BUH34:BUL34"/>
    <mergeCell ref="CAG34:CAK34"/>
    <mergeCell ref="CAL34:CAP34"/>
    <mergeCell ref="CAQ34:CAU34"/>
    <mergeCell ref="CAV34:CAZ34"/>
    <mergeCell ref="CBA34:CBE34"/>
    <mergeCell ref="BZH34:BZL34"/>
    <mergeCell ref="BZM34:BZQ34"/>
    <mergeCell ref="BZR34:BZV34"/>
    <mergeCell ref="BZW34:CAA34"/>
    <mergeCell ref="CAB34:CAF34"/>
    <mergeCell ref="BYI34:BYM34"/>
    <mergeCell ref="BYN34:BYR34"/>
    <mergeCell ref="BYS34:BYW34"/>
    <mergeCell ref="BYX34:BZB34"/>
    <mergeCell ref="BZC34:BZG34"/>
    <mergeCell ref="BXJ34:BXN34"/>
    <mergeCell ref="BXO34:BXS34"/>
    <mergeCell ref="BXT34:BXX34"/>
    <mergeCell ref="BXY34:BYC34"/>
    <mergeCell ref="BYD34:BYH34"/>
    <mergeCell ref="CEC34:CEG34"/>
    <mergeCell ref="CEH34:CEL34"/>
    <mergeCell ref="CEM34:CEQ34"/>
    <mergeCell ref="CER34:CEV34"/>
    <mergeCell ref="CEW34:CFA34"/>
    <mergeCell ref="CDD34:CDH34"/>
    <mergeCell ref="CDI34:CDM34"/>
    <mergeCell ref="CDN34:CDR34"/>
    <mergeCell ref="CDS34:CDW34"/>
    <mergeCell ref="CDX34:CEB34"/>
    <mergeCell ref="CCE34:CCI34"/>
    <mergeCell ref="CCJ34:CCN34"/>
    <mergeCell ref="CCO34:CCS34"/>
    <mergeCell ref="CCT34:CCX34"/>
    <mergeCell ref="CCY34:CDC34"/>
    <mergeCell ref="CBF34:CBJ34"/>
    <mergeCell ref="CBK34:CBO34"/>
    <mergeCell ref="CBP34:CBT34"/>
    <mergeCell ref="CBU34:CBY34"/>
    <mergeCell ref="CBZ34:CCD34"/>
    <mergeCell ref="CHY34:CIC34"/>
    <mergeCell ref="CID34:CIH34"/>
    <mergeCell ref="CII34:CIM34"/>
    <mergeCell ref="CIN34:CIR34"/>
    <mergeCell ref="CIS34:CIW34"/>
    <mergeCell ref="CGZ34:CHD34"/>
    <mergeCell ref="CHE34:CHI34"/>
    <mergeCell ref="CHJ34:CHN34"/>
    <mergeCell ref="CHO34:CHS34"/>
    <mergeCell ref="CHT34:CHX34"/>
    <mergeCell ref="CGA34:CGE34"/>
    <mergeCell ref="CGF34:CGJ34"/>
    <mergeCell ref="CGK34:CGO34"/>
    <mergeCell ref="CGP34:CGT34"/>
    <mergeCell ref="CGU34:CGY34"/>
    <mergeCell ref="CFB34:CFF34"/>
    <mergeCell ref="CFG34:CFK34"/>
    <mergeCell ref="CFL34:CFP34"/>
    <mergeCell ref="CFQ34:CFU34"/>
    <mergeCell ref="CFV34:CFZ34"/>
    <mergeCell ref="CLU34:CLY34"/>
    <mergeCell ref="CLZ34:CMD34"/>
    <mergeCell ref="CME34:CMI34"/>
    <mergeCell ref="CMJ34:CMN34"/>
    <mergeCell ref="CMO34:CMS34"/>
    <mergeCell ref="CKV34:CKZ34"/>
    <mergeCell ref="CLA34:CLE34"/>
    <mergeCell ref="CLF34:CLJ34"/>
    <mergeCell ref="CLK34:CLO34"/>
    <mergeCell ref="CLP34:CLT34"/>
    <mergeCell ref="CJW34:CKA34"/>
    <mergeCell ref="CKB34:CKF34"/>
    <mergeCell ref="CKG34:CKK34"/>
    <mergeCell ref="CKL34:CKP34"/>
    <mergeCell ref="CKQ34:CKU34"/>
    <mergeCell ref="CIX34:CJB34"/>
    <mergeCell ref="CJC34:CJG34"/>
    <mergeCell ref="CJH34:CJL34"/>
    <mergeCell ref="CJM34:CJQ34"/>
    <mergeCell ref="CJR34:CJV34"/>
    <mergeCell ref="CPQ34:CPU34"/>
    <mergeCell ref="CPV34:CPZ34"/>
    <mergeCell ref="CQA34:CQE34"/>
    <mergeCell ref="CQF34:CQJ34"/>
    <mergeCell ref="CQK34:CQO34"/>
    <mergeCell ref="COR34:COV34"/>
    <mergeCell ref="COW34:CPA34"/>
    <mergeCell ref="CPB34:CPF34"/>
    <mergeCell ref="CPG34:CPK34"/>
    <mergeCell ref="CPL34:CPP34"/>
    <mergeCell ref="CNS34:CNW34"/>
    <mergeCell ref="CNX34:COB34"/>
    <mergeCell ref="COC34:COG34"/>
    <mergeCell ref="COH34:COL34"/>
    <mergeCell ref="COM34:COQ34"/>
    <mergeCell ref="CMT34:CMX34"/>
    <mergeCell ref="CMY34:CNC34"/>
    <mergeCell ref="CND34:CNH34"/>
    <mergeCell ref="CNI34:CNM34"/>
    <mergeCell ref="CNN34:CNR34"/>
    <mergeCell ref="CTM34:CTQ34"/>
    <mergeCell ref="CTR34:CTV34"/>
    <mergeCell ref="CTW34:CUA34"/>
    <mergeCell ref="CUB34:CUF34"/>
    <mergeCell ref="CUG34:CUK34"/>
    <mergeCell ref="CSN34:CSR34"/>
    <mergeCell ref="CSS34:CSW34"/>
    <mergeCell ref="CSX34:CTB34"/>
    <mergeCell ref="CTC34:CTG34"/>
    <mergeCell ref="CTH34:CTL34"/>
    <mergeCell ref="CRO34:CRS34"/>
    <mergeCell ref="CRT34:CRX34"/>
    <mergeCell ref="CRY34:CSC34"/>
    <mergeCell ref="CSD34:CSH34"/>
    <mergeCell ref="CSI34:CSM34"/>
    <mergeCell ref="CQP34:CQT34"/>
    <mergeCell ref="CQU34:CQY34"/>
    <mergeCell ref="CQZ34:CRD34"/>
    <mergeCell ref="CRE34:CRI34"/>
    <mergeCell ref="CRJ34:CRN34"/>
    <mergeCell ref="CXI34:CXM34"/>
    <mergeCell ref="CXN34:CXR34"/>
    <mergeCell ref="CXS34:CXW34"/>
    <mergeCell ref="CXX34:CYB34"/>
    <mergeCell ref="CYC34:CYG34"/>
    <mergeCell ref="CWJ34:CWN34"/>
    <mergeCell ref="CWO34:CWS34"/>
    <mergeCell ref="CWT34:CWX34"/>
    <mergeCell ref="CWY34:CXC34"/>
    <mergeCell ref="CXD34:CXH34"/>
    <mergeCell ref="CVK34:CVO34"/>
    <mergeCell ref="CVP34:CVT34"/>
    <mergeCell ref="CVU34:CVY34"/>
    <mergeCell ref="CVZ34:CWD34"/>
    <mergeCell ref="CWE34:CWI34"/>
    <mergeCell ref="CUL34:CUP34"/>
    <mergeCell ref="CUQ34:CUU34"/>
    <mergeCell ref="CUV34:CUZ34"/>
    <mergeCell ref="CVA34:CVE34"/>
    <mergeCell ref="CVF34:CVJ34"/>
    <mergeCell ref="DBE34:DBI34"/>
    <mergeCell ref="DBJ34:DBN34"/>
    <mergeCell ref="DBO34:DBS34"/>
    <mergeCell ref="DBT34:DBX34"/>
    <mergeCell ref="DBY34:DCC34"/>
    <mergeCell ref="DAF34:DAJ34"/>
    <mergeCell ref="DAK34:DAO34"/>
    <mergeCell ref="DAP34:DAT34"/>
    <mergeCell ref="DAU34:DAY34"/>
    <mergeCell ref="DAZ34:DBD34"/>
    <mergeCell ref="CZG34:CZK34"/>
    <mergeCell ref="CZL34:CZP34"/>
    <mergeCell ref="CZQ34:CZU34"/>
    <mergeCell ref="CZV34:CZZ34"/>
    <mergeCell ref="DAA34:DAE34"/>
    <mergeCell ref="CYH34:CYL34"/>
    <mergeCell ref="CYM34:CYQ34"/>
    <mergeCell ref="CYR34:CYV34"/>
    <mergeCell ref="CYW34:CZA34"/>
    <mergeCell ref="CZB34:CZF34"/>
    <mergeCell ref="DFA34:DFE34"/>
    <mergeCell ref="DFF34:DFJ34"/>
    <mergeCell ref="DFK34:DFO34"/>
    <mergeCell ref="DFP34:DFT34"/>
    <mergeCell ref="DFU34:DFY34"/>
    <mergeCell ref="DEB34:DEF34"/>
    <mergeCell ref="DEG34:DEK34"/>
    <mergeCell ref="DEL34:DEP34"/>
    <mergeCell ref="DEQ34:DEU34"/>
    <mergeCell ref="DEV34:DEZ34"/>
    <mergeCell ref="DDC34:DDG34"/>
    <mergeCell ref="DDH34:DDL34"/>
    <mergeCell ref="DDM34:DDQ34"/>
    <mergeCell ref="DDR34:DDV34"/>
    <mergeCell ref="DDW34:DEA34"/>
    <mergeCell ref="DCD34:DCH34"/>
    <mergeCell ref="DCI34:DCM34"/>
    <mergeCell ref="DCN34:DCR34"/>
    <mergeCell ref="DCS34:DCW34"/>
    <mergeCell ref="DCX34:DDB34"/>
    <mergeCell ref="DIW34:DJA34"/>
    <mergeCell ref="DJB34:DJF34"/>
    <mergeCell ref="DJG34:DJK34"/>
    <mergeCell ref="DJL34:DJP34"/>
    <mergeCell ref="DJQ34:DJU34"/>
    <mergeCell ref="DHX34:DIB34"/>
    <mergeCell ref="DIC34:DIG34"/>
    <mergeCell ref="DIH34:DIL34"/>
    <mergeCell ref="DIM34:DIQ34"/>
    <mergeCell ref="DIR34:DIV34"/>
    <mergeCell ref="DGY34:DHC34"/>
    <mergeCell ref="DHD34:DHH34"/>
    <mergeCell ref="DHI34:DHM34"/>
    <mergeCell ref="DHN34:DHR34"/>
    <mergeCell ref="DHS34:DHW34"/>
    <mergeCell ref="DFZ34:DGD34"/>
    <mergeCell ref="DGE34:DGI34"/>
    <mergeCell ref="DGJ34:DGN34"/>
    <mergeCell ref="DGO34:DGS34"/>
    <mergeCell ref="DGT34:DGX34"/>
    <mergeCell ref="DMS34:DMW34"/>
    <mergeCell ref="DMX34:DNB34"/>
    <mergeCell ref="DNC34:DNG34"/>
    <mergeCell ref="DNH34:DNL34"/>
    <mergeCell ref="DNM34:DNQ34"/>
    <mergeCell ref="DLT34:DLX34"/>
    <mergeCell ref="DLY34:DMC34"/>
    <mergeCell ref="DMD34:DMH34"/>
    <mergeCell ref="DMI34:DMM34"/>
    <mergeCell ref="DMN34:DMR34"/>
    <mergeCell ref="DKU34:DKY34"/>
    <mergeCell ref="DKZ34:DLD34"/>
    <mergeCell ref="DLE34:DLI34"/>
    <mergeCell ref="DLJ34:DLN34"/>
    <mergeCell ref="DLO34:DLS34"/>
    <mergeCell ref="DJV34:DJZ34"/>
    <mergeCell ref="DKA34:DKE34"/>
    <mergeCell ref="DKF34:DKJ34"/>
    <mergeCell ref="DKK34:DKO34"/>
    <mergeCell ref="DKP34:DKT34"/>
    <mergeCell ref="DQO34:DQS34"/>
    <mergeCell ref="DQT34:DQX34"/>
    <mergeCell ref="DQY34:DRC34"/>
    <mergeCell ref="DRD34:DRH34"/>
    <mergeCell ref="DRI34:DRM34"/>
    <mergeCell ref="DPP34:DPT34"/>
    <mergeCell ref="DPU34:DPY34"/>
    <mergeCell ref="DPZ34:DQD34"/>
    <mergeCell ref="DQE34:DQI34"/>
    <mergeCell ref="DQJ34:DQN34"/>
    <mergeCell ref="DOQ34:DOU34"/>
    <mergeCell ref="DOV34:DOZ34"/>
    <mergeCell ref="DPA34:DPE34"/>
    <mergeCell ref="DPF34:DPJ34"/>
    <mergeCell ref="DPK34:DPO34"/>
    <mergeCell ref="DNR34:DNV34"/>
    <mergeCell ref="DNW34:DOA34"/>
    <mergeCell ref="DOB34:DOF34"/>
    <mergeCell ref="DOG34:DOK34"/>
    <mergeCell ref="DOL34:DOP34"/>
    <mergeCell ref="DUK34:DUO34"/>
    <mergeCell ref="DUP34:DUT34"/>
    <mergeCell ref="DUU34:DUY34"/>
    <mergeCell ref="DUZ34:DVD34"/>
    <mergeCell ref="DVE34:DVI34"/>
    <mergeCell ref="DTL34:DTP34"/>
    <mergeCell ref="DTQ34:DTU34"/>
    <mergeCell ref="DTV34:DTZ34"/>
    <mergeCell ref="DUA34:DUE34"/>
    <mergeCell ref="DUF34:DUJ34"/>
    <mergeCell ref="DSM34:DSQ34"/>
    <mergeCell ref="DSR34:DSV34"/>
    <mergeCell ref="DSW34:DTA34"/>
    <mergeCell ref="DTB34:DTF34"/>
    <mergeCell ref="DTG34:DTK34"/>
    <mergeCell ref="DRN34:DRR34"/>
    <mergeCell ref="DRS34:DRW34"/>
    <mergeCell ref="DRX34:DSB34"/>
    <mergeCell ref="DSC34:DSG34"/>
    <mergeCell ref="DSH34:DSL34"/>
    <mergeCell ref="DYG34:DYK34"/>
    <mergeCell ref="DYL34:DYP34"/>
    <mergeCell ref="DYQ34:DYU34"/>
    <mergeCell ref="DYV34:DYZ34"/>
    <mergeCell ref="DZA34:DZE34"/>
    <mergeCell ref="DXH34:DXL34"/>
    <mergeCell ref="DXM34:DXQ34"/>
    <mergeCell ref="DXR34:DXV34"/>
    <mergeCell ref="DXW34:DYA34"/>
    <mergeCell ref="DYB34:DYF34"/>
    <mergeCell ref="DWI34:DWM34"/>
    <mergeCell ref="DWN34:DWR34"/>
    <mergeCell ref="DWS34:DWW34"/>
    <mergeCell ref="DWX34:DXB34"/>
    <mergeCell ref="DXC34:DXG34"/>
    <mergeCell ref="DVJ34:DVN34"/>
    <mergeCell ref="DVO34:DVS34"/>
    <mergeCell ref="DVT34:DVX34"/>
    <mergeCell ref="DVY34:DWC34"/>
    <mergeCell ref="DWD34:DWH34"/>
    <mergeCell ref="ECC34:ECG34"/>
    <mergeCell ref="ECH34:ECL34"/>
    <mergeCell ref="ECM34:ECQ34"/>
    <mergeCell ref="ECR34:ECV34"/>
    <mergeCell ref="ECW34:EDA34"/>
    <mergeCell ref="EBD34:EBH34"/>
    <mergeCell ref="EBI34:EBM34"/>
    <mergeCell ref="EBN34:EBR34"/>
    <mergeCell ref="EBS34:EBW34"/>
    <mergeCell ref="EBX34:ECB34"/>
    <mergeCell ref="EAE34:EAI34"/>
    <mergeCell ref="EAJ34:EAN34"/>
    <mergeCell ref="EAO34:EAS34"/>
    <mergeCell ref="EAT34:EAX34"/>
    <mergeCell ref="EAY34:EBC34"/>
    <mergeCell ref="DZF34:DZJ34"/>
    <mergeCell ref="DZK34:DZO34"/>
    <mergeCell ref="DZP34:DZT34"/>
    <mergeCell ref="DZU34:DZY34"/>
    <mergeCell ref="DZZ34:EAD34"/>
    <mergeCell ref="EFY34:EGC34"/>
    <mergeCell ref="EGD34:EGH34"/>
    <mergeCell ref="EGI34:EGM34"/>
    <mergeCell ref="EGN34:EGR34"/>
    <mergeCell ref="EGS34:EGW34"/>
    <mergeCell ref="EEZ34:EFD34"/>
    <mergeCell ref="EFE34:EFI34"/>
    <mergeCell ref="EFJ34:EFN34"/>
    <mergeCell ref="EFO34:EFS34"/>
    <mergeCell ref="EFT34:EFX34"/>
    <mergeCell ref="EEA34:EEE34"/>
    <mergeCell ref="EEF34:EEJ34"/>
    <mergeCell ref="EEK34:EEO34"/>
    <mergeCell ref="EEP34:EET34"/>
    <mergeCell ref="EEU34:EEY34"/>
    <mergeCell ref="EDB34:EDF34"/>
    <mergeCell ref="EDG34:EDK34"/>
    <mergeCell ref="EDL34:EDP34"/>
    <mergeCell ref="EDQ34:EDU34"/>
    <mergeCell ref="EDV34:EDZ34"/>
    <mergeCell ref="EJU34:EJY34"/>
    <mergeCell ref="EJZ34:EKD34"/>
    <mergeCell ref="EKE34:EKI34"/>
    <mergeCell ref="EKJ34:EKN34"/>
    <mergeCell ref="EKO34:EKS34"/>
    <mergeCell ref="EIV34:EIZ34"/>
    <mergeCell ref="EJA34:EJE34"/>
    <mergeCell ref="EJF34:EJJ34"/>
    <mergeCell ref="EJK34:EJO34"/>
    <mergeCell ref="EJP34:EJT34"/>
    <mergeCell ref="EHW34:EIA34"/>
    <mergeCell ref="EIB34:EIF34"/>
    <mergeCell ref="EIG34:EIK34"/>
    <mergeCell ref="EIL34:EIP34"/>
    <mergeCell ref="EIQ34:EIU34"/>
    <mergeCell ref="EGX34:EHB34"/>
    <mergeCell ref="EHC34:EHG34"/>
    <mergeCell ref="EHH34:EHL34"/>
    <mergeCell ref="EHM34:EHQ34"/>
    <mergeCell ref="EHR34:EHV34"/>
    <mergeCell ref="ENQ34:ENU34"/>
    <mergeCell ref="ENV34:ENZ34"/>
    <mergeCell ref="EOA34:EOE34"/>
    <mergeCell ref="EOF34:EOJ34"/>
    <mergeCell ref="EOK34:EOO34"/>
    <mergeCell ref="EMR34:EMV34"/>
    <mergeCell ref="EMW34:ENA34"/>
    <mergeCell ref="ENB34:ENF34"/>
    <mergeCell ref="ENG34:ENK34"/>
    <mergeCell ref="ENL34:ENP34"/>
    <mergeCell ref="ELS34:ELW34"/>
    <mergeCell ref="ELX34:EMB34"/>
    <mergeCell ref="EMC34:EMG34"/>
    <mergeCell ref="EMH34:EML34"/>
    <mergeCell ref="EMM34:EMQ34"/>
    <mergeCell ref="EKT34:EKX34"/>
    <mergeCell ref="EKY34:ELC34"/>
    <mergeCell ref="ELD34:ELH34"/>
    <mergeCell ref="ELI34:ELM34"/>
    <mergeCell ref="ELN34:ELR34"/>
    <mergeCell ref="ERM34:ERQ34"/>
    <mergeCell ref="ERR34:ERV34"/>
    <mergeCell ref="ERW34:ESA34"/>
    <mergeCell ref="ESB34:ESF34"/>
    <mergeCell ref="ESG34:ESK34"/>
    <mergeCell ref="EQN34:EQR34"/>
    <mergeCell ref="EQS34:EQW34"/>
    <mergeCell ref="EQX34:ERB34"/>
    <mergeCell ref="ERC34:ERG34"/>
    <mergeCell ref="ERH34:ERL34"/>
    <mergeCell ref="EPO34:EPS34"/>
    <mergeCell ref="EPT34:EPX34"/>
    <mergeCell ref="EPY34:EQC34"/>
    <mergeCell ref="EQD34:EQH34"/>
    <mergeCell ref="EQI34:EQM34"/>
    <mergeCell ref="EOP34:EOT34"/>
    <mergeCell ref="EOU34:EOY34"/>
    <mergeCell ref="EOZ34:EPD34"/>
    <mergeCell ref="EPE34:EPI34"/>
    <mergeCell ref="EPJ34:EPN34"/>
    <mergeCell ref="EVI34:EVM34"/>
    <mergeCell ref="EVN34:EVR34"/>
    <mergeCell ref="EVS34:EVW34"/>
    <mergeCell ref="EVX34:EWB34"/>
    <mergeCell ref="EWC34:EWG34"/>
    <mergeCell ref="EUJ34:EUN34"/>
    <mergeCell ref="EUO34:EUS34"/>
    <mergeCell ref="EUT34:EUX34"/>
    <mergeCell ref="EUY34:EVC34"/>
    <mergeCell ref="EVD34:EVH34"/>
    <mergeCell ref="ETK34:ETO34"/>
    <mergeCell ref="ETP34:ETT34"/>
    <mergeCell ref="ETU34:ETY34"/>
    <mergeCell ref="ETZ34:EUD34"/>
    <mergeCell ref="EUE34:EUI34"/>
    <mergeCell ref="ESL34:ESP34"/>
    <mergeCell ref="ESQ34:ESU34"/>
    <mergeCell ref="ESV34:ESZ34"/>
    <mergeCell ref="ETA34:ETE34"/>
    <mergeCell ref="ETF34:ETJ34"/>
    <mergeCell ref="EZE34:EZI34"/>
    <mergeCell ref="EZJ34:EZN34"/>
    <mergeCell ref="EZO34:EZS34"/>
    <mergeCell ref="EZT34:EZX34"/>
    <mergeCell ref="EZY34:FAC34"/>
    <mergeCell ref="EYF34:EYJ34"/>
    <mergeCell ref="EYK34:EYO34"/>
    <mergeCell ref="EYP34:EYT34"/>
    <mergeCell ref="EYU34:EYY34"/>
    <mergeCell ref="EYZ34:EZD34"/>
    <mergeCell ref="EXG34:EXK34"/>
    <mergeCell ref="EXL34:EXP34"/>
    <mergeCell ref="EXQ34:EXU34"/>
    <mergeCell ref="EXV34:EXZ34"/>
    <mergeCell ref="EYA34:EYE34"/>
    <mergeCell ref="EWH34:EWL34"/>
    <mergeCell ref="EWM34:EWQ34"/>
    <mergeCell ref="EWR34:EWV34"/>
    <mergeCell ref="EWW34:EXA34"/>
    <mergeCell ref="EXB34:EXF34"/>
    <mergeCell ref="FDA34:FDE34"/>
    <mergeCell ref="FDF34:FDJ34"/>
    <mergeCell ref="FDK34:FDO34"/>
    <mergeCell ref="FDP34:FDT34"/>
    <mergeCell ref="FDU34:FDY34"/>
    <mergeCell ref="FCB34:FCF34"/>
    <mergeCell ref="FCG34:FCK34"/>
    <mergeCell ref="FCL34:FCP34"/>
    <mergeCell ref="FCQ34:FCU34"/>
    <mergeCell ref="FCV34:FCZ34"/>
    <mergeCell ref="FBC34:FBG34"/>
    <mergeCell ref="FBH34:FBL34"/>
    <mergeCell ref="FBM34:FBQ34"/>
    <mergeCell ref="FBR34:FBV34"/>
    <mergeCell ref="FBW34:FCA34"/>
    <mergeCell ref="FAD34:FAH34"/>
    <mergeCell ref="FAI34:FAM34"/>
    <mergeCell ref="FAN34:FAR34"/>
    <mergeCell ref="FAS34:FAW34"/>
    <mergeCell ref="FAX34:FBB34"/>
    <mergeCell ref="FGW34:FHA34"/>
    <mergeCell ref="FHB34:FHF34"/>
    <mergeCell ref="FHG34:FHK34"/>
    <mergeCell ref="FHL34:FHP34"/>
    <mergeCell ref="FHQ34:FHU34"/>
    <mergeCell ref="FFX34:FGB34"/>
    <mergeCell ref="FGC34:FGG34"/>
    <mergeCell ref="FGH34:FGL34"/>
    <mergeCell ref="FGM34:FGQ34"/>
    <mergeCell ref="FGR34:FGV34"/>
    <mergeCell ref="FEY34:FFC34"/>
    <mergeCell ref="FFD34:FFH34"/>
    <mergeCell ref="FFI34:FFM34"/>
    <mergeCell ref="FFN34:FFR34"/>
    <mergeCell ref="FFS34:FFW34"/>
    <mergeCell ref="FDZ34:FED34"/>
    <mergeCell ref="FEE34:FEI34"/>
    <mergeCell ref="FEJ34:FEN34"/>
    <mergeCell ref="FEO34:FES34"/>
    <mergeCell ref="FET34:FEX34"/>
    <mergeCell ref="FKS34:FKW34"/>
    <mergeCell ref="FKX34:FLB34"/>
    <mergeCell ref="FLC34:FLG34"/>
    <mergeCell ref="FLH34:FLL34"/>
    <mergeCell ref="FLM34:FLQ34"/>
    <mergeCell ref="FJT34:FJX34"/>
    <mergeCell ref="FJY34:FKC34"/>
    <mergeCell ref="FKD34:FKH34"/>
    <mergeCell ref="FKI34:FKM34"/>
    <mergeCell ref="FKN34:FKR34"/>
    <mergeCell ref="FIU34:FIY34"/>
    <mergeCell ref="FIZ34:FJD34"/>
    <mergeCell ref="FJE34:FJI34"/>
    <mergeCell ref="FJJ34:FJN34"/>
    <mergeCell ref="FJO34:FJS34"/>
    <mergeCell ref="FHV34:FHZ34"/>
    <mergeCell ref="FIA34:FIE34"/>
    <mergeCell ref="FIF34:FIJ34"/>
    <mergeCell ref="FIK34:FIO34"/>
    <mergeCell ref="FIP34:FIT34"/>
    <mergeCell ref="FOO34:FOS34"/>
    <mergeCell ref="FOT34:FOX34"/>
    <mergeCell ref="FOY34:FPC34"/>
    <mergeCell ref="FPD34:FPH34"/>
    <mergeCell ref="FPI34:FPM34"/>
    <mergeCell ref="FNP34:FNT34"/>
    <mergeCell ref="FNU34:FNY34"/>
    <mergeCell ref="FNZ34:FOD34"/>
    <mergeCell ref="FOE34:FOI34"/>
    <mergeCell ref="FOJ34:FON34"/>
    <mergeCell ref="FMQ34:FMU34"/>
    <mergeCell ref="FMV34:FMZ34"/>
    <mergeCell ref="FNA34:FNE34"/>
    <mergeCell ref="FNF34:FNJ34"/>
    <mergeCell ref="FNK34:FNO34"/>
    <mergeCell ref="FLR34:FLV34"/>
    <mergeCell ref="FLW34:FMA34"/>
    <mergeCell ref="FMB34:FMF34"/>
    <mergeCell ref="FMG34:FMK34"/>
    <mergeCell ref="FML34:FMP34"/>
    <mergeCell ref="FSK34:FSO34"/>
    <mergeCell ref="FSP34:FST34"/>
    <mergeCell ref="FSU34:FSY34"/>
    <mergeCell ref="FSZ34:FTD34"/>
    <mergeCell ref="FTE34:FTI34"/>
    <mergeCell ref="FRL34:FRP34"/>
    <mergeCell ref="FRQ34:FRU34"/>
    <mergeCell ref="FRV34:FRZ34"/>
    <mergeCell ref="FSA34:FSE34"/>
    <mergeCell ref="FSF34:FSJ34"/>
    <mergeCell ref="FQM34:FQQ34"/>
    <mergeCell ref="FQR34:FQV34"/>
    <mergeCell ref="FQW34:FRA34"/>
    <mergeCell ref="FRB34:FRF34"/>
    <mergeCell ref="FRG34:FRK34"/>
    <mergeCell ref="FPN34:FPR34"/>
    <mergeCell ref="FPS34:FPW34"/>
    <mergeCell ref="FPX34:FQB34"/>
    <mergeCell ref="FQC34:FQG34"/>
    <mergeCell ref="FQH34:FQL34"/>
    <mergeCell ref="FWG34:FWK34"/>
    <mergeCell ref="FWL34:FWP34"/>
    <mergeCell ref="FWQ34:FWU34"/>
    <mergeCell ref="FWV34:FWZ34"/>
    <mergeCell ref="FXA34:FXE34"/>
    <mergeCell ref="FVH34:FVL34"/>
    <mergeCell ref="FVM34:FVQ34"/>
    <mergeCell ref="FVR34:FVV34"/>
    <mergeCell ref="FVW34:FWA34"/>
    <mergeCell ref="FWB34:FWF34"/>
    <mergeCell ref="FUI34:FUM34"/>
    <mergeCell ref="FUN34:FUR34"/>
    <mergeCell ref="FUS34:FUW34"/>
    <mergeCell ref="FUX34:FVB34"/>
    <mergeCell ref="FVC34:FVG34"/>
    <mergeCell ref="FTJ34:FTN34"/>
    <mergeCell ref="FTO34:FTS34"/>
    <mergeCell ref="FTT34:FTX34"/>
    <mergeCell ref="FTY34:FUC34"/>
    <mergeCell ref="FUD34:FUH34"/>
    <mergeCell ref="GAC34:GAG34"/>
    <mergeCell ref="GAH34:GAL34"/>
    <mergeCell ref="GAM34:GAQ34"/>
    <mergeCell ref="GAR34:GAV34"/>
    <mergeCell ref="GAW34:GBA34"/>
    <mergeCell ref="FZD34:FZH34"/>
    <mergeCell ref="FZI34:FZM34"/>
    <mergeCell ref="FZN34:FZR34"/>
    <mergeCell ref="FZS34:FZW34"/>
    <mergeCell ref="FZX34:GAB34"/>
    <mergeCell ref="FYE34:FYI34"/>
    <mergeCell ref="FYJ34:FYN34"/>
    <mergeCell ref="FYO34:FYS34"/>
    <mergeCell ref="FYT34:FYX34"/>
    <mergeCell ref="FYY34:FZC34"/>
    <mergeCell ref="FXF34:FXJ34"/>
    <mergeCell ref="FXK34:FXO34"/>
    <mergeCell ref="FXP34:FXT34"/>
    <mergeCell ref="FXU34:FXY34"/>
    <mergeCell ref="FXZ34:FYD34"/>
    <mergeCell ref="GDY34:GEC34"/>
    <mergeCell ref="GED34:GEH34"/>
    <mergeCell ref="GEI34:GEM34"/>
    <mergeCell ref="GEN34:GER34"/>
    <mergeCell ref="GES34:GEW34"/>
    <mergeCell ref="GCZ34:GDD34"/>
    <mergeCell ref="GDE34:GDI34"/>
    <mergeCell ref="GDJ34:GDN34"/>
    <mergeCell ref="GDO34:GDS34"/>
    <mergeCell ref="GDT34:GDX34"/>
    <mergeCell ref="GCA34:GCE34"/>
    <mergeCell ref="GCF34:GCJ34"/>
    <mergeCell ref="GCK34:GCO34"/>
    <mergeCell ref="GCP34:GCT34"/>
    <mergeCell ref="GCU34:GCY34"/>
    <mergeCell ref="GBB34:GBF34"/>
    <mergeCell ref="GBG34:GBK34"/>
    <mergeCell ref="GBL34:GBP34"/>
    <mergeCell ref="GBQ34:GBU34"/>
    <mergeCell ref="GBV34:GBZ34"/>
    <mergeCell ref="GHU34:GHY34"/>
    <mergeCell ref="GHZ34:GID34"/>
    <mergeCell ref="GIE34:GII34"/>
    <mergeCell ref="GIJ34:GIN34"/>
    <mergeCell ref="GIO34:GIS34"/>
    <mergeCell ref="GGV34:GGZ34"/>
    <mergeCell ref="GHA34:GHE34"/>
    <mergeCell ref="GHF34:GHJ34"/>
    <mergeCell ref="GHK34:GHO34"/>
    <mergeCell ref="GHP34:GHT34"/>
    <mergeCell ref="GFW34:GGA34"/>
    <mergeCell ref="GGB34:GGF34"/>
    <mergeCell ref="GGG34:GGK34"/>
    <mergeCell ref="GGL34:GGP34"/>
    <mergeCell ref="GGQ34:GGU34"/>
    <mergeCell ref="GEX34:GFB34"/>
    <mergeCell ref="GFC34:GFG34"/>
    <mergeCell ref="GFH34:GFL34"/>
    <mergeCell ref="GFM34:GFQ34"/>
    <mergeCell ref="GFR34:GFV34"/>
    <mergeCell ref="GLQ34:GLU34"/>
    <mergeCell ref="GLV34:GLZ34"/>
    <mergeCell ref="GMA34:GME34"/>
    <mergeCell ref="GMF34:GMJ34"/>
    <mergeCell ref="GMK34:GMO34"/>
    <mergeCell ref="GKR34:GKV34"/>
    <mergeCell ref="GKW34:GLA34"/>
    <mergeCell ref="GLB34:GLF34"/>
    <mergeCell ref="GLG34:GLK34"/>
    <mergeCell ref="GLL34:GLP34"/>
    <mergeCell ref="GJS34:GJW34"/>
    <mergeCell ref="GJX34:GKB34"/>
    <mergeCell ref="GKC34:GKG34"/>
    <mergeCell ref="GKH34:GKL34"/>
    <mergeCell ref="GKM34:GKQ34"/>
    <mergeCell ref="GIT34:GIX34"/>
    <mergeCell ref="GIY34:GJC34"/>
    <mergeCell ref="GJD34:GJH34"/>
    <mergeCell ref="GJI34:GJM34"/>
    <mergeCell ref="GJN34:GJR34"/>
    <mergeCell ref="GPM34:GPQ34"/>
    <mergeCell ref="GPR34:GPV34"/>
    <mergeCell ref="GPW34:GQA34"/>
    <mergeCell ref="GQB34:GQF34"/>
    <mergeCell ref="GQG34:GQK34"/>
    <mergeCell ref="GON34:GOR34"/>
    <mergeCell ref="GOS34:GOW34"/>
    <mergeCell ref="GOX34:GPB34"/>
    <mergeCell ref="GPC34:GPG34"/>
    <mergeCell ref="GPH34:GPL34"/>
    <mergeCell ref="GNO34:GNS34"/>
    <mergeCell ref="GNT34:GNX34"/>
    <mergeCell ref="GNY34:GOC34"/>
    <mergeCell ref="GOD34:GOH34"/>
    <mergeCell ref="GOI34:GOM34"/>
    <mergeCell ref="GMP34:GMT34"/>
    <mergeCell ref="GMU34:GMY34"/>
    <mergeCell ref="GMZ34:GND34"/>
    <mergeCell ref="GNE34:GNI34"/>
    <mergeCell ref="GNJ34:GNN34"/>
    <mergeCell ref="GTI34:GTM34"/>
    <mergeCell ref="GTN34:GTR34"/>
    <mergeCell ref="GTS34:GTW34"/>
    <mergeCell ref="GTX34:GUB34"/>
    <mergeCell ref="GUC34:GUG34"/>
    <mergeCell ref="GSJ34:GSN34"/>
    <mergeCell ref="GSO34:GSS34"/>
    <mergeCell ref="GST34:GSX34"/>
    <mergeCell ref="GSY34:GTC34"/>
    <mergeCell ref="GTD34:GTH34"/>
    <mergeCell ref="GRK34:GRO34"/>
    <mergeCell ref="GRP34:GRT34"/>
    <mergeCell ref="GRU34:GRY34"/>
    <mergeCell ref="GRZ34:GSD34"/>
    <mergeCell ref="GSE34:GSI34"/>
    <mergeCell ref="GQL34:GQP34"/>
    <mergeCell ref="GQQ34:GQU34"/>
    <mergeCell ref="GQV34:GQZ34"/>
    <mergeCell ref="GRA34:GRE34"/>
    <mergeCell ref="GRF34:GRJ34"/>
    <mergeCell ref="GXE34:GXI34"/>
    <mergeCell ref="GXJ34:GXN34"/>
    <mergeCell ref="GXO34:GXS34"/>
    <mergeCell ref="GXT34:GXX34"/>
    <mergeCell ref="GXY34:GYC34"/>
    <mergeCell ref="GWF34:GWJ34"/>
    <mergeCell ref="GWK34:GWO34"/>
    <mergeCell ref="GWP34:GWT34"/>
    <mergeCell ref="GWU34:GWY34"/>
    <mergeCell ref="GWZ34:GXD34"/>
    <mergeCell ref="GVG34:GVK34"/>
    <mergeCell ref="GVL34:GVP34"/>
    <mergeCell ref="GVQ34:GVU34"/>
    <mergeCell ref="GVV34:GVZ34"/>
    <mergeCell ref="GWA34:GWE34"/>
    <mergeCell ref="GUH34:GUL34"/>
    <mergeCell ref="GUM34:GUQ34"/>
    <mergeCell ref="GUR34:GUV34"/>
    <mergeCell ref="GUW34:GVA34"/>
    <mergeCell ref="GVB34:GVF34"/>
    <mergeCell ref="HBA34:HBE34"/>
    <mergeCell ref="HBF34:HBJ34"/>
    <mergeCell ref="HBK34:HBO34"/>
    <mergeCell ref="HBP34:HBT34"/>
    <mergeCell ref="HBU34:HBY34"/>
    <mergeCell ref="HAB34:HAF34"/>
    <mergeCell ref="HAG34:HAK34"/>
    <mergeCell ref="HAL34:HAP34"/>
    <mergeCell ref="HAQ34:HAU34"/>
    <mergeCell ref="HAV34:HAZ34"/>
    <mergeCell ref="GZC34:GZG34"/>
    <mergeCell ref="GZH34:GZL34"/>
    <mergeCell ref="GZM34:GZQ34"/>
    <mergeCell ref="GZR34:GZV34"/>
    <mergeCell ref="GZW34:HAA34"/>
    <mergeCell ref="GYD34:GYH34"/>
    <mergeCell ref="GYI34:GYM34"/>
    <mergeCell ref="GYN34:GYR34"/>
    <mergeCell ref="GYS34:GYW34"/>
    <mergeCell ref="GYX34:GZB34"/>
    <mergeCell ref="HEW34:HFA34"/>
    <mergeCell ref="HFB34:HFF34"/>
    <mergeCell ref="HFG34:HFK34"/>
    <mergeCell ref="HFL34:HFP34"/>
    <mergeCell ref="HFQ34:HFU34"/>
    <mergeCell ref="HDX34:HEB34"/>
    <mergeCell ref="HEC34:HEG34"/>
    <mergeCell ref="HEH34:HEL34"/>
    <mergeCell ref="HEM34:HEQ34"/>
    <mergeCell ref="HER34:HEV34"/>
    <mergeCell ref="HCY34:HDC34"/>
    <mergeCell ref="HDD34:HDH34"/>
    <mergeCell ref="HDI34:HDM34"/>
    <mergeCell ref="HDN34:HDR34"/>
    <mergeCell ref="HDS34:HDW34"/>
    <mergeCell ref="HBZ34:HCD34"/>
    <mergeCell ref="HCE34:HCI34"/>
    <mergeCell ref="HCJ34:HCN34"/>
    <mergeCell ref="HCO34:HCS34"/>
    <mergeCell ref="HCT34:HCX34"/>
    <mergeCell ref="HIS34:HIW34"/>
    <mergeCell ref="HIX34:HJB34"/>
    <mergeCell ref="HJC34:HJG34"/>
    <mergeCell ref="HJH34:HJL34"/>
    <mergeCell ref="HJM34:HJQ34"/>
    <mergeCell ref="HHT34:HHX34"/>
    <mergeCell ref="HHY34:HIC34"/>
    <mergeCell ref="HID34:HIH34"/>
    <mergeCell ref="HII34:HIM34"/>
    <mergeCell ref="HIN34:HIR34"/>
    <mergeCell ref="HGU34:HGY34"/>
    <mergeCell ref="HGZ34:HHD34"/>
    <mergeCell ref="HHE34:HHI34"/>
    <mergeCell ref="HHJ34:HHN34"/>
    <mergeCell ref="HHO34:HHS34"/>
    <mergeCell ref="HFV34:HFZ34"/>
    <mergeCell ref="HGA34:HGE34"/>
    <mergeCell ref="HGF34:HGJ34"/>
    <mergeCell ref="HGK34:HGO34"/>
    <mergeCell ref="HGP34:HGT34"/>
    <mergeCell ref="HMO34:HMS34"/>
    <mergeCell ref="HMT34:HMX34"/>
    <mergeCell ref="HMY34:HNC34"/>
    <mergeCell ref="HND34:HNH34"/>
    <mergeCell ref="HNI34:HNM34"/>
    <mergeCell ref="HLP34:HLT34"/>
    <mergeCell ref="HLU34:HLY34"/>
    <mergeCell ref="HLZ34:HMD34"/>
    <mergeCell ref="HME34:HMI34"/>
    <mergeCell ref="HMJ34:HMN34"/>
    <mergeCell ref="HKQ34:HKU34"/>
    <mergeCell ref="HKV34:HKZ34"/>
    <mergeCell ref="HLA34:HLE34"/>
    <mergeCell ref="HLF34:HLJ34"/>
    <mergeCell ref="HLK34:HLO34"/>
    <mergeCell ref="HJR34:HJV34"/>
    <mergeCell ref="HJW34:HKA34"/>
    <mergeCell ref="HKB34:HKF34"/>
    <mergeCell ref="HKG34:HKK34"/>
    <mergeCell ref="HKL34:HKP34"/>
    <mergeCell ref="HQK34:HQO34"/>
    <mergeCell ref="HQP34:HQT34"/>
    <mergeCell ref="HQU34:HQY34"/>
    <mergeCell ref="HQZ34:HRD34"/>
    <mergeCell ref="HRE34:HRI34"/>
    <mergeCell ref="HPL34:HPP34"/>
    <mergeCell ref="HPQ34:HPU34"/>
    <mergeCell ref="HPV34:HPZ34"/>
    <mergeCell ref="HQA34:HQE34"/>
    <mergeCell ref="HQF34:HQJ34"/>
    <mergeCell ref="HOM34:HOQ34"/>
    <mergeCell ref="HOR34:HOV34"/>
    <mergeCell ref="HOW34:HPA34"/>
    <mergeCell ref="HPB34:HPF34"/>
    <mergeCell ref="HPG34:HPK34"/>
    <mergeCell ref="HNN34:HNR34"/>
    <mergeCell ref="HNS34:HNW34"/>
    <mergeCell ref="HNX34:HOB34"/>
    <mergeCell ref="HOC34:HOG34"/>
    <mergeCell ref="HOH34:HOL34"/>
    <mergeCell ref="HUG34:HUK34"/>
    <mergeCell ref="HUL34:HUP34"/>
    <mergeCell ref="HUQ34:HUU34"/>
    <mergeCell ref="HUV34:HUZ34"/>
    <mergeCell ref="HVA34:HVE34"/>
    <mergeCell ref="HTH34:HTL34"/>
    <mergeCell ref="HTM34:HTQ34"/>
    <mergeCell ref="HTR34:HTV34"/>
    <mergeCell ref="HTW34:HUA34"/>
    <mergeCell ref="HUB34:HUF34"/>
    <mergeCell ref="HSI34:HSM34"/>
    <mergeCell ref="HSN34:HSR34"/>
    <mergeCell ref="HSS34:HSW34"/>
    <mergeCell ref="HSX34:HTB34"/>
    <mergeCell ref="HTC34:HTG34"/>
    <mergeCell ref="HRJ34:HRN34"/>
    <mergeCell ref="HRO34:HRS34"/>
    <mergeCell ref="HRT34:HRX34"/>
    <mergeCell ref="HRY34:HSC34"/>
    <mergeCell ref="HSD34:HSH34"/>
    <mergeCell ref="HYC34:HYG34"/>
    <mergeCell ref="HYH34:HYL34"/>
    <mergeCell ref="HYM34:HYQ34"/>
    <mergeCell ref="HYR34:HYV34"/>
    <mergeCell ref="HYW34:HZA34"/>
    <mergeCell ref="HXD34:HXH34"/>
    <mergeCell ref="HXI34:HXM34"/>
    <mergeCell ref="HXN34:HXR34"/>
    <mergeCell ref="HXS34:HXW34"/>
    <mergeCell ref="HXX34:HYB34"/>
    <mergeCell ref="HWE34:HWI34"/>
    <mergeCell ref="HWJ34:HWN34"/>
    <mergeCell ref="HWO34:HWS34"/>
    <mergeCell ref="HWT34:HWX34"/>
    <mergeCell ref="HWY34:HXC34"/>
    <mergeCell ref="HVF34:HVJ34"/>
    <mergeCell ref="HVK34:HVO34"/>
    <mergeCell ref="HVP34:HVT34"/>
    <mergeCell ref="HVU34:HVY34"/>
    <mergeCell ref="HVZ34:HWD34"/>
    <mergeCell ref="IBY34:ICC34"/>
    <mergeCell ref="ICD34:ICH34"/>
    <mergeCell ref="ICI34:ICM34"/>
    <mergeCell ref="ICN34:ICR34"/>
    <mergeCell ref="ICS34:ICW34"/>
    <mergeCell ref="IAZ34:IBD34"/>
    <mergeCell ref="IBE34:IBI34"/>
    <mergeCell ref="IBJ34:IBN34"/>
    <mergeCell ref="IBO34:IBS34"/>
    <mergeCell ref="IBT34:IBX34"/>
    <mergeCell ref="IAA34:IAE34"/>
    <mergeCell ref="IAF34:IAJ34"/>
    <mergeCell ref="IAK34:IAO34"/>
    <mergeCell ref="IAP34:IAT34"/>
    <mergeCell ref="IAU34:IAY34"/>
    <mergeCell ref="HZB34:HZF34"/>
    <mergeCell ref="HZG34:HZK34"/>
    <mergeCell ref="HZL34:HZP34"/>
    <mergeCell ref="HZQ34:HZU34"/>
    <mergeCell ref="HZV34:HZZ34"/>
    <mergeCell ref="IFU34:IFY34"/>
    <mergeCell ref="IFZ34:IGD34"/>
    <mergeCell ref="IGE34:IGI34"/>
    <mergeCell ref="IGJ34:IGN34"/>
    <mergeCell ref="IGO34:IGS34"/>
    <mergeCell ref="IEV34:IEZ34"/>
    <mergeCell ref="IFA34:IFE34"/>
    <mergeCell ref="IFF34:IFJ34"/>
    <mergeCell ref="IFK34:IFO34"/>
    <mergeCell ref="IFP34:IFT34"/>
    <mergeCell ref="IDW34:IEA34"/>
    <mergeCell ref="IEB34:IEF34"/>
    <mergeCell ref="IEG34:IEK34"/>
    <mergeCell ref="IEL34:IEP34"/>
    <mergeCell ref="IEQ34:IEU34"/>
    <mergeCell ref="ICX34:IDB34"/>
    <mergeCell ref="IDC34:IDG34"/>
    <mergeCell ref="IDH34:IDL34"/>
    <mergeCell ref="IDM34:IDQ34"/>
    <mergeCell ref="IDR34:IDV34"/>
    <mergeCell ref="IJQ34:IJU34"/>
    <mergeCell ref="IJV34:IJZ34"/>
    <mergeCell ref="IKA34:IKE34"/>
    <mergeCell ref="IKF34:IKJ34"/>
    <mergeCell ref="IKK34:IKO34"/>
    <mergeCell ref="IIR34:IIV34"/>
    <mergeCell ref="IIW34:IJA34"/>
    <mergeCell ref="IJB34:IJF34"/>
    <mergeCell ref="IJG34:IJK34"/>
    <mergeCell ref="IJL34:IJP34"/>
    <mergeCell ref="IHS34:IHW34"/>
    <mergeCell ref="IHX34:IIB34"/>
    <mergeCell ref="IIC34:IIG34"/>
    <mergeCell ref="IIH34:IIL34"/>
    <mergeCell ref="IIM34:IIQ34"/>
    <mergeCell ref="IGT34:IGX34"/>
    <mergeCell ref="IGY34:IHC34"/>
    <mergeCell ref="IHD34:IHH34"/>
    <mergeCell ref="IHI34:IHM34"/>
    <mergeCell ref="IHN34:IHR34"/>
    <mergeCell ref="INM34:INQ34"/>
    <mergeCell ref="INR34:INV34"/>
    <mergeCell ref="INW34:IOA34"/>
    <mergeCell ref="IOB34:IOF34"/>
    <mergeCell ref="IOG34:IOK34"/>
    <mergeCell ref="IMN34:IMR34"/>
    <mergeCell ref="IMS34:IMW34"/>
    <mergeCell ref="IMX34:INB34"/>
    <mergeCell ref="INC34:ING34"/>
    <mergeCell ref="INH34:INL34"/>
    <mergeCell ref="ILO34:ILS34"/>
    <mergeCell ref="ILT34:ILX34"/>
    <mergeCell ref="ILY34:IMC34"/>
    <mergeCell ref="IMD34:IMH34"/>
    <mergeCell ref="IMI34:IMM34"/>
    <mergeCell ref="IKP34:IKT34"/>
    <mergeCell ref="IKU34:IKY34"/>
    <mergeCell ref="IKZ34:ILD34"/>
    <mergeCell ref="ILE34:ILI34"/>
    <mergeCell ref="ILJ34:ILN34"/>
    <mergeCell ref="IRI34:IRM34"/>
    <mergeCell ref="IRN34:IRR34"/>
    <mergeCell ref="IRS34:IRW34"/>
    <mergeCell ref="IRX34:ISB34"/>
    <mergeCell ref="ISC34:ISG34"/>
    <mergeCell ref="IQJ34:IQN34"/>
    <mergeCell ref="IQO34:IQS34"/>
    <mergeCell ref="IQT34:IQX34"/>
    <mergeCell ref="IQY34:IRC34"/>
    <mergeCell ref="IRD34:IRH34"/>
    <mergeCell ref="IPK34:IPO34"/>
    <mergeCell ref="IPP34:IPT34"/>
    <mergeCell ref="IPU34:IPY34"/>
    <mergeCell ref="IPZ34:IQD34"/>
    <mergeCell ref="IQE34:IQI34"/>
    <mergeCell ref="IOL34:IOP34"/>
    <mergeCell ref="IOQ34:IOU34"/>
    <mergeCell ref="IOV34:IOZ34"/>
    <mergeCell ref="IPA34:IPE34"/>
    <mergeCell ref="IPF34:IPJ34"/>
    <mergeCell ref="IVE34:IVI34"/>
    <mergeCell ref="IVJ34:IVN34"/>
    <mergeCell ref="IVO34:IVS34"/>
    <mergeCell ref="IVT34:IVX34"/>
    <mergeCell ref="IVY34:IWC34"/>
    <mergeCell ref="IUF34:IUJ34"/>
    <mergeCell ref="IUK34:IUO34"/>
    <mergeCell ref="IUP34:IUT34"/>
    <mergeCell ref="IUU34:IUY34"/>
    <mergeCell ref="IUZ34:IVD34"/>
    <mergeCell ref="ITG34:ITK34"/>
    <mergeCell ref="ITL34:ITP34"/>
    <mergeCell ref="ITQ34:ITU34"/>
    <mergeCell ref="ITV34:ITZ34"/>
    <mergeCell ref="IUA34:IUE34"/>
    <mergeCell ref="ISH34:ISL34"/>
    <mergeCell ref="ISM34:ISQ34"/>
    <mergeCell ref="ISR34:ISV34"/>
    <mergeCell ref="ISW34:ITA34"/>
    <mergeCell ref="ITB34:ITF34"/>
    <mergeCell ref="IZA34:IZE34"/>
    <mergeCell ref="IZF34:IZJ34"/>
    <mergeCell ref="IZK34:IZO34"/>
    <mergeCell ref="IZP34:IZT34"/>
    <mergeCell ref="IZU34:IZY34"/>
    <mergeCell ref="IYB34:IYF34"/>
    <mergeCell ref="IYG34:IYK34"/>
    <mergeCell ref="IYL34:IYP34"/>
    <mergeCell ref="IYQ34:IYU34"/>
    <mergeCell ref="IYV34:IYZ34"/>
    <mergeCell ref="IXC34:IXG34"/>
    <mergeCell ref="IXH34:IXL34"/>
    <mergeCell ref="IXM34:IXQ34"/>
    <mergeCell ref="IXR34:IXV34"/>
    <mergeCell ref="IXW34:IYA34"/>
    <mergeCell ref="IWD34:IWH34"/>
    <mergeCell ref="IWI34:IWM34"/>
    <mergeCell ref="IWN34:IWR34"/>
    <mergeCell ref="IWS34:IWW34"/>
    <mergeCell ref="IWX34:IXB34"/>
    <mergeCell ref="JCW34:JDA34"/>
    <mergeCell ref="JDB34:JDF34"/>
    <mergeCell ref="JDG34:JDK34"/>
    <mergeCell ref="JDL34:JDP34"/>
    <mergeCell ref="JDQ34:JDU34"/>
    <mergeCell ref="JBX34:JCB34"/>
    <mergeCell ref="JCC34:JCG34"/>
    <mergeCell ref="JCH34:JCL34"/>
    <mergeCell ref="JCM34:JCQ34"/>
    <mergeCell ref="JCR34:JCV34"/>
    <mergeCell ref="JAY34:JBC34"/>
    <mergeCell ref="JBD34:JBH34"/>
    <mergeCell ref="JBI34:JBM34"/>
    <mergeCell ref="JBN34:JBR34"/>
    <mergeCell ref="JBS34:JBW34"/>
    <mergeCell ref="IZZ34:JAD34"/>
    <mergeCell ref="JAE34:JAI34"/>
    <mergeCell ref="JAJ34:JAN34"/>
    <mergeCell ref="JAO34:JAS34"/>
    <mergeCell ref="JAT34:JAX34"/>
    <mergeCell ref="JGS34:JGW34"/>
    <mergeCell ref="JGX34:JHB34"/>
    <mergeCell ref="JHC34:JHG34"/>
    <mergeCell ref="JHH34:JHL34"/>
    <mergeCell ref="JHM34:JHQ34"/>
    <mergeCell ref="JFT34:JFX34"/>
    <mergeCell ref="JFY34:JGC34"/>
    <mergeCell ref="JGD34:JGH34"/>
    <mergeCell ref="JGI34:JGM34"/>
    <mergeCell ref="JGN34:JGR34"/>
    <mergeCell ref="JEU34:JEY34"/>
    <mergeCell ref="JEZ34:JFD34"/>
    <mergeCell ref="JFE34:JFI34"/>
    <mergeCell ref="JFJ34:JFN34"/>
    <mergeCell ref="JFO34:JFS34"/>
    <mergeCell ref="JDV34:JDZ34"/>
    <mergeCell ref="JEA34:JEE34"/>
    <mergeCell ref="JEF34:JEJ34"/>
    <mergeCell ref="JEK34:JEO34"/>
    <mergeCell ref="JEP34:JET34"/>
    <mergeCell ref="JKO34:JKS34"/>
    <mergeCell ref="JKT34:JKX34"/>
    <mergeCell ref="JKY34:JLC34"/>
    <mergeCell ref="JLD34:JLH34"/>
    <mergeCell ref="JLI34:JLM34"/>
    <mergeCell ref="JJP34:JJT34"/>
    <mergeCell ref="JJU34:JJY34"/>
    <mergeCell ref="JJZ34:JKD34"/>
    <mergeCell ref="JKE34:JKI34"/>
    <mergeCell ref="JKJ34:JKN34"/>
    <mergeCell ref="JIQ34:JIU34"/>
    <mergeCell ref="JIV34:JIZ34"/>
    <mergeCell ref="JJA34:JJE34"/>
    <mergeCell ref="JJF34:JJJ34"/>
    <mergeCell ref="JJK34:JJO34"/>
    <mergeCell ref="JHR34:JHV34"/>
    <mergeCell ref="JHW34:JIA34"/>
    <mergeCell ref="JIB34:JIF34"/>
    <mergeCell ref="JIG34:JIK34"/>
    <mergeCell ref="JIL34:JIP34"/>
    <mergeCell ref="JOK34:JOO34"/>
    <mergeCell ref="JOP34:JOT34"/>
    <mergeCell ref="JOU34:JOY34"/>
    <mergeCell ref="JOZ34:JPD34"/>
    <mergeCell ref="JPE34:JPI34"/>
    <mergeCell ref="JNL34:JNP34"/>
    <mergeCell ref="JNQ34:JNU34"/>
    <mergeCell ref="JNV34:JNZ34"/>
    <mergeCell ref="JOA34:JOE34"/>
    <mergeCell ref="JOF34:JOJ34"/>
    <mergeCell ref="JMM34:JMQ34"/>
    <mergeCell ref="JMR34:JMV34"/>
    <mergeCell ref="JMW34:JNA34"/>
    <mergeCell ref="JNB34:JNF34"/>
    <mergeCell ref="JNG34:JNK34"/>
    <mergeCell ref="JLN34:JLR34"/>
    <mergeCell ref="JLS34:JLW34"/>
    <mergeCell ref="JLX34:JMB34"/>
    <mergeCell ref="JMC34:JMG34"/>
    <mergeCell ref="JMH34:JML34"/>
    <mergeCell ref="JSG34:JSK34"/>
    <mergeCell ref="JSL34:JSP34"/>
    <mergeCell ref="JSQ34:JSU34"/>
    <mergeCell ref="JSV34:JSZ34"/>
    <mergeCell ref="JTA34:JTE34"/>
    <mergeCell ref="JRH34:JRL34"/>
    <mergeCell ref="JRM34:JRQ34"/>
    <mergeCell ref="JRR34:JRV34"/>
    <mergeCell ref="JRW34:JSA34"/>
    <mergeCell ref="JSB34:JSF34"/>
    <mergeCell ref="JQI34:JQM34"/>
    <mergeCell ref="JQN34:JQR34"/>
    <mergeCell ref="JQS34:JQW34"/>
    <mergeCell ref="JQX34:JRB34"/>
    <mergeCell ref="JRC34:JRG34"/>
    <mergeCell ref="JPJ34:JPN34"/>
    <mergeCell ref="JPO34:JPS34"/>
    <mergeCell ref="JPT34:JPX34"/>
    <mergeCell ref="JPY34:JQC34"/>
    <mergeCell ref="JQD34:JQH34"/>
    <mergeCell ref="JWC34:JWG34"/>
    <mergeCell ref="JWH34:JWL34"/>
    <mergeCell ref="JWM34:JWQ34"/>
    <mergeCell ref="JWR34:JWV34"/>
    <mergeCell ref="JWW34:JXA34"/>
    <mergeCell ref="JVD34:JVH34"/>
    <mergeCell ref="JVI34:JVM34"/>
    <mergeCell ref="JVN34:JVR34"/>
    <mergeCell ref="JVS34:JVW34"/>
    <mergeCell ref="JVX34:JWB34"/>
    <mergeCell ref="JUE34:JUI34"/>
    <mergeCell ref="JUJ34:JUN34"/>
    <mergeCell ref="JUO34:JUS34"/>
    <mergeCell ref="JUT34:JUX34"/>
    <mergeCell ref="JUY34:JVC34"/>
    <mergeCell ref="JTF34:JTJ34"/>
    <mergeCell ref="JTK34:JTO34"/>
    <mergeCell ref="JTP34:JTT34"/>
    <mergeCell ref="JTU34:JTY34"/>
    <mergeCell ref="JTZ34:JUD34"/>
    <mergeCell ref="JZY34:KAC34"/>
    <mergeCell ref="KAD34:KAH34"/>
    <mergeCell ref="KAI34:KAM34"/>
    <mergeCell ref="KAN34:KAR34"/>
    <mergeCell ref="KAS34:KAW34"/>
    <mergeCell ref="JYZ34:JZD34"/>
    <mergeCell ref="JZE34:JZI34"/>
    <mergeCell ref="JZJ34:JZN34"/>
    <mergeCell ref="JZO34:JZS34"/>
    <mergeCell ref="JZT34:JZX34"/>
    <mergeCell ref="JYA34:JYE34"/>
    <mergeCell ref="JYF34:JYJ34"/>
    <mergeCell ref="JYK34:JYO34"/>
    <mergeCell ref="JYP34:JYT34"/>
    <mergeCell ref="JYU34:JYY34"/>
    <mergeCell ref="JXB34:JXF34"/>
    <mergeCell ref="JXG34:JXK34"/>
    <mergeCell ref="JXL34:JXP34"/>
    <mergeCell ref="JXQ34:JXU34"/>
    <mergeCell ref="JXV34:JXZ34"/>
    <mergeCell ref="KDU34:KDY34"/>
    <mergeCell ref="KDZ34:KED34"/>
    <mergeCell ref="KEE34:KEI34"/>
    <mergeCell ref="KEJ34:KEN34"/>
    <mergeCell ref="KEO34:KES34"/>
    <mergeCell ref="KCV34:KCZ34"/>
    <mergeCell ref="KDA34:KDE34"/>
    <mergeCell ref="KDF34:KDJ34"/>
    <mergeCell ref="KDK34:KDO34"/>
    <mergeCell ref="KDP34:KDT34"/>
    <mergeCell ref="KBW34:KCA34"/>
    <mergeCell ref="KCB34:KCF34"/>
    <mergeCell ref="KCG34:KCK34"/>
    <mergeCell ref="KCL34:KCP34"/>
    <mergeCell ref="KCQ34:KCU34"/>
    <mergeCell ref="KAX34:KBB34"/>
    <mergeCell ref="KBC34:KBG34"/>
    <mergeCell ref="KBH34:KBL34"/>
    <mergeCell ref="KBM34:KBQ34"/>
    <mergeCell ref="KBR34:KBV34"/>
    <mergeCell ref="KHQ34:KHU34"/>
    <mergeCell ref="KHV34:KHZ34"/>
    <mergeCell ref="KIA34:KIE34"/>
    <mergeCell ref="KIF34:KIJ34"/>
    <mergeCell ref="KIK34:KIO34"/>
    <mergeCell ref="KGR34:KGV34"/>
    <mergeCell ref="KGW34:KHA34"/>
    <mergeCell ref="KHB34:KHF34"/>
    <mergeCell ref="KHG34:KHK34"/>
    <mergeCell ref="KHL34:KHP34"/>
    <mergeCell ref="KFS34:KFW34"/>
    <mergeCell ref="KFX34:KGB34"/>
    <mergeCell ref="KGC34:KGG34"/>
    <mergeCell ref="KGH34:KGL34"/>
    <mergeCell ref="KGM34:KGQ34"/>
    <mergeCell ref="KET34:KEX34"/>
    <mergeCell ref="KEY34:KFC34"/>
    <mergeCell ref="KFD34:KFH34"/>
    <mergeCell ref="KFI34:KFM34"/>
    <mergeCell ref="KFN34:KFR34"/>
    <mergeCell ref="KLM34:KLQ34"/>
    <mergeCell ref="KLR34:KLV34"/>
    <mergeCell ref="KLW34:KMA34"/>
    <mergeCell ref="KMB34:KMF34"/>
    <mergeCell ref="KMG34:KMK34"/>
    <mergeCell ref="KKN34:KKR34"/>
    <mergeCell ref="KKS34:KKW34"/>
    <mergeCell ref="KKX34:KLB34"/>
    <mergeCell ref="KLC34:KLG34"/>
    <mergeCell ref="KLH34:KLL34"/>
    <mergeCell ref="KJO34:KJS34"/>
    <mergeCell ref="KJT34:KJX34"/>
    <mergeCell ref="KJY34:KKC34"/>
    <mergeCell ref="KKD34:KKH34"/>
    <mergeCell ref="KKI34:KKM34"/>
    <mergeCell ref="KIP34:KIT34"/>
    <mergeCell ref="KIU34:KIY34"/>
    <mergeCell ref="KIZ34:KJD34"/>
    <mergeCell ref="KJE34:KJI34"/>
    <mergeCell ref="KJJ34:KJN34"/>
    <mergeCell ref="KPI34:KPM34"/>
    <mergeCell ref="KPN34:KPR34"/>
    <mergeCell ref="KPS34:KPW34"/>
    <mergeCell ref="KPX34:KQB34"/>
    <mergeCell ref="KQC34:KQG34"/>
    <mergeCell ref="KOJ34:KON34"/>
    <mergeCell ref="KOO34:KOS34"/>
    <mergeCell ref="KOT34:KOX34"/>
    <mergeCell ref="KOY34:KPC34"/>
    <mergeCell ref="KPD34:KPH34"/>
    <mergeCell ref="KNK34:KNO34"/>
    <mergeCell ref="KNP34:KNT34"/>
    <mergeCell ref="KNU34:KNY34"/>
    <mergeCell ref="KNZ34:KOD34"/>
    <mergeCell ref="KOE34:KOI34"/>
    <mergeCell ref="KML34:KMP34"/>
    <mergeCell ref="KMQ34:KMU34"/>
    <mergeCell ref="KMV34:KMZ34"/>
    <mergeCell ref="KNA34:KNE34"/>
    <mergeCell ref="KNF34:KNJ34"/>
    <mergeCell ref="KTE34:KTI34"/>
    <mergeCell ref="KTJ34:KTN34"/>
    <mergeCell ref="KTO34:KTS34"/>
    <mergeCell ref="KTT34:KTX34"/>
    <mergeCell ref="KTY34:KUC34"/>
    <mergeCell ref="KSF34:KSJ34"/>
    <mergeCell ref="KSK34:KSO34"/>
    <mergeCell ref="KSP34:KST34"/>
    <mergeCell ref="KSU34:KSY34"/>
    <mergeCell ref="KSZ34:KTD34"/>
    <mergeCell ref="KRG34:KRK34"/>
    <mergeCell ref="KRL34:KRP34"/>
    <mergeCell ref="KRQ34:KRU34"/>
    <mergeCell ref="KRV34:KRZ34"/>
    <mergeCell ref="KSA34:KSE34"/>
    <mergeCell ref="KQH34:KQL34"/>
    <mergeCell ref="KQM34:KQQ34"/>
    <mergeCell ref="KQR34:KQV34"/>
    <mergeCell ref="KQW34:KRA34"/>
    <mergeCell ref="KRB34:KRF34"/>
    <mergeCell ref="KXA34:KXE34"/>
    <mergeCell ref="KXF34:KXJ34"/>
    <mergeCell ref="KXK34:KXO34"/>
    <mergeCell ref="KXP34:KXT34"/>
    <mergeCell ref="KXU34:KXY34"/>
    <mergeCell ref="KWB34:KWF34"/>
    <mergeCell ref="KWG34:KWK34"/>
    <mergeCell ref="KWL34:KWP34"/>
    <mergeCell ref="KWQ34:KWU34"/>
    <mergeCell ref="KWV34:KWZ34"/>
    <mergeCell ref="KVC34:KVG34"/>
    <mergeCell ref="KVH34:KVL34"/>
    <mergeCell ref="KVM34:KVQ34"/>
    <mergeCell ref="KVR34:KVV34"/>
    <mergeCell ref="KVW34:KWA34"/>
    <mergeCell ref="KUD34:KUH34"/>
    <mergeCell ref="KUI34:KUM34"/>
    <mergeCell ref="KUN34:KUR34"/>
    <mergeCell ref="KUS34:KUW34"/>
    <mergeCell ref="KUX34:KVB34"/>
    <mergeCell ref="LAW34:LBA34"/>
    <mergeCell ref="LBB34:LBF34"/>
    <mergeCell ref="LBG34:LBK34"/>
    <mergeCell ref="LBL34:LBP34"/>
    <mergeCell ref="LBQ34:LBU34"/>
    <mergeCell ref="KZX34:LAB34"/>
    <mergeCell ref="LAC34:LAG34"/>
    <mergeCell ref="LAH34:LAL34"/>
    <mergeCell ref="LAM34:LAQ34"/>
    <mergeCell ref="LAR34:LAV34"/>
    <mergeCell ref="KYY34:KZC34"/>
    <mergeCell ref="KZD34:KZH34"/>
    <mergeCell ref="KZI34:KZM34"/>
    <mergeCell ref="KZN34:KZR34"/>
    <mergeCell ref="KZS34:KZW34"/>
    <mergeCell ref="KXZ34:KYD34"/>
    <mergeCell ref="KYE34:KYI34"/>
    <mergeCell ref="KYJ34:KYN34"/>
    <mergeCell ref="KYO34:KYS34"/>
    <mergeCell ref="KYT34:KYX34"/>
    <mergeCell ref="LES34:LEW34"/>
    <mergeCell ref="LEX34:LFB34"/>
    <mergeCell ref="LFC34:LFG34"/>
    <mergeCell ref="LFH34:LFL34"/>
    <mergeCell ref="LFM34:LFQ34"/>
    <mergeCell ref="LDT34:LDX34"/>
    <mergeCell ref="LDY34:LEC34"/>
    <mergeCell ref="LED34:LEH34"/>
    <mergeCell ref="LEI34:LEM34"/>
    <mergeCell ref="LEN34:LER34"/>
    <mergeCell ref="LCU34:LCY34"/>
    <mergeCell ref="LCZ34:LDD34"/>
    <mergeCell ref="LDE34:LDI34"/>
    <mergeCell ref="LDJ34:LDN34"/>
    <mergeCell ref="LDO34:LDS34"/>
    <mergeCell ref="LBV34:LBZ34"/>
    <mergeCell ref="LCA34:LCE34"/>
    <mergeCell ref="LCF34:LCJ34"/>
    <mergeCell ref="LCK34:LCO34"/>
    <mergeCell ref="LCP34:LCT34"/>
    <mergeCell ref="LIO34:LIS34"/>
    <mergeCell ref="LIT34:LIX34"/>
    <mergeCell ref="LIY34:LJC34"/>
    <mergeCell ref="LJD34:LJH34"/>
    <mergeCell ref="LJI34:LJM34"/>
    <mergeCell ref="LHP34:LHT34"/>
    <mergeCell ref="LHU34:LHY34"/>
    <mergeCell ref="LHZ34:LID34"/>
    <mergeCell ref="LIE34:LII34"/>
    <mergeCell ref="LIJ34:LIN34"/>
    <mergeCell ref="LGQ34:LGU34"/>
    <mergeCell ref="LGV34:LGZ34"/>
    <mergeCell ref="LHA34:LHE34"/>
    <mergeCell ref="LHF34:LHJ34"/>
    <mergeCell ref="LHK34:LHO34"/>
    <mergeCell ref="LFR34:LFV34"/>
    <mergeCell ref="LFW34:LGA34"/>
    <mergeCell ref="LGB34:LGF34"/>
    <mergeCell ref="LGG34:LGK34"/>
    <mergeCell ref="LGL34:LGP34"/>
    <mergeCell ref="LMK34:LMO34"/>
    <mergeCell ref="LMP34:LMT34"/>
    <mergeCell ref="LMU34:LMY34"/>
    <mergeCell ref="LMZ34:LND34"/>
    <mergeCell ref="LNE34:LNI34"/>
    <mergeCell ref="LLL34:LLP34"/>
    <mergeCell ref="LLQ34:LLU34"/>
    <mergeCell ref="LLV34:LLZ34"/>
    <mergeCell ref="LMA34:LME34"/>
    <mergeCell ref="LMF34:LMJ34"/>
    <mergeCell ref="LKM34:LKQ34"/>
    <mergeCell ref="LKR34:LKV34"/>
    <mergeCell ref="LKW34:LLA34"/>
    <mergeCell ref="LLB34:LLF34"/>
    <mergeCell ref="LLG34:LLK34"/>
    <mergeCell ref="LJN34:LJR34"/>
    <mergeCell ref="LJS34:LJW34"/>
    <mergeCell ref="LJX34:LKB34"/>
    <mergeCell ref="LKC34:LKG34"/>
    <mergeCell ref="LKH34:LKL34"/>
    <mergeCell ref="LQG34:LQK34"/>
    <mergeCell ref="LQL34:LQP34"/>
    <mergeCell ref="LQQ34:LQU34"/>
    <mergeCell ref="LQV34:LQZ34"/>
    <mergeCell ref="LRA34:LRE34"/>
    <mergeCell ref="LPH34:LPL34"/>
    <mergeCell ref="LPM34:LPQ34"/>
    <mergeCell ref="LPR34:LPV34"/>
    <mergeCell ref="LPW34:LQA34"/>
    <mergeCell ref="LQB34:LQF34"/>
    <mergeCell ref="LOI34:LOM34"/>
    <mergeCell ref="LON34:LOR34"/>
    <mergeCell ref="LOS34:LOW34"/>
    <mergeCell ref="LOX34:LPB34"/>
    <mergeCell ref="LPC34:LPG34"/>
    <mergeCell ref="LNJ34:LNN34"/>
    <mergeCell ref="LNO34:LNS34"/>
    <mergeCell ref="LNT34:LNX34"/>
    <mergeCell ref="LNY34:LOC34"/>
    <mergeCell ref="LOD34:LOH34"/>
    <mergeCell ref="LUC34:LUG34"/>
    <mergeCell ref="LUH34:LUL34"/>
    <mergeCell ref="LUM34:LUQ34"/>
    <mergeCell ref="LUR34:LUV34"/>
    <mergeCell ref="LUW34:LVA34"/>
    <mergeCell ref="LTD34:LTH34"/>
    <mergeCell ref="LTI34:LTM34"/>
    <mergeCell ref="LTN34:LTR34"/>
    <mergeCell ref="LTS34:LTW34"/>
    <mergeCell ref="LTX34:LUB34"/>
    <mergeCell ref="LSE34:LSI34"/>
    <mergeCell ref="LSJ34:LSN34"/>
    <mergeCell ref="LSO34:LSS34"/>
    <mergeCell ref="LST34:LSX34"/>
    <mergeCell ref="LSY34:LTC34"/>
    <mergeCell ref="LRF34:LRJ34"/>
    <mergeCell ref="LRK34:LRO34"/>
    <mergeCell ref="LRP34:LRT34"/>
    <mergeCell ref="LRU34:LRY34"/>
    <mergeCell ref="LRZ34:LSD34"/>
    <mergeCell ref="LXY34:LYC34"/>
    <mergeCell ref="LYD34:LYH34"/>
    <mergeCell ref="LYI34:LYM34"/>
    <mergeCell ref="LYN34:LYR34"/>
    <mergeCell ref="LYS34:LYW34"/>
    <mergeCell ref="LWZ34:LXD34"/>
    <mergeCell ref="LXE34:LXI34"/>
    <mergeCell ref="LXJ34:LXN34"/>
    <mergeCell ref="LXO34:LXS34"/>
    <mergeCell ref="LXT34:LXX34"/>
    <mergeCell ref="LWA34:LWE34"/>
    <mergeCell ref="LWF34:LWJ34"/>
    <mergeCell ref="LWK34:LWO34"/>
    <mergeCell ref="LWP34:LWT34"/>
    <mergeCell ref="LWU34:LWY34"/>
    <mergeCell ref="LVB34:LVF34"/>
    <mergeCell ref="LVG34:LVK34"/>
    <mergeCell ref="LVL34:LVP34"/>
    <mergeCell ref="LVQ34:LVU34"/>
    <mergeCell ref="LVV34:LVZ34"/>
    <mergeCell ref="MBU34:MBY34"/>
    <mergeCell ref="MBZ34:MCD34"/>
    <mergeCell ref="MCE34:MCI34"/>
    <mergeCell ref="MCJ34:MCN34"/>
    <mergeCell ref="MCO34:MCS34"/>
    <mergeCell ref="MAV34:MAZ34"/>
    <mergeCell ref="MBA34:MBE34"/>
    <mergeCell ref="MBF34:MBJ34"/>
    <mergeCell ref="MBK34:MBO34"/>
    <mergeCell ref="MBP34:MBT34"/>
    <mergeCell ref="LZW34:MAA34"/>
    <mergeCell ref="MAB34:MAF34"/>
    <mergeCell ref="MAG34:MAK34"/>
    <mergeCell ref="MAL34:MAP34"/>
    <mergeCell ref="MAQ34:MAU34"/>
    <mergeCell ref="LYX34:LZB34"/>
    <mergeCell ref="LZC34:LZG34"/>
    <mergeCell ref="LZH34:LZL34"/>
    <mergeCell ref="LZM34:LZQ34"/>
    <mergeCell ref="LZR34:LZV34"/>
    <mergeCell ref="MFQ34:MFU34"/>
    <mergeCell ref="MFV34:MFZ34"/>
    <mergeCell ref="MGA34:MGE34"/>
    <mergeCell ref="MGF34:MGJ34"/>
    <mergeCell ref="MGK34:MGO34"/>
    <mergeCell ref="MER34:MEV34"/>
    <mergeCell ref="MEW34:MFA34"/>
    <mergeCell ref="MFB34:MFF34"/>
    <mergeCell ref="MFG34:MFK34"/>
    <mergeCell ref="MFL34:MFP34"/>
    <mergeCell ref="MDS34:MDW34"/>
    <mergeCell ref="MDX34:MEB34"/>
    <mergeCell ref="MEC34:MEG34"/>
    <mergeCell ref="MEH34:MEL34"/>
    <mergeCell ref="MEM34:MEQ34"/>
    <mergeCell ref="MCT34:MCX34"/>
    <mergeCell ref="MCY34:MDC34"/>
    <mergeCell ref="MDD34:MDH34"/>
    <mergeCell ref="MDI34:MDM34"/>
    <mergeCell ref="MDN34:MDR34"/>
    <mergeCell ref="MJM34:MJQ34"/>
    <mergeCell ref="MJR34:MJV34"/>
    <mergeCell ref="MJW34:MKA34"/>
    <mergeCell ref="MKB34:MKF34"/>
    <mergeCell ref="MKG34:MKK34"/>
    <mergeCell ref="MIN34:MIR34"/>
    <mergeCell ref="MIS34:MIW34"/>
    <mergeCell ref="MIX34:MJB34"/>
    <mergeCell ref="MJC34:MJG34"/>
    <mergeCell ref="MJH34:MJL34"/>
    <mergeCell ref="MHO34:MHS34"/>
    <mergeCell ref="MHT34:MHX34"/>
    <mergeCell ref="MHY34:MIC34"/>
    <mergeCell ref="MID34:MIH34"/>
    <mergeCell ref="MII34:MIM34"/>
    <mergeCell ref="MGP34:MGT34"/>
    <mergeCell ref="MGU34:MGY34"/>
    <mergeCell ref="MGZ34:MHD34"/>
    <mergeCell ref="MHE34:MHI34"/>
    <mergeCell ref="MHJ34:MHN34"/>
    <mergeCell ref="MNI34:MNM34"/>
    <mergeCell ref="MNN34:MNR34"/>
    <mergeCell ref="MNS34:MNW34"/>
    <mergeCell ref="MNX34:MOB34"/>
    <mergeCell ref="MOC34:MOG34"/>
    <mergeCell ref="MMJ34:MMN34"/>
    <mergeCell ref="MMO34:MMS34"/>
    <mergeCell ref="MMT34:MMX34"/>
    <mergeCell ref="MMY34:MNC34"/>
    <mergeCell ref="MND34:MNH34"/>
    <mergeCell ref="MLK34:MLO34"/>
    <mergeCell ref="MLP34:MLT34"/>
    <mergeCell ref="MLU34:MLY34"/>
    <mergeCell ref="MLZ34:MMD34"/>
    <mergeCell ref="MME34:MMI34"/>
    <mergeCell ref="MKL34:MKP34"/>
    <mergeCell ref="MKQ34:MKU34"/>
    <mergeCell ref="MKV34:MKZ34"/>
    <mergeCell ref="MLA34:MLE34"/>
    <mergeCell ref="MLF34:MLJ34"/>
    <mergeCell ref="MRE34:MRI34"/>
    <mergeCell ref="MRJ34:MRN34"/>
    <mergeCell ref="MRO34:MRS34"/>
    <mergeCell ref="MRT34:MRX34"/>
    <mergeCell ref="MRY34:MSC34"/>
    <mergeCell ref="MQF34:MQJ34"/>
    <mergeCell ref="MQK34:MQO34"/>
    <mergeCell ref="MQP34:MQT34"/>
    <mergeCell ref="MQU34:MQY34"/>
    <mergeCell ref="MQZ34:MRD34"/>
    <mergeCell ref="MPG34:MPK34"/>
    <mergeCell ref="MPL34:MPP34"/>
    <mergeCell ref="MPQ34:MPU34"/>
    <mergeCell ref="MPV34:MPZ34"/>
    <mergeCell ref="MQA34:MQE34"/>
    <mergeCell ref="MOH34:MOL34"/>
    <mergeCell ref="MOM34:MOQ34"/>
    <mergeCell ref="MOR34:MOV34"/>
    <mergeCell ref="MOW34:MPA34"/>
    <mergeCell ref="MPB34:MPF34"/>
    <mergeCell ref="MVA34:MVE34"/>
    <mergeCell ref="MVF34:MVJ34"/>
    <mergeCell ref="MVK34:MVO34"/>
    <mergeCell ref="MVP34:MVT34"/>
    <mergeCell ref="MVU34:MVY34"/>
    <mergeCell ref="MUB34:MUF34"/>
    <mergeCell ref="MUG34:MUK34"/>
    <mergeCell ref="MUL34:MUP34"/>
    <mergeCell ref="MUQ34:MUU34"/>
    <mergeCell ref="MUV34:MUZ34"/>
    <mergeCell ref="MTC34:MTG34"/>
    <mergeCell ref="MTH34:MTL34"/>
    <mergeCell ref="MTM34:MTQ34"/>
    <mergeCell ref="MTR34:MTV34"/>
    <mergeCell ref="MTW34:MUA34"/>
    <mergeCell ref="MSD34:MSH34"/>
    <mergeCell ref="MSI34:MSM34"/>
    <mergeCell ref="MSN34:MSR34"/>
    <mergeCell ref="MSS34:MSW34"/>
    <mergeCell ref="MSX34:MTB34"/>
    <mergeCell ref="MYW34:MZA34"/>
    <mergeCell ref="MZB34:MZF34"/>
    <mergeCell ref="MZG34:MZK34"/>
    <mergeCell ref="MZL34:MZP34"/>
    <mergeCell ref="MZQ34:MZU34"/>
    <mergeCell ref="MXX34:MYB34"/>
    <mergeCell ref="MYC34:MYG34"/>
    <mergeCell ref="MYH34:MYL34"/>
    <mergeCell ref="MYM34:MYQ34"/>
    <mergeCell ref="MYR34:MYV34"/>
    <mergeCell ref="MWY34:MXC34"/>
    <mergeCell ref="MXD34:MXH34"/>
    <mergeCell ref="MXI34:MXM34"/>
    <mergeCell ref="MXN34:MXR34"/>
    <mergeCell ref="MXS34:MXW34"/>
    <mergeCell ref="MVZ34:MWD34"/>
    <mergeCell ref="MWE34:MWI34"/>
    <mergeCell ref="MWJ34:MWN34"/>
    <mergeCell ref="MWO34:MWS34"/>
    <mergeCell ref="MWT34:MWX34"/>
    <mergeCell ref="NCS34:NCW34"/>
    <mergeCell ref="NCX34:NDB34"/>
    <mergeCell ref="NDC34:NDG34"/>
    <mergeCell ref="NDH34:NDL34"/>
    <mergeCell ref="NDM34:NDQ34"/>
    <mergeCell ref="NBT34:NBX34"/>
    <mergeCell ref="NBY34:NCC34"/>
    <mergeCell ref="NCD34:NCH34"/>
    <mergeCell ref="NCI34:NCM34"/>
    <mergeCell ref="NCN34:NCR34"/>
    <mergeCell ref="NAU34:NAY34"/>
    <mergeCell ref="NAZ34:NBD34"/>
    <mergeCell ref="NBE34:NBI34"/>
    <mergeCell ref="NBJ34:NBN34"/>
    <mergeCell ref="NBO34:NBS34"/>
    <mergeCell ref="MZV34:MZZ34"/>
    <mergeCell ref="NAA34:NAE34"/>
    <mergeCell ref="NAF34:NAJ34"/>
    <mergeCell ref="NAK34:NAO34"/>
    <mergeCell ref="NAP34:NAT34"/>
    <mergeCell ref="NGO34:NGS34"/>
    <mergeCell ref="NGT34:NGX34"/>
    <mergeCell ref="NGY34:NHC34"/>
    <mergeCell ref="NHD34:NHH34"/>
    <mergeCell ref="NHI34:NHM34"/>
    <mergeCell ref="NFP34:NFT34"/>
    <mergeCell ref="NFU34:NFY34"/>
    <mergeCell ref="NFZ34:NGD34"/>
    <mergeCell ref="NGE34:NGI34"/>
    <mergeCell ref="NGJ34:NGN34"/>
    <mergeCell ref="NEQ34:NEU34"/>
    <mergeCell ref="NEV34:NEZ34"/>
    <mergeCell ref="NFA34:NFE34"/>
    <mergeCell ref="NFF34:NFJ34"/>
    <mergeCell ref="NFK34:NFO34"/>
    <mergeCell ref="NDR34:NDV34"/>
    <mergeCell ref="NDW34:NEA34"/>
    <mergeCell ref="NEB34:NEF34"/>
    <mergeCell ref="NEG34:NEK34"/>
    <mergeCell ref="NEL34:NEP34"/>
    <mergeCell ref="NKK34:NKO34"/>
    <mergeCell ref="NKP34:NKT34"/>
    <mergeCell ref="NKU34:NKY34"/>
    <mergeCell ref="NKZ34:NLD34"/>
    <mergeCell ref="NLE34:NLI34"/>
    <mergeCell ref="NJL34:NJP34"/>
    <mergeCell ref="NJQ34:NJU34"/>
    <mergeCell ref="NJV34:NJZ34"/>
    <mergeCell ref="NKA34:NKE34"/>
    <mergeCell ref="NKF34:NKJ34"/>
    <mergeCell ref="NIM34:NIQ34"/>
    <mergeCell ref="NIR34:NIV34"/>
    <mergeCell ref="NIW34:NJA34"/>
    <mergeCell ref="NJB34:NJF34"/>
    <mergeCell ref="NJG34:NJK34"/>
    <mergeCell ref="NHN34:NHR34"/>
    <mergeCell ref="NHS34:NHW34"/>
    <mergeCell ref="NHX34:NIB34"/>
    <mergeCell ref="NIC34:NIG34"/>
    <mergeCell ref="NIH34:NIL34"/>
    <mergeCell ref="NOG34:NOK34"/>
    <mergeCell ref="NOL34:NOP34"/>
    <mergeCell ref="NOQ34:NOU34"/>
    <mergeCell ref="NOV34:NOZ34"/>
    <mergeCell ref="NPA34:NPE34"/>
    <mergeCell ref="NNH34:NNL34"/>
    <mergeCell ref="NNM34:NNQ34"/>
    <mergeCell ref="NNR34:NNV34"/>
    <mergeCell ref="NNW34:NOA34"/>
    <mergeCell ref="NOB34:NOF34"/>
    <mergeCell ref="NMI34:NMM34"/>
    <mergeCell ref="NMN34:NMR34"/>
    <mergeCell ref="NMS34:NMW34"/>
    <mergeCell ref="NMX34:NNB34"/>
    <mergeCell ref="NNC34:NNG34"/>
    <mergeCell ref="NLJ34:NLN34"/>
    <mergeCell ref="NLO34:NLS34"/>
    <mergeCell ref="NLT34:NLX34"/>
    <mergeCell ref="NLY34:NMC34"/>
    <mergeCell ref="NMD34:NMH34"/>
    <mergeCell ref="NSC34:NSG34"/>
    <mergeCell ref="NSH34:NSL34"/>
    <mergeCell ref="NSM34:NSQ34"/>
    <mergeCell ref="NSR34:NSV34"/>
    <mergeCell ref="NSW34:NTA34"/>
    <mergeCell ref="NRD34:NRH34"/>
    <mergeCell ref="NRI34:NRM34"/>
    <mergeCell ref="NRN34:NRR34"/>
    <mergeCell ref="NRS34:NRW34"/>
    <mergeCell ref="NRX34:NSB34"/>
    <mergeCell ref="NQE34:NQI34"/>
    <mergeCell ref="NQJ34:NQN34"/>
    <mergeCell ref="NQO34:NQS34"/>
    <mergeCell ref="NQT34:NQX34"/>
    <mergeCell ref="NQY34:NRC34"/>
    <mergeCell ref="NPF34:NPJ34"/>
    <mergeCell ref="NPK34:NPO34"/>
    <mergeCell ref="NPP34:NPT34"/>
    <mergeCell ref="NPU34:NPY34"/>
    <mergeCell ref="NPZ34:NQD34"/>
    <mergeCell ref="NVY34:NWC34"/>
    <mergeCell ref="NWD34:NWH34"/>
    <mergeCell ref="NWI34:NWM34"/>
    <mergeCell ref="NWN34:NWR34"/>
    <mergeCell ref="NWS34:NWW34"/>
    <mergeCell ref="NUZ34:NVD34"/>
    <mergeCell ref="NVE34:NVI34"/>
    <mergeCell ref="NVJ34:NVN34"/>
    <mergeCell ref="NVO34:NVS34"/>
    <mergeCell ref="NVT34:NVX34"/>
    <mergeCell ref="NUA34:NUE34"/>
    <mergeCell ref="NUF34:NUJ34"/>
    <mergeCell ref="NUK34:NUO34"/>
    <mergeCell ref="NUP34:NUT34"/>
    <mergeCell ref="NUU34:NUY34"/>
    <mergeCell ref="NTB34:NTF34"/>
    <mergeCell ref="NTG34:NTK34"/>
    <mergeCell ref="NTL34:NTP34"/>
    <mergeCell ref="NTQ34:NTU34"/>
    <mergeCell ref="NTV34:NTZ34"/>
    <mergeCell ref="NZU34:NZY34"/>
    <mergeCell ref="NZZ34:OAD34"/>
    <mergeCell ref="OAE34:OAI34"/>
    <mergeCell ref="OAJ34:OAN34"/>
    <mergeCell ref="OAO34:OAS34"/>
    <mergeCell ref="NYV34:NYZ34"/>
    <mergeCell ref="NZA34:NZE34"/>
    <mergeCell ref="NZF34:NZJ34"/>
    <mergeCell ref="NZK34:NZO34"/>
    <mergeCell ref="NZP34:NZT34"/>
    <mergeCell ref="NXW34:NYA34"/>
    <mergeCell ref="NYB34:NYF34"/>
    <mergeCell ref="NYG34:NYK34"/>
    <mergeCell ref="NYL34:NYP34"/>
    <mergeCell ref="NYQ34:NYU34"/>
    <mergeCell ref="NWX34:NXB34"/>
    <mergeCell ref="NXC34:NXG34"/>
    <mergeCell ref="NXH34:NXL34"/>
    <mergeCell ref="NXM34:NXQ34"/>
    <mergeCell ref="NXR34:NXV34"/>
    <mergeCell ref="ODQ34:ODU34"/>
    <mergeCell ref="ODV34:ODZ34"/>
    <mergeCell ref="OEA34:OEE34"/>
    <mergeCell ref="OEF34:OEJ34"/>
    <mergeCell ref="OEK34:OEO34"/>
    <mergeCell ref="OCR34:OCV34"/>
    <mergeCell ref="OCW34:ODA34"/>
    <mergeCell ref="ODB34:ODF34"/>
    <mergeCell ref="ODG34:ODK34"/>
    <mergeCell ref="ODL34:ODP34"/>
    <mergeCell ref="OBS34:OBW34"/>
    <mergeCell ref="OBX34:OCB34"/>
    <mergeCell ref="OCC34:OCG34"/>
    <mergeCell ref="OCH34:OCL34"/>
    <mergeCell ref="OCM34:OCQ34"/>
    <mergeCell ref="OAT34:OAX34"/>
    <mergeCell ref="OAY34:OBC34"/>
    <mergeCell ref="OBD34:OBH34"/>
    <mergeCell ref="OBI34:OBM34"/>
    <mergeCell ref="OBN34:OBR34"/>
    <mergeCell ref="OHM34:OHQ34"/>
    <mergeCell ref="OHR34:OHV34"/>
    <mergeCell ref="OHW34:OIA34"/>
    <mergeCell ref="OIB34:OIF34"/>
    <mergeCell ref="OIG34:OIK34"/>
    <mergeCell ref="OGN34:OGR34"/>
    <mergeCell ref="OGS34:OGW34"/>
    <mergeCell ref="OGX34:OHB34"/>
    <mergeCell ref="OHC34:OHG34"/>
    <mergeCell ref="OHH34:OHL34"/>
    <mergeCell ref="OFO34:OFS34"/>
    <mergeCell ref="OFT34:OFX34"/>
    <mergeCell ref="OFY34:OGC34"/>
    <mergeCell ref="OGD34:OGH34"/>
    <mergeCell ref="OGI34:OGM34"/>
    <mergeCell ref="OEP34:OET34"/>
    <mergeCell ref="OEU34:OEY34"/>
    <mergeCell ref="OEZ34:OFD34"/>
    <mergeCell ref="OFE34:OFI34"/>
    <mergeCell ref="OFJ34:OFN34"/>
    <mergeCell ref="OLI34:OLM34"/>
    <mergeCell ref="OLN34:OLR34"/>
    <mergeCell ref="OLS34:OLW34"/>
    <mergeCell ref="OLX34:OMB34"/>
    <mergeCell ref="OMC34:OMG34"/>
    <mergeCell ref="OKJ34:OKN34"/>
    <mergeCell ref="OKO34:OKS34"/>
    <mergeCell ref="OKT34:OKX34"/>
    <mergeCell ref="OKY34:OLC34"/>
    <mergeCell ref="OLD34:OLH34"/>
    <mergeCell ref="OJK34:OJO34"/>
    <mergeCell ref="OJP34:OJT34"/>
    <mergeCell ref="OJU34:OJY34"/>
    <mergeCell ref="OJZ34:OKD34"/>
    <mergeCell ref="OKE34:OKI34"/>
    <mergeCell ref="OIL34:OIP34"/>
    <mergeCell ref="OIQ34:OIU34"/>
    <mergeCell ref="OIV34:OIZ34"/>
    <mergeCell ref="OJA34:OJE34"/>
    <mergeCell ref="OJF34:OJJ34"/>
    <mergeCell ref="OPE34:OPI34"/>
    <mergeCell ref="OPJ34:OPN34"/>
    <mergeCell ref="OPO34:OPS34"/>
    <mergeCell ref="OPT34:OPX34"/>
    <mergeCell ref="OPY34:OQC34"/>
    <mergeCell ref="OOF34:OOJ34"/>
    <mergeCell ref="OOK34:OOO34"/>
    <mergeCell ref="OOP34:OOT34"/>
    <mergeCell ref="OOU34:OOY34"/>
    <mergeCell ref="OOZ34:OPD34"/>
    <mergeCell ref="ONG34:ONK34"/>
    <mergeCell ref="ONL34:ONP34"/>
    <mergeCell ref="ONQ34:ONU34"/>
    <mergeCell ref="ONV34:ONZ34"/>
    <mergeCell ref="OOA34:OOE34"/>
    <mergeCell ref="OMH34:OML34"/>
    <mergeCell ref="OMM34:OMQ34"/>
    <mergeCell ref="OMR34:OMV34"/>
    <mergeCell ref="OMW34:ONA34"/>
    <mergeCell ref="ONB34:ONF34"/>
    <mergeCell ref="OTA34:OTE34"/>
    <mergeCell ref="OTF34:OTJ34"/>
    <mergeCell ref="OTK34:OTO34"/>
    <mergeCell ref="OTP34:OTT34"/>
    <mergeCell ref="OTU34:OTY34"/>
    <mergeCell ref="OSB34:OSF34"/>
    <mergeCell ref="OSG34:OSK34"/>
    <mergeCell ref="OSL34:OSP34"/>
    <mergeCell ref="OSQ34:OSU34"/>
    <mergeCell ref="OSV34:OSZ34"/>
    <mergeCell ref="ORC34:ORG34"/>
    <mergeCell ref="ORH34:ORL34"/>
    <mergeCell ref="ORM34:ORQ34"/>
    <mergeCell ref="ORR34:ORV34"/>
    <mergeCell ref="ORW34:OSA34"/>
    <mergeCell ref="OQD34:OQH34"/>
    <mergeCell ref="OQI34:OQM34"/>
    <mergeCell ref="OQN34:OQR34"/>
    <mergeCell ref="OQS34:OQW34"/>
    <mergeCell ref="OQX34:ORB34"/>
    <mergeCell ref="OWW34:OXA34"/>
    <mergeCell ref="OXB34:OXF34"/>
    <mergeCell ref="OXG34:OXK34"/>
    <mergeCell ref="OXL34:OXP34"/>
    <mergeCell ref="OXQ34:OXU34"/>
    <mergeCell ref="OVX34:OWB34"/>
    <mergeCell ref="OWC34:OWG34"/>
    <mergeCell ref="OWH34:OWL34"/>
    <mergeCell ref="OWM34:OWQ34"/>
    <mergeCell ref="OWR34:OWV34"/>
    <mergeCell ref="OUY34:OVC34"/>
    <mergeCell ref="OVD34:OVH34"/>
    <mergeCell ref="OVI34:OVM34"/>
    <mergeCell ref="OVN34:OVR34"/>
    <mergeCell ref="OVS34:OVW34"/>
    <mergeCell ref="OTZ34:OUD34"/>
    <mergeCell ref="OUE34:OUI34"/>
    <mergeCell ref="OUJ34:OUN34"/>
    <mergeCell ref="OUO34:OUS34"/>
    <mergeCell ref="OUT34:OUX34"/>
    <mergeCell ref="PAS34:PAW34"/>
    <mergeCell ref="PAX34:PBB34"/>
    <mergeCell ref="PBC34:PBG34"/>
    <mergeCell ref="PBH34:PBL34"/>
    <mergeCell ref="PBM34:PBQ34"/>
    <mergeCell ref="OZT34:OZX34"/>
    <mergeCell ref="OZY34:PAC34"/>
    <mergeCell ref="PAD34:PAH34"/>
    <mergeCell ref="PAI34:PAM34"/>
    <mergeCell ref="PAN34:PAR34"/>
    <mergeCell ref="OYU34:OYY34"/>
    <mergeCell ref="OYZ34:OZD34"/>
    <mergeCell ref="OZE34:OZI34"/>
    <mergeCell ref="OZJ34:OZN34"/>
    <mergeCell ref="OZO34:OZS34"/>
    <mergeCell ref="OXV34:OXZ34"/>
    <mergeCell ref="OYA34:OYE34"/>
    <mergeCell ref="OYF34:OYJ34"/>
    <mergeCell ref="OYK34:OYO34"/>
    <mergeCell ref="OYP34:OYT34"/>
    <mergeCell ref="PEO34:PES34"/>
    <mergeCell ref="PET34:PEX34"/>
    <mergeCell ref="PEY34:PFC34"/>
    <mergeCell ref="PFD34:PFH34"/>
    <mergeCell ref="PFI34:PFM34"/>
    <mergeCell ref="PDP34:PDT34"/>
    <mergeCell ref="PDU34:PDY34"/>
    <mergeCell ref="PDZ34:PED34"/>
    <mergeCell ref="PEE34:PEI34"/>
    <mergeCell ref="PEJ34:PEN34"/>
    <mergeCell ref="PCQ34:PCU34"/>
    <mergeCell ref="PCV34:PCZ34"/>
    <mergeCell ref="PDA34:PDE34"/>
    <mergeCell ref="PDF34:PDJ34"/>
    <mergeCell ref="PDK34:PDO34"/>
    <mergeCell ref="PBR34:PBV34"/>
    <mergeCell ref="PBW34:PCA34"/>
    <mergeCell ref="PCB34:PCF34"/>
    <mergeCell ref="PCG34:PCK34"/>
    <mergeCell ref="PCL34:PCP34"/>
    <mergeCell ref="PIK34:PIO34"/>
    <mergeCell ref="PIP34:PIT34"/>
    <mergeCell ref="PIU34:PIY34"/>
    <mergeCell ref="PIZ34:PJD34"/>
    <mergeCell ref="PJE34:PJI34"/>
    <mergeCell ref="PHL34:PHP34"/>
    <mergeCell ref="PHQ34:PHU34"/>
    <mergeCell ref="PHV34:PHZ34"/>
    <mergeCell ref="PIA34:PIE34"/>
    <mergeCell ref="PIF34:PIJ34"/>
    <mergeCell ref="PGM34:PGQ34"/>
    <mergeCell ref="PGR34:PGV34"/>
    <mergeCell ref="PGW34:PHA34"/>
    <mergeCell ref="PHB34:PHF34"/>
    <mergeCell ref="PHG34:PHK34"/>
    <mergeCell ref="PFN34:PFR34"/>
    <mergeCell ref="PFS34:PFW34"/>
    <mergeCell ref="PFX34:PGB34"/>
    <mergeCell ref="PGC34:PGG34"/>
    <mergeCell ref="PGH34:PGL34"/>
    <mergeCell ref="PMG34:PMK34"/>
    <mergeCell ref="PML34:PMP34"/>
    <mergeCell ref="PMQ34:PMU34"/>
    <mergeCell ref="PMV34:PMZ34"/>
    <mergeCell ref="PNA34:PNE34"/>
    <mergeCell ref="PLH34:PLL34"/>
    <mergeCell ref="PLM34:PLQ34"/>
    <mergeCell ref="PLR34:PLV34"/>
    <mergeCell ref="PLW34:PMA34"/>
    <mergeCell ref="PMB34:PMF34"/>
    <mergeCell ref="PKI34:PKM34"/>
    <mergeCell ref="PKN34:PKR34"/>
    <mergeCell ref="PKS34:PKW34"/>
    <mergeCell ref="PKX34:PLB34"/>
    <mergeCell ref="PLC34:PLG34"/>
    <mergeCell ref="PJJ34:PJN34"/>
    <mergeCell ref="PJO34:PJS34"/>
    <mergeCell ref="PJT34:PJX34"/>
    <mergeCell ref="PJY34:PKC34"/>
    <mergeCell ref="PKD34:PKH34"/>
    <mergeCell ref="PQC34:PQG34"/>
    <mergeCell ref="PQH34:PQL34"/>
    <mergeCell ref="PQM34:PQQ34"/>
    <mergeCell ref="PQR34:PQV34"/>
    <mergeCell ref="PQW34:PRA34"/>
    <mergeCell ref="PPD34:PPH34"/>
    <mergeCell ref="PPI34:PPM34"/>
    <mergeCell ref="PPN34:PPR34"/>
    <mergeCell ref="PPS34:PPW34"/>
    <mergeCell ref="PPX34:PQB34"/>
    <mergeCell ref="POE34:POI34"/>
    <mergeCell ref="POJ34:PON34"/>
    <mergeCell ref="POO34:POS34"/>
    <mergeCell ref="POT34:POX34"/>
    <mergeCell ref="POY34:PPC34"/>
    <mergeCell ref="PNF34:PNJ34"/>
    <mergeCell ref="PNK34:PNO34"/>
    <mergeCell ref="PNP34:PNT34"/>
    <mergeCell ref="PNU34:PNY34"/>
    <mergeCell ref="PNZ34:POD34"/>
    <mergeCell ref="PTY34:PUC34"/>
    <mergeCell ref="PUD34:PUH34"/>
    <mergeCell ref="PUI34:PUM34"/>
    <mergeCell ref="PUN34:PUR34"/>
    <mergeCell ref="PUS34:PUW34"/>
    <mergeCell ref="PSZ34:PTD34"/>
    <mergeCell ref="PTE34:PTI34"/>
    <mergeCell ref="PTJ34:PTN34"/>
    <mergeCell ref="PTO34:PTS34"/>
    <mergeCell ref="PTT34:PTX34"/>
    <mergeCell ref="PSA34:PSE34"/>
    <mergeCell ref="PSF34:PSJ34"/>
    <mergeCell ref="PSK34:PSO34"/>
    <mergeCell ref="PSP34:PST34"/>
    <mergeCell ref="PSU34:PSY34"/>
    <mergeCell ref="PRB34:PRF34"/>
    <mergeCell ref="PRG34:PRK34"/>
    <mergeCell ref="PRL34:PRP34"/>
    <mergeCell ref="PRQ34:PRU34"/>
    <mergeCell ref="PRV34:PRZ34"/>
    <mergeCell ref="PXU34:PXY34"/>
    <mergeCell ref="PXZ34:PYD34"/>
    <mergeCell ref="PYE34:PYI34"/>
    <mergeCell ref="PYJ34:PYN34"/>
    <mergeCell ref="PYO34:PYS34"/>
    <mergeCell ref="PWV34:PWZ34"/>
    <mergeCell ref="PXA34:PXE34"/>
    <mergeCell ref="PXF34:PXJ34"/>
    <mergeCell ref="PXK34:PXO34"/>
    <mergeCell ref="PXP34:PXT34"/>
    <mergeCell ref="PVW34:PWA34"/>
    <mergeCell ref="PWB34:PWF34"/>
    <mergeCell ref="PWG34:PWK34"/>
    <mergeCell ref="PWL34:PWP34"/>
    <mergeCell ref="PWQ34:PWU34"/>
    <mergeCell ref="PUX34:PVB34"/>
    <mergeCell ref="PVC34:PVG34"/>
    <mergeCell ref="PVH34:PVL34"/>
    <mergeCell ref="PVM34:PVQ34"/>
    <mergeCell ref="PVR34:PVV34"/>
    <mergeCell ref="QBQ34:QBU34"/>
    <mergeCell ref="QBV34:QBZ34"/>
    <mergeCell ref="QCA34:QCE34"/>
    <mergeCell ref="QCF34:QCJ34"/>
    <mergeCell ref="QCK34:QCO34"/>
    <mergeCell ref="QAR34:QAV34"/>
    <mergeCell ref="QAW34:QBA34"/>
    <mergeCell ref="QBB34:QBF34"/>
    <mergeCell ref="QBG34:QBK34"/>
    <mergeCell ref="QBL34:QBP34"/>
    <mergeCell ref="PZS34:PZW34"/>
    <mergeCell ref="PZX34:QAB34"/>
    <mergeCell ref="QAC34:QAG34"/>
    <mergeCell ref="QAH34:QAL34"/>
    <mergeCell ref="QAM34:QAQ34"/>
    <mergeCell ref="PYT34:PYX34"/>
    <mergeCell ref="PYY34:PZC34"/>
    <mergeCell ref="PZD34:PZH34"/>
    <mergeCell ref="PZI34:PZM34"/>
    <mergeCell ref="PZN34:PZR34"/>
    <mergeCell ref="QFM34:QFQ34"/>
    <mergeCell ref="QFR34:QFV34"/>
    <mergeCell ref="QFW34:QGA34"/>
    <mergeCell ref="QGB34:QGF34"/>
    <mergeCell ref="QGG34:QGK34"/>
    <mergeCell ref="QEN34:QER34"/>
    <mergeCell ref="QES34:QEW34"/>
    <mergeCell ref="QEX34:QFB34"/>
    <mergeCell ref="QFC34:QFG34"/>
    <mergeCell ref="QFH34:QFL34"/>
    <mergeCell ref="QDO34:QDS34"/>
    <mergeCell ref="QDT34:QDX34"/>
    <mergeCell ref="QDY34:QEC34"/>
    <mergeCell ref="QED34:QEH34"/>
    <mergeCell ref="QEI34:QEM34"/>
    <mergeCell ref="QCP34:QCT34"/>
    <mergeCell ref="QCU34:QCY34"/>
    <mergeCell ref="QCZ34:QDD34"/>
    <mergeCell ref="QDE34:QDI34"/>
    <mergeCell ref="QDJ34:QDN34"/>
    <mergeCell ref="QJI34:QJM34"/>
    <mergeCell ref="QJN34:QJR34"/>
    <mergeCell ref="QJS34:QJW34"/>
    <mergeCell ref="QJX34:QKB34"/>
    <mergeCell ref="QKC34:QKG34"/>
    <mergeCell ref="QIJ34:QIN34"/>
    <mergeCell ref="QIO34:QIS34"/>
    <mergeCell ref="QIT34:QIX34"/>
    <mergeCell ref="QIY34:QJC34"/>
    <mergeCell ref="QJD34:QJH34"/>
    <mergeCell ref="QHK34:QHO34"/>
    <mergeCell ref="QHP34:QHT34"/>
    <mergeCell ref="QHU34:QHY34"/>
    <mergeCell ref="QHZ34:QID34"/>
    <mergeCell ref="QIE34:QII34"/>
    <mergeCell ref="QGL34:QGP34"/>
    <mergeCell ref="QGQ34:QGU34"/>
    <mergeCell ref="QGV34:QGZ34"/>
    <mergeCell ref="QHA34:QHE34"/>
    <mergeCell ref="QHF34:QHJ34"/>
    <mergeCell ref="QNE34:QNI34"/>
    <mergeCell ref="QNJ34:QNN34"/>
    <mergeCell ref="QNO34:QNS34"/>
    <mergeCell ref="QNT34:QNX34"/>
    <mergeCell ref="QNY34:QOC34"/>
    <mergeCell ref="QMF34:QMJ34"/>
    <mergeCell ref="QMK34:QMO34"/>
    <mergeCell ref="QMP34:QMT34"/>
    <mergeCell ref="QMU34:QMY34"/>
    <mergeCell ref="QMZ34:QND34"/>
    <mergeCell ref="QLG34:QLK34"/>
    <mergeCell ref="QLL34:QLP34"/>
    <mergeCell ref="QLQ34:QLU34"/>
    <mergeCell ref="QLV34:QLZ34"/>
    <mergeCell ref="QMA34:QME34"/>
    <mergeCell ref="QKH34:QKL34"/>
    <mergeCell ref="QKM34:QKQ34"/>
    <mergeCell ref="QKR34:QKV34"/>
    <mergeCell ref="QKW34:QLA34"/>
    <mergeCell ref="QLB34:QLF34"/>
    <mergeCell ref="QRA34:QRE34"/>
    <mergeCell ref="QRF34:QRJ34"/>
    <mergeCell ref="QRK34:QRO34"/>
    <mergeCell ref="QRP34:QRT34"/>
    <mergeCell ref="QRU34:QRY34"/>
    <mergeCell ref="QQB34:QQF34"/>
    <mergeCell ref="QQG34:QQK34"/>
    <mergeCell ref="QQL34:QQP34"/>
    <mergeCell ref="QQQ34:QQU34"/>
    <mergeCell ref="QQV34:QQZ34"/>
    <mergeCell ref="QPC34:QPG34"/>
    <mergeCell ref="QPH34:QPL34"/>
    <mergeCell ref="QPM34:QPQ34"/>
    <mergeCell ref="QPR34:QPV34"/>
    <mergeCell ref="QPW34:QQA34"/>
    <mergeCell ref="QOD34:QOH34"/>
    <mergeCell ref="QOI34:QOM34"/>
    <mergeCell ref="QON34:QOR34"/>
    <mergeCell ref="QOS34:QOW34"/>
    <mergeCell ref="QOX34:QPB34"/>
    <mergeCell ref="QUW34:QVA34"/>
    <mergeCell ref="QVB34:QVF34"/>
    <mergeCell ref="QVG34:QVK34"/>
    <mergeCell ref="QVL34:QVP34"/>
    <mergeCell ref="QVQ34:QVU34"/>
    <mergeCell ref="QTX34:QUB34"/>
    <mergeCell ref="QUC34:QUG34"/>
    <mergeCell ref="QUH34:QUL34"/>
    <mergeCell ref="QUM34:QUQ34"/>
    <mergeCell ref="QUR34:QUV34"/>
    <mergeCell ref="QSY34:QTC34"/>
    <mergeCell ref="QTD34:QTH34"/>
    <mergeCell ref="QTI34:QTM34"/>
    <mergeCell ref="QTN34:QTR34"/>
    <mergeCell ref="QTS34:QTW34"/>
    <mergeCell ref="QRZ34:QSD34"/>
    <mergeCell ref="QSE34:QSI34"/>
    <mergeCell ref="QSJ34:QSN34"/>
    <mergeCell ref="QSO34:QSS34"/>
    <mergeCell ref="QST34:QSX34"/>
    <mergeCell ref="QYS34:QYW34"/>
    <mergeCell ref="QYX34:QZB34"/>
    <mergeCell ref="QZC34:QZG34"/>
    <mergeCell ref="QZH34:QZL34"/>
    <mergeCell ref="QZM34:QZQ34"/>
    <mergeCell ref="QXT34:QXX34"/>
    <mergeCell ref="QXY34:QYC34"/>
    <mergeCell ref="QYD34:QYH34"/>
    <mergeCell ref="QYI34:QYM34"/>
    <mergeCell ref="QYN34:QYR34"/>
    <mergeCell ref="QWU34:QWY34"/>
    <mergeCell ref="QWZ34:QXD34"/>
    <mergeCell ref="QXE34:QXI34"/>
    <mergeCell ref="QXJ34:QXN34"/>
    <mergeCell ref="QXO34:QXS34"/>
    <mergeCell ref="QVV34:QVZ34"/>
    <mergeCell ref="QWA34:QWE34"/>
    <mergeCell ref="QWF34:QWJ34"/>
    <mergeCell ref="QWK34:QWO34"/>
    <mergeCell ref="QWP34:QWT34"/>
    <mergeCell ref="RCO34:RCS34"/>
    <mergeCell ref="RCT34:RCX34"/>
    <mergeCell ref="RCY34:RDC34"/>
    <mergeCell ref="RDD34:RDH34"/>
    <mergeCell ref="RDI34:RDM34"/>
    <mergeCell ref="RBP34:RBT34"/>
    <mergeCell ref="RBU34:RBY34"/>
    <mergeCell ref="RBZ34:RCD34"/>
    <mergeCell ref="RCE34:RCI34"/>
    <mergeCell ref="RCJ34:RCN34"/>
    <mergeCell ref="RAQ34:RAU34"/>
    <mergeCell ref="RAV34:RAZ34"/>
    <mergeCell ref="RBA34:RBE34"/>
    <mergeCell ref="RBF34:RBJ34"/>
    <mergeCell ref="RBK34:RBO34"/>
    <mergeCell ref="QZR34:QZV34"/>
    <mergeCell ref="QZW34:RAA34"/>
    <mergeCell ref="RAB34:RAF34"/>
    <mergeCell ref="RAG34:RAK34"/>
    <mergeCell ref="RAL34:RAP34"/>
    <mergeCell ref="RGK34:RGO34"/>
    <mergeCell ref="RGP34:RGT34"/>
    <mergeCell ref="RGU34:RGY34"/>
    <mergeCell ref="RGZ34:RHD34"/>
    <mergeCell ref="RHE34:RHI34"/>
    <mergeCell ref="RFL34:RFP34"/>
    <mergeCell ref="RFQ34:RFU34"/>
    <mergeCell ref="RFV34:RFZ34"/>
    <mergeCell ref="RGA34:RGE34"/>
    <mergeCell ref="RGF34:RGJ34"/>
    <mergeCell ref="REM34:REQ34"/>
    <mergeCell ref="RER34:REV34"/>
    <mergeCell ref="REW34:RFA34"/>
    <mergeCell ref="RFB34:RFF34"/>
    <mergeCell ref="RFG34:RFK34"/>
    <mergeCell ref="RDN34:RDR34"/>
    <mergeCell ref="RDS34:RDW34"/>
    <mergeCell ref="RDX34:REB34"/>
    <mergeCell ref="REC34:REG34"/>
    <mergeCell ref="REH34:REL34"/>
    <mergeCell ref="RKG34:RKK34"/>
    <mergeCell ref="RKL34:RKP34"/>
    <mergeCell ref="RKQ34:RKU34"/>
    <mergeCell ref="RKV34:RKZ34"/>
    <mergeCell ref="RLA34:RLE34"/>
    <mergeCell ref="RJH34:RJL34"/>
    <mergeCell ref="RJM34:RJQ34"/>
    <mergeCell ref="RJR34:RJV34"/>
    <mergeCell ref="RJW34:RKA34"/>
    <mergeCell ref="RKB34:RKF34"/>
    <mergeCell ref="RII34:RIM34"/>
    <mergeCell ref="RIN34:RIR34"/>
    <mergeCell ref="RIS34:RIW34"/>
    <mergeCell ref="RIX34:RJB34"/>
    <mergeCell ref="RJC34:RJG34"/>
    <mergeCell ref="RHJ34:RHN34"/>
    <mergeCell ref="RHO34:RHS34"/>
    <mergeCell ref="RHT34:RHX34"/>
    <mergeCell ref="RHY34:RIC34"/>
    <mergeCell ref="RID34:RIH34"/>
    <mergeCell ref="ROC34:ROG34"/>
    <mergeCell ref="ROH34:ROL34"/>
    <mergeCell ref="ROM34:ROQ34"/>
    <mergeCell ref="ROR34:ROV34"/>
    <mergeCell ref="ROW34:RPA34"/>
    <mergeCell ref="RND34:RNH34"/>
    <mergeCell ref="RNI34:RNM34"/>
    <mergeCell ref="RNN34:RNR34"/>
    <mergeCell ref="RNS34:RNW34"/>
    <mergeCell ref="RNX34:ROB34"/>
    <mergeCell ref="RME34:RMI34"/>
    <mergeCell ref="RMJ34:RMN34"/>
    <mergeCell ref="RMO34:RMS34"/>
    <mergeCell ref="RMT34:RMX34"/>
    <mergeCell ref="RMY34:RNC34"/>
    <mergeCell ref="RLF34:RLJ34"/>
    <mergeCell ref="RLK34:RLO34"/>
    <mergeCell ref="RLP34:RLT34"/>
    <mergeCell ref="RLU34:RLY34"/>
    <mergeCell ref="RLZ34:RMD34"/>
    <mergeCell ref="RRY34:RSC34"/>
    <mergeCell ref="RSD34:RSH34"/>
    <mergeCell ref="RSI34:RSM34"/>
    <mergeCell ref="RSN34:RSR34"/>
    <mergeCell ref="RSS34:RSW34"/>
    <mergeCell ref="RQZ34:RRD34"/>
    <mergeCell ref="RRE34:RRI34"/>
    <mergeCell ref="RRJ34:RRN34"/>
    <mergeCell ref="RRO34:RRS34"/>
    <mergeCell ref="RRT34:RRX34"/>
    <mergeCell ref="RQA34:RQE34"/>
    <mergeCell ref="RQF34:RQJ34"/>
    <mergeCell ref="RQK34:RQO34"/>
    <mergeCell ref="RQP34:RQT34"/>
    <mergeCell ref="RQU34:RQY34"/>
    <mergeCell ref="RPB34:RPF34"/>
    <mergeCell ref="RPG34:RPK34"/>
    <mergeCell ref="RPL34:RPP34"/>
    <mergeCell ref="RPQ34:RPU34"/>
    <mergeCell ref="RPV34:RPZ34"/>
    <mergeCell ref="RVU34:RVY34"/>
    <mergeCell ref="RVZ34:RWD34"/>
    <mergeCell ref="RWE34:RWI34"/>
    <mergeCell ref="RWJ34:RWN34"/>
    <mergeCell ref="RWO34:RWS34"/>
    <mergeCell ref="RUV34:RUZ34"/>
    <mergeCell ref="RVA34:RVE34"/>
    <mergeCell ref="RVF34:RVJ34"/>
    <mergeCell ref="RVK34:RVO34"/>
    <mergeCell ref="RVP34:RVT34"/>
    <mergeCell ref="RTW34:RUA34"/>
    <mergeCell ref="RUB34:RUF34"/>
    <mergeCell ref="RUG34:RUK34"/>
    <mergeCell ref="RUL34:RUP34"/>
    <mergeCell ref="RUQ34:RUU34"/>
    <mergeCell ref="RSX34:RTB34"/>
    <mergeCell ref="RTC34:RTG34"/>
    <mergeCell ref="RTH34:RTL34"/>
    <mergeCell ref="RTM34:RTQ34"/>
    <mergeCell ref="RTR34:RTV34"/>
    <mergeCell ref="RZQ34:RZU34"/>
    <mergeCell ref="RZV34:RZZ34"/>
    <mergeCell ref="SAA34:SAE34"/>
    <mergeCell ref="SAF34:SAJ34"/>
    <mergeCell ref="SAK34:SAO34"/>
    <mergeCell ref="RYR34:RYV34"/>
    <mergeCell ref="RYW34:RZA34"/>
    <mergeCell ref="RZB34:RZF34"/>
    <mergeCell ref="RZG34:RZK34"/>
    <mergeCell ref="RZL34:RZP34"/>
    <mergeCell ref="RXS34:RXW34"/>
    <mergeCell ref="RXX34:RYB34"/>
    <mergeCell ref="RYC34:RYG34"/>
    <mergeCell ref="RYH34:RYL34"/>
    <mergeCell ref="RYM34:RYQ34"/>
    <mergeCell ref="RWT34:RWX34"/>
    <mergeCell ref="RWY34:RXC34"/>
    <mergeCell ref="RXD34:RXH34"/>
    <mergeCell ref="RXI34:RXM34"/>
    <mergeCell ref="RXN34:RXR34"/>
    <mergeCell ref="SDM34:SDQ34"/>
    <mergeCell ref="SDR34:SDV34"/>
    <mergeCell ref="SDW34:SEA34"/>
    <mergeCell ref="SEB34:SEF34"/>
    <mergeCell ref="SEG34:SEK34"/>
    <mergeCell ref="SCN34:SCR34"/>
    <mergeCell ref="SCS34:SCW34"/>
    <mergeCell ref="SCX34:SDB34"/>
    <mergeCell ref="SDC34:SDG34"/>
    <mergeCell ref="SDH34:SDL34"/>
    <mergeCell ref="SBO34:SBS34"/>
    <mergeCell ref="SBT34:SBX34"/>
    <mergeCell ref="SBY34:SCC34"/>
    <mergeCell ref="SCD34:SCH34"/>
    <mergeCell ref="SCI34:SCM34"/>
    <mergeCell ref="SAP34:SAT34"/>
    <mergeCell ref="SAU34:SAY34"/>
    <mergeCell ref="SAZ34:SBD34"/>
    <mergeCell ref="SBE34:SBI34"/>
    <mergeCell ref="SBJ34:SBN34"/>
    <mergeCell ref="SHI34:SHM34"/>
    <mergeCell ref="SHN34:SHR34"/>
    <mergeCell ref="SHS34:SHW34"/>
    <mergeCell ref="SHX34:SIB34"/>
    <mergeCell ref="SIC34:SIG34"/>
    <mergeCell ref="SGJ34:SGN34"/>
    <mergeCell ref="SGO34:SGS34"/>
    <mergeCell ref="SGT34:SGX34"/>
    <mergeCell ref="SGY34:SHC34"/>
    <mergeCell ref="SHD34:SHH34"/>
    <mergeCell ref="SFK34:SFO34"/>
    <mergeCell ref="SFP34:SFT34"/>
    <mergeCell ref="SFU34:SFY34"/>
    <mergeCell ref="SFZ34:SGD34"/>
    <mergeCell ref="SGE34:SGI34"/>
    <mergeCell ref="SEL34:SEP34"/>
    <mergeCell ref="SEQ34:SEU34"/>
    <mergeCell ref="SEV34:SEZ34"/>
    <mergeCell ref="SFA34:SFE34"/>
    <mergeCell ref="SFF34:SFJ34"/>
    <mergeCell ref="SLE34:SLI34"/>
    <mergeCell ref="SLJ34:SLN34"/>
    <mergeCell ref="SLO34:SLS34"/>
    <mergeCell ref="SLT34:SLX34"/>
    <mergeCell ref="SLY34:SMC34"/>
    <mergeCell ref="SKF34:SKJ34"/>
    <mergeCell ref="SKK34:SKO34"/>
    <mergeCell ref="SKP34:SKT34"/>
    <mergeCell ref="SKU34:SKY34"/>
    <mergeCell ref="SKZ34:SLD34"/>
    <mergeCell ref="SJG34:SJK34"/>
    <mergeCell ref="SJL34:SJP34"/>
    <mergeCell ref="SJQ34:SJU34"/>
    <mergeCell ref="SJV34:SJZ34"/>
    <mergeCell ref="SKA34:SKE34"/>
    <mergeCell ref="SIH34:SIL34"/>
    <mergeCell ref="SIM34:SIQ34"/>
    <mergeCell ref="SIR34:SIV34"/>
    <mergeCell ref="SIW34:SJA34"/>
    <mergeCell ref="SJB34:SJF34"/>
    <mergeCell ref="SPA34:SPE34"/>
    <mergeCell ref="SPF34:SPJ34"/>
    <mergeCell ref="SPK34:SPO34"/>
    <mergeCell ref="SPP34:SPT34"/>
    <mergeCell ref="SPU34:SPY34"/>
    <mergeCell ref="SOB34:SOF34"/>
    <mergeCell ref="SOG34:SOK34"/>
    <mergeCell ref="SOL34:SOP34"/>
    <mergeCell ref="SOQ34:SOU34"/>
    <mergeCell ref="SOV34:SOZ34"/>
    <mergeCell ref="SNC34:SNG34"/>
    <mergeCell ref="SNH34:SNL34"/>
    <mergeCell ref="SNM34:SNQ34"/>
    <mergeCell ref="SNR34:SNV34"/>
    <mergeCell ref="SNW34:SOA34"/>
    <mergeCell ref="SMD34:SMH34"/>
    <mergeCell ref="SMI34:SMM34"/>
    <mergeCell ref="SMN34:SMR34"/>
    <mergeCell ref="SMS34:SMW34"/>
    <mergeCell ref="SMX34:SNB34"/>
    <mergeCell ref="SSW34:STA34"/>
    <mergeCell ref="STB34:STF34"/>
    <mergeCell ref="STG34:STK34"/>
    <mergeCell ref="STL34:STP34"/>
    <mergeCell ref="STQ34:STU34"/>
    <mergeCell ref="SRX34:SSB34"/>
    <mergeCell ref="SSC34:SSG34"/>
    <mergeCell ref="SSH34:SSL34"/>
    <mergeCell ref="SSM34:SSQ34"/>
    <mergeCell ref="SSR34:SSV34"/>
    <mergeCell ref="SQY34:SRC34"/>
    <mergeCell ref="SRD34:SRH34"/>
    <mergeCell ref="SRI34:SRM34"/>
    <mergeCell ref="SRN34:SRR34"/>
    <mergeCell ref="SRS34:SRW34"/>
    <mergeCell ref="SPZ34:SQD34"/>
    <mergeCell ref="SQE34:SQI34"/>
    <mergeCell ref="SQJ34:SQN34"/>
    <mergeCell ref="SQO34:SQS34"/>
    <mergeCell ref="SQT34:SQX34"/>
    <mergeCell ref="SWS34:SWW34"/>
    <mergeCell ref="SWX34:SXB34"/>
    <mergeCell ref="SXC34:SXG34"/>
    <mergeCell ref="SXH34:SXL34"/>
    <mergeCell ref="SXM34:SXQ34"/>
    <mergeCell ref="SVT34:SVX34"/>
    <mergeCell ref="SVY34:SWC34"/>
    <mergeCell ref="SWD34:SWH34"/>
    <mergeCell ref="SWI34:SWM34"/>
    <mergeCell ref="SWN34:SWR34"/>
    <mergeCell ref="SUU34:SUY34"/>
    <mergeCell ref="SUZ34:SVD34"/>
    <mergeCell ref="SVE34:SVI34"/>
    <mergeCell ref="SVJ34:SVN34"/>
    <mergeCell ref="SVO34:SVS34"/>
    <mergeCell ref="STV34:STZ34"/>
    <mergeCell ref="SUA34:SUE34"/>
    <mergeCell ref="SUF34:SUJ34"/>
    <mergeCell ref="SUK34:SUO34"/>
    <mergeCell ref="SUP34:SUT34"/>
    <mergeCell ref="TAO34:TAS34"/>
    <mergeCell ref="TAT34:TAX34"/>
    <mergeCell ref="TAY34:TBC34"/>
    <mergeCell ref="TBD34:TBH34"/>
    <mergeCell ref="TBI34:TBM34"/>
    <mergeCell ref="SZP34:SZT34"/>
    <mergeCell ref="SZU34:SZY34"/>
    <mergeCell ref="SZZ34:TAD34"/>
    <mergeCell ref="TAE34:TAI34"/>
    <mergeCell ref="TAJ34:TAN34"/>
    <mergeCell ref="SYQ34:SYU34"/>
    <mergeCell ref="SYV34:SYZ34"/>
    <mergeCell ref="SZA34:SZE34"/>
    <mergeCell ref="SZF34:SZJ34"/>
    <mergeCell ref="SZK34:SZO34"/>
    <mergeCell ref="SXR34:SXV34"/>
    <mergeCell ref="SXW34:SYA34"/>
    <mergeCell ref="SYB34:SYF34"/>
    <mergeCell ref="SYG34:SYK34"/>
    <mergeCell ref="SYL34:SYP34"/>
    <mergeCell ref="TEK34:TEO34"/>
    <mergeCell ref="TEP34:TET34"/>
    <mergeCell ref="TEU34:TEY34"/>
    <mergeCell ref="TEZ34:TFD34"/>
    <mergeCell ref="TFE34:TFI34"/>
    <mergeCell ref="TDL34:TDP34"/>
    <mergeCell ref="TDQ34:TDU34"/>
    <mergeCell ref="TDV34:TDZ34"/>
    <mergeCell ref="TEA34:TEE34"/>
    <mergeCell ref="TEF34:TEJ34"/>
    <mergeCell ref="TCM34:TCQ34"/>
    <mergeCell ref="TCR34:TCV34"/>
    <mergeCell ref="TCW34:TDA34"/>
    <mergeCell ref="TDB34:TDF34"/>
    <mergeCell ref="TDG34:TDK34"/>
    <mergeCell ref="TBN34:TBR34"/>
    <mergeCell ref="TBS34:TBW34"/>
    <mergeCell ref="TBX34:TCB34"/>
    <mergeCell ref="TCC34:TCG34"/>
    <mergeCell ref="TCH34:TCL34"/>
    <mergeCell ref="TIG34:TIK34"/>
    <mergeCell ref="TIL34:TIP34"/>
    <mergeCell ref="TIQ34:TIU34"/>
    <mergeCell ref="TIV34:TIZ34"/>
    <mergeCell ref="TJA34:TJE34"/>
    <mergeCell ref="THH34:THL34"/>
    <mergeCell ref="THM34:THQ34"/>
    <mergeCell ref="THR34:THV34"/>
    <mergeCell ref="THW34:TIA34"/>
    <mergeCell ref="TIB34:TIF34"/>
    <mergeCell ref="TGI34:TGM34"/>
    <mergeCell ref="TGN34:TGR34"/>
    <mergeCell ref="TGS34:TGW34"/>
    <mergeCell ref="TGX34:THB34"/>
    <mergeCell ref="THC34:THG34"/>
    <mergeCell ref="TFJ34:TFN34"/>
    <mergeCell ref="TFO34:TFS34"/>
    <mergeCell ref="TFT34:TFX34"/>
    <mergeCell ref="TFY34:TGC34"/>
    <mergeCell ref="TGD34:TGH34"/>
    <mergeCell ref="TMC34:TMG34"/>
    <mergeCell ref="TMH34:TML34"/>
    <mergeCell ref="TMM34:TMQ34"/>
    <mergeCell ref="TMR34:TMV34"/>
    <mergeCell ref="TMW34:TNA34"/>
    <mergeCell ref="TLD34:TLH34"/>
    <mergeCell ref="TLI34:TLM34"/>
    <mergeCell ref="TLN34:TLR34"/>
    <mergeCell ref="TLS34:TLW34"/>
    <mergeCell ref="TLX34:TMB34"/>
    <mergeCell ref="TKE34:TKI34"/>
    <mergeCell ref="TKJ34:TKN34"/>
    <mergeCell ref="TKO34:TKS34"/>
    <mergeCell ref="TKT34:TKX34"/>
    <mergeCell ref="TKY34:TLC34"/>
    <mergeCell ref="TJF34:TJJ34"/>
    <mergeCell ref="TJK34:TJO34"/>
    <mergeCell ref="TJP34:TJT34"/>
    <mergeCell ref="TJU34:TJY34"/>
    <mergeCell ref="TJZ34:TKD34"/>
    <mergeCell ref="TPY34:TQC34"/>
    <mergeCell ref="TQD34:TQH34"/>
    <mergeCell ref="TQI34:TQM34"/>
    <mergeCell ref="TQN34:TQR34"/>
    <mergeCell ref="TQS34:TQW34"/>
    <mergeCell ref="TOZ34:TPD34"/>
    <mergeCell ref="TPE34:TPI34"/>
    <mergeCell ref="TPJ34:TPN34"/>
    <mergeCell ref="TPO34:TPS34"/>
    <mergeCell ref="TPT34:TPX34"/>
    <mergeCell ref="TOA34:TOE34"/>
    <mergeCell ref="TOF34:TOJ34"/>
    <mergeCell ref="TOK34:TOO34"/>
    <mergeCell ref="TOP34:TOT34"/>
    <mergeCell ref="TOU34:TOY34"/>
    <mergeCell ref="TNB34:TNF34"/>
    <mergeCell ref="TNG34:TNK34"/>
    <mergeCell ref="TNL34:TNP34"/>
    <mergeCell ref="TNQ34:TNU34"/>
    <mergeCell ref="TNV34:TNZ34"/>
    <mergeCell ref="TTU34:TTY34"/>
    <mergeCell ref="TTZ34:TUD34"/>
    <mergeCell ref="TUE34:TUI34"/>
    <mergeCell ref="TUJ34:TUN34"/>
    <mergeCell ref="TUO34:TUS34"/>
    <mergeCell ref="TSV34:TSZ34"/>
    <mergeCell ref="TTA34:TTE34"/>
    <mergeCell ref="TTF34:TTJ34"/>
    <mergeCell ref="TTK34:TTO34"/>
    <mergeCell ref="TTP34:TTT34"/>
    <mergeCell ref="TRW34:TSA34"/>
    <mergeCell ref="TSB34:TSF34"/>
    <mergeCell ref="TSG34:TSK34"/>
    <mergeCell ref="TSL34:TSP34"/>
    <mergeCell ref="TSQ34:TSU34"/>
    <mergeCell ref="TQX34:TRB34"/>
    <mergeCell ref="TRC34:TRG34"/>
    <mergeCell ref="TRH34:TRL34"/>
    <mergeCell ref="TRM34:TRQ34"/>
    <mergeCell ref="TRR34:TRV34"/>
    <mergeCell ref="TXQ34:TXU34"/>
    <mergeCell ref="TXV34:TXZ34"/>
    <mergeCell ref="TYA34:TYE34"/>
    <mergeCell ref="TYF34:TYJ34"/>
    <mergeCell ref="TYK34:TYO34"/>
    <mergeCell ref="TWR34:TWV34"/>
    <mergeCell ref="TWW34:TXA34"/>
    <mergeCell ref="TXB34:TXF34"/>
    <mergeCell ref="TXG34:TXK34"/>
    <mergeCell ref="TXL34:TXP34"/>
    <mergeCell ref="TVS34:TVW34"/>
    <mergeCell ref="TVX34:TWB34"/>
    <mergeCell ref="TWC34:TWG34"/>
    <mergeCell ref="TWH34:TWL34"/>
    <mergeCell ref="TWM34:TWQ34"/>
    <mergeCell ref="TUT34:TUX34"/>
    <mergeCell ref="TUY34:TVC34"/>
    <mergeCell ref="TVD34:TVH34"/>
    <mergeCell ref="TVI34:TVM34"/>
    <mergeCell ref="TVN34:TVR34"/>
    <mergeCell ref="UBM34:UBQ34"/>
    <mergeCell ref="UBR34:UBV34"/>
    <mergeCell ref="UBW34:UCA34"/>
    <mergeCell ref="UCB34:UCF34"/>
    <mergeCell ref="UCG34:UCK34"/>
    <mergeCell ref="UAN34:UAR34"/>
    <mergeCell ref="UAS34:UAW34"/>
    <mergeCell ref="UAX34:UBB34"/>
    <mergeCell ref="UBC34:UBG34"/>
    <mergeCell ref="UBH34:UBL34"/>
    <mergeCell ref="TZO34:TZS34"/>
    <mergeCell ref="TZT34:TZX34"/>
    <mergeCell ref="TZY34:UAC34"/>
    <mergeCell ref="UAD34:UAH34"/>
    <mergeCell ref="UAI34:UAM34"/>
    <mergeCell ref="TYP34:TYT34"/>
    <mergeCell ref="TYU34:TYY34"/>
    <mergeCell ref="TYZ34:TZD34"/>
    <mergeCell ref="TZE34:TZI34"/>
    <mergeCell ref="TZJ34:TZN34"/>
    <mergeCell ref="UFI34:UFM34"/>
    <mergeCell ref="UFN34:UFR34"/>
    <mergeCell ref="UFS34:UFW34"/>
    <mergeCell ref="UFX34:UGB34"/>
    <mergeCell ref="UGC34:UGG34"/>
    <mergeCell ref="UEJ34:UEN34"/>
    <mergeCell ref="UEO34:UES34"/>
    <mergeCell ref="UET34:UEX34"/>
    <mergeCell ref="UEY34:UFC34"/>
    <mergeCell ref="UFD34:UFH34"/>
    <mergeCell ref="UDK34:UDO34"/>
    <mergeCell ref="UDP34:UDT34"/>
    <mergeCell ref="UDU34:UDY34"/>
    <mergeCell ref="UDZ34:UED34"/>
    <mergeCell ref="UEE34:UEI34"/>
    <mergeCell ref="UCL34:UCP34"/>
    <mergeCell ref="UCQ34:UCU34"/>
    <mergeCell ref="UCV34:UCZ34"/>
    <mergeCell ref="UDA34:UDE34"/>
    <mergeCell ref="UDF34:UDJ34"/>
    <mergeCell ref="UJE34:UJI34"/>
    <mergeCell ref="UJJ34:UJN34"/>
    <mergeCell ref="UJO34:UJS34"/>
    <mergeCell ref="UJT34:UJX34"/>
    <mergeCell ref="UJY34:UKC34"/>
    <mergeCell ref="UIF34:UIJ34"/>
    <mergeCell ref="UIK34:UIO34"/>
    <mergeCell ref="UIP34:UIT34"/>
    <mergeCell ref="UIU34:UIY34"/>
    <mergeCell ref="UIZ34:UJD34"/>
    <mergeCell ref="UHG34:UHK34"/>
    <mergeCell ref="UHL34:UHP34"/>
    <mergeCell ref="UHQ34:UHU34"/>
    <mergeCell ref="UHV34:UHZ34"/>
    <mergeCell ref="UIA34:UIE34"/>
    <mergeCell ref="UGH34:UGL34"/>
    <mergeCell ref="UGM34:UGQ34"/>
    <mergeCell ref="UGR34:UGV34"/>
    <mergeCell ref="UGW34:UHA34"/>
    <mergeCell ref="UHB34:UHF34"/>
    <mergeCell ref="UNA34:UNE34"/>
    <mergeCell ref="UNF34:UNJ34"/>
    <mergeCell ref="UNK34:UNO34"/>
    <mergeCell ref="UNP34:UNT34"/>
    <mergeCell ref="UNU34:UNY34"/>
    <mergeCell ref="UMB34:UMF34"/>
    <mergeCell ref="UMG34:UMK34"/>
    <mergeCell ref="UML34:UMP34"/>
    <mergeCell ref="UMQ34:UMU34"/>
    <mergeCell ref="UMV34:UMZ34"/>
    <mergeCell ref="ULC34:ULG34"/>
    <mergeCell ref="ULH34:ULL34"/>
    <mergeCell ref="ULM34:ULQ34"/>
    <mergeCell ref="ULR34:ULV34"/>
    <mergeCell ref="ULW34:UMA34"/>
    <mergeCell ref="UKD34:UKH34"/>
    <mergeCell ref="UKI34:UKM34"/>
    <mergeCell ref="UKN34:UKR34"/>
    <mergeCell ref="UKS34:UKW34"/>
    <mergeCell ref="UKX34:ULB34"/>
    <mergeCell ref="UQW34:URA34"/>
    <mergeCell ref="URB34:URF34"/>
    <mergeCell ref="URG34:URK34"/>
    <mergeCell ref="URL34:URP34"/>
    <mergeCell ref="URQ34:URU34"/>
    <mergeCell ref="UPX34:UQB34"/>
    <mergeCell ref="UQC34:UQG34"/>
    <mergeCell ref="UQH34:UQL34"/>
    <mergeCell ref="UQM34:UQQ34"/>
    <mergeCell ref="UQR34:UQV34"/>
    <mergeCell ref="UOY34:UPC34"/>
    <mergeCell ref="UPD34:UPH34"/>
    <mergeCell ref="UPI34:UPM34"/>
    <mergeCell ref="UPN34:UPR34"/>
    <mergeCell ref="UPS34:UPW34"/>
    <mergeCell ref="UNZ34:UOD34"/>
    <mergeCell ref="UOE34:UOI34"/>
    <mergeCell ref="UOJ34:UON34"/>
    <mergeCell ref="UOO34:UOS34"/>
    <mergeCell ref="UOT34:UOX34"/>
    <mergeCell ref="UUS34:UUW34"/>
    <mergeCell ref="UUX34:UVB34"/>
    <mergeCell ref="UVC34:UVG34"/>
    <mergeCell ref="UVH34:UVL34"/>
    <mergeCell ref="UVM34:UVQ34"/>
    <mergeCell ref="UTT34:UTX34"/>
    <mergeCell ref="UTY34:UUC34"/>
    <mergeCell ref="UUD34:UUH34"/>
    <mergeCell ref="UUI34:UUM34"/>
    <mergeCell ref="UUN34:UUR34"/>
    <mergeCell ref="USU34:USY34"/>
    <mergeCell ref="USZ34:UTD34"/>
    <mergeCell ref="UTE34:UTI34"/>
    <mergeCell ref="UTJ34:UTN34"/>
    <mergeCell ref="UTO34:UTS34"/>
    <mergeCell ref="URV34:URZ34"/>
    <mergeCell ref="USA34:USE34"/>
    <mergeCell ref="USF34:USJ34"/>
    <mergeCell ref="USK34:USO34"/>
    <mergeCell ref="USP34:UST34"/>
    <mergeCell ref="UYO34:UYS34"/>
    <mergeCell ref="UYT34:UYX34"/>
    <mergeCell ref="UYY34:UZC34"/>
    <mergeCell ref="UZD34:UZH34"/>
    <mergeCell ref="UZI34:UZM34"/>
    <mergeCell ref="UXP34:UXT34"/>
    <mergeCell ref="UXU34:UXY34"/>
    <mergeCell ref="UXZ34:UYD34"/>
    <mergeCell ref="UYE34:UYI34"/>
    <mergeCell ref="UYJ34:UYN34"/>
    <mergeCell ref="UWQ34:UWU34"/>
    <mergeCell ref="UWV34:UWZ34"/>
    <mergeCell ref="UXA34:UXE34"/>
    <mergeCell ref="UXF34:UXJ34"/>
    <mergeCell ref="UXK34:UXO34"/>
    <mergeCell ref="UVR34:UVV34"/>
    <mergeCell ref="UVW34:UWA34"/>
    <mergeCell ref="UWB34:UWF34"/>
    <mergeCell ref="UWG34:UWK34"/>
    <mergeCell ref="UWL34:UWP34"/>
    <mergeCell ref="VCK34:VCO34"/>
    <mergeCell ref="VCP34:VCT34"/>
    <mergeCell ref="VCU34:VCY34"/>
    <mergeCell ref="VCZ34:VDD34"/>
    <mergeCell ref="VDE34:VDI34"/>
    <mergeCell ref="VBL34:VBP34"/>
    <mergeCell ref="VBQ34:VBU34"/>
    <mergeCell ref="VBV34:VBZ34"/>
    <mergeCell ref="VCA34:VCE34"/>
    <mergeCell ref="VCF34:VCJ34"/>
    <mergeCell ref="VAM34:VAQ34"/>
    <mergeCell ref="VAR34:VAV34"/>
    <mergeCell ref="VAW34:VBA34"/>
    <mergeCell ref="VBB34:VBF34"/>
    <mergeCell ref="VBG34:VBK34"/>
    <mergeCell ref="UZN34:UZR34"/>
    <mergeCell ref="UZS34:UZW34"/>
    <mergeCell ref="UZX34:VAB34"/>
    <mergeCell ref="VAC34:VAG34"/>
    <mergeCell ref="VAH34:VAL34"/>
    <mergeCell ref="VGG34:VGK34"/>
    <mergeCell ref="VGL34:VGP34"/>
    <mergeCell ref="VGQ34:VGU34"/>
    <mergeCell ref="VGV34:VGZ34"/>
    <mergeCell ref="VHA34:VHE34"/>
    <mergeCell ref="VFH34:VFL34"/>
    <mergeCell ref="VFM34:VFQ34"/>
    <mergeCell ref="VFR34:VFV34"/>
    <mergeCell ref="VFW34:VGA34"/>
    <mergeCell ref="VGB34:VGF34"/>
    <mergeCell ref="VEI34:VEM34"/>
    <mergeCell ref="VEN34:VER34"/>
    <mergeCell ref="VES34:VEW34"/>
    <mergeCell ref="VEX34:VFB34"/>
    <mergeCell ref="VFC34:VFG34"/>
    <mergeCell ref="VDJ34:VDN34"/>
    <mergeCell ref="VDO34:VDS34"/>
    <mergeCell ref="VDT34:VDX34"/>
    <mergeCell ref="VDY34:VEC34"/>
    <mergeCell ref="VED34:VEH34"/>
    <mergeCell ref="VKC34:VKG34"/>
    <mergeCell ref="VKH34:VKL34"/>
    <mergeCell ref="VKM34:VKQ34"/>
    <mergeCell ref="VKR34:VKV34"/>
    <mergeCell ref="VKW34:VLA34"/>
    <mergeCell ref="VJD34:VJH34"/>
    <mergeCell ref="VJI34:VJM34"/>
    <mergeCell ref="VJN34:VJR34"/>
    <mergeCell ref="VJS34:VJW34"/>
    <mergeCell ref="VJX34:VKB34"/>
    <mergeCell ref="VIE34:VII34"/>
    <mergeCell ref="VIJ34:VIN34"/>
    <mergeCell ref="VIO34:VIS34"/>
    <mergeCell ref="VIT34:VIX34"/>
    <mergeCell ref="VIY34:VJC34"/>
    <mergeCell ref="VHF34:VHJ34"/>
    <mergeCell ref="VHK34:VHO34"/>
    <mergeCell ref="VHP34:VHT34"/>
    <mergeCell ref="VHU34:VHY34"/>
    <mergeCell ref="VHZ34:VID34"/>
    <mergeCell ref="VNY34:VOC34"/>
    <mergeCell ref="VOD34:VOH34"/>
    <mergeCell ref="VOI34:VOM34"/>
    <mergeCell ref="VON34:VOR34"/>
    <mergeCell ref="VOS34:VOW34"/>
    <mergeCell ref="VMZ34:VND34"/>
    <mergeCell ref="VNE34:VNI34"/>
    <mergeCell ref="VNJ34:VNN34"/>
    <mergeCell ref="VNO34:VNS34"/>
    <mergeCell ref="VNT34:VNX34"/>
    <mergeCell ref="VMA34:VME34"/>
    <mergeCell ref="VMF34:VMJ34"/>
    <mergeCell ref="VMK34:VMO34"/>
    <mergeCell ref="VMP34:VMT34"/>
    <mergeCell ref="VMU34:VMY34"/>
    <mergeCell ref="VLB34:VLF34"/>
    <mergeCell ref="VLG34:VLK34"/>
    <mergeCell ref="VLL34:VLP34"/>
    <mergeCell ref="VLQ34:VLU34"/>
    <mergeCell ref="VLV34:VLZ34"/>
    <mergeCell ref="VRU34:VRY34"/>
    <mergeCell ref="VRZ34:VSD34"/>
    <mergeCell ref="VSE34:VSI34"/>
    <mergeCell ref="VSJ34:VSN34"/>
    <mergeCell ref="VSO34:VSS34"/>
    <mergeCell ref="VQV34:VQZ34"/>
    <mergeCell ref="VRA34:VRE34"/>
    <mergeCell ref="VRF34:VRJ34"/>
    <mergeCell ref="VRK34:VRO34"/>
    <mergeCell ref="VRP34:VRT34"/>
    <mergeCell ref="VPW34:VQA34"/>
    <mergeCell ref="VQB34:VQF34"/>
    <mergeCell ref="VQG34:VQK34"/>
    <mergeCell ref="VQL34:VQP34"/>
    <mergeCell ref="VQQ34:VQU34"/>
    <mergeCell ref="VOX34:VPB34"/>
    <mergeCell ref="VPC34:VPG34"/>
    <mergeCell ref="VPH34:VPL34"/>
    <mergeCell ref="VPM34:VPQ34"/>
    <mergeCell ref="VPR34:VPV34"/>
    <mergeCell ref="VVQ34:VVU34"/>
    <mergeCell ref="VVV34:VVZ34"/>
    <mergeCell ref="VWA34:VWE34"/>
    <mergeCell ref="VWF34:VWJ34"/>
    <mergeCell ref="VWK34:VWO34"/>
    <mergeCell ref="VUR34:VUV34"/>
    <mergeCell ref="VUW34:VVA34"/>
    <mergeCell ref="VVB34:VVF34"/>
    <mergeCell ref="VVG34:VVK34"/>
    <mergeCell ref="VVL34:VVP34"/>
    <mergeCell ref="VTS34:VTW34"/>
    <mergeCell ref="VTX34:VUB34"/>
    <mergeCell ref="VUC34:VUG34"/>
    <mergeCell ref="VUH34:VUL34"/>
    <mergeCell ref="VUM34:VUQ34"/>
    <mergeCell ref="VST34:VSX34"/>
    <mergeCell ref="VSY34:VTC34"/>
    <mergeCell ref="VTD34:VTH34"/>
    <mergeCell ref="VTI34:VTM34"/>
    <mergeCell ref="VTN34:VTR34"/>
    <mergeCell ref="VZM34:VZQ34"/>
    <mergeCell ref="VZR34:VZV34"/>
    <mergeCell ref="VZW34:WAA34"/>
    <mergeCell ref="WAB34:WAF34"/>
    <mergeCell ref="WAG34:WAK34"/>
    <mergeCell ref="VYN34:VYR34"/>
    <mergeCell ref="VYS34:VYW34"/>
    <mergeCell ref="VYX34:VZB34"/>
    <mergeCell ref="VZC34:VZG34"/>
    <mergeCell ref="VZH34:VZL34"/>
    <mergeCell ref="VXO34:VXS34"/>
    <mergeCell ref="VXT34:VXX34"/>
    <mergeCell ref="VXY34:VYC34"/>
    <mergeCell ref="VYD34:VYH34"/>
    <mergeCell ref="VYI34:VYM34"/>
    <mergeCell ref="VWP34:VWT34"/>
    <mergeCell ref="VWU34:VWY34"/>
    <mergeCell ref="VWZ34:VXD34"/>
    <mergeCell ref="VXE34:VXI34"/>
    <mergeCell ref="VXJ34:VXN34"/>
    <mergeCell ref="WDI34:WDM34"/>
    <mergeCell ref="WDN34:WDR34"/>
    <mergeCell ref="WDS34:WDW34"/>
    <mergeCell ref="WDX34:WEB34"/>
    <mergeCell ref="WEC34:WEG34"/>
    <mergeCell ref="WCJ34:WCN34"/>
    <mergeCell ref="WCO34:WCS34"/>
    <mergeCell ref="WCT34:WCX34"/>
    <mergeCell ref="WCY34:WDC34"/>
    <mergeCell ref="WDD34:WDH34"/>
    <mergeCell ref="WBK34:WBO34"/>
    <mergeCell ref="WBP34:WBT34"/>
    <mergeCell ref="WBU34:WBY34"/>
    <mergeCell ref="WBZ34:WCD34"/>
    <mergeCell ref="WCE34:WCI34"/>
    <mergeCell ref="WAL34:WAP34"/>
    <mergeCell ref="WAQ34:WAU34"/>
    <mergeCell ref="WAV34:WAZ34"/>
    <mergeCell ref="WBA34:WBE34"/>
    <mergeCell ref="WBF34:WBJ34"/>
    <mergeCell ref="WGF34:WGJ34"/>
    <mergeCell ref="WGK34:WGO34"/>
    <mergeCell ref="WGP34:WGT34"/>
    <mergeCell ref="WGU34:WGY34"/>
    <mergeCell ref="WGZ34:WHD34"/>
    <mergeCell ref="WFG34:WFK34"/>
    <mergeCell ref="WFL34:WFP34"/>
    <mergeCell ref="WFQ34:WFU34"/>
    <mergeCell ref="WFV34:WFZ34"/>
    <mergeCell ref="WGA34:WGE34"/>
    <mergeCell ref="WEH34:WEL34"/>
    <mergeCell ref="WEM34:WEQ34"/>
    <mergeCell ref="WER34:WEV34"/>
    <mergeCell ref="WEW34:WFA34"/>
    <mergeCell ref="WFB34:WFF34"/>
    <mergeCell ref="WLA34:WLE34"/>
    <mergeCell ref="WLF34:WLJ34"/>
    <mergeCell ref="WLK34:WLO34"/>
    <mergeCell ref="WLP34:WLT34"/>
    <mergeCell ref="WLU34:WLY34"/>
    <mergeCell ref="WKB34:WKF34"/>
    <mergeCell ref="WKG34:WKK34"/>
    <mergeCell ref="WKL34:WKP34"/>
    <mergeCell ref="WKQ34:WKU34"/>
    <mergeCell ref="WKV34:WKZ34"/>
    <mergeCell ref="WJC34:WJG34"/>
    <mergeCell ref="WJH34:WJL34"/>
    <mergeCell ref="WJM34:WJQ34"/>
    <mergeCell ref="WJR34:WJV34"/>
    <mergeCell ref="WJW34:WKA34"/>
    <mergeCell ref="WID34:WIH34"/>
    <mergeCell ref="WII34:WIM34"/>
    <mergeCell ref="WIN34:WIR34"/>
    <mergeCell ref="WIS34:WIW34"/>
    <mergeCell ref="WIX34:WJB34"/>
    <mergeCell ref="WMY34:WNC34"/>
    <mergeCell ref="WND34:WNH34"/>
    <mergeCell ref="WNI34:WNM34"/>
    <mergeCell ref="WNN34:WNR34"/>
    <mergeCell ref="WNS34:WNW34"/>
    <mergeCell ref="WLZ34:WMD34"/>
    <mergeCell ref="WME34:WMI34"/>
    <mergeCell ref="WMJ34:WMN34"/>
    <mergeCell ref="WMO34:WMS34"/>
    <mergeCell ref="WMT34:WMX34"/>
    <mergeCell ref="WSS34:WSW34"/>
    <mergeCell ref="WSX34:WTB34"/>
    <mergeCell ref="WTC34:WTG34"/>
    <mergeCell ref="WTH34:WTL34"/>
    <mergeCell ref="WTM34:WTQ34"/>
    <mergeCell ref="WRT34:WRX34"/>
    <mergeCell ref="WRY34:WSC34"/>
    <mergeCell ref="WSD34:WSH34"/>
    <mergeCell ref="WSI34:WSM34"/>
    <mergeCell ref="WSN34:WSR34"/>
    <mergeCell ref="WQU34:WQY34"/>
    <mergeCell ref="WQZ34:WRD34"/>
    <mergeCell ref="WRE34:WRI34"/>
    <mergeCell ref="WRJ34:WRN34"/>
    <mergeCell ref="WRO34:WRS34"/>
    <mergeCell ref="WPV34:WPZ34"/>
    <mergeCell ref="WQA34:WQE34"/>
    <mergeCell ref="WQF34:WQJ34"/>
    <mergeCell ref="WQK34:WQO34"/>
    <mergeCell ref="WQP34:WQT34"/>
    <mergeCell ref="WHE34:WHI34"/>
    <mergeCell ref="WHJ34:WHN34"/>
    <mergeCell ref="WHO34:WHS34"/>
    <mergeCell ref="WHT34:WHX34"/>
    <mergeCell ref="WHY34:WIC34"/>
    <mergeCell ref="WTR34:WTV34"/>
    <mergeCell ref="WTW34:WUA34"/>
    <mergeCell ref="WUB34:WUF34"/>
    <mergeCell ref="WUG34:WUK34"/>
    <mergeCell ref="WUL34:WUP34"/>
    <mergeCell ref="XAK34:XAO34"/>
    <mergeCell ref="XAP34:XAT34"/>
    <mergeCell ref="XAU34:XAY34"/>
    <mergeCell ref="XAZ34:XBD34"/>
    <mergeCell ref="XBE34:XBI34"/>
    <mergeCell ref="WZL34:WZP34"/>
    <mergeCell ref="WZQ34:WZU34"/>
    <mergeCell ref="WZV34:WZZ34"/>
    <mergeCell ref="XAA34:XAE34"/>
    <mergeCell ref="XAF34:XAJ34"/>
    <mergeCell ref="WYM34:WYQ34"/>
    <mergeCell ref="WYR34:WYV34"/>
    <mergeCell ref="WYW34:WZA34"/>
    <mergeCell ref="WZB34:WZF34"/>
    <mergeCell ref="WZG34:WZK34"/>
    <mergeCell ref="WXN34:WXR34"/>
    <mergeCell ref="WXS34:WXW34"/>
    <mergeCell ref="WXX34:WYB34"/>
    <mergeCell ref="WYC34:WYG34"/>
    <mergeCell ref="WYH34:WYL34"/>
    <mergeCell ref="WOW34:WPA34"/>
    <mergeCell ref="WPB34:WPF34"/>
    <mergeCell ref="WPG34:WPK34"/>
    <mergeCell ref="WPL34:WPP34"/>
    <mergeCell ref="WPQ34:WPU34"/>
    <mergeCell ref="WNX34:WOB34"/>
    <mergeCell ref="WOC34:WOG34"/>
    <mergeCell ref="WOH34:WOL34"/>
    <mergeCell ref="WOM34:WOQ34"/>
    <mergeCell ref="WOR34:WOV34"/>
    <mergeCell ref="XEG34:XEK34"/>
    <mergeCell ref="XEL34:XEP34"/>
    <mergeCell ref="XEQ34:XEU34"/>
    <mergeCell ref="XEV34:XEZ34"/>
    <mergeCell ref="XFA34:XFD34"/>
    <mergeCell ref="XDH34:XDL34"/>
    <mergeCell ref="XDM34:XDQ34"/>
    <mergeCell ref="XDR34:XDV34"/>
    <mergeCell ref="XDW34:XEA34"/>
    <mergeCell ref="XEB34:XEF34"/>
    <mergeCell ref="XCI34:XCM34"/>
    <mergeCell ref="XCN34:XCR34"/>
    <mergeCell ref="XCS34:XCW34"/>
    <mergeCell ref="XCX34:XDB34"/>
    <mergeCell ref="XDC34:XDG34"/>
    <mergeCell ref="XBJ34:XBN34"/>
    <mergeCell ref="XBO34:XBS34"/>
    <mergeCell ref="XBT34:XBX34"/>
    <mergeCell ref="XBY34:XCC34"/>
    <mergeCell ref="XCD34:XCH34"/>
    <mergeCell ref="WWO34:WWS34"/>
    <mergeCell ref="WWT34:WWX34"/>
    <mergeCell ref="WWY34:WXC34"/>
    <mergeCell ref="WXD34:WXH34"/>
    <mergeCell ref="WXI34:WXM34"/>
    <mergeCell ref="WVP34:WVT34"/>
    <mergeCell ref="WVU34:WVY34"/>
    <mergeCell ref="WVZ34:WWD34"/>
    <mergeCell ref="WWE34:WWI34"/>
    <mergeCell ref="WWJ34:WWN34"/>
    <mergeCell ref="WUQ34:WUU34"/>
    <mergeCell ref="WUV34:WUZ34"/>
    <mergeCell ref="WVA34:WVE34"/>
    <mergeCell ref="WVF34:WVJ34"/>
    <mergeCell ref="WVK34:WVO34"/>
  </mergeCells>
  <hyperlinks>
    <hyperlink ref="A4" location="'Cuadro 13.6'!A76:E89" tooltip="Observaciones muestrales" display="Observaciones muestrales"/>
    <hyperlink ref="A5" location="'Cuadro 13.6'!A107:E120" tooltip="Coeficiente de variación" display="Coeficiente de variación"/>
    <hyperlink ref="A6" location="'Cuadro 13.6'!A137:E150" tooltip="Error estándar" display="Error estándar"/>
    <hyperlink ref="A3" location="'Cuadro 13.6'!A45:E58" tooltip="Estimaciones puntuales" display="Estimaciones puntuales"/>
    <hyperlink ref="G1" location="Indice!A1" tooltip="Índice" display="Índice"/>
    <hyperlink ref="G64" location="'Cuadro 13.6'!A1" tooltip="Ir al inicio" display="Ir al inicio"/>
    <hyperlink ref="G148" location="'Cuadro 13.6'!A1" tooltip="Ir al inicio" display="Ir al inicio"/>
    <hyperlink ref="G92" location="'Cuadro 13.6'!A1" tooltip="Ir al inicio" display="Ir al inicio"/>
    <hyperlink ref="G120" location="'Cuadro 13.6'!A1" tooltip="Ir al inicio" display="Ir al inicio"/>
    <hyperlink ref="A3:B3" location="'Cuadro 13.6'!A38:F63" tooltip="Estimaciones puntuales" display="Estimaciones puntuales"/>
    <hyperlink ref="A4:B4" location="'Cuadro 13.6'!A67:F91" tooltip="Observaciones muestrales" display="Observaciones muestrales"/>
    <hyperlink ref="A5:B5" location="'Cuadro 13.6'!A95:F119" tooltip="Coeficiente de variación" display="Coeficiente de variación"/>
    <hyperlink ref="A6:B6" location="'Cuadro 13.6'!A123:F147" tooltip="Error estándar" display="Error estándar"/>
    <hyperlink ref="C14" location="C13" tooltip="CV: .38" display="C13"/>
    <hyperlink ref="D14" location="D13" tooltip="CV: .1" display="D13"/>
    <hyperlink ref="E14" location="E13" tooltip="CV: 1.39" display="E13"/>
    <hyperlink ref="C15" location="C14" tooltip="CV: .64" display="C14"/>
    <hyperlink ref="D15" location="D14" tooltip="CV: .07" display="D14"/>
    <hyperlink ref="E15" location="E14" tooltip="CV: 4.38" display="E14"/>
    <hyperlink ref="C16" location="C15" tooltip="CV: .41" display="C15"/>
    <hyperlink ref="D16" location="D15" tooltip="CV: .12" display="D15"/>
    <hyperlink ref="E16" location="E15" tooltip="CV: 2.17" display="E15"/>
    <hyperlink ref="C17" location="C16" tooltip="CV: .88" display="C16"/>
    <hyperlink ref="D17" location="D16" tooltip="CV: .39" display="D16"/>
    <hyperlink ref="E17" location="E16" tooltip="CV: 1.45" display="E16"/>
    <hyperlink ref="C19" location="C18" tooltip="CV: .44" display="C18"/>
    <hyperlink ref="D19" location="D18" tooltip="CV: .1" display="D18"/>
    <hyperlink ref="E19" location="E18" tooltip="CV: 1.84" display="E18"/>
    <hyperlink ref="C20" location="C19" tooltip="CV: .78" display="C19"/>
    <hyperlink ref="D20" location="D19" tooltip="CV: .09" display="D19"/>
    <hyperlink ref="E20" location="E19" tooltip="CV: 5.46" display="E19"/>
    <hyperlink ref="C21" location="C20" tooltip="CV: .48" display="C20"/>
    <hyperlink ref="D21" location="D20" tooltip="CV: .13" display="D20"/>
    <hyperlink ref="E21" location="E20" tooltip="CV: 2.8" display="E20"/>
    <hyperlink ref="C22" location="C21" tooltip="CV: 1.03" display="C21"/>
    <hyperlink ref="D22" location="D21" tooltip="CV: .41" display="D21"/>
    <hyperlink ref="E22" location="E21" tooltip="CV: 2.2" display="E21"/>
    <hyperlink ref="C24" location="C23" tooltip="CV: .39" display="C23"/>
    <hyperlink ref="D24" location="D23" tooltip="CV: .13" display="D23"/>
    <hyperlink ref="E24" location="E23" tooltip="CV: 1.52" display="E23"/>
    <hyperlink ref="C25" location="C24" tooltip="CV: .72" display="C24"/>
    <hyperlink ref="D25" location="D24" tooltip="CV: .09" display="D24"/>
    <hyperlink ref="E25" location="E24" tooltip="CV: 5.86" display="E24"/>
    <hyperlink ref="C26" location="C25" tooltip="CV: .45" display="C25"/>
    <hyperlink ref="D26" location="D25" tooltip="CV: .16" display="D25"/>
    <hyperlink ref="E26" location="E25" tooltip="CV: 2.52" display="E25"/>
    <hyperlink ref="C27" location="C26" tooltip="CV: .99" display="C26"/>
    <hyperlink ref="D27" location="D26" tooltip="CV: .56" display="D26"/>
    <hyperlink ref="E27" location="E26" tooltip="CV: 1.61" display="E26"/>
  </hyperlinks>
  <pageMargins left="0.7" right="0.7" top="0.75" bottom="0.75" header="0.3" footer="0.3"/>
  <pageSetup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29"/>
  <sheetViews>
    <sheetView showGridLines="0" zoomScaleNormal="100" workbookViewId="0"/>
  </sheetViews>
  <sheetFormatPr baseColWidth="10" defaultRowHeight="15"/>
  <cols>
    <col min="1" max="1" width="61.85546875" style="2" customWidth="1"/>
    <col min="2" max="2" width="25.7109375" style="2" customWidth="1"/>
    <col min="3" max="3" width="3.42578125" style="2" customWidth="1"/>
    <col min="4" max="4" width="11.42578125" style="2"/>
    <col min="5" max="5" width="13.85546875" style="8" customWidth="1"/>
    <col min="6" max="11" width="11.42578125" style="8"/>
    <col min="12" max="16384" width="11.42578125" style="2"/>
  </cols>
  <sheetData>
    <row r="1" spans="1:6">
      <c r="A1" s="251" t="s">
        <v>134</v>
      </c>
      <c r="B1" s="8"/>
      <c r="C1" s="8"/>
      <c r="D1" s="8"/>
      <c r="E1" s="66" t="s">
        <v>0</v>
      </c>
    </row>
    <row r="2" spans="1:6">
      <c r="B2" s="8"/>
      <c r="C2" s="8"/>
      <c r="D2" s="8"/>
    </row>
    <row r="3" spans="1:6">
      <c r="A3" s="288" t="s">
        <v>1</v>
      </c>
      <c r="B3" s="8"/>
      <c r="C3" s="8"/>
      <c r="D3" s="8"/>
    </row>
    <row r="4" spans="1:6">
      <c r="A4" s="288" t="s">
        <v>82</v>
      </c>
      <c r="B4" s="8"/>
      <c r="C4" s="8"/>
      <c r="D4" s="8"/>
    </row>
    <row r="5" spans="1:6">
      <c r="A5" s="288" t="s">
        <v>2</v>
      </c>
      <c r="B5" s="8"/>
      <c r="C5" s="8"/>
      <c r="D5" s="8"/>
    </row>
    <row r="6" spans="1:6">
      <c r="A6" s="288" t="s">
        <v>83</v>
      </c>
      <c r="B6" s="8"/>
      <c r="C6" s="8"/>
      <c r="D6" s="8"/>
    </row>
    <row r="9" spans="1:6">
      <c r="A9" s="48" t="s">
        <v>63</v>
      </c>
      <c r="B9" s="56"/>
      <c r="C9" s="56"/>
      <c r="D9" s="47" t="s">
        <v>99</v>
      </c>
      <c r="E9" s="112"/>
      <c r="F9" s="56"/>
    </row>
    <row r="10" spans="1:6">
      <c r="A10" s="54" t="s">
        <v>64</v>
      </c>
      <c r="B10" s="88"/>
      <c r="C10" s="88"/>
      <c r="D10" s="56"/>
      <c r="E10" s="56"/>
      <c r="F10" s="56"/>
    </row>
    <row r="11" spans="1:6" ht="6" customHeight="1">
      <c r="A11" s="56"/>
      <c r="B11" s="56"/>
      <c r="C11" s="56"/>
      <c r="D11" s="56"/>
      <c r="E11" s="56"/>
      <c r="F11" s="56"/>
    </row>
    <row r="12" spans="1:6">
      <c r="A12" s="97" t="s">
        <v>132</v>
      </c>
      <c r="B12" s="98" t="s">
        <v>3</v>
      </c>
      <c r="C12" s="98"/>
      <c r="D12" s="98" t="s">
        <v>65</v>
      </c>
      <c r="E12" s="56"/>
      <c r="F12" s="56"/>
    </row>
    <row r="13" spans="1:6" ht="6" customHeight="1">
      <c r="A13" s="56"/>
      <c r="B13" s="59"/>
      <c r="C13" s="59"/>
      <c r="D13" s="59"/>
      <c r="E13" s="56"/>
      <c r="F13" s="56"/>
    </row>
    <row r="14" spans="1:6">
      <c r="A14" s="61" t="s">
        <v>3</v>
      </c>
      <c r="B14" s="60">
        <v>14021931</v>
      </c>
      <c r="C14" s="61"/>
      <c r="D14" s="240">
        <v>100</v>
      </c>
      <c r="E14" s="56"/>
      <c r="F14" s="56"/>
    </row>
    <row r="15" spans="1:6">
      <c r="A15" s="56" t="s">
        <v>66</v>
      </c>
      <c r="B15" s="92">
        <v>4505108</v>
      </c>
      <c r="C15" s="56"/>
      <c r="D15" s="165">
        <v>32.1</v>
      </c>
      <c r="E15" s="56"/>
      <c r="F15" s="56"/>
    </row>
    <row r="16" spans="1:6">
      <c r="A16" s="56" t="s">
        <v>155</v>
      </c>
      <c r="B16" s="92">
        <v>2205088</v>
      </c>
      <c r="C16" s="56"/>
      <c r="D16" s="165">
        <v>15.7</v>
      </c>
      <c r="E16" s="56"/>
      <c r="F16" s="56"/>
    </row>
    <row r="17" spans="1:16384">
      <c r="A17" s="56" t="s">
        <v>67</v>
      </c>
      <c r="B17" s="92">
        <v>2051854</v>
      </c>
      <c r="C17" s="56"/>
      <c r="D17" s="165">
        <v>14.6</v>
      </c>
      <c r="E17" s="56"/>
      <c r="F17" s="56"/>
    </row>
    <row r="18" spans="1:16384">
      <c r="A18" s="56" t="s">
        <v>156</v>
      </c>
      <c r="B18" s="92">
        <v>1486998</v>
      </c>
      <c r="C18" s="56"/>
      <c r="D18" s="165">
        <v>10.6</v>
      </c>
      <c r="E18" s="56"/>
      <c r="F18" s="56"/>
    </row>
    <row r="19" spans="1:16384">
      <c r="A19" s="56" t="s">
        <v>68</v>
      </c>
      <c r="B19" s="92">
        <v>1197418</v>
      </c>
      <c r="C19" s="56"/>
      <c r="D19" s="165">
        <v>8.5</v>
      </c>
      <c r="E19" s="56"/>
      <c r="F19" s="56"/>
    </row>
    <row r="20" spans="1:16384">
      <c r="A20" s="56" t="s">
        <v>157</v>
      </c>
      <c r="B20" s="92">
        <v>974867</v>
      </c>
      <c r="C20" s="56"/>
      <c r="D20" s="93">
        <v>7</v>
      </c>
      <c r="E20" s="56"/>
      <c r="F20" s="56"/>
    </row>
    <row r="21" spans="1:16384">
      <c r="A21" s="56" t="s">
        <v>158</v>
      </c>
      <c r="B21" s="92">
        <v>461738</v>
      </c>
      <c r="C21" s="56"/>
      <c r="D21" s="165">
        <v>3.3</v>
      </c>
      <c r="E21" s="56"/>
      <c r="F21" s="56"/>
    </row>
    <row r="22" spans="1:16384">
      <c r="A22" s="56" t="s">
        <v>69</v>
      </c>
      <c r="B22" s="92">
        <v>454914</v>
      </c>
      <c r="C22" s="56"/>
      <c r="D22" s="165">
        <v>3.3</v>
      </c>
      <c r="E22" s="56"/>
      <c r="F22" s="56"/>
    </row>
    <row r="23" spans="1:16384">
      <c r="A23" s="63" t="s">
        <v>100</v>
      </c>
      <c r="B23" s="263">
        <v>683946</v>
      </c>
      <c r="C23" s="63"/>
      <c r="D23" s="253">
        <v>4.9000000000000004</v>
      </c>
      <c r="E23" s="56"/>
      <c r="F23" s="56"/>
    </row>
    <row r="24" spans="1:16384" ht="6" customHeight="1">
      <c r="A24" s="56"/>
      <c r="B24" s="67"/>
      <c r="C24" s="56"/>
      <c r="D24" s="56"/>
      <c r="E24" s="56"/>
      <c r="F24" s="56"/>
    </row>
    <row r="25" spans="1:16384" s="164" customFormat="1" ht="57" customHeight="1">
      <c r="A25" s="340" t="s">
        <v>160</v>
      </c>
      <c r="B25" s="340"/>
      <c r="C25" s="340"/>
      <c r="D25" s="340"/>
      <c r="E25" s="233"/>
      <c r="F25" s="233"/>
      <c r="G25" s="100"/>
      <c r="H25" s="100"/>
      <c r="I25" s="100"/>
      <c r="J25" s="100"/>
      <c r="K25" s="100"/>
      <c r="L25" s="166"/>
      <c r="M25" s="166"/>
      <c r="N25" s="166"/>
      <c r="O25" s="166"/>
    </row>
    <row r="26" spans="1:16384" s="8" customFormat="1" ht="15" customHeight="1">
      <c r="A26" s="341" t="s">
        <v>125</v>
      </c>
      <c r="B26" s="341"/>
      <c r="C26" s="341"/>
      <c r="D26" s="341"/>
      <c r="E26" s="100"/>
      <c r="F26" s="100"/>
      <c r="G26" s="100"/>
      <c r="H26" s="100"/>
      <c r="I26" s="38"/>
    </row>
    <row r="27" spans="1:16384" ht="23.25" customHeight="1">
      <c r="A27" s="342" t="s">
        <v>159</v>
      </c>
      <c r="B27" s="342"/>
      <c r="C27" s="342"/>
      <c r="D27" s="342"/>
      <c r="E27" s="56"/>
      <c r="F27" s="56"/>
    </row>
    <row r="28" spans="1:16384" ht="15" customHeight="1">
      <c r="A28" s="319" t="s">
        <v>120</v>
      </c>
      <c r="B28" s="319"/>
      <c r="C28" s="319"/>
      <c r="D28" s="319"/>
      <c r="E28" s="65"/>
      <c r="F28" s="65"/>
    </row>
    <row r="29" spans="1:16384" ht="15" customHeight="1">
      <c r="A29" s="319" t="s">
        <v>121</v>
      </c>
      <c r="B29" s="319"/>
      <c r="C29" s="319"/>
      <c r="D29" s="319"/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  <c r="BM29" s="319"/>
      <c r="BN29" s="319"/>
      <c r="BO29" s="319"/>
      <c r="BP29" s="319"/>
      <c r="BQ29" s="319"/>
      <c r="BR29" s="319"/>
      <c r="BS29" s="319"/>
      <c r="BT29" s="319"/>
      <c r="BU29" s="319"/>
      <c r="BV29" s="319"/>
      <c r="BW29" s="319"/>
      <c r="BX29" s="319"/>
      <c r="BY29" s="319"/>
      <c r="BZ29" s="319"/>
      <c r="CA29" s="319"/>
      <c r="CB29" s="319"/>
      <c r="CC29" s="319"/>
      <c r="CD29" s="319"/>
      <c r="CE29" s="319"/>
      <c r="CF29" s="319"/>
      <c r="CG29" s="319"/>
      <c r="CH29" s="319"/>
      <c r="CI29" s="319"/>
      <c r="CJ29" s="319"/>
      <c r="CK29" s="319"/>
      <c r="CL29" s="319"/>
      <c r="CM29" s="319"/>
      <c r="CN29" s="319"/>
      <c r="CO29" s="319"/>
      <c r="CP29" s="319"/>
      <c r="CQ29" s="319"/>
      <c r="CR29" s="319"/>
      <c r="CS29" s="319"/>
      <c r="CT29" s="319"/>
      <c r="CU29" s="319"/>
      <c r="CV29" s="319"/>
      <c r="CW29" s="319"/>
      <c r="CX29" s="319"/>
      <c r="CY29" s="319"/>
      <c r="CZ29" s="319"/>
      <c r="DA29" s="319"/>
      <c r="DB29" s="319"/>
      <c r="DC29" s="319"/>
      <c r="DD29" s="319"/>
      <c r="DE29" s="319"/>
      <c r="DF29" s="319"/>
      <c r="DG29" s="319"/>
      <c r="DH29" s="319"/>
      <c r="DI29" s="319"/>
      <c r="DJ29" s="319"/>
      <c r="DK29" s="319"/>
      <c r="DL29" s="319"/>
      <c r="DM29" s="319"/>
      <c r="DN29" s="319"/>
      <c r="DO29" s="319"/>
      <c r="DP29" s="319"/>
      <c r="DQ29" s="319"/>
      <c r="DR29" s="319"/>
      <c r="DS29" s="319"/>
      <c r="DT29" s="319"/>
      <c r="DU29" s="319"/>
      <c r="DV29" s="319"/>
      <c r="DW29" s="319"/>
      <c r="DX29" s="319"/>
      <c r="DY29" s="319"/>
      <c r="DZ29" s="319"/>
      <c r="EA29" s="319"/>
      <c r="EB29" s="319"/>
      <c r="EC29" s="319"/>
      <c r="ED29" s="319"/>
      <c r="EE29" s="319"/>
      <c r="EF29" s="319"/>
      <c r="EG29" s="319"/>
      <c r="EH29" s="319"/>
      <c r="EI29" s="319"/>
      <c r="EJ29" s="319"/>
      <c r="EK29" s="319"/>
      <c r="EL29" s="319"/>
      <c r="EM29" s="319"/>
      <c r="EN29" s="319"/>
      <c r="EO29" s="319"/>
      <c r="EP29" s="319"/>
      <c r="EQ29" s="319"/>
      <c r="ER29" s="319"/>
      <c r="ES29" s="319"/>
      <c r="ET29" s="319"/>
      <c r="EU29" s="319"/>
      <c r="EV29" s="319"/>
      <c r="EW29" s="319"/>
      <c r="EX29" s="319"/>
      <c r="EY29" s="319"/>
      <c r="EZ29" s="319"/>
      <c r="FA29" s="319"/>
      <c r="FB29" s="319"/>
      <c r="FC29" s="319"/>
      <c r="FD29" s="319"/>
      <c r="FE29" s="319"/>
      <c r="FF29" s="319"/>
      <c r="FG29" s="319"/>
      <c r="FH29" s="319"/>
      <c r="FI29" s="319"/>
      <c r="FJ29" s="319"/>
      <c r="FK29" s="319"/>
      <c r="FL29" s="319"/>
      <c r="FM29" s="319"/>
      <c r="FN29" s="319"/>
      <c r="FO29" s="319"/>
      <c r="FP29" s="319"/>
      <c r="FQ29" s="319"/>
      <c r="FR29" s="319"/>
      <c r="FS29" s="319"/>
      <c r="FT29" s="319"/>
      <c r="FU29" s="319"/>
      <c r="FV29" s="319"/>
      <c r="FW29" s="319"/>
      <c r="FX29" s="319"/>
      <c r="FY29" s="319"/>
      <c r="FZ29" s="319"/>
      <c r="GA29" s="319"/>
      <c r="GB29" s="319"/>
      <c r="GC29" s="319"/>
      <c r="GD29" s="319"/>
      <c r="GE29" s="319"/>
      <c r="GF29" s="319"/>
      <c r="GG29" s="319"/>
      <c r="GH29" s="319"/>
      <c r="GI29" s="319"/>
      <c r="GJ29" s="319"/>
      <c r="GK29" s="319"/>
      <c r="GL29" s="319"/>
      <c r="GM29" s="319"/>
      <c r="GN29" s="319"/>
      <c r="GO29" s="319"/>
      <c r="GP29" s="319"/>
      <c r="GQ29" s="319"/>
      <c r="GR29" s="319"/>
      <c r="GS29" s="319"/>
      <c r="GT29" s="319"/>
      <c r="GU29" s="319"/>
      <c r="GV29" s="319"/>
      <c r="GW29" s="319"/>
      <c r="GX29" s="319"/>
      <c r="GY29" s="319"/>
      <c r="GZ29" s="319"/>
      <c r="HA29" s="319"/>
      <c r="HB29" s="319"/>
      <c r="HC29" s="319"/>
      <c r="HD29" s="319"/>
      <c r="HE29" s="319"/>
      <c r="HF29" s="319"/>
      <c r="HG29" s="319"/>
      <c r="HH29" s="319"/>
      <c r="HI29" s="319"/>
      <c r="HJ29" s="319"/>
      <c r="HK29" s="319"/>
      <c r="HL29" s="319"/>
      <c r="HM29" s="319"/>
      <c r="HN29" s="319"/>
      <c r="HO29" s="319"/>
      <c r="HP29" s="319"/>
      <c r="HQ29" s="319"/>
      <c r="HR29" s="319"/>
      <c r="HS29" s="319"/>
      <c r="HT29" s="319"/>
      <c r="HU29" s="319"/>
      <c r="HV29" s="319"/>
      <c r="HW29" s="319"/>
      <c r="HX29" s="319"/>
      <c r="HY29" s="319"/>
      <c r="HZ29" s="319"/>
      <c r="IA29" s="319"/>
      <c r="IB29" s="319"/>
      <c r="IC29" s="319"/>
      <c r="ID29" s="319"/>
      <c r="IE29" s="319"/>
      <c r="IF29" s="319"/>
      <c r="IG29" s="319"/>
      <c r="IH29" s="319"/>
      <c r="II29" s="319"/>
      <c r="IJ29" s="319"/>
      <c r="IK29" s="319"/>
      <c r="IL29" s="319"/>
      <c r="IM29" s="319"/>
      <c r="IN29" s="319"/>
      <c r="IO29" s="319"/>
      <c r="IP29" s="319"/>
      <c r="IQ29" s="319"/>
      <c r="IR29" s="319"/>
      <c r="IS29" s="319"/>
      <c r="IT29" s="319"/>
      <c r="IU29" s="319"/>
      <c r="IV29" s="319"/>
      <c r="IW29" s="319"/>
      <c r="IX29" s="319"/>
      <c r="IY29" s="319"/>
      <c r="IZ29" s="319"/>
      <c r="JA29" s="319"/>
      <c r="JB29" s="319"/>
      <c r="JC29" s="319"/>
      <c r="JD29" s="319"/>
      <c r="JE29" s="319"/>
      <c r="JF29" s="319"/>
      <c r="JG29" s="319"/>
      <c r="JH29" s="319"/>
      <c r="JI29" s="319"/>
      <c r="JJ29" s="319"/>
      <c r="JK29" s="319"/>
      <c r="JL29" s="319"/>
      <c r="JM29" s="319"/>
      <c r="JN29" s="319"/>
      <c r="JO29" s="319"/>
      <c r="JP29" s="319"/>
      <c r="JQ29" s="319"/>
      <c r="JR29" s="319"/>
      <c r="JS29" s="319"/>
      <c r="JT29" s="319"/>
      <c r="JU29" s="319"/>
      <c r="JV29" s="319"/>
      <c r="JW29" s="319"/>
      <c r="JX29" s="319"/>
      <c r="JY29" s="319"/>
      <c r="JZ29" s="319"/>
      <c r="KA29" s="319"/>
      <c r="KB29" s="319"/>
      <c r="KC29" s="319"/>
      <c r="KD29" s="319"/>
      <c r="KE29" s="319"/>
      <c r="KF29" s="319"/>
      <c r="KG29" s="319"/>
      <c r="KH29" s="319"/>
      <c r="KI29" s="319"/>
      <c r="KJ29" s="319"/>
      <c r="KK29" s="319"/>
      <c r="KL29" s="319"/>
      <c r="KM29" s="319"/>
      <c r="KN29" s="319"/>
      <c r="KO29" s="319"/>
      <c r="KP29" s="319"/>
      <c r="KQ29" s="319"/>
      <c r="KR29" s="319"/>
      <c r="KS29" s="319"/>
      <c r="KT29" s="319"/>
      <c r="KU29" s="319"/>
      <c r="KV29" s="319"/>
      <c r="KW29" s="319"/>
      <c r="KX29" s="319"/>
      <c r="KY29" s="319"/>
      <c r="KZ29" s="319"/>
      <c r="LA29" s="319"/>
      <c r="LB29" s="319"/>
      <c r="LC29" s="319"/>
      <c r="LD29" s="319"/>
      <c r="LE29" s="319"/>
      <c r="LF29" s="319"/>
      <c r="LG29" s="319"/>
      <c r="LH29" s="319"/>
      <c r="LI29" s="319"/>
      <c r="LJ29" s="319"/>
      <c r="LK29" s="319"/>
      <c r="LL29" s="319"/>
      <c r="LM29" s="319"/>
      <c r="LN29" s="319"/>
      <c r="LO29" s="319"/>
      <c r="LP29" s="319"/>
      <c r="LQ29" s="319"/>
      <c r="LR29" s="319"/>
      <c r="LS29" s="319"/>
      <c r="LT29" s="319"/>
      <c r="LU29" s="319"/>
      <c r="LV29" s="319"/>
      <c r="LW29" s="319"/>
      <c r="LX29" s="319"/>
      <c r="LY29" s="319"/>
      <c r="LZ29" s="319"/>
      <c r="MA29" s="319"/>
      <c r="MB29" s="319"/>
      <c r="MC29" s="319"/>
      <c r="MD29" s="319"/>
      <c r="ME29" s="319"/>
      <c r="MF29" s="319"/>
      <c r="MG29" s="319"/>
      <c r="MH29" s="319"/>
      <c r="MI29" s="319"/>
      <c r="MJ29" s="319"/>
      <c r="MK29" s="319"/>
      <c r="ML29" s="319"/>
      <c r="MM29" s="319"/>
      <c r="MN29" s="319"/>
      <c r="MO29" s="319"/>
      <c r="MP29" s="319"/>
      <c r="MQ29" s="319"/>
      <c r="MR29" s="319"/>
      <c r="MS29" s="319"/>
      <c r="MT29" s="319"/>
      <c r="MU29" s="319"/>
      <c r="MV29" s="319"/>
      <c r="MW29" s="319"/>
      <c r="MX29" s="319"/>
      <c r="MY29" s="319"/>
      <c r="MZ29" s="319"/>
      <c r="NA29" s="319"/>
      <c r="NB29" s="319"/>
      <c r="NC29" s="319"/>
      <c r="ND29" s="319"/>
      <c r="NE29" s="319"/>
      <c r="NF29" s="319"/>
      <c r="NG29" s="319"/>
      <c r="NH29" s="319"/>
      <c r="NI29" s="319"/>
      <c r="NJ29" s="319"/>
      <c r="NK29" s="319"/>
      <c r="NL29" s="319"/>
      <c r="NM29" s="319"/>
      <c r="NN29" s="319"/>
      <c r="NO29" s="319"/>
      <c r="NP29" s="319"/>
      <c r="NQ29" s="319"/>
      <c r="NR29" s="319"/>
      <c r="NS29" s="319"/>
      <c r="NT29" s="319"/>
      <c r="NU29" s="319"/>
      <c r="NV29" s="319"/>
      <c r="NW29" s="319"/>
      <c r="NX29" s="319"/>
      <c r="NY29" s="319"/>
      <c r="NZ29" s="319"/>
      <c r="OA29" s="319"/>
      <c r="OB29" s="319"/>
      <c r="OC29" s="319"/>
      <c r="OD29" s="319"/>
      <c r="OE29" s="319"/>
      <c r="OF29" s="319"/>
      <c r="OG29" s="319"/>
      <c r="OH29" s="319"/>
      <c r="OI29" s="319"/>
      <c r="OJ29" s="319"/>
      <c r="OK29" s="319"/>
      <c r="OL29" s="319"/>
      <c r="OM29" s="319"/>
      <c r="ON29" s="319"/>
      <c r="OO29" s="319"/>
      <c r="OP29" s="319"/>
      <c r="OQ29" s="319"/>
      <c r="OR29" s="319"/>
      <c r="OS29" s="319"/>
      <c r="OT29" s="319"/>
      <c r="OU29" s="319"/>
      <c r="OV29" s="319"/>
      <c r="OW29" s="319"/>
      <c r="OX29" s="319"/>
      <c r="OY29" s="319"/>
      <c r="OZ29" s="319"/>
      <c r="PA29" s="319"/>
      <c r="PB29" s="319"/>
      <c r="PC29" s="319"/>
      <c r="PD29" s="319"/>
      <c r="PE29" s="319"/>
      <c r="PF29" s="319"/>
      <c r="PG29" s="319"/>
      <c r="PH29" s="319"/>
      <c r="PI29" s="319"/>
      <c r="PJ29" s="319"/>
      <c r="PK29" s="319"/>
      <c r="PL29" s="319"/>
      <c r="PM29" s="319"/>
      <c r="PN29" s="319"/>
      <c r="PO29" s="319"/>
      <c r="PP29" s="319"/>
      <c r="PQ29" s="319"/>
      <c r="PR29" s="319"/>
      <c r="PS29" s="319"/>
      <c r="PT29" s="319"/>
      <c r="PU29" s="319"/>
      <c r="PV29" s="319"/>
      <c r="PW29" s="319"/>
      <c r="PX29" s="319"/>
      <c r="PY29" s="319"/>
      <c r="PZ29" s="319"/>
      <c r="QA29" s="319"/>
      <c r="QB29" s="319"/>
      <c r="QC29" s="319"/>
      <c r="QD29" s="319"/>
      <c r="QE29" s="319"/>
      <c r="QF29" s="319"/>
      <c r="QG29" s="319"/>
      <c r="QH29" s="319"/>
      <c r="QI29" s="319"/>
      <c r="QJ29" s="319"/>
      <c r="QK29" s="319"/>
      <c r="QL29" s="319"/>
      <c r="QM29" s="319"/>
      <c r="QN29" s="319"/>
      <c r="QO29" s="319"/>
      <c r="QP29" s="319"/>
      <c r="QQ29" s="319"/>
      <c r="QR29" s="319"/>
      <c r="QS29" s="319"/>
      <c r="QT29" s="319"/>
      <c r="QU29" s="319"/>
      <c r="QV29" s="319"/>
      <c r="QW29" s="319"/>
      <c r="QX29" s="319"/>
      <c r="QY29" s="319"/>
      <c r="QZ29" s="319"/>
      <c r="RA29" s="319"/>
      <c r="RB29" s="319"/>
      <c r="RC29" s="319"/>
      <c r="RD29" s="319"/>
      <c r="RE29" s="319"/>
      <c r="RF29" s="319"/>
      <c r="RG29" s="319"/>
      <c r="RH29" s="319"/>
      <c r="RI29" s="319"/>
      <c r="RJ29" s="319"/>
      <c r="RK29" s="319"/>
      <c r="RL29" s="319"/>
      <c r="RM29" s="319"/>
      <c r="RN29" s="319"/>
      <c r="RO29" s="319"/>
      <c r="RP29" s="319"/>
      <c r="RQ29" s="319"/>
      <c r="RR29" s="319"/>
      <c r="RS29" s="319"/>
      <c r="RT29" s="319"/>
      <c r="RU29" s="319"/>
      <c r="RV29" s="319"/>
      <c r="RW29" s="319"/>
      <c r="RX29" s="319"/>
      <c r="RY29" s="319"/>
      <c r="RZ29" s="319"/>
      <c r="SA29" s="319"/>
      <c r="SB29" s="319"/>
      <c r="SC29" s="319"/>
      <c r="SD29" s="319"/>
      <c r="SE29" s="319"/>
      <c r="SF29" s="319"/>
      <c r="SG29" s="319"/>
      <c r="SH29" s="319"/>
      <c r="SI29" s="319"/>
      <c r="SJ29" s="319"/>
      <c r="SK29" s="319"/>
      <c r="SL29" s="319"/>
      <c r="SM29" s="319"/>
      <c r="SN29" s="319"/>
      <c r="SO29" s="319"/>
      <c r="SP29" s="319"/>
      <c r="SQ29" s="319"/>
      <c r="SR29" s="319"/>
      <c r="SS29" s="319"/>
      <c r="ST29" s="319"/>
      <c r="SU29" s="319"/>
      <c r="SV29" s="319"/>
      <c r="SW29" s="319"/>
      <c r="SX29" s="319"/>
      <c r="SY29" s="319"/>
      <c r="SZ29" s="319"/>
      <c r="TA29" s="319"/>
      <c r="TB29" s="319"/>
      <c r="TC29" s="319"/>
      <c r="TD29" s="319"/>
      <c r="TE29" s="319"/>
      <c r="TF29" s="319"/>
      <c r="TG29" s="319"/>
      <c r="TH29" s="319"/>
      <c r="TI29" s="319"/>
      <c r="TJ29" s="319"/>
      <c r="TK29" s="319"/>
      <c r="TL29" s="319"/>
      <c r="TM29" s="319"/>
      <c r="TN29" s="319"/>
      <c r="TO29" s="319"/>
      <c r="TP29" s="319"/>
      <c r="TQ29" s="319"/>
      <c r="TR29" s="319"/>
      <c r="TS29" s="319"/>
      <c r="TT29" s="319"/>
      <c r="TU29" s="319"/>
      <c r="TV29" s="319"/>
      <c r="TW29" s="319"/>
      <c r="TX29" s="319"/>
      <c r="TY29" s="319"/>
      <c r="TZ29" s="319"/>
      <c r="UA29" s="319"/>
      <c r="UB29" s="319"/>
      <c r="UC29" s="319"/>
      <c r="UD29" s="319"/>
      <c r="UE29" s="319"/>
      <c r="UF29" s="319"/>
      <c r="UG29" s="319"/>
      <c r="UH29" s="319"/>
      <c r="UI29" s="319"/>
      <c r="UJ29" s="319"/>
      <c r="UK29" s="319"/>
      <c r="UL29" s="319"/>
      <c r="UM29" s="319"/>
      <c r="UN29" s="319"/>
      <c r="UO29" s="319"/>
      <c r="UP29" s="319"/>
      <c r="UQ29" s="319"/>
      <c r="UR29" s="319"/>
      <c r="US29" s="319"/>
      <c r="UT29" s="319"/>
      <c r="UU29" s="319"/>
      <c r="UV29" s="319"/>
      <c r="UW29" s="319"/>
      <c r="UX29" s="319"/>
      <c r="UY29" s="319"/>
      <c r="UZ29" s="319"/>
      <c r="VA29" s="319"/>
      <c r="VB29" s="319"/>
      <c r="VC29" s="319"/>
      <c r="VD29" s="319"/>
      <c r="VE29" s="319"/>
      <c r="VF29" s="319"/>
      <c r="VG29" s="319"/>
      <c r="VH29" s="319"/>
      <c r="VI29" s="319"/>
      <c r="VJ29" s="319"/>
      <c r="VK29" s="319"/>
      <c r="VL29" s="319"/>
      <c r="VM29" s="319"/>
      <c r="VN29" s="319"/>
      <c r="VO29" s="319"/>
      <c r="VP29" s="319"/>
      <c r="VQ29" s="319"/>
      <c r="VR29" s="319"/>
      <c r="VS29" s="319"/>
      <c r="VT29" s="319"/>
      <c r="VU29" s="319"/>
      <c r="VV29" s="319"/>
      <c r="VW29" s="319"/>
      <c r="VX29" s="319"/>
      <c r="VY29" s="319"/>
      <c r="VZ29" s="319"/>
      <c r="WA29" s="319"/>
      <c r="WB29" s="319"/>
      <c r="WC29" s="319"/>
      <c r="WD29" s="319"/>
      <c r="WE29" s="319"/>
      <c r="WF29" s="319"/>
      <c r="WG29" s="319"/>
      <c r="WH29" s="319"/>
      <c r="WI29" s="319"/>
      <c r="WJ29" s="319"/>
      <c r="WK29" s="319"/>
      <c r="WL29" s="319"/>
      <c r="WM29" s="319"/>
      <c r="WN29" s="319"/>
      <c r="WO29" s="319"/>
      <c r="WP29" s="319"/>
      <c r="WQ29" s="319"/>
      <c r="WR29" s="319"/>
      <c r="WS29" s="319"/>
      <c r="WT29" s="319"/>
      <c r="WU29" s="319"/>
      <c r="WV29" s="319"/>
      <c r="WW29" s="319"/>
      <c r="WX29" s="319"/>
      <c r="WY29" s="319"/>
      <c r="WZ29" s="319"/>
      <c r="XA29" s="319"/>
      <c r="XB29" s="319"/>
      <c r="XC29" s="319"/>
      <c r="XD29" s="319"/>
      <c r="XE29" s="319"/>
      <c r="XF29" s="319"/>
      <c r="XG29" s="319"/>
      <c r="XH29" s="319"/>
      <c r="XI29" s="319"/>
      <c r="XJ29" s="319"/>
      <c r="XK29" s="319"/>
      <c r="XL29" s="319"/>
      <c r="XM29" s="319"/>
      <c r="XN29" s="319"/>
      <c r="XO29" s="319"/>
      <c r="XP29" s="319"/>
      <c r="XQ29" s="319"/>
      <c r="XR29" s="319"/>
      <c r="XS29" s="319"/>
      <c r="XT29" s="319"/>
      <c r="XU29" s="319"/>
      <c r="XV29" s="319"/>
      <c r="XW29" s="319"/>
      <c r="XX29" s="319"/>
      <c r="XY29" s="319"/>
      <c r="XZ29" s="319"/>
      <c r="YA29" s="319"/>
      <c r="YB29" s="319"/>
      <c r="YC29" s="319"/>
      <c r="YD29" s="319"/>
      <c r="YE29" s="319"/>
      <c r="YF29" s="319"/>
      <c r="YG29" s="319"/>
      <c r="YH29" s="319"/>
      <c r="YI29" s="319"/>
      <c r="YJ29" s="319"/>
      <c r="YK29" s="319"/>
      <c r="YL29" s="319"/>
      <c r="YM29" s="319"/>
      <c r="YN29" s="319"/>
      <c r="YO29" s="319"/>
      <c r="YP29" s="319"/>
      <c r="YQ29" s="319"/>
      <c r="YR29" s="319"/>
      <c r="YS29" s="319"/>
      <c r="YT29" s="319"/>
      <c r="YU29" s="319"/>
      <c r="YV29" s="319"/>
      <c r="YW29" s="319"/>
      <c r="YX29" s="319"/>
      <c r="YY29" s="319"/>
      <c r="YZ29" s="319"/>
      <c r="ZA29" s="319"/>
      <c r="ZB29" s="319"/>
      <c r="ZC29" s="319"/>
      <c r="ZD29" s="319"/>
      <c r="ZE29" s="319"/>
      <c r="ZF29" s="319"/>
      <c r="ZG29" s="319"/>
      <c r="ZH29" s="319"/>
      <c r="ZI29" s="319"/>
      <c r="ZJ29" s="319"/>
      <c r="ZK29" s="319"/>
      <c r="ZL29" s="319"/>
      <c r="ZM29" s="319"/>
      <c r="ZN29" s="319"/>
      <c r="ZO29" s="319"/>
      <c r="ZP29" s="319"/>
      <c r="ZQ29" s="319"/>
      <c r="ZR29" s="319"/>
      <c r="ZS29" s="319"/>
      <c r="ZT29" s="319"/>
      <c r="ZU29" s="319"/>
      <c r="ZV29" s="319"/>
      <c r="ZW29" s="319"/>
      <c r="ZX29" s="319"/>
      <c r="ZY29" s="319"/>
      <c r="ZZ29" s="319"/>
      <c r="AAA29" s="319"/>
      <c r="AAB29" s="319"/>
      <c r="AAC29" s="319"/>
      <c r="AAD29" s="319"/>
      <c r="AAE29" s="319"/>
      <c r="AAF29" s="319"/>
      <c r="AAG29" s="319"/>
      <c r="AAH29" s="319"/>
      <c r="AAI29" s="319"/>
      <c r="AAJ29" s="319"/>
      <c r="AAK29" s="319"/>
      <c r="AAL29" s="319"/>
      <c r="AAM29" s="319"/>
      <c r="AAN29" s="319"/>
      <c r="AAO29" s="319"/>
      <c r="AAP29" s="319"/>
      <c r="AAQ29" s="319"/>
      <c r="AAR29" s="319"/>
      <c r="AAS29" s="319"/>
      <c r="AAT29" s="319"/>
      <c r="AAU29" s="319"/>
      <c r="AAV29" s="319"/>
      <c r="AAW29" s="319"/>
      <c r="AAX29" s="319"/>
      <c r="AAY29" s="319"/>
      <c r="AAZ29" s="319"/>
      <c r="ABA29" s="319"/>
      <c r="ABB29" s="319"/>
      <c r="ABC29" s="319"/>
      <c r="ABD29" s="319"/>
      <c r="ABE29" s="319"/>
      <c r="ABF29" s="319"/>
      <c r="ABG29" s="319"/>
      <c r="ABH29" s="319"/>
      <c r="ABI29" s="319"/>
      <c r="ABJ29" s="319"/>
      <c r="ABK29" s="319"/>
      <c r="ABL29" s="319"/>
      <c r="ABM29" s="319"/>
      <c r="ABN29" s="319"/>
      <c r="ABO29" s="319"/>
      <c r="ABP29" s="319"/>
      <c r="ABQ29" s="319"/>
      <c r="ABR29" s="319"/>
      <c r="ABS29" s="319"/>
      <c r="ABT29" s="319"/>
      <c r="ABU29" s="319"/>
      <c r="ABV29" s="319"/>
      <c r="ABW29" s="319"/>
      <c r="ABX29" s="319"/>
      <c r="ABY29" s="319"/>
      <c r="ABZ29" s="319"/>
      <c r="ACA29" s="319"/>
      <c r="ACB29" s="319"/>
      <c r="ACC29" s="319"/>
      <c r="ACD29" s="319"/>
      <c r="ACE29" s="319"/>
      <c r="ACF29" s="319"/>
      <c r="ACG29" s="319"/>
      <c r="ACH29" s="319"/>
      <c r="ACI29" s="319"/>
      <c r="ACJ29" s="319"/>
      <c r="ACK29" s="319"/>
      <c r="ACL29" s="319"/>
      <c r="ACM29" s="319"/>
      <c r="ACN29" s="319"/>
      <c r="ACO29" s="319"/>
      <c r="ACP29" s="319"/>
      <c r="ACQ29" s="319"/>
      <c r="ACR29" s="319"/>
      <c r="ACS29" s="319"/>
      <c r="ACT29" s="319"/>
      <c r="ACU29" s="319"/>
      <c r="ACV29" s="319"/>
      <c r="ACW29" s="319"/>
      <c r="ACX29" s="319"/>
      <c r="ACY29" s="319"/>
      <c r="ACZ29" s="319"/>
      <c r="ADA29" s="319"/>
      <c r="ADB29" s="319"/>
      <c r="ADC29" s="319"/>
      <c r="ADD29" s="319"/>
      <c r="ADE29" s="319"/>
      <c r="ADF29" s="319"/>
      <c r="ADG29" s="319"/>
      <c r="ADH29" s="319"/>
      <c r="ADI29" s="319"/>
      <c r="ADJ29" s="319"/>
      <c r="ADK29" s="319"/>
      <c r="ADL29" s="319"/>
      <c r="ADM29" s="319"/>
      <c r="ADN29" s="319"/>
      <c r="ADO29" s="319"/>
      <c r="ADP29" s="319"/>
      <c r="ADQ29" s="319"/>
      <c r="ADR29" s="319"/>
      <c r="ADS29" s="319"/>
      <c r="ADT29" s="319"/>
      <c r="ADU29" s="319"/>
      <c r="ADV29" s="319"/>
      <c r="ADW29" s="319"/>
      <c r="ADX29" s="319"/>
      <c r="ADY29" s="319"/>
      <c r="ADZ29" s="319"/>
      <c r="AEA29" s="319"/>
      <c r="AEB29" s="319"/>
      <c r="AEC29" s="319"/>
      <c r="AED29" s="319"/>
      <c r="AEE29" s="319"/>
      <c r="AEF29" s="319"/>
      <c r="AEG29" s="319"/>
      <c r="AEH29" s="319"/>
      <c r="AEI29" s="319"/>
      <c r="AEJ29" s="319"/>
      <c r="AEK29" s="319"/>
      <c r="AEL29" s="319"/>
      <c r="AEM29" s="319"/>
      <c r="AEN29" s="319"/>
      <c r="AEO29" s="319"/>
      <c r="AEP29" s="319"/>
      <c r="AEQ29" s="319"/>
      <c r="AER29" s="319"/>
      <c r="AES29" s="319"/>
      <c r="AET29" s="319"/>
      <c r="AEU29" s="319"/>
      <c r="AEV29" s="319"/>
      <c r="AEW29" s="319"/>
      <c r="AEX29" s="319"/>
      <c r="AEY29" s="319"/>
      <c r="AEZ29" s="319"/>
      <c r="AFA29" s="319"/>
      <c r="AFB29" s="319"/>
      <c r="AFC29" s="319"/>
      <c r="AFD29" s="319"/>
      <c r="AFE29" s="319"/>
      <c r="AFF29" s="319"/>
      <c r="AFG29" s="319"/>
      <c r="AFH29" s="319"/>
      <c r="AFI29" s="319"/>
      <c r="AFJ29" s="319"/>
      <c r="AFK29" s="319"/>
      <c r="AFL29" s="319"/>
      <c r="AFM29" s="319"/>
      <c r="AFN29" s="319"/>
      <c r="AFO29" s="319"/>
      <c r="AFP29" s="319"/>
      <c r="AFQ29" s="319"/>
      <c r="AFR29" s="319"/>
      <c r="AFS29" s="319"/>
      <c r="AFT29" s="319"/>
      <c r="AFU29" s="319"/>
      <c r="AFV29" s="319"/>
      <c r="AFW29" s="319"/>
      <c r="AFX29" s="319"/>
      <c r="AFY29" s="319"/>
      <c r="AFZ29" s="319"/>
      <c r="AGA29" s="319"/>
      <c r="AGB29" s="319"/>
      <c r="AGC29" s="319"/>
      <c r="AGD29" s="319"/>
      <c r="AGE29" s="319"/>
      <c r="AGF29" s="319"/>
      <c r="AGG29" s="319"/>
      <c r="AGH29" s="319"/>
      <c r="AGI29" s="319"/>
      <c r="AGJ29" s="319"/>
      <c r="AGK29" s="319"/>
      <c r="AGL29" s="319"/>
      <c r="AGM29" s="319"/>
      <c r="AGN29" s="319"/>
      <c r="AGO29" s="319"/>
      <c r="AGP29" s="319"/>
      <c r="AGQ29" s="319"/>
      <c r="AGR29" s="319"/>
      <c r="AGS29" s="319"/>
      <c r="AGT29" s="319"/>
      <c r="AGU29" s="319"/>
      <c r="AGV29" s="319"/>
      <c r="AGW29" s="319"/>
      <c r="AGX29" s="319"/>
      <c r="AGY29" s="319"/>
      <c r="AGZ29" s="319"/>
      <c r="AHA29" s="319"/>
      <c r="AHB29" s="319"/>
      <c r="AHC29" s="319"/>
      <c r="AHD29" s="319"/>
      <c r="AHE29" s="319"/>
      <c r="AHF29" s="319"/>
      <c r="AHG29" s="319"/>
      <c r="AHH29" s="319"/>
      <c r="AHI29" s="319"/>
      <c r="AHJ29" s="319"/>
      <c r="AHK29" s="319"/>
      <c r="AHL29" s="319"/>
      <c r="AHM29" s="319"/>
      <c r="AHN29" s="319"/>
      <c r="AHO29" s="319"/>
      <c r="AHP29" s="319"/>
      <c r="AHQ29" s="319"/>
      <c r="AHR29" s="319"/>
      <c r="AHS29" s="319"/>
      <c r="AHT29" s="319"/>
      <c r="AHU29" s="319"/>
      <c r="AHV29" s="319"/>
      <c r="AHW29" s="319"/>
      <c r="AHX29" s="319"/>
      <c r="AHY29" s="319"/>
      <c r="AHZ29" s="319"/>
      <c r="AIA29" s="319"/>
      <c r="AIB29" s="319"/>
      <c r="AIC29" s="319"/>
      <c r="AID29" s="319"/>
      <c r="AIE29" s="319"/>
      <c r="AIF29" s="319"/>
      <c r="AIG29" s="319"/>
      <c r="AIH29" s="319"/>
      <c r="AII29" s="319"/>
      <c r="AIJ29" s="319"/>
      <c r="AIK29" s="319"/>
      <c r="AIL29" s="319"/>
      <c r="AIM29" s="319"/>
      <c r="AIN29" s="319"/>
      <c r="AIO29" s="319"/>
      <c r="AIP29" s="319"/>
      <c r="AIQ29" s="319"/>
      <c r="AIR29" s="319"/>
      <c r="AIS29" s="319"/>
      <c r="AIT29" s="319"/>
      <c r="AIU29" s="319"/>
      <c r="AIV29" s="319"/>
      <c r="AIW29" s="319"/>
      <c r="AIX29" s="319"/>
      <c r="AIY29" s="319"/>
      <c r="AIZ29" s="319"/>
      <c r="AJA29" s="319"/>
      <c r="AJB29" s="319"/>
      <c r="AJC29" s="319"/>
      <c r="AJD29" s="319"/>
      <c r="AJE29" s="319"/>
      <c r="AJF29" s="319"/>
      <c r="AJG29" s="319"/>
      <c r="AJH29" s="319"/>
      <c r="AJI29" s="319"/>
      <c r="AJJ29" s="319"/>
      <c r="AJK29" s="319"/>
      <c r="AJL29" s="319"/>
      <c r="AJM29" s="319"/>
      <c r="AJN29" s="319"/>
      <c r="AJO29" s="319"/>
      <c r="AJP29" s="319"/>
      <c r="AJQ29" s="319"/>
      <c r="AJR29" s="319"/>
      <c r="AJS29" s="319"/>
      <c r="AJT29" s="319"/>
      <c r="AJU29" s="319"/>
      <c r="AJV29" s="319"/>
      <c r="AJW29" s="319"/>
      <c r="AJX29" s="319"/>
      <c r="AJY29" s="319"/>
      <c r="AJZ29" s="319"/>
      <c r="AKA29" s="319"/>
      <c r="AKB29" s="319"/>
      <c r="AKC29" s="319"/>
      <c r="AKD29" s="319"/>
      <c r="AKE29" s="319"/>
      <c r="AKF29" s="319"/>
      <c r="AKG29" s="319"/>
      <c r="AKH29" s="319"/>
      <c r="AKI29" s="319"/>
      <c r="AKJ29" s="319"/>
      <c r="AKK29" s="319"/>
      <c r="AKL29" s="319"/>
      <c r="AKM29" s="319"/>
      <c r="AKN29" s="319"/>
      <c r="AKO29" s="319"/>
      <c r="AKP29" s="319"/>
      <c r="AKQ29" s="319"/>
      <c r="AKR29" s="319"/>
      <c r="AKS29" s="319"/>
      <c r="AKT29" s="319"/>
      <c r="AKU29" s="319"/>
      <c r="AKV29" s="319"/>
      <c r="AKW29" s="319"/>
      <c r="AKX29" s="319"/>
      <c r="AKY29" s="319"/>
      <c r="AKZ29" s="319"/>
      <c r="ALA29" s="319"/>
      <c r="ALB29" s="319"/>
      <c r="ALC29" s="319"/>
      <c r="ALD29" s="319"/>
      <c r="ALE29" s="319"/>
      <c r="ALF29" s="319"/>
      <c r="ALG29" s="319"/>
      <c r="ALH29" s="319"/>
      <c r="ALI29" s="319"/>
      <c r="ALJ29" s="319"/>
      <c r="ALK29" s="319"/>
      <c r="ALL29" s="319"/>
      <c r="ALM29" s="319"/>
      <c r="ALN29" s="319"/>
      <c r="ALO29" s="319"/>
      <c r="ALP29" s="319"/>
      <c r="ALQ29" s="319"/>
      <c r="ALR29" s="319"/>
      <c r="ALS29" s="319"/>
      <c r="ALT29" s="319"/>
      <c r="ALU29" s="319"/>
      <c r="ALV29" s="319"/>
      <c r="ALW29" s="319"/>
      <c r="ALX29" s="319"/>
      <c r="ALY29" s="319"/>
      <c r="ALZ29" s="319"/>
      <c r="AMA29" s="319"/>
      <c r="AMB29" s="319"/>
      <c r="AMC29" s="319"/>
      <c r="AMD29" s="319"/>
      <c r="AME29" s="319"/>
      <c r="AMF29" s="319"/>
      <c r="AMG29" s="319"/>
      <c r="AMH29" s="319"/>
      <c r="AMI29" s="319"/>
      <c r="AMJ29" s="319"/>
      <c r="AMK29" s="319"/>
      <c r="AML29" s="319"/>
      <c r="AMM29" s="319"/>
      <c r="AMN29" s="319"/>
      <c r="AMO29" s="319"/>
      <c r="AMP29" s="319"/>
      <c r="AMQ29" s="319"/>
      <c r="AMR29" s="319"/>
      <c r="AMS29" s="319"/>
      <c r="AMT29" s="319"/>
      <c r="AMU29" s="319"/>
      <c r="AMV29" s="319"/>
      <c r="AMW29" s="319"/>
      <c r="AMX29" s="319"/>
      <c r="AMY29" s="319"/>
      <c r="AMZ29" s="319"/>
      <c r="ANA29" s="319"/>
      <c r="ANB29" s="319"/>
      <c r="ANC29" s="319"/>
      <c r="AND29" s="319"/>
      <c r="ANE29" s="319"/>
      <c r="ANF29" s="319"/>
      <c r="ANG29" s="319"/>
      <c r="ANH29" s="319"/>
      <c r="ANI29" s="319"/>
      <c r="ANJ29" s="319"/>
      <c r="ANK29" s="319"/>
      <c r="ANL29" s="319"/>
      <c r="ANM29" s="319"/>
      <c r="ANN29" s="319"/>
      <c r="ANO29" s="319"/>
      <c r="ANP29" s="319"/>
      <c r="ANQ29" s="319"/>
      <c r="ANR29" s="319"/>
      <c r="ANS29" s="319"/>
      <c r="ANT29" s="319"/>
      <c r="ANU29" s="319"/>
      <c r="ANV29" s="319"/>
      <c r="ANW29" s="319"/>
      <c r="ANX29" s="319"/>
      <c r="ANY29" s="319"/>
      <c r="ANZ29" s="319"/>
      <c r="AOA29" s="319"/>
      <c r="AOB29" s="319"/>
      <c r="AOC29" s="319"/>
      <c r="AOD29" s="319"/>
      <c r="AOE29" s="319"/>
      <c r="AOF29" s="319"/>
      <c r="AOG29" s="319"/>
      <c r="AOH29" s="319"/>
      <c r="AOI29" s="319"/>
      <c r="AOJ29" s="319"/>
      <c r="AOK29" s="319"/>
      <c r="AOL29" s="319"/>
      <c r="AOM29" s="319"/>
      <c r="AON29" s="319"/>
      <c r="AOO29" s="319"/>
      <c r="AOP29" s="319"/>
      <c r="AOQ29" s="319"/>
      <c r="AOR29" s="319"/>
      <c r="AOS29" s="319"/>
      <c r="AOT29" s="319"/>
      <c r="AOU29" s="319"/>
      <c r="AOV29" s="319"/>
      <c r="AOW29" s="319"/>
      <c r="AOX29" s="319"/>
      <c r="AOY29" s="319"/>
      <c r="AOZ29" s="319"/>
      <c r="APA29" s="319"/>
      <c r="APB29" s="319"/>
      <c r="APC29" s="319"/>
      <c r="APD29" s="319"/>
      <c r="APE29" s="319"/>
      <c r="APF29" s="319"/>
      <c r="APG29" s="319"/>
      <c r="APH29" s="319"/>
      <c r="API29" s="319"/>
      <c r="APJ29" s="319"/>
      <c r="APK29" s="319"/>
      <c r="APL29" s="319"/>
      <c r="APM29" s="319"/>
      <c r="APN29" s="319"/>
      <c r="APO29" s="319"/>
      <c r="APP29" s="319"/>
      <c r="APQ29" s="319"/>
      <c r="APR29" s="319"/>
      <c r="APS29" s="319"/>
      <c r="APT29" s="319"/>
      <c r="APU29" s="319"/>
      <c r="APV29" s="319"/>
      <c r="APW29" s="319"/>
      <c r="APX29" s="319"/>
      <c r="APY29" s="319"/>
      <c r="APZ29" s="319"/>
      <c r="AQA29" s="319"/>
      <c r="AQB29" s="319"/>
      <c r="AQC29" s="319"/>
      <c r="AQD29" s="319"/>
      <c r="AQE29" s="319"/>
      <c r="AQF29" s="319"/>
      <c r="AQG29" s="319"/>
      <c r="AQH29" s="319"/>
      <c r="AQI29" s="319"/>
      <c r="AQJ29" s="319"/>
      <c r="AQK29" s="319"/>
      <c r="AQL29" s="319"/>
      <c r="AQM29" s="319"/>
      <c r="AQN29" s="319"/>
      <c r="AQO29" s="319"/>
      <c r="AQP29" s="319"/>
      <c r="AQQ29" s="319"/>
      <c r="AQR29" s="319"/>
      <c r="AQS29" s="319"/>
      <c r="AQT29" s="319"/>
      <c r="AQU29" s="319"/>
      <c r="AQV29" s="319"/>
      <c r="AQW29" s="319"/>
      <c r="AQX29" s="319"/>
      <c r="AQY29" s="319"/>
      <c r="AQZ29" s="319"/>
      <c r="ARA29" s="319"/>
      <c r="ARB29" s="319"/>
      <c r="ARC29" s="319"/>
      <c r="ARD29" s="319"/>
      <c r="ARE29" s="319"/>
      <c r="ARF29" s="319"/>
      <c r="ARG29" s="319"/>
      <c r="ARH29" s="319"/>
      <c r="ARI29" s="319"/>
      <c r="ARJ29" s="319"/>
      <c r="ARK29" s="319"/>
      <c r="ARL29" s="319"/>
      <c r="ARM29" s="319"/>
      <c r="ARN29" s="319"/>
      <c r="ARO29" s="319"/>
      <c r="ARP29" s="319"/>
      <c r="ARQ29" s="319"/>
      <c r="ARR29" s="319"/>
      <c r="ARS29" s="319"/>
      <c r="ART29" s="319"/>
      <c r="ARU29" s="319"/>
      <c r="ARV29" s="319"/>
      <c r="ARW29" s="319"/>
      <c r="ARX29" s="319"/>
      <c r="ARY29" s="319"/>
      <c r="ARZ29" s="319"/>
      <c r="ASA29" s="319"/>
      <c r="ASB29" s="319"/>
      <c r="ASC29" s="319"/>
      <c r="ASD29" s="319"/>
      <c r="ASE29" s="319"/>
      <c r="ASF29" s="319"/>
      <c r="ASG29" s="319"/>
      <c r="ASH29" s="319"/>
      <c r="ASI29" s="319"/>
      <c r="ASJ29" s="319"/>
      <c r="ASK29" s="319"/>
      <c r="ASL29" s="319"/>
      <c r="ASM29" s="319"/>
      <c r="ASN29" s="319"/>
      <c r="ASO29" s="319"/>
      <c r="ASP29" s="319"/>
      <c r="ASQ29" s="319"/>
      <c r="ASR29" s="319"/>
      <c r="ASS29" s="319"/>
      <c r="AST29" s="319"/>
      <c r="ASU29" s="319"/>
      <c r="ASV29" s="319"/>
      <c r="ASW29" s="319"/>
      <c r="ASX29" s="319"/>
      <c r="ASY29" s="319"/>
      <c r="ASZ29" s="319"/>
      <c r="ATA29" s="319"/>
      <c r="ATB29" s="319"/>
      <c r="ATC29" s="319"/>
      <c r="ATD29" s="319"/>
      <c r="ATE29" s="319"/>
      <c r="ATF29" s="319"/>
      <c r="ATG29" s="319"/>
      <c r="ATH29" s="319"/>
      <c r="ATI29" s="319"/>
      <c r="ATJ29" s="319"/>
      <c r="ATK29" s="319"/>
      <c r="ATL29" s="319"/>
      <c r="ATM29" s="319"/>
      <c r="ATN29" s="319"/>
      <c r="ATO29" s="319"/>
      <c r="ATP29" s="319"/>
      <c r="ATQ29" s="319"/>
      <c r="ATR29" s="319"/>
      <c r="ATS29" s="319"/>
      <c r="ATT29" s="319"/>
      <c r="ATU29" s="319"/>
      <c r="ATV29" s="319"/>
      <c r="ATW29" s="319"/>
      <c r="ATX29" s="319"/>
      <c r="ATY29" s="319"/>
      <c r="ATZ29" s="319"/>
      <c r="AUA29" s="319"/>
      <c r="AUB29" s="319"/>
      <c r="AUC29" s="319"/>
      <c r="AUD29" s="319"/>
      <c r="AUE29" s="319"/>
      <c r="AUF29" s="319"/>
      <c r="AUG29" s="319"/>
      <c r="AUH29" s="319"/>
      <c r="AUI29" s="319"/>
      <c r="AUJ29" s="319"/>
      <c r="AUK29" s="319"/>
      <c r="AUL29" s="319"/>
      <c r="AUM29" s="319"/>
      <c r="AUN29" s="319"/>
      <c r="AUO29" s="319"/>
      <c r="AUP29" s="319"/>
      <c r="AUQ29" s="319"/>
      <c r="AUR29" s="319"/>
      <c r="AUS29" s="319"/>
      <c r="AUT29" s="319"/>
      <c r="AUU29" s="319"/>
      <c r="AUV29" s="319"/>
      <c r="AUW29" s="319"/>
      <c r="AUX29" s="319"/>
      <c r="AUY29" s="319"/>
      <c r="AUZ29" s="319"/>
      <c r="AVA29" s="319"/>
      <c r="AVB29" s="319"/>
      <c r="AVC29" s="319"/>
      <c r="AVD29" s="319"/>
      <c r="AVE29" s="319"/>
      <c r="AVF29" s="319"/>
      <c r="AVG29" s="319"/>
      <c r="AVH29" s="319"/>
      <c r="AVI29" s="319"/>
      <c r="AVJ29" s="319"/>
      <c r="AVK29" s="319"/>
      <c r="AVL29" s="319"/>
      <c r="AVM29" s="319"/>
      <c r="AVN29" s="319"/>
      <c r="AVO29" s="319"/>
      <c r="AVP29" s="319"/>
      <c r="AVQ29" s="319"/>
      <c r="AVR29" s="319"/>
      <c r="AVS29" s="319"/>
      <c r="AVT29" s="319"/>
      <c r="AVU29" s="319"/>
      <c r="AVV29" s="319"/>
      <c r="AVW29" s="319"/>
      <c r="AVX29" s="319"/>
      <c r="AVY29" s="319"/>
      <c r="AVZ29" s="319"/>
      <c r="AWA29" s="319"/>
      <c r="AWB29" s="319"/>
      <c r="AWC29" s="319"/>
      <c r="AWD29" s="319"/>
      <c r="AWE29" s="319"/>
      <c r="AWF29" s="319"/>
      <c r="AWG29" s="319"/>
      <c r="AWH29" s="319"/>
      <c r="AWI29" s="319"/>
      <c r="AWJ29" s="319"/>
      <c r="AWK29" s="319"/>
      <c r="AWL29" s="319"/>
      <c r="AWM29" s="319"/>
      <c r="AWN29" s="319"/>
      <c r="AWO29" s="319"/>
      <c r="AWP29" s="319"/>
      <c r="AWQ29" s="319"/>
      <c r="AWR29" s="319"/>
      <c r="AWS29" s="319"/>
      <c r="AWT29" s="319"/>
      <c r="AWU29" s="319"/>
      <c r="AWV29" s="319"/>
      <c r="AWW29" s="319"/>
      <c r="AWX29" s="319"/>
      <c r="AWY29" s="319"/>
      <c r="AWZ29" s="319"/>
      <c r="AXA29" s="319"/>
      <c r="AXB29" s="319"/>
      <c r="AXC29" s="319"/>
      <c r="AXD29" s="319"/>
      <c r="AXE29" s="319"/>
      <c r="AXF29" s="319"/>
      <c r="AXG29" s="319"/>
      <c r="AXH29" s="319"/>
      <c r="AXI29" s="319"/>
      <c r="AXJ29" s="319"/>
      <c r="AXK29" s="319"/>
      <c r="AXL29" s="319"/>
      <c r="AXM29" s="319"/>
      <c r="AXN29" s="319"/>
      <c r="AXO29" s="319"/>
      <c r="AXP29" s="319"/>
      <c r="AXQ29" s="319"/>
      <c r="AXR29" s="319"/>
      <c r="AXS29" s="319"/>
      <c r="AXT29" s="319"/>
      <c r="AXU29" s="319"/>
      <c r="AXV29" s="319"/>
      <c r="AXW29" s="319"/>
      <c r="AXX29" s="319"/>
      <c r="AXY29" s="319"/>
      <c r="AXZ29" s="319"/>
      <c r="AYA29" s="319"/>
      <c r="AYB29" s="319"/>
      <c r="AYC29" s="319"/>
      <c r="AYD29" s="319"/>
      <c r="AYE29" s="319"/>
      <c r="AYF29" s="319"/>
      <c r="AYG29" s="319"/>
      <c r="AYH29" s="319"/>
      <c r="AYI29" s="319"/>
      <c r="AYJ29" s="319"/>
      <c r="AYK29" s="319"/>
      <c r="AYL29" s="319"/>
      <c r="AYM29" s="319"/>
      <c r="AYN29" s="319"/>
      <c r="AYO29" s="319"/>
      <c r="AYP29" s="319"/>
      <c r="AYQ29" s="319"/>
      <c r="AYR29" s="319"/>
      <c r="AYS29" s="319"/>
      <c r="AYT29" s="319"/>
      <c r="AYU29" s="319"/>
      <c r="AYV29" s="319"/>
      <c r="AYW29" s="319"/>
      <c r="AYX29" s="319"/>
      <c r="AYY29" s="319"/>
      <c r="AYZ29" s="319"/>
      <c r="AZA29" s="319"/>
      <c r="AZB29" s="319"/>
      <c r="AZC29" s="319"/>
      <c r="AZD29" s="319"/>
      <c r="AZE29" s="319"/>
      <c r="AZF29" s="319"/>
      <c r="AZG29" s="319"/>
      <c r="AZH29" s="319"/>
      <c r="AZI29" s="319"/>
      <c r="AZJ29" s="319"/>
      <c r="AZK29" s="319"/>
      <c r="AZL29" s="319"/>
      <c r="AZM29" s="319"/>
      <c r="AZN29" s="319"/>
      <c r="AZO29" s="319"/>
      <c r="AZP29" s="319"/>
      <c r="AZQ29" s="319"/>
      <c r="AZR29" s="319"/>
      <c r="AZS29" s="319"/>
      <c r="AZT29" s="319"/>
      <c r="AZU29" s="319"/>
      <c r="AZV29" s="319"/>
      <c r="AZW29" s="319"/>
      <c r="AZX29" s="319"/>
      <c r="AZY29" s="319"/>
      <c r="AZZ29" s="319"/>
      <c r="BAA29" s="319"/>
      <c r="BAB29" s="319"/>
      <c r="BAC29" s="319"/>
      <c r="BAD29" s="319"/>
      <c r="BAE29" s="319"/>
      <c r="BAF29" s="319"/>
      <c r="BAG29" s="319"/>
      <c r="BAH29" s="319"/>
      <c r="BAI29" s="319"/>
      <c r="BAJ29" s="319"/>
      <c r="BAK29" s="319"/>
      <c r="BAL29" s="319"/>
      <c r="BAM29" s="319"/>
      <c r="BAN29" s="319"/>
      <c r="BAO29" s="319"/>
      <c r="BAP29" s="319"/>
      <c r="BAQ29" s="319"/>
      <c r="BAR29" s="319"/>
      <c r="BAS29" s="319"/>
      <c r="BAT29" s="319"/>
      <c r="BAU29" s="319"/>
      <c r="BAV29" s="319"/>
      <c r="BAW29" s="319"/>
      <c r="BAX29" s="319"/>
      <c r="BAY29" s="319"/>
      <c r="BAZ29" s="319"/>
      <c r="BBA29" s="319"/>
      <c r="BBB29" s="319"/>
      <c r="BBC29" s="319"/>
      <c r="BBD29" s="319"/>
      <c r="BBE29" s="319"/>
      <c r="BBF29" s="319"/>
      <c r="BBG29" s="319"/>
      <c r="BBH29" s="319"/>
      <c r="BBI29" s="319"/>
      <c r="BBJ29" s="319"/>
      <c r="BBK29" s="319"/>
      <c r="BBL29" s="319"/>
      <c r="BBM29" s="319"/>
      <c r="BBN29" s="319"/>
      <c r="BBO29" s="319"/>
      <c r="BBP29" s="319"/>
      <c r="BBQ29" s="319"/>
      <c r="BBR29" s="319"/>
      <c r="BBS29" s="319"/>
      <c r="BBT29" s="319"/>
      <c r="BBU29" s="319"/>
      <c r="BBV29" s="319"/>
      <c r="BBW29" s="319"/>
      <c r="BBX29" s="319"/>
      <c r="BBY29" s="319"/>
      <c r="BBZ29" s="319"/>
      <c r="BCA29" s="319"/>
      <c r="BCB29" s="319"/>
      <c r="BCC29" s="319"/>
      <c r="BCD29" s="319"/>
      <c r="BCE29" s="319"/>
      <c r="BCF29" s="319"/>
      <c r="BCG29" s="319"/>
      <c r="BCH29" s="319"/>
      <c r="BCI29" s="319"/>
      <c r="BCJ29" s="319"/>
      <c r="BCK29" s="319"/>
      <c r="BCL29" s="319"/>
      <c r="BCM29" s="319"/>
      <c r="BCN29" s="319"/>
      <c r="BCO29" s="319"/>
      <c r="BCP29" s="319"/>
      <c r="BCQ29" s="319"/>
      <c r="BCR29" s="319"/>
      <c r="BCS29" s="319"/>
      <c r="BCT29" s="319"/>
      <c r="BCU29" s="319"/>
      <c r="BCV29" s="319"/>
      <c r="BCW29" s="319"/>
      <c r="BCX29" s="319"/>
      <c r="BCY29" s="319"/>
      <c r="BCZ29" s="319"/>
      <c r="BDA29" s="319"/>
      <c r="BDB29" s="319"/>
      <c r="BDC29" s="319"/>
      <c r="BDD29" s="319"/>
      <c r="BDE29" s="319"/>
      <c r="BDF29" s="319"/>
      <c r="BDG29" s="319"/>
      <c r="BDH29" s="319"/>
      <c r="BDI29" s="319"/>
      <c r="BDJ29" s="319"/>
      <c r="BDK29" s="319"/>
      <c r="BDL29" s="319"/>
      <c r="BDM29" s="319"/>
      <c r="BDN29" s="319"/>
      <c r="BDO29" s="319"/>
      <c r="BDP29" s="319"/>
      <c r="BDQ29" s="319"/>
      <c r="BDR29" s="319"/>
      <c r="BDS29" s="319"/>
      <c r="BDT29" s="319"/>
      <c r="BDU29" s="319"/>
      <c r="BDV29" s="319"/>
      <c r="BDW29" s="319"/>
      <c r="BDX29" s="319"/>
      <c r="BDY29" s="319"/>
      <c r="BDZ29" s="319"/>
      <c r="BEA29" s="319"/>
      <c r="BEB29" s="319"/>
      <c r="BEC29" s="319"/>
      <c r="BED29" s="319"/>
      <c r="BEE29" s="319"/>
      <c r="BEF29" s="319"/>
      <c r="BEG29" s="319"/>
      <c r="BEH29" s="319"/>
      <c r="BEI29" s="319"/>
      <c r="BEJ29" s="319"/>
      <c r="BEK29" s="319"/>
      <c r="BEL29" s="319"/>
      <c r="BEM29" s="319"/>
      <c r="BEN29" s="319"/>
      <c r="BEO29" s="319"/>
      <c r="BEP29" s="319"/>
      <c r="BEQ29" s="319"/>
      <c r="BER29" s="319"/>
      <c r="BES29" s="319"/>
      <c r="BET29" s="319"/>
      <c r="BEU29" s="319"/>
      <c r="BEV29" s="319"/>
      <c r="BEW29" s="319"/>
      <c r="BEX29" s="319"/>
      <c r="BEY29" s="319"/>
      <c r="BEZ29" s="319"/>
      <c r="BFA29" s="319"/>
      <c r="BFB29" s="319"/>
      <c r="BFC29" s="319"/>
      <c r="BFD29" s="319"/>
      <c r="BFE29" s="319"/>
      <c r="BFF29" s="319"/>
      <c r="BFG29" s="319"/>
      <c r="BFH29" s="319"/>
      <c r="BFI29" s="319"/>
      <c r="BFJ29" s="319"/>
      <c r="BFK29" s="319"/>
      <c r="BFL29" s="319"/>
      <c r="BFM29" s="319"/>
      <c r="BFN29" s="319"/>
      <c r="BFO29" s="319"/>
      <c r="BFP29" s="319"/>
      <c r="BFQ29" s="319"/>
      <c r="BFR29" s="319"/>
      <c r="BFS29" s="319"/>
      <c r="BFT29" s="319"/>
      <c r="BFU29" s="319"/>
      <c r="BFV29" s="319"/>
      <c r="BFW29" s="319"/>
      <c r="BFX29" s="319"/>
      <c r="BFY29" s="319"/>
      <c r="BFZ29" s="319"/>
      <c r="BGA29" s="319"/>
      <c r="BGB29" s="319"/>
      <c r="BGC29" s="319"/>
      <c r="BGD29" s="319"/>
      <c r="BGE29" s="319"/>
      <c r="BGF29" s="319"/>
      <c r="BGG29" s="319"/>
      <c r="BGH29" s="319"/>
      <c r="BGI29" s="319"/>
      <c r="BGJ29" s="319"/>
      <c r="BGK29" s="319"/>
      <c r="BGL29" s="319"/>
      <c r="BGM29" s="319"/>
      <c r="BGN29" s="319"/>
      <c r="BGO29" s="319"/>
      <c r="BGP29" s="319"/>
      <c r="BGQ29" s="319"/>
      <c r="BGR29" s="319"/>
      <c r="BGS29" s="319"/>
      <c r="BGT29" s="319"/>
      <c r="BGU29" s="319"/>
      <c r="BGV29" s="319"/>
      <c r="BGW29" s="319"/>
      <c r="BGX29" s="319"/>
      <c r="BGY29" s="319"/>
      <c r="BGZ29" s="319"/>
      <c r="BHA29" s="319"/>
      <c r="BHB29" s="319"/>
      <c r="BHC29" s="319"/>
      <c r="BHD29" s="319"/>
      <c r="BHE29" s="319"/>
      <c r="BHF29" s="319"/>
      <c r="BHG29" s="319"/>
      <c r="BHH29" s="319"/>
      <c r="BHI29" s="319"/>
      <c r="BHJ29" s="319"/>
      <c r="BHK29" s="319"/>
      <c r="BHL29" s="319"/>
      <c r="BHM29" s="319"/>
      <c r="BHN29" s="319"/>
      <c r="BHO29" s="319"/>
      <c r="BHP29" s="319"/>
      <c r="BHQ29" s="319"/>
      <c r="BHR29" s="319"/>
      <c r="BHS29" s="319"/>
      <c r="BHT29" s="319"/>
      <c r="BHU29" s="319"/>
      <c r="BHV29" s="319"/>
      <c r="BHW29" s="319"/>
      <c r="BHX29" s="319"/>
      <c r="BHY29" s="319"/>
      <c r="BHZ29" s="319"/>
      <c r="BIA29" s="319"/>
      <c r="BIB29" s="319"/>
      <c r="BIC29" s="319"/>
      <c r="BID29" s="319"/>
      <c r="BIE29" s="319"/>
      <c r="BIF29" s="319"/>
      <c r="BIG29" s="319"/>
      <c r="BIH29" s="319"/>
      <c r="BII29" s="319"/>
      <c r="BIJ29" s="319"/>
      <c r="BIK29" s="319"/>
      <c r="BIL29" s="319"/>
      <c r="BIM29" s="319"/>
      <c r="BIN29" s="319"/>
      <c r="BIO29" s="319"/>
      <c r="BIP29" s="319"/>
      <c r="BIQ29" s="319"/>
      <c r="BIR29" s="319"/>
      <c r="BIS29" s="319"/>
      <c r="BIT29" s="319"/>
      <c r="BIU29" s="319"/>
      <c r="BIV29" s="319"/>
      <c r="BIW29" s="319"/>
      <c r="BIX29" s="319"/>
      <c r="BIY29" s="319"/>
      <c r="BIZ29" s="319"/>
      <c r="BJA29" s="319"/>
      <c r="BJB29" s="319"/>
      <c r="BJC29" s="319"/>
      <c r="BJD29" s="319"/>
      <c r="BJE29" s="319"/>
      <c r="BJF29" s="319"/>
      <c r="BJG29" s="319"/>
      <c r="BJH29" s="319"/>
      <c r="BJI29" s="319"/>
      <c r="BJJ29" s="319"/>
      <c r="BJK29" s="319"/>
      <c r="BJL29" s="319"/>
      <c r="BJM29" s="319"/>
      <c r="BJN29" s="319"/>
      <c r="BJO29" s="319"/>
      <c r="BJP29" s="319"/>
      <c r="BJQ29" s="319"/>
      <c r="BJR29" s="319"/>
      <c r="BJS29" s="319"/>
      <c r="BJT29" s="319"/>
      <c r="BJU29" s="319"/>
      <c r="BJV29" s="319"/>
      <c r="BJW29" s="319"/>
      <c r="BJX29" s="319"/>
      <c r="BJY29" s="319"/>
      <c r="BJZ29" s="319"/>
      <c r="BKA29" s="319"/>
      <c r="BKB29" s="319"/>
      <c r="BKC29" s="319"/>
      <c r="BKD29" s="319"/>
      <c r="BKE29" s="319"/>
      <c r="BKF29" s="319"/>
      <c r="BKG29" s="319"/>
      <c r="BKH29" s="319"/>
      <c r="BKI29" s="319"/>
      <c r="BKJ29" s="319"/>
      <c r="BKK29" s="319"/>
      <c r="BKL29" s="319"/>
      <c r="BKM29" s="319"/>
      <c r="BKN29" s="319"/>
      <c r="BKO29" s="319"/>
      <c r="BKP29" s="319"/>
      <c r="BKQ29" s="319"/>
      <c r="BKR29" s="319"/>
      <c r="BKS29" s="319"/>
      <c r="BKT29" s="319"/>
      <c r="BKU29" s="319"/>
      <c r="BKV29" s="319"/>
      <c r="BKW29" s="319"/>
      <c r="BKX29" s="319"/>
      <c r="BKY29" s="319"/>
      <c r="BKZ29" s="319"/>
      <c r="BLA29" s="319"/>
      <c r="BLB29" s="319"/>
      <c r="BLC29" s="319"/>
      <c r="BLD29" s="319"/>
      <c r="BLE29" s="319"/>
      <c r="BLF29" s="319"/>
      <c r="BLG29" s="319"/>
      <c r="BLH29" s="319"/>
      <c r="BLI29" s="319"/>
      <c r="BLJ29" s="319"/>
      <c r="BLK29" s="319"/>
      <c r="BLL29" s="319"/>
      <c r="BLM29" s="319"/>
      <c r="BLN29" s="319"/>
      <c r="BLO29" s="319"/>
      <c r="BLP29" s="319"/>
      <c r="BLQ29" s="319"/>
      <c r="BLR29" s="319"/>
      <c r="BLS29" s="319"/>
      <c r="BLT29" s="319"/>
      <c r="BLU29" s="319"/>
      <c r="BLV29" s="319"/>
      <c r="BLW29" s="319"/>
      <c r="BLX29" s="319"/>
      <c r="BLY29" s="319"/>
      <c r="BLZ29" s="319"/>
      <c r="BMA29" s="319"/>
      <c r="BMB29" s="319"/>
      <c r="BMC29" s="319"/>
      <c r="BMD29" s="319"/>
      <c r="BME29" s="319"/>
      <c r="BMF29" s="319"/>
      <c r="BMG29" s="319"/>
      <c r="BMH29" s="319"/>
      <c r="BMI29" s="319"/>
      <c r="BMJ29" s="319"/>
      <c r="BMK29" s="319"/>
      <c r="BML29" s="319"/>
      <c r="BMM29" s="319"/>
      <c r="BMN29" s="319"/>
      <c r="BMO29" s="319"/>
      <c r="BMP29" s="319"/>
      <c r="BMQ29" s="319"/>
      <c r="BMR29" s="319"/>
      <c r="BMS29" s="319"/>
      <c r="BMT29" s="319"/>
      <c r="BMU29" s="319"/>
      <c r="BMV29" s="319"/>
      <c r="BMW29" s="319"/>
      <c r="BMX29" s="319"/>
      <c r="BMY29" s="319"/>
      <c r="BMZ29" s="319"/>
      <c r="BNA29" s="319"/>
      <c r="BNB29" s="319"/>
      <c r="BNC29" s="319"/>
      <c r="BND29" s="319"/>
      <c r="BNE29" s="319"/>
      <c r="BNF29" s="319"/>
      <c r="BNG29" s="319"/>
      <c r="BNH29" s="319"/>
      <c r="BNI29" s="319"/>
      <c r="BNJ29" s="319"/>
      <c r="BNK29" s="319"/>
      <c r="BNL29" s="319"/>
      <c r="BNM29" s="319"/>
      <c r="BNN29" s="319"/>
      <c r="BNO29" s="319"/>
      <c r="BNP29" s="319"/>
      <c r="BNQ29" s="319"/>
      <c r="BNR29" s="319"/>
      <c r="BNS29" s="319"/>
      <c r="BNT29" s="319"/>
      <c r="BNU29" s="319"/>
      <c r="BNV29" s="319"/>
      <c r="BNW29" s="319"/>
      <c r="BNX29" s="319"/>
      <c r="BNY29" s="319"/>
      <c r="BNZ29" s="319"/>
      <c r="BOA29" s="319"/>
      <c r="BOB29" s="319"/>
      <c r="BOC29" s="319"/>
      <c r="BOD29" s="319"/>
      <c r="BOE29" s="319"/>
      <c r="BOF29" s="319"/>
      <c r="BOG29" s="319"/>
      <c r="BOH29" s="319"/>
      <c r="BOI29" s="319"/>
      <c r="BOJ29" s="319"/>
      <c r="BOK29" s="319"/>
      <c r="BOL29" s="319"/>
      <c r="BOM29" s="319"/>
      <c r="BON29" s="319"/>
      <c r="BOO29" s="319"/>
      <c r="BOP29" s="319"/>
      <c r="BOQ29" s="319"/>
      <c r="BOR29" s="319"/>
      <c r="BOS29" s="319"/>
      <c r="BOT29" s="319"/>
      <c r="BOU29" s="319"/>
      <c r="BOV29" s="319"/>
      <c r="BOW29" s="319"/>
      <c r="BOX29" s="319"/>
      <c r="BOY29" s="319"/>
      <c r="BOZ29" s="319"/>
      <c r="BPA29" s="319"/>
      <c r="BPB29" s="319"/>
      <c r="BPC29" s="319"/>
      <c r="BPD29" s="319"/>
      <c r="BPE29" s="319"/>
      <c r="BPF29" s="319"/>
      <c r="BPG29" s="319"/>
      <c r="BPH29" s="319"/>
      <c r="BPI29" s="319"/>
      <c r="BPJ29" s="319"/>
      <c r="BPK29" s="319"/>
      <c r="BPL29" s="319"/>
      <c r="BPM29" s="319"/>
      <c r="BPN29" s="319"/>
      <c r="BPO29" s="319"/>
      <c r="BPP29" s="319"/>
      <c r="BPQ29" s="319"/>
      <c r="BPR29" s="319"/>
      <c r="BPS29" s="319"/>
      <c r="BPT29" s="319"/>
      <c r="BPU29" s="319"/>
      <c r="BPV29" s="319"/>
      <c r="BPW29" s="319"/>
      <c r="BPX29" s="319"/>
      <c r="BPY29" s="319"/>
      <c r="BPZ29" s="319"/>
      <c r="BQA29" s="319"/>
      <c r="BQB29" s="319"/>
      <c r="BQC29" s="319"/>
      <c r="BQD29" s="319"/>
      <c r="BQE29" s="319"/>
      <c r="BQF29" s="319"/>
      <c r="BQG29" s="319"/>
      <c r="BQH29" s="319"/>
      <c r="BQI29" s="319"/>
      <c r="BQJ29" s="319"/>
      <c r="BQK29" s="319"/>
      <c r="BQL29" s="319"/>
      <c r="BQM29" s="319"/>
      <c r="BQN29" s="319"/>
      <c r="BQO29" s="319"/>
      <c r="BQP29" s="319"/>
      <c r="BQQ29" s="319"/>
      <c r="BQR29" s="319"/>
      <c r="BQS29" s="319"/>
      <c r="BQT29" s="319"/>
      <c r="BQU29" s="319"/>
      <c r="BQV29" s="319"/>
      <c r="BQW29" s="319"/>
      <c r="BQX29" s="319"/>
      <c r="BQY29" s="319"/>
      <c r="BQZ29" s="319"/>
      <c r="BRA29" s="319"/>
      <c r="BRB29" s="319"/>
      <c r="BRC29" s="319"/>
      <c r="BRD29" s="319"/>
      <c r="BRE29" s="319"/>
      <c r="BRF29" s="319"/>
      <c r="BRG29" s="319"/>
      <c r="BRH29" s="319"/>
      <c r="BRI29" s="319"/>
      <c r="BRJ29" s="319"/>
      <c r="BRK29" s="319"/>
      <c r="BRL29" s="319"/>
      <c r="BRM29" s="319"/>
      <c r="BRN29" s="319"/>
      <c r="BRO29" s="319"/>
      <c r="BRP29" s="319"/>
      <c r="BRQ29" s="319"/>
      <c r="BRR29" s="319"/>
      <c r="BRS29" s="319"/>
      <c r="BRT29" s="319"/>
      <c r="BRU29" s="319"/>
      <c r="BRV29" s="319"/>
      <c r="BRW29" s="319"/>
      <c r="BRX29" s="319"/>
      <c r="BRY29" s="319"/>
      <c r="BRZ29" s="319"/>
      <c r="BSA29" s="319"/>
      <c r="BSB29" s="319"/>
      <c r="BSC29" s="319"/>
      <c r="BSD29" s="319"/>
      <c r="BSE29" s="319"/>
      <c r="BSF29" s="319"/>
      <c r="BSG29" s="319"/>
      <c r="BSH29" s="319"/>
      <c r="BSI29" s="319"/>
      <c r="BSJ29" s="319"/>
      <c r="BSK29" s="319"/>
      <c r="BSL29" s="319"/>
      <c r="BSM29" s="319"/>
      <c r="BSN29" s="319"/>
      <c r="BSO29" s="319"/>
      <c r="BSP29" s="319"/>
      <c r="BSQ29" s="319"/>
      <c r="BSR29" s="319"/>
      <c r="BSS29" s="319"/>
      <c r="BST29" s="319"/>
      <c r="BSU29" s="319"/>
      <c r="BSV29" s="319"/>
      <c r="BSW29" s="319"/>
      <c r="BSX29" s="319"/>
      <c r="BSY29" s="319"/>
      <c r="BSZ29" s="319"/>
      <c r="BTA29" s="319"/>
      <c r="BTB29" s="319"/>
      <c r="BTC29" s="319"/>
      <c r="BTD29" s="319"/>
      <c r="BTE29" s="319"/>
      <c r="BTF29" s="319"/>
      <c r="BTG29" s="319"/>
      <c r="BTH29" s="319"/>
      <c r="BTI29" s="319"/>
      <c r="BTJ29" s="319"/>
      <c r="BTK29" s="319"/>
      <c r="BTL29" s="319"/>
      <c r="BTM29" s="319"/>
      <c r="BTN29" s="319"/>
      <c r="BTO29" s="319"/>
      <c r="BTP29" s="319"/>
      <c r="BTQ29" s="319"/>
      <c r="BTR29" s="319"/>
      <c r="BTS29" s="319"/>
      <c r="BTT29" s="319"/>
      <c r="BTU29" s="319"/>
      <c r="BTV29" s="319"/>
      <c r="BTW29" s="319"/>
      <c r="BTX29" s="319"/>
      <c r="BTY29" s="319"/>
      <c r="BTZ29" s="319"/>
      <c r="BUA29" s="319"/>
      <c r="BUB29" s="319"/>
      <c r="BUC29" s="319"/>
      <c r="BUD29" s="319"/>
      <c r="BUE29" s="319"/>
      <c r="BUF29" s="319"/>
      <c r="BUG29" s="319"/>
      <c r="BUH29" s="319"/>
      <c r="BUI29" s="319"/>
      <c r="BUJ29" s="319"/>
      <c r="BUK29" s="319"/>
      <c r="BUL29" s="319"/>
      <c r="BUM29" s="319"/>
      <c r="BUN29" s="319"/>
      <c r="BUO29" s="319"/>
      <c r="BUP29" s="319"/>
      <c r="BUQ29" s="319"/>
      <c r="BUR29" s="319"/>
      <c r="BUS29" s="319"/>
      <c r="BUT29" s="319"/>
      <c r="BUU29" s="319"/>
      <c r="BUV29" s="319"/>
      <c r="BUW29" s="319"/>
      <c r="BUX29" s="319"/>
      <c r="BUY29" s="319"/>
      <c r="BUZ29" s="319"/>
      <c r="BVA29" s="319"/>
      <c r="BVB29" s="319"/>
      <c r="BVC29" s="319"/>
      <c r="BVD29" s="319"/>
      <c r="BVE29" s="319"/>
      <c r="BVF29" s="319"/>
      <c r="BVG29" s="319"/>
      <c r="BVH29" s="319"/>
      <c r="BVI29" s="319"/>
      <c r="BVJ29" s="319"/>
      <c r="BVK29" s="319"/>
      <c r="BVL29" s="319"/>
      <c r="BVM29" s="319"/>
      <c r="BVN29" s="319"/>
      <c r="BVO29" s="319"/>
      <c r="BVP29" s="319"/>
      <c r="BVQ29" s="319"/>
      <c r="BVR29" s="319"/>
      <c r="BVS29" s="319"/>
      <c r="BVT29" s="319"/>
      <c r="BVU29" s="319"/>
      <c r="BVV29" s="319"/>
      <c r="BVW29" s="319"/>
      <c r="BVX29" s="319"/>
      <c r="BVY29" s="319"/>
      <c r="BVZ29" s="319"/>
      <c r="BWA29" s="319"/>
      <c r="BWB29" s="319"/>
      <c r="BWC29" s="319"/>
      <c r="BWD29" s="319"/>
      <c r="BWE29" s="319"/>
      <c r="BWF29" s="319"/>
      <c r="BWG29" s="319"/>
      <c r="BWH29" s="319"/>
      <c r="BWI29" s="319"/>
      <c r="BWJ29" s="319"/>
      <c r="BWK29" s="319"/>
      <c r="BWL29" s="319"/>
      <c r="BWM29" s="319"/>
      <c r="BWN29" s="319"/>
      <c r="BWO29" s="319"/>
      <c r="BWP29" s="319"/>
      <c r="BWQ29" s="319"/>
      <c r="BWR29" s="319"/>
      <c r="BWS29" s="319"/>
      <c r="BWT29" s="319"/>
      <c r="BWU29" s="319"/>
      <c r="BWV29" s="319"/>
      <c r="BWW29" s="319"/>
      <c r="BWX29" s="319"/>
      <c r="BWY29" s="319"/>
      <c r="BWZ29" s="319"/>
      <c r="BXA29" s="319"/>
      <c r="BXB29" s="319"/>
      <c r="BXC29" s="319"/>
      <c r="BXD29" s="319"/>
      <c r="BXE29" s="319"/>
      <c r="BXF29" s="319"/>
      <c r="BXG29" s="319"/>
      <c r="BXH29" s="319"/>
      <c r="BXI29" s="319"/>
      <c r="BXJ29" s="319"/>
      <c r="BXK29" s="319"/>
      <c r="BXL29" s="319"/>
      <c r="BXM29" s="319"/>
      <c r="BXN29" s="319"/>
      <c r="BXO29" s="319"/>
      <c r="BXP29" s="319"/>
      <c r="BXQ29" s="319"/>
      <c r="BXR29" s="319"/>
      <c r="BXS29" s="319"/>
      <c r="BXT29" s="319"/>
      <c r="BXU29" s="319"/>
      <c r="BXV29" s="319"/>
      <c r="BXW29" s="319"/>
      <c r="BXX29" s="319"/>
      <c r="BXY29" s="319"/>
      <c r="BXZ29" s="319"/>
      <c r="BYA29" s="319"/>
      <c r="BYB29" s="319"/>
      <c r="BYC29" s="319"/>
      <c r="BYD29" s="319"/>
      <c r="BYE29" s="319"/>
      <c r="BYF29" s="319"/>
      <c r="BYG29" s="319"/>
      <c r="BYH29" s="319"/>
      <c r="BYI29" s="319"/>
      <c r="BYJ29" s="319"/>
      <c r="BYK29" s="319"/>
      <c r="BYL29" s="319"/>
      <c r="BYM29" s="319"/>
      <c r="BYN29" s="319"/>
      <c r="BYO29" s="319"/>
      <c r="BYP29" s="319"/>
      <c r="BYQ29" s="319"/>
      <c r="BYR29" s="319"/>
      <c r="BYS29" s="319"/>
      <c r="BYT29" s="319"/>
      <c r="BYU29" s="319"/>
      <c r="BYV29" s="319"/>
      <c r="BYW29" s="319"/>
      <c r="BYX29" s="319"/>
      <c r="BYY29" s="319"/>
      <c r="BYZ29" s="319"/>
      <c r="BZA29" s="319"/>
      <c r="BZB29" s="319"/>
      <c r="BZC29" s="319"/>
      <c r="BZD29" s="319"/>
      <c r="BZE29" s="319"/>
      <c r="BZF29" s="319"/>
      <c r="BZG29" s="319"/>
      <c r="BZH29" s="319"/>
      <c r="BZI29" s="319"/>
      <c r="BZJ29" s="319"/>
      <c r="BZK29" s="319"/>
      <c r="BZL29" s="319"/>
      <c r="BZM29" s="319"/>
      <c r="BZN29" s="319"/>
      <c r="BZO29" s="319"/>
      <c r="BZP29" s="319"/>
      <c r="BZQ29" s="319"/>
      <c r="BZR29" s="319"/>
      <c r="BZS29" s="319"/>
      <c r="BZT29" s="319"/>
      <c r="BZU29" s="319"/>
      <c r="BZV29" s="319"/>
      <c r="BZW29" s="319"/>
      <c r="BZX29" s="319"/>
      <c r="BZY29" s="319"/>
      <c r="BZZ29" s="319"/>
      <c r="CAA29" s="319"/>
      <c r="CAB29" s="319"/>
      <c r="CAC29" s="319"/>
      <c r="CAD29" s="319"/>
      <c r="CAE29" s="319"/>
      <c r="CAF29" s="319"/>
      <c r="CAG29" s="319"/>
      <c r="CAH29" s="319"/>
      <c r="CAI29" s="319"/>
      <c r="CAJ29" s="319"/>
      <c r="CAK29" s="319"/>
      <c r="CAL29" s="319"/>
      <c r="CAM29" s="319"/>
      <c r="CAN29" s="319"/>
      <c r="CAO29" s="319"/>
      <c r="CAP29" s="319"/>
      <c r="CAQ29" s="319"/>
      <c r="CAR29" s="319"/>
      <c r="CAS29" s="319"/>
      <c r="CAT29" s="319"/>
      <c r="CAU29" s="319"/>
      <c r="CAV29" s="319"/>
      <c r="CAW29" s="319"/>
      <c r="CAX29" s="319"/>
      <c r="CAY29" s="319"/>
      <c r="CAZ29" s="319"/>
      <c r="CBA29" s="319"/>
      <c r="CBB29" s="319"/>
      <c r="CBC29" s="319"/>
      <c r="CBD29" s="319"/>
      <c r="CBE29" s="319"/>
      <c r="CBF29" s="319"/>
      <c r="CBG29" s="319"/>
      <c r="CBH29" s="319"/>
      <c r="CBI29" s="319"/>
      <c r="CBJ29" s="319"/>
      <c r="CBK29" s="319"/>
      <c r="CBL29" s="319"/>
      <c r="CBM29" s="319"/>
      <c r="CBN29" s="319"/>
      <c r="CBO29" s="319"/>
      <c r="CBP29" s="319"/>
      <c r="CBQ29" s="319"/>
      <c r="CBR29" s="319"/>
      <c r="CBS29" s="319"/>
      <c r="CBT29" s="319"/>
      <c r="CBU29" s="319"/>
      <c r="CBV29" s="319"/>
      <c r="CBW29" s="319"/>
      <c r="CBX29" s="319"/>
      <c r="CBY29" s="319"/>
      <c r="CBZ29" s="319"/>
      <c r="CCA29" s="319"/>
      <c r="CCB29" s="319"/>
      <c r="CCC29" s="319"/>
      <c r="CCD29" s="319"/>
      <c r="CCE29" s="319"/>
      <c r="CCF29" s="319"/>
      <c r="CCG29" s="319"/>
      <c r="CCH29" s="319"/>
      <c r="CCI29" s="319"/>
      <c r="CCJ29" s="319"/>
      <c r="CCK29" s="319"/>
      <c r="CCL29" s="319"/>
      <c r="CCM29" s="319"/>
      <c r="CCN29" s="319"/>
      <c r="CCO29" s="319"/>
      <c r="CCP29" s="319"/>
      <c r="CCQ29" s="319"/>
      <c r="CCR29" s="319"/>
      <c r="CCS29" s="319"/>
      <c r="CCT29" s="319"/>
      <c r="CCU29" s="319"/>
      <c r="CCV29" s="319"/>
      <c r="CCW29" s="319"/>
      <c r="CCX29" s="319"/>
      <c r="CCY29" s="319"/>
      <c r="CCZ29" s="319"/>
      <c r="CDA29" s="319"/>
      <c r="CDB29" s="319"/>
      <c r="CDC29" s="319"/>
      <c r="CDD29" s="319"/>
      <c r="CDE29" s="319"/>
      <c r="CDF29" s="319"/>
      <c r="CDG29" s="319"/>
      <c r="CDH29" s="319"/>
      <c r="CDI29" s="319"/>
      <c r="CDJ29" s="319"/>
      <c r="CDK29" s="319"/>
      <c r="CDL29" s="319"/>
      <c r="CDM29" s="319"/>
      <c r="CDN29" s="319"/>
      <c r="CDO29" s="319"/>
      <c r="CDP29" s="319"/>
      <c r="CDQ29" s="319"/>
      <c r="CDR29" s="319"/>
      <c r="CDS29" s="319"/>
      <c r="CDT29" s="319"/>
      <c r="CDU29" s="319"/>
      <c r="CDV29" s="319"/>
      <c r="CDW29" s="319"/>
      <c r="CDX29" s="319"/>
      <c r="CDY29" s="319"/>
      <c r="CDZ29" s="319"/>
      <c r="CEA29" s="319"/>
      <c r="CEB29" s="319"/>
      <c r="CEC29" s="319"/>
      <c r="CED29" s="319"/>
      <c r="CEE29" s="319"/>
      <c r="CEF29" s="319"/>
      <c r="CEG29" s="319"/>
      <c r="CEH29" s="319"/>
      <c r="CEI29" s="319"/>
      <c r="CEJ29" s="319"/>
      <c r="CEK29" s="319"/>
      <c r="CEL29" s="319"/>
      <c r="CEM29" s="319"/>
      <c r="CEN29" s="319"/>
      <c r="CEO29" s="319"/>
      <c r="CEP29" s="319"/>
      <c r="CEQ29" s="319"/>
      <c r="CER29" s="319"/>
      <c r="CES29" s="319"/>
      <c r="CET29" s="319"/>
      <c r="CEU29" s="319"/>
      <c r="CEV29" s="319"/>
      <c r="CEW29" s="319"/>
      <c r="CEX29" s="319"/>
      <c r="CEY29" s="319"/>
      <c r="CEZ29" s="319"/>
      <c r="CFA29" s="319"/>
      <c r="CFB29" s="319"/>
      <c r="CFC29" s="319"/>
      <c r="CFD29" s="319"/>
      <c r="CFE29" s="319"/>
      <c r="CFF29" s="319"/>
      <c r="CFG29" s="319"/>
      <c r="CFH29" s="319"/>
      <c r="CFI29" s="319"/>
      <c r="CFJ29" s="319"/>
      <c r="CFK29" s="319"/>
      <c r="CFL29" s="319"/>
      <c r="CFM29" s="319"/>
      <c r="CFN29" s="319"/>
      <c r="CFO29" s="319"/>
      <c r="CFP29" s="319"/>
      <c r="CFQ29" s="319"/>
      <c r="CFR29" s="319"/>
      <c r="CFS29" s="319"/>
      <c r="CFT29" s="319"/>
      <c r="CFU29" s="319"/>
      <c r="CFV29" s="319"/>
      <c r="CFW29" s="319"/>
      <c r="CFX29" s="319"/>
      <c r="CFY29" s="319"/>
      <c r="CFZ29" s="319"/>
      <c r="CGA29" s="319"/>
      <c r="CGB29" s="319"/>
      <c r="CGC29" s="319"/>
      <c r="CGD29" s="319"/>
      <c r="CGE29" s="319"/>
      <c r="CGF29" s="319"/>
      <c r="CGG29" s="319"/>
      <c r="CGH29" s="319"/>
      <c r="CGI29" s="319"/>
      <c r="CGJ29" s="319"/>
      <c r="CGK29" s="319"/>
      <c r="CGL29" s="319"/>
      <c r="CGM29" s="319"/>
      <c r="CGN29" s="319"/>
      <c r="CGO29" s="319"/>
      <c r="CGP29" s="319"/>
      <c r="CGQ29" s="319"/>
      <c r="CGR29" s="319"/>
      <c r="CGS29" s="319"/>
      <c r="CGT29" s="319"/>
      <c r="CGU29" s="319"/>
      <c r="CGV29" s="319"/>
      <c r="CGW29" s="319"/>
      <c r="CGX29" s="319"/>
      <c r="CGY29" s="319"/>
      <c r="CGZ29" s="319"/>
      <c r="CHA29" s="319"/>
      <c r="CHB29" s="319"/>
      <c r="CHC29" s="319"/>
      <c r="CHD29" s="319"/>
      <c r="CHE29" s="319"/>
      <c r="CHF29" s="319"/>
      <c r="CHG29" s="319"/>
      <c r="CHH29" s="319"/>
      <c r="CHI29" s="319"/>
      <c r="CHJ29" s="319"/>
      <c r="CHK29" s="319"/>
      <c r="CHL29" s="319"/>
      <c r="CHM29" s="319"/>
      <c r="CHN29" s="319"/>
      <c r="CHO29" s="319"/>
      <c r="CHP29" s="319"/>
      <c r="CHQ29" s="319"/>
      <c r="CHR29" s="319"/>
      <c r="CHS29" s="319"/>
      <c r="CHT29" s="319"/>
      <c r="CHU29" s="319"/>
      <c r="CHV29" s="319"/>
      <c r="CHW29" s="319"/>
      <c r="CHX29" s="319"/>
      <c r="CHY29" s="319"/>
      <c r="CHZ29" s="319"/>
      <c r="CIA29" s="319"/>
      <c r="CIB29" s="319"/>
      <c r="CIC29" s="319"/>
      <c r="CID29" s="319"/>
      <c r="CIE29" s="319"/>
      <c r="CIF29" s="319"/>
      <c r="CIG29" s="319"/>
      <c r="CIH29" s="319"/>
      <c r="CII29" s="319"/>
      <c r="CIJ29" s="319"/>
      <c r="CIK29" s="319"/>
      <c r="CIL29" s="319"/>
      <c r="CIM29" s="319"/>
      <c r="CIN29" s="319"/>
      <c r="CIO29" s="319"/>
      <c r="CIP29" s="319"/>
      <c r="CIQ29" s="319"/>
      <c r="CIR29" s="319"/>
      <c r="CIS29" s="319"/>
      <c r="CIT29" s="319"/>
      <c r="CIU29" s="319"/>
      <c r="CIV29" s="319"/>
      <c r="CIW29" s="319"/>
      <c r="CIX29" s="319"/>
      <c r="CIY29" s="319"/>
      <c r="CIZ29" s="319"/>
      <c r="CJA29" s="319"/>
      <c r="CJB29" s="319"/>
      <c r="CJC29" s="319"/>
      <c r="CJD29" s="319"/>
      <c r="CJE29" s="319"/>
      <c r="CJF29" s="319"/>
      <c r="CJG29" s="319"/>
      <c r="CJH29" s="319"/>
      <c r="CJI29" s="319"/>
      <c r="CJJ29" s="319"/>
      <c r="CJK29" s="319"/>
      <c r="CJL29" s="319"/>
      <c r="CJM29" s="319"/>
      <c r="CJN29" s="319"/>
      <c r="CJO29" s="319"/>
      <c r="CJP29" s="319"/>
      <c r="CJQ29" s="319"/>
      <c r="CJR29" s="319"/>
      <c r="CJS29" s="319"/>
      <c r="CJT29" s="319"/>
      <c r="CJU29" s="319"/>
      <c r="CJV29" s="319"/>
      <c r="CJW29" s="319"/>
      <c r="CJX29" s="319"/>
      <c r="CJY29" s="319"/>
      <c r="CJZ29" s="319"/>
      <c r="CKA29" s="319"/>
      <c r="CKB29" s="319"/>
      <c r="CKC29" s="319"/>
      <c r="CKD29" s="319"/>
      <c r="CKE29" s="319"/>
      <c r="CKF29" s="319"/>
      <c r="CKG29" s="319"/>
      <c r="CKH29" s="319"/>
      <c r="CKI29" s="319"/>
      <c r="CKJ29" s="319"/>
      <c r="CKK29" s="319"/>
      <c r="CKL29" s="319"/>
      <c r="CKM29" s="319"/>
      <c r="CKN29" s="319"/>
      <c r="CKO29" s="319"/>
      <c r="CKP29" s="319"/>
      <c r="CKQ29" s="319"/>
      <c r="CKR29" s="319"/>
      <c r="CKS29" s="319"/>
      <c r="CKT29" s="319"/>
      <c r="CKU29" s="319"/>
      <c r="CKV29" s="319"/>
      <c r="CKW29" s="319"/>
      <c r="CKX29" s="319"/>
      <c r="CKY29" s="319"/>
      <c r="CKZ29" s="319"/>
      <c r="CLA29" s="319"/>
      <c r="CLB29" s="319"/>
      <c r="CLC29" s="319"/>
      <c r="CLD29" s="319"/>
      <c r="CLE29" s="319"/>
      <c r="CLF29" s="319"/>
      <c r="CLG29" s="319"/>
      <c r="CLH29" s="319"/>
      <c r="CLI29" s="319"/>
      <c r="CLJ29" s="319"/>
      <c r="CLK29" s="319"/>
      <c r="CLL29" s="319"/>
      <c r="CLM29" s="319"/>
      <c r="CLN29" s="319"/>
      <c r="CLO29" s="319"/>
      <c r="CLP29" s="319"/>
      <c r="CLQ29" s="319"/>
      <c r="CLR29" s="319"/>
      <c r="CLS29" s="319"/>
      <c r="CLT29" s="319"/>
      <c r="CLU29" s="319"/>
      <c r="CLV29" s="319"/>
      <c r="CLW29" s="319"/>
      <c r="CLX29" s="319"/>
      <c r="CLY29" s="319"/>
      <c r="CLZ29" s="319"/>
      <c r="CMA29" s="319"/>
      <c r="CMB29" s="319"/>
      <c r="CMC29" s="319"/>
      <c r="CMD29" s="319"/>
      <c r="CME29" s="319"/>
      <c r="CMF29" s="319"/>
      <c r="CMG29" s="319"/>
      <c r="CMH29" s="319"/>
      <c r="CMI29" s="319"/>
      <c r="CMJ29" s="319"/>
      <c r="CMK29" s="319"/>
      <c r="CML29" s="319"/>
      <c r="CMM29" s="319"/>
      <c r="CMN29" s="319"/>
      <c r="CMO29" s="319"/>
      <c r="CMP29" s="319"/>
      <c r="CMQ29" s="319"/>
      <c r="CMR29" s="319"/>
      <c r="CMS29" s="319"/>
      <c r="CMT29" s="319"/>
      <c r="CMU29" s="319"/>
      <c r="CMV29" s="319"/>
      <c r="CMW29" s="319"/>
      <c r="CMX29" s="319"/>
      <c r="CMY29" s="319"/>
      <c r="CMZ29" s="319"/>
      <c r="CNA29" s="319"/>
      <c r="CNB29" s="319"/>
      <c r="CNC29" s="319"/>
      <c r="CND29" s="319"/>
      <c r="CNE29" s="319"/>
      <c r="CNF29" s="319"/>
      <c r="CNG29" s="319"/>
      <c r="CNH29" s="319"/>
      <c r="CNI29" s="319"/>
      <c r="CNJ29" s="319"/>
      <c r="CNK29" s="319"/>
      <c r="CNL29" s="319"/>
      <c r="CNM29" s="319"/>
      <c r="CNN29" s="319"/>
      <c r="CNO29" s="319"/>
      <c r="CNP29" s="319"/>
      <c r="CNQ29" s="319"/>
      <c r="CNR29" s="319"/>
      <c r="CNS29" s="319"/>
      <c r="CNT29" s="319"/>
      <c r="CNU29" s="319"/>
      <c r="CNV29" s="319"/>
      <c r="CNW29" s="319"/>
      <c r="CNX29" s="319"/>
      <c r="CNY29" s="319"/>
      <c r="CNZ29" s="319"/>
      <c r="COA29" s="319"/>
      <c r="COB29" s="319"/>
      <c r="COC29" s="319"/>
      <c r="COD29" s="319"/>
      <c r="COE29" s="319"/>
      <c r="COF29" s="319"/>
      <c r="COG29" s="319"/>
      <c r="COH29" s="319"/>
      <c r="COI29" s="319"/>
      <c r="COJ29" s="319"/>
      <c r="COK29" s="319"/>
      <c r="COL29" s="319"/>
      <c r="COM29" s="319"/>
      <c r="CON29" s="319"/>
      <c r="COO29" s="319"/>
      <c r="COP29" s="319"/>
      <c r="COQ29" s="319"/>
      <c r="COR29" s="319"/>
      <c r="COS29" s="319"/>
      <c r="COT29" s="319"/>
      <c r="COU29" s="319"/>
      <c r="COV29" s="319"/>
      <c r="COW29" s="319"/>
      <c r="COX29" s="319"/>
      <c r="COY29" s="319"/>
      <c r="COZ29" s="319"/>
      <c r="CPA29" s="319"/>
      <c r="CPB29" s="319"/>
      <c r="CPC29" s="319"/>
      <c r="CPD29" s="319"/>
      <c r="CPE29" s="319"/>
      <c r="CPF29" s="319"/>
      <c r="CPG29" s="319"/>
      <c r="CPH29" s="319"/>
      <c r="CPI29" s="319"/>
      <c r="CPJ29" s="319"/>
      <c r="CPK29" s="319"/>
      <c r="CPL29" s="319"/>
      <c r="CPM29" s="319"/>
      <c r="CPN29" s="319"/>
      <c r="CPO29" s="319"/>
      <c r="CPP29" s="319"/>
      <c r="CPQ29" s="319"/>
      <c r="CPR29" s="319"/>
      <c r="CPS29" s="319"/>
      <c r="CPT29" s="319"/>
      <c r="CPU29" s="319"/>
      <c r="CPV29" s="319"/>
      <c r="CPW29" s="319"/>
      <c r="CPX29" s="319"/>
      <c r="CPY29" s="319"/>
      <c r="CPZ29" s="319"/>
      <c r="CQA29" s="319"/>
      <c r="CQB29" s="319"/>
      <c r="CQC29" s="319"/>
      <c r="CQD29" s="319"/>
      <c r="CQE29" s="319"/>
      <c r="CQF29" s="319"/>
      <c r="CQG29" s="319"/>
      <c r="CQH29" s="319"/>
      <c r="CQI29" s="319"/>
      <c r="CQJ29" s="319"/>
      <c r="CQK29" s="319"/>
      <c r="CQL29" s="319"/>
      <c r="CQM29" s="319"/>
      <c r="CQN29" s="319"/>
      <c r="CQO29" s="319"/>
      <c r="CQP29" s="319"/>
      <c r="CQQ29" s="319"/>
      <c r="CQR29" s="319"/>
      <c r="CQS29" s="319"/>
      <c r="CQT29" s="319"/>
      <c r="CQU29" s="319"/>
      <c r="CQV29" s="319"/>
      <c r="CQW29" s="319"/>
      <c r="CQX29" s="319"/>
      <c r="CQY29" s="319"/>
      <c r="CQZ29" s="319"/>
      <c r="CRA29" s="319"/>
      <c r="CRB29" s="319"/>
      <c r="CRC29" s="319"/>
      <c r="CRD29" s="319"/>
      <c r="CRE29" s="319"/>
      <c r="CRF29" s="319"/>
      <c r="CRG29" s="319"/>
      <c r="CRH29" s="319"/>
      <c r="CRI29" s="319"/>
      <c r="CRJ29" s="319"/>
      <c r="CRK29" s="319"/>
      <c r="CRL29" s="319"/>
      <c r="CRM29" s="319"/>
      <c r="CRN29" s="319"/>
      <c r="CRO29" s="319"/>
      <c r="CRP29" s="319"/>
      <c r="CRQ29" s="319"/>
      <c r="CRR29" s="319"/>
      <c r="CRS29" s="319"/>
      <c r="CRT29" s="319"/>
      <c r="CRU29" s="319"/>
      <c r="CRV29" s="319"/>
      <c r="CRW29" s="319"/>
      <c r="CRX29" s="319"/>
      <c r="CRY29" s="319"/>
      <c r="CRZ29" s="319"/>
      <c r="CSA29" s="319"/>
      <c r="CSB29" s="319"/>
      <c r="CSC29" s="319"/>
      <c r="CSD29" s="319"/>
      <c r="CSE29" s="319"/>
      <c r="CSF29" s="319"/>
      <c r="CSG29" s="319"/>
      <c r="CSH29" s="319"/>
      <c r="CSI29" s="319"/>
      <c r="CSJ29" s="319"/>
      <c r="CSK29" s="319"/>
      <c r="CSL29" s="319"/>
      <c r="CSM29" s="319"/>
      <c r="CSN29" s="319"/>
      <c r="CSO29" s="319"/>
      <c r="CSP29" s="319"/>
      <c r="CSQ29" s="319"/>
      <c r="CSR29" s="319"/>
      <c r="CSS29" s="319"/>
      <c r="CST29" s="319"/>
      <c r="CSU29" s="319"/>
      <c r="CSV29" s="319"/>
      <c r="CSW29" s="319"/>
      <c r="CSX29" s="319"/>
      <c r="CSY29" s="319"/>
      <c r="CSZ29" s="319"/>
      <c r="CTA29" s="319"/>
      <c r="CTB29" s="319"/>
      <c r="CTC29" s="319"/>
      <c r="CTD29" s="319"/>
      <c r="CTE29" s="319"/>
      <c r="CTF29" s="319"/>
      <c r="CTG29" s="319"/>
      <c r="CTH29" s="319"/>
      <c r="CTI29" s="319"/>
      <c r="CTJ29" s="319"/>
      <c r="CTK29" s="319"/>
      <c r="CTL29" s="319"/>
      <c r="CTM29" s="319"/>
      <c r="CTN29" s="319"/>
      <c r="CTO29" s="319"/>
      <c r="CTP29" s="319"/>
      <c r="CTQ29" s="319"/>
      <c r="CTR29" s="319"/>
      <c r="CTS29" s="319"/>
      <c r="CTT29" s="319"/>
      <c r="CTU29" s="319"/>
      <c r="CTV29" s="319"/>
      <c r="CTW29" s="319"/>
      <c r="CTX29" s="319"/>
      <c r="CTY29" s="319"/>
      <c r="CTZ29" s="319"/>
      <c r="CUA29" s="319"/>
      <c r="CUB29" s="319"/>
      <c r="CUC29" s="319"/>
      <c r="CUD29" s="319"/>
      <c r="CUE29" s="319"/>
      <c r="CUF29" s="319"/>
      <c r="CUG29" s="319"/>
      <c r="CUH29" s="319"/>
      <c r="CUI29" s="319"/>
      <c r="CUJ29" s="319"/>
      <c r="CUK29" s="319"/>
      <c r="CUL29" s="319"/>
      <c r="CUM29" s="319"/>
      <c r="CUN29" s="319"/>
      <c r="CUO29" s="319"/>
      <c r="CUP29" s="319"/>
      <c r="CUQ29" s="319"/>
      <c r="CUR29" s="319"/>
      <c r="CUS29" s="319"/>
      <c r="CUT29" s="319"/>
      <c r="CUU29" s="319"/>
      <c r="CUV29" s="319"/>
      <c r="CUW29" s="319"/>
      <c r="CUX29" s="319"/>
      <c r="CUY29" s="319"/>
      <c r="CUZ29" s="319"/>
      <c r="CVA29" s="319"/>
      <c r="CVB29" s="319"/>
      <c r="CVC29" s="319"/>
      <c r="CVD29" s="319"/>
      <c r="CVE29" s="319"/>
      <c r="CVF29" s="319"/>
      <c r="CVG29" s="319"/>
      <c r="CVH29" s="319"/>
      <c r="CVI29" s="319"/>
      <c r="CVJ29" s="319"/>
      <c r="CVK29" s="319"/>
      <c r="CVL29" s="319"/>
      <c r="CVM29" s="319"/>
      <c r="CVN29" s="319"/>
      <c r="CVO29" s="319"/>
      <c r="CVP29" s="319"/>
      <c r="CVQ29" s="319"/>
      <c r="CVR29" s="319"/>
      <c r="CVS29" s="319"/>
      <c r="CVT29" s="319"/>
      <c r="CVU29" s="319"/>
      <c r="CVV29" s="319"/>
      <c r="CVW29" s="319"/>
      <c r="CVX29" s="319"/>
      <c r="CVY29" s="319"/>
      <c r="CVZ29" s="319"/>
      <c r="CWA29" s="319"/>
      <c r="CWB29" s="319"/>
      <c r="CWC29" s="319"/>
      <c r="CWD29" s="319"/>
      <c r="CWE29" s="319"/>
      <c r="CWF29" s="319"/>
      <c r="CWG29" s="319"/>
      <c r="CWH29" s="319"/>
      <c r="CWI29" s="319"/>
      <c r="CWJ29" s="319"/>
      <c r="CWK29" s="319"/>
      <c r="CWL29" s="319"/>
      <c r="CWM29" s="319"/>
      <c r="CWN29" s="319"/>
      <c r="CWO29" s="319"/>
      <c r="CWP29" s="319"/>
      <c r="CWQ29" s="319"/>
      <c r="CWR29" s="319"/>
      <c r="CWS29" s="319"/>
      <c r="CWT29" s="319"/>
      <c r="CWU29" s="319"/>
      <c r="CWV29" s="319"/>
      <c r="CWW29" s="319"/>
      <c r="CWX29" s="319"/>
      <c r="CWY29" s="319"/>
      <c r="CWZ29" s="319"/>
      <c r="CXA29" s="319"/>
      <c r="CXB29" s="319"/>
      <c r="CXC29" s="319"/>
      <c r="CXD29" s="319"/>
      <c r="CXE29" s="319"/>
      <c r="CXF29" s="319"/>
      <c r="CXG29" s="319"/>
      <c r="CXH29" s="319"/>
      <c r="CXI29" s="319"/>
      <c r="CXJ29" s="319"/>
      <c r="CXK29" s="319"/>
      <c r="CXL29" s="319"/>
      <c r="CXM29" s="319"/>
      <c r="CXN29" s="319"/>
      <c r="CXO29" s="319"/>
      <c r="CXP29" s="319"/>
      <c r="CXQ29" s="319"/>
      <c r="CXR29" s="319"/>
      <c r="CXS29" s="319"/>
      <c r="CXT29" s="319"/>
      <c r="CXU29" s="319"/>
      <c r="CXV29" s="319"/>
      <c r="CXW29" s="319"/>
      <c r="CXX29" s="319"/>
      <c r="CXY29" s="319"/>
      <c r="CXZ29" s="319"/>
      <c r="CYA29" s="319"/>
      <c r="CYB29" s="319"/>
      <c r="CYC29" s="319"/>
      <c r="CYD29" s="319"/>
      <c r="CYE29" s="319"/>
      <c r="CYF29" s="319"/>
      <c r="CYG29" s="319"/>
      <c r="CYH29" s="319"/>
      <c r="CYI29" s="319"/>
      <c r="CYJ29" s="319"/>
      <c r="CYK29" s="319"/>
      <c r="CYL29" s="319"/>
      <c r="CYM29" s="319"/>
      <c r="CYN29" s="319"/>
      <c r="CYO29" s="319"/>
      <c r="CYP29" s="319"/>
      <c r="CYQ29" s="319"/>
      <c r="CYR29" s="319"/>
      <c r="CYS29" s="319"/>
      <c r="CYT29" s="319"/>
      <c r="CYU29" s="319"/>
      <c r="CYV29" s="319"/>
      <c r="CYW29" s="319"/>
      <c r="CYX29" s="319"/>
      <c r="CYY29" s="319"/>
      <c r="CYZ29" s="319"/>
      <c r="CZA29" s="319"/>
      <c r="CZB29" s="319"/>
      <c r="CZC29" s="319"/>
      <c r="CZD29" s="319"/>
      <c r="CZE29" s="319"/>
      <c r="CZF29" s="319"/>
      <c r="CZG29" s="319"/>
      <c r="CZH29" s="319"/>
      <c r="CZI29" s="319"/>
      <c r="CZJ29" s="319"/>
      <c r="CZK29" s="319"/>
      <c r="CZL29" s="319"/>
      <c r="CZM29" s="319"/>
      <c r="CZN29" s="319"/>
      <c r="CZO29" s="319"/>
      <c r="CZP29" s="319"/>
      <c r="CZQ29" s="319"/>
      <c r="CZR29" s="319"/>
      <c r="CZS29" s="319"/>
      <c r="CZT29" s="319"/>
      <c r="CZU29" s="319"/>
      <c r="CZV29" s="319"/>
      <c r="CZW29" s="319"/>
      <c r="CZX29" s="319"/>
      <c r="CZY29" s="319"/>
      <c r="CZZ29" s="319"/>
      <c r="DAA29" s="319"/>
      <c r="DAB29" s="319"/>
      <c r="DAC29" s="319"/>
      <c r="DAD29" s="319"/>
      <c r="DAE29" s="319"/>
      <c r="DAF29" s="319"/>
      <c r="DAG29" s="319"/>
      <c r="DAH29" s="319"/>
      <c r="DAI29" s="319"/>
      <c r="DAJ29" s="319"/>
      <c r="DAK29" s="319"/>
      <c r="DAL29" s="319"/>
      <c r="DAM29" s="319"/>
      <c r="DAN29" s="319"/>
      <c r="DAO29" s="319"/>
      <c r="DAP29" s="319"/>
      <c r="DAQ29" s="319"/>
      <c r="DAR29" s="319"/>
      <c r="DAS29" s="319"/>
      <c r="DAT29" s="319"/>
      <c r="DAU29" s="319"/>
      <c r="DAV29" s="319"/>
      <c r="DAW29" s="319"/>
      <c r="DAX29" s="319"/>
      <c r="DAY29" s="319"/>
      <c r="DAZ29" s="319"/>
      <c r="DBA29" s="319"/>
      <c r="DBB29" s="319"/>
      <c r="DBC29" s="319"/>
      <c r="DBD29" s="319"/>
      <c r="DBE29" s="319"/>
      <c r="DBF29" s="319"/>
      <c r="DBG29" s="319"/>
      <c r="DBH29" s="319"/>
      <c r="DBI29" s="319"/>
      <c r="DBJ29" s="319"/>
      <c r="DBK29" s="319"/>
      <c r="DBL29" s="319"/>
      <c r="DBM29" s="319"/>
      <c r="DBN29" s="319"/>
      <c r="DBO29" s="319"/>
      <c r="DBP29" s="319"/>
      <c r="DBQ29" s="319"/>
      <c r="DBR29" s="319"/>
      <c r="DBS29" s="319"/>
      <c r="DBT29" s="319"/>
      <c r="DBU29" s="319"/>
      <c r="DBV29" s="319"/>
      <c r="DBW29" s="319"/>
      <c r="DBX29" s="319"/>
      <c r="DBY29" s="319"/>
      <c r="DBZ29" s="319"/>
      <c r="DCA29" s="319"/>
      <c r="DCB29" s="319"/>
      <c r="DCC29" s="319"/>
      <c r="DCD29" s="319"/>
      <c r="DCE29" s="319"/>
      <c r="DCF29" s="319"/>
      <c r="DCG29" s="319"/>
      <c r="DCH29" s="319"/>
      <c r="DCI29" s="319"/>
      <c r="DCJ29" s="319"/>
      <c r="DCK29" s="319"/>
      <c r="DCL29" s="319"/>
      <c r="DCM29" s="319"/>
      <c r="DCN29" s="319"/>
      <c r="DCO29" s="319"/>
      <c r="DCP29" s="319"/>
      <c r="DCQ29" s="319"/>
      <c r="DCR29" s="319"/>
      <c r="DCS29" s="319"/>
      <c r="DCT29" s="319"/>
      <c r="DCU29" s="319"/>
      <c r="DCV29" s="319"/>
      <c r="DCW29" s="319"/>
      <c r="DCX29" s="319"/>
      <c r="DCY29" s="319"/>
      <c r="DCZ29" s="319"/>
      <c r="DDA29" s="319"/>
      <c r="DDB29" s="319"/>
      <c r="DDC29" s="319"/>
      <c r="DDD29" s="319"/>
      <c r="DDE29" s="319"/>
      <c r="DDF29" s="319"/>
      <c r="DDG29" s="319"/>
      <c r="DDH29" s="319"/>
      <c r="DDI29" s="319"/>
      <c r="DDJ29" s="319"/>
      <c r="DDK29" s="319"/>
      <c r="DDL29" s="319"/>
      <c r="DDM29" s="319"/>
      <c r="DDN29" s="319"/>
      <c r="DDO29" s="319"/>
      <c r="DDP29" s="319"/>
      <c r="DDQ29" s="319"/>
      <c r="DDR29" s="319"/>
      <c r="DDS29" s="319"/>
      <c r="DDT29" s="319"/>
      <c r="DDU29" s="319"/>
      <c r="DDV29" s="319"/>
      <c r="DDW29" s="319"/>
      <c r="DDX29" s="319"/>
      <c r="DDY29" s="319"/>
      <c r="DDZ29" s="319"/>
      <c r="DEA29" s="319"/>
      <c r="DEB29" s="319"/>
      <c r="DEC29" s="319"/>
      <c r="DED29" s="319"/>
      <c r="DEE29" s="319"/>
      <c r="DEF29" s="319"/>
      <c r="DEG29" s="319"/>
      <c r="DEH29" s="319"/>
      <c r="DEI29" s="319"/>
      <c r="DEJ29" s="319"/>
      <c r="DEK29" s="319"/>
      <c r="DEL29" s="319"/>
      <c r="DEM29" s="319"/>
      <c r="DEN29" s="319"/>
      <c r="DEO29" s="319"/>
      <c r="DEP29" s="319"/>
      <c r="DEQ29" s="319"/>
      <c r="DER29" s="319"/>
      <c r="DES29" s="319"/>
      <c r="DET29" s="319"/>
      <c r="DEU29" s="319"/>
      <c r="DEV29" s="319"/>
      <c r="DEW29" s="319"/>
      <c r="DEX29" s="319"/>
      <c r="DEY29" s="319"/>
      <c r="DEZ29" s="319"/>
      <c r="DFA29" s="319"/>
      <c r="DFB29" s="319"/>
      <c r="DFC29" s="319"/>
      <c r="DFD29" s="319"/>
      <c r="DFE29" s="319"/>
      <c r="DFF29" s="319"/>
      <c r="DFG29" s="319"/>
      <c r="DFH29" s="319"/>
      <c r="DFI29" s="319"/>
      <c r="DFJ29" s="319"/>
      <c r="DFK29" s="319"/>
      <c r="DFL29" s="319"/>
      <c r="DFM29" s="319"/>
      <c r="DFN29" s="319"/>
      <c r="DFO29" s="319"/>
      <c r="DFP29" s="319"/>
      <c r="DFQ29" s="319"/>
      <c r="DFR29" s="319"/>
      <c r="DFS29" s="319"/>
      <c r="DFT29" s="319"/>
      <c r="DFU29" s="319"/>
      <c r="DFV29" s="319"/>
      <c r="DFW29" s="319"/>
      <c r="DFX29" s="319"/>
      <c r="DFY29" s="319"/>
      <c r="DFZ29" s="319"/>
      <c r="DGA29" s="319"/>
      <c r="DGB29" s="319"/>
      <c r="DGC29" s="319"/>
      <c r="DGD29" s="319"/>
      <c r="DGE29" s="319"/>
      <c r="DGF29" s="319"/>
      <c r="DGG29" s="319"/>
      <c r="DGH29" s="319"/>
      <c r="DGI29" s="319"/>
      <c r="DGJ29" s="319"/>
      <c r="DGK29" s="319"/>
      <c r="DGL29" s="319"/>
      <c r="DGM29" s="319"/>
      <c r="DGN29" s="319"/>
      <c r="DGO29" s="319"/>
      <c r="DGP29" s="319"/>
      <c r="DGQ29" s="319"/>
      <c r="DGR29" s="319"/>
      <c r="DGS29" s="319"/>
      <c r="DGT29" s="319"/>
      <c r="DGU29" s="319"/>
      <c r="DGV29" s="319"/>
      <c r="DGW29" s="319"/>
      <c r="DGX29" s="319"/>
      <c r="DGY29" s="319"/>
      <c r="DGZ29" s="319"/>
      <c r="DHA29" s="319"/>
      <c r="DHB29" s="319"/>
      <c r="DHC29" s="319"/>
      <c r="DHD29" s="319"/>
      <c r="DHE29" s="319"/>
      <c r="DHF29" s="319"/>
      <c r="DHG29" s="319"/>
      <c r="DHH29" s="319"/>
      <c r="DHI29" s="319"/>
      <c r="DHJ29" s="319"/>
      <c r="DHK29" s="319"/>
      <c r="DHL29" s="319"/>
      <c r="DHM29" s="319"/>
      <c r="DHN29" s="319"/>
      <c r="DHO29" s="319"/>
      <c r="DHP29" s="319"/>
      <c r="DHQ29" s="319"/>
      <c r="DHR29" s="319"/>
      <c r="DHS29" s="319"/>
      <c r="DHT29" s="319"/>
      <c r="DHU29" s="319"/>
      <c r="DHV29" s="319"/>
      <c r="DHW29" s="319"/>
      <c r="DHX29" s="319"/>
      <c r="DHY29" s="319"/>
      <c r="DHZ29" s="319"/>
      <c r="DIA29" s="319"/>
      <c r="DIB29" s="319"/>
      <c r="DIC29" s="319"/>
      <c r="DID29" s="319"/>
      <c r="DIE29" s="319"/>
      <c r="DIF29" s="319"/>
      <c r="DIG29" s="319"/>
      <c r="DIH29" s="319"/>
      <c r="DII29" s="319"/>
      <c r="DIJ29" s="319"/>
      <c r="DIK29" s="319"/>
      <c r="DIL29" s="319"/>
      <c r="DIM29" s="319"/>
      <c r="DIN29" s="319"/>
      <c r="DIO29" s="319"/>
      <c r="DIP29" s="319"/>
      <c r="DIQ29" s="319"/>
      <c r="DIR29" s="319"/>
      <c r="DIS29" s="319"/>
      <c r="DIT29" s="319"/>
      <c r="DIU29" s="319"/>
      <c r="DIV29" s="319"/>
      <c r="DIW29" s="319"/>
      <c r="DIX29" s="319"/>
      <c r="DIY29" s="319"/>
      <c r="DIZ29" s="319"/>
      <c r="DJA29" s="319"/>
      <c r="DJB29" s="319"/>
      <c r="DJC29" s="319"/>
      <c r="DJD29" s="319"/>
      <c r="DJE29" s="319"/>
      <c r="DJF29" s="319"/>
      <c r="DJG29" s="319"/>
      <c r="DJH29" s="319"/>
      <c r="DJI29" s="319"/>
      <c r="DJJ29" s="319"/>
      <c r="DJK29" s="319"/>
      <c r="DJL29" s="319"/>
      <c r="DJM29" s="319"/>
      <c r="DJN29" s="319"/>
      <c r="DJO29" s="319"/>
      <c r="DJP29" s="319"/>
      <c r="DJQ29" s="319"/>
      <c r="DJR29" s="319"/>
      <c r="DJS29" s="319"/>
      <c r="DJT29" s="319"/>
      <c r="DJU29" s="319"/>
      <c r="DJV29" s="319"/>
      <c r="DJW29" s="319"/>
      <c r="DJX29" s="319"/>
      <c r="DJY29" s="319"/>
      <c r="DJZ29" s="319"/>
      <c r="DKA29" s="319"/>
      <c r="DKB29" s="319"/>
      <c r="DKC29" s="319"/>
      <c r="DKD29" s="319"/>
      <c r="DKE29" s="319"/>
      <c r="DKF29" s="319"/>
      <c r="DKG29" s="319"/>
      <c r="DKH29" s="319"/>
      <c r="DKI29" s="319"/>
      <c r="DKJ29" s="319"/>
      <c r="DKK29" s="319"/>
      <c r="DKL29" s="319"/>
      <c r="DKM29" s="319"/>
      <c r="DKN29" s="319"/>
      <c r="DKO29" s="319"/>
      <c r="DKP29" s="319"/>
      <c r="DKQ29" s="319"/>
      <c r="DKR29" s="319"/>
      <c r="DKS29" s="319"/>
      <c r="DKT29" s="319"/>
      <c r="DKU29" s="319"/>
      <c r="DKV29" s="319"/>
      <c r="DKW29" s="319"/>
      <c r="DKX29" s="319"/>
      <c r="DKY29" s="319"/>
      <c r="DKZ29" s="319"/>
      <c r="DLA29" s="319"/>
      <c r="DLB29" s="319"/>
      <c r="DLC29" s="319"/>
      <c r="DLD29" s="319"/>
      <c r="DLE29" s="319"/>
      <c r="DLF29" s="319"/>
      <c r="DLG29" s="319"/>
      <c r="DLH29" s="319"/>
      <c r="DLI29" s="319"/>
      <c r="DLJ29" s="319"/>
      <c r="DLK29" s="319"/>
      <c r="DLL29" s="319"/>
      <c r="DLM29" s="319"/>
      <c r="DLN29" s="319"/>
      <c r="DLO29" s="319"/>
      <c r="DLP29" s="319"/>
      <c r="DLQ29" s="319"/>
      <c r="DLR29" s="319"/>
      <c r="DLS29" s="319"/>
      <c r="DLT29" s="319"/>
      <c r="DLU29" s="319"/>
      <c r="DLV29" s="319"/>
      <c r="DLW29" s="319"/>
      <c r="DLX29" s="319"/>
      <c r="DLY29" s="319"/>
      <c r="DLZ29" s="319"/>
      <c r="DMA29" s="319"/>
      <c r="DMB29" s="319"/>
      <c r="DMC29" s="319"/>
      <c r="DMD29" s="319"/>
      <c r="DME29" s="319"/>
      <c r="DMF29" s="319"/>
      <c r="DMG29" s="319"/>
      <c r="DMH29" s="319"/>
      <c r="DMI29" s="319"/>
      <c r="DMJ29" s="319"/>
      <c r="DMK29" s="319"/>
      <c r="DML29" s="319"/>
      <c r="DMM29" s="319"/>
      <c r="DMN29" s="319"/>
      <c r="DMO29" s="319"/>
      <c r="DMP29" s="319"/>
      <c r="DMQ29" s="319"/>
      <c r="DMR29" s="319"/>
      <c r="DMS29" s="319"/>
      <c r="DMT29" s="319"/>
      <c r="DMU29" s="319"/>
      <c r="DMV29" s="319"/>
      <c r="DMW29" s="319"/>
      <c r="DMX29" s="319"/>
      <c r="DMY29" s="319"/>
      <c r="DMZ29" s="319"/>
      <c r="DNA29" s="319"/>
      <c r="DNB29" s="319"/>
      <c r="DNC29" s="319"/>
      <c r="DND29" s="319"/>
      <c r="DNE29" s="319"/>
      <c r="DNF29" s="319"/>
      <c r="DNG29" s="319"/>
      <c r="DNH29" s="319"/>
      <c r="DNI29" s="319"/>
      <c r="DNJ29" s="319"/>
      <c r="DNK29" s="319"/>
      <c r="DNL29" s="319"/>
      <c r="DNM29" s="319"/>
      <c r="DNN29" s="319"/>
      <c r="DNO29" s="319"/>
      <c r="DNP29" s="319"/>
      <c r="DNQ29" s="319"/>
      <c r="DNR29" s="319"/>
      <c r="DNS29" s="319"/>
      <c r="DNT29" s="319"/>
      <c r="DNU29" s="319"/>
      <c r="DNV29" s="319"/>
      <c r="DNW29" s="319"/>
      <c r="DNX29" s="319"/>
      <c r="DNY29" s="319"/>
      <c r="DNZ29" s="319"/>
      <c r="DOA29" s="319"/>
      <c r="DOB29" s="319"/>
      <c r="DOC29" s="319"/>
      <c r="DOD29" s="319"/>
      <c r="DOE29" s="319"/>
      <c r="DOF29" s="319"/>
      <c r="DOG29" s="319"/>
      <c r="DOH29" s="319"/>
      <c r="DOI29" s="319"/>
      <c r="DOJ29" s="319"/>
      <c r="DOK29" s="319"/>
      <c r="DOL29" s="319"/>
      <c r="DOM29" s="319"/>
      <c r="DON29" s="319"/>
      <c r="DOO29" s="319"/>
      <c r="DOP29" s="319"/>
      <c r="DOQ29" s="319"/>
      <c r="DOR29" s="319"/>
      <c r="DOS29" s="319"/>
      <c r="DOT29" s="319"/>
      <c r="DOU29" s="319"/>
      <c r="DOV29" s="319"/>
      <c r="DOW29" s="319"/>
      <c r="DOX29" s="319"/>
      <c r="DOY29" s="319"/>
      <c r="DOZ29" s="319"/>
      <c r="DPA29" s="319"/>
      <c r="DPB29" s="319"/>
      <c r="DPC29" s="319"/>
      <c r="DPD29" s="319"/>
      <c r="DPE29" s="319"/>
      <c r="DPF29" s="319"/>
      <c r="DPG29" s="319"/>
      <c r="DPH29" s="319"/>
      <c r="DPI29" s="319"/>
      <c r="DPJ29" s="319"/>
      <c r="DPK29" s="319"/>
      <c r="DPL29" s="319"/>
      <c r="DPM29" s="319"/>
      <c r="DPN29" s="319"/>
      <c r="DPO29" s="319"/>
      <c r="DPP29" s="319"/>
      <c r="DPQ29" s="319"/>
      <c r="DPR29" s="319"/>
      <c r="DPS29" s="319"/>
      <c r="DPT29" s="319"/>
      <c r="DPU29" s="319"/>
      <c r="DPV29" s="319"/>
      <c r="DPW29" s="319"/>
      <c r="DPX29" s="319"/>
      <c r="DPY29" s="319"/>
      <c r="DPZ29" s="319"/>
      <c r="DQA29" s="319"/>
      <c r="DQB29" s="319"/>
      <c r="DQC29" s="319"/>
      <c r="DQD29" s="319"/>
      <c r="DQE29" s="319"/>
      <c r="DQF29" s="319"/>
      <c r="DQG29" s="319"/>
      <c r="DQH29" s="319"/>
      <c r="DQI29" s="319"/>
      <c r="DQJ29" s="319"/>
      <c r="DQK29" s="319"/>
      <c r="DQL29" s="319"/>
      <c r="DQM29" s="319"/>
      <c r="DQN29" s="319"/>
      <c r="DQO29" s="319"/>
      <c r="DQP29" s="319"/>
      <c r="DQQ29" s="319"/>
      <c r="DQR29" s="319"/>
      <c r="DQS29" s="319"/>
      <c r="DQT29" s="319"/>
      <c r="DQU29" s="319"/>
      <c r="DQV29" s="319"/>
      <c r="DQW29" s="319"/>
      <c r="DQX29" s="319"/>
      <c r="DQY29" s="319"/>
      <c r="DQZ29" s="319"/>
      <c r="DRA29" s="319"/>
      <c r="DRB29" s="319"/>
      <c r="DRC29" s="319"/>
      <c r="DRD29" s="319"/>
      <c r="DRE29" s="319"/>
      <c r="DRF29" s="319"/>
      <c r="DRG29" s="319"/>
      <c r="DRH29" s="319"/>
      <c r="DRI29" s="319"/>
      <c r="DRJ29" s="319"/>
      <c r="DRK29" s="319"/>
      <c r="DRL29" s="319"/>
      <c r="DRM29" s="319"/>
      <c r="DRN29" s="319"/>
      <c r="DRO29" s="319"/>
      <c r="DRP29" s="319"/>
      <c r="DRQ29" s="319"/>
      <c r="DRR29" s="319"/>
      <c r="DRS29" s="319"/>
      <c r="DRT29" s="319"/>
      <c r="DRU29" s="319"/>
      <c r="DRV29" s="319"/>
      <c r="DRW29" s="319"/>
      <c r="DRX29" s="319"/>
      <c r="DRY29" s="319"/>
      <c r="DRZ29" s="319"/>
      <c r="DSA29" s="319"/>
      <c r="DSB29" s="319"/>
      <c r="DSC29" s="319"/>
      <c r="DSD29" s="319"/>
      <c r="DSE29" s="319"/>
      <c r="DSF29" s="319"/>
      <c r="DSG29" s="319"/>
      <c r="DSH29" s="319"/>
      <c r="DSI29" s="319"/>
      <c r="DSJ29" s="319"/>
      <c r="DSK29" s="319"/>
      <c r="DSL29" s="319"/>
      <c r="DSM29" s="319"/>
      <c r="DSN29" s="319"/>
      <c r="DSO29" s="319"/>
      <c r="DSP29" s="319"/>
      <c r="DSQ29" s="319"/>
      <c r="DSR29" s="319"/>
      <c r="DSS29" s="319"/>
      <c r="DST29" s="319"/>
      <c r="DSU29" s="319"/>
      <c r="DSV29" s="319"/>
      <c r="DSW29" s="319"/>
      <c r="DSX29" s="319"/>
      <c r="DSY29" s="319"/>
      <c r="DSZ29" s="319"/>
      <c r="DTA29" s="319"/>
      <c r="DTB29" s="319"/>
      <c r="DTC29" s="319"/>
      <c r="DTD29" s="319"/>
      <c r="DTE29" s="319"/>
      <c r="DTF29" s="319"/>
      <c r="DTG29" s="319"/>
      <c r="DTH29" s="319"/>
      <c r="DTI29" s="319"/>
      <c r="DTJ29" s="319"/>
      <c r="DTK29" s="319"/>
      <c r="DTL29" s="319"/>
      <c r="DTM29" s="319"/>
      <c r="DTN29" s="319"/>
      <c r="DTO29" s="319"/>
      <c r="DTP29" s="319"/>
      <c r="DTQ29" s="319"/>
      <c r="DTR29" s="319"/>
      <c r="DTS29" s="319"/>
      <c r="DTT29" s="319"/>
      <c r="DTU29" s="319"/>
      <c r="DTV29" s="319"/>
      <c r="DTW29" s="319"/>
      <c r="DTX29" s="319"/>
      <c r="DTY29" s="319"/>
      <c r="DTZ29" s="319"/>
      <c r="DUA29" s="319"/>
      <c r="DUB29" s="319"/>
      <c r="DUC29" s="319"/>
      <c r="DUD29" s="319"/>
      <c r="DUE29" s="319"/>
      <c r="DUF29" s="319"/>
      <c r="DUG29" s="319"/>
      <c r="DUH29" s="319"/>
      <c r="DUI29" s="319"/>
      <c r="DUJ29" s="319"/>
      <c r="DUK29" s="319"/>
      <c r="DUL29" s="319"/>
      <c r="DUM29" s="319"/>
      <c r="DUN29" s="319"/>
      <c r="DUO29" s="319"/>
      <c r="DUP29" s="319"/>
      <c r="DUQ29" s="319"/>
      <c r="DUR29" s="319"/>
      <c r="DUS29" s="319"/>
      <c r="DUT29" s="319"/>
      <c r="DUU29" s="319"/>
      <c r="DUV29" s="319"/>
      <c r="DUW29" s="319"/>
      <c r="DUX29" s="319"/>
      <c r="DUY29" s="319"/>
      <c r="DUZ29" s="319"/>
      <c r="DVA29" s="319"/>
      <c r="DVB29" s="319"/>
      <c r="DVC29" s="319"/>
      <c r="DVD29" s="319"/>
      <c r="DVE29" s="319"/>
      <c r="DVF29" s="319"/>
      <c r="DVG29" s="319"/>
      <c r="DVH29" s="319"/>
      <c r="DVI29" s="319"/>
      <c r="DVJ29" s="319"/>
      <c r="DVK29" s="319"/>
      <c r="DVL29" s="319"/>
      <c r="DVM29" s="319"/>
      <c r="DVN29" s="319"/>
      <c r="DVO29" s="319"/>
      <c r="DVP29" s="319"/>
      <c r="DVQ29" s="319"/>
      <c r="DVR29" s="319"/>
      <c r="DVS29" s="319"/>
      <c r="DVT29" s="319"/>
      <c r="DVU29" s="319"/>
      <c r="DVV29" s="319"/>
      <c r="DVW29" s="319"/>
      <c r="DVX29" s="319"/>
      <c r="DVY29" s="319"/>
      <c r="DVZ29" s="319"/>
      <c r="DWA29" s="319"/>
      <c r="DWB29" s="319"/>
      <c r="DWC29" s="319"/>
      <c r="DWD29" s="319"/>
      <c r="DWE29" s="319"/>
      <c r="DWF29" s="319"/>
      <c r="DWG29" s="319"/>
      <c r="DWH29" s="319"/>
      <c r="DWI29" s="319"/>
      <c r="DWJ29" s="319"/>
      <c r="DWK29" s="319"/>
      <c r="DWL29" s="319"/>
      <c r="DWM29" s="319"/>
      <c r="DWN29" s="319"/>
      <c r="DWO29" s="319"/>
      <c r="DWP29" s="319"/>
      <c r="DWQ29" s="319"/>
      <c r="DWR29" s="319"/>
      <c r="DWS29" s="319"/>
      <c r="DWT29" s="319"/>
      <c r="DWU29" s="319"/>
      <c r="DWV29" s="319"/>
      <c r="DWW29" s="319"/>
      <c r="DWX29" s="319"/>
      <c r="DWY29" s="319"/>
      <c r="DWZ29" s="319"/>
      <c r="DXA29" s="319"/>
      <c r="DXB29" s="319"/>
      <c r="DXC29" s="319"/>
      <c r="DXD29" s="319"/>
      <c r="DXE29" s="319"/>
      <c r="DXF29" s="319"/>
      <c r="DXG29" s="319"/>
      <c r="DXH29" s="319"/>
      <c r="DXI29" s="319"/>
      <c r="DXJ29" s="319"/>
      <c r="DXK29" s="319"/>
      <c r="DXL29" s="319"/>
      <c r="DXM29" s="319"/>
      <c r="DXN29" s="319"/>
      <c r="DXO29" s="319"/>
      <c r="DXP29" s="319"/>
      <c r="DXQ29" s="319"/>
      <c r="DXR29" s="319"/>
      <c r="DXS29" s="319"/>
      <c r="DXT29" s="319"/>
      <c r="DXU29" s="319"/>
      <c r="DXV29" s="319"/>
      <c r="DXW29" s="319"/>
      <c r="DXX29" s="319"/>
      <c r="DXY29" s="319"/>
      <c r="DXZ29" s="319"/>
      <c r="DYA29" s="319"/>
      <c r="DYB29" s="319"/>
      <c r="DYC29" s="319"/>
      <c r="DYD29" s="319"/>
      <c r="DYE29" s="319"/>
      <c r="DYF29" s="319"/>
      <c r="DYG29" s="319"/>
      <c r="DYH29" s="319"/>
      <c r="DYI29" s="319"/>
      <c r="DYJ29" s="319"/>
      <c r="DYK29" s="319"/>
      <c r="DYL29" s="319"/>
      <c r="DYM29" s="319"/>
      <c r="DYN29" s="319"/>
      <c r="DYO29" s="319"/>
      <c r="DYP29" s="319"/>
      <c r="DYQ29" s="319"/>
      <c r="DYR29" s="319"/>
      <c r="DYS29" s="319"/>
      <c r="DYT29" s="319"/>
      <c r="DYU29" s="319"/>
      <c r="DYV29" s="319"/>
      <c r="DYW29" s="319"/>
      <c r="DYX29" s="319"/>
      <c r="DYY29" s="319"/>
      <c r="DYZ29" s="319"/>
      <c r="DZA29" s="319"/>
      <c r="DZB29" s="319"/>
      <c r="DZC29" s="319"/>
      <c r="DZD29" s="319"/>
      <c r="DZE29" s="319"/>
      <c r="DZF29" s="319"/>
      <c r="DZG29" s="319"/>
      <c r="DZH29" s="319"/>
      <c r="DZI29" s="319"/>
      <c r="DZJ29" s="319"/>
      <c r="DZK29" s="319"/>
      <c r="DZL29" s="319"/>
      <c r="DZM29" s="319"/>
      <c r="DZN29" s="319"/>
      <c r="DZO29" s="319"/>
      <c r="DZP29" s="319"/>
      <c r="DZQ29" s="319"/>
      <c r="DZR29" s="319"/>
      <c r="DZS29" s="319"/>
      <c r="DZT29" s="319"/>
      <c r="DZU29" s="319"/>
      <c r="DZV29" s="319"/>
      <c r="DZW29" s="319"/>
      <c r="DZX29" s="319"/>
      <c r="DZY29" s="319"/>
      <c r="DZZ29" s="319"/>
      <c r="EAA29" s="319"/>
      <c r="EAB29" s="319"/>
      <c r="EAC29" s="319"/>
      <c r="EAD29" s="319"/>
      <c r="EAE29" s="319"/>
      <c r="EAF29" s="319"/>
      <c r="EAG29" s="319"/>
      <c r="EAH29" s="319"/>
      <c r="EAI29" s="319"/>
      <c r="EAJ29" s="319"/>
      <c r="EAK29" s="319"/>
      <c r="EAL29" s="319"/>
      <c r="EAM29" s="319"/>
      <c r="EAN29" s="319"/>
      <c r="EAO29" s="319"/>
      <c r="EAP29" s="319"/>
      <c r="EAQ29" s="319"/>
      <c r="EAR29" s="319"/>
      <c r="EAS29" s="319"/>
      <c r="EAT29" s="319"/>
      <c r="EAU29" s="319"/>
      <c r="EAV29" s="319"/>
      <c r="EAW29" s="319"/>
      <c r="EAX29" s="319"/>
      <c r="EAY29" s="319"/>
      <c r="EAZ29" s="319"/>
      <c r="EBA29" s="319"/>
      <c r="EBB29" s="319"/>
      <c r="EBC29" s="319"/>
      <c r="EBD29" s="319"/>
      <c r="EBE29" s="319"/>
      <c r="EBF29" s="319"/>
      <c r="EBG29" s="319"/>
      <c r="EBH29" s="319"/>
      <c r="EBI29" s="319"/>
      <c r="EBJ29" s="319"/>
      <c r="EBK29" s="319"/>
      <c r="EBL29" s="319"/>
      <c r="EBM29" s="319"/>
      <c r="EBN29" s="319"/>
      <c r="EBO29" s="319"/>
      <c r="EBP29" s="319"/>
      <c r="EBQ29" s="319"/>
      <c r="EBR29" s="319"/>
      <c r="EBS29" s="319"/>
      <c r="EBT29" s="319"/>
      <c r="EBU29" s="319"/>
      <c r="EBV29" s="319"/>
      <c r="EBW29" s="319"/>
      <c r="EBX29" s="319"/>
      <c r="EBY29" s="319"/>
      <c r="EBZ29" s="319"/>
      <c r="ECA29" s="319"/>
      <c r="ECB29" s="319"/>
      <c r="ECC29" s="319"/>
      <c r="ECD29" s="319"/>
      <c r="ECE29" s="319"/>
      <c r="ECF29" s="319"/>
      <c r="ECG29" s="319"/>
      <c r="ECH29" s="319"/>
      <c r="ECI29" s="319"/>
      <c r="ECJ29" s="319"/>
      <c r="ECK29" s="319"/>
      <c r="ECL29" s="319"/>
      <c r="ECM29" s="319"/>
      <c r="ECN29" s="319"/>
      <c r="ECO29" s="319"/>
      <c r="ECP29" s="319"/>
      <c r="ECQ29" s="319"/>
      <c r="ECR29" s="319"/>
      <c r="ECS29" s="319"/>
      <c r="ECT29" s="319"/>
      <c r="ECU29" s="319"/>
      <c r="ECV29" s="319"/>
      <c r="ECW29" s="319"/>
      <c r="ECX29" s="319"/>
      <c r="ECY29" s="319"/>
      <c r="ECZ29" s="319"/>
      <c r="EDA29" s="319"/>
      <c r="EDB29" s="319"/>
      <c r="EDC29" s="319"/>
      <c r="EDD29" s="319"/>
      <c r="EDE29" s="319"/>
      <c r="EDF29" s="319"/>
      <c r="EDG29" s="319"/>
      <c r="EDH29" s="319"/>
      <c r="EDI29" s="319"/>
      <c r="EDJ29" s="319"/>
      <c r="EDK29" s="319"/>
      <c r="EDL29" s="319"/>
      <c r="EDM29" s="319"/>
      <c r="EDN29" s="319"/>
      <c r="EDO29" s="319"/>
      <c r="EDP29" s="319"/>
      <c r="EDQ29" s="319"/>
      <c r="EDR29" s="319"/>
      <c r="EDS29" s="319"/>
      <c r="EDT29" s="319"/>
      <c r="EDU29" s="319"/>
      <c r="EDV29" s="319"/>
      <c r="EDW29" s="319"/>
      <c r="EDX29" s="319"/>
      <c r="EDY29" s="319"/>
      <c r="EDZ29" s="319"/>
      <c r="EEA29" s="319"/>
      <c r="EEB29" s="319"/>
      <c r="EEC29" s="319"/>
      <c r="EED29" s="319"/>
      <c r="EEE29" s="319"/>
      <c r="EEF29" s="319"/>
      <c r="EEG29" s="319"/>
      <c r="EEH29" s="319"/>
      <c r="EEI29" s="319"/>
      <c r="EEJ29" s="319"/>
      <c r="EEK29" s="319"/>
      <c r="EEL29" s="319"/>
      <c r="EEM29" s="319"/>
      <c r="EEN29" s="319"/>
      <c r="EEO29" s="319"/>
      <c r="EEP29" s="319"/>
      <c r="EEQ29" s="319"/>
      <c r="EER29" s="319"/>
      <c r="EES29" s="319"/>
      <c r="EET29" s="319"/>
      <c r="EEU29" s="319"/>
      <c r="EEV29" s="319"/>
      <c r="EEW29" s="319"/>
      <c r="EEX29" s="319"/>
      <c r="EEY29" s="319"/>
      <c r="EEZ29" s="319"/>
      <c r="EFA29" s="319"/>
      <c r="EFB29" s="319"/>
      <c r="EFC29" s="319"/>
      <c r="EFD29" s="319"/>
      <c r="EFE29" s="319"/>
      <c r="EFF29" s="319"/>
      <c r="EFG29" s="319"/>
      <c r="EFH29" s="319"/>
      <c r="EFI29" s="319"/>
      <c r="EFJ29" s="319"/>
      <c r="EFK29" s="319"/>
      <c r="EFL29" s="319"/>
      <c r="EFM29" s="319"/>
      <c r="EFN29" s="319"/>
      <c r="EFO29" s="319"/>
      <c r="EFP29" s="319"/>
      <c r="EFQ29" s="319"/>
      <c r="EFR29" s="319"/>
      <c r="EFS29" s="319"/>
      <c r="EFT29" s="319"/>
      <c r="EFU29" s="319"/>
      <c r="EFV29" s="319"/>
      <c r="EFW29" s="319"/>
      <c r="EFX29" s="319"/>
      <c r="EFY29" s="319"/>
      <c r="EFZ29" s="319"/>
      <c r="EGA29" s="319"/>
      <c r="EGB29" s="319"/>
      <c r="EGC29" s="319"/>
      <c r="EGD29" s="319"/>
      <c r="EGE29" s="319"/>
      <c r="EGF29" s="319"/>
      <c r="EGG29" s="319"/>
      <c r="EGH29" s="319"/>
      <c r="EGI29" s="319"/>
      <c r="EGJ29" s="319"/>
      <c r="EGK29" s="319"/>
      <c r="EGL29" s="319"/>
      <c r="EGM29" s="319"/>
      <c r="EGN29" s="319"/>
      <c r="EGO29" s="319"/>
      <c r="EGP29" s="319"/>
      <c r="EGQ29" s="319"/>
      <c r="EGR29" s="319"/>
      <c r="EGS29" s="319"/>
      <c r="EGT29" s="319"/>
      <c r="EGU29" s="319"/>
      <c r="EGV29" s="319"/>
      <c r="EGW29" s="319"/>
      <c r="EGX29" s="319"/>
      <c r="EGY29" s="319"/>
      <c r="EGZ29" s="319"/>
      <c r="EHA29" s="319"/>
      <c r="EHB29" s="319"/>
      <c r="EHC29" s="319"/>
      <c r="EHD29" s="319"/>
      <c r="EHE29" s="319"/>
      <c r="EHF29" s="319"/>
      <c r="EHG29" s="319"/>
      <c r="EHH29" s="319"/>
      <c r="EHI29" s="319"/>
      <c r="EHJ29" s="319"/>
      <c r="EHK29" s="319"/>
      <c r="EHL29" s="319"/>
      <c r="EHM29" s="319"/>
      <c r="EHN29" s="319"/>
      <c r="EHO29" s="319"/>
      <c r="EHP29" s="319"/>
      <c r="EHQ29" s="319"/>
      <c r="EHR29" s="319"/>
      <c r="EHS29" s="319"/>
      <c r="EHT29" s="319"/>
      <c r="EHU29" s="319"/>
      <c r="EHV29" s="319"/>
      <c r="EHW29" s="319"/>
      <c r="EHX29" s="319"/>
      <c r="EHY29" s="319"/>
      <c r="EHZ29" s="319"/>
      <c r="EIA29" s="319"/>
      <c r="EIB29" s="319"/>
      <c r="EIC29" s="319"/>
      <c r="EID29" s="319"/>
      <c r="EIE29" s="319"/>
      <c r="EIF29" s="319"/>
      <c r="EIG29" s="319"/>
      <c r="EIH29" s="319"/>
      <c r="EII29" s="319"/>
      <c r="EIJ29" s="319"/>
      <c r="EIK29" s="319"/>
      <c r="EIL29" s="319"/>
      <c r="EIM29" s="319"/>
      <c r="EIN29" s="319"/>
      <c r="EIO29" s="319"/>
      <c r="EIP29" s="319"/>
      <c r="EIQ29" s="319"/>
      <c r="EIR29" s="319"/>
      <c r="EIS29" s="319"/>
      <c r="EIT29" s="319"/>
      <c r="EIU29" s="319"/>
      <c r="EIV29" s="319"/>
      <c r="EIW29" s="319"/>
      <c r="EIX29" s="319"/>
      <c r="EIY29" s="319"/>
      <c r="EIZ29" s="319"/>
      <c r="EJA29" s="319"/>
      <c r="EJB29" s="319"/>
      <c r="EJC29" s="319"/>
      <c r="EJD29" s="319"/>
      <c r="EJE29" s="319"/>
      <c r="EJF29" s="319"/>
      <c r="EJG29" s="319"/>
      <c r="EJH29" s="319"/>
      <c r="EJI29" s="319"/>
      <c r="EJJ29" s="319"/>
      <c r="EJK29" s="319"/>
      <c r="EJL29" s="319"/>
      <c r="EJM29" s="319"/>
      <c r="EJN29" s="319"/>
      <c r="EJO29" s="319"/>
      <c r="EJP29" s="319"/>
      <c r="EJQ29" s="319"/>
      <c r="EJR29" s="319"/>
      <c r="EJS29" s="319"/>
      <c r="EJT29" s="319"/>
      <c r="EJU29" s="319"/>
      <c r="EJV29" s="319"/>
      <c r="EJW29" s="319"/>
      <c r="EJX29" s="319"/>
      <c r="EJY29" s="319"/>
      <c r="EJZ29" s="319"/>
      <c r="EKA29" s="319"/>
      <c r="EKB29" s="319"/>
      <c r="EKC29" s="319"/>
      <c r="EKD29" s="319"/>
      <c r="EKE29" s="319"/>
      <c r="EKF29" s="319"/>
      <c r="EKG29" s="319"/>
      <c r="EKH29" s="319"/>
      <c r="EKI29" s="319"/>
      <c r="EKJ29" s="319"/>
      <c r="EKK29" s="319"/>
      <c r="EKL29" s="319"/>
      <c r="EKM29" s="319"/>
      <c r="EKN29" s="319"/>
      <c r="EKO29" s="319"/>
      <c r="EKP29" s="319"/>
      <c r="EKQ29" s="319"/>
      <c r="EKR29" s="319"/>
      <c r="EKS29" s="319"/>
      <c r="EKT29" s="319"/>
      <c r="EKU29" s="319"/>
      <c r="EKV29" s="319"/>
      <c r="EKW29" s="319"/>
      <c r="EKX29" s="319"/>
      <c r="EKY29" s="319"/>
      <c r="EKZ29" s="319"/>
      <c r="ELA29" s="319"/>
      <c r="ELB29" s="319"/>
      <c r="ELC29" s="319"/>
      <c r="ELD29" s="319"/>
      <c r="ELE29" s="319"/>
      <c r="ELF29" s="319"/>
      <c r="ELG29" s="319"/>
      <c r="ELH29" s="319"/>
      <c r="ELI29" s="319"/>
      <c r="ELJ29" s="319"/>
      <c r="ELK29" s="319"/>
      <c r="ELL29" s="319"/>
      <c r="ELM29" s="319"/>
      <c r="ELN29" s="319"/>
      <c r="ELO29" s="319"/>
      <c r="ELP29" s="319"/>
      <c r="ELQ29" s="319"/>
      <c r="ELR29" s="319"/>
      <c r="ELS29" s="319"/>
      <c r="ELT29" s="319"/>
      <c r="ELU29" s="319"/>
      <c r="ELV29" s="319"/>
      <c r="ELW29" s="319"/>
      <c r="ELX29" s="319"/>
      <c r="ELY29" s="319"/>
      <c r="ELZ29" s="319"/>
      <c r="EMA29" s="319"/>
      <c r="EMB29" s="319"/>
      <c r="EMC29" s="319"/>
      <c r="EMD29" s="319"/>
      <c r="EME29" s="319"/>
      <c r="EMF29" s="319"/>
      <c r="EMG29" s="319"/>
      <c r="EMH29" s="319"/>
      <c r="EMI29" s="319"/>
      <c r="EMJ29" s="319"/>
      <c r="EMK29" s="319"/>
      <c r="EML29" s="319"/>
      <c r="EMM29" s="319"/>
      <c r="EMN29" s="319"/>
      <c r="EMO29" s="319"/>
      <c r="EMP29" s="319"/>
      <c r="EMQ29" s="319"/>
      <c r="EMR29" s="319"/>
      <c r="EMS29" s="319"/>
      <c r="EMT29" s="319"/>
      <c r="EMU29" s="319"/>
      <c r="EMV29" s="319"/>
      <c r="EMW29" s="319"/>
      <c r="EMX29" s="319"/>
      <c r="EMY29" s="319"/>
      <c r="EMZ29" s="319"/>
      <c r="ENA29" s="319"/>
      <c r="ENB29" s="319"/>
      <c r="ENC29" s="319"/>
      <c r="END29" s="319"/>
      <c r="ENE29" s="319"/>
      <c r="ENF29" s="319"/>
      <c r="ENG29" s="319"/>
      <c r="ENH29" s="319"/>
      <c r="ENI29" s="319"/>
      <c r="ENJ29" s="319"/>
      <c r="ENK29" s="319"/>
      <c r="ENL29" s="319"/>
      <c r="ENM29" s="319"/>
      <c r="ENN29" s="319"/>
      <c r="ENO29" s="319"/>
      <c r="ENP29" s="319"/>
      <c r="ENQ29" s="319"/>
      <c r="ENR29" s="319"/>
      <c r="ENS29" s="319"/>
      <c r="ENT29" s="319"/>
      <c r="ENU29" s="319"/>
      <c r="ENV29" s="319"/>
      <c r="ENW29" s="319"/>
      <c r="ENX29" s="319"/>
      <c r="ENY29" s="319"/>
      <c r="ENZ29" s="319"/>
      <c r="EOA29" s="319"/>
      <c r="EOB29" s="319"/>
      <c r="EOC29" s="319"/>
      <c r="EOD29" s="319"/>
      <c r="EOE29" s="319"/>
      <c r="EOF29" s="319"/>
      <c r="EOG29" s="319"/>
      <c r="EOH29" s="319"/>
      <c r="EOI29" s="319"/>
      <c r="EOJ29" s="319"/>
      <c r="EOK29" s="319"/>
      <c r="EOL29" s="319"/>
      <c r="EOM29" s="319"/>
      <c r="EON29" s="319"/>
      <c r="EOO29" s="319"/>
      <c r="EOP29" s="319"/>
      <c r="EOQ29" s="319"/>
      <c r="EOR29" s="319"/>
      <c r="EOS29" s="319"/>
      <c r="EOT29" s="319"/>
      <c r="EOU29" s="319"/>
      <c r="EOV29" s="319"/>
      <c r="EOW29" s="319"/>
      <c r="EOX29" s="319"/>
      <c r="EOY29" s="319"/>
      <c r="EOZ29" s="319"/>
      <c r="EPA29" s="319"/>
      <c r="EPB29" s="319"/>
      <c r="EPC29" s="319"/>
      <c r="EPD29" s="319"/>
      <c r="EPE29" s="319"/>
      <c r="EPF29" s="319"/>
      <c r="EPG29" s="319"/>
      <c r="EPH29" s="319"/>
      <c r="EPI29" s="319"/>
      <c r="EPJ29" s="319"/>
      <c r="EPK29" s="319"/>
      <c r="EPL29" s="319"/>
      <c r="EPM29" s="319"/>
      <c r="EPN29" s="319"/>
      <c r="EPO29" s="319"/>
      <c r="EPP29" s="319"/>
      <c r="EPQ29" s="319"/>
      <c r="EPR29" s="319"/>
      <c r="EPS29" s="319"/>
      <c r="EPT29" s="319"/>
      <c r="EPU29" s="319"/>
      <c r="EPV29" s="319"/>
      <c r="EPW29" s="319"/>
      <c r="EPX29" s="319"/>
      <c r="EPY29" s="319"/>
      <c r="EPZ29" s="319"/>
      <c r="EQA29" s="319"/>
      <c r="EQB29" s="319"/>
      <c r="EQC29" s="319"/>
      <c r="EQD29" s="319"/>
      <c r="EQE29" s="319"/>
      <c r="EQF29" s="319"/>
      <c r="EQG29" s="319"/>
      <c r="EQH29" s="319"/>
      <c r="EQI29" s="319"/>
      <c r="EQJ29" s="319"/>
      <c r="EQK29" s="319"/>
      <c r="EQL29" s="319"/>
      <c r="EQM29" s="319"/>
      <c r="EQN29" s="319"/>
      <c r="EQO29" s="319"/>
      <c r="EQP29" s="319"/>
      <c r="EQQ29" s="319"/>
      <c r="EQR29" s="319"/>
      <c r="EQS29" s="319"/>
      <c r="EQT29" s="319"/>
      <c r="EQU29" s="319"/>
      <c r="EQV29" s="319"/>
      <c r="EQW29" s="319"/>
      <c r="EQX29" s="319"/>
      <c r="EQY29" s="319"/>
      <c r="EQZ29" s="319"/>
      <c r="ERA29" s="319"/>
      <c r="ERB29" s="319"/>
      <c r="ERC29" s="319"/>
      <c r="ERD29" s="319"/>
      <c r="ERE29" s="319"/>
      <c r="ERF29" s="319"/>
      <c r="ERG29" s="319"/>
      <c r="ERH29" s="319"/>
      <c r="ERI29" s="319"/>
      <c r="ERJ29" s="319"/>
      <c r="ERK29" s="319"/>
      <c r="ERL29" s="319"/>
      <c r="ERM29" s="319"/>
      <c r="ERN29" s="319"/>
      <c r="ERO29" s="319"/>
      <c r="ERP29" s="319"/>
      <c r="ERQ29" s="319"/>
      <c r="ERR29" s="319"/>
      <c r="ERS29" s="319"/>
      <c r="ERT29" s="319"/>
      <c r="ERU29" s="319"/>
      <c r="ERV29" s="319"/>
      <c r="ERW29" s="319"/>
      <c r="ERX29" s="319"/>
      <c r="ERY29" s="319"/>
      <c r="ERZ29" s="319"/>
      <c r="ESA29" s="319"/>
      <c r="ESB29" s="319"/>
      <c r="ESC29" s="319"/>
      <c r="ESD29" s="319"/>
      <c r="ESE29" s="319"/>
      <c r="ESF29" s="319"/>
      <c r="ESG29" s="319"/>
      <c r="ESH29" s="319"/>
      <c r="ESI29" s="319"/>
      <c r="ESJ29" s="319"/>
      <c r="ESK29" s="319"/>
      <c r="ESL29" s="319"/>
      <c r="ESM29" s="319"/>
      <c r="ESN29" s="319"/>
      <c r="ESO29" s="319"/>
      <c r="ESP29" s="319"/>
      <c r="ESQ29" s="319"/>
      <c r="ESR29" s="319"/>
      <c r="ESS29" s="319"/>
      <c r="EST29" s="319"/>
      <c r="ESU29" s="319"/>
      <c r="ESV29" s="319"/>
      <c r="ESW29" s="319"/>
      <c r="ESX29" s="319"/>
      <c r="ESY29" s="319"/>
      <c r="ESZ29" s="319"/>
      <c r="ETA29" s="319"/>
      <c r="ETB29" s="319"/>
      <c r="ETC29" s="319"/>
      <c r="ETD29" s="319"/>
      <c r="ETE29" s="319"/>
      <c r="ETF29" s="319"/>
      <c r="ETG29" s="319"/>
      <c r="ETH29" s="319"/>
      <c r="ETI29" s="319"/>
      <c r="ETJ29" s="319"/>
      <c r="ETK29" s="319"/>
      <c r="ETL29" s="319"/>
      <c r="ETM29" s="319"/>
      <c r="ETN29" s="319"/>
      <c r="ETO29" s="319"/>
      <c r="ETP29" s="319"/>
      <c r="ETQ29" s="319"/>
      <c r="ETR29" s="319"/>
      <c r="ETS29" s="319"/>
      <c r="ETT29" s="319"/>
      <c r="ETU29" s="319"/>
      <c r="ETV29" s="319"/>
      <c r="ETW29" s="319"/>
      <c r="ETX29" s="319"/>
      <c r="ETY29" s="319"/>
      <c r="ETZ29" s="319"/>
      <c r="EUA29" s="319"/>
      <c r="EUB29" s="319"/>
      <c r="EUC29" s="319"/>
      <c r="EUD29" s="319"/>
      <c r="EUE29" s="319"/>
      <c r="EUF29" s="319"/>
      <c r="EUG29" s="319"/>
      <c r="EUH29" s="319"/>
      <c r="EUI29" s="319"/>
      <c r="EUJ29" s="319"/>
      <c r="EUK29" s="319"/>
      <c r="EUL29" s="319"/>
      <c r="EUM29" s="319"/>
      <c r="EUN29" s="319"/>
      <c r="EUO29" s="319"/>
      <c r="EUP29" s="319"/>
      <c r="EUQ29" s="319"/>
      <c r="EUR29" s="319"/>
      <c r="EUS29" s="319"/>
      <c r="EUT29" s="319"/>
      <c r="EUU29" s="319"/>
      <c r="EUV29" s="319"/>
      <c r="EUW29" s="319"/>
      <c r="EUX29" s="319"/>
      <c r="EUY29" s="319"/>
      <c r="EUZ29" s="319"/>
      <c r="EVA29" s="319"/>
      <c r="EVB29" s="319"/>
      <c r="EVC29" s="319"/>
      <c r="EVD29" s="319"/>
      <c r="EVE29" s="319"/>
      <c r="EVF29" s="319"/>
      <c r="EVG29" s="319"/>
      <c r="EVH29" s="319"/>
      <c r="EVI29" s="319"/>
      <c r="EVJ29" s="319"/>
      <c r="EVK29" s="319"/>
      <c r="EVL29" s="319"/>
      <c r="EVM29" s="319"/>
      <c r="EVN29" s="319"/>
      <c r="EVO29" s="319"/>
      <c r="EVP29" s="319"/>
      <c r="EVQ29" s="319"/>
      <c r="EVR29" s="319"/>
      <c r="EVS29" s="319"/>
      <c r="EVT29" s="319"/>
      <c r="EVU29" s="319"/>
      <c r="EVV29" s="319"/>
      <c r="EVW29" s="319"/>
      <c r="EVX29" s="319"/>
      <c r="EVY29" s="319"/>
      <c r="EVZ29" s="319"/>
      <c r="EWA29" s="319"/>
      <c r="EWB29" s="319"/>
      <c r="EWC29" s="319"/>
      <c r="EWD29" s="319"/>
      <c r="EWE29" s="319"/>
      <c r="EWF29" s="319"/>
      <c r="EWG29" s="319"/>
      <c r="EWH29" s="319"/>
      <c r="EWI29" s="319"/>
      <c r="EWJ29" s="319"/>
      <c r="EWK29" s="319"/>
      <c r="EWL29" s="319"/>
      <c r="EWM29" s="319"/>
      <c r="EWN29" s="319"/>
      <c r="EWO29" s="319"/>
      <c r="EWP29" s="319"/>
      <c r="EWQ29" s="319"/>
      <c r="EWR29" s="319"/>
      <c r="EWS29" s="319"/>
      <c r="EWT29" s="319"/>
      <c r="EWU29" s="319"/>
      <c r="EWV29" s="319"/>
      <c r="EWW29" s="319"/>
      <c r="EWX29" s="319"/>
      <c r="EWY29" s="319"/>
      <c r="EWZ29" s="319"/>
      <c r="EXA29" s="319"/>
      <c r="EXB29" s="319"/>
      <c r="EXC29" s="319"/>
      <c r="EXD29" s="319"/>
      <c r="EXE29" s="319"/>
      <c r="EXF29" s="319"/>
      <c r="EXG29" s="319"/>
      <c r="EXH29" s="319"/>
      <c r="EXI29" s="319"/>
      <c r="EXJ29" s="319"/>
      <c r="EXK29" s="319"/>
      <c r="EXL29" s="319"/>
      <c r="EXM29" s="319"/>
      <c r="EXN29" s="319"/>
      <c r="EXO29" s="319"/>
      <c r="EXP29" s="319"/>
      <c r="EXQ29" s="319"/>
      <c r="EXR29" s="319"/>
      <c r="EXS29" s="319"/>
      <c r="EXT29" s="319"/>
      <c r="EXU29" s="319"/>
      <c r="EXV29" s="319"/>
      <c r="EXW29" s="319"/>
      <c r="EXX29" s="319"/>
      <c r="EXY29" s="319"/>
      <c r="EXZ29" s="319"/>
      <c r="EYA29" s="319"/>
      <c r="EYB29" s="319"/>
      <c r="EYC29" s="319"/>
      <c r="EYD29" s="319"/>
      <c r="EYE29" s="319"/>
      <c r="EYF29" s="319"/>
      <c r="EYG29" s="319"/>
      <c r="EYH29" s="319"/>
      <c r="EYI29" s="319"/>
      <c r="EYJ29" s="319"/>
      <c r="EYK29" s="319"/>
      <c r="EYL29" s="319"/>
      <c r="EYM29" s="319"/>
      <c r="EYN29" s="319"/>
      <c r="EYO29" s="319"/>
      <c r="EYP29" s="319"/>
      <c r="EYQ29" s="319"/>
      <c r="EYR29" s="319"/>
      <c r="EYS29" s="319"/>
      <c r="EYT29" s="319"/>
      <c r="EYU29" s="319"/>
      <c r="EYV29" s="319"/>
      <c r="EYW29" s="319"/>
      <c r="EYX29" s="319"/>
      <c r="EYY29" s="319"/>
      <c r="EYZ29" s="319"/>
      <c r="EZA29" s="319"/>
      <c r="EZB29" s="319"/>
      <c r="EZC29" s="319"/>
      <c r="EZD29" s="319"/>
      <c r="EZE29" s="319"/>
      <c r="EZF29" s="319"/>
      <c r="EZG29" s="319"/>
      <c r="EZH29" s="319"/>
      <c r="EZI29" s="319"/>
      <c r="EZJ29" s="319"/>
      <c r="EZK29" s="319"/>
      <c r="EZL29" s="319"/>
      <c r="EZM29" s="319"/>
      <c r="EZN29" s="319"/>
      <c r="EZO29" s="319"/>
      <c r="EZP29" s="319"/>
      <c r="EZQ29" s="319"/>
      <c r="EZR29" s="319"/>
      <c r="EZS29" s="319"/>
      <c r="EZT29" s="319"/>
      <c r="EZU29" s="319"/>
      <c r="EZV29" s="319"/>
      <c r="EZW29" s="319"/>
      <c r="EZX29" s="319"/>
      <c r="EZY29" s="319"/>
      <c r="EZZ29" s="319"/>
      <c r="FAA29" s="319"/>
      <c r="FAB29" s="319"/>
      <c r="FAC29" s="319"/>
      <c r="FAD29" s="319"/>
      <c r="FAE29" s="319"/>
      <c r="FAF29" s="319"/>
      <c r="FAG29" s="319"/>
      <c r="FAH29" s="319"/>
      <c r="FAI29" s="319"/>
      <c r="FAJ29" s="319"/>
      <c r="FAK29" s="319"/>
      <c r="FAL29" s="319"/>
      <c r="FAM29" s="319"/>
      <c r="FAN29" s="319"/>
      <c r="FAO29" s="319"/>
      <c r="FAP29" s="319"/>
      <c r="FAQ29" s="319"/>
      <c r="FAR29" s="319"/>
      <c r="FAS29" s="319"/>
      <c r="FAT29" s="319"/>
      <c r="FAU29" s="319"/>
      <c r="FAV29" s="319"/>
      <c r="FAW29" s="319"/>
      <c r="FAX29" s="319"/>
      <c r="FAY29" s="319"/>
      <c r="FAZ29" s="319"/>
      <c r="FBA29" s="319"/>
      <c r="FBB29" s="319"/>
      <c r="FBC29" s="319"/>
      <c r="FBD29" s="319"/>
      <c r="FBE29" s="319"/>
      <c r="FBF29" s="319"/>
      <c r="FBG29" s="319"/>
      <c r="FBH29" s="319"/>
      <c r="FBI29" s="319"/>
      <c r="FBJ29" s="319"/>
      <c r="FBK29" s="319"/>
      <c r="FBL29" s="319"/>
      <c r="FBM29" s="319"/>
      <c r="FBN29" s="319"/>
      <c r="FBO29" s="319"/>
      <c r="FBP29" s="319"/>
      <c r="FBQ29" s="319"/>
      <c r="FBR29" s="319"/>
      <c r="FBS29" s="319"/>
      <c r="FBT29" s="319"/>
      <c r="FBU29" s="319"/>
      <c r="FBV29" s="319"/>
      <c r="FBW29" s="319"/>
      <c r="FBX29" s="319"/>
      <c r="FBY29" s="319"/>
      <c r="FBZ29" s="319"/>
      <c r="FCA29" s="319"/>
      <c r="FCB29" s="319"/>
      <c r="FCC29" s="319"/>
      <c r="FCD29" s="319"/>
      <c r="FCE29" s="319"/>
      <c r="FCF29" s="319"/>
      <c r="FCG29" s="319"/>
      <c r="FCH29" s="319"/>
      <c r="FCI29" s="319"/>
      <c r="FCJ29" s="319"/>
      <c r="FCK29" s="319"/>
      <c r="FCL29" s="319"/>
      <c r="FCM29" s="319"/>
      <c r="FCN29" s="319"/>
      <c r="FCO29" s="319"/>
      <c r="FCP29" s="319"/>
      <c r="FCQ29" s="319"/>
      <c r="FCR29" s="319"/>
      <c r="FCS29" s="319"/>
      <c r="FCT29" s="319"/>
      <c r="FCU29" s="319"/>
      <c r="FCV29" s="319"/>
      <c r="FCW29" s="319"/>
      <c r="FCX29" s="319"/>
      <c r="FCY29" s="319"/>
      <c r="FCZ29" s="319"/>
      <c r="FDA29" s="319"/>
      <c r="FDB29" s="319"/>
      <c r="FDC29" s="319"/>
      <c r="FDD29" s="319"/>
      <c r="FDE29" s="319"/>
      <c r="FDF29" s="319"/>
      <c r="FDG29" s="319"/>
      <c r="FDH29" s="319"/>
      <c r="FDI29" s="319"/>
      <c r="FDJ29" s="319"/>
      <c r="FDK29" s="319"/>
      <c r="FDL29" s="319"/>
      <c r="FDM29" s="319"/>
      <c r="FDN29" s="319"/>
      <c r="FDO29" s="319"/>
      <c r="FDP29" s="319"/>
      <c r="FDQ29" s="319"/>
      <c r="FDR29" s="319"/>
      <c r="FDS29" s="319"/>
      <c r="FDT29" s="319"/>
      <c r="FDU29" s="319"/>
      <c r="FDV29" s="319"/>
      <c r="FDW29" s="319"/>
      <c r="FDX29" s="319"/>
      <c r="FDY29" s="319"/>
      <c r="FDZ29" s="319"/>
      <c r="FEA29" s="319"/>
      <c r="FEB29" s="319"/>
      <c r="FEC29" s="319"/>
      <c r="FED29" s="319"/>
      <c r="FEE29" s="319"/>
      <c r="FEF29" s="319"/>
      <c r="FEG29" s="319"/>
      <c r="FEH29" s="319"/>
      <c r="FEI29" s="319"/>
      <c r="FEJ29" s="319"/>
      <c r="FEK29" s="319"/>
      <c r="FEL29" s="319"/>
      <c r="FEM29" s="319"/>
      <c r="FEN29" s="319"/>
      <c r="FEO29" s="319"/>
      <c r="FEP29" s="319"/>
      <c r="FEQ29" s="319"/>
      <c r="FER29" s="319"/>
      <c r="FES29" s="319"/>
      <c r="FET29" s="319"/>
      <c r="FEU29" s="319"/>
      <c r="FEV29" s="319"/>
      <c r="FEW29" s="319"/>
      <c r="FEX29" s="319"/>
      <c r="FEY29" s="319"/>
      <c r="FEZ29" s="319"/>
      <c r="FFA29" s="319"/>
      <c r="FFB29" s="319"/>
      <c r="FFC29" s="319"/>
      <c r="FFD29" s="319"/>
      <c r="FFE29" s="319"/>
      <c r="FFF29" s="319"/>
      <c r="FFG29" s="319"/>
      <c r="FFH29" s="319"/>
      <c r="FFI29" s="319"/>
      <c r="FFJ29" s="319"/>
      <c r="FFK29" s="319"/>
      <c r="FFL29" s="319"/>
      <c r="FFM29" s="319"/>
      <c r="FFN29" s="319"/>
      <c r="FFO29" s="319"/>
      <c r="FFP29" s="319"/>
      <c r="FFQ29" s="319"/>
      <c r="FFR29" s="319"/>
      <c r="FFS29" s="319"/>
      <c r="FFT29" s="319"/>
      <c r="FFU29" s="319"/>
      <c r="FFV29" s="319"/>
      <c r="FFW29" s="319"/>
      <c r="FFX29" s="319"/>
      <c r="FFY29" s="319"/>
      <c r="FFZ29" s="319"/>
      <c r="FGA29" s="319"/>
      <c r="FGB29" s="319"/>
      <c r="FGC29" s="319"/>
      <c r="FGD29" s="319"/>
      <c r="FGE29" s="319"/>
      <c r="FGF29" s="319"/>
      <c r="FGG29" s="319"/>
      <c r="FGH29" s="319"/>
      <c r="FGI29" s="319"/>
      <c r="FGJ29" s="319"/>
      <c r="FGK29" s="319"/>
      <c r="FGL29" s="319"/>
      <c r="FGM29" s="319"/>
      <c r="FGN29" s="319"/>
      <c r="FGO29" s="319"/>
      <c r="FGP29" s="319"/>
      <c r="FGQ29" s="319"/>
      <c r="FGR29" s="319"/>
      <c r="FGS29" s="319"/>
      <c r="FGT29" s="319"/>
      <c r="FGU29" s="319"/>
      <c r="FGV29" s="319"/>
      <c r="FGW29" s="319"/>
      <c r="FGX29" s="319"/>
      <c r="FGY29" s="319"/>
      <c r="FGZ29" s="319"/>
      <c r="FHA29" s="319"/>
      <c r="FHB29" s="319"/>
      <c r="FHC29" s="319"/>
      <c r="FHD29" s="319"/>
      <c r="FHE29" s="319"/>
      <c r="FHF29" s="319"/>
      <c r="FHG29" s="319"/>
      <c r="FHH29" s="319"/>
      <c r="FHI29" s="319"/>
      <c r="FHJ29" s="319"/>
      <c r="FHK29" s="319"/>
      <c r="FHL29" s="319"/>
      <c r="FHM29" s="319"/>
      <c r="FHN29" s="319"/>
      <c r="FHO29" s="319"/>
      <c r="FHP29" s="319"/>
      <c r="FHQ29" s="319"/>
      <c r="FHR29" s="319"/>
      <c r="FHS29" s="319"/>
      <c r="FHT29" s="319"/>
      <c r="FHU29" s="319"/>
      <c r="FHV29" s="319"/>
      <c r="FHW29" s="319"/>
      <c r="FHX29" s="319"/>
      <c r="FHY29" s="319"/>
      <c r="FHZ29" s="319"/>
      <c r="FIA29" s="319"/>
      <c r="FIB29" s="319"/>
      <c r="FIC29" s="319"/>
      <c r="FID29" s="319"/>
      <c r="FIE29" s="319"/>
      <c r="FIF29" s="319"/>
      <c r="FIG29" s="319"/>
      <c r="FIH29" s="319"/>
      <c r="FII29" s="319"/>
      <c r="FIJ29" s="319"/>
      <c r="FIK29" s="319"/>
      <c r="FIL29" s="319"/>
      <c r="FIM29" s="319"/>
      <c r="FIN29" s="319"/>
      <c r="FIO29" s="319"/>
      <c r="FIP29" s="319"/>
      <c r="FIQ29" s="319"/>
      <c r="FIR29" s="319"/>
      <c r="FIS29" s="319"/>
      <c r="FIT29" s="319"/>
      <c r="FIU29" s="319"/>
      <c r="FIV29" s="319"/>
      <c r="FIW29" s="319"/>
      <c r="FIX29" s="319"/>
      <c r="FIY29" s="319"/>
      <c r="FIZ29" s="319"/>
      <c r="FJA29" s="319"/>
      <c r="FJB29" s="319"/>
      <c r="FJC29" s="319"/>
      <c r="FJD29" s="319"/>
      <c r="FJE29" s="319"/>
      <c r="FJF29" s="319"/>
      <c r="FJG29" s="319"/>
      <c r="FJH29" s="319"/>
      <c r="FJI29" s="319"/>
      <c r="FJJ29" s="319"/>
      <c r="FJK29" s="319"/>
      <c r="FJL29" s="319"/>
      <c r="FJM29" s="319"/>
      <c r="FJN29" s="319"/>
      <c r="FJO29" s="319"/>
      <c r="FJP29" s="319"/>
      <c r="FJQ29" s="319"/>
      <c r="FJR29" s="319"/>
      <c r="FJS29" s="319"/>
      <c r="FJT29" s="319"/>
      <c r="FJU29" s="319"/>
      <c r="FJV29" s="319"/>
      <c r="FJW29" s="319"/>
      <c r="FJX29" s="319"/>
      <c r="FJY29" s="319"/>
      <c r="FJZ29" s="319"/>
      <c r="FKA29" s="319"/>
      <c r="FKB29" s="319"/>
      <c r="FKC29" s="319"/>
      <c r="FKD29" s="319"/>
      <c r="FKE29" s="319"/>
      <c r="FKF29" s="319"/>
      <c r="FKG29" s="319"/>
      <c r="FKH29" s="319"/>
      <c r="FKI29" s="319"/>
      <c r="FKJ29" s="319"/>
      <c r="FKK29" s="319"/>
      <c r="FKL29" s="319"/>
      <c r="FKM29" s="319"/>
      <c r="FKN29" s="319"/>
      <c r="FKO29" s="319"/>
      <c r="FKP29" s="319"/>
      <c r="FKQ29" s="319"/>
      <c r="FKR29" s="319"/>
      <c r="FKS29" s="319"/>
      <c r="FKT29" s="319"/>
      <c r="FKU29" s="319"/>
      <c r="FKV29" s="319"/>
      <c r="FKW29" s="319"/>
      <c r="FKX29" s="319"/>
      <c r="FKY29" s="319"/>
      <c r="FKZ29" s="319"/>
      <c r="FLA29" s="319"/>
      <c r="FLB29" s="319"/>
      <c r="FLC29" s="319"/>
      <c r="FLD29" s="319"/>
      <c r="FLE29" s="319"/>
      <c r="FLF29" s="319"/>
      <c r="FLG29" s="319"/>
      <c r="FLH29" s="319"/>
      <c r="FLI29" s="319"/>
      <c r="FLJ29" s="319"/>
      <c r="FLK29" s="319"/>
      <c r="FLL29" s="319"/>
      <c r="FLM29" s="319"/>
      <c r="FLN29" s="319"/>
      <c r="FLO29" s="319"/>
      <c r="FLP29" s="319"/>
      <c r="FLQ29" s="319"/>
      <c r="FLR29" s="319"/>
      <c r="FLS29" s="319"/>
      <c r="FLT29" s="319"/>
      <c r="FLU29" s="319"/>
      <c r="FLV29" s="319"/>
      <c r="FLW29" s="319"/>
      <c r="FLX29" s="319"/>
      <c r="FLY29" s="319"/>
      <c r="FLZ29" s="319"/>
      <c r="FMA29" s="319"/>
      <c r="FMB29" s="319"/>
      <c r="FMC29" s="319"/>
      <c r="FMD29" s="319"/>
      <c r="FME29" s="319"/>
      <c r="FMF29" s="319"/>
      <c r="FMG29" s="319"/>
      <c r="FMH29" s="319"/>
      <c r="FMI29" s="319"/>
      <c r="FMJ29" s="319"/>
      <c r="FMK29" s="319"/>
      <c r="FML29" s="319"/>
      <c r="FMM29" s="319"/>
      <c r="FMN29" s="319"/>
      <c r="FMO29" s="319"/>
      <c r="FMP29" s="319"/>
      <c r="FMQ29" s="319"/>
      <c r="FMR29" s="319"/>
      <c r="FMS29" s="319"/>
      <c r="FMT29" s="319"/>
      <c r="FMU29" s="319"/>
      <c r="FMV29" s="319"/>
      <c r="FMW29" s="319"/>
      <c r="FMX29" s="319"/>
      <c r="FMY29" s="319"/>
      <c r="FMZ29" s="319"/>
      <c r="FNA29" s="319"/>
      <c r="FNB29" s="319"/>
      <c r="FNC29" s="319"/>
      <c r="FND29" s="319"/>
      <c r="FNE29" s="319"/>
      <c r="FNF29" s="319"/>
      <c r="FNG29" s="319"/>
      <c r="FNH29" s="319"/>
      <c r="FNI29" s="319"/>
      <c r="FNJ29" s="319"/>
      <c r="FNK29" s="319"/>
      <c r="FNL29" s="319"/>
      <c r="FNM29" s="319"/>
      <c r="FNN29" s="319"/>
      <c r="FNO29" s="319"/>
      <c r="FNP29" s="319"/>
      <c r="FNQ29" s="319"/>
      <c r="FNR29" s="319"/>
      <c r="FNS29" s="319"/>
      <c r="FNT29" s="319"/>
      <c r="FNU29" s="319"/>
      <c r="FNV29" s="319"/>
      <c r="FNW29" s="319"/>
      <c r="FNX29" s="319"/>
      <c r="FNY29" s="319"/>
      <c r="FNZ29" s="319"/>
      <c r="FOA29" s="319"/>
      <c r="FOB29" s="319"/>
      <c r="FOC29" s="319"/>
      <c r="FOD29" s="319"/>
      <c r="FOE29" s="319"/>
      <c r="FOF29" s="319"/>
      <c r="FOG29" s="319"/>
      <c r="FOH29" s="319"/>
      <c r="FOI29" s="319"/>
      <c r="FOJ29" s="319"/>
      <c r="FOK29" s="319"/>
      <c r="FOL29" s="319"/>
      <c r="FOM29" s="319"/>
      <c r="FON29" s="319"/>
      <c r="FOO29" s="319"/>
      <c r="FOP29" s="319"/>
      <c r="FOQ29" s="319"/>
      <c r="FOR29" s="319"/>
      <c r="FOS29" s="319"/>
      <c r="FOT29" s="319"/>
      <c r="FOU29" s="319"/>
      <c r="FOV29" s="319"/>
      <c r="FOW29" s="319"/>
      <c r="FOX29" s="319"/>
      <c r="FOY29" s="319"/>
      <c r="FOZ29" s="319"/>
      <c r="FPA29" s="319"/>
      <c r="FPB29" s="319"/>
      <c r="FPC29" s="319"/>
      <c r="FPD29" s="319"/>
      <c r="FPE29" s="319"/>
      <c r="FPF29" s="319"/>
      <c r="FPG29" s="319"/>
      <c r="FPH29" s="319"/>
      <c r="FPI29" s="319"/>
      <c r="FPJ29" s="319"/>
      <c r="FPK29" s="319"/>
      <c r="FPL29" s="319"/>
      <c r="FPM29" s="319"/>
      <c r="FPN29" s="319"/>
      <c r="FPO29" s="319"/>
      <c r="FPP29" s="319"/>
      <c r="FPQ29" s="319"/>
      <c r="FPR29" s="319"/>
      <c r="FPS29" s="319"/>
      <c r="FPT29" s="319"/>
      <c r="FPU29" s="319"/>
      <c r="FPV29" s="319"/>
      <c r="FPW29" s="319"/>
      <c r="FPX29" s="319"/>
      <c r="FPY29" s="319"/>
      <c r="FPZ29" s="319"/>
      <c r="FQA29" s="319"/>
      <c r="FQB29" s="319"/>
      <c r="FQC29" s="319"/>
      <c r="FQD29" s="319"/>
      <c r="FQE29" s="319"/>
      <c r="FQF29" s="319"/>
      <c r="FQG29" s="319"/>
      <c r="FQH29" s="319"/>
      <c r="FQI29" s="319"/>
      <c r="FQJ29" s="319"/>
      <c r="FQK29" s="319"/>
      <c r="FQL29" s="319"/>
      <c r="FQM29" s="319"/>
      <c r="FQN29" s="319"/>
      <c r="FQO29" s="319"/>
      <c r="FQP29" s="319"/>
      <c r="FQQ29" s="319"/>
      <c r="FQR29" s="319"/>
      <c r="FQS29" s="319"/>
      <c r="FQT29" s="319"/>
      <c r="FQU29" s="319"/>
      <c r="FQV29" s="319"/>
      <c r="FQW29" s="319"/>
      <c r="FQX29" s="319"/>
      <c r="FQY29" s="319"/>
      <c r="FQZ29" s="319"/>
      <c r="FRA29" s="319"/>
      <c r="FRB29" s="319"/>
      <c r="FRC29" s="319"/>
      <c r="FRD29" s="319"/>
      <c r="FRE29" s="319"/>
      <c r="FRF29" s="319"/>
      <c r="FRG29" s="319"/>
      <c r="FRH29" s="319"/>
      <c r="FRI29" s="319"/>
      <c r="FRJ29" s="319"/>
      <c r="FRK29" s="319"/>
      <c r="FRL29" s="319"/>
      <c r="FRM29" s="319"/>
      <c r="FRN29" s="319"/>
      <c r="FRO29" s="319"/>
      <c r="FRP29" s="319"/>
      <c r="FRQ29" s="319"/>
      <c r="FRR29" s="319"/>
      <c r="FRS29" s="319"/>
      <c r="FRT29" s="319"/>
      <c r="FRU29" s="319"/>
      <c r="FRV29" s="319"/>
      <c r="FRW29" s="319"/>
      <c r="FRX29" s="319"/>
      <c r="FRY29" s="319"/>
      <c r="FRZ29" s="319"/>
      <c r="FSA29" s="319"/>
      <c r="FSB29" s="319"/>
      <c r="FSC29" s="319"/>
      <c r="FSD29" s="319"/>
      <c r="FSE29" s="319"/>
      <c r="FSF29" s="319"/>
      <c r="FSG29" s="319"/>
      <c r="FSH29" s="319"/>
      <c r="FSI29" s="319"/>
      <c r="FSJ29" s="319"/>
      <c r="FSK29" s="319"/>
      <c r="FSL29" s="319"/>
      <c r="FSM29" s="319"/>
      <c r="FSN29" s="319"/>
      <c r="FSO29" s="319"/>
      <c r="FSP29" s="319"/>
      <c r="FSQ29" s="319"/>
      <c r="FSR29" s="319"/>
      <c r="FSS29" s="319"/>
      <c r="FST29" s="319"/>
      <c r="FSU29" s="319"/>
      <c r="FSV29" s="319"/>
      <c r="FSW29" s="319"/>
      <c r="FSX29" s="319"/>
      <c r="FSY29" s="319"/>
      <c r="FSZ29" s="319"/>
      <c r="FTA29" s="319"/>
      <c r="FTB29" s="319"/>
      <c r="FTC29" s="319"/>
      <c r="FTD29" s="319"/>
      <c r="FTE29" s="319"/>
      <c r="FTF29" s="319"/>
      <c r="FTG29" s="319"/>
      <c r="FTH29" s="319"/>
      <c r="FTI29" s="319"/>
      <c r="FTJ29" s="319"/>
      <c r="FTK29" s="319"/>
      <c r="FTL29" s="319"/>
      <c r="FTM29" s="319"/>
      <c r="FTN29" s="319"/>
      <c r="FTO29" s="319"/>
      <c r="FTP29" s="319"/>
      <c r="FTQ29" s="319"/>
      <c r="FTR29" s="319"/>
      <c r="FTS29" s="319"/>
      <c r="FTT29" s="319"/>
      <c r="FTU29" s="319"/>
      <c r="FTV29" s="319"/>
      <c r="FTW29" s="319"/>
      <c r="FTX29" s="319"/>
      <c r="FTY29" s="319"/>
      <c r="FTZ29" s="319"/>
      <c r="FUA29" s="319"/>
      <c r="FUB29" s="319"/>
      <c r="FUC29" s="319"/>
      <c r="FUD29" s="319"/>
      <c r="FUE29" s="319"/>
      <c r="FUF29" s="319"/>
      <c r="FUG29" s="319"/>
      <c r="FUH29" s="319"/>
      <c r="FUI29" s="319"/>
      <c r="FUJ29" s="319"/>
      <c r="FUK29" s="319"/>
      <c r="FUL29" s="319"/>
      <c r="FUM29" s="319"/>
      <c r="FUN29" s="319"/>
      <c r="FUO29" s="319"/>
      <c r="FUP29" s="319"/>
      <c r="FUQ29" s="319"/>
      <c r="FUR29" s="319"/>
      <c r="FUS29" s="319"/>
      <c r="FUT29" s="319"/>
      <c r="FUU29" s="319"/>
      <c r="FUV29" s="319"/>
      <c r="FUW29" s="319"/>
      <c r="FUX29" s="319"/>
      <c r="FUY29" s="319"/>
      <c r="FUZ29" s="319"/>
      <c r="FVA29" s="319"/>
      <c r="FVB29" s="319"/>
      <c r="FVC29" s="319"/>
      <c r="FVD29" s="319"/>
      <c r="FVE29" s="319"/>
      <c r="FVF29" s="319"/>
      <c r="FVG29" s="319"/>
      <c r="FVH29" s="319"/>
      <c r="FVI29" s="319"/>
      <c r="FVJ29" s="319"/>
      <c r="FVK29" s="319"/>
      <c r="FVL29" s="319"/>
      <c r="FVM29" s="319"/>
      <c r="FVN29" s="319"/>
      <c r="FVO29" s="319"/>
      <c r="FVP29" s="319"/>
      <c r="FVQ29" s="319"/>
      <c r="FVR29" s="319"/>
      <c r="FVS29" s="319"/>
      <c r="FVT29" s="319"/>
      <c r="FVU29" s="319"/>
      <c r="FVV29" s="319"/>
      <c r="FVW29" s="319"/>
      <c r="FVX29" s="319"/>
      <c r="FVY29" s="319"/>
      <c r="FVZ29" s="319"/>
      <c r="FWA29" s="319"/>
      <c r="FWB29" s="319"/>
      <c r="FWC29" s="319"/>
      <c r="FWD29" s="319"/>
      <c r="FWE29" s="319"/>
      <c r="FWF29" s="319"/>
      <c r="FWG29" s="319"/>
      <c r="FWH29" s="319"/>
      <c r="FWI29" s="319"/>
      <c r="FWJ29" s="319"/>
      <c r="FWK29" s="319"/>
      <c r="FWL29" s="319"/>
      <c r="FWM29" s="319"/>
      <c r="FWN29" s="319"/>
      <c r="FWO29" s="319"/>
      <c r="FWP29" s="319"/>
      <c r="FWQ29" s="319"/>
      <c r="FWR29" s="319"/>
      <c r="FWS29" s="319"/>
      <c r="FWT29" s="319"/>
      <c r="FWU29" s="319"/>
      <c r="FWV29" s="319"/>
      <c r="FWW29" s="319"/>
      <c r="FWX29" s="319"/>
      <c r="FWY29" s="319"/>
      <c r="FWZ29" s="319"/>
      <c r="FXA29" s="319"/>
      <c r="FXB29" s="319"/>
      <c r="FXC29" s="319"/>
      <c r="FXD29" s="319"/>
      <c r="FXE29" s="319"/>
      <c r="FXF29" s="319"/>
      <c r="FXG29" s="319"/>
      <c r="FXH29" s="319"/>
      <c r="FXI29" s="319"/>
      <c r="FXJ29" s="319"/>
      <c r="FXK29" s="319"/>
      <c r="FXL29" s="319"/>
      <c r="FXM29" s="319"/>
      <c r="FXN29" s="319"/>
      <c r="FXO29" s="319"/>
      <c r="FXP29" s="319"/>
      <c r="FXQ29" s="319"/>
      <c r="FXR29" s="319"/>
      <c r="FXS29" s="319"/>
      <c r="FXT29" s="319"/>
      <c r="FXU29" s="319"/>
      <c r="FXV29" s="319"/>
      <c r="FXW29" s="319"/>
      <c r="FXX29" s="319"/>
      <c r="FXY29" s="319"/>
      <c r="FXZ29" s="319"/>
      <c r="FYA29" s="319"/>
      <c r="FYB29" s="319"/>
      <c r="FYC29" s="319"/>
      <c r="FYD29" s="319"/>
      <c r="FYE29" s="319"/>
      <c r="FYF29" s="319"/>
      <c r="FYG29" s="319"/>
      <c r="FYH29" s="319"/>
      <c r="FYI29" s="319"/>
      <c r="FYJ29" s="319"/>
      <c r="FYK29" s="319"/>
      <c r="FYL29" s="319"/>
      <c r="FYM29" s="319"/>
      <c r="FYN29" s="319"/>
      <c r="FYO29" s="319"/>
      <c r="FYP29" s="319"/>
      <c r="FYQ29" s="319"/>
      <c r="FYR29" s="319"/>
      <c r="FYS29" s="319"/>
      <c r="FYT29" s="319"/>
      <c r="FYU29" s="319"/>
      <c r="FYV29" s="319"/>
      <c r="FYW29" s="319"/>
      <c r="FYX29" s="319"/>
      <c r="FYY29" s="319"/>
      <c r="FYZ29" s="319"/>
      <c r="FZA29" s="319"/>
      <c r="FZB29" s="319"/>
      <c r="FZC29" s="319"/>
      <c r="FZD29" s="319"/>
      <c r="FZE29" s="319"/>
      <c r="FZF29" s="319"/>
      <c r="FZG29" s="319"/>
      <c r="FZH29" s="319"/>
      <c r="FZI29" s="319"/>
      <c r="FZJ29" s="319"/>
      <c r="FZK29" s="319"/>
      <c r="FZL29" s="319"/>
      <c r="FZM29" s="319"/>
      <c r="FZN29" s="319"/>
      <c r="FZO29" s="319"/>
      <c r="FZP29" s="319"/>
      <c r="FZQ29" s="319"/>
      <c r="FZR29" s="319"/>
      <c r="FZS29" s="319"/>
      <c r="FZT29" s="319"/>
      <c r="FZU29" s="319"/>
      <c r="FZV29" s="319"/>
      <c r="FZW29" s="319"/>
      <c r="FZX29" s="319"/>
      <c r="FZY29" s="319"/>
      <c r="FZZ29" s="319"/>
      <c r="GAA29" s="319"/>
      <c r="GAB29" s="319"/>
      <c r="GAC29" s="319"/>
      <c r="GAD29" s="319"/>
      <c r="GAE29" s="319"/>
      <c r="GAF29" s="319"/>
      <c r="GAG29" s="319"/>
      <c r="GAH29" s="319"/>
      <c r="GAI29" s="319"/>
      <c r="GAJ29" s="319"/>
      <c r="GAK29" s="319"/>
      <c r="GAL29" s="319"/>
      <c r="GAM29" s="319"/>
      <c r="GAN29" s="319"/>
      <c r="GAO29" s="319"/>
      <c r="GAP29" s="319"/>
      <c r="GAQ29" s="319"/>
      <c r="GAR29" s="319"/>
      <c r="GAS29" s="319"/>
      <c r="GAT29" s="319"/>
      <c r="GAU29" s="319"/>
      <c r="GAV29" s="319"/>
      <c r="GAW29" s="319"/>
      <c r="GAX29" s="319"/>
      <c r="GAY29" s="319"/>
      <c r="GAZ29" s="319"/>
      <c r="GBA29" s="319"/>
      <c r="GBB29" s="319"/>
      <c r="GBC29" s="319"/>
      <c r="GBD29" s="319"/>
      <c r="GBE29" s="319"/>
      <c r="GBF29" s="319"/>
      <c r="GBG29" s="319"/>
      <c r="GBH29" s="319"/>
      <c r="GBI29" s="319"/>
      <c r="GBJ29" s="319"/>
      <c r="GBK29" s="319"/>
      <c r="GBL29" s="319"/>
      <c r="GBM29" s="319"/>
      <c r="GBN29" s="319"/>
      <c r="GBO29" s="319"/>
      <c r="GBP29" s="319"/>
      <c r="GBQ29" s="319"/>
      <c r="GBR29" s="319"/>
      <c r="GBS29" s="319"/>
      <c r="GBT29" s="319"/>
      <c r="GBU29" s="319"/>
      <c r="GBV29" s="319"/>
      <c r="GBW29" s="319"/>
      <c r="GBX29" s="319"/>
      <c r="GBY29" s="319"/>
      <c r="GBZ29" s="319"/>
      <c r="GCA29" s="319"/>
      <c r="GCB29" s="319"/>
      <c r="GCC29" s="319"/>
      <c r="GCD29" s="319"/>
      <c r="GCE29" s="319"/>
      <c r="GCF29" s="319"/>
      <c r="GCG29" s="319"/>
      <c r="GCH29" s="319"/>
      <c r="GCI29" s="319"/>
      <c r="GCJ29" s="319"/>
      <c r="GCK29" s="319"/>
      <c r="GCL29" s="319"/>
      <c r="GCM29" s="319"/>
      <c r="GCN29" s="319"/>
      <c r="GCO29" s="319"/>
      <c r="GCP29" s="319"/>
      <c r="GCQ29" s="319"/>
      <c r="GCR29" s="319"/>
      <c r="GCS29" s="319"/>
      <c r="GCT29" s="319"/>
      <c r="GCU29" s="319"/>
      <c r="GCV29" s="319"/>
      <c r="GCW29" s="319"/>
      <c r="GCX29" s="319"/>
      <c r="GCY29" s="319"/>
      <c r="GCZ29" s="319"/>
      <c r="GDA29" s="319"/>
      <c r="GDB29" s="319"/>
      <c r="GDC29" s="319"/>
      <c r="GDD29" s="319"/>
      <c r="GDE29" s="319"/>
      <c r="GDF29" s="319"/>
      <c r="GDG29" s="319"/>
      <c r="GDH29" s="319"/>
      <c r="GDI29" s="319"/>
      <c r="GDJ29" s="319"/>
      <c r="GDK29" s="319"/>
      <c r="GDL29" s="319"/>
      <c r="GDM29" s="319"/>
      <c r="GDN29" s="319"/>
      <c r="GDO29" s="319"/>
      <c r="GDP29" s="319"/>
      <c r="GDQ29" s="319"/>
      <c r="GDR29" s="319"/>
      <c r="GDS29" s="319"/>
      <c r="GDT29" s="319"/>
      <c r="GDU29" s="319"/>
      <c r="GDV29" s="319"/>
      <c r="GDW29" s="319"/>
      <c r="GDX29" s="319"/>
      <c r="GDY29" s="319"/>
      <c r="GDZ29" s="319"/>
      <c r="GEA29" s="319"/>
      <c r="GEB29" s="319"/>
      <c r="GEC29" s="319"/>
      <c r="GED29" s="319"/>
      <c r="GEE29" s="319"/>
      <c r="GEF29" s="319"/>
      <c r="GEG29" s="319"/>
      <c r="GEH29" s="319"/>
      <c r="GEI29" s="319"/>
      <c r="GEJ29" s="319"/>
      <c r="GEK29" s="319"/>
      <c r="GEL29" s="319"/>
      <c r="GEM29" s="319"/>
      <c r="GEN29" s="319"/>
      <c r="GEO29" s="319"/>
      <c r="GEP29" s="319"/>
      <c r="GEQ29" s="319"/>
      <c r="GER29" s="319"/>
      <c r="GES29" s="319"/>
      <c r="GET29" s="319"/>
      <c r="GEU29" s="319"/>
      <c r="GEV29" s="319"/>
      <c r="GEW29" s="319"/>
      <c r="GEX29" s="319"/>
      <c r="GEY29" s="319"/>
      <c r="GEZ29" s="319"/>
      <c r="GFA29" s="319"/>
      <c r="GFB29" s="319"/>
      <c r="GFC29" s="319"/>
      <c r="GFD29" s="319"/>
      <c r="GFE29" s="319"/>
      <c r="GFF29" s="319"/>
      <c r="GFG29" s="319"/>
      <c r="GFH29" s="319"/>
      <c r="GFI29" s="319"/>
      <c r="GFJ29" s="319"/>
      <c r="GFK29" s="319"/>
      <c r="GFL29" s="319"/>
      <c r="GFM29" s="319"/>
      <c r="GFN29" s="319"/>
      <c r="GFO29" s="319"/>
      <c r="GFP29" s="319"/>
      <c r="GFQ29" s="319"/>
      <c r="GFR29" s="319"/>
      <c r="GFS29" s="319"/>
      <c r="GFT29" s="319"/>
      <c r="GFU29" s="319"/>
      <c r="GFV29" s="319"/>
      <c r="GFW29" s="319"/>
      <c r="GFX29" s="319"/>
      <c r="GFY29" s="319"/>
      <c r="GFZ29" s="319"/>
      <c r="GGA29" s="319"/>
      <c r="GGB29" s="319"/>
      <c r="GGC29" s="319"/>
      <c r="GGD29" s="319"/>
      <c r="GGE29" s="319"/>
      <c r="GGF29" s="319"/>
      <c r="GGG29" s="319"/>
      <c r="GGH29" s="319"/>
      <c r="GGI29" s="319"/>
      <c r="GGJ29" s="319"/>
      <c r="GGK29" s="319"/>
      <c r="GGL29" s="319"/>
      <c r="GGM29" s="319"/>
      <c r="GGN29" s="319"/>
      <c r="GGO29" s="319"/>
      <c r="GGP29" s="319"/>
      <c r="GGQ29" s="319"/>
      <c r="GGR29" s="319"/>
      <c r="GGS29" s="319"/>
      <c r="GGT29" s="319"/>
      <c r="GGU29" s="319"/>
      <c r="GGV29" s="319"/>
      <c r="GGW29" s="319"/>
      <c r="GGX29" s="319"/>
      <c r="GGY29" s="319"/>
      <c r="GGZ29" s="319"/>
      <c r="GHA29" s="319"/>
      <c r="GHB29" s="319"/>
      <c r="GHC29" s="319"/>
      <c r="GHD29" s="319"/>
      <c r="GHE29" s="319"/>
      <c r="GHF29" s="319"/>
      <c r="GHG29" s="319"/>
      <c r="GHH29" s="319"/>
      <c r="GHI29" s="319"/>
      <c r="GHJ29" s="319"/>
      <c r="GHK29" s="319"/>
      <c r="GHL29" s="319"/>
      <c r="GHM29" s="319"/>
      <c r="GHN29" s="319"/>
      <c r="GHO29" s="319"/>
      <c r="GHP29" s="319"/>
      <c r="GHQ29" s="319"/>
      <c r="GHR29" s="319"/>
      <c r="GHS29" s="319"/>
      <c r="GHT29" s="319"/>
      <c r="GHU29" s="319"/>
      <c r="GHV29" s="319"/>
      <c r="GHW29" s="319"/>
      <c r="GHX29" s="319"/>
      <c r="GHY29" s="319"/>
      <c r="GHZ29" s="319"/>
      <c r="GIA29" s="319"/>
      <c r="GIB29" s="319"/>
      <c r="GIC29" s="319"/>
      <c r="GID29" s="319"/>
      <c r="GIE29" s="319"/>
      <c r="GIF29" s="319"/>
      <c r="GIG29" s="319"/>
      <c r="GIH29" s="319"/>
      <c r="GII29" s="319"/>
      <c r="GIJ29" s="319"/>
      <c r="GIK29" s="319"/>
      <c r="GIL29" s="319"/>
      <c r="GIM29" s="319"/>
      <c r="GIN29" s="319"/>
      <c r="GIO29" s="319"/>
      <c r="GIP29" s="319"/>
      <c r="GIQ29" s="319"/>
      <c r="GIR29" s="319"/>
      <c r="GIS29" s="319"/>
      <c r="GIT29" s="319"/>
      <c r="GIU29" s="319"/>
      <c r="GIV29" s="319"/>
      <c r="GIW29" s="319"/>
      <c r="GIX29" s="319"/>
      <c r="GIY29" s="319"/>
      <c r="GIZ29" s="319"/>
      <c r="GJA29" s="319"/>
      <c r="GJB29" s="319"/>
      <c r="GJC29" s="319"/>
      <c r="GJD29" s="319"/>
      <c r="GJE29" s="319"/>
      <c r="GJF29" s="319"/>
      <c r="GJG29" s="319"/>
      <c r="GJH29" s="319"/>
      <c r="GJI29" s="319"/>
      <c r="GJJ29" s="319"/>
      <c r="GJK29" s="319"/>
      <c r="GJL29" s="319"/>
      <c r="GJM29" s="319"/>
      <c r="GJN29" s="319"/>
      <c r="GJO29" s="319"/>
      <c r="GJP29" s="319"/>
      <c r="GJQ29" s="319"/>
      <c r="GJR29" s="319"/>
      <c r="GJS29" s="319"/>
      <c r="GJT29" s="319"/>
      <c r="GJU29" s="319"/>
      <c r="GJV29" s="319"/>
      <c r="GJW29" s="319"/>
      <c r="GJX29" s="319"/>
      <c r="GJY29" s="319"/>
      <c r="GJZ29" s="319"/>
      <c r="GKA29" s="319"/>
      <c r="GKB29" s="319"/>
      <c r="GKC29" s="319"/>
      <c r="GKD29" s="319"/>
      <c r="GKE29" s="319"/>
      <c r="GKF29" s="319"/>
      <c r="GKG29" s="319"/>
      <c r="GKH29" s="319"/>
      <c r="GKI29" s="319"/>
      <c r="GKJ29" s="319"/>
      <c r="GKK29" s="319"/>
      <c r="GKL29" s="319"/>
      <c r="GKM29" s="319"/>
      <c r="GKN29" s="319"/>
      <c r="GKO29" s="319"/>
      <c r="GKP29" s="319"/>
      <c r="GKQ29" s="319"/>
      <c r="GKR29" s="319"/>
      <c r="GKS29" s="319"/>
      <c r="GKT29" s="319"/>
      <c r="GKU29" s="319"/>
      <c r="GKV29" s="319"/>
      <c r="GKW29" s="319"/>
      <c r="GKX29" s="319"/>
      <c r="GKY29" s="319"/>
      <c r="GKZ29" s="319"/>
      <c r="GLA29" s="319"/>
      <c r="GLB29" s="319"/>
      <c r="GLC29" s="319"/>
      <c r="GLD29" s="319"/>
      <c r="GLE29" s="319"/>
      <c r="GLF29" s="319"/>
      <c r="GLG29" s="319"/>
      <c r="GLH29" s="319"/>
      <c r="GLI29" s="319"/>
      <c r="GLJ29" s="319"/>
      <c r="GLK29" s="319"/>
      <c r="GLL29" s="319"/>
      <c r="GLM29" s="319"/>
      <c r="GLN29" s="319"/>
      <c r="GLO29" s="319"/>
      <c r="GLP29" s="319"/>
      <c r="GLQ29" s="319"/>
      <c r="GLR29" s="319"/>
      <c r="GLS29" s="319"/>
      <c r="GLT29" s="319"/>
      <c r="GLU29" s="319"/>
      <c r="GLV29" s="319"/>
      <c r="GLW29" s="319"/>
      <c r="GLX29" s="319"/>
      <c r="GLY29" s="319"/>
      <c r="GLZ29" s="319"/>
      <c r="GMA29" s="319"/>
      <c r="GMB29" s="319"/>
      <c r="GMC29" s="319"/>
      <c r="GMD29" s="319"/>
      <c r="GME29" s="319"/>
      <c r="GMF29" s="319"/>
      <c r="GMG29" s="319"/>
      <c r="GMH29" s="319"/>
      <c r="GMI29" s="319"/>
      <c r="GMJ29" s="319"/>
      <c r="GMK29" s="319"/>
      <c r="GML29" s="319"/>
      <c r="GMM29" s="319"/>
      <c r="GMN29" s="319"/>
      <c r="GMO29" s="319"/>
      <c r="GMP29" s="319"/>
      <c r="GMQ29" s="319"/>
      <c r="GMR29" s="319"/>
      <c r="GMS29" s="319"/>
      <c r="GMT29" s="319"/>
      <c r="GMU29" s="319"/>
      <c r="GMV29" s="319"/>
      <c r="GMW29" s="319"/>
      <c r="GMX29" s="319"/>
      <c r="GMY29" s="319"/>
      <c r="GMZ29" s="319"/>
      <c r="GNA29" s="319"/>
      <c r="GNB29" s="319"/>
      <c r="GNC29" s="319"/>
      <c r="GND29" s="319"/>
      <c r="GNE29" s="319"/>
      <c r="GNF29" s="319"/>
      <c r="GNG29" s="319"/>
      <c r="GNH29" s="319"/>
      <c r="GNI29" s="319"/>
      <c r="GNJ29" s="319"/>
      <c r="GNK29" s="319"/>
      <c r="GNL29" s="319"/>
      <c r="GNM29" s="319"/>
      <c r="GNN29" s="319"/>
      <c r="GNO29" s="319"/>
      <c r="GNP29" s="319"/>
      <c r="GNQ29" s="319"/>
      <c r="GNR29" s="319"/>
      <c r="GNS29" s="319"/>
      <c r="GNT29" s="319"/>
      <c r="GNU29" s="319"/>
      <c r="GNV29" s="319"/>
      <c r="GNW29" s="319"/>
      <c r="GNX29" s="319"/>
      <c r="GNY29" s="319"/>
      <c r="GNZ29" s="319"/>
      <c r="GOA29" s="319"/>
      <c r="GOB29" s="319"/>
      <c r="GOC29" s="319"/>
      <c r="GOD29" s="319"/>
      <c r="GOE29" s="319"/>
      <c r="GOF29" s="319"/>
      <c r="GOG29" s="319"/>
      <c r="GOH29" s="319"/>
      <c r="GOI29" s="319"/>
      <c r="GOJ29" s="319"/>
      <c r="GOK29" s="319"/>
      <c r="GOL29" s="319"/>
      <c r="GOM29" s="319"/>
      <c r="GON29" s="319"/>
      <c r="GOO29" s="319"/>
      <c r="GOP29" s="319"/>
      <c r="GOQ29" s="319"/>
      <c r="GOR29" s="319"/>
      <c r="GOS29" s="319"/>
      <c r="GOT29" s="319"/>
      <c r="GOU29" s="319"/>
      <c r="GOV29" s="319"/>
      <c r="GOW29" s="319"/>
      <c r="GOX29" s="319"/>
      <c r="GOY29" s="319"/>
      <c r="GOZ29" s="319"/>
      <c r="GPA29" s="319"/>
      <c r="GPB29" s="319"/>
      <c r="GPC29" s="319"/>
      <c r="GPD29" s="319"/>
      <c r="GPE29" s="319"/>
      <c r="GPF29" s="319"/>
      <c r="GPG29" s="319"/>
      <c r="GPH29" s="319"/>
      <c r="GPI29" s="319"/>
      <c r="GPJ29" s="319"/>
      <c r="GPK29" s="319"/>
      <c r="GPL29" s="319"/>
      <c r="GPM29" s="319"/>
      <c r="GPN29" s="319"/>
      <c r="GPO29" s="319"/>
      <c r="GPP29" s="319"/>
      <c r="GPQ29" s="319"/>
      <c r="GPR29" s="319"/>
      <c r="GPS29" s="319"/>
      <c r="GPT29" s="319"/>
      <c r="GPU29" s="319"/>
      <c r="GPV29" s="319"/>
      <c r="GPW29" s="319"/>
      <c r="GPX29" s="319"/>
      <c r="GPY29" s="319"/>
      <c r="GPZ29" s="319"/>
      <c r="GQA29" s="319"/>
      <c r="GQB29" s="319"/>
      <c r="GQC29" s="319"/>
      <c r="GQD29" s="319"/>
      <c r="GQE29" s="319"/>
      <c r="GQF29" s="319"/>
      <c r="GQG29" s="319"/>
      <c r="GQH29" s="319"/>
      <c r="GQI29" s="319"/>
      <c r="GQJ29" s="319"/>
      <c r="GQK29" s="319"/>
      <c r="GQL29" s="319"/>
      <c r="GQM29" s="319"/>
      <c r="GQN29" s="319"/>
      <c r="GQO29" s="319"/>
      <c r="GQP29" s="319"/>
      <c r="GQQ29" s="319"/>
      <c r="GQR29" s="319"/>
      <c r="GQS29" s="319"/>
      <c r="GQT29" s="319"/>
      <c r="GQU29" s="319"/>
      <c r="GQV29" s="319"/>
      <c r="GQW29" s="319"/>
      <c r="GQX29" s="319"/>
      <c r="GQY29" s="319"/>
      <c r="GQZ29" s="319"/>
      <c r="GRA29" s="319"/>
      <c r="GRB29" s="319"/>
      <c r="GRC29" s="319"/>
      <c r="GRD29" s="319"/>
      <c r="GRE29" s="319"/>
      <c r="GRF29" s="319"/>
      <c r="GRG29" s="319"/>
      <c r="GRH29" s="319"/>
      <c r="GRI29" s="319"/>
      <c r="GRJ29" s="319"/>
      <c r="GRK29" s="319"/>
      <c r="GRL29" s="319"/>
      <c r="GRM29" s="319"/>
      <c r="GRN29" s="319"/>
      <c r="GRO29" s="319"/>
      <c r="GRP29" s="319"/>
      <c r="GRQ29" s="319"/>
      <c r="GRR29" s="319"/>
      <c r="GRS29" s="319"/>
      <c r="GRT29" s="319"/>
      <c r="GRU29" s="319"/>
      <c r="GRV29" s="319"/>
      <c r="GRW29" s="319"/>
      <c r="GRX29" s="319"/>
      <c r="GRY29" s="319"/>
      <c r="GRZ29" s="319"/>
      <c r="GSA29" s="319"/>
      <c r="GSB29" s="319"/>
      <c r="GSC29" s="319"/>
      <c r="GSD29" s="319"/>
      <c r="GSE29" s="319"/>
      <c r="GSF29" s="319"/>
      <c r="GSG29" s="319"/>
      <c r="GSH29" s="319"/>
      <c r="GSI29" s="319"/>
      <c r="GSJ29" s="319"/>
      <c r="GSK29" s="319"/>
      <c r="GSL29" s="319"/>
      <c r="GSM29" s="319"/>
      <c r="GSN29" s="319"/>
      <c r="GSO29" s="319"/>
      <c r="GSP29" s="319"/>
      <c r="GSQ29" s="319"/>
      <c r="GSR29" s="319"/>
      <c r="GSS29" s="319"/>
      <c r="GST29" s="319"/>
      <c r="GSU29" s="319"/>
      <c r="GSV29" s="319"/>
      <c r="GSW29" s="319"/>
      <c r="GSX29" s="319"/>
      <c r="GSY29" s="319"/>
      <c r="GSZ29" s="319"/>
      <c r="GTA29" s="319"/>
      <c r="GTB29" s="319"/>
      <c r="GTC29" s="319"/>
      <c r="GTD29" s="319"/>
      <c r="GTE29" s="319"/>
      <c r="GTF29" s="319"/>
      <c r="GTG29" s="319"/>
      <c r="GTH29" s="319"/>
      <c r="GTI29" s="319"/>
      <c r="GTJ29" s="319"/>
      <c r="GTK29" s="319"/>
      <c r="GTL29" s="319"/>
      <c r="GTM29" s="319"/>
      <c r="GTN29" s="319"/>
      <c r="GTO29" s="319"/>
      <c r="GTP29" s="319"/>
      <c r="GTQ29" s="319"/>
      <c r="GTR29" s="319"/>
      <c r="GTS29" s="319"/>
      <c r="GTT29" s="319"/>
      <c r="GTU29" s="319"/>
      <c r="GTV29" s="319"/>
      <c r="GTW29" s="319"/>
      <c r="GTX29" s="319"/>
      <c r="GTY29" s="319"/>
      <c r="GTZ29" s="319"/>
      <c r="GUA29" s="319"/>
      <c r="GUB29" s="319"/>
      <c r="GUC29" s="319"/>
      <c r="GUD29" s="319"/>
      <c r="GUE29" s="319"/>
      <c r="GUF29" s="319"/>
      <c r="GUG29" s="319"/>
      <c r="GUH29" s="319"/>
      <c r="GUI29" s="319"/>
      <c r="GUJ29" s="319"/>
      <c r="GUK29" s="319"/>
      <c r="GUL29" s="319"/>
      <c r="GUM29" s="319"/>
      <c r="GUN29" s="319"/>
      <c r="GUO29" s="319"/>
      <c r="GUP29" s="319"/>
      <c r="GUQ29" s="319"/>
      <c r="GUR29" s="319"/>
      <c r="GUS29" s="319"/>
      <c r="GUT29" s="319"/>
      <c r="GUU29" s="319"/>
      <c r="GUV29" s="319"/>
      <c r="GUW29" s="319"/>
      <c r="GUX29" s="319"/>
      <c r="GUY29" s="319"/>
      <c r="GUZ29" s="319"/>
      <c r="GVA29" s="319"/>
      <c r="GVB29" s="319"/>
      <c r="GVC29" s="319"/>
      <c r="GVD29" s="319"/>
      <c r="GVE29" s="319"/>
      <c r="GVF29" s="319"/>
      <c r="GVG29" s="319"/>
      <c r="GVH29" s="319"/>
      <c r="GVI29" s="319"/>
      <c r="GVJ29" s="319"/>
      <c r="GVK29" s="319"/>
      <c r="GVL29" s="319"/>
      <c r="GVM29" s="319"/>
      <c r="GVN29" s="319"/>
      <c r="GVO29" s="319"/>
      <c r="GVP29" s="319"/>
      <c r="GVQ29" s="319"/>
      <c r="GVR29" s="319"/>
      <c r="GVS29" s="319"/>
      <c r="GVT29" s="319"/>
      <c r="GVU29" s="319"/>
      <c r="GVV29" s="319"/>
      <c r="GVW29" s="319"/>
      <c r="GVX29" s="319"/>
      <c r="GVY29" s="319"/>
      <c r="GVZ29" s="319"/>
      <c r="GWA29" s="319"/>
      <c r="GWB29" s="319"/>
      <c r="GWC29" s="319"/>
      <c r="GWD29" s="319"/>
      <c r="GWE29" s="319"/>
      <c r="GWF29" s="319"/>
      <c r="GWG29" s="319"/>
      <c r="GWH29" s="319"/>
      <c r="GWI29" s="319"/>
      <c r="GWJ29" s="319"/>
      <c r="GWK29" s="319"/>
      <c r="GWL29" s="319"/>
      <c r="GWM29" s="319"/>
      <c r="GWN29" s="319"/>
      <c r="GWO29" s="319"/>
      <c r="GWP29" s="319"/>
      <c r="GWQ29" s="319"/>
      <c r="GWR29" s="319"/>
      <c r="GWS29" s="319"/>
      <c r="GWT29" s="319"/>
      <c r="GWU29" s="319"/>
      <c r="GWV29" s="319"/>
      <c r="GWW29" s="319"/>
      <c r="GWX29" s="319"/>
      <c r="GWY29" s="319"/>
      <c r="GWZ29" s="319"/>
      <c r="GXA29" s="319"/>
      <c r="GXB29" s="319"/>
      <c r="GXC29" s="319"/>
      <c r="GXD29" s="319"/>
      <c r="GXE29" s="319"/>
      <c r="GXF29" s="319"/>
      <c r="GXG29" s="319"/>
      <c r="GXH29" s="319"/>
      <c r="GXI29" s="319"/>
      <c r="GXJ29" s="319"/>
      <c r="GXK29" s="319"/>
      <c r="GXL29" s="319"/>
      <c r="GXM29" s="319"/>
      <c r="GXN29" s="319"/>
      <c r="GXO29" s="319"/>
      <c r="GXP29" s="319"/>
      <c r="GXQ29" s="319"/>
      <c r="GXR29" s="319"/>
      <c r="GXS29" s="319"/>
      <c r="GXT29" s="319"/>
      <c r="GXU29" s="319"/>
      <c r="GXV29" s="319"/>
      <c r="GXW29" s="319"/>
      <c r="GXX29" s="319"/>
      <c r="GXY29" s="319"/>
      <c r="GXZ29" s="319"/>
      <c r="GYA29" s="319"/>
      <c r="GYB29" s="319"/>
      <c r="GYC29" s="319"/>
      <c r="GYD29" s="319"/>
      <c r="GYE29" s="319"/>
      <c r="GYF29" s="319"/>
      <c r="GYG29" s="319"/>
      <c r="GYH29" s="319"/>
      <c r="GYI29" s="319"/>
      <c r="GYJ29" s="319"/>
      <c r="GYK29" s="319"/>
      <c r="GYL29" s="319"/>
      <c r="GYM29" s="319"/>
      <c r="GYN29" s="319"/>
      <c r="GYO29" s="319"/>
      <c r="GYP29" s="319"/>
      <c r="GYQ29" s="319"/>
      <c r="GYR29" s="319"/>
      <c r="GYS29" s="319"/>
      <c r="GYT29" s="319"/>
      <c r="GYU29" s="319"/>
      <c r="GYV29" s="319"/>
      <c r="GYW29" s="319"/>
      <c r="GYX29" s="319"/>
      <c r="GYY29" s="319"/>
      <c r="GYZ29" s="319"/>
      <c r="GZA29" s="319"/>
      <c r="GZB29" s="319"/>
      <c r="GZC29" s="319"/>
      <c r="GZD29" s="319"/>
      <c r="GZE29" s="319"/>
      <c r="GZF29" s="319"/>
      <c r="GZG29" s="319"/>
      <c r="GZH29" s="319"/>
      <c r="GZI29" s="319"/>
      <c r="GZJ29" s="319"/>
      <c r="GZK29" s="319"/>
      <c r="GZL29" s="319"/>
      <c r="GZM29" s="319"/>
      <c r="GZN29" s="319"/>
      <c r="GZO29" s="319"/>
      <c r="GZP29" s="319"/>
      <c r="GZQ29" s="319"/>
      <c r="GZR29" s="319"/>
      <c r="GZS29" s="319"/>
      <c r="GZT29" s="319"/>
      <c r="GZU29" s="319"/>
      <c r="GZV29" s="319"/>
      <c r="GZW29" s="319"/>
      <c r="GZX29" s="319"/>
      <c r="GZY29" s="319"/>
      <c r="GZZ29" s="319"/>
      <c r="HAA29" s="319"/>
      <c r="HAB29" s="319"/>
      <c r="HAC29" s="319"/>
      <c r="HAD29" s="319"/>
      <c r="HAE29" s="319"/>
      <c r="HAF29" s="319"/>
      <c r="HAG29" s="319"/>
      <c r="HAH29" s="319"/>
      <c r="HAI29" s="319"/>
      <c r="HAJ29" s="319"/>
      <c r="HAK29" s="319"/>
      <c r="HAL29" s="319"/>
      <c r="HAM29" s="319"/>
      <c r="HAN29" s="319"/>
      <c r="HAO29" s="319"/>
      <c r="HAP29" s="319"/>
      <c r="HAQ29" s="319"/>
      <c r="HAR29" s="319"/>
      <c r="HAS29" s="319"/>
      <c r="HAT29" s="319"/>
      <c r="HAU29" s="319"/>
      <c r="HAV29" s="319"/>
      <c r="HAW29" s="319"/>
      <c r="HAX29" s="319"/>
      <c r="HAY29" s="319"/>
      <c r="HAZ29" s="319"/>
      <c r="HBA29" s="319"/>
      <c r="HBB29" s="319"/>
      <c r="HBC29" s="319"/>
      <c r="HBD29" s="319"/>
      <c r="HBE29" s="319"/>
      <c r="HBF29" s="319"/>
      <c r="HBG29" s="319"/>
      <c r="HBH29" s="319"/>
      <c r="HBI29" s="319"/>
      <c r="HBJ29" s="319"/>
      <c r="HBK29" s="319"/>
      <c r="HBL29" s="319"/>
      <c r="HBM29" s="319"/>
      <c r="HBN29" s="319"/>
      <c r="HBO29" s="319"/>
      <c r="HBP29" s="319"/>
      <c r="HBQ29" s="319"/>
      <c r="HBR29" s="319"/>
      <c r="HBS29" s="319"/>
      <c r="HBT29" s="319"/>
      <c r="HBU29" s="319"/>
      <c r="HBV29" s="319"/>
      <c r="HBW29" s="319"/>
      <c r="HBX29" s="319"/>
      <c r="HBY29" s="319"/>
      <c r="HBZ29" s="319"/>
      <c r="HCA29" s="319"/>
      <c r="HCB29" s="319"/>
      <c r="HCC29" s="319"/>
      <c r="HCD29" s="319"/>
      <c r="HCE29" s="319"/>
      <c r="HCF29" s="319"/>
      <c r="HCG29" s="319"/>
      <c r="HCH29" s="319"/>
      <c r="HCI29" s="319"/>
      <c r="HCJ29" s="319"/>
      <c r="HCK29" s="319"/>
      <c r="HCL29" s="319"/>
      <c r="HCM29" s="319"/>
      <c r="HCN29" s="319"/>
      <c r="HCO29" s="319"/>
      <c r="HCP29" s="319"/>
      <c r="HCQ29" s="319"/>
      <c r="HCR29" s="319"/>
      <c r="HCS29" s="319"/>
      <c r="HCT29" s="319"/>
      <c r="HCU29" s="319"/>
      <c r="HCV29" s="319"/>
      <c r="HCW29" s="319"/>
      <c r="HCX29" s="319"/>
      <c r="HCY29" s="319"/>
      <c r="HCZ29" s="319"/>
      <c r="HDA29" s="319"/>
      <c r="HDB29" s="319"/>
      <c r="HDC29" s="319"/>
      <c r="HDD29" s="319"/>
      <c r="HDE29" s="319"/>
      <c r="HDF29" s="319"/>
      <c r="HDG29" s="319"/>
      <c r="HDH29" s="319"/>
      <c r="HDI29" s="319"/>
      <c r="HDJ29" s="319"/>
      <c r="HDK29" s="319"/>
      <c r="HDL29" s="319"/>
      <c r="HDM29" s="319"/>
      <c r="HDN29" s="319"/>
      <c r="HDO29" s="319"/>
      <c r="HDP29" s="319"/>
      <c r="HDQ29" s="319"/>
      <c r="HDR29" s="319"/>
      <c r="HDS29" s="319"/>
      <c r="HDT29" s="319"/>
      <c r="HDU29" s="319"/>
      <c r="HDV29" s="319"/>
      <c r="HDW29" s="319"/>
      <c r="HDX29" s="319"/>
      <c r="HDY29" s="319"/>
      <c r="HDZ29" s="319"/>
      <c r="HEA29" s="319"/>
      <c r="HEB29" s="319"/>
      <c r="HEC29" s="319"/>
      <c r="HED29" s="319"/>
      <c r="HEE29" s="319"/>
      <c r="HEF29" s="319"/>
      <c r="HEG29" s="319"/>
      <c r="HEH29" s="319"/>
      <c r="HEI29" s="319"/>
      <c r="HEJ29" s="319"/>
      <c r="HEK29" s="319"/>
      <c r="HEL29" s="319"/>
      <c r="HEM29" s="319"/>
      <c r="HEN29" s="319"/>
      <c r="HEO29" s="319"/>
      <c r="HEP29" s="319"/>
      <c r="HEQ29" s="319"/>
      <c r="HER29" s="319"/>
      <c r="HES29" s="319"/>
      <c r="HET29" s="319"/>
      <c r="HEU29" s="319"/>
      <c r="HEV29" s="319"/>
      <c r="HEW29" s="319"/>
      <c r="HEX29" s="319"/>
      <c r="HEY29" s="319"/>
      <c r="HEZ29" s="319"/>
      <c r="HFA29" s="319"/>
      <c r="HFB29" s="319"/>
      <c r="HFC29" s="319"/>
      <c r="HFD29" s="319"/>
      <c r="HFE29" s="319"/>
      <c r="HFF29" s="319"/>
      <c r="HFG29" s="319"/>
      <c r="HFH29" s="319"/>
      <c r="HFI29" s="319"/>
      <c r="HFJ29" s="319"/>
      <c r="HFK29" s="319"/>
      <c r="HFL29" s="319"/>
      <c r="HFM29" s="319"/>
      <c r="HFN29" s="319"/>
      <c r="HFO29" s="319"/>
      <c r="HFP29" s="319"/>
      <c r="HFQ29" s="319"/>
      <c r="HFR29" s="319"/>
      <c r="HFS29" s="319"/>
      <c r="HFT29" s="319"/>
      <c r="HFU29" s="319"/>
      <c r="HFV29" s="319"/>
      <c r="HFW29" s="319"/>
      <c r="HFX29" s="319"/>
      <c r="HFY29" s="319"/>
      <c r="HFZ29" s="319"/>
      <c r="HGA29" s="319"/>
      <c r="HGB29" s="319"/>
      <c r="HGC29" s="319"/>
      <c r="HGD29" s="319"/>
      <c r="HGE29" s="319"/>
      <c r="HGF29" s="319"/>
      <c r="HGG29" s="319"/>
      <c r="HGH29" s="319"/>
      <c r="HGI29" s="319"/>
      <c r="HGJ29" s="319"/>
      <c r="HGK29" s="319"/>
      <c r="HGL29" s="319"/>
      <c r="HGM29" s="319"/>
      <c r="HGN29" s="319"/>
      <c r="HGO29" s="319"/>
      <c r="HGP29" s="319"/>
      <c r="HGQ29" s="319"/>
      <c r="HGR29" s="319"/>
      <c r="HGS29" s="319"/>
      <c r="HGT29" s="319"/>
      <c r="HGU29" s="319"/>
      <c r="HGV29" s="319"/>
      <c r="HGW29" s="319"/>
      <c r="HGX29" s="319"/>
      <c r="HGY29" s="319"/>
      <c r="HGZ29" s="319"/>
      <c r="HHA29" s="319"/>
      <c r="HHB29" s="319"/>
      <c r="HHC29" s="319"/>
      <c r="HHD29" s="319"/>
      <c r="HHE29" s="319"/>
      <c r="HHF29" s="319"/>
      <c r="HHG29" s="319"/>
      <c r="HHH29" s="319"/>
      <c r="HHI29" s="319"/>
      <c r="HHJ29" s="319"/>
      <c r="HHK29" s="319"/>
      <c r="HHL29" s="319"/>
      <c r="HHM29" s="319"/>
      <c r="HHN29" s="319"/>
      <c r="HHO29" s="319"/>
      <c r="HHP29" s="319"/>
      <c r="HHQ29" s="319"/>
      <c r="HHR29" s="319"/>
      <c r="HHS29" s="319"/>
      <c r="HHT29" s="319"/>
      <c r="HHU29" s="319"/>
      <c r="HHV29" s="319"/>
      <c r="HHW29" s="319"/>
      <c r="HHX29" s="319"/>
      <c r="HHY29" s="319"/>
      <c r="HHZ29" s="319"/>
      <c r="HIA29" s="319"/>
      <c r="HIB29" s="319"/>
      <c r="HIC29" s="319"/>
      <c r="HID29" s="319"/>
      <c r="HIE29" s="319"/>
      <c r="HIF29" s="319"/>
      <c r="HIG29" s="319"/>
      <c r="HIH29" s="319"/>
      <c r="HII29" s="319"/>
      <c r="HIJ29" s="319"/>
      <c r="HIK29" s="319"/>
      <c r="HIL29" s="319"/>
      <c r="HIM29" s="319"/>
      <c r="HIN29" s="319"/>
      <c r="HIO29" s="319"/>
      <c r="HIP29" s="319"/>
      <c r="HIQ29" s="319"/>
      <c r="HIR29" s="319"/>
      <c r="HIS29" s="319"/>
      <c r="HIT29" s="319"/>
      <c r="HIU29" s="319"/>
      <c r="HIV29" s="319"/>
      <c r="HIW29" s="319"/>
      <c r="HIX29" s="319"/>
      <c r="HIY29" s="319"/>
      <c r="HIZ29" s="319"/>
      <c r="HJA29" s="319"/>
      <c r="HJB29" s="319"/>
      <c r="HJC29" s="319"/>
      <c r="HJD29" s="319"/>
      <c r="HJE29" s="319"/>
      <c r="HJF29" s="319"/>
      <c r="HJG29" s="319"/>
      <c r="HJH29" s="319"/>
      <c r="HJI29" s="319"/>
      <c r="HJJ29" s="319"/>
      <c r="HJK29" s="319"/>
      <c r="HJL29" s="319"/>
      <c r="HJM29" s="319"/>
      <c r="HJN29" s="319"/>
      <c r="HJO29" s="319"/>
      <c r="HJP29" s="319"/>
      <c r="HJQ29" s="319"/>
      <c r="HJR29" s="319"/>
      <c r="HJS29" s="319"/>
      <c r="HJT29" s="319"/>
      <c r="HJU29" s="319"/>
      <c r="HJV29" s="319"/>
      <c r="HJW29" s="319"/>
      <c r="HJX29" s="319"/>
      <c r="HJY29" s="319"/>
      <c r="HJZ29" s="319"/>
      <c r="HKA29" s="319"/>
      <c r="HKB29" s="319"/>
      <c r="HKC29" s="319"/>
      <c r="HKD29" s="319"/>
      <c r="HKE29" s="319"/>
      <c r="HKF29" s="319"/>
      <c r="HKG29" s="319"/>
      <c r="HKH29" s="319"/>
      <c r="HKI29" s="319"/>
      <c r="HKJ29" s="319"/>
      <c r="HKK29" s="319"/>
      <c r="HKL29" s="319"/>
      <c r="HKM29" s="319"/>
      <c r="HKN29" s="319"/>
      <c r="HKO29" s="319"/>
      <c r="HKP29" s="319"/>
      <c r="HKQ29" s="319"/>
      <c r="HKR29" s="319"/>
      <c r="HKS29" s="319"/>
      <c r="HKT29" s="319"/>
      <c r="HKU29" s="319"/>
      <c r="HKV29" s="319"/>
      <c r="HKW29" s="319"/>
      <c r="HKX29" s="319"/>
      <c r="HKY29" s="319"/>
      <c r="HKZ29" s="319"/>
      <c r="HLA29" s="319"/>
      <c r="HLB29" s="319"/>
      <c r="HLC29" s="319"/>
      <c r="HLD29" s="319"/>
      <c r="HLE29" s="319"/>
      <c r="HLF29" s="319"/>
      <c r="HLG29" s="319"/>
      <c r="HLH29" s="319"/>
      <c r="HLI29" s="319"/>
      <c r="HLJ29" s="319"/>
      <c r="HLK29" s="319"/>
      <c r="HLL29" s="319"/>
      <c r="HLM29" s="319"/>
      <c r="HLN29" s="319"/>
      <c r="HLO29" s="319"/>
      <c r="HLP29" s="319"/>
      <c r="HLQ29" s="319"/>
      <c r="HLR29" s="319"/>
      <c r="HLS29" s="319"/>
      <c r="HLT29" s="319"/>
      <c r="HLU29" s="319"/>
      <c r="HLV29" s="319"/>
      <c r="HLW29" s="319"/>
      <c r="HLX29" s="319"/>
      <c r="HLY29" s="319"/>
      <c r="HLZ29" s="319"/>
      <c r="HMA29" s="319"/>
      <c r="HMB29" s="319"/>
      <c r="HMC29" s="319"/>
      <c r="HMD29" s="319"/>
      <c r="HME29" s="319"/>
      <c r="HMF29" s="319"/>
      <c r="HMG29" s="319"/>
      <c r="HMH29" s="319"/>
      <c r="HMI29" s="319"/>
      <c r="HMJ29" s="319"/>
      <c r="HMK29" s="319"/>
      <c r="HML29" s="319"/>
      <c r="HMM29" s="319"/>
      <c r="HMN29" s="319"/>
      <c r="HMO29" s="319"/>
      <c r="HMP29" s="319"/>
      <c r="HMQ29" s="319"/>
      <c r="HMR29" s="319"/>
      <c r="HMS29" s="319"/>
      <c r="HMT29" s="319"/>
      <c r="HMU29" s="319"/>
      <c r="HMV29" s="319"/>
      <c r="HMW29" s="319"/>
      <c r="HMX29" s="319"/>
      <c r="HMY29" s="319"/>
      <c r="HMZ29" s="319"/>
      <c r="HNA29" s="319"/>
      <c r="HNB29" s="319"/>
      <c r="HNC29" s="319"/>
      <c r="HND29" s="319"/>
      <c r="HNE29" s="319"/>
      <c r="HNF29" s="319"/>
      <c r="HNG29" s="319"/>
      <c r="HNH29" s="319"/>
      <c r="HNI29" s="319"/>
      <c r="HNJ29" s="319"/>
      <c r="HNK29" s="319"/>
      <c r="HNL29" s="319"/>
      <c r="HNM29" s="319"/>
      <c r="HNN29" s="319"/>
      <c r="HNO29" s="319"/>
      <c r="HNP29" s="319"/>
      <c r="HNQ29" s="319"/>
      <c r="HNR29" s="319"/>
      <c r="HNS29" s="319"/>
      <c r="HNT29" s="319"/>
      <c r="HNU29" s="319"/>
      <c r="HNV29" s="319"/>
      <c r="HNW29" s="319"/>
      <c r="HNX29" s="319"/>
      <c r="HNY29" s="319"/>
      <c r="HNZ29" s="319"/>
      <c r="HOA29" s="319"/>
      <c r="HOB29" s="319"/>
      <c r="HOC29" s="319"/>
      <c r="HOD29" s="319"/>
      <c r="HOE29" s="319"/>
      <c r="HOF29" s="319"/>
      <c r="HOG29" s="319"/>
      <c r="HOH29" s="319"/>
      <c r="HOI29" s="319"/>
      <c r="HOJ29" s="319"/>
      <c r="HOK29" s="319"/>
      <c r="HOL29" s="319"/>
      <c r="HOM29" s="319"/>
      <c r="HON29" s="319"/>
      <c r="HOO29" s="319"/>
      <c r="HOP29" s="319"/>
      <c r="HOQ29" s="319"/>
      <c r="HOR29" s="319"/>
      <c r="HOS29" s="319"/>
      <c r="HOT29" s="319"/>
      <c r="HOU29" s="319"/>
      <c r="HOV29" s="319"/>
      <c r="HOW29" s="319"/>
      <c r="HOX29" s="319"/>
      <c r="HOY29" s="319"/>
      <c r="HOZ29" s="319"/>
      <c r="HPA29" s="319"/>
      <c r="HPB29" s="319"/>
      <c r="HPC29" s="319"/>
      <c r="HPD29" s="319"/>
      <c r="HPE29" s="319"/>
      <c r="HPF29" s="319"/>
      <c r="HPG29" s="319"/>
      <c r="HPH29" s="319"/>
      <c r="HPI29" s="319"/>
      <c r="HPJ29" s="319"/>
      <c r="HPK29" s="319"/>
      <c r="HPL29" s="319"/>
      <c r="HPM29" s="319"/>
      <c r="HPN29" s="319"/>
      <c r="HPO29" s="319"/>
      <c r="HPP29" s="319"/>
      <c r="HPQ29" s="319"/>
      <c r="HPR29" s="319"/>
      <c r="HPS29" s="319"/>
      <c r="HPT29" s="319"/>
      <c r="HPU29" s="319"/>
      <c r="HPV29" s="319"/>
      <c r="HPW29" s="319"/>
      <c r="HPX29" s="319"/>
      <c r="HPY29" s="319"/>
      <c r="HPZ29" s="319"/>
      <c r="HQA29" s="319"/>
      <c r="HQB29" s="319"/>
      <c r="HQC29" s="319"/>
      <c r="HQD29" s="319"/>
      <c r="HQE29" s="319"/>
      <c r="HQF29" s="319"/>
      <c r="HQG29" s="319"/>
      <c r="HQH29" s="319"/>
      <c r="HQI29" s="319"/>
      <c r="HQJ29" s="319"/>
      <c r="HQK29" s="319"/>
      <c r="HQL29" s="319"/>
      <c r="HQM29" s="319"/>
      <c r="HQN29" s="319"/>
      <c r="HQO29" s="319"/>
      <c r="HQP29" s="319"/>
      <c r="HQQ29" s="319"/>
      <c r="HQR29" s="319"/>
      <c r="HQS29" s="319"/>
      <c r="HQT29" s="319"/>
      <c r="HQU29" s="319"/>
      <c r="HQV29" s="319"/>
      <c r="HQW29" s="319"/>
      <c r="HQX29" s="319"/>
      <c r="HQY29" s="319"/>
      <c r="HQZ29" s="319"/>
      <c r="HRA29" s="319"/>
      <c r="HRB29" s="319"/>
      <c r="HRC29" s="319"/>
      <c r="HRD29" s="319"/>
      <c r="HRE29" s="319"/>
      <c r="HRF29" s="319"/>
      <c r="HRG29" s="319"/>
      <c r="HRH29" s="319"/>
      <c r="HRI29" s="319"/>
      <c r="HRJ29" s="319"/>
      <c r="HRK29" s="319"/>
      <c r="HRL29" s="319"/>
      <c r="HRM29" s="319"/>
      <c r="HRN29" s="319"/>
      <c r="HRO29" s="319"/>
      <c r="HRP29" s="319"/>
      <c r="HRQ29" s="319"/>
      <c r="HRR29" s="319"/>
      <c r="HRS29" s="319"/>
      <c r="HRT29" s="319"/>
      <c r="HRU29" s="319"/>
      <c r="HRV29" s="319"/>
      <c r="HRW29" s="319"/>
      <c r="HRX29" s="319"/>
      <c r="HRY29" s="319"/>
      <c r="HRZ29" s="319"/>
      <c r="HSA29" s="319"/>
      <c r="HSB29" s="319"/>
      <c r="HSC29" s="319"/>
      <c r="HSD29" s="319"/>
      <c r="HSE29" s="319"/>
      <c r="HSF29" s="319"/>
      <c r="HSG29" s="319"/>
      <c r="HSH29" s="319"/>
      <c r="HSI29" s="319"/>
      <c r="HSJ29" s="319"/>
      <c r="HSK29" s="319"/>
      <c r="HSL29" s="319"/>
      <c r="HSM29" s="319"/>
      <c r="HSN29" s="319"/>
      <c r="HSO29" s="319"/>
      <c r="HSP29" s="319"/>
      <c r="HSQ29" s="319"/>
      <c r="HSR29" s="319"/>
      <c r="HSS29" s="319"/>
      <c r="HST29" s="319"/>
      <c r="HSU29" s="319"/>
      <c r="HSV29" s="319"/>
      <c r="HSW29" s="319"/>
      <c r="HSX29" s="319"/>
      <c r="HSY29" s="319"/>
      <c r="HSZ29" s="319"/>
      <c r="HTA29" s="319"/>
      <c r="HTB29" s="319"/>
      <c r="HTC29" s="319"/>
      <c r="HTD29" s="319"/>
      <c r="HTE29" s="319"/>
      <c r="HTF29" s="319"/>
      <c r="HTG29" s="319"/>
      <c r="HTH29" s="319"/>
      <c r="HTI29" s="319"/>
      <c r="HTJ29" s="319"/>
      <c r="HTK29" s="319"/>
      <c r="HTL29" s="319"/>
      <c r="HTM29" s="319"/>
      <c r="HTN29" s="319"/>
      <c r="HTO29" s="319"/>
      <c r="HTP29" s="319"/>
      <c r="HTQ29" s="319"/>
      <c r="HTR29" s="319"/>
      <c r="HTS29" s="319"/>
      <c r="HTT29" s="319"/>
      <c r="HTU29" s="319"/>
      <c r="HTV29" s="319"/>
      <c r="HTW29" s="319"/>
      <c r="HTX29" s="319"/>
      <c r="HTY29" s="319"/>
      <c r="HTZ29" s="319"/>
      <c r="HUA29" s="319"/>
      <c r="HUB29" s="319"/>
      <c r="HUC29" s="319"/>
      <c r="HUD29" s="319"/>
      <c r="HUE29" s="319"/>
      <c r="HUF29" s="319"/>
      <c r="HUG29" s="319"/>
      <c r="HUH29" s="319"/>
      <c r="HUI29" s="319"/>
      <c r="HUJ29" s="319"/>
      <c r="HUK29" s="319"/>
      <c r="HUL29" s="319"/>
      <c r="HUM29" s="319"/>
      <c r="HUN29" s="319"/>
      <c r="HUO29" s="319"/>
      <c r="HUP29" s="319"/>
      <c r="HUQ29" s="319"/>
      <c r="HUR29" s="319"/>
      <c r="HUS29" s="319"/>
      <c r="HUT29" s="319"/>
      <c r="HUU29" s="319"/>
      <c r="HUV29" s="319"/>
      <c r="HUW29" s="319"/>
      <c r="HUX29" s="319"/>
      <c r="HUY29" s="319"/>
      <c r="HUZ29" s="319"/>
      <c r="HVA29" s="319"/>
      <c r="HVB29" s="319"/>
      <c r="HVC29" s="319"/>
      <c r="HVD29" s="319"/>
      <c r="HVE29" s="319"/>
      <c r="HVF29" s="319"/>
      <c r="HVG29" s="319"/>
      <c r="HVH29" s="319"/>
      <c r="HVI29" s="319"/>
      <c r="HVJ29" s="319"/>
      <c r="HVK29" s="319"/>
      <c r="HVL29" s="319"/>
      <c r="HVM29" s="319"/>
      <c r="HVN29" s="319"/>
      <c r="HVO29" s="319"/>
      <c r="HVP29" s="319"/>
      <c r="HVQ29" s="319"/>
      <c r="HVR29" s="319"/>
      <c r="HVS29" s="319"/>
      <c r="HVT29" s="319"/>
      <c r="HVU29" s="319"/>
      <c r="HVV29" s="319"/>
      <c r="HVW29" s="319"/>
      <c r="HVX29" s="319"/>
      <c r="HVY29" s="319"/>
      <c r="HVZ29" s="319"/>
      <c r="HWA29" s="319"/>
      <c r="HWB29" s="319"/>
      <c r="HWC29" s="319"/>
      <c r="HWD29" s="319"/>
      <c r="HWE29" s="319"/>
      <c r="HWF29" s="319"/>
      <c r="HWG29" s="319"/>
      <c r="HWH29" s="319"/>
      <c r="HWI29" s="319"/>
      <c r="HWJ29" s="319"/>
      <c r="HWK29" s="319"/>
      <c r="HWL29" s="319"/>
      <c r="HWM29" s="319"/>
      <c r="HWN29" s="319"/>
      <c r="HWO29" s="319"/>
      <c r="HWP29" s="319"/>
      <c r="HWQ29" s="319"/>
      <c r="HWR29" s="319"/>
      <c r="HWS29" s="319"/>
      <c r="HWT29" s="319"/>
      <c r="HWU29" s="319"/>
      <c r="HWV29" s="319"/>
      <c r="HWW29" s="319"/>
      <c r="HWX29" s="319"/>
      <c r="HWY29" s="319"/>
      <c r="HWZ29" s="319"/>
      <c r="HXA29" s="319"/>
      <c r="HXB29" s="319"/>
      <c r="HXC29" s="319"/>
      <c r="HXD29" s="319"/>
      <c r="HXE29" s="319"/>
      <c r="HXF29" s="319"/>
      <c r="HXG29" s="319"/>
      <c r="HXH29" s="319"/>
      <c r="HXI29" s="319"/>
      <c r="HXJ29" s="319"/>
      <c r="HXK29" s="319"/>
      <c r="HXL29" s="319"/>
      <c r="HXM29" s="319"/>
      <c r="HXN29" s="319"/>
      <c r="HXO29" s="319"/>
      <c r="HXP29" s="319"/>
      <c r="HXQ29" s="319"/>
      <c r="HXR29" s="319"/>
      <c r="HXS29" s="319"/>
      <c r="HXT29" s="319"/>
      <c r="HXU29" s="319"/>
      <c r="HXV29" s="319"/>
      <c r="HXW29" s="319"/>
      <c r="HXX29" s="319"/>
      <c r="HXY29" s="319"/>
      <c r="HXZ29" s="319"/>
      <c r="HYA29" s="319"/>
      <c r="HYB29" s="319"/>
      <c r="HYC29" s="319"/>
      <c r="HYD29" s="319"/>
      <c r="HYE29" s="319"/>
      <c r="HYF29" s="319"/>
      <c r="HYG29" s="319"/>
      <c r="HYH29" s="319"/>
      <c r="HYI29" s="319"/>
      <c r="HYJ29" s="319"/>
      <c r="HYK29" s="319"/>
      <c r="HYL29" s="319"/>
      <c r="HYM29" s="319"/>
      <c r="HYN29" s="319"/>
      <c r="HYO29" s="319"/>
      <c r="HYP29" s="319"/>
      <c r="HYQ29" s="319"/>
      <c r="HYR29" s="319"/>
      <c r="HYS29" s="319"/>
      <c r="HYT29" s="319"/>
      <c r="HYU29" s="319"/>
      <c r="HYV29" s="319"/>
      <c r="HYW29" s="319"/>
      <c r="HYX29" s="319"/>
      <c r="HYY29" s="319"/>
      <c r="HYZ29" s="319"/>
      <c r="HZA29" s="319"/>
      <c r="HZB29" s="319"/>
      <c r="HZC29" s="319"/>
      <c r="HZD29" s="319"/>
      <c r="HZE29" s="319"/>
      <c r="HZF29" s="319"/>
      <c r="HZG29" s="319"/>
      <c r="HZH29" s="319"/>
      <c r="HZI29" s="319"/>
      <c r="HZJ29" s="319"/>
      <c r="HZK29" s="319"/>
      <c r="HZL29" s="319"/>
      <c r="HZM29" s="319"/>
      <c r="HZN29" s="319"/>
      <c r="HZO29" s="319"/>
      <c r="HZP29" s="319"/>
      <c r="HZQ29" s="319"/>
      <c r="HZR29" s="319"/>
      <c r="HZS29" s="319"/>
      <c r="HZT29" s="319"/>
      <c r="HZU29" s="319"/>
      <c r="HZV29" s="319"/>
      <c r="HZW29" s="319"/>
      <c r="HZX29" s="319"/>
      <c r="HZY29" s="319"/>
      <c r="HZZ29" s="319"/>
      <c r="IAA29" s="319"/>
      <c r="IAB29" s="319"/>
      <c r="IAC29" s="319"/>
      <c r="IAD29" s="319"/>
      <c r="IAE29" s="319"/>
      <c r="IAF29" s="319"/>
      <c r="IAG29" s="319"/>
      <c r="IAH29" s="319"/>
      <c r="IAI29" s="319"/>
      <c r="IAJ29" s="319"/>
      <c r="IAK29" s="319"/>
      <c r="IAL29" s="319"/>
      <c r="IAM29" s="319"/>
      <c r="IAN29" s="319"/>
      <c r="IAO29" s="319"/>
      <c r="IAP29" s="319"/>
      <c r="IAQ29" s="319"/>
      <c r="IAR29" s="319"/>
      <c r="IAS29" s="319"/>
      <c r="IAT29" s="319"/>
      <c r="IAU29" s="319"/>
      <c r="IAV29" s="319"/>
      <c r="IAW29" s="319"/>
      <c r="IAX29" s="319"/>
      <c r="IAY29" s="319"/>
      <c r="IAZ29" s="319"/>
      <c r="IBA29" s="319"/>
      <c r="IBB29" s="319"/>
      <c r="IBC29" s="319"/>
      <c r="IBD29" s="319"/>
      <c r="IBE29" s="319"/>
      <c r="IBF29" s="319"/>
      <c r="IBG29" s="319"/>
      <c r="IBH29" s="319"/>
      <c r="IBI29" s="319"/>
      <c r="IBJ29" s="319"/>
      <c r="IBK29" s="319"/>
      <c r="IBL29" s="319"/>
      <c r="IBM29" s="319"/>
      <c r="IBN29" s="319"/>
      <c r="IBO29" s="319"/>
      <c r="IBP29" s="319"/>
      <c r="IBQ29" s="319"/>
      <c r="IBR29" s="319"/>
      <c r="IBS29" s="319"/>
      <c r="IBT29" s="319"/>
      <c r="IBU29" s="319"/>
      <c r="IBV29" s="319"/>
      <c r="IBW29" s="319"/>
      <c r="IBX29" s="319"/>
      <c r="IBY29" s="319"/>
      <c r="IBZ29" s="319"/>
      <c r="ICA29" s="319"/>
      <c r="ICB29" s="319"/>
      <c r="ICC29" s="319"/>
      <c r="ICD29" s="319"/>
      <c r="ICE29" s="319"/>
      <c r="ICF29" s="319"/>
      <c r="ICG29" s="319"/>
      <c r="ICH29" s="319"/>
      <c r="ICI29" s="319"/>
      <c r="ICJ29" s="319"/>
      <c r="ICK29" s="319"/>
      <c r="ICL29" s="319"/>
      <c r="ICM29" s="319"/>
      <c r="ICN29" s="319"/>
      <c r="ICO29" s="319"/>
      <c r="ICP29" s="319"/>
      <c r="ICQ29" s="319"/>
      <c r="ICR29" s="319"/>
      <c r="ICS29" s="319"/>
      <c r="ICT29" s="319"/>
      <c r="ICU29" s="319"/>
      <c r="ICV29" s="319"/>
      <c r="ICW29" s="319"/>
      <c r="ICX29" s="319"/>
      <c r="ICY29" s="319"/>
      <c r="ICZ29" s="319"/>
      <c r="IDA29" s="319"/>
      <c r="IDB29" s="319"/>
      <c r="IDC29" s="319"/>
      <c r="IDD29" s="319"/>
      <c r="IDE29" s="319"/>
      <c r="IDF29" s="319"/>
      <c r="IDG29" s="319"/>
      <c r="IDH29" s="319"/>
      <c r="IDI29" s="319"/>
      <c r="IDJ29" s="319"/>
      <c r="IDK29" s="319"/>
      <c r="IDL29" s="319"/>
      <c r="IDM29" s="319"/>
      <c r="IDN29" s="319"/>
      <c r="IDO29" s="319"/>
      <c r="IDP29" s="319"/>
      <c r="IDQ29" s="319"/>
      <c r="IDR29" s="319"/>
      <c r="IDS29" s="319"/>
      <c r="IDT29" s="319"/>
      <c r="IDU29" s="319"/>
      <c r="IDV29" s="319"/>
      <c r="IDW29" s="319"/>
      <c r="IDX29" s="319"/>
      <c r="IDY29" s="319"/>
      <c r="IDZ29" s="319"/>
      <c r="IEA29" s="319"/>
      <c r="IEB29" s="319"/>
      <c r="IEC29" s="319"/>
      <c r="IED29" s="319"/>
      <c r="IEE29" s="319"/>
      <c r="IEF29" s="319"/>
      <c r="IEG29" s="319"/>
      <c r="IEH29" s="319"/>
      <c r="IEI29" s="319"/>
      <c r="IEJ29" s="319"/>
      <c r="IEK29" s="319"/>
      <c r="IEL29" s="319"/>
      <c r="IEM29" s="319"/>
      <c r="IEN29" s="319"/>
      <c r="IEO29" s="319"/>
      <c r="IEP29" s="319"/>
      <c r="IEQ29" s="319"/>
      <c r="IER29" s="319"/>
      <c r="IES29" s="319"/>
      <c r="IET29" s="319"/>
      <c r="IEU29" s="319"/>
      <c r="IEV29" s="319"/>
      <c r="IEW29" s="319"/>
      <c r="IEX29" s="319"/>
      <c r="IEY29" s="319"/>
      <c r="IEZ29" s="319"/>
      <c r="IFA29" s="319"/>
      <c r="IFB29" s="319"/>
      <c r="IFC29" s="319"/>
      <c r="IFD29" s="319"/>
      <c r="IFE29" s="319"/>
      <c r="IFF29" s="319"/>
      <c r="IFG29" s="319"/>
      <c r="IFH29" s="319"/>
      <c r="IFI29" s="319"/>
      <c r="IFJ29" s="319"/>
      <c r="IFK29" s="319"/>
      <c r="IFL29" s="319"/>
      <c r="IFM29" s="319"/>
      <c r="IFN29" s="319"/>
      <c r="IFO29" s="319"/>
      <c r="IFP29" s="319"/>
      <c r="IFQ29" s="319"/>
      <c r="IFR29" s="319"/>
      <c r="IFS29" s="319"/>
      <c r="IFT29" s="319"/>
      <c r="IFU29" s="319"/>
      <c r="IFV29" s="319"/>
      <c r="IFW29" s="319"/>
      <c r="IFX29" s="319"/>
      <c r="IFY29" s="319"/>
      <c r="IFZ29" s="319"/>
      <c r="IGA29" s="319"/>
      <c r="IGB29" s="319"/>
      <c r="IGC29" s="319"/>
      <c r="IGD29" s="319"/>
      <c r="IGE29" s="319"/>
      <c r="IGF29" s="319"/>
      <c r="IGG29" s="319"/>
      <c r="IGH29" s="319"/>
      <c r="IGI29" s="319"/>
      <c r="IGJ29" s="319"/>
      <c r="IGK29" s="319"/>
      <c r="IGL29" s="319"/>
      <c r="IGM29" s="319"/>
      <c r="IGN29" s="319"/>
      <c r="IGO29" s="319"/>
      <c r="IGP29" s="319"/>
      <c r="IGQ29" s="319"/>
      <c r="IGR29" s="319"/>
      <c r="IGS29" s="319"/>
      <c r="IGT29" s="319"/>
      <c r="IGU29" s="319"/>
      <c r="IGV29" s="319"/>
      <c r="IGW29" s="319"/>
      <c r="IGX29" s="319"/>
      <c r="IGY29" s="319"/>
      <c r="IGZ29" s="319"/>
      <c r="IHA29" s="319"/>
      <c r="IHB29" s="319"/>
      <c r="IHC29" s="319"/>
      <c r="IHD29" s="319"/>
      <c r="IHE29" s="319"/>
      <c r="IHF29" s="319"/>
      <c r="IHG29" s="319"/>
      <c r="IHH29" s="319"/>
      <c r="IHI29" s="319"/>
      <c r="IHJ29" s="319"/>
      <c r="IHK29" s="319"/>
      <c r="IHL29" s="319"/>
      <c r="IHM29" s="319"/>
      <c r="IHN29" s="319"/>
      <c r="IHO29" s="319"/>
      <c r="IHP29" s="319"/>
      <c r="IHQ29" s="319"/>
      <c r="IHR29" s="319"/>
      <c r="IHS29" s="319"/>
      <c r="IHT29" s="319"/>
      <c r="IHU29" s="319"/>
      <c r="IHV29" s="319"/>
      <c r="IHW29" s="319"/>
      <c r="IHX29" s="319"/>
      <c r="IHY29" s="319"/>
      <c r="IHZ29" s="319"/>
      <c r="IIA29" s="319"/>
      <c r="IIB29" s="319"/>
      <c r="IIC29" s="319"/>
      <c r="IID29" s="319"/>
      <c r="IIE29" s="319"/>
      <c r="IIF29" s="319"/>
      <c r="IIG29" s="319"/>
      <c r="IIH29" s="319"/>
      <c r="III29" s="319"/>
      <c r="IIJ29" s="319"/>
      <c r="IIK29" s="319"/>
      <c r="IIL29" s="319"/>
      <c r="IIM29" s="319"/>
      <c r="IIN29" s="319"/>
      <c r="IIO29" s="319"/>
      <c r="IIP29" s="319"/>
      <c r="IIQ29" s="319"/>
      <c r="IIR29" s="319"/>
      <c r="IIS29" s="319"/>
      <c r="IIT29" s="319"/>
      <c r="IIU29" s="319"/>
      <c r="IIV29" s="319"/>
      <c r="IIW29" s="319"/>
      <c r="IIX29" s="319"/>
      <c r="IIY29" s="319"/>
      <c r="IIZ29" s="319"/>
      <c r="IJA29" s="319"/>
      <c r="IJB29" s="319"/>
      <c r="IJC29" s="319"/>
      <c r="IJD29" s="319"/>
      <c r="IJE29" s="319"/>
      <c r="IJF29" s="319"/>
      <c r="IJG29" s="319"/>
      <c r="IJH29" s="319"/>
      <c r="IJI29" s="319"/>
      <c r="IJJ29" s="319"/>
      <c r="IJK29" s="319"/>
      <c r="IJL29" s="319"/>
      <c r="IJM29" s="319"/>
      <c r="IJN29" s="319"/>
      <c r="IJO29" s="319"/>
      <c r="IJP29" s="319"/>
      <c r="IJQ29" s="319"/>
      <c r="IJR29" s="319"/>
      <c r="IJS29" s="319"/>
      <c r="IJT29" s="319"/>
      <c r="IJU29" s="319"/>
      <c r="IJV29" s="319"/>
      <c r="IJW29" s="319"/>
      <c r="IJX29" s="319"/>
      <c r="IJY29" s="319"/>
      <c r="IJZ29" s="319"/>
      <c r="IKA29" s="319"/>
      <c r="IKB29" s="319"/>
      <c r="IKC29" s="319"/>
      <c r="IKD29" s="319"/>
      <c r="IKE29" s="319"/>
      <c r="IKF29" s="319"/>
      <c r="IKG29" s="319"/>
      <c r="IKH29" s="319"/>
      <c r="IKI29" s="319"/>
      <c r="IKJ29" s="319"/>
      <c r="IKK29" s="319"/>
      <c r="IKL29" s="319"/>
      <c r="IKM29" s="319"/>
      <c r="IKN29" s="319"/>
      <c r="IKO29" s="319"/>
      <c r="IKP29" s="319"/>
      <c r="IKQ29" s="319"/>
      <c r="IKR29" s="319"/>
      <c r="IKS29" s="319"/>
      <c r="IKT29" s="319"/>
      <c r="IKU29" s="319"/>
      <c r="IKV29" s="319"/>
      <c r="IKW29" s="319"/>
      <c r="IKX29" s="319"/>
      <c r="IKY29" s="319"/>
      <c r="IKZ29" s="319"/>
      <c r="ILA29" s="319"/>
      <c r="ILB29" s="319"/>
      <c r="ILC29" s="319"/>
      <c r="ILD29" s="319"/>
      <c r="ILE29" s="319"/>
      <c r="ILF29" s="319"/>
      <c r="ILG29" s="319"/>
      <c r="ILH29" s="319"/>
      <c r="ILI29" s="319"/>
      <c r="ILJ29" s="319"/>
      <c r="ILK29" s="319"/>
      <c r="ILL29" s="319"/>
      <c r="ILM29" s="319"/>
      <c r="ILN29" s="319"/>
      <c r="ILO29" s="319"/>
      <c r="ILP29" s="319"/>
      <c r="ILQ29" s="319"/>
      <c r="ILR29" s="319"/>
      <c r="ILS29" s="319"/>
      <c r="ILT29" s="319"/>
      <c r="ILU29" s="319"/>
      <c r="ILV29" s="319"/>
      <c r="ILW29" s="319"/>
      <c r="ILX29" s="319"/>
      <c r="ILY29" s="319"/>
      <c r="ILZ29" s="319"/>
      <c r="IMA29" s="319"/>
      <c r="IMB29" s="319"/>
      <c r="IMC29" s="319"/>
      <c r="IMD29" s="319"/>
      <c r="IME29" s="319"/>
      <c r="IMF29" s="319"/>
      <c r="IMG29" s="319"/>
      <c r="IMH29" s="319"/>
      <c r="IMI29" s="319"/>
      <c r="IMJ29" s="319"/>
      <c r="IMK29" s="319"/>
      <c r="IML29" s="319"/>
      <c r="IMM29" s="319"/>
      <c r="IMN29" s="319"/>
      <c r="IMO29" s="319"/>
      <c r="IMP29" s="319"/>
      <c r="IMQ29" s="319"/>
      <c r="IMR29" s="319"/>
      <c r="IMS29" s="319"/>
      <c r="IMT29" s="319"/>
      <c r="IMU29" s="319"/>
      <c r="IMV29" s="319"/>
      <c r="IMW29" s="319"/>
      <c r="IMX29" s="319"/>
      <c r="IMY29" s="319"/>
      <c r="IMZ29" s="319"/>
      <c r="INA29" s="319"/>
      <c r="INB29" s="319"/>
      <c r="INC29" s="319"/>
      <c r="IND29" s="319"/>
      <c r="INE29" s="319"/>
      <c r="INF29" s="319"/>
      <c r="ING29" s="319"/>
      <c r="INH29" s="319"/>
      <c r="INI29" s="319"/>
      <c r="INJ29" s="319"/>
      <c r="INK29" s="319"/>
      <c r="INL29" s="319"/>
      <c r="INM29" s="319"/>
      <c r="INN29" s="319"/>
      <c r="INO29" s="319"/>
      <c r="INP29" s="319"/>
      <c r="INQ29" s="319"/>
      <c r="INR29" s="319"/>
      <c r="INS29" s="319"/>
      <c r="INT29" s="319"/>
      <c r="INU29" s="319"/>
      <c r="INV29" s="319"/>
      <c r="INW29" s="319"/>
      <c r="INX29" s="319"/>
      <c r="INY29" s="319"/>
      <c r="INZ29" s="319"/>
      <c r="IOA29" s="319"/>
      <c r="IOB29" s="319"/>
      <c r="IOC29" s="319"/>
      <c r="IOD29" s="319"/>
      <c r="IOE29" s="319"/>
      <c r="IOF29" s="319"/>
      <c r="IOG29" s="319"/>
      <c r="IOH29" s="319"/>
      <c r="IOI29" s="319"/>
      <c r="IOJ29" s="319"/>
      <c r="IOK29" s="319"/>
      <c r="IOL29" s="319"/>
      <c r="IOM29" s="319"/>
      <c r="ION29" s="319"/>
      <c r="IOO29" s="319"/>
      <c r="IOP29" s="319"/>
      <c r="IOQ29" s="319"/>
      <c r="IOR29" s="319"/>
      <c r="IOS29" s="319"/>
      <c r="IOT29" s="319"/>
      <c r="IOU29" s="319"/>
      <c r="IOV29" s="319"/>
      <c r="IOW29" s="319"/>
      <c r="IOX29" s="319"/>
      <c r="IOY29" s="319"/>
      <c r="IOZ29" s="319"/>
      <c r="IPA29" s="319"/>
      <c r="IPB29" s="319"/>
      <c r="IPC29" s="319"/>
      <c r="IPD29" s="319"/>
      <c r="IPE29" s="319"/>
      <c r="IPF29" s="319"/>
      <c r="IPG29" s="319"/>
      <c r="IPH29" s="319"/>
      <c r="IPI29" s="319"/>
      <c r="IPJ29" s="319"/>
      <c r="IPK29" s="319"/>
      <c r="IPL29" s="319"/>
      <c r="IPM29" s="319"/>
      <c r="IPN29" s="319"/>
      <c r="IPO29" s="319"/>
      <c r="IPP29" s="319"/>
      <c r="IPQ29" s="319"/>
      <c r="IPR29" s="319"/>
      <c r="IPS29" s="319"/>
      <c r="IPT29" s="319"/>
      <c r="IPU29" s="319"/>
      <c r="IPV29" s="319"/>
      <c r="IPW29" s="319"/>
      <c r="IPX29" s="319"/>
      <c r="IPY29" s="319"/>
      <c r="IPZ29" s="319"/>
      <c r="IQA29" s="319"/>
      <c r="IQB29" s="319"/>
      <c r="IQC29" s="319"/>
      <c r="IQD29" s="319"/>
      <c r="IQE29" s="319"/>
      <c r="IQF29" s="319"/>
      <c r="IQG29" s="319"/>
      <c r="IQH29" s="319"/>
      <c r="IQI29" s="319"/>
      <c r="IQJ29" s="319"/>
      <c r="IQK29" s="319"/>
      <c r="IQL29" s="319"/>
      <c r="IQM29" s="319"/>
      <c r="IQN29" s="319"/>
      <c r="IQO29" s="319"/>
      <c r="IQP29" s="319"/>
      <c r="IQQ29" s="319"/>
      <c r="IQR29" s="319"/>
      <c r="IQS29" s="319"/>
      <c r="IQT29" s="319"/>
      <c r="IQU29" s="319"/>
      <c r="IQV29" s="319"/>
      <c r="IQW29" s="319"/>
      <c r="IQX29" s="319"/>
      <c r="IQY29" s="319"/>
      <c r="IQZ29" s="319"/>
      <c r="IRA29" s="319"/>
      <c r="IRB29" s="319"/>
      <c r="IRC29" s="319"/>
      <c r="IRD29" s="319"/>
      <c r="IRE29" s="319"/>
      <c r="IRF29" s="319"/>
      <c r="IRG29" s="319"/>
      <c r="IRH29" s="319"/>
      <c r="IRI29" s="319"/>
      <c r="IRJ29" s="319"/>
      <c r="IRK29" s="319"/>
      <c r="IRL29" s="319"/>
      <c r="IRM29" s="319"/>
      <c r="IRN29" s="319"/>
      <c r="IRO29" s="319"/>
      <c r="IRP29" s="319"/>
      <c r="IRQ29" s="319"/>
      <c r="IRR29" s="319"/>
      <c r="IRS29" s="319"/>
      <c r="IRT29" s="319"/>
      <c r="IRU29" s="319"/>
      <c r="IRV29" s="319"/>
      <c r="IRW29" s="319"/>
      <c r="IRX29" s="319"/>
      <c r="IRY29" s="319"/>
      <c r="IRZ29" s="319"/>
      <c r="ISA29" s="319"/>
      <c r="ISB29" s="319"/>
      <c r="ISC29" s="319"/>
      <c r="ISD29" s="319"/>
      <c r="ISE29" s="319"/>
      <c r="ISF29" s="319"/>
      <c r="ISG29" s="319"/>
      <c r="ISH29" s="319"/>
      <c r="ISI29" s="319"/>
      <c r="ISJ29" s="319"/>
      <c r="ISK29" s="319"/>
      <c r="ISL29" s="319"/>
      <c r="ISM29" s="319"/>
      <c r="ISN29" s="319"/>
      <c r="ISO29" s="319"/>
      <c r="ISP29" s="319"/>
      <c r="ISQ29" s="319"/>
      <c r="ISR29" s="319"/>
      <c r="ISS29" s="319"/>
      <c r="IST29" s="319"/>
      <c r="ISU29" s="319"/>
      <c r="ISV29" s="319"/>
      <c r="ISW29" s="319"/>
      <c r="ISX29" s="319"/>
      <c r="ISY29" s="319"/>
      <c r="ISZ29" s="319"/>
      <c r="ITA29" s="319"/>
      <c r="ITB29" s="319"/>
      <c r="ITC29" s="319"/>
      <c r="ITD29" s="319"/>
      <c r="ITE29" s="319"/>
      <c r="ITF29" s="319"/>
      <c r="ITG29" s="319"/>
      <c r="ITH29" s="319"/>
      <c r="ITI29" s="319"/>
      <c r="ITJ29" s="319"/>
      <c r="ITK29" s="319"/>
      <c r="ITL29" s="319"/>
      <c r="ITM29" s="319"/>
      <c r="ITN29" s="319"/>
      <c r="ITO29" s="319"/>
      <c r="ITP29" s="319"/>
      <c r="ITQ29" s="319"/>
      <c r="ITR29" s="319"/>
      <c r="ITS29" s="319"/>
      <c r="ITT29" s="319"/>
      <c r="ITU29" s="319"/>
      <c r="ITV29" s="319"/>
      <c r="ITW29" s="319"/>
      <c r="ITX29" s="319"/>
      <c r="ITY29" s="319"/>
      <c r="ITZ29" s="319"/>
      <c r="IUA29" s="319"/>
      <c r="IUB29" s="319"/>
      <c r="IUC29" s="319"/>
      <c r="IUD29" s="319"/>
      <c r="IUE29" s="319"/>
      <c r="IUF29" s="319"/>
      <c r="IUG29" s="319"/>
      <c r="IUH29" s="319"/>
      <c r="IUI29" s="319"/>
      <c r="IUJ29" s="319"/>
      <c r="IUK29" s="319"/>
      <c r="IUL29" s="319"/>
      <c r="IUM29" s="319"/>
      <c r="IUN29" s="319"/>
      <c r="IUO29" s="319"/>
      <c r="IUP29" s="319"/>
      <c r="IUQ29" s="319"/>
      <c r="IUR29" s="319"/>
      <c r="IUS29" s="319"/>
      <c r="IUT29" s="319"/>
      <c r="IUU29" s="319"/>
      <c r="IUV29" s="319"/>
      <c r="IUW29" s="319"/>
      <c r="IUX29" s="319"/>
      <c r="IUY29" s="319"/>
      <c r="IUZ29" s="319"/>
      <c r="IVA29" s="319"/>
      <c r="IVB29" s="319"/>
      <c r="IVC29" s="319"/>
      <c r="IVD29" s="319"/>
      <c r="IVE29" s="319"/>
      <c r="IVF29" s="319"/>
      <c r="IVG29" s="319"/>
      <c r="IVH29" s="319"/>
      <c r="IVI29" s="319"/>
      <c r="IVJ29" s="319"/>
      <c r="IVK29" s="319"/>
      <c r="IVL29" s="319"/>
      <c r="IVM29" s="319"/>
      <c r="IVN29" s="319"/>
      <c r="IVO29" s="319"/>
      <c r="IVP29" s="319"/>
      <c r="IVQ29" s="319"/>
      <c r="IVR29" s="319"/>
      <c r="IVS29" s="319"/>
      <c r="IVT29" s="319"/>
      <c r="IVU29" s="319"/>
      <c r="IVV29" s="319"/>
      <c r="IVW29" s="319"/>
      <c r="IVX29" s="319"/>
      <c r="IVY29" s="319"/>
      <c r="IVZ29" s="319"/>
      <c r="IWA29" s="319"/>
      <c r="IWB29" s="319"/>
      <c r="IWC29" s="319"/>
      <c r="IWD29" s="319"/>
      <c r="IWE29" s="319"/>
      <c r="IWF29" s="319"/>
      <c r="IWG29" s="319"/>
      <c r="IWH29" s="319"/>
      <c r="IWI29" s="319"/>
      <c r="IWJ29" s="319"/>
      <c r="IWK29" s="319"/>
      <c r="IWL29" s="319"/>
      <c r="IWM29" s="319"/>
      <c r="IWN29" s="319"/>
      <c r="IWO29" s="319"/>
      <c r="IWP29" s="319"/>
      <c r="IWQ29" s="319"/>
      <c r="IWR29" s="319"/>
      <c r="IWS29" s="319"/>
      <c r="IWT29" s="319"/>
      <c r="IWU29" s="319"/>
      <c r="IWV29" s="319"/>
      <c r="IWW29" s="319"/>
      <c r="IWX29" s="319"/>
      <c r="IWY29" s="319"/>
      <c r="IWZ29" s="319"/>
      <c r="IXA29" s="319"/>
      <c r="IXB29" s="319"/>
      <c r="IXC29" s="319"/>
      <c r="IXD29" s="319"/>
      <c r="IXE29" s="319"/>
      <c r="IXF29" s="319"/>
      <c r="IXG29" s="319"/>
      <c r="IXH29" s="319"/>
      <c r="IXI29" s="319"/>
      <c r="IXJ29" s="319"/>
      <c r="IXK29" s="319"/>
      <c r="IXL29" s="319"/>
      <c r="IXM29" s="319"/>
      <c r="IXN29" s="319"/>
      <c r="IXO29" s="319"/>
      <c r="IXP29" s="319"/>
      <c r="IXQ29" s="319"/>
      <c r="IXR29" s="319"/>
      <c r="IXS29" s="319"/>
      <c r="IXT29" s="319"/>
      <c r="IXU29" s="319"/>
      <c r="IXV29" s="319"/>
      <c r="IXW29" s="319"/>
      <c r="IXX29" s="319"/>
      <c r="IXY29" s="319"/>
      <c r="IXZ29" s="319"/>
      <c r="IYA29" s="319"/>
      <c r="IYB29" s="319"/>
      <c r="IYC29" s="319"/>
      <c r="IYD29" s="319"/>
      <c r="IYE29" s="319"/>
      <c r="IYF29" s="319"/>
      <c r="IYG29" s="319"/>
      <c r="IYH29" s="319"/>
      <c r="IYI29" s="319"/>
      <c r="IYJ29" s="319"/>
      <c r="IYK29" s="319"/>
      <c r="IYL29" s="319"/>
      <c r="IYM29" s="319"/>
      <c r="IYN29" s="319"/>
      <c r="IYO29" s="319"/>
      <c r="IYP29" s="319"/>
      <c r="IYQ29" s="319"/>
      <c r="IYR29" s="319"/>
      <c r="IYS29" s="319"/>
      <c r="IYT29" s="319"/>
      <c r="IYU29" s="319"/>
      <c r="IYV29" s="319"/>
      <c r="IYW29" s="319"/>
      <c r="IYX29" s="319"/>
      <c r="IYY29" s="319"/>
      <c r="IYZ29" s="319"/>
      <c r="IZA29" s="319"/>
      <c r="IZB29" s="319"/>
      <c r="IZC29" s="319"/>
      <c r="IZD29" s="319"/>
      <c r="IZE29" s="319"/>
      <c r="IZF29" s="319"/>
      <c r="IZG29" s="319"/>
      <c r="IZH29" s="319"/>
      <c r="IZI29" s="319"/>
      <c r="IZJ29" s="319"/>
      <c r="IZK29" s="319"/>
      <c r="IZL29" s="319"/>
      <c r="IZM29" s="319"/>
      <c r="IZN29" s="319"/>
      <c r="IZO29" s="319"/>
      <c r="IZP29" s="319"/>
      <c r="IZQ29" s="319"/>
      <c r="IZR29" s="319"/>
      <c r="IZS29" s="319"/>
      <c r="IZT29" s="319"/>
      <c r="IZU29" s="319"/>
      <c r="IZV29" s="319"/>
      <c r="IZW29" s="319"/>
      <c r="IZX29" s="319"/>
      <c r="IZY29" s="319"/>
      <c r="IZZ29" s="319"/>
      <c r="JAA29" s="319"/>
      <c r="JAB29" s="319"/>
      <c r="JAC29" s="319"/>
      <c r="JAD29" s="319"/>
      <c r="JAE29" s="319"/>
      <c r="JAF29" s="319"/>
      <c r="JAG29" s="319"/>
      <c r="JAH29" s="319"/>
      <c r="JAI29" s="319"/>
      <c r="JAJ29" s="319"/>
      <c r="JAK29" s="319"/>
      <c r="JAL29" s="319"/>
      <c r="JAM29" s="319"/>
      <c r="JAN29" s="319"/>
      <c r="JAO29" s="319"/>
      <c r="JAP29" s="319"/>
      <c r="JAQ29" s="319"/>
      <c r="JAR29" s="319"/>
      <c r="JAS29" s="319"/>
      <c r="JAT29" s="319"/>
      <c r="JAU29" s="319"/>
      <c r="JAV29" s="319"/>
      <c r="JAW29" s="319"/>
      <c r="JAX29" s="319"/>
      <c r="JAY29" s="319"/>
      <c r="JAZ29" s="319"/>
      <c r="JBA29" s="319"/>
      <c r="JBB29" s="319"/>
      <c r="JBC29" s="319"/>
      <c r="JBD29" s="319"/>
      <c r="JBE29" s="319"/>
      <c r="JBF29" s="319"/>
      <c r="JBG29" s="319"/>
      <c r="JBH29" s="319"/>
      <c r="JBI29" s="319"/>
      <c r="JBJ29" s="319"/>
      <c r="JBK29" s="319"/>
      <c r="JBL29" s="319"/>
      <c r="JBM29" s="319"/>
      <c r="JBN29" s="319"/>
      <c r="JBO29" s="319"/>
      <c r="JBP29" s="319"/>
      <c r="JBQ29" s="319"/>
      <c r="JBR29" s="319"/>
      <c r="JBS29" s="319"/>
      <c r="JBT29" s="319"/>
      <c r="JBU29" s="319"/>
      <c r="JBV29" s="319"/>
      <c r="JBW29" s="319"/>
      <c r="JBX29" s="319"/>
      <c r="JBY29" s="319"/>
      <c r="JBZ29" s="319"/>
      <c r="JCA29" s="319"/>
      <c r="JCB29" s="319"/>
      <c r="JCC29" s="319"/>
      <c r="JCD29" s="319"/>
      <c r="JCE29" s="319"/>
      <c r="JCF29" s="319"/>
      <c r="JCG29" s="319"/>
      <c r="JCH29" s="319"/>
      <c r="JCI29" s="319"/>
      <c r="JCJ29" s="319"/>
      <c r="JCK29" s="319"/>
      <c r="JCL29" s="319"/>
      <c r="JCM29" s="319"/>
      <c r="JCN29" s="319"/>
      <c r="JCO29" s="319"/>
      <c r="JCP29" s="319"/>
      <c r="JCQ29" s="319"/>
      <c r="JCR29" s="319"/>
      <c r="JCS29" s="319"/>
      <c r="JCT29" s="319"/>
      <c r="JCU29" s="319"/>
      <c r="JCV29" s="319"/>
      <c r="JCW29" s="319"/>
      <c r="JCX29" s="319"/>
      <c r="JCY29" s="319"/>
      <c r="JCZ29" s="319"/>
      <c r="JDA29" s="319"/>
      <c r="JDB29" s="319"/>
      <c r="JDC29" s="319"/>
      <c r="JDD29" s="319"/>
      <c r="JDE29" s="319"/>
      <c r="JDF29" s="319"/>
      <c r="JDG29" s="319"/>
      <c r="JDH29" s="319"/>
      <c r="JDI29" s="319"/>
      <c r="JDJ29" s="319"/>
      <c r="JDK29" s="319"/>
      <c r="JDL29" s="319"/>
      <c r="JDM29" s="319"/>
      <c r="JDN29" s="319"/>
      <c r="JDO29" s="319"/>
      <c r="JDP29" s="319"/>
      <c r="JDQ29" s="319"/>
      <c r="JDR29" s="319"/>
      <c r="JDS29" s="319"/>
      <c r="JDT29" s="319"/>
      <c r="JDU29" s="319"/>
      <c r="JDV29" s="319"/>
      <c r="JDW29" s="319"/>
      <c r="JDX29" s="319"/>
      <c r="JDY29" s="319"/>
      <c r="JDZ29" s="319"/>
      <c r="JEA29" s="319"/>
      <c r="JEB29" s="319"/>
      <c r="JEC29" s="319"/>
      <c r="JED29" s="319"/>
      <c r="JEE29" s="319"/>
      <c r="JEF29" s="319"/>
      <c r="JEG29" s="319"/>
      <c r="JEH29" s="319"/>
      <c r="JEI29" s="319"/>
      <c r="JEJ29" s="319"/>
      <c r="JEK29" s="319"/>
      <c r="JEL29" s="319"/>
      <c r="JEM29" s="319"/>
      <c r="JEN29" s="319"/>
      <c r="JEO29" s="319"/>
      <c r="JEP29" s="319"/>
      <c r="JEQ29" s="319"/>
      <c r="JER29" s="319"/>
      <c r="JES29" s="319"/>
      <c r="JET29" s="319"/>
      <c r="JEU29" s="319"/>
      <c r="JEV29" s="319"/>
      <c r="JEW29" s="319"/>
      <c r="JEX29" s="319"/>
      <c r="JEY29" s="319"/>
      <c r="JEZ29" s="319"/>
      <c r="JFA29" s="319"/>
      <c r="JFB29" s="319"/>
      <c r="JFC29" s="319"/>
      <c r="JFD29" s="319"/>
      <c r="JFE29" s="319"/>
      <c r="JFF29" s="319"/>
      <c r="JFG29" s="319"/>
      <c r="JFH29" s="319"/>
      <c r="JFI29" s="319"/>
      <c r="JFJ29" s="319"/>
      <c r="JFK29" s="319"/>
      <c r="JFL29" s="319"/>
      <c r="JFM29" s="319"/>
      <c r="JFN29" s="319"/>
      <c r="JFO29" s="319"/>
      <c r="JFP29" s="319"/>
      <c r="JFQ29" s="319"/>
      <c r="JFR29" s="319"/>
      <c r="JFS29" s="319"/>
      <c r="JFT29" s="319"/>
      <c r="JFU29" s="319"/>
      <c r="JFV29" s="319"/>
      <c r="JFW29" s="319"/>
      <c r="JFX29" s="319"/>
      <c r="JFY29" s="319"/>
      <c r="JFZ29" s="319"/>
      <c r="JGA29" s="319"/>
      <c r="JGB29" s="319"/>
      <c r="JGC29" s="319"/>
      <c r="JGD29" s="319"/>
      <c r="JGE29" s="319"/>
      <c r="JGF29" s="319"/>
      <c r="JGG29" s="319"/>
      <c r="JGH29" s="319"/>
      <c r="JGI29" s="319"/>
      <c r="JGJ29" s="319"/>
      <c r="JGK29" s="319"/>
      <c r="JGL29" s="319"/>
      <c r="JGM29" s="319"/>
      <c r="JGN29" s="319"/>
      <c r="JGO29" s="319"/>
      <c r="JGP29" s="319"/>
      <c r="JGQ29" s="319"/>
      <c r="JGR29" s="319"/>
      <c r="JGS29" s="319"/>
      <c r="JGT29" s="319"/>
      <c r="JGU29" s="319"/>
      <c r="JGV29" s="319"/>
      <c r="JGW29" s="319"/>
      <c r="JGX29" s="319"/>
      <c r="JGY29" s="319"/>
      <c r="JGZ29" s="319"/>
      <c r="JHA29" s="319"/>
      <c r="JHB29" s="319"/>
      <c r="JHC29" s="319"/>
      <c r="JHD29" s="319"/>
      <c r="JHE29" s="319"/>
      <c r="JHF29" s="319"/>
      <c r="JHG29" s="319"/>
      <c r="JHH29" s="319"/>
      <c r="JHI29" s="319"/>
      <c r="JHJ29" s="319"/>
      <c r="JHK29" s="319"/>
      <c r="JHL29" s="319"/>
      <c r="JHM29" s="319"/>
      <c r="JHN29" s="319"/>
      <c r="JHO29" s="319"/>
      <c r="JHP29" s="319"/>
      <c r="JHQ29" s="319"/>
      <c r="JHR29" s="319"/>
      <c r="JHS29" s="319"/>
      <c r="JHT29" s="319"/>
      <c r="JHU29" s="319"/>
      <c r="JHV29" s="319"/>
      <c r="JHW29" s="319"/>
      <c r="JHX29" s="319"/>
      <c r="JHY29" s="319"/>
      <c r="JHZ29" s="319"/>
      <c r="JIA29" s="319"/>
      <c r="JIB29" s="319"/>
      <c r="JIC29" s="319"/>
      <c r="JID29" s="319"/>
      <c r="JIE29" s="319"/>
      <c r="JIF29" s="319"/>
      <c r="JIG29" s="319"/>
      <c r="JIH29" s="319"/>
      <c r="JII29" s="319"/>
      <c r="JIJ29" s="319"/>
      <c r="JIK29" s="319"/>
      <c r="JIL29" s="319"/>
      <c r="JIM29" s="319"/>
      <c r="JIN29" s="319"/>
      <c r="JIO29" s="319"/>
      <c r="JIP29" s="319"/>
      <c r="JIQ29" s="319"/>
      <c r="JIR29" s="319"/>
      <c r="JIS29" s="319"/>
      <c r="JIT29" s="319"/>
      <c r="JIU29" s="319"/>
      <c r="JIV29" s="319"/>
      <c r="JIW29" s="319"/>
      <c r="JIX29" s="319"/>
      <c r="JIY29" s="319"/>
      <c r="JIZ29" s="319"/>
      <c r="JJA29" s="319"/>
      <c r="JJB29" s="319"/>
      <c r="JJC29" s="319"/>
      <c r="JJD29" s="319"/>
      <c r="JJE29" s="319"/>
      <c r="JJF29" s="319"/>
      <c r="JJG29" s="319"/>
      <c r="JJH29" s="319"/>
      <c r="JJI29" s="319"/>
      <c r="JJJ29" s="319"/>
      <c r="JJK29" s="319"/>
      <c r="JJL29" s="319"/>
      <c r="JJM29" s="319"/>
      <c r="JJN29" s="319"/>
      <c r="JJO29" s="319"/>
      <c r="JJP29" s="319"/>
      <c r="JJQ29" s="319"/>
      <c r="JJR29" s="319"/>
      <c r="JJS29" s="319"/>
      <c r="JJT29" s="319"/>
      <c r="JJU29" s="319"/>
      <c r="JJV29" s="319"/>
      <c r="JJW29" s="319"/>
      <c r="JJX29" s="319"/>
      <c r="JJY29" s="319"/>
      <c r="JJZ29" s="319"/>
      <c r="JKA29" s="319"/>
      <c r="JKB29" s="319"/>
      <c r="JKC29" s="319"/>
      <c r="JKD29" s="319"/>
      <c r="JKE29" s="319"/>
      <c r="JKF29" s="319"/>
      <c r="JKG29" s="319"/>
      <c r="JKH29" s="319"/>
      <c r="JKI29" s="319"/>
      <c r="JKJ29" s="319"/>
      <c r="JKK29" s="319"/>
      <c r="JKL29" s="319"/>
      <c r="JKM29" s="319"/>
      <c r="JKN29" s="319"/>
      <c r="JKO29" s="319"/>
      <c r="JKP29" s="319"/>
      <c r="JKQ29" s="319"/>
      <c r="JKR29" s="319"/>
      <c r="JKS29" s="319"/>
      <c r="JKT29" s="319"/>
      <c r="JKU29" s="319"/>
      <c r="JKV29" s="319"/>
      <c r="JKW29" s="319"/>
      <c r="JKX29" s="319"/>
      <c r="JKY29" s="319"/>
      <c r="JKZ29" s="319"/>
      <c r="JLA29" s="319"/>
      <c r="JLB29" s="319"/>
      <c r="JLC29" s="319"/>
      <c r="JLD29" s="319"/>
      <c r="JLE29" s="319"/>
      <c r="JLF29" s="319"/>
      <c r="JLG29" s="319"/>
      <c r="JLH29" s="319"/>
      <c r="JLI29" s="319"/>
      <c r="JLJ29" s="319"/>
      <c r="JLK29" s="319"/>
      <c r="JLL29" s="319"/>
      <c r="JLM29" s="319"/>
      <c r="JLN29" s="319"/>
      <c r="JLO29" s="319"/>
      <c r="JLP29" s="319"/>
      <c r="JLQ29" s="319"/>
      <c r="JLR29" s="319"/>
      <c r="JLS29" s="319"/>
      <c r="JLT29" s="319"/>
      <c r="JLU29" s="319"/>
      <c r="JLV29" s="319"/>
      <c r="JLW29" s="319"/>
      <c r="JLX29" s="319"/>
      <c r="JLY29" s="319"/>
      <c r="JLZ29" s="319"/>
      <c r="JMA29" s="319"/>
      <c r="JMB29" s="319"/>
      <c r="JMC29" s="319"/>
      <c r="JMD29" s="319"/>
      <c r="JME29" s="319"/>
      <c r="JMF29" s="319"/>
      <c r="JMG29" s="319"/>
      <c r="JMH29" s="319"/>
      <c r="JMI29" s="319"/>
      <c r="JMJ29" s="319"/>
      <c r="JMK29" s="319"/>
      <c r="JML29" s="319"/>
      <c r="JMM29" s="319"/>
      <c r="JMN29" s="319"/>
      <c r="JMO29" s="319"/>
      <c r="JMP29" s="319"/>
      <c r="JMQ29" s="319"/>
      <c r="JMR29" s="319"/>
      <c r="JMS29" s="319"/>
      <c r="JMT29" s="319"/>
      <c r="JMU29" s="319"/>
      <c r="JMV29" s="319"/>
      <c r="JMW29" s="319"/>
      <c r="JMX29" s="319"/>
      <c r="JMY29" s="319"/>
      <c r="JMZ29" s="319"/>
      <c r="JNA29" s="319"/>
      <c r="JNB29" s="319"/>
      <c r="JNC29" s="319"/>
      <c r="JND29" s="319"/>
      <c r="JNE29" s="319"/>
      <c r="JNF29" s="319"/>
      <c r="JNG29" s="319"/>
      <c r="JNH29" s="319"/>
      <c r="JNI29" s="319"/>
      <c r="JNJ29" s="319"/>
      <c r="JNK29" s="319"/>
      <c r="JNL29" s="319"/>
      <c r="JNM29" s="319"/>
      <c r="JNN29" s="319"/>
      <c r="JNO29" s="319"/>
      <c r="JNP29" s="319"/>
      <c r="JNQ29" s="319"/>
      <c r="JNR29" s="319"/>
      <c r="JNS29" s="319"/>
      <c r="JNT29" s="319"/>
      <c r="JNU29" s="319"/>
      <c r="JNV29" s="319"/>
      <c r="JNW29" s="319"/>
      <c r="JNX29" s="319"/>
      <c r="JNY29" s="319"/>
      <c r="JNZ29" s="319"/>
      <c r="JOA29" s="319"/>
      <c r="JOB29" s="319"/>
      <c r="JOC29" s="319"/>
      <c r="JOD29" s="319"/>
      <c r="JOE29" s="319"/>
      <c r="JOF29" s="319"/>
      <c r="JOG29" s="319"/>
      <c r="JOH29" s="319"/>
      <c r="JOI29" s="319"/>
      <c r="JOJ29" s="319"/>
      <c r="JOK29" s="319"/>
      <c r="JOL29" s="319"/>
      <c r="JOM29" s="319"/>
      <c r="JON29" s="319"/>
      <c r="JOO29" s="319"/>
      <c r="JOP29" s="319"/>
      <c r="JOQ29" s="319"/>
      <c r="JOR29" s="319"/>
      <c r="JOS29" s="319"/>
      <c r="JOT29" s="319"/>
      <c r="JOU29" s="319"/>
      <c r="JOV29" s="319"/>
      <c r="JOW29" s="319"/>
      <c r="JOX29" s="319"/>
      <c r="JOY29" s="319"/>
      <c r="JOZ29" s="319"/>
      <c r="JPA29" s="319"/>
      <c r="JPB29" s="319"/>
      <c r="JPC29" s="319"/>
      <c r="JPD29" s="319"/>
      <c r="JPE29" s="319"/>
      <c r="JPF29" s="319"/>
      <c r="JPG29" s="319"/>
      <c r="JPH29" s="319"/>
      <c r="JPI29" s="319"/>
      <c r="JPJ29" s="319"/>
      <c r="JPK29" s="319"/>
      <c r="JPL29" s="319"/>
      <c r="JPM29" s="319"/>
      <c r="JPN29" s="319"/>
      <c r="JPO29" s="319"/>
      <c r="JPP29" s="319"/>
      <c r="JPQ29" s="319"/>
      <c r="JPR29" s="319"/>
      <c r="JPS29" s="319"/>
      <c r="JPT29" s="319"/>
      <c r="JPU29" s="319"/>
      <c r="JPV29" s="319"/>
      <c r="JPW29" s="319"/>
      <c r="JPX29" s="319"/>
      <c r="JPY29" s="319"/>
      <c r="JPZ29" s="319"/>
      <c r="JQA29" s="319"/>
      <c r="JQB29" s="319"/>
      <c r="JQC29" s="319"/>
      <c r="JQD29" s="319"/>
      <c r="JQE29" s="319"/>
      <c r="JQF29" s="319"/>
      <c r="JQG29" s="319"/>
      <c r="JQH29" s="319"/>
      <c r="JQI29" s="319"/>
      <c r="JQJ29" s="319"/>
      <c r="JQK29" s="319"/>
      <c r="JQL29" s="319"/>
      <c r="JQM29" s="319"/>
      <c r="JQN29" s="319"/>
      <c r="JQO29" s="319"/>
      <c r="JQP29" s="319"/>
      <c r="JQQ29" s="319"/>
      <c r="JQR29" s="319"/>
      <c r="JQS29" s="319"/>
      <c r="JQT29" s="319"/>
      <c r="JQU29" s="319"/>
      <c r="JQV29" s="319"/>
      <c r="JQW29" s="319"/>
      <c r="JQX29" s="319"/>
      <c r="JQY29" s="319"/>
      <c r="JQZ29" s="319"/>
      <c r="JRA29" s="319"/>
      <c r="JRB29" s="319"/>
      <c r="JRC29" s="319"/>
      <c r="JRD29" s="319"/>
      <c r="JRE29" s="319"/>
      <c r="JRF29" s="319"/>
      <c r="JRG29" s="319"/>
      <c r="JRH29" s="319"/>
      <c r="JRI29" s="319"/>
      <c r="JRJ29" s="319"/>
      <c r="JRK29" s="319"/>
      <c r="JRL29" s="319"/>
      <c r="JRM29" s="319"/>
      <c r="JRN29" s="319"/>
      <c r="JRO29" s="319"/>
      <c r="JRP29" s="319"/>
      <c r="JRQ29" s="319"/>
      <c r="JRR29" s="319"/>
      <c r="JRS29" s="319"/>
      <c r="JRT29" s="319"/>
      <c r="JRU29" s="319"/>
      <c r="JRV29" s="319"/>
      <c r="JRW29" s="319"/>
      <c r="JRX29" s="319"/>
      <c r="JRY29" s="319"/>
      <c r="JRZ29" s="319"/>
      <c r="JSA29" s="319"/>
      <c r="JSB29" s="319"/>
      <c r="JSC29" s="319"/>
      <c r="JSD29" s="319"/>
      <c r="JSE29" s="319"/>
      <c r="JSF29" s="319"/>
      <c r="JSG29" s="319"/>
      <c r="JSH29" s="319"/>
      <c r="JSI29" s="319"/>
      <c r="JSJ29" s="319"/>
      <c r="JSK29" s="319"/>
      <c r="JSL29" s="319"/>
      <c r="JSM29" s="319"/>
      <c r="JSN29" s="319"/>
      <c r="JSO29" s="319"/>
      <c r="JSP29" s="319"/>
      <c r="JSQ29" s="319"/>
      <c r="JSR29" s="319"/>
      <c r="JSS29" s="319"/>
      <c r="JST29" s="319"/>
      <c r="JSU29" s="319"/>
      <c r="JSV29" s="319"/>
      <c r="JSW29" s="319"/>
      <c r="JSX29" s="319"/>
      <c r="JSY29" s="319"/>
      <c r="JSZ29" s="319"/>
      <c r="JTA29" s="319"/>
      <c r="JTB29" s="319"/>
      <c r="JTC29" s="319"/>
      <c r="JTD29" s="319"/>
      <c r="JTE29" s="319"/>
      <c r="JTF29" s="319"/>
      <c r="JTG29" s="319"/>
      <c r="JTH29" s="319"/>
      <c r="JTI29" s="319"/>
      <c r="JTJ29" s="319"/>
      <c r="JTK29" s="319"/>
      <c r="JTL29" s="319"/>
      <c r="JTM29" s="319"/>
      <c r="JTN29" s="319"/>
      <c r="JTO29" s="319"/>
      <c r="JTP29" s="319"/>
      <c r="JTQ29" s="319"/>
      <c r="JTR29" s="319"/>
      <c r="JTS29" s="319"/>
      <c r="JTT29" s="319"/>
      <c r="JTU29" s="319"/>
      <c r="JTV29" s="319"/>
      <c r="JTW29" s="319"/>
      <c r="JTX29" s="319"/>
      <c r="JTY29" s="319"/>
      <c r="JTZ29" s="319"/>
      <c r="JUA29" s="319"/>
      <c r="JUB29" s="319"/>
      <c r="JUC29" s="319"/>
      <c r="JUD29" s="319"/>
      <c r="JUE29" s="319"/>
      <c r="JUF29" s="319"/>
      <c r="JUG29" s="319"/>
      <c r="JUH29" s="319"/>
      <c r="JUI29" s="319"/>
      <c r="JUJ29" s="319"/>
      <c r="JUK29" s="319"/>
      <c r="JUL29" s="319"/>
      <c r="JUM29" s="319"/>
      <c r="JUN29" s="319"/>
      <c r="JUO29" s="319"/>
      <c r="JUP29" s="319"/>
      <c r="JUQ29" s="319"/>
      <c r="JUR29" s="319"/>
      <c r="JUS29" s="319"/>
      <c r="JUT29" s="319"/>
      <c r="JUU29" s="319"/>
      <c r="JUV29" s="319"/>
      <c r="JUW29" s="319"/>
      <c r="JUX29" s="319"/>
      <c r="JUY29" s="319"/>
      <c r="JUZ29" s="319"/>
      <c r="JVA29" s="319"/>
      <c r="JVB29" s="319"/>
      <c r="JVC29" s="319"/>
      <c r="JVD29" s="319"/>
      <c r="JVE29" s="319"/>
      <c r="JVF29" s="319"/>
      <c r="JVG29" s="319"/>
      <c r="JVH29" s="319"/>
      <c r="JVI29" s="319"/>
      <c r="JVJ29" s="319"/>
      <c r="JVK29" s="319"/>
      <c r="JVL29" s="319"/>
      <c r="JVM29" s="319"/>
      <c r="JVN29" s="319"/>
      <c r="JVO29" s="319"/>
      <c r="JVP29" s="319"/>
      <c r="JVQ29" s="319"/>
      <c r="JVR29" s="319"/>
      <c r="JVS29" s="319"/>
      <c r="JVT29" s="319"/>
      <c r="JVU29" s="319"/>
      <c r="JVV29" s="319"/>
      <c r="JVW29" s="319"/>
      <c r="JVX29" s="319"/>
      <c r="JVY29" s="319"/>
      <c r="JVZ29" s="319"/>
      <c r="JWA29" s="319"/>
      <c r="JWB29" s="319"/>
      <c r="JWC29" s="319"/>
      <c r="JWD29" s="319"/>
      <c r="JWE29" s="319"/>
      <c r="JWF29" s="319"/>
      <c r="JWG29" s="319"/>
      <c r="JWH29" s="319"/>
      <c r="JWI29" s="319"/>
      <c r="JWJ29" s="319"/>
      <c r="JWK29" s="319"/>
      <c r="JWL29" s="319"/>
      <c r="JWM29" s="319"/>
      <c r="JWN29" s="319"/>
      <c r="JWO29" s="319"/>
      <c r="JWP29" s="319"/>
      <c r="JWQ29" s="319"/>
      <c r="JWR29" s="319"/>
      <c r="JWS29" s="319"/>
      <c r="JWT29" s="319"/>
      <c r="JWU29" s="319"/>
      <c r="JWV29" s="319"/>
      <c r="JWW29" s="319"/>
      <c r="JWX29" s="319"/>
      <c r="JWY29" s="319"/>
      <c r="JWZ29" s="319"/>
      <c r="JXA29" s="319"/>
      <c r="JXB29" s="319"/>
      <c r="JXC29" s="319"/>
      <c r="JXD29" s="319"/>
      <c r="JXE29" s="319"/>
      <c r="JXF29" s="319"/>
      <c r="JXG29" s="319"/>
      <c r="JXH29" s="319"/>
      <c r="JXI29" s="319"/>
      <c r="JXJ29" s="319"/>
      <c r="JXK29" s="319"/>
      <c r="JXL29" s="319"/>
      <c r="JXM29" s="319"/>
      <c r="JXN29" s="319"/>
      <c r="JXO29" s="319"/>
      <c r="JXP29" s="319"/>
      <c r="JXQ29" s="319"/>
      <c r="JXR29" s="319"/>
      <c r="JXS29" s="319"/>
      <c r="JXT29" s="319"/>
      <c r="JXU29" s="319"/>
      <c r="JXV29" s="319"/>
      <c r="JXW29" s="319"/>
      <c r="JXX29" s="319"/>
      <c r="JXY29" s="319"/>
      <c r="JXZ29" s="319"/>
      <c r="JYA29" s="319"/>
      <c r="JYB29" s="319"/>
      <c r="JYC29" s="319"/>
      <c r="JYD29" s="319"/>
      <c r="JYE29" s="319"/>
      <c r="JYF29" s="319"/>
      <c r="JYG29" s="319"/>
      <c r="JYH29" s="319"/>
      <c r="JYI29" s="319"/>
      <c r="JYJ29" s="319"/>
      <c r="JYK29" s="319"/>
      <c r="JYL29" s="319"/>
      <c r="JYM29" s="319"/>
      <c r="JYN29" s="319"/>
      <c r="JYO29" s="319"/>
      <c r="JYP29" s="319"/>
      <c r="JYQ29" s="319"/>
      <c r="JYR29" s="319"/>
      <c r="JYS29" s="319"/>
      <c r="JYT29" s="319"/>
      <c r="JYU29" s="319"/>
      <c r="JYV29" s="319"/>
      <c r="JYW29" s="319"/>
      <c r="JYX29" s="319"/>
      <c r="JYY29" s="319"/>
      <c r="JYZ29" s="319"/>
      <c r="JZA29" s="319"/>
      <c r="JZB29" s="319"/>
      <c r="JZC29" s="319"/>
      <c r="JZD29" s="319"/>
      <c r="JZE29" s="319"/>
      <c r="JZF29" s="319"/>
      <c r="JZG29" s="319"/>
      <c r="JZH29" s="319"/>
      <c r="JZI29" s="319"/>
      <c r="JZJ29" s="319"/>
      <c r="JZK29" s="319"/>
      <c r="JZL29" s="319"/>
      <c r="JZM29" s="319"/>
      <c r="JZN29" s="319"/>
      <c r="JZO29" s="319"/>
      <c r="JZP29" s="319"/>
      <c r="JZQ29" s="319"/>
      <c r="JZR29" s="319"/>
      <c r="JZS29" s="319"/>
      <c r="JZT29" s="319"/>
      <c r="JZU29" s="319"/>
      <c r="JZV29" s="319"/>
      <c r="JZW29" s="319"/>
      <c r="JZX29" s="319"/>
      <c r="JZY29" s="319"/>
      <c r="JZZ29" s="319"/>
      <c r="KAA29" s="319"/>
      <c r="KAB29" s="319"/>
      <c r="KAC29" s="319"/>
      <c r="KAD29" s="319"/>
      <c r="KAE29" s="319"/>
      <c r="KAF29" s="319"/>
      <c r="KAG29" s="319"/>
      <c r="KAH29" s="319"/>
      <c r="KAI29" s="319"/>
      <c r="KAJ29" s="319"/>
      <c r="KAK29" s="319"/>
      <c r="KAL29" s="319"/>
      <c r="KAM29" s="319"/>
      <c r="KAN29" s="319"/>
      <c r="KAO29" s="319"/>
      <c r="KAP29" s="319"/>
      <c r="KAQ29" s="319"/>
      <c r="KAR29" s="319"/>
      <c r="KAS29" s="319"/>
      <c r="KAT29" s="319"/>
      <c r="KAU29" s="319"/>
      <c r="KAV29" s="319"/>
      <c r="KAW29" s="319"/>
      <c r="KAX29" s="319"/>
      <c r="KAY29" s="319"/>
      <c r="KAZ29" s="319"/>
      <c r="KBA29" s="319"/>
      <c r="KBB29" s="319"/>
      <c r="KBC29" s="319"/>
      <c r="KBD29" s="319"/>
      <c r="KBE29" s="319"/>
      <c r="KBF29" s="319"/>
      <c r="KBG29" s="319"/>
      <c r="KBH29" s="319"/>
      <c r="KBI29" s="319"/>
      <c r="KBJ29" s="319"/>
      <c r="KBK29" s="319"/>
      <c r="KBL29" s="319"/>
      <c r="KBM29" s="319"/>
      <c r="KBN29" s="319"/>
      <c r="KBO29" s="319"/>
      <c r="KBP29" s="319"/>
      <c r="KBQ29" s="319"/>
      <c r="KBR29" s="319"/>
      <c r="KBS29" s="319"/>
      <c r="KBT29" s="319"/>
      <c r="KBU29" s="319"/>
      <c r="KBV29" s="319"/>
      <c r="KBW29" s="319"/>
      <c r="KBX29" s="319"/>
      <c r="KBY29" s="319"/>
      <c r="KBZ29" s="319"/>
      <c r="KCA29" s="319"/>
      <c r="KCB29" s="319"/>
      <c r="KCC29" s="319"/>
      <c r="KCD29" s="319"/>
      <c r="KCE29" s="319"/>
      <c r="KCF29" s="319"/>
      <c r="KCG29" s="319"/>
      <c r="KCH29" s="319"/>
      <c r="KCI29" s="319"/>
      <c r="KCJ29" s="319"/>
      <c r="KCK29" s="319"/>
      <c r="KCL29" s="319"/>
      <c r="KCM29" s="319"/>
      <c r="KCN29" s="319"/>
      <c r="KCO29" s="319"/>
      <c r="KCP29" s="319"/>
      <c r="KCQ29" s="319"/>
      <c r="KCR29" s="319"/>
      <c r="KCS29" s="319"/>
      <c r="KCT29" s="319"/>
      <c r="KCU29" s="319"/>
      <c r="KCV29" s="319"/>
      <c r="KCW29" s="319"/>
      <c r="KCX29" s="319"/>
      <c r="KCY29" s="319"/>
      <c r="KCZ29" s="319"/>
      <c r="KDA29" s="319"/>
      <c r="KDB29" s="319"/>
      <c r="KDC29" s="319"/>
      <c r="KDD29" s="319"/>
      <c r="KDE29" s="319"/>
      <c r="KDF29" s="319"/>
      <c r="KDG29" s="319"/>
      <c r="KDH29" s="319"/>
      <c r="KDI29" s="319"/>
      <c r="KDJ29" s="319"/>
      <c r="KDK29" s="319"/>
      <c r="KDL29" s="319"/>
      <c r="KDM29" s="319"/>
      <c r="KDN29" s="319"/>
      <c r="KDO29" s="319"/>
      <c r="KDP29" s="319"/>
      <c r="KDQ29" s="319"/>
      <c r="KDR29" s="319"/>
      <c r="KDS29" s="319"/>
      <c r="KDT29" s="319"/>
      <c r="KDU29" s="319"/>
      <c r="KDV29" s="319"/>
      <c r="KDW29" s="319"/>
      <c r="KDX29" s="319"/>
      <c r="KDY29" s="319"/>
      <c r="KDZ29" s="319"/>
      <c r="KEA29" s="319"/>
      <c r="KEB29" s="319"/>
      <c r="KEC29" s="319"/>
      <c r="KED29" s="319"/>
      <c r="KEE29" s="319"/>
      <c r="KEF29" s="319"/>
      <c r="KEG29" s="319"/>
      <c r="KEH29" s="319"/>
      <c r="KEI29" s="319"/>
      <c r="KEJ29" s="319"/>
      <c r="KEK29" s="319"/>
      <c r="KEL29" s="319"/>
      <c r="KEM29" s="319"/>
      <c r="KEN29" s="319"/>
      <c r="KEO29" s="319"/>
      <c r="KEP29" s="319"/>
      <c r="KEQ29" s="319"/>
      <c r="KER29" s="319"/>
      <c r="KES29" s="319"/>
      <c r="KET29" s="319"/>
      <c r="KEU29" s="319"/>
      <c r="KEV29" s="319"/>
      <c r="KEW29" s="319"/>
      <c r="KEX29" s="319"/>
      <c r="KEY29" s="319"/>
      <c r="KEZ29" s="319"/>
      <c r="KFA29" s="319"/>
      <c r="KFB29" s="319"/>
      <c r="KFC29" s="319"/>
      <c r="KFD29" s="319"/>
      <c r="KFE29" s="319"/>
      <c r="KFF29" s="319"/>
      <c r="KFG29" s="319"/>
      <c r="KFH29" s="319"/>
      <c r="KFI29" s="319"/>
      <c r="KFJ29" s="319"/>
      <c r="KFK29" s="319"/>
      <c r="KFL29" s="319"/>
      <c r="KFM29" s="319"/>
      <c r="KFN29" s="319"/>
      <c r="KFO29" s="319"/>
      <c r="KFP29" s="319"/>
      <c r="KFQ29" s="319"/>
      <c r="KFR29" s="319"/>
      <c r="KFS29" s="319"/>
      <c r="KFT29" s="319"/>
      <c r="KFU29" s="319"/>
      <c r="KFV29" s="319"/>
      <c r="KFW29" s="319"/>
      <c r="KFX29" s="319"/>
      <c r="KFY29" s="319"/>
      <c r="KFZ29" s="319"/>
      <c r="KGA29" s="319"/>
      <c r="KGB29" s="319"/>
      <c r="KGC29" s="319"/>
      <c r="KGD29" s="319"/>
      <c r="KGE29" s="319"/>
      <c r="KGF29" s="319"/>
      <c r="KGG29" s="319"/>
      <c r="KGH29" s="319"/>
      <c r="KGI29" s="319"/>
      <c r="KGJ29" s="319"/>
      <c r="KGK29" s="319"/>
      <c r="KGL29" s="319"/>
      <c r="KGM29" s="319"/>
      <c r="KGN29" s="319"/>
      <c r="KGO29" s="319"/>
      <c r="KGP29" s="319"/>
      <c r="KGQ29" s="319"/>
      <c r="KGR29" s="319"/>
      <c r="KGS29" s="319"/>
      <c r="KGT29" s="319"/>
      <c r="KGU29" s="319"/>
      <c r="KGV29" s="319"/>
      <c r="KGW29" s="319"/>
      <c r="KGX29" s="319"/>
      <c r="KGY29" s="319"/>
      <c r="KGZ29" s="319"/>
      <c r="KHA29" s="319"/>
      <c r="KHB29" s="319"/>
      <c r="KHC29" s="319"/>
      <c r="KHD29" s="319"/>
      <c r="KHE29" s="319"/>
      <c r="KHF29" s="319"/>
      <c r="KHG29" s="319"/>
      <c r="KHH29" s="319"/>
      <c r="KHI29" s="319"/>
      <c r="KHJ29" s="319"/>
      <c r="KHK29" s="319"/>
      <c r="KHL29" s="319"/>
      <c r="KHM29" s="319"/>
      <c r="KHN29" s="319"/>
      <c r="KHO29" s="319"/>
      <c r="KHP29" s="319"/>
      <c r="KHQ29" s="319"/>
      <c r="KHR29" s="319"/>
      <c r="KHS29" s="319"/>
      <c r="KHT29" s="319"/>
      <c r="KHU29" s="319"/>
      <c r="KHV29" s="319"/>
      <c r="KHW29" s="319"/>
      <c r="KHX29" s="319"/>
      <c r="KHY29" s="319"/>
      <c r="KHZ29" s="319"/>
      <c r="KIA29" s="319"/>
      <c r="KIB29" s="319"/>
      <c r="KIC29" s="319"/>
      <c r="KID29" s="319"/>
      <c r="KIE29" s="319"/>
      <c r="KIF29" s="319"/>
      <c r="KIG29" s="319"/>
      <c r="KIH29" s="319"/>
      <c r="KII29" s="319"/>
      <c r="KIJ29" s="319"/>
      <c r="KIK29" s="319"/>
      <c r="KIL29" s="319"/>
      <c r="KIM29" s="319"/>
      <c r="KIN29" s="319"/>
      <c r="KIO29" s="319"/>
      <c r="KIP29" s="319"/>
      <c r="KIQ29" s="319"/>
      <c r="KIR29" s="319"/>
      <c r="KIS29" s="319"/>
      <c r="KIT29" s="319"/>
      <c r="KIU29" s="319"/>
      <c r="KIV29" s="319"/>
      <c r="KIW29" s="319"/>
      <c r="KIX29" s="319"/>
      <c r="KIY29" s="319"/>
      <c r="KIZ29" s="319"/>
      <c r="KJA29" s="319"/>
      <c r="KJB29" s="319"/>
      <c r="KJC29" s="319"/>
      <c r="KJD29" s="319"/>
      <c r="KJE29" s="319"/>
      <c r="KJF29" s="319"/>
      <c r="KJG29" s="319"/>
      <c r="KJH29" s="319"/>
      <c r="KJI29" s="319"/>
      <c r="KJJ29" s="319"/>
      <c r="KJK29" s="319"/>
      <c r="KJL29" s="319"/>
      <c r="KJM29" s="319"/>
      <c r="KJN29" s="319"/>
      <c r="KJO29" s="319"/>
      <c r="KJP29" s="319"/>
      <c r="KJQ29" s="319"/>
      <c r="KJR29" s="319"/>
      <c r="KJS29" s="319"/>
      <c r="KJT29" s="319"/>
      <c r="KJU29" s="319"/>
      <c r="KJV29" s="319"/>
      <c r="KJW29" s="319"/>
      <c r="KJX29" s="319"/>
      <c r="KJY29" s="319"/>
      <c r="KJZ29" s="319"/>
      <c r="KKA29" s="319"/>
      <c r="KKB29" s="319"/>
      <c r="KKC29" s="319"/>
      <c r="KKD29" s="319"/>
      <c r="KKE29" s="319"/>
      <c r="KKF29" s="319"/>
      <c r="KKG29" s="319"/>
      <c r="KKH29" s="319"/>
      <c r="KKI29" s="319"/>
      <c r="KKJ29" s="319"/>
      <c r="KKK29" s="319"/>
      <c r="KKL29" s="319"/>
      <c r="KKM29" s="319"/>
      <c r="KKN29" s="319"/>
      <c r="KKO29" s="319"/>
      <c r="KKP29" s="319"/>
      <c r="KKQ29" s="319"/>
      <c r="KKR29" s="319"/>
      <c r="KKS29" s="319"/>
      <c r="KKT29" s="319"/>
      <c r="KKU29" s="319"/>
      <c r="KKV29" s="319"/>
      <c r="KKW29" s="319"/>
      <c r="KKX29" s="319"/>
      <c r="KKY29" s="319"/>
      <c r="KKZ29" s="319"/>
      <c r="KLA29" s="319"/>
      <c r="KLB29" s="319"/>
      <c r="KLC29" s="319"/>
      <c r="KLD29" s="319"/>
      <c r="KLE29" s="319"/>
      <c r="KLF29" s="319"/>
      <c r="KLG29" s="319"/>
      <c r="KLH29" s="319"/>
      <c r="KLI29" s="319"/>
      <c r="KLJ29" s="319"/>
      <c r="KLK29" s="319"/>
      <c r="KLL29" s="319"/>
      <c r="KLM29" s="319"/>
      <c r="KLN29" s="319"/>
      <c r="KLO29" s="319"/>
      <c r="KLP29" s="319"/>
      <c r="KLQ29" s="319"/>
      <c r="KLR29" s="319"/>
      <c r="KLS29" s="319"/>
      <c r="KLT29" s="319"/>
      <c r="KLU29" s="319"/>
      <c r="KLV29" s="319"/>
      <c r="KLW29" s="319"/>
      <c r="KLX29" s="319"/>
      <c r="KLY29" s="319"/>
      <c r="KLZ29" s="319"/>
      <c r="KMA29" s="319"/>
      <c r="KMB29" s="319"/>
      <c r="KMC29" s="319"/>
      <c r="KMD29" s="319"/>
      <c r="KME29" s="319"/>
      <c r="KMF29" s="319"/>
      <c r="KMG29" s="319"/>
      <c r="KMH29" s="319"/>
      <c r="KMI29" s="319"/>
      <c r="KMJ29" s="319"/>
      <c r="KMK29" s="319"/>
      <c r="KML29" s="319"/>
      <c r="KMM29" s="319"/>
      <c r="KMN29" s="319"/>
      <c r="KMO29" s="319"/>
      <c r="KMP29" s="319"/>
      <c r="KMQ29" s="319"/>
      <c r="KMR29" s="319"/>
      <c r="KMS29" s="319"/>
      <c r="KMT29" s="319"/>
      <c r="KMU29" s="319"/>
      <c r="KMV29" s="319"/>
      <c r="KMW29" s="319"/>
      <c r="KMX29" s="319"/>
      <c r="KMY29" s="319"/>
      <c r="KMZ29" s="319"/>
      <c r="KNA29" s="319"/>
      <c r="KNB29" s="319"/>
      <c r="KNC29" s="319"/>
      <c r="KND29" s="319"/>
      <c r="KNE29" s="319"/>
      <c r="KNF29" s="319"/>
      <c r="KNG29" s="319"/>
      <c r="KNH29" s="319"/>
      <c r="KNI29" s="319"/>
      <c r="KNJ29" s="319"/>
      <c r="KNK29" s="319"/>
      <c r="KNL29" s="319"/>
      <c r="KNM29" s="319"/>
      <c r="KNN29" s="319"/>
      <c r="KNO29" s="319"/>
      <c r="KNP29" s="319"/>
      <c r="KNQ29" s="319"/>
      <c r="KNR29" s="319"/>
      <c r="KNS29" s="319"/>
      <c r="KNT29" s="319"/>
      <c r="KNU29" s="319"/>
      <c r="KNV29" s="319"/>
      <c r="KNW29" s="319"/>
      <c r="KNX29" s="319"/>
      <c r="KNY29" s="319"/>
      <c r="KNZ29" s="319"/>
      <c r="KOA29" s="319"/>
      <c r="KOB29" s="319"/>
      <c r="KOC29" s="319"/>
      <c r="KOD29" s="319"/>
      <c r="KOE29" s="319"/>
      <c r="KOF29" s="319"/>
      <c r="KOG29" s="319"/>
      <c r="KOH29" s="319"/>
      <c r="KOI29" s="319"/>
      <c r="KOJ29" s="319"/>
      <c r="KOK29" s="319"/>
      <c r="KOL29" s="319"/>
      <c r="KOM29" s="319"/>
      <c r="KON29" s="319"/>
      <c r="KOO29" s="319"/>
      <c r="KOP29" s="319"/>
      <c r="KOQ29" s="319"/>
      <c r="KOR29" s="319"/>
      <c r="KOS29" s="319"/>
      <c r="KOT29" s="319"/>
      <c r="KOU29" s="319"/>
      <c r="KOV29" s="319"/>
      <c r="KOW29" s="319"/>
      <c r="KOX29" s="319"/>
      <c r="KOY29" s="319"/>
      <c r="KOZ29" s="319"/>
      <c r="KPA29" s="319"/>
      <c r="KPB29" s="319"/>
      <c r="KPC29" s="319"/>
      <c r="KPD29" s="319"/>
      <c r="KPE29" s="319"/>
      <c r="KPF29" s="319"/>
      <c r="KPG29" s="319"/>
      <c r="KPH29" s="319"/>
      <c r="KPI29" s="319"/>
      <c r="KPJ29" s="319"/>
      <c r="KPK29" s="319"/>
      <c r="KPL29" s="319"/>
      <c r="KPM29" s="319"/>
      <c r="KPN29" s="319"/>
      <c r="KPO29" s="319"/>
      <c r="KPP29" s="319"/>
      <c r="KPQ29" s="319"/>
      <c r="KPR29" s="319"/>
      <c r="KPS29" s="319"/>
      <c r="KPT29" s="319"/>
      <c r="KPU29" s="319"/>
      <c r="KPV29" s="319"/>
      <c r="KPW29" s="319"/>
      <c r="KPX29" s="319"/>
      <c r="KPY29" s="319"/>
      <c r="KPZ29" s="319"/>
      <c r="KQA29" s="319"/>
      <c r="KQB29" s="319"/>
      <c r="KQC29" s="319"/>
      <c r="KQD29" s="319"/>
      <c r="KQE29" s="319"/>
      <c r="KQF29" s="319"/>
      <c r="KQG29" s="319"/>
      <c r="KQH29" s="319"/>
      <c r="KQI29" s="319"/>
      <c r="KQJ29" s="319"/>
      <c r="KQK29" s="319"/>
      <c r="KQL29" s="319"/>
      <c r="KQM29" s="319"/>
      <c r="KQN29" s="319"/>
      <c r="KQO29" s="319"/>
      <c r="KQP29" s="319"/>
      <c r="KQQ29" s="319"/>
      <c r="KQR29" s="319"/>
      <c r="KQS29" s="319"/>
      <c r="KQT29" s="319"/>
      <c r="KQU29" s="319"/>
      <c r="KQV29" s="319"/>
      <c r="KQW29" s="319"/>
      <c r="KQX29" s="319"/>
      <c r="KQY29" s="319"/>
      <c r="KQZ29" s="319"/>
      <c r="KRA29" s="319"/>
      <c r="KRB29" s="319"/>
      <c r="KRC29" s="319"/>
      <c r="KRD29" s="319"/>
      <c r="KRE29" s="319"/>
      <c r="KRF29" s="319"/>
      <c r="KRG29" s="319"/>
      <c r="KRH29" s="319"/>
      <c r="KRI29" s="319"/>
      <c r="KRJ29" s="319"/>
      <c r="KRK29" s="319"/>
      <c r="KRL29" s="319"/>
      <c r="KRM29" s="319"/>
      <c r="KRN29" s="319"/>
      <c r="KRO29" s="319"/>
      <c r="KRP29" s="319"/>
      <c r="KRQ29" s="319"/>
      <c r="KRR29" s="319"/>
      <c r="KRS29" s="319"/>
      <c r="KRT29" s="319"/>
      <c r="KRU29" s="319"/>
      <c r="KRV29" s="319"/>
      <c r="KRW29" s="319"/>
      <c r="KRX29" s="319"/>
      <c r="KRY29" s="319"/>
      <c r="KRZ29" s="319"/>
      <c r="KSA29" s="319"/>
      <c r="KSB29" s="319"/>
      <c r="KSC29" s="319"/>
      <c r="KSD29" s="319"/>
      <c r="KSE29" s="319"/>
      <c r="KSF29" s="319"/>
      <c r="KSG29" s="319"/>
      <c r="KSH29" s="319"/>
      <c r="KSI29" s="319"/>
      <c r="KSJ29" s="319"/>
      <c r="KSK29" s="319"/>
      <c r="KSL29" s="319"/>
      <c r="KSM29" s="319"/>
      <c r="KSN29" s="319"/>
      <c r="KSO29" s="319"/>
      <c r="KSP29" s="319"/>
      <c r="KSQ29" s="319"/>
      <c r="KSR29" s="319"/>
      <c r="KSS29" s="319"/>
      <c r="KST29" s="319"/>
      <c r="KSU29" s="319"/>
      <c r="KSV29" s="319"/>
      <c r="KSW29" s="319"/>
      <c r="KSX29" s="319"/>
      <c r="KSY29" s="319"/>
      <c r="KSZ29" s="319"/>
      <c r="KTA29" s="319"/>
      <c r="KTB29" s="319"/>
      <c r="KTC29" s="319"/>
      <c r="KTD29" s="319"/>
      <c r="KTE29" s="319"/>
      <c r="KTF29" s="319"/>
      <c r="KTG29" s="319"/>
      <c r="KTH29" s="319"/>
      <c r="KTI29" s="319"/>
      <c r="KTJ29" s="319"/>
      <c r="KTK29" s="319"/>
      <c r="KTL29" s="319"/>
      <c r="KTM29" s="319"/>
      <c r="KTN29" s="319"/>
      <c r="KTO29" s="319"/>
      <c r="KTP29" s="319"/>
      <c r="KTQ29" s="319"/>
      <c r="KTR29" s="319"/>
      <c r="KTS29" s="319"/>
      <c r="KTT29" s="319"/>
      <c r="KTU29" s="319"/>
      <c r="KTV29" s="319"/>
      <c r="KTW29" s="319"/>
      <c r="KTX29" s="319"/>
      <c r="KTY29" s="319"/>
      <c r="KTZ29" s="319"/>
      <c r="KUA29" s="319"/>
      <c r="KUB29" s="319"/>
      <c r="KUC29" s="319"/>
      <c r="KUD29" s="319"/>
      <c r="KUE29" s="319"/>
      <c r="KUF29" s="319"/>
      <c r="KUG29" s="319"/>
      <c r="KUH29" s="319"/>
      <c r="KUI29" s="319"/>
      <c r="KUJ29" s="319"/>
      <c r="KUK29" s="319"/>
      <c r="KUL29" s="319"/>
      <c r="KUM29" s="319"/>
      <c r="KUN29" s="319"/>
      <c r="KUO29" s="319"/>
      <c r="KUP29" s="319"/>
      <c r="KUQ29" s="319"/>
      <c r="KUR29" s="319"/>
      <c r="KUS29" s="319"/>
      <c r="KUT29" s="319"/>
      <c r="KUU29" s="319"/>
      <c r="KUV29" s="319"/>
      <c r="KUW29" s="319"/>
      <c r="KUX29" s="319"/>
      <c r="KUY29" s="319"/>
      <c r="KUZ29" s="319"/>
      <c r="KVA29" s="319"/>
      <c r="KVB29" s="319"/>
      <c r="KVC29" s="319"/>
      <c r="KVD29" s="319"/>
      <c r="KVE29" s="319"/>
      <c r="KVF29" s="319"/>
      <c r="KVG29" s="319"/>
      <c r="KVH29" s="319"/>
      <c r="KVI29" s="319"/>
      <c r="KVJ29" s="319"/>
      <c r="KVK29" s="319"/>
      <c r="KVL29" s="319"/>
      <c r="KVM29" s="319"/>
      <c r="KVN29" s="319"/>
      <c r="KVO29" s="319"/>
      <c r="KVP29" s="319"/>
      <c r="KVQ29" s="319"/>
      <c r="KVR29" s="319"/>
      <c r="KVS29" s="319"/>
      <c r="KVT29" s="319"/>
      <c r="KVU29" s="319"/>
      <c r="KVV29" s="319"/>
      <c r="KVW29" s="319"/>
      <c r="KVX29" s="319"/>
      <c r="KVY29" s="319"/>
      <c r="KVZ29" s="319"/>
      <c r="KWA29" s="319"/>
      <c r="KWB29" s="319"/>
      <c r="KWC29" s="319"/>
      <c r="KWD29" s="319"/>
      <c r="KWE29" s="319"/>
      <c r="KWF29" s="319"/>
      <c r="KWG29" s="319"/>
      <c r="KWH29" s="319"/>
      <c r="KWI29" s="319"/>
      <c r="KWJ29" s="319"/>
      <c r="KWK29" s="319"/>
      <c r="KWL29" s="319"/>
      <c r="KWM29" s="319"/>
      <c r="KWN29" s="319"/>
      <c r="KWO29" s="319"/>
      <c r="KWP29" s="319"/>
      <c r="KWQ29" s="319"/>
      <c r="KWR29" s="319"/>
      <c r="KWS29" s="319"/>
      <c r="KWT29" s="319"/>
      <c r="KWU29" s="319"/>
      <c r="KWV29" s="319"/>
      <c r="KWW29" s="319"/>
      <c r="KWX29" s="319"/>
      <c r="KWY29" s="319"/>
      <c r="KWZ29" s="319"/>
      <c r="KXA29" s="319"/>
      <c r="KXB29" s="319"/>
      <c r="KXC29" s="319"/>
      <c r="KXD29" s="319"/>
      <c r="KXE29" s="319"/>
      <c r="KXF29" s="319"/>
      <c r="KXG29" s="319"/>
      <c r="KXH29" s="319"/>
      <c r="KXI29" s="319"/>
      <c r="KXJ29" s="319"/>
      <c r="KXK29" s="319"/>
      <c r="KXL29" s="319"/>
      <c r="KXM29" s="319"/>
      <c r="KXN29" s="319"/>
      <c r="KXO29" s="319"/>
      <c r="KXP29" s="319"/>
      <c r="KXQ29" s="319"/>
      <c r="KXR29" s="319"/>
      <c r="KXS29" s="319"/>
      <c r="KXT29" s="319"/>
      <c r="KXU29" s="319"/>
      <c r="KXV29" s="319"/>
      <c r="KXW29" s="319"/>
      <c r="KXX29" s="319"/>
      <c r="KXY29" s="319"/>
      <c r="KXZ29" s="319"/>
      <c r="KYA29" s="319"/>
      <c r="KYB29" s="319"/>
      <c r="KYC29" s="319"/>
      <c r="KYD29" s="319"/>
      <c r="KYE29" s="319"/>
      <c r="KYF29" s="319"/>
      <c r="KYG29" s="319"/>
      <c r="KYH29" s="319"/>
      <c r="KYI29" s="319"/>
      <c r="KYJ29" s="319"/>
      <c r="KYK29" s="319"/>
      <c r="KYL29" s="319"/>
      <c r="KYM29" s="319"/>
      <c r="KYN29" s="319"/>
      <c r="KYO29" s="319"/>
      <c r="KYP29" s="319"/>
      <c r="KYQ29" s="319"/>
      <c r="KYR29" s="319"/>
      <c r="KYS29" s="319"/>
      <c r="KYT29" s="319"/>
      <c r="KYU29" s="319"/>
      <c r="KYV29" s="319"/>
      <c r="KYW29" s="319"/>
      <c r="KYX29" s="319"/>
      <c r="KYY29" s="319"/>
      <c r="KYZ29" s="319"/>
      <c r="KZA29" s="319"/>
      <c r="KZB29" s="319"/>
      <c r="KZC29" s="319"/>
      <c r="KZD29" s="319"/>
      <c r="KZE29" s="319"/>
      <c r="KZF29" s="319"/>
      <c r="KZG29" s="319"/>
      <c r="KZH29" s="319"/>
      <c r="KZI29" s="319"/>
      <c r="KZJ29" s="319"/>
      <c r="KZK29" s="319"/>
      <c r="KZL29" s="319"/>
      <c r="KZM29" s="319"/>
      <c r="KZN29" s="319"/>
      <c r="KZO29" s="319"/>
      <c r="KZP29" s="319"/>
      <c r="KZQ29" s="319"/>
      <c r="KZR29" s="319"/>
      <c r="KZS29" s="319"/>
      <c r="KZT29" s="319"/>
      <c r="KZU29" s="319"/>
      <c r="KZV29" s="319"/>
      <c r="KZW29" s="319"/>
      <c r="KZX29" s="319"/>
      <c r="KZY29" s="319"/>
      <c r="KZZ29" s="319"/>
      <c r="LAA29" s="319"/>
      <c r="LAB29" s="319"/>
      <c r="LAC29" s="319"/>
      <c r="LAD29" s="319"/>
      <c r="LAE29" s="319"/>
      <c r="LAF29" s="319"/>
      <c r="LAG29" s="319"/>
      <c r="LAH29" s="319"/>
      <c r="LAI29" s="319"/>
      <c r="LAJ29" s="319"/>
      <c r="LAK29" s="319"/>
      <c r="LAL29" s="319"/>
      <c r="LAM29" s="319"/>
      <c r="LAN29" s="319"/>
      <c r="LAO29" s="319"/>
      <c r="LAP29" s="319"/>
      <c r="LAQ29" s="319"/>
      <c r="LAR29" s="319"/>
      <c r="LAS29" s="319"/>
      <c r="LAT29" s="319"/>
      <c r="LAU29" s="319"/>
      <c r="LAV29" s="319"/>
      <c r="LAW29" s="319"/>
      <c r="LAX29" s="319"/>
      <c r="LAY29" s="319"/>
      <c r="LAZ29" s="319"/>
      <c r="LBA29" s="319"/>
      <c r="LBB29" s="319"/>
      <c r="LBC29" s="319"/>
      <c r="LBD29" s="319"/>
      <c r="LBE29" s="319"/>
      <c r="LBF29" s="319"/>
      <c r="LBG29" s="319"/>
      <c r="LBH29" s="319"/>
      <c r="LBI29" s="319"/>
      <c r="LBJ29" s="319"/>
      <c r="LBK29" s="319"/>
      <c r="LBL29" s="319"/>
      <c r="LBM29" s="319"/>
      <c r="LBN29" s="319"/>
      <c r="LBO29" s="319"/>
      <c r="LBP29" s="319"/>
      <c r="LBQ29" s="319"/>
      <c r="LBR29" s="319"/>
      <c r="LBS29" s="319"/>
      <c r="LBT29" s="319"/>
      <c r="LBU29" s="319"/>
      <c r="LBV29" s="319"/>
      <c r="LBW29" s="319"/>
      <c r="LBX29" s="319"/>
      <c r="LBY29" s="319"/>
      <c r="LBZ29" s="319"/>
      <c r="LCA29" s="319"/>
      <c r="LCB29" s="319"/>
      <c r="LCC29" s="319"/>
      <c r="LCD29" s="319"/>
      <c r="LCE29" s="319"/>
      <c r="LCF29" s="319"/>
      <c r="LCG29" s="319"/>
      <c r="LCH29" s="319"/>
      <c r="LCI29" s="319"/>
      <c r="LCJ29" s="319"/>
      <c r="LCK29" s="319"/>
      <c r="LCL29" s="319"/>
      <c r="LCM29" s="319"/>
      <c r="LCN29" s="319"/>
      <c r="LCO29" s="319"/>
      <c r="LCP29" s="319"/>
      <c r="LCQ29" s="319"/>
      <c r="LCR29" s="319"/>
      <c r="LCS29" s="319"/>
      <c r="LCT29" s="319"/>
      <c r="LCU29" s="319"/>
      <c r="LCV29" s="319"/>
      <c r="LCW29" s="319"/>
      <c r="LCX29" s="319"/>
      <c r="LCY29" s="319"/>
      <c r="LCZ29" s="319"/>
      <c r="LDA29" s="319"/>
      <c r="LDB29" s="319"/>
      <c r="LDC29" s="319"/>
      <c r="LDD29" s="319"/>
      <c r="LDE29" s="319"/>
      <c r="LDF29" s="319"/>
      <c r="LDG29" s="319"/>
      <c r="LDH29" s="319"/>
      <c r="LDI29" s="319"/>
      <c r="LDJ29" s="319"/>
      <c r="LDK29" s="319"/>
      <c r="LDL29" s="319"/>
      <c r="LDM29" s="319"/>
      <c r="LDN29" s="319"/>
      <c r="LDO29" s="319"/>
      <c r="LDP29" s="319"/>
      <c r="LDQ29" s="319"/>
      <c r="LDR29" s="319"/>
      <c r="LDS29" s="319"/>
      <c r="LDT29" s="319"/>
      <c r="LDU29" s="319"/>
      <c r="LDV29" s="319"/>
      <c r="LDW29" s="319"/>
      <c r="LDX29" s="319"/>
      <c r="LDY29" s="319"/>
      <c r="LDZ29" s="319"/>
      <c r="LEA29" s="319"/>
      <c r="LEB29" s="319"/>
      <c r="LEC29" s="319"/>
      <c r="LED29" s="319"/>
      <c r="LEE29" s="319"/>
      <c r="LEF29" s="319"/>
      <c r="LEG29" s="319"/>
      <c r="LEH29" s="319"/>
      <c r="LEI29" s="319"/>
      <c r="LEJ29" s="319"/>
      <c r="LEK29" s="319"/>
      <c r="LEL29" s="319"/>
      <c r="LEM29" s="319"/>
      <c r="LEN29" s="319"/>
      <c r="LEO29" s="319"/>
      <c r="LEP29" s="319"/>
      <c r="LEQ29" s="319"/>
      <c r="LER29" s="319"/>
      <c r="LES29" s="319"/>
      <c r="LET29" s="319"/>
      <c r="LEU29" s="319"/>
      <c r="LEV29" s="319"/>
      <c r="LEW29" s="319"/>
      <c r="LEX29" s="319"/>
      <c r="LEY29" s="319"/>
      <c r="LEZ29" s="319"/>
      <c r="LFA29" s="319"/>
      <c r="LFB29" s="319"/>
      <c r="LFC29" s="319"/>
      <c r="LFD29" s="319"/>
      <c r="LFE29" s="319"/>
      <c r="LFF29" s="319"/>
      <c r="LFG29" s="319"/>
      <c r="LFH29" s="319"/>
      <c r="LFI29" s="319"/>
      <c r="LFJ29" s="319"/>
      <c r="LFK29" s="319"/>
      <c r="LFL29" s="319"/>
      <c r="LFM29" s="319"/>
      <c r="LFN29" s="319"/>
      <c r="LFO29" s="319"/>
      <c r="LFP29" s="319"/>
      <c r="LFQ29" s="319"/>
      <c r="LFR29" s="319"/>
      <c r="LFS29" s="319"/>
      <c r="LFT29" s="319"/>
      <c r="LFU29" s="319"/>
      <c r="LFV29" s="319"/>
      <c r="LFW29" s="319"/>
      <c r="LFX29" s="319"/>
      <c r="LFY29" s="319"/>
      <c r="LFZ29" s="319"/>
      <c r="LGA29" s="319"/>
      <c r="LGB29" s="319"/>
      <c r="LGC29" s="319"/>
      <c r="LGD29" s="319"/>
      <c r="LGE29" s="319"/>
      <c r="LGF29" s="319"/>
      <c r="LGG29" s="319"/>
      <c r="LGH29" s="319"/>
      <c r="LGI29" s="319"/>
      <c r="LGJ29" s="319"/>
      <c r="LGK29" s="319"/>
      <c r="LGL29" s="319"/>
      <c r="LGM29" s="319"/>
      <c r="LGN29" s="319"/>
      <c r="LGO29" s="319"/>
      <c r="LGP29" s="319"/>
      <c r="LGQ29" s="319"/>
      <c r="LGR29" s="319"/>
      <c r="LGS29" s="319"/>
      <c r="LGT29" s="319"/>
      <c r="LGU29" s="319"/>
      <c r="LGV29" s="319"/>
      <c r="LGW29" s="319"/>
      <c r="LGX29" s="319"/>
      <c r="LGY29" s="319"/>
      <c r="LGZ29" s="319"/>
      <c r="LHA29" s="319"/>
      <c r="LHB29" s="319"/>
      <c r="LHC29" s="319"/>
      <c r="LHD29" s="319"/>
      <c r="LHE29" s="319"/>
      <c r="LHF29" s="319"/>
      <c r="LHG29" s="319"/>
      <c r="LHH29" s="319"/>
      <c r="LHI29" s="319"/>
      <c r="LHJ29" s="319"/>
      <c r="LHK29" s="319"/>
      <c r="LHL29" s="319"/>
      <c r="LHM29" s="319"/>
      <c r="LHN29" s="319"/>
      <c r="LHO29" s="319"/>
      <c r="LHP29" s="319"/>
      <c r="LHQ29" s="319"/>
      <c r="LHR29" s="319"/>
      <c r="LHS29" s="319"/>
      <c r="LHT29" s="319"/>
      <c r="LHU29" s="319"/>
      <c r="LHV29" s="319"/>
      <c r="LHW29" s="319"/>
      <c r="LHX29" s="319"/>
      <c r="LHY29" s="319"/>
      <c r="LHZ29" s="319"/>
      <c r="LIA29" s="319"/>
      <c r="LIB29" s="319"/>
      <c r="LIC29" s="319"/>
      <c r="LID29" s="319"/>
      <c r="LIE29" s="319"/>
      <c r="LIF29" s="319"/>
      <c r="LIG29" s="319"/>
      <c r="LIH29" s="319"/>
      <c r="LII29" s="319"/>
      <c r="LIJ29" s="319"/>
      <c r="LIK29" s="319"/>
      <c r="LIL29" s="319"/>
      <c r="LIM29" s="319"/>
      <c r="LIN29" s="319"/>
      <c r="LIO29" s="319"/>
      <c r="LIP29" s="319"/>
      <c r="LIQ29" s="319"/>
      <c r="LIR29" s="319"/>
      <c r="LIS29" s="319"/>
      <c r="LIT29" s="319"/>
      <c r="LIU29" s="319"/>
      <c r="LIV29" s="319"/>
      <c r="LIW29" s="319"/>
      <c r="LIX29" s="319"/>
      <c r="LIY29" s="319"/>
      <c r="LIZ29" s="319"/>
      <c r="LJA29" s="319"/>
      <c r="LJB29" s="319"/>
      <c r="LJC29" s="319"/>
      <c r="LJD29" s="319"/>
      <c r="LJE29" s="319"/>
      <c r="LJF29" s="319"/>
      <c r="LJG29" s="319"/>
      <c r="LJH29" s="319"/>
      <c r="LJI29" s="319"/>
      <c r="LJJ29" s="319"/>
      <c r="LJK29" s="319"/>
      <c r="LJL29" s="319"/>
      <c r="LJM29" s="319"/>
      <c r="LJN29" s="319"/>
      <c r="LJO29" s="319"/>
      <c r="LJP29" s="319"/>
      <c r="LJQ29" s="319"/>
      <c r="LJR29" s="319"/>
      <c r="LJS29" s="319"/>
      <c r="LJT29" s="319"/>
      <c r="LJU29" s="319"/>
      <c r="LJV29" s="319"/>
      <c r="LJW29" s="319"/>
      <c r="LJX29" s="319"/>
      <c r="LJY29" s="319"/>
      <c r="LJZ29" s="319"/>
      <c r="LKA29" s="319"/>
      <c r="LKB29" s="319"/>
      <c r="LKC29" s="319"/>
      <c r="LKD29" s="319"/>
      <c r="LKE29" s="319"/>
      <c r="LKF29" s="319"/>
      <c r="LKG29" s="319"/>
      <c r="LKH29" s="319"/>
      <c r="LKI29" s="319"/>
      <c r="LKJ29" s="319"/>
      <c r="LKK29" s="319"/>
      <c r="LKL29" s="319"/>
      <c r="LKM29" s="319"/>
      <c r="LKN29" s="319"/>
      <c r="LKO29" s="319"/>
      <c r="LKP29" s="319"/>
      <c r="LKQ29" s="319"/>
      <c r="LKR29" s="319"/>
      <c r="LKS29" s="319"/>
      <c r="LKT29" s="319"/>
      <c r="LKU29" s="319"/>
      <c r="LKV29" s="319"/>
      <c r="LKW29" s="319"/>
      <c r="LKX29" s="319"/>
      <c r="LKY29" s="319"/>
      <c r="LKZ29" s="319"/>
      <c r="LLA29" s="319"/>
      <c r="LLB29" s="319"/>
      <c r="LLC29" s="319"/>
      <c r="LLD29" s="319"/>
      <c r="LLE29" s="319"/>
      <c r="LLF29" s="319"/>
      <c r="LLG29" s="319"/>
      <c r="LLH29" s="319"/>
      <c r="LLI29" s="319"/>
      <c r="LLJ29" s="319"/>
      <c r="LLK29" s="319"/>
      <c r="LLL29" s="319"/>
      <c r="LLM29" s="319"/>
      <c r="LLN29" s="319"/>
      <c r="LLO29" s="319"/>
      <c r="LLP29" s="319"/>
      <c r="LLQ29" s="319"/>
      <c r="LLR29" s="319"/>
      <c r="LLS29" s="319"/>
      <c r="LLT29" s="319"/>
      <c r="LLU29" s="319"/>
      <c r="LLV29" s="319"/>
      <c r="LLW29" s="319"/>
      <c r="LLX29" s="319"/>
      <c r="LLY29" s="319"/>
      <c r="LLZ29" s="319"/>
      <c r="LMA29" s="319"/>
      <c r="LMB29" s="319"/>
      <c r="LMC29" s="319"/>
      <c r="LMD29" s="319"/>
      <c r="LME29" s="319"/>
      <c r="LMF29" s="319"/>
      <c r="LMG29" s="319"/>
      <c r="LMH29" s="319"/>
      <c r="LMI29" s="319"/>
      <c r="LMJ29" s="319"/>
      <c r="LMK29" s="319"/>
      <c r="LML29" s="319"/>
      <c r="LMM29" s="319"/>
      <c r="LMN29" s="319"/>
      <c r="LMO29" s="319"/>
      <c r="LMP29" s="319"/>
      <c r="LMQ29" s="319"/>
      <c r="LMR29" s="319"/>
      <c r="LMS29" s="319"/>
      <c r="LMT29" s="319"/>
      <c r="LMU29" s="319"/>
      <c r="LMV29" s="319"/>
      <c r="LMW29" s="319"/>
      <c r="LMX29" s="319"/>
      <c r="LMY29" s="319"/>
      <c r="LMZ29" s="319"/>
      <c r="LNA29" s="319"/>
      <c r="LNB29" s="319"/>
      <c r="LNC29" s="319"/>
      <c r="LND29" s="319"/>
      <c r="LNE29" s="319"/>
      <c r="LNF29" s="319"/>
      <c r="LNG29" s="319"/>
      <c r="LNH29" s="319"/>
      <c r="LNI29" s="319"/>
      <c r="LNJ29" s="319"/>
      <c r="LNK29" s="319"/>
      <c r="LNL29" s="319"/>
      <c r="LNM29" s="319"/>
      <c r="LNN29" s="319"/>
      <c r="LNO29" s="319"/>
      <c r="LNP29" s="319"/>
      <c r="LNQ29" s="319"/>
      <c r="LNR29" s="319"/>
      <c r="LNS29" s="319"/>
      <c r="LNT29" s="319"/>
      <c r="LNU29" s="319"/>
      <c r="LNV29" s="319"/>
      <c r="LNW29" s="319"/>
      <c r="LNX29" s="319"/>
      <c r="LNY29" s="319"/>
      <c r="LNZ29" s="319"/>
      <c r="LOA29" s="319"/>
      <c r="LOB29" s="319"/>
      <c r="LOC29" s="319"/>
      <c r="LOD29" s="319"/>
      <c r="LOE29" s="319"/>
      <c r="LOF29" s="319"/>
      <c r="LOG29" s="319"/>
      <c r="LOH29" s="319"/>
      <c r="LOI29" s="319"/>
      <c r="LOJ29" s="319"/>
      <c r="LOK29" s="319"/>
      <c r="LOL29" s="319"/>
      <c r="LOM29" s="319"/>
      <c r="LON29" s="319"/>
      <c r="LOO29" s="319"/>
      <c r="LOP29" s="319"/>
      <c r="LOQ29" s="319"/>
      <c r="LOR29" s="319"/>
      <c r="LOS29" s="319"/>
      <c r="LOT29" s="319"/>
      <c r="LOU29" s="319"/>
      <c r="LOV29" s="319"/>
      <c r="LOW29" s="319"/>
      <c r="LOX29" s="319"/>
      <c r="LOY29" s="319"/>
      <c r="LOZ29" s="319"/>
      <c r="LPA29" s="319"/>
      <c r="LPB29" s="319"/>
      <c r="LPC29" s="319"/>
      <c r="LPD29" s="319"/>
      <c r="LPE29" s="319"/>
      <c r="LPF29" s="319"/>
      <c r="LPG29" s="319"/>
      <c r="LPH29" s="319"/>
      <c r="LPI29" s="319"/>
      <c r="LPJ29" s="319"/>
      <c r="LPK29" s="319"/>
      <c r="LPL29" s="319"/>
      <c r="LPM29" s="319"/>
      <c r="LPN29" s="319"/>
      <c r="LPO29" s="319"/>
      <c r="LPP29" s="319"/>
      <c r="LPQ29" s="319"/>
      <c r="LPR29" s="319"/>
      <c r="LPS29" s="319"/>
      <c r="LPT29" s="319"/>
      <c r="LPU29" s="319"/>
      <c r="LPV29" s="319"/>
      <c r="LPW29" s="319"/>
      <c r="LPX29" s="319"/>
      <c r="LPY29" s="319"/>
      <c r="LPZ29" s="319"/>
      <c r="LQA29" s="319"/>
      <c r="LQB29" s="319"/>
      <c r="LQC29" s="319"/>
      <c r="LQD29" s="319"/>
      <c r="LQE29" s="319"/>
      <c r="LQF29" s="319"/>
      <c r="LQG29" s="319"/>
      <c r="LQH29" s="319"/>
      <c r="LQI29" s="319"/>
      <c r="LQJ29" s="319"/>
      <c r="LQK29" s="319"/>
      <c r="LQL29" s="319"/>
      <c r="LQM29" s="319"/>
      <c r="LQN29" s="319"/>
      <c r="LQO29" s="319"/>
      <c r="LQP29" s="319"/>
      <c r="LQQ29" s="319"/>
      <c r="LQR29" s="319"/>
      <c r="LQS29" s="319"/>
      <c r="LQT29" s="319"/>
      <c r="LQU29" s="319"/>
      <c r="LQV29" s="319"/>
      <c r="LQW29" s="319"/>
      <c r="LQX29" s="319"/>
      <c r="LQY29" s="319"/>
      <c r="LQZ29" s="319"/>
      <c r="LRA29" s="319"/>
      <c r="LRB29" s="319"/>
      <c r="LRC29" s="319"/>
      <c r="LRD29" s="319"/>
      <c r="LRE29" s="319"/>
      <c r="LRF29" s="319"/>
      <c r="LRG29" s="319"/>
      <c r="LRH29" s="319"/>
      <c r="LRI29" s="319"/>
      <c r="LRJ29" s="319"/>
      <c r="LRK29" s="319"/>
      <c r="LRL29" s="319"/>
      <c r="LRM29" s="319"/>
      <c r="LRN29" s="319"/>
      <c r="LRO29" s="319"/>
      <c r="LRP29" s="319"/>
      <c r="LRQ29" s="319"/>
      <c r="LRR29" s="319"/>
      <c r="LRS29" s="319"/>
      <c r="LRT29" s="319"/>
      <c r="LRU29" s="319"/>
      <c r="LRV29" s="319"/>
      <c r="LRW29" s="319"/>
      <c r="LRX29" s="319"/>
      <c r="LRY29" s="319"/>
      <c r="LRZ29" s="319"/>
      <c r="LSA29" s="319"/>
      <c r="LSB29" s="319"/>
      <c r="LSC29" s="319"/>
      <c r="LSD29" s="319"/>
      <c r="LSE29" s="319"/>
      <c r="LSF29" s="319"/>
      <c r="LSG29" s="319"/>
      <c r="LSH29" s="319"/>
      <c r="LSI29" s="319"/>
      <c r="LSJ29" s="319"/>
      <c r="LSK29" s="319"/>
      <c r="LSL29" s="319"/>
      <c r="LSM29" s="319"/>
      <c r="LSN29" s="319"/>
      <c r="LSO29" s="319"/>
      <c r="LSP29" s="319"/>
      <c r="LSQ29" s="319"/>
      <c r="LSR29" s="319"/>
      <c r="LSS29" s="319"/>
      <c r="LST29" s="319"/>
      <c r="LSU29" s="319"/>
      <c r="LSV29" s="319"/>
      <c r="LSW29" s="319"/>
      <c r="LSX29" s="319"/>
      <c r="LSY29" s="319"/>
      <c r="LSZ29" s="319"/>
      <c r="LTA29" s="319"/>
      <c r="LTB29" s="319"/>
      <c r="LTC29" s="319"/>
      <c r="LTD29" s="319"/>
      <c r="LTE29" s="319"/>
      <c r="LTF29" s="319"/>
      <c r="LTG29" s="319"/>
      <c r="LTH29" s="319"/>
      <c r="LTI29" s="319"/>
      <c r="LTJ29" s="319"/>
      <c r="LTK29" s="319"/>
      <c r="LTL29" s="319"/>
      <c r="LTM29" s="319"/>
      <c r="LTN29" s="319"/>
      <c r="LTO29" s="319"/>
      <c r="LTP29" s="319"/>
      <c r="LTQ29" s="319"/>
      <c r="LTR29" s="319"/>
      <c r="LTS29" s="319"/>
      <c r="LTT29" s="319"/>
      <c r="LTU29" s="319"/>
      <c r="LTV29" s="319"/>
      <c r="LTW29" s="319"/>
      <c r="LTX29" s="319"/>
      <c r="LTY29" s="319"/>
      <c r="LTZ29" s="319"/>
      <c r="LUA29" s="319"/>
      <c r="LUB29" s="319"/>
      <c r="LUC29" s="319"/>
      <c r="LUD29" s="319"/>
      <c r="LUE29" s="319"/>
      <c r="LUF29" s="319"/>
      <c r="LUG29" s="319"/>
      <c r="LUH29" s="319"/>
      <c r="LUI29" s="319"/>
      <c r="LUJ29" s="319"/>
      <c r="LUK29" s="319"/>
      <c r="LUL29" s="319"/>
      <c r="LUM29" s="319"/>
      <c r="LUN29" s="319"/>
      <c r="LUO29" s="319"/>
      <c r="LUP29" s="319"/>
      <c r="LUQ29" s="319"/>
      <c r="LUR29" s="319"/>
      <c r="LUS29" s="319"/>
      <c r="LUT29" s="319"/>
      <c r="LUU29" s="319"/>
      <c r="LUV29" s="319"/>
      <c r="LUW29" s="319"/>
      <c r="LUX29" s="319"/>
      <c r="LUY29" s="319"/>
      <c r="LUZ29" s="319"/>
      <c r="LVA29" s="319"/>
      <c r="LVB29" s="319"/>
      <c r="LVC29" s="319"/>
      <c r="LVD29" s="319"/>
      <c r="LVE29" s="319"/>
      <c r="LVF29" s="319"/>
      <c r="LVG29" s="319"/>
      <c r="LVH29" s="319"/>
      <c r="LVI29" s="319"/>
      <c r="LVJ29" s="319"/>
      <c r="LVK29" s="319"/>
      <c r="LVL29" s="319"/>
      <c r="LVM29" s="319"/>
      <c r="LVN29" s="319"/>
      <c r="LVO29" s="319"/>
      <c r="LVP29" s="319"/>
      <c r="LVQ29" s="319"/>
      <c r="LVR29" s="319"/>
      <c r="LVS29" s="319"/>
      <c r="LVT29" s="319"/>
      <c r="LVU29" s="319"/>
      <c r="LVV29" s="319"/>
      <c r="LVW29" s="319"/>
      <c r="LVX29" s="319"/>
      <c r="LVY29" s="319"/>
      <c r="LVZ29" s="319"/>
      <c r="LWA29" s="319"/>
      <c r="LWB29" s="319"/>
      <c r="LWC29" s="319"/>
      <c r="LWD29" s="319"/>
      <c r="LWE29" s="319"/>
      <c r="LWF29" s="319"/>
      <c r="LWG29" s="319"/>
      <c r="LWH29" s="319"/>
      <c r="LWI29" s="319"/>
      <c r="LWJ29" s="319"/>
      <c r="LWK29" s="319"/>
      <c r="LWL29" s="319"/>
      <c r="LWM29" s="319"/>
      <c r="LWN29" s="319"/>
      <c r="LWO29" s="319"/>
      <c r="LWP29" s="319"/>
      <c r="LWQ29" s="319"/>
      <c r="LWR29" s="319"/>
      <c r="LWS29" s="319"/>
      <c r="LWT29" s="319"/>
      <c r="LWU29" s="319"/>
      <c r="LWV29" s="319"/>
      <c r="LWW29" s="319"/>
      <c r="LWX29" s="319"/>
      <c r="LWY29" s="319"/>
      <c r="LWZ29" s="319"/>
      <c r="LXA29" s="319"/>
      <c r="LXB29" s="319"/>
      <c r="LXC29" s="319"/>
      <c r="LXD29" s="319"/>
      <c r="LXE29" s="319"/>
      <c r="LXF29" s="319"/>
      <c r="LXG29" s="319"/>
      <c r="LXH29" s="319"/>
      <c r="LXI29" s="319"/>
      <c r="LXJ29" s="319"/>
      <c r="LXK29" s="319"/>
      <c r="LXL29" s="319"/>
      <c r="LXM29" s="319"/>
      <c r="LXN29" s="319"/>
      <c r="LXO29" s="319"/>
      <c r="LXP29" s="319"/>
      <c r="LXQ29" s="319"/>
      <c r="LXR29" s="319"/>
      <c r="LXS29" s="319"/>
      <c r="LXT29" s="319"/>
      <c r="LXU29" s="319"/>
      <c r="LXV29" s="319"/>
      <c r="LXW29" s="319"/>
      <c r="LXX29" s="319"/>
      <c r="LXY29" s="319"/>
      <c r="LXZ29" s="319"/>
      <c r="LYA29" s="319"/>
      <c r="LYB29" s="319"/>
      <c r="LYC29" s="319"/>
      <c r="LYD29" s="319"/>
      <c r="LYE29" s="319"/>
      <c r="LYF29" s="319"/>
      <c r="LYG29" s="319"/>
      <c r="LYH29" s="319"/>
      <c r="LYI29" s="319"/>
      <c r="LYJ29" s="319"/>
      <c r="LYK29" s="319"/>
      <c r="LYL29" s="319"/>
      <c r="LYM29" s="319"/>
      <c r="LYN29" s="319"/>
      <c r="LYO29" s="319"/>
      <c r="LYP29" s="319"/>
      <c r="LYQ29" s="319"/>
      <c r="LYR29" s="319"/>
      <c r="LYS29" s="319"/>
      <c r="LYT29" s="319"/>
      <c r="LYU29" s="319"/>
      <c r="LYV29" s="319"/>
      <c r="LYW29" s="319"/>
      <c r="LYX29" s="319"/>
      <c r="LYY29" s="319"/>
      <c r="LYZ29" s="319"/>
      <c r="LZA29" s="319"/>
      <c r="LZB29" s="319"/>
      <c r="LZC29" s="319"/>
      <c r="LZD29" s="319"/>
      <c r="LZE29" s="319"/>
      <c r="LZF29" s="319"/>
      <c r="LZG29" s="319"/>
      <c r="LZH29" s="319"/>
      <c r="LZI29" s="319"/>
      <c r="LZJ29" s="319"/>
      <c r="LZK29" s="319"/>
      <c r="LZL29" s="319"/>
      <c r="LZM29" s="319"/>
      <c r="LZN29" s="319"/>
      <c r="LZO29" s="319"/>
      <c r="LZP29" s="319"/>
      <c r="LZQ29" s="319"/>
      <c r="LZR29" s="319"/>
      <c r="LZS29" s="319"/>
      <c r="LZT29" s="319"/>
      <c r="LZU29" s="319"/>
      <c r="LZV29" s="319"/>
      <c r="LZW29" s="319"/>
      <c r="LZX29" s="319"/>
      <c r="LZY29" s="319"/>
      <c r="LZZ29" s="319"/>
      <c r="MAA29" s="319"/>
      <c r="MAB29" s="319"/>
      <c r="MAC29" s="319"/>
      <c r="MAD29" s="319"/>
      <c r="MAE29" s="319"/>
      <c r="MAF29" s="319"/>
      <c r="MAG29" s="319"/>
      <c r="MAH29" s="319"/>
      <c r="MAI29" s="319"/>
      <c r="MAJ29" s="319"/>
      <c r="MAK29" s="319"/>
      <c r="MAL29" s="319"/>
      <c r="MAM29" s="319"/>
      <c r="MAN29" s="319"/>
      <c r="MAO29" s="319"/>
      <c r="MAP29" s="319"/>
      <c r="MAQ29" s="319"/>
      <c r="MAR29" s="319"/>
      <c r="MAS29" s="319"/>
      <c r="MAT29" s="319"/>
      <c r="MAU29" s="319"/>
      <c r="MAV29" s="319"/>
      <c r="MAW29" s="319"/>
      <c r="MAX29" s="319"/>
      <c r="MAY29" s="319"/>
      <c r="MAZ29" s="319"/>
      <c r="MBA29" s="319"/>
      <c r="MBB29" s="319"/>
      <c r="MBC29" s="319"/>
      <c r="MBD29" s="319"/>
      <c r="MBE29" s="319"/>
      <c r="MBF29" s="319"/>
      <c r="MBG29" s="319"/>
      <c r="MBH29" s="319"/>
      <c r="MBI29" s="319"/>
      <c r="MBJ29" s="319"/>
      <c r="MBK29" s="319"/>
      <c r="MBL29" s="319"/>
      <c r="MBM29" s="319"/>
      <c r="MBN29" s="319"/>
      <c r="MBO29" s="319"/>
      <c r="MBP29" s="319"/>
      <c r="MBQ29" s="319"/>
      <c r="MBR29" s="319"/>
      <c r="MBS29" s="319"/>
      <c r="MBT29" s="319"/>
      <c r="MBU29" s="319"/>
      <c r="MBV29" s="319"/>
      <c r="MBW29" s="319"/>
      <c r="MBX29" s="319"/>
      <c r="MBY29" s="319"/>
      <c r="MBZ29" s="319"/>
      <c r="MCA29" s="319"/>
      <c r="MCB29" s="319"/>
      <c r="MCC29" s="319"/>
      <c r="MCD29" s="319"/>
      <c r="MCE29" s="319"/>
      <c r="MCF29" s="319"/>
      <c r="MCG29" s="319"/>
      <c r="MCH29" s="319"/>
      <c r="MCI29" s="319"/>
      <c r="MCJ29" s="319"/>
      <c r="MCK29" s="319"/>
      <c r="MCL29" s="319"/>
      <c r="MCM29" s="319"/>
      <c r="MCN29" s="319"/>
      <c r="MCO29" s="319"/>
      <c r="MCP29" s="319"/>
      <c r="MCQ29" s="319"/>
      <c r="MCR29" s="319"/>
      <c r="MCS29" s="319"/>
      <c r="MCT29" s="319"/>
      <c r="MCU29" s="319"/>
      <c r="MCV29" s="319"/>
      <c r="MCW29" s="319"/>
      <c r="MCX29" s="319"/>
      <c r="MCY29" s="319"/>
      <c r="MCZ29" s="319"/>
      <c r="MDA29" s="319"/>
      <c r="MDB29" s="319"/>
      <c r="MDC29" s="319"/>
      <c r="MDD29" s="319"/>
      <c r="MDE29" s="319"/>
      <c r="MDF29" s="319"/>
      <c r="MDG29" s="319"/>
      <c r="MDH29" s="319"/>
      <c r="MDI29" s="319"/>
      <c r="MDJ29" s="319"/>
      <c r="MDK29" s="319"/>
      <c r="MDL29" s="319"/>
      <c r="MDM29" s="319"/>
      <c r="MDN29" s="319"/>
      <c r="MDO29" s="319"/>
      <c r="MDP29" s="319"/>
      <c r="MDQ29" s="319"/>
      <c r="MDR29" s="319"/>
      <c r="MDS29" s="319"/>
      <c r="MDT29" s="319"/>
      <c r="MDU29" s="319"/>
      <c r="MDV29" s="319"/>
      <c r="MDW29" s="319"/>
      <c r="MDX29" s="319"/>
      <c r="MDY29" s="319"/>
      <c r="MDZ29" s="319"/>
      <c r="MEA29" s="319"/>
      <c r="MEB29" s="319"/>
      <c r="MEC29" s="319"/>
      <c r="MED29" s="319"/>
      <c r="MEE29" s="319"/>
      <c r="MEF29" s="319"/>
      <c r="MEG29" s="319"/>
      <c r="MEH29" s="319"/>
      <c r="MEI29" s="319"/>
      <c r="MEJ29" s="319"/>
      <c r="MEK29" s="319"/>
      <c r="MEL29" s="319"/>
      <c r="MEM29" s="319"/>
      <c r="MEN29" s="319"/>
      <c r="MEO29" s="319"/>
      <c r="MEP29" s="319"/>
      <c r="MEQ29" s="319"/>
      <c r="MER29" s="319"/>
      <c r="MES29" s="319"/>
      <c r="MET29" s="319"/>
      <c r="MEU29" s="319"/>
      <c r="MEV29" s="319"/>
      <c r="MEW29" s="319"/>
      <c r="MEX29" s="319"/>
      <c r="MEY29" s="319"/>
      <c r="MEZ29" s="319"/>
      <c r="MFA29" s="319"/>
      <c r="MFB29" s="319"/>
      <c r="MFC29" s="319"/>
      <c r="MFD29" s="319"/>
      <c r="MFE29" s="319"/>
      <c r="MFF29" s="319"/>
      <c r="MFG29" s="319"/>
      <c r="MFH29" s="319"/>
      <c r="MFI29" s="319"/>
      <c r="MFJ29" s="319"/>
      <c r="MFK29" s="319"/>
      <c r="MFL29" s="319"/>
      <c r="MFM29" s="319"/>
      <c r="MFN29" s="319"/>
      <c r="MFO29" s="319"/>
      <c r="MFP29" s="319"/>
      <c r="MFQ29" s="319"/>
      <c r="MFR29" s="319"/>
      <c r="MFS29" s="319"/>
      <c r="MFT29" s="319"/>
      <c r="MFU29" s="319"/>
      <c r="MFV29" s="319"/>
      <c r="MFW29" s="319"/>
      <c r="MFX29" s="319"/>
      <c r="MFY29" s="319"/>
      <c r="MFZ29" s="319"/>
      <c r="MGA29" s="319"/>
      <c r="MGB29" s="319"/>
      <c r="MGC29" s="319"/>
      <c r="MGD29" s="319"/>
      <c r="MGE29" s="319"/>
      <c r="MGF29" s="319"/>
      <c r="MGG29" s="319"/>
      <c r="MGH29" s="319"/>
      <c r="MGI29" s="319"/>
      <c r="MGJ29" s="319"/>
      <c r="MGK29" s="319"/>
      <c r="MGL29" s="319"/>
      <c r="MGM29" s="319"/>
      <c r="MGN29" s="319"/>
      <c r="MGO29" s="319"/>
      <c r="MGP29" s="319"/>
      <c r="MGQ29" s="319"/>
      <c r="MGR29" s="319"/>
      <c r="MGS29" s="319"/>
      <c r="MGT29" s="319"/>
      <c r="MGU29" s="319"/>
      <c r="MGV29" s="319"/>
      <c r="MGW29" s="319"/>
      <c r="MGX29" s="319"/>
      <c r="MGY29" s="319"/>
      <c r="MGZ29" s="319"/>
      <c r="MHA29" s="319"/>
      <c r="MHB29" s="319"/>
      <c r="MHC29" s="319"/>
      <c r="MHD29" s="319"/>
      <c r="MHE29" s="319"/>
      <c r="MHF29" s="319"/>
      <c r="MHG29" s="319"/>
      <c r="MHH29" s="319"/>
      <c r="MHI29" s="319"/>
      <c r="MHJ29" s="319"/>
      <c r="MHK29" s="319"/>
      <c r="MHL29" s="319"/>
      <c r="MHM29" s="319"/>
      <c r="MHN29" s="319"/>
      <c r="MHO29" s="319"/>
      <c r="MHP29" s="319"/>
      <c r="MHQ29" s="319"/>
      <c r="MHR29" s="319"/>
      <c r="MHS29" s="319"/>
      <c r="MHT29" s="319"/>
      <c r="MHU29" s="319"/>
      <c r="MHV29" s="319"/>
      <c r="MHW29" s="319"/>
      <c r="MHX29" s="319"/>
      <c r="MHY29" s="319"/>
      <c r="MHZ29" s="319"/>
      <c r="MIA29" s="319"/>
      <c r="MIB29" s="319"/>
      <c r="MIC29" s="319"/>
      <c r="MID29" s="319"/>
      <c r="MIE29" s="319"/>
      <c r="MIF29" s="319"/>
      <c r="MIG29" s="319"/>
      <c r="MIH29" s="319"/>
      <c r="MII29" s="319"/>
      <c r="MIJ29" s="319"/>
      <c r="MIK29" s="319"/>
      <c r="MIL29" s="319"/>
      <c r="MIM29" s="319"/>
      <c r="MIN29" s="319"/>
      <c r="MIO29" s="319"/>
      <c r="MIP29" s="319"/>
      <c r="MIQ29" s="319"/>
      <c r="MIR29" s="319"/>
      <c r="MIS29" s="319"/>
      <c r="MIT29" s="319"/>
      <c r="MIU29" s="319"/>
      <c r="MIV29" s="319"/>
      <c r="MIW29" s="319"/>
      <c r="MIX29" s="319"/>
      <c r="MIY29" s="319"/>
      <c r="MIZ29" s="319"/>
      <c r="MJA29" s="319"/>
      <c r="MJB29" s="319"/>
      <c r="MJC29" s="319"/>
      <c r="MJD29" s="319"/>
      <c r="MJE29" s="319"/>
      <c r="MJF29" s="319"/>
      <c r="MJG29" s="319"/>
      <c r="MJH29" s="319"/>
      <c r="MJI29" s="319"/>
      <c r="MJJ29" s="319"/>
      <c r="MJK29" s="319"/>
      <c r="MJL29" s="319"/>
      <c r="MJM29" s="319"/>
      <c r="MJN29" s="319"/>
      <c r="MJO29" s="319"/>
      <c r="MJP29" s="319"/>
      <c r="MJQ29" s="319"/>
      <c r="MJR29" s="319"/>
      <c r="MJS29" s="319"/>
      <c r="MJT29" s="319"/>
      <c r="MJU29" s="319"/>
      <c r="MJV29" s="319"/>
      <c r="MJW29" s="319"/>
      <c r="MJX29" s="319"/>
      <c r="MJY29" s="319"/>
      <c r="MJZ29" s="319"/>
      <c r="MKA29" s="319"/>
      <c r="MKB29" s="319"/>
      <c r="MKC29" s="319"/>
      <c r="MKD29" s="319"/>
      <c r="MKE29" s="319"/>
      <c r="MKF29" s="319"/>
      <c r="MKG29" s="319"/>
      <c r="MKH29" s="319"/>
      <c r="MKI29" s="319"/>
      <c r="MKJ29" s="319"/>
      <c r="MKK29" s="319"/>
      <c r="MKL29" s="319"/>
      <c r="MKM29" s="319"/>
      <c r="MKN29" s="319"/>
      <c r="MKO29" s="319"/>
      <c r="MKP29" s="319"/>
      <c r="MKQ29" s="319"/>
      <c r="MKR29" s="319"/>
      <c r="MKS29" s="319"/>
      <c r="MKT29" s="319"/>
      <c r="MKU29" s="319"/>
      <c r="MKV29" s="319"/>
      <c r="MKW29" s="319"/>
      <c r="MKX29" s="319"/>
      <c r="MKY29" s="319"/>
      <c r="MKZ29" s="319"/>
      <c r="MLA29" s="319"/>
      <c r="MLB29" s="319"/>
      <c r="MLC29" s="319"/>
      <c r="MLD29" s="319"/>
      <c r="MLE29" s="319"/>
      <c r="MLF29" s="319"/>
      <c r="MLG29" s="319"/>
      <c r="MLH29" s="319"/>
      <c r="MLI29" s="319"/>
      <c r="MLJ29" s="319"/>
      <c r="MLK29" s="319"/>
      <c r="MLL29" s="319"/>
      <c r="MLM29" s="319"/>
      <c r="MLN29" s="319"/>
      <c r="MLO29" s="319"/>
      <c r="MLP29" s="319"/>
      <c r="MLQ29" s="319"/>
      <c r="MLR29" s="319"/>
      <c r="MLS29" s="319"/>
      <c r="MLT29" s="319"/>
      <c r="MLU29" s="319"/>
      <c r="MLV29" s="319"/>
      <c r="MLW29" s="319"/>
      <c r="MLX29" s="319"/>
      <c r="MLY29" s="319"/>
      <c r="MLZ29" s="319"/>
      <c r="MMA29" s="319"/>
      <c r="MMB29" s="319"/>
      <c r="MMC29" s="319"/>
      <c r="MMD29" s="319"/>
      <c r="MME29" s="319"/>
      <c r="MMF29" s="319"/>
      <c r="MMG29" s="319"/>
      <c r="MMH29" s="319"/>
      <c r="MMI29" s="319"/>
      <c r="MMJ29" s="319"/>
      <c r="MMK29" s="319"/>
      <c r="MML29" s="319"/>
      <c r="MMM29" s="319"/>
      <c r="MMN29" s="319"/>
      <c r="MMO29" s="319"/>
      <c r="MMP29" s="319"/>
      <c r="MMQ29" s="319"/>
      <c r="MMR29" s="319"/>
      <c r="MMS29" s="319"/>
      <c r="MMT29" s="319"/>
      <c r="MMU29" s="319"/>
      <c r="MMV29" s="319"/>
      <c r="MMW29" s="319"/>
      <c r="MMX29" s="319"/>
      <c r="MMY29" s="319"/>
      <c r="MMZ29" s="319"/>
      <c r="MNA29" s="319"/>
      <c r="MNB29" s="319"/>
      <c r="MNC29" s="319"/>
      <c r="MND29" s="319"/>
      <c r="MNE29" s="319"/>
      <c r="MNF29" s="319"/>
      <c r="MNG29" s="319"/>
      <c r="MNH29" s="319"/>
      <c r="MNI29" s="319"/>
      <c r="MNJ29" s="319"/>
      <c r="MNK29" s="319"/>
      <c r="MNL29" s="319"/>
      <c r="MNM29" s="319"/>
      <c r="MNN29" s="319"/>
      <c r="MNO29" s="319"/>
      <c r="MNP29" s="319"/>
      <c r="MNQ29" s="319"/>
      <c r="MNR29" s="319"/>
      <c r="MNS29" s="319"/>
      <c r="MNT29" s="319"/>
      <c r="MNU29" s="319"/>
      <c r="MNV29" s="319"/>
      <c r="MNW29" s="319"/>
      <c r="MNX29" s="319"/>
      <c r="MNY29" s="319"/>
      <c r="MNZ29" s="319"/>
      <c r="MOA29" s="319"/>
      <c r="MOB29" s="319"/>
      <c r="MOC29" s="319"/>
      <c r="MOD29" s="319"/>
      <c r="MOE29" s="319"/>
      <c r="MOF29" s="319"/>
      <c r="MOG29" s="319"/>
      <c r="MOH29" s="319"/>
      <c r="MOI29" s="319"/>
      <c r="MOJ29" s="319"/>
      <c r="MOK29" s="319"/>
      <c r="MOL29" s="319"/>
      <c r="MOM29" s="319"/>
      <c r="MON29" s="319"/>
      <c r="MOO29" s="319"/>
      <c r="MOP29" s="319"/>
      <c r="MOQ29" s="319"/>
      <c r="MOR29" s="319"/>
      <c r="MOS29" s="319"/>
      <c r="MOT29" s="319"/>
      <c r="MOU29" s="319"/>
      <c r="MOV29" s="319"/>
      <c r="MOW29" s="319"/>
      <c r="MOX29" s="319"/>
      <c r="MOY29" s="319"/>
      <c r="MOZ29" s="319"/>
      <c r="MPA29" s="319"/>
      <c r="MPB29" s="319"/>
      <c r="MPC29" s="319"/>
      <c r="MPD29" s="319"/>
      <c r="MPE29" s="319"/>
      <c r="MPF29" s="319"/>
      <c r="MPG29" s="319"/>
      <c r="MPH29" s="319"/>
      <c r="MPI29" s="319"/>
      <c r="MPJ29" s="319"/>
      <c r="MPK29" s="319"/>
      <c r="MPL29" s="319"/>
      <c r="MPM29" s="319"/>
      <c r="MPN29" s="319"/>
      <c r="MPO29" s="319"/>
      <c r="MPP29" s="319"/>
      <c r="MPQ29" s="319"/>
      <c r="MPR29" s="319"/>
      <c r="MPS29" s="319"/>
      <c r="MPT29" s="319"/>
      <c r="MPU29" s="319"/>
      <c r="MPV29" s="319"/>
      <c r="MPW29" s="319"/>
      <c r="MPX29" s="319"/>
      <c r="MPY29" s="319"/>
      <c r="MPZ29" s="319"/>
      <c r="MQA29" s="319"/>
      <c r="MQB29" s="319"/>
      <c r="MQC29" s="319"/>
      <c r="MQD29" s="319"/>
      <c r="MQE29" s="319"/>
      <c r="MQF29" s="319"/>
      <c r="MQG29" s="319"/>
      <c r="MQH29" s="319"/>
      <c r="MQI29" s="319"/>
      <c r="MQJ29" s="319"/>
      <c r="MQK29" s="319"/>
      <c r="MQL29" s="319"/>
      <c r="MQM29" s="319"/>
      <c r="MQN29" s="319"/>
      <c r="MQO29" s="319"/>
      <c r="MQP29" s="319"/>
      <c r="MQQ29" s="319"/>
      <c r="MQR29" s="319"/>
      <c r="MQS29" s="319"/>
      <c r="MQT29" s="319"/>
      <c r="MQU29" s="319"/>
      <c r="MQV29" s="319"/>
      <c r="MQW29" s="319"/>
      <c r="MQX29" s="319"/>
      <c r="MQY29" s="319"/>
      <c r="MQZ29" s="319"/>
      <c r="MRA29" s="319"/>
      <c r="MRB29" s="319"/>
      <c r="MRC29" s="319"/>
      <c r="MRD29" s="319"/>
      <c r="MRE29" s="319"/>
      <c r="MRF29" s="319"/>
      <c r="MRG29" s="319"/>
      <c r="MRH29" s="319"/>
      <c r="MRI29" s="319"/>
      <c r="MRJ29" s="319"/>
      <c r="MRK29" s="319"/>
      <c r="MRL29" s="319"/>
      <c r="MRM29" s="319"/>
      <c r="MRN29" s="319"/>
      <c r="MRO29" s="319"/>
      <c r="MRP29" s="319"/>
      <c r="MRQ29" s="319"/>
      <c r="MRR29" s="319"/>
      <c r="MRS29" s="319"/>
      <c r="MRT29" s="319"/>
      <c r="MRU29" s="319"/>
      <c r="MRV29" s="319"/>
      <c r="MRW29" s="319"/>
      <c r="MRX29" s="319"/>
      <c r="MRY29" s="319"/>
      <c r="MRZ29" s="319"/>
      <c r="MSA29" s="319"/>
      <c r="MSB29" s="319"/>
      <c r="MSC29" s="319"/>
      <c r="MSD29" s="319"/>
      <c r="MSE29" s="319"/>
      <c r="MSF29" s="319"/>
      <c r="MSG29" s="319"/>
      <c r="MSH29" s="319"/>
      <c r="MSI29" s="319"/>
      <c r="MSJ29" s="319"/>
      <c r="MSK29" s="319"/>
      <c r="MSL29" s="319"/>
      <c r="MSM29" s="319"/>
      <c r="MSN29" s="319"/>
      <c r="MSO29" s="319"/>
      <c r="MSP29" s="319"/>
      <c r="MSQ29" s="319"/>
      <c r="MSR29" s="319"/>
      <c r="MSS29" s="319"/>
      <c r="MST29" s="319"/>
      <c r="MSU29" s="319"/>
      <c r="MSV29" s="319"/>
      <c r="MSW29" s="319"/>
      <c r="MSX29" s="319"/>
      <c r="MSY29" s="319"/>
      <c r="MSZ29" s="319"/>
      <c r="MTA29" s="319"/>
      <c r="MTB29" s="319"/>
      <c r="MTC29" s="319"/>
      <c r="MTD29" s="319"/>
      <c r="MTE29" s="319"/>
      <c r="MTF29" s="319"/>
      <c r="MTG29" s="319"/>
      <c r="MTH29" s="319"/>
      <c r="MTI29" s="319"/>
      <c r="MTJ29" s="319"/>
      <c r="MTK29" s="319"/>
      <c r="MTL29" s="319"/>
      <c r="MTM29" s="319"/>
      <c r="MTN29" s="319"/>
      <c r="MTO29" s="319"/>
      <c r="MTP29" s="319"/>
      <c r="MTQ29" s="319"/>
      <c r="MTR29" s="319"/>
      <c r="MTS29" s="319"/>
      <c r="MTT29" s="319"/>
      <c r="MTU29" s="319"/>
      <c r="MTV29" s="319"/>
      <c r="MTW29" s="319"/>
      <c r="MTX29" s="319"/>
      <c r="MTY29" s="319"/>
      <c r="MTZ29" s="319"/>
      <c r="MUA29" s="319"/>
      <c r="MUB29" s="319"/>
      <c r="MUC29" s="319"/>
      <c r="MUD29" s="319"/>
      <c r="MUE29" s="319"/>
      <c r="MUF29" s="319"/>
      <c r="MUG29" s="319"/>
      <c r="MUH29" s="319"/>
      <c r="MUI29" s="319"/>
      <c r="MUJ29" s="319"/>
      <c r="MUK29" s="319"/>
      <c r="MUL29" s="319"/>
      <c r="MUM29" s="319"/>
      <c r="MUN29" s="319"/>
      <c r="MUO29" s="319"/>
      <c r="MUP29" s="319"/>
      <c r="MUQ29" s="319"/>
      <c r="MUR29" s="319"/>
      <c r="MUS29" s="319"/>
      <c r="MUT29" s="319"/>
      <c r="MUU29" s="319"/>
      <c r="MUV29" s="319"/>
      <c r="MUW29" s="319"/>
      <c r="MUX29" s="319"/>
      <c r="MUY29" s="319"/>
      <c r="MUZ29" s="319"/>
      <c r="MVA29" s="319"/>
      <c r="MVB29" s="319"/>
      <c r="MVC29" s="319"/>
      <c r="MVD29" s="319"/>
      <c r="MVE29" s="319"/>
      <c r="MVF29" s="319"/>
      <c r="MVG29" s="319"/>
      <c r="MVH29" s="319"/>
      <c r="MVI29" s="319"/>
      <c r="MVJ29" s="319"/>
      <c r="MVK29" s="319"/>
      <c r="MVL29" s="319"/>
      <c r="MVM29" s="319"/>
      <c r="MVN29" s="319"/>
      <c r="MVO29" s="319"/>
      <c r="MVP29" s="319"/>
      <c r="MVQ29" s="319"/>
      <c r="MVR29" s="319"/>
      <c r="MVS29" s="319"/>
      <c r="MVT29" s="319"/>
      <c r="MVU29" s="319"/>
      <c r="MVV29" s="319"/>
      <c r="MVW29" s="319"/>
      <c r="MVX29" s="319"/>
      <c r="MVY29" s="319"/>
      <c r="MVZ29" s="319"/>
      <c r="MWA29" s="319"/>
      <c r="MWB29" s="319"/>
      <c r="MWC29" s="319"/>
      <c r="MWD29" s="319"/>
      <c r="MWE29" s="319"/>
      <c r="MWF29" s="319"/>
      <c r="MWG29" s="319"/>
      <c r="MWH29" s="319"/>
      <c r="MWI29" s="319"/>
      <c r="MWJ29" s="319"/>
      <c r="MWK29" s="319"/>
      <c r="MWL29" s="319"/>
      <c r="MWM29" s="319"/>
      <c r="MWN29" s="319"/>
      <c r="MWO29" s="319"/>
      <c r="MWP29" s="319"/>
      <c r="MWQ29" s="319"/>
      <c r="MWR29" s="319"/>
      <c r="MWS29" s="319"/>
      <c r="MWT29" s="319"/>
      <c r="MWU29" s="319"/>
      <c r="MWV29" s="319"/>
      <c r="MWW29" s="319"/>
      <c r="MWX29" s="319"/>
      <c r="MWY29" s="319"/>
      <c r="MWZ29" s="319"/>
      <c r="MXA29" s="319"/>
      <c r="MXB29" s="319"/>
      <c r="MXC29" s="319"/>
      <c r="MXD29" s="319"/>
      <c r="MXE29" s="319"/>
      <c r="MXF29" s="319"/>
      <c r="MXG29" s="319"/>
      <c r="MXH29" s="319"/>
      <c r="MXI29" s="319"/>
      <c r="MXJ29" s="319"/>
      <c r="MXK29" s="319"/>
      <c r="MXL29" s="319"/>
      <c r="MXM29" s="319"/>
      <c r="MXN29" s="319"/>
      <c r="MXO29" s="319"/>
      <c r="MXP29" s="319"/>
      <c r="MXQ29" s="319"/>
      <c r="MXR29" s="319"/>
      <c r="MXS29" s="319"/>
      <c r="MXT29" s="319"/>
      <c r="MXU29" s="319"/>
      <c r="MXV29" s="319"/>
      <c r="MXW29" s="319"/>
      <c r="MXX29" s="319"/>
      <c r="MXY29" s="319"/>
      <c r="MXZ29" s="319"/>
      <c r="MYA29" s="319"/>
      <c r="MYB29" s="319"/>
      <c r="MYC29" s="319"/>
      <c r="MYD29" s="319"/>
      <c r="MYE29" s="319"/>
      <c r="MYF29" s="319"/>
      <c r="MYG29" s="319"/>
      <c r="MYH29" s="319"/>
      <c r="MYI29" s="319"/>
      <c r="MYJ29" s="319"/>
      <c r="MYK29" s="319"/>
      <c r="MYL29" s="319"/>
      <c r="MYM29" s="319"/>
      <c r="MYN29" s="319"/>
      <c r="MYO29" s="319"/>
      <c r="MYP29" s="319"/>
      <c r="MYQ29" s="319"/>
      <c r="MYR29" s="319"/>
      <c r="MYS29" s="319"/>
      <c r="MYT29" s="319"/>
      <c r="MYU29" s="319"/>
      <c r="MYV29" s="319"/>
      <c r="MYW29" s="319"/>
      <c r="MYX29" s="319"/>
      <c r="MYY29" s="319"/>
      <c r="MYZ29" s="319"/>
      <c r="MZA29" s="319"/>
      <c r="MZB29" s="319"/>
      <c r="MZC29" s="319"/>
      <c r="MZD29" s="319"/>
      <c r="MZE29" s="319"/>
      <c r="MZF29" s="319"/>
      <c r="MZG29" s="319"/>
      <c r="MZH29" s="319"/>
      <c r="MZI29" s="319"/>
      <c r="MZJ29" s="319"/>
      <c r="MZK29" s="319"/>
      <c r="MZL29" s="319"/>
      <c r="MZM29" s="319"/>
      <c r="MZN29" s="319"/>
      <c r="MZO29" s="319"/>
      <c r="MZP29" s="319"/>
      <c r="MZQ29" s="319"/>
      <c r="MZR29" s="319"/>
      <c r="MZS29" s="319"/>
      <c r="MZT29" s="319"/>
      <c r="MZU29" s="319"/>
      <c r="MZV29" s="319"/>
      <c r="MZW29" s="319"/>
      <c r="MZX29" s="319"/>
      <c r="MZY29" s="319"/>
      <c r="MZZ29" s="319"/>
      <c r="NAA29" s="319"/>
      <c r="NAB29" s="319"/>
      <c r="NAC29" s="319"/>
      <c r="NAD29" s="319"/>
      <c r="NAE29" s="319"/>
      <c r="NAF29" s="319"/>
      <c r="NAG29" s="319"/>
      <c r="NAH29" s="319"/>
      <c r="NAI29" s="319"/>
      <c r="NAJ29" s="319"/>
      <c r="NAK29" s="319"/>
      <c r="NAL29" s="319"/>
      <c r="NAM29" s="319"/>
      <c r="NAN29" s="319"/>
      <c r="NAO29" s="319"/>
      <c r="NAP29" s="319"/>
      <c r="NAQ29" s="319"/>
      <c r="NAR29" s="319"/>
      <c r="NAS29" s="319"/>
      <c r="NAT29" s="319"/>
      <c r="NAU29" s="319"/>
      <c r="NAV29" s="319"/>
      <c r="NAW29" s="319"/>
      <c r="NAX29" s="319"/>
      <c r="NAY29" s="319"/>
      <c r="NAZ29" s="319"/>
      <c r="NBA29" s="319"/>
      <c r="NBB29" s="319"/>
      <c r="NBC29" s="319"/>
      <c r="NBD29" s="319"/>
      <c r="NBE29" s="319"/>
      <c r="NBF29" s="319"/>
      <c r="NBG29" s="319"/>
      <c r="NBH29" s="319"/>
      <c r="NBI29" s="319"/>
      <c r="NBJ29" s="319"/>
      <c r="NBK29" s="319"/>
      <c r="NBL29" s="319"/>
      <c r="NBM29" s="319"/>
      <c r="NBN29" s="319"/>
      <c r="NBO29" s="319"/>
      <c r="NBP29" s="319"/>
      <c r="NBQ29" s="319"/>
      <c r="NBR29" s="319"/>
      <c r="NBS29" s="319"/>
      <c r="NBT29" s="319"/>
      <c r="NBU29" s="319"/>
      <c r="NBV29" s="319"/>
      <c r="NBW29" s="319"/>
      <c r="NBX29" s="319"/>
      <c r="NBY29" s="319"/>
      <c r="NBZ29" s="319"/>
      <c r="NCA29" s="319"/>
      <c r="NCB29" s="319"/>
      <c r="NCC29" s="319"/>
      <c r="NCD29" s="319"/>
      <c r="NCE29" s="319"/>
      <c r="NCF29" s="319"/>
      <c r="NCG29" s="319"/>
      <c r="NCH29" s="319"/>
      <c r="NCI29" s="319"/>
      <c r="NCJ29" s="319"/>
      <c r="NCK29" s="319"/>
      <c r="NCL29" s="319"/>
      <c r="NCM29" s="319"/>
      <c r="NCN29" s="319"/>
      <c r="NCO29" s="319"/>
      <c r="NCP29" s="319"/>
      <c r="NCQ29" s="319"/>
      <c r="NCR29" s="319"/>
      <c r="NCS29" s="319"/>
      <c r="NCT29" s="319"/>
      <c r="NCU29" s="319"/>
      <c r="NCV29" s="319"/>
      <c r="NCW29" s="319"/>
      <c r="NCX29" s="319"/>
      <c r="NCY29" s="319"/>
      <c r="NCZ29" s="319"/>
      <c r="NDA29" s="319"/>
      <c r="NDB29" s="319"/>
      <c r="NDC29" s="319"/>
      <c r="NDD29" s="319"/>
      <c r="NDE29" s="319"/>
      <c r="NDF29" s="319"/>
      <c r="NDG29" s="319"/>
      <c r="NDH29" s="319"/>
      <c r="NDI29" s="319"/>
      <c r="NDJ29" s="319"/>
      <c r="NDK29" s="319"/>
      <c r="NDL29" s="319"/>
      <c r="NDM29" s="319"/>
      <c r="NDN29" s="319"/>
      <c r="NDO29" s="319"/>
      <c r="NDP29" s="319"/>
      <c r="NDQ29" s="319"/>
      <c r="NDR29" s="319"/>
      <c r="NDS29" s="319"/>
      <c r="NDT29" s="319"/>
      <c r="NDU29" s="319"/>
      <c r="NDV29" s="319"/>
      <c r="NDW29" s="319"/>
      <c r="NDX29" s="319"/>
      <c r="NDY29" s="319"/>
      <c r="NDZ29" s="319"/>
      <c r="NEA29" s="319"/>
      <c r="NEB29" s="319"/>
      <c r="NEC29" s="319"/>
      <c r="NED29" s="319"/>
      <c r="NEE29" s="319"/>
      <c r="NEF29" s="319"/>
      <c r="NEG29" s="319"/>
      <c r="NEH29" s="319"/>
      <c r="NEI29" s="319"/>
      <c r="NEJ29" s="319"/>
      <c r="NEK29" s="319"/>
      <c r="NEL29" s="319"/>
      <c r="NEM29" s="319"/>
      <c r="NEN29" s="319"/>
      <c r="NEO29" s="319"/>
      <c r="NEP29" s="319"/>
      <c r="NEQ29" s="319"/>
      <c r="NER29" s="319"/>
      <c r="NES29" s="319"/>
      <c r="NET29" s="319"/>
      <c r="NEU29" s="319"/>
      <c r="NEV29" s="319"/>
      <c r="NEW29" s="319"/>
      <c r="NEX29" s="319"/>
      <c r="NEY29" s="319"/>
      <c r="NEZ29" s="319"/>
      <c r="NFA29" s="319"/>
      <c r="NFB29" s="319"/>
      <c r="NFC29" s="319"/>
      <c r="NFD29" s="319"/>
      <c r="NFE29" s="319"/>
      <c r="NFF29" s="319"/>
      <c r="NFG29" s="319"/>
      <c r="NFH29" s="319"/>
      <c r="NFI29" s="319"/>
      <c r="NFJ29" s="319"/>
      <c r="NFK29" s="319"/>
      <c r="NFL29" s="319"/>
      <c r="NFM29" s="319"/>
      <c r="NFN29" s="319"/>
      <c r="NFO29" s="319"/>
      <c r="NFP29" s="319"/>
      <c r="NFQ29" s="319"/>
      <c r="NFR29" s="319"/>
      <c r="NFS29" s="319"/>
      <c r="NFT29" s="319"/>
      <c r="NFU29" s="319"/>
      <c r="NFV29" s="319"/>
      <c r="NFW29" s="319"/>
      <c r="NFX29" s="319"/>
      <c r="NFY29" s="319"/>
      <c r="NFZ29" s="319"/>
      <c r="NGA29" s="319"/>
      <c r="NGB29" s="319"/>
      <c r="NGC29" s="319"/>
      <c r="NGD29" s="319"/>
      <c r="NGE29" s="319"/>
      <c r="NGF29" s="319"/>
      <c r="NGG29" s="319"/>
      <c r="NGH29" s="319"/>
      <c r="NGI29" s="319"/>
      <c r="NGJ29" s="319"/>
      <c r="NGK29" s="319"/>
      <c r="NGL29" s="319"/>
      <c r="NGM29" s="319"/>
      <c r="NGN29" s="319"/>
      <c r="NGO29" s="319"/>
      <c r="NGP29" s="319"/>
      <c r="NGQ29" s="319"/>
      <c r="NGR29" s="319"/>
      <c r="NGS29" s="319"/>
      <c r="NGT29" s="319"/>
      <c r="NGU29" s="319"/>
      <c r="NGV29" s="319"/>
      <c r="NGW29" s="319"/>
      <c r="NGX29" s="319"/>
      <c r="NGY29" s="319"/>
      <c r="NGZ29" s="319"/>
      <c r="NHA29" s="319"/>
      <c r="NHB29" s="319"/>
      <c r="NHC29" s="319"/>
      <c r="NHD29" s="319"/>
      <c r="NHE29" s="319"/>
      <c r="NHF29" s="319"/>
      <c r="NHG29" s="319"/>
      <c r="NHH29" s="319"/>
      <c r="NHI29" s="319"/>
      <c r="NHJ29" s="319"/>
      <c r="NHK29" s="319"/>
      <c r="NHL29" s="319"/>
      <c r="NHM29" s="319"/>
      <c r="NHN29" s="319"/>
      <c r="NHO29" s="319"/>
      <c r="NHP29" s="319"/>
      <c r="NHQ29" s="319"/>
      <c r="NHR29" s="319"/>
      <c r="NHS29" s="319"/>
      <c r="NHT29" s="319"/>
      <c r="NHU29" s="319"/>
      <c r="NHV29" s="319"/>
      <c r="NHW29" s="319"/>
      <c r="NHX29" s="319"/>
      <c r="NHY29" s="319"/>
      <c r="NHZ29" s="319"/>
      <c r="NIA29" s="319"/>
      <c r="NIB29" s="319"/>
      <c r="NIC29" s="319"/>
      <c r="NID29" s="319"/>
      <c r="NIE29" s="319"/>
      <c r="NIF29" s="319"/>
      <c r="NIG29" s="319"/>
      <c r="NIH29" s="319"/>
      <c r="NII29" s="319"/>
      <c r="NIJ29" s="319"/>
      <c r="NIK29" s="319"/>
      <c r="NIL29" s="319"/>
      <c r="NIM29" s="319"/>
      <c r="NIN29" s="319"/>
      <c r="NIO29" s="319"/>
      <c r="NIP29" s="319"/>
      <c r="NIQ29" s="319"/>
      <c r="NIR29" s="319"/>
      <c r="NIS29" s="319"/>
      <c r="NIT29" s="319"/>
      <c r="NIU29" s="319"/>
      <c r="NIV29" s="319"/>
      <c r="NIW29" s="319"/>
      <c r="NIX29" s="319"/>
      <c r="NIY29" s="319"/>
      <c r="NIZ29" s="319"/>
      <c r="NJA29" s="319"/>
      <c r="NJB29" s="319"/>
      <c r="NJC29" s="319"/>
      <c r="NJD29" s="319"/>
      <c r="NJE29" s="319"/>
      <c r="NJF29" s="319"/>
      <c r="NJG29" s="319"/>
      <c r="NJH29" s="319"/>
      <c r="NJI29" s="319"/>
      <c r="NJJ29" s="319"/>
      <c r="NJK29" s="319"/>
      <c r="NJL29" s="319"/>
      <c r="NJM29" s="319"/>
      <c r="NJN29" s="319"/>
      <c r="NJO29" s="319"/>
      <c r="NJP29" s="319"/>
      <c r="NJQ29" s="319"/>
      <c r="NJR29" s="319"/>
      <c r="NJS29" s="319"/>
      <c r="NJT29" s="319"/>
      <c r="NJU29" s="319"/>
      <c r="NJV29" s="319"/>
      <c r="NJW29" s="319"/>
      <c r="NJX29" s="319"/>
      <c r="NJY29" s="319"/>
      <c r="NJZ29" s="319"/>
      <c r="NKA29" s="319"/>
      <c r="NKB29" s="319"/>
      <c r="NKC29" s="319"/>
      <c r="NKD29" s="319"/>
      <c r="NKE29" s="319"/>
      <c r="NKF29" s="319"/>
      <c r="NKG29" s="319"/>
      <c r="NKH29" s="319"/>
      <c r="NKI29" s="319"/>
      <c r="NKJ29" s="319"/>
      <c r="NKK29" s="319"/>
      <c r="NKL29" s="319"/>
      <c r="NKM29" s="319"/>
      <c r="NKN29" s="319"/>
      <c r="NKO29" s="319"/>
      <c r="NKP29" s="319"/>
      <c r="NKQ29" s="319"/>
      <c r="NKR29" s="319"/>
      <c r="NKS29" s="319"/>
      <c r="NKT29" s="319"/>
      <c r="NKU29" s="319"/>
      <c r="NKV29" s="319"/>
      <c r="NKW29" s="319"/>
      <c r="NKX29" s="319"/>
      <c r="NKY29" s="319"/>
      <c r="NKZ29" s="319"/>
      <c r="NLA29" s="319"/>
      <c r="NLB29" s="319"/>
      <c r="NLC29" s="319"/>
      <c r="NLD29" s="319"/>
      <c r="NLE29" s="319"/>
      <c r="NLF29" s="319"/>
      <c r="NLG29" s="319"/>
      <c r="NLH29" s="319"/>
      <c r="NLI29" s="319"/>
      <c r="NLJ29" s="319"/>
      <c r="NLK29" s="319"/>
      <c r="NLL29" s="319"/>
      <c r="NLM29" s="319"/>
      <c r="NLN29" s="319"/>
      <c r="NLO29" s="319"/>
      <c r="NLP29" s="319"/>
      <c r="NLQ29" s="319"/>
      <c r="NLR29" s="319"/>
      <c r="NLS29" s="319"/>
      <c r="NLT29" s="319"/>
      <c r="NLU29" s="319"/>
      <c r="NLV29" s="319"/>
      <c r="NLW29" s="319"/>
      <c r="NLX29" s="319"/>
      <c r="NLY29" s="319"/>
      <c r="NLZ29" s="319"/>
      <c r="NMA29" s="319"/>
      <c r="NMB29" s="319"/>
      <c r="NMC29" s="319"/>
      <c r="NMD29" s="319"/>
      <c r="NME29" s="319"/>
      <c r="NMF29" s="319"/>
      <c r="NMG29" s="319"/>
      <c r="NMH29" s="319"/>
      <c r="NMI29" s="319"/>
      <c r="NMJ29" s="319"/>
      <c r="NMK29" s="319"/>
      <c r="NML29" s="319"/>
      <c r="NMM29" s="319"/>
      <c r="NMN29" s="319"/>
      <c r="NMO29" s="319"/>
      <c r="NMP29" s="319"/>
      <c r="NMQ29" s="319"/>
      <c r="NMR29" s="319"/>
      <c r="NMS29" s="319"/>
      <c r="NMT29" s="319"/>
      <c r="NMU29" s="319"/>
      <c r="NMV29" s="319"/>
      <c r="NMW29" s="319"/>
      <c r="NMX29" s="319"/>
      <c r="NMY29" s="319"/>
      <c r="NMZ29" s="319"/>
      <c r="NNA29" s="319"/>
      <c r="NNB29" s="319"/>
      <c r="NNC29" s="319"/>
      <c r="NND29" s="319"/>
      <c r="NNE29" s="319"/>
      <c r="NNF29" s="319"/>
      <c r="NNG29" s="319"/>
      <c r="NNH29" s="319"/>
      <c r="NNI29" s="319"/>
      <c r="NNJ29" s="319"/>
      <c r="NNK29" s="319"/>
      <c r="NNL29" s="319"/>
      <c r="NNM29" s="319"/>
      <c r="NNN29" s="319"/>
      <c r="NNO29" s="319"/>
      <c r="NNP29" s="319"/>
      <c r="NNQ29" s="319"/>
      <c r="NNR29" s="319"/>
      <c r="NNS29" s="319"/>
      <c r="NNT29" s="319"/>
      <c r="NNU29" s="319"/>
      <c r="NNV29" s="319"/>
      <c r="NNW29" s="319"/>
      <c r="NNX29" s="319"/>
      <c r="NNY29" s="319"/>
      <c r="NNZ29" s="319"/>
      <c r="NOA29" s="319"/>
      <c r="NOB29" s="319"/>
      <c r="NOC29" s="319"/>
      <c r="NOD29" s="319"/>
      <c r="NOE29" s="319"/>
      <c r="NOF29" s="319"/>
      <c r="NOG29" s="319"/>
      <c r="NOH29" s="319"/>
      <c r="NOI29" s="319"/>
      <c r="NOJ29" s="319"/>
      <c r="NOK29" s="319"/>
      <c r="NOL29" s="319"/>
      <c r="NOM29" s="319"/>
      <c r="NON29" s="319"/>
      <c r="NOO29" s="319"/>
      <c r="NOP29" s="319"/>
      <c r="NOQ29" s="319"/>
      <c r="NOR29" s="319"/>
      <c r="NOS29" s="319"/>
      <c r="NOT29" s="319"/>
      <c r="NOU29" s="319"/>
      <c r="NOV29" s="319"/>
      <c r="NOW29" s="319"/>
      <c r="NOX29" s="319"/>
      <c r="NOY29" s="319"/>
      <c r="NOZ29" s="319"/>
      <c r="NPA29" s="319"/>
      <c r="NPB29" s="319"/>
      <c r="NPC29" s="319"/>
      <c r="NPD29" s="319"/>
      <c r="NPE29" s="319"/>
      <c r="NPF29" s="319"/>
      <c r="NPG29" s="319"/>
      <c r="NPH29" s="319"/>
      <c r="NPI29" s="319"/>
      <c r="NPJ29" s="319"/>
      <c r="NPK29" s="319"/>
      <c r="NPL29" s="319"/>
      <c r="NPM29" s="319"/>
      <c r="NPN29" s="319"/>
      <c r="NPO29" s="319"/>
      <c r="NPP29" s="319"/>
      <c r="NPQ29" s="319"/>
      <c r="NPR29" s="319"/>
      <c r="NPS29" s="319"/>
      <c r="NPT29" s="319"/>
      <c r="NPU29" s="319"/>
      <c r="NPV29" s="319"/>
      <c r="NPW29" s="319"/>
      <c r="NPX29" s="319"/>
      <c r="NPY29" s="319"/>
      <c r="NPZ29" s="319"/>
      <c r="NQA29" s="319"/>
      <c r="NQB29" s="319"/>
      <c r="NQC29" s="319"/>
      <c r="NQD29" s="319"/>
      <c r="NQE29" s="319"/>
      <c r="NQF29" s="319"/>
      <c r="NQG29" s="319"/>
      <c r="NQH29" s="319"/>
      <c r="NQI29" s="319"/>
      <c r="NQJ29" s="319"/>
      <c r="NQK29" s="319"/>
      <c r="NQL29" s="319"/>
      <c r="NQM29" s="319"/>
      <c r="NQN29" s="319"/>
      <c r="NQO29" s="319"/>
      <c r="NQP29" s="319"/>
      <c r="NQQ29" s="319"/>
      <c r="NQR29" s="319"/>
      <c r="NQS29" s="319"/>
      <c r="NQT29" s="319"/>
      <c r="NQU29" s="319"/>
      <c r="NQV29" s="319"/>
      <c r="NQW29" s="319"/>
      <c r="NQX29" s="319"/>
      <c r="NQY29" s="319"/>
      <c r="NQZ29" s="319"/>
      <c r="NRA29" s="319"/>
      <c r="NRB29" s="319"/>
      <c r="NRC29" s="319"/>
      <c r="NRD29" s="319"/>
      <c r="NRE29" s="319"/>
      <c r="NRF29" s="319"/>
      <c r="NRG29" s="319"/>
      <c r="NRH29" s="319"/>
      <c r="NRI29" s="319"/>
      <c r="NRJ29" s="319"/>
      <c r="NRK29" s="319"/>
      <c r="NRL29" s="319"/>
      <c r="NRM29" s="319"/>
      <c r="NRN29" s="319"/>
      <c r="NRO29" s="319"/>
      <c r="NRP29" s="319"/>
      <c r="NRQ29" s="319"/>
      <c r="NRR29" s="319"/>
      <c r="NRS29" s="319"/>
      <c r="NRT29" s="319"/>
      <c r="NRU29" s="319"/>
      <c r="NRV29" s="319"/>
      <c r="NRW29" s="319"/>
      <c r="NRX29" s="319"/>
      <c r="NRY29" s="319"/>
      <c r="NRZ29" s="319"/>
      <c r="NSA29" s="319"/>
      <c r="NSB29" s="319"/>
      <c r="NSC29" s="319"/>
      <c r="NSD29" s="319"/>
      <c r="NSE29" s="319"/>
      <c r="NSF29" s="319"/>
      <c r="NSG29" s="319"/>
      <c r="NSH29" s="319"/>
      <c r="NSI29" s="319"/>
      <c r="NSJ29" s="319"/>
      <c r="NSK29" s="319"/>
      <c r="NSL29" s="319"/>
      <c r="NSM29" s="319"/>
      <c r="NSN29" s="319"/>
      <c r="NSO29" s="319"/>
      <c r="NSP29" s="319"/>
      <c r="NSQ29" s="319"/>
      <c r="NSR29" s="319"/>
      <c r="NSS29" s="319"/>
      <c r="NST29" s="319"/>
      <c r="NSU29" s="319"/>
      <c r="NSV29" s="319"/>
      <c r="NSW29" s="319"/>
      <c r="NSX29" s="319"/>
      <c r="NSY29" s="319"/>
      <c r="NSZ29" s="319"/>
      <c r="NTA29" s="319"/>
      <c r="NTB29" s="319"/>
      <c r="NTC29" s="319"/>
      <c r="NTD29" s="319"/>
      <c r="NTE29" s="319"/>
      <c r="NTF29" s="319"/>
      <c r="NTG29" s="319"/>
      <c r="NTH29" s="319"/>
      <c r="NTI29" s="319"/>
      <c r="NTJ29" s="319"/>
      <c r="NTK29" s="319"/>
      <c r="NTL29" s="319"/>
      <c r="NTM29" s="319"/>
      <c r="NTN29" s="319"/>
      <c r="NTO29" s="319"/>
      <c r="NTP29" s="319"/>
      <c r="NTQ29" s="319"/>
      <c r="NTR29" s="319"/>
      <c r="NTS29" s="319"/>
      <c r="NTT29" s="319"/>
      <c r="NTU29" s="319"/>
      <c r="NTV29" s="319"/>
      <c r="NTW29" s="319"/>
      <c r="NTX29" s="319"/>
      <c r="NTY29" s="319"/>
      <c r="NTZ29" s="319"/>
      <c r="NUA29" s="319"/>
      <c r="NUB29" s="319"/>
      <c r="NUC29" s="319"/>
      <c r="NUD29" s="319"/>
      <c r="NUE29" s="319"/>
      <c r="NUF29" s="319"/>
      <c r="NUG29" s="319"/>
      <c r="NUH29" s="319"/>
      <c r="NUI29" s="319"/>
      <c r="NUJ29" s="319"/>
      <c r="NUK29" s="319"/>
      <c r="NUL29" s="319"/>
      <c r="NUM29" s="319"/>
      <c r="NUN29" s="319"/>
      <c r="NUO29" s="319"/>
      <c r="NUP29" s="319"/>
      <c r="NUQ29" s="319"/>
      <c r="NUR29" s="319"/>
      <c r="NUS29" s="319"/>
      <c r="NUT29" s="319"/>
      <c r="NUU29" s="319"/>
      <c r="NUV29" s="319"/>
      <c r="NUW29" s="319"/>
      <c r="NUX29" s="319"/>
      <c r="NUY29" s="319"/>
      <c r="NUZ29" s="319"/>
      <c r="NVA29" s="319"/>
      <c r="NVB29" s="319"/>
      <c r="NVC29" s="319"/>
      <c r="NVD29" s="319"/>
      <c r="NVE29" s="319"/>
      <c r="NVF29" s="319"/>
      <c r="NVG29" s="319"/>
      <c r="NVH29" s="319"/>
      <c r="NVI29" s="319"/>
      <c r="NVJ29" s="319"/>
      <c r="NVK29" s="319"/>
      <c r="NVL29" s="319"/>
      <c r="NVM29" s="319"/>
      <c r="NVN29" s="319"/>
      <c r="NVO29" s="319"/>
      <c r="NVP29" s="319"/>
      <c r="NVQ29" s="319"/>
      <c r="NVR29" s="319"/>
      <c r="NVS29" s="319"/>
      <c r="NVT29" s="319"/>
      <c r="NVU29" s="319"/>
      <c r="NVV29" s="319"/>
      <c r="NVW29" s="319"/>
      <c r="NVX29" s="319"/>
      <c r="NVY29" s="319"/>
      <c r="NVZ29" s="319"/>
      <c r="NWA29" s="319"/>
      <c r="NWB29" s="319"/>
      <c r="NWC29" s="319"/>
      <c r="NWD29" s="319"/>
      <c r="NWE29" s="319"/>
      <c r="NWF29" s="319"/>
      <c r="NWG29" s="319"/>
      <c r="NWH29" s="319"/>
      <c r="NWI29" s="319"/>
      <c r="NWJ29" s="319"/>
      <c r="NWK29" s="319"/>
      <c r="NWL29" s="319"/>
      <c r="NWM29" s="319"/>
      <c r="NWN29" s="319"/>
      <c r="NWO29" s="319"/>
      <c r="NWP29" s="319"/>
      <c r="NWQ29" s="319"/>
      <c r="NWR29" s="319"/>
      <c r="NWS29" s="319"/>
      <c r="NWT29" s="319"/>
      <c r="NWU29" s="319"/>
      <c r="NWV29" s="319"/>
      <c r="NWW29" s="319"/>
      <c r="NWX29" s="319"/>
      <c r="NWY29" s="319"/>
      <c r="NWZ29" s="319"/>
      <c r="NXA29" s="319"/>
      <c r="NXB29" s="319"/>
      <c r="NXC29" s="319"/>
      <c r="NXD29" s="319"/>
      <c r="NXE29" s="319"/>
      <c r="NXF29" s="319"/>
      <c r="NXG29" s="319"/>
      <c r="NXH29" s="319"/>
      <c r="NXI29" s="319"/>
      <c r="NXJ29" s="319"/>
      <c r="NXK29" s="319"/>
      <c r="NXL29" s="319"/>
      <c r="NXM29" s="319"/>
      <c r="NXN29" s="319"/>
      <c r="NXO29" s="319"/>
      <c r="NXP29" s="319"/>
      <c r="NXQ29" s="319"/>
      <c r="NXR29" s="319"/>
      <c r="NXS29" s="319"/>
      <c r="NXT29" s="319"/>
      <c r="NXU29" s="319"/>
      <c r="NXV29" s="319"/>
      <c r="NXW29" s="319"/>
      <c r="NXX29" s="319"/>
      <c r="NXY29" s="319"/>
      <c r="NXZ29" s="319"/>
      <c r="NYA29" s="319"/>
      <c r="NYB29" s="319"/>
      <c r="NYC29" s="319"/>
      <c r="NYD29" s="319"/>
      <c r="NYE29" s="319"/>
      <c r="NYF29" s="319"/>
      <c r="NYG29" s="319"/>
      <c r="NYH29" s="319"/>
      <c r="NYI29" s="319"/>
      <c r="NYJ29" s="319"/>
      <c r="NYK29" s="319"/>
      <c r="NYL29" s="319"/>
      <c r="NYM29" s="319"/>
      <c r="NYN29" s="319"/>
      <c r="NYO29" s="319"/>
      <c r="NYP29" s="319"/>
      <c r="NYQ29" s="319"/>
      <c r="NYR29" s="319"/>
      <c r="NYS29" s="319"/>
      <c r="NYT29" s="319"/>
      <c r="NYU29" s="319"/>
      <c r="NYV29" s="319"/>
      <c r="NYW29" s="319"/>
      <c r="NYX29" s="319"/>
      <c r="NYY29" s="319"/>
      <c r="NYZ29" s="319"/>
      <c r="NZA29" s="319"/>
      <c r="NZB29" s="319"/>
      <c r="NZC29" s="319"/>
      <c r="NZD29" s="319"/>
      <c r="NZE29" s="319"/>
      <c r="NZF29" s="319"/>
      <c r="NZG29" s="319"/>
      <c r="NZH29" s="319"/>
      <c r="NZI29" s="319"/>
      <c r="NZJ29" s="319"/>
      <c r="NZK29" s="319"/>
      <c r="NZL29" s="319"/>
      <c r="NZM29" s="319"/>
      <c r="NZN29" s="319"/>
      <c r="NZO29" s="319"/>
      <c r="NZP29" s="319"/>
      <c r="NZQ29" s="319"/>
      <c r="NZR29" s="319"/>
      <c r="NZS29" s="319"/>
      <c r="NZT29" s="319"/>
      <c r="NZU29" s="319"/>
      <c r="NZV29" s="319"/>
      <c r="NZW29" s="319"/>
      <c r="NZX29" s="319"/>
      <c r="NZY29" s="319"/>
      <c r="NZZ29" s="319"/>
      <c r="OAA29" s="319"/>
      <c r="OAB29" s="319"/>
      <c r="OAC29" s="319"/>
      <c r="OAD29" s="319"/>
      <c r="OAE29" s="319"/>
      <c r="OAF29" s="319"/>
      <c r="OAG29" s="319"/>
      <c r="OAH29" s="319"/>
      <c r="OAI29" s="319"/>
      <c r="OAJ29" s="319"/>
      <c r="OAK29" s="319"/>
      <c r="OAL29" s="319"/>
      <c r="OAM29" s="319"/>
      <c r="OAN29" s="319"/>
      <c r="OAO29" s="319"/>
      <c r="OAP29" s="319"/>
      <c r="OAQ29" s="319"/>
      <c r="OAR29" s="319"/>
      <c r="OAS29" s="319"/>
      <c r="OAT29" s="319"/>
      <c r="OAU29" s="319"/>
      <c r="OAV29" s="319"/>
      <c r="OAW29" s="319"/>
      <c r="OAX29" s="319"/>
      <c r="OAY29" s="319"/>
      <c r="OAZ29" s="319"/>
      <c r="OBA29" s="319"/>
      <c r="OBB29" s="319"/>
      <c r="OBC29" s="319"/>
      <c r="OBD29" s="319"/>
      <c r="OBE29" s="319"/>
      <c r="OBF29" s="319"/>
      <c r="OBG29" s="319"/>
      <c r="OBH29" s="319"/>
      <c r="OBI29" s="319"/>
      <c r="OBJ29" s="319"/>
      <c r="OBK29" s="319"/>
      <c r="OBL29" s="319"/>
      <c r="OBM29" s="319"/>
      <c r="OBN29" s="319"/>
      <c r="OBO29" s="319"/>
      <c r="OBP29" s="319"/>
      <c r="OBQ29" s="319"/>
      <c r="OBR29" s="319"/>
      <c r="OBS29" s="319"/>
      <c r="OBT29" s="319"/>
      <c r="OBU29" s="319"/>
      <c r="OBV29" s="319"/>
      <c r="OBW29" s="319"/>
      <c r="OBX29" s="319"/>
      <c r="OBY29" s="319"/>
      <c r="OBZ29" s="319"/>
      <c r="OCA29" s="319"/>
      <c r="OCB29" s="319"/>
      <c r="OCC29" s="319"/>
      <c r="OCD29" s="319"/>
      <c r="OCE29" s="319"/>
      <c r="OCF29" s="319"/>
      <c r="OCG29" s="319"/>
      <c r="OCH29" s="319"/>
      <c r="OCI29" s="319"/>
      <c r="OCJ29" s="319"/>
      <c r="OCK29" s="319"/>
      <c r="OCL29" s="319"/>
      <c r="OCM29" s="319"/>
      <c r="OCN29" s="319"/>
      <c r="OCO29" s="319"/>
      <c r="OCP29" s="319"/>
      <c r="OCQ29" s="319"/>
      <c r="OCR29" s="319"/>
      <c r="OCS29" s="319"/>
      <c r="OCT29" s="319"/>
      <c r="OCU29" s="319"/>
      <c r="OCV29" s="319"/>
      <c r="OCW29" s="319"/>
      <c r="OCX29" s="319"/>
      <c r="OCY29" s="319"/>
      <c r="OCZ29" s="319"/>
      <c r="ODA29" s="319"/>
      <c r="ODB29" s="319"/>
      <c r="ODC29" s="319"/>
      <c r="ODD29" s="319"/>
      <c r="ODE29" s="319"/>
      <c r="ODF29" s="319"/>
      <c r="ODG29" s="319"/>
      <c r="ODH29" s="319"/>
      <c r="ODI29" s="319"/>
      <c r="ODJ29" s="319"/>
      <c r="ODK29" s="319"/>
      <c r="ODL29" s="319"/>
      <c r="ODM29" s="319"/>
      <c r="ODN29" s="319"/>
      <c r="ODO29" s="319"/>
      <c r="ODP29" s="319"/>
      <c r="ODQ29" s="319"/>
      <c r="ODR29" s="319"/>
      <c r="ODS29" s="319"/>
      <c r="ODT29" s="319"/>
      <c r="ODU29" s="319"/>
      <c r="ODV29" s="319"/>
      <c r="ODW29" s="319"/>
      <c r="ODX29" s="319"/>
      <c r="ODY29" s="319"/>
      <c r="ODZ29" s="319"/>
      <c r="OEA29" s="319"/>
      <c r="OEB29" s="319"/>
      <c r="OEC29" s="319"/>
      <c r="OED29" s="319"/>
      <c r="OEE29" s="319"/>
      <c r="OEF29" s="319"/>
      <c r="OEG29" s="319"/>
      <c r="OEH29" s="319"/>
      <c r="OEI29" s="319"/>
      <c r="OEJ29" s="319"/>
      <c r="OEK29" s="319"/>
      <c r="OEL29" s="319"/>
      <c r="OEM29" s="319"/>
      <c r="OEN29" s="319"/>
      <c r="OEO29" s="319"/>
      <c r="OEP29" s="319"/>
      <c r="OEQ29" s="319"/>
      <c r="OER29" s="319"/>
      <c r="OES29" s="319"/>
      <c r="OET29" s="319"/>
      <c r="OEU29" s="319"/>
      <c r="OEV29" s="319"/>
      <c r="OEW29" s="319"/>
      <c r="OEX29" s="319"/>
      <c r="OEY29" s="319"/>
      <c r="OEZ29" s="319"/>
      <c r="OFA29" s="319"/>
      <c r="OFB29" s="319"/>
      <c r="OFC29" s="319"/>
      <c r="OFD29" s="319"/>
      <c r="OFE29" s="319"/>
      <c r="OFF29" s="319"/>
      <c r="OFG29" s="319"/>
      <c r="OFH29" s="319"/>
      <c r="OFI29" s="319"/>
      <c r="OFJ29" s="319"/>
      <c r="OFK29" s="319"/>
      <c r="OFL29" s="319"/>
      <c r="OFM29" s="319"/>
      <c r="OFN29" s="319"/>
      <c r="OFO29" s="319"/>
      <c r="OFP29" s="319"/>
      <c r="OFQ29" s="319"/>
      <c r="OFR29" s="319"/>
      <c r="OFS29" s="319"/>
      <c r="OFT29" s="319"/>
      <c r="OFU29" s="319"/>
      <c r="OFV29" s="319"/>
      <c r="OFW29" s="319"/>
      <c r="OFX29" s="319"/>
      <c r="OFY29" s="319"/>
      <c r="OFZ29" s="319"/>
      <c r="OGA29" s="319"/>
      <c r="OGB29" s="319"/>
      <c r="OGC29" s="319"/>
      <c r="OGD29" s="319"/>
      <c r="OGE29" s="319"/>
      <c r="OGF29" s="319"/>
      <c r="OGG29" s="319"/>
      <c r="OGH29" s="319"/>
      <c r="OGI29" s="319"/>
      <c r="OGJ29" s="319"/>
      <c r="OGK29" s="319"/>
      <c r="OGL29" s="319"/>
      <c r="OGM29" s="319"/>
      <c r="OGN29" s="319"/>
      <c r="OGO29" s="319"/>
      <c r="OGP29" s="319"/>
      <c r="OGQ29" s="319"/>
      <c r="OGR29" s="319"/>
      <c r="OGS29" s="319"/>
      <c r="OGT29" s="319"/>
      <c r="OGU29" s="319"/>
      <c r="OGV29" s="319"/>
      <c r="OGW29" s="319"/>
      <c r="OGX29" s="319"/>
      <c r="OGY29" s="319"/>
      <c r="OGZ29" s="319"/>
      <c r="OHA29" s="319"/>
      <c r="OHB29" s="319"/>
      <c r="OHC29" s="319"/>
      <c r="OHD29" s="319"/>
      <c r="OHE29" s="319"/>
      <c r="OHF29" s="319"/>
      <c r="OHG29" s="319"/>
      <c r="OHH29" s="319"/>
      <c r="OHI29" s="319"/>
      <c r="OHJ29" s="319"/>
      <c r="OHK29" s="319"/>
      <c r="OHL29" s="319"/>
      <c r="OHM29" s="319"/>
      <c r="OHN29" s="319"/>
      <c r="OHO29" s="319"/>
      <c r="OHP29" s="319"/>
      <c r="OHQ29" s="319"/>
      <c r="OHR29" s="319"/>
      <c r="OHS29" s="319"/>
      <c r="OHT29" s="319"/>
      <c r="OHU29" s="319"/>
      <c r="OHV29" s="319"/>
      <c r="OHW29" s="319"/>
      <c r="OHX29" s="319"/>
      <c r="OHY29" s="319"/>
      <c r="OHZ29" s="319"/>
      <c r="OIA29" s="319"/>
      <c r="OIB29" s="319"/>
      <c r="OIC29" s="319"/>
      <c r="OID29" s="319"/>
      <c r="OIE29" s="319"/>
      <c r="OIF29" s="319"/>
      <c r="OIG29" s="319"/>
      <c r="OIH29" s="319"/>
      <c r="OII29" s="319"/>
      <c r="OIJ29" s="319"/>
      <c r="OIK29" s="319"/>
      <c r="OIL29" s="319"/>
      <c r="OIM29" s="319"/>
      <c r="OIN29" s="319"/>
      <c r="OIO29" s="319"/>
      <c r="OIP29" s="319"/>
      <c r="OIQ29" s="319"/>
      <c r="OIR29" s="319"/>
      <c r="OIS29" s="319"/>
      <c r="OIT29" s="319"/>
      <c r="OIU29" s="319"/>
      <c r="OIV29" s="319"/>
      <c r="OIW29" s="319"/>
      <c r="OIX29" s="319"/>
      <c r="OIY29" s="319"/>
      <c r="OIZ29" s="319"/>
      <c r="OJA29" s="319"/>
      <c r="OJB29" s="319"/>
      <c r="OJC29" s="319"/>
      <c r="OJD29" s="319"/>
      <c r="OJE29" s="319"/>
      <c r="OJF29" s="319"/>
      <c r="OJG29" s="319"/>
      <c r="OJH29" s="319"/>
      <c r="OJI29" s="319"/>
      <c r="OJJ29" s="319"/>
      <c r="OJK29" s="319"/>
      <c r="OJL29" s="319"/>
      <c r="OJM29" s="319"/>
      <c r="OJN29" s="319"/>
      <c r="OJO29" s="319"/>
      <c r="OJP29" s="319"/>
      <c r="OJQ29" s="319"/>
      <c r="OJR29" s="319"/>
      <c r="OJS29" s="319"/>
      <c r="OJT29" s="319"/>
      <c r="OJU29" s="319"/>
      <c r="OJV29" s="319"/>
      <c r="OJW29" s="319"/>
      <c r="OJX29" s="319"/>
      <c r="OJY29" s="319"/>
      <c r="OJZ29" s="319"/>
      <c r="OKA29" s="319"/>
      <c r="OKB29" s="319"/>
      <c r="OKC29" s="319"/>
      <c r="OKD29" s="319"/>
      <c r="OKE29" s="319"/>
      <c r="OKF29" s="319"/>
      <c r="OKG29" s="319"/>
      <c r="OKH29" s="319"/>
      <c r="OKI29" s="319"/>
      <c r="OKJ29" s="319"/>
      <c r="OKK29" s="319"/>
      <c r="OKL29" s="319"/>
      <c r="OKM29" s="319"/>
      <c r="OKN29" s="319"/>
      <c r="OKO29" s="319"/>
      <c r="OKP29" s="319"/>
      <c r="OKQ29" s="319"/>
      <c r="OKR29" s="319"/>
      <c r="OKS29" s="319"/>
      <c r="OKT29" s="319"/>
      <c r="OKU29" s="319"/>
      <c r="OKV29" s="319"/>
      <c r="OKW29" s="319"/>
      <c r="OKX29" s="319"/>
      <c r="OKY29" s="319"/>
      <c r="OKZ29" s="319"/>
      <c r="OLA29" s="319"/>
      <c r="OLB29" s="319"/>
      <c r="OLC29" s="319"/>
      <c r="OLD29" s="319"/>
      <c r="OLE29" s="319"/>
      <c r="OLF29" s="319"/>
      <c r="OLG29" s="319"/>
      <c r="OLH29" s="319"/>
      <c r="OLI29" s="319"/>
      <c r="OLJ29" s="319"/>
      <c r="OLK29" s="319"/>
      <c r="OLL29" s="319"/>
      <c r="OLM29" s="319"/>
      <c r="OLN29" s="319"/>
      <c r="OLO29" s="319"/>
      <c r="OLP29" s="319"/>
      <c r="OLQ29" s="319"/>
      <c r="OLR29" s="319"/>
      <c r="OLS29" s="319"/>
      <c r="OLT29" s="319"/>
      <c r="OLU29" s="319"/>
      <c r="OLV29" s="319"/>
      <c r="OLW29" s="319"/>
      <c r="OLX29" s="319"/>
      <c r="OLY29" s="319"/>
      <c r="OLZ29" s="319"/>
      <c r="OMA29" s="319"/>
      <c r="OMB29" s="319"/>
      <c r="OMC29" s="319"/>
      <c r="OMD29" s="319"/>
      <c r="OME29" s="319"/>
      <c r="OMF29" s="319"/>
      <c r="OMG29" s="319"/>
      <c r="OMH29" s="319"/>
      <c r="OMI29" s="319"/>
      <c r="OMJ29" s="319"/>
      <c r="OMK29" s="319"/>
      <c r="OML29" s="319"/>
      <c r="OMM29" s="319"/>
      <c r="OMN29" s="319"/>
      <c r="OMO29" s="319"/>
      <c r="OMP29" s="319"/>
      <c r="OMQ29" s="319"/>
      <c r="OMR29" s="319"/>
      <c r="OMS29" s="319"/>
      <c r="OMT29" s="319"/>
      <c r="OMU29" s="319"/>
      <c r="OMV29" s="319"/>
      <c r="OMW29" s="319"/>
      <c r="OMX29" s="319"/>
      <c r="OMY29" s="319"/>
      <c r="OMZ29" s="319"/>
      <c r="ONA29" s="319"/>
      <c r="ONB29" s="319"/>
      <c r="ONC29" s="319"/>
      <c r="OND29" s="319"/>
      <c r="ONE29" s="319"/>
      <c r="ONF29" s="319"/>
      <c r="ONG29" s="319"/>
      <c r="ONH29" s="319"/>
      <c r="ONI29" s="319"/>
      <c r="ONJ29" s="319"/>
      <c r="ONK29" s="319"/>
      <c r="ONL29" s="319"/>
      <c r="ONM29" s="319"/>
      <c r="ONN29" s="319"/>
      <c r="ONO29" s="319"/>
      <c r="ONP29" s="319"/>
      <c r="ONQ29" s="319"/>
      <c r="ONR29" s="319"/>
      <c r="ONS29" s="319"/>
      <c r="ONT29" s="319"/>
      <c r="ONU29" s="319"/>
      <c r="ONV29" s="319"/>
      <c r="ONW29" s="319"/>
      <c r="ONX29" s="319"/>
      <c r="ONY29" s="319"/>
      <c r="ONZ29" s="319"/>
      <c r="OOA29" s="319"/>
      <c r="OOB29" s="319"/>
      <c r="OOC29" s="319"/>
      <c r="OOD29" s="319"/>
      <c r="OOE29" s="319"/>
      <c r="OOF29" s="319"/>
      <c r="OOG29" s="319"/>
      <c r="OOH29" s="319"/>
      <c r="OOI29" s="319"/>
      <c r="OOJ29" s="319"/>
      <c r="OOK29" s="319"/>
      <c r="OOL29" s="319"/>
      <c r="OOM29" s="319"/>
      <c r="OON29" s="319"/>
      <c r="OOO29" s="319"/>
      <c r="OOP29" s="319"/>
      <c r="OOQ29" s="319"/>
      <c r="OOR29" s="319"/>
      <c r="OOS29" s="319"/>
      <c r="OOT29" s="319"/>
      <c r="OOU29" s="319"/>
      <c r="OOV29" s="319"/>
      <c r="OOW29" s="319"/>
      <c r="OOX29" s="319"/>
      <c r="OOY29" s="319"/>
      <c r="OOZ29" s="319"/>
      <c r="OPA29" s="319"/>
      <c r="OPB29" s="319"/>
      <c r="OPC29" s="319"/>
      <c r="OPD29" s="319"/>
      <c r="OPE29" s="319"/>
      <c r="OPF29" s="319"/>
      <c r="OPG29" s="319"/>
      <c r="OPH29" s="319"/>
      <c r="OPI29" s="319"/>
      <c r="OPJ29" s="319"/>
      <c r="OPK29" s="319"/>
      <c r="OPL29" s="319"/>
      <c r="OPM29" s="319"/>
      <c r="OPN29" s="319"/>
      <c r="OPO29" s="319"/>
      <c r="OPP29" s="319"/>
      <c r="OPQ29" s="319"/>
      <c r="OPR29" s="319"/>
      <c r="OPS29" s="319"/>
      <c r="OPT29" s="319"/>
      <c r="OPU29" s="319"/>
      <c r="OPV29" s="319"/>
      <c r="OPW29" s="319"/>
      <c r="OPX29" s="319"/>
      <c r="OPY29" s="319"/>
      <c r="OPZ29" s="319"/>
      <c r="OQA29" s="319"/>
      <c r="OQB29" s="319"/>
      <c r="OQC29" s="319"/>
      <c r="OQD29" s="319"/>
      <c r="OQE29" s="319"/>
      <c r="OQF29" s="319"/>
      <c r="OQG29" s="319"/>
      <c r="OQH29" s="319"/>
      <c r="OQI29" s="319"/>
      <c r="OQJ29" s="319"/>
      <c r="OQK29" s="319"/>
      <c r="OQL29" s="319"/>
      <c r="OQM29" s="319"/>
      <c r="OQN29" s="319"/>
      <c r="OQO29" s="319"/>
      <c r="OQP29" s="319"/>
      <c r="OQQ29" s="319"/>
      <c r="OQR29" s="319"/>
      <c r="OQS29" s="319"/>
      <c r="OQT29" s="319"/>
      <c r="OQU29" s="319"/>
      <c r="OQV29" s="319"/>
      <c r="OQW29" s="319"/>
      <c r="OQX29" s="319"/>
      <c r="OQY29" s="319"/>
      <c r="OQZ29" s="319"/>
      <c r="ORA29" s="319"/>
      <c r="ORB29" s="319"/>
      <c r="ORC29" s="319"/>
      <c r="ORD29" s="319"/>
      <c r="ORE29" s="319"/>
      <c r="ORF29" s="319"/>
      <c r="ORG29" s="319"/>
      <c r="ORH29" s="319"/>
      <c r="ORI29" s="319"/>
      <c r="ORJ29" s="319"/>
      <c r="ORK29" s="319"/>
      <c r="ORL29" s="319"/>
      <c r="ORM29" s="319"/>
      <c r="ORN29" s="319"/>
      <c r="ORO29" s="319"/>
      <c r="ORP29" s="319"/>
      <c r="ORQ29" s="319"/>
      <c r="ORR29" s="319"/>
      <c r="ORS29" s="319"/>
      <c r="ORT29" s="319"/>
      <c r="ORU29" s="319"/>
      <c r="ORV29" s="319"/>
      <c r="ORW29" s="319"/>
      <c r="ORX29" s="319"/>
      <c r="ORY29" s="319"/>
      <c r="ORZ29" s="319"/>
      <c r="OSA29" s="319"/>
      <c r="OSB29" s="319"/>
      <c r="OSC29" s="319"/>
      <c r="OSD29" s="319"/>
      <c r="OSE29" s="319"/>
      <c r="OSF29" s="319"/>
      <c r="OSG29" s="319"/>
      <c r="OSH29" s="319"/>
      <c r="OSI29" s="319"/>
      <c r="OSJ29" s="319"/>
      <c r="OSK29" s="319"/>
      <c r="OSL29" s="319"/>
      <c r="OSM29" s="319"/>
      <c r="OSN29" s="319"/>
      <c r="OSO29" s="319"/>
      <c r="OSP29" s="319"/>
      <c r="OSQ29" s="319"/>
      <c r="OSR29" s="319"/>
      <c r="OSS29" s="319"/>
      <c r="OST29" s="319"/>
      <c r="OSU29" s="319"/>
      <c r="OSV29" s="319"/>
      <c r="OSW29" s="319"/>
      <c r="OSX29" s="319"/>
      <c r="OSY29" s="319"/>
      <c r="OSZ29" s="319"/>
      <c r="OTA29" s="319"/>
      <c r="OTB29" s="319"/>
      <c r="OTC29" s="319"/>
      <c r="OTD29" s="319"/>
      <c r="OTE29" s="319"/>
      <c r="OTF29" s="319"/>
      <c r="OTG29" s="319"/>
      <c r="OTH29" s="319"/>
      <c r="OTI29" s="319"/>
      <c r="OTJ29" s="319"/>
      <c r="OTK29" s="319"/>
      <c r="OTL29" s="319"/>
      <c r="OTM29" s="319"/>
      <c r="OTN29" s="319"/>
      <c r="OTO29" s="319"/>
      <c r="OTP29" s="319"/>
      <c r="OTQ29" s="319"/>
      <c r="OTR29" s="319"/>
      <c r="OTS29" s="319"/>
      <c r="OTT29" s="319"/>
      <c r="OTU29" s="319"/>
      <c r="OTV29" s="319"/>
      <c r="OTW29" s="319"/>
      <c r="OTX29" s="319"/>
      <c r="OTY29" s="319"/>
      <c r="OTZ29" s="319"/>
      <c r="OUA29" s="319"/>
      <c r="OUB29" s="319"/>
      <c r="OUC29" s="319"/>
      <c r="OUD29" s="319"/>
      <c r="OUE29" s="319"/>
      <c r="OUF29" s="319"/>
      <c r="OUG29" s="319"/>
      <c r="OUH29" s="319"/>
      <c r="OUI29" s="319"/>
      <c r="OUJ29" s="319"/>
      <c r="OUK29" s="319"/>
      <c r="OUL29" s="319"/>
      <c r="OUM29" s="319"/>
      <c r="OUN29" s="319"/>
      <c r="OUO29" s="319"/>
      <c r="OUP29" s="319"/>
      <c r="OUQ29" s="319"/>
      <c r="OUR29" s="319"/>
      <c r="OUS29" s="319"/>
      <c r="OUT29" s="319"/>
      <c r="OUU29" s="319"/>
      <c r="OUV29" s="319"/>
      <c r="OUW29" s="319"/>
      <c r="OUX29" s="319"/>
      <c r="OUY29" s="319"/>
      <c r="OUZ29" s="319"/>
      <c r="OVA29" s="319"/>
      <c r="OVB29" s="319"/>
      <c r="OVC29" s="319"/>
      <c r="OVD29" s="319"/>
      <c r="OVE29" s="319"/>
      <c r="OVF29" s="319"/>
      <c r="OVG29" s="319"/>
      <c r="OVH29" s="319"/>
      <c r="OVI29" s="319"/>
      <c r="OVJ29" s="319"/>
      <c r="OVK29" s="319"/>
      <c r="OVL29" s="319"/>
      <c r="OVM29" s="319"/>
      <c r="OVN29" s="319"/>
      <c r="OVO29" s="319"/>
      <c r="OVP29" s="319"/>
      <c r="OVQ29" s="319"/>
      <c r="OVR29" s="319"/>
      <c r="OVS29" s="319"/>
      <c r="OVT29" s="319"/>
      <c r="OVU29" s="319"/>
      <c r="OVV29" s="319"/>
      <c r="OVW29" s="319"/>
      <c r="OVX29" s="319"/>
      <c r="OVY29" s="319"/>
      <c r="OVZ29" s="319"/>
      <c r="OWA29" s="319"/>
      <c r="OWB29" s="319"/>
      <c r="OWC29" s="319"/>
      <c r="OWD29" s="319"/>
      <c r="OWE29" s="319"/>
      <c r="OWF29" s="319"/>
      <c r="OWG29" s="319"/>
      <c r="OWH29" s="319"/>
      <c r="OWI29" s="319"/>
      <c r="OWJ29" s="319"/>
      <c r="OWK29" s="319"/>
      <c r="OWL29" s="319"/>
      <c r="OWM29" s="319"/>
      <c r="OWN29" s="319"/>
      <c r="OWO29" s="319"/>
      <c r="OWP29" s="319"/>
      <c r="OWQ29" s="319"/>
      <c r="OWR29" s="319"/>
      <c r="OWS29" s="319"/>
      <c r="OWT29" s="319"/>
      <c r="OWU29" s="319"/>
      <c r="OWV29" s="319"/>
      <c r="OWW29" s="319"/>
      <c r="OWX29" s="319"/>
      <c r="OWY29" s="319"/>
      <c r="OWZ29" s="319"/>
      <c r="OXA29" s="319"/>
      <c r="OXB29" s="319"/>
      <c r="OXC29" s="319"/>
      <c r="OXD29" s="319"/>
      <c r="OXE29" s="319"/>
      <c r="OXF29" s="319"/>
      <c r="OXG29" s="319"/>
      <c r="OXH29" s="319"/>
      <c r="OXI29" s="319"/>
      <c r="OXJ29" s="319"/>
      <c r="OXK29" s="319"/>
      <c r="OXL29" s="319"/>
      <c r="OXM29" s="319"/>
      <c r="OXN29" s="319"/>
      <c r="OXO29" s="319"/>
      <c r="OXP29" s="319"/>
      <c r="OXQ29" s="319"/>
      <c r="OXR29" s="319"/>
      <c r="OXS29" s="319"/>
      <c r="OXT29" s="319"/>
      <c r="OXU29" s="319"/>
      <c r="OXV29" s="319"/>
      <c r="OXW29" s="319"/>
      <c r="OXX29" s="319"/>
      <c r="OXY29" s="319"/>
      <c r="OXZ29" s="319"/>
      <c r="OYA29" s="319"/>
      <c r="OYB29" s="319"/>
      <c r="OYC29" s="319"/>
      <c r="OYD29" s="319"/>
      <c r="OYE29" s="319"/>
      <c r="OYF29" s="319"/>
      <c r="OYG29" s="319"/>
      <c r="OYH29" s="319"/>
      <c r="OYI29" s="319"/>
      <c r="OYJ29" s="319"/>
      <c r="OYK29" s="319"/>
      <c r="OYL29" s="319"/>
      <c r="OYM29" s="319"/>
      <c r="OYN29" s="319"/>
      <c r="OYO29" s="319"/>
      <c r="OYP29" s="319"/>
      <c r="OYQ29" s="319"/>
      <c r="OYR29" s="319"/>
      <c r="OYS29" s="319"/>
      <c r="OYT29" s="319"/>
      <c r="OYU29" s="319"/>
      <c r="OYV29" s="319"/>
      <c r="OYW29" s="319"/>
      <c r="OYX29" s="319"/>
      <c r="OYY29" s="319"/>
      <c r="OYZ29" s="319"/>
      <c r="OZA29" s="319"/>
      <c r="OZB29" s="319"/>
      <c r="OZC29" s="319"/>
      <c r="OZD29" s="319"/>
      <c r="OZE29" s="319"/>
      <c r="OZF29" s="319"/>
      <c r="OZG29" s="319"/>
      <c r="OZH29" s="319"/>
      <c r="OZI29" s="319"/>
      <c r="OZJ29" s="319"/>
      <c r="OZK29" s="319"/>
      <c r="OZL29" s="319"/>
      <c r="OZM29" s="319"/>
      <c r="OZN29" s="319"/>
      <c r="OZO29" s="319"/>
      <c r="OZP29" s="319"/>
      <c r="OZQ29" s="319"/>
      <c r="OZR29" s="319"/>
      <c r="OZS29" s="319"/>
      <c r="OZT29" s="319"/>
      <c r="OZU29" s="319"/>
      <c r="OZV29" s="319"/>
      <c r="OZW29" s="319"/>
      <c r="OZX29" s="319"/>
      <c r="OZY29" s="319"/>
      <c r="OZZ29" s="319"/>
      <c r="PAA29" s="319"/>
      <c r="PAB29" s="319"/>
      <c r="PAC29" s="319"/>
      <c r="PAD29" s="319"/>
      <c r="PAE29" s="319"/>
      <c r="PAF29" s="319"/>
      <c r="PAG29" s="319"/>
      <c r="PAH29" s="319"/>
      <c r="PAI29" s="319"/>
      <c r="PAJ29" s="319"/>
      <c r="PAK29" s="319"/>
      <c r="PAL29" s="319"/>
      <c r="PAM29" s="319"/>
      <c r="PAN29" s="319"/>
      <c r="PAO29" s="319"/>
      <c r="PAP29" s="319"/>
      <c r="PAQ29" s="319"/>
      <c r="PAR29" s="319"/>
      <c r="PAS29" s="319"/>
      <c r="PAT29" s="319"/>
      <c r="PAU29" s="319"/>
      <c r="PAV29" s="319"/>
      <c r="PAW29" s="319"/>
      <c r="PAX29" s="319"/>
      <c r="PAY29" s="319"/>
      <c r="PAZ29" s="319"/>
      <c r="PBA29" s="319"/>
      <c r="PBB29" s="319"/>
      <c r="PBC29" s="319"/>
      <c r="PBD29" s="319"/>
      <c r="PBE29" s="319"/>
      <c r="PBF29" s="319"/>
      <c r="PBG29" s="319"/>
      <c r="PBH29" s="319"/>
      <c r="PBI29" s="319"/>
      <c r="PBJ29" s="319"/>
      <c r="PBK29" s="319"/>
      <c r="PBL29" s="319"/>
      <c r="PBM29" s="319"/>
      <c r="PBN29" s="319"/>
      <c r="PBO29" s="319"/>
      <c r="PBP29" s="319"/>
      <c r="PBQ29" s="319"/>
      <c r="PBR29" s="319"/>
      <c r="PBS29" s="319"/>
      <c r="PBT29" s="319"/>
      <c r="PBU29" s="319"/>
      <c r="PBV29" s="319"/>
      <c r="PBW29" s="319"/>
      <c r="PBX29" s="319"/>
      <c r="PBY29" s="319"/>
      <c r="PBZ29" s="319"/>
      <c r="PCA29" s="319"/>
      <c r="PCB29" s="319"/>
      <c r="PCC29" s="319"/>
      <c r="PCD29" s="319"/>
      <c r="PCE29" s="319"/>
      <c r="PCF29" s="319"/>
      <c r="PCG29" s="319"/>
      <c r="PCH29" s="319"/>
      <c r="PCI29" s="319"/>
      <c r="PCJ29" s="319"/>
      <c r="PCK29" s="319"/>
      <c r="PCL29" s="319"/>
      <c r="PCM29" s="319"/>
      <c r="PCN29" s="319"/>
      <c r="PCO29" s="319"/>
      <c r="PCP29" s="319"/>
      <c r="PCQ29" s="319"/>
      <c r="PCR29" s="319"/>
      <c r="PCS29" s="319"/>
      <c r="PCT29" s="319"/>
      <c r="PCU29" s="319"/>
      <c r="PCV29" s="319"/>
      <c r="PCW29" s="319"/>
      <c r="PCX29" s="319"/>
      <c r="PCY29" s="319"/>
      <c r="PCZ29" s="319"/>
      <c r="PDA29" s="319"/>
      <c r="PDB29" s="319"/>
      <c r="PDC29" s="319"/>
      <c r="PDD29" s="319"/>
      <c r="PDE29" s="319"/>
      <c r="PDF29" s="319"/>
      <c r="PDG29" s="319"/>
      <c r="PDH29" s="319"/>
      <c r="PDI29" s="319"/>
      <c r="PDJ29" s="319"/>
      <c r="PDK29" s="319"/>
      <c r="PDL29" s="319"/>
      <c r="PDM29" s="319"/>
      <c r="PDN29" s="319"/>
      <c r="PDO29" s="319"/>
      <c r="PDP29" s="319"/>
      <c r="PDQ29" s="319"/>
      <c r="PDR29" s="319"/>
      <c r="PDS29" s="319"/>
      <c r="PDT29" s="319"/>
      <c r="PDU29" s="319"/>
      <c r="PDV29" s="319"/>
      <c r="PDW29" s="319"/>
      <c r="PDX29" s="319"/>
      <c r="PDY29" s="319"/>
      <c r="PDZ29" s="319"/>
      <c r="PEA29" s="319"/>
      <c r="PEB29" s="319"/>
      <c r="PEC29" s="319"/>
      <c r="PED29" s="319"/>
      <c r="PEE29" s="319"/>
      <c r="PEF29" s="319"/>
      <c r="PEG29" s="319"/>
      <c r="PEH29" s="319"/>
      <c r="PEI29" s="319"/>
      <c r="PEJ29" s="319"/>
      <c r="PEK29" s="319"/>
      <c r="PEL29" s="319"/>
      <c r="PEM29" s="319"/>
      <c r="PEN29" s="319"/>
      <c r="PEO29" s="319"/>
      <c r="PEP29" s="319"/>
      <c r="PEQ29" s="319"/>
      <c r="PER29" s="319"/>
      <c r="PES29" s="319"/>
      <c r="PET29" s="319"/>
      <c r="PEU29" s="319"/>
      <c r="PEV29" s="319"/>
      <c r="PEW29" s="319"/>
      <c r="PEX29" s="319"/>
      <c r="PEY29" s="319"/>
      <c r="PEZ29" s="319"/>
      <c r="PFA29" s="319"/>
      <c r="PFB29" s="319"/>
      <c r="PFC29" s="319"/>
      <c r="PFD29" s="319"/>
      <c r="PFE29" s="319"/>
      <c r="PFF29" s="319"/>
      <c r="PFG29" s="319"/>
      <c r="PFH29" s="319"/>
      <c r="PFI29" s="319"/>
      <c r="PFJ29" s="319"/>
      <c r="PFK29" s="319"/>
      <c r="PFL29" s="319"/>
      <c r="PFM29" s="319"/>
      <c r="PFN29" s="319"/>
      <c r="PFO29" s="319"/>
      <c r="PFP29" s="319"/>
      <c r="PFQ29" s="319"/>
      <c r="PFR29" s="319"/>
      <c r="PFS29" s="319"/>
      <c r="PFT29" s="319"/>
      <c r="PFU29" s="319"/>
      <c r="PFV29" s="319"/>
      <c r="PFW29" s="319"/>
      <c r="PFX29" s="319"/>
      <c r="PFY29" s="319"/>
      <c r="PFZ29" s="319"/>
      <c r="PGA29" s="319"/>
      <c r="PGB29" s="319"/>
      <c r="PGC29" s="319"/>
      <c r="PGD29" s="319"/>
      <c r="PGE29" s="319"/>
      <c r="PGF29" s="319"/>
      <c r="PGG29" s="319"/>
      <c r="PGH29" s="319"/>
      <c r="PGI29" s="319"/>
      <c r="PGJ29" s="319"/>
      <c r="PGK29" s="319"/>
      <c r="PGL29" s="319"/>
      <c r="PGM29" s="319"/>
      <c r="PGN29" s="319"/>
      <c r="PGO29" s="319"/>
      <c r="PGP29" s="319"/>
      <c r="PGQ29" s="319"/>
      <c r="PGR29" s="319"/>
      <c r="PGS29" s="319"/>
      <c r="PGT29" s="319"/>
      <c r="PGU29" s="319"/>
      <c r="PGV29" s="319"/>
      <c r="PGW29" s="319"/>
      <c r="PGX29" s="319"/>
      <c r="PGY29" s="319"/>
      <c r="PGZ29" s="319"/>
      <c r="PHA29" s="319"/>
      <c r="PHB29" s="319"/>
      <c r="PHC29" s="319"/>
      <c r="PHD29" s="319"/>
      <c r="PHE29" s="319"/>
      <c r="PHF29" s="319"/>
      <c r="PHG29" s="319"/>
      <c r="PHH29" s="319"/>
      <c r="PHI29" s="319"/>
      <c r="PHJ29" s="319"/>
      <c r="PHK29" s="319"/>
      <c r="PHL29" s="319"/>
      <c r="PHM29" s="319"/>
      <c r="PHN29" s="319"/>
      <c r="PHO29" s="319"/>
      <c r="PHP29" s="319"/>
      <c r="PHQ29" s="319"/>
      <c r="PHR29" s="319"/>
      <c r="PHS29" s="319"/>
      <c r="PHT29" s="319"/>
      <c r="PHU29" s="319"/>
      <c r="PHV29" s="319"/>
      <c r="PHW29" s="319"/>
      <c r="PHX29" s="319"/>
      <c r="PHY29" s="319"/>
      <c r="PHZ29" s="319"/>
      <c r="PIA29" s="319"/>
      <c r="PIB29" s="319"/>
      <c r="PIC29" s="319"/>
      <c r="PID29" s="319"/>
      <c r="PIE29" s="319"/>
      <c r="PIF29" s="319"/>
      <c r="PIG29" s="319"/>
      <c r="PIH29" s="319"/>
      <c r="PII29" s="319"/>
      <c r="PIJ29" s="319"/>
      <c r="PIK29" s="319"/>
      <c r="PIL29" s="319"/>
      <c r="PIM29" s="319"/>
      <c r="PIN29" s="319"/>
      <c r="PIO29" s="319"/>
      <c r="PIP29" s="319"/>
      <c r="PIQ29" s="319"/>
      <c r="PIR29" s="319"/>
      <c r="PIS29" s="319"/>
      <c r="PIT29" s="319"/>
      <c r="PIU29" s="319"/>
      <c r="PIV29" s="319"/>
      <c r="PIW29" s="319"/>
      <c r="PIX29" s="319"/>
      <c r="PIY29" s="319"/>
      <c r="PIZ29" s="319"/>
      <c r="PJA29" s="319"/>
      <c r="PJB29" s="319"/>
      <c r="PJC29" s="319"/>
      <c r="PJD29" s="319"/>
      <c r="PJE29" s="319"/>
      <c r="PJF29" s="319"/>
      <c r="PJG29" s="319"/>
      <c r="PJH29" s="319"/>
      <c r="PJI29" s="319"/>
      <c r="PJJ29" s="319"/>
      <c r="PJK29" s="319"/>
      <c r="PJL29" s="319"/>
      <c r="PJM29" s="319"/>
      <c r="PJN29" s="319"/>
      <c r="PJO29" s="319"/>
      <c r="PJP29" s="319"/>
      <c r="PJQ29" s="319"/>
      <c r="PJR29" s="319"/>
      <c r="PJS29" s="319"/>
      <c r="PJT29" s="319"/>
      <c r="PJU29" s="319"/>
      <c r="PJV29" s="319"/>
      <c r="PJW29" s="319"/>
      <c r="PJX29" s="319"/>
      <c r="PJY29" s="319"/>
      <c r="PJZ29" s="319"/>
      <c r="PKA29" s="319"/>
      <c r="PKB29" s="319"/>
      <c r="PKC29" s="319"/>
      <c r="PKD29" s="319"/>
      <c r="PKE29" s="319"/>
      <c r="PKF29" s="319"/>
      <c r="PKG29" s="319"/>
      <c r="PKH29" s="319"/>
      <c r="PKI29" s="319"/>
      <c r="PKJ29" s="319"/>
      <c r="PKK29" s="319"/>
      <c r="PKL29" s="319"/>
      <c r="PKM29" s="319"/>
      <c r="PKN29" s="319"/>
      <c r="PKO29" s="319"/>
      <c r="PKP29" s="319"/>
      <c r="PKQ29" s="319"/>
      <c r="PKR29" s="319"/>
      <c r="PKS29" s="319"/>
      <c r="PKT29" s="319"/>
      <c r="PKU29" s="319"/>
      <c r="PKV29" s="319"/>
      <c r="PKW29" s="319"/>
      <c r="PKX29" s="319"/>
      <c r="PKY29" s="319"/>
      <c r="PKZ29" s="319"/>
      <c r="PLA29" s="319"/>
      <c r="PLB29" s="319"/>
      <c r="PLC29" s="319"/>
      <c r="PLD29" s="319"/>
      <c r="PLE29" s="319"/>
      <c r="PLF29" s="319"/>
      <c r="PLG29" s="319"/>
      <c r="PLH29" s="319"/>
      <c r="PLI29" s="319"/>
      <c r="PLJ29" s="319"/>
      <c r="PLK29" s="319"/>
      <c r="PLL29" s="319"/>
      <c r="PLM29" s="319"/>
      <c r="PLN29" s="319"/>
      <c r="PLO29" s="319"/>
      <c r="PLP29" s="319"/>
      <c r="PLQ29" s="319"/>
      <c r="PLR29" s="319"/>
      <c r="PLS29" s="319"/>
      <c r="PLT29" s="319"/>
      <c r="PLU29" s="319"/>
      <c r="PLV29" s="319"/>
      <c r="PLW29" s="319"/>
      <c r="PLX29" s="319"/>
      <c r="PLY29" s="319"/>
      <c r="PLZ29" s="319"/>
      <c r="PMA29" s="319"/>
      <c r="PMB29" s="319"/>
      <c r="PMC29" s="319"/>
      <c r="PMD29" s="319"/>
      <c r="PME29" s="319"/>
      <c r="PMF29" s="319"/>
      <c r="PMG29" s="319"/>
      <c r="PMH29" s="319"/>
      <c r="PMI29" s="319"/>
      <c r="PMJ29" s="319"/>
      <c r="PMK29" s="319"/>
      <c r="PML29" s="319"/>
      <c r="PMM29" s="319"/>
      <c r="PMN29" s="319"/>
      <c r="PMO29" s="319"/>
      <c r="PMP29" s="319"/>
      <c r="PMQ29" s="319"/>
      <c r="PMR29" s="319"/>
      <c r="PMS29" s="319"/>
      <c r="PMT29" s="319"/>
      <c r="PMU29" s="319"/>
      <c r="PMV29" s="319"/>
      <c r="PMW29" s="319"/>
      <c r="PMX29" s="319"/>
      <c r="PMY29" s="319"/>
      <c r="PMZ29" s="319"/>
      <c r="PNA29" s="319"/>
      <c r="PNB29" s="319"/>
      <c r="PNC29" s="319"/>
      <c r="PND29" s="319"/>
      <c r="PNE29" s="319"/>
      <c r="PNF29" s="319"/>
      <c r="PNG29" s="319"/>
      <c r="PNH29" s="319"/>
      <c r="PNI29" s="319"/>
      <c r="PNJ29" s="319"/>
      <c r="PNK29" s="319"/>
      <c r="PNL29" s="319"/>
      <c r="PNM29" s="319"/>
      <c r="PNN29" s="319"/>
      <c r="PNO29" s="319"/>
      <c r="PNP29" s="319"/>
      <c r="PNQ29" s="319"/>
      <c r="PNR29" s="319"/>
      <c r="PNS29" s="319"/>
      <c r="PNT29" s="319"/>
      <c r="PNU29" s="319"/>
      <c r="PNV29" s="319"/>
      <c r="PNW29" s="319"/>
      <c r="PNX29" s="319"/>
      <c r="PNY29" s="319"/>
      <c r="PNZ29" s="319"/>
      <c r="POA29" s="319"/>
      <c r="POB29" s="319"/>
      <c r="POC29" s="319"/>
      <c r="POD29" s="319"/>
      <c r="POE29" s="319"/>
      <c r="POF29" s="319"/>
      <c r="POG29" s="319"/>
      <c r="POH29" s="319"/>
      <c r="POI29" s="319"/>
      <c r="POJ29" s="319"/>
      <c r="POK29" s="319"/>
      <c r="POL29" s="319"/>
      <c r="POM29" s="319"/>
      <c r="PON29" s="319"/>
      <c r="POO29" s="319"/>
      <c r="POP29" s="319"/>
      <c r="POQ29" s="319"/>
      <c r="POR29" s="319"/>
      <c r="POS29" s="319"/>
      <c r="POT29" s="319"/>
      <c r="POU29" s="319"/>
      <c r="POV29" s="319"/>
      <c r="POW29" s="319"/>
      <c r="POX29" s="319"/>
      <c r="POY29" s="319"/>
      <c r="POZ29" s="319"/>
      <c r="PPA29" s="319"/>
      <c r="PPB29" s="319"/>
      <c r="PPC29" s="319"/>
      <c r="PPD29" s="319"/>
      <c r="PPE29" s="319"/>
      <c r="PPF29" s="319"/>
      <c r="PPG29" s="319"/>
      <c r="PPH29" s="319"/>
      <c r="PPI29" s="319"/>
      <c r="PPJ29" s="319"/>
      <c r="PPK29" s="319"/>
      <c r="PPL29" s="319"/>
      <c r="PPM29" s="319"/>
      <c r="PPN29" s="319"/>
      <c r="PPO29" s="319"/>
      <c r="PPP29" s="319"/>
      <c r="PPQ29" s="319"/>
      <c r="PPR29" s="319"/>
      <c r="PPS29" s="319"/>
      <c r="PPT29" s="319"/>
      <c r="PPU29" s="319"/>
      <c r="PPV29" s="319"/>
      <c r="PPW29" s="319"/>
      <c r="PPX29" s="319"/>
      <c r="PPY29" s="319"/>
      <c r="PPZ29" s="319"/>
      <c r="PQA29" s="319"/>
      <c r="PQB29" s="319"/>
      <c r="PQC29" s="319"/>
      <c r="PQD29" s="319"/>
      <c r="PQE29" s="319"/>
      <c r="PQF29" s="319"/>
      <c r="PQG29" s="319"/>
      <c r="PQH29" s="319"/>
      <c r="PQI29" s="319"/>
      <c r="PQJ29" s="319"/>
      <c r="PQK29" s="319"/>
      <c r="PQL29" s="319"/>
      <c r="PQM29" s="319"/>
      <c r="PQN29" s="319"/>
      <c r="PQO29" s="319"/>
      <c r="PQP29" s="319"/>
      <c r="PQQ29" s="319"/>
      <c r="PQR29" s="319"/>
      <c r="PQS29" s="319"/>
      <c r="PQT29" s="319"/>
      <c r="PQU29" s="319"/>
      <c r="PQV29" s="319"/>
      <c r="PQW29" s="319"/>
      <c r="PQX29" s="319"/>
      <c r="PQY29" s="319"/>
      <c r="PQZ29" s="319"/>
      <c r="PRA29" s="319"/>
      <c r="PRB29" s="319"/>
      <c r="PRC29" s="319"/>
      <c r="PRD29" s="319"/>
      <c r="PRE29" s="319"/>
      <c r="PRF29" s="319"/>
      <c r="PRG29" s="319"/>
      <c r="PRH29" s="319"/>
      <c r="PRI29" s="319"/>
      <c r="PRJ29" s="319"/>
      <c r="PRK29" s="319"/>
      <c r="PRL29" s="319"/>
      <c r="PRM29" s="319"/>
      <c r="PRN29" s="319"/>
      <c r="PRO29" s="319"/>
      <c r="PRP29" s="319"/>
      <c r="PRQ29" s="319"/>
      <c r="PRR29" s="319"/>
      <c r="PRS29" s="319"/>
      <c r="PRT29" s="319"/>
      <c r="PRU29" s="319"/>
      <c r="PRV29" s="319"/>
      <c r="PRW29" s="319"/>
      <c r="PRX29" s="319"/>
      <c r="PRY29" s="319"/>
      <c r="PRZ29" s="319"/>
      <c r="PSA29" s="319"/>
      <c r="PSB29" s="319"/>
      <c r="PSC29" s="319"/>
      <c r="PSD29" s="319"/>
      <c r="PSE29" s="319"/>
      <c r="PSF29" s="319"/>
      <c r="PSG29" s="319"/>
      <c r="PSH29" s="319"/>
      <c r="PSI29" s="319"/>
      <c r="PSJ29" s="319"/>
      <c r="PSK29" s="319"/>
      <c r="PSL29" s="319"/>
      <c r="PSM29" s="319"/>
      <c r="PSN29" s="319"/>
      <c r="PSO29" s="319"/>
      <c r="PSP29" s="319"/>
      <c r="PSQ29" s="319"/>
      <c r="PSR29" s="319"/>
      <c r="PSS29" s="319"/>
      <c r="PST29" s="319"/>
      <c r="PSU29" s="319"/>
      <c r="PSV29" s="319"/>
      <c r="PSW29" s="319"/>
      <c r="PSX29" s="319"/>
      <c r="PSY29" s="319"/>
      <c r="PSZ29" s="319"/>
      <c r="PTA29" s="319"/>
      <c r="PTB29" s="319"/>
      <c r="PTC29" s="319"/>
      <c r="PTD29" s="319"/>
      <c r="PTE29" s="319"/>
      <c r="PTF29" s="319"/>
      <c r="PTG29" s="319"/>
      <c r="PTH29" s="319"/>
      <c r="PTI29" s="319"/>
      <c r="PTJ29" s="319"/>
      <c r="PTK29" s="319"/>
      <c r="PTL29" s="319"/>
      <c r="PTM29" s="319"/>
      <c r="PTN29" s="319"/>
      <c r="PTO29" s="319"/>
      <c r="PTP29" s="319"/>
      <c r="PTQ29" s="319"/>
      <c r="PTR29" s="319"/>
      <c r="PTS29" s="319"/>
      <c r="PTT29" s="319"/>
      <c r="PTU29" s="319"/>
      <c r="PTV29" s="319"/>
      <c r="PTW29" s="319"/>
      <c r="PTX29" s="319"/>
      <c r="PTY29" s="319"/>
      <c r="PTZ29" s="319"/>
      <c r="PUA29" s="319"/>
      <c r="PUB29" s="319"/>
      <c r="PUC29" s="319"/>
      <c r="PUD29" s="319"/>
      <c r="PUE29" s="319"/>
      <c r="PUF29" s="319"/>
      <c r="PUG29" s="319"/>
      <c r="PUH29" s="319"/>
      <c r="PUI29" s="319"/>
      <c r="PUJ29" s="319"/>
      <c r="PUK29" s="319"/>
      <c r="PUL29" s="319"/>
      <c r="PUM29" s="319"/>
      <c r="PUN29" s="319"/>
      <c r="PUO29" s="319"/>
      <c r="PUP29" s="319"/>
      <c r="PUQ29" s="319"/>
      <c r="PUR29" s="319"/>
      <c r="PUS29" s="319"/>
      <c r="PUT29" s="319"/>
      <c r="PUU29" s="319"/>
      <c r="PUV29" s="319"/>
      <c r="PUW29" s="319"/>
      <c r="PUX29" s="319"/>
      <c r="PUY29" s="319"/>
      <c r="PUZ29" s="319"/>
      <c r="PVA29" s="319"/>
      <c r="PVB29" s="319"/>
      <c r="PVC29" s="319"/>
      <c r="PVD29" s="319"/>
      <c r="PVE29" s="319"/>
      <c r="PVF29" s="319"/>
      <c r="PVG29" s="319"/>
      <c r="PVH29" s="319"/>
      <c r="PVI29" s="319"/>
      <c r="PVJ29" s="319"/>
      <c r="PVK29" s="319"/>
      <c r="PVL29" s="319"/>
      <c r="PVM29" s="319"/>
      <c r="PVN29" s="319"/>
      <c r="PVO29" s="319"/>
      <c r="PVP29" s="319"/>
      <c r="PVQ29" s="319"/>
      <c r="PVR29" s="319"/>
      <c r="PVS29" s="319"/>
      <c r="PVT29" s="319"/>
      <c r="PVU29" s="319"/>
      <c r="PVV29" s="319"/>
      <c r="PVW29" s="319"/>
      <c r="PVX29" s="319"/>
      <c r="PVY29" s="319"/>
      <c r="PVZ29" s="319"/>
      <c r="PWA29" s="319"/>
      <c r="PWB29" s="319"/>
      <c r="PWC29" s="319"/>
      <c r="PWD29" s="319"/>
      <c r="PWE29" s="319"/>
      <c r="PWF29" s="319"/>
      <c r="PWG29" s="319"/>
      <c r="PWH29" s="319"/>
      <c r="PWI29" s="319"/>
      <c r="PWJ29" s="319"/>
      <c r="PWK29" s="319"/>
      <c r="PWL29" s="319"/>
      <c r="PWM29" s="319"/>
      <c r="PWN29" s="319"/>
      <c r="PWO29" s="319"/>
      <c r="PWP29" s="319"/>
      <c r="PWQ29" s="319"/>
      <c r="PWR29" s="319"/>
      <c r="PWS29" s="319"/>
      <c r="PWT29" s="319"/>
      <c r="PWU29" s="319"/>
      <c r="PWV29" s="319"/>
      <c r="PWW29" s="319"/>
      <c r="PWX29" s="319"/>
      <c r="PWY29" s="319"/>
      <c r="PWZ29" s="319"/>
      <c r="PXA29" s="319"/>
      <c r="PXB29" s="319"/>
      <c r="PXC29" s="319"/>
      <c r="PXD29" s="319"/>
      <c r="PXE29" s="319"/>
      <c r="PXF29" s="319"/>
      <c r="PXG29" s="319"/>
      <c r="PXH29" s="319"/>
      <c r="PXI29" s="319"/>
      <c r="PXJ29" s="319"/>
      <c r="PXK29" s="319"/>
      <c r="PXL29" s="319"/>
      <c r="PXM29" s="319"/>
      <c r="PXN29" s="319"/>
      <c r="PXO29" s="319"/>
      <c r="PXP29" s="319"/>
      <c r="PXQ29" s="319"/>
      <c r="PXR29" s="319"/>
      <c r="PXS29" s="319"/>
      <c r="PXT29" s="319"/>
      <c r="PXU29" s="319"/>
      <c r="PXV29" s="319"/>
      <c r="PXW29" s="319"/>
      <c r="PXX29" s="319"/>
      <c r="PXY29" s="319"/>
      <c r="PXZ29" s="319"/>
      <c r="PYA29" s="319"/>
      <c r="PYB29" s="319"/>
      <c r="PYC29" s="319"/>
      <c r="PYD29" s="319"/>
      <c r="PYE29" s="319"/>
      <c r="PYF29" s="319"/>
      <c r="PYG29" s="319"/>
      <c r="PYH29" s="319"/>
      <c r="PYI29" s="319"/>
      <c r="PYJ29" s="319"/>
      <c r="PYK29" s="319"/>
      <c r="PYL29" s="319"/>
      <c r="PYM29" s="319"/>
      <c r="PYN29" s="319"/>
      <c r="PYO29" s="319"/>
      <c r="PYP29" s="319"/>
      <c r="PYQ29" s="319"/>
      <c r="PYR29" s="319"/>
      <c r="PYS29" s="319"/>
      <c r="PYT29" s="319"/>
      <c r="PYU29" s="319"/>
      <c r="PYV29" s="319"/>
      <c r="PYW29" s="319"/>
      <c r="PYX29" s="319"/>
      <c r="PYY29" s="319"/>
      <c r="PYZ29" s="319"/>
      <c r="PZA29" s="319"/>
      <c r="PZB29" s="319"/>
      <c r="PZC29" s="319"/>
      <c r="PZD29" s="319"/>
      <c r="PZE29" s="319"/>
      <c r="PZF29" s="319"/>
      <c r="PZG29" s="319"/>
      <c r="PZH29" s="319"/>
      <c r="PZI29" s="319"/>
      <c r="PZJ29" s="319"/>
      <c r="PZK29" s="319"/>
      <c r="PZL29" s="319"/>
      <c r="PZM29" s="319"/>
      <c r="PZN29" s="319"/>
      <c r="PZO29" s="319"/>
      <c r="PZP29" s="319"/>
      <c r="PZQ29" s="319"/>
      <c r="PZR29" s="319"/>
      <c r="PZS29" s="319"/>
      <c r="PZT29" s="319"/>
      <c r="PZU29" s="319"/>
      <c r="PZV29" s="319"/>
      <c r="PZW29" s="319"/>
      <c r="PZX29" s="319"/>
      <c r="PZY29" s="319"/>
      <c r="PZZ29" s="319"/>
      <c r="QAA29" s="319"/>
      <c r="QAB29" s="319"/>
      <c r="QAC29" s="319"/>
      <c r="QAD29" s="319"/>
      <c r="QAE29" s="319"/>
      <c r="QAF29" s="319"/>
      <c r="QAG29" s="319"/>
      <c r="QAH29" s="319"/>
      <c r="QAI29" s="319"/>
      <c r="QAJ29" s="319"/>
      <c r="QAK29" s="319"/>
      <c r="QAL29" s="319"/>
      <c r="QAM29" s="319"/>
      <c r="QAN29" s="319"/>
      <c r="QAO29" s="319"/>
      <c r="QAP29" s="319"/>
      <c r="QAQ29" s="319"/>
      <c r="QAR29" s="319"/>
      <c r="QAS29" s="319"/>
      <c r="QAT29" s="319"/>
      <c r="QAU29" s="319"/>
      <c r="QAV29" s="319"/>
      <c r="QAW29" s="319"/>
      <c r="QAX29" s="319"/>
      <c r="QAY29" s="319"/>
      <c r="QAZ29" s="319"/>
      <c r="QBA29" s="319"/>
      <c r="QBB29" s="319"/>
      <c r="QBC29" s="319"/>
      <c r="QBD29" s="319"/>
      <c r="QBE29" s="319"/>
      <c r="QBF29" s="319"/>
      <c r="QBG29" s="319"/>
      <c r="QBH29" s="319"/>
      <c r="QBI29" s="319"/>
      <c r="QBJ29" s="319"/>
      <c r="QBK29" s="319"/>
      <c r="QBL29" s="319"/>
      <c r="QBM29" s="319"/>
      <c r="QBN29" s="319"/>
      <c r="QBO29" s="319"/>
      <c r="QBP29" s="319"/>
      <c r="QBQ29" s="319"/>
      <c r="QBR29" s="319"/>
      <c r="QBS29" s="319"/>
      <c r="QBT29" s="319"/>
      <c r="QBU29" s="319"/>
      <c r="QBV29" s="319"/>
      <c r="QBW29" s="319"/>
      <c r="QBX29" s="319"/>
      <c r="QBY29" s="319"/>
      <c r="QBZ29" s="319"/>
      <c r="QCA29" s="319"/>
      <c r="QCB29" s="319"/>
      <c r="QCC29" s="319"/>
      <c r="QCD29" s="319"/>
      <c r="QCE29" s="319"/>
      <c r="QCF29" s="319"/>
      <c r="QCG29" s="319"/>
      <c r="QCH29" s="319"/>
      <c r="QCI29" s="319"/>
      <c r="QCJ29" s="319"/>
      <c r="QCK29" s="319"/>
      <c r="QCL29" s="319"/>
      <c r="QCM29" s="319"/>
      <c r="QCN29" s="319"/>
      <c r="QCO29" s="319"/>
      <c r="QCP29" s="319"/>
      <c r="QCQ29" s="319"/>
      <c r="QCR29" s="319"/>
      <c r="QCS29" s="319"/>
      <c r="QCT29" s="319"/>
      <c r="QCU29" s="319"/>
      <c r="QCV29" s="319"/>
      <c r="QCW29" s="319"/>
      <c r="QCX29" s="319"/>
      <c r="QCY29" s="319"/>
      <c r="QCZ29" s="319"/>
      <c r="QDA29" s="319"/>
      <c r="QDB29" s="319"/>
      <c r="QDC29" s="319"/>
      <c r="QDD29" s="319"/>
      <c r="QDE29" s="319"/>
      <c r="QDF29" s="319"/>
      <c r="QDG29" s="319"/>
      <c r="QDH29" s="319"/>
      <c r="QDI29" s="319"/>
      <c r="QDJ29" s="319"/>
      <c r="QDK29" s="319"/>
      <c r="QDL29" s="319"/>
      <c r="QDM29" s="319"/>
      <c r="QDN29" s="319"/>
      <c r="QDO29" s="319"/>
      <c r="QDP29" s="319"/>
      <c r="QDQ29" s="319"/>
      <c r="QDR29" s="319"/>
      <c r="QDS29" s="319"/>
      <c r="QDT29" s="319"/>
      <c r="QDU29" s="319"/>
      <c r="QDV29" s="319"/>
      <c r="QDW29" s="319"/>
      <c r="QDX29" s="319"/>
      <c r="QDY29" s="319"/>
      <c r="QDZ29" s="319"/>
      <c r="QEA29" s="319"/>
      <c r="QEB29" s="319"/>
      <c r="QEC29" s="319"/>
      <c r="QED29" s="319"/>
      <c r="QEE29" s="319"/>
      <c r="QEF29" s="319"/>
      <c r="QEG29" s="319"/>
      <c r="QEH29" s="319"/>
      <c r="QEI29" s="319"/>
      <c r="QEJ29" s="319"/>
      <c r="QEK29" s="319"/>
      <c r="QEL29" s="319"/>
      <c r="QEM29" s="319"/>
      <c r="QEN29" s="319"/>
      <c r="QEO29" s="319"/>
      <c r="QEP29" s="319"/>
      <c r="QEQ29" s="319"/>
      <c r="QER29" s="319"/>
      <c r="QES29" s="319"/>
      <c r="QET29" s="319"/>
      <c r="QEU29" s="319"/>
      <c r="QEV29" s="319"/>
      <c r="QEW29" s="319"/>
      <c r="QEX29" s="319"/>
      <c r="QEY29" s="319"/>
      <c r="QEZ29" s="319"/>
      <c r="QFA29" s="319"/>
      <c r="QFB29" s="319"/>
      <c r="QFC29" s="319"/>
      <c r="QFD29" s="319"/>
      <c r="QFE29" s="319"/>
      <c r="QFF29" s="319"/>
      <c r="QFG29" s="319"/>
      <c r="QFH29" s="319"/>
      <c r="QFI29" s="319"/>
      <c r="QFJ29" s="319"/>
      <c r="QFK29" s="319"/>
      <c r="QFL29" s="319"/>
      <c r="QFM29" s="319"/>
      <c r="QFN29" s="319"/>
      <c r="QFO29" s="319"/>
      <c r="QFP29" s="319"/>
      <c r="QFQ29" s="319"/>
      <c r="QFR29" s="319"/>
      <c r="QFS29" s="319"/>
      <c r="QFT29" s="319"/>
      <c r="QFU29" s="319"/>
      <c r="QFV29" s="319"/>
      <c r="QFW29" s="319"/>
      <c r="QFX29" s="319"/>
      <c r="QFY29" s="319"/>
      <c r="QFZ29" s="319"/>
      <c r="QGA29" s="319"/>
      <c r="QGB29" s="319"/>
      <c r="QGC29" s="319"/>
      <c r="QGD29" s="319"/>
      <c r="QGE29" s="319"/>
      <c r="QGF29" s="319"/>
      <c r="QGG29" s="319"/>
      <c r="QGH29" s="319"/>
      <c r="QGI29" s="319"/>
      <c r="QGJ29" s="319"/>
      <c r="QGK29" s="319"/>
      <c r="QGL29" s="319"/>
      <c r="QGM29" s="319"/>
      <c r="QGN29" s="319"/>
      <c r="QGO29" s="319"/>
      <c r="QGP29" s="319"/>
      <c r="QGQ29" s="319"/>
      <c r="QGR29" s="319"/>
      <c r="QGS29" s="319"/>
      <c r="QGT29" s="319"/>
      <c r="QGU29" s="319"/>
      <c r="QGV29" s="319"/>
      <c r="QGW29" s="319"/>
      <c r="QGX29" s="319"/>
      <c r="QGY29" s="319"/>
      <c r="QGZ29" s="319"/>
      <c r="QHA29" s="319"/>
      <c r="QHB29" s="319"/>
      <c r="QHC29" s="319"/>
      <c r="QHD29" s="319"/>
      <c r="QHE29" s="319"/>
      <c r="QHF29" s="319"/>
      <c r="QHG29" s="319"/>
      <c r="QHH29" s="319"/>
      <c r="QHI29" s="319"/>
      <c r="QHJ29" s="319"/>
      <c r="QHK29" s="319"/>
      <c r="QHL29" s="319"/>
      <c r="QHM29" s="319"/>
      <c r="QHN29" s="319"/>
      <c r="QHO29" s="319"/>
      <c r="QHP29" s="319"/>
      <c r="QHQ29" s="319"/>
      <c r="QHR29" s="319"/>
      <c r="QHS29" s="319"/>
      <c r="QHT29" s="319"/>
      <c r="QHU29" s="319"/>
      <c r="QHV29" s="319"/>
      <c r="QHW29" s="319"/>
      <c r="QHX29" s="319"/>
      <c r="QHY29" s="319"/>
      <c r="QHZ29" s="319"/>
      <c r="QIA29" s="319"/>
      <c r="QIB29" s="319"/>
      <c r="QIC29" s="319"/>
      <c r="QID29" s="319"/>
      <c r="QIE29" s="319"/>
      <c r="QIF29" s="319"/>
      <c r="QIG29" s="319"/>
      <c r="QIH29" s="319"/>
      <c r="QII29" s="319"/>
      <c r="QIJ29" s="319"/>
      <c r="QIK29" s="319"/>
      <c r="QIL29" s="319"/>
      <c r="QIM29" s="319"/>
      <c r="QIN29" s="319"/>
      <c r="QIO29" s="319"/>
      <c r="QIP29" s="319"/>
      <c r="QIQ29" s="319"/>
      <c r="QIR29" s="319"/>
      <c r="QIS29" s="319"/>
      <c r="QIT29" s="319"/>
      <c r="QIU29" s="319"/>
      <c r="QIV29" s="319"/>
      <c r="QIW29" s="319"/>
      <c r="QIX29" s="319"/>
      <c r="QIY29" s="319"/>
      <c r="QIZ29" s="319"/>
      <c r="QJA29" s="319"/>
      <c r="QJB29" s="319"/>
      <c r="QJC29" s="319"/>
      <c r="QJD29" s="319"/>
      <c r="QJE29" s="319"/>
      <c r="QJF29" s="319"/>
      <c r="QJG29" s="319"/>
      <c r="QJH29" s="319"/>
      <c r="QJI29" s="319"/>
      <c r="QJJ29" s="319"/>
      <c r="QJK29" s="319"/>
      <c r="QJL29" s="319"/>
      <c r="QJM29" s="319"/>
      <c r="QJN29" s="319"/>
      <c r="QJO29" s="319"/>
      <c r="QJP29" s="319"/>
      <c r="QJQ29" s="319"/>
      <c r="QJR29" s="319"/>
      <c r="QJS29" s="319"/>
      <c r="QJT29" s="319"/>
      <c r="QJU29" s="319"/>
      <c r="QJV29" s="319"/>
      <c r="QJW29" s="319"/>
      <c r="QJX29" s="319"/>
      <c r="QJY29" s="319"/>
      <c r="QJZ29" s="319"/>
      <c r="QKA29" s="319"/>
      <c r="QKB29" s="319"/>
      <c r="QKC29" s="319"/>
      <c r="QKD29" s="319"/>
      <c r="QKE29" s="319"/>
      <c r="QKF29" s="319"/>
      <c r="QKG29" s="319"/>
      <c r="QKH29" s="319"/>
      <c r="QKI29" s="319"/>
      <c r="QKJ29" s="319"/>
      <c r="QKK29" s="319"/>
      <c r="QKL29" s="319"/>
      <c r="QKM29" s="319"/>
      <c r="QKN29" s="319"/>
      <c r="QKO29" s="319"/>
      <c r="QKP29" s="319"/>
      <c r="QKQ29" s="319"/>
      <c r="QKR29" s="319"/>
      <c r="QKS29" s="319"/>
      <c r="QKT29" s="319"/>
      <c r="QKU29" s="319"/>
      <c r="QKV29" s="319"/>
      <c r="QKW29" s="319"/>
      <c r="QKX29" s="319"/>
      <c r="QKY29" s="319"/>
      <c r="QKZ29" s="319"/>
      <c r="QLA29" s="319"/>
      <c r="QLB29" s="319"/>
      <c r="QLC29" s="319"/>
      <c r="QLD29" s="319"/>
      <c r="QLE29" s="319"/>
      <c r="QLF29" s="319"/>
      <c r="QLG29" s="319"/>
      <c r="QLH29" s="319"/>
      <c r="QLI29" s="319"/>
      <c r="QLJ29" s="319"/>
      <c r="QLK29" s="319"/>
      <c r="QLL29" s="319"/>
      <c r="QLM29" s="319"/>
      <c r="QLN29" s="319"/>
      <c r="QLO29" s="319"/>
      <c r="QLP29" s="319"/>
      <c r="QLQ29" s="319"/>
      <c r="QLR29" s="319"/>
      <c r="QLS29" s="319"/>
      <c r="QLT29" s="319"/>
      <c r="QLU29" s="319"/>
      <c r="QLV29" s="319"/>
      <c r="QLW29" s="319"/>
      <c r="QLX29" s="319"/>
      <c r="QLY29" s="319"/>
      <c r="QLZ29" s="319"/>
      <c r="QMA29" s="319"/>
      <c r="QMB29" s="319"/>
      <c r="QMC29" s="319"/>
      <c r="QMD29" s="319"/>
      <c r="QME29" s="319"/>
      <c r="QMF29" s="319"/>
      <c r="QMG29" s="319"/>
      <c r="QMH29" s="319"/>
      <c r="QMI29" s="319"/>
      <c r="QMJ29" s="319"/>
      <c r="QMK29" s="319"/>
      <c r="QML29" s="319"/>
      <c r="QMM29" s="319"/>
      <c r="QMN29" s="319"/>
      <c r="QMO29" s="319"/>
      <c r="QMP29" s="319"/>
      <c r="QMQ29" s="319"/>
      <c r="QMR29" s="319"/>
      <c r="QMS29" s="319"/>
      <c r="QMT29" s="319"/>
      <c r="QMU29" s="319"/>
      <c r="QMV29" s="319"/>
      <c r="QMW29" s="319"/>
      <c r="QMX29" s="319"/>
      <c r="QMY29" s="319"/>
      <c r="QMZ29" s="319"/>
      <c r="QNA29" s="319"/>
      <c r="QNB29" s="319"/>
      <c r="QNC29" s="319"/>
      <c r="QND29" s="319"/>
      <c r="QNE29" s="319"/>
      <c r="QNF29" s="319"/>
      <c r="QNG29" s="319"/>
      <c r="QNH29" s="319"/>
      <c r="QNI29" s="319"/>
      <c r="QNJ29" s="319"/>
      <c r="QNK29" s="319"/>
      <c r="QNL29" s="319"/>
      <c r="QNM29" s="319"/>
      <c r="QNN29" s="319"/>
      <c r="QNO29" s="319"/>
      <c r="QNP29" s="319"/>
      <c r="QNQ29" s="319"/>
      <c r="QNR29" s="319"/>
      <c r="QNS29" s="319"/>
      <c r="QNT29" s="319"/>
      <c r="QNU29" s="319"/>
      <c r="QNV29" s="319"/>
      <c r="QNW29" s="319"/>
      <c r="QNX29" s="319"/>
      <c r="QNY29" s="319"/>
      <c r="QNZ29" s="319"/>
      <c r="QOA29" s="319"/>
      <c r="QOB29" s="319"/>
      <c r="QOC29" s="319"/>
      <c r="QOD29" s="319"/>
      <c r="QOE29" s="319"/>
      <c r="QOF29" s="319"/>
      <c r="QOG29" s="319"/>
      <c r="QOH29" s="319"/>
      <c r="QOI29" s="319"/>
      <c r="QOJ29" s="319"/>
      <c r="QOK29" s="319"/>
      <c r="QOL29" s="319"/>
      <c r="QOM29" s="319"/>
      <c r="QON29" s="319"/>
      <c r="QOO29" s="319"/>
      <c r="QOP29" s="319"/>
      <c r="QOQ29" s="319"/>
      <c r="QOR29" s="319"/>
      <c r="QOS29" s="319"/>
      <c r="QOT29" s="319"/>
      <c r="QOU29" s="319"/>
      <c r="QOV29" s="319"/>
      <c r="QOW29" s="319"/>
      <c r="QOX29" s="319"/>
      <c r="QOY29" s="319"/>
      <c r="QOZ29" s="319"/>
      <c r="QPA29" s="319"/>
      <c r="QPB29" s="319"/>
      <c r="QPC29" s="319"/>
      <c r="QPD29" s="319"/>
      <c r="QPE29" s="319"/>
      <c r="QPF29" s="319"/>
      <c r="QPG29" s="319"/>
      <c r="QPH29" s="319"/>
      <c r="QPI29" s="319"/>
      <c r="QPJ29" s="319"/>
      <c r="QPK29" s="319"/>
      <c r="QPL29" s="319"/>
      <c r="QPM29" s="319"/>
      <c r="QPN29" s="319"/>
      <c r="QPO29" s="319"/>
      <c r="QPP29" s="319"/>
      <c r="QPQ29" s="319"/>
      <c r="QPR29" s="319"/>
      <c r="QPS29" s="319"/>
      <c r="QPT29" s="319"/>
      <c r="QPU29" s="319"/>
      <c r="QPV29" s="319"/>
      <c r="QPW29" s="319"/>
      <c r="QPX29" s="319"/>
      <c r="QPY29" s="319"/>
      <c r="QPZ29" s="319"/>
      <c r="QQA29" s="319"/>
      <c r="QQB29" s="319"/>
      <c r="QQC29" s="319"/>
      <c r="QQD29" s="319"/>
      <c r="QQE29" s="319"/>
      <c r="QQF29" s="319"/>
      <c r="QQG29" s="319"/>
      <c r="QQH29" s="319"/>
      <c r="QQI29" s="319"/>
      <c r="QQJ29" s="319"/>
      <c r="QQK29" s="319"/>
      <c r="QQL29" s="319"/>
      <c r="QQM29" s="319"/>
      <c r="QQN29" s="319"/>
      <c r="QQO29" s="319"/>
      <c r="QQP29" s="319"/>
      <c r="QQQ29" s="319"/>
      <c r="QQR29" s="319"/>
      <c r="QQS29" s="319"/>
      <c r="QQT29" s="319"/>
      <c r="QQU29" s="319"/>
      <c r="QQV29" s="319"/>
      <c r="QQW29" s="319"/>
      <c r="QQX29" s="319"/>
      <c r="QQY29" s="319"/>
      <c r="QQZ29" s="319"/>
      <c r="QRA29" s="319"/>
      <c r="QRB29" s="319"/>
      <c r="QRC29" s="319"/>
      <c r="QRD29" s="319"/>
      <c r="QRE29" s="319"/>
      <c r="QRF29" s="319"/>
      <c r="QRG29" s="319"/>
      <c r="QRH29" s="319"/>
      <c r="QRI29" s="319"/>
      <c r="QRJ29" s="319"/>
      <c r="QRK29" s="319"/>
      <c r="QRL29" s="319"/>
      <c r="QRM29" s="319"/>
      <c r="QRN29" s="319"/>
      <c r="QRO29" s="319"/>
      <c r="QRP29" s="319"/>
      <c r="QRQ29" s="319"/>
      <c r="QRR29" s="319"/>
      <c r="QRS29" s="319"/>
      <c r="QRT29" s="319"/>
      <c r="QRU29" s="319"/>
      <c r="QRV29" s="319"/>
      <c r="QRW29" s="319"/>
      <c r="QRX29" s="319"/>
      <c r="QRY29" s="319"/>
      <c r="QRZ29" s="319"/>
      <c r="QSA29" s="319"/>
      <c r="QSB29" s="319"/>
      <c r="QSC29" s="319"/>
      <c r="QSD29" s="319"/>
      <c r="QSE29" s="319"/>
      <c r="QSF29" s="319"/>
      <c r="QSG29" s="319"/>
      <c r="QSH29" s="319"/>
      <c r="QSI29" s="319"/>
      <c r="QSJ29" s="319"/>
      <c r="QSK29" s="319"/>
      <c r="QSL29" s="319"/>
      <c r="QSM29" s="319"/>
      <c r="QSN29" s="319"/>
      <c r="QSO29" s="319"/>
      <c r="QSP29" s="319"/>
      <c r="QSQ29" s="319"/>
      <c r="QSR29" s="319"/>
      <c r="QSS29" s="319"/>
      <c r="QST29" s="319"/>
      <c r="QSU29" s="319"/>
      <c r="QSV29" s="319"/>
      <c r="QSW29" s="319"/>
      <c r="QSX29" s="319"/>
      <c r="QSY29" s="319"/>
      <c r="QSZ29" s="319"/>
      <c r="QTA29" s="319"/>
      <c r="QTB29" s="319"/>
      <c r="QTC29" s="319"/>
      <c r="QTD29" s="319"/>
      <c r="QTE29" s="319"/>
      <c r="QTF29" s="319"/>
      <c r="QTG29" s="319"/>
      <c r="QTH29" s="319"/>
      <c r="QTI29" s="319"/>
      <c r="QTJ29" s="319"/>
      <c r="QTK29" s="319"/>
      <c r="QTL29" s="319"/>
      <c r="QTM29" s="319"/>
      <c r="QTN29" s="319"/>
      <c r="QTO29" s="319"/>
      <c r="QTP29" s="319"/>
      <c r="QTQ29" s="319"/>
      <c r="QTR29" s="319"/>
      <c r="QTS29" s="319"/>
      <c r="QTT29" s="319"/>
      <c r="QTU29" s="319"/>
      <c r="QTV29" s="319"/>
      <c r="QTW29" s="319"/>
      <c r="QTX29" s="319"/>
      <c r="QTY29" s="319"/>
      <c r="QTZ29" s="319"/>
      <c r="QUA29" s="319"/>
      <c r="QUB29" s="319"/>
      <c r="QUC29" s="319"/>
      <c r="QUD29" s="319"/>
      <c r="QUE29" s="319"/>
      <c r="QUF29" s="319"/>
      <c r="QUG29" s="319"/>
      <c r="QUH29" s="319"/>
      <c r="QUI29" s="319"/>
      <c r="QUJ29" s="319"/>
      <c r="QUK29" s="319"/>
      <c r="QUL29" s="319"/>
      <c r="QUM29" s="319"/>
      <c r="QUN29" s="319"/>
      <c r="QUO29" s="319"/>
      <c r="QUP29" s="319"/>
      <c r="QUQ29" s="319"/>
      <c r="QUR29" s="319"/>
      <c r="QUS29" s="319"/>
      <c r="QUT29" s="319"/>
      <c r="QUU29" s="319"/>
      <c r="QUV29" s="319"/>
      <c r="QUW29" s="319"/>
      <c r="QUX29" s="319"/>
      <c r="QUY29" s="319"/>
      <c r="QUZ29" s="319"/>
      <c r="QVA29" s="319"/>
      <c r="QVB29" s="319"/>
      <c r="QVC29" s="319"/>
      <c r="QVD29" s="319"/>
      <c r="QVE29" s="319"/>
      <c r="QVF29" s="319"/>
      <c r="QVG29" s="319"/>
      <c r="QVH29" s="319"/>
      <c r="QVI29" s="319"/>
      <c r="QVJ29" s="319"/>
      <c r="QVK29" s="319"/>
      <c r="QVL29" s="319"/>
      <c r="QVM29" s="319"/>
      <c r="QVN29" s="319"/>
      <c r="QVO29" s="319"/>
      <c r="QVP29" s="319"/>
      <c r="QVQ29" s="319"/>
      <c r="QVR29" s="319"/>
      <c r="QVS29" s="319"/>
      <c r="QVT29" s="319"/>
      <c r="QVU29" s="319"/>
      <c r="QVV29" s="319"/>
      <c r="QVW29" s="319"/>
      <c r="QVX29" s="319"/>
      <c r="QVY29" s="319"/>
      <c r="QVZ29" s="319"/>
      <c r="QWA29" s="319"/>
      <c r="QWB29" s="319"/>
      <c r="QWC29" s="319"/>
      <c r="QWD29" s="319"/>
      <c r="QWE29" s="319"/>
      <c r="QWF29" s="319"/>
      <c r="QWG29" s="319"/>
      <c r="QWH29" s="319"/>
      <c r="QWI29" s="319"/>
      <c r="QWJ29" s="319"/>
      <c r="QWK29" s="319"/>
      <c r="QWL29" s="319"/>
      <c r="QWM29" s="319"/>
      <c r="QWN29" s="319"/>
      <c r="QWO29" s="319"/>
      <c r="QWP29" s="319"/>
      <c r="QWQ29" s="319"/>
      <c r="QWR29" s="319"/>
      <c r="QWS29" s="319"/>
      <c r="QWT29" s="319"/>
      <c r="QWU29" s="319"/>
      <c r="QWV29" s="319"/>
      <c r="QWW29" s="319"/>
      <c r="QWX29" s="319"/>
      <c r="QWY29" s="319"/>
      <c r="QWZ29" s="319"/>
      <c r="QXA29" s="319"/>
      <c r="QXB29" s="319"/>
      <c r="QXC29" s="319"/>
      <c r="QXD29" s="319"/>
      <c r="QXE29" s="319"/>
      <c r="QXF29" s="319"/>
      <c r="QXG29" s="319"/>
      <c r="QXH29" s="319"/>
      <c r="QXI29" s="319"/>
      <c r="QXJ29" s="319"/>
      <c r="QXK29" s="319"/>
      <c r="QXL29" s="319"/>
      <c r="QXM29" s="319"/>
      <c r="QXN29" s="319"/>
      <c r="QXO29" s="319"/>
      <c r="QXP29" s="319"/>
      <c r="QXQ29" s="319"/>
      <c r="QXR29" s="319"/>
      <c r="QXS29" s="319"/>
      <c r="QXT29" s="319"/>
      <c r="QXU29" s="319"/>
      <c r="QXV29" s="319"/>
      <c r="QXW29" s="319"/>
      <c r="QXX29" s="319"/>
      <c r="QXY29" s="319"/>
      <c r="QXZ29" s="319"/>
      <c r="QYA29" s="319"/>
      <c r="QYB29" s="319"/>
      <c r="QYC29" s="319"/>
      <c r="QYD29" s="319"/>
      <c r="QYE29" s="319"/>
      <c r="QYF29" s="319"/>
      <c r="QYG29" s="319"/>
      <c r="QYH29" s="319"/>
      <c r="QYI29" s="319"/>
      <c r="QYJ29" s="319"/>
      <c r="QYK29" s="319"/>
      <c r="QYL29" s="319"/>
      <c r="QYM29" s="319"/>
      <c r="QYN29" s="319"/>
      <c r="QYO29" s="319"/>
      <c r="QYP29" s="319"/>
      <c r="QYQ29" s="319"/>
      <c r="QYR29" s="319"/>
      <c r="QYS29" s="319"/>
      <c r="QYT29" s="319"/>
      <c r="QYU29" s="319"/>
      <c r="QYV29" s="319"/>
      <c r="QYW29" s="319"/>
      <c r="QYX29" s="319"/>
      <c r="QYY29" s="319"/>
      <c r="QYZ29" s="319"/>
      <c r="QZA29" s="319"/>
      <c r="QZB29" s="319"/>
      <c r="QZC29" s="319"/>
      <c r="QZD29" s="319"/>
      <c r="QZE29" s="319"/>
      <c r="QZF29" s="319"/>
      <c r="QZG29" s="319"/>
      <c r="QZH29" s="319"/>
      <c r="QZI29" s="319"/>
      <c r="QZJ29" s="319"/>
      <c r="QZK29" s="319"/>
      <c r="QZL29" s="319"/>
      <c r="QZM29" s="319"/>
      <c r="QZN29" s="319"/>
      <c r="QZO29" s="319"/>
      <c r="QZP29" s="319"/>
      <c r="QZQ29" s="319"/>
      <c r="QZR29" s="319"/>
      <c r="QZS29" s="319"/>
      <c r="QZT29" s="319"/>
      <c r="QZU29" s="319"/>
      <c r="QZV29" s="319"/>
      <c r="QZW29" s="319"/>
      <c r="QZX29" s="319"/>
      <c r="QZY29" s="319"/>
      <c r="QZZ29" s="319"/>
      <c r="RAA29" s="319"/>
      <c r="RAB29" s="319"/>
      <c r="RAC29" s="319"/>
      <c r="RAD29" s="319"/>
      <c r="RAE29" s="319"/>
      <c r="RAF29" s="319"/>
      <c r="RAG29" s="319"/>
      <c r="RAH29" s="319"/>
      <c r="RAI29" s="319"/>
      <c r="RAJ29" s="319"/>
      <c r="RAK29" s="319"/>
      <c r="RAL29" s="319"/>
      <c r="RAM29" s="319"/>
      <c r="RAN29" s="319"/>
      <c r="RAO29" s="319"/>
      <c r="RAP29" s="319"/>
      <c r="RAQ29" s="319"/>
      <c r="RAR29" s="319"/>
      <c r="RAS29" s="319"/>
      <c r="RAT29" s="319"/>
      <c r="RAU29" s="319"/>
      <c r="RAV29" s="319"/>
      <c r="RAW29" s="319"/>
      <c r="RAX29" s="319"/>
      <c r="RAY29" s="319"/>
      <c r="RAZ29" s="319"/>
      <c r="RBA29" s="319"/>
      <c r="RBB29" s="319"/>
      <c r="RBC29" s="319"/>
      <c r="RBD29" s="319"/>
      <c r="RBE29" s="319"/>
      <c r="RBF29" s="319"/>
      <c r="RBG29" s="319"/>
      <c r="RBH29" s="319"/>
      <c r="RBI29" s="319"/>
      <c r="RBJ29" s="319"/>
      <c r="RBK29" s="319"/>
      <c r="RBL29" s="319"/>
      <c r="RBM29" s="319"/>
      <c r="RBN29" s="319"/>
      <c r="RBO29" s="319"/>
      <c r="RBP29" s="319"/>
      <c r="RBQ29" s="319"/>
      <c r="RBR29" s="319"/>
      <c r="RBS29" s="319"/>
      <c r="RBT29" s="319"/>
      <c r="RBU29" s="319"/>
      <c r="RBV29" s="319"/>
      <c r="RBW29" s="319"/>
      <c r="RBX29" s="319"/>
      <c r="RBY29" s="319"/>
      <c r="RBZ29" s="319"/>
      <c r="RCA29" s="319"/>
      <c r="RCB29" s="319"/>
      <c r="RCC29" s="319"/>
      <c r="RCD29" s="319"/>
      <c r="RCE29" s="319"/>
      <c r="RCF29" s="319"/>
      <c r="RCG29" s="319"/>
      <c r="RCH29" s="319"/>
      <c r="RCI29" s="319"/>
      <c r="RCJ29" s="319"/>
      <c r="RCK29" s="319"/>
      <c r="RCL29" s="319"/>
      <c r="RCM29" s="319"/>
      <c r="RCN29" s="319"/>
      <c r="RCO29" s="319"/>
      <c r="RCP29" s="319"/>
      <c r="RCQ29" s="319"/>
      <c r="RCR29" s="319"/>
      <c r="RCS29" s="319"/>
      <c r="RCT29" s="319"/>
      <c r="RCU29" s="319"/>
      <c r="RCV29" s="319"/>
      <c r="RCW29" s="319"/>
      <c r="RCX29" s="319"/>
      <c r="RCY29" s="319"/>
      <c r="RCZ29" s="319"/>
      <c r="RDA29" s="319"/>
      <c r="RDB29" s="319"/>
      <c r="RDC29" s="319"/>
      <c r="RDD29" s="319"/>
      <c r="RDE29" s="319"/>
      <c r="RDF29" s="319"/>
      <c r="RDG29" s="319"/>
      <c r="RDH29" s="319"/>
      <c r="RDI29" s="319"/>
      <c r="RDJ29" s="319"/>
      <c r="RDK29" s="319"/>
      <c r="RDL29" s="319"/>
      <c r="RDM29" s="319"/>
      <c r="RDN29" s="319"/>
      <c r="RDO29" s="319"/>
      <c r="RDP29" s="319"/>
      <c r="RDQ29" s="319"/>
      <c r="RDR29" s="319"/>
      <c r="RDS29" s="319"/>
      <c r="RDT29" s="319"/>
      <c r="RDU29" s="319"/>
      <c r="RDV29" s="319"/>
      <c r="RDW29" s="319"/>
      <c r="RDX29" s="319"/>
      <c r="RDY29" s="319"/>
      <c r="RDZ29" s="319"/>
      <c r="REA29" s="319"/>
      <c r="REB29" s="319"/>
      <c r="REC29" s="319"/>
      <c r="RED29" s="319"/>
      <c r="REE29" s="319"/>
      <c r="REF29" s="319"/>
      <c r="REG29" s="319"/>
      <c r="REH29" s="319"/>
      <c r="REI29" s="319"/>
      <c r="REJ29" s="319"/>
      <c r="REK29" s="319"/>
      <c r="REL29" s="319"/>
      <c r="REM29" s="319"/>
      <c r="REN29" s="319"/>
      <c r="REO29" s="319"/>
      <c r="REP29" s="319"/>
      <c r="REQ29" s="319"/>
      <c r="RER29" s="319"/>
      <c r="RES29" s="319"/>
      <c r="RET29" s="319"/>
      <c r="REU29" s="319"/>
      <c r="REV29" s="319"/>
      <c r="REW29" s="319"/>
      <c r="REX29" s="319"/>
      <c r="REY29" s="319"/>
      <c r="REZ29" s="319"/>
      <c r="RFA29" s="319"/>
      <c r="RFB29" s="319"/>
      <c r="RFC29" s="319"/>
      <c r="RFD29" s="319"/>
      <c r="RFE29" s="319"/>
      <c r="RFF29" s="319"/>
      <c r="RFG29" s="319"/>
      <c r="RFH29" s="319"/>
      <c r="RFI29" s="319"/>
      <c r="RFJ29" s="319"/>
      <c r="RFK29" s="319"/>
      <c r="RFL29" s="319"/>
      <c r="RFM29" s="319"/>
      <c r="RFN29" s="319"/>
      <c r="RFO29" s="319"/>
      <c r="RFP29" s="319"/>
      <c r="RFQ29" s="319"/>
      <c r="RFR29" s="319"/>
      <c r="RFS29" s="319"/>
      <c r="RFT29" s="319"/>
      <c r="RFU29" s="319"/>
      <c r="RFV29" s="319"/>
      <c r="RFW29" s="319"/>
      <c r="RFX29" s="319"/>
      <c r="RFY29" s="319"/>
      <c r="RFZ29" s="319"/>
      <c r="RGA29" s="319"/>
      <c r="RGB29" s="319"/>
      <c r="RGC29" s="319"/>
      <c r="RGD29" s="319"/>
      <c r="RGE29" s="319"/>
      <c r="RGF29" s="319"/>
      <c r="RGG29" s="319"/>
      <c r="RGH29" s="319"/>
      <c r="RGI29" s="319"/>
      <c r="RGJ29" s="319"/>
      <c r="RGK29" s="319"/>
      <c r="RGL29" s="319"/>
      <c r="RGM29" s="319"/>
      <c r="RGN29" s="319"/>
      <c r="RGO29" s="319"/>
      <c r="RGP29" s="319"/>
      <c r="RGQ29" s="319"/>
      <c r="RGR29" s="319"/>
      <c r="RGS29" s="319"/>
      <c r="RGT29" s="319"/>
      <c r="RGU29" s="319"/>
      <c r="RGV29" s="319"/>
      <c r="RGW29" s="319"/>
      <c r="RGX29" s="319"/>
      <c r="RGY29" s="319"/>
      <c r="RGZ29" s="319"/>
      <c r="RHA29" s="319"/>
      <c r="RHB29" s="319"/>
      <c r="RHC29" s="319"/>
      <c r="RHD29" s="319"/>
      <c r="RHE29" s="319"/>
      <c r="RHF29" s="319"/>
      <c r="RHG29" s="319"/>
      <c r="RHH29" s="319"/>
      <c r="RHI29" s="319"/>
      <c r="RHJ29" s="319"/>
      <c r="RHK29" s="319"/>
      <c r="RHL29" s="319"/>
      <c r="RHM29" s="319"/>
      <c r="RHN29" s="319"/>
      <c r="RHO29" s="319"/>
      <c r="RHP29" s="319"/>
      <c r="RHQ29" s="319"/>
      <c r="RHR29" s="319"/>
      <c r="RHS29" s="319"/>
      <c r="RHT29" s="319"/>
      <c r="RHU29" s="319"/>
      <c r="RHV29" s="319"/>
      <c r="RHW29" s="319"/>
      <c r="RHX29" s="319"/>
      <c r="RHY29" s="319"/>
      <c r="RHZ29" s="319"/>
      <c r="RIA29" s="319"/>
      <c r="RIB29" s="319"/>
      <c r="RIC29" s="319"/>
      <c r="RID29" s="319"/>
      <c r="RIE29" s="319"/>
      <c r="RIF29" s="319"/>
      <c r="RIG29" s="319"/>
      <c r="RIH29" s="319"/>
      <c r="RII29" s="319"/>
      <c r="RIJ29" s="319"/>
      <c r="RIK29" s="319"/>
      <c r="RIL29" s="319"/>
      <c r="RIM29" s="319"/>
      <c r="RIN29" s="319"/>
      <c r="RIO29" s="319"/>
      <c r="RIP29" s="319"/>
      <c r="RIQ29" s="319"/>
      <c r="RIR29" s="319"/>
      <c r="RIS29" s="319"/>
      <c r="RIT29" s="319"/>
      <c r="RIU29" s="319"/>
      <c r="RIV29" s="319"/>
      <c r="RIW29" s="319"/>
      <c r="RIX29" s="319"/>
      <c r="RIY29" s="319"/>
      <c r="RIZ29" s="319"/>
      <c r="RJA29" s="319"/>
      <c r="RJB29" s="319"/>
      <c r="RJC29" s="319"/>
      <c r="RJD29" s="319"/>
      <c r="RJE29" s="319"/>
      <c r="RJF29" s="319"/>
      <c r="RJG29" s="319"/>
      <c r="RJH29" s="319"/>
      <c r="RJI29" s="319"/>
      <c r="RJJ29" s="319"/>
      <c r="RJK29" s="319"/>
      <c r="RJL29" s="319"/>
      <c r="RJM29" s="319"/>
      <c r="RJN29" s="319"/>
      <c r="RJO29" s="319"/>
      <c r="RJP29" s="319"/>
      <c r="RJQ29" s="319"/>
      <c r="RJR29" s="319"/>
      <c r="RJS29" s="319"/>
      <c r="RJT29" s="319"/>
      <c r="RJU29" s="319"/>
      <c r="RJV29" s="319"/>
      <c r="RJW29" s="319"/>
      <c r="RJX29" s="319"/>
      <c r="RJY29" s="319"/>
      <c r="RJZ29" s="319"/>
      <c r="RKA29" s="319"/>
      <c r="RKB29" s="319"/>
      <c r="RKC29" s="319"/>
      <c r="RKD29" s="319"/>
      <c r="RKE29" s="319"/>
      <c r="RKF29" s="319"/>
      <c r="RKG29" s="319"/>
      <c r="RKH29" s="319"/>
      <c r="RKI29" s="319"/>
      <c r="RKJ29" s="319"/>
      <c r="RKK29" s="319"/>
      <c r="RKL29" s="319"/>
      <c r="RKM29" s="319"/>
      <c r="RKN29" s="319"/>
      <c r="RKO29" s="319"/>
      <c r="RKP29" s="319"/>
      <c r="RKQ29" s="319"/>
      <c r="RKR29" s="319"/>
      <c r="RKS29" s="319"/>
      <c r="RKT29" s="319"/>
      <c r="RKU29" s="319"/>
      <c r="RKV29" s="319"/>
      <c r="RKW29" s="319"/>
      <c r="RKX29" s="319"/>
      <c r="RKY29" s="319"/>
      <c r="RKZ29" s="319"/>
      <c r="RLA29" s="319"/>
      <c r="RLB29" s="319"/>
      <c r="RLC29" s="319"/>
      <c r="RLD29" s="319"/>
      <c r="RLE29" s="319"/>
      <c r="RLF29" s="319"/>
      <c r="RLG29" s="319"/>
      <c r="RLH29" s="319"/>
      <c r="RLI29" s="319"/>
      <c r="RLJ29" s="319"/>
      <c r="RLK29" s="319"/>
      <c r="RLL29" s="319"/>
      <c r="RLM29" s="319"/>
      <c r="RLN29" s="319"/>
      <c r="RLO29" s="319"/>
      <c r="RLP29" s="319"/>
      <c r="RLQ29" s="319"/>
      <c r="RLR29" s="319"/>
      <c r="RLS29" s="319"/>
      <c r="RLT29" s="319"/>
      <c r="RLU29" s="319"/>
      <c r="RLV29" s="319"/>
      <c r="RLW29" s="319"/>
      <c r="RLX29" s="319"/>
      <c r="RLY29" s="319"/>
      <c r="RLZ29" s="319"/>
      <c r="RMA29" s="319"/>
      <c r="RMB29" s="319"/>
      <c r="RMC29" s="319"/>
      <c r="RMD29" s="319"/>
      <c r="RME29" s="319"/>
      <c r="RMF29" s="319"/>
      <c r="RMG29" s="319"/>
      <c r="RMH29" s="319"/>
      <c r="RMI29" s="319"/>
      <c r="RMJ29" s="319"/>
      <c r="RMK29" s="319"/>
      <c r="RML29" s="319"/>
      <c r="RMM29" s="319"/>
      <c r="RMN29" s="319"/>
      <c r="RMO29" s="319"/>
      <c r="RMP29" s="319"/>
      <c r="RMQ29" s="319"/>
      <c r="RMR29" s="319"/>
      <c r="RMS29" s="319"/>
      <c r="RMT29" s="319"/>
      <c r="RMU29" s="319"/>
      <c r="RMV29" s="319"/>
      <c r="RMW29" s="319"/>
      <c r="RMX29" s="319"/>
      <c r="RMY29" s="319"/>
      <c r="RMZ29" s="319"/>
      <c r="RNA29" s="319"/>
      <c r="RNB29" s="319"/>
      <c r="RNC29" s="319"/>
      <c r="RND29" s="319"/>
      <c r="RNE29" s="319"/>
      <c r="RNF29" s="319"/>
      <c r="RNG29" s="319"/>
      <c r="RNH29" s="319"/>
      <c r="RNI29" s="319"/>
      <c r="RNJ29" s="319"/>
      <c r="RNK29" s="319"/>
      <c r="RNL29" s="319"/>
      <c r="RNM29" s="319"/>
      <c r="RNN29" s="319"/>
      <c r="RNO29" s="319"/>
      <c r="RNP29" s="319"/>
      <c r="RNQ29" s="319"/>
      <c r="RNR29" s="319"/>
      <c r="RNS29" s="319"/>
      <c r="RNT29" s="319"/>
      <c r="RNU29" s="319"/>
      <c r="RNV29" s="319"/>
      <c r="RNW29" s="319"/>
      <c r="RNX29" s="319"/>
      <c r="RNY29" s="319"/>
      <c r="RNZ29" s="319"/>
      <c r="ROA29" s="319"/>
      <c r="ROB29" s="319"/>
      <c r="ROC29" s="319"/>
      <c r="ROD29" s="319"/>
      <c r="ROE29" s="319"/>
      <c r="ROF29" s="319"/>
      <c r="ROG29" s="319"/>
      <c r="ROH29" s="319"/>
      <c r="ROI29" s="319"/>
      <c r="ROJ29" s="319"/>
      <c r="ROK29" s="319"/>
      <c r="ROL29" s="319"/>
      <c r="ROM29" s="319"/>
      <c r="RON29" s="319"/>
      <c r="ROO29" s="319"/>
      <c r="ROP29" s="319"/>
      <c r="ROQ29" s="319"/>
      <c r="ROR29" s="319"/>
      <c r="ROS29" s="319"/>
      <c r="ROT29" s="319"/>
      <c r="ROU29" s="319"/>
      <c r="ROV29" s="319"/>
      <c r="ROW29" s="319"/>
      <c r="ROX29" s="319"/>
      <c r="ROY29" s="319"/>
      <c r="ROZ29" s="319"/>
      <c r="RPA29" s="319"/>
      <c r="RPB29" s="319"/>
      <c r="RPC29" s="319"/>
      <c r="RPD29" s="319"/>
      <c r="RPE29" s="319"/>
      <c r="RPF29" s="319"/>
      <c r="RPG29" s="319"/>
      <c r="RPH29" s="319"/>
      <c r="RPI29" s="319"/>
      <c r="RPJ29" s="319"/>
      <c r="RPK29" s="319"/>
      <c r="RPL29" s="319"/>
      <c r="RPM29" s="319"/>
      <c r="RPN29" s="319"/>
      <c r="RPO29" s="319"/>
      <c r="RPP29" s="319"/>
      <c r="RPQ29" s="319"/>
      <c r="RPR29" s="319"/>
      <c r="RPS29" s="319"/>
      <c r="RPT29" s="319"/>
      <c r="RPU29" s="319"/>
      <c r="RPV29" s="319"/>
      <c r="RPW29" s="319"/>
      <c r="RPX29" s="319"/>
      <c r="RPY29" s="319"/>
      <c r="RPZ29" s="319"/>
      <c r="RQA29" s="319"/>
      <c r="RQB29" s="319"/>
      <c r="RQC29" s="319"/>
      <c r="RQD29" s="319"/>
      <c r="RQE29" s="319"/>
      <c r="RQF29" s="319"/>
      <c r="RQG29" s="319"/>
      <c r="RQH29" s="319"/>
      <c r="RQI29" s="319"/>
      <c r="RQJ29" s="319"/>
      <c r="RQK29" s="319"/>
      <c r="RQL29" s="319"/>
      <c r="RQM29" s="319"/>
      <c r="RQN29" s="319"/>
      <c r="RQO29" s="319"/>
      <c r="RQP29" s="319"/>
      <c r="RQQ29" s="319"/>
      <c r="RQR29" s="319"/>
      <c r="RQS29" s="319"/>
      <c r="RQT29" s="319"/>
      <c r="RQU29" s="319"/>
      <c r="RQV29" s="319"/>
      <c r="RQW29" s="319"/>
      <c r="RQX29" s="319"/>
      <c r="RQY29" s="319"/>
      <c r="RQZ29" s="319"/>
      <c r="RRA29" s="319"/>
      <c r="RRB29" s="319"/>
      <c r="RRC29" s="319"/>
      <c r="RRD29" s="319"/>
      <c r="RRE29" s="319"/>
      <c r="RRF29" s="319"/>
      <c r="RRG29" s="319"/>
      <c r="RRH29" s="319"/>
      <c r="RRI29" s="319"/>
      <c r="RRJ29" s="319"/>
      <c r="RRK29" s="319"/>
      <c r="RRL29" s="319"/>
      <c r="RRM29" s="319"/>
      <c r="RRN29" s="319"/>
      <c r="RRO29" s="319"/>
      <c r="RRP29" s="319"/>
      <c r="RRQ29" s="319"/>
      <c r="RRR29" s="319"/>
      <c r="RRS29" s="319"/>
      <c r="RRT29" s="319"/>
      <c r="RRU29" s="319"/>
      <c r="RRV29" s="319"/>
      <c r="RRW29" s="319"/>
      <c r="RRX29" s="319"/>
      <c r="RRY29" s="319"/>
      <c r="RRZ29" s="319"/>
      <c r="RSA29" s="319"/>
      <c r="RSB29" s="319"/>
      <c r="RSC29" s="319"/>
      <c r="RSD29" s="319"/>
      <c r="RSE29" s="319"/>
      <c r="RSF29" s="319"/>
      <c r="RSG29" s="319"/>
      <c r="RSH29" s="319"/>
      <c r="RSI29" s="319"/>
      <c r="RSJ29" s="319"/>
      <c r="RSK29" s="319"/>
      <c r="RSL29" s="319"/>
      <c r="RSM29" s="319"/>
      <c r="RSN29" s="319"/>
      <c r="RSO29" s="319"/>
      <c r="RSP29" s="319"/>
      <c r="RSQ29" s="319"/>
      <c r="RSR29" s="319"/>
      <c r="RSS29" s="319"/>
      <c r="RST29" s="319"/>
      <c r="RSU29" s="319"/>
      <c r="RSV29" s="319"/>
      <c r="RSW29" s="319"/>
      <c r="RSX29" s="319"/>
      <c r="RSY29" s="319"/>
      <c r="RSZ29" s="319"/>
      <c r="RTA29" s="319"/>
      <c r="RTB29" s="319"/>
      <c r="RTC29" s="319"/>
      <c r="RTD29" s="319"/>
      <c r="RTE29" s="319"/>
      <c r="RTF29" s="319"/>
      <c r="RTG29" s="319"/>
      <c r="RTH29" s="319"/>
      <c r="RTI29" s="319"/>
      <c r="RTJ29" s="319"/>
      <c r="RTK29" s="319"/>
      <c r="RTL29" s="319"/>
      <c r="RTM29" s="319"/>
      <c r="RTN29" s="319"/>
      <c r="RTO29" s="319"/>
      <c r="RTP29" s="319"/>
      <c r="RTQ29" s="319"/>
      <c r="RTR29" s="319"/>
      <c r="RTS29" s="319"/>
      <c r="RTT29" s="319"/>
      <c r="RTU29" s="319"/>
      <c r="RTV29" s="319"/>
      <c r="RTW29" s="319"/>
      <c r="RTX29" s="319"/>
      <c r="RTY29" s="319"/>
      <c r="RTZ29" s="319"/>
      <c r="RUA29" s="319"/>
      <c r="RUB29" s="319"/>
      <c r="RUC29" s="319"/>
      <c r="RUD29" s="319"/>
      <c r="RUE29" s="319"/>
      <c r="RUF29" s="319"/>
      <c r="RUG29" s="319"/>
      <c r="RUH29" s="319"/>
      <c r="RUI29" s="319"/>
      <c r="RUJ29" s="319"/>
      <c r="RUK29" s="319"/>
      <c r="RUL29" s="319"/>
      <c r="RUM29" s="319"/>
      <c r="RUN29" s="319"/>
      <c r="RUO29" s="319"/>
      <c r="RUP29" s="319"/>
      <c r="RUQ29" s="319"/>
      <c r="RUR29" s="319"/>
      <c r="RUS29" s="319"/>
      <c r="RUT29" s="319"/>
      <c r="RUU29" s="319"/>
      <c r="RUV29" s="319"/>
      <c r="RUW29" s="319"/>
      <c r="RUX29" s="319"/>
      <c r="RUY29" s="319"/>
      <c r="RUZ29" s="319"/>
      <c r="RVA29" s="319"/>
      <c r="RVB29" s="319"/>
      <c r="RVC29" s="319"/>
      <c r="RVD29" s="319"/>
      <c r="RVE29" s="319"/>
      <c r="RVF29" s="319"/>
      <c r="RVG29" s="319"/>
      <c r="RVH29" s="319"/>
      <c r="RVI29" s="319"/>
      <c r="RVJ29" s="319"/>
      <c r="RVK29" s="319"/>
      <c r="RVL29" s="319"/>
      <c r="RVM29" s="319"/>
      <c r="RVN29" s="319"/>
      <c r="RVO29" s="319"/>
      <c r="RVP29" s="319"/>
      <c r="RVQ29" s="319"/>
      <c r="RVR29" s="319"/>
      <c r="RVS29" s="319"/>
      <c r="RVT29" s="319"/>
      <c r="RVU29" s="319"/>
      <c r="RVV29" s="319"/>
      <c r="RVW29" s="319"/>
      <c r="RVX29" s="319"/>
      <c r="RVY29" s="319"/>
      <c r="RVZ29" s="319"/>
      <c r="RWA29" s="319"/>
      <c r="RWB29" s="319"/>
      <c r="RWC29" s="319"/>
      <c r="RWD29" s="319"/>
      <c r="RWE29" s="319"/>
      <c r="RWF29" s="319"/>
      <c r="RWG29" s="319"/>
      <c r="RWH29" s="319"/>
      <c r="RWI29" s="319"/>
      <c r="RWJ29" s="319"/>
      <c r="RWK29" s="319"/>
      <c r="RWL29" s="319"/>
      <c r="RWM29" s="319"/>
      <c r="RWN29" s="319"/>
      <c r="RWO29" s="319"/>
      <c r="RWP29" s="319"/>
      <c r="RWQ29" s="319"/>
      <c r="RWR29" s="319"/>
      <c r="RWS29" s="319"/>
      <c r="RWT29" s="319"/>
      <c r="RWU29" s="319"/>
      <c r="RWV29" s="319"/>
      <c r="RWW29" s="319"/>
      <c r="RWX29" s="319"/>
      <c r="RWY29" s="319"/>
      <c r="RWZ29" s="319"/>
      <c r="RXA29" s="319"/>
      <c r="RXB29" s="319"/>
      <c r="RXC29" s="319"/>
      <c r="RXD29" s="319"/>
      <c r="RXE29" s="319"/>
      <c r="RXF29" s="319"/>
      <c r="RXG29" s="319"/>
      <c r="RXH29" s="319"/>
      <c r="RXI29" s="319"/>
      <c r="RXJ29" s="319"/>
      <c r="RXK29" s="319"/>
      <c r="RXL29" s="319"/>
      <c r="RXM29" s="319"/>
      <c r="RXN29" s="319"/>
      <c r="RXO29" s="319"/>
      <c r="RXP29" s="319"/>
      <c r="RXQ29" s="319"/>
      <c r="RXR29" s="319"/>
      <c r="RXS29" s="319"/>
      <c r="RXT29" s="319"/>
      <c r="RXU29" s="319"/>
      <c r="RXV29" s="319"/>
      <c r="RXW29" s="319"/>
      <c r="RXX29" s="319"/>
      <c r="RXY29" s="319"/>
      <c r="RXZ29" s="319"/>
      <c r="RYA29" s="319"/>
      <c r="RYB29" s="319"/>
      <c r="RYC29" s="319"/>
      <c r="RYD29" s="319"/>
      <c r="RYE29" s="319"/>
      <c r="RYF29" s="319"/>
      <c r="RYG29" s="319"/>
      <c r="RYH29" s="319"/>
      <c r="RYI29" s="319"/>
      <c r="RYJ29" s="319"/>
      <c r="RYK29" s="319"/>
      <c r="RYL29" s="319"/>
      <c r="RYM29" s="319"/>
      <c r="RYN29" s="319"/>
      <c r="RYO29" s="319"/>
      <c r="RYP29" s="319"/>
      <c r="RYQ29" s="319"/>
      <c r="RYR29" s="319"/>
      <c r="RYS29" s="319"/>
      <c r="RYT29" s="319"/>
      <c r="RYU29" s="319"/>
      <c r="RYV29" s="319"/>
      <c r="RYW29" s="319"/>
      <c r="RYX29" s="319"/>
      <c r="RYY29" s="319"/>
      <c r="RYZ29" s="319"/>
      <c r="RZA29" s="319"/>
      <c r="RZB29" s="319"/>
      <c r="RZC29" s="319"/>
      <c r="RZD29" s="319"/>
      <c r="RZE29" s="319"/>
      <c r="RZF29" s="319"/>
      <c r="RZG29" s="319"/>
      <c r="RZH29" s="319"/>
      <c r="RZI29" s="319"/>
      <c r="RZJ29" s="319"/>
      <c r="RZK29" s="319"/>
      <c r="RZL29" s="319"/>
      <c r="RZM29" s="319"/>
      <c r="RZN29" s="319"/>
      <c r="RZO29" s="319"/>
      <c r="RZP29" s="319"/>
      <c r="RZQ29" s="319"/>
      <c r="RZR29" s="319"/>
      <c r="RZS29" s="319"/>
      <c r="RZT29" s="319"/>
      <c r="RZU29" s="319"/>
      <c r="RZV29" s="319"/>
      <c r="RZW29" s="319"/>
      <c r="RZX29" s="319"/>
      <c r="RZY29" s="319"/>
      <c r="RZZ29" s="319"/>
      <c r="SAA29" s="319"/>
      <c r="SAB29" s="319"/>
      <c r="SAC29" s="319"/>
      <c r="SAD29" s="319"/>
      <c r="SAE29" s="319"/>
      <c r="SAF29" s="319"/>
      <c r="SAG29" s="319"/>
      <c r="SAH29" s="319"/>
      <c r="SAI29" s="319"/>
      <c r="SAJ29" s="319"/>
      <c r="SAK29" s="319"/>
      <c r="SAL29" s="319"/>
      <c r="SAM29" s="319"/>
      <c r="SAN29" s="319"/>
      <c r="SAO29" s="319"/>
      <c r="SAP29" s="319"/>
      <c r="SAQ29" s="319"/>
      <c r="SAR29" s="319"/>
      <c r="SAS29" s="319"/>
      <c r="SAT29" s="319"/>
      <c r="SAU29" s="319"/>
      <c r="SAV29" s="319"/>
      <c r="SAW29" s="319"/>
      <c r="SAX29" s="319"/>
      <c r="SAY29" s="319"/>
      <c r="SAZ29" s="319"/>
      <c r="SBA29" s="319"/>
      <c r="SBB29" s="319"/>
      <c r="SBC29" s="319"/>
      <c r="SBD29" s="319"/>
      <c r="SBE29" s="319"/>
      <c r="SBF29" s="319"/>
      <c r="SBG29" s="319"/>
      <c r="SBH29" s="319"/>
      <c r="SBI29" s="319"/>
      <c r="SBJ29" s="319"/>
      <c r="SBK29" s="319"/>
      <c r="SBL29" s="319"/>
      <c r="SBM29" s="319"/>
      <c r="SBN29" s="319"/>
      <c r="SBO29" s="319"/>
      <c r="SBP29" s="319"/>
      <c r="SBQ29" s="319"/>
      <c r="SBR29" s="319"/>
      <c r="SBS29" s="319"/>
      <c r="SBT29" s="319"/>
      <c r="SBU29" s="319"/>
      <c r="SBV29" s="319"/>
      <c r="SBW29" s="319"/>
      <c r="SBX29" s="319"/>
      <c r="SBY29" s="319"/>
      <c r="SBZ29" s="319"/>
      <c r="SCA29" s="319"/>
      <c r="SCB29" s="319"/>
      <c r="SCC29" s="319"/>
      <c r="SCD29" s="319"/>
      <c r="SCE29" s="319"/>
      <c r="SCF29" s="319"/>
      <c r="SCG29" s="319"/>
      <c r="SCH29" s="319"/>
      <c r="SCI29" s="319"/>
      <c r="SCJ29" s="319"/>
      <c r="SCK29" s="319"/>
      <c r="SCL29" s="319"/>
      <c r="SCM29" s="319"/>
      <c r="SCN29" s="319"/>
      <c r="SCO29" s="319"/>
      <c r="SCP29" s="319"/>
      <c r="SCQ29" s="319"/>
      <c r="SCR29" s="319"/>
      <c r="SCS29" s="319"/>
      <c r="SCT29" s="319"/>
      <c r="SCU29" s="319"/>
      <c r="SCV29" s="319"/>
      <c r="SCW29" s="319"/>
      <c r="SCX29" s="319"/>
      <c r="SCY29" s="319"/>
      <c r="SCZ29" s="319"/>
      <c r="SDA29" s="319"/>
      <c r="SDB29" s="319"/>
      <c r="SDC29" s="319"/>
      <c r="SDD29" s="319"/>
      <c r="SDE29" s="319"/>
      <c r="SDF29" s="319"/>
      <c r="SDG29" s="319"/>
      <c r="SDH29" s="319"/>
      <c r="SDI29" s="319"/>
      <c r="SDJ29" s="319"/>
      <c r="SDK29" s="319"/>
      <c r="SDL29" s="319"/>
      <c r="SDM29" s="319"/>
      <c r="SDN29" s="319"/>
      <c r="SDO29" s="319"/>
      <c r="SDP29" s="319"/>
      <c r="SDQ29" s="319"/>
      <c r="SDR29" s="319"/>
      <c r="SDS29" s="319"/>
      <c r="SDT29" s="319"/>
      <c r="SDU29" s="319"/>
      <c r="SDV29" s="319"/>
      <c r="SDW29" s="319"/>
      <c r="SDX29" s="319"/>
      <c r="SDY29" s="319"/>
      <c r="SDZ29" s="319"/>
      <c r="SEA29" s="319"/>
      <c r="SEB29" s="319"/>
      <c r="SEC29" s="319"/>
      <c r="SED29" s="319"/>
      <c r="SEE29" s="319"/>
      <c r="SEF29" s="319"/>
      <c r="SEG29" s="319"/>
      <c r="SEH29" s="319"/>
      <c r="SEI29" s="319"/>
      <c r="SEJ29" s="319"/>
      <c r="SEK29" s="319"/>
      <c r="SEL29" s="319"/>
      <c r="SEM29" s="319"/>
      <c r="SEN29" s="319"/>
      <c r="SEO29" s="319"/>
      <c r="SEP29" s="319"/>
      <c r="SEQ29" s="319"/>
      <c r="SER29" s="319"/>
      <c r="SES29" s="319"/>
      <c r="SET29" s="319"/>
      <c r="SEU29" s="319"/>
      <c r="SEV29" s="319"/>
      <c r="SEW29" s="319"/>
      <c r="SEX29" s="319"/>
      <c r="SEY29" s="319"/>
      <c r="SEZ29" s="319"/>
      <c r="SFA29" s="319"/>
      <c r="SFB29" s="319"/>
      <c r="SFC29" s="319"/>
      <c r="SFD29" s="319"/>
      <c r="SFE29" s="319"/>
      <c r="SFF29" s="319"/>
      <c r="SFG29" s="319"/>
      <c r="SFH29" s="319"/>
      <c r="SFI29" s="319"/>
      <c r="SFJ29" s="319"/>
      <c r="SFK29" s="319"/>
      <c r="SFL29" s="319"/>
      <c r="SFM29" s="319"/>
      <c r="SFN29" s="319"/>
      <c r="SFO29" s="319"/>
      <c r="SFP29" s="319"/>
      <c r="SFQ29" s="319"/>
      <c r="SFR29" s="319"/>
      <c r="SFS29" s="319"/>
      <c r="SFT29" s="319"/>
      <c r="SFU29" s="319"/>
      <c r="SFV29" s="319"/>
      <c r="SFW29" s="319"/>
      <c r="SFX29" s="319"/>
      <c r="SFY29" s="319"/>
      <c r="SFZ29" s="319"/>
      <c r="SGA29" s="319"/>
      <c r="SGB29" s="319"/>
      <c r="SGC29" s="319"/>
      <c r="SGD29" s="319"/>
      <c r="SGE29" s="319"/>
      <c r="SGF29" s="319"/>
      <c r="SGG29" s="319"/>
      <c r="SGH29" s="319"/>
      <c r="SGI29" s="319"/>
      <c r="SGJ29" s="319"/>
      <c r="SGK29" s="319"/>
      <c r="SGL29" s="319"/>
      <c r="SGM29" s="319"/>
      <c r="SGN29" s="319"/>
      <c r="SGO29" s="319"/>
      <c r="SGP29" s="319"/>
      <c r="SGQ29" s="319"/>
      <c r="SGR29" s="319"/>
      <c r="SGS29" s="319"/>
      <c r="SGT29" s="319"/>
      <c r="SGU29" s="319"/>
      <c r="SGV29" s="319"/>
      <c r="SGW29" s="319"/>
      <c r="SGX29" s="319"/>
      <c r="SGY29" s="319"/>
      <c r="SGZ29" s="319"/>
      <c r="SHA29" s="319"/>
      <c r="SHB29" s="319"/>
      <c r="SHC29" s="319"/>
      <c r="SHD29" s="319"/>
      <c r="SHE29" s="319"/>
      <c r="SHF29" s="319"/>
      <c r="SHG29" s="319"/>
      <c r="SHH29" s="319"/>
      <c r="SHI29" s="319"/>
      <c r="SHJ29" s="319"/>
      <c r="SHK29" s="319"/>
      <c r="SHL29" s="319"/>
      <c r="SHM29" s="319"/>
      <c r="SHN29" s="319"/>
      <c r="SHO29" s="319"/>
      <c r="SHP29" s="319"/>
      <c r="SHQ29" s="319"/>
      <c r="SHR29" s="319"/>
      <c r="SHS29" s="319"/>
      <c r="SHT29" s="319"/>
      <c r="SHU29" s="319"/>
      <c r="SHV29" s="319"/>
      <c r="SHW29" s="319"/>
      <c r="SHX29" s="319"/>
      <c r="SHY29" s="319"/>
      <c r="SHZ29" s="319"/>
      <c r="SIA29" s="319"/>
      <c r="SIB29" s="319"/>
      <c r="SIC29" s="319"/>
      <c r="SID29" s="319"/>
      <c r="SIE29" s="319"/>
      <c r="SIF29" s="319"/>
      <c r="SIG29" s="319"/>
      <c r="SIH29" s="319"/>
      <c r="SII29" s="319"/>
      <c r="SIJ29" s="319"/>
      <c r="SIK29" s="319"/>
      <c r="SIL29" s="319"/>
      <c r="SIM29" s="319"/>
      <c r="SIN29" s="319"/>
      <c r="SIO29" s="319"/>
      <c r="SIP29" s="319"/>
      <c r="SIQ29" s="319"/>
      <c r="SIR29" s="319"/>
      <c r="SIS29" s="319"/>
      <c r="SIT29" s="319"/>
      <c r="SIU29" s="319"/>
      <c r="SIV29" s="319"/>
      <c r="SIW29" s="319"/>
      <c r="SIX29" s="319"/>
      <c r="SIY29" s="319"/>
      <c r="SIZ29" s="319"/>
      <c r="SJA29" s="319"/>
      <c r="SJB29" s="319"/>
      <c r="SJC29" s="319"/>
      <c r="SJD29" s="319"/>
      <c r="SJE29" s="319"/>
      <c r="SJF29" s="319"/>
      <c r="SJG29" s="319"/>
      <c r="SJH29" s="319"/>
      <c r="SJI29" s="319"/>
      <c r="SJJ29" s="319"/>
      <c r="SJK29" s="319"/>
      <c r="SJL29" s="319"/>
      <c r="SJM29" s="319"/>
      <c r="SJN29" s="319"/>
      <c r="SJO29" s="319"/>
      <c r="SJP29" s="319"/>
      <c r="SJQ29" s="319"/>
      <c r="SJR29" s="319"/>
      <c r="SJS29" s="319"/>
      <c r="SJT29" s="319"/>
      <c r="SJU29" s="319"/>
      <c r="SJV29" s="319"/>
      <c r="SJW29" s="319"/>
      <c r="SJX29" s="319"/>
      <c r="SJY29" s="319"/>
      <c r="SJZ29" s="319"/>
      <c r="SKA29" s="319"/>
      <c r="SKB29" s="319"/>
      <c r="SKC29" s="319"/>
      <c r="SKD29" s="319"/>
      <c r="SKE29" s="319"/>
      <c r="SKF29" s="319"/>
      <c r="SKG29" s="319"/>
      <c r="SKH29" s="319"/>
      <c r="SKI29" s="319"/>
      <c r="SKJ29" s="319"/>
      <c r="SKK29" s="319"/>
      <c r="SKL29" s="319"/>
      <c r="SKM29" s="319"/>
      <c r="SKN29" s="319"/>
      <c r="SKO29" s="319"/>
      <c r="SKP29" s="319"/>
      <c r="SKQ29" s="319"/>
      <c r="SKR29" s="319"/>
      <c r="SKS29" s="319"/>
      <c r="SKT29" s="319"/>
      <c r="SKU29" s="319"/>
      <c r="SKV29" s="319"/>
      <c r="SKW29" s="319"/>
      <c r="SKX29" s="319"/>
      <c r="SKY29" s="319"/>
      <c r="SKZ29" s="319"/>
      <c r="SLA29" s="319"/>
      <c r="SLB29" s="319"/>
      <c r="SLC29" s="319"/>
      <c r="SLD29" s="319"/>
      <c r="SLE29" s="319"/>
      <c r="SLF29" s="319"/>
      <c r="SLG29" s="319"/>
      <c r="SLH29" s="319"/>
      <c r="SLI29" s="319"/>
      <c r="SLJ29" s="319"/>
      <c r="SLK29" s="319"/>
      <c r="SLL29" s="319"/>
      <c r="SLM29" s="319"/>
      <c r="SLN29" s="319"/>
      <c r="SLO29" s="319"/>
      <c r="SLP29" s="319"/>
      <c r="SLQ29" s="319"/>
      <c r="SLR29" s="319"/>
      <c r="SLS29" s="319"/>
      <c r="SLT29" s="319"/>
      <c r="SLU29" s="319"/>
      <c r="SLV29" s="319"/>
      <c r="SLW29" s="319"/>
      <c r="SLX29" s="319"/>
      <c r="SLY29" s="319"/>
      <c r="SLZ29" s="319"/>
      <c r="SMA29" s="319"/>
      <c r="SMB29" s="319"/>
      <c r="SMC29" s="319"/>
      <c r="SMD29" s="319"/>
      <c r="SME29" s="319"/>
      <c r="SMF29" s="319"/>
      <c r="SMG29" s="319"/>
      <c r="SMH29" s="319"/>
      <c r="SMI29" s="319"/>
      <c r="SMJ29" s="319"/>
      <c r="SMK29" s="319"/>
      <c r="SML29" s="319"/>
      <c r="SMM29" s="319"/>
      <c r="SMN29" s="319"/>
      <c r="SMO29" s="319"/>
      <c r="SMP29" s="319"/>
      <c r="SMQ29" s="319"/>
      <c r="SMR29" s="319"/>
      <c r="SMS29" s="319"/>
      <c r="SMT29" s="319"/>
      <c r="SMU29" s="319"/>
      <c r="SMV29" s="319"/>
      <c r="SMW29" s="319"/>
      <c r="SMX29" s="319"/>
      <c r="SMY29" s="319"/>
      <c r="SMZ29" s="319"/>
      <c r="SNA29" s="319"/>
      <c r="SNB29" s="319"/>
      <c r="SNC29" s="319"/>
      <c r="SND29" s="319"/>
      <c r="SNE29" s="319"/>
      <c r="SNF29" s="319"/>
      <c r="SNG29" s="319"/>
      <c r="SNH29" s="319"/>
      <c r="SNI29" s="319"/>
      <c r="SNJ29" s="319"/>
      <c r="SNK29" s="319"/>
      <c r="SNL29" s="319"/>
      <c r="SNM29" s="319"/>
      <c r="SNN29" s="319"/>
      <c r="SNO29" s="319"/>
      <c r="SNP29" s="319"/>
      <c r="SNQ29" s="319"/>
      <c r="SNR29" s="319"/>
      <c r="SNS29" s="319"/>
      <c r="SNT29" s="319"/>
      <c r="SNU29" s="319"/>
      <c r="SNV29" s="319"/>
      <c r="SNW29" s="319"/>
      <c r="SNX29" s="319"/>
      <c r="SNY29" s="319"/>
      <c r="SNZ29" s="319"/>
      <c r="SOA29" s="319"/>
      <c r="SOB29" s="319"/>
      <c r="SOC29" s="319"/>
      <c r="SOD29" s="319"/>
      <c r="SOE29" s="319"/>
      <c r="SOF29" s="319"/>
      <c r="SOG29" s="319"/>
      <c r="SOH29" s="319"/>
      <c r="SOI29" s="319"/>
      <c r="SOJ29" s="319"/>
      <c r="SOK29" s="319"/>
      <c r="SOL29" s="319"/>
      <c r="SOM29" s="319"/>
      <c r="SON29" s="319"/>
      <c r="SOO29" s="319"/>
      <c r="SOP29" s="319"/>
      <c r="SOQ29" s="319"/>
      <c r="SOR29" s="319"/>
      <c r="SOS29" s="319"/>
      <c r="SOT29" s="319"/>
      <c r="SOU29" s="319"/>
      <c r="SOV29" s="319"/>
      <c r="SOW29" s="319"/>
      <c r="SOX29" s="319"/>
      <c r="SOY29" s="319"/>
      <c r="SOZ29" s="319"/>
      <c r="SPA29" s="319"/>
      <c r="SPB29" s="319"/>
      <c r="SPC29" s="319"/>
      <c r="SPD29" s="319"/>
      <c r="SPE29" s="319"/>
      <c r="SPF29" s="319"/>
      <c r="SPG29" s="319"/>
      <c r="SPH29" s="319"/>
      <c r="SPI29" s="319"/>
      <c r="SPJ29" s="319"/>
      <c r="SPK29" s="319"/>
      <c r="SPL29" s="319"/>
      <c r="SPM29" s="319"/>
      <c r="SPN29" s="319"/>
      <c r="SPO29" s="319"/>
      <c r="SPP29" s="319"/>
      <c r="SPQ29" s="319"/>
      <c r="SPR29" s="319"/>
      <c r="SPS29" s="319"/>
      <c r="SPT29" s="319"/>
      <c r="SPU29" s="319"/>
      <c r="SPV29" s="319"/>
      <c r="SPW29" s="319"/>
      <c r="SPX29" s="319"/>
      <c r="SPY29" s="319"/>
      <c r="SPZ29" s="319"/>
      <c r="SQA29" s="319"/>
      <c r="SQB29" s="319"/>
      <c r="SQC29" s="319"/>
      <c r="SQD29" s="319"/>
      <c r="SQE29" s="319"/>
      <c r="SQF29" s="319"/>
      <c r="SQG29" s="319"/>
      <c r="SQH29" s="319"/>
      <c r="SQI29" s="319"/>
      <c r="SQJ29" s="319"/>
      <c r="SQK29" s="319"/>
      <c r="SQL29" s="319"/>
      <c r="SQM29" s="319"/>
      <c r="SQN29" s="319"/>
      <c r="SQO29" s="319"/>
      <c r="SQP29" s="319"/>
      <c r="SQQ29" s="319"/>
      <c r="SQR29" s="319"/>
      <c r="SQS29" s="319"/>
      <c r="SQT29" s="319"/>
      <c r="SQU29" s="319"/>
      <c r="SQV29" s="319"/>
      <c r="SQW29" s="319"/>
      <c r="SQX29" s="319"/>
      <c r="SQY29" s="319"/>
      <c r="SQZ29" s="319"/>
      <c r="SRA29" s="319"/>
      <c r="SRB29" s="319"/>
      <c r="SRC29" s="319"/>
      <c r="SRD29" s="319"/>
      <c r="SRE29" s="319"/>
      <c r="SRF29" s="319"/>
      <c r="SRG29" s="319"/>
      <c r="SRH29" s="319"/>
      <c r="SRI29" s="319"/>
      <c r="SRJ29" s="319"/>
      <c r="SRK29" s="319"/>
      <c r="SRL29" s="319"/>
      <c r="SRM29" s="319"/>
      <c r="SRN29" s="319"/>
      <c r="SRO29" s="319"/>
      <c r="SRP29" s="319"/>
      <c r="SRQ29" s="319"/>
      <c r="SRR29" s="319"/>
      <c r="SRS29" s="319"/>
      <c r="SRT29" s="319"/>
      <c r="SRU29" s="319"/>
      <c r="SRV29" s="319"/>
      <c r="SRW29" s="319"/>
      <c r="SRX29" s="319"/>
      <c r="SRY29" s="319"/>
      <c r="SRZ29" s="319"/>
      <c r="SSA29" s="319"/>
      <c r="SSB29" s="319"/>
      <c r="SSC29" s="319"/>
      <c r="SSD29" s="319"/>
      <c r="SSE29" s="319"/>
      <c r="SSF29" s="319"/>
      <c r="SSG29" s="319"/>
      <c r="SSH29" s="319"/>
      <c r="SSI29" s="319"/>
      <c r="SSJ29" s="319"/>
      <c r="SSK29" s="319"/>
      <c r="SSL29" s="319"/>
      <c r="SSM29" s="319"/>
      <c r="SSN29" s="319"/>
      <c r="SSO29" s="319"/>
      <c r="SSP29" s="319"/>
      <c r="SSQ29" s="319"/>
      <c r="SSR29" s="319"/>
      <c r="SSS29" s="319"/>
      <c r="SST29" s="319"/>
      <c r="SSU29" s="319"/>
      <c r="SSV29" s="319"/>
      <c r="SSW29" s="319"/>
      <c r="SSX29" s="319"/>
      <c r="SSY29" s="319"/>
      <c r="SSZ29" s="319"/>
      <c r="STA29" s="319"/>
      <c r="STB29" s="319"/>
      <c r="STC29" s="319"/>
      <c r="STD29" s="319"/>
      <c r="STE29" s="319"/>
      <c r="STF29" s="319"/>
      <c r="STG29" s="319"/>
      <c r="STH29" s="319"/>
      <c r="STI29" s="319"/>
      <c r="STJ29" s="319"/>
      <c r="STK29" s="319"/>
      <c r="STL29" s="319"/>
      <c r="STM29" s="319"/>
      <c r="STN29" s="319"/>
      <c r="STO29" s="319"/>
      <c r="STP29" s="319"/>
      <c r="STQ29" s="319"/>
      <c r="STR29" s="319"/>
      <c r="STS29" s="319"/>
      <c r="STT29" s="319"/>
      <c r="STU29" s="319"/>
      <c r="STV29" s="319"/>
      <c r="STW29" s="319"/>
      <c r="STX29" s="319"/>
      <c r="STY29" s="319"/>
      <c r="STZ29" s="319"/>
      <c r="SUA29" s="319"/>
      <c r="SUB29" s="319"/>
      <c r="SUC29" s="319"/>
      <c r="SUD29" s="319"/>
      <c r="SUE29" s="319"/>
      <c r="SUF29" s="319"/>
      <c r="SUG29" s="319"/>
      <c r="SUH29" s="319"/>
      <c r="SUI29" s="319"/>
      <c r="SUJ29" s="319"/>
      <c r="SUK29" s="319"/>
      <c r="SUL29" s="319"/>
      <c r="SUM29" s="319"/>
      <c r="SUN29" s="319"/>
      <c r="SUO29" s="319"/>
      <c r="SUP29" s="319"/>
      <c r="SUQ29" s="319"/>
      <c r="SUR29" s="319"/>
      <c r="SUS29" s="319"/>
      <c r="SUT29" s="319"/>
      <c r="SUU29" s="319"/>
      <c r="SUV29" s="319"/>
      <c r="SUW29" s="319"/>
      <c r="SUX29" s="319"/>
      <c r="SUY29" s="319"/>
      <c r="SUZ29" s="319"/>
      <c r="SVA29" s="319"/>
      <c r="SVB29" s="319"/>
      <c r="SVC29" s="319"/>
      <c r="SVD29" s="319"/>
      <c r="SVE29" s="319"/>
      <c r="SVF29" s="319"/>
      <c r="SVG29" s="319"/>
      <c r="SVH29" s="319"/>
      <c r="SVI29" s="319"/>
      <c r="SVJ29" s="319"/>
      <c r="SVK29" s="319"/>
      <c r="SVL29" s="319"/>
      <c r="SVM29" s="319"/>
      <c r="SVN29" s="319"/>
      <c r="SVO29" s="319"/>
      <c r="SVP29" s="319"/>
      <c r="SVQ29" s="319"/>
      <c r="SVR29" s="319"/>
      <c r="SVS29" s="319"/>
      <c r="SVT29" s="319"/>
      <c r="SVU29" s="319"/>
      <c r="SVV29" s="319"/>
      <c r="SVW29" s="319"/>
      <c r="SVX29" s="319"/>
      <c r="SVY29" s="319"/>
      <c r="SVZ29" s="319"/>
      <c r="SWA29" s="319"/>
      <c r="SWB29" s="319"/>
      <c r="SWC29" s="319"/>
      <c r="SWD29" s="319"/>
      <c r="SWE29" s="319"/>
      <c r="SWF29" s="319"/>
      <c r="SWG29" s="319"/>
      <c r="SWH29" s="319"/>
      <c r="SWI29" s="319"/>
      <c r="SWJ29" s="319"/>
      <c r="SWK29" s="319"/>
      <c r="SWL29" s="319"/>
      <c r="SWM29" s="319"/>
      <c r="SWN29" s="319"/>
      <c r="SWO29" s="319"/>
      <c r="SWP29" s="319"/>
      <c r="SWQ29" s="319"/>
      <c r="SWR29" s="319"/>
      <c r="SWS29" s="319"/>
      <c r="SWT29" s="319"/>
      <c r="SWU29" s="319"/>
      <c r="SWV29" s="319"/>
      <c r="SWW29" s="319"/>
      <c r="SWX29" s="319"/>
      <c r="SWY29" s="319"/>
      <c r="SWZ29" s="319"/>
      <c r="SXA29" s="319"/>
      <c r="SXB29" s="319"/>
      <c r="SXC29" s="319"/>
      <c r="SXD29" s="319"/>
      <c r="SXE29" s="319"/>
      <c r="SXF29" s="319"/>
      <c r="SXG29" s="319"/>
      <c r="SXH29" s="319"/>
      <c r="SXI29" s="319"/>
      <c r="SXJ29" s="319"/>
      <c r="SXK29" s="319"/>
      <c r="SXL29" s="319"/>
      <c r="SXM29" s="319"/>
      <c r="SXN29" s="319"/>
      <c r="SXO29" s="319"/>
      <c r="SXP29" s="319"/>
      <c r="SXQ29" s="319"/>
      <c r="SXR29" s="319"/>
      <c r="SXS29" s="319"/>
      <c r="SXT29" s="319"/>
      <c r="SXU29" s="319"/>
      <c r="SXV29" s="319"/>
      <c r="SXW29" s="319"/>
      <c r="SXX29" s="319"/>
      <c r="SXY29" s="319"/>
      <c r="SXZ29" s="319"/>
      <c r="SYA29" s="319"/>
      <c r="SYB29" s="319"/>
      <c r="SYC29" s="319"/>
      <c r="SYD29" s="319"/>
      <c r="SYE29" s="319"/>
      <c r="SYF29" s="319"/>
      <c r="SYG29" s="319"/>
      <c r="SYH29" s="319"/>
      <c r="SYI29" s="319"/>
      <c r="SYJ29" s="319"/>
      <c r="SYK29" s="319"/>
      <c r="SYL29" s="319"/>
      <c r="SYM29" s="319"/>
      <c r="SYN29" s="319"/>
      <c r="SYO29" s="319"/>
      <c r="SYP29" s="319"/>
      <c r="SYQ29" s="319"/>
      <c r="SYR29" s="319"/>
      <c r="SYS29" s="319"/>
      <c r="SYT29" s="319"/>
      <c r="SYU29" s="319"/>
      <c r="SYV29" s="319"/>
      <c r="SYW29" s="319"/>
      <c r="SYX29" s="319"/>
      <c r="SYY29" s="319"/>
      <c r="SYZ29" s="319"/>
      <c r="SZA29" s="319"/>
      <c r="SZB29" s="319"/>
      <c r="SZC29" s="319"/>
      <c r="SZD29" s="319"/>
      <c r="SZE29" s="319"/>
      <c r="SZF29" s="319"/>
      <c r="SZG29" s="319"/>
      <c r="SZH29" s="319"/>
      <c r="SZI29" s="319"/>
      <c r="SZJ29" s="319"/>
      <c r="SZK29" s="319"/>
      <c r="SZL29" s="319"/>
      <c r="SZM29" s="319"/>
      <c r="SZN29" s="319"/>
      <c r="SZO29" s="319"/>
      <c r="SZP29" s="319"/>
      <c r="SZQ29" s="319"/>
      <c r="SZR29" s="319"/>
      <c r="SZS29" s="319"/>
      <c r="SZT29" s="319"/>
      <c r="SZU29" s="319"/>
      <c r="SZV29" s="319"/>
      <c r="SZW29" s="319"/>
      <c r="SZX29" s="319"/>
      <c r="SZY29" s="319"/>
      <c r="SZZ29" s="319"/>
      <c r="TAA29" s="319"/>
      <c r="TAB29" s="319"/>
      <c r="TAC29" s="319"/>
      <c r="TAD29" s="319"/>
      <c r="TAE29" s="319"/>
      <c r="TAF29" s="319"/>
      <c r="TAG29" s="319"/>
      <c r="TAH29" s="319"/>
      <c r="TAI29" s="319"/>
      <c r="TAJ29" s="319"/>
      <c r="TAK29" s="319"/>
      <c r="TAL29" s="319"/>
      <c r="TAM29" s="319"/>
      <c r="TAN29" s="319"/>
      <c r="TAO29" s="319"/>
      <c r="TAP29" s="319"/>
      <c r="TAQ29" s="319"/>
      <c r="TAR29" s="319"/>
      <c r="TAS29" s="319"/>
      <c r="TAT29" s="319"/>
      <c r="TAU29" s="319"/>
      <c r="TAV29" s="319"/>
      <c r="TAW29" s="319"/>
      <c r="TAX29" s="319"/>
      <c r="TAY29" s="319"/>
      <c r="TAZ29" s="319"/>
      <c r="TBA29" s="319"/>
      <c r="TBB29" s="319"/>
      <c r="TBC29" s="319"/>
      <c r="TBD29" s="319"/>
      <c r="TBE29" s="319"/>
      <c r="TBF29" s="319"/>
      <c r="TBG29" s="319"/>
      <c r="TBH29" s="319"/>
      <c r="TBI29" s="319"/>
      <c r="TBJ29" s="319"/>
      <c r="TBK29" s="319"/>
      <c r="TBL29" s="319"/>
      <c r="TBM29" s="319"/>
      <c r="TBN29" s="319"/>
      <c r="TBO29" s="319"/>
      <c r="TBP29" s="319"/>
      <c r="TBQ29" s="319"/>
      <c r="TBR29" s="319"/>
      <c r="TBS29" s="319"/>
      <c r="TBT29" s="319"/>
      <c r="TBU29" s="319"/>
      <c r="TBV29" s="319"/>
      <c r="TBW29" s="319"/>
      <c r="TBX29" s="319"/>
      <c r="TBY29" s="319"/>
      <c r="TBZ29" s="319"/>
      <c r="TCA29" s="319"/>
      <c r="TCB29" s="319"/>
      <c r="TCC29" s="319"/>
      <c r="TCD29" s="319"/>
      <c r="TCE29" s="319"/>
      <c r="TCF29" s="319"/>
      <c r="TCG29" s="319"/>
      <c r="TCH29" s="319"/>
      <c r="TCI29" s="319"/>
      <c r="TCJ29" s="319"/>
      <c r="TCK29" s="319"/>
      <c r="TCL29" s="319"/>
      <c r="TCM29" s="319"/>
      <c r="TCN29" s="319"/>
      <c r="TCO29" s="319"/>
      <c r="TCP29" s="319"/>
      <c r="TCQ29" s="319"/>
      <c r="TCR29" s="319"/>
      <c r="TCS29" s="319"/>
      <c r="TCT29" s="319"/>
      <c r="TCU29" s="319"/>
      <c r="TCV29" s="319"/>
      <c r="TCW29" s="319"/>
      <c r="TCX29" s="319"/>
      <c r="TCY29" s="319"/>
      <c r="TCZ29" s="319"/>
      <c r="TDA29" s="319"/>
      <c r="TDB29" s="319"/>
      <c r="TDC29" s="319"/>
      <c r="TDD29" s="319"/>
      <c r="TDE29" s="319"/>
      <c r="TDF29" s="319"/>
      <c r="TDG29" s="319"/>
      <c r="TDH29" s="319"/>
      <c r="TDI29" s="319"/>
      <c r="TDJ29" s="319"/>
      <c r="TDK29" s="319"/>
      <c r="TDL29" s="319"/>
      <c r="TDM29" s="319"/>
      <c r="TDN29" s="319"/>
      <c r="TDO29" s="319"/>
      <c r="TDP29" s="319"/>
      <c r="TDQ29" s="319"/>
      <c r="TDR29" s="319"/>
      <c r="TDS29" s="319"/>
      <c r="TDT29" s="319"/>
      <c r="TDU29" s="319"/>
      <c r="TDV29" s="319"/>
      <c r="TDW29" s="319"/>
      <c r="TDX29" s="319"/>
      <c r="TDY29" s="319"/>
      <c r="TDZ29" s="319"/>
      <c r="TEA29" s="319"/>
      <c r="TEB29" s="319"/>
      <c r="TEC29" s="319"/>
      <c r="TED29" s="319"/>
      <c r="TEE29" s="319"/>
      <c r="TEF29" s="319"/>
      <c r="TEG29" s="319"/>
      <c r="TEH29" s="319"/>
      <c r="TEI29" s="319"/>
      <c r="TEJ29" s="319"/>
      <c r="TEK29" s="319"/>
      <c r="TEL29" s="319"/>
      <c r="TEM29" s="319"/>
      <c r="TEN29" s="319"/>
      <c r="TEO29" s="319"/>
      <c r="TEP29" s="319"/>
      <c r="TEQ29" s="319"/>
      <c r="TER29" s="319"/>
      <c r="TES29" s="319"/>
      <c r="TET29" s="319"/>
      <c r="TEU29" s="319"/>
      <c r="TEV29" s="319"/>
      <c r="TEW29" s="319"/>
      <c r="TEX29" s="319"/>
      <c r="TEY29" s="319"/>
      <c r="TEZ29" s="319"/>
      <c r="TFA29" s="319"/>
      <c r="TFB29" s="319"/>
      <c r="TFC29" s="319"/>
      <c r="TFD29" s="319"/>
      <c r="TFE29" s="319"/>
      <c r="TFF29" s="319"/>
      <c r="TFG29" s="319"/>
      <c r="TFH29" s="319"/>
      <c r="TFI29" s="319"/>
      <c r="TFJ29" s="319"/>
      <c r="TFK29" s="319"/>
      <c r="TFL29" s="319"/>
      <c r="TFM29" s="319"/>
      <c r="TFN29" s="319"/>
      <c r="TFO29" s="319"/>
      <c r="TFP29" s="319"/>
      <c r="TFQ29" s="319"/>
      <c r="TFR29" s="319"/>
      <c r="TFS29" s="319"/>
      <c r="TFT29" s="319"/>
      <c r="TFU29" s="319"/>
      <c r="TFV29" s="319"/>
      <c r="TFW29" s="319"/>
      <c r="TFX29" s="319"/>
      <c r="TFY29" s="319"/>
      <c r="TFZ29" s="319"/>
      <c r="TGA29" s="319"/>
      <c r="TGB29" s="319"/>
      <c r="TGC29" s="319"/>
      <c r="TGD29" s="319"/>
      <c r="TGE29" s="319"/>
      <c r="TGF29" s="319"/>
      <c r="TGG29" s="319"/>
      <c r="TGH29" s="319"/>
      <c r="TGI29" s="319"/>
      <c r="TGJ29" s="319"/>
      <c r="TGK29" s="319"/>
      <c r="TGL29" s="319"/>
      <c r="TGM29" s="319"/>
      <c r="TGN29" s="319"/>
      <c r="TGO29" s="319"/>
      <c r="TGP29" s="319"/>
      <c r="TGQ29" s="319"/>
      <c r="TGR29" s="319"/>
      <c r="TGS29" s="319"/>
      <c r="TGT29" s="319"/>
      <c r="TGU29" s="319"/>
      <c r="TGV29" s="319"/>
      <c r="TGW29" s="319"/>
      <c r="TGX29" s="319"/>
      <c r="TGY29" s="319"/>
      <c r="TGZ29" s="319"/>
      <c r="THA29" s="319"/>
      <c r="THB29" s="319"/>
      <c r="THC29" s="319"/>
      <c r="THD29" s="319"/>
      <c r="THE29" s="319"/>
      <c r="THF29" s="319"/>
      <c r="THG29" s="319"/>
      <c r="THH29" s="319"/>
      <c r="THI29" s="319"/>
      <c r="THJ29" s="319"/>
      <c r="THK29" s="319"/>
      <c r="THL29" s="319"/>
      <c r="THM29" s="319"/>
      <c r="THN29" s="319"/>
      <c r="THO29" s="319"/>
      <c r="THP29" s="319"/>
      <c r="THQ29" s="319"/>
      <c r="THR29" s="319"/>
      <c r="THS29" s="319"/>
      <c r="THT29" s="319"/>
      <c r="THU29" s="319"/>
      <c r="THV29" s="319"/>
      <c r="THW29" s="319"/>
      <c r="THX29" s="319"/>
      <c r="THY29" s="319"/>
      <c r="THZ29" s="319"/>
      <c r="TIA29" s="319"/>
      <c r="TIB29" s="319"/>
      <c r="TIC29" s="319"/>
      <c r="TID29" s="319"/>
      <c r="TIE29" s="319"/>
      <c r="TIF29" s="319"/>
      <c r="TIG29" s="319"/>
      <c r="TIH29" s="319"/>
      <c r="TII29" s="319"/>
      <c r="TIJ29" s="319"/>
      <c r="TIK29" s="319"/>
      <c r="TIL29" s="319"/>
      <c r="TIM29" s="319"/>
      <c r="TIN29" s="319"/>
      <c r="TIO29" s="319"/>
      <c r="TIP29" s="319"/>
      <c r="TIQ29" s="319"/>
      <c r="TIR29" s="319"/>
      <c r="TIS29" s="319"/>
      <c r="TIT29" s="319"/>
      <c r="TIU29" s="319"/>
      <c r="TIV29" s="319"/>
      <c r="TIW29" s="319"/>
      <c r="TIX29" s="319"/>
      <c r="TIY29" s="319"/>
      <c r="TIZ29" s="319"/>
      <c r="TJA29" s="319"/>
      <c r="TJB29" s="319"/>
      <c r="TJC29" s="319"/>
      <c r="TJD29" s="319"/>
      <c r="TJE29" s="319"/>
      <c r="TJF29" s="319"/>
      <c r="TJG29" s="319"/>
      <c r="TJH29" s="319"/>
      <c r="TJI29" s="319"/>
      <c r="TJJ29" s="319"/>
      <c r="TJK29" s="319"/>
      <c r="TJL29" s="319"/>
      <c r="TJM29" s="319"/>
      <c r="TJN29" s="319"/>
      <c r="TJO29" s="319"/>
      <c r="TJP29" s="319"/>
      <c r="TJQ29" s="319"/>
      <c r="TJR29" s="319"/>
      <c r="TJS29" s="319"/>
      <c r="TJT29" s="319"/>
      <c r="TJU29" s="319"/>
      <c r="TJV29" s="319"/>
      <c r="TJW29" s="319"/>
      <c r="TJX29" s="319"/>
      <c r="TJY29" s="319"/>
      <c r="TJZ29" s="319"/>
      <c r="TKA29" s="319"/>
      <c r="TKB29" s="319"/>
      <c r="TKC29" s="319"/>
      <c r="TKD29" s="319"/>
      <c r="TKE29" s="319"/>
      <c r="TKF29" s="319"/>
      <c r="TKG29" s="319"/>
      <c r="TKH29" s="319"/>
      <c r="TKI29" s="319"/>
      <c r="TKJ29" s="319"/>
      <c r="TKK29" s="319"/>
      <c r="TKL29" s="319"/>
      <c r="TKM29" s="319"/>
      <c r="TKN29" s="319"/>
      <c r="TKO29" s="319"/>
      <c r="TKP29" s="319"/>
      <c r="TKQ29" s="319"/>
      <c r="TKR29" s="319"/>
      <c r="TKS29" s="319"/>
      <c r="TKT29" s="319"/>
      <c r="TKU29" s="319"/>
      <c r="TKV29" s="319"/>
      <c r="TKW29" s="319"/>
      <c r="TKX29" s="319"/>
      <c r="TKY29" s="319"/>
      <c r="TKZ29" s="319"/>
      <c r="TLA29" s="319"/>
      <c r="TLB29" s="319"/>
      <c r="TLC29" s="319"/>
      <c r="TLD29" s="319"/>
      <c r="TLE29" s="319"/>
      <c r="TLF29" s="319"/>
      <c r="TLG29" s="319"/>
      <c r="TLH29" s="319"/>
      <c r="TLI29" s="319"/>
      <c r="TLJ29" s="319"/>
      <c r="TLK29" s="319"/>
      <c r="TLL29" s="319"/>
      <c r="TLM29" s="319"/>
      <c r="TLN29" s="319"/>
      <c r="TLO29" s="319"/>
      <c r="TLP29" s="319"/>
      <c r="TLQ29" s="319"/>
      <c r="TLR29" s="319"/>
      <c r="TLS29" s="319"/>
      <c r="TLT29" s="319"/>
      <c r="TLU29" s="319"/>
      <c r="TLV29" s="319"/>
      <c r="TLW29" s="319"/>
      <c r="TLX29" s="319"/>
      <c r="TLY29" s="319"/>
      <c r="TLZ29" s="319"/>
      <c r="TMA29" s="319"/>
      <c r="TMB29" s="319"/>
      <c r="TMC29" s="319"/>
      <c r="TMD29" s="319"/>
      <c r="TME29" s="319"/>
      <c r="TMF29" s="319"/>
      <c r="TMG29" s="319"/>
      <c r="TMH29" s="319"/>
      <c r="TMI29" s="319"/>
      <c r="TMJ29" s="319"/>
      <c r="TMK29" s="319"/>
      <c r="TML29" s="319"/>
      <c r="TMM29" s="319"/>
      <c r="TMN29" s="319"/>
      <c r="TMO29" s="319"/>
      <c r="TMP29" s="319"/>
      <c r="TMQ29" s="319"/>
      <c r="TMR29" s="319"/>
      <c r="TMS29" s="319"/>
      <c r="TMT29" s="319"/>
      <c r="TMU29" s="319"/>
      <c r="TMV29" s="319"/>
      <c r="TMW29" s="319"/>
      <c r="TMX29" s="319"/>
      <c r="TMY29" s="319"/>
      <c r="TMZ29" s="319"/>
      <c r="TNA29" s="319"/>
      <c r="TNB29" s="319"/>
      <c r="TNC29" s="319"/>
      <c r="TND29" s="319"/>
      <c r="TNE29" s="319"/>
      <c r="TNF29" s="319"/>
      <c r="TNG29" s="319"/>
      <c r="TNH29" s="319"/>
      <c r="TNI29" s="319"/>
      <c r="TNJ29" s="319"/>
      <c r="TNK29" s="319"/>
      <c r="TNL29" s="319"/>
      <c r="TNM29" s="319"/>
      <c r="TNN29" s="319"/>
      <c r="TNO29" s="319"/>
      <c r="TNP29" s="319"/>
      <c r="TNQ29" s="319"/>
      <c r="TNR29" s="319"/>
      <c r="TNS29" s="319"/>
      <c r="TNT29" s="319"/>
      <c r="TNU29" s="319"/>
      <c r="TNV29" s="319"/>
      <c r="TNW29" s="319"/>
      <c r="TNX29" s="319"/>
      <c r="TNY29" s="319"/>
      <c r="TNZ29" s="319"/>
      <c r="TOA29" s="319"/>
      <c r="TOB29" s="319"/>
      <c r="TOC29" s="319"/>
      <c r="TOD29" s="319"/>
      <c r="TOE29" s="319"/>
      <c r="TOF29" s="319"/>
      <c r="TOG29" s="319"/>
      <c r="TOH29" s="319"/>
      <c r="TOI29" s="319"/>
      <c r="TOJ29" s="319"/>
      <c r="TOK29" s="319"/>
      <c r="TOL29" s="319"/>
      <c r="TOM29" s="319"/>
      <c r="TON29" s="319"/>
      <c r="TOO29" s="319"/>
      <c r="TOP29" s="319"/>
      <c r="TOQ29" s="319"/>
      <c r="TOR29" s="319"/>
      <c r="TOS29" s="319"/>
      <c r="TOT29" s="319"/>
      <c r="TOU29" s="319"/>
      <c r="TOV29" s="319"/>
      <c r="TOW29" s="319"/>
      <c r="TOX29" s="319"/>
      <c r="TOY29" s="319"/>
      <c r="TOZ29" s="319"/>
      <c r="TPA29" s="319"/>
      <c r="TPB29" s="319"/>
      <c r="TPC29" s="319"/>
      <c r="TPD29" s="319"/>
      <c r="TPE29" s="319"/>
      <c r="TPF29" s="319"/>
      <c r="TPG29" s="319"/>
      <c r="TPH29" s="319"/>
      <c r="TPI29" s="319"/>
      <c r="TPJ29" s="319"/>
      <c r="TPK29" s="319"/>
      <c r="TPL29" s="319"/>
      <c r="TPM29" s="319"/>
      <c r="TPN29" s="319"/>
      <c r="TPO29" s="319"/>
      <c r="TPP29" s="319"/>
      <c r="TPQ29" s="319"/>
      <c r="TPR29" s="319"/>
      <c r="TPS29" s="319"/>
      <c r="TPT29" s="319"/>
      <c r="TPU29" s="319"/>
      <c r="TPV29" s="319"/>
      <c r="TPW29" s="319"/>
      <c r="TPX29" s="319"/>
      <c r="TPY29" s="319"/>
      <c r="TPZ29" s="319"/>
      <c r="TQA29" s="319"/>
      <c r="TQB29" s="319"/>
      <c r="TQC29" s="319"/>
      <c r="TQD29" s="319"/>
      <c r="TQE29" s="319"/>
      <c r="TQF29" s="319"/>
      <c r="TQG29" s="319"/>
      <c r="TQH29" s="319"/>
      <c r="TQI29" s="319"/>
      <c r="TQJ29" s="319"/>
      <c r="TQK29" s="319"/>
      <c r="TQL29" s="319"/>
      <c r="TQM29" s="319"/>
      <c r="TQN29" s="319"/>
      <c r="TQO29" s="319"/>
      <c r="TQP29" s="319"/>
      <c r="TQQ29" s="319"/>
      <c r="TQR29" s="319"/>
      <c r="TQS29" s="319"/>
      <c r="TQT29" s="319"/>
      <c r="TQU29" s="319"/>
      <c r="TQV29" s="319"/>
      <c r="TQW29" s="319"/>
      <c r="TQX29" s="319"/>
      <c r="TQY29" s="319"/>
      <c r="TQZ29" s="319"/>
      <c r="TRA29" s="319"/>
      <c r="TRB29" s="319"/>
      <c r="TRC29" s="319"/>
      <c r="TRD29" s="319"/>
      <c r="TRE29" s="319"/>
      <c r="TRF29" s="319"/>
      <c r="TRG29" s="319"/>
      <c r="TRH29" s="319"/>
      <c r="TRI29" s="319"/>
      <c r="TRJ29" s="319"/>
      <c r="TRK29" s="319"/>
      <c r="TRL29" s="319"/>
      <c r="TRM29" s="319"/>
      <c r="TRN29" s="319"/>
      <c r="TRO29" s="319"/>
      <c r="TRP29" s="319"/>
      <c r="TRQ29" s="319"/>
      <c r="TRR29" s="319"/>
      <c r="TRS29" s="319"/>
      <c r="TRT29" s="319"/>
      <c r="TRU29" s="319"/>
      <c r="TRV29" s="319"/>
      <c r="TRW29" s="319"/>
      <c r="TRX29" s="319"/>
      <c r="TRY29" s="319"/>
      <c r="TRZ29" s="319"/>
      <c r="TSA29" s="319"/>
      <c r="TSB29" s="319"/>
      <c r="TSC29" s="319"/>
      <c r="TSD29" s="319"/>
      <c r="TSE29" s="319"/>
      <c r="TSF29" s="319"/>
      <c r="TSG29" s="319"/>
      <c r="TSH29" s="319"/>
      <c r="TSI29" s="319"/>
      <c r="TSJ29" s="319"/>
      <c r="TSK29" s="319"/>
      <c r="TSL29" s="319"/>
      <c r="TSM29" s="319"/>
      <c r="TSN29" s="319"/>
      <c r="TSO29" s="319"/>
      <c r="TSP29" s="319"/>
      <c r="TSQ29" s="319"/>
      <c r="TSR29" s="319"/>
      <c r="TSS29" s="319"/>
      <c r="TST29" s="319"/>
      <c r="TSU29" s="319"/>
      <c r="TSV29" s="319"/>
      <c r="TSW29" s="319"/>
      <c r="TSX29" s="319"/>
      <c r="TSY29" s="319"/>
      <c r="TSZ29" s="319"/>
      <c r="TTA29" s="319"/>
      <c r="TTB29" s="319"/>
      <c r="TTC29" s="319"/>
      <c r="TTD29" s="319"/>
      <c r="TTE29" s="319"/>
      <c r="TTF29" s="319"/>
      <c r="TTG29" s="319"/>
      <c r="TTH29" s="319"/>
      <c r="TTI29" s="319"/>
      <c r="TTJ29" s="319"/>
      <c r="TTK29" s="319"/>
      <c r="TTL29" s="319"/>
      <c r="TTM29" s="319"/>
      <c r="TTN29" s="319"/>
      <c r="TTO29" s="319"/>
      <c r="TTP29" s="319"/>
      <c r="TTQ29" s="319"/>
      <c r="TTR29" s="319"/>
      <c r="TTS29" s="319"/>
      <c r="TTT29" s="319"/>
      <c r="TTU29" s="319"/>
      <c r="TTV29" s="319"/>
      <c r="TTW29" s="319"/>
      <c r="TTX29" s="319"/>
      <c r="TTY29" s="319"/>
      <c r="TTZ29" s="319"/>
      <c r="TUA29" s="319"/>
      <c r="TUB29" s="319"/>
      <c r="TUC29" s="319"/>
      <c r="TUD29" s="319"/>
      <c r="TUE29" s="319"/>
      <c r="TUF29" s="319"/>
      <c r="TUG29" s="319"/>
      <c r="TUH29" s="319"/>
      <c r="TUI29" s="319"/>
      <c r="TUJ29" s="319"/>
      <c r="TUK29" s="319"/>
      <c r="TUL29" s="319"/>
      <c r="TUM29" s="319"/>
      <c r="TUN29" s="319"/>
      <c r="TUO29" s="319"/>
      <c r="TUP29" s="319"/>
      <c r="TUQ29" s="319"/>
      <c r="TUR29" s="319"/>
      <c r="TUS29" s="319"/>
      <c r="TUT29" s="319"/>
      <c r="TUU29" s="319"/>
      <c r="TUV29" s="319"/>
      <c r="TUW29" s="319"/>
      <c r="TUX29" s="319"/>
      <c r="TUY29" s="319"/>
      <c r="TUZ29" s="319"/>
      <c r="TVA29" s="319"/>
      <c r="TVB29" s="319"/>
      <c r="TVC29" s="319"/>
      <c r="TVD29" s="319"/>
      <c r="TVE29" s="319"/>
      <c r="TVF29" s="319"/>
      <c r="TVG29" s="319"/>
      <c r="TVH29" s="319"/>
      <c r="TVI29" s="319"/>
      <c r="TVJ29" s="319"/>
      <c r="TVK29" s="319"/>
      <c r="TVL29" s="319"/>
      <c r="TVM29" s="319"/>
      <c r="TVN29" s="319"/>
      <c r="TVO29" s="319"/>
      <c r="TVP29" s="319"/>
      <c r="TVQ29" s="319"/>
      <c r="TVR29" s="319"/>
      <c r="TVS29" s="319"/>
      <c r="TVT29" s="319"/>
      <c r="TVU29" s="319"/>
      <c r="TVV29" s="319"/>
      <c r="TVW29" s="319"/>
      <c r="TVX29" s="319"/>
      <c r="TVY29" s="319"/>
      <c r="TVZ29" s="319"/>
      <c r="TWA29" s="319"/>
      <c r="TWB29" s="319"/>
      <c r="TWC29" s="319"/>
      <c r="TWD29" s="319"/>
      <c r="TWE29" s="319"/>
      <c r="TWF29" s="319"/>
      <c r="TWG29" s="319"/>
      <c r="TWH29" s="319"/>
      <c r="TWI29" s="319"/>
      <c r="TWJ29" s="319"/>
      <c r="TWK29" s="319"/>
      <c r="TWL29" s="319"/>
      <c r="TWM29" s="319"/>
      <c r="TWN29" s="319"/>
      <c r="TWO29" s="319"/>
      <c r="TWP29" s="319"/>
      <c r="TWQ29" s="319"/>
      <c r="TWR29" s="319"/>
      <c r="TWS29" s="319"/>
      <c r="TWT29" s="319"/>
      <c r="TWU29" s="319"/>
      <c r="TWV29" s="319"/>
      <c r="TWW29" s="319"/>
      <c r="TWX29" s="319"/>
      <c r="TWY29" s="319"/>
      <c r="TWZ29" s="319"/>
      <c r="TXA29" s="319"/>
      <c r="TXB29" s="319"/>
      <c r="TXC29" s="319"/>
      <c r="TXD29" s="319"/>
      <c r="TXE29" s="319"/>
      <c r="TXF29" s="319"/>
      <c r="TXG29" s="319"/>
      <c r="TXH29" s="319"/>
      <c r="TXI29" s="319"/>
      <c r="TXJ29" s="319"/>
      <c r="TXK29" s="319"/>
      <c r="TXL29" s="319"/>
      <c r="TXM29" s="319"/>
      <c r="TXN29" s="319"/>
      <c r="TXO29" s="319"/>
      <c r="TXP29" s="319"/>
      <c r="TXQ29" s="319"/>
      <c r="TXR29" s="319"/>
      <c r="TXS29" s="319"/>
      <c r="TXT29" s="319"/>
      <c r="TXU29" s="319"/>
      <c r="TXV29" s="319"/>
      <c r="TXW29" s="319"/>
      <c r="TXX29" s="319"/>
      <c r="TXY29" s="319"/>
      <c r="TXZ29" s="319"/>
      <c r="TYA29" s="319"/>
      <c r="TYB29" s="319"/>
      <c r="TYC29" s="319"/>
      <c r="TYD29" s="319"/>
      <c r="TYE29" s="319"/>
      <c r="TYF29" s="319"/>
      <c r="TYG29" s="319"/>
      <c r="TYH29" s="319"/>
      <c r="TYI29" s="319"/>
      <c r="TYJ29" s="319"/>
      <c r="TYK29" s="319"/>
      <c r="TYL29" s="319"/>
      <c r="TYM29" s="319"/>
      <c r="TYN29" s="319"/>
      <c r="TYO29" s="319"/>
      <c r="TYP29" s="319"/>
      <c r="TYQ29" s="319"/>
      <c r="TYR29" s="319"/>
      <c r="TYS29" s="319"/>
      <c r="TYT29" s="319"/>
      <c r="TYU29" s="319"/>
      <c r="TYV29" s="319"/>
      <c r="TYW29" s="319"/>
      <c r="TYX29" s="319"/>
      <c r="TYY29" s="319"/>
      <c r="TYZ29" s="319"/>
      <c r="TZA29" s="319"/>
      <c r="TZB29" s="319"/>
      <c r="TZC29" s="319"/>
      <c r="TZD29" s="319"/>
      <c r="TZE29" s="319"/>
      <c r="TZF29" s="319"/>
      <c r="TZG29" s="319"/>
      <c r="TZH29" s="319"/>
      <c r="TZI29" s="319"/>
      <c r="TZJ29" s="319"/>
      <c r="TZK29" s="319"/>
      <c r="TZL29" s="319"/>
      <c r="TZM29" s="319"/>
      <c r="TZN29" s="319"/>
      <c r="TZO29" s="319"/>
      <c r="TZP29" s="319"/>
      <c r="TZQ29" s="319"/>
      <c r="TZR29" s="319"/>
      <c r="TZS29" s="319"/>
      <c r="TZT29" s="319"/>
      <c r="TZU29" s="319"/>
      <c r="TZV29" s="319"/>
      <c r="TZW29" s="319"/>
      <c r="TZX29" s="319"/>
      <c r="TZY29" s="319"/>
      <c r="TZZ29" s="319"/>
      <c r="UAA29" s="319"/>
      <c r="UAB29" s="319"/>
      <c r="UAC29" s="319"/>
      <c r="UAD29" s="319"/>
      <c r="UAE29" s="319"/>
      <c r="UAF29" s="319"/>
      <c r="UAG29" s="319"/>
      <c r="UAH29" s="319"/>
      <c r="UAI29" s="319"/>
      <c r="UAJ29" s="319"/>
      <c r="UAK29" s="319"/>
      <c r="UAL29" s="319"/>
      <c r="UAM29" s="319"/>
      <c r="UAN29" s="319"/>
      <c r="UAO29" s="319"/>
      <c r="UAP29" s="319"/>
      <c r="UAQ29" s="319"/>
      <c r="UAR29" s="319"/>
      <c r="UAS29" s="319"/>
      <c r="UAT29" s="319"/>
      <c r="UAU29" s="319"/>
      <c r="UAV29" s="319"/>
      <c r="UAW29" s="319"/>
      <c r="UAX29" s="319"/>
      <c r="UAY29" s="319"/>
      <c r="UAZ29" s="319"/>
      <c r="UBA29" s="319"/>
      <c r="UBB29" s="319"/>
      <c r="UBC29" s="319"/>
      <c r="UBD29" s="319"/>
      <c r="UBE29" s="319"/>
      <c r="UBF29" s="319"/>
      <c r="UBG29" s="319"/>
      <c r="UBH29" s="319"/>
      <c r="UBI29" s="319"/>
      <c r="UBJ29" s="319"/>
      <c r="UBK29" s="319"/>
      <c r="UBL29" s="319"/>
      <c r="UBM29" s="319"/>
      <c r="UBN29" s="319"/>
      <c r="UBO29" s="319"/>
      <c r="UBP29" s="319"/>
      <c r="UBQ29" s="319"/>
      <c r="UBR29" s="319"/>
      <c r="UBS29" s="319"/>
      <c r="UBT29" s="319"/>
      <c r="UBU29" s="319"/>
      <c r="UBV29" s="319"/>
      <c r="UBW29" s="319"/>
      <c r="UBX29" s="319"/>
      <c r="UBY29" s="319"/>
      <c r="UBZ29" s="319"/>
      <c r="UCA29" s="319"/>
      <c r="UCB29" s="319"/>
      <c r="UCC29" s="319"/>
      <c r="UCD29" s="319"/>
      <c r="UCE29" s="319"/>
      <c r="UCF29" s="319"/>
      <c r="UCG29" s="319"/>
      <c r="UCH29" s="319"/>
      <c r="UCI29" s="319"/>
      <c r="UCJ29" s="319"/>
      <c r="UCK29" s="319"/>
      <c r="UCL29" s="319"/>
      <c r="UCM29" s="319"/>
      <c r="UCN29" s="319"/>
      <c r="UCO29" s="319"/>
      <c r="UCP29" s="319"/>
      <c r="UCQ29" s="319"/>
      <c r="UCR29" s="319"/>
      <c r="UCS29" s="319"/>
      <c r="UCT29" s="319"/>
      <c r="UCU29" s="319"/>
      <c r="UCV29" s="319"/>
      <c r="UCW29" s="319"/>
      <c r="UCX29" s="319"/>
      <c r="UCY29" s="319"/>
      <c r="UCZ29" s="319"/>
      <c r="UDA29" s="319"/>
      <c r="UDB29" s="319"/>
      <c r="UDC29" s="319"/>
      <c r="UDD29" s="319"/>
      <c r="UDE29" s="319"/>
      <c r="UDF29" s="319"/>
      <c r="UDG29" s="319"/>
      <c r="UDH29" s="319"/>
      <c r="UDI29" s="319"/>
      <c r="UDJ29" s="319"/>
      <c r="UDK29" s="319"/>
      <c r="UDL29" s="319"/>
      <c r="UDM29" s="319"/>
      <c r="UDN29" s="319"/>
      <c r="UDO29" s="319"/>
      <c r="UDP29" s="319"/>
      <c r="UDQ29" s="319"/>
      <c r="UDR29" s="319"/>
      <c r="UDS29" s="319"/>
      <c r="UDT29" s="319"/>
      <c r="UDU29" s="319"/>
      <c r="UDV29" s="319"/>
      <c r="UDW29" s="319"/>
      <c r="UDX29" s="319"/>
      <c r="UDY29" s="319"/>
      <c r="UDZ29" s="319"/>
      <c r="UEA29" s="319"/>
      <c r="UEB29" s="319"/>
      <c r="UEC29" s="319"/>
      <c r="UED29" s="319"/>
      <c r="UEE29" s="319"/>
      <c r="UEF29" s="319"/>
      <c r="UEG29" s="319"/>
      <c r="UEH29" s="319"/>
      <c r="UEI29" s="319"/>
      <c r="UEJ29" s="319"/>
      <c r="UEK29" s="319"/>
      <c r="UEL29" s="319"/>
      <c r="UEM29" s="319"/>
      <c r="UEN29" s="319"/>
      <c r="UEO29" s="319"/>
      <c r="UEP29" s="319"/>
      <c r="UEQ29" s="319"/>
      <c r="UER29" s="319"/>
      <c r="UES29" s="319"/>
      <c r="UET29" s="319"/>
      <c r="UEU29" s="319"/>
      <c r="UEV29" s="319"/>
      <c r="UEW29" s="319"/>
      <c r="UEX29" s="319"/>
      <c r="UEY29" s="319"/>
      <c r="UEZ29" s="319"/>
      <c r="UFA29" s="319"/>
      <c r="UFB29" s="319"/>
      <c r="UFC29" s="319"/>
      <c r="UFD29" s="319"/>
      <c r="UFE29" s="319"/>
      <c r="UFF29" s="319"/>
      <c r="UFG29" s="319"/>
      <c r="UFH29" s="319"/>
      <c r="UFI29" s="319"/>
      <c r="UFJ29" s="319"/>
      <c r="UFK29" s="319"/>
      <c r="UFL29" s="319"/>
      <c r="UFM29" s="319"/>
      <c r="UFN29" s="319"/>
      <c r="UFO29" s="319"/>
      <c r="UFP29" s="319"/>
      <c r="UFQ29" s="319"/>
      <c r="UFR29" s="319"/>
      <c r="UFS29" s="319"/>
      <c r="UFT29" s="319"/>
      <c r="UFU29" s="319"/>
      <c r="UFV29" s="319"/>
      <c r="UFW29" s="319"/>
      <c r="UFX29" s="319"/>
      <c r="UFY29" s="319"/>
      <c r="UFZ29" s="319"/>
      <c r="UGA29" s="319"/>
      <c r="UGB29" s="319"/>
      <c r="UGC29" s="319"/>
      <c r="UGD29" s="319"/>
      <c r="UGE29" s="319"/>
      <c r="UGF29" s="319"/>
      <c r="UGG29" s="319"/>
      <c r="UGH29" s="319"/>
      <c r="UGI29" s="319"/>
      <c r="UGJ29" s="319"/>
      <c r="UGK29" s="319"/>
      <c r="UGL29" s="319"/>
      <c r="UGM29" s="319"/>
      <c r="UGN29" s="319"/>
      <c r="UGO29" s="319"/>
      <c r="UGP29" s="319"/>
      <c r="UGQ29" s="319"/>
      <c r="UGR29" s="319"/>
      <c r="UGS29" s="319"/>
      <c r="UGT29" s="319"/>
      <c r="UGU29" s="319"/>
      <c r="UGV29" s="319"/>
      <c r="UGW29" s="319"/>
      <c r="UGX29" s="319"/>
      <c r="UGY29" s="319"/>
      <c r="UGZ29" s="319"/>
      <c r="UHA29" s="319"/>
      <c r="UHB29" s="319"/>
      <c r="UHC29" s="319"/>
      <c r="UHD29" s="319"/>
      <c r="UHE29" s="319"/>
      <c r="UHF29" s="319"/>
      <c r="UHG29" s="319"/>
      <c r="UHH29" s="319"/>
      <c r="UHI29" s="319"/>
      <c r="UHJ29" s="319"/>
      <c r="UHK29" s="319"/>
      <c r="UHL29" s="319"/>
      <c r="UHM29" s="319"/>
      <c r="UHN29" s="319"/>
      <c r="UHO29" s="319"/>
      <c r="UHP29" s="319"/>
      <c r="UHQ29" s="319"/>
      <c r="UHR29" s="319"/>
      <c r="UHS29" s="319"/>
      <c r="UHT29" s="319"/>
      <c r="UHU29" s="319"/>
      <c r="UHV29" s="319"/>
      <c r="UHW29" s="319"/>
      <c r="UHX29" s="319"/>
      <c r="UHY29" s="319"/>
      <c r="UHZ29" s="319"/>
      <c r="UIA29" s="319"/>
      <c r="UIB29" s="319"/>
      <c r="UIC29" s="319"/>
      <c r="UID29" s="319"/>
      <c r="UIE29" s="319"/>
      <c r="UIF29" s="319"/>
      <c r="UIG29" s="319"/>
      <c r="UIH29" s="319"/>
      <c r="UII29" s="319"/>
      <c r="UIJ29" s="319"/>
      <c r="UIK29" s="319"/>
      <c r="UIL29" s="319"/>
      <c r="UIM29" s="319"/>
      <c r="UIN29" s="319"/>
      <c r="UIO29" s="319"/>
      <c r="UIP29" s="319"/>
      <c r="UIQ29" s="319"/>
      <c r="UIR29" s="319"/>
      <c r="UIS29" s="319"/>
      <c r="UIT29" s="319"/>
      <c r="UIU29" s="319"/>
      <c r="UIV29" s="319"/>
      <c r="UIW29" s="319"/>
      <c r="UIX29" s="319"/>
      <c r="UIY29" s="319"/>
      <c r="UIZ29" s="319"/>
      <c r="UJA29" s="319"/>
      <c r="UJB29" s="319"/>
      <c r="UJC29" s="319"/>
      <c r="UJD29" s="319"/>
      <c r="UJE29" s="319"/>
      <c r="UJF29" s="319"/>
      <c r="UJG29" s="319"/>
      <c r="UJH29" s="319"/>
      <c r="UJI29" s="319"/>
      <c r="UJJ29" s="319"/>
      <c r="UJK29" s="319"/>
      <c r="UJL29" s="319"/>
      <c r="UJM29" s="319"/>
      <c r="UJN29" s="319"/>
      <c r="UJO29" s="319"/>
      <c r="UJP29" s="319"/>
      <c r="UJQ29" s="319"/>
      <c r="UJR29" s="319"/>
      <c r="UJS29" s="319"/>
      <c r="UJT29" s="319"/>
      <c r="UJU29" s="319"/>
      <c r="UJV29" s="319"/>
      <c r="UJW29" s="319"/>
      <c r="UJX29" s="319"/>
      <c r="UJY29" s="319"/>
      <c r="UJZ29" s="319"/>
      <c r="UKA29" s="319"/>
      <c r="UKB29" s="319"/>
      <c r="UKC29" s="319"/>
      <c r="UKD29" s="319"/>
      <c r="UKE29" s="319"/>
      <c r="UKF29" s="319"/>
      <c r="UKG29" s="319"/>
      <c r="UKH29" s="319"/>
      <c r="UKI29" s="319"/>
      <c r="UKJ29" s="319"/>
      <c r="UKK29" s="319"/>
      <c r="UKL29" s="319"/>
      <c r="UKM29" s="319"/>
      <c r="UKN29" s="319"/>
      <c r="UKO29" s="319"/>
      <c r="UKP29" s="319"/>
      <c r="UKQ29" s="319"/>
      <c r="UKR29" s="319"/>
      <c r="UKS29" s="319"/>
      <c r="UKT29" s="319"/>
      <c r="UKU29" s="319"/>
      <c r="UKV29" s="319"/>
      <c r="UKW29" s="319"/>
      <c r="UKX29" s="319"/>
      <c r="UKY29" s="319"/>
      <c r="UKZ29" s="319"/>
      <c r="ULA29" s="319"/>
      <c r="ULB29" s="319"/>
      <c r="ULC29" s="319"/>
      <c r="ULD29" s="319"/>
      <c r="ULE29" s="319"/>
      <c r="ULF29" s="319"/>
      <c r="ULG29" s="319"/>
      <c r="ULH29" s="319"/>
      <c r="ULI29" s="319"/>
      <c r="ULJ29" s="319"/>
      <c r="ULK29" s="319"/>
      <c r="ULL29" s="319"/>
      <c r="ULM29" s="319"/>
      <c r="ULN29" s="319"/>
      <c r="ULO29" s="319"/>
      <c r="ULP29" s="319"/>
      <c r="ULQ29" s="319"/>
      <c r="ULR29" s="319"/>
      <c r="ULS29" s="319"/>
      <c r="ULT29" s="319"/>
      <c r="ULU29" s="319"/>
      <c r="ULV29" s="319"/>
      <c r="ULW29" s="319"/>
      <c r="ULX29" s="319"/>
      <c r="ULY29" s="319"/>
      <c r="ULZ29" s="319"/>
      <c r="UMA29" s="319"/>
      <c r="UMB29" s="319"/>
      <c r="UMC29" s="319"/>
      <c r="UMD29" s="319"/>
      <c r="UME29" s="319"/>
      <c r="UMF29" s="319"/>
      <c r="UMG29" s="319"/>
      <c r="UMH29" s="319"/>
      <c r="UMI29" s="319"/>
      <c r="UMJ29" s="319"/>
      <c r="UMK29" s="319"/>
      <c r="UML29" s="319"/>
      <c r="UMM29" s="319"/>
      <c r="UMN29" s="319"/>
      <c r="UMO29" s="319"/>
      <c r="UMP29" s="319"/>
      <c r="UMQ29" s="319"/>
      <c r="UMR29" s="319"/>
      <c r="UMS29" s="319"/>
      <c r="UMT29" s="319"/>
      <c r="UMU29" s="319"/>
      <c r="UMV29" s="319"/>
      <c r="UMW29" s="319"/>
      <c r="UMX29" s="319"/>
      <c r="UMY29" s="319"/>
      <c r="UMZ29" s="319"/>
      <c r="UNA29" s="319"/>
      <c r="UNB29" s="319"/>
      <c r="UNC29" s="319"/>
      <c r="UND29" s="319"/>
      <c r="UNE29" s="319"/>
      <c r="UNF29" s="319"/>
      <c r="UNG29" s="319"/>
      <c r="UNH29" s="319"/>
      <c r="UNI29" s="319"/>
      <c r="UNJ29" s="319"/>
      <c r="UNK29" s="319"/>
      <c r="UNL29" s="319"/>
      <c r="UNM29" s="319"/>
      <c r="UNN29" s="319"/>
      <c r="UNO29" s="319"/>
      <c r="UNP29" s="319"/>
      <c r="UNQ29" s="319"/>
      <c r="UNR29" s="319"/>
      <c r="UNS29" s="319"/>
      <c r="UNT29" s="319"/>
      <c r="UNU29" s="319"/>
      <c r="UNV29" s="319"/>
      <c r="UNW29" s="319"/>
      <c r="UNX29" s="319"/>
      <c r="UNY29" s="319"/>
      <c r="UNZ29" s="319"/>
      <c r="UOA29" s="319"/>
      <c r="UOB29" s="319"/>
      <c r="UOC29" s="319"/>
      <c r="UOD29" s="319"/>
      <c r="UOE29" s="319"/>
      <c r="UOF29" s="319"/>
      <c r="UOG29" s="319"/>
      <c r="UOH29" s="319"/>
      <c r="UOI29" s="319"/>
      <c r="UOJ29" s="319"/>
      <c r="UOK29" s="319"/>
      <c r="UOL29" s="319"/>
      <c r="UOM29" s="319"/>
      <c r="UON29" s="319"/>
      <c r="UOO29" s="319"/>
      <c r="UOP29" s="319"/>
      <c r="UOQ29" s="319"/>
      <c r="UOR29" s="319"/>
      <c r="UOS29" s="319"/>
      <c r="UOT29" s="319"/>
      <c r="UOU29" s="319"/>
      <c r="UOV29" s="319"/>
      <c r="UOW29" s="319"/>
      <c r="UOX29" s="319"/>
      <c r="UOY29" s="319"/>
      <c r="UOZ29" s="319"/>
      <c r="UPA29" s="319"/>
      <c r="UPB29" s="319"/>
      <c r="UPC29" s="319"/>
      <c r="UPD29" s="319"/>
      <c r="UPE29" s="319"/>
      <c r="UPF29" s="319"/>
      <c r="UPG29" s="319"/>
      <c r="UPH29" s="319"/>
      <c r="UPI29" s="319"/>
      <c r="UPJ29" s="319"/>
      <c r="UPK29" s="319"/>
      <c r="UPL29" s="319"/>
      <c r="UPM29" s="319"/>
      <c r="UPN29" s="319"/>
      <c r="UPO29" s="319"/>
      <c r="UPP29" s="319"/>
      <c r="UPQ29" s="319"/>
      <c r="UPR29" s="319"/>
      <c r="UPS29" s="319"/>
      <c r="UPT29" s="319"/>
      <c r="UPU29" s="319"/>
      <c r="UPV29" s="319"/>
      <c r="UPW29" s="319"/>
      <c r="UPX29" s="319"/>
      <c r="UPY29" s="319"/>
      <c r="UPZ29" s="319"/>
      <c r="UQA29" s="319"/>
      <c r="UQB29" s="319"/>
      <c r="UQC29" s="319"/>
      <c r="UQD29" s="319"/>
      <c r="UQE29" s="319"/>
      <c r="UQF29" s="319"/>
      <c r="UQG29" s="319"/>
      <c r="UQH29" s="319"/>
      <c r="UQI29" s="319"/>
      <c r="UQJ29" s="319"/>
      <c r="UQK29" s="319"/>
      <c r="UQL29" s="319"/>
      <c r="UQM29" s="319"/>
      <c r="UQN29" s="319"/>
      <c r="UQO29" s="319"/>
      <c r="UQP29" s="319"/>
      <c r="UQQ29" s="319"/>
      <c r="UQR29" s="319"/>
      <c r="UQS29" s="319"/>
      <c r="UQT29" s="319"/>
      <c r="UQU29" s="319"/>
      <c r="UQV29" s="319"/>
      <c r="UQW29" s="319"/>
      <c r="UQX29" s="319"/>
      <c r="UQY29" s="319"/>
      <c r="UQZ29" s="319"/>
      <c r="URA29" s="319"/>
      <c r="URB29" s="319"/>
      <c r="URC29" s="319"/>
      <c r="URD29" s="319"/>
      <c r="URE29" s="319"/>
      <c r="URF29" s="319"/>
      <c r="URG29" s="319"/>
      <c r="URH29" s="319"/>
      <c r="URI29" s="319"/>
      <c r="URJ29" s="319"/>
      <c r="URK29" s="319"/>
      <c r="URL29" s="319"/>
      <c r="URM29" s="319"/>
      <c r="URN29" s="319"/>
      <c r="URO29" s="319"/>
      <c r="URP29" s="319"/>
      <c r="URQ29" s="319"/>
      <c r="URR29" s="319"/>
      <c r="URS29" s="319"/>
      <c r="URT29" s="319"/>
      <c r="URU29" s="319"/>
      <c r="URV29" s="319"/>
      <c r="URW29" s="319"/>
      <c r="URX29" s="319"/>
      <c r="URY29" s="319"/>
      <c r="URZ29" s="319"/>
      <c r="USA29" s="319"/>
      <c r="USB29" s="319"/>
      <c r="USC29" s="319"/>
      <c r="USD29" s="319"/>
      <c r="USE29" s="319"/>
      <c r="USF29" s="319"/>
      <c r="USG29" s="319"/>
      <c r="USH29" s="319"/>
      <c r="USI29" s="319"/>
      <c r="USJ29" s="319"/>
      <c r="USK29" s="319"/>
      <c r="USL29" s="319"/>
      <c r="USM29" s="319"/>
      <c r="USN29" s="319"/>
      <c r="USO29" s="319"/>
      <c r="USP29" s="319"/>
      <c r="USQ29" s="319"/>
      <c r="USR29" s="319"/>
      <c r="USS29" s="319"/>
      <c r="UST29" s="319"/>
      <c r="USU29" s="319"/>
      <c r="USV29" s="319"/>
      <c r="USW29" s="319"/>
      <c r="USX29" s="319"/>
      <c r="USY29" s="319"/>
      <c r="USZ29" s="319"/>
      <c r="UTA29" s="319"/>
      <c r="UTB29" s="319"/>
      <c r="UTC29" s="319"/>
      <c r="UTD29" s="319"/>
      <c r="UTE29" s="319"/>
      <c r="UTF29" s="319"/>
      <c r="UTG29" s="319"/>
      <c r="UTH29" s="319"/>
      <c r="UTI29" s="319"/>
      <c r="UTJ29" s="319"/>
      <c r="UTK29" s="319"/>
      <c r="UTL29" s="319"/>
      <c r="UTM29" s="319"/>
      <c r="UTN29" s="319"/>
      <c r="UTO29" s="319"/>
      <c r="UTP29" s="319"/>
      <c r="UTQ29" s="319"/>
      <c r="UTR29" s="319"/>
      <c r="UTS29" s="319"/>
      <c r="UTT29" s="319"/>
      <c r="UTU29" s="319"/>
      <c r="UTV29" s="319"/>
      <c r="UTW29" s="319"/>
      <c r="UTX29" s="319"/>
      <c r="UTY29" s="319"/>
      <c r="UTZ29" s="319"/>
      <c r="UUA29" s="319"/>
      <c r="UUB29" s="319"/>
      <c r="UUC29" s="319"/>
      <c r="UUD29" s="319"/>
      <c r="UUE29" s="319"/>
      <c r="UUF29" s="319"/>
      <c r="UUG29" s="319"/>
      <c r="UUH29" s="319"/>
      <c r="UUI29" s="319"/>
      <c r="UUJ29" s="319"/>
      <c r="UUK29" s="319"/>
      <c r="UUL29" s="319"/>
      <c r="UUM29" s="319"/>
      <c r="UUN29" s="319"/>
      <c r="UUO29" s="319"/>
      <c r="UUP29" s="319"/>
      <c r="UUQ29" s="319"/>
      <c r="UUR29" s="319"/>
      <c r="UUS29" s="319"/>
      <c r="UUT29" s="319"/>
      <c r="UUU29" s="319"/>
      <c r="UUV29" s="319"/>
      <c r="UUW29" s="319"/>
      <c r="UUX29" s="319"/>
      <c r="UUY29" s="319"/>
      <c r="UUZ29" s="319"/>
      <c r="UVA29" s="319"/>
      <c r="UVB29" s="319"/>
      <c r="UVC29" s="319"/>
      <c r="UVD29" s="319"/>
      <c r="UVE29" s="319"/>
      <c r="UVF29" s="319"/>
      <c r="UVG29" s="319"/>
      <c r="UVH29" s="319"/>
      <c r="UVI29" s="319"/>
      <c r="UVJ29" s="319"/>
      <c r="UVK29" s="319"/>
      <c r="UVL29" s="319"/>
      <c r="UVM29" s="319"/>
      <c r="UVN29" s="319"/>
      <c r="UVO29" s="319"/>
      <c r="UVP29" s="319"/>
      <c r="UVQ29" s="319"/>
      <c r="UVR29" s="319"/>
      <c r="UVS29" s="319"/>
      <c r="UVT29" s="319"/>
      <c r="UVU29" s="319"/>
      <c r="UVV29" s="319"/>
      <c r="UVW29" s="319"/>
      <c r="UVX29" s="319"/>
      <c r="UVY29" s="319"/>
      <c r="UVZ29" s="319"/>
      <c r="UWA29" s="319"/>
      <c r="UWB29" s="319"/>
      <c r="UWC29" s="319"/>
      <c r="UWD29" s="319"/>
      <c r="UWE29" s="319"/>
      <c r="UWF29" s="319"/>
      <c r="UWG29" s="319"/>
      <c r="UWH29" s="319"/>
      <c r="UWI29" s="319"/>
      <c r="UWJ29" s="319"/>
      <c r="UWK29" s="319"/>
      <c r="UWL29" s="319"/>
      <c r="UWM29" s="319"/>
      <c r="UWN29" s="319"/>
      <c r="UWO29" s="319"/>
      <c r="UWP29" s="319"/>
      <c r="UWQ29" s="319"/>
      <c r="UWR29" s="319"/>
      <c r="UWS29" s="319"/>
      <c r="UWT29" s="319"/>
      <c r="UWU29" s="319"/>
      <c r="UWV29" s="319"/>
      <c r="UWW29" s="319"/>
      <c r="UWX29" s="319"/>
      <c r="UWY29" s="319"/>
      <c r="UWZ29" s="319"/>
      <c r="UXA29" s="319"/>
      <c r="UXB29" s="319"/>
      <c r="UXC29" s="319"/>
      <c r="UXD29" s="319"/>
      <c r="UXE29" s="319"/>
      <c r="UXF29" s="319"/>
      <c r="UXG29" s="319"/>
      <c r="UXH29" s="319"/>
      <c r="UXI29" s="319"/>
      <c r="UXJ29" s="319"/>
      <c r="UXK29" s="319"/>
      <c r="UXL29" s="319"/>
      <c r="UXM29" s="319"/>
      <c r="UXN29" s="319"/>
      <c r="UXO29" s="319"/>
      <c r="UXP29" s="319"/>
      <c r="UXQ29" s="319"/>
      <c r="UXR29" s="319"/>
      <c r="UXS29" s="319"/>
      <c r="UXT29" s="319"/>
      <c r="UXU29" s="319"/>
      <c r="UXV29" s="319"/>
      <c r="UXW29" s="319"/>
      <c r="UXX29" s="319"/>
      <c r="UXY29" s="319"/>
      <c r="UXZ29" s="319"/>
      <c r="UYA29" s="319"/>
      <c r="UYB29" s="319"/>
      <c r="UYC29" s="319"/>
      <c r="UYD29" s="319"/>
      <c r="UYE29" s="319"/>
      <c r="UYF29" s="319"/>
      <c r="UYG29" s="319"/>
      <c r="UYH29" s="319"/>
      <c r="UYI29" s="319"/>
      <c r="UYJ29" s="319"/>
      <c r="UYK29" s="319"/>
      <c r="UYL29" s="319"/>
      <c r="UYM29" s="319"/>
      <c r="UYN29" s="319"/>
      <c r="UYO29" s="319"/>
      <c r="UYP29" s="319"/>
      <c r="UYQ29" s="319"/>
      <c r="UYR29" s="319"/>
      <c r="UYS29" s="319"/>
      <c r="UYT29" s="319"/>
      <c r="UYU29" s="319"/>
      <c r="UYV29" s="319"/>
      <c r="UYW29" s="319"/>
      <c r="UYX29" s="319"/>
      <c r="UYY29" s="319"/>
      <c r="UYZ29" s="319"/>
      <c r="UZA29" s="319"/>
      <c r="UZB29" s="319"/>
      <c r="UZC29" s="319"/>
      <c r="UZD29" s="319"/>
      <c r="UZE29" s="319"/>
      <c r="UZF29" s="319"/>
      <c r="UZG29" s="319"/>
      <c r="UZH29" s="319"/>
      <c r="UZI29" s="319"/>
      <c r="UZJ29" s="319"/>
      <c r="UZK29" s="319"/>
      <c r="UZL29" s="319"/>
      <c r="UZM29" s="319"/>
      <c r="UZN29" s="319"/>
      <c r="UZO29" s="319"/>
      <c r="UZP29" s="319"/>
      <c r="UZQ29" s="319"/>
      <c r="UZR29" s="319"/>
      <c r="UZS29" s="319"/>
      <c r="UZT29" s="319"/>
      <c r="UZU29" s="319"/>
      <c r="UZV29" s="319"/>
      <c r="UZW29" s="319"/>
      <c r="UZX29" s="319"/>
      <c r="UZY29" s="319"/>
      <c r="UZZ29" s="319"/>
      <c r="VAA29" s="319"/>
      <c r="VAB29" s="319"/>
      <c r="VAC29" s="319"/>
      <c r="VAD29" s="319"/>
      <c r="VAE29" s="319"/>
      <c r="VAF29" s="319"/>
      <c r="VAG29" s="319"/>
      <c r="VAH29" s="319"/>
      <c r="VAI29" s="319"/>
      <c r="VAJ29" s="319"/>
      <c r="VAK29" s="319"/>
      <c r="VAL29" s="319"/>
      <c r="VAM29" s="319"/>
      <c r="VAN29" s="319"/>
      <c r="VAO29" s="319"/>
      <c r="VAP29" s="319"/>
      <c r="VAQ29" s="319"/>
      <c r="VAR29" s="319"/>
      <c r="VAS29" s="319"/>
      <c r="VAT29" s="319"/>
      <c r="VAU29" s="319"/>
      <c r="VAV29" s="319"/>
      <c r="VAW29" s="319"/>
      <c r="VAX29" s="319"/>
      <c r="VAY29" s="319"/>
      <c r="VAZ29" s="319"/>
      <c r="VBA29" s="319"/>
      <c r="VBB29" s="319"/>
      <c r="VBC29" s="319"/>
      <c r="VBD29" s="319"/>
      <c r="VBE29" s="319"/>
      <c r="VBF29" s="319"/>
      <c r="VBG29" s="319"/>
      <c r="VBH29" s="319"/>
      <c r="VBI29" s="319"/>
      <c r="VBJ29" s="319"/>
      <c r="VBK29" s="319"/>
      <c r="VBL29" s="319"/>
      <c r="VBM29" s="319"/>
      <c r="VBN29" s="319"/>
      <c r="VBO29" s="319"/>
      <c r="VBP29" s="319"/>
      <c r="VBQ29" s="319"/>
      <c r="VBR29" s="319"/>
      <c r="VBS29" s="319"/>
      <c r="VBT29" s="319"/>
      <c r="VBU29" s="319"/>
      <c r="VBV29" s="319"/>
      <c r="VBW29" s="319"/>
      <c r="VBX29" s="319"/>
      <c r="VBY29" s="319"/>
      <c r="VBZ29" s="319"/>
      <c r="VCA29" s="319"/>
      <c r="VCB29" s="319"/>
      <c r="VCC29" s="319"/>
      <c r="VCD29" s="319"/>
      <c r="VCE29" s="319"/>
      <c r="VCF29" s="319"/>
      <c r="VCG29" s="319"/>
      <c r="VCH29" s="319"/>
      <c r="VCI29" s="319"/>
      <c r="VCJ29" s="319"/>
      <c r="VCK29" s="319"/>
      <c r="VCL29" s="319"/>
      <c r="VCM29" s="319"/>
      <c r="VCN29" s="319"/>
      <c r="VCO29" s="319"/>
      <c r="VCP29" s="319"/>
      <c r="VCQ29" s="319"/>
      <c r="VCR29" s="319"/>
      <c r="VCS29" s="319"/>
      <c r="VCT29" s="319"/>
      <c r="VCU29" s="319"/>
      <c r="VCV29" s="319"/>
      <c r="VCW29" s="319"/>
      <c r="VCX29" s="319"/>
      <c r="VCY29" s="319"/>
      <c r="VCZ29" s="319"/>
      <c r="VDA29" s="319"/>
      <c r="VDB29" s="319"/>
      <c r="VDC29" s="319"/>
      <c r="VDD29" s="319"/>
      <c r="VDE29" s="319"/>
      <c r="VDF29" s="319"/>
      <c r="VDG29" s="319"/>
      <c r="VDH29" s="319"/>
      <c r="VDI29" s="319"/>
      <c r="VDJ29" s="319"/>
      <c r="VDK29" s="319"/>
      <c r="VDL29" s="319"/>
      <c r="VDM29" s="319"/>
      <c r="VDN29" s="319"/>
      <c r="VDO29" s="319"/>
      <c r="VDP29" s="319"/>
      <c r="VDQ29" s="319"/>
      <c r="VDR29" s="319"/>
      <c r="VDS29" s="319"/>
      <c r="VDT29" s="319"/>
      <c r="VDU29" s="319"/>
      <c r="VDV29" s="319"/>
      <c r="VDW29" s="319"/>
      <c r="VDX29" s="319"/>
      <c r="VDY29" s="319"/>
      <c r="VDZ29" s="319"/>
      <c r="VEA29" s="319"/>
      <c r="VEB29" s="319"/>
      <c r="VEC29" s="319"/>
      <c r="VED29" s="319"/>
      <c r="VEE29" s="319"/>
      <c r="VEF29" s="319"/>
      <c r="VEG29" s="319"/>
      <c r="VEH29" s="319"/>
      <c r="VEI29" s="319"/>
      <c r="VEJ29" s="319"/>
      <c r="VEK29" s="319"/>
      <c r="VEL29" s="319"/>
      <c r="VEM29" s="319"/>
      <c r="VEN29" s="319"/>
      <c r="VEO29" s="319"/>
      <c r="VEP29" s="319"/>
      <c r="VEQ29" s="319"/>
      <c r="VER29" s="319"/>
      <c r="VES29" s="319"/>
      <c r="VET29" s="319"/>
      <c r="VEU29" s="319"/>
      <c r="VEV29" s="319"/>
      <c r="VEW29" s="319"/>
      <c r="VEX29" s="319"/>
      <c r="VEY29" s="319"/>
      <c r="VEZ29" s="319"/>
      <c r="VFA29" s="319"/>
      <c r="VFB29" s="319"/>
      <c r="VFC29" s="319"/>
      <c r="VFD29" s="319"/>
      <c r="VFE29" s="319"/>
      <c r="VFF29" s="319"/>
      <c r="VFG29" s="319"/>
      <c r="VFH29" s="319"/>
      <c r="VFI29" s="319"/>
      <c r="VFJ29" s="319"/>
      <c r="VFK29" s="319"/>
      <c r="VFL29" s="319"/>
      <c r="VFM29" s="319"/>
      <c r="VFN29" s="319"/>
      <c r="VFO29" s="319"/>
      <c r="VFP29" s="319"/>
      <c r="VFQ29" s="319"/>
      <c r="VFR29" s="319"/>
      <c r="VFS29" s="319"/>
      <c r="VFT29" s="319"/>
      <c r="VFU29" s="319"/>
      <c r="VFV29" s="319"/>
      <c r="VFW29" s="319"/>
      <c r="VFX29" s="319"/>
      <c r="VFY29" s="319"/>
      <c r="VFZ29" s="319"/>
      <c r="VGA29" s="319"/>
      <c r="VGB29" s="319"/>
      <c r="VGC29" s="319"/>
      <c r="VGD29" s="319"/>
      <c r="VGE29" s="319"/>
      <c r="VGF29" s="319"/>
      <c r="VGG29" s="319"/>
      <c r="VGH29" s="319"/>
      <c r="VGI29" s="319"/>
      <c r="VGJ29" s="319"/>
      <c r="VGK29" s="319"/>
      <c r="VGL29" s="319"/>
      <c r="VGM29" s="319"/>
      <c r="VGN29" s="319"/>
      <c r="VGO29" s="319"/>
      <c r="VGP29" s="319"/>
      <c r="VGQ29" s="319"/>
      <c r="VGR29" s="319"/>
      <c r="VGS29" s="319"/>
      <c r="VGT29" s="319"/>
      <c r="VGU29" s="319"/>
      <c r="VGV29" s="319"/>
      <c r="VGW29" s="319"/>
      <c r="VGX29" s="319"/>
      <c r="VGY29" s="319"/>
      <c r="VGZ29" s="319"/>
      <c r="VHA29" s="319"/>
      <c r="VHB29" s="319"/>
      <c r="VHC29" s="319"/>
      <c r="VHD29" s="319"/>
      <c r="VHE29" s="319"/>
      <c r="VHF29" s="319"/>
      <c r="VHG29" s="319"/>
      <c r="VHH29" s="319"/>
      <c r="VHI29" s="319"/>
      <c r="VHJ29" s="319"/>
      <c r="VHK29" s="319"/>
      <c r="VHL29" s="319"/>
      <c r="VHM29" s="319"/>
      <c r="VHN29" s="319"/>
      <c r="VHO29" s="319"/>
      <c r="VHP29" s="319"/>
      <c r="VHQ29" s="319"/>
      <c r="VHR29" s="319"/>
      <c r="VHS29" s="319"/>
      <c r="VHT29" s="319"/>
      <c r="VHU29" s="319"/>
      <c r="VHV29" s="319"/>
      <c r="VHW29" s="319"/>
      <c r="VHX29" s="319"/>
      <c r="VHY29" s="319"/>
      <c r="VHZ29" s="319"/>
      <c r="VIA29" s="319"/>
      <c r="VIB29" s="319"/>
      <c r="VIC29" s="319"/>
      <c r="VID29" s="319"/>
      <c r="VIE29" s="319"/>
      <c r="VIF29" s="319"/>
      <c r="VIG29" s="319"/>
      <c r="VIH29" s="319"/>
      <c r="VII29" s="319"/>
      <c r="VIJ29" s="319"/>
      <c r="VIK29" s="319"/>
      <c r="VIL29" s="319"/>
      <c r="VIM29" s="319"/>
      <c r="VIN29" s="319"/>
      <c r="VIO29" s="319"/>
      <c r="VIP29" s="319"/>
      <c r="VIQ29" s="319"/>
      <c r="VIR29" s="319"/>
      <c r="VIS29" s="319"/>
      <c r="VIT29" s="319"/>
      <c r="VIU29" s="319"/>
      <c r="VIV29" s="319"/>
      <c r="VIW29" s="319"/>
      <c r="VIX29" s="319"/>
      <c r="VIY29" s="319"/>
      <c r="VIZ29" s="319"/>
      <c r="VJA29" s="319"/>
      <c r="VJB29" s="319"/>
      <c r="VJC29" s="319"/>
      <c r="VJD29" s="319"/>
      <c r="VJE29" s="319"/>
      <c r="VJF29" s="319"/>
      <c r="VJG29" s="319"/>
      <c r="VJH29" s="319"/>
      <c r="VJI29" s="319"/>
      <c r="VJJ29" s="319"/>
      <c r="VJK29" s="319"/>
      <c r="VJL29" s="319"/>
      <c r="VJM29" s="319"/>
      <c r="VJN29" s="319"/>
      <c r="VJO29" s="319"/>
      <c r="VJP29" s="319"/>
      <c r="VJQ29" s="319"/>
      <c r="VJR29" s="319"/>
      <c r="VJS29" s="319"/>
      <c r="VJT29" s="319"/>
      <c r="VJU29" s="319"/>
      <c r="VJV29" s="319"/>
      <c r="VJW29" s="319"/>
      <c r="VJX29" s="319"/>
      <c r="VJY29" s="319"/>
      <c r="VJZ29" s="319"/>
      <c r="VKA29" s="319"/>
      <c r="VKB29" s="319"/>
      <c r="VKC29" s="319"/>
      <c r="VKD29" s="319"/>
      <c r="VKE29" s="319"/>
      <c r="VKF29" s="319"/>
      <c r="VKG29" s="319"/>
      <c r="VKH29" s="319"/>
      <c r="VKI29" s="319"/>
      <c r="VKJ29" s="319"/>
      <c r="VKK29" s="319"/>
      <c r="VKL29" s="319"/>
      <c r="VKM29" s="319"/>
      <c r="VKN29" s="319"/>
      <c r="VKO29" s="319"/>
      <c r="VKP29" s="319"/>
      <c r="VKQ29" s="319"/>
      <c r="VKR29" s="319"/>
      <c r="VKS29" s="319"/>
      <c r="VKT29" s="319"/>
      <c r="VKU29" s="319"/>
      <c r="VKV29" s="319"/>
      <c r="VKW29" s="319"/>
      <c r="VKX29" s="319"/>
      <c r="VKY29" s="319"/>
      <c r="VKZ29" s="319"/>
      <c r="VLA29" s="319"/>
      <c r="VLB29" s="319"/>
      <c r="VLC29" s="319"/>
      <c r="VLD29" s="319"/>
      <c r="VLE29" s="319"/>
      <c r="VLF29" s="319"/>
      <c r="VLG29" s="319"/>
      <c r="VLH29" s="319"/>
      <c r="VLI29" s="319"/>
      <c r="VLJ29" s="319"/>
      <c r="VLK29" s="319"/>
      <c r="VLL29" s="319"/>
      <c r="VLM29" s="319"/>
      <c r="VLN29" s="319"/>
      <c r="VLO29" s="319"/>
      <c r="VLP29" s="319"/>
      <c r="VLQ29" s="319"/>
      <c r="VLR29" s="319"/>
      <c r="VLS29" s="319"/>
      <c r="VLT29" s="319"/>
      <c r="VLU29" s="319"/>
      <c r="VLV29" s="319"/>
      <c r="VLW29" s="319"/>
      <c r="VLX29" s="319"/>
      <c r="VLY29" s="319"/>
      <c r="VLZ29" s="319"/>
      <c r="VMA29" s="319"/>
      <c r="VMB29" s="319"/>
      <c r="VMC29" s="319"/>
      <c r="VMD29" s="319"/>
      <c r="VME29" s="319"/>
      <c r="VMF29" s="319"/>
      <c r="VMG29" s="319"/>
      <c r="VMH29" s="319"/>
      <c r="VMI29" s="319"/>
      <c r="VMJ29" s="319"/>
      <c r="VMK29" s="319"/>
      <c r="VML29" s="319"/>
      <c r="VMM29" s="319"/>
      <c r="VMN29" s="319"/>
      <c r="VMO29" s="319"/>
      <c r="VMP29" s="319"/>
      <c r="VMQ29" s="319"/>
      <c r="VMR29" s="319"/>
      <c r="VMS29" s="319"/>
      <c r="VMT29" s="319"/>
      <c r="VMU29" s="319"/>
      <c r="VMV29" s="319"/>
      <c r="VMW29" s="319"/>
      <c r="VMX29" s="319"/>
      <c r="VMY29" s="319"/>
      <c r="VMZ29" s="319"/>
      <c r="VNA29" s="319"/>
      <c r="VNB29" s="319"/>
      <c r="VNC29" s="319"/>
      <c r="VND29" s="319"/>
      <c r="VNE29" s="319"/>
      <c r="VNF29" s="319"/>
      <c r="VNG29" s="319"/>
      <c r="VNH29" s="319"/>
      <c r="VNI29" s="319"/>
      <c r="VNJ29" s="319"/>
      <c r="VNK29" s="319"/>
      <c r="VNL29" s="319"/>
      <c r="VNM29" s="319"/>
      <c r="VNN29" s="319"/>
      <c r="VNO29" s="319"/>
      <c r="VNP29" s="319"/>
      <c r="VNQ29" s="319"/>
      <c r="VNR29" s="319"/>
      <c r="VNS29" s="319"/>
      <c r="VNT29" s="319"/>
      <c r="VNU29" s="319"/>
      <c r="VNV29" s="319"/>
      <c r="VNW29" s="319"/>
      <c r="VNX29" s="319"/>
      <c r="VNY29" s="319"/>
      <c r="VNZ29" s="319"/>
      <c r="VOA29" s="319"/>
      <c r="VOB29" s="319"/>
      <c r="VOC29" s="319"/>
      <c r="VOD29" s="319"/>
      <c r="VOE29" s="319"/>
      <c r="VOF29" s="319"/>
      <c r="VOG29" s="319"/>
      <c r="VOH29" s="319"/>
      <c r="VOI29" s="319"/>
      <c r="VOJ29" s="319"/>
      <c r="VOK29" s="319"/>
      <c r="VOL29" s="319"/>
      <c r="VOM29" s="319"/>
      <c r="VON29" s="319"/>
      <c r="VOO29" s="319"/>
      <c r="VOP29" s="319"/>
      <c r="VOQ29" s="319"/>
      <c r="VOR29" s="319"/>
      <c r="VOS29" s="319"/>
      <c r="VOT29" s="319"/>
      <c r="VOU29" s="319"/>
      <c r="VOV29" s="319"/>
      <c r="VOW29" s="319"/>
      <c r="VOX29" s="319"/>
      <c r="VOY29" s="319"/>
      <c r="VOZ29" s="319"/>
      <c r="VPA29" s="319"/>
      <c r="VPB29" s="319"/>
      <c r="VPC29" s="319"/>
      <c r="VPD29" s="319"/>
      <c r="VPE29" s="319"/>
      <c r="VPF29" s="319"/>
      <c r="VPG29" s="319"/>
      <c r="VPH29" s="319"/>
      <c r="VPI29" s="319"/>
      <c r="VPJ29" s="319"/>
      <c r="VPK29" s="319"/>
      <c r="VPL29" s="319"/>
      <c r="VPM29" s="319"/>
      <c r="VPN29" s="319"/>
      <c r="VPO29" s="319"/>
      <c r="VPP29" s="319"/>
      <c r="VPQ29" s="319"/>
      <c r="VPR29" s="319"/>
      <c r="VPS29" s="319"/>
      <c r="VPT29" s="319"/>
      <c r="VPU29" s="319"/>
      <c r="VPV29" s="319"/>
      <c r="VPW29" s="319"/>
      <c r="VPX29" s="319"/>
      <c r="VPY29" s="319"/>
      <c r="VPZ29" s="319"/>
      <c r="VQA29" s="319"/>
      <c r="VQB29" s="319"/>
      <c r="VQC29" s="319"/>
      <c r="VQD29" s="319"/>
      <c r="VQE29" s="319"/>
      <c r="VQF29" s="319"/>
      <c r="VQG29" s="319"/>
      <c r="VQH29" s="319"/>
      <c r="VQI29" s="319"/>
      <c r="VQJ29" s="319"/>
      <c r="VQK29" s="319"/>
      <c r="VQL29" s="319"/>
      <c r="VQM29" s="319"/>
      <c r="VQN29" s="319"/>
      <c r="VQO29" s="319"/>
      <c r="VQP29" s="319"/>
      <c r="VQQ29" s="319"/>
      <c r="VQR29" s="319"/>
      <c r="VQS29" s="319"/>
      <c r="VQT29" s="319"/>
      <c r="VQU29" s="319"/>
      <c r="VQV29" s="319"/>
      <c r="VQW29" s="319"/>
      <c r="VQX29" s="319"/>
      <c r="VQY29" s="319"/>
      <c r="VQZ29" s="319"/>
      <c r="VRA29" s="319"/>
      <c r="VRB29" s="319"/>
      <c r="VRC29" s="319"/>
      <c r="VRD29" s="319"/>
      <c r="VRE29" s="319"/>
      <c r="VRF29" s="319"/>
      <c r="VRG29" s="319"/>
      <c r="VRH29" s="319"/>
      <c r="VRI29" s="319"/>
      <c r="VRJ29" s="319"/>
      <c r="VRK29" s="319"/>
      <c r="VRL29" s="319"/>
      <c r="VRM29" s="319"/>
      <c r="VRN29" s="319"/>
      <c r="VRO29" s="319"/>
      <c r="VRP29" s="319"/>
      <c r="VRQ29" s="319"/>
      <c r="VRR29" s="319"/>
      <c r="VRS29" s="319"/>
      <c r="VRT29" s="319"/>
      <c r="VRU29" s="319"/>
      <c r="VRV29" s="319"/>
      <c r="VRW29" s="319"/>
      <c r="VRX29" s="319"/>
      <c r="VRY29" s="319"/>
      <c r="VRZ29" s="319"/>
      <c r="VSA29" s="319"/>
      <c r="VSB29" s="319"/>
      <c r="VSC29" s="319"/>
      <c r="VSD29" s="319"/>
      <c r="VSE29" s="319"/>
      <c r="VSF29" s="319"/>
      <c r="VSG29" s="319"/>
      <c r="VSH29" s="319"/>
      <c r="VSI29" s="319"/>
      <c r="VSJ29" s="319"/>
      <c r="VSK29" s="319"/>
      <c r="VSL29" s="319"/>
      <c r="VSM29" s="319"/>
      <c r="VSN29" s="319"/>
      <c r="VSO29" s="319"/>
      <c r="VSP29" s="319"/>
      <c r="VSQ29" s="319"/>
      <c r="VSR29" s="319"/>
      <c r="VSS29" s="319"/>
      <c r="VST29" s="319"/>
      <c r="VSU29" s="319"/>
      <c r="VSV29" s="319"/>
      <c r="VSW29" s="319"/>
      <c r="VSX29" s="319"/>
      <c r="VSY29" s="319"/>
      <c r="VSZ29" s="319"/>
      <c r="VTA29" s="319"/>
      <c r="VTB29" s="319"/>
      <c r="VTC29" s="319"/>
      <c r="VTD29" s="319"/>
      <c r="VTE29" s="319"/>
      <c r="VTF29" s="319"/>
      <c r="VTG29" s="319"/>
      <c r="VTH29" s="319"/>
      <c r="VTI29" s="319"/>
      <c r="VTJ29" s="319"/>
      <c r="VTK29" s="319"/>
      <c r="VTL29" s="319"/>
      <c r="VTM29" s="319"/>
      <c r="VTN29" s="319"/>
      <c r="VTO29" s="319"/>
      <c r="VTP29" s="319"/>
      <c r="VTQ29" s="319"/>
      <c r="VTR29" s="319"/>
      <c r="VTS29" s="319"/>
      <c r="VTT29" s="319"/>
      <c r="VTU29" s="319"/>
      <c r="VTV29" s="319"/>
      <c r="VTW29" s="319"/>
      <c r="VTX29" s="319"/>
      <c r="VTY29" s="319"/>
      <c r="VTZ29" s="319"/>
      <c r="VUA29" s="319"/>
      <c r="VUB29" s="319"/>
      <c r="VUC29" s="319"/>
      <c r="VUD29" s="319"/>
      <c r="VUE29" s="319"/>
      <c r="VUF29" s="319"/>
      <c r="VUG29" s="319"/>
      <c r="VUH29" s="319"/>
      <c r="VUI29" s="319"/>
      <c r="VUJ29" s="319"/>
      <c r="VUK29" s="319"/>
      <c r="VUL29" s="319"/>
      <c r="VUM29" s="319"/>
      <c r="VUN29" s="319"/>
      <c r="VUO29" s="319"/>
      <c r="VUP29" s="319"/>
      <c r="VUQ29" s="319"/>
      <c r="VUR29" s="319"/>
      <c r="VUS29" s="319"/>
      <c r="VUT29" s="319"/>
      <c r="VUU29" s="319"/>
      <c r="VUV29" s="319"/>
      <c r="VUW29" s="319"/>
      <c r="VUX29" s="319"/>
      <c r="VUY29" s="319"/>
      <c r="VUZ29" s="319"/>
      <c r="VVA29" s="319"/>
      <c r="VVB29" s="319"/>
      <c r="VVC29" s="319"/>
      <c r="VVD29" s="319"/>
      <c r="VVE29" s="319"/>
      <c r="VVF29" s="319"/>
      <c r="VVG29" s="319"/>
      <c r="VVH29" s="319"/>
      <c r="VVI29" s="319"/>
      <c r="VVJ29" s="319"/>
      <c r="VVK29" s="319"/>
      <c r="VVL29" s="319"/>
      <c r="VVM29" s="319"/>
      <c r="VVN29" s="319"/>
      <c r="VVO29" s="319"/>
      <c r="VVP29" s="319"/>
      <c r="VVQ29" s="319"/>
      <c r="VVR29" s="319"/>
      <c r="VVS29" s="319"/>
      <c r="VVT29" s="319"/>
      <c r="VVU29" s="319"/>
      <c r="VVV29" s="319"/>
      <c r="VVW29" s="319"/>
      <c r="VVX29" s="319"/>
      <c r="VVY29" s="319"/>
      <c r="VVZ29" s="319"/>
      <c r="VWA29" s="319"/>
      <c r="VWB29" s="319"/>
      <c r="VWC29" s="319"/>
      <c r="VWD29" s="319"/>
      <c r="VWE29" s="319"/>
      <c r="VWF29" s="319"/>
      <c r="VWG29" s="319"/>
      <c r="VWH29" s="319"/>
      <c r="VWI29" s="319"/>
      <c r="VWJ29" s="319"/>
      <c r="VWK29" s="319"/>
      <c r="VWL29" s="319"/>
      <c r="VWM29" s="319"/>
      <c r="VWN29" s="319"/>
      <c r="VWO29" s="319"/>
      <c r="VWP29" s="319"/>
      <c r="VWQ29" s="319"/>
      <c r="VWR29" s="319"/>
      <c r="VWS29" s="319"/>
      <c r="VWT29" s="319"/>
      <c r="VWU29" s="319"/>
      <c r="VWV29" s="319"/>
      <c r="VWW29" s="319"/>
      <c r="VWX29" s="319"/>
      <c r="VWY29" s="319"/>
      <c r="VWZ29" s="319"/>
      <c r="VXA29" s="319"/>
      <c r="VXB29" s="319"/>
      <c r="VXC29" s="319"/>
      <c r="VXD29" s="319"/>
      <c r="VXE29" s="319"/>
      <c r="VXF29" s="319"/>
      <c r="VXG29" s="319"/>
      <c r="VXH29" s="319"/>
      <c r="VXI29" s="319"/>
      <c r="VXJ29" s="319"/>
      <c r="VXK29" s="319"/>
      <c r="VXL29" s="319"/>
      <c r="VXM29" s="319"/>
      <c r="VXN29" s="319"/>
      <c r="VXO29" s="319"/>
      <c r="VXP29" s="319"/>
      <c r="VXQ29" s="319"/>
      <c r="VXR29" s="319"/>
      <c r="VXS29" s="319"/>
      <c r="VXT29" s="319"/>
      <c r="VXU29" s="319"/>
      <c r="VXV29" s="319"/>
      <c r="VXW29" s="319"/>
      <c r="VXX29" s="319"/>
      <c r="VXY29" s="319"/>
      <c r="VXZ29" s="319"/>
      <c r="VYA29" s="319"/>
      <c r="VYB29" s="319"/>
      <c r="VYC29" s="319"/>
      <c r="VYD29" s="319"/>
      <c r="VYE29" s="319"/>
      <c r="VYF29" s="319"/>
      <c r="VYG29" s="319"/>
      <c r="VYH29" s="319"/>
      <c r="VYI29" s="319"/>
      <c r="VYJ29" s="319"/>
      <c r="VYK29" s="319"/>
      <c r="VYL29" s="319"/>
      <c r="VYM29" s="319"/>
      <c r="VYN29" s="319"/>
      <c r="VYO29" s="319"/>
      <c r="VYP29" s="319"/>
      <c r="VYQ29" s="319"/>
      <c r="VYR29" s="319"/>
      <c r="VYS29" s="319"/>
      <c r="VYT29" s="319"/>
      <c r="VYU29" s="319"/>
      <c r="VYV29" s="319"/>
      <c r="VYW29" s="319"/>
      <c r="VYX29" s="319"/>
      <c r="VYY29" s="319"/>
      <c r="VYZ29" s="319"/>
      <c r="VZA29" s="319"/>
      <c r="VZB29" s="319"/>
      <c r="VZC29" s="319"/>
      <c r="VZD29" s="319"/>
      <c r="VZE29" s="319"/>
      <c r="VZF29" s="319"/>
      <c r="VZG29" s="319"/>
      <c r="VZH29" s="319"/>
      <c r="VZI29" s="319"/>
      <c r="VZJ29" s="319"/>
      <c r="VZK29" s="319"/>
      <c r="VZL29" s="319"/>
      <c r="VZM29" s="319"/>
      <c r="VZN29" s="319"/>
      <c r="VZO29" s="319"/>
      <c r="VZP29" s="319"/>
      <c r="VZQ29" s="319"/>
      <c r="VZR29" s="319"/>
      <c r="VZS29" s="319"/>
      <c r="VZT29" s="319"/>
      <c r="VZU29" s="319"/>
      <c r="VZV29" s="319"/>
      <c r="VZW29" s="319"/>
      <c r="VZX29" s="319"/>
      <c r="VZY29" s="319"/>
      <c r="VZZ29" s="319"/>
      <c r="WAA29" s="319"/>
      <c r="WAB29" s="319"/>
      <c r="WAC29" s="319"/>
      <c r="WAD29" s="319"/>
      <c r="WAE29" s="319"/>
      <c r="WAF29" s="319"/>
      <c r="WAG29" s="319"/>
      <c r="WAH29" s="319"/>
      <c r="WAI29" s="319"/>
      <c r="WAJ29" s="319"/>
      <c r="WAK29" s="319"/>
      <c r="WAL29" s="319"/>
      <c r="WAM29" s="319"/>
      <c r="WAN29" s="319"/>
      <c r="WAO29" s="319"/>
      <c r="WAP29" s="319"/>
      <c r="WAQ29" s="319"/>
      <c r="WAR29" s="319"/>
      <c r="WAS29" s="319"/>
      <c r="WAT29" s="319"/>
      <c r="WAU29" s="319"/>
      <c r="WAV29" s="319"/>
      <c r="WAW29" s="319"/>
      <c r="WAX29" s="319"/>
      <c r="WAY29" s="319"/>
      <c r="WAZ29" s="319"/>
      <c r="WBA29" s="319"/>
      <c r="WBB29" s="319"/>
      <c r="WBC29" s="319"/>
      <c r="WBD29" s="319"/>
      <c r="WBE29" s="319"/>
      <c r="WBF29" s="319"/>
      <c r="WBG29" s="319"/>
      <c r="WBH29" s="319"/>
      <c r="WBI29" s="319"/>
      <c r="WBJ29" s="319"/>
      <c r="WBK29" s="319"/>
      <c r="WBL29" s="319"/>
      <c r="WBM29" s="319"/>
      <c r="WBN29" s="319"/>
      <c r="WBO29" s="319"/>
      <c r="WBP29" s="319"/>
      <c r="WBQ29" s="319"/>
      <c r="WBR29" s="319"/>
      <c r="WBS29" s="319"/>
      <c r="WBT29" s="319"/>
      <c r="WBU29" s="319"/>
      <c r="WBV29" s="319"/>
      <c r="WBW29" s="319"/>
      <c r="WBX29" s="319"/>
      <c r="WBY29" s="319"/>
      <c r="WBZ29" s="319"/>
      <c r="WCA29" s="319"/>
      <c r="WCB29" s="319"/>
      <c r="WCC29" s="319"/>
      <c r="WCD29" s="319"/>
      <c r="WCE29" s="319"/>
      <c r="WCF29" s="319"/>
      <c r="WCG29" s="319"/>
      <c r="WCH29" s="319"/>
      <c r="WCI29" s="319"/>
      <c r="WCJ29" s="319"/>
      <c r="WCK29" s="319"/>
      <c r="WCL29" s="319"/>
      <c r="WCM29" s="319"/>
      <c r="WCN29" s="319"/>
      <c r="WCO29" s="319"/>
      <c r="WCP29" s="319"/>
      <c r="WCQ29" s="319"/>
      <c r="WCR29" s="319"/>
      <c r="WCS29" s="319"/>
      <c r="WCT29" s="319"/>
      <c r="WCU29" s="319"/>
      <c r="WCV29" s="319"/>
      <c r="WCW29" s="319"/>
      <c r="WCX29" s="319"/>
      <c r="WCY29" s="319"/>
      <c r="WCZ29" s="319"/>
      <c r="WDA29" s="319"/>
      <c r="WDB29" s="319"/>
      <c r="WDC29" s="319"/>
      <c r="WDD29" s="319"/>
      <c r="WDE29" s="319"/>
      <c r="WDF29" s="319"/>
      <c r="WDG29" s="319"/>
      <c r="WDH29" s="319"/>
      <c r="WDI29" s="319"/>
      <c r="WDJ29" s="319"/>
      <c r="WDK29" s="319"/>
      <c r="WDL29" s="319"/>
      <c r="WDM29" s="319"/>
      <c r="WDN29" s="319"/>
      <c r="WDO29" s="319"/>
      <c r="WDP29" s="319"/>
      <c r="WDQ29" s="319"/>
      <c r="WDR29" s="319"/>
      <c r="WDS29" s="319"/>
      <c r="WDT29" s="319"/>
      <c r="WDU29" s="319"/>
      <c r="WDV29" s="319"/>
      <c r="WDW29" s="319"/>
      <c r="WDX29" s="319"/>
      <c r="WDY29" s="319"/>
      <c r="WDZ29" s="319"/>
      <c r="WEA29" s="319"/>
      <c r="WEB29" s="319"/>
      <c r="WEC29" s="319"/>
      <c r="WED29" s="319"/>
      <c r="WEE29" s="319"/>
      <c r="WEF29" s="319"/>
      <c r="WEG29" s="319"/>
      <c r="WEH29" s="319"/>
      <c r="WEI29" s="319"/>
      <c r="WEJ29" s="319"/>
      <c r="WEK29" s="319"/>
      <c r="WEL29" s="319"/>
      <c r="WEM29" s="319"/>
      <c r="WEN29" s="319"/>
      <c r="WEO29" s="319"/>
      <c r="WEP29" s="319"/>
      <c r="WEQ29" s="319"/>
      <c r="WER29" s="319"/>
      <c r="WES29" s="319"/>
      <c r="WET29" s="319"/>
      <c r="WEU29" s="319"/>
      <c r="WEV29" s="319"/>
      <c r="WEW29" s="319"/>
      <c r="WEX29" s="319"/>
      <c r="WEY29" s="319"/>
      <c r="WEZ29" s="319"/>
      <c r="WFA29" s="319"/>
      <c r="WFB29" s="319"/>
      <c r="WFC29" s="319"/>
      <c r="WFD29" s="319"/>
      <c r="WFE29" s="319"/>
      <c r="WFF29" s="319"/>
      <c r="WFG29" s="319"/>
      <c r="WFH29" s="319"/>
      <c r="WFI29" s="319"/>
      <c r="WFJ29" s="319"/>
      <c r="WFK29" s="319"/>
      <c r="WFL29" s="319"/>
      <c r="WFM29" s="319"/>
      <c r="WFN29" s="319"/>
      <c r="WFO29" s="319"/>
      <c r="WFP29" s="319"/>
      <c r="WFQ29" s="319"/>
      <c r="WFR29" s="319"/>
      <c r="WFS29" s="319"/>
      <c r="WFT29" s="319"/>
      <c r="WFU29" s="319"/>
      <c r="WFV29" s="319"/>
      <c r="WFW29" s="319"/>
      <c r="WFX29" s="319"/>
      <c r="WFY29" s="319"/>
      <c r="WFZ29" s="319"/>
      <c r="WGA29" s="319"/>
      <c r="WGB29" s="319"/>
      <c r="WGC29" s="319"/>
      <c r="WGD29" s="319"/>
      <c r="WGE29" s="319"/>
      <c r="WGF29" s="319"/>
      <c r="WGG29" s="319"/>
      <c r="WGH29" s="319"/>
      <c r="WGI29" s="319"/>
      <c r="WGJ29" s="319"/>
      <c r="WGK29" s="319"/>
      <c r="WGL29" s="319"/>
      <c r="WGM29" s="319"/>
      <c r="WGN29" s="319"/>
      <c r="WGO29" s="319"/>
      <c r="WGP29" s="319"/>
      <c r="WGQ29" s="319"/>
      <c r="WGR29" s="319"/>
      <c r="WGS29" s="319"/>
      <c r="WGT29" s="319"/>
      <c r="WGU29" s="319"/>
      <c r="WGV29" s="319"/>
      <c r="WGW29" s="319"/>
      <c r="WGX29" s="319"/>
      <c r="WGY29" s="319"/>
      <c r="WGZ29" s="319"/>
      <c r="WHA29" s="319"/>
      <c r="WHB29" s="319"/>
      <c r="WHC29" s="319"/>
      <c r="WHD29" s="319"/>
      <c r="WHE29" s="319"/>
      <c r="WHF29" s="319"/>
      <c r="WHG29" s="319"/>
      <c r="WHH29" s="319"/>
      <c r="WHI29" s="319"/>
      <c r="WHJ29" s="319"/>
      <c r="WHK29" s="319"/>
      <c r="WHL29" s="319"/>
      <c r="WHM29" s="319"/>
      <c r="WHN29" s="319"/>
      <c r="WHO29" s="319"/>
      <c r="WHP29" s="319"/>
      <c r="WHQ29" s="319"/>
      <c r="WHR29" s="319"/>
      <c r="WHS29" s="319"/>
      <c r="WHT29" s="319"/>
      <c r="WHU29" s="319"/>
      <c r="WHV29" s="319"/>
      <c r="WHW29" s="319"/>
      <c r="WHX29" s="319"/>
      <c r="WHY29" s="319"/>
      <c r="WHZ29" s="319"/>
      <c r="WIA29" s="319"/>
      <c r="WIB29" s="319"/>
      <c r="WIC29" s="319"/>
      <c r="WID29" s="319"/>
      <c r="WIE29" s="319"/>
      <c r="WIF29" s="319"/>
      <c r="WIG29" s="319"/>
      <c r="WIH29" s="319"/>
      <c r="WII29" s="319"/>
      <c r="WIJ29" s="319"/>
      <c r="WIK29" s="319"/>
      <c r="WIL29" s="319"/>
      <c r="WIM29" s="319"/>
      <c r="WIN29" s="319"/>
      <c r="WIO29" s="319"/>
      <c r="WIP29" s="319"/>
      <c r="WIQ29" s="319"/>
      <c r="WIR29" s="319"/>
      <c r="WIS29" s="319"/>
      <c r="WIT29" s="319"/>
      <c r="WIU29" s="319"/>
      <c r="WIV29" s="319"/>
      <c r="WIW29" s="319"/>
      <c r="WIX29" s="319"/>
      <c r="WIY29" s="319"/>
      <c r="WIZ29" s="319"/>
      <c r="WJA29" s="319"/>
      <c r="WJB29" s="319"/>
      <c r="WJC29" s="319"/>
      <c r="WJD29" s="319"/>
      <c r="WJE29" s="319"/>
      <c r="WJF29" s="319"/>
      <c r="WJG29" s="319"/>
      <c r="WJH29" s="319"/>
      <c r="WJI29" s="319"/>
      <c r="WJJ29" s="319"/>
      <c r="WJK29" s="319"/>
      <c r="WJL29" s="319"/>
      <c r="WJM29" s="319"/>
      <c r="WJN29" s="319"/>
      <c r="WJO29" s="319"/>
      <c r="WJP29" s="319"/>
      <c r="WJQ29" s="319"/>
      <c r="WJR29" s="319"/>
      <c r="WJS29" s="319"/>
      <c r="WJT29" s="319"/>
      <c r="WJU29" s="319"/>
      <c r="WJV29" s="319"/>
      <c r="WJW29" s="319"/>
      <c r="WJX29" s="319"/>
      <c r="WJY29" s="319"/>
      <c r="WJZ29" s="319"/>
      <c r="WKA29" s="319"/>
      <c r="WKB29" s="319"/>
      <c r="WKC29" s="319"/>
      <c r="WKD29" s="319"/>
      <c r="WKE29" s="319"/>
      <c r="WKF29" s="319"/>
      <c r="WKG29" s="319"/>
      <c r="WKH29" s="319"/>
      <c r="WKI29" s="319"/>
      <c r="WKJ29" s="319"/>
      <c r="WKK29" s="319"/>
      <c r="WKL29" s="319"/>
      <c r="WKM29" s="319"/>
      <c r="WKN29" s="319"/>
      <c r="WKO29" s="319"/>
      <c r="WKP29" s="319"/>
      <c r="WKQ29" s="319"/>
      <c r="WKR29" s="319"/>
      <c r="WKS29" s="319"/>
      <c r="WKT29" s="319"/>
      <c r="WKU29" s="319"/>
      <c r="WKV29" s="319"/>
      <c r="WKW29" s="319"/>
      <c r="WKX29" s="319"/>
      <c r="WKY29" s="319"/>
      <c r="WKZ29" s="319"/>
      <c r="WLA29" s="319"/>
      <c r="WLB29" s="319"/>
      <c r="WLC29" s="319"/>
      <c r="WLD29" s="319"/>
      <c r="WLE29" s="319"/>
      <c r="WLF29" s="319"/>
      <c r="WLG29" s="319"/>
      <c r="WLH29" s="319"/>
      <c r="WLI29" s="319"/>
      <c r="WLJ29" s="319"/>
      <c r="WLK29" s="319"/>
      <c r="WLL29" s="319"/>
      <c r="WLM29" s="319"/>
      <c r="WLN29" s="319"/>
      <c r="WLO29" s="319"/>
      <c r="WLP29" s="319"/>
      <c r="WLQ29" s="319"/>
      <c r="WLR29" s="319"/>
      <c r="WLS29" s="319"/>
      <c r="WLT29" s="319"/>
      <c r="WLU29" s="319"/>
      <c r="WLV29" s="319"/>
      <c r="WLW29" s="319"/>
      <c r="WLX29" s="319"/>
      <c r="WLY29" s="319"/>
      <c r="WLZ29" s="319"/>
      <c r="WMA29" s="319"/>
      <c r="WMB29" s="319"/>
      <c r="WMC29" s="319"/>
      <c r="WMD29" s="319"/>
      <c r="WME29" s="319"/>
      <c r="WMF29" s="319"/>
      <c r="WMG29" s="319"/>
      <c r="WMH29" s="319"/>
      <c r="WMI29" s="319"/>
      <c r="WMJ29" s="319"/>
      <c r="WMK29" s="319"/>
      <c r="WML29" s="319"/>
      <c r="WMM29" s="319"/>
      <c r="WMN29" s="319"/>
      <c r="WMO29" s="319"/>
      <c r="WMP29" s="319"/>
      <c r="WMQ29" s="319"/>
      <c r="WMR29" s="319"/>
      <c r="WMS29" s="319"/>
      <c r="WMT29" s="319"/>
      <c r="WMU29" s="319"/>
      <c r="WMV29" s="319"/>
      <c r="WMW29" s="319"/>
      <c r="WMX29" s="319"/>
      <c r="WMY29" s="319"/>
      <c r="WMZ29" s="319"/>
      <c r="WNA29" s="319"/>
      <c r="WNB29" s="319"/>
      <c r="WNC29" s="319"/>
      <c r="WND29" s="319"/>
      <c r="WNE29" s="319"/>
      <c r="WNF29" s="319"/>
      <c r="WNG29" s="319"/>
      <c r="WNH29" s="319"/>
      <c r="WNI29" s="319"/>
      <c r="WNJ29" s="319"/>
      <c r="WNK29" s="319"/>
      <c r="WNL29" s="319"/>
      <c r="WNM29" s="319"/>
      <c r="WNN29" s="319"/>
      <c r="WNO29" s="319"/>
      <c r="WNP29" s="319"/>
      <c r="WNQ29" s="319"/>
      <c r="WNR29" s="319"/>
      <c r="WNS29" s="319"/>
      <c r="WNT29" s="319"/>
      <c r="WNU29" s="319"/>
      <c r="WNV29" s="319"/>
      <c r="WNW29" s="319"/>
      <c r="WNX29" s="319"/>
      <c r="WNY29" s="319"/>
      <c r="WNZ29" s="319"/>
      <c r="WOA29" s="319"/>
      <c r="WOB29" s="319"/>
      <c r="WOC29" s="319"/>
      <c r="WOD29" s="319"/>
      <c r="WOE29" s="319"/>
      <c r="WOF29" s="319"/>
      <c r="WOG29" s="319"/>
      <c r="WOH29" s="319"/>
      <c r="WOI29" s="319"/>
      <c r="WOJ29" s="319"/>
      <c r="WOK29" s="319"/>
      <c r="WOL29" s="319"/>
      <c r="WOM29" s="319"/>
      <c r="WON29" s="319"/>
      <c r="WOO29" s="319"/>
      <c r="WOP29" s="319"/>
      <c r="WOQ29" s="319"/>
      <c r="WOR29" s="319"/>
      <c r="WOS29" s="319"/>
      <c r="WOT29" s="319"/>
      <c r="WOU29" s="319"/>
      <c r="WOV29" s="319"/>
      <c r="WOW29" s="319"/>
      <c r="WOX29" s="319"/>
      <c r="WOY29" s="319"/>
      <c r="WOZ29" s="319"/>
      <c r="WPA29" s="319"/>
      <c r="WPB29" s="319"/>
      <c r="WPC29" s="319"/>
      <c r="WPD29" s="319"/>
      <c r="WPE29" s="319"/>
      <c r="WPF29" s="319"/>
      <c r="WPG29" s="319"/>
      <c r="WPH29" s="319"/>
      <c r="WPI29" s="319"/>
      <c r="WPJ29" s="319"/>
      <c r="WPK29" s="319"/>
      <c r="WPL29" s="319"/>
      <c r="WPM29" s="319"/>
      <c r="WPN29" s="319"/>
      <c r="WPO29" s="319"/>
      <c r="WPP29" s="319"/>
      <c r="WPQ29" s="319"/>
      <c r="WPR29" s="319"/>
      <c r="WPS29" s="319"/>
      <c r="WPT29" s="319"/>
      <c r="WPU29" s="319"/>
      <c r="WPV29" s="319"/>
      <c r="WPW29" s="319"/>
      <c r="WPX29" s="319"/>
      <c r="WPY29" s="319"/>
      <c r="WPZ29" s="319"/>
      <c r="WQA29" s="319"/>
      <c r="WQB29" s="319"/>
      <c r="WQC29" s="319"/>
      <c r="WQD29" s="319"/>
      <c r="WQE29" s="319"/>
      <c r="WQF29" s="319"/>
      <c r="WQG29" s="319"/>
      <c r="WQH29" s="319"/>
      <c r="WQI29" s="319"/>
      <c r="WQJ29" s="319"/>
      <c r="WQK29" s="319"/>
      <c r="WQL29" s="319"/>
      <c r="WQM29" s="319"/>
      <c r="WQN29" s="319"/>
      <c r="WQO29" s="319"/>
      <c r="WQP29" s="319"/>
      <c r="WQQ29" s="319"/>
      <c r="WQR29" s="319"/>
      <c r="WQS29" s="319"/>
      <c r="WQT29" s="319"/>
      <c r="WQU29" s="319"/>
      <c r="WQV29" s="319"/>
      <c r="WQW29" s="319"/>
      <c r="WQX29" s="319"/>
      <c r="WQY29" s="319"/>
      <c r="WQZ29" s="319"/>
      <c r="WRA29" s="319"/>
      <c r="WRB29" s="319"/>
      <c r="WRC29" s="319"/>
      <c r="WRD29" s="319"/>
      <c r="WRE29" s="319"/>
      <c r="WRF29" s="319"/>
      <c r="WRG29" s="319"/>
      <c r="WRH29" s="319"/>
      <c r="WRI29" s="319"/>
      <c r="WRJ29" s="319"/>
      <c r="WRK29" s="319"/>
      <c r="WRL29" s="319"/>
      <c r="WRM29" s="319"/>
      <c r="WRN29" s="319"/>
      <c r="WRO29" s="319"/>
      <c r="WRP29" s="319"/>
      <c r="WRQ29" s="319"/>
      <c r="WRR29" s="319"/>
      <c r="WRS29" s="319"/>
      <c r="WRT29" s="319"/>
      <c r="WRU29" s="319"/>
      <c r="WRV29" s="319"/>
      <c r="WRW29" s="319"/>
      <c r="WRX29" s="319"/>
      <c r="WRY29" s="319"/>
      <c r="WRZ29" s="319"/>
      <c r="WSA29" s="319"/>
      <c r="WSB29" s="319"/>
      <c r="WSC29" s="319"/>
      <c r="WSD29" s="319"/>
      <c r="WSE29" s="319"/>
      <c r="WSF29" s="319"/>
      <c r="WSG29" s="319"/>
      <c r="WSH29" s="319"/>
      <c r="WSI29" s="319"/>
      <c r="WSJ29" s="319"/>
      <c r="WSK29" s="319"/>
      <c r="WSL29" s="319"/>
      <c r="WSM29" s="319"/>
      <c r="WSN29" s="319"/>
      <c r="WSO29" s="319"/>
      <c r="WSP29" s="319"/>
      <c r="WSQ29" s="319"/>
      <c r="WSR29" s="319"/>
      <c r="WSS29" s="319"/>
      <c r="WST29" s="319"/>
      <c r="WSU29" s="319"/>
      <c r="WSV29" s="319"/>
      <c r="WSW29" s="319"/>
      <c r="WSX29" s="319"/>
      <c r="WSY29" s="319"/>
      <c r="WSZ29" s="319"/>
      <c r="WTA29" s="319"/>
      <c r="WTB29" s="319"/>
      <c r="WTC29" s="319"/>
      <c r="WTD29" s="319"/>
      <c r="WTE29" s="319"/>
      <c r="WTF29" s="319"/>
      <c r="WTG29" s="319"/>
      <c r="WTH29" s="319"/>
      <c r="WTI29" s="319"/>
      <c r="WTJ29" s="319"/>
      <c r="WTK29" s="319"/>
      <c r="WTL29" s="319"/>
      <c r="WTM29" s="319"/>
      <c r="WTN29" s="319"/>
      <c r="WTO29" s="319"/>
      <c r="WTP29" s="319"/>
      <c r="WTQ29" s="319"/>
      <c r="WTR29" s="319"/>
      <c r="WTS29" s="319"/>
      <c r="WTT29" s="319"/>
      <c r="WTU29" s="319"/>
      <c r="WTV29" s="319"/>
      <c r="WTW29" s="319"/>
      <c r="WTX29" s="319"/>
      <c r="WTY29" s="319"/>
      <c r="WTZ29" s="319"/>
      <c r="WUA29" s="319"/>
      <c r="WUB29" s="319"/>
      <c r="WUC29" s="319"/>
      <c r="WUD29" s="319"/>
      <c r="WUE29" s="319"/>
      <c r="WUF29" s="319"/>
      <c r="WUG29" s="319"/>
      <c r="WUH29" s="319"/>
      <c r="WUI29" s="319"/>
      <c r="WUJ29" s="319"/>
      <c r="WUK29" s="319"/>
      <c r="WUL29" s="319"/>
      <c r="WUM29" s="319"/>
      <c r="WUN29" s="319"/>
      <c r="WUO29" s="319"/>
      <c r="WUP29" s="319"/>
      <c r="WUQ29" s="319"/>
      <c r="WUR29" s="319"/>
      <c r="WUS29" s="319"/>
      <c r="WUT29" s="319"/>
      <c r="WUU29" s="319"/>
      <c r="WUV29" s="319"/>
      <c r="WUW29" s="319"/>
      <c r="WUX29" s="319"/>
      <c r="WUY29" s="319"/>
      <c r="WUZ29" s="319"/>
      <c r="WVA29" s="319"/>
      <c r="WVB29" s="319"/>
      <c r="WVC29" s="319"/>
      <c r="WVD29" s="319"/>
      <c r="WVE29" s="319"/>
      <c r="WVF29" s="319"/>
      <c r="WVG29" s="319"/>
      <c r="WVH29" s="319"/>
      <c r="WVI29" s="319"/>
      <c r="WVJ29" s="319"/>
      <c r="WVK29" s="319"/>
      <c r="WVL29" s="319"/>
      <c r="WVM29" s="319"/>
      <c r="WVN29" s="319"/>
      <c r="WVO29" s="319"/>
      <c r="WVP29" s="319"/>
      <c r="WVQ29" s="319"/>
      <c r="WVR29" s="319"/>
      <c r="WVS29" s="319"/>
      <c r="WVT29" s="319"/>
      <c r="WVU29" s="319"/>
      <c r="WVV29" s="319"/>
      <c r="WVW29" s="319"/>
      <c r="WVX29" s="319"/>
      <c r="WVY29" s="319"/>
      <c r="WVZ29" s="319"/>
      <c r="WWA29" s="319"/>
      <c r="WWB29" s="319"/>
      <c r="WWC29" s="319"/>
      <c r="WWD29" s="319"/>
      <c r="WWE29" s="319"/>
      <c r="WWF29" s="319"/>
      <c r="WWG29" s="319"/>
      <c r="WWH29" s="319"/>
      <c r="WWI29" s="319"/>
      <c r="WWJ29" s="319"/>
      <c r="WWK29" s="319"/>
      <c r="WWL29" s="319"/>
      <c r="WWM29" s="319"/>
      <c r="WWN29" s="319"/>
      <c r="WWO29" s="319"/>
      <c r="WWP29" s="319"/>
      <c r="WWQ29" s="319"/>
      <c r="WWR29" s="319"/>
      <c r="WWS29" s="319"/>
      <c r="WWT29" s="319"/>
      <c r="WWU29" s="319"/>
      <c r="WWV29" s="319"/>
      <c r="WWW29" s="319"/>
      <c r="WWX29" s="319"/>
      <c r="WWY29" s="319"/>
      <c r="WWZ29" s="319"/>
      <c r="WXA29" s="319"/>
      <c r="WXB29" s="319"/>
      <c r="WXC29" s="319"/>
      <c r="WXD29" s="319"/>
      <c r="WXE29" s="319"/>
      <c r="WXF29" s="319"/>
      <c r="WXG29" s="319"/>
      <c r="WXH29" s="319"/>
      <c r="WXI29" s="319"/>
      <c r="WXJ29" s="319"/>
      <c r="WXK29" s="319"/>
      <c r="WXL29" s="319"/>
      <c r="WXM29" s="319"/>
      <c r="WXN29" s="319"/>
      <c r="WXO29" s="319"/>
      <c r="WXP29" s="319"/>
      <c r="WXQ29" s="319"/>
      <c r="WXR29" s="319"/>
      <c r="WXS29" s="319"/>
      <c r="WXT29" s="319"/>
      <c r="WXU29" s="319"/>
      <c r="WXV29" s="319"/>
      <c r="WXW29" s="319"/>
      <c r="WXX29" s="319"/>
      <c r="WXY29" s="319"/>
      <c r="WXZ29" s="319"/>
      <c r="WYA29" s="319"/>
      <c r="WYB29" s="319"/>
      <c r="WYC29" s="319"/>
      <c r="WYD29" s="319"/>
      <c r="WYE29" s="319"/>
      <c r="WYF29" s="319"/>
      <c r="WYG29" s="319"/>
      <c r="WYH29" s="319"/>
      <c r="WYI29" s="319"/>
      <c r="WYJ29" s="319"/>
      <c r="WYK29" s="319"/>
      <c r="WYL29" s="319"/>
      <c r="WYM29" s="319"/>
      <c r="WYN29" s="319"/>
      <c r="WYO29" s="319"/>
      <c r="WYP29" s="319"/>
      <c r="WYQ29" s="319"/>
      <c r="WYR29" s="319"/>
      <c r="WYS29" s="319"/>
      <c r="WYT29" s="319"/>
      <c r="WYU29" s="319"/>
      <c r="WYV29" s="319"/>
      <c r="WYW29" s="319"/>
      <c r="WYX29" s="319"/>
      <c r="WYY29" s="319"/>
      <c r="WYZ29" s="319"/>
      <c r="WZA29" s="319"/>
      <c r="WZB29" s="319"/>
      <c r="WZC29" s="319"/>
      <c r="WZD29" s="319"/>
      <c r="WZE29" s="319"/>
      <c r="WZF29" s="319"/>
      <c r="WZG29" s="319"/>
      <c r="WZH29" s="319"/>
      <c r="WZI29" s="319"/>
      <c r="WZJ29" s="319"/>
      <c r="WZK29" s="319"/>
      <c r="WZL29" s="319"/>
      <c r="WZM29" s="319"/>
      <c r="WZN29" s="319"/>
      <c r="WZO29" s="319"/>
      <c r="WZP29" s="319"/>
      <c r="WZQ29" s="319"/>
      <c r="WZR29" s="319"/>
      <c r="WZS29" s="319"/>
      <c r="WZT29" s="319"/>
      <c r="WZU29" s="319"/>
      <c r="WZV29" s="319"/>
      <c r="WZW29" s="319"/>
      <c r="WZX29" s="319"/>
      <c r="WZY29" s="319"/>
      <c r="WZZ29" s="319"/>
      <c r="XAA29" s="319"/>
      <c r="XAB29" s="319"/>
      <c r="XAC29" s="319"/>
      <c r="XAD29" s="319"/>
      <c r="XAE29" s="319"/>
      <c r="XAF29" s="319"/>
      <c r="XAG29" s="319"/>
      <c r="XAH29" s="319"/>
      <c r="XAI29" s="319"/>
      <c r="XAJ29" s="319"/>
      <c r="XAK29" s="319"/>
      <c r="XAL29" s="319"/>
      <c r="XAM29" s="319"/>
      <c r="XAN29" s="319"/>
      <c r="XAO29" s="319"/>
      <c r="XAP29" s="319"/>
      <c r="XAQ29" s="319"/>
      <c r="XAR29" s="319"/>
      <c r="XAS29" s="319"/>
      <c r="XAT29" s="319"/>
      <c r="XAU29" s="319"/>
      <c r="XAV29" s="319"/>
      <c r="XAW29" s="319"/>
      <c r="XAX29" s="319"/>
      <c r="XAY29" s="319"/>
      <c r="XAZ29" s="319"/>
      <c r="XBA29" s="319"/>
      <c r="XBB29" s="319"/>
      <c r="XBC29" s="319"/>
      <c r="XBD29" s="319"/>
      <c r="XBE29" s="319"/>
      <c r="XBF29" s="319"/>
      <c r="XBG29" s="319"/>
      <c r="XBH29" s="319"/>
      <c r="XBI29" s="319"/>
      <c r="XBJ29" s="319"/>
      <c r="XBK29" s="319"/>
      <c r="XBL29" s="319"/>
      <c r="XBM29" s="319"/>
      <c r="XBN29" s="319"/>
      <c r="XBO29" s="319"/>
      <c r="XBP29" s="319"/>
      <c r="XBQ29" s="319"/>
      <c r="XBR29" s="319"/>
      <c r="XBS29" s="319"/>
      <c r="XBT29" s="319"/>
      <c r="XBU29" s="319"/>
      <c r="XBV29" s="319"/>
      <c r="XBW29" s="319"/>
      <c r="XBX29" s="319"/>
      <c r="XBY29" s="319"/>
      <c r="XBZ29" s="319"/>
      <c r="XCA29" s="319"/>
      <c r="XCB29" s="319"/>
      <c r="XCC29" s="319"/>
      <c r="XCD29" s="319"/>
      <c r="XCE29" s="319"/>
      <c r="XCF29" s="319"/>
      <c r="XCG29" s="319"/>
      <c r="XCH29" s="319"/>
      <c r="XCI29" s="319"/>
      <c r="XCJ29" s="319"/>
      <c r="XCK29" s="319"/>
      <c r="XCL29" s="319"/>
      <c r="XCM29" s="319"/>
      <c r="XCN29" s="319"/>
      <c r="XCO29" s="319"/>
      <c r="XCP29" s="319"/>
      <c r="XCQ29" s="319"/>
      <c r="XCR29" s="319"/>
      <c r="XCS29" s="319"/>
      <c r="XCT29" s="319"/>
      <c r="XCU29" s="319"/>
      <c r="XCV29" s="319"/>
      <c r="XCW29" s="319"/>
      <c r="XCX29" s="319"/>
      <c r="XCY29" s="319"/>
      <c r="XCZ29" s="319"/>
      <c r="XDA29" s="319"/>
      <c r="XDB29" s="319"/>
      <c r="XDC29" s="319"/>
      <c r="XDD29" s="319"/>
      <c r="XDE29" s="319"/>
      <c r="XDF29" s="319"/>
      <c r="XDG29" s="319"/>
      <c r="XDH29" s="319"/>
      <c r="XDI29" s="319"/>
      <c r="XDJ29" s="319"/>
      <c r="XDK29" s="319"/>
      <c r="XDL29" s="319"/>
      <c r="XDM29" s="319"/>
      <c r="XDN29" s="319"/>
      <c r="XDO29" s="319"/>
      <c r="XDP29" s="319"/>
      <c r="XDQ29" s="319"/>
      <c r="XDR29" s="319"/>
      <c r="XDS29" s="319"/>
      <c r="XDT29" s="319"/>
      <c r="XDU29" s="319"/>
      <c r="XDV29" s="319"/>
      <c r="XDW29" s="319"/>
      <c r="XDX29" s="319"/>
      <c r="XDY29" s="319"/>
      <c r="XDZ29" s="319"/>
      <c r="XEA29" s="319"/>
      <c r="XEB29" s="319"/>
      <c r="XEC29" s="319"/>
      <c r="XED29" s="319"/>
      <c r="XEE29" s="319"/>
      <c r="XEF29" s="319"/>
      <c r="XEG29" s="319"/>
      <c r="XEH29" s="319"/>
      <c r="XEI29" s="319"/>
      <c r="XEJ29" s="319"/>
      <c r="XEK29" s="319"/>
      <c r="XEL29" s="319"/>
      <c r="XEM29" s="319"/>
      <c r="XEN29" s="319"/>
      <c r="XEO29" s="319"/>
      <c r="XEP29" s="319"/>
      <c r="XEQ29" s="319"/>
      <c r="XER29" s="319"/>
      <c r="XES29" s="319"/>
      <c r="XET29" s="319"/>
      <c r="XEU29" s="319"/>
      <c r="XEV29" s="319"/>
      <c r="XEW29" s="319"/>
      <c r="XEX29" s="319"/>
      <c r="XEY29" s="319"/>
      <c r="XEZ29" s="319"/>
      <c r="XFA29" s="319"/>
      <c r="XFB29" s="319"/>
      <c r="XFC29" s="319"/>
      <c r="XFD29" s="319"/>
    </row>
    <row r="30" spans="1:16384" ht="15" customHeight="1">
      <c r="A30" s="319" t="s">
        <v>122</v>
      </c>
      <c r="B30" s="319"/>
      <c r="C30" s="319"/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  <c r="BM30" s="319"/>
      <c r="BN30" s="319"/>
      <c r="BO30" s="319"/>
      <c r="BP30" s="319"/>
      <c r="BQ30" s="319"/>
      <c r="BR30" s="319"/>
      <c r="BS30" s="319"/>
      <c r="BT30" s="319"/>
      <c r="BU30" s="319"/>
      <c r="BV30" s="319"/>
      <c r="BW30" s="319"/>
      <c r="BX30" s="319"/>
      <c r="BY30" s="319"/>
      <c r="BZ30" s="319"/>
      <c r="CA30" s="319"/>
      <c r="CB30" s="319"/>
      <c r="CC30" s="319"/>
      <c r="CD30" s="319"/>
      <c r="CE30" s="319"/>
      <c r="CF30" s="319"/>
      <c r="CG30" s="319"/>
      <c r="CH30" s="319"/>
      <c r="CI30" s="319"/>
      <c r="CJ30" s="319"/>
      <c r="CK30" s="319"/>
      <c r="CL30" s="319"/>
      <c r="CM30" s="319"/>
      <c r="CN30" s="319"/>
      <c r="CO30" s="319"/>
      <c r="CP30" s="319"/>
      <c r="CQ30" s="319"/>
      <c r="CR30" s="319"/>
      <c r="CS30" s="319"/>
      <c r="CT30" s="319"/>
      <c r="CU30" s="319"/>
      <c r="CV30" s="319"/>
      <c r="CW30" s="319"/>
      <c r="CX30" s="319"/>
      <c r="CY30" s="319"/>
      <c r="CZ30" s="319"/>
      <c r="DA30" s="319"/>
      <c r="DB30" s="319"/>
      <c r="DC30" s="319"/>
      <c r="DD30" s="319"/>
      <c r="DE30" s="319"/>
      <c r="DF30" s="319"/>
      <c r="DG30" s="319"/>
      <c r="DH30" s="319"/>
      <c r="DI30" s="319"/>
      <c r="DJ30" s="319"/>
      <c r="DK30" s="319"/>
      <c r="DL30" s="319"/>
      <c r="DM30" s="319"/>
      <c r="DN30" s="319"/>
      <c r="DO30" s="319"/>
      <c r="DP30" s="319"/>
      <c r="DQ30" s="319"/>
      <c r="DR30" s="319"/>
      <c r="DS30" s="319"/>
      <c r="DT30" s="319"/>
      <c r="DU30" s="319"/>
      <c r="DV30" s="319"/>
      <c r="DW30" s="319"/>
      <c r="DX30" s="319"/>
      <c r="DY30" s="319"/>
      <c r="DZ30" s="319"/>
      <c r="EA30" s="319"/>
      <c r="EB30" s="319"/>
      <c r="EC30" s="319"/>
      <c r="ED30" s="319"/>
      <c r="EE30" s="319"/>
      <c r="EF30" s="319"/>
      <c r="EG30" s="319"/>
      <c r="EH30" s="319"/>
      <c r="EI30" s="319"/>
      <c r="EJ30" s="319"/>
      <c r="EK30" s="319"/>
      <c r="EL30" s="319"/>
      <c r="EM30" s="319"/>
      <c r="EN30" s="319"/>
      <c r="EO30" s="319"/>
      <c r="EP30" s="319"/>
      <c r="EQ30" s="319"/>
      <c r="ER30" s="319"/>
      <c r="ES30" s="319"/>
      <c r="ET30" s="319"/>
      <c r="EU30" s="319"/>
      <c r="EV30" s="319"/>
      <c r="EW30" s="319"/>
      <c r="EX30" s="319"/>
      <c r="EY30" s="319"/>
      <c r="EZ30" s="319"/>
      <c r="FA30" s="319"/>
      <c r="FB30" s="319"/>
      <c r="FC30" s="319"/>
      <c r="FD30" s="319"/>
      <c r="FE30" s="319"/>
      <c r="FF30" s="319"/>
      <c r="FG30" s="319"/>
      <c r="FH30" s="319"/>
      <c r="FI30" s="319"/>
      <c r="FJ30" s="319"/>
      <c r="FK30" s="319"/>
      <c r="FL30" s="319"/>
      <c r="FM30" s="319"/>
      <c r="FN30" s="319"/>
      <c r="FO30" s="319"/>
      <c r="FP30" s="319"/>
      <c r="FQ30" s="319"/>
      <c r="FR30" s="319"/>
      <c r="FS30" s="319"/>
      <c r="FT30" s="319"/>
      <c r="FU30" s="319"/>
      <c r="FV30" s="319"/>
      <c r="FW30" s="319"/>
      <c r="FX30" s="319"/>
      <c r="FY30" s="319"/>
      <c r="FZ30" s="319"/>
      <c r="GA30" s="319"/>
      <c r="GB30" s="319"/>
      <c r="GC30" s="319"/>
      <c r="GD30" s="319"/>
      <c r="GE30" s="319"/>
      <c r="GF30" s="319"/>
      <c r="GG30" s="319"/>
      <c r="GH30" s="319"/>
      <c r="GI30" s="319"/>
      <c r="GJ30" s="319"/>
      <c r="GK30" s="319"/>
      <c r="GL30" s="319"/>
      <c r="GM30" s="319"/>
      <c r="GN30" s="319"/>
      <c r="GO30" s="319"/>
      <c r="GP30" s="319"/>
      <c r="GQ30" s="319"/>
      <c r="GR30" s="319"/>
      <c r="GS30" s="319"/>
      <c r="GT30" s="319"/>
      <c r="GU30" s="319"/>
      <c r="GV30" s="319"/>
      <c r="GW30" s="319"/>
      <c r="GX30" s="319"/>
      <c r="GY30" s="319"/>
      <c r="GZ30" s="319"/>
      <c r="HA30" s="319"/>
      <c r="HB30" s="319"/>
      <c r="HC30" s="319"/>
      <c r="HD30" s="319"/>
      <c r="HE30" s="319"/>
      <c r="HF30" s="319"/>
      <c r="HG30" s="319"/>
      <c r="HH30" s="319"/>
      <c r="HI30" s="319"/>
      <c r="HJ30" s="319"/>
      <c r="HK30" s="319"/>
      <c r="HL30" s="319"/>
      <c r="HM30" s="319"/>
      <c r="HN30" s="319"/>
      <c r="HO30" s="319"/>
      <c r="HP30" s="319"/>
      <c r="HQ30" s="319"/>
      <c r="HR30" s="319"/>
      <c r="HS30" s="319"/>
      <c r="HT30" s="319"/>
      <c r="HU30" s="319"/>
      <c r="HV30" s="319"/>
      <c r="HW30" s="319"/>
      <c r="HX30" s="319"/>
      <c r="HY30" s="319"/>
      <c r="HZ30" s="319"/>
      <c r="IA30" s="319"/>
      <c r="IB30" s="319"/>
      <c r="IC30" s="319"/>
      <c r="ID30" s="319"/>
      <c r="IE30" s="319"/>
      <c r="IF30" s="319"/>
      <c r="IG30" s="319"/>
      <c r="IH30" s="319"/>
      <c r="II30" s="319"/>
      <c r="IJ30" s="319"/>
      <c r="IK30" s="319"/>
      <c r="IL30" s="319"/>
      <c r="IM30" s="319"/>
      <c r="IN30" s="319"/>
      <c r="IO30" s="319"/>
      <c r="IP30" s="319"/>
      <c r="IQ30" s="319"/>
      <c r="IR30" s="319"/>
      <c r="IS30" s="319"/>
      <c r="IT30" s="319"/>
      <c r="IU30" s="319"/>
      <c r="IV30" s="319"/>
      <c r="IW30" s="319"/>
      <c r="IX30" s="319"/>
      <c r="IY30" s="319"/>
      <c r="IZ30" s="319"/>
      <c r="JA30" s="319"/>
      <c r="JB30" s="319"/>
      <c r="JC30" s="319"/>
      <c r="JD30" s="319"/>
      <c r="JE30" s="319"/>
      <c r="JF30" s="319"/>
      <c r="JG30" s="319"/>
      <c r="JH30" s="319"/>
      <c r="JI30" s="319"/>
      <c r="JJ30" s="319"/>
      <c r="JK30" s="319"/>
      <c r="JL30" s="319"/>
      <c r="JM30" s="319"/>
      <c r="JN30" s="319"/>
      <c r="JO30" s="319"/>
      <c r="JP30" s="319"/>
      <c r="JQ30" s="319"/>
      <c r="JR30" s="319"/>
      <c r="JS30" s="319"/>
      <c r="JT30" s="319"/>
      <c r="JU30" s="319"/>
      <c r="JV30" s="319"/>
      <c r="JW30" s="319"/>
      <c r="JX30" s="319"/>
      <c r="JY30" s="319"/>
      <c r="JZ30" s="319"/>
      <c r="KA30" s="319"/>
      <c r="KB30" s="319"/>
      <c r="KC30" s="319"/>
      <c r="KD30" s="319"/>
      <c r="KE30" s="319"/>
      <c r="KF30" s="319"/>
      <c r="KG30" s="319"/>
      <c r="KH30" s="319"/>
      <c r="KI30" s="319"/>
      <c r="KJ30" s="319"/>
      <c r="KK30" s="319"/>
      <c r="KL30" s="319"/>
      <c r="KM30" s="319"/>
      <c r="KN30" s="319"/>
      <c r="KO30" s="319"/>
      <c r="KP30" s="319"/>
      <c r="KQ30" s="319"/>
      <c r="KR30" s="319"/>
      <c r="KS30" s="319"/>
      <c r="KT30" s="319"/>
      <c r="KU30" s="319"/>
      <c r="KV30" s="319"/>
      <c r="KW30" s="319"/>
      <c r="KX30" s="319"/>
      <c r="KY30" s="319"/>
      <c r="KZ30" s="319"/>
      <c r="LA30" s="319"/>
      <c r="LB30" s="319"/>
      <c r="LC30" s="319"/>
      <c r="LD30" s="319"/>
      <c r="LE30" s="319"/>
      <c r="LF30" s="319"/>
      <c r="LG30" s="319"/>
      <c r="LH30" s="319"/>
      <c r="LI30" s="319"/>
      <c r="LJ30" s="319"/>
      <c r="LK30" s="319"/>
      <c r="LL30" s="319"/>
      <c r="LM30" s="319"/>
      <c r="LN30" s="319"/>
      <c r="LO30" s="319"/>
      <c r="LP30" s="319"/>
      <c r="LQ30" s="319"/>
      <c r="LR30" s="319"/>
      <c r="LS30" s="319"/>
      <c r="LT30" s="319"/>
      <c r="LU30" s="319"/>
      <c r="LV30" s="319"/>
      <c r="LW30" s="319"/>
      <c r="LX30" s="319"/>
      <c r="LY30" s="319"/>
      <c r="LZ30" s="319"/>
      <c r="MA30" s="319"/>
      <c r="MB30" s="319"/>
      <c r="MC30" s="319"/>
      <c r="MD30" s="319"/>
      <c r="ME30" s="319"/>
      <c r="MF30" s="319"/>
      <c r="MG30" s="319"/>
      <c r="MH30" s="319"/>
      <c r="MI30" s="319"/>
      <c r="MJ30" s="319"/>
      <c r="MK30" s="319"/>
      <c r="ML30" s="319"/>
      <c r="MM30" s="319"/>
      <c r="MN30" s="319"/>
      <c r="MO30" s="319"/>
      <c r="MP30" s="319"/>
      <c r="MQ30" s="319"/>
      <c r="MR30" s="319"/>
      <c r="MS30" s="319"/>
      <c r="MT30" s="319"/>
      <c r="MU30" s="319"/>
      <c r="MV30" s="319"/>
      <c r="MW30" s="319"/>
      <c r="MX30" s="319"/>
      <c r="MY30" s="319"/>
      <c r="MZ30" s="319"/>
      <c r="NA30" s="319"/>
      <c r="NB30" s="319"/>
      <c r="NC30" s="319"/>
      <c r="ND30" s="319"/>
      <c r="NE30" s="319"/>
      <c r="NF30" s="319"/>
      <c r="NG30" s="319"/>
      <c r="NH30" s="319"/>
      <c r="NI30" s="319"/>
      <c r="NJ30" s="319"/>
      <c r="NK30" s="319"/>
      <c r="NL30" s="319"/>
      <c r="NM30" s="319"/>
      <c r="NN30" s="319"/>
      <c r="NO30" s="319"/>
      <c r="NP30" s="319"/>
      <c r="NQ30" s="319"/>
      <c r="NR30" s="319"/>
      <c r="NS30" s="319"/>
      <c r="NT30" s="319"/>
      <c r="NU30" s="319"/>
      <c r="NV30" s="319"/>
      <c r="NW30" s="319"/>
      <c r="NX30" s="319"/>
      <c r="NY30" s="319"/>
      <c r="NZ30" s="319"/>
      <c r="OA30" s="319"/>
      <c r="OB30" s="319"/>
      <c r="OC30" s="319"/>
      <c r="OD30" s="319"/>
      <c r="OE30" s="319"/>
      <c r="OF30" s="319"/>
      <c r="OG30" s="319"/>
      <c r="OH30" s="319"/>
      <c r="OI30" s="319"/>
      <c r="OJ30" s="319"/>
      <c r="OK30" s="319"/>
      <c r="OL30" s="319"/>
      <c r="OM30" s="319"/>
      <c r="ON30" s="319"/>
      <c r="OO30" s="319"/>
      <c r="OP30" s="319"/>
      <c r="OQ30" s="319"/>
      <c r="OR30" s="319"/>
      <c r="OS30" s="319"/>
      <c r="OT30" s="319"/>
      <c r="OU30" s="319"/>
      <c r="OV30" s="319"/>
      <c r="OW30" s="319"/>
      <c r="OX30" s="319"/>
      <c r="OY30" s="319"/>
      <c r="OZ30" s="319"/>
      <c r="PA30" s="319"/>
      <c r="PB30" s="319"/>
      <c r="PC30" s="319"/>
      <c r="PD30" s="319"/>
      <c r="PE30" s="319"/>
      <c r="PF30" s="319"/>
      <c r="PG30" s="319"/>
      <c r="PH30" s="319"/>
      <c r="PI30" s="319"/>
      <c r="PJ30" s="319"/>
      <c r="PK30" s="319"/>
      <c r="PL30" s="319"/>
      <c r="PM30" s="319"/>
      <c r="PN30" s="319"/>
      <c r="PO30" s="319"/>
      <c r="PP30" s="319"/>
      <c r="PQ30" s="319"/>
      <c r="PR30" s="319"/>
      <c r="PS30" s="319"/>
      <c r="PT30" s="319"/>
      <c r="PU30" s="319"/>
      <c r="PV30" s="319"/>
      <c r="PW30" s="319"/>
      <c r="PX30" s="319"/>
      <c r="PY30" s="319"/>
      <c r="PZ30" s="319"/>
      <c r="QA30" s="319"/>
      <c r="QB30" s="319"/>
      <c r="QC30" s="319"/>
      <c r="QD30" s="319"/>
      <c r="QE30" s="319"/>
      <c r="QF30" s="319"/>
      <c r="QG30" s="319"/>
      <c r="QH30" s="319"/>
      <c r="QI30" s="319"/>
      <c r="QJ30" s="319"/>
      <c r="QK30" s="319"/>
      <c r="QL30" s="319"/>
      <c r="QM30" s="319"/>
      <c r="QN30" s="319"/>
      <c r="QO30" s="319"/>
      <c r="QP30" s="319"/>
      <c r="QQ30" s="319"/>
      <c r="QR30" s="319"/>
      <c r="QS30" s="319"/>
      <c r="QT30" s="319"/>
      <c r="QU30" s="319"/>
      <c r="QV30" s="319"/>
      <c r="QW30" s="319"/>
      <c r="QX30" s="319"/>
      <c r="QY30" s="319"/>
      <c r="QZ30" s="319"/>
      <c r="RA30" s="319"/>
      <c r="RB30" s="319"/>
      <c r="RC30" s="319"/>
      <c r="RD30" s="319"/>
      <c r="RE30" s="319"/>
      <c r="RF30" s="319"/>
      <c r="RG30" s="319"/>
      <c r="RH30" s="319"/>
      <c r="RI30" s="319"/>
      <c r="RJ30" s="319"/>
      <c r="RK30" s="319"/>
      <c r="RL30" s="319"/>
      <c r="RM30" s="319"/>
      <c r="RN30" s="319"/>
      <c r="RO30" s="319"/>
      <c r="RP30" s="319"/>
      <c r="RQ30" s="319"/>
      <c r="RR30" s="319"/>
      <c r="RS30" s="319"/>
      <c r="RT30" s="319"/>
      <c r="RU30" s="319"/>
      <c r="RV30" s="319"/>
      <c r="RW30" s="319"/>
      <c r="RX30" s="319"/>
      <c r="RY30" s="319"/>
      <c r="RZ30" s="319"/>
      <c r="SA30" s="319"/>
      <c r="SB30" s="319"/>
      <c r="SC30" s="319"/>
      <c r="SD30" s="319"/>
      <c r="SE30" s="319"/>
      <c r="SF30" s="319"/>
      <c r="SG30" s="319"/>
      <c r="SH30" s="319"/>
      <c r="SI30" s="319"/>
      <c r="SJ30" s="319"/>
      <c r="SK30" s="319"/>
      <c r="SL30" s="319"/>
      <c r="SM30" s="319"/>
      <c r="SN30" s="319"/>
      <c r="SO30" s="319"/>
      <c r="SP30" s="319"/>
      <c r="SQ30" s="319"/>
      <c r="SR30" s="319"/>
      <c r="SS30" s="319"/>
      <c r="ST30" s="319"/>
      <c r="SU30" s="319"/>
      <c r="SV30" s="319"/>
      <c r="SW30" s="319"/>
      <c r="SX30" s="319"/>
      <c r="SY30" s="319"/>
      <c r="SZ30" s="319"/>
      <c r="TA30" s="319"/>
      <c r="TB30" s="319"/>
      <c r="TC30" s="319"/>
      <c r="TD30" s="319"/>
      <c r="TE30" s="319"/>
      <c r="TF30" s="319"/>
      <c r="TG30" s="319"/>
      <c r="TH30" s="319"/>
      <c r="TI30" s="319"/>
      <c r="TJ30" s="319"/>
      <c r="TK30" s="319"/>
      <c r="TL30" s="319"/>
      <c r="TM30" s="319"/>
      <c r="TN30" s="319"/>
      <c r="TO30" s="319"/>
      <c r="TP30" s="319"/>
      <c r="TQ30" s="319"/>
      <c r="TR30" s="319"/>
      <c r="TS30" s="319"/>
      <c r="TT30" s="319"/>
      <c r="TU30" s="319"/>
      <c r="TV30" s="319"/>
      <c r="TW30" s="319"/>
      <c r="TX30" s="319"/>
      <c r="TY30" s="319"/>
      <c r="TZ30" s="319"/>
      <c r="UA30" s="319"/>
      <c r="UB30" s="319"/>
      <c r="UC30" s="319"/>
      <c r="UD30" s="319"/>
      <c r="UE30" s="319"/>
      <c r="UF30" s="319"/>
      <c r="UG30" s="319"/>
      <c r="UH30" s="319"/>
      <c r="UI30" s="319"/>
      <c r="UJ30" s="319"/>
      <c r="UK30" s="319"/>
      <c r="UL30" s="319"/>
      <c r="UM30" s="319"/>
      <c r="UN30" s="319"/>
      <c r="UO30" s="319"/>
      <c r="UP30" s="319"/>
      <c r="UQ30" s="319"/>
      <c r="UR30" s="319"/>
      <c r="US30" s="319"/>
      <c r="UT30" s="319"/>
      <c r="UU30" s="319"/>
      <c r="UV30" s="319"/>
      <c r="UW30" s="319"/>
      <c r="UX30" s="319"/>
      <c r="UY30" s="319"/>
      <c r="UZ30" s="319"/>
      <c r="VA30" s="319"/>
      <c r="VB30" s="319"/>
      <c r="VC30" s="319"/>
      <c r="VD30" s="319"/>
      <c r="VE30" s="319"/>
      <c r="VF30" s="319"/>
      <c r="VG30" s="319"/>
      <c r="VH30" s="319"/>
      <c r="VI30" s="319"/>
      <c r="VJ30" s="319"/>
      <c r="VK30" s="319"/>
      <c r="VL30" s="319"/>
      <c r="VM30" s="319"/>
      <c r="VN30" s="319"/>
      <c r="VO30" s="319"/>
      <c r="VP30" s="319"/>
      <c r="VQ30" s="319"/>
      <c r="VR30" s="319"/>
      <c r="VS30" s="319"/>
      <c r="VT30" s="319"/>
      <c r="VU30" s="319"/>
      <c r="VV30" s="319"/>
      <c r="VW30" s="319"/>
      <c r="VX30" s="319"/>
      <c r="VY30" s="319"/>
      <c r="VZ30" s="319"/>
      <c r="WA30" s="319"/>
      <c r="WB30" s="319"/>
      <c r="WC30" s="319"/>
      <c r="WD30" s="319"/>
      <c r="WE30" s="319"/>
      <c r="WF30" s="319"/>
      <c r="WG30" s="319"/>
      <c r="WH30" s="319"/>
      <c r="WI30" s="319"/>
      <c r="WJ30" s="319"/>
      <c r="WK30" s="319"/>
      <c r="WL30" s="319"/>
      <c r="WM30" s="319"/>
      <c r="WN30" s="319"/>
      <c r="WO30" s="319"/>
      <c r="WP30" s="319"/>
      <c r="WQ30" s="319"/>
      <c r="WR30" s="319"/>
      <c r="WS30" s="319"/>
      <c r="WT30" s="319"/>
      <c r="WU30" s="319"/>
      <c r="WV30" s="319"/>
      <c r="WW30" s="319"/>
      <c r="WX30" s="319"/>
      <c r="WY30" s="319"/>
      <c r="WZ30" s="319"/>
      <c r="XA30" s="319"/>
      <c r="XB30" s="319"/>
      <c r="XC30" s="319"/>
      <c r="XD30" s="319"/>
      <c r="XE30" s="319"/>
      <c r="XF30" s="319"/>
      <c r="XG30" s="319"/>
      <c r="XH30" s="319"/>
      <c r="XI30" s="319"/>
      <c r="XJ30" s="319"/>
      <c r="XK30" s="319"/>
      <c r="XL30" s="319"/>
      <c r="XM30" s="319"/>
      <c r="XN30" s="319"/>
      <c r="XO30" s="319"/>
      <c r="XP30" s="319"/>
      <c r="XQ30" s="319"/>
      <c r="XR30" s="319"/>
      <c r="XS30" s="319"/>
      <c r="XT30" s="319"/>
      <c r="XU30" s="319"/>
      <c r="XV30" s="319"/>
      <c r="XW30" s="319"/>
      <c r="XX30" s="319"/>
      <c r="XY30" s="319"/>
      <c r="XZ30" s="319"/>
      <c r="YA30" s="319"/>
      <c r="YB30" s="319"/>
      <c r="YC30" s="319"/>
      <c r="YD30" s="319"/>
      <c r="YE30" s="319"/>
      <c r="YF30" s="319"/>
      <c r="YG30" s="319"/>
      <c r="YH30" s="319"/>
      <c r="YI30" s="319"/>
      <c r="YJ30" s="319"/>
      <c r="YK30" s="319"/>
      <c r="YL30" s="319"/>
      <c r="YM30" s="319"/>
      <c r="YN30" s="319"/>
      <c r="YO30" s="319"/>
      <c r="YP30" s="319"/>
      <c r="YQ30" s="319"/>
      <c r="YR30" s="319"/>
      <c r="YS30" s="319"/>
      <c r="YT30" s="319"/>
      <c r="YU30" s="319"/>
      <c r="YV30" s="319"/>
      <c r="YW30" s="319"/>
      <c r="YX30" s="319"/>
      <c r="YY30" s="319"/>
      <c r="YZ30" s="319"/>
      <c r="ZA30" s="319"/>
      <c r="ZB30" s="319"/>
      <c r="ZC30" s="319"/>
      <c r="ZD30" s="319"/>
      <c r="ZE30" s="319"/>
      <c r="ZF30" s="319"/>
      <c r="ZG30" s="319"/>
      <c r="ZH30" s="319"/>
      <c r="ZI30" s="319"/>
      <c r="ZJ30" s="319"/>
      <c r="ZK30" s="319"/>
      <c r="ZL30" s="319"/>
      <c r="ZM30" s="319"/>
      <c r="ZN30" s="319"/>
      <c r="ZO30" s="319"/>
      <c r="ZP30" s="319"/>
      <c r="ZQ30" s="319"/>
      <c r="ZR30" s="319"/>
      <c r="ZS30" s="319"/>
      <c r="ZT30" s="319"/>
      <c r="ZU30" s="319"/>
      <c r="ZV30" s="319"/>
      <c r="ZW30" s="319"/>
      <c r="ZX30" s="319"/>
      <c r="ZY30" s="319"/>
      <c r="ZZ30" s="319"/>
      <c r="AAA30" s="319"/>
      <c r="AAB30" s="319"/>
      <c r="AAC30" s="319"/>
      <c r="AAD30" s="319"/>
      <c r="AAE30" s="319"/>
      <c r="AAF30" s="319"/>
      <c r="AAG30" s="319"/>
      <c r="AAH30" s="319"/>
      <c r="AAI30" s="319"/>
      <c r="AAJ30" s="319"/>
      <c r="AAK30" s="319"/>
      <c r="AAL30" s="319"/>
      <c r="AAM30" s="319"/>
      <c r="AAN30" s="319"/>
      <c r="AAO30" s="319"/>
      <c r="AAP30" s="319"/>
      <c r="AAQ30" s="319"/>
      <c r="AAR30" s="319"/>
      <c r="AAS30" s="319"/>
      <c r="AAT30" s="319"/>
      <c r="AAU30" s="319"/>
      <c r="AAV30" s="319"/>
      <c r="AAW30" s="319"/>
      <c r="AAX30" s="319"/>
      <c r="AAY30" s="319"/>
      <c r="AAZ30" s="319"/>
      <c r="ABA30" s="319"/>
      <c r="ABB30" s="319"/>
      <c r="ABC30" s="319"/>
      <c r="ABD30" s="319"/>
      <c r="ABE30" s="319"/>
      <c r="ABF30" s="319"/>
      <c r="ABG30" s="319"/>
      <c r="ABH30" s="319"/>
      <c r="ABI30" s="319"/>
      <c r="ABJ30" s="319"/>
      <c r="ABK30" s="319"/>
      <c r="ABL30" s="319"/>
      <c r="ABM30" s="319"/>
      <c r="ABN30" s="319"/>
      <c r="ABO30" s="319"/>
      <c r="ABP30" s="319"/>
      <c r="ABQ30" s="319"/>
      <c r="ABR30" s="319"/>
      <c r="ABS30" s="319"/>
      <c r="ABT30" s="319"/>
      <c r="ABU30" s="319"/>
      <c r="ABV30" s="319"/>
      <c r="ABW30" s="319"/>
      <c r="ABX30" s="319"/>
      <c r="ABY30" s="319"/>
      <c r="ABZ30" s="319"/>
      <c r="ACA30" s="319"/>
      <c r="ACB30" s="319"/>
      <c r="ACC30" s="319"/>
      <c r="ACD30" s="319"/>
      <c r="ACE30" s="319"/>
      <c r="ACF30" s="319"/>
      <c r="ACG30" s="319"/>
      <c r="ACH30" s="319"/>
      <c r="ACI30" s="319"/>
      <c r="ACJ30" s="319"/>
      <c r="ACK30" s="319"/>
      <c r="ACL30" s="319"/>
      <c r="ACM30" s="319"/>
      <c r="ACN30" s="319"/>
      <c r="ACO30" s="319"/>
      <c r="ACP30" s="319"/>
      <c r="ACQ30" s="319"/>
      <c r="ACR30" s="319"/>
      <c r="ACS30" s="319"/>
      <c r="ACT30" s="319"/>
      <c r="ACU30" s="319"/>
      <c r="ACV30" s="319"/>
      <c r="ACW30" s="319"/>
      <c r="ACX30" s="319"/>
      <c r="ACY30" s="319"/>
      <c r="ACZ30" s="319"/>
      <c r="ADA30" s="319"/>
      <c r="ADB30" s="319"/>
      <c r="ADC30" s="319"/>
      <c r="ADD30" s="319"/>
      <c r="ADE30" s="319"/>
      <c r="ADF30" s="319"/>
      <c r="ADG30" s="319"/>
      <c r="ADH30" s="319"/>
      <c r="ADI30" s="319"/>
      <c r="ADJ30" s="319"/>
      <c r="ADK30" s="319"/>
      <c r="ADL30" s="319"/>
      <c r="ADM30" s="319"/>
      <c r="ADN30" s="319"/>
      <c r="ADO30" s="319"/>
      <c r="ADP30" s="319"/>
      <c r="ADQ30" s="319"/>
      <c r="ADR30" s="319"/>
      <c r="ADS30" s="319"/>
      <c r="ADT30" s="319"/>
      <c r="ADU30" s="319"/>
      <c r="ADV30" s="319"/>
      <c r="ADW30" s="319"/>
      <c r="ADX30" s="319"/>
      <c r="ADY30" s="319"/>
      <c r="ADZ30" s="319"/>
      <c r="AEA30" s="319"/>
      <c r="AEB30" s="319"/>
      <c r="AEC30" s="319"/>
      <c r="AED30" s="319"/>
      <c r="AEE30" s="319"/>
      <c r="AEF30" s="319"/>
      <c r="AEG30" s="319"/>
      <c r="AEH30" s="319"/>
      <c r="AEI30" s="319"/>
      <c r="AEJ30" s="319"/>
      <c r="AEK30" s="319"/>
      <c r="AEL30" s="319"/>
      <c r="AEM30" s="319"/>
      <c r="AEN30" s="319"/>
      <c r="AEO30" s="319"/>
      <c r="AEP30" s="319"/>
      <c r="AEQ30" s="319"/>
      <c r="AER30" s="319"/>
      <c r="AES30" s="319"/>
      <c r="AET30" s="319"/>
      <c r="AEU30" s="319"/>
      <c r="AEV30" s="319"/>
      <c r="AEW30" s="319"/>
      <c r="AEX30" s="319"/>
      <c r="AEY30" s="319"/>
      <c r="AEZ30" s="319"/>
      <c r="AFA30" s="319"/>
      <c r="AFB30" s="319"/>
      <c r="AFC30" s="319"/>
      <c r="AFD30" s="319"/>
      <c r="AFE30" s="319"/>
      <c r="AFF30" s="319"/>
      <c r="AFG30" s="319"/>
      <c r="AFH30" s="319"/>
      <c r="AFI30" s="319"/>
      <c r="AFJ30" s="319"/>
      <c r="AFK30" s="319"/>
      <c r="AFL30" s="319"/>
      <c r="AFM30" s="319"/>
      <c r="AFN30" s="319"/>
      <c r="AFO30" s="319"/>
      <c r="AFP30" s="319"/>
      <c r="AFQ30" s="319"/>
      <c r="AFR30" s="319"/>
      <c r="AFS30" s="319"/>
      <c r="AFT30" s="319"/>
      <c r="AFU30" s="319"/>
      <c r="AFV30" s="319"/>
      <c r="AFW30" s="319"/>
      <c r="AFX30" s="319"/>
      <c r="AFY30" s="319"/>
      <c r="AFZ30" s="319"/>
      <c r="AGA30" s="319"/>
      <c r="AGB30" s="319"/>
      <c r="AGC30" s="319"/>
      <c r="AGD30" s="319"/>
      <c r="AGE30" s="319"/>
      <c r="AGF30" s="319"/>
      <c r="AGG30" s="319"/>
      <c r="AGH30" s="319"/>
      <c r="AGI30" s="319"/>
      <c r="AGJ30" s="319"/>
      <c r="AGK30" s="319"/>
      <c r="AGL30" s="319"/>
      <c r="AGM30" s="319"/>
      <c r="AGN30" s="319"/>
      <c r="AGO30" s="319"/>
      <c r="AGP30" s="319"/>
      <c r="AGQ30" s="319"/>
      <c r="AGR30" s="319"/>
      <c r="AGS30" s="319"/>
      <c r="AGT30" s="319"/>
      <c r="AGU30" s="319"/>
      <c r="AGV30" s="319"/>
      <c r="AGW30" s="319"/>
      <c r="AGX30" s="319"/>
      <c r="AGY30" s="319"/>
      <c r="AGZ30" s="319"/>
      <c r="AHA30" s="319"/>
      <c r="AHB30" s="319"/>
      <c r="AHC30" s="319"/>
      <c r="AHD30" s="319"/>
      <c r="AHE30" s="319"/>
      <c r="AHF30" s="319"/>
      <c r="AHG30" s="319"/>
      <c r="AHH30" s="319"/>
      <c r="AHI30" s="319"/>
      <c r="AHJ30" s="319"/>
      <c r="AHK30" s="319"/>
      <c r="AHL30" s="319"/>
      <c r="AHM30" s="319"/>
      <c r="AHN30" s="319"/>
      <c r="AHO30" s="319"/>
      <c r="AHP30" s="319"/>
      <c r="AHQ30" s="319"/>
      <c r="AHR30" s="319"/>
      <c r="AHS30" s="319"/>
      <c r="AHT30" s="319"/>
      <c r="AHU30" s="319"/>
      <c r="AHV30" s="319"/>
      <c r="AHW30" s="319"/>
      <c r="AHX30" s="319"/>
      <c r="AHY30" s="319"/>
      <c r="AHZ30" s="319"/>
      <c r="AIA30" s="319"/>
      <c r="AIB30" s="319"/>
      <c r="AIC30" s="319"/>
      <c r="AID30" s="319"/>
      <c r="AIE30" s="319"/>
      <c r="AIF30" s="319"/>
      <c r="AIG30" s="319"/>
      <c r="AIH30" s="319"/>
      <c r="AII30" s="319"/>
      <c r="AIJ30" s="319"/>
      <c r="AIK30" s="319"/>
      <c r="AIL30" s="319"/>
      <c r="AIM30" s="319"/>
      <c r="AIN30" s="319"/>
      <c r="AIO30" s="319"/>
      <c r="AIP30" s="319"/>
      <c r="AIQ30" s="319"/>
      <c r="AIR30" s="319"/>
      <c r="AIS30" s="319"/>
      <c r="AIT30" s="319"/>
      <c r="AIU30" s="319"/>
      <c r="AIV30" s="319"/>
      <c r="AIW30" s="319"/>
      <c r="AIX30" s="319"/>
      <c r="AIY30" s="319"/>
      <c r="AIZ30" s="319"/>
      <c r="AJA30" s="319"/>
      <c r="AJB30" s="319"/>
      <c r="AJC30" s="319"/>
      <c r="AJD30" s="319"/>
      <c r="AJE30" s="319"/>
      <c r="AJF30" s="319"/>
      <c r="AJG30" s="319"/>
      <c r="AJH30" s="319"/>
      <c r="AJI30" s="319"/>
      <c r="AJJ30" s="319"/>
      <c r="AJK30" s="319"/>
      <c r="AJL30" s="319"/>
      <c r="AJM30" s="319"/>
      <c r="AJN30" s="319"/>
      <c r="AJO30" s="319"/>
      <c r="AJP30" s="319"/>
      <c r="AJQ30" s="319"/>
      <c r="AJR30" s="319"/>
      <c r="AJS30" s="319"/>
      <c r="AJT30" s="319"/>
      <c r="AJU30" s="319"/>
      <c r="AJV30" s="319"/>
      <c r="AJW30" s="319"/>
      <c r="AJX30" s="319"/>
      <c r="AJY30" s="319"/>
      <c r="AJZ30" s="319"/>
      <c r="AKA30" s="319"/>
      <c r="AKB30" s="319"/>
      <c r="AKC30" s="319"/>
      <c r="AKD30" s="319"/>
      <c r="AKE30" s="319"/>
      <c r="AKF30" s="319"/>
      <c r="AKG30" s="319"/>
      <c r="AKH30" s="319"/>
      <c r="AKI30" s="319"/>
      <c r="AKJ30" s="319"/>
      <c r="AKK30" s="319"/>
      <c r="AKL30" s="319"/>
      <c r="AKM30" s="319"/>
      <c r="AKN30" s="319"/>
      <c r="AKO30" s="319"/>
      <c r="AKP30" s="319"/>
      <c r="AKQ30" s="319"/>
      <c r="AKR30" s="319"/>
      <c r="AKS30" s="319"/>
      <c r="AKT30" s="319"/>
      <c r="AKU30" s="319"/>
      <c r="AKV30" s="319"/>
      <c r="AKW30" s="319"/>
      <c r="AKX30" s="319"/>
      <c r="AKY30" s="319"/>
      <c r="AKZ30" s="319"/>
      <c r="ALA30" s="319"/>
      <c r="ALB30" s="319"/>
      <c r="ALC30" s="319"/>
      <c r="ALD30" s="319"/>
      <c r="ALE30" s="319"/>
      <c r="ALF30" s="319"/>
      <c r="ALG30" s="319"/>
      <c r="ALH30" s="319"/>
      <c r="ALI30" s="319"/>
      <c r="ALJ30" s="319"/>
      <c r="ALK30" s="319"/>
      <c r="ALL30" s="319"/>
      <c r="ALM30" s="319"/>
      <c r="ALN30" s="319"/>
      <c r="ALO30" s="319"/>
      <c r="ALP30" s="319"/>
      <c r="ALQ30" s="319"/>
      <c r="ALR30" s="319"/>
      <c r="ALS30" s="319"/>
      <c r="ALT30" s="319"/>
      <c r="ALU30" s="319"/>
      <c r="ALV30" s="319"/>
      <c r="ALW30" s="319"/>
      <c r="ALX30" s="319"/>
      <c r="ALY30" s="319"/>
      <c r="ALZ30" s="319"/>
      <c r="AMA30" s="319"/>
      <c r="AMB30" s="319"/>
      <c r="AMC30" s="319"/>
      <c r="AMD30" s="319"/>
      <c r="AME30" s="319"/>
      <c r="AMF30" s="319"/>
      <c r="AMG30" s="319"/>
      <c r="AMH30" s="319"/>
      <c r="AMI30" s="319"/>
      <c r="AMJ30" s="319"/>
      <c r="AMK30" s="319"/>
      <c r="AML30" s="319"/>
      <c r="AMM30" s="319"/>
      <c r="AMN30" s="319"/>
      <c r="AMO30" s="319"/>
      <c r="AMP30" s="319"/>
      <c r="AMQ30" s="319"/>
      <c r="AMR30" s="319"/>
      <c r="AMS30" s="319"/>
      <c r="AMT30" s="319"/>
      <c r="AMU30" s="319"/>
      <c r="AMV30" s="319"/>
      <c r="AMW30" s="319"/>
      <c r="AMX30" s="319"/>
      <c r="AMY30" s="319"/>
      <c r="AMZ30" s="319"/>
      <c r="ANA30" s="319"/>
      <c r="ANB30" s="319"/>
      <c r="ANC30" s="319"/>
      <c r="AND30" s="319"/>
      <c r="ANE30" s="319"/>
      <c r="ANF30" s="319"/>
      <c r="ANG30" s="319"/>
      <c r="ANH30" s="319"/>
      <c r="ANI30" s="319"/>
      <c r="ANJ30" s="319"/>
      <c r="ANK30" s="319"/>
      <c r="ANL30" s="319"/>
      <c r="ANM30" s="319"/>
      <c r="ANN30" s="319"/>
      <c r="ANO30" s="319"/>
      <c r="ANP30" s="319"/>
      <c r="ANQ30" s="319"/>
      <c r="ANR30" s="319"/>
      <c r="ANS30" s="319"/>
      <c r="ANT30" s="319"/>
      <c r="ANU30" s="319"/>
      <c r="ANV30" s="319"/>
      <c r="ANW30" s="319"/>
      <c r="ANX30" s="319"/>
      <c r="ANY30" s="319"/>
      <c r="ANZ30" s="319"/>
      <c r="AOA30" s="319"/>
      <c r="AOB30" s="319"/>
      <c r="AOC30" s="319"/>
      <c r="AOD30" s="319"/>
      <c r="AOE30" s="319"/>
      <c r="AOF30" s="319"/>
      <c r="AOG30" s="319"/>
      <c r="AOH30" s="319"/>
      <c r="AOI30" s="319"/>
      <c r="AOJ30" s="319"/>
      <c r="AOK30" s="319"/>
      <c r="AOL30" s="319"/>
      <c r="AOM30" s="319"/>
      <c r="AON30" s="319"/>
      <c r="AOO30" s="319"/>
      <c r="AOP30" s="319"/>
      <c r="AOQ30" s="319"/>
      <c r="AOR30" s="319"/>
      <c r="AOS30" s="319"/>
      <c r="AOT30" s="319"/>
      <c r="AOU30" s="319"/>
      <c r="AOV30" s="319"/>
      <c r="AOW30" s="319"/>
      <c r="AOX30" s="319"/>
      <c r="AOY30" s="319"/>
      <c r="AOZ30" s="319"/>
      <c r="APA30" s="319"/>
      <c r="APB30" s="319"/>
      <c r="APC30" s="319"/>
      <c r="APD30" s="319"/>
      <c r="APE30" s="319"/>
      <c r="APF30" s="319"/>
      <c r="APG30" s="319"/>
      <c r="APH30" s="319"/>
      <c r="API30" s="319"/>
      <c r="APJ30" s="319"/>
      <c r="APK30" s="319"/>
      <c r="APL30" s="319"/>
      <c r="APM30" s="319"/>
      <c r="APN30" s="319"/>
      <c r="APO30" s="319"/>
      <c r="APP30" s="319"/>
      <c r="APQ30" s="319"/>
      <c r="APR30" s="319"/>
      <c r="APS30" s="319"/>
      <c r="APT30" s="319"/>
      <c r="APU30" s="319"/>
      <c r="APV30" s="319"/>
      <c r="APW30" s="319"/>
      <c r="APX30" s="319"/>
      <c r="APY30" s="319"/>
      <c r="APZ30" s="319"/>
      <c r="AQA30" s="319"/>
      <c r="AQB30" s="319"/>
      <c r="AQC30" s="319"/>
      <c r="AQD30" s="319"/>
      <c r="AQE30" s="319"/>
      <c r="AQF30" s="319"/>
      <c r="AQG30" s="319"/>
      <c r="AQH30" s="319"/>
      <c r="AQI30" s="319"/>
      <c r="AQJ30" s="319"/>
      <c r="AQK30" s="319"/>
      <c r="AQL30" s="319"/>
      <c r="AQM30" s="319"/>
      <c r="AQN30" s="319"/>
      <c r="AQO30" s="319"/>
      <c r="AQP30" s="319"/>
      <c r="AQQ30" s="319"/>
      <c r="AQR30" s="319"/>
      <c r="AQS30" s="319"/>
      <c r="AQT30" s="319"/>
      <c r="AQU30" s="319"/>
      <c r="AQV30" s="319"/>
      <c r="AQW30" s="319"/>
      <c r="AQX30" s="319"/>
      <c r="AQY30" s="319"/>
      <c r="AQZ30" s="319"/>
      <c r="ARA30" s="319"/>
      <c r="ARB30" s="319"/>
      <c r="ARC30" s="319"/>
      <c r="ARD30" s="319"/>
      <c r="ARE30" s="319"/>
      <c r="ARF30" s="319"/>
      <c r="ARG30" s="319"/>
      <c r="ARH30" s="319"/>
      <c r="ARI30" s="319"/>
      <c r="ARJ30" s="319"/>
      <c r="ARK30" s="319"/>
      <c r="ARL30" s="319"/>
      <c r="ARM30" s="319"/>
      <c r="ARN30" s="319"/>
      <c r="ARO30" s="319"/>
      <c r="ARP30" s="319"/>
      <c r="ARQ30" s="319"/>
      <c r="ARR30" s="319"/>
      <c r="ARS30" s="319"/>
      <c r="ART30" s="319"/>
      <c r="ARU30" s="319"/>
      <c r="ARV30" s="319"/>
      <c r="ARW30" s="319"/>
      <c r="ARX30" s="319"/>
      <c r="ARY30" s="319"/>
      <c r="ARZ30" s="319"/>
      <c r="ASA30" s="319"/>
      <c r="ASB30" s="319"/>
      <c r="ASC30" s="319"/>
      <c r="ASD30" s="319"/>
      <c r="ASE30" s="319"/>
      <c r="ASF30" s="319"/>
      <c r="ASG30" s="319"/>
      <c r="ASH30" s="319"/>
      <c r="ASI30" s="319"/>
      <c r="ASJ30" s="319"/>
      <c r="ASK30" s="319"/>
      <c r="ASL30" s="319"/>
      <c r="ASM30" s="319"/>
      <c r="ASN30" s="319"/>
      <c r="ASO30" s="319"/>
      <c r="ASP30" s="319"/>
      <c r="ASQ30" s="319"/>
      <c r="ASR30" s="319"/>
      <c r="ASS30" s="319"/>
      <c r="AST30" s="319"/>
      <c r="ASU30" s="319"/>
      <c r="ASV30" s="319"/>
      <c r="ASW30" s="319"/>
      <c r="ASX30" s="319"/>
      <c r="ASY30" s="319"/>
      <c r="ASZ30" s="319"/>
      <c r="ATA30" s="319"/>
      <c r="ATB30" s="319"/>
      <c r="ATC30" s="319"/>
      <c r="ATD30" s="319"/>
      <c r="ATE30" s="319"/>
      <c r="ATF30" s="319"/>
      <c r="ATG30" s="319"/>
      <c r="ATH30" s="319"/>
      <c r="ATI30" s="319"/>
      <c r="ATJ30" s="319"/>
      <c r="ATK30" s="319"/>
      <c r="ATL30" s="319"/>
      <c r="ATM30" s="319"/>
      <c r="ATN30" s="319"/>
      <c r="ATO30" s="319"/>
      <c r="ATP30" s="319"/>
      <c r="ATQ30" s="319"/>
      <c r="ATR30" s="319"/>
      <c r="ATS30" s="319"/>
      <c r="ATT30" s="319"/>
      <c r="ATU30" s="319"/>
      <c r="ATV30" s="319"/>
      <c r="ATW30" s="319"/>
      <c r="ATX30" s="319"/>
      <c r="ATY30" s="319"/>
      <c r="ATZ30" s="319"/>
      <c r="AUA30" s="319"/>
      <c r="AUB30" s="319"/>
      <c r="AUC30" s="319"/>
      <c r="AUD30" s="319"/>
      <c r="AUE30" s="319"/>
      <c r="AUF30" s="319"/>
      <c r="AUG30" s="319"/>
      <c r="AUH30" s="319"/>
      <c r="AUI30" s="319"/>
      <c r="AUJ30" s="319"/>
      <c r="AUK30" s="319"/>
      <c r="AUL30" s="319"/>
      <c r="AUM30" s="319"/>
      <c r="AUN30" s="319"/>
      <c r="AUO30" s="319"/>
      <c r="AUP30" s="319"/>
      <c r="AUQ30" s="319"/>
      <c r="AUR30" s="319"/>
      <c r="AUS30" s="319"/>
      <c r="AUT30" s="319"/>
      <c r="AUU30" s="319"/>
      <c r="AUV30" s="319"/>
      <c r="AUW30" s="319"/>
      <c r="AUX30" s="319"/>
      <c r="AUY30" s="319"/>
      <c r="AUZ30" s="319"/>
      <c r="AVA30" s="319"/>
      <c r="AVB30" s="319"/>
      <c r="AVC30" s="319"/>
      <c r="AVD30" s="319"/>
      <c r="AVE30" s="319"/>
      <c r="AVF30" s="319"/>
      <c r="AVG30" s="319"/>
      <c r="AVH30" s="319"/>
      <c r="AVI30" s="319"/>
      <c r="AVJ30" s="319"/>
      <c r="AVK30" s="319"/>
      <c r="AVL30" s="319"/>
      <c r="AVM30" s="319"/>
      <c r="AVN30" s="319"/>
      <c r="AVO30" s="319"/>
      <c r="AVP30" s="319"/>
      <c r="AVQ30" s="319"/>
      <c r="AVR30" s="319"/>
      <c r="AVS30" s="319"/>
      <c r="AVT30" s="319"/>
      <c r="AVU30" s="319"/>
      <c r="AVV30" s="319"/>
      <c r="AVW30" s="319"/>
      <c r="AVX30" s="319"/>
      <c r="AVY30" s="319"/>
      <c r="AVZ30" s="319"/>
      <c r="AWA30" s="319"/>
      <c r="AWB30" s="319"/>
      <c r="AWC30" s="319"/>
      <c r="AWD30" s="319"/>
      <c r="AWE30" s="319"/>
      <c r="AWF30" s="319"/>
      <c r="AWG30" s="319"/>
      <c r="AWH30" s="319"/>
      <c r="AWI30" s="319"/>
      <c r="AWJ30" s="319"/>
      <c r="AWK30" s="319"/>
      <c r="AWL30" s="319"/>
      <c r="AWM30" s="319"/>
      <c r="AWN30" s="319"/>
      <c r="AWO30" s="319"/>
      <c r="AWP30" s="319"/>
      <c r="AWQ30" s="319"/>
      <c r="AWR30" s="319"/>
      <c r="AWS30" s="319"/>
      <c r="AWT30" s="319"/>
      <c r="AWU30" s="319"/>
      <c r="AWV30" s="319"/>
      <c r="AWW30" s="319"/>
      <c r="AWX30" s="319"/>
      <c r="AWY30" s="319"/>
      <c r="AWZ30" s="319"/>
      <c r="AXA30" s="319"/>
      <c r="AXB30" s="319"/>
      <c r="AXC30" s="319"/>
      <c r="AXD30" s="319"/>
      <c r="AXE30" s="319"/>
      <c r="AXF30" s="319"/>
      <c r="AXG30" s="319"/>
      <c r="AXH30" s="319"/>
      <c r="AXI30" s="319"/>
      <c r="AXJ30" s="319"/>
      <c r="AXK30" s="319"/>
      <c r="AXL30" s="319"/>
      <c r="AXM30" s="319"/>
      <c r="AXN30" s="319"/>
      <c r="AXO30" s="319"/>
      <c r="AXP30" s="319"/>
      <c r="AXQ30" s="319"/>
      <c r="AXR30" s="319"/>
      <c r="AXS30" s="319"/>
      <c r="AXT30" s="319"/>
      <c r="AXU30" s="319"/>
      <c r="AXV30" s="319"/>
      <c r="AXW30" s="319"/>
      <c r="AXX30" s="319"/>
      <c r="AXY30" s="319"/>
      <c r="AXZ30" s="319"/>
      <c r="AYA30" s="319"/>
      <c r="AYB30" s="319"/>
      <c r="AYC30" s="319"/>
      <c r="AYD30" s="319"/>
      <c r="AYE30" s="319"/>
      <c r="AYF30" s="319"/>
      <c r="AYG30" s="319"/>
      <c r="AYH30" s="319"/>
      <c r="AYI30" s="319"/>
      <c r="AYJ30" s="319"/>
      <c r="AYK30" s="319"/>
      <c r="AYL30" s="319"/>
      <c r="AYM30" s="319"/>
      <c r="AYN30" s="319"/>
      <c r="AYO30" s="319"/>
      <c r="AYP30" s="319"/>
      <c r="AYQ30" s="319"/>
      <c r="AYR30" s="319"/>
      <c r="AYS30" s="319"/>
      <c r="AYT30" s="319"/>
      <c r="AYU30" s="319"/>
      <c r="AYV30" s="319"/>
      <c r="AYW30" s="319"/>
      <c r="AYX30" s="319"/>
      <c r="AYY30" s="319"/>
      <c r="AYZ30" s="319"/>
      <c r="AZA30" s="319"/>
      <c r="AZB30" s="319"/>
      <c r="AZC30" s="319"/>
      <c r="AZD30" s="319"/>
      <c r="AZE30" s="319"/>
      <c r="AZF30" s="319"/>
      <c r="AZG30" s="319"/>
      <c r="AZH30" s="319"/>
      <c r="AZI30" s="319"/>
      <c r="AZJ30" s="319"/>
      <c r="AZK30" s="319"/>
      <c r="AZL30" s="319"/>
      <c r="AZM30" s="319"/>
      <c r="AZN30" s="319"/>
      <c r="AZO30" s="319"/>
      <c r="AZP30" s="319"/>
      <c r="AZQ30" s="319"/>
      <c r="AZR30" s="319"/>
      <c r="AZS30" s="319"/>
      <c r="AZT30" s="319"/>
      <c r="AZU30" s="319"/>
      <c r="AZV30" s="319"/>
      <c r="AZW30" s="319"/>
      <c r="AZX30" s="319"/>
      <c r="AZY30" s="319"/>
      <c r="AZZ30" s="319"/>
      <c r="BAA30" s="319"/>
      <c r="BAB30" s="319"/>
      <c r="BAC30" s="319"/>
      <c r="BAD30" s="319"/>
      <c r="BAE30" s="319"/>
      <c r="BAF30" s="319"/>
      <c r="BAG30" s="319"/>
      <c r="BAH30" s="319"/>
      <c r="BAI30" s="319"/>
      <c r="BAJ30" s="319"/>
      <c r="BAK30" s="319"/>
      <c r="BAL30" s="319"/>
      <c r="BAM30" s="319"/>
      <c r="BAN30" s="319"/>
      <c r="BAO30" s="319"/>
      <c r="BAP30" s="319"/>
      <c r="BAQ30" s="319"/>
      <c r="BAR30" s="319"/>
      <c r="BAS30" s="319"/>
      <c r="BAT30" s="319"/>
      <c r="BAU30" s="319"/>
      <c r="BAV30" s="319"/>
      <c r="BAW30" s="319"/>
      <c r="BAX30" s="319"/>
      <c r="BAY30" s="319"/>
      <c r="BAZ30" s="319"/>
      <c r="BBA30" s="319"/>
      <c r="BBB30" s="319"/>
      <c r="BBC30" s="319"/>
      <c r="BBD30" s="319"/>
      <c r="BBE30" s="319"/>
      <c r="BBF30" s="319"/>
      <c r="BBG30" s="319"/>
      <c r="BBH30" s="319"/>
      <c r="BBI30" s="319"/>
      <c r="BBJ30" s="319"/>
      <c r="BBK30" s="319"/>
      <c r="BBL30" s="319"/>
      <c r="BBM30" s="319"/>
      <c r="BBN30" s="319"/>
      <c r="BBO30" s="319"/>
      <c r="BBP30" s="319"/>
      <c r="BBQ30" s="319"/>
      <c r="BBR30" s="319"/>
      <c r="BBS30" s="319"/>
      <c r="BBT30" s="319"/>
      <c r="BBU30" s="319"/>
      <c r="BBV30" s="319"/>
      <c r="BBW30" s="319"/>
      <c r="BBX30" s="319"/>
      <c r="BBY30" s="319"/>
      <c r="BBZ30" s="319"/>
      <c r="BCA30" s="319"/>
      <c r="BCB30" s="319"/>
      <c r="BCC30" s="319"/>
      <c r="BCD30" s="319"/>
      <c r="BCE30" s="319"/>
      <c r="BCF30" s="319"/>
      <c r="BCG30" s="319"/>
      <c r="BCH30" s="319"/>
      <c r="BCI30" s="319"/>
      <c r="BCJ30" s="319"/>
      <c r="BCK30" s="319"/>
      <c r="BCL30" s="319"/>
      <c r="BCM30" s="319"/>
      <c r="BCN30" s="319"/>
      <c r="BCO30" s="319"/>
      <c r="BCP30" s="319"/>
      <c r="BCQ30" s="319"/>
      <c r="BCR30" s="319"/>
      <c r="BCS30" s="319"/>
      <c r="BCT30" s="319"/>
      <c r="BCU30" s="319"/>
      <c r="BCV30" s="319"/>
      <c r="BCW30" s="319"/>
      <c r="BCX30" s="319"/>
      <c r="BCY30" s="319"/>
      <c r="BCZ30" s="319"/>
      <c r="BDA30" s="319"/>
      <c r="BDB30" s="319"/>
      <c r="BDC30" s="319"/>
      <c r="BDD30" s="319"/>
      <c r="BDE30" s="319"/>
      <c r="BDF30" s="319"/>
      <c r="BDG30" s="319"/>
      <c r="BDH30" s="319"/>
      <c r="BDI30" s="319"/>
      <c r="BDJ30" s="319"/>
      <c r="BDK30" s="319"/>
      <c r="BDL30" s="319"/>
      <c r="BDM30" s="319"/>
      <c r="BDN30" s="319"/>
      <c r="BDO30" s="319"/>
      <c r="BDP30" s="319"/>
      <c r="BDQ30" s="319"/>
      <c r="BDR30" s="319"/>
      <c r="BDS30" s="319"/>
      <c r="BDT30" s="319"/>
      <c r="BDU30" s="319"/>
      <c r="BDV30" s="319"/>
      <c r="BDW30" s="319"/>
      <c r="BDX30" s="319"/>
      <c r="BDY30" s="319"/>
      <c r="BDZ30" s="319"/>
      <c r="BEA30" s="319"/>
      <c r="BEB30" s="319"/>
      <c r="BEC30" s="319"/>
      <c r="BED30" s="319"/>
      <c r="BEE30" s="319"/>
      <c r="BEF30" s="319"/>
      <c r="BEG30" s="319"/>
      <c r="BEH30" s="319"/>
      <c r="BEI30" s="319"/>
      <c r="BEJ30" s="319"/>
      <c r="BEK30" s="319"/>
      <c r="BEL30" s="319"/>
      <c r="BEM30" s="319"/>
      <c r="BEN30" s="319"/>
      <c r="BEO30" s="319"/>
      <c r="BEP30" s="319"/>
      <c r="BEQ30" s="319"/>
      <c r="BER30" s="319"/>
      <c r="BES30" s="319"/>
      <c r="BET30" s="319"/>
      <c r="BEU30" s="319"/>
      <c r="BEV30" s="319"/>
      <c r="BEW30" s="319"/>
      <c r="BEX30" s="319"/>
      <c r="BEY30" s="319"/>
      <c r="BEZ30" s="319"/>
      <c r="BFA30" s="319"/>
      <c r="BFB30" s="319"/>
      <c r="BFC30" s="319"/>
      <c r="BFD30" s="319"/>
      <c r="BFE30" s="319"/>
      <c r="BFF30" s="319"/>
      <c r="BFG30" s="319"/>
      <c r="BFH30" s="319"/>
      <c r="BFI30" s="319"/>
      <c r="BFJ30" s="319"/>
      <c r="BFK30" s="319"/>
      <c r="BFL30" s="319"/>
      <c r="BFM30" s="319"/>
      <c r="BFN30" s="319"/>
      <c r="BFO30" s="319"/>
      <c r="BFP30" s="319"/>
      <c r="BFQ30" s="319"/>
      <c r="BFR30" s="319"/>
      <c r="BFS30" s="319"/>
      <c r="BFT30" s="319"/>
      <c r="BFU30" s="319"/>
      <c r="BFV30" s="319"/>
      <c r="BFW30" s="319"/>
      <c r="BFX30" s="319"/>
      <c r="BFY30" s="319"/>
      <c r="BFZ30" s="319"/>
      <c r="BGA30" s="319"/>
      <c r="BGB30" s="319"/>
      <c r="BGC30" s="319"/>
      <c r="BGD30" s="319"/>
      <c r="BGE30" s="319"/>
      <c r="BGF30" s="319"/>
      <c r="BGG30" s="319"/>
      <c r="BGH30" s="319"/>
      <c r="BGI30" s="319"/>
      <c r="BGJ30" s="319"/>
      <c r="BGK30" s="319"/>
      <c r="BGL30" s="319"/>
      <c r="BGM30" s="319"/>
      <c r="BGN30" s="319"/>
      <c r="BGO30" s="319"/>
      <c r="BGP30" s="319"/>
      <c r="BGQ30" s="319"/>
      <c r="BGR30" s="319"/>
      <c r="BGS30" s="319"/>
      <c r="BGT30" s="319"/>
      <c r="BGU30" s="319"/>
      <c r="BGV30" s="319"/>
      <c r="BGW30" s="319"/>
      <c r="BGX30" s="319"/>
      <c r="BGY30" s="319"/>
      <c r="BGZ30" s="319"/>
      <c r="BHA30" s="319"/>
      <c r="BHB30" s="319"/>
      <c r="BHC30" s="319"/>
      <c r="BHD30" s="319"/>
      <c r="BHE30" s="319"/>
      <c r="BHF30" s="319"/>
      <c r="BHG30" s="319"/>
      <c r="BHH30" s="319"/>
      <c r="BHI30" s="319"/>
      <c r="BHJ30" s="319"/>
      <c r="BHK30" s="319"/>
      <c r="BHL30" s="319"/>
      <c r="BHM30" s="319"/>
      <c r="BHN30" s="319"/>
      <c r="BHO30" s="319"/>
      <c r="BHP30" s="319"/>
      <c r="BHQ30" s="319"/>
      <c r="BHR30" s="319"/>
      <c r="BHS30" s="319"/>
      <c r="BHT30" s="319"/>
      <c r="BHU30" s="319"/>
      <c r="BHV30" s="319"/>
      <c r="BHW30" s="319"/>
      <c r="BHX30" s="319"/>
      <c r="BHY30" s="319"/>
      <c r="BHZ30" s="319"/>
      <c r="BIA30" s="319"/>
      <c r="BIB30" s="319"/>
      <c r="BIC30" s="319"/>
      <c r="BID30" s="319"/>
      <c r="BIE30" s="319"/>
      <c r="BIF30" s="319"/>
      <c r="BIG30" s="319"/>
      <c r="BIH30" s="319"/>
      <c r="BII30" s="319"/>
      <c r="BIJ30" s="319"/>
      <c r="BIK30" s="319"/>
      <c r="BIL30" s="319"/>
      <c r="BIM30" s="319"/>
      <c r="BIN30" s="319"/>
      <c r="BIO30" s="319"/>
      <c r="BIP30" s="319"/>
      <c r="BIQ30" s="319"/>
      <c r="BIR30" s="319"/>
      <c r="BIS30" s="319"/>
      <c r="BIT30" s="319"/>
      <c r="BIU30" s="319"/>
      <c r="BIV30" s="319"/>
      <c r="BIW30" s="319"/>
      <c r="BIX30" s="319"/>
      <c r="BIY30" s="319"/>
      <c r="BIZ30" s="319"/>
      <c r="BJA30" s="319"/>
      <c r="BJB30" s="319"/>
      <c r="BJC30" s="319"/>
      <c r="BJD30" s="319"/>
      <c r="BJE30" s="319"/>
      <c r="BJF30" s="319"/>
      <c r="BJG30" s="319"/>
      <c r="BJH30" s="319"/>
      <c r="BJI30" s="319"/>
      <c r="BJJ30" s="319"/>
      <c r="BJK30" s="319"/>
      <c r="BJL30" s="319"/>
      <c r="BJM30" s="319"/>
      <c r="BJN30" s="319"/>
      <c r="BJO30" s="319"/>
      <c r="BJP30" s="319"/>
      <c r="BJQ30" s="319"/>
      <c r="BJR30" s="319"/>
      <c r="BJS30" s="319"/>
      <c r="BJT30" s="319"/>
      <c r="BJU30" s="319"/>
      <c r="BJV30" s="319"/>
      <c r="BJW30" s="319"/>
      <c r="BJX30" s="319"/>
      <c r="BJY30" s="319"/>
      <c r="BJZ30" s="319"/>
      <c r="BKA30" s="319"/>
      <c r="BKB30" s="319"/>
      <c r="BKC30" s="319"/>
      <c r="BKD30" s="319"/>
      <c r="BKE30" s="319"/>
      <c r="BKF30" s="319"/>
      <c r="BKG30" s="319"/>
      <c r="BKH30" s="319"/>
      <c r="BKI30" s="319"/>
      <c r="BKJ30" s="319"/>
      <c r="BKK30" s="319"/>
      <c r="BKL30" s="319"/>
      <c r="BKM30" s="319"/>
      <c r="BKN30" s="319"/>
      <c r="BKO30" s="319"/>
      <c r="BKP30" s="319"/>
      <c r="BKQ30" s="319"/>
      <c r="BKR30" s="319"/>
      <c r="BKS30" s="319"/>
      <c r="BKT30" s="319"/>
      <c r="BKU30" s="319"/>
      <c r="BKV30" s="319"/>
      <c r="BKW30" s="319"/>
      <c r="BKX30" s="319"/>
      <c r="BKY30" s="319"/>
      <c r="BKZ30" s="319"/>
      <c r="BLA30" s="319"/>
      <c r="BLB30" s="319"/>
      <c r="BLC30" s="319"/>
      <c r="BLD30" s="319"/>
      <c r="BLE30" s="319"/>
      <c r="BLF30" s="319"/>
      <c r="BLG30" s="319"/>
      <c r="BLH30" s="319"/>
      <c r="BLI30" s="319"/>
      <c r="BLJ30" s="319"/>
      <c r="BLK30" s="319"/>
      <c r="BLL30" s="319"/>
      <c r="BLM30" s="319"/>
      <c r="BLN30" s="319"/>
      <c r="BLO30" s="319"/>
      <c r="BLP30" s="319"/>
      <c r="BLQ30" s="319"/>
      <c r="BLR30" s="319"/>
      <c r="BLS30" s="319"/>
      <c r="BLT30" s="319"/>
      <c r="BLU30" s="319"/>
      <c r="BLV30" s="319"/>
      <c r="BLW30" s="319"/>
      <c r="BLX30" s="319"/>
      <c r="BLY30" s="319"/>
      <c r="BLZ30" s="319"/>
      <c r="BMA30" s="319"/>
      <c r="BMB30" s="319"/>
      <c r="BMC30" s="319"/>
      <c r="BMD30" s="319"/>
      <c r="BME30" s="319"/>
      <c r="BMF30" s="319"/>
      <c r="BMG30" s="319"/>
      <c r="BMH30" s="319"/>
      <c r="BMI30" s="319"/>
      <c r="BMJ30" s="319"/>
      <c r="BMK30" s="319"/>
      <c r="BML30" s="319"/>
      <c r="BMM30" s="319"/>
      <c r="BMN30" s="319"/>
      <c r="BMO30" s="319"/>
      <c r="BMP30" s="319"/>
      <c r="BMQ30" s="319"/>
      <c r="BMR30" s="319"/>
      <c r="BMS30" s="319"/>
      <c r="BMT30" s="319"/>
      <c r="BMU30" s="319"/>
      <c r="BMV30" s="319"/>
      <c r="BMW30" s="319"/>
      <c r="BMX30" s="319"/>
      <c r="BMY30" s="319"/>
      <c r="BMZ30" s="319"/>
      <c r="BNA30" s="319"/>
      <c r="BNB30" s="319"/>
      <c r="BNC30" s="319"/>
      <c r="BND30" s="319"/>
      <c r="BNE30" s="319"/>
      <c r="BNF30" s="319"/>
      <c r="BNG30" s="319"/>
      <c r="BNH30" s="319"/>
      <c r="BNI30" s="319"/>
      <c r="BNJ30" s="319"/>
      <c r="BNK30" s="319"/>
      <c r="BNL30" s="319"/>
      <c r="BNM30" s="319"/>
      <c r="BNN30" s="319"/>
      <c r="BNO30" s="319"/>
      <c r="BNP30" s="319"/>
      <c r="BNQ30" s="319"/>
      <c r="BNR30" s="319"/>
      <c r="BNS30" s="319"/>
      <c r="BNT30" s="319"/>
      <c r="BNU30" s="319"/>
      <c r="BNV30" s="319"/>
      <c r="BNW30" s="319"/>
      <c r="BNX30" s="319"/>
      <c r="BNY30" s="319"/>
      <c r="BNZ30" s="319"/>
      <c r="BOA30" s="319"/>
      <c r="BOB30" s="319"/>
      <c r="BOC30" s="319"/>
      <c r="BOD30" s="319"/>
      <c r="BOE30" s="319"/>
      <c r="BOF30" s="319"/>
      <c r="BOG30" s="319"/>
      <c r="BOH30" s="319"/>
      <c r="BOI30" s="319"/>
      <c r="BOJ30" s="319"/>
      <c r="BOK30" s="319"/>
      <c r="BOL30" s="319"/>
      <c r="BOM30" s="319"/>
      <c r="BON30" s="319"/>
      <c r="BOO30" s="319"/>
      <c r="BOP30" s="319"/>
      <c r="BOQ30" s="319"/>
      <c r="BOR30" s="319"/>
      <c r="BOS30" s="319"/>
      <c r="BOT30" s="319"/>
      <c r="BOU30" s="319"/>
      <c r="BOV30" s="319"/>
      <c r="BOW30" s="319"/>
      <c r="BOX30" s="319"/>
      <c r="BOY30" s="319"/>
      <c r="BOZ30" s="319"/>
      <c r="BPA30" s="319"/>
      <c r="BPB30" s="319"/>
      <c r="BPC30" s="319"/>
      <c r="BPD30" s="319"/>
      <c r="BPE30" s="319"/>
      <c r="BPF30" s="319"/>
      <c r="BPG30" s="319"/>
      <c r="BPH30" s="319"/>
      <c r="BPI30" s="319"/>
      <c r="BPJ30" s="319"/>
      <c r="BPK30" s="319"/>
      <c r="BPL30" s="319"/>
      <c r="BPM30" s="319"/>
      <c r="BPN30" s="319"/>
      <c r="BPO30" s="319"/>
      <c r="BPP30" s="319"/>
      <c r="BPQ30" s="319"/>
      <c r="BPR30" s="319"/>
      <c r="BPS30" s="319"/>
      <c r="BPT30" s="319"/>
      <c r="BPU30" s="319"/>
      <c r="BPV30" s="319"/>
      <c r="BPW30" s="319"/>
      <c r="BPX30" s="319"/>
      <c r="BPY30" s="319"/>
      <c r="BPZ30" s="319"/>
      <c r="BQA30" s="319"/>
      <c r="BQB30" s="319"/>
      <c r="BQC30" s="319"/>
      <c r="BQD30" s="319"/>
      <c r="BQE30" s="319"/>
      <c r="BQF30" s="319"/>
      <c r="BQG30" s="319"/>
      <c r="BQH30" s="319"/>
      <c r="BQI30" s="319"/>
      <c r="BQJ30" s="319"/>
      <c r="BQK30" s="319"/>
      <c r="BQL30" s="319"/>
      <c r="BQM30" s="319"/>
      <c r="BQN30" s="319"/>
      <c r="BQO30" s="319"/>
      <c r="BQP30" s="319"/>
      <c r="BQQ30" s="319"/>
      <c r="BQR30" s="319"/>
      <c r="BQS30" s="319"/>
      <c r="BQT30" s="319"/>
      <c r="BQU30" s="319"/>
      <c r="BQV30" s="319"/>
      <c r="BQW30" s="319"/>
      <c r="BQX30" s="319"/>
      <c r="BQY30" s="319"/>
      <c r="BQZ30" s="319"/>
      <c r="BRA30" s="319"/>
      <c r="BRB30" s="319"/>
      <c r="BRC30" s="319"/>
      <c r="BRD30" s="319"/>
      <c r="BRE30" s="319"/>
      <c r="BRF30" s="319"/>
      <c r="BRG30" s="319"/>
      <c r="BRH30" s="319"/>
      <c r="BRI30" s="319"/>
      <c r="BRJ30" s="319"/>
      <c r="BRK30" s="319"/>
      <c r="BRL30" s="319"/>
      <c r="BRM30" s="319"/>
      <c r="BRN30" s="319"/>
      <c r="BRO30" s="319"/>
      <c r="BRP30" s="319"/>
      <c r="BRQ30" s="319"/>
      <c r="BRR30" s="319"/>
      <c r="BRS30" s="319"/>
      <c r="BRT30" s="319"/>
      <c r="BRU30" s="319"/>
      <c r="BRV30" s="319"/>
      <c r="BRW30" s="319"/>
      <c r="BRX30" s="319"/>
      <c r="BRY30" s="319"/>
      <c r="BRZ30" s="319"/>
      <c r="BSA30" s="319"/>
      <c r="BSB30" s="319"/>
      <c r="BSC30" s="319"/>
      <c r="BSD30" s="319"/>
      <c r="BSE30" s="319"/>
      <c r="BSF30" s="319"/>
      <c r="BSG30" s="319"/>
      <c r="BSH30" s="319"/>
      <c r="BSI30" s="319"/>
      <c r="BSJ30" s="319"/>
      <c r="BSK30" s="319"/>
      <c r="BSL30" s="319"/>
      <c r="BSM30" s="319"/>
      <c r="BSN30" s="319"/>
      <c r="BSO30" s="319"/>
      <c r="BSP30" s="319"/>
      <c r="BSQ30" s="319"/>
      <c r="BSR30" s="319"/>
      <c r="BSS30" s="319"/>
      <c r="BST30" s="319"/>
      <c r="BSU30" s="319"/>
      <c r="BSV30" s="319"/>
      <c r="BSW30" s="319"/>
      <c r="BSX30" s="319"/>
      <c r="BSY30" s="319"/>
      <c r="BSZ30" s="319"/>
      <c r="BTA30" s="319"/>
      <c r="BTB30" s="319"/>
      <c r="BTC30" s="319"/>
      <c r="BTD30" s="319"/>
      <c r="BTE30" s="319"/>
      <c r="BTF30" s="319"/>
      <c r="BTG30" s="319"/>
      <c r="BTH30" s="319"/>
      <c r="BTI30" s="319"/>
      <c r="BTJ30" s="319"/>
      <c r="BTK30" s="319"/>
      <c r="BTL30" s="319"/>
      <c r="BTM30" s="319"/>
      <c r="BTN30" s="319"/>
      <c r="BTO30" s="319"/>
      <c r="BTP30" s="319"/>
      <c r="BTQ30" s="319"/>
      <c r="BTR30" s="319"/>
      <c r="BTS30" s="319"/>
      <c r="BTT30" s="319"/>
      <c r="BTU30" s="319"/>
      <c r="BTV30" s="319"/>
      <c r="BTW30" s="319"/>
      <c r="BTX30" s="319"/>
      <c r="BTY30" s="319"/>
      <c r="BTZ30" s="319"/>
      <c r="BUA30" s="319"/>
      <c r="BUB30" s="319"/>
      <c r="BUC30" s="319"/>
      <c r="BUD30" s="319"/>
      <c r="BUE30" s="319"/>
      <c r="BUF30" s="319"/>
      <c r="BUG30" s="319"/>
      <c r="BUH30" s="319"/>
      <c r="BUI30" s="319"/>
      <c r="BUJ30" s="319"/>
      <c r="BUK30" s="319"/>
      <c r="BUL30" s="319"/>
      <c r="BUM30" s="319"/>
      <c r="BUN30" s="319"/>
      <c r="BUO30" s="319"/>
      <c r="BUP30" s="319"/>
      <c r="BUQ30" s="319"/>
      <c r="BUR30" s="319"/>
      <c r="BUS30" s="319"/>
      <c r="BUT30" s="319"/>
      <c r="BUU30" s="319"/>
      <c r="BUV30" s="319"/>
      <c r="BUW30" s="319"/>
      <c r="BUX30" s="319"/>
      <c r="BUY30" s="319"/>
      <c r="BUZ30" s="319"/>
      <c r="BVA30" s="319"/>
      <c r="BVB30" s="319"/>
      <c r="BVC30" s="319"/>
      <c r="BVD30" s="319"/>
      <c r="BVE30" s="319"/>
      <c r="BVF30" s="319"/>
      <c r="BVG30" s="319"/>
      <c r="BVH30" s="319"/>
      <c r="BVI30" s="319"/>
      <c r="BVJ30" s="319"/>
      <c r="BVK30" s="319"/>
      <c r="BVL30" s="319"/>
      <c r="BVM30" s="319"/>
      <c r="BVN30" s="319"/>
      <c r="BVO30" s="319"/>
      <c r="BVP30" s="319"/>
      <c r="BVQ30" s="319"/>
      <c r="BVR30" s="319"/>
      <c r="BVS30" s="319"/>
      <c r="BVT30" s="319"/>
      <c r="BVU30" s="319"/>
      <c r="BVV30" s="319"/>
      <c r="BVW30" s="319"/>
      <c r="BVX30" s="319"/>
      <c r="BVY30" s="319"/>
      <c r="BVZ30" s="319"/>
      <c r="BWA30" s="319"/>
      <c r="BWB30" s="319"/>
      <c r="BWC30" s="319"/>
      <c r="BWD30" s="319"/>
      <c r="BWE30" s="319"/>
      <c r="BWF30" s="319"/>
      <c r="BWG30" s="319"/>
      <c r="BWH30" s="319"/>
      <c r="BWI30" s="319"/>
      <c r="BWJ30" s="319"/>
      <c r="BWK30" s="319"/>
      <c r="BWL30" s="319"/>
      <c r="BWM30" s="319"/>
      <c r="BWN30" s="319"/>
      <c r="BWO30" s="319"/>
      <c r="BWP30" s="319"/>
      <c r="BWQ30" s="319"/>
      <c r="BWR30" s="319"/>
      <c r="BWS30" s="319"/>
      <c r="BWT30" s="319"/>
      <c r="BWU30" s="319"/>
      <c r="BWV30" s="319"/>
      <c r="BWW30" s="319"/>
      <c r="BWX30" s="319"/>
      <c r="BWY30" s="319"/>
      <c r="BWZ30" s="319"/>
      <c r="BXA30" s="319"/>
      <c r="BXB30" s="319"/>
      <c r="BXC30" s="319"/>
      <c r="BXD30" s="319"/>
      <c r="BXE30" s="319"/>
      <c r="BXF30" s="319"/>
      <c r="BXG30" s="319"/>
      <c r="BXH30" s="319"/>
      <c r="BXI30" s="319"/>
      <c r="BXJ30" s="319"/>
      <c r="BXK30" s="319"/>
      <c r="BXL30" s="319"/>
      <c r="BXM30" s="319"/>
      <c r="BXN30" s="319"/>
      <c r="BXO30" s="319"/>
      <c r="BXP30" s="319"/>
      <c r="BXQ30" s="319"/>
      <c r="BXR30" s="319"/>
      <c r="BXS30" s="319"/>
      <c r="BXT30" s="319"/>
      <c r="BXU30" s="319"/>
      <c r="BXV30" s="319"/>
      <c r="BXW30" s="319"/>
      <c r="BXX30" s="319"/>
      <c r="BXY30" s="319"/>
      <c r="BXZ30" s="319"/>
      <c r="BYA30" s="319"/>
      <c r="BYB30" s="319"/>
      <c r="BYC30" s="319"/>
      <c r="BYD30" s="319"/>
      <c r="BYE30" s="319"/>
      <c r="BYF30" s="319"/>
      <c r="BYG30" s="319"/>
      <c r="BYH30" s="319"/>
      <c r="BYI30" s="319"/>
      <c r="BYJ30" s="319"/>
      <c r="BYK30" s="319"/>
      <c r="BYL30" s="319"/>
      <c r="BYM30" s="319"/>
      <c r="BYN30" s="319"/>
      <c r="BYO30" s="319"/>
      <c r="BYP30" s="319"/>
      <c r="BYQ30" s="319"/>
      <c r="BYR30" s="319"/>
      <c r="BYS30" s="319"/>
      <c r="BYT30" s="319"/>
      <c r="BYU30" s="319"/>
      <c r="BYV30" s="319"/>
      <c r="BYW30" s="319"/>
      <c r="BYX30" s="319"/>
      <c r="BYY30" s="319"/>
      <c r="BYZ30" s="319"/>
      <c r="BZA30" s="319"/>
      <c r="BZB30" s="319"/>
      <c r="BZC30" s="319"/>
      <c r="BZD30" s="319"/>
      <c r="BZE30" s="319"/>
      <c r="BZF30" s="319"/>
      <c r="BZG30" s="319"/>
      <c r="BZH30" s="319"/>
      <c r="BZI30" s="319"/>
      <c r="BZJ30" s="319"/>
      <c r="BZK30" s="319"/>
      <c r="BZL30" s="319"/>
      <c r="BZM30" s="319"/>
      <c r="BZN30" s="319"/>
      <c r="BZO30" s="319"/>
      <c r="BZP30" s="319"/>
      <c r="BZQ30" s="319"/>
      <c r="BZR30" s="319"/>
      <c r="BZS30" s="319"/>
      <c r="BZT30" s="319"/>
      <c r="BZU30" s="319"/>
      <c r="BZV30" s="319"/>
      <c r="BZW30" s="319"/>
      <c r="BZX30" s="319"/>
      <c r="BZY30" s="319"/>
      <c r="BZZ30" s="319"/>
      <c r="CAA30" s="319"/>
      <c r="CAB30" s="319"/>
      <c r="CAC30" s="319"/>
      <c r="CAD30" s="319"/>
      <c r="CAE30" s="319"/>
      <c r="CAF30" s="319"/>
      <c r="CAG30" s="319"/>
      <c r="CAH30" s="319"/>
      <c r="CAI30" s="319"/>
      <c r="CAJ30" s="319"/>
      <c r="CAK30" s="319"/>
      <c r="CAL30" s="319"/>
      <c r="CAM30" s="319"/>
      <c r="CAN30" s="319"/>
      <c r="CAO30" s="319"/>
      <c r="CAP30" s="319"/>
      <c r="CAQ30" s="319"/>
      <c r="CAR30" s="319"/>
      <c r="CAS30" s="319"/>
      <c r="CAT30" s="319"/>
      <c r="CAU30" s="319"/>
      <c r="CAV30" s="319"/>
      <c r="CAW30" s="319"/>
      <c r="CAX30" s="319"/>
      <c r="CAY30" s="319"/>
      <c r="CAZ30" s="319"/>
      <c r="CBA30" s="319"/>
      <c r="CBB30" s="319"/>
      <c r="CBC30" s="319"/>
      <c r="CBD30" s="319"/>
      <c r="CBE30" s="319"/>
      <c r="CBF30" s="319"/>
      <c r="CBG30" s="319"/>
      <c r="CBH30" s="319"/>
      <c r="CBI30" s="319"/>
      <c r="CBJ30" s="319"/>
      <c r="CBK30" s="319"/>
      <c r="CBL30" s="319"/>
      <c r="CBM30" s="319"/>
      <c r="CBN30" s="319"/>
      <c r="CBO30" s="319"/>
      <c r="CBP30" s="319"/>
      <c r="CBQ30" s="319"/>
      <c r="CBR30" s="319"/>
      <c r="CBS30" s="319"/>
      <c r="CBT30" s="319"/>
      <c r="CBU30" s="319"/>
      <c r="CBV30" s="319"/>
      <c r="CBW30" s="319"/>
      <c r="CBX30" s="319"/>
      <c r="CBY30" s="319"/>
      <c r="CBZ30" s="319"/>
      <c r="CCA30" s="319"/>
      <c r="CCB30" s="319"/>
      <c r="CCC30" s="319"/>
      <c r="CCD30" s="319"/>
      <c r="CCE30" s="319"/>
      <c r="CCF30" s="319"/>
      <c r="CCG30" s="319"/>
      <c r="CCH30" s="319"/>
      <c r="CCI30" s="319"/>
      <c r="CCJ30" s="319"/>
      <c r="CCK30" s="319"/>
      <c r="CCL30" s="319"/>
      <c r="CCM30" s="319"/>
      <c r="CCN30" s="319"/>
      <c r="CCO30" s="319"/>
      <c r="CCP30" s="319"/>
      <c r="CCQ30" s="319"/>
      <c r="CCR30" s="319"/>
      <c r="CCS30" s="319"/>
      <c r="CCT30" s="319"/>
      <c r="CCU30" s="319"/>
      <c r="CCV30" s="319"/>
      <c r="CCW30" s="319"/>
      <c r="CCX30" s="319"/>
      <c r="CCY30" s="319"/>
      <c r="CCZ30" s="319"/>
      <c r="CDA30" s="319"/>
      <c r="CDB30" s="319"/>
      <c r="CDC30" s="319"/>
      <c r="CDD30" s="319"/>
      <c r="CDE30" s="319"/>
      <c r="CDF30" s="319"/>
      <c r="CDG30" s="319"/>
      <c r="CDH30" s="319"/>
      <c r="CDI30" s="319"/>
      <c r="CDJ30" s="319"/>
      <c r="CDK30" s="319"/>
      <c r="CDL30" s="319"/>
      <c r="CDM30" s="319"/>
      <c r="CDN30" s="319"/>
      <c r="CDO30" s="319"/>
      <c r="CDP30" s="319"/>
      <c r="CDQ30" s="319"/>
      <c r="CDR30" s="319"/>
      <c r="CDS30" s="319"/>
      <c r="CDT30" s="319"/>
      <c r="CDU30" s="319"/>
      <c r="CDV30" s="319"/>
      <c r="CDW30" s="319"/>
      <c r="CDX30" s="319"/>
      <c r="CDY30" s="319"/>
      <c r="CDZ30" s="319"/>
      <c r="CEA30" s="319"/>
      <c r="CEB30" s="319"/>
      <c r="CEC30" s="319"/>
      <c r="CED30" s="319"/>
      <c r="CEE30" s="319"/>
      <c r="CEF30" s="319"/>
      <c r="CEG30" s="319"/>
      <c r="CEH30" s="319"/>
      <c r="CEI30" s="319"/>
      <c r="CEJ30" s="319"/>
      <c r="CEK30" s="319"/>
      <c r="CEL30" s="319"/>
      <c r="CEM30" s="319"/>
      <c r="CEN30" s="319"/>
      <c r="CEO30" s="319"/>
      <c r="CEP30" s="319"/>
      <c r="CEQ30" s="319"/>
      <c r="CER30" s="319"/>
      <c r="CES30" s="319"/>
      <c r="CET30" s="319"/>
      <c r="CEU30" s="319"/>
      <c r="CEV30" s="319"/>
      <c r="CEW30" s="319"/>
      <c r="CEX30" s="319"/>
      <c r="CEY30" s="319"/>
      <c r="CEZ30" s="319"/>
      <c r="CFA30" s="319"/>
      <c r="CFB30" s="319"/>
      <c r="CFC30" s="319"/>
      <c r="CFD30" s="319"/>
      <c r="CFE30" s="319"/>
      <c r="CFF30" s="319"/>
      <c r="CFG30" s="319"/>
      <c r="CFH30" s="319"/>
      <c r="CFI30" s="319"/>
      <c r="CFJ30" s="319"/>
      <c r="CFK30" s="319"/>
      <c r="CFL30" s="319"/>
      <c r="CFM30" s="319"/>
      <c r="CFN30" s="319"/>
      <c r="CFO30" s="319"/>
      <c r="CFP30" s="319"/>
      <c r="CFQ30" s="319"/>
      <c r="CFR30" s="319"/>
      <c r="CFS30" s="319"/>
      <c r="CFT30" s="319"/>
      <c r="CFU30" s="319"/>
      <c r="CFV30" s="319"/>
      <c r="CFW30" s="319"/>
      <c r="CFX30" s="319"/>
      <c r="CFY30" s="319"/>
      <c r="CFZ30" s="319"/>
      <c r="CGA30" s="319"/>
      <c r="CGB30" s="319"/>
      <c r="CGC30" s="319"/>
      <c r="CGD30" s="319"/>
      <c r="CGE30" s="319"/>
      <c r="CGF30" s="319"/>
      <c r="CGG30" s="319"/>
      <c r="CGH30" s="319"/>
      <c r="CGI30" s="319"/>
      <c r="CGJ30" s="319"/>
      <c r="CGK30" s="319"/>
      <c r="CGL30" s="319"/>
      <c r="CGM30" s="319"/>
      <c r="CGN30" s="319"/>
      <c r="CGO30" s="319"/>
      <c r="CGP30" s="319"/>
      <c r="CGQ30" s="319"/>
      <c r="CGR30" s="319"/>
      <c r="CGS30" s="319"/>
      <c r="CGT30" s="319"/>
      <c r="CGU30" s="319"/>
      <c r="CGV30" s="319"/>
      <c r="CGW30" s="319"/>
      <c r="CGX30" s="319"/>
      <c r="CGY30" s="319"/>
      <c r="CGZ30" s="319"/>
      <c r="CHA30" s="319"/>
      <c r="CHB30" s="319"/>
      <c r="CHC30" s="319"/>
      <c r="CHD30" s="319"/>
      <c r="CHE30" s="319"/>
      <c r="CHF30" s="319"/>
      <c r="CHG30" s="319"/>
      <c r="CHH30" s="319"/>
      <c r="CHI30" s="319"/>
      <c r="CHJ30" s="319"/>
      <c r="CHK30" s="319"/>
      <c r="CHL30" s="319"/>
      <c r="CHM30" s="319"/>
      <c r="CHN30" s="319"/>
      <c r="CHO30" s="319"/>
      <c r="CHP30" s="319"/>
      <c r="CHQ30" s="319"/>
      <c r="CHR30" s="319"/>
      <c r="CHS30" s="319"/>
      <c r="CHT30" s="319"/>
      <c r="CHU30" s="319"/>
      <c r="CHV30" s="319"/>
      <c r="CHW30" s="319"/>
      <c r="CHX30" s="319"/>
      <c r="CHY30" s="319"/>
      <c r="CHZ30" s="319"/>
      <c r="CIA30" s="319"/>
      <c r="CIB30" s="319"/>
      <c r="CIC30" s="319"/>
      <c r="CID30" s="319"/>
      <c r="CIE30" s="319"/>
      <c r="CIF30" s="319"/>
      <c r="CIG30" s="319"/>
      <c r="CIH30" s="319"/>
      <c r="CII30" s="319"/>
      <c r="CIJ30" s="319"/>
      <c r="CIK30" s="319"/>
      <c r="CIL30" s="319"/>
      <c r="CIM30" s="319"/>
      <c r="CIN30" s="319"/>
      <c r="CIO30" s="319"/>
      <c r="CIP30" s="319"/>
      <c r="CIQ30" s="319"/>
      <c r="CIR30" s="319"/>
      <c r="CIS30" s="319"/>
      <c r="CIT30" s="319"/>
      <c r="CIU30" s="319"/>
      <c r="CIV30" s="319"/>
      <c r="CIW30" s="319"/>
      <c r="CIX30" s="319"/>
      <c r="CIY30" s="319"/>
      <c r="CIZ30" s="319"/>
      <c r="CJA30" s="319"/>
      <c r="CJB30" s="319"/>
      <c r="CJC30" s="319"/>
      <c r="CJD30" s="319"/>
      <c r="CJE30" s="319"/>
      <c r="CJF30" s="319"/>
      <c r="CJG30" s="319"/>
      <c r="CJH30" s="319"/>
      <c r="CJI30" s="319"/>
      <c r="CJJ30" s="319"/>
      <c r="CJK30" s="319"/>
      <c r="CJL30" s="319"/>
      <c r="CJM30" s="319"/>
      <c r="CJN30" s="319"/>
      <c r="CJO30" s="319"/>
      <c r="CJP30" s="319"/>
      <c r="CJQ30" s="319"/>
      <c r="CJR30" s="319"/>
      <c r="CJS30" s="319"/>
      <c r="CJT30" s="319"/>
      <c r="CJU30" s="319"/>
      <c r="CJV30" s="319"/>
      <c r="CJW30" s="319"/>
      <c r="CJX30" s="319"/>
      <c r="CJY30" s="319"/>
      <c r="CJZ30" s="319"/>
      <c r="CKA30" s="319"/>
      <c r="CKB30" s="319"/>
      <c r="CKC30" s="319"/>
      <c r="CKD30" s="319"/>
      <c r="CKE30" s="319"/>
      <c r="CKF30" s="319"/>
      <c r="CKG30" s="319"/>
      <c r="CKH30" s="319"/>
      <c r="CKI30" s="319"/>
      <c r="CKJ30" s="319"/>
      <c r="CKK30" s="319"/>
      <c r="CKL30" s="319"/>
      <c r="CKM30" s="319"/>
      <c r="CKN30" s="319"/>
      <c r="CKO30" s="319"/>
      <c r="CKP30" s="319"/>
      <c r="CKQ30" s="319"/>
      <c r="CKR30" s="319"/>
      <c r="CKS30" s="319"/>
      <c r="CKT30" s="319"/>
      <c r="CKU30" s="319"/>
      <c r="CKV30" s="319"/>
      <c r="CKW30" s="319"/>
      <c r="CKX30" s="319"/>
      <c r="CKY30" s="319"/>
      <c r="CKZ30" s="319"/>
      <c r="CLA30" s="319"/>
      <c r="CLB30" s="319"/>
      <c r="CLC30" s="319"/>
      <c r="CLD30" s="319"/>
      <c r="CLE30" s="319"/>
      <c r="CLF30" s="319"/>
      <c r="CLG30" s="319"/>
      <c r="CLH30" s="319"/>
      <c r="CLI30" s="319"/>
      <c r="CLJ30" s="319"/>
      <c r="CLK30" s="319"/>
      <c r="CLL30" s="319"/>
      <c r="CLM30" s="319"/>
      <c r="CLN30" s="319"/>
      <c r="CLO30" s="319"/>
      <c r="CLP30" s="319"/>
      <c r="CLQ30" s="319"/>
      <c r="CLR30" s="319"/>
      <c r="CLS30" s="319"/>
      <c r="CLT30" s="319"/>
      <c r="CLU30" s="319"/>
      <c r="CLV30" s="319"/>
      <c r="CLW30" s="319"/>
      <c r="CLX30" s="319"/>
      <c r="CLY30" s="319"/>
      <c r="CLZ30" s="319"/>
      <c r="CMA30" s="319"/>
      <c r="CMB30" s="319"/>
      <c r="CMC30" s="319"/>
      <c r="CMD30" s="319"/>
      <c r="CME30" s="319"/>
      <c r="CMF30" s="319"/>
      <c r="CMG30" s="319"/>
      <c r="CMH30" s="319"/>
      <c r="CMI30" s="319"/>
      <c r="CMJ30" s="319"/>
      <c r="CMK30" s="319"/>
      <c r="CML30" s="319"/>
      <c r="CMM30" s="319"/>
      <c r="CMN30" s="319"/>
      <c r="CMO30" s="319"/>
      <c r="CMP30" s="319"/>
      <c r="CMQ30" s="319"/>
      <c r="CMR30" s="319"/>
      <c r="CMS30" s="319"/>
      <c r="CMT30" s="319"/>
      <c r="CMU30" s="319"/>
      <c r="CMV30" s="319"/>
      <c r="CMW30" s="319"/>
      <c r="CMX30" s="319"/>
      <c r="CMY30" s="319"/>
      <c r="CMZ30" s="319"/>
      <c r="CNA30" s="319"/>
      <c r="CNB30" s="319"/>
      <c r="CNC30" s="319"/>
      <c r="CND30" s="319"/>
      <c r="CNE30" s="319"/>
      <c r="CNF30" s="319"/>
      <c r="CNG30" s="319"/>
      <c r="CNH30" s="319"/>
      <c r="CNI30" s="319"/>
      <c r="CNJ30" s="319"/>
      <c r="CNK30" s="319"/>
      <c r="CNL30" s="319"/>
      <c r="CNM30" s="319"/>
      <c r="CNN30" s="319"/>
      <c r="CNO30" s="319"/>
      <c r="CNP30" s="319"/>
      <c r="CNQ30" s="319"/>
      <c r="CNR30" s="319"/>
      <c r="CNS30" s="319"/>
      <c r="CNT30" s="319"/>
      <c r="CNU30" s="319"/>
      <c r="CNV30" s="319"/>
      <c r="CNW30" s="319"/>
      <c r="CNX30" s="319"/>
      <c r="CNY30" s="319"/>
      <c r="CNZ30" s="319"/>
      <c r="COA30" s="319"/>
      <c r="COB30" s="319"/>
      <c r="COC30" s="319"/>
      <c r="COD30" s="319"/>
      <c r="COE30" s="319"/>
      <c r="COF30" s="319"/>
      <c r="COG30" s="319"/>
      <c r="COH30" s="319"/>
      <c r="COI30" s="319"/>
      <c r="COJ30" s="319"/>
      <c r="COK30" s="319"/>
      <c r="COL30" s="319"/>
      <c r="COM30" s="319"/>
      <c r="CON30" s="319"/>
      <c r="COO30" s="319"/>
      <c r="COP30" s="319"/>
      <c r="COQ30" s="319"/>
      <c r="COR30" s="319"/>
      <c r="COS30" s="319"/>
      <c r="COT30" s="319"/>
      <c r="COU30" s="319"/>
      <c r="COV30" s="319"/>
      <c r="COW30" s="319"/>
      <c r="COX30" s="319"/>
      <c r="COY30" s="319"/>
      <c r="COZ30" s="319"/>
      <c r="CPA30" s="319"/>
      <c r="CPB30" s="319"/>
      <c r="CPC30" s="319"/>
      <c r="CPD30" s="319"/>
      <c r="CPE30" s="319"/>
      <c r="CPF30" s="319"/>
      <c r="CPG30" s="319"/>
      <c r="CPH30" s="319"/>
      <c r="CPI30" s="319"/>
      <c r="CPJ30" s="319"/>
      <c r="CPK30" s="319"/>
      <c r="CPL30" s="319"/>
      <c r="CPM30" s="319"/>
      <c r="CPN30" s="319"/>
      <c r="CPO30" s="319"/>
      <c r="CPP30" s="319"/>
      <c r="CPQ30" s="319"/>
      <c r="CPR30" s="319"/>
      <c r="CPS30" s="319"/>
      <c r="CPT30" s="319"/>
      <c r="CPU30" s="319"/>
      <c r="CPV30" s="319"/>
      <c r="CPW30" s="319"/>
      <c r="CPX30" s="319"/>
      <c r="CPY30" s="319"/>
      <c r="CPZ30" s="319"/>
      <c r="CQA30" s="319"/>
      <c r="CQB30" s="319"/>
      <c r="CQC30" s="319"/>
      <c r="CQD30" s="319"/>
      <c r="CQE30" s="319"/>
      <c r="CQF30" s="319"/>
      <c r="CQG30" s="319"/>
      <c r="CQH30" s="319"/>
      <c r="CQI30" s="319"/>
      <c r="CQJ30" s="319"/>
      <c r="CQK30" s="319"/>
      <c r="CQL30" s="319"/>
      <c r="CQM30" s="319"/>
      <c r="CQN30" s="319"/>
      <c r="CQO30" s="319"/>
      <c r="CQP30" s="319"/>
      <c r="CQQ30" s="319"/>
      <c r="CQR30" s="319"/>
      <c r="CQS30" s="319"/>
      <c r="CQT30" s="319"/>
      <c r="CQU30" s="319"/>
      <c r="CQV30" s="319"/>
      <c r="CQW30" s="319"/>
      <c r="CQX30" s="319"/>
      <c r="CQY30" s="319"/>
      <c r="CQZ30" s="319"/>
      <c r="CRA30" s="319"/>
      <c r="CRB30" s="319"/>
      <c r="CRC30" s="319"/>
      <c r="CRD30" s="319"/>
      <c r="CRE30" s="319"/>
      <c r="CRF30" s="319"/>
      <c r="CRG30" s="319"/>
      <c r="CRH30" s="319"/>
      <c r="CRI30" s="319"/>
      <c r="CRJ30" s="319"/>
      <c r="CRK30" s="319"/>
      <c r="CRL30" s="319"/>
      <c r="CRM30" s="319"/>
      <c r="CRN30" s="319"/>
      <c r="CRO30" s="319"/>
      <c r="CRP30" s="319"/>
      <c r="CRQ30" s="319"/>
      <c r="CRR30" s="319"/>
      <c r="CRS30" s="319"/>
      <c r="CRT30" s="319"/>
      <c r="CRU30" s="319"/>
      <c r="CRV30" s="319"/>
      <c r="CRW30" s="319"/>
      <c r="CRX30" s="319"/>
      <c r="CRY30" s="319"/>
      <c r="CRZ30" s="319"/>
      <c r="CSA30" s="319"/>
      <c r="CSB30" s="319"/>
      <c r="CSC30" s="319"/>
      <c r="CSD30" s="319"/>
      <c r="CSE30" s="319"/>
      <c r="CSF30" s="319"/>
      <c r="CSG30" s="319"/>
      <c r="CSH30" s="319"/>
      <c r="CSI30" s="319"/>
      <c r="CSJ30" s="319"/>
      <c r="CSK30" s="319"/>
      <c r="CSL30" s="319"/>
      <c r="CSM30" s="319"/>
      <c r="CSN30" s="319"/>
      <c r="CSO30" s="319"/>
      <c r="CSP30" s="319"/>
      <c r="CSQ30" s="319"/>
      <c r="CSR30" s="319"/>
      <c r="CSS30" s="319"/>
      <c r="CST30" s="319"/>
      <c r="CSU30" s="319"/>
      <c r="CSV30" s="319"/>
      <c r="CSW30" s="319"/>
      <c r="CSX30" s="319"/>
      <c r="CSY30" s="319"/>
      <c r="CSZ30" s="319"/>
      <c r="CTA30" s="319"/>
      <c r="CTB30" s="319"/>
      <c r="CTC30" s="319"/>
      <c r="CTD30" s="319"/>
      <c r="CTE30" s="319"/>
      <c r="CTF30" s="319"/>
      <c r="CTG30" s="319"/>
      <c r="CTH30" s="319"/>
      <c r="CTI30" s="319"/>
      <c r="CTJ30" s="319"/>
      <c r="CTK30" s="319"/>
      <c r="CTL30" s="319"/>
      <c r="CTM30" s="319"/>
      <c r="CTN30" s="319"/>
      <c r="CTO30" s="319"/>
      <c r="CTP30" s="319"/>
      <c r="CTQ30" s="319"/>
      <c r="CTR30" s="319"/>
      <c r="CTS30" s="319"/>
      <c r="CTT30" s="319"/>
      <c r="CTU30" s="319"/>
      <c r="CTV30" s="319"/>
      <c r="CTW30" s="319"/>
      <c r="CTX30" s="319"/>
      <c r="CTY30" s="319"/>
      <c r="CTZ30" s="319"/>
      <c r="CUA30" s="319"/>
      <c r="CUB30" s="319"/>
      <c r="CUC30" s="319"/>
      <c r="CUD30" s="319"/>
      <c r="CUE30" s="319"/>
      <c r="CUF30" s="319"/>
      <c r="CUG30" s="319"/>
      <c r="CUH30" s="319"/>
      <c r="CUI30" s="319"/>
      <c r="CUJ30" s="319"/>
      <c r="CUK30" s="319"/>
      <c r="CUL30" s="319"/>
      <c r="CUM30" s="319"/>
      <c r="CUN30" s="319"/>
      <c r="CUO30" s="319"/>
      <c r="CUP30" s="319"/>
      <c r="CUQ30" s="319"/>
      <c r="CUR30" s="319"/>
      <c r="CUS30" s="319"/>
      <c r="CUT30" s="319"/>
      <c r="CUU30" s="319"/>
      <c r="CUV30" s="319"/>
      <c r="CUW30" s="319"/>
      <c r="CUX30" s="319"/>
      <c r="CUY30" s="319"/>
      <c r="CUZ30" s="319"/>
      <c r="CVA30" s="319"/>
      <c r="CVB30" s="319"/>
      <c r="CVC30" s="319"/>
      <c r="CVD30" s="319"/>
      <c r="CVE30" s="319"/>
      <c r="CVF30" s="319"/>
      <c r="CVG30" s="319"/>
      <c r="CVH30" s="319"/>
      <c r="CVI30" s="319"/>
      <c r="CVJ30" s="319"/>
      <c r="CVK30" s="319"/>
      <c r="CVL30" s="319"/>
      <c r="CVM30" s="319"/>
      <c r="CVN30" s="319"/>
      <c r="CVO30" s="319"/>
      <c r="CVP30" s="319"/>
      <c r="CVQ30" s="319"/>
      <c r="CVR30" s="319"/>
      <c r="CVS30" s="319"/>
      <c r="CVT30" s="319"/>
      <c r="CVU30" s="319"/>
      <c r="CVV30" s="319"/>
      <c r="CVW30" s="319"/>
      <c r="CVX30" s="319"/>
      <c r="CVY30" s="319"/>
      <c r="CVZ30" s="319"/>
      <c r="CWA30" s="319"/>
      <c r="CWB30" s="319"/>
      <c r="CWC30" s="319"/>
      <c r="CWD30" s="319"/>
      <c r="CWE30" s="319"/>
      <c r="CWF30" s="319"/>
      <c r="CWG30" s="319"/>
      <c r="CWH30" s="319"/>
      <c r="CWI30" s="319"/>
      <c r="CWJ30" s="319"/>
      <c r="CWK30" s="319"/>
      <c r="CWL30" s="319"/>
      <c r="CWM30" s="319"/>
      <c r="CWN30" s="319"/>
      <c r="CWO30" s="319"/>
      <c r="CWP30" s="319"/>
      <c r="CWQ30" s="319"/>
      <c r="CWR30" s="319"/>
      <c r="CWS30" s="319"/>
      <c r="CWT30" s="319"/>
      <c r="CWU30" s="319"/>
      <c r="CWV30" s="319"/>
      <c r="CWW30" s="319"/>
      <c r="CWX30" s="319"/>
      <c r="CWY30" s="319"/>
      <c r="CWZ30" s="319"/>
      <c r="CXA30" s="319"/>
      <c r="CXB30" s="319"/>
      <c r="CXC30" s="319"/>
      <c r="CXD30" s="319"/>
      <c r="CXE30" s="319"/>
      <c r="CXF30" s="319"/>
      <c r="CXG30" s="319"/>
      <c r="CXH30" s="319"/>
      <c r="CXI30" s="319"/>
      <c r="CXJ30" s="319"/>
      <c r="CXK30" s="319"/>
      <c r="CXL30" s="319"/>
      <c r="CXM30" s="319"/>
      <c r="CXN30" s="319"/>
      <c r="CXO30" s="319"/>
      <c r="CXP30" s="319"/>
      <c r="CXQ30" s="319"/>
      <c r="CXR30" s="319"/>
      <c r="CXS30" s="319"/>
      <c r="CXT30" s="319"/>
      <c r="CXU30" s="319"/>
      <c r="CXV30" s="319"/>
      <c r="CXW30" s="319"/>
      <c r="CXX30" s="319"/>
      <c r="CXY30" s="319"/>
      <c r="CXZ30" s="319"/>
      <c r="CYA30" s="319"/>
      <c r="CYB30" s="319"/>
      <c r="CYC30" s="319"/>
      <c r="CYD30" s="319"/>
      <c r="CYE30" s="319"/>
      <c r="CYF30" s="319"/>
      <c r="CYG30" s="319"/>
      <c r="CYH30" s="319"/>
      <c r="CYI30" s="319"/>
      <c r="CYJ30" s="319"/>
      <c r="CYK30" s="319"/>
      <c r="CYL30" s="319"/>
      <c r="CYM30" s="319"/>
      <c r="CYN30" s="319"/>
      <c r="CYO30" s="319"/>
      <c r="CYP30" s="319"/>
      <c r="CYQ30" s="319"/>
      <c r="CYR30" s="319"/>
      <c r="CYS30" s="319"/>
      <c r="CYT30" s="319"/>
      <c r="CYU30" s="319"/>
      <c r="CYV30" s="319"/>
      <c r="CYW30" s="319"/>
      <c r="CYX30" s="319"/>
      <c r="CYY30" s="319"/>
      <c r="CYZ30" s="319"/>
      <c r="CZA30" s="319"/>
      <c r="CZB30" s="319"/>
      <c r="CZC30" s="319"/>
      <c r="CZD30" s="319"/>
      <c r="CZE30" s="319"/>
      <c r="CZF30" s="319"/>
      <c r="CZG30" s="319"/>
      <c r="CZH30" s="319"/>
      <c r="CZI30" s="319"/>
      <c r="CZJ30" s="319"/>
      <c r="CZK30" s="319"/>
      <c r="CZL30" s="319"/>
      <c r="CZM30" s="319"/>
      <c r="CZN30" s="319"/>
      <c r="CZO30" s="319"/>
      <c r="CZP30" s="319"/>
      <c r="CZQ30" s="319"/>
      <c r="CZR30" s="319"/>
      <c r="CZS30" s="319"/>
      <c r="CZT30" s="319"/>
      <c r="CZU30" s="319"/>
      <c r="CZV30" s="319"/>
      <c r="CZW30" s="319"/>
      <c r="CZX30" s="319"/>
      <c r="CZY30" s="319"/>
      <c r="CZZ30" s="319"/>
      <c r="DAA30" s="319"/>
      <c r="DAB30" s="319"/>
      <c r="DAC30" s="319"/>
      <c r="DAD30" s="319"/>
      <c r="DAE30" s="319"/>
      <c r="DAF30" s="319"/>
      <c r="DAG30" s="319"/>
      <c r="DAH30" s="319"/>
      <c r="DAI30" s="319"/>
      <c r="DAJ30" s="319"/>
      <c r="DAK30" s="319"/>
      <c r="DAL30" s="319"/>
      <c r="DAM30" s="319"/>
      <c r="DAN30" s="319"/>
      <c r="DAO30" s="319"/>
      <c r="DAP30" s="319"/>
      <c r="DAQ30" s="319"/>
      <c r="DAR30" s="319"/>
      <c r="DAS30" s="319"/>
      <c r="DAT30" s="319"/>
      <c r="DAU30" s="319"/>
      <c r="DAV30" s="319"/>
      <c r="DAW30" s="319"/>
      <c r="DAX30" s="319"/>
      <c r="DAY30" s="319"/>
      <c r="DAZ30" s="319"/>
      <c r="DBA30" s="319"/>
      <c r="DBB30" s="319"/>
      <c r="DBC30" s="319"/>
      <c r="DBD30" s="319"/>
      <c r="DBE30" s="319"/>
      <c r="DBF30" s="319"/>
      <c r="DBG30" s="319"/>
      <c r="DBH30" s="319"/>
      <c r="DBI30" s="319"/>
      <c r="DBJ30" s="319"/>
      <c r="DBK30" s="319"/>
      <c r="DBL30" s="319"/>
      <c r="DBM30" s="319"/>
      <c r="DBN30" s="319"/>
      <c r="DBO30" s="319"/>
      <c r="DBP30" s="319"/>
      <c r="DBQ30" s="319"/>
      <c r="DBR30" s="319"/>
      <c r="DBS30" s="319"/>
      <c r="DBT30" s="319"/>
      <c r="DBU30" s="319"/>
      <c r="DBV30" s="319"/>
      <c r="DBW30" s="319"/>
      <c r="DBX30" s="319"/>
      <c r="DBY30" s="319"/>
      <c r="DBZ30" s="319"/>
      <c r="DCA30" s="319"/>
      <c r="DCB30" s="319"/>
      <c r="DCC30" s="319"/>
      <c r="DCD30" s="319"/>
      <c r="DCE30" s="319"/>
      <c r="DCF30" s="319"/>
      <c r="DCG30" s="319"/>
      <c r="DCH30" s="319"/>
      <c r="DCI30" s="319"/>
      <c r="DCJ30" s="319"/>
      <c r="DCK30" s="319"/>
      <c r="DCL30" s="319"/>
      <c r="DCM30" s="319"/>
      <c r="DCN30" s="319"/>
      <c r="DCO30" s="319"/>
      <c r="DCP30" s="319"/>
      <c r="DCQ30" s="319"/>
      <c r="DCR30" s="319"/>
      <c r="DCS30" s="319"/>
      <c r="DCT30" s="319"/>
      <c r="DCU30" s="319"/>
      <c r="DCV30" s="319"/>
      <c r="DCW30" s="319"/>
      <c r="DCX30" s="319"/>
      <c r="DCY30" s="319"/>
      <c r="DCZ30" s="319"/>
      <c r="DDA30" s="319"/>
      <c r="DDB30" s="319"/>
      <c r="DDC30" s="319"/>
      <c r="DDD30" s="319"/>
      <c r="DDE30" s="319"/>
      <c r="DDF30" s="319"/>
      <c r="DDG30" s="319"/>
      <c r="DDH30" s="319"/>
      <c r="DDI30" s="319"/>
      <c r="DDJ30" s="319"/>
      <c r="DDK30" s="319"/>
      <c r="DDL30" s="319"/>
      <c r="DDM30" s="319"/>
      <c r="DDN30" s="319"/>
      <c r="DDO30" s="319"/>
      <c r="DDP30" s="319"/>
      <c r="DDQ30" s="319"/>
      <c r="DDR30" s="319"/>
      <c r="DDS30" s="319"/>
      <c r="DDT30" s="319"/>
      <c r="DDU30" s="319"/>
      <c r="DDV30" s="319"/>
      <c r="DDW30" s="319"/>
      <c r="DDX30" s="319"/>
      <c r="DDY30" s="319"/>
      <c r="DDZ30" s="319"/>
      <c r="DEA30" s="319"/>
      <c r="DEB30" s="319"/>
      <c r="DEC30" s="319"/>
      <c r="DED30" s="319"/>
      <c r="DEE30" s="319"/>
      <c r="DEF30" s="319"/>
      <c r="DEG30" s="319"/>
      <c r="DEH30" s="319"/>
      <c r="DEI30" s="319"/>
      <c r="DEJ30" s="319"/>
      <c r="DEK30" s="319"/>
      <c r="DEL30" s="319"/>
      <c r="DEM30" s="319"/>
      <c r="DEN30" s="319"/>
      <c r="DEO30" s="319"/>
      <c r="DEP30" s="319"/>
      <c r="DEQ30" s="319"/>
      <c r="DER30" s="319"/>
      <c r="DES30" s="319"/>
      <c r="DET30" s="319"/>
      <c r="DEU30" s="319"/>
      <c r="DEV30" s="319"/>
      <c r="DEW30" s="319"/>
      <c r="DEX30" s="319"/>
      <c r="DEY30" s="319"/>
      <c r="DEZ30" s="319"/>
      <c r="DFA30" s="319"/>
      <c r="DFB30" s="319"/>
      <c r="DFC30" s="319"/>
      <c r="DFD30" s="319"/>
      <c r="DFE30" s="319"/>
      <c r="DFF30" s="319"/>
      <c r="DFG30" s="319"/>
      <c r="DFH30" s="319"/>
      <c r="DFI30" s="319"/>
      <c r="DFJ30" s="319"/>
      <c r="DFK30" s="319"/>
      <c r="DFL30" s="319"/>
      <c r="DFM30" s="319"/>
      <c r="DFN30" s="319"/>
      <c r="DFO30" s="319"/>
      <c r="DFP30" s="319"/>
      <c r="DFQ30" s="319"/>
      <c r="DFR30" s="319"/>
      <c r="DFS30" s="319"/>
      <c r="DFT30" s="319"/>
      <c r="DFU30" s="319"/>
      <c r="DFV30" s="319"/>
      <c r="DFW30" s="319"/>
      <c r="DFX30" s="319"/>
      <c r="DFY30" s="319"/>
      <c r="DFZ30" s="319"/>
      <c r="DGA30" s="319"/>
      <c r="DGB30" s="319"/>
      <c r="DGC30" s="319"/>
      <c r="DGD30" s="319"/>
      <c r="DGE30" s="319"/>
      <c r="DGF30" s="319"/>
      <c r="DGG30" s="319"/>
      <c r="DGH30" s="319"/>
      <c r="DGI30" s="319"/>
      <c r="DGJ30" s="319"/>
      <c r="DGK30" s="319"/>
      <c r="DGL30" s="319"/>
      <c r="DGM30" s="319"/>
      <c r="DGN30" s="319"/>
      <c r="DGO30" s="319"/>
      <c r="DGP30" s="319"/>
      <c r="DGQ30" s="319"/>
      <c r="DGR30" s="319"/>
      <c r="DGS30" s="319"/>
      <c r="DGT30" s="319"/>
      <c r="DGU30" s="319"/>
      <c r="DGV30" s="319"/>
      <c r="DGW30" s="319"/>
      <c r="DGX30" s="319"/>
      <c r="DGY30" s="319"/>
      <c r="DGZ30" s="319"/>
      <c r="DHA30" s="319"/>
      <c r="DHB30" s="319"/>
      <c r="DHC30" s="319"/>
      <c r="DHD30" s="319"/>
      <c r="DHE30" s="319"/>
      <c r="DHF30" s="319"/>
      <c r="DHG30" s="319"/>
      <c r="DHH30" s="319"/>
      <c r="DHI30" s="319"/>
      <c r="DHJ30" s="319"/>
      <c r="DHK30" s="319"/>
      <c r="DHL30" s="319"/>
      <c r="DHM30" s="319"/>
      <c r="DHN30" s="319"/>
      <c r="DHO30" s="319"/>
      <c r="DHP30" s="319"/>
      <c r="DHQ30" s="319"/>
      <c r="DHR30" s="319"/>
      <c r="DHS30" s="319"/>
      <c r="DHT30" s="319"/>
      <c r="DHU30" s="319"/>
      <c r="DHV30" s="319"/>
      <c r="DHW30" s="319"/>
      <c r="DHX30" s="319"/>
      <c r="DHY30" s="319"/>
      <c r="DHZ30" s="319"/>
      <c r="DIA30" s="319"/>
      <c r="DIB30" s="319"/>
      <c r="DIC30" s="319"/>
      <c r="DID30" s="319"/>
      <c r="DIE30" s="319"/>
      <c r="DIF30" s="319"/>
      <c r="DIG30" s="319"/>
      <c r="DIH30" s="319"/>
      <c r="DII30" s="319"/>
      <c r="DIJ30" s="319"/>
      <c r="DIK30" s="319"/>
      <c r="DIL30" s="319"/>
      <c r="DIM30" s="319"/>
      <c r="DIN30" s="319"/>
      <c r="DIO30" s="319"/>
      <c r="DIP30" s="319"/>
      <c r="DIQ30" s="319"/>
      <c r="DIR30" s="319"/>
      <c r="DIS30" s="319"/>
      <c r="DIT30" s="319"/>
      <c r="DIU30" s="319"/>
      <c r="DIV30" s="319"/>
      <c r="DIW30" s="319"/>
      <c r="DIX30" s="319"/>
      <c r="DIY30" s="319"/>
      <c r="DIZ30" s="319"/>
      <c r="DJA30" s="319"/>
      <c r="DJB30" s="319"/>
      <c r="DJC30" s="319"/>
      <c r="DJD30" s="319"/>
      <c r="DJE30" s="319"/>
      <c r="DJF30" s="319"/>
      <c r="DJG30" s="319"/>
      <c r="DJH30" s="319"/>
      <c r="DJI30" s="319"/>
      <c r="DJJ30" s="319"/>
      <c r="DJK30" s="319"/>
      <c r="DJL30" s="319"/>
      <c r="DJM30" s="319"/>
      <c r="DJN30" s="319"/>
      <c r="DJO30" s="319"/>
      <c r="DJP30" s="319"/>
      <c r="DJQ30" s="319"/>
      <c r="DJR30" s="319"/>
      <c r="DJS30" s="319"/>
      <c r="DJT30" s="319"/>
      <c r="DJU30" s="319"/>
      <c r="DJV30" s="319"/>
      <c r="DJW30" s="319"/>
      <c r="DJX30" s="319"/>
      <c r="DJY30" s="319"/>
      <c r="DJZ30" s="319"/>
      <c r="DKA30" s="319"/>
      <c r="DKB30" s="319"/>
      <c r="DKC30" s="319"/>
      <c r="DKD30" s="319"/>
      <c r="DKE30" s="319"/>
      <c r="DKF30" s="319"/>
      <c r="DKG30" s="319"/>
      <c r="DKH30" s="319"/>
      <c r="DKI30" s="319"/>
      <c r="DKJ30" s="319"/>
      <c r="DKK30" s="319"/>
      <c r="DKL30" s="319"/>
      <c r="DKM30" s="319"/>
      <c r="DKN30" s="319"/>
      <c r="DKO30" s="319"/>
      <c r="DKP30" s="319"/>
      <c r="DKQ30" s="319"/>
      <c r="DKR30" s="319"/>
      <c r="DKS30" s="319"/>
      <c r="DKT30" s="319"/>
      <c r="DKU30" s="319"/>
      <c r="DKV30" s="319"/>
      <c r="DKW30" s="319"/>
      <c r="DKX30" s="319"/>
      <c r="DKY30" s="319"/>
      <c r="DKZ30" s="319"/>
      <c r="DLA30" s="319"/>
      <c r="DLB30" s="319"/>
      <c r="DLC30" s="319"/>
      <c r="DLD30" s="319"/>
      <c r="DLE30" s="319"/>
      <c r="DLF30" s="319"/>
      <c r="DLG30" s="319"/>
      <c r="DLH30" s="319"/>
      <c r="DLI30" s="319"/>
      <c r="DLJ30" s="319"/>
      <c r="DLK30" s="319"/>
      <c r="DLL30" s="319"/>
      <c r="DLM30" s="319"/>
      <c r="DLN30" s="319"/>
      <c r="DLO30" s="319"/>
      <c r="DLP30" s="319"/>
      <c r="DLQ30" s="319"/>
      <c r="DLR30" s="319"/>
      <c r="DLS30" s="319"/>
      <c r="DLT30" s="319"/>
      <c r="DLU30" s="319"/>
      <c r="DLV30" s="319"/>
      <c r="DLW30" s="319"/>
      <c r="DLX30" s="319"/>
      <c r="DLY30" s="319"/>
      <c r="DLZ30" s="319"/>
      <c r="DMA30" s="319"/>
      <c r="DMB30" s="319"/>
      <c r="DMC30" s="319"/>
      <c r="DMD30" s="319"/>
      <c r="DME30" s="319"/>
      <c r="DMF30" s="319"/>
      <c r="DMG30" s="319"/>
      <c r="DMH30" s="319"/>
      <c r="DMI30" s="319"/>
      <c r="DMJ30" s="319"/>
      <c r="DMK30" s="319"/>
      <c r="DML30" s="319"/>
      <c r="DMM30" s="319"/>
      <c r="DMN30" s="319"/>
      <c r="DMO30" s="319"/>
      <c r="DMP30" s="319"/>
      <c r="DMQ30" s="319"/>
      <c r="DMR30" s="319"/>
      <c r="DMS30" s="319"/>
      <c r="DMT30" s="319"/>
      <c r="DMU30" s="319"/>
      <c r="DMV30" s="319"/>
      <c r="DMW30" s="319"/>
      <c r="DMX30" s="319"/>
      <c r="DMY30" s="319"/>
      <c r="DMZ30" s="319"/>
      <c r="DNA30" s="319"/>
      <c r="DNB30" s="319"/>
      <c r="DNC30" s="319"/>
      <c r="DND30" s="319"/>
      <c r="DNE30" s="319"/>
      <c r="DNF30" s="319"/>
      <c r="DNG30" s="319"/>
      <c r="DNH30" s="319"/>
      <c r="DNI30" s="319"/>
      <c r="DNJ30" s="319"/>
      <c r="DNK30" s="319"/>
      <c r="DNL30" s="319"/>
      <c r="DNM30" s="319"/>
      <c r="DNN30" s="319"/>
      <c r="DNO30" s="319"/>
      <c r="DNP30" s="319"/>
      <c r="DNQ30" s="319"/>
      <c r="DNR30" s="319"/>
      <c r="DNS30" s="319"/>
      <c r="DNT30" s="319"/>
      <c r="DNU30" s="319"/>
      <c r="DNV30" s="319"/>
      <c r="DNW30" s="319"/>
      <c r="DNX30" s="319"/>
      <c r="DNY30" s="319"/>
      <c r="DNZ30" s="319"/>
      <c r="DOA30" s="319"/>
      <c r="DOB30" s="319"/>
      <c r="DOC30" s="319"/>
      <c r="DOD30" s="319"/>
      <c r="DOE30" s="319"/>
      <c r="DOF30" s="319"/>
      <c r="DOG30" s="319"/>
      <c r="DOH30" s="319"/>
      <c r="DOI30" s="319"/>
      <c r="DOJ30" s="319"/>
      <c r="DOK30" s="319"/>
      <c r="DOL30" s="319"/>
      <c r="DOM30" s="319"/>
      <c r="DON30" s="319"/>
      <c r="DOO30" s="319"/>
      <c r="DOP30" s="319"/>
      <c r="DOQ30" s="319"/>
      <c r="DOR30" s="319"/>
      <c r="DOS30" s="319"/>
      <c r="DOT30" s="319"/>
      <c r="DOU30" s="319"/>
      <c r="DOV30" s="319"/>
      <c r="DOW30" s="319"/>
      <c r="DOX30" s="319"/>
      <c r="DOY30" s="319"/>
      <c r="DOZ30" s="319"/>
      <c r="DPA30" s="319"/>
      <c r="DPB30" s="319"/>
      <c r="DPC30" s="319"/>
      <c r="DPD30" s="319"/>
      <c r="DPE30" s="319"/>
      <c r="DPF30" s="319"/>
      <c r="DPG30" s="319"/>
      <c r="DPH30" s="319"/>
      <c r="DPI30" s="319"/>
      <c r="DPJ30" s="319"/>
      <c r="DPK30" s="319"/>
      <c r="DPL30" s="319"/>
      <c r="DPM30" s="319"/>
      <c r="DPN30" s="319"/>
      <c r="DPO30" s="319"/>
      <c r="DPP30" s="319"/>
      <c r="DPQ30" s="319"/>
      <c r="DPR30" s="319"/>
      <c r="DPS30" s="319"/>
      <c r="DPT30" s="319"/>
      <c r="DPU30" s="319"/>
      <c r="DPV30" s="319"/>
      <c r="DPW30" s="319"/>
      <c r="DPX30" s="319"/>
      <c r="DPY30" s="319"/>
      <c r="DPZ30" s="319"/>
      <c r="DQA30" s="319"/>
      <c r="DQB30" s="319"/>
      <c r="DQC30" s="319"/>
      <c r="DQD30" s="319"/>
      <c r="DQE30" s="319"/>
      <c r="DQF30" s="319"/>
      <c r="DQG30" s="319"/>
      <c r="DQH30" s="319"/>
      <c r="DQI30" s="319"/>
      <c r="DQJ30" s="319"/>
      <c r="DQK30" s="319"/>
      <c r="DQL30" s="319"/>
      <c r="DQM30" s="319"/>
      <c r="DQN30" s="319"/>
      <c r="DQO30" s="319"/>
      <c r="DQP30" s="319"/>
      <c r="DQQ30" s="319"/>
      <c r="DQR30" s="319"/>
      <c r="DQS30" s="319"/>
      <c r="DQT30" s="319"/>
      <c r="DQU30" s="319"/>
      <c r="DQV30" s="319"/>
      <c r="DQW30" s="319"/>
      <c r="DQX30" s="319"/>
      <c r="DQY30" s="319"/>
      <c r="DQZ30" s="319"/>
      <c r="DRA30" s="319"/>
      <c r="DRB30" s="319"/>
      <c r="DRC30" s="319"/>
      <c r="DRD30" s="319"/>
      <c r="DRE30" s="319"/>
      <c r="DRF30" s="319"/>
      <c r="DRG30" s="319"/>
      <c r="DRH30" s="319"/>
      <c r="DRI30" s="319"/>
      <c r="DRJ30" s="319"/>
      <c r="DRK30" s="319"/>
      <c r="DRL30" s="319"/>
      <c r="DRM30" s="319"/>
      <c r="DRN30" s="319"/>
      <c r="DRO30" s="319"/>
      <c r="DRP30" s="319"/>
      <c r="DRQ30" s="319"/>
      <c r="DRR30" s="319"/>
      <c r="DRS30" s="319"/>
      <c r="DRT30" s="319"/>
      <c r="DRU30" s="319"/>
      <c r="DRV30" s="319"/>
      <c r="DRW30" s="319"/>
      <c r="DRX30" s="319"/>
      <c r="DRY30" s="319"/>
      <c r="DRZ30" s="319"/>
      <c r="DSA30" s="319"/>
      <c r="DSB30" s="319"/>
      <c r="DSC30" s="319"/>
      <c r="DSD30" s="319"/>
      <c r="DSE30" s="319"/>
      <c r="DSF30" s="319"/>
      <c r="DSG30" s="319"/>
      <c r="DSH30" s="319"/>
      <c r="DSI30" s="319"/>
      <c r="DSJ30" s="319"/>
      <c r="DSK30" s="319"/>
      <c r="DSL30" s="319"/>
      <c r="DSM30" s="319"/>
      <c r="DSN30" s="319"/>
      <c r="DSO30" s="319"/>
      <c r="DSP30" s="319"/>
      <c r="DSQ30" s="319"/>
      <c r="DSR30" s="319"/>
      <c r="DSS30" s="319"/>
      <c r="DST30" s="319"/>
      <c r="DSU30" s="319"/>
      <c r="DSV30" s="319"/>
      <c r="DSW30" s="319"/>
      <c r="DSX30" s="319"/>
      <c r="DSY30" s="319"/>
      <c r="DSZ30" s="319"/>
      <c r="DTA30" s="319"/>
      <c r="DTB30" s="319"/>
      <c r="DTC30" s="319"/>
      <c r="DTD30" s="319"/>
      <c r="DTE30" s="319"/>
      <c r="DTF30" s="319"/>
      <c r="DTG30" s="319"/>
      <c r="DTH30" s="319"/>
      <c r="DTI30" s="319"/>
      <c r="DTJ30" s="319"/>
      <c r="DTK30" s="319"/>
      <c r="DTL30" s="319"/>
      <c r="DTM30" s="319"/>
      <c r="DTN30" s="319"/>
      <c r="DTO30" s="319"/>
      <c r="DTP30" s="319"/>
      <c r="DTQ30" s="319"/>
      <c r="DTR30" s="319"/>
      <c r="DTS30" s="319"/>
      <c r="DTT30" s="319"/>
      <c r="DTU30" s="319"/>
      <c r="DTV30" s="319"/>
      <c r="DTW30" s="319"/>
      <c r="DTX30" s="319"/>
      <c r="DTY30" s="319"/>
      <c r="DTZ30" s="319"/>
      <c r="DUA30" s="319"/>
      <c r="DUB30" s="319"/>
      <c r="DUC30" s="319"/>
      <c r="DUD30" s="319"/>
      <c r="DUE30" s="319"/>
      <c r="DUF30" s="319"/>
      <c r="DUG30" s="319"/>
      <c r="DUH30" s="319"/>
      <c r="DUI30" s="319"/>
      <c r="DUJ30" s="319"/>
      <c r="DUK30" s="319"/>
      <c r="DUL30" s="319"/>
      <c r="DUM30" s="319"/>
      <c r="DUN30" s="319"/>
      <c r="DUO30" s="319"/>
      <c r="DUP30" s="319"/>
      <c r="DUQ30" s="319"/>
      <c r="DUR30" s="319"/>
      <c r="DUS30" s="319"/>
      <c r="DUT30" s="319"/>
      <c r="DUU30" s="319"/>
      <c r="DUV30" s="319"/>
      <c r="DUW30" s="319"/>
      <c r="DUX30" s="319"/>
      <c r="DUY30" s="319"/>
      <c r="DUZ30" s="319"/>
      <c r="DVA30" s="319"/>
      <c r="DVB30" s="319"/>
      <c r="DVC30" s="319"/>
      <c r="DVD30" s="319"/>
      <c r="DVE30" s="319"/>
      <c r="DVF30" s="319"/>
      <c r="DVG30" s="319"/>
      <c r="DVH30" s="319"/>
      <c r="DVI30" s="319"/>
      <c r="DVJ30" s="319"/>
      <c r="DVK30" s="319"/>
      <c r="DVL30" s="319"/>
      <c r="DVM30" s="319"/>
      <c r="DVN30" s="319"/>
      <c r="DVO30" s="319"/>
      <c r="DVP30" s="319"/>
      <c r="DVQ30" s="319"/>
      <c r="DVR30" s="319"/>
      <c r="DVS30" s="319"/>
      <c r="DVT30" s="319"/>
      <c r="DVU30" s="319"/>
      <c r="DVV30" s="319"/>
      <c r="DVW30" s="319"/>
      <c r="DVX30" s="319"/>
      <c r="DVY30" s="319"/>
      <c r="DVZ30" s="319"/>
      <c r="DWA30" s="319"/>
      <c r="DWB30" s="319"/>
      <c r="DWC30" s="319"/>
      <c r="DWD30" s="319"/>
      <c r="DWE30" s="319"/>
      <c r="DWF30" s="319"/>
      <c r="DWG30" s="319"/>
      <c r="DWH30" s="319"/>
      <c r="DWI30" s="319"/>
      <c r="DWJ30" s="319"/>
      <c r="DWK30" s="319"/>
      <c r="DWL30" s="319"/>
      <c r="DWM30" s="319"/>
      <c r="DWN30" s="319"/>
      <c r="DWO30" s="319"/>
      <c r="DWP30" s="319"/>
      <c r="DWQ30" s="319"/>
      <c r="DWR30" s="319"/>
      <c r="DWS30" s="319"/>
      <c r="DWT30" s="319"/>
      <c r="DWU30" s="319"/>
      <c r="DWV30" s="319"/>
      <c r="DWW30" s="319"/>
      <c r="DWX30" s="319"/>
      <c r="DWY30" s="319"/>
      <c r="DWZ30" s="319"/>
      <c r="DXA30" s="319"/>
      <c r="DXB30" s="319"/>
      <c r="DXC30" s="319"/>
      <c r="DXD30" s="319"/>
      <c r="DXE30" s="319"/>
      <c r="DXF30" s="319"/>
      <c r="DXG30" s="319"/>
      <c r="DXH30" s="319"/>
      <c r="DXI30" s="319"/>
      <c r="DXJ30" s="319"/>
      <c r="DXK30" s="319"/>
      <c r="DXL30" s="319"/>
      <c r="DXM30" s="319"/>
      <c r="DXN30" s="319"/>
      <c r="DXO30" s="319"/>
      <c r="DXP30" s="319"/>
      <c r="DXQ30" s="319"/>
      <c r="DXR30" s="319"/>
      <c r="DXS30" s="319"/>
      <c r="DXT30" s="319"/>
      <c r="DXU30" s="319"/>
      <c r="DXV30" s="319"/>
      <c r="DXW30" s="319"/>
      <c r="DXX30" s="319"/>
      <c r="DXY30" s="319"/>
      <c r="DXZ30" s="319"/>
      <c r="DYA30" s="319"/>
      <c r="DYB30" s="319"/>
      <c r="DYC30" s="319"/>
      <c r="DYD30" s="319"/>
      <c r="DYE30" s="319"/>
      <c r="DYF30" s="319"/>
      <c r="DYG30" s="319"/>
      <c r="DYH30" s="319"/>
      <c r="DYI30" s="319"/>
      <c r="DYJ30" s="319"/>
      <c r="DYK30" s="319"/>
      <c r="DYL30" s="319"/>
      <c r="DYM30" s="319"/>
      <c r="DYN30" s="319"/>
      <c r="DYO30" s="319"/>
      <c r="DYP30" s="319"/>
      <c r="DYQ30" s="319"/>
      <c r="DYR30" s="319"/>
      <c r="DYS30" s="319"/>
      <c r="DYT30" s="319"/>
      <c r="DYU30" s="319"/>
      <c r="DYV30" s="319"/>
      <c r="DYW30" s="319"/>
      <c r="DYX30" s="319"/>
      <c r="DYY30" s="319"/>
      <c r="DYZ30" s="319"/>
      <c r="DZA30" s="319"/>
      <c r="DZB30" s="319"/>
      <c r="DZC30" s="319"/>
      <c r="DZD30" s="319"/>
      <c r="DZE30" s="319"/>
      <c r="DZF30" s="319"/>
      <c r="DZG30" s="319"/>
      <c r="DZH30" s="319"/>
      <c r="DZI30" s="319"/>
      <c r="DZJ30" s="319"/>
      <c r="DZK30" s="319"/>
      <c r="DZL30" s="319"/>
      <c r="DZM30" s="319"/>
      <c r="DZN30" s="319"/>
      <c r="DZO30" s="319"/>
      <c r="DZP30" s="319"/>
      <c r="DZQ30" s="319"/>
      <c r="DZR30" s="319"/>
      <c r="DZS30" s="319"/>
      <c r="DZT30" s="319"/>
      <c r="DZU30" s="319"/>
      <c r="DZV30" s="319"/>
      <c r="DZW30" s="319"/>
      <c r="DZX30" s="319"/>
      <c r="DZY30" s="319"/>
      <c r="DZZ30" s="319"/>
      <c r="EAA30" s="319"/>
      <c r="EAB30" s="319"/>
      <c r="EAC30" s="319"/>
      <c r="EAD30" s="319"/>
      <c r="EAE30" s="319"/>
      <c r="EAF30" s="319"/>
      <c r="EAG30" s="319"/>
      <c r="EAH30" s="319"/>
      <c r="EAI30" s="319"/>
      <c r="EAJ30" s="319"/>
      <c r="EAK30" s="319"/>
      <c r="EAL30" s="319"/>
      <c r="EAM30" s="319"/>
      <c r="EAN30" s="319"/>
      <c r="EAO30" s="319"/>
      <c r="EAP30" s="319"/>
      <c r="EAQ30" s="319"/>
      <c r="EAR30" s="319"/>
      <c r="EAS30" s="319"/>
      <c r="EAT30" s="319"/>
      <c r="EAU30" s="319"/>
      <c r="EAV30" s="319"/>
      <c r="EAW30" s="319"/>
      <c r="EAX30" s="319"/>
      <c r="EAY30" s="319"/>
      <c r="EAZ30" s="319"/>
      <c r="EBA30" s="319"/>
      <c r="EBB30" s="319"/>
      <c r="EBC30" s="319"/>
      <c r="EBD30" s="319"/>
      <c r="EBE30" s="319"/>
      <c r="EBF30" s="319"/>
      <c r="EBG30" s="319"/>
      <c r="EBH30" s="319"/>
      <c r="EBI30" s="319"/>
      <c r="EBJ30" s="319"/>
      <c r="EBK30" s="319"/>
      <c r="EBL30" s="319"/>
      <c r="EBM30" s="319"/>
      <c r="EBN30" s="319"/>
      <c r="EBO30" s="319"/>
      <c r="EBP30" s="319"/>
      <c r="EBQ30" s="319"/>
      <c r="EBR30" s="319"/>
      <c r="EBS30" s="319"/>
      <c r="EBT30" s="319"/>
      <c r="EBU30" s="319"/>
      <c r="EBV30" s="319"/>
      <c r="EBW30" s="319"/>
      <c r="EBX30" s="319"/>
      <c r="EBY30" s="319"/>
      <c r="EBZ30" s="319"/>
      <c r="ECA30" s="319"/>
      <c r="ECB30" s="319"/>
      <c r="ECC30" s="319"/>
      <c r="ECD30" s="319"/>
      <c r="ECE30" s="319"/>
      <c r="ECF30" s="319"/>
      <c r="ECG30" s="319"/>
      <c r="ECH30" s="319"/>
      <c r="ECI30" s="319"/>
      <c r="ECJ30" s="319"/>
      <c r="ECK30" s="319"/>
      <c r="ECL30" s="319"/>
      <c r="ECM30" s="319"/>
      <c r="ECN30" s="319"/>
      <c r="ECO30" s="319"/>
      <c r="ECP30" s="319"/>
      <c r="ECQ30" s="319"/>
      <c r="ECR30" s="319"/>
      <c r="ECS30" s="319"/>
      <c r="ECT30" s="319"/>
      <c r="ECU30" s="319"/>
      <c r="ECV30" s="319"/>
      <c r="ECW30" s="319"/>
      <c r="ECX30" s="319"/>
      <c r="ECY30" s="319"/>
      <c r="ECZ30" s="319"/>
      <c r="EDA30" s="319"/>
      <c r="EDB30" s="319"/>
      <c r="EDC30" s="319"/>
      <c r="EDD30" s="319"/>
      <c r="EDE30" s="319"/>
      <c r="EDF30" s="319"/>
      <c r="EDG30" s="319"/>
      <c r="EDH30" s="319"/>
      <c r="EDI30" s="319"/>
      <c r="EDJ30" s="319"/>
      <c r="EDK30" s="319"/>
      <c r="EDL30" s="319"/>
      <c r="EDM30" s="319"/>
      <c r="EDN30" s="319"/>
      <c r="EDO30" s="319"/>
      <c r="EDP30" s="319"/>
      <c r="EDQ30" s="319"/>
      <c r="EDR30" s="319"/>
      <c r="EDS30" s="319"/>
      <c r="EDT30" s="319"/>
      <c r="EDU30" s="319"/>
      <c r="EDV30" s="319"/>
      <c r="EDW30" s="319"/>
      <c r="EDX30" s="319"/>
      <c r="EDY30" s="319"/>
      <c r="EDZ30" s="319"/>
      <c r="EEA30" s="319"/>
      <c r="EEB30" s="319"/>
      <c r="EEC30" s="319"/>
      <c r="EED30" s="319"/>
      <c r="EEE30" s="319"/>
      <c r="EEF30" s="319"/>
      <c r="EEG30" s="319"/>
      <c r="EEH30" s="319"/>
      <c r="EEI30" s="319"/>
      <c r="EEJ30" s="319"/>
      <c r="EEK30" s="319"/>
      <c r="EEL30" s="319"/>
      <c r="EEM30" s="319"/>
      <c r="EEN30" s="319"/>
      <c r="EEO30" s="319"/>
      <c r="EEP30" s="319"/>
      <c r="EEQ30" s="319"/>
      <c r="EER30" s="319"/>
      <c r="EES30" s="319"/>
      <c r="EET30" s="319"/>
      <c r="EEU30" s="319"/>
      <c r="EEV30" s="319"/>
      <c r="EEW30" s="319"/>
      <c r="EEX30" s="319"/>
      <c r="EEY30" s="319"/>
      <c r="EEZ30" s="319"/>
      <c r="EFA30" s="319"/>
      <c r="EFB30" s="319"/>
      <c r="EFC30" s="319"/>
      <c r="EFD30" s="319"/>
      <c r="EFE30" s="319"/>
      <c r="EFF30" s="319"/>
      <c r="EFG30" s="319"/>
      <c r="EFH30" s="319"/>
      <c r="EFI30" s="319"/>
      <c r="EFJ30" s="319"/>
      <c r="EFK30" s="319"/>
      <c r="EFL30" s="319"/>
      <c r="EFM30" s="319"/>
      <c r="EFN30" s="319"/>
      <c r="EFO30" s="319"/>
      <c r="EFP30" s="319"/>
      <c r="EFQ30" s="319"/>
      <c r="EFR30" s="319"/>
      <c r="EFS30" s="319"/>
      <c r="EFT30" s="319"/>
      <c r="EFU30" s="319"/>
      <c r="EFV30" s="319"/>
      <c r="EFW30" s="319"/>
      <c r="EFX30" s="319"/>
      <c r="EFY30" s="319"/>
      <c r="EFZ30" s="319"/>
      <c r="EGA30" s="319"/>
      <c r="EGB30" s="319"/>
      <c r="EGC30" s="319"/>
      <c r="EGD30" s="319"/>
      <c r="EGE30" s="319"/>
      <c r="EGF30" s="319"/>
      <c r="EGG30" s="319"/>
      <c r="EGH30" s="319"/>
      <c r="EGI30" s="319"/>
      <c r="EGJ30" s="319"/>
      <c r="EGK30" s="319"/>
      <c r="EGL30" s="319"/>
      <c r="EGM30" s="319"/>
      <c r="EGN30" s="319"/>
      <c r="EGO30" s="319"/>
      <c r="EGP30" s="319"/>
      <c r="EGQ30" s="319"/>
      <c r="EGR30" s="319"/>
      <c r="EGS30" s="319"/>
      <c r="EGT30" s="319"/>
      <c r="EGU30" s="319"/>
      <c r="EGV30" s="319"/>
      <c r="EGW30" s="319"/>
      <c r="EGX30" s="319"/>
      <c r="EGY30" s="319"/>
      <c r="EGZ30" s="319"/>
      <c r="EHA30" s="319"/>
      <c r="EHB30" s="319"/>
      <c r="EHC30" s="319"/>
      <c r="EHD30" s="319"/>
      <c r="EHE30" s="319"/>
      <c r="EHF30" s="319"/>
      <c r="EHG30" s="319"/>
      <c r="EHH30" s="319"/>
      <c r="EHI30" s="319"/>
      <c r="EHJ30" s="319"/>
      <c r="EHK30" s="319"/>
      <c r="EHL30" s="319"/>
      <c r="EHM30" s="319"/>
      <c r="EHN30" s="319"/>
      <c r="EHO30" s="319"/>
      <c r="EHP30" s="319"/>
      <c r="EHQ30" s="319"/>
      <c r="EHR30" s="319"/>
      <c r="EHS30" s="319"/>
      <c r="EHT30" s="319"/>
      <c r="EHU30" s="319"/>
      <c r="EHV30" s="319"/>
      <c r="EHW30" s="319"/>
      <c r="EHX30" s="319"/>
      <c r="EHY30" s="319"/>
      <c r="EHZ30" s="319"/>
      <c r="EIA30" s="319"/>
      <c r="EIB30" s="319"/>
      <c r="EIC30" s="319"/>
      <c r="EID30" s="319"/>
      <c r="EIE30" s="319"/>
      <c r="EIF30" s="319"/>
      <c r="EIG30" s="319"/>
      <c r="EIH30" s="319"/>
      <c r="EII30" s="319"/>
      <c r="EIJ30" s="319"/>
      <c r="EIK30" s="319"/>
      <c r="EIL30" s="319"/>
      <c r="EIM30" s="319"/>
      <c r="EIN30" s="319"/>
      <c r="EIO30" s="319"/>
      <c r="EIP30" s="319"/>
      <c r="EIQ30" s="319"/>
      <c r="EIR30" s="319"/>
      <c r="EIS30" s="319"/>
      <c r="EIT30" s="319"/>
      <c r="EIU30" s="319"/>
      <c r="EIV30" s="319"/>
      <c r="EIW30" s="319"/>
      <c r="EIX30" s="319"/>
      <c r="EIY30" s="319"/>
      <c r="EIZ30" s="319"/>
      <c r="EJA30" s="319"/>
      <c r="EJB30" s="319"/>
      <c r="EJC30" s="319"/>
      <c r="EJD30" s="319"/>
      <c r="EJE30" s="319"/>
      <c r="EJF30" s="319"/>
      <c r="EJG30" s="319"/>
      <c r="EJH30" s="319"/>
      <c r="EJI30" s="319"/>
      <c r="EJJ30" s="319"/>
      <c r="EJK30" s="319"/>
      <c r="EJL30" s="319"/>
      <c r="EJM30" s="319"/>
      <c r="EJN30" s="319"/>
      <c r="EJO30" s="319"/>
      <c r="EJP30" s="319"/>
      <c r="EJQ30" s="319"/>
      <c r="EJR30" s="319"/>
      <c r="EJS30" s="319"/>
      <c r="EJT30" s="319"/>
      <c r="EJU30" s="319"/>
      <c r="EJV30" s="319"/>
      <c r="EJW30" s="319"/>
      <c r="EJX30" s="319"/>
      <c r="EJY30" s="319"/>
      <c r="EJZ30" s="319"/>
      <c r="EKA30" s="319"/>
      <c r="EKB30" s="319"/>
      <c r="EKC30" s="319"/>
      <c r="EKD30" s="319"/>
      <c r="EKE30" s="319"/>
      <c r="EKF30" s="319"/>
      <c r="EKG30" s="319"/>
      <c r="EKH30" s="319"/>
      <c r="EKI30" s="319"/>
      <c r="EKJ30" s="319"/>
      <c r="EKK30" s="319"/>
      <c r="EKL30" s="319"/>
      <c r="EKM30" s="319"/>
      <c r="EKN30" s="319"/>
      <c r="EKO30" s="319"/>
      <c r="EKP30" s="319"/>
      <c r="EKQ30" s="319"/>
      <c r="EKR30" s="319"/>
      <c r="EKS30" s="319"/>
      <c r="EKT30" s="319"/>
      <c r="EKU30" s="319"/>
      <c r="EKV30" s="319"/>
      <c r="EKW30" s="319"/>
      <c r="EKX30" s="319"/>
      <c r="EKY30" s="319"/>
      <c r="EKZ30" s="319"/>
      <c r="ELA30" s="319"/>
      <c r="ELB30" s="319"/>
      <c r="ELC30" s="319"/>
      <c r="ELD30" s="319"/>
      <c r="ELE30" s="319"/>
      <c r="ELF30" s="319"/>
      <c r="ELG30" s="319"/>
      <c r="ELH30" s="319"/>
      <c r="ELI30" s="319"/>
      <c r="ELJ30" s="319"/>
      <c r="ELK30" s="319"/>
      <c r="ELL30" s="319"/>
      <c r="ELM30" s="319"/>
      <c r="ELN30" s="319"/>
      <c r="ELO30" s="319"/>
      <c r="ELP30" s="319"/>
      <c r="ELQ30" s="319"/>
      <c r="ELR30" s="319"/>
      <c r="ELS30" s="319"/>
      <c r="ELT30" s="319"/>
      <c r="ELU30" s="319"/>
      <c r="ELV30" s="319"/>
      <c r="ELW30" s="319"/>
      <c r="ELX30" s="319"/>
      <c r="ELY30" s="319"/>
      <c r="ELZ30" s="319"/>
      <c r="EMA30" s="319"/>
      <c r="EMB30" s="319"/>
      <c r="EMC30" s="319"/>
      <c r="EMD30" s="319"/>
      <c r="EME30" s="319"/>
      <c r="EMF30" s="319"/>
      <c r="EMG30" s="319"/>
      <c r="EMH30" s="319"/>
      <c r="EMI30" s="319"/>
      <c r="EMJ30" s="319"/>
      <c r="EMK30" s="319"/>
      <c r="EML30" s="319"/>
      <c r="EMM30" s="319"/>
      <c r="EMN30" s="319"/>
      <c r="EMO30" s="319"/>
      <c r="EMP30" s="319"/>
      <c r="EMQ30" s="319"/>
      <c r="EMR30" s="319"/>
      <c r="EMS30" s="319"/>
      <c r="EMT30" s="319"/>
      <c r="EMU30" s="319"/>
      <c r="EMV30" s="319"/>
      <c r="EMW30" s="319"/>
      <c r="EMX30" s="319"/>
      <c r="EMY30" s="319"/>
      <c r="EMZ30" s="319"/>
      <c r="ENA30" s="319"/>
      <c r="ENB30" s="319"/>
      <c r="ENC30" s="319"/>
      <c r="END30" s="319"/>
      <c r="ENE30" s="319"/>
      <c r="ENF30" s="319"/>
      <c r="ENG30" s="319"/>
      <c r="ENH30" s="319"/>
      <c r="ENI30" s="319"/>
      <c r="ENJ30" s="319"/>
      <c r="ENK30" s="319"/>
      <c r="ENL30" s="319"/>
      <c r="ENM30" s="319"/>
      <c r="ENN30" s="319"/>
      <c r="ENO30" s="319"/>
      <c r="ENP30" s="319"/>
      <c r="ENQ30" s="319"/>
      <c r="ENR30" s="319"/>
      <c r="ENS30" s="319"/>
      <c r="ENT30" s="319"/>
      <c r="ENU30" s="319"/>
      <c r="ENV30" s="319"/>
      <c r="ENW30" s="319"/>
      <c r="ENX30" s="319"/>
      <c r="ENY30" s="319"/>
      <c r="ENZ30" s="319"/>
      <c r="EOA30" s="319"/>
      <c r="EOB30" s="319"/>
      <c r="EOC30" s="319"/>
      <c r="EOD30" s="319"/>
      <c r="EOE30" s="319"/>
      <c r="EOF30" s="319"/>
      <c r="EOG30" s="319"/>
      <c r="EOH30" s="319"/>
      <c r="EOI30" s="319"/>
      <c r="EOJ30" s="319"/>
      <c r="EOK30" s="319"/>
      <c r="EOL30" s="319"/>
      <c r="EOM30" s="319"/>
      <c r="EON30" s="319"/>
      <c r="EOO30" s="319"/>
      <c r="EOP30" s="319"/>
      <c r="EOQ30" s="319"/>
      <c r="EOR30" s="319"/>
      <c r="EOS30" s="319"/>
      <c r="EOT30" s="319"/>
      <c r="EOU30" s="319"/>
      <c r="EOV30" s="319"/>
      <c r="EOW30" s="319"/>
      <c r="EOX30" s="319"/>
      <c r="EOY30" s="319"/>
      <c r="EOZ30" s="319"/>
      <c r="EPA30" s="319"/>
      <c r="EPB30" s="319"/>
      <c r="EPC30" s="319"/>
      <c r="EPD30" s="319"/>
      <c r="EPE30" s="319"/>
      <c r="EPF30" s="319"/>
      <c r="EPG30" s="319"/>
      <c r="EPH30" s="319"/>
      <c r="EPI30" s="319"/>
      <c r="EPJ30" s="319"/>
      <c r="EPK30" s="319"/>
      <c r="EPL30" s="319"/>
      <c r="EPM30" s="319"/>
      <c r="EPN30" s="319"/>
      <c r="EPO30" s="319"/>
      <c r="EPP30" s="319"/>
      <c r="EPQ30" s="319"/>
      <c r="EPR30" s="319"/>
      <c r="EPS30" s="319"/>
      <c r="EPT30" s="319"/>
      <c r="EPU30" s="319"/>
      <c r="EPV30" s="319"/>
      <c r="EPW30" s="319"/>
      <c r="EPX30" s="319"/>
      <c r="EPY30" s="319"/>
      <c r="EPZ30" s="319"/>
      <c r="EQA30" s="319"/>
      <c r="EQB30" s="319"/>
      <c r="EQC30" s="319"/>
      <c r="EQD30" s="319"/>
      <c r="EQE30" s="319"/>
      <c r="EQF30" s="319"/>
      <c r="EQG30" s="319"/>
      <c r="EQH30" s="319"/>
      <c r="EQI30" s="319"/>
      <c r="EQJ30" s="319"/>
      <c r="EQK30" s="319"/>
      <c r="EQL30" s="319"/>
      <c r="EQM30" s="319"/>
      <c r="EQN30" s="319"/>
      <c r="EQO30" s="319"/>
      <c r="EQP30" s="319"/>
      <c r="EQQ30" s="319"/>
      <c r="EQR30" s="319"/>
      <c r="EQS30" s="319"/>
      <c r="EQT30" s="319"/>
      <c r="EQU30" s="319"/>
      <c r="EQV30" s="319"/>
      <c r="EQW30" s="319"/>
      <c r="EQX30" s="319"/>
      <c r="EQY30" s="319"/>
      <c r="EQZ30" s="319"/>
      <c r="ERA30" s="319"/>
      <c r="ERB30" s="319"/>
      <c r="ERC30" s="319"/>
      <c r="ERD30" s="319"/>
      <c r="ERE30" s="319"/>
      <c r="ERF30" s="319"/>
      <c r="ERG30" s="319"/>
      <c r="ERH30" s="319"/>
      <c r="ERI30" s="319"/>
      <c r="ERJ30" s="319"/>
      <c r="ERK30" s="319"/>
      <c r="ERL30" s="319"/>
      <c r="ERM30" s="319"/>
      <c r="ERN30" s="319"/>
      <c r="ERO30" s="319"/>
      <c r="ERP30" s="319"/>
      <c r="ERQ30" s="319"/>
      <c r="ERR30" s="319"/>
      <c r="ERS30" s="319"/>
      <c r="ERT30" s="319"/>
      <c r="ERU30" s="319"/>
      <c r="ERV30" s="319"/>
      <c r="ERW30" s="319"/>
      <c r="ERX30" s="319"/>
      <c r="ERY30" s="319"/>
      <c r="ERZ30" s="319"/>
      <c r="ESA30" s="319"/>
      <c r="ESB30" s="319"/>
      <c r="ESC30" s="319"/>
      <c r="ESD30" s="319"/>
      <c r="ESE30" s="319"/>
      <c r="ESF30" s="319"/>
      <c r="ESG30" s="319"/>
      <c r="ESH30" s="319"/>
      <c r="ESI30" s="319"/>
      <c r="ESJ30" s="319"/>
      <c r="ESK30" s="319"/>
      <c r="ESL30" s="319"/>
      <c r="ESM30" s="319"/>
      <c r="ESN30" s="319"/>
      <c r="ESO30" s="319"/>
      <c r="ESP30" s="319"/>
      <c r="ESQ30" s="319"/>
      <c r="ESR30" s="319"/>
      <c r="ESS30" s="319"/>
      <c r="EST30" s="319"/>
      <c r="ESU30" s="319"/>
      <c r="ESV30" s="319"/>
      <c r="ESW30" s="319"/>
      <c r="ESX30" s="319"/>
      <c r="ESY30" s="319"/>
      <c r="ESZ30" s="319"/>
      <c r="ETA30" s="319"/>
      <c r="ETB30" s="319"/>
      <c r="ETC30" s="319"/>
      <c r="ETD30" s="319"/>
      <c r="ETE30" s="319"/>
      <c r="ETF30" s="319"/>
      <c r="ETG30" s="319"/>
      <c r="ETH30" s="319"/>
      <c r="ETI30" s="319"/>
      <c r="ETJ30" s="319"/>
      <c r="ETK30" s="319"/>
      <c r="ETL30" s="319"/>
      <c r="ETM30" s="319"/>
      <c r="ETN30" s="319"/>
      <c r="ETO30" s="319"/>
      <c r="ETP30" s="319"/>
      <c r="ETQ30" s="319"/>
      <c r="ETR30" s="319"/>
      <c r="ETS30" s="319"/>
      <c r="ETT30" s="319"/>
      <c r="ETU30" s="319"/>
      <c r="ETV30" s="319"/>
      <c r="ETW30" s="319"/>
      <c r="ETX30" s="319"/>
      <c r="ETY30" s="319"/>
      <c r="ETZ30" s="319"/>
      <c r="EUA30" s="319"/>
      <c r="EUB30" s="319"/>
      <c r="EUC30" s="319"/>
      <c r="EUD30" s="319"/>
      <c r="EUE30" s="319"/>
      <c r="EUF30" s="319"/>
      <c r="EUG30" s="319"/>
      <c r="EUH30" s="319"/>
      <c r="EUI30" s="319"/>
      <c r="EUJ30" s="319"/>
      <c r="EUK30" s="319"/>
      <c r="EUL30" s="319"/>
      <c r="EUM30" s="319"/>
      <c r="EUN30" s="319"/>
      <c r="EUO30" s="319"/>
      <c r="EUP30" s="319"/>
      <c r="EUQ30" s="319"/>
      <c r="EUR30" s="319"/>
      <c r="EUS30" s="319"/>
      <c r="EUT30" s="319"/>
      <c r="EUU30" s="319"/>
      <c r="EUV30" s="319"/>
      <c r="EUW30" s="319"/>
      <c r="EUX30" s="319"/>
      <c r="EUY30" s="319"/>
      <c r="EUZ30" s="319"/>
      <c r="EVA30" s="319"/>
      <c r="EVB30" s="319"/>
      <c r="EVC30" s="319"/>
      <c r="EVD30" s="319"/>
      <c r="EVE30" s="319"/>
      <c r="EVF30" s="319"/>
      <c r="EVG30" s="319"/>
      <c r="EVH30" s="319"/>
      <c r="EVI30" s="319"/>
      <c r="EVJ30" s="319"/>
      <c r="EVK30" s="319"/>
      <c r="EVL30" s="319"/>
      <c r="EVM30" s="319"/>
      <c r="EVN30" s="319"/>
      <c r="EVO30" s="319"/>
      <c r="EVP30" s="319"/>
      <c r="EVQ30" s="319"/>
      <c r="EVR30" s="319"/>
      <c r="EVS30" s="319"/>
      <c r="EVT30" s="319"/>
      <c r="EVU30" s="319"/>
      <c r="EVV30" s="319"/>
      <c r="EVW30" s="319"/>
      <c r="EVX30" s="319"/>
      <c r="EVY30" s="319"/>
      <c r="EVZ30" s="319"/>
      <c r="EWA30" s="319"/>
      <c r="EWB30" s="319"/>
      <c r="EWC30" s="319"/>
      <c r="EWD30" s="319"/>
      <c r="EWE30" s="319"/>
      <c r="EWF30" s="319"/>
      <c r="EWG30" s="319"/>
      <c r="EWH30" s="319"/>
      <c r="EWI30" s="319"/>
      <c r="EWJ30" s="319"/>
      <c r="EWK30" s="319"/>
      <c r="EWL30" s="319"/>
      <c r="EWM30" s="319"/>
      <c r="EWN30" s="319"/>
      <c r="EWO30" s="319"/>
      <c r="EWP30" s="319"/>
      <c r="EWQ30" s="319"/>
      <c r="EWR30" s="319"/>
      <c r="EWS30" s="319"/>
      <c r="EWT30" s="319"/>
      <c r="EWU30" s="319"/>
      <c r="EWV30" s="319"/>
      <c r="EWW30" s="319"/>
      <c r="EWX30" s="319"/>
      <c r="EWY30" s="319"/>
      <c r="EWZ30" s="319"/>
      <c r="EXA30" s="319"/>
      <c r="EXB30" s="319"/>
      <c r="EXC30" s="319"/>
      <c r="EXD30" s="319"/>
      <c r="EXE30" s="319"/>
      <c r="EXF30" s="319"/>
      <c r="EXG30" s="319"/>
      <c r="EXH30" s="319"/>
      <c r="EXI30" s="319"/>
      <c r="EXJ30" s="319"/>
      <c r="EXK30" s="319"/>
      <c r="EXL30" s="319"/>
      <c r="EXM30" s="319"/>
      <c r="EXN30" s="319"/>
      <c r="EXO30" s="319"/>
      <c r="EXP30" s="319"/>
      <c r="EXQ30" s="319"/>
      <c r="EXR30" s="319"/>
      <c r="EXS30" s="319"/>
      <c r="EXT30" s="319"/>
      <c r="EXU30" s="319"/>
      <c r="EXV30" s="319"/>
      <c r="EXW30" s="319"/>
      <c r="EXX30" s="319"/>
      <c r="EXY30" s="319"/>
      <c r="EXZ30" s="319"/>
      <c r="EYA30" s="319"/>
      <c r="EYB30" s="319"/>
      <c r="EYC30" s="319"/>
      <c r="EYD30" s="319"/>
      <c r="EYE30" s="319"/>
      <c r="EYF30" s="319"/>
      <c r="EYG30" s="319"/>
      <c r="EYH30" s="319"/>
      <c r="EYI30" s="319"/>
      <c r="EYJ30" s="319"/>
      <c r="EYK30" s="319"/>
      <c r="EYL30" s="319"/>
      <c r="EYM30" s="319"/>
      <c r="EYN30" s="319"/>
      <c r="EYO30" s="319"/>
      <c r="EYP30" s="319"/>
      <c r="EYQ30" s="319"/>
      <c r="EYR30" s="319"/>
      <c r="EYS30" s="319"/>
      <c r="EYT30" s="319"/>
      <c r="EYU30" s="319"/>
      <c r="EYV30" s="319"/>
      <c r="EYW30" s="319"/>
      <c r="EYX30" s="319"/>
      <c r="EYY30" s="319"/>
      <c r="EYZ30" s="319"/>
      <c r="EZA30" s="319"/>
      <c r="EZB30" s="319"/>
      <c r="EZC30" s="319"/>
      <c r="EZD30" s="319"/>
      <c r="EZE30" s="319"/>
      <c r="EZF30" s="319"/>
      <c r="EZG30" s="319"/>
      <c r="EZH30" s="319"/>
      <c r="EZI30" s="319"/>
      <c r="EZJ30" s="319"/>
      <c r="EZK30" s="319"/>
      <c r="EZL30" s="319"/>
      <c r="EZM30" s="319"/>
      <c r="EZN30" s="319"/>
      <c r="EZO30" s="319"/>
      <c r="EZP30" s="319"/>
      <c r="EZQ30" s="319"/>
      <c r="EZR30" s="319"/>
      <c r="EZS30" s="319"/>
      <c r="EZT30" s="319"/>
      <c r="EZU30" s="319"/>
      <c r="EZV30" s="319"/>
      <c r="EZW30" s="319"/>
      <c r="EZX30" s="319"/>
      <c r="EZY30" s="319"/>
      <c r="EZZ30" s="319"/>
      <c r="FAA30" s="319"/>
      <c r="FAB30" s="319"/>
      <c r="FAC30" s="319"/>
      <c r="FAD30" s="319"/>
      <c r="FAE30" s="319"/>
      <c r="FAF30" s="319"/>
      <c r="FAG30" s="319"/>
      <c r="FAH30" s="319"/>
      <c r="FAI30" s="319"/>
      <c r="FAJ30" s="319"/>
      <c r="FAK30" s="319"/>
      <c r="FAL30" s="319"/>
      <c r="FAM30" s="319"/>
      <c r="FAN30" s="319"/>
      <c r="FAO30" s="319"/>
      <c r="FAP30" s="319"/>
      <c r="FAQ30" s="319"/>
      <c r="FAR30" s="319"/>
      <c r="FAS30" s="319"/>
      <c r="FAT30" s="319"/>
      <c r="FAU30" s="319"/>
      <c r="FAV30" s="319"/>
      <c r="FAW30" s="319"/>
      <c r="FAX30" s="319"/>
      <c r="FAY30" s="319"/>
      <c r="FAZ30" s="319"/>
      <c r="FBA30" s="319"/>
      <c r="FBB30" s="319"/>
      <c r="FBC30" s="319"/>
      <c r="FBD30" s="319"/>
      <c r="FBE30" s="319"/>
      <c r="FBF30" s="319"/>
      <c r="FBG30" s="319"/>
      <c r="FBH30" s="319"/>
      <c r="FBI30" s="319"/>
      <c r="FBJ30" s="319"/>
      <c r="FBK30" s="319"/>
      <c r="FBL30" s="319"/>
      <c r="FBM30" s="319"/>
      <c r="FBN30" s="319"/>
      <c r="FBO30" s="319"/>
      <c r="FBP30" s="319"/>
      <c r="FBQ30" s="319"/>
      <c r="FBR30" s="319"/>
      <c r="FBS30" s="319"/>
      <c r="FBT30" s="319"/>
      <c r="FBU30" s="319"/>
      <c r="FBV30" s="319"/>
      <c r="FBW30" s="319"/>
      <c r="FBX30" s="319"/>
      <c r="FBY30" s="319"/>
      <c r="FBZ30" s="319"/>
      <c r="FCA30" s="319"/>
      <c r="FCB30" s="319"/>
      <c r="FCC30" s="319"/>
      <c r="FCD30" s="319"/>
      <c r="FCE30" s="319"/>
      <c r="FCF30" s="319"/>
      <c r="FCG30" s="319"/>
      <c r="FCH30" s="319"/>
      <c r="FCI30" s="319"/>
      <c r="FCJ30" s="319"/>
      <c r="FCK30" s="319"/>
      <c r="FCL30" s="319"/>
      <c r="FCM30" s="319"/>
      <c r="FCN30" s="319"/>
      <c r="FCO30" s="319"/>
      <c r="FCP30" s="319"/>
      <c r="FCQ30" s="319"/>
      <c r="FCR30" s="319"/>
      <c r="FCS30" s="319"/>
      <c r="FCT30" s="319"/>
      <c r="FCU30" s="319"/>
      <c r="FCV30" s="319"/>
      <c r="FCW30" s="319"/>
      <c r="FCX30" s="319"/>
      <c r="FCY30" s="319"/>
      <c r="FCZ30" s="319"/>
      <c r="FDA30" s="319"/>
      <c r="FDB30" s="319"/>
      <c r="FDC30" s="319"/>
      <c r="FDD30" s="319"/>
      <c r="FDE30" s="319"/>
      <c r="FDF30" s="319"/>
      <c r="FDG30" s="319"/>
      <c r="FDH30" s="319"/>
      <c r="FDI30" s="319"/>
      <c r="FDJ30" s="319"/>
      <c r="FDK30" s="319"/>
      <c r="FDL30" s="319"/>
      <c r="FDM30" s="319"/>
      <c r="FDN30" s="319"/>
      <c r="FDO30" s="319"/>
      <c r="FDP30" s="319"/>
      <c r="FDQ30" s="319"/>
      <c r="FDR30" s="319"/>
      <c r="FDS30" s="319"/>
      <c r="FDT30" s="319"/>
      <c r="FDU30" s="319"/>
      <c r="FDV30" s="319"/>
      <c r="FDW30" s="319"/>
      <c r="FDX30" s="319"/>
      <c r="FDY30" s="319"/>
      <c r="FDZ30" s="319"/>
      <c r="FEA30" s="319"/>
      <c r="FEB30" s="319"/>
      <c r="FEC30" s="319"/>
      <c r="FED30" s="319"/>
      <c r="FEE30" s="319"/>
      <c r="FEF30" s="319"/>
      <c r="FEG30" s="319"/>
      <c r="FEH30" s="319"/>
      <c r="FEI30" s="319"/>
      <c r="FEJ30" s="319"/>
      <c r="FEK30" s="319"/>
      <c r="FEL30" s="319"/>
      <c r="FEM30" s="319"/>
      <c r="FEN30" s="319"/>
      <c r="FEO30" s="319"/>
      <c r="FEP30" s="319"/>
      <c r="FEQ30" s="319"/>
      <c r="FER30" s="319"/>
      <c r="FES30" s="319"/>
      <c r="FET30" s="319"/>
      <c r="FEU30" s="319"/>
      <c r="FEV30" s="319"/>
      <c r="FEW30" s="319"/>
      <c r="FEX30" s="319"/>
      <c r="FEY30" s="319"/>
      <c r="FEZ30" s="319"/>
      <c r="FFA30" s="319"/>
      <c r="FFB30" s="319"/>
      <c r="FFC30" s="319"/>
      <c r="FFD30" s="319"/>
      <c r="FFE30" s="319"/>
      <c r="FFF30" s="319"/>
      <c r="FFG30" s="319"/>
      <c r="FFH30" s="319"/>
      <c r="FFI30" s="319"/>
      <c r="FFJ30" s="319"/>
      <c r="FFK30" s="319"/>
      <c r="FFL30" s="319"/>
      <c r="FFM30" s="319"/>
      <c r="FFN30" s="319"/>
      <c r="FFO30" s="319"/>
      <c r="FFP30" s="319"/>
      <c r="FFQ30" s="319"/>
      <c r="FFR30" s="319"/>
      <c r="FFS30" s="319"/>
      <c r="FFT30" s="319"/>
      <c r="FFU30" s="319"/>
      <c r="FFV30" s="319"/>
      <c r="FFW30" s="319"/>
      <c r="FFX30" s="319"/>
      <c r="FFY30" s="319"/>
      <c r="FFZ30" s="319"/>
      <c r="FGA30" s="319"/>
      <c r="FGB30" s="319"/>
      <c r="FGC30" s="319"/>
      <c r="FGD30" s="319"/>
      <c r="FGE30" s="319"/>
      <c r="FGF30" s="319"/>
      <c r="FGG30" s="319"/>
      <c r="FGH30" s="319"/>
      <c r="FGI30" s="319"/>
      <c r="FGJ30" s="319"/>
      <c r="FGK30" s="319"/>
      <c r="FGL30" s="319"/>
      <c r="FGM30" s="319"/>
      <c r="FGN30" s="319"/>
      <c r="FGO30" s="319"/>
      <c r="FGP30" s="319"/>
      <c r="FGQ30" s="319"/>
      <c r="FGR30" s="319"/>
      <c r="FGS30" s="319"/>
      <c r="FGT30" s="319"/>
      <c r="FGU30" s="319"/>
      <c r="FGV30" s="319"/>
      <c r="FGW30" s="319"/>
      <c r="FGX30" s="319"/>
      <c r="FGY30" s="319"/>
      <c r="FGZ30" s="319"/>
      <c r="FHA30" s="319"/>
      <c r="FHB30" s="319"/>
      <c r="FHC30" s="319"/>
      <c r="FHD30" s="319"/>
      <c r="FHE30" s="319"/>
      <c r="FHF30" s="319"/>
      <c r="FHG30" s="319"/>
      <c r="FHH30" s="319"/>
      <c r="FHI30" s="319"/>
      <c r="FHJ30" s="319"/>
      <c r="FHK30" s="319"/>
      <c r="FHL30" s="319"/>
      <c r="FHM30" s="319"/>
      <c r="FHN30" s="319"/>
      <c r="FHO30" s="319"/>
      <c r="FHP30" s="319"/>
      <c r="FHQ30" s="319"/>
      <c r="FHR30" s="319"/>
      <c r="FHS30" s="319"/>
      <c r="FHT30" s="319"/>
      <c r="FHU30" s="319"/>
      <c r="FHV30" s="319"/>
      <c r="FHW30" s="319"/>
      <c r="FHX30" s="319"/>
      <c r="FHY30" s="319"/>
      <c r="FHZ30" s="319"/>
      <c r="FIA30" s="319"/>
      <c r="FIB30" s="319"/>
      <c r="FIC30" s="319"/>
      <c r="FID30" s="319"/>
      <c r="FIE30" s="319"/>
      <c r="FIF30" s="319"/>
      <c r="FIG30" s="319"/>
      <c r="FIH30" s="319"/>
      <c r="FII30" s="319"/>
      <c r="FIJ30" s="319"/>
      <c r="FIK30" s="319"/>
      <c r="FIL30" s="319"/>
      <c r="FIM30" s="319"/>
      <c r="FIN30" s="319"/>
      <c r="FIO30" s="319"/>
      <c r="FIP30" s="319"/>
      <c r="FIQ30" s="319"/>
      <c r="FIR30" s="319"/>
      <c r="FIS30" s="319"/>
      <c r="FIT30" s="319"/>
      <c r="FIU30" s="319"/>
      <c r="FIV30" s="319"/>
      <c r="FIW30" s="319"/>
      <c r="FIX30" s="319"/>
      <c r="FIY30" s="319"/>
      <c r="FIZ30" s="319"/>
      <c r="FJA30" s="319"/>
      <c r="FJB30" s="319"/>
      <c r="FJC30" s="319"/>
      <c r="FJD30" s="319"/>
      <c r="FJE30" s="319"/>
      <c r="FJF30" s="319"/>
      <c r="FJG30" s="319"/>
      <c r="FJH30" s="319"/>
      <c r="FJI30" s="319"/>
      <c r="FJJ30" s="319"/>
      <c r="FJK30" s="319"/>
      <c r="FJL30" s="319"/>
      <c r="FJM30" s="319"/>
      <c r="FJN30" s="319"/>
      <c r="FJO30" s="319"/>
      <c r="FJP30" s="319"/>
      <c r="FJQ30" s="319"/>
      <c r="FJR30" s="319"/>
      <c r="FJS30" s="319"/>
      <c r="FJT30" s="319"/>
      <c r="FJU30" s="319"/>
      <c r="FJV30" s="319"/>
      <c r="FJW30" s="319"/>
      <c r="FJX30" s="319"/>
      <c r="FJY30" s="319"/>
      <c r="FJZ30" s="319"/>
      <c r="FKA30" s="319"/>
      <c r="FKB30" s="319"/>
      <c r="FKC30" s="319"/>
      <c r="FKD30" s="319"/>
      <c r="FKE30" s="319"/>
      <c r="FKF30" s="319"/>
      <c r="FKG30" s="319"/>
      <c r="FKH30" s="319"/>
      <c r="FKI30" s="319"/>
      <c r="FKJ30" s="319"/>
      <c r="FKK30" s="319"/>
      <c r="FKL30" s="319"/>
      <c r="FKM30" s="319"/>
      <c r="FKN30" s="319"/>
      <c r="FKO30" s="319"/>
      <c r="FKP30" s="319"/>
      <c r="FKQ30" s="319"/>
      <c r="FKR30" s="319"/>
      <c r="FKS30" s="319"/>
      <c r="FKT30" s="319"/>
      <c r="FKU30" s="319"/>
      <c r="FKV30" s="319"/>
      <c r="FKW30" s="319"/>
      <c r="FKX30" s="319"/>
      <c r="FKY30" s="319"/>
      <c r="FKZ30" s="319"/>
      <c r="FLA30" s="319"/>
      <c r="FLB30" s="319"/>
      <c r="FLC30" s="319"/>
      <c r="FLD30" s="319"/>
      <c r="FLE30" s="319"/>
      <c r="FLF30" s="319"/>
      <c r="FLG30" s="319"/>
      <c r="FLH30" s="319"/>
      <c r="FLI30" s="319"/>
      <c r="FLJ30" s="319"/>
      <c r="FLK30" s="319"/>
      <c r="FLL30" s="319"/>
      <c r="FLM30" s="319"/>
      <c r="FLN30" s="319"/>
      <c r="FLO30" s="319"/>
      <c r="FLP30" s="319"/>
      <c r="FLQ30" s="319"/>
      <c r="FLR30" s="319"/>
      <c r="FLS30" s="319"/>
      <c r="FLT30" s="319"/>
      <c r="FLU30" s="319"/>
      <c r="FLV30" s="319"/>
      <c r="FLW30" s="319"/>
      <c r="FLX30" s="319"/>
      <c r="FLY30" s="319"/>
      <c r="FLZ30" s="319"/>
      <c r="FMA30" s="319"/>
      <c r="FMB30" s="319"/>
      <c r="FMC30" s="319"/>
      <c r="FMD30" s="319"/>
      <c r="FME30" s="319"/>
      <c r="FMF30" s="319"/>
      <c r="FMG30" s="319"/>
      <c r="FMH30" s="319"/>
      <c r="FMI30" s="319"/>
      <c r="FMJ30" s="319"/>
      <c r="FMK30" s="319"/>
      <c r="FML30" s="319"/>
      <c r="FMM30" s="319"/>
      <c r="FMN30" s="319"/>
      <c r="FMO30" s="319"/>
      <c r="FMP30" s="319"/>
      <c r="FMQ30" s="319"/>
      <c r="FMR30" s="319"/>
      <c r="FMS30" s="319"/>
      <c r="FMT30" s="319"/>
      <c r="FMU30" s="319"/>
      <c r="FMV30" s="319"/>
      <c r="FMW30" s="319"/>
      <c r="FMX30" s="319"/>
      <c r="FMY30" s="319"/>
      <c r="FMZ30" s="319"/>
      <c r="FNA30" s="319"/>
      <c r="FNB30" s="319"/>
      <c r="FNC30" s="319"/>
      <c r="FND30" s="319"/>
      <c r="FNE30" s="319"/>
      <c r="FNF30" s="319"/>
      <c r="FNG30" s="319"/>
      <c r="FNH30" s="319"/>
      <c r="FNI30" s="319"/>
      <c r="FNJ30" s="319"/>
      <c r="FNK30" s="319"/>
      <c r="FNL30" s="319"/>
      <c r="FNM30" s="319"/>
      <c r="FNN30" s="319"/>
      <c r="FNO30" s="319"/>
      <c r="FNP30" s="319"/>
      <c r="FNQ30" s="319"/>
      <c r="FNR30" s="319"/>
      <c r="FNS30" s="319"/>
      <c r="FNT30" s="319"/>
      <c r="FNU30" s="319"/>
      <c r="FNV30" s="319"/>
      <c r="FNW30" s="319"/>
      <c r="FNX30" s="319"/>
      <c r="FNY30" s="319"/>
      <c r="FNZ30" s="319"/>
      <c r="FOA30" s="319"/>
      <c r="FOB30" s="319"/>
      <c r="FOC30" s="319"/>
      <c r="FOD30" s="319"/>
      <c r="FOE30" s="319"/>
      <c r="FOF30" s="319"/>
      <c r="FOG30" s="319"/>
      <c r="FOH30" s="319"/>
      <c r="FOI30" s="319"/>
      <c r="FOJ30" s="319"/>
      <c r="FOK30" s="319"/>
      <c r="FOL30" s="319"/>
      <c r="FOM30" s="319"/>
      <c r="FON30" s="319"/>
      <c r="FOO30" s="319"/>
      <c r="FOP30" s="319"/>
      <c r="FOQ30" s="319"/>
      <c r="FOR30" s="319"/>
      <c r="FOS30" s="319"/>
      <c r="FOT30" s="319"/>
      <c r="FOU30" s="319"/>
      <c r="FOV30" s="319"/>
      <c r="FOW30" s="319"/>
      <c r="FOX30" s="319"/>
      <c r="FOY30" s="319"/>
      <c r="FOZ30" s="319"/>
      <c r="FPA30" s="319"/>
      <c r="FPB30" s="319"/>
      <c r="FPC30" s="319"/>
      <c r="FPD30" s="319"/>
      <c r="FPE30" s="319"/>
      <c r="FPF30" s="319"/>
      <c r="FPG30" s="319"/>
      <c r="FPH30" s="319"/>
      <c r="FPI30" s="319"/>
      <c r="FPJ30" s="319"/>
      <c r="FPK30" s="319"/>
      <c r="FPL30" s="319"/>
      <c r="FPM30" s="319"/>
      <c r="FPN30" s="319"/>
      <c r="FPO30" s="319"/>
      <c r="FPP30" s="319"/>
      <c r="FPQ30" s="319"/>
      <c r="FPR30" s="319"/>
      <c r="FPS30" s="319"/>
      <c r="FPT30" s="319"/>
      <c r="FPU30" s="319"/>
      <c r="FPV30" s="319"/>
      <c r="FPW30" s="319"/>
      <c r="FPX30" s="319"/>
      <c r="FPY30" s="319"/>
      <c r="FPZ30" s="319"/>
      <c r="FQA30" s="319"/>
      <c r="FQB30" s="319"/>
      <c r="FQC30" s="319"/>
      <c r="FQD30" s="319"/>
      <c r="FQE30" s="319"/>
      <c r="FQF30" s="319"/>
      <c r="FQG30" s="319"/>
      <c r="FQH30" s="319"/>
      <c r="FQI30" s="319"/>
      <c r="FQJ30" s="319"/>
      <c r="FQK30" s="319"/>
      <c r="FQL30" s="319"/>
      <c r="FQM30" s="319"/>
      <c r="FQN30" s="319"/>
      <c r="FQO30" s="319"/>
      <c r="FQP30" s="319"/>
      <c r="FQQ30" s="319"/>
      <c r="FQR30" s="319"/>
      <c r="FQS30" s="319"/>
      <c r="FQT30" s="319"/>
      <c r="FQU30" s="319"/>
      <c r="FQV30" s="319"/>
      <c r="FQW30" s="319"/>
      <c r="FQX30" s="319"/>
      <c r="FQY30" s="319"/>
      <c r="FQZ30" s="319"/>
      <c r="FRA30" s="319"/>
      <c r="FRB30" s="319"/>
      <c r="FRC30" s="319"/>
      <c r="FRD30" s="319"/>
      <c r="FRE30" s="319"/>
      <c r="FRF30" s="319"/>
      <c r="FRG30" s="319"/>
      <c r="FRH30" s="319"/>
      <c r="FRI30" s="319"/>
      <c r="FRJ30" s="319"/>
      <c r="FRK30" s="319"/>
      <c r="FRL30" s="319"/>
      <c r="FRM30" s="319"/>
      <c r="FRN30" s="319"/>
      <c r="FRO30" s="319"/>
      <c r="FRP30" s="319"/>
      <c r="FRQ30" s="319"/>
      <c r="FRR30" s="319"/>
      <c r="FRS30" s="319"/>
      <c r="FRT30" s="319"/>
      <c r="FRU30" s="319"/>
      <c r="FRV30" s="319"/>
      <c r="FRW30" s="319"/>
      <c r="FRX30" s="319"/>
      <c r="FRY30" s="319"/>
      <c r="FRZ30" s="319"/>
      <c r="FSA30" s="319"/>
      <c r="FSB30" s="319"/>
      <c r="FSC30" s="319"/>
      <c r="FSD30" s="319"/>
      <c r="FSE30" s="319"/>
      <c r="FSF30" s="319"/>
      <c r="FSG30" s="319"/>
      <c r="FSH30" s="319"/>
      <c r="FSI30" s="319"/>
      <c r="FSJ30" s="319"/>
      <c r="FSK30" s="319"/>
      <c r="FSL30" s="319"/>
      <c r="FSM30" s="319"/>
      <c r="FSN30" s="319"/>
      <c r="FSO30" s="319"/>
      <c r="FSP30" s="319"/>
      <c r="FSQ30" s="319"/>
      <c r="FSR30" s="319"/>
      <c r="FSS30" s="319"/>
      <c r="FST30" s="319"/>
      <c r="FSU30" s="319"/>
      <c r="FSV30" s="319"/>
      <c r="FSW30" s="319"/>
      <c r="FSX30" s="319"/>
      <c r="FSY30" s="319"/>
      <c r="FSZ30" s="319"/>
      <c r="FTA30" s="319"/>
      <c r="FTB30" s="319"/>
      <c r="FTC30" s="319"/>
      <c r="FTD30" s="319"/>
      <c r="FTE30" s="319"/>
      <c r="FTF30" s="319"/>
      <c r="FTG30" s="319"/>
      <c r="FTH30" s="319"/>
      <c r="FTI30" s="319"/>
      <c r="FTJ30" s="319"/>
      <c r="FTK30" s="319"/>
      <c r="FTL30" s="319"/>
      <c r="FTM30" s="319"/>
      <c r="FTN30" s="319"/>
      <c r="FTO30" s="319"/>
      <c r="FTP30" s="319"/>
      <c r="FTQ30" s="319"/>
      <c r="FTR30" s="319"/>
      <c r="FTS30" s="319"/>
      <c r="FTT30" s="319"/>
      <c r="FTU30" s="319"/>
      <c r="FTV30" s="319"/>
      <c r="FTW30" s="319"/>
      <c r="FTX30" s="319"/>
      <c r="FTY30" s="319"/>
      <c r="FTZ30" s="319"/>
      <c r="FUA30" s="319"/>
      <c r="FUB30" s="319"/>
      <c r="FUC30" s="319"/>
      <c r="FUD30" s="319"/>
      <c r="FUE30" s="319"/>
      <c r="FUF30" s="319"/>
      <c r="FUG30" s="319"/>
      <c r="FUH30" s="319"/>
      <c r="FUI30" s="319"/>
      <c r="FUJ30" s="319"/>
      <c r="FUK30" s="319"/>
      <c r="FUL30" s="319"/>
      <c r="FUM30" s="319"/>
      <c r="FUN30" s="319"/>
      <c r="FUO30" s="319"/>
      <c r="FUP30" s="319"/>
      <c r="FUQ30" s="319"/>
      <c r="FUR30" s="319"/>
      <c r="FUS30" s="319"/>
      <c r="FUT30" s="319"/>
      <c r="FUU30" s="319"/>
      <c r="FUV30" s="319"/>
      <c r="FUW30" s="319"/>
      <c r="FUX30" s="319"/>
      <c r="FUY30" s="319"/>
      <c r="FUZ30" s="319"/>
      <c r="FVA30" s="319"/>
      <c r="FVB30" s="319"/>
      <c r="FVC30" s="319"/>
      <c r="FVD30" s="319"/>
      <c r="FVE30" s="319"/>
      <c r="FVF30" s="319"/>
      <c r="FVG30" s="319"/>
      <c r="FVH30" s="319"/>
      <c r="FVI30" s="319"/>
      <c r="FVJ30" s="319"/>
      <c r="FVK30" s="319"/>
      <c r="FVL30" s="319"/>
      <c r="FVM30" s="319"/>
      <c r="FVN30" s="319"/>
      <c r="FVO30" s="319"/>
      <c r="FVP30" s="319"/>
      <c r="FVQ30" s="319"/>
      <c r="FVR30" s="319"/>
      <c r="FVS30" s="319"/>
      <c r="FVT30" s="319"/>
      <c r="FVU30" s="319"/>
      <c r="FVV30" s="319"/>
      <c r="FVW30" s="319"/>
      <c r="FVX30" s="319"/>
      <c r="FVY30" s="319"/>
      <c r="FVZ30" s="319"/>
      <c r="FWA30" s="319"/>
      <c r="FWB30" s="319"/>
      <c r="FWC30" s="319"/>
      <c r="FWD30" s="319"/>
      <c r="FWE30" s="319"/>
      <c r="FWF30" s="319"/>
      <c r="FWG30" s="319"/>
      <c r="FWH30" s="319"/>
      <c r="FWI30" s="319"/>
      <c r="FWJ30" s="319"/>
      <c r="FWK30" s="319"/>
      <c r="FWL30" s="319"/>
      <c r="FWM30" s="319"/>
      <c r="FWN30" s="319"/>
      <c r="FWO30" s="319"/>
      <c r="FWP30" s="319"/>
      <c r="FWQ30" s="319"/>
      <c r="FWR30" s="319"/>
      <c r="FWS30" s="319"/>
      <c r="FWT30" s="319"/>
      <c r="FWU30" s="319"/>
      <c r="FWV30" s="319"/>
      <c r="FWW30" s="319"/>
      <c r="FWX30" s="319"/>
      <c r="FWY30" s="319"/>
      <c r="FWZ30" s="319"/>
      <c r="FXA30" s="319"/>
      <c r="FXB30" s="319"/>
      <c r="FXC30" s="319"/>
      <c r="FXD30" s="319"/>
      <c r="FXE30" s="319"/>
      <c r="FXF30" s="319"/>
      <c r="FXG30" s="319"/>
      <c r="FXH30" s="319"/>
      <c r="FXI30" s="319"/>
      <c r="FXJ30" s="319"/>
      <c r="FXK30" s="319"/>
      <c r="FXL30" s="319"/>
      <c r="FXM30" s="319"/>
      <c r="FXN30" s="319"/>
      <c r="FXO30" s="319"/>
      <c r="FXP30" s="319"/>
      <c r="FXQ30" s="319"/>
      <c r="FXR30" s="319"/>
      <c r="FXS30" s="319"/>
      <c r="FXT30" s="319"/>
      <c r="FXU30" s="319"/>
      <c r="FXV30" s="319"/>
      <c r="FXW30" s="319"/>
      <c r="FXX30" s="319"/>
      <c r="FXY30" s="319"/>
      <c r="FXZ30" s="319"/>
      <c r="FYA30" s="319"/>
      <c r="FYB30" s="319"/>
      <c r="FYC30" s="319"/>
      <c r="FYD30" s="319"/>
      <c r="FYE30" s="319"/>
      <c r="FYF30" s="319"/>
      <c r="FYG30" s="319"/>
      <c r="FYH30" s="319"/>
      <c r="FYI30" s="319"/>
      <c r="FYJ30" s="319"/>
      <c r="FYK30" s="319"/>
      <c r="FYL30" s="319"/>
      <c r="FYM30" s="319"/>
      <c r="FYN30" s="319"/>
      <c r="FYO30" s="319"/>
      <c r="FYP30" s="319"/>
      <c r="FYQ30" s="319"/>
      <c r="FYR30" s="319"/>
      <c r="FYS30" s="319"/>
      <c r="FYT30" s="319"/>
      <c r="FYU30" s="319"/>
      <c r="FYV30" s="319"/>
      <c r="FYW30" s="319"/>
      <c r="FYX30" s="319"/>
      <c r="FYY30" s="319"/>
      <c r="FYZ30" s="319"/>
      <c r="FZA30" s="319"/>
      <c r="FZB30" s="319"/>
      <c r="FZC30" s="319"/>
      <c r="FZD30" s="319"/>
      <c r="FZE30" s="319"/>
      <c r="FZF30" s="319"/>
      <c r="FZG30" s="319"/>
      <c r="FZH30" s="319"/>
      <c r="FZI30" s="319"/>
      <c r="FZJ30" s="319"/>
      <c r="FZK30" s="319"/>
      <c r="FZL30" s="319"/>
      <c r="FZM30" s="319"/>
      <c r="FZN30" s="319"/>
      <c r="FZO30" s="319"/>
      <c r="FZP30" s="319"/>
      <c r="FZQ30" s="319"/>
      <c r="FZR30" s="319"/>
      <c r="FZS30" s="319"/>
      <c r="FZT30" s="319"/>
      <c r="FZU30" s="319"/>
      <c r="FZV30" s="319"/>
      <c r="FZW30" s="319"/>
      <c r="FZX30" s="319"/>
      <c r="FZY30" s="319"/>
      <c r="FZZ30" s="319"/>
      <c r="GAA30" s="319"/>
      <c r="GAB30" s="319"/>
      <c r="GAC30" s="319"/>
      <c r="GAD30" s="319"/>
      <c r="GAE30" s="319"/>
      <c r="GAF30" s="319"/>
      <c r="GAG30" s="319"/>
      <c r="GAH30" s="319"/>
      <c r="GAI30" s="319"/>
      <c r="GAJ30" s="319"/>
      <c r="GAK30" s="319"/>
      <c r="GAL30" s="319"/>
      <c r="GAM30" s="319"/>
      <c r="GAN30" s="319"/>
      <c r="GAO30" s="319"/>
      <c r="GAP30" s="319"/>
      <c r="GAQ30" s="319"/>
      <c r="GAR30" s="319"/>
      <c r="GAS30" s="319"/>
      <c r="GAT30" s="319"/>
      <c r="GAU30" s="319"/>
      <c r="GAV30" s="319"/>
      <c r="GAW30" s="319"/>
      <c r="GAX30" s="319"/>
      <c r="GAY30" s="319"/>
      <c r="GAZ30" s="319"/>
      <c r="GBA30" s="319"/>
      <c r="GBB30" s="319"/>
      <c r="GBC30" s="319"/>
      <c r="GBD30" s="319"/>
      <c r="GBE30" s="319"/>
      <c r="GBF30" s="319"/>
      <c r="GBG30" s="319"/>
      <c r="GBH30" s="319"/>
      <c r="GBI30" s="319"/>
      <c r="GBJ30" s="319"/>
      <c r="GBK30" s="319"/>
      <c r="GBL30" s="319"/>
      <c r="GBM30" s="319"/>
      <c r="GBN30" s="319"/>
      <c r="GBO30" s="319"/>
      <c r="GBP30" s="319"/>
      <c r="GBQ30" s="319"/>
      <c r="GBR30" s="319"/>
      <c r="GBS30" s="319"/>
      <c r="GBT30" s="319"/>
      <c r="GBU30" s="319"/>
      <c r="GBV30" s="319"/>
      <c r="GBW30" s="319"/>
      <c r="GBX30" s="319"/>
      <c r="GBY30" s="319"/>
      <c r="GBZ30" s="319"/>
      <c r="GCA30" s="319"/>
      <c r="GCB30" s="319"/>
      <c r="GCC30" s="319"/>
      <c r="GCD30" s="319"/>
      <c r="GCE30" s="319"/>
      <c r="GCF30" s="319"/>
      <c r="GCG30" s="319"/>
      <c r="GCH30" s="319"/>
      <c r="GCI30" s="319"/>
      <c r="GCJ30" s="319"/>
      <c r="GCK30" s="319"/>
      <c r="GCL30" s="319"/>
      <c r="GCM30" s="319"/>
      <c r="GCN30" s="319"/>
      <c r="GCO30" s="319"/>
      <c r="GCP30" s="319"/>
      <c r="GCQ30" s="319"/>
      <c r="GCR30" s="319"/>
      <c r="GCS30" s="319"/>
      <c r="GCT30" s="319"/>
      <c r="GCU30" s="319"/>
      <c r="GCV30" s="319"/>
      <c r="GCW30" s="319"/>
      <c r="GCX30" s="319"/>
      <c r="GCY30" s="319"/>
      <c r="GCZ30" s="319"/>
      <c r="GDA30" s="319"/>
      <c r="GDB30" s="319"/>
      <c r="GDC30" s="319"/>
      <c r="GDD30" s="319"/>
      <c r="GDE30" s="319"/>
      <c r="GDF30" s="319"/>
      <c r="GDG30" s="319"/>
      <c r="GDH30" s="319"/>
      <c r="GDI30" s="319"/>
      <c r="GDJ30" s="319"/>
      <c r="GDK30" s="319"/>
      <c r="GDL30" s="319"/>
      <c r="GDM30" s="319"/>
      <c r="GDN30" s="319"/>
      <c r="GDO30" s="319"/>
      <c r="GDP30" s="319"/>
      <c r="GDQ30" s="319"/>
      <c r="GDR30" s="319"/>
      <c r="GDS30" s="319"/>
      <c r="GDT30" s="319"/>
      <c r="GDU30" s="319"/>
      <c r="GDV30" s="319"/>
      <c r="GDW30" s="319"/>
      <c r="GDX30" s="319"/>
      <c r="GDY30" s="319"/>
      <c r="GDZ30" s="319"/>
      <c r="GEA30" s="319"/>
      <c r="GEB30" s="319"/>
      <c r="GEC30" s="319"/>
      <c r="GED30" s="319"/>
      <c r="GEE30" s="319"/>
      <c r="GEF30" s="319"/>
      <c r="GEG30" s="319"/>
      <c r="GEH30" s="319"/>
      <c r="GEI30" s="319"/>
      <c r="GEJ30" s="319"/>
      <c r="GEK30" s="319"/>
      <c r="GEL30" s="319"/>
      <c r="GEM30" s="319"/>
      <c r="GEN30" s="319"/>
      <c r="GEO30" s="319"/>
      <c r="GEP30" s="319"/>
      <c r="GEQ30" s="319"/>
      <c r="GER30" s="319"/>
      <c r="GES30" s="319"/>
      <c r="GET30" s="319"/>
      <c r="GEU30" s="319"/>
      <c r="GEV30" s="319"/>
      <c r="GEW30" s="319"/>
      <c r="GEX30" s="319"/>
      <c r="GEY30" s="319"/>
      <c r="GEZ30" s="319"/>
      <c r="GFA30" s="319"/>
      <c r="GFB30" s="319"/>
      <c r="GFC30" s="319"/>
      <c r="GFD30" s="319"/>
      <c r="GFE30" s="319"/>
      <c r="GFF30" s="319"/>
      <c r="GFG30" s="319"/>
      <c r="GFH30" s="319"/>
      <c r="GFI30" s="319"/>
      <c r="GFJ30" s="319"/>
      <c r="GFK30" s="319"/>
      <c r="GFL30" s="319"/>
      <c r="GFM30" s="319"/>
      <c r="GFN30" s="319"/>
      <c r="GFO30" s="319"/>
      <c r="GFP30" s="319"/>
      <c r="GFQ30" s="319"/>
      <c r="GFR30" s="319"/>
      <c r="GFS30" s="319"/>
      <c r="GFT30" s="319"/>
      <c r="GFU30" s="319"/>
      <c r="GFV30" s="319"/>
      <c r="GFW30" s="319"/>
      <c r="GFX30" s="319"/>
      <c r="GFY30" s="319"/>
      <c r="GFZ30" s="319"/>
      <c r="GGA30" s="319"/>
      <c r="GGB30" s="319"/>
      <c r="GGC30" s="319"/>
      <c r="GGD30" s="319"/>
      <c r="GGE30" s="319"/>
      <c r="GGF30" s="319"/>
      <c r="GGG30" s="319"/>
      <c r="GGH30" s="319"/>
      <c r="GGI30" s="319"/>
      <c r="GGJ30" s="319"/>
      <c r="GGK30" s="319"/>
      <c r="GGL30" s="319"/>
      <c r="GGM30" s="319"/>
      <c r="GGN30" s="319"/>
      <c r="GGO30" s="319"/>
      <c r="GGP30" s="319"/>
      <c r="GGQ30" s="319"/>
      <c r="GGR30" s="319"/>
      <c r="GGS30" s="319"/>
      <c r="GGT30" s="319"/>
      <c r="GGU30" s="319"/>
      <c r="GGV30" s="319"/>
      <c r="GGW30" s="319"/>
      <c r="GGX30" s="319"/>
      <c r="GGY30" s="319"/>
      <c r="GGZ30" s="319"/>
      <c r="GHA30" s="319"/>
      <c r="GHB30" s="319"/>
      <c r="GHC30" s="319"/>
      <c r="GHD30" s="319"/>
      <c r="GHE30" s="319"/>
      <c r="GHF30" s="319"/>
      <c r="GHG30" s="319"/>
      <c r="GHH30" s="319"/>
      <c r="GHI30" s="319"/>
      <c r="GHJ30" s="319"/>
      <c r="GHK30" s="319"/>
      <c r="GHL30" s="319"/>
      <c r="GHM30" s="319"/>
      <c r="GHN30" s="319"/>
      <c r="GHO30" s="319"/>
      <c r="GHP30" s="319"/>
      <c r="GHQ30" s="319"/>
      <c r="GHR30" s="319"/>
      <c r="GHS30" s="319"/>
      <c r="GHT30" s="319"/>
      <c r="GHU30" s="319"/>
      <c r="GHV30" s="319"/>
      <c r="GHW30" s="319"/>
      <c r="GHX30" s="319"/>
      <c r="GHY30" s="319"/>
      <c r="GHZ30" s="319"/>
      <c r="GIA30" s="319"/>
      <c r="GIB30" s="319"/>
      <c r="GIC30" s="319"/>
      <c r="GID30" s="319"/>
      <c r="GIE30" s="319"/>
      <c r="GIF30" s="319"/>
      <c r="GIG30" s="319"/>
      <c r="GIH30" s="319"/>
      <c r="GII30" s="319"/>
      <c r="GIJ30" s="319"/>
      <c r="GIK30" s="319"/>
      <c r="GIL30" s="319"/>
      <c r="GIM30" s="319"/>
      <c r="GIN30" s="319"/>
      <c r="GIO30" s="319"/>
      <c r="GIP30" s="319"/>
      <c r="GIQ30" s="319"/>
      <c r="GIR30" s="319"/>
      <c r="GIS30" s="319"/>
      <c r="GIT30" s="319"/>
      <c r="GIU30" s="319"/>
      <c r="GIV30" s="319"/>
      <c r="GIW30" s="319"/>
      <c r="GIX30" s="319"/>
      <c r="GIY30" s="319"/>
      <c r="GIZ30" s="319"/>
      <c r="GJA30" s="319"/>
      <c r="GJB30" s="319"/>
      <c r="GJC30" s="319"/>
      <c r="GJD30" s="319"/>
      <c r="GJE30" s="319"/>
      <c r="GJF30" s="319"/>
      <c r="GJG30" s="319"/>
      <c r="GJH30" s="319"/>
      <c r="GJI30" s="319"/>
      <c r="GJJ30" s="319"/>
      <c r="GJK30" s="319"/>
      <c r="GJL30" s="319"/>
      <c r="GJM30" s="319"/>
      <c r="GJN30" s="319"/>
      <c r="GJO30" s="319"/>
      <c r="GJP30" s="319"/>
      <c r="GJQ30" s="319"/>
      <c r="GJR30" s="319"/>
      <c r="GJS30" s="319"/>
      <c r="GJT30" s="319"/>
      <c r="GJU30" s="319"/>
      <c r="GJV30" s="319"/>
      <c r="GJW30" s="319"/>
      <c r="GJX30" s="319"/>
      <c r="GJY30" s="319"/>
      <c r="GJZ30" s="319"/>
      <c r="GKA30" s="319"/>
      <c r="GKB30" s="319"/>
      <c r="GKC30" s="319"/>
      <c r="GKD30" s="319"/>
      <c r="GKE30" s="319"/>
      <c r="GKF30" s="319"/>
      <c r="GKG30" s="319"/>
      <c r="GKH30" s="319"/>
      <c r="GKI30" s="319"/>
      <c r="GKJ30" s="319"/>
      <c r="GKK30" s="319"/>
      <c r="GKL30" s="319"/>
      <c r="GKM30" s="319"/>
      <c r="GKN30" s="319"/>
      <c r="GKO30" s="319"/>
      <c r="GKP30" s="319"/>
      <c r="GKQ30" s="319"/>
      <c r="GKR30" s="319"/>
      <c r="GKS30" s="319"/>
      <c r="GKT30" s="319"/>
      <c r="GKU30" s="319"/>
      <c r="GKV30" s="319"/>
      <c r="GKW30" s="319"/>
      <c r="GKX30" s="319"/>
      <c r="GKY30" s="319"/>
      <c r="GKZ30" s="319"/>
      <c r="GLA30" s="319"/>
      <c r="GLB30" s="319"/>
      <c r="GLC30" s="319"/>
      <c r="GLD30" s="319"/>
      <c r="GLE30" s="319"/>
      <c r="GLF30" s="319"/>
      <c r="GLG30" s="319"/>
      <c r="GLH30" s="319"/>
      <c r="GLI30" s="319"/>
      <c r="GLJ30" s="319"/>
      <c r="GLK30" s="319"/>
      <c r="GLL30" s="319"/>
      <c r="GLM30" s="319"/>
      <c r="GLN30" s="319"/>
      <c r="GLO30" s="319"/>
      <c r="GLP30" s="319"/>
      <c r="GLQ30" s="319"/>
      <c r="GLR30" s="319"/>
      <c r="GLS30" s="319"/>
      <c r="GLT30" s="319"/>
      <c r="GLU30" s="319"/>
      <c r="GLV30" s="319"/>
      <c r="GLW30" s="319"/>
      <c r="GLX30" s="319"/>
      <c r="GLY30" s="319"/>
      <c r="GLZ30" s="319"/>
      <c r="GMA30" s="319"/>
      <c r="GMB30" s="319"/>
      <c r="GMC30" s="319"/>
      <c r="GMD30" s="319"/>
      <c r="GME30" s="319"/>
      <c r="GMF30" s="319"/>
      <c r="GMG30" s="319"/>
      <c r="GMH30" s="319"/>
      <c r="GMI30" s="319"/>
      <c r="GMJ30" s="319"/>
      <c r="GMK30" s="319"/>
      <c r="GML30" s="319"/>
      <c r="GMM30" s="319"/>
      <c r="GMN30" s="319"/>
      <c r="GMO30" s="319"/>
      <c r="GMP30" s="319"/>
      <c r="GMQ30" s="319"/>
      <c r="GMR30" s="319"/>
      <c r="GMS30" s="319"/>
      <c r="GMT30" s="319"/>
      <c r="GMU30" s="319"/>
      <c r="GMV30" s="319"/>
      <c r="GMW30" s="319"/>
      <c r="GMX30" s="319"/>
      <c r="GMY30" s="319"/>
      <c r="GMZ30" s="319"/>
      <c r="GNA30" s="319"/>
      <c r="GNB30" s="319"/>
      <c r="GNC30" s="319"/>
      <c r="GND30" s="319"/>
      <c r="GNE30" s="319"/>
      <c r="GNF30" s="319"/>
      <c r="GNG30" s="319"/>
      <c r="GNH30" s="319"/>
      <c r="GNI30" s="319"/>
      <c r="GNJ30" s="319"/>
      <c r="GNK30" s="319"/>
      <c r="GNL30" s="319"/>
      <c r="GNM30" s="319"/>
      <c r="GNN30" s="319"/>
      <c r="GNO30" s="319"/>
      <c r="GNP30" s="319"/>
      <c r="GNQ30" s="319"/>
      <c r="GNR30" s="319"/>
      <c r="GNS30" s="319"/>
      <c r="GNT30" s="319"/>
      <c r="GNU30" s="319"/>
      <c r="GNV30" s="319"/>
      <c r="GNW30" s="319"/>
      <c r="GNX30" s="319"/>
      <c r="GNY30" s="319"/>
      <c r="GNZ30" s="319"/>
      <c r="GOA30" s="319"/>
      <c r="GOB30" s="319"/>
      <c r="GOC30" s="319"/>
      <c r="GOD30" s="319"/>
      <c r="GOE30" s="319"/>
      <c r="GOF30" s="319"/>
      <c r="GOG30" s="319"/>
      <c r="GOH30" s="319"/>
      <c r="GOI30" s="319"/>
      <c r="GOJ30" s="319"/>
      <c r="GOK30" s="319"/>
      <c r="GOL30" s="319"/>
      <c r="GOM30" s="319"/>
      <c r="GON30" s="319"/>
      <c r="GOO30" s="319"/>
      <c r="GOP30" s="319"/>
      <c r="GOQ30" s="319"/>
      <c r="GOR30" s="319"/>
      <c r="GOS30" s="319"/>
      <c r="GOT30" s="319"/>
      <c r="GOU30" s="319"/>
      <c r="GOV30" s="319"/>
      <c r="GOW30" s="319"/>
      <c r="GOX30" s="319"/>
      <c r="GOY30" s="319"/>
      <c r="GOZ30" s="319"/>
      <c r="GPA30" s="319"/>
      <c r="GPB30" s="319"/>
      <c r="GPC30" s="319"/>
      <c r="GPD30" s="319"/>
      <c r="GPE30" s="319"/>
      <c r="GPF30" s="319"/>
      <c r="GPG30" s="319"/>
      <c r="GPH30" s="319"/>
      <c r="GPI30" s="319"/>
      <c r="GPJ30" s="319"/>
      <c r="GPK30" s="319"/>
      <c r="GPL30" s="319"/>
      <c r="GPM30" s="319"/>
      <c r="GPN30" s="319"/>
      <c r="GPO30" s="319"/>
      <c r="GPP30" s="319"/>
      <c r="GPQ30" s="319"/>
      <c r="GPR30" s="319"/>
      <c r="GPS30" s="319"/>
      <c r="GPT30" s="319"/>
      <c r="GPU30" s="319"/>
      <c r="GPV30" s="319"/>
      <c r="GPW30" s="319"/>
      <c r="GPX30" s="319"/>
      <c r="GPY30" s="319"/>
      <c r="GPZ30" s="319"/>
      <c r="GQA30" s="319"/>
      <c r="GQB30" s="319"/>
      <c r="GQC30" s="319"/>
      <c r="GQD30" s="319"/>
      <c r="GQE30" s="319"/>
      <c r="GQF30" s="319"/>
      <c r="GQG30" s="319"/>
      <c r="GQH30" s="319"/>
      <c r="GQI30" s="319"/>
      <c r="GQJ30" s="319"/>
      <c r="GQK30" s="319"/>
      <c r="GQL30" s="319"/>
      <c r="GQM30" s="319"/>
      <c r="GQN30" s="319"/>
      <c r="GQO30" s="319"/>
      <c r="GQP30" s="319"/>
      <c r="GQQ30" s="319"/>
      <c r="GQR30" s="319"/>
      <c r="GQS30" s="319"/>
      <c r="GQT30" s="319"/>
      <c r="GQU30" s="319"/>
      <c r="GQV30" s="319"/>
      <c r="GQW30" s="319"/>
      <c r="GQX30" s="319"/>
      <c r="GQY30" s="319"/>
      <c r="GQZ30" s="319"/>
      <c r="GRA30" s="319"/>
      <c r="GRB30" s="319"/>
      <c r="GRC30" s="319"/>
      <c r="GRD30" s="319"/>
      <c r="GRE30" s="319"/>
      <c r="GRF30" s="319"/>
      <c r="GRG30" s="319"/>
      <c r="GRH30" s="319"/>
      <c r="GRI30" s="319"/>
      <c r="GRJ30" s="319"/>
      <c r="GRK30" s="319"/>
      <c r="GRL30" s="319"/>
      <c r="GRM30" s="319"/>
      <c r="GRN30" s="319"/>
      <c r="GRO30" s="319"/>
      <c r="GRP30" s="319"/>
      <c r="GRQ30" s="319"/>
      <c r="GRR30" s="319"/>
      <c r="GRS30" s="319"/>
      <c r="GRT30" s="319"/>
      <c r="GRU30" s="319"/>
      <c r="GRV30" s="319"/>
      <c r="GRW30" s="319"/>
      <c r="GRX30" s="319"/>
      <c r="GRY30" s="319"/>
      <c r="GRZ30" s="319"/>
      <c r="GSA30" s="319"/>
      <c r="GSB30" s="319"/>
      <c r="GSC30" s="319"/>
      <c r="GSD30" s="319"/>
      <c r="GSE30" s="319"/>
      <c r="GSF30" s="319"/>
      <c r="GSG30" s="319"/>
      <c r="GSH30" s="319"/>
      <c r="GSI30" s="319"/>
      <c r="GSJ30" s="319"/>
      <c r="GSK30" s="319"/>
      <c r="GSL30" s="319"/>
      <c r="GSM30" s="319"/>
      <c r="GSN30" s="319"/>
      <c r="GSO30" s="319"/>
      <c r="GSP30" s="319"/>
      <c r="GSQ30" s="319"/>
      <c r="GSR30" s="319"/>
      <c r="GSS30" s="319"/>
      <c r="GST30" s="319"/>
      <c r="GSU30" s="319"/>
      <c r="GSV30" s="319"/>
      <c r="GSW30" s="319"/>
      <c r="GSX30" s="319"/>
      <c r="GSY30" s="319"/>
      <c r="GSZ30" s="319"/>
      <c r="GTA30" s="319"/>
      <c r="GTB30" s="319"/>
      <c r="GTC30" s="319"/>
      <c r="GTD30" s="319"/>
      <c r="GTE30" s="319"/>
      <c r="GTF30" s="319"/>
      <c r="GTG30" s="319"/>
      <c r="GTH30" s="319"/>
      <c r="GTI30" s="319"/>
      <c r="GTJ30" s="319"/>
      <c r="GTK30" s="319"/>
      <c r="GTL30" s="319"/>
      <c r="GTM30" s="319"/>
      <c r="GTN30" s="319"/>
      <c r="GTO30" s="319"/>
      <c r="GTP30" s="319"/>
      <c r="GTQ30" s="319"/>
      <c r="GTR30" s="319"/>
      <c r="GTS30" s="319"/>
      <c r="GTT30" s="319"/>
      <c r="GTU30" s="319"/>
      <c r="GTV30" s="319"/>
      <c r="GTW30" s="319"/>
      <c r="GTX30" s="319"/>
      <c r="GTY30" s="319"/>
      <c r="GTZ30" s="319"/>
      <c r="GUA30" s="319"/>
      <c r="GUB30" s="319"/>
      <c r="GUC30" s="319"/>
      <c r="GUD30" s="319"/>
      <c r="GUE30" s="319"/>
      <c r="GUF30" s="319"/>
      <c r="GUG30" s="319"/>
      <c r="GUH30" s="319"/>
      <c r="GUI30" s="319"/>
      <c r="GUJ30" s="319"/>
      <c r="GUK30" s="319"/>
      <c r="GUL30" s="319"/>
      <c r="GUM30" s="319"/>
      <c r="GUN30" s="319"/>
      <c r="GUO30" s="319"/>
      <c r="GUP30" s="319"/>
      <c r="GUQ30" s="319"/>
      <c r="GUR30" s="319"/>
      <c r="GUS30" s="319"/>
      <c r="GUT30" s="319"/>
      <c r="GUU30" s="319"/>
      <c r="GUV30" s="319"/>
      <c r="GUW30" s="319"/>
      <c r="GUX30" s="319"/>
      <c r="GUY30" s="319"/>
      <c r="GUZ30" s="319"/>
      <c r="GVA30" s="319"/>
      <c r="GVB30" s="319"/>
      <c r="GVC30" s="319"/>
      <c r="GVD30" s="319"/>
      <c r="GVE30" s="319"/>
      <c r="GVF30" s="319"/>
      <c r="GVG30" s="319"/>
      <c r="GVH30" s="319"/>
      <c r="GVI30" s="319"/>
      <c r="GVJ30" s="319"/>
      <c r="GVK30" s="319"/>
      <c r="GVL30" s="319"/>
      <c r="GVM30" s="319"/>
      <c r="GVN30" s="319"/>
      <c r="GVO30" s="319"/>
      <c r="GVP30" s="319"/>
      <c r="GVQ30" s="319"/>
      <c r="GVR30" s="319"/>
      <c r="GVS30" s="319"/>
      <c r="GVT30" s="319"/>
      <c r="GVU30" s="319"/>
      <c r="GVV30" s="319"/>
      <c r="GVW30" s="319"/>
      <c r="GVX30" s="319"/>
      <c r="GVY30" s="319"/>
      <c r="GVZ30" s="319"/>
      <c r="GWA30" s="319"/>
      <c r="GWB30" s="319"/>
      <c r="GWC30" s="319"/>
      <c r="GWD30" s="319"/>
      <c r="GWE30" s="319"/>
      <c r="GWF30" s="319"/>
      <c r="GWG30" s="319"/>
      <c r="GWH30" s="319"/>
      <c r="GWI30" s="319"/>
      <c r="GWJ30" s="319"/>
      <c r="GWK30" s="319"/>
      <c r="GWL30" s="319"/>
      <c r="GWM30" s="319"/>
      <c r="GWN30" s="319"/>
      <c r="GWO30" s="319"/>
      <c r="GWP30" s="319"/>
      <c r="GWQ30" s="319"/>
      <c r="GWR30" s="319"/>
      <c r="GWS30" s="319"/>
      <c r="GWT30" s="319"/>
      <c r="GWU30" s="319"/>
      <c r="GWV30" s="319"/>
      <c r="GWW30" s="319"/>
      <c r="GWX30" s="319"/>
      <c r="GWY30" s="319"/>
      <c r="GWZ30" s="319"/>
      <c r="GXA30" s="319"/>
      <c r="GXB30" s="319"/>
      <c r="GXC30" s="319"/>
      <c r="GXD30" s="319"/>
      <c r="GXE30" s="319"/>
      <c r="GXF30" s="319"/>
      <c r="GXG30" s="319"/>
      <c r="GXH30" s="319"/>
      <c r="GXI30" s="319"/>
      <c r="GXJ30" s="319"/>
      <c r="GXK30" s="319"/>
      <c r="GXL30" s="319"/>
      <c r="GXM30" s="319"/>
      <c r="GXN30" s="319"/>
      <c r="GXO30" s="319"/>
      <c r="GXP30" s="319"/>
      <c r="GXQ30" s="319"/>
      <c r="GXR30" s="319"/>
      <c r="GXS30" s="319"/>
      <c r="GXT30" s="319"/>
      <c r="GXU30" s="319"/>
      <c r="GXV30" s="319"/>
      <c r="GXW30" s="319"/>
      <c r="GXX30" s="319"/>
      <c r="GXY30" s="319"/>
      <c r="GXZ30" s="319"/>
      <c r="GYA30" s="319"/>
      <c r="GYB30" s="319"/>
      <c r="GYC30" s="319"/>
      <c r="GYD30" s="319"/>
      <c r="GYE30" s="319"/>
      <c r="GYF30" s="319"/>
      <c r="GYG30" s="319"/>
      <c r="GYH30" s="319"/>
      <c r="GYI30" s="319"/>
      <c r="GYJ30" s="319"/>
      <c r="GYK30" s="319"/>
      <c r="GYL30" s="319"/>
      <c r="GYM30" s="319"/>
      <c r="GYN30" s="319"/>
      <c r="GYO30" s="319"/>
      <c r="GYP30" s="319"/>
      <c r="GYQ30" s="319"/>
      <c r="GYR30" s="319"/>
      <c r="GYS30" s="319"/>
      <c r="GYT30" s="319"/>
      <c r="GYU30" s="319"/>
      <c r="GYV30" s="319"/>
      <c r="GYW30" s="319"/>
      <c r="GYX30" s="319"/>
      <c r="GYY30" s="319"/>
      <c r="GYZ30" s="319"/>
      <c r="GZA30" s="319"/>
      <c r="GZB30" s="319"/>
      <c r="GZC30" s="319"/>
      <c r="GZD30" s="319"/>
      <c r="GZE30" s="319"/>
      <c r="GZF30" s="319"/>
      <c r="GZG30" s="319"/>
      <c r="GZH30" s="319"/>
      <c r="GZI30" s="319"/>
      <c r="GZJ30" s="319"/>
      <c r="GZK30" s="319"/>
      <c r="GZL30" s="319"/>
      <c r="GZM30" s="319"/>
      <c r="GZN30" s="319"/>
      <c r="GZO30" s="319"/>
      <c r="GZP30" s="319"/>
      <c r="GZQ30" s="319"/>
      <c r="GZR30" s="319"/>
      <c r="GZS30" s="319"/>
      <c r="GZT30" s="319"/>
      <c r="GZU30" s="319"/>
      <c r="GZV30" s="319"/>
      <c r="GZW30" s="319"/>
      <c r="GZX30" s="319"/>
      <c r="GZY30" s="319"/>
      <c r="GZZ30" s="319"/>
      <c r="HAA30" s="319"/>
      <c r="HAB30" s="319"/>
      <c r="HAC30" s="319"/>
      <c r="HAD30" s="319"/>
      <c r="HAE30" s="319"/>
      <c r="HAF30" s="319"/>
      <c r="HAG30" s="319"/>
      <c r="HAH30" s="319"/>
      <c r="HAI30" s="319"/>
      <c r="HAJ30" s="319"/>
      <c r="HAK30" s="319"/>
      <c r="HAL30" s="319"/>
      <c r="HAM30" s="319"/>
      <c r="HAN30" s="319"/>
      <c r="HAO30" s="319"/>
      <c r="HAP30" s="319"/>
      <c r="HAQ30" s="319"/>
      <c r="HAR30" s="319"/>
      <c r="HAS30" s="319"/>
      <c r="HAT30" s="319"/>
      <c r="HAU30" s="319"/>
      <c r="HAV30" s="319"/>
      <c r="HAW30" s="319"/>
      <c r="HAX30" s="319"/>
      <c r="HAY30" s="319"/>
      <c r="HAZ30" s="319"/>
      <c r="HBA30" s="319"/>
      <c r="HBB30" s="319"/>
      <c r="HBC30" s="319"/>
      <c r="HBD30" s="319"/>
      <c r="HBE30" s="319"/>
      <c r="HBF30" s="319"/>
      <c r="HBG30" s="319"/>
      <c r="HBH30" s="319"/>
      <c r="HBI30" s="319"/>
      <c r="HBJ30" s="319"/>
      <c r="HBK30" s="319"/>
      <c r="HBL30" s="319"/>
      <c r="HBM30" s="319"/>
      <c r="HBN30" s="319"/>
      <c r="HBO30" s="319"/>
      <c r="HBP30" s="319"/>
      <c r="HBQ30" s="319"/>
      <c r="HBR30" s="319"/>
      <c r="HBS30" s="319"/>
      <c r="HBT30" s="319"/>
      <c r="HBU30" s="319"/>
      <c r="HBV30" s="319"/>
      <c r="HBW30" s="319"/>
      <c r="HBX30" s="319"/>
      <c r="HBY30" s="319"/>
      <c r="HBZ30" s="319"/>
      <c r="HCA30" s="319"/>
      <c r="HCB30" s="319"/>
      <c r="HCC30" s="319"/>
      <c r="HCD30" s="319"/>
      <c r="HCE30" s="319"/>
      <c r="HCF30" s="319"/>
      <c r="HCG30" s="319"/>
      <c r="HCH30" s="319"/>
      <c r="HCI30" s="319"/>
      <c r="HCJ30" s="319"/>
      <c r="HCK30" s="319"/>
      <c r="HCL30" s="319"/>
      <c r="HCM30" s="319"/>
      <c r="HCN30" s="319"/>
      <c r="HCO30" s="319"/>
      <c r="HCP30" s="319"/>
      <c r="HCQ30" s="319"/>
      <c r="HCR30" s="319"/>
      <c r="HCS30" s="319"/>
      <c r="HCT30" s="319"/>
      <c r="HCU30" s="319"/>
      <c r="HCV30" s="319"/>
      <c r="HCW30" s="319"/>
      <c r="HCX30" s="319"/>
      <c r="HCY30" s="319"/>
      <c r="HCZ30" s="319"/>
      <c r="HDA30" s="319"/>
      <c r="HDB30" s="319"/>
      <c r="HDC30" s="319"/>
      <c r="HDD30" s="319"/>
      <c r="HDE30" s="319"/>
      <c r="HDF30" s="319"/>
      <c r="HDG30" s="319"/>
      <c r="HDH30" s="319"/>
      <c r="HDI30" s="319"/>
      <c r="HDJ30" s="319"/>
      <c r="HDK30" s="319"/>
      <c r="HDL30" s="319"/>
      <c r="HDM30" s="319"/>
      <c r="HDN30" s="319"/>
      <c r="HDO30" s="319"/>
      <c r="HDP30" s="319"/>
      <c r="HDQ30" s="319"/>
      <c r="HDR30" s="319"/>
      <c r="HDS30" s="319"/>
      <c r="HDT30" s="319"/>
      <c r="HDU30" s="319"/>
      <c r="HDV30" s="319"/>
      <c r="HDW30" s="319"/>
      <c r="HDX30" s="319"/>
      <c r="HDY30" s="319"/>
      <c r="HDZ30" s="319"/>
      <c r="HEA30" s="319"/>
      <c r="HEB30" s="319"/>
      <c r="HEC30" s="319"/>
      <c r="HED30" s="319"/>
      <c r="HEE30" s="319"/>
      <c r="HEF30" s="319"/>
      <c r="HEG30" s="319"/>
      <c r="HEH30" s="319"/>
      <c r="HEI30" s="319"/>
      <c r="HEJ30" s="319"/>
      <c r="HEK30" s="319"/>
      <c r="HEL30" s="319"/>
      <c r="HEM30" s="319"/>
      <c r="HEN30" s="319"/>
      <c r="HEO30" s="319"/>
      <c r="HEP30" s="319"/>
      <c r="HEQ30" s="319"/>
      <c r="HER30" s="319"/>
      <c r="HES30" s="319"/>
      <c r="HET30" s="319"/>
      <c r="HEU30" s="319"/>
      <c r="HEV30" s="319"/>
      <c r="HEW30" s="319"/>
      <c r="HEX30" s="319"/>
      <c r="HEY30" s="319"/>
      <c r="HEZ30" s="319"/>
      <c r="HFA30" s="319"/>
      <c r="HFB30" s="319"/>
      <c r="HFC30" s="319"/>
      <c r="HFD30" s="319"/>
      <c r="HFE30" s="319"/>
      <c r="HFF30" s="319"/>
      <c r="HFG30" s="319"/>
      <c r="HFH30" s="319"/>
      <c r="HFI30" s="319"/>
      <c r="HFJ30" s="319"/>
      <c r="HFK30" s="319"/>
      <c r="HFL30" s="319"/>
      <c r="HFM30" s="319"/>
      <c r="HFN30" s="319"/>
      <c r="HFO30" s="319"/>
      <c r="HFP30" s="319"/>
      <c r="HFQ30" s="319"/>
      <c r="HFR30" s="319"/>
      <c r="HFS30" s="319"/>
      <c r="HFT30" s="319"/>
      <c r="HFU30" s="319"/>
      <c r="HFV30" s="319"/>
      <c r="HFW30" s="319"/>
      <c r="HFX30" s="319"/>
      <c r="HFY30" s="319"/>
      <c r="HFZ30" s="319"/>
      <c r="HGA30" s="319"/>
      <c r="HGB30" s="319"/>
      <c r="HGC30" s="319"/>
      <c r="HGD30" s="319"/>
      <c r="HGE30" s="319"/>
      <c r="HGF30" s="319"/>
      <c r="HGG30" s="319"/>
      <c r="HGH30" s="319"/>
      <c r="HGI30" s="319"/>
      <c r="HGJ30" s="319"/>
      <c r="HGK30" s="319"/>
      <c r="HGL30" s="319"/>
      <c r="HGM30" s="319"/>
      <c r="HGN30" s="319"/>
      <c r="HGO30" s="319"/>
      <c r="HGP30" s="319"/>
      <c r="HGQ30" s="319"/>
      <c r="HGR30" s="319"/>
      <c r="HGS30" s="319"/>
      <c r="HGT30" s="319"/>
      <c r="HGU30" s="319"/>
      <c r="HGV30" s="319"/>
      <c r="HGW30" s="319"/>
      <c r="HGX30" s="319"/>
      <c r="HGY30" s="319"/>
      <c r="HGZ30" s="319"/>
      <c r="HHA30" s="319"/>
      <c r="HHB30" s="319"/>
      <c r="HHC30" s="319"/>
      <c r="HHD30" s="319"/>
      <c r="HHE30" s="319"/>
      <c r="HHF30" s="319"/>
      <c r="HHG30" s="319"/>
      <c r="HHH30" s="319"/>
      <c r="HHI30" s="319"/>
      <c r="HHJ30" s="319"/>
      <c r="HHK30" s="319"/>
      <c r="HHL30" s="319"/>
      <c r="HHM30" s="319"/>
      <c r="HHN30" s="319"/>
      <c r="HHO30" s="319"/>
      <c r="HHP30" s="319"/>
      <c r="HHQ30" s="319"/>
      <c r="HHR30" s="319"/>
      <c r="HHS30" s="319"/>
      <c r="HHT30" s="319"/>
      <c r="HHU30" s="319"/>
      <c r="HHV30" s="319"/>
      <c r="HHW30" s="319"/>
      <c r="HHX30" s="319"/>
      <c r="HHY30" s="319"/>
      <c r="HHZ30" s="319"/>
      <c r="HIA30" s="319"/>
      <c r="HIB30" s="319"/>
      <c r="HIC30" s="319"/>
      <c r="HID30" s="319"/>
      <c r="HIE30" s="319"/>
      <c r="HIF30" s="319"/>
      <c r="HIG30" s="319"/>
      <c r="HIH30" s="319"/>
      <c r="HII30" s="319"/>
      <c r="HIJ30" s="319"/>
      <c r="HIK30" s="319"/>
      <c r="HIL30" s="319"/>
      <c r="HIM30" s="319"/>
      <c r="HIN30" s="319"/>
      <c r="HIO30" s="319"/>
      <c r="HIP30" s="319"/>
      <c r="HIQ30" s="319"/>
      <c r="HIR30" s="319"/>
      <c r="HIS30" s="319"/>
      <c r="HIT30" s="319"/>
      <c r="HIU30" s="319"/>
      <c r="HIV30" s="319"/>
      <c r="HIW30" s="319"/>
      <c r="HIX30" s="319"/>
      <c r="HIY30" s="319"/>
      <c r="HIZ30" s="319"/>
      <c r="HJA30" s="319"/>
      <c r="HJB30" s="319"/>
      <c r="HJC30" s="319"/>
      <c r="HJD30" s="319"/>
      <c r="HJE30" s="319"/>
      <c r="HJF30" s="319"/>
      <c r="HJG30" s="319"/>
      <c r="HJH30" s="319"/>
      <c r="HJI30" s="319"/>
      <c r="HJJ30" s="319"/>
      <c r="HJK30" s="319"/>
      <c r="HJL30" s="319"/>
      <c r="HJM30" s="319"/>
      <c r="HJN30" s="319"/>
      <c r="HJO30" s="319"/>
      <c r="HJP30" s="319"/>
      <c r="HJQ30" s="319"/>
      <c r="HJR30" s="319"/>
      <c r="HJS30" s="319"/>
      <c r="HJT30" s="319"/>
      <c r="HJU30" s="319"/>
      <c r="HJV30" s="319"/>
      <c r="HJW30" s="319"/>
      <c r="HJX30" s="319"/>
      <c r="HJY30" s="319"/>
      <c r="HJZ30" s="319"/>
      <c r="HKA30" s="319"/>
      <c r="HKB30" s="319"/>
      <c r="HKC30" s="319"/>
      <c r="HKD30" s="319"/>
      <c r="HKE30" s="319"/>
      <c r="HKF30" s="319"/>
      <c r="HKG30" s="319"/>
      <c r="HKH30" s="319"/>
      <c r="HKI30" s="319"/>
      <c r="HKJ30" s="319"/>
      <c r="HKK30" s="319"/>
      <c r="HKL30" s="319"/>
      <c r="HKM30" s="319"/>
      <c r="HKN30" s="319"/>
      <c r="HKO30" s="319"/>
      <c r="HKP30" s="319"/>
      <c r="HKQ30" s="319"/>
      <c r="HKR30" s="319"/>
      <c r="HKS30" s="319"/>
      <c r="HKT30" s="319"/>
      <c r="HKU30" s="319"/>
      <c r="HKV30" s="319"/>
      <c r="HKW30" s="319"/>
      <c r="HKX30" s="319"/>
      <c r="HKY30" s="319"/>
      <c r="HKZ30" s="319"/>
      <c r="HLA30" s="319"/>
      <c r="HLB30" s="319"/>
      <c r="HLC30" s="319"/>
      <c r="HLD30" s="319"/>
      <c r="HLE30" s="319"/>
      <c r="HLF30" s="319"/>
      <c r="HLG30" s="319"/>
      <c r="HLH30" s="319"/>
      <c r="HLI30" s="319"/>
      <c r="HLJ30" s="319"/>
      <c r="HLK30" s="319"/>
      <c r="HLL30" s="319"/>
      <c r="HLM30" s="319"/>
      <c r="HLN30" s="319"/>
      <c r="HLO30" s="319"/>
      <c r="HLP30" s="319"/>
      <c r="HLQ30" s="319"/>
      <c r="HLR30" s="319"/>
      <c r="HLS30" s="319"/>
      <c r="HLT30" s="319"/>
      <c r="HLU30" s="319"/>
      <c r="HLV30" s="319"/>
      <c r="HLW30" s="319"/>
      <c r="HLX30" s="319"/>
      <c r="HLY30" s="319"/>
      <c r="HLZ30" s="319"/>
      <c r="HMA30" s="319"/>
      <c r="HMB30" s="319"/>
      <c r="HMC30" s="319"/>
      <c r="HMD30" s="319"/>
      <c r="HME30" s="319"/>
      <c r="HMF30" s="319"/>
      <c r="HMG30" s="319"/>
      <c r="HMH30" s="319"/>
      <c r="HMI30" s="319"/>
      <c r="HMJ30" s="319"/>
      <c r="HMK30" s="319"/>
      <c r="HML30" s="319"/>
      <c r="HMM30" s="319"/>
      <c r="HMN30" s="319"/>
      <c r="HMO30" s="319"/>
      <c r="HMP30" s="319"/>
      <c r="HMQ30" s="319"/>
      <c r="HMR30" s="319"/>
      <c r="HMS30" s="319"/>
      <c r="HMT30" s="319"/>
      <c r="HMU30" s="319"/>
      <c r="HMV30" s="319"/>
      <c r="HMW30" s="319"/>
      <c r="HMX30" s="319"/>
      <c r="HMY30" s="319"/>
      <c r="HMZ30" s="319"/>
      <c r="HNA30" s="319"/>
      <c r="HNB30" s="319"/>
      <c r="HNC30" s="319"/>
      <c r="HND30" s="319"/>
      <c r="HNE30" s="319"/>
      <c r="HNF30" s="319"/>
      <c r="HNG30" s="319"/>
      <c r="HNH30" s="319"/>
      <c r="HNI30" s="319"/>
      <c r="HNJ30" s="319"/>
      <c r="HNK30" s="319"/>
      <c r="HNL30" s="319"/>
      <c r="HNM30" s="319"/>
      <c r="HNN30" s="319"/>
      <c r="HNO30" s="319"/>
      <c r="HNP30" s="319"/>
      <c r="HNQ30" s="319"/>
      <c r="HNR30" s="319"/>
      <c r="HNS30" s="319"/>
      <c r="HNT30" s="319"/>
      <c r="HNU30" s="319"/>
      <c r="HNV30" s="319"/>
      <c r="HNW30" s="319"/>
      <c r="HNX30" s="319"/>
      <c r="HNY30" s="319"/>
      <c r="HNZ30" s="319"/>
      <c r="HOA30" s="319"/>
      <c r="HOB30" s="319"/>
      <c r="HOC30" s="319"/>
      <c r="HOD30" s="319"/>
      <c r="HOE30" s="319"/>
      <c r="HOF30" s="319"/>
      <c r="HOG30" s="319"/>
      <c r="HOH30" s="319"/>
      <c r="HOI30" s="319"/>
      <c r="HOJ30" s="319"/>
      <c r="HOK30" s="319"/>
      <c r="HOL30" s="319"/>
      <c r="HOM30" s="319"/>
      <c r="HON30" s="319"/>
      <c r="HOO30" s="319"/>
      <c r="HOP30" s="319"/>
      <c r="HOQ30" s="319"/>
      <c r="HOR30" s="319"/>
      <c r="HOS30" s="319"/>
      <c r="HOT30" s="319"/>
      <c r="HOU30" s="319"/>
      <c r="HOV30" s="319"/>
      <c r="HOW30" s="319"/>
      <c r="HOX30" s="319"/>
      <c r="HOY30" s="319"/>
      <c r="HOZ30" s="319"/>
      <c r="HPA30" s="319"/>
      <c r="HPB30" s="319"/>
      <c r="HPC30" s="319"/>
      <c r="HPD30" s="319"/>
      <c r="HPE30" s="319"/>
      <c r="HPF30" s="319"/>
      <c r="HPG30" s="319"/>
      <c r="HPH30" s="319"/>
      <c r="HPI30" s="319"/>
      <c r="HPJ30" s="319"/>
      <c r="HPK30" s="319"/>
      <c r="HPL30" s="319"/>
      <c r="HPM30" s="319"/>
      <c r="HPN30" s="319"/>
      <c r="HPO30" s="319"/>
      <c r="HPP30" s="319"/>
      <c r="HPQ30" s="319"/>
      <c r="HPR30" s="319"/>
      <c r="HPS30" s="319"/>
      <c r="HPT30" s="319"/>
      <c r="HPU30" s="319"/>
      <c r="HPV30" s="319"/>
      <c r="HPW30" s="319"/>
      <c r="HPX30" s="319"/>
      <c r="HPY30" s="319"/>
      <c r="HPZ30" s="319"/>
      <c r="HQA30" s="319"/>
      <c r="HQB30" s="319"/>
      <c r="HQC30" s="319"/>
      <c r="HQD30" s="319"/>
      <c r="HQE30" s="319"/>
      <c r="HQF30" s="319"/>
      <c r="HQG30" s="319"/>
      <c r="HQH30" s="319"/>
      <c r="HQI30" s="319"/>
      <c r="HQJ30" s="319"/>
      <c r="HQK30" s="319"/>
      <c r="HQL30" s="319"/>
      <c r="HQM30" s="319"/>
      <c r="HQN30" s="319"/>
      <c r="HQO30" s="319"/>
      <c r="HQP30" s="319"/>
      <c r="HQQ30" s="319"/>
      <c r="HQR30" s="319"/>
      <c r="HQS30" s="319"/>
      <c r="HQT30" s="319"/>
      <c r="HQU30" s="319"/>
      <c r="HQV30" s="319"/>
      <c r="HQW30" s="319"/>
      <c r="HQX30" s="319"/>
      <c r="HQY30" s="319"/>
      <c r="HQZ30" s="319"/>
      <c r="HRA30" s="319"/>
      <c r="HRB30" s="319"/>
      <c r="HRC30" s="319"/>
      <c r="HRD30" s="319"/>
      <c r="HRE30" s="319"/>
      <c r="HRF30" s="319"/>
      <c r="HRG30" s="319"/>
      <c r="HRH30" s="319"/>
      <c r="HRI30" s="319"/>
      <c r="HRJ30" s="319"/>
      <c r="HRK30" s="319"/>
      <c r="HRL30" s="319"/>
      <c r="HRM30" s="319"/>
      <c r="HRN30" s="319"/>
      <c r="HRO30" s="319"/>
      <c r="HRP30" s="319"/>
      <c r="HRQ30" s="319"/>
      <c r="HRR30" s="319"/>
      <c r="HRS30" s="319"/>
      <c r="HRT30" s="319"/>
      <c r="HRU30" s="319"/>
      <c r="HRV30" s="319"/>
      <c r="HRW30" s="319"/>
      <c r="HRX30" s="319"/>
      <c r="HRY30" s="319"/>
      <c r="HRZ30" s="319"/>
      <c r="HSA30" s="319"/>
      <c r="HSB30" s="319"/>
      <c r="HSC30" s="319"/>
      <c r="HSD30" s="319"/>
      <c r="HSE30" s="319"/>
      <c r="HSF30" s="319"/>
      <c r="HSG30" s="319"/>
      <c r="HSH30" s="319"/>
      <c r="HSI30" s="319"/>
      <c r="HSJ30" s="319"/>
      <c r="HSK30" s="319"/>
      <c r="HSL30" s="319"/>
      <c r="HSM30" s="319"/>
      <c r="HSN30" s="319"/>
      <c r="HSO30" s="319"/>
      <c r="HSP30" s="319"/>
      <c r="HSQ30" s="319"/>
      <c r="HSR30" s="319"/>
      <c r="HSS30" s="319"/>
      <c r="HST30" s="319"/>
      <c r="HSU30" s="319"/>
      <c r="HSV30" s="319"/>
      <c r="HSW30" s="319"/>
      <c r="HSX30" s="319"/>
      <c r="HSY30" s="319"/>
      <c r="HSZ30" s="319"/>
      <c r="HTA30" s="319"/>
      <c r="HTB30" s="319"/>
      <c r="HTC30" s="319"/>
      <c r="HTD30" s="319"/>
      <c r="HTE30" s="319"/>
      <c r="HTF30" s="319"/>
      <c r="HTG30" s="319"/>
      <c r="HTH30" s="319"/>
      <c r="HTI30" s="319"/>
      <c r="HTJ30" s="319"/>
      <c r="HTK30" s="319"/>
      <c r="HTL30" s="319"/>
      <c r="HTM30" s="319"/>
      <c r="HTN30" s="319"/>
      <c r="HTO30" s="319"/>
      <c r="HTP30" s="319"/>
      <c r="HTQ30" s="319"/>
      <c r="HTR30" s="319"/>
      <c r="HTS30" s="319"/>
      <c r="HTT30" s="319"/>
      <c r="HTU30" s="319"/>
      <c r="HTV30" s="319"/>
      <c r="HTW30" s="319"/>
      <c r="HTX30" s="319"/>
      <c r="HTY30" s="319"/>
      <c r="HTZ30" s="319"/>
      <c r="HUA30" s="319"/>
      <c r="HUB30" s="319"/>
      <c r="HUC30" s="319"/>
      <c r="HUD30" s="319"/>
      <c r="HUE30" s="319"/>
      <c r="HUF30" s="319"/>
      <c r="HUG30" s="319"/>
      <c r="HUH30" s="319"/>
      <c r="HUI30" s="319"/>
      <c r="HUJ30" s="319"/>
      <c r="HUK30" s="319"/>
      <c r="HUL30" s="319"/>
      <c r="HUM30" s="319"/>
      <c r="HUN30" s="319"/>
      <c r="HUO30" s="319"/>
      <c r="HUP30" s="319"/>
      <c r="HUQ30" s="319"/>
      <c r="HUR30" s="319"/>
      <c r="HUS30" s="319"/>
      <c r="HUT30" s="319"/>
      <c r="HUU30" s="319"/>
      <c r="HUV30" s="319"/>
      <c r="HUW30" s="319"/>
      <c r="HUX30" s="319"/>
      <c r="HUY30" s="319"/>
      <c r="HUZ30" s="319"/>
      <c r="HVA30" s="319"/>
      <c r="HVB30" s="319"/>
      <c r="HVC30" s="319"/>
      <c r="HVD30" s="319"/>
      <c r="HVE30" s="319"/>
      <c r="HVF30" s="319"/>
      <c r="HVG30" s="319"/>
      <c r="HVH30" s="319"/>
      <c r="HVI30" s="319"/>
      <c r="HVJ30" s="319"/>
      <c r="HVK30" s="319"/>
      <c r="HVL30" s="319"/>
      <c r="HVM30" s="319"/>
      <c r="HVN30" s="319"/>
      <c r="HVO30" s="319"/>
      <c r="HVP30" s="319"/>
      <c r="HVQ30" s="319"/>
      <c r="HVR30" s="319"/>
      <c r="HVS30" s="319"/>
      <c r="HVT30" s="319"/>
      <c r="HVU30" s="319"/>
      <c r="HVV30" s="319"/>
      <c r="HVW30" s="319"/>
      <c r="HVX30" s="319"/>
      <c r="HVY30" s="319"/>
      <c r="HVZ30" s="319"/>
      <c r="HWA30" s="319"/>
      <c r="HWB30" s="319"/>
      <c r="HWC30" s="319"/>
      <c r="HWD30" s="319"/>
      <c r="HWE30" s="319"/>
      <c r="HWF30" s="319"/>
      <c r="HWG30" s="319"/>
      <c r="HWH30" s="319"/>
      <c r="HWI30" s="319"/>
      <c r="HWJ30" s="319"/>
      <c r="HWK30" s="319"/>
      <c r="HWL30" s="319"/>
      <c r="HWM30" s="319"/>
      <c r="HWN30" s="319"/>
      <c r="HWO30" s="319"/>
      <c r="HWP30" s="319"/>
      <c r="HWQ30" s="319"/>
      <c r="HWR30" s="319"/>
      <c r="HWS30" s="319"/>
      <c r="HWT30" s="319"/>
      <c r="HWU30" s="319"/>
      <c r="HWV30" s="319"/>
      <c r="HWW30" s="319"/>
      <c r="HWX30" s="319"/>
      <c r="HWY30" s="319"/>
      <c r="HWZ30" s="319"/>
      <c r="HXA30" s="319"/>
      <c r="HXB30" s="319"/>
      <c r="HXC30" s="319"/>
      <c r="HXD30" s="319"/>
      <c r="HXE30" s="319"/>
      <c r="HXF30" s="319"/>
      <c r="HXG30" s="319"/>
      <c r="HXH30" s="319"/>
      <c r="HXI30" s="319"/>
      <c r="HXJ30" s="319"/>
      <c r="HXK30" s="319"/>
      <c r="HXL30" s="319"/>
      <c r="HXM30" s="319"/>
      <c r="HXN30" s="319"/>
      <c r="HXO30" s="319"/>
      <c r="HXP30" s="319"/>
      <c r="HXQ30" s="319"/>
      <c r="HXR30" s="319"/>
      <c r="HXS30" s="319"/>
      <c r="HXT30" s="319"/>
      <c r="HXU30" s="319"/>
      <c r="HXV30" s="319"/>
      <c r="HXW30" s="319"/>
      <c r="HXX30" s="319"/>
      <c r="HXY30" s="319"/>
      <c r="HXZ30" s="319"/>
      <c r="HYA30" s="319"/>
      <c r="HYB30" s="319"/>
      <c r="HYC30" s="319"/>
      <c r="HYD30" s="319"/>
      <c r="HYE30" s="319"/>
      <c r="HYF30" s="319"/>
      <c r="HYG30" s="319"/>
      <c r="HYH30" s="319"/>
      <c r="HYI30" s="319"/>
      <c r="HYJ30" s="319"/>
      <c r="HYK30" s="319"/>
      <c r="HYL30" s="319"/>
      <c r="HYM30" s="319"/>
      <c r="HYN30" s="319"/>
      <c r="HYO30" s="319"/>
      <c r="HYP30" s="319"/>
      <c r="HYQ30" s="319"/>
      <c r="HYR30" s="319"/>
      <c r="HYS30" s="319"/>
      <c r="HYT30" s="319"/>
      <c r="HYU30" s="319"/>
      <c r="HYV30" s="319"/>
      <c r="HYW30" s="319"/>
      <c r="HYX30" s="319"/>
      <c r="HYY30" s="319"/>
      <c r="HYZ30" s="319"/>
      <c r="HZA30" s="319"/>
      <c r="HZB30" s="319"/>
      <c r="HZC30" s="319"/>
      <c r="HZD30" s="319"/>
      <c r="HZE30" s="319"/>
      <c r="HZF30" s="319"/>
      <c r="HZG30" s="319"/>
      <c r="HZH30" s="319"/>
      <c r="HZI30" s="319"/>
      <c r="HZJ30" s="319"/>
      <c r="HZK30" s="319"/>
      <c r="HZL30" s="319"/>
      <c r="HZM30" s="319"/>
      <c r="HZN30" s="319"/>
      <c r="HZO30" s="319"/>
      <c r="HZP30" s="319"/>
      <c r="HZQ30" s="319"/>
      <c r="HZR30" s="319"/>
      <c r="HZS30" s="319"/>
      <c r="HZT30" s="319"/>
      <c r="HZU30" s="319"/>
      <c r="HZV30" s="319"/>
      <c r="HZW30" s="319"/>
      <c r="HZX30" s="319"/>
      <c r="HZY30" s="319"/>
      <c r="HZZ30" s="319"/>
      <c r="IAA30" s="319"/>
      <c r="IAB30" s="319"/>
      <c r="IAC30" s="319"/>
      <c r="IAD30" s="319"/>
      <c r="IAE30" s="319"/>
      <c r="IAF30" s="319"/>
      <c r="IAG30" s="319"/>
      <c r="IAH30" s="319"/>
      <c r="IAI30" s="319"/>
      <c r="IAJ30" s="319"/>
      <c r="IAK30" s="319"/>
      <c r="IAL30" s="319"/>
      <c r="IAM30" s="319"/>
      <c r="IAN30" s="319"/>
      <c r="IAO30" s="319"/>
      <c r="IAP30" s="319"/>
      <c r="IAQ30" s="319"/>
      <c r="IAR30" s="319"/>
      <c r="IAS30" s="319"/>
      <c r="IAT30" s="319"/>
      <c r="IAU30" s="319"/>
      <c r="IAV30" s="319"/>
      <c r="IAW30" s="319"/>
      <c r="IAX30" s="319"/>
      <c r="IAY30" s="319"/>
      <c r="IAZ30" s="319"/>
      <c r="IBA30" s="319"/>
      <c r="IBB30" s="319"/>
      <c r="IBC30" s="319"/>
      <c r="IBD30" s="319"/>
      <c r="IBE30" s="319"/>
      <c r="IBF30" s="319"/>
      <c r="IBG30" s="319"/>
      <c r="IBH30" s="319"/>
      <c r="IBI30" s="319"/>
      <c r="IBJ30" s="319"/>
      <c r="IBK30" s="319"/>
      <c r="IBL30" s="319"/>
      <c r="IBM30" s="319"/>
      <c r="IBN30" s="319"/>
      <c r="IBO30" s="319"/>
      <c r="IBP30" s="319"/>
      <c r="IBQ30" s="319"/>
      <c r="IBR30" s="319"/>
      <c r="IBS30" s="319"/>
      <c r="IBT30" s="319"/>
      <c r="IBU30" s="319"/>
      <c r="IBV30" s="319"/>
      <c r="IBW30" s="319"/>
      <c r="IBX30" s="319"/>
      <c r="IBY30" s="319"/>
      <c r="IBZ30" s="319"/>
      <c r="ICA30" s="319"/>
      <c r="ICB30" s="319"/>
      <c r="ICC30" s="319"/>
      <c r="ICD30" s="319"/>
      <c r="ICE30" s="319"/>
      <c r="ICF30" s="319"/>
      <c r="ICG30" s="319"/>
      <c r="ICH30" s="319"/>
      <c r="ICI30" s="319"/>
      <c r="ICJ30" s="319"/>
      <c r="ICK30" s="319"/>
      <c r="ICL30" s="319"/>
      <c r="ICM30" s="319"/>
      <c r="ICN30" s="319"/>
      <c r="ICO30" s="319"/>
      <c r="ICP30" s="319"/>
      <c r="ICQ30" s="319"/>
      <c r="ICR30" s="319"/>
      <c r="ICS30" s="319"/>
      <c r="ICT30" s="319"/>
      <c r="ICU30" s="319"/>
      <c r="ICV30" s="319"/>
      <c r="ICW30" s="319"/>
      <c r="ICX30" s="319"/>
      <c r="ICY30" s="319"/>
      <c r="ICZ30" s="319"/>
      <c r="IDA30" s="319"/>
      <c r="IDB30" s="319"/>
      <c r="IDC30" s="319"/>
      <c r="IDD30" s="319"/>
      <c r="IDE30" s="319"/>
      <c r="IDF30" s="319"/>
      <c r="IDG30" s="319"/>
      <c r="IDH30" s="319"/>
      <c r="IDI30" s="319"/>
      <c r="IDJ30" s="319"/>
      <c r="IDK30" s="319"/>
      <c r="IDL30" s="319"/>
      <c r="IDM30" s="319"/>
      <c r="IDN30" s="319"/>
      <c r="IDO30" s="319"/>
      <c r="IDP30" s="319"/>
      <c r="IDQ30" s="319"/>
      <c r="IDR30" s="319"/>
      <c r="IDS30" s="319"/>
      <c r="IDT30" s="319"/>
      <c r="IDU30" s="319"/>
      <c r="IDV30" s="319"/>
      <c r="IDW30" s="319"/>
      <c r="IDX30" s="319"/>
      <c r="IDY30" s="319"/>
      <c r="IDZ30" s="319"/>
      <c r="IEA30" s="319"/>
      <c r="IEB30" s="319"/>
      <c r="IEC30" s="319"/>
      <c r="IED30" s="319"/>
      <c r="IEE30" s="319"/>
      <c r="IEF30" s="319"/>
      <c r="IEG30" s="319"/>
      <c r="IEH30" s="319"/>
      <c r="IEI30" s="319"/>
      <c r="IEJ30" s="319"/>
      <c r="IEK30" s="319"/>
      <c r="IEL30" s="319"/>
      <c r="IEM30" s="319"/>
      <c r="IEN30" s="319"/>
      <c r="IEO30" s="319"/>
      <c r="IEP30" s="319"/>
      <c r="IEQ30" s="319"/>
      <c r="IER30" s="319"/>
      <c r="IES30" s="319"/>
      <c r="IET30" s="319"/>
      <c r="IEU30" s="319"/>
      <c r="IEV30" s="319"/>
      <c r="IEW30" s="319"/>
      <c r="IEX30" s="319"/>
      <c r="IEY30" s="319"/>
      <c r="IEZ30" s="319"/>
      <c r="IFA30" s="319"/>
      <c r="IFB30" s="319"/>
      <c r="IFC30" s="319"/>
      <c r="IFD30" s="319"/>
      <c r="IFE30" s="319"/>
      <c r="IFF30" s="319"/>
      <c r="IFG30" s="319"/>
      <c r="IFH30" s="319"/>
      <c r="IFI30" s="319"/>
      <c r="IFJ30" s="319"/>
      <c r="IFK30" s="319"/>
      <c r="IFL30" s="319"/>
      <c r="IFM30" s="319"/>
      <c r="IFN30" s="319"/>
      <c r="IFO30" s="319"/>
      <c r="IFP30" s="319"/>
      <c r="IFQ30" s="319"/>
      <c r="IFR30" s="319"/>
      <c r="IFS30" s="319"/>
      <c r="IFT30" s="319"/>
      <c r="IFU30" s="319"/>
      <c r="IFV30" s="319"/>
      <c r="IFW30" s="319"/>
      <c r="IFX30" s="319"/>
      <c r="IFY30" s="319"/>
      <c r="IFZ30" s="319"/>
      <c r="IGA30" s="319"/>
      <c r="IGB30" s="319"/>
      <c r="IGC30" s="319"/>
      <c r="IGD30" s="319"/>
      <c r="IGE30" s="319"/>
      <c r="IGF30" s="319"/>
      <c r="IGG30" s="319"/>
      <c r="IGH30" s="319"/>
      <c r="IGI30" s="319"/>
      <c r="IGJ30" s="319"/>
      <c r="IGK30" s="319"/>
      <c r="IGL30" s="319"/>
      <c r="IGM30" s="319"/>
      <c r="IGN30" s="319"/>
      <c r="IGO30" s="319"/>
      <c r="IGP30" s="319"/>
      <c r="IGQ30" s="319"/>
      <c r="IGR30" s="319"/>
      <c r="IGS30" s="319"/>
      <c r="IGT30" s="319"/>
      <c r="IGU30" s="319"/>
      <c r="IGV30" s="319"/>
      <c r="IGW30" s="319"/>
      <c r="IGX30" s="319"/>
      <c r="IGY30" s="319"/>
      <c r="IGZ30" s="319"/>
      <c r="IHA30" s="319"/>
      <c r="IHB30" s="319"/>
      <c r="IHC30" s="319"/>
      <c r="IHD30" s="319"/>
      <c r="IHE30" s="319"/>
      <c r="IHF30" s="319"/>
      <c r="IHG30" s="319"/>
      <c r="IHH30" s="319"/>
      <c r="IHI30" s="319"/>
      <c r="IHJ30" s="319"/>
      <c r="IHK30" s="319"/>
      <c r="IHL30" s="319"/>
      <c r="IHM30" s="319"/>
      <c r="IHN30" s="319"/>
      <c r="IHO30" s="319"/>
      <c r="IHP30" s="319"/>
      <c r="IHQ30" s="319"/>
      <c r="IHR30" s="319"/>
      <c r="IHS30" s="319"/>
      <c r="IHT30" s="319"/>
      <c r="IHU30" s="319"/>
      <c r="IHV30" s="319"/>
      <c r="IHW30" s="319"/>
      <c r="IHX30" s="319"/>
      <c r="IHY30" s="319"/>
      <c r="IHZ30" s="319"/>
      <c r="IIA30" s="319"/>
      <c r="IIB30" s="319"/>
      <c r="IIC30" s="319"/>
      <c r="IID30" s="319"/>
      <c r="IIE30" s="319"/>
      <c r="IIF30" s="319"/>
      <c r="IIG30" s="319"/>
      <c r="IIH30" s="319"/>
      <c r="III30" s="319"/>
      <c r="IIJ30" s="319"/>
      <c r="IIK30" s="319"/>
      <c r="IIL30" s="319"/>
      <c r="IIM30" s="319"/>
      <c r="IIN30" s="319"/>
      <c r="IIO30" s="319"/>
      <c r="IIP30" s="319"/>
      <c r="IIQ30" s="319"/>
      <c r="IIR30" s="319"/>
      <c r="IIS30" s="319"/>
      <c r="IIT30" s="319"/>
      <c r="IIU30" s="319"/>
      <c r="IIV30" s="319"/>
      <c r="IIW30" s="319"/>
      <c r="IIX30" s="319"/>
      <c r="IIY30" s="319"/>
      <c r="IIZ30" s="319"/>
      <c r="IJA30" s="319"/>
      <c r="IJB30" s="319"/>
      <c r="IJC30" s="319"/>
      <c r="IJD30" s="319"/>
      <c r="IJE30" s="319"/>
      <c r="IJF30" s="319"/>
      <c r="IJG30" s="319"/>
      <c r="IJH30" s="319"/>
      <c r="IJI30" s="319"/>
      <c r="IJJ30" s="319"/>
      <c r="IJK30" s="319"/>
      <c r="IJL30" s="319"/>
      <c r="IJM30" s="319"/>
      <c r="IJN30" s="319"/>
      <c r="IJO30" s="319"/>
      <c r="IJP30" s="319"/>
      <c r="IJQ30" s="319"/>
      <c r="IJR30" s="319"/>
      <c r="IJS30" s="319"/>
      <c r="IJT30" s="319"/>
      <c r="IJU30" s="319"/>
      <c r="IJV30" s="319"/>
      <c r="IJW30" s="319"/>
      <c r="IJX30" s="319"/>
      <c r="IJY30" s="319"/>
      <c r="IJZ30" s="319"/>
      <c r="IKA30" s="319"/>
      <c r="IKB30" s="319"/>
      <c r="IKC30" s="319"/>
      <c r="IKD30" s="319"/>
      <c r="IKE30" s="319"/>
      <c r="IKF30" s="319"/>
      <c r="IKG30" s="319"/>
      <c r="IKH30" s="319"/>
      <c r="IKI30" s="319"/>
      <c r="IKJ30" s="319"/>
      <c r="IKK30" s="319"/>
      <c r="IKL30" s="319"/>
      <c r="IKM30" s="319"/>
      <c r="IKN30" s="319"/>
      <c r="IKO30" s="319"/>
      <c r="IKP30" s="319"/>
      <c r="IKQ30" s="319"/>
      <c r="IKR30" s="319"/>
      <c r="IKS30" s="319"/>
      <c r="IKT30" s="319"/>
      <c r="IKU30" s="319"/>
      <c r="IKV30" s="319"/>
      <c r="IKW30" s="319"/>
      <c r="IKX30" s="319"/>
      <c r="IKY30" s="319"/>
      <c r="IKZ30" s="319"/>
      <c r="ILA30" s="319"/>
      <c r="ILB30" s="319"/>
      <c r="ILC30" s="319"/>
      <c r="ILD30" s="319"/>
      <c r="ILE30" s="319"/>
      <c r="ILF30" s="319"/>
      <c r="ILG30" s="319"/>
      <c r="ILH30" s="319"/>
      <c r="ILI30" s="319"/>
      <c r="ILJ30" s="319"/>
      <c r="ILK30" s="319"/>
      <c r="ILL30" s="319"/>
      <c r="ILM30" s="319"/>
      <c r="ILN30" s="319"/>
      <c r="ILO30" s="319"/>
      <c r="ILP30" s="319"/>
      <c r="ILQ30" s="319"/>
      <c r="ILR30" s="319"/>
      <c r="ILS30" s="319"/>
      <c r="ILT30" s="319"/>
      <c r="ILU30" s="319"/>
      <c r="ILV30" s="319"/>
      <c r="ILW30" s="319"/>
      <c r="ILX30" s="319"/>
      <c r="ILY30" s="319"/>
      <c r="ILZ30" s="319"/>
      <c r="IMA30" s="319"/>
      <c r="IMB30" s="319"/>
      <c r="IMC30" s="319"/>
      <c r="IMD30" s="319"/>
      <c r="IME30" s="319"/>
      <c r="IMF30" s="319"/>
      <c r="IMG30" s="319"/>
      <c r="IMH30" s="319"/>
      <c r="IMI30" s="319"/>
      <c r="IMJ30" s="319"/>
      <c r="IMK30" s="319"/>
      <c r="IML30" s="319"/>
      <c r="IMM30" s="319"/>
      <c r="IMN30" s="319"/>
      <c r="IMO30" s="319"/>
      <c r="IMP30" s="319"/>
      <c r="IMQ30" s="319"/>
      <c r="IMR30" s="319"/>
      <c r="IMS30" s="319"/>
      <c r="IMT30" s="319"/>
      <c r="IMU30" s="319"/>
      <c r="IMV30" s="319"/>
      <c r="IMW30" s="319"/>
      <c r="IMX30" s="319"/>
      <c r="IMY30" s="319"/>
      <c r="IMZ30" s="319"/>
      <c r="INA30" s="319"/>
      <c r="INB30" s="319"/>
      <c r="INC30" s="319"/>
      <c r="IND30" s="319"/>
      <c r="INE30" s="319"/>
      <c r="INF30" s="319"/>
      <c r="ING30" s="319"/>
      <c r="INH30" s="319"/>
      <c r="INI30" s="319"/>
      <c r="INJ30" s="319"/>
      <c r="INK30" s="319"/>
      <c r="INL30" s="319"/>
      <c r="INM30" s="319"/>
      <c r="INN30" s="319"/>
      <c r="INO30" s="319"/>
      <c r="INP30" s="319"/>
      <c r="INQ30" s="319"/>
      <c r="INR30" s="319"/>
      <c r="INS30" s="319"/>
      <c r="INT30" s="319"/>
      <c r="INU30" s="319"/>
      <c r="INV30" s="319"/>
      <c r="INW30" s="319"/>
      <c r="INX30" s="319"/>
      <c r="INY30" s="319"/>
      <c r="INZ30" s="319"/>
      <c r="IOA30" s="319"/>
      <c r="IOB30" s="319"/>
      <c r="IOC30" s="319"/>
      <c r="IOD30" s="319"/>
      <c r="IOE30" s="319"/>
      <c r="IOF30" s="319"/>
      <c r="IOG30" s="319"/>
      <c r="IOH30" s="319"/>
      <c r="IOI30" s="319"/>
      <c r="IOJ30" s="319"/>
      <c r="IOK30" s="319"/>
      <c r="IOL30" s="319"/>
      <c r="IOM30" s="319"/>
      <c r="ION30" s="319"/>
      <c r="IOO30" s="319"/>
      <c r="IOP30" s="319"/>
      <c r="IOQ30" s="319"/>
      <c r="IOR30" s="319"/>
      <c r="IOS30" s="319"/>
      <c r="IOT30" s="319"/>
      <c r="IOU30" s="319"/>
      <c r="IOV30" s="319"/>
      <c r="IOW30" s="319"/>
      <c r="IOX30" s="319"/>
      <c r="IOY30" s="319"/>
      <c r="IOZ30" s="319"/>
      <c r="IPA30" s="319"/>
      <c r="IPB30" s="319"/>
      <c r="IPC30" s="319"/>
      <c r="IPD30" s="319"/>
      <c r="IPE30" s="319"/>
      <c r="IPF30" s="319"/>
      <c r="IPG30" s="319"/>
      <c r="IPH30" s="319"/>
      <c r="IPI30" s="319"/>
      <c r="IPJ30" s="319"/>
      <c r="IPK30" s="319"/>
      <c r="IPL30" s="319"/>
      <c r="IPM30" s="319"/>
      <c r="IPN30" s="319"/>
      <c r="IPO30" s="319"/>
      <c r="IPP30" s="319"/>
      <c r="IPQ30" s="319"/>
      <c r="IPR30" s="319"/>
      <c r="IPS30" s="319"/>
      <c r="IPT30" s="319"/>
      <c r="IPU30" s="319"/>
      <c r="IPV30" s="319"/>
      <c r="IPW30" s="319"/>
      <c r="IPX30" s="319"/>
      <c r="IPY30" s="319"/>
      <c r="IPZ30" s="319"/>
      <c r="IQA30" s="319"/>
      <c r="IQB30" s="319"/>
      <c r="IQC30" s="319"/>
      <c r="IQD30" s="319"/>
      <c r="IQE30" s="319"/>
      <c r="IQF30" s="319"/>
      <c r="IQG30" s="319"/>
      <c r="IQH30" s="319"/>
      <c r="IQI30" s="319"/>
      <c r="IQJ30" s="319"/>
      <c r="IQK30" s="319"/>
      <c r="IQL30" s="319"/>
      <c r="IQM30" s="319"/>
      <c r="IQN30" s="319"/>
      <c r="IQO30" s="319"/>
      <c r="IQP30" s="319"/>
      <c r="IQQ30" s="319"/>
      <c r="IQR30" s="319"/>
      <c r="IQS30" s="319"/>
      <c r="IQT30" s="319"/>
      <c r="IQU30" s="319"/>
      <c r="IQV30" s="319"/>
      <c r="IQW30" s="319"/>
      <c r="IQX30" s="319"/>
      <c r="IQY30" s="319"/>
      <c r="IQZ30" s="319"/>
      <c r="IRA30" s="319"/>
      <c r="IRB30" s="319"/>
      <c r="IRC30" s="319"/>
      <c r="IRD30" s="319"/>
      <c r="IRE30" s="319"/>
      <c r="IRF30" s="319"/>
      <c r="IRG30" s="319"/>
      <c r="IRH30" s="319"/>
      <c r="IRI30" s="319"/>
      <c r="IRJ30" s="319"/>
      <c r="IRK30" s="319"/>
      <c r="IRL30" s="319"/>
      <c r="IRM30" s="319"/>
      <c r="IRN30" s="319"/>
      <c r="IRO30" s="319"/>
      <c r="IRP30" s="319"/>
      <c r="IRQ30" s="319"/>
      <c r="IRR30" s="319"/>
      <c r="IRS30" s="319"/>
      <c r="IRT30" s="319"/>
      <c r="IRU30" s="319"/>
      <c r="IRV30" s="319"/>
      <c r="IRW30" s="319"/>
      <c r="IRX30" s="319"/>
      <c r="IRY30" s="319"/>
      <c r="IRZ30" s="319"/>
      <c r="ISA30" s="319"/>
      <c r="ISB30" s="319"/>
      <c r="ISC30" s="319"/>
      <c r="ISD30" s="319"/>
      <c r="ISE30" s="319"/>
      <c r="ISF30" s="319"/>
      <c r="ISG30" s="319"/>
      <c r="ISH30" s="319"/>
      <c r="ISI30" s="319"/>
      <c r="ISJ30" s="319"/>
      <c r="ISK30" s="319"/>
      <c r="ISL30" s="319"/>
      <c r="ISM30" s="319"/>
      <c r="ISN30" s="319"/>
      <c r="ISO30" s="319"/>
      <c r="ISP30" s="319"/>
      <c r="ISQ30" s="319"/>
      <c r="ISR30" s="319"/>
      <c r="ISS30" s="319"/>
      <c r="IST30" s="319"/>
      <c r="ISU30" s="319"/>
      <c r="ISV30" s="319"/>
      <c r="ISW30" s="319"/>
      <c r="ISX30" s="319"/>
      <c r="ISY30" s="319"/>
      <c r="ISZ30" s="319"/>
      <c r="ITA30" s="319"/>
      <c r="ITB30" s="319"/>
      <c r="ITC30" s="319"/>
      <c r="ITD30" s="319"/>
      <c r="ITE30" s="319"/>
      <c r="ITF30" s="319"/>
      <c r="ITG30" s="319"/>
      <c r="ITH30" s="319"/>
      <c r="ITI30" s="319"/>
      <c r="ITJ30" s="319"/>
      <c r="ITK30" s="319"/>
      <c r="ITL30" s="319"/>
      <c r="ITM30" s="319"/>
      <c r="ITN30" s="319"/>
      <c r="ITO30" s="319"/>
      <c r="ITP30" s="319"/>
      <c r="ITQ30" s="319"/>
      <c r="ITR30" s="319"/>
      <c r="ITS30" s="319"/>
      <c r="ITT30" s="319"/>
      <c r="ITU30" s="319"/>
      <c r="ITV30" s="319"/>
      <c r="ITW30" s="319"/>
      <c r="ITX30" s="319"/>
      <c r="ITY30" s="319"/>
      <c r="ITZ30" s="319"/>
      <c r="IUA30" s="319"/>
      <c r="IUB30" s="319"/>
      <c r="IUC30" s="319"/>
      <c r="IUD30" s="319"/>
      <c r="IUE30" s="319"/>
      <c r="IUF30" s="319"/>
      <c r="IUG30" s="319"/>
      <c r="IUH30" s="319"/>
      <c r="IUI30" s="319"/>
      <c r="IUJ30" s="319"/>
      <c r="IUK30" s="319"/>
      <c r="IUL30" s="319"/>
      <c r="IUM30" s="319"/>
      <c r="IUN30" s="319"/>
      <c r="IUO30" s="319"/>
      <c r="IUP30" s="319"/>
      <c r="IUQ30" s="319"/>
      <c r="IUR30" s="319"/>
      <c r="IUS30" s="319"/>
      <c r="IUT30" s="319"/>
      <c r="IUU30" s="319"/>
      <c r="IUV30" s="319"/>
      <c r="IUW30" s="319"/>
      <c r="IUX30" s="319"/>
      <c r="IUY30" s="319"/>
      <c r="IUZ30" s="319"/>
      <c r="IVA30" s="319"/>
      <c r="IVB30" s="319"/>
      <c r="IVC30" s="319"/>
      <c r="IVD30" s="319"/>
      <c r="IVE30" s="319"/>
      <c r="IVF30" s="319"/>
      <c r="IVG30" s="319"/>
      <c r="IVH30" s="319"/>
      <c r="IVI30" s="319"/>
      <c r="IVJ30" s="319"/>
      <c r="IVK30" s="319"/>
      <c r="IVL30" s="319"/>
      <c r="IVM30" s="319"/>
      <c r="IVN30" s="319"/>
      <c r="IVO30" s="319"/>
      <c r="IVP30" s="319"/>
      <c r="IVQ30" s="319"/>
      <c r="IVR30" s="319"/>
      <c r="IVS30" s="319"/>
      <c r="IVT30" s="319"/>
      <c r="IVU30" s="319"/>
      <c r="IVV30" s="319"/>
      <c r="IVW30" s="319"/>
      <c r="IVX30" s="319"/>
      <c r="IVY30" s="319"/>
      <c r="IVZ30" s="319"/>
      <c r="IWA30" s="319"/>
      <c r="IWB30" s="319"/>
      <c r="IWC30" s="319"/>
      <c r="IWD30" s="319"/>
      <c r="IWE30" s="319"/>
      <c r="IWF30" s="319"/>
      <c r="IWG30" s="319"/>
      <c r="IWH30" s="319"/>
      <c r="IWI30" s="319"/>
      <c r="IWJ30" s="319"/>
      <c r="IWK30" s="319"/>
      <c r="IWL30" s="319"/>
      <c r="IWM30" s="319"/>
      <c r="IWN30" s="319"/>
      <c r="IWO30" s="319"/>
      <c r="IWP30" s="319"/>
      <c r="IWQ30" s="319"/>
      <c r="IWR30" s="319"/>
      <c r="IWS30" s="319"/>
      <c r="IWT30" s="319"/>
      <c r="IWU30" s="319"/>
      <c r="IWV30" s="319"/>
      <c r="IWW30" s="319"/>
      <c r="IWX30" s="319"/>
      <c r="IWY30" s="319"/>
      <c r="IWZ30" s="319"/>
      <c r="IXA30" s="319"/>
      <c r="IXB30" s="319"/>
      <c r="IXC30" s="319"/>
      <c r="IXD30" s="319"/>
      <c r="IXE30" s="319"/>
      <c r="IXF30" s="319"/>
      <c r="IXG30" s="319"/>
      <c r="IXH30" s="319"/>
      <c r="IXI30" s="319"/>
      <c r="IXJ30" s="319"/>
      <c r="IXK30" s="319"/>
      <c r="IXL30" s="319"/>
      <c r="IXM30" s="319"/>
      <c r="IXN30" s="319"/>
      <c r="IXO30" s="319"/>
      <c r="IXP30" s="319"/>
      <c r="IXQ30" s="319"/>
      <c r="IXR30" s="319"/>
      <c r="IXS30" s="319"/>
      <c r="IXT30" s="319"/>
      <c r="IXU30" s="319"/>
      <c r="IXV30" s="319"/>
      <c r="IXW30" s="319"/>
      <c r="IXX30" s="319"/>
      <c r="IXY30" s="319"/>
      <c r="IXZ30" s="319"/>
      <c r="IYA30" s="319"/>
      <c r="IYB30" s="319"/>
      <c r="IYC30" s="319"/>
      <c r="IYD30" s="319"/>
      <c r="IYE30" s="319"/>
      <c r="IYF30" s="319"/>
      <c r="IYG30" s="319"/>
      <c r="IYH30" s="319"/>
      <c r="IYI30" s="319"/>
      <c r="IYJ30" s="319"/>
      <c r="IYK30" s="319"/>
      <c r="IYL30" s="319"/>
      <c r="IYM30" s="319"/>
      <c r="IYN30" s="319"/>
      <c r="IYO30" s="319"/>
      <c r="IYP30" s="319"/>
      <c r="IYQ30" s="319"/>
      <c r="IYR30" s="319"/>
      <c r="IYS30" s="319"/>
      <c r="IYT30" s="319"/>
      <c r="IYU30" s="319"/>
      <c r="IYV30" s="319"/>
      <c r="IYW30" s="319"/>
      <c r="IYX30" s="319"/>
      <c r="IYY30" s="319"/>
      <c r="IYZ30" s="319"/>
      <c r="IZA30" s="319"/>
      <c r="IZB30" s="319"/>
      <c r="IZC30" s="319"/>
      <c r="IZD30" s="319"/>
      <c r="IZE30" s="319"/>
      <c r="IZF30" s="319"/>
      <c r="IZG30" s="319"/>
      <c r="IZH30" s="319"/>
      <c r="IZI30" s="319"/>
      <c r="IZJ30" s="319"/>
      <c r="IZK30" s="319"/>
      <c r="IZL30" s="319"/>
      <c r="IZM30" s="319"/>
      <c r="IZN30" s="319"/>
      <c r="IZO30" s="319"/>
      <c r="IZP30" s="319"/>
      <c r="IZQ30" s="319"/>
      <c r="IZR30" s="319"/>
      <c r="IZS30" s="319"/>
      <c r="IZT30" s="319"/>
      <c r="IZU30" s="319"/>
      <c r="IZV30" s="319"/>
      <c r="IZW30" s="319"/>
      <c r="IZX30" s="319"/>
      <c r="IZY30" s="319"/>
      <c r="IZZ30" s="319"/>
      <c r="JAA30" s="319"/>
      <c r="JAB30" s="319"/>
      <c r="JAC30" s="319"/>
      <c r="JAD30" s="319"/>
      <c r="JAE30" s="319"/>
      <c r="JAF30" s="319"/>
      <c r="JAG30" s="319"/>
      <c r="JAH30" s="319"/>
      <c r="JAI30" s="319"/>
      <c r="JAJ30" s="319"/>
      <c r="JAK30" s="319"/>
      <c r="JAL30" s="319"/>
      <c r="JAM30" s="319"/>
      <c r="JAN30" s="319"/>
      <c r="JAO30" s="319"/>
      <c r="JAP30" s="319"/>
      <c r="JAQ30" s="319"/>
      <c r="JAR30" s="319"/>
      <c r="JAS30" s="319"/>
      <c r="JAT30" s="319"/>
      <c r="JAU30" s="319"/>
      <c r="JAV30" s="319"/>
      <c r="JAW30" s="319"/>
      <c r="JAX30" s="319"/>
      <c r="JAY30" s="319"/>
      <c r="JAZ30" s="319"/>
      <c r="JBA30" s="319"/>
      <c r="JBB30" s="319"/>
      <c r="JBC30" s="319"/>
      <c r="JBD30" s="319"/>
      <c r="JBE30" s="319"/>
      <c r="JBF30" s="319"/>
      <c r="JBG30" s="319"/>
      <c r="JBH30" s="319"/>
      <c r="JBI30" s="319"/>
      <c r="JBJ30" s="319"/>
      <c r="JBK30" s="319"/>
      <c r="JBL30" s="319"/>
      <c r="JBM30" s="319"/>
      <c r="JBN30" s="319"/>
      <c r="JBO30" s="319"/>
      <c r="JBP30" s="319"/>
      <c r="JBQ30" s="319"/>
      <c r="JBR30" s="319"/>
      <c r="JBS30" s="319"/>
      <c r="JBT30" s="319"/>
      <c r="JBU30" s="319"/>
      <c r="JBV30" s="319"/>
      <c r="JBW30" s="319"/>
      <c r="JBX30" s="319"/>
      <c r="JBY30" s="319"/>
      <c r="JBZ30" s="319"/>
      <c r="JCA30" s="319"/>
      <c r="JCB30" s="319"/>
      <c r="JCC30" s="319"/>
      <c r="JCD30" s="319"/>
      <c r="JCE30" s="319"/>
      <c r="JCF30" s="319"/>
      <c r="JCG30" s="319"/>
      <c r="JCH30" s="319"/>
      <c r="JCI30" s="319"/>
      <c r="JCJ30" s="319"/>
      <c r="JCK30" s="319"/>
      <c r="JCL30" s="319"/>
      <c r="JCM30" s="319"/>
      <c r="JCN30" s="319"/>
      <c r="JCO30" s="319"/>
      <c r="JCP30" s="319"/>
      <c r="JCQ30" s="319"/>
      <c r="JCR30" s="319"/>
      <c r="JCS30" s="319"/>
      <c r="JCT30" s="319"/>
      <c r="JCU30" s="319"/>
      <c r="JCV30" s="319"/>
      <c r="JCW30" s="319"/>
      <c r="JCX30" s="319"/>
      <c r="JCY30" s="319"/>
      <c r="JCZ30" s="319"/>
      <c r="JDA30" s="319"/>
      <c r="JDB30" s="319"/>
      <c r="JDC30" s="319"/>
      <c r="JDD30" s="319"/>
      <c r="JDE30" s="319"/>
      <c r="JDF30" s="319"/>
      <c r="JDG30" s="319"/>
      <c r="JDH30" s="319"/>
      <c r="JDI30" s="319"/>
      <c r="JDJ30" s="319"/>
      <c r="JDK30" s="319"/>
      <c r="JDL30" s="319"/>
      <c r="JDM30" s="319"/>
      <c r="JDN30" s="319"/>
      <c r="JDO30" s="319"/>
      <c r="JDP30" s="319"/>
      <c r="JDQ30" s="319"/>
      <c r="JDR30" s="319"/>
      <c r="JDS30" s="319"/>
      <c r="JDT30" s="319"/>
      <c r="JDU30" s="319"/>
      <c r="JDV30" s="319"/>
      <c r="JDW30" s="319"/>
      <c r="JDX30" s="319"/>
      <c r="JDY30" s="319"/>
      <c r="JDZ30" s="319"/>
      <c r="JEA30" s="319"/>
      <c r="JEB30" s="319"/>
      <c r="JEC30" s="319"/>
      <c r="JED30" s="319"/>
      <c r="JEE30" s="319"/>
      <c r="JEF30" s="319"/>
      <c r="JEG30" s="319"/>
      <c r="JEH30" s="319"/>
      <c r="JEI30" s="319"/>
      <c r="JEJ30" s="319"/>
      <c r="JEK30" s="319"/>
      <c r="JEL30" s="319"/>
      <c r="JEM30" s="319"/>
      <c r="JEN30" s="319"/>
      <c r="JEO30" s="319"/>
      <c r="JEP30" s="319"/>
      <c r="JEQ30" s="319"/>
      <c r="JER30" s="319"/>
      <c r="JES30" s="319"/>
      <c r="JET30" s="319"/>
      <c r="JEU30" s="319"/>
      <c r="JEV30" s="319"/>
      <c r="JEW30" s="319"/>
      <c r="JEX30" s="319"/>
      <c r="JEY30" s="319"/>
      <c r="JEZ30" s="319"/>
      <c r="JFA30" s="319"/>
      <c r="JFB30" s="319"/>
      <c r="JFC30" s="319"/>
      <c r="JFD30" s="319"/>
      <c r="JFE30" s="319"/>
      <c r="JFF30" s="319"/>
      <c r="JFG30" s="319"/>
      <c r="JFH30" s="319"/>
      <c r="JFI30" s="319"/>
      <c r="JFJ30" s="319"/>
      <c r="JFK30" s="319"/>
      <c r="JFL30" s="319"/>
      <c r="JFM30" s="319"/>
      <c r="JFN30" s="319"/>
      <c r="JFO30" s="319"/>
      <c r="JFP30" s="319"/>
      <c r="JFQ30" s="319"/>
      <c r="JFR30" s="319"/>
      <c r="JFS30" s="319"/>
      <c r="JFT30" s="319"/>
      <c r="JFU30" s="319"/>
      <c r="JFV30" s="319"/>
      <c r="JFW30" s="319"/>
      <c r="JFX30" s="319"/>
      <c r="JFY30" s="319"/>
      <c r="JFZ30" s="319"/>
      <c r="JGA30" s="319"/>
      <c r="JGB30" s="319"/>
      <c r="JGC30" s="319"/>
      <c r="JGD30" s="319"/>
      <c r="JGE30" s="319"/>
      <c r="JGF30" s="319"/>
      <c r="JGG30" s="319"/>
      <c r="JGH30" s="319"/>
      <c r="JGI30" s="319"/>
      <c r="JGJ30" s="319"/>
      <c r="JGK30" s="319"/>
      <c r="JGL30" s="319"/>
      <c r="JGM30" s="319"/>
      <c r="JGN30" s="319"/>
      <c r="JGO30" s="319"/>
      <c r="JGP30" s="319"/>
      <c r="JGQ30" s="319"/>
      <c r="JGR30" s="319"/>
      <c r="JGS30" s="319"/>
      <c r="JGT30" s="319"/>
      <c r="JGU30" s="319"/>
      <c r="JGV30" s="319"/>
      <c r="JGW30" s="319"/>
      <c r="JGX30" s="319"/>
      <c r="JGY30" s="319"/>
      <c r="JGZ30" s="319"/>
      <c r="JHA30" s="319"/>
      <c r="JHB30" s="319"/>
      <c r="JHC30" s="319"/>
      <c r="JHD30" s="319"/>
      <c r="JHE30" s="319"/>
      <c r="JHF30" s="319"/>
      <c r="JHG30" s="319"/>
      <c r="JHH30" s="319"/>
      <c r="JHI30" s="319"/>
      <c r="JHJ30" s="319"/>
      <c r="JHK30" s="319"/>
      <c r="JHL30" s="319"/>
      <c r="JHM30" s="319"/>
      <c r="JHN30" s="319"/>
      <c r="JHO30" s="319"/>
      <c r="JHP30" s="319"/>
      <c r="JHQ30" s="319"/>
      <c r="JHR30" s="319"/>
      <c r="JHS30" s="319"/>
      <c r="JHT30" s="319"/>
      <c r="JHU30" s="319"/>
      <c r="JHV30" s="319"/>
      <c r="JHW30" s="319"/>
      <c r="JHX30" s="319"/>
      <c r="JHY30" s="319"/>
      <c r="JHZ30" s="319"/>
      <c r="JIA30" s="319"/>
      <c r="JIB30" s="319"/>
      <c r="JIC30" s="319"/>
      <c r="JID30" s="319"/>
      <c r="JIE30" s="319"/>
      <c r="JIF30" s="319"/>
      <c r="JIG30" s="319"/>
      <c r="JIH30" s="319"/>
      <c r="JII30" s="319"/>
      <c r="JIJ30" s="319"/>
      <c r="JIK30" s="319"/>
      <c r="JIL30" s="319"/>
      <c r="JIM30" s="319"/>
      <c r="JIN30" s="319"/>
      <c r="JIO30" s="319"/>
      <c r="JIP30" s="319"/>
      <c r="JIQ30" s="319"/>
      <c r="JIR30" s="319"/>
      <c r="JIS30" s="319"/>
      <c r="JIT30" s="319"/>
      <c r="JIU30" s="319"/>
      <c r="JIV30" s="319"/>
      <c r="JIW30" s="319"/>
      <c r="JIX30" s="319"/>
      <c r="JIY30" s="319"/>
      <c r="JIZ30" s="319"/>
      <c r="JJA30" s="319"/>
      <c r="JJB30" s="319"/>
      <c r="JJC30" s="319"/>
      <c r="JJD30" s="319"/>
      <c r="JJE30" s="319"/>
      <c r="JJF30" s="319"/>
      <c r="JJG30" s="319"/>
      <c r="JJH30" s="319"/>
      <c r="JJI30" s="319"/>
      <c r="JJJ30" s="319"/>
      <c r="JJK30" s="319"/>
      <c r="JJL30" s="319"/>
      <c r="JJM30" s="319"/>
      <c r="JJN30" s="319"/>
      <c r="JJO30" s="319"/>
      <c r="JJP30" s="319"/>
      <c r="JJQ30" s="319"/>
      <c r="JJR30" s="319"/>
      <c r="JJS30" s="319"/>
      <c r="JJT30" s="319"/>
      <c r="JJU30" s="319"/>
      <c r="JJV30" s="319"/>
      <c r="JJW30" s="319"/>
      <c r="JJX30" s="319"/>
      <c r="JJY30" s="319"/>
      <c r="JJZ30" s="319"/>
      <c r="JKA30" s="319"/>
      <c r="JKB30" s="319"/>
      <c r="JKC30" s="319"/>
      <c r="JKD30" s="319"/>
      <c r="JKE30" s="319"/>
      <c r="JKF30" s="319"/>
      <c r="JKG30" s="319"/>
      <c r="JKH30" s="319"/>
      <c r="JKI30" s="319"/>
      <c r="JKJ30" s="319"/>
      <c r="JKK30" s="319"/>
      <c r="JKL30" s="319"/>
      <c r="JKM30" s="319"/>
      <c r="JKN30" s="319"/>
      <c r="JKO30" s="319"/>
      <c r="JKP30" s="319"/>
      <c r="JKQ30" s="319"/>
      <c r="JKR30" s="319"/>
      <c r="JKS30" s="319"/>
      <c r="JKT30" s="319"/>
      <c r="JKU30" s="319"/>
      <c r="JKV30" s="319"/>
      <c r="JKW30" s="319"/>
      <c r="JKX30" s="319"/>
      <c r="JKY30" s="319"/>
      <c r="JKZ30" s="319"/>
      <c r="JLA30" s="319"/>
      <c r="JLB30" s="319"/>
      <c r="JLC30" s="319"/>
      <c r="JLD30" s="319"/>
      <c r="JLE30" s="319"/>
      <c r="JLF30" s="319"/>
      <c r="JLG30" s="319"/>
      <c r="JLH30" s="319"/>
      <c r="JLI30" s="319"/>
      <c r="JLJ30" s="319"/>
      <c r="JLK30" s="319"/>
      <c r="JLL30" s="319"/>
      <c r="JLM30" s="319"/>
      <c r="JLN30" s="319"/>
      <c r="JLO30" s="319"/>
      <c r="JLP30" s="319"/>
      <c r="JLQ30" s="319"/>
      <c r="JLR30" s="319"/>
      <c r="JLS30" s="319"/>
      <c r="JLT30" s="319"/>
      <c r="JLU30" s="319"/>
      <c r="JLV30" s="319"/>
      <c r="JLW30" s="319"/>
      <c r="JLX30" s="319"/>
      <c r="JLY30" s="319"/>
      <c r="JLZ30" s="319"/>
      <c r="JMA30" s="319"/>
      <c r="JMB30" s="319"/>
      <c r="JMC30" s="319"/>
      <c r="JMD30" s="319"/>
      <c r="JME30" s="319"/>
      <c r="JMF30" s="319"/>
      <c r="JMG30" s="319"/>
      <c r="JMH30" s="319"/>
      <c r="JMI30" s="319"/>
      <c r="JMJ30" s="319"/>
      <c r="JMK30" s="319"/>
      <c r="JML30" s="319"/>
      <c r="JMM30" s="319"/>
      <c r="JMN30" s="319"/>
      <c r="JMO30" s="319"/>
      <c r="JMP30" s="319"/>
      <c r="JMQ30" s="319"/>
      <c r="JMR30" s="319"/>
      <c r="JMS30" s="319"/>
      <c r="JMT30" s="319"/>
      <c r="JMU30" s="319"/>
      <c r="JMV30" s="319"/>
      <c r="JMW30" s="319"/>
      <c r="JMX30" s="319"/>
      <c r="JMY30" s="319"/>
      <c r="JMZ30" s="319"/>
      <c r="JNA30" s="319"/>
      <c r="JNB30" s="319"/>
      <c r="JNC30" s="319"/>
      <c r="JND30" s="319"/>
      <c r="JNE30" s="319"/>
      <c r="JNF30" s="319"/>
      <c r="JNG30" s="319"/>
      <c r="JNH30" s="319"/>
      <c r="JNI30" s="319"/>
      <c r="JNJ30" s="319"/>
      <c r="JNK30" s="319"/>
      <c r="JNL30" s="319"/>
      <c r="JNM30" s="319"/>
      <c r="JNN30" s="319"/>
      <c r="JNO30" s="319"/>
      <c r="JNP30" s="319"/>
      <c r="JNQ30" s="319"/>
      <c r="JNR30" s="319"/>
      <c r="JNS30" s="319"/>
      <c r="JNT30" s="319"/>
      <c r="JNU30" s="319"/>
      <c r="JNV30" s="319"/>
      <c r="JNW30" s="319"/>
      <c r="JNX30" s="319"/>
      <c r="JNY30" s="319"/>
      <c r="JNZ30" s="319"/>
      <c r="JOA30" s="319"/>
      <c r="JOB30" s="319"/>
      <c r="JOC30" s="319"/>
      <c r="JOD30" s="319"/>
      <c r="JOE30" s="319"/>
      <c r="JOF30" s="319"/>
      <c r="JOG30" s="319"/>
      <c r="JOH30" s="319"/>
      <c r="JOI30" s="319"/>
      <c r="JOJ30" s="319"/>
      <c r="JOK30" s="319"/>
      <c r="JOL30" s="319"/>
      <c r="JOM30" s="319"/>
      <c r="JON30" s="319"/>
      <c r="JOO30" s="319"/>
      <c r="JOP30" s="319"/>
      <c r="JOQ30" s="319"/>
      <c r="JOR30" s="319"/>
      <c r="JOS30" s="319"/>
      <c r="JOT30" s="319"/>
      <c r="JOU30" s="319"/>
      <c r="JOV30" s="319"/>
      <c r="JOW30" s="319"/>
      <c r="JOX30" s="319"/>
      <c r="JOY30" s="319"/>
      <c r="JOZ30" s="319"/>
      <c r="JPA30" s="319"/>
      <c r="JPB30" s="319"/>
      <c r="JPC30" s="319"/>
      <c r="JPD30" s="319"/>
      <c r="JPE30" s="319"/>
      <c r="JPF30" s="319"/>
      <c r="JPG30" s="319"/>
      <c r="JPH30" s="319"/>
      <c r="JPI30" s="319"/>
      <c r="JPJ30" s="319"/>
      <c r="JPK30" s="319"/>
      <c r="JPL30" s="319"/>
      <c r="JPM30" s="319"/>
      <c r="JPN30" s="319"/>
      <c r="JPO30" s="319"/>
      <c r="JPP30" s="319"/>
      <c r="JPQ30" s="319"/>
      <c r="JPR30" s="319"/>
      <c r="JPS30" s="319"/>
      <c r="JPT30" s="319"/>
      <c r="JPU30" s="319"/>
      <c r="JPV30" s="319"/>
      <c r="JPW30" s="319"/>
      <c r="JPX30" s="319"/>
      <c r="JPY30" s="319"/>
      <c r="JPZ30" s="319"/>
      <c r="JQA30" s="319"/>
      <c r="JQB30" s="319"/>
      <c r="JQC30" s="319"/>
      <c r="JQD30" s="319"/>
      <c r="JQE30" s="319"/>
      <c r="JQF30" s="319"/>
      <c r="JQG30" s="319"/>
      <c r="JQH30" s="319"/>
      <c r="JQI30" s="319"/>
      <c r="JQJ30" s="319"/>
      <c r="JQK30" s="319"/>
      <c r="JQL30" s="319"/>
      <c r="JQM30" s="319"/>
      <c r="JQN30" s="319"/>
      <c r="JQO30" s="319"/>
      <c r="JQP30" s="319"/>
      <c r="JQQ30" s="319"/>
      <c r="JQR30" s="319"/>
      <c r="JQS30" s="319"/>
      <c r="JQT30" s="319"/>
      <c r="JQU30" s="319"/>
      <c r="JQV30" s="319"/>
      <c r="JQW30" s="319"/>
      <c r="JQX30" s="319"/>
      <c r="JQY30" s="319"/>
      <c r="JQZ30" s="319"/>
      <c r="JRA30" s="319"/>
      <c r="JRB30" s="319"/>
      <c r="JRC30" s="319"/>
      <c r="JRD30" s="319"/>
      <c r="JRE30" s="319"/>
      <c r="JRF30" s="319"/>
      <c r="JRG30" s="319"/>
      <c r="JRH30" s="319"/>
      <c r="JRI30" s="319"/>
      <c r="JRJ30" s="319"/>
      <c r="JRK30" s="319"/>
      <c r="JRL30" s="319"/>
      <c r="JRM30" s="319"/>
      <c r="JRN30" s="319"/>
      <c r="JRO30" s="319"/>
      <c r="JRP30" s="319"/>
      <c r="JRQ30" s="319"/>
      <c r="JRR30" s="319"/>
      <c r="JRS30" s="319"/>
      <c r="JRT30" s="319"/>
      <c r="JRU30" s="319"/>
      <c r="JRV30" s="319"/>
      <c r="JRW30" s="319"/>
      <c r="JRX30" s="319"/>
      <c r="JRY30" s="319"/>
      <c r="JRZ30" s="319"/>
      <c r="JSA30" s="319"/>
      <c r="JSB30" s="319"/>
      <c r="JSC30" s="319"/>
      <c r="JSD30" s="319"/>
      <c r="JSE30" s="319"/>
      <c r="JSF30" s="319"/>
      <c r="JSG30" s="319"/>
      <c r="JSH30" s="319"/>
      <c r="JSI30" s="319"/>
      <c r="JSJ30" s="319"/>
      <c r="JSK30" s="319"/>
      <c r="JSL30" s="319"/>
      <c r="JSM30" s="319"/>
      <c r="JSN30" s="319"/>
      <c r="JSO30" s="319"/>
      <c r="JSP30" s="319"/>
      <c r="JSQ30" s="319"/>
      <c r="JSR30" s="319"/>
      <c r="JSS30" s="319"/>
      <c r="JST30" s="319"/>
      <c r="JSU30" s="319"/>
      <c r="JSV30" s="319"/>
      <c r="JSW30" s="319"/>
      <c r="JSX30" s="319"/>
      <c r="JSY30" s="319"/>
      <c r="JSZ30" s="319"/>
      <c r="JTA30" s="319"/>
      <c r="JTB30" s="319"/>
      <c r="JTC30" s="319"/>
      <c r="JTD30" s="319"/>
      <c r="JTE30" s="319"/>
      <c r="JTF30" s="319"/>
      <c r="JTG30" s="319"/>
      <c r="JTH30" s="319"/>
      <c r="JTI30" s="319"/>
      <c r="JTJ30" s="319"/>
      <c r="JTK30" s="319"/>
      <c r="JTL30" s="319"/>
      <c r="JTM30" s="319"/>
      <c r="JTN30" s="319"/>
      <c r="JTO30" s="319"/>
      <c r="JTP30" s="319"/>
      <c r="JTQ30" s="319"/>
      <c r="JTR30" s="319"/>
      <c r="JTS30" s="319"/>
      <c r="JTT30" s="319"/>
      <c r="JTU30" s="319"/>
      <c r="JTV30" s="319"/>
      <c r="JTW30" s="319"/>
      <c r="JTX30" s="319"/>
      <c r="JTY30" s="319"/>
      <c r="JTZ30" s="319"/>
      <c r="JUA30" s="319"/>
      <c r="JUB30" s="319"/>
      <c r="JUC30" s="319"/>
      <c r="JUD30" s="319"/>
      <c r="JUE30" s="319"/>
      <c r="JUF30" s="319"/>
      <c r="JUG30" s="319"/>
      <c r="JUH30" s="319"/>
      <c r="JUI30" s="319"/>
      <c r="JUJ30" s="319"/>
      <c r="JUK30" s="319"/>
      <c r="JUL30" s="319"/>
      <c r="JUM30" s="319"/>
      <c r="JUN30" s="319"/>
      <c r="JUO30" s="319"/>
      <c r="JUP30" s="319"/>
      <c r="JUQ30" s="319"/>
      <c r="JUR30" s="319"/>
      <c r="JUS30" s="319"/>
      <c r="JUT30" s="319"/>
      <c r="JUU30" s="319"/>
      <c r="JUV30" s="319"/>
      <c r="JUW30" s="319"/>
      <c r="JUX30" s="319"/>
      <c r="JUY30" s="319"/>
      <c r="JUZ30" s="319"/>
      <c r="JVA30" s="319"/>
      <c r="JVB30" s="319"/>
      <c r="JVC30" s="319"/>
      <c r="JVD30" s="319"/>
      <c r="JVE30" s="319"/>
      <c r="JVF30" s="319"/>
      <c r="JVG30" s="319"/>
      <c r="JVH30" s="319"/>
      <c r="JVI30" s="319"/>
      <c r="JVJ30" s="319"/>
      <c r="JVK30" s="319"/>
      <c r="JVL30" s="319"/>
      <c r="JVM30" s="319"/>
      <c r="JVN30" s="319"/>
      <c r="JVO30" s="319"/>
      <c r="JVP30" s="319"/>
      <c r="JVQ30" s="319"/>
      <c r="JVR30" s="319"/>
      <c r="JVS30" s="319"/>
      <c r="JVT30" s="319"/>
      <c r="JVU30" s="319"/>
      <c r="JVV30" s="319"/>
      <c r="JVW30" s="319"/>
      <c r="JVX30" s="319"/>
      <c r="JVY30" s="319"/>
      <c r="JVZ30" s="319"/>
      <c r="JWA30" s="319"/>
      <c r="JWB30" s="319"/>
      <c r="JWC30" s="319"/>
      <c r="JWD30" s="319"/>
      <c r="JWE30" s="319"/>
      <c r="JWF30" s="319"/>
      <c r="JWG30" s="319"/>
      <c r="JWH30" s="319"/>
      <c r="JWI30" s="319"/>
      <c r="JWJ30" s="319"/>
      <c r="JWK30" s="319"/>
      <c r="JWL30" s="319"/>
      <c r="JWM30" s="319"/>
      <c r="JWN30" s="319"/>
      <c r="JWO30" s="319"/>
      <c r="JWP30" s="319"/>
      <c r="JWQ30" s="319"/>
      <c r="JWR30" s="319"/>
      <c r="JWS30" s="319"/>
      <c r="JWT30" s="319"/>
      <c r="JWU30" s="319"/>
      <c r="JWV30" s="319"/>
      <c r="JWW30" s="319"/>
      <c r="JWX30" s="319"/>
      <c r="JWY30" s="319"/>
      <c r="JWZ30" s="319"/>
      <c r="JXA30" s="319"/>
      <c r="JXB30" s="319"/>
      <c r="JXC30" s="319"/>
      <c r="JXD30" s="319"/>
      <c r="JXE30" s="319"/>
      <c r="JXF30" s="319"/>
      <c r="JXG30" s="319"/>
      <c r="JXH30" s="319"/>
      <c r="JXI30" s="319"/>
      <c r="JXJ30" s="319"/>
      <c r="JXK30" s="319"/>
      <c r="JXL30" s="319"/>
      <c r="JXM30" s="319"/>
      <c r="JXN30" s="319"/>
      <c r="JXO30" s="319"/>
      <c r="JXP30" s="319"/>
      <c r="JXQ30" s="319"/>
      <c r="JXR30" s="319"/>
      <c r="JXS30" s="319"/>
      <c r="JXT30" s="319"/>
      <c r="JXU30" s="319"/>
      <c r="JXV30" s="319"/>
      <c r="JXW30" s="319"/>
      <c r="JXX30" s="319"/>
      <c r="JXY30" s="319"/>
      <c r="JXZ30" s="319"/>
      <c r="JYA30" s="319"/>
      <c r="JYB30" s="319"/>
      <c r="JYC30" s="319"/>
      <c r="JYD30" s="319"/>
      <c r="JYE30" s="319"/>
      <c r="JYF30" s="319"/>
      <c r="JYG30" s="319"/>
      <c r="JYH30" s="319"/>
      <c r="JYI30" s="319"/>
      <c r="JYJ30" s="319"/>
      <c r="JYK30" s="319"/>
      <c r="JYL30" s="319"/>
      <c r="JYM30" s="319"/>
      <c r="JYN30" s="319"/>
      <c r="JYO30" s="319"/>
      <c r="JYP30" s="319"/>
      <c r="JYQ30" s="319"/>
      <c r="JYR30" s="319"/>
      <c r="JYS30" s="319"/>
      <c r="JYT30" s="319"/>
      <c r="JYU30" s="319"/>
      <c r="JYV30" s="319"/>
      <c r="JYW30" s="319"/>
      <c r="JYX30" s="319"/>
      <c r="JYY30" s="319"/>
      <c r="JYZ30" s="319"/>
      <c r="JZA30" s="319"/>
      <c r="JZB30" s="319"/>
      <c r="JZC30" s="319"/>
      <c r="JZD30" s="319"/>
      <c r="JZE30" s="319"/>
      <c r="JZF30" s="319"/>
      <c r="JZG30" s="319"/>
      <c r="JZH30" s="319"/>
      <c r="JZI30" s="319"/>
      <c r="JZJ30" s="319"/>
      <c r="JZK30" s="319"/>
      <c r="JZL30" s="319"/>
      <c r="JZM30" s="319"/>
      <c r="JZN30" s="319"/>
      <c r="JZO30" s="319"/>
      <c r="JZP30" s="319"/>
      <c r="JZQ30" s="319"/>
      <c r="JZR30" s="319"/>
      <c r="JZS30" s="319"/>
      <c r="JZT30" s="319"/>
      <c r="JZU30" s="319"/>
      <c r="JZV30" s="319"/>
      <c r="JZW30" s="319"/>
      <c r="JZX30" s="319"/>
      <c r="JZY30" s="319"/>
      <c r="JZZ30" s="319"/>
      <c r="KAA30" s="319"/>
      <c r="KAB30" s="319"/>
      <c r="KAC30" s="319"/>
      <c r="KAD30" s="319"/>
      <c r="KAE30" s="319"/>
      <c r="KAF30" s="319"/>
      <c r="KAG30" s="319"/>
      <c r="KAH30" s="319"/>
      <c r="KAI30" s="319"/>
      <c r="KAJ30" s="319"/>
      <c r="KAK30" s="319"/>
      <c r="KAL30" s="319"/>
      <c r="KAM30" s="319"/>
      <c r="KAN30" s="319"/>
      <c r="KAO30" s="319"/>
      <c r="KAP30" s="319"/>
      <c r="KAQ30" s="319"/>
      <c r="KAR30" s="319"/>
      <c r="KAS30" s="319"/>
      <c r="KAT30" s="319"/>
      <c r="KAU30" s="319"/>
      <c r="KAV30" s="319"/>
      <c r="KAW30" s="319"/>
      <c r="KAX30" s="319"/>
      <c r="KAY30" s="319"/>
      <c r="KAZ30" s="319"/>
      <c r="KBA30" s="319"/>
      <c r="KBB30" s="319"/>
      <c r="KBC30" s="319"/>
      <c r="KBD30" s="319"/>
      <c r="KBE30" s="319"/>
      <c r="KBF30" s="319"/>
      <c r="KBG30" s="319"/>
      <c r="KBH30" s="319"/>
      <c r="KBI30" s="319"/>
      <c r="KBJ30" s="319"/>
      <c r="KBK30" s="319"/>
      <c r="KBL30" s="319"/>
      <c r="KBM30" s="319"/>
      <c r="KBN30" s="319"/>
      <c r="KBO30" s="319"/>
      <c r="KBP30" s="319"/>
      <c r="KBQ30" s="319"/>
      <c r="KBR30" s="319"/>
      <c r="KBS30" s="319"/>
      <c r="KBT30" s="319"/>
      <c r="KBU30" s="319"/>
      <c r="KBV30" s="319"/>
      <c r="KBW30" s="319"/>
      <c r="KBX30" s="319"/>
      <c r="KBY30" s="319"/>
      <c r="KBZ30" s="319"/>
      <c r="KCA30" s="319"/>
      <c r="KCB30" s="319"/>
      <c r="KCC30" s="319"/>
      <c r="KCD30" s="319"/>
      <c r="KCE30" s="319"/>
      <c r="KCF30" s="319"/>
      <c r="KCG30" s="319"/>
      <c r="KCH30" s="319"/>
      <c r="KCI30" s="319"/>
      <c r="KCJ30" s="319"/>
      <c r="KCK30" s="319"/>
      <c r="KCL30" s="319"/>
      <c r="KCM30" s="319"/>
      <c r="KCN30" s="319"/>
      <c r="KCO30" s="319"/>
      <c r="KCP30" s="319"/>
      <c r="KCQ30" s="319"/>
      <c r="KCR30" s="319"/>
      <c r="KCS30" s="319"/>
      <c r="KCT30" s="319"/>
      <c r="KCU30" s="319"/>
      <c r="KCV30" s="319"/>
      <c r="KCW30" s="319"/>
      <c r="KCX30" s="319"/>
      <c r="KCY30" s="319"/>
      <c r="KCZ30" s="319"/>
      <c r="KDA30" s="319"/>
      <c r="KDB30" s="319"/>
      <c r="KDC30" s="319"/>
      <c r="KDD30" s="319"/>
      <c r="KDE30" s="319"/>
      <c r="KDF30" s="319"/>
      <c r="KDG30" s="319"/>
      <c r="KDH30" s="319"/>
      <c r="KDI30" s="319"/>
      <c r="KDJ30" s="319"/>
      <c r="KDK30" s="319"/>
      <c r="KDL30" s="319"/>
      <c r="KDM30" s="319"/>
      <c r="KDN30" s="319"/>
      <c r="KDO30" s="319"/>
      <c r="KDP30" s="319"/>
      <c r="KDQ30" s="319"/>
      <c r="KDR30" s="319"/>
      <c r="KDS30" s="319"/>
      <c r="KDT30" s="319"/>
      <c r="KDU30" s="319"/>
      <c r="KDV30" s="319"/>
      <c r="KDW30" s="319"/>
      <c r="KDX30" s="319"/>
      <c r="KDY30" s="319"/>
      <c r="KDZ30" s="319"/>
      <c r="KEA30" s="319"/>
      <c r="KEB30" s="319"/>
      <c r="KEC30" s="319"/>
      <c r="KED30" s="319"/>
      <c r="KEE30" s="319"/>
      <c r="KEF30" s="319"/>
      <c r="KEG30" s="319"/>
      <c r="KEH30" s="319"/>
      <c r="KEI30" s="319"/>
      <c r="KEJ30" s="319"/>
      <c r="KEK30" s="319"/>
      <c r="KEL30" s="319"/>
      <c r="KEM30" s="319"/>
      <c r="KEN30" s="319"/>
      <c r="KEO30" s="319"/>
      <c r="KEP30" s="319"/>
      <c r="KEQ30" s="319"/>
      <c r="KER30" s="319"/>
      <c r="KES30" s="319"/>
      <c r="KET30" s="319"/>
      <c r="KEU30" s="319"/>
      <c r="KEV30" s="319"/>
      <c r="KEW30" s="319"/>
      <c r="KEX30" s="319"/>
      <c r="KEY30" s="319"/>
      <c r="KEZ30" s="319"/>
      <c r="KFA30" s="319"/>
      <c r="KFB30" s="319"/>
      <c r="KFC30" s="319"/>
      <c r="KFD30" s="319"/>
      <c r="KFE30" s="319"/>
      <c r="KFF30" s="319"/>
      <c r="KFG30" s="319"/>
      <c r="KFH30" s="319"/>
      <c r="KFI30" s="319"/>
      <c r="KFJ30" s="319"/>
      <c r="KFK30" s="319"/>
      <c r="KFL30" s="319"/>
      <c r="KFM30" s="319"/>
      <c r="KFN30" s="319"/>
      <c r="KFO30" s="319"/>
      <c r="KFP30" s="319"/>
      <c r="KFQ30" s="319"/>
      <c r="KFR30" s="319"/>
      <c r="KFS30" s="319"/>
      <c r="KFT30" s="319"/>
      <c r="KFU30" s="319"/>
      <c r="KFV30" s="319"/>
      <c r="KFW30" s="319"/>
      <c r="KFX30" s="319"/>
      <c r="KFY30" s="319"/>
      <c r="KFZ30" s="319"/>
      <c r="KGA30" s="319"/>
      <c r="KGB30" s="319"/>
      <c r="KGC30" s="319"/>
      <c r="KGD30" s="319"/>
      <c r="KGE30" s="319"/>
      <c r="KGF30" s="319"/>
      <c r="KGG30" s="319"/>
      <c r="KGH30" s="319"/>
      <c r="KGI30" s="319"/>
      <c r="KGJ30" s="319"/>
      <c r="KGK30" s="319"/>
      <c r="KGL30" s="319"/>
      <c r="KGM30" s="319"/>
      <c r="KGN30" s="319"/>
      <c r="KGO30" s="319"/>
      <c r="KGP30" s="319"/>
      <c r="KGQ30" s="319"/>
      <c r="KGR30" s="319"/>
      <c r="KGS30" s="319"/>
      <c r="KGT30" s="319"/>
      <c r="KGU30" s="319"/>
      <c r="KGV30" s="319"/>
      <c r="KGW30" s="319"/>
      <c r="KGX30" s="319"/>
      <c r="KGY30" s="319"/>
      <c r="KGZ30" s="319"/>
      <c r="KHA30" s="319"/>
      <c r="KHB30" s="319"/>
      <c r="KHC30" s="319"/>
      <c r="KHD30" s="319"/>
      <c r="KHE30" s="319"/>
      <c r="KHF30" s="319"/>
      <c r="KHG30" s="319"/>
      <c r="KHH30" s="319"/>
      <c r="KHI30" s="319"/>
      <c r="KHJ30" s="319"/>
      <c r="KHK30" s="319"/>
      <c r="KHL30" s="319"/>
      <c r="KHM30" s="319"/>
      <c r="KHN30" s="319"/>
      <c r="KHO30" s="319"/>
      <c r="KHP30" s="319"/>
      <c r="KHQ30" s="319"/>
      <c r="KHR30" s="319"/>
      <c r="KHS30" s="319"/>
      <c r="KHT30" s="319"/>
      <c r="KHU30" s="319"/>
      <c r="KHV30" s="319"/>
      <c r="KHW30" s="319"/>
      <c r="KHX30" s="319"/>
      <c r="KHY30" s="319"/>
      <c r="KHZ30" s="319"/>
      <c r="KIA30" s="319"/>
      <c r="KIB30" s="319"/>
      <c r="KIC30" s="319"/>
      <c r="KID30" s="319"/>
      <c r="KIE30" s="319"/>
      <c r="KIF30" s="319"/>
      <c r="KIG30" s="319"/>
      <c r="KIH30" s="319"/>
      <c r="KII30" s="319"/>
      <c r="KIJ30" s="319"/>
      <c r="KIK30" s="319"/>
      <c r="KIL30" s="319"/>
      <c r="KIM30" s="319"/>
      <c r="KIN30" s="319"/>
      <c r="KIO30" s="319"/>
      <c r="KIP30" s="319"/>
      <c r="KIQ30" s="319"/>
      <c r="KIR30" s="319"/>
      <c r="KIS30" s="319"/>
      <c r="KIT30" s="319"/>
      <c r="KIU30" s="319"/>
      <c r="KIV30" s="319"/>
      <c r="KIW30" s="319"/>
      <c r="KIX30" s="319"/>
      <c r="KIY30" s="319"/>
      <c r="KIZ30" s="319"/>
      <c r="KJA30" s="319"/>
      <c r="KJB30" s="319"/>
      <c r="KJC30" s="319"/>
      <c r="KJD30" s="319"/>
      <c r="KJE30" s="319"/>
      <c r="KJF30" s="319"/>
      <c r="KJG30" s="319"/>
      <c r="KJH30" s="319"/>
      <c r="KJI30" s="319"/>
      <c r="KJJ30" s="319"/>
      <c r="KJK30" s="319"/>
      <c r="KJL30" s="319"/>
      <c r="KJM30" s="319"/>
      <c r="KJN30" s="319"/>
      <c r="KJO30" s="319"/>
      <c r="KJP30" s="319"/>
      <c r="KJQ30" s="319"/>
      <c r="KJR30" s="319"/>
      <c r="KJS30" s="319"/>
      <c r="KJT30" s="319"/>
      <c r="KJU30" s="319"/>
      <c r="KJV30" s="319"/>
      <c r="KJW30" s="319"/>
      <c r="KJX30" s="319"/>
      <c r="KJY30" s="319"/>
      <c r="KJZ30" s="319"/>
      <c r="KKA30" s="319"/>
      <c r="KKB30" s="319"/>
      <c r="KKC30" s="319"/>
      <c r="KKD30" s="319"/>
      <c r="KKE30" s="319"/>
      <c r="KKF30" s="319"/>
      <c r="KKG30" s="319"/>
      <c r="KKH30" s="319"/>
      <c r="KKI30" s="319"/>
      <c r="KKJ30" s="319"/>
      <c r="KKK30" s="319"/>
      <c r="KKL30" s="319"/>
      <c r="KKM30" s="319"/>
      <c r="KKN30" s="319"/>
      <c r="KKO30" s="319"/>
      <c r="KKP30" s="319"/>
      <c r="KKQ30" s="319"/>
      <c r="KKR30" s="319"/>
      <c r="KKS30" s="319"/>
      <c r="KKT30" s="319"/>
      <c r="KKU30" s="319"/>
      <c r="KKV30" s="319"/>
      <c r="KKW30" s="319"/>
      <c r="KKX30" s="319"/>
      <c r="KKY30" s="319"/>
      <c r="KKZ30" s="319"/>
      <c r="KLA30" s="319"/>
      <c r="KLB30" s="319"/>
      <c r="KLC30" s="319"/>
      <c r="KLD30" s="319"/>
      <c r="KLE30" s="319"/>
      <c r="KLF30" s="319"/>
      <c r="KLG30" s="319"/>
      <c r="KLH30" s="319"/>
      <c r="KLI30" s="319"/>
      <c r="KLJ30" s="319"/>
      <c r="KLK30" s="319"/>
      <c r="KLL30" s="319"/>
      <c r="KLM30" s="319"/>
      <c r="KLN30" s="319"/>
      <c r="KLO30" s="319"/>
      <c r="KLP30" s="319"/>
      <c r="KLQ30" s="319"/>
      <c r="KLR30" s="319"/>
      <c r="KLS30" s="319"/>
      <c r="KLT30" s="319"/>
      <c r="KLU30" s="319"/>
      <c r="KLV30" s="319"/>
      <c r="KLW30" s="319"/>
      <c r="KLX30" s="319"/>
      <c r="KLY30" s="319"/>
      <c r="KLZ30" s="319"/>
      <c r="KMA30" s="319"/>
      <c r="KMB30" s="319"/>
      <c r="KMC30" s="319"/>
      <c r="KMD30" s="319"/>
      <c r="KME30" s="319"/>
      <c r="KMF30" s="319"/>
      <c r="KMG30" s="319"/>
      <c r="KMH30" s="319"/>
      <c r="KMI30" s="319"/>
      <c r="KMJ30" s="319"/>
      <c r="KMK30" s="319"/>
      <c r="KML30" s="319"/>
      <c r="KMM30" s="319"/>
      <c r="KMN30" s="319"/>
      <c r="KMO30" s="319"/>
      <c r="KMP30" s="319"/>
      <c r="KMQ30" s="319"/>
      <c r="KMR30" s="319"/>
      <c r="KMS30" s="319"/>
      <c r="KMT30" s="319"/>
      <c r="KMU30" s="319"/>
      <c r="KMV30" s="319"/>
      <c r="KMW30" s="319"/>
      <c r="KMX30" s="319"/>
      <c r="KMY30" s="319"/>
      <c r="KMZ30" s="319"/>
      <c r="KNA30" s="319"/>
      <c r="KNB30" s="319"/>
      <c r="KNC30" s="319"/>
      <c r="KND30" s="319"/>
      <c r="KNE30" s="319"/>
      <c r="KNF30" s="319"/>
      <c r="KNG30" s="319"/>
      <c r="KNH30" s="319"/>
      <c r="KNI30" s="319"/>
      <c r="KNJ30" s="319"/>
      <c r="KNK30" s="319"/>
      <c r="KNL30" s="319"/>
      <c r="KNM30" s="319"/>
      <c r="KNN30" s="319"/>
      <c r="KNO30" s="319"/>
      <c r="KNP30" s="319"/>
      <c r="KNQ30" s="319"/>
      <c r="KNR30" s="319"/>
      <c r="KNS30" s="319"/>
      <c r="KNT30" s="319"/>
      <c r="KNU30" s="319"/>
      <c r="KNV30" s="319"/>
      <c r="KNW30" s="319"/>
      <c r="KNX30" s="319"/>
      <c r="KNY30" s="319"/>
      <c r="KNZ30" s="319"/>
      <c r="KOA30" s="319"/>
      <c r="KOB30" s="319"/>
      <c r="KOC30" s="319"/>
      <c r="KOD30" s="319"/>
      <c r="KOE30" s="319"/>
      <c r="KOF30" s="319"/>
      <c r="KOG30" s="319"/>
      <c r="KOH30" s="319"/>
      <c r="KOI30" s="319"/>
      <c r="KOJ30" s="319"/>
      <c r="KOK30" s="319"/>
      <c r="KOL30" s="319"/>
      <c r="KOM30" s="319"/>
      <c r="KON30" s="319"/>
      <c r="KOO30" s="319"/>
      <c r="KOP30" s="319"/>
      <c r="KOQ30" s="319"/>
      <c r="KOR30" s="319"/>
      <c r="KOS30" s="319"/>
      <c r="KOT30" s="319"/>
      <c r="KOU30" s="319"/>
      <c r="KOV30" s="319"/>
      <c r="KOW30" s="319"/>
      <c r="KOX30" s="319"/>
      <c r="KOY30" s="319"/>
      <c r="KOZ30" s="319"/>
      <c r="KPA30" s="319"/>
      <c r="KPB30" s="319"/>
      <c r="KPC30" s="319"/>
      <c r="KPD30" s="319"/>
      <c r="KPE30" s="319"/>
      <c r="KPF30" s="319"/>
      <c r="KPG30" s="319"/>
      <c r="KPH30" s="319"/>
      <c r="KPI30" s="319"/>
      <c r="KPJ30" s="319"/>
      <c r="KPK30" s="319"/>
      <c r="KPL30" s="319"/>
      <c r="KPM30" s="319"/>
      <c r="KPN30" s="319"/>
      <c r="KPO30" s="319"/>
      <c r="KPP30" s="319"/>
      <c r="KPQ30" s="319"/>
      <c r="KPR30" s="319"/>
      <c r="KPS30" s="319"/>
      <c r="KPT30" s="319"/>
      <c r="KPU30" s="319"/>
      <c r="KPV30" s="319"/>
      <c r="KPW30" s="319"/>
      <c r="KPX30" s="319"/>
      <c r="KPY30" s="319"/>
      <c r="KPZ30" s="319"/>
      <c r="KQA30" s="319"/>
      <c r="KQB30" s="319"/>
      <c r="KQC30" s="319"/>
      <c r="KQD30" s="319"/>
      <c r="KQE30" s="319"/>
      <c r="KQF30" s="319"/>
      <c r="KQG30" s="319"/>
      <c r="KQH30" s="319"/>
      <c r="KQI30" s="319"/>
      <c r="KQJ30" s="319"/>
      <c r="KQK30" s="319"/>
      <c r="KQL30" s="319"/>
      <c r="KQM30" s="319"/>
      <c r="KQN30" s="319"/>
      <c r="KQO30" s="319"/>
      <c r="KQP30" s="319"/>
      <c r="KQQ30" s="319"/>
      <c r="KQR30" s="319"/>
      <c r="KQS30" s="319"/>
      <c r="KQT30" s="319"/>
      <c r="KQU30" s="319"/>
      <c r="KQV30" s="319"/>
      <c r="KQW30" s="319"/>
      <c r="KQX30" s="319"/>
      <c r="KQY30" s="319"/>
      <c r="KQZ30" s="319"/>
      <c r="KRA30" s="319"/>
      <c r="KRB30" s="319"/>
      <c r="KRC30" s="319"/>
      <c r="KRD30" s="319"/>
      <c r="KRE30" s="319"/>
      <c r="KRF30" s="319"/>
      <c r="KRG30" s="319"/>
      <c r="KRH30" s="319"/>
      <c r="KRI30" s="319"/>
      <c r="KRJ30" s="319"/>
      <c r="KRK30" s="319"/>
      <c r="KRL30" s="319"/>
      <c r="KRM30" s="319"/>
      <c r="KRN30" s="319"/>
      <c r="KRO30" s="319"/>
      <c r="KRP30" s="319"/>
      <c r="KRQ30" s="319"/>
      <c r="KRR30" s="319"/>
      <c r="KRS30" s="319"/>
      <c r="KRT30" s="319"/>
      <c r="KRU30" s="319"/>
      <c r="KRV30" s="319"/>
      <c r="KRW30" s="319"/>
      <c r="KRX30" s="319"/>
      <c r="KRY30" s="319"/>
      <c r="KRZ30" s="319"/>
      <c r="KSA30" s="319"/>
      <c r="KSB30" s="319"/>
      <c r="KSC30" s="319"/>
      <c r="KSD30" s="319"/>
      <c r="KSE30" s="319"/>
      <c r="KSF30" s="319"/>
      <c r="KSG30" s="319"/>
      <c r="KSH30" s="319"/>
      <c r="KSI30" s="319"/>
      <c r="KSJ30" s="319"/>
      <c r="KSK30" s="319"/>
      <c r="KSL30" s="319"/>
      <c r="KSM30" s="319"/>
      <c r="KSN30" s="319"/>
      <c r="KSO30" s="319"/>
      <c r="KSP30" s="319"/>
      <c r="KSQ30" s="319"/>
      <c r="KSR30" s="319"/>
      <c r="KSS30" s="319"/>
      <c r="KST30" s="319"/>
      <c r="KSU30" s="319"/>
      <c r="KSV30" s="319"/>
      <c r="KSW30" s="319"/>
      <c r="KSX30" s="319"/>
      <c r="KSY30" s="319"/>
      <c r="KSZ30" s="319"/>
      <c r="KTA30" s="319"/>
      <c r="KTB30" s="319"/>
      <c r="KTC30" s="319"/>
      <c r="KTD30" s="319"/>
      <c r="KTE30" s="319"/>
      <c r="KTF30" s="319"/>
      <c r="KTG30" s="319"/>
      <c r="KTH30" s="319"/>
      <c r="KTI30" s="319"/>
      <c r="KTJ30" s="319"/>
      <c r="KTK30" s="319"/>
      <c r="KTL30" s="319"/>
      <c r="KTM30" s="319"/>
      <c r="KTN30" s="319"/>
      <c r="KTO30" s="319"/>
      <c r="KTP30" s="319"/>
      <c r="KTQ30" s="319"/>
      <c r="KTR30" s="319"/>
      <c r="KTS30" s="319"/>
      <c r="KTT30" s="319"/>
      <c r="KTU30" s="319"/>
      <c r="KTV30" s="319"/>
      <c r="KTW30" s="319"/>
      <c r="KTX30" s="319"/>
      <c r="KTY30" s="319"/>
      <c r="KTZ30" s="319"/>
      <c r="KUA30" s="319"/>
      <c r="KUB30" s="319"/>
      <c r="KUC30" s="319"/>
      <c r="KUD30" s="319"/>
      <c r="KUE30" s="319"/>
      <c r="KUF30" s="319"/>
      <c r="KUG30" s="319"/>
      <c r="KUH30" s="319"/>
      <c r="KUI30" s="319"/>
      <c r="KUJ30" s="319"/>
      <c r="KUK30" s="319"/>
      <c r="KUL30" s="319"/>
      <c r="KUM30" s="319"/>
      <c r="KUN30" s="319"/>
      <c r="KUO30" s="319"/>
      <c r="KUP30" s="319"/>
      <c r="KUQ30" s="319"/>
      <c r="KUR30" s="319"/>
      <c r="KUS30" s="319"/>
      <c r="KUT30" s="319"/>
      <c r="KUU30" s="319"/>
      <c r="KUV30" s="319"/>
      <c r="KUW30" s="319"/>
      <c r="KUX30" s="319"/>
      <c r="KUY30" s="319"/>
      <c r="KUZ30" s="319"/>
      <c r="KVA30" s="319"/>
      <c r="KVB30" s="319"/>
      <c r="KVC30" s="319"/>
      <c r="KVD30" s="319"/>
      <c r="KVE30" s="319"/>
      <c r="KVF30" s="319"/>
      <c r="KVG30" s="319"/>
      <c r="KVH30" s="319"/>
      <c r="KVI30" s="319"/>
      <c r="KVJ30" s="319"/>
      <c r="KVK30" s="319"/>
      <c r="KVL30" s="319"/>
      <c r="KVM30" s="319"/>
      <c r="KVN30" s="319"/>
      <c r="KVO30" s="319"/>
      <c r="KVP30" s="319"/>
      <c r="KVQ30" s="319"/>
      <c r="KVR30" s="319"/>
      <c r="KVS30" s="319"/>
      <c r="KVT30" s="319"/>
      <c r="KVU30" s="319"/>
      <c r="KVV30" s="319"/>
      <c r="KVW30" s="319"/>
      <c r="KVX30" s="319"/>
      <c r="KVY30" s="319"/>
      <c r="KVZ30" s="319"/>
      <c r="KWA30" s="319"/>
      <c r="KWB30" s="319"/>
      <c r="KWC30" s="319"/>
      <c r="KWD30" s="319"/>
      <c r="KWE30" s="319"/>
      <c r="KWF30" s="319"/>
      <c r="KWG30" s="319"/>
      <c r="KWH30" s="319"/>
      <c r="KWI30" s="319"/>
      <c r="KWJ30" s="319"/>
      <c r="KWK30" s="319"/>
      <c r="KWL30" s="319"/>
      <c r="KWM30" s="319"/>
      <c r="KWN30" s="319"/>
      <c r="KWO30" s="319"/>
      <c r="KWP30" s="319"/>
      <c r="KWQ30" s="319"/>
      <c r="KWR30" s="319"/>
      <c r="KWS30" s="319"/>
      <c r="KWT30" s="319"/>
      <c r="KWU30" s="319"/>
      <c r="KWV30" s="319"/>
      <c r="KWW30" s="319"/>
      <c r="KWX30" s="319"/>
      <c r="KWY30" s="319"/>
      <c r="KWZ30" s="319"/>
      <c r="KXA30" s="319"/>
      <c r="KXB30" s="319"/>
      <c r="KXC30" s="319"/>
      <c r="KXD30" s="319"/>
      <c r="KXE30" s="319"/>
      <c r="KXF30" s="319"/>
      <c r="KXG30" s="319"/>
      <c r="KXH30" s="319"/>
      <c r="KXI30" s="319"/>
      <c r="KXJ30" s="319"/>
      <c r="KXK30" s="319"/>
      <c r="KXL30" s="319"/>
      <c r="KXM30" s="319"/>
      <c r="KXN30" s="319"/>
      <c r="KXO30" s="319"/>
      <c r="KXP30" s="319"/>
      <c r="KXQ30" s="319"/>
      <c r="KXR30" s="319"/>
      <c r="KXS30" s="319"/>
      <c r="KXT30" s="319"/>
      <c r="KXU30" s="319"/>
      <c r="KXV30" s="319"/>
      <c r="KXW30" s="319"/>
      <c r="KXX30" s="319"/>
      <c r="KXY30" s="319"/>
      <c r="KXZ30" s="319"/>
      <c r="KYA30" s="319"/>
      <c r="KYB30" s="319"/>
      <c r="KYC30" s="319"/>
      <c r="KYD30" s="319"/>
      <c r="KYE30" s="319"/>
      <c r="KYF30" s="319"/>
      <c r="KYG30" s="319"/>
      <c r="KYH30" s="319"/>
      <c r="KYI30" s="319"/>
      <c r="KYJ30" s="319"/>
      <c r="KYK30" s="319"/>
      <c r="KYL30" s="319"/>
      <c r="KYM30" s="319"/>
      <c r="KYN30" s="319"/>
      <c r="KYO30" s="319"/>
      <c r="KYP30" s="319"/>
      <c r="KYQ30" s="319"/>
      <c r="KYR30" s="319"/>
      <c r="KYS30" s="319"/>
      <c r="KYT30" s="319"/>
      <c r="KYU30" s="319"/>
      <c r="KYV30" s="319"/>
      <c r="KYW30" s="319"/>
      <c r="KYX30" s="319"/>
      <c r="KYY30" s="319"/>
      <c r="KYZ30" s="319"/>
      <c r="KZA30" s="319"/>
      <c r="KZB30" s="319"/>
      <c r="KZC30" s="319"/>
      <c r="KZD30" s="319"/>
      <c r="KZE30" s="319"/>
      <c r="KZF30" s="319"/>
      <c r="KZG30" s="319"/>
      <c r="KZH30" s="319"/>
      <c r="KZI30" s="319"/>
      <c r="KZJ30" s="319"/>
      <c r="KZK30" s="319"/>
      <c r="KZL30" s="319"/>
      <c r="KZM30" s="319"/>
      <c r="KZN30" s="319"/>
      <c r="KZO30" s="319"/>
      <c r="KZP30" s="319"/>
      <c r="KZQ30" s="319"/>
      <c r="KZR30" s="319"/>
      <c r="KZS30" s="319"/>
      <c r="KZT30" s="319"/>
      <c r="KZU30" s="319"/>
      <c r="KZV30" s="319"/>
      <c r="KZW30" s="319"/>
      <c r="KZX30" s="319"/>
      <c r="KZY30" s="319"/>
      <c r="KZZ30" s="319"/>
      <c r="LAA30" s="319"/>
      <c r="LAB30" s="319"/>
      <c r="LAC30" s="319"/>
      <c r="LAD30" s="319"/>
      <c r="LAE30" s="319"/>
      <c r="LAF30" s="319"/>
      <c r="LAG30" s="319"/>
      <c r="LAH30" s="319"/>
      <c r="LAI30" s="319"/>
      <c r="LAJ30" s="319"/>
      <c r="LAK30" s="319"/>
      <c r="LAL30" s="319"/>
      <c r="LAM30" s="319"/>
      <c r="LAN30" s="319"/>
      <c r="LAO30" s="319"/>
      <c r="LAP30" s="319"/>
      <c r="LAQ30" s="319"/>
      <c r="LAR30" s="319"/>
      <c r="LAS30" s="319"/>
      <c r="LAT30" s="319"/>
      <c r="LAU30" s="319"/>
      <c r="LAV30" s="319"/>
      <c r="LAW30" s="319"/>
      <c r="LAX30" s="319"/>
      <c r="LAY30" s="319"/>
      <c r="LAZ30" s="319"/>
      <c r="LBA30" s="319"/>
      <c r="LBB30" s="319"/>
      <c r="LBC30" s="319"/>
      <c r="LBD30" s="319"/>
      <c r="LBE30" s="319"/>
      <c r="LBF30" s="319"/>
      <c r="LBG30" s="319"/>
      <c r="LBH30" s="319"/>
      <c r="LBI30" s="319"/>
      <c r="LBJ30" s="319"/>
      <c r="LBK30" s="319"/>
      <c r="LBL30" s="319"/>
      <c r="LBM30" s="319"/>
      <c r="LBN30" s="319"/>
      <c r="LBO30" s="319"/>
      <c r="LBP30" s="319"/>
      <c r="LBQ30" s="319"/>
      <c r="LBR30" s="319"/>
      <c r="LBS30" s="319"/>
      <c r="LBT30" s="319"/>
      <c r="LBU30" s="319"/>
      <c r="LBV30" s="319"/>
      <c r="LBW30" s="319"/>
      <c r="LBX30" s="319"/>
      <c r="LBY30" s="319"/>
      <c r="LBZ30" s="319"/>
      <c r="LCA30" s="319"/>
      <c r="LCB30" s="319"/>
      <c r="LCC30" s="319"/>
      <c r="LCD30" s="319"/>
      <c r="LCE30" s="319"/>
      <c r="LCF30" s="319"/>
      <c r="LCG30" s="319"/>
      <c r="LCH30" s="319"/>
      <c r="LCI30" s="319"/>
      <c r="LCJ30" s="319"/>
      <c r="LCK30" s="319"/>
      <c r="LCL30" s="319"/>
      <c r="LCM30" s="319"/>
      <c r="LCN30" s="319"/>
      <c r="LCO30" s="319"/>
      <c r="LCP30" s="319"/>
      <c r="LCQ30" s="319"/>
      <c r="LCR30" s="319"/>
      <c r="LCS30" s="319"/>
      <c r="LCT30" s="319"/>
      <c r="LCU30" s="319"/>
      <c r="LCV30" s="319"/>
      <c r="LCW30" s="319"/>
      <c r="LCX30" s="319"/>
      <c r="LCY30" s="319"/>
      <c r="LCZ30" s="319"/>
      <c r="LDA30" s="319"/>
      <c r="LDB30" s="319"/>
      <c r="LDC30" s="319"/>
      <c r="LDD30" s="319"/>
      <c r="LDE30" s="319"/>
      <c r="LDF30" s="319"/>
      <c r="LDG30" s="319"/>
      <c r="LDH30" s="319"/>
      <c r="LDI30" s="319"/>
      <c r="LDJ30" s="319"/>
      <c r="LDK30" s="319"/>
      <c r="LDL30" s="319"/>
      <c r="LDM30" s="319"/>
      <c r="LDN30" s="319"/>
      <c r="LDO30" s="319"/>
      <c r="LDP30" s="319"/>
      <c r="LDQ30" s="319"/>
      <c r="LDR30" s="319"/>
      <c r="LDS30" s="319"/>
      <c r="LDT30" s="319"/>
      <c r="LDU30" s="319"/>
      <c r="LDV30" s="319"/>
      <c r="LDW30" s="319"/>
      <c r="LDX30" s="319"/>
      <c r="LDY30" s="319"/>
      <c r="LDZ30" s="319"/>
      <c r="LEA30" s="319"/>
      <c r="LEB30" s="319"/>
      <c r="LEC30" s="319"/>
      <c r="LED30" s="319"/>
      <c r="LEE30" s="319"/>
      <c r="LEF30" s="319"/>
      <c r="LEG30" s="319"/>
      <c r="LEH30" s="319"/>
      <c r="LEI30" s="319"/>
      <c r="LEJ30" s="319"/>
      <c r="LEK30" s="319"/>
      <c r="LEL30" s="319"/>
      <c r="LEM30" s="319"/>
      <c r="LEN30" s="319"/>
      <c r="LEO30" s="319"/>
      <c r="LEP30" s="319"/>
      <c r="LEQ30" s="319"/>
      <c r="LER30" s="319"/>
      <c r="LES30" s="319"/>
      <c r="LET30" s="319"/>
      <c r="LEU30" s="319"/>
      <c r="LEV30" s="319"/>
      <c r="LEW30" s="319"/>
      <c r="LEX30" s="319"/>
      <c r="LEY30" s="319"/>
      <c r="LEZ30" s="319"/>
      <c r="LFA30" s="319"/>
      <c r="LFB30" s="319"/>
      <c r="LFC30" s="319"/>
      <c r="LFD30" s="319"/>
      <c r="LFE30" s="319"/>
      <c r="LFF30" s="319"/>
      <c r="LFG30" s="319"/>
      <c r="LFH30" s="319"/>
      <c r="LFI30" s="319"/>
      <c r="LFJ30" s="319"/>
      <c r="LFK30" s="319"/>
      <c r="LFL30" s="319"/>
      <c r="LFM30" s="319"/>
      <c r="LFN30" s="319"/>
      <c r="LFO30" s="319"/>
      <c r="LFP30" s="319"/>
      <c r="LFQ30" s="319"/>
      <c r="LFR30" s="319"/>
      <c r="LFS30" s="319"/>
      <c r="LFT30" s="319"/>
      <c r="LFU30" s="319"/>
      <c r="LFV30" s="319"/>
      <c r="LFW30" s="319"/>
      <c r="LFX30" s="319"/>
      <c r="LFY30" s="319"/>
      <c r="LFZ30" s="319"/>
      <c r="LGA30" s="319"/>
      <c r="LGB30" s="319"/>
      <c r="LGC30" s="319"/>
      <c r="LGD30" s="319"/>
      <c r="LGE30" s="319"/>
      <c r="LGF30" s="319"/>
      <c r="LGG30" s="319"/>
      <c r="LGH30" s="319"/>
      <c r="LGI30" s="319"/>
      <c r="LGJ30" s="319"/>
      <c r="LGK30" s="319"/>
      <c r="LGL30" s="319"/>
      <c r="LGM30" s="319"/>
      <c r="LGN30" s="319"/>
      <c r="LGO30" s="319"/>
      <c r="LGP30" s="319"/>
      <c r="LGQ30" s="319"/>
      <c r="LGR30" s="319"/>
      <c r="LGS30" s="319"/>
      <c r="LGT30" s="319"/>
      <c r="LGU30" s="319"/>
      <c r="LGV30" s="319"/>
      <c r="LGW30" s="319"/>
      <c r="LGX30" s="319"/>
      <c r="LGY30" s="319"/>
      <c r="LGZ30" s="319"/>
      <c r="LHA30" s="319"/>
      <c r="LHB30" s="319"/>
      <c r="LHC30" s="319"/>
      <c r="LHD30" s="319"/>
      <c r="LHE30" s="319"/>
      <c r="LHF30" s="319"/>
      <c r="LHG30" s="319"/>
      <c r="LHH30" s="319"/>
      <c r="LHI30" s="319"/>
      <c r="LHJ30" s="319"/>
      <c r="LHK30" s="319"/>
      <c r="LHL30" s="319"/>
      <c r="LHM30" s="319"/>
      <c r="LHN30" s="319"/>
      <c r="LHO30" s="319"/>
      <c r="LHP30" s="319"/>
      <c r="LHQ30" s="319"/>
      <c r="LHR30" s="319"/>
      <c r="LHS30" s="319"/>
      <c r="LHT30" s="319"/>
      <c r="LHU30" s="319"/>
      <c r="LHV30" s="319"/>
      <c r="LHW30" s="319"/>
      <c r="LHX30" s="319"/>
      <c r="LHY30" s="319"/>
      <c r="LHZ30" s="319"/>
      <c r="LIA30" s="319"/>
      <c r="LIB30" s="319"/>
      <c r="LIC30" s="319"/>
      <c r="LID30" s="319"/>
      <c r="LIE30" s="319"/>
      <c r="LIF30" s="319"/>
      <c r="LIG30" s="319"/>
      <c r="LIH30" s="319"/>
      <c r="LII30" s="319"/>
      <c r="LIJ30" s="319"/>
      <c r="LIK30" s="319"/>
      <c r="LIL30" s="319"/>
      <c r="LIM30" s="319"/>
      <c r="LIN30" s="319"/>
      <c r="LIO30" s="319"/>
      <c r="LIP30" s="319"/>
      <c r="LIQ30" s="319"/>
      <c r="LIR30" s="319"/>
      <c r="LIS30" s="319"/>
      <c r="LIT30" s="319"/>
      <c r="LIU30" s="319"/>
      <c r="LIV30" s="319"/>
      <c r="LIW30" s="319"/>
      <c r="LIX30" s="319"/>
      <c r="LIY30" s="319"/>
      <c r="LIZ30" s="319"/>
      <c r="LJA30" s="319"/>
      <c r="LJB30" s="319"/>
      <c r="LJC30" s="319"/>
      <c r="LJD30" s="319"/>
      <c r="LJE30" s="319"/>
      <c r="LJF30" s="319"/>
      <c r="LJG30" s="319"/>
      <c r="LJH30" s="319"/>
      <c r="LJI30" s="319"/>
      <c r="LJJ30" s="319"/>
      <c r="LJK30" s="319"/>
      <c r="LJL30" s="319"/>
      <c r="LJM30" s="319"/>
      <c r="LJN30" s="319"/>
      <c r="LJO30" s="319"/>
      <c r="LJP30" s="319"/>
      <c r="LJQ30" s="319"/>
      <c r="LJR30" s="319"/>
      <c r="LJS30" s="319"/>
      <c r="LJT30" s="319"/>
      <c r="LJU30" s="319"/>
      <c r="LJV30" s="319"/>
      <c r="LJW30" s="319"/>
      <c r="LJX30" s="319"/>
      <c r="LJY30" s="319"/>
      <c r="LJZ30" s="319"/>
      <c r="LKA30" s="319"/>
      <c r="LKB30" s="319"/>
      <c r="LKC30" s="319"/>
      <c r="LKD30" s="319"/>
      <c r="LKE30" s="319"/>
      <c r="LKF30" s="319"/>
      <c r="LKG30" s="319"/>
      <c r="LKH30" s="319"/>
      <c r="LKI30" s="319"/>
      <c r="LKJ30" s="319"/>
      <c r="LKK30" s="319"/>
      <c r="LKL30" s="319"/>
      <c r="LKM30" s="319"/>
      <c r="LKN30" s="319"/>
      <c r="LKO30" s="319"/>
      <c r="LKP30" s="319"/>
      <c r="LKQ30" s="319"/>
      <c r="LKR30" s="319"/>
      <c r="LKS30" s="319"/>
      <c r="LKT30" s="319"/>
      <c r="LKU30" s="319"/>
      <c r="LKV30" s="319"/>
      <c r="LKW30" s="319"/>
      <c r="LKX30" s="319"/>
      <c r="LKY30" s="319"/>
      <c r="LKZ30" s="319"/>
      <c r="LLA30" s="319"/>
      <c r="LLB30" s="319"/>
      <c r="LLC30" s="319"/>
      <c r="LLD30" s="319"/>
      <c r="LLE30" s="319"/>
      <c r="LLF30" s="319"/>
      <c r="LLG30" s="319"/>
      <c r="LLH30" s="319"/>
      <c r="LLI30" s="319"/>
      <c r="LLJ30" s="319"/>
      <c r="LLK30" s="319"/>
      <c r="LLL30" s="319"/>
      <c r="LLM30" s="319"/>
      <c r="LLN30" s="319"/>
      <c r="LLO30" s="319"/>
      <c r="LLP30" s="319"/>
      <c r="LLQ30" s="319"/>
      <c r="LLR30" s="319"/>
      <c r="LLS30" s="319"/>
      <c r="LLT30" s="319"/>
      <c r="LLU30" s="319"/>
      <c r="LLV30" s="319"/>
      <c r="LLW30" s="319"/>
      <c r="LLX30" s="319"/>
      <c r="LLY30" s="319"/>
      <c r="LLZ30" s="319"/>
      <c r="LMA30" s="319"/>
      <c r="LMB30" s="319"/>
      <c r="LMC30" s="319"/>
      <c r="LMD30" s="319"/>
      <c r="LME30" s="319"/>
      <c r="LMF30" s="319"/>
      <c r="LMG30" s="319"/>
      <c r="LMH30" s="319"/>
      <c r="LMI30" s="319"/>
      <c r="LMJ30" s="319"/>
      <c r="LMK30" s="319"/>
      <c r="LML30" s="319"/>
      <c r="LMM30" s="319"/>
      <c r="LMN30" s="319"/>
      <c r="LMO30" s="319"/>
      <c r="LMP30" s="319"/>
      <c r="LMQ30" s="319"/>
      <c r="LMR30" s="319"/>
      <c r="LMS30" s="319"/>
      <c r="LMT30" s="319"/>
      <c r="LMU30" s="319"/>
      <c r="LMV30" s="319"/>
      <c r="LMW30" s="319"/>
      <c r="LMX30" s="319"/>
      <c r="LMY30" s="319"/>
      <c r="LMZ30" s="319"/>
      <c r="LNA30" s="319"/>
      <c r="LNB30" s="319"/>
      <c r="LNC30" s="319"/>
      <c r="LND30" s="319"/>
      <c r="LNE30" s="319"/>
      <c r="LNF30" s="319"/>
      <c r="LNG30" s="319"/>
      <c r="LNH30" s="319"/>
      <c r="LNI30" s="319"/>
      <c r="LNJ30" s="319"/>
      <c r="LNK30" s="319"/>
      <c r="LNL30" s="319"/>
      <c r="LNM30" s="319"/>
      <c r="LNN30" s="319"/>
      <c r="LNO30" s="319"/>
      <c r="LNP30" s="319"/>
      <c r="LNQ30" s="319"/>
      <c r="LNR30" s="319"/>
      <c r="LNS30" s="319"/>
      <c r="LNT30" s="319"/>
      <c r="LNU30" s="319"/>
      <c r="LNV30" s="319"/>
      <c r="LNW30" s="319"/>
      <c r="LNX30" s="319"/>
      <c r="LNY30" s="319"/>
      <c r="LNZ30" s="319"/>
      <c r="LOA30" s="319"/>
      <c r="LOB30" s="319"/>
      <c r="LOC30" s="319"/>
      <c r="LOD30" s="319"/>
      <c r="LOE30" s="319"/>
      <c r="LOF30" s="319"/>
      <c r="LOG30" s="319"/>
      <c r="LOH30" s="319"/>
      <c r="LOI30" s="319"/>
      <c r="LOJ30" s="319"/>
      <c r="LOK30" s="319"/>
      <c r="LOL30" s="319"/>
      <c r="LOM30" s="319"/>
      <c r="LON30" s="319"/>
      <c r="LOO30" s="319"/>
      <c r="LOP30" s="319"/>
      <c r="LOQ30" s="319"/>
      <c r="LOR30" s="319"/>
      <c r="LOS30" s="319"/>
      <c r="LOT30" s="319"/>
      <c r="LOU30" s="319"/>
      <c r="LOV30" s="319"/>
      <c r="LOW30" s="319"/>
      <c r="LOX30" s="319"/>
      <c r="LOY30" s="319"/>
      <c r="LOZ30" s="319"/>
      <c r="LPA30" s="319"/>
      <c r="LPB30" s="319"/>
      <c r="LPC30" s="319"/>
      <c r="LPD30" s="319"/>
      <c r="LPE30" s="319"/>
      <c r="LPF30" s="319"/>
      <c r="LPG30" s="319"/>
      <c r="LPH30" s="319"/>
      <c r="LPI30" s="319"/>
      <c r="LPJ30" s="319"/>
      <c r="LPK30" s="319"/>
      <c r="LPL30" s="319"/>
      <c r="LPM30" s="319"/>
      <c r="LPN30" s="319"/>
      <c r="LPO30" s="319"/>
      <c r="LPP30" s="319"/>
      <c r="LPQ30" s="319"/>
      <c r="LPR30" s="319"/>
      <c r="LPS30" s="319"/>
      <c r="LPT30" s="319"/>
      <c r="LPU30" s="319"/>
      <c r="LPV30" s="319"/>
      <c r="LPW30" s="319"/>
      <c r="LPX30" s="319"/>
      <c r="LPY30" s="319"/>
      <c r="LPZ30" s="319"/>
      <c r="LQA30" s="319"/>
      <c r="LQB30" s="319"/>
      <c r="LQC30" s="319"/>
      <c r="LQD30" s="319"/>
      <c r="LQE30" s="319"/>
      <c r="LQF30" s="319"/>
      <c r="LQG30" s="319"/>
      <c r="LQH30" s="319"/>
      <c r="LQI30" s="319"/>
      <c r="LQJ30" s="319"/>
      <c r="LQK30" s="319"/>
      <c r="LQL30" s="319"/>
      <c r="LQM30" s="319"/>
      <c r="LQN30" s="319"/>
      <c r="LQO30" s="319"/>
      <c r="LQP30" s="319"/>
      <c r="LQQ30" s="319"/>
      <c r="LQR30" s="319"/>
      <c r="LQS30" s="319"/>
      <c r="LQT30" s="319"/>
      <c r="LQU30" s="319"/>
      <c r="LQV30" s="319"/>
      <c r="LQW30" s="319"/>
      <c r="LQX30" s="319"/>
      <c r="LQY30" s="319"/>
      <c r="LQZ30" s="319"/>
      <c r="LRA30" s="319"/>
      <c r="LRB30" s="319"/>
      <c r="LRC30" s="319"/>
      <c r="LRD30" s="319"/>
      <c r="LRE30" s="319"/>
      <c r="LRF30" s="319"/>
      <c r="LRG30" s="319"/>
      <c r="LRH30" s="319"/>
      <c r="LRI30" s="319"/>
      <c r="LRJ30" s="319"/>
      <c r="LRK30" s="319"/>
      <c r="LRL30" s="319"/>
      <c r="LRM30" s="319"/>
      <c r="LRN30" s="319"/>
      <c r="LRO30" s="319"/>
      <c r="LRP30" s="319"/>
      <c r="LRQ30" s="319"/>
      <c r="LRR30" s="319"/>
      <c r="LRS30" s="319"/>
      <c r="LRT30" s="319"/>
      <c r="LRU30" s="319"/>
      <c r="LRV30" s="319"/>
      <c r="LRW30" s="319"/>
      <c r="LRX30" s="319"/>
      <c r="LRY30" s="319"/>
      <c r="LRZ30" s="319"/>
      <c r="LSA30" s="319"/>
      <c r="LSB30" s="319"/>
      <c r="LSC30" s="319"/>
      <c r="LSD30" s="319"/>
      <c r="LSE30" s="319"/>
      <c r="LSF30" s="319"/>
      <c r="LSG30" s="319"/>
      <c r="LSH30" s="319"/>
      <c r="LSI30" s="319"/>
      <c r="LSJ30" s="319"/>
      <c r="LSK30" s="319"/>
      <c r="LSL30" s="319"/>
      <c r="LSM30" s="319"/>
      <c r="LSN30" s="319"/>
      <c r="LSO30" s="319"/>
      <c r="LSP30" s="319"/>
      <c r="LSQ30" s="319"/>
      <c r="LSR30" s="319"/>
      <c r="LSS30" s="319"/>
      <c r="LST30" s="319"/>
      <c r="LSU30" s="319"/>
      <c r="LSV30" s="319"/>
      <c r="LSW30" s="319"/>
      <c r="LSX30" s="319"/>
      <c r="LSY30" s="319"/>
      <c r="LSZ30" s="319"/>
      <c r="LTA30" s="319"/>
      <c r="LTB30" s="319"/>
      <c r="LTC30" s="319"/>
      <c r="LTD30" s="319"/>
      <c r="LTE30" s="319"/>
      <c r="LTF30" s="319"/>
      <c r="LTG30" s="319"/>
      <c r="LTH30" s="319"/>
      <c r="LTI30" s="319"/>
      <c r="LTJ30" s="319"/>
      <c r="LTK30" s="319"/>
      <c r="LTL30" s="319"/>
      <c r="LTM30" s="319"/>
      <c r="LTN30" s="319"/>
      <c r="LTO30" s="319"/>
      <c r="LTP30" s="319"/>
      <c r="LTQ30" s="319"/>
      <c r="LTR30" s="319"/>
      <c r="LTS30" s="319"/>
      <c r="LTT30" s="319"/>
      <c r="LTU30" s="319"/>
      <c r="LTV30" s="319"/>
      <c r="LTW30" s="319"/>
      <c r="LTX30" s="319"/>
      <c r="LTY30" s="319"/>
      <c r="LTZ30" s="319"/>
      <c r="LUA30" s="319"/>
      <c r="LUB30" s="319"/>
      <c r="LUC30" s="319"/>
      <c r="LUD30" s="319"/>
      <c r="LUE30" s="319"/>
      <c r="LUF30" s="319"/>
      <c r="LUG30" s="319"/>
      <c r="LUH30" s="319"/>
      <c r="LUI30" s="319"/>
      <c r="LUJ30" s="319"/>
      <c r="LUK30" s="319"/>
      <c r="LUL30" s="319"/>
      <c r="LUM30" s="319"/>
      <c r="LUN30" s="319"/>
      <c r="LUO30" s="319"/>
      <c r="LUP30" s="319"/>
      <c r="LUQ30" s="319"/>
      <c r="LUR30" s="319"/>
      <c r="LUS30" s="319"/>
      <c r="LUT30" s="319"/>
      <c r="LUU30" s="319"/>
      <c r="LUV30" s="319"/>
      <c r="LUW30" s="319"/>
      <c r="LUX30" s="319"/>
      <c r="LUY30" s="319"/>
      <c r="LUZ30" s="319"/>
      <c r="LVA30" s="319"/>
      <c r="LVB30" s="319"/>
      <c r="LVC30" s="319"/>
      <c r="LVD30" s="319"/>
      <c r="LVE30" s="319"/>
      <c r="LVF30" s="319"/>
      <c r="LVG30" s="319"/>
      <c r="LVH30" s="319"/>
      <c r="LVI30" s="319"/>
      <c r="LVJ30" s="319"/>
      <c r="LVK30" s="319"/>
      <c r="LVL30" s="319"/>
      <c r="LVM30" s="319"/>
      <c r="LVN30" s="319"/>
      <c r="LVO30" s="319"/>
      <c r="LVP30" s="319"/>
      <c r="LVQ30" s="319"/>
      <c r="LVR30" s="319"/>
      <c r="LVS30" s="319"/>
      <c r="LVT30" s="319"/>
      <c r="LVU30" s="319"/>
      <c r="LVV30" s="319"/>
      <c r="LVW30" s="319"/>
      <c r="LVX30" s="319"/>
      <c r="LVY30" s="319"/>
      <c r="LVZ30" s="319"/>
      <c r="LWA30" s="319"/>
      <c r="LWB30" s="319"/>
      <c r="LWC30" s="319"/>
      <c r="LWD30" s="319"/>
      <c r="LWE30" s="319"/>
      <c r="LWF30" s="319"/>
      <c r="LWG30" s="319"/>
      <c r="LWH30" s="319"/>
      <c r="LWI30" s="319"/>
      <c r="LWJ30" s="319"/>
      <c r="LWK30" s="319"/>
      <c r="LWL30" s="319"/>
      <c r="LWM30" s="319"/>
      <c r="LWN30" s="319"/>
      <c r="LWO30" s="319"/>
      <c r="LWP30" s="319"/>
      <c r="LWQ30" s="319"/>
      <c r="LWR30" s="319"/>
      <c r="LWS30" s="319"/>
      <c r="LWT30" s="319"/>
      <c r="LWU30" s="319"/>
      <c r="LWV30" s="319"/>
      <c r="LWW30" s="319"/>
      <c r="LWX30" s="319"/>
      <c r="LWY30" s="319"/>
      <c r="LWZ30" s="319"/>
      <c r="LXA30" s="319"/>
      <c r="LXB30" s="319"/>
      <c r="LXC30" s="319"/>
      <c r="LXD30" s="319"/>
      <c r="LXE30" s="319"/>
      <c r="LXF30" s="319"/>
      <c r="LXG30" s="319"/>
      <c r="LXH30" s="319"/>
      <c r="LXI30" s="319"/>
      <c r="LXJ30" s="319"/>
      <c r="LXK30" s="319"/>
      <c r="LXL30" s="319"/>
      <c r="LXM30" s="319"/>
      <c r="LXN30" s="319"/>
      <c r="LXO30" s="319"/>
      <c r="LXP30" s="319"/>
      <c r="LXQ30" s="319"/>
      <c r="LXR30" s="319"/>
      <c r="LXS30" s="319"/>
      <c r="LXT30" s="319"/>
      <c r="LXU30" s="319"/>
      <c r="LXV30" s="319"/>
      <c r="LXW30" s="319"/>
      <c r="LXX30" s="319"/>
      <c r="LXY30" s="319"/>
      <c r="LXZ30" s="319"/>
      <c r="LYA30" s="319"/>
      <c r="LYB30" s="319"/>
      <c r="LYC30" s="319"/>
      <c r="LYD30" s="319"/>
      <c r="LYE30" s="319"/>
      <c r="LYF30" s="319"/>
      <c r="LYG30" s="319"/>
      <c r="LYH30" s="319"/>
      <c r="LYI30" s="319"/>
      <c r="LYJ30" s="319"/>
      <c r="LYK30" s="319"/>
      <c r="LYL30" s="319"/>
      <c r="LYM30" s="319"/>
      <c r="LYN30" s="319"/>
      <c r="LYO30" s="319"/>
      <c r="LYP30" s="319"/>
      <c r="LYQ30" s="319"/>
      <c r="LYR30" s="319"/>
      <c r="LYS30" s="319"/>
      <c r="LYT30" s="319"/>
      <c r="LYU30" s="319"/>
      <c r="LYV30" s="319"/>
      <c r="LYW30" s="319"/>
      <c r="LYX30" s="319"/>
      <c r="LYY30" s="319"/>
      <c r="LYZ30" s="319"/>
      <c r="LZA30" s="319"/>
      <c r="LZB30" s="319"/>
      <c r="LZC30" s="319"/>
      <c r="LZD30" s="319"/>
      <c r="LZE30" s="319"/>
      <c r="LZF30" s="319"/>
      <c r="LZG30" s="319"/>
      <c r="LZH30" s="319"/>
      <c r="LZI30" s="319"/>
      <c r="LZJ30" s="319"/>
      <c r="LZK30" s="319"/>
      <c r="LZL30" s="319"/>
      <c r="LZM30" s="319"/>
      <c r="LZN30" s="319"/>
      <c r="LZO30" s="319"/>
      <c r="LZP30" s="319"/>
      <c r="LZQ30" s="319"/>
      <c r="LZR30" s="319"/>
      <c r="LZS30" s="319"/>
      <c r="LZT30" s="319"/>
      <c r="LZU30" s="319"/>
      <c r="LZV30" s="319"/>
      <c r="LZW30" s="319"/>
      <c r="LZX30" s="319"/>
      <c r="LZY30" s="319"/>
      <c r="LZZ30" s="319"/>
      <c r="MAA30" s="319"/>
      <c r="MAB30" s="319"/>
      <c r="MAC30" s="319"/>
      <c r="MAD30" s="319"/>
      <c r="MAE30" s="319"/>
      <c r="MAF30" s="319"/>
      <c r="MAG30" s="319"/>
      <c r="MAH30" s="319"/>
      <c r="MAI30" s="319"/>
      <c r="MAJ30" s="319"/>
      <c r="MAK30" s="319"/>
      <c r="MAL30" s="319"/>
      <c r="MAM30" s="319"/>
      <c r="MAN30" s="319"/>
      <c r="MAO30" s="319"/>
      <c r="MAP30" s="319"/>
      <c r="MAQ30" s="319"/>
      <c r="MAR30" s="319"/>
      <c r="MAS30" s="319"/>
      <c r="MAT30" s="319"/>
      <c r="MAU30" s="319"/>
      <c r="MAV30" s="319"/>
      <c r="MAW30" s="319"/>
      <c r="MAX30" s="319"/>
      <c r="MAY30" s="319"/>
      <c r="MAZ30" s="319"/>
      <c r="MBA30" s="319"/>
      <c r="MBB30" s="319"/>
      <c r="MBC30" s="319"/>
      <c r="MBD30" s="319"/>
      <c r="MBE30" s="319"/>
      <c r="MBF30" s="319"/>
      <c r="MBG30" s="319"/>
      <c r="MBH30" s="319"/>
      <c r="MBI30" s="319"/>
      <c r="MBJ30" s="319"/>
      <c r="MBK30" s="319"/>
      <c r="MBL30" s="319"/>
      <c r="MBM30" s="319"/>
      <c r="MBN30" s="319"/>
      <c r="MBO30" s="319"/>
      <c r="MBP30" s="319"/>
      <c r="MBQ30" s="319"/>
      <c r="MBR30" s="319"/>
      <c r="MBS30" s="319"/>
      <c r="MBT30" s="319"/>
      <c r="MBU30" s="319"/>
      <c r="MBV30" s="319"/>
      <c r="MBW30" s="319"/>
      <c r="MBX30" s="319"/>
      <c r="MBY30" s="319"/>
      <c r="MBZ30" s="319"/>
      <c r="MCA30" s="319"/>
      <c r="MCB30" s="319"/>
      <c r="MCC30" s="319"/>
      <c r="MCD30" s="319"/>
      <c r="MCE30" s="319"/>
      <c r="MCF30" s="319"/>
      <c r="MCG30" s="319"/>
      <c r="MCH30" s="319"/>
      <c r="MCI30" s="319"/>
      <c r="MCJ30" s="319"/>
      <c r="MCK30" s="319"/>
      <c r="MCL30" s="319"/>
      <c r="MCM30" s="319"/>
      <c r="MCN30" s="319"/>
      <c r="MCO30" s="319"/>
      <c r="MCP30" s="319"/>
      <c r="MCQ30" s="319"/>
      <c r="MCR30" s="319"/>
      <c r="MCS30" s="319"/>
      <c r="MCT30" s="319"/>
      <c r="MCU30" s="319"/>
      <c r="MCV30" s="319"/>
      <c r="MCW30" s="319"/>
      <c r="MCX30" s="319"/>
      <c r="MCY30" s="319"/>
      <c r="MCZ30" s="319"/>
      <c r="MDA30" s="319"/>
      <c r="MDB30" s="319"/>
      <c r="MDC30" s="319"/>
      <c r="MDD30" s="319"/>
      <c r="MDE30" s="319"/>
      <c r="MDF30" s="319"/>
      <c r="MDG30" s="319"/>
      <c r="MDH30" s="319"/>
      <c r="MDI30" s="319"/>
      <c r="MDJ30" s="319"/>
      <c r="MDK30" s="319"/>
      <c r="MDL30" s="319"/>
      <c r="MDM30" s="319"/>
      <c r="MDN30" s="319"/>
      <c r="MDO30" s="319"/>
      <c r="MDP30" s="319"/>
      <c r="MDQ30" s="319"/>
      <c r="MDR30" s="319"/>
      <c r="MDS30" s="319"/>
      <c r="MDT30" s="319"/>
      <c r="MDU30" s="319"/>
      <c r="MDV30" s="319"/>
      <c r="MDW30" s="319"/>
      <c r="MDX30" s="319"/>
      <c r="MDY30" s="319"/>
      <c r="MDZ30" s="319"/>
      <c r="MEA30" s="319"/>
      <c r="MEB30" s="319"/>
      <c r="MEC30" s="319"/>
      <c r="MED30" s="319"/>
      <c r="MEE30" s="319"/>
      <c r="MEF30" s="319"/>
      <c r="MEG30" s="319"/>
      <c r="MEH30" s="319"/>
      <c r="MEI30" s="319"/>
      <c r="MEJ30" s="319"/>
      <c r="MEK30" s="319"/>
      <c r="MEL30" s="319"/>
      <c r="MEM30" s="319"/>
      <c r="MEN30" s="319"/>
      <c r="MEO30" s="319"/>
      <c r="MEP30" s="319"/>
      <c r="MEQ30" s="319"/>
      <c r="MER30" s="319"/>
      <c r="MES30" s="319"/>
      <c r="MET30" s="319"/>
      <c r="MEU30" s="319"/>
      <c r="MEV30" s="319"/>
      <c r="MEW30" s="319"/>
      <c r="MEX30" s="319"/>
      <c r="MEY30" s="319"/>
      <c r="MEZ30" s="319"/>
      <c r="MFA30" s="319"/>
      <c r="MFB30" s="319"/>
      <c r="MFC30" s="319"/>
      <c r="MFD30" s="319"/>
      <c r="MFE30" s="319"/>
      <c r="MFF30" s="319"/>
      <c r="MFG30" s="319"/>
      <c r="MFH30" s="319"/>
      <c r="MFI30" s="319"/>
      <c r="MFJ30" s="319"/>
      <c r="MFK30" s="319"/>
      <c r="MFL30" s="319"/>
      <c r="MFM30" s="319"/>
      <c r="MFN30" s="319"/>
      <c r="MFO30" s="319"/>
      <c r="MFP30" s="319"/>
      <c r="MFQ30" s="319"/>
      <c r="MFR30" s="319"/>
      <c r="MFS30" s="319"/>
      <c r="MFT30" s="319"/>
      <c r="MFU30" s="319"/>
      <c r="MFV30" s="319"/>
      <c r="MFW30" s="319"/>
      <c r="MFX30" s="319"/>
      <c r="MFY30" s="319"/>
      <c r="MFZ30" s="319"/>
      <c r="MGA30" s="319"/>
      <c r="MGB30" s="319"/>
      <c r="MGC30" s="319"/>
      <c r="MGD30" s="319"/>
      <c r="MGE30" s="319"/>
      <c r="MGF30" s="319"/>
      <c r="MGG30" s="319"/>
      <c r="MGH30" s="319"/>
      <c r="MGI30" s="319"/>
      <c r="MGJ30" s="319"/>
      <c r="MGK30" s="319"/>
      <c r="MGL30" s="319"/>
      <c r="MGM30" s="319"/>
      <c r="MGN30" s="319"/>
      <c r="MGO30" s="319"/>
      <c r="MGP30" s="319"/>
      <c r="MGQ30" s="319"/>
      <c r="MGR30" s="319"/>
      <c r="MGS30" s="319"/>
      <c r="MGT30" s="319"/>
      <c r="MGU30" s="319"/>
      <c r="MGV30" s="319"/>
      <c r="MGW30" s="319"/>
      <c r="MGX30" s="319"/>
      <c r="MGY30" s="319"/>
      <c r="MGZ30" s="319"/>
      <c r="MHA30" s="319"/>
      <c r="MHB30" s="319"/>
      <c r="MHC30" s="319"/>
      <c r="MHD30" s="319"/>
      <c r="MHE30" s="319"/>
      <c r="MHF30" s="319"/>
      <c r="MHG30" s="319"/>
      <c r="MHH30" s="319"/>
      <c r="MHI30" s="319"/>
      <c r="MHJ30" s="319"/>
      <c r="MHK30" s="319"/>
      <c r="MHL30" s="319"/>
      <c r="MHM30" s="319"/>
      <c r="MHN30" s="319"/>
      <c r="MHO30" s="319"/>
      <c r="MHP30" s="319"/>
      <c r="MHQ30" s="319"/>
      <c r="MHR30" s="319"/>
      <c r="MHS30" s="319"/>
      <c r="MHT30" s="319"/>
      <c r="MHU30" s="319"/>
      <c r="MHV30" s="319"/>
      <c r="MHW30" s="319"/>
      <c r="MHX30" s="319"/>
      <c r="MHY30" s="319"/>
      <c r="MHZ30" s="319"/>
      <c r="MIA30" s="319"/>
      <c r="MIB30" s="319"/>
      <c r="MIC30" s="319"/>
      <c r="MID30" s="319"/>
      <c r="MIE30" s="319"/>
      <c r="MIF30" s="319"/>
      <c r="MIG30" s="319"/>
      <c r="MIH30" s="319"/>
      <c r="MII30" s="319"/>
      <c r="MIJ30" s="319"/>
      <c r="MIK30" s="319"/>
      <c r="MIL30" s="319"/>
      <c r="MIM30" s="319"/>
      <c r="MIN30" s="319"/>
      <c r="MIO30" s="319"/>
      <c r="MIP30" s="319"/>
      <c r="MIQ30" s="319"/>
      <c r="MIR30" s="319"/>
      <c r="MIS30" s="319"/>
      <c r="MIT30" s="319"/>
      <c r="MIU30" s="319"/>
      <c r="MIV30" s="319"/>
      <c r="MIW30" s="319"/>
      <c r="MIX30" s="319"/>
      <c r="MIY30" s="319"/>
      <c r="MIZ30" s="319"/>
      <c r="MJA30" s="319"/>
      <c r="MJB30" s="319"/>
      <c r="MJC30" s="319"/>
      <c r="MJD30" s="319"/>
      <c r="MJE30" s="319"/>
      <c r="MJF30" s="319"/>
      <c r="MJG30" s="319"/>
      <c r="MJH30" s="319"/>
      <c r="MJI30" s="319"/>
      <c r="MJJ30" s="319"/>
      <c r="MJK30" s="319"/>
      <c r="MJL30" s="319"/>
      <c r="MJM30" s="319"/>
      <c r="MJN30" s="319"/>
      <c r="MJO30" s="319"/>
      <c r="MJP30" s="319"/>
      <c r="MJQ30" s="319"/>
      <c r="MJR30" s="319"/>
      <c r="MJS30" s="319"/>
      <c r="MJT30" s="319"/>
      <c r="MJU30" s="319"/>
      <c r="MJV30" s="319"/>
      <c r="MJW30" s="319"/>
      <c r="MJX30" s="319"/>
      <c r="MJY30" s="319"/>
      <c r="MJZ30" s="319"/>
      <c r="MKA30" s="319"/>
      <c r="MKB30" s="319"/>
      <c r="MKC30" s="319"/>
      <c r="MKD30" s="319"/>
      <c r="MKE30" s="319"/>
      <c r="MKF30" s="319"/>
      <c r="MKG30" s="319"/>
      <c r="MKH30" s="319"/>
      <c r="MKI30" s="319"/>
      <c r="MKJ30" s="319"/>
      <c r="MKK30" s="319"/>
      <c r="MKL30" s="319"/>
      <c r="MKM30" s="319"/>
      <c r="MKN30" s="319"/>
      <c r="MKO30" s="319"/>
      <c r="MKP30" s="319"/>
      <c r="MKQ30" s="319"/>
      <c r="MKR30" s="319"/>
      <c r="MKS30" s="319"/>
      <c r="MKT30" s="319"/>
      <c r="MKU30" s="319"/>
      <c r="MKV30" s="319"/>
      <c r="MKW30" s="319"/>
      <c r="MKX30" s="319"/>
      <c r="MKY30" s="319"/>
      <c r="MKZ30" s="319"/>
      <c r="MLA30" s="319"/>
      <c r="MLB30" s="319"/>
      <c r="MLC30" s="319"/>
      <c r="MLD30" s="319"/>
      <c r="MLE30" s="319"/>
      <c r="MLF30" s="319"/>
      <c r="MLG30" s="319"/>
      <c r="MLH30" s="319"/>
      <c r="MLI30" s="319"/>
      <c r="MLJ30" s="319"/>
      <c r="MLK30" s="319"/>
      <c r="MLL30" s="319"/>
      <c r="MLM30" s="319"/>
      <c r="MLN30" s="319"/>
      <c r="MLO30" s="319"/>
      <c r="MLP30" s="319"/>
      <c r="MLQ30" s="319"/>
      <c r="MLR30" s="319"/>
      <c r="MLS30" s="319"/>
      <c r="MLT30" s="319"/>
      <c r="MLU30" s="319"/>
      <c r="MLV30" s="319"/>
      <c r="MLW30" s="319"/>
      <c r="MLX30" s="319"/>
      <c r="MLY30" s="319"/>
      <c r="MLZ30" s="319"/>
      <c r="MMA30" s="319"/>
      <c r="MMB30" s="319"/>
      <c r="MMC30" s="319"/>
      <c r="MMD30" s="319"/>
      <c r="MME30" s="319"/>
      <c r="MMF30" s="319"/>
      <c r="MMG30" s="319"/>
      <c r="MMH30" s="319"/>
      <c r="MMI30" s="319"/>
      <c r="MMJ30" s="319"/>
      <c r="MMK30" s="319"/>
      <c r="MML30" s="319"/>
      <c r="MMM30" s="319"/>
      <c r="MMN30" s="319"/>
      <c r="MMO30" s="319"/>
      <c r="MMP30" s="319"/>
      <c r="MMQ30" s="319"/>
      <c r="MMR30" s="319"/>
      <c r="MMS30" s="319"/>
      <c r="MMT30" s="319"/>
      <c r="MMU30" s="319"/>
      <c r="MMV30" s="319"/>
      <c r="MMW30" s="319"/>
      <c r="MMX30" s="319"/>
      <c r="MMY30" s="319"/>
      <c r="MMZ30" s="319"/>
      <c r="MNA30" s="319"/>
      <c r="MNB30" s="319"/>
      <c r="MNC30" s="319"/>
      <c r="MND30" s="319"/>
      <c r="MNE30" s="319"/>
      <c r="MNF30" s="319"/>
      <c r="MNG30" s="319"/>
      <c r="MNH30" s="319"/>
      <c r="MNI30" s="319"/>
      <c r="MNJ30" s="319"/>
      <c r="MNK30" s="319"/>
      <c r="MNL30" s="319"/>
      <c r="MNM30" s="319"/>
      <c r="MNN30" s="319"/>
      <c r="MNO30" s="319"/>
      <c r="MNP30" s="319"/>
      <c r="MNQ30" s="319"/>
      <c r="MNR30" s="319"/>
      <c r="MNS30" s="319"/>
      <c r="MNT30" s="319"/>
      <c r="MNU30" s="319"/>
      <c r="MNV30" s="319"/>
      <c r="MNW30" s="319"/>
      <c r="MNX30" s="319"/>
      <c r="MNY30" s="319"/>
      <c r="MNZ30" s="319"/>
      <c r="MOA30" s="319"/>
      <c r="MOB30" s="319"/>
      <c r="MOC30" s="319"/>
      <c r="MOD30" s="319"/>
      <c r="MOE30" s="319"/>
      <c r="MOF30" s="319"/>
      <c r="MOG30" s="319"/>
      <c r="MOH30" s="319"/>
      <c r="MOI30" s="319"/>
      <c r="MOJ30" s="319"/>
      <c r="MOK30" s="319"/>
      <c r="MOL30" s="319"/>
      <c r="MOM30" s="319"/>
      <c r="MON30" s="319"/>
      <c r="MOO30" s="319"/>
      <c r="MOP30" s="319"/>
      <c r="MOQ30" s="319"/>
      <c r="MOR30" s="319"/>
      <c r="MOS30" s="319"/>
      <c r="MOT30" s="319"/>
      <c r="MOU30" s="319"/>
      <c r="MOV30" s="319"/>
      <c r="MOW30" s="319"/>
      <c r="MOX30" s="319"/>
      <c r="MOY30" s="319"/>
      <c r="MOZ30" s="319"/>
      <c r="MPA30" s="319"/>
      <c r="MPB30" s="319"/>
      <c r="MPC30" s="319"/>
      <c r="MPD30" s="319"/>
      <c r="MPE30" s="319"/>
      <c r="MPF30" s="319"/>
      <c r="MPG30" s="319"/>
      <c r="MPH30" s="319"/>
      <c r="MPI30" s="319"/>
      <c r="MPJ30" s="319"/>
      <c r="MPK30" s="319"/>
      <c r="MPL30" s="319"/>
      <c r="MPM30" s="319"/>
      <c r="MPN30" s="319"/>
      <c r="MPO30" s="319"/>
      <c r="MPP30" s="319"/>
      <c r="MPQ30" s="319"/>
      <c r="MPR30" s="319"/>
      <c r="MPS30" s="319"/>
      <c r="MPT30" s="319"/>
      <c r="MPU30" s="319"/>
      <c r="MPV30" s="319"/>
      <c r="MPW30" s="319"/>
      <c r="MPX30" s="319"/>
      <c r="MPY30" s="319"/>
      <c r="MPZ30" s="319"/>
      <c r="MQA30" s="319"/>
      <c r="MQB30" s="319"/>
      <c r="MQC30" s="319"/>
      <c r="MQD30" s="319"/>
      <c r="MQE30" s="319"/>
      <c r="MQF30" s="319"/>
      <c r="MQG30" s="319"/>
      <c r="MQH30" s="319"/>
      <c r="MQI30" s="319"/>
      <c r="MQJ30" s="319"/>
      <c r="MQK30" s="319"/>
      <c r="MQL30" s="319"/>
      <c r="MQM30" s="319"/>
      <c r="MQN30" s="319"/>
      <c r="MQO30" s="319"/>
      <c r="MQP30" s="319"/>
      <c r="MQQ30" s="319"/>
      <c r="MQR30" s="319"/>
      <c r="MQS30" s="319"/>
      <c r="MQT30" s="319"/>
      <c r="MQU30" s="319"/>
      <c r="MQV30" s="319"/>
      <c r="MQW30" s="319"/>
      <c r="MQX30" s="319"/>
      <c r="MQY30" s="319"/>
      <c r="MQZ30" s="319"/>
      <c r="MRA30" s="319"/>
      <c r="MRB30" s="319"/>
      <c r="MRC30" s="319"/>
      <c r="MRD30" s="319"/>
      <c r="MRE30" s="319"/>
      <c r="MRF30" s="319"/>
      <c r="MRG30" s="319"/>
      <c r="MRH30" s="319"/>
      <c r="MRI30" s="319"/>
      <c r="MRJ30" s="319"/>
      <c r="MRK30" s="319"/>
      <c r="MRL30" s="319"/>
      <c r="MRM30" s="319"/>
      <c r="MRN30" s="319"/>
      <c r="MRO30" s="319"/>
      <c r="MRP30" s="319"/>
      <c r="MRQ30" s="319"/>
      <c r="MRR30" s="319"/>
      <c r="MRS30" s="319"/>
      <c r="MRT30" s="319"/>
      <c r="MRU30" s="319"/>
      <c r="MRV30" s="319"/>
      <c r="MRW30" s="319"/>
      <c r="MRX30" s="319"/>
      <c r="MRY30" s="319"/>
      <c r="MRZ30" s="319"/>
      <c r="MSA30" s="319"/>
      <c r="MSB30" s="319"/>
      <c r="MSC30" s="319"/>
      <c r="MSD30" s="319"/>
      <c r="MSE30" s="319"/>
      <c r="MSF30" s="319"/>
      <c r="MSG30" s="319"/>
      <c r="MSH30" s="319"/>
      <c r="MSI30" s="319"/>
      <c r="MSJ30" s="319"/>
      <c r="MSK30" s="319"/>
      <c r="MSL30" s="319"/>
      <c r="MSM30" s="319"/>
      <c r="MSN30" s="319"/>
      <c r="MSO30" s="319"/>
      <c r="MSP30" s="319"/>
      <c r="MSQ30" s="319"/>
      <c r="MSR30" s="319"/>
      <c r="MSS30" s="319"/>
      <c r="MST30" s="319"/>
      <c r="MSU30" s="319"/>
      <c r="MSV30" s="319"/>
      <c r="MSW30" s="319"/>
      <c r="MSX30" s="319"/>
      <c r="MSY30" s="319"/>
      <c r="MSZ30" s="319"/>
      <c r="MTA30" s="319"/>
      <c r="MTB30" s="319"/>
      <c r="MTC30" s="319"/>
      <c r="MTD30" s="319"/>
      <c r="MTE30" s="319"/>
      <c r="MTF30" s="319"/>
      <c r="MTG30" s="319"/>
      <c r="MTH30" s="319"/>
      <c r="MTI30" s="319"/>
      <c r="MTJ30" s="319"/>
      <c r="MTK30" s="319"/>
      <c r="MTL30" s="319"/>
      <c r="MTM30" s="319"/>
      <c r="MTN30" s="319"/>
      <c r="MTO30" s="319"/>
      <c r="MTP30" s="319"/>
      <c r="MTQ30" s="319"/>
      <c r="MTR30" s="319"/>
      <c r="MTS30" s="319"/>
      <c r="MTT30" s="319"/>
      <c r="MTU30" s="319"/>
      <c r="MTV30" s="319"/>
      <c r="MTW30" s="319"/>
      <c r="MTX30" s="319"/>
      <c r="MTY30" s="319"/>
      <c r="MTZ30" s="319"/>
      <c r="MUA30" s="319"/>
      <c r="MUB30" s="319"/>
      <c r="MUC30" s="319"/>
      <c r="MUD30" s="319"/>
      <c r="MUE30" s="319"/>
      <c r="MUF30" s="319"/>
      <c r="MUG30" s="319"/>
      <c r="MUH30" s="319"/>
      <c r="MUI30" s="319"/>
      <c r="MUJ30" s="319"/>
      <c r="MUK30" s="319"/>
      <c r="MUL30" s="319"/>
      <c r="MUM30" s="319"/>
      <c r="MUN30" s="319"/>
      <c r="MUO30" s="319"/>
      <c r="MUP30" s="319"/>
      <c r="MUQ30" s="319"/>
      <c r="MUR30" s="319"/>
      <c r="MUS30" s="319"/>
      <c r="MUT30" s="319"/>
      <c r="MUU30" s="319"/>
      <c r="MUV30" s="319"/>
      <c r="MUW30" s="319"/>
      <c r="MUX30" s="319"/>
      <c r="MUY30" s="319"/>
      <c r="MUZ30" s="319"/>
      <c r="MVA30" s="319"/>
      <c r="MVB30" s="319"/>
      <c r="MVC30" s="319"/>
      <c r="MVD30" s="319"/>
      <c r="MVE30" s="319"/>
      <c r="MVF30" s="319"/>
      <c r="MVG30" s="319"/>
      <c r="MVH30" s="319"/>
      <c r="MVI30" s="319"/>
      <c r="MVJ30" s="319"/>
      <c r="MVK30" s="319"/>
      <c r="MVL30" s="319"/>
      <c r="MVM30" s="319"/>
      <c r="MVN30" s="319"/>
      <c r="MVO30" s="319"/>
      <c r="MVP30" s="319"/>
      <c r="MVQ30" s="319"/>
      <c r="MVR30" s="319"/>
      <c r="MVS30" s="319"/>
      <c r="MVT30" s="319"/>
      <c r="MVU30" s="319"/>
      <c r="MVV30" s="319"/>
      <c r="MVW30" s="319"/>
      <c r="MVX30" s="319"/>
      <c r="MVY30" s="319"/>
      <c r="MVZ30" s="319"/>
      <c r="MWA30" s="319"/>
      <c r="MWB30" s="319"/>
      <c r="MWC30" s="319"/>
      <c r="MWD30" s="319"/>
      <c r="MWE30" s="319"/>
      <c r="MWF30" s="319"/>
      <c r="MWG30" s="319"/>
      <c r="MWH30" s="319"/>
      <c r="MWI30" s="319"/>
      <c r="MWJ30" s="319"/>
      <c r="MWK30" s="319"/>
      <c r="MWL30" s="319"/>
      <c r="MWM30" s="319"/>
      <c r="MWN30" s="319"/>
      <c r="MWO30" s="319"/>
      <c r="MWP30" s="319"/>
      <c r="MWQ30" s="319"/>
      <c r="MWR30" s="319"/>
      <c r="MWS30" s="319"/>
      <c r="MWT30" s="319"/>
      <c r="MWU30" s="319"/>
      <c r="MWV30" s="319"/>
      <c r="MWW30" s="319"/>
      <c r="MWX30" s="319"/>
      <c r="MWY30" s="319"/>
      <c r="MWZ30" s="319"/>
      <c r="MXA30" s="319"/>
      <c r="MXB30" s="319"/>
      <c r="MXC30" s="319"/>
      <c r="MXD30" s="319"/>
      <c r="MXE30" s="319"/>
      <c r="MXF30" s="319"/>
      <c r="MXG30" s="319"/>
      <c r="MXH30" s="319"/>
      <c r="MXI30" s="319"/>
      <c r="MXJ30" s="319"/>
      <c r="MXK30" s="319"/>
      <c r="MXL30" s="319"/>
      <c r="MXM30" s="319"/>
      <c r="MXN30" s="319"/>
      <c r="MXO30" s="319"/>
      <c r="MXP30" s="319"/>
      <c r="MXQ30" s="319"/>
      <c r="MXR30" s="319"/>
      <c r="MXS30" s="319"/>
      <c r="MXT30" s="319"/>
      <c r="MXU30" s="319"/>
      <c r="MXV30" s="319"/>
      <c r="MXW30" s="319"/>
      <c r="MXX30" s="319"/>
      <c r="MXY30" s="319"/>
      <c r="MXZ30" s="319"/>
      <c r="MYA30" s="319"/>
      <c r="MYB30" s="319"/>
      <c r="MYC30" s="319"/>
      <c r="MYD30" s="319"/>
      <c r="MYE30" s="319"/>
      <c r="MYF30" s="319"/>
      <c r="MYG30" s="319"/>
      <c r="MYH30" s="319"/>
      <c r="MYI30" s="319"/>
      <c r="MYJ30" s="319"/>
      <c r="MYK30" s="319"/>
      <c r="MYL30" s="319"/>
      <c r="MYM30" s="319"/>
      <c r="MYN30" s="319"/>
      <c r="MYO30" s="319"/>
      <c r="MYP30" s="319"/>
      <c r="MYQ30" s="319"/>
      <c r="MYR30" s="319"/>
      <c r="MYS30" s="319"/>
      <c r="MYT30" s="319"/>
      <c r="MYU30" s="319"/>
      <c r="MYV30" s="319"/>
      <c r="MYW30" s="319"/>
      <c r="MYX30" s="319"/>
      <c r="MYY30" s="319"/>
      <c r="MYZ30" s="319"/>
      <c r="MZA30" s="319"/>
      <c r="MZB30" s="319"/>
      <c r="MZC30" s="319"/>
      <c r="MZD30" s="319"/>
      <c r="MZE30" s="319"/>
      <c r="MZF30" s="319"/>
      <c r="MZG30" s="319"/>
      <c r="MZH30" s="319"/>
      <c r="MZI30" s="319"/>
      <c r="MZJ30" s="319"/>
      <c r="MZK30" s="319"/>
      <c r="MZL30" s="319"/>
      <c r="MZM30" s="319"/>
      <c r="MZN30" s="319"/>
      <c r="MZO30" s="319"/>
      <c r="MZP30" s="319"/>
      <c r="MZQ30" s="319"/>
      <c r="MZR30" s="319"/>
      <c r="MZS30" s="319"/>
      <c r="MZT30" s="319"/>
      <c r="MZU30" s="319"/>
      <c r="MZV30" s="319"/>
      <c r="MZW30" s="319"/>
      <c r="MZX30" s="319"/>
      <c r="MZY30" s="319"/>
      <c r="MZZ30" s="319"/>
      <c r="NAA30" s="319"/>
      <c r="NAB30" s="319"/>
      <c r="NAC30" s="319"/>
      <c r="NAD30" s="319"/>
      <c r="NAE30" s="319"/>
      <c r="NAF30" s="319"/>
      <c r="NAG30" s="319"/>
      <c r="NAH30" s="319"/>
      <c r="NAI30" s="319"/>
      <c r="NAJ30" s="319"/>
      <c r="NAK30" s="319"/>
      <c r="NAL30" s="319"/>
      <c r="NAM30" s="319"/>
      <c r="NAN30" s="319"/>
      <c r="NAO30" s="319"/>
      <c r="NAP30" s="319"/>
      <c r="NAQ30" s="319"/>
      <c r="NAR30" s="319"/>
      <c r="NAS30" s="319"/>
      <c r="NAT30" s="319"/>
      <c r="NAU30" s="319"/>
      <c r="NAV30" s="319"/>
      <c r="NAW30" s="319"/>
      <c r="NAX30" s="319"/>
      <c r="NAY30" s="319"/>
      <c r="NAZ30" s="319"/>
      <c r="NBA30" s="319"/>
      <c r="NBB30" s="319"/>
      <c r="NBC30" s="319"/>
      <c r="NBD30" s="319"/>
      <c r="NBE30" s="319"/>
      <c r="NBF30" s="319"/>
      <c r="NBG30" s="319"/>
      <c r="NBH30" s="319"/>
      <c r="NBI30" s="319"/>
      <c r="NBJ30" s="319"/>
      <c r="NBK30" s="319"/>
      <c r="NBL30" s="319"/>
      <c r="NBM30" s="319"/>
      <c r="NBN30" s="319"/>
      <c r="NBO30" s="319"/>
      <c r="NBP30" s="319"/>
      <c r="NBQ30" s="319"/>
      <c r="NBR30" s="319"/>
      <c r="NBS30" s="319"/>
      <c r="NBT30" s="319"/>
      <c r="NBU30" s="319"/>
      <c r="NBV30" s="319"/>
      <c r="NBW30" s="319"/>
      <c r="NBX30" s="319"/>
      <c r="NBY30" s="319"/>
      <c r="NBZ30" s="319"/>
      <c r="NCA30" s="319"/>
      <c r="NCB30" s="319"/>
      <c r="NCC30" s="319"/>
      <c r="NCD30" s="319"/>
      <c r="NCE30" s="319"/>
      <c r="NCF30" s="319"/>
      <c r="NCG30" s="319"/>
      <c r="NCH30" s="319"/>
      <c r="NCI30" s="319"/>
      <c r="NCJ30" s="319"/>
      <c r="NCK30" s="319"/>
      <c r="NCL30" s="319"/>
      <c r="NCM30" s="319"/>
      <c r="NCN30" s="319"/>
      <c r="NCO30" s="319"/>
      <c r="NCP30" s="319"/>
      <c r="NCQ30" s="319"/>
      <c r="NCR30" s="319"/>
      <c r="NCS30" s="319"/>
      <c r="NCT30" s="319"/>
      <c r="NCU30" s="319"/>
      <c r="NCV30" s="319"/>
      <c r="NCW30" s="319"/>
      <c r="NCX30" s="319"/>
      <c r="NCY30" s="319"/>
      <c r="NCZ30" s="319"/>
      <c r="NDA30" s="319"/>
      <c r="NDB30" s="319"/>
      <c r="NDC30" s="319"/>
      <c r="NDD30" s="319"/>
      <c r="NDE30" s="319"/>
      <c r="NDF30" s="319"/>
      <c r="NDG30" s="319"/>
      <c r="NDH30" s="319"/>
      <c r="NDI30" s="319"/>
      <c r="NDJ30" s="319"/>
      <c r="NDK30" s="319"/>
      <c r="NDL30" s="319"/>
      <c r="NDM30" s="319"/>
      <c r="NDN30" s="319"/>
      <c r="NDO30" s="319"/>
      <c r="NDP30" s="319"/>
      <c r="NDQ30" s="319"/>
      <c r="NDR30" s="319"/>
      <c r="NDS30" s="319"/>
      <c r="NDT30" s="319"/>
      <c r="NDU30" s="319"/>
      <c r="NDV30" s="319"/>
      <c r="NDW30" s="319"/>
      <c r="NDX30" s="319"/>
      <c r="NDY30" s="319"/>
      <c r="NDZ30" s="319"/>
      <c r="NEA30" s="319"/>
      <c r="NEB30" s="319"/>
      <c r="NEC30" s="319"/>
      <c r="NED30" s="319"/>
      <c r="NEE30" s="319"/>
      <c r="NEF30" s="319"/>
      <c r="NEG30" s="319"/>
      <c r="NEH30" s="319"/>
      <c r="NEI30" s="319"/>
      <c r="NEJ30" s="319"/>
      <c r="NEK30" s="319"/>
      <c r="NEL30" s="319"/>
      <c r="NEM30" s="319"/>
      <c r="NEN30" s="319"/>
      <c r="NEO30" s="319"/>
      <c r="NEP30" s="319"/>
      <c r="NEQ30" s="319"/>
      <c r="NER30" s="319"/>
      <c r="NES30" s="319"/>
      <c r="NET30" s="319"/>
      <c r="NEU30" s="319"/>
      <c r="NEV30" s="319"/>
      <c r="NEW30" s="319"/>
      <c r="NEX30" s="319"/>
      <c r="NEY30" s="319"/>
      <c r="NEZ30" s="319"/>
      <c r="NFA30" s="319"/>
      <c r="NFB30" s="319"/>
      <c r="NFC30" s="319"/>
      <c r="NFD30" s="319"/>
      <c r="NFE30" s="319"/>
      <c r="NFF30" s="319"/>
      <c r="NFG30" s="319"/>
      <c r="NFH30" s="319"/>
      <c r="NFI30" s="319"/>
      <c r="NFJ30" s="319"/>
      <c r="NFK30" s="319"/>
      <c r="NFL30" s="319"/>
      <c r="NFM30" s="319"/>
      <c r="NFN30" s="319"/>
      <c r="NFO30" s="319"/>
      <c r="NFP30" s="319"/>
      <c r="NFQ30" s="319"/>
      <c r="NFR30" s="319"/>
      <c r="NFS30" s="319"/>
      <c r="NFT30" s="319"/>
      <c r="NFU30" s="319"/>
      <c r="NFV30" s="319"/>
      <c r="NFW30" s="319"/>
      <c r="NFX30" s="319"/>
      <c r="NFY30" s="319"/>
      <c r="NFZ30" s="319"/>
      <c r="NGA30" s="319"/>
      <c r="NGB30" s="319"/>
      <c r="NGC30" s="319"/>
      <c r="NGD30" s="319"/>
      <c r="NGE30" s="319"/>
      <c r="NGF30" s="319"/>
      <c r="NGG30" s="319"/>
      <c r="NGH30" s="319"/>
      <c r="NGI30" s="319"/>
      <c r="NGJ30" s="319"/>
      <c r="NGK30" s="319"/>
      <c r="NGL30" s="319"/>
      <c r="NGM30" s="319"/>
      <c r="NGN30" s="319"/>
      <c r="NGO30" s="319"/>
      <c r="NGP30" s="319"/>
      <c r="NGQ30" s="319"/>
      <c r="NGR30" s="319"/>
      <c r="NGS30" s="319"/>
      <c r="NGT30" s="319"/>
      <c r="NGU30" s="319"/>
      <c r="NGV30" s="319"/>
      <c r="NGW30" s="319"/>
      <c r="NGX30" s="319"/>
      <c r="NGY30" s="319"/>
      <c r="NGZ30" s="319"/>
      <c r="NHA30" s="319"/>
      <c r="NHB30" s="319"/>
      <c r="NHC30" s="319"/>
      <c r="NHD30" s="319"/>
      <c r="NHE30" s="319"/>
      <c r="NHF30" s="319"/>
      <c r="NHG30" s="319"/>
      <c r="NHH30" s="319"/>
      <c r="NHI30" s="319"/>
      <c r="NHJ30" s="319"/>
      <c r="NHK30" s="319"/>
      <c r="NHL30" s="319"/>
      <c r="NHM30" s="319"/>
      <c r="NHN30" s="319"/>
      <c r="NHO30" s="319"/>
      <c r="NHP30" s="319"/>
      <c r="NHQ30" s="319"/>
      <c r="NHR30" s="319"/>
      <c r="NHS30" s="319"/>
      <c r="NHT30" s="319"/>
      <c r="NHU30" s="319"/>
      <c r="NHV30" s="319"/>
      <c r="NHW30" s="319"/>
      <c r="NHX30" s="319"/>
      <c r="NHY30" s="319"/>
      <c r="NHZ30" s="319"/>
      <c r="NIA30" s="319"/>
      <c r="NIB30" s="319"/>
      <c r="NIC30" s="319"/>
      <c r="NID30" s="319"/>
      <c r="NIE30" s="319"/>
      <c r="NIF30" s="319"/>
      <c r="NIG30" s="319"/>
      <c r="NIH30" s="319"/>
      <c r="NII30" s="319"/>
      <c r="NIJ30" s="319"/>
      <c r="NIK30" s="319"/>
      <c r="NIL30" s="319"/>
      <c r="NIM30" s="319"/>
      <c r="NIN30" s="319"/>
      <c r="NIO30" s="319"/>
      <c r="NIP30" s="319"/>
      <c r="NIQ30" s="319"/>
      <c r="NIR30" s="319"/>
      <c r="NIS30" s="319"/>
      <c r="NIT30" s="319"/>
      <c r="NIU30" s="319"/>
      <c r="NIV30" s="319"/>
      <c r="NIW30" s="319"/>
      <c r="NIX30" s="319"/>
      <c r="NIY30" s="319"/>
      <c r="NIZ30" s="319"/>
      <c r="NJA30" s="319"/>
      <c r="NJB30" s="319"/>
      <c r="NJC30" s="319"/>
      <c r="NJD30" s="319"/>
      <c r="NJE30" s="319"/>
      <c r="NJF30" s="319"/>
      <c r="NJG30" s="319"/>
      <c r="NJH30" s="319"/>
      <c r="NJI30" s="319"/>
      <c r="NJJ30" s="319"/>
      <c r="NJK30" s="319"/>
      <c r="NJL30" s="319"/>
      <c r="NJM30" s="319"/>
      <c r="NJN30" s="319"/>
      <c r="NJO30" s="319"/>
      <c r="NJP30" s="319"/>
      <c r="NJQ30" s="319"/>
      <c r="NJR30" s="319"/>
      <c r="NJS30" s="319"/>
      <c r="NJT30" s="319"/>
      <c r="NJU30" s="319"/>
      <c r="NJV30" s="319"/>
      <c r="NJW30" s="319"/>
      <c r="NJX30" s="319"/>
      <c r="NJY30" s="319"/>
      <c r="NJZ30" s="319"/>
      <c r="NKA30" s="319"/>
      <c r="NKB30" s="319"/>
      <c r="NKC30" s="319"/>
      <c r="NKD30" s="319"/>
      <c r="NKE30" s="319"/>
      <c r="NKF30" s="319"/>
      <c r="NKG30" s="319"/>
      <c r="NKH30" s="319"/>
      <c r="NKI30" s="319"/>
      <c r="NKJ30" s="319"/>
      <c r="NKK30" s="319"/>
      <c r="NKL30" s="319"/>
      <c r="NKM30" s="319"/>
      <c r="NKN30" s="319"/>
      <c r="NKO30" s="319"/>
      <c r="NKP30" s="319"/>
      <c r="NKQ30" s="319"/>
      <c r="NKR30" s="319"/>
      <c r="NKS30" s="319"/>
      <c r="NKT30" s="319"/>
      <c r="NKU30" s="319"/>
      <c r="NKV30" s="319"/>
      <c r="NKW30" s="319"/>
      <c r="NKX30" s="319"/>
      <c r="NKY30" s="319"/>
      <c r="NKZ30" s="319"/>
      <c r="NLA30" s="319"/>
      <c r="NLB30" s="319"/>
      <c r="NLC30" s="319"/>
      <c r="NLD30" s="319"/>
      <c r="NLE30" s="319"/>
      <c r="NLF30" s="319"/>
      <c r="NLG30" s="319"/>
      <c r="NLH30" s="319"/>
      <c r="NLI30" s="319"/>
      <c r="NLJ30" s="319"/>
      <c r="NLK30" s="319"/>
      <c r="NLL30" s="319"/>
      <c r="NLM30" s="319"/>
      <c r="NLN30" s="319"/>
      <c r="NLO30" s="319"/>
      <c r="NLP30" s="319"/>
      <c r="NLQ30" s="319"/>
      <c r="NLR30" s="319"/>
      <c r="NLS30" s="319"/>
      <c r="NLT30" s="319"/>
      <c r="NLU30" s="319"/>
      <c r="NLV30" s="319"/>
      <c r="NLW30" s="319"/>
      <c r="NLX30" s="319"/>
      <c r="NLY30" s="319"/>
      <c r="NLZ30" s="319"/>
      <c r="NMA30" s="319"/>
      <c r="NMB30" s="319"/>
      <c r="NMC30" s="319"/>
      <c r="NMD30" s="319"/>
      <c r="NME30" s="319"/>
      <c r="NMF30" s="319"/>
      <c r="NMG30" s="319"/>
      <c r="NMH30" s="319"/>
      <c r="NMI30" s="319"/>
      <c r="NMJ30" s="319"/>
      <c r="NMK30" s="319"/>
      <c r="NML30" s="319"/>
      <c r="NMM30" s="319"/>
      <c r="NMN30" s="319"/>
      <c r="NMO30" s="319"/>
      <c r="NMP30" s="319"/>
      <c r="NMQ30" s="319"/>
      <c r="NMR30" s="319"/>
      <c r="NMS30" s="319"/>
      <c r="NMT30" s="319"/>
      <c r="NMU30" s="319"/>
      <c r="NMV30" s="319"/>
      <c r="NMW30" s="319"/>
      <c r="NMX30" s="319"/>
      <c r="NMY30" s="319"/>
      <c r="NMZ30" s="319"/>
      <c r="NNA30" s="319"/>
      <c r="NNB30" s="319"/>
      <c r="NNC30" s="319"/>
      <c r="NND30" s="319"/>
      <c r="NNE30" s="319"/>
      <c r="NNF30" s="319"/>
      <c r="NNG30" s="319"/>
      <c r="NNH30" s="319"/>
      <c r="NNI30" s="319"/>
      <c r="NNJ30" s="319"/>
      <c r="NNK30" s="319"/>
      <c r="NNL30" s="319"/>
      <c r="NNM30" s="319"/>
      <c r="NNN30" s="319"/>
      <c r="NNO30" s="319"/>
      <c r="NNP30" s="319"/>
      <c r="NNQ30" s="319"/>
      <c r="NNR30" s="319"/>
      <c r="NNS30" s="319"/>
      <c r="NNT30" s="319"/>
      <c r="NNU30" s="319"/>
      <c r="NNV30" s="319"/>
      <c r="NNW30" s="319"/>
      <c r="NNX30" s="319"/>
      <c r="NNY30" s="319"/>
      <c r="NNZ30" s="319"/>
      <c r="NOA30" s="319"/>
      <c r="NOB30" s="319"/>
      <c r="NOC30" s="319"/>
      <c r="NOD30" s="319"/>
      <c r="NOE30" s="319"/>
      <c r="NOF30" s="319"/>
      <c r="NOG30" s="319"/>
      <c r="NOH30" s="319"/>
      <c r="NOI30" s="319"/>
      <c r="NOJ30" s="319"/>
      <c r="NOK30" s="319"/>
      <c r="NOL30" s="319"/>
      <c r="NOM30" s="319"/>
      <c r="NON30" s="319"/>
      <c r="NOO30" s="319"/>
      <c r="NOP30" s="319"/>
      <c r="NOQ30" s="319"/>
      <c r="NOR30" s="319"/>
      <c r="NOS30" s="319"/>
      <c r="NOT30" s="319"/>
      <c r="NOU30" s="319"/>
      <c r="NOV30" s="319"/>
      <c r="NOW30" s="319"/>
      <c r="NOX30" s="319"/>
      <c r="NOY30" s="319"/>
      <c r="NOZ30" s="319"/>
      <c r="NPA30" s="319"/>
      <c r="NPB30" s="319"/>
      <c r="NPC30" s="319"/>
      <c r="NPD30" s="319"/>
      <c r="NPE30" s="319"/>
      <c r="NPF30" s="319"/>
      <c r="NPG30" s="319"/>
      <c r="NPH30" s="319"/>
      <c r="NPI30" s="319"/>
      <c r="NPJ30" s="319"/>
      <c r="NPK30" s="319"/>
      <c r="NPL30" s="319"/>
      <c r="NPM30" s="319"/>
      <c r="NPN30" s="319"/>
      <c r="NPO30" s="319"/>
      <c r="NPP30" s="319"/>
      <c r="NPQ30" s="319"/>
      <c r="NPR30" s="319"/>
      <c r="NPS30" s="319"/>
      <c r="NPT30" s="319"/>
      <c r="NPU30" s="319"/>
      <c r="NPV30" s="319"/>
      <c r="NPW30" s="319"/>
      <c r="NPX30" s="319"/>
      <c r="NPY30" s="319"/>
      <c r="NPZ30" s="319"/>
      <c r="NQA30" s="319"/>
      <c r="NQB30" s="319"/>
      <c r="NQC30" s="319"/>
      <c r="NQD30" s="319"/>
      <c r="NQE30" s="319"/>
      <c r="NQF30" s="319"/>
      <c r="NQG30" s="319"/>
      <c r="NQH30" s="319"/>
      <c r="NQI30" s="319"/>
      <c r="NQJ30" s="319"/>
      <c r="NQK30" s="319"/>
      <c r="NQL30" s="319"/>
      <c r="NQM30" s="319"/>
      <c r="NQN30" s="319"/>
      <c r="NQO30" s="319"/>
      <c r="NQP30" s="319"/>
      <c r="NQQ30" s="319"/>
      <c r="NQR30" s="319"/>
      <c r="NQS30" s="319"/>
      <c r="NQT30" s="319"/>
      <c r="NQU30" s="319"/>
      <c r="NQV30" s="319"/>
      <c r="NQW30" s="319"/>
      <c r="NQX30" s="319"/>
      <c r="NQY30" s="319"/>
      <c r="NQZ30" s="319"/>
      <c r="NRA30" s="319"/>
      <c r="NRB30" s="319"/>
      <c r="NRC30" s="319"/>
      <c r="NRD30" s="319"/>
      <c r="NRE30" s="319"/>
      <c r="NRF30" s="319"/>
      <c r="NRG30" s="319"/>
      <c r="NRH30" s="319"/>
      <c r="NRI30" s="319"/>
      <c r="NRJ30" s="319"/>
      <c r="NRK30" s="319"/>
      <c r="NRL30" s="319"/>
      <c r="NRM30" s="319"/>
      <c r="NRN30" s="319"/>
      <c r="NRO30" s="319"/>
      <c r="NRP30" s="319"/>
      <c r="NRQ30" s="319"/>
      <c r="NRR30" s="319"/>
      <c r="NRS30" s="319"/>
      <c r="NRT30" s="319"/>
      <c r="NRU30" s="319"/>
      <c r="NRV30" s="319"/>
      <c r="NRW30" s="319"/>
      <c r="NRX30" s="319"/>
      <c r="NRY30" s="319"/>
      <c r="NRZ30" s="319"/>
      <c r="NSA30" s="319"/>
      <c r="NSB30" s="319"/>
      <c r="NSC30" s="319"/>
      <c r="NSD30" s="319"/>
      <c r="NSE30" s="319"/>
      <c r="NSF30" s="319"/>
      <c r="NSG30" s="319"/>
      <c r="NSH30" s="319"/>
      <c r="NSI30" s="319"/>
      <c r="NSJ30" s="319"/>
      <c r="NSK30" s="319"/>
      <c r="NSL30" s="319"/>
      <c r="NSM30" s="319"/>
      <c r="NSN30" s="319"/>
      <c r="NSO30" s="319"/>
      <c r="NSP30" s="319"/>
      <c r="NSQ30" s="319"/>
      <c r="NSR30" s="319"/>
      <c r="NSS30" s="319"/>
      <c r="NST30" s="319"/>
      <c r="NSU30" s="319"/>
      <c r="NSV30" s="319"/>
      <c r="NSW30" s="319"/>
      <c r="NSX30" s="319"/>
      <c r="NSY30" s="319"/>
      <c r="NSZ30" s="319"/>
      <c r="NTA30" s="319"/>
      <c r="NTB30" s="319"/>
      <c r="NTC30" s="319"/>
      <c r="NTD30" s="319"/>
      <c r="NTE30" s="319"/>
      <c r="NTF30" s="319"/>
      <c r="NTG30" s="319"/>
      <c r="NTH30" s="319"/>
      <c r="NTI30" s="319"/>
      <c r="NTJ30" s="319"/>
      <c r="NTK30" s="319"/>
      <c r="NTL30" s="319"/>
      <c r="NTM30" s="319"/>
      <c r="NTN30" s="319"/>
      <c r="NTO30" s="319"/>
      <c r="NTP30" s="319"/>
      <c r="NTQ30" s="319"/>
      <c r="NTR30" s="319"/>
      <c r="NTS30" s="319"/>
      <c r="NTT30" s="319"/>
      <c r="NTU30" s="319"/>
      <c r="NTV30" s="319"/>
      <c r="NTW30" s="319"/>
      <c r="NTX30" s="319"/>
      <c r="NTY30" s="319"/>
      <c r="NTZ30" s="319"/>
      <c r="NUA30" s="319"/>
      <c r="NUB30" s="319"/>
      <c r="NUC30" s="319"/>
      <c r="NUD30" s="319"/>
      <c r="NUE30" s="319"/>
      <c r="NUF30" s="319"/>
      <c r="NUG30" s="319"/>
      <c r="NUH30" s="319"/>
      <c r="NUI30" s="319"/>
      <c r="NUJ30" s="319"/>
      <c r="NUK30" s="319"/>
      <c r="NUL30" s="319"/>
      <c r="NUM30" s="319"/>
      <c r="NUN30" s="319"/>
      <c r="NUO30" s="319"/>
      <c r="NUP30" s="319"/>
      <c r="NUQ30" s="319"/>
      <c r="NUR30" s="319"/>
      <c r="NUS30" s="319"/>
      <c r="NUT30" s="319"/>
      <c r="NUU30" s="319"/>
      <c r="NUV30" s="319"/>
      <c r="NUW30" s="319"/>
      <c r="NUX30" s="319"/>
      <c r="NUY30" s="319"/>
      <c r="NUZ30" s="319"/>
      <c r="NVA30" s="319"/>
      <c r="NVB30" s="319"/>
      <c r="NVC30" s="319"/>
      <c r="NVD30" s="319"/>
      <c r="NVE30" s="319"/>
      <c r="NVF30" s="319"/>
      <c r="NVG30" s="319"/>
      <c r="NVH30" s="319"/>
      <c r="NVI30" s="319"/>
      <c r="NVJ30" s="319"/>
      <c r="NVK30" s="319"/>
      <c r="NVL30" s="319"/>
      <c r="NVM30" s="319"/>
      <c r="NVN30" s="319"/>
      <c r="NVO30" s="319"/>
      <c r="NVP30" s="319"/>
      <c r="NVQ30" s="319"/>
      <c r="NVR30" s="319"/>
      <c r="NVS30" s="319"/>
      <c r="NVT30" s="319"/>
      <c r="NVU30" s="319"/>
      <c r="NVV30" s="319"/>
      <c r="NVW30" s="319"/>
      <c r="NVX30" s="319"/>
      <c r="NVY30" s="319"/>
      <c r="NVZ30" s="319"/>
      <c r="NWA30" s="319"/>
      <c r="NWB30" s="319"/>
      <c r="NWC30" s="319"/>
      <c r="NWD30" s="319"/>
      <c r="NWE30" s="319"/>
      <c r="NWF30" s="319"/>
      <c r="NWG30" s="319"/>
      <c r="NWH30" s="319"/>
      <c r="NWI30" s="319"/>
      <c r="NWJ30" s="319"/>
      <c r="NWK30" s="319"/>
      <c r="NWL30" s="319"/>
      <c r="NWM30" s="319"/>
      <c r="NWN30" s="319"/>
      <c r="NWO30" s="319"/>
      <c r="NWP30" s="319"/>
      <c r="NWQ30" s="319"/>
      <c r="NWR30" s="319"/>
      <c r="NWS30" s="319"/>
      <c r="NWT30" s="319"/>
      <c r="NWU30" s="319"/>
      <c r="NWV30" s="319"/>
      <c r="NWW30" s="319"/>
      <c r="NWX30" s="319"/>
      <c r="NWY30" s="319"/>
      <c r="NWZ30" s="319"/>
      <c r="NXA30" s="319"/>
      <c r="NXB30" s="319"/>
      <c r="NXC30" s="319"/>
      <c r="NXD30" s="319"/>
      <c r="NXE30" s="319"/>
      <c r="NXF30" s="319"/>
      <c r="NXG30" s="319"/>
      <c r="NXH30" s="319"/>
      <c r="NXI30" s="319"/>
      <c r="NXJ30" s="319"/>
      <c r="NXK30" s="319"/>
      <c r="NXL30" s="319"/>
      <c r="NXM30" s="319"/>
      <c r="NXN30" s="319"/>
      <c r="NXO30" s="319"/>
      <c r="NXP30" s="319"/>
      <c r="NXQ30" s="319"/>
      <c r="NXR30" s="319"/>
      <c r="NXS30" s="319"/>
      <c r="NXT30" s="319"/>
      <c r="NXU30" s="319"/>
      <c r="NXV30" s="319"/>
      <c r="NXW30" s="319"/>
      <c r="NXX30" s="319"/>
      <c r="NXY30" s="319"/>
      <c r="NXZ30" s="319"/>
      <c r="NYA30" s="319"/>
      <c r="NYB30" s="319"/>
      <c r="NYC30" s="319"/>
      <c r="NYD30" s="319"/>
      <c r="NYE30" s="319"/>
      <c r="NYF30" s="319"/>
      <c r="NYG30" s="319"/>
      <c r="NYH30" s="319"/>
      <c r="NYI30" s="319"/>
      <c r="NYJ30" s="319"/>
      <c r="NYK30" s="319"/>
      <c r="NYL30" s="319"/>
      <c r="NYM30" s="319"/>
      <c r="NYN30" s="319"/>
      <c r="NYO30" s="319"/>
      <c r="NYP30" s="319"/>
      <c r="NYQ30" s="319"/>
      <c r="NYR30" s="319"/>
      <c r="NYS30" s="319"/>
      <c r="NYT30" s="319"/>
      <c r="NYU30" s="319"/>
      <c r="NYV30" s="319"/>
      <c r="NYW30" s="319"/>
      <c r="NYX30" s="319"/>
      <c r="NYY30" s="319"/>
      <c r="NYZ30" s="319"/>
      <c r="NZA30" s="319"/>
      <c r="NZB30" s="319"/>
      <c r="NZC30" s="319"/>
      <c r="NZD30" s="319"/>
      <c r="NZE30" s="319"/>
      <c r="NZF30" s="319"/>
      <c r="NZG30" s="319"/>
      <c r="NZH30" s="319"/>
      <c r="NZI30" s="319"/>
      <c r="NZJ30" s="319"/>
      <c r="NZK30" s="319"/>
      <c r="NZL30" s="319"/>
      <c r="NZM30" s="319"/>
      <c r="NZN30" s="319"/>
      <c r="NZO30" s="319"/>
      <c r="NZP30" s="319"/>
      <c r="NZQ30" s="319"/>
      <c r="NZR30" s="319"/>
      <c r="NZS30" s="319"/>
      <c r="NZT30" s="319"/>
      <c r="NZU30" s="319"/>
      <c r="NZV30" s="319"/>
      <c r="NZW30" s="319"/>
      <c r="NZX30" s="319"/>
      <c r="NZY30" s="319"/>
      <c r="NZZ30" s="319"/>
      <c r="OAA30" s="319"/>
      <c r="OAB30" s="319"/>
      <c r="OAC30" s="319"/>
      <c r="OAD30" s="319"/>
      <c r="OAE30" s="319"/>
      <c r="OAF30" s="319"/>
      <c r="OAG30" s="319"/>
      <c r="OAH30" s="319"/>
      <c r="OAI30" s="319"/>
      <c r="OAJ30" s="319"/>
      <c r="OAK30" s="319"/>
      <c r="OAL30" s="319"/>
      <c r="OAM30" s="319"/>
      <c r="OAN30" s="319"/>
      <c r="OAO30" s="319"/>
      <c r="OAP30" s="319"/>
      <c r="OAQ30" s="319"/>
      <c r="OAR30" s="319"/>
      <c r="OAS30" s="319"/>
      <c r="OAT30" s="319"/>
      <c r="OAU30" s="319"/>
      <c r="OAV30" s="319"/>
      <c r="OAW30" s="319"/>
      <c r="OAX30" s="319"/>
      <c r="OAY30" s="319"/>
      <c r="OAZ30" s="319"/>
      <c r="OBA30" s="319"/>
      <c r="OBB30" s="319"/>
      <c r="OBC30" s="319"/>
      <c r="OBD30" s="319"/>
      <c r="OBE30" s="319"/>
      <c r="OBF30" s="319"/>
      <c r="OBG30" s="319"/>
      <c r="OBH30" s="319"/>
      <c r="OBI30" s="319"/>
      <c r="OBJ30" s="319"/>
      <c r="OBK30" s="319"/>
      <c r="OBL30" s="319"/>
      <c r="OBM30" s="319"/>
      <c r="OBN30" s="319"/>
      <c r="OBO30" s="319"/>
      <c r="OBP30" s="319"/>
      <c r="OBQ30" s="319"/>
      <c r="OBR30" s="319"/>
      <c r="OBS30" s="319"/>
      <c r="OBT30" s="319"/>
      <c r="OBU30" s="319"/>
      <c r="OBV30" s="319"/>
      <c r="OBW30" s="319"/>
      <c r="OBX30" s="319"/>
      <c r="OBY30" s="319"/>
      <c r="OBZ30" s="319"/>
      <c r="OCA30" s="319"/>
      <c r="OCB30" s="319"/>
      <c r="OCC30" s="319"/>
      <c r="OCD30" s="319"/>
      <c r="OCE30" s="319"/>
      <c r="OCF30" s="319"/>
      <c r="OCG30" s="319"/>
      <c r="OCH30" s="319"/>
      <c r="OCI30" s="319"/>
      <c r="OCJ30" s="319"/>
      <c r="OCK30" s="319"/>
      <c r="OCL30" s="319"/>
      <c r="OCM30" s="319"/>
      <c r="OCN30" s="319"/>
      <c r="OCO30" s="319"/>
      <c r="OCP30" s="319"/>
      <c r="OCQ30" s="319"/>
      <c r="OCR30" s="319"/>
      <c r="OCS30" s="319"/>
      <c r="OCT30" s="319"/>
      <c r="OCU30" s="319"/>
      <c r="OCV30" s="319"/>
      <c r="OCW30" s="319"/>
      <c r="OCX30" s="319"/>
      <c r="OCY30" s="319"/>
      <c r="OCZ30" s="319"/>
      <c r="ODA30" s="319"/>
      <c r="ODB30" s="319"/>
      <c r="ODC30" s="319"/>
      <c r="ODD30" s="319"/>
      <c r="ODE30" s="319"/>
      <c r="ODF30" s="319"/>
      <c r="ODG30" s="319"/>
      <c r="ODH30" s="319"/>
      <c r="ODI30" s="319"/>
      <c r="ODJ30" s="319"/>
      <c r="ODK30" s="319"/>
      <c r="ODL30" s="319"/>
      <c r="ODM30" s="319"/>
      <c r="ODN30" s="319"/>
      <c r="ODO30" s="319"/>
      <c r="ODP30" s="319"/>
      <c r="ODQ30" s="319"/>
      <c r="ODR30" s="319"/>
      <c r="ODS30" s="319"/>
      <c r="ODT30" s="319"/>
      <c r="ODU30" s="319"/>
      <c r="ODV30" s="319"/>
      <c r="ODW30" s="319"/>
      <c r="ODX30" s="319"/>
      <c r="ODY30" s="319"/>
      <c r="ODZ30" s="319"/>
      <c r="OEA30" s="319"/>
      <c r="OEB30" s="319"/>
      <c r="OEC30" s="319"/>
      <c r="OED30" s="319"/>
      <c r="OEE30" s="319"/>
      <c r="OEF30" s="319"/>
      <c r="OEG30" s="319"/>
      <c r="OEH30" s="319"/>
      <c r="OEI30" s="319"/>
      <c r="OEJ30" s="319"/>
      <c r="OEK30" s="319"/>
      <c r="OEL30" s="319"/>
      <c r="OEM30" s="319"/>
      <c r="OEN30" s="319"/>
      <c r="OEO30" s="319"/>
      <c r="OEP30" s="319"/>
      <c r="OEQ30" s="319"/>
      <c r="OER30" s="319"/>
      <c r="OES30" s="319"/>
      <c r="OET30" s="319"/>
      <c r="OEU30" s="319"/>
      <c r="OEV30" s="319"/>
      <c r="OEW30" s="319"/>
      <c r="OEX30" s="319"/>
      <c r="OEY30" s="319"/>
      <c r="OEZ30" s="319"/>
      <c r="OFA30" s="319"/>
      <c r="OFB30" s="319"/>
      <c r="OFC30" s="319"/>
      <c r="OFD30" s="319"/>
      <c r="OFE30" s="319"/>
      <c r="OFF30" s="319"/>
      <c r="OFG30" s="319"/>
      <c r="OFH30" s="319"/>
      <c r="OFI30" s="319"/>
      <c r="OFJ30" s="319"/>
      <c r="OFK30" s="319"/>
      <c r="OFL30" s="319"/>
      <c r="OFM30" s="319"/>
      <c r="OFN30" s="319"/>
      <c r="OFO30" s="319"/>
      <c r="OFP30" s="319"/>
      <c r="OFQ30" s="319"/>
      <c r="OFR30" s="319"/>
      <c r="OFS30" s="319"/>
      <c r="OFT30" s="319"/>
      <c r="OFU30" s="319"/>
      <c r="OFV30" s="319"/>
      <c r="OFW30" s="319"/>
      <c r="OFX30" s="319"/>
      <c r="OFY30" s="319"/>
      <c r="OFZ30" s="319"/>
      <c r="OGA30" s="319"/>
      <c r="OGB30" s="319"/>
      <c r="OGC30" s="319"/>
      <c r="OGD30" s="319"/>
      <c r="OGE30" s="319"/>
      <c r="OGF30" s="319"/>
      <c r="OGG30" s="319"/>
      <c r="OGH30" s="319"/>
      <c r="OGI30" s="319"/>
      <c r="OGJ30" s="319"/>
      <c r="OGK30" s="319"/>
      <c r="OGL30" s="319"/>
      <c r="OGM30" s="319"/>
      <c r="OGN30" s="319"/>
      <c r="OGO30" s="319"/>
      <c r="OGP30" s="319"/>
      <c r="OGQ30" s="319"/>
      <c r="OGR30" s="319"/>
      <c r="OGS30" s="319"/>
      <c r="OGT30" s="319"/>
      <c r="OGU30" s="319"/>
      <c r="OGV30" s="319"/>
      <c r="OGW30" s="319"/>
      <c r="OGX30" s="319"/>
      <c r="OGY30" s="319"/>
      <c r="OGZ30" s="319"/>
      <c r="OHA30" s="319"/>
      <c r="OHB30" s="319"/>
      <c r="OHC30" s="319"/>
      <c r="OHD30" s="319"/>
      <c r="OHE30" s="319"/>
      <c r="OHF30" s="319"/>
      <c r="OHG30" s="319"/>
      <c r="OHH30" s="319"/>
      <c r="OHI30" s="319"/>
      <c r="OHJ30" s="319"/>
      <c r="OHK30" s="319"/>
      <c r="OHL30" s="319"/>
      <c r="OHM30" s="319"/>
      <c r="OHN30" s="319"/>
      <c r="OHO30" s="319"/>
      <c r="OHP30" s="319"/>
      <c r="OHQ30" s="319"/>
      <c r="OHR30" s="319"/>
      <c r="OHS30" s="319"/>
      <c r="OHT30" s="319"/>
      <c r="OHU30" s="319"/>
      <c r="OHV30" s="319"/>
      <c r="OHW30" s="319"/>
      <c r="OHX30" s="319"/>
      <c r="OHY30" s="319"/>
      <c r="OHZ30" s="319"/>
      <c r="OIA30" s="319"/>
      <c r="OIB30" s="319"/>
      <c r="OIC30" s="319"/>
      <c r="OID30" s="319"/>
      <c r="OIE30" s="319"/>
      <c r="OIF30" s="319"/>
      <c r="OIG30" s="319"/>
      <c r="OIH30" s="319"/>
      <c r="OII30" s="319"/>
      <c r="OIJ30" s="319"/>
      <c r="OIK30" s="319"/>
      <c r="OIL30" s="319"/>
      <c r="OIM30" s="319"/>
      <c r="OIN30" s="319"/>
      <c r="OIO30" s="319"/>
      <c r="OIP30" s="319"/>
      <c r="OIQ30" s="319"/>
      <c r="OIR30" s="319"/>
      <c r="OIS30" s="319"/>
      <c r="OIT30" s="319"/>
      <c r="OIU30" s="319"/>
      <c r="OIV30" s="319"/>
      <c r="OIW30" s="319"/>
      <c r="OIX30" s="319"/>
      <c r="OIY30" s="319"/>
      <c r="OIZ30" s="319"/>
      <c r="OJA30" s="319"/>
      <c r="OJB30" s="319"/>
      <c r="OJC30" s="319"/>
      <c r="OJD30" s="319"/>
      <c r="OJE30" s="319"/>
      <c r="OJF30" s="319"/>
      <c r="OJG30" s="319"/>
      <c r="OJH30" s="319"/>
      <c r="OJI30" s="319"/>
      <c r="OJJ30" s="319"/>
      <c r="OJK30" s="319"/>
      <c r="OJL30" s="319"/>
      <c r="OJM30" s="319"/>
      <c r="OJN30" s="319"/>
      <c r="OJO30" s="319"/>
      <c r="OJP30" s="319"/>
      <c r="OJQ30" s="319"/>
      <c r="OJR30" s="319"/>
      <c r="OJS30" s="319"/>
      <c r="OJT30" s="319"/>
      <c r="OJU30" s="319"/>
      <c r="OJV30" s="319"/>
      <c r="OJW30" s="319"/>
      <c r="OJX30" s="319"/>
      <c r="OJY30" s="319"/>
      <c r="OJZ30" s="319"/>
      <c r="OKA30" s="319"/>
      <c r="OKB30" s="319"/>
      <c r="OKC30" s="319"/>
      <c r="OKD30" s="319"/>
      <c r="OKE30" s="319"/>
      <c r="OKF30" s="319"/>
      <c r="OKG30" s="319"/>
      <c r="OKH30" s="319"/>
      <c r="OKI30" s="319"/>
      <c r="OKJ30" s="319"/>
      <c r="OKK30" s="319"/>
      <c r="OKL30" s="319"/>
      <c r="OKM30" s="319"/>
      <c r="OKN30" s="319"/>
      <c r="OKO30" s="319"/>
      <c r="OKP30" s="319"/>
      <c r="OKQ30" s="319"/>
      <c r="OKR30" s="319"/>
      <c r="OKS30" s="319"/>
      <c r="OKT30" s="319"/>
      <c r="OKU30" s="319"/>
      <c r="OKV30" s="319"/>
      <c r="OKW30" s="319"/>
      <c r="OKX30" s="319"/>
      <c r="OKY30" s="319"/>
      <c r="OKZ30" s="319"/>
      <c r="OLA30" s="319"/>
      <c r="OLB30" s="319"/>
      <c r="OLC30" s="319"/>
      <c r="OLD30" s="319"/>
      <c r="OLE30" s="319"/>
      <c r="OLF30" s="319"/>
      <c r="OLG30" s="319"/>
      <c r="OLH30" s="319"/>
      <c r="OLI30" s="319"/>
      <c r="OLJ30" s="319"/>
      <c r="OLK30" s="319"/>
      <c r="OLL30" s="319"/>
      <c r="OLM30" s="319"/>
      <c r="OLN30" s="319"/>
      <c r="OLO30" s="319"/>
      <c r="OLP30" s="319"/>
      <c r="OLQ30" s="319"/>
      <c r="OLR30" s="319"/>
      <c r="OLS30" s="319"/>
      <c r="OLT30" s="319"/>
      <c r="OLU30" s="319"/>
      <c r="OLV30" s="319"/>
      <c r="OLW30" s="319"/>
      <c r="OLX30" s="319"/>
      <c r="OLY30" s="319"/>
      <c r="OLZ30" s="319"/>
      <c r="OMA30" s="319"/>
      <c r="OMB30" s="319"/>
      <c r="OMC30" s="319"/>
      <c r="OMD30" s="319"/>
      <c r="OME30" s="319"/>
      <c r="OMF30" s="319"/>
      <c r="OMG30" s="319"/>
      <c r="OMH30" s="319"/>
      <c r="OMI30" s="319"/>
      <c r="OMJ30" s="319"/>
      <c r="OMK30" s="319"/>
      <c r="OML30" s="319"/>
      <c r="OMM30" s="319"/>
      <c r="OMN30" s="319"/>
      <c r="OMO30" s="319"/>
      <c r="OMP30" s="319"/>
      <c r="OMQ30" s="319"/>
      <c r="OMR30" s="319"/>
      <c r="OMS30" s="319"/>
      <c r="OMT30" s="319"/>
      <c r="OMU30" s="319"/>
      <c r="OMV30" s="319"/>
      <c r="OMW30" s="319"/>
      <c r="OMX30" s="319"/>
      <c r="OMY30" s="319"/>
      <c r="OMZ30" s="319"/>
      <c r="ONA30" s="319"/>
      <c r="ONB30" s="319"/>
      <c r="ONC30" s="319"/>
      <c r="OND30" s="319"/>
      <c r="ONE30" s="319"/>
      <c r="ONF30" s="319"/>
      <c r="ONG30" s="319"/>
      <c r="ONH30" s="319"/>
      <c r="ONI30" s="319"/>
      <c r="ONJ30" s="319"/>
      <c r="ONK30" s="319"/>
      <c r="ONL30" s="319"/>
      <c r="ONM30" s="319"/>
      <c r="ONN30" s="319"/>
      <c r="ONO30" s="319"/>
      <c r="ONP30" s="319"/>
      <c r="ONQ30" s="319"/>
      <c r="ONR30" s="319"/>
      <c r="ONS30" s="319"/>
      <c r="ONT30" s="319"/>
      <c r="ONU30" s="319"/>
      <c r="ONV30" s="319"/>
      <c r="ONW30" s="319"/>
      <c r="ONX30" s="319"/>
      <c r="ONY30" s="319"/>
      <c r="ONZ30" s="319"/>
      <c r="OOA30" s="319"/>
      <c r="OOB30" s="319"/>
      <c r="OOC30" s="319"/>
      <c r="OOD30" s="319"/>
      <c r="OOE30" s="319"/>
      <c r="OOF30" s="319"/>
      <c r="OOG30" s="319"/>
      <c r="OOH30" s="319"/>
      <c r="OOI30" s="319"/>
      <c r="OOJ30" s="319"/>
      <c r="OOK30" s="319"/>
      <c r="OOL30" s="319"/>
      <c r="OOM30" s="319"/>
      <c r="OON30" s="319"/>
      <c r="OOO30" s="319"/>
      <c r="OOP30" s="319"/>
      <c r="OOQ30" s="319"/>
      <c r="OOR30" s="319"/>
      <c r="OOS30" s="319"/>
      <c r="OOT30" s="319"/>
      <c r="OOU30" s="319"/>
      <c r="OOV30" s="319"/>
      <c r="OOW30" s="319"/>
      <c r="OOX30" s="319"/>
      <c r="OOY30" s="319"/>
      <c r="OOZ30" s="319"/>
      <c r="OPA30" s="319"/>
      <c r="OPB30" s="319"/>
      <c r="OPC30" s="319"/>
      <c r="OPD30" s="319"/>
      <c r="OPE30" s="319"/>
      <c r="OPF30" s="319"/>
      <c r="OPG30" s="319"/>
      <c r="OPH30" s="319"/>
      <c r="OPI30" s="319"/>
      <c r="OPJ30" s="319"/>
      <c r="OPK30" s="319"/>
      <c r="OPL30" s="319"/>
      <c r="OPM30" s="319"/>
      <c r="OPN30" s="319"/>
      <c r="OPO30" s="319"/>
      <c r="OPP30" s="319"/>
      <c r="OPQ30" s="319"/>
      <c r="OPR30" s="319"/>
      <c r="OPS30" s="319"/>
      <c r="OPT30" s="319"/>
      <c r="OPU30" s="319"/>
      <c r="OPV30" s="319"/>
      <c r="OPW30" s="319"/>
      <c r="OPX30" s="319"/>
      <c r="OPY30" s="319"/>
      <c r="OPZ30" s="319"/>
      <c r="OQA30" s="319"/>
      <c r="OQB30" s="319"/>
      <c r="OQC30" s="319"/>
      <c r="OQD30" s="319"/>
      <c r="OQE30" s="319"/>
      <c r="OQF30" s="319"/>
      <c r="OQG30" s="319"/>
      <c r="OQH30" s="319"/>
      <c r="OQI30" s="319"/>
      <c r="OQJ30" s="319"/>
      <c r="OQK30" s="319"/>
      <c r="OQL30" s="319"/>
      <c r="OQM30" s="319"/>
      <c r="OQN30" s="319"/>
      <c r="OQO30" s="319"/>
      <c r="OQP30" s="319"/>
      <c r="OQQ30" s="319"/>
      <c r="OQR30" s="319"/>
      <c r="OQS30" s="319"/>
      <c r="OQT30" s="319"/>
      <c r="OQU30" s="319"/>
      <c r="OQV30" s="319"/>
      <c r="OQW30" s="319"/>
      <c r="OQX30" s="319"/>
      <c r="OQY30" s="319"/>
      <c r="OQZ30" s="319"/>
      <c r="ORA30" s="319"/>
      <c r="ORB30" s="319"/>
      <c r="ORC30" s="319"/>
      <c r="ORD30" s="319"/>
      <c r="ORE30" s="319"/>
      <c r="ORF30" s="319"/>
      <c r="ORG30" s="319"/>
      <c r="ORH30" s="319"/>
      <c r="ORI30" s="319"/>
      <c r="ORJ30" s="319"/>
      <c r="ORK30" s="319"/>
      <c r="ORL30" s="319"/>
      <c r="ORM30" s="319"/>
      <c r="ORN30" s="319"/>
      <c r="ORO30" s="319"/>
      <c r="ORP30" s="319"/>
      <c r="ORQ30" s="319"/>
      <c r="ORR30" s="319"/>
      <c r="ORS30" s="319"/>
      <c r="ORT30" s="319"/>
      <c r="ORU30" s="319"/>
      <c r="ORV30" s="319"/>
      <c r="ORW30" s="319"/>
      <c r="ORX30" s="319"/>
      <c r="ORY30" s="319"/>
      <c r="ORZ30" s="319"/>
      <c r="OSA30" s="319"/>
      <c r="OSB30" s="319"/>
      <c r="OSC30" s="319"/>
      <c r="OSD30" s="319"/>
      <c r="OSE30" s="319"/>
      <c r="OSF30" s="319"/>
      <c r="OSG30" s="319"/>
      <c r="OSH30" s="319"/>
      <c r="OSI30" s="319"/>
      <c r="OSJ30" s="319"/>
      <c r="OSK30" s="319"/>
      <c r="OSL30" s="319"/>
      <c r="OSM30" s="319"/>
      <c r="OSN30" s="319"/>
      <c r="OSO30" s="319"/>
      <c r="OSP30" s="319"/>
      <c r="OSQ30" s="319"/>
      <c r="OSR30" s="319"/>
      <c r="OSS30" s="319"/>
      <c r="OST30" s="319"/>
      <c r="OSU30" s="319"/>
      <c r="OSV30" s="319"/>
      <c r="OSW30" s="319"/>
      <c r="OSX30" s="319"/>
      <c r="OSY30" s="319"/>
      <c r="OSZ30" s="319"/>
      <c r="OTA30" s="319"/>
      <c r="OTB30" s="319"/>
      <c r="OTC30" s="319"/>
      <c r="OTD30" s="319"/>
      <c r="OTE30" s="319"/>
      <c r="OTF30" s="319"/>
      <c r="OTG30" s="319"/>
      <c r="OTH30" s="319"/>
      <c r="OTI30" s="319"/>
      <c r="OTJ30" s="319"/>
      <c r="OTK30" s="319"/>
      <c r="OTL30" s="319"/>
      <c r="OTM30" s="319"/>
      <c r="OTN30" s="319"/>
      <c r="OTO30" s="319"/>
      <c r="OTP30" s="319"/>
      <c r="OTQ30" s="319"/>
      <c r="OTR30" s="319"/>
      <c r="OTS30" s="319"/>
      <c r="OTT30" s="319"/>
      <c r="OTU30" s="319"/>
      <c r="OTV30" s="319"/>
      <c r="OTW30" s="319"/>
      <c r="OTX30" s="319"/>
      <c r="OTY30" s="319"/>
      <c r="OTZ30" s="319"/>
      <c r="OUA30" s="319"/>
      <c r="OUB30" s="319"/>
      <c r="OUC30" s="319"/>
      <c r="OUD30" s="319"/>
      <c r="OUE30" s="319"/>
      <c r="OUF30" s="319"/>
      <c r="OUG30" s="319"/>
      <c r="OUH30" s="319"/>
      <c r="OUI30" s="319"/>
      <c r="OUJ30" s="319"/>
      <c r="OUK30" s="319"/>
      <c r="OUL30" s="319"/>
      <c r="OUM30" s="319"/>
      <c r="OUN30" s="319"/>
      <c r="OUO30" s="319"/>
      <c r="OUP30" s="319"/>
      <c r="OUQ30" s="319"/>
      <c r="OUR30" s="319"/>
      <c r="OUS30" s="319"/>
      <c r="OUT30" s="319"/>
      <c r="OUU30" s="319"/>
      <c r="OUV30" s="319"/>
      <c r="OUW30" s="319"/>
      <c r="OUX30" s="319"/>
      <c r="OUY30" s="319"/>
      <c r="OUZ30" s="319"/>
      <c r="OVA30" s="319"/>
      <c r="OVB30" s="319"/>
      <c r="OVC30" s="319"/>
      <c r="OVD30" s="319"/>
      <c r="OVE30" s="319"/>
      <c r="OVF30" s="319"/>
      <c r="OVG30" s="319"/>
      <c r="OVH30" s="319"/>
      <c r="OVI30" s="319"/>
      <c r="OVJ30" s="319"/>
      <c r="OVK30" s="319"/>
      <c r="OVL30" s="319"/>
      <c r="OVM30" s="319"/>
      <c r="OVN30" s="319"/>
      <c r="OVO30" s="319"/>
      <c r="OVP30" s="319"/>
      <c r="OVQ30" s="319"/>
      <c r="OVR30" s="319"/>
      <c r="OVS30" s="319"/>
      <c r="OVT30" s="319"/>
      <c r="OVU30" s="319"/>
      <c r="OVV30" s="319"/>
      <c r="OVW30" s="319"/>
      <c r="OVX30" s="319"/>
      <c r="OVY30" s="319"/>
      <c r="OVZ30" s="319"/>
      <c r="OWA30" s="319"/>
      <c r="OWB30" s="319"/>
      <c r="OWC30" s="319"/>
      <c r="OWD30" s="319"/>
      <c r="OWE30" s="319"/>
      <c r="OWF30" s="319"/>
      <c r="OWG30" s="319"/>
      <c r="OWH30" s="319"/>
      <c r="OWI30" s="319"/>
      <c r="OWJ30" s="319"/>
      <c r="OWK30" s="319"/>
      <c r="OWL30" s="319"/>
      <c r="OWM30" s="319"/>
      <c r="OWN30" s="319"/>
      <c r="OWO30" s="319"/>
      <c r="OWP30" s="319"/>
      <c r="OWQ30" s="319"/>
      <c r="OWR30" s="319"/>
      <c r="OWS30" s="319"/>
      <c r="OWT30" s="319"/>
      <c r="OWU30" s="319"/>
      <c r="OWV30" s="319"/>
      <c r="OWW30" s="319"/>
      <c r="OWX30" s="319"/>
      <c r="OWY30" s="319"/>
      <c r="OWZ30" s="319"/>
      <c r="OXA30" s="319"/>
      <c r="OXB30" s="319"/>
      <c r="OXC30" s="319"/>
      <c r="OXD30" s="319"/>
      <c r="OXE30" s="319"/>
      <c r="OXF30" s="319"/>
      <c r="OXG30" s="319"/>
      <c r="OXH30" s="319"/>
      <c r="OXI30" s="319"/>
      <c r="OXJ30" s="319"/>
      <c r="OXK30" s="319"/>
      <c r="OXL30" s="319"/>
      <c r="OXM30" s="319"/>
      <c r="OXN30" s="319"/>
      <c r="OXO30" s="319"/>
      <c r="OXP30" s="319"/>
      <c r="OXQ30" s="319"/>
      <c r="OXR30" s="319"/>
      <c r="OXS30" s="319"/>
      <c r="OXT30" s="319"/>
      <c r="OXU30" s="319"/>
      <c r="OXV30" s="319"/>
      <c r="OXW30" s="319"/>
      <c r="OXX30" s="319"/>
      <c r="OXY30" s="319"/>
      <c r="OXZ30" s="319"/>
      <c r="OYA30" s="319"/>
      <c r="OYB30" s="319"/>
      <c r="OYC30" s="319"/>
      <c r="OYD30" s="319"/>
      <c r="OYE30" s="319"/>
      <c r="OYF30" s="319"/>
      <c r="OYG30" s="319"/>
      <c r="OYH30" s="319"/>
      <c r="OYI30" s="319"/>
      <c r="OYJ30" s="319"/>
      <c r="OYK30" s="319"/>
      <c r="OYL30" s="319"/>
      <c r="OYM30" s="319"/>
      <c r="OYN30" s="319"/>
      <c r="OYO30" s="319"/>
      <c r="OYP30" s="319"/>
      <c r="OYQ30" s="319"/>
      <c r="OYR30" s="319"/>
      <c r="OYS30" s="319"/>
      <c r="OYT30" s="319"/>
      <c r="OYU30" s="319"/>
      <c r="OYV30" s="319"/>
      <c r="OYW30" s="319"/>
      <c r="OYX30" s="319"/>
      <c r="OYY30" s="319"/>
      <c r="OYZ30" s="319"/>
      <c r="OZA30" s="319"/>
      <c r="OZB30" s="319"/>
      <c r="OZC30" s="319"/>
      <c r="OZD30" s="319"/>
      <c r="OZE30" s="319"/>
      <c r="OZF30" s="319"/>
      <c r="OZG30" s="319"/>
      <c r="OZH30" s="319"/>
      <c r="OZI30" s="319"/>
      <c r="OZJ30" s="319"/>
      <c r="OZK30" s="319"/>
      <c r="OZL30" s="319"/>
      <c r="OZM30" s="319"/>
      <c r="OZN30" s="319"/>
      <c r="OZO30" s="319"/>
      <c r="OZP30" s="319"/>
      <c r="OZQ30" s="319"/>
      <c r="OZR30" s="319"/>
      <c r="OZS30" s="319"/>
      <c r="OZT30" s="319"/>
      <c r="OZU30" s="319"/>
      <c r="OZV30" s="319"/>
      <c r="OZW30" s="319"/>
      <c r="OZX30" s="319"/>
      <c r="OZY30" s="319"/>
      <c r="OZZ30" s="319"/>
      <c r="PAA30" s="319"/>
      <c r="PAB30" s="319"/>
      <c r="PAC30" s="319"/>
      <c r="PAD30" s="319"/>
      <c r="PAE30" s="319"/>
      <c r="PAF30" s="319"/>
      <c r="PAG30" s="319"/>
      <c r="PAH30" s="319"/>
      <c r="PAI30" s="319"/>
      <c r="PAJ30" s="319"/>
      <c r="PAK30" s="319"/>
      <c r="PAL30" s="319"/>
      <c r="PAM30" s="319"/>
      <c r="PAN30" s="319"/>
      <c r="PAO30" s="319"/>
      <c r="PAP30" s="319"/>
      <c r="PAQ30" s="319"/>
      <c r="PAR30" s="319"/>
      <c r="PAS30" s="319"/>
      <c r="PAT30" s="319"/>
      <c r="PAU30" s="319"/>
      <c r="PAV30" s="319"/>
      <c r="PAW30" s="319"/>
      <c r="PAX30" s="319"/>
      <c r="PAY30" s="319"/>
      <c r="PAZ30" s="319"/>
      <c r="PBA30" s="319"/>
      <c r="PBB30" s="319"/>
      <c r="PBC30" s="319"/>
      <c r="PBD30" s="319"/>
      <c r="PBE30" s="319"/>
      <c r="PBF30" s="319"/>
      <c r="PBG30" s="319"/>
      <c r="PBH30" s="319"/>
      <c r="PBI30" s="319"/>
      <c r="PBJ30" s="319"/>
      <c r="PBK30" s="319"/>
      <c r="PBL30" s="319"/>
      <c r="PBM30" s="319"/>
      <c r="PBN30" s="319"/>
      <c r="PBO30" s="319"/>
      <c r="PBP30" s="319"/>
      <c r="PBQ30" s="319"/>
      <c r="PBR30" s="319"/>
      <c r="PBS30" s="319"/>
      <c r="PBT30" s="319"/>
      <c r="PBU30" s="319"/>
      <c r="PBV30" s="319"/>
      <c r="PBW30" s="319"/>
      <c r="PBX30" s="319"/>
      <c r="PBY30" s="319"/>
      <c r="PBZ30" s="319"/>
      <c r="PCA30" s="319"/>
      <c r="PCB30" s="319"/>
      <c r="PCC30" s="319"/>
      <c r="PCD30" s="319"/>
      <c r="PCE30" s="319"/>
      <c r="PCF30" s="319"/>
      <c r="PCG30" s="319"/>
      <c r="PCH30" s="319"/>
      <c r="PCI30" s="319"/>
      <c r="PCJ30" s="319"/>
      <c r="PCK30" s="319"/>
      <c r="PCL30" s="319"/>
      <c r="PCM30" s="319"/>
      <c r="PCN30" s="319"/>
      <c r="PCO30" s="319"/>
      <c r="PCP30" s="319"/>
      <c r="PCQ30" s="319"/>
      <c r="PCR30" s="319"/>
      <c r="PCS30" s="319"/>
      <c r="PCT30" s="319"/>
      <c r="PCU30" s="319"/>
      <c r="PCV30" s="319"/>
      <c r="PCW30" s="319"/>
      <c r="PCX30" s="319"/>
      <c r="PCY30" s="319"/>
      <c r="PCZ30" s="319"/>
      <c r="PDA30" s="319"/>
      <c r="PDB30" s="319"/>
      <c r="PDC30" s="319"/>
      <c r="PDD30" s="319"/>
      <c r="PDE30" s="319"/>
      <c r="PDF30" s="319"/>
      <c r="PDG30" s="319"/>
      <c r="PDH30" s="319"/>
      <c r="PDI30" s="319"/>
      <c r="PDJ30" s="319"/>
      <c r="PDK30" s="319"/>
      <c r="PDL30" s="319"/>
      <c r="PDM30" s="319"/>
      <c r="PDN30" s="319"/>
      <c r="PDO30" s="319"/>
      <c r="PDP30" s="319"/>
      <c r="PDQ30" s="319"/>
      <c r="PDR30" s="319"/>
      <c r="PDS30" s="319"/>
      <c r="PDT30" s="319"/>
      <c r="PDU30" s="319"/>
      <c r="PDV30" s="319"/>
      <c r="PDW30" s="319"/>
      <c r="PDX30" s="319"/>
      <c r="PDY30" s="319"/>
      <c r="PDZ30" s="319"/>
      <c r="PEA30" s="319"/>
      <c r="PEB30" s="319"/>
      <c r="PEC30" s="319"/>
      <c r="PED30" s="319"/>
      <c r="PEE30" s="319"/>
      <c r="PEF30" s="319"/>
      <c r="PEG30" s="319"/>
      <c r="PEH30" s="319"/>
      <c r="PEI30" s="319"/>
      <c r="PEJ30" s="319"/>
      <c r="PEK30" s="319"/>
      <c r="PEL30" s="319"/>
      <c r="PEM30" s="319"/>
      <c r="PEN30" s="319"/>
      <c r="PEO30" s="319"/>
      <c r="PEP30" s="319"/>
      <c r="PEQ30" s="319"/>
      <c r="PER30" s="319"/>
      <c r="PES30" s="319"/>
      <c r="PET30" s="319"/>
      <c r="PEU30" s="319"/>
      <c r="PEV30" s="319"/>
      <c r="PEW30" s="319"/>
      <c r="PEX30" s="319"/>
      <c r="PEY30" s="319"/>
      <c r="PEZ30" s="319"/>
      <c r="PFA30" s="319"/>
      <c r="PFB30" s="319"/>
      <c r="PFC30" s="319"/>
      <c r="PFD30" s="319"/>
      <c r="PFE30" s="319"/>
      <c r="PFF30" s="319"/>
      <c r="PFG30" s="319"/>
      <c r="PFH30" s="319"/>
      <c r="PFI30" s="319"/>
      <c r="PFJ30" s="319"/>
      <c r="PFK30" s="319"/>
      <c r="PFL30" s="319"/>
      <c r="PFM30" s="319"/>
      <c r="PFN30" s="319"/>
      <c r="PFO30" s="319"/>
      <c r="PFP30" s="319"/>
      <c r="PFQ30" s="319"/>
      <c r="PFR30" s="319"/>
      <c r="PFS30" s="319"/>
      <c r="PFT30" s="319"/>
      <c r="PFU30" s="319"/>
      <c r="PFV30" s="319"/>
      <c r="PFW30" s="319"/>
      <c r="PFX30" s="319"/>
      <c r="PFY30" s="319"/>
      <c r="PFZ30" s="319"/>
      <c r="PGA30" s="319"/>
      <c r="PGB30" s="319"/>
      <c r="PGC30" s="319"/>
      <c r="PGD30" s="319"/>
      <c r="PGE30" s="319"/>
      <c r="PGF30" s="319"/>
      <c r="PGG30" s="319"/>
      <c r="PGH30" s="319"/>
      <c r="PGI30" s="319"/>
      <c r="PGJ30" s="319"/>
      <c r="PGK30" s="319"/>
      <c r="PGL30" s="319"/>
      <c r="PGM30" s="319"/>
      <c r="PGN30" s="319"/>
      <c r="PGO30" s="319"/>
      <c r="PGP30" s="319"/>
      <c r="PGQ30" s="319"/>
      <c r="PGR30" s="319"/>
      <c r="PGS30" s="319"/>
      <c r="PGT30" s="319"/>
      <c r="PGU30" s="319"/>
      <c r="PGV30" s="319"/>
      <c r="PGW30" s="319"/>
      <c r="PGX30" s="319"/>
      <c r="PGY30" s="319"/>
      <c r="PGZ30" s="319"/>
      <c r="PHA30" s="319"/>
      <c r="PHB30" s="319"/>
      <c r="PHC30" s="319"/>
      <c r="PHD30" s="319"/>
      <c r="PHE30" s="319"/>
      <c r="PHF30" s="319"/>
      <c r="PHG30" s="319"/>
      <c r="PHH30" s="319"/>
      <c r="PHI30" s="319"/>
      <c r="PHJ30" s="319"/>
      <c r="PHK30" s="319"/>
      <c r="PHL30" s="319"/>
      <c r="PHM30" s="319"/>
      <c r="PHN30" s="319"/>
      <c r="PHO30" s="319"/>
      <c r="PHP30" s="319"/>
      <c r="PHQ30" s="319"/>
      <c r="PHR30" s="319"/>
      <c r="PHS30" s="319"/>
      <c r="PHT30" s="319"/>
      <c r="PHU30" s="319"/>
      <c r="PHV30" s="319"/>
      <c r="PHW30" s="319"/>
      <c r="PHX30" s="319"/>
      <c r="PHY30" s="319"/>
      <c r="PHZ30" s="319"/>
      <c r="PIA30" s="319"/>
      <c r="PIB30" s="319"/>
      <c r="PIC30" s="319"/>
      <c r="PID30" s="319"/>
      <c r="PIE30" s="319"/>
      <c r="PIF30" s="319"/>
      <c r="PIG30" s="319"/>
      <c r="PIH30" s="319"/>
      <c r="PII30" s="319"/>
      <c r="PIJ30" s="319"/>
      <c r="PIK30" s="319"/>
      <c r="PIL30" s="319"/>
      <c r="PIM30" s="319"/>
      <c r="PIN30" s="319"/>
      <c r="PIO30" s="319"/>
      <c r="PIP30" s="319"/>
      <c r="PIQ30" s="319"/>
      <c r="PIR30" s="319"/>
      <c r="PIS30" s="319"/>
      <c r="PIT30" s="319"/>
      <c r="PIU30" s="319"/>
      <c r="PIV30" s="319"/>
      <c r="PIW30" s="319"/>
      <c r="PIX30" s="319"/>
      <c r="PIY30" s="319"/>
      <c r="PIZ30" s="319"/>
      <c r="PJA30" s="319"/>
      <c r="PJB30" s="319"/>
      <c r="PJC30" s="319"/>
      <c r="PJD30" s="319"/>
      <c r="PJE30" s="319"/>
      <c r="PJF30" s="319"/>
      <c r="PJG30" s="319"/>
      <c r="PJH30" s="319"/>
      <c r="PJI30" s="319"/>
      <c r="PJJ30" s="319"/>
      <c r="PJK30" s="319"/>
      <c r="PJL30" s="319"/>
      <c r="PJM30" s="319"/>
      <c r="PJN30" s="319"/>
      <c r="PJO30" s="319"/>
      <c r="PJP30" s="319"/>
      <c r="PJQ30" s="319"/>
      <c r="PJR30" s="319"/>
      <c r="PJS30" s="319"/>
      <c r="PJT30" s="319"/>
      <c r="PJU30" s="319"/>
      <c r="PJV30" s="319"/>
      <c r="PJW30" s="319"/>
      <c r="PJX30" s="319"/>
      <c r="PJY30" s="319"/>
      <c r="PJZ30" s="319"/>
      <c r="PKA30" s="319"/>
      <c r="PKB30" s="319"/>
      <c r="PKC30" s="319"/>
      <c r="PKD30" s="319"/>
      <c r="PKE30" s="319"/>
      <c r="PKF30" s="319"/>
      <c r="PKG30" s="319"/>
      <c r="PKH30" s="319"/>
      <c r="PKI30" s="319"/>
      <c r="PKJ30" s="319"/>
      <c r="PKK30" s="319"/>
      <c r="PKL30" s="319"/>
      <c r="PKM30" s="319"/>
      <c r="PKN30" s="319"/>
      <c r="PKO30" s="319"/>
      <c r="PKP30" s="319"/>
      <c r="PKQ30" s="319"/>
      <c r="PKR30" s="319"/>
      <c r="PKS30" s="319"/>
      <c r="PKT30" s="319"/>
      <c r="PKU30" s="319"/>
      <c r="PKV30" s="319"/>
      <c r="PKW30" s="319"/>
      <c r="PKX30" s="319"/>
      <c r="PKY30" s="319"/>
      <c r="PKZ30" s="319"/>
      <c r="PLA30" s="319"/>
      <c r="PLB30" s="319"/>
      <c r="PLC30" s="319"/>
      <c r="PLD30" s="319"/>
      <c r="PLE30" s="319"/>
      <c r="PLF30" s="319"/>
      <c r="PLG30" s="319"/>
      <c r="PLH30" s="319"/>
      <c r="PLI30" s="319"/>
      <c r="PLJ30" s="319"/>
      <c r="PLK30" s="319"/>
      <c r="PLL30" s="319"/>
      <c r="PLM30" s="319"/>
      <c r="PLN30" s="319"/>
      <c r="PLO30" s="319"/>
      <c r="PLP30" s="319"/>
      <c r="PLQ30" s="319"/>
      <c r="PLR30" s="319"/>
      <c r="PLS30" s="319"/>
      <c r="PLT30" s="319"/>
      <c r="PLU30" s="319"/>
      <c r="PLV30" s="319"/>
      <c r="PLW30" s="319"/>
      <c r="PLX30" s="319"/>
      <c r="PLY30" s="319"/>
      <c r="PLZ30" s="319"/>
      <c r="PMA30" s="319"/>
      <c r="PMB30" s="319"/>
      <c r="PMC30" s="319"/>
      <c r="PMD30" s="319"/>
      <c r="PME30" s="319"/>
      <c r="PMF30" s="319"/>
      <c r="PMG30" s="319"/>
      <c r="PMH30" s="319"/>
      <c r="PMI30" s="319"/>
      <c r="PMJ30" s="319"/>
      <c r="PMK30" s="319"/>
      <c r="PML30" s="319"/>
      <c r="PMM30" s="319"/>
      <c r="PMN30" s="319"/>
      <c r="PMO30" s="319"/>
      <c r="PMP30" s="319"/>
      <c r="PMQ30" s="319"/>
      <c r="PMR30" s="319"/>
      <c r="PMS30" s="319"/>
      <c r="PMT30" s="319"/>
      <c r="PMU30" s="319"/>
      <c r="PMV30" s="319"/>
      <c r="PMW30" s="319"/>
      <c r="PMX30" s="319"/>
      <c r="PMY30" s="319"/>
      <c r="PMZ30" s="319"/>
      <c r="PNA30" s="319"/>
      <c r="PNB30" s="319"/>
      <c r="PNC30" s="319"/>
      <c r="PND30" s="319"/>
      <c r="PNE30" s="319"/>
      <c r="PNF30" s="319"/>
      <c r="PNG30" s="319"/>
      <c r="PNH30" s="319"/>
      <c r="PNI30" s="319"/>
      <c r="PNJ30" s="319"/>
      <c r="PNK30" s="319"/>
      <c r="PNL30" s="319"/>
      <c r="PNM30" s="319"/>
      <c r="PNN30" s="319"/>
      <c r="PNO30" s="319"/>
      <c r="PNP30" s="319"/>
      <c r="PNQ30" s="319"/>
      <c r="PNR30" s="319"/>
      <c r="PNS30" s="319"/>
      <c r="PNT30" s="319"/>
      <c r="PNU30" s="319"/>
      <c r="PNV30" s="319"/>
      <c r="PNW30" s="319"/>
      <c r="PNX30" s="319"/>
      <c r="PNY30" s="319"/>
      <c r="PNZ30" s="319"/>
      <c r="POA30" s="319"/>
      <c r="POB30" s="319"/>
      <c r="POC30" s="319"/>
      <c r="POD30" s="319"/>
      <c r="POE30" s="319"/>
      <c r="POF30" s="319"/>
      <c r="POG30" s="319"/>
      <c r="POH30" s="319"/>
      <c r="POI30" s="319"/>
      <c r="POJ30" s="319"/>
      <c r="POK30" s="319"/>
      <c r="POL30" s="319"/>
      <c r="POM30" s="319"/>
      <c r="PON30" s="319"/>
      <c r="POO30" s="319"/>
      <c r="POP30" s="319"/>
      <c r="POQ30" s="319"/>
      <c r="POR30" s="319"/>
      <c r="POS30" s="319"/>
      <c r="POT30" s="319"/>
      <c r="POU30" s="319"/>
      <c r="POV30" s="319"/>
      <c r="POW30" s="319"/>
      <c r="POX30" s="319"/>
      <c r="POY30" s="319"/>
      <c r="POZ30" s="319"/>
      <c r="PPA30" s="319"/>
      <c r="PPB30" s="319"/>
      <c r="PPC30" s="319"/>
      <c r="PPD30" s="319"/>
      <c r="PPE30" s="319"/>
      <c r="PPF30" s="319"/>
      <c r="PPG30" s="319"/>
      <c r="PPH30" s="319"/>
      <c r="PPI30" s="319"/>
      <c r="PPJ30" s="319"/>
      <c r="PPK30" s="319"/>
      <c r="PPL30" s="319"/>
      <c r="PPM30" s="319"/>
      <c r="PPN30" s="319"/>
      <c r="PPO30" s="319"/>
      <c r="PPP30" s="319"/>
      <c r="PPQ30" s="319"/>
      <c r="PPR30" s="319"/>
      <c r="PPS30" s="319"/>
      <c r="PPT30" s="319"/>
      <c r="PPU30" s="319"/>
      <c r="PPV30" s="319"/>
      <c r="PPW30" s="319"/>
      <c r="PPX30" s="319"/>
      <c r="PPY30" s="319"/>
      <c r="PPZ30" s="319"/>
      <c r="PQA30" s="319"/>
      <c r="PQB30" s="319"/>
      <c r="PQC30" s="319"/>
      <c r="PQD30" s="319"/>
      <c r="PQE30" s="319"/>
      <c r="PQF30" s="319"/>
      <c r="PQG30" s="319"/>
      <c r="PQH30" s="319"/>
      <c r="PQI30" s="319"/>
      <c r="PQJ30" s="319"/>
      <c r="PQK30" s="319"/>
      <c r="PQL30" s="319"/>
      <c r="PQM30" s="319"/>
      <c r="PQN30" s="319"/>
      <c r="PQO30" s="319"/>
      <c r="PQP30" s="319"/>
      <c r="PQQ30" s="319"/>
      <c r="PQR30" s="319"/>
      <c r="PQS30" s="319"/>
      <c r="PQT30" s="319"/>
      <c r="PQU30" s="319"/>
      <c r="PQV30" s="319"/>
      <c r="PQW30" s="319"/>
      <c r="PQX30" s="319"/>
      <c r="PQY30" s="319"/>
      <c r="PQZ30" s="319"/>
      <c r="PRA30" s="319"/>
      <c r="PRB30" s="319"/>
      <c r="PRC30" s="319"/>
      <c r="PRD30" s="319"/>
      <c r="PRE30" s="319"/>
      <c r="PRF30" s="319"/>
      <c r="PRG30" s="319"/>
      <c r="PRH30" s="319"/>
      <c r="PRI30" s="319"/>
      <c r="PRJ30" s="319"/>
      <c r="PRK30" s="319"/>
      <c r="PRL30" s="319"/>
      <c r="PRM30" s="319"/>
      <c r="PRN30" s="319"/>
      <c r="PRO30" s="319"/>
      <c r="PRP30" s="319"/>
      <c r="PRQ30" s="319"/>
      <c r="PRR30" s="319"/>
      <c r="PRS30" s="319"/>
      <c r="PRT30" s="319"/>
      <c r="PRU30" s="319"/>
      <c r="PRV30" s="319"/>
      <c r="PRW30" s="319"/>
      <c r="PRX30" s="319"/>
      <c r="PRY30" s="319"/>
      <c r="PRZ30" s="319"/>
      <c r="PSA30" s="319"/>
      <c r="PSB30" s="319"/>
      <c r="PSC30" s="319"/>
      <c r="PSD30" s="319"/>
      <c r="PSE30" s="319"/>
      <c r="PSF30" s="319"/>
      <c r="PSG30" s="319"/>
      <c r="PSH30" s="319"/>
      <c r="PSI30" s="319"/>
      <c r="PSJ30" s="319"/>
      <c r="PSK30" s="319"/>
      <c r="PSL30" s="319"/>
      <c r="PSM30" s="319"/>
      <c r="PSN30" s="319"/>
      <c r="PSO30" s="319"/>
      <c r="PSP30" s="319"/>
      <c r="PSQ30" s="319"/>
      <c r="PSR30" s="319"/>
      <c r="PSS30" s="319"/>
      <c r="PST30" s="319"/>
      <c r="PSU30" s="319"/>
      <c r="PSV30" s="319"/>
      <c r="PSW30" s="319"/>
      <c r="PSX30" s="319"/>
      <c r="PSY30" s="319"/>
      <c r="PSZ30" s="319"/>
      <c r="PTA30" s="319"/>
      <c r="PTB30" s="319"/>
      <c r="PTC30" s="319"/>
      <c r="PTD30" s="319"/>
      <c r="PTE30" s="319"/>
      <c r="PTF30" s="319"/>
      <c r="PTG30" s="319"/>
      <c r="PTH30" s="319"/>
      <c r="PTI30" s="319"/>
      <c r="PTJ30" s="319"/>
      <c r="PTK30" s="319"/>
      <c r="PTL30" s="319"/>
      <c r="PTM30" s="319"/>
      <c r="PTN30" s="319"/>
      <c r="PTO30" s="319"/>
      <c r="PTP30" s="319"/>
      <c r="PTQ30" s="319"/>
      <c r="PTR30" s="319"/>
      <c r="PTS30" s="319"/>
      <c r="PTT30" s="319"/>
      <c r="PTU30" s="319"/>
      <c r="PTV30" s="319"/>
      <c r="PTW30" s="319"/>
      <c r="PTX30" s="319"/>
      <c r="PTY30" s="319"/>
      <c r="PTZ30" s="319"/>
      <c r="PUA30" s="319"/>
      <c r="PUB30" s="319"/>
      <c r="PUC30" s="319"/>
      <c r="PUD30" s="319"/>
      <c r="PUE30" s="319"/>
      <c r="PUF30" s="319"/>
      <c r="PUG30" s="319"/>
      <c r="PUH30" s="319"/>
      <c r="PUI30" s="319"/>
      <c r="PUJ30" s="319"/>
      <c r="PUK30" s="319"/>
      <c r="PUL30" s="319"/>
      <c r="PUM30" s="319"/>
      <c r="PUN30" s="319"/>
      <c r="PUO30" s="319"/>
      <c r="PUP30" s="319"/>
      <c r="PUQ30" s="319"/>
      <c r="PUR30" s="319"/>
      <c r="PUS30" s="319"/>
      <c r="PUT30" s="319"/>
      <c r="PUU30" s="319"/>
      <c r="PUV30" s="319"/>
      <c r="PUW30" s="319"/>
      <c r="PUX30" s="319"/>
      <c r="PUY30" s="319"/>
      <c r="PUZ30" s="319"/>
      <c r="PVA30" s="319"/>
      <c r="PVB30" s="319"/>
      <c r="PVC30" s="319"/>
      <c r="PVD30" s="319"/>
      <c r="PVE30" s="319"/>
      <c r="PVF30" s="319"/>
      <c r="PVG30" s="319"/>
      <c r="PVH30" s="319"/>
      <c r="PVI30" s="319"/>
      <c r="PVJ30" s="319"/>
      <c r="PVK30" s="319"/>
      <c r="PVL30" s="319"/>
      <c r="PVM30" s="319"/>
      <c r="PVN30" s="319"/>
      <c r="PVO30" s="319"/>
      <c r="PVP30" s="319"/>
      <c r="PVQ30" s="319"/>
      <c r="PVR30" s="319"/>
      <c r="PVS30" s="319"/>
      <c r="PVT30" s="319"/>
      <c r="PVU30" s="319"/>
      <c r="PVV30" s="319"/>
      <c r="PVW30" s="319"/>
      <c r="PVX30" s="319"/>
      <c r="PVY30" s="319"/>
      <c r="PVZ30" s="319"/>
      <c r="PWA30" s="319"/>
      <c r="PWB30" s="319"/>
      <c r="PWC30" s="319"/>
      <c r="PWD30" s="319"/>
      <c r="PWE30" s="319"/>
      <c r="PWF30" s="319"/>
      <c r="PWG30" s="319"/>
      <c r="PWH30" s="319"/>
      <c r="PWI30" s="319"/>
      <c r="PWJ30" s="319"/>
      <c r="PWK30" s="319"/>
      <c r="PWL30" s="319"/>
      <c r="PWM30" s="319"/>
      <c r="PWN30" s="319"/>
      <c r="PWO30" s="319"/>
      <c r="PWP30" s="319"/>
      <c r="PWQ30" s="319"/>
      <c r="PWR30" s="319"/>
      <c r="PWS30" s="319"/>
      <c r="PWT30" s="319"/>
      <c r="PWU30" s="319"/>
      <c r="PWV30" s="319"/>
      <c r="PWW30" s="319"/>
      <c r="PWX30" s="319"/>
      <c r="PWY30" s="319"/>
      <c r="PWZ30" s="319"/>
      <c r="PXA30" s="319"/>
      <c r="PXB30" s="319"/>
      <c r="PXC30" s="319"/>
      <c r="PXD30" s="319"/>
      <c r="PXE30" s="319"/>
      <c r="PXF30" s="319"/>
      <c r="PXG30" s="319"/>
      <c r="PXH30" s="319"/>
      <c r="PXI30" s="319"/>
      <c r="PXJ30" s="319"/>
      <c r="PXK30" s="319"/>
      <c r="PXL30" s="319"/>
      <c r="PXM30" s="319"/>
      <c r="PXN30" s="319"/>
      <c r="PXO30" s="319"/>
      <c r="PXP30" s="319"/>
      <c r="PXQ30" s="319"/>
      <c r="PXR30" s="319"/>
      <c r="PXS30" s="319"/>
      <c r="PXT30" s="319"/>
      <c r="PXU30" s="319"/>
      <c r="PXV30" s="319"/>
      <c r="PXW30" s="319"/>
      <c r="PXX30" s="319"/>
      <c r="PXY30" s="319"/>
      <c r="PXZ30" s="319"/>
      <c r="PYA30" s="319"/>
      <c r="PYB30" s="319"/>
      <c r="PYC30" s="319"/>
      <c r="PYD30" s="319"/>
      <c r="PYE30" s="319"/>
      <c r="PYF30" s="319"/>
      <c r="PYG30" s="319"/>
      <c r="PYH30" s="319"/>
      <c r="PYI30" s="319"/>
      <c r="PYJ30" s="319"/>
      <c r="PYK30" s="319"/>
      <c r="PYL30" s="319"/>
      <c r="PYM30" s="319"/>
      <c r="PYN30" s="319"/>
      <c r="PYO30" s="319"/>
      <c r="PYP30" s="319"/>
      <c r="PYQ30" s="319"/>
      <c r="PYR30" s="319"/>
      <c r="PYS30" s="319"/>
      <c r="PYT30" s="319"/>
      <c r="PYU30" s="319"/>
      <c r="PYV30" s="319"/>
      <c r="PYW30" s="319"/>
      <c r="PYX30" s="319"/>
      <c r="PYY30" s="319"/>
      <c r="PYZ30" s="319"/>
      <c r="PZA30" s="319"/>
      <c r="PZB30" s="319"/>
      <c r="PZC30" s="319"/>
      <c r="PZD30" s="319"/>
      <c r="PZE30" s="319"/>
      <c r="PZF30" s="319"/>
      <c r="PZG30" s="319"/>
      <c r="PZH30" s="319"/>
      <c r="PZI30" s="319"/>
      <c r="PZJ30" s="319"/>
      <c r="PZK30" s="319"/>
      <c r="PZL30" s="319"/>
      <c r="PZM30" s="319"/>
      <c r="PZN30" s="319"/>
      <c r="PZO30" s="319"/>
      <c r="PZP30" s="319"/>
      <c r="PZQ30" s="319"/>
      <c r="PZR30" s="319"/>
      <c r="PZS30" s="319"/>
      <c r="PZT30" s="319"/>
      <c r="PZU30" s="319"/>
      <c r="PZV30" s="319"/>
      <c r="PZW30" s="319"/>
      <c r="PZX30" s="319"/>
      <c r="PZY30" s="319"/>
      <c r="PZZ30" s="319"/>
      <c r="QAA30" s="319"/>
      <c r="QAB30" s="319"/>
      <c r="QAC30" s="319"/>
      <c r="QAD30" s="319"/>
      <c r="QAE30" s="319"/>
      <c r="QAF30" s="319"/>
      <c r="QAG30" s="319"/>
      <c r="QAH30" s="319"/>
      <c r="QAI30" s="319"/>
      <c r="QAJ30" s="319"/>
      <c r="QAK30" s="319"/>
      <c r="QAL30" s="319"/>
      <c r="QAM30" s="319"/>
      <c r="QAN30" s="319"/>
      <c r="QAO30" s="319"/>
      <c r="QAP30" s="319"/>
      <c r="QAQ30" s="319"/>
      <c r="QAR30" s="319"/>
      <c r="QAS30" s="319"/>
      <c r="QAT30" s="319"/>
      <c r="QAU30" s="319"/>
      <c r="QAV30" s="319"/>
      <c r="QAW30" s="319"/>
      <c r="QAX30" s="319"/>
      <c r="QAY30" s="319"/>
      <c r="QAZ30" s="319"/>
      <c r="QBA30" s="319"/>
      <c r="QBB30" s="319"/>
      <c r="QBC30" s="319"/>
      <c r="QBD30" s="319"/>
      <c r="QBE30" s="319"/>
      <c r="QBF30" s="319"/>
      <c r="QBG30" s="319"/>
      <c r="QBH30" s="319"/>
      <c r="QBI30" s="319"/>
      <c r="QBJ30" s="319"/>
      <c r="QBK30" s="319"/>
      <c r="QBL30" s="319"/>
      <c r="QBM30" s="319"/>
      <c r="QBN30" s="319"/>
      <c r="QBO30" s="319"/>
      <c r="QBP30" s="319"/>
      <c r="QBQ30" s="319"/>
      <c r="QBR30" s="319"/>
      <c r="QBS30" s="319"/>
      <c r="QBT30" s="319"/>
      <c r="QBU30" s="319"/>
      <c r="QBV30" s="319"/>
      <c r="QBW30" s="319"/>
      <c r="QBX30" s="319"/>
      <c r="QBY30" s="319"/>
      <c r="QBZ30" s="319"/>
      <c r="QCA30" s="319"/>
      <c r="QCB30" s="319"/>
      <c r="QCC30" s="319"/>
      <c r="QCD30" s="319"/>
      <c r="QCE30" s="319"/>
      <c r="QCF30" s="319"/>
      <c r="QCG30" s="319"/>
      <c r="QCH30" s="319"/>
      <c r="QCI30" s="319"/>
      <c r="QCJ30" s="319"/>
      <c r="QCK30" s="319"/>
      <c r="QCL30" s="319"/>
      <c r="QCM30" s="319"/>
      <c r="QCN30" s="319"/>
      <c r="QCO30" s="319"/>
      <c r="QCP30" s="319"/>
      <c r="QCQ30" s="319"/>
      <c r="QCR30" s="319"/>
      <c r="QCS30" s="319"/>
      <c r="QCT30" s="319"/>
      <c r="QCU30" s="319"/>
      <c r="QCV30" s="319"/>
      <c r="QCW30" s="319"/>
      <c r="QCX30" s="319"/>
      <c r="QCY30" s="319"/>
      <c r="QCZ30" s="319"/>
      <c r="QDA30" s="319"/>
      <c r="QDB30" s="319"/>
      <c r="QDC30" s="319"/>
      <c r="QDD30" s="319"/>
      <c r="QDE30" s="319"/>
      <c r="QDF30" s="319"/>
      <c r="QDG30" s="319"/>
      <c r="QDH30" s="319"/>
      <c r="QDI30" s="319"/>
      <c r="QDJ30" s="319"/>
      <c r="QDK30" s="319"/>
      <c r="QDL30" s="319"/>
      <c r="QDM30" s="319"/>
      <c r="QDN30" s="319"/>
      <c r="QDO30" s="319"/>
      <c r="QDP30" s="319"/>
      <c r="QDQ30" s="319"/>
      <c r="QDR30" s="319"/>
      <c r="QDS30" s="319"/>
      <c r="QDT30" s="319"/>
      <c r="QDU30" s="319"/>
      <c r="QDV30" s="319"/>
      <c r="QDW30" s="319"/>
      <c r="QDX30" s="319"/>
      <c r="QDY30" s="319"/>
      <c r="QDZ30" s="319"/>
      <c r="QEA30" s="319"/>
      <c r="QEB30" s="319"/>
      <c r="QEC30" s="319"/>
      <c r="QED30" s="319"/>
      <c r="QEE30" s="319"/>
      <c r="QEF30" s="319"/>
      <c r="QEG30" s="319"/>
      <c r="QEH30" s="319"/>
      <c r="QEI30" s="319"/>
      <c r="QEJ30" s="319"/>
      <c r="QEK30" s="319"/>
      <c r="QEL30" s="319"/>
      <c r="QEM30" s="319"/>
      <c r="QEN30" s="319"/>
      <c r="QEO30" s="319"/>
      <c r="QEP30" s="319"/>
      <c r="QEQ30" s="319"/>
      <c r="QER30" s="319"/>
      <c r="QES30" s="319"/>
      <c r="QET30" s="319"/>
      <c r="QEU30" s="319"/>
      <c r="QEV30" s="319"/>
      <c r="QEW30" s="319"/>
      <c r="QEX30" s="319"/>
      <c r="QEY30" s="319"/>
      <c r="QEZ30" s="319"/>
      <c r="QFA30" s="319"/>
      <c r="QFB30" s="319"/>
      <c r="QFC30" s="319"/>
      <c r="QFD30" s="319"/>
      <c r="QFE30" s="319"/>
      <c r="QFF30" s="319"/>
      <c r="QFG30" s="319"/>
      <c r="QFH30" s="319"/>
      <c r="QFI30" s="319"/>
      <c r="QFJ30" s="319"/>
      <c r="QFK30" s="319"/>
      <c r="QFL30" s="319"/>
      <c r="QFM30" s="319"/>
      <c r="QFN30" s="319"/>
      <c r="QFO30" s="319"/>
      <c r="QFP30" s="319"/>
      <c r="QFQ30" s="319"/>
      <c r="QFR30" s="319"/>
      <c r="QFS30" s="319"/>
      <c r="QFT30" s="319"/>
      <c r="QFU30" s="319"/>
      <c r="QFV30" s="319"/>
      <c r="QFW30" s="319"/>
      <c r="QFX30" s="319"/>
      <c r="QFY30" s="319"/>
      <c r="QFZ30" s="319"/>
      <c r="QGA30" s="319"/>
      <c r="QGB30" s="319"/>
      <c r="QGC30" s="319"/>
      <c r="QGD30" s="319"/>
      <c r="QGE30" s="319"/>
      <c r="QGF30" s="319"/>
      <c r="QGG30" s="319"/>
      <c r="QGH30" s="319"/>
      <c r="QGI30" s="319"/>
      <c r="QGJ30" s="319"/>
      <c r="QGK30" s="319"/>
      <c r="QGL30" s="319"/>
      <c r="QGM30" s="319"/>
      <c r="QGN30" s="319"/>
      <c r="QGO30" s="319"/>
      <c r="QGP30" s="319"/>
      <c r="QGQ30" s="319"/>
      <c r="QGR30" s="319"/>
      <c r="QGS30" s="319"/>
      <c r="QGT30" s="319"/>
      <c r="QGU30" s="319"/>
      <c r="QGV30" s="319"/>
      <c r="QGW30" s="319"/>
      <c r="QGX30" s="319"/>
      <c r="QGY30" s="319"/>
      <c r="QGZ30" s="319"/>
      <c r="QHA30" s="319"/>
      <c r="QHB30" s="319"/>
      <c r="QHC30" s="319"/>
      <c r="QHD30" s="319"/>
      <c r="QHE30" s="319"/>
      <c r="QHF30" s="319"/>
      <c r="QHG30" s="319"/>
      <c r="QHH30" s="319"/>
      <c r="QHI30" s="319"/>
      <c r="QHJ30" s="319"/>
      <c r="QHK30" s="319"/>
      <c r="QHL30" s="319"/>
      <c r="QHM30" s="319"/>
      <c r="QHN30" s="319"/>
      <c r="QHO30" s="319"/>
      <c r="QHP30" s="319"/>
      <c r="QHQ30" s="319"/>
      <c r="QHR30" s="319"/>
      <c r="QHS30" s="319"/>
      <c r="QHT30" s="319"/>
      <c r="QHU30" s="319"/>
      <c r="QHV30" s="319"/>
      <c r="QHW30" s="319"/>
      <c r="QHX30" s="319"/>
      <c r="QHY30" s="319"/>
      <c r="QHZ30" s="319"/>
      <c r="QIA30" s="319"/>
      <c r="QIB30" s="319"/>
      <c r="QIC30" s="319"/>
      <c r="QID30" s="319"/>
      <c r="QIE30" s="319"/>
      <c r="QIF30" s="319"/>
      <c r="QIG30" s="319"/>
      <c r="QIH30" s="319"/>
      <c r="QII30" s="319"/>
      <c r="QIJ30" s="319"/>
      <c r="QIK30" s="319"/>
      <c r="QIL30" s="319"/>
      <c r="QIM30" s="319"/>
      <c r="QIN30" s="319"/>
      <c r="QIO30" s="319"/>
      <c r="QIP30" s="319"/>
      <c r="QIQ30" s="319"/>
      <c r="QIR30" s="319"/>
      <c r="QIS30" s="319"/>
      <c r="QIT30" s="319"/>
      <c r="QIU30" s="319"/>
      <c r="QIV30" s="319"/>
      <c r="QIW30" s="319"/>
      <c r="QIX30" s="319"/>
      <c r="QIY30" s="319"/>
      <c r="QIZ30" s="319"/>
      <c r="QJA30" s="319"/>
      <c r="QJB30" s="319"/>
      <c r="QJC30" s="319"/>
      <c r="QJD30" s="319"/>
      <c r="QJE30" s="319"/>
      <c r="QJF30" s="319"/>
      <c r="QJG30" s="319"/>
      <c r="QJH30" s="319"/>
      <c r="QJI30" s="319"/>
      <c r="QJJ30" s="319"/>
      <c r="QJK30" s="319"/>
      <c r="QJL30" s="319"/>
      <c r="QJM30" s="319"/>
      <c r="QJN30" s="319"/>
      <c r="QJO30" s="319"/>
      <c r="QJP30" s="319"/>
      <c r="QJQ30" s="319"/>
      <c r="QJR30" s="319"/>
      <c r="QJS30" s="319"/>
      <c r="QJT30" s="319"/>
      <c r="QJU30" s="319"/>
      <c r="QJV30" s="319"/>
      <c r="QJW30" s="319"/>
      <c r="QJX30" s="319"/>
      <c r="QJY30" s="319"/>
      <c r="QJZ30" s="319"/>
      <c r="QKA30" s="319"/>
      <c r="QKB30" s="319"/>
      <c r="QKC30" s="319"/>
      <c r="QKD30" s="319"/>
      <c r="QKE30" s="319"/>
      <c r="QKF30" s="319"/>
      <c r="QKG30" s="319"/>
      <c r="QKH30" s="319"/>
      <c r="QKI30" s="319"/>
      <c r="QKJ30" s="319"/>
      <c r="QKK30" s="319"/>
      <c r="QKL30" s="319"/>
      <c r="QKM30" s="319"/>
      <c r="QKN30" s="319"/>
      <c r="QKO30" s="319"/>
      <c r="QKP30" s="319"/>
      <c r="QKQ30" s="319"/>
      <c r="QKR30" s="319"/>
      <c r="QKS30" s="319"/>
      <c r="QKT30" s="319"/>
      <c r="QKU30" s="319"/>
      <c r="QKV30" s="319"/>
      <c r="QKW30" s="319"/>
      <c r="QKX30" s="319"/>
      <c r="QKY30" s="319"/>
      <c r="QKZ30" s="319"/>
      <c r="QLA30" s="319"/>
      <c r="QLB30" s="319"/>
      <c r="QLC30" s="319"/>
      <c r="QLD30" s="319"/>
      <c r="QLE30" s="319"/>
      <c r="QLF30" s="319"/>
      <c r="QLG30" s="319"/>
      <c r="QLH30" s="319"/>
      <c r="QLI30" s="319"/>
      <c r="QLJ30" s="319"/>
      <c r="QLK30" s="319"/>
      <c r="QLL30" s="319"/>
      <c r="QLM30" s="319"/>
      <c r="QLN30" s="319"/>
      <c r="QLO30" s="319"/>
      <c r="QLP30" s="319"/>
      <c r="QLQ30" s="319"/>
      <c r="QLR30" s="319"/>
      <c r="QLS30" s="319"/>
      <c r="QLT30" s="319"/>
      <c r="QLU30" s="319"/>
      <c r="QLV30" s="319"/>
      <c r="QLW30" s="319"/>
      <c r="QLX30" s="319"/>
      <c r="QLY30" s="319"/>
      <c r="QLZ30" s="319"/>
      <c r="QMA30" s="319"/>
      <c r="QMB30" s="319"/>
      <c r="QMC30" s="319"/>
      <c r="QMD30" s="319"/>
      <c r="QME30" s="319"/>
      <c r="QMF30" s="319"/>
      <c r="QMG30" s="319"/>
      <c r="QMH30" s="319"/>
      <c r="QMI30" s="319"/>
      <c r="QMJ30" s="319"/>
      <c r="QMK30" s="319"/>
      <c r="QML30" s="319"/>
      <c r="QMM30" s="319"/>
      <c r="QMN30" s="319"/>
      <c r="QMO30" s="319"/>
      <c r="QMP30" s="319"/>
      <c r="QMQ30" s="319"/>
      <c r="QMR30" s="319"/>
      <c r="QMS30" s="319"/>
      <c r="QMT30" s="319"/>
      <c r="QMU30" s="319"/>
      <c r="QMV30" s="319"/>
      <c r="QMW30" s="319"/>
      <c r="QMX30" s="319"/>
      <c r="QMY30" s="319"/>
      <c r="QMZ30" s="319"/>
      <c r="QNA30" s="319"/>
      <c r="QNB30" s="319"/>
      <c r="QNC30" s="319"/>
      <c r="QND30" s="319"/>
      <c r="QNE30" s="319"/>
      <c r="QNF30" s="319"/>
      <c r="QNG30" s="319"/>
      <c r="QNH30" s="319"/>
      <c r="QNI30" s="319"/>
      <c r="QNJ30" s="319"/>
      <c r="QNK30" s="319"/>
      <c r="QNL30" s="319"/>
      <c r="QNM30" s="319"/>
      <c r="QNN30" s="319"/>
      <c r="QNO30" s="319"/>
      <c r="QNP30" s="319"/>
      <c r="QNQ30" s="319"/>
      <c r="QNR30" s="319"/>
      <c r="QNS30" s="319"/>
      <c r="QNT30" s="319"/>
      <c r="QNU30" s="319"/>
      <c r="QNV30" s="319"/>
      <c r="QNW30" s="319"/>
      <c r="QNX30" s="319"/>
      <c r="QNY30" s="319"/>
      <c r="QNZ30" s="319"/>
      <c r="QOA30" s="319"/>
      <c r="QOB30" s="319"/>
      <c r="QOC30" s="319"/>
      <c r="QOD30" s="319"/>
      <c r="QOE30" s="319"/>
      <c r="QOF30" s="319"/>
      <c r="QOG30" s="319"/>
      <c r="QOH30" s="319"/>
      <c r="QOI30" s="319"/>
      <c r="QOJ30" s="319"/>
      <c r="QOK30" s="319"/>
      <c r="QOL30" s="319"/>
      <c r="QOM30" s="319"/>
      <c r="QON30" s="319"/>
      <c r="QOO30" s="319"/>
      <c r="QOP30" s="319"/>
      <c r="QOQ30" s="319"/>
      <c r="QOR30" s="319"/>
      <c r="QOS30" s="319"/>
      <c r="QOT30" s="319"/>
      <c r="QOU30" s="319"/>
      <c r="QOV30" s="319"/>
      <c r="QOW30" s="319"/>
      <c r="QOX30" s="319"/>
      <c r="QOY30" s="319"/>
      <c r="QOZ30" s="319"/>
      <c r="QPA30" s="319"/>
      <c r="QPB30" s="319"/>
      <c r="QPC30" s="319"/>
      <c r="QPD30" s="319"/>
      <c r="QPE30" s="319"/>
      <c r="QPF30" s="319"/>
      <c r="QPG30" s="319"/>
      <c r="QPH30" s="319"/>
      <c r="QPI30" s="319"/>
      <c r="QPJ30" s="319"/>
      <c r="QPK30" s="319"/>
      <c r="QPL30" s="319"/>
      <c r="QPM30" s="319"/>
      <c r="QPN30" s="319"/>
      <c r="QPO30" s="319"/>
      <c r="QPP30" s="319"/>
      <c r="QPQ30" s="319"/>
      <c r="QPR30" s="319"/>
      <c r="QPS30" s="319"/>
      <c r="QPT30" s="319"/>
      <c r="QPU30" s="319"/>
      <c r="QPV30" s="319"/>
      <c r="QPW30" s="319"/>
      <c r="QPX30" s="319"/>
      <c r="QPY30" s="319"/>
      <c r="QPZ30" s="319"/>
      <c r="QQA30" s="319"/>
      <c r="QQB30" s="319"/>
      <c r="QQC30" s="319"/>
      <c r="QQD30" s="319"/>
      <c r="QQE30" s="319"/>
      <c r="QQF30" s="319"/>
      <c r="QQG30" s="319"/>
      <c r="QQH30" s="319"/>
      <c r="QQI30" s="319"/>
      <c r="QQJ30" s="319"/>
      <c r="QQK30" s="319"/>
      <c r="QQL30" s="319"/>
      <c r="QQM30" s="319"/>
      <c r="QQN30" s="319"/>
      <c r="QQO30" s="319"/>
      <c r="QQP30" s="319"/>
      <c r="QQQ30" s="319"/>
      <c r="QQR30" s="319"/>
      <c r="QQS30" s="319"/>
      <c r="QQT30" s="319"/>
      <c r="QQU30" s="319"/>
      <c r="QQV30" s="319"/>
      <c r="QQW30" s="319"/>
      <c r="QQX30" s="319"/>
      <c r="QQY30" s="319"/>
      <c r="QQZ30" s="319"/>
      <c r="QRA30" s="319"/>
      <c r="QRB30" s="319"/>
      <c r="QRC30" s="319"/>
      <c r="QRD30" s="319"/>
      <c r="QRE30" s="319"/>
      <c r="QRF30" s="319"/>
      <c r="QRG30" s="319"/>
      <c r="QRH30" s="319"/>
      <c r="QRI30" s="319"/>
      <c r="QRJ30" s="319"/>
      <c r="QRK30" s="319"/>
      <c r="QRL30" s="319"/>
      <c r="QRM30" s="319"/>
      <c r="QRN30" s="319"/>
      <c r="QRO30" s="319"/>
      <c r="QRP30" s="319"/>
      <c r="QRQ30" s="319"/>
      <c r="QRR30" s="319"/>
      <c r="QRS30" s="319"/>
      <c r="QRT30" s="319"/>
      <c r="QRU30" s="319"/>
      <c r="QRV30" s="319"/>
      <c r="QRW30" s="319"/>
      <c r="QRX30" s="319"/>
      <c r="QRY30" s="319"/>
      <c r="QRZ30" s="319"/>
      <c r="QSA30" s="319"/>
      <c r="QSB30" s="319"/>
      <c r="QSC30" s="319"/>
      <c r="QSD30" s="319"/>
      <c r="QSE30" s="319"/>
      <c r="QSF30" s="319"/>
      <c r="QSG30" s="319"/>
      <c r="QSH30" s="319"/>
      <c r="QSI30" s="319"/>
      <c r="QSJ30" s="319"/>
      <c r="QSK30" s="319"/>
      <c r="QSL30" s="319"/>
      <c r="QSM30" s="319"/>
      <c r="QSN30" s="319"/>
      <c r="QSO30" s="319"/>
      <c r="QSP30" s="319"/>
      <c r="QSQ30" s="319"/>
      <c r="QSR30" s="319"/>
      <c r="QSS30" s="319"/>
      <c r="QST30" s="319"/>
      <c r="QSU30" s="319"/>
      <c r="QSV30" s="319"/>
      <c r="QSW30" s="319"/>
      <c r="QSX30" s="319"/>
      <c r="QSY30" s="319"/>
      <c r="QSZ30" s="319"/>
      <c r="QTA30" s="319"/>
      <c r="QTB30" s="319"/>
      <c r="QTC30" s="319"/>
      <c r="QTD30" s="319"/>
      <c r="QTE30" s="319"/>
      <c r="QTF30" s="319"/>
      <c r="QTG30" s="319"/>
      <c r="QTH30" s="319"/>
      <c r="QTI30" s="319"/>
      <c r="QTJ30" s="319"/>
      <c r="QTK30" s="319"/>
      <c r="QTL30" s="319"/>
      <c r="QTM30" s="319"/>
      <c r="QTN30" s="319"/>
      <c r="QTO30" s="319"/>
      <c r="QTP30" s="319"/>
      <c r="QTQ30" s="319"/>
      <c r="QTR30" s="319"/>
      <c r="QTS30" s="319"/>
      <c r="QTT30" s="319"/>
      <c r="QTU30" s="319"/>
      <c r="QTV30" s="319"/>
      <c r="QTW30" s="319"/>
      <c r="QTX30" s="319"/>
      <c r="QTY30" s="319"/>
      <c r="QTZ30" s="319"/>
      <c r="QUA30" s="319"/>
      <c r="QUB30" s="319"/>
      <c r="QUC30" s="319"/>
      <c r="QUD30" s="319"/>
      <c r="QUE30" s="319"/>
      <c r="QUF30" s="319"/>
      <c r="QUG30" s="319"/>
      <c r="QUH30" s="319"/>
      <c r="QUI30" s="319"/>
      <c r="QUJ30" s="319"/>
      <c r="QUK30" s="319"/>
      <c r="QUL30" s="319"/>
      <c r="QUM30" s="319"/>
      <c r="QUN30" s="319"/>
      <c r="QUO30" s="319"/>
      <c r="QUP30" s="319"/>
      <c r="QUQ30" s="319"/>
      <c r="QUR30" s="319"/>
      <c r="QUS30" s="319"/>
      <c r="QUT30" s="319"/>
      <c r="QUU30" s="319"/>
      <c r="QUV30" s="319"/>
      <c r="QUW30" s="319"/>
      <c r="QUX30" s="319"/>
      <c r="QUY30" s="319"/>
      <c r="QUZ30" s="319"/>
      <c r="QVA30" s="319"/>
      <c r="QVB30" s="319"/>
      <c r="QVC30" s="319"/>
      <c r="QVD30" s="319"/>
      <c r="QVE30" s="319"/>
      <c r="QVF30" s="319"/>
      <c r="QVG30" s="319"/>
      <c r="QVH30" s="319"/>
      <c r="QVI30" s="319"/>
      <c r="QVJ30" s="319"/>
      <c r="QVK30" s="319"/>
      <c r="QVL30" s="319"/>
      <c r="QVM30" s="319"/>
      <c r="QVN30" s="319"/>
      <c r="QVO30" s="319"/>
      <c r="QVP30" s="319"/>
      <c r="QVQ30" s="319"/>
      <c r="QVR30" s="319"/>
      <c r="QVS30" s="319"/>
      <c r="QVT30" s="319"/>
      <c r="QVU30" s="319"/>
      <c r="QVV30" s="319"/>
      <c r="QVW30" s="319"/>
      <c r="QVX30" s="319"/>
      <c r="QVY30" s="319"/>
      <c r="QVZ30" s="319"/>
      <c r="QWA30" s="319"/>
      <c r="QWB30" s="319"/>
      <c r="QWC30" s="319"/>
      <c r="QWD30" s="319"/>
      <c r="QWE30" s="319"/>
      <c r="QWF30" s="319"/>
      <c r="QWG30" s="319"/>
      <c r="QWH30" s="319"/>
      <c r="QWI30" s="319"/>
      <c r="QWJ30" s="319"/>
      <c r="QWK30" s="319"/>
      <c r="QWL30" s="319"/>
      <c r="QWM30" s="319"/>
      <c r="QWN30" s="319"/>
      <c r="QWO30" s="319"/>
      <c r="QWP30" s="319"/>
      <c r="QWQ30" s="319"/>
      <c r="QWR30" s="319"/>
      <c r="QWS30" s="319"/>
      <c r="QWT30" s="319"/>
      <c r="QWU30" s="319"/>
      <c r="QWV30" s="319"/>
      <c r="QWW30" s="319"/>
      <c r="QWX30" s="319"/>
      <c r="QWY30" s="319"/>
      <c r="QWZ30" s="319"/>
      <c r="QXA30" s="319"/>
      <c r="QXB30" s="319"/>
      <c r="QXC30" s="319"/>
      <c r="QXD30" s="319"/>
      <c r="QXE30" s="319"/>
      <c r="QXF30" s="319"/>
      <c r="QXG30" s="319"/>
      <c r="QXH30" s="319"/>
      <c r="QXI30" s="319"/>
      <c r="QXJ30" s="319"/>
      <c r="QXK30" s="319"/>
      <c r="QXL30" s="319"/>
      <c r="QXM30" s="319"/>
      <c r="QXN30" s="319"/>
      <c r="QXO30" s="319"/>
      <c r="QXP30" s="319"/>
      <c r="QXQ30" s="319"/>
      <c r="QXR30" s="319"/>
      <c r="QXS30" s="319"/>
      <c r="QXT30" s="319"/>
      <c r="QXU30" s="319"/>
      <c r="QXV30" s="319"/>
      <c r="QXW30" s="319"/>
      <c r="QXX30" s="319"/>
      <c r="QXY30" s="319"/>
      <c r="QXZ30" s="319"/>
      <c r="QYA30" s="319"/>
      <c r="QYB30" s="319"/>
      <c r="QYC30" s="319"/>
      <c r="QYD30" s="319"/>
      <c r="QYE30" s="319"/>
      <c r="QYF30" s="319"/>
      <c r="QYG30" s="319"/>
      <c r="QYH30" s="319"/>
      <c r="QYI30" s="319"/>
      <c r="QYJ30" s="319"/>
      <c r="QYK30" s="319"/>
      <c r="QYL30" s="319"/>
      <c r="QYM30" s="319"/>
      <c r="QYN30" s="319"/>
      <c r="QYO30" s="319"/>
      <c r="QYP30" s="319"/>
      <c r="QYQ30" s="319"/>
      <c r="QYR30" s="319"/>
      <c r="QYS30" s="319"/>
      <c r="QYT30" s="319"/>
      <c r="QYU30" s="319"/>
      <c r="QYV30" s="319"/>
      <c r="QYW30" s="319"/>
      <c r="QYX30" s="319"/>
      <c r="QYY30" s="319"/>
      <c r="QYZ30" s="319"/>
      <c r="QZA30" s="319"/>
      <c r="QZB30" s="319"/>
      <c r="QZC30" s="319"/>
      <c r="QZD30" s="319"/>
      <c r="QZE30" s="319"/>
      <c r="QZF30" s="319"/>
      <c r="QZG30" s="319"/>
      <c r="QZH30" s="319"/>
      <c r="QZI30" s="319"/>
      <c r="QZJ30" s="319"/>
      <c r="QZK30" s="319"/>
      <c r="QZL30" s="319"/>
      <c r="QZM30" s="319"/>
      <c r="QZN30" s="319"/>
      <c r="QZO30" s="319"/>
      <c r="QZP30" s="319"/>
      <c r="QZQ30" s="319"/>
      <c r="QZR30" s="319"/>
      <c r="QZS30" s="319"/>
      <c r="QZT30" s="319"/>
      <c r="QZU30" s="319"/>
      <c r="QZV30" s="319"/>
      <c r="QZW30" s="319"/>
      <c r="QZX30" s="319"/>
      <c r="QZY30" s="319"/>
      <c r="QZZ30" s="319"/>
      <c r="RAA30" s="319"/>
      <c r="RAB30" s="319"/>
      <c r="RAC30" s="319"/>
      <c r="RAD30" s="319"/>
      <c r="RAE30" s="319"/>
      <c r="RAF30" s="319"/>
      <c r="RAG30" s="319"/>
      <c r="RAH30" s="319"/>
      <c r="RAI30" s="319"/>
      <c r="RAJ30" s="319"/>
      <c r="RAK30" s="319"/>
      <c r="RAL30" s="319"/>
      <c r="RAM30" s="319"/>
      <c r="RAN30" s="319"/>
      <c r="RAO30" s="319"/>
      <c r="RAP30" s="319"/>
      <c r="RAQ30" s="319"/>
      <c r="RAR30" s="319"/>
      <c r="RAS30" s="319"/>
      <c r="RAT30" s="319"/>
      <c r="RAU30" s="319"/>
      <c r="RAV30" s="319"/>
      <c r="RAW30" s="319"/>
      <c r="RAX30" s="319"/>
      <c r="RAY30" s="319"/>
      <c r="RAZ30" s="319"/>
      <c r="RBA30" s="319"/>
      <c r="RBB30" s="319"/>
      <c r="RBC30" s="319"/>
      <c r="RBD30" s="319"/>
      <c r="RBE30" s="319"/>
      <c r="RBF30" s="319"/>
      <c r="RBG30" s="319"/>
      <c r="RBH30" s="319"/>
      <c r="RBI30" s="319"/>
      <c r="RBJ30" s="319"/>
      <c r="RBK30" s="319"/>
      <c r="RBL30" s="319"/>
      <c r="RBM30" s="319"/>
      <c r="RBN30" s="319"/>
      <c r="RBO30" s="319"/>
      <c r="RBP30" s="319"/>
      <c r="RBQ30" s="319"/>
      <c r="RBR30" s="319"/>
      <c r="RBS30" s="319"/>
      <c r="RBT30" s="319"/>
      <c r="RBU30" s="319"/>
      <c r="RBV30" s="319"/>
      <c r="RBW30" s="319"/>
      <c r="RBX30" s="319"/>
      <c r="RBY30" s="319"/>
      <c r="RBZ30" s="319"/>
      <c r="RCA30" s="319"/>
      <c r="RCB30" s="319"/>
      <c r="RCC30" s="319"/>
      <c r="RCD30" s="319"/>
      <c r="RCE30" s="319"/>
      <c r="RCF30" s="319"/>
      <c r="RCG30" s="319"/>
      <c r="RCH30" s="319"/>
      <c r="RCI30" s="319"/>
      <c r="RCJ30" s="319"/>
      <c r="RCK30" s="319"/>
      <c r="RCL30" s="319"/>
      <c r="RCM30" s="319"/>
      <c r="RCN30" s="319"/>
      <c r="RCO30" s="319"/>
      <c r="RCP30" s="319"/>
      <c r="RCQ30" s="319"/>
      <c r="RCR30" s="319"/>
      <c r="RCS30" s="319"/>
      <c r="RCT30" s="319"/>
      <c r="RCU30" s="319"/>
      <c r="RCV30" s="319"/>
      <c r="RCW30" s="319"/>
      <c r="RCX30" s="319"/>
      <c r="RCY30" s="319"/>
      <c r="RCZ30" s="319"/>
      <c r="RDA30" s="319"/>
      <c r="RDB30" s="319"/>
      <c r="RDC30" s="319"/>
      <c r="RDD30" s="319"/>
      <c r="RDE30" s="319"/>
      <c r="RDF30" s="319"/>
      <c r="RDG30" s="319"/>
      <c r="RDH30" s="319"/>
      <c r="RDI30" s="319"/>
      <c r="RDJ30" s="319"/>
      <c r="RDK30" s="319"/>
      <c r="RDL30" s="319"/>
      <c r="RDM30" s="319"/>
      <c r="RDN30" s="319"/>
      <c r="RDO30" s="319"/>
      <c r="RDP30" s="319"/>
      <c r="RDQ30" s="319"/>
      <c r="RDR30" s="319"/>
      <c r="RDS30" s="319"/>
      <c r="RDT30" s="319"/>
      <c r="RDU30" s="319"/>
      <c r="RDV30" s="319"/>
      <c r="RDW30" s="319"/>
      <c r="RDX30" s="319"/>
      <c r="RDY30" s="319"/>
      <c r="RDZ30" s="319"/>
      <c r="REA30" s="319"/>
      <c r="REB30" s="319"/>
      <c r="REC30" s="319"/>
      <c r="RED30" s="319"/>
      <c r="REE30" s="319"/>
      <c r="REF30" s="319"/>
      <c r="REG30" s="319"/>
      <c r="REH30" s="319"/>
      <c r="REI30" s="319"/>
      <c r="REJ30" s="319"/>
      <c r="REK30" s="319"/>
      <c r="REL30" s="319"/>
      <c r="REM30" s="319"/>
      <c r="REN30" s="319"/>
      <c r="REO30" s="319"/>
      <c r="REP30" s="319"/>
      <c r="REQ30" s="319"/>
      <c r="RER30" s="319"/>
      <c r="RES30" s="319"/>
      <c r="RET30" s="319"/>
      <c r="REU30" s="319"/>
      <c r="REV30" s="319"/>
      <c r="REW30" s="319"/>
      <c r="REX30" s="319"/>
      <c r="REY30" s="319"/>
      <c r="REZ30" s="319"/>
      <c r="RFA30" s="319"/>
      <c r="RFB30" s="319"/>
      <c r="RFC30" s="319"/>
      <c r="RFD30" s="319"/>
      <c r="RFE30" s="319"/>
      <c r="RFF30" s="319"/>
      <c r="RFG30" s="319"/>
      <c r="RFH30" s="319"/>
      <c r="RFI30" s="319"/>
      <c r="RFJ30" s="319"/>
      <c r="RFK30" s="319"/>
      <c r="RFL30" s="319"/>
      <c r="RFM30" s="319"/>
      <c r="RFN30" s="319"/>
      <c r="RFO30" s="319"/>
      <c r="RFP30" s="319"/>
      <c r="RFQ30" s="319"/>
      <c r="RFR30" s="319"/>
      <c r="RFS30" s="319"/>
      <c r="RFT30" s="319"/>
      <c r="RFU30" s="319"/>
      <c r="RFV30" s="319"/>
      <c r="RFW30" s="319"/>
      <c r="RFX30" s="319"/>
      <c r="RFY30" s="319"/>
      <c r="RFZ30" s="319"/>
      <c r="RGA30" s="319"/>
      <c r="RGB30" s="319"/>
      <c r="RGC30" s="319"/>
      <c r="RGD30" s="319"/>
      <c r="RGE30" s="319"/>
      <c r="RGF30" s="319"/>
      <c r="RGG30" s="319"/>
      <c r="RGH30" s="319"/>
      <c r="RGI30" s="319"/>
      <c r="RGJ30" s="319"/>
      <c r="RGK30" s="319"/>
      <c r="RGL30" s="319"/>
      <c r="RGM30" s="319"/>
      <c r="RGN30" s="319"/>
      <c r="RGO30" s="319"/>
      <c r="RGP30" s="319"/>
      <c r="RGQ30" s="319"/>
      <c r="RGR30" s="319"/>
      <c r="RGS30" s="319"/>
      <c r="RGT30" s="319"/>
      <c r="RGU30" s="319"/>
      <c r="RGV30" s="319"/>
      <c r="RGW30" s="319"/>
      <c r="RGX30" s="319"/>
      <c r="RGY30" s="319"/>
      <c r="RGZ30" s="319"/>
      <c r="RHA30" s="319"/>
      <c r="RHB30" s="319"/>
      <c r="RHC30" s="319"/>
      <c r="RHD30" s="319"/>
      <c r="RHE30" s="319"/>
      <c r="RHF30" s="319"/>
      <c r="RHG30" s="319"/>
      <c r="RHH30" s="319"/>
      <c r="RHI30" s="319"/>
      <c r="RHJ30" s="319"/>
      <c r="RHK30" s="319"/>
      <c r="RHL30" s="319"/>
      <c r="RHM30" s="319"/>
      <c r="RHN30" s="319"/>
      <c r="RHO30" s="319"/>
      <c r="RHP30" s="319"/>
      <c r="RHQ30" s="319"/>
      <c r="RHR30" s="319"/>
      <c r="RHS30" s="319"/>
      <c r="RHT30" s="319"/>
      <c r="RHU30" s="319"/>
      <c r="RHV30" s="319"/>
      <c r="RHW30" s="319"/>
      <c r="RHX30" s="319"/>
      <c r="RHY30" s="319"/>
      <c r="RHZ30" s="319"/>
      <c r="RIA30" s="319"/>
      <c r="RIB30" s="319"/>
      <c r="RIC30" s="319"/>
      <c r="RID30" s="319"/>
      <c r="RIE30" s="319"/>
      <c r="RIF30" s="319"/>
      <c r="RIG30" s="319"/>
      <c r="RIH30" s="319"/>
      <c r="RII30" s="319"/>
      <c r="RIJ30" s="319"/>
      <c r="RIK30" s="319"/>
      <c r="RIL30" s="319"/>
      <c r="RIM30" s="319"/>
      <c r="RIN30" s="319"/>
      <c r="RIO30" s="319"/>
      <c r="RIP30" s="319"/>
      <c r="RIQ30" s="319"/>
      <c r="RIR30" s="319"/>
      <c r="RIS30" s="319"/>
      <c r="RIT30" s="319"/>
      <c r="RIU30" s="319"/>
      <c r="RIV30" s="319"/>
      <c r="RIW30" s="319"/>
      <c r="RIX30" s="319"/>
      <c r="RIY30" s="319"/>
      <c r="RIZ30" s="319"/>
      <c r="RJA30" s="319"/>
      <c r="RJB30" s="319"/>
      <c r="RJC30" s="319"/>
      <c r="RJD30" s="319"/>
      <c r="RJE30" s="319"/>
      <c r="RJF30" s="319"/>
      <c r="RJG30" s="319"/>
      <c r="RJH30" s="319"/>
      <c r="RJI30" s="319"/>
      <c r="RJJ30" s="319"/>
      <c r="RJK30" s="319"/>
      <c r="RJL30" s="319"/>
      <c r="RJM30" s="319"/>
      <c r="RJN30" s="319"/>
      <c r="RJO30" s="319"/>
      <c r="RJP30" s="319"/>
      <c r="RJQ30" s="319"/>
      <c r="RJR30" s="319"/>
      <c r="RJS30" s="319"/>
      <c r="RJT30" s="319"/>
      <c r="RJU30" s="319"/>
      <c r="RJV30" s="319"/>
      <c r="RJW30" s="319"/>
      <c r="RJX30" s="319"/>
      <c r="RJY30" s="319"/>
      <c r="RJZ30" s="319"/>
      <c r="RKA30" s="319"/>
      <c r="RKB30" s="319"/>
      <c r="RKC30" s="319"/>
      <c r="RKD30" s="319"/>
      <c r="RKE30" s="319"/>
      <c r="RKF30" s="319"/>
      <c r="RKG30" s="319"/>
      <c r="RKH30" s="319"/>
      <c r="RKI30" s="319"/>
      <c r="RKJ30" s="319"/>
      <c r="RKK30" s="319"/>
      <c r="RKL30" s="319"/>
      <c r="RKM30" s="319"/>
      <c r="RKN30" s="319"/>
      <c r="RKO30" s="319"/>
      <c r="RKP30" s="319"/>
      <c r="RKQ30" s="319"/>
      <c r="RKR30" s="319"/>
      <c r="RKS30" s="319"/>
      <c r="RKT30" s="319"/>
      <c r="RKU30" s="319"/>
      <c r="RKV30" s="319"/>
      <c r="RKW30" s="319"/>
      <c r="RKX30" s="319"/>
      <c r="RKY30" s="319"/>
      <c r="RKZ30" s="319"/>
      <c r="RLA30" s="319"/>
      <c r="RLB30" s="319"/>
      <c r="RLC30" s="319"/>
      <c r="RLD30" s="319"/>
      <c r="RLE30" s="319"/>
      <c r="RLF30" s="319"/>
      <c r="RLG30" s="319"/>
      <c r="RLH30" s="319"/>
      <c r="RLI30" s="319"/>
      <c r="RLJ30" s="319"/>
      <c r="RLK30" s="319"/>
      <c r="RLL30" s="319"/>
      <c r="RLM30" s="319"/>
      <c r="RLN30" s="319"/>
      <c r="RLO30" s="319"/>
      <c r="RLP30" s="319"/>
      <c r="RLQ30" s="319"/>
      <c r="RLR30" s="319"/>
      <c r="RLS30" s="319"/>
      <c r="RLT30" s="319"/>
      <c r="RLU30" s="319"/>
      <c r="RLV30" s="319"/>
      <c r="RLW30" s="319"/>
      <c r="RLX30" s="319"/>
      <c r="RLY30" s="319"/>
      <c r="RLZ30" s="319"/>
      <c r="RMA30" s="319"/>
      <c r="RMB30" s="319"/>
      <c r="RMC30" s="319"/>
      <c r="RMD30" s="319"/>
      <c r="RME30" s="319"/>
      <c r="RMF30" s="319"/>
      <c r="RMG30" s="319"/>
      <c r="RMH30" s="319"/>
      <c r="RMI30" s="319"/>
      <c r="RMJ30" s="319"/>
      <c r="RMK30" s="319"/>
      <c r="RML30" s="319"/>
      <c r="RMM30" s="319"/>
      <c r="RMN30" s="319"/>
      <c r="RMO30" s="319"/>
      <c r="RMP30" s="319"/>
      <c r="RMQ30" s="319"/>
      <c r="RMR30" s="319"/>
      <c r="RMS30" s="319"/>
      <c r="RMT30" s="319"/>
      <c r="RMU30" s="319"/>
      <c r="RMV30" s="319"/>
      <c r="RMW30" s="319"/>
      <c r="RMX30" s="319"/>
      <c r="RMY30" s="319"/>
      <c r="RMZ30" s="319"/>
      <c r="RNA30" s="319"/>
      <c r="RNB30" s="319"/>
      <c r="RNC30" s="319"/>
      <c r="RND30" s="319"/>
      <c r="RNE30" s="319"/>
      <c r="RNF30" s="319"/>
      <c r="RNG30" s="319"/>
      <c r="RNH30" s="319"/>
      <c r="RNI30" s="319"/>
      <c r="RNJ30" s="319"/>
      <c r="RNK30" s="319"/>
      <c r="RNL30" s="319"/>
      <c r="RNM30" s="319"/>
      <c r="RNN30" s="319"/>
      <c r="RNO30" s="319"/>
      <c r="RNP30" s="319"/>
      <c r="RNQ30" s="319"/>
      <c r="RNR30" s="319"/>
      <c r="RNS30" s="319"/>
      <c r="RNT30" s="319"/>
      <c r="RNU30" s="319"/>
      <c r="RNV30" s="319"/>
      <c r="RNW30" s="319"/>
      <c r="RNX30" s="319"/>
      <c r="RNY30" s="319"/>
      <c r="RNZ30" s="319"/>
      <c r="ROA30" s="319"/>
      <c r="ROB30" s="319"/>
      <c r="ROC30" s="319"/>
      <c r="ROD30" s="319"/>
      <c r="ROE30" s="319"/>
      <c r="ROF30" s="319"/>
      <c r="ROG30" s="319"/>
      <c r="ROH30" s="319"/>
      <c r="ROI30" s="319"/>
      <c r="ROJ30" s="319"/>
      <c r="ROK30" s="319"/>
      <c r="ROL30" s="319"/>
      <c r="ROM30" s="319"/>
      <c r="RON30" s="319"/>
      <c r="ROO30" s="319"/>
      <c r="ROP30" s="319"/>
      <c r="ROQ30" s="319"/>
      <c r="ROR30" s="319"/>
      <c r="ROS30" s="319"/>
      <c r="ROT30" s="319"/>
      <c r="ROU30" s="319"/>
      <c r="ROV30" s="319"/>
      <c r="ROW30" s="319"/>
      <c r="ROX30" s="319"/>
      <c r="ROY30" s="319"/>
      <c r="ROZ30" s="319"/>
      <c r="RPA30" s="319"/>
      <c r="RPB30" s="319"/>
      <c r="RPC30" s="319"/>
      <c r="RPD30" s="319"/>
      <c r="RPE30" s="319"/>
      <c r="RPF30" s="319"/>
      <c r="RPG30" s="319"/>
      <c r="RPH30" s="319"/>
      <c r="RPI30" s="319"/>
      <c r="RPJ30" s="319"/>
      <c r="RPK30" s="319"/>
      <c r="RPL30" s="319"/>
      <c r="RPM30" s="319"/>
      <c r="RPN30" s="319"/>
      <c r="RPO30" s="319"/>
      <c r="RPP30" s="319"/>
      <c r="RPQ30" s="319"/>
      <c r="RPR30" s="319"/>
      <c r="RPS30" s="319"/>
      <c r="RPT30" s="319"/>
      <c r="RPU30" s="319"/>
      <c r="RPV30" s="319"/>
      <c r="RPW30" s="319"/>
      <c r="RPX30" s="319"/>
      <c r="RPY30" s="319"/>
      <c r="RPZ30" s="319"/>
      <c r="RQA30" s="319"/>
      <c r="RQB30" s="319"/>
      <c r="RQC30" s="319"/>
      <c r="RQD30" s="319"/>
      <c r="RQE30" s="319"/>
      <c r="RQF30" s="319"/>
      <c r="RQG30" s="319"/>
      <c r="RQH30" s="319"/>
      <c r="RQI30" s="319"/>
      <c r="RQJ30" s="319"/>
      <c r="RQK30" s="319"/>
      <c r="RQL30" s="319"/>
      <c r="RQM30" s="319"/>
      <c r="RQN30" s="319"/>
      <c r="RQO30" s="319"/>
      <c r="RQP30" s="319"/>
      <c r="RQQ30" s="319"/>
      <c r="RQR30" s="319"/>
      <c r="RQS30" s="319"/>
      <c r="RQT30" s="319"/>
      <c r="RQU30" s="319"/>
      <c r="RQV30" s="319"/>
      <c r="RQW30" s="319"/>
      <c r="RQX30" s="319"/>
      <c r="RQY30" s="319"/>
      <c r="RQZ30" s="319"/>
      <c r="RRA30" s="319"/>
      <c r="RRB30" s="319"/>
      <c r="RRC30" s="319"/>
      <c r="RRD30" s="319"/>
      <c r="RRE30" s="319"/>
      <c r="RRF30" s="319"/>
      <c r="RRG30" s="319"/>
      <c r="RRH30" s="319"/>
      <c r="RRI30" s="319"/>
      <c r="RRJ30" s="319"/>
      <c r="RRK30" s="319"/>
      <c r="RRL30" s="319"/>
      <c r="RRM30" s="319"/>
      <c r="RRN30" s="319"/>
      <c r="RRO30" s="319"/>
      <c r="RRP30" s="319"/>
      <c r="RRQ30" s="319"/>
      <c r="RRR30" s="319"/>
      <c r="RRS30" s="319"/>
      <c r="RRT30" s="319"/>
      <c r="RRU30" s="319"/>
      <c r="RRV30" s="319"/>
      <c r="RRW30" s="319"/>
      <c r="RRX30" s="319"/>
      <c r="RRY30" s="319"/>
      <c r="RRZ30" s="319"/>
      <c r="RSA30" s="319"/>
      <c r="RSB30" s="319"/>
      <c r="RSC30" s="319"/>
      <c r="RSD30" s="319"/>
      <c r="RSE30" s="319"/>
      <c r="RSF30" s="319"/>
      <c r="RSG30" s="319"/>
      <c r="RSH30" s="319"/>
      <c r="RSI30" s="319"/>
      <c r="RSJ30" s="319"/>
      <c r="RSK30" s="319"/>
      <c r="RSL30" s="319"/>
      <c r="RSM30" s="319"/>
      <c r="RSN30" s="319"/>
      <c r="RSO30" s="319"/>
      <c r="RSP30" s="319"/>
      <c r="RSQ30" s="319"/>
      <c r="RSR30" s="319"/>
      <c r="RSS30" s="319"/>
      <c r="RST30" s="319"/>
      <c r="RSU30" s="319"/>
      <c r="RSV30" s="319"/>
      <c r="RSW30" s="319"/>
      <c r="RSX30" s="319"/>
      <c r="RSY30" s="319"/>
      <c r="RSZ30" s="319"/>
      <c r="RTA30" s="319"/>
      <c r="RTB30" s="319"/>
      <c r="RTC30" s="319"/>
      <c r="RTD30" s="319"/>
      <c r="RTE30" s="319"/>
      <c r="RTF30" s="319"/>
      <c r="RTG30" s="319"/>
      <c r="RTH30" s="319"/>
      <c r="RTI30" s="319"/>
      <c r="RTJ30" s="319"/>
      <c r="RTK30" s="319"/>
      <c r="RTL30" s="319"/>
      <c r="RTM30" s="319"/>
      <c r="RTN30" s="319"/>
      <c r="RTO30" s="319"/>
      <c r="RTP30" s="319"/>
      <c r="RTQ30" s="319"/>
      <c r="RTR30" s="319"/>
      <c r="RTS30" s="319"/>
      <c r="RTT30" s="319"/>
      <c r="RTU30" s="319"/>
      <c r="RTV30" s="319"/>
      <c r="RTW30" s="319"/>
      <c r="RTX30" s="319"/>
      <c r="RTY30" s="319"/>
      <c r="RTZ30" s="319"/>
      <c r="RUA30" s="319"/>
      <c r="RUB30" s="319"/>
      <c r="RUC30" s="319"/>
      <c r="RUD30" s="319"/>
      <c r="RUE30" s="319"/>
      <c r="RUF30" s="319"/>
      <c r="RUG30" s="319"/>
      <c r="RUH30" s="319"/>
      <c r="RUI30" s="319"/>
      <c r="RUJ30" s="319"/>
      <c r="RUK30" s="319"/>
      <c r="RUL30" s="319"/>
      <c r="RUM30" s="319"/>
      <c r="RUN30" s="319"/>
      <c r="RUO30" s="319"/>
      <c r="RUP30" s="319"/>
      <c r="RUQ30" s="319"/>
      <c r="RUR30" s="319"/>
      <c r="RUS30" s="319"/>
      <c r="RUT30" s="319"/>
      <c r="RUU30" s="319"/>
      <c r="RUV30" s="319"/>
      <c r="RUW30" s="319"/>
      <c r="RUX30" s="319"/>
      <c r="RUY30" s="319"/>
      <c r="RUZ30" s="319"/>
      <c r="RVA30" s="319"/>
      <c r="RVB30" s="319"/>
      <c r="RVC30" s="319"/>
      <c r="RVD30" s="319"/>
      <c r="RVE30" s="319"/>
      <c r="RVF30" s="319"/>
      <c r="RVG30" s="319"/>
      <c r="RVH30" s="319"/>
      <c r="RVI30" s="319"/>
      <c r="RVJ30" s="319"/>
      <c r="RVK30" s="319"/>
      <c r="RVL30" s="319"/>
      <c r="RVM30" s="319"/>
      <c r="RVN30" s="319"/>
      <c r="RVO30" s="319"/>
      <c r="RVP30" s="319"/>
      <c r="RVQ30" s="319"/>
      <c r="RVR30" s="319"/>
      <c r="RVS30" s="319"/>
      <c r="RVT30" s="319"/>
      <c r="RVU30" s="319"/>
      <c r="RVV30" s="319"/>
      <c r="RVW30" s="319"/>
      <c r="RVX30" s="319"/>
      <c r="RVY30" s="319"/>
      <c r="RVZ30" s="319"/>
      <c r="RWA30" s="319"/>
      <c r="RWB30" s="319"/>
      <c r="RWC30" s="319"/>
      <c r="RWD30" s="319"/>
      <c r="RWE30" s="319"/>
      <c r="RWF30" s="319"/>
      <c r="RWG30" s="319"/>
      <c r="RWH30" s="319"/>
      <c r="RWI30" s="319"/>
      <c r="RWJ30" s="319"/>
      <c r="RWK30" s="319"/>
      <c r="RWL30" s="319"/>
      <c r="RWM30" s="319"/>
      <c r="RWN30" s="319"/>
      <c r="RWO30" s="319"/>
      <c r="RWP30" s="319"/>
      <c r="RWQ30" s="319"/>
      <c r="RWR30" s="319"/>
      <c r="RWS30" s="319"/>
      <c r="RWT30" s="319"/>
      <c r="RWU30" s="319"/>
      <c r="RWV30" s="319"/>
      <c r="RWW30" s="319"/>
      <c r="RWX30" s="319"/>
      <c r="RWY30" s="319"/>
      <c r="RWZ30" s="319"/>
      <c r="RXA30" s="319"/>
      <c r="RXB30" s="319"/>
      <c r="RXC30" s="319"/>
      <c r="RXD30" s="319"/>
      <c r="RXE30" s="319"/>
      <c r="RXF30" s="319"/>
      <c r="RXG30" s="319"/>
      <c r="RXH30" s="319"/>
      <c r="RXI30" s="319"/>
      <c r="RXJ30" s="319"/>
      <c r="RXK30" s="319"/>
      <c r="RXL30" s="319"/>
      <c r="RXM30" s="319"/>
      <c r="RXN30" s="319"/>
      <c r="RXO30" s="319"/>
      <c r="RXP30" s="319"/>
      <c r="RXQ30" s="319"/>
      <c r="RXR30" s="319"/>
      <c r="RXS30" s="319"/>
      <c r="RXT30" s="319"/>
      <c r="RXU30" s="319"/>
      <c r="RXV30" s="319"/>
      <c r="RXW30" s="319"/>
      <c r="RXX30" s="319"/>
      <c r="RXY30" s="319"/>
      <c r="RXZ30" s="319"/>
      <c r="RYA30" s="319"/>
      <c r="RYB30" s="319"/>
      <c r="RYC30" s="319"/>
      <c r="RYD30" s="319"/>
      <c r="RYE30" s="319"/>
      <c r="RYF30" s="319"/>
      <c r="RYG30" s="319"/>
      <c r="RYH30" s="319"/>
      <c r="RYI30" s="319"/>
      <c r="RYJ30" s="319"/>
      <c r="RYK30" s="319"/>
      <c r="RYL30" s="319"/>
      <c r="RYM30" s="319"/>
      <c r="RYN30" s="319"/>
      <c r="RYO30" s="319"/>
      <c r="RYP30" s="319"/>
      <c r="RYQ30" s="319"/>
      <c r="RYR30" s="319"/>
      <c r="RYS30" s="319"/>
      <c r="RYT30" s="319"/>
      <c r="RYU30" s="319"/>
      <c r="RYV30" s="319"/>
      <c r="RYW30" s="319"/>
      <c r="RYX30" s="319"/>
      <c r="RYY30" s="319"/>
      <c r="RYZ30" s="319"/>
      <c r="RZA30" s="319"/>
      <c r="RZB30" s="319"/>
      <c r="RZC30" s="319"/>
      <c r="RZD30" s="319"/>
      <c r="RZE30" s="319"/>
      <c r="RZF30" s="319"/>
      <c r="RZG30" s="319"/>
      <c r="RZH30" s="319"/>
      <c r="RZI30" s="319"/>
      <c r="RZJ30" s="319"/>
      <c r="RZK30" s="319"/>
      <c r="RZL30" s="319"/>
      <c r="RZM30" s="319"/>
      <c r="RZN30" s="319"/>
      <c r="RZO30" s="319"/>
      <c r="RZP30" s="319"/>
      <c r="RZQ30" s="319"/>
      <c r="RZR30" s="319"/>
      <c r="RZS30" s="319"/>
      <c r="RZT30" s="319"/>
      <c r="RZU30" s="319"/>
      <c r="RZV30" s="319"/>
      <c r="RZW30" s="319"/>
      <c r="RZX30" s="319"/>
      <c r="RZY30" s="319"/>
      <c r="RZZ30" s="319"/>
      <c r="SAA30" s="319"/>
      <c r="SAB30" s="319"/>
      <c r="SAC30" s="319"/>
      <c r="SAD30" s="319"/>
      <c r="SAE30" s="319"/>
      <c r="SAF30" s="319"/>
      <c r="SAG30" s="319"/>
      <c r="SAH30" s="319"/>
      <c r="SAI30" s="319"/>
      <c r="SAJ30" s="319"/>
      <c r="SAK30" s="319"/>
      <c r="SAL30" s="319"/>
      <c r="SAM30" s="319"/>
      <c r="SAN30" s="319"/>
      <c r="SAO30" s="319"/>
      <c r="SAP30" s="319"/>
      <c r="SAQ30" s="319"/>
      <c r="SAR30" s="319"/>
      <c r="SAS30" s="319"/>
      <c r="SAT30" s="319"/>
      <c r="SAU30" s="319"/>
      <c r="SAV30" s="319"/>
      <c r="SAW30" s="319"/>
      <c r="SAX30" s="319"/>
      <c r="SAY30" s="319"/>
      <c r="SAZ30" s="319"/>
      <c r="SBA30" s="319"/>
      <c r="SBB30" s="319"/>
      <c r="SBC30" s="319"/>
      <c r="SBD30" s="319"/>
      <c r="SBE30" s="319"/>
      <c r="SBF30" s="319"/>
      <c r="SBG30" s="319"/>
      <c r="SBH30" s="319"/>
      <c r="SBI30" s="319"/>
      <c r="SBJ30" s="319"/>
      <c r="SBK30" s="319"/>
      <c r="SBL30" s="319"/>
      <c r="SBM30" s="319"/>
      <c r="SBN30" s="319"/>
      <c r="SBO30" s="319"/>
      <c r="SBP30" s="319"/>
      <c r="SBQ30" s="319"/>
      <c r="SBR30" s="319"/>
      <c r="SBS30" s="319"/>
      <c r="SBT30" s="319"/>
      <c r="SBU30" s="319"/>
      <c r="SBV30" s="319"/>
      <c r="SBW30" s="319"/>
      <c r="SBX30" s="319"/>
      <c r="SBY30" s="319"/>
      <c r="SBZ30" s="319"/>
      <c r="SCA30" s="319"/>
      <c r="SCB30" s="319"/>
      <c r="SCC30" s="319"/>
      <c r="SCD30" s="319"/>
      <c r="SCE30" s="319"/>
      <c r="SCF30" s="319"/>
      <c r="SCG30" s="319"/>
      <c r="SCH30" s="319"/>
      <c r="SCI30" s="319"/>
      <c r="SCJ30" s="319"/>
      <c r="SCK30" s="319"/>
      <c r="SCL30" s="319"/>
      <c r="SCM30" s="319"/>
      <c r="SCN30" s="319"/>
      <c r="SCO30" s="319"/>
      <c r="SCP30" s="319"/>
      <c r="SCQ30" s="319"/>
      <c r="SCR30" s="319"/>
      <c r="SCS30" s="319"/>
      <c r="SCT30" s="319"/>
      <c r="SCU30" s="319"/>
      <c r="SCV30" s="319"/>
      <c r="SCW30" s="319"/>
      <c r="SCX30" s="319"/>
      <c r="SCY30" s="319"/>
      <c r="SCZ30" s="319"/>
      <c r="SDA30" s="319"/>
      <c r="SDB30" s="319"/>
      <c r="SDC30" s="319"/>
      <c r="SDD30" s="319"/>
      <c r="SDE30" s="319"/>
      <c r="SDF30" s="319"/>
      <c r="SDG30" s="319"/>
      <c r="SDH30" s="319"/>
      <c r="SDI30" s="319"/>
      <c r="SDJ30" s="319"/>
      <c r="SDK30" s="319"/>
      <c r="SDL30" s="319"/>
      <c r="SDM30" s="319"/>
      <c r="SDN30" s="319"/>
      <c r="SDO30" s="319"/>
      <c r="SDP30" s="319"/>
      <c r="SDQ30" s="319"/>
      <c r="SDR30" s="319"/>
      <c r="SDS30" s="319"/>
      <c r="SDT30" s="319"/>
      <c r="SDU30" s="319"/>
      <c r="SDV30" s="319"/>
      <c r="SDW30" s="319"/>
      <c r="SDX30" s="319"/>
      <c r="SDY30" s="319"/>
      <c r="SDZ30" s="319"/>
      <c r="SEA30" s="319"/>
      <c r="SEB30" s="319"/>
      <c r="SEC30" s="319"/>
      <c r="SED30" s="319"/>
      <c r="SEE30" s="319"/>
      <c r="SEF30" s="319"/>
      <c r="SEG30" s="319"/>
      <c r="SEH30" s="319"/>
      <c r="SEI30" s="319"/>
      <c r="SEJ30" s="319"/>
      <c r="SEK30" s="319"/>
      <c r="SEL30" s="319"/>
      <c r="SEM30" s="319"/>
      <c r="SEN30" s="319"/>
      <c r="SEO30" s="319"/>
      <c r="SEP30" s="319"/>
      <c r="SEQ30" s="319"/>
      <c r="SER30" s="319"/>
      <c r="SES30" s="319"/>
      <c r="SET30" s="319"/>
      <c r="SEU30" s="319"/>
      <c r="SEV30" s="319"/>
      <c r="SEW30" s="319"/>
      <c r="SEX30" s="319"/>
      <c r="SEY30" s="319"/>
      <c r="SEZ30" s="319"/>
      <c r="SFA30" s="319"/>
      <c r="SFB30" s="319"/>
      <c r="SFC30" s="319"/>
      <c r="SFD30" s="319"/>
      <c r="SFE30" s="319"/>
      <c r="SFF30" s="319"/>
      <c r="SFG30" s="319"/>
      <c r="SFH30" s="319"/>
      <c r="SFI30" s="319"/>
      <c r="SFJ30" s="319"/>
      <c r="SFK30" s="319"/>
      <c r="SFL30" s="319"/>
      <c r="SFM30" s="319"/>
      <c r="SFN30" s="319"/>
      <c r="SFO30" s="319"/>
      <c r="SFP30" s="319"/>
      <c r="SFQ30" s="319"/>
      <c r="SFR30" s="319"/>
      <c r="SFS30" s="319"/>
      <c r="SFT30" s="319"/>
      <c r="SFU30" s="319"/>
      <c r="SFV30" s="319"/>
      <c r="SFW30" s="319"/>
      <c r="SFX30" s="319"/>
      <c r="SFY30" s="319"/>
      <c r="SFZ30" s="319"/>
      <c r="SGA30" s="319"/>
      <c r="SGB30" s="319"/>
      <c r="SGC30" s="319"/>
      <c r="SGD30" s="319"/>
      <c r="SGE30" s="319"/>
      <c r="SGF30" s="319"/>
      <c r="SGG30" s="319"/>
      <c r="SGH30" s="319"/>
      <c r="SGI30" s="319"/>
      <c r="SGJ30" s="319"/>
      <c r="SGK30" s="319"/>
      <c r="SGL30" s="319"/>
      <c r="SGM30" s="319"/>
      <c r="SGN30" s="319"/>
      <c r="SGO30" s="319"/>
      <c r="SGP30" s="319"/>
      <c r="SGQ30" s="319"/>
      <c r="SGR30" s="319"/>
      <c r="SGS30" s="319"/>
      <c r="SGT30" s="319"/>
      <c r="SGU30" s="319"/>
      <c r="SGV30" s="319"/>
      <c r="SGW30" s="319"/>
      <c r="SGX30" s="319"/>
      <c r="SGY30" s="319"/>
      <c r="SGZ30" s="319"/>
      <c r="SHA30" s="319"/>
      <c r="SHB30" s="319"/>
      <c r="SHC30" s="319"/>
      <c r="SHD30" s="319"/>
      <c r="SHE30" s="319"/>
      <c r="SHF30" s="319"/>
      <c r="SHG30" s="319"/>
      <c r="SHH30" s="319"/>
      <c r="SHI30" s="319"/>
      <c r="SHJ30" s="319"/>
      <c r="SHK30" s="319"/>
      <c r="SHL30" s="319"/>
      <c r="SHM30" s="319"/>
      <c r="SHN30" s="319"/>
      <c r="SHO30" s="319"/>
      <c r="SHP30" s="319"/>
      <c r="SHQ30" s="319"/>
      <c r="SHR30" s="319"/>
      <c r="SHS30" s="319"/>
      <c r="SHT30" s="319"/>
      <c r="SHU30" s="319"/>
      <c r="SHV30" s="319"/>
      <c r="SHW30" s="319"/>
      <c r="SHX30" s="319"/>
      <c r="SHY30" s="319"/>
      <c r="SHZ30" s="319"/>
      <c r="SIA30" s="319"/>
      <c r="SIB30" s="319"/>
      <c r="SIC30" s="319"/>
      <c r="SID30" s="319"/>
      <c r="SIE30" s="319"/>
      <c r="SIF30" s="319"/>
      <c r="SIG30" s="319"/>
      <c r="SIH30" s="319"/>
      <c r="SII30" s="319"/>
      <c r="SIJ30" s="319"/>
      <c r="SIK30" s="319"/>
      <c r="SIL30" s="319"/>
      <c r="SIM30" s="319"/>
      <c r="SIN30" s="319"/>
      <c r="SIO30" s="319"/>
      <c r="SIP30" s="319"/>
      <c r="SIQ30" s="319"/>
      <c r="SIR30" s="319"/>
      <c r="SIS30" s="319"/>
      <c r="SIT30" s="319"/>
      <c r="SIU30" s="319"/>
      <c r="SIV30" s="319"/>
      <c r="SIW30" s="319"/>
      <c r="SIX30" s="319"/>
      <c r="SIY30" s="319"/>
      <c r="SIZ30" s="319"/>
      <c r="SJA30" s="319"/>
      <c r="SJB30" s="319"/>
      <c r="SJC30" s="319"/>
      <c r="SJD30" s="319"/>
      <c r="SJE30" s="319"/>
      <c r="SJF30" s="319"/>
      <c r="SJG30" s="319"/>
      <c r="SJH30" s="319"/>
      <c r="SJI30" s="319"/>
      <c r="SJJ30" s="319"/>
      <c r="SJK30" s="319"/>
      <c r="SJL30" s="319"/>
      <c r="SJM30" s="319"/>
      <c r="SJN30" s="319"/>
      <c r="SJO30" s="319"/>
      <c r="SJP30" s="319"/>
      <c r="SJQ30" s="319"/>
      <c r="SJR30" s="319"/>
      <c r="SJS30" s="319"/>
      <c r="SJT30" s="319"/>
      <c r="SJU30" s="319"/>
      <c r="SJV30" s="319"/>
      <c r="SJW30" s="319"/>
      <c r="SJX30" s="319"/>
      <c r="SJY30" s="319"/>
      <c r="SJZ30" s="319"/>
      <c r="SKA30" s="319"/>
      <c r="SKB30" s="319"/>
      <c r="SKC30" s="319"/>
      <c r="SKD30" s="319"/>
      <c r="SKE30" s="319"/>
      <c r="SKF30" s="319"/>
      <c r="SKG30" s="319"/>
      <c r="SKH30" s="319"/>
      <c r="SKI30" s="319"/>
      <c r="SKJ30" s="319"/>
      <c r="SKK30" s="319"/>
      <c r="SKL30" s="319"/>
      <c r="SKM30" s="319"/>
      <c r="SKN30" s="319"/>
      <c r="SKO30" s="319"/>
      <c r="SKP30" s="319"/>
      <c r="SKQ30" s="319"/>
      <c r="SKR30" s="319"/>
      <c r="SKS30" s="319"/>
      <c r="SKT30" s="319"/>
      <c r="SKU30" s="319"/>
      <c r="SKV30" s="319"/>
      <c r="SKW30" s="319"/>
      <c r="SKX30" s="319"/>
      <c r="SKY30" s="319"/>
      <c r="SKZ30" s="319"/>
      <c r="SLA30" s="319"/>
      <c r="SLB30" s="319"/>
      <c r="SLC30" s="319"/>
      <c r="SLD30" s="319"/>
      <c r="SLE30" s="319"/>
      <c r="SLF30" s="319"/>
      <c r="SLG30" s="319"/>
      <c r="SLH30" s="319"/>
      <c r="SLI30" s="319"/>
      <c r="SLJ30" s="319"/>
      <c r="SLK30" s="319"/>
      <c r="SLL30" s="319"/>
      <c r="SLM30" s="319"/>
      <c r="SLN30" s="319"/>
      <c r="SLO30" s="319"/>
      <c r="SLP30" s="319"/>
      <c r="SLQ30" s="319"/>
      <c r="SLR30" s="319"/>
      <c r="SLS30" s="319"/>
      <c r="SLT30" s="319"/>
      <c r="SLU30" s="319"/>
      <c r="SLV30" s="319"/>
      <c r="SLW30" s="319"/>
      <c r="SLX30" s="319"/>
      <c r="SLY30" s="319"/>
      <c r="SLZ30" s="319"/>
      <c r="SMA30" s="319"/>
      <c r="SMB30" s="319"/>
      <c r="SMC30" s="319"/>
      <c r="SMD30" s="319"/>
      <c r="SME30" s="319"/>
      <c r="SMF30" s="319"/>
      <c r="SMG30" s="319"/>
      <c r="SMH30" s="319"/>
      <c r="SMI30" s="319"/>
      <c r="SMJ30" s="319"/>
      <c r="SMK30" s="319"/>
      <c r="SML30" s="319"/>
      <c r="SMM30" s="319"/>
      <c r="SMN30" s="319"/>
      <c r="SMO30" s="319"/>
      <c r="SMP30" s="319"/>
      <c r="SMQ30" s="319"/>
      <c r="SMR30" s="319"/>
      <c r="SMS30" s="319"/>
      <c r="SMT30" s="319"/>
      <c r="SMU30" s="319"/>
      <c r="SMV30" s="319"/>
      <c r="SMW30" s="319"/>
      <c r="SMX30" s="319"/>
      <c r="SMY30" s="319"/>
      <c r="SMZ30" s="319"/>
      <c r="SNA30" s="319"/>
      <c r="SNB30" s="319"/>
      <c r="SNC30" s="319"/>
      <c r="SND30" s="319"/>
      <c r="SNE30" s="319"/>
      <c r="SNF30" s="319"/>
      <c r="SNG30" s="319"/>
      <c r="SNH30" s="319"/>
      <c r="SNI30" s="319"/>
      <c r="SNJ30" s="319"/>
      <c r="SNK30" s="319"/>
      <c r="SNL30" s="319"/>
      <c r="SNM30" s="319"/>
      <c r="SNN30" s="319"/>
      <c r="SNO30" s="319"/>
      <c r="SNP30" s="319"/>
      <c r="SNQ30" s="319"/>
      <c r="SNR30" s="319"/>
      <c r="SNS30" s="319"/>
      <c r="SNT30" s="319"/>
      <c r="SNU30" s="319"/>
      <c r="SNV30" s="319"/>
      <c r="SNW30" s="319"/>
      <c r="SNX30" s="319"/>
      <c r="SNY30" s="319"/>
      <c r="SNZ30" s="319"/>
      <c r="SOA30" s="319"/>
      <c r="SOB30" s="319"/>
      <c r="SOC30" s="319"/>
      <c r="SOD30" s="319"/>
      <c r="SOE30" s="319"/>
      <c r="SOF30" s="319"/>
      <c r="SOG30" s="319"/>
      <c r="SOH30" s="319"/>
      <c r="SOI30" s="319"/>
      <c r="SOJ30" s="319"/>
      <c r="SOK30" s="319"/>
      <c r="SOL30" s="319"/>
      <c r="SOM30" s="319"/>
      <c r="SON30" s="319"/>
      <c r="SOO30" s="319"/>
      <c r="SOP30" s="319"/>
      <c r="SOQ30" s="319"/>
      <c r="SOR30" s="319"/>
      <c r="SOS30" s="319"/>
      <c r="SOT30" s="319"/>
      <c r="SOU30" s="319"/>
      <c r="SOV30" s="319"/>
      <c r="SOW30" s="319"/>
      <c r="SOX30" s="319"/>
      <c r="SOY30" s="319"/>
      <c r="SOZ30" s="319"/>
      <c r="SPA30" s="319"/>
      <c r="SPB30" s="319"/>
      <c r="SPC30" s="319"/>
      <c r="SPD30" s="319"/>
      <c r="SPE30" s="319"/>
      <c r="SPF30" s="319"/>
      <c r="SPG30" s="319"/>
      <c r="SPH30" s="319"/>
      <c r="SPI30" s="319"/>
      <c r="SPJ30" s="319"/>
      <c r="SPK30" s="319"/>
      <c r="SPL30" s="319"/>
      <c r="SPM30" s="319"/>
      <c r="SPN30" s="319"/>
      <c r="SPO30" s="319"/>
      <c r="SPP30" s="319"/>
      <c r="SPQ30" s="319"/>
      <c r="SPR30" s="319"/>
      <c r="SPS30" s="319"/>
      <c r="SPT30" s="319"/>
      <c r="SPU30" s="319"/>
      <c r="SPV30" s="319"/>
      <c r="SPW30" s="319"/>
      <c r="SPX30" s="319"/>
      <c r="SPY30" s="319"/>
      <c r="SPZ30" s="319"/>
      <c r="SQA30" s="319"/>
      <c r="SQB30" s="319"/>
      <c r="SQC30" s="319"/>
      <c r="SQD30" s="319"/>
      <c r="SQE30" s="319"/>
      <c r="SQF30" s="319"/>
      <c r="SQG30" s="319"/>
      <c r="SQH30" s="319"/>
      <c r="SQI30" s="319"/>
      <c r="SQJ30" s="319"/>
      <c r="SQK30" s="319"/>
      <c r="SQL30" s="319"/>
      <c r="SQM30" s="319"/>
      <c r="SQN30" s="319"/>
      <c r="SQO30" s="319"/>
      <c r="SQP30" s="319"/>
      <c r="SQQ30" s="319"/>
      <c r="SQR30" s="319"/>
      <c r="SQS30" s="319"/>
      <c r="SQT30" s="319"/>
      <c r="SQU30" s="319"/>
      <c r="SQV30" s="319"/>
      <c r="SQW30" s="319"/>
      <c r="SQX30" s="319"/>
      <c r="SQY30" s="319"/>
      <c r="SQZ30" s="319"/>
      <c r="SRA30" s="319"/>
      <c r="SRB30" s="319"/>
      <c r="SRC30" s="319"/>
      <c r="SRD30" s="319"/>
      <c r="SRE30" s="319"/>
      <c r="SRF30" s="319"/>
      <c r="SRG30" s="319"/>
      <c r="SRH30" s="319"/>
      <c r="SRI30" s="319"/>
      <c r="SRJ30" s="319"/>
      <c r="SRK30" s="319"/>
      <c r="SRL30" s="319"/>
      <c r="SRM30" s="319"/>
      <c r="SRN30" s="319"/>
      <c r="SRO30" s="319"/>
      <c r="SRP30" s="319"/>
      <c r="SRQ30" s="319"/>
      <c r="SRR30" s="319"/>
      <c r="SRS30" s="319"/>
      <c r="SRT30" s="319"/>
      <c r="SRU30" s="319"/>
      <c r="SRV30" s="319"/>
      <c r="SRW30" s="319"/>
      <c r="SRX30" s="319"/>
      <c r="SRY30" s="319"/>
      <c r="SRZ30" s="319"/>
      <c r="SSA30" s="319"/>
      <c r="SSB30" s="319"/>
      <c r="SSC30" s="319"/>
      <c r="SSD30" s="319"/>
      <c r="SSE30" s="319"/>
      <c r="SSF30" s="319"/>
      <c r="SSG30" s="319"/>
      <c r="SSH30" s="319"/>
      <c r="SSI30" s="319"/>
      <c r="SSJ30" s="319"/>
      <c r="SSK30" s="319"/>
      <c r="SSL30" s="319"/>
      <c r="SSM30" s="319"/>
      <c r="SSN30" s="319"/>
      <c r="SSO30" s="319"/>
      <c r="SSP30" s="319"/>
      <c r="SSQ30" s="319"/>
      <c r="SSR30" s="319"/>
      <c r="SSS30" s="319"/>
      <c r="SST30" s="319"/>
      <c r="SSU30" s="319"/>
      <c r="SSV30" s="319"/>
      <c r="SSW30" s="319"/>
      <c r="SSX30" s="319"/>
      <c r="SSY30" s="319"/>
      <c r="SSZ30" s="319"/>
      <c r="STA30" s="319"/>
      <c r="STB30" s="319"/>
      <c r="STC30" s="319"/>
      <c r="STD30" s="319"/>
      <c r="STE30" s="319"/>
      <c r="STF30" s="319"/>
      <c r="STG30" s="319"/>
      <c r="STH30" s="319"/>
      <c r="STI30" s="319"/>
      <c r="STJ30" s="319"/>
      <c r="STK30" s="319"/>
      <c r="STL30" s="319"/>
      <c r="STM30" s="319"/>
      <c r="STN30" s="319"/>
      <c r="STO30" s="319"/>
      <c r="STP30" s="319"/>
      <c r="STQ30" s="319"/>
      <c r="STR30" s="319"/>
      <c r="STS30" s="319"/>
      <c r="STT30" s="319"/>
      <c r="STU30" s="319"/>
      <c r="STV30" s="319"/>
      <c r="STW30" s="319"/>
      <c r="STX30" s="319"/>
      <c r="STY30" s="319"/>
      <c r="STZ30" s="319"/>
      <c r="SUA30" s="319"/>
      <c r="SUB30" s="319"/>
      <c r="SUC30" s="319"/>
      <c r="SUD30" s="319"/>
      <c r="SUE30" s="319"/>
      <c r="SUF30" s="319"/>
      <c r="SUG30" s="319"/>
      <c r="SUH30" s="319"/>
      <c r="SUI30" s="319"/>
      <c r="SUJ30" s="319"/>
      <c r="SUK30" s="319"/>
      <c r="SUL30" s="319"/>
      <c r="SUM30" s="319"/>
      <c r="SUN30" s="319"/>
      <c r="SUO30" s="319"/>
      <c r="SUP30" s="319"/>
      <c r="SUQ30" s="319"/>
      <c r="SUR30" s="319"/>
      <c r="SUS30" s="319"/>
      <c r="SUT30" s="319"/>
      <c r="SUU30" s="319"/>
      <c r="SUV30" s="319"/>
      <c r="SUW30" s="319"/>
      <c r="SUX30" s="319"/>
      <c r="SUY30" s="319"/>
      <c r="SUZ30" s="319"/>
      <c r="SVA30" s="319"/>
      <c r="SVB30" s="319"/>
      <c r="SVC30" s="319"/>
      <c r="SVD30" s="319"/>
      <c r="SVE30" s="319"/>
      <c r="SVF30" s="319"/>
      <c r="SVG30" s="319"/>
      <c r="SVH30" s="319"/>
      <c r="SVI30" s="319"/>
      <c r="SVJ30" s="319"/>
      <c r="SVK30" s="319"/>
      <c r="SVL30" s="319"/>
      <c r="SVM30" s="319"/>
      <c r="SVN30" s="319"/>
      <c r="SVO30" s="319"/>
      <c r="SVP30" s="319"/>
      <c r="SVQ30" s="319"/>
      <c r="SVR30" s="319"/>
      <c r="SVS30" s="319"/>
      <c r="SVT30" s="319"/>
      <c r="SVU30" s="319"/>
      <c r="SVV30" s="319"/>
      <c r="SVW30" s="319"/>
      <c r="SVX30" s="319"/>
      <c r="SVY30" s="319"/>
      <c r="SVZ30" s="319"/>
      <c r="SWA30" s="319"/>
      <c r="SWB30" s="319"/>
      <c r="SWC30" s="319"/>
      <c r="SWD30" s="319"/>
      <c r="SWE30" s="319"/>
      <c r="SWF30" s="319"/>
      <c r="SWG30" s="319"/>
      <c r="SWH30" s="319"/>
      <c r="SWI30" s="319"/>
      <c r="SWJ30" s="319"/>
      <c r="SWK30" s="319"/>
      <c r="SWL30" s="319"/>
      <c r="SWM30" s="319"/>
      <c r="SWN30" s="319"/>
      <c r="SWO30" s="319"/>
      <c r="SWP30" s="319"/>
      <c r="SWQ30" s="319"/>
      <c r="SWR30" s="319"/>
      <c r="SWS30" s="319"/>
      <c r="SWT30" s="319"/>
      <c r="SWU30" s="319"/>
      <c r="SWV30" s="319"/>
      <c r="SWW30" s="319"/>
      <c r="SWX30" s="319"/>
      <c r="SWY30" s="319"/>
      <c r="SWZ30" s="319"/>
      <c r="SXA30" s="319"/>
      <c r="SXB30" s="319"/>
      <c r="SXC30" s="319"/>
      <c r="SXD30" s="319"/>
      <c r="SXE30" s="319"/>
      <c r="SXF30" s="319"/>
      <c r="SXG30" s="319"/>
      <c r="SXH30" s="319"/>
      <c r="SXI30" s="319"/>
      <c r="SXJ30" s="319"/>
      <c r="SXK30" s="319"/>
      <c r="SXL30" s="319"/>
      <c r="SXM30" s="319"/>
      <c r="SXN30" s="319"/>
      <c r="SXO30" s="319"/>
      <c r="SXP30" s="319"/>
      <c r="SXQ30" s="319"/>
      <c r="SXR30" s="319"/>
      <c r="SXS30" s="319"/>
      <c r="SXT30" s="319"/>
      <c r="SXU30" s="319"/>
      <c r="SXV30" s="319"/>
      <c r="SXW30" s="319"/>
      <c r="SXX30" s="319"/>
      <c r="SXY30" s="319"/>
      <c r="SXZ30" s="319"/>
      <c r="SYA30" s="319"/>
      <c r="SYB30" s="319"/>
      <c r="SYC30" s="319"/>
      <c r="SYD30" s="319"/>
      <c r="SYE30" s="319"/>
      <c r="SYF30" s="319"/>
      <c r="SYG30" s="319"/>
      <c r="SYH30" s="319"/>
      <c r="SYI30" s="319"/>
      <c r="SYJ30" s="319"/>
      <c r="SYK30" s="319"/>
      <c r="SYL30" s="319"/>
      <c r="SYM30" s="319"/>
      <c r="SYN30" s="319"/>
      <c r="SYO30" s="319"/>
      <c r="SYP30" s="319"/>
      <c r="SYQ30" s="319"/>
      <c r="SYR30" s="319"/>
      <c r="SYS30" s="319"/>
      <c r="SYT30" s="319"/>
      <c r="SYU30" s="319"/>
      <c r="SYV30" s="319"/>
      <c r="SYW30" s="319"/>
      <c r="SYX30" s="319"/>
      <c r="SYY30" s="319"/>
      <c r="SYZ30" s="319"/>
      <c r="SZA30" s="319"/>
      <c r="SZB30" s="319"/>
      <c r="SZC30" s="319"/>
      <c r="SZD30" s="319"/>
      <c r="SZE30" s="319"/>
      <c r="SZF30" s="319"/>
      <c r="SZG30" s="319"/>
      <c r="SZH30" s="319"/>
      <c r="SZI30" s="319"/>
      <c r="SZJ30" s="319"/>
      <c r="SZK30" s="319"/>
      <c r="SZL30" s="319"/>
      <c r="SZM30" s="319"/>
      <c r="SZN30" s="319"/>
      <c r="SZO30" s="319"/>
      <c r="SZP30" s="319"/>
      <c r="SZQ30" s="319"/>
      <c r="SZR30" s="319"/>
      <c r="SZS30" s="319"/>
      <c r="SZT30" s="319"/>
      <c r="SZU30" s="319"/>
      <c r="SZV30" s="319"/>
      <c r="SZW30" s="319"/>
      <c r="SZX30" s="319"/>
      <c r="SZY30" s="319"/>
      <c r="SZZ30" s="319"/>
      <c r="TAA30" s="319"/>
      <c r="TAB30" s="319"/>
      <c r="TAC30" s="319"/>
      <c r="TAD30" s="319"/>
      <c r="TAE30" s="319"/>
      <c r="TAF30" s="319"/>
      <c r="TAG30" s="319"/>
      <c r="TAH30" s="319"/>
      <c r="TAI30" s="319"/>
      <c r="TAJ30" s="319"/>
      <c r="TAK30" s="319"/>
      <c r="TAL30" s="319"/>
      <c r="TAM30" s="319"/>
      <c r="TAN30" s="319"/>
      <c r="TAO30" s="319"/>
      <c r="TAP30" s="319"/>
      <c r="TAQ30" s="319"/>
      <c r="TAR30" s="319"/>
      <c r="TAS30" s="319"/>
      <c r="TAT30" s="319"/>
      <c r="TAU30" s="319"/>
      <c r="TAV30" s="319"/>
      <c r="TAW30" s="319"/>
      <c r="TAX30" s="319"/>
      <c r="TAY30" s="319"/>
      <c r="TAZ30" s="319"/>
      <c r="TBA30" s="319"/>
      <c r="TBB30" s="319"/>
      <c r="TBC30" s="319"/>
      <c r="TBD30" s="319"/>
      <c r="TBE30" s="319"/>
      <c r="TBF30" s="319"/>
      <c r="TBG30" s="319"/>
      <c r="TBH30" s="319"/>
      <c r="TBI30" s="319"/>
      <c r="TBJ30" s="319"/>
      <c r="TBK30" s="319"/>
      <c r="TBL30" s="319"/>
      <c r="TBM30" s="319"/>
      <c r="TBN30" s="319"/>
      <c r="TBO30" s="319"/>
      <c r="TBP30" s="319"/>
      <c r="TBQ30" s="319"/>
      <c r="TBR30" s="319"/>
      <c r="TBS30" s="319"/>
      <c r="TBT30" s="319"/>
      <c r="TBU30" s="319"/>
      <c r="TBV30" s="319"/>
      <c r="TBW30" s="319"/>
      <c r="TBX30" s="319"/>
      <c r="TBY30" s="319"/>
      <c r="TBZ30" s="319"/>
      <c r="TCA30" s="319"/>
      <c r="TCB30" s="319"/>
      <c r="TCC30" s="319"/>
      <c r="TCD30" s="319"/>
      <c r="TCE30" s="319"/>
      <c r="TCF30" s="319"/>
      <c r="TCG30" s="319"/>
      <c r="TCH30" s="319"/>
      <c r="TCI30" s="319"/>
      <c r="TCJ30" s="319"/>
      <c r="TCK30" s="319"/>
      <c r="TCL30" s="319"/>
      <c r="TCM30" s="319"/>
      <c r="TCN30" s="319"/>
      <c r="TCO30" s="319"/>
      <c r="TCP30" s="319"/>
      <c r="TCQ30" s="319"/>
      <c r="TCR30" s="319"/>
      <c r="TCS30" s="319"/>
      <c r="TCT30" s="319"/>
      <c r="TCU30" s="319"/>
      <c r="TCV30" s="319"/>
      <c r="TCW30" s="319"/>
      <c r="TCX30" s="319"/>
      <c r="TCY30" s="319"/>
      <c r="TCZ30" s="319"/>
      <c r="TDA30" s="319"/>
      <c r="TDB30" s="319"/>
      <c r="TDC30" s="319"/>
      <c r="TDD30" s="319"/>
      <c r="TDE30" s="319"/>
      <c r="TDF30" s="319"/>
      <c r="TDG30" s="319"/>
      <c r="TDH30" s="319"/>
      <c r="TDI30" s="319"/>
      <c r="TDJ30" s="319"/>
      <c r="TDK30" s="319"/>
      <c r="TDL30" s="319"/>
      <c r="TDM30" s="319"/>
      <c r="TDN30" s="319"/>
      <c r="TDO30" s="319"/>
      <c r="TDP30" s="319"/>
      <c r="TDQ30" s="319"/>
      <c r="TDR30" s="319"/>
      <c r="TDS30" s="319"/>
      <c r="TDT30" s="319"/>
      <c r="TDU30" s="319"/>
      <c r="TDV30" s="319"/>
      <c r="TDW30" s="319"/>
      <c r="TDX30" s="319"/>
      <c r="TDY30" s="319"/>
      <c r="TDZ30" s="319"/>
      <c r="TEA30" s="319"/>
      <c r="TEB30" s="319"/>
      <c r="TEC30" s="319"/>
      <c r="TED30" s="319"/>
      <c r="TEE30" s="319"/>
      <c r="TEF30" s="319"/>
      <c r="TEG30" s="319"/>
      <c r="TEH30" s="319"/>
      <c r="TEI30" s="319"/>
      <c r="TEJ30" s="319"/>
      <c r="TEK30" s="319"/>
      <c r="TEL30" s="319"/>
      <c r="TEM30" s="319"/>
      <c r="TEN30" s="319"/>
      <c r="TEO30" s="319"/>
      <c r="TEP30" s="319"/>
      <c r="TEQ30" s="319"/>
      <c r="TER30" s="319"/>
      <c r="TES30" s="319"/>
      <c r="TET30" s="319"/>
      <c r="TEU30" s="319"/>
      <c r="TEV30" s="319"/>
      <c r="TEW30" s="319"/>
      <c r="TEX30" s="319"/>
      <c r="TEY30" s="319"/>
      <c r="TEZ30" s="319"/>
      <c r="TFA30" s="319"/>
      <c r="TFB30" s="319"/>
      <c r="TFC30" s="319"/>
      <c r="TFD30" s="319"/>
      <c r="TFE30" s="319"/>
      <c r="TFF30" s="319"/>
      <c r="TFG30" s="319"/>
      <c r="TFH30" s="319"/>
      <c r="TFI30" s="319"/>
      <c r="TFJ30" s="319"/>
      <c r="TFK30" s="319"/>
      <c r="TFL30" s="319"/>
      <c r="TFM30" s="319"/>
      <c r="TFN30" s="319"/>
      <c r="TFO30" s="319"/>
      <c r="TFP30" s="319"/>
      <c r="TFQ30" s="319"/>
      <c r="TFR30" s="319"/>
      <c r="TFS30" s="319"/>
      <c r="TFT30" s="319"/>
      <c r="TFU30" s="319"/>
      <c r="TFV30" s="319"/>
      <c r="TFW30" s="319"/>
      <c r="TFX30" s="319"/>
      <c r="TFY30" s="319"/>
      <c r="TFZ30" s="319"/>
      <c r="TGA30" s="319"/>
      <c r="TGB30" s="319"/>
      <c r="TGC30" s="319"/>
      <c r="TGD30" s="319"/>
      <c r="TGE30" s="319"/>
      <c r="TGF30" s="319"/>
      <c r="TGG30" s="319"/>
      <c r="TGH30" s="319"/>
      <c r="TGI30" s="319"/>
      <c r="TGJ30" s="319"/>
      <c r="TGK30" s="319"/>
      <c r="TGL30" s="319"/>
      <c r="TGM30" s="319"/>
      <c r="TGN30" s="319"/>
      <c r="TGO30" s="319"/>
      <c r="TGP30" s="319"/>
      <c r="TGQ30" s="319"/>
      <c r="TGR30" s="319"/>
      <c r="TGS30" s="319"/>
      <c r="TGT30" s="319"/>
      <c r="TGU30" s="319"/>
      <c r="TGV30" s="319"/>
      <c r="TGW30" s="319"/>
      <c r="TGX30" s="319"/>
      <c r="TGY30" s="319"/>
      <c r="TGZ30" s="319"/>
      <c r="THA30" s="319"/>
      <c r="THB30" s="319"/>
      <c r="THC30" s="319"/>
      <c r="THD30" s="319"/>
      <c r="THE30" s="319"/>
      <c r="THF30" s="319"/>
      <c r="THG30" s="319"/>
      <c r="THH30" s="319"/>
      <c r="THI30" s="319"/>
      <c r="THJ30" s="319"/>
      <c r="THK30" s="319"/>
      <c r="THL30" s="319"/>
      <c r="THM30" s="319"/>
      <c r="THN30" s="319"/>
      <c r="THO30" s="319"/>
      <c r="THP30" s="319"/>
      <c r="THQ30" s="319"/>
      <c r="THR30" s="319"/>
      <c r="THS30" s="319"/>
      <c r="THT30" s="319"/>
      <c r="THU30" s="319"/>
      <c r="THV30" s="319"/>
      <c r="THW30" s="319"/>
      <c r="THX30" s="319"/>
      <c r="THY30" s="319"/>
      <c r="THZ30" s="319"/>
      <c r="TIA30" s="319"/>
      <c r="TIB30" s="319"/>
      <c r="TIC30" s="319"/>
      <c r="TID30" s="319"/>
      <c r="TIE30" s="319"/>
      <c r="TIF30" s="319"/>
      <c r="TIG30" s="319"/>
      <c r="TIH30" s="319"/>
      <c r="TII30" s="319"/>
      <c r="TIJ30" s="319"/>
      <c r="TIK30" s="319"/>
      <c r="TIL30" s="319"/>
      <c r="TIM30" s="319"/>
      <c r="TIN30" s="319"/>
      <c r="TIO30" s="319"/>
      <c r="TIP30" s="319"/>
      <c r="TIQ30" s="319"/>
      <c r="TIR30" s="319"/>
      <c r="TIS30" s="319"/>
      <c r="TIT30" s="319"/>
      <c r="TIU30" s="319"/>
      <c r="TIV30" s="319"/>
      <c r="TIW30" s="319"/>
      <c r="TIX30" s="319"/>
      <c r="TIY30" s="319"/>
      <c r="TIZ30" s="319"/>
      <c r="TJA30" s="319"/>
      <c r="TJB30" s="319"/>
      <c r="TJC30" s="319"/>
      <c r="TJD30" s="319"/>
      <c r="TJE30" s="319"/>
      <c r="TJF30" s="319"/>
      <c r="TJG30" s="319"/>
      <c r="TJH30" s="319"/>
      <c r="TJI30" s="319"/>
      <c r="TJJ30" s="319"/>
      <c r="TJK30" s="319"/>
      <c r="TJL30" s="319"/>
      <c r="TJM30" s="319"/>
      <c r="TJN30" s="319"/>
      <c r="TJO30" s="319"/>
      <c r="TJP30" s="319"/>
      <c r="TJQ30" s="319"/>
      <c r="TJR30" s="319"/>
      <c r="TJS30" s="319"/>
      <c r="TJT30" s="319"/>
      <c r="TJU30" s="319"/>
      <c r="TJV30" s="319"/>
      <c r="TJW30" s="319"/>
      <c r="TJX30" s="319"/>
      <c r="TJY30" s="319"/>
      <c r="TJZ30" s="319"/>
      <c r="TKA30" s="319"/>
      <c r="TKB30" s="319"/>
      <c r="TKC30" s="319"/>
      <c r="TKD30" s="319"/>
      <c r="TKE30" s="319"/>
      <c r="TKF30" s="319"/>
      <c r="TKG30" s="319"/>
      <c r="TKH30" s="319"/>
      <c r="TKI30" s="319"/>
      <c r="TKJ30" s="319"/>
      <c r="TKK30" s="319"/>
      <c r="TKL30" s="319"/>
      <c r="TKM30" s="319"/>
      <c r="TKN30" s="319"/>
      <c r="TKO30" s="319"/>
      <c r="TKP30" s="319"/>
      <c r="TKQ30" s="319"/>
      <c r="TKR30" s="319"/>
      <c r="TKS30" s="319"/>
      <c r="TKT30" s="319"/>
      <c r="TKU30" s="319"/>
      <c r="TKV30" s="319"/>
      <c r="TKW30" s="319"/>
      <c r="TKX30" s="319"/>
      <c r="TKY30" s="319"/>
      <c r="TKZ30" s="319"/>
      <c r="TLA30" s="319"/>
      <c r="TLB30" s="319"/>
      <c r="TLC30" s="319"/>
      <c r="TLD30" s="319"/>
      <c r="TLE30" s="319"/>
      <c r="TLF30" s="319"/>
      <c r="TLG30" s="319"/>
      <c r="TLH30" s="319"/>
      <c r="TLI30" s="319"/>
      <c r="TLJ30" s="319"/>
      <c r="TLK30" s="319"/>
      <c r="TLL30" s="319"/>
      <c r="TLM30" s="319"/>
      <c r="TLN30" s="319"/>
      <c r="TLO30" s="319"/>
      <c r="TLP30" s="319"/>
      <c r="TLQ30" s="319"/>
      <c r="TLR30" s="319"/>
      <c r="TLS30" s="319"/>
      <c r="TLT30" s="319"/>
      <c r="TLU30" s="319"/>
      <c r="TLV30" s="319"/>
      <c r="TLW30" s="319"/>
      <c r="TLX30" s="319"/>
      <c r="TLY30" s="319"/>
      <c r="TLZ30" s="319"/>
      <c r="TMA30" s="319"/>
      <c r="TMB30" s="319"/>
      <c r="TMC30" s="319"/>
      <c r="TMD30" s="319"/>
      <c r="TME30" s="319"/>
      <c r="TMF30" s="319"/>
      <c r="TMG30" s="319"/>
      <c r="TMH30" s="319"/>
      <c r="TMI30" s="319"/>
      <c r="TMJ30" s="319"/>
      <c r="TMK30" s="319"/>
      <c r="TML30" s="319"/>
      <c r="TMM30" s="319"/>
      <c r="TMN30" s="319"/>
      <c r="TMO30" s="319"/>
      <c r="TMP30" s="319"/>
      <c r="TMQ30" s="319"/>
      <c r="TMR30" s="319"/>
      <c r="TMS30" s="319"/>
      <c r="TMT30" s="319"/>
      <c r="TMU30" s="319"/>
      <c r="TMV30" s="319"/>
      <c r="TMW30" s="319"/>
      <c r="TMX30" s="319"/>
      <c r="TMY30" s="319"/>
      <c r="TMZ30" s="319"/>
      <c r="TNA30" s="319"/>
      <c r="TNB30" s="319"/>
      <c r="TNC30" s="319"/>
      <c r="TND30" s="319"/>
      <c r="TNE30" s="319"/>
      <c r="TNF30" s="319"/>
      <c r="TNG30" s="319"/>
      <c r="TNH30" s="319"/>
      <c r="TNI30" s="319"/>
      <c r="TNJ30" s="319"/>
      <c r="TNK30" s="319"/>
      <c r="TNL30" s="319"/>
      <c r="TNM30" s="319"/>
      <c r="TNN30" s="319"/>
      <c r="TNO30" s="319"/>
      <c r="TNP30" s="319"/>
      <c r="TNQ30" s="319"/>
      <c r="TNR30" s="319"/>
      <c r="TNS30" s="319"/>
      <c r="TNT30" s="319"/>
      <c r="TNU30" s="319"/>
      <c r="TNV30" s="319"/>
      <c r="TNW30" s="319"/>
      <c r="TNX30" s="319"/>
      <c r="TNY30" s="319"/>
      <c r="TNZ30" s="319"/>
      <c r="TOA30" s="319"/>
      <c r="TOB30" s="319"/>
      <c r="TOC30" s="319"/>
      <c r="TOD30" s="319"/>
      <c r="TOE30" s="319"/>
      <c r="TOF30" s="319"/>
      <c r="TOG30" s="319"/>
      <c r="TOH30" s="319"/>
      <c r="TOI30" s="319"/>
      <c r="TOJ30" s="319"/>
      <c r="TOK30" s="319"/>
      <c r="TOL30" s="319"/>
      <c r="TOM30" s="319"/>
      <c r="TON30" s="319"/>
      <c r="TOO30" s="319"/>
      <c r="TOP30" s="319"/>
      <c r="TOQ30" s="319"/>
      <c r="TOR30" s="319"/>
      <c r="TOS30" s="319"/>
      <c r="TOT30" s="319"/>
      <c r="TOU30" s="319"/>
      <c r="TOV30" s="319"/>
      <c r="TOW30" s="319"/>
      <c r="TOX30" s="319"/>
      <c r="TOY30" s="319"/>
      <c r="TOZ30" s="319"/>
      <c r="TPA30" s="319"/>
      <c r="TPB30" s="319"/>
      <c r="TPC30" s="319"/>
      <c r="TPD30" s="319"/>
      <c r="TPE30" s="319"/>
      <c r="TPF30" s="319"/>
      <c r="TPG30" s="319"/>
      <c r="TPH30" s="319"/>
      <c r="TPI30" s="319"/>
      <c r="TPJ30" s="319"/>
      <c r="TPK30" s="319"/>
      <c r="TPL30" s="319"/>
      <c r="TPM30" s="319"/>
      <c r="TPN30" s="319"/>
      <c r="TPO30" s="319"/>
      <c r="TPP30" s="319"/>
      <c r="TPQ30" s="319"/>
      <c r="TPR30" s="319"/>
      <c r="TPS30" s="319"/>
      <c r="TPT30" s="319"/>
      <c r="TPU30" s="319"/>
      <c r="TPV30" s="319"/>
      <c r="TPW30" s="319"/>
      <c r="TPX30" s="319"/>
      <c r="TPY30" s="319"/>
      <c r="TPZ30" s="319"/>
      <c r="TQA30" s="319"/>
      <c r="TQB30" s="319"/>
      <c r="TQC30" s="319"/>
      <c r="TQD30" s="319"/>
      <c r="TQE30" s="319"/>
      <c r="TQF30" s="319"/>
      <c r="TQG30" s="319"/>
      <c r="TQH30" s="319"/>
      <c r="TQI30" s="319"/>
      <c r="TQJ30" s="319"/>
      <c r="TQK30" s="319"/>
      <c r="TQL30" s="319"/>
      <c r="TQM30" s="319"/>
      <c r="TQN30" s="319"/>
      <c r="TQO30" s="319"/>
      <c r="TQP30" s="319"/>
      <c r="TQQ30" s="319"/>
      <c r="TQR30" s="319"/>
      <c r="TQS30" s="319"/>
      <c r="TQT30" s="319"/>
      <c r="TQU30" s="319"/>
      <c r="TQV30" s="319"/>
      <c r="TQW30" s="319"/>
      <c r="TQX30" s="319"/>
      <c r="TQY30" s="319"/>
      <c r="TQZ30" s="319"/>
      <c r="TRA30" s="319"/>
      <c r="TRB30" s="319"/>
      <c r="TRC30" s="319"/>
      <c r="TRD30" s="319"/>
      <c r="TRE30" s="319"/>
      <c r="TRF30" s="319"/>
      <c r="TRG30" s="319"/>
      <c r="TRH30" s="319"/>
      <c r="TRI30" s="319"/>
      <c r="TRJ30" s="319"/>
      <c r="TRK30" s="319"/>
      <c r="TRL30" s="319"/>
      <c r="TRM30" s="319"/>
      <c r="TRN30" s="319"/>
      <c r="TRO30" s="319"/>
      <c r="TRP30" s="319"/>
      <c r="TRQ30" s="319"/>
      <c r="TRR30" s="319"/>
      <c r="TRS30" s="319"/>
      <c r="TRT30" s="319"/>
      <c r="TRU30" s="319"/>
      <c r="TRV30" s="319"/>
      <c r="TRW30" s="319"/>
      <c r="TRX30" s="319"/>
      <c r="TRY30" s="319"/>
      <c r="TRZ30" s="319"/>
      <c r="TSA30" s="319"/>
      <c r="TSB30" s="319"/>
      <c r="TSC30" s="319"/>
      <c r="TSD30" s="319"/>
      <c r="TSE30" s="319"/>
      <c r="TSF30" s="319"/>
      <c r="TSG30" s="319"/>
      <c r="TSH30" s="319"/>
      <c r="TSI30" s="319"/>
      <c r="TSJ30" s="319"/>
      <c r="TSK30" s="319"/>
      <c r="TSL30" s="319"/>
      <c r="TSM30" s="319"/>
      <c r="TSN30" s="319"/>
      <c r="TSO30" s="319"/>
      <c r="TSP30" s="319"/>
      <c r="TSQ30" s="319"/>
      <c r="TSR30" s="319"/>
      <c r="TSS30" s="319"/>
      <c r="TST30" s="319"/>
      <c r="TSU30" s="319"/>
      <c r="TSV30" s="319"/>
      <c r="TSW30" s="319"/>
      <c r="TSX30" s="319"/>
      <c r="TSY30" s="319"/>
      <c r="TSZ30" s="319"/>
      <c r="TTA30" s="319"/>
      <c r="TTB30" s="319"/>
      <c r="TTC30" s="319"/>
      <c r="TTD30" s="319"/>
      <c r="TTE30" s="319"/>
      <c r="TTF30" s="319"/>
      <c r="TTG30" s="319"/>
      <c r="TTH30" s="319"/>
      <c r="TTI30" s="319"/>
      <c r="TTJ30" s="319"/>
      <c r="TTK30" s="319"/>
      <c r="TTL30" s="319"/>
      <c r="TTM30" s="319"/>
      <c r="TTN30" s="319"/>
      <c r="TTO30" s="319"/>
      <c r="TTP30" s="319"/>
      <c r="TTQ30" s="319"/>
      <c r="TTR30" s="319"/>
      <c r="TTS30" s="319"/>
      <c r="TTT30" s="319"/>
      <c r="TTU30" s="319"/>
      <c r="TTV30" s="319"/>
      <c r="TTW30" s="319"/>
      <c r="TTX30" s="319"/>
      <c r="TTY30" s="319"/>
      <c r="TTZ30" s="319"/>
      <c r="TUA30" s="319"/>
      <c r="TUB30" s="319"/>
      <c r="TUC30" s="319"/>
      <c r="TUD30" s="319"/>
      <c r="TUE30" s="319"/>
      <c r="TUF30" s="319"/>
      <c r="TUG30" s="319"/>
      <c r="TUH30" s="319"/>
      <c r="TUI30" s="319"/>
      <c r="TUJ30" s="319"/>
      <c r="TUK30" s="319"/>
      <c r="TUL30" s="319"/>
      <c r="TUM30" s="319"/>
      <c r="TUN30" s="319"/>
      <c r="TUO30" s="319"/>
      <c r="TUP30" s="319"/>
      <c r="TUQ30" s="319"/>
      <c r="TUR30" s="319"/>
      <c r="TUS30" s="319"/>
      <c r="TUT30" s="319"/>
      <c r="TUU30" s="319"/>
      <c r="TUV30" s="319"/>
      <c r="TUW30" s="319"/>
      <c r="TUX30" s="319"/>
      <c r="TUY30" s="319"/>
      <c r="TUZ30" s="319"/>
      <c r="TVA30" s="319"/>
      <c r="TVB30" s="319"/>
      <c r="TVC30" s="319"/>
      <c r="TVD30" s="319"/>
      <c r="TVE30" s="319"/>
      <c r="TVF30" s="319"/>
      <c r="TVG30" s="319"/>
      <c r="TVH30" s="319"/>
      <c r="TVI30" s="319"/>
      <c r="TVJ30" s="319"/>
      <c r="TVK30" s="319"/>
      <c r="TVL30" s="319"/>
      <c r="TVM30" s="319"/>
      <c r="TVN30" s="319"/>
      <c r="TVO30" s="319"/>
      <c r="TVP30" s="319"/>
      <c r="TVQ30" s="319"/>
      <c r="TVR30" s="319"/>
      <c r="TVS30" s="319"/>
      <c r="TVT30" s="319"/>
      <c r="TVU30" s="319"/>
      <c r="TVV30" s="319"/>
      <c r="TVW30" s="319"/>
      <c r="TVX30" s="319"/>
      <c r="TVY30" s="319"/>
      <c r="TVZ30" s="319"/>
      <c r="TWA30" s="319"/>
      <c r="TWB30" s="319"/>
      <c r="TWC30" s="319"/>
      <c r="TWD30" s="319"/>
      <c r="TWE30" s="319"/>
      <c r="TWF30" s="319"/>
      <c r="TWG30" s="319"/>
      <c r="TWH30" s="319"/>
      <c r="TWI30" s="319"/>
      <c r="TWJ30" s="319"/>
      <c r="TWK30" s="319"/>
      <c r="TWL30" s="319"/>
      <c r="TWM30" s="319"/>
      <c r="TWN30" s="319"/>
      <c r="TWO30" s="319"/>
      <c r="TWP30" s="319"/>
      <c r="TWQ30" s="319"/>
      <c r="TWR30" s="319"/>
      <c r="TWS30" s="319"/>
      <c r="TWT30" s="319"/>
      <c r="TWU30" s="319"/>
      <c r="TWV30" s="319"/>
      <c r="TWW30" s="319"/>
      <c r="TWX30" s="319"/>
      <c r="TWY30" s="319"/>
      <c r="TWZ30" s="319"/>
      <c r="TXA30" s="319"/>
      <c r="TXB30" s="319"/>
      <c r="TXC30" s="319"/>
      <c r="TXD30" s="319"/>
      <c r="TXE30" s="319"/>
      <c r="TXF30" s="319"/>
      <c r="TXG30" s="319"/>
      <c r="TXH30" s="319"/>
      <c r="TXI30" s="319"/>
      <c r="TXJ30" s="319"/>
      <c r="TXK30" s="319"/>
      <c r="TXL30" s="319"/>
      <c r="TXM30" s="319"/>
      <c r="TXN30" s="319"/>
      <c r="TXO30" s="319"/>
      <c r="TXP30" s="319"/>
      <c r="TXQ30" s="319"/>
      <c r="TXR30" s="319"/>
      <c r="TXS30" s="319"/>
      <c r="TXT30" s="319"/>
      <c r="TXU30" s="319"/>
      <c r="TXV30" s="319"/>
      <c r="TXW30" s="319"/>
      <c r="TXX30" s="319"/>
      <c r="TXY30" s="319"/>
      <c r="TXZ30" s="319"/>
      <c r="TYA30" s="319"/>
      <c r="TYB30" s="319"/>
      <c r="TYC30" s="319"/>
      <c r="TYD30" s="319"/>
      <c r="TYE30" s="319"/>
      <c r="TYF30" s="319"/>
      <c r="TYG30" s="319"/>
      <c r="TYH30" s="319"/>
      <c r="TYI30" s="319"/>
      <c r="TYJ30" s="319"/>
      <c r="TYK30" s="319"/>
      <c r="TYL30" s="319"/>
      <c r="TYM30" s="319"/>
      <c r="TYN30" s="319"/>
      <c r="TYO30" s="319"/>
      <c r="TYP30" s="319"/>
      <c r="TYQ30" s="319"/>
      <c r="TYR30" s="319"/>
      <c r="TYS30" s="319"/>
      <c r="TYT30" s="319"/>
      <c r="TYU30" s="319"/>
      <c r="TYV30" s="319"/>
      <c r="TYW30" s="319"/>
      <c r="TYX30" s="319"/>
      <c r="TYY30" s="319"/>
      <c r="TYZ30" s="319"/>
      <c r="TZA30" s="319"/>
      <c r="TZB30" s="319"/>
      <c r="TZC30" s="319"/>
      <c r="TZD30" s="319"/>
      <c r="TZE30" s="319"/>
      <c r="TZF30" s="319"/>
      <c r="TZG30" s="319"/>
      <c r="TZH30" s="319"/>
      <c r="TZI30" s="319"/>
      <c r="TZJ30" s="319"/>
      <c r="TZK30" s="319"/>
      <c r="TZL30" s="319"/>
      <c r="TZM30" s="319"/>
      <c r="TZN30" s="319"/>
      <c r="TZO30" s="319"/>
      <c r="TZP30" s="319"/>
      <c r="TZQ30" s="319"/>
      <c r="TZR30" s="319"/>
      <c r="TZS30" s="319"/>
      <c r="TZT30" s="319"/>
      <c r="TZU30" s="319"/>
      <c r="TZV30" s="319"/>
      <c r="TZW30" s="319"/>
      <c r="TZX30" s="319"/>
      <c r="TZY30" s="319"/>
      <c r="TZZ30" s="319"/>
      <c r="UAA30" s="319"/>
      <c r="UAB30" s="319"/>
      <c r="UAC30" s="319"/>
      <c r="UAD30" s="319"/>
      <c r="UAE30" s="319"/>
      <c r="UAF30" s="319"/>
      <c r="UAG30" s="319"/>
      <c r="UAH30" s="319"/>
      <c r="UAI30" s="319"/>
      <c r="UAJ30" s="319"/>
      <c r="UAK30" s="319"/>
      <c r="UAL30" s="319"/>
      <c r="UAM30" s="319"/>
      <c r="UAN30" s="319"/>
      <c r="UAO30" s="319"/>
      <c r="UAP30" s="319"/>
      <c r="UAQ30" s="319"/>
      <c r="UAR30" s="319"/>
      <c r="UAS30" s="319"/>
      <c r="UAT30" s="319"/>
      <c r="UAU30" s="319"/>
      <c r="UAV30" s="319"/>
      <c r="UAW30" s="319"/>
      <c r="UAX30" s="319"/>
      <c r="UAY30" s="319"/>
      <c r="UAZ30" s="319"/>
      <c r="UBA30" s="319"/>
      <c r="UBB30" s="319"/>
      <c r="UBC30" s="319"/>
      <c r="UBD30" s="319"/>
      <c r="UBE30" s="319"/>
      <c r="UBF30" s="319"/>
      <c r="UBG30" s="319"/>
      <c r="UBH30" s="319"/>
      <c r="UBI30" s="319"/>
      <c r="UBJ30" s="319"/>
      <c r="UBK30" s="319"/>
      <c r="UBL30" s="319"/>
      <c r="UBM30" s="319"/>
      <c r="UBN30" s="319"/>
      <c r="UBO30" s="319"/>
      <c r="UBP30" s="319"/>
      <c r="UBQ30" s="319"/>
      <c r="UBR30" s="319"/>
      <c r="UBS30" s="319"/>
      <c r="UBT30" s="319"/>
      <c r="UBU30" s="319"/>
      <c r="UBV30" s="319"/>
      <c r="UBW30" s="319"/>
      <c r="UBX30" s="319"/>
      <c r="UBY30" s="319"/>
      <c r="UBZ30" s="319"/>
      <c r="UCA30" s="319"/>
      <c r="UCB30" s="319"/>
      <c r="UCC30" s="319"/>
      <c r="UCD30" s="319"/>
      <c r="UCE30" s="319"/>
      <c r="UCF30" s="319"/>
      <c r="UCG30" s="319"/>
      <c r="UCH30" s="319"/>
      <c r="UCI30" s="319"/>
      <c r="UCJ30" s="319"/>
      <c r="UCK30" s="319"/>
      <c r="UCL30" s="319"/>
      <c r="UCM30" s="319"/>
      <c r="UCN30" s="319"/>
      <c r="UCO30" s="319"/>
      <c r="UCP30" s="319"/>
      <c r="UCQ30" s="319"/>
      <c r="UCR30" s="319"/>
      <c r="UCS30" s="319"/>
      <c r="UCT30" s="319"/>
      <c r="UCU30" s="319"/>
      <c r="UCV30" s="319"/>
      <c r="UCW30" s="319"/>
      <c r="UCX30" s="319"/>
      <c r="UCY30" s="319"/>
      <c r="UCZ30" s="319"/>
      <c r="UDA30" s="319"/>
      <c r="UDB30" s="319"/>
      <c r="UDC30" s="319"/>
      <c r="UDD30" s="319"/>
      <c r="UDE30" s="319"/>
      <c r="UDF30" s="319"/>
      <c r="UDG30" s="319"/>
      <c r="UDH30" s="319"/>
      <c r="UDI30" s="319"/>
      <c r="UDJ30" s="319"/>
      <c r="UDK30" s="319"/>
      <c r="UDL30" s="319"/>
      <c r="UDM30" s="319"/>
      <c r="UDN30" s="319"/>
      <c r="UDO30" s="319"/>
      <c r="UDP30" s="319"/>
      <c r="UDQ30" s="319"/>
      <c r="UDR30" s="319"/>
      <c r="UDS30" s="319"/>
      <c r="UDT30" s="319"/>
      <c r="UDU30" s="319"/>
      <c r="UDV30" s="319"/>
      <c r="UDW30" s="319"/>
      <c r="UDX30" s="319"/>
      <c r="UDY30" s="319"/>
      <c r="UDZ30" s="319"/>
      <c r="UEA30" s="319"/>
      <c r="UEB30" s="319"/>
      <c r="UEC30" s="319"/>
      <c r="UED30" s="319"/>
      <c r="UEE30" s="319"/>
      <c r="UEF30" s="319"/>
      <c r="UEG30" s="319"/>
      <c r="UEH30" s="319"/>
      <c r="UEI30" s="319"/>
      <c r="UEJ30" s="319"/>
      <c r="UEK30" s="319"/>
      <c r="UEL30" s="319"/>
      <c r="UEM30" s="319"/>
      <c r="UEN30" s="319"/>
      <c r="UEO30" s="319"/>
      <c r="UEP30" s="319"/>
      <c r="UEQ30" s="319"/>
      <c r="UER30" s="319"/>
      <c r="UES30" s="319"/>
      <c r="UET30" s="319"/>
      <c r="UEU30" s="319"/>
      <c r="UEV30" s="319"/>
      <c r="UEW30" s="319"/>
      <c r="UEX30" s="319"/>
      <c r="UEY30" s="319"/>
      <c r="UEZ30" s="319"/>
      <c r="UFA30" s="319"/>
      <c r="UFB30" s="319"/>
      <c r="UFC30" s="319"/>
      <c r="UFD30" s="319"/>
      <c r="UFE30" s="319"/>
      <c r="UFF30" s="319"/>
      <c r="UFG30" s="319"/>
      <c r="UFH30" s="319"/>
      <c r="UFI30" s="319"/>
      <c r="UFJ30" s="319"/>
      <c r="UFK30" s="319"/>
      <c r="UFL30" s="319"/>
      <c r="UFM30" s="319"/>
      <c r="UFN30" s="319"/>
      <c r="UFO30" s="319"/>
      <c r="UFP30" s="319"/>
      <c r="UFQ30" s="319"/>
      <c r="UFR30" s="319"/>
      <c r="UFS30" s="319"/>
      <c r="UFT30" s="319"/>
      <c r="UFU30" s="319"/>
      <c r="UFV30" s="319"/>
      <c r="UFW30" s="319"/>
      <c r="UFX30" s="319"/>
      <c r="UFY30" s="319"/>
      <c r="UFZ30" s="319"/>
      <c r="UGA30" s="319"/>
      <c r="UGB30" s="319"/>
      <c r="UGC30" s="319"/>
      <c r="UGD30" s="319"/>
      <c r="UGE30" s="319"/>
      <c r="UGF30" s="319"/>
      <c r="UGG30" s="319"/>
      <c r="UGH30" s="319"/>
      <c r="UGI30" s="319"/>
      <c r="UGJ30" s="319"/>
      <c r="UGK30" s="319"/>
      <c r="UGL30" s="319"/>
      <c r="UGM30" s="319"/>
      <c r="UGN30" s="319"/>
      <c r="UGO30" s="319"/>
      <c r="UGP30" s="319"/>
      <c r="UGQ30" s="319"/>
      <c r="UGR30" s="319"/>
      <c r="UGS30" s="319"/>
      <c r="UGT30" s="319"/>
      <c r="UGU30" s="319"/>
      <c r="UGV30" s="319"/>
      <c r="UGW30" s="319"/>
      <c r="UGX30" s="319"/>
      <c r="UGY30" s="319"/>
      <c r="UGZ30" s="319"/>
      <c r="UHA30" s="319"/>
      <c r="UHB30" s="319"/>
      <c r="UHC30" s="319"/>
      <c r="UHD30" s="319"/>
      <c r="UHE30" s="319"/>
      <c r="UHF30" s="319"/>
      <c r="UHG30" s="319"/>
      <c r="UHH30" s="319"/>
      <c r="UHI30" s="319"/>
      <c r="UHJ30" s="319"/>
      <c r="UHK30" s="319"/>
      <c r="UHL30" s="319"/>
      <c r="UHM30" s="319"/>
      <c r="UHN30" s="319"/>
      <c r="UHO30" s="319"/>
      <c r="UHP30" s="319"/>
      <c r="UHQ30" s="319"/>
      <c r="UHR30" s="319"/>
      <c r="UHS30" s="319"/>
      <c r="UHT30" s="319"/>
      <c r="UHU30" s="319"/>
      <c r="UHV30" s="319"/>
      <c r="UHW30" s="319"/>
      <c r="UHX30" s="319"/>
      <c r="UHY30" s="319"/>
      <c r="UHZ30" s="319"/>
      <c r="UIA30" s="319"/>
      <c r="UIB30" s="319"/>
      <c r="UIC30" s="319"/>
      <c r="UID30" s="319"/>
      <c r="UIE30" s="319"/>
      <c r="UIF30" s="319"/>
      <c r="UIG30" s="319"/>
      <c r="UIH30" s="319"/>
      <c r="UII30" s="319"/>
      <c r="UIJ30" s="319"/>
      <c r="UIK30" s="319"/>
      <c r="UIL30" s="319"/>
      <c r="UIM30" s="319"/>
      <c r="UIN30" s="319"/>
      <c r="UIO30" s="319"/>
      <c r="UIP30" s="319"/>
      <c r="UIQ30" s="319"/>
      <c r="UIR30" s="319"/>
      <c r="UIS30" s="319"/>
      <c r="UIT30" s="319"/>
      <c r="UIU30" s="319"/>
      <c r="UIV30" s="319"/>
      <c r="UIW30" s="319"/>
      <c r="UIX30" s="319"/>
      <c r="UIY30" s="319"/>
      <c r="UIZ30" s="319"/>
      <c r="UJA30" s="319"/>
      <c r="UJB30" s="319"/>
      <c r="UJC30" s="319"/>
      <c r="UJD30" s="319"/>
      <c r="UJE30" s="319"/>
      <c r="UJF30" s="319"/>
      <c r="UJG30" s="319"/>
      <c r="UJH30" s="319"/>
      <c r="UJI30" s="319"/>
      <c r="UJJ30" s="319"/>
      <c r="UJK30" s="319"/>
      <c r="UJL30" s="319"/>
      <c r="UJM30" s="319"/>
      <c r="UJN30" s="319"/>
      <c r="UJO30" s="319"/>
      <c r="UJP30" s="319"/>
      <c r="UJQ30" s="319"/>
      <c r="UJR30" s="319"/>
      <c r="UJS30" s="319"/>
      <c r="UJT30" s="319"/>
      <c r="UJU30" s="319"/>
      <c r="UJV30" s="319"/>
      <c r="UJW30" s="319"/>
      <c r="UJX30" s="319"/>
      <c r="UJY30" s="319"/>
      <c r="UJZ30" s="319"/>
      <c r="UKA30" s="319"/>
      <c r="UKB30" s="319"/>
      <c r="UKC30" s="319"/>
      <c r="UKD30" s="319"/>
      <c r="UKE30" s="319"/>
      <c r="UKF30" s="319"/>
      <c r="UKG30" s="319"/>
      <c r="UKH30" s="319"/>
      <c r="UKI30" s="319"/>
      <c r="UKJ30" s="319"/>
      <c r="UKK30" s="319"/>
      <c r="UKL30" s="319"/>
      <c r="UKM30" s="319"/>
      <c r="UKN30" s="319"/>
      <c r="UKO30" s="319"/>
      <c r="UKP30" s="319"/>
      <c r="UKQ30" s="319"/>
      <c r="UKR30" s="319"/>
      <c r="UKS30" s="319"/>
      <c r="UKT30" s="319"/>
      <c r="UKU30" s="319"/>
      <c r="UKV30" s="319"/>
      <c r="UKW30" s="319"/>
      <c r="UKX30" s="319"/>
      <c r="UKY30" s="319"/>
      <c r="UKZ30" s="319"/>
      <c r="ULA30" s="319"/>
      <c r="ULB30" s="319"/>
      <c r="ULC30" s="319"/>
      <c r="ULD30" s="319"/>
      <c r="ULE30" s="319"/>
      <c r="ULF30" s="319"/>
      <c r="ULG30" s="319"/>
      <c r="ULH30" s="319"/>
      <c r="ULI30" s="319"/>
      <c r="ULJ30" s="319"/>
      <c r="ULK30" s="319"/>
      <c r="ULL30" s="319"/>
      <c r="ULM30" s="319"/>
      <c r="ULN30" s="319"/>
      <c r="ULO30" s="319"/>
      <c r="ULP30" s="319"/>
      <c r="ULQ30" s="319"/>
      <c r="ULR30" s="319"/>
      <c r="ULS30" s="319"/>
      <c r="ULT30" s="319"/>
      <c r="ULU30" s="319"/>
      <c r="ULV30" s="319"/>
      <c r="ULW30" s="319"/>
      <c r="ULX30" s="319"/>
      <c r="ULY30" s="319"/>
      <c r="ULZ30" s="319"/>
      <c r="UMA30" s="319"/>
      <c r="UMB30" s="319"/>
      <c r="UMC30" s="319"/>
      <c r="UMD30" s="319"/>
      <c r="UME30" s="319"/>
      <c r="UMF30" s="319"/>
      <c r="UMG30" s="319"/>
      <c r="UMH30" s="319"/>
      <c r="UMI30" s="319"/>
      <c r="UMJ30" s="319"/>
      <c r="UMK30" s="319"/>
      <c r="UML30" s="319"/>
      <c r="UMM30" s="319"/>
      <c r="UMN30" s="319"/>
      <c r="UMO30" s="319"/>
      <c r="UMP30" s="319"/>
      <c r="UMQ30" s="319"/>
      <c r="UMR30" s="319"/>
      <c r="UMS30" s="319"/>
      <c r="UMT30" s="319"/>
      <c r="UMU30" s="319"/>
      <c r="UMV30" s="319"/>
      <c r="UMW30" s="319"/>
      <c r="UMX30" s="319"/>
      <c r="UMY30" s="319"/>
      <c r="UMZ30" s="319"/>
      <c r="UNA30" s="319"/>
      <c r="UNB30" s="319"/>
      <c r="UNC30" s="319"/>
      <c r="UND30" s="319"/>
      <c r="UNE30" s="319"/>
      <c r="UNF30" s="319"/>
      <c r="UNG30" s="319"/>
      <c r="UNH30" s="319"/>
      <c r="UNI30" s="319"/>
      <c r="UNJ30" s="319"/>
      <c r="UNK30" s="319"/>
      <c r="UNL30" s="319"/>
      <c r="UNM30" s="319"/>
      <c r="UNN30" s="319"/>
      <c r="UNO30" s="319"/>
      <c r="UNP30" s="319"/>
      <c r="UNQ30" s="319"/>
      <c r="UNR30" s="319"/>
      <c r="UNS30" s="319"/>
      <c r="UNT30" s="319"/>
      <c r="UNU30" s="319"/>
      <c r="UNV30" s="319"/>
      <c r="UNW30" s="319"/>
      <c r="UNX30" s="319"/>
      <c r="UNY30" s="319"/>
      <c r="UNZ30" s="319"/>
      <c r="UOA30" s="319"/>
      <c r="UOB30" s="319"/>
      <c r="UOC30" s="319"/>
      <c r="UOD30" s="319"/>
      <c r="UOE30" s="319"/>
      <c r="UOF30" s="319"/>
      <c r="UOG30" s="319"/>
      <c r="UOH30" s="319"/>
      <c r="UOI30" s="319"/>
      <c r="UOJ30" s="319"/>
      <c r="UOK30" s="319"/>
      <c r="UOL30" s="319"/>
      <c r="UOM30" s="319"/>
      <c r="UON30" s="319"/>
      <c r="UOO30" s="319"/>
      <c r="UOP30" s="319"/>
      <c r="UOQ30" s="319"/>
      <c r="UOR30" s="319"/>
      <c r="UOS30" s="319"/>
      <c r="UOT30" s="319"/>
      <c r="UOU30" s="319"/>
      <c r="UOV30" s="319"/>
      <c r="UOW30" s="319"/>
      <c r="UOX30" s="319"/>
      <c r="UOY30" s="319"/>
      <c r="UOZ30" s="319"/>
      <c r="UPA30" s="319"/>
      <c r="UPB30" s="319"/>
      <c r="UPC30" s="319"/>
      <c r="UPD30" s="319"/>
      <c r="UPE30" s="319"/>
      <c r="UPF30" s="319"/>
      <c r="UPG30" s="319"/>
      <c r="UPH30" s="319"/>
      <c r="UPI30" s="319"/>
      <c r="UPJ30" s="319"/>
      <c r="UPK30" s="319"/>
      <c r="UPL30" s="319"/>
      <c r="UPM30" s="319"/>
      <c r="UPN30" s="319"/>
      <c r="UPO30" s="319"/>
      <c r="UPP30" s="319"/>
      <c r="UPQ30" s="319"/>
      <c r="UPR30" s="319"/>
      <c r="UPS30" s="319"/>
      <c r="UPT30" s="319"/>
      <c r="UPU30" s="319"/>
      <c r="UPV30" s="319"/>
      <c r="UPW30" s="319"/>
      <c r="UPX30" s="319"/>
      <c r="UPY30" s="319"/>
      <c r="UPZ30" s="319"/>
      <c r="UQA30" s="319"/>
      <c r="UQB30" s="319"/>
      <c r="UQC30" s="319"/>
      <c r="UQD30" s="319"/>
      <c r="UQE30" s="319"/>
      <c r="UQF30" s="319"/>
      <c r="UQG30" s="319"/>
      <c r="UQH30" s="319"/>
      <c r="UQI30" s="319"/>
      <c r="UQJ30" s="319"/>
      <c r="UQK30" s="319"/>
      <c r="UQL30" s="319"/>
      <c r="UQM30" s="319"/>
      <c r="UQN30" s="319"/>
      <c r="UQO30" s="319"/>
      <c r="UQP30" s="319"/>
      <c r="UQQ30" s="319"/>
      <c r="UQR30" s="319"/>
      <c r="UQS30" s="319"/>
      <c r="UQT30" s="319"/>
      <c r="UQU30" s="319"/>
      <c r="UQV30" s="319"/>
      <c r="UQW30" s="319"/>
      <c r="UQX30" s="319"/>
      <c r="UQY30" s="319"/>
      <c r="UQZ30" s="319"/>
      <c r="URA30" s="319"/>
      <c r="URB30" s="319"/>
      <c r="URC30" s="319"/>
      <c r="URD30" s="319"/>
      <c r="URE30" s="319"/>
      <c r="URF30" s="319"/>
      <c r="URG30" s="319"/>
      <c r="URH30" s="319"/>
      <c r="URI30" s="319"/>
      <c r="URJ30" s="319"/>
      <c r="URK30" s="319"/>
      <c r="URL30" s="319"/>
      <c r="URM30" s="319"/>
      <c r="URN30" s="319"/>
      <c r="URO30" s="319"/>
      <c r="URP30" s="319"/>
      <c r="URQ30" s="319"/>
      <c r="URR30" s="319"/>
      <c r="URS30" s="319"/>
      <c r="URT30" s="319"/>
      <c r="URU30" s="319"/>
      <c r="URV30" s="319"/>
      <c r="URW30" s="319"/>
      <c r="URX30" s="319"/>
      <c r="URY30" s="319"/>
      <c r="URZ30" s="319"/>
      <c r="USA30" s="319"/>
      <c r="USB30" s="319"/>
      <c r="USC30" s="319"/>
      <c r="USD30" s="319"/>
      <c r="USE30" s="319"/>
      <c r="USF30" s="319"/>
      <c r="USG30" s="319"/>
      <c r="USH30" s="319"/>
      <c r="USI30" s="319"/>
      <c r="USJ30" s="319"/>
      <c r="USK30" s="319"/>
      <c r="USL30" s="319"/>
      <c r="USM30" s="319"/>
      <c r="USN30" s="319"/>
      <c r="USO30" s="319"/>
      <c r="USP30" s="319"/>
      <c r="USQ30" s="319"/>
      <c r="USR30" s="319"/>
      <c r="USS30" s="319"/>
      <c r="UST30" s="319"/>
      <c r="USU30" s="319"/>
      <c r="USV30" s="319"/>
      <c r="USW30" s="319"/>
      <c r="USX30" s="319"/>
      <c r="USY30" s="319"/>
      <c r="USZ30" s="319"/>
      <c r="UTA30" s="319"/>
      <c r="UTB30" s="319"/>
      <c r="UTC30" s="319"/>
      <c r="UTD30" s="319"/>
      <c r="UTE30" s="319"/>
      <c r="UTF30" s="319"/>
      <c r="UTG30" s="319"/>
      <c r="UTH30" s="319"/>
      <c r="UTI30" s="319"/>
      <c r="UTJ30" s="319"/>
      <c r="UTK30" s="319"/>
      <c r="UTL30" s="319"/>
      <c r="UTM30" s="319"/>
      <c r="UTN30" s="319"/>
      <c r="UTO30" s="319"/>
      <c r="UTP30" s="319"/>
      <c r="UTQ30" s="319"/>
      <c r="UTR30" s="319"/>
      <c r="UTS30" s="319"/>
      <c r="UTT30" s="319"/>
      <c r="UTU30" s="319"/>
      <c r="UTV30" s="319"/>
      <c r="UTW30" s="319"/>
      <c r="UTX30" s="319"/>
      <c r="UTY30" s="319"/>
      <c r="UTZ30" s="319"/>
      <c r="UUA30" s="319"/>
      <c r="UUB30" s="319"/>
      <c r="UUC30" s="319"/>
      <c r="UUD30" s="319"/>
      <c r="UUE30" s="319"/>
      <c r="UUF30" s="319"/>
      <c r="UUG30" s="319"/>
      <c r="UUH30" s="319"/>
      <c r="UUI30" s="319"/>
      <c r="UUJ30" s="319"/>
      <c r="UUK30" s="319"/>
      <c r="UUL30" s="319"/>
      <c r="UUM30" s="319"/>
      <c r="UUN30" s="319"/>
      <c r="UUO30" s="319"/>
      <c r="UUP30" s="319"/>
      <c r="UUQ30" s="319"/>
      <c r="UUR30" s="319"/>
      <c r="UUS30" s="319"/>
      <c r="UUT30" s="319"/>
      <c r="UUU30" s="319"/>
      <c r="UUV30" s="319"/>
      <c r="UUW30" s="319"/>
      <c r="UUX30" s="319"/>
      <c r="UUY30" s="319"/>
      <c r="UUZ30" s="319"/>
      <c r="UVA30" s="319"/>
      <c r="UVB30" s="319"/>
      <c r="UVC30" s="319"/>
      <c r="UVD30" s="319"/>
      <c r="UVE30" s="319"/>
      <c r="UVF30" s="319"/>
      <c r="UVG30" s="319"/>
      <c r="UVH30" s="319"/>
      <c r="UVI30" s="319"/>
      <c r="UVJ30" s="319"/>
      <c r="UVK30" s="319"/>
      <c r="UVL30" s="319"/>
      <c r="UVM30" s="319"/>
      <c r="UVN30" s="319"/>
      <c r="UVO30" s="319"/>
      <c r="UVP30" s="319"/>
      <c r="UVQ30" s="319"/>
      <c r="UVR30" s="319"/>
      <c r="UVS30" s="319"/>
      <c r="UVT30" s="319"/>
      <c r="UVU30" s="319"/>
      <c r="UVV30" s="319"/>
      <c r="UVW30" s="319"/>
      <c r="UVX30" s="319"/>
      <c r="UVY30" s="319"/>
      <c r="UVZ30" s="319"/>
      <c r="UWA30" s="319"/>
      <c r="UWB30" s="319"/>
      <c r="UWC30" s="319"/>
      <c r="UWD30" s="319"/>
      <c r="UWE30" s="319"/>
      <c r="UWF30" s="319"/>
      <c r="UWG30" s="319"/>
      <c r="UWH30" s="319"/>
      <c r="UWI30" s="319"/>
      <c r="UWJ30" s="319"/>
      <c r="UWK30" s="319"/>
      <c r="UWL30" s="319"/>
      <c r="UWM30" s="319"/>
      <c r="UWN30" s="319"/>
      <c r="UWO30" s="319"/>
      <c r="UWP30" s="319"/>
      <c r="UWQ30" s="319"/>
      <c r="UWR30" s="319"/>
      <c r="UWS30" s="319"/>
      <c r="UWT30" s="319"/>
      <c r="UWU30" s="319"/>
      <c r="UWV30" s="319"/>
      <c r="UWW30" s="319"/>
      <c r="UWX30" s="319"/>
      <c r="UWY30" s="319"/>
      <c r="UWZ30" s="319"/>
      <c r="UXA30" s="319"/>
      <c r="UXB30" s="319"/>
      <c r="UXC30" s="319"/>
      <c r="UXD30" s="319"/>
      <c r="UXE30" s="319"/>
      <c r="UXF30" s="319"/>
      <c r="UXG30" s="319"/>
      <c r="UXH30" s="319"/>
      <c r="UXI30" s="319"/>
      <c r="UXJ30" s="319"/>
      <c r="UXK30" s="319"/>
      <c r="UXL30" s="319"/>
      <c r="UXM30" s="319"/>
      <c r="UXN30" s="319"/>
      <c r="UXO30" s="319"/>
      <c r="UXP30" s="319"/>
      <c r="UXQ30" s="319"/>
      <c r="UXR30" s="319"/>
      <c r="UXS30" s="319"/>
      <c r="UXT30" s="319"/>
      <c r="UXU30" s="319"/>
      <c r="UXV30" s="319"/>
      <c r="UXW30" s="319"/>
      <c r="UXX30" s="319"/>
      <c r="UXY30" s="319"/>
      <c r="UXZ30" s="319"/>
      <c r="UYA30" s="319"/>
      <c r="UYB30" s="319"/>
      <c r="UYC30" s="319"/>
      <c r="UYD30" s="319"/>
      <c r="UYE30" s="319"/>
      <c r="UYF30" s="319"/>
      <c r="UYG30" s="319"/>
      <c r="UYH30" s="319"/>
      <c r="UYI30" s="319"/>
      <c r="UYJ30" s="319"/>
      <c r="UYK30" s="319"/>
      <c r="UYL30" s="319"/>
      <c r="UYM30" s="319"/>
      <c r="UYN30" s="319"/>
      <c r="UYO30" s="319"/>
      <c r="UYP30" s="319"/>
      <c r="UYQ30" s="319"/>
      <c r="UYR30" s="319"/>
      <c r="UYS30" s="319"/>
      <c r="UYT30" s="319"/>
      <c r="UYU30" s="319"/>
      <c r="UYV30" s="319"/>
      <c r="UYW30" s="319"/>
      <c r="UYX30" s="319"/>
      <c r="UYY30" s="319"/>
      <c r="UYZ30" s="319"/>
      <c r="UZA30" s="319"/>
      <c r="UZB30" s="319"/>
      <c r="UZC30" s="319"/>
      <c r="UZD30" s="319"/>
      <c r="UZE30" s="319"/>
      <c r="UZF30" s="319"/>
      <c r="UZG30" s="319"/>
      <c r="UZH30" s="319"/>
      <c r="UZI30" s="319"/>
      <c r="UZJ30" s="319"/>
      <c r="UZK30" s="319"/>
      <c r="UZL30" s="319"/>
      <c r="UZM30" s="319"/>
      <c r="UZN30" s="319"/>
      <c r="UZO30" s="319"/>
      <c r="UZP30" s="319"/>
      <c r="UZQ30" s="319"/>
      <c r="UZR30" s="319"/>
      <c r="UZS30" s="319"/>
      <c r="UZT30" s="319"/>
      <c r="UZU30" s="319"/>
      <c r="UZV30" s="319"/>
      <c r="UZW30" s="319"/>
      <c r="UZX30" s="319"/>
      <c r="UZY30" s="319"/>
      <c r="UZZ30" s="319"/>
      <c r="VAA30" s="319"/>
      <c r="VAB30" s="319"/>
      <c r="VAC30" s="319"/>
      <c r="VAD30" s="319"/>
      <c r="VAE30" s="319"/>
      <c r="VAF30" s="319"/>
      <c r="VAG30" s="319"/>
      <c r="VAH30" s="319"/>
      <c r="VAI30" s="319"/>
      <c r="VAJ30" s="319"/>
      <c r="VAK30" s="319"/>
      <c r="VAL30" s="319"/>
      <c r="VAM30" s="319"/>
      <c r="VAN30" s="319"/>
      <c r="VAO30" s="319"/>
      <c r="VAP30" s="319"/>
      <c r="VAQ30" s="319"/>
      <c r="VAR30" s="319"/>
      <c r="VAS30" s="319"/>
      <c r="VAT30" s="319"/>
      <c r="VAU30" s="319"/>
      <c r="VAV30" s="319"/>
      <c r="VAW30" s="319"/>
      <c r="VAX30" s="319"/>
      <c r="VAY30" s="319"/>
      <c r="VAZ30" s="319"/>
      <c r="VBA30" s="319"/>
      <c r="VBB30" s="319"/>
      <c r="VBC30" s="319"/>
      <c r="VBD30" s="319"/>
      <c r="VBE30" s="319"/>
      <c r="VBF30" s="319"/>
      <c r="VBG30" s="319"/>
      <c r="VBH30" s="319"/>
      <c r="VBI30" s="319"/>
      <c r="VBJ30" s="319"/>
      <c r="VBK30" s="319"/>
      <c r="VBL30" s="319"/>
      <c r="VBM30" s="319"/>
      <c r="VBN30" s="319"/>
      <c r="VBO30" s="319"/>
      <c r="VBP30" s="319"/>
      <c r="VBQ30" s="319"/>
      <c r="VBR30" s="319"/>
      <c r="VBS30" s="319"/>
      <c r="VBT30" s="319"/>
      <c r="VBU30" s="319"/>
      <c r="VBV30" s="319"/>
      <c r="VBW30" s="319"/>
      <c r="VBX30" s="319"/>
      <c r="VBY30" s="319"/>
      <c r="VBZ30" s="319"/>
      <c r="VCA30" s="319"/>
      <c r="VCB30" s="319"/>
      <c r="VCC30" s="319"/>
      <c r="VCD30" s="319"/>
      <c r="VCE30" s="319"/>
      <c r="VCF30" s="319"/>
      <c r="VCG30" s="319"/>
      <c r="VCH30" s="319"/>
      <c r="VCI30" s="319"/>
      <c r="VCJ30" s="319"/>
      <c r="VCK30" s="319"/>
      <c r="VCL30" s="319"/>
      <c r="VCM30" s="319"/>
      <c r="VCN30" s="319"/>
      <c r="VCO30" s="319"/>
      <c r="VCP30" s="319"/>
      <c r="VCQ30" s="319"/>
      <c r="VCR30" s="319"/>
      <c r="VCS30" s="319"/>
      <c r="VCT30" s="319"/>
      <c r="VCU30" s="319"/>
      <c r="VCV30" s="319"/>
      <c r="VCW30" s="319"/>
      <c r="VCX30" s="319"/>
      <c r="VCY30" s="319"/>
      <c r="VCZ30" s="319"/>
      <c r="VDA30" s="319"/>
      <c r="VDB30" s="319"/>
      <c r="VDC30" s="319"/>
      <c r="VDD30" s="319"/>
      <c r="VDE30" s="319"/>
      <c r="VDF30" s="319"/>
      <c r="VDG30" s="319"/>
      <c r="VDH30" s="319"/>
      <c r="VDI30" s="319"/>
      <c r="VDJ30" s="319"/>
      <c r="VDK30" s="319"/>
      <c r="VDL30" s="319"/>
      <c r="VDM30" s="319"/>
      <c r="VDN30" s="319"/>
      <c r="VDO30" s="319"/>
      <c r="VDP30" s="319"/>
      <c r="VDQ30" s="319"/>
      <c r="VDR30" s="319"/>
      <c r="VDS30" s="319"/>
      <c r="VDT30" s="319"/>
      <c r="VDU30" s="319"/>
      <c r="VDV30" s="319"/>
      <c r="VDW30" s="319"/>
      <c r="VDX30" s="319"/>
      <c r="VDY30" s="319"/>
      <c r="VDZ30" s="319"/>
      <c r="VEA30" s="319"/>
      <c r="VEB30" s="319"/>
      <c r="VEC30" s="319"/>
      <c r="VED30" s="319"/>
      <c r="VEE30" s="319"/>
      <c r="VEF30" s="319"/>
      <c r="VEG30" s="319"/>
      <c r="VEH30" s="319"/>
      <c r="VEI30" s="319"/>
      <c r="VEJ30" s="319"/>
      <c r="VEK30" s="319"/>
      <c r="VEL30" s="319"/>
      <c r="VEM30" s="319"/>
      <c r="VEN30" s="319"/>
      <c r="VEO30" s="319"/>
      <c r="VEP30" s="319"/>
      <c r="VEQ30" s="319"/>
      <c r="VER30" s="319"/>
      <c r="VES30" s="319"/>
      <c r="VET30" s="319"/>
      <c r="VEU30" s="319"/>
      <c r="VEV30" s="319"/>
      <c r="VEW30" s="319"/>
      <c r="VEX30" s="319"/>
      <c r="VEY30" s="319"/>
      <c r="VEZ30" s="319"/>
      <c r="VFA30" s="319"/>
      <c r="VFB30" s="319"/>
      <c r="VFC30" s="319"/>
      <c r="VFD30" s="319"/>
      <c r="VFE30" s="319"/>
      <c r="VFF30" s="319"/>
      <c r="VFG30" s="319"/>
      <c r="VFH30" s="319"/>
      <c r="VFI30" s="319"/>
      <c r="VFJ30" s="319"/>
      <c r="VFK30" s="319"/>
      <c r="VFL30" s="319"/>
      <c r="VFM30" s="319"/>
      <c r="VFN30" s="319"/>
      <c r="VFO30" s="319"/>
      <c r="VFP30" s="319"/>
      <c r="VFQ30" s="319"/>
      <c r="VFR30" s="319"/>
      <c r="VFS30" s="319"/>
      <c r="VFT30" s="319"/>
      <c r="VFU30" s="319"/>
      <c r="VFV30" s="319"/>
      <c r="VFW30" s="319"/>
      <c r="VFX30" s="319"/>
      <c r="VFY30" s="319"/>
      <c r="VFZ30" s="319"/>
      <c r="VGA30" s="319"/>
      <c r="VGB30" s="319"/>
      <c r="VGC30" s="319"/>
      <c r="VGD30" s="319"/>
      <c r="VGE30" s="319"/>
      <c r="VGF30" s="319"/>
      <c r="VGG30" s="319"/>
      <c r="VGH30" s="319"/>
      <c r="VGI30" s="319"/>
      <c r="VGJ30" s="319"/>
      <c r="VGK30" s="319"/>
      <c r="VGL30" s="319"/>
      <c r="VGM30" s="319"/>
      <c r="VGN30" s="319"/>
      <c r="VGO30" s="319"/>
      <c r="VGP30" s="319"/>
      <c r="VGQ30" s="319"/>
      <c r="VGR30" s="319"/>
      <c r="VGS30" s="319"/>
      <c r="VGT30" s="319"/>
      <c r="VGU30" s="319"/>
      <c r="VGV30" s="319"/>
      <c r="VGW30" s="319"/>
      <c r="VGX30" s="319"/>
      <c r="VGY30" s="319"/>
      <c r="VGZ30" s="319"/>
      <c r="VHA30" s="319"/>
      <c r="VHB30" s="319"/>
      <c r="VHC30" s="319"/>
      <c r="VHD30" s="319"/>
      <c r="VHE30" s="319"/>
      <c r="VHF30" s="319"/>
      <c r="VHG30" s="319"/>
      <c r="VHH30" s="319"/>
      <c r="VHI30" s="319"/>
      <c r="VHJ30" s="319"/>
      <c r="VHK30" s="319"/>
      <c r="VHL30" s="319"/>
      <c r="VHM30" s="319"/>
      <c r="VHN30" s="319"/>
      <c r="VHO30" s="319"/>
      <c r="VHP30" s="319"/>
      <c r="VHQ30" s="319"/>
      <c r="VHR30" s="319"/>
      <c r="VHS30" s="319"/>
      <c r="VHT30" s="319"/>
      <c r="VHU30" s="319"/>
      <c r="VHV30" s="319"/>
      <c r="VHW30" s="319"/>
      <c r="VHX30" s="319"/>
      <c r="VHY30" s="319"/>
      <c r="VHZ30" s="319"/>
      <c r="VIA30" s="319"/>
      <c r="VIB30" s="319"/>
      <c r="VIC30" s="319"/>
      <c r="VID30" s="319"/>
      <c r="VIE30" s="319"/>
      <c r="VIF30" s="319"/>
      <c r="VIG30" s="319"/>
      <c r="VIH30" s="319"/>
      <c r="VII30" s="319"/>
      <c r="VIJ30" s="319"/>
      <c r="VIK30" s="319"/>
      <c r="VIL30" s="319"/>
      <c r="VIM30" s="319"/>
      <c r="VIN30" s="319"/>
      <c r="VIO30" s="319"/>
      <c r="VIP30" s="319"/>
      <c r="VIQ30" s="319"/>
      <c r="VIR30" s="319"/>
      <c r="VIS30" s="319"/>
      <c r="VIT30" s="319"/>
      <c r="VIU30" s="319"/>
      <c r="VIV30" s="319"/>
      <c r="VIW30" s="319"/>
      <c r="VIX30" s="319"/>
      <c r="VIY30" s="319"/>
      <c r="VIZ30" s="319"/>
      <c r="VJA30" s="319"/>
      <c r="VJB30" s="319"/>
      <c r="VJC30" s="319"/>
      <c r="VJD30" s="319"/>
      <c r="VJE30" s="319"/>
      <c r="VJF30" s="319"/>
      <c r="VJG30" s="319"/>
      <c r="VJH30" s="319"/>
      <c r="VJI30" s="319"/>
      <c r="VJJ30" s="319"/>
      <c r="VJK30" s="319"/>
      <c r="VJL30" s="319"/>
      <c r="VJM30" s="319"/>
      <c r="VJN30" s="319"/>
      <c r="VJO30" s="319"/>
      <c r="VJP30" s="319"/>
      <c r="VJQ30" s="319"/>
      <c r="VJR30" s="319"/>
      <c r="VJS30" s="319"/>
      <c r="VJT30" s="319"/>
      <c r="VJU30" s="319"/>
      <c r="VJV30" s="319"/>
      <c r="VJW30" s="319"/>
      <c r="VJX30" s="319"/>
      <c r="VJY30" s="319"/>
      <c r="VJZ30" s="319"/>
      <c r="VKA30" s="319"/>
      <c r="VKB30" s="319"/>
      <c r="VKC30" s="319"/>
      <c r="VKD30" s="319"/>
      <c r="VKE30" s="319"/>
      <c r="VKF30" s="319"/>
      <c r="VKG30" s="319"/>
      <c r="VKH30" s="319"/>
      <c r="VKI30" s="319"/>
      <c r="VKJ30" s="319"/>
      <c r="VKK30" s="319"/>
      <c r="VKL30" s="319"/>
      <c r="VKM30" s="319"/>
      <c r="VKN30" s="319"/>
      <c r="VKO30" s="319"/>
      <c r="VKP30" s="319"/>
      <c r="VKQ30" s="319"/>
      <c r="VKR30" s="319"/>
      <c r="VKS30" s="319"/>
      <c r="VKT30" s="319"/>
      <c r="VKU30" s="319"/>
      <c r="VKV30" s="319"/>
      <c r="VKW30" s="319"/>
      <c r="VKX30" s="319"/>
      <c r="VKY30" s="319"/>
      <c r="VKZ30" s="319"/>
      <c r="VLA30" s="319"/>
      <c r="VLB30" s="319"/>
      <c r="VLC30" s="319"/>
      <c r="VLD30" s="319"/>
      <c r="VLE30" s="319"/>
      <c r="VLF30" s="319"/>
      <c r="VLG30" s="319"/>
      <c r="VLH30" s="319"/>
      <c r="VLI30" s="319"/>
      <c r="VLJ30" s="319"/>
      <c r="VLK30" s="319"/>
      <c r="VLL30" s="319"/>
      <c r="VLM30" s="319"/>
      <c r="VLN30" s="319"/>
      <c r="VLO30" s="319"/>
      <c r="VLP30" s="319"/>
      <c r="VLQ30" s="319"/>
      <c r="VLR30" s="319"/>
      <c r="VLS30" s="319"/>
      <c r="VLT30" s="319"/>
      <c r="VLU30" s="319"/>
      <c r="VLV30" s="319"/>
      <c r="VLW30" s="319"/>
      <c r="VLX30" s="319"/>
      <c r="VLY30" s="319"/>
      <c r="VLZ30" s="319"/>
      <c r="VMA30" s="319"/>
      <c r="VMB30" s="319"/>
      <c r="VMC30" s="319"/>
      <c r="VMD30" s="319"/>
      <c r="VME30" s="319"/>
      <c r="VMF30" s="319"/>
      <c r="VMG30" s="319"/>
      <c r="VMH30" s="319"/>
      <c r="VMI30" s="319"/>
      <c r="VMJ30" s="319"/>
      <c r="VMK30" s="319"/>
      <c r="VML30" s="319"/>
      <c r="VMM30" s="319"/>
      <c r="VMN30" s="319"/>
      <c r="VMO30" s="319"/>
      <c r="VMP30" s="319"/>
      <c r="VMQ30" s="319"/>
      <c r="VMR30" s="319"/>
      <c r="VMS30" s="319"/>
      <c r="VMT30" s="319"/>
      <c r="VMU30" s="319"/>
      <c r="VMV30" s="319"/>
      <c r="VMW30" s="319"/>
      <c r="VMX30" s="319"/>
      <c r="VMY30" s="319"/>
      <c r="VMZ30" s="319"/>
      <c r="VNA30" s="319"/>
      <c r="VNB30" s="319"/>
      <c r="VNC30" s="319"/>
      <c r="VND30" s="319"/>
      <c r="VNE30" s="319"/>
      <c r="VNF30" s="319"/>
      <c r="VNG30" s="319"/>
      <c r="VNH30" s="319"/>
      <c r="VNI30" s="319"/>
      <c r="VNJ30" s="319"/>
      <c r="VNK30" s="319"/>
      <c r="VNL30" s="319"/>
      <c r="VNM30" s="319"/>
      <c r="VNN30" s="319"/>
      <c r="VNO30" s="319"/>
      <c r="VNP30" s="319"/>
      <c r="VNQ30" s="319"/>
      <c r="VNR30" s="319"/>
      <c r="VNS30" s="319"/>
      <c r="VNT30" s="319"/>
      <c r="VNU30" s="319"/>
      <c r="VNV30" s="319"/>
      <c r="VNW30" s="319"/>
      <c r="VNX30" s="319"/>
      <c r="VNY30" s="319"/>
      <c r="VNZ30" s="319"/>
      <c r="VOA30" s="319"/>
      <c r="VOB30" s="319"/>
      <c r="VOC30" s="319"/>
      <c r="VOD30" s="319"/>
      <c r="VOE30" s="319"/>
      <c r="VOF30" s="319"/>
      <c r="VOG30" s="319"/>
      <c r="VOH30" s="319"/>
      <c r="VOI30" s="319"/>
      <c r="VOJ30" s="319"/>
      <c r="VOK30" s="319"/>
      <c r="VOL30" s="319"/>
      <c r="VOM30" s="319"/>
      <c r="VON30" s="319"/>
      <c r="VOO30" s="319"/>
      <c r="VOP30" s="319"/>
      <c r="VOQ30" s="319"/>
      <c r="VOR30" s="319"/>
      <c r="VOS30" s="319"/>
      <c r="VOT30" s="319"/>
      <c r="VOU30" s="319"/>
      <c r="VOV30" s="319"/>
      <c r="VOW30" s="319"/>
      <c r="VOX30" s="319"/>
      <c r="VOY30" s="319"/>
      <c r="VOZ30" s="319"/>
      <c r="VPA30" s="319"/>
      <c r="VPB30" s="319"/>
      <c r="VPC30" s="319"/>
      <c r="VPD30" s="319"/>
      <c r="VPE30" s="319"/>
      <c r="VPF30" s="319"/>
      <c r="VPG30" s="319"/>
      <c r="VPH30" s="319"/>
      <c r="VPI30" s="319"/>
      <c r="VPJ30" s="319"/>
      <c r="VPK30" s="319"/>
      <c r="VPL30" s="319"/>
      <c r="VPM30" s="319"/>
      <c r="VPN30" s="319"/>
      <c r="VPO30" s="319"/>
      <c r="VPP30" s="319"/>
      <c r="VPQ30" s="319"/>
      <c r="VPR30" s="319"/>
      <c r="VPS30" s="319"/>
      <c r="VPT30" s="319"/>
      <c r="VPU30" s="319"/>
      <c r="VPV30" s="319"/>
      <c r="VPW30" s="319"/>
      <c r="VPX30" s="319"/>
      <c r="VPY30" s="319"/>
      <c r="VPZ30" s="319"/>
      <c r="VQA30" s="319"/>
      <c r="VQB30" s="319"/>
      <c r="VQC30" s="319"/>
      <c r="VQD30" s="319"/>
      <c r="VQE30" s="319"/>
      <c r="VQF30" s="319"/>
      <c r="VQG30" s="319"/>
      <c r="VQH30" s="319"/>
      <c r="VQI30" s="319"/>
      <c r="VQJ30" s="319"/>
      <c r="VQK30" s="319"/>
      <c r="VQL30" s="319"/>
      <c r="VQM30" s="319"/>
      <c r="VQN30" s="319"/>
      <c r="VQO30" s="319"/>
      <c r="VQP30" s="319"/>
      <c r="VQQ30" s="319"/>
      <c r="VQR30" s="319"/>
      <c r="VQS30" s="319"/>
      <c r="VQT30" s="319"/>
      <c r="VQU30" s="319"/>
      <c r="VQV30" s="319"/>
      <c r="VQW30" s="319"/>
      <c r="VQX30" s="319"/>
      <c r="VQY30" s="319"/>
      <c r="VQZ30" s="319"/>
      <c r="VRA30" s="319"/>
      <c r="VRB30" s="319"/>
      <c r="VRC30" s="319"/>
      <c r="VRD30" s="319"/>
      <c r="VRE30" s="319"/>
      <c r="VRF30" s="319"/>
      <c r="VRG30" s="319"/>
      <c r="VRH30" s="319"/>
      <c r="VRI30" s="319"/>
      <c r="VRJ30" s="319"/>
      <c r="VRK30" s="319"/>
      <c r="VRL30" s="319"/>
      <c r="VRM30" s="319"/>
      <c r="VRN30" s="319"/>
      <c r="VRO30" s="319"/>
      <c r="VRP30" s="319"/>
      <c r="VRQ30" s="319"/>
      <c r="VRR30" s="319"/>
      <c r="VRS30" s="319"/>
      <c r="VRT30" s="319"/>
      <c r="VRU30" s="319"/>
      <c r="VRV30" s="319"/>
      <c r="VRW30" s="319"/>
      <c r="VRX30" s="319"/>
      <c r="VRY30" s="319"/>
      <c r="VRZ30" s="319"/>
      <c r="VSA30" s="319"/>
      <c r="VSB30" s="319"/>
      <c r="VSC30" s="319"/>
      <c r="VSD30" s="319"/>
      <c r="VSE30" s="319"/>
      <c r="VSF30" s="319"/>
      <c r="VSG30" s="319"/>
      <c r="VSH30" s="319"/>
      <c r="VSI30" s="319"/>
      <c r="VSJ30" s="319"/>
      <c r="VSK30" s="319"/>
      <c r="VSL30" s="319"/>
      <c r="VSM30" s="319"/>
      <c r="VSN30" s="319"/>
      <c r="VSO30" s="319"/>
      <c r="VSP30" s="319"/>
      <c r="VSQ30" s="319"/>
      <c r="VSR30" s="319"/>
      <c r="VSS30" s="319"/>
      <c r="VST30" s="319"/>
      <c r="VSU30" s="319"/>
      <c r="VSV30" s="319"/>
      <c r="VSW30" s="319"/>
      <c r="VSX30" s="319"/>
      <c r="VSY30" s="319"/>
      <c r="VSZ30" s="319"/>
      <c r="VTA30" s="319"/>
      <c r="VTB30" s="319"/>
      <c r="VTC30" s="319"/>
      <c r="VTD30" s="319"/>
      <c r="VTE30" s="319"/>
      <c r="VTF30" s="319"/>
      <c r="VTG30" s="319"/>
      <c r="VTH30" s="319"/>
      <c r="VTI30" s="319"/>
      <c r="VTJ30" s="319"/>
      <c r="VTK30" s="319"/>
      <c r="VTL30" s="319"/>
      <c r="VTM30" s="319"/>
      <c r="VTN30" s="319"/>
      <c r="VTO30" s="319"/>
      <c r="VTP30" s="319"/>
      <c r="VTQ30" s="319"/>
      <c r="VTR30" s="319"/>
      <c r="VTS30" s="319"/>
      <c r="VTT30" s="319"/>
      <c r="VTU30" s="319"/>
      <c r="VTV30" s="319"/>
      <c r="VTW30" s="319"/>
      <c r="VTX30" s="319"/>
      <c r="VTY30" s="319"/>
      <c r="VTZ30" s="319"/>
      <c r="VUA30" s="319"/>
      <c r="VUB30" s="319"/>
      <c r="VUC30" s="319"/>
      <c r="VUD30" s="319"/>
      <c r="VUE30" s="319"/>
      <c r="VUF30" s="319"/>
      <c r="VUG30" s="319"/>
      <c r="VUH30" s="319"/>
      <c r="VUI30" s="319"/>
      <c r="VUJ30" s="319"/>
      <c r="VUK30" s="319"/>
      <c r="VUL30" s="319"/>
      <c r="VUM30" s="319"/>
      <c r="VUN30" s="319"/>
      <c r="VUO30" s="319"/>
      <c r="VUP30" s="319"/>
      <c r="VUQ30" s="319"/>
      <c r="VUR30" s="319"/>
      <c r="VUS30" s="319"/>
      <c r="VUT30" s="319"/>
      <c r="VUU30" s="319"/>
      <c r="VUV30" s="319"/>
      <c r="VUW30" s="319"/>
      <c r="VUX30" s="319"/>
      <c r="VUY30" s="319"/>
      <c r="VUZ30" s="319"/>
      <c r="VVA30" s="319"/>
      <c r="VVB30" s="319"/>
      <c r="VVC30" s="319"/>
      <c r="VVD30" s="319"/>
      <c r="VVE30" s="319"/>
      <c r="VVF30" s="319"/>
      <c r="VVG30" s="319"/>
      <c r="VVH30" s="319"/>
      <c r="VVI30" s="319"/>
      <c r="VVJ30" s="319"/>
      <c r="VVK30" s="319"/>
      <c r="VVL30" s="319"/>
      <c r="VVM30" s="319"/>
      <c r="VVN30" s="319"/>
      <c r="VVO30" s="319"/>
      <c r="VVP30" s="319"/>
      <c r="VVQ30" s="319"/>
      <c r="VVR30" s="319"/>
      <c r="VVS30" s="319"/>
      <c r="VVT30" s="319"/>
      <c r="VVU30" s="319"/>
      <c r="VVV30" s="319"/>
      <c r="VVW30" s="319"/>
      <c r="VVX30" s="319"/>
      <c r="VVY30" s="319"/>
      <c r="VVZ30" s="319"/>
      <c r="VWA30" s="319"/>
      <c r="VWB30" s="319"/>
      <c r="VWC30" s="319"/>
      <c r="VWD30" s="319"/>
      <c r="VWE30" s="319"/>
      <c r="VWF30" s="319"/>
      <c r="VWG30" s="319"/>
      <c r="VWH30" s="319"/>
      <c r="VWI30" s="319"/>
      <c r="VWJ30" s="319"/>
      <c r="VWK30" s="319"/>
      <c r="VWL30" s="319"/>
      <c r="VWM30" s="319"/>
      <c r="VWN30" s="319"/>
      <c r="VWO30" s="319"/>
      <c r="VWP30" s="319"/>
      <c r="VWQ30" s="319"/>
      <c r="VWR30" s="319"/>
      <c r="VWS30" s="319"/>
      <c r="VWT30" s="319"/>
      <c r="VWU30" s="319"/>
      <c r="VWV30" s="319"/>
      <c r="VWW30" s="319"/>
      <c r="VWX30" s="319"/>
      <c r="VWY30" s="319"/>
      <c r="VWZ30" s="319"/>
      <c r="VXA30" s="319"/>
      <c r="VXB30" s="319"/>
      <c r="VXC30" s="319"/>
      <c r="VXD30" s="319"/>
      <c r="VXE30" s="319"/>
      <c r="VXF30" s="319"/>
      <c r="VXG30" s="319"/>
      <c r="VXH30" s="319"/>
      <c r="VXI30" s="319"/>
      <c r="VXJ30" s="319"/>
      <c r="VXK30" s="319"/>
      <c r="VXL30" s="319"/>
      <c r="VXM30" s="319"/>
      <c r="VXN30" s="319"/>
      <c r="VXO30" s="319"/>
      <c r="VXP30" s="319"/>
      <c r="VXQ30" s="319"/>
      <c r="VXR30" s="319"/>
      <c r="VXS30" s="319"/>
      <c r="VXT30" s="319"/>
      <c r="VXU30" s="319"/>
      <c r="VXV30" s="319"/>
      <c r="VXW30" s="319"/>
      <c r="VXX30" s="319"/>
      <c r="VXY30" s="319"/>
      <c r="VXZ30" s="319"/>
      <c r="VYA30" s="319"/>
      <c r="VYB30" s="319"/>
      <c r="VYC30" s="319"/>
      <c r="VYD30" s="319"/>
      <c r="VYE30" s="319"/>
      <c r="VYF30" s="319"/>
      <c r="VYG30" s="319"/>
      <c r="VYH30" s="319"/>
      <c r="VYI30" s="319"/>
      <c r="VYJ30" s="319"/>
      <c r="VYK30" s="319"/>
      <c r="VYL30" s="319"/>
      <c r="VYM30" s="319"/>
      <c r="VYN30" s="319"/>
      <c r="VYO30" s="319"/>
      <c r="VYP30" s="319"/>
      <c r="VYQ30" s="319"/>
      <c r="VYR30" s="319"/>
      <c r="VYS30" s="319"/>
      <c r="VYT30" s="319"/>
      <c r="VYU30" s="319"/>
      <c r="VYV30" s="319"/>
      <c r="VYW30" s="319"/>
      <c r="VYX30" s="319"/>
      <c r="VYY30" s="319"/>
      <c r="VYZ30" s="319"/>
      <c r="VZA30" s="319"/>
      <c r="VZB30" s="319"/>
      <c r="VZC30" s="319"/>
      <c r="VZD30" s="319"/>
      <c r="VZE30" s="319"/>
      <c r="VZF30" s="319"/>
      <c r="VZG30" s="319"/>
      <c r="VZH30" s="319"/>
      <c r="VZI30" s="319"/>
      <c r="VZJ30" s="319"/>
      <c r="VZK30" s="319"/>
      <c r="VZL30" s="319"/>
      <c r="VZM30" s="319"/>
      <c r="VZN30" s="319"/>
      <c r="VZO30" s="319"/>
      <c r="VZP30" s="319"/>
      <c r="VZQ30" s="319"/>
      <c r="VZR30" s="319"/>
      <c r="VZS30" s="319"/>
      <c r="VZT30" s="319"/>
      <c r="VZU30" s="319"/>
      <c r="VZV30" s="319"/>
      <c r="VZW30" s="319"/>
      <c r="VZX30" s="319"/>
      <c r="VZY30" s="319"/>
      <c r="VZZ30" s="319"/>
      <c r="WAA30" s="319"/>
      <c r="WAB30" s="319"/>
      <c r="WAC30" s="319"/>
      <c r="WAD30" s="319"/>
      <c r="WAE30" s="319"/>
      <c r="WAF30" s="319"/>
      <c r="WAG30" s="319"/>
      <c r="WAH30" s="319"/>
      <c r="WAI30" s="319"/>
      <c r="WAJ30" s="319"/>
      <c r="WAK30" s="319"/>
      <c r="WAL30" s="319"/>
      <c r="WAM30" s="319"/>
      <c r="WAN30" s="319"/>
      <c r="WAO30" s="319"/>
      <c r="WAP30" s="319"/>
      <c r="WAQ30" s="319"/>
      <c r="WAR30" s="319"/>
      <c r="WAS30" s="319"/>
      <c r="WAT30" s="319"/>
      <c r="WAU30" s="319"/>
      <c r="WAV30" s="319"/>
      <c r="WAW30" s="319"/>
      <c r="WAX30" s="319"/>
      <c r="WAY30" s="319"/>
      <c r="WAZ30" s="319"/>
      <c r="WBA30" s="319"/>
      <c r="WBB30" s="319"/>
      <c r="WBC30" s="319"/>
      <c r="WBD30" s="319"/>
      <c r="WBE30" s="319"/>
      <c r="WBF30" s="319"/>
      <c r="WBG30" s="319"/>
      <c r="WBH30" s="319"/>
      <c r="WBI30" s="319"/>
      <c r="WBJ30" s="319"/>
      <c r="WBK30" s="319"/>
      <c r="WBL30" s="319"/>
      <c r="WBM30" s="319"/>
      <c r="WBN30" s="319"/>
      <c r="WBO30" s="319"/>
      <c r="WBP30" s="319"/>
      <c r="WBQ30" s="319"/>
      <c r="WBR30" s="319"/>
      <c r="WBS30" s="319"/>
      <c r="WBT30" s="319"/>
      <c r="WBU30" s="319"/>
      <c r="WBV30" s="319"/>
      <c r="WBW30" s="319"/>
      <c r="WBX30" s="319"/>
      <c r="WBY30" s="319"/>
      <c r="WBZ30" s="319"/>
      <c r="WCA30" s="319"/>
      <c r="WCB30" s="319"/>
      <c r="WCC30" s="319"/>
      <c r="WCD30" s="319"/>
      <c r="WCE30" s="319"/>
      <c r="WCF30" s="319"/>
      <c r="WCG30" s="319"/>
      <c r="WCH30" s="319"/>
      <c r="WCI30" s="319"/>
      <c r="WCJ30" s="319"/>
      <c r="WCK30" s="319"/>
      <c r="WCL30" s="319"/>
      <c r="WCM30" s="319"/>
      <c r="WCN30" s="319"/>
      <c r="WCO30" s="319"/>
      <c r="WCP30" s="319"/>
      <c r="WCQ30" s="319"/>
      <c r="WCR30" s="319"/>
      <c r="WCS30" s="319"/>
      <c r="WCT30" s="319"/>
      <c r="WCU30" s="319"/>
      <c r="WCV30" s="319"/>
      <c r="WCW30" s="319"/>
      <c r="WCX30" s="319"/>
      <c r="WCY30" s="319"/>
      <c r="WCZ30" s="319"/>
      <c r="WDA30" s="319"/>
      <c r="WDB30" s="319"/>
      <c r="WDC30" s="319"/>
      <c r="WDD30" s="319"/>
      <c r="WDE30" s="319"/>
      <c r="WDF30" s="319"/>
      <c r="WDG30" s="319"/>
      <c r="WDH30" s="319"/>
      <c r="WDI30" s="319"/>
      <c r="WDJ30" s="319"/>
      <c r="WDK30" s="319"/>
      <c r="WDL30" s="319"/>
      <c r="WDM30" s="319"/>
      <c r="WDN30" s="319"/>
      <c r="WDO30" s="319"/>
      <c r="WDP30" s="319"/>
      <c r="WDQ30" s="319"/>
      <c r="WDR30" s="319"/>
      <c r="WDS30" s="319"/>
      <c r="WDT30" s="319"/>
      <c r="WDU30" s="319"/>
      <c r="WDV30" s="319"/>
      <c r="WDW30" s="319"/>
      <c r="WDX30" s="319"/>
      <c r="WDY30" s="319"/>
      <c r="WDZ30" s="319"/>
      <c r="WEA30" s="319"/>
      <c r="WEB30" s="319"/>
      <c r="WEC30" s="319"/>
      <c r="WED30" s="319"/>
      <c r="WEE30" s="319"/>
      <c r="WEF30" s="319"/>
      <c r="WEG30" s="319"/>
      <c r="WEH30" s="319"/>
      <c r="WEI30" s="319"/>
      <c r="WEJ30" s="319"/>
      <c r="WEK30" s="319"/>
      <c r="WEL30" s="319"/>
      <c r="WEM30" s="319"/>
      <c r="WEN30" s="319"/>
      <c r="WEO30" s="319"/>
      <c r="WEP30" s="319"/>
      <c r="WEQ30" s="319"/>
      <c r="WER30" s="319"/>
      <c r="WES30" s="319"/>
      <c r="WET30" s="319"/>
      <c r="WEU30" s="319"/>
      <c r="WEV30" s="319"/>
      <c r="WEW30" s="319"/>
      <c r="WEX30" s="319"/>
      <c r="WEY30" s="319"/>
      <c r="WEZ30" s="319"/>
      <c r="WFA30" s="319"/>
      <c r="WFB30" s="319"/>
      <c r="WFC30" s="319"/>
      <c r="WFD30" s="319"/>
      <c r="WFE30" s="319"/>
      <c r="WFF30" s="319"/>
      <c r="WFG30" s="319"/>
      <c r="WFH30" s="319"/>
      <c r="WFI30" s="319"/>
      <c r="WFJ30" s="319"/>
      <c r="WFK30" s="319"/>
      <c r="WFL30" s="319"/>
      <c r="WFM30" s="319"/>
      <c r="WFN30" s="319"/>
      <c r="WFO30" s="319"/>
      <c r="WFP30" s="319"/>
      <c r="WFQ30" s="319"/>
      <c r="WFR30" s="319"/>
      <c r="WFS30" s="319"/>
      <c r="WFT30" s="319"/>
      <c r="WFU30" s="319"/>
      <c r="WFV30" s="319"/>
      <c r="WFW30" s="319"/>
      <c r="WFX30" s="319"/>
      <c r="WFY30" s="319"/>
      <c r="WFZ30" s="319"/>
      <c r="WGA30" s="319"/>
      <c r="WGB30" s="319"/>
      <c r="WGC30" s="319"/>
      <c r="WGD30" s="319"/>
      <c r="WGE30" s="319"/>
      <c r="WGF30" s="319"/>
      <c r="WGG30" s="319"/>
      <c r="WGH30" s="319"/>
      <c r="WGI30" s="319"/>
      <c r="WGJ30" s="319"/>
      <c r="WGK30" s="319"/>
      <c r="WGL30" s="319"/>
      <c r="WGM30" s="319"/>
      <c r="WGN30" s="319"/>
      <c r="WGO30" s="319"/>
      <c r="WGP30" s="319"/>
      <c r="WGQ30" s="319"/>
      <c r="WGR30" s="319"/>
      <c r="WGS30" s="319"/>
      <c r="WGT30" s="319"/>
      <c r="WGU30" s="319"/>
      <c r="WGV30" s="319"/>
      <c r="WGW30" s="319"/>
      <c r="WGX30" s="319"/>
      <c r="WGY30" s="319"/>
      <c r="WGZ30" s="319"/>
      <c r="WHA30" s="319"/>
      <c r="WHB30" s="319"/>
      <c r="WHC30" s="319"/>
      <c r="WHD30" s="319"/>
      <c r="WHE30" s="319"/>
      <c r="WHF30" s="319"/>
      <c r="WHG30" s="319"/>
      <c r="WHH30" s="319"/>
      <c r="WHI30" s="319"/>
      <c r="WHJ30" s="319"/>
      <c r="WHK30" s="319"/>
      <c r="WHL30" s="319"/>
      <c r="WHM30" s="319"/>
      <c r="WHN30" s="319"/>
      <c r="WHO30" s="319"/>
      <c r="WHP30" s="319"/>
      <c r="WHQ30" s="319"/>
      <c r="WHR30" s="319"/>
      <c r="WHS30" s="319"/>
      <c r="WHT30" s="319"/>
      <c r="WHU30" s="319"/>
      <c r="WHV30" s="319"/>
      <c r="WHW30" s="319"/>
      <c r="WHX30" s="319"/>
      <c r="WHY30" s="319"/>
      <c r="WHZ30" s="319"/>
      <c r="WIA30" s="319"/>
      <c r="WIB30" s="319"/>
      <c r="WIC30" s="319"/>
      <c r="WID30" s="319"/>
      <c r="WIE30" s="319"/>
      <c r="WIF30" s="319"/>
      <c r="WIG30" s="319"/>
      <c r="WIH30" s="319"/>
      <c r="WII30" s="319"/>
      <c r="WIJ30" s="319"/>
      <c r="WIK30" s="319"/>
      <c r="WIL30" s="319"/>
      <c r="WIM30" s="319"/>
      <c r="WIN30" s="319"/>
      <c r="WIO30" s="319"/>
      <c r="WIP30" s="319"/>
      <c r="WIQ30" s="319"/>
      <c r="WIR30" s="319"/>
      <c r="WIS30" s="319"/>
      <c r="WIT30" s="319"/>
      <c r="WIU30" s="319"/>
      <c r="WIV30" s="319"/>
      <c r="WIW30" s="319"/>
      <c r="WIX30" s="319"/>
      <c r="WIY30" s="319"/>
      <c r="WIZ30" s="319"/>
      <c r="WJA30" s="319"/>
      <c r="WJB30" s="319"/>
      <c r="WJC30" s="319"/>
      <c r="WJD30" s="319"/>
      <c r="WJE30" s="319"/>
      <c r="WJF30" s="319"/>
      <c r="WJG30" s="319"/>
      <c r="WJH30" s="319"/>
      <c r="WJI30" s="319"/>
      <c r="WJJ30" s="319"/>
      <c r="WJK30" s="319"/>
      <c r="WJL30" s="319"/>
      <c r="WJM30" s="319"/>
      <c r="WJN30" s="319"/>
      <c r="WJO30" s="319"/>
      <c r="WJP30" s="319"/>
      <c r="WJQ30" s="319"/>
      <c r="WJR30" s="319"/>
      <c r="WJS30" s="319"/>
      <c r="WJT30" s="319"/>
      <c r="WJU30" s="319"/>
      <c r="WJV30" s="319"/>
      <c r="WJW30" s="319"/>
      <c r="WJX30" s="319"/>
      <c r="WJY30" s="319"/>
      <c r="WJZ30" s="319"/>
      <c r="WKA30" s="319"/>
      <c r="WKB30" s="319"/>
      <c r="WKC30" s="319"/>
      <c r="WKD30" s="319"/>
      <c r="WKE30" s="319"/>
      <c r="WKF30" s="319"/>
      <c r="WKG30" s="319"/>
      <c r="WKH30" s="319"/>
      <c r="WKI30" s="319"/>
      <c r="WKJ30" s="319"/>
      <c r="WKK30" s="319"/>
      <c r="WKL30" s="319"/>
      <c r="WKM30" s="319"/>
      <c r="WKN30" s="319"/>
      <c r="WKO30" s="319"/>
      <c r="WKP30" s="319"/>
      <c r="WKQ30" s="319"/>
      <c r="WKR30" s="319"/>
      <c r="WKS30" s="319"/>
      <c r="WKT30" s="319"/>
      <c r="WKU30" s="319"/>
      <c r="WKV30" s="319"/>
      <c r="WKW30" s="319"/>
      <c r="WKX30" s="319"/>
      <c r="WKY30" s="319"/>
      <c r="WKZ30" s="319"/>
      <c r="WLA30" s="319"/>
      <c r="WLB30" s="319"/>
      <c r="WLC30" s="319"/>
      <c r="WLD30" s="319"/>
      <c r="WLE30" s="319"/>
      <c r="WLF30" s="319"/>
      <c r="WLG30" s="319"/>
      <c r="WLH30" s="319"/>
      <c r="WLI30" s="319"/>
      <c r="WLJ30" s="319"/>
      <c r="WLK30" s="319"/>
      <c r="WLL30" s="319"/>
      <c r="WLM30" s="319"/>
      <c r="WLN30" s="319"/>
      <c r="WLO30" s="319"/>
      <c r="WLP30" s="319"/>
      <c r="WLQ30" s="319"/>
      <c r="WLR30" s="319"/>
      <c r="WLS30" s="319"/>
      <c r="WLT30" s="319"/>
      <c r="WLU30" s="319"/>
      <c r="WLV30" s="319"/>
      <c r="WLW30" s="319"/>
      <c r="WLX30" s="319"/>
      <c r="WLY30" s="319"/>
      <c r="WLZ30" s="319"/>
      <c r="WMA30" s="319"/>
      <c r="WMB30" s="319"/>
      <c r="WMC30" s="319"/>
      <c r="WMD30" s="319"/>
      <c r="WME30" s="319"/>
      <c r="WMF30" s="319"/>
      <c r="WMG30" s="319"/>
      <c r="WMH30" s="319"/>
      <c r="WMI30" s="319"/>
      <c r="WMJ30" s="319"/>
      <c r="WMK30" s="319"/>
      <c r="WML30" s="319"/>
      <c r="WMM30" s="319"/>
      <c r="WMN30" s="319"/>
      <c r="WMO30" s="319"/>
      <c r="WMP30" s="319"/>
      <c r="WMQ30" s="319"/>
      <c r="WMR30" s="319"/>
      <c r="WMS30" s="319"/>
      <c r="WMT30" s="319"/>
      <c r="WMU30" s="319"/>
      <c r="WMV30" s="319"/>
      <c r="WMW30" s="319"/>
      <c r="WMX30" s="319"/>
      <c r="WMY30" s="319"/>
      <c r="WMZ30" s="319"/>
      <c r="WNA30" s="319"/>
      <c r="WNB30" s="319"/>
      <c r="WNC30" s="319"/>
      <c r="WND30" s="319"/>
      <c r="WNE30" s="319"/>
      <c r="WNF30" s="319"/>
      <c r="WNG30" s="319"/>
      <c r="WNH30" s="319"/>
      <c r="WNI30" s="319"/>
      <c r="WNJ30" s="319"/>
      <c r="WNK30" s="319"/>
      <c r="WNL30" s="319"/>
      <c r="WNM30" s="319"/>
      <c r="WNN30" s="319"/>
      <c r="WNO30" s="319"/>
      <c r="WNP30" s="319"/>
      <c r="WNQ30" s="319"/>
      <c r="WNR30" s="319"/>
      <c r="WNS30" s="319"/>
      <c r="WNT30" s="319"/>
      <c r="WNU30" s="319"/>
      <c r="WNV30" s="319"/>
      <c r="WNW30" s="319"/>
      <c r="WNX30" s="319"/>
      <c r="WNY30" s="319"/>
      <c r="WNZ30" s="319"/>
      <c r="WOA30" s="319"/>
      <c r="WOB30" s="319"/>
      <c r="WOC30" s="319"/>
      <c r="WOD30" s="319"/>
      <c r="WOE30" s="319"/>
      <c r="WOF30" s="319"/>
      <c r="WOG30" s="319"/>
      <c r="WOH30" s="319"/>
      <c r="WOI30" s="319"/>
      <c r="WOJ30" s="319"/>
      <c r="WOK30" s="319"/>
      <c r="WOL30" s="319"/>
      <c r="WOM30" s="319"/>
      <c r="WON30" s="319"/>
      <c r="WOO30" s="319"/>
      <c r="WOP30" s="319"/>
      <c r="WOQ30" s="319"/>
      <c r="WOR30" s="319"/>
      <c r="WOS30" s="319"/>
      <c r="WOT30" s="319"/>
      <c r="WOU30" s="319"/>
      <c r="WOV30" s="319"/>
      <c r="WOW30" s="319"/>
      <c r="WOX30" s="319"/>
      <c r="WOY30" s="319"/>
      <c r="WOZ30" s="319"/>
      <c r="WPA30" s="319"/>
      <c r="WPB30" s="319"/>
      <c r="WPC30" s="319"/>
      <c r="WPD30" s="319"/>
      <c r="WPE30" s="319"/>
      <c r="WPF30" s="319"/>
      <c r="WPG30" s="319"/>
      <c r="WPH30" s="319"/>
      <c r="WPI30" s="319"/>
      <c r="WPJ30" s="319"/>
      <c r="WPK30" s="319"/>
      <c r="WPL30" s="319"/>
      <c r="WPM30" s="319"/>
      <c r="WPN30" s="319"/>
      <c r="WPO30" s="319"/>
      <c r="WPP30" s="319"/>
      <c r="WPQ30" s="319"/>
      <c r="WPR30" s="319"/>
      <c r="WPS30" s="319"/>
      <c r="WPT30" s="319"/>
      <c r="WPU30" s="319"/>
      <c r="WPV30" s="319"/>
      <c r="WPW30" s="319"/>
      <c r="WPX30" s="319"/>
      <c r="WPY30" s="319"/>
      <c r="WPZ30" s="319"/>
      <c r="WQA30" s="319"/>
      <c r="WQB30" s="319"/>
      <c r="WQC30" s="319"/>
      <c r="WQD30" s="319"/>
      <c r="WQE30" s="319"/>
      <c r="WQF30" s="319"/>
      <c r="WQG30" s="319"/>
      <c r="WQH30" s="319"/>
      <c r="WQI30" s="319"/>
      <c r="WQJ30" s="319"/>
      <c r="WQK30" s="319"/>
      <c r="WQL30" s="319"/>
      <c r="WQM30" s="319"/>
      <c r="WQN30" s="319"/>
      <c r="WQO30" s="319"/>
      <c r="WQP30" s="319"/>
      <c r="WQQ30" s="319"/>
      <c r="WQR30" s="319"/>
      <c r="WQS30" s="319"/>
      <c r="WQT30" s="319"/>
      <c r="WQU30" s="319"/>
      <c r="WQV30" s="319"/>
      <c r="WQW30" s="319"/>
      <c r="WQX30" s="319"/>
      <c r="WQY30" s="319"/>
      <c r="WQZ30" s="319"/>
      <c r="WRA30" s="319"/>
      <c r="WRB30" s="319"/>
      <c r="WRC30" s="319"/>
      <c r="WRD30" s="319"/>
      <c r="WRE30" s="319"/>
      <c r="WRF30" s="319"/>
      <c r="WRG30" s="319"/>
      <c r="WRH30" s="319"/>
      <c r="WRI30" s="319"/>
      <c r="WRJ30" s="319"/>
      <c r="WRK30" s="319"/>
      <c r="WRL30" s="319"/>
      <c r="WRM30" s="319"/>
      <c r="WRN30" s="319"/>
      <c r="WRO30" s="319"/>
      <c r="WRP30" s="319"/>
      <c r="WRQ30" s="319"/>
      <c r="WRR30" s="319"/>
      <c r="WRS30" s="319"/>
      <c r="WRT30" s="319"/>
      <c r="WRU30" s="319"/>
      <c r="WRV30" s="319"/>
      <c r="WRW30" s="319"/>
      <c r="WRX30" s="319"/>
      <c r="WRY30" s="319"/>
      <c r="WRZ30" s="319"/>
      <c r="WSA30" s="319"/>
      <c r="WSB30" s="319"/>
      <c r="WSC30" s="319"/>
      <c r="WSD30" s="319"/>
      <c r="WSE30" s="319"/>
      <c r="WSF30" s="319"/>
      <c r="WSG30" s="319"/>
      <c r="WSH30" s="319"/>
      <c r="WSI30" s="319"/>
      <c r="WSJ30" s="319"/>
      <c r="WSK30" s="319"/>
      <c r="WSL30" s="319"/>
      <c r="WSM30" s="319"/>
      <c r="WSN30" s="319"/>
      <c r="WSO30" s="319"/>
      <c r="WSP30" s="319"/>
      <c r="WSQ30" s="319"/>
      <c r="WSR30" s="319"/>
      <c r="WSS30" s="319"/>
      <c r="WST30" s="319"/>
      <c r="WSU30" s="319"/>
      <c r="WSV30" s="319"/>
      <c r="WSW30" s="319"/>
      <c r="WSX30" s="319"/>
      <c r="WSY30" s="319"/>
      <c r="WSZ30" s="319"/>
      <c r="WTA30" s="319"/>
      <c r="WTB30" s="319"/>
      <c r="WTC30" s="319"/>
      <c r="WTD30" s="319"/>
      <c r="WTE30" s="319"/>
      <c r="WTF30" s="319"/>
      <c r="WTG30" s="319"/>
      <c r="WTH30" s="319"/>
      <c r="WTI30" s="319"/>
      <c r="WTJ30" s="319"/>
      <c r="WTK30" s="319"/>
      <c r="WTL30" s="319"/>
      <c r="WTM30" s="319"/>
      <c r="WTN30" s="319"/>
      <c r="WTO30" s="319"/>
      <c r="WTP30" s="319"/>
      <c r="WTQ30" s="319"/>
      <c r="WTR30" s="319"/>
      <c r="WTS30" s="319"/>
      <c r="WTT30" s="319"/>
      <c r="WTU30" s="319"/>
      <c r="WTV30" s="319"/>
      <c r="WTW30" s="319"/>
      <c r="WTX30" s="319"/>
      <c r="WTY30" s="319"/>
      <c r="WTZ30" s="319"/>
      <c r="WUA30" s="319"/>
      <c r="WUB30" s="319"/>
      <c r="WUC30" s="319"/>
      <c r="WUD30" s="319"/>
      <c r="WUE30" s="319"/>
      <c r="WUF30" s="319"/>
      <c r="WUG30" s="319"/>
      <c r="WUH30" s="319"/>
      <c r="WUI30" s="319"/>
      <c r="WUJ30" s="319"/>
      <c r="WUK30" s="319"/>
      <c r="WUL30" s="319"/>
      <c r="WUM30" s="319"/>
      <c r="WUN30" s="319"/>
      <c r="WUO30" s="319"/>
      <c r="WUP30" s="319"/>
      <c r="WUQ30" s="319"/>
      <c r="WUR30" s="319"/>
      <c r="WUS30" s="319"/>
      <c r="WUT30" s="319"/>
      <c r="WUU30" s="319"/>
      <c r="WUV30" s="319"/>
      <c r="WUW30" s="319"/>
      <c r="WUX30" s="319"/>
      <c r="WUY30" s="319"/>
      <c r="WUZ30" s="319"/>
      <c r="WVA30" s="319"/>
      <c r="WVB30" s="319"/>
      <c r="WVC30" s="319"/>
      <c r="WVD30" s="319"/>
      <c r="WVE30" s="319"/>
      <c r="WVF30" s="319"/>
      <c r="WVG30" s="319"/>
      <c r="WVH30" s="319"/>
      <c r="WVI30" s="319"/>
      <c r="WVJ30" s="319"/>
      <c r="WVK30" s="319"/>
      <c r="WVL30" s="319"/>
      <c r="WVM30" s="319"/>
      <c r="WVN30" s="319"/>
      <c r="WVO30" s="319"/>
      <c r="WVP30" s="319"/>
      <c r="WVQ30" s="319"/>
      <c r="WVR30" s="319"/>
      <c r="WVS30" s="319"/>
      <c r="WVT30" s="319"/>
      <c r="WVU30" s="319"/>
      <c r="WVV30" s="319"/>
      <c r="WVW30" s="319"/>
      <c r="WVX30" s="319"/>
      <c r="WVY30" s="319"/>
      <c r="WVZ30" s="319"/>
      <c r="WWA30" s="319"/>
      <c r="WWB30" s="319"/>
      <c r="WWC30" s="319"/>
      <c r="WWD30" s="319"/>
      <c r="WWE30" s="319"/>
      <c r="WWF30" s="319"/>
      <c r="WWG30" s="319"/>
      <c r="WWH30" s="319"/>
      <c r="WWI30" s="319"/>
      <c r="WWJ30" s="319"/>
      <c r="WWK30" s="319"/>
      <c r="WWL30" s="319"/>
      <c r="WWM30" s="319"/>
      <c r="WWN30" s="319"/>
      <c r="WWO30" s="319"/>
      <c r="WWP30" s="319"/>
      <c r="WWQ30" s="319"/>
      <c r="WWR30" s="319"/>
      <c r="WWS30" s="319"/>
      <c r="WWT30" s="319"/>
      <c r="WWU30" s="319"/>
      <c r="WWV30" s="319"/>
      <c r="WWW30" s="319"/>
      <c r="WWX30" s="319"/>
      <c r="WWY30" s="319"/>
      <c r="WWZ30" s="319"/>
      <c r="WXA30" s="319"/>
      <c r="WXB30" s="319"/>
      <c r="WXC30" s="319"/>
      <c r="WXD30" s="319"/>
      <c r="WXE30" s="319"/>
      <c r="WXF30" s="319"/>
      <c r="WXG30" s="319"/>
      <c r="WXH30" s="319"/>
      <c r="WXI30" s="319"/>
      <c r="WXJ30" s="319"/>
      <c r="WXK30" s="319"/>
      <c r="WXL30" s="319"/>
      <c r="WXM30" s="319"/>
      <c r="WXN30" s="319"/>
      <c r="WXO30" s="319"/>
      <c r="WXP30" s="319"/>
      <c r="WXQ30" s="319"/>
      <c r="WXR30" s="319"/>
      <c r="WXS30" s="319"/>
      <c r="WXT30" s="319"/>
      <c r="WXU30" s="319"/>
      <c r="WXV30" s="319"/>
      <c r="WXW30" s="319"/>
      <c r="WXX30" s="319"/>
      <c r="WXY30" s="319"/>
      <c r="WXZ30" s="319"/>
      <c r="WYA30" s="319"/>
      <c r="WYB30" s="319"/>
      <c r="WYC30" s="319"/>
      <c r="WYD30" s="319"/>
      <c r="WYE30" s="319"/>
      <c r="WYF30" s="319"/>
      <c r="WYG30" s="319"/>
      <c r="WYH30" s="319"/>
      <c r="WYI30" s="319"/>
      <c r="WYJ30" s="319"/>
      <c r="WYK30" s="319"/>
      <c r="WYL30" s="319"/>
      <c r="WYM30" s="319"/>
      <c r="WYN30" s="319"/>
      <c r="WYO30" s="319"/>
      <c r="WYP30" s="319"/>
      <c r="WYQ30" s="319"/>
      <c r="WYR30" s="319"/>
      <c r="WYS30" s="319"/>
      <c r="WYT30" s="319"/>
      <c r="WYU30" s="319"/>
      <c r="WYV30" s="319"/>
      <c r="WYW30" s="319"/>
      <c r="WYX30" s="319"/>
      <c r="WYY30" s="319"/>
      <c r="WYZ30" s="319"/>
      <c r="WZA30" s="319"/>
      <c r="WZB30" s="319"/>
      <c r="WZC30" s="319"/>
      <c r="WZD30" s="319"/>
      <c r="WZE30" s="319"/>
      <c r="WZF30" s="319"/>
      <c r="WZG30" s="319"/>
      <c r="WZH30" s="319"/>
      <c r="WZI30" s="319"/>
      <c r="WZJ30" s="319"/>
      <c r="WZK30" s="319"/>
      <c r="WZL30" s="319"/>
      <c r="WZM30" s="319"/>
      <c r="WZN30" s="319"/>
      <c r="WZO30" s="319"/>
      <c r="WZP30" s="319"/>
      <c r="WZQ30" s="319"/>
      <c r="WZR30" s="319"/>
      <c r="WZS30" s="319"/>
      <c r="WZT30" s="319"/>
      <c r="WZU30" s="319"/>
      <c r="WZV30" s="319"/>
      <c r="WZW30" s="319"/>
      <c r="WZX30" s="319"/>
      <c r="WZY30" s="319"/>
      <c r="WZZ30" s="319"/>
      <c r="XAA30" s="319"/>
      <c r="XAB30" s="319"/>
      <c r="XAC30" s="319"/>
      <c r="XAD30" s="319"/>
      <c r="XAE30" s="319"/>
      <c r="XAF30" s="319"/>
      <c r="XAG30" s="319"/>
      <c r="XAH30" s="319"/>
      <c r="XAI30" s="319"/>
      <c r="XAJ30" s="319"/>
      <c r="XAK30" s="319"/>
      <c r="XAL30" s="319"/>
      <c r="XAM30" s="319"/>
      <c r="XAN30" s="319"/>
      <c r="XAO30" s="319"/>
      <c r="XAP30" s="319"/>
      <c r="XAQ30" s="319"/>
      <c r="XAR30" s="319"/>
      <c r="XAS30" s="319"/>
      <c r="XAT30" s="319"/>
      <c r="XAU30" s="319"/>
      <c r="XAV30" s="319"/>
      <c r="XAW30" s="319"/>
      <c r="XAX30" s="319"/>
      <c r="XAY30" s="319"/>
      <c r="XAZ30" s="319"/>
      <c r="XBA30" s="319"/>
      <c r="XBB30" s="319"/>
      <c r="XBC30" s="319"/>
      <c r="XBD30" s="319"/>
      <c r="XBE30" s="319"/>
      <c r="XBF30" s="319"/>
      <c r="XBG30" s="319"/>
      <c r="XBH30" s="319"/>
      <c r="XBI30" s="319"/>
      <c r="XBJ30" s="319"/>
      <c r="XBK30" s="319"/>
      <c r="XBL30" s="319"/>
      <c r="XBM30" s="319"/>
      <c r="XBN30" s="319"/>
      <c r="XBO30" s="319"/>
      <c r="XBP30" s="319"/>
      <c r="XBQ30" s="319"/>
      <c r="XBR30" s="319"/>
      <c r="XBS30" s="319"/>
      <c r="XBT30" s="319"/>
      <c r="XBU30" s="319"/>
      <c r="XBV30" s="319"/>
      <c r="XBW30" s="319"/>
      <c r="XBX30" s="319"/>
      <c r="XBY30" s="319"/>
      <c r="XBZ30" s="319"/>
      <c r="XCA30" s="319"/>
      <c r="XCB30" s="319"/>
      <c r="XCC30" s="319"/>
      <c r="XCD30" s="319"/>
      <c r="XCE30" s="319"/>
      <c r="XCF30" s="319"/>
      <c r="XCG30" s="319"/>
      <c r="XCH30" s="319"/>
      <c r="XCI30" s="319"/>
      <c r="XCJ30" s="319"/>
      <c r="XCK30" s="319"/>
      <c r="XCL30" s="319"/>
      <c r="XCM30" s="319"/>
      <c r="XCN30" s="319"/>
      <c r="XCO30" s="319"/>
      <c r="XCP30" s="319"/>
      <c r="XCQ30" s="319"/>
      <c r="XCR30" s="319"/>
      <c r="XCS30" s="319"/>
      <c r="XCT30" s="319"/>
      <c r="XCU30" s="319"/>
      <c r="XCV30" s="319"/>
      <c r="XCW30" s="319"/>
      <c r="XCX30" s="319"/>
      <c r="XCY30" s="319"/>
      <c r="XCZ30" s="319"/>
      <c r="XDA30" s="319"/>
      <c r="XDB30" s="319"/>
      <c r="XDC30" s="319"/>
      <c r="XDD30" s="319"/>
      <c r="XDE30" s="319"/>
      <c r="XDF30" s="319"/>
      <c r="XDG30" s="319"/>
      <c r="XDH30" s="319"/>
      <c r="XDI30" s="319"/>
      <c r="XDJ30" s="319"/>
      <c r="XDK30" s="319"/>
      <c r="XDL30" s="319"/>
      <c r="XDM30" s="319"/>
      <c r="XDN30" s="319"/>
      <c r="XDO30" s="319"/>
      <c r="XDP30" s="319"/>
      <c r="XDQ30" s="319"/>
      <c r="XDR30" s="319"/>
      <c r="XDS30" s="319"/>
      <c r="XDT30" s="319"/>
      <c r="XDU30" s="319"/>
      <c r="XDV30" s="319"/>
      <c r="XDW30" s="319"/>
      <c r="XDX30" s="319"/>
      <c r="XDY30" s="319"/>
      <c r="XDZ30" s="319"/>
      <c r="XEA30" s="319"/>
      <c r="XEB30" s="319"/>
      <c r="XEC30" s="319"/>
      <c r="XED30" s="319"/>
      <c r="XEE30" s="319"/>
      <c r="XEF30" s="319"/>
      <c r="XEG30" s="319"/>
      <c r="XEH30" s="319"/>
      <c r="XEI30" s="319"/>
      <c r="XEJ30" s="319"/>
      <c r="XEK30" s="319"/>
      <c r="XEL30" s="319"/>
      <c r="XEM30" s="319"/>
      <c r="XEN30" s="319"/>
      <c r="XEO30" s="319"/>
      <c r="XEP30" s="319"/>
      <c r="XEQ30" s="319"/>
      <c r="XER30" s="319"/>
      <c r="XES30" s="319"/>
      <c r="XET30" s="319"/>
      <c r="XEU30" s="319"/>
      <c r="XEV30" s="319"/>
      <c r="XEW30" s="319"/>
      <c r="XEX30" s="319"/>
      <c r="XEY30" s="319"/>
      <c r="XEZ30" s="319"/>
      <c r="XFA30" s="319"/>
      <c r="XFB30" s="319"/>
      <c r="XFC30" s="319"/>
      <c r="XFD30" s="319"/>
    </row>
    <row r="31" spans="1:16384">
      <c r="A31" s="70"/>
      <c r="B31" s="70"/>
      <c r="C31" s="70"/>
      <c r="D31" s="70"/>
      <c r="E31" s="113"/>
      <c r="F31" s="2"/>
    </row>
    <row r="32" spans="1:16384">
      <c r="A32" s="289"/>
      <c r="B32" s="289"/>
      <c r="C32" s="289"/>
      <c r="D32" s="289"/>
      <c r="E32" s="113"/>
      <c r="F32" s="2"/>
    </row>
    <row r="33" spans="1:6">
      <c r="A33" s="289"/>
      <c r="B33" s="289"/>
      <c r="C33" s="289"/>
      <c r="D33" s="289"/>
      <c r="E33" s="113"/>
      <c r="F33" s="2"/>
    </row>
    <row r="34" spans="1:6">
      <c r="A34" s="36"/>
      <c r="B34" s="37"/>
      <c r="C34" s="37"/>
      <c r="D34" s="37"/>
      <c r="E34" s="56"/>
      <c r="F34" s="56"/>
    </row>
    <row r="35" spans="1:6">
      <c r="A35" s="48" t="s">
        <v>63</v>
      </c>
      <c r="C35" s="56"/>
      <c r="D35" s="47" t="s">
        <v>99</v>
      </c>
      <c r="E35" s="56"/>
      <c r="F35" s="89"/>
    </row>
    <row r="36" spans="1:6">
      <c r="A36" s="54" t="s">
        <v>64</v>
      </c>
      <c r="B36" s="88"/>
      <c r="C36" s="88"/>
      <c r="D36" s="56"/>
      <c r="E36" s="56"/>
      <c r="F36" s="56"/>
    </row>
    <row r="37" spans="1:6">
      <c r="A37" s="49" t="s">
        <v>1</v>
      </c>
      <c r="B37" s="56"/>
      <c r="C37" s="88"/>
      <c r="D37" s="56"/>
      <c r="E37" s="56"/>
      <c r="F37" s="56"/>
    </row>
    <row r="38" spans="1:6" ht="6" customHeight="1">
      <c r="A38" s="49"/>
      <c r="B38" s="56"/>
      <c r="C38" s="88"/>
      <c r="D38" s="56"/>
      <c r="E38" s="56"/>
      <c r="F38" s="56"/>
    </row>
    <row r="39" spans="1:6">
      <c r="A39" s="300" t="s">
        <v>132</v>
      </c>
      <c r="B39" s="105"/>
      <c r="C39" s="105"/>
      <c r="D39" s="98" t="s">
        <v>71</v>
      </c>
      <c r="E39" s="56"/>
      <c r="F39" s="56"/>
    </row>
    <row r="40" spans="1:6" ht="6" customHeight="1">
      <c r="A40" s="56"/>
      <c r="B40" s="59"/>
      <c r="C40" s="59"/>
      <c r="D40" s="59"/>
      <c r="E40" s="56"/>
      <c r="F40" s="56"/>
    </row>
    <row r="41" spans="1:6">
      <c r="A41" s="61" t="s">
        <v>3</v>
      </c>
      <c r="B41" s="60"/>
      <c r="C41" s="60"/>
      <c r="D41" s="60">
        <v>14021931</v>
      </c>
      <c r="E41" s="56"/>
      <c r="F41" s="56"/>
    </row>
    <row r="42" spans="1:6">
      <c r="A42" s="56" t="s">
        <v>66</v>
      </c>
      <c r="B42" s="67"/>
      <c r="C42" s="67"/>
      <c r="D42" s="67">
        <v>4505108</v>
      </c>
      <c r="E42" s="62"/>
      <c r="F42" s="56"/>
    </row>
    <row r="43" spans="1:6">
      <c r="A43" s="56" t="s">
        <v>155</v>
      </c>
      <c r="B43" s="67"/>
      <c r="C43" s="67"/>
      <c r="D43" s="67">
        <v>2205088</v>
      </c>
      <c r="E43" s="62"/>
      <c r="F43" s="56"/>
    </row>
    <row r="44" spans="1:6">
      <c r="A44" s="56" t="s">
        <v>67</v>
      </c>
      <c r="B44" s="67"/>
      <c r="C44" s="67"/>
      <c r="D44" s="67">
        <v>2051854</v>
      </c>
      <c r="E44" s="62"/>
      <c r="F44" s="56"/>
    </row>
    <row r="45" spans="1:6">
      <c r="A45" s="56" t="s">
        <v>156</v>
      </c>
      <c r="B45" s="67"/>
      <c r="C45" s="67"/>
      <c r="D45" s="67">
        <v>1486998</v>
      </c>
      <c r="E45" s="62"/>
      <c r="F45" s="56"/>
    </row>
    <row r="46" spans="1:6">
      <c r="A46" s="56" t="s">
        <v>68</v>
      </c>
      <c r="B46" s="67"/>
      <c r="C46" s="67"/>
      <c r="D46" s="67">
        <v>1197418</v>
      </c>
      <c r="E46" s="62"/>
      <c r="F46" s="56"/>
    </row>
    <row r="47" spans="1:6">
      <c r="A47" s="56" t="s">
        <v>157</v>
      </c>
      <c r="B47" s="67"/>
      <c r="C47" s="67"/>
      <c r="D47" s="67">
        <v>974867</v>
      </c>
      <c r="E47" s="62"/>
      <c r="F47" s="56"/>
    </row>
    <row r="48" spans="1:6">
      <c r="A48" s="56" t="s">
        <v>158</v>
      </c>
      <c r="B48" s="67"/>
      <c r="C48" s="67"/>
      <c r="D48" s="67">
        <v>461738</v>
      </c>
      <c r="E48" s="62"/>
      <c r="F48" s="56"/>
    </row>
    <row r="49" spans="1:9">
      <c r="A49" s="56" t="s">
        <v>69</v>
      </c>
      <c r="B49" s="67"/>
      <c r="C49" s="67"/>
      <c r="D49" s="67">
        <v>454914</v>
      </c>
      <c r="E49" s="62"/>
      <c r="F49" s="56"/>
    </row>
    <row r="50" spans="1:9">
      <c r="A50" s="63" t="s">
        <v>100</v>
      </c>
      <c r="B50" s="64"/>
      <c r="C50" s="64"/>
      <c r="D50" s="64">
        <v>683946</v>
      </c>
      <c r="E50" s="62"/>
      <c r="F50" s="56"/>
    </row>
    <row r="51" spans="1:9" ht="6" customHeight="1">
      <c r="A51" s="56"/>
      <c r="B51" s="56"/>
      <c r="C51" s="88"/>
      <c r="D51" s="56"/>
      <c r="E51" s="56"/>
      <c r="F51" s="56"/>
    </row>
    <row r="52" spans="1:9" s="8" customFormat="1" ht="15" customHeight="1">
      <c r="A52" s="336" t="s">
        <v>129</v>
      </c>
      <c r="B52" s="336"/>
      <c r="C52" s="100"/>
      <c r="D52" s="100"/>
      <c r="E52" s="100"/>
      <c r="F52" s="100"/>
      <c r="G52" s="100"/>
      <c r="H52" s="100"/>
      <c r="I52" s="38"/>
    </row>
    <row r="53" spans="1:9" ht="23.25" customHeight="1">
      <c r="A53" s="342" t="s">
        <v>159</v>
      </c>
      <c r="B53" s="342"/>
      <c r="C53" s="342"/>
      <c r="D53" s="342"/>
      <c r="E53" s="56"/>
      <c r="F53" s="56"/>
    </row>
    <row r="54" spans="1:9" ht="15" customHeight="1">
      <c r="A54" s="319" t="s">
        <v>120</v>
      </c>
      <c r="B54" s="319"/>
      <c r="C54" s="319"/>
      <c r="D54" s="319"/>
      <c r="E54" s="65"/>
      <c r="F54" s="65"/>
    </row>
    <row r="55" spans="1:9" ht="15" customHeight="1">
      <c r="A55" s="319" t="s">
        <v>121</v>
      </c>
      <c r="B55" s="319"/>
      <c r="C55" s="319"/>
      <c r="D55" s="319"/>
      <c r="E55" s="65"/>
      <c r="F55" s="65"/>
    </row>
    <row r="56" spans="1:9" ht="15" customHeight="1">
      <c r="A56" s="319" t="s">
        <v>122</v>
      </c>
      <c r="B56" s="319"/>
      <c r="C56" s="319"/>
      <c r="D56" s="319"/>
      <c r="E56" s="65"/>
      <c r="F56" s="65"/>
    </row>
    <row r="57" spans="1:9">
      <c r="A57" s="70"/>
      <c r="B57" s="70"/>
      <c r="C57" s="70"/>
      <c r="D57" s="70"/>
      <c r="E57" s="71" t="s">
        <v>118</v>
      </c>
      <c r="F57" s="2"/>
    </row>
    <row r="58" spans="1:9">
      <c r="A58" s="37"/>
      <c r="B58" s="37"/>
      <c r="C58" s="37"/>
      <c r="D58" s="37"/>
      <c r="E58" s="56"/>
      <c r="F58" s="56"/>
    </row>
    <row r="59" spans="1:9">
      <c r="A59" s="37"/>
      <c r="B59" s="37"/>
      <c r="C59" s="37"/>
      <c r="D59" s="37"/>
      <c r="E59" s="56"/>
      <c r="F59" s="56"/>
    </row>
    <row r="60" spans="1:9">
      <c r="A60" s="48" t="s">
        <v>63</v>
      </c>
      <c r="B60" s="47" t="s">
        <v>99</v>
      </c>
      <c r="C60" s="88"/>
      <c r="D60" s="56"/>
      <c r="E60" s="112"/>
      <c r="F60" s="56"/>
    </row>
    <row r="61" spans="1:9">
      <c r="A61" s="54" t="s">
        <v>64</v>
      </c>
      <c r="B61" s="88"/>
      <c r="C61" s="88"/>
      <c r="D61" s="56"/>
      <c r="E61" s="56"/>
      <c r="F61" s="56"/>
    </row>
    <row r="62" spans="1:9">
      <c r="A62" s="49" t="s">
        <v>82</v>
      </c>
      <c r="B62" s="56"/>
      <c r="C62" s="88"/>
      <c r="D62" s="56"/>
      <c r="E62" s="56"/>
      <c r="F62" s="56"/>
    </row>
    <row r="63" spans="1:9" ht="6" customHeight="1">
      <c r="A63" s="49"/>
      <c r="B63" s="56"/>
      <c r="C63" s="88"/>
      <c r="D63" s="56"/>
      <c r="E63" s="56"/>
      <c r="F63" s="56"/>
    </row>
    <row r="64" spans="1:9">
      <c r="A64" s="300" t="s">
        <v>132</v>
      </c>
      <c r="B64" s="98" t="s">
        <v>71</v>
      </c>
      <c r="C64" s="88"/>
      <c r="D64" s="56"/>
      <c r="E64" s="56"/>
      <c r="F64" s="56"/>
    </row>
    <row r="65" spans="1:9" ht="6" customHeight="1">
      <c r="A65" s="56"/>
      <c r="B65" s="59"/>
      <c r="C65" s="88"/>
      <c r="D65" s="56"/>
      <c r="E65" s="56"/>
      <c r="F65" s="56"/>
    </row>
    <row r="66" spans="1:9">
      <c r="A66" s="61" t="s">
        <v>3</v>
      </c>
      <c r="B66" s="60">
        <f>SUM(B67:B75)</f>
        <v>39949</v>
      </c>
      <c r="C66" s="88"/>
      <c r="D66" s="56"/>
      <c r="E66" s="56"/>
      <c r="F66" s="56"/>
    </row>
    <row r="67" spans="1:9">
      <c r="A67" s="56" t="s">
        <v>66</v>
      </c>
      <c r="B67" s="67">
        <v>12923</v>
      </c>
      <c r="C67" s="88"/>
      <c r="D67" s="56"/>
      <c r="E67" s="56"/>
      <c r="F67" s="56"/>
    </row>
    <row r="68" spans="1:9">
      <c r="A68" s="56" t="s">
        <v>155</v>
      </c>
      <c r="B68" s="67">
        <v>6264</v>
      </c>
      <c r="C68" s="88"/>
      <c r="D68" s="56"/>
      <c r="E68" s="56"/>
      <c r="F68" s="56"/>
    </row>
    <row r="69" spans="1:9">
      <c r="A69" s="56" t="s">
        <v>67</v>
      </c>
      <c r="B69" s="67">
        <v>5967</v>
      </c>
      <c r="C69" s="88"/>
      <c r="D69" s="56"/>
      <c r="E69" s="56"/>
      <c r="F69" s="56"/>
    </row>
    <row r="70" spans="1:9">
      <c r="A70" s="56" t="s">
        <v>156</v>
      </c>
      <c r="B70" s="67">
        <v>4410</v>
      </c>
      <c r="C70" s="88"/>
      <c r="D70" s="56"/>
      <c r="E70" s="56"/>
      <c r="F70" s="56"/>
    </row>
    <row r="71" spans="1:9">
      <c r="A71" s="56" t="s">
        <v>68</v>
      </c>
      <c r="B71" s="67">
        <v>3233</v>
      </c>
      <c r="C71" s="88"/>
      <c r="D71" s="56"/>
      <c r="E71" s="56"/>
      <c r="F71" s="56"/>
    </row>
    <row r="72" spans="1:9">
      <c r="A72" s="56" t="s">
        <v>157</v>
      </c>
      <c r="B72" s="67">
        <v>2704</v>
      </c>
      <c r="C72" s="88"/>
      <c r="D72" s="56"/>
      <c r="E72" s="56"/>
      <c r="F72" s="56"/>
    </row>
    <row r="73" spans="1:9">
      <c r="A73" s="56" t="s">
        <v>158</v>
      </c>
      <c r="B73" s="67">
        <v>1304</v>
      </c>
      <c r="C73" s="88"/>
      <c r="D73" s="56"/>
      <c r="E73" s="56"/>
      <c r="F73" s="56"/>
    </row>
    <row r="74" spans="1:9">
      <c r="A74" s="56" t="s">
        <v>69</v>
      </c>
      <c r="B74" s="67">
        <v>1186</v>
      </c>
      <c r="C74" s="88"/>
      <c r="D74" s="56"/>
      <c r="E74" s="56"/>
      <c r="F74" s="56"/>
    </row>
    <row r="75" spans="1:9">
      <c r="A75" s="63" t="s">
        <v>70</v>
      </c>
      <c r="B75" s="64">
        <v>1958</v>
      </c>
      <c r="C75" s="88"/>
      <c r="D75" s="56"/>
      <c r="E75" s="56"/>
      <c r="F75" s="56"/>
    </row>
    <row r="76" spans="1:9" ht="6" customHeight="1">
      <c r="A76" s="56"/>
      <c r="B76" s="56"/>
      <c r="C76" s="88"/>
      <c r="D76" s="56"/>
      <c r="E76" s="56"/>
      <c r="F76" s="56"/>
    </row>
    <row r="77" spans="1:9" s="8" customFormat="1" ht="15" customHeight="1">
      <c r="A77" s="336" t="s">
        <v>129</v>
      </c>
      <c r="B77" s="336"/>
      <c r="C77" s="100"/>
      <c r="D77" s="100"/>
      <c r="E77" s="100"/>
      <c r="F77" s="100"/>
      <c r="G77" s="100"/>
      <c r="H77" s="100"/>
      <c r="I77" s="38"/>
    </row>
    <row r="78" spans="1:9">
      <c r="A78" s="319" t="s">
        <v>120</v>
      </c>
      <c r="B78" s="319"/>
      <c r="C78" s="65"/>
      <c r="D78" s="65"/>
      <c r="E78" s="65"/>
      <c r="F78" s="65"/>
    </row>
    <row r="79" spans="1:9" ht="15" customHeight="1">
      <c r="A79" s="319" t="s">
        <v>121</v>
      </c>
      <c r="B79" s="319"/>
      <c r="C79" s="65"/>
      <c r="D79" s="65"/>
      <c r="E79" s="65"/>
      <c r="F79" s="65"/>
    </row>
    <row r="80" spans="1:9" ht="15" customHeight="1">
      <c r="A80" s="319" t="s">
        <v>122</v>
      </c>
      <c r="B80" s="319"/>
      <c r="C80" s="65"/>
      <c r="D80" s="65"/>
      <c r="E80" s="65"/>
      <c r="F80" s="65"/>
    </row>
    <row r="81" spans="1:6">
      <c r="A81" s="70"/>
      <c r="B81" s="70"/>
      <c r="C81" s="70"/>
      <c r="D81" s="70"/>
      <c r="E81" s="71" t="s">
        <v>118</v>
      </c>
      <c r="F81" s="2"/>
    </row>
    <row r="82" spans="1:6">
      <c r="A82" s="37"/>
      <c r="B82" s="37"/>
      <c r="C82" s="37"/>
      <c r="D82" s="37"/>
      <c r="E82" s="56"/>
      <c r="F82" s="56"/>
    </row>
    <row r="83" spans="1:6">
      <c r="A83" s="56"/>
      <c r="B83" s="56"/>
      <c r="C83" s="88"/>
      <c r="D83" s="56"/>
      <c r="E83" s="56"/>
      <c r="F83" s="56"/>
    </row>
    <row r="84" spans="1:6">
      <c r="A84" s="48" t="s">
        <v>63</v>
      </c>
      <c r="B84" s="56"/>
      <c r="C84" s="88"/>
      <c r="D84" s="47" t="s">
        <v>99</v>
      </c>
      <c r="E84" s="112"/>
      <c r="F84" s="56"/>
    </row>
    <row r="85" spans="1:6">
      <c r="A85" s="54" t="s">
        <v>64</v>
      </c>
      <c r="C85" s="88"/>
      <c r="E85" s="56"/>
      <c r="F85" s="56"/>
    </row>
    <row r="86" spans="1:6">
      <c r="A86" s="49" t="s">
        <v>168</v>
      </c>
      <c r="B86" s="56"/>
      <c r="C86" s="88"/>
      <c r="D86" s="56"/>
      <c r="E86" s="56"/>
      <c r="F86" s="56"/>
    </row>
    <row r="87" spans="1:6" ht="6" customHeight="1">
      <c r="A87" s="49"/>
      <c r="B87" s="56"/>
      <c r="C87" s="88"/>
      <c r="D87" s="56"/>
      <c r="E87" s="56"/>
      <c r="F87" s="56"/>
    </row>
    <row r="88" spans="1:6" ht="14.25" customHeight="1">
      <c r="A88" s="97" t="s">
        <v>132</v>
      </c>
      <c r="B88" s="98" t="s">
        <v>3</v>
      </c>
      <c r="C88" s="98"/>
      <c r="D88" s="98" t="s">
        <v>65</v>
      </c>
      <c r="E88" s="56"/>
      <c r="F88" s="56"/>
    </row>
    <row r="89" spans="1:6" ht="7.5" customHeight="1">
      <c r="A89" s="56"/>
      <c r="B89" s="59"/>
      <c r="C89" s="88"/>
      <c r="D89" s="56"/>
      <c r="E89" s="56"/>
      <c r="F89" s="56"/>
    </row>
    <row r="90" spans="1:6">
      <c r="A90" s="61" t="s">
        <v>3</v>
      </c>
      <c r="B90" s="131">
        <v>0.68254999999999999</v>
      </c>
      <c r="C90" s="141"/>
      <c r="D90" s="235" t="s">
        <v>127</v>
      </c>
      <c r="E90" s="56"/>
      <c r="F90" s="56"/>
    </row>
    <row r="91" spans="1:6">
      <c r="A91" s="56" t="s">
        <v>66</v>
      </c>
      <c r="B91" s="134">
        <v>1.3409</v>
      </c>
      <c r="C91" s="141"/>
      <c r="D91" s="132">
        <v>1.074128</v>
      </c>
      <c r="E91" s="56"/>
      <c r="F91" s="56"/>
    </row>
    <row r="92" spans="1:6">
      <c r="A92" s="56" t="s">
        <v>155</v>
      </c>
      <c r="B92" s="134">
        <v>1.7072569999999998</v>
      </c>
      <c r="C92" s="141"/>
      <c r="D92" s="132">
        <v>1.692795</v>
      </c>
      <c r="E92" s="56"/>
      <c r="F92" s="56"/>
    </row>
    <row r="93" spans="1:6">
      <c r="A93" s="56" t="s">
        <v>67</v>
      </c>
      <c r="B93" s="134">
        <v>1.8693479999999998</v>
      </c>
      <c r="C93" s="141"/>
      <c r="D93" s="132">
        <v>1.6587799999999999</v>
      </c>
      <c r="E93" s="56"/>
      <c r="F93" s="56"/>
    </row>
    <row r="94" spans="1:6">
      <c r="A94" s="56" t="s">
        <v>156</v>
      </c>
      <c r="B94" s="134">
        <v>2.1152790000000001</v>
      </c>
      <c r="C94" s="141"/>
      <c r="D94" s="132">
        <v>2.0069889999999999</v>
      </c>
      <c r="E94" s="56"/>
      <c r="F94" s="56"/>
    </row>
    <row r="95" spans="1:6">
      <c r="A95" s="56" t="s">
        <v>68</v>
      </c>
      <c r="B95" s="134">
        <v>2.3280559999999997</v>
      </c>
      <c r="C95" s="141"/>
      <c r="D95" s="132">
        <v>2.2503790000000001</v>
      </c>
      <c r="E95" s="56"/>
      <c r="F95" s="56"/>
    </row>
    <row r="96" spans="1:6">
      <c r="A96" s="56" t="s">
        <v>157</v>
      </c>
      <c r="B96" s="134">
        <v>2.4790920000000001</v>
      </c>
      <c r="C96" s="141"/>
      <c r="D96" s="132">
        <v>2.4636149999999999</v>
      </c>
      <c r="E96" s="56"/>
      <c r="F96" s="56"/>
    </row>
    <row r="97" spans="1:9">
      <c r="A97" s="56" t="s">
        <v>69</v>
      </c>
      <c r="B97" s="134">
        <v>3.8496580000000002</v>
      </c>
      <c r="C97" s="141"/>
      <c r="D97" s="132">
        <v>3.7674669999999999</v>
      </c>
      <c r="E97" s="56"/>
      <c r="F97" s="56"/>
    </row>
    <row r="98" spans="1:9">
      <c r="A98" s="56" t="s">
        <v>158</v>
      </c>
      <c r="B98" s="134">
        <v>4.0270200000000003</v>
      </c>
      <c r="C98" s="141"/>
      <c r="D98" s="132">
        <v>3.954021</v>
      </c>
      <c r="E98" s="56"/>
      <c r="F98" s="56"/>
    </row>
    <row r="99" spans="1:9">
      <c r="A99" s="63" t="s">
        <v>70</v>
      </c>
      <c r="B99" s="142">
        <v>3.0453290000000002</v>
      </c>
      <c r="C99" s="143"/>
      <c r="D99" s="144">
        <v>2.9776279999999997</v>
      </c>
      <c r="E99" s="56"/>
      <c r="F99" s="56"/>
    </row>
    <row r="100" spans="1:9" ht="6" customHeight="1">
      <c r="A100" s="56"/>
      <c r="B100" s="56"/>
      <c r="C100" s="88"/>
      <c r="D100" s="56"/>
      <c r="E100" s="56"/>
      <c r="F100" s="56"/>
    </row>
    <row r="101" spans="1:9" s="8" customFormat="1" ht="15" customHeight="1">
      <c r="A101" s="336" t="s">
        <v>129</v>
      </c>
      <c r="B101" s="336"/>
      <c r="C101" s="336"/>
      <c r="D101" s="336"/>
      <c r="E101" s="100"/>
      <c r="F101" s="100"/>
      <c r="G101" s="100"/>
      <c r="H101" s="100"/>
      <c r="I101" s="38"/>
    </row>
    <row r="102" spans="1:9" ht="15" customHeight="1">
      <c r="A102" s="319" t="s">
        <v>120</v>
      </c>
      <c r="B102" s="319"/>
      <c r="C102" s="319"/>
      <c r="D102" s="319"/>
      <c r="E102" s="65"/>
      <c r="F102" s="65"/>
    </row>
    <row r="103" spans="1:9" ht="15" customHeight="1">
      <c r="A103" s="319" t="s">
        <v>121</v>
      </c>
      <c r="B103" s="319"/>
      <c r="C103" s="319"/>
      <c r="D103" s="319"/>
      <c r="E103" s="65"/>
      <c r="F103" s="65"/>
    </row>
    <row r="104" spans="1:9" ht="15" customHeight="1">
      <c r="A104" s="319" t="s">
        <v>122</v>
      </c>
      <c r="B104" s="319"/>
      <c r="C104" s="319"/>
      <c r="D104" s="319"/>
      <c r="E104" s="65"/>
      <c r="F104" s="65"/>
    </row>
    <row r="105" spans="1:9">
      <c r="A105" s="70"/>
      <c r="B105" s="70"/>
      <c r="C105" s="70"/>
      <c r="D105" s="70"/>
      <c r="E105" s="71" t="s">
        <v>118</v>
      </c>
      <c r="F105" s="2"/>
    </row>
    <row r="106" spans="1:9">
      <c r="A106" s="56"/>
      <c r="B106" s="56"/>
      <c r="C106" s="88"/>
      <c r="D106" s="56"/>
      <c r="E106" s="56"/>
      <c r="F106" s="56"/>
    </row>
    <row r="107" spans="1:9">
      <c r="A107" s="56"/>
      <c r="B107" s="56"/>
      <c r="C107" s="88"/>
      <c r="D107" s="56"/>
      <c r="E107" s="56"/>
      <c r="F107" s="56"/>
    </row>
    <row r="108" spans="1:9">
      <c r="A108" s="48" t="s">
        <v>63</v>
      </c>
      <c r="C108" s="88"/>
      <c r="D108" s="47" t="s">
        <v>99</v>
      </c>
      <c r="E108" s="56"/>
      <c r="F108" s="56"/>
    </row>
    <row r="109" spans="1:9">
      <c r="A109" s="54" t="s">
        <v>64</v>
      </c>
      <c r="B109" s="88"/>
      <c r="C109" s="88"/>
      <c r="D109" s="56"/>
      <c r="E109" s="56"/>
      <c r="F109" s="56"/>
    </row>
    <row r="110" spans="1:9">
      <c r="A110" s="49" t="s">
        <v>83</v>
      </c>
      <c r="B110" s="56"/>
      <c r="C110" s="88"/>
      <c r="D110" s="56"/>
      <c r="E110" s="56"/>
      <c r="F110" s="56"/>
    </row>
    <row r="111" spans="1:9" ht="6" customHeight="1">
      <c r="A111" s="49"/>
      <c r="B111" s="56"/>
      <c r="C111" s="88"/>
      <c r="D111" s="56"/>
      <c r="E111" s="56"/>
      <c r="F111" s="56"/>
    </row>
    <row r="112" spans="1:9">
      <c r="A112" s="97" t="s">
        <v>132</v>
      </c>
      <c r="B112" s="98" t="s">
        <v>3</v>
      </c>
      <c r="C112" s="98"/>
      <c r="D112" s="98" t="s">
        <v>65</v>
      </c>
      <c r="E112" s="56"/>
      <c r="F112" s="56"/>
    </row>
    <row r="113" spans="1:16384" ht="6" customHeight="1">
      <c r="A113" s="56"/>
      <c r="B113" s="59"/>
      <c r="C113" s="88"/>
      <c r="D113" s="56"/>
      <c r="E113" s="56"/>
      <c r="F113" s="56"/>
    </row>
    <row r="114" spans="1:16384">
      <c r="A114" s="61" t="s">
        <v>3</v>
      </c>
      <c r="B114" s="139">
        <v>95706.742514768601</v>
      </c>
      <c r="C114" s="56"/>
      <c r="D114" s="235" t="s">
        <v>127</v>
      </c>
      <c r="E114" s="56"/>
      <c r="F114" s="56"/>
    </row>
    <row r="115" spans="1:16384">
      <c r="A115" s="56" t="s">
        <v>66</v>
      </c>
      <c r="B115" s="140">
        <v>60409.002895830497</v>
      </c>
      <c r="C115" s="56"/>
      <c r="D115" s="132">
        <v>0.34510665999999995</v>
      </c>
      <c r="E115" s="56"/>
      <c r="F115" s="56"/>
    </row>
    <row r="116" spans="1:16384">
      <c r="A116" s="56" t="s">
        <v>155</v>
      </c>
      <c r="B116" s="140">
        <v>37646.522238137099</v>
      </c>
      <c r="C116" s="56"/>
      <c r="D116" s="132">
        <v>0.26620885999999999</v>
      </c>
      <c r="E116" s="56"/>
      <c r="F116" s="56"/>
    </row>
    <row r="117" spans="1:16384">
      <c r="A117" s="56" t="s">
        <v>67</v>
      </c>
      <c r="B117" s="140">
        <v>38356.289596079099</v>
      </c>
      <c r="C117" s="56"/>
      <c r="D117" s="132">
        <v>0.24273225000000001</v>
      </c>
      <c r="E117" s="56"/>
      <c r="F117" s="56"/>
    </row>
    <row r="118" spans="1:16384">
      <c r="A118" s="56" t="s">
        <v>156</v>
      </c>
      <c r="B118" s="140">
        <v>31454.158267094001</v>
      </c>
      <c r="C118" s="56"/>
      <c r="D118" s="132">
        <v>0.21283721999999999</v>
      </c>
      <c r="E118" s="56"/>
      <c r="F118" s="56"/>
    </row>
    <row r="119" spans="1:16384">
      <c r="A119" s="56" t="s">
        <v>68</v>
      </c>
      <c r="B119" s="140">
        <v>27876.5669226299</v>
      </c>
      <c r="C119" s="56"/>
      <c r="D119" s="132">
        <v>0.19217351999999999</v>
      </c>
      <c r="E119" s="56"/>
      <c r="F119" s="56"/>
    </row>
    <row r="120" spans="1:16384">
      <c r="A120" s="56" t="s">
        <v>157</v>
      </c>
      <c r="B120" s="140">
        <v>24167.852569410399</v>
      </c>
      <c r="C120" s="56"/>
      <c r="D120" s="132">
        <v>0.17128145</v>
      </c>
      <c r="E120" s="56"/>
      <c r="F120" s="56"/>
    </row>
    <row r="121" spans="1:16384">
      <c r="A121" s="56" t="s">
        <v>69</v>
      </c>
      <c r="B121" s="140">
        <v>17775.332543697499</v>
      </c>
      <c r="C121" s="56"/>
      <c r="D121" s="132">
        <v>0.12406157000000001</v>
      </c>
      <c r="E121" s="56"/>
      <c r="F121" s="56"/>
    </row>
    <row r="122" spans="1:16384">
      <c r="A122" s="56" t="s">
        <v>158</v>
      </c>
      <c r="B122" s="140">
        <v>18319.477256898499</v>
      </c>
      <c r="C122" s="56"/>
      <c r="D122" s="132">
        <v>0.12828044999999999</v>
      </c>
      <c r="E122" s="56"/>
      <c r="F122" s="56"/>
    </row>
    <row r="123" spans="1:16384">
      <c r="A123" s="63" t="s">
        <v>70</v>
      </c>
      <c r="B123" s="146">
        <v>20828.4043877189</v>
      </c>
      <c r="C123" s="63"/>
      <c r="D123" s="144">
        <v>0.14523937000000001</v>
      </c>
      <c r="E123" s="56"/>
      <c r="F123" s="56"/>
    </row>
    <row r="124" spans="1:16384" ht="6" customHeight="1">
      <c r="A124" s="56"/>
      <c r="B124" s="56"/>
      <c r="C124" s="56"/>
      <c r="D124" s="56"/>
      <c r="E124" s="56"/>
      <c r="F124" s="56"/>
    </row>
    <row r="125" spans="1:16384" s="8" customFormat="1" ht="15" customHeight="1">
      <c r="A125" s="336" t="s">
        <v>129</v>
      </c>
      <c r="B125" s="336"/>
      <c r="C125" s="336"/>
      <c r="D125" s="336"/>
      <c r="E125" s="100"/>
      <c r="F125" s="100"/>
      <c r="G125" s="100"/>
      <c r="H125" s="100"/>
      <c r="I125" s="38"/>
    </row>
    <row r="126" spans="1:16384" ht="15" customHeight="1">
      <c r="A126" s="319" t="s">
        <v>120</v>
      </c>
      <c r="B126" s="319"/>
      <c r="C126" s="319"/>
      <c r="D126" s="319"/>
      <c r="E126" s="319"/>
      <c r="F126" s="319"/>
      <c r="G126" s="319"/>
      <c r="H126" s="319"/>
      <c r="I126" s="319"/>
      <c r="J126" s="319"/>
      <c r="K126" s="319"/>
      <c r="L126" s="319"/>
      <c r="M126" s="319"/>
      <c r="N126" s="319"/>
      <c r="O126" s="319"/>
      <c r="P126" s="319"/>
      <c r="Q126" s="319"/>
      <c r="R126" s="319"/>
      <c r="S126" s="319"/>
      <c r="T126" s="319"/>
      <c r="U126" s="319"/>
      <c r="V126" s="319"/>
      <c r="W126" s="319"/>
      <c r="X126" s="319"/>
      <c r="Y126" s="319"/>
      <c r="Z126" s="319"/>
      <c r="AA126" s="319"/>
      <c r="AB126" s="319"/>
      <c r="AC126" s="319"/>
      <c r="AD126" s="319"/>
      <c r="AE126" s="319"/>
      <c r="AF126" s="319"/>
      <c r="AG126" s="319"/>
      <c r="AH126" s="319"/>
      <c r="AI126" s="319"/>
      <c r="AJ126" s="319"/>
      <c r="AK126" s="319"/>
      <c r="AL126" s="319"/>
      <c r="AM126" s="319"/>
      <c r="AN126" s="319"/>
      <c r="AO126" s="319"/>
      <c r="AP126" s="319"/>
      <c r="AQ126" s="319"/>
      <c r="AR126" s="319"/>
      <c r="AS126" s="319"/>
      <c r="AT126" s="319"/>
      <c r="AU126" s="319"/>
      <c r="AV126" s="319"/>
      <c r="AW126" s="319"/>
      <c r="AX126" s="319"/>
      <c r="AY126" s="319"/>
      <c r="AZ126" s="319"/>
      <c r="BA126" s="319"/>
      <c r="BB126" s="319"/>
      <c r="BC126" s="319"/>
      <c r="BD126" s="319"/>
      <c r="BE126" s="319"/>
      <c r="BF126" s="319"/>
      <c r="BG126" s="319"/>
      <c r="BH126" s="319"/>
      <c r="BI126" s="319"/>
      <c r="BJ126" s="319"/>
      <c r="BK126" s="319"/>
      <c r="BL126" s="319"/>
      <c r="BM126" s="319"/>
      <c r="BN126" s="319"/>
      <c r="BO126" s="319"/>
      <c r="BP126" s="319"/>
      <c r="BQ126" s="319"/>
      <c r="BR126" s="319"/>
      <c r="BS126" s="319"/>
      <c r="BT126" s="319"/>
      <c r="BU126" s="319"/>
      <c r="BV126" s="319"/>
      <c r="BW126" s="319"/>
      <c r="BX126" s="319"/>
      <c r="BY126" s="319"/>
      <c r="BZ126" s="319"/>
      <c r="CA126" s="319"/>
      <c r="CB126" s="319"/>
      <c r="CC126" s="319"/>
      <c r="CD126" s="319"/>
      <c r="CE126" s="319"/>
      <c r="CF126" s="319"/>
      <c r="CG126" s="319"/>
      <c r="CH126" s="319"/>
      <c r="CI126" s="319"/>
      <c r="CJ126" s="319"/>
      <c r="CK126" s="319"/>
      <c r="CL126" s="319"/>
      <c r="CM126" s="319"/>
      <c r="CN126" s="319"/>
      <c r="CO126" s="319"/>
      <c r="CP126" s="319"/>
      <c r="CQ126" s="319"/>
      <c r="CR126" s="319"/>
      <c r="CS126" s="319"/>
      <c r="CT126" s="319"/>
      <c r="CU126" s="319"/>
      <c r="CV126" s="319"/>
      <c r="CW126" s="319"/>
      <c r="CX126" s="319"/>
      <c r="CY126" s="319"/>
      <c r="CZ126" s="319"/>
      <c r="DA126" s="319"/>
      <c r="DB126" s="319"/>
      <c r="DC126" s="319"/>
      <c r="DD126" s="319"/>
      <c r="DE126" s="319"/>
      <c r="DF126" s="319"/>
      <c r="DG126" s="319"/>
      <c r="DH126" s="319"/>
      <c r="DI126" s="319"/>
      <c r="DJ126" s="319"/>
      <c r="DK126" s="319"/>
      <c r="DL126" s="319"/>
      <c r="DM126" s="319"/>
      <c r="DN126" s="319"/>
      <c r="DO126" s="319"/>
      <c r="DP126" s="319"/>
      <c r="DQ126" s="319"/>
      <c r="DR126" s="319"/>
      <c r="DS126" s="319"/>
      <c r="DT126" s="319"/>
      <c r="DU126" s="319"/>
      <c r="DV126" s="319"/>
      <c r="DW126" s="319"/>
      <c r="DX126" s="319"/>
      <c r="DY126" s="319"/>
      <c r="DZ126" s="319"/>
      <c r="EA126" s="319"/>
      <c r="EB126" s="319"/>
      <c r="EC126" s="319"/>
      <c r="ED126" s="319"/>
      <c r="EE126" s="319"/>
      <c r="EF126" s="319"/>
      <c r="EG126" s="319"/>
      <c r="EH126" s="319"/>
      <c r="EI126" s="319"/>
      <c r="EJ126" s="319"/>
      <c r="EK126" s="319"/>
      <c r="EL126" s="319"/>
      <c r="EM126" s="319"/>
      <c r="EN126" s="319"/>
      <c r="EO126" s="319"/>
      <c r="EP126" s="319"/>
      <c r="EQ126" s="319"/>
      <c r="ER126" s="319"/>
      <c r="ES126" s="319"/>
      <c r="ET126" s="319"/>
      <c r="EU126" s="319"/>
      <c r="EV126" s="319"/>
      <c r="EW126" s="319"/>
      <c r="EX126" s="319"/>
      <c r="EY126" s="319"/>
      <c r="EZ126" s="319"/>
      <c r="FA126" s="319"/>
      <c r="FB126" s="319"/>
      <c r="FC126" s="319"/>
      <c r="FD126" s="319"/>
      <c r="FE126" s="319"/>
      <c r="FF126" s="319"/>
      <c r="FG126" s="319"/>
      <c r="FH126" s="319"/>
      <c r="FI126" s="319"/>
      <c r="FJ126" s="319"/>
      <c r="FK126" s="319"/>
      <c r="FL126" s="319"/>
      <c r="FM126" s="319"/>
      <c r="FN126" s="319"/>
      <c r="FO126" s="319"/>
      <c r="FP126" s="319"/>
      <c r="FQ126" s="319"/>
      <c r="FR126" s="319"/>
      <c r="FS126" s="319"/>
      <c r="FT126" s="319"/>
      <c r="FU126" s="319"/>
      <c r="FV126" s="319"/>
      <c r="FW126" s="319"/>
      <c r="FX126" s="319"/>
      <c r="FY126" s="319"/>
      <c r="FZ126" s="319"/>
      <c r="GA126" s="319"/>
      <c r="GB126" s="319"/>
      <c r="GC126" s="319"/>
      <c r="GD126" s="319"/>
      <c r="GE126" s="319"/>
      <c r="GF126" s="319"/>
      <c r="GG126" s="319"/>
      <c r="GH126" s="319"/>
      <c r="GI126" s="319"/>
      <c r="GJ126" s="319"/>
      <c r="GK126" s="319"/>
      <c r="GL126" s="319"/>
      <c r="GM126" s="319"/>
      <c r="GN126" s="319"/>
      <c r="GO126" s="319"/>
      <c r="GP126" s="319"/>
      <c r="GQ126" s="319"/>
      <c r="GR126" s="319"/>
      <c r="GS126" s="319"/>
      <c r="GT126" s="319"/>
      <c r="GU126" s="319"/>
      <c r="GV126" s="319"/>
      <c r="GW126" s="319"/>
      <c r="GX126" s="319"/>
      <c r="GY126" s="319"/>
      <c r="GZ126" s="319"/>
      <c r="HA126" s="319"/>
      <c r="HB126" s="319"/>
      <c r="HC126" s="319"/>
      <c r="HD126" s="319"/>
      <c r="HE126" s="319"/>
      <c r="HF126" s="319"/>
      <c r="HG126" s="319"/>
      <c r="HH126" s="319"/>
      <c r="HI126" s="319"/>
      <c r="HJ126" s="319"/>
      <c r="HK126" s="319"/>
      <c r="HL126" s="319"/>
      <c r="HM126" s="319"/>
      <c r="HN126" s="319"/>
      <c r="HO126" s="319"/>
      <c r="HP126" s="319"/>
      <c r="HQ126" s="319"/>
      <c r="HR126" s="319"/>
      <c r="HS126" s="319"/>
      <c r="HT126" s="319"/>
      <c r="HU126" s="319"/>
      <c r="HV126" s="319"/>
      <c r="HW126" s="319"/>
      <c r="HX126" s="319"/>
      <c r="HY126" s="319"/>
      <c r="HZ126" s="319"/>
      <c r="IA126" s="319"/>
      <c r="IB126" s="319"/>
      <c r="IC126" s="319"/>
      <c r="ID126" s="319"/>
      <c r="IE126" s="319"/>
      <c r="IF126" s="319"/>
      <c r="IG126" s="319"/>
      <c r="IH126" s="319"/>
      <c r="II126" s="319"/>
      <c r="IJ126" s="319"/>
      <c r="IK126" s="319"/>
      <c r="IL126" s="319"/>
      <c r="IM126" s="319"/>
      <c r="IN126" s="319"/>
      <c r="IO126" s="319"/>
      <c r="IP126" s="319"/>
      <c r="IQ126" s="319"/>
      <c r="IR126" s="319"/>
      <c r="IS126" s="319"/>
      <c r="IT126" s="319"/>
      <c r="IU126" s="319"/>
      <c r="IV126" s="319"/>
      <c r="IW126" s="319"/>
      <c r="IX126" s="319"/>
      <c r="IY126" s="319"/>
      <c r="IZ126" s="319"/>
      <c r="JA126" s="319"/>
      <c r="JB126" s="319"/>
      <c r="JC126" s="319"/>
      <c r="JD126" s="319"/>
      <c r="JE126" s="319"/>
      <c r="JF126" s="319"/>
      <c r="JG126" s="319"/>
      <c r="JH126" s="319"/>
      <c r="JI126" s="319"/>
      <c r="JJ126" s="319"/>
      <c r="JK126" s="319"/>
      <c r="JL126" s="319"/>
      <c r="JM126" s="319"/>
      <c r="JN126" s="319"/>
      <c r="JO126" s="319"/>
      <c r="JP126" s="319"/>
      <c r="JQ126" s="319"/>
      <c r="JR126" s="319"/>
      <c r="JS126" s="319"/>
      <c r="JT126" s="319"/>
      <c r="JU126" s="319"/>
      <c r="JV126" s="319"/>
      <c r="JW126" s="319"/>
      <c r="JX126" s="319"/>
      <c r="JY126" s="319"/>
      <c r="JZ126" s="319"/>
      <c r="KA126" s="319"/>
      <c r="KB126" s="319"/>
      <c r="KC126" s="319"/>
      <c r="KD126" s="319"/>
      <c r="KE126" s="319"/>
      <c r="KF126" s="319"/>
      <c r="KG126" s="319"/>
      <c r="KH126" s="319"/>
      <c r="KI126" s="319"/>
      <c r="KJ126" s="319"/>
      <c r="KK126" s="319"/>
      <c r="KL126" s="319"/>
      <c r="KM126" s="319"/>
      <c r="KN126" s="319"/>
      <c r="KO126" s="319"/>
      <c r="KP126" s="319"/>
      <c r="KQ126" s="319"/>
      <c r="KR126" s="319"/>
      <c r="KS126" s="319"/>
      <c r="KT126" s="319"/>
      <c r="KU126" s="319"/>
      <c r="KV126" s="319"/>
      <c r="KW126" s="319"/>
      <c r="KX126" s="319"/>
      <c r="KY126" s="319"/>
      <c r="KZ126" s="319"/>
      <c r="LA126" s="319"/>
      <c r="LB126" s="319"/>
      <c r="LC126" s="319"/>
      <c r="LD126" s="319"/>
      <c r="LE126" s="319"/>
      <c r="LF126" s="319"/>
      <c r="LG126" s="319"/>
      <c r="LH126" s="319"/>
      <c r="LI126" s="319"/>
      <c r="LJ126" s="319"/>
      <c r="LK126" s="319"/>
      <c r="LL126" s="319"/>
      <c r="LM126" s="319"/>
      <c r="LN126" s="319"/>
      <c r="LO126" s="319"/>
      <c r="LP126" s="319"/>
      <c r="LQ126" s="319"/>
      <c r="LR126" s="319"/>
      <c r="LS126" s="319"/>
      <c r="LT126" s="319"/>
      <c r="LU126" s="319"/>
      <c r="LV126" s="319"/>
      <c r="LW126" s="319"/>
      <c r="LX126" s="319"/>
      <c r="LY126" s="319"/>
      <c r="LZ126" s="319"/>
      <c r="MA126" s="319"/>
      <c r="MB126" s="319"/>
      <c r="MC126" s="319"/>
      <c r="MD126" s="319"/>
      <c r="ME126" s="319"/>
      <c r="MF126" s="319"/>
      <c r="MG126" s="319"/>
      <c r="MH126" s="319"/>
      <c r="MI126" s="319"/>
      <c r="MJ126" s="319"/>
      <c r="MK126" s="319"/>
      <c r="ML126" s="319"/>
      <c r="MM126" s="319"/>
      <c r="MN126" s="319"/>
      <c r="MO126" s="319"/>
      <c r="MP126" s="319"/>
      <c r="MQ126" s="319"/>
      <c r="MR126" s="319"/>
      <c r="MS126" s="319"/>
      <c r="MT126" s="319"/>
      <c r="MU126" s="319"/>
      <c r="MV126" s="319"/>
      <c r="MW126" s="319"/>
      <c r="MX126" s="319"/>
      <c r="MY126" s="319"/>
      <c r="MZ126" s="319"/>
      <c r="NA126" s="319"/>
      <c r="NB126" s="319"/>
      <c r="NC126" s="319"/>
      <c r="ND126" s="319"/>
      <c r="NE126" s="319"/>
      <c r="NF126" s="319"/>
      <c r="NG126" s="319"/>
      <c r="NH126" s="319"/>
      <c r="NI126" s="319"/>
      <c r="NJ126" s="319"/>
      <c r="NK126" s="319"/>
      <c r="NL126" s="319"/>
      <c r="NM126" s="319"/>
      <c r="NN126" s="319"/>
      <c r="NO126" s="319"/>
      <c r="NP126" s="319"/>
      <c r="NQ126" s="319"/>
      <c r="NR126" s="319"/>
      <c r="NS126" s="319"/>
      <c r="NT126" s="319"/>
      <c r="NU126" s="319"/>
      <c r="NV126" s="319"/>
      <c r="NW126" s="319"/>
      <c r="NX126" s="319"/>
      <c r="NY126" s="319"/>
      <c r="NZ126" s="319"/>
      <c r="OA126" s="319"/>
      <c r="OB126" s="319"/>
      <c r="OC126" s="319"/>
      <c r="OD126" s="319"/>
      <c r="OE126" s="319"/>
      <c r="OF126" s="319"/>
      <c r="OG126" s="319"/>
      <c r="OH126" s="319"/>
      <c r="OI126" s="319"/>
      <c r="OJ126" s="319"/>
      <c r="OK126" s="319"/>
      <c r="OL126" s="319"/>
      <c r="OM126" s="319"/>
      <c r="ON126" s="319"/>
      <c r="OO126" s="319"/>
      <c r="OP126" s="319"/>
      <c r="OQ126" s="319"/>
      <c r="OR126" s="319"/>
      <c r="OS126" s="319"/>
      <c r="OT126" s="319"/>
      <c r="OU126" s="319"/>
      <c r="OV126" s="319"/>
      <c r="OW126" s="319"/>
      <c r="OX126" s="319"/>
      <c r="OY126" s="319"/>
      <c r="OZ126" s="319"/>
      <c r="PA126" s="319"/>
      <c r="PB126" s="319"/>
      <c r="PC126" s="319"/>
      <c r="PD126" s="319"/>
      <c r="PE126" s="319"/>
      <c r="PF126" s="319"/>
      <c r="PG126" s="319"/>
      <c r="PH126" s="319"/>
      <c r="PI126" s="319"/>
      <c r="PJ126" s="319"/>
      <c r="PK126" s="319"/>
      <c r="PL126" s="319"/>
      <c r="PM126" s="319"/>
      <c r="PN126" s="319"/>
      <c r="PO126" s="319"/>
      <c r="PP126" s="319"/>
      <c r="PQ126" s="319"/>
      <c r="PR126" s="319"/>
      <c r="PS126" s="319"/>
      <c r="PT126" s="319"/>
      <c r="PU126" s="319"/>
      <c r="PV126" s="319"/>
      <c r="PW126" s="319"/>
      <c r="PX126" s="319"/>
      <c r="PY126" s="319"/>
      <c r="PZ126" s="319"/>
      <c r="QA126" s="319"/>
      <c r="QB126" s="319"/>
      <c r="QC126" s="319"/>
      <c r="QD126" s="319"/>
      <c r="QE126" s="319"/>
      <c r="QF126" s="319"/>
      <c r="QG126" s="319"/>
      <c r="QH126" s="319"/>
      <c r="QI126" s="319"/>
      <c r="QJ126" s="319"/>
      <c r="QK126" s="319"/>
      <c r="QL126" s="319"/>
      <c r="QM126" s="319"/>
      <c r="QN126" s="319"/>
      <c r="QO126" s="319"/>
      <c r="QP126" s="319"/>
      <c r="QQ126" s="319"/>
      <c r="QR126" s="319"/>
      <c r="QS126" s="319"/>
      <c r="QT126" s="319"/>
      <c r="QU126" s="319"/>
      <c r="QV126" s="319"/>
      <c r="QW126" s="319"/>
      <c r="QX126" s="319"/>
      <c r="QY126" s="319"/>
      <c r="QZ126" s="319"/>
      <c r="RA126" s="319"/>
      <c r="RB126" s="319"/>
      <c r="RC126" s="319"/>
      <c r="RD126" s="319"/>
      <c r="RE126" s="319"/>
      <c r="RF126" s="319"/>
      <c r="RG126" s="319"/>
      <c r="RH126" s="319"/>
      <c r="RI126" s="319"/>
      <c r="RJ126" s="319"/>
      <c r="RK126" s="319"/>
      <c r="RL126" s="319"/>
      <c r="RM126" s="319"/>
      <c r="RN126" s="319"/>
      <c r="RO126" s="319"/>
      <c r="RP126" s="319"/>
      <c r="RQ126" s="319"/>
      <c r="RR126" s="319"/>
      <c r="RS126" s="319"/>
      <c r="RT126" s="319"/>
      <c r="RU126" s="319"/>
      <c r="RV126" s="319"/>
      <c r="RW126" s="319"/>
      <c r="RX126" s="319"/>
      <c r="RY126" s="319"/>
      <c r="RZ126" s="319"/>
      <c r="SA126" s="319"/>
      <c r="SB126" s="319"/>
      <c r="SC126" s="319"/>
      <c r="SD126" s="319"/>
      <c r="SE126" s="319"/>
      <c r="SF126" s="319"/>
      <c r="SG126" s="319"/>
      <c r="SH126" s="319"/>
      <c r="SI126" s="319"/>
      <c r="SJ126" s="319"/>
      <c r="SK126" s="319"/>
      <c r="SL126" s="319"/>
      <c r="SM126" s="319"/>
      <c r="SN126" s="319"/>
      <c r="SO126" s="319"/>
      <c r="SP126" s="319"/>
      <c r="SQ126" s="319"/>
      <c r="SR126" s="319"/>
      <c r="SS126" s="319"/>
      <c r="ST126" s="319"/>
      <c r="SU126" s="319"/>
      <c r="SV126" s="319"/>
      <c r="SW126" s="319"/>
      <c r="SX126" s="319"/>
      <c r="SY126" s="319"/>
      <c r="SZ126" s="319"/>
      <c r="TA126" s="319"/>
      <c r="TB126" s="319"/>
      <c r="TC126" s="319"/>
      <c r="TD126" s="319"/>
      <c r="TE126" s="319"/>
      <c r="TF126" s="319"/>
      <c r="TG126" s="319"/>
      <c r="TH126" s="319"/>
      <c r="TI126" s="319"/>
      <c r="TJ126" s="319"/>
      <c r="TK126" s="319"/>
      <c r="TL126" s="319"/>
      <c r="TM126" s="319"/>
      <c r="TN126" s="319"/>
      <c r="TO126" s="319"/>
      <c r="TP126" s="319"/>
      <c r="TQ126" s="319"/>
      <c r="TR126" s="319"/>
      <c r="TS126" s="319"/>
      <c r="TT126" s="319"/>
      <c r="TU126" s="319"/>
      <c r="TV126" s="319"/>
      <c r="TW126" s="319"/>
      <c r="TX126" s="319"/>
      <c r="TY126" s="319"/>
      <c r="TZ126" s="319"/>
      <c r="UA126" s="319"/>
      <c r="UB126" s="319"/>
      <c r="UC126" s="319"/>
      <c r="UD126" s="319"/>
      <c r="UE126" s="319"/>
      <c r="UF126" s="319"/>
      <c r="UG126" s="319"/>
      <c r="UH126" s="319"/>
      <c r="UI126" s="319"/>
      <c r="UJ126" s="319"/>
      <c r="UK126" s="319"/>
      <c r="UL126" s="319"/>
      <c r="UM126" s="319"/>
      <c r="UN126" s="319"/>
      <c r="UO126" s="319"/>
      <c r="UP126" s="319"/>
      <c r="UQ126" s="319"/>
      <c r="UR126" s="319"/>
      <c r="US126" s="319"/>
      <c r="UT126" s="319"/>
      <c r="UU126" s="319"/>
      <c r="UV126" s="319"/>
      <c r="UW126" s="319"/>
      <c r="UX126" s="319"/>
      <c r="UY126" s="319"/>
      <c r="UZ126" s="319"/>
      <c r="VA126" s="319"/>
      <c r="VB126" s="319"/>
      <c r="VC126" s="319"/>
      <c r="VD126" s="319"/>
      <c r="VE126" s="319"/>
      <c r="VF126" s="319"/>
      <c r="VG126" s="319"/>
      <c r="VH126" s="319"/>
      <c r="VI126" s="319"/>
      <c r="VJ126" s="319"/>
      <c r="VK126" s="319"/>
      <c r="VL126" s="319"/>
      <c r="VM126" s="319"/>
      <c r="VN126" s="319"/>
      <c r="VO126" s="319"/>
      <c r="VP126" s="319"/>
      <c r="VQ126" s="319"/>
      <c r="VR126" s="319"/>
      <c r="VS126" s="319"/>
      <c r="VT126" s="319"/>
      <c r="VU126" s="319"/>
      <c r="VV126" s="319"/>
      <c r="VW126" s="319"/>
      <c r="VX126" s="319"/>
      <c r="VY126" s="319"/>
      <c r="VZ126" s="319"/>
      <c r="WA126" s="319"/>
      <c r="WB126" s="319"/>
      <c r="WC126" s="319"/>
      <c r="WD126" s="319"/>
      <c r="WE126" s="319"/>
      <c r="WF126" s="319"/>
      <c r="WG126" s="319"/>
      <c r="WH126" s="319"/>
      <c r="WI126" s="319"/>
      <c r="WJ126" s="319"/>
      <c r="WK126" s="319"/>
      <c r="WL126" s="319"/>
      <c r="WM126" s="319"/>
      <c r="WN126" s="319"/>
      <c r="WO126" s="319"/>
      <c r="WP126" s="319"/>
      <c r="WQ126" s="319"/>
      <c r="WR126" s="319"/>
      <c r="WS126" s="319"/>
      <c r="WT126" s="319"/>
      <c r="WU126" s="319"/>
      <c r="WV126" s="319"/>
      <c r="WW126" s="319"/>
      <c r="WX126" s="319"/>
      <c r="WY126" s="319"/>
      <c r="WZ126" s="319"/>
      <c r="XA126" s="319"/>
      <c r="XB126" s="319"/>
      <c r="XC126" s="319"/>
      <c r="XD126" s="319"/>
      <c r="XE126" s="319"/>
      <c r="XF126" s="319"/>
      <c r="XG126" s="319"/>
      <c r="XH126" s="319"/>
      <c r="XI126" s="319"/>
      <c r="XJ126" s="319"/>
      <c r="XK126" s="319"/>
      <c r="XL126" s="319"/>
      <c r="XM126" s="319"/>
      <c r="XN126" s="319"/>
      <c r="XO126" s="319"/>
      <c r="XP126" s="319"/>
      <c r="XQ126" s="319"/>
      <c r="XR126" s="319"/>
      <c r="XS126" s="319"/>
      <c r="XT126" s="319"/>
      <c r="XU126" s="319"/>
      <c r="XV126" s="319"/>
      <c r="XW126" s="319"/>
      <c r="XX126" s="319"/>
      <c r="XY126" s="319"/>
      <c r="XZ126" s="319"/>
      <c r="YA126" s="319"/>
      <c r="YB126" s="319"/>
      <c r="YC126" s="319"/>
      <c r="YD126" s="319"/>
      <c r="YE126" s="319"/>
      <c r="YF126" s="319"/>
      <c r="YG126" s="319"/>
      <c r="YH126" s="319"/>
      <c r="YI126" s="319"/>
      <c r="YJ126" s="319"/>
      <c r="YK126" s="319"/>
      <c r="YL126" s="319"/>
      <c r="YM126" s="319"/>
      <c r="YN126" s="319"/>
      <c r="YO126" s="319"/>
      <c r="YP126" s="319"/>
      <c r="YQ126" s="319"/>
      <c r="YR126" s="319"/>
      <c r="YS126" s="319"/>
      <c r="YT126" s="319"/>
      <c r="YU126" s="319"/>
      <c r="YV126" s="319"/>
      <c r="YW126" s="319"/>
      <c r="YX126" s="319"/>
      <c r="YY126" s="319"/>
      <c r="YZ126" s="319"/>
      <c r="ZA126" s="319"/>
      <c r="ZB126" s="319"/>
      <c r="ZC126" s="319"/>
      <c r="ZD126" s="319"/>
      <c r="ZE126" s="319"/>
      <c r="ZF126" s="319"/>
      <c r="ZG126" s="319"/>
      <c r="ZH126" s="319"/>
      <c r="ZI126" s="319"/>
      <c r="ZJ126" s="319"/>
      <c r="ZK126" s="319"/>
      <c r="ZL126" s="319"/>
      <c r="ZM126" s="319"/>
      <c r="ZN126" s="319"/>
      <c r="ZO126" s="319"/>
      <c r="ZP126" s="319"/>
      <c r="ZQ126" s="319"/>
      <c r="ZR126" s="319"/>
      <c r="ZS126" s="319"/>
      <c r="ZT126" s="319"/>
      <c r="ZU126" s="319"/>
      <c r="ZV126" s="319"/>
      <c r="ZW126" s="319"/>
      <c r="ZX126" s="319"/>
      <c r="ZY126" s="319"/>
      <c r="ZZ126" s="319"/>
      <c r="AAA126" s="319"/>
      <c r="AAB126" s="319"/>
      <c r="AAC126" s="319"/>
      <c r="AAD126" s="319"/>
      <c r="AAE126" s="319"/>
      <c r="AAF126" s="319"/>
      <c r="AAG126" s="319"/>
      <c r="AAH126" s="319"/>
      <c r="AAI126" s="319"/>
      <c r="AAJ126" s="319"/>
      <c r="AAK126" s="319"/>
      <c r="AAL126" s="319"/>
      <c r="AAM126" s="319"/>
      <c r="AAN126" s="319"/>
      <c r="AAO126" s="319"/>
      <c r="AAP126" s="319"/>
      <c r="AAQ126" s="319"/>
      <c r="AAR126" s="319"/>
      <c r="AAS126" s="319"/>
      <c r="AAT126" s="319"/>
      <c r="AAU126" s="319"/>
      <c r="AAV126" s="319"/>
      <c r="AAW126" s="319"/>
      <c r="AAX126" s="319"/>
      <c r="AAY126" s="319"/>
      <c r="AAZ126" s="319"/>
      <c r="ABA126" s="319"/>
      <c r="ABB126" s="319"/>
      <c r="ABC126" s="319"/>
      <c r="ABD126" s="319"/>
      <c r="ABE126" s="319"/>
      <c r="ABF126" s="319"/>
      <c r="ABG126" s="319"/>
      <c r="ABH126" s="319"/>
      <c r="ABI126" s="319"/>
      <c r="ABJ126" s="319"/>
      <c r="ABK126" s="319"/>
      <c r="ABL126" s="319"/>
      <c r="ABM126" s="319"/>
      <c r="ABN126" s="319"/>
      <c r="ABO126" s="319"/>
      <c r="ABP126" s="319"/>
      <c r="ABQ126" s="319"/>
      <c r="ABR126" s="319"/>
      <c r="ABS126" s="319"/>
      <c r="ABT126" s="319"/>
      <c r="ABU126" s="319"/>
      <c r="ABV126" s="319"/>
      <c r="ABW126" s="319"/>
      <c r="ABX126" s="319"/>
      <c r="ABY126" s="319"/>
      <c r="ABZ126" s="319"/>
      <c r="ACA126" s="319"/>
      <c r="ACB126" s="319"/>
      <c r="ACC126" s="319"/>
      <c r="ACD126" s="319"/>
      <c r="ACE126" s="319"/>
      <c r="ACF126" s="319"/>
      <c r="ACG126" s="319"/>
      <c r="ACH126" s="319"/>
      <c r="ACI126" s="319"/>
      <c r="ACJ126" s="319"/>
      <c r="ACK126" s="319"/>
      <c r="ACL126" s="319"/>
      <c r="ACM126" s="319"/>
      <c r="ACN126" s="319"/>
      <c r="ACO126" s="319"/>
      <c r="ACP126" s="319"/>
      <c r="ACQ126" s="319"/>
      <c r="ACR126" s="319"/>
      <c r="ACS126" s="319"/>
      <c r="ACT126" s="319"/>
      <c r="ACU126" s="319"/>
      <c r="ACV126" s="319"/>
      <c r="ACW126" s="319"/>
      <c r="ACX126" s="319"/>
      <c r="ACY126" s="319"/>
      <c r="ACZ126" s="319"/>
      <c r="ADA126" s="319"/>
      <c r="ADB126" s="319"/>
      <c r="ADC126" s="319"/>
      <c r="ADD126" s="319"/>
      <c r="ADE126" s="319"/>
      <c r="ADF126" s="319"/>
      <c r="ADG126" s="319"/>
      <c r="ADH126" s="319"/>
      <c r="ADI126" s="319"/>
      <c r="ADJ126" s="319"/>
      <c r="ADK126" s="319"/>
      <c r="ADL126" s="319"/>
      <c r="ADM126" s="319"/>
      <c r="ADN126" s="319"/>
      <c r="ADO126" s="319"/>
      <c r="ADP126" s="319"/>
      <c r="ADQ126" s="319"/>
      <c r="ADR126" s="319"/>
      <c r="ADS126" s="319"/>
      <c r="ADT126" s="319"/>
      <c r="ADU126" s="319"/>
      <c r="ADV126" s="319"/>
      <c r="ADW126" s="319"/>
      <c r="ADX126" s="319"/>
      <c r="ADY126" s="319"/>
      <c r="ADZ126" s="319"/>
      <c r="AEA126" s="319"/>
      <c r="AEB126" s="319"/>
      <c r="AEC126" s="319"/>
      <c r="AED126" s="319"/>
      <c r="AEE126" s="319"/>
      <c r="AEF126" s="319"/>
      <c r="AEG126" s="319"/>
      <c r="AEH126" s="319"/>
      <c r="AEI126" s="319"/>
      <c r="AEJ126" s="319"/>
      <c r="AEK126" s="319"/>
      <c r="AEL126" s="319"/>
      <c r="AEM126" s="319"/>
      <c r="AEN126" s="319"/>
      <c r="AEO126" s="319"/>
      <c r="AEP126" s="319"/>
      <c r="AEQ126" s="319"/>
      <c r="AER126" s="319"/>
      <c r="AES126" s="319"/>
      <c r="AET126" s="319"/>
      <c r="AEU126" s="319"/>
      <c r="AEV126" s="319"/>
      <c r="AEW126" s="319"/>
      <c r="AEX126" s="319"/>
      <c r="AEY126" s="319"/>
      <c r="AEZ126" s="319"/>
      <c r="AFA126" s="319"/>
      <c r="AFB126" s="319"/>
      <c r="AFC126" s="319"/>
      <c r="AFD126" s="319"/>
      <c r="AFE126" s="319"/>
      <c r="AFF126" s="319"/>
      <c r="AFG126" s="319"/>
      <c r="AFH126" s="319"/>
      <c r="AFI126" s="319"/>
      <c r="AFJ126" s="319"/>
      <c r="AFK126" s="319"/>
      <c r="AFL126" s="319"/>
      <c r="AFM126" s="319"/>
      <c r="AFN126" s="319"/>
      <c r="AFO126" s="319"/>
      <c r="AFP126" s="319"/>
      <c r="AFQ126" s="319"/>
      <c r="AFR126" s="319"/>
      <c r="AFS126" s="319"/>
      <c r="AFT126" s="319"/>
      <c r="AFU126" s="319"/>
      <c r="AFV126" s="319"/>
      <c r="AFW126" s="319"/>
      <c r="AFX126" s="319"/>
      <c r="AFY126" s="319"/>
      <c r="AFZ126" s="319"/>
      <c r="AGA126" s="319"/>
      <c r="AGB126" s="319"/>
      <c r="AGC126" s="319"/>
      <c r="AGD126" s="319"/>
      <c r="AGE126" s="319"/>
      <c r="AGF126" s="319"/>
      <c r="AGG126" s="319"/>
      <c r="AGH126" s="319"/>
      <c r="AGI126" s="319"/>
      <c r="AGJ126" s="319"/>
      <c r="AGK126" s="319"/>
      <c r="AGL126" s="319"/>
      <c r="AGM126" s="319"/>
      <c r="AGN126" s="319"/>
      <c r="AGO126" s="319"/>
      <c r="AGP126" s="319"/>
      <c r="AGQ126" s="319"/>
      <c r="AGR126" s="319"/>
      <c r="AGS126" s="319"/>
      <c r="AGT126" s="319"/>
      <c r="AGU126" s="319"/>
      <c r="AGV126" s="319"/>
      <c r="AGW126" s="319"/>
      <c r="AGX126" s="319"/>
      <c r="AGY126" s="319"/>
      <c r="AGZ126" s="319"/>
      <c r="AHA126" s="319"/>
      <c r="AHB126" s="319"/>
      <c r="AHC126" s="319"/>
      <c r="AHD126" s="319"/>
      <c r="AHE126" s="319"/>
      <c r="AHF126" s="319"/>
      <c r="AHG126" s="319"/>
      <c r="AHH126" s="319"/>
      <c r="AHI126" s="319"/>
      <c r="AHJ126" s="319"/>
      <c r="AHK126" s="319"/>
      <c r="AHL126" s="319"/>
      <c r="AHM126" s="319"/>
      <c r="AHN126" s="319"/>
      <c r="AHO126" s="319"/>
      <c r="AHP126" s="319"/>
      <c r="AHQ126" s="319"/>
      <c r="AHR126" s="319"/>
      <c r="AHS126" s="319"/>
      <c r="AHT126" s="319"/>
      <c r="AHU126" s="319"/>
      <c r="AHV126" s="319"/>
      <c r="AHW126" s="319"/>
      <c r="AHX126" s="319"/>
      <c r="AHY126" s="319"/>
      <c r="AHZ126" s="319"/>
      <c r="AIA126" s="319"/>
      <c r="AIB126" s="319"/>
      <c r="AIC126" s="319"/>
      <c r="AID126" s="319"/>
      <c r="AIE126" s="319"/>
      <c r="AIF126" s="319"/>
      <c r="AIG126" s="319"/>
      <c r="AIH126" s="319"/>
      <c r="AII126" s="319"/>
      <c r="AIJ126" s="319"/>
      <c r="AIK126" s="319"/>
      <c r="AIL126" s="319"/>
      <c r="AIM126" s="319"/>
      <c r="AIN126" s="319"/>
      <c r="AIO126" s="319"/>
      <c r="AIP126" s="319"/>
      <c r="AIQ126" s="319"/>
      <c r="AIR126" s="319"/>
      <c r="AIS126" s="319"/>
      <c r="AIT126" s="319"/>
      <c r="AIU126" s="319"/>
      <c r="AIV126" s="319"/>
      <c r="AIW126" s="319"/>
      <c r="AIX126" s="319"/>
      <c r="AIY126" s="319"/>
      <c r="AIZ126" s="319"/>
      <c r="AJA126" s="319"/>
      <c r="AJB126" s="319"/>
      <c r="AJC126" s="319"/>
      <c r="AJD126" s="319"/>
      <c r="AJE126" s="319"/>
      <c r="AJF126" s="319"/>
      <c r="AJG126" s="319"/>
      <c r="AJH126" s="319"/>
      <c r="AJI126" s="319"/>
      <c r="AJJ126" s="319"/>
      <c r="AJK126" s="319"/>
      <c r="AJL126" s="319"/>
      <c r="AJM126" s="319"/>
      <c r="AJN126" s="319"/>
      <c r="AJO126" s="319"/>
      <c r="AJP126" s="319"/>
      <c r="AJQ126" s="319"/>
      <c r="AJR126" s="319"/>
      <c r="AJS126" s="319"/>
      <c r="AJT126" s="319"/>
      <c r="AJU126" s="319"/>
      <c r="AJV126" s="319"/>
      <c r="AJW126" s="319"/>
      <c r="AJX126" s="319"/>
      <c r="AJY126" s="319"/>
      <c r="AJZ126" s="319"/>
      <c r="AKA126" s="319"/>
      <c r="AKB126" s="319"/>
      <c r="AKC126" s="319"/>
      <c r="AKD126" s="319"/>
      <c r="AKE126" s="319"/>
      <c r="AKF126" s="319"/>
      <c r="AKG126" s="319"/>
      <c r="AKH126" s="319"/>
      <c r="AKI126" s="319"/>
      <c r="AKJ126" s="319"/>
      <c r="AKK126" s="319"/>
      <c r="AKL126" s="319"/>
      <c r="AKM126" s="319"/>
      <c r="AKN126" s="319"/>
      <c r="AKO126" s="319"/>
      <c r="AKP126" s="319"/>
      <c r="AKQ126" s="319"/>
      <c r="AKR126" s="319"/>
      <c r="AKS126" s="319"/>
      <c r="AKT126" s="319"/>
      <c r="AKU126" s="319"/>
      <c r="AKV126" s="319"/>
      <c r="AKW126" s="319"/>
      <c r="AKX126" s="319"/>
      <c r="AKY126" s="319"/>
      <c r="AKZ126" s="319"/>
      <c r="ALA126" s="319"/>
      <c r="ALB126" s="319"/>
      <c r="ALC126" s="319"/>
      <c r="ALD126" s="319"/>
      <c r="ALE126" s="319"/>
      <c r="ALF126" s="319"/>
      <c r="ALG126" s="319"/>
      <c r="ALH126" s="319"/>
      <c r="ALI126" s="319"/>
      <c r="ALJ126" s="319"/>
      <c r="ALK126" s="319"/>
      <c r="ALL126" s="319"/>
      <c r="ALM126" s="319"/>
      <c r="ALN126" s="319"/>
      <c r="ALO126" s="319"/>
      <c r="ALP126" s="319"/>
      <c r="ALQ126" s="319"/>
      <c r="ALR126" s="319"/>
      <c r="ALS126" s="319"/>
      <c r="ALT126" s="319"/>
      <c r="ALU126" s="319"/>
      <c r="ALV126" s="319"/>
      <c r="ALW126" s="319"/>
      <c r="ALX126" s="319"/>
      <c r="ALY126" s="319"/>
      <c r="ALZ126" s="319"/>
      <c r="AMA126" s="319"/>
      <c r="AMB126" s="319"/>
      <c r="AMC126" s="319"/>
      <c r="AMD126" s="319"/>
      <c r="AME126" s="319"/>
      <c r="AMF126" s="319"/>
      <c r="AMG126" s="319"/>
      <c r="AMH126" s="319"/>
      <c r="AMI126" s="319"/>
      <c r="AMJ126" s="319"/>
      <c r="AMK126" s="319"/>
      <c r="AML126" s="319"/>
      <c r="AMM126" s="319"/>
      <c r="AMN126" s="319"/>
      <c r="AMO126" s="319"/>
      <c r="AMP126" s="319"/>
      <c r="AMQ126" s="319"/>
      <c r="AMR126" s="319"/>
      <c r="AMS126" s="319"/>
      <c r="AMT126" s="319"/>
      <c r="AMU126" s="319"/>
      <c r="AMV126" s="319"/>
      <c r="AMW126" s="319"/>
      <c r="AMX126" s="319"/>
      <c r="AMY126" s="319"/>
      <c r="AMZ126" s="319"/>
      <c r="ANA126" s="319"/>
      <c r="ANB126" s="319"/>
      <c r="ANC126" s="319"/>
      <c r="AND126" s="319"/>
      <c r="ANE126" s="319"/>
      <c r="ANF126" s="319"/>
      <c r="ANG126" s="319"/>
      <c r="ANH126" s="319"/>
      <c r="ANI126" s="319"/>
      <c r="ANJ126" s="319"/>
      <c r="ANK126" s="319"/>
      <c r="ANL126" s="319"/>
      <c r="ANM126" s="319"/>
      <c r="ANN126" s="319"/>
      <c r="ANO126" s="319"/>
      <c r="ANP126" s="319"/>
      <c r="ANQ126" s="319"/>
      <c r="ANR126" s="319"/>
      <c r="ANS126" s="319"/>
      <c r="ANT126" s="319"/>
      <c r="ANU126" s="319"/>
      <c r="ANV126" s="319"/>
      <c r="ANW126" s="319"/>
      <c r="ANX126" s="319"/>
      <c r="ANY126" s="319"/>
      <c r="ANZ126" s="319"/>
      <c r="AOA126" s="319"/>
      <c r="AOB126" s="319"/>
      <c r="AOC126" s="319"/>
      <c r="AOD126" s="319"/>
      <c r="AOE126" s="319"/>
      <c r="AOF126" s="319"/>
      <c r="AOG126" s="319"/>
      <c r="AOH126" s="319"/>
      <c r="AOI126" s="319"/>
      <c r="AOJ126" s="319"/>
      <c r="AOK126" s="319"/>
      <c r="AOL126" s="319"/>
      <c r="AOM126" s="319"/>
      <c r="AON126" s="319"/>
      <c r="AOO126" s="319"/>
      <c r="AOP126" s="319"/>
      <c r="AOQ126" s="319"/>
      <c r="AOR126" s="319"/>
      <c r="AOS126" s="319"/>
      <c r="AOT126" s="319"/>
      <c r="AOU126" s="319"/>
      <c r="AOV126" s="319"/>
      <c r="AOW126" s="319"/>
      <c r="AOX126" s="319"/>
      <c r="AOY126" s="319"/>
      <c r="AOZ126" s="319"/>
      <c r="APA126" s="319"/>
      <c r="APB126" s="319"/>
      <c r="APC126" s="319"/>
      <c r="APD126" s="319"/>
      <c r="APE126" s="319"/>
      <c r="APF126" s="319"/>
      <c r="APG126" s="319"/>
      <c r="APH126" s="319"/>
      <c r="API126" s="319"/>
      <c r="APJ126" s="319"/>
      <c r="APK126" s="319"/>
      <c r="APL126" s="319"/>
      <c r="APM126" s="319"/>
      <c r="APN126" s="319"/>
      <c r="APO126" s="319"/>
      <c r="APP126" s="319"/>
      <c r="APQ126" s="319"/>
      <c r="APR126" s="319"/>
      <c r="APS126" s="319"/>
      <c r="APT126" s="319"/>
      <c r="APU126" s="319"/>
      <c r="APV126" s="319"/>
      <c r="APW126" s="319"/>
      <c r="APX126" s="319"/>
      <c r="APY126" s="319"/>
      <c r="APZ126" s="319"/>
      <c r="AQA126" s="319"/>
      <c r="AQB126" s="319"/>
      <c r="AQC126" s="319"/>
      <c r="AQD126" s="319"/>
      <c r="AQE126" s="319"/>
      <c r="AQF126" s="319"/>
      <c r="AQG126" s="319"/>
      <c r="AQH126" s="319"/>
      <c r="AQI126" s="319"/>
      <c r="AQJ126" s="319"/>
      <c r="AQK126" s="319"/>
      <c r="AQL126" s="319"/>
      <c r="AQM126" s="319"/>
      <c r="AQN126" s="319"/>
      <c r="AQO126" s="319"/>
      <c r="AQP126" s="319"/>
      <c r="AQQ126" s="319"/>
      <c r="AQR126" s="319"/>
      <c r="AQS126" s="319"/>
      <c r="AQT126" s="319"/>
      <c r="AQU126" s="319"/>
      <c r="AQV126" s="319"/>
      <c r="AQW126" s="319"/>
      <c r="AQX126" s="319"/>
      <c r="AQY126" s="319"/>
      <c r="AQZ126" s="319"/>
      <c r="ARA126" s="319"/>
      <c r="ARB126" s="319"/>
      <c r="ARC126" s="319"/>
      <c r="ARD126" s="319"/>
      <c r="ARE126" s="319"/>
      <c r="ARF126" s="319"/>
      <c r="ARG126" s="319"/>
      <c r="ARH126" s="319"/>
      <c r="ARI126" s="319"/>
      <c r="ARJ126" s="319"/>
      <c r="ARK126" s="319"/>
      <c r="ARL126" s="319"/>
      <c r="ARM126" s="319"/>
      <c r="ARN126" s="319"/>
      <c r="ARO126" s="319"/>
      <c r="ARP126" s="319"/>
      <c r="ARQ126" s="319"/>
      <c r="ARR126" s="319"/>
      <c r="ARS126" s="319"/>
      <c r="ART126" s="319"/>
      <c r="ARU126" s="319"/>
      <c r="ARV126" s="319"/>
      <c r="ARW126" s="319"/>
      <c r="ARX126" s="319"/>
      <c r="ARY126" s="319"/>
      <c r="ARZ126" s="319"/>
      <c r="ASA126" s="319"/>
      <c r="ASB126" s="319"/>
      <c r="ASC126" s="319"/>
      <c r="ASD126" s="319"/>
      <c r="ASE126" s="319"/>
      <c r="ASF126" s="319"/>
      <c r="ASG126" s="319"/>
      <c r="ASH126" s="319"/>
      <c r="ASI126" s="319"/>
      <c r="ASJ126" s="319"/>
      <c r="ASK126" s="319"/>
      <c r="ASL126" s="319"/>
      <c r="ASM126" s="319"/>
      <c r="ASN126" s="319"/>
      <c r="ASO126" s="319"/>
      <c r="ASP126" s="319"/>
      <c r="ASQ126" s="319"/>
      <c r="ASR126" s="319"/>
      <c r="ASS126" s="319"/>
      <c r="AST126" s="319"/>
      <c r="ASU126" s="319"/>
      <c r="ASV126" s="319"/>
      <c r="ASW126" s="319"/>
      <c r="ASX126" s="319"/>
      <c r="ASY126" s="319"/>
      <c r="ASZ126" s="319"/>
      <c r="ATA126" s="319"/>
      <c r="ATB126" s="319"/>
      <c r="ATC126" s="319"/>
      <c r="ATD126" s="319"/>
      <c r="ATE126" s="319"/>
      <c r="ATF126" s="319"/>
      <c r="ATG126" s="319"/>
      <c r="ATH126" s="319"/>
      <c r="ATI126" s="319"/>
      <c r="ATJ126" s="319"/>
      <c r="ATK126" s="319"/>
      <c r="ATL126" s="319"/>
      <c r="ATM126" s="319"/>
      <c r="ATN126" s="319"/>
      <c r="ATO126" s="319"/>
      <c r="ATP126" s="319"/>
      <c r="ATQ126" s="319"/>
      <c r="ATR126" s="319"/>
      <c r="ATS126" s="319"/>
      <c r="ATT126" s="319"/>
      <c r="ATU126" s="319"/>
      <c r="ATV126" s="319"/>
      <c r="ATW126" s="319"/>
      <c r="ATX126" s="319"/>
      <c r="ATY126" s="319"/>
      <c r="ATZ126" s="319"/>
      <c r="AUA126" s="319"/>
      <c r="AUB126" s="319"/>
      <c r="AUC126" s="319"/>
      <c r="AUD126" s="319"/>
      <c r="AUE126" s="319"/>
      <c r="AUF126" s="319"/>
      <c r="AUG126" s="319"/>
      <c r="AUH126" s="319"/>
      <c r="AUI126" s="319"/>
      <c r="AUJ126" s="319"/>
      <c r="AUK126" s="319"/>
      <c r="AUL126" s="319"/>
      <c r="AUM126" s="319"/>
      <c r="AUN126" s="319"/>
      <c r="AUO126" s="319"/>
      <c r="AUP126" s="319"/>
      <c r="AUQ126" s="319"/>
      <c r="AUR126" s="319"/>
      <c r="AUS126" s="319"/>
      <c r="AUT126" s="319"/>
      <c r="AUU126" s="319"/>
      <c r="AUV126" s="319"/>
      <c r="AUW126" s="319"/>
      <c r="AUX126" s="319"/>
      <c r="AUY126" s="319"/>
      <c r="AUZ126" s="319"/>
      <c r="AVA126" s="319"/>
      <c r="AVB126" s="319"/>
      <c r="AVC126" s="319"/>
      <c r="AVD126" s="319"/>
      <c r="AVE126" s="319"/>
      <c r="AVF126" s="319"/>
      <c r="AVG126" s="319"/>
      <c r="AVH126" s="319"/>
      <c r="AVI126" s="319"/>
      <c r="AVJ126" s="319"/>
      <c r="AVK126" s="319"/>
      <c r="AVL126" s="319"/>
      <c r="AVM126" s="319"/>
      <c r="AVN126" s="319"/>
      <c r="AVO126" s="319"/>
      <c r="AVP126" s="319"/>
      <c r="AVQ126" s="319"/>
      <c r="AVR126" s="319"/>
      <c r="AVS126" s="319"/>
      <c r="AVT126" s="319"/>
      <c r="AVU126" s="319"/>
      <c r="AVV126" s="319"/>
      <c r="AVW126" s="319"/>
      <c r="AVX126" s="319"/>
      <c r="AVY126" s="319"/>
      <c r="AVZ126" s="319"/>
      <c r="AWA126" s="319"/>
      <c r="AWB126" s="319"/>
      <c r="AWC126" s="319"/>
      <c r="AWD126" s="319"/>
      <c r="AWE126" s="319"/>
      <c r="AWF126" s="319"/>
      <c r="AWG126" s="319"/>
      <c r="AWH126" s="319"/>
      <c r="AWI126" s="319"/>
      <c r="AWJ126" s="319"/>
      <c r="AWK126" s="319"/>
      <c r="AWL126" s="319"/>
      <c r="AWM126" s="319"/>
      <c r="AWN126" s="319"/>
      <c r="AWO126" s="319"/>
      <c r="AWP126" s="319"/>
      <c r="AWQ126" s="319"/>
      <c r="AWR126" s="319"/>
      <c r="AWS126" s="319"/>
      <c r="AWT126" s="319"/>
      <c r="AWU126" s="319"/>
      <c r="AWV126" s="319"/>
      <c r="AWW126" s="319"/>
      <c r="AWX126" s="319"/>
      <c r="AWY126" s="319"/>
      <c r="AWZ126" s="319"/>
      <c r="AXA126" s="319"/>
      <c r="AXB126" s="319"/>
      <c r="AXC126" s="319"/>
      <c r="AXD126" s="319"/>
      <c r="AXE126" s="319"/>
      <c r="AXF126" s="319"/>
      <c r="AXG126" s="319"/>
      <c r="AXH126" s="319"/>
      <c r="AXI126" s="319"/>
      <c r="AXJ126" s="319"/>
      <c r="AXK126" s="319"/>
      <c r="AXL126" s="319"/>
      <c r="AXM126" s="319"/>
      <c r="AXN126" s="319"/>
      <c r="AXO126" s="319"/>
      <c r="AXP126" s="319"/>
      <c r="AXQ126" s="319"/>
      <c r="AXR126" s="319"/>
      <c r="AXS126" s="319"/>
      <c r="AXT126" s="319"/>
      <c r="AXU126" s="319"/>
      <c r="AXV126" s="319"/>
      <c r="AXW126" s="319"/>
      <c r="AXX126" s="319"/>
      <c r="AXY126" s="319"/>
      <c r="AXZ126" s="319"/>
      <c r="AYA126" s="319"/>
      <c r="AYB126" s="319"/>
      <c r="AYC126" s="319"/>
      <c r="AYD126" s="319"/>
      <c r="AYE126" s="319"/>
      <c r="AYF126" s="319"/>
      <c r="AYG126" s="319"/>
      <c r="AYH126" s="319"/>
      <c r="AYI126" s="319"/>
      <c r="AYJ126" s="319"/>
      <c r="AYK126" s="319"/>
      <c r="AYL126" s="319"/>
      <c r="AYM126" s="319"/>
      <c r="AYN126" s="319"/>
      <c r="AYO126" s="319"/>
      <c r="AYP126" s="319"/>
      <c r="AYQ126" s="319"/>
      <c r="AYR126" s="319"/>
      <c r="AYS126" s="319"/>
      <c r="AYT126" s="319"/>
      <c r="AYU126" s="319"/>
      <c r="AYV126" s="319"/>
      <c r="AYW126" s="319"/>
      <c r="AYX126" s="319"/>
      <c r="AYY126" s="319"/>
      <c r="AYZ126" s="319"/>
      <c r="AZA126" s="319"/>
      <c r="AZB126" s="319"/>
      <c r="AZC126" s="319"/>
      <c r="AZD126" s="319"/>
      <c r="AZE126" s="319"/>
      <c r="AZF126" s="319"/>
      <c r="AZG126" s="319"/>
      <c r="AZH126" s="319"/>
      <c r="AZI126" s="319"/>
      <c r="AZJ126" s="319"/>
      <c r="AZK126" s="319"/>
      <c r="AZL126" s="319"/>
      <c r="AZM126" s="319"/>
      <c r="AZN126" s="319"/>
      <c r="AZO126" s="319"/>
      <c r="AZP126" s="319"/>
      <c r="AZQ126" s="319"/>
      <c r="AZR126" s="319"/>
      <c r="AZS126" s="319"/>
      <c r="AZT126" s="319"/>
      <c r="AZU126" s="319"/>
      <c r="AZV126" s="319"/>
      <c r="AZW126" s="319"/>
      <c r="AZX126" s="319"/>
      <c r="AZY126" s="319"/>
      <c r="AZZ126" s="319"/>
      <c r="BAA126" s="319"/>
      <c r="BAB126" s="319"/>
      <c r="BAC126" s="319"/>
      <c r="BAD126" s="319"/>
      <c r="BAE126" s="319"/>
      <c r="BAF126" s="319"/>
      <c r="BAG126" s="319"/>
      <c r="BAH126" s="319"/>
      <c r="BAI126" s="319"/>
      <c r="BAJ126" s="319"/>
      <c r="BAK126" s="319"/>
      <c r="BAL126" s="319"/>
      <c r="BAM126" s="319"/>
      <c r="BAN126" s="319"/>
      <c r="BAO126" s="319"/>
      <c r="BAP126" s="319"/>
      <c r="BAQ126" s="319"/>
      <c r="BAR126" s="319"/>
      <c r="BAS126" s="319"/>
      <c r="BAT126" s="319"/>
      <c r="BAU126" s="319"/>
      <c r="BAV126" s="319"/>
      <c r="BAW126" s="319"/>
      <c r="BAX126" s="319"/>
      <c r="BAY126" s="319"/>
      <c r="BAZ126" s="319"/>
      <c r="BBA126" s="319"/>
      <c r="BBB126" s="319"/>
      <c r="BBC126" s="319"/>
      <c r="BBD126" s="319"/>
      <c r="BBE126" s="319"/>
      <c r="BBF126" s="319"/>
      <c r="BBG126" s="319"/>
      <c r="BBH126" s="319"/>
      <c r="BBI126" s="319"/>
      <c r="BBJ126" s="319"/>
      <c r="BBK126" s="319"/>
      <c r="BBL126" s="319"/>
      <c r="BBM126" s="319"/>
      <c r="BBN126" s="319"/>
      <c r="BBO126" s="319"/>
      <c r="BBP126" s="319"/>
      <c r="BBQ126" s="319"/>
      <c r="BBR126" s="319"/>
      <c r="BBS126" s="319"/>
      <c r="BBT126" s="319"/>
      <c r="BBU126" s="319"/>
      <c r="BBV126" s="319"/>
      <c r="BBW126" s="319"/>
      <c r="BBX126" s="319"/>
      <c r="BBY126" s="319"/>
      <c r="BBZ126" s="319"/>
      <c r="BCA126" s="319"/>
      <c r="BCB126" s="319"/>
      <c r="BCC126" s="319"/>
      <c r="BCD126" s="319"/>
      <c r="BCE126" s="319"/>
      <c r="BCF126" s="319"/>
      <c r="BCG126" s="319"/>
      <c r="BCH126" s="319"/>
      <c r="BCI126" s="319"/>
      <c r="BCJ126" s="319"/>
      <c r="BCK126" s="319"/>
      <c r="BCL126" s="319"/>
      <c r="BCM126" s="319"/>
      <c r="BCN126" s="319"/>
      <c r="BCO126" s="319"/>
      <c r="BCP126" s="319"/>
      <c r="BCQ126" s="319"/>
      <c r="BCR126" s="319"/>
      <c r="BCS126" s="319"/>
      <c r="BCT126" s="319"/>
      <c r="BCU126" s="319"/>
      <c r="BCV126" s="319"/>
      <c r="BCW126" s="319"/>
      <c r="BCX126" s="319"/>
      <c r="BCY126" s="319"/>
      <c r="BCZ126" s="319"/>
      <c r="BDA126" s="319"/>
      <c r="BDB126" s="319"/>
      <c r="BDC126" s="319"/>
      <c r="BDD126" s="319"/>
      <c r="BDE126" s="319"/>
      <c r="BDF126" s="319"/>
      <c r="BDG126" s="319"/>
      <c r="BDH126" s="319"/>
      <c r="BDI126" s="319"/>
      <c r="BDJ126" s="319"/>
      <c r="BDK126" s="319"/>
      <c r="BDL126" s="319"/>
      <c r="BDM126" s="319"/>
      <c r="BDN126" s="319"/>
      <c r="BDO126" s="319"/>
      <c r="BDP126" s="319"/>
      <c r="BDQ126" s="319"/>
      <c r="BDR126" s="319"/>
      <c r="BDS126" s="319"/>
      <c r="BDT126" s="319"/>
      <c r="BDU126" s="319"/>
      <c r="BDV126" s="319"/>
      <c r="BDW126" s="319"/>
      <c r="BDX126" s="319"/>
      <c r="BDY126" s="319"/>
      <c r="BDZ126" s="319"/>
      <c r="BEA126" s="319"/>
      <c r="BEB126" s="319"/>
      <c r="BEC126" s="319"/>
      <c r="BED126" s="319"/>
      <c r="BEE126" s="319"/>
      <c r="BEF126" s="319"/>
      <c r="BEG126" s="319"/>
      <c r="BEH126" s="319"/>
      <c r="BEI126" s="319"/>
      <c r="BEJ126" s="319"/>
      <c r="BEK126" s="319"/>
      <c r="BEL126" s="319"/>
      <c r="BEM126" s="319"/>
      <c r="BEN126" s="319"/>
      <c r="BEO126" s="319"/>
      <c r="BEP126" s="319"/>
      <c r="BEQ126" s="319"/>
      <c r="BER126" s="319"/>
      <c r="BES126" s="319"/>
      <c r="BET126" s="319"/>
      <c r="BEU126" s="319"/>
      <c r="BEV126" s="319"/>
      <c r="BEW126" s="319"/>
      <c r="BEX126" s="319"/>
      <c r="BEY126" s="319"/>
      <c r="BEZ126" s="319"/>
      <c r="BFA126" s="319"/>
      <c r="BFB126" s="319"/>
      <c r="BFC126" s="319"/>
      <c r="BFD126" s="319"/>
      <c r="BFE126" s="319"/>
      <c r="BFF126" s="319"/>
      <c r="BFG126" s="319"/>
      <c r="BFH126" s="319"/>
      <c r="BFI126" s="319"/>
      <c r="BFJ126" s="319"/>
      <c r="BFK126" s="319"/>
      <c r="BFL126" s="319"/>
      <c r="BFM126" s="319"/>
      <c r="BFN126" s="319"/>
      <c r="BFO126" s="319"/>
      <c r="BFP126" s="319"/>
      <c r="BFQ126" s="319"/>
      <c r="BFR126" s="319"/>
      <c r="BFS126" s="319"/>
      <c r="BFT126" s="319"/>
      <c r="BFU126" s="319"/>
      <c r="BFV126" s="319"/>
      <c r="BFW126" s="319"/>
      <c r="BFX126" s="319"/>
      <c r="BFY126" s="319"/>
      <c r="BFZ126" s="319"/>
      <c r="BGA126" s="319"/>
      <c r="BGB126" s="319"/>
      <c r="BGC126" s="319"/>
      <c r="BGD126" s="319"/>
      <c r="BGE126" s="319"/>
      <c r="BGF126" s="319"/>
      <c r="BGG126" s="319"/>
      <c r="BGH126" s="319"/>
      <c r="BGI126" s="319"/>
      <c r="BGJ126" s="319"/>
      <c r="BGK126" s="319"/>
      <c r="BGL126" s="319"/>
      <c r="BGM126" s="319"/>
      <c r="BGN126" s="319"/>
      <c r="BGO126" s="319"/>
      <c r="BGP126" s="319"/>
      <c r="BGQ126" s="319"/>
      <c r="BGR126" s="319"/>
      <c r="BGS126" s="319"/>
      <c r="BGT126" s="319"/>
      <c r="BGU126" s="319"/>
      <c r="BGV126" s="319"/>
      <c r="BGW126" s="319"/>
      <c r="BGX126" s="319"/>
      <c r="BGY126" s="319"/>
      <c r="BGZ126" s="319"/>
      <c r="BHA126" s="319"/>
      <c r="BHB126" s="319"/>
      <c r="BHC126" s="319"/>
      <c r="BHD126" s="319"/>
      <c r="BHE126" s="319"/>
      <c r="BHF126" s="319"/>
      <c r="BHG126" s="319"/>
      <c r="BHH126" s="319"/>
      <c r="BHI126" s="319"/>
      <c r="BHJ126" s="319"/>
      <c r="BHK126" s="319"/>
      <c r="BHL126" s="319"/>
      <c r="BHM126" s="319"/>
      <c r="BHN126" s="319"/>
      <c r="BHO126" s="319"/>
      <c r="BHP126" s="319"/>
      <c r="BHQ126" s="319"/>
      <c r="BHR126" s="319"/>
      <c r="BHS126" s="319"/>
      <c r="BHT126" s="319"/>
      <c r="BHU126" s="319"/>
      <c r="BHV126" s="319"/>
      <c r="BHW126" s="319"/>
      <c r="BHX126" s="319"/>
      <c r="BHY126" s="319"/>
      <c r="BHZ126" s="319"/>
      <c r="BIA126" s="319"/>
      <c r="BIB126" s="319"/>
      <c r="BIC126" s="319"/>
      <c r="BID126" s="319"/>
      <c r="BIE126" s="319"/>
      <c r="BIF126" s="319"/>
      <c r="BIG126" s="319"/>
      <c r="BIH126" s="319"/>
      <c r="BII126" s="319"/>
      <c r="BIJ126" s="319"/>
      <c r="BIK126" s="319"/>
      <c r="BIL126" s="319"/>
      <c r="BIM126" s="319"/>
      <c r="BIN126" s="319"/>
      <c r="BIO126" s="319"/>
      <c r="BIP126" s="319"/>
      <c r="BIQ126" s="319"/>
      <c r="BIR126" s="319"/>
      <c r="BIS126" s="319"/>
      <c r="BIT126" s="319"/>
      <c r="BIU126" s="319"/>
      <c r="BIV126" s="319"/>
      <c r="BIW126" s="319"/>
      <c r="BIX126" s="319"/>
      <c r="BIY126" s="319"/>
      <c r="BIZ126" s="319"/>
      <c r="BJA126" s="319"/>
      <c r="BJB126" s="319"/>
      <c r="BJC126" s="319"/>
      <c r="BJD126" s="319"/>
      <c r="BJE126" s="319"/>
      <c r="BJF126" s="319"/>
      <c r="BJG126" s="319"/>
      <c r="BJH126" s="319"/>
      <c r="BJI126" s="319"/>
      <c r="BJJ126" s="319"/>
      <c r="BJK126" s="319"/>
      <c r="BJL126" s="319"/>
      <c r="BJM126" s="319"/>
      <c r="BJN126" s="319"/>
      <c r="BJO126" s="319"/>
      <c r="BJP126" s="319"/>
      <c r="BJQ126" s="319"/>
      <c r="BJR126" s="319"/>
      <c r="BJS126" s="319"/>
      <c r="BJT126" s="319"/>
      <c r="BJU126" s="319"/>
      <c r="BJV126" s="319"/>
      <c r="BJW126" s="319"/>
      <c r="BJX126" s="319"/>
      <c r="BJY126" s="319"/>
      <c r="BJZ126" s="319"/>
      <c r="BKA126" s="319"/>
      <c r="BKB126" s="319"/>
      <c r="BKC126" s="319"/>
      <c r="BKD126" s="319"/>
      <c r="BKE126" s="319"/>
      <c r="BKF126" s="319"/>
      <c r="BKG126" s="319"/>
      <c r="BKH126" s="319"/>
      <c r="BKI126" s="319"/>
      <c r="BKJ126" s="319"/>
      <c r="BKK126" s="319"/>
      <c r="BKL126" s="319"/>
      <c r="BKM126" s="319"/>
      <c r="BKN126" s="319"/>
      <c r="BKO126" s="319"/>
      <c r="BKP126" s="319"/>
      <c r="BKQ126" s="319"/>
      <c r="BKR126" s="319"/>
      <c r="BKS126" s="319"/>
      <c r="BKT126" s="319"/>
      <c r="BKU126" s="319"/>
      <c r="BKV126" s="319"/>
      <c r="BKW126" s="319"/>
      <c r="BKX126" s="319"/>
      <c r="BKY126" s="319"/>
      <c r="BKZ126" s="319"/>
      <c r="BLA126" s="319"/>
      <c r="BLB126" s="319"/>
      <c r="BLC126" s="319"/>
      <c r="BLD126" s="319"/>
      <c r="BLE126" s="319"/>
      <c r="BLF126" s="319"/>
      <c r="BLG126" s="319"/>
      <c r="BLH126" s="319"/>
      <c r="BLI126" s="319"/>
      <c r="BLJ126" s="319"/>
      <c r="BLK126" s="319"/>
      <c r="BLL126" s="319"/>
      <c r="BLM126" s="319"/>
      <c r="BLN126" s="319"/>
      <c r="BLO126" s="319"/>
      <c r="BLP126" s="319"/>
      <c r="BLQ126" s="319"/>
      <c r="BLR126" s="319"/>
      <c r="BLS126" s="319"/>
      <c r="BLT126" s="319"/>
      <c r="BLU126" s="319"/>
      <c r="BLV126" s="319"/>
      <c r="BLW126" s="319"/>
      <c r="BLX126" s="319"/>
      <c r="BLY126" s="319"/>
      <c r="BLZ126" s="319"/>
      <c r="BMA126" s="319"/>
      <c r="BMB126" s="319"/>
      <c r="BMC126" s="319"/>
      <c r="BMD126" s="319"/>
      <c r="BME126" s="319"/>
      <c r="BMF126" s="319"/>
      <c r="BMG126" s="319"/>
      <c r="BMH126" s="319"/>
      <c r="BMI126" s="319"/>
      <c r="BMJ126" s="319"/>
      <c r="BMK126" s="319"/>
      <c r="BML126" s="319"/>
      <c r="BMM126" s="319"/>
      <c r="BMN126" s="319"/>
      <c r="BMO126" s="319"/>
      <c r="BMP126" s="319"/>
      <c r="BMQ126" s="319"/>
      <c r="BMR126" s="319"/>
      <c r="BMS126" s="319"/>
      <c r="BMT126" s="319"/>
      <c r="BMU126" s="319"/>
      <c r="BMV126" s="319"/>
      <c r="BMW126" s="319"/>
      <c r="BMX126" s="319"/>
      <c r="BMY126" s="319"/>
      <c r="BMZ126" s="319"/>
      <c r="BNA126" s="319"/>
      <c r="BNB126" s="319"/>
      <c r="BNC126" s="319"/>
      <c r="BND126" s="319"/>
      <c r="BNE126" s="319"/>
      <c r="BNF126" s="319"/>
      <c r="BNG126" s="319"/>
      <c r="BNH126" s="319"/>
      <c r="BNI126" s="319"/>
      <c r="BNJ126" s="319"/>
      <c r="BNK126" s="319"/>
      <c r="BNL126" s="319"/>
      <c r="BNM126" s="319"/>
      <c r="BNN126" s="319"/>
      <c r="BNO126" s="319"/>
      <c r="BNP126" s="319"/>
      <c r="BNQ126" s="319"/>
      <c r="BNR126" s="319"/>
      <c r="BNS126" s="319"/>
      <c r="BNT126" s="319"/>
      <c r="BNU126" s="319"/>
      <c r="BNV126" s="319"/>
      <c r="BNW126" s="319"/>
      <c r="BNX126" s="319"/>
      <c r="BNY126" s="319"/>
      <c r="BNZ126" s="319"/>
      <c r="BOA126" s="319"/>
      <c r="BOB126" s="319"/>
      <c r="BOC126" s="319"/>
      <c r="BOD126" s="319"/>
      <c r="BOE126" s="319"/>
      <c r="BOF126" s="319"/>
      <c r="BOG126" s="319"/>
      <c r="BOH126" s="319"/>
      <c r="BOI126" s="319"/>
      <c r="BOJ126" s="319"/>
      <c r="BOK126" s="319"/>
      <c r="BOL126" s="319"/>
      <c r="BOM126" s="319"/>
      <c r="BON126" s="319"/>
      <c r="BOO126" s="319"/>
      <c r="BOP126" s="319"/>
      <c r="BOQ126" s="319"/>
      <c r="BOR126" s="319"/>
      <c r="BOS126" s="319"/>
      <c r="BOT126" s="319"/>
      <c r="BOU126" s="319"/>
      <c r="BOV126" s="319"/>
      <c r="BOW126" s="319"/>
      <c r="BOX126" s="319"/>
      <c r="BOY126" s="319"/>
      <c r="BOZ126" s="319"/>
      <c r="BPA126" s="319"/>
      <c r="BPB126" s="319"/>
      <c r="BPC126" s="319"/>
      <c r="BPD126" s="319"/>
      <c r="BPE126" s="319"/>
      <c r="BPF126" s="319"/>
      <c r="BPG126" s="319"/>
      <c r="BPH126" s="319"/>
      <c r="BPI126" s="319"/>
      <c r="BPJ126" s="319"/>
      <c r="BPK126" s="319"/>
      <c r="BPL126" s="319"/>
      <c r="BPM126" s="319"/>
      <c r="BPN126" s="319"/>
      <c r="BPO126" s="319"/>
      <c r="BPP126" s="319"/>
      <c r="BPQ126" s="319"/>
      <c r="BPR126" s="319"/>
      <c r="BPS126" s="319"/>
      <c r="BPT126" s="319"/>
      <c r="BPU126" s="319"/>
      <c r="BPV126" s="319"/>
      <c r="BPW126" s="319"/>
      <c r="BPX126" s="319"/>
      <c r="BPY126" s="319"/>
      <c r="BPZ126" s="319"/>
      <c r="BQA126" s="319"/>
      <c r="BQB126" s="319"/>
      <c r="BQC126" s="319"/>
      <c r="BQD126" s="319"/>
      <c r="BQE126" s="319"/>
      <c r="BQF126" s="319"/>
      <c r="BQG126" s="319"/>
      <c r="BQH126" s="319"/>
      <c r="BQI126" s="319"/>
      <c r="BQJ126" s="319"/>
      <c r="BQK126" s="319"/>
      <c r="BQL126" s="319"/>
      <c r="BQM126" s="319"/>
      <c r="BQN126" s="319"/>
      <c r="BQO126" s="319"/>
      <c r="BQP126" s="319"/>
      <c r="BQQ126" s="319"/>
      <c r="BQR126" s="319"/>
      <c r="BQS126" s="319"/>
      <c r="BQT126" s="319"/>
      <c r="BQU126" s="319"/>
      <c r="BQV126" s="319"/>
      <c r="BQW126" s="319"/>
      <c r="BQX126" s="319"/>
      <c r="BQY126" s="319"/>
      <c r="BQZ126" s="319"/>
      <c r="BRA126" s="319"/>
      <c r="BRB126" s="319"/>
      <c r="BRC126" s="319"/>
      <c r="BRD126" s="319"/>
      <c r="BRE126" s="319"/>
      <c r="BRF126" s="319"/>
      <c r="BRG126" s="319"/>
      <c r="BRH126" s="319"/>
      <c r="BRI126" s="319"/>
      <c r="BRJ126" s="319"/>
      <c r="BRK126" s="319"/>
      <c r="BRL126" s="319"/>
      <c r="BRM126" s="319"/>
      <c r="BRN126" s="319"/>
      <c r="BRO126" s="319"/>
      <c r="BRP126" s="319"/>
      <c r="BRQ126" s="319"/>
      <c r="BRR126" s="319"/>
      <c r="BRS126" s="319"/>
      <c r="BRT126" s="319"/>
      <c r="BRU126" s="319"/>
      <c r="BRV126" s="319"/>
      <c r="BRW126" s="319"/>
      <c r="BRX126" s="319"/>
      <c r="BRY126" s="319"/>
      <c r="BRZ126" s="319"/>
      <c r="BSA126" s="319"/>
      <c r="BSB126" s="319"/>
      <c r="BSC126" s="319"/>
      <c r="BSD126" s="319"/>
      <c r="BSE126" s="319"/>
      <c r="BSF126" s="319"/>
      <c r="BSG126" s="319"/>
      <c r="BSH126" s="319"/>
      <c r="BSI126" s="319"/>
      <c r="BSJ126" s="319"/>
      <c r="BSK126" s="319"/>
      <c r="BSL126" s="319"/>
      <c r="BSM126" s="319"/>
      <c r="BSN126" s="319"/>
      <c r="BSO126" s="319"/>
      <c r="BSP126" s="319"/>
      <c r="BSQ126" s="319"/>
      <c r="BSR126" s="319"/>
      <c r="BSS126" s="319"/>
      <c r="BST126" s="319"/>
      <c r="BSU126" s="319"/>
      <c r="BSV126" s="319"/>
      <c r="BSW126" s="319"/>
      <c r="BSX126" s="319"/>
      <c r="BSY126" s="319"/>
      <c r="BSZ126" s="319"/>
      <c r="BTA126" s="319"/>
      <c r="BTB126" s="319"/>
      <c r="BTC126" s="319"/>
      <c r="BTD126" s="319"/>
      <c r="BTE126" s="319"/>
      <c r="BTF126" s="319"/>
      <c r="BTG126" s="319"/>
      <c r="BTH126" s="319"/>
      <c r="BTI126" s="319"/>
      <c r="BTJ126" s="319"/>
      <c r="BTK126" s="319"/>
      <c r="BTL126" s="319"/>
      <c r="BTM126" s="319"/>
      <c r="BTN126" s="319"/>
      <c r="BTO126" s="319"/>
      <c r="BTP126" s="319"/>
      <c r="BTQ126" s="319"/>
      <c r="BTR126" s="319"/>
      <c r="BTS126" s="319"/>
      <c r="BTT126" s="319"/>
      <c r="BTU126" s="319"/>
      <c r="BTV126" s="319"/>
      <c r="BTW126" s="319"/>
      <c r="BTX126" s="319"/>
      <c r="BTY126" s="319"/>
      <c r="BTZ126" s="319"/>
      <c r="BUA126" s="319"/>
      <c r="BUB126" s="319"/>
      <c r="BUC126" s="319"/>
      <c r="BUD126" s="319"/>
      <c r="BUE126" s="319"/>
      <c r="BUF126" s="319"/>
      <c r="BUG126" s="319"/>
      <c r="BUH126" s="319"/>
      <c r="BUI126" s="319"/>
      <c r="BUJ126" s="319"/>
      <c r="BUK126" s="319"/>
      <c r="BUL126" s="319"/>
      <c r="BUM126" s="319"/>
      <c r="BUN126" s="319"/>
      <c r="BUO126" s="319"/>
      <c r="BUP126" s="319"/>
      <c r="BUQ126" s="319"/>
      <c r="BUR126" s="319"/>
      <c r="BUS126" s="319"/>
      <c r="BUT126" s="319"/>
      <c r="BUU126" s="319"/>
      <c r="BUV126" s="319"/>
      <c r="BUW126" s="319"/>
      <c r="BUX126" s="319"/>
      <c r="BUY126" s="319"/>
      <c r="BUZ126" s="319"/>
      <c r="BVA126" s="319"/>
      <c r="BVB126" s="319"/>
      <c r="BVC126" s="319"/>
      <c r="BVD126" s="319"/>
      <c r="BVE126" s="319"/>
      <c r="BVF126" s="319"/>
      <c r="BVG126" s="319"/>
      <c r="BVH126" s="319"/>
      <c r="BVI126" s="319"/>
      <c r="BVJ126" s="319"/>
      <c r="BVK126" s="319"/>
      <c r="BVL126" s="319"/>
      <c r="BVM126" s="319"/>
      <c r="BVN126" s="319"/>
      <c r="BVO126" s="319"/>
      <c r="BVP126" s="319"/>
      <c r="BVQ126" s="319"/>
      <c r="BVR126" s="319"/>
      <c r="BVS126" s="319"/>
      <c r="BVT126" s="319"/>
      <c r="BVU126" s="319"/>
      <c r="BVV126" s="319"/>
      <c r="BVW126" s="319"/>
      <c r="BVX126" s="319"/>
      <c r="BVY126" s="319"/>
      <c r="BVZ126" s="319"/>
      <c r="BWA126" s="319"/>
      <c r="BWB126" s="319"/>
      <c r="BWC126" s="319"/>
      <c r="BWD126" s="319"/>
      <c r="BWE126" s="319"/>
      <c r="BWF126" s="319"/>
      <c r="BWG126" s="319"/>
      <c r="BWH126" s="319"/>
      <c r="BWI126" s="319"/>
      <c r="BWJ126" s="319"/>
      <c r="BWK126" s="319"/>
      <c r="BWL126" s="319"/>
      <c r="BWM126" s="319"/>
      <c r="BWN126" s="319"/>
      <c r="BWO126" s="319"/>
      <c r="BWP126" s="319"/>
      <c r="BWQ126" s="319"/>
      <c r="BWR126" s="319"/>
      <c r="BWS126" s="319"/>
      <c r="BWT126" s="319"/>
      <c r="BWU126" s="319"/>
      <c r="BWV126" s="319"/>
      <c r="BWW126" s="319"/>
      <c r="BWX126" s="319"/>
      <c r="BWY126" s="319"/>
      <c r="BWZ126" s="319"/>
      <c r="BXA126" s="319"/>
      <c r="BXB126" s="319"/>
      <c r="BXC126" s="319"/>
      <c r="BXD126" s="319"/>
      <c r="BXE126" s="319"/>
      <c r="BXF126" s="319"/>
      <c r="BXG126" s="319"/>
      <c r="BXH126" s="319"/>
      <c r="BXI126" s="319"/>
      <c r="BXJ126" s="319"/>
      <c r="BXK126" s="319"/>
      <c r="BXL126" s="319"/>
      <c r="BXM126" s="319"/>
      <c r="BXN126" s="319"/>
      <c r="BXO126" s="319"/>
      <c r="BXP126" s="319"/>
      <c r="BXQ126" s="319"/>
      <c r="BXR126" s="319"/>
      <c r="BXS126" s="319"/>
      <c r="BXT126" s="319"/>
      <c r="BXU126" s="319"/>
      <c r="BXV126" s="319"/>
      <c r="BXW126" s="319"/>
      <c r="BXX126" s="319"/>
      <c r="BXY126" s="319"/>
      <c r="BXZ126" s="319"/>
      <c r="BYA126" s="319"/>
      <c r="BYB126" s="319"/>
      <c r="BYC126" s="319"/>
      <c r="BYD126" s="319"/>
      <c r="BYE126" s="319"/>
      <c r="BYF126" s="319"/>
      <c r="BYG126" s="319"/>
      <c r="BYH126" s="319"/>
      <c r="BYI126" s="319"/>
      <c r="BYJ126" s="319"/>
      <c r="BYK126" s="319"/>
      <c r="BYL126" s="319"/>
      <c r="BYM126" s="319"/>
      <c r="BYN126" s="319"/>
      <c r="BYO126" s="319"/>
      <c r="BYP126" s="319"/>
      <c r="BYQ126" s="319"/>
      <c r="BYR126" s="319"/>
      <c r="BYS126" s="319"/>
      <c r="BYT126" s="319"/>
      <c r="BYU126" s="319"/>
      <c r="BYV126" s="319"/>
      <c r="BYW126" s="319"/>
      <c r="BYX126" s="319"/>
      <c r="BYY126" s="319"/>
      <c r="BYZ126" s="319"/>
      <c r="BZA126" s="319"/>
      <c r="BZB126" s="319"/>
      <c r="BZC126" s="319"/>
      <c r="BZD126" s="319"/>
      <c r="BZE126" s="319"/>
      <c r="BZF126" s="319"/>
      <c r="BZG126" s="319"/>
      <c r="BZH126" s="319"/>
      <c r="BZI126" s="319"/>
      <c r="BZJ126" s="319"/>
      <c r="BZK126" s="319"/>
      <c r="BZL126" s="319"/>
      <c r="BZM126" s="319"/>
      <c r="BZN126" s="319"/>
      <c r="BZO126" s="319"/>
      <c r="BZP126" s="319"/>
      <c r="BZQ126" s="319"/>
      <c r="BZR126" s="319"/>
      <c r="BZS126" s="319"/>
      <c r="BZT126" s="319"/>
      <c r="BZU126" s="319"/>
      <c r="BZV126" s="319"/>
      <c r="BZW126" s="319"/>
      <c r="BZX126" s="319"/>
      <c r="BZY126" s="319"/>
      <c r="BZZ126" s="319"/>
      <c r="CAA126" s="319"/>
      <c r="CAB126" s="319"/>
      <c r="CAC126" s="319"/>
      <c r="CAD126" s="319"/>
      <c r="CAE126" s="319"/>
      <c r="CAF126" s="319"/>
      <c r="CAG126" s="319"/>
      <c r="CAH126" s="319"/>
      <c r="CAI126" s="319"/>
      <c r="CAJ126" s="319"/>
      <c r="CAK126" s="319"/>
      <c r="CAL126" s="319"/>
      <c r="CAM126" s="319"/>
      <c r="CAN126" s="319"/>
      <c r="CAO126" s="319"/>
      <c r="CAP126" s="319"/>
      <c r="CAQ126" s="319"/>
      <c r="CAR126" s="319"/>
      <c r="CAS126" s="319"/>
      <c r="CAT126" s="319"/>
      <c r="CAU126" s="319"/>
      <c r="CAV126" s="319"/>
      <c r="CAW126" s="319"/>
      <c r="CAX126" s="319"/>
      <c r="CAY126" s="319"/>
      <c r="CAZ126" s="319"/>
      <c r="CBA126" s="319"/>
      <c r="CBB126" s="319"/>
      <c r="CBC126" s="319"/>
      <c r="CBD126" s="319"/>
      <c r="CBE126" s="319"/>
      <c r="CBF126" s="319"/>
      <c r="CBG126" s="319"/>
      <c r="CBH126" s="319"/>
      <c r="CBI126" s="319"/>
      <c r="CBJ126" s="319"/>
      <c r="CBK126" s="319"/>
      <c r="CBL126" s="319"/>
      <c r="CBM126" s="319"/>
      <c r="CBN126" s="319"/>
      <c r="CBO126" s="319"/>
      <c r="CBP126" s="319"/>
      <c r="CBQ126" s="319"/>
      <c r="CBR126" s="319"/>
      <c r="CBS126" s="319"/>
      <c r="CBT126" s="319"/>
      <c r="CBU126" s="319"/>
      <c r="CBV126" s="319"/>
      <c r="CBW126" s="319"/>
      <c r="CBX126" s="319"/>
      <c r="CBY126" s="319"/>
      <c r="CBZ126" s="319"/>
      <c r="CCA126" s="319"/>
      <c r="CCB126" s="319"/>
      <c r="CCC126" s="319"/>
      <c r="CCD126" s="319"/>
      <c r="CCE126" s="319"/>
      <c r="CCF126" s="319"/>
      <c r="CCG126" s="319"/>
      <c r="CCH126" s="319"/>
      <c r="CCI126" s="319"/>
      <c r="CCJ126" s="319"/>
      <c r="CCK126" s="319"/>
      <c r="CCL126" s="319"/>
      <c r="CCM126" s="319"/>
      <c r="CCN126" s="319"/>
      <c r="CCO126" s="319"/>
      <c r="CCP126" s="319"/>
      <c r="CCQ126" s="319"/>
      <c r="CCR126" s="319"/>
      <c r="CCS126" s="319"/>
      <c r="CCT126" s="319"/>
      <c r="CCU126" s="319"/>
      <c r="CCV126" s="319"/>
      <c r="CCW126" s="319"/>
      <c r="CCX126" s="319"/>
      <c r="CCY126" s="319"/>
      <c r="CCZ126" s="319"/>
      <c r="CDA126" s="319"/>
      <c r="CDB126" s="319"/>
      <c r="CDC126" s="319"/>
      <c r="CDD126" s="319"/>
      <c r="CDE126" s="319"/>
      <c r="CDF126" s="319"/>
      <c r="CDG126" s="319"/>
      <c r="CDH126" s="319"/>
      <c r="CDI126" s="319"/>
      <c r="CDJ126" s="319"/>
      <c r="CDK126" s="319"/>
      <c r="CDL126" s="319"/>
      <c r="CDM126" s="319"/>
      <c r="CDN126" s="319"/>
      <c r="CDO126" s="319"/>
      <c r="CDP126" s="319"/>
      <c r="CDQ126" s="319"/>
      <c r="CDR126" s="319"/>
      <c r="CDS126" s="319"/>
      <c r="CDT126" s="319"/>
      <c r="CDU126" s="319"/>
      <c r="CDV126" s="319"/>
      <c r="CDW126" s="319"/>
      <c r="CDX126" s="319"/>
      <c r="CDY126" s="319"/>
      <c r="CDZ126" s="319"/>
      <c r="CEA126" s="319"/>
      <c r="CEB126" s="319"/>
      <c r="CEC126" s="319"/>
      <c r="CED126" s="319"/>
      <c r="CEE126" s="319"/>
      <c r="CEF126" s="319"/>
      <c r="CEG126" s="319"/>
      <c r="CEH126" s="319"/>
      <c r="CEI126" s="319"/>
      <c r="CEJ126" s="319"/>
      <c r="CEK126" s="319"/>
      <c r="CEL126" s="319"/>
      <c r="CEM126" s="319"/>
      <c r="CEN126" s="319"/>
      <c r="CEO126" s="319"/>
      <c r="CEP126" s="319"/>
      <c r="CEQ126" s="319"/>
      <c r="CER126" s="319"/>
      <c r="CES126" s="319"/>
      <c r="CET126" s="319"/>
      <c r="CEU126" s="319"/>
      <c r="CEV126" s="319"/>
      <c r="CEW126" s="319"/>
      <c r="CEX126" s="319"/>
      <c r="CEY126" s="319"/>
      <c r="CEZ126" s="319"/>
      <c r="CFA126" s="319"/>
      <c r="CFB126" s="319"/>
      <c r="CFC126" s="319"/>
      <c r="CFD126" s="319"/>
      <c r="CFE126" s="319"/>
      <c r="CFF126" s="319"/>
      <c r="CFG126" s="319"/>
      <c r="CFH126" s="319"/>
      <c r="CFI126" s="319"/>
      <c r="CFJ126" s="319"/>
      <c r="CFK126" s="319"/>
      <c r="CFL126" s="319"/>
      <c r="CFM126" s="319"/>
      <c r="CFN126" s="319"/>
      <c r="CFO126" s="319"/>
      <c r="CFP126" s="319"/>
      <c r="CFQ126" s="319"/>
      <c r="CFR126" s="319"/>
      <c r="CFS126" s="319"/>
      <c r="CFT126" s="319"/>
      <c r="CFU126" s="319"/>
      <c r="CFV126" s="319"/>
      <c r="CFW126" s="319"/>
      <c r="CFX126" s="319"/>
      <c r="CFY126" s="319"/>
      <c r="CFZ126" s="319"/>
      <c r="CGA126" s="319"/>
      <c r="CGB126" s="319"/>
      <c r="CGC126" s="319"/>
      <c r="CGD126" s="319"/>
      <c r="CGE126" s="319"/>
      <c r="CGF126" s="319"/>
      <c r="CGG126" s="319"/>
      <c r="CGH126" s="319"/>
      <c r="CGI126" s="319"/>
      <c r="CGJ126" s="319"/>
      <c r="CGK126" s="319"/>
      <c r="CGL126" s="319"/>
      <c r="CGM126" s="319"/>
      <c r="CGN126" s="319"/>
      <c r="CGO126" s="319"/>
      <c r="CGP126" s="319"/>
      <c r="CGQ126" s="319"/>
      <c r="CGR126" s="319"/>
      <c r="CGS126" s="319"/>
      <c r="CGT126" s="319"/>
      <c r="CGU126" s="319"/>
      <c r="CGV126" s="319"/>
      <c r="CGW126" s="319"/>
      <c r="CGX126" s="319"/>
      <c r="CGY126" s="319"/>
      <c r="CGZ126" s="319"/>
      <c r="CHA126" s="319"/>
      <c r="CHB126" s="319"/>
      <c r="CHC126" s="319"/>
      <c r="CHD126" s="319"/>
      <c r="CHE126" s="319"/>
      <c r="CHF126" s="319"/>
      <c r="CHG126" s="319"/>
      <c r="CHH126" s="319"/>
      <c r="CHI126" s="319"/>
      <c r="CHJ126" s="319"/>
      <c r="CHK126" s="319"/>
      <c r="CHL126" s="319"/>
      <c r="CHM126" s="319"/>
      <c r="CHN126" s="319"/>
      <c r="CHO126" s="319"/>
      <c r="CHP126" s="319"/>
      <c r="CHQ126" s="319"/>
      <c r="CHR126" s="319"/>
      <c r="CHS126" s="319"/>
      <c r="CHT126" s="319"/>
      <c r="CHU126" s="319"/>
      <c r="CHV126" s="319"/>
      <c r="CHW126" s="319"/>
      <c r="CHX126" s="319"/>
      <c r="CHY126" s="319"/>
      <c r="CHZ126" s="319"/>
      <c r="CIA126" s="319"/>
      <c r="CIB126" s="319"/>
      <c r="CIC126" s="319"/>
      <c r="CID126" s="319"/>
      <c r="CIE126" s="319"/>
      <c r="CIF126" s="319"/>
      <c r="CIG126" s="319"/>
      <c r="CIH126" s="319"/>
      <c r="CII126" s="319"/>
      <c r="CIJ126" s="319"/>
      <c r="CIK126" s="319"/>
      <c r="CIL126" s="319"/>
      <c r="CIM126" s="319"/>
      <c r="CIN126" s="319"/>
      <c r="CIO126" s="319"/>
      <c r="CIP126" s="319"/>
      <c r="CIQ126" s="319"/>
      <c r="CIR126" s="319"/>
      <c r="CIS126" s="319"/>
      <c r="CIT126" s="319"/>
      <c r="CIU126" s="319"/>
      <c r="CIV126" s="319"/>
      <c r="CIW126" s="319"/>
      <c r="CIX126" s="319"/>
      <c r="CIY126" s="319"/>
      <c r="CIZ126" s="319"/>
      <c r="CJA126" s="319"/>
      <c r="CJB126" s="319"/>
      <c r="CJC126" s="319"/>
      <c r="CJD126" s="319"/>
      <c r="CJE126" s="319"/>
      <c r="CJF126" s="319"/>
      <c r="CJG126" s="319"/>
      <c r="CJH126" s="319"/>
      <c r="CJI126" s="319"/>
      <c r="CJJ126" s="319"/>
      <c r="CJK126" s="319"/>
      <c r="CJL126" s="319"/>
      <c r="CJM126" s="319"/>
      <c r="CJN126" s="319"/>
      <c r="CJO126" s="319"/>
      <c r="CJP126" s="319"/>
      <c r="CJQ126" s="319"/>
      <c r="CJR126" s="319"/>
      <c r="CJS126" s="319"/>
      <c r="CJT126" s="319"/>
      <c r="CJU126" s="319"/>
      <c r="CJV126" s="319"/>
      <c r="CJW126" s="319"/>
      <c r="CJX126" s="319"/>
      <c r="CJY126" s="319"/>
      <c r="CJZ126" s="319"/>
      <c r="CKA126" s="319"/>
      <c r="CKB126" s="319"/>
      <c r="CKC126" s="319"/>
      <c r="CKD126" s="319"/>
      <c r="CKE126" s="319"/>
      <c r="CKF126" s="319"/>
      <c r="CKG126" s="319"/>
      <c r="CKH126" s="319"/>
      <c r="CKI126" s="319"/>
      <c r="CKJ126" s="319"/>
      <c r="CKK126" s="319"/>
      <c r="CKL126" s="319"/>
      <c r="CKM126" s="319"/>
      <c r="CKN126" s="319"/>
      <c r="CKO126" s="319"/>
      <c r="CKP126" s="319"/>
      <c r="CKQ126" s="319"/>
      <c r="CKR126" s="319"/>
      <c r="CKS126" s="319"/>
      <c r="CKT126" s="319"/>
      <c r="CKU126" s="319"/>
      <c r="CKV126" s="319"/>
      <c r="CKW126" s="319"/>
      <c r="CKX126" s="319"/>
      <c r="CKY126" s="319"/>
      <c r="CKZ126" s="319"/>
      <c r="CLA126" s="319"/>
      <c r="CLB126" s="319"/>
      <c r="CLC126" s="319"/>
      <c r="CLD126" s="319"/>
      <c r="CLE126" s="319"/>
      <c r="CLF126" s="319"/>
      <c r="CLG126" s="319"/>
      <c r="CLH126" s="319"/>
      <c r="CLI126" s="319"/>
      <c r="CLJ126" s="319"/>
      <c r="CLK126" s="319"/>
      <c r="CLL126" s="319"/>
      <c r="CLM126" s="319"/>
      <c r="CLN126" s="319"/>
      <c r="CLO126" s="319"/>
      <c r="CLP126" s="319"/>
      <c r="CLQ126" s="319"/>
      <c r="CLR126" s="319"/>
      <c r="CLS126" s="319"/>
      <c r="CLT126" s="319"/>
      <c r="CLU126" s="319"/>
      <c r="CLV126" s="319"/>
      <c r="CLW126" s="319"/>
      <c r="CLX126" s="319"/>
      <c r="CLY126" s="319"/>
      <c r="CLZ126" s="319"/>
      <c r="CMA126" s="319"/>
      <c r="CMB126" s="319"/>
      <c r="CMC126" s="319"/>
      <c r="CMD126" s="319"/>
      <c r="CME126" s="319"/>
      <c r="CMF126" s="319"/>
      <c r="CMG126" s="319"/>
      <c r="CMH126" s="319"/>
      <c r="CMI126" s="319"/>
      <c r="CMJ126" s="319"/>
      <c r="CMK126" s="319"/>
      <c r="CML126" s="319"/>
      <c r="CMM126" s="319"/>
      <c r="CMN126" s="319"/>
      <c r="CMO126" s="319"/>
      <c r="CMP126" s="319"/>
      <c r="CMQ126" s="319"/>
      <c r="CMR126" s="319"/>
      <c r="CMS126" s="319"/>
      <c r="CMT126" s="319"/>
      <c r="CMU126" s="319"/>
      <c r="CMV126" s="319"/>
      <c r="CMW126" s="319"/>
      <c r="CMX126" s="319"/>
      <c r="CMY126" s="319"/>
      <c r="CMZ126" s="319"/>
      <c r="CNA126" s="319"/>
      <c r="CNB126" s="319"/>
      <c r="CNC126" s="319"/>
      <c r="CND126" s="319"/>
      <c r="CNE126" s="319"/>
      <c r="CNF126" s="319"/>
      <c r="CNG126" s="319"/>
      <c r="CNH126" s="319"/>
      <c r="CNI126" s="319"/>
      <c r="CNJ126" s="319"/>
      <c r="CNK126" s="319"/>
      <c r="CNL126" s="319"/>
      <c r="CNM126" s="319"/>
      <c r="CNN126" s="319"/>
      <c r="CNO126" s="319"/>
      <c r="CNP126" s="319"/>
      <c r="CNQ126" s="319"/>
      <c r="CNR126" s="319"/>
      <c r="CNS126" s="319"/>
      <c r="CNT126" s="319"/>
      <c r="CNU126" s="319"/>
      <c r="CNV126" s="319"/>
      <c r="CNW126" s="319"/>
      <c r="CNX126" s="319"/>
      <c r="CNY126" s="319"/>
      <c r="CNZ126" s="319"/>
      <c r="COA126" s="319"/>
      <c r="COB126" s="319"/>
      <c r="COC126" s="319"/>
      <c r="COD126" s="319"/>
      <c r="COE126" s="319"/>
      <c r="COF126" s="319"/>
      <c r="COG126" s="319"/>
      <c r="COH126" s="319"/>
      <c r="COI126" s="319"/>
      <c r="COJ126" s="319"/>
      <c r="COK126" s="319"/>
      <c r="COL126" s="319"/>
      <c r="COM126" s="319"/>
      <c r="CON126" s="319"/>
      <c r="COO126" s="319"/>
      <c r="COP126" s="319"/>
      <c r="COQ126" s="319"/>
      <c r="COR126" s="319"/>
      <c r="COS126" s="319"/>
      <c r="COT126" s="319"/>
      <c r="COU126" s="319"/>
      <c r="COV126" s="319"/>
      <c r="COW126" s="319"/>
      <c r="COX126" s="319"/>
      <c r="COY126" s="319"/>
      <c r="COZ126" s="319"/>
      <c r="CPA126" s="319"/>
      <c r="CPB126" s="319"/>
      <c r="CPC126" s="319"/>
      <c r="CPD126" s="319"/>
      <c r="CPE126" s="319"/>
      <c r="CPF126" s="319"/>
      <c r="CPG126" s="319"/>
      <c r="CPH126" s="319"/>
      <c r="CPI126" s="319"/>
      <c r="CPJ126" s="319"/>
      <c r="CPK126" s="319"/>
      <c r="CPL126" s="319"/>
      <c r="CPM126" s="319"/>
      <c r="CPN126" s="319"/>
      <c r="CPO126" s="319"/>
      <c r="CPP126" s="319"/>
      <c r="CPQ126" s="319"/>
      <c r="CPR126" s="319"/>
      <c r="CPS126" s="319"/>
      <c r="CPT126" s="319"/>
      <c r="CPU126" s="319"/>
      <c r="CPV126" s="319"/>
      <c r="CPW126" s="319"/>
      <c r="CPX126" s="319"/>
      <c r="CPY126" s="319"/>
      <c r="CPZ126" s="319"/>
      <c r="CQA126" s="319"/>
      <c r="CQB126" s="319"/>
      <c r="CQC126" s="319"/>
      <c r="CQD126" s="319"/>
      <c r="CQE126" s="319"/>
      <c r="CQF126" s="319"/>
      <c r="CQG126" s="319"/>
      <c r="CQH126" s="319"/>
      <c r="CQI126" s="319"/>
      <c r="CQJ126" s="319"/>
      <c r="CQK126" s="319"/>
      <c r="CQL126" s="319"/>
      <c r="CQM126" s="319"/>
      <c r="CQN126" s="319"/>
      <c r="CQO126" s="319"/>
      <c r="CQP126" s="319"/>
      <c r="CQQ126" s="319"/>
      <c r="CQR126" s="319"/>
      <c r="CQS126" s="319"/>
      <c r="CQT126" s="319"/>
      <c r="CQU126" s="319"/>
      <c r="CQV126" s="319"/>
      <c r="CQW126" s="319"/>
      <c r="CQX126" s="319"/>
      <c r="CQY126" s="319"/>
      <c r="CQZ126" s="319"/>
      <c r="CRA126" s="319"/>
      <c r="CRB126" s="319"/>
      <c r="CRC126" s="319"/>
      <c r="CRD126" s="319"/>
      <c r="CRE126" s="319"/>
      <c r="CRF126" s="319"/>
      <c r="CRG126" s="319"/>
      <c r="CRH126" s="319"/>
      <c r="CRI126" s="319"/>
      <c r="CRJ126" s="319"/>
      <c r="CRK126" s="319"/>
      <c r="CRL126" s="319"/>
      <c r="CRM126" s="319"/>
      <c r="CRN126" s="319"/>
      <c r="CRO126" s="319"/>
      <c r="CRP126" s="319"/>
      <c r="CRQ126" s="319"/>
      <c r="CRR126" s="319"/>
      <c r="CRS126" s="319"/>
      <c r="CRT126" s="319"/>
      <c r="CRU126" s="319"/>
      <c r="CRV126" s="319"/>
      <c r="CRW126" s="319"/>
      <c r="CRX126" s="319"/>
      <c r="CRY126" s="319"/>
      <c r="CRZ126" s="319"/>
      <c r="CSA126" s="319"/>
      <c r="CSB126" s="319"/>
      <c r="CSC126" s="319"/>
      <c r="CSD126" s="319"/>
      <c r="CSE126" s="319"/>
      <c r="CSF126" s="319"/>
      <c r="CSG126" s="319"/>
      <c r="CSH126" s="319"/>
      <c r="CSI126" s="319"/>
      <c r="CSJ126" s="319"/>
      <c r="CSK126" s="319"/>
      <c r="CSL126" s="319"/>
      <c r="CSM126" s="319"/>
      <c r="CSN126" s="319"/>
      <c r="CSO126" s="319"/>
      <c r="CSP126" s="319"/>
      <c r="CSQ126" s="319"/>
      <c r="CSR126" s="319"/>
      <c r="CSS126" s="319"/>
      <c r="CST126" s="319"/>
      <c r="CSU126" s="319"/>
      <c r="CSV126" s="319"/>
      <c r="CSW126" s="319"/>
      <c r="CSX126" s="319"/>
      <c r="CSY126" s="319"/>
      <c r="CSZ126" s="319"/>
      <c r="CTA126" s="319"/>
      <c r="CTB126" s="319"/>
      <c r="CTC126" s="319"/>
      <c r="CTD126" s="319"/>
      <c r="CTE126" s="319"/>
      <c r="CTF126" s="319"/>
      <c r="CTG126" s="319"/>
      <c r="CTH126" s="319"/>
      <c r="CTI126" s="319"/>
      <c r="CTJ126" s="319"/>
      <c r="CTK126" s="319"/>
      <c r="CTL126" s="319"/>
      <c r="CTM126" s="319"/>
      <c r="CTN126" s="319"/>
      <c r="CTO126" s="319"/>
      <c r="CTP126" s="319"/>
      <c r="CTQ126" s="319"/>
      <c r="CTR126" s="319"/>
      <c r="CTS126" s="319"/>
      <c r="CTT126" s="319"/>
      <c r="CTU126" s="319"/>
      <c r="CTV126" s="319"/>
      <c r="CTW126" s="319"/>
      <c r="CTX126" s="319"/>
      <c r="CTY126" s="319"/>
      <c r="CTZ126" s="319"/>
      <c r="CUA126" s="319"/>
      <c r="CUB126" s="319"/>
      <c r="CUC126" s="319"/>
      <c r="CUD126" s="319"/>
      <c r="CUE126" s="319"/>
      <c r="CUF126" s="319"/>
      <c r="CUG126" s="319"/>
      <c r="CUH126" s="319"/>
      <c r="CUI126" s="319"/>
      <c r="CUJ126" s="319"/>
      <c r="CUK126" s="319"/>
      <c r="CUL126" s="319"/>
      <c r="CUM126" s="319"/>
      <c r="CUN126" s="319"/>
      <c r="CUO126" s="319"/>
      <c r="CUP126" s="319"/>
      <c r="CUQ126" s="319"/>
      <c r="CUR126" s="319"/>
      <c r="CUS126" s="319"/>
      <c r="CUT126" s="319"/>
      <c r="CUU126" s="319"/>
      <c r="CUV126" s="319"/>
      <c r="CUW126" s="319"/>
      <c r="CUX126" s="319"/>
      <c r="CUY126" s="319"/>
      <c r="CUZ126" s="319"/>
      <c r="CVA126" s="319"/>
      <c r="CVB126" s="319"/>
      <c r="CVC126" s="319"/>
      <c r="CVD126" s="319"/>
      <c r="CVE126" s="319"/>
      <c r="CVF126" s="319"/>
      <c r="CVG126" s="319"/>
      <c r="CVH126" s="319"/>
      <c r="CVI126" s="319"/>
      <c r="CVJ126" s="319"/>
      <c r="CVK126" s="319"/>
      <c r="CVL126" s="319"/>
      <c r="CVM126" s="319"/>
      <c r="CVN126" s="319"/>
      <c r="CVO126" s="319"/>
      <c r="CVP126" s="319"/>
      <c r="CVQ126" s="319"/>
      <c r="CVR126" s="319"/>
      <c r="CVS126" s="319"/>
      <c r="CVT126" s="319"/>
      <c r="CVU126" s="319"/>
      <c r="CVV126" s="319"/>
      <c r="CVW126" s="319"/>
      <c r="CVX126" s="319"/>
      <c r="CVY126" s="319"/>
      <c r="CVZ126" s="319"/>
      <c r="CWA126" s="319"/>
      <c r="CWB126" s="319"/>
      <c r="CWC126" s="319"/>
      <c r="CWD126" s="319"/>
      <c r="CWE126" s="319"/>
      <c r="CWF126" s="319"/>
      <c r="CWG126" s="319"/>
      <c r="CWH126" s="319"/>
      <c r="CWI126" s="319"/>
      <c r="CWJ126" s="319"/>
      <c r="CWK126" s="319"/>
      <c r="CWL126" s="319"/>
      <c r="CWM126" s="319"/>
      <c r="CWN126" s="319"/>
      <c r="CWO126" s="319"/>
      <c r="CWP126" s="319"/>
      <c r="CWQ126" s="319"/>
      <c r="CWR126" s="319"/>
      <c r="CWS126" s="319"/>
      <c r="CWT126" s="319"/>
      <c r="CWU126" s="319"/>
      <c r="CWV126" s="319"/>
      <c r="CWW126" s="319"/>
      <c r="CWX126" s="319"/>
      <c r="CWY126" s="319"/>
      <c r="CWZ126" s="319"/>
      <c r="CXA126" s="319"/>
      <c r="CXB126" s="319"/>
      <c r="CXC126" s="319"/>
      <c r="CXD126" s="319"/>
      <c r="CXE126" s="319"/>
      <c r="CXF126" s="319"/>
      <c r="CXG126" s="319"/>
      <c r="CXH126" s="319"/>
      <c r="CXI126" s="319"/>
      <c r="CXJ126" s="319"/>
      <c r="CXK126" s="319"/>
      <c r="CXL126" s="319"/>
      <c r="CXM126" s="319"/>
      <c r="CXN126" s="319"/>
      <c r="CXO126" s="319"/>
      <c r="CXP126" s="319"/>
      <c r="CXQ126" s="319"/>
      <c r="CXR126" s="319"/>
      <c r="CXS126" s="319"/>
      <c r="CXT126" s="319"/>
      <c r="CXU126" s="319"/>
      <c r="CXV126" s="319"/>
      <c r="CXW126" s="319"/>
      <c r="CXX126" s="319"/>
      <c r="CXY126" s="319"/>
      <c r="CXZ126" s="319"/>
      <c r="CYA126" s="319"/>
      <c r="CYB126" s="319"/>
      <c r="CYC126" s="319"/>
      <c r="CYD126" s="319"/>
      <c r="CYE126" s="319"/>
      <c r="CYF126" s="319"/>
      <c r="CYG126" s="319"/>
      <c r="CYH126" s="319"/>
      <c r="CYI126" s="319"/>
      <c r="CYJ126" s="319"/>
      <c r="CYK126" s="319"/>
      <c r="CYL126" s="319"/>
      <c r="CYM126" s="319"/>
      <c r="CYN126" s="319"/>
      <c r="CYO126" s="319"/>
      <c r="CYP126" s="319"/>
      <c r="CYQ126" s="319"/>
      <c r="CYR126" s="319"/>
      <c r="CYS126" s="319"/>
      <c r="CYT126" s="319"/>
      <c r="CYU126" s="319"/>
      <c r="CYV126" s="319"/>
      <c r="CYW126" s="319"/>
      <c r="CYX126" s="319"/>
      <c r="CYY126" s="319"/>
      <c r="CYZ126" s="319"/>
      <c r="CZA126" s="319"/>
      <c r="CZB126" s="319"/>
      <c r="CZC126" s="319"/>
      <c r="CZD126" s="319"/>
      <c r="CZE126" s="319"/>
      <c r="CZF126" s="319"/>
      <c r="CZG126" s="319"/>
      <c r="CZH126" s="319"/>
      <c r="CZI126" s="319"/>
      <c r="CZJ126" s="319"/>
      <c r="CZK126" s="319"/>
      <c r="CZL126" s="319"/>
      <c r="CZM126" s="319"/>
      <c r="CZN126" s="319"/>
      <c r="CZO126" s="319"/>
      <c r="CZP126" s="319"/>
      <c r="CZQ126" s="319"/>
      <c r="CZR126" s="319"/>
      <c r="CZS126" s="319"/>
      <c r="CZT126" s="319"/>
      <c r="CZU126" s="319"/>
      <c r="CZV126" s="319"/>
      <c r="CZW126" s="319"/>
      <c r="CZX126" s="319"/>
      <c r="CZY126" s="319"/>
      <c r="CZZ126" s="319"/>
      <c r="DAA126" s="319"/>
      <c r="DAB126" s="319"/>
      <c r="DAC126" s="319"/>
      <c r="DAD126" s="319"/>
      <c r="DAE126" s="319"/>
      <c r="DAF126" s="319"/>
      <c r="DAG126" s="319"/>
      <c r="DAH126" s="319"/>
      <c r="DAI126" s="319"/>
      <c r="DAJ126" s="319"/>
      <c r="DAK126" s="319"/>
      <c r="DAL126" s="319"/>
      <c r="DAM126" s="319"/>
      <c r="DAN126" s="319"/>
      <c r="DAO126" s="319"/>
      <c r="DAP126" s="319"/>
      <c r="DAQ126" s="319"/>
      <c r="DAR126" s="319"/>
      <c r="DAS126" s="319"/>
      <c r="DAT126" s="319"/>
      <c r="DAU126" s="319"/>
      <c r="DAV126" s="319"/>
      <c r="DAW126" s="319"/>
      <c r="DAX126" s="319"/>
      <c r="DAY126" s="319"/>
      <c r="DAZ126" s="319"/>
      <c r="DBA126" s="319"/>
      <c r="DBB126" s="319"/>
      <c r="DBC126" s="319"/>
      <c r="DBD126" s="319"/>
      <c r="DBE126" s="319"/>
      <c r="DBF126" s="319"/>
      <c r="DBG126" s="319"/>
      <c r="DBH126" s="319"/>
      <c r="DBI126" s="319"/>
      <c r="DBJ126" s="319"/>
      <c r="DBK126" s="319"/>
      <c r="DBL126" s="319"/>
      <c r="DBM126" s="319"/>
      <c r="DBN126" s="319"/>
      <c r="DBO126" s="319"/>
      <c r="DBP126" s="319"/>
      <c r="DBQ126" s="319"/>
      <c r="DBR126" s="319"/>
      <c r="DBS126" s="319"/>
      <c r="DBT126" s="319"/>
      <c r="DBU126" s="319"/>
      <c r="DBV126" s="319"/>
      <c r="DBW126" s="319"/>
      <c r="DBX126" s="319"/>
      <c r="DBY126" s="319"/>
      <c r="DBZ126" s="319"/>
      <c r="DCA126" s="319"/>
      <c r="DCB126" s="319"/>
      <c r="DCC126" s="319"/>
      <c r="DCD126" s="319"/>
      <c r="DCE126" s="319"/>
      <c r="DCF126" s="319"/>
      <c r="DCG126" s="319"/>
      <c r="DCH126" s="319"/>
      <c r="DCI126" s="319"/>
      <c r="DCJ126" s="319"/>
      <c r="DCK126" s="319"/>
      <c r="DCL126" s="319"/>
      <c r="DCM126" s="319"/>
      <c r="DCN126" s="319"/>
      <c r="DCO126" s="319"/>
      <c r="DCP126" s="319"/>
      <c r="DCQ126" s="319"/>
      <c r="DCR126" s="319"/>
      <c r="DCS126" s="319"/>
      <c r="DCT126" s="319"/>
      <c r="DCU126" s="319"/>
      <c r="DCV126" s="319"/>
      <c r="DCW126" s="319"/>
      <c r="DCX126" s="319"/>
      <c r="DCY126" s="319"/>
      <c r="DCZ126" s="319"/>
      <c r="DDA126" s="319"/>
      <c r="DDB126" s="319"/>
      <c r="DDC126" s="319"/>
      <c r="DDD126" s="319"/>
      <c r="DDE126" s="319"/>
      <c r="DDF126" s="319"/>
      <c r="DDG126" s="319"/>
      <c r="DDH126" s="319"/>
      <c r="DDI126" s="319"/>
      <c r="DDJ126" s="319"/>
      <c r="DDK126" s="319"/>
      <c r="DDL126" s="319"/>
      <c r="DDM126" s="319"/>
      <c r="DDN126" s="319"/>
      <c r="DDO126" s="319"/>
      <c r="DDP126" s="319"/>
      <c r="DDQ126" s="319"/>
      <c r="DDR126" s="319"/>
      <c r="DDS126" s="319"/>
      <c r="DDT126" s="319"/>
      <c r="DDU126" s="319"/>
      <c r="DDV126" s="319"/>
      <c r="DDW126" s="319"/>
      <c r="DDX126" s="319"/>
      <c r="DDY126" s="319"/>
      <c r="DDZ126" s="319"/>
      <c r="DEA126" s="319"/>
      <c r="DEB126" s="319"/>
      <c r="DEC126" s="319"/>
      <c r="DED126" s="319"/>
      <c r="DEE126" s="319"/>
      <c r="DEF126" s="319"/>
      <c r="DEG126" s="319"/>
      <c r="DEH126" s="319"/>
      <c r="DEI126" s="319"/>
      <c r="DEJ126" s="319"/>
      <c r="DEK126" s="319"/>
      <c r="DEL126" s="319"/>
      <c r="DEM126" s="319"/>
      <c r="DEN126" s="319"/>
      <c r="DEO126" s="319"/>
      <c r="DEP126" s="319"/>
      <c r="DEQ126" s="319"/>
      <c r="DER126" s="319"/>
      <c r="DES126" s="319"/>
      <c r="DET126" s="319"/>
      <c r="DEU126" s="319"/>
      <c r="DEV126" s="319"/>
      <c r="DEW126" s="319"/>
      <c r="DEX126" s="319"/>
      <c r="DEY126" s="319"/>
      <c r="DEZ126" s="319"/>
      <c r="DFA126" s="319"/>
      <c r="DFB126" s="319"/>
      <c r="DFC126" s="319"/>
      <c r="DFD126" s="319"/>
      <c r="DFE126" s="319"/>
      <c r="DFF126" s="319"/>
      <c r="DFG126" s="319"/>
      <c r="DFH126" s="319"/>
      <c r="DFI126" s="319"/>
      <c r="DFJ126" s="319"/>
      <c r="DFK126" s="319"/>
      <c r="DFL126" s="319"/>
      <c r="DFM126" s="319"/>
      <c r="DFN126" s="319"/>
      <c r="DFO126" s="319"/>
      <c r="DFP126" s="319"/>
      <c r="DFQ126" s="319"/>
      <c r="DFR126" s="319"/>
      <c r="DFS126" s="319"/>
      <c r="DFT126" s="319"/>
      <c r="DFU126" s="319"/>
      <c r="DFV126" s="319"/>
      <c r="DFW126" s="319"/>
      <c r="DFX126" s="319"/>
      <c r="DFY126" s="319"/>
      <c r="DFZ126" s="319"/>
      <c r="DGA126" s="319"/>
      <c r="DGB126" s="319"/>
      <c r="DGC126" s="319"/>
      <c r="DGD126" s="319"/>
      <c r="DGE126" s="319"/>
      <c r="DGF126" s="319"/>
      <c r="DGG126" s="319"/>
      <c r="DGH126" s="319"/>
      <c r="DGI126" s="319"/>
      <c r="DGJ126" s="319"/>
      <c r="DGK126" s="319"/>
      <c r="DGL126" s="319"/>
      <c r="DGM126" s="319"/>
      <c r="DGN126" s="319"/>
      <c r="DGO126" s="319"/>
      <c r="DGP126" s="319"/>
      <c r="DGQ126" s="319"/>
      <c r="DGR126" s="319"/>
      <c r="DGS126" s="319"/>
      <c r="DGT126" s="319"/>
      <c r="DGU126" s="319"/>
      <c r="DGV126" s="319"/>
      <c r="DGW126" s="319"/>
      <c r="DGX126" s="319"/>
      <c r="DGY126" s="319"/>
      <c r="DGZ126" s="319"/>
      <c r="DHA126" s="319"/>
      <c r="DHB126" s="319"/>
      <c r="DHC126" s="319"/>
      <c r="DHD126" s="319"/>
      <c r="DHE126" s="319"/>
      <c r="DHF126" s="319"/>
      <c r="DHG126" s="319"/>
      <c r="DHH126" s="319"/>
      <c r="DHI126" s="319"/>
      <c r="DHJ126" s="319"/>
      <c r="DHK126" s="319"/>
      <c r="DHL126" s="319"/>
      <c r="DHM126" s="319"/>
      <c r="DHN126" s="319"/>
      <c r="DHO126" s="319"/>
      <c r="DHP126" s="319"/>
      <c r="DHQ126" s="319"/>
      <c r="DHR126" s="319"/>
      <c r="DHS126" s="319"/>
      <c r="DHT126" s="319"/>
      <c r="DHU126" s="319"/>
      <c r="DHV126" s="319"/>
      <c r="DHW126" s="319"/>
      <c r="DHX126" s="319"/>
      <c r="DHY126" s="319"/>
      <c r="DHZ126" s="319"/>
      <c r="DIA126" s="319"/>
      <c r="DIB126" s="319"/>
      <c r="DIC126" s="319"/>
      <c r="DID126" s="319"/>
      <c r="DIE126" s="319"/>
      <c r="DIF126" s="319"/>
      <c r="DIG126" s="319"/>
      <c r="DIH126" s="319"/>
      <c r="DII126" s="319"/>
      <c r="DIJ126" s="319"/>
      <c r="DIK126" s="319"/>
      <c r="DIL126" s="319"/>
      <c r="DIM126" s="319"/>
      <c r="DIN126" s="319"/>
      <c r="DIO126" s="319"/>
      <c r="DIP126" s="319"/>
      <c r="DIQ126" s="319"/>
      <c r="DIR126" s="319"/>
      <c r="DIS126" s="319"/>
      <c r="DIT126" s="319"/>
      <c r="DIU126" s="319"/>
      <c r="DIV126" s="319"/>
      <c r="DIW126" s="319"/>
      <c r="DIX126" s="319"/>
      <c r="DIY126" s="319"/>
      <c r="DIZ126" s="319"/>
      <c r="DJA126" s="319"/>
      <c r="DJB126" s="319"/>
      <c r="DJC126" s="319"/>
      <c r="DJD126" s="319"/>
      <c r="DJE126" s="319"/>
      <c r="DJF126" s="319"/>
      <c r="DJG126" s="319"/>
      <c r="DJH126" s="319"/>
      <c r="DJI126" s="319"/>
      <c r="DJJ126" s="319"/>
      <c r="DJK126" s="319"/>
      <c r="DJL126" s="319"/>
      <c r="DJM126" s="319"/>
      <c r="DJN126" s="319"/>
      <c r="DJO126" s="319"/>
      <c r="DJP126" s="319"/>
      <c r="DJQ126" s="319"/>
      <c r="DJR126" s="319"/>
      <c r="DJS126" s="319"/>
      <c r="DJT126" s="319"/>
      <c r="DJU126" s="319"/>
      <c r="DJV126" s="319"/>
      <c r="DJW126" s="319"/>
      <c r="DJX126" s="319"/>
      <c r="DJY126" s="319"/>
      <c r="DJZ126" s="319"/>
      <c r="DKA126" s="319"/>
      <c r="DKB126" s="319"/>
      <c r="DKC126" s="319"/>
      <c r="DKD126" s="319"/>
      <c r="DKE126" s="319"/>
      <c r="DKF126" s="319"/>
      <c r="DKG126" s="319"/>
      <c r="DKH126" s="319"/>
      <c r="DKI126" s="319"/>
      <c r="DKJ126" s="319"/>
      <c r="DKK126" s="319"/>
      <c r="DKL126" s="319"/>
      <c r="DKM126" s="319"/>
      <c r="DKN126" s="319"/>
      <c r="DKO126" s="319"/>
      <c r="DKP126" s="319"/>
      <c r="DKQ126" s="319"/>
      <c r="DKR126" s="319"/>
      <c r="DKS126" s="319"/>
      <c r="DKT126" s="319"/>
      <c r="DKU126" s="319"/>
      <c r="DKV126" s="319"/>
      <c r="DKW126" s="319"/>
      <c r="DKX126" s="319"/>
      <c r="DKY126" s="319"/>
      <c r="DKZ126" s="319"/>
      <c r="DLA126" s="319"/>
      <c r="DLB126" s="319"/>
      <c r="DLC126" s="319"/>
      <c r="DLD126" s="319"/>
      <c r="DLE126" s="319"/>
      <c r="DLF126" s="319"/>
      <c r="DLG126" s="319"/>
      <c r="DLH126" s="319"/>
      <c r="DLI126" s="319"/>
      <c r="DLJ126" s="319"/>
      <c r="DLK126" s="319"/>
      <c r="DLL126" s="319"/>
      <c r="DLM126" s="319"/>
      <c r="DLN126" s="319"/>
      <c r="DLO126" s="319"/>
      <c r="DLP126" s="319"/>
      <c r="DLQ126" s="319"/>
      <c r="DLR126" s="319"/>
      <c r="DLS126" s="319"/>
      <c r="DLT126" s="319"/>
      <c r="DLU126" s="319"/>
      <c r="DLV126" s="319"/>
      <c r="DLW126" s="319"/>
      <c r="DLX126" s="319"/>
      <c r="DLY126" s="319"/>
      <c r="DLZ126" s="319"/>
      <c r="DMA126" s="319"/>
      <c r="DMB126" s="319"/>
      <c r="DMC126" s="319"/>
      <c r="DMD126" s="319"/>
      <c r="DME126" s="319"/>
      <c r="DMF126" s="319"/>
      <c r="DMG126" s="319"/>
      <c r="DMH126" s="319"/>
      <c r="DMI126" s="319"/>
      <c r="DMJ126" s="319"/>
      <c r="DMK126" s="319"/>
      <c r="DML126" s="319"/>
      <c r="DMM126" s="319"/>
      <c r="DMN126" s="319"/>
      <c r="DMO126" s="319"/>
      <c r="DMP126" s="319"/>
      <c r="DMQ126" s="319"/>
      <c r="DMR126" s="319"/>
      <c r="DMS126" s="319"/>
      <c r="DMT126" s="319"/>
      <c r="DMU126" s="319"/>
      <c r="DMV126" s="319"/>
      <c r="DMW126" s="319"/>
      <c r="DMX126" s="319"/>
      <c r="DMY126" s="319"/>
      <c r="DMZ126" s="319"/>
      <c r="DNA126" s="319"/>
      <c r="DNB126" s="319"/>
      <c r="DNC126" s="319"/>
      <c r="DND126" s="319"/>
      <c r="DNE126" s="319"/>
      <c r="DNF126" s="319"/>
      <c r="DNG126" s="319"/>
      <c r="DNH126" s="319"/>
      <c r="DNI126" s="319"/>
      <c r="DNJ126" s="319"/>
      <c r="DNK126" s="319"/>
      <c r="DNL126" s="319"/>
      <c r="DNM126" s="319"/>
      <c r="DNN126" s="319"/>
      <c r="DNO126" s="319"/>
      <c r="DNP126" s="319"/>
      <c r="DNQ126" s="319"/>
      <c r="DNR126" s="319"/>
      <c r="DNS126" s="319"/>
      <c r="DNT126" s="319"/>
      <c r="DNU126" s="319"/>
      <c r="DNV126" s="319"/>
      <c r="DNW126" s="319"/>
      <c r="DNX126" s="319"/>
      <c r="DNY126" s="319"/>
      <c r="DNZ126" s="319"/>
      <c r="DOA126" s="319"/>
      <c r="DOB126" s="319"/>
      <c r="DOC126" s="319"/>
      <c r="DOD126" s="319"/>
      <c r="DOE126" s="319"/>
      <c r="DOF126" s="319"/>
      <c r="DOG126" s="319"/>
      <c r="DOH126" s="319"/>
      <c r="DOI126" s="319"/>
      <c r="DOJ126" s="319"/>
      <c r="DOK126" s="319"/>
      <c r="DOL126" s="319"/>
      <c r="DOM126" s="319"/>
      <c r="DON126" s="319"/>
      <c r="DOO126" s="319"/>
      <c r="DOP126" s="319"/>
      <c r="DOQ126" s="319"/>
      <c r="DOR126" s="319"/>
      <c r="DOS126" s="319"/>
      <c r="DOT126" s="319"/>
      <c r="DOU126" s="319"/>
      <c r="DOV126" s="319"/>
      <c r="DOW126" s="319"/>
      <c r="DOX126" s="319"/>
      <c r="DOY126" s="319"/>
      <c r="DOZ126" s="319"/>
      <c r="DPA126" s="319"/>
      <c r="DPB126" s="319"/>
      <c r="DPC126" s="319"/>
      <c r="DPD126" s="319"/>
      <c r="DPE126" s="319"/>
      <c r="DPF126" s="319"/>
      <c r="DPG126" s="319"/>
      <c r="DPH126" s="319"/>
      <c r="DPI126" s="319"/>
      <c r="DPJ126" s="319"/>
      <c r="DPK126" s="319"/>
      <c r="DPL126" s="319"/>
      <c r="DPM126" s="319"/>
      <c r="DPN126" s="319"/>
      <c r="DPO126" s="319"/>
      <c r="DPP126" s="319"/>
      <c r="DPQ126" s="319"/>
      <c r="DPR126" s="319"/>
      <c r="DPS126" s="319"/>
      <c r="DPT126" s="319"/>
      <c r="DPU126" s="319"/>
      <c r="DPV126" s="319"/>
      <c r="DPW126" s="319"/>
      <c r="DPX126" s="319"/>
      <c r="DPY126" s="319"/>
      <c r="DPZ126" s="319"/>
      <c r="DQA126" s="319"/>
      <c r="DQB126" s="319"/>
      <c r="DQC126" s="319"/>
      <c r="DQD126" s="319"/>
      <c r="DQE126" s="319"/>
      <c r="DQF126" s="319"/>
      <c r="DQG126" s="319"/>
      <c r="DQH126" s="319"/>
      <c r="DQI126" s="319"/>
      <c r="DQJ126" s="319"/>
      <c r="DQK126" s="319"/>
      <c r="DQL126" s="319"/>
      <c r="DQM126" s="319"/>
      <c r="DQN126" s="319"/>
      <c r="DQO126" s="319"/>
      <c r="DQP126" s="319"/>
      <c r="DQQ126" s="319"/>
      <c r="DQR126" s="319"/>
      <c r="DQS126" s="319"/>
      <c r="DQT126" s="319"/>
      <c r="DQU126" s="319"/>
      <c r="DQV126" s="319"/>
      <c r="DQW126" s="319"/>
      <c r="DQX126" s="319"/>
      <c r="DQY126" s="319"/>
      <c r="DQZ126" s="319"/>
      <c r="DRA126" s="319"/>
      <c r="DRB126" s="319"/>
      <c r="DRC126" s="319"/>
      <c r="DRD126" s="319"/>
      <c r="DRE126" s="319"/>
      <c r="DRF126" s="319"/>
      <c r="DRG126" s="319"/>
      <c r="DRH126" s="319"/>
      <c r="DRI126" s="319"/>
      <c r="DRJ126" s="319"/>
      <c r="DRK126" s="319"/>
      <c r="DRL126" s="319"/>
      <c r="DRM126" s="319"/>
      <c r="DRN126" s="319"/>
      <c r="DRO126" s="319"/>
      <c r="DRP126" s="319"/>
      <c r="DRQ126" s="319"/>
      <c r="DRR126" s="319"/>
      <c r="DRS126" s="319"/>
      <c r="DRT126" s="319"/>
      <c r="DRU126" s="319"/>
      <c r="DRV126" s="319"/>
      <c r="DRW126" s="319"/>
      <c r="DRX126" s="319"/>
      <c r="DRY126" s="319"/>
      <c r="DRZ126" s="319"/>
      <c r="DSA126" s="319"/>
      <c r="DSB126" s="319"/>
      <c r="DSC126" s="319"/>
      <c r="DSD126" s="319"/>
      <c r="DSE126" s="319"/>
      <c r="DSF126" s="319"/>
      <c r="DSG126" s="319"/>
      <c r="DSH126" s="319"/>
      <c r="DSI126" s="319"/>
      <c r="DSJ126" s="319"/>
      <c r="DSK126" s="319"/>
      <c r="DSL126" s="319"/>
      <c r="DSM126" s="319"/>
      <c r="DSN126" s="319"/>
      <c r="DSO126" s="319"/>
      <c r="DSP126" s="319"/>
      <c r="DSQ126" s="319"/>
      <c r="DSR126" s="319"/>
      <c r="DSS126" s="319"/>
      <c r="DST126" s="319"/>
      <c r="DSU126" s="319"/>
      <c r="DSV126" s="319"/>
      <c r="DSW126" s="319"/>
      <c r="DSX126" s="319"/>
      <c r="DSY126" s="319"/>
      <c r="DSZ126" s="319"/>
      <c r="DTA126" s="319"/>
      <c r="DTB126" s="319"/>
      <c r="DTC126" s="319"/>
      <c r="DTD126" s="319"/>
      <c r="DTE126" s="319"/>
      <c r="DTF126" s="319"/>
      <c r="DTG126" s="319"/>
      <c r="DTH126" s="319"/>
      <c r="DTI126" s="319"/>
      <c r="DTJ126" s="319"/>
      <c r="DTK126" s="319"/>
      <c r="DTL126" s="319"/>
      <c r="DTM126" s="319"/>
      <c r="DTN126" s="319"/>
      <c r="DTO126" s="319"/>
      <c r="DTP126" s="319"/>
      <c r="DTQ126" s="319"/>
      <c r="DTR126" s="319"/>
      <c r="DTS126" s="319"/>
      <c r="DTT126" s="319"/>
      <c r="DTU126" s="319"/>
      <c r="DTV126" s="319"/>
      <c r="DTW126" s="319"/>
      <c r="DTX126" s="319"/>
      <c r="DTY126" s="319"/>
      <c r="DTZ126" s="319"/>
      <c r="DUA126" s="319"/>
      <c r="DUB126" s="319"/>
      <c r="DUC126" s="319"/>
      <c r="DUD126" s="319"/>
      <c r="DUE126" s="319"/>
      <c r="DUF126" s="319"/>
      <c r="DUG126" s="319"/>
      <c r="DUH126" s="319"/>
      <c r="DUI126" s="319"/>
      <c r="DUJ126" s="319"/>
      <c r="DUK126" s="319"/>
      <c r="DUL126" s="319"/>
      <c r="DUM126" s="319"/>
      <c r="DUN126" s="319"/>
      <c r="DUO126" s="319"/>
      <c r="DUP126" s="319"/>
      <c r="DUQ126" s="319"/>
      <c r="DUR126" s="319"/>
      <c r="DUS126" s="319"/>
      <c r="DUT126" s="319"/>
      <c r="DUU126" s="319"/>
      <c r="DUV126" s="319"/>
      <c r="DUW126" s="319"/>
      <c r="DUX126" s="319"/>
      <c r="DUY126" s="319"/>
      <c r="DUZ126" s="319"/>
      <c r="DVA126" s="319"/>
      <c r="DVB126" s="319"/>
      <c r="DVC126" s="319"/>
      <c r="DVD126" s="319"/>
      <c r="DVE126" s="319"/>
      <c r="DVF126" s="319"/>
      <c r="DVG126" s="319"/>
      <c r="DVH126" s="319"/>
      <c r="DVI126" s="319"/>
      <c r="DVJ126" s="319"/>
      <c r="DVK126" s="319"/>
      <c r="DVL126" s="319"/>
      <c r="DVM126" s="319"/>
      <c r="DVN126" s="319"/>
      <c r="DVO126" s="319"/>
      <c r="DVP126" s="319"/>
      <c r="DVQ126" s="319"/>
      <c r="DVR126" s="319"/>
      <c r="DVS126" s="319"/>
      <c r="DVT126" s="319"/>
      <c r="DVU126" s="319"/>
      <c r="DVV126" s="319"/>
      <c r="DVW126" s="319"/>
      <c r="DVX126" s="319"/>
      <c r="DVY126" s="319"/>
      <c r="DVZ126" s="319"/>
      <c r="DWA126" s="319"/>
      <c r="DWB126" s="319"/>
      <c r="DWC126" s="319"/>
      <c r="DWD126" s="319"/>
      <c r="DWE126" s="319"/>
      <c r="DWF126" s="319"/>
      <c r="DWG126" s="319"/>
      <c r="DWH126" s="319"/>
      <c r="DWI126" s="319"/>
      <c r="DWJ126" s="319"/>
      <c r="DWK126" s="319"/>
      <c r="DWL126" s="319"/>
      <c r="DWM126" s="319"/>
      <c r="DWN126" s="319"/>
      <c r="DWO126" s="319"/>
      <c r="DWP126" s="319"/>
      <c r="DWQ126" s="319"/>
      <c r="DWR126" s="319"/>
      <c r="DWS126" s="319"/>
      <c r="DWT126" s="319"/>
      <c r="DWU126" s="319"/>
      <c r="DWV126" s="319"/>
      <c r="DWW126" s="319"/>
      <c r="DWX126" s="319"/>
      <c r="DWY126" s="319"/>
      <c r="DWZ126" s="319"/>
      <c r="DXA126" s="319"/>
      <c r="DXB126" s="319"/>
      <c r="DXC126" s="319"/>
      <c r="DXD126" s="319"/>
      <c r="DXE126" s="319"/>
      <c r="DXF126" s="319"/>
      <c r="DXG126" s="319"/>
      <c r="DXH126" s="319"/>
      <c r="DXI126" s="319"/>
      <c r="DXJ126" s="319"/>
      <c r="DXK126" s="319"/>
      <c r="DXL126" s="319"/>
      <c r="DXM126" s="319"/>
      <c r="DXN126" s="319"/>
      <c r="DXO126" s="319"/>
      <c r="DXP126" s="319"/>
      <c r="DXQ126" s="319"/>
      <c r="DXR126" s="319"/>
      <c r="DXS126" s="319"/>
      <c r="DXT126" s="319"/>
      <c r="DXU126" s="319"/>
      <c r="DXV126" s="319"/>
      <c r="DXW126" s="319"/>
      <c r="DXX126" s="319"/>
      <c r="DXY126" s="319"/>
      <c r="DXZ126" s="319"/>
      <c r="DYA126" s="319"/>
      <c r="DYB126" s="319"/>
      <c r="DYC126" s="319"/>
      <c r="DYD126" s="319"/>
      <c r="DYE126" s="319"/>
      <c r="DYF126" s="319"/>
      <c r="DYG126" s="319"/>
      <c r="DYH126" s="319"/>
      <c r="DYI126" s="319"/>
      <c r="DYJ126" s="319"/>
      <c r="DYK126" s="319"/>
      <c r="DYL126" s="319"/>
      <c r="DYM126" s="319"/>
      <c r="DYN126" s="319"/>
      <c r="DYO126" s="319"/>
      <c r="DYP126" s="319"/>
      <c r="DYQ126" s="319"/>
      <c r="DYR126" s="319"/>
      <c r="DYS126" s="319"/>
      <c r="DYT126" s="319"/>
      <c r="DYU126" s="319"/>
      <c r="DYV126" s="319"/>
      <c r="DYW126" s="319"/>
      <c r="DYX126" s="319"/>
      <c r="DYY126" s="319"/>
      <c r="DYZ126" s="319"/>
      <c r="DZA126" s="319"/>
      <c r="DZB126" s="319"/>
      <c r="DZC126" s="319"/>
      <c r="DZD126" s="319"/>
      <c r="DZE126" s="319"/>
      <c r="DZF126" s="319"/>
      <c r="DZG126" s="319"/>
      <c r="DZH126" s="319"/>
      <c r="DZI126" s="319"/>
      <c r="DZJ126" s="319"/>
      <c r="DZK126" s="319"/>
      <c r="DZL126" s="319"/>
      <c r="DZM126" s="319"/>
      <c r="DZN126" s="319"/>
      <c r="DZO126" s="319"/>
      <c r="DZP126" s="319"/>
      <c r="DZQ126" s="319"/>
      <c r="DZR126" s="319"/>
      <c r="DZS126" s="319"/>
      <c r="DZT126" s="319"/>
      <c r="DZU126" s="319"/>
      <c r="DZV126" s="319"/>
      <c r="DZW126" s="319"/>
      <c r="DZX126" s="319"/>
      <c r="DZY126" s="319"/>
      <c r="DZZ126" s="319"/>
      <c r="EAA126" s="319"/>
      <c r="EAB126" s="319"/>
      <c r="EAC126" s="319"/>
      <c r="EAD126" s="319"/>
      <c r="EAE126" s="319"/>
      <c r="EAF126" s="319"/>
      <c r="EAG126" s="319"/>
      <c r="EAH126" s="319"/>
      <c r="EAI126" s="319"/>
      <c r="EAJ126" s="319"/>
      <c r="EAK126" s="319"/>
      <c r="EAL126" s="319"/>
      <c r="EAM126" s="319"/>
      <c r="EAN126" s="319"/>
      <c r="EAO126" s="319"/>
      <c r="EAP126" s="319"/>
      <c r="EAQ126" s="319"/>
      <c r="EAR126" s="319"/>
      <c r="EAS126" s="319"/>
      <c r="EAT126" s="319"/>
      <c r="EAU126" s="319"/>
      <c r="EAV126" s="319"/>
      <c r="EAW126" s="319"/>
      <c r="EAX126" s="319"/>
      <c r="EAY126" s="319"/>
      <c r="EAZ126" s="319"/>
      <c r="EBA126" s="319"/>
      <c r="EBB126" s="319"/>
      <c r="EBC126" s="319"/>
      <c r="EBD126" s="319"/>
      <c r="EBE126" s="319"/>
      <c r="EBF126" s="319"/>
      <c r="EBG126" s="319"/>
      <c r="EBH126" s="319"/>
      <c r="EBI126" s="319"/>
      <c r="EBJ126" s="319"/>
      <c r="EBK126" s="319"/>
      <c r="EBL126" s="319"/>
      <c r="EBM126" s="319"/>
      <c r="EBN126" s="319"/>
      <c r="EBO126" s="319"/>
      <c r="EBP126" s="319"/>
      <c r="EBQ126" s="319"/>
      <c r="EBR126" s="319"/>
      <c r="EBS126" s="319"/>
      <c r="EBT126" s="319"/>
      <c r="EBU126" s="319"/>
      <c r="EBV126" s="319"/>
      <c r="EBW126" s="319"/>
      <c r="EBX126" s="319"/>
      <c r="EBY126" s="319"/>
      <c r="EBZ126" s="319"/>
      <c r="ECA126" s="319"/>
      <c r="ECB126" s="319"/>
      <c r="ECC126" s="319"/>
      <c r="ECD126" s="319"/>
      <c r="ECE126" s="319"/>
      <c r="ECF126" s="319"/>
      <c r="ECG126" s="319"/>
      <c r="ECH126" s="319"/>
      <c r="ECI126" s="319"/>
      <c r="ECJ126" s="319"/>
      <c r="ECK126" s="319"/>
      <c r="ECL126" s="319"/>
      <c r="ECM126" s="319"/>
      <c r="ECN126" s="319"/>
      <c r="ECO126" s="319"/>
      <c r="ECP126" s="319"/>
      <c r="ECQ126" s="319"/>
      <c r="ECR126" s="319"/>
      <c r="ECS126" s="319"/>
      <c r="ECT126" s="319"/>
      <c r="ECU126" s="319"/>
      <c r="ECV126" s="319"/>
      <c r="ECW126" s="319"/>
      <c r="ECX126" s="319"/>
      <c r="ECY126" s="319"/>
      <c r="ECZ126" s="319"/>
      <c r="EDA126" s="319"/>
      <c r="EDB126" s="319"/>
      <c r="EDC126" s="319"/>
      <c r="EDD126" s="319"/>
      <c r="EDE126" s="319"/>
      <c r="EDF126" s="319"/>
      <c r="EDG126" s="319"/>
      <c r="EDH126" s="319"/>
      <c r="EDI126" s="319"/>
      <c r="EDJ126" s="319"/>
      <c r="EDK126" s="319"/>
      <c r="EDL126" s="319"/>
      <c r="EDM126" s="319"/>
      <c r="EDN126" s="319"/>
      <c r="EDO126" s="319"/>
      <c r="EDP126" s="319"/>
      <c r="EDQ126" s="319"/>
      <c r="EDR126" s="319"/>
      <c r="EDS126" s="319"/>
      <c r="EDT126" s="319"/>
      <c r="EDU126" s="319"/>
      <c r="EDV126" s="319"/>
      <c r="EDW126" s="319"/>
      <c r="EDX126" s="319"/>
      <c r="EDY126" s="319"/>
      <c r="EDZ126" s="319"/>
      <c r="EEA126" s="319"/>
      <c r="EEB126" s="319"/>
      <c r="EEC126" s="319"/>
      <c r="EED126" s="319"/>
      <c r="EEE126" s="319"/>
      <c r="EEF126" s="319"/>
      <c r="EEG126" s="319"/>
      <c r="EEH126" s="319"/>
      <c r="EEI126" s="319"/>
      <c r="EEJ126" s="319"/>
      <c r="EEK126" s="319"/>
      <c r="EEL126" s="319"/>
      <c r="EEM126" s="319"/>
      <c r="EEN126" s="319"/>
      <c r="EEO126" s="319"/>
      <c r="EEP126" s="319"/>
      <c r="EEQ126" s="319"/>
      <c r="EER126" s="319"/>
      <c r="EES126" s="319"/>
      <c r="EET126" s="319"/>
      <c r="EEU126" s="319"/>
      <c r="EEV126" s="319"/>
      <c r="EEW126" s="319"/>
      <c r="EEX126" s="319"/>
      <c r="EEY126" s="319"/>
      <c r="EEZ126" s="319"/>
      <c r="EFA126" s="319"/>
      <c r="EFB126" s="319"/>
      <c r="EFC126" s="319"/>
      <c r="EFD126" s="319"/>
      <c r="EFE126" s="319"/>
      <c r="EFF126" s="319"/>
      <c r="EFG126" s="319"/>
      <c r="EFH126" s="319"/>
      <c r="EFI126" s="319"/>
      <c r="EFJ126" s="319"/>
      <c r="EFK126" s="319"/>
      <c r="EFL126" s="319"/>
      <c r="EFM126" s="319"/>
      <c r="EFN126" s="319"/>
      <c r="EFO126" s="319"/>
      <c r="EFP126" s="319"/>
      <c r="EFQ126" s="319"/>
      <c r="EFR126" s="319"/>
      <c r="EFS126" s="319"/>
      <c r="EFT126" s="319"/>
      <c r="EFU126" s="319"/>
      <c r="EFV126" s="319"/>
      <c r="EFW126" s="319"/>
      <c r="EFX126" s="319"/>
      <c r="EFY126" s="319"/>
      <c r="EFZ126" s="319"/>
      <c r="EGA126" s="319"/>
      <c r="EGB126" s="319"/>
      <c r="EGC126" s="319"/>
      <c r="EGD126" s="319"/>
      <c r="EGE126" s="319"/>
      <c r="EGF126" s="319"/>
      <c r="EGG126" s="319"/>
      <c r="EGH126" s="319"/>
      <c r="EGI126" s="319"/>
      <c r="EGJ126" s="319"/>
      <c r="EGK126" s="319"/>
      <c r="EGL126" s="319"/>
      <c r="EGM126" s="319"/>
      <c r="EGN126" s="319"/>
      <c r="EGO126" s="319"/>
      <c r="EGP126" s="319"/>
      <c r="EGQ126" s="319"/>
      <c r="EGR126" s="319"/>
      <c r="EGS126" s="319"/>
      <c r="EGT126" s="319"/>
      <c r="EGU126" s="319"/>
      <c r="EGV126" s="319"/>
      <c r="EGW126" s="319"/>
      <c r="EGX126" s="319"/>
      <c r="EGY126" s="319"/>
      <c r="EGZ126" s="319"/>
      <c r="EHA126" s="319"/>
      <c r="EHB126" s="319"/>
      <c r="EHC126" s="319"/>
      <c r="EHD126" s="319"/>
      <c r="EHE126" s="319"/>
      <c r="EHF126" s="319"/>
      <c r="EHG126" s="319"/>
      <c r="EHH126" s="319"/>
      <c r="EHI126" s="319"/>
      <c r="EHJ126" s="319"/>
      <c r="EHK126" s="319"/>
      <c r="EHL126" s="319"/>
      <c r="EHM126" s="319"/>
      <c r="EHN126" s="319"/>
      <c r="EHO126" s="319"/>
      <c r="EHP126" s="319"/>
      <c r="EHQ126" s="319"/>
      <c r="EHR126" s="319"/>
      <c r="EHS126" s="319"/>
      <c r="EHT126" s="319"/>
      <c r="EHU126" s="319"/>
      <c r="EHV126" s="319"/>
      <c r="EHW126" s="319"/>
      <c r="EHX126" s="319"/>
      <c r="EHY126" s="319"/>
      <c r="EHZ126" s="319"/>
      <c r="EIA126" s="319"/>
      <c r="EIB126" s="319"/>
      <c r="EIC126" s="319"/>
      <c r="EID126" s="319"/>
      <c r="EIE126" s="319"/>
      <c r="EIF126" s="319"/>
      <c r="EIG126" s="319"/>
      <c r="EIH126" s="319"/>
      <c r="EII126" s="319"/>
      <c r="EIJ126" s="319"/>
      <c r="EIK126" s="319"/>
      <c r="EIL126" s="319"/>
      <c r="EIM126" s="319"/>
      <c r="EIN126" s="319"/>
      <c r="EIO126" s="319"/>
      <c r="EIP126" s="319"/>
      <c r="EIQ126" s="319"/>
      <c r="EIR126" s="319"/>
      <c r="EIS126" s="319"/>
      <c r="EIT126" s="319"/>
      <c r="EIU126" s="319"/>
      <c r="EIV126" s="319"/>
      <c r="EIW126" s="319"/>
      <c r="EIX126" s="319"/>
      <c r="EIY126" s="319"/>
      <c r="EIZ126" s="319"/>
      <c r="EJA126" s="319"/>
      <c r="EJB126" s="319"/>
      <c r="EJC126" s="319"/>
      <c r="EJD126" s="319"/>
      <c r="EJE126" s="319"/>
      <c r="EJF126" s="319"/>
      <c r="EJG126" s="319"/>
      <c r="EJH126" s="319"/>
      <c r="EJI126" s="319"/>
      <c r="EJJ126" s="319"/>
      <c r="EJK126" s="319"/>
      <c r="EJL126" s="319"/>
      <c r="EJM126" s="319"/>
      <c r="EJN126" s="319"/>
      <c r="EJO126" s="319"/>
      <c r="EJP126" s="319"/>
      <c r="EJQ126" s="319"/>
      <c r="EJR126" s="319"/>
      <c r="EJS126" s="319"/>
      <c r="EJT126" s="319"/>
      <c r="EJU126" s="319"/>
      <c r="EJV126" s="319"/>
      <c r="EJW126" s="319"/>
      <c r="EJX126" s="319"/>
      <c r="EJY126" s="319"/>
      <c r="EJZ126" s="319"/>
      <c r="EKA126" s="319"/>
      <c r="EKB126" s="319"/>
      <c r="EKC126" s="319"/>
      <c r="EKD126" s="319"/>
      <c r="EKE126" s="319"/>
      <c r="EKF126" s="319"/>
      <c r="EKG126" s="319"/>
      <c r="EKH126" s="319"/>
      <c r="EKI126" s="319"/>
      <c r="EKJ126" s="319"/>
      <c r="EKK126" s="319"/>
      <c r="EKL126" s="319"/>
      <c r="EKM126" s="319"/>
      <c r="EKN126" s="319"/>
      <c r="EKO126" s="319"/>
      <c r="EKP126" s="319"/>
      <c r="EKQ126" s="319"/>
      <c r="EKR126" s="319"/>
      <c r="EKS126" s="319"/>
      <c r="EKT126" s="319"/>
      <c r="EKU126" s="319"/>
      <c r="EKV126" s="319"/>
      <c r="EKW126" s="319"/>
      <c r="EKX126" s="319"/>
      <c r="EKY126" s="319"/>
      <c r="EKZ126" s="319"/>
      <c r="ELA126" s="319"/>
      <c r="ELB126" s="319"/>
      <c r="ELC126" s="319"/>
      <c r="ELD126" s="319"/>
      <c r="ELE126" s="319"/>
      <c r="ELF126" s="319"/>
      <c r="ELG126" s="319"/>
      <c r="ELH126" s="319"/>
      <c r="ELI126" s="319"/>
      <c r="ELJ126" s="319"/>
      <c r="ELK126" s="319"/>
      <c r="ELL126" s="319"/>
      <c r="ELM126" s="319"/>
      <c r="ELN126" s="319"/>
      <c r="ELO126" s="319"/>
      <c r="ELP126" s="319"/>
      <c r="ELQ126" s="319"/>
      <c r="ELR126" s="319"/>
      <c r="ELS126" s="319"/>
      <c r="ELT126" s="319"/>
      <c r="ELU126" s="319"/>
      <c r="ELV126" s="319"/>
      <c r="ELW126" s="319"/>
      <c r="ELX126" s="319"/>
      <c r="ELY126" s="319"/>
      <c r="ELZ126" s="319"/>
      <c r="EMA126" s="319"/>
      <c r="EMB126" s="319"/>
      <c r="EMC126" s="319"/>
      <c r="EMD126" s="319"/>
      <c r="EME126" s="319"/>
      <c r="EMF126" s="319"/>
      <c r="EMG126" s="319"/>
      <c r="EMH126" s="319"/>
      <c r="EMI126" s="319"/>
      <c r="EMJ126" s="319"/>
      <c r="EMK126" s="319"/>
      <c r="EML126" s="319"/>
      <c r="EMM126" s="319"/>
      <c r="EMN126" s="319"/>
      <c r="EMO126" s="319"/>
      <c r="EMP126" s="319"/>
      <c r="EMQ126" s="319"/>
      <c r="EMR126" s="319"/>
      <c r="EMS126" s="319"/>
      <c r="EMT126" s="319"/>
      <c r="EMU126" s="319"/>
      <c r="EMV126" s="319"/>
      <c r="EMW126" s="319"/>
      <c r="EMX126" s="319"/>
      <c r="EMY126" s="319"/>
      <c r="EMZ126" s="319"/>
      <c r="ENA126" s="319"/>
      <c r="ENB126" s="319"/>
      <c r="ENC126" s="319"/>
      <c r="END126" s="319"/>
      <c r="ENE126" s="319"/>
      <c r="ENF126" s="319"/>
      <c r="ENG126" s="319"/>
      <c r="ENH126" s="319"/>
      <c r="ENI126" s="319"/>
      <c r="ENJ126" s="319"/>
      <c r="ENK126" s="319"/>
      <c r="ENL126" s="319"/>
      <c r="ENM126" s="319"/>
      <c r="ENN126" s="319"/>
      <c r="ENO126" s="319"/>
      <c r="ENP126" s="319"/>
      <c r="ENQ126" s="319"/>
      <c r="ENR126" s="319"/>
      <c r="ENS126" s="319"/>
      <c r="ENT126" s="319"/>
      <c r="ENU126" s="319"/>
      <c r="ENV126" s="319"/>
      <c r="ENW126" s="319"/>
      <c r="ENX126" s="319"/>
      <c r="ENY126" s="319"/>
      <c r="ENZ126" s="319"/>
      <c r="EOA126" s="319"/>
      <c r="EOB126" s="319"/>
      <c r="EOC126" s="319"/>
      <c r="EOD126" s="319"/>
      <c r="EOE126" s="319"/>
      <c r="EOF126" s="319"/>
      <c r="EOG126" s="319"/>
      <c r="EOH126" s="319"/>
      <c r="EOI126" s="319"/>
      <c r="EOJ126" s="319"/>
      <c r="EOK126" s="319"/>
      <c r="EOL126" s="319"/>
      <c r="EOM126" s="319"/>
      <c r="EON126" s="319"/>
      <c r="EOO126" s="319"/>
      <c r="EOP126" s="319"/>
      <c r="EOQ126" s="319"/>
      <c r="EOR126" s="319"/>
      <c r="EOS126" s="319"/>
      <c r="EOT126" s="319"/>
      <c r="EOU126" s="319"/>
      <c r="EOV126" s="319"/>
      <c r="EOW126" s="319"/>
      <c r="EOX126" s="319"/>
      <c r="EOY126" s="319"/>
      <c r="EOZ126" s="319"/>
      <c r="EPA126" s="319"/>
      <c r="EPB126" s="319"/>
      <c r="EPC126" s="319"/>
      <c r="EPD126" s="319"/>
      <c r="EPE126" s="319"/>
      <c r="EPF126" s="319"/>
      <c r="EPG126" s="319"/>
      <c r="EPH126" s="319"/>
      <c r="EPI126" s="319"/>
      <c r="EPJ126" s="319"/>
      <c r="EPK126" s="319"/>
      <c r="EPL126" s="319"/>
      <c r="EPM126" s="319"/>
      <c r="EPN126" s="319"/>
      <c r="EPO126" s="319"/>
      <c r="EPP126" s="319"/>
      <c r="EPQ126" s="319"/>
      <c r="EPR126" s="319"/>
      <c r="EPS126" s="319"/>
      <c r="EPT126" s="319"/>
      <c r="EPU126" s="319"/>
      <c r="EPV126" s="319"/>
      <c r="EPW126" s="319"/>
      <c r="EPX126" s="319"/>
      <c r="EPY126" s="319"/>
      <c r="EPZ126" s="319"/>
      <c r="EQA126" s="319"/>
      <c r="EQB126" s="319"/>
      <c r="EQC126" s="319"/>
      <c r="EQD126" s="319"/>
      <c r="EQE126" s="319"/>
      <c r="EQF126" s="319"/>
      <c r="EQG126" s="319"/>
      <c r="EQH126" s="319"/>
      <c r="EQI126" s="319"/>
      <c r="EQJ126" s="319"/>
      <c r="EQK126" s="319"/>
      <c r="EQL126" s="319"/>
      <c r="EQM126" s="319"/>
      <c r="EQN126" s="319"/>
      <c r="EQO126" s="319"/>
      <c r="EQP126" s="319"/>
      <c r="EQQ126" s="319"/>
      <c r="EQR126" s="319"/>
      <c r="EQS126" s="319"/>
      <c r="EQT126" s="319"/>
      <c r="EQU126" s="319"/>
      <c r="EQV126" s="319"/>
      <c r="EQW126" s="319"/>
      <c r="EQX126" s="319"/>
      <c r="EQY126" s="319"/>
      <c r="EQZ126" s="319"/>
      <c r="ERA126" s="319"/>
      <c r="ERB126" s="319"/>
      <c r="ERC126" s="319"/>
      <c r="ERD126" s="319"/>
      <c r="ERE126" s="319"/>
      <c r="ERF126" s="319"/>
      <c r="ERG126" s="319"/>
      <c r="ERH126" s="319"/>
      <c r="ERI126" s="319"/>
      <c r="ERJ126" s="319"/>
      <c r="ERK126" s="319"/>
      <c r="ERL126" s="319"/>
      <c r="ERM126" s="319"/>
      <c r="ERN126" s="319"/>
      <c r="ERO126" s="319"/>
      <c r="ERP126" s="319"/>
      <c r="ERQ126" s="319"/>
      <c r="ERR126" s="319"/>
      <c r="ERS126" s="319"/>
      <c r="ERT126" s="319"/>
      <c r="ERU126" s="319"/>
      <c r="ERV126" s="319"/>
      <c r="ERW126" s="319"/>
      <c r="ERX126" s="319"/>
      <c r="ERY126" s="319"/>
      <c r="ERZ126" s="319"/>
      <c r="ESA126" s="319"/>
      <c r="ESB126" s="319"/>
      <c r="ESC126" s="319"/>
      <c r="ESD126" s="319"/>
      <c r="ESE126" s="319"/>
      <c r="ESF126" s="319"/>
      <c r="ESG126" s="319"/>
      <c r="ESH126" s="319"/>
      <c r="ESI126" s="319"/>
      <c r="ESJ126" s="319"/>
      <c r="ESK126" s="319"/>
      <c r="ESL126" s="319"/>
      <c r="ESM126" s="319"/>
      <c r="ESN126" s="319"/>
      <c r="ESO126" s="319"/>
      <c r="ESP126" s="319"/>
      <c r="ESQ126" s="319"/>
      <c r="ESR126" s="319"/>
      <c r="ESS126" s="319"/>
      <c r="EST126" s="319"/>
      <c r="ESU126" s="319"/>
      <c r="ESV126" s="319"/>
      <c r="ESW126" s="319"/>
      <c r="ESX126" s="319"/>
      <c r="ESY126" s="319"/>
      <c r="ESZ126" s="319"/>
      <c r="ETA126" s="319"/>
      <c r="ETB126" s="319"/>
      <c r="ETC126" s="319"/>
      <c r="ETD126" s="319"/>
      <c r="ETE126" s="319"/>
      <c r="ETF126" s="319"/>
      <c r="ETG126" s="319"/>
      <c r="ETH126" s="319"/>
      <c r="ETI126" s="319"/>
      <c r="ETJ126" s="319"/>
      <c r="ETK126" s="319"/>
      <c r="ETL126" s="319"/>
      <c r="ETM126" s="319"/>
      <c r="ETN126" s="319"/>
      <c r="ETO126" s="319"/>
      <c r="ETP126" s="319"/>
      <c r="ETQ126" s="319"/>
      <c r="ETR126" s="319"/>
      <c r="ETS126" s="319"/>
      <c r="ETT126" s="319"/>
      <c r="ETU126" s="319"/>
      <c r="ETV126" s="319"/>
      <c r="ETW126" s="319"/>
      <c r="ETX126" s="319"/>
      <c r="ETY126" s="319"/>
      <c r="ETZ126" s="319"/>
      <c r="EUA126" s="319"/>
      <c r="EUB126" s="319"/>
      <c r="EUC126" s="319"/>
      <c r="EUD126" s="319"/>
      <c r="EUE126" s="319"/>
      <c r="EUF126" s="319"/>
      <c r="EUG126" s="319"/>
      <c r="EUH126" s="319"/>
      <c r="EUI126" s="319"/>
      <c r="EUJ126" s="319"/>
      <c r="EUK126" s="319"/>
      <c r="EUL126" s="319"/>
      <c r="EUM126" s="319"/>
      <c r="EUN126" s="319"/>
      <c r="EUO126" s="319"/>
      <c r="EUP126" s="319"/>
      <c r="EUQ126" s="319"/>
      <c r="EUR126" s="319"/>
      <c r="EUS126" s="319"/>
      <c r="EUT126" s="319"/>
      <c r="EUU126" s="319"/>
      <c r="EUV126" s="319"/>
      <c r="EUW126" s="319"/>
      <c r="EUX126" s="319"/>
      <c r="EUY126" s="319"/>
      <c r="EUZ126" s="319"/>
      <c r="EVA126" s="319"/>
      <c r="EVB126" s="319"/>
      <c r="EVC126" s="319"/>
      <c r="EVD126" s="319"/>
      <c r="EVE126" s="319"/>
      <c r="EVF126" s="319"/>
      <c r="EVG126" s="319"/>
      <c r="EVH126" s="319"/>
      <c r="EVI126" s="319"/>
      <c r="EVJ126" s="319"/>
      <c r="EVK126" s="319"/>
      <c r="EVL126" s="319"/>
      <c r="EVM126" s="319"/>
      <c r="EVN126" s="319"/>
      <c r="EVO126" s="319"/>
      <c r="EVP126" s="319"/>
      <c r="EVQ126" s="319"/>
      <c r="EVR126" s="319"/>
      <c r="EVS126" s="319"/>
      <c r="EVT126" s="319"/>
      <c r="EVU126" s="319"/>
      <c r="EVV126" s="319"/>
      <c r="EVW126" s="319"/>
      <c r="EVX126" s="319"/>
      <c r="EVY126" s="319"/>
      <c r="EVZ126" s="319"/>
      <c r="EWA126" s="319"/>
      <c r="EWB126" s="319"/>
      <c r="EWC126" s="319"/>
      <c r="EWD126" s="319"/>
      <c r="EWE126" s="319"/>
      <c r="EWF126" s="319"/>
      <c r="EWG126" s="319"/>
      <c r="EWH126" s="319"/>
      <c r="EWI126" s="319"/>
      <c r="EWJ126" s="319"/>
      <c r="EWK126" s="319"/>
      <c r="EWL126" s="319"/>
      <c r="EWM126" s="319"/>
      <c r="EWN126" s="319"/>
      <c r="EWO126" s="319"/>
      <c r="EWP126" s="319"/>
      <c r="EWQ126" s="319"/>
      <c r="EWR126" s="319"/>
      <c r="EWS126" s="319"/>
      <c r="EWT126" s="319"/>
      <c r="EWU126" s="319"/>
      <c r="EWV126" s="319"/>
      <c r="EWW126" s="319"/>
      <c r="EWX126" s="319"/>
      <c r="EWY126" s="319"/>
      <c r="EWZ126" s="319"/>
      <c r="EXA126" s="319"/>
      <c r="EXB126" s="319"/>
      <c r="EXC126" s="319"/>
      <c r="EXD126" s="319"/>
      <c r="EXE126" s="319"/>
      <c r="EXF126" s="319"/>
      <c r="EXG126" s="319"/>
      <c r="EXH126" s="319"/>
      <c r="EXI126" s="319"/>
      <c r="EXJ126" s="319"/>
      <c r="EXK126" s="319"/>
      <c r="EXL126" s="319"/>
      <c r="EXM126" s="319"/>
      <c r="EXN126" s="319"/>
      <c r="EXO126" s="319"/>
      <c r="EXP126" s="319"/>
      <c r="EXQ126" s="319"/>
      <c r="EXR126" s="319"/>
      <c r="EXS126" s="319"/>
      <c r="EXT126" s="319"/>
      <c r="EXU126" s="319"/>
      <c r="EXV126" s="319"/>
      <c r="EXW126" s="319"/>
      <c r="EXX126" s="319"/>
      <c r="EXY126" s="319"/>
      <c r="EXZ126" s="319"/>
      <c r="EYA126" s="319"/>
      <c r="EYB126" s="319"/>
      <c r="EYC126" s="319"/>
      <c r="EYD126" s="319"/>
      <c r="EYE126" s="319"/>
      <c r="EYF126" s="319"/>
      <c r="EYG126" s="319"/>
      <c r="EYH126" s="319"/>
      <c r="EYI126" s="319"/>
      <c r="EYJ126" s="319"/>
      <c r="EYK126" s="319"/>
      <c r="EYL126" s="319"/>
      <c r="EYM126" s="319"/>
      <c r="EYN126" s="319"/>
      <c r="EYO126" s="319"/>
      <c r="EYP126" s="319"/>
      <c r="EYQ126" s="319"/>
      <c r="EYR126" s="319"/>
      <c r="EYS126" s="319"/>
      <c r="EYT126" s="319"/>
      <c r="EYU126" s="319"/>
      <c r="EYV126" s="319"/>
      <c r="EYW126" s="319"/>
      <c r="EYX126" s="319"/>
      <c r="EYY126" s="319"/>
      <c r="EYZ126" s="319"/>
      <c r="EZA126" s="319"/>
      <c r="EZB126" s="319"/>
      <c r="EZC126" s="319"/>
      <c r="EZD126" s="319"/>
      <c r="EZE126" s="319"/>
      <c r="EZF126" s="319"/>
      <c r="EZG126" s="319"/>
      <c r="EZH126" s="319"/>
      <c r="EZI126" s="319"/>
      <c r="EZJ126" s="319"/>
      <c r="EZK126" s="319"/>
      <c r="EZL126" s="319"/>
      <c r="EZM126" s="319"/>
      <c r="EZN126" s="319"/>
      <c r="EZO126" s="319"/>
      <c r="EZP126" s="319"/>
      <c r="EZQ126" s="319"/>
      <c r="EZR126" s="319"/>
      <c r="EZS126" s="319"/>
      <c r="EZT126" s="319"/>
      <c r="EZU126" s="319"/>
      <c r="EZV126" s="319"/>
      <c r="EZW126" s="319"/>
      <c r="EZX126" s="319"/>
      <c r="EZY126" s="319"/>
      <c r="EZZ126" s="319"/>
      <c r="FAA126" s="319"/>
      <c r="FAB126" s="319"/>
      <c r="FAC126" s="319"/>
      <c r="FAD126" s="319"/>
      <c r="FAE126" s="319"/>
      <c r="FAF126" s="319"/>
      <c r="FAG126" s="319"/>
      <c r="FAH126" s="319"/>
      <c r="FAI126" s="319"/>
      <c r="FAJ126" s="319"/>
      <c r="FAK126" s="319"/>
      <c r="FAL126" s="319"/>
      <c r="FAM126" s="319"/>
      <c r="FAN126" s="319"/>
      <c r="FAO126" s="319"/>
      <c r="FAP126" s="319"/>
      <c r="FAQ126" s="319"/>
      <c r="FAR126" s="319"/>
      <c r="FAS126" s="319"/>
      <c r="FAT126" s="319"/>
      <c r="FAU126" s="319"/>
      <c r="FAV126" s="319"/>
      <c r="FAW126" s="319"/>
      <c r="FAX126" s="319"/>
      <c r="FAY126" s="319"/>
      <c r="FAZ126" s="319"/>
      <c r="FBA126" s="319"/>
      <c r="FBB126" s="319"/>
      <c r="FBC126" s="319"/>
      <c r="FBD126" s="319"/>
      <c r="FBE126" s="319"/>
      <c r="FBF126" s="319"/>
      <c r="FBG126" s="319"/>
      <c r="FBH126" s="319"/>
      <c r="FBI126" s="319"/>
      <c r="FBJ126" s="319"/>
      <c r="FBK126" s="319"/>
      <c r="FBL126" s="319"/>
      <c r="FBM126" s="319"/>
      <c r="FBN126" s="319"/>
      <c r="FBO126" s="319"/>
      <c r="FBP126" s="319"/>
      <c r="FBQ126" s="319"/>
      <c r="FBR126" s="319"/>
      <c r="FBS126" s="319"/>
      <c r="FBT126" s="319"/>
      <c r="FBU126" s="319"/>
      <c r="FBV126" s="319"/>
      <c r="FBW126" s="319"/>
      <c r="FBX126" s="319"/>
      <c r="FBY126" s="319"/>
      <c r="FBZ126" s="319"/>
      <c r="FCA126" s="319"/>
      <c r="FCB126" s="319"/>
      <c r="FCC126" s="319"/>
      <c r="FCD126" s="319"/>
      <c r="FCE126" s="319"/>
      <c r="FCF126" s="319"/>
      <c r="FCG126" s="319"/>
      <c r="FCH126" s="319"/>
      <c r="FCI126" s="319"/>
      <c r="FCJ126" s="319"/>
      <c r="FCK126" s="319"/>
      <c r="FCL126" s="319"/>
      <c r="FCM126" s="319"/>
      <c r="FCN126" s="319"/>
      <c r="FCO126" s="319"/>
      <c r="FCP126" s="319"/>
      <c r="FCQ126" s="319"/>
      <c r="FCR126" s="319"/>
      <c r="FCS126" s="319"/>
      <c r="FCT126" s="319"/>
      <c r="FCU126" s="319"/>
      <c r="FCV126" s="319"/>
      <c r="FCW126" s="319"/>
      <c r="FCX126" s="319"/>
      <c r="FCY126" s="319"/>
      <c r="FCZ126" s="319"/>
      <c r="FDA126" s="319"/>
      <c r="FDB126" s="319"/>
      <c r="FDC126" s="319"/>
      <c r="FDD126" s="319"/>
      <c r="FDE126" s="319"/>
      <c r="FDF126" s="319"/>
      <c r="FDG126" s="319"/>
      <c r="FDH126" s="319"/>
      <c r="FDI126" s="319"/>
      <c r="FDJ126" s="319"/>
      <c r="FDK126" s="319"/>
      <c r="FDL126" s="319"/>
      <c r="FDM126" s="319"/>
      <c r="FDN126" s="319"/>
      <c r="FDO126" s="319"/>
      <c r="FDP126" s="319"/>
      <c r="FDQ126" s="319"/>
      <c r="FDR126" s="319"/>
      <c r="FDS126" s="319"/>
      <c r="FDT126" s="319"/>
      <c r="FDU126" s="319"/>
      <c r="FDV126" s="319"/>
      <c r="FDW126" s="319"/>
      <c r="FDX126" s="319"/>
      <c r="FDY126" s="319"/>
      <c r="FDZ126" s="319"/>
      <c r="FEA126" s="319"/>
      <c r="FEB126" s="319"/>
      <c r="FEC126" s="319"/>
      <c r="FED126" s="319"/>
      <c r="FEE126" s="319"/>
      <c r="FEF126" s="319"/>
      <c r="FEG126" s="319"/>
      <c r="FEH126" s="319"/>
      <c r="FEI126" s="319"/>
      <c r="FEJ126" s="319"/>
      <c r="FEK126" s="319"/>
      <c r="FEL126" s="319"/>
      <c r="FEM126" s="319"/>
      <c r="FEN126" s="319"/>
      <c r="FEO126" s="319"/>
      <c r="FEP126" s="319"/>
      <c r="FEQ126" s="319"/>
      <c r="FER126" s="319"/>
      <c r="FES126" s="319"/>
      <c r="FET126" s="319"/>
      <c r="FEU126" s="319"/>
      <c r="FEV126" s="319"/>
      <c r="FEW126" s="319"/>
      <c r="FEX126" s="319"/>
      <c r="FEY126" s="319"/>
      <c r="FEZ126" s="319"/>
      <c r="FFA126" s="319"/>
      <c r="FFB126" s="319"/>
      <c r="FFC126" s="319"/>
      <c r="FFD126" s="319"/>
      <c r="FFE126" s="319"/>
      <c r="FFF126" s="319"/>
      <c r="FFG126" s="319"/>
      <c r="FFH126" s="319"/>
      <c r="FFI126" s="319"/>
      <c r="FFJ126" s="319"/>
      <c r="FFK126" s="319"/>
      <c r="FFL126" s="319"/>
      <c r="FFM126" s="319"/>
      <c r="FFN126" s="319"/>
      <c r="FFO126" s="319"/>
      <c r="FFP126" s="319"/>
      <c r="FFQ126" s="319"/>
      <c r="FFR126" s="319"/>
      <c r="FFS126" s="319"/>
      <c r="FFT126" s="319"/>
      <c r="FFU126" s="319"/>
      <c r="FFV126" s="319"/>
      <c r="FFW126" s="319"/>
      <c r="FFX126" s="319"/>
      <c r="FFY126" s="319"/>
      <c r="FFZ126" s="319"/>
      <c r="FGA126" s="319"/>
      <c r="FGB126" s="319"/>
      <c r="FGC126" s="319"/>
      <c r="FGD126" s="319"/>
      <c r="FGE126" s="319"/>
      <c r="FGF126" s="319"/>
      <c r="FGG126" s="319"/>
      <c r="FGH126" s="319"/>
      <c r="FGI126" s="319"/>
      <c r="FGJ126" s="319"/>
      <c r="FGK126" s="319"/>
      <c r="FGL126" s="319"/>
      <c r="FGM126" s="319"/>
      <c r="FGN126" s="319"/>
      <c r="FGO126" s="319"/>
      <c r="FGP126" s="319"/>
      <c r="FGQ126" s="319"/>
      <c r="FGR126" s="319"/>
      <c r="FGS126" s="319"/>
      <c r="FGT126" s="319"/>
      <c r="FGU126" s="319"/>
      <c r="FGV126" s="319"/>
      <c r="FGW126" s="319"/>
      <c r="FGX126" s="319"/>
      <c r="FGY126" s="319"/>
      <c r="FGZ126" s="319"/>
      <c r="FHA126" s="319"/>
      <c r="FHB126" s="319"/>
      <c r="FHC126" s="319"/>
      <c r="FHD126" s="319"/>
      <c r="FHE126" s="319"/>
      <c r="FHF126" s="319"/>
      <c r="FHG126" s="319"/>
      <c r="FHH126" s="319"/>
      <c r="FHI126" s="319"/>
      <c r="FHJ126" s="319"/>
      <c r="FHK126" s="319"/>
      <c r="FHL126" s="319"/>
      <c r="FHM126" s="319"/>
      <c r="FHN126" s="319"/>
      <c r="FHO126" s="319"/>
      <c r="FHP126" s="319"/>
      <c r="FHQ126" s="319"/>
      <c r="FHR126" s="319"/>
      <c r="FHS126" s="319"/>
      <c r="FHT126" s="319"/>
      <c r="FHU126" s="319"/>
      <c r="FHV126" s="319"/>
      <c r="FHW126" s="319"/>
      <c r="FHX126" s="319"/>
      <c r="FHY126" s="319"/>
      <c r="FHZ126" s="319"/>
      <c r="FIA126" s="319"/>
      <c r="FIB126" s="319"/>
      <c r="FIC126" s="319"/>
      <c r="FID126" s="319"/>
      <c r="FIE126" s="319"/>
      <c r="FIF126" s="319"/>
      <c r="FIG126" s="319"/>
      <c r="FIH126" s="319"/>
      <c r="FII126" s="319"/>
      <c r="FIJ126" s="319"/>
      <c r="FIK126" s="319"/>
      <c r="FIL126" s="319"/>
      <c r="FIM126" s="319"/>
      <c r="FIN126" s="319"/>
      <c r="FIO126" s="319"/>
      <c r="FIP126" s="319"/>
      <c r="FIQ126" s="319"/>
      <c r="FIR126" s="319"/>
      <c r="FIS126" s="319"/>
      <c r="FIT126" s="319"/>
      <c r="FIU126" s="319"/>
      <c r="FIV126" s="319"/>
      <c r="FIW126" s="319"/>
      <c r="FIX126" s="319"/>
      <c r="FIY126" s="319"/>
      <c r="FIZ126" s="319"/>
      <c r="FJA126" s="319"/>
      <c r="FJB126" s="319"/>
      <c r="FJC126" s="319"/>
      <c r="FJD126" s="319"/>
      <c r="FJE126" s="319"/>
      <c r="FJF126" s="319"/>
      <c r="FJG126" s="319"/>
      <c r="FJH126" s="319"/>
      <c r="FJI126" s="319"/>
      <c r="FJJ126" s="319"/>
      <c r="FJK126" s="319"/>
      <c r="FJL126" s="319"/>
      <c r="FJM126" s="319"/>
      <c r="FJN126" s="319"/>
      <c r="FJO126" s="319"/>
      <c r="FJP126" s="319"/>
      <c r="FJQ126" s="319"/>
      <c r="FJR126" s="319"/>
      <c r="FJS126" s="319"/>
      <c r="FJT126" s="319"/>
      <c r="FJU126" s="319"/>
      <c r="FJV126" s="319"/>
      <c r="FJW126" s="319"/>
      <c r="FJX126" s="319"/>
      <c r="FJY126" s="319"/>
      <c r="FJZ126" s="319"/>
      <c r="FKA126" s="319"/>
      <c r="FKB126" s="319"/>
      <c r="FKC126" s="319"/>
      <c r="FKD126" s="319"/>
      <c r="FKE126" s="319"/>
      <c r="FKF126" s="319"/>
      <c r="FKG126" s="319"/>
      <c r="FKH126" s="319"/>
      <c r="FKI126" s="319"/>
      <c r="FKJ126" s="319"/>
      <c r="FKK126" s="319"/>
      <c r="FKL126" s="319"/>
      <c r="FKM126" s="319"/>
      <c r="FKN126" s="319"/>
      <c r="FKO126" s="319"/>
      <c r="FKP126" s="319"/>
      <c r="FKQ126" s="319"/>
      <c r="FKR126" s="319"/>
      <c r="FKS126" s="319"/>
      <c r="FKT126" s="319"/>
      <c r="FKU126" s="319"/>
      <c r="FKV126" s="319"/>
      <c r="FKW126" s="319"/>
      <c r="FKX126" s="319"/>
      <c r="FKY126" s="319"/>
      <c r="FKZ126" s="319"/>
      <c r="FLA126" s="319"/>
      <c r="FLB126" s="319"/>
      <c r="FLC126" s="319"/>
      <c r="FLD126" s="319"/>
      <c r="FLE126" s="319"/>
      <c r="FLF126" s="319"/>
      <c r="FLG126" s="319"/>
      <c r="FLH126" s="319"/>
      <c r="FLI126" s="319"/>
      <c r="FLJ126" s="319"/>
      <c r="FLK126" s="319"/>
      <c r="FLL126" s="319"/>
      <c r="FLM126" s="319"/>
      <c r="FLN126" s="319"/>
      <c r="FLO126" s="319"/>
      <c r="FLP126" s="319"/>
      <c r="FLQ126" s="319"/>
      <c r="FLR126" s="319"/>
      <c r="FLS126" s="319"/>
      <c r="FLT126" s="319"/>
      <c r="FLU126" s="319"/>
      <c r="FLV126" s="319"/>
      <c r="FLW126" s="319"/>
      <c r="FLX126" s="319"/>
      <c r="FLY126" s="319"/>
      <c r="FLZ126" s="319"/>
      <c r="FMA126" s="319"/>
      <c r="FMB126" s="319"/>
      <c r="FMC126" s="319"/>
      <c r="FMD126" s="319"/>
      <c r="FME126" s="319"/>
      <c r="FMF126" s="319"/>
      <c r="FMG126" s="319"/>
      <c r="FMH126" s="319"/>
      <c r="FMI126" s="319"/>
      <c r="FMJ126" s="319"/>
      <c r="FMK126" s="319"/>
      <c r="FML126" s="319"/>
      <c r="FMM126" s="319"/>
      <c r="FMN126" s="319"/>
      <c r="FMO126" s="319"/>
      <c r="FMP126" s="319"/>
      <c r="FMQ126" s="319"/>
      <c r="FMR126" s="319"/>
      <c r="FMS126" s="319"/>
      <c r="FMT126" s="319"/>
      <c r="FMU126" s="319"/>
      <c r="FMV126" s="319"/>
      <c r="FMW126" s="319"/>
      <c r="FMX126" s="319"/>
      <c r="FMY126" s="319"/>
      <c r="FMZ126" s="319"/>
      <c r="FNA126" s="319"/>
      <c r="FNB126" s="319"/>
      <c r="FNC126" s="319"/>
      <c r="FND126" s="319"/>
      <c r="FNE126" s="319"/>
      <c r="FNF126" s="319"/>
      <c r="FNG126" s="319"/>
      <c r="FNH126" s="319"/>
      <c r="FNI126" s="319"/>
      <c r="FNJ126" s="319"/>
      <c r="FNK126" s="319"/>
      <c r="FNL126" s="319"/>
      <c r="FNM126" s="319"/>
      <c r="FNN126" s="319"/>
      <c r="FNO126" s="319"/>
      <c r="FNP126" s="319"/>
      <c r="FNQ126" s="319"/>
      <c r="FNR126" s="319"/>
      <c r="FNS126" s="319"/>
      <c r="FNT126" s="319"/>
      <c r="FNU126" s="319"/>
      <c r="FNV126" s="319"/>
      <c r="FNW126" s="319"/>
      <c r="FNX126" s="319"/>
      <c r="FNY126" s="319"/>
      <c r="FNZ126" s="319"/>
      <c r="FOA126" s="319"/>
      <c r="FOB126" s="319"/>
      <c r="FOC126" s="319"/>
      <c r="FOD126" s="319"/>
      <c r="FOE126" s="319"/>
      <c r="FOF126" s="319"/>
      <c r="FOG126" s="319"/>
      <c r="FOH126" s="319"/>
      <c r="FOI126" s="319"/>
      <c r="FOJ126" s="319"/>
      <c r="FOK126" s="319"/>
      <c r="FOL126" s="319"/>
      <c r="FOM126" s="319"/>
      <c r="FON126" s="319"/>
      <c r="FOO126" s="319"/>
      <c r="FOP126" s="319"/>
      <c r="FOQ126" s="319"/>
      <c r="FOR126" s="319"/>
      <c r="FOS126" s="319"/>
      <c r="FOT126" s="319"/>
      <c r="FOU126" s="319"/>
      <c r="FOV126" s="319"/>
      <c r="FOW126" s="319"/>
      <c r="FOX126" s="319"/>
      <c r="FOY126" s="319"/>
      <c r="FOZ126" s="319"/>
      <c r="FPA126" s="319"/>
      <c r="FPB126" s="319"/>
      <c r="FPC126" s="319"/>
      <c r="FPD126" s="319"/>
      <c r="FPE126" s="319"/>
      <c r="FPF126" s="319"/>
      <c r="FPG126" s="319"/>
      <c r="FPH126" s="319"/>
      <c r="FPI126" s="319"/>
      <c r="FPJ126" s="319"/>
      <c r="FPK126" s="319"/>
      <c r="FPL126" s="319"/>
      <c r="FPM126" s="319"/>
      <c r="FPN126" s="319"/>
      <c r="FPO126" s="319"/>
      <c r="FPP126" s="319"/>
      <c r="FPQ126" s="319"/>
      <c r="FPR126" s="319"/>
      <c r="FPS126" s="319"/>
      <c r="FPT126" s="319"/>
      <c r="FPU126" s="319"/>
      <c r="FPV126" s="319"/>
      <c r="FPW126" s="319"/>
      <c r="FPX126" s="319"/>
      <c r="FPY126" s="319"/>
      <c r="FPZ126" s="319"/>
      <c r="FQA126" s="319"/>
      <c r="FQB126" s="319"/>
      <c r="FQC126" s="319"/>
      <c r="FQD126" s="319"/>
      <c r="FQE126" s="319"/>
      <c r="FQF126" s="319"/>
      <c r="FQG126" s="319"/>
      <c r="FQH126" s="319"/>
      <c r="FQI126" s="319"/>
      <c r="FQJ126" s="319"/>
      <c r="FQK126" s="319"/>
      <c r="FQL126" s="319"/>
      <c r="FQM126" s="319"/>
      <c r="FQN126" s="319"/>
      <c r="FQO126" s="319"/>
      <c r="FQP126" s="319"/>
      <c r="FQQ126" s="319"/>
      <c r="FQR126" s="319"/>
      <c r="FQS126" s="319"/>
      <c r="FQT126" s="319"/>
      <c r="FQU126" s="319"/>
      <c r="FQV126" s="319"/>
      <c r="FQW126" s="319"/>
      <c r="FQX126" s="319"/>
      <c r="FQY126" s="319"/>
      <c r="FQZ126" s="319"/>
      <c r="FRA126" s="319"/>
      <c r="FRB126" s="319"/>
      <c r="FRC126" s="319"/>
      <c r="FRD126" s="319"/>
      <c r="FRE126" s="319"/>
      <c r="FRF126" s="319"/>
      <c r="FRG126" s="319"/>
      <c r="FRH126" s="319"/>
      <c r="FRI126" s="319"/>
      <c r="FRJ126" s="319"/>
      <c r="FRK126" s="319"/>
      <c r="FRL126" s="319"/>
      <c r="FRM126" s="319"/>
      <c r="FRN126" s="319"/>
      <c r="FRO126" s="319"/>
      <c r="FRP126" s="319"/>
      <c r="FRQ126" s="319"/>
      <c r="FRR126" s="319"/>
      <c r="FRS126" s="319"/>
      <c r="FRT126" s="319"/>
      <c r="FRU126" s="319"/>
      <c r="FRV126" s="319"/>
      <c r="FRW126" s="319"/>
      <c r="FRX126" s="319"/>
      <c r="FRY126" s="319"/>
      <c r="FRZ126" s="319"/>
      <c r="FSA126" s="319"/>
      <c r="FSB126" s="319"/>
      <c r="FSC126" s="319"/>
      <c r="FSD126" s="319"/>
      <c r="FSE126" s="319"/>
      <c r="FSF126" s="319"/>
      <c r="FSG126" s="319"/>
      <c r="FSH126" s="319"/>
      <c r="FSI126" s="319"/>
      <c r="FSJ126" s="319"/>
      <c r="FSK126" s="319"/>
      <c r="FSL126" s="319"/>
      <c r="FSM126" s="319"/>
      <c r="FSN126" s="319"/>
      <c r="FSO126" s="319"/>
      <c r="FSP126" s="319"/>
      <c r="FSQ126" s="319"/>
      <c r="FSR126" s="319"/>
      <c r="FSS126" s="319"/>
      <c r="FST126" s="319"/>
      <c r="FSU126" s="319"/>
      <c r="FSV126" s="319"/>
      <c r="FSW126" s="319"/>
      <c r="FSX126" s="319"/>
      <c r="FSY126" s="319"/>
      <c r="FSZ126" s="319"/>
      <c r="FTA126" s="319"/>
      <c r="FTB126" s="319"/>
      <c r="FTC126" s="319"/>
      <c r="FTD126" s="319"/>
      <c r="FTE126" s="319"/>
      <c r="FTF126" s="319"/>
      <c r="FTG126" s="319"/>
      <c r="FTH126" s="319"/>
      <c r="FTI126" s="319"/>
      <c r="FTJ126" s="319"/>
      <c r="FTK126" s="319"/>
      <c r="FTL126" s="319"/>
      <c r="FTM126" s="319"/>
      <c r="FTN126" s="319"/>
      <c r="FTO126" s="319"/>
      <c r="FTP126" s="319"/>
      <c r="FTQ126" s="319"/>
      <c r="FTR126" s="319"/>
      <c r="FTS126" s="319"/>
      <c r="FTT126" s="319"/>
      <c r="FTU126" s="319"/>
      <c r="FTV126" s="319"/>
      <c r="FTW126" s="319"/>
      <c r="FTX126" s="319"/>
      <c r="FTY126" s="319"/>
      <c r="FTZ126" s="319"/>
      <c r="FUA126" s="319"/>
      <c r="FUB126" s="319"/>
      <c r="FUC126" s="319"/>
      <c r="FUD126" s="319"/>
      <c r="FUE126" s="319"/>
      <c r="FUF126" s="319"/>
      <c r="FUG126" s="319"/>
      <c r="FUH126" s="319"/>
      <c r="FUI126" s="319"/>
      <c r="FUJ126" s="319"/>
      <c r="FUK126" s="319"/>
      <c r="FUL126" s="319"/>
      <c r="FUM126" s="319"/>
      <c r="FUN126" s="319"/>
      <c r="FUO126" s="319"/>
      <c r="FUP126" s="319"/>
      <c r="FUQ126" s="319"/>
      <c r="FUR126" s="319"/>
      <c r="FUS126" s="319"/>
      <c r="FUT126" s="319"/>
      <c r="FUU126" s="319"/>
      <c r="FUV126" s="319"/>
      <c r="FUW126" s="319"/>
      <c r="FUX126" s="319"/>
      <c r="FUY126" s="319"/>
      <c r="FUZ126" s="319"/>
      <c r="FVA126" s="319"/>
      <c r="FVB126" s="319"/>
      <c r="FVC126" s="319"/>
      <c r="FVD126" s="319"/>
      <c r="FVE126" s="319"/>
      <c r="FVF126" s="319"/>
      <c r="FVG126" s="319"/>
      <c r="FVH126" s="319"/>
      <c r="FVI126" s="319"/>
      <c r="FVJ126" s="319"/>
      <c r="FVK126" s="319"/>
      <c r="FVL126" s="319"/>
      <c r="FVM126" s="319"/>
      <c r="FVN126" s="319"/>
      <c r="FVO126" s="319"/>
      <c r="FVP126" s="319"/>
      <c r="FVQ126" s="319"/>
      <c r="FVR126" s="319"/>
      <c r="FVS126" s="319"/>
      <c r="FVT126" s="319"/>
      <c r="FVU126" s="319"/>
      <c r="FVV126" s="319"/>
      <c r="FVW126" s="319"/>
      <c r="FVX126" s="319"/>
      <c r="FVY126" s="319"/>
      <c r="FVZ126" s="319"/>
      <c r="FWA126" s="319"/>
      <c r="FWB126" s="319"/>
      <c r="FWC126" s="319"/>
      <c r="FWD126" s="319"/>
      <c r="FWE126" s="319"/>
      <c r="FWF126" s="319"/>
      <c r="FWG126" s="319"/>
      <c r="FWH126" s="319"/>
      <c r="FWI126" s="319"/>
      <c r="FWJ126" s="319"/>
      <c r="FWK126" s="319"/>
      <c r="FWL126" s="319"/>
      <c r="FWM126" s="319"/>
      <c r="FWN126" s="319"/>
      <c r="FWO126" s="319"/>
      <c r="FWP126" s="319"/>
      <c r="FWQ126" s="319"/>
      <c r="FWR126" s="319"/>
      <c r="FWS126" s="319"/>
      <c r="FWT126" s="319"/>
      <c r="FWU126" s="319"/>
      <c r="FWV126" s="319"/>
      <c r="FWW126" s="319"/>
      <c r="FWX126" s="319"/>
      <c r="FWY126" s="319"/>
      <c r="FWZ126" s="319"/>
      <c r="FXA126" s="319"/>
      <c r="FXB126" s="319"/>
      <c r="FXC126" s="319"/>
      <c r="FXD126" s="319"/>
      <c r="FXE126" s="319"/>
      <c r="FXF126" s="319"/>
      <c r="FXG126" s="319"/>
      <c r="FXH126" s="319"/>
      <c r="FXI126" s="319"/>
      <c r="FXJ126" s="319"/>
      <c r="FXK126" s="319"/>
      <c r="FXL126" s="319"/>
      <c r="FXM126" s="319"/>
      <c r="FXN126" s="319"/>
      <c r="FXO126" s="319"/>
      <c r="FXP126" s="319"/>
      <c r="FXQ126" s="319"/>
      <c r="FXR126" s="319"/>
      <c r="FXS126" s="319"/>
      <c r="FXT126" s="319"/>
      <c r="FXU126" s="319"/>
      <c r="FXV126" s="319"/>
      <c r="FXW126" s="319"/>
      <c r="FXX126" s="319"/>
      <c r="FXY126" s="319"/>
      <c r="FXZ126" s="319"/>
      <c r="FYA126" s="319"/>
      <c r="FYB126" s="319"/>
      <c r="FYC126" s="319"/>
      <c r="FYD126" s="319"/>
      <c r="FYE126" s="319"/>
      <c r="FYF126" s="319"/>
      <c r="FYG126" s="319"/>
      <c r="FYH126" s="319"/>
      <c r="FYI126" s="319"/>
      <c r="FYJ126" s="319"/>
      <c r="FYK126" s="319"/>
      <c r="FYL126" s="319"/>
      <c r="FYM126" s="319"/>
      <c r="FYN126" s="319"/>
      <c r="FYO126" s="319"/>
      <c r="FYP126" s="319"/>
      <c r="FYQ126" s="319"/>
      <c r="FYR126" s="319"/>
      <c r="FYS126" s="319"/>
      <c r="FYT126" s="319"/>
      <c r="FYU126" s="319"/>
      <c r="FYV126" s="319"/>
      <c r="FYW126" s="319"/>
      <c r="FYX126" s="319"/>
      <c r="FYY126" s="319"/>
      <c r="FYZ126" s="319"/>
      <c r="FZA126" s="319"/>
      <c r="FZB126" s="319"/>
      <c r="FZC126" s="319"/>
      <c r="FZD126" s="319"/>
      <c r="FZE126" s="319"/>
      <c r="FZF126" s="319"/>
      <c r="FZG126" s="319"/>
      <c r="FZH126" s="319"/>
      <c r="FZI126" s="319"/>
      <c r="FZJ126" s="319"/>
      <c r="FZK126" s="319"/>
      <c r="FZL126" s="319"/>
      <c r="FZM126" s="319"/>
      <c r="FZN126" s="319"/>
      <c r="FZO126" s="319"/>
      <c r="FZP126" s="319"/>
      <c r="FZQ126" s="319"/>
      <c r="FZR126" s="319"/>
      <c r="FZS126" s="319"/>
      <c r="FZT126" s="319"/>
      <c r="FZU126" s="319"/>
      <c r="FZV126" s="319"/>
      <c r="FZW126" s="319"/>
      <c r="FZX126" s="319"/>
      <c r="FZY126" s="319"/>
      <c r="FZZ126" s="319"/>
      <c r="GAA126" s="319"/>
      <c r="GAB126" s="319"/>
      <c r="GAC126" s="319"/>
      <c r="GAD126" s="319"/>
      <c r="GAE126" s="319"/>
      <c r="GAF126" s="319"/>
      <c r="GAG126" s="319"/>
      <c r="GAH126" s="319"/>
      <c r="GAI126" s="319"/>
      <c r="GAJ126" s="319"/>
      <c r="GAK126" s="319"/>
      <c r="GAL126" s="319"/>
      <c r="GAM126" s="319"/>
      <c r="GAN126" s="319"/>
      <c r="GAO126" s="319"/>
      <c r="GAP126" s="319"/>
      <c r="GAQ126" s="319"/>
      <c r="GAR126" s="319"/>
      <c r="GAS126" s="319"/>
      <c r="GAT126" s="319"/>
      <c r="GAU126" s="319"/>
      <c r="GAV126" s="319"/>
      <c r="GAW126" s="319"/>
      <c r="GAX126" s="319"/>
      <c r="GAY126" s="319"/>
      <c r="GAZ126" s="319"/>
      <c r="GBA126" s="319"/>
      <c r="GBB126" s="319"/>
      <c r="GBC126" s="319"/>
      <c r="GBD126" s="319"/>
      <c r="GBE126" s="319"/>
      <c r="GBF126" s="319"/>
      <c r="GBG126" s="319"/>
      <c r="GBH126" s="319"/>
      <c r="GBI126" s="319"/>
      <c r="GBJ126" s="319"/>
      <c r="GBK126" s="319"/>
      <c r="GBL126" s="319"/>
      <c r="GBM126" s="319"/>
      <c r="GBN126" s="319"/>
      <c r="GBO126" s="319"/>
      <c r="GBP126" s="319"/>
      <c r="GBQ126" s="319"/>
      <c r="GBR126" s="319"/>
      <c r="GBS126" s="319"/>
      <c r="GBT126" s="319"/>
      <c r="GBU126" s="319"/>
      <c r="GBV126" s="319"/>
      <c r="GBW126" s="319"/>
      <c r="GBX126" s="319"/>
      <c r="GBY126" s="319"/>
      <c r="GBZ126" s="319"/>
      <c r="GCA126" s="319"/>
      <c r="GCB126" s="319"/>
      <c r="GCC126" s="319"/>
      <c r="GCD126" s="319"/>
      <c r="GCE126" s="319"/>
      <c r="GCF126" s="319"/>
      <c r="GCG126" s="319"/>
      <c r="GCH126" s="319"/>
      <c r="GCI126" s="319"/>
      <c r="GCJ126" s="319"/>
      <c r="GCK126" s="319"/>
      <c r="GCL126" s="319"/>
      <c r="GCM126" s="319"/>
      <c r="GCN126" s="319"/>
      <c r="GCO126" s="319"/>
      <c r="GCP126" s="319"/>
      <c r="GCQ126" s="319"/>
      <c r="GCR126" s="319"/>
      <c r="GCS126" s="319"/>
      <c r="GCT126" s="319"/>
      <c r="GCU126" s="319"/>
      <c r="GCV126" s="319"/>
      <c r="GCW126" s="319"/>
      <c r="GCX126" s="319"/>
      <c r="GCY126" s="319"/>
      <c r="GCZ126" s="319"/>
      <c r="GDA126" s="319"/>
      <c r="GDB126" s="319"/>
      <c r="GDC126" s="319"/>
      <c r="GDD126" s="319"/>
      <c r="GDE126" s="319"/>
      <c r="GDF126" s="319"/>
      <c r="GDG126" s="319"/>
      <c r="GDH126" s="319"/>
      <c r="GDI126" s="319"/>
      <c r="GDJ126" s="319"/>
      <c r="GDK126" s="319"/>
      <c r="GDL126" s="319"/>
      <c r="GDM126" s="319"/>
      <c r="GDN126" s="319"/>
      <c r="GDO126" s="319"/>
      <c r="GDP126" s="319"/>
      <c r="GDQ126" s="319"/>
      <c r="GDR126" s="319"/>
      <c r="GDS126" s="319"/>
      <c r="GDT126" s="319"/>
      <c r="GDU126" s="319"/>
      <c r="GDV126" s="319"/>
      <c r="GDW126" s="319"/>
      <c r="GDX126" s="319"/>
      <c r="GDY126" s="319"/>
      <c r="GDZ126" s="319"/>
      <c r="GEA126" s="319"/>
      <c r="GEB126" s="319"/>
      <c r="GEC126" s="319"/>
      <c r="GED126" s="319"/>
      <c r="GEE126" s="319"/>
      <c r="GEF126" s="319"/>
      <c r="GEG126" s="319"/>
      <c r="GEH126" s="319"/>
      <c r="GEI126" s="319"/>
      <c r="GEJ126" s="319"/>
      <c r="GEK126" s="319"/>
      <c r="GEL126" s="319"/>
      <c r="GEM126" s="319"/>
      <c r="GEN126" s="319"/>
      <c r="GEO126" s="319"/>
      <c r="GEP126" s="319"/>
      <c r="GEQ126" s="319"/>
      <c r="GER126" s="319"/>
      <c r="GES126" s="319"/>
      <c r="GET126" s="319"/>
      <c r="GEU126" s="319"/>
      <c r="GEV126" s="319"/>
      <c r="GEW126" s="319"/>
      <c r="GEX126" s="319"/>
      <c r="GEY126" s="319"/>
      <c r="GEZ126" s="319"/>
      <c r="GFA126" s="319"/>
      <c r="GFB126" s="319"/>
      <c r="GFC126" s="319"/>
      <c r="GFD126" s="319"/>
      <c r="GFE126" s="319"/>
      <c r="GFF126" s="319"/>
      <c r="GFG126" s="319"/>
      <c r="GFH126" s="319"/>
      <c r="GFI126" s="319"/>
      <c r="GFJ126" s="319"/>
      <c r="GFK126" s="319"/>
      <c r="GFL126" s="319"/>
      <c r="GFM126" s="319"/>
      <c r="GFN126" s="319"/>
      <c r="GFO126" s="319"/>
      <c r="GFP126" s="319"/>
      <c r="GFQ126" s="319"/>
      <c r="GFR126" s="319"/>
      <c r="GFS126" s="319"/>
      <c r="GFT126" s="319"/>
      <c r="GFU126" s="319"/>
      <c r="GFV126" s="319"/>
      <c r="GFW126" s="319"/>
      <c r="GFX126" s="319"/>
      <c r="GFY126" s="319"/>
      <c r="GFZ126" s="319"/>
      <c r="GGA126" s="319"/>
      <c r="GGB126" s="319"/>
      <c r="GGC126" s="319"/>
      <c r="GGD126" s="319"/>
      <c r="GGE126" s="319"/>
      <c r="GGF126" s="319"/>
      <c r="GGG126" s="319"/>
      <c r="GGH126" s="319"/>
      <c r="GGI126" s="319"/>
      <c r="GGJ126" s="319"/>
      <c r="GGK126" s="319"/>
      <c r="GGL126" s="319"/>
      <c r="GGM126" s="319"/>
      <c r="GGN126" s="319"/>
      <c r="GGO126" s="319"/>
      <c r="GGP126" s="319"/>
      <c r="GGQ126" s="319"/>
      <c r="GGR126" s="319"/>
      <c r="GGS126" s="319"/>
      <c r="GGT126" s="319"/>
      <c r="GGU126" s="319"/>
      <c r="GGV126" s="319"/>
      <c r="GGW126" s="319"/>
      <c r="GGX126" s="319"/>
      <c r="GGY126" s="319"/>
      <c r="GGZ126" s="319"/>
      <c r="GHA126" s="319"/>
      <c r="GHB126" s="319"/>
      <c r="GHC126" s="319"/>
      <c r="GHD126" s="319"/>
      <c r="GHE126" s="319"/>
      <c r="GHF126" s="319"/>
      <c r="GHG126" s="319"/>
      <c r="GHH126" s="319"/>
      <c r="GHI126" s="319"/>
      <c r="GHJ126" s="319"/>
      <c r="GHK126" s="319"/>
      <c r="GHL126" s="319"/>
      <c r="GHM126" s="319"/>
      <c r="GHN126" s="319"/>
      <c r="GHO126" s="319"/>
      <c r="GHP126" s="319"/>
      <c r="GHQ126" s="319"/>
      <c r="GHR126" s="319"/>
      <c r="GHS126" s="319"/>
      <c r="GHT126" s="319"/>
      <c r="GHU126" s="319"/>
      <c r="GHV126" s="319"/>
      <c r="GHW126" s="319"/>
      <c r="GHX126" s="319"/>
      <c r="GHY126" s="319"/>
      <c r="GHZ126" s="319"/>
      <c r="GIA126" s="319"/>
      <c r="GIB126" s="319"/>
      <c r="GIC126" s="319"/>
      <c r="GID126" s="319"/>
      <c r="GIE126" s="319"/>
      <c r="GIF126" s="319"/>
      <c r="GIG126" s="319"/>
      <c r="GIH126" s="319"/>
      <c r="GII126" s="319"/>
      <c r="GIJ126" s="319"/>
      <c r="GIK126" s="319"/>
      <c r="GIL126" s="319"/>
      <c r="GIM126" s="319"/>
      <c r="GIN126" s="319"/>
      <c r="GIO126" s="319"/>
      <c r="GIP126" s="319"/>
      <c r="GIQ126" s="319"/>
      <c r="GIR126" s="319"/>
      <c r="GIS126" s="319"/>
      <c r="GIT126" s="319"/>
      <c r="GIU126" s="319"/>
      <c r="GIV126" s="319"/>
      <c r="GIW126" s="319"/>
      <c r="GIX126" s="319"/>
      <c r="GIY126" s="319"/>
      <c r="GIZ126" s="319"/>
      <c r="GJA126" s="319"/>
      <c r="GJB126" s="319"/>
      <c r="GJC126" s="319"/>
      <c r="GJD126" s="319"/>
      <c r="GJE126" s="319"/>
      <c r="GJF126" s="319"/>
      <c r="GJG126" s="319"/>
      <c r="GJH126" s="319"/>
      <c r="GJI126" s="319"/>
      <c r="GJJ126" s="319"/>
      <c r="GJK126" s="319"/>
      <c r="GJL126" s="319"/>
      <c r="GJM126" s="319"/>
      <c r="GJN126" s="319"/>
      <c r="GJO126" s="319"/>
      <c r="GJP126" s="319"/>
      <c r="GJQ126" s="319"/>
      <c r="GJR126" s="319"/>
      <c r="GJS126" s="319"/>
      <c r="GJT126" s="319"/>
      <c r="GJU126" s="319"/>
      <c r="GJV126" s="319"/>
      <c r="GJW126" s="319"/>
      <c r="GJX126" s="319"/>
      <c r="GJY126" s="319"/>
      <c r="GJZ126" s="319"/>
      <c r="GKA126" s="319"/>
      <c r="GKB126" s="319"/>
      <c r="GKC126" s="319"/>
      <c r="GKD126" s="319"/>
      <c r="GKE126" s="319"/>
      <c r="GKF126" s="319"/>
      <c r="GKG126" s="319"/>
      <c r="GKH126" s="319"/>
      <c r="GKI126" s="319"/>
      <c r="GKJ126" s="319"/>
      <c r="GKK126" s="319"/>
      <c r="GKL126" s="319"/>
      <c r="GKM126" s="319"/>
      <c r="GKN126" s="319"/>
      <c r="GKO126" s="319"/>
      <c r="GKP126" s="319"/>
      <c r="GKQ126" s="319"/>
      <c r="GKR126" s="319"/>
      <c r="GKS126" s="319"/>
      <c r="GKT126" s="319"/>
      <c r="GKU126" s="319"/>
      <c r="GKV126" s="319"/>
      <c r="GKW126" s="319"/>
      <c r="GKX126" s="319"/>
      <c r="GKY126" s="319"/>
      <c r="GKZ126" s="319"/>
      <c r="GLA126" s="319"/>
      <c r="GLB126" s="319"/>
      <c r="GLC126" s="319"/>
      <c r="GLD126" s="319"/>
      <c r="GLE126" s="319"/>
      <c r="GLF126" s="319"/>
      <c r="GLG126" s="319"/>
      <c r="GLH126" s="319"/>
      <c r="GLI126" s="319"/>
      <c r="GLJ126" s="319"/>
      <c r="GLK126" s="319"/>
      <c r="GLL126" s="319"/>
      <c r="GLM126" s="319"/>
      <c r="GLN126" s="319"/>
      <c r="GLO126" s="319"/>
      <c r="GLP126" s="319"/>
      <c r="GLQ126" s="319"/>
      <c r="GLR126" s="319"/>
      <c r="GLS126" s="319"/>
      <c r="GLT126" s="319"/>
      <c r="GLU126" s="319"/>
      <c r="GLV126" s="319"/>
      <c r="GLW126" s="319"/>
      <c r="GLX126" s="319"/>
      <c r="GLY126" s="319"/>
      <c r="GLZ126" s="319"/>
      <c r="GMA126" s="319"/>
      <c r="GMB126" s="319"/>
      <c r="GMC126" s="319"/>
      <c r="GMD126" s="319"/>
      <c r="GME126" s="319"/>
      <c r="GMF126" s="319"/>
      <c r="GMG126" s="319"/>
      <c r="GMH126" s="319"/>
      <c r="GMI126" s="319"/>
      <c r="GMJ126" s="319"/>
      <c r="GMK126" s="319"/>
      <c r="GML126" s="319"/>
      <c r="GMM126" s="319"/>
      <c r="GMN126" s="319"/>
      <c r="GMO126" s="319"/>
      <c r="GMP126" s="319"/>
      <c r="GMQ126" s="319"/>
      <c r="GMR126" s="319"/>
      <c r="GMS126" s="319"/>
      <c r="GMT126" s="319"/>
      <c r="GMU126" s="319"/>
      <c r="GMV126" s="319"/>
      <c r="GMW126" s="319"/>
      <c r="GMX126" s="319"/>
      <c r="GMY126" s="319"/>
      <c r="GMZ126" s="319"/>
      <c r="GNA126" s="319"/>
      <c r="GNB126" s="319"/>
      <c r="GNC126" s="319"/>
      <c r="GND126" s="319"/>
      <c r="GNE126" s="319"/>
      <c r="GNF126" s="319"/>
      <c r="GNG126" s="319"/>
      <c r="GNH126" s="319"/>
      <c r="GNI126" s="319"/>
      <c r="GNJ126" s="319"/>
      <c r="GNK126" s="319"/>
      <c r="GNL126" s="319"/>
      <c r="GNM126" s="319"/>
      <c r="GNN126" s="319"/>
      <c r="GNO126" s="319"/>
      <c r="GNP126" s="319"/>
      <c r="GNQ126" s="319"/>
      <c r="GNR126" s="319"/>
      <c r="GNS126" s="319"/>
      <c r="GNT126" s="319"/>
      <c r="GNU126" s="319"/>
      <c r="GNV126" s="319"/>
      <c r="GNW126" s="319"/>
      <c r="GNX126" s="319"/>
      <c r="GNY126" s="319"/>
      <c r="GNZ126" s="319"/>
      <c r="GOA126" s="319"/>
      <c r="GOB126" s="319"/>
      <c r="GOC126" s="319"/>
      <c r="GOD126" s="319"/>
      <c r="GOE126" s="319"/>
      <c r="GOF126" s="319"/>
      <c r="GOG126" s="319"/>
      <c r="GOH126" s="319"/>
      <c r="GOI126" s="319"/>
      <c r="GOJ126" s="319"/>
      <c r="GOK126" s="319"/>
      <c r="GOL126" s="319"/>
      <c r="GOM126" s="319"/>
      <c r="GON126" s="319"/>
      <c r="GOO126" s="319"/>
      <c r="GOP126" s="319"/>
      <c r="GOQ126" s="319"/>
      <c r="GOR126" s="319"/>
      <c r="GOS126" s="319"/>
      <c r="GOT126" s="319"/>
      <c r="GOU126" s="319"/>
      <c r="GOV126" s="319"/>
      <c r="GOW126" s="319"/>
      <c r="GOX126" s="319"/>
      <c r="GOY126" s="319"/>
      <c r="GOZ126" s="319"/>
      <c r="GPA126" s="319"/>
      <c r="GPB126" s="319"/>
      <c r="GPC126" s="319"/>
      <c r="GPD126" s="319"/>
      <c r="GPE126" s="319"/>
      <c r="GPF126" s="319"/>
      <c r="GPG126" s="319"/>
      <c r="GPH126" s="319"/>
      <c r="GPI126" s="319"/>
      <c r="GPJ126" s="319"/>
      <c r="GPK126" s="319"/>
      <c r="GPL126" s="319"/>
      <c r="GPM126" s="319"/>
      <c r="GPN126" s="319"/>
      <c r="GPO126" s="319"/>
      <c r="GPP126" s="319"/>
      <c r="GPQ126" s="319"/>
      <c r="GPR126" s="319"/>
      <c r="GPS126" s="319"/>
      <c r="GPT126" s="319"/>
      <c r="GPU126" s="319"/>
      <c r="GPV126" s="319"/>
      <c r="GPW126" s="319"/>
      <c r="GPX126" s="319"/>
      <c r="GPY126" s="319"/>
      <c r="GPZ126" s="319"/>
      <c r="GQA126" s="319"/>
      <c r="GQB126" s="319"/>
      <c r="GQC126" s="319"/>
      <c r="GQD126" s="319"/>
      <c r="GQE126" s="319"/>
      <c r="GQF126" s="319"/>
      <c r="GQG126" s="319"/>
      <c r="GQH126" s="319"/>
      <c r="GQI126" s="319"/>
      <c r="GQJ126" s="319"/>
      <c r="GQK126" s="319"/>
      <c r="GQL126" s="319"/>
      <c r="GQM126" s="319"/>
      <c r="GQN126" s="319"/>
      <c r="GQO126" s="319"/>
      <c r="GQP126" s="319"/>
      <c r="GQQ126" s="319"/>
      <c r="GQR126" s="319"/>
      <c r="GQS126" s="319"/>
      <c r="GQT126" s="319"/>
      <c r="GQU126" s="319"/>
      <c r="GQV126" s="319"/>
      <c r="GQW126" s="319"/>
      <c r="GQX126" s="319"/>
      <c r="GQY126" s="319"/>
      <c r="GQZ126" s="319"/>
      <c r="GRA126" s="319"/>
      <c r="GRB126" s="319"/>
      <c r="GRC126" s="319"/>
      <c r="GRD126" s="319"/>
      <c r="GRE126" s="319"/>
      <c r="GRF126" s="319"/>
      <c r="GRG126" s="319"/>
      <c r="GRH126" s="319"/>
      <c r="GRI126" s="319"/>
      <c r="GRJ126" s="319"/>
      <c r="GRK126" s="319"/>
      <c r="GRL126" s="319"/>
      <c r="GRM126" s="319"/>
      <c r="GRN126" s="319"/>
      <c r="GRO126" s="319"/>
      <c r="GRP126" s="319"/>
      <c r="GRQ126" s="319"/>
      <c r="GRR126" s="319"/>
      <c r="GRS126" s="319"/>
      <c r="GRT126" s="319"/>
      <c r="GRU126" s="319"/>
      <c r="GRV126" s="319"/>
      <c r="GRW126" s="319"/>
      <c r="GRX126" s="319"/>
      <c r="GRY126" s="319"/>
      <c r="GRZ126" s="319"/>
      <c r="GSA126" s="319"/>
      <c r="GSB126" s="319"/>
      <c r="GSC126" s="319"/>
      <c r="GSD126" s="319"/>
      <c r="GSE126" s="319"/>
      <c r="GSF126" s="319"/>
      <c r="GSG126" s="319"/>
      <c r="GSH126" s="319"/>
      <c r="GSI126" s="319"/>
      <c r="GSJ126" s="319"/>
      <c r="GSK126" s="319"/>
      <c r="GSL126" s="319"/>
      <c r="GSM126" s="319"/>
      <c r="GSN126" s="319"/>
      <c r="GSO126" s="319"/>
      <c r="GSP126" s="319"/>
      <c r="GSQ126" s="319"/>
      <c r="GSR126" s="319"/>
      <c r="GSS126" s="319"/>
      <c r="GST126" s="319"/>
      <c r="GSU126" s="319"/>
      <c r="GSV126" s="319"/>
      <c r="GSW126" s="319"/>
      <c r="GSX126" s="319"/>
      <c r="GSY126" s="319"/>
      <c r="GSZ126" s="319"/>
      <c r="GTA126" s="319"/>
      <c r="GTB126" s="319"/>
      <c r="GTC126" s="319"/>
      <c r="GTD126" s="319"/>
      <c r="GTE126" s="319"/>
      <c r="GTF126" s="319"/>
      <c r="GTG126" s="319"/>
      <c r="GTH126" s="319"/>
      <c r="GTI126" s="319"/>
      <c r="GTJ126" s="319"/>
      <c r="GTK126" s="319"/>
      <c r="GTL126" s="319"/>
      <c r="GTM126" s="319"/>
      <c r="GTN126" s="319"/>
      <c r="GTO126" s="319"/>
      <c r="GTP126" s="319"/>
      <c r="GTQ126" s="319"/>
      <c r="GTR126" s="319"/>
      <c r="GTS126" s="319"/>
      <c r="GTT126" s="319"/>
      <c r="GTU126" s="319"/>
      <c r="GTV126" s="319"/>
      <c r="GTW126" s="319"/>
      <c r="GTX126" s="319"/>
      <c r="GTY126" s="319"/>
      <c r="GTZ126" s="319"/>
      <c r="GUA126" s="319"/>
      <c r="GUB126" s="319"/>
      <c r="GUC126" s="319"/>
      <c r="GUD126" s="319"/>
      <c r="GUE126" s="319"/>
      <c r="GUF126" s="319"/>
      <c r="GUG126" s="319"/>
      <c r="GUH126" s="319"/>
      <c r="GUI126" s="319"/>
      <c r="GUJ126" s="319"/>
      <c r="GUK126" s="319"/>
      <c r="GUL126" s="319"/>
      <c r="GUM126" s="319"/>
      <c r="GUN126" s="319"/>
      <c r="GUO126" s="319"/>
      <c r="GUP126" s="319"/>
      <c r="GUQ126" s="319"/>
      <c r="GUR126" s="319"/>
      <c r="GUS126" s="319"/>
      <c r="GUT126" s="319"/>
      <c r="GUU126" s="319"/>
      <c r="GUV126" s="319"/>
      <c r="GUW126" s="319"/>
      <c r="GUX126" s="319"/>
      <c r="GUY126" s="319"/>
      <c r="GUZ126" s="319"/>
      <c r="GVA126" s="319"/>
      <c r="GVB126" s="319"/>
      <c r="GVC126" s="319"/>
      <c r="GVD126" s="319"/>
      <c r="GVE126" s="319"/>
      <c r="GVF126" s="319"/>
      <c r="GVG126" s="319"/>
      <c r="GVH126" s="319"/>
      <c r="GVI126" s="319"/>
      <c r="GVJ126" s="319"/>
      <c r="GVK126" s="319"/>
      <c r="GVL126" s="319"/>
      <c r="GVM126" s="319"/>
      <c r="GVN126" s="319"/>
      <c r="GVO126" s="319"/>
      <c r="GVP126" s="319"/>
      <c r="GVQ126" s="319"/>
      <c r="GVR126" s="319"/>
      <c r="GVS126" s="319"/>
      <c r="GVT126" s="319"/>
      <c r="GVU126" s="319"/>
      <c r="GVV126" s="319"/>
      <c r="GVW126" s="319"/>
      <c r="GVX126" s="319"/>
      <c r="GVY126" s="319"/>
      <c r="GVZ126" s="319"/>
      <c r="GWA126" s="319"/>
      <c r="GWB126" s="319"/>
      <c r="GWC126" s="319"/>
      <c r="GWD126" s="319"/>
      <c r="GWE126" s="319"/>
      <c r="GWF126" s="319"/>
      <c r="GWG126" s="319"/>
      <c r="GWH126" s="319"/>
      <c r="GWI126" s="319"/>
      <c r="GWJ126" s="319"/>
      <c r="GWK126" s="319"/>
      <c r="GWL126" s="319"/>
      <c r="GWM126" s="319"/>
      <c r="GWN126" s="319"/>
      <c r="GWO126" s="319"/>
      <c r="GWP126" s="319"/>
      <c r="GWQ126" s="319"/>
      <c r="GWR126" s="319"/>
      <c r="GWS126" s="319"/>
      <c r="GWT126" s="319"/>
      <c r="GWU126" s="319"/>
      <c r="GWV126" s="319"/>
      <c r="GWW126" s="319"/>
      <c r="GWX126" s="319"/>
      <c r="GWY126" s="319"/>
      <c r="GWZ126" s="319"/>
      <c r="GXA126" s="319"/>
      <c r="GXB126" s="319"/>
      <c r="GXC126" s="319"/>
      <c r="GXD126" s="319"/>
      <c r="GXE126" s="319"/>
      <c r="GXF126" s="319"/>
      <c r="GXG126" s="319"/>
      <c r="GXH126" s="319"/>
      <c r="GXI126" s="319"/>
      <c r="GXJ126" s="319"/>
      <c r="GXK126" s="319"/>
      <c r="GXL126" s="319"/>
      <c r="GXM126" s="319"/>
      <c r="GXN126" s="319"/>
      <c r="GXO126" s="319"/>
      <c r="GXP126" s="319"/>
      <c r="GXQ126" s="319"/>
      <c r="GXR126" s="319"/>
      <c r="GXS126" s="319"/>
      <c r="GXT126" s="319"/>
      <c r="GXU126" s="319"/>
      <c r="GXV126" s="319"/>
      <c r="GXW126" s="319"/>
      <c r="GXX126" s="319"/>
      <c r="GXY126" s="319"/>
      <c r="GXZ126" s="319"/>
      <c r="GYA126" s="319"/>
      <c r="GYB126" s="319"/>
      <c r="GYC126" s="319"/>
      <c r="GYD126" s="319"/>
      <c r="GYE126" s="319"/>
      <c r="GYF126" s="319"/>
      <c r="GYG126" s="319"/>
      <c r="GYH126" s="319"/>
      <c r="GYI126" s="319"/>
      <c r="GYJ126" s="319"/>
      <c r="GYK126" s="319"/>
      <c r="GYL126" s="319"/>
      <c r="GYM126" s="319"/>
      <c r="GYN126" s="319"/>
      <c r="GYO126" s="319"/>
      <c r="GYP126" s="319"/>
      <c r="GYQ126" s="319"/>
      <c r="GYR126" s="319"/>
      <c r="GYS126" s="319"/>
      <c r="GYT126" s="319"/>
      <c r="GYU126" s="319"/>
      <c r="GYV126" s="319"/>
      <c r="GYW126" s="319"/>
      <c r="GYX126" s="319"/>
      <c r="GYY126" s="319"/>
      <c r="GYZ126" s="319"/>
      <c r="GZA126" s="319"/>
      <c r="GZB126" s="319"/>
      <c r="GZC126" s="319"/>
      <c r="GZD126" s="319"/>
      <c r="GZE126" s="319"/>
      <c r="GZF126" s="319"/>
      <c r="GZG126" s="319"/>
      <c r="GZH126" s="319"/>
      <c r="GZI126" s="319"/>
      <c r="GZJ126" s="319"/>
      <c r="GZK126" s="319"/>
      <c r="GZL126" s="319"/>
      <c r="GZM126" s="319"/>
      <c r="GZN126" s="319"/>
      <c r="GZO126" s="319"/>
      <c r="GZP126" s="319"/>
      <c r="GZQ126" s="319"/>
      <c r="GZR126" s="319"/>
      <c r="GZS126" s="319"/>
      <c r="GZT126" s="319"/>
      <c r="GZU126" s="319"/>
      <c r="GZV126" s="319"/>
      <c r="GZW126" s="319"/>
      <c r="GZX126" s="319"/>
      <c r="GZY126" s="319"/>
      <c r="GZZ126" s="319"/>
      <c r="HAA126" s="319"/>
      <c r="HAB126" s="319"/>
      <c r="HAC126" s="319"/>
      <c r="HAD126" s="319"/>
      <c r="HAE126" s="319"/>
      <c r="HAF126" s="319"/>
      <c r="HAG126" s="319"/>
      <c r="HAH126" s="319"/>
      <c r="HAI126" s="319"/>
      <c r="HAJ126" s="319"/>
      <c r="HAK126" s="319"/>
      <c r="HAL126" s="319"/>
      <c r="HAM126" s="319"/>
      <c r="HAN126" s="319"/>
      <c r="HAO126" s="319"/>
      <c r="HAP126" s="319"/>
      <c r="HAQ126" s="319"/>
      <c r="HAR126" s="319"/>
      <c r="HAS126" s="319"/>
      <c r="HAT126" s="319"/>
      <c r="HAU126" s="319"/>
      <c r="HAV126" s="319"/>
      <c r="HAW126" s="319"/>
      <c r="HAX126" s="319"/>
      <c r="HAY126" s="319"/>
      <c r="HAZ126" s="319"/>
      <c r="HBA126" s="319"/>
      <c r="HBB126" s="319"/>
      <c r="HBC126" s="319"/>
      <c r="HBD126" s="319"/>
      <c r="HBE126" s="319"/>
      <c r="HBF126" s="319"/>
      <c r="HBG126" s="319"/>
      <c r="HBH126" s="319"/>
      <c r="HBI126" s="319"/>
      <c r="HBJ126" s="319"/>
      <c r="HBK126" s="319"/>
      <c r="HBL126" s="319"/>
      <c r="HBM126" s="319"/>
      <c r="HBN126" s="319"/>
      <c r="HBO126" s="319"/>
      <c r="HBP126" s="319"/>
      <c r="HBQ126" s="319"/>
      <c r="HBR126" s="319"/>
      <c r="HBS126" s="319"/>
      <c r="HBT126" s="319"/>
      <c r="HBU126" s="319"/>
      <c r="HBV126" s="319"/>
      <c r="HBW126" s="319"/>
      <c r="HBX126" s="319"/>
      <c r="HBY126" s="319"/>
      <c r="HBZ126" s="319"/>
      <c r="HCA126" s="319"/>
      <c r="HCB126" s="319"/>
      <c r="HCC126" s="319"/>
      <c r="HCD126" s="319"/>
      <c r="HCE126" s="319"/>
      <c r="HCF126" s="319"/>
      <c r="HCG126" s="319"/>
      <c r="HCH126" s="319"/>
      <c r="HCI126" s="319"/>
      <c r="HCJ126" s="319"/>
      <c r="HCK126" s="319"/>
      <c r="HCL126" s="319"/>
      <c r="HCM126" s="319"/>
      <c r="HCN126" s="319"/>
      <c r="HCO126" s="319"/>
      <c r="HCP126" s="319"/>
      <c r="HCQ126" s="319"/>
      <c r="HCR126" s="319"/>
      <c r="HCS126" s="319"/>
      <c r="HCT126" s="319"/>
      <c r="HCU126" s="319"/>
      <c r="HCV126" s="319"/>
      <c r="HCW126" s="319"/>
      <c r="HCX126" s="319"/>
      <c r="HCY126" s="319"/>
      <c r="HCZ126" s="319"/>
      <c r="HDA126" s="319"/>
      <c r="HDB126" s="319"/>
      <c r="HDC126" s="319"/>
      <c r="HDD126" s="319"/>
      <c r="HDE126" s="319"/>
      <c r="HDF126" s="319"/>
      <c r="HDG126" s="319"/>
      <c r="HDH126" s="319"/>
      <c r="HDI126" s="319"/>
      <c r="HDJ126" s="319"/>
      <c r="HDK126" s="319"/>
      <c r="HDL126" s="319"/>
      <c r="HDM126" s="319"/>
      <c r="HDN126" s="319"/>
      <c r="HDO126" s="319"/>
      <c r="HDP126" s="319"/>
      <c r="HDQ126" s="319"/>
      <c r="HDR126" s="319"/>
      <c r="HDS126" s="319"/>
      <c r="HDT126" s="319"/>
      <c r="HDU126" s="319"/>
      <c r="HDV126" s="319"/>
      <c r="HDW126" s="319"/>
      <c r="HDX126" s="319"/>
      <c r="HDY126" s="319"/>
      <c r="HDZ126" s="319"/>
      <c r="HEA126" s="319"/>
      <c r="HEB126" s="319"/>
      <c r="HEC126" s="319"/>
      <c r="HED126" s="319"/>
      <c r="HEE126" s="319"/>
      <c r="HEF126" s="319"/>
      <c r="HEG126" s="319"/>
      <c r="HEH126" s="319"/>
      <c r="HEI126" s="319"/>
      <c r="HEJ126" s="319"/>
      <c r="HEK126" s="319"/>
      <c r="HEL126" s="319"/>
      <c r="HEM126" s="319"/>
      <c r="HEN126" s="319"/>
      <c r="HEO126" s="319"/>
      <c r="HEP126" s="319"/>
      <c r="HEQ126" s="319"/>
      <c r="HER126" s="319"/>
      <c r="HES126" s="319"/>
      <c r="HET126" s="319"/>
      <c r="HEU126" s="319"/>
      <c r="HEV126" s="319"/>
      <c r="HEW126" s="319"/>
      <c r="HEX126" s="319"/>
      <c r="HEY126" s="319"/>
      <c r="HEZ126" s="319"/>
      <c r="HFA126" s="319"/>
      <c r="HFB126" s="319"/>
      <c r="HFC126" s="319"/>
      <c r="HFD126" s="319"/>
      <c r="HFE126" s="319"/>
      <c r="HFF126" s="319"/>
      <c r="HFG126" s="319"/>
      <c r="HFH126" s="319"/>
      <c r="HFI126" s="319"/>
      <c r="HFJ126" s="319"/>
      <c r="HFK126" s="319"/>
      <c r="HFL126" s="319"/>
      <c r="HFM126" s="319"/>
      <c r="HFN126" s="319"/>
      <c r="HFO126" s="319"/>
      <c r="HFP126" s="319"/>
      <c r="HFQ126" s="319"/>
      <c r="HFR126" s="319"/>
      <c r="HFS126" s="319"/>
      <c r="HFT126" s="319"/>
      <c r="HFU126" s="319"/>
      <c r="HFV126" s="319"/>
      <c r="HFW126" s="319"/>
      <c r="HFX126" s="319"/>
      <c r="HFY126" s="319"/>
      <c r="HFZ126" s="319"/>
      <c r="HGA126" s="319"/>
      <c r="HGB126" s="319"/>
      <c r="HGC126" s="319"/>
      <c r="HGD126" s="319"/>
      <c r="HGE126" s="319"/>
      <c r="HGF126" s="319"/>
      <c r="HGG126" s="319"/>
      <c r="HGH126" s="319"/>
      <c r="HGI126" s="319"/>
      <c r="HGJ126" s="319"/>
      <c r="HGK126" s="319"/>
      <c r="HGL126" s="319"/>
      <c r="HGM126" s="319"/>
      <c r="HGN126" s="319"/>
      <c r="HGO126" s="319"/>
      <c r="HGP126" s="319"/>
      <c r="HGQ126" s="319"/>
      <c r="HGR126" s="319"/>
      <c r="HGS126" s="319"/>
      <c r="HGT126" s="319"/>
      <c r="HGU126" s="319"/>
      <c r="HGV126" s="319"/>
      <c r="HGW126" s="319"/>
      <c r="HGX126" s="319"/>
      <c r="HGY126" s="319"/>
      <c r="HGZ126" s="319"/>
      <c r="HHA126" s="319"/>
      <c r="HHB126" s="319"/>
      <c r="HHC126" s="319"/>
      <c r="HHD126" s="319"/>
      <c r="HHE126" s="319"/>
      <c r="HHF126" s="319"/>
      <c r="HHG126" s="319"/>
      <c r="HHH126" s="319"/>
      <c r="HHI126" s="319"/>
      <c r="HHJ126" s="319"/>
      <c r="HHK126" s="319"/>
      <c r="HHL126" s="319"/>
      <c r="HHM126" s="319"/>
      <c r="HHN126" s="319"/>
      <c r="HHO126" s="319"/>
      <c r="HHP126" s="319"/>
      <c r="HHQ126" s="319"/>
      <c r="HHR126" s="319"/>
      <c r="HHS126" s="319"/>
      <c r="HHT126" s="319"/>
      <c r="HHU126" s="319"/>
      <c r="HHV126" s="319"/>
      <c r="HHW126" s="319"/>
      <c r="HHX126" s="319"/>
      <c r="HHY126" s="319"/>
      <c r="HHZ126" s="319"/>
      <c r="HIA126" s="319"/>
      <c r="HIB126" s="319"/>
      <c r="HIC126" s="319"/>
      <c r="HID126" s="319"/>
      <c r="HIE126" s="319"/>
      <c r="HIF126" s="319"/>
      <c r="HIG126" s="319"/>
      <c r="HIH126" s="319"/>
      <c r="HII126" s="319"/>
      <c r="HIJ126" s="319"/>
      <c r="HIK126" s="319"/>
      <c r="HIL126" s="319"/>
      <c r="HIM126" s="319"/>
      <c r="HIN126" s="319"/>
      <c r="HIO126" s="319"/>
      <c r="HIP126" s="319"/>
      <c r="HIQ126" s="319"/>
      <c r="HIR126" s="319"/>
      <c r="HIS126" s="319"/>
      <c r="HIT126" s="319"/>
      <c r="HIU126" s="319"/>
      <c r="HIV126" s="319"/>
      <c r="HIW126" s="319"/>
      <c r="HIX126" s="319"/>
      <c r="HIY126" s="319"/>
      <c r="HIZ126" s="319"/>
      <c r="HJA126" s="319"/>
      <c r="HJB126" s="319"/>
      <c r="HJC126" s="319"/>
      <c r="HJD126" s="319"/>
      <c r="HJE126" s="319"/>
      <c r="HJF126" s="319"/>
      <c r="HJG126" s="319"/>
      <c r="HJH126" s="319"/>
      <c r="HJI126" s="319"/>
      <c r="HJJ126" s="319"/>
      <c r="HJK126" s="319"/>
      <c r="HJL126" s="319"/>
      <c r="HJM126" s="319"/>
      <c r="HJN126" s="319"/>
      <c r="HJO126" s="319"/>
      <c r="HJP126" s="319"/>
      <c r="HJQ126" s="319"/>
      <c r="HJR126" s="319"/>
      <c r="HJS126" s="319"/>
      <c r="HJT126" s="319"/>
      <c r="HJU126" s="319"/>
      <c r="HJV126" s="319"/>
      <c r="HJW126" s="319"/>
      <c r="HJX126" s="319"/>
      <c r="HJY126" s="319"/>
      <c r="HJZ126" s="319"/>
      <c r="HKA126" s="319"/>
      <c r="HKB126" s="319"/>
      <c r="HKC126" s="319"/>
      <c r="HKD126" s="319"/>
      <c r="HKE126" s="319"/>
      <c r="HKF126" s="319"/>
      <c r="HKG126" s="319"/>
      <c r="HKH126" s="319"/>
      <c r="HKI126" s="319"/>
      <c r="HKJ126" s="319"/>
      <c r="HKK126" s="319"/>
      <c r="HKL126" s="319"/>
      <c r="HKM126" s="319"/>
      <c r="HKN126" s="319"/>
      <c r="HKO126" s="319"/>
      <c r="HKP126" s="319"/>
      <c r="HKQ126" s="319"/>
      <c r="HKR126" s="319"/>
      <c r="HKS126" s="319"/>
      <c r="HKT126" s="319"/>
      <c r="HKU126" s="319"/>
      <c r="HKV126" s="319"/>
      <c r="HKW126" s="319"/>
      <c r="HKX126" s="319"/>
      <c r="HKY126" s="319"/>
      <c r="HKZ126" s="319"/>
      <c r="HLA126" s="319"/>
      <c r="HLB126" s="319"/>
      <c r="HLC126" s="319"/>
      <c r="HLD126" s="319"/>
      <c r="HLE126" s="319"/>
      <c r="HLF126" s="319"/>
      <c r="HLG126" s="319"/>
      <c r="HLH126" s="319"/>
      <c r="HLI126" s="319"/>
      <c r="HLJ126" s="319"/>
      <c r="HLK126" s="319"/>
      <c r="HLL126" s="319"/>
      <c r="HLM126" s="319"/>
      <c r="HLN126" s="319"/>
      <c r="HLO126" s="319"/>
      <c r="HLP126" s="319"/>
      <c r="HLQ126" s="319"/>
      <c r="HLR126" s="319"/>
      <c r="HLS126" s="319"/>
      <c r="HLT126" s="319"/>
      <c r="HLU126" s="319"/>
      <c r="HLV126" s="319"/>
      <c r="HLW126" s="319"/>
      <c r="HLX126" s="319"/>
      <c r="HLY126" s="319"/>
      <c r="HLZ126" s="319"/>
      <c r="HMA126" s="319"/>
      <c r="HMB126" s="319"/>
      <c r="HMC126" s="319"/>
      <c r="HMD126" s="319"/>
      <c r="HME126" s="319"/>
      <c r="HMF126" s="319"/>
      <c r="HMG126" s="319"/>
      <c r="HMH126" s="319"/>
      <c r="HMI126" s="319"/>
      <c r="HMJ126" s="319"/>
      <c r="HMK126" s="319"/>
      <c r="HML126" s="319"/>
      <c r="HMM126" s="319"/>
      <c r="HMN126" s="319"/>
      <c r="HMO126" s="319"/>
      <c r="HMP126" s="319"/>
      <c r="HMQ126" s="319"/>
      <c r="HMR126" s="319"/>
      <c r="HMS126" s="319"/>
      <c r="HMT126" s="319"/>
      <c r="HMU126" s="319"/>
      <c r="HMV126" s="319"/>
      <c r="HMW126" s="319"/>
      <c r="HMX126" s="319"/>
      <c r="HMY126" s="319"/>
      <c r="HMZ126" s="319"/>
      <c r="HNA126" s="319"/>
      <c r="HNB126" s="319"/>
      <c r="HNC126" s="319"/>
      <c r="HND126" s="319"/>
      <c r="HNE126" s="319"/>
      <c r="HNF126" s="319"/>
      <c r="HNG126" s="319"/>
      <c r="HNH126" s="319"/>
      <c r="HNI126" s="319"/>
      <c r="HNJ126" s="319"/>
      <c r="HNK126" s="319"/>
      <c r="HNL126" s="319"/>
      <c r="HNM126" s="319"/>
      <c r="HNN126" s="319"/>
      <c r="HNO126" s="319"/>
      <c r="HNP126" s="319"/>
      <c r="HNQ126" s="319"/>
      <c r="HNR126" s="319"/>
      <c r="HNS126" s="319"/>
      <c r="HNT126" s="319"/>
      <c r="HNU126" s="319"/>
      <c r="HNV126" s="319"/>
      <c r="HNW126" s="319"/>
      <c r="HNX126" s="319"/>
      <c r="HNY126" s="319"/>
      <c r="HNZ126" s="319"/>
      <c r="HOA126" s="319"/>
      <c r="HOB126" s="319"/>
      <c r="HOC126" s="319"/>
      <c r="HOD126" s="319"/>
      <c r="HOE126" s="319"/>
      <c r="HOF126" s="319"/>
      <c r="HOG126" s="319"/>
      <c r="HOH126" s="319"/>
      <c r="HOI126" s="319"/>
      <c r="HOJ126" s="319"/>
      <c r="HOK126" s="319"/>
      <c r="HOL126" s="319"/>
      <c r="HOM126" s="319"/>
      <c r="HON126" s="319"/>
      <c r="HOO126" s="319"/>
      <c r="HOP126" s="319"/>
      <c r="HOQ126" s="319"/>
      <c r="HOR126" s="319"/>
      <c r="HOS126" s="319"/>
      <c r="HOT126" s="319"/>
      <c r="HOU126" s="319"/>
      <c r="HOV126" s="319"/>
      <c r="HOW126" s="319"/>
      <c r="HOX126" s="319"/>
      <c r="HOY126" s="319"/>
      <c r="HOZ126" s="319"/>
      <c r="HPA126" s="319"/>
      <c r="HPB126" s="319"/>
      <c r="HPC126" s="319"/>
      <c r="HPD126" s="319"/>
      <c r="HPE126" s="319"/>
      <c r="HPF126" s="319"/>
      <c r="HPG126" s="319"/>
      <c r="HPH126" s="319"/>
      <c r="HPI126" s="319"/>
      <c r="HPJ126" s="319"/>
      <c r="HPK126" s="319"/>
      <c r="HPL126" s="319"/>
      <c r="HPM126" s="319"/>
      <c r="HPN126" s="319"/>
      <c r="HPO126" s="319"/>
      <c r="HPP126" s="319"/>
      <c r="HPQ126" s="319"/>
      <c r="HPR126" s="319"/>
      <c r="HPS126" s="319"/>
      <c r="HPT126" s="319"/>
      <c r="HPU126" s="319"/>
      <c r="HPV126" s="319"/>
      <c r="HPW126" s="319"/>
      <c r="HPX126" s="319"/>
      <c r="HPY126" s="319"/>
      <c r="HPZ126" s="319"/>
      <c r="HQA126" s="319"/>
      <c r="HQB126" s="319"/>
      <c r="HQC126" s="319"/>
      <c r="HQD126" s="319"/>
      <c r="HQE126" s="319"/>
      <c r="HQF126" s="319"/>
      <c r="HQG126" s="319"/>
      <c r="HQH126" s="319"/>
      <c r="HQI126" s="319"/>
      <c r="HQJ126" s="319"/>
      <c r="HQK126" s="319"/>
      <c r="HQL126" s="319"/>
      <c r="HQM126" s="319"/>
      <c r="HQN126" s="319"/>
      <c r="HQO126" s="319"/>
      <c r="HQP126" s="319"/>
      <c r="HQQ126" s="319"/>
      <c r="HQR126" s="319"/>
      <c r="HQS126" s="319"/>
      <c r="HQT126" s="319"/>
      <c r="HQU126" s="319"/>
      <c r="HQV126" s="319"/>
      <c r="HQW126" s="319"/>
      <c r="HQX126" s="319"/>
      <c r="HQY126" s="319"/>
      <c r="HQZ126" s="319"/>
      <c r="HRA126" s="319"/>
      <c r="HRB126" s="319"/>
      <c r="HRC126" s="319"/>
      <c r="HRD126" s="319"/>
      <c r="HRE126" s="319"/>
      <c r="HRF126" s="319"/>
      <c r="HRG126" s="319"/>
      <c r="HRH126" s="319"/>
      <c r="HRI126" s="319"/>
      <c r="HRJ126" s="319"/>
      <c r="HRK126" s="319"/>
      <c r="HRL126" s="319"/>
      <c r="HRM126" s="319"/>
      <c r="HRN126" s="319"/>
      <c r="HRO126" s="319"/>
      <c r="HRP126" s="319"/>
      <c r="HRQ126" s="319"/>
      <c r="HRR126" s="319"/>
      <c r="HRS126" s="319"/>
      <c r="HRT126" s="319"/>
      <c r="HRU126" s="319"/>
      <c r="HRV126" s="319"/>
      <c r="HRW126" s="319"/>
      <c r="HRX126" s="319"/>
      <c r="HRY126" s="319"/>
      <c r="HRZ126" s="319"/>
      <c r="HSA126" s="319"/>
      <c r="HSB126" s="319"/>
      <c r="HSC126" s="319"/>
      <c r="HSD126" s="319"/>
      <c r="HSE126" s="319"/>
      <c r="HSF126" s="319"/>
      <c r="HSG126" s="319"/>
      <c r="HSH126" s="319"/>
      <c r="HSI126" s="319"/>
      <c r="HSJ126" s="319"/>
      <c r="HSK126" s="319"/>
      <c r="HSL126" s="319"/>
      <c r="HSM126" s="319"/>
      <c r="HSN126" s="319"/>
      <c r="HSO126" s="319"/>
      <c r="HSP126" s="319"/>
      <c r="HSQ126" s="319"/>
      <c r="HSR126" s="319"/>
      <c r="HSS126" s="319"/>
      <c r="HST126" s="319"/>
      <c r="HSU126" s="319"/>
      <c r="HSV126" s="319"/>
      <c r="HSW126" s="319"/>
      <c r="HSX126" s="319"/>
      <c r="HSY126" s="319"/>
      <c r="HSZ126" s="319"/>
      <c r="HTA126" s="319"/>
      <c r="HTB126" s="319"/>
      <c r="HTC126" s="319"/>
      <c r="HTD126" s="319"/>
      <c r="HTE126" s="319"/>
      <c r="HTF126" s="319"/>
      <c r="HTG126" s="319"/>
      <c r="HTH126" s="319"/>
      <c r="HTI126" s="319"/>
      <c r="HTJ126" s="319"/>
      <c r="HTK126" s="319"/>
      <c r="HTL126" s="319"/>
      <c r="HTM126" s="319"/>
      <c r="HTN126" s="319"/>
      <c r="HTO126" s="319"/>
      <c r="HTP126" s="319"/>
      <c r="HTQ126" s="319"/>
      <c r="HTR126" s="319"/>
      <c r="HTS126" s="319"/>
      <c r="HTT126" s="319"/>
      <c r="HTU126" s="319"/>
      <c r="HTV126" s="319"/>
      <c r="HTW126" s="319"/>
      <c r="HTX126" s="319"/>
      <c r="HTY126" s="319"/>
      <c r="HTZ126" s="319"/>
      <c r="HUA126" s="319"/>
      <c r="HUB126" s="319"/>
      <c r="HUC126" s="319"/>
      <c r="HUD126" s="319"/>
      <c r="HUE126" s="319"/>
      <c r="HUF126" s="319"/>
      <c r="HUG126" s="319"/>
      <c r="HUH126" s="319"/>
      <c r="HUI126" s="319"/>
      <c r="HUJ126" s="319"/>
      <c r="HUK126" s="319"/>
      <c r="HUL126" s="319"/>
      <c r="HUM126" s="319"/>
      <c r="HUN126" s="319"/>
      <c r="HUO126" s="319"/>
      <c r="HUP126" s="319"/>
      <c r="HUQ126" s="319"/>
      <c r="HUR126" s="319"/>
      <c r="HUS126" s="319"/>
      <c r="HUT126" s="319"/>
      <c r="HUU126" s="319"/>
      <c r="HUV126" s="319"/>
      <c r="HUW126" s="319"/>
      <c r="HUX126" s="319"/>
      <c r="HUY126" s="319"/>
      <c r="HUZ126" s="319"/>
      <c r="HVA126" s="319"/>
      <c r="HVB126" s="319"/>
      <c r="HVC126" s="319"/>
      <c r="HVD126" s="319"/>
      <c r="HVE126" s="319"/>
      <c r="HVF126" s="319"/>
      <c r="HVG126" s="319"/>
      <c r="HVH126" s="319"/>
      <c r="HVI126" s="319"/>
      <c r="HVJ126" s="319"/>
      <c r="HVK126" s="319"/>
      <c r="HVL126" s="319"/>
      <c r="HVM126" s="319"/>
      <c r="HVN126" s="319"/>
      <c r="HVO126" s="319"/>
      <c r="HVP126" s="319"/>
      <c r="HVQ126" s="319"/>
      <c r="HVR126" s="319"/>
      <c r="HVS126" s="319"/>
      <c r="HVT126" s="319"/>
      <c r="HVU126" s="319"/>
      <c r="HVV126" s="319"/>
      <c r="HVW126" s="319"/>
      <c r="HVX126" s="319"/>
      <c r="HVY126" s="319"/>
      <c r="HVZ126" s="319"/>
      <c r="HWA126" s="319"/>
      <c r="HWB126" s="319"/>
      <c r="HWC126" s="319"/>
      <c r="HWD126" s="319"/>
      <c r="HWE126" s="319"/>
      <c r="HWF126" s="319"/>
      <c r="HWG126" s="319"/>
      <c r="HWH126" s="319"/>
      <c r="HWI126" s="319"/>
      <c r="HWJ126" s="319"/>
      <c r="HWK126" s="319"/>
      <c r="HWL126" s="319"/>
      <c r="HWM126" s="319"/>
      <c r="HWN126" s="319"/>
      <c r="HWO126" s="319"/>
      <c r="HWP126" s="319"/>
      <c r="HWQ126" s="319"/>
      <c r="HWR126" s="319"/>
      <c r="HWS126" s="319"/>
      <c r="HWT126" s="319"/>
      <c r="HWU126" s="319"/>
      <c r="HWV126" s="319"/>
      <c r="HWW126" s="319"/>
      <c r="HWX126" s="319"/>
      <c r="HWY126" s="319"/>
      <c r="HWZ126" s="319"/>
      <c r="HXA126" s="319"/>
      <c r="HXB126" s="319"/>
      <c r="HXC126" s="319"/>
      <c r="HXD126" s="319"/>
      <c r="HXE126" s="319"/>
      <c r="HXF126" s="319"/>
      <c r="HXG126" s="319"/>
      <c r="HXH126" s="319"/>
      <c r="HXI126" s="319"/>
      <c r="HXJ126" s="319"/>
      <c r="HXK126" s="319"/>
      <c r="HXL126" s="319"/>
      <c r="HXM126" s="319"/>
      <c r="HXN126" s="319"/>
      <c r="HXO126" s="319"/>
      <c r="HXP126" s="319"/>
      <c r="HXQ126" s="319"/>
      <c r="HXR126" s="319"/>
      <c r="HXS126" s="319"/>
      <c r="HXT126" s="319"/>
      <c r="HXU126" s="319"/>
      <c r="HXV126" s="319"/>
      <c r="HXW126" s="319"/>
      <c r="HXX126" s="319"/>
      <c r="HXY126" s="319"/>
      <c r="HXZ126" s="319"/>
      <c r="HYA126" s="319"/>
      <c r="HYB126" s="319"/>
      <c r="HYC126" s="319"/>
      <c r="HYD126" s="319"/>
      <c r="HYE126" s="319"/>
      <c r="HYF126" s="319"/>
      <c r="HYG126" s="319"/>
      <c r="HYH126" s="319"/>
      <c r="HYI126" s="319"/>
      <c r="HYJ126" s="319"/>
      <c r="HYK126" s="319"/>
      <c r="HYL126" s="319"/>
      <c r="HYM126" s="319"/>
      <c r="HYN126" s="319"/>
      <c r="HYO126" s="319"/>
      <c r="HYP126" s="319"/>
      <c r="HYQ126" s="319"/>
      <c r="HYR126" s="319"/>
      <c r="HYS126" s="319"/>
      <c r="HYT126" s="319"/>
      <c r="HYU126" s="319"/>
      <c r="HYV126" s="319"/>
      <c r="HYW126" s="319"/>
      <c r="HYX126" s="319"/>
      <c r="HYY126" s="319"/>
      <c r="HYZ126" s="319"/>
      <c r="HZA126" s="319"/>
      <c r="HZB126" s="319"/>
      <c r="HZC126" s="319"/>
      <c r="HZD126" s="319"/>
      <c r="HZE126" s="319"/>
      <c r="HZF126" s="319"/>
      <c r="HZG126" s="319"/>
      <c r="HZH126" s="319"/>
      <c r="HZI126" s="319"/>
      <c r="HZJ126" s="319"/>
      <c r="HZK126" s="319"/>
      <c r="HZL126" s="319"/>
      <c r="HZM126" s="319"/>
      <c r="HZN126" s="319"/>
      <c r="HZO126" s="319"/>
      <c r="HZP126" s="319"/>
      <c r="HZQ126" s="319"/>
      <c r="HZR126" s="319"/>
      <c r="HZS126" s="319"/>
      <c r="HZT126" s="319"/>
      <c r="HZU126" s="319"/>
      <c r="HZV126" s="319"/>
      <c r="HZW126" s="319"/>
      <c r="HZX126" s="319"/>
      <c r="HZY126" s="319"/>
      <c r="HZZ126" s="319"/>
      <c r="IAA126" s="319"/>
      <c r="IAB126" s="319"/>
      <c r="IAC126" s="319"/>
      <c r="IAD126" s="319"/>
      <c r="IAE126" s="319"/>
      <c r="IAF126" s="319"/>
      <c r="IAG126" s="319"/>
      <c r="IAH126" s="319"/>
      <c r="IAI126" s="319"/>
      <c r="IAJ126" s="319"/>
      <c r="IAK126" s="319"/>
      <c r="IAL126" s="319"/>
      <c r="IAM126" s="319"/>
      <c r="IAN126" s="319"/>
      <c r="IAO126" s="319"/>
      <c r="IAP126" s="319"/>
      <c r="IAQ126" s="319"/>
      <c r="IAR126" s="319"/>
      <c r="IAS126" s="319"/>
      <c r="IAT126" s="319"/>
      <c r="IAU126" s="319"/>
      <c r="IAV126" s="319"/>
      <c r="IAW126" s="319"/>
      <c r="IAX126" s="319"/>
      <c r="IAY126" s="319"/>
      <c r="IAZ126" s="319"/>
      <c r="IBA126" s="319"/>
      <c r="IBB126" s="319"/>
      <c r="IBC126" s="319"/>
      <c r="IBD126" s="319"/>
      <c r="IBE126" s="319"/>
      <c r="IBF126" s="319"/>
      <c r="IBG126" s="319"/>
      <c r="IBH126" s="319"/>
      <c r="IBI126" s="319"/>
      <c r="IBJ126" s="319"/>
      <c r="IBK126" s="319"/>
      <c r="IBL126" s="319"/>
      <c r="IBM126" s="319"/>
      <c r="IBN126" s="319"/>
      <c r="IBO126" s="319"/>
      <c r="IBP126" s="319"/>
      <c r="IBQ126" s="319"/>
      <c r="IBR126" s="319"/>
      <c r="IBS126" s="319"/>
      <c r="IBT126" s="319"/>
      <c r="IBU126" s="319"/>
      <c r="IBV126" s="319"/>
      <c r="IBW126" s="319"/>
      <c r="IBX126" s="319"/>
      <c r="IBY126" s="319"/>
      <c r="IBZ126" s="319"/>
      <c r="ICA126" s="319"/>
      <c r="ICB126" s="319"/>
      <c r="ICC126" s="319"/>
      <c r="ICD126" s="319"/>
      <c r="ICE126" s="319"/>
      <c r="ICF126" s="319"/>
      <c r="ICG126" s="319"/>
      <c r="ICH126" s="319"/>
      <c r="ICI126" s="319"/>
      <c r="ICJ126" s="319"/>
      <c r="ICK126" s="319"/>
      <c r="ICL126" s="319"/>
      <c r="ICM126" s="319"/>
      <c r="ICN126" s="319"/>
      <c r="ICO126" s="319"/>
      <c r="ICP126" s="319"/>
      <c r="ICQ126" s="319"/>
      <c r="ICR126" s="319"/>
      <c r="ICS126" s="319"/>
      <c r="ICT126" s="319"/>
      <c r="ICU126" s="319"/>
      <c r="ICV126" s="319"/>
      <c r="ICW126" s="319"/>
      <c r="ICX126" s="319"/>
      <c r="ICY126" s="319"/>
      <c r="ICZ126" s="319"/>
      <c r="IDA126" s="319"/>
      <c r="IDB126" s="319"/>
      <c r="IDC126" s="319"/>
      <c r="IDD126" s="319"/>
      <c r="IDE126" s="319"/>
      <c r="IDF126" s="319"/>
      <c r="IDG126" s="319"/>
      <c r="IDH126" s="319"/>
      <c r="IDI126" s="319"/>
      <c r="IDJ126" s="319"/>
      <c r="IDK126" s="319"/>
      <c r="IDL126" s="319"/>
      <c r="IDM126" s="319"/>
      <c r="IDN126" s="319"/>
      <c r="IDO126" s="319"/>
      <c r="IDP126" s="319"/>
      <c r="IDQ126" s="319"/>
      <c r="IDR126" s="319"/>
      <c r="IDS126" s="319"/>
      <c r="IDT126" s="319"/>
      <c r="IDU126" s="319"/>
      <c r="IDV126" s="319"/>
      <c r="IDW126" s="319"/>
      <c r="IDX126" s="319"/>
      <c r="IDY126" s="319"/>
      <c r="IDZ126" s="319"/>
      <c r="IEA126" s="319"/>
      <c r="IEB126" s="319"/>
      <c r="IEC126" s="319"/>
      <c r="IED126" s="319"/>
      <c r="IEE126" s="319"/>
      <c r="IEF126" s="319"/>
      <c r="IEG126" s="319"/>
      <c r="IEH126" s="319"/>
      <c r="IEI126" s="319"/>
      <c r="IEJ126" s="319"/>
      <c r="IEK126" s="319"/>
      <c r="IEL126" s="319"/>
      <c r="IEM126" s="319"/>
      <c r="IEN126" s="319"/>
      <c r="IEO126" s="319"/>
      <c r="IEP126" s="319"/>
      <c r="IEQ126" s="319"/>
      <c r="IER126" s="319"/>
      <c r="IES126" s="319"/>
      <c r="IET126" s="319"/>
      <c r="IEU126" s="319"/>
      <c r="IEV126" s="319"/>
      <c r="IEW126" s="319"/>
      <c r="IEX126" s="319"/>
      <c r="IEY126" s="319"/>
      <c r="IEZ126" s="319"/>
      <c r="IFA126" s="319"/>
      <c r="IFB126" s="319"/>
      <c r="IFC126" s="319"/>
      <c r="IFD126" s="319"/>
      <c r="IFE126" s="319"/>
      <c r="IFF126" s="319"/>
      <c r="IFG126" s="319"/>
      <c r="IFH126" s="319"/>
      <c r="IFI126" s="319"/>
      <c r="IFJ126" s="319"/>
      <c r="IFK126" s="319"/>
      <c r="IFL126" s="319"/>
      <c r="IFM126" s="319"/>
      <c r="IFN126" s="319"/>
      <c r="IFO126" s="319"/>
      <c r="IFP126" s="319"/>
      <c r="IFQ126" s="319"/>
      <c r="IFR126" s="319"/>
      <c r="IFS126" s="319"/>
      <c r="IFT126" s="319"/>
      <c r="IFU126" s="319"/>
      <c r="IFV126" s="319"/>
      <c r="IFW126" s="319"/>
      <c r="IFX126" s="319"/>
      <c r="IFY126" s="319"/>
      <c r="IFZ126" s="319"/>
      <c r="IGA126" s="319"/>
      <c r="IGB126" s="319"/>
      <c r="IGC126" s="319"/>
      <c r="IGD126" s="319"/>
      <c r="IGE126" s="319"/>
      <c r="IGF126" s="319"/>
      <c r="IGG126" s="319"/>
      <c r="IGH126" s="319"/>
      <c r="IGI126" s="319"/>
      <c r="IGJ126" s="319"/>
      <c r="IGK126" s="319"/>
      <c r="IGL126" s="319"/>
      <c r="IGM126" s="319"/>
      <c r="IGN126" s="319"/>
      <c r="IGO126" s="319"/>
      <c r="IGP126" s="319"/>
      <c r="IGQ126" s="319"/>
      <c r="IGR126" s="319"/>
      <c r="IGS126" s="319"/>
      <c r="IGT126" s="319"/>
      <c r="IGU126" s="319"/>
      <c r="IGV126" s="319"/>
      <c r="IGW126" s="319"/>
      <c r="IGX126" s="319"/>
      <c r="IGY126" s="319"/>
      <c r="IGZ126" s="319"/>
      <c r="IHA126" s="319"/>
      <c r="IHB126" s="319"/>
      <c r="IHC126" s="319"/>
      <c r="IHD126" s="319"/>
      <c r="IHE126" s="319"/>
      <c r="IHF126" s="319"/>
      <c r="IHG126" s="319"/>
      <c r="IHH126" s="319"/>
      <c r="IHI126" s="319"/>
      <c r="IHJ126" s="319"/>
      <c r="IHK126" s="319"/>
      <c r="IHL126" s="319"/>
      <c r="IHM126" s="319"/>
      <c r="IHN126" s="319"/>
      <c r="IHO126" s="319"/>
      <c r="IHP126" s="319"/>
      <c r="IHQ126" s="319"/>
      <c r="IHR126" s="319"/>
      <c r="IHS126" s="319"/>
      <c r="IHT126" s="319"/>
      <c r="IHU126" s="319"/>
      <c r="IHV126" s="319"/>
      <c r="IHW126" s="319"/>
      <c r="IHX126" s="319"/>
      <c r="IHY126" s="319"/>
      <c r="IHZ126" s="319"/>
      <c r="IIA126" s="319"/>
      <c r="IIB126" s="319"/>
      <c r="IIC126" s="319"/>
      <c r="IID126" s="319"/>
      <c r="IIE126" s="319"/>
      <c r="IIF126" s="319"/>
      <c r="IIG126" s="319"/>
      <c r="IIH126" s="319"/>
      <c r="III126" s="319"/>
      <c r="IIJ126" s="319"/>
      <c r="IIK126" s="319"/>
      <c r="IIL126" s="319"/>
      <c r="IIM126" s="319"/>
      <c r="IIN126" s="319"/>
      <c r="IIO126" s="319"/>
      <c r="IIP126" s="319"/>
      <c r="IIQ126" s="319"/>
      <c r="IIR126" s="319"/>
      <c r="IIS126" s="319"/>
      <c r="IIT126" s="319"/>
      <c r="IIU126" s="319"/>
      <c r="IIV126" s="319"/>
      <c r="IIW126" s="319"/>
      <c r="IIX126" s="319"/>
      <c r="IIY126" s="319"/>
      <c r="IIZ126" s="319"/>
      <c r="IJA126" s="319"/>
      <c r="IJB126" s="319"/>
      <c r="IJC126" s="319"/>
      <c r="IJD126" s="319"/>
      <c r="IJE126" s="319"/>
      <c r="IJF126" s="319"/>
      <c r="IJG126" s="319"/>
      <c r="IJH126" s="319"/>
      <c r="IJI126" s="319"/>
      <c r="IJJ126" s="319"/>
      <c r="IJK126" s="319"/>
      <c r="IJL126" s="319"/>
      <c r="IJM126" s="319"/>
      <c r="IJN126" s="319"/>
      <c r="IJO126" s="319"/>
      <c r="IJP126" s="319"/>
      <c r="IJQ126" s="319"/>
      <c r="IJR126" s="319"/>
      <c r="IJS126" s="319"/>
      <c r="IJT126" s="319"/>
      <c r="IJU126" s="319"/>
      <c r="IJV126" s="319"/>
      <c r="IJW126" s="319"/>
      <c r="IJX126" s="319"/>
      <c r="IJY126" s="319"/>
      <c r="IJZ126" s="319"/>
      <c r="IKA126" s="319"/>
      <c r="IKB126" s="319"/>
      <c r="IKC126" s="319"/>
      <c r="IKD126" s="319"/>
      <c r="IKE126" s="319"/>
      <c r="IKF126" s="319"/>
      <c r="IKG126" s="319"/>
      <c r="IKH126" s="319"/>
      <c r="IKI126" s="319"/>
      <c r="IKJ126" s="319"/>
      <c r="IKK126" s="319"/>
      <c r="IKL126" s="319"/>
      <c r="IKM126" s="319"/>
      <c r="IKN126" s="319"/>
      <c r="IKO126" s="319"/>
      <c r="IKP126" s="319"/>
      <c r="IKQ126" s="319"/>
      <c r="IKR126" s="319"/>
      <c r="IKS126" s="319"/>
      <c r="IKT126" s="319"/>
      <c r="IKU126" s="319"/>
      <c r="IKV126" s="319"/>
      <c r="IKW126" s="319"/>
      <c r="IKX126" s="319"/>
      <c r="IKY126" s="319"/>
      <c r="IKZ126" s="319"/>
      <c r="ILA126" s="319"/>
      <c r="ILB126" s="319"/>
      <c r="ILC126" s="319"/>
      <c r="ILD126" s="319"/>
      <c r="ILE126" s="319"/>
      <c r="ILF126" s="319"/>
      <c r="ILG126" s="319"/>
      <c r="ILH126" s="319"/>
      <c r="ILI126" s="319"/>
      <c r="ILJ126" s="319"/>
      <c r="ILK126" s="319"/>
      <c r="ILL126" s="319"/>
      <c r="ILM126" s="319"/>
      <c r="ILN126" s="319"/>
      <c r="ILO126" s="319"/>
      <c r="ILP126" s="319"/>
      <c r="ILQ126" s="319"/>
      <c r="ILR126" s="319"/>
      <c r="ILS126" s="319"/>
      <c r="ILT126" s="319"/>
      <c r="ILU126" s="319"/>
      <c r="ILV126" s="319"/>
      <c r="ILW126" s="319"/>
      <c r="ILX126" s="319"/>
      <c r="ILY126" s="319"/>
      <c r="ILZ126" s="319"/>
      <c r="IMA126" s="319"/>
      <c r="IMB126" s="319"/>
      <c r="IMC126" s="319"/>
      <c r="IMD126" s="319"/>
      <c r="IME126" s="319"/>
      <c r="IMF126" s="319"/>
      <c r="IMG126" s="319"/>
      <c r="IMH126" s="319"/>
      <c r="IMI126" s="319"/>
      <c r="IMJ126" s="319"/>
      <c r="IMK126" s="319"/>
      <c r="IML126" s="319"/>
      <c r="IMM126" s="319"/>
      <c r="IMN126" s="319"/>
      <c r="IMO126" s="319"/>
      <c r="IMP126" s="319"/>
      <c r="IMQ126" s="319"/>
      <c r="IMR126" s="319"/>
      <c r="IMS126" s="319"/>
      <c r="IMT126" s="319"/>
      <c r="IMU126" s="319"/>
      <c r="IMV126" s="319"/>
      <c r="IMW126" s="319"/>
      <c r="IMX126" s="319"/>
      <c r="IMY126" s="319"/>
      <c r="IMZ126" s="319"/>
      <c r="INA126" s="319"/>
      <c r="INB126" s="319"/>
      <c r="INC126" s="319"/>
      <c r="IND126" s="319"/>
      <c r="INE126" s="319"/>
      <c r="INF126" s="319"/>
      <c r="ING126" s="319"/>
      <c r="INH126" s="319"/>
      <c r="INI126" s="319"/>
      <c r="INJ126" s="319"/>
      <c r="INK126" s="319"/>
      <c r="INL126" s="319"/>
      <c r="INM126" s="319"/>
      <c r="INN126" s="319"/>
      <c r="INO126" s="319"/>
      <c r="INP126" s="319"/>
      <c r="INQ126" s="319"/>
      <c r="INR126" s="319"/>
      <c r="INS126" s="319"/>
      <c r="INT126" s="319"/>
      <c r="INU126" s="319"/>
      <c r="INV126" s="319"/>
      <c r="INW126" s="319"/>
      <c r="INX126" s="319"/>
      <c r="INY126" s="319"/>
      <c r="INZ126" s="319"/>
      <c r="IOA126" s="319"/>
      <c r="IOB126" s="319"/>
      <c r="IOC126" s="319"/>
      <c r="IOD126" s="319"/>
      <c r="IOE126" s="319"/>
      <c r="IOF126" s="319"/>
      <c r="IOG126" s="319"/>
      <c r="IOH126" s="319"/>
      <c r="IOI126" s="319"/>
      <c r="IOJ126" s="319"/>
      <c r="IOK126" s="319"/>
      <c r="IOL126" s="319"/>
      <c r="IOM126" s="319"/>
      <c r="ION126" s="319"/>
      <c r="IOO126" s="319"/>
      <c r="IOP126" s="319"/>
      <c r="IOQ126" s="319"/>
      <c r="IOR126" s="319"/>
      <c r="IOS126" s="319"/>
      <c r="IOT126" s="319"/>
      <c r="IOU126" s="319"/>
      <c r="IOV126" s="319"/>
      <c r="IOW126" s="319"/>
      <c r="IOX126" s="319"/>
      <c r="IOY126" s="319"/>
      <c r="IOZ126" s="319"/>
      <c r="IPA126" s="319"/>
      <c r="IPB126" s="319"/>
      <c r="IPC126" s="319"/>
      <c r="IPD126" s="319"/>
      <c r="IPE126" s="319"/>
      <c r="IPF126" s="319"/>
      <c r="IPG126" s="319"/>
      <c r="IPH126" s="319"/>
      <c r="IPI126" s="319"/>
      <c r="IPJ126" s="319"/>
      <c r="IPK126" s="319"/>
      <c r="IPL126" s="319"/>
      <c r="IPM126" s="319"/>
      <c r="IPN126" s="319"/>
      <c r="IPO126" s="319"/>
      <c r="IPP126" s="319"/>
      <c r="IPQ126" s="319"/>
      <c r="IPR126" s="319"/>
      <c r="IPS126" s="319"/>
      <c r="IPT126" s="319"/>
      <c r="IPU126" s="319"/>
      <c r="IPV126" s="319"/>
      <c r="IPW126" s="319"/>
      <c r="IPX126" s="319"/>
      <c r="IPY126" s="319"/>
      <c r="IPZ126" s="319"/>
      <c r="IQA126" s="319"/>
      <c r="IQB126" s="319"/>
      <c r="IQC126" s="319"/>
      <c r="IQD126" s="319"/>
      <c r="IQE126" s="319"/>
      <c r="IQF126" s="319"/>
      <c r="IQG126" s="319"/>
      <c r="IQH126" s="319"/>
      <c r="IQI126" s="319"/>
      <c r="IQJ126" s="319"/>
      <c r="IQK126" s="319"/>
      <c r="IQL126" s="319"/>
      <c r="IQM126" s="319"/>
      <c r="IQN126" s="319"/>
      <c r="IQO126" s="319"/>
      <c r="IQP126" s="319"/>
      <c r="IQQ126" s="319"/>
      <c r="IQR126" s="319"/>
      <c r="IQS126" s="319"/>
      <c r="IQT126" s="319"/>
      <c r="IQU126" s="319"/>
      <c r="IQV126" s="319"/>
      <c r="IQW126" s="319"/>
      <c r="IQX126" s="319"/>
      <c r="IQY126" s="319"/>
      <c r="IQZ126" s="319"/>
      <c r="IRA126" s="319"/>
      <c r="IRB126" s="319"/>
      <c r="IRC126" s="319"/>
      <c r="IRD126" s="319"/>
      <c r="IRE126" s="319"/>
      <c r="IRF126" s="319"/>
      <c r="IRG126" s="319"/>
      <c r="IRH126" s="319"/>
      <c r="IRI126" s="319"/>
      <c r="IRJ126" s="319"/>
      <c r="IRK126" s="319"/>
      <c r="IRL126" s="319"/>
      <c r="IRM126" s="319"/>
      <c r="IRN126" s="319"/>
      <c r="IRO126" s="319"/>
      <c r="IRP126" s="319"/>
      <c r="IRQ126" s="319"/>
      <c r="IRR126" s="319"/>
      <c r="IRS126" s="319"/>
      <c r="IRT126" s="319"/>
      <c r="IRU126" s="319"/>
      <c r="IRV126" s="319"/>
      <c r="IRW126" s="319"/>
      <c r="IRX126" s="319"/>
      <c r="IRY126" s="319"/>
      <c r="IRZ126" s="319"/>
      <c r="ISA126" s="319"/>
      <c r="ISB126" s="319"/>
      <c r="ISC126" s="319"/>
      <c r="ISD126" s="319"/>
      <c r="ISE126" s="319"/>
      <c r="ISF126" s="319"/>
      <c r="ISG126" s="319"/>
      <c r="ISH126" s="319"/>
      <c r="ISI126" s="319"/>
      <c r="ISJ126" s="319"/>
      <c r="ISK126" s="319"/>
      <c r="ISL126" s="319"/>
      <c r="ISM126" s="319"/>
      <c r="ISN126" s="319"/>
      <c r="ISO126" s="319"/>
      <c r="ISP126" s="319"/>
      <c r="ISQ126" s="319"/>
      <c r="ISR126" s="319"/>
      <c r="ISS126" s="319"/>
      <c r="IST126" s="319"/>
      <c r="ISU126" s="319"/>
      <c r="ISV126" s="319"/>
      <c r="ISW126" s="319"/>
      <c r="ISX126" s="319"/>
      <c r="ISY126" s="319"/>
      <c r="ISZ126" s="319"/>
      <c r="ITA126" s="319"/>
      <c r="ITB126" s="319"/>
      <c r="ITC126" s="319"/>
      <c r="ITD126" s="319"/>
      <c r="ITE126" s="319"/>
      <c r="ITF126" s="319"/>
      <c r="ITG126" s="319"/>
      <c r="ITH126" s="319"/>
      <c r="ITI126" s="319"/>
      <c r="ITJ126" s="319"/>
      <c r="ITK126" s="319"/>
      <c r="ITL126" s="319"/>
      <c r="ITM126" s="319"/>
      <c r="ITN126" s="319"/>
      <c r="ITO126" s="319"/>
      <c r="ITP126" s="319"/>
      <c r="ITQ126" s="319"/>
      <c r="ITR126" s="319"/>
      <c r="ITS126" s="319"/>
      <c r="ITT126" s="319"/>
      <c r="ITU126" s="319"/>
      <c r="ITV126" s="319"/>
      <c r="ITW126" s="319"/>
      <c r="ITX126" s="319"/>
      <c r="ITY126" s="319"/>
      <c r="ITZ126" s="319"/>
      <c r="IUA126" s="319"/>
      <c r="IUB126" s="319"/>
      <c r="IUC126" s="319"/>
      <c r="IUD126" s="319"/>
      <c r="IUE126" s="319"/>
      <c r="IUF126" s="319"/>
      <c r="IUG126" s="319"/>
      <c r="IUH126" s="319"/>
      <c r="IUI126" s="319"/>
      <c r="IUJ126" s="319"/>
      <c r="IUK126" s="319"/>
      <c r="IUL126" s="319"/>
      <c r="IUM126" s="319"/>
      <c r="IUN126" s="319"/>
      <c r="IUO126" s="319"/>
      <c r="IUP126" s="319"/>
      <c r="IUQ126" s="319"/>
      <c r="IUR126" s="319"/>
      <c r="IUS126" s="319"/>
      <c r="IUT126" s="319"/>
      <c r="IUU126" s="319"/>
      <c r="IUV126" s="319"/>
      <c r="IUW126" s="319"/>
      <c r="IUX126" s="319"/>
      <c r="IUY126" s="319"/>
      <c r="IUZ126" s="319"/>
      <c r="IVA126" s="319"/>
      <c r="IVB126" s="319"/>
      <c r="IVC126" s="319"/>
      <c r="IVD126" s="319"/>
      <c r="IVE126" s="319"/>
      <c r="IVF126" s="319"/>
      <c r="IVG126" s="319"/>
      <c r="IVH126" s="319"/>
      <c r="IVI126" s="319"/>
      <c r="IVJ126" s="319"/>
      <c r="IVK126" s="319"/>
      <c r="IVL126" s="319"/>
      <c r="IVM126" s="319"/>
      <c r="IVN126" s="319"/>
      <c r="IVO126" s="319"/>
      <c r="IVP126" s="319"/>
      <c r="IVQ126" s="319"/>
      <c r="IVR126" s="319"/>
      <c r="IVS126" s="319"/>
      <c r="IVT126" s="319"/>
      <c r="IVU126" s="319"/>
      <c r="IVV126" s="319"/>
      <c r="IVW126" s="319"/>
      <c r="IVX126" s="319"/>
      <c r="IVY126" s="319"/>
      <c r="IVZ126" s="319"/>
      <c r="IWA126" s="319"/>
      <c r="IWB126" s="319"/>
      <c r="IWC126" s="319"/>
      <c r="IWD126" s="319"/>
      <c r="IWE126" s="319"/>
      <c r="IWF126" s="319"/>
      <c r="IWG126" s="319"/>
      <c r="IWH126" s="319"/>
      <c r="IWI126" s="319"/>
      <c r="IWJ126" s="319"/>
      <c r="IWK126" s="319"/>
      <c r="IWL126" s="319"/>
      <c r="IWM126" s="319"/>
      <c r="IWN126" s="319"/>
      <c r="IWO126" s="319"/>
      <c r="IWP126" s="319"/>
      <c r="IWQ126" s="319"/>
      <c r="IWR126" s="319"/>
      <c r="IWS126" s="319"/>
      <c r="IWT126" s="319"/>
      <c r="IWU126" s="319"/>
      <c r="IWV126" s="319"/>
      <c r="IWW126" s="319"/>
      <c r="IWX126" s="319"/>
      <c r="IWY126" s="319"/>
      <c r="IWZ126" s="319"/>
      <c r="IXA126" s="319"/>
      <c r="IXB126" s="319"/>
      <c r="IXC126" s="319"/>
      <c r="IXD126" s="319"/>
      <c r="IXE126" s="319"/>
      <c r="IXF126" s="319"/>
      <c r="IXG126" s="319"/>
      <c r="IXH126" s="319"/>
      <c r="IXI126" s="319"/>
      <c r="IXJ126" s="319"/>
      <c r="IXK126" s="319"/>
      <c r="IXL126" s="319"/>
      <c r="IXM126" s="319"/>
      <c r="IXN126" s="319"/>
      <c r="IXO126" s="319"/>
      <c r="IXP126" s="319"/>
      <c r="IXQ126" s="319"/>
      <c r="IXR126" s="319"/>
      <c r="IXS126" s="319"/>
      <c r="IXT126" s="319"/>
      <c r="IXU126" s="319"/>
      <c r="IXV126" s="319"/>
      <c r="IXW126" s="319"/>
      <c r="IXX126" s="319"/>
      <c r="IXY126" s="319"/>
      <c r="IXZ126" s="319"/>
      <c r="IYA126" s="319"/>
      <c r="IYB126" s="319"/>
      <c r="IYC126" s="319"/>
      <c r="IYD126" s="319"/>
      <c r="IYE126" s="319"/>
      <c r="IYF126" s="319"/>
      <c r="IYG126" s="319"/>
      <c r="IYH126" s="319"/>
      <c r="IYI126" s="319"/>
      <c r="IYJ126" s="319"/>
      <c r="IYK126" s="319"/>
      <c r="IYL126" s="319"/>
      <c r="IYM126" s="319"/>
      <c r="IYN126" s="319"/>
      <c r="IYO126" s="319"/>
      <c r="IYP126" s="319"/>
      <c r="IYQ126" s="319"/>
      <c r="IYR126" s="319"/>
      <c r="IYS126" s="319"/>
      <c r="IYT126" s="319"/>
      <c r="IYU126" s="319"/>
      <c r="IYV126" s="319"/>
      <c r="IYW126" s="319"/>
      <c r="IYX126" s="319"/>
      <c r="IYY126" s="319"/>
      <c r="IYZ126" s="319"/>
      <c r="IZA126" s="319"/>
      <c r="IZB126" s="319"/>
      <c r="IZC126" s="319"/>
      <c r="IZD126" s="319"/>
      <c r="IZE126" s="319"/>
      <c r="IZF126" s="319"/>
      <c r="IZG126" s="319"/>
      <c r="IZH126" s="319"/>
      <c r="IZI126" s="319"/>
      <c r="IZJ126" s="319"/>
      <c r="IZK126" s="319"/>
      <c r="IZL126" s="319"/>
      <c r="IZM126" s="319"/>
      <c r="IZN126" s="319"/>
      <c r="IZO126" s="319"/>
      <c r="IZP126" s="319"/>
      <c r="IZQ126" s="319"/>
      <c r="IZR126" s="319"/>
      <c r="IZS126" s="319"/>
      <c r="IZT126" s="319"/>
      <c r="IZU126" s="319"/>
      <c r="IZV126" s="319"/>
      <c r="IZW126" s="319"/>
      <c r="IZX126" s="319"/>
      <c r="IZY126" s="319"/>
      <c r="IZZ126" s="319"/>
      <c r="JAA126" s="319"/>
      <c r="JAB126" s="319"/>
      <c r="JAC126" s="319"/>
      <c r="JAD126" s="319"/>
      <c r="JAE126" s="319"/>
      <c r="JAF126" s="319"/>
      <c r="JAG126" s="319"/>
      <c r="JAH126" s="319"/>
      <c r="JAI126" s="319"/>
      <c r="JAJ126" s="319"/>
      <c r="JAK126" s="319"/>
      <c r="JAL126" s="319"/>
      <c r="JAM126" s="319"/>
      <c r="JAN126" s="319"/>
      <c r="JAO126" s="319"/>
      <c r="JAP126" s="319"/>
      <c r="JAQ126" s="319"/>
      <c r="JAR126" s="319"/>
      <c r="JAS126" s="319"/>
      <c r="JAT126" s="319"/>
      <c r="JAU126" s="319"/>
      <c r="JAV126" s="319"/>
      <c r="JAW126" s="319"/>
      <c r="JAX126" s="319"/>
      <c r="JAY126" s="319"/>
      <c r="JAZ126" s="319"/>
      <c r="JBA126" s="319"/>
      <c r="JBB126" s="319"/>
      <c r="JBC126" s="319"/>
      <c r="JBD126" s="319"/>
      <c r="JBE126" s="319"/>
      <c r="JBF126" s="319"/>
      <c r="JBG126" s="319"/>
      <c r="JBH126" s="319"/>
      <c r="JBI126" s="319"/>
      <c r="JBJ126" s="319"/>
      <c r="JBK126" s="319"/>
      <c r="JBL126" s="319"/>
      <c r="JBM126" s="319"/>
      <c r="JBN126" s="319"/>
      <c r="JBO126" s="319"/>
      <c r="JBP126" s="319"/>
      <c r="JBQ126" s="319"/>
      <c r="JBR126" s="319"/>
      <c r="JBS126" s="319"/>
      <c r="JBT126" s="319"/>
      <c r="JBU126" s="319"/>
      <c r="JBV126" s="319"/>
      <c r="JBW126" s="319"/>
      <c r="JBX126" s="319"/>
      <c r="JBY126" s="319"/>
      <c r="JBZ126" s="319"/>
      <c r="JCA126" s="319"/>
      <c r="JCB126" s="319"/>
      <c r="JCC126" s="319"/>
      <c r="JCD126" s="319"/>
      <c r="JCE126" s="319"/>
      <c r="JCF126" s="319"/>
      <c r="JCG126" s="319"/>
      <c r="JCH126" s="319"/>
      <c r="JCI126" s="319"/>
      <c r="JCJ126" s="319"/>
      <c r="JCK126" s="319"/>
      <c r="JCL126" s="319"/>
      <c r="JCM126" s="319"/>
      <c r="JCN126" s="319"/>
      <c r="JCO126" s="319"/>
      <c r="JCP126" s="319"/>
      <c r="JCQ126" s="319"/>
      <c r="JCR126" s="319"/>
      <c r="JCS126" s="319"/>
      <c r="JCT126" s="319"/>
      <c r="JCU126" s="319"/>
      <c r="JCV126" s="319"/>
      <c r="JCW126" s="319"/>
      <c r="JCX126" s="319"/>
      <c r="JCY126" s="319"/>
      <c r="JCZ126" s="319"/>
      <c r="JDA126" s="319"/>
      <c r="JDB126" s="319"/>
      <c r="JDC126" s="319"/>
      <c r="JDD126" s="319"/>
      <c r="JDE126" s="319"/>
      <c r="JDF126" s="319"/>
      <c r="JDG126" s="319"/>
      <c r="JDH126" s="319"/>
      <c r="JDI126" s="319"/>
      <c r="JDJ126" s="319"/>
      <c r="JDK126" s="319"/>
      <c r="JDL126" s="319"/>
      <c r="JDM126" s="319"/>
      <c r="JDN126" s="319"/>
      <c r="JDO126" s="319"/>
      <c r="JDP126" s="319"/>
      <c r="JDQ126" s="319"/>
      <c r="JDR126" s="319"/>
      <c r="JDS126" s="319"/>
      <c r="JDT126" s="319"/>
      <c r="JDU126" s="319"/>
      <c r="JDV126" s="319"/>
      <c r="JDW126" s="319"/>
      <c r="JDX126" s="319"/>
      <c r="JDY126" s="319"/>
      <c r="JDZ126" s="319"/>
      <c r="JEA126" s="319"/>
      <c r="JEB126" s="319"/>
      <c r="JEC126" s="319"/>
      <c r="JED126" s="319"/>
      <c r="JEE126" s="319"/>
      <c r="JEF126" s="319"/>
      <c r="JEG126" s="319"/>
      <c r="JEH126" s="319"/>
      <c r="JEI126" s="319"/>
      <c r="JEJ126" s="319"/>
      <c r="JEK126" s="319"/>
      <c r="JEL126" s="319"/>
      <c r="JEM126" s="319"/>
      <c r="JEN126" s="319"/>
      <c r="JEO126" s="319"/>
      <c r="JEP126" s="319"/>
      <c r="JEQ126" s="319"/>
      <c r="JER126" s="319"/>
      <c r="JES126" s="319"/>
      <c r="JET126" s="319"/>
      <c r="JEU126" s="319"/>
      <c r="JEV126" s="319"/>
      <c r="JEW126" s="319"/>
      <c r="JEX126" s="319"/>
      <c r="JEY126" s="319"/>
      <c r="JEZ126" s="319"/>
      <c r="JFA126" s="319"/>
      <c r="JFB126" s="319"/>
      <c r="JFC126" s="319"/>
      <c r="JFD126" s="319"/>
      <c r="JFE126" s="319"/>
      <c r="JFF126" s="319"/>
      <c r="JFG126" s="319"/>
      <c r="JFH126" s="319"/>
      <c r="JFI126" s="319"/>
      <c r="JFJ126" s="319"/>
      <c r="JFK126" s="319"/>
      <c r="JFL126" s="319"/>
      <c r="JFM126" s="319"/>
      <c r="JFN126" s="319"/>
      <c r="JFO126" s="319"/>
      <c r="JFP126" s="319"/>
      <c r="JFQ126" s="319"/>
      <c r="JFR126" s="319"/>
      <c r="JFS126" s="319"/>
      <c r="JFT126" s="319"/>
      <c r="JFU126" s="319"/>
      <c r="JFV126" s="319"/>
      <c r="JFW126" s="319"/>
      <c r="JFX126" s="319"/>
      <c r="JFY126" s="319"/>
      <c r="JFZ126" s="319"/>
      <c r="JGA126" s="319"/>
      <c r="JGB126" s="319"/>
      <c r="JGC126" s="319"/>
      <c r="JGD126" s="319"/>
      <c r="JGE126" s="319"/>
      <c r="JGF126" s="319"/>
      <c r="JGG126" s="319"/>
      <c r="JGH126" s="319"/>
      <c r="JGI126" s="319"/>
      <c r="JGJ126" s="319"/>
      <c r="JGK126" s="319"/>
      <c r="JGL126" s="319"/>
      <c r="JGM126" s="319"/>
      <c r="JGN126" s="319"/>
      <c r="JGO126" s="319"/>
      <c r="JGP126" s="319"/>
      <c r="JGQ126" s="319"/>
      <c r="JGR126" s="319"/>
      <c r="JGS126" s="319"/>
      <c r="JGT126" s="319"/>
      <c r="JGU126" s="319"/>
      <c r="JGV126" s="319"/>
      <c r="JGW126" s="319"/>
      <c r="JGX126" s="319"/>
      <c r="JGY126" s="319"/>
      <c r="JGZ126" s="319"/>
      <c r="JHA126" s="319"/>
      <c r="JHB126" s="319"/>
      <c r="JHC126" s="319"/>
      <c r="JHD126" s="319"/>
      <c r="JHE126" s="319"/>
      <c r="JHF126" s="319"/>
      <c r="JHG126" s="319"/>
      <c r="JHH126" s="319"/>
      <c r="JHI126" s="319"/>
      <c r="JHJ126" s="319"/>
      <c r="JHK126" s="319"/>
      <c r="JHL126" s="319"/>
      <c r="JHM126" s="319"/>
      <c r="JHN126" s="319"/>
      <c r="JHO126" s="319"/>
      <c r="JHP126" s="319"/>
      <c r="JHQ126" s="319"/>
      <c r="JHR126" s="319"/>
      <c r="JHS126" s="319"/>
      <c r="JHT126" s="319"/>
      <c r="JHU126" s="319"/>
      <c r="JHV126" s="319"/>
      <c r="JHW126" s="319"/>
      <c r="JHX126" s="319"/>
      <c r="JHY126" s="319"/>
      <c r="JHZ126" s="319"/>
      <c r="JIA126" s="319"/>
      <c r="JIB126" s="319"/>
      <c r="JIC126" s="319"/>
      <c r="JID126" s="319"/>
      <c r="JIE126" s="319"/>
      <c r="JIF126" s="319"/>
      <c r="JIG126" s="319"/>
      <c r="JIH126" s="319"/>
      <c r="JII126" s="319"/>
      <c r="JIJ126" s="319"/>
      <c r="JIK126" s="319"/>
      <c r="JIL126" s="319"/>
      <c r="JIM126" s="319"/>
      <c r="JIN126" s="319"/>
      <c r="JIO126" s="319"/>
      <c r="JIP126" s="319"/>
      <c r="JIQ126" s="319"/>
      <c r="JIR126" s="319"/>
      <c r="JIS126" s="319"/>
      <c r="JIT126" s="319"/>
      <c r="JIU126" s="319"/>
      <c r="JIV126" s="319"/>
      <c r="JIW126" s="319"/>
      <c r="JIX126" s="319"/>
      <c r="JIY126" s="319"/>
      <c r="JIZ126" s="319"/>
      <c r="JJA126" s="319"/>
      <c r="JJB126" s="319"/>
      <c r="JJC126" s="319"/>
      <c r="JJD126" s="319"/>
      <c r="JJE126" s="319"/>
      <c r="JJF126" s="319"/>
      <c r="JJG126" s="319"/>
      <c r="JJH126" s="319"/>
      <c r="JJI126" s="319"/>
      <c r="JJJ126" s="319"/>
      <c r="JJK126" s="319"/>
      <c r="JJL126" s="319"/>
      <c r="JJM126" s="319"/>
      <c r="JJN126" s="319"/>
      <c r="JJO126" s="319"/>
      <c r="JJP126" s="319"/>
      <c r="JJQ126" s="319"/>
      <c r="JJR126" s="319"/>
      <c r="JJS126" s="319"/>
      <c r="JJT126" s="319"/>
      <c r="JJU126" s="319"/>
      <c r="JJV126" s="319"/>
      <c r="JJW126" s="319"/>
      <c r="JJX126" s="319"/>
      <c r="JJY126" s="319"/>
      <c r="JJZ126" s="319"/>
      <c r="JKA126" s="319"/>
      <c r="JKB126" s="319"/>
      <c r="JKC126" s="319"/>
      <c r="JKD126" s="319"/>
      <c r="JKE126" s="319"/>
      <c r="JKF126" s="319"/>
      <c r="JKG126" s="319"/>
      <c r="JKH126" s="319"/>
      <c r="JKI126" s="319"/>
      <c r="JKJ126" s="319"/>
      <c r="JKK126" s="319"/>
      <c r="JKL126" s="319"/>
      <c r="JKM126" s="319"/>
      <c r="JKN126" s="319"/>
      <c r="JKO126" s="319"/>
      <c r="JKP126" s="319"/>
      <c r="JKQ126" s="319"/>
      <c r="JKR126" s="319"/>
      <c r="JKS126" s="319"/>
      <c r="JKT126" s="319"/>
      <c r="JKU126" s="319"/>
      <c r="JKV126" s="319"/>
      <c r="JKW126" s="319"/>
      <c r="JKX126" s="319"/>
      <c r="JKY126" s="319"/>
      <c r="JKZ126" s="319"/>
      <c r="JLA126" s="319"/>
      <c r="JLB126" s="319"/>
      <c r="JLC126" s="319"/>
      <c r="JLD126" s="319"/>
      <c r="JLE126" s="319"/>
      <c r="JLF126" s="319"/>
      <c r="JLG126" s="319"/>
      <c r="JLH126" s="319"/>
      <c r="JLI126" s="319"/>
      <c r="JLJ126" s="319"/>
      <c r="JLK126" s="319"/>
      <c r="JLL126" s="319"/>
      <c r="JLM126" s="319"/>
      <c r="JLN126" s="319"/>
      <c r="JLO126" s="319"/>
      <c r="JLP126" s="319"/>
      <c r="JLQ126" s="319"/>
      <c r="JLR126" s="319"/>
      <c r="JLS126" s="319"/>
      <c r="JLT126" s="319"/>
      <c r="JLU126" s="319"/>
      <c r="JLV126" s="319"/>
      <c r="JLW126" s="319"/>
      <c r="JLX126" s="319"/>
      <c r="JLY126" s="319"/>
      <c r="JLZ126" s="319"/>
      <c r="JMA126" s="319"/>
      <c r="JMB126" s="319"/>
      <c r="JMC126" s="319"/>
      <c r="JMD126" s="319"/>
      <c r="JME126" s="319"/>
      <c r="JMF126" s="319"/>
      <c r="JMG126" s="319"/>
      <c r="JMH126" s="319"/>
      <c r="JMI126" s="319"/>
      <c r="JMJ126" s="319"/>
      <c r="JMK126" s="319"/>
      <c r="JML126" s="319"/>
      <c r="JMM126" s="319"/>
      <c r="JMN126" s="319"/>
      <c r="JMO126" s="319"/>
      <c r="JMP126" s="319"/>
      <c r="JMQ126" s="319"/>
      <c r="JMR126" s="319"/>
      <c r="JMS126" s="319"/>
      <c r="JMT126" s="319"/>
      <c r="JMU126" s="319"/>
      <c r="JMV126" s="319"/>
      <c r="JMW126" s="319"/>
      <c r="JMX126" s="319"/>
      <c r="JMY126" s="319"/>
      <c r="JMZ126" s="319"/>
      <c r="JNA126" s="319"/>
      <c r="JNB126" s="319"/>
      <c r="JNC126" s="319"/>
      <c r="JND126" s="319"/>
      <c r="JNE126" s="319"/>
      <c r="JNF126" s="319"/>
      <c r="JNG126" s="319"/>
      <c r="JNH126" s="319"/>
      <c r="JNI126" s="319"/>
      <c r="JNJ126" s="319"/>
      <c r="JNK126" s="319"/>
      <c r="JNL126" s="319"/>
      <c r="JNM126" s="319"/>
      <c r="JNN126" s="319"/>
      <c r="JNO126" s="319"/>
      <c r="JNP126" s="319"/>
      <c r="JNQ126" s="319"/>
      <c r="JNR126" s="319"/>
      <c r="JNS126" s="319"/>
      <c r="JNT126" s="319"/>
      <c r="JNU126" s="319"/>
      <c r="JNV126" s="319"/>
      <c r="JNW126" s="319"/>
      <c r="JNX126" s="319"/>
      <c r="JNY126" s="319"/>
      <c r="JNZ126" s="319"/>
      <c r="JOA126" s="319"/>
      <c r="JOB126" s="319"/>
      <c r="JOC126" s="319"/>
      <c r="JOD126" s="319"/>
      <c r="JOE126" s="319"/>
      <c r="JOF126" s="319"/>
      <c r="JOG126" s="319"/>
      <c r="JOH126" s="319"/>
      <c r="JOI126" s="319"/>
      <c r="JOJ126" s="319"/>
      <c r="JOK126" s="319"/>
      <c r="JOL126" s="319"/>
      <c r="JOM126" s="319"/>
      <c r="JON126" s="319"/>
      <c r="JOO126" s="319"/>
      <c r="JOP126" s="319"/>
      <c r="JOQ126" s="319"/>
      <c r="JOR126" s="319"/>
      <c r="JOS126" s="319"/>
      <c r="JOT126" s="319"/>
      <c r="JOU126" s="319"/>
      <c r="JOV126" s="319"/>
      <c r="JOW126" s="319"/>
      <c r="JOX126" s="319"/>
      <c r="JOY126" s="319"/>
      <c r="JOZ126" s="319"/>
      <c r="JPA126" s="319"/>
      <c r="JPB126" s="319"/>
      <c r="JPC126" s="319"/>
      <c r="JPD126" s="319"/>
      <c r="JPE126" s="319"/>
      <c r="JPF126" s="319"/>
      <c r="JPG126" s="319"/>
      <c r="JPH126" s="319"/>
      <c r="JPI126" s="319"/>
      <c r="JPJ126" s="319"/>
      <c r="JPK126" s="319"/>
      <c r="JPL126" s="319"/>
      <c r="JPM126" s="319"/>
      <c r="JPN126" s="319"/>
      <c r="JPO126" s="319"/>
      <c r="JPP126" s="319"/>
      <c r="JPQ126" s="319"/>
      <c r="JPR126" s="319"/>
      <c r="JPS126" s="319"/>
      <c r="JPT126" s="319"/>
      <c r="JPU126" s="319"/>
      <c r="JPV126" s="319"/>
      <c r="JPW126" s="319"/>
      <c r="JPX126" s="319"/>
      <c r="JPY126" s="319"/>
      <c r="JPZ126" s="319"/>
      <c r="JQA126" s="319"/>
      <c r="JQB126" s="319"/>
      <c r="JQC126" s="319"/>
      <c r="JQD126" s="319"/>
      <c r="JQE126" s="319"/>
      <c r="JQF126" s="319"/>
      <c r="JQG126" s="319"/>
      <c r="JQH126" s="319"/>
      <c r="JQI126" s="319"/>
      <c r="JQJ126" s="319"/>
      <c r="JQK126" s="319"/>
      <c r="JQL126" s="319"/>
      <c r="JQM126" s="319"/>
      <c r="JQN126" s="319"/>
      <c r="JQO126" s="319"/>
      <c r="JQP126" s="319"/>
      <c r="JQQ126" s="319"/>
      <c r="JQR126" s="319"/>
      <c r="JQS126" s="319"/>
      <c r="JQT126" s="319"/>
      <c r="JQU126" s="319"/>
      <c r="JQV126" s="319"/>
      <c r="JQW126" s="319"/>
      <c r="JQX126" s="319"/>
      <c r="JQY126" s="319"/>
      <c r="JQZ126" s="319"/>
      <c r="JRA126" s="319"/>
      <c r="JRB126" s="319"/>
      <c r="JRC126" s="319"/>
      <c r="JRD126" s="319"/>
      <c r="JRE126" s="319"/>
      <c r="JRF126" s="319"/>
      <c r="JRG126" s="319"/>
      <c r="JRH126" s="319"/>
      <c r="JRI126" s="319"/>
      <c r="JRJ126" s="319"/>
      <c r="JRK126" s="319"/>
      <c r="JRL126" s="319"/>
      <c r="JRM126" s="319"/>
      <c r="JRN126" s="319"/>
      <c r="JRO126" s="319"/>
      <c r="JRP126" s="319"/>
      <c r="JRQ126" s="319"/>
      <c r="JRR126" s="319"/>
      <c r="JRS126" s="319"/>
      <c r="JRT126" s="319"/>
      <c r="JRU126" s="319"/>
      <c r="JRV126" s="319"/>
      <c r="JRW126" s="319"/>
      <c r="JRX126" s="319"/>
      <c r="JRY126" s="319"/>
      <c r="JRZ126" s="319"/>
      <c r="JSA126" s="319"/>
      <c r="JSB126" s="319"/>
      <c r="JSC126" s="319"/>
      <c r="JSD126" s="319"/>
      <c r="JSE126" s="319"/>
      <c r="JSF126" s="319"/>
      <c r="JSG126" s="319"/>
      <c r="JSH126" s="319"/>
      <c r="JSI126" s="319"/>
      <c r="JSJ126" s="319"/>
      <c r="JSK126" s="319"/>
      <c r="JSL126" s="319"/>
      <c r="JSM126" s="319"/>
      <c r="JSN126" s="319"/>
      <c r="JSO126" s="319"/>
      <c r="JSP126" s="319"/>
      <c r="JSQ126" s="319"/>
      <c r="JSR126" s="319"/>
      <c r="JSS126" s="319"/>
      <c r="JST126" s="319"/>
      <c r="JSU126" s="319"/>
      <c r="JSV126" s="319"/>
      <c r="JSW126" s="319"/>
      <c r="JSX126" s="319"/>
      <c r="JSY126" s="319"/>
      <c r="JSZ126" s="319"/>
      <c r="JTA126" s="319"/>
      <c r="JTB126" s="319"/>
      <c r="JTC126" s="319"/>
      <c r="JTD126" s="319"/>
      <c r="JTE126" s="319"/>
      <c r="JTF126" s="319"/>
      <c r="JTG126" s="319"/>
      <c r="JTH126" s="319"/>
      <c r="JTI126" s="319"/>
      <c r="JTJ126" s="319"/>
      <c r="JTK126" s="319"/>
      <c r="JTL126" s="319"/>
      <c r="JTM126" s="319"/>
      <c r="JTN126" s="319"/>
      <c r="JTO126" s="319"/>
      <c r="JTP126" s="319"/>
      <c r="JTQ126" s="319"/>
      <c r="JTR126" s="319"/>
      <c r="JTS126" s="319"/>
      <c r="JTT126" s="319"/>
      <c r="JTU126" s="319"/>
      <c r="JTV126" s="319"/>
      <c r="JTW126" s="319"/>
      <c r="JTX126" s="319"/>
      <c r="JTY126" s="319"/>
      <c r="JTZ126" s="319"/>
      <c r="JUA126" s="319"/>
      <c r="JUB126" s="319"/>
      <c r="JUC126" s="319"/>
      <c r="JUD126" s="319"/>
      <c r="JUE126" s="319"/>
      <c r="JUF126" s="319"/>
      <c r="JUG126" s="319"/>
      <c r="JUH126" s="319"/>
      <c r="JUI126" s="319"/>
      <c r="JUJ126" s="319"/>
      <c r="JUK126" s="319"/>
      <c r="JUL126" s="319"/>
      <c r="JUM126" s="319"/>
      <c r="JUN126" s="319"/>
      <c r="JUO126" s="319"/>
      <c r="JUP126" s="319"/>
      <c r="JUQ126" s="319"/>
      <c r="JUR126" s="319"/>
      <c r="JUS126" s="319"/>
      <c r="JUT126" s="319"/>
      <c r="JUU126" s="319"/>
      <c r="JUV126" s="319"/>
      <c r="JUW126" s="319"/>
      <c r="JUX126" s="319"/>
      <c r="JUY126" s="319"/>
      <c r="JUZ126" s="319"/>
      <c r="JVA126" s="319"/>
      <c r="JVB126" s="319"/>
      <c r="JVC126" s="319"/>
      <c r="JVD126" s="319"/>
      <c r="JVE126" s="319"/>
      <c r="JVF126" s="319"/>
      <c r="JVG126" s="319"/>
      <c r="JVH126" s="319"/>
      <c r="JVI126" s="319"/>
      <c r="JVJ126" s="319"/>
      <c r="JVK126" s="319"/>
      <c r="JVL126" s="319"/>
      <c r="JVM126" s="319"/>
      <c r="JVN126" s="319"/>
      <c r="JVO126" s="319"/>
      <c r="JVP126" s="319"/>
      <c r="JVQ126" s="319"/>
      <c r="JVR126" s="319"/>
      <c r="JVS126" s="319"/>
      <c r="JVT126" s="319"/>
      <c r="JVU126" s="319"/>
      <c r="JVV126" s="319"/>
      <c r="JVW126" s="319"/>
      <c r="JVX126" s="319"/>
      <c r="JVY126" s="319"/>
      <c r="JVZ126" s="319"/>
      <c r="JWA126" s="319"/>
      <c r="JWB126" s="319"/>
      <c r="JWC126" s="319"/>
      <c r="JWD126" s="319"/>
      <c r="JWE126" s="319"/>
      <c r="JWF126" s="319"/>
      <c r="JWG126" s="319"/>
      <c r="JWH126" s="319"/>
      <c r="JWI126" s="319"/>
      <c r="JWJ126" s="319"/>
      <c r="JWK126" s="319"/>
      <c r="JWL126" s="319"/>
      <c r="JWM126" s="319"/>
      <c r="JWN126" s="319"/>
      <c r="JWO126" s="319"/>
      <c r="JWP126" s="319"/>
      <c r="JWQ126" s="319"/>
      <c r="JWR126" s="319"/>
      <c r="JWS126" s="319"/>
      <c r="JWT126" s="319"/>
      <c r="JWU126" s="319"/>
      <c r="JWV126" s="319"/>
      <c r="JWW126" s="319"/>
      <c r="JWX126" s="319"/>
      <c r="JWY126" s="319"/>
      <c r="JWZ126" s="319"/>
      <c r="JXA126" s="319"/>
      <c r="JXB126" s="319"/>
      <c r="JXC126" s="319"/>
      <c r="JXD126" s="319"/>
      <c r="JXE126" s="319"/>
      <c r="JXF126" s="319"/>
      <c r="JXG126" s="319"/>
      <c r="JXH126" s="319"/>
      <c r="JXI126" s="319"/>
      <c r="JXJ126" s="319"/>
      <c r="JXK126" s="319"/>
      <c r="JXL126" s="319"/>
      <c r="JXM126" s="319"/>
      <c r="JXN126" s="319"/>
      <c r="JXO126" s="319"/>
      <c r="JXP126" s="319"/>
      <c r="JXQ126" s="319"/>
      <c r="JXR126" s="319"/>
      <c r="JXS126" s="319"/>
      <c r="JXT126" s="319"/>
      <c r="JXU126" s="319"/>
      <c r="JXV126" s="319"/>
      <c r="JXW126" s="319"/>
      <c r="JXX126" s="319"/>
      <c r="JXY126" s="319"/>
      <c r="JXZ126" s="319"/>
      <c r="JYA126" s="319"/>
      <c r="JYB126" s="319"/>
      <c r="JYC126" s="319"/>
      <c r="JYD126" s="319"/>
      <c r="JYE126" s="319"/>
      <c r="JYF126" s="319"/>
      <c r="JYG126" s="319"/>
      <c r="JYH126" s="319"/>
      <c r="JYI126" s="319"/>
      <c r="JYJ126" s="319"/>
      <c r="JYK126" s="319"/>
      <c r="JYL126" s="319"/>
      <c r="JYM126" s="319"/>
      <c r="JYN126" s="319"/>
      <c r="JYO126" s="319"/>
      <c r="JYP126" s="319"/>
      <c r="JYQ126" s="319"/>
      <c r="JYR126" s="319"/>
      <c r="JYS126" s="319"/>
      <c r="JYT126" s="319"/>
      <c r="JYU126" s="319"/>
      <c r="JYV126" s="319"/>
      <c r="JYW126" s="319"/>
      <c r="JYX126" s="319"/>
      <c r="JYY126" s="319"/>
      <c r="JYZ126" s="319"/>
      <c r="JZA126" s="319"/>
      <c r="JZB126" s="319"/>
      <c r="JZC126" s="319"/>
      <c r="JZD126" s="319"/>
      <c r="JZE126" s="319"/>
      <c r="JZF126" s="319"/>
      <c r="JZG126" s="319"/>
      <c r="JZH126" s="319"/>
      <c r="JZI126" s="319"/>
      <c r="JZJ126" s="319"/>
      <c r="JZK126" s="319"/>
      <c r="JZL126" s="319"/>
      <c r="JZM126" s="319"/>
      <c r="JZN126" s="319"/>
      <c r="JZO126" s="319"/>
      <c r="JZP126" s="319"/>
      <c r="JZQ126" s="319"/>
      <c r="JZR126" s="319"/>
      <c r="JZS126" s="319"/>
      <c r="JZT126" s="319"/>
      <c r="JZU126" s="319"/>
      <c r="JZV126" s="319"/>
      <c r="JZW126" s="319"/>
      <c r="JZX126" s="319"/>
      <c r="JZY126" s="319"/>
      <c r="JZZ126" s="319"/>
      <c r="KAA126" s="319"/>
      <c r="KAB126" s="319"/>
      <c r="KAC126" s="319"/>
      <c r="KAD126" s="319"/>
      <c r="KAE126" s="319"/>
      <c r="KAF126" s="319"/>
      <c r="KAG126" s="319"/>
      <c r="KAH126" s="319"/>
      <c r="KAI126" s="319"/>
      <c r="KAJ126" s="319"/>
      <c r="KAK126" s="319"/>
      <c r="KAL126" s="319"/>
      <c r="KAM126" s="319"/>
      <c r="KAN126" s="319"/>
      <c r="KAO126" s="319"/>
      <c r="KAP126" s="319"/>
      <c r="KAQ126" s="319"/>
      <c r="KAR126" s="319"/>
      <c r="KAS126" s="319"/>
      <c r="KAT126" s="319"/>
      <c r="KAU126" s="319"/>
      <c r="KAV126" s="319"/>
      <c r="KAW126" s="319"/>
      <c r="KAX126" s="319"/>
      <c r="KAY126" s="319"/>
      <c r="KAZ126" s="319"/>
      <c r="KBA126" s="319"/>
      <c r="KBB126" s="319"/>
      <c r="KBC126" s="319"/>
      <c r="KBD126" s="319"/>
      <c r="KBE126" s="319"/>
      <c r="KBF126" s="319"/>
      <c r="KBG126" s="319"/>
      <c r="KBH126" s="319"/>
      <c r="KBI126" s="319"/>
      <c r="KBJ126" s="319"/>
      <c r="KBK126" s="319"/>
      <c r="KBL126" s="319"/>
      <c r="KBM126" s="319"/>
      <c r="KBN126" s="319"/>
      <c r="KBO126" s="319"/>
      <c r="KBP126" s="319"/>
      <c r="KBQ126" s="319"/>
      <c r="KBR126" s="319"/>
      <c r="KBS126" s="319"/>
      <c r="KBT126" s="319"/>
      <c r="KBU126" s="319"/>
      <c r="KBV126" s="319"/>
      <c r="KBW126" s="319"/>
      <c r="KBX126" s="319"/>
      <c r="KBY126" s="319"/>
      <c r="KBZ126" s="319"/>
      <c r="KCA126" s="319"/>
      <c r="KCB126" s="319"/>
      <c r="KCC126" s="319"/>
      <c r="KCD126" s="319"/>
      <c r="KCE126" s="319"/>
      <c r="KCF126" s="319"/>
      <c r="KCG126" s="319"/>
      <c r="KCH126" s="319"/>
      <c r="KCI126" s="319"/>
      <c r="KCJ126" s="319"/>
      <c r="KCK126" s="319"/>
      <c r="KCL126" s="319"/>
      <c r="KCM126" s="319"/>
      <c r="KCN126" s="319"/>
      <c r="KCO126" s="319"/>
      <c r="KCP126" s="319"/>
      <c r="KCQ126" s="319"/>
      <c r="KCR126" s="319"/>
      <c r="KCS126" s="319"/>
      <c r="KCT126" s="319"/>
      <c r="KCU126" s="319"/>
      <c r="KCV126" s="319"/>
      <c r="KCW126" s="319"/>
      <c r="KCX126" s="319"/>
      <c r="KCY126" s="319"/>
      <c r="KCZ126" s="319"/>
      <c r="KDA126" s="319"/>
      <c r="KDB126" s="319"/>
      <c r="KDC126" s="319"/>
      <c r="KDD126" s="319"/>
      <c r="KDE126" s="319"/>
      <c r="KDF126" s="319"/>
      <c r="KDG126" s="319"/>
      <c r="KDH126" s="319"/>
      <c r="KDI126" s="319"/>
      <c r="KDJ126" s="319"/>
      <c r="KDK126" s="319"/>
      <c r="KDL126" s="319"/>
      <c r="KDM126" s="319"/>
      <c r="KDN126" s="319"/>
      <c r="KDO126" s="319"/>
      <c r="KDP126" s="319"/>
      <c r="KDQ126" s="319"/>
      <c r="KDR126" s="319"/>
      <c r="KDS126" s="319"/>
      <c r="KDT126" s="319"/>
      <c r="KDU126" s="319"/>
      <c r="KDV126" s="319"/>
      <c r="KDW126" s="319"/>
      <c r="KDX126" s="319"/>
      <c r="KDY126" s="319"/>
      <c r="KDZ126" s="319"/>
      <c r="KEA126" s="319"/>
      <c r="KEB126" s="319"/>
      <c r="KEC126" s="319"/>
      <c r="KED126" s="319"/>
      <c r="KEE126" s="319"/>
      <c r="KEF126" s="319"/>
      <c r="KEG126" s="319"/>
      <c r="KEH126" s="319"/>
      <c r="KEI126" s="319"/>
      <c r="KEJ126" s="319"/>
      <c r="KEK126" s="319"/>
      <c r="KEL126" s="319"/>
      <c r="KEM126" s="319"/>
      <c r="KEN126" s="319"/>
      <c r="KEO126" s="319"/>
      <c r="KEP126" s="319"/>
      <c r="KEQ126" s="319"/>
      <c r="KER126" s="319"/>
      <c r="KES126" s="319"/>
      <c r="KET126" s="319"/>
      <c r="KEU126" s="319"/>
      <c r="KEV126" s="319"/>
      <c r="KEW126" s="319"/>
      <c r="KEX126" s="319"/>
      <c r="KEY126" s="319"/>
      <c r="KEZ126" s="319"/>
      <c r="KFA126" s="319"/>
      <c r="KFB126" s="319"/>
      <c r="KFC126" s="319"/>
      <c r="KFD126" s="319"/>
      <c r="KFE126" s="319"/>
      <c r="KFF126" s="319"/>
      <c r="KFG126" s="319"/>
      <c r="KFH126" s="319"/>
      <c r="KFI126" s="319"/>
      <c r="KFJ126" s="319"/>
      <c r="KFK126" s="319"/>
      <c r="KFL126" s="319"/>
      <c r="KFM126" s="319"/>
      <c r="KFN126" s="319"/>
      <c r="KFO126" s="319"/>
      <c r="KFP126" s="319"/>
      <c r="KFQ126" s="319"/>
      <c r="KFR126" s="319"/>
      <c r="KFS126" s="319"/>
      <c r="KFT126" s="319"/>
      <c r="KFU126" s="319"/>
      <c r="KFV126" s="319"/>
      <c r="KFW126" s="319"/>
      <c r="KFX126" s="319"/>
      <c r="KFY126" s="319"/>
      <c r="KFZ126" s="319"/>
      <c r="KGA126" s="319"/>
      <c r="KGB126" s="319"/>
      <c r="KGC126" s="319"/>
      <c r="KGD126" s="319"/>
      <c r="KGE126" s="319"/>
      <c r="KGF126" s="319"/>
      <c r="KGG126" s="319"/>
      <c r="KGH126" s="319"/>
      <c r="KGI126" s="319"/>
      <c r="KGJ126" s="319"/>
      <c r="KGK126" s="319"/>
      <c r="KGL126" s="319"/>
      <c r="KGM126" s="319"/>
      <c r="KGN126" s="319"/>
      <c r="KGO126" s="319"/>
      <c r="KGP126" s="319"/>
      <c r="KGQ126" s="319"/>
      <c r="KGR126" s="319"/>
      <c r="KGS126" s="319"/>
      <c r="KGT126" s="319"/>
      <c r="KGU126" s="319"/>
      <c r="KGV126" s="319"/>
      <c r="KGW126" s="319"/>
      <c r="KGX126" s="319"/>
      <c r="KGY126" s="319"/>
      <c r="KGZ126" s="319"/>
      <c r="KHA126" s="319"/>
      <c r="KHB126" s="319"/>
      <c r="KHC126" s="319"/>
      <c r="KHD126" s="319"/>
      <c r="KHE126" s="319"/>
      <c r="KHF126" s="319"/>
      <c r="KHG126" s="319"/>
      <c r="KHH126" s="319"/>
      <c r="KHI126" s="319"/>
      <c r="KHJ126" s="319"/>
      <c r="KHK126" s="319"/>
      <c r="KHL126" s="319"/>
      <c r="KHM126" s="319"/>
      <c r="KHN126" s="319"/>
      <c r="KHO126" s="319"/>
      <c r="KHP126" s="319"/>
      <c r="KHQ126" s="319"/>
      <c r="KHR126" s="319"/>
      <c r="KHS126" s="319"/>
      <c r="KHT126" s="319"/>
      <c r="KHU126" s="319"/>
      <c r="KHV126" s="319"/>
      <c r="KHW126" s="319"/>
      <c r="KHX126" s="319"/>
      <c r="KHY126" s="319"/>
      <c r="KHZ126" s="319"/>
      <c r="KIA126" s="319"/>
      <c r="KIB126" s="319"/>
      <c r="KIC126" s="319"/>
      <c r="KID126" s="319"/>
      <c r="KIE126" s="319"/>
      <c r="KIF126" s="319"/>
      <c r="KIG126" s="319"/>
      <c r="KIH126" s="319"/>
      <c r="KII126" s="319"/>
      <c r="KIJ126" s="319"/>
      <c r="KIK126" s="319"/>
      <c r="KIL126" s="319"/>
      <c r="KIM126" s="319"/>
      <c r="KIN126" s="319"/>
      <c r="KIO126" s="319"/>
      <c r="KIP126" s="319"/>
      <c r="KIQ126" s="319"/>
      <c r="KIR126" s="319"/>
      <c r="KIS126" s="319"/>
      <c r="KIT126" s="319"/>
      <c r="KIU126" s="319"/>
      <c r="KIV126" s="319"/>
      <c r="KIW126" s="319"/>
      <c r="KIX126" s="319"/>
      <c r="KIY126" s="319"/>
      <c r="KIZ126" s="319"/>
      <c r="KJA126" s="319"/>
      <c r="KJB126" s="319"/>
      <c r="KJC126" s="319"/>
      <c r="KJD126" s="319"/>
      <c r="KJE126" s="319"/>
      <c r="KJF126" s="319"/>
      <c r="KJG126" s="319"/>
      <c r="KJH126" s="319"/>
      <c r="KJI126" s="319"/>
      <c r="KJJ126" s="319"/>
      <c r="KJK126" s="319"/>
      <c r="KJL126" s="319"/>
      <c r="KJM126" s="319"/>
      <c r="KJN126" s="319"/>
      <c r="KJO126" s="319"/>
      <c r="KJP126" s="319"/>
      <c r="KJQ126" s="319"/>
      <c r="KJR126" s="319"/>
      <c r="KJS126" s="319"/>
      <c r="KJT126" s="319"/>
      <c r="KJU126" s="319"/>
      <c r="KJV126" s="319"/>
      <c r="KJW126" s="319"/>
      <c r="KJX126" s="319"/>
      <c r="KJY126" s="319"/>
      <c r="KJZ126" s="319"/>
      <c r="KKA126" s="319"/>
      <c r="KKB126" s="319"/>
      <c r="KKC126" s="319"/>
      <c r="KKD126" s="319"/>
      <c r="KKE126" s="319"/>
      <c r="KKF126" s="319"/>
      <c r="KKG126" s="319"/>
      <c r="KKH126" s="319"/>
      <c r="KKI126" s="319"/>
      <c r="KKJ126" s="319"/>
      <c r="KKK126" s="319"/>
      <c r="KKL126" s="319"/>
      <c r="KKM126" s="319"/>
      <c r="KKN126" s="319"/>
      <c r="KKO126" s="319"/>
      <c r="KKP126" s="319"/>
      <c r="KKQ126" s="319"/>
      <c r="KKR126" s="319"/>
      <c r="KKS126" s="319"/>
      <c r="KKT126" s="319"/>
      <c r="KKU126" s="319"/>
      <c r="KKV126" s="319"/>
      <c r="KKW126" s="319"/>
      <c r="KKX126" s="319"/>
      <c r="KKY126" s="319"/>
      <c r="KKZ126" s="319"/>
      <c r="KLA126" s="319"/>
      <c r="KLB126" s="319"/>
      <c r="KLC126" s="319"/>
      <c r="KLD126" s="319"/>
      <c r="KLE126" s="319"/>
      <c r="KLF126" s="319"/>
      <c r="KLG126" s="319"/>
      <c r="KLH126" s="319"/>
      <c r="KLI126" s="319"/>
      <c r="KLJ126" s="319"/>
      <c r="KLK126" s="319"/>
      <c r="KLL126" s="319"/>
      <c r="KLM126" s="319"/>
      <c r="KLN126" s="319"/>
      <c r="KLO126" s="319"/>
      <c r="KLP126" s="319"/>
      <c r="KLQ126" s="319"/>
      <c r="KLR126" s="319"/>
      <c r="KLS126" s="319"/>
      <c r="KLT126" s="319"/>
      <c r="KLU126" s="319"/>
      <c r="KLV126" s="319"/>
      <c r="KLW126" s="319"/>
      <c r="KLX126" s="319"/>
      <c r="KLY126" s="319"/>
      <c r="KLZ126" s="319"/>
      <c r="KMA126" s="319"/>
      <c r="KMB126" s="319"/>
      <c r="KMC126" s="319"/>
      <c r="KMD126" s="319"/>
      <c r="KME126" s="319"/>
      <c r="KMF126" s="319"/>
      <c r="KMG126" s="319"/>
      <c r="KMH126" s="319"/>
      <c r="KMI126" s="319"/>
      <c r="KMJ126" s="319"/>
      <c r="KMK126" s="319"/>
      <c r="KML126" s="319"/>
      <c r="KMM126" s="319"/>
      <c r="KMN126" s="319"/>
      <c r="KMO126" s="319"/>
      <c r="KMP126" s="319"/>
      <c r="KMQ126" s="319"/>
      <c r="KMR126" s="319"/>
      <c r="KMS126" s="319"/>
      <c r="KMT126" s="319"/>
      <c r="KMU126" s="319"/>
      <c r="KMV126" s="319"/>
      <c r="KMW126" s="319"/>
      <c r="KMX126" s="319"/>
      <c r="KMY126" s="319"/>
      <c r="KMZ126" s="319"/>
      <c r="KNA126" s="319"/>
      <c r="KNB126" s="319"/>
      <c r="KNC126" s="319"/>
      <c r="KND126" s="319"/>
      <c r="KNE126" s="319"/>
      <c r="KNF126" s="319"/>
      <c r="KNG126" s="319"/>
      <c r="KNH126" s="319"/>
      <c r="KNI126" s="319"/>
      <c r="KNJ126" s="319"/>
      <c r="KNK126" s="319"/>
      <c r="KNL126" s="319"/>
      <c r="KNM126" s="319"/>
      <c r="KNN126" s="319"/>
      <c r="KNO126" s="319"/>
      <c r="KNP126" s="319"/>
      <c r="KNQ126" s="319"/>
      <c r="KNR126" s="319"/>
      <c r="KNS126" s="319"/>
      <c r="KNT126" s="319"/>
      <c r="KNU126" s="319"/>
      <c r="KNV126" s="319"/>
      <c r="KNW126" s="319"/>
      <c r="KNX126" s="319"/>
      <c r="KNY126" s="319"/>
      <c r="KNZ126" s="319"/>
      <c r="KOA126" s="319"/>
      <c r="KOB126" s="319"/>
      <c r="KOC126" s="319"/>
      <c r="KOD126" s="319"/>
      <c r="KOE126" s="319"/>
      <c r="KOF126" s="319"/>
      <c r="KOG126" s="319"/>
      <c r="KOH126" s="319"/>
      <c r="KOI126" s="319"/>
      <c r="KOJ126" s="319"/>
      <c r="KOK126" s="319"/>
      <c r="KOL126" s="319"/>
      <c r="KOM126" s="319"/>
      <c r="KON126" s="319"/>
      <c r="KOO126" s="319"/>
      <c r="KOP126" s="319"/>
      <c r="KOQ126" s="319"/>
      <c r="KOR126" s="319"/>
      <c r="KOS126" s="319"/>
      <c r="KOT126" s="319"/>
      <c r="KOU126" s="319"/>
      <c r="KOV126" s="319"/>
      <c r="KOW126" s="319"/>
      <c r="KOX126" s="319"/>
      <c r="KOY126" s="319"/>
      <c r="KOZ126" s="319"/>
      <c r="KPA126" s="319"/>
      <c r="KPB126" s="319"/>
      <c r="KPC126" s="319"/>
      <c r="KPD126" s="319"/>
      <c r="KPE126" s="319"/>
      <c r="KPF126" s="319"/>
      <c r="KPG126" s="319"/>
      <c r="KPH126" s="319"/>
      <c r="KPI126" s="319"/>
      <c r="KPJ126" s="319"/>
      <c r="KPK126" s="319"/>
      <c r="KPL126" s="319"/>
      <c r="KPM126" s="319"/>
      <c r="KPN126" s="319"/>
      <c r="KPO126" s="319"/>
      <c r="KPP126" s="319"/>
      <c r="KPQ126" s="319"/>
      <c r="KPR126" s="319"/>
      <c r="KPS126" s="319"/>
      <c r="KPT126" s="319"/>
      <c r="KPU126" s="319"/>
      <c r="KPV126" s="319"/>
      <c r="KPW126" s="319"/>
      <c r="KPX126" s="319"/>
      <c r="KPY126" s="319"/>
      <c r="KPZ126" s="319"/>
      <c r="KQA126" s="319"/>
      <c r="KQB126" s="319"/>
      <c r="KQC126" s="319"/>
      <c r="KQD126" s="319"/>
      <c r="KQE126" s="319"/>
      <c r="KQF126" s="319"/>
      <c r="KQG126" s="319"/>
      <c r="KQH126" s="319"/>
      <c r="KQI126" s="319"/>
      <c r="KQJ126" s="319"/>
      <c r="KQK126" s="319"/>
      <c r="KQL126" s="319"/>
      <c r="KQM126" s="319"/>
      <c r="KQN126" s="319"/>
      <c r="KQO126" s="319"/>
      <c r="KQP126" s="319"/>
      <c r="KQQ126" s="319"/>
      <c r="KQR126" s="319"/>
      <c r="KQS126" s="319"/>
      <c r="KQT126" s="319"/>
      <c r="KQU126" s="319"/>
      <c r="KQV126" s="319"/>
      <c r="KQW126" s="319"/>
      <c r="KQX126" s="319"/>
      <c r="KQY126" s="319"/>
      <c r="KQZ126" s="319"/>
      <c r="KRA126" s="319"/>
      <c r="KRB126" s="319"/>
      <c r="KRC126" s="319"/>
      <c r="KRD126" s="319"/>
      <c r="KRE126" s="319"/>
      <c r="KRF126" s="319"/>
      <c r="KRG126" s="319"/>
      <c r="KRH126" s="319"/>
      <c r="KRI126" s="319"/>
      <c r="KRJ126" s="319"/>
      <c r="KRK126" s="319"/>
      <c r="KRL126" s="319"/>
      <c r="KRM126" s="319"/>
      <c r="KRN126" s="319"/>
      <c r="KRO126" s="319"/>
      <c r="KRP126" s="319"/>
      <c r="KRQ126" s="319"/>
      <c r="KRR126" s="319"/>
      <c r="KRS126" s="319"/>
      <c r="KRT126" s="319"/>
      <c r="KRU126" s="319"/>
      <c r="KRV126" s="319"/>
      <c r="KRW126" s="319"/>
      <c r="KRX126" s="319"/>
      <c r="KRY126" s="319"/>
      <c r="KRZ126" s="319"/>
      <c r="KSA126" s="319"/>
      <c r="KSB126" s="319"/>
      <c r="KSC126" s="319"/>
      <c r="KSD126" s="319"/>
      <c r="KSE126" s="319"/>
      <c r="KSF126" s="319"/>
      <c r="KSG126" s="319"/>
      <c r="KSH126" s="319"/>
      <c r="KSI126" s="319"/>
      <c r="KSJ126" s="319"/>
      <c r="KSK126" s="319"/>
      <c r="KSL126" s="319"/>
      <c r="KSM126" s="319"/>
      <c r="KSN126" s="319"/>
      <c r="KSO126" s="319"/>
      <c r="KSP126" s="319"/>
      <c r="KSQ126" s="319"/>
      <c r="KSR126" s="319"/>
      <c r="KSS126" s="319"/>
      <c r="KST126" s="319"/>
      <c r="KSU126" s="319"/>
      <c r="KSV126" s="319"/>
      <c r="KSW126" s="319"/>
      <c r="KSX126" s="319"/>
      <c r="KSY126" s="319"/>
      <c r="KSZ126" s="319"/>
      <c r="KTA126" s="319"/>
      <c r="KTB126" s="319"/>
      <c r="KTC126" s="319"/>
      <c r="KTD126" s="319"/>
      <c r="KTE126" s="319"/>
      <c r="KTF126" s="319"/>
      <c r="KTG126" s="319"/>
      <c r="KTH126" s="319"/>
      <c r="KTI126" s="319"/>
      <c r="KTJ126" s="319"/>
      <c r="KTK126" s="319"/>
      <c r="KTL126" s="319"/>
      <c r="KTM126" s="319"/>
      <c r="KTN126" s="319"/>
      <c r="KTO126" s="319"/>
      <c r="KTP126" s="319"/>
      <c r="KTQ126" s="319"/>
      <c r="KTR126" s="319"/>
      <c r="KTS126" s="319"/>
      <c r="KTT126" s="319"/>
      <c r="KTU126" s="319"/>
      <c r="KTV126" s="319"/>
      <c r="KTW126" s="319"/>
      <c r="KTX126" s="319"/>
      <c r="KTY126" s="319"/>
      <c r="KTZ126" s="319"/>
      <c r="KUA126" s="319"/>
      <c r="KUB126" s="319"/>
      <c r="KUC126" s="319"/>
      <c r="KUD126" s="319"/>
      <c r="KUE126" s="319"/>
      <c r="KUF126" s="319"/>
      <c r="KUG126" s="319"/>
      <c r="KUH126" s="319"/>
      <c r="KUI126" s="319"/>
      <c r="KUJ126" s="319"/>
      <c r="KUK126" s="319"/>
      <c r="KUL126" s="319"/>
      <c r="KUM126" s="319"/>
      <c r="KUN126" s="319"/>
      <c r="KUO126" s="319"/>
      <c r="KUP126" s="319"/>
      <c r="KUQ126" s="319"/>
      <c r="KUR126" s="319"/>
      <c r="KUS126" s="319"/>
      <c r="KUT126" s="319"/>
      <c r="KUU126" s="319"/>
      <c r="KUV126" s="319"/>
      <c r="KUW126" s="319"/>
      <c r="KUX126" s="319"/>
      <c r="KUY126" s="319"/>
      <c r="KUZ126" s="319"/>
      <c r="KVA126" s="319"/>
      <c r="KVB126" s="319"/>
      <c r="KVC126" s="319"/>
      <c r="KVD126" s="319"/>
      <c r="KVE126" s="319"/>
      <c r="KVF126" s="319"/>
      <c r="KVG126" s="319"/>
      <c r="KVH126" s="319"/>
      <c r="KVI126" s="319"/>
      <c r="KVJ126" s="319"/>
      <c r="KVK126" s="319"/>
      <c r="KVL126" s="319"/>
      <c r="KVM126" s="319"/>
      <c r="KVN126" s="319"/>
      <c r="KVO126" s="319"/>
      <c r="KVP126" s="319"/>
      <c r="KVQ126" s="319"/>
      <c r="KVR126" s="319"/>
      <c r="KVS126" s="319"/>
      <c r="KVT126" s="319"/>
      <c r="KVU126" s="319"/>
      <c r="KVV126" s="319"/>
      <c r="KVW126" s="319"/>
      <c r="KVX126" s="319"/>
      <c r="KVY126" s="319"/>
      <c r="KVZ126" s="319"/>
      <c r="KWA126" s="319"/>
      <c r="KWB126" s="319"/>
      <c r="KWC126" s="319"/>
      <c r="KWD126" s="319"/>
      <c r="KWE126" s="319"/>
      <c r="KWF126" s="319"/>
      <c r="KWG126" s="319"/>
      <c r="KWH126" s="319"/>
      <c r="KWI126" s="319"/>
      <c r="KWJ126" s="319"/>
      <c r="KWK126" s="319"/>
      <c r="KWL126" s="319"/>
      <c r="KWM126" s="319"/>
      <c r="KWN126" s="319"/>
      <c r="KWO126" s="319"/>
      <c r="KWP126" s="319"/>
      <c r="KWQ126" s="319"/>
      <c r="KWR126" s="319"/>
      <c r="KWS126" s="319"/>
      <c r="KWT126" s="319"/>
      <c r="KWU126" s="319"/>
      <c r="KWV126" s="319"/>
      <c r="KWW126" s="319"/>
      <c r="KWX126" s="319"/>
      <c r="KWY126" s="319"/>
      <c r="KWZ126" s="319"/>
      <c r="KXA126" s="319"/>
      <c r="KXB126" s="319"/>
      <c r="KXC126" s="319"/>
      <c r="KXD126" s="319"/>
      <c r="KXE126" s="319"/>
      <c r="KXF126" s="319"/>
      <c r="KXG126" s="319"/>
      <c r="KXH126" s="319"/>
      <c r="KXI126" s="319"/>
      <c r="KXJ126" s="319"/>
      <c r="KXK126" s="319"/>
      <c r="KXL126" s="319"/>
      <c r="KXM126" s="319"/>
      <c r="KXN126" s="319"/>
      <c r="KXO126" s="319"/>
      <c r="KXP126" s="319"/>
      <c r="KXQ126" s="319"/>
      <c r="KXR126" s="319"/>
      <c r="KXS126" s="319"/>
      <c r="KXT126" s="319"/>
      <c r="KXU126" s="319"/>
      <c r="KXV126" s="319"/>
      <c r="KXW126" s="319"/>
      <c r="KXX126" s="319"/>
      <c r="KXY126" s="319"/>
      <c r="KXZ126" s="319"/>
      <c r="KYA126" s="319"/>
      <c r="KYB126" s="319"/>
      <c r="KYC126" s="319"/>
      <c r="KYD126" s="319"/>
      <c r="KYE126" s="319"/>
      <c r="KYF126" s="319"/>
      <c r="KYG126" s="319"/>
      <c r="KYH126" s="319"/>
      <c r="KYI126" s="319"/>
      <c r="KYJ126" s="319"/>
      <c r="KYK126" s="319"/>
      <c r="KYL126" s="319"/>
      <c r="KYM126" s="319"/>
      <c r="KYN126" s="319"/>
      <c r="KYO126" s="319"/>
      <c r="KYP126" s="319"/>
      <c r="KYQ126" s="319"/>
      <c r="KYR126" s="319"/>
      <c r="KYS126" s="319"/>
      <c r="KYT126" s="319"/>
      <c r="KYU126" s="319"/>
      <c r="KYV126" s="319"/>
      <c r="KYW126" s="319"/>
      <c r="KYX126" s="319"/>
      <c r="KYY126" s="319"/>
      <c r="KYZ126" s="319"/>
      <c r="KZA126" s="319"/>
      <c r="KZB126" s="319"/>
      <c r="KZC126" s="319"/>
      <c r="KZD126" s="319"/>
      <c r="KZE126" s="319"/>
      <c r="KZF126" s="319"/>
      <c r="KZG126" s="319"/>
      <c r="KZH126" s="319"/>
      <c r="KZI126" s="319"/>
      <c r="KZJ126" s="319"/>
      <c r="KZK126" s="319"/>
      <c r="KZL126" s="319"/>
      <c r="KZM126" s="319"/>
      <c r="KZN126" s="319"/>
      <c r="KZO126" s="319"/>
      <c r="KZP126" s="319"/>
      <c r="KZQ126" s="319"/>
      <c r="KZR126" s="319"/>
      <c r="KZS126" s="319"/>
      <c r="KZT126" s="319"/>
      <c r="KZU126" s="319"/>
      <c r="KZV126" s="319"/>
      <c r="KZW126" s="319"/>
      <c r="KZX126" s="319"/>
      <c r="KZY126" s="319"/>
      <c r="KZZ126" s="319"/>
      <c r="LAA126" s="319"/>
      <c r="LAB126" s="319"/>
      <c r="LAC126" s="319"/>
      <c r="LAD126" s="319"/>
      <c r="LAE126" s="319"/>
      <c r="LAF126" s="319"/>
      <c r="LAG126" s="319"/>
      <c r="LAH126" s="319"/>
      <c r="LAI126" s="319"/>
      <c r="LAJ126" s="319"/>
      <c r="LAK126" s="319"/>
      <c r="LAL126" s="319"/>
      <c r="LAM126" s="319"/>
      <c r="LAN126" s="319"/>
      <c r="LAO126" s="319"/>
      <c r="LAP126" s="319"/>
      <c r="LAQ126" s="319"/>
      <c r="LAR126" s="319"/>
      <c r="LAS126" s="319"/>
      <c r="LAT126" s="319"/>
      <c r="LAU126" s="319"/>
      <c r="LAV126" s="319"/>
      <c r="LAW126" s="319"/>
      <c r="LAX126" s="319"/>
      <c r="LAY126" s="319"/>
      <c r="LAZ126" s="319"/>
      <c r="LBA126" s="319"/>
      <c r="LBB126" s="319"/>
      <c r="LBC126" s="319"/>
      <c r="LBD126" s="319"/>
      <c r="LBE126" s="319"/>
      <c r="LBF126" s="319"/>
      <c r="LBG126" s="319"/>
      <c r="LBH126" s="319"/>
      <c r="LBI126" s="319"/>
      <c r="LBJ126" s="319"/>
      <c r="LBK126" s="319"/>
      <c r="LBL126" s="319"/>
      <c r="LBM126" s="319"/>
      <c r="LBN126" s="319"/>
      <c r="LBO126" s="319"/>
      <c r="LBP126" s="319"/>
      <c r="LBQ126" s="319"/>
      <c r="LBR126" s="319"/>
      <c r="LBS126" s="319"/>
      <c r="LBT126" s="319"/>
      <c r="LBU126" s="319"/>
      <c r="LBV126" s="319"/>
      <c r="LBW126" s="319"/>
      <c r="LBX126" s="319"/>
      <c r="LBY126" s="319"/>
      <c r="LBZ126" s="319"/>
      <c r="LCA126" s="319"/>
      <c r="LCB126" s="319"/>
      <c r="LCC126" s="319"/>
      <c r="LCD126" s="319"/>
      <c r="LCE126" s="319"/>
      <c r="LCF126" s="319"/>
      <c r="LCG126" s="319"/>
      <c r="LCH126" s="319"/>
      <c r="LCI126" s="319"/>
      <c r="LCJ126" s="319"/>
      <c r="LCK126" s="319"/>
      <c r="LCL126" s="319"/>
      <c r="LCM126" s="319"/>
      <c r="LCN126" s="319"/>
      <c r="LCO126" s="319"/>
      <c r="LCP126" s="319"/>
      <c r="LCQ126" s="319"/>
      <c r="LCR126" s="319"/>
      <c r="LCS126" s="319"/>
      <c r="LCT126" s="319"/>
      <c r="LCU126" s="319"/>
      <c r="LCV126" s="319"/>
      <c r="LCW126" s="319"/>
      <c r="LCX126" s="319"/>
      <c r="LCY126" s="319"/>
      <c r="LCZ126" s="319"/>
      <c r="LDA126" s="319"/>
      <c r="LDB126" s="319"/>
      <c r="LDC126" s="319"/>
      <c r="LDD126" s="319"/>
      <c r="LDE126" s="319"/>
      <c r="LDF126" s="319"/>
      <c r="LDG126" s="319"/>
      <c r="LDH126" s="319"/>
      <c r="LDI126" s="319"/>
      <c r="LDJ126" s="319"/>
      <c r="LDK126" s="319"/>
      <c r="LDL126" s="319"/>
      <c r="LDM126" s="319"/>
      <c r="LDN126" s="319"/>
      <c r="LDO126" s="319"/>
      <c r="LDP126" s="319"/>
      <c r="LDQ126" s="319"/>
      <c r="LDR126" s="319"/>
      <c r="LDS126" s="319"/>
      <c r="LDT126" s="319"/>
      <c r="LDU126" s="319"/>
      <c r="LDV126" s="319"/>
      <c r="LDW126" s="319"/>
      <c r="LDX126" s="319"/>
      <c r="LDY126" s="319"/>
      <c r="LDZ126" s="319"/>
      <c r="LEA126" s="319"/>
      <c r="LEB126" s="319"/>
      <c r="LEC126" s="319"/>
      <c r="LED126" s="319"/>
      <c r="LEE126" s="319"/>
      <c r="LEF126" s="319"/>
      <c r="LEG126" s="319"/>
      <c r="LEH126" s="319"/>
      <c r="LEI126" s="319"/>
      <c r="LEJ126" s="319"/>
      <c r="LEK126" s="319"/>
      <c r="LEL126" s="319"/>
      <c r="LEM126" s="319"/>
      <c r="LEN126" s="319"/>
      <c r="LEO126" s="319"/>
      <c r="LEP126" s="319"/>
      <c r="LEQ126" s="319"/>
      <c r="LER126" s="319"/>
      <c r="LES126" s="319"/>
      <c r="LET126" s="319"/>
      <c r="LEU126" s="319"/>
      <c r="LEV126" s="319"/>
      <c r="LEW126" s="319"/>
      <c r="LEX126" s="319"/>
      <c r="LEY126" s="319"/>
      <c r="LEZ126" s="319"/>
      <c r="LFA126" s="319"/>
      <c r="LFB126" s="319"/>
      <c r="LFC126" s="319"/>
      <c r="LFD126" s="319"/>
      <c r="LFE126" s="319"/>
      <c r="LFF126" s="319"/>
      <c r="LFG126" s="319"/>
      <c r="LFH126" s="319"/>
      <c r="LFI126" s="319"/>
      <c r="LFJ126" s="319"/>
      <c r="LFK126" s="319"/>
      <c r="LFL126" s="319"/>
      <c r="LFM126" s="319"/>
      <c r="LFN126" s="319"/>
      <c r="LFO126" s="319"/>
      <c r="LFP126" s="319"/>
      <c r="LFQ126" s="319"/>
      <c r="LFR126" s="319"/>
      <c r="LFS126" s="319"/>
      <c r="LFT126" s="319"/>
      <c r="LFU126" s="319"/>
      <c r="LFV126" s="319"/>
      <c r="LFW126" s="319"/>
      <c r="LFX126" s="319"/>
      <c r="LFY126" s="319"/>
      <c r="LFZ126" s="319"/>
      <c r="LGA126" s="319"/>
      <c r="LGB126" s="319"/>
      <c r="LGC126" s="319"/>
      <c r="LGD126" s="319"/>
      <c r="LGE126" s="319"/>
      <c r="LGF126" s="319"/>
      <c r="LGG126" s="319"/>
      <c r="LGH126" s="319"/>
      <c r="LGI126" s="319"/>
      <c r="LGJ126" s="319"/>
      <c r="LGK126" s="319"/>
      <c r="LGL126" s="319"/>
      <c r="LGM126" s="319"/>
      <c r="LGN126" s="319"/>
      <c r="LGO126" s="319"/>
      <c r="LGP126" s="319"/>
      <c r="LGQ126" s="319"/>
      <c r="LGR126" s="319"/>
      <c r="LGS126" s="319"/>
      <c r="LGT126" s="319"/>
      <c r="LGU126" s="319"/>
      <c r="LGV126" s="319"/>
      <c r="LGW126" s="319"/>
      <c r="LGX126" s="319"/>
      <c r="LGY126" s="319"/>
      <c r="LGZ126" s="319"/>
      <c r="LHA126" s="319"/>
      <c r="LHB126" s="319"/>
      <c r="LHC126" s="319"/>
      <c r="LHD126" s="319"/>
      <c r="LHE126" s="319"/>
      <c r="LHF126" s="319"/>
      <c r="LHG126" s="319"/>
      <c r="LHH126" s="319"/>
      <c r="LHI126" s="319"/>
      <c r="LHJ126" s="319"/>
      <c r="LHK126" s="319"/>
      <c r="LHL126" s="319"/>
      <c r="LHM126" s="319"/>
      <c r="LHN126" s="319"/>
      <c r="LHO126" s="319"/>
      <c r="LHP126" s="319"/>
      <c r="LHQ126" s="319"/>
      <c r="LHR126" s="319"/>
      <c r="LHS126" s="319"/>
      <c r="LHT126" s="319"/>
      <c r="LHU126" s="319"/>
      <c r="LHV126" s="319"/>
      <c r="LHW126" s="319"/>
      <c r="LHX126" s="319"/>
      <c r="LHY126" s="319"/>
      <c r="LHZ126" s="319"/>
      <c r="LIA126" s="319"/>
      <c r="LIB126" s="319"/>
      <c r="LIC126" s="319"/>
      <c r="LID126" s="319"/>
      <c r="LIE126" s="319"/>
      <c r="LIF126" s="319"/>
      <c r="LIG126" s="319"/>
      <c r="LIH126" s="319"/>
      <c r="LII126" s="319"/>
      <c r="LIJ126" s="319"/>
      <c r="LIK126" s="319"/>
      <c r="LIL126" s="319"/>
      <c r="LIM126" s="319"/>
      <c r="LIN126" s="319"/>
      <c r="LIO126" s="319"/>
      <c r="LIP126" s="319"/>
      <c r="LIQ126" s="319"/>
      <c r="LIR126" s="319"/>
      <c r="LIS126" s="319"/>
      <c r="LIT126" s="319"/>
      <c r="LIU126" s="319"/>
      <c r="LIV126" s="319"/>
      <c r="LIW126" s="319"/>
      <c r="LIX126" s="319"/>
      <c r="LIY126" s="319"/>
      <c r="LIZ126" s="319"/>
      <c r="LJA126" s="319"/>
      <c r="LJB126" s="319"/>
      <c r="LJC126" s="319"/>
      <c r="LJD126" s="319"/>
      <c r="LJE126" s="319"/>
      <c r="LJF126" s="319"/>
      <c r="LJG126" s="319"/>
      <c r="LJH126" s="319"/>
      <c r="LJI126" s="319"/>
      <c r="LJJ126" s="319"/>
      <c r="LJK126" s="319"/>
      <c r="LJL126" s="319"/>
      <c r="LJM126" s="319"/>
      <c r="LJN126" s="319"/>
      <c r="LJO126" s="319"/>
      <c r="LJP126" s="319"/>
      <c r="LJQ126" s="319"/>
      <c r="LJR126" s="319"/>
      <c r="LJS126" s="319"/>
      <c r="LJT126" s="319"/>
      <c r="LJU126" s="319"/>
      <c r="LJV126" s="319"/>
      <c r="LJW126" s="319"/>
      <c r="LJX126" s="319"/>
      <c r="LJY126" s="319"/>
      <c r="LJZ126" s="319"/>
      <c r="LKA126" s="319"/>
      <c r="LKB126" s="319"/>
      <c r="LKC126" s="319"/>
      <c r="LKD126" s="319"/>
      <c r="LKE126" s="319"/>
      <c r="LKF126" s="319"/>
      <c r="LKG126" s="319"/>
      <c r="LKH126" s="319"/>
      <c r="LKI126" s="319"/>
      <c r="LKJ126" s="319"/>
      <c r="LKK126" s="319"/>
      <c r="LKL126" s="319"/>
      <c r="LKM126" s="319"/>
      <c r="LKN126" s="319"/>
      <c r="LKO126" s="319"/>
      <c r="LKP126" s="319"/>
      <c r="LKQ126" s="319"/>
      <c r="LKR126" s="319"/>
      <c r="LKS126" s="319"/>
      <c r="LKT126" s="319"/>
      <c r="LKU126" s="319"/>
      <c r="LKV126" s="319"/>
      <c r="LKW126" s="319"/>
      <c r="LKX126" s="319"/>
      <c r="LKY126" s="319"/>
      <c r="LKZ126" s="319"/>
      <c r="LLA126" s="319"/>
      <c r="LLB126" s="319"/>
      <c r="LLC126" s="319"/>
      <c r="LLD126" s="319"/>
      <c r="LLE126" s="319"/>
      <c r="LLF126" s="319"/>
      <c r="LLG126" s="319"/>
      <c r="LLH126" s="319"/>
      <c r="LLI126" s="319"/>
      <c r="LLJ126" s="319"/>
      <c r="LLK126" s="319"/>
      <c r="LLL126" s="319"/>
      <c r="LLM126" s="319"/>
      <c r="LLN126" s="319"/>
      <c r="LLO126" s="319"/>
      <c r="LLP126" s="319"/>
      <c r="LLQ126" s="319"/>
      <c r="LLR126" s="319"/>
      <c r="LLS126" s="319"/>
      <c r="LLT126" s="319"/>
      <c r="LLU126" s="319"/>
      <c r="LLV126" s="319"/>
      <c r="LLW126" s="319"/>
      <c r="LLX126" s="319"/>
      <c r="LLY126" s="319"/>
      <c r="LLZ126" s="319"/>
      <c r="LMA126" s="319"/>
      <c r="LMB126" s="319"/>
      <c r="LMC126" s="319"/>
      <c r="LMD126" s="319"/>
      <c r="LME126" s="319"/>
      <c r="LMF126" s="319"/>
      <c r="LMG126" s="319"/>
      <c r="LMH126" s="319"/>
      <c r="LMI126" s="319"/>
      <c r="LMJ126" s="319"/>
      <c r="LMK126" s="319"/>
      <c r="LML126" s="319"/>
      <c r="LMM126" s="319"/>
      <c r="LMN126" s="319"/>
      <c r="LMO126" s="319"/>
      <c r="LMP126" s="319"/>
      <c r="LMQ126" s="319"/>
      <c r="LMR126" s="319"/>
      <c r="LMS126" s="319"/>
      <c r="LMT126" s="319"/>
      <c r="LMU126" s="319"/>
      <c r="LMV126" s="319"/>
      <c r="LMW126" s="319"/>
      <c r="LMX126" s="319"/>
      <c r="LMY126" s="319"/>
      <c r="LMZ126" s="319"/>
      <c r="LNA126" s="319"/>
      <c r="LNB126" s="319"/>
      <c r="LNC126" s="319"/>
      <c r="LND126" s="319"/>
      <c r="LNE126" s="319"/>
      <c r="LNF126" s="319"/>
      <c r="LNG126" s="319"/>
      <c r="LNH126" s="319"/>
      <c r="LNI126" s="319"/>
      <c r="LNJ126" s="319"/>
      <c r="LNK126" s="319"/>
      <c r="LNL126" s="319"/>
      <c r="LNM126" s="319"/>
      <c r="LNN126" s="319"/>
      <c r="LNO126" s="319"/>
      <c r="LNP126" s="319"/>
      <c r="LNQ126" s="319"/>
      <c r="LNR126" s="319"/>
      <c r="LNS126" s="319"/>
      <c r="LNT126" s="319"/>
      <c r="LNU126" s="319"/>
      <c r="LNV126" s="319"/>
      <c r="LNW126" s="319"/>
      <c r="LNX126" s="319"/>
      <c r="LNY126" s="319"/>
      <c r="LNZ126" s="319"/>
      <c r="LOA126" s="319"/>
      <c r="LOB126" s="319"/>
      <c r="LOC126" s="319"/>
      <c r="LOD126" s="319"/>
      <c r="LOE126" s="319"/>
      <c r="LOF126" s="319"/>
      <c r="LOG126" s="319"/>
      <c r="LOH126" s="319"/>
      <c r="LOI126" s="319"/>
      <c r="LOJ126" s="319"/>
      <c r="LOK126" s="319"/>
      <c r="LOL126" s="319"/>
      <c r="LOM126" s="319"/>
      <c r="LON126" s="319"/>
      <c r="LOO126" s="319"/>
      <c r="LOP126" s="319"/>
      <c r="LOQ126" s="319"/>
      <c r="LOR126" s="319"/>
      <c r="LOS126" s="319"/>
      <c r="LOT126" s="319"/>
      <c r="LOU126" s="319"/>
      <c r="LOV126" s="319"/>
      <c r="LOW126" s="319"/>
      <c r="LOX126" s="319"/>
      <c r="LOY126" s="319"/>
      <c r="LOZ126" s="319"/>
      <c r="LPA126" s="319"/>
      <c r="LPB126" s="319"/>
      <c r="LPC126" s="319"/>
      <c r="LPD126" s="319"/>
      <c r="LPE126" s="319"/>
      <c r="LPF126" s="319"/>
      <c r="LPG126" s="319"/>
      <c r="LPH126" s="319"/>
      <c r="LPI126" s="319"/>
      <c r="LPJ126" s="319"/>
      <c r="LPK126" s="319"/>
      <c r="LPL126" s="319"/>
      <c r="LPM126" s="319"/>
      <c r="LPN126" s="319"/>
      <c r="LPO126" s="319"/>
      <c r="LPP126" s="319"/>
      <c r="LPQ126" s="319"/>
      <c r="LPR126" s="319"/>
      <c r="LPS126" s="319"/>
      <c r="LPT126" s="319"/>
      <c r="LPU126" s="319"/>
      <c r="LPV126" s="319"/>
      <c r="LPW126" s="319"/>
      <c r="LPX126" s="319"/>
      <c r="LPY126" s="319"/>
      <c r="LPZ126" s="319"/>
      <c r="LQA126" s="319"/>
      <c r="LQB126" s="319"/>
      <c r="LQC126" s="319"/>
      <c r="LQD126" s="319"/>
      <c r="LQE126" s="319"/>
      <c r="LQF126" s="319"/>
      <c r="LQG126" s="319"/>
      <c r="LQH126" s="319"/>
      <c r="LQI126" s="319"/>
      <c r="LQJ126" s="319"/>
      <c r="LQK126" s="319"/>
      <c r="LQL126" s="319"/>
      <c r="LQM126" s="319"/>
      <c r="LQN126" s="319"/>
      <c r="LQO126" s="319"/>
      <c r="LQP126" s="319"/>
      <c r="LQQ126" s="319"/>
      <c r="LQR126" s="319"/>
      <c r="LQS126" s="319"/>
      <c r="LQT126" s="319"/>
      <c r="LQU126" s="319"/>
      <c r="LQV126" s="319"/>
      <c r="LQW126" s="319"/>
      <c r="LQX126" s="319"/>
      <c r="LQY126" s="319"/>
      <c r="LQZ126" s="319"/>
      <c r="LRA126" s="319"/>
      <c r="LRB126" s="319"/>
      <c r="LRC126" s="319"/>
      <c r="LRD126" s="319"/>
      <c r="LRE126" s="319"/>
      <c r="LRF126" s="319"/>
      <c r="LRG126" s="319"/>
      <c r="LRH126" s="319"/>
      <c r="LRI126" s="319"/>
      <c r="LRJ126" s="319"/>
      <c r="LRK126" s="319"/>
      <c r="LRL126" s="319"/>
      <c r="LRM126" s="319"/>
      <c r="LRN126" s="319"/>
      <c r="LRO126" s="319"/>
      <c r="LRP126" s="319"/>
      <c r="LRQ126" s="319"/>
      <c r="LRR126" s="319"/>
      <c r="LRS126" s="319"/>
      <c r="LRT126" s="319"/>
      <c r="LRU126" s="319"/>
      <c r="LRV126" s="319"/>
      <c r="LRW126" s="319"/>
      <c r="LRX126" s="319"/>
      <c r="LRY126" s="319"/>
      <c r="LRZ126" s="319"/>
      <c r="LSA126" s="319"/>
      <c r="LSB126" s="319"/>
      <c r="LSC126" s="319"/>
      <c r="LSD126" s="319"/>
      <c r="LSE126" s="319"/>
      <c r="LSF126" s="319"/>
      <c r="LSG126" s="319"/>
      <c r="LSH126" s="319"/>
      <c r="LSI126" s="319"/>
      <c r="LSJ126" s="319"/>
      <c r="LSK126" s="319"/>
      <c r="LSL126" s="319"/>
      <c r="LSM126" s="319"/>
      <c r="LSN126" s="319"/>
      <c r="LSO126" s="319"/>
      <c r="LSP126" s="319"/>
      <c r="LSQ126" s="319"/>
      <c r="LSR126" s="319"/>
      <c r="LSS126" s="319"/>
      <c r="LST126" s="319"/>
      <c r="LSU126" s="319"/>
      <c r="LSV126" s="319"/>
      <c r="LSW126" s="319"/>
      <c r="LSX126" s="319"/>
      <c r="LSY126" s="319"/>
      <c r="LSZ126" s="319"/>
      <c r="LTA126" s="319"/>
      <c r="LTB126" s="319"/>
      <c r="LTC126" s="319"/>
      <c r="LTD126" s="319"/>
      <c r="LTE126" s="319"/>
      <c r="LTF126" s="319"/>
      <c r="LTG126" s="319"/>
      <c r="LTH126" s="319"/>
      <c r="LTI126" s="319"/>
      <c r="LTJ126" s="319"/>
      <c r="LTK126" s="319"/>
      <c r="LTL126" s="319"/>
      <c r="LTM126" s="319"/>
      <c r="LTN126" s="319"/>
      <c r="LTO126" s="319"/>
      <c r="LTP126" s="319"/>
      <c r="LTQ126" s="319"/>
      <c r="LTR126" s="319"/>
      <c r="LTS126" s="319"/>
      <c r="LTT126" s="319"/>
      <c r="LTU126" s="319"/>
      <c r="LTV126" s="319"/>
      <c r="LTW126" s="319"/>
      <c r="LTX126" s="319"/>
      <c r="LTY126" s="319"/>
      <c r="LTZ126" s="319"/>
      <c r="LUA126" s="319"/>
      <c r="LUB126" s="319"/>
      <c r="LUC126" s="319"/>
      <c r="LUD126" s="319"/>
      <c r="LUE126" s="319"/>
      <c r="LUF126" s="319"/>
      <c r="LUG126" s="319"/>
      <c r="LUH126" s="319"/>
      <c r="LUI126" s="319"/>
      <c r="LUJ126" s="319"/>
      <c r="LUK126" s="319"/>
      <c r="LUL126" s="319"/>
      <c r="LUM126" s="319"/>
      <c r="LUN126" s="319"/>
      <c r="LUO126" s="319"/>
      <c r="LUP126" s="319"/>
      <c r="LUQ126" s="319"/>
      <c r="LUR126" s="319"/>
      <c r="LUS126" s="319"/>
      <c r="LUT126" s="319"/>
      <c r="LUU126" s="319"/>
      <c r="LUV126" s="319"/>
      <c r="LUW126" s="319"/>
      <c r="LUX126" s="319"/>
      <c r="LUY126" s="319"/>
      <c r="LUZ126" s="319"/>
      <c r="LVA126" s="319"/>
      <c r="LVB126" s="319"/>
      <c r="LVC126" s="319"/>
      <c r="LVD126" s="319"/>
      <c r="LVE126" s="319"/>
      <c r="LVF126" s="319"/>
      <c r="LVG126" s="319"/>
      <c r="LVH126" s="319"/>
      <c r="LVI126" s="319"/>
      <c r="LVJ126" s="319"/>
      <c r="LVK126" s="319"/>
      <c r="LVL126" s="319"/>
      <c r="LVM126" s="319"/>
      <c r="LVN126" s="319"/>
      <c r="LVO126" s="319"/>
      <c r="LVP126" s="319"/>
      <c r="LVQ126" s="319"/>
      <c r="LVR126" s="319"/>
      <c r="LVS126" s="319"/>
      <c r="LVT126" s="319"/>
      <c r="LVU126" s="319"/>
      <c r="LVV126" s="319"/>
      <c r="LVW126" s="319"/>
      <c r="LVX126" s="319"/>
      <c r="LVY126" s="319"/>
      <c r="LVZ126" s="319"/>
      <c r="LWA126" s="319"/>
      <c r="LWB126" s="319"/>
      <c r="LWC126" s="319"/>
      <c r="LWD126" s="319"/>
      <c r="LWE126" s="319"/>
      <c r="LWF126" s="319"/>
      <c r="LWG126" s="319"/>
      <c r="LWH126" s="319"/>
      <c r="LWI126" s="319"/>
      <c r="LWJ126" s="319"/>
      <c r="LWK126" s="319"/>
      <c r="LWL126" s="319"/>
      <c r="LWM126" s="319"/>
      <c r="LWN126" s="319"/>
      <c r="LWO126" s="319"/>
      <c r="LWP126" s="319"/>
      <c r="LWQ126" s="319"/>
      <c r="LWR126" s="319"/>
      <c r="LWS126" s="319"/>
      <c r="LWT126" s="319"/>
      <c r="LWU126" s="319"/>
      <c r="LWV126" s="319"/>
      <c r="LWW126" s="319"/>
      <c r="LWX126" s="319"/>
      <c r="LWY126" s="319"/>
      <c r="LWZ126" s="319"/>
      <c r="LXA126" s="319"/>
      <c r="LXB126" s="319"/>
      <c r="LXC126" s="319"/>
      <c r="LXD126" s="319"/>
      <c r="LXE126" s="319"/>
      <c r="LXF126" s="319"/>
      <c r="LXG126" s="319"/>
      <c r="LXH126" s="319"/>
      <c r="LXI126" s="319"/>
      <c r="LXJ126" s="319"/>
      <c r="LXK126" s="319"/>
      <c r="LXL126" s="319"/>
      <c r="LXM126" s="319"/>
      <c r="LXN126" s="319"/>
      <c r="LXO126" s="319"/>
      <c r="LXP126" s="319"/>
      <c r="LXQ126" s="319"/>
      <c r="LXR126" s="319"/>
      <c r="LXS126" s="319"/>
      <c r="LXT126" s="319"/>
      <c r="LXU126" s="319"/>
      <c r="LXV126" s="319"/>
      <c r="LXW126" s="319"/>
      <c r="LXX126" s="319"/>
      <c r="LXY126" s="319"/>
      <c r="LXZ126" s="319"/>
      <c r="LYA126" s="319"/>
      <c r="LYB126" s="319"/>
      <c r="LYC126" s="319"/>
      <c r="LYD126" s="319"/>
      <c r="LYE126" s="319"/>
      <c r="LYF126" s="319"/>
      <c r="LYG126" s="319"/>
      <c r="LYH126" s="319"/>
      <c r="LYI126" s="319"/>
      <c r="LYJ126" s="319"/>
      <c r="LYK126" s="319"/>
      <c r="LYL126" s="319"/>
      <c r="LYM126" s="319"/>
      <c r="LYN126" s="319"/>
      <c r="LYO126" s="319"/>
      <c r="LYP126" s="319"/>
      <c r="LYQ126" s="319"/>
      <c r="LYR126" s="319"/>
      <c r="LYS126" s="319"/>
      <c r="LYT126" s="319"/>
      <c r="LYU126" s="319"/>
      <c r="LYV126" s="319"/>
      <c r="LYW126" s="319"/>
      <c r="LYX126" s="319"/>
      <c r="LYY126" s="319"/>
      <c r="LYZ126" s="319"/>
      <c r="LZA126" s="319"/>
      <c r="LZB126" s="319"/>
      <c r="LZC126" s="319"/>
      <c r="LZD126" s="319"/>
      <c r="LZE126" s="319"/>
      <c r="LZF126" s="319"/>
      <c r="LZG126" s="319"/>
      <c r="LZH126" s="319"/>
      <c r="LZI126" s="319"/>
      <c r="LZJ126" s="319"/>
      <c r="LZK126" s="319"/>
      <c r="LZL126" s="319"/>
      <c r="LZM126" s="319"/>
      <c r="LZN126" s="319"/>
      <c r="LZO126" s="319"/>
      <c r="LZP126" s="319"/>
      <c r="LZQ126" s="319"/>
      <c r="LZR126" s="319"/>
      <c r="LZS126" s="319"/>
      <c r="LZT126" s="319"/>
      <c r="LZU126" s="319"/>
      <c r="LZV126" s="319"/>
      <c r="LZW126" s="319"/>
      <c r="LZX126" s="319"/>
      <c r="LZY126" s="319"/>
      <c r="LZZ126" s="319"/>
      <c r="MAA126" s="319"/>
      <c r="MAB126" s="319"/>
      <c r="MAC126" s="319"/>
      <c r="MAD126" s="319"/>
      <c r="MAE126" s="319"/>
      <c r="MAF126" s="319"/>
      <c r="MAG126" s="319"/>
      <c r="MAH126" s="319"/>
      <c r="MAI126" s="319"/>
      <c r="MAJ126" s="319"/>
      <c r="MAK126" s="319"/>
      <c r="MAL126" s="319"/>
      <c r="MAM126" s="319"/>
      <c r="MAN126" s="319"/>
      <c r="MAO126" s="319"/>
      <c r="MAP126" s="319"/>
      <c r="MAQ126" s="319"/>
      <c r="MAR126" s="319"/>
      <c r="MAS126" s="319"/>
      <c r="MAT126" s="319"/>
      <c r="MAU126" s="319"/>
      <c r="MAV126" s="319"/>
      <c r="MAW126" s="319"/>
      <c r="MAX126" s="319"/>
      <c r="MAY126" s="319"/>
      <c r="MAZ126" s="319"/>
      <c r="MBA126" s="319"/>
      <c r="MBB126" s="319"/>
      <c r="MBC126" s="319"/>
      <c r="MBD126" s="319"/>
      <c r="MBE126" s="319"/>
      <c r="MBF126" s="319"/>
      <c r="MBG126" s="319"/>
      <c r="MBH126" s="319"/>
      <c r="MBI126" s="319"/>
      <c r="MBJ126" s="319"/>
      <c r="MBK126" s="319"/>
      <c r="MBL126" s="319"/>
      <c r="MBM126" s="319"/>
      <c r="MBN126" s="319"/>
      <c r="MBO126" s="319"/>
      <c r="MBP126" s="319"/>
      <c r="MBQ126" s="319"/>
      <c r="MBR126" s="319"/>
      <c r="MBS126" s="319"/>
      <c r="MBT126" s="319"/>
      <c r="MBU126" s="319"/>
      <c r="MBV126" s="319"/>
      <c r="MBW126" s="319"/>
      <c r="MBX126" s="319"/>
      <c r="MBY126" s="319"/>
      <c r="MBZ126" s="319"/>
      <c r="MCA126" s="319"/>
      <c r="MCB126" s="319"/>
      <c r="MCC126" s="319"/>
      <c r="MCD126" s="319"/>
      <c r="MCE126" s="319"/>
      <c r="MCF126" s="319"/>
      <c r="MCG126" s="319"/>
      <c r="MCH126" s="319"/>
      <c r="MCI126" s="319"/>
      <c r="MCJ126" s="319"/>
      <c r="MCK126" s="319"/>
      <c r="MCL126" s="319"/>
      <c r="MCM126" s="319"/>
      <c r="MCN126" s="319"/>
      <c r="MCO126" s="319"/>
      <c r="MCP126" s="319"/>
      <c r="MCQ126" s="319"/>
      <c r="MCR126" s="319"/>
      <c r="MCS126" s="319"/>
      <c r="MCT126" s="319"/>
      <c r="MCU126" s="319"/>
      <c r="MCV126" s="319"/>
      <c r="MCW126" s="319"/>
      <c r="MCX126" s="319"/>
      <c r="MCY126" s="319"/>
      <c r="MCZ126" s="319"/>
      <c r="MDA126" s="319"/>
      <c r="MDB126" s="319"/>
      <c r="MDC126" s="319"/>
      <c r="MDD126" s="319"/>
      <c r="MDE126" s="319"/>
      <c r="MDF126" s="319"/>
      <c r="MDG126" s="319"/>
      <c r="MDH126" s="319"/>
      <c r="MDI126" s="319"/>
      <c r="MDJ126" s="319"/>
      <c r="MDK126" s="319"/>
      <c r="MDL126" s="319"/>
      <c r="MDM126" s="319"/>
      <c r="MDN126" s="319"/>
      <c r="MDO126" s="319"/>
      <c r="MDP126" s="319"/>
      <c r="MDQ126" s="319"/>
      <c r="MDR126" s="319"/>
      <c r="MDS126" s="319"/>
      <c r="MDT126" s="319"/>
      <c r="MDU126" s="319"/>
      <c r="MDV126" s="319"/>
      <c r="MDW126" s="319"/>
      <c r="MDX126" s="319"/>
      <c r="MDY126" s="319"/>
      <c r="MDZ126" s="319"/>
      <c r="MEA126" s="319"/>
      <c r="MEB126" s="319"/>
      <c r="MEC126" s="319"/>
      <c r="MED126" s="319"/>
      <c r="MEE126" s="319"/>
      <c r="MEF126" s="319"/>
      <c r="MEG126" s="319"/>
      <c r="MEH126" s="319"/>
      <c r="MEI126" s="319"/>
      <c r="MEJ126" s="319"/>
      <c r="MEK126" s="319"/>
      <c r="MEL126" s="319"/>
      <c r="MEM126" s="319"/>
      <c r="MEN126" s="319"/>
      <c r="MEO126" s="319"/>
      <c r="MEP126" s="319"/>
      <c r="MEQ126" s="319"/>
      <c r="MER126" s="319"/>
      <c r="MES126" s="319"/>
      <c r="MET126" s="319"/>
      <c r="MEU126" s="319"/>
      <c r="MEV126" s="319"/>
      <c r="MEW126" s="319"/>
      <c r="MEX126" s="319"/>
      <c r="MEY126" s="319"/>
      <c r="MEZ126" s="319"/>
      <c r="MFA126" s="319"/>
      <c r="MFB126" s="319"/>
      <c r="MFC126" s="319"/>
      <c r="MFD126" s="319"/>
      <c r="MFE126" s="319"/>
      <c r="MFF126" s="319"/>
      <c r="MFG126" s="319"/>
      <c r="MFH126" s="319"/>
      <c r="MFI126" s="319"/>
      <c r="MFJ126" s="319"/>
      <c r="MFK126" s="319"/>
      <c r="MFL126" s="319"/>
      <c r="MFM126" s="319"/>
      <c r="MFN126" s="319"/>
      <c r="MFO126" s="319"/>
      <c r="MFP126" s="319"/>
      <c r="MFQ126" s="319"/>
      <c r="MFR126" s="319"/>
      <c r="MFS126" s="319"/>
      <c r="MFT126" s="319"/>
      <c r="MFU126" s="319"/>
      <c r="MFV126" s="319"/>
      <c r="MFW126" s="319"/>
      <c r="MFX126" s="319"/>
      <c r="MFY126" s="319"/>
      <c r="MFZ126" s="319"/>
      <c r="MGA126" s="319"/>
      <c r="MGB126" s="319"/>
      <c r="MGC126" s="319"/>
      <c r="MGD126" s="319"/>
      <c r="MGE126" s="319"/>
      <c r="MGF126" s="319"/>
      <c r="MGG126" s="319"/>
      <c r="MGH126" s="319"/>
      <c r="MGI126" s="319"/>
      <c r="MGJ126" s="319"/>
      <c r="MGK126" s="319"/>
      <c r="MGL126" s="319"/>
      <c r="MGM126" s="319"/>
      <c r="MGN126" s="319"/>
      <c r="MGO126" s="319"/>
      <c r="MGP126" s="319"/>
      <c r="MGQ126" s="319"/>
      <c r="MGR126" s="319"/>
      <c r="MGS126" s="319"/>
      <c r="MGT126" s="319"/>
      <c r="MGU126" s="319"/>
      <c r="MGV126" s="319"/>
      <c r="MGW126" s="319"/>
      <c r="MGX126" s="319"/>
      <c r="MGY126" s="319"/>
      <c r="MGZ126" s="319"/>
      <c r="MHA126" s="319"/>
      <c r="MHB126" s="319"/>
      <c r="MHC126" s="319"/>
      <c r="MHD126" s="319"/>
      <c r="MHE126" s="319"/>
      <c r="MHF126" s="319"/>
      <c r="MHG126" s="319"/>
      <c r="MHH126" s="319"/>
      <c r="MHI126" s="319"/>
      <c r="MHJ126" s="319"/>
      <c r="MHK126" s="319"/>
      <c r="MHL126" s="319"/>
      <c r="MHM126" s="319"/>
      <c r="MHN126" s="319"/>
      <c r="MHO126" s="319"/>
      <c r="MHP126" s="319"/>
      <c r="MHQ126" s="319"/>
      <c r="MHR126" s="319"/>
      <c r="MHS126" s="319"/>
      <c r="MHT126" s="319"/>
      <c r="MHU126" s="319"/>
      <c r="MHV126" s="319"/>
      <c r="MHW126" s="319"/>
      <c r="MHX126" s="319"/>
      <c r="MHY126" s="319"/>
      <c r="MHZ126" s="319"/>
      <c r="MIA126" s="319"/>
      <c r="MIB126" s="319"/>
      <c r="MIC126" s="319"/>
      <c r="MID126" s="319"/>
      <c r="MIE126" s="319"/>
      <c r="MIF126" s="319"/>
      <c r="MIG126" s="319"/>
      <c r="MIH126" s="319"/>
      <c r="MII126" s="319"/>
      <c r="MIJ126" s="319"/>
      <c r="MIK126" s="319"/>
      <c r="MIL126" s="319"/>
      <c r="MIM126" s="319"/>
      <c r="MIN126" s="319"/>
      <c r="MIO126" s="319"/>
      <c r="MIP126" s="319"/>
      <c r="MIQ126" s="319"/>
      <c r="MIR126" s="319"/>
      <c r="MIS126" s="319"/>
      <c r="MIT126" s="319"/>
      <c r="MIU126" s="319"/>
      <c r="MIV126" s="319"/>
      <c r="MIW126" s="319"/>
      <c r="MIX126" s="319"/>
      <c r="MIY126" s="319"/>
      <c r="MIZ126" s="319"/>
      <c r="MJA126" s="319"/>
      <c r="MJB126" s="319"/>
      <c r="MJC126" s="319"/>
      <c r="MJD126" s="319"/>
      <c r="MJE126" s="319"/>
      <c r="MJF126" s="319"/>
      <c r="MJG126" s="319"/>
      <c r="MJH126" s="319"/>
      <c r="MJI126" s="319"/>
      <c r="MJJ126" s="319"/>
      <c r="MJK126" s="319"/>
      <c r="MJL126" s="319"/>
      <c r="MJM126" s="319"/>
      <c r="MJN126" s="319"/>
      <c r="MJO126" s="319"/>
      <c r="MJP126" s="319"/>
      <c r="MJQ126" s="319"/>
      <c r="MJR126" s="319"/>
      <c r="MJS126" s="319"/>
      <c r="MJT126" s="319"/>
      <c r="MJU126" s="319"/>
      <c r="MJV126" s="319"/>
      <c r="MJW126" s="319"/>
      <c r="MJX126" s="319"/>
      <c r="MJY126" s="319"/>
      <c r="MJZ126" s="319"/>
      <c r="MKA126" s="319"/>
      <c r="MKB126" s="319"/>
      <c r="MKC126" s="319"/>
      <c r="MKD126" s="319"/>
      <c r="MKE126" s="319"/>
      <c r="MKF126" s="319"/>
      <c r="MKG126" s="319"/>
      <c r="MKH126" s="319"/>
      <c r="MKI126" s="319"/>
      <c r="MKJ126" s="319"/>
      <c r="MKK126" s="319"/>
      <c r="MKL126" s="319"/>
      <c r="MKM126" s="319"/>
      <c r="MKN126" s="319"/>
      <c r="MKO126" s="319"/>
      <c r="MKP126" s="319"/>
      <c r="MKQ126" s="319"/>
      <c r="MKR126" s="319"/>
      <c r="MKS126" s="319"/>
      <c r="MKT126" s="319"/>
      <c r="MKU126" s="319"/>
      <c r="MKV126" s="319"/>
      <c r="MKW126" s="319"/>
      <c r="MKX126" s="319"/>
      <c r="MKY126" s="319"/>
      <c r="MKZ126" s="319"/>
      <c r="MLA126" s="319"/>
      <c r="MLB126" s="319"/>
      <c r="MLC126" s="319"/>
      <c r="MLD126" s="319"/>
      <c r="MLE126" s="319"/>
      <c r="MLF126" s="319"/>
      <c r="MLG126" s="319"/>
      <c r="MLH126" s="319"/>
      <c r="MLI126" s="319"/>
      <c r="MLJ126" s="319"/>
      <c r="MLK126" s="319"/>
      <c r="MLL126" s="319"/>
      <c r="MLM126" s="319"/>
      <c r="MLN126" s="319"/>
      <c r="MLO126" s="319"/>
      <c r="MLP126" s="319"/>
      <c r="MLQ126" s="319"/>
      <c r="MLR126" s="319"/>
      <c r="MLS126" s="319"/>
      <c r="MLT126" s="319"/>
      <c r="MLU126" s="319"/>
      <c r="MLV126" s="319"/>
      <c r="MLW126" s="319"/>
      <c r="MLX126" s="319"/>
      <c r="MLY126" s="319"/>
      <c r="MLZ126" s="319"/>
      <c r="MMA126" s="319"/>
      <c r="MMB126" s="319"/>
      <c r="MMC126" s="319"/>
      <c r="MMD126" s="319"/>
      <c r="MME126" s="319"/>
      <c r="MMF126" s="319"/>
      <c r="MMG126" s="319"/>
      <c r="MMH126" s="319"/>
      <c r="MMI126" s="319"/>
      <c r="MMJ126" s="319"/>
      <c r="MMK126" s="319"/>
      <c r="MML126" s="319"/>
      <c r="MMM126" s="319"/>
      <c r="MMN126" s="319"/>
      <c r="MMO126" s="319"/>
      <c r="MMP126" s="319"/>
      <c r="MMQ126" s="319"/>
      <c r="MMR126" s="319"/>
      <c r="MMS126" s="319"/>
      <c r="MMT126" s="319"/>
      <c r="MMU126" s="319"/>
      <c r="MMV126" s="319"/>
      <c r="MMW126" s="319"/>
      <c r="MMX126" s="319"/>
      <c r="MMY126" s="319"/>
      <c r="MMZ126" s="319"/>
      <c r="MNA126" s="319"/>
      <c r="MNB126" s="319"/>
      <c r="MNC126" s="319"/>
      <c r="MND126" s="319"/>
      <c r="MNE126" s="319"/>
      <c r="MNF126" s="319"/>
      <c r="MNG126" s="319"/>
      <c r="MNH126" s="319"/>
      <c r="MNI126" s="319"/>
      <c r="MNJ126" s="319"/>
      <c r="MNK126" s="319"/>
      <c r="MNL126" s="319"/>
      <c r="MNM126" s="319"/>
      <c r="MNN126" s="319"/>
      <c r="MNO126" s="319"/>
      <c r="MNP126" s="319"/>
      <c r="MNQ126" s="319"/>
      <c r="MNR126" s="319"/>
      <c r="MNS126" s="319"/>
      <c r="MNT126" s="319"/>
      <c r="MNU126" s="319"/>
      <c r="MNV126" s="319"/>
      <c r="MNW126" s="319"/>
      <c r="MNX126" s="319"/>
      <c r="MNY126" s="319"/>
      <c r="MNZ126" s="319"/>
      <c r="MOA126" s="319"/>
      <c r="MOB126" s="319"/>
      <c r="MOC126" s="319"/>
      <c r="MOD126" s="319"/>
      <c r="MOE126" s="319"/>
      <c r="MOF126" s="319"/>
      <c r="MOG126" s="319"/>
      <c r="MOH126" s="319"/>
      <c r="MOI126" s="319"/>
      <c r="MOJ126" s="319"/>
      <c r="MOK126" s="319"/>
      <c r="MOL126" s="319"/>
      <c r="MOM126" s="319"/>
      <c r="MON126" s="319"/>
      <c r="MOO126" s="319"/>
      <c r="MOP126" s="319"/>
      <c r="MOQ126" s="319"/>
      <c r="MOR126" s="319"/>
      <c r="MOS126" s="319"/>
      <c r="MOT126" s="319"/>
      <c r="MOU126" s="319"/>
      <c r="MOV126" s="319"/>
      <c r="MOW126" s="319"/>
      <c r="MOX126" s="319"/>
      <c r="MOY126" s="319"/>
      <c r="MOZ126" s="319"/>
      <c r="MPA126" s="319"/>
      <c r="MPB126" s="319"/>
      <c r="MPC126" s="319"/>
      <c r="MPD126" s="319"/>
      <c r="MPE126" s="319"/>
      <c r="MPF126" s="319"/>
      <c r="MPG126" s="319"/>
      <c r="MPH126" s="319"/>
      <c r="MPI126" s="319"/>
      <c r="MPJ126" s="319"/>
      <c r="MPK126" s="319"/>
      <c r="MPL126" s="319"/>
      <c r="MPM126" s="319"/>
      <c r="MPN126" s="319"/>
      <c r="MPO126" s="319"/>
      <c r="MPP126" s="319"/>
      <c r="MPQ126" s="319"/>
      <c r="MPR126" s="319"/>
      <c r="MPS126" s="319"/>
      <c r="MPT126" s="319"/>
      <c r="MPU126" s="319"/>
      <c r="MPV126" s="319"/>
      <c r="MPW126" s="319"/>
      <c r="MPX126" s="319"/>
      <c r="MPY126" s="319"/>
      <c r="MPZ126" s="319"/>
      <c r="MQA126" s="319"/>
      <c r="MQB126" s="319"/>
      <c r="MQC126" s="319"/>
      <c r="MQD126" s="319"/>
      <c r="MQE126" s="319"/>
      <c r="MQF126" s="319"/>
      <c r="MQG126" s="319"/>
      <c r="MQH126" s="319"/>
      <c r="MQI126" s="319"/>
      <c r="MQJ126" s="319"/>
      <c r="MQK126" s="319"/>
      <c r="MQL126" s="319"/>
      <c r="MQM126" s="319"/>
      <c r="MQN126" s="319"/>
      <c r="MQO126" s="319"/>
      <c r="MQP126" s="319"/>
      <c r="MQQ126" s="319"/>
      <c r="MQR126" s="319"/>
      <c r="MQS126" s="319"/>
      <c r="MQT126" s="319"/>
      <c r="MQU126" s="319"/>
      <c r="MQV126" s="319"/>
      <c r="MQW126" s="319"/>
      <c r="MQX126" s="319"/>
      <c r="MQY126" s="319"/>
      <c r="MQZ126" s="319"/>
      <c r="MRA126" s="319"/>
      <c r="MRB126" s="319"/>
      <c r="MRC126" s="319"/>
      <c r="MRD126" s="319"/>
      <c r="MRE126" s="319"/>
      <c r="MRF126" s="319"/>
      <c r="MRG126" s="319"/>
      <c r="MRH126" s="319"/>
      <c r="MRI126" s="319"/>
      <c r="MRJ126" s="319"/>
      <c r="MRK126" s="319"/>
      <c r="MRL126" s="319"/>
      <c r="MRM126" s="319"/>
      <c r="MRN126" s="319"/>
      <c r="MRO126" s="319"/>
      <c r="MRP126" s="319"/>
      <c r="MRQ126" s="319"/>
      <c r="MRR126" s="319"/>
      <c r="MRS126" s="319"/>
      <c r="MRT126" s="319"/>
      <c r="MRU126" s="319"/>
      <c r="MRV126" s="319"/>
      <c r="MRW126" s="319"/>
      <c r="MRX126" s="319"/>
      <c r="MRY126" s="319"/>
      <c r="MRZ126" s="319"/>
      <c r="MSA126" s="319"/>
      <c r="MSB126" s="319"/>
      <c r="MSC126" s="319"/>
      <c r="MSD126" s="319"/>
      <c r="MSE126" s="319"/>
      <c r="MSF126" s="319"/>
      <c r="MSG126" s="319"/>
      <c r="MSH126" s="319"/>
      <c r="MSI126" s="319"/>
      <c r="MSJ126" s="319"/>
      <c r="MSK126" s="319"/>
      <c r="MSL126" s="319"/>
      <c r="MSM126" s="319"/>
      <c r="MSN126" s="319"/>
      <c r="MSO126" s="319"/>
      <c r="MSP126" s="319"/>
      <c r="MSQ126" s="319"/>
      <c r="MSR126" s="319"/>
      <c r="MSS126" s="319"/>
      <c r="MST126" s="319"/>
      <c r="MSU126" s="319"/>
      <c r="MSV126" s="319"/>
      <c r="MSW126" s="319"/>
      <c r="MSX126" s="319"/>
      <c r="MSY126" s="319"/>
      <c r="MSZ126" s="319"/>
      <c r="MTA126" s="319"/>
      <c r="MTB126" s="319"/>
      <c r="MTC126" s="319"/>
      <c r="MTD126" s="319"/>
      <c r="MTE126" s="319"/>
      <c r="MTF126" s="319"/>
      <c r="MTG126" s="319"/>
      <c r="MTH126" s="319"/>
      <c r="MTI126" s="319"/>
      <c r="MTJ126" s="319"/>
      <c r="MTK126" s="319"/>
      <c r="MTL126" s="319"/>
      <c r="MTM126" s="319"/>
      <c r="MTN126" s="319"/>
      <c r="MTO126" s="319"/>
      <c r="MTP126" s="319"/>
      <c r="MTQ126" s="319"/>
      <c r="MTR126" s="319"/>
      <c r="MTS126" s="319"/>
      <c r="MTT126" s="319"/>
      <c r="MTU126" s="319"/>
      <c r="MTV126" s="319"/>
      <c r="MTW126" s="319"/>
      <c r="MTX126" s="319"/>
      <c r="MTY126" s="319"/>
      <c r="MTZ126" s="319"/>
      <c r="MUA126" s="319"/>
      <c r="MUB126" s="319"/>
      <c r="MUC126" s="319"/>
      <c r="MUD126" s="319"/>
      <c r="MUE126" s="319"/>
      <c r="MUF126" s="319"/>
      <c r="MUG126" s="319"/>
      <c r="MUH126" s="319"/>
      <c r="MUI126" s="319"/>
      <c r="MUJ126" s="319"/>
      <c r="MUK126" s="319"/>
      <c r="MUL126" s="319"/>
      <c r="MUM126" s="319"/>
      <c r="MUN126" s="319"/>
      <c r="MUO126" s="319"/>
      <c r="MUP126" s="319"/>
      <c r="MUQ126" s="319"/>
      <c r="MUR126" s="319"/>
      <c r="MUS126" s="319"/>
      <c r="MUT126" s="319"/>
      <c r="MUU126" s="319"/>
      <c r="MUV126" s="319"/>
      <c r="MUW126" s="319"/>
      <c r="MUX126" s="319"/>
      <c r="MUY126" s="319"/>
      <c r="MUZ126" s="319"/>
      <c r="MVA126" s="319"/>
      <c r="MVB126" s="319"/>
      <c r="MVC126" s="319"/>
      <c r="MVD126" s="319"/>
      <c r="MVE126" s="319"/>
      <c r="MVF126" s="319"/>
      <c r="MVG126" s="319"/>
      <c r="MVH126" s="319"/>
      <c r="MVI126" s="319"/>
      <c r="MVJ126" s="319"/>
      <c r="MVK126" s="319"/>
      <c r="MVL126" s="319"/>
      <c r="MVM126" s="319"/>
      <c r="MVN126" s="319"/>
      <c r="MVO126" s="319"/>
      <c r="MVP126" s="319"/>
      <c r="MVQ126" s="319"/>
      <c r="MVR126" s="319"/>
      <c r="MVS126" s="319"/>
      <c r="MVT126" s="319"/>
      <c r="MVU126" s="319"/>
      <c r="MVV126" s="319"/>
      <c r="MVW126" s="319"/>
      <c r="MVX126" s="319"/>
      <c r="MVY126" s="319"/>
      <c r="MVZ126" s="319"/>
      <c r="MWA126" s="319"/>
      <c r="MWB126" s="319"/>
      <c r="MWC126" s="319"/>
      <c r="MWD126" s="319"/>
      <c r="MWE126" s="319"/>
      <c r="MWF126" s="319"/>
      <c r="MWG126" s="319"/>
      <c r="MWH126" s="319"/>
      <c r="MWI126" s="319"/>
      <c r="MWJ126" s="319"/>
      <c r="MWK126" s="319"/>
      <c r="MWL126" s="319"/>
      <c r="MWM126" s="319"/>
      <c r="MWN126" s="319"/>
      <c r="MWO126" s="319"/>
      <c r="MWP126" s="319"/>
      <c r="MWQ126" s="319"/>
      <c r="MWR126" s="319"/>
      <c r="MWS126" s="319"/>
      <c r="MWT126" s="319"/>
      <c r="MWU126" s="319"/>
      <c r="MWV126" s="319"/>
      <c r="MWW126" s="319"/>
      <c r="MWX126" s="319"/>
      <c r="MWY126" s="319"/>
      <c r="MWZ126" s="319"/>
      <c r="MXA126" s="319"/>
      <c r="MXB126" s="319"/>
      <c r="MXC126" s="319"/>
      <c r="MXD126" s="319"/>
      <c r="MXE126" s="319"/>
      <c r="MXF126" s="319"/>
      <c r="MXG126" s="319"/>
      <c r="MXH126" s="319"/>
      <c r="MXI126" s="319"/>
      <c r="MXJ126" s="319"/>
      <c r="MXK126" s="319"/>
      <c r="MXL126" s="319"/>
      <c r="MXM126" s="319"/>
      <c r="MXN126" s="319"/>
      <c r="MXO126" s="319"/>
      <c r="MXP126" s="319"/>
      <c r="MXQ126" s="319"/>
      <c r="MXR126" s="319"/>
      <c r="MXS126" s="319"/>
      <c r="MXT126" s="319"/>
      <c r="MXU126" s="319"/>
      <c r="MXV126" s="319"/>
      <c r="MXW126" s="319"/>
      <c r="MXX126" s="319"/>
      <c r="MXY126" s="319"/>
      <c r="MXZ126" s="319"/>
      <c r="MYA126" s="319"/>
      <c r="MYB126" s="319"/>
      <c r="MYC126" s="319"/>
      <c r="MYD126" s="319"/>
      <c r="MYE126" s="319"/>
      <c r="MYF126" s="319"/>
      <c r="MYG126" s="319"/>
      <c r="MYH126" s="319"/>
      <c r="MYI126" s="319"/>
      <c r="MYJ126" s="319"/>
      <c r="MYK126" s="319"/>
      <c r="MYL126" s="319"/>
      <c r="MYM126" s="319"/>
      <c r="MYN126" s="319"/>
      <c r="MYO126" s="319"/>
      <c r="MYP126" s="319"/>
      <c r="MYQ126" s="319"/>
      <c r="MYR126" s="319"/>
      <c r="MYS126" s="319"/>
      <c r="MYT126" s="319"/>
      <c r="MYU126" s="319"/>
      <c r="MYV126" s="319"/>
      <c r="MYW126" s="319"/>
      <c r="MYX126" s="319"/>
      <c r="MYY126" s="319"/>
      <c r="MYZ126" s="319"/>
      <c r="MZA126" s="319"/>
      <c r="MZB126" s="319"/>
      <c r="MZC126" s="319"/>
      <c r="MZD126" s="319"/>
      <c r="MZE126" s="319"/>
      <c r="MZF126" s="319"/>
      <c r="MZG126" s="319"/>
      <c r="MZH126" s="319"/>
      <c r="MZI126" s="319"/>
      <c r="MZJ126" s="319"/>
      <c r="MZK126" s="319"/>
      <c r="MZL126" s="319"/>
      <c r="MZM126" s="319"/>
      <c r="MZN126" s="319"/>
      <c r="MZO126" s="319"/>
      <c r="MZP126" s="319"/>
      <c r="MZQ126" s="319"/>
      <c r="MZR126" s="319"/>
      <c r="MZS126" s="319"/>
      <c r="MZT126" s="319"/>
      <c r="MZU126" s="319"/>
      <c r="MZV126" s="319"/>
      <c r="MZW126" s="319"/>
      <c r="MZX126" s="319"/>
      <c r="MZY126" s="319"/>
      <c r="MZZ126" s="319"/>
      <c r="NAA126" s="319"/>
      <c r="NAB126" s="319"/>
      <c r="NAC126" s="319"/>
      <c r="NAD126" s="319"/>
      <c r="NAE126" s="319"/>
      <c r="NAF126" s="319"/>
      <c r="NAG126" s="319"/>
      <c r="NAH126" s="319"/>
      <c r="NAI126" s="319"/>
      <c r="NAJ126" s="319"/>
      <c r="NAK126" s="319"/>
      <c r="NAL126" s="319"/>
      <c r="NAM126" s="319"/>
      <c r="NAN126" s="319"/>
      <c r="NAO126" s="319"/>
      <c r="NAP126" s="319"/>
      <c r="NAQ126" s="319"/>
      <c r="NAR126" s="319"/>
      <c r="NAS126" s="319"/>
      <c r="NAT126" s="319"/>
      <c r="NAU126" s="319"/>
      <c r="NAV126" s="319"/>
      <c r="NAW126" s="319"/>
      <c r="NAX126" s="319"/>
      <c r="NAY126" s="319"/>
      <c r="NAZ126" s="319"/>
      <c r="NBA126" s="319"/>
      <c r="NBB126" s="319"/>
      <c r="NBC126" s="319"/>
      <c r="NBD126" s="319"/>
      <c r="NBE126" s="319"/>
      <c r="NBF126" s="319"/>
      <c r="NBG126" s="319"/>
      <c r="NBH126" s="319"/>
      <c r="NBI126" s="319"/>
      <c r="NBJ126" s="319"/>
      <c r="NBK126" s="319"/>
      <c r="NBL126" s="319"/>
      <c r="NBM126" s="319"/>
      <c r="NBN126" s="319"/>
      <c r="NBO126" s="319"/>
      <c r="NBP126" s="319"/>
      <c r="NBQ126" s="319"/>
      <c r="NBR126" s="319"/>
      <c r="NBS126" s="319"/>
      <c r="NBT126" s="319"/>
      <c r="NBU126" s="319"/>
      <c r="NBV126" s="319"/>
      <c r="NBW126" s="319"/>
      <c r="NBX126" s="319"/>
      <c r="NBY126" s="319"/>
      <c r="NBZ126" s="319"/>
      <c r="NCA126" s="319"/>
      <c r="NCB126" s="319"/>
      <c r="NCC126" s="319"/>
      <c r="NCD126" s="319"/>
      <c r="NCE126" s="319"/>
      <c r="NCF126" s="319"/>
      <c r="NCG126" s="319"/>
      <c r="NCH126" s="319"/>
      <c r="NCI126" s="319"/>
      <c r="NCJ126" s="319"/>
      <c r="NCK126" s="319"/>
      <c r="NCL126" s="319"/>
      <c r="NCM126" s="319"/>
      <c r="NCN126" s="319"/>
      <c r="NCO126" s="319"/>
      <c r="NCP126" s="319"/>
      <c r="NCQ126" s="319"/>
      <c r="NCR126" s="319"/>
      <c r="NCS126" s="319"/>
      <c r="NCT126" s="319"/>
      <c r="NCU126" s="319"/>
      <c r="NCV126" s="319"/>
      <c r="NCW126" s="319"/>
      <c r="NCX126" s="319"/>
      <c r="NCY126" s="319"/>
      <c r="NCZ126" s="319"/>
      <c r="NDA126" s="319"/>
      <c r="NDB126" s="319"/>
      <c r="NDC126" s="319"/>
      <c r="NDD126" s="319"/>
      <c r="NDE126" s="319"/>
      <c r="NDF126" s="319"/>
      <c r="NDG126" s="319"/>
      <c r="NDH126" s="319"/>
      <c r="NDI126" s="319"/>
      <c r="NDJ126" s="319"/>
      <c r="NDK126" s="319"/>
      <c r="NDL126" s="319"/>
      <c r="NDM126" s="319"/>
      <c r="NDN126" s="319"/>
      <c r="NDO126" s="319"/>
      <c r="NDP126" s="319"/>
      <c r="NDQ126" s="319"/>
      <c r="NDR126" s="319"/>
      <c r="NDS126" s="319"/>
      <c r="NDT126" s="319"/>
      <c r="NDU126" s="319"/>
      <c r="NDV126" s="319"/>
      <c r="NDW126" s="319"/>
      <c r="NDX126" s="319"/>
      <c r="NDY126" s="319"/>
      <c r="NDZ126" s="319"/>
      <c r="NEA126" s="319"/>
      <c r="NEB126" s="319"/>
      <c r="NEC126" s="319"/>
      <c r="NED126" s="319"/>
      <c r="NEE126" s="319"/>
      <c r="NEF126" s="319"/>
      <c r="NEG126" s="319"/>
      <c r="NEH126" s="319"/>
      <c r="NEI126" s="319"/>
      <c r="NEJ126" s="319"/>
      <c r="NEK126" s="319"/>
      <c r="NEL126" s="319"/>
      <c r="NEM126" s="319"/>
      <c r="NEN126" s="319"/>
      <c r="NEO126" s="319"/>
      <c r="NEP126" s="319"/>
      <c r="NEQ126" s="319"/>
      <c r="NER126" s="319"/>
      <c r="NES126" s="319"/>
      <c r="NET126" s="319"/>
      <c r="NEU126" s="319"/>
      <c r="NEV126" s="319"/>
      <c r="NEW126" s="319"/>
      <c r="NEX126" s="319"/>
      <c r="NEY126" s="319"/>
      <c r="NEZ126" s="319"/>
      <c r="NFA126" s="319"/>
      <c r="NFB126" s="319"/>
      <c r="NFC126" s="319"/>
      <c r="NFD126" s="319"/>
      <c r="NFE126" s="319"/>
      <c r="NFF126" s="319"/>
      <c r="NFG126" s="319"/>
      <c r="NFH126" s="319"/>
      <c r="NFI126" s="319"/>
      <c r="NFJ126" s="319"/>
      <c r="NFK126" s="319"/>
      <c r="NFL126" s="319"/>
      <c r="NFM126" s="319"/>
      <c r="NFN126" s="319"/>
      <c r="NFO126" s="319"/>
      <c r="NFP126" s="319"/>
      <c r="NFQ126" s="319"/>
      <c r="NFR126" s="319"/>
      <c r="NFS126" s="319"/>
      <c r="NFT126" s="319"/>
      <c r="NFU126" s="319"/>
      <c r="NFV126" s="319"/>
      <c r="NFW126" s="319"/>
      <c r="NFX126" s="319"/>
      <c r="NFY126" s="319"/>
      <c r="NFZ126" s="319"/>
      <c r="NGA126" s="319"/>
      <c r="NGB126" s="319"/>
      <c r="NGC126" s="319"/>
      <c r="NGD126" s="319"/>
      <c r="NGE126" s="319"/>
      <c r="NGF126" s="319"/>
      <c r="NGG126" s="319"/>
      <c r="NGH126" s="319"/>
      <c r="NGI126" s="319"/>
      <c r="NGJ126" s="319"/>
      <c r="NGK126" s="319"/>
      <c r="NGL126" s="319"/>
      <c r="NGM126" s="319"/>
      <c r="NGN126" s="319"/>
      <c r="NGO126" s="319"/>
      <c r="NGP126" s="319"/>
      <c r="NGQ126" s="319"/>
      <c r="NGR126" s="319"/>
      <c r="NGS126" s="319"/>
      <c r="NGT126" s="319"/>
      <c r="NGU126" s="319"/>
      <c r="NGV126" s="319"/>
      <c r="NGW126" s="319"/>
      <c r="NGX126" s="319"/>
      <c r="NGY126" s="319"/>
      <c r="NGZ126" s="319"/>
      <c r="NHA126" s="319"/>
      <c r="NHB126" s="319"/>
      <c r="NHC126" s="319"/>
      <c r="NHD126" s="319"/>
      <c r="NHE126" s="319"/>
      <c r="NHF126" s="319"/>
      <c r="NHG126" s="319"/>
      <c r="NHH126" s="319"/>
      <c r="NHI126" s="319"/>
      <c r="NHJ126" s="319"/>
      <c r="NHK126" s="319"/>
      <c r="NHL126" s="319"/>
      <c r="NHM126" s="319"/>
      <c r="NHN126" s="319"/>
      <c r="NHO126" s="319"/>
      <c r="NHP126" s="319"/>
      <c r="NHQ126" s="319"/>
      <c r="NHR126" s="319"/>
      <c r="NHS126" s="319"/>
      <c r="NHT126" s="319"/>
      <c r="NHU126" s="319"/>
      <c r="NHV126" s="319"/>
      <c r="NHW126" s="319"/>
      <c r="NHX126" s="319"/>
      <c r="NHY126" s="319"/>
      <c r="NHZ126" s="319"/>
      <c r="NIA126" s="319"/>
      <c r="NIB126" s="319"/>
      <c r="NIC126" s="319"/>
      <c r="NID126" s="319"/>
      <c r="NIE126" s="319"/>
      <c r="NIF126" s="319"/>
      <c r="NIG126" s="319"/>
      <c r="NIH126" s="319"/>
      <c r="NII126" s="319"/>
      <c r="NIJ126" s="319"/>
      <c r="NIK126" s="319"/>
      <c r="NIL126" s="319"/>
      <c r="NIM126" s="319"/>
      <c r="NIN126" s="319"/>
      <c r="NIO126" s="319"/>
      <c r="NIP126" s="319"/>
      <c r="NIQ126" s="319"/>
      <c r="NIR126" s="319"/>
      <c r="NIS126" s="319"/>
      <c r="NIT126" s="319"/>
      <c r="NIU126" s="319"/>
      <c r="NIV126" s="319"/>
      <c r="NIW126" s="319"/>
      <c r="NIX126" s="319"/>
      <c r="NIY126" s="319"/>
      <c r="NIZ126" s="319"/>
      <c r="NJA126" s="319"/>
      <c r="NJB126" s="319"/>
      <c r="NJC126" s="319"/>
      <c r="NJD126" s="319"/>
      <c r="NJE126" s="319"/>
      <c r="NJF126" s="319"/>
      <c r="NJG126" s="319"/>
      <c r="NJH126" s="319"/>
      <c r="NJI126" s="319"/>
      <c r="NJJ126" s="319"/>
      <c r="NJK126" s="319"/>
      <c r="NJL126" s="319"/>
      <c r="NJM126" s="319"/>
      <c r="NJN126" s="319"/>
      <c r="NJO126" s="319"/>
      <c r="NJP126" s="319"/>
      <c r="NJQ126" s="319"/>
      <c r="NJR126" s="319"/>
      <c r="NJS126" s="319"/>
      <c r="NJT126" s="319"/>
      <c r="NJU126" s="319"/>
      <c r="NJV126" s="319"/>
      <c r="NJW126" s="319"/>
      <c r="NJX126" s="319"/>
      <c r="NJY126" s="319"/>
      <c r="NJZ126" s="319"/>
      <c r="NKA126" s="319"/>
      <c r="NKB126" s="319"/>
      <c r="NKC126" s="319"/>
      <c r="NKD126" s="319"/>
      <c r="NKE126" s="319"/>
      <c r="NKF126" s="319"/>
      <c r="NKG126" s="319"/>
      <c r="NKH126" s="319"/>
      <c r="NKI126" s="319"/>
      <c r="NKJ126" s="319"/>
      <c r="NKK126" s="319"/>
      <c r="NKL126" s="319"/>
      <c r="NKM126" s="319"/>
      <c r="NKN126" s="319"/>
      <c r="NKO126" s="319"/>
      <c r="NKP126" s="319"/>
      <c r="NKQ126" s="319"/>
      <c r="NKR126" s="319"/>
      <c r="NKS126" s="319"/>
      <c r="NKT126" s="319"/>
      <c r="NKU126" s="319"/>
      <c r="NKV126" s="319"/>
      <c r="NKW126" s="319"/>
      <c r="NKX126" s="319"/>
      <c r="NKY126" s="319"/>
      <c r="NKZ126" s="319"/>
      <c r="NLA126" s="319"/>
      <c r="NLB126" s="319"/>
      <c r="NLC126" s="319"/>
      <c r="NLD126" s="319"/>
      <c r="NLE126" s="319"/>
      <c r="NLF126" s="319"/>
      <c r="NLG126" s="319"/>
      <c r="NLH126" s="319"/>
      <c r="NLI126" s="319"/>
      <c r="NLJ126" s="319"/>
      <c r="NLK126" s="319"/>
      <c r="NLL126" s="319"/>
      <c r="NLM126" s="319"/>
      <c r="NLN126" s="319"/>
      <c r="NLO126" s="319"/>
      <c r="NLP126" s="319"/>
      <c r="NLQ126" s="319"/>
      <c r="NLR126" s="319"/>
      <c r="NLS126" s="319"/>
      <c r="NLT126" s="319"/>
      <c r="NLU126" s="319"/>
      <c r="NLV126" s="319"/>
      <c r="NLW126" s="319"/>
      <c r="NLX126" s="319"/>
      <c r="NLY126" s="319"/>
      <c r="NLZ126" s="319"/>
      <c r="NMA126" s="319"/>
      <c r="NMB126" s="319"/>
      <c r="NMC126" s="319"/>
      <c r="NMD126" s="319"/>
      <c r="NME126" s="319"/>
      <c r="NMF126" s="319"/>
      <c r="NMG126" s="319"/>
      <c r="NMH126" s="319"/>
      <c r="NMI126" s="319"/>
      <c r="NMJ126" s="319"/>
      <c r="NMK126" s="319"/>
      <c r="NML126" s="319"/>
      <c r="NMM126" s="319"/>
      <c r="NMN126" s="319"/>
      <c r="NMO126" s="319"/>
      <c r="NMP126" s="319"/>
      <c r="NMQ126" s="319"/>
      <c r="NMR126" s="319"/>
      <c r="NMS126" s="319"/>
      <c r="NMT126" s="319"/>
      <c r="NMU126" s="319"/>
      <c r="NMV126" s="319"/>
      <c r="NMW126" s="319"/>
      <c r="NMX126" s="319"/>
      <c r="NMY126" s="319"/>
      <c r="NMZ126" s="319"/>
      <c r="NNA126" s="319"/>
      <c r="NNB126" s="319"/>
      <c r="NNC126" s="319"/>
      <c r="NND126" s="319"/>
      <c r="NNE126" s="319"/>
      <c r="NNF126" s="319"/>
      <c r="NNG126" s="319"/>
      <c r="NNH126" s="319"/>
      <c r="NNI126" s="319"/>
      <c r="NNJ126" s="319"/>
      <c r="NNK126" s="319"/>
      <c r="NNL126" s="319"/>
      <c r="NNM126" s="319"/>
      <c r="NNN126" s="319"/>
      <c r="NNO126" s="319"/>
      <c r="NNP126" s="319"/>
      <c r="NNQ126" s="319"/>
      <c r="NNR126" s="319"/>
      <c r="NNS126" s="319"/>
      <c r="NNT126" s="319"/>
      <c r="NNU126" s="319"/>
      <c r="NNV126" s="319"/>
      <c r="NNW126" s="319"/>
      <c r="NNX126" s="319"/>
      <c r="NNY126" s="319"/>
      <c r="NNZ126" s="319"/>
      <c r="NOA126" s="319"/>
      <c r="NOB126" s="319"/>
      <c r="NOC126" s="319"/>
      <c r="NOD126" s="319"/>
      <c r="NOE126" s="319"/>
      <c r="NOF126" s="319"/>
      <c r="NOG126" s="319"/>
      <c r="NOH126" s="319"/>
      <c r="NOI126" s="319"/>
      <c r="NOJ126" s="319"/>
      <c r="NOK126" s="319"/>
      <c r="NOL126" s="319"/>
      <c r="NOM126" s="319"/>
      <c r="NON126" s="319"/>
      <c r="NOO126" s="319"/>
      <c r="NOP126" s="319"/>
      <c r="NOQ126" s="319"/>
      <c r="NOR126" s="319"/>
      <c r="NOS126" s="319"/>
      <c r="NOT126" s="319"/>
      <c r="NOU126" s="319"/>
      <c r="NOV126" s="319"/>
      <c r="NOW126" s="319"/>
      <c r="NOX126" s="319"/>
      <c r="NOY126" s="319"/>
      <c r="NOZ126" s="319"/>
      <c r="NPA126" s="319"/>
      <c r="NPB126" s="319"/>
      <c r="NPC126" s="319"/>
      <c r="NPD126" s="319"/>
      <c r="NPE126" s="319"/>
      <c r="NPF126" s="319"/>
      <c r="NPG126" s="319"/>
      <c r="NPH126" s="319"/>
      <c r="NPI126" s="319"/>
      <c r="NPJ126" s="319"/>
      <c r="NPK126" s="319"/>
      <c r="NPL126" s="319"/>
      <c r="NPM126" s="319"/>
      <c r="NPN126" s="319"/>
      <c r="NPO126" s="319"/>
      <c r="NPP126" s="319"/>
      <c r="NPQ126" s="319"/>
      <c r="NPR126" s="319"/>
      <c r="NPS126" s="319"/>
      <c r="NPT126" s="319"/>
      <c r="NPU126" s="319"/>
      <c r="NPV126" s="319"/>
      <c r="NPW126" s="319"/>
      <c r="NPX126" s="319"/>
      <c r="NPY126" s="319"/>
      <c r="NPZ126" s="319"/>
      <c r="NQA126" s="319"/>
      <c r="NQB126" s="319"/>
      <c r="NQC126" s="319"/>
      <c r="NQD126" s="319"/>
      <c r="NQE126" s="319"/>
      <c r="NQF126" s="319"/>
      <c r="NQG126" s="319"/>
      <c r="NQH126" s="319"/>
      <c r="NQI126" s="319"/>
      <c r="NQJ126" s="319"/>
      <c r="NQK126" s="319"/>
      <c r="NQL126" s="319"/>
      <c r="NQM126" s="319"/>
      <c r="NQN126" s="319"/>
      <c r="NQO126" s="319"/>
      <c r="NQP126" s="319"/>
      <c r="NQQ126" s="319"/>
      <c r="NQR126" s="319"/>
      <c r="NQS126" s="319"/>
      <c r="NQT126" s="319"/>
      <c r="NQU126" s="319"/>
      <c r="NQV126" s="319"/>
      <c r="NQW126" s="319"/>
      <c r="NQX126" s="319"/>
      <c r="NQY126" s="319"/>
      <c r="NQZ126" s="319"/>
      <c r="NRA126" s="319"/>
      <c r="NRB126" s="319"/>
      <c r="NRC126" s="319"/>
      <c r="NRD126" s="319"/>
      <c r="NRE126" s="319"/>
      <c r="NRF126" s="319"/>
      <c r="NRG126" s="319"/>
      <c r="NRH126" s="319"/>
      <c r="NRI126" s="319"/>
      <c r="NRJ126" s="319"/>
      <c r="NRK126" s="319"/>
      <c r="NRL126" s="319"/>
      <c r="NRM126" s="319"/>
      <c r="NRN126" s="319"/>
      <c r="NRO126" s="319"/>
      <c r="NRP126" s="319"/>
      <c r="NRQ126" s="319"/>
      <c r="NRR126" s="319"/>
      <c r="NRS126" s="319"/>
      <c r="NRT126" s="319"/>
      <c r="NRU126" s="319"/>
      <c r="NRV126" s="319"/>
      <c r="NRW126" s="319"/>
      <c r="NRX126" s="319"/>
      <c r="NRY126" s="319"/>
      <c r="NRZ126" s="319"/>
      <c r="NSA126" s="319"/>
      <c r="NSB126" s="319"/>
      <c r="NSC126" s="319"/>
      <c r="NSD126" s="319"/>
      <c r="NSE126" s="319"/>
      <c r="NSF126" s="319"/>
      <c r="NSG126" s="319"/>
      <c r="NSH126" s="319"/>
      <c r="NSI126" s="319"/>
      <c r="NSJ126" s="319"/>
      <c r="NSK126" s="319"/>
      <c r="NSL126" s="319"/>
      <c r="NSM126" s="319"/>
      <c r="NSN126" s="319"/>
      <c r="NSO126" s="319"/>
      <c r="NSP126" s="319"/>
      <c r="NSQ126" s="319"/>
      <c r="NSR126" s="319"/>
      <c r="NSS126" s="319"/>
      <c r="NST126" s="319"/>
      <c r="NSU126" s="319"/>
      <c r="NSV126" s="319"/>
      <c r="NSW126" s="319"/>
      <c r="NSX126" s="319"/>
      <c r="NSY126" s="319"/>
      <c r="NSZ126" s="319"/>
      <c r="NTA126" s="319"/>
      <c r="NTB126" s="319"/>
      <c r="NTC126" s="319"/>
      <c r="NTD126" s="319"/>
      <c r="NTE126" s="319"/>
      <c r="NTF126" s="319"/>
      <c r="NTG126" s="319"/>
      <c r="NTH126" s="319"/>
      <c r="NTI126" s="319"/>
      <c r="NTJ126" s="319"/>
      <c r="NTK126" s="319"/>
      <c r="NTL126" s="319"/>
      <c r="NTM126" s="319"/>
      <c r="NTN126" s="319"/>
      <c r="NTO126" s="319"/>
      <c r="NTP126" s="319"/>
      <c r="NTQ126" s="319"/>
      <c r="NTR126" s="319"/>
      <c r="NTS126" s="319"/>
      <c r="NTT126" s="319"/>
      <c r="NTU126" s="319"/>
      <c r="NTV126" s="319"/>
      <c r="NTW126" s="319"/>
      <c r="NTX126" s="319"/>
      <c r="NTY126" s="319"/>
      <c r="NTZ126" s="319"/>
      <c r="NUA126" s="319"/>
      <c r="NUB126" s="319"/>
      <c r="NUC126" s="319"/>
      <c r="NUD126" s="319"/>
      <c r="NUE126" s="319"/>
      <c r="NUF126" s="319"/>
      <c r="NUG126" s="319"/>
      <c r="NUH126" s="319"/>
      <c r="NUI126" s="319"/>
      <c r="NUJ126" s="319"/>
      <c r="NUK126" s="319"/>
      <c r="NUL126" s="319"/>
      <c r="NUM126" s="319"/>
      <c r="NUN126" s="319"/>
      <c r="NUO126" s="319"/>
      <c r="NUP126" s="319"/>
      <c r="NUQ126" s="319"/>
      <c r="NUR126" s="319"/>
      <c r="NUS126" s="319"/>
      <c r="NUT126" s="319"/>
      <c r="NUU126" s="319"/>
      <c r="NUV126" s="319"/>
      <c r="NUW126" s="319"/>
      <c r="NUX126" s="319"/>
      <c r="NUY126" s="319"/>
      <c r="NUZ126" s="319"/>
      <c r="NVA126" s="319"/>
      <c r="NVB126" s="319"/>
      <c r="NVC126" s="319"/>
      <c r="NVD126" s="319"/>
      <c r="NVE126" s="319"/>
      <c r="NVF126" s="319"/>
      <c r="NVG126" s="319"/>
      <c r="NVH126" s="319"/>
      <c r="NVI126" s="319"/>
      <c r="NVJ126" s="319"/>
      <c r="NVK126" s="319"/>
      <c r="NVL126" s="319"/>
      <c r="NVM126" s="319"/>
      <c r="NVN126" s="319"/>
      <c r="NVO126" s="319"/>
      <c r="NVP126" s="319"/>
      <c r="NVQ126" s="319"/>
      <c r="NVR126" s="319"/>
      <c r="NVS126" s="319"/>
      <c r="NVT126" s="319"/>
      <c r="NVU126" s="319"/>
      <c r="NVV126" s="319"/>
      <c r="NVW126" s="319"/>
      <c r="NVX126" s="319"/>
      <c r="NVY126" s="319"/>
      <c r="NVZ126" s="319"/>
      <c r="NWA126" s="319"/>
      <c r="NWB126" s="319"/>
      <c r="NWC126" s="319"/>
      <c r="NWD126" s="319"/>
      <c r="NWE126" s="319"/>
      <c r="NWF126" s="319"/>
      <c r="NWG126" s="319"/>
      <c r="NWH126" s="319"/>
      <c r="NWI126" s="319"/>
      <c r="NWJ126" s="319"/>
      <c r="NWK126" s="319"/>
      <c r="NWL126" s="319"/>
      <c r="NWM126" s="319"/>
      <c r="NWN126" s="319"/>
      <c r="NWO126" s="319"/>
      <c r="NWP126" s="319"/>
      <c r="NWQ126" s="319"/>
      <c r="NWR126" s="319"/>
      <c r="NWS126" s="319"/>
      <c r="NWT126" s="319"/>
      <c r="NWU126" s="319"/>
      <c r="NWV126" s="319"/>
      <c r="NWW126" s="319"/>
      <c r="NWX126" s="319"/>
      <c r="NWY126" s="319"/>
      <c r="NWZ126" s="319"/>
      <c r="NXA126" s="319"/>
      <c r="NXB126" s="319"/>
      <c r="NXC126" s="319"/>
      <c r="NXD126" s="319"/>
      <c r="NXE126" s="319"/>
      <c r="NXF126" s="319"/>
      <c r="NXG126" s="319"/>
      <c r="NXH126" s="319"/>
      <c r="NXI126" s="319"/>
      <c r="NXJ126" s="319"/>
      <c r="NXK126" s="319"/>
      <c r="NXL126" s="319"/>
      <c r="NXM126" s="319"/>
      <c r="NXN126" s="319"/>
      <c r="NXO126" s="319"/>
      <c r="NXP126" s="319"/>
      <c r="NXQ126" s="319"/>
      <c r="NXR126" s="319"/>
      <c r="NXS126" s="319"/>
      <c r="NXT126" s="319"/>
      <c r="NXU126" s="319"/>
      <c r="NXV126" s="319"/>
      <c r="NXW126" s="319"/>
      <c r="NXX126" s="319"/>
      <c r="NXY126" s="319"/>
      <c r="NXZ126" s="319"/>
      <c r="NYA126" s="319"/>
      <c r="NYB126" s="319"/>
      <c r="NYC126" s="319"/>
      <c r="NYD126" s="319"/>
      <c r="NYE126" s="319"/>
      <c r="NYF126" s="319"/>
      <c r="NYG126" s="319"/>
      <c r="NYH126" s="319"/>
      <c r="NYI126" s="319"/>
      <c r="NYJ126" s="319"/>
      <c r="NYK126" s="319"/>
      <c r="NYL126" s="319"/>
      <c r="NYM126" s="319"/>
      <c r="NYN126" s="319"/>
      <c r="NYO126" s="319"/>
      <c r="NYP126" s="319"/>
      <c r="NYQ126" s="319"/>
      <c r="NYR126" s="319"/>
      <c r="NYS126" s="319"/>
      <c r="NYT126" s="319"/>
      <c r="NYU126" s="319"/>
      <c r="NYV126" s="319"/>
      <c r="NYW126" s="319"/>
      <c r="NYX126" s="319"/>
      <c r="NYY126" s="319"/>
      <c r="NYZ126" s="319"/>
      <c r="NZA126" s="319"/>
      <c r="NZB126" s="319"/>
      <c r="NZC126" s="319"/>
      <c r="NZD126" s="319"/>
      <c r="NZE126" s="319"/>
      <c r="NZF126" s="319"/>
      <c r="NZG126" s="319"/>
      <c r="NZH126" s="319"/>
      <c r="NZI126" s="319"/>
      <c r="NZJ126" s="319"/>
      <c r="NZK126" s="319"/>
      <c r="NZL126" s="319"/>
      <c r="NZM126" s="319"/>
      <c r="NZN126" s="319"/>
      <c r="NZO126" s="319"/>
      <c r="NZP126" s="319"/>
      <c r="NZQ126" s="319"/>
      <c r="NZR126" s="319"/>
      <c r="NZS126" s="319"/>
      <c r="NZT126" s="319"/>
      <c r="NZU126" s="319"/>
      <c r="NZV126" s="319"/>
      <c r="NZW126" s="319"/>
      <c r="NZX126" s="319"/>
      <c r="NZY126" s="319"/>
      <c r="NZZ126" s="319"/>
      <c r="OAA126" s="319"/>
      <c r="OAB126" s="319"/>
      <c r="OAC126" s="319"/>
      <c r="OAD126" s="319"/>
      <c r="OAE126" s="319"/>
      <c r="OAF126" s="319"/>
      <c r="OAG126" s="319"/>
      <c r="OAH126" s="319"/>
      <c r="OAI126" s="319"/>
      <c r="OAJ126" s="319"/>
      <c r="OAK126" s="319"/>
      <c r="OAL126" s="319"/>
      <c r="OAM126" s="319"/>
      <c r="OAN126" s="319"/>
      <c r="OAO126" s="319"/>
      <c r="OAP126" s="319"/>
      <c r="OAQ126" s="319"/>
      <c r="OAR126" s="319"/>
      <c r="OAS126" s="319"/>
      <c r="OAT126" s="319"/>
      <c r="OAU126" s="319"/>
      <c r="OAV126" s="319"/>
      <c r="OAW126" s="319"/>
      <c r="OAX126" s="319"/>
      <c r="OAY126" s="319"/>
      <c r="OAZ126" s="319"/>
      <c r="OBA126" s="319"/>
      <c r="OBB126" s="319"/>
      <c r="OBC126" s="319"/>
      <c r="OBD126" s="319"/>
      <c r="OBE126" s="319"/>
      <c r="OBF126" s="319"/>
      <c r="OBG126" s="319"/>
      <c r="OBH126" s="319"/>
      <c r="OBI126" s="319"/>
      <c r="OBJ126" s="319"/>
      <c r="OBK126" s="319"/>
      <c r="OBL126" s="319"/>
      <c r="OBM126" s="319"/>
      <c r="OBN126" s="319"/>
      <c r="OBO126" s="319"/>
      <c r="OBP126" s="319"/>
      <c r="OBQ126" s="319"/>
      <c r="OBR126" s="319"/>
      <c r="OBS126" s="319"/>
      <c r="OBT126" s="319"/>
      <c r="OBU126" s="319"/>
      <c r="OBV126" s="319"/>
      <c r="OBW126" s="319"/>
      <c r="OBX126" s="319"/>
      <c r="OBY126" s="319"/>
      <c r="OBZ126" s="319"/>
      <c r="OCA126" s="319"/>
      <c r="OCB126" s="319"/>
      <c r="OCC126" s="319"/>
      <c r="OCD126" s="319"/>
      <c r="OCE126" s="319"/>
      <c r="OCF126" s="319"/>
      <c r="OCG126" s="319"/>
      <c r="OCH126" s="319"/>
      <c r="OCI126" s="319"/>
      <c r="OCJ126" s="319"/>
      <c r="OCK126" s="319"/>
      <c r="OCL126" s="319"/>
      <c r="OCM126" s="319"/>
      <c r="OCN126" s="319"/>
      <c r="OCO126" s="319"/>
      <c r="OCP126" s="319"/>
      <c r="OCQ126" s="319"/>
      <c r="OCR126" s="319"/>
      <c r="OCS126" s="319"/>
      <c r="OCT126" s="319"/>
      <c r="OCU126" s="319"/>
      <c r="OCV126" s="319"/>
      <c r="OCW126" s="319"/>
      <c r="OCX126" s="319"/>
      <c r="OCY126" s="319"/>
      <c r="OCZ126" s="319"/>
      <c r="ODA126" s="319"/>
      <c r="ODB126" s="319"/>
      <c r="ODC126" s="319"/>
      <c r="ODD126" s="319"/>
      <c r="ODE126" s="319"/>
      <c r="ODF126" s="319"/>
      <c r="ODG126" s="319"/>
      <c r="ODH126" s="319"/>
      <c r="ODI126" s="319"/>
      <c r="ODJ126" s="319"/>
      <c r="ODK126" s="319"/>
      <c r="ODL126" s="319"/>
      <c r="ODM126" s="319"/>
      <c r="ODN126" s="319"/>
      <c r="ODO126" s="319"/>
      <c r="ODP126" s="319"/>
      <c r="ODQ126" s="319"/>
      <c r="ODR126" s="319"/>
      <c r="ODS126" s="319"/>
      <c r="ODT126" s="319"/>
      <c r="ODU126" s="319"/>
      <c r="ODV126" s="319"/>
      <c r="ODW126" s="319"/>
      <c r="ODX126" s="319"/>
      <c r="ODY126" s="319"/>
      <c r="ODZ126" s="319"/>
      <c r="OEA126" s="319"/>
      <c r="OEB126" s="319"/>
      <c r="OEC126" s="319"/>
      <c r="OED126" s="319"/>
      <c r="OEE126" s="319"/>
      <c r="OEF126" s="319"/>
      <c r="OEG126" s="319"/>
      <c r="OEH126" s="319"/>
      <c r="OEI126" s="319"/>
      <c r="OEJ126" s="319"/>
      <c r="OEK126" s="319"/>
      <c r="OEL126" s="319"/>
      <c r="OEM126" s="319"/>
      <c r="OEN126" s="319"/>
      <c r="OEO126" s="319"/>
      <c r="OEP126" s="319"/>
      <c r="OEQ126" s="319"/>
      <c r="OER126" s="319"/>
      <c r="OES126" s="319"/>
      <c r="OET126" s="319"/>
      <c r="OEU126" s="319"/>
      <c r="OEV126" s="319"/>
      <c r="OEW126" s="319"/>
      <c r="OEX126" s="319"/>
      <c r="OEY126" s="319"/>
      <c r="OEZ126" s="319"/>
      <c r="OFA126" s="319"/>
      <c r="OFB126" s="319"/>
      <c r="OFC126" s="319"/>
      <c r="OFD126" s="319"/>
      <c r="OFE126" s="319"/>
      <c r="OFF126" s="319"/>
      <c r="OFG126" s="319"/>
      <c r="OFH126" s="319"/>
      <c r="OFI126" s="319"/>
      <c r="OFJ126" s="319"/>
      <c r="OFK126" s="319"/>
      <c r="OFL126" s="319"/>
      <c r="OFM126" s="319"/>
      <c r="OFN126" s="319"/>
      <c r="OFO126" s="319"/>
      <c r="OFP126" s="319"/>
      <c r="OFQ126" s="319"/>
      <c r="OFR126" s="319"/>
      <c r="OFS126" s="319"/>
      <c r="OFT126" s="319"/>
      <c r="OFU126" s="319"/>
      <c r="OFV126" s="319"/>
      <c r="OFW126" s="319"/>
      <c r="OFX126" s="319"/>
      <c r="OFY126" s="319"/>
      <c r="OFZ126" s="319"/>
      <c r="OGA126" s="319"/>
      <c r="OGB126" s="319"/>
      <c r="OGC126" s="319"/>
      <c r="OGD126" s="319"/>
      <c r="OGE126" s="319"/>
      <c r="OGF126" s="319"/>
      <c r="OGG126" s="319"/>
      <c r="OGH126" s="319"/>
      <c r="OGI126" s="319"/>
      <c r="OGJ126" s="319"/>
      <c r="OGK126" s="319"/>
      <c r="OGL126" s="319"/>
      <c r="OGM126" s="319"/>
      <c r="OGN126" s="319"/>
      <c r="OGO126" s="319"/>
      <c r="OGP126" s="319"/>
      <c r="OGQ126" s="319"/>
      <c r="OGR126" s="319"/>
      <c r="OGS126" s="319"/>
      <c r="OGT126" s="319"/>
      <c r="OGU126" s="319"/>
      <c r="OGV126" s="319"/>
      <c r="OGW126" s="319"/>
      <c r="OGX126" s="319"/>
      <c r="OGY126" s="319"/>
      <c r="OGZ126" s="319"/>
      <c r="OHA126" s="319"/>
      <c r="OHB126" s="319"/>
      <c r="OHC126" s="319"/>
      <c r="OHD126" s="319"/>
      <c r="OHE126" s="319"/>
      <c r="OHF126" s="319"/>
      <c r="OHG126" s="319"/>
      <c r="OHH126" s="319"/>
      <c r="OHI126" s="319"/>
      <c r="OHJ126" s="319"/>
      <c r="OHK126" s="319"/>
      <c r="OHL126" s="319"/>
      <c r="OHM126" s="319"/>
      <c r="OHN126" s="319"/>
      <c r="OHO126" s="319"/>
      <c r="OHP126" s="319"/>
      <c r="OHQ126" s="319"/>
      <c r="OHR126" s="319"/>
      <c r="OHS126" s="319"/>
      <c r="OHT126" s="319"/>
      <c r="OHU126" s="319"/>
      <c r="OHV126" s="319"/>
      <c r="OHW126" s="319"/>
      <c r="OHX126" s="319"/>
      <c r="OHY126" s="319"/>
      <c r="OHZ126" s="319"/>
      <c r="OIA126" s="319"/>
      <c r="OIB126" s="319"/>
      <c r="OIC126" s="319"/>
      <c r="OID126" s="319"/>
      <c r="OIE126" s="319"/>
      <c r="OIF126" s="319"/>
      <c r="OIG126" s="319"/>
      <c r="OIH126" s="319"/>
      <c r="OII126" s="319"/>
      <c r="OIJ126" s="319"/>
      <c r="OIK126" s="319"/>
      <c r="OIL126" s="319"/>
      <c r="OIM126" s="319"/>
      <c r="OIN126" s="319"/>
      <c r="OIO126" s="319"/>
      <c r="OIP126" s="319"/>
      <c r="OIQ126" s="319"/>
      <c r="OIR126" s="319"/>
      <c r="OIS126" s="319"/>
      <c r="OIT126" s="319"/>
      <c r="OIU126" s="319"/>
      <c r="OIV126" s="319"/>
      <c r="OIW126" s="319"/>
      <c r="OIX126" s="319"/>
      <c r="OIY126" s="319"/>
      <c r="OIZ126" s="319"/>
      <c r="OJA126" s="319"/>
      <c r="OJB126" s="319"/>
      <c r="OJC126" s="319"/>
      <c r="OJD126" s="319"/>
      <c r="OJE126" s="319"/>
      <c r="OJF126" s="319"/>
      <c r="OJG126" s="319"/>
      <c r="OJH126" s="319"/>
      <c r="OJI126" s="319"/>
      <c r="OJJ126" s="319"/>
      <c r="OJK126" s="319"/>
      <c r="OJL126" s="319"/>
      <c r="OJM126" s="319"/>
      <c r="OJN126" s="319"/>
      <c r="OJO126" s="319"/>
      <c r="OJP126" s="319"/>
      <c r="OJQ126" s="319"/>
      <c r="OJR126" s="319"/>
      <c r="OJS126" s="319"/>
      <c r="OJT126" s="319"/>
      <c r="OJU126" s="319"/>
      <c r="OJV126" s="319"/>
      <c r="OJW126" s="319"/>
      <c r="OJX126" s="319"/>
      <c r="OJY126" s="319"/>
      <c r="OJZ126" s="319"/>
      <c r="OKA126" s="319"/>
      <c r="OKB126" s="319"/>
      <c r="OKC126" s="319"/>
      <c r="OKD126" s="319"/>
      <c r="OKE126" s="319"/>
      <c r="OKF126" s="319"/>
      <c r="OKG126" s="319"/>
      <c r="OKH126" s="319"/>
      <c r="OKI126" s="319"/>
      <c r="OKJ126" s="319"/>
      <c r="OKK126" s="319"/>
      <c r="OKL126" s="319"/>
      <c r="OKM126" s="319"/>
      <c r="OKN126" s="319"/>
      <c r="OKO126" s="319"/>
      <c r="OKP126" s="319"/>
      <c r="OKQ126" s="319"/>
      <c r="OKR126" s="319"/>
      <c r="OKS126" s="319"/>
      <c r="OKT126" s="319"/>
      <c r="OKU126" s="319"/>
      <c r="OKV126" s="319"/>
      <c r="OKW126" s="319"/>
      <c r="OKX126" s="319"/>
      <c r="OKY126" s="319"/>
      <c r="OKZ126" s="319"/>
      <c r="OLA126" s="319"/>
      <c r="OLB126" s="319"/>
      <c r="OLC126" s="319"/>
      <c r="OLD126" s="319"/>
      <c r="OLE126" s="319"/>
      <c r="OLF126" s="319"/>
      <c r="OLG126" s="319"/>
      <c r="OLH126" s="319"/>
      <c r="OLI126" s="319"/>
      <c r="OLJ126" s="319"/>
      <c r="OLK126" s="319"/>
      <c r="OLL126" s="319"/>
      <c r="OLM126" s="319"/>
      <c r="OLN126" s="319"/>
      <c r="OLO126" s="319"/>
      <c r="OLP126" s="319"/>
      <c r="OLQ126" s="319"/>
      <c r="OLR126" s="319"/>
      <c r="OLS126" s="319"/>
      <c r="OLT126" s="319"/>
      <c r="OLU126" s="319"/>
      <c r="OLV126" s="319"/>
      <c r="OLW126" s="319"/>
      <c r="OLX126" s="319"/>
      <c r="OLY126" s="319"/>
      <c r="OLZ126" s="319"/>
      <c r="OMA126" s="319"/>
      <c r="OMB126" s="319"/>
      <c r="OMC126" s="319"/>
      <c r="OMD126" s="319"/>
      <c r="OME126" s="319"/>
      <c r="OMF126" s="319"/>
      <c r="OMG126" s="319"/>
      <c r="OMH126" s="319"/>
      <c r="OMI126" s="319"/>
      <c r="OMJ126" s="319"/>
      <c r="OMK126" s="319"/>
      <c r="OML126" s="319"/>
      <c r="OMM126" s="319"/>
      <c r="OMN126" s="319"/>
      <c r="OMO126" s="319"/>
      <c r="OMP126" s="319"/>
      <c r="OMQ126" s="319"/>
      <c r="OMR126" s="319"/>
      <c r="OMS126" s="319"/>
      <c r="OMT126" s="319"/>
      <c r="OMU126" s="319"/>
      <c r="OMV126" s="319"/>
      <c r="OMW126" s="319"/>
      <c r="OMX126" s="319"/>
      <c r="OMY126" s="319"/>
      <c r="OMZ126" s="319"/>
      <c r="ONA126" s="319"/>
      <c r="ONB126" s="319"/>
      <c r="ONC126" s="319"/>
      <c r="OND126" s="319"/>
      <c r="ONE126" s="319"/>
      <c r="ONF126" s="319"/>
      <c r="ONG126" s="319"/>
      <c r="ONH126" s="319"/>
      <c r="ONI126" s="319"/>
      <c r="ONJ126" s="319"/>
      <c r="ONK126" s="319"/>
      <c r="ONL126" s="319"/>
      <c r="ONM126" s="319"/>
      <c r="ONN126" s="319"/>
      <c r="ONO126" s="319"/>
      <c r="ONP126" s="319"/>
      <c r="ONQ126" s="319"/>
      <c r="ONR126" s="319"/>
      <c r="ONS126" s="319"/>
      <c r="ONT126" s="319"/>
      <c r="ONU126" s="319"/>
      <c r="ONV126" s="319"/>
      <c r="ONW126" s="319"/>
      <c r="ONX126" s="319"/>
      <c r="ONY126" s="319"/>
      <c r="ONZ126" s="319"/>
      <c r="OOA126" s="319"/>
      <c r="OOB126" s="319"/>
      <c r="OOC126" s="319"/>
      <c r="OOD126" s="319"/>
      <c r="OOE126" s="319"/>
      <c r="OOF126" s="319"/>
      <c r="OOG126" s="319"/>
      <c r="OOH126" s="319"/>
      <c r="OOI126" s="319"/>
      <c r="OOJ126" s="319"/>
      <c r="OOK126" s="319"/>
      <c r="OOL126" s="319"/>
      <c r="OOM126" s="319"/>
      <c r="OON126" s="319"/>
      <c r="OOO126" s="319"/>
      <c r="OOP126" s="319"/>
      <c r="OOQ126" s="319"/>
      <c r="OOR126" s="319"/>
      <c r="OOS126" s="319"/>
      <c r="OOT126" s="319"/>
      <c r="OOU126" s="319"/>
      <c r="OOV126" s="319"/>
      <c r="OOW126" s="319"/>
      <c r="OOX126" s="319"/>
      <c r="OOY126" s="319"/>
      <c r="OOZ126" s="319"/>
      <c r="OPA126" s="319"/>
      <c r="OPB126" s="319"/>
      <c r="OPC126" s="319"/>
      <c r="OPD126" s="319"/>
      <c r="OPE126" s="319"/>
      <c r="OPF126" s="319"/>
      <c r="OPG126" s="319"/>
      <c r="OPH126" s="319"/>
      <c r="OPI126" s="319"/>
      <c r="OPJ126" s="319"/>
      <c r="OPK126" s="319"/>
      <c r="OPL126" s="319"/>
      <c r="OPM126" s="319"/>
      <c r="OPN126" s="319"/>
      <c r="OPO126" s="319"/>
      <c r="OPP126" s="319"/>
      <c r="OPQ126" s="319"/>
      <c r="OPR126" s="319"/>
      <c r="OPS126" s="319"/>
      <c r="OPT126" s="319"/>
      <c r="OPU126" s="319"/>
      <c r="OPV126" s="319"/>
      <c r="OPW126" s="319"/>
      <c r="OPX126" s="319"/>
      <c r="OPY126" s="319"/>
      <c r="OPZ126" s="319"/>
      <c r="OQA126" s="319"/>
      <c r="OQB126" s="319"/>
      <c r="OQC126" s="319"/>
      <c r="OQD126" s="319"/>
      <c r="OQE126" s="319"/>
      <c r="OQF126" s="319"/>
      <c r="OQG126" s="319"/>
      <c r="OQH126" s="319"/>
      <c r="OQI126" s="319"/>
      <c r="OQJ126" s="319"/>
      <c r="OQK126" s="319"/>
      <c r="OQL126" s="319"/>
      <c r="OQM126" s="319"/>
      <c r="OQN126" s="319"/>
      <c r="OQO126" s="319"/>
      <c r="OQP126" s="319"/>
      <c r="OQQ126" s="319"/>
      <c r="OQR126" s="319"/>
      <c r="OQS126" s="319"/>
      <c r="OQT126" s="319"/>
      <c r="OQU126" s="319"/>
      <c r="OQV126" s="319"/>
      <c r="OQW126" s="319"/>
      <c r="OQX126" s="319"/>
      <c r="OQY126" s="319"/>
      <c r="OQZ126" s="319"/>
      <c r="ORA126" s="319"/>
      <c r="ORB126" s="319"/>
      <c r="ORC126" s="319"/>
      <c r="ORD126" s="319"/>
      <c r="ORE126" s="319"/>
      <c r="ORF126" s="319"/>
      <c r="ORG126" s="319"/>
      <c r="ORH126" s="319"/>
      <c r="ORI126" s="319"/>
      <c r="ORJ126" s="319"/>
      <c r="ORK126" s="319"/>
      <c r="ORL126" s="319"/>
      <c r="ORM126" s="319"/>
      <c r="ORN126" s="319"/>
      <c r="ORO126" s="319"/>
      <c r="ORP126" s="319"/>
      <c r="ORQ126" s="319"/>
      <c r="ORR126" s="319"/>
      <c r="ORS126" s="319"/>
      <c r="ORT126" s="319"/>
      <c r="ORU126" s="319"/>
      <c r="ORV126" s="319"/>
      <c r="ORW126" s="319"/>
      <c r="ORX126" s="319"/>
      <c r="ORY126" s="319"/>
      <c r="ORZ126" s="319"/>
      <c r="OSA126" s="319"/>
      <c r="OSB126" s="319"/>
      <c r="OSC126" s="319"/>
      <c r="OSD126" s="319"/>
      <c r="OSE126" s="319"/>
      <c r="OSF126" s="319"/>
      <c r="OSG126" s="319"/>
      <c r="OSH126" s="319"/>
      <c r="OSI126" s="319"/>
      <c r="OSJ126" s="319"/>
      <c r="OSK126" s="319"/>
      <c r="OSL126" s="319"/>
      <c r="OSM126" s="319"/>
      <c r="OSN126" s="319"/>
      <c r="OSO126" s="319"/>
      <c r="OSP126" s="319"/>
      <c r="OSQ126" s="319"/>
      <c r="OSR126" s="319"/>
      <c r="OSS126" s="319"/>
      <c r="OST126" s="319"/>
      <c r="OSU126" s="319"/>
      <c r="OSV126" s="319"/>
      <c r="OSW126" s="319"/>
      <c r="OSX126" s="319"/>
      <c r="OSY126" s="319"/>
      <c r="OSZ126" s="319"/>
      <c r="OTA126" s="319"/>
      <c r="OTB126" s="319"/>
      <c r="OTC126" s="319"/>
      <c r="OTD126" s="319"/>
      <c r="OTE126" s="319"/>
      <c r="OTF126" s="319"/>
      <c r="OTG126" s="319"/>
      <c r="OTH126" s="319"/>
      <c r="OTI126" s="319"/>
      <c r="OTJ126" s="319"/>
      <c r="OTK126" s="319"/>
      <c r="OTL126" s="319"/>
      <c r="OTM126" s="319"/>
      <c r="OTN126" s="319"/>
      <c r="OTO126" s="319"/>
      <c r="OTP126" s="319"/>
      <c r="OTQ126" s="319"/>
      <c r="OTR126" s="319"/>
      <c r="OTS126" s="319"/>
      <c r="OTT126" s="319"/>
      <c r="OTU126" s="319"/>
      <c r="OTV126" s="319"/>
      <c r="OTW126" s="319"/>
      <c r="OTX126" s="319"/>
      <c r="OTY126" s="319"/>
      <c r="OTZ126" s="319"/>
      <c r="OUA126" s="319"/>
      <c r="OUB126" s="319"/>
      <c r="OUC126" s="319"/>
      <c r="OUD126" s="319"/>
      <c r="OUE126" s="319"/>
      <c r="OUF126" s="319"/>
      <c r="OUG126" s="319"/>
      <c r="OUH126" s="319"/>
      <c r="OUI126" s="319"/>
      <c r="OUJ126" s="319"/>
      <c r="OUK126" s="319"/>
      <c r="OUL126" s="319"/>
      <c r="OUM126" s="319"/>
      <c r="OUN126" s="319"/>
      <c r="OUO126" s="319"/>
      <c r="OUP126" s="319"/>
      <c r="OUQ126" s="319"/>
      <c r="OUR126" s="319"/>
      <c r="OUS126" s="319"/>
      <c r="OUT126" s="319"/>
      <c r="OUU126" s="319"/>
      <c r="OUV126" s="319"/>
      <c r="OUW126" s="319"/>
      <c r="OUX126" s="319"/>
      <c r="OUY126" s="319"/>
      <c r="OUZ126" s="319"/>
      <c r="OVA126" s="319"/>
      <c r="OVB126" s="319"/>
      <c r="OVC126" s="319"/>
      <c r="OVD126" s="319"/>
      <c r="OVE126" s="319"/>
      <c r="OVF126" s="319"/>
      <c r="OVG126" s="319"/>
      <c r="OVH126" s="319"/>
      <c r="OVI126" s="319"/>
      <c r="OVJ126" s="319"/>
      <c r="OVK126" s="319"/>
      <c r="OVL126" s="319"/>
      <c r="OVM126" s="319"/>
      <c r="OVN126" s="319"/>
      <c r="OVO126" s="319"/>
      <c r="OVP126" s="319"/>
      <c r="OVQ126" s="319"/>
      <c r="OVR126" s="319"/>
      <c r="OVS126" s="319"/>
      <c r="OVT126" s="319"/>
      <c r="OVU126" s="319"/>
      <c r="OVV126" s="319"/>
      <c r="OVW126" s="319"/>
      <c r="OVX126" s="319"/>
      <c r="OVY126" s="319"/>
      <c r="OVZ126" s="319"/>
      <c r="OWA126" s="319"/>
      <c r="OWB126" s="319"/>
      <c r="OWC126" s="319"/>
      <c r="OWD126" s="319"/>
      <c r="OWE126" s="319"/>
      <c r="OWF126" s="319"/>
      <c r="OWG126" s="319"/>
      <c r="OWH126" s="319"/>
      <c r="OWI126" s="319"/>
      <c r="OWJ126" s="319"/>
      <c r="OWK126" s="319"/>
      <c r="OWL126" s="319"/>
      <c r="OWM126" s="319"/>
      <c r="OWN126" s="319"/>
      <c r="OWO126" s="319"/>
      <c r="OWP126" s="319"/>
      <c r="OWQ126" s="319"/>
      <c r="OWR126" s="319"/>
      <c r="OWS126" s="319"/>
      <c r="OWT126" s="319"/>
      <c r="OWU126" s="319"/>
      <c r="OWV126" s="319"/>
      <c r="OWW126" s="319"/>
      <c r="OWX126" s="319"/>
      <c r="OWY126" s="319"/>
      <c r="OWZ126" s="319"/>
      <c r="OXA126" s="319"/>
      <c r="OXB126" s="319"/>
      <c r="OXC126" s="319"/>
      <c r="OXD126" s="319"/>
      <c r="OXE126" s="319"/>
      <c r="OXF126" s="319"/>
      <c r="OXG126" s="319"/>
      <c r="OXH126" s="319"/>
      <c r="OXI126" s="319"/>
      <c r="OXJ126" s="319"/>
      <c r="OXK126" s="319"/>
      <c r="OXL126" s="319"/>
      <c r="OXM126" s="319"/>
      <c r="OXN126" s="319"/>
      <c r="OXO126" s="319"/>
      <c r="OXP126" s="319"/>
      <c r="OXQ126" s="319"/>
      <c r="OXR126" s="319"/>
      <c r="OXS126" s="319"/>
      <c r="OXT126" s="319"/>
      <c r="OXU126" s="319"/>
      <c r="OXV126" s="319"/>
      <c r="OXW126" s="319"/>
      <c r="OXX126" s="319"/>
      <c r="OXY126" s="319"/>
      <c r="OXZ126" s="319"/>
      <c r="OYA126" s="319"/>
      <c r="OYB126" s="319"/>
      <c r="OYC126" s="319"/>
      <c r="OYD126" s="319"/>
      <c r="OYE126" s="319"/>
      <c r="OYF126" s="319"/>
      <c r="OYG126" s="319"/>
      <c r="OYH126" s="319"/>
      <c r="OYI126" s="319"/>
      <c r="OYJ126" s="319"/>
      <c r="OYK126" s="319"/>
      <c r="OYL126" s="319"/>
      <c r="OYM126" s="319"/>
      <c r="OYN126" s="319"/>
      <c r="OYO126" s="319"/>
      <c r="OYP126" s="319"/>
      <c r="OYQ126" s="319"/>
      <c r="OYR126" s="319"/>
      <c r="OYS126" s="319"/>
      <c r="OYT126" s="319"/>
      <c r="OYU126" s="319"/>
      <c r="OYV126" s="319"/>
      <c r="OYW126" s="319"/>
      <c r="OYX126" s="319"/>
      <c r="OYY126" s="319"/>
      <c r="OYZ126" s="319"/>
      <c r="OZA126" s="319"/>
      <c r="OZB126" s="319"/>
      <c r="OZC126" s="319"/>
      <c r="OZD126" s="319"/>
      <c r="OZE126" s="319"/>
      <c r="OZF126" s="319"/>
      <c r="OZG126" s="319"/>
      <c r="OZH126" s="319"/>
      <c r="OZI126" s="319"/>
      <c r="OZJ126" s="319"/>
      <c r="OZK126" s="319"/>
      <c r="OZL126" s="319"/>
      <c r="OZM126" s="319"/>
      <c r="OZN126" s="319"/>
      <c r="OZO126" s="319"/>
      <c r="OZP126" s="319"/>
      <c r="OZQ126" s="319"/>
      <c r="OZR126" s="319"/>
      <c r="OZS126" s="319"/>
      <c r="OZT126" s="319"/>
      <c r="OZU126" s="319"/>
      <c r="OZV126" s="319"/>
      <c r="OZW126" s="319"/>
      <c r="OZX126" s="319"/>
      <c r="OZY126" s="319"/>
      <c r="OZZ126" s="319"/>
      <c r="PAA126" s="319"/>
      <c r="PAB126" s="319"/>
      <c r="PAC126" s="319"/>
      <c r="PAD126" s="319"/>
      <c r="PAE126" s="319"/>
      <c r="PAF126" s="319"/>
      <c r="PAG126" s="319"/>
      <c r="PAH126" s="319"/>
      <c r="PAI126" s="319"/>
      <c r="PAJ126" s="319"/>
      <c r="PAK126" s="319"/>
      <c r="PAL126" s="319"/>
      <c r="PAM126" s="319"/>
      <c r="PAN126" s="319"/>
      <c r="PAO126" s="319"/>
      <c r="PAP126" s="319"/>
      <c r="PAQ126" s="319"/>
      <c r="PAR126" s="319"/>
      <c r="PAS126" s="319"/>
      <c r="PAT126" s="319"/>
      <c r="PAU126" s="319"/>
      <c r="PAV126" s="319"/>
      <c r="PAW126" s="319"/>
      <c r="PAX126" s="319"/>
      <c r="PAY126" s="319"/>
      <c r="PAZ126" s="319"/>
      <c r="PBA126" s="319"/>
      <c r="PBB126" s="319"/>
      <c r="PBC126" s="319"/>
      <c r="PBD126" s="319"/>
      <c r="PBE126" s="319"/>
      <c r="PBF126" s="319"/>
      <c r="PBG126" s="319"/>
      <c r="PBH126" s="319"/>
      <c r="PBI126" s="319"/>
      <c r="PBJ126" s="319"/>
      <c r="PBK126" s="319"/>
      <c r="PBL126" s="319"/>
      <c r="PBM126" s="319"/>
      <c r="PBN126" s="319"/>
      <c r="PBO126" s="319"/>
      <c r="PBP126" s="319"/>
      <c r="PBQ126" s="319"/>
      <c r="PBR126" s="319"/>
      <c r="PBS126" s="319"/>
      <c r="PBT126" s="319"/>
      <c r="PBU126" s="319"/>
      <c r="PBV126" s="319"/>
      <c r="PBW126" s="319"/>
      <c r="PBX126" s="319"/>
      <c r="PBY126" s="319"/>
      <c r="PBZ126" s="319"/>
      <c r="PCA126" s="319"/>
      <c r="PCB126" s="319"/>
      <c r="PCC126" s="319"/>
      <c r="PCD126" s="319"/>
      <c r="PCE126" s="319"/>
      <c r="PCF126" s="319"/>
      <c r="PCG126" s="319"/>
      <c r="PCH126" s="319"/>
      <c r="PCI126" s="319"/>
      <c r="PCJ126" s="319"/>
      <c r="PCK126" s="319"/>
      <c r="PCL126" s="319"/>
      <c r="PCM126" s="319"/>
      <c r="PCN126" s="319"/>
      <c r="PCO126" s="319"/>
      <c r="PCP126" s="319"/>
      <c r="PCQ126" s="319"/>
      <c r="PCR126" s="319"/>
      <c r="PCS126" s="319"/>
      <c r="PCT126" s="319"/>
      <c r="PCU126" s="319"/>
      <c r="PCV126" s="319"/>
      <c r="PCW126" s="319"/>
      <c r="PCX126" s="319"/>
      <c r="PCY126" s="319"/>
      <c r="PCZ126" s="319"/>
      <c r="PDA126" s="319"/>
      <c r="PDB126" s="319"/>
      <c r="PDC126" s="319"/>
      <c r="PDD126" s="319"/>
      <c r="PDE126" s="319"/>
      <c r="PDF126" s="319"/>
      <c r="PDG126" s="319"/>
      <c r="PDH126" s="319"/>
      <c r="PDI126" s="319"/>
      <c r="PDJ126" s="319"/>
      <c r="PDK126" s="319"/>
      <c r="PDL126" s="319"/>
      <c r="PDM126" s="319"/>
      <c r="PDN126" s="319"/>
      <c r="PDO126" s="319"/>
      <c r="PDP126" s="319"/>
      <c r="PDQ126" s="319"/>
      <c r="PDR126" s="319"/>
      <c r="PDS126" s="319"/>
      <c r="PDT126" s="319"/>
      <c r="PDU126" s="319"/>
      <c r="PDV126" s="319"/>
      <c r="PDW126" s="319"/>
      <c r="PDX126" s="319"/>
      <c r="PDY126" s="319"/>
      <c r="PDZ126" s="319"/>
      <c r="PEA126" s="319"/>
      <c r="PEB126" s="319"/>
      <c r="PEC126" s="319"/>
      <c r="PED126" s="319"/>
      <c r="PEE126" s="319"/>
      <c r="PEF126" s="319"/>
      <c r="PEG126" s="319"/>
      <c r="PEH126" s="319"/>
      <c r="PEI126" s="319"/>
      <c r="PEJ126" s="319"/>
      <c r="PEK126" s="319"/>
      <c r="PEL126" s="319"/>
      <c r="PEM126" s="319"/>
      <c r="PEN126" s="319"/>
      <c r="PEO126" s="319"/>
      <c r="PEP126" s="319"/>
      <c r="PEQ126" s="319"/>
      <c r="PER126" s="319"/>
      <c r="PES126" s="319"/>
      <c r="PET126" s="319"/>
      <c r="PEU126" s="319"/>
      <c r="PEV126" s="319"/>
      <c r="PEW126" s="319"/>
      <c r="PEX126" s="319"/>
      <c r="PEY126" s="319"/>
      <c r="PEZ126" s="319"/>
      <c r="PFA126" s="319"/>
      <c r="PFB126" s="319"/>
      <c r="PFC126" s="319"/>
      <c r="PFD126" s="319"/>
      <c r="PFE126" s="319"/>
      <c r="PFF126" s="319"/>
      <c r="PFG126" s="319"/>
      <c r="PFH126" s="319"/>
      <c r="PFI126" s="319"/>
      <c r="PFJ126" s="319"/>
      <c r="PFK126" s="319"/>
      <c r="PFL126" s="319"/>
      <c r="PFM126" s="319"/>
      <c r="PFN126" s="319"/>
      <c r="PFO126" s="319"/>
      <c r="PFP126" s="319"/>
      <c r="PFQ126" s="319"/>
      <c r="PFR126" s="319"/>
      <c r="PFS126" s="319"/>
      <c r="PFT126" s="319"/>
      <c r="PFU126" s="319"/>
      <c r="PFV126" s="319"/>
      <c r="PFW126" s="319"/>
      <c r="PFX126" s="319"/>
      <c r="PFY126" s="319"/>
      <c r="PFZ126" s="319"/>
      <c r="PGA126" s="319"/>
      <c r="PGB126" s="319"/>
      <c r="PGC126" s="319"/>
      <c r="PGD126" s="319"/>
      <c r="PGE126" s="319"/>
      <c r="PGF126" s="319"/>
      <c r="PGG126" s="319"/>
      <c r="PGH126" s="319"/>
      <c r="PGI126" s="319"/>
      <c r="PGJ126" s="319"/>
      <c r="PGK126" s="319"/>
      <c r="PGL126" s="319"/>
      <c r="PGM126" s="319"/>
      <c r="PGN126" s="319"/>
      <c r="PGO126" s="319"/>
      <c r="PGP126" s="319"/>
      <c r="PGQ126" s="319"/>
      <c r="PGR126" s="319"/>
      <c r="PGS126" s="319"/>
      <c r="PGT126" s="319"/>
      <c r="PGU126" s="319"/>
      <c r="PGV126" s="319"/>
      <c r="PGW126" s="319"/>
      <c r="PGX126" s="319"/>
      <c r="PGY126" s="319"/>
      <c r="PGZ126" s="319"/>
      <c r="PHA126" s="319"/>
      <c r="PHB126" s="319"/>
      <c r="PHC126" s="319"/>
      <c r="PHD126" s="319"/>
      <c r="PHE126" s="319"/>
      <c r="PHF126" s="319"/>
      <c r="PHG126" s="319"/>
      <c r="PHH126" s="319"/>
      <c r="PHI126" s="319"/>
      <c r="PHJ126" s="319"/>
      <c r="PHK126" s="319"/>
      <c r="PHL126" s="319"/>
      <c r="PHM126" s="319"/>
      <c r="PHN126" s="319"/>
      <c r="PHO126" s="319"/>
      <c r="PHP126" s="319"/>
      <c r="PHQ126" s="319"/>
      <c r="PHR126" s="319"/>
      <c r="PHS126" s="319"/>
      <c r="PHT126" s="319"/>
      <c r="PHU126" s="319"/>
      <c r="PHV126" s="319"/>
      <c r="PHW126" s="319"/>
      <c r="PHX126" s="319"/>
      <c r="PHY126" s="319"/>
      <c r="PHZ126" s="319"/>
      <c r="PIA126" s="319"/>
      <c r="PIB126" s="319"/>
      <c r="PIC126" s="319"/>
      <c r="PID126" s="319"/>
      <c r="PIE126" s="319"/>
      <c r="PIF126" s="319"/>
      <c r="PIG126" s="319"/>
      <c r="PIH126" s="319"/>
      <c r="PII126" s="319"/>
      <c r="PIJ126" s="319"/>
      <c r="PIK126" s="319"/>
      <c r="PIL126" s="319"/>
      <c r="PIM126" s="319"/>
      <c r="PIN126" s="319"/>
      <c r="PIO126" s="319"/>
      <c r="PIP126" s="319"/>
      <c r="PIQ126" s="319"/>
      <c r="PIR126" s="319"/>
      <c r="PIS126" s="319"/>
      <c r="PIT126" s="319"/>
      <c r="PIU126" s="319"/>
      <c r="PIV126" s="319"/>
      <c r="PIW126" s="319"/>
      <c r="PIX126" s="319"/>
      <c r="PIY126" s="319"/>
      <c r="PIZ126" s="319"/>
      <c r="PJA126" s="319"/>
      <c r="PJB126" s="319"/>
      <c r="PJC126" s="319"/>
      <c r="PJD126" s="319"/>
      <c r="PJE126" s="319"/>
      <c r="PJF126" s="319"/>
      <c r="PJG126" s="319"/>
      <c r="PJH126" s="319"/>
      <c r="PJI126" s="319"/>
      <c r="PJJ126" s="319"/>
      <c r="PJK126" s="319"/>
      <c r="PJL126" s="319"/>
      <c r="PJM126" s="319"/>
      <c r="PJN126" s="319"/>
      <c r="PJO126" s="319"/>
      <c r="PJP126" s="319"/>
      <c r="PJQ126" s="319"/>
      <c r="PJR126" s="319"/>
      <c r="PJS126" s="319"/>
      <c r="PJT126" s="319"/>
      <c r="PJU126" s="319"/>
      <c r="PJV126" s="319"/>
      <c r="PJW126" s="319"/>
      <c r="PJX126" s="319"/>
      <c r="PJY126" s="319"/>
      <c r="PJZ126" s="319"/>
      <c r="PKA126" s="319"/>
      <c r="PKB126" s="319"/>
      <c r="PKC126" s="319"/>
      <c r="PKD126" s="319"/>
      <c r="PKE126" s="319"/>
      <c r="PKF126" s="319"/>
      <c r="PKG126" s="319"/>
      <c r="PKH126" s="319"/>
      <c r="PKI126" s="319"/>
      <c r="PKJ126" s="319"/>
      <c r="PKK126" s="319"/>
      <c r="PKL126" s="319"/>
      <c r="PKM126" s="319"/>
      <c r="PKN126" s="319"/>
      <c r="PKO126" s="319"/>
      <c r="PKP126" s="319"/>
      <c r="PKQ126" s="319"/>
      <c r="PKR126" s="319"/>
      <c r="PKS126" s="319"/>
      <c r="PKT126" s="319"/>
      <c r="PKU126" s="319"/>
      <c r="PKV126" s="319"/>
      <c r="PKW126" s="319"/>
      <c r="PKX126" s="319"/>
      <c r="PKY126" s="319"/>
      <c r="PKZ126" s="319"/>
      <c r="PLA126" s="319"/>
      <c r="PLB126" s="319"/>
      <c r="PLC126" s="319"/>
      <c r="PLD126" s="319"/>
      <c r="PLE126" s="319"/>
      <c r="PLF126" s="319"/>
      <c r="PLG126" s="319"/>
      <c r="PLH126" s="319"/>
      <c r="PLI126" s="319"/>
      <c r="PLJ126" s="319"/>
      <c r="PLK126" s="319"/>
      <c r="PLL126" s="319"/>
      <c r="PLM126" s="319"/>
      <c r="PLN126" s="319"/>
      <c r="PLO126" s="319"/>
      <c r="PLP126" s="319"/>
      <c r="PLQ126" s="319"/>
      <c r="PLR126" s="319"/>
      <c r="PLS126" s="319"/>
      <c r="PLT126" s="319"/>
      <c r="PLU126" s="319"/>
      <c r="PLV126" s="319"/>
      <c r="PLW126" s="319"/>
      <c r="PLX126" s="319"/>
      <c r="PLY126" s="319"/>
      <c r="PLZ126" s="319"/>
      <c r="PMA126" s="319"/>
      <c r="PMB126" s="319"/>
      <c r="PMC126" s="319"/>
      <c r="PMD126" s="319"/>
      <c r="PME126" s="319"/>
      <c r="PMF126" s="319"/>
      <c r="PMG126" s="319"/>
      <c r="PMH126" s="319"/>
      <c r="PMI126" s="319"/>
      <c r="PMJ126" s="319"/>
      <c r="PMK126" s="319"/>
      <c r="PML126" s="319"/>
      <c r="PMM126" s="319"/>
      <c r="PMN126" s="319"/>
      <c r="PMO126" s="319"/>
      <c r="PMP126" s="319"/>
      <c r="PMQ126" s="319"/>
      <c r="PMR126" s="319"/>
      <c r="PMS126" s="319"/>
      <c r="PMT126" s="319"/>
      <c r="PMU126" s="319"/>
      <c r="PMV126" s="319"/>
      <c r="PMW126" s="319"/>
      <c r="PMX126" s="319"/>
      <c r="PMY126" s="319"/>
      <c r="PMZ126" s="319"/>
      <c r="PNA126" s="319"/>
      <c r="PNB126" s="319"/>
      <c r="PNC126" s="319"/>
      <c r="PND126" s="319"/>
      <c r="PNE126" s="319"/>
      <c r="PNF126" s="319"/>
      <c r="PNG126" s="319"/>
      <c r="PNH126" s="319"/>
      <c r="PNI126" s="319"/>
      <c r="PNJ126" s="319"/>
      <c r="PNK126" s="319"/>
      <c r="PNL126" s="319"/>
      <c r="PNM126" s="319"/>
      <c r="PNN126" s="319"/>
      <c r="PNO126" s="319"/>
      <c r="PNP126" s="319"/>
      <c r="PNQ126" s="319"/>
      <c r="PNR126" s="319"/>
      <c r="PNS126" s="319"/>
      <c r="PNT126" s="319"/>
      <c r="PNU126" s="319"/>
      <c r="PNV126" s="319"/>
      <c r="PNW126" s="319"/>
      <c r="PNX126" s="319"/>
      <c r="PNY126" s="319"/>
      <c r="PNZ126" s="319"/>
      <c r="POA126" s="319"/>
      <c r="POB126" s="319"/>
      <c r="POC126" s="319"/>
      <c r="POD126" s="319"/>
      <c r="POE126" s="319"/>
      <c r="POF126" s="319"/>
      <c r="POG126" s="319"/>
      <c r="POH126" s="319"/>
      <c r="POI126" s="319"/>
      <c r="POJ126" s="319"/>
      <c r="POK126" s="319"/>
      <c r="POL126" s="319"/>
      <c r="POM126" s="319"/>
      <c r="PON126" s="319"/>
      <c r="POO126" s="319"/>
      <c r="POP126" s="319"/>
      <c r="POQ126" s="319"/>
      <c r="POR126" s="319"/>
      <c r="POS126" s="319"/>
      <c r="POT126" s="319"/>
      <c r="POU126" s="319"/>
      <c r="POV126" s="319"/>
      <c r="POW126" s="319"/>
      <c r="POX126" s="319"/>
      <c r="POY126" s="319"/>
      <c r="POZ126" s="319"/>
      <c r="PPA126" s="319"/>
      <c r="PPB126" s="319"/>
      <c r="PPC126" s="319"/>
      <c r="PPD126" s="319"/>
      <c r="PPE126" s="319"/>
      <c r="PPF126" s="319"/>
      <c r="PPG126" s="319"/>
      <c r="PPH126" s="319"/>
      <c r="PPI126" s="319"/>
      <c r="PPJ126" s="319"/>
      <c r="PPK126" s="319"/>
      <c r="PPL126" s="319"/>
      <c r="PPM126" s="319"/>
      <c r="PPN126" s="319"/>
      <c r="PPO126" s="319"/>
      <c r="PPP126" s="319"/>
      <c r="PPQ126" s="319"/>
      <c r="PPR126" s="319"/>
      <c r="PPS126" s="319"/>
      <c r="PPT126" s="319"/>
      <c r="PPU126" s="319"/>
      <c r="PPV126" s="319"/>
      <c r="PPW126" s="319"/>
      <c r="PPX126" s="319"/>
      <c r="PPY126" s="319"/>
      <c r="PPZ126" s="319"/>
      <c r="PQA126" s="319"/>
      <c r="PQB126" s="319"/>
      <c r="PQC126" s="319"/>
      <c r="PQD126" s="319"/>
      <c r="PQE126" s="319"/>
      <c r="PQF126" s="319"/>
      <c r="PQG126" s="319"/>
      <c r="PQH126" s="319"/>
      <c r="PQI126" s="319"/>
      <c r="PQJ126" s="319"/>
      <c r="PQK126" s="319"/>
      <c r="PQL126" s="319"/>
      <c r="PQM126" s="319"/>
      <c r="PQN126" s="319"/>
      <c r="PQO126" s="319"/>
      <c r="PQP126" s="319"/>
      <c r="PQQ126" s="319"/>
      <c r="PQR126" s="319"/>
      <c r="PQS126" s="319"/>
      <c r="PQT126" s="319"/>
      <c r="PQU126" s="319"/>
      <c r="PQV126" s="319"/>
      <c r="PQW126" s="319"/>
      <c r="PQX126" s="319"/>
      <c r="PQY126" s="319"/>
      <c r="PQZ126" s="319"/>
      <c r="PRA126" s="319"/>
      <c r="PRB126" s="319"/>
      <c r="PRC126" s="319"/>
      <c r="PRD126" s="319"/>
      <c r="PRE126" s="319"/>
      <c r="PRF126" s="319"/>
      <c r="PRG126" s="319"/>
      <c r="PRH126" s="319"/>
      <c r="PRI126" s="319"/>
      <c r="PRJ126" s="319"/>
      <c r="PRK126" s="319"/>
      <c r="PRL126" s="319"/>
      <c r="PRM126" s="319"/>
      <c r="PRN126" s="319"/>
      <c r="PRO126" s="319"/>
      <c r="PRP126" s="319"/>
      <c r="PRQ126" s="319"/>
      <c r="PRR126" s="319"/>
      <c r="PRS126" s="319"/>
      <c r="PRT126" s="319"/>
      <c r="PRU126" s="319"/>
      <c r="PRV126" s="319"/>
      <c r="PRW126" s="319"/>
      <c r="PRX126" s="319"/>
      <c r="PRY126" s="319"/>
      <c r="PRZ126" s="319"/>
      <c r="PSA126" s="319"/>
      <c r="PSB126" s="319"/>
      <c r="PSC126" s="319"/>
      <c r="PSD126" s="319"/>
      <c r="PSE126" s="319"/>
      <c r="PSF126" s="319"/>
      <c r="PSG126" s="319"/>
      <c r="PSH126" s="319"/>
      <c r="PSI126" s="319"/>
      <c r="PSJ126" s="319"/>
      <c r="PSK126" s="319"/>
      <c r="PSL126" s="319"/>
      <c r="PSM126" s="319"/>
      <c r="PSN126" s="319"/>
      <c r="PSO126" s="319"/>
      <c r="PSP126" s="319"/>
      <c r="PSQ126" s="319"/>
      <c r="PSR126" s="319"/>
      <c r="PSS126" s="319"/>
      <c r="PST126" s="319"/>
      <c r="PSU126" s="319"/>
      <c r="PSV126" s="319"/>
      <c r="PSW126" s="319"/>
      <c r="PSX126" s="319"/>
      <c r="PSY126" s="319"/>
      <c r="PSZ126" s="319"/>
      <c r="PTA126" s="319"/>
      <c r="PTB126" s="319"/>
      <c r="PTC126" s="319"/>
      <c r="PTD126" s="319"/>
      <c r="PTE126" s="319"/>
      <c r="PTF126" s="319"/>
      <c r="PTG126" s="319"/>
      <c r="PTH126" s="319"/>
      <c r="PTI126" s="319"/>
      <c r="PTJ126" s="319"/>
      <c r="PTK126" s="319"/>
      <c r="PTL126" s="319"/>
      <c r="PTM126" s="319"/>
      <c r="PTN126" s="319"/>
      <c r="PTO126" s="319"/>
      <c r="PTP126" s="319"/>
      <c r="PTQ126" s="319"/>
      <c r="PTR126" s="319"/>
      <c r="PTS126" s="319"/>
      <c r="PTT126" s="319"/>
      <c r="PTU126" s="319"/>
      <c r="PTV126" s="319"/>
      <c r="PTW126" s="319"/>
      <c r="PTX126" s="319"/>
      <c r="PTY126" s="319"/>
      <c r="PTZ126" s="319"/>
      <c r="PUA126" s="319"/>
      <c r="PUB126" s="319"/>
      <c r="PUC126" s="319"/>
      <c r="PUD126" s="319"/>
      <c r="PUE126" s="319"/>
      <c r="PUF126" s="319"/>
      <c r="PUG126" s="319"/>
      <c r="PUH126" s="319"/>
      <c r="PUI126" s="319"/>
      <c r="PUJ126" s="319"/>
      <c r="PUK126" s="319"/>
      <c r="PUL126" s="319"/>
      <c r="PUM126" s="319"/>
      <c r="PUN126" s="319"/>
      <c r="PUO126" s="319"/>
      <c r="PUP126" s="319"/>
      <c r="PUQ126" s="319"/>
      <c r="PUR126" s="319"/>
      <c r="PUS126" s="319"/>
      <c r="PUT126" s="319"/>
      <c r="PUU126" s="319"/>
      <c r="PUV126" s="319"/>
      <c r="PUW126" s="319"/>
      <c r="PUX126" s="319"/>
      <c r="PUY126" s="319"/>
      <c r="PUZ126" s="319"/>
      <c r="PVA126" s="319"/>
      <c r="PVB126" s="319"/>
      <c r="PVC126" s="319"/>
      <c r="PVD126" s="319"/>
      <c r="PVE126" s="319"/>
      <c r="PVF126" s="319"/>
      <c r="PVG126" s="319"/>
      <c r="PVH126" s="319"/>
      <c r="PVI126" s="319"/>
      <c r="PVJ126" s="319"/>
      <c r="PVK126" s="319"/>
      <c r="PVL126" s="319"/>
      <c r="PVM126" s="319"/>
      <c r="PVN126" s="319"/>
      <c r="PVO126" s="319"/>
      <c r="PVP126" s="319"/>
      <c r="PVQ126" s="319"/>
      <c r="PVR126" s="319"/>
      <c r="PVS126" s="319"/>
      <c r="PVT126" s="319"/>
      <c r="PVU126" s="319"/>
      <c r="PVV126" s="319"/>
      <c r="PVW126" s="319"/>
      <c r="PVX126" s="319"/>
      <c r="PVY126" s="319"/>
      <c r="PVZ126" s="319"/>
      <c r="PWA126" s="319"/>
      <c r="PWB126" s="319"/>
      <c r="PWC126" s="319"/>
      <c r="PWD126" s="319"/>
      <c r="PWE126" s="319"/>
      <c r="PWF126" s="319"/>
      <c r="PWG126" s="319"/>
      <c r="PWH126" s="319"/>
      <c r="PWI126" s="319"/>
      <c r="PWJ126" s="319"/>
      <c r="PWK126" s="319"/>
      <c r="PWL126" s="319"/>
      <c r="PWM126" s="319"/>
      <c r="PWN126" s="319"/>
      <c r="PWO126" s="319"/>
      <c r="PWP126" s="319"/>
      <c r="PWQ126" s="319"/>
      <c r="PWR126" s="319"/>
      <c r="PWS126" s="319"/>
      <c r="PWT126" s="319"/>
      <c r="PWU126" s="319"/>
      <c r="PWV126" s="319"/>
      <c r="PWW126" s="319"/>
      <c r="PWX126" s="319"/>
      <c r="PWY126" s="319"/>
      <c r="PWZ126" s="319"/>
      <c r="PXA126" s="319"/>
      <c r="PXB126" s="319"/>
      <c r="PXC126" s="319"/>
      <c r="PXD126" s="319"/>
      <c r="PXE126" s="319"/>
      <c r="PXF126" s="319"/>
      <c r="PXG126" s="319"/>
      <c r="PXH126" s="319"/>
      <c r="PXI126" s="319"/>
      <c r="PXJ126" s="319"/>
      <c r="PXK126" s="319"/>
      <c r="PXL126" s="319"/>
      <c r="PXM126" s="319"/>
      <c r="PXN126" s="319"/>
      <c r="PXO126" s="319"/>
      <c r="PXP126" s="319"/>
      <c r="PXQ126" s="319"/>
      <c r="PXR126" s="319"/>
      <c r="PXS126" s="319"/>
      <c r="PXT126" s="319"/>
      <c r="PXU126" s="319"/>
      <c r="PXV126" s="319"/>
      <c r="PXW126" s="319"/>
      <c r="PXX126" s="319"/>
      <c r="PXY126" s="319"/>
      <c r="PXZ126" s="319"/>
      <c r="PYA126" s="319"/>
      <c r="PYB126" s="319"/>
      <c r="PYC126" s="319"/>
      <c r="PYD126" s="319"/>
      <c r="PYE126" s="319"/>
      <c r="PYF126" s="319"/>
      <c r="PYG126" s="319"/>
      <c r="PYH126" s="319"/>
      <c r="PYI126" s="319"/>
      <c r="PYJ126" s="319"/>
      <c r="PYK126" s="319"/>
      <c r="PYL126" s="319"/>
      <c r="PYM126" s="319"/>
      <c r="PYN126" s="319"/>
      <c r="PYO126" s="319"/>
      <c r="PYP126" s="319"/>
      <c r="PYQ126" s="319"/>
      <c r="PYR126" s="319"/>
      <c r="PYS126" s="319"/>
      <c r="PYT126" s="319"/>
      <c r="PYU126" s="319"/>
      <c r="PYV126" s="319"/>
      <c r="PYW126" s="319"/>
      <c r="PYX126" s="319"/>
      <c r="PYY126" s="319"/>
      <c r="PYZ126" s="319"/>
      <c r="PZA126" s="319"/>
      <c r="PZB126" s="319"/>
      <c r="PZC126" s="319"/>
      <c r="PZD126" s="319"/>
      <c r="PZE126" s="319"/>
      <c r="PZF126" s="319"/>
      <c r="PZG126" s="319"/>
      <c r="PZH126" s="319"/>
      <c r="PZI126" s="319"/>
      <c r="PZJ126" s="319"/>
      <c r="PZK126" s="319"/>
      <c r="PZL126" s="319"/>
      <c r="PZM126" s="319"/>
      <c r="PZN126" s="319"/>
      <c r="PZO126" s="319"/>
      <c r="PZP126" s="319"/>
      <c r="PZQ126" s="319"/>
      <c r="PZR126" s="319"/>
      <c r="PZS126" s="319"/>
      <c r="PZT126" s="319"/>
      <c r="PZU126" s="319"/>
      <c r="PZV126" s="319"/>
      <c r="PZW126" s="319"/>
      <c r="PZX126" s="319"/>
      <c r="PZY126" s="319"/>
      <c r="PZZ126" s="319"/>
      <c r="QAA126" s="319"/>
      <c r="QAB126" s="319"/>
      <c r="QAC126" s="319"/>
      <c r="QAD126" s="319"/>
      <c r="QAE126" s="319"/>
      <c r="QAF126" s="319"/>
      <c r="QAG126" s="319"/>
      <c r="QAH126" s="319"/>
      <c r="QAI126" s="319"/>
      <c r="QAJ126" s="319"/>
      <c r="QAK126" s="319"/>
      <c r="QAL126" s="319"/>
      <c r="QAM126" s="319"/>
      <c r="QAN126" s="319"/>
      <c r="QAO126" s="319"/>
      <c r="QAP126" s="319"/>
      <c r="QAQ126" s="319"/>
      <c r="QAR126" s="319"/>
      <c r="QAS126" s="319"/>
      <c r="QAT126" s="319"/>
      <c r="QAU126" s="319"/>
      <c r="QAV126" s="319"/>
      <c r="QAW126" s="319"/>
      <c r="QAX126" s="319"/>
      <c r="QAY126" s="319"/>
      <c r="QAZ126" s="319"/>
      <c r="QBA126" s="319"/>
      <c r="QBB126" s="319"/>
      <c r="QBC126" s="319"/>
      <c r="QBD126" s="319"/>
      <c r="QBE126" s="319"/>
      <c r="QBF126" s="319"/>
      <c r="QBG126" s="319"/>
      <c r="QBH126" s="319"/>
      <c r="QBI126" s="319"/>
      <c r="QBJ126" s="319"/>
      <c r="QBK126" s="319"/>
      <c r="QBL126" s="319"/>
      <c r="QBM126" s="319"/>
      <c r="QBN126" s="319"/>
      <c r="QBO126" s="319"/>
      <c r="QBP126" s="319"/>
      <c r="QBQ126" s="319"/>
      <c r="QBR126" s="319"/>
      <c r="QBS126" s="319"/>
      <c r="QBT126" s="319"/>
      <c r="QBU126" s="319"/>
      <c r="QBV126" s="319"/>
      <c r="QBW126" s="319"/>
      <c r="QBX126" s="319"/>
      <c r="QBY126" s="319"/>
      <c r="QBZ126" s="319"/>
      <c r="QCA126" s="319"/>
      <c r="QCB126" s="319"/>
      <c r="QCC126" s="319"/>
      <c r="QCD126" s="319"/>
      <c r="QCE126" s="319"/>
      <c r="QCF126" s="319"/>
      <c r="QCG126" s="319"/>
      <c r="QCH126" s="319"/>
      <c r="QCI126" s="319"/>
      <c r="QCJ126" s="319"/>
      <c r="QCK126" s="319"/>
      <c r="QCL126" s="319"/>
      <c r="QCM126" s="319"/>
      <c r="QCN126" s="319"/>
      <c r="QCO126" s="319"/>
      <c r="QCP126" s="319"/>
      <c r="QCQ126" s="319"/>
      <c r="QCR126" s="319"/>
      <c r="QCS126" s="319"/>
      <c r="QCT126" s="319"/>
      <c r="QCU126" s="319"/>
      <c r="QCV126" s="319"/>
      <c r="QCW126" s="319"/>
      <c r="QCX126" s="319"/>
      <c r="QCY126" s="319"/>
      <c r="QCZ126" s="319"/>
      <c r="QDA126" s="319"/>
      <c r="QDB126" s="319"/>
      <c r="QDC126" s="319"/>
      <c r="QDD126" s="319"/>
      <c r="QDE126" s="319"/>
      <c r="QDF126" s="319"/>
      <c r="QDG126" s="319"/>
      <c r="QDH126" s="319"/>
      <c r="QDI126" s="319"/>
      <c r="QDJ126" s="319"/>
      <c r="QDK126" s="319"/>
      <c r="QDL126" s="319"/>
      <c r="QDM126" s="319"/>
      <c r="QDN126" s="319"/>
      <c r="QDO126" s="319"/>
      <c r="QDP126" s="319"/>
      <c r="QDQ126" s="319"/>
      <c r="QDR126" s="319"/>
      <c r="QDS126" s="319"/>
      <c r="QDT126" s="319"/>
      <c r="QDU126" s="319"/>
      <c r="QDV126" s="319"/>
      <c r="QDW126" s="319"/>
      <c r="QDX126" s="319"/>
      <c r="QDY126" s="319"/>
      <c r="QDZ126" s="319"/>
      <c r="QEA126" s="319"/>
      <c r="QEB126" s="319"/>
      <c r="QEC126" s="319"/>
      <c r="QED126" s="319"/>
      <c r="QEE126" s="319"/>
      <c r="QEF126" s="319"/>
      <c r="QEG126" s="319"/>
      <c r="QEH126" s="319"/>
      <c r="QEI126" s="319"/>
      <c r="QEJ126" s="319"/>
      <c r="QEK126" s="319"/>
      <c r="QEL126" s="319"/>
      <c r="QEM126" s="319"/>
      <c r="QEN126" s="319"/>
      <c r="QEO126" s="319"/>
      <c r="QEP126" s="319"/>
      <c r="QEQ126" s="319"/>
      <c r="QER126" s="319"/>
      <c r="QES126" s="319"/>
      <c r="QET126" s="319"/>
      <c r="QEU126" s="319"/>
      <c r="QEV126" s="319"/>
      <c r="QEW126" s="319"/>
      <c r="QEX126" s="319"/>
      <c r="QEY126" s="319"/>
      <c r="QEZ126" s="319"/>
      <c r="QFA126" s="319"/>
      <c r="QFB126" s="319"/>
      <c r="QFC126" s="319"/>
      <c r="QFD126" s="319"/>
      <c r="QFE126" s="319"/>
      <c r="QFF126" s="319"/>
      <c r="QFG126" s="319"/>
      <c r="QFH126" s="319"/>
      <c r="QFI126" s="319"/>
      <c r="QFJ126" s="319"/>
      <c r="QFK126" s="319"/>
      <c r="QFL126" s="319"/>
      <c r="QFM126" s="319"/>
      <c r="QFN126" s="319"/>
      <c r="QFO126" s="319"/>
      <c r="QFP126" s="319"/>
      <c r="QFQ126" s="319"/>
      <c r="QFR126" s="319"/>
      <c r="QFS126" s="319"/>
      <c r="QFT126" s="319"/>
      <c r="QFU126" s="319"/>
      <c r="QFV126" s="319"/>
      <c r="QFW126" s="319"/>
      <c r="QFX126" s="319"/>
      <c r="QFY126" s="319"/>
      <c r="QFZ126" s="319"/>
      <c r="QGA126" s="319"/>
      <c r="QGB126" s="319"/>
      <c r="QGC126" s="319"/>
      <c r="QGD126" s="319"/>
      <c r="QGE126" s="319"/>
      <c r="QGF126" s="319"/>
      <c r="QGG126" s="319"/>
      <c r="QGH126" s="319"/>
      <c r="QGI126" s="319"/>
      <c r="QGJ126" s="319"/>
      <c r="QGK126" s="319"/>
      <c r="QGL126" s="319"/>
      <c r="QGM126" s="319"/>
      <c r="QGN126" s="319"/>
      <c r="QGO126" s="319"/>
      <c r="QGP126" s="319"/>
      <c r="QGQ126" s="319"/>
      <c r="QGR126" s="319"/>
      <c r="QGS126" s="319"/>
      <c r="QGT126" s="319"/>
      <c r="QGU126" s="319"/>
      <c r="QGV126" s="319"/>
      <c r="QGW126" s="319"/>
      <c r="QGX126" s="319"/>
      <c r="QGY126" s="319"/>
      <c r="QGZ126" s="319"/>
      <c r="QHA126" s="319"/>
      <c r="QHB126" s="319"/>
      <c r="QHC126" s="319"/>
      <c r="QHD126" s="319"/>
      <c r="QHE126" s="319"/>
      <c r="QHF126" s="319"/>
      <c r="QHG126" s="319"/>
      <c r="QHH126" s="319"/>
      <c r="QHI126" s="319"/>
      <c r="QHJ126" s="319"/>
      <c r="QHK126" s="319"/>
      <c r="QHL126" s="319"/>
      <c r="QHM126" s="319"/>
      <c r="QHN126" s="319"/>
      <c r="QHO126" s="319"/>
      <c r="QHP126" s="319"/>
      <c r="QHQ126" s="319"/>
      <c r="QHR126" s="319"/>
      <c r="QHS126" s="319"/>
      <c r="QHT126" s="319"/>
      <c r="QHU126" s="319"/>
      <c r="QHV126" s="319"/>
      <c r="QHW126" s="319"/>
      <c r="QHX126" s="319"/>
      <c r="QHY126" s="319"/>
      <c r="QHZ126" s="319"/>
      <c r="QIA126" s="319"/>
      <c r="QIB126" s="319"/>
      <c r="QIC126" s="319"/>
      <c r="QID126" s="319"/>
      <c r="QIE126" s="319"/>
      <c r="QIF126" s="319"/>
      <c r="QIG126" s="319"/>
      <c r="QIH126" s="319"/>
      <c r="QII126" s="319"/>
      <c r="QIJ126" s="319"/>
      <c r="QIK126" s="319"/>
      <c r="QIL126" s="319"/>
      <c r="QIM126" s="319"/>
      <c r="QIN126" s="319"/>
      <c r="QIO126" s="319"/>
      <c r="QIP126" s="319"/>
      <c r="QIQ126" s="319"/>
      <c r="QIR126" s="319"/>
      <c r="QIS126" s="319"/>
      <c r="QIT126" s="319"/>
      <c r="QIU126" s="319"/>
      <c r="QIV126" s="319"/>
      <c r="QIW126" s="319"/>
      <c r="QIX126" s="319"/>
      <c r="QIY126" s="319"/>
      <c r="QIZ126" s="319"/>
      <c r="QJA126" s="319"/>
      <c r="QJB126" s="319"/>
      <c r="QJC126" s="319"/>
      <c r="QJD126" s="319"/>
      <c r="QJE126" s="319"/>
      <c r="QJF126" s="319"/>
      <c r="QJG126" s="319"/>
      <c r="QJH126" s="319"/>
      <c r="QJI126" s="319"/>
      <c r="QJJ126" s="319"/>
      <c r="QJK126" s="319"/>
      <c r="QJL126" s="319"/>
      <c r="QJM126" s="319"/>
      <c r="QJN126" s="319"/>
      <c r="QJO126" s="319"/>
      <c r="QJP126" s="319"/>
      <c r="QJQ126" s="319"/>
      <c r="QJR126" s="319"/>
      <c r="QJS126" s="319"/>
      <c r="QJT126" s="319"/>
      <c r="QJU126" s="319"/>
      <c r="QJV126" s="319"/>
      <c r="QJW126" s="319"/>
      <c r="QJX126" s="319"/>
      <c r="QJY126" s="319"/>
      <c r="QJZ126" s="319"/>
      <c r="QKA126" s="319"/>
      <c r="QKB126" s="319"/>
      <c r="QKC126" s="319"/>
      <c r="QKD126" s="319"/>
      <c r="QKE126" s="319"/>
      <c r="QKF126" s="319"/>
      <c r="QKG126" s="319"/>
      <c r="QKH126" s="319"/>
      <c r="QKI126" s="319"/>
      <c r="QKJ126" s="319"/>
      <c r="QKK126" s="319"/>
      <c r="QKL126" s="319"/>
      <c r="QKM126" s="319"/>
      <c r="QKN126" s="319"/>
      <c r="QKO126" s="319"/>
      <c r="QKP126" s="319"/>
      <c r="QKQ126" s="319"/>
      <c r="QKR126" s="319"/>
      <c r="QKS126" s="319"/>
      <c r="QKT126" s="319"/>
      <c r="QKU126" s="319"/>
      <c r="QKV126" s="319"/>
      <c r="QKW126" s="319"/>
      <c r="QKX126" s="319"/>
      <c r="QKY126" s="319"/>
      <c r="QKZ126" s="319"/>
      <c r="QLA126" s="319"/>
      <c r="QLB126" s="319"/>
      <c r="QLC126" s="319"/>
      <c r="QLD126" s="319"/>
      <c r="QLE126" s="319"/>
      <c r="QLF126" s="319"/>
      <c r="QLG126" s="319"/>
      <c r="QLH126" s="319"/>
      <c r="QLI126" s="319"/>
      <c r="QLJ126" s="319"/>
      <c r="QLK126" s="319"/>
      <c r="QLL126" s="319"/>
      <c r="QLM126" s="319"/>
      <c r="QLN126" s="319"/>
      <c r="QLO126" s="319"/>
      <c r="QLP126" s="319"/>
      <c r="QLQ126" s="319"/>
      <c r="QLR126" s="319"/>
      <c r="QLS126" s="319"/>
      <c r="QLT126" s="319"/>
      <c r="QLU126" s="319"/>
      <c r="QLV126" s="319"/>
      <c r="QLW126" s="319"/>
      <c r="QLX126" s="319"/>
      <c r="QLY126" s="319"/>
      <c r="QLZ126" s="319"/>
      <c r="QMA126" s="319"/>
      <c r="QMB126" s="319"/>
      <c r="QMC126" s="319"/>
      <c r="QMD126" s="319"/>
      <c r="QME126" s="319"/>
      <c r="QMF126" s="319"/>
      <c r="QMG126" s="319"/>
      <c r="QMH126" s="319"/>
      <c r="QMI126" s="319"/>
      <c r="QMJ126" s="319"/>
      <c r="QMK126" s="319"/>
      <c r="QML126" s="319"/>
      <c r="QMM126" s="319"/>
      <c r="QMN126" s="319"/>
      <c r="QMO126" s="319"/>
      <c r="QMP126" s="319"/>
      <c r="QMQ126" s="319"/>
      <c r="QMR126" s="319"/>
      <c r="QMS126" s="319"/>
      <c r="QMT126" s="319"/>
      <c r="QMU126" s="319"/>
      <c r="QMV126" s="319"/>
      <c r="QMW126" s="319"/>
      <c r="QMX126" s="319"/>
      <c r="QMY126" s="319"/>
      <c r="QMZ126" s="319"/>
      <c r="QNA126" s="319"/>
      <c r="QNB126" s="319"/>
      <c r="QNC126" s="319"/>
      <c r="QND126" s="319"/>
      <c r="QNE126" s="319"/>
      <c r="QNF126" s="319"/>
      <c r="QNG126" s="319"/>
      <c r="QNH126" s="319"/>
      <c r="QNI126" s="319"/>
      <c r="QNJ126" s="319"/>
      <c r="QNK126" s="319"/>
      <c r="QNL126" s="319"/>
      <c r="QNM126" s="319"/>
      <c r="QNN126" s="319"/>
      <c r="QNO126" s="319"/>
      <c r="QNP126" s="319"/>
      <c r="QNQ126" s="319"/>
      <c r="QNR126" s="319"/>
      <c r="QNS126" s="319"/>
      <c r="QNT126" s="319"/>
      <c r="QNU126" s="319"/>
      <c r="QNV126" s="319"/>
      <c r="QNW126" s="319"/>
      <c r="QNX126" s="319"/>
      <c r="QNY126" s="319"/>
      <c r="QNZ126" s="319"/>
      <c r="QOA126" s="319"/>
      <c r="QOB126" s="319"/>
      <c r="QOC126" s="319"/>
      <c r="QOD126" s="319"/>
      <c r="QOE126" s="319"/>
      <c r="QOF126" s="319"/>
      <c r="QOG126" s="319"/>
      <c r="QOH126" s="319"/>
      <c r="QOI126" s="319"/>
      <c r="QOJ126" s="319"/>
      <c r="QOK126" s="319"/>
      <c r="QOL126" s="319"/>
      <c r="QOM126" s="319"/>
      <c r="QON126" s="319"/>
      <c r="QOO126" s="319"/>
      <c r="QOP126" s="319"/>
      <c r="QOQ126" s="319"/>
      <c r="QOR126" s="319"/>
      <c r="QOS126" s="319"/>
      <c r="QOT126" s="319"/>
      <c r="QOU126" s="319"/>
      <c r="QOV126" s="319"/>
      <c r="QOW126" s="319"/>
      <c r="QOX126" s="319"/>
      <c r="QOY126" s="319"/>
      <c r="QOZ126" s="319"/>
      <c r="QPA126" s="319"/>
      <c r="QPB126" s="319"/>
      <c r="QPC126" s="319"/>
      <c r="QPD126" s="319"/>
      <c r="QPE126" s="319"/>
      <c r="QPF126" s="319"/>
      <c r="QPG126" s="319"/>
      <c r="QPH126" s="319"/>
      <c r="QPI126" s="319"/>
      <c r="QPJ126" s="319"/>
      <c r="QPK126" s="319"/>
      <c r="QPL126" s="319"/>
      <c r="QPM126" s="319"/>
      <c r="QPN126" s="319"/>
      <c r="QPO126" s="319"/>
      <c r="QPP126" s="319"/>
      <c r="QPQ126" s="319"/>
      <c r="QPR126" s="319"/>
      <c r="QPS126" s="319"/>
      <c r="QPT126" s="319"/>
      <c r="QPU126" s="319"/>
      <c r="QPV126" s="319"/>
      <c r="QPW126" s="319"/>
      <c r="QPX126" s="319"/>
      <c r="QPY126" s="319"/>
      <c r="QPZ126" s="319"/>
      <c r="QQA126" s="319"/>
      <c r="QQB126" s="319"/>
      <c r="QQC126" s="319"/>
      <c r="QQD126" s="319"/>
      <c r="QQE126" s="319"/>
      <c r="QQF126" s="319"/>
      <c r="QQG126" s="319"/>
      <c r="QQH126" s="319"/>
      <c r="QQI126" s="319"/>
      <c r="QQJ126" s="319"/>
      <c r="QQK126" s="319"/>
      <c r="QQL126" s="319"/>
      <c r="QQM126" s="319"/>
      <c r="QQN126" s="319"/>
      <c r="QQO126" s="319"/>
      <c r="QQP126" s="319"/>
      <c r="QQQ126" s="319"/>
      <c r="QQR126" s="319"/>
      <c r="QQS126" s="319"/>
      <c r="QQT126" s="319"/>
      <c r="QQU126" s="319"/>
      <c r="QQV126" s="319"/>
      <c r="QQW126" s="319"/>
      <c r="QQX126" s="319"/>
      <c r="QQY126" s="319"/>
      <c r="QQZ126" s="319"/>
      <c r="QRA126" s="319"/>
      <c r="QRB126" s="319"/>
      <c r="QRC126" s="319"/>
      <c r="QRD126" s="319"/>
      <c r="QRE126" s="319"/>
      <c r="QRF126" s="319"/>
      <c r="QRG126" s="319"/>
      <c r="QRH126" s="319"/>
      <c r="QRI126" s="319"/>
      <c r="QRJ126" s="319"/>
      <c r="QRK126" s="319"/>
      <c r="QRL126" s="319"/>
      <c r="QRM126" s="319"/>
      <c r="QRN126" s="319"/>
      <c r="QRO126" s="319"/>
      <c r="QRP126" s="319"/>
      <c r="QRQ126" s="319"/>
      <c r="QRR126" s="319"/>
      <c r="QRS126" s="319"/>
      <c r="QRT126" s="319"/>
      <c r="QRU126" s="319"/>
      <c r="QRV126" s="319"/>
      <c r="QRW126" s="319"/>
      <c r="QRX126" s="319"/>
      <c r="QRY126" s="319"/>
      <c r="QRZ126" s="319"/>
      <c r="QSA126" s="319"/>
      <c r="QSB126" s="319"/>
      <c r="QSC126" s="319"/>
      <c r="QSD126" s="319"/>
      <c r="QSE126" s="319"/>
      <c r="QSF126" s="319"/>
      <c r="QSG126" s="319"/>
      <c r="QSH126" s="319"/>
      <c r="QSI126" s="319"/>
      <c r="QSJ126" s="319"/>
      <c r="QSK126" s="319"/>
      <c r="QSL126" s="319"/>
      <c r="QSM126" s="319"/>
      <c r="QSN126" s="319"/>
      <c r="QSO126" s="319"/>
      <c r="QSP126" s="319"/>
      <c r="QSQ126" s="319"/>
      <c r="QSR126" s="319"/>
      <c r="QSS126" s="319"/>
      <c r="QST126" s="319"/>
      <c r="QSU126" s="319"/>
      <c r="QSV126" s="319"/>
      <c r="QSW126" s="319"/>
      <c r="QSX126" s="319"/>
      <c r="QSY126" s="319"/>
      <c r="QSZ126" s="319"/>
      <c r="QTA126" s="319"/>
      <c r="QTB126" s="319"/>
      <c r="QTC126" s="319"/>
      <c r="QTD126" s="319"/>
      <c r="QTE126" s="319"/>
      <c r="QTF126" s="319"/>
      <c r="QTG126" s="319"/>
      <c r="QTH126" s="319"/>
      <c r="QTI126" s="319"/>
      <c r="QTJ126" s="319"/>
      <c r="QTK126" s="319"/>
      <c r="QTL126" s="319"/>
      <c r="QTM126" s="319"/>
      <c r="QTN126" s="319"/>
      <c r="QTO126" s="319"/>
      <c r="QTP126" s="319"/>
      <c r="QTQ126" s="319"/>
      <c r="QTR126" s="319"/>
      <c r="QTS126" s="319"/>
      <c r="QTT126" s="319"/>
      <c r="QTU126" s="319"/>
      <c r="QTV126" s="319"/>
      <c r="QTW126" s="319"/>
      <c r="QTX126" s="319"/>
      <c r="QTY126" s="319"/>
      <c r="QTZ126" s="319"/>
      <c r="QUA126" s="319"/>
      <c r="QUB126" s="319"/>
      <c r="QUC126" s="319"/>
      <c r="QUD126" s="319"/>
      <c r="QUE126" s="319"/>
      <c r="QUF126" s="319"/>
      <c r="QUG126" s="319"/>
      <c r="QUH126" s="319"/>
      <c r="QUI126" s="319"/>
      <c r="QUJ126" s="319"/>
      <c r="QUK126" s="319"/>
      <c r="QUL126" s="319"/>
      <c r="QUM126" s="319"/>
      <c r="QUN126" s="319"/>
      <c r="QUO126" s="319"/>
      <c r="QUP126" s="319"/>
      <c r="QUQ126" s="319"/>
      <c r="QUR126" s="319"/>
      <c r="QUS126" s="319"/>
      <c r="QUT126" s="319"/>
      <c r="QUU126" s="319"/>
      <c r="QUV126" s="319"/>
      <c r="QUW126" s="319"/>
      <c r="QUX126" s="319"/>
      <c r="QUY126" s="319"/>
      <c r="QUZ126" s="319"/>
      <c r="QVA126" s="319"/>
      <c r="QVB126" s="319"/>
      <c r="QVC126" s="319"/>
      <c r="QVD126" s="319"/>
      <c r="QVE126" s="319"/>
      <c r="QVF126" s="319"/>
      <c r="QVG126" s="319"/>
      <c r="QVH126" s="319"/>
      <c r="QVI126" s="319"/>
      <c r="QVJ126" s="319"/>
      <c r="QVK126" s="319"/>
      <c r="QVL126" s="319"/>
      <c r="QVM126" s="319"/>
      <c r="QVN126" s="319"/>
      <c r="QVO126" s="319"/>
      <c r="QVP126" s="319"/>
      <c r="QVQ126" s="319"/>
      <c r="QVR126" s="319"/>
      <c r="QVS126" s="319"/>
      <c r="QVT126" s="319"/>
      <c r="QVU126" s="319"/>
      <c r="QVV126" s="319"/>
      <c r="QVW126" s="319"/>
      <c r="QVX126" s="319"/>
      <c r="QVY126" s="319"/>
      <c r="QVZ126" s="319"/>
      <c r="QWA126" s="319"/>
      <c r="QWB126" s="319"/>
      <c r="QWC126" s="319"/>
      <c r="QWD126" s="319"/>
      <c r="QWE126" s="319"/>
      <c r="QWF126" s="319"/>
      <c r="QWG126" s="319"/>
      <c r="QWH126" s="319"/>
      <c r="QWI126" s="319"/>
      <c r="QWJ126" s="319"/>
      <c r="QWK126" s="319"/>
      <c r="QWL126" s="319"/>
      <c r="QWM126" s="319"/>
      <c r="QWN126" s="319"/>
      <c r="QWO126" s="319"/>
      <c r="QWP126" s="319"/>
      <c r="QWQ126" s="319"/>
      <c r="QWR126" s="319"/>
      <c r="QWS126" s="319"/>
      <c r="QWT126" s="319"/>
      <c r="QWU126" s="319"/>
      <c r="QWV126" s="319"/>
      <c r="QWW126" s="319"/>
      <c r="QWX126" s="319"/>
      <c r="QWY126" s="319"/>
      <c r="QWZ126" s="319"/>
      <c r="QXA126" s="319"/>
      <c r="QXB126" s="319"/>
      <c r="QXC126" s="319"/>
      <c r="QXD126" s="319"/>
      <c r="QXE126" s="319"/>
      <c r="QXF126" s="319"/>
      <c r="QXG126" s="319"/>
      <c r="QXH126" s="319"/>
      <c r="QXI126" s="319"/>
      <c r="QXJ126" s="319"/>
      <c r="QXK126" s="319"/>
      <c r="QXL126" s="319"/>
      <c r="QXM126" s="319"/>
      <c r="QXN126" s="319"/>
      <c r="QXO126" s="319"/>
      <c r="QXP126" s="319"/>
      <c r="QXQ126" s="319"/>
      <c r="QXR126" s="319"/>
      <c r="QXS126" s="319"/>
      <c r="QXT126" s="319"/>
      <c r="QXU126" s="319"/>
      <c r="QXV126" s="319"/>
      <c r="QXW126" s="319"/>
      <c r="QXX126" s="319"/>
      <c r="QXY126" s="319"/>
      <c r="QXZ126" s="319"/>
      <c r="QYA126" s="319"/>
      <c r="QYB126" s="319"/>
      <c r="QYC126" s="319"/>
      <c r="QYD126" s="319"/>
      <c r="QYE126" s="319"/>
      <c r="QYF126" s="319"/>
      <c r="QYG126" s="319"/>
      <c r="QYH126" s="319"/>
      <c r="QYI126" s="319"/>
      <c r="QYJ126" s="319"/>
      <c r="QYK126" s="319"/>
      <c r="QYL126" s="319"/>
      <c r="QYM126" s="319"/>
      <c r="QYN126" s="319"/>
      <c r="QYO126" s="319"/>
      <c r="QYP126" s="319"/>
      <c r="QYQ126" s="319"/>
      <c r="QYR126" s="319"/>
      <c r="QYS126" s="319"/>
      <c r="QYT126" s="319"/>
      <c r="QYU126" s="319"/>
      <c r="QYV126" s="319"/>
      <c r="QYW126" s="319"/>
      <c r="QYX126" s="319"/>
      <c r="QYY126" s="319"/>
      <c r="QYZ126" s="319"/>
      <c r="QZA126" s="319"/>
      <c r="QZB126" s="319"/>
      <c r="QZC126" s="319"/>
      <c r="QZD126" s="319"/>
      <c r="QZE126" s="319"/>
      <c r="QZF126" s="319"/>
      <c r="QZG126" s="319"/>
      <c r="QZH126" s="319"/>
      <c r="QZI126" s="319"/>
      <c r="QZJ126" s="319"/>
      <c r="QZK126" s="319"/>
      <c r="QZL126" s="319"/>
      <c r="QZM126" s="319"/>
      <c r="QZN126" s="319"/>
      <c r="QZO126" s="319"/>
      <c r="QZP126" s="319"/>
      <c r="QZQ126" s="319"/>
      <c r="QZR126" s="319"/>
      <c r="QZS126" s="319"/>
      <c r="QZT126" s="319"/>
      <c r="QZU126" s="319"/>
      <c r="QZV126" s="319"/>
      <c r="QZW126" s="319"/>
      <c r="QZX126" s="319"/>
      <c r="QZY126" s="319"/>
      <c r="QZZ126" s="319"/>
      <c r="RAA126" s="319"/>
      <c r="RAB126" s="319"/>
      <c r="RAC126" s="319"/>
      <c r="RAD126" s="319"/>
      <c r="RAE126" s="319"/>
      <c r="RAF126" s="319"/>
      <c r="RAG126" s="319"/>
      <c r="RAH126" s="319"/>
      <c r="RAI126" s="319"/>
      <c r="RAJ126" s="319"/>
      <c r="RAK126" s="319"/>
      <c r="RAL126" s="319"/>
      <c r="RAM126" s="319"/>
      <c r="RAN126" s="319"/>
      <c r="RAO126" s="319"/>
      <c r="RAP126" s="319"/>
      <c r="RAQ126" s="319"/>
      <c r="RAR126" s="319"/>
      <c r="RAS126" s="319"/>
      <c r="RAT126" s="319"/>
      <c r="RAU126" s="319"/>
      <c r="RAV126" s="319"/>
      <c r="RAW126" s="319"/>
      <c r="RAX126" s="319"/>
      <c r="RAY126" s="319"/>
      <c r="RAZ126" s="319"/>
      <c r="RBA126" s="319"/>
      <c r="RBB126" s="319"/>
      <c r="RBC126" s="319"/>
      <c r="RBD126" s="319"/>
      <c r="RBE126" s="319"/>
      <c r="RBF126" s="319"/>
      <c r="RBG126" s="319"/>
      <c r="RBH126" s="319"/>
      <c r="RBI126" s="319"/>
      <c r="RBJ126" s="319"/>
      <c r="RBK126" s="319"/>
      <c r="RBL126" s="319"/>
      <c r="RBM126" s="319"/>
      <c r="RBN126" s="319"/>
      <c r="RBO126" s="319"/>
      <c r="RBP126" s="319"/>
      <c r="RBQ126" s="319"/>
      <c r="RBR126" s="319"/>
      <c r="RBS126" s="319"/>
      <c r="RBT126" s="319"/>
      <c r="RBU126" s="319"/>
      <c r="RBV126" s="319"/>
      <c r="RBW126" s="319"/>
      <c r="RBX126" s="319"/>
      <c r="RBY126" s="319"/>
      <c r="RBZ126" s="319"/>
      <c r="RCA126" s="319"/>
      <c r="RCB126" s="319"/>
      <c r="RCC126" s="319"/>
      <c r="RCD126" s="319"/>
      <c r="RCE126" s="319"/>
      <c r="RCF126" s="319"/>
      <c r="RCG126" s="319"/>
      <c r="RCH126" s="319"/>
      <c r="RCI126" s="319"/>
      <c r="RCJ126" s="319"/>
      <c r="RCK126" s="319"/>
      <c r="RCL126" s="319"/>
      <c r="RCM126" s="319"/>
      <c r="RCN126" s="319"/>
      <c r="RCO126" s="319"/>
      <c r="RCP126" s="319"/>
      <c r="RCQ126" s="319"/>
      <c r="RCR126" s="319"/>
      <c r="RCS126" s="319"/>
      <c r="RCT126" s="319"/>
      <c r="RCU126" s="319"/>
      <c r="RCV126" s="319"/>
      <c r="RCW126" s="319"/>
      <c r="RCX126" s="319"/>
      <c r="RCY126" s="319"/>
      <c r="RCZ126" s="319"/>
      <c r="RDA126" s="319"/>
      <c r="RDB126" s="319"/>
      <c r="RDC126" s="319"/>
      <c r="RDD126" s="319"/>
      <c r="RDE126" s="319"/>
      <c r="RDF126" s="319"/>
      <c r="RDG126" s="319"/>
      <c r="RDH126" s="319"/>
      <c r="RDI126" s="319"/>
      <c r="RDJ126" s="319"/>
      <c r="RDK126" s="319"/>
      <c r="RDL126" s="319"/>
      <c r="RDM126" s="319"/>
      <c r="RDN126" s="319"/>
      <c r="RDO126" s="319"/>
      <c r="RDP126" s="319"/>
      <c r="RDQ126" s="319"/>
      <c r="RDR126" s="319"/>
      <c r="RDS126" s="319"/>
      <c r="RDT126" s="319"/>
      <c r="RDU126" s="319"/>
      <c r="RDV126" s="319"/>
      <c r="RDW126" s="319"/>
      <c r="RDX126" s="319"/>
      <c r="RDY126" s="319"/>
      <c r="RDZ126" s="319"/>
      <c r="REA126" s="319"/>
      <c r="REB126" s="319"/>
      <c r="REC126" s="319"/>
      <c r="RED126" s="319"/>
      <c r="REE126" s="319"/>
      <c r="REF126" s="319"/>
      <c r="REG126" s="319"/>
      <c r="REH126" s="319"/>
      <c r="REI126" s="319"/>
      <c r="REJ126" s="319"/>
      <c r="REK126" s="319"/>
      <c r="REL126" s="319"/>
      <c r="REM126" s="319"/>
      <c r="REN126" s="319"/>
      <c r="REO126" s="319"/>
      <c r="REP126" s="319"/>
      <c r="REQ126" s="319"/>
      <c r="RER126" s="319"/>
      <c r="RES126" s="319"/>
      <c r="RET126" s="319"/>
      <c r="REU126" s="319"/>
      <c r="REV126" s="319"/>
      <c r="REW126" s="319"/>
      <c r="REX126" s="319"/>
      <c r="REY126" s="319"/>
      <c r="REZ126" s="319"/>
      <c r="RFA126" s="319"/>
      <c r="RFB126" s="319"/>
      <c r="RFC126" s="319"/>
      <c r="RFD126" s="319"/>
      <c r="RFE126" s="319"/>
      <c r="RFF126" s="319"/>
      <c r="RFG126" s="319"/>
      <c r="RFH126" s="319"/>
      <c r="RFI126" s="319"/>
      <c r="RFJ126" s="319"/>
      <c r="RFK126" s="319"/>
      <c r="RFL126" s="319"/>
      <c r="RFM126" s="319"/>
      <c r="RFN126" s="319"/>
      <c r="RFO126" s="319"/>
      <c r="RFP126" s="319"/>
      <c r="RFQ126" s="319"/>
      <c r="RFR126" s="319"/>
      <c r="RFS126" s="319"/>
      <c r="RFT126" s="319"/>
      <c r="RFU126" s="319"/>
      <c r="RFV126" s="319"/>
      <c r="RFW126" s="319"/>
      <c r="RFX126" s="319"/>
      <c r="RFY126" s="319"/>
      <c r="RFZ126" s="319"/>
      <c r="RGA126" s="319"/>
      <c r="RGB126" s="319"/>
      <c r="RGC126" s="319"/>
      <c r="RGD126" s="319"/>
      <c r="RGE126" s="319"/>
      <c r="RGF126" s="319"/>
      <c r="RGG126" s="319"/>
      <c r="RGH126" s="319"/>
      <c r="RGI126" s="319"/>
      <c r="RGJ126" s="319"/>
      <c r="RGK126" s="319"/>
      <c r="RGL126" s="319"/>
      <c r="RGM126" s="319"/>
      <c r="RGN126" s="319"/>
      <c r="RGO126" s="319"/>
      <c r="RGP126" s="319"/>
      <c r="RGQ126" s="319"/>
      <c r="RGR126" s="319"/>
      <c r="RGS126" s="319"/>
      <c r="RGT126" s="319"/>
      <c r="RGU126" s="319"/>
      <c r="RGV126" s="319"/>
      <c r="RGW126" s="319"/>
      <c r="RGX126" s="319"/>
      <c r="RGY126" s="319"/>
      <c r="RGZ126" s="319"/>
      <c r="RHA126" s="319"/>
      <c r="RHB126" s="319"/>
      <c r="RHC126" s="319"/>
      <c r="RHD126" s="319"/>
      <c r="RHE126" s="319"/>
      <c r="RHF126" s="319"/>
      <c r="RHG126" s="319"/>
      <c r="RHH126" s="319"/>
      <c r="RHI126" s="319"/>
      <c r="RHJ126" s="319"/>
      <c r="RHK126" s="319"/>
      <c r="RHL126" s="319"/>
      <c r="RHM126" s="319"/>
      <c r="RHN126" s="319"/>
      <c r="RHO126" s="319"/>
      <c r="RHP126" s="319"/>
      <c r="RHQ126" s="319"/>
      <c r="RHR126" s="319"/>
      <c r="RHS126" s="319"/>
      <c r="RHT126" s="319"/>
      <c r="RHU126" s="319"/>
      <c r="RHV126" s="319"/>
      <c r="RHW126" s="319"/>
      <c r="RHX126" s="319"/>
      <c r="RHY126" s="319"/>
      <c r="RHZ126" s="319"/>
      <c r="RIA126" s="319"/>
      <c r="RIB126" s="319"/>
      <c r="RIC126" s="319"/>
      <c r="RID126" s="319"/>
      <c r="RIE126" s="319"/>
      <c r="RIF126" s="319"/>
      <c r="RIG126" s="319"/>
      <c r="RIH126" s="319"/>
      <c r="RII126" s="319"/>
      <c r="RIJ126" s="319"/>
      <c r="RIK126" s="319"/>
      <c r="RIL126" s="319"/>
      <c r="RIM126" s="319"/>
      <c r="RIN126" s="319"/>
      <c r="RIO126" s="319"/>
      <c r="RIP126" s="319"/>
      <c r="RIQ126" s="319"/>
      <c r="RIR126" s="319"/>
      <c r="RIS126" s="319"/>
      <c r="RIT126" s="319"/>
      <c r="RIU126" s="319"/>
      <c r="RIV126" s="319"/>
      <c r="RIW126" s="319"/>
      <c r="RIX126" s="319"/>
      <c r="RIY126" s="319"/>
      <c r="RIZ126" s="319"/>
      <c r="RJA126" s="319"/>
      <c r="RJB126" s="319"/>
      <c r="RJC126" s="319"/>
      <c r="RJD126" s="319"/>
      <c r="RJE126" s="319"/>
      <c r="RJF126" s="319"/>
      <c r="RJG126" s="319"/>
      <c r="RJH126" s="319"/>
      <c r="RJI126" s="319"/>
      <c r="RJJ126" s="319"/>
      <c r="RJK126" s="319"/>
      <c r="RJL126" s="319"/>
      <c r="RJM126" s="319"/>
      <c r="RJN126" s="319"/>
      <c r="RJO126" s="319"/>
      <c r="RJP126" s="319"/>
      <c r="RJQ126" s="319"/>
      <c r="RJR126" s="319"/>
      <c r="RJS126" s="319"/>
      <c r="RJT126" s="319"/>
      <c r="RJU126" s="319"/>
      <c r="RJV126" s="319"/>
      <c r="RJW126" s="319"/>
      <c r="RJX126" s="319"/>
      <c r="RJY126" s="319"/>
      <c r="RJZ126" s="319"/>
      <c r="RKA126" s="319"/>
      <c r="RKB126" s="319"/>
      <c r="RKC126" s="319"/>
      <c r="RKD126" s="319"/>
      <c r="RKE126" s="319"/>
      <c r="RKF126" s="319"/>
      <c r="RKG126" s="319"/>
      <c r="RKH126" s="319"/>
      <c r="RKI126" s="319"/>
      <c r="RKJ126" s="319"/>
      <c r="RKK126" s="319"/>
      <c r="RKL126" s="319"/>
      <c r="RKM126" s="319"/>
      <c r="RKN126" s="319"/>
      <c r="RKO126" s="319"/>
      <c r="RKP126" s="319"/>
      <c r="RKQ126" s="319"/>
      <c r="RKR126" s="319"/>
      <c r="RKS126" s="319"/>
      <c r="RKT126" s="319"/>
      <c r="RKU126" s="319"/>
      <c r="RKV126" s="319"/>
      <c r="RKW126" s="319"/>
      <c r="RKX126" s="319"/>
      <c r="RKY126" s="319"/>
      <c r="RKZ126" s="319"/>
      <c r="RLA126" s="319"/>
      <c r="RLB126" s="319"/>
      <c r="RLC126" s="319"/>
      <c r="RLD126" s="319"/>
      <c r="RLE126" s="319"/>
      <c r="RLF126" s="319"/>
      <c r="RLG126" s="319"/>
      <c r="RLH126" s="319"/>
      <c r="RLI126" s="319"/>
      <c r="RLJ126" s="319"/>
      <c r="RLK126" s="319"/>
      <c r="RLL126" s="319"/>
      <c r="RLM126" s="319"/>
      <c r="RLN126" s="319"/>
      <c r="RLO126" s="319"/>
      <c r="RLP126" s="319"/>
      <c r="RLQ126" s="319"/>
      <c r="RLR126" s="319"/>
      <c r="RLS126" s="319"/>
      <c r="RLT126" s="319"/>
      <c r="RLU126" s="319"/>
      <c r="RLV126" s="319"/>
      <c r="RLW126" s="319"/>
      <c r="RLX126" s="319"/>
      <c r="RLY126" s="319"/>
      <c r="RLZ126" s="319"/>
      <c r="RMA126" s="319"/>
      <c r="RMB126" s="319"/>
      <c r="RMC126" s="319"/>
      <c r="RMD126" s="319"/>
      <c r="RME126" s="319"/>
      <c r="RMF126" s="319"/>
      <c r="RMG126" s="319"/>
      <c r="RMH126" s="319"/>
      <c r="RMI126" s="319"/>
      <c r="RMJ126" s="319"/>
      <c r="RMK126" s="319"/>
      <c r="RML126" s="319"/>
      <c r="RMM126" s="319"/>
      <c r="RMN126" s="319"/>
      <c r="RMO126" s="319"/>
      <c r="RMP126" s="319"/>
      <c r="RMQ126" s="319"/>
      <c r="RMR126" s="319"/>
      <c r="RMS126" s="319"/>
      <c r="RMT126" s="319"/>
      <c r="RMU126" s="319"/>
      <c r="RMV126" s="319"/>
      <c r="RMW126" s="319"/>
      <c r="RMX126" s="319"/>
      <c r="RMY126" s="319"/>
      <c r="RMZ126" s="319"/>
      <c r="RNA126" s="319"/>
      <c r="RNB126" s="319"/>
      <c r="RNC126" s="319"/>
      <c r="RND126" s="319"/>
      <c r="RNE126" s="319"/>
      <c r="RNF126" s="319"/>
      <c r="RNG126" s="319"/>
      <c r="RNH126" s="319"/>
      <c r="RNI126" s="319"/>
      <c r="RNJ126" s="319"/>
      <c r="RNK126" s="319"/>
      <c r="RNL126" s="319"/>
      <c r="RNM126" s="319"/>
      <c r="RNN126" s="319"/>
      <c r="RNO126" s="319"/>
      <c r="RNP126" s="319"/>
      <c r="RNQ126" s="319"/>
      <c r="RNR126" s="319"/>
      <c r="RNS126" s="319"/>
      <c r="RNT126" s="319"/>
      <c r="RNU126" s="319"/>
      <c r="RNV126" s="319"/>
      <c r="RNW126" s="319"/>
      <c r="RNX126" s="319"/>
      <c r="RNY126" s="319"/>
      <c r="RNZ126" s="319"/>
      <c r="ROA126" s="319"/>
      <c r="ROB126" s="319"/>
      <c r="ROC126" s="319"/>
      <c r="ROD126" s="319"/>
      <c r="ROE126" s="319"/>
      <c r="ROF126" s="319"/>
      <c r="ROG126" s="319"/>
      <c r="ROH126" s="319"/>
      <c r="ROI126" s="319"/>
      <c r="ROJ126" s="319"/>
      <c r="ROK126" s="319"/>
      <c r="ROL126" s="319"/>
      <c r="ROM126" s="319"/>
      <c r="RON126" s="319"/>
      <c r="ROO126" s="319"/>
      <c r="ROP126" s="319"/>
      <c r="ROQ126" s="319"/>
      <c r="ROR126" s="319"/>
      <c r="ROS126" s="319"/>
      <c r="ROT126" s="319"/>
      <c r="ROU126" s="319"/>
      <c r="ROV126" s="319"/>
      <c r="ROW126" s="319"/>
      <c r="ROX126" s="319"/>
      <c r="ROY126" s="319"/>
      <c r="ROZ126" s="319"/>
      <c r="RPA126" s="319"/>
      <c r="RPB126" s="319"/>
      <c r="RPC126" s="319"/>
      <c r="RPD126" s="319"/>
      <c r="RPE126" s="319"/>
      <c r="RPF126" s="319"/>
      <c r="RPG126" s="319"/>
      <c r="RPH126" s="319"/>
      <c r="RPI126" s="319"/>
      <c r="RPJ126" s="319"/>
      <c r="RPK126" s="319"/>
      <c r="RPL126" s="319"/>
      <c r="RPM126" s="319"/>
      <c r="RPN126" s="319"/>
      <c r="RPO126" s="319"/>
      <c r="RPP126" s="319"/>
      <c r="RPQ126" s="319"/>
      <c r="RPR126" s="319"/>
      <c r="RPS126" s="319"/>
      <c r="RPT126" s="319"/>
      <c r="RPU126" s="319"/>
      <c r="RPV126" s="319"/>
      <c r="RPW126" s="319"/>
      <c r="RPX126" s="319"/>
      <c r="RPY126" s="319"/>
      <c r="RPZ126" s="319"/>
      <c r="RQA126" s="319"/>
      <c r="RQB126" s="319"/>
      <c r="RQC126" s="319"/>
      <c r="RQD126" s="319"/>
      <c r="RQE126" s="319"/>
      <c r="RQF126" s="319"/>
      <c r="RQG126" s="319"/>
      <c r="RQH126" s="319"/>
      <c r="RQI126" s="319"/>
      <c r="RQJ126" s="319"/>
      <c r="RQK126" s="319"/>
      <c r="RQL126" s="319"/>
      <c r="RQM126" s="319"/>
      <c r="RQN126" s="319"/>
      <c r="RQO126" s="319"/>
      <c r="RQP126" s="319"/>
      <c r="RQQ126" s="319"/>
      <c r="RQR126" s="319"/>
      <c r="RQS126" s="319"/>
      <c r="RQT126" s="319"/>
      <c r="RQU126" s="319"/>
      <c r="RQV126" s="319"/>
      <c r="RQW126" s="319"/>
      <c r="RQX126" s="319"/>
      <c r="RQY126" s="319"/>
      <c r="RQZ126" s="319"/>
      <c r="RRA126" s="319"/>
      <c r="RRB126" s="319"/>
      <c r="RRC126" s="319"/>
      <c r="RRD126" s="319"/>
      <c r="RRE126" s="319"/>
      <c r="RRF126" s="319"/>
      <c r="RRG126" s="319"/>
      <c r="RRH126" s="319"/>
      <c r="RRI126" s="319"/>
      <c r="RRJ126" s="319"/>
      <c r="RRK126" s="319"/>
      <c r="RRL126" s="319"/>
      <c r="RRM126" s="319"/>
      <c r="RRN126" s="319"/>
      <c r="RRO126" s="319"/>
      <c r="RRP126" s="319"/>
      <c r="RRQ126" s="319"/>
      <c r="RRR126" s="319"/>
      <c r="RRS126" s="319"/>
      <c r="RRT126" s="319"/>
      <c r="RRU126" s="319"/>
      <c r="RRV126" s="319"/>
      <c r="RRW126" s="319"/>
      <c r="RRX126" s="319"/>
      <c r="RRY126" s="319"/>
      <c r="RRZ126" s="319"/>
      <c r="RSA126" s="319"/>
      <c r="RSB126" s="319"/>
      <c r="RSC126" s="319"/>
      <c r="RSD126" s="319"/>
      <c r="RSE126" s="319"/>
      <c r="RSF126" s="319"/>
      <c r="RSG126" s="319"/>
      <c r="RSH126" s="319"/>
      <c r="RSI126" s="319"/>
      <c r="RSJ126" s="319"/>
      <c r="RSK126" s="319"/>
      <c r="RSL126" s="319"/>
      <c r="RSM126" s="319"/>
      <c r="RSN126" s="319"/>
      <c r="RSO126" s="319"/>
      <c r="RSP126" s="319"/>
      <c r="RSQ126" s="319"/>
      <c r="RSR126" s="319"/>
      <c r="RSS126" s="319"/>
      <c r="RST126" s="319"/>
      <c r="RSU126" s="319"/>
      <c r="RSV126" s="319"/>
      <c r="RSW126" s="319"/>
      <c r="RSX126" s="319"/>
      <c r="RSY126" s="319"/>
      <c r="RSZ126" s="319"/>
      <c r="RTA126" s="319"/>
      <c r="RTB126" s="319"/>
      <c r="RTC126" s="319"/>
      <c r="RTD126" s="319"/>
      <c r="RTE126" s="319"/>
      <c r="RTF126" s="319"/>
      <c r="RTG126" s="319"/>
      <c r="RTH126" s="319"/>
      <c r="RTI126" s="319"/>
      <c r="RTJ126" s="319"/>
      <c r="RTK126" s="319"/>
      <c r="RTL126" s="319"/>
      <c r="RTM126" s="319"/>
      <c r="RTN126" s="319"/>
      <c r="RTO126" s="319"/>
      <c r="RTP126" s="319"/>
      <c r="RTQ126" s="319"/>
      <c r="RTR126" s="319"/>
      <c r="RTS126" s="319"/>
      <c r="RTT126" s="319"/>
      <c r="RTU126" s="319"/>
      <c r="RTV126" s="319"/>
      <c r="RTW126" s="319"/>
      <c r="RTX126" s="319"/>
      <c r="RTY126" s="319"/>
      <c r="RTZ126" s="319"/>
      <c r="RUA126" s="319"/>
      <c r="RUB126" s="319"/>
      <c r="RUC126" s="319"/>
      <c r="RUD126" s="319"/>
      <c r="RUE126" s="319"/>
      <c r="RUF126" s="319"/>
      <c r="RUG126" s="319"/>
      <c r="RUH126" s="319"/>
      <c r="RUI126" s="319"/>
      <c r="RUJ126" s="319"/>
      <c r="RUK126" s="319"/>
      <c r="RUL126" s="319"/>
      <c r="RUM126" s="319"/>
      <c r="RUN126" s="319"/>
      <c r="RUO126" s="319"/>
      <c r="RUP126" s="319"/>
      <c r="RUQ126" s="319"/>
      <c r="RUR126" s="319"/>
      <c r="RUS126" s="319"/>
      <c r="RUT126" s="319"/>
      <c r="RUU126" s="319"/>
      <c r="RUV126" s="319"/>
      <c r="RUW126" s="319"/>
      <c r="RUX126" s="319"/>
      <c r="RUY126" s="319"/>
      <c r="RUZ126" s="319"/>
      <c r="RVA126" s="319"/>
      <c r="RVB126" s="319"/>
      <c r="RVC126" s="319"/>
      <c r="RVD126" s="319"/>
      <c r="RVE126" s="319"/>
      <c r="RVF126" s="319"/>
      <c r="RVG126" s="319"/>
      <c r="RVH126" s="319"/>
      <c r="RVI126" s="319"/>
      <c r="RVJ126" s="319"/>
      <c r="RVK126" s="319"/>
      <c r="RVL126" s="319"/>
      <c r="RVM126" s="319"/>
      <c r="RVN126" s="319"/>
      <c r="RVO126" s="319"/>
      <c r="RVP126" s="319"/>
      <c r="RVQ126" s="319"/>
      <c r="RVR126" s="319"/>
      <c r="RVS126" s="319"/>
      <c r="RVT126" s="319"/>
      <c r="RVU126" s="319"/>
      <c r="RVV126" s="319"/>
      <c r="RVW126" s="319"/>
      <c r="RVX126" s="319"/>
      <c r="RVY126" s="319"/>
      <c r="RVZ126" s="319"/>
      <c r="RWA126" s="319"/>
      <c r="RWB126" s="319"/>
      <c r="RWC126" s="319"/>
      <c r="RWD126" s="319"/>
      <c r="RWE126" s="319"/>
      <c r="RWF126" s="319"/>
      <c r="RWG126" s="319"/>
      <c r="RWH126" s="319"/>
      <c r="RWI126" s="319"/>
      <c r="RWJ126" s="319"/>
      <c r="RWK126" s="319"/>
      <c r="RWL126" s="319"/>
      <c r="RWM126" s="319"/>
      <c r="RWN126" s="319"/>
      <c r="RWO126" s="319"/>
      <c r="RWP126" s="319"/>
      <c r="RWQ126" s="319"/>
      <c r="RWR126" s="319"/>
      <c r="RWS126" s="319"/>
      <c r="RWT126" s="319"/>
      <c r="RWU126" s="319"/>
      <c r="RWV126" s="319"/>
      <c r="RWW126" s="319"/>
      <c r="RWX126" s="319"/>
      <c r="RWY126" s="319"/>
      <c r="RWZ126" s="319"/>
      <c r="RXA126" s="319"/>
      <c r="RXB126" s="319"/>
      <c r="RXC126" s="319"/>
      <c r="RXD126" s="319"/>
      <c r="RXE126" s="319"/>
      <c r="RXF126" s="319"/>
      <c r="RXG126" s="319"/>
      <c r="RXH126" s="319"/>
      <c r="RXI126" s="319"/>
      <c r="RXJ126" s="319"/>
      <c r="RXK126" s="319"/>
      <c r="RXL126" s="319"/>
      <c r="RXM126" s="319"/>
      <c r="RXN126" s="319"/>
      <c r="RXO126" s="319"/>
      <c r="RXP126" s="319"/>
      <c r="RXQ126" s="319"/>
      <c r="RXR126" s="319"/>
      <c r="RXS126" s="319"/>
      <c r="RXT126" s="319"/>
      <c r="RXU126" s="319"/>
      <c r="RXV126" s="319"/>
      <c r="RXW126" s="319"/>
      <c r="RXX126" s="319"/>
      <c r="RXY126" s="319"/>
      <c r="RXZ126" s="319"/>
      <c r="RYA126" s="319"/>
      <c r="RYB126" s="319"/>
      <c r="RYC126" s="319"/>
      <c r="RYD126" s="319"/>
      <c r="RYE126" s="319"/>
      <c r="RYF126" s="319"/>
      <c r="RYG126" s="319"/>
      <c r="RYH126" s="319"/>
      <c r="RYI126" s="319"/>
      <c r="RYJ126" s="319"/>
      <c r="RYK126" s="319"/>
      <c r="RYL126" s="319"/>
      <c r="RYM126" s="319"/>
      <c r="RYN126" s="319"/>
      <c r="RYO126" s="319"/>
      <c r="RYP126" s="319"/>
      <c r="RYQ126" s="319"/>
      <c r="RYR126" s="319"/>
      <c r="RYS126" s="319"/>
      <c r="RYT126" s="319"/>
      <c r="RYU126" s="319"/>
      <c r="RYV126" s="319"/>
      <c r="RYW126" s="319"/>
      <c r="RYX126" s="319"/>
      <c r="RYY126" s="319"/>
      <c r="RYZ126" s="319"/>
      <c r="RZA126" s="319"/>
      <c r="RZB126" s="319"/>
      <c r="RZC126" s="319"/>
      <c r="RZD126" s="319"/>
      <c r="RZE126" s="319"/>
      <c r="RZF126" s="319"/>
      <c r="RZG126" s="319"/>
      <c r="RZH126" s="319"/>
      <c r="RZI126" s="319"/>
      <c r="RZJ126" s="319"/>
      <c r="RZK126" s="319"/>
      <c r="RZL126" s="319"/>
      <c r="RZM126" s="319"/>
      <c r="RZN126" s="319"/>
      <c r="RZO126" s="319"/>
      <c r="RZP126" s="319"/>
      <c r="RZQ126" s="319"/>
      <c r="RZR126" s="319"/>
      <c r="RZS126" s="319"/>
      <c r="RZT126" s="319"/>
      <c r="RZU126" s="319"/>
      <c r="RZV126" s="319"/>
      <c r="RZW126" s="319"/>
      <c r="RZX126" s="319"/>
      <c r="RZY126" s="319"/>
      <c r="RZZ126" s="319"/>
      <c r="SAA126" s="319"/>
      <c r="SAB126" s="319"/>
      <c r="SAC126" s="319"/>
      <c r="SAD126" s="319"/>
      <c r="SAE126" s="319"/>
      <c r="SAF126" s="319"/>
      <c r="SAG126" s="319"/>
      <c r="SAH126" s="319"/>
      <c r="SAI126" s="319"/>
      <c r="SAJ126" s="319"/>
      <c r="SAK126" s="319"/>
      <c r="SAL126" s="319"/>
      <c r="SAM126" s="319"/>
      <c r="SAN126" s="319"/>
      <c r="SAO126" s="319"/>
      <c r="SAP126" s="319"/>
      <c r="SAQ126" s="319"/>
      <c r="SAR126" s="319"/>
      <c r="SAS126" s="319"/>
      <c r="SAT126" s="319"/>
      <c r="SAU126" s="319"/>
      <c r="SAV126" s="319"/>
      <c r="SAW126" s="319"/>
      <c r="SAX126" s="319"/>
      <c r="SAY126" s="319"/>
      <c r="SAZ126" s="319"/>
      <c r="SBA126" s="319"/>
      <c r="SBB126" s="319"/>
      <c r="SBC126" s="319"/>
      <c r="SBD126" s="319"/>
      <c r="SBE126" s="319"/>
      <c r="SBF126" s="319"/>
      <c r="SBG126" s="319"/>
      <c r="SBH126" s="319"/>
      <c r="SBI126" s="319"/>
      <c r="SBJ126" s="319"/>
      <c r="SBK126" s="319"/>
      <c r="SBL126" s="319"/>
      <c r="SBM126" s="319"/>
      <c r="SBN126" s="319"/>
      <c r="SBO126" s="319"/>
      <c r="SBP126" s="319"/>
      <c r="SBQ126" s="319"/>
      <c r="SBR126" s="319"/>
      <c r="SBS126" s="319"/>
      <c r="SBT126" s="319"/>
      <c r="SBU126" s="319"/>
      <c r="SBV126" s="319"/>
      <c r="SBW126" s="319"/>
      <c r="SBX126" s="319"/>
      <c r="SBY126" s="319"/>
      <c r="SBZ126" s="319"/>
      <c r="SCA126" s="319"/>
      <c r="SCB126" s="319"/>
      <c r="SCC126" s="319"/>
      <c r="SCD126" s="319"/>
      <c r="SCE126" s="319"/>
      <c r="SCF126" s="319"/>
      <c r="SCG126" s="319"/>
      <c r="SCH126" s="319"/>
      <c r="SCI126" s="319"/>
      <c r="SCJ126" s="319"/>
      <c r="SCK126" s="319"/>
      <c r="SCL126" s="319"/>
      <c r="SCM126" s="319"/>
      <c r="SCN126" s="319"/>
      <c r="SCO126" s="319"/>
      <c r="SCP126" s="319"/>
      <c r="SCQ126" s="319"/>
      <c r="SCR126" s="319"/>
      <c r="SCS126" s="319"/>
      <c r="SCT126" s="319"/>
      <c r="SCU126" s="319"/>
      <c r="SCV126" s="319"/>
      <c r="SCW126" s="319"/>
      <c r="SCX126" s="319"/>
      <c r="SCY126" s="319"/>
      <c r="SCZ126" s="319"/>
      <c r="SDA126" s="319"/>
      <c r="SDB126" s="319"/>
      <c r="SDC126" s="319"/>
      <c r="SDD126" s="319"/>
      <c r="SDE126" s="319"/>
      <c r="SDF126" s="319"/>
      <c r="SDG126" s="319"/>
      <c r="SDH126" s="319"/>
      <c r="SDI126" s="319"/>
      <c r="SDJ126" s="319"/>
      <c r="SDK126" s="319"/>
      <c r="SDL126" s="319"/>
      <c r="SDM126" s="319"/>
      <c r="SDN126" s="319"/>
      <c r="SDO126" s="319"/>
      <c r="SDP126" s="319"/>
      <c r="SDQ126" s="319"/>
      <c r="SDR126" s="319"/>
      <c r="SDS126" s="319"/>
      <c r="SDT126" s="319"/>
      <c r="SDU126" s="319"/>
      <c r="SDV126" s="319"/>
      <c r="SDW126" s="319"/>
      <c r="SDX126" s="319"/>
      <c r="SDY126" s="319"/>
      <c r="SDZ126" s="319"/>
      <c r="SEA126" s="319"/>
      <c r="SEB126" s="319"/>
      <c r="SEC126" s="319"/>
      <c r="SED126" s="319"/>
      <c r="SEE126" s="319"/>
      <c r="SEF126" s="319"/>
      <c r="SEG126" s="319"/>
      <c r="SEH126" s="319"/>
      <c r="SEI126" s="319"/>
      <c r="SEJ126" s="319"/>
      <c r="SEK126" s="319"/>
      <c r="SEL126" s="319"/>
      <c r="SEM126" s="319"/>
      <c r="SEN126" s="319"/>
      <c r="SEO126" s="319"/>
      <c r="SEP126" s="319"/>
      <c r="SEQ126" s="319"/>
      <c r="SER126" s="319"/>
      <c r="SES126" s="319"/>
      <c r="SET126" s="319"/>
      <c r="SEU126" s="319"/>
      <c r="SEV126" s="319"/>
      <c r="SEW126" s="319"/>
      <c r="SEX126" s="319"/>
      <c r="SEY126" s="319"/>
      <c r="SEZ126" s="319"/>
      <c r="SFA126" s="319"/>
      <c r="SFB126" s="319"/>
      <c r="SFC126" s="319"/>
      <c r="SFD126" s="319"/>
      <c r="SFE126" s="319"/>
      <c r="SFF126" s="319"/>
      <c r="SFG126" s="319"/>
      <c r="SFH126" s="319"/>
      <c r="SFI126" s="319"/>
      <c r="SFJ126" s="319"/>
      <c r="SFK126" s="319"/>
      <c r="SFL126" s="319"/>
      <c r="SFM126" s="319"/>
      <c r="SFN126" s="319"/>
      <c r="SFO126" s="319"/>
      <c r="SFP126" s="319"/>
      <c r="SFQ126" s="319"/>
      <c r="SFR126" s="319"/>
      <c r="SFS126" s="319"/>
      <c r="SFT126" s="319"/>
      <c r="SFU126" s="319"/>
      <c r="SFV126" s="319"/>
      <c r="SFW126" s="319"/>
      <c r="SFX126" s="319"/>
      <c r="SFY126" s="319"/>
      <c r="SFZ126" s="319"/>
      <c r="SGA126" s="319"/>
      <c r="SGB126" s="319"/>
      <c r="SGC126" s="319"/>
      <c r="SGD126" s="319"/>
      <c r="SGE126" s="319"/>
      <c r="SGF126" s="319"/>
      <c r="SGG126" s="319"/>
      <c r="SGH126" s="319"/>
      <c r="SGI126" s="319"/>
      <c r="SGJ126" s="319"/>
      <c r="SGK126" s="319"/>
      <c r="SGL126" s="319"/>
      <c r="SGM126" s="319"/>
      <c r="SGN126" s="319"/>
      <c r="SGO126" s="319"/>
      <c r="SGP126" s="319"/>
      <c r="SGQ126" s="319"/>
      <c r="SGR126" s="319"/>
      <c r="SGS126" s="319"/>
      <c r="SGT126" s="319"/>
      <c r="SGU126" s="319"/>
      <c r="SGV126" s="319"/>
      <c r="SGW126" s="319"/>
      <c r="SGX126" s="319"/>
      <c r="SGY126" s="319"/>
      <c r="SGZ126" s="319"/>
      <c r="SHA126" s="319"/>
      <c r="SHB126" s="319"/>
      <c r="SHC126" s="319"/>
      <c r="SHD126" s="319"/>
      <c r="SHE126" s="319"/>
      <c r="SHF126" s="319"/>
      <c r="SHG126" s="319"/>
      <c r="SHH126" s="319"/>
      <c r="SHI126" s="319"/>
      <c r="SHJ126" s="319"/>
      <c r="SHK126" s="319"/>
      <c r="SHL126" s="319"/>
      <c r="SHM126" s="319"/>
      <c r="SHN126" s="319"/>
      <c r="SHO126" s="319"/>
      <c r="SHP126" s="319"/>
      <c r="SHQ126" s="319"/>
      <c r="SHR126" s="319"/>
      <c r="SHS126" s="319"/>
      <c r="SHT126" s="319"/>
      <c r="SHU126" s="319"/>
      <c r="SHV126" s="319"/>
      <c r="SHW126" s="319"/>
      <c r="SHX126" s="319"/>
      <c r="SHY126" s="319"/>
      <c r="SHZ126" s="319"/>
      <c r="SIA126" s="319"/>
      <c r="SIB126" s="319"/>
      <c r="SIC126" s="319"/>
      <c r="SID126" s="319"/>
      <c r="SIE126" s="319"/>
      <c r="SIF126" s="319"/>
      <c r="SIG126" s="319"/>
      <c r="SIH126" s="319"/>
      <c r="SII126" s="319"/>
      <c r="SIJ126" s="319"/>
      <c r="SIK126" s="319"/>
      <c r="SIL126" s="319"/>
      <c r="SIM126" s="319"/>
      <c r="SIN126" s="319"/>
      <c r="SIO126" s="319"/>
      <c r="SIP126" s="319"/>
      <c r="SIQ126" s="319"/>
      <c r="SIR126" s="319"/>
      <c r="SIS126" s="319"/>
      <c r="SIT126" s="319"/>
      <c r="SIU126" s="319"/>
      <c r="SIV126" s="319"/>
      <c r="SIW126" s="319"/>
      <c r="SIX126" s="319"/>
      <c r="SIY126" s="319"/>
      <c r="SIZ126" s="319"/>
      <c r="SJA126" s="319"/>
      <c r="SJB126" s="319"/>
      <c r="SJC126" s="319"/>
      <c r="SJD126" s="319"/>
      <c r="SJE126" s="319"/>
      <c r="SJF126" s="319"/>
      <c r="SJG126" s="319"/>
      <c r="SJH126" s="319"/>
      <c r="SJI126" s="319"/>
      <c r="SJJ126" s="319"/>
      <c r="SJK126" s="319"/>
      <c r="SJL126" s="319"/>
      <c r="SJM126" s="319"/>
      <c r="SJN126" s="319"/>
      <c r="SJO126" s="319"/>
      <c r="SJP126" s="319"/>
      <c r="SJQ126" s="319"/>
      <c r="SJR126" s="319"/>
      <c r="SJS126" s="319"/>
      <c r="SJT126" s="319"/>
      <c r="SJU126" s="319"/>
      <c r="SJV126" s="319"/>
      <c r="SJW126" s="319"/>
      <c r="SJX126" s="319"/>
      <c r="SJY126" s="319"/>
      <c r="SJZ126" s="319"/>
      <c r="SKA126" s="319"/>
      <c r="SKB126" s="319"/>
      <c r="SKC126" s="319"/>
      <c r="SKD126" s="319"/>
      <c r="SKE126" s="319"/>
      <c r="SKF126" s="319"/>
      <c r="SKG126" s="319"/>
      <c r="SKH126" s="319"/>
      <c r="SKI126" s="319"/>
      <c r="SKJ126" s="319"/>
      <c r="SKK126" s="319"/>
      <c r="SKL126" s="319"/>
      <c r="SKM126" s="319"/>
      <c r="SKN126" s="319"/>
      <c r="SKO126" s="319"/>
      <c r="SKP126" s="319"/>
      <c r="SKQ126" s="319"/>
      <c r="SKR126" s="319"/>
      <c r="SKS126" s="319"/>
      <c r="SKT126" s="319"/>
      <c r="SKU126" s="319"/>
      <c r="SKV126" s="319"/>
      <c r="SKW126" s="319"/>
      <c r="SKX126" s="319"/>
      <c r="SKY126" s="319"/>
      <c r="SKZ126" s="319"/>
      <c r="SLA126" s="319"/>
      <c r="SLB126" s="319"/>
      <c r="SLC126" s="319"/>
      <c r="SLD126" s="319"/>
      <c r="SLE126" s="319"/>
      <c r="SLF126" s="319"/>
      <c r="SLG126" s="319"/>
      <c r="SLH126" s="319"/>
      <c r="SLI126" s="319"/>
      <c r="SLJ126" s="319"/>
      <c r="SLK126" s="319"/>
      <c r="SLL126" s="319"/>
      <c r="SLM126" s="319"/>
      <c r="SLN126" s="319"/>
      <c r="SLO126" s="319"/>
      <c r="SLP126" s="319"/>
      <c r="SLQ126" s="319"/>
      <c r="SLR126" s="319"/>
      <c r="SLS126" s="319"/>
      <c r="SLT126" s="319"/>
      <c r="SLU126" s="319"/>
      <c r="SLV126" s="319"/>
      <c r="SLW126" s="319"/>
      <c r="SLX126" s="319"/>
      <c r="SLY126" s="319"/>
      <c r="SLZ126" s="319"/>
      <c r="SMA126" s="319"/>
      <c r="SMB126" s="319"/>
      <c r="SMC126" s="319"/>
      <c r="SMD126" s="319"/>
      <c r="SME126" s="319"/>
      <c r="SMF126" s="319"/>
      <c r="SMG126" s="319"/>
      <c r="SMH126" s="319"/>
      <c r="SMI126" s="319"/>
      <c r="SMJ126" s="319"/>
      <c r="SMK126" s="319"/>
      <c r="SML126" s="319"/>
      <c r="SMM126" s="319"/>
      <c r="SMN126" s="319"/>
      <c r="SMO126" s="319"/>
      <c r="SMP126" s="319"/>
      <c r="SMQ126" s="319"/>
      <c r="SMR126" s="319"/>
      <c r="SMS126" s="319"/>
      <c r="SMT126" s="319"/>
      <c r="SMU126" s="319"/>
      <c r="SMV126" s="319"/>
      <c r="SMW126" s="319"/>
      <c r="SMX126" s="319"/>
      <c r="SMY126" s="319"/>
      <c r="SMZ126" s="319"/>
      <c r="SNA126" s="319"/>
      <c r="SNB126" s="319"/>
      <c r="SNC126" s="319"/>
      <c r="SND126" s="319"/>
      <c r="SNE126" s="319"/>
      <c r="SNF126" s="319"/>
      <c r="SNG126" s="319"/>
      <c r="SNH126" s="319"/>
      <c r="SNI126" s="319"/>
      <c r="SNJ126" s="319"/>
      <c r="SNK126" s="319"/>
      <c r="SNL126" s="319"/>
      <c r="SNM126" s="319"/>
      <c r="SNN126" s="319"/>
      <c r="SNO126" s="319"/>
      <c r="SNP126" s="319"/>
      <c r="SNQ126" s="319"/>
      <c r="SNR126" s="319"/>
      <c r="SNS126" s="319"/>
      <c r="SNT126" s="319"/>
      <c r="SNU126" s="319"/>
      <c r="SNV126" s="319"/>
      <c r="SNW126" s="319"/>
      <c r="SNX126" s="319"/>
      <c r="SNY126" s="319"/>
      <c r="SNZ126" s="319"/>
      <c r="SOA126" s="319"/>
      <c r="SOB126" s="319"/>
      <c r="SOC126" s="319"/>
      <c r="SOD126" s="319"/>
      <c r="SOE126" s="319"/>
      <c r="SOF126" s="319"/>
      <c r="SOG126" s="319"/>
      <c r="SOH126" s="319"/>
      <c r="SOI126" s="319"/>
      <c r="SOJ126" s="319"/>
      <c r="SOK126" s="319"/>
      <c r="SOL126" s="319"/>
      <c r="SOM126" s="319"/>
      <c r="SON126" s="319"/>
      <c r="SOO126" s="319"/>
      <c r="SOP126" s="319"/>
      <c r="SOQ126" s="319"/>
      <c r="SOR126" s="319"/>
      <c r="SOS126" s="319"/>
      <c r="SOT126" s="319"/>
      <c r="SOU126" s="319"/>
      <c r="SOV126" s="319"/>
      <c r="SOW126" s="319"/>
      <c r="SOX126" s="319"/>
      <c r="SOY126" s="319"/>
      <c r="SOZ126" s="319"/>
      <c r="SPA126" s="319"/>
      <c r="SPB126" s="319"/>
      <c r="SPC126" s="319"/>
      <c r="SPD126" s="319"/>
      <c r="SPE126" s="319"/>
      <c r="SPF126" s="319"/>
      <c r="SPG126" s="319"/>
      <c r="SPH126" s="319"/>
      <c r="SPI126" s="319"/>
      <c r="SPJ126" s="319"/>
      <c r="SPK126" s="319"/>
      <c r="SPL126" s="319"/>
      <c r="SPM126" s="319"/>
      <c r="SPN126" s="319"/>
      <c r="SPO126" s="319"/>
      <c r="SPP126" s="319"/>
      <c r="SPQ126" s="319"/>
      <c r="SPR126" s="319"/>
      <c r="SPS126" s="319"/>
      <c r="SPT126" s="319"/>
      <c r="SPU126" s="319"/>
      <c r="SPV126" s="319"/>
      <c r="SPW126" s="319"/>
      <c r="SPX126" s="319"/>
      <c r="SPY126" s="319"/>
      <c r="SPZ126" s="319"/>
      <c r="SQA126" s="319"/>
      <c r="SQB126" s="319"/>
      <c r="SQC126" s="319"/>
      <c r="SQD126" s="319"/>
      <c r="SQE126" s="319"/>
      <c r="SQF126" s="319"/>
      <c r="SQG126" s="319"/>
      <c r="SQH126" s="319"/>
      <c r="SQI126" s="319"/>
      <c r="SQJ126" s="319"/>
      <c r="SQK126" s="319"/>
      <c r="SQL126" s="319"/>
      <c r="SQM126" s="319"/>
      <c r="SQN126" s="319"/>
      <c r="SQO126" s="319"/>
      <c r="SQP126" s="319"/>
      <c r="SQQ126" s="319"/>
      <c r="SQR126" s="319"/>
      <c r="SQS126" s="319"/>
      <c r="SQT126" s="319"/>
      <c r="SQU126" s="319"/>
      <c r="SQV126" s="319"/>
      <c r="SQW126" s="319"/>
      <c r="SQX126" s="319"/>
      <c r="SQY126" s="319"/>
      <c r="SQZ126" s="319"/>
      <c r="SRA126" s="319"/>
      <c r="SRB126" s="319"/>
      <c r="SRC126" s="319"/>
      <c r="SRD126" s="319"/>
      <c r="SRE126" s="319"/>
      <c r="SRF126" s="319"/>
      <c r="SRG126" s="319"/>
      <c r="SRH126" s="319"/>
      <c r="SRI126" s="319"/>
      <c r="SRJ126" s="319"/>
      <c r="SRK126" s="319"/>
      <c r="SRL126" s="319"/>
      <c r="SRM126" s="319"/>
      <c r="SRN126" s="319"/>
      <c r="SRO126" s="319"/>
      <c r="SRP126" s="319"/>
      <c r="SRQ126" s="319"/>
      <c r="SRR126" s="319"/>
      <c r="SRS126" s="319"/>
      <c r="SRT126" s="319"/>
      <c r="SRU126" s="319"/>
      <c r="SRV126" s="319"/>
      <c r="SRW126" s="319"/>
      <c r="SRX126" s="319"/>
      <c r="SRY126" s="319"/>
      <c r="SRZ126" s="319"/>
      <c r="SSA126" s="319"/>
      <c r="SSB126" s="319"/>
      <c r="SSC126" s="319"/>
      <c r="SSD126" s="319"/>
      <c r="SSE126" s="319"/>
      <c r="SSF126" s="319"/>
      <c r="SSG126" s="319"/>
      <c r="SSH126" s="319"/>
      <c r="SSI126" s="319"/>
      <c r="SSJ126" s="319"/>
      <c r="SSK126" s="319"/>
      <c r="SSL126" s="319"/>
      <c r="SSM126" s="319"/>
      <c r="SSN126" s="319"/>
      <c r="SSO126" s="319"/>
      <c r="SSP126" s="319"/>
      <c r="SSQ126" s="319"/>
      <c r="SSR126" s="319"/>
      <c r="SSS126" s="319"/>
      <c r="SST126" s="319"/>
      <c r="SSU126" s="319"/>
      <c r="SSV126" s="319"/>
      <c r="SSW126" s="319"/>
      <c r="SSX126" s="319"/>
      <c r="SSY126" s="319"/>
      <c r="SSZ126" s="319"/>
      <c r="STA126" s="319"/>
      <c r="STB126" s="319"/>
      <c r="STC126" s="319"/>
      <c r="STD126" s="319"/>
      <c r="STE126" s="319"/>
      <c r="STF126" s="319"/>
      <c r="STG126" s="319"/>
      <c r="STH126" s="319"/>
      <c r="STI126" s="319"/>
      <c r="STJ126" s="319"/>
      <c r="STK126" s="319"/>
      <c r="STL126" s="319"/>
      <c r="STM126" s="319"/>
      <c r="STN126" s="319"/>
      <c r="STO126" s="319"/>
      <c r="STP126" s="319"/>
      <c r="STQ126" s="319"/>
      <c r="STR126" s="319"/>
      <c r="STS126" s="319"/>
      <c r="STT126" s="319"/>
      <c r="STU126" s="319"/>
      <c r="STV126" s="319"/>
      <c r="STW126" s="319"/>
      <c r="STX126" s="319"/>
      <c r="STY126" s="319"/>
      <c r="STZ126" s="319"/>
      <c r="SUA126" s="319"/>
      <c r="SUB126" s="319"/>
      <c r="SUC126" s="319"/>
      <c r="SUD126" s="319"/>
      <c r="SUE126" s="319"/>
      <c r="SUF126" s="319"/>
      <c r="SUG126" s="319"/>
      <c r="SUH126" s="319"/>
      <c r="SUI126" s="319"/>
      <c r="SUJ126" s="319"/>
      <c r="SUK126" s="319"/>
      <c r="SUL126" s="319"/>
      <c r="SUM126" s="319"/>
      <c r="SUN126" s="319"/>
      <c r="SUO126" s="319"/>
      <c r="SUP126" s="319"/>
      <c r="SUQ126" s="319"/>
      <c r="SUR126" s="319"/>
      <c r="SUS126" s="319"/>
      <c r="SUT126" s="319"/>
      <c r="SUU126" s="319"/>
      <c r="SUV126" s="319"/>
      <c r="SUW126" s="319"/>
      <c r="SUX126" s="319"/>
      <c r="SUY126" s="319"/>
      <c r="SUZ126" s="319"/>
      <c r="SVA126" s="319"/>
      <c r="SVB126" s="319"/>
      <c r="SVC126" s="319"/>
      <c r="SVD126" s="319"/>
      <c r="SVE126" s="319"/>
      <c r="SVF126" s="319"/>
      <c r="SVG126" s="319"/>
      <c r="SVH126" s="319"/>
      <c r="SVI126" s="319"/>
      <c r="SVJ126" s="319"/>
      <c r="SVK126" s="319"/>
      <c r="SVL126" s="319"/>
      <c r="SVM126" s="319"/>
      <c r="SVN126" s="319"/>
      <c r="SVO126" s="319"/>
      <c r="SVP126" s="319"/>
      <c r="SVQ126" s="319"/>
      <c r="SVR126" s="319"/>
      <c r="SVS126" s="319"/>
      <c r="SVT126" s="319"/>
      <c r="SVU126" s="319"/>
      <c r="SVV126" s="319"/>
      <c r="SVW126" s="319"/>
      <c r="SVX126" s="319"/>
      <c r="SVY126" s="319"/>
      <c r="SVZ126" s="319"/>
      <c r="SWA126" s="319"/>
      <c r="SWB126" s="319"/>
      <c r="SWC126" s="319"/>
      <c r="SWD126" s="319"/>
      <c r="SWE126" s="319"/>
      <c r="SWF126" s="319"/>
      <c r="SWG126" s="319"/>
      <c r="SWH126" s="319"/>
      <c r="SWI126" s="319"/>
      <c r="SWJ126" s="319"/>
      <c r="SWK126" s="319"/>
      <c r="SWL126" s="319"/>
      <c r="SWM126" s="319"/>
      <c r="SWN126" s="319"/>
      <c r="SWO126" s="319"/>
      <c r="SWP126" s="319"/>
      <c r="SWQ126" s="319"/>
      <c r="SWR126" s="319"/>
      <c r="SWS126" s="319"/>
      <c r="SWT126" s="319"/>
      <c r="SWU126" s="319"/>
      <c r="SWV126" s="319"/>
      <c r="SWW126" s="319"/>
      <c r="SWX126" s="319"/>
      <c r="SWY126" s="319"/>
      <c r="SWZ126" s="319"/>
      <c r="SXA126" s="319"/>
      <c r="SXB126" s="319"/>
      <c r="SXC126" s="319"/>
      <c r="SXD126" s="319"/>
      <c r="SXE126" s="319"/>
      <c r="SXF126" s="319"/>
      <c r="SXG126" s="319"/>
      <c r="SXH126" s="319"/>
      <c r="SXI126" s="319"/>
      <c r="SXJ126" s="319"/>
      <c r="SXK126" s="319"/>
      <c r="SXL126" s="319"/>
      <c r="SXM126" s="319"/>
      <c r="SXN126" s="319"/>
      <c r="SXO126" s="319"/>
      <c r="SXP126" s="319"/>
      <c r="SXQ126" s="319"/>
      <c r="SXR126" s="319"/>
      <c r="SXS126" s="319"/>
      <c r="SXT126" s="319"/>
      <c r="SXU126" s="319"/>
      <c r="SXV126" s="319"/>
      <c r="SXW126" s="319"/>
      <c r="SXX126" s="319"/>
      <c r="SXY126" s="319"/>
      <c r="SXZ126" s="319"/>
      <c r="SYA126" s="319"/>
      <c r="SYB126" s="319"/>
      <c r="SYC126" s="319"/>
      <c r="SYD126" s="319"/>
      <c r="SYE126" s="319"/>
      <c r="SYF126" s="319"/>
      <c r="SYG126" s="319"/>
      <c r="SYH126" s="319"/>
      <c r="SYI126" s="319"/>
      <c r="SYJ126" s="319"/>
      <c r="SYK126" s="319"/>
      <c r="SYL126" s="319"/>
      <c r="SYM126" s="319"/>
      <c r="SYN126" s="319"/>
      <c r="SYO126" s="319"/>
      <c r="SYP126" s="319"/>
      <c r="SYQ126" s="319"/>
      <c r="SYR126" s="319"/>
      <c r="SYS126" s="319"/>
      <c r="SYT126" s="319"/>
      <c r="SYU126" s="319"/>
      <c r="SYV126" s="319"/>
      <c r="SYW126" s="319"/>
      <c r="SYX126" s="319"/>
      <c r="SYY126" s="319"/>
      <c r="SYZ126" s="319"/>
      <c r="SZA126" s="319"/>
      <c r="SZB126" s="319"/>
      <c r="SZC126" s="319"/>
      <c r="SZD126" s="319"/>
      <c r="SZE126" s="319"/>
      <c r="SZF126" s="319"/>
      <c r="SZG126" s="319"/>
      <c r="SZH126" s="319"/>
      <c r="SZI126" s="319"/>
      <c r="SZJ126" s="319"/>
      <c r="SZK126" s="319"/>
      <c r="SZL126" s="319"/>
      <c r="SZM126" s="319"/>
      <c r="SZN126" s="319"/>
      <c r="SZO126" s="319"/>
      <c r="SZP126" s="319"/>
      <c r="SZQ126" s="319"/>
      <c r="SZR126" s="319"/>
      <c r="SZS126" s="319"/>
      <c r="SZT126" s="319"/>
      <c r="SZU126" s="319"/>
      <c r="SZV126" s="319"/>
      <c r="SZW126" s="319"/>
      <c r="SZX126" s="319"/>
      <c r="SZY126" s="319"/>
      <c r="SZZ126" s="319"/>
      <c r="TAA126" s="319"/>
      <c r="TAB126" s="319"/>
      <c r="TAC126" s="319"/>
      <c r="TAD126" s="319"/>
      <c r="TAE126" s="319"/>
      <c r="TAF126" s="319"/>
      <c r="TAG126" s="319"/>
      <c r="TAH126" s="319"/>
      <c r="TAI126" s="319"/>
      <c r="TAJ126" s="319"/>
      <c r="TAK126" s="319"/>
      <c r="TAL126" s="319"/>
      <c r="TAM126" s="319"/>
      <c r="TAN126" s="319"/>
      <c r="TAO126" s="319"/>
      <c r="TAP126" s="319"/>
      <c r="TAQ126" s="319"/>
      <c r="TAR126" s="319"/>
      <c r="TAS126" s="319"/>
      <c r="TAT126" s="319"/>
      <c r="TAU126" s="319"/>
      <c r="TAV126" s="319"/>
      <c r="TAW126" s="319"/>
      <c r="TAX126" s="319"/>
      <c r="TAY126" s="319"/>
      <c r="TAZ126" s="319"/>
      <c r="TBA126" s="319"/>
      <c r="TBB126" s="319"/>
      <c r="TBC126" s="319"/>
      <c r="TBD126" s="319"/>
      <c r="TBE126" s="319"/>
      <c r="TBF126" s="319"/>
      <c r="TBG126" s="319"/>
      <c r="TBH126" s="319"/>
      <c r="TBI126" s="319"/>
      <c r="TBJ126" s="319"/>
      <c r="TBK126" s="319"/>
      <c r="TBL126" s="319"/>
      <c r="TBM126" s="319"/>
      <c r="TBN126" s="319"/>
      <c r="TBO126" s="319"/>
      <c r="TBP126" s="319"/>
      <c r="TBQ126" s="319"/>
      <c r="TBR126" s="319"/>
      <c r="TBS126" s="319"/>
      <c r="TBT126" s="319"/>
      <c r="TBU126" s="319"/>
      <c r="TBV126" s="319"/>
      <c r="TBW126" s="319"/>
      <c r="TBX126" s="319"/>
      <c r="TBY126" s="319"/>
      <c r="TBZ126" s="319"/>
      <c r="TCA126" s="319"/>
      <c r="TCB126" s="319"/>
      <c r="TCC126" s="319"/>
      <c r="TCD126" s="319"/>
      <c r="TCE126" s="319"/>
      <c r="TCF126" s="319"/>
      <c r="TCG126" s="319"/>
      <c r="TCH126" s="319"/>
      <c r="TCI126" s="319"/>
      <c r="TCJ126" s="319"/>
      <c r="TCK126" s="319"/>
      <c r="TCL126" s="319"/>
      <c r="TCM126" s="319"/>
      <c r="TCN126" s="319"/>
      <c r="TCO126" s="319"/>
      <c r="TCP126" s="319"/>
      <c r="TCQ126" s="319"/>
      <c r="TCR126" s="319"/>
      <c r="TCS126" s="319"/>
      <c r="TCT126" s="319"/>
      <c r="TCU126" s="319"/>
      <c r="TCV126" s="319"/>
      <c r="TCW126" s="319"/>
      <c r="TCX126" s="319"/>
      <c r="TCY126" s="319"/>
      <c r="TCZ126" s="319"/>
      <c r="TDA126" s="319"/>
      <c r="TDB126" s="319"/>
      <c r="TDC126" s="319"/>
      <c r="TDD126" s="319"/>
      <c r="TDE126" s="319"/>
      <c r="TDF126" s="319"/>
      <c r="TDG126" s="319"/>
      <c r="TDH126" s="319"/>
      <c r="TDI126" s="319"/>
      <c r="TDJ126" s="319"/>
      <c r="TDK126" s="319"/>
      <c r="TDL126" s="319"/>
      <c r="TDM126" s="319"/>
      <c r="TDN126" s="319"/>
      <c r="TDO126" s="319"/>
      <c r="TDP126" s="319"/>
      <c r="TDQ126" s="319"/>
      <c r="TDR126" s="319"/>
      <c r="TDS126" s="319"/>
      <c r="TDT126" s="319"/>
      <c r="TDU126" s="319"/>
      <c r="TDV126" s="319"/>
      <c r="TDW126" s="319"/>
      <c r="TDX126" s="319"/>
      <c r="TDY126" s="319"/>
      <c r="TDZ126" s="319"/>
      <c r="TEA126" s="319"/>
      <c r="TEB126" s="319"/>
      <c r="TEC126" s="319"/>
      <c r="TED126" s="319"/>
      <c r="TEE126" s="319"/>
      <c r="TEF126" s="319"/>
      <c r="TEG126" s="319"/>
      <c r="TEH126" s="319"/>
      <c r="TEI126" s="319"/>
      <c r="TEJ126" s="319"/>
      <c r="TEK126" s="319"/>
      <c r="TEL126" s="319"/>
      <c r="TEM126" s="319"/>
      <c r="TEN126" s="319"/>
      <c r="TEO126" s="319"/>
      <c r="TEP126" s="319"/>
      <c r="TEQ126" s="319"/>
      <c r="TER126" s="319"/>
      <c r="TES126" s="319"/>
      <c r="TET126" s="319"/>
      <c r="TEU126" s="319"/>
      <c r="TEV126" s="319"/>
      <c r="TEW126" s="319"/>
      <c r="TEX126" s="319"/>
      <c r="TEY126" s="319"/>
      <c r="TEZ126" s="319"/>
      <c r="TFA126" s="319"/>
      <c r="TFB126" s="319"/>
      <c r="TFC126" s="319"/>
      <c r="TFD126" s="319"/>
      <c r="TFE126" s="319"/>
      <c r="TFF126" s="319"/>
      <c r="TFG126" s="319"/>
      <c r="TFH126" s="319"/>
      <c r="TFI126" s="319"/>
      <c r="TFJ126" s="319"/>
      <c r="TFK126" s="319"/>
      <c r="TFL126" s="319"/>
      <c r="TFM126" s="319"/>
      <c r="TFN126" s="319"/>
      <c r="TFO126" s="319"/>
      <c r="TFP126" s="319"/>
      <c r="TFQ126" s="319"/>
      <c r="TFR126" s="319"/>
      <c r="TFS126" s="319"/>
      <c r="TFT126" s="319"/>
      <c r="TFU126" s="319"/>
      <c r="TFV126" s="319"/>
      <c r="TFW126" s="319"/>
      <c r="TFX126" s="319"/>
      <c r="TFY126" s="319"/>
      <c r="TFZ126" s="319"/>
      <c r="TGA126" s="319"/>
      <c r="TGB126" s="319"/>
      <c r="TGC126" s="319"/>
      <c r="TGD126" s="319"/>
      <c r="TGE126" s="319"/>
      <c r="TGF126" s="319"/>
      <c r="TGG126" s="319"/>
      <c r="TGH126" s="319"/>
      <c r="TGI126" s="319"/>
      <c r="TGJ126" s="319"/>
      <c r="TGK126" s="319"/>
      <c r="TGL126" s="319"/>
      <c r="TGM126" s="319"/>
      <c r="TGN126" s="319"/>
      <c r="TGO126" s="319"/>
      <c r="TGP126" s="319"/>
      <c r="TGQ126" s="319"/>
      <c r="TGR126" s="319"/>
      <c r="TGS126" s="319"/>
      <c r="TGT126" s="319"/>
      <c r="TGU126" s="319"/>
      <c r="TGV126" s="319"/>
      <c r="TGW126" s="319"/>
      <c r="TGX126" s="319"/>
      <c r="TGY126" s="319"/>
      <c r="TGZ126" s="319"/>
      <c r="THA126" s="319"/>
      <c r="THB126" s="319"/>
      <c r="THC126" s="319"/>
      <c r="THD126" s="319"/>
      <c r="THE126" s="319"/>
      <c r="THF126" s="319"/>
      <c r="THG126" s="319"/>
      <c r="THH126" s="319"/>
      <c r="THI126" s="319"/>
      <c r="THJ126" s="319"/>
      <c r="THK126" s="319"/>
      <c r="THL126" s="319"/>
      <c r="THM126" s="319"/>
      <c r="THN126" s="319"/>
      <c r="THO126" s="319"/>
      <c r="THP126" s="319"/>
      <c r="THQ126" s="319"/>
      <c r="THR126" s="319"/>
      <c r="THS126" s="319"/>
      <c r="THT126" s="319"/>
      <c r="THU126" s="319"/>
      <c r="THV126" s="319"/>
      <c r="THW126" s="319"/>
      <c r="THX126" s="319"/>
      <c r="THY126" s="319"/>
      <c r="THZ126" s="319"/>
      <c r="TIA126" s="319"/>
      <c r="TIB126" s="319"/>
      <c r="TIC126" s="319"/>
      <c r="TID126" s="319"/>
      <c r="TIE126" s="319"/>
      <c r="TIF126" s="319"/>
      <c r="TIG126" s="319"/>
      <c r="TIH126" s="319"/>
      <c r="TII126" s="319"/>
      <c r="TIJ126" s="319"/>
      <c r="TIK126" s="319"/>
      <c r="TIL126" s="319"/>
      <c r="TIM126" s="319"/>
      <c r="TIN126" s="319"/>
      <c r="TIO126" s="319"/>
      <c r="TIP126" s="319"/>
      <c r="TIQ126" s="319"/>
      <c r="TIR126" s="319"/>
      <c r="TIS126" s="319"/>
      <c r="TIT126" s="319"/>
      <c r="TIU126" s="319"/>
      <c r="TIV126" s="319"/>
      <c r="TIW126" s="319"/>
      <c r="TIX126" s="319"/>
      <c r="TIY126" s="319"/>
      <c r="TIZ126" s="319"/>
      <c r="TJA126" s="319"/>
      <c r="TJB126" s="319"/>
      <c r="TJC126" s="319"/>
      <c r="TJD126" s="319"/>
      <c r="TJE126" s="319"/>
      <c r="TJF126" s="319"/>
      <c r="TJG126" s="319"/>
      <c r="TJH126" s="319"/>
      <c r="TJI126" s="319"/>
      <c r="TJJ126" s="319"/>
      <c r="TJK126" s="319"/>
      <c r="TJL126" s="319"/>
      <c r="TJM126" s="319"/>
      <c r="TJN126" s="319"/>
      <c r="TJO126" s="319"/>
      <c r="TJP126" s="319"/>
      <c r="TJQ126" s="319"/>
      <c r="TJR126" s="319"/>
      <c r="TJS126" s="319"/>
      <c r="TJT126" s="319"/>
      <c r="TJU126" s="319"/>
      <c r="TJV126" s="319"/>
      <c r="TJW126" s="319"/>
      <c r="TJX126" s="319"/>
      <c r="TJY126" s="319"/>
      <c r="TJZ126" s="319"/>
      <c r="TKA126" s="319"/>
      <c r="TKB126" s="319"/>
      <c r="TKC126" s="319"/>
      <c r="TKD126" s="319"/>
      <c r="TKE126" s="319"/>
      <c r="TKF126" s="319"/>
      <c r="TKG126" s="319"/>
      <c r="TKH126" s="319"/>
      <c r="TKI126" s="319"/>
      <c r="TKJ126" s="319"/>
      <c r="TKK126" s="319"/>
      <c r="TKL126" s="319"/>
      <c r="TKM126" s="319"/>
      <c r="TKN126" s="319"/>
      <c r="TKO126" s="319"/>
      <c r="TKP126" s="319"/>
      <c r="TKQ126" s="319"/>
      <c r="TKR126" s="319"/>
      <c r="TKS126" s="319"/>
      <c r="TKT126" s="319"/>
      <c r="TKU126" s="319"/>
      <c r="TKV126" s="319"/>
      <c r="TKW126" s="319"/>
      <c r="TKX126" s="319"/>
      <c r="TKY126" s="319"/>
      <c r="TKZ126" s="319"/>
      <c r="TLA126" s="319"/>
      <c r="TLB126" s="319"/>
      <c r="TLC126" s="319"/>
      <c r="TLD126" s="319"/>
      <c r="TLE126" s="319"/>
      <c r="TLF126" s="319"/>
      <c r="TLG126" s="319"/>
      <c r="TLH126" s="319"/>
      <c r="TLI126" s="319"/>
      <c r="TLJ126" s="319"/>
      <c r="TLK126" s="319"/>
      <c r="TLL126" s="319"/>
      <c r="TLM126" s="319"/>
      <c r="TLN126" s="319"/>
      <c r="TLO126" s="319"/>
      <c r="TLP126" s="319"/>
      <c r="TLQ126" s="319"/>
      <c r="TLR126" s="319"/>
      <c r="TLS126" s="319"/>
      <c r="TLT126" s="319"/>
      <c r="TLU126" s="319"/>
      <c r="TLV126" s="319"/>
      <c r="TLW126" s="319"/>
      <c r="TLX126" s="319"/>
      <c r="TLY126" s="319"/>
      <c r="TLZ126" s="319"/>
      <c r="TMA126" s="319"/>
      <c r="TMB126" s="319"/>
      <c r="TMC126" s="319"/>
      <c r="TMD126" s="319"/>
      <c r="TME126" s="319"/>
      <c r="TMF126" s="319"/>
      <c r="TMG126" s="319"/>
      <c r="TMH126" s="319"/>
      <c r="TMI126" s="319"/>
      <c r="TMJ126" s="319"/>
      <c r="TMK126" s="319"/>
      <c r="TML126" s="319"/>
      <c r="TMM126" s="319"/>
      <c r="TMN126" s="319"/>
      <c r="TMO126" s="319"/>
      <c r="TMP126" s="319"/>
      <c r="TMQ126" s="319"/>
      <c r="TMR126" s="319"/>
      <c r="TMS126" s="319"/>
      <c r="TMT126" s="319"/>
      <c r="TMU126" s="319"/>
      <c r="TMV126" s="319"/>
      <c r="TMW126" s="319"/>
      <c r="TMX126" s="319"/>
      <c r="TMY126" s="319"/>
      <c r="TMZ126" s="319"/>
      <c r="TNA126" s="319"/>
      <c r="TNB126" s="319"/>
      <c r="TNC126" s="319"/>
      <c r="TND126" s="319"/>
      <c r="TNE126" s="319"/>
      <c r="TNF126" s="319"/>
      <c r="TNG126" s="319"/>
      <c r="TNH126" s="319"/>
      <c r="TNI126" s="319"/>
      <c r="TNJ126" s="319"/>
      <c r="TNK126" s="319"/>
      <c r="TNL126" s="319"/>
      <c r="TNM126" s="319"/>
      <c r="TNN126" s="319"/>
      <c r="TNO126" s="319"/>
      <c r="TNP126" s="319"/>
      <c r="TNQ126" s="319"/>
      <c r="TNR126" s="319"/>
      <c r="TNS126" s="319"/>
      <c r="TNT126" s="319"/>
      <c r="TNU126" s="319"/>
      <c r="TNV126" s="319"/>
      <c r="TNW126" s="319"/>
      <c r="TNX126" s="319"/>
      <c r="TNY126" s="319"/>
      <c r="TNZ126" s="319"/>
      <c r="TOA126" s="319"/>
      <c r="TOB126" s="319"/>
      <c r="TOC126" s="319"/>
      <c r="TOD126" s="319"/>
      <c r="TOE126" s="319"/>
      <c r="TOF126" s="319"/>
      <c r="TOG126" s="319"/>
      <c r="TOH126" s="319"/>
      <c r="TOI126" s="319"/>
      <c r="TOJ126" s="319"/>
      <c r="TOK126" s="319"/>
      <c r="TOL126" s="319"/>
      <c r="TOM126" s="319"/>
      <c r="TON126" s="319"/>
      <c r="TOO126" s="319"/>
      <c r="TOP126" s="319"/>
      <c r="TOQ126" s="319"/>
      <c r="TOR126" s="319"/>
      <c r="TOS126" s="319"/>
      <c r="TOT126" s="319"/>
      <c r="TOU126" s="319"/>
      <c r="TOV126" s="319"/>
      <c r="TOW126" s="319"/>
      <c r="TOX126" s="319"/>
      <c r="TOY126" s="319"/>
      <c r="TOZ126" s="319"/>
      <c r="TPA126" s="319"/>
      <c r="TPB126" s="319"/>
      <c r="TPC126" s="319"/>
      <c r="TPD126" s="319"/>
      <c r="TPE126" s="319"/>
      <c r="TPF126" s="319"/>
      <c r="TPG126" s="319"/>
      <c r="TPH126" s="319"/>
      <c r="TPI126" s="319"/>
      <c r="TPJ126" s="319"/>
      <c r="TPK126" s="319"/>
      <c r="TPL126" s="319"/>
      <c r="TPM126" s="319"/>
      <c r="TPN126" s="319"/>
      <c r="TPO126" s="319"/>
      <c r="TPP126" s="319"/>
      <c r="TPQ126" s="319"/>
      <c r="TPR126" s="319"/>
      <c r="TPS126" s="319"/>
      <c r="TPT126" s="319"/>
      <c r="TPU126" s="319"/>
      <c r="TPV126" s="319"/>
      <c r="TPW126" s="319"/>
      <c r="TPX126" s="319"/>
      <c r="TPY126" s="319"/>
      <c r="TPZ126" s="319"/>
      <c r="TQA126" s="319"/>
      <c r="TQB126" s="319"/>
      <c r="TQC126" s="319"/>
      <c r="TQD126" s="319"/>
      <c r="TQE126" s="319"/>
      <c r="TQF126" s="319"/>
      <c r="TQG126" s="319"/>
      <c r="TQH126" s="319"/>
      <c r="TQI126" s="319"/>
      <c r="TQJ126" s="319"/>
      <c r="TQK126" s="319"/>
      <c r="TQL126" s="319"/>
      <c r="TQM126" s="319"/>
      <c r="TQN126" s="319"/>
      <c r="TQO126" s="319"/>
      <c r="TQP126" s="319"/>
      <c r="TQQ126" s="319"/>
      <c r="TQR126" s="319"/>
      <c r="TQS126" s="319"/>
      <c r="TQT126" s="319"/>
      <c r="TQU126" s="319"/>
      <c r="TQV126" s="319"/>
      <c r="TQW126" s="319"/>
      <c r="TQX126" s="319"/>
      <c r="TQY126" s="319"/>
      <c r="TQZ126" s="319"/>
      <c r="TRA126" s="319"/>
      <c r="TRB126" s="319"/>
      <c r="TRC126" s="319"/>
      <c r="TRD126" s="319"/>
      <c r="TRE126" s="319"/>
      <c r="TRF126" s="319"/>
      <c r="TRG126" s="319"/>
      <c r="TRH126" s="319"/>
      <c r="TRI126" s="319"/>
      <c r="TRJ126" s="319"/>
      <c r="TRK126" s="319"/>
      <c r="TRL126" s="319"/>
      <c r="TRM126" s="319"/>
      <c r="TRN126" s="319"/>
      <c r="TRO126" s="319"/>
      <c r="TRP126" s="319"/>
      <c r="TRQ126" s="319"/>
      <c r="TRR126" s="319"/>
      <c r="TRS126" s="319"/>
      <c r="TRT126" s="319"/>
      <c r="TRU126" s="319"/>
      <c r="TRV126" s="319"/>
      <c r="TRW126" s="319"/>
      <c r="TRX126" s="319"/>
      <c r="TRY126" s="319"/>
      <c r="TRZ126" s="319"/>
      <c r="TSA126" s="319"/>
      <c r="TSB126" s="319"/>
      <c r="TSC126" s="319"/>
      <c r="TSD126" s="319"/>
      <c r="TSE126" s="319"/>
      <c r="TSF126" s="319"/>
      <c r="TSG126" s="319"/>
      <c r="TSH126" s="319"/>
      <c r="TSI126" s="319"/>
      <c r="TSJ126" s="319"/>
      <c r="TSK126" s="319"/>
      <c r="TSL126" s="319"/>
      <c r="TSM126" s="319"/>
      <c r="TSN126" s="319"/>
      <c r="TSO126" s="319"/>
      <c r="TSP126" s="319"/>
      <c r="TSQ126" s="319"/>
      <c r="TSR126" s="319"/>
      <c r="TSS126" s="319"/>
      <c r="TST126" s="319"/>
      <c r="TSU126" s="319"/>
      <c r="TSV126" s="319"/>
      <c r="TSW126" s="319"/>
      <c r="TSX126" s="319"/>
      <c r="TSY126" s="319"/>
      <c r="TSZ126" s="319"/>
      <c r="TTA126" s="319"/>
      <c r="TTB126" s="319"/>
      <c r="TTC126" s="319"/>
      <c r="TTD126" s="319"/>
      <c r="TTE126" s="319"/>
      <c r="TTF126" s="319"/>
      <c r="TTG126" s="319"/>
      <c r="TTH126" s="319"/>
      <c r="TTI126" s="319"/>
      <c r="TTJ126" s="319"/>
      <c r="TTK126" s="319"/>
      <c r="TTL126" s="319"/>
      <c r="TTM126" s="319"/>
      <c r="TTN126" s="319"/>
      <c r="TTO126" s="319"/>
      <c r="TTP126" s="319"/>
      <c r="TTQ126" s="319"/>
      <c r="TTR126" s="319"/>
      <c r="TTS126" s="319"/>
      <c r="TTT126" s="319"/>
      <c r="TTU126" s="319"/>
      <c r="TTV126" s="319"/>
      <c r="TTW126" s="319"/>
      <c r="TTX126" s="319"/>
      <c r="TTY126" s="319"/>
      <c r="TTZ126" s="319"/>
      <c r="TUA126" s="319"/>
      <c r="TUB126" s="319"/>
      <c r="TUC126" s="319"/>
      <c r="TUD126" s="319"/>
      <c r="TUE126" s="319"/>
      <c r="TUF126" s="319"/>
      <c r="TUG126" s="319"/>
      <c r="TUH126" s="319"/>
      <c r="TUI126" s="319"/>
      <c r="TUJ126" s="319"/>
      <c r="TUK126" s="319"/>
      <c r="TUL126" s="319"/>
      <c r="TUM126" s="319"/>
      <c r="TUN126" s="319"/>
      <c r="TUO126" s="319"/>
      <c r="TUP126" s="319"/>
      <c r="TUQ126" s="319"/>
      <c r="TUR126" s="319"/>
      <c r="TUS126" s="319"/>
      <c r="TUT126" s="319"/>
      <c r="TUU126" s="319"/>
      <c r="TUV126" s="319"/>
      <c r="TUW126" s="319"/>
      <c r="TUX126" s="319"/>
      <c r="TUY126" s="319"/>
      <c r="TUZ126" s="319"/>
      <c r="TVA126" s="319"/>
      <c r="TVB126" s="319"/>
      <c r="TVC126" s="319"/>
      <c r="TVD126" s="319"/>
      <c r="TVE126" s="319"/>
      <c r="TVF126" s="319"/>
      <c r="TVG126" s="319"/>
      <c r="TVH126" s="319"/>
      <c r="TVI126" s="319"/>
      <c r="TVJ126" s="319"/>
      <c r="TVK126" s="319"/>
      <c r="TVL126" s="319"/>
      <c r="TVM126" s="319"/>
      <c r="TVN126" s="319"/>
      <c r="TVO126" s="319"/>
      <c r="TVP126" s="319"/>
      <c r="TVQ126" s="319"/>
      <c r="TVR126" s="319"/>
      <c r="TVS126" s="319"/>
      <c r="TVT126" s="319"/>
      <c r="TVU126" s="319"/>
      <c r="TVV126" s="319"/>
      <c r="TVW126" s="319"/>
      <c r="TVX126" s="319"/>
      <c r="TVY126" s="319"/>
      <c r="TVZ126" s="319"/>
      <c r="TWA126" s="319"/>
      <c r="TWB126" s="319"/>
      <c r="TWC126" s="319"/>
      <c r="TWD126" s="319"/>
      <c r="TWE126" s="319"/>
      <c r="TWF126" s="319"/>
      <c r="TWG126" s="319"/>
      <c r="TWH126" s="319"/>
      <c r="TWI126" s="319"/>
      <c r="TWJ126" s="319"/>
      <c r="TWK126" s="319"/>
      <c r="TWL126" s="319"/>
      <c r="TWM126" s="319"/>
      <c r="TWN126" s="319"/>
      <c r="TWO126" s="319"/>
      <c r="TWP126" s="319"/>
      <c r="TWQ126" s="319"/>
      <c r="TWR126" s="319"/>
      <c r="TWS126" s="319"/>
      <c r="TWT126" s="319"/>
      <c r="TWU126" s="319"/>
      <c r="TWV126" s="319"/>
      <c r="TWW126" s="319"/>
      <c r="TWX126" s="319"/>
      <c r="TWY126" s="319"/>
      <c r="TWZ126" s="319"/>
      <c r="TXA126" s="319"/>
      <c r="TXB126" s="319"/>
      <c r="TXC126" s="319"/>
      <c r="TXD126" s="319"/>
      <c r="TXE126" s="319"/>
      <c r="TXF126" s="319"/>
      <c r="TXG126" s="319"/>
      <c r="TXH126" s="319"/>
      <c r="TXI126" s="319"/>
      <c r="TXJ126" s="319"/>
      <c r="TXK126" s="319"/>
      <c r="TXL126" s="319"/>
      <c r="TXM126" s="319"/>
      <c r="TXN126" s="319"/>
      <c r="TXO126" s="319"/>
      <c r="TXP126" s="319"/>
      <c r="TXQ126" s="319"/>
      <c r="TXR126" s="319"/>
      <c r="TXS126" s="319"/>
      <c r="TXT126" s="319"/>
      <c r="TXU126" s="319"/>
      <c r="TXV126" s="319"/>
      <c r="TXW126" s="319"/>
      <c r="TXX126" s="319"/>
      <c r="TXY126" s="319"/>
      <c r="TXZ126" s="319"/>
      <c r="TYA126" s="319"/>
      <c r="TYB126" s="319"/>
      <c r="TYC126" s="319"/>
      <c r="TYD126" s="319"/>
      <c r="TYE126" s="319"/>
      <c r="TYF126" s="319"/>
      <c r="TYG126" s="319"/>
      <c r="TYH126" s="319"/>
      <c r="TYI126" s="319"/>
      <c r="TYJ126" s="319"/>
      <c r="TYK126" s="319"/>
      <c r="TYL126" s="319"/>
      <c r="TYM126" s="319"/>
      <c r="TYN126" s="319"/>
      <c r="TYO126" s="319"/>
      <c r="TYP126" s="319"/>
      <c r="TYQ126" s="319"/>
      <c r="TYR126" s="319"/>
      <c r="TYS126" s="319"/>
      <c r="TYT126" s="319"/>
      <c r="TYU126" s="319"/>
      <c r="TYV126" s="319"/>
      <c r="TYW126" s="319"/>
      <c r="TYX126" s="319"/>
      <c r="TYY126" s="319"/>
      <c r="TYZ126" s="319"/>
      <c r="TZA126" s="319"/>
      <c r="TZB126" s="319"/>
      <c r="TZC126" s="319"/>
      <c r="TZD126" s="319"/>
      <c r="TZE126" s="319"/>
      <c r="TZF126" s="319"/>
      <c r="TZG126" s="319"/>
      <c r="TZH126" s="319"/>
      <c r="TZI126" s="319"/>
      <c r="TZJ126" s="319"/>
      <c r="TZK126" s="319"/>
      <c r="TZL126" s="319"/>
      <c r="TZM126" s="319"/>
      <c r="TZN126" s="319"/>
      <c r="TZO126" s="319"/>
      <c r="TZP126" s="319"/>
      <c r="TZQ126" s="319"/>
      <c r="TZR126" s="319"/>
      <c r="TZS126" s="319"/>
      <c r="TZT126" s="319"/>
      <c r="TZU126" s="319"/>
      <c r="TZV126" s="319"/>
      <c r="TZW126" s="319"/>
      <c r="TZX126" s="319"/>
      <c r="TZY126" s="319"/>
      <c r="TZZ126" s="319"/>
      <c r="UAA126" s="319"/>
      <c r="UAB126" s="319"/>
      <c r="UAC126" s="319"/>
      <c r="UAD126" s="319"/>
      <c r="UAE126" s="319"/>
      <c r="UAF126" s="319"/>
      <c r="UAG126" s="319"/>
      <c r="UAH126" s="319"/>
      <c r="UAI126" s="319"/>
      <c r="UAJ126" s="319"/>
      <c r="UAK126" s="319"/>
      <c r="UAL126" s="319"/>
      <c r="UAM126" s="319"/>
      <c r="UAN126" s="319"/>
      <c r="UAO126" s="319"/>
      <c r="UAP126" s="319"/>
      <c r="UAQ126" s="319"/>
      <c r="UAR126" s="319"/>
      <c r="UAS126" s="319"/>
      <c r="UAT126" s="319"/>
      <c r="UAU126" s="319"/>
      <c r="UAV126" s="319"/>
      <c r="UAW126" s="319"/>
      <c r="UAX126" s="319"/>
      <c r="UAY126" s="319"/>
      <c r="UAZ126" s="319"/>
      <c r="UBA126" s="319"/>
      <c r="UBB126" s="319"/>
      <c r="UBC126" s="319"/>
      <c r="UBD126" s="319"/>
      <c r="UBE126" s="319"/>
      <c r="UBF126" s="319"/>
      <c r="UBG126" s="319"/>
      <c r="UBH126" s="319"/>
      <c r="UBI126" s="319"/>
      <c r="UBJ126" s="319"/>
      <c r="UBK126" s="319"/>
      <c r="UBL126" s="319"/>
      <c r="UBM126" s="319"/>
      <c r="UBN126" s="319"/>
      <c r="UBO126" s="319"/>
      <c r="UBP126" s="319"/>
      <c r="UBQ126" s="319"/>
      <c r="UBR126" s="319"/>
      <c r="UBS126" s="319"/>
      <c r="UBT126" s="319"/>
      <c r="UBU126" s="319"/>
      <c r="UBV126" s="319"/>
      <c r="UBW126" s="319"/>
      <c r="UBX126" s="319"/>
      <c r="UBY126" s="319"/>
      <c r="UBZ126" s="319"/>
      <c r="UCA126" s="319"/>
      <c r="UCB126" s="319"/>
      <c r="UCC126" s="319"/>
      <c r="UCD126" s="319"/>
      <c r="UCE126" s="319"/>
      <c r="UCF126" s="319"/>
      <c r="UCG126" s="319"/>
      <c r="UCH126" s="319"/>
      <c r="UCI126" s="319"/>
      <c r="UCJ126" s="319"/>
      <c r="UCK126" s="319"/>
      <c r="UCL126" s="319"/>
      <c r="UCM126" s="319"/>
      <c r="UCN126" s="319"/>
      <c r="UCO126" s="319"/>
      <c r="UCP126" s="319"/>
      <c r="UCQ126" s="319"/>
      <c r="UCR126" s="319"/>
      <c r="UCS126" s="319"/>
      <c r="UCT126" s="319"/>
      <c r="UCU126" s="319"/>
      <c r="UCV126" s="319"/>
      <c r="UCW126" s="319"/>
      <c r="UCX126" s="319"/>
      <c r="UCY126" s="319"/>
      <c r="UCZ126" s="319"/>
      <c r="UDA126" s="319"/>
      <c r="UDB126" s="319"/>
      <c r="UDC126" s="319"/>
      <c r="UDD126" s="319"/>
      <c r="UDE126" s="319"/>
      <c r="UDF126" s="319"/>
      <c r="UDG126" s="319"/>
      <c r="UDH126" s="319"/>
      <c r="UDI126" s="319"/>
      <c r="UDJ126" s="319"/>
      <c r="UDK126" s="319"/>
      <c r="UDL126" s="319"/>
      <c r="UDM126" s="319"/>
      <c r="UDN126" s="319"/>
      <c r="UDO126" s="319"/>
      <c r="UDP126" s="319"/>
      <c r="UDQ126" s="319"/>
      <c r="UDR126" s="319"/>
      <c r="UDS126" s="319"/>
      <c r="UDT126" s="319"/>
      <c r="UDU126" s="319"/>
      <c r="UDV126" s="319"/>
      <c r="UDW126" s="319"/>
      <c r="UDX126" s="319"/>
      <c r="UDY126" s="319"/>
      <c r="UDZ126" s="319"/>
      <c r="UEA126" s="319"/>
      <c r="UEB126" s="319"/>
      <c r="UEC126" s="319"/>
      <c r="UED126" s="319"/>
      <c r="UEE126" s="319"/>
      <c r="UEF126" s="319"/>
      <c r="UEG126" s="319"/>
      <c r="UEH126" s="319"/>
      <c r="UEI126" s="319"/>
      <c r="UEJ126" s="319"/>
      <c r="UEK126" s="319"/>
      <c r="UEL126" s="319"/>
      <c r="UEM126" s="319"/>
      <c r="UEN126" s="319"/>
      <c r="UEO126" s="319"/>
      <c r="UEP126" s="319"/>
      <c r="UEQ126" s="319"/>
      <c r="UER126" s="319"/>
      <c r="UES126" s="319"/>
      <c r="UET126" s="319"/>
      <c r="UEU126" s="319"/>
      <c r="UEV126" s="319"/>
      <c r="UEW126" s="319"/>
      <c r="UEX126" s="319"/>
      <c r="UEY126" s="319"/>
      <c r="UEZ126" s="319"/>
      <c r="UFA126" s="319"/>
      <c r="UFB126" s="319"/>
      <c r="UFC126" s="319"/>
      <c r="UFD126" s="319"/>
      <c r="UFE126" s="319"/>
      <c r="UFF126" s="319"/>
      <c r="UFG126" s="319"/>
      <c r="UFH126" s="319"/>
      <c r="UFI126" s="319"/>
      <c r="UFJ126" s="319"/>
      <c r="UFK126" s="319"/>
      <c r="UFL126" s="319"/>
      <c r="UFM126" s="319"/>
      <c r="UFN126" s="319"/>
      <c r="UFO126" s="319"/>
      <c r="UFP126" s="319"/>
      <c r="UFQ126" s="319"/>
      <c r="UFR126" s="319"/>
      <c r="UFS126" s="319"/>
      <c r="UFT126" s="319"/>
      <c r="UFU126" s="319"/>
      <c r="UFV126" s="319"/>
      <c r="UFW126" s="319"/>
      <c r="UFX126" s="319"/>
      <c r="UFY126" s="319"/>
      <c r="UFZ126" s="319"/>
      <c r="UGA126" s="319"/>
      <c r="UGB126" s="319"/>
      <c r="UGC126" s="319"/>
      <c r="UGD126" s="319"/>
      <c r="UGE126" s="319"/>
      <c r="UGF126" s="319"/>
      <c r="UGG126" s="319"/>
      <c r="UGH126" s="319"/>
      <c r="UGI126" s="319"/>
      <c r="UGJ126" s="319"/>
      <c r="UGK126" s="319"/>
      <c r="UGL126" s="319"/>
      <c r="UGM126" s="319"/>
      <c r="UGN126" s="319"/>
      <c r="UGO126" s="319"/>
      <c r="UGP126" s="319"/>
      <c r="UGQ126" s="319"/>
      <c r="UGR126" s="319"/>
      <c r="UGS126" s="319"/>
      <c r="UGT126" s="319"/>
      <c r="UGU126" s="319"/>
      <c r="UGV126" s="319"/>
      <c r="UGW126" s="319"/>
      <c r="UGX126" s="319"/>
      <c r="UGY126" s="319"/>
      <c r="UGZ126" s="319"/>
      <c r="UHA126" s="319"/>
      <c r="UHB126" s="319"/>
      <c r="UHC126" s="319"/>
      <c r="UHD126" s="319"/>
      <c r="UHE126" s="319"/>
      <c r="UHF126" s="319"/>
      <c r="UHG126" s="319"/>
      <c r="UHH126" s="319"/>
      <c r="UHI126" s="319"/>
      <c r="UHJ126" s="319"/>
      <c r="UHK126" s="319"/>
      <c r="UHL126" s="319"/>
      <c r="UHM126" s="319"/>
      <c r="UHN126" s="319"/>
      <c r="UHO126" s="319"/>
      <c r="UHP126" s="319"/>
      <c r="UHQ126" s="319"/>
      <c r="UHR126" s="319"/>
      <c r="UHS126" s="319"/>
      <c r="UHT126" s="319"/>
      <c r="UHU126" s="319"/>
      <c r="UHV126" s="319"/>
      <c r="UHW126" s="319"/>
      <c r="UHX126" s="319"/>
      <c r="UHY126" s="319"/>
      <c r="UHZ126" s="319"/>
      <c r="UIA126" s="319"/>
      <c r="UIB126" s="319"/>
      <c r="UIC126" s="319"/>
      <c r="UID126" s="319"/>
      <c r="UIE126" s="319"/>
      <c r="UIF126" s="319"/>
      <c r="UIG126" s="319"/>
      <c r="UIH126" s="319"/>
      <c r="UII126" s="319"/>
      <c r="UIJ126" s="319"/>
      <c r="UIK126" s="319"/>
      <c r="UIL126" s="319"/>
      <c r="UIM126" s="319"/>
      <c r="UIN126" s="319"/>
      <c r="UIO126" s="319"/>
      <c r="UIP126" s="319"/>
      <c r="UIQ126" s="319"/>
      <c r="UIR126" s="319"/>
      <c r="UIS126" s="319"/>
      <c r="UIT126" s="319"/>
      <c r="UIU126" s="319"/>
      <c r="UIV126" s="319"/>
      <c r="UIW126" s="319"/>
      <c r="UIX126" s="319"/>
      <c r="UIY126" s="319"/>
      <c r="UIZ126" s="319"/>
      <c r="UJA126" s="319"/>
      <c r="UJB126" s="319"/>
      <c r="UJC126" s="319"/>
      <c r="UJD126" s="319"/>
      <c r="UJE126" s="319"/>
      <c r="UJF126" s="319"/>
      <c r="UJG126" s="319"/>
      <c r="UJH126" s="319"/>
      <c r="UJI126" s="319"/>
      <c r="UJJ126" s="319"/>
      <c r="UJK126" s="319"/>
      <c r="UJL126" s="319"/>
      <c r="UJM126" s="319"/>
      <c r="UJN126" s="319"/>
      <c r="UJO126" s="319"/>
      <c r="UJP126" s="319"/>
      <c r="UJQ126" s="319"/>
      <c r="UJR126" s="319"/>
      <c r="UJS126" s="319"/>
      <c r="UJT126" s="319"/>
      <c r="UJU126" s="319"/>
      <c r="UJV126" s="319"/>
      <c r="UJW126" s="319"/>
      <c r="UJX126" s="319"/>
      <c r="UJY126" s="319"/>
      <c r="UJZ126" s="319"/>
      <c r="UKA126" s="319"/>
      <c r="UKB126" s="319"/>
      <c r="UKC126" s="319"/>
      <c r="UKD126" s="319"/>
      <c r="UKE126" s="319"/>
      <c r="UKF126" s="319"/>
      <c r="UKG126" s="319"/>
      <c r="UKH126" s="319"/>
      <c r="UKI126" s="319"/>
      <c r="UKJ126" s="319"/>
      <c r="UKK126" s="319"/>
      <c r="UKL126" s="319"/>
      <c r="UKM126" s="319"/>
      <c r="UKN126" s="319"/>
      <c r="UKO126" s="319"/>
      <c r="UKP126" s="319"/>
      <c r="UKQ126" s="319"/>
      <c r="UKR126" s="319"/>
      <c r="UKS126" s="319"/>
      <c r="UKT126" s="319"/>
      <c r="UKU126" s="319"/>
      <c r="UKV126" s="319"/>
      <c r="UKW126" s="319"/>
      <c r="UKX126" s="319"/>
      <c r="UKY126" s="319"/>
      <c r="UKZ126" s="319"/>
      <c r="ULA126" s="319"/>
      <c r="ULB126" s="319"/>
      <c r="ULC126" s="319"/>
      <c r="ULD126" s="319"/>
      <c r="ULE126" s="319"/>
      <c r="ULF126" s="319"/>
      <c r="ULG126" s="319"/>
      <c r="ULH126" s="319"/>
      <c r="ULI126" s="319"/>
      <c r="ULJ126" s="319"/>
      <c r="ULK126" s="319"/>
      <c r="ULL126" s="319"/>
      <c r="ULM126" s="319"/>
      <c r="ULN126" s="319"/>
      <c r="ULO126" s="319"/>
      <c r="ULP126" s="319"/>
      <c r="ULQ126" s="319"/>
      <c r="ULR126" s="319"/>
      <c r="ULS126" s="319"/>
      <c r="ULT126" s="319"/>
      <c r="ULU126" s="319"/>
      <c r="ULV126" s="319"/>
      <c r="ULW126" s="319"/>
      <c r="ULX126" s="319"/>
      <c r="ULY126" s="319"/>
      <c r="ULZ126" s="319"/>
      <c r="UMA126" s="319"/>
      <c r="UMB126" s="319"/>
      <c r="UMC126" s="319"/>
      <c r="UMD126" s="319"/>
      <c r="UME126" s="319"/>
      <c r="UMF126" s="319"/>
      <c r="UMG126" s="319"/>
      <c r="UMH126" s="319"/>
      <c r="UMI126" s="319"/>
      <c r="UMJ126" s="319"/>
      <c r="UMK126" s="319"/>
      <c r="UML126" s="319"/>
      <c r="UMM126" s="319"/>
      <c r="UMN126" s="319"/>
      <c r="UMO126" s="319"/>
      <c r="UMP126" s="319"/>
      <c r="UMQ126" s="319"/>
      <c r="UMR126" s="319"/>
      <c r="UMS126" s="319"/>
      <c r="UMT126" s="319"/>
      <c r="UMU126" s="319"/>
      <c r="UMV126" s="319"/>
      <c r="UMW126" s="319"/>
      <c r="UMX126" s="319"/>
      <c r="UMY126" s="319"/>
      <c r="UMZ126" s="319"/>
      <c r="UNA126" s="319"/>
      <c r="UNB126" s="319"/>
      <c r="UNC126" s="319"/>
      <c r="UND126" s="319"/>
      <c r="UNE126" s="319"/>
      <c r="UNF126" s="319"/>
      <c r="UNG126" s="319"/>
      <c r="UNH126" s="319"/>
      <c r="UNI126" s="319"/>
      <c r="UNJ126" s="319"/>
      <c r="UNK126" s="319"/>
      <c r="UNL126" s="319"/>
      <c r="UNM126" s="319"/>
      <c r="UNN126" s="319"/>
      <c r="UNO126" s="319"/>
      <c r="UNP126" s="319"/>
      <c r="UNQ126" s="319"/>
      <c r="UNR126" s="319"/>
      <c r="UNS126" s="319"/>
      <c r="UNT126" s="319"/>
      <c r="UNU126" s="319"/>
      <c r="UNV126" s="319"/>
      <c r="UNW126" s="319"/>
      <c r="UNX126" s="319"/>
      <c r="UNY126" s="319"/>
      <c r="UNZ126" s="319"/>
      <c r="UOA126" s="319"/>
      <c r="UOB126" s="319"/>
      <c r="UOC126" s="319"/>
      <c r="UOD126" s="319"/>
      <c r="UOE126" s="319"/>
      <c r="UOF126" s="319"/>
      <c r="UOG126" s="319"/>
      <c r="UOH126" s="319"/>
      <c r="UOI126" s="319"/>
      <c r="UOJ126" s="319"/>
      <c r="UOK126" s="319"/>
      <c r="UOL126" s="319"/>
      <c r="UOM126" s="319"/>
      <c r="UON126" s="319"/>
      <c r="UOO126" s="319"/>
      <c r="UOP126" s="319"/>
      <c r="UOQ126" s="319"/>
      <c r="UOR126" s="319"/>
      <c r="UOS126" s="319"/>
      <c r="UOT126" s="319"/>
      <c r="UOU126" s="319"/>
      <c r="UOV126" s="319"/>
      <c r="UOW126" s="319"/>
      <c r="UOX126" s="319"/>
      <c r="UOY126" s="319"/>
      <c r="UOZ126" s="319"/>
      <c r="UPA126" s="319"/>
      <c r="UPB126" s="319"/>
      <c r="UPC126" s="319"/>
      <c r="UPD126" s="319"/>
      <c r="UPE126" s="319"/>
      <c r="UPF126" s="319"/>
      <c r="UPG126" s="319"/>
      <c r="UPH126" s="319"/>
      <c r="UPI126" s="319"/>
      <c r="UPJ126" s="319"/>
      <c r="UPK126" s="319"/>
      <c r="UPL126" s="319"/>
      <c r="UPM126" s="319"/>
      <c r="UPN126" s="319"/>
      <c r="UPO126" s="319"/>
      <c r="UPP126" s="319"/>
      <c r="UPQ126" s="319"/>
      <c r="UPR126" s="319"/>
      <c r="UPS126" s="319"/>
      <c r="UPT126" s="319"/>
      <c r="UPU126" s="319"/>
      <c r="UPV126" s="319"/>
      <c r="UPW126" s="319"/>
      <c r="UPX126" s="319"/>
      <c r="UPY126" s="319"/>
      <c r="UPZ126" s="319"/>
      <c r="UQA126" s="319"/>
      <c r="UQB126" s="319"/>
      <c r="UQC126" s="319"/>
      <c r="UQD126" s="319"/>
      <c r="UQE126" s="319"/>
      <c r="UQF126" s="319"/>
      <c r="UQG126" s="319"/>
      <c r="UQH126" s="319"/>
      <c r="UQI126" s="319"/>
      <c r="UQJ126" s="319"/>
      <c r="UQK126" s="319"/>
      <c r="UQL126" s="319"/>
      <c r="UQM126" s="319"/>
      <c r="UQN126" s="319"/>
      <c r="UQO126" s="319"/>
      <c r="UQP126" s="319"/>
      <c r="UQQ126" s="319"/>
      <c r="UQR126" s="319"/>
      <c r="UQS126" s="319"/>
      <c r="UQT126" s="319"/>
      <c r="UQU126" s="319"/>
      <c r="UQV126" s="319"/>
      <c r="UQW126" s="319"/>
      <c r="UQX126" s="319"/>
      <c r="UQY126" s="319"/>
      <c r="UQZ126" s="319"/>
      <c r="URA126" s="319"/>
      <c r="URB126" s="319"/>
      <c r="URC126" s="319"/>
      <c r="URD126" s="319"/>
      <c r="URE126" s="319"/>
      <c r="URF126" s="319"/>
      <c r="URG126" s="319"/>
      <c r="URH126" s="319"/>
      <c r="URI126" s="319"/>
      <c r="URJ126" s="319"/>
      <c r="URK126" s="319"/>
      <c r="URL126" s="319"/>
      <c r="URM126" s="319"/>
      <c r="URN126" s="319"/>
      <c r="URO126" s="319"/>
      <c r="URP126" s="319"/>
      <c r="URQ126" s="319"/>
      <c r="URR126" s="319"/>
      <c r="URS126" s="319"/>
      <c r="URT126" s="319"/>
      <c r="URU126" s="319"/>
      <c r="URV126" s="319"/>
      <c r="URW126" s="319"/>
      <c r="URX126" s="319"/>
      <c r="URY126" s="319"/>
      <c r="URZ126" s="319"/>
      <c r="USA126" s="319"/>
      <c r="USB126" s="319"/>
      <c r="USC126" s="319"/>
      <c r="USD126" s="319"/>
      <c r="USE126" s="319"/>
      <c r="USF126" s="319"/>
      <c r="USG126" s="319"/>
      <c r="USH126" s="319"/>
      <c r="USI126" s="319"/>
      <c r="USJ126" s="319"/>
      <c r="USK126" s="319"/>
      <c r="USL126" s="319"/>
      <c r="USM126" s="319"/>
      <c r="USN126" s="319"/>
      <c r="USO126" s="319"/>
      <c r="USP126" s="319"/>
      <c r="USQ126" s="319"/>
      <c r="USR126" s="319"/>
      <c r="USS126" s="319"/>
      <c r="UST126" s="319"/>
      <c r="USU126" s="319"/>
      <c r="USV126" s="319"/>
      <c r="USW126" s="319"/>
      <c r="USX126" s="319"/>
      <c r="USY126" s="319"/>
      <c r="USZ126" s="319"/>
      <c r="UTA126" s="319"/>
      <c r="UTB126" s="319"/>
      <c r="UTC126" s="319"/>
      <c r="UTD126" s="319"/>
      <c r="UTE126" s="319"/>
      <c r="UTF126" s="319"/>
      <c r="UTG126" s="319"/>
      <c r="UTH126" s="319"/>
      <c r="UTI126" s="319"/>
      <c r="UTJ126" s="319"/>
      <c r="UTK126" s="319"/>
      <c r="UTL126" s="319"/>
      <c r="UTM126" s="319"/>
      <c r="UTN126" s="319"/>
      <c r="UTO126" s="319"/>
      <c r="UTP126" s="319"/>
      <c r="UTQ126" s="319"/>
      <c r="UTR126" s="319"/>
      <c r="UTS126" s="319"/>
      <c r="UTT126" s="319"/>
      <c r="UTU126" s="319"/>
      <c r="UTV126" s="319"/>
      <c r="UTW126" s="319"/>
      <c r="UTX126" s="319"/>
      <c r="UTY126" s="319"/>
      <c r="UTZ126" s="319"/>
      <c r="UUA126" s="319"/>
      <c r="UUB126" s="319"/>
      <c r="UUC126" s="319"/>
      <c r="UUD126" s="319"/>
      <c r="UUE126" s="319"/>
      <c r="UUF126" s="319"/>
      <c r="UUG126" s="319"/>
      <c r="UUH126" s="319"/>
      <c r="UUI126" s="319"/>
      <c r="UUJ126" s="319"/>
      <c r="UUK126" s="319"/>
      <c r="UUL126" s="319"/>
      <c r="UUM126" s="319"/>
      <c r="UUN126" s="319"/>
      <c r="UUO126" s="319"/>
      <c r="UUP126" s="319"/>
      <c r="UUQ126" s="319"/>
      <c r="UUR126" s="319"/>
      <c r="UUS126" s="319"/>
      <c r="UUT126" s="319"/>
      <c r="UUU126" s="319"/>
      <c r="UUV126" s="319"/>
      <c r="UUW126" s="319"/>
      <c r="UUX126" s="319"/>
      <c r="UUY126" s="319"/>
      <c r="UUZ126" s="319"/>
      <c r="UVA126" s="319"/>
      <c r="UVB126" s="319"/>
      <c r="UVC126" s="319"/>
      <c r="UVD126" s="319"/>
      <c r="UVE126" s="319"/>
      <c r="UVF126" s="319"/>
      <c r="UVG126" s="319"/>
      <c r="UVH126" s="319"/>
      <c r="UVI126" s="319"/>
      <c r="UVJ126" s="319"/>
      <c r="UVK126" s="319"/>
      <c r="UVL126" s="319"/>
      <c r="UVM126" s="319"/>
      <c r="UVN126" s="319"/>
      <c r="UVO126" s="319"/>
      <c r="UVP126" s="319"/>
      <c r="UVQ126" s="319"/>
      <c r="UVR126" s="319"/>
      <c r="UVS126" s="319"/>
      <c r="UVT126" s="319"/>
      <c r="UVU126" s="319"/>
      <c r="UVV126" s="319"/>
      <c r="UVW126" s="319"/>
      <c r="UVX126" s="319"/>
      <c r="UVY126" s="319"/>
      <c r="UVZ126" s="319"/>
      <c r="UWA126" s="319"/>
      <c r="UWB126" s="319"/>
      <c r="UWC126" s="319"/>
      <c r="UWD126" s="319"/>
      <c r="UWE126" s="319"/>
      <c r="UWF126" s="319"/>
      <c r="UWG126" s="319"/>
      <c r="UWH126" s="319"/>
      <c r="UWI126" s="319"/>
      <c r="UWJ126" s="319"/>
      <c r="UWK126" s="319"/>
      <c r="UWL126" s="319"/>
      <c r="UWM126" s="319"/>
      <c r="UWN126" s="319"/>
      <c r="UWO126" s="319"/>
      <c r="UWP126" s="319"/>
      <c r="UWQ126" s="319"/>
      <c r="UWR126" s="319"/>
      <c r="UWS126" s="319"/>
      <c r="UWT126" s="319"/>
      <c r="UWU126" s="319"/>
      <c r="UWV126" s="319"/>
      <c r="UWW126" s="319"/>
      <c r="UWX126" s="319"/>
      <c r="UWY126" s="319"/>
      <c r="UWZ126" s="319"/>
      <c r="UXA126" s="319"/>
      <c r="UXB126" s="319"/>
      <c r="UXC126" s="319"/>
      <c r="UXD126" s="319"/>
      <c r="UXE126" s="319"/>
      <c r="UXF126" s="319"/>
      <c r="UXG126" s="319"/>
      <c r="UXH126" s="319"/>
      <c r="UXI126" s="319"/>
      <c r="UXJ126" s="319"/>
      <c r="UXK126" s="319"/>
      <c r="UXL126" s="319"/>
      <c r="UXM126" s="319"/>
      <c r="UXN126" s="319"/>
      <c r="UXO126" s="319"/>
      <c r="UXP126" s="319"/>
      <c r="UXQ126" s="319"/>
      <c r="UXR126" s="319"/>
      <c r="UXS126" s="319"/>
      <c r="UXT126" s="319"/>
      <c r="UXU126" s="319"/>
      <c r="UXV126" s="319"/>
      <c r="UXW126" s="319"/>
      <c r="UXX126" s="319"/>
      <c r="UXY126" s="319"/>
      <c r="UXZ126" s="319"/>
      <c r="UYA126" s="319"/>
      <c r="UYB126" s="319"/>
      <c r="UYC126" s="319"/>
      <c r="UYD126" s="319"/>
      <c r="UYE126" s="319"/>
      <c r="UYF126" s="319"/>
      <c r="UYG126" s="319"/>
      <c r="UYH126" s="319"/>
      <c r="UYI126" s="319"/>
      <c r="UYJ126" s="319"/>
      <c r="UYK126" s="319"/>
      <c r="UYL126" s="319"/>
      <c r="UYM126" s="319"/>
      <c r="UYN126" s="319"/>
      <c r="UYO126" s="319"/>
      <c r="UYP126" s="319"/>
      <c r="UYQ126" s="319"/>
      <c r="UYR126" s="319"/>
      <c r="UYS126" s="319"/>
      <c r="UYT126" s="319"/>
      <c r="UYU126" s="319"/>
      <c r="UYV126" s="319"/>
      <c r="UYW126" s="319"/>
      <c r="UYX126" s="319"/>
      <c r="UYY126" s="319"/>
      <c r="UYZ126" s="319"/>
      <c r="UZA126" s="319"/>
      <c r="UZB126" s="319"/>
      <c r="UZC126" s="319"/>
      <c r="UZD126" s="319"/>
      <c r="UZE126" s="319"/>
      <c r="UZF126" s="319"/>
      <c r="UZG126" s="319"/>
      <c r="UZH126" s="319"/>
      <c r="UZI126" s="319"/>
      <c r="UZJ126" s="319"/>
      <c r="UZK126" s="319"/>
      <c r="UZL126" s="319"/>
      <c r="UZM126" s="319"/>
      <c r="UZN126" s="319"/>
      <c r="UZO126" s="319"/>
      <c r="UZP126" s="319"/>
      <c r="UZQ126" s="319"/>
      <c r="UZR126" s="319"/>
      <c r="UZS126" s="319"/>
      <c r="UZT126" s="319"/>
      <c r="UZU126" s="319"/>
      <c r="UZV126" s="319"/>
      <c r="UZW126" s="319"/>
      <c r="UZX126" s="319"/>
      <c r="UZY126" s="319"/>
      <c r="UZZ126" s="319"/>
      <c r="VAA126" s="319"/>
      <c r="VAB126" s="319"/>
      <c r="VAC126" s="319"/>
      <c r="VAD126" s="319"/>
      <c r="VAE126" s="319"/>
      <c r="VAF126" s="319"/>
      <c r="VAG126" s="319"/>
      <c r="VAH126" s="319"/>
      <c r="VAI126" s="319"/>
      <c r="VAJ126" s="319"/>
      <c r="VAK126" s="319"/>
      <c r="VAL126" s="319"/>
      <c r="VAM126" s="319"/>
      <c r="VAN126" s="319"/>
      <c r="VAO126" s="319"/>
      <c r="VAP126" s="319"/>
      <c r="VAQ126" s="319"/>
      <c r="VAR126" s="319"/>
      <c r="VAS126" s="319"/>
      <c r="VAT126" s="319"/>
      <c r="VAU126" s="319"/>
      <c r="VAV126" s="319"/>
      <c r="VAW126" s="319"/>
      <c r="VAX126" s="319"/>
      <c r="VAY126" s="319"/>
      <c r="VAZ126" s="319"/>
      <c r="VBA126" s="319"/>
      <c r="VBB126" s="319"/>
      <c r="VBC126" s="319"/>
      <c r="VBD126" s="319"/>
      <c r="VBE126" s="319"/>
      <c r="VBF126" s="319"/>
      <c r="VBG126" s="319"/>
      <c r="VBH126" s="319"/>
      <c r="VBI126" s="319"/>
      <c r="VBJ126" s="319"/>
      <c r="VBK126" s="319"/>
      <c r="VBL126" s="319"/>
      <c r="VBM126" s="319"/>
      <c r="VBN126" s="319"/>
      <c r="VBO126" s="319"/>
      <c r="VBP126" s="319"/>
      <c r="VBQ126" s="319"/>
      <c r="VBR126" s="319"/>
      <c r="VBS126" s="319"/>
      <c r="VBT126" s="319"/>
      <c r="VBU126" s="319"/>
      <c r="VBV126" s="319"/>
      <c r="VBW126" s="319"/>
      <c r="VBX126" s="319"/>
      <c r="VBY126" s="319"/>
      <c r="VBZ126" s="319"/>
      <c r="VCA126" s="319"/>
      <c r="VCB126" s="319"/>
      <c r="VCC126" s="319"/>
      <c r="VCD126" s="319"/>
      <c r="VCE126" s="319"/>
      <c r="VCF126" s="319"/>
      <c r="VCG126" s="319"/>
      <c r="VCH126" s="319"/>
      <c r="VCI126" s="319"/>
      <c r="VCJ126" s="319"/>
      <c r="VCK126" s="319"/>
      <c r="VCL126" s="319"/>
      <c r="VCM126" s="319"/>
      <c r="VCN126" s="319"/>
      <c r="VCO126" s="319"/>
      <c r="VCP126" s="319"/>
      <c r="VCQ126" s="319"/>
      <c r="VCR126" s="319"/>
      <c r="VCS126" s="319"/>
      <c r="VCT126" s="319"/>
      <c r="VCU126" s="319"/>
      <c r="VCV126" s="319"/>
      <c r="VCW126" s="319"/>
      <c r="VCX126" s="319"/>
      <c r="VCY126" s="319"/>
      <c r="VCZ126" s="319"/>
      <c r="VDA126" s="319"/>
      <c r="VDB126" s="319"/>
      <c r="VDC126" s="319"/>
      <c r="VDD126" s="319"/>
      <c r="VDE126" s="319"/>
      <c r="VDF126" s="319"/>
      <c r="VDG126" s="319"/>
      <c r="VDH126" s="319"/>
      <c r="VDI126" s="319"/>
      <c r="VDJ126" s="319"/>
      <c r="VDK126" s="319"/>
      <c r="VDL126" s="319"/>
      <c r="VDM126" s="319"/>
      <c r="VDN126" s="319"/>
      <c r="VDO126" s="319"/>
      <c r="VDP126" s="319"/>
      <c r="VDQ126" s="319"/>
      <c r="VDR126" s="319"/>
      <c r="VDS126" s="319"/>
      <c r="VDT126" s="319"/>
      <c r="VDU126" s="319"/>
      <c r="VDV126" s="319"/>
      <c r="VDW126" s="319"/>
      <c r="VDX126" s="319"/>
      <c r="VDY126" s="319"/>
      <c r="VDZ126" s="319"/>
      <c r="VEA126" s="319"/>
      <c r="VEB126" s="319"/>
      <c r="VEC126" s="319"/>
      <c r="VED126" s="319"/>
      <c r="VEE126" s="319"/>
      <c r="VEF126" s="319"/>
      <c r="VEG126" s="319"/>
      <c r="VEH126" s="319"/>
      <c r="VEI126" s="319"/>
      <c r="VEJ126" s="319"/>
      <c r="VEK126" s="319"/>
      <c r="VEL126" s="319"/>
      <c r="VEM126" s="319"/>
      <c r="VEN126" s="319"/>
      <c r="VEO126" s="319"/>
      <c r="VEP126" s="319"/>
      <c r="VEQ126" s="319"/>
      <c r="VER126" s="319"/>
      <c r="VES126" s="319"/>
      <c r="VET126" s="319"/>
      <c r="VEU126" s="319"/>
      <c r="VEV126" s="319"/>
      <c r="VEW126" s="319"/>
      <c r="VEX126" s="319"/>
      <c r="VEY126" s="319"/>
      <c r="VEZ126" s="319"/>
      <c r="VFA126" s="319"/>
      <c r="VFB126" s="319"/>
      <c r="VFC126" s="319"/>
      <c r="VFD126" s="319"/>
      <c r="VFE126" s="319"/>
      <c r="VFF126" s="319"/>
      <c r="VFG126" s="319"/>
      <c r="VFH126" s="319"/>
      <c r="VFI126" s="319"/>
      <c r="VFJ126" s="319"/>
      <c r="VFK126" s="319"/>
      <c r="VFL126" s="319"/>
      <c r="VFM126" s="319"/>
      <c r="VFN126" s="319"/>
      <c r="VFO126" s="319"/>
      <c r="VFP126" s="319"/>
      <c r="VFQ126" s="319"/>
      <c r="VFR126" s="319"/>
      <c r="VFS126" s="319"/>
      <c r="VFT126" s="319"/>
      <c r="VFU126" s="319"/>
      <c r="VFV126" s="319"/>
      <c r="VFW126" s="319"/>
      <c r="VFX126" s="319"/>
      <c r="VFY126" s="319"/>
      <c r="VFZ126" s="319"/>
      <c r="VGA126" s="319"/>
      <c r="VGB126" s="319"/>
      <c r="VGC126" s="319"/>
      <c r="VGD126" s="319"/>
      <c r="VGE126" s="319"/>
      <c r="VGF126" s="319"/>
      <c r="VGG126" s="319"/>
      <c r="VGH126" s="319"/>
      <c r="VGI126" s="319"/>
      <c r="VGJ126" s="319"/>
      <c r="VGK126" s="319"/>
      <c r="VGL126" s="319"/>
      <c r="VGM126" s="319"/>
      <c r="VGN126" s="319"/>
      <c r="VGO126" s="319"/>
      <c r="VGP126" s="319"/>
      <c r="VGQ126" s="319"/>
      <c r="VGR126" s="319"/>
      <c r="VGS126" s="319"/>
      <c r="VGT126" s="319"/>
      <c r="VGU126" s="319"/>
      <c r="VGV126" s="319"/>
      <c r="VGW126" s="319"/>
      <c r="VGX126" s="319"/>
      <c r="VGY126" s="319"/>
      <c r="VGZ126" s="319"/>
      <c r="VHA126" s="319"/>
      <c r="VHB126" s="319"/>
      <c r="VHC126" s="319"/>
      <c r="VHD126" s="319"/>
      <c r="VHE126" s="319"/>
      <c r="VHF126" s="319"/>
      <c r="VHG126" s="319"/>
      <c r="VHH126" s="319"/>
      <c r="VHI126" s="319"/>
      <c r="VHJ126" s="319"/>
      <c r="VHK126" s="319"/>
      <c r="VHL126" s="319"/>
      <c r="VHM126" s="319"/>
      <c r="VHN126" s="319"/>
      <c r="VHO126" s="319"/>
      <c r="VHP126" s="319"/>
      <c r="VHQ126" s="319"/>
      <c r="VHR126" s="319"/>
      <c r="VHS126" s="319"/>
      <c r="VHT126" s="319"/>
      <c r="VHU126" s="319"/>
      <c r="VHV126" s="319"/>
      <c r="VHW126" s="319"/>
      <c r="VHX126" s="319"/>
      <c r="VHY126" s="319"/>
      <c r="VHZ126" s="319"/>
      <c r="VIA126" s="319"/>
      <c r="VIB126" s="319"/>
      <c r="VIC126" s="319"/>
      <c r="VID126" s="319"/>
      <c r="VIE126" s="319"/>
      <c r="VIF126" s="319"/>
      <c r="VIG126" s="319"/>
      <c r="VIH126" s="319"/>
      <c r="VII126" s="319"/>
      <c r="VIJ126" s="319"/>
      <c r="VIK126" s="319"/>
      <c r="VIL126" s="319"/>
      <c r="VIM126" s="319"/>
      <c r="VIN126" s="319"/>
      <c r="VIO126" s="319"/>
      <c r="VIP126" s="319"/>
      <c r="VIQ126" s="319"/>
      <c r="VIR126" s="319"/>
      <c r="VIS126" s="319"/>
      <c r="VIT126" s="319"/>
      <c r="VIU126" s="319"/>
      <c r="VIV126" s="319"/>
      <c r="VIW126" s="319"/>
      <c r="VIX126" s="319"/>
      <c r="VIY126" s="319"/>
      <c r="VIZ126" s="319"/>
      <c r="VJA126" s="319"/>
      <c r="VJB126" s="319"/>
      <c r="VJC126" s="319"/>
      <c r="VJD126" s="319"/>
      <c r="VJE126" s="319"/>
      <c r="VJF126" s="319"/>
      <c r="VJG126" s="319"/>
      <c r="VJH126" s="319"/>
      <c r="VJI126" s="319"/>
      <c r="VJJ126" s="319"/>
      <c r="VJK126" s="319"/>
      <c r="VJL126" s="319"/>
      <c r="VJM126" s="319"/>
      <c r="VJN126" s="319"/>
      <c r="VJO126" s="319"/>
      <c r="VJP126" s="319"/>
      <c r="VJQ126" s="319"/>
      <c r="VJR126" s="319"/>
      <c r="VJS126" s="319"/>
      <c r="VJT126" s="319"/>
      <c r="VJU126" s="319"/>
      <c r="VJV126" s="319"/>
      <c r="VJW126" s="319"/>
      <c r="VJX126" s="319"/>
      <c r="VJY126" s="319"/>
      <c r="VJZ126" s="319"/>
      <c r="VKA126" s="319"/>
      <c r="VKB126" s="319"/>
      <c r="VKC126" s="319"/>
      <c r="VKD126" s="319"/>
      <c r="VKE126" s="319"/>
      <c r="VKF126" s="319"/>
      <c r="VKG126" s="319"/>
      <c r="VKH126" s="319"/>
      <c r="VKI126" s="319"/>
      <c r="VKJ126" s="319"/>
      <c r="VKK126" s="319"/>
      <c r="VKL126" s="319"/>
      <c r="VKM126" s="319"/>
      <c r="VKN126" s="319"/>
      <c r="VKO126" s="319"/>
      <c r="VKP126" s="319"/>
      <c r="VKQ126" s="319"/>
      <c r="VKR126" s="319"/>
      <c r="VKS126" s="319"/>
      <c r="VKT126" s="319"/>
      <c r="VKU126" s="319"/>
      <c r="VKV126" s="319"/>
      <c r="VKW126" s="319"/>
      <c r="VKX126" s="319"/>
      <c r="VKY126" s="319"/>
      <c r="VKZ126" s="319"/>
      <c r="VLA126" s="319"/>
      <c r="VLB126" s="319"/>
      <c r="VLC126" s="319"/>
      <c r="VLD126" s="319"/>
      <c r="VLE126" s="319"/>
      <c r="VLF126" s="319"/>
      <c r="VLG126" s="319"/>
      <c r="VLH126" s="319"/>
      <c r="VLI126" s="319"/>
      <c r="VLJ126" s="319"/>
      <c r="VLK126" s="319"/>
      <c r="VLL126" s="319"/>
      <c r="VLM126" s="319"/>
      <c r="VLN126" s="319"/>
      <c r="VLO126" s="319"/>
      <c r="VLP126" s="319"/>
      <c r="VLQ126" s="319"/>
      <c r="VLR126" s="319"/>
      <c r="VLS126" s="319"/>
      <c r="VLT126" s="319"/>
      <c r="VLU126" s="319"/>
      <c r="VLV126" s="319"/>
      <c r="VLW126" s="319"/>
      <c r="VLX126" s="319"/>
      <c r="VLY126" s="319"/>
      <c r="VLZ126" s="319"/>
      <c r="VMA126" s="319"/>
      <c r="VMB126" s="319"/>
      <c r="VMC126" s="319"/>
      <c r="VMD126" s="319"/>
      <c r="VME126" s="319"/>
      <c r="VMF126" s="319"/>
      <c r="VMG126" s="319"/>
      <c r="VMH126" s="319"/>
      <c r="VMI126" s="319"/>
      <c r="VMJ126" s="319"/>
      <c r="VMK126" s="319"/>
      <c r="VML126" s="319"/>
      <c r="VMM126" s="319"/>
      <c r="VMN126" s="319"/>
      <c r="VMO126" s="319"/>
      <c r="VMP126" s="319"/>
      <c r="VMQ126" s="319"/>
      <c r="VMR126" s="319"/>
      <c r="VMS126" s="319"/>
      <c r="VMT126" s="319"/>
      <c r="VMU126" s="319"/>
      <c r="VMV126" s="319"/>
      <c r="VMW126" s="319"/>
      <c r="VMX126" s="319"/>
      <c r="VMY126" s="319"/>
      <c r="VMZ126" s="319"/>
      <c r="VNA126" s="319"/>
      <c r="VNB126" s="319"/>
      <c r="VNC126" s="319"/>
      <c r="VND126" s="319"/>
      <c r="VNE126" s="319"/>
      <c r="VNF126" s="319"/>
      <c r="VNG126" s="319"/>
      <c r="VNH126" s="319"/>
      <c r="VNI126" s="319"/>
      <c r="VNJ126" s="319"/>
      <c r="VNK126" s="319"/>
      <c r="VNL126" s="319"/>
      <c r="VNM126" s="319"/>
      <c r="VNN126" s="319"/>
      <c r="VNO126" s="319"/>
      <c r="VNP126" s="319"/>
      <c r="VNQ126" s="319"/>
      <c r="VNR126" s="319"/>
      <c r="VNS126" s="319"/>
      <c r="VNT126" s="319"/>
      <c r="VNU126" s="319"/>
      <c r="VNV126" s="319"/>
      <c r="VNW126" s="319"/>
      <c r="VNX126" s="319"/>
      <c r="VNY126" s="319"/>
      <c r="VNZ126" s="319"/>
      <c r="VOA126" s="319"/>
      <c r="VOB126" s="319"/>
      <c r="VOC126" s="319"/>
      <c r="VOD126" s="319"/>
      <c r="VOE126" s="319"/>
      <c r="VOF126" s="319"/>
      <c r="VOG126" s="319"/>
      <c r="VOH126" s="319"/>
      <c r="VOI126" s="319"/>
      <c r="VOJ126" s="319"/>
      <c r="VOK126" s="319"/>
      <c r="VOL126" s="319"/>
      <c r="VOM126" s="319"/>
      <c r="VON126" s="319"/>
      <c r="VOO126" s="319"/>
      <c r="VOP126" s="319"/>
      <c r="VOQ126" s="319"/>
      <c r="VOR126" s="319"/>
      <c r="VOS126" s="319"/>
      <c r="VOT126" s="319"/>
      <c r="VOU126" s="319"/>
      <c r="VOV126" s="319"/>
      <c r="VOW126" s="319"/>
      <c r="VOX126" s="319"/>
      <c r="VOY126" s="319"/>
      <c r="VOZ126" s="319"/>
      <c r="VPA126" s="319"/>
      <c r="VPB126" s="319"/>
      <c r="VPC126" s="319"/>
      <c r="VPD126" s="319"/>
      <c r="VPE126" s="319"/>
      <c r="VPF126" s="319"/>
      <c r="VPG126" s="319"/>
      <c r="VPH126" s="319"/>
      <c r="VPI126" s="319"/>
      <c r="VPJ126" s="319"/>
      <c r="VPK126" s="319"/>
      <c r="VPL126" s="319"/>
      <c r="VPM126" s="319"/>
      <c r="VPN126" s="319"/>
      <c r="VPO126" s="319"/>
      <c r="VPP126" s="319"/>
      <c r="VPQ126" s="319"/>
      <c r="VPR126" s="319"/>
      <c r="VPS126" s="319"/>
      <c r="VPT126" s="319"/>
      <c r="VPU126" s="319"/>
      <c r="VPV126" s="319"/>
      <c r="VPW126" s="319"/>
      <c r="VPX126" s="319"/>
      <c r="VPY126" s="319"/>
      <c r="VPZ126" s="319"/>
      <c r="VQA126" s="319"/>
      <c r="VQB126" s="319"/>
      <c r="VQC126" s="319"/>
      <c r="VQD126" s="319"/>
      <c r="VQE126" s="319"/>
      <c r="VQF126" s="319"/>
      <c r="VQG126" s="319"/>
      <c r="VQH126" s="319"/>
      <c r="VQI126" s="319"/>
      <c r="VQJ126" s="319"/>
      <c r="VQK126" s="319"/>
      <c r="VQL126" s="319"/>
      <c r="VQM126" s="319"/>
      <c r="VQN126" s="319"/>
      <c r="VQO126" s="319"/>
      <c r="VQP126" s="319"/>
      <c r="VQQ126" s="319"/>
      <c r="VQR126" s="319"/>
      <c r="VQS126" s="319"/>
      <c r="VQT126" s="319"/>
      <c r="VQU126" s="319"/>
      <c r="VQV126" s="319"/>
      <c r="VQW126" s="319"/>
      <c r="VQX126" s="319"/>
      <c r="VQY126" s="319"/>
      <c r="VQZ126" s="319"/>
      <c r="VRA126" s="319"/>
      <c r="VRB126" s="319"/>
      <c r="VRC126" s="319"/>
      <c r="VRD126" s="319"/>
      <c r="VRE126" s="319"/>
      <c r="VRF126" s="319"/>
      <c r="VRG126" s="319"/>
      <c r="VRH126" s="319"/>
      <c r="VRI126" s="319"/>
      <c r="VRJ126" s="319"/>
      <c r="VRK126" s="319"/>
      <c r="VRL126" s="319"/>
      <c r="VRM126" s="319"/>
      <c r="VRN126" s="319"/>
      <c r="VRO126" s="319"/>
      <c r="VRP126" s="319"/>
      <c r="VRQ126" s="319"/>
      <c r="VRR126" s="319"/>
      <c r="VRS126" s="319"/>
      <c r="VRT126" s="319"/>
      <c r="VRU126" s="319"/>
      <c r="VRV126" s="319"/>
      <c r="VRW126" s="319"/>
      <c r="VRX126" s="319"/>
      <c r="VRY126" s="319"/>
      <c r="VRZ126" s="319"/>
      <c r="VSA126" s="319"/>
      <c r="VSB126" s="319"/>
      <c r="VSC126" s="319"/>
      <c r="VSD126" s="319"/>
      <c r="VSE126" s="319"/>
      <c r="VSF126" s="319"/>
      <c r="VSG126" s="319"/>
      <c r="VSH126" s="319"/>
      <c r="VSI126" s="319"/>
      <c r="VSJ126" s="319"/>
      <c r="VSK126" s="319"/>
      <c r="VSL126" s="319"/>
      <c r="VSM126" s="319"/>
      <c r="VSN126" s="319"/>
      <c r="VSO126" s="319"/>
      <c r="VSP126" s="319"/>
      <c r="VSQ126" s="319"/>
      <c r="VSR126" s="319"/>
      <c r="VSS126" s="319"/>
      <c r="VST126" s="319"/>
      <c r="VSU126" s="319"/>
      <c r="VSV126" s="319"/>
      <c r="VSW126" s="319"/>
      <c r="VSX126" s="319"/>
      <c r="VSY126" s="319"/>
      <c r="VSZ126" s="319"/>
      <c r="VTA126" s="319"/>
      <c r="VTB126" s="319"/>
      <c r="VTC126" s="319"/>
      <c r="VTD126" s="319"/>
      <c r="VTE126" s="319"/>
      <c r="VTF126" s="319"/>
      <c r="VTG126" s="319"/>
      <c r="VTH126" s="319"/>
      <c r="VTI126" s="319"/>
      <c r="VTJ126" s="319"/>
      <c r="VTK126" s="319"/>
      <c r="VTL126" s="319"/>
      <c r="VTM126" s="319"/>
      <c r="VTN126" s="319"/>
      <c r="VTO126" s="319"/>
      <c r="VTP126" s="319"/>
      <c r="VTQ126" s="319"/>
      <c r="VTR126" s="319"/>
      <c r="VTS126" s="319"/>
      <c r="VTT126" s="319"/>
      <c r="VTU126" s="319"/>
      <c r="VTV126" s="319"/>
      <c r="VTW126" s="319"/>
      <c r="VTX126" s="319"/>
      <c r="VTY126" s="319"/>
      <c r="VTZ126" s="319"/>
      <c r="VUA126" s="319"/>
      <c r="VUB126" s="319"/>
      <c r="VUC126" s="319"/>
      <c r="VUD126" s="319"/>
      <c r="VUE126" s="319"/>
      <c r="VUF126" s="319"/>
      <c r="VUG126" s="319"/>
      <c r="VUH126" s="319"/>
      <c r="VUI126" s="319"/>
      <c r="VUJ126" s="319"/>
      <c r="VUK126" s="319"/>
      <c r="VUL126" s="319"/>
      <c r="VUM126" s="319"/>
      <c r="VUN126" s="319"/>
      <c r="VUO126" s="319"/>
      <c r="VUP126" s="319"/>
      <c r="VUQ126" s="319"/>
      <c r="VUR126" s="319"/>
      <c r="VUS126" s="319"/>
      <c r="VUT126" s="319"/>
      <c r="VUU126" s="319"/>
      <c r="VUV126" s="319"/>
      <c r="VUW126" s="319"/>
      <c r="VUX126" s="319"/>
      <c r="VUY126" s="319"/>
      <c r="VUZ126" s="319"/>
      <c r="VVA126" s="319"/>
      <c r="VVB126" s="319"/>
      <c r="VVC126" s="319"/>
      <c r="VVD126" s="319"/>
      <c r="VVE126" s="319"/>
      <c r="VVF126" s="319"/>
      <c r="VVG126" s="319"/>
      <c r="VVH126" s="319"/>
      <c r="VVI126" s="319"/>
      <c r="VVJ126" s="319"/>
      <c r="VVK126" s="319"/>
      <c r="VVL126" s="319"/>
      <c r="VVM126" s="319"/>
      <c r="VVN126" s="319"/>
      <c r="VVO126" s="319"/>
      <c r="VVP126" s="319"/>
      <c r="VVQ126" s="319"/>
      <c r="VVR126" s="319"/>
      <c r="VVS126" s="319"/>
      <c r="VVT126" s="319"/>
      <c r="VVU126" s="319"/>
      <c r="VVV126" s="319"/>
      <c r="VVW126" s="319"/>
      <c r="VVX126" s="319"/>
      <c r="VVY126" s="319"/>
      <c r="VVZ126" s="319"/>
      <c r="VWA126" s="319"/>
      <c r="VWB126" s="319"/>
      <c r="VWC126" s="319"/>
      <c r="VWD126" s="319"/>
      <c r="VWE126" s="319"/>
      <c r="VWF126" s="319"/>
      <c r="VWG126" s="319"/>
      <c r="VWH126" s="319"/>
      <c r="VWI126" s="319"/>
      <c r="VWJ126" s="319"/>
      <c r="VWK126" s="319"/>
      <c r="VWL126" s="319"/>
      <c r="VWM126" s="319"/>
      <c r="VWN126" s="319"/>
      <c r="VWO126" s="319"/>
      <c r="VWP126" s="319"/>
      <c r="VWQ126" s="319"/>
      <c r="VWR126" s="319"/>
      <c r="VWS126" s="319"/>
      <c r="VWT126" s="319"/>
      <c r="VWU126" s="319"/>
      <c r="VWV126" s="319"/>
      <c r="VWW126" s="319"/>
      <c r="VWX126" s="319"/>
      <c r="VWY126" s="319"/>
      <c r="VWZ126" s="319"/>
      <c r="VXA126" s="319"/>
      <c r="VXB126" s="319"/>
      <c r="VXC126" s="319"/>
      <c r="VXD126" s="319"/>
      <c r="VXE126" s="319"/>
      <c r="VXF126" s="319"/>
      <c r="VXG126" s="319"/>
      <c r="VXH126" s="319"/>
      <c r="VXI126" s="319"/>
      <c r="VXJ126" s="319"/>
      <c r="VXK126" s="319"/>
      <c r="VXL126" s="319"/>
      <c r="VXM126" s="319"/>
      <c r="VXN126" s="319"/>
      <c r="VXO126" s="319"/>
      <c r="VXP126" s="319"/>
      <c r="VXQ126" s="319"/>
      <c r="VXR126" s="319"/>
      <c r="VXS126" s="319"/>
      <c r="VXT126" s="319"/>
      <c r="VXU126" s="319"/>
      <c r="VXV126" s="319"/>
      <c r="VXW126" s="319"/>
      <c r="VXX126" s="319"/>
      <c r="VXY126" s="319"/>
      <c r="VXZ126" s="319"/>
      <c r="VYA126" s="319"/>
      <c r="VYB126" s="319"/>
      <c r="VYC126" s="319"/>
      <c r="VYD126" s="319"/>
      <c r="VYE126" s="319"/>
      <c r="VYF126" s="319"/>
      <c r="VYG126" s="319"/>
      <c r="VYH126" s="319"/>
      <c r="VYI126" s="319"/>
      <c r="VYJ126" s="319"/>
      <c r="VYK126" s="319"/>
      <c r="VYL126" s="319"/>
      <c r="VYM126" s="319"/>
      <c r="VYN126" s="319"/>
      <c r="VYO126" s="319"/>
      <c r="VYP126" s="319"/>
      <c r="VYQ126" s="319"/>
      <c r="VYR126" s="319"/>
      <c r="VYS126" s="319"/>
      <c r="VYT126" s="319"/>
      <c r="VYU126" s="319"/>
      <c r="VYV126" s="319"/>
      <c r="VYW126" s="319"/>
      <c r="VYX126" s="319"/>
      <c r="VYY126" s="319"/>
      <c r="VYZ126" s="319"/>
      <c r="VZA126" s="319"/>
      <c r="VZB126" s="319"/>
      <c r="VZC126" s="319"/>
      <c r="VZD126" s="319"/>
      <c r="VZE126" s="319"/>
      <c r="VZF126" s="319"/>
      <c r="VZG126" s="319"/>
      <c r="VZH126" s="319"/>
      <c r="VZI126" s="319"/>
      <c r="VZJ126" s="319"/>
      <c r="VZK126" s="319"/>
      <c r="VZL126" s="319"/>
      <c r="VZM126" s="319"/>
      <c r="VZN126" s="319"/>
      <c r="VZO126" s="319"/>
      <c r="VZP126" s="319"/>
      <c r="VZQ126" s="319"/>
      <c r="VZR126" s="319"/>
      <c r="VZS126" s="319"/>
      <c r="VZT126" s="319"/>
      <c r="VZU126" s="319"/>
      <c r="VZV126" s="319"/>
      <c r="VZW126" s="319"/>
      <c r="VZX126" s="319"/>
      <c r="VZY126" s="319"/>
      <c r="VZZ126" s="319"/>
      <c r="WAA126" s="319"/>
      <c r="WAB126" s="319"/>
      <c r="WAC126" s="319"/>
      <c r="WAD126" s="319"/>
      <c r="WAE126" s="319"/>
      <c r="WAF126" s="319"/>
      <c r="WAG126" s="319"/>
      <c r="WAH126" s="319"/>
      <c r="WAI126" s="319"/>
      <c r="WAJ126" s="319"/>
      <c r="WAK126" s="319"/>
      <c r="WAL126" s="319"/>
      <c r="WAM126" s="319"/>
      <c r="WAN126" s="319"/>
      <c r="WAO126" s="319"/>
      <c r="WAP126" s="319"/>
      <c r="WAQ126" s="319"/>
      <c r="WAR126" s="319"/>
      <c r="WAS126" s="319"/>
      <c r="WAT126" s="319"/>
      <c r="WAU126" s="319"/>
      <c r="WAV126" s="319"/>
      <c r="WAW126" s="319"/>
      <c r="WAX126" s="319"/>
      <c r="WAY126" s="319"/>
      <c r="WAZ126" s="319"/>
      <c r="WBA126" s="319"/>
      <c r="WBB126" s="319"/>
      <c r="WBC126" s="319"/>
      <c r="WBD126" s="319"/>
      <c r="WBE126" s="319"/>
      <c r="WBF126" s="319"/>
      <c r="WBG126" s="319"/>
      <c r="WBH126" s="319"/>
      <c r="WBI126" s="319"/>
      <c r="WBJ126" s="319"/>
      <c r="WBK126" s="319"/>
      <c r="WBL126" s="319"/>
      <c r="WBM126" s="319"/>
      <c r="WBN126" s="319"/>
      <c r="WBO126" s="319"/>
      <c r="WBP126" s="319"/>
      <c r="WBQ126" s="319"/>
      <c r="WBR126" s="319"/>
      <c r="WBS126" s="319"/>
      <c r="WBT126" s="319"/>
      <c r="WBU126" s="319"/>
      <c r="WBV126" s="319"/>
      <c r="WBW126" s="319"/>
      <c r="WBX126" s="319"/>
      <c r="WBY126" s="319"/>
      <c r="WBZ126" s="319"/>
      <c r="WCA126" s="319"/>
      <c r="WCB126" s="319"/>
      <c r="WCC126" s="319"/>
      <c r="WCD126" s="319"/>
      <c r="WCE126" s="319"/>
      <c r="WCF126" s="319"/>
      <c r="WCG126" s="319"/>
      <c r="WCH126" s="319"/>
      <c r="WCI126" s="319"/>
      <c r="WCJ126" s="319"/>
      <c r="WCK126" s="319"/>
      <c r="WCL126" s="319"/>
      <c r="WCM126" s="319"/>
      <c r="WCN126" s="319"/>
      <c r="WCO126" s="319"/>
      <c r="WCP126" s="319"/>
      <c r="WCQ126" s="319"/>
      <c r="WCR126" s="319"/>
      <c r="WCS126" s="319"/>
      <c r="WCT126" s="319"/>
      <c r="WCU126" s="319"/>
      <c r="WCV126" s="319"/>
      <c r="WCW126" s="319"/>
      <c r="WCX126" s="319"/>
      <c r="WCY126" s="319"/>
      <c r="WCZ126" s="319"/>
      <c r="WDA126" s="319"/>
      <c r="WDB126" s="319"/>
      <c r="WDC126" s="319"/>
      <c r="WDD126" s="319"/>
      <c r="WDE126" s="319"/>
      <c r="WDF126" s="319"/>
      <c r="WDG126" s="319"/>
      <c r="WDH126" s="319"/>
      <c r="WDI126" s="319"/>
      <c r="WDJ126" s="319"/>
      <c r="WDK126" s="319"/>
      <c r="WDL126" s="319"/>
      <c r="WDM126" s="319"/>
      <c r="WDN126" s="319"/>
      <c r="WDO126" s="319"/>
      <c r="WDP126" s="319"/>
      <c r="WDQ126" s="319"/>
      <c r="WDR126" s="319"/>
      <c r="WDS126" s="319"/>
      <c r="WDT126" s="319"/>
      <c r="WDU126" s="319"/>
      <c r="WDV126" s="319"/>
      <c r="WDW126" s="319"/>
      <c r="WDX126" s="319"/>
      <c r="WDY126" s="319"/>
      <c r="WDZ126" s="319"/>
      <c r="WEA126" s="319"/>
      <c r="WEB126" s="319"/>
      <c r="WEC126" s="319"/>
      <c r="WED126" s="319"/>
      <c r="WEE126" s="319"/>
      <c r="WEF126" s="319"/>
      <c r="WEG126" s="319"/>
      <c r="WEH126" s="319"/>
      <c r="WEI126" s="319"/>
      <c r="WEJ126" s="319"/>
      <c r="WEK126" s="319"/>
      <c r="WEL126" s="319"/>
      <c r="WEM126" s="319"/>
      <c r="WEN126" s="319"/>
      <c r="WEO126" s="319"/>
      <c r="WEP126" s="319"/>
      <c r="WEQ126" s="319"/>
      <c r="WER126" s="319"/>
      <c r="WES126" s="319"/>
      <c r="WET126" s="319"/>
      <c r="WEU126" s="319"/>
      <c r="WEV126" s="319"/>
      <c r="WEW126" s="319"/>
      <c r="WEX126" s="319"/>
      <c r="WEY126" s="319"/>
      <c r="WEZ126" s="319"/>
      <c r="WFA126" s="319"/>
      <c r="WFB126" s="319"/>
      <c r="WFC126" s="319"/>
      <c r="WFD126" s="319"/>
      <c r="WFE126" s="319"/>
      <c r="WFF126" s="319"/>
      <c r="WFG126" s="319"/>
      <c r="WFH126" s="319"/>
      <c r="WFI126" s="319"/>
      <c r="WFJ126" s="319"/>
      <c r="WFK126" s="319"/>
      <c r="WFL126" s="319"/>
      <c r="WFM126" s="319"/>
      <c r="WFN126" s="319"/>
      <c r="WFO126" s="319"/>
      <c r="WFP126" s="319"/>
      <c r="WFQ126" s="319"/>
      <c r="WFR126" s="319"/>
      <c r="WFS126" s="319"/>
      <c r="WFT126" s="319"/>
      <c r="WFU126" s="319"/>
      <c r="WFV126" s="319"/>
      <c r="WFW126" s="319"/>
      <c r="WFX126" s="319"/>
      <c r="WFY126" s="319"/>
      <c r="WFZ126" s="319"/>
      <c r="WGA126" s="319"/>
      <c r="WGB126" s="319"/>
      <c r="WGC126" s="319"/>
      <c r="WGD126" s="319"/>
      <c r="WGE126" s="319"/>
      <c r="WGF126" s="319"/>
      <c r="WGG126" s="319"/>
      <c r="WGH126" s="319"/>
      <c r="WGI126" s="319"/>
      <c r="WGJ126" s="319"/>
      <c r="WGK126" s="319"/>
      <c r="WGL126" s="319"/>
      <c r="WGM126" s="319"/>
      <c r="WGN126" s="319"/>
      <c r="WGO126" s="319"/>
      <c r="WGP126" s="319"/>
      <c r="WGQ126" s="319"/>
      <c r="WGR126" s="319"/>
      <c r="WGS126" s="319"/>
      <c r="WGT126" s="319"/>
      <c r="WGU126" s="319"/>
      <c r="WGV126" s="319"/>
      <c r="WGW126" s="319"/>
      <c r="WGX126" s="319"/>
      <c r="WGY126" s="319"/>
      <c r="WGZ126" s="319"/>
      <c r="WHA126" s="319"/>
      <c r="WHB126" s="319"/>
      <c r="WHC126" s="319"/>
      <c r="WHD126" s="319"/>
      <c r="WHE126" s="319"/>
      <c r="WHF126" s="319"/>
      <c r="WHG126" s="319"/>
      <c r="WHH126" s="319"/>
      <c r="WHI126" s="319"/>
      <c r="WHJ126" s="319"/>
      <c r="WHK126" s="319"/>
      <c r="WHL126" s="319"/>
      <c r="WHM126" s="319"/>
      <c r="WHN126" s="319"/>
      <c r="WHO126" s="319"/>
      <c r="WHP126" s="319"/>
      <c r="WHQ126" s="319"/>
      <c r="WHR126" s="319"/>
      <c r="WHS126" s="319"/>
      <c r="WHT126" s="319"/>
      <c r="WHU126" s="319"/>
      <c r="WHV126" s="319"/>
      <c r="WHW126" s="319"/>
      <c r="WHX126" s="319"/>
      <c r="WHY126" s="319"/>
      <c r="WHZ126" s="319"/>
      <c r="WIA126" s="319"/>
      <c r="WIB126" s="319"/>
      <c r="WIC126" s="319"/>
      <c r="WID126" s="319"/>
      <c r="WIE126" s="319"/>
      <c r="WIF126" s="319"/>
      <c r="WIG126" s="319"/>
      <c r="WIH126" s="319"/>
      <c r="WII126" s="319"/>
      <c r="WIJ126" s="319"/>
      <c r="WIK126" s="319"/>
      <c r="WIL126" s="319"/>
      <c r="WIM126" s="319"/>
      <c r="WIN126" s="319"/>
      <c r="WIO126" s="319"/>
      <c r="WIP126" s="319"/>
      <c r="WIQ126" s="319"/>
      <c r="WIR126" s="319"/>
      <c r="WIS126" s="319"/>
      <c r="WIT126" s="319"/>
      <c r="WIU126" s="319"/>
      <c r="WIV126" s="319"/>
      <c r="WIW126" s="319"/>
      <c r="WIX126" s="319"/>
      <c r="WIY126" s="319"/>
      <c r="WIZ126" s="319"/>
      <c r="WJA126" s="319"/>
      <c r="WJB126" s="319"/>
      <c r="WJC126" s="319"/>
      <c r="WJD126" s="319"/>
      <c r="WJE126" s="319"/>
      <c r="WJF126" s="319"/>
      <c r="WJG126" s="319"/>
      <c r="WJH126" s="319"/>
      <c r="WJI126" s="319"/>
      <c r="WJJ126" s="319"/>
      <c r="WJK126" s="319"/>
      <c r="WJL126" s="319"/>
      <c r="WJM126" s="319"/>
      <c r="WJN126" s="319"/>
      <c r="WJO126" s="319"/>
      <c r="WJP126" s="319"/>
      <c r="WJQ126" s="319"/>
      <c r="WJR126" s="319"/>
      <c r="WJS126" s="319"/>
      <c r="WJT126" s="319"/>
      <c r="WJU126" s="319"/>
      <c r="WJV126" s="319"/>
      <c r="WJW126" s="319"/>
      <c r="WJX126" s="319"/>
      <c r="WJY126" s="319"/>
      <c r="WJZ126" s="319"/>
      <c r="WKA126" s="319"/>
      <c r="WKB126" s="319"/>
      <c r="WKC126" s="319"/>
      <c r="WKD126" s="319"/>
      <c r="WKE126" s="319"/>
      <c r="WKF126" s="319"/>
      <c r="WKG126" s="319"/>
      <c r="WKH126" s="319"/>
      <c r="WKI126" s="319"/>
      <c r="WKJ126" s="319"/>
      <c r="WKK126" s="319"/>
      <c r="WKL126" s="319"/>
      <c r="WKM126" s="319"/>
      <c r="WKN126" s="319"/>
      <c r="WKO126" s="319"/>
      <c r="WKP126" s="319"/>
      <c r="WKQ126" s="319"/>
      <c r="WKR126" s="319"/>
      <c r="WKS126" s="319"/>
      <c r="WKT126" s="319"/>
      <c r="WKU126" s="319"/>
      <c r="WKV126" s="319"/>
      <c r="WKW126" s="319"/>
      <c r="WKX126" s="319"/>
      <c r="WKY126" s="319"/>
      <c r="WKZ126" s="319"/>
      <c r="WLA126" s="319"/>
      <c r="WLB126" s="319"/>
      <c r="WLC126" s="319"/>
      <c r="WLD126" s="319"/>
      <c r="WLE126" s="319"/>
      <c r="WLF126" s="319"/>
      <c r="WLG126" s="319"/>
      <c r="WLH126" s="319"/>
      <c r="WLI126" s="319"/>
      <c r="WLJ126" s="319"/>
      <c r="WLK126" s="319"/>
      <c r="WLL126" s="319"/>
      <c r="WLM126" s="319"/>
      <c r="WLN126" s="319"/>
      <c r="WLO126" s="319"/>
      <c r="WLP126" s="319"/>
      <c r="WLQ126" s="319"/>
      <c r="WLR126" s="319"/>
      <c r="WLS126" s="319"/>
      <c r="WLT126" s="319"/>
      <c r="WLU126" s="319"/>
      <c r="WLV126" s="319"/>
      <c r="WLW126" s="319"/>
      <c r="WLX126" s="319"/>
      <c r="WLY126" s="319"/>
      <c r="WLZ126" s="319"/>
      <c r="WMA126" s="319"/>
      <c r="WMB126" s="319"/>
      <c r="WMC126" s="319"/>
      <c r="WMD126" s="319"/>
      <c r="WME126" s="319"/>
      <c r="WMF126" s="319"/>
      <c r="WMG126" s="319"/>
      <c r="WMH126" s="319"/>
      <c r="WMI126" s="319"/>
      <c r="WMJ126" s="319"/>
      <c r="WMK126" s="319"/>
      <c r="WML126" s="319"/>
      <c r="WMM126" s="319"/>
      <c r="WMN126" s="319"/>
      <c r="WMO126" s="319"/>
      <c r="WMP126" s="319"/>
      <c r="WMQ126" s="319"/>
      <c r="WMR126" s="319"/>
      <c r="WMS126" s="319"/>
      <c r="WMT126" s="319"/>
      <c r="WMU126" s="319"/>
      <c r="WMV126" s="319"/>
      <c r="WMW126" s="319"/>
      <c r="WMX126" s="319"/>
      <c r="WMY126" s="319"/>
      <c r="WMZ126" s="319"/>
      <c r="WNA126" s="319"/>
      <c r="WNB126" s="319"/>
      <c r="WNC126" s="319"/>
      <c r="WND126" s="319"/>
      <c r="WNE126" s="319"/>
      <c r="WNF126" s="319"/>
      <c r="WNG126" s="319"/>
      <c r="WNH126" s="319"/>
      <c r="WNI126" s="319"/>
      <c r="WNJ126" s="319"/>
      <c r="WNK126" s="319"/>
      <c r="WNL126" s="319"/>
      <c r="WNM126" s="319"/>
      <c r="WNN126" s="319"/>
      <c r="WNO126" s="319"/>
      <c r="WNP126" s="319"/>
      <c r="WNQ126" s="319"/>
      <c r="WNR126" s="319"/>
      <c r="WNS126" s="319"/>
      <c r="WNT126" s="319"/>
      <c r="WNU126" s="319"/>
      <c r="WNV126" s="319"/>
      <c r="WNW126" s="319"/>
      <c r="WNX126" s="319"/>
      <c r="WNY126" s="319"/>
      <c r="WNZ126" s="319"/>
      <c r="WOA126" s="319"/>
      <c r="WOB126" s="319"/>
      <c r="WOC126" s="319"/>
      <c r="WOD126" s="319"/>
      <c r="WOE126" s="319"/>
      <c r="WOF126" s="319"/>
      <c r="WOG126" s="319"/>
      <c r="WOH126" s="319"/>
      <c r="WOI126" s="319"/>
      <c r="WOJ126" s="319"/>
      <c r="WOK126" s="319"/>
      <c r="WOL126" s="319"/>
      <c r="WOM126" s="319"/>
      <c r="WON126" s="319"/>
      <c r="WOO126" s="319"/>
      <c r="WOP126" s="319"/>
      <c r="WOQ126" s="319"/>
      <c r="WOR126" s="319"/>
      <c r="WOS126" s="319"/>
      <c r="WOT126" s="319"/>
      <c r="WOU126" s="319"/>
      <c r="WOV126" s="319"/>
      <c r="WOW126" s="319"/>
      <c r="WOX126" s="319"/>
      <c r="WOY126" s="319"/>
      <c r="WOZ126" s="319"/>
      <c r="WPA126" s="319"/>
      <c r="WPB126" s="319"/>
      <c r="WPC126" s="319"/>
      <c r="WPD126" s="319"/>
      <c r="WPE126" s="319"/>
      <c r="WPF126" s="319"/>
      <c r="WPG126" s="319"/>
      <c r="WPH126" s="319"/>
      <c r="WPI126" s="319"/>
      <c r="WPJ126" s="319"/>
      <c r="WPK126" s="319"/>
      <c r="WPL126" s="319"/>
      <c r="WPM126" s="319"/>
      <c r="WPN126" s="319"/>
      <c r="WPO126" s="319"/>
      <c r="WPP126" s="319"/>
      <c r="WPQ126" s="319"/>
      <c r="WPR126" s="319"/>
      <c r="WPS126" s="319"/>
      <c r="WPT126" s="319"/>
      <c r="WPU126" s="319"/>
      <c r="WPV126" s="319"/>
      <c r="WPW126" s="319"/>
      <c r="WPX126" s="319"/>
      <c r="WPY126" s="319"/>
      <c r="WPZ126" s="319"/>
      <c r="WQA126" s="319"/>
      <c r="WQB126" s="319"/>
      <c r="WQC126" s="319"/>
      <c r="WQD126" s="319"/>
      <c r="WQE126" s="319"/>
      <c r="WQF126" s="319"/>
      <c r="WQG126" s="319"/>
      <c r="WQH126" s="319"/>
      <c r="WQI126" s="319"/>
      <c r="WQJ126" s="319"/>
      <c r="WQK126" s="319"/>
      <c r="WQL126" s="319"/>
      <c r="WQM126" s="319"/>
      <c r="WQN126" s="319"/>
      <c r="WQO126" s="319"/>
      <c r="WQP126" s="319"/>
      <c r="WQQ126" s="319"/>
      <c r="WQR126" s="319"/>
      <c r="WQS126" s="319"/>
      <c r="WQT126" s="319"/>
      <c r="WQU126" s="319"/>
      <c r="WQV126" s="319"/>
      <c r="WQW126" s="319"/>
      <c r="WQX126" s="319"/>
      <c r="WQY126" s="319"/>
      <c r="WQZ126" s="319"/>
      <c r="WRA126" s="319"/>
      <c r="WRB126" s="319"/>
      <c r="WRC126" s="319"/>
      <c r="WRD126" s="319"/>
      <c r="WRE126" s="319"/>
      <c r="WRF126" s="319"/>
      <c r="WRG126" s="319"/>
      <c r="WRH126" s="319"/>
      <c r="WRI126" s="319"/>
      <c r="WRJ126" s="319"/>
      <c r="WRK126" s="319"/>
      <c r="WRL126" s="319"/>
      <c r="WRM126" s="319"/>
      <c r="WRN126" s="319"/>
      <c r="WRO126" s="319"/>
      <c r="WRP126" s="319"/>
      <c r="WRQ126" s="319"/>
      <c r="WRR126" s="319"/>
      <c r="WRS126" s="319"/>
      <c r="WRT126" s="319"/>
      <c r="WRU126" s="319"/>
      <c r="WRV126" s="319"/>
      <c r="WRW126" s="319"/>
      <c r="WRX126" s="319"/>
      <c r="WRY126" s="319"/>
      <c r="WRZ126" s="319"/>
      <c r="WSA126" s="319"/>
      <c r="WSB126" s="319"/>
      <c r="WSC126" s="319"/>
      <c r="WSD126" s="319"/>
      <c r="WSE126" s="319"/>
      <c r="WSF126" s="319"/>
      <c r="WSG126" s="319"/>
      <c r="WSH126" s="319"/>
      <c r="WSI126" s="319"/>
      <c r="WSJ126" s="319"/>
      <c r="WSK126" s="319"/>
      <c r="WSL126" s="319"/>
      <c r="WSM126" s="319"/>
      <c r="WSN126" s="319"/>
      <c r="WSO126" s="319"/>
      <c r="WSP126" s="319"/>
      <c r="WSQ126" s="319"/>
      <c r="WSR126" s="319"/>
      <c r="WSS126" s="319"/>
      <c r="WST126" s="319"/>
      <c r="WSU126" s="319"/>
      <c r="WSV126" s="319"/>
      <c r="WSW126" s="319"/>
      <c r="WSX126" s="319"/>
      <c r="WSY126" s="319"/>
      <c r="WSZ126" s="319"/>
      <c r="WTA126" s="319"/>
      <c r="WTB126" s="319"/>
      <c r="WTC126" s="319"/>
      <c r="WTD126" s="319"/>
      <c r="WTE126" s="319"/>
      <c r="WTF126" s="319"/>
      <c r="WTG126" s="319"/>
      <c r="WTH126" s="319"/>
      <c r="WTI126" s="319"/>
      <c r="WTJ126" s="319"/>
      <c r="WTK126" s="319"/>
      <c r="WTL126" s="319"/>
      <c r="WTM126" s="319"/>
      <c r="WTN126" s="319"/>
      <c r="WTO126" s="319"/>
      <c r="WTP126" s="319"/>
      <c r="WTQ126" s="319"/>
      <c r="WTR126" s="319"/>
      <c r="WTS126" s="319"/>
      <c r="WTT126" s="319"/>
      <c r="WTU126" s="319"/>
      <c r="WTV126" s="319"/>
      <c r="WTW126" s="319"/>
      <c r="WTX126" s="319"/>
      <c r="WTY126" s="319"/>
      <c r="WTZ126" s="319"/>
      <c r="WUA126" s="319"/>
      <c r="WUB126" s="319"/>
      <c r="WUC126" s="319"/>
      <c r="WUD126" s="319"/>
      <c r="WUE126" s="319"/>
      <c r="WUF126" s="319"/>
      <c r="WUG126" s="319"/>
      <c r="WUH126" s="319"/>
      <c r="WUI126" s="319"/>
      <c r="WUJ126" s="319"/>
      <c r="WUK126" s="319"/>
      <c r="WUL126" s="319"/>
      <c r="WUM126" s="319"/>
      <c r="WUN126" s="319"/>
      <c r="WUO126" s="319"/>
      <c r="WUP126" s="319"/>
      <c r="WUQ126" s="319"/>
      <c r="WUR126" s="319"/>
      <c r="WUS126" s="319"/>
      <c r="WUT126" s="319"/>
      <c r="WUU126" s="319"/>
      <c r="WUV126" s="319"/>
      <c r="WUW126" s="319"/>
      <c r="WUX126" s="319"/>
      <c r="WUY126" s="319"/>
      <c r="WUZ126" s="319"/>
      <c r="WVA126" s="319"/>
      <c r="WVB126" s="319"/>
      <c r="WVC126" s="319"/>
      <c r="WVD126" s="319"/>
      <c r="WVE126" s="319"/>
      <c r="WVF126" s="319"/>
      <c r="WVG126" s="319"/>
      <c r="WVH126" s="319"/>
      <c r="WVI126" s="319"/>
      <c r="WVJ126" s="319"/>
      <c r="WVK126" s="319"/>
      <c r="WVL126" s="319"/>
      <c r="WVM126" s="319"/>
      <c r="WVN126" s="319"/>
      <c r="WVO126" s="319"/>
      <c r="WVP126" s="319"/>
      <c r="WVQ126" s="319"/>
      <c r="WVR126" s="319"/>
      <c r="WVS126" s="319"/>
      <c r="WVT126" s="319"/>
      <c r="WVU126" s="319"/>
      <c r="WVV126" s="319"/>
      <c r="WVW126" s="319"/>
      <c r="WVX126" s="319"/>
      <c r="WVY126" s="319"/>
      <c r="WVZ126" s="319"/>
      <c r="WWA126" s="319"/>
      <c r="WWB126" s="319"/>
      <c r="WWC126" s="319"/>
      <c r="WWD126" s="319"/>
      <c r="WWE126" s="319"/>
      <c r="WWF126" s="319"/>
      <c r="WWG126" s="319"/>
      <c r="WWH126" s="319"/>
      <c r="WWI126" s="319"/>
      <c r="WWJ126" s="319"/>
      <c r="WWK126" s="319"/>
      <c r="WWL126" s="319"/>
      <c r="WWM126" s="319"/>
      <c r="WWN126" s="319"/>
      <c r="WWO126" s="319"/>
      <c r="WWP126" s="319"/>
      <c r="WWQ126" s="319"/>
      <c r="WWR126" s="319"/>
      <c r="WWS126" s="319"/>
      <c r="WWT126" s="319"/>
      <c r="WWU126" s="319"/>
      <c r="WWV126" s="319"/>
      <c r="WWW126" s="319"/>
      <c r="WWX126" s="319"/>
      <c r="WWY126" s="319"/>
      <c r="WWZ126" s="319"/>
      <c r="WXA126" s="319"/>
      <c r="WXB126" s="319"/>
      <c r="WXC126" s="319"/>
      <c r="WXD126" s="319"/>
      <c r="WXE126" s="319"/>
      <c r="WXF126" s="319"/>
      <c r="WXG126" s="319"/>
      <c r="WXH126" s="319"/>
      <c r="WXI126" s="319"/>
      <c r="WXJ126" s="319"/>
      <c r="WXK126" s="319"/>
      <c r="WXL126" s="319"/>
      <c r="WXM126" s="319"/>
      <c r="WXN126" s="319"/>
      <c r="WXO126" s="319"/>
      <c r="WXP126" s="319"/>
      <c r="WXQ126" s="319"/>
      <c r="WXR126" s="319"/>
      <c r="WXS126" s="319"/>
      <c r="WXT126" s="319"/>
      <c r="WXU126" s="319"/>
      <c r="WXV126" s="319"/>
      <c r="WXW126" s="319"/>
      <c r="WXX126" s="319"/>
      <c r="WXY126" s="319"/>
      <c r="WXZ126" s="319"/>
      <c r="WYA126" s="319"/>
      <c r="WYB126" s="319"/>
      <c r="WYC126" s="319"/>
      <c r="WYD126" s="319"/>
      <c r="WYE126" s="319"/>
      <c r="WYF126" s="319"/>
      <c r="WYG126" s="319"/>
      <c r="WYH126" s="319"/>
      <c r="WYI126" s="319"/>
      <c r="WYJ126" s="319"/>
      <c r="WYK126" s="319"/>
      <c r="WYL126" s="319"/>
      <c r="WYM126" s="319"/>
      <c r="WYN126" s="319"/>
      <c r="WYO126" s="319"/>
      <c r="WYP126" s="319"/>
      <c r="WYQ126" s="319"/>
      <c r="WYR126" s="319"/>
      <c r="WYS126" s="319"/>
      <c r="WYT126" s="319"/>
      <c r="WYU126" s="319"/>
      <c r="WYV126" s="319"/>
      <c r="WYW126" s="319"/>
      <c r="WYX126" s="319"/>
      <c r="WYY126" s="319"/>
      <c r="WYZ126" s="319"/>
      <c r="WZA126" s="319"/>
      <c r="WZB126" s="319"/>
      <c r="WZC126" s="319"/>
      <c r="WZD126" s="319"/>
      <c r="WZE126" s="319"/>
      <c r="WZF126" s="319"/>
      <c r="WZG126" s="319"/>
      <c r="WZH126" s="319"/>
      <c r="WZI126" s="319"/>
      <c r="WZJ126" s="319"/>
      <c r="WZK126" s="319"/>
      <c r="WZL126" s="319"/>
      <c r="WZM126" s="319"/>
      <c r="WZN126" s="319"/>
      <c r="WZO126" s="319"/>
      <c r="WZP126" s="319"/>
      <c r="WZQ126" s="319"/>
      <c r="WZR126" s="319"/>
      <c r="WZS126" s="319"/>
      <c r="WZT126" s="319"/>
      <c r="WZU126" s="319"/>
      <c r="WZV126" s="319"/>
      <c r="WZW126" s="319"/>
      <c r="WZX126" s="319"/>
      <c r="WZY126" s="319"/>
      <c r="WZZ126" s="319"/>
      <c r="XAA126" s="319"/>
      <c r="XAB126" s="319"/>
      <c r="XAC126" s="319"/>
      <c r="XAD126" s="319"/>
      <c r="XAE126" s="319"/>
      <c r="XAF126" s="319"/>
      <c r="XAG126" s="319"/>
      <c r="XAH126" s="319"/>
      <c r="XAI126" s="319"/>
      <c r="XAJ126" s="319"/>
      <c r="XAK126" s="319"/>
      <c r="XAL126" s="319"/>
      <c r="XAM126" s="319"/>
      <c r="XAN126" s="319"/>
      <c r="XAO126" s="319"/>
      <c r="XAP126" s="319"/>
      <c r="XAQ126" s="319"/>
      <c r="XAR126" s="319"/>
      <c r="XAS126" s="319"/>
      <c r="XAT126" s="319"/>
      <c r="XAU126" s="319"/>
      <c r="XAV126" s="319"/>
      <c r="XAW126" s="319"/>
      <c r="XAX126" s="319"/>
      <c r="XAY126" s="319"/>
      <c r="XAZ126" s="319"/>
      <c r="XBA126" s="319"/>
      <c r="XBB126" s="319"/>
      <c r="XBC126" s="319"/>
      <c r="XBD126" s="319"/>
      <c r="XBE126" s="319"/>
      <c r="XBF126" s="319"/>
      <c r="XBG126" s="319"/>
      <c r="XBH126" s="319"/>
      <c r="XBI126" s="319"/>
      <c r="XBJ126" s="319"/>
      <c r="XBK126" s="319"/>
      <c r="XBL126" s="319"/>
      <c r="XBM126" s="319"/>
      <c r="XBN126" s="319"/>
      <c r="XBO126" s="319"/>
      <c r="XBP126" s="319"/>
      <c r="XBQ126" s="319"/>
      <c r="XBR126" s="319"/>
      <c r="XBS126" s="319"/>
      <c r="XBT126" s="319"/>
      <c r="XBU126" s="319"/>
      <c r="XBV126" s="319"/>
      <c r="XBW126" s="319"/>
      <c r="XBX126" s="319"/>
      <c r="XBY126" s="319"/>
      <c r="XBZ126" s="319"/>
      <c r="XCA126" s="319"/>
      <c r="XCB126" s="319"/>
      <c r="XCC126" s="319"/>
      <c r="XCD126" s="319"/>
      <c r="XCE126" s="319"/>
      <c r="XCF126" s="319"/>
      <c r="XCG126" s="319"/>
      <c r="XCH126" s="319"/>
      <c r="XCI126" s="319"/>
      <c r="XCJ126" s="319"/>
      <c r="XCK126" s="319"/>
      <c r="XCL126" s="319"/>
      <c r="XCM126" s="319"/>
      <c r="XCN126" s="319"/>
      <c r="XCO126" s="319"/>
      <c r="XCP126" s="319"/>
      <c r="XCQ126" s="319"/>
      <c r="XCR126" s="319"/>
      <c r="XCS126" s="319"/>
      <c r="XCT126" s="319"/>
      <c r="XCU126" s="319"/>
      <c r="XCV126" s="319"/>
      <c r="XCW126" s="319"/>
      <c r="XCX126" s="319"/>
      <c r="XCY126" s="319"/>
      <c r="XCZ126" s="319"/>
      <c r="XDA126" s="319"/>
      <c r="XDB126" s="319"/>
      <c r="XDC126" s="319"/>
      <c r="XDD126" s="319"/>
      <c r="XDE126" s="319"/>
      <c r="XDF126" s="319"/>
      <c r="XDG126" s="319"/>
      <c r="XDH126" s="319"/>
      <c r="XDI126" s="319"/>
      <c r="XDJ126" s="319"/>
      <c r="XDK126" s="319"/>
      <c r="XDL126" s="319"/>
      <c r="XDM126" s="319"/>
      <c r="XDN126" s="319"/>
      <c r="XDO126" s="319"/>
      <c r="XDP126" s="319"/>
      <c r="XDQ126" s="319"/>
      <c r="XDR126" s="319"/>
      <c r="XDS126" s="319"/>
      <c r="XDT126" s="319"/>
      <c r="XDU126" s="319"/>
      <c r="XDV126" s="319"/>
      <c r="XDW126" s="319"/>
      <c r="XDX126" s="319"/>
      <c r="XDY126" s="319"/>
      <c r="XDZ126" s="319"/>
      <c r="XEA126" s="319"/>
      <c r="XEB126" s="319"/>
      <c r="XEC126" s="319"/>
      <c r="XED126" s="319"/>
      <c r="XEE126" s="319"/>
      <c r="XEF126" s="319"/>
      <c r="XEG126" s="319"/>
      <c r="XEH126" s="319"/>
      <c r="XEI126" s="319"/>
      <c r="XEJ126" s="319"/>
      <c r="XEK126" s="319"/>
      <c r="XEL126" s="319"/>
      <c r="XEM126" s="319"/>
      <c r="XEN126" s="319"/>
      <c r="XEO126" s="319"/>
      <c r="XEP126" s="319"/>
      <c r="XEQ126" s="319"/>
      <c r="XER126" s="319"/>
      <c r="XES126" s="319"/>
      <c r="XET126" s="319"/>
      <c r="XEU126" s="319"/>
      <c r="XEV126" s="319"/>
      <c r="XEW126" s="319"/>
      <c r="XEX126" s="319"/>
      <c r="XEY126" s="319"/>
      <c r="XEZ126" s="319"/>
      <c r="XFA126" s="319"/>
      <c r="XFB126" s="319"/>
      <c r="XFC126" s="319"/>
      <c r="XFD126" s="319"/>
    </row>
    <row r="127" spans="1:16384" ht="15" customHeight="1">
      <c r="A127" s="319" t="s">
        <v>121</v>
      </c>
      <c r="B127" s="319"/>
      <c r="C127" s="319"/>
      <c r="D127" s="319"/>
      <c r="E127" s="319"/>
      <c r="F127" s="319"/>
      <c r="G127" s="319"/>
      <c r="H127" s="319"/>
      <c r="I127" s="319"/>
      <c r="J127" s="319"/>
      <c r="K127" s="319"/>
      <c r="L127" s="319"/>
      <c r="M127" s="319"/>
      <c r="N127" s="319"/>
      <c r="O127" s="319"/>
      <c r="P127" s="319"/>
      <c r="Q127" s="319"/>
      <c r="R127" s="319"/>
      <c r="S127" s="319"/>
      <c r="T127" s="319"/>
      <c r="U127" s="319"/>
      <c r="V127" s="319"/>
      <c r="W127" s="319"/>
      <c r="X127" s="319"/>
      <c r="Y127" s="319"/>
      <c r="Z127" s="319"/>
      <c r="AA127" s="319"/>
      <c r="AB127" s="319"/>
      <c r="AC127" s="319"/>
      <c r="AD127" s="319"/>
      <c r="AE127" s="319"/>
      <c r="AF127" s="319"/>
      <c r="AG127" s="319"/>
      <c r="AH127" s="319"/>
      <c r="AI127" s="319"/>
      <c r="AJ127" s="319"/>
      <c r="AK127" s="319"/>
      <c r="AL127" s="319"/>
      <c r="AM127" s="319"/>
      <c r="AN127" s="319"/>
      <c r="AO127" s="319"/>
      <c r="AP127" s="319"/>
      <c r="AQ127" s="319"/>
      <c r="AR127" s="319"/>
      <c r="AS127" s="319"/>
      <c r="AT127" s="319"/>
      <c r="AU127" s="319"/>
      <c r="AV127" s="319"/>
      <c r="AW127" s="319"/>
      <c r="AX127" s="319"/>
      <c r="AY127" s="319"/>
      <c r="AZ127" s="319"/>
      <c r="BA127" s="319"/>
      <c r="BB127" s="319"/>
      <c r="BC127" s="319"/>
      <c r="BD127" s="319"/>
      <c r="BE127" s="319"/>
      <c r="BF127" s="319"/>
      <c r="BG127" s="319"/>
      <c r="BH127" s="319"/>
      <c r="BI127" s="319"/>
      <c r="BJ127" s="319"/>
      <c r="BK127" s="319"/>
      <c r="BL127" s="319"/>
      <c r="BM127" s="319"/>
      <c r="BN127" s="319"/>
      <c r="BO127" s="319"/>
      <c r="BP127" s="319"/>
      <c r="BQ127" s="319"/>
      <c r="BR127" s="319"/>
      <c r="BS127" s="319"/>
      <c r="BT127" s="319"/>
      <c r="BU127" s="319"/>
      <c r="BV127" s="319"/>
      <c r="BW127" s="319"/>
      <c r="BX127" s="319"/>
      <c r="BY127" s="319"/>
      <c r="BZ127" s="319"/>
      <c r="CA127" s="319"/>
      <c r="CB127" s="319"/>
      <c r="CC127" s="319"/>
      <c r="CD127" s="319"/>
      <c r="CE127" s="319"/>
      <c r="CF127" s="319"/>
      <c r="CG127" s="319"/>
      <c r="CH127" s="319"/>
      <c r="CI127" s="319"/>
      <c r="CJ127" s="319"/>
      <c r="CK127" s="319"/>
      <c r="CL127" s="319"/>
      <c r="CM127" s="319"/>
      <c r="CN127" s="319"/>
      <c r="CO127" s="319"/>
      <c r="CP127" s="319"/>
      <c r="CQ127" s="319"/>
      <c r="CR127" s="319"/>
      <c r="CS127" s="319"/>
      <c r="CT127" s="319"/>
      <c r="CU127" s="319"/>
      <c r="CV127" s="319"/>
      <c r="CW127" s="319"/>
      <c r="CX127" s="319"/>
      <c r="CY127" s="319"/>
      <c r="CZ127" s="319"/>
      <c r="DA127" s="319"/>
      <c r="DB127" s="319"/>
      <c r="DC127" s="319"/>
      <c r="DD127" s="319"/>
      <c r="DE127" s="319"/>
      <c r="DF127" s="319"/>
      <c r="DG127" s="319"/>
      <c r="DH127" s="319"/>
      <c r="DI127" s="319"/>
      <c r="DJ127" s="319"/>
      <c r="DK127" s="319"/>
      <c r="DL127" s="319"/>
      <c r="DM127" s="319"/>
      <c r="DN127" s="319"/>
      <c r="DO127" s="319"/>
      <c r="DP127" s="319"/>
      <c r="DQ127" s="319"/>
      <c r="DR127" s="319"/>
      <c r="DS127" s="319"/>
      <c r="DT127" s="319"/>
      <c r="DU127" s="319"/>
      <c r="DV127" s="319"/>
      <c r="DW127" s="319"/>
      <c r="DX127" s="319"/>
      <c r="DY127" s="319"/>
      <c r="DZ127" s="319"/>
      <c r="EA127" s="319"/>
      <c r="EB127" s="319"/>
      <c r="EC127" s="319"/>
      <c r="ED127" s="319"/>
      <c r="EE127" s="319"/>
      <c r="EF127" s="319"/>
      <c r="EG127" s="319"/>
      <c r="EH127" s="319"/>
      <c r="EI127" s="319"/>
      <c r="EJ127" s="319"/>
      <c r="EK127" s="319"/>
      <c r="EL127" s="319"/>
      <c r="EM127" s="319"/>
      <c r="EN127" s="319"/>
      <c r="EO127" s="319"/>
      <c r="EP127" s="319"/>
      <c r="EQ127" s="319"/>
      <c r="ER127" s="319"/>
      <c r="ES127" s="319"/>
      <c r="ET127" s="319"/>
      <c r="EU127" s="319"/>
      <c r="EV127" s="319"/>
      <c r="EW127" s="319"/>
      <c r="EX127" s="319"/>
      <c r="EY127" s="319"/>
      <c r="EZ127" s="319"/>
      <c r="FA127" s="319"/>
      <c r="FB127" s="319"/>
      <c r="FC127" s="319"/>
      <c r="FD127" s="319"/>
      <c r="FE127" s="319"/>
      <c r="FF127" s="319"/>
      <c r="FG127" s="319"/>
      <c r="FH127" s="319"/>
      <c r="FI127" s="319"/>
      <c r="FJ127" s="319"/>
      <c r="FK127" s="319"/>
      <c r="FL127" s="319"/>
      <c r="FM127" s="319"/>
      <c r="FN127" s="319"/>
      <c r="FO127" s="319"/>
      <c r="FP127" s="319"/>
      <c r="FQ127" s="319"/>
      <c r="FR127" s="319"/>
      <c r="FS127" s="319"/>
      <c r="FT127" s="319"/>
      <c r="FU127" s="319"/>
      <c r="FV127" s="319"/>
      <c r="FW127" s="319"/>
      <c r="FX127" s="319"/>
      <c r="FY127" s="319"/>
      <c r="FZ127" s="319"/>
      <c r="GA127" s="319"/>
      <c r="GB127" s="319"/>
      <c r="GC127" s="319"/>
      <c r="GD127" s="319"/>
      <c r="GE127" s="319"/>
      <c r="GF127" s="319"/>
      <c r="GG127" s="319"/>
      <c r="GH127" s="319"/>
      <c r="GI127" s="319"/>
      <c r="GJ127" s="319"/>
      <c r="GK127" s="319"/>
      <c r="GL127" s="319"/>
      <c r="GM127" s="319"/>
      <c r="GN127" s="319"/>
      <c r="GO127" s="319"/>
      <c r="GP127" s="319"/>
      <c r="GQ127" s="319"/>
      <c r="GR127" s="319"/>
      <c r="GS127" s="319"/>
      <c r="GT127" s="319"/>
      <c r="GU127" s="319"/>
      <c r="GV127" s="319"/>
      <c r="GW127" s="319"/>
      <c r="GX127" s="319"/>
      <c r="GY127" s="319"/>
      <c r="GZ127" s="319"/>
      <c r="HA127" s="319"/>
      <c r="HB127" s="319"/>
      <c r="HC127" s="319"/>
      <c r="HD127" s="319"/>
      <c r="HE127" s="319"/>
      <c r="HF127" s="319"/>
      <c r="HG127" s="319"/>
      <c r="HH127" s="319"/>
      <c r="HI127" s="319"/>
      <c r="HJ127" s="319"/>
      <c r="HK127" s="319"/>
      <c r="HL127" s="319"/>
      <c r="HM127" s="319"/>
      <c r="HN127" s="319"/>
      <c r="HO127" s="319"/>
      <c r="HP127" s="319"/>
      <c r="HQ127" s="319"/>
      <c r="HR127" s="319"/>
      <c r="HS127" s="319"/>
      <c r="HT127" s="319"/>
      <c r="HU127" s="319"/>
      <c r="HV127" s="319"/>
      <c r="HW127" s="319"/>
      <c r="HX127" s="319"/>
      <c r="HY127" s="319"/>
      <c r="HZ127" s="319"/>
      <c r="IA127" s="319"/>
      <c r="IB127" s="319"/>
      <c r="IC127" s="319"/>
      <c r="ID127" s="319"/>
      <c r="IE127" s="319"/>
      <c r="IF127" s="319"/>
      <c r="IG127" s="319"/>
      <c r="IH127" s="319"/>
      <c r="II127" s="319"/>
      <c r="IJ127" s="319"/>
      <c r="IK127" s="319"/>
      <c r="IL127" s="319"/>
      <c r="IM127" s="319"/>
      <c r="IN127" s="319"/>
      <c r="IO127" s="319"/>
      <c r="IP127" s="319"/>
      <c r="IQ127" s="319"/>
      <c r="IR127" s="319"/>
      <c r="IS127" s="319"/>
      <c r="IT127" s="319"/>
      <c r="IU127" s="319"/>
      <c r="IV127" s="319"/>
      <c r="IW127" s="319"/>
      <c r="IX127" s="319"/>
      <c r="IY127" s="319"/>
      <c r="IZ127" s="319"/>
      <c r="JA127" s="319"/>
      <c r="JB127" s="319"/>
      <c r="JC127" s="319"/>
      <c r="JD127" s="319"/>
      <c r="JE127" s="319"/>
      <c r="JF127" s="319"/>
      <c r="JG127" s="319"/>
      <c r="JH127" s="319"/>
      <c r="JI127" s="319"/>
      <c r="JJ127" s="319"/>
      <c r="JK127" s="319"/>
      <c r="JL127" s="319"/>
      <c r="JM127" s="319"/>
      <c r="JN127" s="319"/>
      <c r="JO127" s="319"/>
      <c r="JP127" s="319"/>
      <c r="JQ127" s="319"/>
      <c r="JR127" s="319"/>
      <c r="JS127" s="319"/>
      <c r="JT127" s="319"/>
      <c r="JU127" s="319"/>
      <c r="JV127" s="319"/>
      <c r="JW127" s="319"/>
      <c r="JX127" s="319"/>
      <c r="JY127" s="319"/>
      <c r="JZ127" s="319"/>
      <c r="KA127" s="319"/>
      <c r="KB127" s="319"/>
      <c r="KC127" s="319"/>
      <c r="KD127" s="319"/>
      <c r="KE127" s="319"/>
      <c r="KF127" s="319"/>
      <c r="KG127" s="319"/>
      <c r="KH127" s="319"/>
      <c r="KI127" s="319"/>
      <c r="KJ127" s="319"/>
      <c r="KK127" s="319"/>
      <c r="KL127" s="319"/>
      <c r="KM127" s="319"/>
      <c r="KN127" s="319"/>
      <c r="KO127" s="319"/>
      <c r="KP127" s="319"/>
      <c r="KQ127" s="319"/>
      <c r="KR127" s="319"/>
      <c r="KS127" s="319"/>
      <c r="KT127" s="319"/>
      <c r="KU127" s="319"/>
      <c r="KV127" s="319"/>
      <c r="KW127" s="319"/>
      <c r="KX127" s="319"/>
      <c r="KY127" s="319"/>
      <c r="KZ127" s="319"/>
      <c r="LA127" s="319"/>
      <c r="LB127" s="319"/>
      <c r="LC127" s="319"/>
      <c r="LD127" s="319"/>
      <c r="LE127" s="319"/>
      <c r="LF127" s="319"/>
      <c r="LG127" s="319"/>
      <c r="LH127" s="319"/>
      <c r="LI127" s="319"/>
      <c r="LJ127" s="319"/>
      <c r="LK127" s="319"/>
      <c r="LL127" s="319"/>
      <c r="LM127" s="319"/>
      <c r="LN127" s="319"/>
      <c r="LO127" s="319"/>
      <c r="LP127" s="319"/>
      <c r="LQ127" s="319"/>
      <c r="LR127" s="319"/>
      <c r="LS127" s="319"/>
      <c r="LT127" s="319"/>
      <c r="LU127" s="319"/>
      <c r="LV127" s="319"/>
      <c r="LW127" s="319"/>
      <c r="LX127" s="319"/>
      <c r="LY127" s="319"/>
      <c r="LZ127" s="319"/>
      <c r="MA127" s="319"/>
      <c r="MB127" s="319"/>
      <c r="MC127" s="319"/>
      <c r="MD127" s="319"/>
      <c r="ME127" s="319"/>
      <c r="MF127" s="319"/>
      <c r="MG127" s="319"/>
      <c r="MH127" s="319"/>
      <c r="MI127" s="319"/>
      <c r="MJ127" s="319"/>
      <c r="MK127" s="319"/>
      <c r="ML127" s="319"/>
      <c r="MM127" s="319"/>
      <c r="MN127" s="319"/>
      <c r="MO127" s="319"/>
      <c r="MP127" s="319"/>
      <c r="MQ127" s="319"/>
      <c r="MR127" s="319"/>
      <c r="MS127" s="319"/>
      <c r="MT127" s="319"/>
      <c r="MU127" s="319"/>
      <c r="MV127" s="319"/>
      <c r="MW127" s="319"/>
      <c r="MX127" s="319"/>
      <c r="MY127" s="319"/>
      <c r="MZ127" s="319"/>
      <c r="NA127" s="319"/>
      <c r="NB127" s="319"/>
      <c r="NC127" s="319"/>
      <c r="ND127" s="319"/>
      <c r="NE127" s="319"/>
      <c r="NF127" s="319"/>
      <c r="NG127" s="319"/>
      <c r="NH127" s="319"/>
      <c r="NI127" s="319"/>
      <c r="NJ127" s="319"/>
      <c r="NK127" s="319"/>
      <c r="NL127" s="319"/>
      <c r="NM127" s="319"/>
      <c r="NN127" s="319"/>
      <c r="NO127" s="319"/>
      <c r="NP127" s="319"/>
      <c r="NQ127" s="319"/>
      <c r="NR127" s="319"/>
      <c r="NS127" s="319"/>
      <c r="NT127" s="319"/>
      <c r="NU127" s="319"/>
      <c r="NV127" s="319"/>
      <c r="NW127" s="319"/>
      <c r="NX127" s="319"/>
      <c r="NY127" s="319"/>
      <c r="NZ127" s="319"/>
      <c r="OA127" s="319"/>
      <c r="OB127" s="319"/>
      <c r="OC127" s="319"/>
      <c r="OD127" s="319"/>
      <c r="OE127" s="319"/>
      <c r="OF127" s="319"/>
      <c r="OG127" s="319"/>
      <c r="OH127" s="319"/>
      <c r="OI127" s="319"/>
      <c r="OJ127" s="319"/>
      <c r="OK127" s="319"/>
      <c r="OL127" s="319"/>
      <c r="OM127" s="319"/>
      <c r="ON127" s="319"/>
      <c r="OO127" s="319"/>
      <c r="OP127" s="319"/>
      <c r="OQ127" s="319"/>
      <c r="OR127" s="319"/>
      <c r="OS127" s="319"/>
      <c r="OT127" s="319"/>
      <c r="OU127" s="319"/>
      <c r="OV127" s="319"/>
      <c r="OW127" s="319"/>
      <c r="OX127" s="319"/>
      <c r="OY127" s="319"/>
      <c r="OZ127" s="319"/>
      <c r="PA127" s="319"/>
      <c r="PB127" s="319"/>
      <c r="PC127" s="319"/>
      <c r="PD127" s="319"/>
      <c r="PE127" s="319"/>
      <c r="PF127" s="319"/>
      <c r="PG127" s="319"/>
      <c r="PH127" s="319"/>
      <c r="PI127" s="319"/>
      <c r="PJ127" s="319"/>
      <c r="PK127" s="319"/>
      <c r="PL127" s="319"/>
      <c r="PM127" s="319"/>
      <c r="PN127" s="319"/>
      <c r="PO127" s="319"/>
      <c r="PP127" s="319"/>
      <c r="PQ127" s="319"/>
      <c r="PR127" s="319"/>
      <c r="PS127" s="319"/>
      <c r="PT127" s="319"/>
      <c r="PU127" s="319"/>
      <c r="PV127" s="319"/>
      <c r="PW127" s="319"/>
      <c r="PX127" s="319"/>
      <c r="PY127" s="319"/>
      <c r="PZ127" s="319"/>
      <c r="QA127" s="319"/>
      <c r="QB127" s="319"/>
      <c r="QC127" s="319"/>
      <c r="QD127" s="319"/>
      <c r="QE127" s="319"/>
      <c r="QF127" s="319"/>
      <c r="QG127" s="319"/>
      <c r="QH127" s="319"/>
      <c r="QI127" s="319"/>
      <c r="QJ127" s="319"/>
      <c r="QK127" s="319"/>
      <c r="QL127" s="319"/>
      <c r="QM127" s="319"/>
      <c r="QN127" s="319"/>
      <c r="QO127" s="319"/>
      <c r="QP127" s="319"/>
      <c r="QQ127" s="319"/>
      <c r="QR127" s="319"/>
      <c r="QS127" s="319"/>
      <c r="QT127" s="319"/>
      <c r="QU127" s="319"/>
      <c r="QV127" s="319"/>
      <c r="QW127" s="319"/>
      <c r="QX127" s="319"/>
      <c r="QY127" s="319"/>
      <c r="QZ127" s="319"/>
      <c r="RA127" s="319"/>
      <c r="RB127" s="319"/>
      <c r="RC127" s="319"/>
      <c r="RD127" s="319"/>
      <c r="RE127" s="319"/>
      <c r="RF127" s="319"/>
      <c r="RG127" s="319"/>
      <c r="RH127" s="319"/>
      <c r="RI127" s="319"/>
      <c r="RJ127" s="319"/>
      <c r="RK127" s="319"/>
      <c r="RL127" s="319"/>
      <c r="RM127" s="319"/>
      <c r="RN127" s="319"/>
      <c r="RO127" s="319"/>
      <c r="RP127" s="319"/>
      <c r="RQ127" s="319"/>
      <c r="RR127" s="319"/>
      <c r="RS127" s="319"/>
      <c r="RT127" s="319"/>
      <c r="RU127" s="319"/>
      <c r="RV127" s="319"/>
      <c r="RW127" s="319"/>
      <c r="RX127" s="319"/>
      <c r="RY127" s="319"/>
      <c r="RZ127" s="319"/>
      <c r="SA127" s="319"/>
      <c r="SB127" s="319"/>
      <c r="SC127" s="319"/>
      <c r="SD127" s="319"/>
      <c r="SE127" s="319"/>
      <c r="SF127" s="319"/>
      <c r="SG127" s="319"/>
      <c r="SH127" s="319"/>
      <c r="SI127" s="319"/>
      <c r="SJ127" s="319"/>
      <c r="SK127" s="319"/>
      <c r="SL127" s="319"/>
      <c r="SM127" s="319"/>
      <c r="SN127" s="319"/>
      <c r="SO127" s="319"/>
      <c r="SP127" s="319"/>
      <c r="SQ127" s="319"/>
      <c r="SR127" s="319"/>
      <c r="SS127" s="319"/>
      <c r="ST127" s="319"/>
      <c r="SU127" s="319"/>
      <c r="SV127" s="319"/>
      <c r="SW127" s="319"/>
      <c r="SX127" s="319"/>
      <c r="SY127" s="319"/>
      <c r="SZ127" s="319"/>
      <c r="TA127" s="319"/>
      <c r="TB127" s="319"/>
      <c r="TC127" s="319"/>
      <c r="TD127" s="319"/>
      <c r="TE127" s="319"/>
      <c r="TF127" s="319"/>
      <c r="TG127" s="319"/>
      <c r="TH127" s="319"/>
      <c r="TI127" s="319"/>
      <c r="TJ127" s="319"/>
      <c r="TK127" s="319"/>
      <c r="TL127" s="319"/>
      <c r="TM127" s="319"/>
      <c r="TN127" s="319"/>
      <c r="TO127" s="319"/>
      <c r="TP127" s="319"/>
      <c r="TQ127" s="319"/>
      <c r="TR127" s="319"/>
      <c r="TS127" s="319"/>
      <c r="TT127" s="319"/>
      <c r="TU127" s="319"/>
      <c r="TV127" s="319"/>
      <c r="TW127" s="319"/>
      <c r="TX127" s="319"/>
      <c r="TY127" s="319"/>
      <c r="TZ127" s="319"/>
      <c r="UA127" s="319"/>
      <c r="UB127" s="319"/>
      <c r="UC127" s="319"/>
      <c r="UD127" s="319"/>
      <c r="UE127" s="319"/>
      <c r="UF127" s="319"/>
      <c r="UG127" s="319"/>
      <c r="UH127" s="319"/>
      <c r="UI127" s="319"/>
      <c r="UJ127" s="319"/>
      <c r="UK127" s="319"/>
      <c r="UL127" s="319"/>
      <c r="UM127" s="319"/>
      <c r="UN127" s="319"/>
      <c r="UO127" s="319"/>
      <c r="UP127" s="319"/>
      <c r="UQ127" s="319"/>
      <c r="UR127" s="319"/>
      <c r="US127" s="319"/>
      <c r="UT127" s="319"/>
      <c r="UU127" s="319"/>
      <c r="UV127" s="319"/>
      <c r="UW127" s="319"/>
      <c r="UX127" s="319"/>
      <c r="UY127" s="319"/>
      <c r="UZ127" s="319"/>
      <c r="VA127" s="319"/>
      <c r="VB127" s="319"/>
      <c r="VC127" s="319"/>
      <c r="VD127" s="319"/>
      <c r="VE127" s="319"/>
      <c r="VF127" s="319"/>
      <c r="VG127" s="319"/>
      <c r="VH127" s="319"/>
      <c r="VI127" s="319"/>
      <c r="VJ127" s="319"/>
      <c r="VK127" s="319"/>
      <c r="VL127" s="319"/>
      <c r="VM127" s="319"/>
      <c r="VN127" s="319"/>
      <c r="VO127" s="319"/>
      <c r="VP127" s="319"/>
      <c r="VQ127" s="319"/>
      <c r="VR127" s="319"/>
      <c r="VS127" s="319"/>
      <c r="VT127" s="319"/>
      <c r="VU127" s="319"/>
      <c r="VV127" s="319"/>
      <c r="VW127" s="319"/>
      <c r="VX127" s="319"/>
      <c r="VY127" s="319"/>
      <c r="VZ127" s="319"/>
      <c r="WA127" s="319"/>
      <c r="WB127" s="319"/>
      <c r="WC127" s="319"/>
      <c r="WD127" s="319"/>
      <c r="WE127" s="319"/>
      <c r="WF127" s="319"/>
      <c r="WG127" s="319"/>
      <c r="WH127" s="319"/>
      <c r="WI127" s="319"/>
      <c r="WJ127" s="319"/>
      <c r="WK127" s="319"/>
      <c r="WL127" s="319"/>
      <c r="WM127" s="319"/>
      <c r="WN127" s="319"/>
      <c r="WO127" s="319"/>
      <c r="WP127" s="319"/>
      <c r="WQ127" s="319"/>
      <c r="WR127" s="319"/>
      <c r="WS127" s="319"/>
      <c r="WT127" s="319"/>
      <c r="WU127" s="319"/>
      <c r="WV127" s="319"/>
      <c r="WW127" s="319"/>
      <c r="WX127" s="319"/>
      <c r="WY127" s="319"/>
      <c r="WZ127" s="319"/>
      <c r="XA127" s="319"/>
      <c r="XB127" s="319"/>
      <c r="XC127" s="319"/>
      <c r="XD127" s="319"/>
      <c r="XE127" s="319"/>
      <c r="XF127" s="319"/>
      <c r="XG127" s="319"/>
      <c r="XH127" s="319"/>
      <c r="XI127" s="319"/>
      <c r="XJ127" s="319"/>
      <c r="XK127" s="319"/>
      <c r="XL127" s="319"/>
      <c r="XM127" s="319"/>
      <c r="XN127" s="319"/>
      <c r="XO127" s="319"/>
      <c r="XP127" s="319"/>
      <c r="XQ127" s="319"/>
      <c r="XR127" s="319"/>
      <c r="XS127" s="319"/>
      <c r="XT127" s="319"/>
      <c r="XU127" s="319"/>
      <c r="XV127" s="319"/>
      <c r="XW127" s="319"/>
      <c r="XX127" s="319"/>
      <c r="XY127" s="319"/>
      <c r="XZ127" s="319"/>
      <c r="YA127" s="319"/>
      <c r="YB127" s="319"/>
      <c r="YC127" s="319"/>
      <c r="YD127" s="319"/>
      <c r="YE127" s="319"/>
      <c r="YF127" s="319"/>
      <c r="YG127" s="319"/>
      <c r="YH127" s="319"/>
      <c r="YI127" s="319"/>
      <c r="YJ127" s="319"/>
      <c r="YK127" s="319"/>
      <c r="YL127" s="319"/>
      <c r="YM127" s="319"/>
      <c r="YN127" s="319"/>
      <c r="YO127" s="319"/>
      <c r="YP127" s="319"/>
      <c r="YQ127" s="319"/>
      <c r="YR127" s="319"/>
      <c r="YS127" s="319"/>
      <c r="YT127" s="319"/>
      <c r="YU127" s="319"/>
      <c r="YV127" s="319"/>
      <c r="YW127" s="319"/>
      <c r="YX127" s="319"/>
      <c r="YY127" s="319"/>
      <c r="YZ127" s="319"/>
      <c r="ZA127" s="319"/>
      <c r="ZB127" s="319"/>
      <c r="ZC127" s="319"/>
      <c r="ZD127" s="319"/>
      <c r="ZE127" s="319"/>
      <c r="ZF127" s="319"/>
      <c r="ZG127" s="319"/>
      <c r="ZH127" s="319"/>
      <c r="ZI127" s="319"/>
      <c r="ZJ127" s="319"/>
      <c r="ZK127" s="319"/>
      <c r="ZL127" s="319"/>
      <c r="ZM127" s="319"/>
      <c r="ZN127" s="319"/>
      <c r="ZO127" s="319"/>
      <c r="ZP127" s="319"/>
      <c r="ZQ127" s="319"/>
      <c r="ZR127" s="319"/>
      <c r="ZS127" s="319"/>
      <c r="ZT127" s="319"/>
      <c r="ZU127" s="319"/>
      <c r="ZV127" s="319"/>
      <c r="ZW127" s="319"/>
      <c r="ZX127" s="319"/>
      <c r="ZY127" s="319"/>
      <c r="ZZ127" s="319"/>
      <c r="AAA127" s="319"/>
      <c r="AAB127" s="319"/>
      <c r="AAC127" s="319"/>
      <c r="AAD127" s="319"/>
      <c r="AAE127" s="319"/>
      <c r="AAF127" s="319"/>
      <c r="AAG127" s="319"/>
      <c r="AAH127" s="319"/>
      <c r="AAI127" s="319"/>
      <c r="AAJ127" s="319"/>
      <c r="AAK127" s="319"/>
      <c r="AAL127" s="319"/>
      <c r="AAM127" s="319"/>
      <c r="AAN127" s="319"/>
      <c r="AAO127" s="319"/>
      <c r="AAP127" s="319"/>
      <c r="AAQ127" s="319"/>
      <c r="AAR127" s="319"/>
      <c r="AAS127" s="319"/>
      <c r="AAT127" s="319"/>
      <c r="AAU127" s="319"/>
      <c r="AAV127" s="319"/>
      <c r="AAW127" s="319"/>
      <c r="AAX127" s="319"/>
      <c r="AAY127" s="319"/>
      <c r="AAZ127" s="319"/>
      <c r="ABA127" s="319"/>
      <c r="ABB127" s="319"/>
      <c r="ABC127" s="319"/>
      <c r="ABD127" s="319"/>
      <c r="ABE127" s="319"/>
      <c r="ABF127" s="319"/>
      <c r="ABG127" s="319"/>
      <c r="ABH127" s="319"/>
      <c r="ABI127" s="319"/>
      <c r="ABJ127" s="319"/>
      <c r="ABK127" s="319"/>
      <c r="ABL127" s="319"/>
      <c r="ABM127" s="319"/>
      <c r="ABN127" s="319"/>
      <c r="ABO127" s="319"/>
      <c r="ABP127" s="319"/>
      <c r="ABQ127" s="319"/>
      <c r="ABR127" s="319"/>
      <c r="ABS127" s="319"/>
      <c r="ABT127" s="319"/>
      <c r="ABU127" s="319"/>
      <c r="ABV127" s="319"/>
      <c r="ABW127" s="319"/>
      <c r="ABX127" s="319"/>
      <c r="ABY127" s="319"/>
      <c r="ABZ127" s="319"/>
      <c r="ACA127" s="319"/>
      <c r="ACB127" s="319"/>
      <c r="ACC127" s="319"/>
      <c r="ACD127" s="319"/>
      <c r="ACE127" s="319"/>
      <c r="ACF127" s="319"/>
      <c r="ACG127" s="319"/>
      <c r="ACH127" s="319"/>
      <c r="ACI127" s="319"/>
      <c r="ACJ127" s="319"/>
      <c r="ACK127" s="319"/>
      <c r="ACL127" s="319"/>
      <c r="ACM127" s="319"/>
      <c r="ACN127" s="319"/>
      <c r="ACO127" s="319"/>
      <c r="ACP127" s="319"/>
      <c r="ACQ127" s="319"/>
      <c r="ACR127" s="319"/>
      <c r="ACS127" s="319"/>
      <c r="ACT127" s="319"/>
      <c r="ACU127" s="319"/>
      <c r="ACV127" s="319"/>
      <c r="ACW127" s="319"/>
      <c r="ACX127" s="319"/>
      <c r="ACY127" s="319"/>
      <c r="ACZ127" s="319"/>
      <c r="ADA127" s="319"/>
      <c r="ADB127" s="319"/>
      <c r="ADC127" s="319"/>
      <c r="ADD127" s="319"/>
      <c r="ADE127" s="319"/>
      <c r="ADF127" s="319"/>
      <c r="ADG127" s="319"/>
      <c r="ADH127" s="319"/>
      <c r="ADI127" s="319"/>
      <c r="ADJ127" s="319"/>
      <c r="ADK127" s="319"/>
      <c r="ADL127" s="319"/>
      <c r="ADM127" s="319"/>
      <c r="ADN127" s="319"/>
      <c r="ADO127" s="319"/>
      <c r="ADP127" s="319"/>
      <c r="ADQ127" s="319"/>
      <c r="ADR127" s="319"/>
      <c r="ADS127" s="319"/>
      <c r="ADT127" s="319"/>
      <c r="ADU127" s="319"/>
      <c r="ADV127" s="319"/>
      <c r="ADW127" s="319"/>
      <c r="ADX127" s="319"/>
      <c r="ADY127" s="319"/>
      <c r="ADZ127" s="319"/>
      <c r="AEA127" s="319"/>
      <c r="AEB127" s="319"/>
      <c r="AEC127" s="319"/>
      <c r="AED127" s="319"/>
      <c r="AEE127" s="319"/>
      <c r="AEF127" s="319"/>
      <c r="AEG127" s="319"/>
      <c r="AEH127" s="319"/>
      <c r="AEI127" s="319"/>
      <c r="AEJ127" s="319"/>
      <c r="AEK127" s="319"/>
      <c r="AEL127" s="319"/>
      <c r="AEM127" s="319"/>
      <c r="AEN127" s="319"/>
      <c r="AEO127" s="319"/>
      <c r="AEP127" s="319"/>
      <c r="AEQ127" s="319"/>
      <c r="AER127" s="319"/>
      <c r="AES127" s="319"/>
      <c r="AET127" s="319"/>
      <c r="AEU127" s="319"/>
      <c r="AEV127" s="319"/>
      <c r="AEW127" s="319"/>
      <c r="AEX127" s="319"/>
      <c r="AEY127" s="319"/>
      <c r="AEZ127" s="319"/>
      <c r="AFA127" s="319"/>
      <c r="AFB127" s="319"/>
      <c r="AFC127" s="319"/>
      <c r="AFD127" s="319"/>
      <c r="AFE127" s="319"/>
      <c r="AFF127" s="319"/>
      <c r="AFG127" s="319"/>
      <c r="AFH127" s="319"/>
      <c r="AFI127" s="319"/>
      <c r="AFJ127" s="319"/>
      <c r="AFK127" s="319"/>
      <c r="AFL127" s="319"/>
      <c r="AFM127" s="319"/>
      <c r="AFN127" s="319"/>
      <c r="AFO127" s="319"/>
      <c r="AFP127" s="319"/>
      <c r="AFQ127" s="319"/>
      <c r="AFR127" s="319"/>
      <c r="AFS127" s="319"/>
      <c r="AFT127" s="319"/>
      <c r="AFU127" s="319"/>
      <c r="AFV127" s="319"/>
      <c r="AFW127" s="319"/>
      <c r="AFX127" s="319"/>
      <c r="AFY127" s="319"/>
      <c r="AFZ127" s="319"/>
      <c r="AGA127" s="319"/>
      <c r="AGB127" s="319"/>
      <c r="AGC127" s="319"/>
      <c r="AGD127" s="319"/>
      <c r="AGE127" s="319"/>
      <c r="AGF127" s="319"/>
      <c r="AGG127" s="319"/>
      <c r="AGH127" s="319"/>
      <c r="AGI127" s="319"/>
      <c r="AGJ127" s="319"/>
      <c r="AGK127" s="319"/>
      <c r="AGL127" s="319"/>
      <c r="AGM127" s="319"/>
      <c r="AGN127" s="319"/>
      <c r="AGO127" s="319"/>
      <c r="AGP127" s="319"/>
      <c r="AGQ127" s="319"/>
      <c r="AGR127" s="319"/>
      <c r="AGS127" s="319"/>
      <c r="AGT127" s="319"/>
      <c r="AGU127" s="319"/>
      <c r="AGV127" s="319"/>
      <c r="AGW127" s="319"/>
      <c r="AGX127" s="319"/>
      <c r="AGY127" s="319"/>
      <c r="AGZ127" s="319"/>
      <c r="AHA127" s="319"/>
      <c r="AHB127" s="319"/>
      <c r="AHC127" s="319"/>
      <c r="AHD127" s="319"/>
      <c r="AHE127" s="319"/>
      <c r="AHF127" s="319"/>
      <c r="AHG127" s="319"/>
      <c r="AHH127" s="319"/>
      <c r="AHI127" s="319"/>
      <c r="AHJ127" s="319"/>
      <c r="AHK127" s="319"/>
      <c r="AHL127" s="319"/>
      <c r="AHM127" s="319"/>
      <c r="AHN127" s="319"/>
      <c r="AHO127" s="319"/>
      <c r="AHP127" s="319"/>
      <c r="AHQ127" s="319"/>
      <c r="AHR127" s="319"/>
      <c r="AHS127" s="319"/>
      <c r="AHT127" s="319"/>
      <c r="AHU127" s="319"/>
      <c r="AHV127" s="319"/>
      <c r="AHW127" s="319"/>
      <c r="AHX127" s="319"/>
      <c r="AHY127" s="319"/>
      <c r="AHZ127" s="319"/>
      <c r="AIA127" s="319"/>
      <c r="AIB127" s="319"/>
      <c r="AIC127" s="319"/>
      <c r="AID127" s="319"/>
      <c r="AIE127" s="319"/>
      <c r="AIF127" s="319"/>
      <c r="AIG127" s="319"/>
      <c r="AIH127" s="319"/>
      <c r="AII127" s="319"/>
      <c r="AIJ127" s="319"/>
      <c r="AIK127" s="319"/>
      <c r="AIL127" s="319"/>
      <c r="AIM127" s="319"/>
      <c r="AIN127" s="319"/>
      <c r="AIO127" s="319"/>
      <c r="AIP127" s="319"/>
      <c r="AIQ127" s="319"/>
      <c r="AIR127" s="319"/>
      <c r="AIS127" s="319"/>
      <c r="AIT127" s="319"/>
      <c r="AIU127" s="319"/>
      <c r="AIV127" s="319"/>
      <c r="AIW127" s="319"/>
      <c r="AIX127" s="319"/>
      <c r="AIY127" s="319"/>
      <c r="AIZ127" s="319"/>
      <c r="AJA127" s="319"/>
      <c r="AJB127" s="319"/>
      <c r="AJC127" s="319"/>
      <c r="AJD127" s="319"/>
      <c r="AJE127" s="319"/>
      <c r="AJF127" s="319"/>
      <c r="AJG127" s="319"/>
      <c r="AJH127" s="319"/>
      <c r="AJI127" s="319"/>
      <c r="AJJ127" s="319"/>
      <c r="AJK127" s="319"/>
      <c r="AJL127" s="319"/>
      <c r="AJM127" s="319"/>
      <c r="AJN127" s="319"/>
      <c r="AJO127" s="319"/>
      <c r="AJP127" s="319"/>
      <c r="AJQ127" s="319"/>
      <c r="AJR127" s="319"/>
      <c r="AJS127" s="319"/>
      <c r="AJT127" s="319"/>
      <c r="AJU127" s="319"/>
      <c r="AJV127" s="319"/>
      <c r="AJW127" s="319"/>
      <c r="AJX127" s="319"/>
      <c r="AJY127" s="319"/>
      <c r="AJZ127" s="319"/>
      <c r="AKA127" s="319"/>
      <c r="AKB127" s="319"/>
      <c r="AKC127" s="319"/>
      <c r="AKD127" s="319"/>
      <c r="AKE127" s="319"/>
      <c r="AKF127" s="319"/>
      <c r="AKG127" s="319"/>
      <c r="AKH127" s="319"/>
      <c r="AKI127" s="319"/>
      <c r="AKJ127" s="319"/>
      <c r="AKK127" s="319"/>
      <c r="AKL127" s="319"/>
      <c r="AKM127" s="319"/>
      <c r="AKN127" s="319"/>
      <c r="AKO127" s="319"/>
      <c r="AKP127" s="319"/>
      <c r="AKQ127" s="319"/>
      <c r="AKR127" s="319"/>
      <c r="AKS127" s="319"/>
      <c r="AKT127" s="319"/>
      <c r="AKU127" s="319"/>
      <c r="AKV127" s="319"/>
      <c r="AKW127" s="319"/>
      <c r="AKX127" s="319"/>
      <c r="AKY127" s="319"/>
      <c r="AKZ127" s="319"/>
      <c r="ALA127" s="319"/>
      <c r="ALB127" s="319"/>
      <c r="ALC127" s="319"/>
      <c r="ALD127" s="319"/>
      <c r="ALE127" s="319"/>
      <c r="ALF127" s="319"/>
      <c r="ALG127" s="319"/>
      <c r="ALH127" s="319"/>
      <c r="ALI127" s="319"/>
      <c r="ALJ127" s="319"/>
      <c r="ALK127" s="319"/>
      <c r="ALL127" s="319"/>
      <c r="ALM127" s="319"/>
      <c r="ALN127" s="319"/>
      <c r="ALO127" s="319"/>
      <c r="ALP127" s="319"/>
      <c r="ALQ127" s="319"/>
      <c r="ALR127" s="319"/>
      <c r="ALS127" s="319"/>
      <c r="ALT127" s="319"/>
      <c r="ALU127" s="319"/>
      <c r="ALV127" s="319"/>
      <c r="ALW127" s="319"/>
      <c r="ALX127" s="319"/>
      <c r="ALY127" s="319"/>
      <c r="ALZ127" s="319"/>
      <c r="AMA127" s="319"/>
      <c r="AMB127" s="319"/>
      <c r="AMC127" s="319"/>
      <c r="AMD127" s="319"/>
      <c r="AME127" s="319"/>
      <c r="AMF127" s="319"/>
      <c r="AMG127" s="319"/>
      <c r="AMH127" s="319"/>
      <c r="AMI127" s="319"/>
      <c r="AMJ127" s="319"/>
      <c r="AMK127" s="319"/>
      <c r="AML127" s="319"/>
      <c r="AMM127" s="319"/>
      <c r="AMN127" s="319"/>
      <c r="AMO127" s="319"/>
      <c r="AMP127" s="319"/>
      <c r="AMQ127" s="319"/>
      <c r="AMR127" s="319"/>
      <c r="AMS127" s="319"/>
      <c r="AMT127" s="319"/>
      <c r="AMU127" s="319"/>
      <c r="AMV127" s="319"/>
      <c r="AMW127" s="319"/>
      <c r="AMX127" s="319"/>
      <c r="AMY127" s="319"/>
      <c r="AMZ127" s="319"/>
      <c r="ANA127" s="319"/>
      <c r="ANB127" s="319"/>
      <c r="ANC127" s="319"/>
      <c r="AND127" s="319"/>
      <c r="ANE127" s="319"/>
      <c r="ANF127" s="319"/>
      <c r="ANG127" s="319"/>
      <c r="ANH127" s="319"/>
      <c r="ANI127" s="319"/>
      <c r="ANJ127" s="319"/>
      <c r="ANK127" s="319"/>
      <c r="ANL127" s="319"/>
      <c r="ANM127" s="319"/>
      <c r="ANN127" s="319"/>
      <c r="ANO127" s="319"/>
      <c r="ANP127" s="319"/>
      <c r="ANQ127" s="319"/>
      <c r="ANR127" s="319"/>
      <c r="ANS127" s="319"/>
      <c r="ANT127" s="319"/>
      <c r="ANU127" s="319"/>
      <c r="ANV127" s="319"/>
      <c r="ANW127" s="319"/>
      <c r="ANX127" s="319"/>
      <c r="ANY127" s="319"/>
      <c r="ANZ127" s="319"/>
      <c r="AOA127" s="319"/>
      <c r="AOB127" s="319"/>
      <c r="AOC127" s="319"/>
      <c r="AOD127" s="319"/>
      <c r="AOE127" s="319"/>
      <c r="AOF127" s="319"/>
      <c r="AOG127" s="319"/>
      <c r="AOH127" s="319"/>
      <c r="AOI127" s="319"/>
      <c r="AOJ127" s="319"/>
      <c r="AOK127" s="319"/>
      <c r="AOL127" s="319"/>
      <c r="AOM127" s="319"/>
      <c r="AON127" s="319"/>
      <c r="AOO127" s="319"/>
      <c r="AOP127" s="319"/>
      <c r="AOQ127" s="319"/>
      <c r="AOR127" s="319"/>
      <c r="AOS127" s="319"/>
      <c r="AOT127" s="319"/>
      <c r="AOU127" s="319"/>
      <c r="AOV127" s="319"/>
      <c r="AOW127" s="319"/>
      <c r="AOX127" s="319"/>
      <c r="AOY127" s="319"/>
      <c r="AOZ127" s="319"/>
      <c r="APA127" s="319"/>
      <c r="APB127" s="319"/>
      <c r="APC127" s="319"/>
      <c r="APD127" s="319"/>
      <c r="APE127" s="319"/>
      <c r="APF127" s="319"/>
      <c r="APG127" s="319"/>
      <c r="APH127" s="319"/>
      <c r="API127" s="319"/>
      <c r="APJ127" s="319"/>
      <c r="APK127" s="319"/>
      <c r="APL127" s="319"/>
      <c r="APM127" s="319"/>
      <c r="APN127" s="319"/>
      <c r="APO127" s="319"/>
      <c r="APP127" s="319"/>
      <c r="APQ127" s="319"/>
      <c r="APR127" s="319"/>
      <c r="APS127" s="319"/>
      <c r="APT127" s="319"/>
      <c r="APU127" s="319"/>
      <c r="APV127" s="319"/>
      <c r="APW127" s="319"/>
      <c r="APX127" s="319"/>
      <c r="APY127" s="319"/>
      <c r="APZ127" s="319"/>
      <c r="AQA127" s="319"/>
      <c r="AQB127" s="319"/>
      <c r="AQC127" s="319"/>
      <c r="AQD127" s="319"/>
      <c r="AQE127" s="319"/>
      <c r="AQF127" s="319"/>
      <c r="AQG127" s="319"/>
      <c r="AQH127" s="319"/>
      <c r="AQI127" s="319"/>
      <c r="AQJ127" s="319"/>
      <c r="AQK127" s="319"/>
      <c r="AQL127" s="319"/>
      <c r="AQM127" s="319"/>
      <c r="AQN127" s="319"/>
      <c r="AQO127" s="319"/>
      <c r="AQP127" s="319"/>
      <c r="AQQ127" s="319"/>
      <c r="AQR127" s="319"/>
      <c r="AQS127" s="319"/>
      <c r="AQT127" s="319"/>
      <c r="AQU127" s="319"/>
      <c r="AQV127" s="319"/>
      <c r="AQW127" s="319"/>
      <c r="AQX127" s="319"/>
      <c r="AQY127" s="319"/>
      <c r="AQZ127" s="319"/>
      <c r="ARA127" s="319"/>
      <c r="ARB127" s="319"/>
      <c r="ARC127" s="319"/>
      <c r="ARD127" s="319"/>
      <c r="ARE127" s="319"/>
      <c r="ARF127" s="319"/>
      <c r="ARG127" s="319"/>
      <c r="ARH127" s="319"/>
      <c r="ARI127" s="319"/>
      <c r="ARJ127" s="319"/>
      <c r="ARK127" s="319"/>
      <c r="ARL127" s="319"/>
      <c r="ARM127" s="319"/>
      <c r="ARN127" s="319"/>
      <c r="ARO127" s="319"/>
      <c r="ARP127" s="319"/>
      <c r="ARQ127" s="319"/>
      <c r="ARR127" s="319"/>
      <c r="ARS127" s="319"/>
      <c r="ART127" s="319"/>
      <c r="ARU127" s="319"/>
      <c r="ARV127" s="319"/>
      <c r="ARW127" s="319"/>
      <c r="ARX127" s="319"/>
      <c r="ARY127" s="319"/>
      <c r="ARZ127" s="319"/>
      <c r="ASA127" s="319"/>
      <c r="ASB127" s="319"/>
      <c r="ASC127" s="319"/>
      <c r="ASD127" s="319"/>
      <c r="ASE127" s="319"/>
      <c r="ASF127" s="319"/>
      <c r="ASG127" s="319"/>
      <c r="ASH127" s="319"/>
      <c r="ASI127" s="319"/>
      <c r="ASJ127" s="319"/>
      <c r="ASK127" s="319"/>
      <c r="ASL127" s="319"/>
      <c r="ASM127" s="319"/>
      <c r="ASN127" s="319"/>
      <c r="ASO127" s="319"/>
      <c r="ASP127" s="319"/>
      <c r="ASQ127" s="319"/>
      <c r="ASR127" s="319"/>
      <c r="ASS127" s="319"/>
      <c r="AST127" s="319"/>
      <c r="ASU127" s="319"/>
      <c r="ASV127" s="319"/>
      <c r="ASW127" s="319"/>
      <c r="ASX127" s="319"/>
      <c r="ASY127" s="319"/>
      <c r="ASZ127" s="319"/>
      <c r="ATA127" s="319"/>
      <c r="ATB127" s="319"/>
      <c r="ATC127" s="319"/>
      <c r="ATD127" s="319"/>
      <c r="ATE127" s="319"/>
      <c r="ATF127" s="319"/>
      <c r="ATG127" s="319"/>
      <c r="ATH127" s="319"/>
      <c r="ATI127" s="319"/>
      <c r="ATJ127" s="319"/>
      <c r="ATK127" s="319"/>
      <c r="ATL127" s="319"/>
      <c r="ATM127" s="319"/>
      <c r="ATN127" s="319"/>
      <c r="ATO127" s="319"/>
      <c r="ATP127" s="319"/>
      <c r="ATQ127" s="319"/>
      <c r="ATR127" s="319"/>
      <c r="ATS127" s="319"/>
      <c r="ATT127" s="319"/>
      <c r="ATU127" s="319"/>
      <c r="ATV127" s="319"/>
      <c r="ATW127" s="319"/>
      <c r="ATX127" s="319"/>
      <c r="ATY127" s="319"/>
      <c r="ATZ127" s="319"/>
      <c r="AUA127" s="319"/>
      <c r="AUB127" s="319"/>
      <c r="AUC127" s="319"/>
      <c r="AUD127" s="319"/>
      <c r="AUE127" s="319"/>
      <c r="AUF127" s="319"/>
      <c r="AUG127" s="319"/>
      <c r="AUH127" s="319"/>
      <c r="AUI127" s="319"/>
      <c r="AUJ127" s="319"/>
      <c r="AUK127" s="319"/>
      <c r="AUL127" s="319"/>
      <c r="AUM127" s="319"/>
      <c r="AUN127" s="319"/>
      <c r="AUO127" s="319"/>
      <c r="AUP127" s="319"/>
      <c r="AUQ127" s="319"/>
      <c r="AUR127" s="319"/>
      <c r="AUS127" s="319"/>
      <c r="AUT127" s="319"/>
      <c r="AUU127" s="319"/>
      <c r="AUV127" s="319"/>
      <c r="AUW127" s="319"/>
      <c r="AUX127" s="319"/>
      <c r="AUY127" s="319"/>
      <c r="AUZ127" s="319"/>
      <c r="AVA127" s="319"/>
      <c r="AVB127" s="319"/>
      <c r="AVC127" s="319"/>
      <c r="AVD127" s="319"/>
      <c r="AVE127" s="319"/>
      <c r="AVF127" s="319"/>
      <c r="AVG127" s="319"/>
      <c r="AVH127" s="319"/>
      <c r="AVI127" s="319"/>
      <c r="AVJ127" s="319"/>
      <c r="AVK127" s="319"/>
      <c r="AVL127" s="319"/>
      <c r="AVM127" s="319"/>
      <c r="AVN127" s="319"/>
      <c r="AVO127" s="319"/>
      <c r="AVP127" s="319"/>
      <c r="AVQ127" s="319"/>
      <c r="AVR127" s="319"/>
      <c r="AVS127" s="319"/>
      <c r="AVT127" s="319"/>
      <c r="AVU127" s="319"/>
      <c r="AVV127" s="319"/>
      <c r="AVW127" s="319"/>
      <c r="AVX127" s="319"/>
      <c r="AVY127" s="319"/>
      <c r="AVZ127" s="319"/>
      <c r="AWA127" s="319"/>
      <c r="AWB127" s="319"/>
      <c r="AWC127" s="319"/>
      <c r="AWD127" s="319"/>
      <c r="AWE127" s="319"/>
      <c r="AWF127" s="319"/>
      <c r="AWG127" s="319"/>
      <c r="AWH127" s="319"/>
      <c r="AWI127" s="319"/>
      <c r="AWJ127" s="319"/>
      <c r="AWK127" s="319"/>
      <c r="AWL127" s="319"/>
      <c r="AWM127" s="319"/>
      <c r="AWN127" s="319"/>
      <c r="AWO127" s="319"/>
      <c r="AWP127" s="319"/>
      <c r="AWQ127" s="319"/>
      <c r="AWR127" s="319"/>
      <c r="AWS127" s="319"/>
      <c r="AWT127" s="319"/>
      <c r="AWU127" s="319"/>
      <c r="AWV127" s="319"/>
      <c r="AWW127" s="319"/>
      <c r="AWX127" s="319"/>
      <c r="AWY127" s="319"/>
      <c r="AWZ127" s="319"/>
      <c r="AXA127" s="319"/>
      <c r="AXB127" s="319"/>
      <c r="AXC127" s="319"/>
      <c r="AXD127" s="319"/>
      <c r="AXE127" s="319"/>
      <c r="AXF127" s="319"/>
      <c r="AXG127" s="319"/>
      <c r="AXH127" s="319"/>
      <c r="AXI127" s="319"/>
      <c r="AXJ127" s="319"/>
      <c r="AXK127" s="319"/>
      <c r="AXL127" s="319"/>
      <c r="AXM127" s="319"/>
      <c r="AXN127" s="319"/>
      <c r="AXO127" s="319"/>
      <c r="AXP127" s="319"/>
      <c r="AXQ127" s="319"/>
      <c r="AXR127" s="319"/>
      <c r="AXS127" s="319"/>
      <c r="AXT127" s="319"/>
      <c r="AXU127" s="319"/>
      <c r="AXV127" s="319"/>
      <c r="AXW127" s="319"/>
      <c r="AXX127" s="319"/>
      <c r="AXY127" s="319"/>
      <c r="AXZ127" s="319"/>
      <c r="AYA127" s="319"/>
      <c r="AYB127" s="319"/>
      <c r="AYC127" s="319"/>
      <c r="AYD127" s="319"/>
      <c r="AYE127" s="319"/>
      <c r="AYF127" s="319"/>
      <c r="AYG127" s="319"/>
      <c r="AYH127" s="319"/>
      <c r="AYI127" s="319"/>
      <c r="AYJ127" s="319"/>
      <c r="AYK127" s="319"/>
      <c r="AYL127" s="319"/>
      <c r="AYM127" s="319"/>
      <c r="AYN127" s="319"/>
      <c r="AYO127" s="319"/>
      <c r="AYP127" s="319"/>
      <c r="AYQ127" s="319"/>
      <c r="AYR127" s="319"/>
      <c r="AYS127" s="319"/>
      <c r="AYT127" s="319"/>
      <c r="AYU127" s="319"/>
      <c r="AYV127" s="319"/>
      <c r="AYW127" s="319"/>
      <c r="AYX127" s="319"/>
      <c r="AYY127" s="319"/>
      <c r="AYZ127" s="319"/>
      <c r="AZA127" s="319"/>
      <c r="AZB127" s="319"/>
      <c r="AZC127" s="319"/>
      <c r="AZD127" s="319"/>
      <c r="AZE127" s="319"/>
      <c r="AZF127" s="319"/>
      <c r="AZG127" s="319"/>
      <c r="AZH127" s="319"/>
      <c r="AZI127" s="319"/>
      <c r="AZJ127" s="319"/>
      <c r="AZK127" s="319"/>
      <c r="AZL127" s="319"/>
      <c r="AZM127" s="319"/>
      <c r="AZN127" s="319"/>
      <c r="AZO127" s="319"/>
      <c r="AZP127" s="319"/>
      <c r="AZQ127" s="319"/>
      <c r="AZR127" s="319"/>
      <c r="AZS127" s="319"/>
      <c r="AZT127" s="319"/>
      <c r="AZU127" s="319"/>
      <c r="AZV127" s="319"/>
      <c r="AZW127" s="319"/>
      <c r="AZX127" s="319"/>
      <c r="AZY127" s="319"/>
      <c r="AZZ127" s="319"/>
      <c r="BAA127" s="319"/>
      <c r="BAB127" s="319"/>
      <c r="BAC127" s="319"/>
      <c r="BAD127" s="319"/>
      <c r="BAE127" s="319"/>
      <c r="BAF127" s="319"/>
      <c r="BAG127" s="319"/>
      <c r="BAH127" s="319"/>
      <c r="BAI127" s="319"/>
      <c r="BAJ127" s="319"/>
      <c r="BAK127" s="319"/>
      <c r="BAL127" s="319"/>
      <c r="BAM127" s="319"/>
      <c r="BAN127" s="319"/>
      <c r="BAO127" s="319"/>
      <c r="BAP127" s="319"/>
      <c r="BAQ127" s="319"/>
      <c r="BAR127" s="319"/>
      <c r="BAS127" s="319"/>
      <c r="BAT127" s="319"/>
      <c r="BAU127" s="319"/>
      <c r="BAV127" s="319"/>
      <c r="BAW127" s="319"/>
      <c r="BAX127" s="319"/>
      <c r="BAY127" s="319"/>
      <c r="BAZ127" s="319"/>
      <c r="BBA127" s="319"/>
      <c r="BBB127" s="319"/>
      <c r="BBC127" s="319"/>
      <c r="BBD127" s="319"/>
      <c r="BBE127" s="319"/>
      <c r="BBF127" s="319"/>
      <c r="BBG127" s="319"/>
      <c r="BBH127" s="319"/>
      <c r="BBI127" s="319"/>
      <c r="BBJ127" s="319"/>
      <c r="BBK127" s="319"/>
      <c r="BBL127" s="319"/>
      <c r="BBM127" s="319"/>
      <c r="BBN127" s="319"/>
      <c r="BBO127" s="319"/>
      <c r="BBP127" s="319"/>
      <c r="BBQ127" s="319"/>
      <c r="BBR127" s="319"/>
      <c r="BBS127" s="319"/>
      <c r="BBT127" s="319"/>
      <c r="BBU127" s="319"/>
      <c r="BBV127" s="319"/>
      <c r="BBW127" s="319"/>
      <c r="BBX127" s="319"/>
      <c r="BBY127" s="319"/>
      <c r="BBZ127" s="319"/>
      <c r="BCA127" s="319"/>
      <c r="BCB127" s="319"/>
      <c r="BCC127" s="319"/>
      <c r="BCD127" s="319"/>
      <c r="BCE127" s="319"/>
      <c r="BCF127" s="319"/>
      <c r="BCG127" s="319"/>
      <c r="BCH127" s="319"/>
      <c r="BCI127" s="319"/>
      <c r="BCJ127" s="319"/>
      <c r="BCK127" s="319"/>
      <c r="BCL127" s="319"/>
      <c r="BCM127" s="319"/>
      <c r="BCN127" s="319"/>
      <c r="BCO127" s="319"/>
      <c r="BCP127" s="319"/>
      <c r="BCQ127" s="319"/>
      <c r="BCR127" s="319"/>
      <c r="BCS127" s="319"/>
      <c r="BCT127" s="319"/>
      <c r="BCU127" s="319"/>
      <c r="BCV127" s="319"/>
      <c r="BCW127" s="319"/>
      <c r="BCX127" s="319"/>
      <c r="BCY127" s="319"/>
      <c r="BCZ127" s="319"/>
      <c r="BDA127" s="319"/>
      <c r="BDB127" s="319"/>
      <c r="BDC127" s="319"/>
      <c r="BDD127" s="319"/>
      <c r="BDE127" s="319"/>
      <c r="BDF127" s="319"/>
      <c r="BDG127" s="319"/>
      <c r="BDH127" s="319"/>
      <c r="BDI127" s="319"/>
      <c r="BDJ127" s="319"/>
      <c r="BDK127" s="319"/>
      <c r="BDL127" s="319"/>
      <c r="BDM127" s="319"/>
      <c r="BDN127" s="319"/>
      <c r="BDO127" s="319"/>
      <c r="BDP127" s="319"/>
      <c r="BDQ127" s="319"/>
      <c r="BDR127" s="319"/>
      <c r="BDS127" s="319"/>
      <c r="BDT127" s="319"/>
      <c r="BDU127" s="319"/>
      <c r="BDV127" s="319"/>
      <c r="BDW127" s="319"/>
      <c r="BDX127" s="319"/>
      <c r="BDY127" s="319"/>
      <c r="BDZ127" s="319"/>
      <c r="BEA127" s="319"/>
      <c r="BEB127" s="319"/>
      <c r="BEC127" s="319"/>
      <c r="BED127" s="319"/>
      <c r="BEE127" s="319"/>
      <c r="BEF127" s="319"/>
      <c r="BEG127" s="319"/>
      <c r="BEH127" s="319"/>
      <c r="BEI127" s="319"/>
      <c r="BEJ127" s="319"/>
      <c r="BEK127" s="319"/>
      <c r="BEL127" s="319"/>
      <c r="BEM127" s="319"/>
      <c r="BEN127" s="319"/>
      <c r="BEO127" s="319"/>
      <c r="BEP127" s="319"/>
      <c r="BEQ127" s="319"/>
      <c r="BER127" s="319"/>
      <c r="BES127" s="319"/>
      <c r="BET127" s="319"/>
      <c r="BEU127" s="319"/>
      <c r="BEV127" s="319"/>
      <c r="BEW127" s="319"/>
      <c r="BEX127" s="319"/>
      <c r="BEY127" s="319"/>
      <c r="BEZ127" s="319"/>
      <c r="BFA127" s="319"/>
      <c r="BFB127" s="319"/>
      <c r="BFC127" s="319"/>
      <c r="BFD127" s="319"/>
      <c r="BFE127" s="319"/>
      <c r="BFF127" s="319"/>
      <c r="BFG127" s="319"/>
      <c r="BFH127" s="319"/>
      <c r="BFI127" s="319"/>
      <c r="BFJ127" s="319"/>
      <c r="BFK127" s="319"/>
      <c r="BFL127" s="319"/>
      <c r="BFM127" s="319"/>
      <c r="BFN127" s="319"/>
      <c r="BFO127" s="319"/>
      <c r="BFP127" s="319"/>
      <c r="BFQ127" s="319"/>
      <c r="BFR127" s="319"/>
      <c r="BFS127" s="319"/>
      <c r="BFT127" s="319"/>
      <c r="BFU127" s="319"/>
      <c r="BFV127" s="319"/>
      <c r="BFW127" s="319"/>
      <c r="BFX127" s="319"/>
      <c r="BFY127" s="319"/>
      <c r="BFZ127" s="319"/>
      <c r="BGA127" s="319"/>
      <c r="BGB127" s="319"/>
      <c r="BGC127" s="319"/>
      <c r="BGD127" s="319"/>
      <c r="BGE127" s="319"/>
      <c r="BGF127" s="319"/>
      <c r="BGG127" s="319"/>
      <c r="BGH127" s="319"/>
      <c r="BGI127" s="319"/>
      <c r="BGJ127" s="319"/>
      <c r="BGK127" s="319"/>
      <c r="BGL127" s="319"/>
      <c r="BGM127" s="319"/>
      <c r="BGN127" s="319"/>
      <c r="BGO127" s="319"/>
      <c r="BGP127" s="319"/>
      <c r="BGQ127" s="319"/>
      <c r="BGR127" s="319"/>
      <c r="BGS127" s="319"/>
      <c r="BGT127" s="319"/>
      <c r="BGU127" s="319"/>
      <c r="BGV127" s="319"/>
      <c r="BGW127" s="319"/>
      <c r="BGX127" s="319"/>
      <c r="BGY127" s="319"/>
      <c r="BGZ127" s="319"/>
      <c r="BHA127" s="319"/>
      <c r="BHB127" s="319"/>
      <c r="BHC127" s="319"/>
      <c r="BHD127" s="319"/>
      <c r="BHE127" s="319"/>
      <c r="BHF127" s="319"/>
      <c r="BHG127" s="319"/>
      <c r="BHH127" s="319"/>
      <c r="BHI127" s="319"/>
      <c r="BHJ127" s="319"/>
      <c r="BHK127" s="319"/>
      <c r="BHL127" s="319"/>
      <c r="BHM127" s="319"/>
      <c r="BHN127" s="319"/>
      <c r="BHO127" s="319"/>
      <c r="BHP127" s="319"/>
      <c r="BHQ127" s="319"/>
      <c r="BHR127" s="319"/>
      <c r="BHS127" s="319"/>
      <c r="BHT127" s="319"/>
      <c r="BHU127" s="319"/>
      <c r="BHV127" s="319"/>
      <c r="BHW127" s="319"/>
      <c r="BHX127" s="319"/>
      <c r="BHY127" s="319"/>
      <c r="BHZ127" s="319"/>
      <c r="BIA127" s="319"/>
      <c r="BIB127" s="319"/>
      <c r="BIC127" s="319"/>
      <c r="BID127" s="319"/>
      <c r="BIE127" s="319"/>
      <c r="BIF127" s="319"/>
      <c r="BIG127" s="319"/>
      <c r="BIH127" s="319"/>
      <c r="BII127" s="319"/>
      <c r="BIJ127" s="319"/>
      <c r="BIK127" s="319"/>
      <c r="BIL127" s="319"/>
      <c r="BIM127" s="319"/>
      <c r="BIN127" s="319"/>
      <c r="BIO127" s="319"/>
      <c r="BIP127" s="319"/>
      <c r="BIQ127" s="319"/>
      <c r="BIR127" s="319"/>
      <c r="BIS127" s="319"/>
      <c r="BIT127" s="319"/>
      <c r="BIU127" s="319"/>
      <c r="BIV127" s="319"/>
      <c r="BIW127" s="319"/>
      <c r="BIX127" s="319"/>
      <c r="BIY127" s="319"/>
      <c r="BIZ127" s="319"/>
      <c r="BJA127" s="319"/>
      <c r="BJB127" s="319"/>
      <c r="BJC127" s="319"/>
      <c r="BJD127" s="319"/>
      <c r="BJE127" s="319"/>
      <c r="BJF127" s="319"/>
      <c r="BJG127" s="319"/>
      <c r="BJH127" s="319"/>
      <c r="BJI127" s="319"/>
      <c r="BJJ127" s="319"/>
      <c r="BJK127" s="319"/>
      <c r="BJL127" s="319"/>
      <c r="BJM127" s="319"/>
      <c r="BJN127" s="319"/>
      <c r="BJO127" s="319"/>
      <c r="BJP127" s="319"/>
      <c r="BJQ127" s="319"/>
      <c r="BJR127" s="319"/>
      <c r="BJS127" s="319"/>
      <c r="BJT127" s="319"/>
      <c r="BJU127" s="319"/>
      <c r="BJV127" s="319"/>
      <c r="BJW127" s="319"/>
      <c r="BJX127" s="319"/>
      <c r="BJY127" s="319"/>
      <c r="BJZ127" s="319"/>
      <c r="BKA127" s="319"/>
      <c r="BKB127" s="319"/>
      <c r="BKC127" s="319"/>
      <c r="BKD127" s="319"/>
      <c r="BKE127" s="319"/>
      <c r="BKF127" s="319"/>
      <c r="BKG127" s="319"/>
      <c r="BKH127" s="319"/>
      <c r="BKI127" s="319"/>
      <c r="BKJ127" s="319"/>
      <c r="BKK127" s="319"/>
      <c r="BKL127" s="319"/>
      <c r="BKM127" s="319"/>
      <c r="BKN127" s="319"/>
      <c r="BKO127" s="319"/>
      <c r="BKP127" s="319"/>
      <c r="BKQ127" s="319"/>
      <c r="BKR127" s="319"/>
      <c r="BKS127" s="319"/>
      <c r="BKT127" s="319"/>
      <c r="BKU127" s="319"/>
      <c r="BKV127" s="319"/>
      <c r="BKW127" s="319"/>
      <c r="BKX127" s="319"/>
      <c r="BKY127" s="319"/>
      <c r="BKZ127" s="319"/>
      <c r="BLA127" s="319"/>
      <c r="BLB127" s="319"/>
      <c r="BLC127" s="319"/>
      <c r="BLD127" s="319"/>
      <c r="BLE127" s="319"/>
      <c r="BLF127" s="319"/>
      <c r="BLG127" s="319"/>
      <c r="BLH127" s="319"/>
      <c r="BLI127" s="319"/>
      <c r="BLJ127" s="319"/>
      <c r="BLK127" s="319"/>
      <c r="BLL127" s="319"/>
      <c r="BLM127" s="319"/>
      <c r="BLN127" s="319"/>
      <c r="BLO127" s="319"/>
      <c r="BLP127" s="319"/>
      <c r="BLQ127" s="319"/>
      <c r="BLR127" s="319"/>
      <c r="BLS127" s="319"/>
      <c r="BLT127" s="319"/>
      <c r="BLU127" s="319"/>
      <c r="BLV127" s="319"/>
      <c r="BLW127" s="319"/>
      <c r="BLX127" s="319"/>
      <c r="BLY127" s="319"/>
      <c r="BLZ127" s="319"/>
      <c r="BMA127" s="319"/>
      <c r="BMB127" s="319"/>
      <c r="BMC127" s="319"/>
      <c r="BMD127" s="319"/>
      <c r="BME127" s="319"/>
      <c r="BMF127" s="319"/>
      <c r="BMG127" s="319"/>
      <c r="BMH127" s="319"/>
      <c r="BMI127" s="319"/>
      <c r="BMJ127" s="319"/>
      <c r="BMK127" s="319"/>
      <c r="BML127" s="319"/>
      <c r="BMM127" s="319"/>
      <c r="BMN127" s="319"/>
      <c r="BMO127" s="319"/>
      <c r="BMP127" s="319"/>
      <c r="BMQ127" s="319"/>
      <c r="BMR127" s="319"/>
      <c r="BMS127" s="319"/>
      <c r="BMT127" s="319"/>
      <c r="BMU127" s="319"/>
      <c r="BMV127" s="319"/>
      <c r="BMW127" s="319"/>
      <c r="BMX127" s="319"/>
      <c r="BMY127" s="319"/>
      <c r="BMZ127" s="319"/>
      <c r="BNA127" s="319"/>
      <c r="BNB127" s="319"/>
      <c r="BNC127" s="319"/>
      <c r="BND127" s="319"/>
      <c r="BNE127" s="319"/>
      <c r="BNF127" s="319"/>
      <c r="BNG127" s="319"/>
      <c r="BNH127" s="319"/>
      <c r="BNI127" s="319"/>
      <c r="BNJ127" s="319"/>
      <c r="BNK127" s="319"/>
      <c r="BNL127" s="319"/>
      <c r="BNM127" s="319"/>
      <c r="BNN127" s="319"/>
      <c r="BNO127" s="319"/>
      <c r="BNP127" s="319"/>
      <c r="BNQ127" s="319"/>
      <c r="BNR127" s="319"/>
      <c r="BNS127" s="319"/>
      <c r="BNT127" s="319"/>
      <c r="BNU127" s="319"/>
      <c r="BNV127" s="319"/>
      <c r="BNW127" s="319"/>
      <c r="BNX127" s="319"/>
      <c r="BNY127" s="319"/>
      <c r="BNZ127" s="319"/>
      <c r="BOA127" s="319"/>
      <c r="BOB127" s="319"/>
      <c r="BOC127" s="319"/>
      <c r="BOD127" s="319"/>
      <c r="BOE127" s="319"/>
      <c r="BOF127" s="319"/>
      <c r="BOG127" s="319"/>
      <c r="BOH127" s="319"/>
      <c r="BOI127" s="319"/>
      <c r="BOJ127" s="319"/>
      <c r="BOK127" s="319"/>
      <c r="BOL127" s="319"/>
      <c r="BOM127" s="319"/>
      <c r="BON127" s="319"/>
      <c r="BOO127" s="319"/>
      <c r="BOP127" s="319"/>
      <c r="BOQ127" s="319"/>
      <c r="BOR127" s="319"/>
      <c r="BOS127" s="319"/>
      <c r="BOT127" s="319"/>
      <c r="BOU127" s="319"/>
      <c r="BOV127" s="319"/>
      <c r="BOW127" s="319"/>
      <c r="BOX127" s="319"/>
      <c r="BOY127" s="319"/>
      <c r="BOZ127" s="319"/>
      <c r="BPA127" s="319"/>
      <c r="BPB127" s="319"/>
      <c r="BPC127" s="319"/>
      <c r="BPD127" s="319"/>
      <c r="BPE127" s="319"/>
      <c r="BPF127" s="319"/>
      <c r="BPG127" s="319"/>
      <c r="BPH127" s="319"/>
      <c r="BPI127" s="319"/>
      <c r="BPJ127" s="319"/>
      <c r="BPK127" s="319"/>
      <c r="BPL127" s="319"/>
      <c r="BPM127" s="319"/>
      <c r="BPN127" s="319"/>
      <c r="BPO127" s="319"/>
      <c r="BPP127" s="319"/>
      <c r="BPQ127" s="319"/>
      <c r="BPR127" s="319"/>
      <c r="BPS127" s="319"/>
      <c r="BPT127" s="319"/>
      <c r="BPU127" s="319"/>
      <c r="BPV127" s="319"/>
      <c r="BPW127" s="319"/>
      <c r="BPX127" s="319"/>
      <c r="BPY127" s="319"/>
      <c r="BPZ127" s="319"/>
      <c r="BQA127" s="319"/>
      <c r="BQB127" s="319"/>
      <c r="BQC127" s="319"/>
      <c r="BQD127" s="319"/>
      <c r="BQE127" s="319"/>
      <c r="BQF127" s="319"/>
      <c r="BQG127" s="319"/>
      <c r="BQH127" s="319"/>
      <c r="BQI127" s="319"/>
      <c r="BQJ127" s="319"/>
      <c r="BQK127" s="319"/>
      <c r="BQL127" s="319"/>
      <c r="BQM127" s="319"/>
      <c r="BQN127" s="319"/>
      <c r="BQO127" s="319"/>
      <c r="BQP127" s="319"/>
      <c r="BQQ127" s="319"/>
      <c r="BQR127" s="319"/>
      <c r="BQS127" s="319"/>
      <c r="BQT127" s="319"/>
      <c r="BQU127" s="319"/>
      <c r="BQV127" s="319"/>
      <c r="BQW127" s="319"/>
      <c r="BQX127" s="319"/>
      <c r="BQY127" s="319"/>
      <c r="BQZ127" s="319"/>
      <c r="BRA127" s="319"/>
      <c r="BRB127" s="319"/>
      <c r="BRC127" s="319"/>
      <c r="BRD127" s="319"/>
      <c r="BRE127" s="319"/>
      <c r="BRF127" s="319"/>
      <c r="BRG127" s="319"/>
      <c r="BRH127" s="319"/>
      <c r="BRI127" s="319"/>
      <c r="BRJ127" s="319"/>
      <c r="BRK127" s="319"/>
      <c r="BRL127" s="319"/>
      <c r="BRM127" s="319"/>
      <c r="BRN127" s="319"/>
      <c r="BRO127" s="319"/>
      <c r="BRP127" s="319"/>
      <c r="BRQ127" s="319"/>
      <c r="BRR127" s="319"/>
      <c r="BRS127" s="319"/>
      <c r="BRT127" s="319"/>
      <c r="BRU127" s="319"/>
      <c r="BRV127" s="319"/>
      <c r="BRW127" s="319"/>
      <c r="BRX127" s="319"/>
      <c r="BRY127" s="319"/>
      <c r="BRZ127" s="319"/>
      <c r="BSA127" s="319"/>
      <c r="BSB127" s="319"/>
      <c r="BSC127" s="319"/>
      <c r="BSD127" s="319"/>
      <c r="BSE127" s="319"/>
      <c r="BSF127" s="319"/>
      <c r="BSG127" s="319"/>
      <c r="BSH127" s="319"/>
      <c r="BSI127" s="319"/>
      <c r="BSJ127" s="319"/>
      <c r="BSK127" s="319"/>
      <c r="BSL127" s="319"/>
      <c r="BSM127" s="319"/>
      <c r="BSN127" s="319"/>
      <c r="BSO127" s="319"/>
      <c r="BSP127" s="319"/>
      <c r="BSQ127" s="319"/>
      <c r="BSR127" s="319"/>
      <c r="BSS127" s="319"/>
      <c r="BST127" s="319"/>
      <c r="BSU127" s="319"/>
      <c r="BSV127" s="319"/>
      <c r="BSW127" s="319"/>
      <c r="BSX127" s="319"/>
      <c r="BSY127" s="319"/>
      <c r="BSZ127" s="319"/>
      <c r="BTA127" s="319"/>
      <c r="BTB127" s="319"/>
      <c r="BTC127" s="319"/>
      <c r="BTD127" s="319"/>
      <c r="BTE127" s="319"/>
      <c r="BTF127" s="319"/>
      <c r="BTG127" s="319"/>
      <c r="BTH127" s="319"/>
      <c r="BTI127" s="319"/>
      <c r="BTJ127" s="319"/>
      <c r="BTK127" s="319"/>
      <c r="BTL127" s="319"/>
      <c r="BTM127" s="319"/>
      <c r="BTN127" s="319"/>
      <c r="BTO127" s="319"/>
      <c r="BTP127" s="319"/>
      <c r="BTQ127" s="319"/>
      <c r="BTR127" s="319"/>
      <c r="BTS127" s="319"/>
      <c r="BTT127" s="319"/>
      <c r="BTU127" s="319"/>
      <c r="BTV127" s="319"/>
      <c r="BTW127" s="319"/>
      <c r="BTX127" s="319"/>
      <c r="BTY127" s="319"/>
      <c r="BTZ127" s="319"/>
      <c r="BUA127" s="319"/>
      <c r="BUB127" s="319"/>
      <c r="BUC127" s="319"/>
      <c r="BUD127" s="319"/>
      <c r="BUE127" s="319"/>
      <c r="BUF127" s="319"/>
      <c r="BUG127" s="319"/>
      <c r="BUH127" s="319"/>
      <c r="BUI127" s="319"/>
      <c r="BUJ127" s="319"/>
      <c r="BUK127" s="319"/>
      <c r="BUL127" s="319"/>
      <c r="BUM127" s="319"/>
      <c r="BUN127" s="319"/>
      <c r="BUO127" s="319"/>
      <c r="BUP127" s="319"/>
      <c r="BUQ127" s="319"/>
      <c r="BUR127" s="319"/>
      <c r="BUS127" s="319"/>
      <c r="BUT127" s="319"/>
      <c r="BUU127" s="319"/>
      <c r="BUV127" s="319"/>
      <c r="BUW127" s="319"/>
      <c r="BUX127" s="319"/>
      <c r="BUY127" s="319"/>
      <c r="BUZ127" s="319"/>
      <c r="BVA127" s="319"/>
      <c r="BVB127" s="319"/>
      <c r="BVC127" s="319"/>
      <c r="BVD127" s="319"/>
      <c r="BVE127" s="319"/>
      <c r="BVF127" s="319"/>
      <c r="BVG127" s="319"/>
      <c r="BVH127" s="319"/>
      <c r="BVI127" s="319"/>
      <c r="BVJ127" s="319"/>
      <c r="BVK127" s="319"/>
      <c r="BVL127" s="319"/>
      <c r="BVM127" s="319"/>
      <c r="BVN127" s="319"/>
      <c r="BVO127" s="319"/>
      <c r="BVP127" s="319"/>
      <c r="BVQ127" s="319"/>
      <c r="BVR127" s="319"/>
      <c r="BVS127" s="319"/>
      <c r="BVT127" s="319"/>
      <c r="BVU127" s="319"/>
      <c r="BVV127" s="319"/>
      <c r="BVW127" s="319"/>
      <c r="BVX127" s="319"/>
      <c r="BVY127" s="319"/>
      <c r="BVZ127" s="319"/>
      <c r="BWA127" s="319"/>
      <c r="BWB127" s="319"/>
      <c r="BWC127" s="319"/>
      <c r="BWD127" s="319"/>
      <c r="BWE127" s="319"/>
      <c r="BWF127" s="319"/>
      <c r="BWG127" s="319"/>
      <c r="BWH127" s="319"/>
      <c r="BWI127" s="319"/>
      <c r="BWJ127" s="319"/>
      <c r="BWK127" s="319"/>
      <c r="BWL127" s="319"/>
      <c r="BWM127" s="319"/>
      <c r="BWN127" s="319"/>
      <c r="BWO127" s="319"/>
      <c r="BWP127" s="319"/>
      <c r="BWQ127" s="319"/>
      <c r="BWR127" s="319"/>
      <c r="BWS127" s="319"/>
      <c r="BWT127" s="319"/>
      <c r="BWU127" s="319"/>
      <c r="BWV127" s="319"/>
      <c r="BWW127" s="319"/>
      <c r="BWX127" s="319"/>
      <c r="BWY127" s="319"/>
      <c r="BWZ127" s="319"/>
      <c r="BXA127" s="319"/>
      <c r="BXB127" s="319"/>
      <c r="BXC127" s="319"/>
      <c r="BXD127" s="319"/>
      <c r="BXE127" s="319"/>
      <c r="BXF127" s="319"/>
      <c r="BXG127" s="319"/>
      <c r="BXH127" s="319"/>
      <c r="BXI127" s="319"/>
      <c r="BXJ127" s="319"/>
      <c r="BXK127" s="319"/>
      <c r="BXL127" s="319"/>
      <c r="BXM127" s="319"/>
      <c r="BXN127" s="319"/>
      <c r="BXO127" s="319"/>
      <c r="BXP127" s="319"/>
      <c r="BXQ127" s="319"/>
      <c r="BXR127" s="319"/>
      <c r="BXS127" s="319"/>
      <c r="BXT127" s="319"/>
      <c r="BXU127" s="319"/>
      <c r="BXV127" s="319"/>
      <c r="BXW127" s="319"/>
      <c r="BXX127" s="319"/>
      <c r="BXY127" s="319"/>
      <c r="BXZ127" s="319"/>
      <c r="BYA127" s="319"/>
      <c r="BYB127" s="319"/>
      <c r="BYC127" s="319"/>
      <c r="BYD127" s="319"/>
      <c r="BYE127" s="319"/>
      <c r="BYF127" s="319"/>
      <c r="BYG127" s="319"/>
      <c r="BYH127" s="319"/>
      <c r="BYI127" s="319"/>
      <c r="BYJ127" s="319"/>
      <c r="BYK127" s="319"/>
      <c r="BYL127" s="319"/>
      <c r="BYM127" s="319"/>
      <c r="BYN127" s="319"/>
      <c r="BYO127" s="319"/>
      <c r="BYP127" s="319"/>
      <c r="BYQ127" s="319"/>
      <c r="BYR127" s="319"/>
      <c r="BYS127" s="319"/>
      <c r="BYT127" s="319"/>
      <c r="BYU127" s="319"/>
      <c r="BYV127" s="319"/>
      <c r="BYW127" s="319"/>
      <c r="BYX127" s="319"/>
      <c r="BYY127" s="319"/>
      <c r="BYZ127" s="319"/>
      <c r="BZA127" s="319"/>
      <c r="BZB127" s="319"/>
      <c r="BZC127" s="319"/>
      <c r="BZD127" s="319"/>
      <c r="BZE127" s="319"/>
      <c r="BZF127" s="319"/>
      <c r="BZG127" s="319"/>
      <c r="BZH127" s="319"/>
      <c r="BZI127" s="319"/>
      <c r="BZJ127" s="319"/>
      <c r="BZK127" s="319"/>
      <c r="BZL127" s="319"/>
      <c r="BZM127" s="319"/>
      <c r="BZN127" s="319"/>
      <c r="BZO127" s="319"/>
      <c r="BZP127" s="319"/>
      <c r="BZQ127" s="319"/>
      <c r="BZR127" s="319"/>
      <c r="BZS127" s="319"/>
      <c r="BZT127" s="319"/>
      <c r="BZU127" s="319"/>
      <c r="BZV127" s="319"/>
      <c r="BZW127" s="319"/>
      <c r="BZX127" s="319"/>
      <c r="BZY127" s="319"/>
      <c r="BZZ127" s="319"/>
      <c r="CAA127" s="319"/>
      <c r="CAB127" s="319"/>
      <c r="CAC127" s="319"/>
      <c r="CAD127" s="319"/>
      <c r="CAE127" s="319"/>
      <c r="CAF127" s="319"/>
      <c r="CAG127" s="319"/>
      <c r="CAH127" s="319"/>
      <c r="CAI127" s="319"/>
      <c r="CAJ127" s="319"/>
      <c r="CAK127" s="319"/>
      <c r="CAL127" s="319"/>
      <c r="CAM127" s="319"/>
      <c r="CAN127" s="319"/>
      <c r="CAO127" s="319"/>
      <c r="CAP127" s="319"/>
      <c r="CAQ127" s="319"/>
      <c r="CAR127" s="319"/>
      <c r="CAS127" s="319"/>
      <c r="CAT127" s="319"/>
      <c r="CAU127" s="319"/>
      <c r="CAV127" s="319"/>
      <c r="CAW127" s="319"/>
      <c r="CAX127" s="319"/>
      <c r="CAY127" s="319"/>
      <c r="CAZ127" s="319"/>
      <c r="CBA127" s="319"/>
      <c r="CBB127" s="319"/>
      <c r="CBC127" s="319"/>
      <c r="CBD127" s="319"/>
      <c r="CBE127" s="319"/>
      <c r="CBF127" s="319"/>
      <c r="CBG127" s="319"/>
      <c r="CBH127" s="319"/>
      <c r="CBI127" s="319"/>
      <c r="CBJ127" s="319"/>
      <c r="CBK127" s="319"/>
      <c r="CBL127" s="319"/>
      <c r="CBM127" s="319"/>
      <c r="CBN127" s="319"/>
      <c r="CBO127" s="319"/>
      <c r="CBP127" s="319"/>
      <c r="CBQ127" s="319"/>
      <c r="CBR127" s="319"/>
      <c r="CBS127" s="319"/>
      <c r="CBT127" s="319"/>
      <c r="CBU127" s="319"/>
      <c r="CBV127" s="319"/>
      <c r="CBW127" s="319"/>
      <c r="CBX127" s="319"/>
      <c r="CBY127" s="319"/>
      <c r="CBZ127" s="319"/>
      <c r="CCA127" s="319"/>
      <c r="CCB127" s="319"/>
      <c r="CCC127" s="319"/>
      <c r="CCD127" s="319"/>
      <c r="CCE127" s="319"/>
      <c r="CCF127" s="319"/>
      <c r="CCG127" s="319"/>
      <c r="CCH127" s="319"/>
      <c r="CCI127" s="319"/>
      <c r="CCJ127" s="319"/>
      <c r="CCK127" s="319"/>
      <c r="CCL127" s="319"/>
      <c r="CCM127" s="319"/>
      <c r="CCN127" s="319"/>
      <c r="CCO127" s="319"/>
      <c r="CCP127" s="319"/>
      <c r="CCQ127" s="319"/>
      <c r="CCR127" s="319"/>
      <c r="CCS127" s="319"/>
      <c r="CCT127" s="319"/>
      <c r="CCU127" s="319"/>
      <c r="CCV127" s="319"/>
      <c r="CCW127" s="319"/>
      <c r="CCX127" s="319"/>
      <c r="CCY127" s="319"/>
      <c r="CCZ127" s="319"/>
      <c r="CDA127" s="319"/>
      <c r="CDB127" s="319"/>
      <c r="CDC127" s="319"/>
      <c r="CDD127" s="319"/>
      <c r="CDE127" s="319"/>
      <c r="CDF127" s="319"/>
      <c r="CDG127" s="319"/>
      <c r="CDH127" s="319"/>
      <c r="CDI127" s="319"/>
      <c r="CDJ127" s="319"/>
      <c r="CDK127" s="319"/>
      <c r="CDL127" s="319"/>
      <c r="CDM127" s="319"/>
      <c r="CDN127" s="319"/>
      <c r="CDO127" s="319"/>
      <c r="CDP127" s="319"/>
      <c r="CDQ127" s="319"/>
      <c r="CDR127" s="319"/>
      <c r="CDS127" s="319"/>
      <c r="CDT127" s="319"/>
      <c r="CDU127" s="319"/>
      <c r="CDV127" s="319"/>
      <c r="CDW127" s="319"/>
      <c r="CDX127" s="319"/>
      <c r="CDY127" s="319"/>
      <c r="CDZ127" s="319"/>
      <c r="CEA127" s="319"/>
      <c r="CEB127" s="319"/>
      <c r="CEC127" s="319"/>
      <c r="CED127" s="319"/>
      <c r="CEE127" s="319"/>
      <c r="CEF127" s="319"/>
      <c r="CEG127" s="319"/>
      <c r="CEH127" s="319"/>
      <c r="CEI127" s="319"/>
      <c r="CEJ127" s="319"/>
      <c r="CEK127" s="319"/>
      <c r="CEL127" s="319"/>
      <c r="CEM127" s="319"/>
      <c r="CEN127" s="319"/>
      <c r="CEO127" s="319"/>
      <c r="CEP127" s="319"/>
      <c r="CEQ127" s="319"/>
      <c r="CER127" s="319"/>
      <c r="CES127" s="319"/>
      <c r="CET127" s="319"/>
      <c r="CEU127" s="319"/>
      <c r="CEV127" s="319"/>
      <c r="CEW127" s="319"/>
      <c r="CEX127" s="319"/>
      <c r="CEY127" s="319"/>
      <c r="CEZ127" s="319"/>
      <c r="CFA127" s="319"/>
      <c r="CFB127" s="319"/>
      <c r="CFC127" s="319"/>
      <c r="CFD127" s="319"/>
      <c r="CFE127" s="319"/>
      <c r="CFF127" s="319"/>
      <c r="CFG127" s="319"/>
      <c r="CFH127" s="319"/>
      <c r="CFI127" s="319"/>
      <c r="CFJ127" s="319"/>
      <c r="CFK127" s="319"/>
      <c r="CFL127" s="319"/>
      <c r="CFM127" s="319"/>
      <c r="CFN127" s="319"/>
      <c r="CFO127" s="319"/>
      <c r="CFP127" s="319"/>
      <c r="CFQ127" s="319"/>
      <c r="CFR127" s="319"/>
      <c r="CFS127" s="319"/>
      <c r="CFT127" s="319"/>
      <c r="CFU127" s="319"/>
      <c r="CFV127" s="319"/>
      <c r="CFW127" s="319"/>
      <c r="CFX127" s="319"/>
      <c r="CFY127" s="319"/>
      <c r="CFZ127" s="319"/>
      <c r="CGA127" s="319"/>
      <c r="CGB127" s="319"/>
      <c r="CGC127" s="319"/>
      <c r="CGD127" s="319"/>
      <c r="CGE127" s="319"/>
      <c r="CGF127" s="319"/>
      <c r="CGG127" s="319"/>
      <c r="CGH127" s="319"/>
      <c r="CGI127" s="319"/>
      <c r="CGJ127" s="319"/>
      <c r="CGK127" s="319"/>
      <c r="CGL127" s="319"/>
      <c r="CGM127" s="319"/>
      <c r="CGN127" s="319"/>
      <c r="CGO127" s="319"/>
      <c r="CGP127" s="319"/>
      <c r="CGQ127" s="319"/>
      <c r="CGR127" s="319"/>
      <c r="CGS127" s="319"/>
      <c r="CGT127" s="319"/>
      <c r="CGU127" s="319"/>
      <c r="CGV127" s="319"/>
      <c r="CGW127" s="319"/>
      <c r="CGX127" s="319"/>
      <c r="CGY127" s="319"/>
      <c r="CGZ127" s="319"/>
      <c r="CHA127" s="319"/>
      <c r="CHB127" s="319"/>
      <c r="CHC127" s="319"/>
      <c r="CHD127" s="319"/>
      <c r="CHE127" s="319"/>
      <c r="CHF127" s="319"/>
      <c r="CHG127" s="319"/>
      <c r="CHH127" s="319"/>
      <c r="CHI127" s="319"/>
      <c r="CHJ127" s="319"/>
      <c r="CHK127" s="319"/>
      <c r="CHL127" s="319"/>
      <c r="CHM127" s="319"/>
      <c r="CHN127" s="319"/>
      <c r="CHO127" s="319"/>
      <c r="CHP127" s="319"/>
      <c r="CHQ127" s="319"/>
      <c r="CHR127" s="319"/>
      <c r="CHS127" s="319"/>
      <c r="CHT127" s="319"/>
      <c r="CHU127" s="319"/>
      <c r="CHV127" s="319"/>
      <c r="CHW127" s="319"/>
      <c r="CHX127" s="319"/>
      <c r="CHY127" s="319"/>
      <c r="CHZ127" s="319"/>
      <c r="CIA127" s="319"/>
      <c r="CIB127" s="319"/>
      <c r="CIC127" s="319"/>
      <c r="CID127" s="319"/>
      <c r="CIE127" s="319"/>
      <c r="CIF127" s="319"/>
      <c r="CIG127" s="319"/>
      <c r="CIH127" s="319"/>
      <c r="CII127" s="319"/>
      <c r="CIJ127" s="319"/>
      <c r="CIK127" s="319"/>
      <c r="CIL127" s="319"/>
      <c r="CIM127" s="319"/>
      <c r="CIN127" s="319"/>
      <c r="CIO127" s="319"/>
      <c r="CIP127" s="319"/>
      <c r="CIQ127" s="319"/>
      <c r="CIR127" s="319"/>
      <c r="CIS127" s="319"/>
      <c r="CIT127" s="319"/>
      <c r="CIU127" s="319"/>
      <c r="CIV127" s="319"/>
      <c r="CIW127" s="319"/>
      <c r="CIX127" s="319"/>
      <c r="CIY127" s="319"/>
      <c r="CIZ127" s="319"/>
      <c r="CJA127" s="319"/>
      <c r="CJB127" s="319"/>
      <c r="CJC127" s="319"/>
      <c r="CJD127" s="319"/>
      <c r="CJE127" s="319"/>
      <c r="CJF127" s="319"/>
      <c r="CJG127" s="319"/>
      <c r="CJH127" s="319"/>
      <c r="CJI127" s="319"/>
      <c r="CJJ127" s="319"/>
      <c r="CJK127" s="319"/>
      <c r="CJL127" s="319"/>
      <c r="CJM127" s="319"/>
      <c r="CJN127" s="319"/>
      <c r="CJO127" s="319"/>
      <c r="CJP127" s="319"/>
      <c r="CJQ127" s="319"/>
      <c r="CJR127" s="319"/>
      <c r="CJS127" s="319"/>
      <c r="CJT127" s="319"/>
      <c r="CJU127" s="319"/>
      <c r="CJV127" s="319"/>
      <c r="CJW127" s="319"/>
      <c r="CJX127" s="319"/>
      <c r="CJY127" s="319"/>
      <c r="CJZ127" s="319"/>
      <c r="CKA127" s="319"/>
      <c r="CKB127" s="319"/>
      <c r="CKC127" s="319"/>
      <c r="CKD127" s="319"/>
      <c r="CKE127" s="319"/>
      <c r="CKF127" s="319"/>
      <c r="CKG127" s="319"/>
      <c r="CKH127" s="319"/>
      <c r="CKI127" s="319"/>
      <c r="CKJ127" s="319"/>
      <c r="CKK127" s="319"/>
      <c r="CKL127" s="319"/>
      <c r="CKM127" s="319"/>
      <c r="CKN127" s="319"/>
      <c r="CKO127" s="319"/>
      <c r="CKP127" s="319"/>
      <c r="CKQ127" s="319"/>
      <c r="CKR127" s="319"/>
      <c r="CKS127" s="319"/>
      <c r="CKT127" s="319"/>
      <c r="CKU127" s="319"/>
      <c r="CKV127" s="319"/>
      <c r="CKW127" s="319"/>
      <c r="CKX127" s="319"/>
      <c r="CKY127" s="319"/>
      <c r="CKZ127" s="319"/>
      <c r="CLA127" s="319"/>
      <c r="CLB127" s="319"/>
      <c r="CLC127" s="319"/>
      <c r="CLD127" s="319"/>
      <c r="CLE127" s="319"/>
      <c r="CLF127" s="319"/>
      <c r="CLG127" s="319"/>
      <c r="CLH127" s="319"/>
      <c r="CLI127" s="319"/>
      <c r="CLJ127" s="319"/>
      <c r="CLK127" s="319"/>
      <c r="CLL127" s="319"/>
      <c r="CLM127" s="319"/>
      <c r="CLN127" s="319"/>
      <c r="CLO127" s="319"/>
      <c r="CLP127" s="319"/>
      <c r="CLQ127" s="319"/>
      <c r="CLR127" s="319"/>
      <c r="CLS127" s="319"/>
      <c r="CLT127" s="319"/>
      <c r="CLU127" s="319"/>
      <c r="CLV127" s="319"/>
      <c r="CLW127" s="319"/>
      <c r="CLX127" s="319"/>
      <c r="CLY127" s="319"/>
      <c r="CLZ127" s="319"/>
      <c r="CMA127" s="319"/>
      <c r="CMB127" s="319"/>
      <c r="CMC127" s="319"/>
      <c r="CMD127" s="319"/>
      <c r="CME127" s="319"/>
      <c r="CMF127" s="319"/>
      <c r="CMG127" s="319"/>
      <c r="CMH127" s="319"/>
      <c r="CMI127" s="319"/>
      <c r="CMJ127" s="319"/>
      <c r="CMK127" s="319"/>
      <c r="CML127" s="319"/>
      <c r="CMM127" s="319"/>
      <c r="CMN127" s="319"/>
      <c r="CMO127" s="319"/>
      <c r="CMP127" s="319"/>
      <c r="CMQ127" s="319"/>
      <c r="CMR127" s="319"/>
      <c r="CMS127" s="319"/>
      <c r="CMT127" s="319"/>
      <c r="CMU127" s="319"/>
      <c r="CMV127" s="319"/>
      <c r="CMW127" s="319"/>
      <c r="CMX127" s="319"/>
      <c r="CMY127" s="319"/>
      <c r="CMZ127" s="319"/>
      <c r="CNA127" s="319"/>
      <c r="CNB127" s="319"/>
      <c r="CNC127" s="319"/>
      <c r="CND127" s="319"/>
      <c r="CNE127" s="319"/>
      <c r="CNF127" s="319"/>
      <c r="CNG127" s="319"/>
      <c r="CNH127" s="319"/>
      <c r="CNI127" s="319"/>
      <c r="CNJ127" s="319"/>
      <c r="CNK127" s="319"/>
      <c r="CNL127" s="319"/>
      <c r="CNM127" s="319"/>
      <c r="CNN127" s="319"/>
      <c r="CNO127" s="319"/>
      <c r="CNP127" s="319"/>
      <c r="CNQ127" s="319"/>
      <c r="CNR127" s="319"/>
      <c r="CNS127" s="319"/>
      <c r="CNT127" s="319"/>
      <c r="CNU127" s="319"/>
      <c r="CNV127" s="319"/>
      <c r="CNW127" s="319"/>
      <c r="CNX127" s="319"/>
      <c r="CNY127" s="319"/>
      <c r="CNZ127" s="319"/>
      <c r="COA127" s="319"/>
      <c r="COB127" s="319"/>
      <c r="COC127" s="319"/>
      <c r="COD127" s="319"/>
      <c r="COE127" s="319"/>
      <c r="COF127" s="319"/>
      <c r="COG127" s="319"/>
      <c r="COH127" s="319"/>
      <c r="COI127" s="319"/>
      <c r="COJ127" s="319"/>
      <c r="COK127" s="319"/>
      <c r="COL127" s="319"/>
      <c r="COM127" s="319"/>
      <c r="CON127" s="319"/>
      <c r="COO127" s="319"/>
      <c r="COP127" s="319"/>
      <c r="COQ127" s="319"/>
      <c r="COR127" s="319"/>
      <c r="COS127" s="319"/>
      <c r="COT127" s="319"/>
      <c r="COU127" s="319"/>
      <c r="COV127" s="319"/>
      <c r="COW127" s="319"/>
      <c r="COX127" s="319"/>
      <c r="COY127" s="319"/>
      <c r="COZ127" s="319"/>
      <c r="CPA127" s="319"/>
      <c r="CPB127" s="319"/>
      <c r="CPC127" s="319"/>
      <c r="CPD127" s="319"/>
      <c r="CPE127" s="319"/>
      <c r="CPF127" s="319"/>
      <c r="CPG127" s="319"/>
      <c r="CPH127" s="319"/>
      <c r="CPI127" s="319"/>
      <c r="CPJ127" s="319"/>
      <c r="CPK127" s="319"/>
      <c r="CPL127" s="319"/>
      <c r="CPM127" s="319"/>
      <c r="CPN127" s="319"/>
      <c r="CPO127" s="319"/>
      <c r="CPP127" s="319"/>
      <c r="CPQ127" s="319"/>
      <c r="CPR127" s="319"/>
      <c r="CPS127" s="319"/>
      <c r="CPT127" s="319"/>
      <c r="CPU127" s="319"/>
      <c r="CPV127" s="319"/>
      <c r="CPW127" s="319"/>
      <c r="CPX127" s="319"/>
      <c r="CPY127" s="319"/>
      <c r="CPZ127" s="319"/>
      <c r="CQA127" s="319"/>
      <c r="CQB127" s="319"/>
      <c r="CQC127" s="319"/>
      <c r="CQD127" s="319"/>
      <c r="CQE127" s="319"/>
      <c r="CQF127" s="319"/>
      <c r="CQG127" s="319"/>
      <c r="CQH127" s="319"/>
      <c r="CQI127" s="319"/>
      <c r="CQJ127" s="319"/>
      <c r="CQK127" s="319"/>
      <c r="CQL127" s="319"/>
      <c r="CQM127" s="319"/>
      <c r="CQN127" s="319"/>
      <c r="CQO127" s="319"/>
      <c r="CQP127" s="319"/>
      <c r="CQQ127" s="319"/>
      <c r="CQR127" s="319"/>
      <c r="CQS127" s="319"/>
      <c r="CQT127" s="319"/>
      <c r="CQU127" s="319"/>
      <c r="CQV127" s="319"/>
      <c r="CQW127" s="319"/>
      <c r="CQX127" s="319"/>
      <c r="CQY127" s="319"/>
      <c r="CQZ127" s="319"/>
      <c r="CRA127" s="319"/>
      <c r="CRB127" s="319"/>
      <c r="CRC127" s="319"/>
      <c r="CRD127" s="319"/>
      <c r="CRE127" s="319"/>
      <c r="CRF127" s="319"/>
      <c r="CRG127" s="319"/>
      <c r="CRH127" s="319"/>
      <c r="CRI127" s="319"/>
      <c r="CRJ127" s="319"/>
      <c r="CRK127" s="319"/>
      <c r="CRL127" s="319"/>
      <c r="CRM127" s="319"/>
      <c r="CRN127" s="319"/>
      <c r="CRO127" s="319"/>
      <c r="CRP127" s="319"/>
      <c r="CRQ127" s="319"/>
      <c r="CRR127" s="319"/>
      <c r="CRS127" s="319"/>
      <c r="CRT127" s="319"/>
      <c r="CRU127" s="319"/>
      <c r="CRV127" s="319"/>
      <c r="CRW127" s="319"/>
      <c r="CRX127" s="319"/>
      <c r="CRY127" s="319"/>
      <c r="CRZ127" s="319"/>
      <c r="CSA127" s="319"/>
      <c r="CSB127" s="319"/>
      <c r="CSC127" s="319"/>
      <c r="CSD127" s="319"/>
      <c r="CSE127" s="319"/>
      <c r="CSF127" s="319"/>
      <c r="CSG127" s="319"/>
      <c r="CSH127" s="319"/>
      <c r="CSI127" s="319"/>
      <c r="CSJ127" s="319"/>
      <c r="CSK127" s="319"/>
      <c r="CSL127" s="319"/>
      <c r="CSM127" s="319"/>
      <c r="CSN127" s="319"/>
      <c r="CSO127" s="319"/>
      <c r="CSP127" s="319"/>
      <c r="CSQ127" s="319"/>
      <c r="CSR127" s="319"/>
      <c r="CSS127" s="319"/>
      <c r="CST127" s="319"/>
      <c r="CSU127" s="319"/>
      <c r="CSV127" s="319"/>
      <c r="CSW127" s="319"/>
      <c r="CSX127" s="319"/>
      <c r="CSY127" s="319"/>
      <c r="CSZ127" s="319"/>
      <c r="CTA127" s="319"/>
      <c r="CTB127" s="319"/>
      <c r="CTC127" s="319"/>
      <c r="CTD127" s="319"/>
      <c r="CTE127" s="319"/>
      <c r="CTF127" s="319"/>
      <c r="CTG127" s="319"/>
      <c r="CTH127" s="319"/>
      <c r="CTI127" s="319"/>
      <c r="CTJ127" s="319"/>
      <c r="CTK127" s="319"/>
      <c r="CTL127" s="319"/>
      <c r="CTM127" s="319"/>
      <c r="CTN127" s="319"/>
      <c r="CTO127" s="319"/>
      <c r="CTP127" s="319"/>
      <c r="CTQ127" s="319"/>
      <c r="CTR127" s="319"/>
      <c r="CTS127" s="319"/>
      <c r="CTT127" s="319"/>
      <c r="CTU127" s="319"/>
      <c r="CTV127" s="319"/>
      <c r="CTW127" s="319"/>
      <c r="CTX127" s="319"/>
      <c r="CTY127" s="319"/>
      <c r="CTZ127" s="319"/>
      <c r="CUA127" s="319"/>
      <c r="CUB127" s="319"/>
      <c r="CUC127" s="319"/>
      <c r="CUD127" s="319"/>
      <c r="CUE127" s="319"/>
      <c r="CUF127" s="319"/>
      <c r="CUG127" s="319"/>
      <c r="CUH127" s="319"/>
      <c r="CUI127" s="319"/>
      <c r="CUJ127" s="319"/>
      <c r="CUK127" s="319"/>
      <c r="CUL127" s="319"/>
      <c r="CUM127" s="319"/>
      <c r="CUN127" s="319"/>
      <c r="CUO127" s="319"/>
      <c r="CUP127" s="319"/>
      <c r="CUQ127" s="319"/>
      <c r="CUR127" s="319"/>
      <c r="CUS127" s="319"/>
      <c r="CUT127" s="319"/>
      <c r="CUU127" s="319"/>
      <c r="CUV127" s="319"/>
      <c r="CUW127" s="319"/>
      <c r="CUX127" s="319"/>
      <c r="CUY127" s="319"/>
      <c r="CUZ127" s="319"/>
      <c r="CVA127" s="319"/>
      <c r="CVB127" s="319"/>
      <c r="CVC127" s="319"/>
      <c r="CVD127" s="319"/>
      <c r="CVE127" s="319"/>
      <c r="CVF127" s="319"/>
      <c r="CVG127" s="319"/>
      <c r="CVH127" s="319"/>
      <c r="CVI127" s="319"/>
      <c r="CVJ127" s="319"/>
      <c r="CVK127" s="319"/>
      <c r="CVL127" s="319"/>
      <c r="CVM127" s="319"/>
      <c r="CVN127" s="319"/>
      <c r="CVO127" s="319"/>
      <c r="CVP127" s="319"/>
      <c r="CVQ127" s="319"/>
      <c r="CVR127" s="319"/>
      <c r="CVS127" s="319"/>
      <c r="CVT127" s="319"/>
      <c r="CVU127" s="319"/>
      <c r="CVV127" s="319"/>
      <c r="CVW127" s="319"/>
      <c r="CVX127" s="319"/>
      <c r="CVY127" s="319"/>
      <c r="CVZ127" s="319"/>
      <c r="CWA127" s="319"/>
      <c r="CWB127" s="319"/>
      <c r="CWC127" s="319"/>
      <c r="CWD127" s="319"/>
      <c r="CWE127" s="319"/>
      <c r="CWF127" s="319"/>
      <c r="CWG127" s="319"/>
      <c r="CWH127" s="319"/>
      <c r="CWI127" s="319"/>
      <c r="CWJ127" s="319"/>
      <c r="CWK127" s="319"/>
      <c r="CWL127" s="319"/>
      <c r="CWM127" s="319"/>
      <c r="CWN127" s="319"/>
      <c r="CWO127" s="319"/>
      <c r="CWP127" s="319"/>
      <c r="CWQ127" s="319"/>
      <c r="CWR127" s="319"/>
      <c r="CWS127" s="319"/>
      <c r="CWT127" s="319"/>
      <c r="CWU127" s="319"/>
      <c r="CWV127" s="319"/>
      <c r="CWW127" s="319"/>
      <c r="CWX127" s="319"/>
      <c r="CWY127" s="319"/>
      <c r="CWZ127" s="319"/>
      <c r="CXA127" s="319"/>
      <c r="CXB127" s="319"/>
      <c r="CXC127" s="319"/>
      <c r="CXD127" s="319"/>
      <c r="CXE127" s="319"/>
      <c r="CXF127" s="319"/>
      <c r="CXG127" s="319"/>
      <c r="CXH127" s="319"/>
      <c r="CXI127" s="319"/>
      <c r="CXJ127" s="319"/>
      <c r="CXK127" s="319"/>
      <c r="CXL127" s="319"/>
      <c r="CXM127" s="319"/>
      <c r="CXN127" s="319"/>
      <c r="CXO127" s="319"/>
      <c r="CXP127" s="319"/>
      <c r="CXQ127" s="319"/>
      <c r="CXR127" s="319"/>
      <c r="CXS127" s="319"/>
      <c r="CXT127" s="319"/>
      <c r="CXU127" s="319"/>
      <c r="CXV127" s="319"/>
      <c r="CXW127" s="319"/>
      <c r="CXX127" s="319"/>
      <c r="CXY127" s="319"/>
      <c r="CXZ127" s="319"/>
      <c r="CYA127" s="319"/>
      <c r="CYB127" s="319"/>
      <c r="CYC127" s="319"/>
      <c r="CYD127" s="319"/>
      <c r="CYE127" s="319"/>
      <c r="CYF127" s="319"/>
      <c r="CYG127" s="319"/>
      <c r="CYH127" s="319"/>
      <c r="CYI127" s="319"/>
      <c r="CYJ127" s="319"/>
      <c r="CYK127" s="319"/>
      <c r="CYL127" s="319"/>
      <c r="CYM127" s="319"/>
      <c r="CYN127" s="319"/>
      <c r="CYO127" s="319"/>
      <c r="CYP127" s="319"/>
      <c r="CYQ127" s="319"/>
      <c r="CYR127" s="319"/>
      <c r="CYS127" s="319"/>
      <c r="CYT127" s="319"/>
      <c r="CYU127" s="319"/>
      <c r="CYV127" s="319"/>
      <c r="CYW127" s="319"/>
      <c r="CYX127" s="319"/>
      <c r="CYY127" s="319"/>
      <c r="CYZ127" s="319"/>
      <c r="CZA127" s="319"/>
      <c r="CZB127" s="319"/>
      <c r="CZC127" s="319"/>
      <c r="CZD127" s="319"/>
      <c r="CZE127" s="319"/>
      <c r="CZF127" s="319"/>
      <c r="CZG127" s="319"/>
      <c r="CZH127" s="319"/>
      <c r="CZI127" s="319"/>
      <c r="CZJ127" s="319"/>
      <c r="CZK127" s="319"/>
      <c r="CZL127" s="319"/>
      <c r="CZM127" s="319"/>
      <c r="CZN127" s="319"/>
      <c r="CZO127" s="319"/>
      <c r="CZP127" s="319"/>
      <c r="CZQ127" s="319"/>
      <c r="CZR127" s="319"/>
      <c r="CZS127" s="319"/>
      <c r="CZT127" s="319"/>
      <c r="CZU127" s="319"/>
      <c r="CZV127" s="319"/>
      <c r="CZW127" s="319"/>
      <c r="CZX127" s="319"/>
      <c r="CZY127" s="319"/>
      <c r="CZZ127" s="319"/>
      <c r="DAA127" s="319"/>
      <c r="DAB127" s="319"/>
      <c r="DAC127" s="319"/>
      <c r="DAD127" s="319"/>
      <c r="DAE127" s="319"/>
      <c r="DAF127" s="319"/>
      <c r="DAG127" s="319"/>
      <c r="DAH127" s="319"/>
      <c r="DAI127" s="319"/>
      <c r="DAJ127" s="319"/>
      <c r="DAK127" s="319"/>
      <c r="DAL127" s="319"/>
      <c r="DAM127" s="319"/>
      <c r="DAN127" s="319"/>
      <c r="DAO127" s="319"/>
      <c r="DAP127" s="319"/>
      <c r="DAQ127" s="319"/>
      <c r="DAR127" s="319"/>
      <c r="DAS127" s="319"/>
      <c r="DAT127" s="319"/>
      <c r="DAU127" s="319"/>
      <c r="DAV127" s="319"/>
      <c r="DAW127" s="319"/>
      <c r="DAX127" s="319"/>
      <c r="DAY127" s="319"/>
      <c r="DAZ127" s="319"/>
      <c r="DBA127" s="319"/>
      <c r="DBB127" s="319"/>
      <c r="DBC127" s="319"/>
      <c r="DBD127" s="319"/>
      <c r="DBE127" s="319"/>
      <c r="DBF127" s="319"/>
      <c r="DBG127" s="319"/>
      <c r="DBH127" s="319"/>
      <c r="DBI127" s="319"/>
      <c r="DBJ127" s="319"/>
      <c r="DBK127" s="319"/>
      <c r="DBL127" s="319"/>
      <c r="DBM127" s="319"/>
      <c r="DBN127" s="319"/>
      <c r="DBO127" s="319"/>
      <c r="DBP127" s="319"/>
      <c r="DBQ127" s="319"/>
      <c r="DBR127" s="319"/>
      <c r="DBS127" s="319"/>
      <c r="DBT127" s="319"/>
      <c r="DBU127" s="319"/>
      <c r="DBV127" s="319"/>
      <c r="DBW127" s="319"/>
      <c r="DBX127" s="319"/>
      <c r="DBY127" s="319"/>
      <c r="DBZ127" s="319"/>
      <c r="DCA127" s="319"/>
      <c r="DCB127" s="319"/>
      <c r="DCC127" s="319"/>
      <c r="DCD127" s="319"/>
      <c r="DCE127" s="319"/>
      <c r="DCF127" s="319"/>
      <c r="DCG127" s="319"/>
      <c r="DCH127" s="319"/>
      <c r="DCI127" s="319"/>
      <c r="DCJ127" s="319"/>
      <c r="DCK127" s="319"/>
      <c r="DCL127" s="319"/>
      <c r="DCM127" s="319"/>
      <c r="DCN127" s="319"/>
      <c r="DCO127" s="319"/>
      <c r="DCP127" s="319"/>
      <c r="DCQ127" s="319"/>
      <c r="DCR127" s="319"/>
      <c r="DCS127" s="319"/>
      <c r="DCT127" s="319"/>
      <c r="DCU127" s="319"/>
      <c r="DCV127" s="319"/>
      <c r="DCW127" s="319"/>
      <c r="DCX127" s="319"/>
      <c r="DCY127" s="319"/>
      <c r="DCZ127" s="319"/>
      <c r="DDA127" s="319"/>
      <c r="DDB127" s="319"/>
      <c r="DDC127" s="319"/>
      <c r="DDD127" s="319"/>
      <c r="DDE127" s="319"/>
      <c r="DDF127" s="319"/>
      <c r="DDG127" s="319"/>
      <c r="DDH127" s="319"/>
      <c r="DDI127" s="319"/>
      <c r="DDJ127" s="319"/>
      <c r="DDK127" s="319"/>
      <c r="DDL127" s="319"/>
      <c r="DDM127" s="319"/>
      <c r="DDN127" s="319"/>
      <c r="DDO127" s="319"/>
      <c r="DDP127" s="319"/>
      <c r="DDQ127" s="319"/>
      <c r="DDR127" s="319"/>
      <c r="DDS127" s="319"/>
      <c r="DDT127" s="319"/>
      <c r="DDU127" s="319"/>
      <c r="DDV127" s="319"/>
      <c r="DDW127" s="319"/>
      <c r="DDX127" s="319"/>
      <c r="DDY127" s="319"/>
      <c r="DDZ127" s="319"/>
      <c r="DEA127" s="319"/>
      <c r="DEB127" s="319"/>
      <c r="DEC127" s="319"/>
      <c r="DED127" s="319"/>
      <c r="DEE127" s="319"/>
      <c r="DEF127" s="319"/>
      <c r="DEG127" s="319"/>
      <c r="DEH127" s="319"/>
      <c r="DEI127" s="319"/>
      <c r="DEJ127" s="319"/>
      <c r="DEK127" s="319"/>
      <c r="DEL127" s="319"/>
      <c r="DEM127" s="319"/>
      <c r="DEN127" s="319"/>
      <c r="DEO127" s="319"/>
      <c r="DEP127" s="319"/>
      <c r="DEQ127" s="319"/>
      <c r="DER127" s="319"/>
      <c r="DES127" s="319"/>
      <c r="DET127" s="319"/>
      <c r="DEU127" s="319"/>
      <c r="DEV127" s="319"/>
      <c r="DEW127" s="319"/>
      <c r="DEX127" s="319"/>
      <c r="DEY127" s="319"/>
      <c r="DEZ127" s="319"/>
      <c r="DFA127" s="319"/>
      <c r="DFB127" s="319"/>
      <c r="DFC127" s="319"/>
      <c r="DFD127" s="319"/>
      <c r="DFE127" s="319"/>
      <c r="DFF127" s="319"/>
      <c r="DFG127" s="319"/>
      <c r="DFH127" s="319"/>
      <c r="DFI127" s="319"/>
      <c r="DFJ127" s="319"/>
      <c r="DFK127" s="319"/>
      <c r="DFL127" s="319"/>
      <c r="DFM127" s="319"/>
      <c r="DFN127" s="319"/>
      <c r="DFO127" s="319"/>
      <c r="DFP127" s="319"/>
      <c r="DFQ127" s="319"/>
      <c r="DFR127" s="319"/>
      <c r="DFS127" s="319"/>
      <c r="DFT127" s="319"/>
      <c r="DFU127" s="319"/>
      <c r="DFV127" s="319"/>
      <c r="DFW127" s="319"/>
      <c r="DFX127" s="319"/>
      <c r="DFY127" s="319"/>
      <c r="DFZ127" s="319"/>
      <c r="DGA127" s="319"/>
      <c r="DGB127" s="319"/>
      <c r="DGC127" s="319"/>
      <c r="DGD127" s="319"/>
      <c r="DGE127" s="319"/>
      <c r="DGF127" s="319"/>
      <c r="DGG127" s="319"/>
      <c r="DGH127" s="319"/>
      <c r="DGI127" s="319"/>
      <c r="DGJ127" s="319"/>
      <c r="DGK127" s="319"/>
      <c r="DGL127" s="319"/>
      <c r="DGM127" s="319"/>
      <c r="DGN127" s="319"/>
      <c r="DGO127" s="319"/>
      <c r="DGP127" s="319"/>
      <c r="DGQ127" s="319"/>
      <c r="DGR127" s="319"/>
      <c r="DGS127" s="319"/>
      <c r="DGT127" s="319"/>
      <c r="DGU127" s="319"/>
      <c r="DGV127" s="319"/>
      <c r="DGW127" s="319"/>
      <c r="DGX127" s="319"/>
      <c r="DGY127" s="319"/>
      <c r="DGZ127" s="319"/>
      <c r="DHA127" s="319"/>
      <c r="DHB127" s="319"/>
      <c r="DHC127" s="319"/>
      <c r="DHD127" s="319"/>
      <c r="DHE127" s="319"/>
      <c r="DHF127" s="319"/>
      <c r="DHG127" s="319"/>
      <c r="DHH127" s="319"/>
      <c r="DHI127" s="319"/>
      <c r="DHJ127" s="319"/>
      <c r="DHK127" s="319"/>
      <c r="DHL127" s="319"/>
      <c r="DHM127" s="319"/>
      <c r="DHN127" s="319"/>
      <c r="DHO127" s="319"/>
      <c r="DHP127" s="319"/>
      <c r="DHQ127" s="319"/>
      <c r="DHR127" s="319"/>
      <c r="DHS127" s="319"/>
      <c r="DHT127" s="319"/>
      <c r="DHU127" s="319"/>
      <c r="DHV127" s="319"/>
      <c r="DHW127" s="319"/>
      <c r="DHX127" s="319"/>
      <c r="DHY127" s="319"/>
      <c r="DHZ127" s="319"/>
      <c r="DIA127" s="319"/>
      <c r="DIB127" s="319"/>
      <c r="DIC127" s="319"/>
      <c r="DID127" s="319"/>
      <c r="DIE127" s="319"/>
      <c r="DIF127" s="319"/>
      <c r="DIG127" s="319"/>
      <c r="DIH127" s="319"/>
      <c r="DII127" s="319"/>
      <c r="DIJ127" s="319"/>
      <c r="DIK127" s="319"/>
      <c r="DIL127" s="319"/>
      <c r="DIM127" s="319"/>
      <c r="DIN127" s="319"/>
      <c r="DIO127" s="319"/>
      <c r="DIP127" s="319"/>
      <c r="DIQ127" s="319"/>
      <c r="DIR127" s="319"/>
      <c r="DIS127" s="319"/>
      <c r="DIT127" s="319"/>
      <c r="DIU127" s="319"/>
      <c r="DIV127" s="319"/>
      <c r="DIW127" s="319"/>
      <c r="DIX127" s="319"/>
      <c r="DIY127" s="319"/>
      <c r="DIZ127" s="319"/>
      <c r="DJA127" s="319"/>
      <c r="DJB127" s="319"/>
      <c r="DJC127" s="319"/>
      <c r="DJD127" s="319"/>
      <c r="DJE127" s="319"/>
      <c r="DJF127" s="319"/>
      <c r="DJG127" s="319"/>
      <c r="DJH127" s="319"/>
      <c r="DJI127" s="319"/>
      <c r="DJJ127" s="319"/>
      <c r="DJK127" s="319"/>
      <c r="DJL127" s="319"/>
      <c r="DJM127" s="319"/>
      <c r="DJN127" s="319"/>
      <c r="DJO127" s="319"/>
      <c r="DJP127" s="319"/>
      <c r="DJQ127" s="319"/>
      <c r="DJR127" s="319"/>
      <c r="DJS127" s="319"/>
      <c r="DJT127" s="319"/>
      <c r="DJU127" s="319"/>
      <c r="DJV127" s="319"/>
      <c r="DJW127" s="319"/>
      <c r="DJX127" s="319"/>
      <c r="DJY127" s="319"/>
      <c r="DJZ127" s="319"/>
      <c r="DKA127" s="319"/>
      <c r="DKB127" s="319"/>
      <c r="DKC127" s="319"/>
      <c r="DKD127" s="319"/>
      <c r="DKE127" s="319"/>
      <c r="DKF127" s="319"/>
      <c r="DKG127" s="319"/>
      <c r="DKH127" s="319"/>
      <c r="DKI127" s="319"/>
      <c r="DKJ127" s="319"/>
      <c r="DKK127" s="319"/>
      <c r="DKL127" s="319"/>
      <c r="DKM127" s="319"/>
      <c r="DKN127" s="319"/>
      <c r="DKO127" s="319"/>
      <c r="DKP127" s="319"/>
      <c r="DKQ127" s="319"/>
      <c r="DKR127" s="319"/>
      <c r="DKS127" s="319"/>
      <c r="DKT127" s="319"/>
      <c r="DKU127" s="319"/>
      <c r="DKV127" s="319"/>
      <c r="DKW127" s="319"/>
      <c r="DKX127" s="319"/>
      <c r="DKY127" s="319"/>
      <c r="DKZ127" s="319"/>
      <c r="DLA127" s="319"/>
      <c r="DLB127" s="319"/>
      <c r="DLC127" s="319"/>
      <c r="DLD127" s="319"/>
      <c r="DLE127" s="319"/>
      <c r="DLF127" s="319"/>
      <c r="DLG127" s="319"/>
      <c r="DLH127" s="319"/>
      <c r="DLI127" s="319"/>
      <c r="DLJ127" s="319"/>
      <c r="DLK127" s="319"/>
      <c r="DLL127" s="319"/>
      <c r="DLM127" s="319"/>
      <c r="DLN127" s="319"/>
      <c r="DLO127" s="319"/>
      <c r="DLP127" s="319"/>
      <c r="DLQ127" s="319"/>
      <c r="DLR127" s="319"/>
      <c r="DLS127" s="319"/>
      <c r="DLT127" s="319"/>
      <c r="DLU127" s="319"/>
      <c r="DLV127" s="319"/>
      <c r="DLW127" s="319"/>
      <c r="DLX127" s="319"/>
      <c r="DLY127" s="319"/>
      <c r="DLZ127" s="319"/>
      <c r="DMA127" s="319"/>
      <c r="DMB127" s="319"/>
      <c r="DMC127" s="319"/>
      <c r="DMD127" s="319"/>
      <c r="DME127" s="319"/>
      <c r="DMF127" s="319"/>
      <c r="DMG127" s="319"/>
      <c r="DMH127" s="319"/>
      <c r="DMI127" s="319"/>
      <c r="DMJ127" s="319"/>
      <c r="DMK127" s="319"/>
      <c r="DML127" s="319"/>
      <c r="DMM127" s="319"/>
      <c r="DMN127" s="319"/>
      <c r="DMO127" s="319"/>
      <c r="DMP127" s="319"/>
      <c r="DMQ127" s="319"/>
      <c r="DMR127" s="319"/>
      <c r="DMS127" s="319"/>
      <c r="DMT127" s="319"/>
      <c r="DMU127" s="319"/>
      <c r="DMV127" s="319"/>
      <c r="DMW127" s="319"/>
      <c r="DMX127" s="319"/>
      <c r="DMY127" s="319"/>
      <c r="DMZ127" s="319"/>
      <c r="DNA127" s="319"/>
      <c r="DNB127" s="319"/>
      <c r="DNC127" s="319"/>
      <c r="DND127" s="319"/>
      <c r="DNE127" s="319"/>
      <c r="DNF127" s="319"/>
      <c r="DNG127" s="319"/>
      <c r="DNH127" s="319"/>
      <c r="DNI127" s="319"/>
      <c r="DNJ127" s="319"/>
      <c r="DNK127" s="319"/>
      <c r="DNL127" s="319"/>
      <c r="DNM127" s="319"/>
      <c r="DNN127" s="319"/>
      <c r="DNO127" s="319"/>
      <c r="DNP127" s="319"/>
      <c r="DNQ127" s="319"/>
      <c r="DNR127" s="319"/>
      <c r="DNS127" s="319"/>
      <c r="DNT127" s="319"/>
      <c r="DNU127" s="319"/>
      <c r="DNV127" s="319"/>
      <c r="DNW127" s="319"/>
      <c r="DNX127" s="319"/>
      <c r="DNY127" s="319"/>
      <c r="DNZ127" s="319"/>
      <c r="DOA127" s="319"/>
      <c r="DOB127" s="319"/>
      <c r="DOC127" s="319"/>
      <c r="DOD127" s="319"/>
      <c r="DOE127" s="319"/>
      <c r="DOF127" s="319"/>
      <c r="DOG127" s="319"/>
      <c r="DOH127" s="319"/>
      <c r="DOI127" s="319"/>
      <c r="DOJ127" s="319"/>
      <c r="DOK127" s="319"/>
      <c r="DOL127" s="319"/>
      <c r="DOM127" s="319"/>
      <c r="DON127" s="319"/>
      <c r="DOO127" s="319"/>
      <c r="DOP127" s="319"/>
      <c r="DOQ127" s="319"/>
      <c r="DOR127" s="319"/>
      <c r="DOS127" s="319"/>
      <c r="DOT127" s="319"/>
      <c r="DOU127" s="319"/>
      <c r="DOV127" s="319"/>
      <c r="DOW127" s="319"/>
      <c r="DOX127" s="319"/>
      <c r="DOY127" s="319"/>
      <c r="DOZ127" s="319"/>
      <c r="DPA127" s="319"/>
      <c r="DPB127" s="319"/>
      <c r="DPC127" s="319"/>
      <c r="DPD127" s="319"/>
      <c r="DPE127" s="319"/>
      <c r="DPF127" s="319"/>
      <c r="DPG127" s="319"/>
      <c r="DPH127" s="319"/>
      <c r="DPI127" s="319"/>
      <c r="DPJ127" s="319"/>
      <c r="DPK127" s="319"/>
      <c r="DPL127" s="319"/>
      <c r="DPM127" s="319"/>
      <c r="DPN127" s="319"/>
      <c r="DPO127" s="319"/>
      <c r="DPP127" s="319"/>
      <c r="DPQ127" s="319"/>
      <c r="DPR127" s="319"/>
      <c r="DPS127" s="319"/>
      <c r="DPT127" s="319"/>
      <c r="DPU127" s="319"/>
      <c r="DPV127" s="319"/>
      <c r="DPW127" s="319"/>
      <c r="DPX127" s="319"/>
      <c r="DPY127" s="319"/>
      <c r="DPZ127" s="319"/>
      <c r="DQA127" s="319"/>
      <c r="DQB127" s="319"/>
      <c r="DQC127" s="319"/>
      <c r="DQD127" s="319"/>
      <c r="DQE127" s="319"/>
      <c r="DQF127" s="319"/>
      <c r="DQG127" s="319"/>
      <c r="DQH127" s="319"/>
      <c r="DQI127" s="319"/>
      <c r="DQJ127" s="319"/>
      <c r="DQK127" s="319"/>
      <c r="DQL127" s="319"/>
      <c r="DQM127" s="319"/>
      <c r="DQN127" s="319"/>
      <c r="DQO127" s="319"/>
      <c r="DQP127" s="319"/>
      <c r="DQQ127" s="319"/>
      <c r="DQR127" s="319"/>
      <c r="DQS127" s="319"/>
      <c r="DQT127" s="319"/>
      <c r="DQU127" s="319"/>
      <c r="DQV127" s="319"/>
      <c r="DQW127" s="319"/>
      <c r="DQX127" s="319"/>
      <c r="DQY127" s="319"/>
      <c r="DQZ127" s="319"/>
      <c r="DRA127" s="319"/>
      <c r="DRB127" s="319"/>
      <c r="DRC127" s="319"/>
      <c r="DRD127" s="319"/>
      <c r="DRE127" s="319"/>
      <c r="DRF127" s="319"/>
      <c r="DRG127" s="319"/>
      <c r="DRH127" s="319"/>
      <c r="DRI127" s="319"/>
      <c r="DRJ127" s="319"/>
      <c r="DRK127" s="319"/>
      <c r="DRL127" s="319"/>
      <c r="DRM127" s="319"/>
      <c r="DRN127" s="319"/>
      <c r="DRO127" s="319"/>
      <c r="DRP127" s="319"/>
      <c r="DRQ127" s="319"/>
      <c r="DRR127" s="319"/>
      <c r="DRS127" s="319"/>
      <c r="DRT127" s="319"/>
      <c r="DRU127" s="319"/>
      <c r="DRV127" s="319"/>
      <c r="DRW127" s="319"/>
      <c r="DRX127" s="319"/>
      <c r="DRY127" s="319"/>
      <c r="DRZ127" s="319"/>
      <c r="DSA127" s="319"/>
      <c r="DSB127" s="319"/>
      <c r="DSC127" s="319"/>
      <c r="DSD127" s="319"/>
      <c r="DSE127" s="319"/>
      <c r="DSF127" s="319"/>
      <c r="DSG127" s="319"/>
      <c r="DSH127" s="319"/>
      <c r="DSI127" s="319"/>
      <c r="DSJ127" s="319"/>
      <c r="DSK127" s="319"/>
      <c r="DSL127" s="319"/>
      <c r="DSM127" s="319"/>
      <c r="DSN127" s="319"/>
      <c r="DSO127" s="319"/>
      <c r="DSP127" s="319"/>
      <c r="DSQ127" s="319"/>
      <c r="DSR127" s="319"/>
      <c r="DSS127" s="319"/>
      <c r="DST127" s="319"/>
      <c r="DSU127" s="319"/>
      <c r="DSV127" s="319"/>
      <c r="DSW127" s="319"/>
      <c r="DSX127" s="319"/>
      <c r="DSY127" s="319"/>
      <c r="DSZ127" s="319"/>
      <c r="DTA127" s="319"/>
      <c r="DTB127" s="319"/>
      <c r="DTC127" s="319"/>
      <c r="DTD127" s="319"/>
      <c r="DTE127" s="319"/>
      <c r="DTF127" s="319"/>
      <c r="DTG127" s="319"/>
      <c r="DTH127" s="319"/>
      <c r="DTI127" s="319"/>
      <c r="DTJ127" s="319"/>
      <c r="DTK127" s="319"/>
      <c r="DTL127" s="319"/>
      <c r="DTM127" s="319"/>
      <c r="DTN127" s="319"/>
      <c r="DTO127" s="319"/>
      <c r="DTP127" s="319"/>
      <c r="DTQ127" s="319"/>
      <c r="DTR127" s="319"/>
      <c r="DTS127" s="319"/>
      <c r="DTT127" s="319"/>
      <c r="DTU127" s="319"/>
      <c r="DTV127" s="319"/>
      <c r="DTW127" s="319"/>
      <c r="DTX127" s="319"/>
      <c r="DTY127" s="319"/>
      <c r="DTZ127" s="319"/>
      <c r="DUA127" s="319"/>
      <c r="DUB127" s="319"/>
      <c r="DUC127" s="319"/>
      <c r="DUD127" s="319"/>
      <c r="DUE127" s="319"/>
      <c r="DUF127" s="319"/>
      <c r="DUG127" s="319"/>
      <c r="DUH127" s="319"/>
      <c r="DUI127" s="319"/>
      <c r="DUJ127" s="319"/>
      <c r="DUK127" s="319"/>
      <c r="DUL127" s="319"/>
      <c r="DUM127" s="319"/>
      <c r="DUN127" s="319"/>
      <c r="DUO127" s="319"/>
      <c r="DUP127" s="319"/>
      <c r="DUQ127" s="319"/>
      <c r="DUR127" s="319"/>
      <c r="DUS127" s="319"/>
      <c r="DUT127" s="319"/>
      <c r="DUU127" s="319"/>
      <c r="DUV127" s="319"/>
      <c r="DUW127" s="319"/>
      <c r="DUX127" s="319"/>
      <c r="DUY127" s="319"/>
      <c r="DUZ127" s="319"/>
      <c r="DVA127" s="319"/>
      <c r="DVB127" s="319"/>
      <c r="DVC127" s="319"/>
      <c r="DVD127" s="319"/>
      <c r="DVE127" s="319"/>
      <c r="DVF127" s="319"/>
      <c r="DVG127" s="319"/>
      <c r="DVH127" s="319"/>
      <c r="DVI127" s="319"/>
      <c r="DVJ127" s="319"/>
      <c r="DVK127" s="319"/>
      <c r="DVL127" s="319"/>
      <c r="DVM127" s="319"/>
      <c r="DVN127" s="319"/>
      <c r="DVO127" s="319"/>
      <c r="DVP127" s="319"/>
      <c r="DVQ127" s="319"/>
      <c r="DVR127" s="319"/>
      <c r="DVS127" s="319"/>
      <c r="DVT127" s="319"/>
      <c r="DVU127" s="319"/>
      <c r="DVV127" s="319"/>
      <c r="DVW127" s="319"/>
      <c r="DVX127" s="319"/>
      <c r="DVY127" s="319"/>
      <c r="DVZ127" s="319"/>
      <c r="DWA127" s="319"/>
      <c r="DWB127" s="319"/>
      <c r="DWC127" s="319"/>
      <c r="DWD127" s="319"/>
      <c r="DWE127" s="319"/>
      <c r="DWF127" s="319"/>
      <c r="DWG127" s="319"/>
      <c r="DWH127" s="319"/>
      <c r="DWI127" s="319"/>
      <c r="DWJ127" s="319"/>
      <c r="DWK127" s="319"/>
      <c r="DWL127" s="319"/>
      <c r="DWM127" s="319"/>
      <c r="DWN127" s="319"/>
      <c r="DWO127" s="319"/>
      <c r="DWP127" s="319"/>
      <c r="DWQ127" s="319"/>
      <c r="DWR127" s="319"/>
      <c r="DWS127" s="319"/>
      <c r="DWT127" s="319"/>
      <c r="DWU127" s="319"/>
      <c r="DWV127" s="319"/>
      <c r="DWW127" s="319"/>
      <c r="DWX127" s="319"/>
      <c r="DWY127" s="319"/>
      <c r="DWZ127" s="319"/>
      <c r="DXA127" s="319"/>
      <c r="DXB127" s="319"/>
      <c r="DXC127" s="319"/>
      <c r="DXD127" s="319"/>
      <c r="DXE127" s="319"/>
      <c r="DXF127" s="319"/>
      <c r="DXG127" s="319"/>
      <c r="DXH127" s="319"/>
      <c r="DXI127" s="319"/>
      <c r="DXJ127" s="319"/>
      <c r="DXK127" s="319"/>
      <c r="DXL127" s="319"/>
      <c r="DXM127" s="319"/>
      <c r="DXN127" s="319"/>
      <c r="DXO127" s="319"/>
      <c r="DXP127" s="319"/>
      <c r="DXQ127" s="319"/>
      <c r="DXR127" s="319"/>
      <c r="DXS127" s="319"/>
      <c r="DXT127" s="319"/>
      <c r="DXU127" s="319"/>
      <c r="DXV127" s="319"/>
      <c r="DXW127" s="319"/>
      <c r="DXX127" s="319"/>
      <c r="DXY127" s="319"/>
      <c r="DXZ127" s="319"/>
      <c r="DYA127" s="319"/>
      <c r="DYB127" s="319"/>
      <c r="DYC127" s="319"/>
      <c r="DYD127" s="319"/>
      <c r="DYE127" s="319"/>
      <c r="DYF127" s="319"/>
      <c r="DYG127" s="319"/>
      <c r="DYH127" s="319"/>
      <c r="DYI127" s="319"/>
      <c r="DYJ127" s="319"/>
      <c r="DYK127" s="319"/>
      <c r="DYL127" s="319"/>
      <c r="DYM127" s="319"/>
      <c r="DYN127" s="319"/>
      <c r="DYO127" s="319"/>
      <c r="DYP127" s="319"/>
      <c r="DYQ127" s="319"/>
      <c r="DYR127" s="319"/>
      <c r="DYS127" s="319"/>
      <c r="DYT127" s="319"/>
      <c r="DYU127" s="319"/>
      <c r="DYV127" s="319"/>
      <c r="DYW127" s="319"/>
      <c r="DYX127" s="319"/>
      <c r="DYY127" s="319"/>
      <c r="DYZ127" s="319"/>
      <c r="DZA127" s="319"/>
      <c r="DZB127" s="319"/>
      <c r="DZC127" s="319"/>
      <c r="DZD127" s="319"/>
      <c r="DZE127" s="319"/>
      <c r="DZF127" s="319"/>
      <c r="DZG127" s="319"/>
      <c r="DZH127" s="319"/>
      <c r="DZI127" s="319"/>
      <c r="DZJ127" s="319"/>
      <c r="DZK127" s="319"/>
      <c r="DZL127" s="319"/>
      <c r="DZM127" s="319"/>
      <c r="DZN127" s="319"/>
      <c r="DZO127" s="319"/>
      <c r="DZP127" s="319"/>
      <c r="DZQ127" s="319"/>
      <c r="DZR127" s="319"/>
      <c r="DZS127" s="319"/>
      <c r="DZT127" s="319"/>
      <c r="DZU127" s="319"/>
      <c r="DZV127" s="319"/>
      <c r="DZW127" s="319"/>
      <c r="DZX127" s="319"/>
      <c r="DZY127" s="319"/>
      <c r="DZZ127" s="319"/>
      <c r="EAA127" s="319"/>
      <c r="EAB127" s="319"/>
      <c r="EAC127" s="319"/>
      <c r="EAD127" s="319"/>
      <c r="EAE127" s="319"/>
      <c r="EAF127" s="319"/>
      <c r="EAG127" s="319"/>
      <c r="EAH127" s="319"/>
      <c r="EAI127" s="319"/>
      <c r="EAJ127" s="319"/>
      <c r="EAK127" s="319"/>
      <c r="EAL127" s="319"/>
      <c r="EAM127" s="319"/>
      <c r="EAN127" s="319"/>
      <c r="EAO127" s="319"/>
      <c r="EAP127" s="319"/>
      <c r="EAQ127" s="319"/>
      <c r="EAR127" s="319"/>
      <c r="EAS127" s="319"/>
      <c r="EAT127" s="319"/>
      <c r="EAU127" s="319"/>
      <c r="EAV127" s="319"/>
      <c r="EAW127" s="319"/>
      <c r="EAX127" s="319"/>
      <c r="EAY127" s="319"/>
      <c r="EAZ127" s="319"/>
      <c r="EBA127" s="319"/>
      <c r="EBB127" s="319"/>
      <c r="EBC127" s="319"/>
      <c r="EBD127" s="319"/>
      <c r="EBE127" s="319"/>
      <c r="EBF127" s="319"/>
      <c r="EBG127" s="319"/>
      <c r="EBH127" s="319"/>
      <c r="EBI127" s="319"/>
      <c r="EBJ127" s="319"/>
      <c r="EBK127" s="319"/>
      <c r="EBL127" s="319"/>
      <c r="EBM127" s="319"/>
      <c r="EBN127" s="319"/>
      <c r="EBO127" s="319"/>
      <c r="EBP127" s="319"/>
      <c r="EBQ127" s="319"/>
      <c r="EBR127" s="319"/>
      <c r="EBS127" s="319"/>
      <c r="EBT127" s="319"/>
      <c r="EBU127" s="319"/>
      <c r="EBV127" s="319"/>
      <c r="EBW127" s="319"/>
      <c r="EBX127" s="319"/>
      <c r="EBY127" s="319"/>
      <c r="EBZ127" s="319"/>
      <c r="ECA127" s="319"/>
      <c r="ECB127" s="319"/>
      <c r="ECC127" s="319"/>
      <c r="ECD127" s="319"/>
      <c r="ECE127" s="319"/>
      <c r="ECF127" s="319"/>
      <c r="ECG127" s="319"/>
      <c r="ECH127" s="319"/>
      <c r="ECI127" s="319"/>
      <c r="ECJ127" s="319"/>
      <c r="ECK127" s="319"/>
      <c r="ECL127" s="319"/>
      <c r="ECM127" s="319"/>
      <c r="ECN127" s="319"/>
      <c r="ECO127" s="319"/>
      <c r="ECP127" s="319"/>
      <c r="ECQ127" s="319"/>
      <c r="ECR127" s="319"/>
      <c r="ECS127" s="319"/>
      <c r="ECT127" s="319"/>
      <c r="ECU127" s="319"/>
      <c r="ECV127" s="319"/>
      <c r="ECW127" s="319"/>
      <c r="ECX127" s="319"/>
      <c r="ECY127" s="319"/>
      <c r="ECZ127" s="319"/>
      <c r="EDA127" s="319"/>
      <c r="EDB127" s="319"/>
      <c r="EDC127" s="319"/>
      <c r="EDD127" s="319"/>
      <c r="EDE127" s="319"/>
      <c r="EDF127" s="319"/>
      <c r="EDG127" s="319"/>
      <c r="EDH127" s="319"/>
      <c r="EDI127" s="319"/>
      <c r="EDJ127" s="319"/>
      <c r="EDK127" s="319"/>
      <c r="EDL127" s="319"/>
      <c r="EDM127" s="319"/>
      <c r="EDN127" s="319"/>
      <c r="EDO127" s="319"/>
      <c r="EDP127" s="319"/>
      <c r="EDQ127" s="319"/>
      <c r="EDR127" s="319"/>
      <c r="EDS127" s="319"/>
      <c r="EDT127" s="319"/>
      <c r="EDU127" s="319"/>
      <c r="EDV127" s="319"/>
      <c r="EDW127" s="319"/>
      <c r="EDX127" s="319"/>
      <c r="EDY127" s="319"/>
      <c r="EDZ127" s="319"/>
      <c r="EEA127" s="319"/>
      <c r="EEB127" s="319"/>
      <c r="EEC127" s="319"/>
      <c r="EED127" s="319"/>
      <c r="EEE127" s="319"/>
      <c r="EEF127" s="319"/>
      <c r="EEG127" s="319"/>
      <c r="EEH127" s="319"/>
      <c r="EEI127" s="319"/>
      <c r="EEJ127" s="319"/>
      <c r="EEK127" s="319"/>
      <c r="EEL127" s="319"/>
      <c r="EEM127" s="319"/>
      <c r="EEN127" s="319"/>
      <c r="EEO127" s="319"/>
      <c r="EEP127" s="319"/>
      <c r="EEQ127" s="319"/>
      <c r="EER127" s="319"/>
      <c r="EES127" s="319"/>
      <c r="EET127" s="319"/>
      <c r="EEU127" s="319"/>
      <c r="EEV127" s="319"/>
      <c r="EEW127" s="319"/>
      <c r="EEX127" s="319"/>
      <c r="EEY127" s="319"/>
      <c r="EEZ127" s="319"/>
      <c r="EFA127" s="319"/>
      <c r="EFB127" s="319"/>
      <c r="EFC127" s="319"/>
      <c r="EFD127" s="319"/>
      <c r="EFE127" s="319"/>
      <c r="EFF127" s="319"/>
      <c r="EFG127" s="319"/>
      <c r="EFH127" s="319"/>
      <c r="EFI127" s="319"/>
      <c r="EFJ127" s="319"/>
      <c r="EFK127" s="319"/>
      <c r="EFL127" s="319"/>
      <c r="EFM127" s="319"/>
      <c r="EFN127" s="319"/>
      <c r="EFO127" s="319"/>
      <c r="EFP127" s="319"/>
      <c r="EFQ127" s="319"/>
      <c r="EFR127" s="319"/>
      <c r="EFS127" s="319"/>
      <c r="EFT127" s="319"/>
      <c r="EFU127" s="319"/>
      <c r="EFV127" s="319"/>
      <c r="EFW127" s="319"/>
      <c r="EFX127" s="319"/>
      <c r="EFY127" s="319"/>
      <c r="EFZ127" s="319"/>
      <c r="EGA127" s="319"/>
      <c r="EGB127" s="319"/>
      <c r="EGC127" s="319"/>
      <c r="EGD127" s="319"/>
      <c r="EGE127" s="319"/>
      <c r="EGF127" s="319"/>
      <c r="EGG127" s="319"/>
      <c r="EGH127" s="319"/>
      <c r="EGI127" s="319"/>
      <c r="EGJ127" s="319"/>
      <c r="EGK127" s="319"/>
      <c r="EGL127" s="319"/>
      <c r="EGM127" s="319"/>
      <c r="EGN127" s="319"/>
      <c r="EGO127" s="319"/>
      <c r="EGP127" s="319"/>
      <c r="EGQ127" s="319"/>
      <c r="EGR127" s="319"/>
      <c r="EGS127" s="319"/>
      <c r="EGT127" s="319"/>
      <c r="EGU127" s="319"/>
      <c r="EGV127" s="319"/>
      <c r="EGW127" s="319"/>
      <c r="EGX127" s="319"/>
      <c r="EGY127" s="319"/>
      <c r="EGZ127" s="319"/>
      <c r="EHA127" s="319"/>
      <c r="EHB127" s="319"/>
      <c r="EHC127" s="319"/>
      <c r="EHD127" s="319"/>
      <c r="EHE127" s="319"/>
      <c r="EHF127" s="319"/>
      <c r="EHG127" s="319"/>
      <c r="EHH127" s="319"/>
      <c r="EHI127" s="319"/>
      <c r="EHJ127" s="319"/>
      <c r="EHK127" s="319"/>
      <c r="EHL127" s="319"/>
      <c r="EHM127" s="319"/>
      <c r="EHN127" s="319"/>
      <c r="EHO127" s="319"/>
      <c r="EHP127" s="319"/>
      <c r="EHQ127" s="319"/>
      <c r="EHR127" s="319"/>
      <c r="EHS127" s="319"/>
      <c r="EHT127" s="319"/>
      <c r="EHU127" s="319"/>
      <c r="EHV127" s="319"/>
      <c r="EHW127" s="319"/>
      <c r="EHX127" s="319"/>
      <c r="EHY127" s="319"/>
      <c r="EHZ127" s="319"/>
      <c r="EIA127" s="319"/>
      <c r="EIB127" s="319"/>
      <c r="EIC127" s="319"/>
      <c r="EID127" s="319"/>
      <c r="EIE127" s="319"/>
      <c r="EIF127" s="319"/>
      <c r="EIG127" s="319"/>
      <c r="EIH127" s="319"/>
      <c r="EII127" s="319"/>
      <c r="EIJ127" s="319"/>
      <c r="EIK127" s="319"/>
      <c r="EIL127" s="319"/>
      <c r="EIM127" s="319"/>
      <c r="EIN127" s="319"/>
      <c r="EIO127" s="319"/>
      <c r="EIP127" s="319"/>
      <c r="EIQ127" s="319"/>
      <c r="EIR127" s="319"/>
      <c r="EIS127" s="319"/>
      <c r="EIT127" s="319"/>
      <c r="EIU127" s="319"/>
      <c r="EIV127" s="319"/>
      <c r="EIW127" s="319"/>
      <c r="EIX127" s="319"/>
      <c r="EIY127" s="319"/>
      <c r="EIZ127" s="319"/>
      <c r="EJA127" s="319"/>
      <c r="EJB127" s="319"/>
      <c r="EJC127" s="319"/>
      <c r="EJD127" s="319"/>
      <c r="EJE127" s="319"/>
      <c r="EJF127" s="319"/>
      <c r="EJG127" s="319"/>
      <c r="EJH127" s="319"/>
      <c r="EJI127" s="319"/>
      <c r="EJJ127" s="319"/>
      <c r="EJK127" s="319"/>
      <c r="EJL127" s="319"/>
      <c r="EJM127" s="319"/>
      <c r="EJN127" s="319"/>
      <c r="EJO127" s="319"/>
      <c r="EJP127" s="319"/>
      <c r="EJQ127" s="319"/>
      <c r="EJR127" s="319"/>
      <c r="EJS127" s="319"/>
      <c r="EJT127" s="319"/>
      <c r="EJU127" s="319"/>
      <c r="EJV127" s="319"/>
      <c r="EJW127" s="319"/>
      <c r="EJX127" s="319"/>
      <c r="EJY127" s="319"/>
      <c r="EJZ127" s="319"/>
      <c r="EKA127" s="319"/>
      <c r="EKB127" s="319"/>
      <c r="EKC127" s="319"/>
      <c r="EKD127" s="319"/>
      <c r="EKE127" s="319"/>
      <c r="EKF127" s="319"/>
      <c r="EKG127" s="319"/>
      <c r="EKH127" s="319"/>
      <c r="EKI127" s="319"/>
      <c r="EKJ127" s="319"/>
      <c r="EKK127" s="319"/>
      <c r="EKL127" s="319"/>
      <c r="EKM127" s="319"/>
      <c r="EKN127" s="319"/>
      <c r="EKO127" s="319"/>
      <c r="EKP127" s="319"/>
      <c r="EKQ127" s="319"/>
      <c r="EKR127" s="319"/>
      <c r="EKS127" s="319"/>
      <c r="EKT127" s="319"/>
      <c r="EKU127" s="319"/>
      <c r="EKV127" s="319"/>
      <c r="EKW127" s="319"/>
      <c r="EKX127" s="319"/>
      <c r="EKY127" s="319"/>
      <c r="EKZ127" s="319"/>
      <c r="ELA127" s="319"/>
      <c r="ELB127" s="319"/>
      <c r="ELC127" s="319"/>
      <c r="ELD127" s="319"/>
      <c r="ELE127" s="319"/>
      <c r="ELF127" s="319"/>
      <c r="ELG127" s="319"/>
      <c r="ELH127" s="319"/>
      <c r="ELI127" s="319"/>
      <c r="ELJ127" s="319"/>
      <c r="ELK127" s="319"/>
      <c r="ELL127" s="319"/>
      <c r="ELM127" s="319"/>
      <c r="ELN127" s="319"/>
      <c r="ELO127" s="319"/>
      <c r="ELP127" s="319"/>
      <c r="ELQ127" s="319"/>
      <c r="ELR127" s="319"/>
      <c r="ELS127" s="319"/>
      <c r="ELT127" s="319"/>
      <c r="ELU127" s="319"/>
      <c r="ELV127" s="319"/>
      <c r="ELW127" s="319"/>
      <c r="ELX127" s="319"/>
      <c r="ELY127" s="319"/>
      <c r="ELZ127" s="319"/>
      <c r="EMA127" s="319"/>
      <c r="EMB127" s="319"/>
      <c r="EMC127" s="319"/>
      <c r="EMD127" s="319"/>
      <c r="EME127" s="319"/>
      <c r="EMF127" s="319"/>
      <c r="EMG127" s="319"/>
      <c r="EMH127" s="319"/>
      <c r="EMI127" s="319"/>
      <c r="EMJ127" s="319"/>
      <c r="EMK127" s="319"/>
      <c r="EML127" s="319"/>
      <c r="EMM127" s="319"/>
      <c r="EMN127" s="319"/>
      <c r="EMO127" s="319"/>
      <c r="EMP127" s="319"/>
      <c r="EMQ127" s="319"/>
      <c r="EMR127" s="319"/>
      <c r="EMS127" s="319"/>
      <c r="EMT127" s="319"/>
      <c r="EMU127" s="319"/>
      <c r="EMV127" s="319"/>
      <c r="EMW127" s="319"/>
      <c r="EMX127" s="319"/>
      <c r="EMY127" s="319"/>
      <c r="EMZ127" s="319"/>
      <c r="ENA127" s="319"/>
      <c r="ENB127" s="319"/>
      <c r="ENC127" s="319"/>
      <c r="END127" s="319"/>
      <c r="ENE127" s="319"/>
      <c r="ENF127" s="319"/>
      <c r="ENG127" s="319"/>
      <c r="ENH127" s="319"/>
      <c r="ENI127" s="319"/>
      <c r="ENJ127" s="319"/>
      <c r="ENK127" s="319"/>
      <c r="ENL127" s="319"/>
      <c r="ENM127" s="319"/>
      <c r="ENN127" s="319"/>
      <c r="ENO127" s="319"/>
      <c r="ENP127" s="319"/>
      <c r="ENQ127" s="319"/>
      <c r="ENR127" s="319"/>
      <c r="ENS127" s="319"/>
      <c r="ENT127" s="319"/>
      <c r="ENU127" s="319"/>
      <c r="ENV127" s="319"/>
      <c r="ENW127" s="319"/>
      <c r="ENX127" s="319"/>
      <c r="ENY127" s="319"/>
      <c r="ENZ127" s="319"/>
      <c r="EOA127" s="319"/>
      <c r="EOB127" s="319"/>
      <c r="EOC127" s="319"/>
      <c r="EOD127" s="319"/>
      <c r="EOE127" s="319"/>
      <c r="EOF127" s="319"/>
      <c r="EOG127" s="319"/>
      <c r="EOH127" s="319"/>
      <c r="EOI127" s="319"/>
      <c r="EOJ127" s="319"/>
      <c r="EOK127" s="319"/>
      <c r="EOL127" s="319"/>
      <c r="EOM127" s="319"/>
      <c r="EON127" s="319"/>
      <c r="EOO127" s="319"/>
      <c r="EOP127" s="319"/>
      <c r="EOQ127" s="319"/>
      <c r="EOR127" s="319"/>
      <c r="EOS127" s="319"/>
      <c r="EOT127" s="319"/>
      <c r="EOU127" s="319"/>
      <c r="EOV127" s="319"/>
      <c r="EOW127" s="319"/>
      <c r="EOX127" s="319"/>
      <c r="EOY127" s="319"/>
      <c r="EOZ127" s="319"/>
      <c r="EPA127" s="319"/>
      <c r="EPB127" s="319"/>
      <c r="EPC127" s="319"/>
      <c r="EPD127" s="319"/>
      <c r="EPE127" s="319"/>
      <c r="EPF127" s="319"/>
      <c r="EPG127" s="319"/>
      <c r="EPH127" s="319"/>
      <c r="EPI127" s="319"/>
      <c r="EPJ127" s="319"/>
      <c r="EPK127" s="319"/>
      <c r="EPL127" s="319"/>
      <c r="EPM127" s="319"/>
      <c r="EPN127" s="319"/>
      <c r="EPO127" s="319"/>
      <c r="EPP127" s="319"/>
      <c r="EPQ127" s="319"/>
      <c r="EPR127" s="319"/>
      <c r="EPS127" s="319"/>
      <c r="EPT127" s="319"/>
      <c r="EPU127" s="319"/>
      <c r="EPV127" s="319"/>
      <c r="EPW127" s="319"/>
      <c r="EPX127" s="319"/>
      <c r="EPY127" s="319"/>
      <c r="EPZ127" s="319"/>
      <c r="EQA127" s="319"/>
      <c r="EQB127" s="319"/>
      <c r="EQC127" s="319"/>
      <c r="EQD127" s="319"/>
      <c r="EQE127" s="319"/>
      <c r="EQF127" s="319"/>
      <c r="EQG127" s="319"/>
      <c r="EQH127" s="319"/>
      <c r="EQI127" s="319"/>
      <c r="EQJ127" s="319"/>
      <c r="EQK127" s="319"/>
      <c r="EQL127" s="319"/>
      <c r="EQM127" s="319"/>
      <c r="EQN127" s="319"/>
      <c r="EQO127" s="319"/>
      <c r="EQP127" s="319"/>
      <c r="EQQ127" s="319"/>
      <c r="EQR127" s="319"/>
      <c r="EQS127" s="319"/>
      <c r="EQT127" s="319"/>
      <c r="EQU127" s="319"/>
      <c r="EQV127" s="319"/>
      <c r="EQW127" s="319"/>
      <c r="EQX127" s="319"/>
      <c r="EQY127" s="319"/>
      <c r="EQZ127" s="319"/>
      <c r="ERA127" s="319"/>
      <c r="ERB127" s="319"/>
      <c r="ERC127" s="319"/>
      <c r="ERD127" s="319"/>
      <c r="ERE127" s="319"/>
      <c r="ERF127" s="319"/>
      <c r="ERG127" s="319"/>
      <c r="ERH127" s="319"/>
      <c r="ERI127" s="319"/>
      <c r="ERJ127" s="319"/>
      <c r="ERK127" s="319"/>
      <c r="ERL127" s="319"/>
      <c r="ERM127" s="319"/>
      <c r="ERN127" s="319"/>
      <c r="ERO127" s="319"/>
      <c r="ERP127" s="319"/>
      <c r="ERQ127" s="319"/>
      <c r="ERR127" s="319"/>
      <c r="ERS127" s="319"/>
      <c r="ERT127" s="319"/>
      <c r="ERU127" s="319"/>
      <c r="ERV127" s="319"/>
      <c r="ERW127" s="319"/>
      <c r="ERX127" s="319"/>
      <c r="ERY127" s="319"/>
      <c r="ERZ127" s="319"/>
      <c r="ESA127" s="319"/>
      <c r="ESB127" s="319"/>
      <c r="ESC127" s="319"/>
      <c r="ESD127" s="319"/>
      <c r="ESE127" s="319"/>
      <c r="ESF127" s="319"/>
      <c r="ESG127" s="319"/>
      <c r="ESH127" s="319"/>
      <c r="ESI127" s="319"/>
      <c r="ESJ127" s="319"/>
      <c r="ESK127" s="319"/>
      <c r="ESL127" s="319"/>
      <c r="ESM127" s="319"/>
      <c r="ESN127" s="319"/>
      <c r="ESO127" s="319"/>
      <c r="ESP127" s="319"/>
      <c r="ESQ127" s="319"/>
      <c r="ESR127" s="319"/>
      <c r="ESS127" s="319"/>
      <c r="EST127" s="319"/>
      <c r="ESU127" s="319"/>
      <c r="ESV127" s="319"/>
      <c r="ESW127" s="319"/>
      <c r="ESX127" s="319"/>
      <c r="ESY127" s="319"/>
      <c r="ESZ127" s="319"/>
      <c r="ETA127" s="319"/>
      <c r="ETB127" s="319"/>
      <c r="ETC127" s="319"/>
      <c r="ETD127" s="319"/>
      <c r="ETE127" s="319"/>
      <c r="ETF127" s="319"/>
      <c r="ETG127" s="319"/>
      <c r="ETH127" s="319"/>
      <c r="ETI127" s="319"/>
      <c r="ETJ127" s="319"/>
      <c r="ETK127" s="319"/>
      <c r="ETL127" s="319"/>
      <c r="ETM127" s="319"/>
      <c r="ETN127" s="319"/>
      <c r="ETO127" s="319"/>
      <c r="ETP127" s="319"/>
      <c r="ETQ127" s="319"/>
      <c r="ETR127" s="319"/>
      <c r="ETS127" s="319"/>
      <c r="ETT127" s="319"/>
      <c r="ETU127" s="319"/>
      <c r="ETV127" s="319"/>
      <c r="ETW127" s="319"/>
      <c r="ETX127" s="319"/>
      <c r="ETY127" s="319"/>
      <c r="ETZ127" s="319"/>
      <c r="EUA127" s="319"/>
      <c r="EUB127" s="319"/>
      <c r="EUC127" s="319"/>
      <c r="EUD127" s="319"/>
      <c r="EUE127" s="319"/>
      <c r="EUF127" s="319"/>
      <c r="EUG127" s="319"/>
      <c r="EUH127" s="319"/>
      <c r="EUI127" s="319"/>
      <c r="EUJ127" s="319"/>
      <c r="EUK127" s="319"/>
      <c r="EUL127" s="319"/>
      <c r="EUM127" s="319"/>
      <c r="EUN127" s="319"/>
      <c r="EUO127" s="319"/>
      <c r="EUP127" s="319"/>
      <c r="EUQ127" s="319"/>
      <c r="EUR127" s="319"/>
      <c r="EUS127" s="319"/>
      <c r="EUT127" s="319"/>
      <c r="EUU127" s="319"/>
      <c r="EUV127" s="319"/>
      <c r="EUW127" s="319"/>
      <c r="EUX127" s="319"/>
      <c r="EUY127" s="319"/>
      <c r="EUZ127" s="319"/>
      <c r="EVA127" s="319"/>
      <c r="EVB127" s="319"/>
      <c r="EVC127" s="319"/>
      <c r="EVD127" s="319"/>
      <c r="EVE127" s="319"/>
      <c r="EVF127" s="319"/>
      <c r="EVG127" s="319"/>
      <c r="EVH127" s="319"/>
      <c r="EVI127" s="319"/>
      <c r="EVJ127" s="319"/>
      <c r="EVK127" s="319"/>
      <c r="EVL127" s="319"/>
      <c r="EVM127" s="319"/>
      <c r="EVN127" s="319"/>
      <c r="EVO127" s="319"/>
      <c r="EVP127" s="319"/>
      <c r="EVQ127" s="319"/>
      <c r="EVR127" s="319"/>
      <c r="EVS127" s="319"/>
      <c r="EVT127" s="319"/>
      <c r="EVU127" s="319"/>
      <c r="EVV127" s="319"/>
      <c r="EVW127" s="319"/>
      <c r="EVX127" s="319"/>
      <c r="EVY127" s="319"/>
      <c r="EVZ127" s="319"/>
      <c r="EWA127" s="319"/>
      <c r="EWB127" s="319"/>
      <c r="EWC127" s="319"/>
      <c r="EWD127" s="319"/>
      <c r="EWE127" s="319"/>
      <c r="EWF127" s="319"/>
      <c r="EWG127" s="319"/>
      <c r="EWH127" s="319"/>
      <c r="EWI127" s="319"/>
      <c r="EWJ127" s="319"/>
      <c r="EWK127" s="319"/>
      <c r="EWL127" s="319"/>
      <c r="EWM127" s="319"/>
      <c r="EWN127" s="319"/>
      <c r="EWO127" s="319"/>
      <c r="EWP127" s="319"/>
      <c r="EWQ127" s="319"/>
      <c r="EWR127" s="319"/>
      <c r="EWS127" s="319"/>
      <c r="EWT127" s="319"/>
      <c r="EWU127" s="319"/>
      <c r="EWV127" s="319"/>
      <c r="EWW127" s="319"/>
      <c r="EWX127" s="319"/>
      <c r="EWY127" s="319"/>
      <c r="EWZ127" s="319"/>
      <c r="EXA127" s="319"/>
      <c r="EXB127" s="319"/>
      <c r="EXC127" s="319"/>
      <c r="EXD127" s="319"/>
      <c r="EXE127" s="319"/>
      <c r="EXF127" s="319"/>
      <c r="EXG127" s="319"/>
      <c r="EXH127" s="319"/>
      <c r="EXI127" s="319"/>
      <c r="EXJ127" s="319"/>
      <c r="EXK127" s="319"/>
      <c r="EXL127" s="319"/>
      <c r="EXM127" s="319"/>
      <c r="EXN127" s="319"/>
      <c r="EXO127" s="319"/>
      <c r="EXP127" s="319"/>
      <c r="EXQ127" s="319"/>
      <c r="EXR127" s="319"/>
      <c r="EXS127" s="319"/>
      <c r="EXT127" s="319"/>
      <c r="EXU127" s="319"/>
      <c r="EXV127" s="319"/>
      <c r="EXW127" s="319"/>
      <c r="EXX127" s="319"/>
      <c r="EXY127" s="319"/>
      <c r="EXZ127" s="319"/>
      <c r="EYA127" s="319"/>
      <c r="EYB127" s="319"/>
      <c r="EYC127" s="319"/>
      <c r="EYD127" s="319"/>
      <c r="EYE127" s="319"/>
      <c r="EYF127" s="319"/>
      <c r="EYG127" s="319"/>
      <c r="EYH127" s="319"/>
      <c r="EYI127" s="319"/>
      <c r="EYJ127" s="319"/>
      <c r="EYK127" s="319"/>
      <c r="EYL127" s="319"/>
      <c r="EYM127" s="319"/>
      <c r="EYN127" s="319"/>
      <c r="EYO127" s="319"/>
      <c r="EYP127" s="319"/>
      <c r="EYQ127" s="319"/>
      <c r="EYR127" s="319"/>
      <c r="EYS127" s="319"/>
      <c r="EYT127" s="319"/>
      <c r="EYU127" s="319"/>
      <c r="EYV127" s="319"/>
      <c r="EYW127" s="319"/>
      <c r="EYX127" s="319"/>
      <c r="EYY127" s="319"/>
      <c r="EYZ127" s="319"/>
      <c r="EZA127" s="319"/>
      <c r="EZB127" s="319"/>
      <c r="EZC127" s="319"/>
      <c r="EZD127" s="319"/>
      <c r="EZE127" s="319"/>
      <c r="EZF127" s="319"/>
      <c r="EZG127" s="319"/>
      <c r="EZH127" s="319"/>
      <c r="EZI127" s="319"/>
      <c r="EZJ127" s="319"/>
      <c r="EZK127" s="319"/>
      <c r="EZL127" s="319"/>
      <c r="EZM127" s="319"/>
      <c r="EZN127" s="319"/>
      <c r="EZO127" s="319"/>
      <c r="EZP127" s="319"/>
      <c r="EZQ127" s="319"/>
      <c r="EZR127" s="319"/>
      <c r="EZS127" s="319"/>
      <c r="EZT127" s="319"/>
      <c r="EZU127" s="319"/>
      <c r="EZV127" s="319"/>
      <c r="EZW127" s="319"/>
      <c r="EZX127" s="319"/>
      <c r="EZY127" s="319"/>
      <c r="EZZ127" s="319"/>
      <c r="FAA127" s="319"/>
      <c r="FAB127" s="319"/>
      <c r="FAC127" s="319"/>
      <c r="FAD127" s="319"/>
      <c r="FAE127" s="319"/>
      <c r="FAF127" s="319"/>
      <c r="FAG127" s="319"/>
      <c r="FAH127" s="319"/>
      <c r="FAI127" s="319"/>
      <c r="FAJ127" s="319"/>
      <c r="FAK127" s="319"/>
      <c r="FAL127" s="319"/>
      <c r="FAM127" s="319"/>
      <c r="FAN127" s="319"/>
      <c r="FAO127" s="319"/>
      <c r="FAP127" s="319"/>
      <c r="FAQ127" s="319"/>
      <c r="FAR127" s="319"/>
      <c r="FAS127" s="319"/>
      <c r="FAT127" s="319"/>
      <c r="FAU127" s="319"/>
      <c r="FAV127" s="319"/>
      <c r="FAW127" s="319"/>
      <c r="FAX127" s="319"/>
      <c r="FAY127" s="319"/>
      <c r="FAZ127" s="319"/>
      <c r="FBA127" s="319"/>
      <c r="FBB127" s="319"/>
      <c r="FBC127" s="319"/>
      <c r="FBD127" s="319"/>
      <c r="FBE127" s="319"/>
      <c r="FBF127" s="319"/>
      <c r="FBG127" s="319"/>
      <c r="FBH127" s="319"/>
      <c r="FBI127" s="319"/>
      <c r="FBJ127" s="319"/>
      <c r="FBK127" s="319"/>
      <c r="FBL127" s="319"/>
      <c r="FBM127" s="319"/>
      <c r="FBN127" s="319"/>
      <c r="FBO127" s="319"/>
      <c r="FBP127" s="319"/>
      <c r="FBQ127" s="319"/>
      <c r="FBR127" s="319"/>
      <c r="FBS127" s="319"/>
      <c r="FBT127" s="319"/>
      <c r="FBU127" s="319"/>
      <c r="FBV127" s="319"/>
      <c r="FBW127" s="319"/>
      <c r="FBX127" s="319"/>
      <c r="FBY127" s="319"/>
      <c r="FBZ127" s="319"/>
      <c r="FCA127" s="319"/>
      <c r="FCB127" s="319"/>
      <c r="FCC127" s="319"/>
      <c r="FCD127" s="319"/>
      <c r="FCE127" s="319"/>
      <c r="FCF127" s="319"/>
      <c r="FCG127" s="319"/>
      <c r="FCH127" s="319"/>
      <c r="FCI127" s="319"/>
      <c r="FCJ127" s="319"/>
      <c r="FCK127" s="319"/>
      <c r="FCL127" s="319"/>
      <c r="FCM127" s="319"/>
      <c r="FCN127" s="319"/>
      <c r="FCO127" s="319"/>
      <c r="FCP127" s="319"/>
      <c r="FCQ127" s="319"/>
      <c r="FCR127" s="319"/>
      <c r="FCS127" s="319"/>
      <c r="FCT127" s="319"/>
      <c r="FCU127" s="319"/>
      <c r="FCV127" s="319"/>
      <c r="FCW127" s="319"/>
      <c r="FCX127" s="319"/>
      <c r="FCY127" s="319"/>
      <c r="FCZ127" s="319"/>
      <c r="FDA127" s="319"/>
      <c r="FDB127" s="319"/>
      <c r="FDC127" s="319"/>
      <c r="FDD127" s="319"/>
      <c r="FDE127" s="319"/>
      <c r="FDF127" s="319"/>
      <c r="FDG127" s="319"/>
      <c r="FDH127" s="319"/>
      <c r="FDI127" s="319"/>
      <c r="FDJ127" s="319"/>
      <c r="FDK127" s="319"/>
      <c r="FDL127" s="319"/>
      <c r="FDM127" s="319"/>
      <c r="FDN127" s="319"/>
      <c r="FDO127" s="319"/>
      <c r="FDP127" s="319"/>
      <c r="FDQ127" s="319"/>
      <c r="FDR127" s="319"/>
      <c r="FDS127" s="319"/>
      <c r="FDT127" s="319"/>
      <c r="FDU127" s="319"/>
      <c r="FDV127" s="319"/>
      <c r="FDW127" s="319"/>
      <c r="FDX127" s="319"/>
      <c r="FDY127" s="319"/>
      <c r="FDZ127" s="319"/>
      <c r="FEA127" s="319"/>
      <c r="FEB127" s="319"/>
      <c r="FEC127" s="319"/>
      <c r="FED127" s="319"/>
      <c r="FEE127" s="319"/>
      <c r="FEF127" s="319"/>
      <c r="FEG127" s="319"/>
      <c r="FEH127" s="319"/>
      <c r="FEI127" s="319"/>
      <c r="FEJ127" s="319"/>
      <c r="FEK127" s="319"/>
      <c r="FEL127" s="319"/>
      <c r="FEM127" s="319"/>
      <c r="FEN127" s="319"/>
      <c r="FEO127" s="319"/>
      <c r="FEP127" s="319"/>
      <c r="FEQ127" s="319"/>
      <c r="FER127" s="319"/>
      <c r="FES127" s="319"/>
      <c r="FET127" s="319"/>
      <c r="FEU127" s="319"/>
      <c r="FEV127" s="319"/>
      <c r="FEW127" s="319"/>
      <c r="FEX127" s="319"/>
      <c r="FEY127" s="319"/>
      <c r="FEZ127" s="319"/>
      <c r="FFA127" s="319"/>
      <c r="FFB127" s="319"/>
      <c r="FFC127" s="319"/>
      <c r="FFD127" s="319"/>
      <c r="FFE127" s="319"/>
      <c r="FFF127" s="319"/>
      <c r="FFG127" s="319"/>
      <c r="FFH127" s="319"/>
      <c r="FFI127" s="319"/>
      <c r="FFJ127" s="319"/>
      <c r="FFK127" s="319"/>
      <c r="FFL127" s="319"/>
      <c r="FFM127" s="319"/>
      <c r="FFN127" s="319"/>
      <c r="FFO127" s="319"/>
      <c r="FFP127" s="319"/>
      <c r="FFQ127" s="319"/>
      <c r="FFR127" s="319"/>
      <c r="FFS127" s="319"/>
      <c r="FFT127" s="319"/>
      <c r="FFU127" s="319"/>
      <c r="FFV127" s="319"/>
      <c r="FFW127" s="319"/>
      <c r="FFX127" s="319"/>
      <c r="FFY127" s="319"/>
      <c r="FFZ127" s="319"/>
      <c r="FGA127" s="319"/>
      <c r="FGB127" s="319"/>
      <c r="FGC127" s="319"/>
      <c r="FGD127" s="319"/>
      <c r="FGE127" s="319"/>
      <c r="FGF127" s="319"/>
      <c r="FGG127" s="319"/>
      <c r="FGH127" s="319"/>
      <c r="FGI127" s="319"/>
      <c r="FGJ127" s="319"/>
      <c r="FGK127" s="319"/>
      <c r="FGL127" s="319"/>
      <c r="FGM127" s="319"/>
      <c r="FGN127" s="319"/>
      <c r="FGO127" s="319"/>
      <c r="FGP127" s="319"/>
      <c r="FGQ127" s="319"/>
      <c r="FGR127" s="319"/>
      <c r="FGS127" s="319"/>
      <c r="FGT127" s="319"/>
      <c r="FGU127" s="319"/>
      <c r="FGV127" s="319"/>
      <c r="FGW127" s="319"/>
      <c r="FGX127" s="319"/>
      <c r="FGY127" s="319"/>
      <c r="FGZ127" s="319"/>
      <c r="FHA127" s="319"/>
      <c r="FHB127" s="319"/>
      <c r="FHC127" s="319"/>
      <c r="FHD127" s="319"/>
      <c r="FHE127" s="319"/>
      <c r="FHF127" s="319"/>
      <c r="FHG127" s="319"/>
      <c r="FHH127" s="319"/>
      <c r="FHI127" s="319"/>
      <c r="FHJ127" s="319"/>
      <c r="FHK127" s="319"/>
      <c r="FHL127" s="319"/>
      <c r="FHM127" s="319"/>
      <c r="FHN127" s="319"/>
      <c r="FHO127" s="319"/>
      <c r="FHP127" s="319"/>
      <c r="FHQ127" s="319"/>
      <c r="FHR127" s="319"/>
      <c r="FHS127" s="319"/>
      <c r="FHT127" s="319"/>
      <c r="FHU127" s="319"/>
      <c r="FHV127" s="319"/>
      <c r="FHW127" s="319"/>
      <c r="FHX127" s="319"/>
      <c r="FHY127" s="319"/>
      <c r="FHZ127" s="319"/>
      <c r="FIA127" s="319"/>
      <c r="FIB127" s="319"/>
      <c r="FIC127" s="319"/>
      <c r="FID127" s="319"/>
      <c r="FIE127" s="319"/>
      <c r="FIF127" s="319"/>
      <c r="FIG127" s="319"/>
      <c r="FIH127" s="319"/>
      <c r="FII127" s="319"/>
      <c r="FIJ127" s="319"/>
      <c r="FIK127" s="319"/>
      <c r="FIL127" s="319"/>
      <c r="FIM127" s="319"/>
      <c r="FIN127" s="319"/>
      <c r="FIO127" s="319"/>
      <c r="FIP127" s="319"/>
      <c r="FIQ127" s="319"/>
      <c r="FIR127" s="319"/>
      <c r="FIS127" s="319"/>
      <c r="FIT127" s="319"/>
      <c r="FIU127" s="319"/>
      <c r="FIV127" s="319"/>
      <c r="FIW127" s="319"/>
      <c r="FIX127" s="319"/>
      <c r="FIY127" s="319"/>
      <c r="FIZ127" s="319"/>
      <c r="FJA127" s="319"/>
      <c r="FJB127" s="319"/>
      <c r="FJC127" s="319"/>
      <c r="FJD127" s="319"/>
      <c r="FJE127" s="319"/>
      <c r="FJF127" s="319"/>
      <c r="FJG127" s="319"/>
      <c r="FJH127" s="319"/>
      <c r="FJI127" s="319"/>
      <c r="FJJ127" s="319"/>
      <c r="FJK127" s="319"/>
      <c r="FJL127" s="319"/>
      <c r="FJM127" s="319"/>
      <c r="FJN127" s="319"/>
      <c r="FJO127" s="319"/>
      <c r="FJP127" s="319"/>
      <c r="FJQ127" s="319"/>
      <c r="FJR127" s="319"/>
      <c r="FJS127" s="319"/>
      <c r="FJT127" s="319"/>
      <c r="FJU127" s="319"/>
      <c r="FJV127" s="319"/>
      <c r="FJW127" s="319"/>
      <c r="FJX127" s="319"/>
      <c r="FJY127" s="319"/>
      <c r="FJZ127" s="319"/>
      <c r="FKA127" s="319"/>
      <c r="FKB127" s="319"/>
      <c r="FKC127" s="319"/>
      <c r="FKD127" s="319"/>
      <c r="FKE127" s="319"/>
      <c r="FKF127" s="319"/>
      <c r="FKG127" s="319"/>
      <c r="FKH127" s="319"/>
      <c r="FKI127" s="319"/>
      <c r="FKJ127" s="319"/>
      <c r="FKK127" s="319"/>
      <c r="FKL127" s="319"/>
      <c r="FKM127" s="319"/>
      <c r="FKN127" s="319"/>
      <c r="FKO127" s="319"/>
      <c r="FKP127" s="319"/>
      <c r="FKQ127" s="319"/>
      <c r="FKR127" s="319"/>
      <c r="FKS127" s="319"/>
      <c r="FKT127" s="319"/>
      <c r="FKU127" s="319"/>
      <c r="FKV127" s="319"/>
      <c r="FKW127" s="319"/>
      <c r="FKX127" s="319"/>
      <c r="FKY127" s="319"/>
      <c r="FKZ127" s="319"/>
      <c r="FLA127" s="319"/>
      <c r="FLB127" s="319"/>
      <c r="FLC127" s="319"/>
      <c r="FLD127" s="319"/>
      <c r="FLE127" s="319"/>
      <c r="FLF127" s="319"/>
      <c r="FLG127" s="319"/>
      <c r="FLH127" s="319"/>
      <c r="FLI127" s="319"/>
      <c r="FLJ127" s="319"/>
      <c r="FLK127" s="319"/>
      <c r="FLL127" s="319"/>
      <c r="FLM127" s="319"/>
      <c r="FLN127" s="319"/>
      <c r="FLO127" s="319"/>
      <c r="FLP127" s="319"/>
      <c r="FLQ127" s="319"/>
      <c r="FLR127" s="319"/>
      <c r="FLS127" s="319"/>
      <c r="FLT127" s="319"/>
      <c r="FLU127" s="319"/>
      <c r="FLV127" s="319"/>
      <c r="FLW127" s="319"/>
      <c r="FLX127" s="319"/>
      <c r="FLY127" s="319"/>
      <c r="FLZ127" s="319"/>
      <c r="FMA127" s="319"/>
      <c r="FMB127" s="319"/>
      <c r="FMC127" s="319"/>
      <c r="FMD127" s="319"/>
      <c r="FME127" s="319"/>
      <c r="FMF127" s="319"/>
      <c r="FMG127" s="319"/>
      <c r="FMH127" s="319"/>
      <c r="FMI127" s="319"/>
      <c r="FMJ127" s="319"/>
      <c r="FMK127" s="319"/>
      <c r="FML127" s="319"/>
      <c r="FMM127" s="319"/>
      <c r="FMN127" s="319"/>
      <c r="FMO127" s="319"/>
      <c r="FMP127" s="319"/>
      <c r="FMQ127" s="319"/>
      <c r="FMR127" s="319"/>
      <c r="FMS127" s="319"/>
      <c r="FMT127" s="319"/>
      <c r="FMU127" s="319"/>
      <c r="FMV127" s="319"/>
      <c r="FMW127" s="319"/>
      <c r="FMX127" s="319"/>
      <c r="FMY127" s="319"/>
      <c r="FMZ127" s="319"/>
      <c r="FNA127" s="319"/>
      <c r="FNB127" s="319"/>
      <c r="FNC127" s="319"/>
      <c r="FND127" s="319"/>
      <c r="FNE127" s="319"/>
      <c r="FNF127" s="319"/>
      <c r="FNG127" s="319"/>
      <c r="FNH127" s="319"/>
      <c r="FNI127" s="319"/>
      <c r="FNJ127" s="319"/>
      <c r="FNK127" s="319"/>
      <c r="FNL127" s="319"/>
      <c r="FNM127" s="319"/>
      <c r="FNN127" s="319"/>
      <c r="FNO127" s="319"/>
      <c r="FNP127" s="319"/>
      <c r="FNQ127" s="319"/>
      <c r="FNR127" s="319"/>
      <c r="FNS127" s="319"/>
      <c r="FNT127" s="319"/>
      <c r="FNU127" s="319"/>
      <c r="FNV127" s="319"/>
      <c r="FNW127" s="319"/>
      <c r="FNX127" s="319"/>
      <c r="FNY127" s="319"/>
      <c r="FNZ127" s="319"/>
      <c r="FOA127" s="319"/>
      <c r="FOB127" s="319"/>
      <c r="FOC127" s="319"/>
      <c r="FOD127" s="319"/>
      <c r="FOE127" s="319"/>
      <c r="FOF127" s="319"/>
      <c r="FOG127" s="319"/>
      <c r="FOH127" s="319"/>
      <c r="FOI127" s="319"/>
      <c r="FOJ127" s="319"/>
      <c r="FOK127" s="319"/>
      <c r="FOL127" s="319"/>
      <c r="FOM127" s="319"/>
      <c r="FON127" s="319"/>
      <c r="FOO127" s="319"/>
      <c r="FOP127" s="319"/>
      <c r="FOQ127" s="319"/>
      <c r="FOR127" s="319"/>
      <c r="FOS127" s="319"/>
      <c r="FOT127" s="319"/>
      <c r="FOU127" s="319"/>
      <c r="FOV127" s="319"/>
      <c r="FOW127" s="319"/>
      <c r="FOX127" s="319"/>
      <c r="FOY127" s="319"/>
      <c r="FOZ127" s="319"/>
      <c r="FPA127" s="319"/>
      <c r="FPB127" s="319"/>
      <c r="FPC127" s="319"/>
      <c r="FPD127" s="319"/>
      <c r="FPE127" s="319"/>
      <c r="FPF127" s="319"/>
      <c r="FPG127" s="319"/>
      <c r="FPH127" s="319"/>
      <c r="FPI127" s="319"/>
      <c r="FPJ127" s="319"/>
      <c r="FPK127" s="319"/>
      <c r="FPL127" s="319"/>
      <c r="FPM127" s="319"/>
      <c r="FPN127" s="319"/>
      <c r="FPO127" s="319"/>
      <c r="FPP127" s="319"/>
      <c r="FPQ127" s="319"/>
      <c r="FPR127" s="319"/>
      <c r="FPS127" s="319"/>
      <c r="FPT127" s="319"/>
      <c r="FPU127" s="319"/>
      <c r="FPV127" s="319"/>
      <c r="FPW127" s="319"/>
      <c r="FPX127" s="319"/>
      <c r="FPY127" s="319"/>
      <c r="FPZ127" s="319"/>
      <c r="FQA127" s="319"/>
      <c r="FQB127" s="319"/>
      <c r="FQC127" s="319"/>
      <c r="FQD127" s="319"/>
      <c r="FQE127" s="319"/>
      <c r="FQF127" s="319"/>
      <c r="FQG127" s="319"/>
      <c r="FQH127" s="319"/>
      <c r="FQI127" s="319"/>
      <c r="FQJ127" s="319"/>
      <c r="FQK127" s="319"/>
      <c r="FQL127" s="319"/>
      <c r="FQM127" s="319"/>
      <c r="FQN127" s="319"/>
      <c r="FQO127" s="319"/>
      <c r="FQP127" s="319"/>
      <c r="FQQ127" s="319"/>
      <c r="FQR127" s="319"/>
      <c r="FQS127" s="319"/>
      <c r="FQT127" s="319"/>
      <c r="FQU127" s="319"/>
      <c r="FQV127" s="319"/>
      <c r="FQW127" s="319"/>
      <c r="FQX127" s="319"/>
      <c r="FQY127" s="319"/>
      <c r="FQZ127" s="319"/>
      <c r="FRA127" s="319"/>
      <c r="FRB127" s="319"/>
      <c r="FRC127" s="319"/>
      <c r="FRD127" s="319"/>
      <c r="FRE127" s="319"/>
      <c r="FRF127" s="319"/>
      <c r="FRG127" s="319"/>
      <c r="FRH127" s="319"/>
      <c r="FRI127" s="319"/>
      <c r="FRJ127" s="319"/>
      <c r="FRK127" s="319"/>
      <c r="FRL127" s="319"/>
      <c r="FRM127" s="319"/>
      <c r="FRN127" s="319"/>
      <c r="FRO127" s="319"/>
      <c r="FRP127" s="319"/>
      <c r="FRQ127" s="319"/>
      <c r="FRR127" s="319"/>
      <c r="FRS127" s="319"/>
      <c r="FRT127" s="319"/>
      <c r="FRU127" s="319"/>
      <c r="FRV127" s="319"/>
      <c r="FRW127" s="319"/>
      <c r="FRX127" s="319"/>
      <c r="FRY127" s="319"/>
      <c r="FRZ127" s="319"/>
      <c r="FSA127" s="319"/>
      <c r="FSB127" s="319"/>
      <c r="FSC127" s="319"/>
      <c r="FSD127" s="319"/>
      <c r="FSE127" s="319"/>
      <c r="FSF127" s="319"/>
      <c r="FSG127" s="319"/>
      <c r="FSH127" s="319"/>
      <c r="FSI127" s="319"/>
      <c r="FSJ127" s="319"/>
      <c r="FSK127" s="319"/>
      <c r="FSL127" s="319"/>
      <c r="FSM127" s="319"/>
      <c r="FSN127" s="319"/>
      <c r="FSO127" s="319"/>
      <c r="FSP127" s="319"/>
      <c r="FSQ127" s="319"/>
      <c r="FSR127" s="319"/>
      <c r="FSS127" s="319"/>
      <c r="FST127" s="319"/>
      <c r="FSU127" s="319"/>
      <c r="FSV127" s="319"/>
      <c r="FSW127" s="319"/>
      <c r="FSX127" s="319"/>
      <c r="FSY127" s="319"/>
      <c r="FSZ127" s="319"/>
      <c r="FTA127" s="319"/>
      <c r="FTB127" s="319"/>
      <c r="FTC127" s="319"/>
      <c r="FTD127" s="319"/>
      <c r="FTE127" s="319"/>
      <c r="FTF127" s="319"/>
      <c r="FTG127" s="319"/>
      <c r="FTH127" s="319"/>
      <c r="FTI127" s="319"/>
      <c r="FTJ127" s="319"/>
      <c r="FTK127" s="319"/>
      <c r="FTL127" s="319"/>
      <c r="FTM127" s="319"/>
      <c r="FTN127" s="319"/>
      <c r="FTO127" s="319"/>
      <c r="FTP127" s="319"/>
      <c r="FTQ127" s="319"/>
      <c r="FTR127" s="319"/>
      <c r="FTS127" s="319"/>
      <c r="FTT127" s="319"/>
      <c r="FTU127" s="319"/>
      <c r="FTV127" s="319"/>
      <c r="FTW127" s="319"/>
      <c r="FTX127" s="319"/>
      <c r="FTY127" s="319"/>
      <c r="FTZ127" s="319"/>
      <c r="FUA127" s="319"/>
      <c r="FUB127" s="319"/>
      <c r="FUC127" s="319"/>
      <c r="FUD127" s="319"/>
      <c r="FUE127" s="319"/>
      <c r="FUF127" s="319"/>
      <c r="FUG127" s="319"/>
      <c r="FUH127" s="319"/>
      <c r="FUI127" s="319"/>
      <c r="FUJ127" s="319"/>
      <c r="FUK127" s="319"/>
      <c r="FUL127" s="319"/>
      <c r="FUM127" s="319"/>
      <c r="FUN127" s="319"/>
      <c r="FUO127" s="319"/>
      <c r="FUP127" s="319"/>
      <c r="FUQ127" s="319"/>
      <c r="FUR127" s="319"/>
      <c r="FUS127" s="319"/>
      <c r="FUT127" s="319"/>
      <c r="FUU127" s="319"/>
      <c r="FUV127" s="319"/>
      <c r="FUW127" s="319"/>
      <c r="FUX127" s="319"/>
      <c r="FUY127" s="319"/>
      <c r="FUZ127" s="319"/>
      <c r="FVA127" s="319"/>
      <c r="FVB127" s="319"/>
      <c r="FVC127" s="319"/>
      <c r="FVD127" s="319"/>
      <c r="FVE127" s="319"/>
      <c r="FVF127" s="319"/>
      <c r="FVG127" s="319"/>
      <c r="FVH127" s="319"/>
      <c r="FVI127" s="319"/>
      <c r="FVJ127" s="319"/>
      <c r="FVK127" s="319"/>
      <c r="FVL127" s="319"/>
      <c r="FVM127" s="319"/>
      <c r="FVN127" s="319"/>
      <c r="FVO127" s="319"/>
      <c r="FVP127" s="319"/>
      <c r="FVQ127" s="319"/>
      <c r="FVR127" s="319"/>
      <c r="FVS127" s="319"/>
      <c r="FVT127" s="319"/>
      <c r="FVU127" s="319"/>
      <c r="FVV127" s="319"/>
      <c r="FVW127" s="319"/>
      <c r="FVX127" s="319"/>
      <c r="FVY127" s="319"/>
      <c r="FVZ127" s="319"/>
      <c r="FWA127" s="319"/>
      <c r="FWB127" s="319"/>
      <c r="FWC127" s="319"/>
      <c r="FWD127" s="319"/>
      <c r="FWE127" s="319"/>
      <c r="FWF127" s="319"/>
      <c r="FWG127" s="319"/>
      <c r="FWH127" s="319"/>
      <c r="FWI127" s="319"/>
      <c r="FWJ127" s="319"/>
      <c r="FWK127" s="319"/>
      <c r="FWL127" s="319"/>
      <c r="FWM127" s="319"/>
      <c r="FWN127" s="319"/>
      <c r="FWO127" s="319"/>
      <c r="FWP127" s="319"/>
      <c r="FWQ127" s="319"/>
      <c r="FWR127" s="319"/>
      <c r="FWS127" s="319"/>
      <c r="FWT127" s="319"/>
      <c r="FWU127" s="319"/>
      <c r="FWV127" s="319"/>
      <c r="FWW127" s="319"/>
      <c r="FWX127" s="319"/>
      <c r="FWY127" s="319"/>
      <c r="FWZ127" s="319"/>
      <c r="FXA127" s="319"/>
      <c r="FXB127" s="319"/>
      <c r="FXC127" s="319"/>
      <c r="FXD127" s="319"/>
      <c r="FXE127" s="319"/>
      <c r="FXF127" s="319"/>
      <c r="FXG127" s="319"/>
      <c r="FXH127" s="319"/>
      <c r="FXI127" s="319"/>
      <c r="FXJ127" s="319"/>
      <c r="FXK127" s="319"/>
      <c r="FXL127" s="319"/>
      <c r="FXM127" s="319"/>
      <c r="FXN127" s="319"/>
      <c r="FXO127" s="319"/>
      <c r="FXP127" s="319"/>
      <c r="FXQ127" s="319"/>
      <c r="FXR127" s="319"/>
      <c r="FXS127" s="319"/>
      <c r="FXT127" s="319"/>
      <c r="FXU127" s="319"/>
      <c r="FXV127" s="319"/>
      <c r="FXW127" s="319"/>
      <c r="FXX127" s="319"/>
      <c r="FXY127" s="319"/>
      <c r="FXZ127" s="319"/>
      <c r="FYA127" s="319"/>
      <c r="FYB127" s="319"/>
      <c r="FYC127" s="319"/>
      <c r="FYD127" s="319"/>
      <c r="FYE127" s="319"/>
      <c r="FYF127" s="319"/>
      <c r="FYG127" s="319"/>
      <c r="FYH127" s="319"/>
      <c r="FYI127" s="319"/>
      <c r="FYJ127" s="319"/>
      <c r="FYK127" s="319"/>
      <c r="FYL127" s="319"/>
      <c r="FYM127" s="319"/>
      <c r="FYN127" s="319"/>
      <c r="FYO127" s="319"/>
      <c r="FYP127" s="319"/>
      <c r="FYQ127" s="319"/>
      <c r="FYR127" s="319"/>
      <c r="FYS127" s="319"/>
      <c r="FYT127" s="319"/>
      <c r="FYU127" s="319"/>
      <c r="FYV127" s="319"/>
      <c r="FYW127" s="319"/>
      <c r="FYX127" s="319"/>
      <c r="FYY127" s="319"/>
      <c r="FYZ127" s="319"/>
      <c r="FZA127" s="319"/>
      <c r="FZB127" s="319"/>
      <c r="FZC127" s="319"/>
      <c r="FZD127" s="319"/>
      <c r="FZE127" s="319"/>
      <c r="FZF127" s="319"/>
      <c r="FZG127" s="319"/>
      <c r="FZH127" s="319"/>
      <c r="FZI127" s="319"/>
      <c r="FZJ127" s="319"/>
      <c r="FZK127" s="319"/>
      <c r="FZL127" s="319"/>
      <c r="FZM127" s="319"/>
      <c r="FZN127" s="319"/>
      <c r="FZO127" s="319"/>
      <c r="FZP127" s="319"/>
      <c r="FZQ127" s="319"/>
      <c r="FZR127" s="319"/>
      <c r="FZS127" s="319"/>
      <c r="FZT127" s="319"/>
      <c r="FZU127" s="319"/>
      <c r="FZV127" s="319"/>
      <c r="FZW127" s="319"/>
      <c r="FZX127" s="319"/>
      <c r="FZY127" s="319"/>
      <c r="FZZ127" s="319"/>
      <c r="GAA127" s="319"/>
      <c r="GAB127" s="319"/>
      <c r="GAC127" s="319"/>
      <c r="GAD127" s="319"/>
      <c r="GAE127" s="319"/>
      <c r="GAF127" s="319"/>
      <c r="GAG127" s="319"/>
      <c r="GAH127" s="319"/>
      <c r="GAI127" s="319"/>
      <c r="GAJ127" s="319"/>
      <c r="GAK127" s="319"/>
      <c r="GAL127" s="319"/>
      <c r="GAM127" s="319"/>
      <c r="GAN127" s="319"/>
      <c r="GAO127" s="319"/>
      <c r="GAP127" s="319"/>
      <c r="GAQ127" s="319"/>
      <c r="GAR127" s="319"/>
      <c r="GAS127" s="319"/>
      <c r="GAT127" s="319"/>
      <c r="GAU127" s="319"/>
      <c r="GAV127" s="319"/>
      <c r="GAW127" s="319"/>
      <c r="GAX127" s="319"/>
      <c r="GAY127" s="319"/>
      <c r="GAZ127" s="319"/>
      <c r="GBA127" s="319"/>
      <c r="GBB127" s="319"/>
      <c r="GBC127" s="319"/>
      <c r="GBD127" s="319"/>
      <c r="GBE127" s="319"/>
      <c r="GBF127" s="319"/>
      <c r="GBG127" s="319"/>
      <c r="GBH127" s="319"/>
      <c r="GBI127" s="319"/>
      <c r="GBJ127" s="319"/>
      <c r="GBK127" s="319"/>
      <c r="GBL127" s="319"/>
      <c r="GBM127" s="319"/>
      <c r="GBN127" s="319"/>
      <c r="GBO127" s="319"/>
      <c r="GBP127" s="319"/>
      <c r="GBQ127" s="319"/>
      <c r="GBR127" s="319"/>
      <c r="GBS127" s="319"/>
      <c r="GBT127" s="319"/>
      <c r="GBU127" s="319"/>
      <c r="GBV127" s="319"/>
      <c r="GBW127" s="319"/>
      <c r="GBX127" s="319"/>
      <c r="GBY127" s="319"/>
      <c r="GBZ127" s="319"/>
      <c r="GCA127" s="319"/>
      <c r="GCB127" s="319"/>
      <c r="GCC127" s="319"/>
      <c r="GCD127" s="319"/>
      <c r="GCE127" s="319"/>
      <c r="GCF127" s="319"/>
      <c r="GCG127" s="319"/>
      <c r="GCH127" s="319"/>
      <c r="GCI127" s="319"/>
      <c r="GCJ127" s="319"/>
      <c r="GCK127" s="319"/>
      <c r="GCL127" s="319"/>
      <c r="GCM127" s="319"/>
      <c r="GCN127" s="319"/>
      <c r="GCO127" s="319"/>
      <c r="GCP127" s="319"/>
      <c r="GCQ127" s="319"/>
      <c r="GCR127" s="319"/>
      <c r="GCS127" s="319"/>
      <c r="GCT127" s="319"/>
      <c r="GCU127" s="319"/>
      <c r="GCV127" s="319"/>
      <c r="GCW127" s="319"/>
      <c r="GCX127" s="319"/>
      <c r="GCY127" s="319"/>
      <c r="GCZ127" s="319"/>
      <c r="GDA127" s="319"/>
      <c r="GDB127" s="319"/>
      <c r="GDC127" s="319"/>
      <c r="GDD127" s="319"/>
      <c r="GDE127" s="319"/>
      <c r="GDF127" s="319"/>
      <c r="GDG127" s="319"/>
      <c r="GDH127" s="319"/>
      <c r="GDI127" s="319"/>
      <c r="GDJ127" s="319"/>
      <c r="GDK127" s="319"/>
      <c r="GDL127" s="319"/>
      <c r="GDM127" s="319"/>
      <c r="GDN127" s="319"/>
      <c r="GDO127" s="319"/>
      <c r="GDP127" s="319"/>
      <c r="GDQ127" s="319"/>
      <c r="GDR127" s="319"/>
      <c r="GDS127" s="319"/>
      <c r="GDT127" s="319"/>
      <c r="GDU127" s="319"/>
      <c r="GDV127" s="319"/>
      <c r="GDW127" s="319"/>
      <c r="GDX127" s="319"/>
      <c r="GDY127" s="319"/>
      <c r="GDZ127" s="319"/>
      <c r="GEA127" s="319"/>
      <c r="GEB127" s="319"/>
      <c r="GEC127" s="319"/>
      <c r="GED127" s="319"/>
      <c r="GEE127" s="319"/>
      <c r="GEF127" s="319"/>
      <c r="GEG127" s="319"/>
      <c r="GEH127" s="319"/>
      <c r="GEI127" s="319"/>
      <c r="GEJ127" s="319"/>
      <c r="GEK127" s="319"/>
      <c r="GEL127" s="319"/>
      <c r="GEM127" s="319"/>
      <c r="GEN127" s="319"/>
      <c r="GEO127" s="319"/>
      <c r="GEP127" s="319"/>
      <c r="GEQ127" s="319"/>
      <c r="GER127" s="319"/>
      <c r="GES127" s="319"/>
      <c r="GET127" s="319"/>
      <c r="GEU127" s="319"/>
      <c r="GEV127" s="319"/>
      <c r="GEW127" s="319"/>
      <c r="GEX127" s="319"/>
      <c r="GEY127" s="319"/>
      <c r="GEZ127" s="319"/>
      <c r="GFA127" s="319"/>
      <c r="GFB127" s="319"/>
      <c r="GFC127" s="319"/>
      <c r="GFD127" s="319"/>
      <c r="GFE127" s="319"/>
      <c r="GFF127" s="319"/>
      <c r="GFG127" s="319"/>
      <c r="GFH127" s="319"/>
      <c r="GFI127" s="319"/>
      <c r="GFJ127" s="319"/>
      <c r="GFK127" s="319"/>
      <c r="GFL127" s="319"/>
      <c r="GFM127" s="319"/>
      <c r="GFN127" s="319"/>
      <c r="GFO127" s="319"/>
      <c r="GFP127" s="319"/>
      <c r="GFQ127" s="319"/>
      <c r="GFR127" s="319"/>
      <c r="GFS127" s="319"/>
      <c r="GFT127" s="319"/>
      <c r="GFU127" s="319"/>
      <c r="GFV127" s="319"/>
      <c r="GFW127" s="319"/>
      <c r="GFX127" s="319"/>
      <c r="GFY127" s="319"/>
      <c r="GFZ127" s="319"/>
      <c r="GGA127" s="319"/>
      <c r="GGB127" s="319"/>
      <c r="GGC127" s="319"/>
      <c r="GGD127" s="319"/>
      <c r="GGE127" s="319"/>
      <c r="GGF127" s="319"/>
      <c r="GGG127" s="319"/>
      <c r="GGH127" s="319"/>
      <c r="GGI127" s="319"/>
      <c r="GGJ127" s="319"/>
      <c r="GGK127" s="319"/>
      <c r="GGL127" s="319"/>
      <c r="GGM127" s="319"/>
      <c r="GGN127" s="319"/>
      <c r="GGO127" s="319"/>
      <c r="GGP127" s="319"/>
      <c r="GGQ127" s="319"/>
      <c r="GGR127" s="319"/>
      <c r="GGS127" s="319"/>
      <c r="GGT127" s="319"/>
      <c r="GGU127" s="319"/>
      <c r="GGV127" s="319"/>
      <c r="GGW127" s="319"/>
      <c r="GGX127" s="319"/>
      <c r="GGY127" s="319"/>
      <c r="GGZ127" s="319"/>
      <c r="GHA127" s="319"/>
      <c r="GHB127" s="319"/>
      <c r="GHC127" s="319"/>
      <c r="GHD127" s="319"/>
      <c r="GHE127" s="319"/>
      <c r="GHF127" s="319"/>
      <c r="GHG127" s="319"/>
      <c r="GHH127" s="319"/>
      <c r="GHI127" s="319"/>
      <c r="GHJ127" s="319"/>
      <c r="GHK127" s="319"/>
      <c r="GHL127" s="319"/>
      <c r="GHM127" s="319"/>
      <c r="GHN127" s="319"/>
      <c r="GHO127" s="319"/>
      <c r="GHP127" s="319"/>
      <c r="GHQ127" s="319"/>
      <c r="GHR127" s="319"/>
      <c r="GHS127" s="319"/>
      <c r="GHT127" s="319"/>
      <c r="GHU127" s="319"/>
      <c r="GHV127" s="319"/>
      <c r="GHW127" s="319"/>
      <c r="GHX127" s="319"/>
      <c r="GHY127" s="319"/>
      <c r="GHZ127" s="319"/>
      <c r="GIA127" s="319"/>
      <c r="GIB127" s="319"/>
      <c r="GIC127" s="319"/>
      <c r="GID127" s="319"/>
      <c r="GIE127" s="319"/>
      <c r="GIF127" s="319"/>
      <c r="GIG127" s="319"/>
      <c r="GIH127" s="319"/>
      <c r="GII127" s="319"/>
      <c r="GIJ127" s="319"/>
      <c r="GIK127" s="319"/>
      <c r="GIL127" s="319"/>
      <c r="GIM127" s="319"/>
      <c r="GIN127" s="319"/>
      <c r="GIO127" s="319"/>
      <c r="GIP127" s="319"/>
      <c r="GIQ127" s="319"/>
      <c r="GIR127" s="319"/>
      <c r="GIS127" s="319"/>
      <c r="GIT127" s="319"/>
      <c r="GIU127" s="319"/>
      <c r="GIV127" s="319"/>
      <c r="GIW127" s="319"/>
      <c r="GIX127" s="319"/>
      <c r="GIY127" s="319"/>
      <c r="GIZ127" s="319"/>
      <c r="GJA127" s="319"/>
      <c r="GJB127" s="319"/>
      <c r="GJC127" s="319"/>
      <c r="GJD127" s="319"/>
      <c r="GJE127" s="319"/>
      <c r="GJF127" s="319"/>
      <c r="GJG127" s="319"/>
      <c r="GJH127" s="319"/>
      <c r="GJI127" s="319"/>
      <c r="GJJ127" s="319"/>
      <c r="GJK127" s="319"/>
      <c r="GJL127" s="319"/>
      <c r="GJM127" s="319"/>
      <c r="GJN127" s="319"/>
      <c r="GJO127" s="319"/>
      <c r="GJP127" s="319"/>
      <c r="GJQ127" s="319"/>
      <c r="GJR127" s="319"/>
      <c r="GJS127" s="319"/>
      <c r="GJT127" s="319"/>
      <c r="GJU127" s="319"/>
      <c r="GJV127" s="319"/>
      <c r="GJW127" s="319"/>
      <c r="GJX127" s="319"/>
      <c r="GJY127" s="319"/>
      <c r="GJZ127" s="319"/>
      <c r="GKA127" s="319"/>
      <c r="GKB127" s="319"/>
      <c r="GKC127" s="319"/>
      <c r="GKD127" s="319"/>
      <c r="GKE127" s="319"/>
      <c r="GKF127" s="319"/>
      <c r="GKG127" s="319"/>
      <c r="GKH127" s="319"/>
      <c r="GKI127" s="319"/>
      <c r="GKJ127" s="319"/>
      <c r="GKK127" s="319"/>
      <c r="GKL127" s="319"/>
      <c r="GKM127" s="319"/>
      <c r="GKN127" s="319"/>
      <c r="GKO127" s="319"/>
      <c r="GKP127" s="319"/>
      <c r="GKQ127" s="319"/>
      <c r="GKR127" s="319"/>
      <c r="GKS127" s="319"/>
      <c r="GKT127" s="319"/>
      <c r="GKU127" s="319"/>
      <c r="GKV127" s="319"/>
      <c r="GKW127" s="319"/>
      <c r="GKX127" s="319"/>
      <c r="GKY127" s="319"/>
      <c r="GKZ127" s="319"/>
      <c r="GLA127" s="319"/>
      <c r="GLB127" s="319"/>
      <c r="GLC127" s="319"/>
      <c r="GLD127" s="319"/>
      <c r="GLE127" s="319"/>
      <c r="GLF127" s="319"/>
      <c r="GLG127" s="319"/>
      <c r="GLH127" s="319"/>
      <c r="GLI127" s="319"/>
      <c r="GLJ127" s="319"/>
      <c r="GLK127" s="319"/>
      <c r="GLL127" s="319"/>
      <c r="GLM127" s="319"/>
      <c r="GLN127" s="319"/>
      <c r="GLO127" s="319"/>
      <c r="GLP127" s="319"/>
      <c r="GLQ127" s="319"/>
      <c r="GLR127" s="319"/>
      <c r="GLS127" s="319"/>
      <c r="GLT127" s="319"/>
      <c r="GLU127" s="319"/>
      <c r="GLV127" s="319"/>
      <c r="GLW127" s="319"/>
      <c r="GLX127" s="319"/>
      <c r="GLY127" s="319"/>
      <c r="GLZ127" s="319"/>
      <c r="GMA127" s="319"/>
      <c r="GMB127" s="319"/>
      <c r="GMC127" s="319"/>
      <c r="GMD127" s="319"/>
      <c r="GME127" s="319"/>
      <c r="GMF127" s="319"/>
      <c r="GMG127" s="319"/>
      <c r="GMH127" s="319"/>
      <c r="GMI127" s="319"/>
      <c r="GMJ127" s="319"/>
      <c r="GMK127" s="319"/>
      <c r="GML127" s="319"/>
      <c r="GMM127" s="319"/>
      <c r="GMN127" s="319"/>
      <c r="GMO127" s="319"/>
      <c r="GMP127" s="319"/>
      <c r="GMQ127" s="319"/>
      <c r="GMR127" s="319"/>
      <c r="GMS127" s="319"/>
      <c r="GMT127" s="319"/>
      <c r="GMU127" s="319"/>
      <c r="GMV127" s="319"/>
      <c r="GMW127" s="319"/>
      <c r="GMX127" s="319"/>
      <c r="GMY127" s="319"/>
      <c r="GMZ127" s="319"/>
      <c r="GNA127" s="319"/>
      <c r="GNB127" s="319"/>
      <c r="GNC127" s="319"/>
      <c r="GND127" s="319"/>
      <c r="GNE127" s="319"/>
      <c r="GNF127" s="319"/>
      <c r="GNG127" s="319"/>
      <c r="GNH127" s="319"/>
      <c r="GNI127" s="319"/>
      <c r="GNJ127" s="319"/>
      <c r="GNK127" s="319"/>
      <c r="GNL127" s="319"/>
      <c r="GNM127" s="319"/>
      <c r="GNN127" s="319"/>
      <c r="GNO127" s="319"/>
      <c r="GNP127" s="319"/>
      <c r="GNQ127" s="319"/>
      <c r="GNR127" s="319"/>
      <c r="GNS127" s="319"/>
      <c r="GNT127" s="319"/>
      <c r="GNU127" s="319"/>
      <c r="GNV127" s="319"/>
      <c r="GNW127" s="319"/>
      <c r="GNX127" s="319"/>
      <c r="GNY127" s="319"/>
      <c r="GNZ127" s="319"/>
      <c r="GOA127" s="319"/>
      <c r="GOB127" s="319"/>
      <c r="GOC127" s="319"/>
      <c r="GOD127" s="319"/>
      <c r="GOE127" s="319"/>
      <c r="GOF127" s="319"/>
      <c r="GOG127" s="319"/>
      <c r="GOH127" s="319"/>
      <c r="GOI127" s="319"/>
      <c r="GOJ127" s="319"/>
      <c r="GOK127" s="319"/>
      <c r="GOL127" s="319"/>
      <c r="GOM127" s="319"/>
      <c r="GON127" s="319"/>
      <c r="GOO127" s="319"/>
      <c r="GOP127" s="319"/>
      <c r="GOQ127" s="319"/>
      <c r="GOR127" s="319"/>
      <c r="GOS127" s="319"/>
      <c r="GOT127" s="319"/>
      <c r="GOU127" s="319"/>
      <c r="GOV127" s="319"/>
      <c r="GOW127" s="319"/>
      <c r="GOX127" s="319"/>
      <c r="GOY127" s="319"/>
      <c r="GOZ127" s="319"/>
      <c r="GPA127" s="319"/>
      <c r="GPB127" s="319"/>
      <c r="GPC127" s="319"/>
      <c r="GPD127" s="319"/>
      <c r="GPE127" s="319"/>
      <c r="GPF127" s="319"/>
      <c r="GPG127" s="319"/>
      <c r="GPH127" s="319"/>
      <c r="GPI127" s="319"/>
      <c r="GPJ127" s="319"/>
      <c r="GPK127" s="319"/>
      <c r="GPL127" s="319"/>
      <c r="GPM127" s="319"/>
      <c r="GPN127" s="319"/>
      <c r="GPO127" s="319"/>
      <c r="GPP127" s="319"/>
      <c r="GPQ127" s="319"/>
      <c r="GPR127" s="319"/>
      <c r="GPS127" s="319"/>
      <c r="GPT127" s="319"/>
      <c r="GPU127" s="319"/>
      <c r="GPV127" s="319"/>
      <c r="GPW127" s="319"/>
      <c r="GPX127" s="319"/>
      <c r="GPY127" s="319"/>
      <c r="GPZ127" s="319"/>
      <c r="GQA127" s="319"/>
      <c r="GQB127" s="319"/>
      <c r="GQC127" s="319"/>
      <c r="GQD127" s="319"/>
      <c r="GQE127" s="319"/>
      <c r="GQF127" s="319"/>
      <c r="GQG127" s="319"/>
      <c r="GQH127" s="319"/>
      <c r="GQI127" s="319"/>
      <c r="GQJ127" s="319"/>
      <c r="GQK127" s="319"/>
      <c r="GQL127" s="319"/>
      <c r="GQM127" s="319"/>
      <c r="GQN127" s="319"/>
      <c r="GQO127" s="319"/>
      <c r="GQP127" s="319"/>
      <c r="GQQ127" s="319"/>
      <c r="GQR127" s="319"/>
      <c r="GQS127" s="319"/>
      <c r="GQT127" s="319"/>
      <c r="GQU127" s="319"/>
      <c r="GQV127" s="319"/>
      <c r="GQW127" s="319"/>
      <c r="GQX127" s="319"/>
      <c r="GQY127" s="319"/>
      <c r="GQZ127" s="319"/>
      <c r="GRA127" s="319"/>
      <c r="GRB127" s="319"/>
      <c r="GRC127" s="319"/>
      <c r="GRD127" s="319"/>
      <c r="GRE127" s="319"/>
      <c r="GRF127" s="319"/>
      <c r="GRG127" s="319"/>
      <c r="GRH127" s="319"/>
      <c r="GRI127" s="319"/>
      <c r="GRJ127" s="319"/>
      <c r="GRK127" s="319"/>
      <c r="GRL127" s="319"/>
      <c r="GRM127" s="319"/>
      <c r="GRN127" s="319"/>
      <c r="GRO127" s="319"/>
      <c r="GRP127" s="319"/>
      <c r="GRQ127" s="319"/>
      <c r="GRR127" s="319"/>
      <c r="GRS127" s="319"/>
      <c r="GRT127" s="319"/>
      <c r="GRU127" s="319"/>
      <c r="GRV127" s="319"/>
      <c r="GRW127" s="319"/>
      <c r="GRX127" s="319"/>
      <c r="GRY127" s="319"/>
      <c r="GRZ127" s="319"/>
      <c r="GSA127" s="319"/>
      <c r="GSB127" s="319"/>
      <c r="GSC127" s="319"/>
      <c r="GSD127" s="319"/>
      <c r="GSE127" s="319"/>
      <c r="GSF127" s="319"/>
      <c r="GSG127" s="319"/>
      <c r="GSH127" s="319"/>
      <c r="GSI127" s="319"/>
      <c r="GSJ127" s="319"/>
      <c r="GSK127" s="319"/>
      <c r="GSL127" s="319"/>
      <c r="GSM127" s="319"/>
      <c r="GSN127" s="319"/>
      <c r="GSO127" s="319"/>
      <c r="GSP127" s="319"/>
      <c r="GSQ127" s="319"/>
      <c r="GSR127" s="319"/>
      <c r="GSS127" s="319"/>
      <c r="GST127" s="319"/>
      <c r="GSU127" s="319"/>
      <c r="GSV127" s="319"/>
      <c r="GSW127" s="319"/>
      <c r="GSX127" s="319"/>
      <c r="GSY127" s="319"/>
      <c r="GSZ127" s="319"/>
      <c r="GTA127" s="319"/>
      <c r="GTB127" s="319"/>
      <c r="GTC127" s="319"/>
      <c r="GTD127" s="319"/>
      <c r="GTE127" s="319"/>
      <c r="GTF127" s="319"/>
      <c r="GTG127" s="319"/>
      <c r="GTH127" s="319"/>
      <c r="GTI127" s="319"/>
      <c r="GTJ127" s="319"/>
      <c r="GTK127" s="319"/>
      <c r="GTL127" s="319"/>
      <c r="GTM127" s="319"/>
      <c r="GTN127" s="319"/>
      <c r="GTO127" s="319"/>
      <c r="GTP127" s="319"/>
      <c r="GTQ127" s="319"/>
      <c r="GTR127" s="319"/>
      <c r="GTS127" s="319"/>
      <c r="GTT127" s="319"/>
      <c r="GTU127" s="319"/>
      <c r="GTV127" s="319"/>
      <c r="GTW127" s="319"/>
      <c r="GTX127" s="319"/>
      <c r="GTY127" s="319"/>
      <c r="GTZ127" s="319"/>
      <c r="GUA127" s="319"/>
      <c r="GUB127" s="319"/>
      <c r="GUC127" s="319"/>
      <c r="GUD127" s="319"/>
      <c r="GUE127" s="319"/>
      <c r="GUF127" s="319"/>
      <c r="GUG127" s="319"/>
      <c r="GUH127" s="319"/>
      <c r="GUI127" s="319"/>
      <c r="GUJ127" s="319"/>
      <c r="GUK127" s="319"/>
      <c r="GUL127" s="319"/>
      <c r="GUM127" s="319"/>
      <c r="GUN127" s="319"/>
      <c r="GUO127" s="319"/>
      <c r="GUP127" s="319"/>
      <c r="GUQ127" s="319"/>
      <c r="GUR127" s="319"/>
      <c r="GUS127" s="319"/>
      <c r="GUT127" s="319"/>
      <c r="GUU127" s="319"/>
      <c r="GUV127" s="319"/>
      <c r="GUW127" s="319"/>
      <c r="GUX127" s="319"/>
      <c r="GUY127" s="319"/>
      <c r="GUZ127" s="319"/>
      <c r="GVA127" s="319"/>
      <c r="GVB127" s="319"/>
      <c r="GVC127" s="319"/>
      <c r="GVD127" s="319"/>
      <c r="GVE127" s="319"/>
      <c r="GVF127" s="319"/>
      <c r="GVG127" s="319"/>
      <c r="GVH127" s="319"/>
      <c r="GVI127" s="319"/>
      <c r="GVJ127" s="319"/>
      <c r="GVK127" s="319"/>
      <c r="GVL127" s="319"/>
      <c r="GVM127" s="319"/>
      <c r="GVN127" s="319"/>
      <c r="GVO127" s="319"/>
      <c r="GVP127" s="319"/>
      <c r="GVQ127" s="319"/>
      <c r="GVR127" s="319"/>
      <c r="GVS127" s="319"/>
      <c r="GVT127" s="319"/>
      <c r="GVU127" s="319"/>
      <c r="GVV127" s="319"/>
      <c r="GVW127" s="319"/>
      <c r="GVX127" s="319"/>
      <c r="GVY127" s="319"/>
      <c r="GVZ127" s="319"/>
      <c r="GWA127" s="319"/>
      <c r="GWB127" s="319"/>
      <c r="GWC127" s="319"/>
      <c r="GWD127" s="319"/>
      <c r="GWE127" s="319"/>
      <c r="GWF127" s="319"/>
      <c r="GWG127" s="319"/>
      <c r="GWH127" s="319"/>
      <c r="GWI127" s="319"/>
      <c r="GWJ127" s="319"/>
      <c r="GWK127" s="319"/>
      <c r="GWL127" s="319"/>
      <c r="GWM127" s="319"/>
      <c r="GWN127" s="319"/>
      <c r="GWO127" s="319"/>
      <c r="GWP127" s="319"/>
      <c r="GWQ127" s="319"/>
      <c r="GWR127" s="319"/>
      <c r="GWS127" s="319"/>
      <c r="GWT127" s="319"/>
      <c r="GWU127" s="319"/>
      <c r="GWV127" s="319"/>
      <c r="GWW127" s="319"/>
      <c r="GWX127" s="319"/>
      <c r="GWY127" s="319"/>
      <c r="GWZ127" s="319"/>
      <c r="GXA127" s="319"/>
      <c r="GXB127" s="319"/>
      <c r="GXC127" s="319"/>
      <c r="GXD127" s="319"/>
      <c r="GXE127" s="319"/>
      <c r="GXF127" s="319"/>
      <c r="GXG127" s="319"/>
      <c r="GXH127" s="319"/>
      <c r="GXI127" s="319"/>
      <c r="GXJ127" s="319"/>
      <c r="GXK127" s="319"/>
      <c r="GXL127" s="319"/>
      <c r="GXM127" s="319"/>
      <c r="GXN127" s="319"/>
      <c r="GXO127" s="319"/>
      <c r="GXP127" s="319"/>
      <c r="GXQ127" s="319"/>
      <c r="GXR127" s="319"/>
      <c r="GXS127" s="319"/>
      <c r="GXT127" s="319"/>
      <c r="GXU127" s="319"/>
      <c r="GXV127" s="319"/>
      <c r="GXW127" s="319"/>
      <c r="GXX127" s="319"/>
      <c r="GXY127" s="319"/>
      <c r="GXZ127" s="319"/>
      <c r="GYA127" s="319"/>
      <c r="GYB127" s="319"/>
      <c r="GYC127" s="319"/>
      <c r="GYD127" s="319"/>
      <c r="GYE127" s="319"/>
      <c r="GYF127" s="319"/>
      <c r="GYG127" s="319"/>
      <c r="GYH127" s="319"/>
      <c r="GYI127" s="319"/>
      <c r="GYJ127" s="319"/>
      <c r="GYK127" s="319"/>
      <c r="GYL127" s="319"/>
      <c r="GYM127" s="319"/>
      <c r="GYN127" s="319"/>
      <c r="GYO127" s="319"/>
      <c r="GYP127" s="319"/>
      <c r="GYQ127" s="319"/>
      <c r="GYR127" s="319"/>
      <c r="GYS127" s="319"/>
      <c r="GYT127" s="319"/>
      <c r="GYU127" s="319"/>
      <c r="GYV127" s="319"/>
      <c r="GYW127" s="319"/>
      <c r="GYX127" s="319"/>
      <c r="GYY127" s="319"/>
      <c r="GYZ127" s="319"/>
      <c r="GZA127" s="319"/>
      <c r="GZB127" s="319"/>
      <c r="GZC127" s="319"/>
      <c r="GZD127" s="319"/>
      <c r="GZE127" s="319"/>
      <c r="GZF127" s="319"/>
      <c r="GZG127" s="319"/>
      <c r="GZH127" s="319"/>
      <c r="GZI127" s="319"/>
      <c r="GZJ127" s="319"/>
      <c r="GZK127" s="319"/>
      <c r="GZL127" s="319"/>
      <c r="GZM127" s="319"/>
      <c r="GZN127" s="319"/>
      <c r="GZO127" s="319"/>
      <c r="GZP127" s="319"/>
      <c r="GZQ127" s="319"/>
      <c r="GZR127" s="319"/>
      <c r="GZS127" s="319"/>
      <c r="GZT127" s="319"/>
      <c r="GZU127" s="319"/>
      <c r="GZV127" s="319"/>
      <c r="GZW127" s="319"/>
      <c r="GZX127" s="319"/>
      <c r="GZY127" s="319"/>
      <c r="GZZ127" s="319"/>
      <c r="HAA127" s="319"/>
      <c r="HAB127" s="319"/>
      <c r="HAC127" s="319"/>
      <c r="HAD127" s="319"/>
      <c r="HAE127" s="319"/>
      <c r="HAF127" s="319"/>
      <c r="HAG127" s="319"/>
      <c r="HAH127" s="319"/>
      <c r="HAI127" s="319"/>
      <c r="HAJ127" s="319"/>
      <c r="HAK127" s="319"/>
      <c r="HAL127" s="319"/>
      <c r="HAM127" s="319"/>
      <c r="HAN127" s="319"/>
      <c r="HAO127" s="319"/>
      <c r="HAP127" s="319"/>
      <c r="HAQ127" s="319"/>
      <c r="HAR127" s="319"/>
      <c r="HAS127" s="319"/>
      <c r="HAT127" s="319"/>
      <c r="HAU127" s="319"/>
      <c r="HAV127" s="319"/>
      <c r="HAW127" s="319"/>
      <c r="HAX127" s="319"/>
      <c r="HAY127" s="319"/>
      <c r="HAZ127" s="319"/>
      <c r="HBA127" s="319"/>
      <c r="HBB127" s="319"/>
      <c r="HBC127" s="319"/>
      <c r="HBD127" s="319"/>
      <c r="HBE127" s="319"/>
      <c r="HBF127" s="319"/>
      <c r="HBG127" s="319"/>
      <c r="HBH127" s="319"/>
      <c r="HBI127" s="319"/>
      <c r="HBJ127" s="319"/>
      <c r="HBK127" s="319"/>
      <c r="HBL127" s="319"/>
      <c r="HBM127" s="319"/>
      <c r="HBN127" s="319"/>
      <c r="HBO127" s="319"/>
      <c r="HBP127" s="319"/>
      <c r="HBQ127" s="319"/>
      <c r="HBR127" s="319"/>
      <c r="HBS127" s="319"/>
      <c r="HBT127" s="319"/>
      <c r="HBU127" s="319"/>
      <c r="HBV127" s="319"/>
      <c r="HBW127" s="319"/>
      <c r="HBX127" s="319"/>
      <c r="HBY127" s="319"/>
      <c r="HBZ127" s="319"/>
      <c r="HCA127" s="319"/>
      <c r="HCB127" s="319"/>
      <c r="HCC127" s="319"/>
      <c r="HCD127" s="319"/>
      <c r="HCE127" s="319"/>
      <c r="HCF127" s="319"/>
      <c r="HCG127" s="319"/>
      <c r="HCH127" s="319"/>
      <c r="HCI127" s="319"/>
      <c r="HCJ127" s="319"/>
      <c r="HCK127" s="319"/>
      <c r="HCL127" s="319"/>
      <c r="HCM127" s="319"/>
      <c r="HCN127" s="319"/>
      <c r="HCO127" s="319"/>
      <c r="HCP127" s="319"/>
      <c r="HCQ127" s="319"/>
      <c r="HCR127" s="319"/>
      <c r="HCS127" s="319"/>
      <c r="HCT127" s="319"/>
      <c r="HCU127" s="319"/>
      <c r="HCV127" s="319"/>
      <c r="HCW127" s="319"/>
      <c r="HCX127" s="319"/>
      <c r="HCY127" s="319"/>
      <c r="HCZ127" s="319"/>
      <c r="HDA127" s="319"/>
      <c r="HDB127" s="319"/>
      <c r="HDC127" s="319"/>
      <c r="HDD127" s="319"/>
      <c r="HDE127" s="319"/>
      <c r="HDF127" s="319"/>
      <c r="HDG127" s="319"/>
      <c r="HDH127" s="319"/>
      <c r="HDI127" s="319"/>
      <c r="HDJ127" s="319"/>
      <c r="HDK127" s="319"/>
      <c r="HDL127" s="319"/>
      <c r="HDM127" s="319"/>
      <c r="HDN127" s="319"/>
      <c r="HDO127" s="319"/>
      <c r="HDP127" s="319"/>
      <c r="HDQ127" s="319"/>
      <c r="HDR127" s="319"/>
      <c r="HDS127" s="319"/>
      <c r="HDT127" s="319"/>
      <c r="HDU127" s="319"/>
      <c r="HDV127" s="319"/>
      <c r="HDW127" s="319"/>
      <c r="HDX127" s="319"/>
      <c r="HDY127" s="319"/>
      <c r="HDZ127" s="319"/>
      <c r="HEA127" s="319"/>
      <c r="HEB127" s="319"/>
      <c r="HEC127" s="319"/>
      <c r="HED127" s="319"/>
      <c r="HEE127" s="319"/>
      <c r="HEF127" s="319"/>
      <c r="HEG127" s="319"/>
      <c r="HEH127" s="319"/>
      <c r="HEI127" s="319"/>
      <c r="HEJ127" s="319"/>
      <c r="HEK127" s="319"/>
      <c r="HEL127" s="319"/>
      <c r="HEM127" s="319"/>
      <c r="HEN127" s="319"/>
      <c r="HEO127" s="319"/>
      <c r="HEP127" s="319"/>
      <c r="HEQ127" s="319"/>
      <c r="HER127" s="319"/>
      <c r="HES127" s="319"/>
      <c r="HET127" s="319"/>
      <c r="HEU127" s="319"/>
      <c r="HEV127" s="319"/>
      <c r="HEW127" s="319"/>
      <c r="HEX127" s="319"/>
      <c r="HEY127" s="319"/>
      <c r="HEZ127" s="319"/>
      <c r="HFA127" s="319"/>
      <c r="HFB127" s="319"/>
      <c r="HFC127" s="319"/>
      <c r="HFD127" s="319"/>
      <c r="HFE127" s="319"/>
      <c r="HFF127" s="319"/>
      <c r="HFG127" s="319"/>
      <c r="HFH127" s="319"/>
      <c r="HFI127" s="319"/>
      <c r="HFJ127" s="319"/>
      <c r="HFK127" s="319"/>
      <c r="HFL127" s="319"/>
      <c r="HFM127" s="319"/>
      <c r="HFN127" s="319"/>
      <c r="HFO127" s="319"/>
      <c r="HFP127" s="319"/>
      <c r="HFQ127" s="319"/>
      <c r="HFR127" s="319"/>
      <c r="HFS127" s="319"/>
      <c r="HFT127" s="319"/>
      <c r="HFU127" s="319"/>
      <c r="HFV127" s="319"/>
      <c r="HFW127" s="319"/>
      <c r="HFX127" s="319"/>
      <c r="HFY127" s="319"/>
      <c r="HFZ127" s="319"/>
      <c r="HGA127" s="319"/>
      <c r="HGB127" s="319"/>
      <c r="HGC127" s="319"/>
      <c r="HGD127" s="319"/>
      <c r="HGE127" s="319"/>
      <c r="HGF127" s="319"/>
      <c r="HGG127" s="319"/>
      <c r="HGH127" s="319"/>
      <c r="HGI127" s="319"/>
      <c r="HGJ127" s="319"/>
      <c r="HGK127" s="319"/>
      <c r="HGL127" s="319"/>
      <c r="HGM127" s="319"/>
      <c r="HGN127" s="319"/>
      <c r="HGO127" s="319"/>
      <c r="HGP127" s="319"/>
      <c r="HGQ127" s="319"/>
      <c r="HGR127" s="319"/>
      <c r="HGS127" s="319"/>
      <c r="HGT127" s="319"/>
      <c r="HGU127" s="319"/>
      <c r="HGV127" s="319"/>
      <c r="HGW127" s="319"/>
      <c r="HGX127" s="319"/>
      <c r="HGY127" s="319"/>
      <c r="HGZ127" s="319"/>
      <c r="HHA127" s="319"/>
      <c r="HHB127" s="319"/>
      <c r="HHC127" s="319"/>
      <c r="HHD127" s="319"/>
      <c r="HHE127" s="319"/>
      <c r="HHF127" s="319"/>
      <c r="HHG127" s="319"/>
      <c r="HHH127" s="319"/>
      <c r="HHI127" s="319"/>
      <c r="HHJ127" s="319"/>
      <c r="HHK127" s="319"/>
      <c r="HHL127" s="319"/>
      <c r="HHM127" s="319"/>
      <c r="HHN127" s="319"/>
      <c r="HHO127" s="319"/>
      <c r="HHP127" s="319"/>
      <c r="HHQ127" s="319"/>
      <c r="HHR127" s="319"/>
      <c r="HHS127" s="319"/>
      <c r="HHT127" s="319"/>
      <c r="HHU127" s="319"/>
      <c r="HHV127" s="319"/>
      <c r="HHW127" s="319"/>
      <c r="HHX127" s="319"/>
      <c r="HHY127" s="319"/>
      <c r="HHZ127" s="319"/>
      <c r="HIA127" s="319"/>
      <c r="HIB127" s="319"/>
      <c r="HIC127" s="319"/>
      <c r="HID127" s="319"/>
      <c r="HIE127" s="319"/>
      <c r="HIF127" s="319"/>
      <c r="HIG127" s="319"/>
      <c r="HIH127" s="319"/>
      <c r="HII127" s="319"/>
      <c r="HIJ127" s="319"/>
      <c r="HIK127" s="319"/>
      <c r="HIL127" s="319"/>
      <c r="HIM127" s="319"/>
      <c r="HIN127" s="319"/>
      <c r="HIO127" s="319"/>
      <c r="HIP127" s="319"/>
      <c r="HIQ127" s="319"/>
      <c r="HIR127" s="319"/>
      <c r="HIS127" s="319"/>
      <c r="HIT127" s="319"/>
      <c r="HIU127" s="319"/>
      <c r="HIV127" s="319"/>
      <c r="HIW127" s="319"/>
      <c r="HIX127" s="319"/>
      <c r="HIY127" s="319"/>
      <c r="HIZ127" s="319"/>
      <c r="HJA127" s="319"/>
      <c r="HJB127" s="319"/>
      <c r="HJC127" s="319"/>
      <c r="HJD127" s="319"/>
      <c r="HJE127" s="319"/>
      <c r="HJF127" s="319"/>
      <c r="HJG127" s="319"/>
      <c r="HJH127" s="319"/>
      <c r="HJI127" s="319"/>
      <c r="HJJ127" s="319"/>
      <c r="HJK127" s="319"/>
      <c r="HJL127" s="319"/>
      <c r="HJM127" s="319"/>
      <c r="HJN127" s="319"/>
      <c r="HJO127" s="319"/>
      <c r="HJP127" s="319"/>
      <c r="HJQ127" s="319"/>
      <c r="HJR127" s="319"/>
      <c r="HJS127" s="319"/>
      <c r="HJT127" s="319"/>
      <c r="HJU127" s="319"/>
      <c r="HJV127" s="319"/>
      <c r="HJW127" s="319"/>
      <c r="HJX127" s="319"/>
      <c r="HJY127" s="319"/>
      <c r="HJZ127" s="319"/>
      <c r="HKA127" s="319"/>
      <c r="HKB127" s="319"/>
      <c r="HKC127" s="319"/>
      <c r="HKD127" s="319"/>
      <c r="HKE127" s="319"/>
      <c r="HKF127" s="319"/>
      <c r="HKG127" s="319"/>
      <c r="HKH127" s="319"/>
      <c r="HKI127" s="319"/>
      <c r="HKJ127" s="319"/>
      <c r="HKK127" s="319"/>
      <c r="HKL127" s="319"/>
      <c r="HKM127" s="319"/>
      <c r="HKN127" s="319"/>
      <c r="HKO127" s="319"/>
      <c r="HKP127" s="319"/>
      <c r="HKQ127" s="319"/>
      <c r="HKR127" s="319"/>
      <c r="HKS127" s="319"/>
      <c r="HKT127" s="319"/>
      <c r="HKU127" s="319"/>
      <c r="HKV127" s="319"/>
      <c r="HKW127" s="319"/>
      <c r="HKX127" s="319"/>
      <c r="HKY127" s="319"/>
      <c r="HKZ127" s="319"/>
      <c r="HLA127" s="319"/>
      <c r="HLB127" s="319"/>
      <c r="HLC127" s="319"/>
      <c r="HLD127" s="319"/>
      <c r="HLE127" s="319"/>
      <c r="HLF127" s="319"/>
      <c r="HLG127" s="319"/>
      <c r="HLH127" s="319"/>
      <c r="HLI127" s="319"/>
      <c r="HLJ127" s="319"/>
      <c r="HLK127" s="319"/>
      <c r="HLL127" s="319"/>
      <c r="HLM127" s="319"/>
      <c r="HLN127" s="319"/>
      <c r="HLO127" s="319"/>
      <c r="HLP127" s="319"/>
      <c r="HLQ127" s="319"/>
      <c r="HLR127" s="319"/>
      <c r="HLS127" s="319"/>
      <c r="HLT127" s="319"/>
      <c r="HLU127" s="319"/>
      <c r="HLV127" s="319"/>
      <c r="HLW127" s="319"/>
      <c r="HLX127" s="319"/>
      <c r="HLY127" s="319"/>
      <c r="HLZ127" s="319"/>
      <c r="HMA127" s="319"/>
      <c r="HMB127" s="319"/>
      <c r="HMC127" s="319"/>
      <c r="HMD127" s="319"/>
      <c r="HME127" s="319"/>
      <c r="HMF127" s="319"/>
      <c r="HMG127" s="319"/>
      <c r="HMH127" s="319"/>
      <c r="HMI127" s="319"/>
      <c r="HMJ127" s="319"/>
      <c r="HMK127" s="319"/>
      <c r="HML127" s="319"/>
      <c r="HMM127" s="319"/>
      <c r="HMN127" s="319"/>
      <c r="HMO127" s="319"/>
      <c r="HMP127" s="319"/>
      <c r="HMQ127" s="319"/>
      <c r="HMR127" s="319"/>
      <c r="HMS127" s="319"/>
      <c r="HMT127" s="319"/>
      <c r="HMU127" s="319"/>
      <c r="HMV127" s="319"/>
      <c r="HMW127" s="319"/>
      <c r="HMX127" s="319"/>
      <c r="HMY127" s="319"/>
      <c r="HMZ127" s="319"/>
      <c r="HNA127" s="319"/>
      <c r="HNB127" s="319"/>
      <c r="HNC127" s="319"/>
      <c r="HND127" s="319"/>
      <c r="HNE127" s="319"/>
      <c r="HNF127" s="319"/>
      <c r="HNG127" s="319"/>
      <c r="HNH127" s="319"/>
      <c r="HNI127" s="319"/>
      <c r="HNJ127" s="319"/>
      <c r="HNK127" s="319"/>
      <c r="HNL127" s="319"/>
      <c r="HNM127" s="319"/>
      <c r="HNN127" s="319"/>
      <c r="HNO127" s="319"/>
      <c r="HNP127" s="319"/>
      <c r="HNQ127" s="319"/>
      <c r="HNR127" s="319"/>
      <c r="HNS127" s="319"/>
      <c r="HNT127" s="319"/>
      <c r="HNU127" s="319"/>
      <c r="HNV127" s="319"/>
      <c r="HNW127" s="319"/>
      <c r="HNX127" s="319"/>
      <c r="HNY127" s="319"/>
      <c r="HNZ127" s="319"/>
      <c r="HOA127" s="319"/>
      <c r="HOB127" s="319"/>
      <c r="HOC127" s="319"/>
      <c r="HOD127" s="319"/>
      <c r="HOE127" s="319"/>
      <c r="HOF127" s="319"/>
      <c r="HOG127" s="319"/>
      <c r="HOH127" s="319"/>
      <c r="HOI127" s="319"/>
      <c r="HOJ127" s="319"/>
      <c r="HOK127" s="319"/>
      <c r="HOL127" s="319"/>
      <c r="HOM127" s="319"/>
      <c r="HON127" s="319"/>
      <c r="HOO127" s="319"/>
      <c r="HOP127" s="319"/>
      <c r="HOQ127" s="319"/>
      <c r="HOR127" s="319"/>
      <c r="HOS127" s="319"/>
      <c r="HOT127" s="319"/>
      <c r="HOU127" s="319"/>
      <c r="HOV127" s="319"/>
      <c r="HOW127" s="319"/>
      <c r="HOX127" s="319"/>
      <c r="HOY127" s="319"/>
      <c r="HOZ127" s="319"/>
      <c r="HPA127" s="319"/>
      <c r="HPB127" s="319"/>
      <c r="HPC127" s="319"/>
      <c r="HPD127" s="319"/>
      <c r="HPE127" s="319"/>
      <c r="HPF127" s="319"/>
      <c r="HPG127" s="319"/>
      <c r="HPH127" s="319"/>
      <c r="HPI127" s="319"/>
      <c r="HPJ127" s="319"/>
      <c r="HPK127" s="319"/>
      <c r="HPL127" s="319"/>
      <c r="HPM127" s="319"/>
      <c r="HPN127" s="319"/>
      <c r="HPO127" s="319"/>
      <c r="HPP127" s="319"/>
      <c r="HPQ127" s="319"/>
      <c r="HPR127" s="319"/>
      <c r="HPS127" s="319"/>
      <c r="HPT127" s="319"/>
      <c r="HPU127" s="319"/>
      <c r="HPV127" s="319"/>
      <c r="HPW127" s="319"/>
      <c r="HPX127" s="319"/>
      <c r="HPY127" s="319"/>
      <c r="HPZ127" s="319"/>
      <c r="HQA127" s="319"/>
      <c r="HQB127" s="319"/>
      <c r="HQC127" s="319"/>
      <c r="HQD127" s="319"/>
      <c r="HQE127" s="319"/>
      <c r="HQF127" s="319"/>
      <c r="HQG127" s="319"/>
      <c r="HQH127" s="319"/>
      <c r="HQI127" s="319"/>
      <c r="HQJ127" s="319"/>
      <c r="HQK127" s="319"/>
      <c r="HQL127" s="319"/>
      <c r="HQM127" s="319"/>
      <c r="HQN127" s="319"/>
      <c r="HQO127" s="319"/>
      <c r="HQP127" s="319"/>
      <c r="HQQ127" s="319"/>
      <c r="HQR127" s="319"/>
      <c r="HQS127" s="319"/>
      <c r="HQT127" s="319"/>
      <c r="HQU127" s="319"/>
      <c r="HQV127" s="319"/>
      <c r="HQW127" s="319"/>
      <c r="HQX127" s="319"/>
      <c r="HQY127" s="319"/>
      <c r="HQZ127" s="319"/>
      <c r="HRA127" s="319"/>
      <c r="HRB127" s="319"/>
      <c r="HRC127" s="319"/>
      <c r="HRD127" s="319"/>
      <c r="HRE127" s="319"/>
      <c r="HRF127" s="319"/>
      <c r="HRG127" s="319"/>
      <c r="HRH127" s="319"/>
      <c r="HRI127" s="319"/>
      <c r="HRJ127" s="319"/>
      <c r="HRK127" s="319"/>
      <c r="HRL127" s="319"/>
      <c r="HRM127" s="319"/>
      <c r="HRN127" s="319"/>
      <c r="HRO127" s="319"/>
      <c r="HRP127" s="319"/>
      <c r="HRQ127" s="319"/>
      <c r="HRR127" s="319"/>
      <c r="HRS127" s="319"/>
      <c r="HRT127" s="319"/>
      <c r="HRU127" s="319"/>
      <c r="HRV127" s="319"/>
      <c r="HRW127" s="319"/>
      <c r="HRX127" s="319"/>
      <c r="HRY127" s="319"/>
      <c r="HRZ127" s="319"/>
      <c r="HSA127" s="319"/>
      <c r="HSB127" s="319"/>
      <c r="HSC127" s="319"/>
      <c r="HSD127" s="319"/>
      <c r="HSE127" s="319"/>
      <c r="HSF127" s="319"/>
      <c r="HSG127" s="319"/>
      <c r="HSH127" s="319"/>
      <c r="HSI127" s="319"/>
      <c r="HSJ127" s="319"/>
      <c r="HSK127" s="319"/>
      <c r="HSL127" s="319"/>
      <c r="HSM127" s="319"/>
      <c r="HSN127" s="319"/>
      <c r="HSO127" s="319"/>
      <c r="HSP127" s="319"/>
      <c r="HSQ127" s="319"/>
      <c r="HSR127" s="319"/>
      <c r="HSS127" s="319"/>
      <c r="HST127" s="319"/>
      <c r="HSU127" s="319"/>
      <c r="HSV127" s="319"/>
      <c r="HSW127" s="319"/>
      <c r="HSX127" s="319"/>
      <c r="HSY127" s="319"/>
      <c r="HSZ127" s="319"/>
      <c r="HTA127" s="319"/>
      <c r="HTB127" s="319"/>
      <c r="HTC127" s="319"/>
      <c r="HTD127" s="319"/>
      <c r="HTE127" s="319"/>
      <c r="HTF127" s="319"/>
      <c r="HTG127" s="319"/>
      <c r="HTH127" s="319"/>
      <c r="HTI127" s="319"/>
      <c r="HTJ127" s="319"/>
      <c r="HTK127" s="319"/>
      <c r="HTL127" s="319"/>
      <c r="HTM127" s="319"/>
      <c r="HTN127" s="319"/>
      <c r="HTO127" s="319"/>
      <c r="HTP127" s="319"/>
      <c r="HTQ127" s="319"/>
      <c r="HTR127" s="319"/>
      <c r="HTS127" s="319"/>
      <c r="HTT127" s="319"/>
      <c r="HTU127" s="319"/>
      <c r="HTV127" s="319"/>
      <c r="HTW127" s="319"/>
      <c r="HTX127" s="319"/>
      <c r="HTY127" s="319"/>
      <c r="HTZ127" s="319"/>
      <c r="HUA127" s="319"/>
      <c r="HUB127" s="319"/>
      <c r="HUC127" s="319"/>
      <c r="HUD127" s="319"/>
      <c r="HUE127" s="319"/>
      <c r="HUF127" s="319"/>
      <c r="HUG127" s="319"/>
      <c r="HUH127" s="319"/>
      <c r="HUI127" s="319"/>
      <c r="HUJ127" s="319"/>
      <c r="HUK127" s="319"/>
      <c r="HUL127" s="319"/>
      <c r="HUM127" s="319"/>
      <c r="HUN127" s="319"/>
      <c r="HUO127" s="319"/>
      <c r="HUP127" s="319"/>
      <c r="HUQ127" s="319"/>
      <c r="HUR127" s="319"/>
      <c r="HUS127" s="319"/>
      <c r="HUT127" s="319"/>
      <c r="HUU127" s="319"/>
      <c r="HUV127" s="319"/>
      <c r="HUW127" s="319"/>
      <c r="HUX127" s="319"/>
      <c r="HUY127" s="319"/>
      <c r="HUZ127" s="319"/>
      <c r="HVA127" s="319"/>
      <c r="HVB127" s="319"/>
      <c r="HVC127" s="319"/>
      <c r="HVD127" s="319"/>
      <c r="HVE127" s="319"/>
      <c r="HVF127" s="319"/>
      <c r="HVG127" s="319"/>
      <c r="HVH127" s="319"/>
      <c r="HVI127" s="319"/>
      <c r="HVJ127" s="319"/>
      <c r="HVK127" s="319"/>
      <c r="HVL127" s="319"/>
      <c r="HVM127" s="319"/>
      <c r="HVN127" s="319"/>
      <c r="HVO127" s="319"/>
      <c r="HVP127" s="319"/>
      <c r="HVQ127" s="319"/>
      <c r="HVR127" s="319"/>
      <c r="HVS127" s="319"/>
      <c r="HVT127" s="319"/>
      <c r="HVU127" s="319"/>
      <c r="HVV127" s="319"/>
      <c r="HVW127" s="319"/>
      <c r="HVX127" s="319"/>
      <c r="HVY127" s="319"/>
      <c r="HVZ127" s="319"/>
      <c r="HWA127" s="319"/>
      <c r="HWB127" s="319"/>
      <c r="HWC127" s="319"/>
      <c r="HWD127" s="319"/>
      <c r="HWE127" s="319"/>
      <c r="HWF127" s="319"/>
      <c r="HWG127" s="319"/>
      <c r="HWH127" s="319"/>
      <c r="HWI127" s="319"/>
      <c r="HWJ127" s="319"/>
      <c r="HWK127" s="319"/>
      <c r="HWL127" s="319"/>
      <c r="HWM127" s="319"/>
      <c r="HWN127" s="319"/>
      <c r="HWO127" s="319"/>
      <c r="HWP127" s="319"/>
      <c r="HWQ127" s="319"/>
      <c r="HWR127" s="319"/>
      <c r="HWS127" s="319"/>
      <c r="HWT127" s="319"/>
      <c r="HWU127" s="319"/>
      <c r="HWV127" s="319"/>
      <c r="HWW127" s="319"/>
      <c r="HWX127" s="319"/>
      <c r="HWY127" s="319"/>
      <c r="HWZ127" s="319"/>
      <c r="HXA127" s="319"/>
      <c r="HXB127" s="319"/>
      <c r="HXC127" s="319"/>
      <c r="HXD127" s="319"/>
      <c r="HXE127" s="319"/>
      <c r="HXF127" s="319"/>
      <c r="HXG127" s="319"/>
      <c r="HXH127" s="319"/>
      <c r="HXI127" s="319"/>
      <c r="HXJ127" s="319"/>
      <c r="HXK127" s="319"/>
      <c r="HXL127" s="319"/>
      <c r="HXM127" s="319"/>
      <c r="HXN127" s="319"/>
      <c r="HXO127" s="319"/>
      <c r="HXP127" s="319"/>
      <c r="HXQ127" s="319"/>
      <c r="HXR127" s="319"/>
      <c r="HXS127" s="319"/>
      <c r="HXT127" s="319"/>
      <c r="HXU127" s="319"/>
      <c r="HXV127" s="319"/>
      <c r="HXW127" s="319"/>
      <c r="HXX127" s="319"/>
      <c r="HXY127" s="319"/>
      <c r="HXZ127" s="319"/>
      <c r="HYA127" s="319"/>
      <c r="HYB127" s="319"/>
      <c r="HYC127" s="319"/>
      <c r="HYD127" s="319"/>
      <c r="HYE127" s="319"/>
      <c r="HYF127" s="319"/>
      <c r="HYG127" s="319"/>
      <c r="HYH127" s="319"/>
      <c r="HYI127" s="319"/>
      <c r="HYJ127" s="319"/>
      <c r="HYK127" s="319"/>
      <c r="HYL127" s="319"/>
      <c r="HYM127" s="319"/>
      <c r="HYN127" s="319"/>
      <c r="HYO127" s="319"/>
      <c r="HYP127" s="319"/>
      <c r="HYQ127" s="319"/>
      <c r="HYR127" s="319"/>
      <c r="HYS127" s="319"/>
      <c r="HYT127" s="319"/>
      <c r="HYU127" s="319"/>
      <c r="HYV127" s="319"/>
      <c r="HYW127" s="319"/>
      <c r="HYX127" s="319"/>
      <c r="HYY127" s="319"/>
      <c r="HYZ127" s="319"/>
      <c r="HZA127" s="319"/>
      <c r="HZB127" s="319"/>
      <c r="HZC127" s="319"/>
      <c r="HZD127" s="319"/>
      <c r="HZE127" s="319"/>
      <c r="HZF127" s="319"/>
      <c r="HZG127" s="319"/>
      <c r="HZH127" s="319"/>
      <c r="HZI127" s="319"/>
      <c r="HZJ127" s="319"/>
      <c r="HZK127" s="319"/>
      <c r="HZL127" s="319"/>
      <c r="HZM127" s="319"/>
      <c r="HZN127" s="319"/>
      <c r="HZO127" s="319"/>
      <c r="HZP127" s="319"/>
      <c r="HZQ127" s="319"/>
      <c r="HZR127" s="319"/>
      <c r="HZS127" s="319"/>
      <c r="HZT127" s="319"/>
      <c r="HZU127" s="319"/>
      <c r="HZV127" s="319"/>
      <c r="HZW127" s="319"/>
      <c r="HZX127" s="319"/>
      <c r="HZY127" s="319"/>
      <c r="HZZ127" s="319"/>
      <c r="IAA127" s="319"/>
      <c r="IAB127" s="319"/>
      <c r="IAC127" s="319"/>
      <c r="IAD127" s="319"/>
      <c r="IAE127" s="319"/>
      <c r="IAF127" s="319"/>
      <c r="IAG127" s="319"/>
      <c r="IAH127" s="319"/>
      <c r="IAI127" s="319"/>
      <c r="IAJ127" s="319"/>
      <c r="IAK127" s="319"/>
      <c r="IAL127" s="319"/>
      <c r="IAM127" s="319"/>
      <c r="IAN127" s="319"/>
      <c r="IAO127" s="319"/>
      <c r="IAP127" s="319"/>
      <c r="IAQ127" s="319"/>
      <c r="IAR127" s="319"/>
      <c r="IAS127" s="319"/>
      <c r="IAT127" s="319"/>
      <c r="IAU127" s="319"/>
      <c r="IAV127" s="319"/>
      <c r="IAW127" s="319"/>
      <c r="IAX127" s="319"/>
      <c r="IAY127" s="319"/>
      <c r="IAZ127" s="319"/>
      <c r="IBA127" s="319"/>
      <c r="IBB127" s="319"/>
      <c r="IBC127" s="319"/>
      <c r="IBD127" s="319"/>
      <c r="IBE127" s="319"/>
      <c r="IBF127" s="319"/>
      <c r="IBG127" s="319"/>
      <c r="IBH127" s="319"/>
      <c r="IBI127" s="319"/>
      <c r="IBJ127" s="319"/>
      <c r="IBK127" s="319"/>
      <c r="IBL127" s="319"/>
      <c r="IBM127" s="319"/>
      <c r="IBN127" s="319"/>
      <c r="IBO127" s="319"/>
      <c r="IBP127" s="319"/>
      <c r="IBQ127" s="319"/>
      <c r="IBR127" s="319"/>
      <c r="IBS127" s="319"/>
      <c r="IBT127" s="319"/>
      <c r="IBU127" s="319"/>
      <c r="IBV127" s="319"/>
      <c r="IBW127" s="319"/>
      <c r="IBX127" s="319"/>
      <c r="IBY127" s="319"/>
      <c r="IBZ127" s="319"/>
      <c r="ICA127" s="319"/>
      <c r="ICB127" s="319"/>
      <c r="ICC127" s="319"/>
      <c r="ICD127" s="319"/>
      <c r="ICE127" s="319"/>
      <c r="ICF127" s="319"/>
      <c r="ICG127" s="319"/>
      <c r="ICH127" s="319"/>
      <c r="ICI127" s="319"/>
      <c r="ICJ127" s="319"/>
      <c r="ICK127" s="319"/>
      <c r="ICL127" s="319"/>
      <c r="ICM127" s="319"/>
      <c r="ICN127" s="319"/>
      <c r="ICO127" s="319"/>
      <c r="ICP127" s="319"/>
      <c r="ICQ127" s="319"/>
      <c r="ICR127" s="319"/>
      <c r="ICS127" s="319"/>
      <c r="ICT127" s="319"/>
      <c r="ICU127" s="319"/>
      <c r="ICV127" s="319"/>
      <c r="ICW127" s="319"/>
      <c r="ICX127" s="319"/>
      <c r="ICY127" s="319"/>
      <c r="ICZ127" s="319"/>
      <c r="IDA127" s="319"/>
      <c r="IDB127" s="319"/>
      <c r="IDC127" s="319"/>
      <c r="IDD127" s="319"/>
      <c r="IDE127" s="319"/>
      <c r="IDF127" s="319"/>
      <c r="IDG127" s="319"/>
      <c r="IDH127" s="319"/>
      <c r="IDI127" s="319"/>
      <c r="IDJ127" s="319"/>
      <c r="IDK127" s="319"/>
      <c r="IDL127" s="319"/>
      <c r="IDM127" s="319"/>
      <c r="IDN127" s="319"/>
      <c r="IDO127" s="319"/>
      <c r="IDP127" s="319"/>
      <c r="IDQ127" s="319"/>
      <c r="IDR127" s="319"/>
      <c r="IDS127" s="319"/>
      <c r="IDT127" s="319"/>
      <c r="IDU127" s="319"/>
      <c r="IDV127" s="319"/>
      <c r="IDW127" s="319"/>
      <c r="IDX127" s="319"/>
      <c r="IDY127" s="319"/>
      <c r="IDZ127" s="319"/>
      <c r="IEA127" s="319"/>
      <c r="IEB127" s="319"/>
      <c r="IEC127" s="319"/>
      <c r="IED127" s="319"/>
      <c r="IEE127" s="319"/>
      <c r="IEF127" s="319"/>
      <c r="IEG127" s="319"/>
      <c r="IEH127" s="319"/>
      <c r="IEI127" s="319"/>
      <c r="IEJ127" s="319"/>
      <c r="IEK127" s="319"/>
      <c r="IEL127" s="319"/>
      <c r="IEM127" s="319"/>
      <c r="IEN127" s="319"/>
      <c r="IEO127" s="319"/>
      <c r="IEP127" s="319"/>
      <c r="IEQ127" s="319"/>
      <c r="IER127" s="319"/>
      <c r="IES127" s="319"/>
      <c r="IET127" s="319"/>
      <c r="IEU127" s="319"/>
      <c r="IEV127" s="319"/>
      <c r="IEW127" s="319"/>
      <c r="IEX127" s="319"/>
      <c r="IEY127" s="319"/>
      <c r="IEZ127" s="319"/>
      <c r="IFA127" s="319"/>
      <c r="IFB127" s="319"/>
      <c r="IFC127" s="319"/>
      <c r="IFD127" s="319"/>
      <c r="IFE127" s="319"/>
      <c r="IFF127" s="319"/>
      <c r="IFG127" s="319"/>
      <c r="IFH127" s="319"/>
      <c r="IFI127" s="319"/>
      <c r="IFJ127" s="319"/>
      <c r="IFK127" s="319"/>
      <c r="IFL127" s="319"/>
      <c r="IFM127" s="319"/>
      <c r="IFN127" s="319"/>
      <c r="IFO127" s="319"/>
      <c r="IFP127" s="319"/>
      <c r="IFQ127" s="319"/>
      <c r="IFR127" s="319"/>
      <c r="IFS127" s="319"/>
      <c r="IFT127" s="319"/>
      <c r="IFU127" s="319"/>
      <c r="IFV127" s="319"/>
      <c r="IFW127" s="319"/>
      <c r="IFX127" s="319"/>
      <c r="IFY127" s="319"/>
      <c r="IFZ127" s="319"/>
      <c r="IGA127" s="319"/>
      <c r="IGB127" s="319"/>
      <c r="IGC127" s="319"/>
      <c r="IGD127" s="319"/>
      <c r="IGE127" s="319"/>
      <c r="IGF127" s="319"/>
      <c r="IGG127" s="319"/>
      <c r="IGH127" s="319"/>
      <c r="IGI127" s="319"/>
      <c r="IGJ127" s="319"/>
      <c r="IGK127" s="319"/>
      <c r="IGL127" s="319"/>
      <c r="IGM127" s="319"/>
      <c r="IGN127" s="319"/>
      <c r="IGO127" s="319"/>
      <c r="IGP127" s="319"/>
      <c r="IGQ127" s="319"/>
      <c r="IGR127" s="319"/>
      <c r="IGS127" s="319"/>
      <c r="IGT127" s="319"/>
      <c r="IGU127" s="319"/>
      <c r="IGV127" s="319"/>
      <c r="IGW127" s="319"/>
      <c r="IGX127" s="319"/>
      <c r="IGY127" s="319"/>
      <c r="IGZ127" s="319"/>
      <c r="IHA127" s="319"/>
      <c r="IHB127" s="319"/>
      <c r="IHC127" s="319"/>
      <c r="IHD127" s="319"/>
      <c r="IHE127" s="319"/>
      <c r="IHF127" s="319"/>
      <c r="IHG127" s="319"/>
      <c r="IHH127" s="319"/>
      <c r="IHI127" s="319"/>
      <c r="IHJ127" s="319"/>
      <c r="IHK127" s="319"/>
      <c r="IHL127" s="319"/>
      <c r="IHM127" s="319"/>
      <c r="IHN127" s="319"/>
      <c r="IHO127" s="319"/>
      <c r="IHP127" s="319"/>
      <c r="IHQ127" s="319"/>
      <c r="IHR127" s="319"/>
      <c r="IHS127" s="319"/>
      <c r="IHT127" s="319"/>
      <c r="IHU127" s="319"/>
      <c r="IHV127" s="319"/>
      <c r="IHW127" s="319"/>
      <c r="IHX127" s="319"/>
      <c r="IHY127" s="319"/>
      <c r="IHZ127" s="319"/>
      <c r="IIA127" s="319"/>
      <c r="IIB127" s="319"/>
      <c r="IIC127" s="319"/>
      <c r="IID127" s="319"/>
      <c r="IIE127" s="319"/>
      <c r="IIF127" s="319"/>
      <c r="IIG127" s="319"/>
      <c r="IIH127" s="319"/>
      <c r="III127" s="319"/>
      <c r="IIJ127" s="319"/>
      <c r="IIK127" s="319"/>
      <c r="IIL127" s="319"/>
      <c r="IIM127" s="319"/>
      <c r="IIN127" s="319"/>
      <c r="IIO127" s="319"/>
      <c r="IIP127" s="319"/>
      <c r="IIQ127" s="319"/>
      <c r="IIR127" s="319"/>
      <c r="IIS127" s="319"/>
      <c r="IIT127" s="319"/>
      <c r="IIU127" s="319"/>
      <c r="IIV127" s="319"/>
      <c r="IIW127" s="319"/>
      <c r="IIX127" s="319"/>
      <c r="IIY127" s="319"/>
      <c r="IIZ127" s="319"/>
      <c r="IJA127" s="319"/>
      <c r="IJB127" s="319"/>
      <c r="IJC127" s="319"/>
      <c r="IJD127" s="319"/>
      <c r="IJE127" s="319"/>
      <c r="IJF127" s="319"/>
      <c r="IJG127" s="319"/>
      <c r="IJH127" s="319"/>
      <c r="IJI127" s="319"/>
      <c r="IJJ127" s="319"/>
      <c r="IJK127" s="319"/>
      <c r="IJL127" s="319"/>
      <c r="IJM127" s="319"/>
      <c r="IJN127" s="319"/>
      <c r="IJO127" s="319"/>
      <c r="IJP127" s="319"/>
      <c r="IJQ127" s="319"/>
      <c r="IJR127" s="319"/>
      <c r="IJS127" s="319"/>
      <c r="IJT127" s="319"/>
      <c r="IJU127" s="319"/>
      <c r="IJV127" s="319"/>
      <c r="IJW127" s="319"/>
      <c r="IJX127" s="319"/>
      <c r="IJY127" s="319"/>
      <c r="IJZ127" s="319"/>
      <c r="IKA127" s="319"/>
      <c r="IKB127" s="319"/>
      <c r="IKC127" s="319"/>
      <c r="IKD127" s="319"/>
      <c r="IKE127" s="319"/>
      <c r="IKF127" s="319"/>
      <c r="IKG127" s="319"/>
      <c r="IKH127" s="319"/>
      <c r="IKI127" s="319"/>
      <c r="IKJ127" s="319"/>
      <c r="IKK127" s="319"/>
      <c r="IKL127" s="319"/>
      <c r="IKM127" s="319"/>
      <c r="IKN127" s="319"/>
      <c r="IKO127" s="319"/>
      <c r="IKP127" s="319"/>
      <c r="IKQ127" s="319"/>
      <c r="IKR127" s="319"/>
      <c r="IKS127" s="319"/>
      <c r="IKT127" s="319"/>
      <c r="IKU127" s="319"/>
      <c r="IKV127" s="319"/>
      <c r="IKW127" s="319"/>
      <c r="IKX127" s="319"/>
      <c r="IKY127" s="319"/>
      <c r="IKZ127" s="319"/>
      <c r="ILA127" s="319"/>
      <c r="ILB127" s="319"/>
      <c r="ILC127" s="319"/>
      <c r="ILD127" s="319"/>
      <c r="ILE127" s="319"/>
      <c r="ILF127" s="319"/>
      <c r="ILG127" s="319"/>
      <c r="ILH127" s="319"/>
      <c r="ILI127" s="319"/>
      <c r="ILJ127" s="319"/>
      <c r="ILK127" s="319"/>
      <c r="ILL127" s="319"/>
      <c r="ILM127" s="319"/>
      <c r="ILN127" s="319"/>
      <c r="ILO127" s="319"/>
      <c r="ILP127" s="319"/>
      <c r="ILQ127" s="319"/>
      <c r="ILR127" s="319"/>
      <c r="ILS127" s="319"/>
      <c r="ILT127" s="319"/>
      <c r="ILU127" s="319"/>
      <c r="ILV127" s="319"/>
      <c r="ILW127" s="319"/>
      <c r="ILX127" s="319"/>
      <c r="ILY127" s="319"/>
      <c r="ILZ127" s="319"/>
      <c r="IMA127" s="319"/>
      <c r="IMB127" s="319"/>
      <c r="IMC127" s="319"/>
      <c r="IMD127" s="319"/>
      <c r="IME127" s="319"/>
      <c r="IMF127" s="319"/>
      <c r="IMG127" s="319"/>
      <c r="IMH127" s="319"/>
      <c r="IMI127" s="319"/>
      <c r="IMJ127" s="319"/>
      <c r="IMK127" s="319"/>
      <c r="IML127" s="319"/>
      <c r="IMM127" s="319"/>
      <c r="IMN127" s="319"/>
      <c r="IMO127" s="319"/>
      <c r="IMP127" s="319"/>
      <c r="IMQ127" s="319"/>
      <c r="IMR127" s="319"/>
      <c r="IMS127" s="319"/>
      <c r="IMT127" s="319"/>
      <c r="IMU127" s="319"/>
      <c r="IMV127" s="319"/>
      <c r="IMW127" s="319"/>
      <c r="IMX127" s="319"/>
      <c r="IMY127" s="319"/>
      <c r="IMZ127" s="319"/>
      <c r="INA127" s="319"/>
      <c r="INB127" s="319"/>
      <c r="INC127" s="319"/>
      <c r="IND127" s="319"/>
      <c r="INE127" s="319"/>
      <c r="INF127" s="319"/>
      <c r="ING127" s="319"/>
      <c r="INH127" s="319"/>
      <c r="INI127" s="319"/>
      <c r="INJ127" s="319"/>
      <c r="INK127" s="319"/>
      <c r="INL127" s="319"/>
      <c r="INM127" s="319"/>
      <c r="INN127" s="319"/>
      <c r="INO127" s="319"/>
      <c r="INP127" s="319"/>
      <c r="INQ127" s="319"/>
      <c r="INR127" s="319"/>
      <c r="INS127" s="319"/>
      <c r="INT127" s="319"/>
      <c r="INU127" s="319"/>
      <c r="INV127" s="319"/>
      <c r="INW127" s="319"/>
      <c r="INX127" s="319"/>
      <c r="INY127" s="319"/>
      <c r="INZ127" s="319"/>
      <c r="IOA127" s="319"/>
      <c r="IOB127" s="319"/>
      <c r="IOC127" s="319"/>
      <c r="IOD127" s="319"/>
      <c r="IOE127" s="319"/>
      <c r="IOF127" s="319"/>
      <c r="IOG127" s="319"/>
      <c r="IOH127" s="319"/>
      <c r="IOI127" s="319"/>
      <c r="IOJ127" s="319"/>
      <c r="IOK127" s="319"/>
      <c r="IOL127" s="319"/>
      <c r="IOM127" s="319"/>
      <c r="ION127" s="319"/>
      <c r="IOO127" s="319"/>
      <c r="IOP127" s="319"/>
      <c r="IOQ127" s="319"/>
      <c r="IOR127" s="319"/>
      <c r="IOS127" s="319"/>
      <c r="IOT127" s="319"/>
      <c r="IOU127" s="319"/>
      <c r="IOV127" s="319"/>
      <c r="IOW127" s="319"/>
      <c r="IOX127" s="319"/>
      <c r="IOY127" s="319"/>
      <c r="IOZ127" s="319"/>
      <c r="IPA127" s="319"/>
      <c r="IPB127" s="319"/>
      <c r="IPC127" s="319"/>
      <c r="IPD127" s="319"/>
      <c r="IPE127" s="319"/>
      <c r="IPF127" s="319"/>
      <c r="IPG127" s="319"/>
      <c r="IPH127" s="319"/>
      <c r="IPI127" s="319"/>
      <c r="IPJ127" s="319"/>
      <c r="IPK127" s="319"/>
      <c r="IPL127" s="319"/>
      <c r="IPM127" s="319"/>
      <c r="IPN127" s="319"/>
      <c r="IPO127" s="319"/>
      <c r="IPP127" s="319"/>
      <c r="IPQ127" s="319"/>
      <c r="IPR127" s="319"/>
      <c r="IPS127" s="319"/>
      <c r="IPT127" s="319"/>
      <c r="IPU127" s="319"/>
      <c r="IPV127" s="319"/>
      <c r="IPW127" s="319"/>
      <c r="IPX127" s="319"/>
      <c r="IPY127" s="319"/>
      <c r="IPZ127" s="319"/>
      <c r="IQA127" s="319"/>
      <c r="IQB127" s="319"/>
      <c r="IQC127" s="319"/>
      <c r="IQD127" s="319"/>
      <c r="IQE127" s="319"/>
      <c r="IQF127" s="319"/>
      <c r="IQG127" s="319"/>
      <c r="IQH127" s="319"/>
      <c r="IQI127" s="319"/>
      <c r="IQJ127" s="319"/>
      <c r="IQK127" s="319"/>
      <c r="IQL127" s="319"/>
      <c r="IQM127" s="319"/>
      <c r="IQN127" s="319"/>
      <c r="IQO127" s="319"/>
      <c r="IQP127" s="319"/>
      <c r="IQQ127" s="319"/>
      <c r="IQR127" s="319"/>
      <c r="IQS127" s="319"/>
      <c r="IQT127" s="319"/>
      <c r="IQU127" s="319"/>
      <c r="IQV127" s="319"/>
      <c r="IQW127" s="319"/>
      <c r="IQX127" s="319"/>
      <c r="IQY127" s="319"/>
      <c r="IQZ127" s="319"/>
      <c r="IRA127" s="319"/>
      <c r="IRB127" s="319"/>
      <c r="IRC127" s="319"/>
      <c r="IRD127" s="319"/>
      <c r="IRE127" s="319"/>
      <c r="IRF127" s="319"/>
      <c r="IRG127" s="319"/>
      <c r="IRH127" s="319"/>
      <c r="IRI127" s="319"/>
      <c r="IRJ127" s="319"/>
      <c r="IRK127" s="319"/>
      <c r="IRL127" s="319"/>
      <c r="IRM127" s="319"/>
      <c r="IRN127" s="319"/>
      <c r="IRO127" s="319"/>
      <c r="IRP127" s="319"/>
      <c r="IRQ127" s="319"/>
      <c r="IRR127" s="319"/>
      <c r="IRS127" s="319"/>
      <c r="IRT127" s="319"/>
      <c r="IRU127" s="319"/>
      <c r="IRV127" s="319"/>
      <c r="IRW127" s="319"/>
      <c r="IRX127" s="319"/>
      <c r="IRY127" s="319"/>
      <c r="IRZ127" s="319"/>
      <c r="ISA127" s="319"/>
      <c r="ISB127" s="319"/>
      <c r="ISC127" s="319"/>
      <c r="ISD127" s="319"/>
      <c r="ISE127" s="319"/>
      <c r="ISF127" s="319"/>
      <c r="ISG127" s="319"/>
      <c r="ISH127" s="319"/>
      <c r="ISI127" s="319"/>
      <c r="ISJ127" s="319"/>
      <c r="ISK127" s="319"/>
      <c r="ISL127" s="319"/>
      <c r="ISM127" s="319"/>
      <c r="ISN127" s="319"/>
      <c r="ISO127" s="319"/>
      <c r="ISP127" s="319"/>
      <c r="ISQ127" s="319"/>
      <c r="ISR127" s="319"/>
      <c r="ISS127" s="319"/>
      <c r="IST127" s="319"/>
      <c r="ISU127" s="319"/>
      <c r="ISV127" s="319"/>
      <c r="ISW127" s="319"/>
      <c r="ISX127" s="319"/>
      <c r="ISY127" s="319"/>
      <c r="ISZ127" s="319"/>
      <c r="ITA127" s="319"/>
      <c r="ITB127" s="319"/>
      <c r="ITC127" s="319"/>
      <c r="ITD127" s="319"/>
      <c r="ITE127" s="319"/>
      <c r="ITF127" s="319"/>
      <c r="ITG127" s="319"/>
      <c r="ITH127" s="319"/>
      <c r="ITI127" s="319"/>
      <c r="ITJ127" s="319"/>
      <c r="ITK127" s="319"/>
      <c r="ITL127" s="319"/>
      <c r="ITM127" s="319"/>
      <c r="ITN127" s="319"/>
      <c r="ITO127" s="319"/>
      <c r="ITP127" s="319"/>
      <c r="ITQ127" s="319"/>
      <c r="ITR127" s="319"/>
      <c r="ITS127" s="319"/>
      <c r="ITT127" s="319"/>
      <c r="ITU127" s="319"/>
      <c r="ITV127" s="319"/>
      <c r="ITW127" s="319"/>
      <c r="ITX127" s="319"/>
      <c r="ITY127" s="319"/>
      <c r="ITZ127" s="319"/>
      <c r="IUA127" s="319"/>
      <c r="IUB127" s="319"/>
      <c r="IUC127" s="319"/>
      <c r="IUD127" s="319"/>
      <c r="IUE127" s="319"/>
      <c r="IUF127" s="319"/>
      <c r="IUG127" s="319"/>
      <c r="IUH127" s="319"/>
      <c r="IUI127" s="319"/>
      <c r="IUJ127" s="319"/>
      <c r="IUK127" s="319"/>
      <c r="IUL127" s="319"/>
      <c r="IUM127" s="319"/>
      <c r="IUN127" s="319"/>
      <c r="IUO127" s="319"/>
      <c r="IUP127" s="319"/>
      <c r="IUQ127" s="319"/>
      <c r="IUR127" s="319"/>
      <c r="IUS127" s="319"/>
      <c r="IUT127" s="319"/>
      <c r="IUU127" s="319"/>
      <c r="IUV127" s="319"/>
      <c r="IUW127" s="319"/>
      <c r="IUX127" s="319"/>
      <c r="IUY127" s="319"/>
      <c r="IUZ127" s="319"/>
      <c r="IVA127" s="319"/>
      <c r="IVB127" s="319"/>
      <c r="IVC127" s="319"/>
      <c r="IVD127" s="319"/>
      <c r="IVE127" s="319"/>
      <c r="IVF127" s="319"/>
      <c r="IVG127" s="319"/>
      <c r="IVH127" s="319"/>
      <c r="IVI127" s="319"/>
      <c r="IVJ127" s="319"/>
      <c r="IVK127" s="319"/>
      <c r="IVL127" s="319"/>
      <c r="IVM127" s="319"/>
      <c r="IVN127" s="319"/>
      <c r="IVO127" s="319"/>
      <c r="IVP127" s="319"/>
      <c r="IVQ127" s="319"/>
      <c r="IVR127" s="319"/>
      <c r="IVS127" s="319"/>
      <c r="IVT127" s="319"/>
      <c r="IVU127" s="319"/>
      <c r="IVV127" s="319"/>
      <c r="IVW127" s="319"/>
      <c r="IVX127" s="319"/>
      <c r="IVY127" s="319"/>
      <c r="IVZ127" s="319"/>
      <c r="IWA127" s="319"/>
      <c r="IWB127" s="319"/>
      <c r="IWC127" s="319"/>
      <c r="IWD127" s="319"/>
      <c r="IWE127" s="319"/>
      <c r="IWF127" s="319"/>
      <c r="IWG127" s="319"/>
      <c r="IWH127" s="319"/>
      <c r="IWI127" s="319"/>
      <c r="IWJ127" s="319"/>
      <c r="IWK127" s="319"/>
      <c r="IWL127" s="319"/>
      <c r="IWM127" s="319"/>
      <c r="IWN127" s="319"/>
      <c r="IWO127" s="319"/>
      <c r="IWP127" s="319"/>
      <c r="IWQ127" s="319"/>
      <c r="IWR127" s="319"/>
      <c r="IWS127" s="319"/>
      <c r="IWT127" s="319"/>
      <c r="IWU127" s="319"/>
      <c r="IWV127" s="319"/>
      <c r="IWW127" s="319"/>
      <c r="IWX127" s="319"/>
      <c r="IWY127" s="319"/>
      <c r="IWZ127" s="319"/>
      <c r="IXA127" s="319"/>
      <c r="IXB127" s="319"/>
      <c r="IXC127" s="319"/>
      <c r="IXD127" s="319"/>
      <c r="IXE127" s="319"/>
      <c r="IXF127" s="319"/>
      <c r="IXG127" s="319"/>
      <c r="IXH127" s="319"/>
      <c r="IXI127" s="319"/>
      <c r="IXJ127" s="319"/>
      <c r="IXK127" s="319"/>
      <c r="IXL127" s="319"/>
      <c r="IXM127" s="319"/>
      <c r="IXN127" s="319"/>
      <c r="IXO127" s="319"/>
      <c r="IXP127" s="319"/>
      <c r="IXQ127" s="319"/>
      <c r="IXR127" s="319"/>
      <c r="IXS127" s="319"/>
      <c r="IXT127" s="319"/>
      <c r="IXU127" s="319"/>
      <c r="IXV127" s="319"/>
      <c r="IXW127" s="319"/>
      <c r="IXX127" s="319"/>
      <c r="IXY127" s="319"/>
      <c r="IXZ127" s="319"/>
      <c r="IYA127" s="319"/>
      <c r="IYB127" s="319"/>
      <c r="IYC127" s="319"/>
      <c r="IYD127" s="319"/>
      <c r="IYE127" s="319"/>
      <c r="IYF127" s="319"/>
      <c r="IYG127" s="319"/>
      <c r="IYH127" s="319"/>
      <c r="IYI127" s="319"/>
      <c r="IYJ127" s="319"/>
      <c r="IYK127" s="319"/>
      <c r="IYL127" s="319"/>
      <c r="IYM127" s="319"/>
      <c r="IYN127" s="319"/>
      <c r="IYO127" s="319"/>
      <c r="IYP127" s="319"/>
      <c r="IYQ127" s="319"/>
      <c r="IYR127" s="319"/>
      <c r="IYS127" s="319"/>
      <c r="IYT127" s="319"/>
      <c r="IYU127" s="319"/>
      <c r="IYV127" s="319"/>
      <c r="IYW127" s="319"/>
      <c r="IYX127" s="319"/>
      <c r="IYY127" s="319"/>
      <c r="IYZ127" s="319"/>
      <c r="IZA127" s="319"/>
      <c r="IZB127" s="319"/>
      <c r="IZC127" s="319"/>
      <c r="IZD127" s="319"/>
      <c r="IZE127" s="319"/>
      <c r="IZF127" s="319"/>
      <c r="IZG127" s="319"/>
      <c r="IZH127" s="319"/>
      <c r="IZI127" s="319"/>
      <c r="IZJ127" s="319"/>
      <c r="IZK127" s="319"/>
      <c r="IZL127" s="319"/>
      <c r="IZM127" s="319"/>
      <c r="IZN127" s="319"/>
      <c r="IZO127" s="319"/>
      <c r="IZP127" s="319"/>
      <c r="IZQ127" s="319"/>
      <c r="IZR127" s="319"/>
      <c r="IZS127" s="319"/>
      <c r="IZT127" s="319"/>
      <c r="IZU127" s="319"/>
      <c r="IZV127" s="319"/>
      <c r="IZW127" s="319"/>
      <c r="IZX127" s="319"/>
      <c r="IZY127" s="319"/>
      <c r="IZZ127" s="319"/>
      <c r="JAA127" s="319"/>
      <c r="JAB127" s="319"/>
      <c r="JAC127" s="319"/>
      <c r="JAD127" s="319"/>
      <c r="JAE127" s="319"/>
      <c r="JAF127" s="319"/>
      <c r="JAG127" s="319"/>
      <c r="JAH127" s="319"/>
      <c r="JAI127" s="319"/>
      <c r="JAJ127" s="319"/>
      <c r="JAK127" s="319"/>
      <c r="JAL127" s="319"/>
      <c r="JAM127" s="319"/>
      <c r="JAN127" s="319"/>
      <c r="JAO127" s="319"/>
      <c r="JAP127" s="319"/>
      <c r="JAQ127" s="319"/>
      <c r="JAR127" s="319"/>
      <c r="JAS127" s="319"/>
      <c r="JAT127" s="319"/>
      <c r="JAU127" s="319"/>
      <c r="JAV127" s="319"/>
      <c r="JAW127" s="319"/>
      <c r="JAX127" s="319"/>
      <c r="JAY127" s="319"/>
      <c r="JAZ127" s="319"/>
      <c r="JBA127" s="319"/>
      <c r="JBB127" s="319"/>
      <c r="JBC127" s="319"/>
      <c r="JBD127" s="319"/>
      <c r="JBE127" s="319"/>
      <c r="JBF127" s="319"/>
      <c r="JBG127" s="319"/>
      <c r="JBH127" s="319"/>
      <c r="JBI127" s="319"/>
      <c r="JBJ127" s="319"/>
      <c r="JBK127" s="319"/>
      <c r="JBL127" s="319"/>
      <c r="JBM127" s="319"/>
      <c r="JBN127" s="319"/>
      <c r="JBO127" s="319"/>
      <c r="JBP127" s="319"/>
      <c r="JBQ127" s="319"/>
      <c r="JBR127" s="319"/>
      <c r="JBS127" s="319"/>
      <c r="JBT127" s="319"/>
      <c r="JBU127" s="319"/>
      <c r="JBV127" s="319"/>
      <c r="JBW127" s="319"/>
      <c r="JBX127" s="319"/>
      <c r="JBY127" s="319"/>
      <c r="JBZ127" s="319"/>
      <c r="JCA127" s="319"/>
      <c r="JCB127" s="319"/>
      <c r="JCC127" s="319"/>
      <c r="JCD127" s="319"/>
      <c r="JCE127" s="319"/>
      <c r="JCF127" s="319"/>
      <c r="JCG127" s="319"/>
      <c r="JCH127" s="319"/>
      <c r="JCI127" s="319"/>
      <c r="JCJ127" s="319"/>
      <c r="JCK127" s="319"/>
      <c r="JCL127" s="319"/>
      <c r="JCM127" s="319"/>
      <c r="JCN127" s="319"/>
      <c r="JCO127" s="319"/>
      <c r="JCP127" s="319"/>
      <c r="JCQ127" s="319"/>
      <c r="JCR127" s="319"/>
      <c r="JCS127" s="319"/>
      <c r="JCT127" s="319"/>
      <c r="JCU127" s="319"/>
      <c r="JCV127" s="319"/>
      <c r="JCW127" s="319"/>
      <c r="JCX127" s="319"/>
      <c r="JCY127" s="319"/>
      <c r="JCZ127" s="319"/>
      <c r="JDA127" s="319"/>
      <c r="JDB127" s="319"/>
      <c r="JDC127" s="319"/>
      <c r="JDD127" s="319"/>
      <c r="JDE127" s="319"/>
      <c r="JDF127" s="319"/>
      <c r="JDG127" s="319"/>
      <c r="JDH127" s="319"/>
      <c r="JDI127" s="319"/>
      <c r="JDJ127" s="319"/>
      <c r="JDK127" s="319"/>
      <c r="JDL127" s="319"/>
      <c r="JDM127" s="319"/>
      <c r="JDN127" s="319"/>
      <c r="JDO127" s="319"/>
      <c r="JDP127" s="319"/>
      <c r="JDQ127" s="319"/>
      <c r="JDR127" s="319"/>
      <c r="JDS127" s="319"/>
      <c r="JDT127" s="319"/>
      <c r="JDU127" s="319"/>
      <c r="JDV127" s="319"/>
      <c r="JDW127" s="319"/>
      <c r="JDX127" s="319"/>
      <c r="JDY127" s="319"/>
      <c r="JDZ127" s="319"/>
      <c r="JEA127" s="319"/>
      <c r="JEB127" s="319"/>
      <c r="JEC127" s="319"/>
      <c r="JED127" s="319"/>
      <c r="JEE127" s="319"/>
      <c r="JEF127" s="319"/>
      <c r="JEG127" s="319"/>
      <c r="JEH127" s="319"/>
      <c r="JEI127" s="319"/>
      <c r="JEJ127" s="319"/>
      <c r="JEK127" s="319"/>
      <c r="JEL127" s="319"/>
      <c r="JEM127" s="319"/>
      <c r="JEN127" s="319"/>
      <c r="JEO127" s="319"/>
      <c r="JEP127" s="319"/>
      <c r="JEQ127" s="319"/>
      <c r="JER127" s="319"/>
      <c r="JES127" s="319"/>
      <c r="JET127" s="319"/>
      <c r="JEU127" s="319"/>
      <c r="JEV127" s="319"/>
      <c r="JEW127" s="319"/>
      <c r="JEX127" s="319"/>
      <c r="JEY127" s="319"/>
      <c r="JEZ127" s="319"/>
      <c r="JFA127" s="319"/>
      <c r="JFB127" s="319"/>
      <c r="JFC127" s="319"/>
      <c r="JFD127" s="319"/>
      <c r="JFE127" s="319"/>
      <c r="JFF127" s="319"/>
      <c r="JFG127" s="319"/>
      <c r="JFH127" s="319"/>
      <c r="JFI127" s="319"/>
      <c r="JFJ127" s="319"/>
      <c r="JFK127" s="319"/>
      <c r="JFL127" s="319"/>
      <c r="JFM127" s="319"/>
      <c r="JFN127" s="319"/>
      <c r="JFO127" s="319"/>
      <c r="JFP127" s="319"/>
      <c r="JFQ127" s="319"/>
      <c r="JFR127" s="319"/>
      <c r="JFS127" s="319"/>
      <c r="JFT127" s="319"/>
      <c r="JFU127" s="319"/>
      <c r="JFV127" s="319"/>
      <c r="JFW127" s="319"/>
      <c r="JFX127" s="319"/>
      <c r="JFY127" s="319"/>
      <c r="JFZ127" s="319"/>
      <c r="JGA127" s="319"/>
      <c r="JGB127" s="319"/>
      <c r="JGC127" s="319"/>
      <c r="JGD127" s="319"/>
      <c r="JGE127" s="319"/>
      <c r="JGF127" s="319"/>
      <c r="JGG127" s="319"/>
      <c r="JGH127" s="319"/>
      <c r="JGI127" s="319"/>
      <c r="JGJ127" s="319"/>
      <c r="JGK127" s="319"/>
      <c r="JGL127" s="319"/>
      <c r="JGM127" s="319"/>
      <c r="JGN127" s="319"/>
      <c r="JGO127" s="319"/>
      <c r="JGP127" s="319"/>
      <c r="JGQ127" s="319"/>
      <c r="JGR127" s="319"/>
      <c r="JGS127" s="319"/>
      <c r="JGT127" s="319"/>
      <c r="JGU127" s="319"/>
      <c r="JGV127" s="319"/>
      <c r="JGW127" s="319"/>
      <c r="JGX127" s="319"/>
      <c r="JGY127" s="319"/>
      <c r="JGZ127" s="319"/>
      <c r="JHA127" s="319"/>
      <c r="JHB127" s="319"/>
      <c r="JHC127" s="319"/>
      <c r="JHD127" s="319"/>
      <c r="JHE127" s="319"/>
      <c r="JHF127" s="319"/>
      <c r="JHG127" s="319"/>
      <c r="JHH127" s="319"/>
      <c r="JHI127" s="319"/>
      <c r="JHJ127" s="319"/>
      <c r="JHK127" s="319"/>
      <c r="JHL127" s="319"/>
      <c r="JHM127" s="319"/>
      <c r="JHN127" s="319"/>
      <c r="JHO127" s="319"/>
      <c r="JHP127" s="319"/>
      <c r="JHQ127" s="319"/>
      <c r="JHR127" s="319"/>
      <c r="JHS127" s="319"/>
      <c r="JHT127" s="319"/>
      <c r="JHU127" s="319"/>
      <c r="JHV127" s="319"/>
      <c r="JHW127" s="319"/>
      <c r="JHX127" s="319"/>
      <c r="JHY127" s="319"/>
      <c r="JHZ127" s="319"/>
      <c r="JIA127" s="319"/>
      <c r="JIB127" s="319"/>
      <c r="JIC127" s="319"/>
      <c r="JID127" s="319"/>
      <c r="JIE127" s="319"/>
      <c r="JIF127" s="319"/>
      <c r="JIG127" s="319"/>
      <c r="JIH127" s="319"/>
      <c r="JII127" s="319"/>
      <c r="JIJ127" s="319"/>
      <c r="JIK127" s="319"/>
      <c r="JIL127" s="319"/>
      <c r="JIM127" s="319"/>
      <c r="JIN127" s="319"/>
      <c r="JIO127" s="319"/>
      <c r="JIP127" s="319"/>
      <c r="JIQ127" s="319"/>
      <c r="JIR127" s="319"/>
      <c r="JIS127" s="319"/>
      <c r="JIT127" s="319"/>
      <c r="JIU127" s="319"/>
      <c r="JIV127" s="319"/>
      <c r="JIW127" s="319"/>
      <c r="JIX127" s="319"/>
      <c r="JIY127" s="319"/>
      <c r="JIZ127" s="319"/>
      <c r="JJA127" s="319"/>
      <c r="JJB127" s="319"/>
      <c r="JJC127" s="319"/>
      <c r="JJD127" s="319"/>
      <c r="JJE127" s="319"/>
      <c r="JJF127" s="319"/>
      <c r="JJG127" s="319"/>
      <c r="JJH127" s="319"/>
      <c r="JJI127" s="319"/>
      <c r="JJJ127" s="319"/>
      <c r="JJK127" s="319"/>
      <c r="JJL127" s="319"/>
      <c r="JJM127" s="319"/>
      <c r="JJN127" s="319"/>
      <c r="JJO127" s="319"/>
      <c r="JJP127" s="319"/>
      <c r="JJQ127" s="319"/>
      <c r="JJR127" s="319"/>
      <c r="JJS127" s="319"/>
      <c r="JJT127" s="319"/>
      <c r="JJU127" s="319"/>
      <c r="JJV127" s="319"/>
      <c r="JJW127" s="319"/>
      <c r="JJX127" s="319"/>
      <c r="JJY127" s="319"/>
      <c r="JJZ127" s="319"/>
      <c r="JKA127" s="319"/>
      <c r="JKB127" s="319"/>
      <c r="JKC127" s="319"/>
      <c r="JKD127" s="319"/>
      <c r="JKE127" s="319"/>
      <c r="JKF127" s="319"/>
      <c r="JKG127" s="319"/>
      <c r="JKH127" s="319"/>
      <c r="JKI127" s="319"/>
      <c r="JKJ127" s="319"/>
      <c r="JKK127" s="319"/>
      <c r="JKL127" s="319"/>
      <c r="JKM127" s="319"/>
      <c r="JKN127" s="319"/>
      <c r="JKO127" s="319"/>
      <c r="JKP127" s="319"/>
      <c r="JKQ127" s="319"/>
      <c r="JKR127" s="319"/>
      <c r="JKS127" s="319"/>
      <c r="JKT127" s="319"/>
      <c r="JKU127" s="319"/>
      <c r="JKV127" s="319"/>
      <c r="JKW127" s="319"/>
      <c r="JKX127" s="319"/>
      <c r="JKY127" s="319"/>
      <c r="JKZ127" s="319"/>
      <c r="JLA127" s="319"/>
      <c r="JLB127" s="319"/>
      <c r="JLC127" s="319"/>
      <c r="JLD127" s="319"/>
      <c r="JLE127" s="319"/>
      <c r="JLF127" s="319"/>
      <c r="JLG127" s="319"/>
      <c r="JLH127" s="319"/>
      <c r="JLI127" s="319"/>
      <c r="JLJ127" s="319"/>
      <c r="JLK127" s="319"/>
      <c r="JLL127" s="319"/>
      <c r="JLM127" s="319"/>
      <c r="JLN127" s="319"/>
      <c r="JLO127" s="319"/>
      <c r="JLP127" s="319"/>
      <c r="JLQ127" s="319"/>
      <c r="JLR127" s="319"/>
      <c r="JLS127" s="319"/>
      <c r="JLT127" s="319"/>
      <c r="JLU127" s="319"/>
      <c r="JLV127" s="319"/>
      <c r="JLW127" s="319"/>
      <c r="JLX127" s="319"/>
      <c r="JLY127" s="319"/>
      <c r="JLZ127" s="319"/>
      <c r="JMA127" s="319"/>
      <c r="JMB127" s="319"/>
      <c r="JMC127" s="319"/>
      <c r="JMD127" s="319"/>
      <c r="JME127" s="319"/>
      <c r="JMF127" s="319"/>
      <c r="JMG127" s="319"/>
      <c r="JMH127" s="319"/>
      <c r="JMI127" s="319"/>
      <c r="JMJ127" s="319"/>
      <c r="JMK127" s="319"/>
      <c r="JML127" s="319"/>
      <c r="JMM127" s="319"/>
      <c r="JMN127" s="319"/>
      <c r="JMO127" s="319"/>
      <c r="JMP127" s="319"/>
      <c r="JMQ127" s="319"/>
      <c r="JMR127" s="319"/>
      <c r="JMS127" s="319"/>
      <c r="JMT127" s="319"/>
      <c r="JMU127" s="319"/>
      <c r="JMV127" s="319"/>
      <c r="JMW127" s="319"/>
      <c r="JMX127" s="319"/>
      <c r="JMY127" s="319"/>
      <c r="JMZ127" s="319"/>
      <c r="JNA127" s="319"/>
      <c r="JNB127" s="319"/>
      <c r="JNC127" s="319"/>
      <c r="JND127" s="319"/>
      <c r="JNE127" s="319"/>
      <c r="JNF127" s="319"/>
      <c r="JNG127" s="319"/>
      <c r="JNH127" s="319"/>
      <c r="JNI127" s="319"/>
      <c r="JNJ127" s="319"/>
      <c r="JNK127" s="319"/>
      <c r="JNL127" s="319"/>
      <c r="JNM127" s="319"/>
      <c r="JNN127" s="319"/>
      <c r="JNO127" s="319"/>
      <c r="JNP127" s="319"/>
      <c r="JNQ127" s="319"/>
      <c r="JNR127" s="319"/>
      <c r="JNS127" s="319"/>
      <c r="JNT127" s="319"/>
      <c r="JNU127" s="319"/>
      <c r="JNV127" s="319"/>
      <c r="JNW127" s="319"/>
      <c r="JNX127" s="319"/>
      <c r="JNY127" s="319"/>
      <c r="JNZ127" s="319"/>
      <c r="JOA127" s="319"/>
      <c r="JOB127" s="319"/>
      <c r="JOC127" s="319"/>
      <c r="JOD127" s="319"/>
      <c r="JOE127" s="319"/>
      <c r="JOF127" s="319"/>
      <c r="JOG127" s="319"/>
      <c r="JOH127" s="319"/>
      <c r="JOI127" s="319"/>
      <c r="JOJ127" s="319"/>
      <c r="JOK127" s="319"/>
      <c r="JOL127" s="319"/>
      <c r="JOM127" s="319"/>
      <c r="JON127" s="319"/>
      <c r="JOO127" s="319"/>
      <c r="JOP127" s="319"/>
      <c r="JOQ127" s="319"/>
      <c r="JOR127" s="319"/>
      <c r="JOS127" s="319"/>
      <c r="JOT127" s="319"/>
      <c r="JOU127" s="319"/>
      <c r="JOV127" s="319"/>
      <c r="JOW127" s="319"/>
      <c r="JOX127" s="319"/>
      <c r="JOY127" s="319"/>
      <c r="JOZ127" s="319"/>
      <c r="JPA127" s="319"/>
      <c r="JPB127" s="319"/>
      <c r="JPC127" s="319"/>
      <c r="JPD127" s="319"/>
      <c r="JPE127" s="319"/>
      <c r="JPF127" s="319"/>
      <c r="JPG127" s="319"/>
      <c r="JPH127" s="319"/>
      <c r="JPI127" s="319"/>
      <c r="JPJ127" s="319"/>
      <c r="JPK127" s="319"/>
      <c r="JPL127" s="319"/>
      <c r="JPM127" s="319"/>
      <c r="JPN127" s="319"/>
      <c r="JPO127" s="319"/>
      <c r="JPP127" s="319"/>
      <c r="JPQ127" s="319"/>
      <c r="JPR127" s="319"/>
      <c r="JPS127" s="319"/>
      <c r="JPT127" s="319"/>
      <c r="JPU127" s="319"/>
      <c r="JPV127" s="319"/>
      <c r="JPW127" s="319"/>
      <c r="JPX127" s="319"/>
      <c r="JPY127" s="319"/>
      <c r="JPZ127" s="319"/>
      <c r="JQA127" s="319"/>
      <c r="JQB127" s="319"/>
      <c r="JQC127" s="319"/>
      <c r="JQD127" s="319"/>
      <c r="JQE127" s="319"/>
      <c r="JQF127" s="319"/>
      <c r="JQG127" s="319"/>
      <c r="JQH127" s="319"/>
      <c r="JQI127" s="319"/>
      <c r="JQJ127" s="319"/>
      <c r="JQK127" s="319"/>
      <c r="JQL127" s="319"/>
      <c r="JQM127" s="319"/>
      <c r="JQN127" s="319"/>
      <c r="JQO127" s="319"/>
      <c r="JQP127" s="319"/>
      <c r="JQQ127" s="319"/>
      <c r="JQR127" s="319"/>
      <c r="JQS127" s="319"/>
      <c r="JQT127" s="319"/>
      <c r="JQU127" s="319"/>
      <c r="JQV127" s="319"/>
      <c r="JQW127" s="319"/>
      <c r="JQX127" s="319"/>
      <c r="JQY127" s="319"/>
      <c r="JQZ127" s="319"/>
      <c r="JRA127" s="319"/>
      <c r="JRB127" s="319"/>
      <c r="JRC127" s="319"/>
      <c r="JRD127" s="319"/>
      <c r="JRE127" s="319"/>
      <c r="JRF127" s="319"/>
      <c r="JRG127" s="319"/>
      <c r="JRH127" s="319"/>
      <c r="JRI127" s="319"/>
      <c r="JRJ127" s="319"/>
      <c r="JRK127" s="319"/>
      <c r="JRL127" s="319"/>
      <c r="JRM127" s="319"/>
      <c r="JRN127" s="319"/>
      <c r="JRO127" s="319"/>
      <c r="JRP127" s="319"/>
      <c r="JRQ127" s="319"/>
      <c r="JRR127" s="319"/>
      <c r="JRS127" s="319"/>
      <c r="JRT127" s="319"/>
      <c r="JRU127" s="319"/>
      <c r="JRV127" s="319"/>
      <c r="JRW127" s="319"/>
      <c r="JRX127" s="319"/>
      <c r="JRY127" s="319"/>
      <c r="JRZ127" s="319"/>
      <c r="JSA127" s="319"/>
      <c r="JSB127" s="319"/>
      <c r="JSC127" s="319"/>
      <c r="JSD127" s="319"/>
      <c r="JSE127" s="319"/>
      <c r="JSF127" s="319"/>
      <c r="JSG127" s="319"/>
      <c r="JSH127" s="319"/>
      <c r="JSI127" s="319"/>
      <c r="JSJ127" s="319"/>
      <c r="JSK127" s="319"/>
      <c r="JSL127" s="319"/>
      <c r="JSM127" s="319"/>
      <c r="JSN127" s="319"/>
      <c r="JSO127" s="319"/>
      <c r="JSP127" s="319"/>
      <c r="JSQ127" s="319"/>
      <c r="JSR127" s="319"/>
      <c r="JSS127" s="319"/>
      <c r="JST127" s="319"/>
      <c r="JSU127" s="319"/>
      <c r="JSV127" s="319"/>
      <c r="JSW127" s="319"/>
      <c r="JSX127" s="319"/>
      <c r="JSY127" s="319"/>
      <c r="JSZ127" s="319"/>
      <c r="JTA127" s="319"/>
      <c r="JTB127" s="319"/>
      <c r="JTC127" s="319"/>
      <c r="JTD127" s="319"/>
      <c r="JTE127" s="319"/>
      <c r="JTF127" s="319"/>
      <c r="JTG127" s="319"/>
      <c r="JTH127" s="319"/>
      <c r="JTI127" s="319"/>
      <c r="JTJ127" s="319"/>
      <c r="JTK127" s="319"/>
      <c r="JTL127" s="319"/>
      <c r="JTM127" s="319"/>
      <c r="JTN127" s="319"/>
      <c r="JTO127" s="319"/>
      <c r="JTP127" s="319"/>
      <c r="JTQ127" s="319"/>
      <c r="JTR127" s="319"/>
      <c r="JTS127" s="319"/>
      <c r="JTT127" s="319"/>
      <c r="JTU127" s="319"/>
      <c r="JTV127" s="319"/>
      <c r="JTW127" s="319"/>
      <c r="JTX127" s="319"/>
      <c r="JTY127" s="319"/>
      <c r="JTZ127" s="319"/>
      <c r="JUA127" s="319"/>
      <c r="JUB127" s="319"/>
      <c r="JUC127" s="319"/>
      <c r="JUD127" s="319"/>
      <c r="JUE127" s="319"/>
      <c r="JUF127" s="319"/>
      <c r="JUG127" s="319"/>
      <c r="JUH127" s="319"/>
      <c r="JUI127" s="319"/>
      <c r="JUJ127" s="319"/>
      <c r="JUK127" s="319"/>
      <c r="JUL127" s="319"/>
      <c r="JUM127" s="319"/>
      <c r="JUN127" s="319"/>
      <c r="JUO127" s="319"/>
      <c r="JUP127" s="319"/>
      <c r="JUQ127" s="319"/>
      <c r="JUR127" s="319"/>
      <c r="JUS127" s="319"/>
      <c r="JUT127" s="319"/>
      <c r="JUU127" s="319"/>
      <c r="JUV127" s="319"/>
      <c r="JUW127" s="319"/>
      <c r="JUX127" s="319"/>
      <c r="JUY127" s="319"/>
      <c r="JUZ127" s="319"/>
      <c r="JVA127" s="319"/>
      <c r="JVB127" s="319"/>
      <c r="JVC127" s="319"/>
      <c r="JVD127" s="319"/>
      <c r="JVE127" s="319"/>
      <c r="JVF127" s="319"/>
      <c r="JVG127" s="319"/>
      <c r="JVH127" s="319"/>
      <c r="JVI127" s="319"/>
      <c r="JVJ127" s="319"/>
      <c r="JVK127" s="319"/>
      <c r="JVL127" s="319"/>
      <c r="JVM127" s="319"/>
      <c r="JVN127" s="319"/>
      <c r="JVO127" s="319"/>
      <c r="JVP127" s="319"/>
      <c r="JVQ127" s="319"/>
      <c r="JVR127" s="319"/>
      <c r="JVS127" s="319"/>
      <c r="JVT127" s="319"/>
      <c r="JVU127" s="319"/>
      <c r="JVV127" s="319"/>
      <c r="JVW127" s="319"/>
      <c r="JVX127" s="319"/>
      <c r="JVY127" s="319"/>
      <c r="JVZ127" s="319"/>
      <c r="JWA127" s="319"/>
      <c r="JWB127" s="319"/>
      <c r="JWC127" s="319"/>
      <c r="JWD127" s="319"/>
      <c r="JWE127" s="319"/>
      <c r="JWF127" s="319"/>
      <c r="JWG127" s="319"/>
      <c r="JWH127" s="319"/>
      <c r="JWI127" s="319"/>
      <c r="JWJ127" s="319"/>
      <c r="JWK127" s="319"/>
      <c r="JWL127" s="319"/>
      <c r="JWM127" s="319"/>
      <c r="JWN127" s="319"/>
      <c r="JWO127" s="319"/>
      <c r="JWP127" s="319"/>
      <c r="JWQ127" s="319"/>
      <c r="JWR127" s="319"/>
      <c r="JWS127" s="319"/>
      <c r="JWT127" s="319"/>
      <c r="JWU127" s="319"/>
      <c r="JWV127" s="319"/>
      <c r="JWW127" s="319"/>
      <c r="JWX127" s="319"/>
      <c r="JWY127" s="319"/>
      <c r="JWZ127" s="319"/>
      <c r="JXA127" s="319"/>
      <c r="JXB127" s="319"/>
      <c r="JXC127" s="319"/>
      <c r="JXD127" s="319"/>
      <c r="JXE127" s="319"/>
      <c r="JXF127" s="319"/>
      <c r="JXG127" s="319"/>
      <c r="JXH127" s="319"/>
      <c r="JXI127" s="319"/>
      <c r="JXJ127" s="319"/>
      <c r="JXK127" s="319"/>
      <c r="JXL127" s="319"/>
      <c r="JXM127" s="319"/>
      <c r="JXN127" s="319"/>
      <c r="JXO127" s="319"/>
      <c r="JXP127" s="319"/>
      <c r="JXQ127" s="319"/>
      <c r="JXR127" s="319"/>
      <c r="JXS127" s="319"/>
      <c r="JXT127" s="319"/>
      <c r="JXU127" s="319"/>
      <c r="JXV127" s="319"/>
      <c r="JXW127" s="319"/>
      <c r="JXX127" s="319"/>
      <c r="JXY127" s="319"/>
      <c r="JXZ127" s="319"/>
      <c r="JYA127" s="319"/>
      <c r="JYB127" s="319"/>
      <c r="JYC127" s="319"/>
      <c r="JYD127" s="319"/>
      <c r="JYE127" s="319"/>
      <c r="JYF127" s="319"/>
      <c r="JYG127" s="319"/>
      <c r="JYH127" s="319"/>
      <c r="JYI127" s="319"/>
      <c r="JYJ127" s="319"/>
      <c r="JYK127" s="319"/>
      <c r="JYL127" s="319"/>
      <c r="JYM127" s="319"/>
      <c r="JYN127" s="319"/>
      <c r="JYO127" s="319"/>
      <c r="JYP127" s="319"/>
      <c r="JYQ127" s="319"/>
      <c r="JYR127" s="319"/>
      <c r="JYS127" s="319"/>
      <c r="JYT127" s="319"/>
      <c r="JYU127" s="319"/>
      <c r="JYV127" s="319"/>
      <c r="JYW127" s="319"/>
      <c r="JYX127" s="319"/>
      <c r="JYY127" s="319"/>
      <c r="JYZ127" s="319"/>
      <c r="JZA127" s="319"/>
      <c r="JZB127" s="319"/>
      <c r="JZC127" s="319"/>
      <c r="JZD127" s="319"/>
      <c r="JZE127" s="319"/>
      <c r="JZF127" s="319"/>
      <c r="JZG127" s="319"/>
      <c r="JZH127" s="319"/>
      <c r="JZI127" s="319"/>
      <c r="JZJ127" s="319"/>
      <c r="JZK127" s="319"/>
      <c r="JZL127" s="319"/>
      <c r="JZM127" s="319"/>
      <c r="JZN127" s="319"/>
      <c r="JZO127" s="319"/>
      <c r="JZP127" s="319"/>
      <c r="JZQ127" s="319"/>
      <c r="JZR127" s="319"/>
      <c r="JZS127" s="319"/>
      <c r="JZT127" s="319"/>
      <c r="JZU127" s="319"/>
      <c r="JZV127" s="319"/>
      <c r="JZW127" s="319"/>
      <c r="JZX127" s="319"/>
      <c r="JZY127" s="319"/>
      <c r="JZZ127" s="319"/>
      <c r="KAA127" s="319"/>
      <c r="KAB127" s="319"/>
      <c r="KAC127" s="319"/>
      <c r="KAD127" s="319"/>
      <c r="KAE127" s="319"/>
      <c r="KAF127" s="319"/>
      <c r="KAG127" s="319"/>
      <c r="KAH127" s="319"/>
      <c r="KAI127" s="319"/>
      <c r="KAJ127" s="319"/>
      <c r="KAK127" s="319"/>
      <c r="KAL127" s="319"/>
      <c r="KAM127" s="319"/>
      <c r="KAN127" s="319"/>
      <c r="KAO127" s="319"/>
      <c r="KAP127" s="319"/>
      <c r="KAQ127" s="319"/>
      <c r="KAR127" s="319"/>
      <c r="KAS127" s="319"/>
      <c r="KAT127" s="319"/>
      <c r="KAU127" s="319"/>
      <c r="KAV127" s="319"/>
      <c r="KAW127" s="319"/>
      <c r="KAX127" s="319"/>
      <c r="KAY127" s="319"/>
      <c r="KAZ127" s="319"/>
      <c r="KBA127" s="319"/>
      <c r="KBB127" s="319"/>
      <c r="KBC127" s="319"/>
      <c r="KBD127" s="319"/>
      <c r="KBE127" s="319"/>
      <c r="KBF127" s="319"/>
      <c r="KBG127" s="319"/>
      <c r="KBH127" s="319"/>
      <c r="KBI127" s="319"/>
      <c r="KBJ127" s="319"/>
      <c r="KBK127" s="319"/>
      <c r="KBL127" s="319"/>
      <c r="KBM127" s="319"/>
      <c r="KBN127" s="319"/>
      <c r="KBO127" s="319"/>
      <c r="KBP127" s="319"/>
      <c r="KBQ127" s="319"/>
      <c r="KBR127" s="319"/>
      <c r="KBS127" s="319"/>
      <c r="KBT127" s="319"/>
      <c r="KBU127" s="319"/>
      <c r="KBV127" s="319"/>
      <c r="KBW127" s="319"/>
      <c r="KBX127" s="319"/>
      <c r="KBY127" s="319"/>
      <c r="KBZ127" s="319"/>
      <c r="KCA127" s="319"/>
      <c r="KCB127" s="319"/>
      <c r="KCC127" s="319"/>
      <c r="KCD127" s="319"/>
      <c r="KCE127" s="319"/>
      <c r="KCF127" s="319"/>
      <c r="KCG127" s="319"/>
      <c r="KCH127" s="319"/>
      <c r="KCI127" s="319"/>
      <c r="KCJ127" s="319"/>
      <c r="KCK127" s="319"/>
      <c r="KCL127" s="319"/>
      <c r="KCM127" s="319"/>
      <c r="KCN127" s="319"/>
      <c r="KCO127" s="319"/>
      <c r="KCP127" s="319"/>
      <c r="KCQ127" s="319"/>
      <c r="KCR127" s="319"/>
      <c r="KCS127" s="319"/>
      <c r="KCT127" s="319"/>
      <c r="KCU127" s="319"/>
      <c r="KCV127" s="319"/>
      <c r="KCW127" s="319"/>
      <c r="KCX127" s="319"/>
      <c r="KCY127" s="319"/>
      <c r="KCZ127" s="319"/>
      <c r="KDA127" s="319"/>
      <c r="KDB127" s="319"/>
      <c r="KDC127" s="319"/>
      <c r="KDD127" s="319"/>
      <c r="KDE127" s="319"/>
      <c r="KDF127" s="319"/>
      <c r="KDG127" s="319"/>
      <c r="KDH127" s="319"/>
      <c r="KDI127" s="319"/>
      <c r="KDJ127" s="319"/>
      <c r="KDK127" s="319"/>
      <c r="KDL127" s="319"/>
      <c r="KDM127" s="319"/>
      <c r="KDN127" s="319"/>
      <c r="KDO127" s="319"/>
      <c r="KDP127" s="319"/>
      <c r="KDQ127" s="319"/>
      <c r="KDR127" s="319"/>
      <c r="KDS127" s="319"/>
      <c r="KDT127" s="319"/>
      <c r="KDU127" s="319"/>
      <c r="KDV127" s="319"/>
      <c r="KDW127" s="319"/>
      <c r="KDX127" s="319"/>
      <c r="KDY127" s="319"/>
      <c r="KDZ127" s="319"/>
      <c r="KEA127" s="319"/>
      <c r="KEB127" s="319"/>
      <c r="KEC127" s="319"/>
      <c r="KED127" s="319"/>
      <c r="KEE127" s="319"/>
      <c r="KEF127" s="319"/>
      <c r="KEG127" s="319"/>
      <c r="KEH127" s="319"/>
      <c r="KEI127" s="319"/>
      <c r="KEJ127" s="319"/>
      <c r="KEK127" s="319"/>
      <c r="KEL127" s="319"/>
      <c r="KEM127" s="319"/>
      <c r="KEN127" s="319"/>
      <c r="KEO127" s="319"/>
      <c r="KEP127" s="319"/>
      <c r="KEQ127" s="319"/>
      <c r="KER127" s="319"/>
      <c r="KES127" s="319"/>
      <c r="KET127" s="319"/>
      <c r="KEU127" s="319"/>
      <c r="KEV127" s="319"/>
      <c r="KEW127" s="319"/>
      <c r="KEX127" s="319"/>
      <c r="KEY127" s="319"/>
      <c r="KEZ127" s="319"/>
      <c r="KFA127" s="319"/>
      <c r="KFB127" s="319"/>
      <c r="KFC127" s="319"/>
      <c r="KFD127" s="319"/>
      <c r="KFE127" s="319"/>
      <c r="KFF127" s="319"/>
      <c r="KFG127" s="319"/>
      <c r="KFH127" s="319"/>
      <c r="KFI127" s="319"/>
      <c r="KFJ127" s="319"/>
      <c r="KFK127" s="319"/>
      <c r="KFL127" s="319"/>
      <c r="KFM127" s="319"/>
      <c r="KFN127" s="319"/>
      <c r="KFO127" s="319"/>
      <c r="KFP127" s="319"/>
      <c r="KFQ127" s="319"/>
      <c r="KFR127" s="319"/>
      <c r="KFS127" s="319"/>
      <c r="KFT127" s="319"/>
      <c r="KFU127" s="319"/>
      <c r="KFV127" s="319"/>
      <c r="KFW127" s="319"/>
      <c r="KFX127" s="319"/>
      <c r="KFY127" s="319"/>
      <c r="KFZ127" s="319"/>
      <c r="KGA127" s="319"/>
      <c r="KGB127" s="319"/>
      <c r="KGC127" s="319"/>
      <c r="KGD127" s="319"/>
      <c r="KGE127" s="319"/>
      <c r="KGF127" s="319"/>
      <c r="KGG127" s="319"/>
      <c r="KGH127" s="319"/>
      <c r="KGI127" s="319"/>
      <c r="KGJ127" s="319"/>
      <c r="KGK127" s="319"/>
      <c r="KGL127" s="319"/>
      <c r="KGM127" s="319"/>
      <c r="KGN127" s="319"/>
      <c r="KGO127" s="319"/>
      <c r="KGP127" s="319"/>
      <c r="KGQ127" s="319"/>
      <c r="KGR127" s="319"/>
      <c r="KGS127" s="319"/>
      <c r="KGT127" s="319"/>
      <c r="KGU127" s="319"/>
      <c r="KGV127" s="319"/>
      <c r="KGW127" s="319"/>
      <c r="KGX127" s="319"/>
      <c r="KGY127" s="319"/>
      <c r="KGZ127" s="319"/>
      <c r="KHA127" s="319"/>
      <c r="KHB127" s="319"/>
      <c r="KHC127" s="319"/>
      <c r="KHD127" s="319"/>
      <c r="KHE127" s="319"/>
      <c r="KHF127" s="319"/>
      <c r="KHG127" s="319"/>
      <c r="KHH127" s="319"/>
      <c r="KHI127" s="319"/>
      <c r="KHJ127" s="319"/>
      <c r="KHK127" s="319"/>
      <c r="KHL127" s="319"/>
      <c r="KHM127" s="319"/>
      <c r="KHN127" s="319"/>
      <c r="KHO127" s="319"/>
      <c r="KHP127" s="319"/>
      <c r="KHQ127" s="319"/>
      <c r="KHR127" s="319"/>
      <c r="KHS127" s="319"/>
      <c r="KHT127" s="319"/>
      <c r="KHU127" s="319"/>
      <c r="KHV127" s="319"/>
      <c r="KHW127" s="319"/>
      <c r="KHX127" s="319"/>
      <c r="KHY127" s="319"/>
      <c r="KHZ127" s="319"/>
      <c r="KIA127" s="319"/>
      <c r="KIB127" s="319"/>
      <c r="KIC127" s="319"/>
      <c r="KID127" s="319"/>
      <c r="KIE127" s="319"/>
      <c r="KIF127" s="319"/>
      <c r="KIG127" s="319"/>
      <c r="KIH127" s="319"/>
      <c r="KII127" s="319"/>
      <c r="KIJ127" s="319"/>
      <c r="KIK127" s="319"/>
      <c r="KIL127" s="319"/>
      <c r="KIM127" s="319"/>
      <c r="KIN127" s="319"/>
      <c r="KIO127" s="319"/>
      <c r="KIP127" s="319"/>
      <c r="KIQ127" s="319"/>
      <c r="KIR127" s="319"/>
      <c r="KIS127" s="319"/>
      <c r="KIT127" s="319"/>
      <c r="KIU127" s="319"/>
      <c r="KIV127" s="319"/>
      <c r="KIW127" s="319"/>
      <c r="KIX127" s="319"/>
      <c r="KIY127" s="319"/>
      <c r="KIZ127" s="319"/>
      <c r="KJA127" s="319"/>
      <c r="KJB127" s="319"/>
      <c r="KJC127" s="319"/>
      <c r="KJD127" s="319"/>
      <c r="KJE127" s="319"/>
      <c r="KJF127" s="319"/>
      <c r="KJG127" s="319"/>
      <c r="KJH127" s="319"/>
      <c r="KJI127" s="319"/>
      <c r="KJJ127" s="319"/>
      <c r="KJK127" s="319"/>
      <c r="KJL127" s="319"/>
      <c r="KJM127" s="319"/>
      <c r="KJN127" s="319"/>
      <c r="KJO127" s="319"/>
      <c r="KJP127" s="319"/>
      <c r="KJQ127" s="319"/>
      <c r="KJR127" s="319"/>
      <c r="KJS127" s="319"/>
      <c r="KJT127" s="319"/>
      <c r="KJU127" s="319"/>
      <c r="KJV127" s="319"/>
      <c r="KJW127" s="319"/>
      <c r="KJX127" s="319"/>
      <c r="KJY127" s="319"/>
      <c r="KJZ127" s="319"/>
      <c r="KKA127" s="319"/>
      <c r="KKB127" s="319"/>
      <c r="KKC127" s="319"/>
      <c r="KKD127" s="319"/>
      <c r="KKE127" s="319"/>
      <c r="KKF127" s="319"/>
      <c r="KKG127" s="319"/>
      <c r="KKH127" s="319"/>
      <c r="KKI127" s="319"/>
      <c r="KKJ127" s="319"/>
      <c r="KKK127" s="319"/>
      <c r="KKL127" s="319"/>
      <c r="KKM127" s="319"/>
      <c r="KKN127" s="319"/>
      <c r="KKO127" s="319"/>
      <c r="KKP127" s="319"/>
      <c r="KKQ127" s="319"/>
      <c r="KKR127" s="319"/>
      <c r="KKS127" s="319"/>
      <c r="KKT127" s="319"/>
      <c r="KKU127" s="319"/>
      <c r="KKV127" s="319"/>
      <c r="KKW127" s="319"/>
      <c r="KKX127" s="319"/>
      <c r="KKY127" s="319"/>
      <c r="KKZ127" s="319"/>
      <c r="KLA127" s="319"/>
      <c r="KLB127" s="319"/>
      <c r="KLC127" s="319"/>
      <c r="KLD127" s="319"/>
      <c r="KLE127" s="319"/>
      <c r="KLF127" s="319"/>
      <c r="KLG127" s="319"/>
      <c r="KLH127" s="319"/>
      <c r="KLI127" s="319"/>
      <c r="KLJ127" s="319"/>
      <c r="KLK127" s="319"/>
      <c r="KLL127" s="319"/>
      <c r="KLM127" s="319"/>
      <c r="KLN127" s="319"/>
      <c r="KLO127" s="319"/>
      <c r="KLP127" s="319"/>
      <c r="KLQ127" s="319"/>
      <c r="KLR127" s="319"/>
      <c r="KLS127" s="319"/>
      <c r="KLT127" s="319"/>
      <c r="KLU127" s="319"/>
      <c r="KLV127" s="319"/>
      <c r="KLW127" s="319"/>
      <c r="KLX127" s="319"/>
      <c r="KLY127" s="319"/>
      <c r="KLZ127" s="319"/>
      <c r="KMA127" s="319"/>
      <c r="KMB127" s="319"/>
      <c r="KMC127" s="319"/>
      <c r="KMD127" s="319"/>
      <c r="KME127" s="319"/>
      <c r="KMF127" s="319"/>
      <c r="KMG127" s="319"/>
      <c r="KMH127" s="319"/>
      <c r="KMI127" s="319"/>
      <c r="KMJ127" s="319"/>
      <c r="KMK127" s="319"/>
      <c r="KML127" s="319"/>
      <c r="KMM127" s="319"/>
      <c r="KMN127" s="319"/>
      <c r="KMO127" s="319"/>
      <c r="KMP127" s="319"/>
      <c r="KMQ127" s="319"/>
      <c r="KMR127" s="319"/>
      <c r="KMS127" s="319"/>
      <c r="KMT127" s="319"/>
      <c r="KMU127" s="319"/>
      <c r="KMV127" s="319"/>
      <c r="KMW127" s="319"/>
      <c r="KMX127" s="319"/>
      <c r="KMY127" s="319"/>
      <c r="KMZ127" s="319"/>
      <c r="KNA127" s="319"/>
      <c r="KNB127" s="319"/>
      <c r="KNC127" s="319"/>
      <c r="KND127" s="319"/>
      <c r="KNE127" s="319"/>
      <c r="KNF127" s="319"/>
      <c r="KNG127" s="319"/>
      <c r="KNH127" s="319"/>
      <c r="KNI127" s="319"/>
      <c r="KNJ127" s="319"/>
      <c r="KNK127" s="319"/>
      <c r="KNL127" s="319"/>
      <c r="KNM127" s="319"/>
      <c r="KNN127" s="319"/>
      <c r="KNO127" s="319"/>
      <c r="KNP127" s="319"/>
      <c r="KNQ127" s="319"/>
      <c r="KNR127" s="319"/>
      <c r="KNS127" s="319"/>
      <c r="KNT127" s="319"/>
      <c r="KNU127" s="319"/>
      <c r="KNV127" s="319"/>
      <c r="KNW127" s="319"/>
      <c r="KNX127" s="319"/>
      <c r="KNY127" s="319"/>
      <c r="KNZ127" s="319"/>
      <c r="KOA127" s="319"/>
      <c r="KOB127" s="319"/>
      <c r="KOC127" s="319"/>
      <c r="KOD127" s="319"/>
      <c r="KOE127" s="319"/>
      <c r="KOF127" s="319"/>
      <c r="KOG127" s="319"/>
      <c r="KOH127" s="319"/>
      <c r="KOI127" s="319"/>
      <c r="KOJ127" s="319"/>
      <c r="KOK127" s="319"/>
      <c r="KOL127" s="319"/>
      <c r="KOM127" s="319"/>
      <c r="KON127" s="319"/>
      <c r="KOO127" s="319"/>
      <c r="KOP127" s="319"/>
      <c r="KOQ127" s="319"/>
      <c r="KOR127" s="319"/>
      <c r="KOS127" s="319"/>
      <c r="KOT127" s="319"/>
      <c r="KOU127" s="319"/>
      <c r="KOV127" s="319"/>
      <c r="KOW127" s="319"/>
      <c r="KOX127" s="319"/>
      <c r="KOY127" s="319"/>
      <c r="KOZ127" s="319"/>
      <c r="KPA127" s="319"/>
      <c r="KPB127" s="319"/>
      <c r="KPC127" s="319"/>
      <c r="KPD127" s="319"/>
      <c r="KPE127" s="319"/>
      <c r="KPF127" s="319"/>
      <c r="KPG127" s="319"/>
      <c r="KPH127" s="319"/>
      <c r="KPI127" s="319"/>
      <c r="KPJ127" s="319"/>
      <c r="KPK127" s="319"/>
      <c r="KPL127" s="319"/>
      <c r="KPM127" s="319"/>
      <c r="KPN127" s="319"/>
      <c r="KPO127" s="319"/>
      <c r="KPP127" s="319"/>
      <c r="KPQ127" s="319"/>
      <c r="KPR127" s="319"/>
      <c r="KPS127" s="319"/>
      <c r="KPT127" s="319"/>
      <c r="KPU127" s="319"/>
      <c r="KPV127" s="319"/>
      <c r="KPW127" s="319"/>
      <c r="KPX127" s="319"/>
      <c r="KPY127" s="319"/>
      <c r="KPZ127" s="319"/>
      <c r="KQA127" s="319"/>
      <c r="KQB127" s="319"/>
      <c r="KQC127" s="319"/>
      <c r="KQD127" s="319"/>
      <c r="KQE127" s="319"/>
      <c r="KQF127" s="319"/>
      <c r="KQG127" s="319"/>
      <c r="KQH127" s="319"/>
      <c r="KQI127" s="319"/>
      <c r="KQJ127" s="319"/>
      <c r="KQK127" s="319"/>
      <c r="KQL127" s="319"/>
      <c r="KQM127" s="319"/>
      <c r="KQN127" s="319"/>
      <c r="KQO127" s="319"/>
      <c r="KQP127" s="319"/>
      <c r="KQQ127" s="319"/>
      <c r="KQR127" s="319"/>
      <c r="KQS127" s="319"/>
      <c r="KQT127" s="319"/>
      <c r="KQU127" s="319"/>
      <c r="KQV127" s="319"/>
      <c r="KQW127" s="319"/>
      <c r="KQX127" s="319"/>
      <c r="KQY127" s="319"/>
      <c r="KQZ127" s="319"/>
      <c r="KRA127" s="319"/>
      <c r="KRB127" s="319"/>
      <c r="KRC127" s="319"/>
      <c r="KRD127" s="319"/>
      <c r="KRE127" s="319"/>
      <c r="KRF127" s="319"/>
      <c r="KRG127" s="319"/>
      <c r="KRH127" s="319"/>
      <c r="KRI127" s="319"/>
      <c r="KRJ127" s="319"/>
      <c r="KRK127" s="319"/>
      <c r="KRL127" s="319"/>
      <c r="KRM127" s="319"/>
      <c r="KRN127" s="319"/>
      <c r="KRO127" s="319"/>
      <c r="KRP127" s="319"/>
      <c r="KRQ127" s="319"/>
      <c r="KRR127" s="319"/>
      <c r="KRS127" s="319"/>
      <c r="KRT127" s="319"/>
      <c r="KRU127" s="319"/>
      <c r="KRV127" s="319"/>
      <c r="KRW127" s="319"/>
      <c r="KRX127" s="319"/>
      <c r="KRY127" s="319"/>
      <c r="KRZ127" s="319"/>
      <c r="KSA127" s="319"/>
      <c r="KSB127" s="319"/>
      <c r="KSC127" s="319"/>
      <c r="KSD127" s="319"/>
      <c r="KSE127" s="319"/>
      <c r="KSF127" s="319"/>
      <c r="KSG127" s="319"/>
      <c r="KSH127" s="319"/>
      <c r="KSI127" s="319"/>
      <c r="KSJ127" s="319"/>
      <c r="KSK127" s="319"/>
      <c r="KSL127" s="319"/>
      <c r="KSM127" s="319"/>
      <c r="KSN127" s="319"/>
      <c r="KSO127" s="319"/>
      <c r="KSP127" s="319"/>
      <c r="KSQ127" s="319"/>
      <c r="KSR127" s="319"/>
      <c r="KSS127" s="319"/>
      <c r="KST127" s="319"/>
      <c r="KSU127" s="319"/>
      <c r="KSV127" s="319"/>
      <c r="KSW127" s="319"/>
      <c r="KSX127" s="319"/>
      <c r="KSY127" s="319"/>
      <c r="KSZ127" s="319"/>
      <c r="KTA127" s="319"/>
      <c r="KTB127" s="319"/>
      <c r="KTC127" s="319"/>
      <c r="KTD127" s="319"/>
      <c r="KTE127" s="319"/>
      <c r="KTF127" s="319"/>
      <c r="KTG127" s="319"/>
      <c r="KTH127" s="319"/>
      <c r="KTI127" s="319"/>
      <c r="KTJ127" s="319"/>
      <c r="KTK127" s="319"/>
      <c r="KTL127" s="319"/>
      <c r="KTM127" s="319"/>
      <c r="KTN127" s="319"/>
      <c r="KTO127" s="319"/>
      <c r="KTP127" s="319"/>
      <c r="KTQ127" s="319"/>
      <c r="KTR127" s="319"/>
      <c r="KTS127" s="319"/>
      <c r="KTT127" s="319"/>
      <c r="KTU127" s="319"/>
      <c r="KTV127" s="319"/>
      <c r="KTW127" s="319"/>
      <c r="KTX127" s="319"/>
      <c r="KTY127" s="319"/>
      <c r="KTZ127" s="319"/>
      <c r="KUA127" s="319"/>
      <c r="KUB127" s="319"/>
      <c r="KUC127" s="319"/>
      <c r="KUD127" s="319"/>
      <c r="KUE127" s="319"/>
      <c r="KUF127" s="319"/>
      <c r="KUG127" s="319"/>
      <c r="KUH127" s="319"/>
      <c r="KUI127" s="319"/>
      <c r="KUJ127" s="319"/>
      <c r="KUK127" s="319"/>
      <c r="KUL127" s="319"/>
      <c r="KUM127" s="319"/>
      <c r="KUN127" s="319"/>
      <c r="KUO127" s="319"/>
      <c r="KUP127" s="319"/>
      <c r="KUQ127" s="319"/>
      <c r="KUR127" s="319"/>
      <c r="KUS127" s="319"/>
      <c r="KUT127" s="319"/>
      <c r="KUU127" s="319"/>
      <c r="KUV127" s="319"/>
      <c r="KUW127" s="319"/>
      <c r="KUX127" s="319"/>
      <c r="KUY127" s="319"/>
      <c r="KUZ127" s="319"/>
      <c r="KVA127" s="319"/>
      <c r="KVB127" s="319"/>
      <c r="KVC127" s="319"/>
      <c r="KVD127" s="319"/>
      <c r="KVE127" s="319"/>
      <c r="KVF127" s="319"/>
      <c r="KVG127" s="319"/>
      <c r="KVH127" s="319"/>
      <c r="KVI127" s="319"/>
      <c r="KVJ127" s="319"/>
      <c r="KVK127" s="319"/>
      <c r="KVL127" s="319"/>
      <c r="KVM127" s="319"/>
      <c r="KVN127" s="319"/>
      <c r="KVO127" s="319"/>
      <c r="KVP127" s="319"/>
      <c r="KVQ127" s="319"/>
      <c r="KVR127" s="319"/>
      <c r="KVS127" s="319"/>
      <c r="KVT127" s="319"/>
      <c r="KVU127" s="319"/>
      <c r="KVV127" s="319"/>
      <c r="KVW127" s="319"/>
      <c r="KVX127" s="319"/>
      <c r="KVY127" s="319"/>
      <c r="KVZ127" s="319"/>
      <c r="KWA127" s="319"/>
      <c r="KWB127" s="319"/>
      <c r="KWC127" s="319"/>
      <c r="KWD127" s="319"/>
      <c r="KWE127" s="319"/>
      <c r="KWF127" s="319"/>
      <c r="KWG127" s="319"/>
      <c r="KWH127" s="319"/>
      <c r="KWI127" s="319"/>
      <c r="KWJ127" s="319"/>
      <c r="KWK127" s="319"/>
      <c r="KWL127" s="319"/>
      <c r="KWM127" s="319"/>
      <c r="KWN127" s="319"/>
      <c r="KWO127" s="319"/>
      <c r="KWP127" s="319"/>
      <c r="KWQ127" s="319"/>
      <c r="KWR127" s="319"/>
      <c r="KWS127" s="319"/>
      <c r="KWT127" s="319"/>
      <c r="KWU127" s="319"/>
      <c r="KWV127" s="319"/>
      <c r="KWW127" s="319"/>
      <c r="KWX127" s="319"/>
      <c r="KWY127" s="319"/>
      <c r="KWZ127" s="319"/>
      <c r="KXA127" s="319"/>
      <c r="KXB127" s="319"/>
      <c r="KXC127" s="319"/>
      <c r="KXD127" s="319"/>
      <c r="KXE127" s="319"/>
      <c r="KXF127" s="319"/>
      <c r="KXG127" s="319"/>
      <c r="KXH127" s="319"/>
      <c r="KXI127" s="319"/>
      <c r="KXJ127" s="319"/>
      <c r="KXK127" s="319"/>
      <c r="KXL127" s="319"/>
      <c r="KXM127" s="319"/>
      <c r="KXN127" s="319"/>
      <c r="KXO127" s="319"/>
      <c r="KXP127" s="319"/>
      <c r="KXQ127" s="319"/>
      <c r="KXR127" s="319"/>
      <c r="KXS127" s="319"/>
      <c r="KXT127" s="319"/>
      <c r="KXU127" s="319"/>
      <c r="KXV127" s="319"/>
      <c r="KXW127" s="319"/>
      <c r="KXX127" s="319"/>
      <c r="KXY127" s="319"/>
      <c r="KXZ127" s="319"/>
      <c r="KYA127" s="319"/>
      <c r="KYB127" s="319"/>
      <c r="KYC127" s="319"/>
      <c r="KYD127" s="319"/>
      <c r="KYE127" s="319"/>
      <c r="KYF127" s="319"/>
      <c r="KYG127" s="319"/>
      <c r="KYH127" s="319"/>
      <c r="KYI127" s="319"/>
      <c r="KYJ127" s="319"/>
      <c r="KYK127" s="319"/>
      <c r="KYL127" s="319"/>
      <c r="KYM127" s="319"/>
      <c r="KYN127" s="319"/>
      <c r="KYO127" s="319"/>
      <c r="KYP127" s="319"/>
      <c r="KYQ127" s="319"/>
      <c r="KYR127" s="319"/>
      <c r="KYS127" s="319"/>
      <c r="KYT127" s="319"/>
      <c r="KYU127" s="319"/>
      <c r="KYV127" s="319"/>
      <c r="KYW127" s="319"/>
      <c r="KYX127" s="319"/>
      <c r="KYY127" s="319"/>
      <c r="KYZ127" s="319"/>
      <c r="KZA127" s="319"/>
      <c r="KZB127" s="319"/>
      <c r="KZC127" s="319"/>
      <c r="KZD127" s="319"/>
      <c r="KZE127" s="319"/>
      <c r="KZF127" s="319"/>
      <c r="KZG127" s="319"/>
      <c r="KZH127" s="319"/>
      <c r="KZI127" s="319"/>
      <c r="KZJ127" s="319"/>
      <c r="KZK127" s="319"/>
      <c r="KZL127" s="319"/>
      <c r="KZM127" s="319"/>
      <c r="KZN127" s="319"/>
      <c r="KZO127" s="319"/>
      <c r="KZP127" s="319"/>
      <c r="KZQ127" s="319"/>
      <c r="KZR127" s="319"/>
      <c r="KZS127" s="319"/>
      <c r="KZT127" s="319"/>
      <c r="KZU127" s="319"/>
      <c r="KZV127" s="319"/>
      <c r="KZW127" s="319"/>
      <c r="KZX127" s="319"/>
      <c r="KZY127" s="319"/>
      <c r="KZZ127" s="319"/>
      <c r="LAA127" s="319"/>
      <c r="LAB127" s="319"/>
      <c r="LAC127" s="319"/>
      <c r="LAD127" s="319"/>
      <c r="LAE127" s="319"/>
      <c r="LAF127" s="319"/>
      <c r="LAG127" s="319"/>
      <c r="LAH127" s="319"/>
      <c r="LAI127" s="319"/>
      <c r="LAJ127" s="319"/>
      <c r="LAK127" s="319"/>
      <c r="LAL127" s="319"/>
      <c r="LAM127" s="319"/>
      <c r="LAN127" s="319"/>
      <c r="LAO127" s="319"/>
      <c r="LAP127" s="319"/>
      <c r="LAQ127" s="319"/>
      <c r="LAR127" s="319"/>
      <c r="LAS127" s="319"/>
      <c r="LAT127" s="319"/>
      <c r="LAU127" s="319"/>
      <c r="LAV127" s="319"/>
      <c r="LAW127" s="319"/>
      <c r="LAX127" s="319"/>
      <c r="LAY127" s="319"/>
      <c r="LAZ127" s="319"/>
      <c r="LBA127" s="319"/>
      <c r="LBB127" s="319"/>
      <c r="LBC127" s="319"/>
      <c r="LBD127" s="319"/>
      <c r="LBE127" s="319"/>
      <c r="LBF127" s="319"/>
      <c r="LBG127" s="319"/>
      <c r="LBH127" s="319"/>
      <c r="LBI127" s="319"/>
      <c r="LBJ127" s="319"/>
      <c r="LBK127" s="319"/>
      <c r="LBL127" s="319"/>
      <c r="LBM127" s="319"/>
      <c r="LBN127" s="319"/>
      <c r="LBO127" s="319"/>
      <c r="LBP127" s="319"/>
      <c r="LBQ127" s="319"/>
      <c r="LBR127" s="319"/>
      <c r="LBS127" s="319"/>
      <c r="LBT127" s="319"/>
      <c r="LBU127" s="319"/>
      <c r="LBV127" s="319"/>
      <c r="LBW127" s="319"/>
      <c r="LBX127" s="319"/>
      <c r="LBY127" s="319"/>
      <c r="LBZ127" s="319"/>
      <c r="LCA127" s="319"/>
      <c r="LCB127" s="319"/>
      <c r="LCC127" s="319"/>
      <c r="LCD127" s="319"/>
      <c r="LCE127" s="319"/>
      <c r="LCF127" s="319"/>
      <c r="LCG127" s="319"/>
      <c r="LCH127" s="319"/>
      <c r="LCI127" s="319"/>
      <c r="LCJ127" s="319"/>
      <c r="LCK127" s="319"/>
      <c r="LCL127" s="319"/>
      <c r="LCM127" s="319"/>
      <c r="LCN127" s="319"/>
      <c r="LCO127" s="319"/>
      <c r="LCP127" s="319"/>
      <c r="LCQ127" s="319"/>
      <c r="LCR127" s="319"/>
      <c r="LCS127" s="319"/>
      <c r="LCT127" s="319"/>
      <c r="LCU127" s="319"/>
      <c r="LCV127" s="319"/>
      <c r="LCW127" s="319"/>
      <c r="LCX127" s="319"/>
      <c r="LCY127" s="319"/>
      <c r="LCZ127" s="319"/>
      <c r="LDA127" s="319"/>
      <c r="LDB127" s="319"/>
      <c r="LDC127" s="319"/>
      <c r="LDD127" s="319"/>
      <c r="LDE127" s="319"/>
      <c r="LDF127" s="319"/>
      <c r="LDG127" s="319"/>
      <c r="LDH127" s="319"/>
      <c r="LDI127" s="319"/>
      <c r="LDJ127" s="319"/>
      <c r="LDK127" s="319"/>
      <c r="LDL127" s="319"/>
      <c r="LDM127" s="319"/>
      <c r="LDN127" s="319"/>
      <c r="LDO127" s="319"/>
      <c r="LDP127" s="319"/>
      <c r="LDQ127" s="319"/>
      <c r="LDR127" s="319"/>
      <c r="LDS127" s="319"/>
      <c r="LDT127" s="319"/>
      <c r="LDU127" s="319"/>
      <c r="LDV127" s="319"/>
      <c r="LDW127" s="319"/>
      <c r="LDX127" s="319"/>
      <c r="LDY127" s="319"/>
      <c r="LDZ127" s="319"/>
      <c r="LEA127" s="319"/>
      <c r="LEB127" s="319"/>
      <c r="LEC127" s="319"/>
      <c r="LED127" s="319"/>
      <c r="LEE127" s="319"/>
      <c r="LEF127" s="319"/>
      <c r="LEG127" s="319"/>
      <c r="LEH127" s="319"/>
      <c r="LEI127" s="319"/>
      <c r="LEJ127" s="319"/>
      <c r="LEK127" s="319"/>
      <c r="LEL127" s="319"/>
      <c r="LEM127" s="319"/>
      <c r="LEN127" s="319"/>
      <c r="LEO127" s="319"/>
      <c r="LEP127" s="319"/>
      <c r="LEQ127" s="319"/>
      <c r="LER127" s="319"/>
      <c r="LES127" s="319"/>
      <c r="LET127" s="319"/>
      <c r="LEU127" s="319"/>
      <c r="LEV127" s="319"/>
      <c r="LEW127" s="319"/>
      <c r="LEX127" s="319"/>
      <c r="LEY127" s="319"/>
      <c r="LEZ127" s="319"/>
      <c r="LFA127" s="319"/>
      <c r="LFB127" s="319"/>
      <c r="LFC127" s="319"/>
      <c r="LFD127" s="319"/>
      <c r="LFE127" s="319"/>
      <c r="LFF127" s="319"/>
      <c r="LFG127" s="319"/>
      <c r="LFH127" s="319"/>
      <c r="LFI127" s="319"/>
      <c r="LFJ127" s="319"/>
      <c r="LFK127" s="319"/>
      <c r="LFL127" s="319"/>
      <c r="LFM127" s="319"/>
      <c r="LFN127" s="319"/>
      <c r="LFO127" s="319"/>
      <c r="LFP127" s="319"/>
      <c r="LFQ127" s="319"/>
      <c r="LFR127" s="319"/>
      <c r="LFS127" s="319"/>
      <c r="LFT127" s="319"/>
      <c r="LFU127" s="319"/>
      <c r="LFV127" s="319"/>
      <c r="LFW127" s="319"/>
      <c r="LFX127" s="319"/>
      <c r="LFY127" s="319"/>
      <c r="LFZ127" s="319"/>
      <c r="LGA127" s="319"/>
      <c r="LGB127" s="319"/>
      <c r="LGC127" s="319"/>
      <c r="LGD127" s="319"/>
      <c r="LGE127" s="319"/>
      <c r="LGF127" s="319"/>
      <c r="LGG127" s="319"/>
      <c r="LGH127" s="319"/>
      <c r="LGI127" s="319"/>
      <c r="LGJ127" s="319"/>
      <c r="LGK127" s="319"/>
      <c r="LGL127" s="319"/>
      <c r="LGM127" s="319"/>
      <c r="LGN127" s="319"/>
      <c r="LGO127" s="319"/>
      <c r="LGP127" s="319"/>
      <c r="LGQ127" s="319"/>
      <c r="LGR127" s="319"/>
      <c r="LGS127" s="319"/>
      <c r="LGT127" s="319"/>
      <c r="LGU127" s="319"/>
      <c r="LGV127" s="319"/>
      <c r="LGW127" s="319"/>
      <c r="LGX127" s="319"/>
      <c r="LGY127" s="319"/>
      <c r="LGZ127" s="319"/>
      <c r="LHA127" s="319"/>
      <c r="LHB127" s="319"/>
      <c r="LHC127" s="319"/>
      <c r="LHD127" s="319"/>
      <c r="LHE127" s="319"/>
      <c r="LHF127" s="319"/>
      <c r="LHG127" s="319"/>
      <c r="LHH127" s="319"/>
      <c r="LHI127" s="319"/>
      <c r="LHJ127" s="319"/>
      <c r="LHK127" s="319"/>
      <c r="LHL127" s="319"/>
      <c r="LHM127" s="319"/>
      <c r="LHN127" s="319"/>
      <c r="LHO127" s="319"/>
      <c r="LHP127" s="319"/>
      <c r="LHQ127" s="319"/>
      <c r="LHR127" s="319"/>
      <c r="LHS127" s="319"/>
      <c r="LHT127" s="319"/>
      <c r="LHU127" s="319"/>
      <c r="LHV127" s="319"/>
      <c r="LHW127" s="319"/>
      <c r="LHX127" s="319"/>
      <c r="LHY127" s="319"/>
      <c r="LHZ127" s="319"/>
      <c r="LIA127" s="319"/>
      <c r="LIB127" s="319"/>
      <c r="LIC127" s="319"/>
      <c r="LID127" s="319"/>
      <c r="LIE127" s="319"/>
      <c r="LIF127" s="319"/>
      <c r="LIG127" s="319"/>
      <c r="LIH127" s="319"/>
      <c r="LII127" s="319"/>
      <c r="LIJ127" s="319"/>
      <c r="LIK127" s="319"/>
      <c r="LIL127" s="319"/>
      <c r="LIM127" s="319"/>
      <c r="LIN127" s="319"/>
      <c r="LIO127" s="319"/>
      <c r="LIP127" s="319"/>
      <c r="LIQ127" s="319"/>
      <c r="LIR127" s="319"/>
      <c r="LIS127" s="319"/>
      <c r="LIT127" s="319"/>
      <c r="LIU127" s="319"/>
      <c r="LIV127" s="319"/>
      <c r="LIW127" s="319"/>
      <c r="LIX127" s="319"/>
      <c r="LIY127" s="319"/>
      <c r="LIZ127" s="319"/>
      <c r="LJA127" s="319"/>
      <c r="LJB127" s="319"/>
      <c r="LJC127" s="319"/>
      <c r="LJD127" s="319"/>
      <c r="LJE127" s="319"/>
      <c r="LJF127" s="319"/>
      <c r="LJG127" s="319"/>
      <c r="LJH127" s="319"/>
      <c r="LJI127" s="319"/>
      <c r="LJJ127" s="319"/>
      <c r="LJK127" s="319"/>
      <c r="LJL127" s="319"/>
      <c r="LJM127" s="319"/>
      <c r="LJN127" s="319"/>
      <c r="LJO127" s="319"/>
      <c r="LJP127" s="319"/>
      <c r="LJQ127" s="319"/>
      <c r="LJR127" s="319"/>
      <c r="LJS127" s="319"/>
      <c r="LJT127" s="319"/>
      <c r="LJU127" s="319"/>
      <c r="LJV127" s="319"/>
      <c r="LJW127" s="319"/>
      <c r="LJX127" s="319"/>
      <c r="LJY127" s="319"/>
      <c r="LJZ127" s="319"/>
      <c r="LKA127" s="319"/>
      <c r="LKB127" s="319"/>
      <c r="LKC127" s="319"/>
      <c r="LKD127" s="319"/>
      <c r="LKE127" s="319"/>
      <c r="LKF127" s="319"/>
      <c r="LKG127" s="319"/>
      <c r="LKH127" s="319"/>
      <c r="LKI127" s="319"/>
      <c r="LKJ127" s="319"/>
      <c r="LKK127" s="319"/>
      <c r="LKL127" s="319"/>
      <c r="LKM127" s="319"/>
      <c r="LKN127" s="319"/>
      <c r="LKO127" s="319"/>
      <c r="LKP127" s="319"/>
      <c r="LKQ127" s="319"/>
      <c r="LKR127" s="319"/>
      <c r="LKS127" s="319"/>
      <c r="LKT127" s="319"/>
      <c r="LKU127" s="319"/>
      <c r="LKV127" s="319"/>
      <c r="LKW127" s="319"/>
      <c r="LKX127" s="319"/>
      <c r="LKY127" s="319"/>
      <c r="LKZ127" s="319"/>
      <c r="LLA127" s="319"/>
      <c r="LLB127" s="319"/>
      <c r="LLC127" s="319"/>
      <c r="LLD127" s="319"/>
      <c r="LLE127" s="319"/>
      <c r="LLF127" s="319"/>
      <c r="LLG127" s="319"/>
      <c r="LLH127" s="319"/>
      <c r="LLI127" s="319"/>
      <c r="LLJ127" s="319"/>
      <c r="LLK127" s="319"/>
      <c r="LLL127" s="319"/>
      <c r="LLM127" s="319"/>
      <c r="LLN127" s="319"/>
      <c r="LLO127" s="319"/>
      <c r="LLP127" s="319"/>
      <c r="LLQ127" s="319"/>
      <c r="LLR127" s="319"/>
      <c r="LLS127" s="319"/>
      <c r="LLT127" s="319"/>
      <c r="LLU127" s="319"/>
      <c r="LLV127" s="319"/>
      <c r="LLW127" s="319"/>
      <c r="LLX127" s="319"/>
      <c r="LLY127" s="319"/>
      <c r="LLZ127" s="319"/>
      <c r="LMA127" s="319"/>
      <c r="LMB127" s="319"/>
      <c r="LMC127" s="319"/>
      <c r="LMD127" s="319"/>
      <c r="LME127" s="319"/>
      <c r="LMF127" s="319"/>
      <c r="LMG127" s="319"/>
      <c r="LMH127" s="319"/>
      <c r="LMI127" s="319"/>
      <c r="LMJ127" s="319"/>
      <c r="LMK127" s="319"/>
      <c r="LML127" s="319"/>
      <c r="LMM127" s="319"/>
      <c r="LMN127" s="319"/>
      <c r="LMO127" s="319"/>
      <c r="LMP127" s="319"/>
      <c r="LMQ127" s="319"/>
      <c r="LMR127" s="319"/>
      <c r="LMS127" s="319"/>
      <c r="LMT127" s="319"/>
      <c r="LMU127" s="319"/>
      <c r="LMV127" s="319"/>
      <c r="LMW127" s="319"/>
      <c r="LMX127" s="319"/>
      <c r="LMY127" s="319"/>
      <c r="LMZ127" s="319"/>
      <c r="LNA127" s="319"/>
      <c r="LNB127" s="319"/>
      <c r="LNC127" s="319"/>
      <c r="LND127" s="319"/>
      <c r="LNE127" s="319"/>
      <c r="LNF127" s="319"/>
      <c r="LNG127" s="319"/>
      <c r="LNH127" s="319"/>
      <c r="LNI127" s="319"/>
      <c r="LNJ127" s="319"/>
      <c r="LNK127" s="319"/>
      <c r="LNL127" s="319"/>
      <c r="LNM127" s="319"/>
      <c r="LNN127" s="319"/>
      <c r="LNO127" s="319"/>
      <c r="LNP127" s="319"/>
      <c r="LNQ127" s="319"/>
      <c r="LNR127" s="319"/>
      <c r="LNS127" s="319"/>
      <c r="LNT127" s="319"/>
      <c r="LNU127" s="319"/>
      <c r="LNV127" s="319"/>
      <c r="LNW127" s="319"/>
      <c r="LNX127" s="319"/>
      <c r="LNY127" s="319"/>
      <c r="LNZ127" s="319"/>
      <c r="LOA127" s="319"/>
      <c r="LOB127" s="319"/>
      <c r="LOC127" s="319"/>
      <c r="LOD127" s="319"/>
      <c r="LOE127" s="319"/>
      <c r="LOF127" s="319"/>
      <c r="LOG127" s="319"/>
      <c r="LOH127" s="319"/>
      <c r="LOI127" s="319"/>
      <c r="LOJ127" s="319"/>
      <c r="LOK127" s="319"/>
      <c r="LOL127" s="319"/>
      <c r="LOM127" s="319"/>
      <c r="LON127" s="319"/>
      <c r="LOO127" s="319"/>
      <c r="LOP127" s="319"/>
      <c r="LOQ127" s="319"/>
      <c r="LOR127" s="319"/>
      <c r="LOS127" s="319"/>
      <c r="LOT127" s="319"/>
      <c r="LOU127" s="319"/>
      <c r="LOV127" s="319"/>
      <c r="LOW127" s="319"/>
      <c r="LOX127" s="319"/>
      <c r="LOY127" s="319"/>
      <c r="LOZ127" s="319"/>
      <c r="LPA127" s="319"/>
      <c r="LPB127" s="319"/>
      <c r="LPC127" s="319"/>
      <c r="LPD127" s="319"/>
      <c r="LPE127" s="319"/>
      <c r="LPF127" s="319"/>
      <c r="LPG127" s="319"/>
      <c r="LPH127" s="319"/>
      <c r="LPI127" s="319"/>
      <c r="LPJ127" s="319"/>
      <c r="LPK127" s="319"/>
      <c r="LPL127" s="319"/>
      <c r="LPM127" s="319"/>
      <c r="LPN127" s="319"/>
      <c r="LPO127" s="319"/>
      <c r="LPP127" s="319"/>
      <c r="LPQ127" s="319"/>
      <c r="LPR127" s="319"/>
      <c r="LPS127" s="319"/>
      <c r="LPT127" s="319"/>
      <c r="LPU127" s="319"/>
      <c r="LPV127" s="319"/>
      <c r="LPW127" s="319"/>
      <c r="LPX127" s="319"/>
      <c r="LPY127" s="319"/>
      <c r="LPZ127" s="319"/>
      <c r="LQA127" s="319"/>
      <c r="LQB127" s="319"/>
      <c r="LQC127" s="319"/>
      <c r="LQD127" s="319"/>
      <c r="LQE127" s="319"/>
      <c r="LQF127" s="319"/>
      <c r="LQG127" s="319"/>
      <c r="LQH127" s="319"/>
      <c r="LQI127" s="319"/>
      <c r="LQJ127" s="319"/>
      <c r="LQK127" s="319"/>
      <c r="LQL127" s="319"/>
      <c r="LQM127" s="319"/>
      <c r="LQN127" s="319"/>
      <c r="LQO127" s="319"/>
      <c r="LQP127" s="319"/>
      <c r="LQQ127" s="319"/>
      <c r="LQR127" s="319"/>
      <c r="LQS127" s="319"/>
      <c r="LQT127" s="319"/>
      <c r="LQU127" s="319"/>
      <c r="LQV127" s="319"/>
      <c r="LQW127" s="319"/>
      <c r="LQX127" s="319"/>
      <c r="LQY127" s="319"/>
      <c r="LQZ127" s="319"/>
      <c r="LRA127" s="319"/>
      <c r="LRB127" s="319"/>
      <c r="LRC127" s="319"/>
      <c r="LRD127" s="319"/>
      <c r="LRE127" s="319"/>
      <c r="LRF127" s="319"/>
      <c r="LRG127" s="319"/>
      <c r="LRH127" s="319"/>
      <c r="LRI127" s="319"/>
      <c r="LRJ127" s="319"/>
      <c r="LRK127" s="319"/>
      <c r="LRL127" s="319"/>
      <c r="LRM127" s="319"/>
      <c r="LRN127" s="319"/>
      <c r="LRO127" s="319"/>
      <c r="LRP127" s="319"/>
      <c r="LRQ127" s="319"/>
      <c r="LRR127" s="319"/>
      <c r="LRS127" s="319"/>
      <c r="LRT127" s="319"/>
      <c r="LRU127" s="319"/>
      <c r="LRV127" s="319"/>
      <c r="LRW127" s="319"/>
      <c r="LRX127" s="319"/>
      <c r="LRY127" s="319"/>
      <c r="LRZ127" s="319"/>
      <c r="LSA127" s="319"/>
      <c r="LSB127" s="319"/>
      <c r="LSC127" s="319"/>
      <c r="LSD127" s="319"/>
      <c r="LSE127" s="319"/>
      <c r="LSF127" s="319"/>
      <c r="LSG127" s="319"/>
      <c r="LSH127" s="319"/>
      <c r="LSI127" s="319"/>
      <c r="LSJ127" s="319"/>
      <c r="LSK127" s="319"/>
      <c r="LSL127" s="319"/>
      <c r="LSM127" s="319"/>
      <c r="LSN127" s="319"/>
      <c r="LSO127" s="319"/>
      <c r="LSP127" s="319"/>
      <c r="LSQ127" s="319"/>
      <c r="LSR127" s="319"/>
      <c r="LSS127" s="319"/>
      <c r="LST127" s="319"/>
      <c r="LSU127" s="319"/>
      <c r="LSV127" s="319"/>
      <c r="LSW127" s="319"/>
      <c r="LSX127" s="319"/>
      <c r="LSY127" s="319"/>
      <c r="LSZ127" s="319"/>
      <c r="LTA127" s="319"/>
      <c r="LTB127" s="319"/>
      <c r="LTC127" s="319"/>
      <c r="LTD127" s="319"/>
      <c r="LTE127" s="319"/>
      <c r="LTF127" s="319"/>
      <c r="LTG127" s="319"/>
      <c r="LTH127" s="319"/>
      <c r="LTI127" s="319"/>
      <c r="LTJ127" s="319"/>
      <c r="LTK127" s="319"/>
      <c r="LTL127" s="319"/>
      <c r="LTM127" s="319"/>
      <c r="LTN127" s="319"/>
      <c r="LTO127" s="319"/>
      <c r="LTP127" s="319"/>
      <c r="LTQ127" s="319"/>
      <c r="LTR127" s="319"/>
      <c r="LTS127" s="319"/>
      <c r="LTT127" s="319"/>
      <c r="LTU127" s="319"/>
      <c r="LTV127" s="319"/>
      <c r="LTW127" s="319"/>
      <c r="LTX127" s="319"/>
      <c r="LTY127" s="319"/>
      <c r="LTZ127" s="319"/>
      <c r="LUA127" s="319"/>
      <c r="LUB127" s="319"/>
      <c r="LUC127" s="319"/>
      <c r="LUD127" s="319"/>
      <c r="LUE127" s="319"/>
      <c r="LUF127" s="319"/>
      <c r="LUG127" s="319"/>
      <c r="LUH127" s="319"/>
      <c r="LUI127" s="319"/>
      <c r="LUJ127" s="319"/>
      <c r="LUK127" s="319"/>
      <c r="LUL127" s="319"/>
      <c r="LUM127" s="319"/>
      <c r="LUN127" s="319"/>
      <c r="LUO127" s="319"/>
      <c r="LUP127" s="319"/>
      <c r="LUQ127" s="319"/>
      <c r="LUR127" s="319"/>
      <c r="LUS127" s="319"/>
      <c r="LUT127" s="319"/>
      <c r="LUU127" s="319"/>
      <c r="LUV127" s="319"/>
      <c r="LUW127" s="319"/>
      <c r="LUX127" s="319"/>
      <c r="LUY127" s="319"/>
      <c r="LUZ127" s="319"/>
      <c r="LVA127" s="319"/>
      <c r="LVB127" s="319"/>
      <c r="LVC127" s="319"/>
      <c r="LVD127" s="319"/>
      <c r="LVE127" s="319"/>
      <c r="LVF127" s="319"/>
      <c r="LVG127" s="319"/>
      <c r="LVH127" s="319"/>
      <c r="LVI127" s="319"/>
      <c r="LVJ127" s="319"/>
      <c r="LVK127" s="319"/>
      <c r="LVL127" s="319"/>
      <c r="LVM127" s="319"/>
      <c r="LVN127" s="319"/>
      <c r="LVO127" s="319"/>
      <c r="LVP127" s="319"/>
      <c r="LVQ127" s="319"/>
      <c r="LVR127" s="319"/>
      <c r="LVS127" s="319"/>
      <c r="LVT127" s="319"/>
      <c r="LVU127" s="319"/>
      <c r="LVV127" s="319"/>
      <c r="LVW127" s="319"/>
      <c r="LVX127" s="319"/>
      <c r="LVY127" s="319"/>
      <c r="LVZ127" s="319"/>
      <c r="LWA127" s="319"/>
      <c r="LWB127" s="319"/>
      <c r="LWC127" s="319"/>
      <c r="LWD127" s="319"/>
      <c r="LWE127" s="319"/>
      <c r="LWF127" s="319"/>
      <c r="LWG127" s="319"/>
      <c r="LWH127" s="319"/>
      <c r="LWI127" s="319"/>
      <c r="LWJ127" s="319"/>
      <c r="LWK127" s="319"/>
      <c r="LWL127" s="319"/>
      <c r="LWM127" s="319"/>
      <c r="LWN127" s="319"/>
      <c r="LWO127" s="319"/>
      <c r="LWP127" s="319"/>
      <c r="LWQ127" s="319"/>
      <c r="LWR127" s="319"/>
      <c r="LWS127" s="319"/>
      <c r="LWT127" s="319"/>
      <c r="LWU127" s="319"/>
      <c r="LWV127" s="319"/>
      <c r="LWW127" s="319"/>
      <c r="LWX127" s="319"/>
      <c r="LWY127" s="319"/>
      <c r="LWZ127" s="319"/>
      <c r="LXA127" s="319"/>
      <c r="LXB127" s="319"/>
      <c r="LXC127" s="319"/>
      <c r="LXD127" s="319"/>
      <c r="LXE127" s="319"/>
      <c r="LXF127" s="319"/>
      <c r="LXG127" s="319"/>
      <c r="LXH127" s="319"/>
      <c r="LXI127" s="319"/>
      <c r="LXJ127" s="319"/>
      <c r="LXK127" s="319"/>
      <c r="LXL127" s="319"/>
      <c r="LXM127" s="319"/>
      <c r="LXN127" s="319"/>
      <c r="LXO127" s="319"/>
      <c r="LXP127" s="319"/>
      <c r="LXQ127" s="319"/>
      <c r="LXR127" s="319"/>
      <c r="LXS127" s="319"/>
      <c r="LXT127" s="319"/>
      <c r="LXU127" s="319"/>
      <c r="LXV127" s="319"/>
      <c r="LXW127" s="319"/>
      <c r="LXX127" s="319"/>
      <c r="LXY127" s="319"/>
      <c r="LXZ127" s="319"/>
      <c r="LYA127" s="319"/>
      <c r="LYB127" s="319"/>
      <c r="LYC127" s="319"/>
      <c r="LYD127" s="319"/>
      <c r="LYE127" s="319"/>
      <c r="LYF127" s="319"/>
      <c r="LYG127" s="319"/>
      <c r="LYH127" s="319"/>
      <c r="LYI127" s="319"/>
      <c r="LYJ127" s="319"/>
      <c r="LYK127" s="319"/>
      <c r="LYL127" s="319"/>
      <c r="LYM127" s="319"/>
      <c r="LYN127" s="319"/>
      <c r="LYO127" s="319"/>
      <c r="LYP127" s="319"/>
      <c r="LYQ127" s="319"/>
      <c r="LYR127" s="319"/>
      <c r="LYS127" s="319"/>
      <c r="LYT127" s="319"/>
      <c r="LYU127" s="319"/>
      <c r="LYV127" s="319"/>
      <c r="LYW127" s="319"/>
      <c r="LYX127" s="319"/>
      <c r="LYY127" s="319"/>
      <c r="LYZ127" s="319"/>
      <c r="LZA127" s="319"/>
      <c r="LZB127" s="319"/>
      <c r="LZC127" s="319"/>
      <c r="LZD127" s="319"/>
      <c r="LZE127" s="319"/>
      <c r="LZF127" s="319"/>
      <c r="LZG127" s="319"/>
      <c r="LZH127" s="319"/>
      <c r="LZI127" s="319"/>
      <c r="LZJ127" s="319"/>
      <c r="LZK127" s="319"/>
      <c r="LZL127" s="319"/>
      <c r="LZM127" s="319"/>
      <c r="LZN127" s="319"/>
      <c r="LZO127" s="319"/>
      <c r="LZP127" s="319"/>
      <c r="LZQ127" s="319"/>
      <c r="LZR127" s="319"/>
      <c r="LZS127" s="319"/>
      <c r="LZT127" s="319"/>
      <c r="LZU127" s="319"/>
      <c r="LZV127" s="319"/>
      <c r="LZW127" s="319"/>
      <c r="LZX127" s="319"/>
      <c r="LZY127" s="319"/>
      <c r="LZZ127" s="319"/>
      <c r="MAA127" s="319"/>
      <c r="MAB127" s="319"/>
      <c r="MAC127" s="319"/>
      <c r="MAD127" s="319"/>
      <c r="MAE127" s="319"/>
      <c r="MAF127" s="319"/>
      <c r="MAG127" s="319"/>
      <c r="MAH127" s="319"/>
      <c r="MAI127" s="319"/>
      <c r="MAJ127" s="319"/>
      <c r="MAK127" s="319"/>
      <c r="MAL127" s="319"/>
      <c r="MAM127" s="319"/>
      <c r="MAN127" s="319"/>
      <c r="MAO127" s="319"/>
      <c r="MAP127" s="319"/>
      <c r="MAQ127" s="319"/>
      <c r="MAR127" s="319"/>
      <c r="MAS127" s="319"/>
      <c r="MAT127" s="319"/>
      <c r="MAU127" s="319"/>
      <c r="MAV127" s="319"/>
      <c r="MAW127" s="319"/>
      <c r="MAX127" s="319"/>
      <c r="MAY127" s="319"/>
      <c r="MAZ127" s="319"/>
      <c r="MBA127" s="319"/>
      <c r="MBB127" s="319"/>
      <c r="MBC127" s="319"/>
      <c r="MBD127" s="319"/>
      <c r="MBE127" s="319"/>
      <c r="MBF127" s="319"/>
      <c r="MBG127" s="319"/>
      <c r="MBH127" s="319"/>
      <c r="MBI127" s="319"/>
      <c r="MBJ127" s="319"/>
      <c r="MBK127" s="319"/>
      <c r="MBL127" s="319"/>
      <c r="MBM127" s="319"/>
      <c r="MBN127" s="319"/>
      <c r="MBO127" s="319"/>
      <c r="MBP127" s="319"/>
      <c r="MBQ127" s="319"/>
      <c r="MBR127" s="319"/>
      <c r="MBS127" s="319"/>
      <c r="MBT127" s="319"/>
      <c r="MBU127" s="319"/>
      <c r="MBV127" s="319"/>
      <c r="MBW127" s="319"/>
      <c r="MBX127" s="319"/>
      <c r="MBY127" s="319"/>
      <c r="MBZ127" s="319"/>
      <c r="MCA127" s="319"/>
      <c r="MCB127" s="319"/>
      <c r="MCC127" s="319"/>
      <c r="MCD127" s="319"/>
      <c r="MCE127" s="319"/>
      <c r="MCF127" s="319"/>
      <c r="MCG127" s="319"/>
      <c r="MCH127" s="319"/>
      <c r="MCI127" s="319"/>
      <c r="MCJ127" s="319"/>
      <c r="MCK127" s="319"/>
      <c r="MCL127" s="319"/>
      <c r="MCM127" s="319"/>
      <c r="MCN127" s="319"/>
      <c r="MCO127" s="319"/>
      <c r="MCP127" s="319"/>
      <c r="MCQ127" s="319"/>
      <c r="MCR127" s="319"/>
      <c r="MCS127" s="319"/>
      <c r="MCT127" s="319"/>
      <c r="MCU127" s="319"/>
      <c r="MCV127" s="319"/>
      <c r="MCW127" s="319"/>
      <c r="MCX127" s="319"/>
      <c r="MCY127" s="319"/>
      <c r="MCZ127" s="319"/>
      <c r="MDA127" s="319"/>
      <c r="MDB127" s="319"/>
      <c r="MDC127" s="319"/>
      <c r="MDD127" s="319"/>
      <c r="MDE127" s="319"/>
      <c r="MDF127" s="319"/>
      <c r="MDG127" s="319"/>
      <c r="MDH127" s="319"/>
      <c r="MDI127" s="319"/>
      <c r="MDJ127" s="319"/>
      <c r="MDK127" s="319"/>
      <c r="MDL127" s="319"/>
      <c r="MDM127" s="319"/>
      <c r="MDN127" s="319"/>
      <c r="MDO127" s="319"/>
      <c r="MDP127" s="319"/>
      <c r="MDQ127" s="319"/>
      <c r="MDR127" s="319"/>
      <c r="MDS127" s="319"/>
      <c r="MDT127" s="319"/>
      <c r="MDU127" s="319"/>
      <c r="MDV127" s="319"/>
      <c r="MDW127" s="319"/>
      <c r="MDX127" s="319"/>
      <c r="MDY127" s="319"/>
      <c r="MDZ127" s="319"/>
      <c r="MEA127" s="319"/>
      <c r="MEB127" s="319"/>
      <c r="MEC127" s="319"/>
      <c r="MED127" s="319"/>
      <c r="MEE127" s="319"/>
      <c r="MEF127" s="319"/>
      <c r="MEG127" s="319"/>
      <c r="MEH127" s="319"/>
      <c r="MEI127" s="319"/>
      <c r="MEJ127" s="319"/>
      <c r="MEK127" s="319"/>
      <c r="MEL127" s="319"/>
      <c r="MEM127" s="319"/>
      <c r="MEN127" s="319"/>
      <c r="MEO127" s="319"/>
      <c r="MEP127" s="319"/>
      <c r="MEQ127" s="319"/>
      <c r="MER127" s="319"/>
      <c r="MES127" s="319"/>
      <c r="MET127" s="319"/>
      <c r="MEU127" s="319"/>
      <c r="MEV127" s="319"/>
      <c r="MEW127" s="319"/>
      <c r="MEX127" s="319"/>
      <c r="MEY127" s="319"/>
      <c r="MEZ127" s="319"/>
      <c r="MFA127" s="319"/>
      <c r="MFB127" s="319"/>
      <c r="MFC127" s="319"/>
      <c r="MFD127" s="319"/>
      <c r="MFE127" s="319"/>
      <c r="MFF127" s="319"/>
      <c r="MFG127" s="319"/>
      <c r="MFH127" s="319"/>
      <c r="MFI127" s="319"/>
      <c r="MFJ127" s="319"/>
      <c r="MFK127" s="319"/>
      <c r="MFL127" s="319"/>
      <c r="MFM127" s="319"/>
      <c r="MFN127" s="319"/>
      <c r="MFO127" s="319"/>
      <c r="MFP127" s="319"/>
      <c r="MFQ127" s="319"/>
      <c r="MFR127" s="319"/>
      <c r="MFS127" s="319"/>
      <c r="MFT127" s="319"/>
      <c r="MFU127" s="319"/>
      <c r="MFV127" s="319"/>
      <c r="MFW127" s="319"/>
      <c r="MFX127" s="319"/>
      <c r="MFY127" s="319"/>
      <c r="MFZ127" s="319"/>
      <c r="MGA127" s="319"/>
      <c r="MGB127" s="319"/>
      <c r="MGC127" s="319"/>
      <c r="MGD127" s="319"/>
      <c r="MGE127" s="319"/>
      <c r="MGF127" s="319"/>
      <c r="MGG127" s="319"/>
      <c r="MGH127" s="319"/>
      <c r="MGI127" s="319"/>
      <c r="MGJ127" s="319"/>
      <c r="MGK127" s="319"/>
      <c r="MGL127" s="319"/>
      <c r="MGM127" s="319"/>
      <c r="MGN127" s="319"/>
      <c r="MGO127" s="319"/>
      <c r="MGP127" s="319"/>
      <c r="MGQ127" s="319"/>
      <c r="MGR127" s="319"/>
      <c r="MGS127" s="319"/>
      <c r="MGT127" s="319"/>
      <c r="MGU127" s="319"/>
      <c r="MGV127" s="319"/>
      <c r="MGW127" s="319"/>
      <c r="MGX127" s="319"/>
      <c r="MGY127" s="319"/>
      <c r="MGZ127" s="319"/>
      <c r="MHA127" s="319"/>
      <c r="MHB127" s="319"/>
      <c r="MHC127" s="319"/>
      <c r="MHD127" s="319"/>
      <c r="MHE127" s="319"/>
      <c r="MHF127" s="319"/>
      <c r="MHG127" s="319"/>
      <c r="MHH127" s="319"/>
      <c r="MHI127" s="319"/>
      <c r="MHJ127" s="319"/>
      <c r="MHK127" s="319"/>
      <c r="MHL127" s="319"/>
      <c r="MHM127" s="319"/>
      <c r="MHN127" s="319"/>
      <c r="MHO127" s="319"/>
      <c r="MHP127" s="319"/>
      <c r="MHQ127" s="319"/>
      <c r="MHR127" s="319"/>
      <c r="MHS127" s="319"/>
      <c r="MHT127" s="319"/>
      <c r="MHU127" s="319"/>
      <c r="MHV127" s="319"/>
      <c r="MHW127" s="319"/>
      <c r="MHX127" s="319"/>
      <c r="MHY127" s="319"/>
      <c r="MHZ127" s="319"/>
      <c r="MIA127" s="319"/>
      <c r="MIB127" s="319"/>
      <c r="MIC127" s="319"/>
      <c r="MID127" s="319"/>
      <c r="MIE127" s="319"/>
      <c r="MIF127" s="319"/>
      <c r="MIG127" s="319"/>
      <c r="MIH127" s="319"/>
      <c r="MII127" s="319"/>
      <c r="MIJ127" s="319"/>
      <c r="MIK127" s="319"/>
      <c r="MIL127" s="319"/>
      <c r="MIM127" s="319"/>
      <c r="MIN127" s="319"/>
      <c r="MIO127" s="319"/>
      <c r="MIP127" s="319"/>
      <c r="MIQ127" s="319"/>
      <c r="MIR127" s="319"/>
      <c r="MIS127" s="319"/>
      <c r="MIT127" s="319"/>
      <c r="MIU127" s="319"/>
      <c r="MIV127" s="319"/>
      <c r="MIW127" s="319"/>
      <c r="MIX127" s="319"/>
      <c r="MIY127" s="319"/>
      <c r="MIZ127" s="319"/>
      <c r="MJA127" s="319"/>
      <c r="MJB127" s="319"/>
      <c r="MJC127" s="319"/>
      <c r="MJD127" s="319"/>
      <c r="MJE127" s="319"/>
      <c r="MJF127" s="319"/>
      <c r="MJG127" s="319"/>
      <c r="MJH127" s="319"/>
      <c r="MJI127" s="319"/>
      <c r="MJJ127" s="319"/>
      <c r="MJK127" s="319"/>
      <c r="MJL127" s="319"/>
      <c r="MJM127" s="319"/>
      <c r="MJN127" s="319"/>
      <c r="MJO127" s="319"/>
      <c r="MJP127" s="319"/>
      <c r="MJQ127" s="319"/>
      <c r="MJR127" s="319"/>
      <c r="MJS127" s="319"/>
      <c r="MJT127" s="319"/>
      <c r="MJU127" s="319"/>
      <c r="MJV127" s="319"/>
      <c r="MJW127" s="319"/>
      <c r="MJX127" s="319"/>
      <c r="MJY127" s="319"/>
      <c r="MJZ127" s="319"/>
      <c r="MKA127" s="319"/>
      <c r="MKB127" s="319"/>
      <c r="MKC127" s="319"/>
      <c r="MKD127" s="319"/>
      <c r="MKE127" s="319"/>
      <c r="MKF127" s="319"/>
      <c r="MKG127" s="319"/>
      <c r="MKH127" s="319"/>
      <c r="MKI127" s="319"/>
      <c r="MKJ127" s="319"/>
      <c r="MKK127" s="319"/>
      <c r="MKL127" s="319"/>
      <c r="MKM127" s="319"/>
      <c r="MKN127" s="319"/>
      <c r="MKO127" s="319"/>
      <c r="MKP127" s="319"/>
      <c r="MKQ127" s="319"/>
      <c r="MKR127" s="319"/>
      <c r="MKS127" s="319"/>
      <c r="MKT127" s="319"/>
      <c r="MKU127" s="319"/>
      <c r="MKV127" s="319"/>
      <c r="MKW127" s="319"/>
      <c r="MKX127" s="319"/>
      <c r="MKY127" s="319"/>
      <c r="MKZ127" s="319"/>
      <c r="MLA127" s="319"/>
      <c r="MLB127" s="319"/>
      <c r="MLC127" s="319"/>
      <c r="MLD127" s="319"/>
      <c r="MLE127" s="319"/>
      <c r="MLF127" s="319"/>
      <c r="MLG127" s="319"/>
      <c r="MLH127" s="319"/>
      <c r="MLI127" s="319"/>
      <c r="MLJ127" s="319"/>
      <c r="MLK127" s="319"/>
      <c r="MLL127" s="319"/>
      <c r="MLM127" s="319"/>
      <c r="MLN127" s="319"/>
      <c r="MLO127" s="319"/>
      <c r="MLP127" s="319"/>
      <c r="MLQ127" s="319"/>
      <c r="MLR127" s="319"/>
      <c r="MLS127" s="319"/>
      <c r="MLT127" s="319"/>
      <c r="MLU127" s="319"/>
      <c r="MLV127" s="319"/>
      <c r="MLW127" s="319"/>
      <c r="MLX127" s="319"/>
      <c r="MLY127" s="319"/>
      <c r="MLZ127" s="319"/>
      <c r="MMA127" s="319"/>
      <c r="MMB127" s="319"/>
      <c r="MMC127" s="319"/>
      <c r="MMD127" s="319"/>
      <c r="MME127" s="319"/>
      <c r="MMF127" s="319"/>
      <c r="MMG127" s="319"/>
      <c r="MMH127" s="319"/>
      <c r="MMI127" s="319"/>
      <c r="MMJ127" s="319"/>
      <c r="MMK127" s="319"/>
      <c r="MML127" s="319"/>
      <c r="MMM127" s="319"/>
      <c r="MMN127" s="319"/>
      <c r="MMO127" s="319"/>
      <c r="MMP127" s="319"/>
      <c r="MMQ127" s="319"/>
      <c r="MMR127" s="319"/>
      <c r="MMS127" s="319"/>
      <c r="MMT127" s="319"/>
      <c r="MMU127" s="319"/>
      <c r="MMV127" s="319"/>
      <c r="MMW127" s="319"/>
      <c r="MMX127" s="319"/>
      <c r="MMY127" s="319"/>
      <c r="MMZ127" s="319"/>
      <c r="MNA127" s="319"/>
      <c r="MNB127" s="319"/>
      <c r="MNC127" s="319"/>
      <c r="MND127" s="319"/>
      <c r="MNE127" s="319"/>
      <c r="MNF127" s="319"/>
      <c r="MNG127" s="319"/>
      <c r="MNH127" s="319"/>
      <c r="MNI127" s="319"/>
      <c r="MNJ127" s="319"/>
      <c r="MNK127" s="319"/>
      <c r="MNL127" s="319"/>
      <c r="MNM127" s="319"/>
      <c r="MNN127" s="319"/>
      <c r="MNO127" s="319"/>
      <c r="MNP127" s="319"/>
      <c r="MNQ127" s="319"/>
      <c r="MNR127" s="319"/>
      <c r="MNS127" s="319"/>
      <c r="MNT127" s="319"/>
      <c r="MNU127" s="319"/>
      <c r="MNV127" s="319"/>
      <c r="MNW127" s="319"/>
      <c r="MNX127" s="319"/>
      <c r="MNY127" s="319"/>
      <c r="MNZ127" s="319"/>
      <c r="MOA127" s="319"/>
      <c r="MOB127" s="319"/>
      <c r="MOC127" s="319"/>
      <c r="MOD127" s="319"/>
      <c r="MOE127" s="319"/>
      <c r="MOF127" s="319"/>
      <c r="MOG127" s="319"/>
      <c r="MOH127" s="319"/>
      <c r="MOI127" s="319"/>
      <c r="MOJ127" s="319"/>
      <c r="MOK127" s="319"/>
      <c r="MOL127" s="319"/>
      <c r="MOM127" s="319"/>
      <c r="MON127" s="319"/>
      <c r="MOO127" s="319"/>
      <c r="MOP127" s="319"/>
      <c r="MOQ127" s="319"/>
      <c r="MOR127" s="319"/>
      <c r="MOS127" s="319"/>
      <c r="MOT127" s="319"/>
      <c r="MOU127" s="319"/>
      <c r="MOV127" s="319"/>
      <c r="MOW127" s="319"/>
      <c r="MOX127" s="319"/>
      <c r="MOY127" s="319"/>
      <c r="MOZ127" s="319"/>
      <c r="MPA127" s="319"/>
      <c r="MPB127" s="319"/>
      <c r="MPC127" s="319"/>
      <c r="MPD127" s="319"/>
      <c r="MPE127" s="319"/>
      <c r="MPF127" s="319"/>
      <c r="MPG127" s="319"/>
      <c r="MPH127" s="319"/>
      <c r="MPI127" s="319"/>
      <c r="MPJ127" s="319"/>
      <c r="MPK127" s="319"/>
      <c r="MPL127" s="319"/>
      <c r="MPM127" s="319"/>
      <c r="MPN127" s="319"/>
      <c r="MPO127" s="319"/>
      <c r="MPP127" s="319"/>
      <c r="MPQ127" s="319"/>
      <c r="MPR127" s="319"/>
      <c r="MPS127" s="319"/>
      <c r="MPT127" s="319"/>
      <c r="MPU127" s="319"/>
      <c r="MPV127" s="319"/>
      <c r="MPW127" s="319"/>
      <c r="MPX127" s="319"/>
      <c r="MPY127" s="319"/>
      <c r="MPZ127" s="319"/>
      <c r="MQA127" s="319"/>
      <c r="MQB127" s="319"/>
      <c r="MQC127" s="319"/>
      <c r="MQD127" s="319"/>
      <c r="MQE127" s="319"/>
      <c r="MQF127" s="319"/>
      <c r="MQG127" s="319"/>
      <c r="MQH127" s="319"/>
      <c r="MQI127" s="319"/>
      <c r="MQJ127" s="319"/>
      <c r="MQK127" s="319"/>
      <c r="MQL127" s="319"/>
      <c r="MQM127" s="319"/>
      <c r="MQN127" s="319"/>
      <c r="MQO127" s="319"/>
      <c r="MQP127" s="319"/>
      <c r="MQQ127" s="319"/>
      <c r="MQR127" s="319"/>
      <c r="MQS127" s="319"/>
      <c r="MQT127" s="319"/>
      <c r="MQU127" s="319"/>
      <c r="MQV127" s="319"/>
      <c r="MQW127" s="319"/>
      <c r="MQX127" s="319"/>
      <c r="MQY127" s="319"/>
      <c r="MQZ127" s="319"/>
      <c r="MRA127" s="319"/>
      <c r="MRB127" s="319"/>
      <c r="MRC127" s="319"/>
      <c r="MRD127" s="319"/>
      <c r="MRE127" s="319"/>
      <c r="MRF127" s="319"/>
      <c r="MRG127" s="319"/>
      <c r="MRH127" s="319"/>
      <c r="MRI127" s="319"/>
      <c r="MRJ127" s="319"/>
      <c r="MRK127" s="319"/>
      <c r="MRL127" s="319"/>
      <c r="MRM127" s="319"/>
      <c r="MRN127" s="319"/>
      <c r="MRO127" s="319"/>
      <c r="MRP127" s="319"/>
      <c r="MRQ127" s="319"/>
      <c r="MRR127" s="319"/>
      <c r="MRS127" s="319"/>
      <c r="MRT127" s="319"/>
      <c r="MRU127" s="319"/>
      <c r="MRV127" s="319"/>
      <c r="MRW127" s="319"/>
      <c r="MRX127" s="319"/>
      <c r="MRY127" s="319"/>
      <c r="MRZ127" s="319"/>
      <c r="MSA127" s="319"/>
      <c r="MSB127" s="319"/>
      <c r="MSC127" s="319"/>
      <c r="MSD127" s="319"/>
      <c r="MSE127" s="319"/>
      <c r="MSF127" s="319"/>
      <c r="MSG127" s="319"/>
      <c r="MSH127" s="319"/>
      <c r="MSI127" s="319"/>
      <c r="MSJ127" s="319"/>
      <c r="MSK127" s="319"/>
      <c r="MSL127" s="319"/>
      <c r="MSM127" s="319"/>
      <c r="MSN127" s="319"/>
      <c r="MSO127" s="319"/>
      <c r="MSP127" s="319"/>
      <c r="MSQ127" s="319"/>
      <c r="MSR127" s="319"/>
      <c r="MSS127" s="319"/>
      <c r="MST127" s="319"/>
      <c r="MSU127" s="319"/>
      <c r="MSV127" s="319"/>
      <c r="MSW127" s="319"/>
      <c r="MSX127" s="319"/>
      <c r="MSY127" s="319"/>
      <c r="MSZ127" s="319"/>
      <c r="MTA127" s="319"/>
      <c r="MTB127" s="319"/>
      <c r="MTC127" s="319"/>
      <c r="MTD127" s="319"/>
      <c r="MTE127" s="319"/>
      <c r="MTF127" s="319"/>
      <c r="MTG127" s="319"/>
      <c r="MTH127" s="319"/>
      <c r="MTI127" s="319"/>
      <c r="MTJ127" s="319"/>
      <c r="MTK127" s="319"/>
      <c r="MTL127" s="319"/>
      <c r="MTM127" s="319"/>
      <c r="MTN127" s="319"/>
      <c r="MTO127" s="319"/>
      <c r="MTP127" s="319"/>
      <c r="MTQ127" s="319"/>
      <c r="MTR127" s="319"/>
      <c r="MTS127" s="319"/>
      <c r="MTT127" s="319"/>
      <c r="MTU127" s="319"/>
      <c r="MTV127" s="319"/>
      <c r="MTW127" s="319"/>
      <c r="MTX127" s="319"/>
      <c r="MTY127" s="319"/>
      <c r="MTZ127" s="319"/>
      <c r="MUA127" s="319"/>
      <c r="MUB127" s="319"/>
      <c r="MUC127" s="319"/>
      <c r="MUD127" s="319"/>
      <c r="MUE127" s="319"/>
      <c r="MUF127" s="319"/>
      <c r="MUG127" s="319"/>
      <c r="MUH127" s="319"/>
      <c r="MUI127" s="319"/>
      <c r="MUJ127" s="319"/>
      <c r="MUK127" s="319"/>
      <c r="MUL127" s="319"/>
      <c r="MUM127" s="319"/>
      <c r="MUN127" s="319"/>
      <c r="MUO127" s="319"/>
      <c r="MUP127" s="319"/>
      <c r="MUQ127" s="319"/>
      <c r="MUR127" s="319"/>
      <c r="MUS127" s="319"/>
      <c r="MUT127" s="319"/>
      <c r="MUU127" s="319"/>
      <c r="MUV127" s="319"/>
      <c r="MUW127" s="319"/>
      <c r="MUX127" s="319"/>
      <c r="MUY127" s="319"/>
      <c r="MUZ127" s="319"/>
      <c r="MVA127" s="319"/>
      <c r="MVB127" s="319"/>
      <c r="MVC127" s="319"/>
      <c r="MVD127" s="319"/>
      <c r="MVE127" s="319"/>
      <c r="MVF127" s="319"/>
      <c r="MVG127" s="319"/>
      <c r="MVH127" s="319"/>
      <c r="MVI127" s="319"/>
      <c r="MVJ127" s="319"/>
      <c r="MVK127" s="319"/>
      <c r="MVL127" s="319"/>
      <c r="MVM127" s="319"/>
      <c r="MVN127" s="319"/>
      <c r="MVO127" s="319"/>
      <c r="MVP127" s="319"/>
      <c r="MVQ127" s="319"/>
      <c r="MVR127" s="319"/>
      <c r="MVS127" s="319"/>
      <c r="MVT127" s="319"/>
      <c r="MVU127" s="319"/>
      <c r="MVV127" s="319"/>
      <c r="MVW127" s="319"/>
      <c r="MVX127" s="319"/>
      <c r="MVY127" s="319"/>
      <c r="MVZ127" s="319"/>
      <c r="MWA127" s="319"/>
      <c r="MWB127" s="319"/>
      <c r="MWC127" s="319"/>
      <c r="MWD127" s="319"/>
      <c r="MWE127" s="319"/>
      <c r="MWF127" s="319"/>
      <c r="MWG127" s="319"/>
      <c r="MWH127" s="319"/>
      <c r="MWI127" s="319"/>
      <c r="MWJ127" s="319"/>
      <c r="MWK127" s="319"/>
      <c r="MWL127" s="319"/>
      <c r="MWM127" s="319"/>
      <c r="MWN127" s="319"/>
      <c r="MWO127" s="319"/>
      <c r="MWP127" s="319"/>
      <c r="MWQ127" s="319"/>
      <c r="MWR127" s="319"/>
      <c r="MWS127" s="319"/>
      <c r="MWT127" s="319"/>
      <c r="MWU127" s="319"/>
      <c r="MWV127" s="319"/>
      <c r="MWW127" s="319"/>
      <c r="MWX127" s="319"/>
      <c r="MWY127" s="319"/>
      <c r="MWZ127" s="319"/>
      <c r="MXA127" s="319"/>
      <c r="MXB127" s="319"/>
      <c r="MXC127" s="319"/>
      <c r="MXD127" s="319"/>
      <c r="MXE127" s="319"/>
      <c r="MXF127" s="319"/>
      <c r="MXG127" s="319"/>
      <c r="MXH127" s="319"/>
      <c r="MXI127" s="319"/>
      <c r="MXJ127" s="319"/>
      <c r="MXK127" s="319"/>
      <c r="MXL127" s="319"/>
      <c r="MXM127" s="319"/>
      <c r="MXN127" s="319"/>
      <c r="MXO127" s="319"/>
      <c r="MXP127" s="319"/>
      <c r="MXQ127" s="319"/>
      <c r="MXR127" s="319"/>
      <c r="MXS127" s="319"/>
      <c r="MXT127" s="319"/>
      <c r="MXU127" s="319"/>
      <c r="MXV127" s="319"/>
      <c r="MXW127" s="319"/>
      <c r="MXX127" s="319"/>
      <c r="MXY127" s="319"/>
      <c r="MXZ127" s="319"/>
      <c r="MYA127" s="319"/>
      <c r="MYB127" s="319"/>
      <c r="MYC127" s="319"/>
      <c r="MYD127" s="319"/>
      <c r="MYE127" s="319"/>
      <c r="MYF127" s="319"/>
      <c r="MYG127" s="319"/>
      <c r="MYH127" s="319"/>
      <c r="MYI127" s="319"/>
      <c r="MYJ127" s="319"/>
      <c r="MYK127" s="319"/>
      <c r="MYL127" s="319"/>
      <c r="MYM127" s="319"/>
      <c r="MYN127" s="319"/>
      <c r="MYO127" s="319"/>
      <c r="MYP127" s="319"/>
      <c r="MYQ127" s="319"/>
      <c r="MYR127" s="319"/>
      <c r="MYS127" s="319"/>
      <c r="MYT127" s="319"/>
      <c r="MYU127" s="319"/>
      <c r="MYV127" s="319"/>
      <c r="MYW127" s="319"/>
      <c r="MYX127" s="319"/>
      <c r="MYY127" s="319"/>
      <c r="MYZ127" s="319"/>
      <c r="MZA127" s="319"/>
      <c r="MZB127" s="319"/>
      <c r="MZC127" s="319"/>
      <c r="MZD127" s="319"/>
      <c r="MZE127" s="319"/>
      <c r="MZF127" s="319"/>
      <c r="MZG127" s="319"/>
      <c r="MZH127" s="319"/>
      <c r="MZI127" s="319"/>
      <c r="MZJ127" s="319"/>
      <c r="MZK127" s="319"/>
      <c r="MZL127" s="319"/>
      <c r="MZM127" s="319"/>
      <c r="MZN127" s="319"/>
      <c r="MZO127" s="319"/>
      <c r="MZP127" s="319"/>
      <c r="MZQ127" s="319"/>
      <c r="MZR127" s="319"/>
      <c r="MZS127" s="319"/>
      <c r="MZT127" s="319"/>
      <c r="MZU127" s="319"/>
      <c r="MZV127" s="319"/>
      <c r="MZW127" s="319"/>
      <c r="MZX127" s="319"/>
      <c r="MZY127" s="319"/>
      <c r="MZZ127" s="319"/>
      <c r="NAA127" s="319"/>
      <c r="NAB127" s="319"/>
      <c r="NAC127" s="319"/>
      <c r="NAD127" s="319"/>
      <c r="NAE127" s="319"/>
      <c r="NAF127" s="319"/>
      <c r="NAG127" s="319"/>
      <c r="NAH127" s="319"/>
      <c r="NAI127" s="319"/>
      <c r="NAJ127" s="319"/>
      <c r="NAK127" s="319"/>
      <c r="NAL127" s="319"/>
      <c r="NAM127" s="319"/>
      <c r="NAN127" s="319"/>
      <c r="NAO127" s="319"/>
      <c r="NAP127" s="319"/>
      <c r="NAQ127" s="319"/>
      <c r="NAR127" s="319"/>
      <c r="NAS127" s="319"/>
      <c r="NAT127" s="319"/>
      <c r="NAU127" s="319"/>
      <c r="NAV127" s="319"/>
      <c r="NAW127" s="319"/>
      <c r="NAX127" s="319"/>
      <c r="NAY127" s="319"/>
      <c r="NAZ127" s="319"/>
      <c r="NBA127" s="319"/>
      <c r="NBB127" s="319"/>
      <c r="NBC127" s="319"/>
      <c r="NBD127" s="319"/>
      <c r="NBE127" s="319"/>
      <c r="NBF127" s="319"/>
      <c r="NBG127" s="319"/>
      <c r="NBH127" s="319"/>
      <c r="NBI127" s="319"/>
      <c r="NBJ127" s="319"/>
      <c r="NBK127" s="319"/>
      <c r="NBL127" s="319"/>
      <c r="NBM127" s="319"/>
      <c r="NBN127" s="319"/>
      <c r="NBO127" s="319"/>
      <c r="NBP127" s="319"/>
      <c r="NBQ127" s="319"/>
      <c r="NBR127" s="319"/>
      <c r="NBS127" s="319"/>
      <c r="NBT127" s="319"/>
      <c r="NBU127" s="319"/>
      <c r="NBV127" s="319"/>
      <c r="NBW127" s="319"/>
      <c r="NBX127" s="319"/>
      <c r="NBY127" s="319"/>
      <c r="NBZ127" s="319"/>
      <c r="NCA127" s="319"/>
      <c r="NCB127" s="319"/>
      <c r="NCC127" s="319"/>
      <c r="NCD127" s="319"/>
      <c r="NCE127" s="319"/>
      <c r="NCF127" s="319"/>
      <c r="NCG127" s="319"/>
      <c r="NCH127" s="319"/>
      <c r="NCI127" s="319"/>
      <c r="NCJ127" s="319"/>
      <c r="NCK127" s="319"/>
      <c r="NCL127" s="319"/>
      <c r="NCM127" s="319"/>
      <c r="NCN127" s="319"/>
      <c r="NCO127" s="319"/>
      <c r="NCP127" s="319"/>
      <c r="NCQ127" s="319"/>
      <c r="NCR127" s="319"/>
      <c r="NCS127" s="319"/>
      <c r="NCT127" s="319"/>
      <c r="NCU127" s="319"/>
      <c r="NCV127" s="319"/>
      <c r="NCW127" s="319"/>
      <c r="NCX127" s="319"/>
      <c r="NCY127" s="319"/>
      <c r="NCZ127" s="319"/>
      <c r="NDA127" s="319"/>
      <c r="NDB127" s="319"/>
      <c r="NDC127" s="319"/>
      <c r="NDD127" s="319"/>
      <c r="NDE127" s="319"/>
      <c r="NDF127" s="319"/>
      <c r="NDG127" s="319"/>
      <c r="NDH127" s="319"/>
      <c r="NDI127" s="319"/>
      <c r="NDJ127" s="319"/>
      <c r="NDK127" s="319"/>
      <c r="NDL127" s="319"/>
      <c r="NDM127" s="319"/>
      <c r="NDN127" s="319"/>
      <c r="NDO127" s="319"/>
      <c r="NDP127" s="319"/>
      <c r="NDQ127" s="319"/>
      <c r="NDR127" s="319"/>
      <c r="NDS127" s="319"/>
      <c r="NDT127" s="319"/>
      <c r="NDU127" s="319"/>
      <c r="NDV127" s="319"/>
      <c r="NDW127" s="319"/>
      <c r="NDX127" s="319"/>
      <c r="NDY127" s="319"/>
      <c r="NDZ127" s="319"/>
      <c r="NEA127" s="319"/>
      <c r="NEB127" s="319"/>
      <c r="NEC127" s="319"/>
      <c r="NED127" s="319"/>
      <c r="NEE127" s="319"/>
      <c r="NEF127" s="319"/>
      <c r="NEG127" s="319"/>
      <c r="NEH127" s="319"/>
      <c r="NEI127" s="319"/>
      <c r="NEJ127" s="319"/>
      <c r="NEK127" s="319"/>
      <c r="NEL127" s="319"/>
      <c r="NEM127" s="319"/>
      <c r="NEN127" s="319"/>
      <c r="NEO127" s="319"/>
      <c r="NEP127" s="319"/>
      <c r="NEQ127" s="319"/>
      <c r="NER127" s="319"/>
      <c r="NES127" s="319"/>
      <c r="NET127" s="319"/>
      <c r="NEU127" s="319"/>
      <c r="NEV127" s="319"/>
      <c r="NEW127" s="319"/>
      <c r="NEX127" s="319"/>
      <c r="NEY127" s="319"/>
      <c r="NEZ127" s="319"/>
      <c r="NFA127" s="319"/>
      <c r="NFB127" s="319"/>
      <c r="NFC127" s="319"/>
      <c r="NFD127" s="319"/>
      <c r="NFE127" s="319"/>
      <c r="NFF127" s="319"/>
      <c r="NFG127" s="319"/>
      <c r="NFH127" s="319"/>
      <c r="NFI127" s="319"/>
      <c r="NFJ127" s="319"/>
      <c r="NFK127" s="319"/>
      <c r="NFL127" s="319"/>
      <c r="NFM127" s="319"/>
      <c r="NFN127" s="319"/>
      <c r="NFO127" s="319"/>
      <c r="NFP127" s="319"/>
      <c r="NFQ127" s="319"/>
      <c r="NFR127" s="319"/>
      <c r="NFS127" s="319"/>
      <c r="NFT127" s="319"/>
      <c r="NFU127" s="319"/>
      <c r="NFV127" s="319"/>
      <c r="NFW127" s="319"/>
      <c r="NFX127" s="319"/>
      <c r="NFY127" s="319"/>
      <c r="NFZ127" s="319"/>
      <c r="NGA127" s="319"/>
      <c r="NGB127" s="319"/>
      <c r="NGC127" s="319"/>
      <c r="NGD127" s="319"/>
      <c r="NGE127" s="319"/>
      <c r="NGF127" s="319"/>
      <c r="NGG127" s="319"/>
      <c r="NGH127" s="319"/>
      <c r="NGI127" s="319"/>
      <c r="NGJ127" s="319"/>
      <c r="NGK127" s="319"/>
      <c r="NGL127" s="319"/>
      <c r="NGM127" s="319"/>
      <c r="NGN127" s="319"/>
      <c r="NGO127" s="319"/>
      <c r="NGP127" s="319"/>
      <c r="NGQ127" s="319"/>
      <c r="NGR127" s="319"/>
      <c r="NGS127" s="319"/>
      <c r="NGT127" s="319"/>
      <c r="NGU127" s="319"/>
      <c r="NGV127" s="319"/>
      <c r="NGW127" s="319"/>
      <c r="NGX127" s="319"/>
      <c r="NGY127" s="319"/>
      <c r="NGZ127" s="319"/>
      <c r="NHA127" s="319"/>
      <c r="NHB127" s="319"/>
      <c r="NHC127" s="319"/>
      <c r="NHD127" s="319"/>
      <c r="NHE127" s="319"/>
      <c r="NHF127" s="319"/>
      <c r="NHG127" s="319"/>
      <c r="NHH127" s="319"/>
      <c r="NHI127" s="319"/>
      <c r="NHJ127" s="319"/>
      <c r="NHK127" s="319"/>
      <c r="NHL127" s="319"/>
      <c r="NHM127" s="319"/>
      <c r="NHN127" s="319"/>
      <c r="NHO127" s="319"/>
      <c r="NHP127" s="319"/>
      <c r="NHQ127" s="319"/>
      <c r="NHR127" s="319"/>
      <c r="NHS127" s="319"/>
      <c r="NHT127" s="319"/>
      <c r="NHU127" s="319"/>
      <c r="NHV127" s="319"/>
      <c r="NHW127" s="319"/>
      <c r="NHX127" s="319"/>
      <c r="NHY127" s="319"/>
      <c r="NHZ127" s="319"/>
      <c r="NIA127" s="319"/>
      <c r="NIB127" s="319"/>
      <c r="NIC127" s="319"/>
      <c r="NID127" s="319"/>
      <c r="NIE127" s="319"/>
      <c r="NIF127" s="319"/>
      <c r="NIG127" s="319"/>
      <c r="NIH127" s="319"/>
      <c r="NII127" s="319"/>
      <c r="NIJ127" s="319"/>
      <c r="NIK127" s="319"/>
      <c r="NIL127" s="319"/>
      <c r="NIM127" s="319"/>
      <c r="NIN127" s="319"/>
      <c r="NIO127" s="319"/>
      <c r="NIP127" s="319"/>
      <c r="NIQ127" s="319"/>
      <c r="NIR127" s="319"/>
      <c r="NIS127" s="319"/>
      <c r="NIT127" s="319"/>
      <c r="NIU127" s="319"/>
      <c r="NIV127" s="319"/>
      <c r="NIW127" s="319"/>
      <c r="NIX127" s="319"/>
      <c r="NIY127" s="319"/>
      <c r="NIZ127" s="319"/>
      <c r="NJA127" s="319"/>
      <c r="NJB127" s="319"/>
      <c r="NJC127" s="319"/>
      <c r="NJD127" s="319"/>
      <c r="NJE127" s="319"/>
      <c r="NJF127" s="319"/>
      <c r="NJG127" s="319"/>
      <c r="NJH127" s="319"/>
      <c r="NJI127" s="319"/>
      <c r="NJJ127" s="319"/>
      <c r="NJK127" s="319"/>
      <c r="NJL127" s="319"/>
      <c r="NJM127" s="319"/>
      <c r="NJN127" s="319"/>
      <c r="NJO127" s="319"/>
      <c r="NJP127" s="319"/>
      <c r="NJQ127" s="319"/>
      <c r="NJR127" s="319"/>
      <c r="NJS127" s="319"/>
      <c r="NJT127" s="319"/>
      <c r="NJU127" s="319"/>
      <c r="NJV127" s="319"/>
      <c r="NJW127" s="319"/>
      <c r="NJX127" s="319"/>
      <c r="NJY127" s="319"/>
      <c r="NJZ127" s="319"/>
      <c r="NKA127" s="319"/>
      <c r="NKB127" s="319"/>
      <c r="NKC127" s="319"/>
      <c r="NKD127" s="319"/>
      <c r="NKE127" s="319"/>
      <c r="NKF127" s="319"/>
      <c r="NKG127" s="319"/>
      <c r="NKH127" s="319"/>
      <c r="NKI127" s="319"/>
      <c r="NKJ127" s="319"/>
      <c r="NKK127" s="319"/>
      <c r="NKL127" s="319"/>
      <c r="NKM127" s="319"/>
      <c r="NKN127" s="319"/>
      <c r="NKO127" s="319"/>
      <c r="NKP127" s="319"/>
      <c r="NKQ127" s="319"/>
      <c r="NKR127" s="319"/>
      <c r="NKS127" s="319"/>
      <c r="NKT127" s="319"/>
      <c r="NKU127" s="319"/>
      <c r="NKV127" s="319"/>
      <c r="NKW127" s="319"/>
      <c r="NKX127" s="319"/>
      <c r="NKY127" s="319"/>
      <c r="NKZ127" s="319"/>
      <c r="NLA127" s="319"/>
      <c r="NLB127" s="319"/>
      <c r="NLC127" s="319"/>
      <c r="NLD127" s="319"/>
      <c r="NLE127" s="319"/>
      <c r="NLF127" s="319"/>
      <c r="NLG127" s="319"/>
      <c r="NLH127" s="319"/>
      <c r="NLI127" s="319"/>
      <c r="NLJ127" s="319"/>
      <c r="NLK127" s="319"/>
      <c r="NLL127" s="319"/>
      <c r="NLM127" s="319"/>
      <c r="NLN127" s="319"/>
      <c r="NLO127" s="319"/>
      <c r="NLP127" s="319"/>
      <c r="NLQ127" s="319"/>
      <c r="NLR127" s="319"/>
      <c r="NLS127" s="319"/>
      <c r="NLT127" s="319"/>
      <c r="NLU127" s="319"/>
      <c r="NLV127" s="319"/>
      <c r="NLW127" s="319"/>
      <c r="NLX127" s="319"/>
      <c r="NLY127" s="319"/>
      <c r="NLZ127" s="319"/>
      <c r="NMA127" s="319"/>
      <c r="NMB127" s="319"/>
      <c r="NMC127" s="319"/>
      <c r="NMD127" s="319"/>
      <c r="NME127" s="319"/>
      <c r="NMF127" s="319"/>
      <c r="NMG127" s="319"/>
      <c r="NMH127" s="319"/>
      <c r="NMI127" s="319"/>
      <c r="NMJ127" s="319"/>
      <c r="NMK127" s="319"/>
      <c r="NML127" s="319"/>
      <c r="NMM127" s="319"/>
      <c r="NMN127" s="319"/>
      <c r="NMO127" s="319"/>
      <c r="NMP127" s="319"/>
      <c r="NMQ127" s="319"/>
      <c r="NMR127" s="319"/>
      <c r="NMS127" s="319"/>
      <c r="NMT127" s="319"/>
      <c r="NMU127" s="319"/>
      <c r="NMV127" s="319"/>
      <c r="NMW127" s="319"/>
      <c r="NMX127" s="319"/>
      <c r="NMY127" s="319"/>
      <c r="NMZ127" s="319"/>
      <c r="NNA127" s="319"/>
      <c r="NNB127" s="319"/>
      <c r="NNC127" s="319"/>
      <c r="NND127" s="319"/>
      <c r="NNE127" s="319"/>
      <c r="NNF127" s="319"/>
      <c r="NNG127" s="319"/>
      <c r="NNH127" s="319"/>
      <c r="NNI127" s="319"/>
      <c r="NNJ127" s="319"/>
      <c r="NNK127" s="319"/>
      <c r="NNL127" s="319"/>
      <c r="NNM127" s="319"/>
      <c r="NNN127" s="319"/>
      <c r="NNO127" s="319"/>
      <c r="NNP127" s="319"/>
      <c r="NNQ127" s="319"/>
      <c r="NNR127" s="319"/>
      <c r="NNS127" s="319"/>
      <c r="NNT127" s="319"/>
      <c r="NNU127" s="319"/>
      <c r="NNV127" s="319"/>
      <c r="NNW127" s="319"/>
      <c r="NNX127" s="319"/>
      <c r="NNY127" s="319"/>
      <c r="NNZ127" s="319"/>
      <c r="NOA127" s="319"/>
      <c r="NOB127" s="319"/>
      <c r="NOC127" s="319"/>
      <c r="NOD127" s="319"/>
      <c r="NOE127" s="319"/>
      <c r="NOF127" s="319"/>
      <c r="NOG127" s="319"/>
      <c r="NOH127" s="319"/>
      <c r="NOI127" s="319"/>
      <c r="NOJ127" s="319"/>
      <c r="NOK127" s="319"/>
      <c r="NOL127" s="319"/>
      <c r="NOM127" s="319"/>
      <c r="NON127" s="319"/>
      <c r="NOO127" s="319"/>
      <c r="NOP127" s="319"/>
      <c r="NOQ127" s="319"/>
      <c r="NOR127" s="319"/>
      <c r="NOS127" s="319"/>
      <c r="NOT127" s="319"/>
      <c r="NOU127" s="319"/>
      <c r="NOV127" s="319"/>
      <c r="NOW127" s="319"/>
      <c r="NOX127" s="319"/>
      <c r="NOY127" s="319"/>
      <c r="NOZ127" s="319"/>
      <c r="NPA127" s="319"/>
      <c r="NPB127" s="319"/>
      <c r="NPC127" s="319"/>
      <c r="NPD127" s="319"/>
      <c r="NPE127" s="319"/>
      <c r="NPF127" s="319"/>
      <c r="NPG127" s="319"/>
      <c r="NPH127" s="319"/>
      <c r="NPI127" s="319"/>
      <c r="NPJ127" s="319"/>
      <c r="NPK127" s="319"/>
      <c r="NPL127" s="319"/>
      <c r="NPM127" s="319"/>
      <c r="NPN127" s="319"/>
      <c r="NPO127" s="319"/>
      <c r="NPP127" s="319"/>
      <c r="NPQ127" s="319"/>
      <c r="NPR127" s="319"/>
      <c r="NPS127" s="319"/>
      <c r="NPT127" s="319"/>
      <c r="NPU127" s="319"/>
      <c r="NPV127" s="319"/>
      <c r="NPW127" s="319"/>
      <c r="NPX127" s="319"/>
      <c r="NPY127" s="319"/>
      <c r="NPZ127" s="319"/>
      <c r="NQA127" s="319"/>
      <c r="NQB127" s="319"/>
      <c r="NQC127" s="319"/>
      <c r="NQD127" s="319"/>
      <c r="NQE127" s="319"/>
      <c r="NQF127" s="319"/>
      <c r="NQG127" s="319"/>
      <c r="NQH127" s="319"/>
      <c r="NQI127" s="319"/>
      <c r="NQJ127" s="319"/>
      <c r="NQK127" s="319"/>
      <c r="NQL127" s="319"/>
      <c r="NQM127" s="319"/>
      <c r="NQN127" s="319"/>
      <c r="NQO127" s="319"/>
      <c r="NQP127" s="319"/>
      <c r="NQQ127" s="319"/>
      <c r="NQR127" s="319"/>
      <c r="NQS127" s="319"/>
      <c r="NQT127" s="319"/>
      <c r="NQU127" s="319"/>
      <c r="NQV127" s="319"/>
      <c r="NQW127" s="319"/>
      <c r="NQX127" s="319"/>
      <c r="NQY127" s="319"/>
      <c r="NQZ127" s="319"/>
      <c r="NRA127" s="319"/>
      <c r="NRB127" s="319"/>
      <c r="NRC127" s="319"/>
      <c r="NRD127" s="319"/>
      <c r="NRE127" s="319"/>
      <c r="NRF127" s="319"/>
      <c r="NRG127" s="319"/>
      <c r="NRH127" s="319"/>
      <c r="NRI127" s="319"/>
      <c r="NRJ127" s="319"/>
      <c r="NRK127" s="319"/>
      <c r="NRL127" s="319"/>
      <c r="NRM127" s="319"/>
      <c r="NRN127" s="319"/>
      <c r="NRO127" s="319"/>
      <c r="NRP127" s="319"/>
      <c r="NRQ127" s="319"/>
      <c r="NRR127" s="319"/>
      <c r="NRS127" s="319"/>
      <c r="NRT127" s="319"/>
      <c r="NRU127" s="319"/>
      <c r="NRV127" s="319"/>
      <c r="NRW127" s="319"/>
      <c r="NRX127" s="319"/>
      <c r="NRY127" s="319"/>
      <c r="NRZ127" s="319"/>
      <c r="NSA127" s="319"/>
      <c r="NSB127" s="319"/>
      <c r="NSC127" s="319"/>
      <c r="NSD127" s="319"/>
      <c r="NSE127" s="319"/>
      <c r="NSF127" s="319"/>
      <c r="NSG127" s="319"/>
      <c r="NSH127" s="319"/>
      <c r="NSI127" s="319"/>
      <c r="NSJ127" s="319"/>
      <c r="NSK127" s="319"/>
      <c r="NSL127" s="319"/>
      <c r="NSM127" s="319"/>
      <c r="NSN127" s="319"/>
      <c r="NSO127" s="319"/>
      <c r="NSP127" s="319"/>
      <c r="NSQ127" s="319"/>
      <c r="NSR127" s="319"/>
      <c r="NSS127" s="319"/>
      <c r="NST127" s="319"/>
      <c r="NSU127" s="319"/>
      <c r="NSV127" s="319"/>
      <c r="NSW127" s="319"/>
      <c r="NSX127" s="319"/>
      <c r="NSY127" s="319"/>
      <c r="NSZ127" s="319"/>
      <c r="NTA127" s="319"/>
      <c r="NTB127" s="319"/>
      <c r="NTC127" s="319"/>
      <c r="NTD127" s="319"/>
      <c r="NTE127" s="319"/>
      <c r="NTF127" s="319"/>
      <c r="NTG127" s="319"/>
      <c r="NTH127" s="319"/>
      <c r="NTI127" s="319"/>
      <c r="NTJ127" s="319"/>
      <c r="NTK127" s="319"/>
      <c r="NTL127" s="319"/>
      <c r="NTM127" s="319"/>
      <c r="NTN127" s="319"/>
      <c r="NTO127" s="319"/>
      <c r="NTP127" s="319"/>
      <c r="NTQ127" s="319"/>
      <c r="NTR127" s="319"/>
      <c r="NTS127" s="319"/>
      <c r="NTT127" s="319"/>
      <c r="NTU127" s="319"/>
      <c r="NTV127" s="319"/>
      <c r="NTW127" s="319"/>
      <c r="NTX127" s="319"/>
      <c r="NTY127" s="319"/>
      <c r="NTZ127" s="319"/>
      <c r="NUA127" s="319"/>
      <c r="NUB127" s="319"/>
      <c r="NUC127" s="319"/>
      <c r="NUD127" s="319"/>
      <c r="NUE127" s="319"/>
      <c r="NUF127" s="319"/>
      <c r="NUG127" s="319"/>
      <c r="NUH127" s="319"/>
      <c r="NUI127" s="319"/>
      <c r="NUJ127" s="319"/>
      <c r="NUK127" s="319"/>
      <c r="NUL127" s="319"/>
      <c r="NUM127" s="319"/>
      <c r="NUN127" s="319"/>
      <c r="NUO127" s="319"/>
      <c r="NUP127" s="319"/>
      <c r="NUQ127" s="319"/>
      <c r="NUR127" s="319"/>
      <c r="NUS127" s="319"/>
      <c r="NUT127" s="319"/>
      <c r="NUU127" s="319"/>
      <c r="NUV127" s="319"/>
      <c r="NUW127" s="319"/>
      <c r="NUX127" s="319"/>
      <c r="NUY127" s="319"/>
      <c r="NUZ127" s="319"/>
      <c r="NVA127" s="319"/>
      <c r="NVB127" s="319"/>
      <c r="NVC127" s="319"/>
      <c r="NVD127" s="319"/>
      <c r="NVE127" s="319"/>
      <c r="NVF127" s="319"/>
      <c r="NVG127" s="319"/>
      <c r="NVH127" s="319"/>
      <c r="NVI127" s="319"/>
      <c r="NVJ127" s="319"/>
      <c r="NVK127" s="319"/>
      <c r="NVL127" s="319"/>
      <c r="NVM127" s="319"/>
      <c r="NVN127" s="319"/>
      <c r="NVO127" s="319"/>
      <c r="NVP127" s="319"/>
      <c r="NVQ127" s="319"/>
      <c r="NVR127" s="319"/>
      <c r="NVS127" s="319"/>
      <c r="NVT127" s="319"/>
      <c r="NVU127" s="319"/>
      <c r="NVV127" s="319"/>
      <c r="NVW127" s="319"/>
      <c r="NVX127" s="319"/>
      <c r="NVY127" s="319"/>
      <c r="NVZ127" s="319"/>
      <c r="NWA127" s="319"/>
      <c r="NWB127" s="319"/>
      <c r="NWC127" s="319"/>
      <c r="NWD127" s="319"/>
      <c r="NWE127" s="319"/>
      <c r="NWF127" s="319"/>
      <c r="NWG127" s="319"/>
      <c r="NWH127" s="319"/>
      <c r="NWI127" s="319"/>
      <c r="NWJ127" s="319"/>
      <c r="NWK127" s="319"/>
      <c r="NWL127" s="319"/>
      <c r="NWM127" s="319"/>
      <c r="NWN127" s="319"/>
      <c r="NWO127" s="319"/>
      <c r="NWP127" s="319"/>
      <c r="NWQ127" s="319"/>
      <c r="NWR127" s="319"/>
      <c r="NWS127" s="319"/>
      <c r="NWT127" s="319"/>
      <c r="NWU127" s="319"/>
      <c r="NWV127" s="319"/>
      <c r="NWW127" s="319"/>
      <c r="NWX127" s="319"/>
      <c r="NWY127" s="319"/>
      <c r="NWZ127" s="319"/>
      <c r="NXA127" s="319"/>
      <c r="NXB127" s="319"/>
      <c r="NXC127" s="319"/>
      <c r="NXD127" s="319"/>
      <c r="NXE127" s="319"/>
      <c r="NXF127" s="319"/>
      <c r="NXG127" s="319"/>
      <c r="NXH127" s="319"/>
      <c r="NXI127" s="319"/>
      <c r="NXJ127" s="319"/>
      <c r="NXK127" s="319"/>
      <c r="NXL127" s="319"/>
      <c r="NXM127" s="319"/>
      <c r="NXN127" s="319"/>
      <c r="NXO127" s="319"/>
      <c r="NXP127" s="319"/>
      <c r="NXQ127" s="319"/>
      <c r="NXR127" s="319"/>
      <c r="NXS127" s="319"/>
      <c r="NXT127" s="319"/>
      <c r="NXU127" s="319"/>
      <c r="NXV127" s="319"/>
      <c r="NXW127" s="319"/>
      <c r="NXX127" s="319"/>
      <c r="NXY127" s="319"/>
      <c r="NXZ127" s="319"/>
      <c r="NYA127" s="319"/>
      <c r="NYB127" s="319"/>
      <c r="NYC127" s="319"/>
      <c r="NYD127" s="319"/>
      <c r="NYE127" s="319"/>
      <c r="NYF127" s="319"/>
      <c r="NYG127" s="319"/>
      <c r="NYH127" s="319"/>
      <c r="NYI127" s="319"/>
      <c r="NYJ127" s="319"/>
      <c r="NYK127" s="319"/>
      <c r="NYL127" s="319"/>
      <c r="NYM127" s="319"/>
      <c r="NYN127" s="319"/>
      <c r="NYO127" s="319"/>
      <c r="NYP127" s="319"/>
      <c r="NYQ127" s="319"/>
      <c r="NYR127" s="319"/>
      <c r="NYS127" s="319"/>
      <c r="NYT127" s="319"/>
      <c r="NYU127" s="319"/>
      <c r="NYV127" s="319"/>
      <c r="NYW127" s="319"/>
      <c r="NYX127" s="319"/>
      <c r="NYY127" s="319"/>
      <c r="NYZ127" s="319"/>
      <c r="NZA127" s="319"/>
      <c r="NZB127" s="319"/>
      <c r="NZC127" s="319"/>
      <c r="NZD127" s="319"/>
      <c r="NZE127" s="319"/>
      <c r="NZF127" s="319"/>
      <c r="NZG127" s="319"/>
      <c r="NZH127" s="319"/>
      <c r="NZI127" s="319"/>
      <c r="NZJ127" s="319"/>
      <c r="NZK127" s="319"/>
      <c r="NZL127" s="319"/>
      <c r="NZM127" s="319"/>
      <c r="NZN127" s="319"/>
      <c r="NZO127" s="319"/>
      <c r="NZP127" s="319"/>
      <c r="NZQ127" s="319"/>
      <c r="NZR127" s="319"/>
      <c r="NZS127" s="319"/>
      <c r="NZT127" s="319"/>
      <c r="NZU127" s="319"/>
      <c r="NZV127" s="319"/>
      <c r="NZW127" s="319"/>
      <c r="NZX127" s="319"/>
      <c r="NZY127" s="319"/>
      <c r="NZZ127" s="319"/>
      <c r="OAA127" s="319"/>
      <c r="OAB127" s="319"/>
      <c r="OAC127" s="319"/>
      <c r="OAD127" s="319"/>
      <c r="OAE127" s="319"/>
      <c r="OAF127" s="319"/>
      <c r="OAG127" s="319"/>
      <c r="OAH127" s="319"/>
      <c r="OAI127" s="319"/>
      <c r="OAJ127" s="319"/>
      <c r="OAK127" s="319"/>
      <c r="OAL127" s="319"/>
      <c r="OAM127" s="319"/>
      <c r="OAN127" s="319"/>
      <c r="OAO127" s="319"/>
      <c r="OAP127" s="319"/>
      <c r="OAQ127" s="319"/>
      <c r="OAR127" s="319"/>
      <c r="OAS127" s="319"/>
      <c r="OAT127" s="319"/>
      <c r="OAU127" s="319"/>
      <c r="OAV127" s="319"/>
      <c r="OAW127" s="319"/>
      <c r="OAX127" s="319"/>
      <c r="OAY127" s="319"/>
      <c r="OAZ127" s="319"/>
      <c r="OBA127" s="319"/>
      <c r="OBB127" s="319"/>
      <c r="OBC127" s="319"/>
      <c r="OBD127" s="319"/>
      <c r="OBE127" s="319"/>
      <c r="OBF127" s="319"/>
      <c r="OBG127" s="319"/>
      <c r="OBH127" s="319"/>
      <c r="OBI127" s="319"/>
      <c r="OBJ127" s="319"/>
      <c r="OBK127" s="319"/>
      <c r="OBL127" s="319"/>
      <c r="OBM127" s="319"/>
      <c r="OBN127" s="319"/>
      <c r="OBO127" s="319"/>
      <c r="OBP127" s="319"/>
      <c r="OBQ127" s="319"/>
      <c r="OBR127" s="319"/>
      <c r="OBS127" s="319"/>
      <c r="OBT127" s="319"/>
      <c r="OBU127" s="319"/>
      <c r="OBV127" s="319"/>
      <c r="OBW127" s="319"/>
      <c r="OBX127" s="319"/>
      <c r="OBY127" s="319"/>
      <c r="OBZ127" s="319"/>
      <c r="OCA127" s="319"/>
      <c r="OCB127" s="319"/>
      <c r="OCC127" s="319"/>
      <c r="OCD127" s="319"/>
      <c r="OCE127" s="319"/>
      <c r="OCF127" s="319"/>
      <c r="OCG127" s="319"/>
      <c r="OCH127" s="319"/>
      <c r="OCI127" s="319"/>
      <c r="OCJ127" s="319"/>
      <c r="OCK127" s="319"/>
      <c r="OCL127" s="319"/>
      <c r="OCM127" s="319"/>
      <c r="OCN127" s="319"/>
      <c r="OCO127" s="319"/>
      <c r="OCP127" s="319"/>
      <c r="OCQ127" s="319"/>
      <c r="OCR127" s="319"/>
      <c r="OCS127" s="319"/>
      <c r="OCT127" s="319"/>
      <c r="OCU127" s="319"/>
      <c r="OCV127" s="319"/>
      <c r="OCW127" s="319"/>
      <c r="OCX127" s="319"/>
      <c r="OCY127" s="319"/>
      <c r="OCZ127" s="319"/>
      <c r="ODA127" s="319"/>
      <c r="ODB127" s="319"/>
      <c r="ODC127" s="319"/>
      <c r="ODD127" s="319"/>
      <c r="ODE127" s="319"/>
      <c r="ODF127" s="319"/>
      <c r="ODG127" s="319"/>
      <c r="ODH127" s="319"/>
      <c r="ODI127" s="319"/>
      <c r="ODJ127" s="319"/>
      <c r="ODK127" s="319"/>
      <c r="ODL127" s="319"/>
      <c r="ODM127" s="319"/>
      <c r="ODN127" s="319"/>
      <c r="ODO127" s="319"/>
      <c r="ODP127" s="319"/>
      <c r="ODQ127" s="319"/>
      <c r="ODR127" s="319"/>
      <c r="ODS127" s="319"/>
      <c r="ODT127" s="319"/>
      <c r="ODU127" s="319"/>
      <c r="ODV127" s="319"/>
      <c r="ODW127" s="319"/>
      <c r="ODX127" s="319"/>
      <c r="ODY127" s="319"/>
      <c r="ODZ127" s="319"/>
      <c r="OEA127" s="319"/>
      <c r="OEB127" s="319"/>
      <c r="OEC127" s="319"/>
      <c r="OED127" s="319"/>
      <c r="OEE127" s="319"/>
      <c r="OEF127" s="319"/>
      <c r="OEG127" s="319"/>
      <c r="OEH127" s="319"/>
      <c r="OEI127" s="319"/>
      <c r="OEJ127" s="319"/>
      <c r="OEK127" s="319"/>
      <c r="OEL127" s="319"/>
      <c r="OEM127" s="319"/>
      <c r="OEN127" s="319"/>
      <c r="OEO127" s="319"/>
      <c r="OEP127" s="319"/>
      <c r="OEQ127" s="319"/>
      <c r="OER127" s="319"/>
      <c r="OES127" s="319"/>
      <c r="OET127" s="319"/>
      <c r="OEU127" s="319"/>
      <c r="OEV127" s="319"/>
      <c r="OEW127" s="319"/>
      <c r="OEX127" s="319"/>
      <c r="OEY127" s="319"/>
      <c r="OEZ127" s="319"/>
      <c r="OFA127" s="319"/>
      <c r="OFB127" s="319"/>
      <c r="OFC127" s="319"/>
      <c r="OFD127" s="319"/>
      <c r="OFE127" s="319"/>
      <c r="OFF127" s="319"/>
      <c r="OFG127" s="319"/>
      <c r="OFH127" s="319"/>
      <c r="OFI127" s="319"/>
      <c r="OFJ127" s="319"/>
      <c r="OFK127" s="319"/>
      <c r="OFL127" s="319"/>
      <c r="OFM127" s="319"/>
      <c r="OFN127" s="319"/>
      <c r="OFO127" s="319"/>
      <c r="OFP127" s="319"/>
      <c r="OFQ127" s="319"/>
      <c r="OFR127" s="319"/>
      <c r="OFS127" s="319"/>
      <c r="OFT127" s="319"/>
      <c r="OFU127" s="319"/>
      <c r="OFV127" s="319"/>
      <c r="OFW127" s="319"/>
      <c r="OFX127" s="319"/>
      <c r="OFY127" s="319"/>
      <c r="OFZ127" s="319"/>
      <c r="OGA127" s="319"/>
      <c r="OGB127" s="319"/>
      <c r="OGC127" s="319"/>
      <c r="OGD127" s="319"/>
      <c r="OGE127" s="319"/>
      <c r="OGF127" s="319"/>
      <c r="OGG127" s="319"/>
      <c r="OGH127" s="319"/>
      <c r="OGI127" s="319"/>
      <c r="OGJ127" s="319"/>
      <c r="OGK127" s="319"/>
      <c r="OGL127" s="319"/>
      <c r="OGM127" s="319"/>
      <c r="OGN127" s="319"/>
      <c r="OGO127" s="319"/>
      <c r="OGP127" s="319"/>
      <c r="OGQ127" s="319"/>
      <c r="OGR127" s="319"/>
      <c r="OGS127" s="319"/>
      <c r="OGT127" s="319"/>
      <c r="OGU127" s="319"/>
      <c r="OGV127" s="319"/>
      <c r="OGW127" s="319"/>
      <c r="OGX127" s="319"/>
      <c r="OGY127" s="319"/>
      <c r="OGZ127" s="319"/>
      <c r="OHA127" s="319"/>
      <c r="OHB127" s="319"/>
      <c r="OHC127" s="319"/>
      <c r="OHD127" s="319"/>
      <c r="OHE127" s="319"/>
      <c r="OHF127" s="319"/>
      <c r="OHG127" s="319"/>
      <c r="OHH127" s="319"/>
      <c r="OHI127" s="319"/>
      <c r="OHJ127" s="319"/>
      <c r="OHK127" s="319"/>
      <c r="OHL127" s="319"/>
      <c r="OHM127" s="319"/>
      <c r="OHN127" s="319"/>
      <c r="OHO127" s="319"/>
      <c r="OHP127" s="319"/>
      <c r="OHQ127" s="319"/>
      <c r="OHR127" s="319"/>
      <c r="OHS127" s="319"/>
      <c r="OHT127" s="319"/>
      <c r="OHU127" s="319"/>
      <c r="OHV127" s="319"/>
      <c r="OHW127" s="319"/>
      <c r="OHX127" s="319"/>
      <c r="OHY127" s="319"/>
      <c r="OHZ127" s="319"/>
      <c r="OIA127" s="319"/>
      <c r="OIB127" s="319"/>
      <c r="OIC127" s="319"/>
      <c r="OID127" s="319"/>
      <c r="OIE127" s="319"/>
      <c r="OIF127" s="319"/>
      <c r="OIG127" s="319"/>
      <c r="OIH127" s="319"/>
      <c r="OII127" s="319"/>
      <c r="OIJ127" s="319"/>
      <c r="OIK127" s="319"/>
      <c r="OIL127" s="319"/>
      <c r="OIM127" s="319"/>
      <c r="OIN127" s="319"/>
      <c r="OIO127" s="319"/>
      <c r="OIP127" s="319"/>
      <c r="OIQ127" s="319"/>
      <c r="OIR127" s="319"/>
      <c r="OIS127" s="319"/>
      <c r="OIT127" s="319"/>
      <c r="OIU127" s="319"/>
      <c r="OIV127" s="319"/>
      <c r="OIW127" s="319"/>
      <c r="OIX127" s="319"/>
      <c r="OIY127" s="319"/>
      <c r="OIZ127" s="319"/>
      <c r="OJA127" s="319"/>
      <c r="OJB127" s="319"/>
      <c r="OJC127" s="319"/>
      <c r="OJD127" s="319"/>
      <c r="OJE127" s="319"/>
      <c r="OJF127" s="319"/>
      <c r="OJG127" s="319"/>
      <c r="OJH127" s="319"/>
      <c r="OJI127" s="319"/>
      <c r="OJJ127" s="319"/>
      <c r="OJK127" s="319"/>
      <c r="OJL127" s="319"/>
      <c r="OJM127" s="319"/>
      <c r="OJN127" s="319"/>
      <c r="OJO127" s="319"/>
      <c r="OJP127" s="319"/>
      <c r="OJQ127" s="319"/>
      <c r="OJR127" s="319"/>
      <c r="OJS127" s="319"/>
      <c r="OJT127" s="319"/>
      <c r="OJU127" s="319"/>
      <c r="OJV127" s="319"/>
      <c r="OJW127" s="319"/>
      <c r="OJX127" s="319"/>
      <c r="OJY127" s="319"/>
      <c r="OJZ127" s="319"/>
      <c r="OKA127" s="319"/>
      <c r="OKB127" s="319"/>
      <c r="OKC127" s="319"/>
      <c r="OKD127" s="319"/>
      <c r="OKE127" s="319"/>
      <c r="OKF127" s="319"/>
      <c r="OKG127" s="319"/>
      <c r="OKH127" s="319"/>
      <c r="OKI127" s="319"/>
      <c r="OKJ127" s="319"/>
      <c r="OKK127" s="319"/>
      <c r="OKL127" s="319"/>
      <c r="OKM127" s="319"/>
      <c r="OKN127" s="319"/>
      <c r="OKO127" s="319"/>
      <c r="OKP127" s="319"/>
      <c r="OKQ127" s="319"/>
      <c r="OKR127" s="319"/>
      <c r="OKS127" s="319"/>
      <c r="OKT127" s="319"/>
      <c r="OKU127" s="319"/>
      <c r="OKV127" s="319"/>
      <c r="OKW127" s="319"/>
      <c r="OKX127" s="319"/>
      <c r="OKY127" s="319"/>
      <c r="OKZ127" s="319"/>
      <c r="OLA127" s="319"/>
      <c r="OLB127" s="319"/>
      <c r="OLC127" s="319"/>
      <c r="OLD127" s="319"/>
      <c r="OLE127" s="319"/>
      <c r="OLF127" s="319"/>
      <c r="OLG127" s="319"/>
      <c r="OLH127" s="319"/>
      <c r="OLI127" s="319"/>
      <c r="OLJ127" s="319"/>
      <c r="OLK127" s="319"/>
      <c r="OLL127" s="319"/>
      <c r="OLM127" s="319"/>
      <c r="OLN127" s="319"/>
      <c r="OLO127" s="319"/>
      <c r="OLP127" s="319"/>
      <c r="OLQ127" s="319"/>
      <c r="OLR127" s="319"/>
      <c r="OLS127" s="319"/>
      <c r="OLT127" s="319"/>
      <c r="OLU127" s="319"/>
      <c r="OLV127" s="319"/>
      <c r="OLW127" s="319"/>
      <c r="OLX127" s="319"/>
      <c r="OLY127" s="319"/>
      <c r="OLZ127" s="319"/>
      <c r="OMA127" s="319"/>
      <c r="OMB127" s="319"/>
      <c r="OMC127" s="319"/>
      <c r="OMD127" s="319"/>
      <c r="OME127" s="319"/>
      <c r="OMF127" s="319"/>
      <c r="OMG127" s="319"/>
      <c r="OMH127" s="319"/>
      <c r="OMI127" s="319"/>
      <c r="OMJ127" s="319"/>
      <c r="OMK127" s="319"/>
      <c r="OML127" s="319"/>
      <c r="OMM127" s="319"/>
      <c r="OMN127" s="319"/>
      <c r="OMO127" s="319"/>
      <c r="OMP127" s="319"/>
      <c r="OMQ127" s="319"/>
      <c r="OMR127" s="319"/>
      <c r="OMS127" s="319"/>
      <c r="OMT127" s="319"/>
      <c r="OMU127" s="319"/>
      <c r="OMV127" s="319"/>
      <c r="OMW127" s="319"/>
      <c r="OMX127" s="319"/>
      <c r="OMY127" s="319"/>
      <c r="OMZ127" s="319"/>
      <c r="ONA127" s="319"/>
      <c r="ONB127" s="319"/>
      <c r="ONC127" s="319"/>
      <c r="OND127" s="319"/>
      <c r="ONE127" s="319"/>
      <c r="ONF127" s="319"/>
      <c r="ONG127" s="319"/>
      <c r="ONH127" s="319"/>
      <c r="ONI127" s="319"/>
      <c r="ONJ127" s="319"/>
      <c r="ONK127" s="319"/>
      <c r="ONL127" s="319"/>
      <c r="ONM127" s="319"/>
      <c r="ONN127" s="319"/>
      <c r="ONO127" s="319"/>
      <c r="ONP127" s="319"/>
      <c r="ONQ127" s="319"/>
      <c r="ONR127" s="319"/>
      <c r="ONS127" s="319"/>
      <c r="ONT127" s="319"/>
      <c r="ONU127" s="319"/>
      <c r="ONV127" s="319"/>
      <c r="ONW127" s="319"/>
      <c r="ONX127" s="319"/>
      <c r="ONY127" s="319"/>
      <c r="ONZ127" s="319"/>
      <c r="OOA127" s="319"/>
      <c r="OOB127" s="319"/>
      <c r="OOC127" s="319"/>
      <c r="OOD127" s="319"/>
      <c r="OOE127" s="319"/>
      <c r="OOF127" s="319"/>
      <c r="OOG127" s="319"/>
      <c r="OOH127" s="319"/>
      <c r="OOI127" s="319"/>
      <c r="OOJ127" s="319"/>
      <c r="OOK127" s="319"/>
      <c r="OOL127" s="319"/>
      <c r="OOM127" s="319"/>
      <c r="OON127" s="319"/>
      <c r="OOO127" s="319"/>
      <c r="OOP127" s="319"/>
      <c r="OOQ127" s="319"/>
      <c r="OOR127" s="319"/>
      <c r="OOS127" s="319"/>
      <c r="OOT127" s="319"/>
      <c r="OOU127" s="319"/>
      <c r="OOV127" s="319"/>
      <c r="OOW127" s="319"/>
      <c r="OOX127" s="319"/>
      <c r="OOY127" s="319"/>
      <c r="OOZ127" s="319"/>
      <c r="OPA127" s="319"/>
      <c r="OPB127" s="319"/>
      <c r="OPC127" s="319"/>
      <c r="OPD127" s="319"/>
      <c r="OPE127" s="319"/>
      <c r="OPF127" s="319"/>
      <c r="OPG127" s="319"/>
      <c r="OPH127" s="319"/>
      <c r="OPI127" s="319"/>
      <c r="OPJ127" s="319"/>
      <c r="OPK127" s="319"/>
      <c r="OPL127" s="319"/>
      <c r="OPM127" s="319"/>
      <c r="OPN127" s="319"/>
      <c r="OPO127" s="319"/>
      <c r="OPP127" s="319"/>
      <c r="OPQ127" s="319"/>
      <c r="OPR127" s="319"/>
      <c r="OPS127" s="319"/>
      <c r="OPT127" s="319"/>
      <c r="OPU127" s="319"/>
      <c r="OPV127" s="319"/>
      <c r="OPW127" s="319"/>
      <c r="OPX127" s="319"/>
      <c r="OPY127" s="319"/>
      <c r="OPZ127" s="319"/>
      <c r="OQA127" s="319"/>
      <c r="OQB127" s="319"/>
      <c r="OQC127" s="319"/>
      <c r="OQD127" s="319"/>
      <c r="OQE127" s="319"/>
      <c r="OQF127" s="319"/>
      <c r="OQG127" s="319"/>
      <c r="OQH127" s="319"/>
      <c r="OQI127" s="319"/>
      <c r="OQJ127" s="319"/>
      <c r="OQK127" s="319"/>
      <c r="OQL127" s="319"/>
      <c r="OQM127" s="319"/>
      <c r="OQN127" s="319"/>
      <c r="OQO127" s="319"/>
      <c r="OQP127" s="319"/>
      <c r="OQQ127" s="319"/>
      <c r="OQR127" s="319"/>
      <c r="OQS127" s="319"/>
      <c r="OQT127" s="319"/>
      <c r="OQU127" s="319"/>
      <c r="OQV127" s="319"/>
      <c r="OQW127" s="319"/>
      <c r="OQX127" s="319"/>
      <c r="OQY127" s="319"/>
      <c r="OQZ127" s="319"/>
      <c r="ORA127" s="319"/>
      <c r="ORB127" s="319"/>
      <c r="ORC127" s="319"/>
      <c r="ORD127" s="319"/>
      <c r="ORE127" s="319"/>
      <c r="ORF127" s="319"/>
      <c r="ORG127" s="319"/>
      <c r="ORH127" s="319"/>
      <c r="ORI127" s="319"/>
      <c r="ORJ127" s="319"/>
      <c r="ORK127" s="319"/>
      <c r="ORL127" s="319"/>
      <c r="ORM127" s="319"/>
      <c r="ORN127" s="319"/>
      <c r="ORO127" s="319"/>
      <c r="ORP127" s="319"/>
      <c r="ORQ127" s="319"/>
      <c r="ORR127" s="319"/>
      <c r="ORS127" s="319"/>
      <c r="ORT127" s="319"/>
      <c r="ORU127" s="319"/>
      <c r="ORV127" s="319"/>
      <c r="ORW127" s="319"/>
      <c r="ORX127" s="319"/>
      <c r="ORY127" s="319"/>
      <c r="ORZ127" s="319"/>
      <c r="OSA127" s="319"/>
      <c r="OSB127" s="319"/>
      <c r="OSC127" s="319"/>
      <c r="OSD127" s="319"/>
      <c r="OSE127" s="319"/>
      <c r="OSF127" s="319"/>
      <c r="OSG127" s="319"/>
      <c r="OSH127" s="319"/>
      <c r="OSI127" s="319"/>
      <c r="OSJ127" s="319"/>
      <c r="OSK127" s="319"/>
      <c r="OSL127" s="319"/>
      <c r="OSM127" s="319"/>
      <c r="OSN127" s="319"/>
      <c r="OSO127" s="319"/>
      <c r="OSP127" s="319"/>
      <c r="OSQ127" s="319"/>
      <c r="OSR127" s="319"/>
      <c r="OSS127" s="319"/>
      <c r="OST127" s="319"/>
      <c r="OSU127" s="319"/>
      <c r="OSV127" s="319"/>
      <c r="OSW127" s="319"/>
      <c r="OSX127" s="319"/>
      <c r="OSY127" s="319"/>
      <c r="OSZ127" s="319"/>
      <c r="OTA127" s="319"/>
      <c r="OTB127" s="319"/>
      <c r="OTC127" s="319"/>
      <c r="OTD127" s="319"/>
      <c r="OTE127" s="319"/>
      <c r="OTF127" s="319"/>
      <c r="OTG127" s="319"/>
      <c r="OTH127" s="319"/>
      <c r="OTI127" s="319"/>
      <c r="OTJ127" s="319"/>
      <c r="OTK127" s="319"/>
      <c r="OTL127" s="319"/>
      <c r="OTM127" s="319"/>
      <c r="OTN127" s="319"/>
      <c r="OTO127" s="319"/>
      <c r="OTP127" s="319"/>
      <c r="OTQ127" s="319"/>
      <c r="OTR127" s="319"/>
      <c r="OTS127" s="319"/>
      <c r="OTT127" s="319"/>
      <c r="OTU127" s="319"/>
      <c r="OTV127" s="319"/>
      <c r="OTW127" s="319"/>
      <c r="OTX127" s="319"/>
      <c r="OTY127" s="319"/>
      <c r="OTZ127" s="319"/>
      <c r="OUA127" s="319"/>
      <c r="OUB127" s="319"/>
      <c r="OUC127" s="319"/>
      <c r="OUD127" s="319"/>
      <c r="OUE127" s="319"/>
      <c r="OUF127" s="319"/>
      <c r="OUG127" s="319"/>
      <c r="OUH127" s="319"/>
      <c r="OUI127" s="319"/>
      <c r="OUJ127" s="319"/>
      <c r="OUK127" s="319"/>
      <c r="OUL127" s="319"/>
      <c r="OUM127" s="319"/>
      <c r="OUN127" s="319"/>
      <c r="OUO127" s="319"/>
      <c r="OUP127" s="319"/>
      <c r="OUQ127" s="319"/>
      <c r="OUR127" s="319"/>
      <c r="OUS127" s="319"/>
      <c r="OUT127" s="319"/>
      <c r="OUU127" s="319"/>
      <c r="OUV127" s="319"/>
      <c r="OUW127" s="319"/>
      <c r="OUX127" s="319"/>
      <c r="OUY127" s="319"/>
      <c r="OUZ127" s="319"/>
      <c r="OVA127" s="319"/>
      <c r="OVB127" s="319"/>
      <c r="OVC127" s="319"/>
      <c r="OVD127" s="319"/>
      <c r="OVE127" s="319"/>
      <c r="OVF127" s="319"/>
      <c r="OVG127" s="319"/>
      <c r="OVH127" s="319"/>
      <c r="OVI127" s="319"/>
      <c r="OVJ127" s="319"/>
      <c r="OVK127" s="319"/>
      <c r="OVL127" s="319"/>
      <c r="OVM127" s="319"/>
      <c r="OVN127" s="319"/>
      <c r="OVO127" s="319"/>
      <c r="OVP127" s="319"/>
      <c r="OVQ127" s="319"/>
      <c r="OVR127" s="319"/>
      <c r="OVS127" s="319"/>
      <c r="OVT127" s="319"/>
      <c r="OVU127" s="319"/>
      <c r="OVV127" s="319"/>
      <c r="OVW127" s="319"/>
      <c r="OVX127" s="319"/>
      <c r="OVY127" s="319"/>
      <c r="OVZ127" s="319"/>
      <c r="OWA127" s="319"/>
      <c r="OWB127" s="319"/>
      <c r="OWC127" s="319"/>
      <c r="OWD127" s="319"/>
      <c r="OWE127" s="319"/>
      <c r="OWF127" s="319"/>
      <c r="OWG127" s="319"/>
      <c r="OWH127" s="319"/>
      <c r="OWI127" s="319"/>
      <c r="OWJ127" s="319"/>
      <c r="OWK127" s="319"/>
      <c r="OWL127" s="319"/>
      <c r="OWM127" s="319"/>
      <c r="OWN127" s="319"/>
      <c r="OWO127" s="319"/>
      <c r="OWP127" s="319"/>
      <c r="OWQ127" s="319"/>
      <c r="OWR127" s="319"/>
      <c r="OWS127" s="319"/>
      <c r="OWT127" s="319"/>
      <c r="OWU127" s="319"/>
      <c r="OWV127" s="319"/>
      <c r="OWW127" s="319"/>
      <c r="OWX127" s="319"/>
      <c r="OWY127" s="319"/>
      <c r="OWZ127" s="319"/>
      <c r="OXA127" s="319"/>
      <c r="OXB127" s="319"/>
      <c r="OXC127" s="319"/>
      <c r="OXD127" s="319"/>
      <c r="OXE127" s="319"/>
      <c r="OXF127" s="319"/>
      <c r="OXG127" s="319"/>
      <c r="OXH127" s="319"/>
      <c r="OXI127" s="319"/>
      <c r="OXJ127" s="319"/>
      <c r="OXK127" s="319"/>
      <c r="OXL127" s="319"/>
      <c r="OXM127" s="319"/>
      <c r="OXN127" s="319"/>
      <c r="OXO127" s="319"/>
      <c r="OXP127" s="319"/>
      <c r="OXQ127" s="319"/>
      <c r="OXR127" s="319"/>
      <c r="OXS127" s="319"/>
      <c r="OXT127" s="319"/>
      <c r="OXU127" s="319"/>
      <c r="OXV127" s="319"/>
      <c r="OXW127" s="319"/>
      <c r="OXX127" s="319"/>
      <c r="OXY127" s="319"/>
      <c r="OXZ127" s="319"/>
      <c r="OYA127" s="319"/>
      <c r="OYB127" s="319"/>
      <c r="OYC127" s="319"/>
      <c r="OYD127" s="319"/>
      <c r="OYE127" s="319"/>
      <c r="OYF127" s="319"/>
      <c r="OYG127" s="319"/>
      <c r="OYH127" s="319"/>
      <c r="OYI127" s="319"/>
      <c r="OYJ127" s="319"/>
      <c r="OYK127" s="319"/>
      <c r="OYL127" s="319"/>
      <c r="OYM127" s="319"/>
      <c r="OYN127" s="319"/>
      <c r="OYO127" s="319"/>
      <c r="OYP127" s="319"/>
      <c r="OYQ127" s="319"/>
      <c r="OYR127" s="319"/>
      <c r="OYS127" s="319"/>
      <c r="OYT127" s="319"/>
      <c r="OYU127" s="319"/>
      <c r="OYV127" s="319"/>
      <c r="OYW127" s="319"/>
      <c r="OYX127" s="319"/>
      <c r="OYY127" s="319"/>
      <c r="OYZ127" s="319"/>
      <c r="OZA127" s="319"/>
      <c r="OZB127" s="319"/>
      <c r="OZC127" s="319"/>
      <c r="OZD127" s="319"/>
      <c r="OZE127" s="319"/>
      <c r="OZF127" s="319"/>
      <c r="OZG127" s="319"/>
      <c r="OZH127" s="319"/>
      <c r="OZI127" s="319"/>
      <c r="OZJ127" s="319"/>
      <c r="OZK127" s="319"/>
      <c r="OZL127" s="319"/>
      <c r="OZM127" s="319"/>
      <c r="OZN127" s="319"/>
      <c r="OZO127" s="319"/>
      <c r="OZP127" s="319"/>
      <c r="OZQ127" s="319"/>
      <c r="OZR127" s="319"/>
      <c r="OZS127" s="319"/>
      <c r="OZT127" s="319"/>
      <c r="OZU127" s="319"/>
      <c r="OZV127" s="319"/>
      <c r="OZW127" s="319"/>
      <c r="OZX127" s="319"/>
      <c r="OZY127" s="319"/>
      <c r="OZZ127" s="319"/>
      <c r="PAA127" s="319"/>
      <c r="PAB127" s="319"/>
      <c r="PAC127" s="319"/>
      <c r="PAD127" s="319"/>
      <c r="PAE127" s="319"/>
      <c r="PAF127" s="319"/>
      <c r="PAG127" s="319"/>
      <c r="PAH127" s="319"/>
      <c r="PAI127" s="319"/>
      <c r="PAJ127" s="319"/>
      <c r="PAK127" s="319"/>
      <c r="PAL127" s="319"/>
      <c r="PAM127" s="319"/>
      <c r="PAN127" s="319"/>
      <c r="PAO127" s="319"/>
      <c r="PAP127" s="319"/>
      <c r="PAQ127" s="319"/>
      <c r="PAR127" s="319"/>
      <c r="PAS127" s="319"/>
      <c r="PAT127" s="319"/>
      <c r="PAU127" s="319"/>
      <c r="PAV127" s="319"/>
      <c r="PAW127" s="319"/>
      <c r="PAX127" s="319"/>
      <c r="PAY127" s="319"/>
      <c r="PAZ127" s="319"/>
      <c r="PBA127" s="319"/>
      <c r="PBB127" s="319"/>
      <c r="PBC127" s="319"/>
      <c r="PBD127" s="319"/>
      <c r="PBE127" s="319"/>
      <c r="PBF127" s="319"/>
      <c r="PBG127" s="319"/>
      <c r="PBH127" s="319"/>
      <c r="PBI127" s="319"/>
      <c r="PBJ127" s="319"/>
      <c r="PBK127" s="319"/>
      <c r="PBL127" s="319"/>
      <c r="PBM127" s="319"/>
      <c r="PBN127" s="319"/>
      <c r="PBO127" s="319"/>
      <c r="PBP127" s="319"/>
      <c r="PBQ127" s="319"/>
      <c r="PBR127" s="319"/>
      <c r="PBS127" s="319"/>
      <c r="PBT127" s="319"/>
      <c r="PBU127" s="319"/>
      <c r="PBV127" s="319"/>
      <c r="PBW127" s="319"/>
      <c r="PBX127" s="319"/>
      <c r="PBY127" s="319"/>
      <c r="PBZ127" s="319"/>
      <c r="PCA127" s="319"/>
      <c r="PCB127" s="319"/>
      <c r="PCC127" s="319"/>
      <c r="PCD127" s="319"/>
      <c r="PCE127" s="319"/>
      <c r="PCF127" s="319"/>
      <c r="PCG127" s="319"/>
      <c r="PCH127" s="319"/>
      <c r="PCI127" s="319"/>
      <c r="PCJ127" s="319"/>
      <c r="PCK127" s="319"/>
      <c r="PCL127" s="319"/>
      <c r="PCM127" s="319"/>
      <c r="PCN127" s="319"/>
      <c r="PCO127" s="319"/>
      <c r="PCP127" s="319"/>
      <c r="PCQ127" s="319"/>
      <c r="PCR127" s="319"/>
      <c r="PCS127" s="319"/>
      <c r="PCT127" s="319"/>
      <c r="PCU127" s="319"/>
      <c r="PCV127" s="319"/>
      <c r="PCW127" s="319"/>
      <c r="PCX127" s="319"/>
      <c r="PCY127" s="319"/>
      <c r="PCZ127" s="319"/>
      <c r="PDA127" s="319"/>
      <c r="PDB127" s="319"/>
      <c r="PDC127" s="319"/>
      <c r="PDD127" s="319"/>
      <c r="PDE127" s="319"/>
      <c r="PDF127" s="319"/>
      <c r="PDG127" s="319"/>
      <c r="PDH127" s="319"/>
      <c r="PDI127" s="319"/>
      <c r="PDJ127" s="319"/>
      <c r="PDK127" s="319"/>
      <c r="PDL127" s="319"/>
      <c r="PDM127" s="319"/>
      <c r="PDN127" s="319"/>
      <c r="PDO127" s="319"/>
      <c r="PDP127" s="319"/>
      <c r="PDQ127" s="319"/>
      <c r="PDR127" s="319"/>
      <c r="PDS127" s="319"/>
      <c r="PDT127" s="319"/>
      <c r="PDU127" s="319"/>
      <c r="PDV127" s="319"/>
      <c r="PDW127" s="319"/>
      <c r="PDX127" s="319"/>
      <c r="PDY127" s="319"/>
      <c r="PDZ127" s="319"/>
      <c r="PEA127" s="319"/>
      <c r="PEB127" s="319"/>
      <c r="PEC127" s="319"/>
      <c r="PED127" s="319"/>
      <c r="PEE127" s="319"/>
      <c r="PEF127" s="319"/>
      <c r="PEG127" s="319"/>
      <c r="PEH127" s="319"/>
      <c r="PEI127" s="319"/>
      <c r="PEJ127" s="319"/>
      <c r="PEK127" s="319"/>
      <c r="PEL127" s="319"/>
      <c r="PEM127" s="319"/>
      <c r="PEN127" s="319"/>
      <c r="PEO127" s="319"/>
      <c r="PEP127" s="319"/>
      <c r="PEQ127" s="319"/>
      <c r="PER127" s="319"/>
      <c r="PES127" s="319"/>
      <c r="PET127" s="319"/>
      <c r="PEU127" s="319"/>
      <c r="PEV127" s="319"/>
      <c r="PEW127" s="319"/>
      <c r="PEX127" s="319"/>
      <c r="PEY127" s="319"/>
      <c r="PEZ127" s="319"/>
      <c r="PFA127" s="319"/>
      <c r="PFB127" s="319"/>
      <c r="PFC127" s="319"/>
      <c r="PFD127" s="319"/>
      <c r="PFE127" s="319"/>
      <c r="PFF127" s="319"/>
      <c r="PFG127" s="319"/>
      <c r="PFH127" s="319"/>
      <c r="PFI127" s="319"/>
      <c r="PFJ127" s="319"/>
      <c r="PFK127" s="319"/>
      <c r="PFL127" s="319"/>
      <c r="PFM127" s="319"/>
      <c r="PFN127" s="319"/>
      <c r="PFO127" s="319"/>
      <c r="PFP127" s="319"/>
      <c r="PFQ127" s="319"/>
      <c r="PFR127" s="319"/>
      <c r="PFS127" s="319"/>
      <c r="PFT127" s="319"/>
      <c r="PFU127" s="319"/>
      <c r="PFV127" s="319"/>
      <c r="PFW127" s="319"/>
      <c r="PFX127" s="319"/>
      <c r="PFY127" s="319"/>
      <c r="PFZ127" s="319"/>
      <c r="PGA127" s="319"/>
      <c r="PGB127" s="319"/>
      <c r="PGC127" s="319"/>
      <c r="PGD127" s="319"/>
      <c r="PGE127" s="319"/>
      <c r="PGF127" s="319"/>
      <c r="PGG127" s="319"/>
      <c r="PGH127" s="319"/>
      <c r="PGI127" s="319"/>
      <c r="PGJ127" s="319"/>
      <c r="PGK127" s="319"/>
      <c r="PGL127" s="319"/>
      <c r="PGM127" s="319"/>
      <c r="PGN127" s="319"/>
      <c r="PGO127" s="319"/>
      <c r="PGP127" s="319"/>
      <c r="PGQ127" s="319"/>
      <c r="PGR127" s="319"/>
      <c r="PGS127" s="319"/>
      <c r="PGT127" s="319"/>
      <c r="PGU127" s="319"/>
      <c r="PGV127" s="319"/>
      <c r="PGW127" s="319"/>
      <c r="PGX127" s="319"/>
      <c r="PGY127" s="319"/>
      <c r="PGZ127" s="319"/>
      <c r="PHA127" s="319"/>
      <c r="PHB127" s="319"/>
      <c r="PHC127" s="319"/>
      <c r="PHD127" s="319"/>
      <c r="PHE127" s="319"/>
      <c r="PHF127" s="319"/>
      <c r="PHG127" s="319"/>
      <c r="PHH127" s="319"/>
      <c r="PHI127" s="319"/>
      <c r="PHJ127" s="319"/>
      <c r="PHK127" s="319"/>
      <c r="PHL127" s="319"/>
      <c r="PHM127" s="319"/>
      <c r="PHN127" s="319"/>
      <c r="PHO127" s="319"/>
      <c r="PHP127" s="319"/>
      <c r="PHQ127" s="319"/>
      <c r="PHR127" s="319"/>
      <c r="PHS127" s="319"/>
      <c r="PHT127" s="319"/>
      <c r="PHU127" s="319"/>
      <c r="PHV127" s="319"/>
      <c r="PHW127" s="319"/>
      <c r="PHX127" s="319"/>
      <c r="PHY127" s="319"/>
      <c r="PHZ127" s="319"/>
      <c r="PIA127" s="319"/>
      <c r="PIB127" s="319"/>
      <c r="PIC127" s="319"/>
      <c r="PID127" s="319"/>
      <c r="PIE127" s="319"/>
      <c r="PIF127" s="319"/>
      <c r="PIG127" s="319"/>
      <c r="PIH127" s="319"/>
      <c r="PII127" s="319"/>
      <c r="PIJ127" s="319"/>
      <c r="PIK127" s="319"/>
      <c r="PIL127" s="319"/>
      <c r="PIM127" s="319"/>
      <c r="PIN127" s="319"/>
      <c r="PIO127" s="319"/>
      <c r="PIP127" s="319"/>
      <c r="PIQ127" s="319"/>
      <c r="PIR127" s="319"/>
      <c r="PIS127" s="319"/>
      <c r="PIT127" s="319"/>
      <c r="PIU127" s="319"/>
      <c r="PIV127" s="319"/>
      <c r="PIW127" s="319"/>
      <c r="PIX127" s="319"/>
      <c r="PIY127" s="319"/>
      <c r="PIZ127" s="319"/>
      <c r="PJA127" s="319"/>
      <c r="PJB127" s="319"/>
      <c r="PJC127" s="319"/>
      <c r="PJD127" s="319"/>
      <c r="PJE127" s="319"/>
      <c r="PJF127" s="319"/>
      <c r="PJG127" s="319"/>
      <c r="PJH127" s="319"/>
      <c r="PJI127" s="319"/>
      <c r="PJJ127" s="319"/>
      <c r="PJK127" s="319"/>
      <c r="PJL127" s="319"/>
      <c r="PJM127" s="319"/>
      <c r="PJN127" s="319"/>
      <c r="PJO127" s="319"/>
      <c r="PJP127" s="319"/>
      <c r="PJQ127" s="319"/>
      <c r="PJR127" s="319"/>
      <c r="PJS127" s="319"/>
      <c r="PJT127" s="319"/>
      <c r="PJU127" s="319"/>
      <c r="PJV127" s="319"/>
      <c r="PJW127" s="319"/>
      <c r="PJX127" s="319"/>
      <c r="PJY127" s="319"/>
      <c r="PJZ127" s="319"/>
      <c r="PKA127" s="319"/>
      <c r="PKB127" s="319"/>
      <c r="PKC127" s="319"/>
      <c r="PKD127" s="319"/>
      <c r="PKE127" s="319"/>
      <c r="PKF127" s="319"/>
      <c r="PKG127" s="319"/>
      <c r="PKH127" s="319"/>
      <c r="PKI127" s="319"/>
      <c r="PKJ127" s="319"/>
      <c r="PKK127" s="319"/>
      <c r="PKL127" s="319"/>
      <c r="PKM127" s="319"/>
      <c r="PKN127" s="319"/>
      <c r="PKO127" s="319"/>
      <c r="PKP127" s="319"/>
      <c r="PKQ127" s="319"/>
      <c r="PKR127" s="319"/>
      <c r="PKS127" s="319"/>
      <c r="PKT127" s="319"/>
      <c r="PKU127" s="319"/>
      <c r="PKV127" s="319"/>
      <c r="PKW127" s="319"/>
      <c r="PKX127" s="319"/>
      <c r="PKY127" s="319"/>
      <c r="PKZ127" s="319"/>
      <c r="PLA127" s="319"/>
      <c r="PLB127" s="319"/>
      <c r="PLC127" s="319"/>
      <c r="PLD127" s="319"/>
      <c r="PLE127" s="319"/>
      <c r="PLF127" s="319"/>
      <c r="PLG127" s="319"/>
      <c r="PLH127" s="319"/>
      <c r="PLI127" s="319"/>
      <c r="PLJ127" s="319"/>
      <c r="PLK127" s="319"/>
      <c r="PLL127" s="319"/>
      <c r="PLM127" s="319"/>
      <c r="PLN127" s="319"/>
      <c r="PLO127" s="319"/>
      <c r="PLP127" s="319"/>
      <c r="PLQ127" s="319"/>
      <c r="PLR127" s="319"/>
      <c r="PLS127" s="319"/>
      <c r="PLT127" s="319"/>
      <c r="PLU127" s="319"/>
      <c r="PLV127" s="319"/>
      <c r="PLW127" s="319"/>
      <c r="PLX127" s="319"/>
      <c r="PLY127" s="319"/>
      <c r="PLZ127" s="319"/>
      <c r="PMA127" s="319"/>
      <c r="PMB127" s="319"/>
      <c r="PMC127" s="319"/>
      <c r="PMD127" s="319"/>
      <c r="PME127" s="319"/>
      <c r="PMF127" s="319"/>
      <c r="PMG127" s="319"/>
      <c r="PMH127" s="319"/>
      <c r="PMI127" s="319"/>
      <c r="PMJ127" s="319"/>
      <c r="PMK127" s="319"/>
      <c r="PML127" s="319"/>
      <c r="PMM127" s="319"/>
      <c r="PMN127" s="319"/>
      <c r="PMO127" s="319"/>
      <c r="PMP127" s="319"/>
      <c r="PMQ127" s="319"/>
      <c r="PMR127" s="319"/>
      <c r="PMS127" s="319"/>
      <c r="PMT127" s="319"/>
      <c r="PMU127" s="319"/>
      <c r="PMV127" s="319"/>
      <c r="PMW127" s="319"/>
      <c r="PMX127" s="319"/>
      <c r="PMY127" s="319"/>
      <c r="PMZ127" s="319"/>
      <c r="PNA127" s="319"/>
      <c r="PNB127" s="319"/>
      <c r="PNC127" s="319"/>
      <c r="PND127" s="319"/>
      <c r="PNE127" s="319"/>
      <c r="PNF127" s="319"/>
      <c r="PNG127" s="319"/>
      <c r="PNH127" s="319"/>
      <c r="PNI127" s="319"/>
      <c r="PNJ127" s="319"/>
      <c r="PNK127" s="319"/>
      <c r="PNL127" s="319"/>
      <c r="PNM127" s="319"/>
      <c r="PNN127" s="319"/>
      <c r="PNO127" s="319"/>
      <c r="PNP127" s="319"/>
      <c r="PNQ127" s="319"/>
      <c r="PNR127" s="319"/>
      <c r="PNS127" s="319"/>
      <c r="PNT127" s="319"/>
      <c r="PNU127" s="319"/>
      <c r="PNV127" s="319"/>
      <c r="PNW127" s="319"/>
      <c r="PNX127" s="319"/>
      <c r="PNY127" s="319"/>
      <c r="PNZ127" s="319"/>
      <c r="POA127" s="319"/>
      <c r="POB127" s="319"/>
      <c r="POC127" s="319"/>
      <c r="POD127" s="319"/>
      <c r="POE127" s="319"/>
      <c r="POF127" s="319"/>
      <c r="POG127" s="319"/>
      <c r="POH127" s="319"/>
      <c r="POI127" s="319"/>
      <c r="POJ127" s="319"/>
      <c r="POK127" s="319"/>
      <c r="POL127" s="319"/>
      <c r="POM127" s="319"/>
      <c r="PON127" s="319"/>
      <c r="POO127" s="319"/>
      <c r="POP127" s="319"/>
      <c r="POQ127" s="319"/>
      <c r="POR127" s="319"/>
      <c r="POS127" s="319"/>
      <c r="POT127" s="319"/>
      <c r="POU127" s="319"/>
      <c r="POV127" s="319"/>
      <c r="POW127" s="319"/>
      <c r="POX127" s="319"/>
      <c r="POY127" s="319"/>
      <c r="POZ127" s="319"/>
      <c r="PPA127" s="319"/>
      <c r="PPB127" s="319"/>
      <c r="PPC127" s="319"/>
      <c r="PPD127" s="319"/>
      <c r="PPE127" s="319"/>
      <c r="PPF127" s="319"/>
      <c r="PPG127" s="319"/>
      <c r="PPH127" s="319"/>
      <c r="PPI127" s="319"/>
      <c r="PPJ127" s="319"/>
      <c r="PPK127" s="319"/>
      <c r="PPL127" s="319"/>
      <c r="PPM127" s="319"/>
      <c r="PPN127" s="319"/>
      <c r="PPO127" s="319"/>
      <c r="PPP127" s="319"/>
      <c r="PPQ127" s="319"/>
      <c r="PPR127" s="319"/>
      <c r="PPS127" s="319"/>
      <c r="PPT127" s="319"/>
      <c r="PPU127" s="319"/>
      <c r="PPV127" s="319"/>
      <c r="PPW127" s="319"/>
      <c r="PPX127" s="319"/>
      <c r="PPY127" s="319"/>
      <c r="PPZ127" s="319"/>
      <c r="PQA127" s="319"/>
      <c r="PQB127" s="319"/>
      <c r="PQC127" s="319"/>
      <c r="PQD127" s="319"/>
      <c r="PQE127" s="319"/>
      <c r="PQF127" s="319"/>
      <c r="PQG127" s="319"/>
      <c r="PQH127" s="319"/>
      <c r="PQI127" s="319"/>
      <c r="PQJ127" s="319"/>
      <c r="PQK127" s="319"/>
      <c r="PQL127" s="319"/>
      <c r="PQM127" s="319"/>
      <c r="PQN127" s="319"/>
      <c r="PQO127" s="319"/>
      <c r="PQP127" s="319"/>
      <c r="PQQ127" s="319"/>
      <c r="PQR127" s="319"/>
      <c r="PQS127" s="319"/>
      <c r="PQT127" s="319"/>
      <c r="PQU127" s="319"/>
      <c r="PQV127" s="319"/>
      <c r="PQW127" s="319"/>
      <c r="PQX127" s="319"/>
      <c r="PQY127" s="319"/>
      <c r="PQZ127" s="319"/>
      <c r="PRA127" s="319"/>
      <c r="PRB127" s="319"/>
      <c r="PRC127" s="319"/>
      <c r="PRD127" s="319"/>
      <c r="PRE127" s="319"/>
      <c r="PRF127" s="319"/>
      <c r="PRG127" s="319"/>
      <c r="PRH127" s="319"/>
      <c r="PRI127" s="319"/>
      <c r="PRJ127" s="319"/>
      <c r="PRK127" s="319"/>
      <c r="PRL127" s="319"/>
      <c r="PRM127" s="319"/>
      <c r="PRN127" s="319"/>
      <c r="PRO127" s="319"/>
      <c r="PRP127" s="319"/>
      <c r="PRQ127" s="319"/>
      <c r="PRR127" s="319"/>
      <c r="PRS127" s="319"/>
      <c r="PRT127" s="319"/>
      <c r="PRU127" s="319"/>
      <c r="PRV127" s="319"/>
      <c r="PRW127" s="319"/>
      <c r="PRX127" s="319"/>
      <c r="PRY127" s="319"/>
      <c r="PRZ127" s="319"/>
      <c r="PSA127" s="319"/>
      <c r="PSB127" s="319"/>
      <c r="PSC127" s="319"/>
      <c r="PSD127" s="319"/>
      <c r="PSE127" s="319"/>
      <c r="PSF127" s="319"/>
      <c r="PSG127" s="319"/>
      <c r="PSH127" s="319"/>
      <c r="PSI127" s="319"/>
      <c r="PSJ127" s="319"/>
      <c r="PSK127" s="319"/>
      <c r="PSL127" s="319"/>
      <c r="PSM127" s="319"/>
      <c r="PSN127" s="319"/>
      <c r="PSO127" s="319"/>
      <c r="PSP127" s="319"/>
      <c r="PSQ127" s="319"/>
      <c r="PSR127" s="319"/>
      <c r="PSS127" s="319"/>
      <c r="PST127" s="319"/>
      <c r="PSU127" s="319"/>
      <c r="PSV127" s="319"/>
      <c r="PSW127" s="319"/>
      <c r="PSX127" s="319"/>
      <c r="PSY127" s="319"/>
      <c r="PSZ127" s="319"/>
      <c r="PTA127" s="319"/>
      <c r="PTB127" s="319"/>
      <c r="PTC127" s="319"/>
      <c r="PTD127" s="319"/>
      <c r="PTE127" s="319"/>
      <c r="PTF127" s="319"/>
      <c r="PTG127" s="319"/>
      <c r="PTH127" s="319"/>
      <c r="PTI127" s="319"/>
      <c r="PTJ127" s="319"/>
      <c r="PTK127" s="319"/>
      <c r="PTL127" s="319"/>
      <c r="PTM127" s="319"/>
      <c r="PTN127" s="319"/>
      <c r="PTO127" s="319"/>
      <c r="PTP127" s="319"/>
      <c r="PTQ127" s="319"/>
      <c r="PTR127" s="319"/>
      <c r="PTS127" s="319"/>
      <c r="PTT127" s="319"/>
      <c r="PTU127" s="319"/>
      <c r="PTV127" s="319"/>
      <c r="PTW127" s="319"/>
      <c r="PTX127" s="319"/>
      <c r="PTY127" s="319"/>
      <c r="PTZ127" s="319"/>
      <c r="PUA127" s="319"/>
      <c r="PUB127" s="319"/>
      <c r="PUC127" s="319"/>
      <c r="PUD127" s="319"/>
      <c r="PUE127" s="319"/>
      <c r="PUF127" s="319"/>
      <c r="PUG127" s="319"/>
      <c r="PUH127" s="319"/>
      <c r="PUI127" s="319"/>
      <c r="PUJ127" s="319"/>
      <c r="PUK127" s="319"/>
      <c r="PUL127" s="319"/>
      <c r="PUM127" s="319"/>
      <c r="PUN127" s="319"/>
      <c r="PUO127" s="319"/>
      <c r="PUP127" s="319"/>
      <c r="PUQ127" s="319"/>
      <c r="PUR127" s="319"/>
      <c r="PUS127" s="319"/>
      <c r="PUT127" s="319"/>
      <c r="PUU127" s="319"/>
      <c r="PUV127" s="319"/>
      <c r="PUW127" s="319"/>
      <c r="PUX127" s="319"/>
      <c r="PUY127" s="319"/>
      <c r="PUZ127" s="319"/>
      <c r="PVA127" s="319"/>
      <c r="PVB127" s="319"/>
      <c r="PVC127" s="319"/>
      <c r="PVD127" s="319"/>
      <c r="PVE127" s="319"/>
      <c r="PVF127" s="319"/>
      <c r="PVG127" s="319"/>
      <c r="PVH127" s="319"/>
      <c r="PVI127" s="319"/>
      <c r="PVJ127" s="319"/>
      <c r="PVK127" s="319"/>
      <c r="PVL127" s="319"/>
      <c r="PVM127" s="319"/>
      <c r="PVN127" s="319"/>
      <c r="PVO127" s="319"/>
      <c r="PVP127" s="319"/>
      <c r="PVQ127" s="319"/>
      <c r="PVR127" s="319"/>
      <c r="PVS127" s="319"/>
      <c r="PVT127" s="319"/>
      <c r="PVU127" s="319"/>
      <c r="PVV127" s="319"/>
      <c r="PVW127" s="319"/>
      <c r="PVX127" s="319"/>
      <c r="PVY127" s="319"/>
      <c r="PVZ127" s="319"/>
      <c r="PWA127" s="319"/>
      <c r="PWB127" s="319"/>
      <c r="PWC127" s="319"/>
      <c r="PWD127" s="319"/>
      <c r="PWE127" s="319"/>
      <c r="PWF127" s="319"/>
      <c r="PWG127" s="319"/>
      <c r="PWH127" s="319"/>
      <c r="PWI127" s="319"/>
      <c r="PWJ127" s="319"/>
      <c r="PWK127" s="319"/>
      <c r="PWL127" s="319"/>
      <c r="PWM127" s="319"/>
      <c r="PWN127" s="319"/>
      <c r="PWO127" s="319"/>
      <c r="PWP127" s="319"/>
      <c r="PWQ127" s="319"/>
      <c r="PWR127" s="319"/>
      <c r="PWS127" s="319"/>
      <c r="PWT127" s="319"/>
      <c r="PWU127" s="319"/>
      <c r="PWV127" s="319"/>
      <c r="PWW127" s="319"/>
      <c r="PWX127" s="319"/>
      <c r="PWY127" s="319"/>
      <c r="PWZ127" s="319"/>
      <c r="PXA127" s="319"/>
      <c r="PXB127" s="319"/>
      <c r="PXC127" s="319"/>
      <c r="PXD127" s="319"/>
      <c r="PXE127" s="319"/>
      <c r="PXF127" s="319"/>
      <c r="PXG127" s="319"/>
      <c r="PXH127" s="319"/>
      <c r="PXI127" s="319"/>
      <c r="PXJ127" s="319"/>
      <c r="PXK127" s="319"/>
      <c r="PXL127" s="319"/>
      <c r="PXM127" s="319"/>
      <c r="PXN127" s="319"/>
      <c r="PXO127" s="319"/>
      <c r="PXP127" s="319"/>
      <c r="PXQ127" s="319"/>
      <c r="PXR127" s="319"/>
      <c r="PXS127" s="319"/>
      <c r="PXT127" s="319"/>
      <c r="PXU127" s="319"/>
      <c r="PXV127" s="319"/>
      <c r="PXW127" s="319"/>
      <c r="PXX127" s="319"/>
      <c r="PXY127" s="319"/>
      <c r="PXZ127" s="319"/>
      <c r="PYA127" s="319"/>
      <c r="PYB127" s="319"/>
      <c r="PYC127" s="319"/>
      <c r="PYD127" s="319"/>
      <c r="PYE127" s="319"/>
      <c r="PYF127" s="319"/>
      <c r="PYG127" s="319"/>
      <c r="PYH127" s="319"/>
      <c r="PYI127" s="319"/>
      <c r="PYJ127" s="319"/>
      <c r="PYK127" s="319"/>
      <c r="PYL127" s="319"/>
      <c r="PYM127" s="319"/>
      <c r="PYN127" s="319"/>
      <c r="PYO127" s="319"/>
      <c r="PYP127" s="319"/>
      <c r="PYQ127" s="319"/>
      <c r="PYR127" s="319"/>
      <c r="PYS127" s="319"/>
      <c r="PYT127" s="319"/>
      <c r="PYU127" s="319"/>
      <c r="PYV127" s="319"/>
      <c r="PYW127" s="319"/>
      <c r="PYX127" s="319"/>
      <c r="PYY127" s="319"/>
      <c r="PYZ127" s="319"/>
      <c r="PZA127" s="319"/>
      <c r="PZB127" s="319"/>
      <c r="PZC127" s="319"/>
      <c r="PZD127" s="319"/>
      <c r="PZE127" s="319"/>
      <c r="PZF127" s="319"/>
      <c r="PZG127" s="319"/>
      <c r="PZH127" s="319"/>
      <c r="PZI127" s="319"/>
      <c r="PZJ127" s="319"/>
      <c r="PZK127" s="319"/>
      <c r="PZL127" s="319"/>
      <c r="PZM127" s="319"/>
      <c r="PZN127" s="319"/>
      <c r="PZO127" s="319"/>
      <c r="PZP127" s="319"/>
      <c r="PZQ127" s="319"/>
      <c r="PZR127" s="319"/>
      <c r="PZS127" s="319"/>
      <c r="PZT127" s="319"/>
      <c r="PZU127" s="319"/>
      <c r="PZV127" s="319"/>
      <c r="PZW127" s="319"/>
      <c r="PZX127" s="319"/>
      <c r="PZY127" s="319"/>
      <c r="PZZ127" s="319"/>
      <c r="QAA127" s="319"/>
      <c r="QAB127" s="319"/>
      <c r="QAC127" s="319"/>
      <c r="QAD127" s="319"/>
      <c r="QAE127" s="319"/>
      <c r="QAF127" s="319"/>
      <c r="QAG127" s="319"/>
      <c r="QAH127" s="319"/>
      <c r="QAI127" s="319"/>
      <c r="QAJ127" s="319"/>
      <c r="QAK127" s="319"/>
      <c r="QAL127" s="319"/>
      <c r="QAM127" s="319"/>
      <c r="QAN127" s="319"/>
      <c r="QAO127" s="319"/>
      <c r="QAP127" s="319"/>
      <c r="QAQ127" s="319"/>
      <c r="QAR127" s="319"/>
      <c r="QAS127" s="319"/>
      <c r="QAT127" s="319"/>
      <c r="QAU127" s="319"/>
      <c r="QAV127" s="319"/>
      <c r="QAW127" s="319"/>
      <c r="QAX127" s="319"/>
      <c r="QAY127" s="319"/>
      <c r="QAZ127" s="319"/>
      <c r="QBA127" s="319"/>
      <c r="QBB127" s="319"/>
      <c r="QBC127" s="319"/>
      <c r="QBD127" s="319"/>
      <c r="QBE127" s="319"/>
      <c r="QBF127" s="319"/>
      <c r="QBG127" s="319"/>
      <c r="QBH127" s="319"/>
      <c r="QBI127" s="319"/>
      <c r="QBJ127" s="319"/>
      <c r="QBK127" s="319"/>
      <c r="QBL127" s="319"/>
      <c r="QBM127" s="319"/>
      <c r="QBN127" s="319"/>
      <c r="QBO127" s="319"/>
      <c r="QBP127" s="319"/>
      <c r="QBQ127" s="319"/>
      <c r="QBR127" s="319"/>
      <c r="QBS127" s="319"/>
      <c r="QBT127" s="319"/>
      <c r="QBU127" s="319"/>
      <c r="QBV127" s="319"/>
      <c r="QBW127" s="319"/>
      <c r="QBX127" s="319"/>
      <c r="QBY127" s="319"/>
      <c r="QBZ127" s="319"/>
      <c r="QCA127" s="319"/>
      <c r="QCB127" s="319"/>
      <c r="QCC127" s="319"/>
      <c r="QCD127" s="319"/>
      <c r="QCE127" s="319"/>
      <c r="QCF127" s="319"/>
      <c r="QCG127" s="319"/>
      <c r="QCH127" s="319"/>
      <c r="QCI127" s="319"/>
      <c r="QCJ127" s="319"/>
      <c r="QCK127" s="319"/>
      <c r="QCL127" s="319"/>
      <c r="QCM127" s="319"/>
      <c r="QCN127" s="319"/>
      <c r="QCO127" s="319"/>
      <c r="QCP127" s="319"/>
      <c r="QCQ127" s="319"/>
      <c r="QCR127" s="319"/>
      <c r="QCS127" s="319"/>
      <c r="QCT127" s="319"/>
      <c r="QCU127" s="319"/>
      <c r="QCV127" s="319"/>
      <c r="QCW127" s="319"/>
      <c r="QCX127" s="319"/>
      <c r="QCY127" s="319"/>
      <c r="QCZ127" s="319"/>
      <c r="QDA127" s="319"/>
      <c r="QDB127" s="319"/>
      <c r="QDC127" s="319"/>
      <c r="QDD127" s="319"/>
      <c r="QDE127" s="319"/>
      <c r="QDF127" s="319"/>
      <c r="QDG127" s="319"/>
      <c r="QDH127" s="319"/>
      <c r="QDI127" s="319"/>
      <c r="QDJ127" s="319"/>
      <c r="QDK127" s="319"/>
      <c r="QDL127" s="319"/>
      <c r="QDM127" s="319"/>
      <c r="QDN127" s="319"/>
      <c r="QDO127" s="319"/>
      <c r="QDP127" s="319"/>
      <c r="QDQ127" s="319"/>
      <c r="QDR127" s="319"/>
      <c r="QDS127" s="319"/>
      <c r="QDT127" s="319"/>
      <c r="QDU127" s="319"/>
      <c r="QDV127" s="319"/>
      <c r="QDW127" s="319"/>
      <c r="QDX127" s="319"/>
      <c r="QDY127" s="319"/>
      <c r="QDZ127" s="319"/>
      <c r="QEA127" s="319"/>
      <c r="QEB127" s="319"/>
      <c r="QEC127" s="319"/>
      <c r="QED127" s="319"/>
      <c r="QEE127" s="319"/>
      <c r="QEF127" s="319"/>
      <c r="QEG127" s="319"/>
      <c r="QEH127" s="319"/>
      <c r="QEI127" s="319"/>
      <c r="QEJ127" s="319"/>
      <c r="QEK127" s="319"/>
      <c r="QEL127" s="319"/>
      <c r="QEM127" s="319"/>
      <c r="QEN127" s="319"/>
      <c r="QEO127" s="319"/>
      <c r="QEP127" s="319"/>
      <c r="QEQ127" s="319"/>
      <c r="QER127" s="319"/>
      <c r="QES127" s="319"/>
      <c r="QET127" s="319"/>
      <c r="QEU127" s="319"/>
      <c r="QEV127" s="319"/>
      <c r="QEW127" s="319"/>
      <c r="QEX127" s="319"/>
      <c r="QEY127" s="319"/>
      <c r="QEZ127" s="319"/>
      <c r="QFA127" s="319"/>
      <c r="QFB127" s="319"/>
      <c r="QFC127" s="319"/>
      <c r="QFD127" s="319"/>
      <c r="QFE127" s="319"/>
      <c r="QFF127" s="319"/>
      <c r="QFG127" s="319"/>
      <c r="QFH127" s="319"/>
      <c r="QFI127" s="319"/>
      <c r="QFJ127" s="319"/>
      <c r="QFK127" s="319"/>
      <c r="QFL127" s="319"/>
      <c r="QFM127" s="319"/>
      <c r="QFN127" s="319"/>
      <c r="QFO127" s="319"/>
      <c r="QFP127" s="319"/>
      <c r="QFQ127" s="319"/>
      <c r="QFR127" s="319"/>
      <c r="QFS127" s="319"/>
      <c r="QFT127" s="319"/>
      <c r="QFU127" s="319"/>
      <c r="QFV127" s="319"/>
      <c r="QFW127" s="319"/>
      <c r="QFX127" s="319"/>
      <c r="QFY127" s="319"/>
      <c r="QFZ127" s="319"/>
      <c r="QGA127" s="319"/>
      <c r="QGB127" s="319"/>
      <c r="QGC127" s="319"/>
      <c r="QGD127" s="319"/>
      <c r="QGE127" s="319"/>
      <c r="QGF127" s="319"/>
      <c r="QGG127" s="319"/>
      <c r="QGH127" s="319"/>
      <c r="QGI127" s="319"/>
      <c r="QGJ127" s="319"/>
      <c r="QGK127" s="319"/>
      <c r="QGL127" s="319"/>
      <c r="QGM127" s="319"/>
      <c r="QGN127" s="319"/>
      <c r="QGO127" s="319"/>
      <c r="QGP127" s="319"/>
      <c r="QGQ127" s="319"/>
      <c r="QGR127" s="319"/>
      <c r="QGS127" s="319"/>
      <c r="QGT127" s="319"/>
      <c r="QGU127" s="319"/>
      <c r="QGV127" s="319"/>
      <c r="QGW127" s="319"/>
      <c r="QGX127" s="319"/>
      <c r="QGY127" s="319"/>
      <c r="QGZ127" s="319"/>
      <c r="QHA127" s="319"/>
      <c r="QHB127" s="319"/>
      <c r="QHC127" s="319"/>
      <c r="QHD127" s="319"/>
      <c r="QHE127" s="319"/>
      <c r="QHF127" s="319"/>
      <c r="QHG127" s="319"/>
      <c r="QHH127" s="319"/>
      <c r="QHI127" s="319"/>
      <c r="QHJ127" s="319"/>
      <c r="QHK127" s="319"/>
      <c r="QHL127" s="319"/>
      <c r="QHM127" s="319"/>
      <c r="QHN127" s="319"/>
      <c r="QHO127" s="319"/>
      <c r="QHP127" s="319"/>
      <c r="QHQ127" s="319"/>
      <c r="QHR127" s="319"/>
      <c r="QHS127" s="319"/>
      <c r="QHT127" s="319"/>
      <c r="QHU127" s="319"/>
      <c r="QHV127" s="319"/>
      <c r="QHW127" s="319"/>
      <c r="QHX127" s="319"/>
      <c r="QHY127" s="319"/>
      <c r="QHZ127" s="319"/>
      <c r="QIA127" s="319"/>
      <c r="QIB127" s="319"/>
      <c r="QIC127" s="319"/>
      <c r="QID127" s="319"/>
      <c r="QIE127" s="319"/>
      <c r="QIF127" s="319"/>
      <c r="QIG127" s="319"/>
      <c r="QIH127" s="319"/>
      <c r="QII127" s="319"/>
      <c r="QIJ127" s="319"/>
      <c r="QIK127" s="319"/>
      <c r="QIL127" s="319"/>
      <c r="QIM127" s="319"/>
      <c r="QIN127" s="319"/>
      <c r="QIO127" s="319"/>
      <c r="QIP127" s="319"/>
      <c r="QIQ127" s="319"/>
      <c r="QIR127" s="319"/>
      <c r="QIS127" s="319"/>
      <c r="QIT127" s="319"/>
      <c r="QIU127" s="319"/>
      <c r="QIV127" s="319"/>
      <c r="QIW127" s="319"/>
      <c r="QIX127" s="319"/>
      <c r="QIY127" s="319"/>
      <c r="QIZ127" s="319"/>
      <c r="QJA127" s="319"/>
      <c r="QJB127" s="319"/>
      <c r="QJC127" s="319"/>
      <c r="QJD127" s="319"/>
      <c r="QJE127" s="319"/>
      <c r="QJF127" s="319"/>
      <c r="QJG127" s="319"/>
      <c r="QJH127" s="319"/>
      <c r="QJI127" s="319"/>
      <c r="QJJ127" s="319"/>
      <c r="QJK127" s="319"/>
      <c r="QJL127" s="319"/>
      <c r="QJM127" s="319"/>
      <c r="QJN127" s="319"/>
      <c r="QJO127" s="319"/>
      <c r="QJP127" s="319"/>
      <c r="QJQ127" s="319"/>
      <c r="QJR127" s="319"/>
      <c r="QJS127" s="319"/>
      <c r="QJT127" s="319"/>
      <c r="QJU127" s="319"/>
      <c r="QJV127" s="319"/>
      <c r="QJW127" s="319"/>
      <c r="QJX127" s="319"/>
      <c r="QJY127" s="319"/>
      <c r="QJZ127" s="319"/>
      <c r="QKA127" s="319"/>
      <c r="QKB127" s="319"/>
      <c r="QKC127" s="319"/>
      <c r="QKD127" s="319"/>
      <c r="QKE127" s="319"/>
      <c r="QKF127" s="319"/>
      <c r="QKG127" s="319"/>
      <c r="QKH127" s="319"/>
      <c r="QKI127" s="319"/>
      <c r="QKJ127" s="319"/>
      <c r="QKK127" s="319"/>
      <c r="QKL127" s="319"/>
      <c r="QKM127" s="319"/>
      <c r="QKN127" s="319"/>
      <c r="QKO127" s="319"/>
      <c r="QKP127" s="319"/>
      <c r="QKQ127" s="319"/>
      <c r="QKR127" s="319"/>
      <c r="QKS127" s="319"/>
      <c r="QKT127" s="319"/>
      <c r="QKU127" s="319"/>
      <c r="QKV127" s="319"/>
      <c r="QKW127" s="319"/>
      <c r="QKX127" s="319"/>
      <c r="QKY127" s="319"/>
      <c r="QKZ127" s="319"/>
      <c r="QLA127" s="319"/>
      <c r="QLB127" s="319"/>
      <c r="QLC127" s="319"/>
      <c r="QLD127" s="319"/>
      <c r="QLE127" s="319"/>
      <c r="QLF127" s="319"/>
      <c r="QLG127" s="319"/>
      <c r="QLH127" s="319"/>
      <c r="QLI127" s="319"/>
      <c r="QLJ127" s="319"/>
      <c r="QLK127" s="319"/>
      <c r="QLL127" s="319"/>
      <c r="QLM127" s="319"/>
      <c r="QLN127" s="319"/>
      <c r="QLO127" s="319"/>
      <c r="QLP127" s="319"/>
      <c r="QLQ127" s="319"/>
      <c r="QLR127" s="319"/>
      <c r="QLS127" s="319"/>
      <c r="QLT127" s="319"/>
      <c r="QLU127" s="319"/>
      <c r="QLV127" s="319"/>
      <c r="QLW127" s="319"/>
      <c r="QLX127" s="319"/>
      <c r="QLY127" s="319"/>
      <c r="QLZ127" s="319"/>
      <c r="QMA127" s="319"/>
      <c r="QMB127" s="319"/>
      <c r="QMC127" s="319"/>
      <c r="QMD127" s="319"/>
      <c r="QME127" s="319"/>
      <c r="QMF127" s="319"/>
      <c r="QMG127" s="319"/>
      <c r="QMH127" s="319"/>
      <c r="QMI127" s="319"/>
      <c r="QMJ127" s="319"/>
      <c r="QMK127" s="319"/>
      <c r="QML127" s="319"/>
      <c r="QMM127" s="319"/>
      <c r="QMN127" s="319"/>
      <c r="QMO127" s="319"/>
      <c r="QMP127" s="319"/>
      <c r="QMQ127" s="319"/>
      <c r="QMR127" s="319"/>
      <c r="QMS127" s="319"/>
      <c r="QMT127" s="319"/>
      <c r="QMU127" s="319"/>
      <c r="QMV127" s="319"/>
      <c r="QMW127" s="319"/>
      <c r="QMX127" s="319"/>
      <c r="QMY127" s="319"/>
      <c r="QMZ127" s="319"/>
      <c r="QNA127" s="319"/>
      <c r="QNB127" s="319"/>
      <c r="QNC127" s="319"/>
      <c r="QND127" s="319"/>
      <c r="QNE127" s="319"/>
      <c r="QNF127" s="319"/>
      <c r="QNG127" s="319"/>
      <c r="QNH127" s="319"/>
      <c r="QNI127" s="319"/>
      <c r="QNJ127" s="319"/>
      <c r="QNK127" s="319"/>
      <c r="QNL127" s="319"/>
      <c r="QNM127" s="319"/>
      <c r="QNN127" s="319"/>
      <c r="QNO127" s="319"/>
      <c r="QNP127" s="319"/>
      <c r="QNQ127" s="319"/>
      <c r="QNR127" s="319"/>
      <c r="QNS127" s="319"/>
      <c r="QNT127" s="319"/>
      <c r="QNU127" s="319"/>
      <c r="QNV127" s="319"/>
      <c r="QNW127" s="319"/>
      <c r="QNX127" s="319"/>
      <c r="QNY127" s="319"/>
      <c r="QNZ127" s="319"/>
      <c r="QOA127" s="319"/>
      <c r="QOB127" s="319"/>
      <c r="QOC127" s="319"/>
      <c r="QOD127" s="319"/>
      <c r="QOE127" s="319"/>
      <c r="QOF127" s="319"/>
      <c r="QOG127" s="319"/>
      <c r="QOH127" s="319"/>
      <c r="QOI127" s="319"/>
      <c r="QOJ127" s="319"/>
      <c r="QOK127" s="319"/>
      <c r="QOL127" s="319"/>
      <c r="QOM127" s="319"/>
      <c r="QON127" s="319"/>
      <c r="QOO127" s="319"/>
      <c r="QOP127" s="319"/>
      <c r="QOQ127" s="319"/>
      <c r="QOR127" s="319"/>
      <c r="QOS127" s="319"/>
      <c r="QOT127" s="319"/>
      <c r="QOU127" s="319"/>
      <c r="QOV127" s="319"/>
      <c r="QOW127" s="319"/>
      <c r="QOX127" s="319"/>
      <c r="QOY127" s="319"/>
      <c r="QOZ127" s="319"/>
      <c r="QPA127" s="319"/>
      <c r="QPB127" s="319"/>
      <c r="QPC127" s="319"/>
      <c r="QPD127" s="319"/>
      <c r="QPE127" s="319"/>
      <c r="QPF127" s="319"/>
      <c r="QPG127" s="319"/>
      <c r="QPH127" s="319"/>
      <c r="QPI127" s="319"/>
      <c r="QPJ127" s="319"/>
      <c r="QPK127" s="319"/>
      <c r="QPL127" s="319"/>
      <c r="QPM127" s="319"/>
      <c r="QPN127" s="319"/>
      <c r="QPO127" s="319"/>
      <c r="QPP127" s="319"/>
      <c r="QPQ127" s="319"/>
      <c r="QPR127" s="319"/>
      <c r="QPS127" s="319"/>
      <c r="QPT127" s="319"/>
      <c r="QPU127" s="319"/>
      <c r="QPV127" s="319"/>
      <c r="QPW127" s="319"/>
      <c r="QPX127" s="319"/>
      <c r="QPY127" s="319"/>
      <c r="QPZ127" s="319"/>
      <c r="QQA127" s="319"/>
      <c r="QQB127" s="319"/>
      <c r="QQC127" s="319"/>
      <c r="QQD127" s="319"/>
      <c r="QQE127" s="319"/>
      <c r="QQF127" s="319"/>
      <c r="QQG127" s="319"/>
      <c r="QQH127" s="319"/>
      <c r="QQI127" s="319"/>
      <c r="QQJ127" s="319"/>
      <c r="QQK127" s="319"/>
      <c r="QQL127" s="319"/>
      <c r="QQM127" s="319"/>
      <c r="QQN127" s="319"/>
      <c r="QQO127" s="319"/>
      <c r="QQP127" s="319"/>
      <c r="QQQ127" s="319"/>
      <c r="QQR127" s="319"/>
      <c r="QQS127" s="319"/>
      <c r="QQT127" s="319"/>
      <c r="QQU127" s="319"/>
      <c r="QQV127" s="319"/>
      <c r="QQW127" s="319"/>
      <c r="QQX127" s="319"/>
      <c r="QQY127" s="319"/>
      <c r="QQZ127" s="319"/>
      <c r="QRA127" s="319"/>
      <c r="QRB127" s="319"/>
      <c r="QRC127" s="319"/>
      <c r="QRD127" s="319"/>
      <c r="QRE127" s="319"/>
      <c r="QRF127" s="319"/>
      <c r="QRG127" s="319"/>
      <c r="QRH127" s="319"/>
      <c r="QRI127" s="319"/>
      <c r="QRJ127" s="319"/>
      <c r="QRK127" s="319"/>
      <c r="QRL127" s="319"/>
      <c r="QRM127" s="319"/>
      <c r="QRN127" s="319"/>
      <c r="QRO127" s="319"/>
      <c r="QRP127" s="319"/>
      <c r="QRQ127" s="319"/>
      <c r="QRR127" s="319"/>
      <c r="QRS127" s="319"/>
      <c r="QRT127" s="319"/>
      <c r="QRU127" s="319"/>
      <c r="QRV127" s="319"/>
      <c r="QRW127" s="319"/>
      <c r="QRX127" s="319"/>
      <c r="QRY127" s="319"/>
      <c r="QRZ127" s="319"/>
      <c r="QSA127" s="319"/>
      <c r="QSB127" s="319"/>
      <c r="QSC127" s="319"/>
      <c r="QSD127" s="319"/>
      <c r="QSE127" s="319"/>
      <c r="QSF127" s="319"/>
      <c r="QSG127" s="319"/>
      <c r="QSH127" s="319"/>
      <c r="QSI127" s="319"/>
      <c r="QSJ127" s="319"/>
      <c r="QSK127" s="319"/>
      <c r="QSL127" s="319"/>
      <c r="QSM127" s="319"/>
      <c r="QSN127" s="319"/>
      <c r="QSO127" s="319"/>
      <c r="QSP127" s="319"/>
      <c r="QSQ127" s="319"/>
      <c r="QSR127" s="319"/>
      <c r="QSS127" s="319"/>
      <c r="QST127" s="319"/>
      <c r="QSU127" s="319"/>
      <c r="QSV127" s="319"/>
      <c r="QSW127" s="319"/>
      <c r="QSX127" s="319"/>
      <c r="QSY127" s="319"/>
      <c r="QSZ127" s="319"/>
      <c r="QTA127" s="319"/>
      <c r="QTB127" s="319"/>
      <c r="QTC127" s="319"/>
      <c r="QTD127" s="319"/>
      <c r="QTE127" s="319"/>
      <c r="QTF127" s="319"/>
      <c r="QTG127" s="319"/>
      <c r="QTH127" s="319"/>
      <c r="QTI127" s="319"/>
      <c r="QTJ127" s="319"/>
      <c r="QTK127" s="319"/>
      <c r="QTL127" s="319"/>
      <c r="QTM127" s="319"/>
      <c r="QTN127" s="319"/>
      <c r="QTO127" s="319"/>
      <c r="QTP127" s="319"/>
      <c r="QTQ127" s="319"/>
      <c r="QTR127" s="319"/>
      <c r="QTS127" s="319"/>
      <c r="QTT127" s="319"/>
      <c r="QTU127" s="319"/>
      <c r="QTV127" s="319"/>
      <c r="QTW127" s="319"/>
      <c r="QTX127" s="319"/>
      <c r="QTY127" s="319"/>
      <c r="QTZ127" s="319"/>
      <c r="QUA127" s="319"/>
      <c r="QUB127" s="319"/>
      <c r="QUC127" s="319"/>
      <c r="QUD127" s="319"/>
      <c r="QUE127" s="319"/>
      <c r="QUF127" s="319"/>
      <c r="QUG127" s="319"/>
      <c r="QUH127" s="319"/>
      <c r="QUI127" s="319"/>
      <c r="QUJ127" s="319"/>
      <c r="QUK127" s="319"/>
      <c r="QUL127" s="319"/>
      <c r="QUM127" s="319"/>
      <c r="QUN127" s="319"/>
      <c r="QUO127" s="319"/>
      <c r="QUP127" s="319"/>
      <c r="QUQ127" s="319"/>
      <c r="QUR127" s="319"/>
      <c r="QUS127" s="319"/>
      <c r="QUT127" s="319"/>
      <c r="QUU127" s="319"/>
      <c r="QUV127" s="319"/>
      <c r="QUW127" s="319"/>
      <c r="QUX127" s="319"/>
      <c r="QUY127" s="319"/>
      <c r="QUZ127" s="319"/>
      <c r="QVA127" s="319"/>
      <c r="QVB127" s="319"/>
      <c r="QVC127" s="319"/>
      <c r="QVD127" s="319"/>
      <c r="QVE127" s="319"/>
      <c r="QVF127" s="319"/>
      <c r="QVG127" s="319"/>
      <c r="QVH127" s="319"/>
      <c r="QVI127" s="319"/>
      <c r="QVJ127" s="319"/>
      <c r="QVK127" s="319"/>
      <c r="QVL127" s="319"/>
      <c r="QVM127" s="319"/>
      <c r="QVN127" s="319"/>
      <c r="QVO127" s="319"/>
      <c r="QVP127" s="319"/>
      <c r="QVQ127" s="319"/>
      <c r="QVR127" s="319"/>
      <c r="QVS127" s="319"/>
      <c r="QVT127" s="319"/>
      <c r="QVU127" s="319"/>
      <c r="QVV127" s="319"/>
      <c r="QVW127" s="319"/>
      <c r="QVX127" s="319"/>
      <c r="QVY127" s="319"/>
      <c r="QVZ127" s="319"/>
      <c r="QWA127" s="319"/>
      <c r="QWB127" s="319"/>
      <c r="QWC127" s="319"/>
      <c r="QWD127" s="319"/>
      <c r="QWE127" s="319"/>
      <c r="QWF127" s="319"/>
      <c r="QWG127" s="319"/>
      <c r="QWH127" s="319"/>
      <c r="QWI127" s="319"/>
      <c r="QWJ127" s="319"/>
      <c r="QWK127" s="319"/>
      <c r="QWL127" s="319"/>
      <c r="QWM127" s="319"/>
      <c r="QWN127" s="319"/>
      <c r="QWO127" s="319"/>
      <c r="QWP127" s="319"/>
      <c r="QWQ127" s="319"/>
      <c r="QWR127" s="319"/>
      <c r="QWS127" s="319"/>
      <c r="QWT127" s="319"/>
      <c r="QWU127" s="319"/>
      <c r="QWV127" s="319"/>
      <c r="QWW127" s="319"/>
      <c r="QWX127" s="319"/>
      <c r="QWY127" s="319"/>
      <c r="QWZ127" s="319"/>
      <c r="QXA127" s="319"/>
      <c r="QXB127" s="319"/>
      <c r="QXC127" s="319"/>
      <c r="QXD127" s="319"/>
      <c r="QXE127" s="319"/>
      <c r="QXF127" s="319"/>
      <c r="QXG127" s="319"/>
      <c r="QXH127" s="319"/>
      <c r="QXI127" s="319"/>
      <c r="QXJ127" s="319"/>
      <c r="QXK127" s="319"/>
      <c r="QXL127" s="319"/>
      <c r="QXM127" s="319"/>
      <c r="QXN127" s="319"/>
      <c r="QXO127" s="319"/>
      <c r="QXP127" s="319"/>
      <c r="QXQ127" s="319"/>
      <c r="QXR127" s="319"/>
      <c r="QXS127" s="319"/>
      <c r="QXT127" s="319"/>
      <c r="QXU127" s="319"/>
      <c r="QXV127" s="319"/>
      <c r="QXW127" s="319"/>
      <c r="QXX127" s="319"/>
      <c r="QXY127" s="319"/>
      <c r="QXZ127" s="319"/>
      <c r="QYA127" s="319"/>
      <c r="QYB127" s="319"/>
      <c r="QYC127" s="319"/>
      <c r="QYD127" s="319"/>
      <c r="QYE127" s="319"/>
      <c r="QYF127" s="319"/>
      <c r="QYG127" s="319"/>
      <c r="QYH127" s="319"/>
      <c r="QYI127" s="319"/>
      <c r="QYJ127" s="319"/>
      <c r="QYK127" s="319"/>
      <c r="QYL127" s="319"/>
      <c r="QYM127" s="319"/>
      <c r="QYN127" s="319"/>
      <c r="QYO127" s="319"/>
      <c r="QYP127" s="319"/>
      <c r="QYQ127" s="319"/>
      <c r="QYR127" s="319"/>
      <c r="QYS127" s="319"/>
      <c r="QYT127" s="319"/>
      <c r="QYU127" s="319"/>
      <c r="QYV127" s="319"/>
      <c r="QYW127" s="319"/>
      <c r="QYX127" s="319"/>
      <c r="QYY127" s="319"/>
      <c r="QYZ127" s="319"/>
      <c r="QZA127" s="319"/>
      <c r="QZB127" s="319"/>
      <c r="QZC127" s="319"/>
      <c r="QZD127" s="319"/>
      <c r="QZE127" s="319"/>
      <c r="QZF127" s="319"/>
      <c r="QZG127" s="319"/>
      <c r="QZH127" s="319"/>
      <c r="QZI127" s="319"/>
      <c r="QZJ127" s="319"/>
      <c r="QZK127" s="319"/>
      <c r="QZL127" s="319"/>
      <c r="QZM127" s="319"/>
      <c r="QZN127" s="319"/>
      <c r="QZO127" s="319"/>
      <c r="QZP127" s="319"/>
      <c r="QZQ127" s="319"/>
      <c r="QZR127" s="319"/>
      <c r="QZS127" s="319"/>
      <c r="QZT127" s="319"/>
      <c r="QZU127" s="319"/>
      <c r="QZV127" s="319"/>
      <c r="QZW127" s="319"/>
      <c r="QZX127" s="319"/>
      <c r="QZY127" s="319"/>
      <c r="QZZ127" s="319"/>
      <c r="RAA127" s="319"/>
      <c r="RAB127" s="319"/>
      <c r="RAC127" s="319"/>
      <c r="RAD127" s="319"/>
      <c r="RAE127" s="319"/>
      <c r="RAF127" s="319"/>
      <c r="RAG127" s="319"/>
      <c r="RAH127" s="319"/>
      <c r="RAI127" s="319"/>
      <c r="RAJ127" s="319"/>
      <c r="RAK127" s="319"/>
      <c r="RAL127" s="319"/>
      <c r="RAM127" s="319"/>
      <c r="RAN127" s="319"/>
      <c r="RAO127" s="319"/>
      <c r="RAP127" s="319"/>
      <c r="RAQ127" s="319"/>
      <c r="RAR127" s="319"/>
      <c r="RAS127" s="319"/>
      <c r="RAT127" s="319"/>
      <c r="RAU127" s="319"/>
      <c r="RAV127" s="319"/>
      <c r="RAW127" s="319"/>
      <c r="RAX127" s="319"/>
      <c r="RAY127" s="319"/>
      <c r="RAZ127" s="319"/>
      <c r="RBA127" s="319"/>
      <c r="RBB127" s="319"/>
      <c r="RBC127" s="319"/>
      <c r="RBD127" s="319"/>
      <c r="RBE127" s="319"/>
      <c r="RBF127" s="319"/>
      <c r="RBG127" s="319"/>
      <c r="RBH127" s="319"/>
      <c r="RBI127" s="319"/>
      <c r="RBJ127" s="319"/>
      <c r="RBK127" s="319"/>
      <c r="RBL127" s="319"/>
      <c r="RBM127" s="319"/>
      <c r="RBN127" s="319"/>
      <c r="RBO127" s="319"/>
      <c r="RBP127" s="319"/>
      <c r="RBQ127" s="319"/>
      <c r="RBR127" s="319"/>
      <c r="RBS127" s="319"/>
      <c r="RBT127" s="319"/>
      <c r="RBU127" s="319"/>
      <c r="RBV127" s="319"/>
      <c r="RBW127" s="319"/>
      <c r="RBX127" s="319"/>
      <c r="RBY127" s="319"/>
      <c r="RBZ127" s="319"/>
      <c r="RCA127" s="319"/>
      <c r="RCB127" s="319"/>
      <c r="RCC127" s="319"/>
      <c r="RCD127" s="319"/>
      <c r="RCE127" s="319"/>
      <c r="RCF127" s="319"/>
      <c r="RCG127" s="319"/>
      <c r="RCH127" s="319"/>
      <c r="RCI127" s="319"/>
      <c r="RCJ127" s="319"/>
      <c r="RCK127" s="319"/>
      <c r="RCL127" s="319"/>
      <c r="RCM127" s="319"/>
      <c r="RCN127" s="319"/>
      <c r="RCO127" s="319"/>
      <c r="RCP127" s="319"/>
      <c r="RCQ127" s="319"/>
      <c r="RCR127" s="319"/>
      <c r="RCS127" s="319"/>
      <c r="RCT127" s="319"/>
      <c r="RCU127" s="319"/>
      <c r="RCV127" s="319"/>
      <c r="RCW127" s="319"/>
      <c r="RCX127" s="319"/>
      <c r="RCY127" s="319"/>
      <c r="RCZ127" s="319"/>
      <c r="RDA127" s="319"/>
      <c r="RDB127" s="319"/>
      <c r="RDC127" s="319"/>
      <c r="RDD127" s="319"/>
      <c r="RDE127" s="319"/>
      <c r="RDF127" s="319"/>
      <c r="RDG127" s="319"/>
      <c r="RDH127" s="319"/>
      <c r="RDI127" s="319"/>
      <c r="RDJ127" s="319"/>
      <c r="RDK127" s="319"/>
      <c r="RDL127" s="319"/>
      <c r="RDM127" s="319"/>
      <c r="RDN127" s="319"/>
      <c r="RDO127" s="319"/>
      <c r="RDP127" s="319"/>
      <c r="RDQ127" s="319"/>
      <c r="RDR127" s="319"/>
      <c r="RDS127" s="319"/>
      <c r="RDT127" s="319"/>
      <c r="RDU127" s="319"/>
      <c r="RDV127" s="319"/>
      <c r="RDW127" s="319"/>
      <c r="RDX127" s="319"/>
      <c r="RDY127" s="319"/>
      <c r="RDZ127" s="319"/>
      <c r="REA127" s="319"/>
      <c r="REB127" s="319"/>
      <c r="REC127" s="319"/>
      <c r="RED127" s="319"/>
      <c r="REE127" s="319"/>
      <c r="REF127" s="319"/>
      <c r="REG127" s="319"/>
      <c r="REH127" s="319"/>
      <c r="REI127" s="319"/>
      <c r="REJ127" s="319"/>
      <c r="REK127" s="319"/>
      <c r="REL127" s="319"/>
      <c r="REM127" s="319"/>
      <c r="REN127" s="319"/>
      <c r="REO127" s="319"/>
      <c r="REP127" s="319"/>
      <c r="REQ127" s="319"/>
      <c r="RER127" s="319"/>
      <c r="RES127" s="319"/>
      <c r="RET127" s="319"/>
      <c r="REU127" s="319"/>
      <c r="REV127" s="319"/>
      <c r="REW127" s="319"/>
      <c r="REX127" s="319"/>
      <c r="REY127" s="319"/>
      <c r="REZ127" s="319"/>
      <c r="RFA127" s="319"/>
      <c r="RFB127" s="319"/>
      <c r="RFC127" s="319"/>
      <c r="RFD127" s="319"/>
      <c r="RFE127" s="319"/>
      <c r="RFF127" s="319"/>
      <c r="RFG127" s="319"/>
      <c r="RFH127" s="319"/>
      <c r="RFI127" s="319"/>
      <c r="RFJ127" s="319"/>
      <c r="RFK127" s="319"/>
      <c r="RFL127" s="319"/>
      <c r="RFM127" s="319"/>
      <c r="RFN127" s="319"/>
      <c r="RFO127" s="319"/>
      <c r="RFP127" s="319"/>
      <c r="RFQ127" s="319"/>
      <c r="RFR127" s="319"/>
      <c r="RFS127" s="319"/>
      <c r="RFT127" s="319"/>
      <c r="RFU127" s="319"/>
      <c r="RFV127" s="319"/>
      <c r="RFW127" s="319"/>
      <c r="RFX127" s="319"/>
      <c r="RFY127" s="319"/>
      <c r="RFZ127" s="319"/>
      <c r="RGA127" s="319"/>
      <c r="RGB127" s="319"/>
      <c r="RGC127" s="319"/>
      <c r="RGD127" s="319"/>
      <c r="RGE127" s="319"/>
      <c r="RGF127" s="319"/>
      <c r="RGG127" s="319"/>
      <c r="RGH127" s="319"/>
      <c r="RGI127" s="319"/>
      <c r="RGJ127" s="319"/>
      <c r="RGK127" s="319"/>
      <c r="RGL127" s="319"/>
      <c r="RGM127" s="319"/>
      <c r="RGN127" s="319"/>
      <c r="RGO127" s="319"/>
      <c r="RGP127" s="319"/>
      <c r="RGQ127" s="319"/>
      <c r="RGR127" s="319"/>
      <c r="RGS127" s="319"/>
      <c r="RGT127" s="319"/>
      <c r="RGU127" s="319"/>
      <c r="RGV127" s="319"/>
      <c r="RGW127" s="319"/>
      <c r="RGX127" s="319"/>
      <c r="RGY127" s="319"/>
      <c r="RGZ127" s="319"/>
      <c r="RHA127" s="319"/>
      <c r="RHB127" s="319"/>
      <c r="RHC127" s="319"/>
      <c r="RHD127" s="319"/>
      <c r="RHE127" s="319"/>
      <c r="RHF127" s="319"/>
      <c r="RHG127" s="319"/>
      <c r="RHH127" s="319"/>
      <c r="RHI127" s="319"/>
      <c r="RHJ127" s="319"/>
      <c r="RHK127" s="319"/>
      <c r="RHL127" s="319"/>
      <c r="RHM127" s="319"/>
      <c r="RHN127" s="319"/>
      <c r="RHO127" s="319"/>
      <c r="RHP127" s="319"/>
      <c r="RHQ127" s="319"/>
      <c r="RHR127" s="319"/>
      <c r="RHS127" s="319"/>
      <c r="RHT127" s="319"/>
      <c r="RHU127" s="319"/>
      <c r="RHV127" s="319"/>
      <c r="RHW127" s="319"/>
      <c r="RHX127" s="319"/>
      <c r="RHY127" s="319"/>
      <c r="RHZ127" s="319"/>
      <c r="RIA127" s="319"/>
      <c r="RIB127" s="319"/>
      <c r="RIC127" s="319"/>
      <c r="RID127" s="319"/>
      <c r="RIE127" s="319"/>
      <c r="RIF127" s="319"/>
      <c r="RIG127" s="319"/>
      <c r="RIH127" s="319"/>
      <c r="RII127" s="319"/>
      <c r="RIJ127" s="319"/>
      <c r="RIK127" s="319"/>
      <c r="RIL127" s="319"/>
      <c r="RIM127" s="319"/>
      <c r="RIN127" s="319"/>
      <c r="RIO127" s="319"/>
      <c r="RIP127" s="319"/>
      <c r="RIQ127" s="319"/>
      <c r="RIR127" s="319"/>
      <c r="RIS127" s="319"/>
      <c r="RIT127" s="319"/>
      <c r="RIU127" s="319"/>
      <c r="RIV127" s="319"/>
      <c r="RIW127" s="319"/>
      <c r="RIX127" s="319"/>
      <c r="RIY127" s="319"/>
      <c r="RIZ127" s="319"/>
      <c r="RJA127" s="319"/>
      <c r="RJB127" s="319"/>
      <c r="RJC127" s="319"/>
      <c r="RJD127" s="319"/>
      <c r="RJE127" s="319"/>
      <c r="RJF127" s="319"/>
      <c r="RJG127" s="319"/>
      <c r="RJH127" s="319"/>
      <c r="RJI127" s="319"/>
      <c r="RJJ127" s="319"/>
      <c r="RJK127" s="319"/>
      <c r="RJL127" s="319"/>
      <c r="RJM127" s="319"/>
      <c r="RJN127" s="319"/>
      <c r="RJO127" s="319"/>
      <c r="RJP127" s="319"/>
      <c r="RJQ127" s="319"/>
      <c r="RJR127" s="319"/>
      <c r="RJS127" s="319"/>
      <c r="RJT127" s="319"/>
      <c r="RJU127" s="319"/>
      <c r="RJV127" s="319"/>
      <c r="RJW127" s="319"/>
      <c r="RJX127" s="319"/>
      <c r="RJY127" s="319"/>
      <c r="RJZ127" s="319"/>
      <c r="RKA127" s="319"/>
      <c r="RKB127" s="319"/>
      <c r="RKC127" s="319"/>
      <c r="RKD127" s="319"/>
      <c r="RKE127" s="319"/>
      <c r="RKF127" s="319"/>
      <c r="RKG127" s="319"/>
      <c r="RKH127" s="319"/>
      <c r="RKI127" s="319"/>
      <c r="RKJ127" s="319"/>
      <c r="RKK127" s="319"/>
      <c r="RKL127" s="319"/>
      <c r="RKM127" s="319"/>
      <c r="RKN127" s="319"/>
      <c r="RKO127" s="319"/>
      <c r="RKP127" s="319"/>
      <c r="RKQ127" s="319"/>
      <c r="RKR127" s="319"/>
      <c r="RKS127" s="319"/>
      <c r="RKT127" s="319"/>
      <c r="RKU127" s="319"/>
      <c r="RKV127" s="319"/>
      <c r="RKW127" s="319"/>
      <c r="RKX127" s="319"/>
      <c r="RKY127" s="319"/>
      <c r="RKZ127" s="319"/>
      <c r="RLA127" s="319"/>
      <c r="RLB127" s="319"/>
      <c r="RLC127" s="319"/>
      <c r="RLD127" s="319"/>
      <c r="RLE127" s="319"/>
      <c r="RLF127" s="319"/>
      <c r="RLG127" s="319"/>
      <c r="RLH127" s="319"/>
      <c r="RLI127" s="319"/>
      <c r="RLJ127" s="319"/>
      <c r="RLK127" s="319"/>
      <c r="RLL127" s="319"/>
      <c r="RLM127" s="319"/>
      <c r="RLN127" s="319"/>
      <c r="RLO127" s="319"/>
      <c r="RLP127" s="319"/>
      <c r="RLQ127" s="319"/>
      <c r="RLR127" s="319"/>
      <c r="RLS127" s="319"/>
      <c r="RLT127" s="319"/>
      <c r="RLU127" s="319"/>
      <c r="RLV127" s="319"/>
      <c r="RLW127" s="319"/>
      <c r="RLX127" s="319"/>
      <c r="RLY127" s="319"/>
      <c r="RLZ127" s="319"/>
      <c r="RMA127" s="319"/>
      <c r="RMB127" s="319"/>
      <c r="RMC127" s="319"/>
      <c r="RMD127" s="319"/>
      <c r="RME127" s="319"/>
      <c r="RMF127" s="319"/>
      <c r="RMG127" s="319"/>
      <c r="RMH127" s="319"/>
      <c r="RMI127" s="319"/>
      <c r="RMJ127" s="319"/>
      <c r="RMK127" s="319"/>
      <c r="RML127" s="319"/>
      <c r="RMM127" s="319"/>
      <c r="RMN127" s="319"/>
      <c r="RMO127" s="319"/>
      <c r="RMP127" s="319"/>
      <c r="RMQ127" s="319"/>
      <c r="RMR127" s="319"/>
      <c r="RMS127" s="319"/>
      <c r="RMT127" s="319"/>
      <c r="RMU127" s="319"/>
      <c r="RMV127" s="319"/>
      <c r="RMW127" s="319"/>
      <c r="RMX127" s="319"/>
      <c r="RMY127" s="319"/>
      <c r="RMZ127" s="319"/>
      <c r="RNA127" s="319"/>
      <c r="RNB127" s="319"/>
      <c r="RNC127" s="319"/>
      <c r="RND127" s="319"/>
      <c r="RNE127" s="319"/>
      <c r="RNF127" s="319"/>
      <c r="RNG127" s="319"/>
      <c r="RNH127" s="319"/>
      <c r="RNI127" s="319"/>
      <c r="RNJ127" s="319"/>
      <c r="RNK127" s="319"/>
      <c r="RNL127" s="319"/>
      <c r="RNM127" s="319"/>
      <c r="RNN127" s="319"/>
      <c r="RNO127" s="319"/>
      <c r="RNP127" s="319"/>
      <c r="RNQ127" s="319"/>
      <c r="RNR127" s="319"/>
      <c r="RNS127" s="319"/>
      <c r="RNT127" s="319"/>
      <c r="RNU127" s="319"/>
      <c r="RNV127" s="319"/>
      <c r="RNW127" s="319"/>
      <c r="RNX127" s="319"/>
      <c r="RNY127" s="319"/>
      <c r="RNZ127" s="319"/>
      <c r="ROA127" s="319"/>
      <c r="ROB127" s="319"/>
      <c r="ROC127" s="319"/>
      <c r="ROD127" s="319"/>
      <c r="ROE127" s="319"/>
      <c r="ROF127" s="319"/>
      <c r="ROG127" s="319"/>
      <c r="ROH127" s="319"/>
      <c r="ROI127" s="319"/>
      <c r="ROJ127" s="319"/>
      <c r="ROK127" s="319"/>
      <c r="ROL127" s="319"/>
      <c r="ROM127" s="319"/>
      <c r="RON127" s="319"/>
      <c r="ROO127" s="319"/>
      <c r="ROP127" s="319"/>
      <c r="ROQ127" s="319"/>
      <c r="ROR127" s="319"/>
      <c r="ROS127" s="319"/>
      <c r="ROT127" s="319"/>
      <c r="ROU127" s="319"/>
      <c r="ROV127" s="319"/>
      <c r="ROW127" s="319"/>
      <c r="ROX127" s="319"/>
      <c r="ROY127" s="319"/>
      <c r="ROZ127" s="319"/>
      <c r="RPA127" s="319"/>
      <c r="RPB127" s="319"/>
      <c r="RPC127" s="319"/>
      <c r="RPD127" s="319"/>
      <c r="RPE127" s="319"/>
      <c r="RPF127" s="319"/>
      <c r="RPG127" s="319"/>
      <c r="RPH127" s="319"/>
      <c r="RPI127" s="319"/>
      <c r="RPJ127" s="319"/>
      <c r="RPK127" s="319"/>
      <c r="RPL127" s="319"/>
      <c r="RPM127" s="319"/>
      <c r="RPN127" s="319"/>
      <c r="RPO127" s="319"/>
      <c r="RPP127" s="319"/>
      <c r="RPQ127" s="319"/>
      <c r="RPR127" s="319"/>
      <c r="RPS127" s="319"/>
      <c r="RPT127" s="319"/>
      <c r="RPU127" s="319"/>
      <c r="RPV127" s="319"/>
      <c r="RPW127" s="319"/>
      <c r="RPX127" s="319"/>
      <c r="RPY127" s="319"/>
      <c r="RPZ127" s="319"/>
      <c r="RQA127" s="319"/>
      <c r="RQB127" s="319"/>
      <c r="RQC127" s="319"/>
      <c r="RQD127" s="319"/>
      <c r="RQE127" s="319"/>
      <c r="RQF127" s="319"/>
      <c r="RQG127" s="319"/>
      <c r="RQH127" s="319"/>
      <c r="RQI127" s="319"/>
      <c r="RQJ127" s="319"/>
      <c r="RQK127" s="319"/>
      <c r="RQL127" s="319"/>
      <c r="RQM127" s="319"/>
      <c r="RQN127" s="319"/>
      <c r="RQO127" s="319"/>
      <c r="RQP127" s="319"/>
      <c r="RQQ127" s="319"/>
      <c r="RQR127" s="319"/>
      <c r="RQS127" s="319"/>
      <c r="RQT127" s="319"/>
      <c r="RQU127" s="319"/>
      <c r="RQV127" s="319"/>
      <c r="RQW127" s="319"/>
      <c r="RQX127" s="319"/>
      <c r="RQY127" s="319"/>
      <c r="RQZ127" s="319"/>
      <c r="RRA127" s="319"/>
      <c r="RRB127" s="319"/>
      <c r="RRC127" s="319"/>
      <c r="RRD127" s="319"/>
      <c r="RRE127" s="319"/>
      <c r="RRF127" s="319"/>
      <c r="RRG127" s="319"/>
      <c r="RRH127" s="319"/>
      <c r="RRI127" s="319"/>
      <c r="RRJ127" s="319"/>
      <c r="RRK127" s="319"/>
      <c r="RRL127" s="319"/>
      <c r="RRM127" s="319"/>
      <c r="RRN127" s="319"/>
      <c r="RRO127" s="319"/>
      <c r="RRP127" s="319"/>
      <c r="RRQ127" s="319"/>
      <c r="RRR127" s="319"/>
      <c r="RRS127" s="319"/>
      <c r="RRT127" s="319"/>
      <c r="RRU127" s="319"/>
      <c r="RRV127" s="319"/>
      <c r="RRW127" s="319"/>
      <c r="RRX127" s="319"/>
      <c r="RRY127" s="319"/>
      <c r="RRZ127" s="319"/>
      <c r="RSA127" s="319"/>
      <c r="RSB127" s="319"/>
      <c r="RSC127" s="319"/>
      <c r="RSD127" s="319"/>
      <c r="RSE127" s="319"/>
      <c r="RSF127" s="319"/>
      <c r="RSG127" s="319"/>
      <c r="RSH127" s="319"/>
      <c r="RSI127" s="319"/>
      <c r="RSJ127" s="319"/>
      <c r="RSK127" s="319"/>
      <c r="RSL127" s="319"/>
      <c r="RSM127" s="319"/>
      <c r="RSN127" s="319"/>
      <c r="RSO127" s="319"/>
      <c r="RSP127" s="319"/>
      <c r="RSQ127" s="319"/>
      <c r="RSR127" s="319"/>
      <c r="RSS127" s="319"/>
      <c r="RST127" s="319"/>
      <c r="RSU127" s="319"/>
      <c r="RSV127" s="319"/>
      <c r="RSW127" s="319"/>
      <c r="RSX127" s="319"/>
      <c r="RSY127" s="319"/>
      <c r="RSZ127" s="319"/>
      <c r="RTA127" s="319"/>
      <c r="RTB127" s="319"/>
      <c r="RTC127" s="319"/>
      <c r="RTD127" s="319"/>
      <c r="RTE127" s="319"/>
      <c r="RTF127" s="319"/>
      <c r="RTG127" s="319"/>
      <c r="RTH127" s="319"/>
      <c r="RTI127" s="319"/>
      <c r="RTJ127" s="319"/>
      <c r="RTK127" s="319"/>
      <c r="RTL127" s="319"/>
      <c r="RTM127" s="319"/>
      <c r="RTN127" s="319"/>
      <c r="RTO127" s="319"/>
      <c r="RTP127" s="319"/>
      <c r="RTQ127" s="319"/>
      <c r="RTR127" s="319"/>
      <c r="RTS127" s="319"/>
      <c r="RTT127" s="319"/>
      <c r="RTU127" s="319"/>
      <c r="RTV127" s="319"/>
      <c r="RTW127" s="319"/>
      <c r="RTX127" s="319"/>
      <c r="RTY127" s="319"/>
      <c r="RTZ127" s="319"/>
      <c r="RUA127" s="319"/>
      <c r="RUB127" s="319"/>
      <c r="RUC127" s="319"/>
      <c r="RUD127" s="319"/>
      <c r="RUE127" s="319"/>
      <c r="RUF127" s="319"/>
      <c r="RUG127" s="319"/>
      <c r="RUH127" s="319"/>
      <c r="RUI127" s="319"/>
      <c r="RUJ127" s="319"/>
      <c r="RUK127" s="319"/>
      <c r="RUL127" s="319"/>
      <c r="RUM127" s="319"/>
      <c r="RUN127" s="319"/>
      <c r="RUO127" s="319"/>
      <c r="RUP127" s="319"/>
      <c r="RUQ127" s="319"/>
      <c r="RUR127" s="319"/>
      <c r="RUS127" s="319"/>
      <c r="RUT127" s="319"/>
      <c r="RUU127" s="319"/>
      <c r="RUV127" s="319"/>
      <c r="RUW127" s="319"/>
      <c r="RUX127" s="319"/>
      <c r="RUY127" s="319"/>
      <c r="RUZ127" s="319"/>
      <c r="RVA127" s="319"/>
      <c r="RVB127" s="319"/>
      <c r="RVC127" s="319"/>
      <c r="RVD127" s="319"/>
      <c r="RVE127" s="319"/>
      <c r="RVF127" s="319"/>
      <c r="RVG127" s="319"/>
      <c r="RVH127" s="319"/>
      <c r="RVI127" s="319"/>
      <c r="RVJ127" s="319"/>
      <c r="RVK127" s="319"/>
      <c r="RVL127" s="319"/>
      <c r="RVM127" s="319"/>
      <c r="RVN127" s="319"/>
      <c r="RVO127" s="319"/>
      <c r="RVP127" s="319"/>
      <c r="RVQ127" s="319"/>
      <c r="RVR127" s="319"/>
      <c r="RVS127" s="319"/>
      <c r="RVT127" s="319"/>
      <c r="RVU127" s="319"/>
      <c r="RVV127" s="319"/>
      <c r="RVW127" s="319"/>
      <c r="RVX127" s="319"/>
      <c r="RVY127" s="319"/>
      <c r="RVZ127" s="319"/>
      <c r="RWA127" s="319"/>
      <c r="RWB127" s="319"/>
      <c r="RWC127" s="319"/>
      <c r="RWD127" s="319"/>
      <c r="RWE127" s="319"/>
      <c r="RWF127" s="319"/>
      <c r="RWG127" s="319"/>
      <c r="RWH127" s="319"/>
      <c r="RWI127" s="319"/>
      <c r="RWJ127" s="319"/>
      <c r="RWK127" s="319"/>
      <c r="RWL127" s="319"/>
      <c r="RWM127" s="319"/>
      <c r="RWN127" s="319"/>
      <c r="RWO127" s="319"/>
      <c r="RWP127" s="319"/>
      <c r="RWQ127" s="319"/>
      <c r="RWR127" s="319"/>
      <c r="RWS127" s="319"/>
      <c r="RWT127" s="319"/>
      <c r="RWU127" s="319"/>
      <c r="RWV127" s="319"/>
      <c r="RWW127" s="319"/>
      <c r="RWX127" s="319"/>
      <c r="RWY127" s="319"/>
      <c r="RWZ127" s="319"/>
      <c r="RXA127" s="319"/>
      <c r="RXB127" s="319"/>
      <c r="RXC127" s="319"/>
      <c r="RXD127" s="319"/>
      <c r="RXE127" s="319"/>
      <c r="RXF127" s="319"/>
      <c r="RXG127" s="319"/>
      <c r="RXH127" s="319"/>
      <c r="RXI127" s="319"/>
      <c r="RXJ127" s="319"/>
      <c r="RXK127" s="319"/>
      <c r="RXL127" s="319"/>
      <c r="RXM127" s="319"/>
      <c r="RXN127" s="319"/>
      <c r="RXO127" s="319"/>
      <c r="RXP127" s="319"/>
      <c r="RXQ127" s="319"/>
      <c r="RXR127" s="319"/>
      <c r="RXS127" s="319"/>
      <c r="RXT127" s="319"/>
      <c r="RXU127" s="319"/>
      <c r="RXV127" s="319"/>
      <c r="RXW127" s="319"/>
      <c r="RXX127" s="319"/>
      <c r="RXY127" s="319"/>
      <c r="RXZ127" s="319"/>
      <c r="RYA127" s="319"/>
      <c r="RYB127" s="319"/>
      <c r="RYC127" s="319"/>
      <c r="RYD127" s="319"/>
      <c r="RYE127" s="319"/>
      <c r="RYF127" s="319"/>
      <c r="RYG127" s="319"/>
      <c r="RYH127" s="319"/>
      <c r="RYI127" s="319"/>
      <c r="RYJ127" s="319"/>
      <c r="RYK127" s="319"/>
      <c r="RYL127" s="319"/>
      <c r="RYM127" s="319"/>
      <c r="RYN127" s="319"/>
      <c r="RYO127" s="319"/>
      <c r="RYP127" s="319"/>
      <c r="RYQ127" s="319"/>
      <c r="RYR127" s="319"/>
      <c r="RYS127" s="319"/>
      <c r="RYT127" s="319"/>
      <c r="RYU127" s="319"/>
      <c r="RYV127" s="319"/>
      <c r="RYW127" s="319"/>
      <c r="RYX127" s="319"/>
      <c r="RYY127" s="319"/>
      <c r="RYZ127" s="319"/>
      <c r="RZA127" s="319"/>
      <c r="RZB127" s="319"/>
      <c r="RZC127" s="319"/>
      <c r="RZD127" s="319"/>
      <c r="RZE127" s="319"/>
      <c r="RZF127" s="319"/>
      <c r="RZG127" s="319"/>
      <c r="RZH127" s="319"/>
      <c r="RZI127" s="319"/>
      <c r="RZJ127" s="319"/>
      <c r="RZK127" s="319"/>
      <c r="RZL127" s="319"/>
      <c r="RZM127" s="319"/>
      <c r="RZN127" s="319"/>
      <c r="RZO127" s="319"/>
      <c r="RZP127" s="319"/>
      <c r="RZQ127" s="319"/>
      <c r="RZR127" s="319"/>
      <c r="RZS127" s="319"/>
      <c r="RZT127" s="319"/>
      <c r="RZU127" s="319"/>
      <c r="RZV127" s="319"/>
      <c r="RZW127" s="319"/>
      <c r="RZX127" s="319"/>
      <c r="RZY127" s="319"/>
      <c r="RZZ127" s="319"/>
      <c r="SAA127" s="319"/>
      <c r="SAB127" s="319"/>
      <c r="SAC127" s="319"/>
      <c r="SAD127" s="319"/>
      <c r="SAE127" s="319"/>
      <c r="SAF127" s="319"/>
      <c r="SAG127" s="319"/>
      <c r="SAH127" s="319"/>
      <c r="SAI127" s="319"/>
      <c r="SAJ127" s="319"/>
      <c r="SAK127" s="319"/>
      <c r="SAL127" s="319"/>
      <c r="SAM127" s="319"/>
      <c r="SAN127" s="319"/>
      <c r="SAO127" s="319"/>
      <c r="SAP127" s="319"/>
      <c r="SAQ127" s="319"/>
      <c r="SAR127" s="319"/>
      <c r="SAS127" s="319"/>
      <c r="SAT127" s="319"/>
      <c r="SAU127" s="319"/>
      <c r="SAV127" s="319"/>
      <c r="SAW127" s="319"/>
      <c r="SAX127" s="319"/>
      <c r="SAY127" s="319"/>
      <c r="SAZ127" s="319"/>
      <c r="SBA127" s="319"/>
      <c r="SBB127" s="319"/>
      <c r="SBC127" s="319"/>
      <c r="SBD127" s="319"/>
      <c r="SBE127" s="319"/>
      <c r="SBF127" s="319"/>
      <c r="SBG127" s="319"/>
      <c r="SBH127" s="319"/>
      <c r="SBI127" s="319"/>
      <c r="SBJ127" s="319"/>
      <c r="SBK127" s="319"/>
      <c r="SBL127" s="319"/>
      <c r="SBM127" s="319"/>
      <c r="SBN127" s="319"/>
      <c r="SBO127" s="319"/>
      <c r="SBP127" s="319"/>
      <c r="SBQ127" s="319"/>
      <c r="SBR127" s="319"/>
      <c r="SBS127" s="319"/>
      <c r="SBT127" s="319"/>
      <c r="SBU127" s="319"/>
      <c r="SBV127" s="319"/>
      <c r="SBW127" s="319"/>
      <c r="SBX127" s="319"/>
      <c r="SBY127" s="319"/>
      <c r="SBZ127" s="319"/>
      <c r="SCA127" s="319"/>
      <c r="SCB127" s="319"/>
      <c r="SCC127" s="319"/>
      <c r="SCD127" s="319"/>
      <c r="SCE127" s="319"/>
      <c r="SCF127" s="319"/>
      <c r="SCG127" s="319"/>
      <c r="SCH127" s="319"/>
      <c r="SCI127" s="319"/>
      <c r="SCJ127" s="319"/>
      <c r="SCK127" s="319"/>
      <c r="SCL127" s="319"/>
      <c r="SCM127" s="319"/>
      <c r="SCN127" s="319"/>
      <c r="SCO127" s="319"/>
      <c r="SCP127" s="319"/>
      <c r="SCQ127" s="319"/>
      <c r="SCR127" s="319"/>
      <c r="SCS127" s="319"/>
      <c r="SCT127" s="319"/>
      <c r="SCU127" s="319"/>
      <c r="SCV127" s="319"/>
      <c r="SCW127" s="319"/>
      <c r="SCX127" s="319"/>
      <c r="SCY127" s="319"/>
      <c r="SCZ127" s="319"/>
      <c r="SDA127" s="319"/>
      <c r="SDB127" s="319"/>
      <c r="SDC127" s="319"/>
      <c r="SDD127" s="319"/>
      <c r="SDE127" s="319"/>
      <c r="SDF127" s="319"/>
      <c r="SDG127" s="319"/>
      <c r="SDH127" s="319"/>
      <c r="SDI127" s="319"/>
      <c r="SDJ127" s="319"/>
      <c r="SDK127" s="319"/>
      <c r="SDL127" s="319"/>
      <c r="SDM127" s="319"/>
      <c r="SDN127" s="319"/>
      <c r="SDO127" s="319"/>
      <c r="SDP127" s="319"/>
      <c r="SDQ127" s="319"/>
      <c r="SDR127" s="319"/>
      <c r="SDS127" s="319"/>
      <c r="SDT127" s="319"/>
      <c r="SDU127" s="319"/>
      <c r="SDV127" s="319"/>
      <c r="SDW127" s="319"/>
      <c r="SDX127" s="319"/>
      <c r="SDY127" s="319"/>
      <c r="SDZ127" s="319"/>
      <c r="SEA127" s="319"/>
      <c r="SEB127" s="319"/>
      <c r="SEC127" s="319"/>
      <c r="SED127" s="319"/>
      <c r="SEE127" s="319"/>
      <c r="SEF127" s="319"/>
      <c r="SEG127" s="319"/>
      <c r="SEH127" s="319"/>
      <c r="SEI127" s="319"/>
      <c r="SEJ127" s="319"/>
      <c r="SEK127" s="319"/>
      <c r="SEL127" s="319"/>
      <c r="SEM127" s="319"/>
      <c r="SEN127" s="319"/>
      <c r="SEO127" s="319"/>
      <c r="SEP127" s="319"/>
      <c r="SEQ127" s="319"/>
      <c r="SER127" s="319"/>
      <c r="SES127" s="319"/>
      <c r="SET127" s="319"/>
      <c r="SEU127" s="319"/>
      <c r="SEV127" s="319"/>
      <c r="SEW127" s="319"/>
      <c r="SEX127" s="319"/>
      <c r="SEY127" s="319"/>
      <c r="SEZ127" s="319"/>
      <c r="SFA127" s="319"/>
      <c r="SFB127" s="319"/>
      <c r="SFC127" s="319"/>
      <c r="SFD127" s="319"/>
      <c r="SFE127" s="319"/>
      <c r="SFF127" s="319"/>
      <c r="SFG127" s="319"/>
      <c r="SFH127" s="319"/>
      <c r="SFI127" s="319"/>
      <c r="SFJ127" s="319"/>
      <c r="SFK127" s="319"/>
      <c r="SFL127" s="319"/>
      <c r="SFM127" s="319"/>
      <c r="SFN127" s="319"/>
      <c r="SFO127" s="319"/>
      <c r="SFP127" s="319"/>
      <c r="SFQ127" s="319"/>
      <c r="SFR127" s="319"/>
      <c r="SFS127" s="319"/>
      <c r="SFT127" s="319"/>
      <c r="SFU127" s="319"/>
      <c r="SFV127" s="319"/>
      <c r="SFW127" s="319"/>
      <c r="SFX127" s="319"/>
      <c r="SFY127" s="319"/>
      <c r="SFZ127" s="319"/>
      <c r="SGA127" s="319"/>
      <c r="SGB127" s="319"/>
      <c r="SGC127" s="319"/>
      <c r="SGD127" s="319"/>
      <c r="SGE127" s="319"/>
      <c r="SGF127" s="319"/>
      <c r="SGG127" s="319"/>
      <c r="SGH127" s="319"/>
      <c r="SGI127" s="319"/>
      <c r="SGJ127" s="319"/>
      <c r="SGK127" s="319"/>
      <c r="SGL127" s="319"/>
      <c r="SGM127" s="319"/>
      <c r="SGN127" s="319"/>
      <c r="SGO127" s="319"/>
      <c r="SGP127" s="319"/>
      <c r="SGQ127" s="319"/>
      <c r="SGR127" s="319"/>
      <c r="SGS127" s="319"/>
      <c r="SGT127" s="319"/>
      <c r="SGU127" s="319"/>
      <c r="SGV127" s="319"/>
      <c r="SGW127" s="319"/>
      <c r="SGX127" s="319"/>
      <c r="SGY127" s="319"/>
      <c r="SGZ127" s="319"/>
      <c r="SHA127" s="319"/>
      <c r="SHB127" s="319"/>
      <c r="SHC127" s="319"/>
      <c r="SHD127" s="319"/>
      <c r="SHE127" s="319"/>
      <c r="SHF127" s="319"/>
      <c r="SHG127" s="319"/>
      <c r="SHH127" s="319"/>
      <c r="SHI127" s="319"/>
      <c r="SHJ127" s="319"/>
      <c r="SHK127" s="319"/>
      <c r="SHL127" s="319"/>
      <c r="SHM127" s="319"/>
      <c r="SHN127" s="319"/>
      <c r="SHO127" s="319"/>
      <c r="SHP127" s="319"/>
      <c r="SHQ127" s="319"/>
      <c r="SHR127" s="319"/>
      <c r="SHS127" s="319"/>
      <c r="SHT127" s="319"/>
      <c r="SHU127" s="319"/>
      <c r="SHV127" s="319"/>
      <c r="SHW127" s="319"/>
      <c r="SHX127" s="319"/>
      <c r="SHY127" s="319"/>
      <c r="SHZ127" s="319"/>
      <c r="SIA127" s="319"/>
      <c r="SIB127" s="319"/>
      <c r="SIC127" s="319"/>
      <c r="SID127" s="319"/>
      <c r="SIE127" s="319"/>
      <c r="SIF127" s="319"/>
      <c r="SIG127" s="319"/>
      <c r="SIH127" s="319"/>
      <c r="SII127" s="319"/>
      <c r="SIJ127" s="319"/>
      <c r="SIK127" s="319"/>
      <c r="SIL127" s="319"/>
      <c r="SIM127" s="319"/>
      <c r="SIN127" s="319"/>
      <c r="SIO127" s="319"/>
      <c r="SIP127" s="319"/>
      <c r="SIQ127" s="319"/>
      <c r="SIR127" s="319"/>
      <c r="SIS127" s="319"/>
      <c r="SIT127" s="319"/>
      <c r="SIU127" s="319"/>
      <c r="SIV127" s="319"/>
      <c r="SIW127" s="319"/>
      <c r="SIX127" s="319"/>
      <c r="SIY127" s="319"/>
      <c r="SIZ127" s="319"/>
      <c r="SJA127" s="319"/>
      <c r="SJB127" s="319"/>
      <c r="SJC127" s="319"/>
      <c r="SJD127" s="319"/>
      <c r="SJE127" s="319"/>
      <c r="SJF127" s="319"/>
      <c r="SJG127" s="319"/>
      <c r="SJH127" s="319"/>
      <c r="SJI127" s="319"/>
      <c r="SJJ127" s="319"/>
      <c r="SJK127" s="319"/>
      <c r="SJL127" s="319"/>
      <c r="SJM127" s="319"/>
      <c r="SJN127" s="319"/>
      <c r="SJO127" s="319"/>
      <c r="SJP127" s="319"/>
      <c r="SJQ127" s="319"/>
      <c r="SJR127" s="319"/>
      <c r="SJS127" s="319"/>
      <c r="SJT127" s="319"/>
      <c r="SJU127" s="319"/>
      <c r="SJV127" s="319"/>
      <c r="SJW127" s="319"/>
      <c r="SJX127" s="319"/>
      <c r="SJY127" s="319"/>
      <c r="SJZ127" s="319"/>
      <c r="SKA127" s="319"/>
      <c r="SKB127" s="319"/>
      <c r="SKC127" s="319"/>
      <c r="SKD127" s="319"/>
      <c r="SKE127" s="319"/>
      <c r="SKF127" s="319"/>
      <c r="SKG127" s="319"/>
      <c r="SKH127" s="319"/>
      <c r="SKI127" s="319"/>
      <c r="SKJ127" s="319"/>
      <c r="SKK127" s="319"/>
      <c r="SKL127" s="319"/>
      <c r="SKM127" s="319"/>
      <c r="SKN127" s="319"/>
      <c r="SKO127" s="319"/>
      <c r="SKP127" s="319"/>
      <c r="SKQ127" s="319"/>
      <c r="SKR127" s="319"/>
      <c r="SKS127" s="319"/>
      <c r="SKT127" s="319"/>
      <c r="SKU127" s="319"/>
      <c r="SKV127" s="319"/>
      <c r="SKW127" s="319"/>
      <c r="SKX127" s="319"/>
      <c r="SKY127" s="319"/>
      <c r="SKZ127" s="319"/>
      <c r="SLA127" s="319"/>
      <c r="SLB127" s="319"/>
      <c r="SLC127" s="319"/>
      <c r="SLD127" s="319"/>
      <c r="SLE127" s="319"/>
      <c r="SLF127" s="319"/>
      <c r="SLG127" s="319"/>
      <c r="SLH127" s="319"/>
      <c r="SLI127" s="319"/>
      <c r="SLJ127" s="319"/>
      <c r="SLK127" s="319"/>
      <c r="SLL127" s="319"/>
      <c r="SLM127" s="319"/>
      <c r="SLN127" s="319"/>
      <c r="SLO127" s="319"/>
      <c r="SLP127" s="319"/>
      <c r="SLQ127" s="319"/>
      <c r="SLR127" s="319"/>
      <c r="SLS127" s="319"/>
      <c r="SLT127" s="319"/>
      <c r="SLU127" s="319"/>
      <c r="SLV127" s="319"/>
      <c r="SLW127" s="319"/>
      <c r="SLX127" s="319"/>
      <c r="SLY127" s="319"/>
      <c r="SLZ127" s="319"/>
      <c r="SMA127" s="319"/>
      <c r="SMB127" s="319"/>
      <c r="SMC127" s="319"/>
      <c r="SMD127" s="319"/>
      <c r="SME127" s="319"/>
      <c r="SMF127" s="319"/>
      <c r="SMG127" s="319"/>
      <c r="SMH127" s="319"/>
      <c r="SMI127" s="319"/>
      <c r="SMJ127" s="319"/>
      <c r="SMK127" s="319"/>
      <c r="SML127" s="319"/>
      <c r="SMM127" s="319"/>
      <c r="SMN127" s="319"/>
      <c r="SMO127" s="319"/>
      <c r="SMP127" s="319"/>
      <c r="SMQ127" s="319"/>
      <c r="SMR127" s="319"/>
      <c r="SMS127" s="319"/>
      <c r="SMT127" s="319"/>
      <c r="SMU127" s="319"/>
      <c r="SMV127" s="319"/>
      <c r="SMW127" s="319"/>
      <c r="SMX127" s="319"/>
      <c r="SMY127" s="319"/>
      <c r="SMZ127" s="319"/>
      <c r="SNA127" s="319"/>
      <c r="SNB127" s="319"/>
      <c r="SNC127" s="319"/>
      <c r="SND127" s="319"/>
      <c r="SNE127" s="319"/>
      <c r="SNF127" s="319"/>
      <c r="SNG127" s="319"/>
      <c r="SNH127" s="319"/>
      <c r="SNI127" s="319"/>
      <c r="SNJ127" s="319"/>
      <c r="SNK127" s="319"/>
      <c r="SNL127" s="319"/>
      <c r="SNM127" s="319"/>
      <c r="SNN127" s="319"/>
      <c r="SNO127" s="319"/>
      <c r="SNP127" s="319"/>
      <c r="SNQ127" s="319"/>
      <c r="SNR127" s="319"/>
      <c r="SNS127" s="319"/>
      <c r="SNT127" s="319"/>
      <c r="SNU127" s="319"/>
      <c r="SNV127" s="319"/>
      <c r="SNW127" s="319"/>
      <c r="SNX127" s="319"/>
      <c r="SNY127" s="319"/>
      <c r="SNZ127" s="319"/>
      <c r="SOA127" s="319"/>
      <c r="SOB127" s="319"/>
      <c r="SOC127" s="319"/>
      <c r="SOD127" s="319"/>
      <c r="SOE127" s="319"/>
      <c r="SOF127" s="319"/>
      <c r="SOG127" s="319"/>
      <c r="SOH127" s="319"/>
      <c r="SOI127" s="319"/>
      <c r="SOJ127" s="319"/>
      <c r="SOK127" s="319"/>
      <c r="SOL127" s="319"/>
      <c r="SOM127" s="319"/>
      <c r="SON127" s="319"/>
      <c r="SOO127" s="319"/>
      <c r="SOP127" s="319"/>
      <c r="SOQ127" s="319"/>
      <c r="SOR127" s="319"/>
      <c r="SOS127" s="319"/>
      <c r="SOT127" s="319"/>
      <c r="SOU127" s="319"/>
      <c r="SOV127" s="319"/>
      <c r="SOW127" s="319"/>
      <c r="SOX127" s="319"/>
      <c r="SOY127" s="319"/>
      <c r="SOZ127" s="319"/>
      <c r="SPA127" s="319"/>
      <c r="SPB127" s="319"/>
      <c r="SPC127" s="319"/>
      <c r="SPD127" s="319"/>
      <c r="SPE127" s="319"/>
      <c r="SPF127" s="319"/>
      <c r="SPG127" s="319"/>
      <c r="SPH127" s="319"/>
      <c r="SPI127" s="319"/>
      <c r="SPJ127" s="319"/>
      <c r="SPK127" s="319"/>
      <c r="SPL127" s="319"/>
      <c r="SPM127" s="319"/>
      <c r="SPN127" s="319"/>
      <c r="SPO127" s="319"/>
      <c r="SPP127" s="319"/>
      <c r="SPQ127" s="319"/>
      <c r="SPR127" s="319"/>
      <c r="SPS127" s="319"/>
      <c r="SPT127" s="319"/>
      <c r="SPU127" s="319"/>
      <c r="SPV127" s="319"/>
      <c r="SPW127" s="319"/>
      <c r="SPX127" s="319"/>
      <c r="SPY127" s="319"/>
      <c r="SPZ127" s="319"/>
      <c r="SQA127" s="319"/>
      <c r="SQB127" s="319"/>
      <c r="SQC127" s="319"/>
      <c r="SQD127" s="319"/>
      <c r="SQE127" s="319"/>
      <c r="SQF127" s="319"/>
      <c r="SQG127" s="319"/>
      <c r="SQH127" s="319"/>
      <c r="SQI127" s="319"/>
      <c r="SQJ127" s="319"/>
      <c r="SQK127" s="319"/>
      <c r="SQL127" s="319"/>
      <c r="SQM127" s="319"/>
      <c r="SQN127" s="319"/>
      <c r="SQO127" s="319"/>
      <c r="SQP127" s="319"/>
      <c r="SQQ127" s="319"/>
      <c r="SQR127" s="319"/>
      <c r="SQS127" s="319"/>
      <c r="SQT127" s="319"/>
      <c r="SQU127" s="319"/>
      <c r="SQV127" s="319"/>
      <c r="SQW127" s="319"/>
      <c r="SQX127" s="319"/>
      <c r="SQY127" s="319"/>
      <c r="SQZ127" s="319"/>
      <c r="SRA127" s="319"/>
      <c r="SRB127" s="319"/>
      <c r="SRC127" s="319"/>
      <c r="SRD127" s="319"/>
      <c r="SRE127" s="319"/>
      <c r="SRF127" s="319"/>
      <c r="SRG127" s="319"/>
      <c r="SRH127" s="319"/>
      <c r="SRI127" s="319"/>
      <c r="SRJ127" s="319"/>
      <c r="SRK127" s="319"/>
      <c r="SRL127" s="319"/>
      <c r="SRM127" s="319"/>
      <c r="SRN127" s="319"/>
      <c r="SRO127" s="319"/>
      <c r="SRP127" s="319"/>
      <c r="SRQ127" s="319"/>
      <c r="SRR127" s="319"/>
      <c r="SRS127" s="319"/>
      <c r="SRT127" s="319"/>
      <c r="SRU127" s="319"/>
      <c r="SRV127" s="319"/>
      <c r="SRW127" s="319"/>
      <c r="SRX127" s="319"/>
      <c r="SRY127" s="319"/>
      <c r="SRZ127" s="319"/>
      <c r="SSA127" s="319"/>
      <c r="SSB127" s="319"/>
      <c r="SSC127" s="319"/>
      <c r="SSD127" s="319"/>
      <c r="SSE127" s="319"/>
      <c r="SSF127" s="319"/>
      <c r="SSG127" s="319"/>
      <c r="SSH127" s="319"/>
      <c r="SSI127" s="319"/>
      <c r="SSJ127" s="319"/>
      <c r="SSK127" s="319"/>
      <c r="SSL127" s="319"/>
      <c r="SSM127" s="319"/>
      <c r="SSN127" s="319"/>
      <c r="SSO127" s="319"/>
      <c r="SSP127" s="319"/>
      <c r="SSQ127" s="319"/>
      <c r="SSR127" s="319"/>
      <c r="SSS127" s="319"/>
      <c r="SST127" s="319"/>
      <c r="SSU127" s="319"/>
      <c r="SSV127" s="319"/>
      <c r="SSW127" s="319"/>
      <c r="SSX127" s="319"/>
      <c r="SSY127" s="319"/>
      <c r="SSZ127" s="319"/>
      <c r="STA127" s="319"/>
      <c r="STB127" s="319"/>
      <c r="STC127" s="319"/>
      <c r="STD127" s="319"/>
      <c r="STE127" s="319"/>
      <c r="STF127" s="319"/>
      <c r="STG127" s="319"/>
      <c r="STH127" s="319"/>
      <c r="STI127" s="319"/>
      <c r="STJ127" s="319"/>
      <c r="STK127" s="319"/>
      <c r="STL127" s="319"/>
      <c r="STM127" s="319"/>
      <c r="STN127" s="319"/>
      <c r="STO127" s="319"/>
      <c r="STP127" s="319"/>
      <c r="STQ127" s="319"/>
      <c r="STR127" s="319"/>
      <c r="STS127" s="319"/>
      <c r="STT127" s="319"/>
      <c r="STU127" s="319"/>
      <c r="STV127" s="319"/>
      <c r="STW127" s="319"/>
      <c r="STX127" s="319"/>
      <c r="STY127" s="319"/>
      <c r="STZ127" s="319"/>
      <c r="SUA127" s="319"/>
      <c r="SUB127" s="319"/>
      <c r="SUC127" s="319"/>
      <c r="SUD127" s="319"/>
      <c r="SUE127" s="319"/>
      <c r="SUF127" s="319"/>
      <c r="SUG127" s="319"/>
      <c r="SUH127" s="319"/>
      <c r="SUI127" s="319"/>
      <c r="SUJ127" s="319"/>
      <c r="SUK127" s="319"/>
      <c r="SUL127" s="319"/>
      <c r="SUM127" s="319"/>
      <c r="SUN127" s="319"/>
      <c r="SUO127" s="319"/>
      <c r="SUP127" s="319"/>
      <c r="SUQ127" s="319"/>
      <c r="SUR127" s="319"/>
      <c r="SUS127" s="319"/>
      <c r="SUT127" s="319"/>
      <c r="SUU127" s="319"/>
      <c r="SUV127" s="319"/>
      <c r="SUW127" s="319"/>
      <c r="SUX127" s="319"/>
      <c r="SUY127" s="319"/>
      <c r="SUZ127" s="319"/>
      <c r="SVA127" s="319"/>
      <c r="SVB127" s="319"/>
      <c r="SVC127" s="319"/>
      <c r="SVD127" s="319"/>
      <c r="SVE127" s="319"/>
      <c r="SVF127" s="319"/>
      <c r="SVG127" s="319"/>
      <c r="SVH127" s="319"/>
      <c r="SVI127" s="319"/>
      <c r="SVJ127" s="319"/>
      <c r="SVK127" s="319"/>
      <c r="SVL127" s="319"/>
      <c r="SVM127" s="319"/>
      <c r="SVN127" s="319"/>
      <c r="SVO127" s="319"/>
      <c r="SVP127" s="319"/>
      <c r="SVQ127" s="319"/>
      <c r="SVR127" s="319"/>
      <c r="SVS127" s="319"/>
      <c r="SVT127" s="319"/>
      <c r="SVU127" s="319"/>
      <c r="SVV127" s="319"/>
      <c r="SVW127" s="319"/>
      <c r="SVX127" s="319"/>
      <c r="SVY127" s="319"/>
      <c r="SVZ127" s="319"/>
      <c r="SWA127" s="319"/>
      <c r="SWB127" s="319"/>
      <c r="SWC127" s="319"/>
      <c r="SWD127" s="319"/>
      <c r="SWE127" s="319"/>
      <c r="SWF127" s="319"/>
      <c r="SWG127" s="319"/>
      <c r="SWH127" s="319"/>
      <c r="SWI127" s="319"/>
      <c r="SWJ127" s="319"/>
      <c r="SWK127" s="319"/>
      <c r="SWL127" s="319"/>
      <c r="SWM127" s="319"/>
      <c r="SWN127" s="319"/>
      <c r="SWO127" s="319"/>
      <c r="SWP127" s="319"/>
      <c r="SWQ127" s="319"/>
      <c r="SWR127" s="319"/>
      <c r="SWS127" s="319"/>
      <c r="SWT127" s="319"/>
      <c r="SWU127" s="319"/>
      <c r="SWV127" s="319"/>
      <c r="SWW127" s="319"/>
      <c r="SWX127" s="319"/>
      <c r="SWY127" s="319"/>
      <c r="SWZ127" s="319"/>
      <c r="SXA127" s="319"/>
      <c r="SXB127" s="319"/>
      <c r="SXC127" s="319"/>
      <c r="SXD127" s="319"/>
      <c r="SXE127" s="319"/>
      <c r="SXF127" s="319"/>
      <c r="SXG127" s="319"/>
      <c r="SXH127" s="319"/>
      <c r="SXI127" s="319"/>
      <c r="SXJ127" s="319"/>
      <c r="SXK127" s="319"/>
      <c r="SXL127" s="319"/>
      <c r="SXM127" s="319"/>
      <c r="SXN127" s="319"/>
      <c r="SXO127" s="319"/>
      <c r="SXP127" s="319"/>
      <c r="SXQ127" s="319"/>
      <c r="SXR127" s="319"/>
      <c r="SXS127" s="319"/>
      <c r="SXT127" s="319"/>
      <c r="SXU127" s="319"/>
      <c r="SXV127" s="319"/>
      <c r="SXW127" s="319"/>
      <c r="SXX127" s="319"/>
      <c r="SXY127" s="319"/>
      <c r="SXZ127" s="319"/>
      <c r="SYA127" s="319"/>
      <c r="SYB127" s="319"/>
      <c r="SYC127" s="319"/>
      <c r="SYD127" s="319"/>
      <c r="SYE127" s="319"/>
      <c r="SYF127" s="319"/>
      <c r="SYG127" s="319"/>
      <c r="SYH127" s="319"/>
      <c r="SYI127" s="319"/>
      <c r="SYJ127" s="319"/>
      <c r="SYK127" s="319"/>
      <c r="SYL127" s="319"/>
      <c r="SYM127" s="319"/>
      <c r="SYN127" s="319"/>
      <c r="SYO127" s="319"/>
      <c r="SYP127" s="319"/>
      <c r="SYQ127" s="319"/>
      <c r="SYR127" s="319"/>
      <c r="SYS127" s="319"/>
      <c r="SYT127" s="319"/>
      <c r="SYU127" s="319"/>
      <c r="SYV127" s="319"/>
      <c r="SYW127" s="319"/>
      <c r="SYX127" s="319"/>
      <c r="SYY127" s="319"/>
      <c r="SYZ127" s="319"/>
      <c r="SZA127" s="319"/>
      <c r="SZB127" s="319"/>
      <c r="SZC127" s="319"/>
      <c r="SZD127" s="319"/>
      <c r="SZE127" s="319"/>
      <c r="SZF127" s="319"/>
      <c r="SZG127" s="319"/>
      <c r="SZH127" s="319"/>
      <c r="SZI127" s="319"/>
      <c r="SZJ127" s="319"/>
      <c r="SZK127" s="319"/>
      <c r="SZL127" s="319"/>
      <c r="SZM127" s="319"/>
      <c r="SZN127" s="319"/>
      <c r="SZO127" s="319"/>
      <c r="SZP127" s="319"/>
      <c r="SZQ127" s="319"/>
      <c r="SZR127" s="319"/>
      <c r="SZS127" s="319"/>
      <c r="SZT127" s="319"/>
      <c r="SZU127" s="319"/>
      <c r="SZV127" s="319"/>
      <c r="SZW127" s="319"/>
      <c r="SZX127" s="319"/>
      <c r="SZY127" s="319"/>
      <c r="SZZ127" s="319"/>
      <c r="TAA127" s="319"/>
      <c r="TAB127" s="319"/>
      <c r="TAC127" s="319"/>
      <c r="TAD127" s="319"/>
      <c r="TAE127" s="319"/>
      <c r="TAF127" s="319"/>
      <c r="TAG127" s="319"/>
      <c r="TAH127" s="319"/>
      <c r="TAI127" s="319"/>
      <c r="TAJ127" s="319"/>
      <c r="TAK127" s="319"/>
      <c r="TAL127" s="319"/>
      <c r="TAM127" s="319"/>
      <c r="TAN127" s="319"/>
      <c r="TAO127" s="319"/>
      <c r="TAP127" s="319"/>
      <c r="TAQ127" s="319"/>
      <c r="TAR127" s="319"/>
      <c r="TAS127" s="319"/>
      <c r="TAT127" s="319"/>
      <c r="TAU127" s="319"/>
      <c r="TAV127" s="319"/>
      <c r="TAW127" s="319"/>
      <c r="TAX127" s="319"/>
      <c r="TAY127" s="319"/>
      <c r="TAZ127" s="319"/>
      <c r="TBA127" s="319"/>
      <c r="TBB127" s="319"/>
      <c r="TBC127" s="319"/>
      <c r="TBD127" s="319"/>
      <c r="TBE127" s="319"/>
      <c r="TBF127" s="319"/>
      <c r="TBG127" s="319"/>
      <c r="TBH127" s="319"/>
      <c r="TBI127" s="319"/>
      <c r="TBJ127" s="319"/>
      <c r="TBK127" s="319"/>
      <c r="TBL127" s="319"/>
      <c r="TBM127" s="319"/>
      <c r="TBN127" s="319"/>
      <c r="TBO127" s="319"/>
      <c r="TBP127" s="319"/>
      <c r="TBQ127" s="319"/>
      <c r="TBR127" s="319"/>
      <c r="TBS127" s="319"/>
      <c r="TBT127" s="319"/>
      <c r="TBU127" s="319"/>
      <c r="TBV127" s="319"/>
      <c r="TBW127" s="319"/>
      <c r="TBX127" s="319"/>
      <c r="TBY127" s="319"/>
      <c r="TBZ127" s="319"/>
      <c r="TCA127" s="319"/>
      <c r="TCB127" s="319"/>
      <c r="TCC127" s="319"/>
      <c r="TCD127" s="319"/>
      <c r="TCE127" s="319"/>
      <c r="TCF127" s="319"/>
      <c r="TCG127" s="319"/>
      <c r="TCH127" s="319"/>
      <c r="TCI127" s="319"/>
      <c r="TCJ127" s="319"/>
      <c r="TCK127" s="319"/>
      <c r="TCL127" s="319"/>
      <c r="TCM127" s="319"/>
      <c r="TCN127" s="319"/>
      <c r="TCO127" s="319"/>
      <c r="TCP127" s="319"/>
      <c r="TCQ127" s="319"/>
      <c r="TCR127" s="319"/>
      <c r="TCS127" s="319"/>
      <c r="TCT127" s="319"/>
      <c r="TCU127" s="319"/>
      <c r="TCV127" s="319"/>
      <c r="TCW127" s="319"/>
      <c r="TCX127" s="319"/>
      <c r="TCY127" s="319"/>
      <c r="TCZ127" s="319"/>
      <c r="TDA127" s="319"/>
      <c r="TDB127" s="319"/>
      <c r="TDC127" s="319"/>
      <c r="TDD127" s="319"/>
      <c r="TDE127" s="319"/>
      <c r="TDF127" s="319"/>
      <c r="TDG127" s="319"/>
      <c r="TDH127" s="319"/>
      <c r="TDI127" s="319"/>
      <c r="TDJ127" s="319"/>
      <c r="TDK127" s="319"/>
      <c r="TDL127" s="319"/>
      <c r="TDM127" s="319"/>
      <c r="TDN127" s="319"/>
      <c r="TDO127" s="319"/>
      <c r="TDP127" s="319"/>
      <c r="TDQ127" s="319"/>
      <c r="TDR127" s="319"/>
      <c r="TDS127" s="319"/>
      <c r="TDT127" s="319"/>
      <c r="TDU127" s="319"/>
      <c r="TDV127" s="319"/>
      <c r="TDW127" s="319"/>
      <c r="TDX127" s="319"/>
      <c r="TDY127" s="319"/>
      <c r="TDZ127" s="319"/>
      <c r="TEA127" s="319"/>
      <c r="TEB127" s="319"/>
      <c r="TEC127" s="319"/>
      <c r="TED127" s="319"/>
      <c r="TEE127" s="319"/>
      <c r="TEF127" s="319"/>
      <c r="TEG127" s="319"/>
      <c r="TEH127" s="319"/>
      <c r="TEI127" s="319"/>
      <c r="TEJ127" s="319"/>
      <c r="TEK127" s="319"/>
      <c r="TEL127" s="319"/>
      <c r="TEM127" s="319"/>
      <c r="TEN127" s="319"/>
      <c r="TEO127" s="319"/>
      <c r="TEP127" s="319"/>
      <c r="TEQ127" s="319"/>
      <c r="TER127" s="319"/>
      <c r="TES127" s="319"/>
      <c r="TET127" s="319"/>
      <c r="TEU127" s="319"/>
      <c r="TEV127" s="319"/>
      <c r="TEW127" s="319"/>
      <c r="TEX127" s="319"/>
      <c r="TEY127" s="319"/>
      <c r="TEZ127" s="319"/>
      <c r="TFA127" s="319"/>
      <c r="TFB127" s="319"/>
      <c r="TFC127" s="319"/>
      <c r="TFD127" s="319"/>
      <c r="TFE127" s="319"/>
      <c r="TFF127" s="319"/>
      <c r="TFG127" s="319"/>
      <c r="TFH127" s="319"/>
      <c r="TFI127" s="319"/>
      <c r="TFJ127" s="319"/>
      <c r="TFK127" s="319"/>
      <c r="TFL127" s="319"/>
      <c r="TFM127" s="319"/>
      <c r="TFN127" s="319"/>
      <c r="TFO127" s="319"/>
      <c r="TFP127" s="319"/>
      <c r="TFQ127" s="319"/>
      <c r="TFR127" s="319"/>
      <c r="TFS127" s="319"/>
      <c r="TFT127" s="319"/>
      <c r="TFU127" s="319"/>
      <c r="TFV127" s="319"/>
      <c r="TFW127" s="319"/>
      <c r="TFX127" s="319"/>
      <c r="TFY127" s="319"/>
      <c r="TFZ127" s="319"/>
      <c r="TGA127" s="319"/>
      <c r="TGB127" s="319"/>
      <c r="TGC127" s="319"/>
      <c r="TGD127" s="319"/>
      <c r="TGE127" s="319"/>
      <c r="TGF127" s="319"/>
      <c r="TGG127" s="319"/>
      <c r="TGH127" s="319"/>
      <c r="TGI127" s="319"/>
      <c r="TGJ127" s="319"/>
      <c r="TGK127" s="319"/>
      <c r="TGL127" s="319"/>
      <c r="TGM127" s="319"/>
      <c r="TGN127" s="319"/>
      <c r="TGO127" s="319"/>
      <c r="TGP127" s="319"/>
      <c r="TGQ127" s="319"/>
      <c r="TGR127" s="319"/>
      <c r="TGS127" s="319"/>
      <c r="TGT127" s="319"/>
      <c r="TGU127" s="319"/>
      <c r="TGV127" s="319"/>
      <c r="TGW127" s="319"/>
      <c r="TGX127" s="319"/>
      <c r="TGY127" s="319"/>
      <c r="TGZ127" s="319"/>
      <c r="THA127" s="319"/>
      <c r="THB127" s="319"/>
      <c r="THC127" s="319"/>
      <c r="THD127" s="319"/>
      <c r="THE127" s="319"/>
      <c r="THF127" s="319"/>
      <c r="THG127" s="319"/>
      <c r="THH127" s="319"/>
      <c r="THI127" s="319"/>
      <c r="THJ127" s="319"/>
      <c r="THK127" s="319"/>
      <c r="THL127" s="319"/>
      <c r="THM127" s="319"/>
      <c r="THN127" s="319"/>
      <c r="THO127" s="319"/>
      <c r="THP127" s="319"/>
      <c r="THQ127" s="319"/>
      <c r="THR127" s="319"/>
      <c r="THS127" s="319"/>
      <c r="THT127" s="319"/>
      <c r="THU127" s="319"/>
      <c r="THV127" s="319"/>
      <c r="THW127" s="319"/>
      <c r="THX127" s="319"/>
      <c r="THY127" s="319"/>
      <c r="THZ127" s="319"/>
      <c r="TIA127" s="319"/>
      <c r="TIB127" s="319"/>
      <c r="TIC127" s="319"/>
      <c r="TID127" s="319"/>
      <c r="TIE127" s="319"/>
      <c r="TIF127" s="319"/>
      <c r="TIG127" s="319"/>
      <c r="TIH127" s="319"/>
      <c r="TII127" s="319"/>
      <c r="TIJ127" s="319"/>
      <c r="TIK127" s="319"/>
      <c r="TIL127" s="319"/>
      <c r="TIM127" s="319"/>
      <c r="TIN127" s="319"/>
      <c r="TIO127" s="319"/>
      <c r="TIP127" s="319"/>
      <c r="TIQ127" s="319"/>
      <c r="TIR127" s="319"/>
      <c r="TIS127" s="319"/>
      <c r="TIT127" s="319"/>
      <c r="TIU127" s="319"/>
      <c r="TIV127" s="319"/>
      <c r="TIW127" s="319"/>
      <c r="TIX127" s="319"/>
      <c r="TIY127" s="319"/>
      <c r="TIZ127" s="319"/>
      <c r="TJA127" s="319"/>
      <c r="TJB127" s="319"/>
      <c r="TJC127" s="319"/>
      <c r="TJD127" s="319"/>
      <c r="TJE127" s="319"/>
      <c r="TJF127" s="319"/>
      <c r="TJG127" s="319"/>
      <c r="TJH127" s="319"/>
      <c r="TJI127" s="319"/>
      <c r="TJJ127" s="319"/>
      <c r="TJK127" s="319"/>
      <c r="TJL127" s="319"/>
      <c r="TJM127" s="319"/>
      <c r="TJN127" s="319"/>
      <c r="TJO127" s="319"/>
      <c r="TJP127" s="319"/>
      <c r="TJQ127" s="319"/>
      <c r="TJR127" s="319"/>
      <c r="TJS127" s="319"/>
      <c r="TJT127" s="319"/>
      <c r="TJU127" s="319"/>
      <c r="TJV127" s="319"/>
      <c r="TJW127" s="319"/>
      <c r="TJX127" s="319"/>
      <c r="TJY127" s="319"/>
      <c r="TJZ127" s="319"/>
      <c r="TKA127" s="319"/>
      <c r="TKB127" s="319"/>
      <c r="TKC127" s="319"/>
      <c r="TKD127" s="319"/>
      <c r="TKE127" s="319"/>
      <c r="TKF127" s="319"/>
      <c r="TKG127" s="319"/>
      <c r="TKH127" s="319"/>
      <c r="TKI127" s="319"/>
      <c r="TKJ127" s="319"/>
      <c r="TKK127" s="319"/>
      <c r="TKL127" s="319"/>
      <c r="TKM127" s="319"/>
      <c r="TKN127" s="319"/>
      <c r="TKO127" s="319"/>
      <c r="TKP127" s="319"/>
      <c r="TKQ127" s="319"/>
      <c r="TKR127" s="319"/>
      <c r="TKS127" s="319"/>
      <c r="TKT127" s="319"/>
      <c r="TKU127" s="319"/>
      <c r="TKV127" s="319"/>
      <c r="TKW127" s="319"/>
      <c r="TKX127" s="319"/>
      <c r="TKY127" s="319"/>
      <c r="TKZ127" s="319"/>
      <c r="TLA127" s="319"/>
      <c r="TLB127" s="319"/>
      <c r="TLC127" s="319"/>
      <c r="TLD127" s="319"/>
      <c r="TLE127" s="319"/>
      <c r="TLF127" s="319"/>
      <c r="TLG127" s="319"/>
      <c r="TLH127" s="319"/>
      <c r="TLI127" s="319"/>
      <c r="TLJ127" s="319"/>
      <c r="TLK127" s="319"/>
      <c r="TLL127" s="319"/>
      <c r="TLM127" s="319"/>
      <c r="TLN127" s="319"/>
      <c r="TLO127" s="319"/>
      <c r="TLP127" s="319"/>
      <c r="TLQ127" s="319"/>
      <c r="TLR127" s="319"/>
      <c r="TLS127" s="319"/>
      <c r="TLT127" s="319"/>
      <c r="TLU127" s="319"/>
      <c r="TLV127" s="319"/>
      <c r="TLW127" s="319"/>
      <c r="TLX127" s="319"/>
      <c r="TLY127" s="319"/>
      <c r="TLZ127" s="319"/>
      <c r="TMA127" s="319"/>
      <c r="TMB127" s="319"/>
      <c r="TMC127" s="319"/>
      <c r="TMD127" s="319"/>
      <c r="TME127" s="319"/>
      <c r="TMF127" s="319"/>
      <c r="TMG127" s="319"/>
      <c r="TMH127" s="319"/>
      <c r="TMI127" s="319"/>
      <c r="TMJ127" s="319"/>
      <c r="TMK127" s="319"/>
      <c r="TML127" s="319"/>
      <c r="TMM127" s="319"/>
      <c r="TMN127" s="319"/>
      <c r="TMO127" s="319"/>
      <c r="TMP127" s="319"/>
      <c r="TMQ127" s="319"/>
      <c r="TMR127" s="319"/>
      <c r="TMS127" s="319"/>
      <c r="TMT127" s="319"/>
      <c r="TMU127" s="319"/>
      <c r="TMV127" s="319"/>
      <c r="TMW127" s="319"/>
      <c r="TMX127" s="319"/>
      <c r="TMY127" s="319"/>
      <c r="TMZ127" s="319"/>
      <c r="TNA127" s="319"/>
      <c r="TNB127" s="319"/>
      <c r="TNC127" s="319"/>
      <c r="TND127" s="319"/>
      <c r="TNE127" s="319"/>
      <c r="TNF127" s="319"/>
      <c r="TNG127" s="319"/>
      <c r="TNH127" s="319"/>
      <c r="TNI127" s="319"/>
      <c r="TNJ127" s="319"/>
      <c r="TNK127" s="319"/>
      <c r="TNL127" s="319"/>
      <c r="TNM127" s="319"/>
      <c r="TNN127" s="319"/>
      <c r="TNO127" s="319"/>
      <c r="TNP127" s="319"/>
      <c r="TNQ127" s="319"/>
      <c r="TNR127" s="319"/>
      <c r="TNS127" s="319"/>
      <c r="TNT127" s="319"/>
      <c r="TNU127" s="319"/>
      <c r="TNV127" s="319"/>
      <c r="TNW127" s="319"/>
      <c r="TNX127" s="319"/>
      <c r="TNY127" s="319"/>
      <c r="TNZ127" s="319"/>
      <c r="TOA127" s="319"/>
      <c r="TOB127" s="319"/>
      <c r="TOC127" s="319"/>
      <c r="TOD127" s="319"/>
      <c r="TOE127" s="319"/>
      <c r="TOF127" s="319"/>
      <c r="TOG127" s="319"/>
      <c r="TOH127" s="319"/>
      <c r="TOI127" s="319"/>
      <c r="TOJ127" s="319"/>
      <c r="TOK127" s="319"/>
      <c r="TOL127" s="319"/>
      <c r="TOM127" s="319"/>
      <c r="TON127" s="319"/>
      <c r="TOO127" s="319"/>
      <c r="TOP127" s="319"/>
      <c r="TOQ127" s="319"/>
      <c r="TOR127" s="319"/>
      <c r="TOS127" s="319"/>
      <c r="TOT127" s="319"/>
      <c r="TOU127" s="319"/>
      <c r="TOV127" s="319"/>
      <c r="TOW127" s="319"/>
      <c r="TOX127" s="319"/>
      <c r="TOY127" s="319"/>
      <c r="TOZ127" s="319"/>
      <c r="TPA127" s="319"/>
      <c r="TPB127" s="319"/>
      <c r="TPC127" s="319"/>
      <c r="TPD127" s="319"/>
      <c r="TPE127" s="319"/>
      <c r="TPF127" s="319"/>
      <c r="TPG127" s="319"/>
      <c r="TPH127" s="319"/>
      <c r="TPI127" s="319"/>
      <c r="TPJ127" s="319"/>
      <c r="TPK127" s="319"/>
      <c r="TPL127" s="319"/>
      <c r="TPM127" s="319"/>
      <c r="TPN127" s="319"/>
      <c r="TPO127" s="319"/>
      <c r="TPP127" s="319"/>
      <c r="TPQ127" s="319"/>
      <c r="TPR127" s="319"/>
      <c r="TPS127" s="319"/>
      <c r="TPT127" s="319"/>
      <c r="TPU127" s="319"/>
      <c r="TPV127" s="319"/>
      <c r="TPW127" s="319"/>
      <c r="TPX127" s="319"/>
      <c r="TPY127" s="319"/>
      <c r="TPZ127" s="319"/>
      <c r="TQA127" s="319"/>
      <c r="TQB127" s="319"/>
      <c r="TQC127" s="319"/>
      <c r="TQD127" s="319"/>
      <c r="TQE127" s="319"/>
      <c r="TQF127" s="319"/>
      <c r="TQG127" s="319"/>
      <c r="TQH127" s="319"/>
      <c r="TQI127" s="319"/>
      <c r="TQJ127" s="319"/>
      <c r="TQK127" s="319"/>
      <c r="TQL127" s="319"/>
      <c r="TQM127" s="319"/>
      <c r="TQN127" s="319"/>
      <c r="TQO127" s="319"/>
      <c r="TQP127" s="319"/>
      <c r="TQQ127" s="319"/>
      <c r="TQR127" s="319"/>
      <c r="TQS127" s="319"/>
      <c r="TQT127" s="319"/>
      <c r="TQU127" s="319"/>
      <c r="TQV127" s="319"/>
      <c r="TQW127" s="319"/>
      <c r="TQX127" s="319"/>
      <c r="TQY127" s="319"/>
      <c r="TQZ127" s="319"/>
      <c r="TRA127" s="319"/>
      <c r="TRB127" s="319"/>
      <c r="TRC127" s="319"/>
      <c r="TRD127" s="319"/>
      <c r="TRE127" s="319"/>
      <c r="TRF127" s="319"/>
      <c r="TRG127" s="319"/>
      <c r="TRH127" s="319"/>
      <c r="TRI127" s="319"/>
      <c r="TRJ127" s="319"/>
      <c r="TRK127" s="319"/>
      <c r="TRL127" s="319"/>
      <c r="TRM127" s="319"/>
      <c r="TRN127" s="319"/>
      <c r="TRO127" s="319"/>
      <c r="TRP127" s="319"/>
      <c r="TRQ127" s="319"/>
      <c r="TRR127" s="319"/>
      <c r="TRS127" s="319"/>
      <c r="TRT127" s="319"/>
      <c r="TRU127" s="319"/>
      <c r="TRV127" s="319"/>
      <c r="TRW127" s="319"/>
      <c r="TRX127" s="319"/>
      <c r="TRY127" s="319"/>
      <c r="TRZ127" s="319"/>
      <c r="TSA127" s="319"/>
      <c r="TSB127" s="319"/>
      <c r="TSC127" s="319"/>
      <c r="TSD127" s="319"/>
      <c r="TSE127" s="319"/>
      <c r="TSF127" s="319"/>
      <c r="TSG127" s="319"/>
      <c r="TSH127" s="319"/>
      <c r="TSI127" s="319"/>
      <c r="TSJ127" s="319"/>
      <c r="TSK127" s="319"/>
      <c r="TSL127" s="319"/>
      <c r="TSM127" s="319"/>
      <c r="TSN127" s="319"/>
      <c r="TSO127" s="319"/>
      <c r="TSP127" s="319"/>
      <c r="TSQ127" s="319"/>
      <c r="TSR127" s="319"/>
      <c r="TSS127" s="319"/>
      <c r="TST127" s="319"/>
      <c r="TSU127" s="319"/>
      <c r="TSV127" s="319"/>
      <c r="TSW127" s="319"/>
      <c r="TSX127" s="319"/>
      <c r="TSY127" s="319"/>
      <c r="TSZ127" s="319"/>
      <c r="TTA127" s="319"/>
      <c r="TTB127" s="319"/>
      <c r="TTC127" s="319"/>
      <c r="TTD127" s="319"/>
      <c r="TTE127" s="319"/>
      <c r="TTF127" s="319"/>
      <c r="TTG127" s="319"/>
      <c r="TTH127" s="319"/>
      <c r="TTI127" s="319"/>
      <c r="TTJ127" s="319"/>
      <c r="TTK127" s="319"/>
      <c r="TTL127" s="319"/>
      <c r="TTM127" s="319"/>
      <c r="TTN127" s="319"/>
      <c r="TTO127" s="319"/>
      <c r="TTP127" s="319"/>
      <c r="TTQ127" s="319"/>
      <c r="TTR127" s="319"/>
      <c r="TTS127" s="319"/>
      <c r="TTT127" s="319"/>
      <c r="TTU127" s="319"/>
      <c r="TTV127" s="319"/>
      <c r="TTW127" s="319"/>
      <c r="TTX127" s="319"/>
      <c r="TTY127" s="319"/>
      <c r="TTZ127" s="319"/>
      <c r="TUA127" s="319"/>
      <c r="TUB127" s="319"/>
      <c r="TUC127" s="319"/>
      <c r="TUD127" s="319"/>
      <c r="TUE127" s="319"/>
      <c r="TUF127" s="319"/>
      <c r="TUG127" s="319"/>
      <c r="TUH127" s="319"/>
      <c r="TUI127" s="319"/>
      <c r="TUJ127" s="319"/>
      <c r="TUK127" s="319"/>
      <c r="TUL127" s="319"/>
      <c r="TUM127" s="319"/>
      <c r="TUN127" s="319"/>
      <c r="TUO127" s="319"/>
      <c r="TUP127" s="319"/>
      <c r="TUQ127" s="319"/>
      <c r="TUR127" s="319"/>
      <c r="TUS127" s="319"/>
      <c r="TUT127" s="319"/>
      <c r="TUU127" s="319"/>
      <c r="TUV127" s="319"/>
      <c r="TUW127" s="319"/>
      <c r="TUX127" s="319"/>
      <c r="TUY127" s="319"/>
      <c r="TUZ127" s="319"/>
      <c r="TVA127" s="319"/>
      <c r="TVB127" s="319"/>
      <c r="TVC127" s="319"/>
      <c r="TVD127" s="319"/>
      <c r="TVE127" s="319"/>
      <c r="TVF127" s="319"/>
      <c r="TVG127" s="319"/>
      <c r="TVH127" s="319"/>
      <c r="TVI127" s="319"/>
      <c r="TVJ127" s="319"/>
      <c r="TVK127" s="319"/>
      <c r="TVL127" s="319"/>
      <c r="TVM127" s="319"/>
      <c r="TVN127" s="319"/>
      <c r="TVO127" s="319"/>
      <c r="TVP127" s="319"/>
      <c r="TVQ127" s="319"/>
      <c r="TVR127" s="319"/>
      <c r="TVS127" s="319"/>
      <c r="TVT127" s="319"/>
      <c r="TVU127" s="319"/>
      <c r="TVV127" s="319"/>
      <c r="TVW127" s="319"/>
      <c r="TVX127" s="319"/>
      <c r="TVY127" s="319"/>
      <c r="TVZ127" s="319"/>
      <c r="TWA127" s="319"/>
      <c r="TWB127" s="319"/>
      <c r="TWC127" s="319"/>
      <c r="TWD127" s="319"/>
      <c r="TWE127" s="319"/>
      <c r="TWF127" s="319"/>
      <c r="TWG127" s="319"/>
      <c r="TWH127" s="319"/>
      <c r="TWI127" s="319"/>
      <c r="TWJ127" s="319"/>
      <c r="TWK127" s="319"/>
      <c r="TWL127" s="319"/>
      <c r="TWM127" s="319"/>
      <c r="TWN127" s="319"/>
      <c r="TWO127" s="319"/>
      <c r="TWP127" s="319"/>
      <c r="TWQ127" s="319"/>
      <c r="TWR127" s="319"/>
      <c r="TWS127" s="319"/>
      <c r="TWT127" s="319"/>
      <c r="TWU127" s="319"/>
      <c r="TWV127" s="319"/>
      <c r="TWW127" s="319"/>
      <c r="TWX127" s="319"/>
      <c r="TWY127" s="319"/>
      <c r="TWZ127" s="319"/>
      <c r="TXA127" s="319"/>
      <c r="TXB127" s="319"/>
      <c r="TXC127" s="319"/>
      <c r="TXD127" s="319"/>
      <c r="TXE127" s="319"/>
      <c r="TXF127" s="319"/>
      <c r="TXG127" s="319"/>
      <c r="TXH127" s="319"/>
      <c r="TXI127" s="319"/>
      <c r="TXJ127" s="319"/>
      <c r="TXK127" s="319"/>
      <c r="TXL127" s="319"/>
      <c r="TXM127" s="319"/>
      <c r="TXN127" s="319"/>
      <c r="TXO127" s="319"/>
      <c r="TXP127" s="319"/>
      <c r="TXQ127" s="319"/>
      <c r="TXR127" s="319"/>
      <c r="TXS127" s="319"/>
      <c r="TXT127" s="319"/>
      <c r="TXU127" s="319"/>
      <c r="TXV127" s="319"/>
      <c r="TXW127" s="319"/>
      <c r="TXX127" s="319"/>
      <c r="TXY127" s="319"/>
      <c r="TXZ127" s="319"/>
      <c r="TYA127" s="319"/>
      <c r="TYB127" s="319"/>
      <c r="TYC127" s="319"/>
      <c r="TYD127" s="319"/>
      <c r="TYE127" s="319"/>
      <c r="TYF127" s="319"/>
      <c r="TYG127" s="319"/>
      <c r="TYH127" s="319"/>
      <c r="TYI127" s="319"/>
      <c r="TYJ127" s="319"/>
      <c r="TYK127" s="319"/>
      <c r="TYL127" s="319"/>
      <c r="TYM127" s="319"/>
      <c r="TYN127" s="319"/>
      <c r="TYO127" s="319"/>
      <c r="TYP127" s="319"/>
      <c r="TYQ127" s="319"/>
      <c r="TYR127" s="319"/>
      <c r="TYS127" s="319"/>
      <c r="TYT127" s="319"/>
      <c r="TYU127" s="319"/>
      <c r="TYV127" s="319"/>
      <c r="TYW127" s="319"/>
      <c r="TYX127" s="319"/>
      <c r="TYY127" s="319"/>
      <c r="TYZ127" s="319"/>
      <c r="TZA127" s="319"/>
      <c r="TZB127" s="319"/>
      <c r="TZC127" s="319"/>
      <c r="TZD127" s="319"/>
      <c r="TZE127" s="319"/>
      <c r="TZF127" s="319"/>
      <c r="TZG127" s="319"/>
      <c r="TZH127" s="319"/>
      <c r="TZI127" s="319"/>
      <c r="TZJ127" s="319"/>
      <c r="TZK127" s="319"/>
      <c r="TZL127" s="319"/>
      <c r="TZM127" s="319"/>
      <c r="TZN127" s="319"/>
      <c r="TZO127" s="319"/>
      <c r="TZP127" s="319"/>
      <c r="TZQ127" s="319"/>
      <c r="TZR127" s="319"/>
      <c r="TZS127" s="319"/>
      <c r="TZT127" s="319"/>
      <c r="TZU127" s="319"/>
      <c r="TZV127" s="319"/>
      <c r="TZW127" s="319"/>
      <c r="TZX127" s="319"/>
      <c r="TZY127" s="319"/>
      <c r="TZZ127" s="319"/>
      <c r="UAA127" s="319"/>
      <c r="UAB127" s="319"/>
      <c r="UAC127" s="319"/>
      <c r="UAD127" s="319"/>
      <c r="UAE127" s="319"/>
      <c r="UAF127" s="319"/>
      <c r="UAG127" s="319"/>
      <c r="UAH127" s="319"/>
      <c r="UAI127" s="319"/>
      <c r="UAJ127" s="319"/>
      <c r="UAK127" s="319"/>
      <c r="UAL127" s="319"/>
      <c r="UAM127" s="319"/>
      <c r="UAN127" s="319"/>
      <c r="UAO127" s="319"/>
      <c r="UAP127" s="319"/>
      <c r="UAQ127" s="319"/>
      <c r="UAR127" s="319"/>
      <c r="UAS127" s="319"/>
      <c r="UAT127" s="319"/>
      <c r="UAU127" s="319"/>
      <c r="UAV127" s="319"/>
      <c r="UAW127" s="319"/>
      <c r="UAX127" s="319"/>
      <c r="UAY127" s="319"/>
      <c r="UAZ127" s="319"/>
      <c r="UBA127" s="319"/>
      <c r="UBB127" s="319"/>
      <c r="UBC127" s="319"/>
      <c r="UBD127" s="319"/>
      <c r="UBE127" s="319"/>
      <c r="UBF127" s="319"/>
      <c r="UBG127" s="319"/>
      <c r="UBH127" s="319"/>
      <c r="UBI127" s="319"/>
      <c r="UBJ127" s="319"/>
      <c r="UBK127" s="319"/>
      <c r="UBL127" s="319"/>
      <c r="UBM127" s="319"/>
      <c r="UBN127" s="319"/>
      <c r="UBO127" s="319"/>
      <c r="UBP127" s="319"/>
      <c r="UBQ127" s="319"/>
      <c r="UBR127" s="319"/>
      <c r="UBS127" s="319"/>
      <c r="UBT127" s="319"/>
      <c r="UBU127" s="319"/>
      <c r="UBV127" s="319"/>
      <c r="UBW127" s="319"/>
      <c r="UBX127" s="319"/>
      <c r="UBY127" s="319"/>
      <c r="UBZ127" s="319"/>
      <c r="UCA127" s="319"/>
      <c r="UCB127" s="319"/>
      <c r="UCC127" s="319"/>
      <c r="UCD127" s="319"/>
      <c r="UCE127" s="319"/>
      <c r="UCF127" s="319"/>
      <c r="UCG127" s="319"/>
      <c r="UCH127" s="319"/>
      <c r="UCI127" s="319"/>
      <c r="UCJ127" s="319"/>
      <c r="UCK127" s="319"/>
      <c r="UCL127" s="319"/>
      <c r="UCM127" s="319"/>
      <c r="UCN127" s="319"/>
      <c r="UCO127" s="319"/>
      <c r="UCP127" s="319"/>
      <c r="UCQ127" s="319"/>
      <c r="UCR127" s="319"/>
      <c r="UCS127" s="319"/>
      <c r="UCT127" s="319"/>
      <c r="UCU127" s="319"/>
      <c r="UCV127" s="319"/>
      <c r="UCW127" s="319"/>
      <c r="UCX127" s="319"/>
      <c r="UCY127" s="319"/>
      <c r="UCZ127" s="319"/>
      <c r="UDA127" s="319"/>
      <c r="UDB127" s="319"/>
      <c r="UDC127" s="319"/>
      <c r="UDD127" s="319"/>
      <c r="UDE127" s="319"/>
      <c r="UDF127" s="319"/>
      <c r="UDG127" s="319"/>
      <c r="UDH127" s="319"/>
      <c r="UDI127" s="319"/>
      <c r="UDJ127" s="319"/>
      <c r="UDK127" s="319"/>
      <c r="UDL127" s="319"/>
      <c r="UDM127" s="319"/>
      <c r="UDN127" s="319"/>
      <c r="UDO127" s="319"/>
      <c r="UDP127" s="319"/>
      <c r="UDQ127" s="319"/>
      <c r="UDR127" s="319"/>
      <c r="UDS127" s="319"/>
      <c r="UDT127" s="319"/>
      <c r="UDU127" s="319"/>
      <c r="UDV127" s="319"/>
      <c r="UDW127" s="319"/>
      <c r="UDX127" s="319"/>
      <c r="UDY127" s="319"/>
      <c r="UDZ127" s="319"/>
      <c r="UEA127" s="319"/>
      <c r="UEB127" s="319"/>
      <c r="UEC127" s="319"/>
      <c r="UED127" s="319"/>
      <c r="UEE127" s="319"/>
      <c r="UEF127" s="319"/>
      <c r="UEG127" s="319"/>
      <c r="UEH127" s="319"/>
      <c r="UEI127" s="319"/>
      <c r="UEJ127" s="319"/>
      <c r="UEK127" s="319"/>
      <c r="UEL127" s="319"/>
      <c r="UEM127" s="319"/>
      <c r="UEN127" s="319"/>
      <c r="UEO127" s="319"/>
      <c r="UEP127" s="319"/>
      <c r="UEQ127" s="319"/>
      <c r="UER127" s="319"/>
      <c r="UES127" s="319"/>
      <c r="UET127" s="319"/>
      <c r="UEU127" s="319"/>
      <c r="UEV127" s="319"/>
      <c r="UEW127" s="319"/>
      <c r="UEX127" s="319"/>
      <c r="UEY127" s="319"/>
      <c r="UEZ127" s="319"/>
      <c r="UFA127" s="319"/>
      <c r="UFB127" s="319"/>
      <c r="UFC127" s="319"/>
      <c r="UFD127" s="319"/>
      <c r="UFE127" s="319"/>
      <c r="UFF127" s="319"/>
      <c r="UFG127" s="319"/>
      <c r="UFH127" s="319"/>
      <c r="UFI127" s="319"/>
      <c r="UFJ127" s="319"/>
      <c r="UFK127" s="319"/>
      <c r="UFL127" s="319"/>
      <c r="UFM127" s="319"/>
      <c r="UFN127" s="319"/>
      <c r="UFO127" s="319"/>
      <c r="UFP127" s="319"/>
      <c r="UFQ127" s="319"/>
      <c r="UFR127" s="319"/>
      <c r="UFS127" s="319"/>
      <c r="UFT127" s="319"/>
      <c r="UFU127" s="319"/>
      <c r="UFV127" s="319"/>
      <c r="UFW127" s="319"/>
      <c r="UFX127" s="319"/>
      <c r="UFY127" s="319"/>
      <c r="UFZ127" s="319"/>
      <c r="UGA127" s="319"/>
      <c r="UGB127" s="319"/>
      <c r="UGC127" s="319"/>
      <c r="UGD127" s="319"/>
      <c r="UGE127" s="319"/>
      <c r="UGF127" s="319"/>
      <c r="UGG127" s="319"/>
      <c r="UGH127" s="319"/>
      <c r="UGI127" s="319"/>
      <c r="UGJ127" s="319"/>
      <c r="UGK127" s="319"/>
      <c r="UGL127" s="319"/>
      <c r="UGM127" s="319"/>
      <c r="UGN127" s="319"/>
      <c r="UGO127" s="319"/>
      <c r="UGP127" s="319"/>
      <c r="UGQ127" s="319"/>
      <c r="UGR127" s="319"/>
      <c r="UGS127" s="319"/>
      <c r="UGT127" s="319"/>
      <c r="UGU127" s="319"/>
      <c r="UGV127" s="319"/>
      <c r="UGW127" s="319"/>
      <c r="UGX127" s="319"/>
      <c r="UGY127" s="319"/>
      <c r="UGZ127" s="319"/>
      <c r="UHA127" s="319"/>
      <c r="UHB127" s="319"/>
      <c r="UHC127" s="319"/>
      <c r="UHD127" s="319"/>
      <c r="UHE127" s="319"/>
      <c r="UHF127" s="319"/>
      <c r="UHG127" s="319"/>
      <c r="UHH127" s="319"/>
      <c r="UHI127" s="319"/>
      <c r="UHJ127" s="319"/>
      <c r="UHK127" s="319"/>
      <c r="UHL127" s="319"/>
      <c r="UHM127" s="319"/>
      <c r="UHN127" s="319"/>
      <c r="UHO127" s="319"/>
      <c r="UHP127" s="319"/>
      <c r="UHQ127" s="319"/>
      <c r="UHR127" s="319"/>
      <c r="UHS127" s="319"/>
      <c r="UHT127" s="319"/>
      <c r="UHU127" s="319"/>
      <c r="UHV127" s="319"/>
      <c r="UHW127" s="319"/>
      <c r="UHX127" s="319"/>
      <c r="UHY127" s="319"/>
      <c r="UHZ127" s="319"/>
      <c r="UIA127" s="319"/>
      <c r="UIB127" s="319"/>
      <c r="UIC127" s="319"/>
      <c r="UID127" s="319"/>
      <c r="UIE127" s="319"/>
      <c r="UIF127" s="319"/>
      <c r="UIG127" s="319"/>
      <c r="UIH127" s="319"/>
      <c r="UII127" s="319"/>
      <c r="UIJ127" s="319"/>
      <c r="UIK127" s="319"/>
      <c r="UIL127" s="319"/>
      <c r="UIM127" s="319"/>
      <c r="UIN127" s="319"/>
      <c r="UIO127" s="319"/>
      <c r="UIP127" s="319"/>
      <c r="UIQ127" s="319"/>
      <c r="UIR127" s="319"/>
      <c r="UIS127" s="319"/>
      <c r="UIT127" s="319"/>
      <c r="UIU127" s="319"/>
      <c r="UIV127" s="319"/>
      <c r="UIW127" s="319"/>
      <c r="UIX127" s="319"/>
      <c r="UIY127" s="319"/>
      <c r="UIZ127" s="319"/>
      <c r="UJA127" s="319"/>
      <c r="UJB127" s="319"/>
      <c r="UJC127" s="319"/>
      <c r="UJD127" s="319"/>
      <c r="UJE127" s="319"/>
      <c r="UJF127" s="319"/>
      <c r="UJG127" s="319"/>
      <c r="UJH127" s="319"/>
      <c r="UJI127" s="319"/>
      <c r="UJJ127" s="319"/>
      <c r="UJK127" s="319"/>
      <c r="UJL127" s="319"/>
      <c r="UJM127" s="319"/>
      <c r="UJN127" s="319"/>
      <c r="UJO127" s="319"/>
      <c r="UJP127" s="319"/>
      <c r="UJQ127" s="319"/>
      <c r="UJR127" s="319"/>
      <c r="UJS127" s="319"/>
      <c r="UJT127" s="319"/>
      <c r="UJU127" s="319"/>
      <c r="UJV127" s="319"/>
      <c r="UJW127" s="319"/>
      <c r="UJX127" s="319"/>
      <c r="UJY127" s="319"/>
      <c r="UJZ127" s="319"/>
      <c r="UKA127" s="319"/>
      <c r="UKB127" s="319"/>
      <c r="UKC127" s="319"/>
      <c r="UKD127" s="319"/>
      <c r="UKE127" s="319"/>
      <c r="UKF127" s="319"/>
      <c r="UKG127" s="319"/>
      <c r="UKH127" s="319"/>
      <c r="UKI127" s="319"/>
      <c r="UKJ127" s="319"/>
      <c r="UKK127" s="319"/>
      <c r="UKL127" s="319"/>
      <c r="UKM127" s="319"/>
      <c r="UKN127" s="319"/>
      <c r="UKO127" s="319"/>
      <c r="UKP127" s="319"/>
      <c r="UKQ127" s="319"/>
      <c r="UKR127" s="319"/>
      <c r="UKS127" s="319"/>
      <c r="UKT127" s="319"/>
      <c r="UKU127" s="319"/>
      <c r="UKV127" s="319"/>
      <c r="UKW127" s="319"/>
      <c r="UKX127" s="319"/>
      <c r="UKY127" s="319"/>
      <c r="UKZ127" s="319"/>
      <c r="ULA127" s="319"/>
      <c r="ULB127" s="319"/>
      <c r="ULC127" s="319"/>
      <c r="ULD127" s="319"/>
      <c r="ULE127" s="319"/>
      <c r="ULF127" s="319"/>
      <c r="ULG127" s="319"/>
      <c r="ULH127" s="319"/>
      <c r="ULI127" s="319"/>
      <c r="ULJ127" s="319"/>
      <c r="ULK127" s="319"/>
      <c r="ULL127" s="319"/>
      <c r="ULM127" s="319"/>
      <c r="ULN127" s="319"/>
      <c r="ULO127" s="319"/>
      <c r="ULP127" s="319"/>
      <c r="ULQ127" s="319"/>
      <c r="ULR127" s="319"/>
      <c r="ULS127" s="319"/>
      <c r="ULT127" s="319"/>
      <c r="ULU127" s="319"/>
      <c r="ULV127" s="319"/>
      <c r="ULW127" s="319"/>
      <c r="ULX127" s="319"/>
      <c r="ULY127" s="319"/>
      <c r="ULZ127" s="319"/>
      <c r="UMA127" s="319"/>
      <c r="UMB127" s="319"/>
      <c r="UMC127" s="319"/>
      <c r="UMD127" s="319"/>
      <c r="UME127" s="319"/>
      <c r="UMF127" s="319"/>
      <c r="UMG127" s="319"/>
      <c r="UMH127" s="319"/>
      <c r="UMI127" s="319"/>
      <c r="UMJ127" s="319"/>
      <c r="UMK127" s="319"/>
      <c r="UML127" s="319"/>
      <c r="UMM127" s="319"/>
      <c r="UMN127" s="319"/>
      <c r="UMO127" s="319"/>
      <c r="UMP127" s="319"/>
      <c r="UMQ127" s="319"/>
      <c r="UMR127" s="319"/>
      <c r="UMS127" s="319"/>
      <c r="UMT127" s="319"/>
      <c r="UMU127" s="319"/>
      <c r="UMV127" s="319"/>
      <c r="UMW127" s="319"/>
      <c r="UMX127" s="319"/>
      <c r="UMY127" s="319"/>
      <c r="UMZ127" s="319"/>
      <c r="UNA127" s="319"/>
      <c r="UNB127" s="319"/>
      <c r="UNC127" s="319"/>
      <c r="UND127" s="319"/>
      <c r="UNE127" s="319"/>
      <c r="UNF127" s="319"/>
      <c r="UNG127" s="319"/>
      <c r="UNH127" s="319"/>
      <c r="UNI127" s="319"/>
      <c r="UNJ127" s="319"/>
      <c r="UNK127" s="319"/>
      <c r="UNL127" s="319"/>
      <c r="UNM127" s="319"/>
      <c r="UNN127" s="319"/>
      <c r="UNO127" s="319"/>
      <c r="UNP127" s="319"/>
      <c r="UNQ127" s="319"/>
      <c r="UNR127" s="319"/>
      <c r="UNS127" s="319"/>
      <c r="UNT127" s="319"/>
      <c r="UNU127" s="319"/>
      <c r="UNV127" s="319"/>
      <c r="UNW127" s="319"/>
      <c r="UNX127" s="319"/>
      <c r="UNY127" s="319"/>
      <c r="UNZ127" s="319"/>
      <c r="UOA127" s="319"/>
      <c r="UOB127" s="319"/>
      <c r="UOC127" s="319"/>
      <c r="UOD127" s="319"/>
      <c r="UOE127" s="319"/>
      <c r="UOF127" s="319"/>
      <c r="UOG127" s="319"/>
      <c r="UOH127" s="319"/>
      <c r="UOI127" s="319"/>
      <c r="UOJ127" s="319"/>
      <c r="UOK127" s="319"/>
      <c r="UOL127" s="319"/>
      <c r="UOM127" s="319"/>
      <c r="UON127" s="319"/>
      <c r="UOO127" s="319"/>
      <c r="UOP127" s="319"/>
      <c r="UOQ127" s="319"/>
      <c r="UOR127" s="319"/>
      <c r="UOS127" s="319"/>
      <c r="UOT127" s="319"/>
      <c r="UOU127" s="319"/>
      <c r="UOV127" s="319"/>
      <c r="UOW127" s="319"/>
      <c r="UOX127" s="319"/>
      <c r="UOY127" s="319"/>
      <c r="UOZ127" s="319"/>
      <c r="UPA127" s="319"/>
      <c r="UPB127" s="319"/>
      <c r="UPC127" s="319"/>
      <c r="UPD127" s="319"/>
      <c r="UPE127" s="319"/>
      <c r="UPF127" s="319"/>
      <c r="UPG127" s="319"/>
      <c r="UPH127" s="319"/>
      <c r="UPI127" s="319"/>
      <c r="UPJ127" s="319"/>
      <c r="UPK127" s="319"/>
      <c r="UPL127" s="319"/>
      <c r="UPM127" s="319"/>
      <c r="UPN127" s="319"/>
      <c r="UPO127" s="319"/>
      <c r="UPP127" s="319"/>
      <c r="UPQ127" s="319"/>
      <c r="UPR127" s="319"/>
      <c r="UPS127" s="319"/>
      <c r="UPT127" s="319"/>
      <c r="UPU127" s="319"/>
      <c r="UPV127" s="319"/>
      <c r="UPW127" s="319"/>
      <c r="UPX127" s="319"/>
      <c r="UPY127" s="319"/>
      <c r="UPZ127" s="319"/>
      <c r="UQA127" s="319"/>
      <c r="UQB127" s="319"/>
      <c r="UQC127" s="319"/>
      <c r="UQD127" s="319"/>
      <c r="UQE127" s="319"/>
      <c r="UQF127" s="319"/>
      <c r="UQG127" s="319"/>
      <c r="UQH127" s="319"/>
      <c r="UQI127" s="319"/>
      <c r="UQJ127" s="319"/>
      <c r="UQK127" s="319"/>
      <c r="UQL127" s="319"/>
      <c r="UQM127" s="319"/>
      <c r="UQN127" s="319"/>
      <c r="UQO127" s="319"/>
      <c r="UQP127" s="319"/>
      <c r="UQQ127" s="319"/>
      <c r="UQR127" s="319"/>
      <c r="UQS127" s="319"/>
      <c r="UQT127" s="319"/>
      <c r="UQU127" s="319"/>
      <c r="UQV127" s="319"/>
      <c r="UQW127" s="319"/>
      <c r="UQX127" s="319"/>
      <c r="UQY127" s="319"/>
      <c r="UQZ127" s="319"/>
      <c r="URA127" s="319"/>
      <c r="URB127" s="319"/>
      <c r="URC127" s="319"/>
      <c r="URD127" s="319"/>
      <c r="URE127" s="319"/>
      <c r="URF127" s="319"/>
      <c r="URG127" s="319"/>
      <c r="URH127" s="319"/>
      <c r="URI127" s="319"/>
      <c r="URJ127" s="319"/>
      <c r="URK127" s="319"/>
      <c r="URL127" s="319"/>
      <c r="URM127" s="319"/>
      <c r="URN127" s="319"/>
      <c r="URO127" s="319"/>
      <c r="URP127" s="319"/>
      <c r="URQ127" s="319"/>
      <c r="URR127" s="319"/>
      <c r="URS127" s="319"/>
      <c r="URT127" s="319"/>
      <c r="URU127" s="319"/>
      <c r="URV127" s="319"/>
      <c r="URW127" s="319"/>
      <c r="URX127" s="319"/>
      <c r="URY127" s="319"/>
      <c r="URZ127" s="319"/>
      <c r="USA127" s="319"/>
      <c r="USB127" s="319"/>
      <c r="USC127" s="319"/>
      <c r="USD127" s="319"/>
      <c r="USE127" s="319"/>
      <c r="USF127" s="319"/>
      <c r="USG127" s="319"/>
      <c r="USH127" s="319"/>
      <c r="USI127" s="319"/>
      <c r="USJ127" s="319"/>
      <c r="USK127" s="319"/>
      <c r="USL127" s="319"/>
      <c r="USM127" s="319"/>
      <c r="USN127" s="319"/>
      <c r="USO127" s="319"/>
      <c r="USP127" s="319"/>
      <c r="USQ127" s="319"/>
      <c r="USR127" s="319"/>
      <c r="USS127" s="319"/>
      <c r="UST127" s="319"/>
      <c r="USU127" s="319"/>
      <c r="USV127" s="319"/>
      <c r="USW127" s="319"/>
      <c r="USX127" s="319"/>
      <c r="USY127" s="319"/>
      <c r="USZ127" s="319"/>
      <c r="UTA127" s="319"/>
      <c r="UTB127" s="319"/>
      <c r="UTC127" s="319"/>
      <c r="UTD127" s="319"/>
      <c r="UTE127" s="319"/>
      <c r="UTF127" s="319"/>
      <c r="UTG127" s="319"/>
      <c r="UTH127" s="319"/>
      <c r="UTI127" s="319"/>
      <c r="UTJ127" s="319"/>
      <c r="UTK127" s="319"/>
      <c r="UTL127" s="319"/>
      <c r="UTM127" s="319"/>
      <c r="UTN127" s="319"/>
      <c r="UTO127" s="319"/>
      <c r="UTP127" s="319"/>
      <c r="UTQ127" s="319"/>
      <c r="UTR127" s="319"/>
      <c r="UTS127" s="319"/>
      <c r="UTT127" s="319"/>
      <c r="UTU127" s="319"/>
      <c r="UTV127" s="319"/>
      <c r="UTW127" s="319"/>
      <c r="UTX127" s="319"/>
      <c r="UTY127" s="319"/>
      <c r="UTZ127" s="319"/>
      <c r="UUA127" s="319"/>
      <c r="UUB127" s="319"/>
      <c r="UUC127" s="319"/>
      <c r="UUD127" s="319"/>
      <c r="UUE127" s="319"/>
      <c r="UUF127" s="319"/>
      <c r="UUG127" s="319"/>
      <c r="UUH127" s="319"/>
      <c r="UUI127" s="319"/>
      <c r="UUJ127" s="319"/>
      <c r="UUK127" s="319"/>
      <c r="UUL127" s="319"/>
      <c r="UUM127" s="319"/>
      <c r="UUN127" s="319"/>
      <c r="UUO127" s="319"/>
      <c r="UUP127" s="319"/>
      <c r="UUQ127" s="319"/>
      <c r="UUR127" s="319"/>
      <c r="UUS127" s="319"/>
      <c r="UUT127" s="319"/>
      <c r="UUU127" s="319"/>
      <c r="UUV127" s="319"/>
      <c r="UUW127" s="319"/>
      <c r="UUX127" s="319"/>
      <c r="UUY127" s="319"/>
      <c r="UUZ127" s="319"/>
      <c r="UVA127" s="319"/>
      <c r="UVB127" s="319"/>
      <c r="UVC127" s="319"/>
      <c r="UVD127" s="319"/>
      <c r="UVE127" s="319"/>
      <c r="UVF127" s="319"/>
      <c r="UVG127" s="319"/>
      <c r="UVH127" s="319"/>
      <c r="UVI127" s="319"/>
      <c r="UVJ127" s="319"/>
      <c r="UVK127" s="319"/>
      <c r="UVL127" s="319"/>
      <c r="UVM127" s="319"/>
      <c r="UVN127" s="319"/>
      <c r="UVO127" s="319"/>
      <c r="UVP127" s="319"/>
      <c r="UVQ127" s="319"/>
      <c r="UVR127" s="319"/>
      <c r="UVS127" s="319"/>
      <c r="UVT127" s="319"/>
      <c r="UVU127" s="319"/>
      <c r="UVV127" s="319"/>
      <c r="UVW127" s="319"/>
      <c r="UVX127" s="319"/>
      <c r="UVY127" s="319"/>
      <c r="UVZ127" s="319"/>
      <c r="UWA127" s="319"/>
      <c r="UWB127" s="319"/>
      <c r="UWC127" s="319"/>
      <c r="UWD127" s="319"/>
      <c r="UWE127" s="319"/>
      <c r="UWF127" s="319"/>
      <c r="UWG127" s="319"/>
      <c r="UWH127" s="319"/>
      <c r="UWI127" s="319"/>
      <c r="UWJ127" s="319"/>
      <c r="UWK127" s="319"/>
      <c r="UWL127" s="319"/>
      <c r="UWM127" s="319"/>
      <c r="UWN127" s="319"/>
      <c r="UWO127" s="319"/>
      <c r="UWP127" s="319"/>
      <c r="UWQ127" s="319"/>
      <c r="UWR127" s="319"/>
      <c r="UWS127" s="319"/>
      <c r="UWT127" s="319"/>
      <c r="UWU127" s="319"/>
      <c r="UWV127" s="319"/>
      <c r="UWW127" s="319"/>
      <c r="UWX127" s="319"/>
      <c r="UWY127" s="319"/>
      <c r="UWZ127" s="319"/>
      <c r="UXA127" s="319"/>
      <c r="UXB127" s="319"/>
      <c r="UXC127" s="319"/>
      <c r="UXD127" s="319"/>
      <c r="UXE127" s="319"/>
      <c r="UXF127" s="319"/>
      <c r="UXG127" s="319"/>
      <c r="UXH127" s="319"/>
      <c r="UXI127" s="319"/>
      <c r="UXJ127" s="319"/>
      <c r="UXK127" s="319"/>
      <c r="UXL127" s="319"/>
      <c r="UXM127" s="319"/>
      <c r="UXN127" s="319"/>
      <c r="UXO127" s="319"/>
      <c r="UXP127" s="319"/>
      <c r="UXQ127" s="319"/>
      <c r="UXR127" s="319"/>
      <c r="UXS127" s="319"/>
      <c r="UXT127" s="319"/>
      <c r="UXU127" s="319"/>
      <c r="UXV127" s="319"/>
      <c r="UXW127" s="319"/>
      <c r="UXX127" s="319"/>
      <c r="UXY127" s="319"/>
      <c r="UXZ127" s="319"/>
      <c r="UYA127" s="319"/>
      <c r="UYB127" s="319"/>
      <c r="UYC127" s="319"/>
      <c r="UYD127" s="319"/>
      <c r="UYE127" s="319"/>
      <c r="UYF127" s="319"/>
      <c r="UYG127" s="319"/>
      <c r="UYH127" s="319"/>
      <c r="UYI127" s="319"/>
      <c r="UYJ127" s="319"/>
      <c r="UYK127" s="319"/>
      <c r="UYL127" s="319"/>
      <c r="UYM127" s="319"/>
      <c r="UYN127" s="319"/>
      <c r="UYO127" s="319"/>
      <c r="UYP127" s="319"/>
      <c r="UYQ127" s="319"/>
      <c r="UYR127" s="319"/>
      <c r="UYS127" s="319"/>
      <c r="UYT127" s="319"/>
      <c r="UYU127" s="319"/>
      <c r="UYV127" s="319"/>
      <c r="UYW127" s="319"/>
      <c r="UYX127" s="319"/>
      <c r="UYY127" s="319"/>
      <c r="UYZ127" s="319"/>
      <c r="UZA127" s="319"/>
      <c r="UZB127" s="319"/>
      <c r="UZC127" s="319"/>
      <c r="UZD127" s="319"/>
      <c r="UZE127" s="319"/>
      <c r="UZF127" s="319"/>
      <c r="UZG127" s="319"/>
      <c r="UZH127" s="319"/>
      <c r="UZI127" s="319"/>
      <c r="UZJ127" s="319"/>
      <c r="UZK127" s="319"/>
      <c r="UZL127" s="319"/>
      <c r="UZM127" s="319"/>
      <c r="UZN127" s="319"/>
      <c r="UZO127" s="319"/>
      <c r="UZP127" s="319"/>
      <c r="UZQ127" s="319"/>
      <c r="UZR127" s="319"/>
      <c r="UZS127" s="319"/>
      <c r="UZT127" s="319"/>
      <c r="UZU127" s="319"/>
      <c r="UZV127" s="319"/>
      <c r="UZW127" s="319"/>
      <c r="UZX127" s="319"/>
      <c r="UZY127" s="319"/>
      <c r="UZZ127" s="319"/>
      <c r="VAA127" s="319"/>
      <c r="VAB127" s="319"/>
      <c r="VAC127" s="319"/>
      <c r="VAD127" s="319"/>
      <c r="VAE127" s="319"/>
      <c r="VAF127" s="319"/>
      <c r="VAG127" s="319"/>
      <c r="VAH127" s="319"/>
      <c r="VAI127" s="319"/>
      <c r="VAJ127" s="319"/>
      <c r="VAK127" s="319"/>
      <c r="VAL127" s="319"/>
      <c r="VAM127" s="319"/>
      <c r="VAN127" s="319"/>
      <c r="VAO127" s="319"/>
      <c r="VAP127" s="319"/>
      <c r="VAQ127" s="319"/>
      <c r="VAR127" s="319"/>
      <c r="VAS127" s="319"/>
      <c r="VAT127" s="319"/>
      <c r="VAU127" s="319"/>
      <c r="VAV127" s="319"/>
      <c r="VAW127" s="319"/>
      <c r="VAX127" s="319"/>
      <c r="VAY127" s="319"/>
      <c r="VAZ127" s="319"/>
      <c r="VBA127" s="319"/>
      <c r="VBB127" s="319"/>
      <c r="VBC127" s="319"/>
      <c r="VBD127" s="319"/>
      <c r="VBE127" s="319"/>
      <c r="VBF127" s="319"/>
      <c r="VBG127" s="319"/>
      <c r="VBH127" s="319"/>
      <c r="VBI127" s="319"/>
      <c r="VBJ127" s="319"/>
      <c r="VBK127" s="319"/>
      <c r="VBL127" s="319"/>
      <c r="VBM127" s="319"/>
      <c r="VBN127" s="319"/>
      <c r="VBO127" s="319"/>
      <c r="VBP127" s="319"/>
      <c r="VBQ127" s="319"/>
      <c r="VBR127" s="319"/>
      <c r="VBS127" s="319"/>
      <c r="VBT127" s="319"/>
      <c r="VBU127" s="319"/>
      <c r="VBV127" s="319"/>
      <c r="VBW127" s="319"/>
      <c r="VBX127" s="319"/>
      <c r="VBY127" s="319"/>
      <c r="VBZ127" s="319"/>
      <c r="VCA127" s="319"/>
      <c r="VCB127" s="319"/>
      <c r="VCC127" s="319"/>
      <c r="VCD127" s="319"/>
      <c r="VCE127" s="319"/>
      <c r="VCF127" s="319"/>
      <c r="VCG127" s="319"/>
      <c r="VCH127" s="319"/>
      <c r="VCI127" s="319"/>
      <c r="VCJ127" s="319"/>
      <c r="VCK127" s="319"/>
      <c r="VCL127" s="319"/>
      <c r="VCM127" s="319"/>
      <c r="VCN127" s="319"/>
      <c r="VCO127" s="319"/>
      <c r="VCP127" s="319"/>
      <c r="VCQ127" s="319"/>
      <c r="VCR127" s="319"/>
      <c r="VCS127" s="319"/>
      <c r="VCT127" s="319"/>
      <c r="VCU127" s="319"/>
      <c r="VCV127" s="319"/>
      <c r="VCW127" s="319"/>
      <c r="VCX127" s="319"/>
      <c r="VCY127" s="319"/>
      <c r="VCZ127" s="319"/>
      <c r="VDA127" s="319"/>
      <c r="VDB127" s="319"/>
      <c r="VDC127" s="319"/>
      <c r="VDD127" s="319"/>
      <c r="VDE127" s="319"/>
      <c r="VDF127" s="319"/>
      <c r="VDG127" s="319"/>
      <c r="VDH127" s="319"/>
      <c r="VDI127" s="319"/>
      <c r="VDJ127" s="319"/>
      <c r="VDK127" s="319"/>
      <c r="VDL127" s="319"/>
      <c r="VDM127" s="319"/>
      <c r="VDN127" s="319"/>
      <c r="VDO127" s="319"/>
      <c r="VDP127" s="319"/>
      <c r="VDQ127" s="319"/>
      <c r="VDR127" s="319"/>
      <c r="VDS127" s="319"/>
      <c r="VDT127" s="319"/>
      <c r="VDU127" s="319"/>
      <c r="VDV127" s="319"/>
      <c r="VDW127" s="319"/>
      <c r="VDX127" s="319"/>
      <c r="VDY127" s="319"/>
      <c r="VDZ127" s="319"/>
      <c r="VEA127" s="319"/>
      <c r="VEB127" s="319"/>
      <c r="VEC127" s="319"/>
      <c r="VED127" s="319"/>
      <c r="VEE127" s="319"/>
      <c r="VEF127" s="319"/>
      <c r="VEG127" s="319"/>
      <c r="VEH127" s="319"/>
      <c r="VEI127" s="319"/>
      <c r="VEJ127" s="319"/>
      <c r="VEK127" s="319"/>
      <c r="VEL127" s="319"/>
      <c r="VEM127" s="319"/>
      <c r="VEN127" s="319"/>
      <c r="VEO127" s="319"/>
      <c r="VEP127" s="319"/>
      <c r="VEQ127" s="319"/>
      <c r="VER127" s="319"/>
      <c r="VES127" s="319"/>
      <c r="VET127" s="319"/>
      <c r="VEU127" s="319"/>
      <c r="VEV127" s="319"/>
      <c r="VEW127" s="319"/>
      <c r="VEX127" s="319"/>
      <c r="VEY127" s="319"/>
      <c r="VEZ127" s="319"/>
      <c r="VFA127" s="319"/>
      <c r="VFB127" s="319"/>
      <c r="VFC127" s="319"/>
      <c r="VFD127" s="319"/>
      <c r="VFE127" s="319"/>
      <c r="VFF127" s="319"/>
      <c r="VFG127" s="319"/>
      <c r="VFH127" s="319"/>
      <c r="VFI127" s="319"/>
      <c r="VFJ127" s="319"/>
      <c r="VFK127" s="319"/>
      <c r="VFL127" s="319"/>
      <c r="VFM127" s="319"/>
      <c r="VFN127" s="319"/>
      <c r="VFO127" s="319"/>
      <c r="VFP127" s="319"/>
      <c r="VFQ127" s="319"/>
      <c r="VFR127" s="319"/>
      <c r="VFS127" s="319"/>
      <c r="VFT127" s="319"/>
      <c r="VFU127" s="319"/>
      <c r="VFV127" s="319"/>
      <c r="VFW127" s="319"/>
      <c r="VFX127" s="319"/>
      <c r="VFY127" s="319"/>
      <c r="VFZ127" s="319"/>
      <c r="VGA127" s="319"/>
      <c r="VGB127" s="319"/>
      <c r="VGC127" s="319"/>
      <c r="VGD127" s="319"/>
      <c r="VGE127" s="319"/>
      <c r="VGF127" s="319"/>
      <c r="VGG127" s="319"/>
      <c r="VGH127" s="319"/>
      <c r="VGI127" s="319"/>
      <c r="VGJ127" s="319"/>
      <c r="VGK127" s="319"/>
      <c r="VGL127" s="319"/>
      <c r="VGM127" s="319"/>
      <c r="VGN127" s="319"/>
      <c r="VGO127" s="319"/>
      <c r="VGP127" s="319"/>
      <c r="VGQ127" s="319"/>
      <c r="VGR127" s="319"/>
      <c r="VGS127" s="319"/>
      <c r="VGT127" s="319"/>
      <c r="VGU127" s="319"/>
      <c r="VGV127" s="319"/>
      <c r="VGW127" s="319"/>
      <c r="VGX127" s="319"/>
      <c r="VGY127" s="319"/>
      <c r="VGZ127" s="319"/>
      <c r="VHA127" s="319"/>
      <c r="VHB127" s="319"/>
      <c r="VHC127" s="319"/>
      <c r="VHD127" s="319"/>
      <c r="VHE127" s="319"/>
      <c r="VHF127" s="319"/>
      <c r="VHG127" s="319"/>
      <c r="VHH127" s="319"/>
      <c r="VHI127" s="319"/>
      <c r="VHJ127" s="319"/>
      <c r="VHK127" s="319"/>
      <c r="VHL127" s="319"/>
      <c r="VHM127" s="319"/>
      <c r="VHN127" s="319"/>
      <c r="VHO127" s="319"/>
      <c r="VHP127" s="319"/>
      <c r="VHQ127" s="319"/>
      <c r="VHR127" s="319"/>
      <c r="VHS127" s="319"/>
      <c r="VHT127" s="319"/>
      <c r="VHU127" s="319"/>
      <c r="VHV127" s="319"/>
      <c r="VHW127" s="319"/>
      <c r="VHX127" s="319"/>
      <c r="VHY127" s="319"/>
      <c r="VHZ127" s="319"/>
      <c r="VIA127" s="319"/>
      <c r="VIB127" s="319"/>
      <c r="VIC127" s="319"/>
      <c r="VID127" s="319"/>
      <c r="VIE127" s="319"/>
      <c r="VIF127" s="319"/>
      <c r="VIG127" s="319"/>
      <c r="VIH127" s="319"/>
      <c r="VII127" s="319"/>
      <c r="VIJ127" s="319"/>
      <c r="VIK127" s="319"/>
      <c r="VIL127" s="319"/>
      <c r="VIM127" s="319"/>
      <c r="VIN127" s="319"/>
      <c r="VIO127" s="319"/>
      <c r="VIP127" s="319"/>
      <c r="VIQ127" s="319"/>
      <c r="VIR127" s="319"/>
      <c r="VIS127" s="319"/>
      <c r="VIT127" s="319"/>
      <c r="VIU127" s="319"/>
      <c r="VIV127" s="319"/>
      <c r="VIW127" s="319"/>
      <c r="VIX127" s="319"/>
      <c r="VIY127" s="319"/>
      <c r="VIZ127" s="319"/>
      <c r="VJA127" s="319"/>
      <c r="VJB127" s="319"/>
      <c r="VJC127" s="319"/>
      <c r="VJD127" s="319"/>
      <c r="VJE127" s="319"/>
      <c r="VJF127" s="319"/>
      <c r="VJG127" s="319"/>
      <c r="VJH127" s="319"/>
      <c r="VJI127" s="319"/>
      <c r="VJJ127" s="319"/>
      <c r="VJK127" s="319"/>
      <c r="VJL127" s="319"/>
      <c r="VJM127" s="319"/>
      <c r="VJN127" s="319"/>
      <c r="VJO127" s="319"/>
      <c r="VJP127" s="319"/>
      <c r="VJQ127" s="319"/>
      <c r="VJR127" s="319"/>
      <c r="VJS127" s="319"/>
      <c r="VJT127" s="319"/>
      <c r="VJU127" s="319"/>
      <c r="VJV127" s="319"/>
      <c r="VJW127" s="319"/>
      <c r="VJX127" s="319"/>
      <c r="VJY127" s="319"/>
      <c r="VJZ127" s="319"/>
      <c r="VKA127" s="319"/>
      <c r="VKB127" s="319"/>
      <c r="VKC127" s="319"/>
      <c r="VKD127" s="319"/>
      <c r="VKE127" s="319"/>
      <c r="VKF127" s="319"/>
      <c r="VKG127" s="319"/>
      <c r="VKH127" s="319"/>
      <c r="VKI127" s="319"/>
      <c r="VKJ127" s="319"/>
      <c r="VKK127" s="319"/>
      <c r="VKL127" s="319"/>
      <c r="VKM127" s="319"/>
      <c r="VKN127" s="319"/>
      <c r="VKO127" s="319"/>
      <c r="VKP127" s="319"/>
      <c r="VKQ127" s="319"/>
      <c r="VKR127" s="319"/>
      <c r="VKS127" s="319"/>
      <c r="VKT127" s="319"/>
      <c r="VKU127" s="319"/>
      <c r="VKV127" s="319"/>
      <c r="VKW127" s="319"/>
      <c r="VKX127" s="319"/>
      <c r="VKY127" s="319"/>
      <c r="VKZ127" s="319"/>
      <c r="VLA127" s="319"/>
      <c r="VLB127" s="319"/>
      <c r="VLC127" s="319"/>
      <c r="VLD127" s="319"/>
      <c r="VLE127" s="319"/>
      <c r="VLF127" s="319"/>
      <c r="VLG127" s="319"/>
      <c r="VLH127" s="319"/>
      <c r="VLI127" s="319"/>
      <c r="VLJ127" s="319"/>
      <c r="VLK127" s="319"/>
      <c r="VLL127" s="319"/>
      <c r="VLM127" s="319"/>
      <c r="VLN127" s="319"/>
      <c r="VLO127" s="319"/>
      <c r="VLP127" s="319"/>
      <c r="VLQ127" s="319"/>
      <c r="VLR127" s="319"/>
      <c r="VLS127" s="319"/>
      <c r="VLT127" s="319"/>
      <c r="VLU127" s="319"/>
      <c r="VLV127" s="319"/>
      <c r="VLW127" s="319"/>
      <c r="VLX127" s="319"/>
      <c r="VLY127" s="319"/>
      <c r="VLZ127" s="319"/>
      <c r="VMA127" s="319"/>
      <c r="VMB127" s="319"/>
      <c r="VMC127" s="319"/>
      <c r="VMD127" s="319"/>
      <c r="VME127" s="319"/>
      <c r="VMF127" s="319"/>
      <c r="VMG127" s="319"/>
      <c r="VMH127" s="319"/>
      <c r="VMI127" s="319"/>
      <c r="VMJ127" s="319"/>
      <c r="VMK127" s="319"/>
      <c r="VML127" s="319"/>
      <c r="VMM127" s="319"/>
      <c r="VMN127" s="319"/>
      <c r="VMO127" s="319"/>
      <c r="VMP127" s="319"/>
      <c r="VMQ127" s="319"/>
      <c r="VMR127" s="319"/>
      <c r="VMS127" s="319"/>
      <c r="VMT127" s="319"/>
      <c r="VMU127" s="319"/>
      <c r="VMV127" s="319"/>
      <c r="VMW127" s="319"/>
      <c r="VMX127" s="319"/>
      <c r="VMY127" s="319"/>
      <c r="VMZ127" s="319"/>
      <c r="VNA127" s="319"/>
      <c r="VNB127" s="319"/>
      <c r="VNC127" s="319"/>
      <c r="VND127" s="319"/>
      <c r="VNE127" s="319"/>
      <c r="VNF127" s="319"/>
      <c r="VNG127" s="319"/>
      <c r="VNH127" s="319"/>
      <c r="VNI127" s="319"/>
      <c r="VNJ127" s="319"/>
      <c r="VNK127" s="319"/>
      <c r="VNL127" s="319"/>
      <c r="VNM127" s="319"/>
      <c r="VNN127" s="319"/>
      <c r="VNO127" s="319"/>
      <c r="VNP127" s="319"/>
      <c r="VNQ127" s="319"/>
      <c r="VNR127" s="319"/>
      <c r="VNS127" s="319"/>
      <c r="VNT127" s="319"/>
      <c r="VNU127" s="319"/>
      <c r="VNV127" s="319"/>
      <c r="VNW127" s="319"/>
      <c r="VNX127" s="319"/>
      <c r="VNY127" s="319"/>
      <c r="VNZ127" s="319"/>
      <c r="VOA127" s="319"/>
      <c r="VOB127" s="319"/>
      <c r="VOC127" s="319"/>
      <c r="VOD127" s="319"/>
      <c r="VOE127" s="319"/>
      <c r="VOF127" s="319"/>
      <c r="VOG127" s="319"/>
      <c r="VOH127" s="319"/>
      <c r="VOI127" s="319"/>
      <c r="VOJ127" s="319"/>
      <c r="VOK127" s="319"/>
      <c r="VOL127" s="319"/>
      <c r="VOM127" s="319"/>
      <c r="VON127" s="319"/>
      <c r="VOO127" s="319"/>
      <c r="VOP127" s="319"/>
      <c r="VOQ127" s="319"/>
      <c r="VOR127" s="319"/>
      <c r="VOS127" s="319"/>
      <c r="VOT127" s="319"/>
      <c r="VOU127" s="319"/>
      <c r="VOV127" s="319"/>
      <c r="VOW127" s="319"/>
      <c r="VOX127" s="319"/>
      <c r="VOY127" s="319"/>
      <c r="VOZ127" s="319"/>
      <c r="VPA127" s="319"/>
      <c r="VPB127" s="319"/>
      <c r="VPC127" s="319"/>
      <c r="VPD127" s="319"/>
      <c r="VPE127" s="319"/>
      <c r="VPF127" s="319"/>
      <c r="VPG127" s="319"/>
      <c r="VPH127" s="319"/>
      <c r="VPI127" s="319"/>
      <c r="VPJ127" s="319"/>
      <c r="VPK127" s="319"/>
      <c r="VPL127" s="319"/>
      <c r="VPM127" s="319"/>
      <c r="VPN127" s="319"/>
      <c r="VPO127" s="319"/>
      <c r="VPP127" s="319"/>
      <c r="VPQ127" s="319"/>
      <c r="VPR127" s="319"/>
      <c r="VPS127" s="319"/>
      <c r="VPT127" s="319"/>
      <c r="VPU127" s="319"/>
      <c r="VPV127" s="319"/>
      <c r="VPW127" s="319"/>
      <c r="VPX127" s="319"/>
      <c r="VPY127" s="319"/>
      <c r="VPZ127" s="319"/>
      <c r="VQA127" s="319"/>
      <c r="VQB127" s="319"/>
      <c r="VQC127" s="319"/>
      <c r="VQD127" s="319"/>
      <c r="VQE127" s="319"/>
      <c r="VQF127" s="319"/>
      <c r="VQG127" s="319"/>
      <c r="VQH127" s="319"/>
      <c r="VQI127" s="319"/>
      <c r="VQJ127" s="319"/>
      <c r="VQK127" s="319"/>
      <c r="VQL127" s="319"/>
      <c r="VQM127" s="319"/>
      <c r="VQN127" s="319"/>
      <c r="VQO127" s="319"/>
      <c r="VQP127" s="319"/>
      <c r="VQQ127" s="319"/>
      <c r="VQR127" s="319"/>
      <c r="VQS127" s="319"/>
      <c r="VQT127" s="319"/>
      <c r="VQU127" s="319"/>
      <c r="VQV127" s="319"/>
      <c r="VQW127" s="319"/>
      <c r="VQX127" s="319"/>
      <c r="VQY127" s="319"/>
      <c r="VQZ127" s="319"/>
      <c r="VRA127" s="319"/>
      <c r="VRB127" s="319"/>
      <c r="VRC127" s="319"/>
      <c r="VRD127" s="319"/>
      <c r="VRE127" s="319"/>
      <c r="VRF127" s="319"/>
      <c r="VRG127" s="319"/>
      <c r="VRH127" s="319"/>
      <c r="VRI127" s="319"/>
      <c r="VRJ127" s="319"/>
      <c r="VRK127" s="319"/>
      <c r="VRL127" s="319"/>
      <c r="VRM127" s="319"/>
      <c r="VRN127" s="319"/>
      <c r="VRO127" s="319"/>
      <c r="VRP127" s="319"/>
      <c r="VRQ127" s="319"/>
      <c r="VRR127" s="319"/>
      <c r="VRS127" s="319"/>
      <c r="VRT127" s="319"/>
      <c r="VRU127" s="319"/>
      <c r="VRV127" s="319"/>
      <c r="VRW127" s="319"/>
      <c r="VRX127" s="319"/>
      <c r="VRY127" s="319"/>
      <c r="VRZ127" s="319"/>
      <c r="VSA127" s="319"/>
      <c r="VSB127" s="319"/>
      <c r="VSC127" s="319"/>
      <c r="VSD127" s="319"/>
      <c r="VSE127" s="319"/>
      <c r="VSF127" s="319"/>
      <c r="VSG127" s="319"/>
      <c r="VSH127" s="319"/>
      <c r="VSI127" s="319"/>
      <c r="VSJ127" s="319"/>
      <c r="VSK127" s="319"/>
      <c r="VSL127" s="319"/>
      <c r="VSM127" s="319"/>
      <c r="VSN127" s="319"/>
      <c r="VSO127" s="319"/>
      <c r="VSP127" s="319"/>
      <c r="VSQ127" s="319"/>
      <c r="VSR127" s="319"/>
      <c r="VSS127" s="319"/>
      <c r="VST127" s="319"/>
      <c r="VSU127" s="319"/>
      <c r="VSV127" s="319"/>
      <c r="VSW127" s="319"/>
      <c r="VSX127" s="319"/>
      <c r="VSY127" s="319"/>
      <c r="VSZ127" s="319"/>
      <c r="VTA127" s="319"/>
      <c r="VTB127" s="319"/>
      <c r="VTC127" s="319"/>
      <c r="VTD127" s="319"/>
      <c r="VTE127" s="319"/>
      <c r="VTF127" s="319"/>
      <c r="VTG127" s="319"/>
      <c r="VTH127" s="319"/>
      <c r="VTI127" s="319"/>
      <c r="VTJ127" s="319"/>
      <c r="VTK127" s="319"/>
      <c r="VTL127" s="319"/>
      <c r="VTM127" s="319"/>
      <c r="VTN127" s="319"/>
      <c r="VTO127" s="319"/>
      <c r="VTP127" s="319"/>
      <c r="VTQ127" s="319"/>
      <c r="VTR127" s="319"/>
      <c r="VTS127" s="319"/>
      <c r="VTT127" s="319"/>
      <c r="VTU127" s="319"/>
      <c r="VTV127" s="319"/>
      <c r="VTW127" s="319"/>
      <c r="VTX127" s="319"/>
      <c r="VTY127" s="319"/>
      <c r="VTZ127" s="319"/>
      <c r="VUA127" s="319"/>
      <c r="VUB127" s="319"/>
      <c r="VUC127" s="319"/>
      <c r="VUD127" s="319"/>
      <c r="VUE127" s="319"/>
      <c r="VUF127" s="319"/>
      <c r="VUG127" s="319"/>
      <c r="VUH127" s="319"/>
      <c r="VUI127" s="319"/>
      <c r="VUJ127" s="319"/>
      <c r="VUK127" s="319"/>
      <c r="VUL127" s="319"/>
      <c r="VUM127" s="319"/>
      <c r="VUN127" s="319"/>
      <c r="VUO127" s="319"/>
      <c r="VUP127" s="319"/>
      <c r="VUQ127" s="319"/>
      <c r="VUR127" s="319"/>
      <c r="VUS127" s="319"/>
      <c r="VUT127" s="319"/>
      <c r="VUU127" s="319"/>
      <c r="VUV127" s="319"/>
      <c r="VUW127" s="319"/>
      <c r="VUX127" s="319"/>
      <c r="VUY127" s="319"/>
      <c r="VUZ127" s="319"/>
      <c r="VVA127" s="319"/>
      <c r="VVB127" s="319"/>
      <c r="VVC127" s="319"/>
      <c r="VVD127" s="319"/>
      <c r="VVE127" s="319"/>
      <c r="VVF127" s="319"/>
      <c r="VVG127" s="319"/>
      <c r="VVH127" s="319"/>
      <c r="VVI127" s="319"/>
      <c r="VVJ127" s="319"/>
      <c r="VVK127" s="319"/>
      <c r="VVL127" s="319"/>
      <c r="VVM127" s="319"/>
      <c r="VVN127" s="319"/>
      <c r="VVO127" s="319"/>
      <c r="VVP127" s="319"/>
      <c r="VVQ127" s="319"/>
      <c r="VVR127" s="319"/>
      <c r="VVS127" s="319"/>
      <c r="VVT127" s="319"/>
      <c r="VVU127" s="319"/>
      <c r="VVV127" s="319"/>
      <c r="VVW127" s="319"/>
      <c r="VVX127" s="319"/>
      <c r="VVY127" s="319"/>
      <c r="VVZ127" s="319"/>
      <c r="VWA127" s="319"/>
      <c r="VWB127" s="319"/>
      <c r="VWC127" s="319"/>
      <c r="VWD127" s="319"/>
      <c r="VWE127" s="319"/>
      <c r="VWF127" s="319"/>
      <c r="VWG127" s="319"/>
      <c r="VWH127" s="319"/>
      <c r="VWI127" s="319"/>
      <c r="VWJ127" s="319"/>
      <c r="VWK127" s="319"/>
      <c r="VWL127" s="319"/>
      <c r="VWM127" s="319"/>
      <c r="VWN127" s="319"/>
      <c r="VWO127" s="319"/>
      <c r="VWP127" s="319"/>
      <c r="VWQ127" s="319"/>
      <c r="VWR127" s="319"/>
      <c r="VWS127" s="319"/>
      <c r="VWT127" s="319"/>
      <c r="VWU127" s="319"/>
      <c r="VWV127" s="319"/>
      <c r="VWW127" s="319"/>
      <c r="VWX127" s="319"/>
      <c r="VWY127" s="319"/>
      <c r="VWZ127" s="319"/>
      <c r="VXA127" s="319"/>
      <c r="VXB127" s="319"/>
      <c r="VXC127" s="319"/>
      <c r="VXD127" s="319"/>
      <c r="VXE127" s="319"/>
      <c r="VXF127" s="319"/>
      <c r="VXG127" s="319"/>
      <c r="VXH127" s="319"/>
      <c r="VXI127" s="319"/>
      <c r="VXJ127" s="319"/>
      <c r="VXK127" s="319"/>
      <c r="VXL127" s="319"/>
      <c r="VXM127" s="319"/>
      <c r="VXN127" s="319"/>
      <c r="VXO127" s="319"/>
      <c r="VXP127" s="319"/>
      <c r="VXQ127" s="319"/>
      <c r="VXR127" s="319"/>
      <c r="VXS127" s="319"/>
      <c r="VXT127" s="319"/>
      <c r="VXU127" s="319"/>
      <c r="VXV127" s="319"/>
      <c r="VXW127" s="319"/>
      <c r="VXX127" s="319"/>
      <c r="VXY127" s="319"/>
      <c r="VXZ127" s="319"/>
      <c r="VYA127" s="319"/>
      <c r="VYB127" s="319"/>
      <c r="VYC127" s="319"/>
      <c r="VYD127" s="319"/>
      <c r="VYE127" s="319"/>
      <c r="VYF127" s="319"/>
      <c r="VYG127" s="319"/>
      <c r="VYH127" s="319"/>
      <c r="VYI127" s="319"/>
      <c r="VYJ127" s="319"/>
      <c r="VYK127" s="319"/>
      <c r="VYL127" s="319"/>
      <c r="VYM127" s="319"/>
      <c r="VYN127" s="319"/>
      <c r="VYO127" s="319"/>
      <c r="VYP127" s="319"/>
      <c r="VYQ127" s="319"/>
      <c r="VYR127" s="319"/>
      <c r="VYS127" s="319"/>
      <c r="VYT127" s="319"/>
      <c r="VYU127" s="319"/>
      <c r="VYV127" s="319"/>
      <c r="VYW127" s="319"/>
      <c r="VYX127" s="319"/>
      <c r="VYY127" s="319"/>
      <c r="VYZ127" s="319"/>
      <c r="VZA127" s="319"/>
      <c r="VZB127" s="319"/>
      <c r="VZC127" s="319"/>
      <c r="VZD127" s="319"/>
      <c r="VZE127" s="319"/>
      <c r="VZF127" s="319"/>
      <c r="VZG127" s="319"/>
      <c r="VZH127" s="319"/>
      <c r="VZI127" s="319"/>
      <c r="VZJ127" s="319"/>
      <c r="VZK127" s="319"/>
      <c r="VZL127" s="319"/>
      <c r="VZM127" s="319"/>
      <c r="VZN127" s="319"/>
      <c r="VZO127" s="319"/>
      <c r="VZP127" s="319"/>
      <c r="VZQ127" s="319"/>
      <c r="VZR127" s="319"/>
      <c r="VZS127" s="319"/>
      <c r="VZT127" s="319"/>
      <c r="VZU127" s="319"/>
      <c r="VZV127" s="319"/>
      <c r="VZW127" s="319"/>
      <c r="VZX127" s="319"/>
      <c r="VZY127" s="319"/>
      <c r="VZZ127" s="319"/>
      <c r="WAA127" s="319"/>
      <c r="WAB127" s="319"/>
      <c r="WAC127" s="319"/>
      <c r="WAD127" s="319"/>
      <c r="WAE127" s="319"/>
      <c r="WAF127" s="319"/>
      <c r="WAG127" s="319"/>
      <c r="WAH127" s="319"/>
      <c r="WAI127" s="319"/>
      <c r="WAJ127" s="319"/>
      <c r="WAK127" s="319"/>
      <c r="WAL127" s="319"/>
      <c r="WAM127" s="319"/>
      <c r="WAN127" s="319"/>
      <c r="WAO127" s="319"/>
      <c r="WAP127" s="319"/>
      <c r="WAQ127" s="319"/>
      <c r="WAR127" s="319"/>
      <c r="WAS127" s="319"/>
      <c r="WAT127" s="319"/>
      <c r="WAU127" s="319"/>
      <c r="WAV127" s="319"/>
      <c r="WAW127" s="319"/>
      <c r="WAX127" s="319"/>
      <c r="WAY127" s="319"/>
      <c r="WAZ127" s="319"/>
      <c r="WBA127" s="319"/>
      <c r="WBB127" s="319"/>
      <c r="WBC127" s="319"/>
      <c r="WBD127" s="319"/>
      <c r="WBE127" s="319"/>
      <c r="WBF127" s="319"/>
      <c r="WBG127" s="319"/>
      <c r="WBH127" s="319"/>
      <c r="WBI127" s="319"/>
      <c r="WBJ127" s="319"/>
      <c r="WBK127" s="319"/>
      <c r="WBL127" s="319"/>
      <c r="WBM127" s="319"/>
      <c r="WBN127" s="319"/>
      <c r="WBO127" s="319"/>
      <c r="WBP127" s="319"/>
      <c r="WBQ127" s="319"/>
      <c r="WBR127" s="319"/>
      <c r="WBS127" s="319"/>
      <c r="WBT127" s="319"/>
      <c r="WBU127" s="319"/>
      <c r="WBV127" s="319"/>
      <c r="WBW127" s="319"/>
      <c r="WBX127" s="319"/>
      <c r="WBY127" s="319"/>
      <c r="WBZ127" s="319"/>
      <c r="WCA127" s="319"/>
      <c r="WCB127" s="319"/>
      <c r="WCC127" s="319"/>
      <c r="WCD127" s="319"/>
      <c r="WCE127" s="319"/>
      <c r="WCF127" s="319"/>
      <c r="WCG127" s="319"/>
      <c r="WCH127" s="319"/>
      <c r="WCI127" s="319"/>
      <c r="WCJ127" s="319"/>
      <c r="WCK127" s="319"/>
      <c r="WCL127" s="319"/>
      <c r="WCM127" s="319"/>
      <c r="WCN127" s="319"/>
      <c r="WCO127" s="319"/>
      <c r="WCP127" s="319"/>
      <c r="WCQ127" s="319"/>
      <c r="WCR127" s="319"/>
      <c r="WCS127" s="319"/>
      <c r="WCT127" s="319"/>
      <c r="WCU127" s="319"/>
      <c r="WCV127" s="319"/>
      <c r="WCW127" s="319"/>
      <c r="WCX127" s="319"/>
      <c r="WCY127" s="319"/>
      <c r="WCZ127" s="319"/>
      <c r="WDA127" s="319"/>
      <c r="WDB127" s="319"/>
      <c r="WDC127" s="319"/>
      <c r="WDD127" s="319"/>
      <c r="WDE127" s="319"/>
      <c r="WDF127" s="319"/>
      <c r="WDG127" s="319"/>
      <c r="WDH127" s="319"/>
      <c r="WDI127" s="319"/>
      <c r="WDJ127" s="319"/>
      <c r="WDK127" s="319"/>
      <c r="WDL127" s="319"/>
      <c r="WDM127" s="319"/>
      <c r="WDN127" s="319"/>
      <c r="WDO127" s="319"/>
      <c r="WDP127" s="319"/>
      <c r="WDQ127" s="319"/>
      <c r="WDR127" s="319"/>
      <c r="WDS127" s="319"/>
      <c r="WDT127" s="319"/>
      <c r="WDU127" s="319"/>
      <c r="WDV127" s="319"/>
      <c r="WDW127" s="319"/>
      <c r="WDX127" s="319"/>
      <c r="WDY127" s="319"/>
      <c r="WDZ127" s="319"/>
      <c r="WEA127" s="319"/>
      <c r="WEB127" s="319"/>
      <c r="WEC127" s="319"/>
      <c r="WED127" s="319"/>
      <c r="WEE127" s="319"/>
      <c r="WEF127" s="319"/>
      <c r="WEG127" s="319"/>
      <c r="WEH127" s="319"/>
      <c r="WEI127" s="319"/>
      <c r="WEJ127" s="319"/>
      <c r="WEK127" s="319"/>
      <c r="WEL127" s="319"/>
      <c r="WEM127" s="319"/>
      <c r="WEN127" s="319"/>
      <c r="WEO127" s="319"/>
      <c r="WEP127" s="319"/>
      <c r="WEQ127" s="319"/>
      <c r="WER127" s="319"/>
      <c r="WES127" s="319"/>
      <c r="WET127" s="319"/>
      <c r="WEU127" s="319"/>
      <c r="WEV127" s="319"/>
      <c r="WEW127" s="319"/>
      <c r="WEX127" s="319"/>
      <c r="WEY127" s="319"/>
      <c r="WEZ127" s="319"/>
      <c r="WFA127" s="319"/>
      <c r="WFB127" s="319"/>
      <c r="WFC127" s="319"/>
      <c r="WFD127" s="319"/>
      <c r="WFE127" s="319"/>
      <c r="WFF127" s="319"/>
      <c r="WFG127" s="319"/>
      <c r="WFH127" s="319"/>
      <c r="WFI127" s="319"/>
      <c r="WFJ127" s="319"/>
      <c r="WFK127" s="319"/>
      <c r="WFL127" s="319"/>
      <c r="WFM127" s="319"/>
      <c r="WFN127" s="319"/>
      <c r="WFO127" s="319"/>
      <c r="WFP127" s="319"/>
      <c r="WFQ127" s="319"/>
      <c r="WFR127" s="319"/>
      <c r="WFS127" s="319"/>
      <c r="WFT127" s="319"/>
      <c r="WFU127" s="319"/>
      <c r="WFV127" s="319"/>
      <c r="WFW127" s="319"/>
      <c r="WFX127" s="319"/>
      <c r="WFY127" s="319"/>
      <c r="WFZ127" s="319"/>
      <c r="WGA127" s="319"/>
      <c r="WGB127" s="319"/>
      <c r="WGC127" s="319"/>
      <c r="WGD127" s="319"/>
      <c r="WGE127" s="319"/>
      <c r="WGF127" s="319"/>
      <c r="WGG127" s="319"/>
      <c r="WGH127" s="319"/>
      <c r="WGI127" s="319"/>
      <c r="WGJ127" s="319"/>
      <c r="WGK127" s="319"/>
      <c r="WGL127" s="319"/>
      <c r="WGM127" s="319"/>
      <c r="WGN127" s="319"/>
      <c r="WGO127" s="319"/>
      <c r="WGP127" s="319"/>
      <c r="WGQ127" s="319"/>
      <c r="WGR127" s="319"/>
      <c r="WGS127" s="319"/>
      <c r="WGT127" s="319"/>
      <c r="WGU127" s="319"/>
      <c r="WGV127" s="319"/>
      <c r="WGW127" s="319"/>
      <c r="WGX127" s="319"/>
      <c r="WGY127" s="319"/>
      <c r="WGZ127" s="319"/>
      <c r="WHA127" s="319"/>
      <c r="WHB127" s="319"/>
      <c r="WHC127" s="319"/>
      <c r="WHD127" s="319"/>
      <c r="WHE127" s="319"/>
      <c r="WHF127" s="319"/>
      <c r="WHG127" s="319"/>
      <c r="WHH127" s="319"/>
      <c r="WHI127" s="319"/>
      <c r="WHJ127" s="319"/>
      <c r="WHK127" s="319"/>
      <c r="WHL127" s="319"/>
      <c r="WHM127" s="319"/>
      <c r="WHN127" s="319"/>
      <c r="WHO127" s="319"/>
      <c r="WHP127" s="319"/>
      <c r="WHQ127" s="319"/>
      <c r="WHR127" s="319"/>
      <c r="WHS127" s="319"/>
      <c r="WHT127" s="319"/>
      <c r="WHU127" s="319"/>
      <c r="WHV127" s="319"/>
      <c r="WHW127" s="319"/>
      <c r="WHX127" s="319"/>
      <c r="WHY127" s="319"/>
      <c r="WHZ127" s="319"/>
      <c r="WIA127" s="319"/>
      <c r="WIB127" s="319"/>
      <c r="WIC127" s="319"/>
      <c r="WID127" s="319"/>
      <c r="WIE127" s="319"/>
      <c r="WIF127" s="319"/>
      <c r="WIG127" s="319"/>
      <c r="WIH127" s="319"/>
      <c r="WII127" s="319"/>
      <c r="WIJ127" s="319"/>
      <c r="WIK127" s="319"/>
      <c r="WIL127" s="319"/>
      <c r="WIM127" s="319"/>
      <c r="WIN127" s="319"/>
      <c r="WIO127" s="319"/>
      <c r="WIP127" s="319"/>
      <c r="WIQ127" s="319"/>
      <c r="WIR127" s="319"/>
      <c r="WIS127" s="319"/>
      <c r="WIT127" s="319"/>
      <c r="WIU127" s="319"/>
      <c r="WIV127" s="319"/>
      <c r="WIW127" s="319"/>
      <c r="WIX127" s="319"/>
      <c r="WIY127" s="319"/>
      <c r="WIZ127" s="319"/>
      <c r="WJA127" s="319"/>
      <c r="WJB127" s="319"/>
      <c r="WJC127" s="319"/>
      <c r="WJD127" s="319"/>
      <c r="WJE127" s="319"/>
      <c r="WJF127" s="319"/>
      <c r="WJG127" s="319"/>
      <c r="WJH127" s="319"/>
      <c r="WJI127" s="319"/>
      <c r="WJJ127" s="319"/>
      <c r="WJK127" s="319"/>
      <c r="WJL127" s="319"/>
      <c r="WJM127" s="319"/>
      <c r="WJN127" s="319"/>
      <c r="WJO127" s="319"/>
      <c r="WJP127" s="319"/>
      <c r="WJQ127" s="319"/>
      <c r="WJR127" s="319"/>
      <c r="WJS127" s="319"/>
      <c r="WJT127" s="319"/>
      <c r="WJU127" s="319"/>
      <c r="WJV127" s="319"/>
      <c r="WJW127" s="319"/>
      <c r="WJX127" s="319"/>
      <c r="WJY127" s="319"/>
      <c r="WJZ127" s="319"/>
      <c r="WKA127" s="319"/>
      <c r="WKB127" s="319"/>
      <c r="WKC127" s="319"/>
      <c r="WKD127" s="319"/>
      <c r="WKE127" s="319"/>
      <c r="WKF127" s="319"/>
      <c r="WKG127" s="319"/>
      <c r="WKH127" s="319"/>
      <c r="WKI127" s="319"/>
      <c r="WKJ127" s="319"/>
      <c r="WKK127" s="319"/>
      <c r="WKL127" s="319"/>
      <c r="WKM127" s="319"/>
      <c r="WKN127" s="319"/>
      <c r="WKO127" s="319"/>
      <c r="WKP127" s="319"/>
      <c r="WKQ127" s="319"/>
      <c r="WKR127" s="319"/>
      <c r="WKS127" s="319"/>
      <c r="WKT127" s="319"/>
      <c r="WKU127" s="319"/>
      <c r="WKV127" s="319"/>
      <c r="WKW127" s="319"/>
      <c r="WKX127" s="319"/>
      <c r="WKY127" s="319"/>
      <c r="WKZ127" s="319"/>
      <c r="WLA127" s="319"/>
      <c r="WLB127" s="319"/>
      <c r="WLC127" s="319"/>
      <c r="WLD127" s="319"/>
      <c r="WLE127" s="319"/>
      <c r="WLF127" s="319"/>
      <c r="WLG127" s="319"/>
      <c r="WLH127" s="319"/>
      <c r="WLI127" s="319"/>
      <c r="WLJ127" s="319"/>
      <c r="WLK127" s="319"/>
      <c r="WLL127" s="319"/>
      <c r="WLM127" s="319"/>
      <c r="WLN127" s="319"/>
      <c r="WLO127" s="319"/>
      <c r="WLP127" s="319"/>
      <c r="WLQ127" s="319"/>
      <c r="WLR127" s="319"/>
      <c r="WLS127" s="319"/>
      <c r="WLT127" s="319"/>
      <c r="WLU127" s="319"/>
      <c r="WLV127" s="319"/>
      <c r="WLW127" s="319"/>
      <c r="WLX127" s="319"/>
      <c r="WLY127" s="319"/>
      <c r="WLZ127" s="319"/>
      <c r="WMA127" s="319"/>
      <c r="WMB127" s="319"/>
      <c r="WMC127" s="319"/>
      <c r="WMD127" s="319"/>
      <c r="WME127" s="319"/>
      <c r="WMF127" s="319"/>
      <c r="WMG127" s="319"/>
      <c r="WMH127" s="319"/>
      <c r="WMI127" s="319"/>
      <c r="WMJ127" s="319"/>
      <c r="WMK127" s="319"/>
      <c r="WML127" s="319"/>
      <c r="WMM127" s="319"/>
      <c r="WMN127" s="319"/>
      <c r="WMO127" s="319"/>
      <c r="WMP127" s="319"/>
      <c r="WMQ127" s="319"/>
      <c r="WMR127" s="319"/>
      <c r="WMS127" s="319"/>
      <c r="WMT127" s="319"/>
      <c r="WMU127" s="319"/>
      <c r="WMV127" s="319"/>
      <c r="WMW127" s="319"/>
      <c r="WMX127" s="319"/>
      <c r="WMY127" s="319"/>
      <c r="WMZ127" s="319"/>
      <c r="WNA127" s="319"/>
      <c r="WNB127" s="319"/>
      <c r="WNC127" s="319"/>
      <c r="WND127" s="319"/>
      <c r="WNE127" s="319"/>
      <c r="WNF127" s="319"/>
      <c r="WNG127" s="319"/>
      <c r="WNH127" s="319"/>
      <c r="WNI127" s="319"/>
      <c r="WNJ127" s="319"/>
      <c r="WNK127" s="319"/>
      <c r="WNL127" s="319"/>
      <c r="WNM127" s="319"/>
      <c r="WNN127" s="319"/>
      <c r="WNO127" s="319"/>
      <c r="WNP127" s="319"/>
      <c r="WNQ127" s="319"/>
      <c r="WNR127" s="319"/>
      <c r="WNS127" s="319"/>
      <c r="WNT127" s="319"/>
      <c r="WNU127" s="319"/>
      <c r="WNV127" s="319"/>
      <c r="WNW127" s="319"/>
      <c r="WNX127" s="319"/>
      <c r="WNY127" s="319"/>
      <c r="WNZ127" s="319"/>
      <c r="WOA127" s="319"/>
      <c r="WOB127" s="319"/>
      <c r="WOC127" s="319"/>
      <c r="WOD127" s="319"/>
      <c r="WOE127" s="319"/>
      <c r="WOF127" s="319"/>
      <c r="WOG127" s="319"/>
      <c r="WOH127" s="319"/>
      <c r="WOI127" s="319"/>
      <c r="WOJ127" s="319"/>
      <c r="WOK127" s="319"/>
      <c r="WOL127" s="319"/>
      <c r="WOM127" s="319"/>
      <c r="WON127" s="319"/>
      <c r="WOO127" s="319"/>
      <c r="WOP127" s="319"/>
      <c r="WOQ127" s="319"/>
      <c r="WOR127" s="319"/>
      <c r="WOS127" s="319"/>
      <c r="WOT127" s="319"/>
      <c r="WOU127" s="319"/>
      <c r="WOV127" s="319"/>
      <c r="WOW127" s="319"/>
      <c r="WOX127" s="319"/>
      <c r="WOY127" s="319"/>
      <c r="WOZ127" s="319"/>
      <c r="WPA127" s="319"/>
      <c r="WPB127" s="319"/>
      <c r="WPC127" s="319"/>
      <c r="WPD127" s="319"/>
      <c r="WPE127" s="319"/>
      <c r="WPF127" s="319"/>
      <c r="WPG127" s="319"/>
      <c r="WPH127" s="319"/>
      <c r="WPI127" s="319"/>
      <c r="WPJ127" s="319"/>
      <c r="WPK127" s="319"/>
      <c r="WPL127" s="319"/>
      <c r="WPM127" s="319"/>
      <c r="WPN127" s="319"/>
      <c r="WPO127" s="319"/>
      <c r="WPP127" s="319"/>
      <c r="WPQ127" s="319"/>
      <c r="WPR127" s="319"/>
      <c r="WPS127" s="319"/>
      <c r="WPT127" s="319"/>
      <c r="WPU127" s="319"/>
      <c r="WPV127" s="319"/>
      <c r="WPW127" s="319"/>
      <c r="WPX127" s="319"/>
      <c r="WPY127" s="319"/>
      <c r="WPZ127" s="319"/>
      <c r="WQA127" s="319"/>
      <c r="WQB127" s="319"/>
      <c r="WQC127" s="319"/>
      <c r="WQD127" s="319"/>
      <c r="WQE127" s="319"/>
      <c r="WQF127" s="319"/>
      <c r="WQG127" s="319"/>
      <c r="WQH127" s="319"/>
      <c r="WQI127" s="319"/>
      <c r="WQJ127" s="319"/>
      <c r="WQK127" s="319"/>
      <c r="WQL127" s="319"/>
      <c r="WQM127" s="319"/>
      <c r="WQN127" s="319"/>
      <c r="WQO127" s="319"/>
      <c r="WQP127" s="319"/>
      <c r="WQQ127" s="319"/>
      <c r="WQR127" s="319"/>
      <c r="WQS127" s="319"/>
      <c r="WQT127" s="319"/>
      <c r="WQU127" s="319"/>
      <c r="WQV127" s="319"/>
      <c r="WQW127" s="319"/>
      <c r="WQX127" s="319"/>
      <c r="WQY127" s="319"/>
      <c r="WQZ127" s="319"/>
      <c r="WRA127" s="319"/>
      <c r="WRB127" s="319"/>
      <c r="WRC127" s="319"/>
      <c r="WRD127" s="319"/>
      <c r="WRE127" s="319"/>
      <c r="WRF127" s="319"/>
      <c r="WRG127" s="319"/>
      <c r="WRH127" s="319"/>
      <c r="WRI127" s="319"/>
      <c r="WRJ127" s="319"/>
      <c r="WRK127" s="319"/>
      <c r="WRL127" s="319"/>
      <c r="WRM127" s="319"/>
      <c r="WRN127" s="319"/>
      <c r="WRO127" s="319"/>
      <c r="WRP127" s="319"/>
      <c r="WRQ127" s="319"/>
      <c r="WRR127" s="319"/>
      <c r="WRS127" s="319"/>
      <c r="WRT127" s="319"/>
      <c r="WRU127" s="319"/>
      <c r="WRV127" s="319"/>
      <c r="WRW127" s="319"/>
      <c r="WRX127" s="319"/>
      <c r="WRY127" s="319"/>
      <c r="WRZ127" s="319"/>
      <c r="WSA127" s="319"/>
      <c r="WSB127" s="319"/>
      <c r="WSC127" s="319"/>
      <c r="WSD127" s="319"/>
      <c r="WSE127" s="319"/>
      <c r="WSF127" s="319"/>
      <c r="WSG127" s="319"/>
      <c r="WSH127" s="319"/>
      <c r="WSI127" s="319"/>
      <c r="WSJ127" s="319"/>
      <c r="WSK127" s="319"/>
      <c r="WSL127" s="319"/>
      <c r="WSM127" s="319"/>
      <c r="WSN127" s="319"/>
      <c r="WSO127" s="319"/>
      <c r="WSP127" s="319"/>
      <c r="WSQ127" s="319"/>
      <c r="WSR127" s="319"/>
      <c r="WSS127" s="319"/>
      <c r="WST127" s="319"/>
      <c r="WSU127" s="319"/>
      <c r="WSV127" s="319"/>
      <c r="WSW127" s="319"/>
      <c r="WSX127" s="319"/>
      <c r="WSY127" s="319"/>
      <c r="WSZ127" s="319"/>
      <c r="WTA127" s="319"/>
      <c r="WTB127" s="319"/>
      <c r="WTC127" s="319"/>
      <c r="WTD127" s="319"/>
      <c r="WTE127" s="319"/>
      <c r="WTF127" s="319"/>
      <c r="WTG127" s="319"/>
      <c r="WTH127" s="319"/>
      <c r="WTI127" s="319"/>
      <c r="WTJ127" s="319"/>
      <c r="WTK127" s="319"/>
      <c r="WTL127" s="319"/>
      <c r="WTM127" s="319"/>
      <c r="WTN127" s="319"/>
      <c r="WTO127" s="319"/>
      <c r="WTP127" s="319"/>
      <c r="WTQ127" s="319"/>
      <c r="WTR127" s="319"/>
      <c r="WTS127" s="319"/>
      <c r="WTT127" s="319"/>
      <c r="WTU127" s="319"/>
      <c r="WTV127" s="319"/>
      <c r="WTW127" s="319"/>
      <c r="WTX127" s="319"/>
      <c r="WTY127" s="319"/>
      <c r="WTZ127" s="319"/>
      <c r="WUA127" s="319"/>
      <c r="WUB127" s="319"/>
      <c r="WUC127" s="319"/>
      <c r="WUD127" s="319"/>
      <c r="WUE127" s="319"/>
      <c r="WUF127" s="319"/>
      <c r="WUG127" s="319"/>
      <c r="WUH127" s="319"/>
      <c r="WUI127" s="319"/>
      <c r="WUJ127" s="319"/>
      <c r="WUK127" s="319"/>
      <c r="WUL127" s="319"/>
      <c r="WUM127" s="319"/>
      <c r="WUN127" s="319"/>
      <c r="WUO127" s="319"/>
      <c r="WUP127" s="319"/>
      <c r="WUQ127" s="319"/>
      <c r="WUR127" s="319"/>
      <c r="WUS127" s="319"/>
      <c r="WUT127" s="319"/>
      <c r="WUU127" s="319"/>
      <c r="WUV127" s="319"/>
      <c r="WUW127" s="319"/>
      <c r="WUX127" s="319"/>
      <c r="WUY127" s="319"/>
      <c r="WUZ127" s="319"/>
      <c r="WVA127" s="319"/>
      <c r="WVB127" s="319"/>
      <c r="WVC127" s="319"/>
      <c r="WVD127" s="319"/>
      <c r="WVE127" s="319"/>
      <c r="WVF127" s="319"/>
      <c r="WVG127" s="319"/>
      <c r="WVH127" s="319"/>
      <c r="WVI127" s="319"/>
      <c r="WVJ127" s="319"/>
      <c r="WVK127" s="319"/>
      <c r="WVL127" s="319"/>
      <c r="WVM127" s="319"/>
      <c r="WVN127" s="319"/>
      <c r="WVO127" s="319"/>
      <c r="WVP127" s="319"/>
      <c r="WVQ127" s="319"/>
      <c r="WVR127" s="319"/>
      <c r="WVS127" s="319"/>
      <c r="WVT127" s="319"/>
      <c r="WVU127" s="319"/>
      <c r="WVV127" s="319"/>
      <c r="WVW127" s="319"/>
      <c r="WVX127" s="319"/>
      <c r="WVY127" s="319"/>
      <c r="WVZ127" s="319"/>
      <c r="WWA127" s="319"/>
      <c r="WWB127" s="319"/>
      <c r="WWC127" s="319"/>
      <c r="WWD127" s="319"/>
      <c r="WWE127" s="319"/>
      <c r="WWF127" s="319"/>
      <c r="WWG127" s="319"/>
      <c r="WWH127" s="319"/>
      <c r="WWI127" s="319"/>
      <c r="WWJ127" s="319"/>
      <c r="WWK127" s="319"/>
      <c r="WWL127" s="319"/>
      <c r="WWM127" s="319"/>
      <c r="WWN127" s="319"/>
      <c r="WWO127" s="319"/>
      <c r="WWP127" s="319"/>
      <c r="WWQ127" s="319"/>
      <c r="WWR127" s="319"/>
      <c r="WWS127" s="319"/>
      <c r="WWT127" s="319"/>
      <c r="WWU127" s="319"/>
      <c r="WWV127" s="319"/>
      <c r="WWW127" s="319"/>
      <c r="WWX127" s="319"/>
      <c r="WWY127" s="319"/>
      <c r="WWZ127" s="319"/>
      <c r="WXA127" s="319"/>
      <c r="WXB127" s="319"/>
      <c r="WXC127" s="319"/>
      <c r="WXD127" s="319"/>
      <c r="WXE127" s="319"/>
      <c r="WXF127" s="319"/>
      <c r="WXG127" s="319"/>
      <c r="WXH127" s="319"/>
      <c r="WXI127" s="319"/>
      <c r="WXJ127" s="319"/>
      <c r="WXK127" s="319"/>
      <c r="WXL127" s="319"/>
      <c r="WXM127" s="319"/>
      <c r="WXN127" s="319"/>
      <c r="WXO127" s="319"/>
      <c r="WXP127" s="319"/>
      <c r="WXQ127" s="319"/>
      <c r="WXR127" s="319"/>
      <c r="WXS127" s="319"/>
      <c r="WXT127" s="319"/>
      <c r="WXU127" s="319"/>
      <c r="WXV127" s="319"/>
      <c r="WXW127" s="319"/>
      <c r="WXX127" s="319"/>
      <c r="WXY127" s="319"/>
      <c r="WXZ127" s="319"/>
      <c r="WYA127" s="319"/>
      <c r="WYB127" s="319"/>
      <c r="WYC127" s="319"/>
      <c r="WYD127" s="319"/>
      <c r="WYE127" s="319"/>
      <c r="WYF127" s="319"/>
      <c r="WYG127" s="319"/>
      <c r="WYH127" s="319"/>
      <c r="WYI127" s="319"/>
      <c r="WYJ127" s="319"/>
      <c r="WYK127" s="319"/>
      <c r="WYL127" s="319"/>
      <c r="WYM127" s="319"/>
      <c r="WYN127" s="319"/>
      <c r="WYO127" s="319"/>
      <c r="WYP127" s="319"/>
      <c r="WYQ127" s="319"/>
      <c r="WYR127" s="319"/>
      <c r="WYS127" s="319"/>
      <c r="WYT127" s="319"/>
      <c r="WYU127" s="319"/>
      <c r="WYV127" s="319"/>
      <c r="WYW127" s="319"/>
      <c r="WYX127" s="319"/>
      <c r="WYY127" s="319"/>
      <c r="WYZ127" s="319"/>
      <c r="WZA127" s="319"/>
      <c r="WZB127" s="319"/>
      <c r="WZC127" s="319"/>
      <c r="WZD127" s="319"/>
      <c r="WZE127" s="319"/>
      <c r="WZF127" s="319"/>
      <c r="WZG127" s="319"/>
      <c r="WZH127" s="319"/>
      <c r="WZI127" s="319"/>
      <c r="WZJ127" s="319"/>
      <c r="WZK127" s="319"/>
      <c r="WZL127" s="319"/>
      <c r="WZM127" s="319"/>
      <c r="WZN127" s="319"/>
      <c r="WZO127" s="319"/>
      <c r="WZP127" s="319"/>
      <c r="WZQ127" s="319"/>
      <c r="WZR127" s="319"/>
      <c r="WZS127" s="319"/>
      <c r="WZT127" s="319"/>
      <c r="WZU127" s="319"/>
      <c r="WZV127" s="319"/>
      <c r="WZW127" s="319"/>
      <c r="WZX127" s="319"/>
      <c r="WZY127" s="319"/>
      <c r="WZZ127" s="319"/>
      <c r="XAA127" s="319"/>
      <c r="XAB127" s="319"/>
      <c r="XAC127" s="319"/>
      <c r="XAD127" s="319"/>
      <c r="XAE127" s="319"/>
      <c r="XAF127" s="319"/>
      <c r="XAG127" s="319"/>
      <c r="XAH127" s="319"/>
      <c r="XAI127" s="319"/>
      <c r="XAJ127" s="319"/>
      <c r="XAK127" s="319"/>
      <c r="XAL127" s="319"/>
      <c r="XAM127" s="319"/>
      <c r="XAN127" s="319"/>
      <c r="XAO127" s="319"/>
      <c r="XAP127" s="319"/>
      <c r="XAQ127" s="319"/>
      <c r="XAR127" s="319"/>
      <c r="XAS127" s="319"/>
      <c r="XAT127" s="319"/>
      <c r="XAU127" s="319"/>
      <c r="XAV127" s="319"/>
      <c r="XAW127" s="319"/>
      <c r="XAX127" s="319"/>
      <c r="XAY127" s="319"/>
      <c r="XAZ127" s="319"/>
      <c r="XBA127" s="319"/>
      <c r="XBB127" s="319"/>
      <c r="XBC127" s="319"/>
      <c r="XBD127" s="319"/>
      <c r="XBE127" s="319"/>
      <c r="XBF127" s="319"/>
      <c r="XBG127" s="319"/>
      <c r="XBH127" s="319"/>
      <c r="XBI127" s="319"/>
      <c r="XBJ127" s="319"/>
      <c r="XBK127" s="319"/>
      <c r="XBL127" s="319"/>
      <c r="XBM127" s="319"/>
      <c r="XBN127" s="319"/>
      <c r="XBO127" s="319"/>
      <c r="XBP127" s="319"/>
      <c r="XBQ127" s="319"/>
      <c r="XBR127" s="319"/>
      <c r="XBS127" s="319"/>
      <c r="XBT127" s="319"/>
      <c r="XBU127" s="319"/>
      <c r="XBV127" s="319"/>
      <c r="XBW127" s="319"/>
      <c r="XBX127" s="319"/>
      <c r="XBY127" s="319"/>
      <c r="XBZ127" s="319"/>
      <c r="XCA127" s="319"/>
      <c r="XCB127" s="319"/>
      <c r="XCC127" s="319"/>
      <c r="XCD127" s="319"/>
      <c r="XCE127" s="319"/>
      <c r="XCF127" s="319"/>
      <c r="XCG127" s="319"/>
      <c r="XCH127" s="319"/>
      <c r="XCI127" s="319"/>
      <c r="XCJ127" s="319"/>
      <c r="XCK127" s="319"/>
      <c r="XCL127" s="319"/>
      <c r="XCM127" s="319"/>
      <c r="XCN127" s="319"/>
      <c r="XCO127" s="319"/>
      <c r="XCP127" s="319"/>
      <c r="XCQ127" s="319"/>
      <c r="XCR127" s="319"/>
      <c r="XCS127" s="319"/>
      <c r="XCT127" s="319"/>
      <c r="XCU127" s="319"/>
      <c r="XCV127" s="319"/>
      <c r="XCW127" s="319"/>
      <c r="XCX127" s="319"/>
      <c r="XCY127" s="319"/>
      <c r="XCZ127" s="319"/>
      <c r="XDA127" s="319"/>
      <c r="XDB127" s="319"/>
      <c r="XDC127" s="319"/>
      <c r="XDD127" s="319"/>
      <c r="XDE127" s="319"/>
      <c r="XDF127" s="319"/>
      <c r="XDG127" s="319"/>
      <c r="XDH127" s="319"/>
      <c r="XDI127" s="319"/>
      <c r="XDJ127" s="319"/>
      <c r="XDK127" s="319"/>
      <c r="XDL127" s="319"/>
      <c r="XDM127" s="319"/>
      <c r="XDN127" s="319"/>
      <c r="XDO127" s="319"/>
      <c r="XDP127" s="319"/>
      <c r="XDQ127" s="319"/>
      <c r="XDR127" s="319"/>
      <c r="XDS127" s="319"/>
      <c r="XDT127" s="319"/>
      <c r="XDU127" s="319"/>
      <c r="XDV127" s="319"/>
      <c r="XDW127" s="319"/>
      <c r="XDX127" s="319"/>
      <c r="XDY127" s="319"/>
      <c r="XDZ127" s="319"/>
      <c r="XEA127" s="319"/>
      <c r="XEB127" s="319"/>
      <c r="XEC127" s="319"/>
      <c r="XED127" s="319"/>
      <c r="XEE127" s="319"/>
      <c r="XEF127" s="319"/>
      <c r="XEG127" s="319"/>
      <c r="XEH127" s="319"/>
      <c r="XEI127" s="319"/>
      <c r="XEJ127" s="319"/>
      <c r="XEK127" s="319"/>
      <c r="XEL127" s="319"/>
      <c r="XEM127" s="319"/>
      <c r="XEN127" s="319"/>
      <c r="XEO127" s="319"/>
      <c r="XEP127" s="319"/>
      <c r="XEQ127" s="319"/>
      <c r="XER127" s="319"/>
      <c r="XES127" s="319"/>
      <c r="XET127" s="319"/>
      <c r="XEU127" s="319"/>
      <c r="XEV127" s="319"/>
      <c r="XEW127" s="319"/>
      <c r="XEX127" s="319"/>
      <c r="XEY127" s="319"/>
      <c r="XEZ127" s="319"/>
      <c r="XFA127" s="319"/>
      <c r="XFB127" s="319"/>
      <c r="XFC127" s="319"/>
      <c r="XFD127" s="319"/>
    </row>
    <row r="128" spans="1:16384" ht="15" customHeight="1">
      <c r="A128" s="319" t="s">
        <v>122</v>
      </c>
      <c r="B128" s="319"/>
      <c r="C128" s="319"/>
      <c r="D128" s="319"/>
      <c r="E128" s="319"/>
      <c r="F128" s="319"/>
      <c r="G128" s="319"/>
      <c r="H128" s="319"/>
      <c r="I128" s="319"/>
      <c r="J128" s="319"/>
      <c r="K128" s="319"/>
      <c r="L128" s="319"/>
      <c r="M128" s="319"/>
      <c r="N128" s="319"/>
      <c r="O128" s="319"/>
      <c r="P128" s="319"/>
      <c r="Q128" s="319"/>
      <c r="R128" s="319"/>
      <c r="S128" s="319"/>
      <c r="T128" s="319"/>
      <c r="U128" s="319"/>
      <c r="V128" s="319"/>
      <c r="W128" s="319"/>
      <c r="X128" s="319"/>
      <c r="Y128" s="319"/>
      <c r="Z128" s="319"/>
      <c r="AA128" s="319"/>
      <c r="AB128" s="319"/>
      <c r="AC128" s="319"/>
      <c r="AD128" s="319"/>
      <c r="AE128" s="319"/>
      <c r="AF128" s="319"/>
      <c r="AG128" s="319"/>
      <c r="AH128" s="319"/>
      <c r="AI128" s="319"/>
      <c r="AJ128" s="319"/>
      <c r="AK128" s="319"/>
      <c r="AL128" s="319"/>
      <c r="AM128" s="319"/>
      <c r="AN128" s="319"/>
      <c r="AO128" s="319"/>
      <c r="AP128" s="319"/>
      <c r="AQ128" s="319"/>
      <c r="AR128" s="319"/>
      <c r="AS128" s="319"/>
      <c r="AT128" s="319"/>
      <c r="AU128" s="319"/>
      <c r="AV128" s="319"/>
      <c r="AW128" s="319"/>
      <c r="AX128" s="319"/>
      <c r="AY128" s="319"/>
      <c r="AZ128" s="319"/>
      <c r="BA128" s="319"/>
      <c r="BB128" s="319"/>
      <c r="BC128" s="319"/>
      <c r="BD128" s="319"/>
      <c r="BE128" s="319"/>
      <c r="BF128" s="319"/>
      <c r="BG128" s="319"/>
      <c r="BH128" s="319"/>
      <c r="BI128" s="319"/>
      <c r="BJ128" s="319"/>
      <c r="BK128" s="319"/>
      <c r="BL128" s="319"/>
      <c r="BM128" s="319"/>
      <c r="BN128" s="319"/>
      <c r="BO128" s="319"/>
      <c r="BP128" s="319"/>
      <c r="BQ128" s="319"/>
      <c r="BR128" s="319"/>
      <c r="BS128" s="319"/>
      <c r="BT128" s="319"/>
      <c r="BU128" s="319"/>
      <c r="BV128" s="319"/>
      <c r="BW128" s="319"/>
      <c r="BX128" s="319"/>
      <c r="BY128" s="319"/>
      <c r="BZ128" s="319"/>
      <c r="CA128" s="319"/>
      <c r="CB128" s="319"/>
      <c r="CC128" s="319"/>
      <c r="CD128" s="319"/>
      <c r="CE128" s="319"/>
      <c r="CF128" s="319"/>
      <c r="CG128" s="319"/>
      <c r="CH128" s="319"/>
      <c r="CI128" s="319"/>
      <c r="CJ128" s="319"/>
      <c r="CK128" s="319"/>
      <c r="CL128" s="319"/>
      <c r="CM128" s="319"/>
      <c r="CN128" s="319"/>
      <c r="CO128" s="319"/>
      <c r="CP128" s="319"/>
      <c r="CQ128" s="319"/>
      <c r="CR128" s="319"/>
      <c r="CS128" s="319"/>
      <c r="CT128" s="319"/>
      <c r="CU128" s="319"/>
      <c r="CV128" s="319"/>
      <c r="CW128" s="319"/>
      <c r="CX128" s="319"/>
      <c r="CY128" s="319"/>
      <c r="CZ128" s="319"/>
      <c r="DA128" s="319"/>
      <c r="DB128" s="319"/>
      <c r="DC128" s="319"/>
      <c r="DD128" s="319"/>
      <c r="DE128" s="319"/>
      <c r="DF128" s="319"/>
      <c r="DG128" s="319"/>
      <c r="DH128" s="319"/>
      <c r="DI128" s="319"/>
      <c r="DJ128" s="319"/>
      <c r="DK128" s="319"/>
      <c r="DL128" s="319"/>
      <c r="DM128" s="319"/>
      <c r="DN128" s="319"/>
      <c r="DO128" s="319"/>
      <c r="DP128" s="319"/>
      <c r="DQ128" s="319"/>
      <c r="DR128" s="319"/>
      <c r="DS128" s="319"/>
      <c r="DT128" s="319"/>
      <c r="DU128" s="319"/>
      <c r="DV128" s="319"/>
      <c r="DW128" s="319"/>
      <c r="DX128" s="319"/>
      <c r="DY128" s="319"/>
      <c r="DZ128" s="319"/>
      <c r="EA128" s="319"/>
      <c r="EB128" s="319"/>
      <c r="EC128" s="319"/>
      <c r="ED128" s="319"/>
      <c r="EE128" s="319"/>
      <c r="EF128" s="319"/>
      <c r="EG128" s="319"/>
      <c r="EH128" s="319"/>
      <c r="EI128" s="319"/>
      <c r="EJ128" s="319"/>
      <c r="EK128" s="319"/>
      <c r="EL128" s="319"/>
      <c r="EM128" s="319"/>
      <c r="EN128" s="319"/>
      <c r="EO128" s="319"/>
      <c r="EP128" s="319"/>
      <c r="EQ128" s="319"/>
      <c r="ER128" s="319"/>
      <c r="ES128" s="319"/>
      <c r="ET128" s="319"/>
      <c r="EU128" s="319"/>
      <c r="EV128" s="319"/>
      <c r="EW128" s="319"/>
      <c r="EX128" s="319"/>
      <c r="EY128" s="319"/>
      <c r="EZ128" s="319"/>
      <c r="FA128" s="319"/>
      <c r="FB128" s="319"/>
      <c r="FC128" s="319"/>
      <c r="FD128" s="319"/>
      <c r="FE128" s="319"/>
      <c r="FF128" s="319"/>
      <c r="FG128" s="319"/>
      <c r="FH128" s="319"/>
      <c r="FI128" s="319"/>
      <c r="FJ128" s="319"/>
      <c r="FK128" s="319"/>
      <c r="FL128" s="319"/>
      <c r="FM128" s="319"/>
      <c r="FN128" s="319"/>
      <c r="FO128" s="319"/>
      <c r="FP128" s="319"/>
      <c r="FQ128" s="319"/>
      <c r="FR128" s="319"/>
      <c r="FS128" s="319"/>
      <c r="FT128" s="319"/>
      <c r="FU128" s="319"/>
      <c r="FV128" s="319"/>
      <c r="FW128" s="319"/>
      <c r="FX128" s="319"/>
      <c r="FY128" s="319"/>
      <c r="FZ128" s="319"/>
      <c r="GA128" s="319"/>
      <c r="GB128" s="319"/>
      <c r="GC128" s="319"/>
      <c r="GD128" s="319"/>
      <c r="GE128" s="319"/>
      <c r="GF128" s="319"/>
      <c r="GG128" s="319"/>
      <c r="GH128" s="319"/>
      <c r="GI128" s="319"/>
      <c r="GJ128" s="319"/>
      <c r="GK128" s="319"/>
      <c r="GL128" s="319"/>
      <c r="GM128" s="319"/>
      <c r="GN128" s="319"/>
      <c r="GO128" s="319"/>
      <c r="GP128" s="319"/>
      <c r="GQ128" s="319"/>
      <c r="GR128" s="319"/>
      <c r="GS128" s="319"/>
      <c r="GT128" s="319"/>
      <c r="GU128" s="319"/>
      <c r="GV128" s="319"/>
      <c r="GW128" s="319"/>
      <c r="GX128" s="319"/>
      <c r="GY128" s="319"/>
      <c r="GZ128" s="319"/>
      <c r="HA128" s="319"/>
      <c r="HB128" s="319"/>
      <c r="HC128" s="319"/>
      <c r="HD128" s="319"/>
      <c r="HE128" s="319"/>
      <c r="HF128" s="319"/>
      <c r="HG128" s="319"/>
      <c r="HH128" s="319"/>
      <c r="HI128" s="319"/>
      <c r="HJ128" s="319"/>
      <c r="HK128" s="319"/>
      <c r="HL128" s="319"/>
      <c r="HM128" s="319"/>
      <c r="HN128" s="319"/>
      <c r="HO128" s="319"/>
      <c r="HP128" s="319"/>
      <c r="HQ128" s="319"/>
      <c r="HR128" s="319"/>
      <c r="HS128" s="319"/>
      <c r="HT128" s="319"/>
      <c r="HU128" s="319"/>
      <c r="HV128" s="319"/>
      <c r="HW128" s="319"/>
      <c r="HX128" s="319"/>
      <c r="HY128" s="319"/>
      <c r="HZ128" s="319"/>
      <c r="IA128" s="319"/>
      <c r="IB128" s="319"/>
      <c r="IC128" s="319"/>
      <c r="ID128" s="319"/>
      <c r="IE128" s="319"/>
      <c r="IF128" s="319"/>
      <c r="IG128" s="319"/>
      <c r="IH128" s="319"/>
      <c r="II128" s="319"/>
      <c r="IJ128" s="319"/>
      <c r="IK128" s="319"/>
      <c r="IL128" s="319"/>
      <c r="IM128" s="319"/>
      <c r="IN128" s="319"/>
      <c r="IO128" s="319"/>
      <c r="IP128" s="319"/>
      <c r="IQ128" s="319"/>
      <c r="IR128" s="319"/>
      <c r="IS128" s="319"/>
      <c r="IT128" s="319"/>
      <c r="IU128" s="319"/>
      <c r="IV128" s="319"/>
      <c r="IW128" s="319"/>
      <c r="IX128" s="319"/>
      <c r="IY128" s="319"/>
      <c r="IZ128" s="319"/>
      <c r="JA128" s="319"/>
      <c r="JB128" s="319"/>
      <c r="JC128" s="319"/>
      <c r="JD128" s="319"/>
      <c r="JE128" s="319"/>
      <c r="JF128" s="319"/>
      <c r="JG128" s="319"/>
      <c r="JH128" s="319"/>
      <c r="JI128" s="319"/>
      <c r="JJ128" s="319"/>
      <c r="JK128" s="319"/>
      <c r="JL128" s="319"/>
      <c r="JM128" s="319"/>
      <c r="JN128" s="319"/>
      <c r="JO128" s="319"/>
      <c r="JP128" s="319"/>
      <c r="JQ128" s="319"/>
      <c r="JR128" s="319"/>
      <c r="JS128" s="319"/>
      <c r="JT128" s="319"/>
      <c r="JU128" s="319"/>
      <c r="JV128" s="319"/>
      <c r="JW128" s="319"/>
      <c r="JX128" s="319"/>
      <c r="JY128" s="319"/>
      <c r="JZ128" s="319"/>
      <c r="KA128" s="319"/>
      <c r="KB128" s="319"/>
      <c r="KC128" s="319"/>
      <c r="KD128" s="319"/>
      <c r="KE128" s="319"/>
      <c r="KF128" s="319"/>
      <c r="KG128" s="319"/>
      <c r="KH128" s="319"/>
      <c r="KI128" s="319"/>
      <c r="KJ128" s="319"/>
      <c r="KK128" s="319"/>
      <c r="KL128" s="319"/>
      <c r="KM128" s="319"/>
      <c r="KN128" s="319"/>
      <c r="KO128" s="319"/>
      <c r="KP128" s="319"/>
      <c r="KQ128" s="319"/>
      <c r="KR128" s="319"/>
      <c r="KS128" s="319"/>
      <c r="KT128" s="319"/>
      <c r="KU128" s="319"/>
      <c r="KV128" s="319"/>
      <c r="KW128" s="319"/>
      <c r="KX128" s="319"/>
      <c r="KY128" s="319"/>
      <c r="KZ128" s="319"/>
      <c r="LA128" s="319"/>
      <c r="LB128" s="319"/>
      <c r="LC128" s="319"/>
      <c r="LD128" s="319"/>
      <c r="LE128" s="319"/>
      <c r="LF128" s="319"/>
      <c r="LG128" s="319"/>
      <c r="LH128" s="319"/>
      <c r="LI128" s="319"/>
      <c r="LJ128" s="319"/>
      <c r="LK128" s="319"/>
      <c r="LL128" s="319"/>
      <c r="LM128" s="319"/>
      <c r="LN128" s="319"/>
      <c r="LO128" s="319"/>
      <c r="LP128" s="319"/>
      <c r="LQ128" s="319"/>
      <c r="LR128" s="319"/>
      <c r="LS128" s="319"/>
      <c r="LT128" s="319"/>
      <c r="LU128" s="319"/>
      <c r="LV128" s="319"/>
      <c r="LW128" s="319"/>
      <c r="LX128" s="319"/>
      <c r="LY128" s="319"/>
      <c r="LZ128" s="319"/>
      <c r="MA128" s="319"/>
      <c r="MB128" s="319"/>
      <c r="MC128" s="319"/>
      <c r="MD128" s="319"/>
      <c r="ME128" s="319"/>
      <c r="MF128" s="319"/>
      <c r="MG128" s="319"/>
      <c r="MH128" s="319"/>
      <c r="MI128" s="319"/>
      <c r="MJ128" s="319"/>
      <c r="MK128" s="319"/>
      <c r="ML128" s="319"/>
      <c r="MM128" s="319"/>
      <c r="MN128" s="319"/>
      <c r="MO128" s="319"/>
      <c r="MP128" s="319"/>
      <c r="MQ128" s="319"/>
      <c r="MR128" s="319"/>
      <c r="MS128" s="319"/>
      <c r="MT128" s="319"/>
      <c r="MU128" s="319"/>
      <c r="MV128" s="319"/>
      <c r="MW128" s="319"/>
      <c r="MX128" s="319"/>
      <c r="MY128" s="319"/>
      <c r="MZ128" s="319"/>
      <c r="NA128" s="319"/>
      <c r="NB128" s="319"/>
      <c r="NC128" s="319"/>
      <c r="ND128" s="319"/>
      <c r="NE128" s="319"/>
      <c r="NF128" s="319"/>
      <c r="NG128" s="319"/>
      <c r="NH128" s="319"/>
      <c r="NI128" s="319"/>
      <c r="NJ128" s="319"/>
      <c r="NK128" s="319"/>
      <c r="NL128" s="319"/>
      <c r="NM128" s="319"/>
      <c r="NN128" s="319"/>
      <c r="NO128" s="319"/>
      <c r="NP128" s="319"/>
      <c r="NQ128" s="319"/>
      <c r="NR128" s="319"/>
      <c r="NS128" s="319"/>
      <c r="NT128" s="319"/>
      <c r="NU128" s="319"/>
      <c r="NV128" s="319"/>
      <c r="NW128" s="319"/>
      <c r="NX128" s="319"/>
      <c r="NY128" s="319"/>
      <c r="NZ128" s="319"/>
      <c r="OA128" s="319"/>
      <c r="OB128" s="319"/>
      <c r="OC128" s="319"/>
      <c r="OD128" s="319"/>
      <c r="OE128" s="319"/>
      <c r="OF128" s="319"/>
      <c r="OG128" s="319"/>
      <c r="OH128" s="319"/>
      <c r="OI128" s="319"/>
      <c r="OJ128" s="319"/>
      <c r="OK128" s="319"/>
      <c r="OL128" s="319"/>
      <c r="OM128" s="319"/>
      <c r="ON128" s="319"/>
      <c r="OO128" s="319"/>
      <c r="OP128" s="319"/>
      <c r="OQ128" s="319"/>
      <c r="OR128" s="319"/>
      <c r="OS128" s="319"/>
      <c r="OT128" s="319"/>
      <c r="OU128" s="319"/>
      <c r="OV128" s="319"/>
      <c r="OW128" s="319"/>
      <c r="OX128" s="319"/>
      <c r="OY128" s="319"/>
      <c r="OZ128" s="319"/>
      <c r="PA128" s="319"/>
      <c r="PB128" s="319"/>
      <c r="PC128" s="319"/>
      <c r="PD128" s="319"/>
      <c r="PE128" s="319"/>
      <c r="PF128" s="319"/>
      <c r="PG128" s="319"/>
      <c r="PH128" s="319"/>
      <c r="PI128" s="319"/>
      <c r="PJ128" s="319"/>
      <c r="PK128" s="319"/>
      <c r="PL128" s="319"/>
      <c r="PM128" s="319"/>
      <c r="PN128" s="319"/>
      <c r="PO128" s="319"/>
      <c r="PP128" s="319"/>
      <c r="PQ128" s="319"/>
      <c r="PR128" s="319"/>
      <c r="PS128" s="319"/>
      <c r="PT128" s="319"/>
      <c r="PU128" s="319"/>
      <c r="PV128" s="319"/>
      <c r="PW128" s="319"/>
      <c r="PX128" s="319"/>
      <c r="PY128" s="319"/>
      <c r="PZ128" s="319"/>
      <c r="QA128" s="319"/>
      <c r="QB128" s="319"/>
      <c r="QC128" s="319"/>
      <c r="QD128" s="319"/>
      <c r="QE128" s="319"/>
      <c r="QF128" s="319"/>
      <c r="QG128" s="319"/>
      <c r="QH128" s="319"/>
      <c r="QI128" s="319"/>
      <c r="QJ128" s="319"/>
      <c r="QK128" s="319"/>
      <c r="QL128" s="319"/>
      <c r="QM128" s="319"/>
      <c r="QN128" s="319"/>
      <c r="QO128" s="319"/>
      <c r="QP128" s="319"/>
      <c r="QQ128" s="319"/>
      <c r="QR128" s="319"/>
      <c r="QS128" s="319"/>
      <c r="QT128" s="319"/>
      <c r="QU128" s="319"/>
      <c r="QV128" s="319"/>
      <c r="QW128" s="319"/>
      <c r="QX128" s="319"/>
      <c r="QY128" s="319"/>
      <c r="QZ128" s="319"/>
      <c r="RA128" s="319"/>
      <c r="RB128" s="319"/>
      <c r="RC128" s="319"/>
      <c r="RD128" s="319"/>
      <c r="RE128" s="319"/>
      <c r="RF128" s="319"/>
      <c r="RG128" s="319"/>
      <c r="RH128" s="319"/>
      <c r="RI128" s="319"/>
      <c r="RJ128" s="319"/>
      <c r="RK128" s="319"/>
      <c r="RL128" s="319"/>
      <c r="RM128" s="319"/>
      <c r="RN128" s="319"/>
      <c r="RO128" s="319"/>
      <c r="RP128" s="319"/>
      <c r="RQ128" s="319"/>
      <c r="RR128" s="319"/>
      <c r="RS128" s="319"/>
      <c r="RT128" s="319"/>
      <c r="RU128" s="319"/>
      <c r="RV128" s="319"/>
      <c r="RW128" s="319"/>
      <c r="RX128" s="319"/>
      <c r="RY128" s="319"/>
      <c r="RZ128" s="319"/>
      <c r="SA128" s="319"/>
      <c r="SB128" s="319"/>
      <c r="SC128" s="319"/>
      <c r="SD128" s="319"/>
      <c r="SE128" s="319"/>
      <c r="SF128" s="319"/>
      <c r="SG128" s="319"/>
      <c r="SH128" s="319"/>
      <c r="SI128" s="319"/>
      <c r="SJ128" s="319"/>
      <c r="SK128" s="319"/>
      <c r="SL128" s="319"/>
      <c r="SM128" s="319"/>
      <c r="SN128" s="319"/>
      <c r="SO128" s="319"/>
      <c r="SP128" s="319"/>
      <c r="SQ128" s="319"/>
      <c r="SR128" s="319"/>
      <c r="SS128" s="319"/>
      <c r="ST128" s="319"/>
      <c r="SU128" s="319"/>
      <c r="SV128" s="319"/>
      <c r="SW128" s="319"/>
      <c r="SX128" s="319"/>
      <c r="SY128" s="319"/>
      <c r="SZ128" s="319"/>
      <c r="TA128" s="319"/>
      <c r="TB128" s="319"/>
      <c r="TC128" s="319"/>
      <c r="TD128" s="319"/>
      <c r="TE128" s="319"/>
      <c r="TF128" s="319"/>
      <c r="TG128" s="319"/>
      <c r="TH128" s="319"/>
      <c r="TI128" s="319"/>
      <c r="TJ128" s="319"/>
      <c r="TK128" s="319"/>
      <c r="TL128" s="319"/>
      <c r="TM128" s="319"/>
      <c r="TN128" s="319"/>
      <c r="TO128" s="319"/>
      <c r="TP128" s="319"/>
      <c r="TQ128" s="319"/>
      <c r="TR128" s="319"/>
      <c r="TS128" s="319"/>
      <c r="TT128" s="319"/>
      <c r="TU128" s="319"/>
      <c r="TV128" s="319"/>
      <c r="TW128" s="319"/>
      <c r="TX128" s="319"/>
      <c r="TY128" s="319"/>
      <c r="TZ128" s="319"/>
      <c r="UA128" s="319"/>
      <c r="UB128" s="319"/>
      <c r="UC128" s="319"/>
      <c r="UD128" s="319"/>
      <c r="UE128" s="319"/>
      <c r="UF128" s="319"/>
      <c r="UG128" s="319"/>
      <c r="UH128" s="319"/>
      <c r="UI128" s="319"/>
      <c r="UJ128" s="319"/>
      <c r="UK128" s="319"/>
      <c r="UL128" s="319"/>
      <c r="UM128" s="319"/>
      <c r="UN128" s="319"/>
      <c r="UO128" s="319"/>
      <c r="UP128" s="319"/>
      <c r="UQ128" s="319"/>
      <c r="UR128" s="319"/>
      <c r="US128" s="319"/>
      <c r="UT128" s="319"/>
      <c r="UU128" s="319"/>
      <c r="UV128" s="319"/>
      <c r="UW128" s="319"/>
      <c r="UX128" s="319"/>
      <c r="UY128" s="319"/>
      <c r="UZ128" s="319"/>
      <c r="VA128" s="319"/>
      <c r="VB128" s="319"/>
      <c r="VC128" s="319"/>
      <c r="VD128" s="319"/>
      <c r="VE128" s="319"/>
      <c r="VF128" s="319"/>
      <c r="VG128" s="319"/>
      <c r="VH128" s="319"/>
      <c r="VI128" s="319"/>
      <c r="VJ128" s="319"/>
      <c r="VK128" s="319"/>
      <c r="VL128" s="319"/>
      <c r="VM128" s="319"/>
      <c r="VN128" s="319"/>
      <c r="VO128" s="319"/>
      <c r="VP128" s="319"/>
      <c r="VQ128" s="319"/>
      <c r="VR128" s="319"/>
      <c r="VS128" s="319"/>
      <c r="VT128" s="319"/>
      <c r="VU128" s="319"/>
      <c r="VV128" s="319"/>
      <c r="VW128" s="319"/>
      <c r="VX128" s="319"/>
      <c r="VY128" s="319"/>
      <c r="VZ128" s="319"/>
      <c r="WA128" s="319"/>
      <c r="WB128" s="319"/>
      <c r="WC128" s="319"/>
      <c r="WD128" s="319"/>
      <c r="WE128" s="319"/>
      <c r="WF128" s="319"/>
      <c r="WG128" s="319"/>
      <c r="WH128" s="319"/>
      <c r="WI128" s="319"/>
      <c r="WJ128" s="319"/>
      <c r="WK128" s="319"/>
      <c r="WL128" s="319"/>
      <c r="WM128" s="319"/>
      <c r="WN128" s="319"/>
      <c r="WO128" s="319"/>
      <c r="WP128" s="319"/>
      <c r="WQ128" s="319"/>
      <c r="WR128" s="319"/>
      <c r="WS128" s="319"/>
      <c r="WT128" s="319"/>
      <c r="WU128" s="319"/>
      <c r="WV128" s="319"/>
      <c r="WW128" s="319"/>
      <c r="WX128" s="319"/>
      <c r="WY128" s="319"/>
      <c r="WZ128" s="319"/>
      <c r="XA128" s="319"/>
      <c r="XB128" s="319"/>
      <c r="XC128" s="319"/>
      <c r="XD128" s="319"/>
      <c r="XE128" s="319"/>
      <c r="XF128" s="319"/>
      <c r="XG128" s="319"/>
      <c r="XH128" s="319"/>
      <c r="XI128" s="319"/>
      <c r="XJ128" s="319"/>
      <c r="XK128" s="319"/>
      <c r="XL128" s="319"/>
      <c r="XM128" s="319"/>
      <c r="XN128" s="319"/>
      <c r="XO128" s="319"/>
      <c r="XP128" s="319"/>
      <c r="XQ128" s="319"/>
      <c r="XR128" s="319"/>
      <c r="XS128" s="319"/>
      <c r="XT128" s="319"/>
      <c r="XU128" s="319"/>
      <c r="XV128" s="319"/>
      <c r="XW128" s="319"/>
      <c r="XX128" s="319"/>
      <c r="XY128" s="319"/>
      <c r="XZ128" s="319"/>
      <c r="YA128" s="319"/>
      <c r="YB128" s="319"/>
      <c r="YC128" s="319"/>
      <c r="YD128" s="319"/>
      <c r="YE128" s="319"/>
      <c r="YF128" s="319"/>
      <c r="YG128" s="319"/>
      <c r="YH128" s="319"/>
      <c r="YI128" s="319"/>
      <c r="YJ128" s="319"/>
      <c r="YK128" s="319"/>
      <c r="YL128" s="319"/>
      <c r="YM128" s="319"/>
      <c r="YN128" s="319"/>
      <c r="YO128" s="319"/>
      <c r="YP128" s="319"/>
      <c r="YQ128" s="319"/>
      <c r="YR128" s="319"/>
      <c r="YS128" s="319"/>
      <c r="YT128" s="319"/>
      <c r="YU128" s="319"/>
      <c r="YV128" s="319"/>
      <c r="YW128" s="319"/>
      <c r="YX128" s="319"/>
      <c r="YY128" s="319"/>
      <c r="YZ128" s="319"/>
      <c r="ZA128" s="319"/>
      <c r="ZB128" s="319"/>
      <c r="ZC128" s="319"/>
      <c r="ZD128" s="319"/>
      <c r="ZE128" s="319"/>
      <c r="ZF128" s="319"/>
      <c r="ZG128" s="319"/>
      <c r="ZH128" s="319"/>
      <c r="ZI128" s="319"/>
      <c r="ZJ128" s="319"/>
      <c r="ZK128" s="319"/>
      <c r="ZL128" s="319"/>
      <c r="ZM128" s="319"/>
      <c r="ZN128" s="319"/>
      <c r="ZO128" s="319"/>
      <c r="ZP128" s="319"/>
      <c r="ZQ128" s="319"/>
      <c r="ZR128" s="319"/>
      <c r="ZS128" s="319"/>
      <c r="ZT128" s="319"/>
      <c r="ZU128" s="319"/>
      <c r="ZV128" s="319"/>
      <c r="ZW128" s="319"/>
      <c r="ZX128" s="319"/>
      <c r="ZY128" s="319"/>
      <c r="ZZ128" s="319"/>
      <c r="AAA128" s="319"/>
      <c r="AAB128" s="319"/>
      <c r="AAC128" s="319"/>
      <c r="AAD128" s="319"/>
      <c r="AAE128" s="319"/>
      <c r="AAF128" s="319"/>
      <c r="AAG128" s="319"/>
      <c r="AAH128" s="319"/>
      <c r="AAI128" s="319"/>
      <c r="AAJ128" s="319"/>
      <c r="AAK128" s="319"/>
      <c r="AAL128" s="319"/>
      <c r="AAM128" s="319"/>
      <c r="AAN128" s="319"/>
      <c r="AAO128" s="319"/>
      <c r="AAP128" s="319"/>
      <c r="AAQ128" s="319"/>
      <c r="AAR128" s="319"/>
      <c r="AAS128" s="319"/>
      <c r="AAT128" s="319"/>
      <c r="AAU128" s="319"/>
      <c r="AAV128" s="319"/>
      <c r="AAW128" s="319"/>
      <c r="AAX128" s="319"/>
      <c r="AAY128" s="319"/>
      <c r="AAZ128" s="319"/>
      <c r="ABA128" s="319"/>
      <c r="ABB128" s="319"/>
      <c r="ABC128" s="319"/>
      <c r="ABD128" s="319"/>
      <c r="ABE128" s="319"/>
      <c r="ABF128" s="319"/>
      <c r="ABG128" s="319"/>
      <c r="ABH128" s="319"/>
      <c r="ABI128" s="319"/>
      <c r="ABJ128" s="319"/>
      <c r="ABK128" s="319"/>
      <c r="ABL128" s="319"/>
      <c r="ABM128" s="319"/>
      <c r="ABN128" s="319"/>
      <c r="ABO128" s="319"/>
      <c r="ABP128" s="319"/>
      <c r="ABQ128" s="319"/>
      <c r="ABR128" s="319"/>
      <c r="ABS128" s="319"/>
      <c r="ABT128" s="319"/>
      <c r="ABU128" s="319"/>
      <c r="ABV128" s="319"/>
      <c r="ABW128" s="319"/>
      <c r="ABX128" s="319"/>
      <c r="ABY128" s="319"/>
      <c r="ABZ128" s="319"/>
      <c r="ACA128" s="319"/>
      <c r="ACB128" s="319"/>
      <c r="ACC128" s="319"/>
      <c r="ACD128" s="319"/>
      <c r="ACE128" s="319"/>
      <c r="ACF128" s="319"/>
      <c r="ACG128" s="319"/>
      <c r="ACH128" s="319"/>
      <c r="ACI128" s="319"/>
      <c r="ACJ128" s="319"/>
      <c r="ACK128" s="319"/>
      <c r="ACL128" s="319"/>
      <c r="ACM128" s="319"/>
      <c r="ACN128" s="319"/>
      <c r="ACO128" s="319"/>
      <c r="ACP128" s="319"/>
      <c r="ACQ128" s="319"/>
      <c r="ACR128" s="319"/>
      <c r="ACS128" s="319"/>
      <c r="ACT128" s="319"/>
      <c r="ACU128" s="319"/>
      <c r="ACV128" s="319"/>
      <c r="ACW128" s="319"/>
      <c r="ACX128" s="319"/>
      <c r="ACY128" s="319"/>
      <c r="ACZ128" s="319"/>
      <c r="ADA128" s="319"/>
      <c r="ADB128" s="319"/>
      <c r="ADC128" s="319"/>
      <c r="ADD128" s="319"/>
      <c r="ADE128" s="319"/>
      <c r="ADF128" s="319"/>
      <c r="ADG128" s="319"/>
      <c r="ADH128" s="319"/>
      <c r="ADI128" s="319"/>
      <c r="ADJ128" s="319"/>
      <c r="ADK128" s="319"/>
      <c r="ADL128" s="319"/>
      <c r="ADM128" s="319"/>
      <c r="ADN128" s="319"/>
      <c r="ADO128" s="319"/>
      <c r="ADP128" s="319"/>
      <c r="ADQ128" s="319"/>
      <c r="ADR128" s="319"/>
      <c r="ADS128" s="319"/>
      <c r="ADT128" s="319"/>
      <c r="ADU128" s="319"/>
      <c r="ADV128" s="319"/>
      <c r="ADW128" s="319"/>
      <c r="ADX128" s="319"/>
      <c r="ADY128" s="319"/>
      <c r="ADZ128" s="319"/>
      <c r="AEA128" s="319"/>
      <c r="AEB128" s="319"/>
      <c r="AEC128" s="319"/>
      <c r="AED128" s="319"/>
      <c r="AEE128" s="319"/>
      <c r="AEF128" s="319"/>
      <c r="AEG128" s="319"/>
      <c r="AEH128" s="319"/>
      <c r="AEI128" s="319"/>
      <c r="AEJ128" s="319"/>
      <c r="AEK128" s="319"/>
      <c r="AEL128" s="319"/>
      <c r="AEM128" s="319"/>
      <c r="AEN128" s="319"/>
      <c r="AEO128" s="319"/>
      <c r="AEP128" s="319"/>
      <c r="AEQ128" s="319"/>
      <c r="AER128" s="319"/>
      <c r="AES128" s="319"/>
      <c r="AET128" s="319"/>
      <c r="AEU128" s="319"/>
      <c r="AEV128" s="319"/>
      <c r="AEW128" s="319"/>
      <c r="AEX128" s="319"/>
      <c r="AEY128" s="319"/>
      <c r="AEZ128" s="319"/>
      <c r="AFA128" s="319"/>
      <c r="AFB128" s="319"/>
      <c r="AFC128" s="319"/>
      <c r="AFD128" s="319"/>
      <c r="AFE128" s="319"/>
      <c r="AFF128" s="319"/>
      <c r="AFG128" s="319"/>
      <c r="AFH128" s="319"/>
      <c r="AFI128" s="319"/>
      <c r="AFJ128" s="319"/>
      <c r="AFK128" s="319"/>
      <c r="AFL128" s="319"/>
      <c r="AFM128" s="319"/>
      <c r="AFN128" s="319"/>
      <c r="AFO128" s="319"/>
      <c r="AFP128" s="319"/>
      <c r="AFQ128" s="319"/>
      <c r="AFR128" s="319"/>
      <c r="AFS128" s="319"/>
      <c r="AFT128" s="319"/>
      <c r="AFU128" s="319"/>
      <c r="AFV128" s="319"/>
      <c r="AFW128" s="319"/>
      <c r="AFX128" s="319"/>
      <c r="AFY128" s="319"/>
      <c r="AFZ128" s="319"/>
      <c r="AGA128" s="319"/>
      <c r="AGB128" s="319"/>
      <c r="AGC128" s="319"/>
      <c r="AGD128" s="319"/>
      <c r="AGE128" s="319"/>
      <c r="AGF128" s="319"/>
      <c r="AGG128" s="319"/>
      <c r="AGH128" s="319"/>
      <c r="AGI128" s="319"/>
      <c r="AGJ128" s="319"/>
      <c r="AGK128" s="319"/>
      <c r="AGL128" s="319"/>
      <c r="AGM128" s="319"/>
      <c r="AGN128" s="319"/>
      <c r="AGO128" s="319"/>
      <c r="AGP128" s="319"/>
      <c r="AGQ128" s="319"/>
      <c r="AGR128" s="319"/>
      <c r="AGS128" s="319"/>
      <c r="AGT128" s="319"/>
      <c r="AGU128" s="319"/>
      <c r="AGV128" s="319"/>
      <c r="AGW128" s="319"/>
      <c r="AGX128" s="319"/>
      <c r="AGY128" s="319"/>
      <c r="AGZ128" s="319"/>
      <c r="AHA128" s="319"/>
      <c r="AHB128" s="319"/>
      <c r="AHC128" s="319"/>
      <c r="AHD128" s="319"/>
      <c r="AHE128" s="319"/>
      <c r="AHF128" s="319"/>
      <c r="AHG128" s="319"/>
      <c r="AHH128" s="319"/>
      <c r="AHI128" s="319"/>
      <c r="AHJ128" s="319"/>
      <c r="AHK128" s="319"/>
      <c r="AHL128" s="319"/>
      <c r="AHM128" s="319"/>
      <c r="AHN128" s="319"/>
      <c r="AHO128" s="319"/>
      <c r="AHP128" s="319"/>
      <c r="AHQ128" s="319"/>
      <c r="AHR128" s="319"/>
      <c r="AHS128" s="319"/>
      <c r="AHT128" s="319"/>
      <c r="AHU128" s="319"/>
      <c r="AHV128" s="319"/>
      <c r="AHW128" s="319"/>
      <c r="AHX128" s="319"/>
      <c r="AHY128" s="319"/>
      <c r="AHZ128" s="319"/>
      <c r="AIA128" s="319"/>
      <c r="AIB128" s="319"/>
      <c r="AIC128" s="319"/>
      <c r="AID128" s="319"/>
      <c r="AIE128" s="319"/>
      <c r="AIF128" s="319"/>
      <c r="AIG128" s="319"/>
      <c r="AIH128" s="319"/>
      <c r="AII128" s="319"/>
      <c r="AIJ128" s="319"/>
      <c r="AIK128" s="319"/>
      <c r="AIL128" s="319"/>
      <c r="AIM128" s="319"/>
      <c r="AIN128" s="319"/>
      <c r="AIO128" s="319"/>
      <c r="AIP128" s="319"/>
      <c r="AIQ128" s="319"/>
      <c r="AIR128" s="319"/>
      <c r="AIS128" s="319"/>
      <c r="AIT128" s="319"/>
      <c r="AIU128" s="319"/>
      <c r="AIV128" s="319"/>
      <c r="AIW128" s="319"/>
      <c r="AIX128" s="319"/>
      <c r="AIY128" s="319"/>
      <c r="AIZ128" s="319"/>
      <c r="AJA128" s="319"/>
      <c r="AJB128" s="319"/>
      <c r="AJC128" s="319"/>
      <c r="AJD128" s="319"/>
      <c r="AJE128" s="319"/>
      <c r="AJF128" s="319"/>
      <c r="AJG128" s="319"/>
      <c r="AJH128" s="319"/>
      <c r="AJI128" s="319"/>
      <c r="AJJ128" s="319"/>
      <c r="AJK128" s="319"/>
      <c r="AJL128" s="319"/>
      <c r="AJM128" s="319"/>
      <c r="AJN128" s="319"/>
      <c r="AJO128" s="319"/>
      <c r="AJP128" s="319"/>
      <c r="AJQ128" s="319"/>
      <c r="AJR128" s="319"/>
      <c r="AJS128" s="319"/>
      <c r="AJT128" s="319"/>
      <c r="AJU128" s="319"/>
      <c r="AJV128" s="319"/>
      <c r="AJW128" s="319"/>
      <c r="AJX128" s="319"/>
      <c r="AJY128" s="319"/>
      <c r="AJZ128" s="319"/>
      <c r="AKA128" s="319"/>
      <c r="AKB128" s="319"/>
      <c r="AKC128" s="319"/>
      <c r="AKD128" s="319"/>
      <c r="AKE128" s="319"/>
      <c r="AKF128" s="319"/>
      <c r="AKG128" s="319"/>
      <c r="AKH128" s="319"/>
      <c r="AKI128" s="319"/>
      <c r="AKJ128" s="319"/>
      <c r="AKK128" s="319"/>
      <c r="AKL128" s="319"/>
      <c r="AKM128" s="319"/>
      <c r="AKN128" s="319"/>
      <c r="AKO128" s="319"/>
      <c r="AKP128" s="319"/>
      <c r="AKQ128" s="319"/>
      <c r="AKR128" s="319"/>
      <c r="AKS128" s="319"/>
      <c r="AKT128" s="319"/>
      <c r="AKU128" s="319"/>
      <c r="AKV128" s="319"/>
      <c r="AKW128" s="319"/>
      <c r="AKX128" s="319"/>
      <c r="AKY128" s="319"/>
      <c r="AKZ128" s="319"/>
      <c r="ALA128" s="319"/>
      <c r="ALB128" s="319"/>
      <c r="ALC128" s="319"/>
      <c r="ALD128" s="319"/>
      <c r="ALE128" s="319"/>
      <c r="ALF128" s="319"/>
      <c r="ALG128" s="319"/>
      <c r="ALH128" s="319"/>
      <c r="ALI128" s="319"/>
      <c r="ALJ128" s="319"/>
      <c r="ALK128" s="319"/>
      <c r="ALL128" s="319"/>
      <c r="ALM128" s="319"/>
      <c r="ALN128" s="319"/>
      <c r="ALO128" s="319"/>
      <c r="ALP128" s="319"/>
      <c r="ALQ128" s="319"/>
      <c r="ALR128" s="319"/>
      <c r="ALS128" s="319"/>
      <c r="ALT128" s="319"/>
      <c r="ALU128" s="319"/>
      <c r="ALV128" s="319"/>
      <c r="ALW128" s="319"/>
      <c r="ALX128" s="319"/>
      <c r="ALY128" s="319"/>
      <c r="ALZ128" s="319"/>
      <c r="AMA128" s="319"/>
      <c r="AMB128" s="319"/>
      <c r="AMC128" s="319"/>
      <c r="AMD128" s="319"/>
      <c r="AME128" s="319"/>
      <c r="AMF128" s="319"/>
      <c r="AMG128" s="319"/>
      <c r="AMH128" s="319"/>
      <c r="AMI128" s="319"/>
      <c r="AMJ128" s="319"/>
      <c r="AMK128" s="319"/>
      <c r="AML128" s="319"/>
      <c r="AMM128" s="319"/>
      <c r="AMN128" s="319"/>
      <c r="AMO128" s="319"/>
      <c r="AMP128" s="319"/>
      <c r="AMQ128" s="319"/>
      <c r="AMR128" s="319"/>
      <c r="AMS128" s="319"/>
      <c r="AMT128" s="319"/>
      <c r="AMU128" s="319"/>
      <c r="AMV128" s="319"/>
      <c r="AMW128" s="319"/>
      <c r="AMX128" s="319"/>
      <c r="AMY128" s="319"/>
      <c r="AMZ128" s="319"/>
      <c r="ANA128" s="319"/>
      <c r="ANB128" s="319"/>
      <c r="ANC128" s="319"/>
      <c r="AND128" s="319"/>
      <c r="ANE128" s="319"/>
      <c r="ANF128" s="319"/>
      <c r="ANG128" s="319"/>
      <c r="ANH128" s="319"/>
      <c r="ANI128" s="319"/>
      <c r="ANJ128" s="319"/>
      <c r="ANK128" s="319"/>
      <c r="ANL128" s="319"/>
      <c r="ANM128" s="319"/>
      <c r="ANN128" s="319"/>
      <c r="ANO128" s="319"/>
      <c r="ANP128" s="319"/>
      <c r="ANQ128" s="319"/>
      <c r="ANR128" s="319"/>
      <c r="ANS128" s="319"/>
      <c r="ANT128" s="319"/>
      <c r="ANU128" s="319"/>
      <c r="ANV128" s="319"/>
      <c r="ANW128" s="319"/>
      <c r="ANX128" s="319"/>
      <c r="ANY128" s="319"/>
      <c r="ANZ128" s="319"/>
      <c r="AOA128" s="319"/>
      <c r="AOB128" s="319"/>
      <c r="AOC128" s="319"/>
      <c r="AOD128" s="319"/>
      <c r="AOE128" s="319"/>
      <c r="AOF128" s="319"/>
      <c r="AOG128" s="319"/>
      <c r="AOH128" s="319"/>
      <c r="AOI128" s="319"/>
      <c r="AOJ128" s="319"/>
      <c r="AOK128" s="319"/>
      <c r="AOL128" s="319"/>
      <c r="AOM128" s="319"/>
      <c r="AON128" s="319"/>
      <c r="AOO128" s="319"/>
      <c r="AOP128" s="319"/>
      <c r="AOQ128" s="319"/>
      <c r="AOR128" s="319"/>
      <c r="AOS128" s="319"/>
      <c r="AOT128" s="319"/>
      <c r="AOU128" s="319"/>
      <c r="AOV128" s="319"/>
      <c r="AOW128" s="319"/>
      <c r="AOX128" s="319"/>
      <c r="AOY128" s="319"/>
      <c r="AOZ128" s="319"/>
      <c r="APA128" s="319"/>
      <c r="APB128" s="319"/>
      <c r="APC128" s="319"/>
      <c r="APD128" s="319"/>
      <c r="APE128" s="319"/>
      <c r="APF128" s="319"/>
      <c r="APG128" s="319"/>
      <c r="APH128" s="319"/>
      <c r="API128" s="319"/>
      <c r="APJ128" s="319"/>
      <c r="APK128" s="319"/>
      <c r="APL128" s="319"/>
      <c r="APM128" s="319"/>
      <c r="APN128" s="319"/>
      <c r="APO128" s="319"/>
      <c r="APP128" s="319"/>
      <c r="APQ128" s="319"/>
      <c r="APR128" s="319"/>
      <c r="APS128" s="319"/>
      <c r="APT128" s="319"/>
      <c r="APU128" s="319"/>
      <c r="APV128" s="319"/>
      <c r="APW128" s="319"/>
      <c r="APX128" s="319"/>
      <c r="APY128" s="319"/>
      <c r="APZ128" s="319"/>
      <c r="AQA128" s="319"/>
      <c r="AQB128" s="319"/>
      <c r="AQC128" s="319"/>
      <c r="AQD128" s="319"/>
      <c r="AQE128" s="319"/>
      <c r="AQF128" s="319"/>
      <c r="AQG128" s="319"/>
      <c r="AQH128" s="319"/>
      <c r="AQI128" s="319"/>
      <c r="AQJ128" s="319"/>
      <c r="AQK128" s="319"/>
      <c r="AQL128" s="319"/>
      <c r="AQM128" s="319"/>
      <c r="AQN128" s="319"/>
      <c r="AQO128" s="319"/>
      <c r="AQP128" s="319"/>
      <c r="AQQ128" s="319"/>
      <c r="AQR128" s="319"/>
      <c r="AQS128" s="319"/>
      <c r="AQT128" s="319"/>
      <c r="AQU128" s="319"/>
      <c r="AQV128" s="319"/>
      <c r="AQW128" s="319"/>
      <c r="AQX128" s="319"/>
      <c r="AQY128" s="319"/>
      <c r="AQZ128" s="319"/>
      <c r="ARA128" s="319"/>
      <c r="ARB128" s="319"/>
      <c r="ARC128" s="319"/>
      <c r="ARD128" s="319"/>
      <c r="ARE128" s="319"/>
      <c r="ARF128" s="319"/>
      <c r="ARG128" s="319"/>
      <c r="ARH128" s="319"/>
      <c r="ARI128" s="319"/>
      <c r="ARJ128" s="319"/>
      <c r="ARK128" s="319"/>
      <c r="ARL128" s="319"/>
      <c r="ARM128" s="319"/>
      <c r="ARN128" s="319"/>
      <c r="ARO128" s="319"/>
      <c r="ARP128" s="319"/>
      <c r="ARQ128" s="319"/>
      <c r="ARR128" s="319"/>
      <c r="ARS128" s="319"/>
      <c r="ART128" s="319"/>
      <c r="ARU128" s="319"/>
      <c r="ARV128" s="319"/>
      <c r="ARW128" s="319"/>
      <c r="ARX128" s="319"/>
      <c r="ARY128" s="319"/>
      <c r="ARZ128" s="319"/>
      <c r="ASA128" s="319"/>
      <c r="ASB128" s="319"/>
      <c r="ASC128" s="319"/>
      <c r="ASD128" s="319"/>
      <c r="ASE128" s="319"/>
      <c r="ASF128" s="319"/>
      <c r="ASG128" s="319"/>
      <c r="ASH128" s="319"/>
      <c r="ASI128" s="319"/>
      <c r="ASJ128" s="319"/>
      <c r="ASK128" s="319"/>
      <c r="ASL128" s="319"/>
      <c r="ASM128" s="319"/>
      <c r="ASN128" s="319"/>
      <c r="ASO128" s="319"/>
      <c r="ASP128" s="319"/>
      <c r="ASQ128" s="319"/>
      <c r="ASR128" s="319"/>
      <c r="ASS128" s="319"/>
      <c r="AST128" s="319"/>
      <c r="ASU128" s="319"/>
      <c r="ASV128" s="319"/>
      <c r="ASW128" s="319"/>
      <c r="ASX128" s="319"/>
      <c r="ASY128" s="319"/>
      <c r="ASZ128" s="319"/>
      <c r="ATA128" s="319"/>
      <c r="ATB128" s="319"/>
      <c r="ATC128" s="319"/>
      <c r="ATD128" s="319"/>
      <c r="ATE128" s="319"/>
      <c r="ATF128" s="319"/>
      <c r="ATG128" s="319"/>
      <c r="ATH128" s="319"/>
      <c r="ATI128" s="319"/>
      <c r="ATJ128" s="319"/>
      <c r="ATK128" s="319"/>
      <c r="ATL128" s="319"/>
      <c r="ATM128" s="319"/>
      <c r="ATN128" s="319"/>
      <c r="ATO128" s="319"/>
      <c r="ATP128" s="319"/>
      <c r="ATQ128" s="319"/>
      <c r="ATR128" s="319"/>
      <c r="ATS128" s="319"/>
      <c r="ATT128" s="319"/>
      <c r="ATU128" s="319"/>
      <c r="ATV128" s="319"/>
      <c r="ATW128" s="319"/>
      <c r="ATX128" s="319"/>
      <c r="ATY128" s="319"/>
      <c r="ATZ128" s="319"/>
      <c r="AUA128" s="319"/>
      <c r="AUB128" s="319"/>
      <c r="AUC128" s="319"/>
      <c r="AUD128" s="319"/>
      <c r="AUE128" s="319"/>
      <c r="AUF128" s="319"/>
      <c r="AUG128" s="319"/>
      <c r="AUH128" s="319"/>
      <c r="AUI128" s="319"/>
      <c r="AUJ128" s="319"/>
      <c r="AUK128" s="319"/>
      <c r="AUL128" s="319"/>
      <c r="AUM128" s="319"/>
      <c r="AUN128" s="319"/>
      <c r="AUO128" s="319"/>
      <c r="AUP128" s="319"/>
      <c r="AUQ128" s="319"/>
      <c r="AUR128" s="319"/>
      <c r="AUS128" s="319"/>
      <c r="AUT128" s="319"/>
      <c r="AUU128" s="319"/>
      <c r="AUV128" s="319"/>
      <c r="AUW128" s="319"/>
      <c r="AUX128" s="319"/>
      <c r="AUY128" s="319"/>
      <c r="AUZ128" s="319"/>
      <c r="AVA128" s="319"/>
      <c r="AVB128" s="319"/>
      <c r="AVC128" s="319"/>
      <c r="AVD128" s="319"/>
      <c r="AVE128" s="319"/>
      <c r="AVF128" s="319"/>
      <c r="AVG128" s="319"/>
      <c r="AVH128" s="319"/>
      <c r="AVI128" s="319"/>
      <c r="AVJ128" s="319"/>
      <c r="AVK128" s="319"/>
      <c r="AVL128" s="319"/>
      <c r="AVM128" s="319"/>
      <c r="AVN128" s="319"/>
      <c r="AVO128" s="319"/>
      <c r="AVP128" s="319"/>
      <c r="AVQ128" s="319"/>
      <c r="AVR128" s="319"/>
      <c r="AVS128" s="319"/>
      <c r="AVT128" s="319"/>
      <c r="AVU128" s="319"/>
      <c r="AVV128" s="319"/>
      <c r="AVW128" s="319"/>
      <c r="AVX128" s="319"/>
      <c r="AVY128" s="319"/>
      <c r="AVZ128" s="319"/>
      <c r="AWA128" s="319"/>
      <c r="AWB128" s="319"/>
      <c r="AWC128" s="319"/>
      <c r="AWD128" s="319"/>
      <c r="AWE128" s="319"/>
      <c r="AWF128" s="319"/>
      <c r="AWG128" s="319"/>
      <c r="AWH128" s="319"/>
      <c r="AWI128" s="319"/>
      <c r="AWJ128" s="319"/>
      <c r="AWK128" s="319"/>
      <c r="AWL128" s="319"/>
      <c r="AWM128" s="319"/>
      <c r="AWN128" s="319"/>
      <c r="AWO128" s="319"/>
      <c r="AWP128" s="319"/>
      <c r="AWQ128" s="319"/>
      <c r="AWR128" s="319"/>
      <c r="AWS128" s="319"/>
      <c r="AWT128" s="319"/>
      <c r="AWU128" s="319"/>
      <c r="AWV128" s="319"/>
      <c r="AWW128" s="319"/>
      <c r="AWX128" s="319"/>
      <c r="AWY128" s="319"/>
      <c r="AWZ128" s="319"/>
      <c r="AXA128" s="319"/>
      <c r="AXB128" s="319"/>
      <c r="AXC128" s="319"/>
      <c r="AXD128" s="319"/>
      <c r="AXE128" s="319"/>
      <c r="AXF128" s="319"/>
      <c r="AXG128" s="319"/>
      <c r="AXH128" s="319"/>
      <c r="AXI128" s="319"/>
      <c r="AXJ128" s="319"/>
      <c r="AXK128" s="319"/>
      <c r="AXL128" s="319"/>
      <c r="AXM128" s="319"/>
      <c r="AXN128" s="319"/>
      <c r="AXO128" s="319"/>
      <c r="AXP128" s="319"/>
      <c r="AXQ128" s="319"/>
      <c r="AXR128" s="319"/>
      <c r="AXS128" s="319"/>
      <c r="AXT128" s="319"/>
      <c r="AXU128" s="319"/>
      <c r="AXV128" s="319"/>
      <c r="AXW128" s="319"/>
      <c r="AXX128" s="319"/>
      <c r="AXY128" s="319"/>
      <c r="AXZ128" s="319"/>
      <c r="AYA128" s="319"/>
      <c r="AYB128" s="319"/>
      <c r="AYC128" s="319"/>
      <c r="AYD128" s="319"/>
      <c r="AYE128" s="319"/>
      <c r="AYF128" s="319"/>
      <c r="AYG128" s="319"/>
      <c r="AYH128" s="319"/>
      <c r="AYI128" s="319"/>
      <c r="AYJ128" s="319"/>
      <c r="AYK128" s="319"/>
      <c r="AYL128" s="319"/>
      <c r="AYM128" s="319"/>
      <c r="AYN128" s="319"/>
      <c r="AYO128" s="319"/>
      <c r="AYP128" s="319"/>
      <c r="AYQ128" s="319"/>
      <c r="AYR128" s="319"/>
      <c r="AYS128" s="319"/>
      <c r="AYT128" s="319"/>
      <c r="AYU128" s="319"/>
      <c r="AYV128" s="319"/>
      <c r="AYW128" s="319"/>
      <c r="AYX128" s="319"/>
      <c r="AYY128" s="319"/>
      <c r="AYZ128" s="319"/>
      <c r="AZA128" s="319"/>
      <c r="AZB128" s="319"/>
      <c r="AZC128" s="319"/>
      <c r="AZD128" s="319"/>
      <c r="AZE128" s="319"/>
      <c r="AZF128" s="319"/>
      <c r="AZG128" s="319"/>
      <c r="AZH128" s="319"/>
      <c r="AZI128" s="319"/>
      <c r="AZJ128" s="319"/>
      <c r="AZK128" s="319"/>
      <c r="AZL128" s="319"/>
      <c r="AZM128" s="319"/>
      <c r="AZN128" s="319"/>
      <c r="AZO128" s="319"/>
      <c r="AZP128" s="319"/>
      <c r="AZQ128" s="319"/>
      <c r="AZR128" s="319"/>
      <c r="AZS128" s="319"/>
      <c r="AZT128" s="319"/>
      <c r="AZU128" s="319"/>
      <c r="AZV128" s="319"/>
      <c r="AZW128" s="319"/>
      <c r="AZX128" s="319"/>
      <c r="AZY128" s="319"/>
      <c r="AZZ128" s="319"/>
      <c r="BAA128" s="319"/>
      <c r="BAB128" s="319"/>
      <c r="BAC128" s="319"/>
      <c r="BAD128" s="319"/>
      <c r="BAE128" s="319"/>
      <c r="BAF128" s="319"/>
      <c r="BAG128" s="319"/>
      <c r="BAH128" s="319"/>
      <c r="BAI128" s="319"/>
      <c r="BAJ128" s="319"/>
      <c r="BAK128" s="319"/>
      <c r="BAL128" s="319"/>
      <c r="BAM128" s="319"/>
      <c r="BAN128" s="319"/>
      <c r="BAO128" s="319"/>
      <c r="BAP128" s="319"/>
      <c r="BAQ128" s="319"/>
      <c r="BAR128" s="319"/>
      <c r="BAS128" s="319"/>
      <c r="BAT128" s="319"/>
      <c r="BAU128" s="319"/>
      <c r="BAV128" s="319"/>
      <c r="BAW128" s="319"/>
      <c r="BAX128" s="319"/>
      <c r="BAY128" s="319"/>
      <c r="BAZ128" s="319"/>
      <c r="BBA128" s="319"/>
      <c r="BBB128" s="319"/>
      <c r="BBC128" s="319"/>
      <c r="BBD128" s="319"/>
      <c r="BBE128" s="319"/>
      <c r="BBF128" s="319"/>
      <c r="BBG128" s="319"/>
      <c r="BBH128" s="319"/>
      <c r="BBI128" s="319"/>
      <c r="BBJ128" s="319"/>
      <c r="BBK128" s="319"/>
      <c r="BBL128" s="319"/>
      <c r="BBM128" s="319"/>
      <c r="BBN128" s="319"/>
      <c r="BBO128" s="319"/>
      <c r="BBP128" s="319"/>
      <c r="BBQ128" s="319"/>
      <c r="BBR128" s="319"/>
      <c r="BBS128" s="319"/>
      <c r="BBT128" s="319"/>
      <c r="BBU128" s="319"/>
      <c r="BBV128" s="319"/>
      <c r="BBW128" s="319"/>
      <c r="BBX128" s="319"/>
      <c r="BBY128" s="319"/>
      <c r="BBZ128" s="319"/>
      <c r="BCA128" s="319"/>
      <c r="BCB128" s="319"/>
      <c r="BCC128" s="319"/>
      <c r="BCD128" s="319"/>
      <c r="BCE128" s="319"/>
      <c r="BCF128" s="319"/>
      <c r="BCG128" s="319"/>
      <c r="BCH128" s="319"/>
      <c r="BCI128" s="319"/>
      <c r="BCJ128" s="319"/>
      <c r="BCK128" s="319"/>
      <c r="BCL128" s="319"/>
      <c r="BCM128" s="319"/>
      <c r="BCN128" s="319"/>
      <c r="BCO128" s="319"/>
      <c r="BCP128" s="319"/>
      <c r="BCQ128" s="319"/>
      <c r="BCR128" s="319"/>
      <c r="BCS128" s="319"/>
      <c r="BCT128" s="319"/>
      <c r="BCU128" s="319"/>
      <c r="BCV128" s="319"/>
      <c r="BCW128" s="319"/>
      <c r="BCX128" s="319"/>
      <c r="BCY128" s="319"/>
      <c r="BCZ128" s="319"/>
      <c r="BDA128" s="319"/>
      <c r="BDB128" s="319"/>
      <c r="BDC128" s="319"/>
      <c r="BDD128" s="319"/>
      <c r="BDE128" s="319"/>
      <c r="BDF128" s="319"/>
      <c r="BDG128" s="319"/>
      <c r="BDH128" s="319"/>
      <c r="BDI128" s="319"/>
      <c r="BDJ128" s="319"/>
      <c r="BDK128" s="319"/>
      <c r="BDL128" s="319"/>
      <c r="BDM128" s="319"/>
      <c r="BDN128" s="319"/>
      <c r="BDO128" s="319"/>
      <c r="BDP128" s="319"/>
      <c r="BDQ128" s="319"/>
      <c r="BDR128" s="319"/>
      <c r="BDS128" s="319"/>
      <c r="BDT128" s="319"/>
      <c r="BDU128" s="319"/>
      <c r="BDV128" s="319"/>
      <c r="BDW128" s="319"/>
      <c r="BDX128" s="319"/>
      <c r="BDY128" s="319"/>
      <c r="BDZ128" s="319"/>
      <c r="BEA128" s="319"/>
      <c r="BEB128" s="319"/>
      <c r="BEC128" s="319"/>
      <c r="BED128" s="319"/>
      <c r="BEE128" s="319"/>
      <c r="BEF128" s="319"/>
      <c r="BEG128" s="319"/>
      <c r="BEH128" s="319"/>
      <c r="BEI128" s="319"/>
      <c r="BEJ128" s="319"/>
      <c r="BEK128" s="319"/>
      <c r="BEL128" s="319"/>
      <c r="BEM128" s="319"/>
      <c r="BEN128" s="319"/>
      <c r="BEO128" s="319"/>
      <c r="BEP128" s="319"/>
      <c r="BEQ128" s="319"/>
      <c r="BER128" s="319"/>
      <c r="BES128" s="319"/>
      <c r="BET128" s="319"/>
      <c r="BEU128" s="319"/>
      <c r="BEV128" s="319"/>
      <c r="BEW128" s="319"/>
      <c r="BEX128" s="319"/>
      <c r="BEY128" s="319"/>
      <c r="BEZ128" s="319"/>
      <c r="BFA128" s="319"/>
      <c r="BFB128" s="319"/>
      <c r="BFC128" s="319"/>
      <c r="BFD128" s="319"/>
      <c r="BFE128" s="319"/>
      <c r="BFF128" s="319"/>
      <c r="BFG128" s="319"/>
      <c r="BFH128" s="319"/>
      <c r="BFI128" s="319"/>
      <c r="BFJ128" s="319"/>
      <c r="BFK128" s="319"/>
      <c r="BFL128" s="319"/>
      <c r="BFM128" s="319"/>
      <c r="BFN128" s="319"/>
      <c r="BFO128" s="319"/>
      <c r="BFP128" s="319"/>
      <c r="BFQ128" s="319"/>
      <c r="BFR128" s="319"/>
      <c r="BFS128" s="319"/>
      <c r="BFT128" s="319"/>
      <c r="BFU128" s="319"/>
      <c r="BFV128" s="319"/>
      <c r="BFW128" s="319"/>
      <c r="BFX128" s="319"/>
      <c r="BFY128" s="319"/>
      <c r="BFZ128" s="319"/>
      <c r="BGA128" s="319"/>
      <c r="BGB128" s="319"/>
      <c r="BGC128" s="319"/>
      <c r="BGD128" s="319"/>
      <c r="BGE128" s="319"/>
      <c r="BGF128" s="319"/>
      <c r="BGG128" s="319"/>
      <c r="BGH128" s="319"/>
      <c r="BGI128" s="319"/>
      <c r="BGJ128" s="319"/>
      <c r="BGK128" s="319"/>
      <c r="BGL128" s="319"/>
      <c r="BGM128" s="319"/>
      <c r="BGN128" s="319"/>
      <c r="BGO128" s="319"/>
      <c r="BGP128" s="319"/>
      <c r="BGQ128" s="319"/>
      <c r="BGR128" s="319"/>
      <c r="BGS128" s="319"/>
      <c r="BGT128" s="319"/>
      <c r="BGU128" s="319"/>
      <c r="BGV128" s="319"/>
      <c r="BGW128" s="319"/>
      <c r="BGX128" s="319"/>
      <c r="BGY128" s="319"/>
      <c r="BGZ128" s="319"/>
      <c r="BHA128" s="319"/>
      <c r="BHB128" s="319"/>
      <c r="BHC128" s="319"/>
      <c r="BHD128" s="319"/>
      <c r="BHE128" s="319"/>
      <c r="BHF128" s="319"/>
      <c r="BHG128" s="319"/>
      <c r="BHH128" s="319"/>
      <c r="BHI128" s="319"/>
      <c r="BHJ128" s="319"/>
      <c r="BHK128" s="319"/>
      <c r="BHL128" s="319"/>
      <c r="BHM128" s="319"/>
      <c r="BHN128" s="319"/>
      <c r="BHO128" s="319"/>
      <c r="BHP128" s="319"/>
      <c r="BHQ128" s="319"/>
      <c r="BHR128" s="319"/>
      <c r="BHS128" s="319"/>
      <c r="BHT128" s="319"/>
      <c r="BHU128" s="319"/>
      <c r="BHV128" s="319"/>
      <c r="BHW128" s="319"/>
      <c r="BHX128" s="319"/>
      <c r="BHY128" s="319"/>
      <c r="BHZ128" s="319"/>
      <c r="BIA128" s="319"/>
      <c r="BIB128" s="319"/>
      <c r="BIC128" s="319"/>
      <c r="BID128" s="319"/>
      <c r="BIE128" s="319"/>
      <c r="BIF128" s="319"/>
      <c r="BIG128" s="319"/>
      <c r="BIH128" s="319"/>
      <c r="BII128" s="319"/>
      <c r="BIJ128" s="319"/>
      <c r="BIK128" s="319"/>
      <c r="BIL128" s="319"/>
      <c r="BIM128" s="319"/>
      <c r="BIN128" s="319"/>
      <c r="BIO128" s="319"/>
      <c r="BIP128" s="319"/>
      <c r="BIQ128" s="319"/>
      <c r="BIR128" s="319"/>
      <c r="BIS128" s="319"/>
      <c r="BIT128" s="319"/>
      <c r="BIU128" s="319"/>
      <c r="BIV128" s="319"/>
      <c r="BIW128" s="319"/>
      <c r="BIX128" s="319"/>
      <c r="BIY128" s="319"/>
      <c r="BIZ128" s="319"/>
      <c r="BJA128" s="319"/>
      <c r="BJB128" s="319"/>
      <c r="BJC128" s="319"/>
      <c r="BJD128" s="319"/>
      <c r="BJE128" s="319"/>
      <c r="BJF128" s="319"/>
      <c r="BJG128" s="319"/>
      <c r="BJH128" s="319"/>
      <c r="BJI128" s="319"/>
      <c r="BJJ128" s="319"/>
      <c r="BJK128" s="319"/>
      <c r="BJL128" s="319"/>
      <c r="BJM128" s="319"/>
      <c r="BJN128" s="319"/>
      <c r="BJO128" s="319"/>
      <c r="BJP128" s="319"/>
      <c r="BJQ128" s="319"/>
      <c r="BJR128" s="319"/>
      <c r="BJS128" s="319"/>
      <c r="BJT128" s="319"/>
      <c r="BJU128" s="319"/>
      <c r="BJV128" s="319"/>
      <c r="BJW128" s="319"/>
      <c r="BJX128" s="319"/>
      <c r="BJY128" s="319"/>
      <c r="BJZ128" s="319"/>
      <c r="BKA128" s="319"/>
      <c r="BKB128" s="319"/>
      <c r="BKC128" s="319"/>
      <c r="BKD128" s="319"/>
      <c r="BKE128" s="319"/>
      <c r="BKF128" s="319"/>
      <c r="BKG128" s="319"/>
      <c r="BKH128" s="319"/>
      <c r="BKI128" s="319"/>
      <c r="BKJ128" s="319"/>
      <c r="BKK128" s="319"/>
      <c r="BKL128" s="319"/>
      <c r="BKM128" s="319"/>
      <c r="BKN128" s="319"/>
      <c r="BKO128" s="319"/>
      <c r="BKP128" s="319"/>
      <c r="BKQ128" s="319"/>
      <c r="BKR128" s="319"/>
      <c r="BKS128" s="319"/>
      <c r="BKT128" s="319"/>
      <c r="BKU128" s="319"/>
      <c r="BKV128" s="319"/>
      <c r="BKW128" s="319"/>
      <c r="BKX128" s="319"/>
      <c r="BKY128" s="319"/>
      <c r="BKZ128" s="319"/>
      <c r="BLA128" s="319"/>
      <c r="BLB128" s="319"/>
      <c r="BLC128" s="319"/>
      <c r="BLD128" s="319"/>
      <c r="BLE128" s="319"/>
      <c r="BLF128" s="319"/>
      <c r="BLG128" s="319"/>
      <c r="BLH128" s="319"/>
      <c r="BLI128" s="319"/>
      <c r="BLJ128" s="319"/>
      <c r="BLK128" s="319"/>
      <c r="BLL128" s="319"/>
      <c r="BLM128" s="319"/>
      <c r="BLN128" s="319"/>
      <c r="BLO128" s="319"/>
      <c r="BLP128" s="319"/>
      <c r="BLQ128" s="319"/>
      <c r="BLR128" s="319"/>
      <c r="BLS128" s="319"/>
      <c r="BLT128" s="319"/>
      <c r="BLU128" s="319"/>
      <c r="BLV128" s="319"/>
      <c r="BLW128" s="319"/>
      <c r="BLX128" s="319"/>
      <c r="BLY128" s="319"/>
      <c r="BLZ128" s="319"/>
      <c r="BMA128" s="319"/>
      <c r="BMB128" s="319"/>
      <c r="BMC128" s="319"/>
      <c r="BMD128" s="319"/>
      <c r="BME128" s="319"/>
      <c r="BMF128" s="319"/>
      <c r="BMG128" s="319"/>
      <c r="BMH128" s="319"/>
      <c r="BMI128" s="319"/>
      <c r="BMJ128" s="319"/>
      <c r="BMK128" s="319"/>
      <c r="BML128" s="319"/>
      <c r="BMM128" s="319"/>
      <c r="BMN128" s="319"/>
      <c r="BMO128" s="319"/>
      <c r="BMP128" s="319"/>
      <c r="BMQ128" s="319"/>
      <c r="BMR128" s="319"/>
      <c r="BMS128" s="319"/>
      <c r="BMT128" s="319"/>
      <c r="BMU128" s="319"/>
      <c r="BMV128" s="319"/>
      <c r="BMW128" s="319"/>
      <c r="BMX128" s="319"/>
      <c r="BMY128" s="319"/>
      <c r="BMZ128" s="319"/>
      <c r="BNA128" s="319"/>
      <c r="BNB128" s="319"/>
      <c r="BNC128" s="319"/>
      <c r="BND128" s="319"/>
      <c r="BNE128" s="319"/>
      <c r="BNF128" s="319"/>
      <c r="BNG128" s="319"/>
      <c r="BNH128" s="319"/>
      <c r="BNI128" s="319"/>
      <c r="BNJ128" s="319"/>
      <c r="BNK128" s="319"/>
      <c r="BNL128" s="319"/>
      <c r="BNM128" s="319"/>
      <c r="BNN128" s="319"/>
      <c r="BNO128" s="319"/>
      <c r="BNP128" s="319"/>
      <c r="BNQ128" s="319"/>
      <c r="BNR128" s="319"/>
      <c r="BNS128" s="319"/>
      <c r="BNT128" s="319"/>
      <c r="BNU128" s="319"/>
      <c r="BNV128" s="319"/>
      <c r="BNW128" s="319"/>
      <c r="BNX128" s="319"/>
      <c r="BNY128" s="319"/>
      <c r="BNZ128" s="319"/>
      <c r="BOA128" s="319"/>
      <c r="BOB128" s="319"/>
      <c r="BOC128" s="319"/>
      <c r="BOD128" s="319"/>
      <c r="BOE128" s="319"/>
      <c r="BOF128" s="319"/>
      <c r="BOG128" s="319"/>
      <c r="BOH128" s="319"/>
      <c r="BOI128" s="319"/>
      <c r="BOJ128" s="319"/>
      <c r="BOK128" s="319"/>
      <c r="BOL128" s="319"/>
      <c r="BOM128" s="319"/>
      <c r="BON128" s="319"/>
      <c r="BOO128" s="319"/>
      <c r="BOP128" s="319"/>
      <c r="BOQ128" s="319"/>
      <c r="BOR128" s="319"/>
      <c r="BOS128" s="319"/>
      <c r="BOT128" s="319"/>
      <c r="BOU128" s="319"/>
      <c r="BOV128" s="319"/>
      <c r="BOW128" s="319"/>
      <c r="BOX128" s="319"/>
      <c r="BOY128" s="319"/>
      <c r="BOZ128" s="319"/>
      <c r="BPA128" s="319"/>
      <c r="BPB128" s="319"/>
      <c r="BPC128" s="319"/>
      <c r="BPD128" s="319"/>
      <c r="BPE128" s="319"/>
      <c r="BPF128" s="319"/>
      <c r="BPG128" s="319"/>
      <c r="BPH128" s="319"/>
      <c r="BPI128" s="319"/>
      <c r="BPJ128" s="319"/>
      <c r="BPK128" s="319"/>
      <c r="BPL128" s="319"/>
      <c r="BPM128" s="319"/>
      <c r="BPN128" s="319"/>
      <c r="BPO128" s="319"/>
      <c r="BPP128" s="319"/>
      <c r="BPQ128" s="319"/>
      <c r="BPR128" s="319"/>
      <c r="BPS128" s="319"/>
      <c r="BPT128" s="319"/>
      <c r="BPU128" s="319"/>
      <c r="BPV128" s="319"/>
      <c r="BPW128" s="319"/>
      <c r="BPX128" s="319"/>
      <c r="BPY128" s="319"/>
      <c r="BPZ128" s="319"/>
      <c r="BQA128" s="319"/>
      <c r="BQB128" s="319"/>
      <c r="BQC128" s="319"/>
      <c r="BQD128" s="319"/>
      <c r="BQE128" s="319"/>
      <c r="BQF128" s="319"/>
      <c r="BQG128" s="319"/>
      <c r="BQH128" s="319"/>
      <c r="BQI128" s="319"/>
      <c r="BQJ128" s="319"/>
      <c r="BQK128" s="319"/>
      <c r="BQL128" s="319"/>
      <c r="BQM128" s="319"/>
      <c r="BQN128" s="319"/>
      <c r="BQO128" s="319"/>
      <c r="BQP128" s="319"/>
      <c r="BQQ128" s="319"/>
      <c r="BQR128" s="319"/>
      <c r="BQS128" s="319"/>
      <c r="BQT128" s="319"/>
      <c r="BQU128" s="319"/>
      <c r="BQV128" s="319"/>
      <c r="BQW128" s="319"/>
      <c r="BQX128" s="319"/>
      <c r="BQY128" s="319"/>
      <c r="BQZ128" s="319"/>
      <c r="BRA128" s="319"/>
      <c r="BRB128" s="319"/>
      <c r="BRC128" s="319"/>
      <c r="BRD128" s="319"/>
      <c r="BRE128" s="319"/>
      <c r="BRF128" s="319"/>
      <c r="BRG128" s="319"/>
      <c r="BRH128" s="319"/>
      <c r="BRI128" s="319"/>
      <c r="BRJ128" s="319"/>
      <c r="BRK128" s="319"/>
      <c r="BRL128" s="319"/>
      <c r="BRM128" s="319"/>
      <c r="BRN128" s="319"/>
      <c r="BRO128" s="319"/>
      <c r="BRP128" s="319"/>
      <c r="BRQ128" s="319"/>
      <c r="BRR128" s="319"/>
      <c r="BRS128" s="319"/>
      <c r="BRT128" s="319"/>
      <c r="BRU128" s="319"/>
      <c r="BRV128" s="319"/>
      <c r="BRW128" s="319"/>
      <c r="BRX128" s="319"/>
      <c r="BRY128" s="319"/>
      <c r="BRZ128" s="319"/>
      <c r="BSA128" s="319"/>
      <c r="BSB128" s="319"/>
      <c r="BSC128" s="319"/>
      <c r="BSD128" s="319"/>
      <c r="BSE128" s="319"/>
      <c r="BSF128" s="319"/>
      <c r="BSG128" s="319"/>
      <c r="BSH128" s="319"/>
      <c r="BSI128" s="319"/>
      <c r="BSJ128" s="319"/>
      <c r="BSK128" s="319"/>
      <c r="BSL128" s="319"/>
      <c r="BSM128" s="319"/>
      <c r="BSN128" s="319"/>
      <c r="BSO128" s="319"/>
      <c r="BSP128" s="319"/>
      <c r="BSQ128" s="319"/>
      <c r="BSR128" s="319"/>
      <c r="BSS128" s="319"/>
      <c r="BST128" s="319"/>
      <c r="BSU128" s="319"/>
      <c r="BSV128" s="319"/>
      <c r="BSW128" s="319"/>
      <c r="BSX128" s="319"/>
      <c r="BSY128" s="319"/>
      <c r="BSZ128" s="319"/>
      <c r="BTA128" s="319"/>
      <c r="BTB128" s="319"/>
      <c r="BTC128" s="319"/>
      <c r="BTD128" s="319"/>
      <c r="BTE128" s="319"/>
      <c r="BTF128" s="319"/>
      <c r="BTG128" s="319"/>
      <c r="BTH128" s="319"/>
      <c r="BTI128" s="319"/>
      <c r="BTJ128" s="319"/>
      <c r="BTK128" s="319"/>
      <c r="BTL128" s="319"/>
      <c r="BTM128" s="319"/>
      <c r="BTN128" s="319"/>
      <c r="BTO128" s="319"/>
      <c r="BTP128" s="319"/>
      <c r="BTQ128" s="319"/>
      <c r="BTR128" s="319"/>
      <c r="BTS128" s="319"/>
      <c r="BTT128" s="319"/>
      <c r="BTU128" s="319"/>
      <c r="BTV128" s="319"/>
      <c r="BTW128" s="319"/>
      <c r="BTX128" s="319"/>
      <c r="BTY128" s="319"/>
      <c r="BTZ128" s="319"/>
      <c r="BUA128" s="319"/>
      <c r="BUB128" s="319"/>
      <c r="BUC128" s="319"/>
      <c r="BUD128" s="319"/>
      <c r="BUE128" s="319"/>
      <c r="BUF128" s="319"/>
      <c r="BUG128" s="319"/>
      <c r="BUH128" s="319"/>
      <c r="BUI128" s="319"/>
      <c r="BUJ128" s="319"/>
      <c r="BUK128" s="319"/>
      <c r="BUL128" s="319"/>
      <c r="BUM128" s="319"/>
      <c r="BUN128" s="319"/>
      <c r="BUO128" s="319"/>
      <c r="BUP128" s="319"/>
      <c r="BUQ128" s="319"/>
      <c r="BUR128" s="319"/>
      <c r="BUS128" s="319"/>
      <c r="BUT128" s="319"/>
      <c r="BUU128" s="319"/>
      <c r="BUV128" s="319"/>
      <c r="BUW128" s="319"/>
      <c r="BUX128" s="319"/>
      <c r="BUY128" s="319"/>
      <c r="BUZ128" s="319"/>
      <c r="BVA128" s="319"/>
      <c r="BVB128" s="319"/>
      <c r="BVC128" s="319"/>
      <c r="BVD128" s="319"/>
      <c r="BVE128" s="319"/>
      <c r="BVF128" s="319"/>
      <c r="BVG128" s="319"/>
      <c r="BVH128" s="319"/>
      <c r="BVI128" s="319"/>
      <c r="BVJ128" s="319"/>
      <c r="BVK128" s="319"/>
      <c r="BVL128" s="319"/>
      <c r="BVM128" s="319"/>
      <c r="BVN128" s="319"/>
      <c r="BVO128" s="319"/>
      <c r="BVP128" s="319"/>
      <c r="BVQ128" s="319"/>
      <c r="BVR128" s="319"/>
      <c r="BVS128" s="319"/>
      <c r="BVT128" s="319"/>
      <c r="BVU128" s="319"/>
      <c r="BVV128" s="319"/>
      <c r="BVW128" s="319"/>
      <c r="BVX128" s="319"/>
      <c r="BVY128" s="319"/>
      <c r="BVZ128" s="319"/>
      <c r="BWA128" s="319"/>
      <c r="BWB128" s="319"/>
      <c r="BWC128" s="319"/>
      <c r="BWD128" s="319"/>
      <c r="BWE128" s="319"/>
      <c r="BWF128" s="319"/>
      <c r="BWG128" s="319"/>
      <c r="BWH128" s="319"/>
      <c r="BWI128" s="319"/>
      <c r="BWJ128" s="319"/>
      <c r="BWK128" s="319"/>
      <c r="BWL128" s="319"/>
      <c r="BWM128" s="319"/>
      <c r="BWN128" s="319"/>
      <c r="BWO128" s="319"/>
      <c r="BWP128" s="319"/>
      <c r="BWQ128" s="319"/>
      <c r="BWR128" s="319"/>
      <c r="BWS128" s="319"/>
      <c r="BWT128" s="319"/>
      <c r="BWU128" s="319"/>
      <c r="BWV128" s="319"/>
      <c r="BWW128" s="319"/>
      <c r="BWX128" s="319"/>
      <c r="BWY128" s="319"/>
      <c r="BWZ128" s="319"/>
      <c r="BXA128" s="319"/>
      <c r="BXB128" s="319"/>
      <c r="BXC128" s="319"/>
      <c r="BXD128" s="319"/>
      <c r="BXE128" s="319"/>
      <c r="BXF128" s="319"/>
      <c r="BXG128" s="319"/>
      <c r="BXH128" s="319"/>
      <c r="BXI128" s="319"/>
      <c r="BXJ128" s="319"/>
      <c r="BXK128" s="319"/>
      <c r="BXL128" s="319"/>
      <c r="BXM128" s="319"/>
      <c r="BXN128" s="319"/>
      <c r="BXO128" s="319"/>
      <c r="BXP128" s="319"/>
      <c r="BXQ128" s="319"/>
      <c r="BXR128" s="319"/>
      <c r="BXS128" s="319"/>
      <c r="BXT128" s="319"/>
      <c r="BXU128" s="319"/>
      <c r="BXV128" s="319"/>
      <c r="BXW128" s="319"/>
      <c r="BXX128" s="319"/>
      <c r="BXY128" s="319"/>
      <c r="BXZ128" s="319"/>
      <c r="BYA128" s="319"/>
      <c r="BYB128" s="319"/>
      <c r="BYC128" s="319"/>
      <c r="BYD128" s="319"/>
      <c r="BYE128" s="319"/>
      <c r="BYF128" s="319"/>
      <c r="BYG128" s="319"/>
      <c r="BYH128" s="319"/>
      <c r="BYI128" s="319"/>
      <c r="BYJ128" s="319"/>
      <c r="BYK128" s="319"/>
      <c r="BYL128" s="319"/>
      <c r="BYM128" s="319"/>
      <c r="BYN128" s="319"/>
      <c r="BYO128" s="319"/>
      <c r="BYP128" s="319"/>
      <c r="BYQ128" s="319"/>
      <c r="BYR128" s="319"/>
      <c r="BYS128" s="319"/>
      <c r="BYT128" s="319"/>
      <c r="BYU128" s="319"/>
      <c r="BYV128" s="319"/>
      <c r="BYW128" s="319"/>
      <c r="BYX128" s="319"/>
      <c r="BYY128" s="319"/>
      <c r="BYZ128" s="319"/>
      <c r="BZA128" s="319"/>
      <c r="BZB128" s="319"/>
      <c r="BZC128" s="319"/>
      <c r="BZD128" s="319"/>
      <c r="BZE128" s="319"/>
      <c r="BZF128" s="319"/>
      <c r="BZG128" s="319"/>
      <c r="BZH128" s="319"/>
      <c r="BZI128" s="319"/>
      <c r="BZJ128" s="319"/>
      <c r="BZK128" s="319"/>
      <c r="BZL128" s="319"/>
      <c r="BZM128" s="319"/>
      <c r="BZN128" s="319"/>
      <c r="BZO128" s="319"/>
      <c r="BZP128" s="319"/>
      <c r="BZQ128" s="319"/>
      <c r="BZR128" s="319"/>
      <c r="BZS128" s="319"/>
      <c r="BZT128" s="319"/>
      <c r="BZU128" s="319"/>
      <c r="BZV128" s="319"/>
      <c r="BZW128" s="319"/>
      <c r="BZX128" s="319"/>
      <c r="BZY128" s="319"/>
      <c r="BZZ128" s="319"/>
      <c r="CAA128" s="319"/>
      <c r="CAB128" s="319"/>
      <c r="CAC128" s="319"/>
      <c r="CAD128" s="319"/>
      <c r="CAE128" s="319"/>
      <c r="CAF128" s="319"/>
      <c r="CAG128" s="319"/>
      <c r="CAH128" s="319"/>
      <c r="CAI128" s="319"/>
      <c r="CAJ128" s="319"/>
      <c r="CAK128" s="319"/>
      <c r="CAL128" s="319"/>
      <c r="CAM128" s="319"/>
      <c r="CAN128" s="319"/>
      <c r="CAO128" s="319"/>
      <c r="CAP128" s="319"/>
      <c r="CAQ128" s="319"/>
      <c r="CAR128" s="319"/>
      <c r="CAS128" s="319"/>
      <c r="CAT128" s="319"/>
      <c r="CAU128" s="319"/>
      <c r="CAV128" s="319"/>
      <c r="CAW128" s="319"/>
      <c r="CAX128" s="319"/>
      <c r="CAY128" s="319"/>
      <c r="CAZ128" s="319"/>
      <c r="CBA128" s="319"/>
      <c r="CBB128" s="319"/>
      <c r="CBC128" s="319"/>
      <c r="CBD128" s="319"/>
      <c r="CBE128" s="319"/>
      <c r="CBF128" s="319"/>
      <c r="CBG128" s="319"/>
      <c r="CBH128" s="319"/>
      <c r="CBI128" s="319"/>
      <c r="CBJ128" s="319"/>
      <c r="CBK128" s="319"/>
      <c r="CBL128" s="319"/>
      <c r="CBM128" s="319"/>
      <c r="CBN128" s="319"/>
      <c r="CBO128" s="319"/>
      <c r="CBP128" s="319"/>
      <c r="CBQ128" s="319"/>
      <c r="CBR128" s="319"/>
      <c r="CBS128" s="319"/>
      <c r="CBT128" s="319"/>
      <c r="CBU128" s="319"/>
      <c r="CBV128" s="319"/>
      <c r="CBW128" s="319"/>
      <c r="CBX128" s="319"/>
      <c r="CBY128" s="319"/>
      <c r="CBZ128" s="319"/>
      <c r="CCA128" s="319"/>
      <c r="CCB128" s="319"/>
      <c r="CCC128" s="319"/>
      <c r="CCD128" s="319"/>
      <c r="CCE128" s="319"/>
      <c r="CCF128" s="319"/>
      <c r="CCG128" s="319"/>
      <c r="CCH128" s="319"/>
      <c r="CCI128" s="319"/>
      <c r="CCJ128" s="319"/>
      <c r="CCK128" s="319"/>
      <c r="CCL128" s="319"/>
      <c r="CCM128" s="319"/>
      <c r="CCN128" s="319"/>
      <c r="CCO128" s="319"/>
      <c r="CCP128" s="319"/>
      <c r="CCQ128" s="319"/>
      <c r="CCR128" s="319"/>
      <c r="CCS128" s="319"/>
      <c r="CCT128" s="319"/>
      <c r="CCU128" s="319"/>
      <c r="CCV128" s="319"/>
      <c r="CCW128" s="319"/>
      <c r="CCX128" s="319"/>
      <c r="CCY128" s="319"/>
      <c r="CCZ128" s="319"/>
      <c r="CDA128" s="319"/>
      <c r="CDB128" s="319"/>
      <c r="CDC128" s="319"/>
      <c r="CDD128" s="319"/>
      <c r="CDE128" s="319"/>
      <c r="CDF128" s="319"/>
      <c r="CDG128" s="319"/>
      <c r="CDH128" s="319"/>
      <c r="CDI128" s="319"/>
      <c r="CDJ128" s="319"/>
      <c r="CDK128" s="319"/>
      <c r="CDL128" s="319"/>
      <c r="CDM128" s="319"/>
      <c r="CDN128" s="319"/>
      <c r="CDO128" s="319"/>
      <c r="CDP128" s="319"/>
      <c r="CDQ128" s="319"/>
      <c r="CDR128" s="319"/>
      <c r="CDS128" s="319"/>
      <c r="CDT128" s="319"/>
      <c r="CDU128" s="319"/>
      <c r="CDV128" s="319"/>
      <c r="CDW128" s="319"/>
      <c r="CDX128" s="319"/>
      <c r="CDY128" s="319"/>
      <c r="CDZ128" s="319"/>
      <c r="CEA128" s="319"/>
      <c r="CEB128" s="319"/>
      <c r="CEC128" s="319"/>
      <c r="CED128" s="319"/>
      <c r="CEE128" s="319"/>
      <c r="CEF128" s="319"/>
      <c r="CEG128" s="319"/>
      <c r="CEH128" s="319"/>
      <c r="CEI128" s="319"/>
      <c r="CEJ128" s="319"/>
      <c r="CEK128" s="319"/>
      <c r="CEL128" s="319"/>
      <c r="CEM128" s="319"/>
      <c r="CEN128" s="319"/>
      <c r="CEO128" s="319"/>
      <c r="CEP128" s="319"/>
      <c r="CEQ128" s="319"/>
      <c r="CER128" s="319"/>
      <c r="CES128" s="319"/>
      <c r="CET128" s="319"/>
      <c r="CEU128" s="319"/>
      <c r="CEV128" s="319"/>
      <c r="CEW128" s="319"/>
      <c r="CEX128" s="319"/>
      <c r="CEY128" s="319"/>
      <c r="CEZ128" s="319"/>
      <c r="CFA128" s="319"/>
      <c r="CFB128" s="319"/>
      <c r="CFC128" s="319"/>
      <c r="CFD128" s="319"/>
      <c r="CFE128" s="319"/>
      <c r="CFF128" s="319"/>
      <c r="CFG128" s="319"/>
      <c r="CFH128" s="319"/>
      <c r="CFI128" s="319"/>
      <c r="CFJ128" s="319"/>
      <c r="CFK128" s="319"/>
      <c r="CFL128" s="319"/>
      <c r="CFM128" s="319"/>
      <c r="CFN128" s="319"/>
      <c r="CFO128" s="319"/>
      <c r="CFP128" s="319"/>
      <c r="CFQ128" s="319"/>
      <c r="CFR128" s="319"/>
      <c r="CFS128" s="319"/>
      <c r="CFT128" s="319"/>
      <c r="CFU128" s="319"/>
      <c r="CFV128" s="319"/>
      <c r="CFW128" s="319"/>
      <c r="CFX128" s="319"/>
      <c r="CFY128" s="319"/>
      <c r="CFZ128" s="319"/>
      <c r="CGA128" s="319"/>
      <c r="CGB128" s="319"/>
      <c r="CGC128" s="319"/>
      <c r="CGD128" s="319"/>
      <c r="CGE128" s="319"/>
      <c r="CGF128" s="319"/>
      <c r="CGG128" s="319"/>
      <c r="CGH128" s="319"/>
      <c r="CGI128" s="319"/>
      <c r="CGJ128" s="319"/>
      <c r="CGK128" s="319"/>
      <c r="CGL128" s="319"/>
      <c r="CGM128" s="319"/>
      <c r="CGN128" s="319"/>
      <c r="CGO128" s="319"/>
      <c r="CGP128" s="319"/>
      <c r="CGQ128" s="319"/>
      <c r="CGR128" s="319"/>
      <c r="CGS128" s="319"/>
      <c r="CGT128" s="319"/>
      <c r="CGU128" s="319"/>
      <c r="CGV128" s="319"/>
      <c r="CGW128" s="319"/>
      <c r="CGX128" s="319"/>
      <c r="CGY128" s="319"/>
      <c r="CGZ128" s="319"/>
      <c r="CHA128" s="319"/>
      <c r="CHB128" s="319"/>
      <c r="CHC128" s="319"/>
      <c r="CHD128" s="319"/>
      <c r="CHE128" s="319"/>
      <c r="CHF128" s="319"/>
      <c r="CHG128" s="319"/>
      <c r="CHH128" s="319"/>
      <c r="CHI128" s="319"/>
      <c r="CHJ128" s="319"/>
      <c r="CHK128" s="319"/>
      <c r="CHL128" s="319"/>
      <c r="CHM128" s="319"/>
      <c r="CHN128" s="319"/>
      <c r="CHO128" s="319"/>
      <c r="CHP128" s="319"/>
      <c r="CHQ128" s="319"/>
      <c r="CHR128" s="319"/>
      <c r="CHS128" s="319"/>
      <c r="CHT128" s="319"/>
      <c r="CHU128" s="319"/>
      <c r="CHV128" s="319"/>
      <c r="CHW128" s="319"/>
      <c r="CHX128" s="319"/>
      <c r="CHY128" s="319"/>
      <c r="CHZ128" s="319"/>
      <c r="CIA128" s="319"/>
      <c r="CIB128" s="319"/>
      <c r="CIC128" s="319"/>
      <c r="CID128" s="319"/>
      <c r="CIE128" s="319"/>
      <c r="CIF128" s="319"/>
      <c r="CIG128" s="319"/>
      <c r="CIH128" s="319"/>
      <c r="CII128" s="319"/>
      <c r="CIJ128" s="319"/>
      <c r="CIK128" s="319"/>
      <c r="CIL128" s="319"/>
      <c r="CIM128" s="319"/>
      <c r="CIN128" s="319"/>
      <c r="CIO128" s="319"/>
      <c r="CIP128" s="319"/>
      <c r="CIQ128" s="319"/>
      <c r="CIR128" s="319"/>
      <c r="CIS128" s="319"/>
      <c r="CIT128" s="319"/>
      <c r="CIU128" s="319"/>
      <c r="CIV128" s="319"/>
      <c r="CIW128" s="319"/>
      <c r="CIX128" s="319"/>
      <c r="CIY128" s="319"/>
      <c r="CIZ128" s="319"/>
      <c r="CJA128" s="319"/>
      <c r="CJB128" s="319"/>
      <c r="CJC128" s="319"/>
      <c r="CJD128" s="319"/>
      <c r="CJE128" s="319"/>
      <c r="CJF128" s="319"/>
      <c r="CJG128" s="319"/>
      <c r="CJH128" s="319"/>
      <c r="CJI128" s="319"/>
      <c r="CJJ128" s="319"/>
      <c r="CJK128" s="319"/>
      <c r="CJL128" s="319"/>
      <c r="CJM128" s="319"/>
      <c r="CJN128" s="319"/>
      <c r="CJO128" s="319"/>
      <c r="CJP128" s="319"/>
      <c r="CJQ128" s="319"/>
      <c r="CJR128" s="319"/>
      <c r="CJS128" s="319"/>
      <c r="CJT128" s="319"/>
      <c r="CJU128" s="319"/>
      <c r="CJV128" s="319"/>
      <c r="CJW128" s="319"/>
      <c r="CJX128" s="319"/>
      <c r="CJY128" s="319"/>
      <c r="CJZ128" s="319"/>
      <c r="CKA128" s="319"/>
      <c r="CKB128" s="319"/>
      <c r="CKC128" s="319"/>
      <c r="CKD128" s="319"/>
      <c r="CKE128" s="319"/>
      <c r="CKF128" s="319"/>
      <c r="CKG128" s="319"/>
      <c r="CKH128" s="319"/>
      <c r="CKI128" s="319"/>
      <c r="CKJ128" s="319"/>
      <c r="CKK128" s="319"/>
      <c r="CKL128" s="319"/>
      <c r="CKM128" s="319"/>
      <c r="CKN128" s="319"/>
      <c r="CKO128" s="319"/>
      <c r="CKP128" s="319"/>
      <c r="CKQ128" s="319"/>
      <c r="CKR128" s="319"/>
      <c r="CKS128" s="319"/>
      <c r="CKT128" s="319"/>
      <c r="CKU128" s="319"/>
      <c r="CKV128" s="319"/>
      <c r="CKW128" s="319"/>
      <c r="CKX128" s="319"/>
      <c r="CKY128" s="319"/>
      <c r="CKZ128" s="319"/>
      <c r="CLA128" s="319"/>
      <c r="CLB128" s="319"/>
      <c r="CLC128" s="319"/>
      <c r="CLD128" s="319"/>
      <c r="CLE128" s="319"/>
      <c r="CLF128" s="319"/>
      <c r="CLG128" s="319"/>
      <c r="CLH128" s="319"/>
      <c r="CLI128" s="319"/>
      <c r="CLJ128" s="319"/>
      <c r="CLK128" s="319"/>
      <c r="CLL128" s="319"/>
      <c r="CLM128" s="319"/>
      <c r="CLN128" s="319"/>
      <c r="CLO128" s="319"/>
      <c r="CLP128" s="319"/>
      <c r="CLQ128" s="319"/>
      <c r="CLR128" s="319"/>
      <c r="CLS128" s="319"/>
      <c r="CLT128" s="319"/>
      <c r="CLU128" s="319"/>
      <c r="CLV128" s="319"/>
      <c r="CLW128" s="319"/>
      <c r="CLX128" s="319"/>
      <c r="CLY128" s="319"/>
      <c r="CLZ128" s="319"/>
      <c r="CMA128" s="319"/>
      <c r="CMB128" s="319"/>
      <c r="CMC128" s="319"/>
      <c r="CMD128" s="319"/>
      <c r="CME128" s="319"/>
      <c r="CMF128" s="319"/>
      <c r="CMG128" s="319"/>
      <c r="CMH128" s="319"/>
      <c r="CMI128" s="319"/>
      <c r="CMJ128" s="319"/>
      <c r="CMK128" s="319"/>
      <c r="CML128" s="319"/>
      <c r="CMM128" s="319"/>
      <c r="CMN128" s="319"/>
      <c r="CMO128" s="319"/>
      <c r="CMP128" s="319"/>
      <c r="CMQ128" s="319"/>
      <c r="CMR128" s="319"/>
      <c r="CMS128" s="319"/>
      <c r="CMT128" s="319"/>
      <c r="CMU128" s="319"/>
      <c r="CMV128" s="319"/>
      <c r="CMW128" s="319"/>
      <c r="CMX128" s="319"/>
      <c r="CMY128" s="319"/>
      <c r="CMZ128" s="319"/>
      <c r="CNA128" s="319"/>
      <c r="CNB128" s="319"/>
      <c r="CNC128" s="319"/>
      <c r="CND128" s="319"/>
      <c r="CNE128" s="319"/>
      <c r="CNF128" s="319"/>
      <c r="CNG128" s="319"/>
      <c r="CNH128" s="319"/>
      <c r="CNI128" s="319"/>
      <c r="CNJ128" s="319"/>
      <c r="CNK128" s="319"/>
      <c r="CNL128" s="319"/>
      <c r="CNM128" s="319"/>
      <c r="CNN128" s="319"/>
      <c r="CNO128" s="319"/>
      <c r="CNP128" s="319"/>
      <c r="CNQ128" s="319"/>
      <c r="CNR128" s="319"/>
      <c r="CNS128" s="319"/>
      <c r="CNT128" s="319"/>
      <c r="CNU128" s="319"/>
      <c r="CNV128" s="319"/>
      <c r="CNW128" s="319"/>
      <c r="CNX128" s="319"/>
      <c r="CNY128" s="319"/>
      <c r="CNZ128" s="319"/>
      <c r="COA128" s="319"/>
      <c r="COB128" s="319"/>
      <c r="COC128" s="319"/>
      <c r="COD128" s="319"/>
      <c r="COE128" s="319"/>
      <c r="COF128" s="319"/>
      <c r="COG128" s="319"/>
      <c r="COH128" s="319"/>
      <c r="COI128" s="319"/>
      <c r="COJ128" s="319"/>
      <c r="COK128" s="319"/>
      <c r="COL128" s="319"/>
      <c r="COM128" s="319"/>
      <c r="CON128" s="319"/>
      <c r="COO128" s="319"/>
      <c r="COP128" s="319"/>
      <c r="COQ128" s="319"/>
      <c r="COR128" s="319"/>
      <c r="COS128" s="319"/>
      <c r="COT128" s="319"/>
      <c r="COU128" s="319"/>
      <c r="COV128" s="319"/>
      <c r="COW128" s="319"/>
      <c r="COX128" s="319"/>
      <c r="COY128" s="319"/>
      <c r="COZ128" s="319"/>
      <c r="CPA128" s="319"/>
      <c r="CPB128" s="319"/>
      <c r="CPC128" s="319"/>
      <c r="CPD128" s="319"/>
      <c r="CPE128" s="319"/>
      <c r="CPF128" s="319"/>
      <c r="CPG128" s="319"/>
      <c r="CPH128" s="319"/>
      <c r="CPI128" s="319"/>
      <c r="CPJ128" s="319"/>
      <c r="CPK128" s="319"/>
      <c r="CPL128" s="319"/>
      <c r="CPM128" s="319"/>
      <c r="CPN128" s="319"/>
      <c r="CPO128" s="319"/>
      <c r="CPP128" s="319"/>
      <c r="CPQ128" s="319"/>
      <c r="CPR128" s="319"/>
      <c r="CPS128" s="319"/>
      <c r="CPT128" s="319"/>
      <c r="CPU128" s="319"/>
      <c r="CPV128" s="319"/>
      <c r="CPW128" s="319"/>
      <c r="CPX128" s="319"/>
      <c r="CPY128" s="319"/>
      <c r="CPZ128" s="319"/>
      <c r="CQA128" s="319"/>
      <c r="CQB128" s="319"/>
      <c r="CQC128" s="319"/>
      <c r="CQD128" s="319"/>
      <c r="CQE128" s="319"/>
      <c r="CQF128" s="319"/>
      <c r="CQG128" s="319"/>
      <c r="CQH128" s="319"/>
      <c r="CQI128" s="319"/>
      <c r="CQJ128" s="319"/>
      <c r="CQK128" s="319"/>
      <c r="CQL128" s="319"/>
      <c r="CQM128" s="319"/>
      <c r="CQN128" s="319"/>
      <c r="CQO128" s="319"/>
      <c r="CQP128" s="319"/>
      <c r="CQQ128" s="319"/>
      <c r="CQR128" s="319"/>
      <c r="CQS128" s="319"/>
      <c r="CQT128" s="319"/>
      <c r="CQU128" s="319"/>
      <c r="CQV128" s="319"/>
      <c r="CQW128" s="319"/>
      <c r="CQX128" s="319"/>
      <c r="CQY128" s="319"/>
      <c r="CQZ128" s="319"/>
      <c r="CRA128" s="319"/>
      <c r="CRB128" s="319"/>
      <c r="CRC128" s="319"/>
      <c r="CRD128" s="319"/>
      <c r="CRE128" s="319"/>
      <c r="CRF128" s="319"/>
      <c r="CRG128" s="319"/>
      <c r="CRH128" s="319"/>
      <c r="CRI128" s="319"/>
      <c r="CRJ128" s="319"/>
      <c r="CRK128" s="319"/>
      <c r="CRL128" s="319"/>
      <c r="CRM128" s="319"/>
      <c r="CRN128" s="319"/>
      <c r="CRO128" s="319"/>
      <c r="CRP128" s="319"/>
      <c r="CRQ128" s="319"/>
      <c r="CRR128" s="319"/>
      <c r="CRS128" s="319"/>
      <c r="CRT128" s="319"/>
      <c r="CRU128" s="319"/>
      <c r="CRV128" s="319"/>
      <c r="CRW128" s="319"/>
      <c r="CRX128" s="319"/>
      <c r="CRY128" s="319"/>
      <c r="CRZ128" s="319"/>
      <c r="CSA128" s="319"/>
      <c r="CSB128" s="319"/>
      <c r="CSC128" s="319"/>
      <c r="CSD128" s="319"/>
      <c r="CSE128" s="319"/>
      <c r="CSF128" s="319"/>
      <c r="CSG128" s="319"/>
      <c r="CSH128" s="319"/>
      <c r="CSI128" s="319"/>
      <c r="CSJ128" s="319"/>
      <c r="CSK128" s="319"/>
      <c r="CSL128" s="319"/>
      <c r="CSM128" s="319"/>
      <c r="CSN128" s="319"/>
      <c r="CSO128" s="319"/>
      <c r="CSP128" s="319"/>
      <c r="CSQ128" s="319"/>
      <c r="CSR128" s="319"/>
      <c r="CSS128" s="319"/>
      <c r="CST128" s="319"/>
      <c r="CSU128" s="319"/>
      <c r="CSV128" s="319"/>
      <c r="CSW128" s="319"/>
      <c r="CSX128" s="319"/>
      <c r="CSY128" s="319"/>
      <c r="CSZ128" s="319"/>
      <c r="CTA128" s="319"/>
      <c r="CTB128" s="319"/>
      <c r="CTC128" s="319"/>
      <c r="CTD128" s="319"/>
      <c r="CTE128" s="319"/>
      <c r="CTF128" s="319"/>
      <c r="CTG128" s="319"/>
      <c r="CTH128" s="319"/>
      <c r="CTI128" s="319"/>
      <c r="CTJ128" s="319"/>
      <c r="CTK128" s="319"/>
      <c r="CTL128" s="319"/>
      <c r="CTM128" s="319"/>
      <c r="CTN128" s="319"/>
      <c r="CTO128" s="319"/>
      <c r="CTP128" s="319"/>
      <c r="CTQ128" s="319"/>
      <c r="CTR128" s="319"/>
      <c r="CTS128" s="319"/>
      <c r="CTT128" s="319"/>
      <c r="CTU128" s="319"/>
      <c r="CTV128" s="319"/>
      <c r="CTW128" s="319"/>
      <c r="CTX128" s="319"/>
      <c r="CTY128" s="319"/>
      <c r="CTZ128" s="319"/>
      <c r="CUA128" s="319"/>
      <c r="CUB128" s="319"/>
      <c r="CUC128" s="319"/>
      <c r="CUD128" s="319"/>
      <c r="CUE128" s="319"/>
      <c r="CUF128" s="319"/>
      <c r="CUG128" s="319"/>
      <c r="CUH128" s="319"/>
      <c r="CUI128" s="319"/>
      <c r="CUJ128" s="319"/>
      <c r="CUK128" s="319"/>
      <c r="CUL128" s="319"/>
      <c r="CUM128" s="319"/>
      <c r="CUN128" s="319"/>
      <c r="CUO128" s="319"/>
      <c r="CUP128" s="319"/>
      <c r="CUQ128" s="319"/>
      <c r="CUR128" s="319"/>
      <c r="CUS128" s="319"/>
      <c r="CUT128" s="319"/>
      <c r="CUU128" s="319"/>
      <c r="CUV128" s="319"/>
      <c r="CUW128" s="319"/>
      <c r="CUX128" s="319"/>
      <c r="CUY128" s="319"/>
      <c r="CUZ128" s="319"/>
      <c r="CVA128" s="319"/>
      <c r="CVB128" s="319"/>
      <c r="CVC128" s="319"/>
      <c r="CVD128" s="319"/>
      <c r="CVE128" s="319"/>
      <c r="CVF128" s="319"/>
      <c r="CVG128" s="319"/>
      <c r="CVH128" s="319"/>
      <c r="CVI128" s="319"/>
      <c r="CVJ128" s="319"/>
      <c r="CVK128" s="319"/>
      <c r="CVL128" s="319"/>
      <c r="CVM128" s="319"/>
      <c r="CVN128" s="319"/>
      <c r="CVO128" s="319"/>
      <c r="CVP128" s="319"/>
      <c r="CVQ128" s="319"/>
      <c r="CVR128" s="319"/>
      <c r="CVS128" s="319"/>
      <c r="CVT128" s="319"/>
      <c r="CVU128" s="319"/>
      <c r="CVV128" s="319"/>
      <c r="CVW128" s="319"/>
      <c r="CVX128" s="319"/>
      <c r="CVY128" s="319"/>
      <c r="CVZ128" s="319"/>
      <c r="CWA128" s="319"/>
      <c r="CWB128" s="319"/>
      <c r="CWC128" s="319"/>
      <c r="CWD128" s="319"/>
      <c r="CWE128" s="319"/>
      <c r="CWF128" s="319"/>
      <c r="CWG128" s="319"/>
      <c r="CWH128" s="319"/>
      <c r="CWI128" s="319"/>
      <c r="CWJ128" s="319"/>
      <c r="CWK128" s="319"/>
      <c r="CWL128" s="319"/>
      <c r="CWM128" s="319"/>
      <c r="CWN128" s="319"/>
      <c r="CWO128" s="319"/>
      <c r="CWP128" s="319"/>
      <c r="CWQ128" s="319"/>
      <c r="CWR128" s="319"/>
      <c r="CWS128" s="319"/>
      <c r="CWT128" s="319"/>
      <c r="CWU128" s="319"/>
      <c r="CWV128" s="319"/>
      <c r="CWW128" s="319"/>
      <c r="CWX128" s="319"/>
      <c r="CWY128" s="319"/>
      <c r="CWZ128" s="319"/>
      <c r="CXA128" s="319"/>
      <c r="CXB128" s="319"/>
      <c r="CXC128" s="319"/>
      <c r="CXD128" s="319"/>
      <c r="CXE128" s="319"/>
      <c r="CXF128" s="319"/>
      <c r="CXG128" s="319"/>
      <c r="CXH128" s="319"/>
      <c r="CXI128" s="319"/>
      <c r="CXJ128" s="319"/>
      <c r="CXK128" s="319"/>
      <c r="CXL128" s="319"/>
      <c r="CXM128" s="319"/>
      <c r="CXN128" s="319"/>
      <c r="CXO128" s="319"/>
      <c r="CXP128" s="319"/>
      <c r="CXQ128" s="319"/>
      <c r="CXR128" s="319"/>
      <c r="CXS128" s="319"/>
      <c r="CXT128" s="319"/>
      <c r="CXU128" s="319"/>
      <c r="CXV128" s="319"/>
      <c r="CXW128" s="319"/>
      <c r="CXX128" s="319"/>
      <c r="CXY128" s="319"/>
      <c r="CXZ128" s="319"/>
      <c r="CYA128" s="319"/>
      <c r="CYB128" s="319"/>
      <c r="CYC128" s="319"/>
      <c r="CYD128" s="319"/>
      <c r="CYE128" s="319"/>
      <c r="CYF128" s="319"/>
      <c r="CYG128" s="319"/>
      <c r="CYH128" s="319"/>
      <c r="CYI128" s="319"/>
      <c r="CYJ128" s="319"/>
      <c r="CYK128" s="319"/>
      <c r="CYL128" s="319"/>
      <c r="CYM128" s="319"/>
      <c r="CYN128" s="319"/>
      <c r="CYO128" s="319"/>
      <c r="CYP128" s="319"/>
      <c r="CYQ128" s="319"/>
      <c r="CYR128" s="319"/>
      <c r="CYS128" s="319"/>
      <c r="CYT128" s="319"/>
      <c r="CYU128" s="319"/>
      <c r="CYV128" s="319"/>
      <c r="CYW128" s="319"/>
      <c r="CYX128" s="319"/>
      <c r="CYY128" s="319"/>
      <c r="CYZ128" s="319"/>
      <c r="CZA128" s="319"/>
      <c r="CZB128" s="319"/>
      <c r="CZC128" s="319"/>
      <c r="CZD128" s="319"/>
      <c r="CZE128" s="319"/>
      <c r="CZF128" s="319"/>
      <c r="CZG128" s="319"/>
      <c r="CZH128" s="319"/>
      <c r="CZI128" s="319"/>
      <c r="CZJ128" s="319"/>
      <c r="CZK128" s="319"/>
      <c r="CZL128" s="319"/>
      <c r="CZM128" s="319"/>
      <c r="CZN128" s="319"/>
      <c r="CZO128" s="319"/>
      <c r="CZP128" s="319"/>
      <c r="CZQ128" s="319"/>
      <c r="CZR128" s="319"/>
      <c r="CZS128" s="319"/>
      <c r="CZT128" s="319"/>
      <c r="CZU128" s="319"/>
      <c r="CZV128" s="319"/>
      <c r="CZW128" s="319"/>
      <c r="CZX128" s="319"/>
      <c r="CZY128" s="319"/>
      <c r="CZZ128" s="319"/>
      <c r="DAA128" s="319"/>
      <c r="DAB128" s="319"/>
      <c r="DAC128" s="319"/>
      <c r="DAD128" s="319"/>
      <c r="DAE128" s="319"/>
      <c r="DAF128" s="319"/>
      <c r="DAG128" s="319"/>
      <c r="DAH128" s="319"/>
      <c r="DAI128" s="319"/>
      <c r="DAJ128" s="319"/>
      <c r="DAK128" s="319"/>
      <c r="DAL128" s="319"/>
      <c r="DAM128" s="319"/>
      <c r="DAN128" s="319"/>
      <c r="DAO128" s="319"/>
      <c r="DAP128" s="319"/>
      <c r="DAQ128" s="319"/>
      <c r="DAR128" s="319"/>
      <c r="DAS128" s="319"/>
      <c r="DAT128" s="319"/>
      <c r="DAU128" s="319"/>
      <c r="DAV128" s="319"/>
      <c r="DAW128" s="319"/>
      <c r="DAX128" s="319"/>
      <c r="DAY128" s="319"/>
      <c r="DAZ128" s="319"/>
      <c r="DBA128" s="319"/>
      <c r="DBB128" s="319"/>
      <c r="DBC128" s="319"/>
      <c r="DBD128" s="319"/>
      <c r="DBE128" s="319"/>
      <c r="DBF128" s="319"/>
      <c r="DBG128" s="319"/>
      <c r="DBH128" s="319"/>
      <c r="DBI128" s="319"/>
      <c r="DBJ128" s="319"/>
      <c r="DBK128" s="319"/>
      <c r="DBL128" s="319"/>
      <c r="DBM128" s="319"/>
      <c r="DBN128" s="319"/>
      <c r="DBO128" s="319"/>
      <c r="DBP128" s="319"/>
      <c r="DBQ128" s="319"/>
      <c r="DBR128" s="319"/>
      <c r="DBS128" s="319"/>
      <c r="DBT128" s="319"/>
      <c r="DBU128" s="319"/>
      <c r="DBV128" s="319"/>
      <c r="DBW128" s="319"/>
      <c r="DBX128" s="319"/>
      <c r="DBY128" s="319"/>
      <c r="DBZ128" s="319"/>
      <c r="DCA128" s="319"/>
      <c r="DCB128" s="319"/>
      <c r="DCC128" s="319"/>
      <c r="DCD128" s="319"/>
      <c r="DCE128" s="319"/>
      <c r="DCF128" s="319"/>
      <c r="DCG128" s="319"/>
      <c r="DCH128" s="319"/>
      <c r="DCI128" s="319"/>
      <c r="DCJ128" s="319"/>
      <c r="DCK128" s="319"/>
      <c r="DCL128" s="319"/>
      <c r="DCM128" s="319"/>
      <c r="DCN128" s="319"/>
      <c r="DCO128" s="319"/>
      <c r="DCP128" s="319"/>
      <c r="DCQ128" s="319"/>
      <c r="DCR128" s="319"/>
      <c r="DCS128" s="319"/>
      <c r="DCT128" s="319"/>
      <c r="DCU128" s="319"/>
      <c r="DCV128" s="319"/>
      <c r="DCW128" s="319"/>
      <c r="DCX128" s="319"/>
      <c r="DCY128" s="319"/>
      <c r="DCZ128" s="319"/>
      <c r="DDA128" s="319"/>
      <c r="DDB128" s="319"/>
      <c r="DDC128" s="319"/>
      <c r="DDD128" s="319"/>
      <c r="DDE128" s="319"/>
      <c r="DDF128" s="319"/>
      <c r="DDG128" s="319"/>
      <c r="DDH128" s="319"/>
      <c r="DDI128" s="319"/>
      <c r="DDJ128" s="319"/>
      <c r="DDK128" s="319"/>
      <c r="DDL128" s="319"/>
      <c r="DDM128" s="319"/>
      <c r="DDN128" s="319"/>
      <c r="DDO128" s="319"/>
      <c r="DDP128" s="319"/>
      <c r="DDQ128" s="319"/>
      <c r="DDR128" s="319"/>
      <c r="DDS128" s="319"/>
      <c r="DDT128" s="319"/>
      <c r="DDU128" s="319"/>
      <c r="DDV128" s="319"/>
      <c r="DDW128" s="319"/>
      <c r="DDX128" s="319"/>
      <c r="DDY128" s="319"/>
      <c r="DDZ128" s="319"/>
      <c r="DEA128" s="319"/>
      <c r="DEB128" s="319"/>
      <c r="DEC128" s="319"/>
      <c r="DED128" s="319"/>
      <c r="DEE128" s="319"/>
      <c r="DEF128" s="319"/>
      <c r="DEG128" s="319"/>
      <c r="DEH128" s="319"/>
      <c r="DEI128" s="319"/>
      <c r="DEJ128" s="319"/>
      <c r="DEK128" s="319"/>
      <c r="DEL128" s="319"/>
      <c r="DEM128" s="319"/>
      <c r="DEN128" s="319"/>
      <c r="DEO128" s="319"/>
      <c r="DEP128" s="319"/>
      <c r="DEQ128" s="319"/>
      <c r="DER128" s="319"/>
      <c r="DES128" s="319"/>
      <c r="DET128" s="319"/>
      <c r="DEU128" s="319"/>
      <c r="DEV128" s="319"/>
      <c r="DEW128" s="319"/>
      <c r="DEX128" s="319"/>
      <c r="DEY128" s="319"/>
      <c r="DEZ128" s="319"/>
      <c r="DFA128" s="319"/>
      <c r="DFB128" s="319"/>
      <c r="DFC128" s="319"/>
      <c r="DFD128" s="319"/>
      <c r="DFE128" s="319"/>
      <c r="DFF128" s="319"/>
      <c r="DFG128" s="319"/>
      <c r="DFH128" s="319"/>
      <c r="DFI128" s="319"/>
      <c r="DFJ128" s="319"/>
      <c r="DFK128" s="319"/>
      <c r="DFL128" s="319"/>
      <c r="DFM128" s="319"/>
      <c r="DFN128" s="319"/>
      <c r="DFO128" s="319"/>
      <c r="DFP128" s="319"/>
      <c r="DFQ128" s="319"/>
      <c r="DFR128" s="319"/>
      <c r="DFS128" s="319"/>
      <c r="DFT128" s="319"/>
      <c r="DFU128" s="319"/>
      <c r="DFV128" s="319"/>
      <c r="DFW128" s="319"/>
      <c r="DFX128" s="319"/>
      <c r="DFY128" s="319"/>
      <c r="DFZ128" s="319"/>
      <c r="DGA128" s="319"/>
      <c r="DGB128" s="319"/>
      <c r="DGC128" s="319"/>
      <c r="DGD128" s="319"/>
      <c r="DGE128" s="319"/>
      <c r="DGF128" s="319"/>
      <c r="DGG128" s="319"/>
      <c r="DGH128" s="319"/>
      <c r="DGI128" s="319"/>
      <c r="DGJ128" s="319"/>
      <c r="DGK128" s="319"/>
      <c r="DGL128" s="319"/>
      <c r="DGM128" s="319"/>
      <c r="DGN128" s="319"/>
      <c r="DGO128" s="319"/>
      <c r="DGP128" s="319"/>
      <c r="DGQ128" s="319"/>
      <c r="DGR128" s="319"/>
      <c r="DGS128" s="319"/>
      <c r="DGT128" s="319"/>
      <c r="DGU128" s="319"/>
      <c r="DGV128" s="319"/>
      <c r="DGW128" s="319"/>
      <c r="DGX128" s="319"/>
      <c r="DGY128" s="319"/>
      <c r="DGZ128" s="319"/>
      <c r="DHA128" s="319"/>
      <c r="DHB128" s="319"/>
      <c r="DHC128" s="319"/>
      <c r="DHD128" s="319"/>
      <c r="DHE128" s="319"/>
      <c r="DHF128" s="319"/>
      <c r="DHG128" s="319"/>
      <c r="DHH128" s="319"/>
      <c r="DHI128" s="319"/>
      <c r="DHJ128" s="319"/>
      <c r="DHK128" s="319"/>
      <c r="DHL128" s="319"/>
      <c r="DHM128" s="319"/>
      <c r="DHN128" s="319"/>
      <c r="DHO128" s="319"/>
      <c r="DHP128" s="319"/>
      <c r="DHQ128" s="319"/>
      <c r="DHR128" s="319"/>
      <c r="DHS128" s="319"/>
      <c r="DHT128" s="319"/>
      <c r="DHU128" s="319"/>
      <c r="DHV128" s="319"/>
      <c r="DHW128" s="319"/>
      <c r="DHX128" s="319"/>
      <c r="DHY128" s="319"/>
      <c r="DHZ128" s="319"/>
      <c r="DIA128" s="319"/>
      <c r="DIB128" s="319"/>
      <c r="DIC128" s="319"/>
      <c r="DID128" s="319"/>
      <c r="DIE128" s="319"/>
      <c r="DIF128" s="319"/>
      <c r="DIG128" s="319"/>
      <c r="DIH128" s="319"/>
      <c r="DII128" s="319"/>
      <c r="DIJ128" s="319"/>
      <c r="DIK128" s="319"/>
      <c r="DIL128" s="319"/>
      <c r="DIM128" s="319"/>
      <c r="DIN128" s="319"/>
      <c r="DIO128" s="319"/>
      <c r="DIP128" s="319"/>
      <c r="DIQ128" s="319"/>
      <c r="DIR128" s="319"/>
      <c r="DIS128" s="319"/>
      <c r="DIT128" s="319"/>
      <c r="DIU128" s="319"/>
      <c r="DIV128" s="319"/>
      <c r="DIW128" s="319"/>
      <c r="DIX128" s="319"/>
      <c r="DIY128" s="319"/>
      <c r="DIZ128" s="319"/>
      <c r="DJA128" s="319"/>
      <c r="DJB128" s="319"/>
      <c r="DJC128" s="319"/>
      <c r="DJD128" s="319"/>
      <c r="DJE128" s="319"/>
      <c r="DJF128" s="319"/>
      <c r="DJG128" s="319"/>
      <c r="DJH128" s="319"/>
      <c r="DJI128" s="319"/>
      <c r="DJJ128" s="319"/>
      <c r="DJK128" s="319"/>
      <c r="DJL128" s="319"/>
      <c r="DJM128" s="319"/>
      <c r="DJN128" s="319"/>
      <c r="DJO128" s="319"/>
      <c r="DJP128" s="319"/>
      <c r="DJQ128" s="319"/>
      <c r="DJR128" s="319"/>
      <c r="DJS128" s="319"/>
      <c r="DJT128" s="319"/>
      <c r="DJU128" s="319"/>
      <c r="DJV128" s="319"/>
      <c r="DJW128" s="319"/>
      <c r="DJX128" s="319"/>
      <c r="DJY128" s="319"/>
      <c r="DJZ128" s="319"/>
      <c r="DKA128" s="319"/>
      <c r="DKB128" s="319"/>
      <c r="DKC128" s="319"/>
      <c r="DKD128" s="319"/>
      <c r="DKE128" s="319"/>
      <c r="DKF128" s="319"/>
      <c r="DKG128" s="319"/>
      <c r="DKH128" s="319"/>
      <c r="DKI128" s="319"/>
      <c r="DKJ128" s="319"/>
      <c r="DKK128" s="319"/>
      <c r="DKL128" s="319"/>
      <c r="DKM128" s="319"/>
      <c r="DKN128" s="319"/>
      <c r="DKO128" s="319"/>
      <c r="DKP128" s="319"/>
      <c r="DKQ128" s="319"/>
      <c r="DKR128" s="319"/>
      <c r="DKS128" s="319"/>
      <c r="DKT128" s="319"/>
      <c r="DKU128" s="319"/>
      <c r="DKV128" s="319"/>
      <c r="DKW128" s="319"/>
      <c r="DKX128" s="319"/>
      <c r="DKY128" s="319"/>
      <c r="DKZ128" s="319"/>
      <c r="DLA128" s="319"/>
      <c r="DLB128" s="319"/>
      <c r="DLC128" s="319"/>
      <c r="DLD128" s="319"/>
      <c r="DLE128" s="319"/>
      <c r="DLF128" s="319"/>
      <c r="DLG128" s="319"/>
      <c r="DLH128" s="319"/>
      <c r="DLI128" s="319"/>
      <c r="DLJ128" s="319"/>
      <c r="DLK128" s="319"/>
      <c r="DLL128" s="319"/>
      <c r="DLM128" s="319"/>
      <c r="DLN128" s="319"/>
      <c r="DLO128" s="319"/>
      <c r="DLP128" s="319"/>
      <c r="DLQ128" s="319"/>
      <c r="DLR128" s="319"/>
      <c r="DLS128" s="319"/>
      <c r="DLT128" s="319"/>
      <c r="DLU128" s="319"/>
      <c r="DLV128" s="319"/>
      <c r="DLW128" s="319"/>
      <c r="DLX128" s="319"/>
      <c r="DLY128" s="319"/>
      <c r="DLZ128" s="319"/>
      <c r="DMA128" s="319"/>
      <c r="DMB128" s="319"/>
      <c r="DMC128" s="319"/>
      <c r="DMD128" s="319"/>
      <c r="DME128" s="319"/>
      <c r="DMF128" s="319"/>
      <c r="DMG128" s="319"/>
      <c r="DMH128" s="319"/>
      <c r="DMI128" s="319"/>
      <c r="DMJ128" s="319"/>
      <c r="DMK128" s="319"/>
      <c r="DML128" s="319"/>
      <c r="DMM128" s="319"/>
      <c r="DMN128" s="319"/>
      <c r="DMO128" s="319"/>
      <c r="DMP128" s="319"/>
      <c r="DMQ128" s="319"/>
      <c r="DMR128" s="319"/>
      <c r="DMS128" s="319"/>
      <c r="DMT128" s="319"/>
      <c r="DMU128" s="319"/>
      <c r="DMV128" s="319"/>
      <c r="DMW128" s="319"/>
      <c r="DMX128" s="319"/>
      <c r="DMY128" s="319"/>
      <c r="DMZ128" s="319"/>
      <c r="DNA128" s="319"/>
      <c r="DNB128" s="319"/>
      <c r="DNC128" s="319"/>
      <c r="DND128" s="319"/>
      <c r="DNE128" s="319"/>
      <c r="DNF128" s="319"/>
      <c r="DNG128" s="319"/>
      <c r="DNH128" s="319"/>
      <c r="DNI128" s="319"/>
      <c r="DNJ128" s="319"/>
      <c r="DNK128" s="319"/>
      <c r="DNL128" s="319"/>
      <c r="DNM128" s="319"/>
      <c r="DNN128" s="319"/>
      <c r="DNO128" s="319"/>
      <c r="DNP128" s="319"/>
      <c r="DNQ128" s="319"/>
      <c r="DNR128" s="319"/>
      <c r="DNS128" s="319"/>
      <c r="DNT128" s="319"/>
      <c r="DNU128" s="319"/>
      <c r="DNV128" s="319"/>
      <c r="DNW128" s="319"/>
      <c r="DNX128" s="319"/>
      <c r="DNY128" s="319"/>
      <c r="DNZ128" s="319"/>
      <c r="DOA128" s="319"/>
      <c r="DOB128" s="319"/>
      <c r="DOC128" s="319"/>
      <c r="DOD128" s="319"/>
      <c r="DOE128" s="319"/>
      <c r="DOF128" s="319"/>
      <c r="DOG128" s="319"/>
      <c r="DOH128" s="319"/>
      <c r="DOI128" s="319"/>
      <c r="DOJ128" s="319"/>
      <c r="DOK128" s="319"/>
      <c r="DOL128" s="319"/>
      <c r="DOM128" s="319"/>
      <c r="DON128" s="319"/>
      <c r="DOO128" s="319"/>
      <c r="DOP128" s="319"/>
      <c r="DOQ128" s="319"/>
      <c r="DOR128" s="319"/>
      <c r="DOS128" s="319"/>
      <c r="DOT128" s="319"/>
      <c r="DOU128" s="319"/>
      <c r="DOV128" s="319"/>
      <c r="DOW128" s="319"/>
      <c r="DOX128" s="319"/>
      <c r="DOY128" s="319"/>
      <c r="DOZ128" s="319"/>
      <c r="DPA128" s="319"/>
      <c r="DPB128" s="319"/>
      <c r="DPC128" s="319"/>
      <c r="DPD128" s="319"/>
      <c r="DPE128" s="319"/>
      <c r="DPF128" s="319"/>
      <c r="DPG128" s="319"/>
      <c r="DPH128" s="319"/>
      <c r="DPI128" s="319"/>
      <c r="DPJ128" s="319"/>
      <c r="DPK128" s="319"/>
      <c r="DPL128" s="319"/>
      <c r="DPM128" s="319"/>
      <c r="DPN128" s="319"/>
      <c r="DPO128" s="319"/>
      <c r="DPP128" s="319"/>
      <c r="DPQ128" s="319"/>
      <c r="DPR128" s="319"/>
      <c r="DPS128" s="319"/>
      <c r="DPT128" s="319"/>
      <c r="DPU128" s="319"/>
      <c r="DPV128" s="319"/>
      <c r="DPW128" s="319"/>
      <c r="DPX128" s="319"/>
      <c r="DPY128" s="319"/>
      <c r="DPZ128" s="319"/>
      <c r="DQA128" s="319"/>
      <c r="DQB128" s="319"/>
      <c r="DQC128" s="319"/>
      <c r="DQD128" s="319"/>
      <c r="DQE128" s="319"/>
      <c r="DQF128" s="319"/>
      <c r="DQG128" s="319"/>
      <c r="DQH128" s="319"/>
      <c r="DQI128" s="319"/>
      <c r="DQJ128" s="319"/>
      <c r="DQK128" s="319"/>
      <c r="DQL128" s="319"/>
      <c r="DQM128" s="319"/>
      <c r="DQN128" s="319"/>
      <c r="DQO128" s="319"/>
      <c r="DQP128" s="319"/>
      <c r="DQQ128" s="319"/>
      <c r="DQR128" s="319"/>
      <c r="DQS128" s="319"/>
      <c r="DQT128" s="319"/>
      <c r="DQU128" s="319"/>
      <c r="DQV128" s="319"/>
      <c r="DQW128" s="319"/>
      <c r="DQX128" s="319"/>
      <c r="DQY128" s="319"/>
      <c r="DQZ128" s="319"/>
      <c r="DRA128" s="319"/>
      <c r="DRB128" s="319"/>
      <c r="DRC128" s="319"/>
      <c r="DRD128" s="319"/>
      <c r="DRE128" s="319"/>
      <c r="DRF128" s="319"/>
      <c r="DRG128" s="319"/>
      <c r="DRH128" s="319"/>
      <c r="DRI128" s="319"/>
      <c r="DRJ128" s="319"/>
      <c r="DRK128" s="319"/>
      <c r="DRL128" s="319"/>
      <c r="DRM128" s="319"/>
      <c r="DRN128" s="319"/>
      <c r="DRO128" s="319"/>
      <c r="DRP128" s="319"/>
      <c r="DRQ128" s="319"/>
      <c r="DRR128" s="319"/>
      <c r="DRS128" s="319"/>
      <c r="DRT128" s="319"/>
      <c r="DRU128" s="319"/>
      <c r="DRV128" s="319"/>
      <c r="DRW128" s="319"/>
      <c r="DRX128" s="319"/>
      <c r="DRY128" s="319"/>
      <c r="DRZ128" s="319"/>
      <c r="DSA128" s="319"/>
      <c r="DSB128" s="319"/>
      <c r="DSC128" s="319"/>
      <c r="DSD128" s="319"/>
      <c r="DSE128" s="319"/>
      <c r="DSF128" s="319"/>
      <c r="DSG128" s="319"/>
      <c r="DSH128" s="319"/>
      <c r="DSI128" s="319"/>
      <c r="DSJ128" s="319"/>
      <c r="DSK128" s="319"/>
      <c r="DSL128" s="319"/>
      <c r="DSM128" s="319"/>
      <c r="DSN128" s="319"/>
      <c r="DSO128" s="319"/>
      <c r="DSP128" s="319"/>
      <c r="DSQ128" s="319"/>
      <c r="DSR128" s="319"/>
      <c r="DSS128" s="319"/>
      <c r="DST128" s="319"/>
      <c r="DSU128" s="319"/>
      <c r="DSV128" s="319"/>
      <c r="DSW128" s="319"/>
      <c r="DSX128" s="319"/>
      <c r="DSY128" s="319"/>
      <c r="DSZ128" s="319"/>
      <c r="DTA128" s="319"/>
      <c r="DTB128" s="319"/>
      <c r="DTC128" s="319"/>
      <c r="DTD128" s="319"/>
      <c r="DTE128" s="319"/>
      <c r="DTF128" s="319"/>
      <c r="DTG128" s="319"/>
      <c r="DTH128" s="319"/>
      <c r="DTI128" s="319"/>
      <c r="DTJ128" s="319"/>
      <c r="DTK128" s="319"/>
      <c r="DTL128" s="319"/>
      <c r="DTM128" s="319"/>
      <c r="DTN128" s="319"/>
      <c r="DTO128" s="319"/>
      <c r="DTP128" s="319"/>
      <c r="DTQ128" s="319"/>
      <c r="DTR128" s="319"/>
      <c r="DTS128" s="319"/>
      <c r="DTT128" s="319"/>
      <c r="DTU128" s="319"/>
      <c r="DTV128" s="319"/>
      <c r="DTW128" s="319"/>
      <c r="DTX128" s="319"/>
      <c r="DTY128" s="319"/>
      <c r="DTZ128" s="319"/>
      <c r="DUA128" s="319"/>
      <c r="DUB128" s="319"/>
      <c r="DUC128" s="319"/>
      <c r="DUD128" s="319"/>
      <c r="DUE128" s="319"/>
      <c r="DUF128" s="319"/>
      <c r="DUG128" s="319"/>
      <c r="DUH128" s="319"/>
      <c r="DUI128" s="319"/>
      <c r="DUJ128" s="319"/>
      <c r="DUK128" s="319"/>
      <c r="DUL128" s="319"/>
      <c r="DUM128" s="319"/>
      <c r="DUN128" s="319"/>
      <c r="DUO128" s="319"/>
      <c r="DUP128" s="319"/>
      <c r="DUQ128" s="319"/>
      <c r="DUR128" s="319"/>
      <c r="DUS128" s="319"/>
      <c r="DUT128" s="319"/>
      <c r="DUU128" s="319"/>
      <c r="DUV128" s="319"/>
      <c r="DUW128" s="319"/>
      <c r="DUX128" s="319"/>
      <c r="DUY128" s="319"/>
      <c r="DUZ128" s="319"/>
      <c r="DVA128" s="319"/>
      <c r="DVB128" s="319"/>
      <c r="DVC128" s="319"/>
      <c r="DVD128" s="319"/>
      <c r="DVE128" s="319"/>
      <c r="DVF128" s="319"/>
      <c r="DVG128" s="319"/>
      <c r="DVH128" s="319"/>
      <c r="DVI128" s="319"/>
      <c r="DVJ128" s="319"/>
      <c r="DVK128" s="319"/>
      <c r="DVL128" s="319"/>
      <c r="DVM128" s="319"/>
      <c r="DVN128" s="319"/>
      <c r="DVO128" s="319"/>
      <c r="DVP128" s="319"/>
      <c r="DVQ128" s="319"/>
      <c r="DVR128" s="319"/>
      <c r="DVS128" s="319"/>
      <c r="DVT128" s="319"/>
      <c r="DVU128" s="319"/>
      <c r="DVV128" s="319"/>
      <c r="DVW128" s="319"/>
      <c r="DVX128" s="319"/>
      <c r="DVY128" s="319"/>
      <c r="DVZ128" s="319"/>
      <c r="DWA128" s="319"/>
      <c r="DWB128" s="319"/>
      <c r="DWC128" s="319"/>
      <c r="DWD128" s="319"/>
      <c r="DWE128" s="319"/>
      <c r="DWF128" s="319"/>
      <c r="DWG128" s="319"/>
      <c r="DWH128" s="319"/>
      <c r="DWI128" s="319"/>
      <c r="DWJ128" s="319"/>
      <c r="DWK128" s="319"/>
      <c r="DWL128" s="319"/>
      <c r="DWM128" s="319"/>
      <c r="DWN128" s="319"/>
      <c r="DWO128" s="319"/>
      <c r="DWP128" s="319"/>
      <c r="DWQ128" s="319"/>
      <c r="DWR128" s="319"/>
      <c r="DWS128" s="319"/>
      <c r="DWT128" s="319"/>
      <c r="DWU128" s="319"/>
      <c r="DWV128" s="319"/>
      <c r="DWW128" s="319"/>
      <c r="DWX128" s="319"/>
      <c r="DWY128" s="319"/>
      <c r="DWZ128" s="319"/>
      <c r="DXA128" s="319"/>
      <c r="DXB128" s="319"/>
      <c r="DXC128" s="319"/>
      <c r="DXD128" s="319"/>
      <c r="DXE128" s="319"/>
      <c r="DXF128" s="319"/>
      <c r="DXG128" s="319"/>
      <c r="DXH128" s="319"/>
      <c r="DXI128" s="319"/>
      <c r="DXJ128" s="319"/>
      <c r="DXK128" s="319"/>
      <c r="DXL128" s="319"/>
      <c r="DXM128" s="319"/>
      <c r="DXN128" s="319"/>
      <c r="DXO128" s="319"/>
      <c r="DXP128" s="319"/>
      <c r="DXQ128" s="319"/>
      <c r="DXR128" s="319"/>
      <c r="DXS128" s="319"/>
      <c r="DXT128" s="319"/>
      <c r="DXU128" s="319"/>
      <c r="DXV128" s="319"/>
      <c r="DXW128" s="319"/>
      <c r="DXX128" s="319"/>
      <c r="DXY128" s="319"/>
      <c r="DXZ128" s="319"/>
      <c r="DYA128" s="319"/>
      <c r="DYB128" s="319"/>
      <c r="DYC128" s="319"/>
      <c r="DYD128" s="319"/>
      <c r="DYE128" s="319"/>
      <c r="DYF128" s="319"/>
      <c r="DYG128" s="319"/>
      <c r="DYH128" s="319"/>
      <c r="DYI128" s="319"/>
      <c r="DYJ128" s="319"/>
      <c r="DYK128" s="319"/>
      <c r="DYL128" s="319"/>
      <c r="DYM128" s="319"/>
      <c r="DYN128" s="319"/>
      <c r="DYO128" s="319"/>
      <c r="DYP128" s="319"/>
      <c r="DYQ128" s="319"/>
      <c r="DYR128" s="319"/>
      <c r="DYS128" s="319"/>
      <c r="DYT128" s="319"/>
      <c r="DYU128" s="319"/>
      <c r="DYV128" s="319"/>
      <c r="DYW128" s="319"/>
      <c r="DYX128" s="319"/>
      <c r="DYY128" s="319"/>
      <c r="DYZ128" s="319"/>
      <c r="DZA128" s="319"/>
      <c r="DZB128" s="319"/>
      <c r="DZC128" s="319"/>
      <c r="DZD128" s="319"/>
      <c r="DZE128" s="319"/>
      <c r="DZF128" s="319"/>
      <c r="DZG128" s="319"/>
      <c r="DZH128" s="319"/>
      <c r="DZI128" s="319"/>
      <c r="DZJ128" s="319"/>
      <c r="DZK128" s="319"/>
      <c r="DZL128" s="319"/>
      <c r="DZM128" s="319"/>
      <c r="DZN128" s="319"/>
      <c r="DZO128" s="319"/>
      <c r="DZP128" s="319"/>
      <c r="DZQ128" s="319"/>
      <c r="DZR128" s="319"/>
      <c r="DZS128" s="319"/>
      <c r="DZT128" s="319"/>
      <c r="DZU128" s="319"/>
      <c r="DZV128" s="319"/>
      <c r="DZW128" s="319"/>
      <c r="DZX128" s="319"/>
      <c r="DZY128" s="319"/>
      <c r="DZZ128" s="319"/>
      <c r="EAA128" s="319"/>
      <c r="EAB128" s="319"/>
      <c r="EAC128" s="319"/>
      <c r="EAD128" s="319"/>
      <c r="EAE128" s="319"/>
      <c r="EAF128" s="319"/>
      <c r="EAG128" s="319"/>
      <c r="EAH128" s="319"/>
      <c r="EAI128" s="319"/>
      <c r="EAJ128" s="319"/>
      <c r="EAK128" s="319"/>
      <c r="EAL128" s="319"/>
      <c r="EAM128" s="319"/>
      <c r="EAN128" s="319"/>
      <c r="EAO128" s="319"/>
      <c r="EAP128" s="319"/>
      <c r="EAQ128" s="319"/>
      <c r="EAR128" s="319"/>
      <c r="EAS128" s="319"/>
      <c r="EAT128" s="319"/>
      <c r="EAU128" s="319"/>
      <c r="EAV128" s="319"/>
      <c r="EAW128" s="319"/>
      <c r="EAX128" s="319"/>
      <c r="EAY128" s="319"/>
      <c r="EAZ128" s="319"/>
      <c r="EBA128" s="319"/>
      <c r="EBB128" s="319"/>
      <c r="EBC128" s="319"/>
      <c r="EBD128" s="319"/>
      <c r="EBE128" s="319"/>
      <c r="EBF128" s="319"/>
      <c r="EBG128" s="319"/>
      <c r="EBH128" s="319"/>
      <c r="EBI128" s="319"/>
      <c r="EBJ128" s="319"/>
      <c r="EBK128" s="319"/>
      <c r="EBL128" s="319"/>
      <c r="EBM128" s="319"/>
      <c r="EBN128" s="319"/>
      <c r="EBO128" s="319"/>
      <c r="EBP128" s="319"/>
      <c r="EBQ128" s="319"/>
      <c r="EBR128" s="319"/>
      <c r="EBS128" s="319"/>
      <c r="EBT128" s="319"/>
      <c r="EBU128" s="319"/>
      <c r="EBV128" s="319"/>
      <c r="EBW128" s="319"/>
      <c r="EBX128" s="319"/>
      <c r="EBY128" s="319"/>
      <c r="EBZ128" s="319"/>
      <c r="ECA128" s="319"/>
      <c r="ECB128" s="319"/>
      <c r="ECC128" s="319"/>
      <c r="ECD128" s="319"/>
      <c r="ECE128" s="319"/>
      <c r="ECF128" s="319"/>
      <c r="ECG128" s="319"/>
      <c r="ECH128" s="319"/>
      <c r="ECI128" s="319"/>
      <c r="ECJ128" s="319"/>
      <c r="ECK128" s="319"/>
      <c r="ECL128" s="319"/>
      <c r="ECM128" s="319"/>
      <c r="ECN128" s="319"/>
      <c r="ECO128" s="319"/>
      <c r="ECP128" s="319"/>
      <c r="ECQ128" s="319"/>
      <c r="ECR128" s="319"/>
      <c r="ECS128" s="319"/>
      <c r="ECT128" s="319"/>
      <c r="ECU128" s="319"/>
      <c r="ECV128" s="319"/>
      <c r="ECW128" s="319"/>
      <c r="ECX128" s="319"/>
      <c r="ECY128" s="319"/>
      <c r="ECZ128" s="319"/>
      <c r="EDA128" s="319"/>
      <c r="EDB128" s="319"/>
      <c r="EDC128" s="319"/>
      <c r="EDD128" s="319"/>
      <c r="EDE128" s="319"/>
      <c r="EDF128" s="319"/>
      <c r="EDG128" s="319"/>
      <c r="EDH128" s="319"/>
      <c r="EDI128" s="319"/>
      <c r="EDJ128" s="319"/>
      <c r="EDK128" s="319"/>
      <c r="EDL128" s="319"/>
      <c r="EDM128" s="319"/>
      <c r="EDN128" s="319"/>
      <c r="EDO128" s="319"/>
      <c r="EDP128" s="319"/>
      <c r="EDQ128" s="319"/>
      <c r="EDR128" s="319"/>
      <c r="EDS128" s="319"/>
      <c r="EDT128" s="319"/>
      <c r="EDU128" s="319"/>
      <c r="EDV128" s="319"/>
      <c r="EDW128" s="319"/>
      <c r="EDX128" s="319"/>
      <c r="EDY128" s="319"/>
      <c r="EDZ128" s="319"/>
      <c r="EEA128" s="319"/>
      <c r="EEB128" s="319"/>
      <c r="EEC128" s="319"/>
      <c r="EED128" s="319"/>
      <c r="EEE128" s="319"/>
      <c r="EEF128" s="319"/>
      <c r="EEG128" s="319"/>
      <c r="EEH128" s="319"/>
      <c r="EEI128" s="319"/>
      <c r="EEJ128" s="319"/>
      <c r="EEK128" s="319"/>
      <c r="EEL128" s="319"/>
      <c r="EEM128" s="319"/>
      <c r="EEN128" s="319"/>
      <c r="EEO128" s="319"/>
      <c r="EEP128" s="319"/>
      <c r="EEQ128" s="319"/>
      <c r="EER128" s="319"/>
      <c r="EES128" s="319"/>
      <c r="EET128" s="319"/>
      <c r="EEU128" s="319"/>
      <c r="EEV128" s="319"/>
      <c r="EEW128" s="319"/>
      <c r="EEX128" s="319"/>
      <c r="EEY128" s="319"/>
      <c r="EEZ128" s="319"/>
      <c r="EFA128" s="319"/>
      <c r="EFB128" s="319"/>
      <c r="EFC128" s="319"/>
      <c r="EFD128" s="319"/>
      <c r="EFE128" s="319"/>
      <c r="EFF128" s="319"/>
      <c r="EFG128" s="319"/>
      <c r="EFH128" s="319"/>
      <c r="EFI128" s="319"/>
      <c r="EFJ128" s="319"/>
      <c r="EFK128" s="319"/>
      <c r="EFL128" s="319"/>
      <c r="EFM128" s="319"/>
      <c r="EFN128" s="319"/>
      <c r="EFO128" s="319"/>
      <c r="EFP128" s="319"/>
      <c r="EFQ128" s="319"/>
      <c r="EFR128" s="319"/>
      <c r="EFS128" s="319"/>
      <c r="EFT128" s="319"/>
      <c r="EFU128" s="319"/>
      <c r="EFV128" s="319"/>
      <c r="EFW128" s="319"/>
      <c r="EFX128" s="319"/>
      <c r="EFY128" s="319"/>
      <c r="EFZ128" s="319"/>
      <c r="EGA128" s="319"/>
      <c r="EGB128" s="319"/>
      <c r="EGC128" s="319"/>
      <c r="EGD128" s="319"/>
      <c r="EGE128" s="319"/>
      <c r="EGF128" s="319"/>
      <c r="EGG128" s="319"/>
      <c r="EGH128" s="319"/>
      <c r="EGI128" s="319"/>
      <c r="EGJ128" s="319"/>
      <c r="EGK128" s="319"/>
      <c r="EGL128" s="319"/>
      <c r="EGM128" s="319"/>
      <c r="EGN128" s="319"/>
      <c r="EGO128" s="319"/>
      <c r="EGP128" s="319"/>
      <c r="EGQ128" s="319"/>
      <c r="EGR128" s="319"/>
      <c r="EGS128" s="319"/>
      <c r="EGT128" s="319"/>
      <c r="EGU128" s="319"/>
      <c r="EGV128" s="319"/>
      <c r="EGW128" s="319"/>
      <c r="EGX128" s="319"/>
      <c r="EGY128" s="319"/>
      <c r="EGZ128" s="319"/>
      <c r="EHA128" s="319"/>
      <c r="EHB128" s="319"/>
      <c r="EHC128" s="319"/>
      <c r="EHD128" s="319"/>
      <c r="EHE128" s="319"/>
      <c r="EHF128" s="319"/>
      <c r="EHG128" s="319"/>
      <c r="EHH128" s="319"/>
      <c r="EHI128" s="319"/>
      <c r="EHJ128" s="319"/>
      <c r="EHK128" s="319"/>
      <c r="EHL128" s="319"/>
      <c r="EHM128" s="319"/>
      <c r="EHN128" s="319"/>
      <c r="EHO128" s="319"/>
      <c r="EHP128" s="319"/>
      <c r="EHQ128" s="319"/>
      <c r="EHR128" s="319"/>
      <c r="EHS128" s="319"/>
      <c r="EHT128" s="319"/>
      <c r="EHU128" s="319"/>
      <c r="EHV128" s="319"/>
      <c r="EHW128" s="319"/>
      <c r="EHX128" s="319"/>
      <c r="EHY128" s="319"/>
      <c r="EHZ128" s="319"/>
      <c r="EIA128" s="319"/>
      <c r="EIB128" s="319"/>
      <c r="EIC128" s="319"/>
      <c r="EID128" s="319"/>
      <c r="EIE128" s="319"/>
      <c r="EIF128" s="319"/>
      <c r="EIG128" s="319"/>
      <c r="EIH128" s="319"/>
      <c r="EII128" s="319"/>
      <c r="EIJ128" s="319"/>
      <c r="EIK128" s="319"/>
      <c r="EIL128" s="319"/>
      <c r="EIM128" s="319"/>
      <c r="EIN128" s="319"/>
      <c r="EIO128" s="319"/>
      <c r="EIP128" s="319"/>
      <c r="EIQ128" s="319"/>
      <c r="EIR128" s="319"/>
      <c r="EIS128" s="319"/>
      <c r="EIT128" s="319"/>
      <c r="EIU128" s="319"/>
      <c r="EIV128" s="319"/>
      <c r="EIW128" s="319"/>
      <c r="EIX128" s="319"/>
      <c r="EIY128" s="319"/>
      <c r="EIZ128" s="319"/>
      <c r="EJA128" s="319"/>
      <c r="EJB128" s="319"/>
      <c r="EJC128" s="319"/>
      <c r="EJD128" s="319"/>
      <c r="EJE128" s="319"/>
      <c r="EJF128" s="319"/>
      <c r="EJG128" s="319"/>
      <c r="EJH128" s="319"/>
      <c r="EJI128" s="319"/>
      <c r="EJJ128" s="319"/>
      <c r="EJK128" s="319"/>
      <c r="EJL128" s="319"/>
      <c r="EJM128" s="319"/>
      <c r="EJN128" s="319"/>
      <c r="EJO128" s="319"/>
      <c r="EJP128" s="319"/>
      <c r="EJQ128" s="319"/>
      <c r="EJR128" s="319"/>
      <c r="EJS128" s="319"/>
      <c r="EJT128" s="319"/>
      <c r="EJU128" s="319"/>
      <c r="EJV128" s="319"/>
      <c r="EJW128" s="319"/>
      <c r="EJX128" s="319"/>
      <c r="EJY128" s="319"/>
      <c r="EJZ128" s="319"/>
      <c r="EKA128" s="319"/>
      <c r="EKB128" s="319"/>
      <c r="EKC128" s="319"/>
      <c r="EKD128" s="319"/>
      <c r="EKE128" s="319"/>
      <c r="EKF128" s="319"/>
      <c r="EKG128" s="319"/>
      <c r="EKH128" s="319"/>
      <c r="EKI128" s="319"/>
      <c r="EKJ128" s="319"/>
      <c r="EKK128" s="319"/>
      <c r="EKL128" s="319"/>
      <c r="EKM128" s="319"/>
      <c r="EKN128" s="319"/>
      <c r="EKO128" s="319"/>
      <c r="EKP128" s="319"/>
      <c r="EKQ128" s="319"/>
      <c r="EKR128" s="319"/>
      <c r="EKS128" s="319"/>
      <c r="EKT128" s="319"/>
      <c r="EKU128" s="319"/>
      <c r="EKV128" s="319"/>
      <c r="EKW128" s="319"/>
      <c r="EKX128" s="319"/>
      <c r="EKY128" s="319"/>
      <c r="EKZ128" s="319"/>
      <c r="ELA128" s="319"/>
      <c r="ELB128" s="319"/>
      <c r="ELC128" s="319"/>
      <c r="ELD128" s="319"/>
      <c r="ELE128" s="319"/>
      <c r="ELF128" s="319"/>
      <c r="ELG128" s="319"/>
      <c r="ELH128" s="319"/>
      <c r="ELI128" s="319"/>
      <c r="ELJ128" s="319"/>
      <c r="ELK128" s="319"/>
      <c r="ELL128" s="319"/>
      <c r="ELM128" s="319"/>
      <c r="ELN128" s="319"/>
      <c r="ELO128" s="319"/>
      <c r="ELP128" s="319"/>
      <c r="ELQ128" s="319"/>
      <c r="ELR128" s="319"/>
      <c r="ELS128" s="319"/>
      <c r="ELT128" s="319"/>
      <c r="ELU128" s="319"/>
      <c r="ELV128" s="319"/>
      <c r="ELW128" s="319"/>
      <c r="ELX128" s="319"/>
      <c r="ELY128" s="319"/>
      <c r="ELZ128" s="319"/>
      <c r="EMA128" s="319"/>
      <c r="EMB128" s="319"/>
      <c r="EMC128" s="319"/>
      <c r="EMD128" s="319"/>
      <c r="EME128" s="319"/>
      <c r="EMF128" s="319"/>
      <c r="EMG128" s="319"/>
      <c r="EMH128" s="319"/>
      <c r="EMI128" s="319"/>
      <c r="EMJ128" s="319"/>
      <c r="EMK128" s="319"/>
      <c r="EML128" s="319"/>
      <c r="EMM128" s="319"/>
      <c r="EMN128" s="319"/>
      <c r="EMO128" s="319"/>
      <c r="EMP128" s="319"/>
      <c r="EMQ128" s="319"/>
      <c r="EMR128" s="319"/>
      <c r="EMS128" s="319"/>
      <c r="EMT128" s="319"/>
      <c r="EMU128" s="319"/>
      <c r="EMV128" s="319"/>
      <c r="EMW128" s="319"/>
      <c r="EMX128" s="319"/>
      <c r="EMY128" s="319"/>
      <c r="EMZ128" s="319"/>
      <c r="ENA128" s="319"/>
      <c r="ENB128" s="319"/>
      <c r="ENC128" s="319"/>
      <c r="END128" s="319"/>
      <c r="ENE128" s="319"/>
      <c r="ENF128" s="319"/>
      <c r="ENG128" s="319"/>
      <c r="ENH128" s="319"/>
      <c r="ENI128" s="319"/>
      <c r="ENJ128" s="319"/>
      <c r="ENK128" s="319"/>
      <c r="ENL128" s="319"/>
      <c r="ENM128" s="319"/>
      <c r="ENN128" s="319"/>
      <c r="ENO128" s="319"/>
      <c r="ENP128" s="319"/>
      <c r="ENQ128" s="319"/>
      <c r="ENR128" s="319"/>
      <c r="ENS128" s="319"/>
      <c r="ENT128" s="319"/>
      <c r="ENU128" s="319"/>
      <c r="ENV128" s="319"/>
      <c r="ENW128" s="319"/>
      <c r="ENX128" s="319"/>
      <c r="ENY128" s="319"/>
      <c r="ENZ128" s="319"/>
      <c r="EOA128" s="319"/>
      <c r="EOB128" s="319"/>
      <c r="EOC128" s="319"/>
      <c r="EOD128" s="319"/>
      <c r="EOE128" s="319"/>
      <c r="EOF128" s="319"/>
      <c r="EOG128" s="319"/>
      <c r="EOH128" s="319"/>
      <c r="EOI128" s="319"/>
      <c r="EOJ128" s="319"/>
      <c r="EOK128" s="319"/>
      <c r="EOL128" s="319"/>
      <c r="EOM128" s="319"/>
      <c r="EON128" s="319"/>
      <c r="EOO128" s="319"/>
      <c r="EOP128" s="319"/>
      <c r="EOQ128" s="319"/>
      <c r="EOR128" s="319"/>
      <c r="EOS128" s="319"/>
      <c r="EOT128" s="319"/>
      <c r="EOU128" s="319"/>
      <c r="EOV128" s="319"/>
      <c r="EOW128" s="319"/>
      <c r="EOX128" s="319"/>
      <c r="EOY128" s="319"/>
      <c r="EOZ128" s="319"/>
      <c r="EPA128" s="319"/>
      <c r="EPB128" s="319"/>
      <c r="EPC128" s="319"/>
      <c r="EPD128" s="319"/>
      <c r="EPE128" s="319"/>
      <c r="EPF128" s="319"/>
      <c r="EPG128" s="319"/>
      <c r="EPH128" s="319"/>
      <c r="EPI128" s="319"/>
      <c r="EPJ128" s="319"/>
      <c r="EPK128" s="319"/>
      <c r="EPL128" s="319"/>
      <c r="EPM128" s="319"/>
      <c r="EPN128" s="319"/>
      <c r="EPO128" s="319"/>
      <c r="EPP128" s="319"/>
      <c r="EPQ128" s="319"/>
      <c r="EPR128" s="319"/>
      <c r="EPS128" s="319"/>
      <c r="EPT128" s="319"/>
      <c r="EPU128" s="319"/>
      <c r="EPV128" s="319"/>
      <c r="EPW128" s="319"/>
      <c r="EPX128" s="319"/>
      <c r="EPY128" s="319"/>
      <c r="EPZ128" s="319"/>
      <c r="EQA128" s="319"/>
      <c r="EQB128" s="319"/>
      <c r="EQC128" s="319"/>
      <c r="EQD128" s="319"/>
      <c r="EQE128" s="319"/>
      <c r="EQF128" s="319"/>
      <c r="EQG128" s="319"/>
      <c r="EQH128" s="319"/>
      <c r="EQI128" s="319"/>
      <c r="EQJ128" s="319"/>
      <c r="EQK128" s="319"/>
      <c r="EQL128" s="319"/>
      <c r="EQM128" s="319"/>
      <c r="EQN128" s="319"/>
      <c r="EQO128" s="319"/>
      <c r="EQP128" s="319"/>
      <c r="EQQ128" s="319"/>
      <c r="EQR128" s="319"/>
      <c r="EQS128" s="319"/>
      <c r="EQT128" s="319"/>
      <c r="EQU128" s="319"/>
      <c r="EQV128" s="319"/>
      <c r="EQW128" s="319"/>
      <c r="EQX128" s="319"/>
      <c r="EQY128" s="319"/>
      <c r="EQZ128" s="319"/>
      <c r="ERA128" s="319"/>
      <c r="ERB128" s="319"/>
      <c r="ERC128" s="319"/>
      <c r="ERD128" s="319"/>
      <c r="ERE128" s="319"/>
      <c r="ERF128" s="319"/>
      <c r="ERG128" s="319"/>
      <c r="ERH128" s="319"/>
      <c r="ERI128" s="319"/>
      <c r="ERJ128" s="319"/>
      <c r="ERK128" s="319"/>
      <c r="ERL128" s="319"/>
      <c r="ERM128" s="319"/>
      <c r="ERN128" s="319"/>
      <c r="ERO128" s="319"/>
      <c r="ERP128" s="319"/>
      <c r="ERQ128" s="319"/>
      <c r="ERR128" s="319"/>
      <c r="ERS128" s="319"/>
      <c r="ERT128" s="319"/>
      <c r="ERU128" s="319"/>
      <c r="ERV128" s="319"/>
      <c r="ERW128" s="319"/>
      <c r="ERX128" s="319"/>
      <c r="ERY128" s="319"/>
      <c r="ERZ128" s="319"/>
      <c r="ESA128" s="319"/>
      <c r="ESB128" s="319"/>
      <c r="ESC128" s="319"/>
      <c r="ESD128" s="319"/>
      <c r="ESE128" s="319"/>
      <c r="ESF128" s="319"/>
      <c r="ESG128" s="319"/>
      <c r="ESH128" s="319"/>
      <c r="ESI128" s="319"/>
      <c r="ESJ128" s="319"/>
      <c r="ESK128" s="319"/>
      <c r="ESL128" s="319"/>
      <c r="ESM128" s="319"/>
      <c r="ESN128" s="319"/>
      <c r="ESO128" s="319"/>
      <c r="ESP128" s="319"/>
      <c r="ESQ128" s="319"/>
      <c r="ESR128" s="319"/>
      <c r="ESS128" s="319"/>
      <c r="EST128" s="319"/>
      <c r="ESU128" s="319"/>
      <c r="ESV128" s="319"/>
      <c r="ESW128" s="319"/>
      <c r="ESX128" s="319"/>
      <c r="ESY128" s="319"/>
      <c r="ESZ128" s="319"/>
      <c r="ETA128" s="319"/>
      <c r="ETB128" s="319"/>
      <c r="ETC128" s="319"/>
      <c r="ETD128" s="319"/>
      <c r="ETE128" s="319"/>
      <c r="ETF128" s="319"/>
      <c r="ETG128" s="319"/>
      <c r="ETH128" s="319"/>
      <c r="ETI128" s="319"/>
      <c r="ETJ128" s="319"/>
      <c r="ETK128" s="319"/>
      <c r="ETL128" s="319"/>
      <c r="ETM128" s="319"/>
      <c r="ETN128" s="319"/>
      <c r="ETO128" s="319"/>
      <c r="ETP128" s="319"/>
      <c r="ETQ128" s="319"/>
      <c r="ETR128" s="319"/>
      <c r="ETS128" s="319"/>
      <c r="ETT128" s="319"/>
      <c r="ETU128" s="319"/>
      <c r="ETV128" s="319"/>
      <c r="ETW128" s="319"/>
      <c r="ETX128" s="319"/>
      <c r="ETY128" s="319"/>
      <c r="ETZ128" s="319"/>
      <c r="EUA128" s="319"/>
      <c r="EUB128" s="319"/>
      <c r="EUC128" s="319"/>
      <c r="EUD128" s="319"/>
      <c r="EUE128" s="319"/>
      <c r="EUF128" s="319"/>
      <c r="EUG128" s="319"/>
      <c r="EUH128" s="319"/>
      <c r="EUI128" s="319"/>
      <c r="EUJ128" s="319"/>
      <c r="EUK128" s="319"/>
      <c r="EUL128" s="319"/>
      <c r="EUM128" s="319"/>
      <c r="EUN128" s="319"/>
      <c r="EUO128" s="319"/>
      <c r="EUP128" s="319"/>
      <c r="EUQ128" s="319"/>
      <c r="EUR128" s="319"/>
      <c r="EUS128" s="319"/>
      <c r="EUT128" s="319"/>
      <c r="EUU128" s="319"/>
      <c r="EUV128" s="319"/>
      <c r="EUW128" s="319"/>
      <c r="EUX128" s="319"/>
      <c r="EUY128" s="319"/>
      <c r="EUZ128" s="319"/>
      <c r="EVA128" s="319"/>
      <c r="EVB128" s="319"/>
      <c r="EVC128" s="319"/>
      <c r="EVD128" s="319"/>
      <c r="EVE128" s="319"/>
      <c r="EVF128" s="319"/>
      <c r="EVG128" s="319"/>
      <c r="EVH128" s="319"/>
      <c r="EVI128" s="319"/>
      <c r="EVJ128" s="319"/>
      <c r="EVK128" s="319"/>
      <c r="EVL128" s="319"/>
      <c r="EVM128" s="319"/>
      <c r="EVN128" s="319"/>
      <c r="EVO128" s="319"/>
      <c r="EVP128" s="319"/>
      <c r="EVQ128" s="319"/>
      <c r="EVR128" s="319"/>
      <c r="EVS128" s="319"/>
      <c r="EVT128" s="319"/>
      <c r="EVU128" s="319"/>
      <c r="EVV128" s="319"/>
      <c r="EVW128" s="319"/>
      <c r="EVX128" s="319"/>
      <c r="EVY128" s="319"/>
      <c r="EVZ128" s="319"/>
      <c r="EWA128" s="319"/>
      <c r="EWB128" s="319"/>
      <c r="EWC128" s="319"/>
      <c r="EWD128" s="319"/>
      <c r="EWE128" s="319"/>
      <c r="EWF128" s="319"/>
      <c r="EWG128" s="319"/>
      <c r="EWH128" s="319"/>
      <c r="EWI128" s="319"/>
      <c r="EWJ128" s="319"/>
      <c r="EWK128" s="319"/>
      <c r="EWL128" s="319"/>
      <c r="EWM128" s="319"/>
      <c r="EWN128" s="319"/>
      <c r="EWO128" s="319"/>
      <c r="EWP128" s="319"/>
      <c r="EWQ128" s="319"/>
      <c r="EWR128" s="319"/>
      <c r="EWS128" s="319"/>
      <c r="EWT128" s="319"/>
      <c r="EWU128" s="319"/>
      <c r="EWV128" s="319"/>
      <c r="EWW128" s="319"/>
      <c r="EWX128" s="319"/>
      <c r="EWY128" s="319"/>
      <c r="EWZ128" s="319"/>
      <c r="EXA128" s="319"/>
      <c r="EXB128" s="319"/>
      <c r="EXC128" s="319"/>
      <c r="EXD128" s="319"/>
      <c r="EXE128" s="319"/>
      <c r="EXF128" s="319"/>
      <c r="EXG128" s="319"/>
      <c r="EXH128" s="319"/>
      <c r="EXI128" s="319"/>
      <c r="EXJ128" s="319"/>
      <c r="EXK128" s="319"/>
      <c r="EXL128" s="319"/>
      <c r="EXM128" s="319"/>
      <c r="EXN128" s="319"/>
      <c r="EXO128" s="319"/>
      <c r="EXP128" s="319"/>
      <c r="EXQ128" s="319"/>
      <c r="EXR128" s="319"/>
      <c r="EXS128" s="319"/>
      <c r="EXT128" s="319"/>
      <c r="EXU128" s="319"/>
      <c r="EXV128" s="319"/>
      <c r="EXW128" s="319"/>
      <c r="EXX128" s="319"/>
      <c r="EXY128" s="319"/>
      <c r="EXZ128" s="319"/>
      <c r="EYA128" s="319"/>
      <c r="EYB128" s="319"/>
      <c r="EYC128" s="319"/>
      <c r="EYD128" s="319"/>
      <c r="EYE128" s="319"/>
      <c r="EYF128" s="319"/>
      <c r="EYG128" s="319"/>
      <c r="EYH128" s="319"/>
      <c r="EYI128" s="319"/>
      <c r="EYJ128" s="319"/>
      <c r="EYK128" s="319"/>
      <c r="EYL128" s="319"/>
      <c r="EYM128" s="319"/>
      <c r="EYN128" s="319"/>
      <c r="EYO128" s="319"/>
      <c r="EYP128" s="319"/>
      <c r="EYQ128" s="319"/>
      <c r="EYR128" s="319"/>
      <c r="EYS128" s="319"/>
      <c r="EYT128" s="319"/>
      <c r="EYU128" s="319"/>
      <c r="EYV128" s="319"/>
      <c r="EYW128" s="319"/>
      <c r="EYX128" s="319"/>
      <c r="EYY128" s="319"/>
      <c r="EYZ128" s="319"/>
      <c r="EZA128" s="319"/>
      <c r="EZB128" s="319"/>
      <c r="EZC128" s="319"/>
      <c r="EZD128" s="319"/>
      <c r="EZE128" s="319"/>
      <c r="EZF128" s="319"/>
      <c r="EZG128" s="319"/>
      <c r="EZH128" s="319"/>
      <c r="EZI128" s="319"/>
      <c r="EZJ128" s="319"/>
      <c r="EZK128" s="319"/>
      <c r="EZL128" s="319"/>
      <c r="EZM128" s="319"/>
      <c r="EZN128" s="319"/>
      <c r="EZO128" s="319"/>
      <c r="EZP128" s="319"/>
      <c r="EZQ128" s="319"/>
      <c r="EZR128" s="319"/>
      <c r="EZS128" s="319"/>
      <c r="EZT128" s="319"/>
      <c r="EZU128" s="319"/>
      <c r="EZV128" s="319"/>
      <c r="EZW128" s="319"/>
      <c r="EZX128" s="319"/>
      <c r="EZY128" s="319"/>
      <c r="EZZ128" s="319"/>
      <c r="FAA128" s="319"/>
      <c r="FAB128" s="319"/>
      <c r="FAC128" s="319"/>
      <c r="FAD128" s="319"/>
      <c r="FAE128" s="319"/>
      <c r="FAF128" s="319"/>
      <c r="FAG128" s="319"/>
      <c r="FAH128" s="319"/>
      <c r="FAI128" s="319"/>
      <c r="FAJ128" s="319"/>
      <c r="FAK128" s="319"/>
      <c r="FAL128" s="319"/>
      <c r="FAM128" s="319"/>
      <c r="FAN128" s="319"/>
      <c r="FAO128" s="319"/>
      <c r="FAP128" s="319"/>
      <c r="FAQ128" s="319"/>
      <c r="FAR128" s="319"/>
      <c r="FAS128" s="319"/>
      <c r="FAT128" s="319"/>
      <c r="FAU128" s="319"/>
      <c r="FAV128" s="319"/>
      <c r="FAW128" s="319"/>
      <c r="FAX128" s="319"/>
      <c r="FAY128" s="319"/>
      <c r="FAZ128" s="319"/>
      <c r="FBA128" s="319"/>
      <c r="FBB128" s="319"/>
      <c r="FBC128" s="319"/>
      <c r="FBD128" s="319"/>
      <c r="FBE128" s="319"/>
      <c r="FBF128" s="319"/>
      <c r="FBG128" s="319"/>
      <c r="FBH128" s="319"/>
      <c r="FBI128" s="319"/>
      <c r="FBJ128" s="319"/>
      <c r="FBK128" s="319"/>
      <c r="FBL128" s="319"/>
      <c r="FBM128" s="319"/>
      <c r="FBN128" s="319"/>
      <c r="FBO128" s="319"/>
      <c r="FBP128" s="319"/>
      <c r="FBQ128" s="319"/>
      <c r="FBR128" s="319"/>
      <c r="FBS128" s="319"/>
      <c r="FBT128" s="319"/>
      <c r="FBU128" s="319"/>
      <c r="FBV128" s="319"/>
      <c r="FBW128" s="319"/>
      <c r="FBX128" s="319"/>
      <c r="FBY128" s="319"/>
      <c r="FBZ128" s="319"/>
      <c r="FCA128" s="319"/>
      <c r="FCB128" s="319"/>
      <c r="FCC128" s="319"/>
      <c r="FCD128" s="319"/>
      <c r="FCE128" s="319"/>
      <c r="FCF128" s="319"/>
      <c r="FCG128" s="319"/>
      <c r="FCH128" s="319"/>
      <c r="FCI128" s="319"/>
      <c r="FCJ128" s="319"/>
      <c r="FCK128" s="319"/>
      <c r="FCL128" s="319"/>
      <c r="FCM128" s="319"/>
      <c r="FCN128" s="319"/>
      <c r="FCO128" s="319"/>
      <c r="FCP128" s="319"/>
      <c r="FCQ128" s="319"/>
      <c r="FCR128" s="319"/>
      <c r="FCS128" s="319"/>
      <c r="FCT128" s="319"/>
      <c r="FCU128" s="319"/>
      <c r="FCV128" s="319"/>
      <c r="FCW128" s="319"/>
      <c r="FCX128" s="319"/>
      <c r="FCY128" s="319"/>
      <c r="FCZ128" s="319"/>
      <c r="FDA128" s="319"/>
      <c r="FDB128" s="319"/>
      <c r="FDC128" s="319"/>
      <c r="FDD128" s="319"/>
      <c r="FDE128" s="319"/>
      <c r="FDF128" s="319"/>
      <c r="FDG128" s="319"/>
      <c r="FDH128" s="319"/>
      <c r="FDI128" s="319"/>
      <c r="FDJ128" s="319"/>
      <c r="FDK128" s="319"/>
      <c r="FDL128" s="319"/>
      <c r="FDM128" s="319"/>
      <c r="FDN128" s="319"/>
      <c r="FDO128" s="319"/>
      <c r="FDP128" s="319"/>
      <c r="FDQ128" s="319"/>
      <c r="FDR128" s="319"/>
      <c r="FDS128" s="319"/>
      <c r="FDT128" s="319"/>
      <c r="FDU128" s="319"/>
      <c r="FDV128" s="319"/>
      <c r="FDW128" s="319"/>
      <c r="FDX128" s="319"/>
      <c r="FDY128" s="319"/>
      <c r="FDZ128" s="319"/>
      <c r="FEA128" s="319"/>
      <c r="FEB128" s="319"/>
      <c r="FEC128" s="319"/>
      <c r="FED128" s="319"/>
      <c r="FEE128" s="319"/>
      <c r="FEF128" s="319"/>
      <c r="FEG128" s="319"/>
      <c r="FEH128" s="319"/>
      <c r="FEI128" s="319"/>
      <c r="FEJ128" s="319"/>
      <c r="FEK128" s="319"/>
      <c r="FEL128" s="319"/>
      <c r="FEM128" s="319"/>
      <c r="FEN128" s="319"/>
      <c r="FEO128" s="319"/>
      <c r="FEP128" s="319"/>
      <c r="FEQ128" s="319"/>
      <c r="FER128" s="319"/>
      <c r="FES128" s="319"/>
      <c r="FET128" s="319"/>
      <c r="FEU128" s="319"/>
      <c r="FEV128" s="319"/>
      <c r="FEW128" s="319"/>
      <c r="FEX128" s="319"/>
      <c r="FEY128" s="319"/>
      <c r="FEZ128" s="319"/>
      <c r="FFA128" s="319"/>
      <c r="FFB128" s="319"/>
      <c r="FFC128" s="319"/>
      <c r="FFD128" s="319"/>
      <c r="FFE128" s="319"/>
      <c r="FFF128" s="319"/>
      <c r="FFG128" s="319"/>
      <c r="FFH128" s="319"/>
      <c r="FFI128" s="319"/>
      <c r="FFJ128" s="319"/>
      <c r="FFK128" s="319"/>
      <c r="FFL128" s="319"/>
      <c r="FFM128" s="319"/>
      <c r="FFN128" s="319"/>
      <c r="FFO128" s="319"/>
      <c r="FFP128" s="319"/>
      <c r="FFQ128" s="319"/>
      <c r="FFR128" s="319"/>
      <c r="FFS128" s="319"/>
      <c r="FFT128" s="319"/>
      <c r="FFU128" s="319"/>
      <c r="FFV128" s="319"/>
      <c r="FFW128" s="319"/>
      <c r="FFX128" s="319"/>
      <c r="FFY128" s="319"/>
      <c r="FFZ128" s="319"/>
      <c r="FGA128" s="319"/>
      <c r="FGB128" s="319"/>
      <c r="FGC128" s="319"/>
      <c r="FGD128" s="319"/>
      <c r="FGE128" s="319"/>
      <c r="FGF128" s="319"/>
      <c r="FGG128" s="319"/>
      <c r="FGH128" s="319"/>
      <c r="FGI128" s="319"/>
      <c r="FGJ128" s="319"/>
      <c r="FGK128" s="319"/>
      <c r="FGL128" s="319"/>
      <c r="FGM128" s="319"/>
      <c r="FGN128" s="319"/>
      <c r="FGO128" s="319"/>
      <c r="FGP128" s="319"/>
      <c r="FGQ128" s="319"/>
      <c r="FGR128" s="319"/>
      <c r="FGS128" s="319"/>
      <c r="FGT128" s="319"/>
      <c r="FGU128" s="319"/>
      <c r="FGV128" s="319"/>
      <c r="FGW128" s="319"/>
      <c r="FGX128" s="319"/>
      <c r="FGY128" s="319"/>
      <c r="FGZ128" s="319"/>
      <c r="FHA128" s="319"/>
      <c r="FHB128" s="319"/>
      <c r="FHC128" s="319"/>
      <c r="FHD128" s="319"/>
      <c r="FHE128" s="319"/>
      <c r="FHF128" s="319"/>
      <c r="FHG128" s="319"/>
      <c r="FHH128" s="319"/>
      <c r="FHI128" s="319"/>
      <c r="FHJ128" s="319"/>
      <c r="FHK128" s="319"/>
      <c r="FHL128" s="319"/>
      <c r="FHM128" s="319"/>
      <c r="FHN128" s="319"/>
      <c r="FHO128" s="319"/>
      <c r="FHP128" s="319"/>
      <c r="FHQ128" s="319"/>
      <c r="FHR128" s="319"/>
      <c r="FHS128" s="319"/>
      <c r="FHT128" s="319"/>
      <c r="FHU128" s="319"/>
      <c r="FHV128" s="319"/>
      <c r="FHW128" s="319"/>
      <c r="FHX128" s="319"/>
      <c r="FHY128" s="319"/>
      <c r="FHZ128" s="319"/>
      <c r="FIA128" s="319"/>
      <c r="FIB128" s="319"/>
      <c r="FIC128" s="319"/>
      <c r="FID128" s="319"/>
      <c r="FIE128" s="319"/>
      <c r="FIF128" s="319"/>
      <c r="FIG128" s="319"/>
      <c r="FIH128" s="319"/>
      <c r="FII128" s="319"/>
      <c r="FIJ128" s="319"/>
      <c r="FIK128" s="319"/>
      <c r="FIL128" s="319"/>
      <c r="FIM128" s="319"/>
      <c r="FIN128" s="319"/>
      <c r="FIO128" s="319"/>
      <c r="FIP128" s="319"/>
      <c r="FIQ128" s="319"/>
      <c r="FIR128" s="319"/>
      <c r="FIS128" s="319"/>
      <c r="FIT128" s="319"/>
      <c r="FIU128" s="319"/>
      <c r="FIV128" s="319"/>
      <c r="FIW128" s="319"/>
      <c r="FIX128" s="319"/>
      <c r="FIY128" s="319"/>
      <c r="FIZ128" s="319"/>
      <c r="FJA128" s="319"/>
      <c r="FJB128" s="319"/>
      <c r="FJC128" s="319"/>
      <c r="FJD128" s="319"/>
      <c r="FJE128" s="319"/>
      <c r="FJF128" s="319"/>
      <c r="FJG128" s="319"/>
      <c r="FJH128" s="319"/>
      <c r="FJI128" s="319"/>
      <c r="FJJ128" s="319"/>
      <c r="FJK128" s="319"/>
      <c r="FJL128" s="319"/>
      <c r="FJM128" s="319"/>
      <c r="FJN128" s="319"/>
      <c r="FJO128" s="319"/>
      <c r="FJP128" s="319"/>
      <c r="FJQ128" s="319"/>
      <c r="FJR128" s="319"/>
      <c r="FJS128" s="319"/>
      <c r="FJT128" s="319"/>
      <c r="FJU128" s="319"/>
      <c r="FJV128" s="319"/>
      <c r="FJW128" s="319"/>
      <c r="FJX128" s="319"/>
      <c r="FJY128" s="319"/>
      <c r="FJZ128" s="319"/>
      <c r="FKA128" s="319"/>
      <c r="FKB128" s="319"/>
      <c r="FKC128" s="319"/>
      <c r="FKD128" s="319"/>
      <c r="FKE128" s="319"/>
      <c r="FKF128" s="319"/>
      <c r="FKG128" s="319"/>
      <c r="FKH128" s="319"/>
      <c r="FKI128" s="319"/>
      <c r="FKJ128" s="319"/>
      <c r="FKK128" s="319"/>
      <c r="FKL128" s="319"/>
      <c r="FKM128" s="319"/>
      <c r="FKN128" s="319"/>
      <c r="FKO128" s="319"/>
      <c r="FKP128" s="319"/>
      <c r="FKQ128" s="319"/>
      <c r="FKR128" s="319"/>
      <c r="FKS128" s="319"/>
      <c r="FKT128" s="319"/>
      <c r="FKU128" s="319"/>
      <c r="FKV128" s="319"/>
      <c r="FKW128" s="319"/>
      <c r="FKX128" s="319"/>
      <c r="FKY128" s="319"/>
      <c r="FKZ128" s="319"/>
      <c r="FLA128" s="319"/>
      <c r="FLB128" s="319"/>
      <c r="FLC128" s="319"/>
      <c r="FLD128" s="319"/>
      <c r="FLE128" s="319"/>
      <c r="FLF128" s="319"/>
      <c r="FLG128" s="319"/>
      <c r="FLH128" s="319"/>
      <c r="FLI128" s="319"/>
      <c r="FLJ128" s="319"/>
      <c r="FLK128" s="319"/>
      <c r="FLL128" s="319"/>
      <c r="FLM128" s="319"/>
      <c r="FLN128" s="319"/>
      <c r="FLO128" s="319"/>
      <c r="FLP128" s="319"/>
      <c r="FLQ128" s="319"/>
      <c r="FLR128" s="319"/>
      <c r="FLS128" s="319"/>
      <c r="FLT128" s="319"/>
      <c r="FLU128" s="319"/>
      <c r="FLV128" s="319"/>
      <c r="FLW128" s="319"/>
      <c r="FLX128" s="319"/>
      <c r="FLY128" s="319"/>
      <c r="FLZ128" s="319"/>
      <c r="FMA128" s="319"/>
      <c r="FMB128" s="319"/>
      <c r="FMC128" s="319"/>
      <c r="FMD128" s="319"/>
      <c r="FME128" s="319"/>
      <c r="FMF128" s="319"/>
      <c r="FMG128" s="319"/>
      <c r="FMH128" s="319"/>
      <c r="FMI128" s="319"/>
      <c r="FMJ128" s="319"/>
      <c r="FMK128" s="319"/>
      <c r="FML128" s="319"/>
      <c r="FMM128" s="319"/>
      <c r="FMN128" s="319"/>
      <c r="FMO128" s="319"/>
      <c r="FMP128" s="319"/>
      <c r="FMQ128" s="319"/>
      <c r="FMR128" s="319"/>
      <c r="FMS128" s="319"/>
      <c r="FMT128" s="319"/>
      <c r="FMU128" s="319"/>
      <c r="FMV128" s="319"/>
      <c r="FMW128" s="319"/>
      <c r="FMX128" s="319"/>
      <c r="FMY128" s="319"/>
      <c r="FMZ128" s="319"/>
      <c r="FNA128" s="319"/>
      <c r="FNB128" s="319"/>
      <c r="FNC128" s="319"/>
      <c r="FND128" s="319"/>
      <c r="FNE128" s="319"/>
      <c r="FNF128" s="319"/>
      <c r="FNG128" s="319"/>
      <c r="FNH128" s="319"/>
      <c r="FNI128" s="319"/>
      <c r="FNJ128" s="319"/>
      <c r="FNK128" s="319"/>
      <c r="FNL128" s="319"/>
      <c r="FNM128" s="319"/>
      <c r="FNN128" s="319"/>
      <c r="FNO128" s="319"/>
      <c r="FNP128" s="319"/>
      <c r="FNQ128" s="319"/>
      <c r="FNR128" s="319"/>
      <c r="FNS128" s="319"/>
      <c r="FNT128" s="319"/>
      <c r="FNU128" s="319"/>
      <c r="FNV128" s="319"/>
      <c r="FNW128" s="319"/>
      <c r="FNX128" s="319"/>
      <c r="FNY128" s="319"/>
      <c r="FNZ128" s="319"/>
      <c r="FOA128" s="319"/>
      <c r="FOB128" s="319"/>
      <c r="FOC128" s="319"/>
      <c r="FOD128" s="319"/>
      <c r="FOE128" s="319"/>
      <c r="FOF128" s="319"/>
      <c r="FOG128" s="319"/>
      <c r="FOH128" s="319"/>
      <c r="FOI128" s="319"/>
      <c r="FOJ128" s="319"/>
      <c r="FOK128" s="319"/>
      <c r="FOL128" s="319"/>
      <c r="FOM128" s="319"/>
      <c r="FON128" s="319"/>
      <c r="FOO128" s="319"/>
      <c r="FOP128" s="319"/>
      <c r="FOQ128" s="319"/>
      <c r="FOR128" s="319"/>
      <c r="FOS128" s="319"/>
      <c r="FOT128" s="319"/>
      <c r="FOU128" s="319"/>
      <c r="FOV128" s="319"/>
      <c r="FOW128" s="319"/>
      <c r="FOX128" s="319"/>
      <c r="FOY128" s="319"/>
      <c r="FOZ128" s="319"/>
      <c r="FPA128" s="319"/>
      <c r="FPB128" s="319"/>
      <c r="FPC128" s="319"/>
      <c r="FPD128" s="319"/>
      <c r="FPE128" s="319"/>
      <c r="FPF128" s="319"/>
      <c r="FPG128" s="319"/>
      <c r="FPH128" s="319"/>
      <c r="FPI128" s="319"/>
      <c r="FPJ128" s="319"/>
      <c r="FPK128" s="319"/>
      <c r="FPL128" s="319"/>
      <c r="FPM128" s="319"/>
      <c r="FPN128" s="319"/>
      <c r="FPO128" s="319"/>
      <c r="FPP128" s="319"/>
      <c r="FPQ128" s="319"/>
      <c r="FPR128" s="319"/>
      <c r="FPS128" s="319"/>
      <c r="FPT128" s="319"/>
      <c r="FPU128" s="319"/>
      <c r="FPV128" s="319"/>
      <c r="FPW128" s="319"/>
      <c r="FPX128" s="319"/>
      <c r="FPY128" s="319"/>
      <c r="FPZ128" s="319"/>
      <c r="FQA128" s="319"/>
      <c r="FQB128" s="319"/>
      <c r="FQC128" s="319"/>
      <c r="FQD128" s="319"/>
      <c r="FQE128" s="319"/>
      <c r="FQF128" s="319"/>
      <c r="FQG128" s="319"/>
      <c r="FQH128" s="319"/>
      <c r="FQI128" s="319"/>
      <c r="FQJ128" s="319"/>
      <c r="FQK128" s="319"/>
      <c r="FQL128" s="319"/>
      <c r="FQM128" s="319"/>
      <c r="FQN128" s="319"/>
      <c r="FQO128" s="319"/>
      <c r="FQP128" s="319"/>
      <c r="FQQ128" s="319"/>
      <c r="FQR128" s="319"/>
      <c r="FQS128" s="319"/>
      <c r="FQT128" s="319"/>
      <c r="FQU128" s="319"/>
      <c r="FQV128" s="319"/>
      <c r="FQW128" s="319"/>
      <c r="FQX128" s="319"/>
      <c r="FQY128" s="319"/>
      <c r="FQZ128" s="319"/>
      <c r="FRA128" s="319"/>
      <c r="FRB128" s="319"/>
      <c r="FRC128" s="319"/>
      <c r="FRD128" s="319"/>
      <c r="FRE128" s="319"/>
      <c r="FRF128" s="319"/>
      <c r="FRG128" s="319"/>
      <c r="FRH128" s="319"/>
      <c r="FRI128" s="319"/>
      <c r="FRJ128" s="319"/>
      <c r="FRK128" s="319"/>
      <c r="FRL128" s="319"/>
      <c r="FRM128" s="319"/>
      <c r="FRN128" s="319"/>
      <c r="FRO128" s="319"/>
      <c r="FRP128" s="319"/>
      <c r="FRQ128" s="319"/>
      <c r="FRR128" s="319"/>
      <c r="FRS128" s="319"/>
      <c r="FRT128" s="319"/>
      <c r="FRU128" s="319"/>
      <c r="FRV128" s="319"/>
      <c r="FRW128" s="319"/>
      <c r="FRX128" s="319"/>
      <c r="FRY128" s="319"/>
      <c r="FRZ128" s="319"/>
      <c r="FSA128" s="319"/>
      <c r="FSB128" s="319"/>
      <c r="FSC128" s="319"/>
      <c r="FSD128" s="319"/>
      <c r="FSE128" s="319"/>
      <c r="FSF128" s="319"/>
      <c r="FSG128" s="319"/>
      <c r="FSH128" s="319"/>
      <c r="FSI128" s="319"/>
      <c r="FSJ128" s="319"/>
      <c r="FSK128" s="319"/>
      <c r="FSL128" s="319"/>
      <c r="FSM128" s="319"/>
      <c r="FSN128" s="319"/>
      <c r="FSO128" s="319"/>
      <c r="FSP128" s="319"/>
      <c r="FSQ128" s="319"/>
      <c r="FSR128" s="319"/>
      <c r="FSS128" s="319"/>
      <c r="FST128" s="319"/>
      <c r="FSU128" s="319"/>
      <c r="FSV128" s="319"/>
      <c r="FSW128" s="319"/>
      <c r="FSX128" s="319"/>
      <c r="FSY128" s="319"/>
      <c r="FSZ128" s="319"/>
      <c r="FTA128" s="319"/>
      <c r="FTB128" s="319"/>
      <c r="FTC128" s="319"/>
      <c r="FTD128" s="319"/>
      <c r="FTE128" s="319"/>
      <c r="FTF128" s="319"/>
      <c r="FTG128" s="319"/>
      <c r="FTH128" s="319"/>
      <c r="FTI128" s="319"/>
      <c r="FTJ128" s="319"/>
      <c r="FTK128" s="319"/>
      <c r="FTL128" s="319"/>
      <c r="FTM128" s="319"/>
      <c r="FTN128" s="319"/>
      <c r="FTO128" s="319"/>
      <c r="FTP128" s="319"/>
      <c r="FTQ128" s="319"/>
      <c r="FTR128" s="319"/>
      <c r="FTS128" s="319"/>
      <c r="FTT128" s="319"/>
      <c r="FTU128" s="319"/>
      <c r="FTV128" s="319"/>
      <c r="FTW128" s="319"/>
      <c r="FTX128" s="319"/>
      <c r="FTY128" s="319"/>
      <c r="FTZ128" s="319"/>
      <c r="FUA128" s="319"/>
      <c r="FUB128" s="319"/>
      <c r="FUC128" s="319"/>
      <c r="FUD128" s="319"/>
      <c r="FUE128" s="319"/>
      <c r="FUF128" s="319"/>
      <c r="FUG128" s="319"/>
      <c r="FUH128" s="319"/>
      <c r="FUI128" s="319"/>
      <c r="FUJ128" s="319"/>
      <c r="FUK128" s="319"/>
      <c r="FUL128" s="319"/>
      <c r="FUM128" s="319"/>
      <c r="FUN128" s="319"/>
      <c r="FUO128" s="319"/>
      <c r="FUP128" s="319"/>
      <c r="FUQ128" s="319"/>
      <c r="FUR128" s="319"/>
      <c r="FUS128" s="319"/>
      <c r="FUT128" s="319"/>
      <c r="FUU128" s="319"/>
      <c r="FUV128" s="319"/>
      <c r="FUW128" s="319"/>
      <c r="FUX128" s="319"/>
      <c r="FUY128" s="319"/>
      <c r="FUZ128" s="319"/>
      <c r="FVA128" s="319"/>
      <c r="FVB128" s="319"/>
      <c r="FVC128" s="319"/>
      <c r="FVD128" s="319"/>
      <c r="FVE128" s="319"/>
      <c r="FVF128" s="319"/>
      <c r="FVG128" s="319"/>
      <c r="FVH128" s="319"/>
      <c r="FVI128" s="319"/>
      <c r="FVJ128" s="319"/>
      <c r="FVK128" s="319"/>
      <c r="FVL128" s="319"/>
      <c r="FVM128" s="319"/>
      <c r="FVN128" s="319"/>
      <c r="FVO128" s="319"/>
      <c r="FVP128" s="319"/>
      <c r="FVQ128" s="319"/>
      <c r="FVR128" s="319"/>
      <c r="FVS128" s="319"/>
      <c r="FVT128" s="319"/>
      <c r="FVU128" s="319"/>
      <c r="FVV128" s="319"/>
      <c r="FVW128" s="319"/>
      <c r="FVX128" s="319"/>
      <c r="FVY128" s="319"/>
      <c r="FVZ128" s="319"/>
      <c r="FWA128" s="319"/>
      <c r="FWB128" s="319"/>
      <c r="FWC128" s="319"/>
      <c r="FWD128" s="319"/>
      <c r="FWE128" s="319"/>
      <c r="FWF128" s="319"/>
      <c r="FWG128" s="319"/>
      <c r="FWH128" s="319"/>
      <c r="FWI128" s="319"/>
      <c r="FWJ128" s="319"/>
      <c r="FWK128" s="319"/>
      <c r="FWL128" s="319"/>
      <c r="FWM128" s="319"/>
      <c r="FWN128" s="319"/>
      <c r="FWO128" s="319"/>
      <c r="FWP128" s="319"/>
      <c r="FWQ128" s="319"/>
      <c r="FWR128" s="319"/>
      <c r="FWS128" s="319"/>
      <c r="FWT128" s="319"/>
      <c r="FWU128" s="319"/>
      <c r="FWV128" s="319"/>
      <c r="FWW128" s="319"/>
      <c r="FWX128" s="319"/>
      <c r="FWY128" s="319"/>
      <c r="FWZ128" s="319"/>
      <c r="FXA128" s="319"/>
      <c r="FXB128" s="319"/>
      <c r="FXC128" s="319"/>
      <c r="FXD128" s="319"/>
      <c r="FXE128" s="319"/>
      <c r="FXF128" s="319"/>
      <c r="FXG128" s="319"/>
      <c r="FXH128" s="319"/>
      <c r="FXI128" s="319"/>
      <c r="FXJ128" s="319"/>
      <c r="FXK128" s="319"/>
      <c r="FXL128" s="319"/>
      <c r="FXM128" s="319"/>
      <c r="FXN128" s="319"/>
      <c r="FXO128" s="319"/>
      <c r="FXP128" s="319"/>
      <c r="FXQ128" s="319"/>
      <c r="FXR128" s="319"/>
      <c r="FXS128" s="319"/>
      <c r="FXT128" s="319"/>
      <c r="FXU128" s="319"/>
      <c r="FXV128" s="319"/>
      <c r="FXW128" s="319"/>
      <c r="FXX128" s="319"/>
      <c r="FXY128" s="319"/>
      <c r="FXZ128" s="319"/>
      <c r="FYA128" s="319"/>
      <c r="FYB128" s="319"/>
      <c r="FYC128" s="319"/>
      <c r="FYD128" s="319"/>
      <c r="FYE128" s="319"/>
      <c r="FYF128" s="319"/>
      <c r="FYG128" s="319"/>
      <c r="FYH128" s="319"/>
      <c r="FYI128" s="319"/>
      <c r="FYJ128" s="319"/>
      <c r="FYK128" s="319"/>
      <c r="FYL128" s="319"/>
      <c r="FYM128" s="319"/>
      <c r="FYN128" s="319"/>
      <c r="FYO128" s="319"/>
      <c r="FYP128" s="319"/>
      <c r="FYQ128" s="319"/>
      <c r="FYR128" s="319"/>
      <c r="FYS128" s="319"/>
      <c r="FYT128" s="319"/>
      <c r="FYU128" s="319"/>
      <c r="FYV128" s="319"/>
      <c r="FYW128" s="319"/>
      <c r="FYX128" s="319"/>
      <c r="FYY128" s="319"/>
      <c r="FYZ128" s="319"/>
      <c r="FZA128" s="319"/>
      <c r="FZB128" s="319"/>
      <c r="FZC128" s="319"/>
      <c r="FZD128" s="319"/>
      <c r="FZE128" s="319"/>
      <c r="FZF128" s="319"/>
      <c r="FZG128" s="319"/>
      <c r="FZH128" s="319"/>
      <c r="FZI128" s="319"/>
      <c r="FZJ128" s="319"/>
      <c r="FZK128" s="319"/>
      <c r="FZL128" s="319"/>
      <c r="FZM128" s="319"/>
      <c r="FZN128" s="319"/>
      <c r="FZO128" s="319"/>
      <c r="FZP128" s="319"/>
      <c r="FZQ128" s="319"/>
      <c r="FZR128" s="319"/>
      <c r="FZS128" s="319"/>
      <c r="FZT128" s="319"/>
      <c r="FZU128" s="319"/>
      <c r="FZV128" s="319"/>
      <c r="FZW128" s="319"/>
      <c r="FZX128" s="319"/>
      <c r="FZY128" s="319"/>
      <c r="FZZ128" s="319"/>
      <c r="GAA128" s="319"/>
      <c r="GAB128" s="319"/>
      <c r="GAC128" s="319"/>
      <c r="GAD128" s="319"/>
      <c r="GAE128" s="319"/>
      <c r="GAF128" s="319"/>
      <c r="GAG128" s="319"/>
      <c r="GAH128" s="319"/>
      <c r="GAI128" s="319"/>
      <c r="GAJ128" s="319"/>
      <c r="GAK128" s="319"/>
      <c r="GAL128" s="319"/>
      <c r="GAM128" s="319"/>
      <c r="GAN128" s="319"/>
      <c r="GAO128" s="319"/>
      <c r="GAP128" s="319"/>
      <c r="GAQ128" s="319"/>
      <c r="GAR128" s="319"/>
      <c r="GAS128" s="319"/>
      <c r="GAT128" s="319"/>
      <c r="GAU128" s="319"/>
      <c r="GAV128" s="319"/>
      <c r="GAW128" s="319"/>
      <c r="GAX128" s="319"/>
      <c r="GAY128" s="319"/>
      <c r="GAZ128" s="319"/>
      <c r="GBA128" s="319"/>
      <c r="GBB128" s="319"/>
      <c r="GBC128" s="319"/>
      <c r="GBD128" s="319"/>
      <c r="GBE128" s="319"/>
      <c r="GBF128" s="319"/>
      <c r="GBG128" s="319"/>
      <c r="GBH128" s="319"/>
      <c r="GBI128" s="319"/>
      <c r="GBJ128" s="319"/>
      <c r="GBK128" s="319"/>
      <c r="GBL128" s="319"/>
      <c r="GBM128" s="319"/>
      <c r="GBN128" s="319"/>
      <c r="GBO128" s="319"/>
      <c r="GBP128" s="319"/>
      <c r="GBQ128" s="319"/>
      <c r="GBR128" s="319"/>
      <c r="GBS128" s="319"/>
      <c r="GBT128" s="319"/>
      <c r="GBU128" s="319"/>
      <c r="GBV128" s="319"/>
      <c r="GBW128" s="319"/>
      <c r="GBX128" s="319"/>
      <c r="GBY128" s="319"/>
      <c r="GBZ128" s="319"/>
      <c r="GCA128" s="319"/>
      <c r="GCB128" s="319"/>
      <c r="GCC128" s="319"/>
      <c r="GCD128" s="319"/>
      <c r="GCE128" s="319"/>
      <c r="GCF128" s="319"/>
      <c r="GCG128" s="319"/>
      <c r="GCH128" s="319"/>
      <c r="GCI128" s="319"/>
      <c r="GCJ128" s="319"/>
      <c r="GCK128" s="319"/>
      <c r="GCL128" s="319"/>
      <c r="GCM128" s="319"/>
      <c r="GCN128" s="319"/>
      <c r="GCO128" s="319"/>
      <c r="GCP128" s="319"/>
      <c r="GCQ128" s="319"/>
      <c r="GCR128" s="319"/>
      <c r="GCS128" s="319"/>
      <c r="GCT128" s="319"/>
      <c r="GCU128" s="319"/>
      <c r="GCV128" s="319"/>
      <c r="GCW128" s="319"/>
      <c r="GCX128" s="319"/>
      <c r="GCY128" s="319"/>
      <c r="GCZ128" s="319"/>
      <c r="GDA128" s="319"/>
      <c r="GDB128" s="319"/>
      <c r="GDC128" s="319"/>
      <c r="GDD128" s="319"/>
      <c r="GDE128" s="319"/>
      <c r="GDF128" s="319"/>
      <c r="GDG128" s="319"/>
      <c r="GDH128" s="319"/>
      <c r="GDI128" s="319"/>
      <c r="GDJ128" s="319"/>
      <c r="GDK128" s="319"/>
      <c r="GDL128" s="319"/>
      <c r="GDM128" s="319"/>
      <c r="GDN128" s="319"/>
      <c r="GDO128" s="319"/>
      <c r="GDP128" s="319"/>
      <c r="GDQ128" s="319"/>
      <c r="GDR128" s="319"/>
      <c r="GDS128" s="319"/>
      <c r="GDT128" s="319"/>
      <c r="GDU128" s="319"/>
      <c r="GDV128" s="319"/>
      <c r="GDW128" s="319"/>
      <c r="GDX128" s="319"/>
      <c r="GDY128" s="319"/>
      <c r="GDZ128" s="319"/>
      <c r="GEA128" s="319"/>
      <c r="GEB128" s="319"/>
      <c r="GEC128" s="319"/>
      <c r="GED128" s="319"/>
      <c r="GEE128" s="319"/>
      <c r="GEF128" s="319"/>
      <c r="GEG128" s="319"/>
      <c r="GEH128" s="319"/>
      <c r="GEI128" s="319"/>
      <c r="GEJ128" s="319"/>
      <c r="GEK128" s="319"/>
      <c r="GEL128" s="319"/>
      <c r="GEM128" s="319"/>
      <c r="GEN128" s="319"/>
      <c r="GEO128" s="319"/>
      <c r="GEP128" s="319"/>
      <c r="GEQ128" s="319"/>
      <c r="GER128" s="319"/>
      <c r="GES128" s="319"/>
      <c r="GET128" s="319"/>
      <c r="GEU128" s="319"/>
      <c r="GEV128" s="319"/>
      <c r="GEW128" s="319"/>
      <c r="GEX128" s="319"/>
      <c r="GEY128" s="319"/>
      <c r="GEZ128" s="319"/>
      <c r="GFA128" s="319"/>
      <c r="GFB128" s="319"/>
      <c r="GFC128" s="319"/>
      <c r="GFD128" s="319"/>
      <c r="GFE128" s="319"/>
      <c r="GFF128" s="319"/>
      <c r="GFG128" s="319"/>
      <c r="GFH128" s="319"/>
      <c r="GFI128" s="319"/>
      <c r="GFJ128" s="319"/>
      <c r="GFK128" s="319"/>
      <c r="GFL128" s="319"/>
      <c r="GFM128" s="319"/>
      <c r="GFN128" s="319"/>
      <c r="GFO128" s="319"/>
      <c r="GFP128" s="319"/>
      <c r="GFQ128" s="319"/>
      <c r="GFR128" s="319"/>
      <c r="GFS128" s="319"/>
      <c r="GFT128" s="319"/>
      <c r="GFU128" s="319"/>
      <c r="GFV128" s="319"/>
      <c r="GFW128" s="319"/>
      <c r="GFX128" s="319"/>
      <c r="GFY128" s="319"/>
      <c r="GFZ128" s="319"/>
      <c r="GGA128" s="319"/>
      <c r="GGB128" s="319"/>
      <c r="GGC128" s="319"/>
      <c r="GGD128" s="319"/>
      <c r="GGE128" s="319"/>
      <c r="GGF128" s="319"/>
      <c r="GGG128" s="319"/>
      <c r="GGH128" s="319"/>
      <c r="GGI128" s="319"/>
      <c r="GGJ128" s="319"/>
      <c r="GGK128" s="319"/>
      <c r="GGL128" s="319"/>
      <c r="GGM128" s="319"/>
      <c r="GGN128" s="319"/>
      <c r="GGO128" s="319"/>
      <c r="GGP128" s="319"/>
      <c r="GGQ128" s="319"/>
      <c r="GGR128" s="319"/>
      <c r="GGS128" s="319"/>
      <c r="GGT128" s="319"/>
      <c r="GGU128" s="319"/>
      <c r="GGV128" s="319"/>
      <c r="GGW128" s="319"/>
      <c r="GGX128" s="319"/>
      <c r="GGY128" s="319"/>
      <c r="GGZ128" s="319"/>
      <c r="GHA128" s="319"/>
      <c r="GHB128" s="319"/>
      <c r="GHC128" s="319"/>
      <c r="GHD128" s="319"/>
      <c r="GHE128" s="319"/>
      <c r="GHF128" s="319"/>
      <c r="GHG128" s="319"/>
      <c r="GHH128" s="319"/>
      <c r="GHI128" s="319"/>
      <c r="GHJ128" s="319"/>
      <c r="GHK128" s="319"/>
      <c r="GHL128" s="319"/>
      <c r="GHM128" s="319"/>
      <c r="GHN128" s="319"/>
      <c r="GHO128" s="319"/>
      <c r="GHP128" s="319"/>
      <c r="GHQ128" s="319"/>
      <c r="GHR128" s="319"/>
      <c r="GHS128" s="319"/>
      <c r="GHT128" s="319"/>
      <c r="GHU128" s="319"/>
      <c r="GHV128" s="319"/>
      <c r="GHW128" s="319"/>
      <c r="GHX128" s="319"/>
      <c r="GHY128" s="319"/>
      <c r="GHZ128" s="319"/>
      <c r="GIA128" s="319"/>
      <c r="GIB128" s="319"/>
      <c r="GIC128" s="319"/>
      <c r="GID128" s="319"/>
      <c r="GIE128" s="319"/>
      <c r="GIF128" s="319"/>
      <c r="GIG128" s="319"/>
      <c r="GIH128" s="319"/>
      <c r="GII128" s="319"/>
      <c r="GIJ128" s="319"/>
      <c r="GIK128" s="319"/>
      <c r="GIL128" s="319"/>
      <c r="GIM128" s="319"/>
      <c r="GIN128" s="319"/>
      <c r="GIO128" s="319"/>
      <c r="GIP128" s="319"/>
      <c r="GIQ128" s="319"/>
      <c r="GIR128" s="319"/>
      <c r="GIS128" s="319"/>
      <c r="GIT128" s="319"/>
      <c r="GIU128" s="319"/>
      <c r="GIV128" s="319"/>
      <c r="GIW128" s="319"/>
      <c r="GIX128" s="319"/>
      <c r="GIY128" s="319"/>
      <c r="GIZ128" s="319"/>
      <c r="GJA128" s="319"/>
      <c r="GJB128" s="319"/>
      <c r="GJC128" s="319"/>
      <c r="GJD128" s="319"/>
      <c r="GJE128" s="319"/>
      <c r="GJF128" s="319"/>
      <c r="GJG128" s="319"/>
      <c r="GJH128" s="319"/>
      <c r="GJI128" s="319"/>
      <c r="GJJ128" s="319"/>
      <c r="GJK128" s="319"/>
      <c r="GJL128" s="319"/>
      <c r="GJM128" s="319"/>
      <c r="GJN128" s="319"/>
      <c r="GJO128" s="319"/>
      <c r="GJP128" s="319"/>
      <c r="GJQ128" s="319"/>
      <c r="GJR128" s="319"/>
      <c r="GJS128" s="319"/>
      <c r="GJT128" s="319"/>
      <c r="GJU128" s="319"/>
      <c r="GJV128" s="319"/>
      <c r="GJW128" s="319"/>
      <c r="GJX128" s="319"/>
      <c r="GJY128" s="319"/>
      <c r="GJZ128" s="319"/>
      <c r="GKA128" s="319"/>
      <c r="GKB128" s="319"/>
      <c r="GKC128" s="319"/>
      <c r="GKD128" s="319"/>
      <c r="GKE128" s="319"/>
      <c r="GKF128" s="319"/>
      <c r="GKG128" s="319"/>
      <c r="GKH128" s="319"/>
      <c r="GKI128" s="319"/>
      <c r="GKJ128" s="319"/>
      <c r="GKK128" s="319"/>
      <c r="GKL128" s="319"/>
      <c r="GKM128" s="319"/>
      <c r="GKN128" s="319"/>
      <c r="GKO128" s="319"/>
      <c r="GKP128" s="319"/>
      <c r="GKQ128" s="319"/>
      <c r="GKR128" s="319"/>
      <c r="GKS128" s="319"/>
      <c r="GKT128" s="319"/>
      <c r="GKU128" s="319"/>
      <c r="GKV128" s="319"/>
      <c r="GKW128" s="319"/>
      <c r="GKX128" s="319"/>
      <c r="GKY128" s="319"/>
      <c r="GKZ128" s="319"/>
      <c r="GLA128" s="319"/>
      <c r="GLB128" s="319"/>
      <c r="GLC128" s="319"/>
      <c r="GLD128" s="319"/>
      <c r="GLE128" s="319"/>
      <c r="GLF128" s="319"/>
      <c r="GLG128" s="319"/>
      <c r="GLH128" s="319"/>
      <c r="GLI128" s="319"/>
      <c r="GLJ128" s="319"/>
      <c r="GLK128" s="319"/>
      <c r="GLL128" s="319"/>
      <c r="GLM128" s="319"/>
      <c r="GLN128" s="319"/>
      <c r="GLO128" s="319"/>
      <c r="GLP128" s="319"/>
      <c r="GLQ128" s="319"/>
      <c r="GLR128" s="319"/>
      <c r="GLS128" s="319"/>
      <c r="GLT128" s="319"/>
      <c r="GLU128" s="319"/>
      <c r="GLV128" s="319"/>
      <c r="GLW128" s="319"/>
      <c r="GLX128" s="319"/>
      <c r="GLY128" s="319"/>
      <c r="GLZ128" s="319"/>
      <c r="GMA128" s="319"/>
      <c r="GMB128" s="319"/>
      <c r="GMC128" s="319"/>
      <c r="GMD128" s="319"/>
      <c r="GME128" s="319"/>
      <c r="GMF128" s="319"/>
      <c r="GMG128" s="319"/>
      <c r="GMH128" s="319"/>
      <c r="GMI128" s="319"/>
      <c r="GMJ128" s="319"/>
      <c r="GMK128" s="319"/>
      <c r="GML128" s="319"/>
      <c r="GMM128" s="319"/>
      <c r="GMN128" s="319"/>
      <c r="GMO128" s="319"/>
      <c r="GMP128" s="319"/>
      <c r="GMQ128" s="319"/>
      <c r="GMR128" s="319"/>
      <c r="GMS128" s="319"/>
      <c r="GMT128" s="319"/>
      <c r="GMU128" s="319"/>
      <c r="GMV128" s="319"/>
      <c r="GMW128" s="319"/>
      <c r="GMX128" s="319"/>
      <c r="GMY128" s="319"/>
      <c r="GMZ128" s="319"/>
      <c r="GNA128" s="319"/>
      <c r="GNB128" s="319"/>
      <c r="GNC128" s="319"/>
      <c r="GND128" s="319"/>
      <c r="GNE128" s="319"/>
      <c r="GNF128" s="319"/>
      <c r="GNG128" s="319"/>
      <c r="GNH128" s="319"/>
      <c r="GNI128" s="319"/>
      <c r="GNJ128" s="319"/>
      <c r="GNK128" s="319"/>
      <c r="GNL128" s="319"/>
      <c r="GNM128" s="319"/>
      <c r="GNN128" s="319"/>
      <c r="GNO128" s="319"/>
      <c r="GNP128" s="319"/>
      <c r="GNQ128" s="319"/>
      <c r="GNR128" s="319"/>
      <c r="GNS128" s="319"/>
      <c r="GNT128" s="319"/>
      <c r="GNU128" s="319"/>
      <c r="GNV128" s="319"/>
      <c r="GNW128" s="319"/>
      <c r="GNX128" s="319"/>
      <c r="GNY128" s="319"/>
      <c r="GNZ128" s="319"/>
      <c r="GOA128" s="319"/>
      <c r="GOB128" s="319"/>
      <c r="GOC128" s="319"/>
      <c r="GOD128" s="319"/>
      <c r="GOE128" s="319"/>
      <c r="GOF128" s="319"/>
      <c r="GOG128" s="319"/>
      <c r="GOH128" s="319"/>
      <c r="GOI128" s="319"/>
      <c r="GOJ128" s="319"/>
      <c r="GOK128" s="319"/>
      <c r="GOL128" s="319"/>
      <c r="GOM128" s="319"/>
      <c r="GON128" s="319"/>
      <c r="GOO128" s="319"/>
      <c r="GOP128" s="319"/>
      <c r="GOQ128" s="319"/>
      <c r="GOR128" s="319"/>
      <c r="GOS128" s="319"/>
      <c r="GOT128" s="319"/>
      <c r="GOU128" s="319"/>
      <c r="GOV128" s="319"/>
      <c r="GOW128" s="319"/>
      <c r="GOX128" s="319"/>
      <c r="GOY128" s="319"/>
      <c r="GOZ128" s="319"/>
      <c r="GPA128" s="319"/>
      <c r="GPB128" s="319"/>
      <c r="GPC128" s="319"/>
      <c r="GPD128" s="319"/>
      <c r="GPE128" s="319"/>
      <c r="GPF128" s="319"/>
      <c r="GPG128" s="319"/>
      <c r="GPH128" s="319"/>
      <c r="GPI128" s="319"/>
      <c r="GPJ128" s="319"/>
      <c r="GPK128" s="319"/>
      <c r="GPL128" s="319"/>
      <c r="GPM128" s="319"/>
      <c r="GPN128" s="319"/>
      <c r="GPO128" s="319"/>
      <c r="GPP128" s="319"/>
      <c r="GPQ128" s="319"/>
      <c r="GPR128" s="319"/>
      <c r="GPS128" s="319"/>
      <c r="GPT128" s="319"/>
      <c r="GPU128" s="319"/>
      <c r="GPV128" s="319"/>
      <c r="GPW128" s="319"/>
      <c r="GPX128" s="319"/>
      <c r="GPY128" s="319"/>
      <c r="GPZ128" s="319"/>
      <c r="GQA128" s="319"/>
      <c r="GQB128" s="319"/>
      <c r="GQC128" s="319"/>
      <c r="GQD128" s="319"/>
      <c r="GQE128" s="319"/>
      <c r="GQF128" s="319"/>
      <c r="GQG128" s="319"/>
      <c r="GQH128" s="319"/>
      <c r="GQI128" s="319"/>
      <c r="GQJ128" s="319"/>
      <c r="GQK128" s="319"/>
      <c r="GQL128" s="319"/>
      <c r="GQM128" s="319"/>
      <c r="GQN128" s="319"/>
      <c r="GQO128" s="319"/>
      <c r="GQP128" s="319"/>
      <c r="GQQ128" s="319"/>
      <c r="GQR128" s="319"/>
      <c r="GQS128" s="319"/>
      <c r="GQT128" s="319"/>
      <c r="GQU128" s="319"/>
      <c r="GQV128" s="319"/>
      <c r="GQW128" s="319"/>
      <c r="GQX128" s="319"/>
      <c r="GQY128" s="319"/>
      <c r="GQZ128" s="319"/>
      <c r="GRA128" s="319"/>
      <c r="GRB128" s="319"/>
      <c r="GRC128" s="319"/>
      <c r="GRD128" s="319"/>
      <c r="GRE128" s="319"/>
      <c r="GRF128" s="319"/>
      <c r="GRG128" s="319"/>
      <c r="GRH128" s="319"/>
      <c r="GRI128" s="319"/>
      <c r="GRJ128" s="319"/>
      <c r="GRK128" s="319"/>
      <c r="GRL128" s="319"/>
      <c r="GRM128" s="319"/>
      <c r="GRN128" s="319"/>
      <c r="GRO128" s="319"/>
      <c r="GRP128" s="319"/>
      <c r="GRQ128" s="319"/>
      <c r="GRR128" s="319"/>
      <c r="GRS128" s="319"/>
      <c r="GRT128" s="319"/>
      <c r="GRU128" s="319"/>
      <c r="GRV128" s="319"/>
      <c r="GRW128" s="319"/>
      <c r="GRX128" s="319"/>
      <c r="GRY128" s="319"/>
      <c r="GRZ128" s="319"/>
      <c r="GSA128" s="319"/>
      <c r="GSB128" s="319"/>
      <c r="GSC128" s="319"/>
      <c r="GSD128" s="319"/>
      <c r="GSE128" s="319"/>
      <c r="GSF128" s="319"/>
      <c r="GSG128" s="319"/>
      <c r="GSH128" s="319"/>
      <c r="GSI128" s="319"/>
      <c r="GSJ128" s="319"/>
      <c r="GSK128" s="319"/>
      <c r="GSL128" s="319"/>
      <c r="GSM128" s="319"/>
      <c r="GSN128" s="319"/>
      <c r="GSO128" s="319"/>
      <c r="GSP128" s="319"/>
      <c r="GSQ128" s="319"/>
      <c r="GSR128" s="319"/>
      <c r="GSS128" s="319"/>
      <c r="GST128" s="319"/>
      <c r="GSU128" s="319"/>
      <c r="GSV128" s="319"/>
      <c r="GSW128" s="319"/>
      <c r="GSX128" s="319"/>
      <c r="GSY128" s="319"/>
      <c r="GSZ128" s="319"/>
      <c r="GTA128" s="319"/>
      <c r="GTB128" s="319"/>
      <c r="GTC128" s="319"/>
      <c r="GTD128" s="319"/>
      <c r="GTE128" s="319"/>
      <c r="GTF128" s="319"/>
      <c r="GTG128" s="319"/>
      <c r="GTH128" s="319"/>
      <c r="GTI128" s="319"/>
      <c r="GTJ128" s="319"/>
      <c r="GTK128" s="319"/>
      <c r="GTL128" s="319"/>
      <c r="GTM128" s="319"/>
      <c r="GTN128" s="319"/>
      <c r="GTO128" s="319"/>
      <c r="GTP128" s="319"/>
      <c r="GTQ128" s="319"/>
      <c r="GTR128" s="319"/>
      <c r="GTS128" s="319"/>
      <c r="GTT128" s="319"/>
      <c r="GTU128" s="319"/>
      <c r="GTV128" s="319"/>
      <c r="GTW128" s="319"/>
      <c r="GTX128" s="319"/>
      <c r="GTY128" s="319"/>
      <c r="GTZ128" s="319"/>
      <c r="GUA128" s="319"/>
      <c r="GUB128" s="319"/>
      <c r="GUC128" s="319"/>
      <c r="GUD128" s="319"/>
      <c r="GUE128" s="319"/>
      <c r="GUF128" s="319"/>
      <c r="GUG128" s="319"/>
      <c r="GUH128" s="319"/>
      <c r="GUI128" s="319"/>
      <c r="GUJ128" s="319"/>
      <c r="GUK128" s="319"/>
      <c r="GUL128" s="319"/>
      <c r="GUM128" s="319"/>
      <c r="GUN128" s="319"/>
      <c r="GUO128" s="319"/>
      <c r="GUP128" s="319"/>
      <c r="GUQ128" s="319"/>
      <c r="GUR128" s="319"/>
      <c r="GUS128" s="319"/>
      <c r="GUT128" s="319"/>
      <c r="GUU128" s="319"/>
      <c r="GUV128" s="319"/>
      <c r="GUW128" s="319"/>
      <c r="GUX128" s="319"/>
      <c r="GUY128" s="319"/>
      <c r="GUZ128" s="319"/>
      <c r="GVA128" s="319"/>
      <c r="GVB128" s="319"/>
      <c r="GVC128" s="319"/>
      <c r="GVD128" s="319"/>
      <c r="GVE128" s="319"/>
      <c r="GVF128" s="319"/>
      <c r="GVG128" s="319"/>
      <c r="GVH128" s="319"/>
      <c r="GVI128" s="319"/>
      <c r="GVJ128" s="319"/>
      <c r="GVK128" s="319"/>
      <c r="GVL128" s="319"/>
      <c r="GVM128" s="319"/>
      <c r="GVN128" s="319"/>
      <c r="GVO128" s="319"/>
      <c r="GVP128" s="319"/>
      <c r="GVQ128" s="319"/>
      <c r="GVR128" s="319"/>
      <c r="GVS128" s="319"/>
      <c r="GVT128" s="319"/>
      <c r="GVU128" s="319"/>
      <c r="GVV128" s="319"/>
      <c r="GVW128" s="319"/>
      <c r="GVX128" s="319"/>
      <c r="GVY128" s="319"/>
      <c r="GVZ128" s="319"/>
      <c r="GWA128" s="319"/>
      <c r="GWB128" s="319"/>
      <c r="GWC128" s="319"/>
      <c r="GWD128" s="319"/>
      <c r="GWE128" s="319"/>
      <c r="GWF128" s="319"/>
      <c r="GWG128" s="319"/>
      <c r="GWH128" s="319"/>
      <c r="GWI128" s="319"/>
      <c r="GWJ128" s="319"/>
      <c r="GWK128" s="319"/>
      <c r="GWL128" s="319"/>
      <c r="GWM128" s="319"/>
      <c r="GWN128" s="319"/>
      <c r="GWO128" s="319"/>
      <c r="GWP128" s="319"/>
      <c r="GWQ128" s="319"/>
      <c r="GWR128" s="319"/>
      <c r="GWS128" s="319"/>
      <c r="GWT128" s="319"/>
      <c r="GWU128" s="319"/>
      <c r="GWV128" s="319"/>
      <c r="GWW128" s="319"/>
      <c r="GWX128" s="319"/>
      <c r="GWY128" s="319"/>
      <c r="GWZ128" s="319"/>
      <c r="GXA128" s="319"/>
      <c r="GXB128" s="319"/>
      <c r="GXC128" s="319"/>
      <c r="GXD128" s="319"/>
      <c r="GXE128" s="319"/>
      <c r="GXF128" s="319"/>
      <c r="GXG128" s="319"/>
      <c r="GXH128" s="319"/>
      <c r="GXI128" s="319"/>
      <c r="GXJ128" s="319"/>
      <c r="GXK128" s="319"/>
      <c r="GXL128" s="319"/>
      <c r="GXM128" s="319"/>
      <c r="GXN128" s="319"/>
      <c r="GXO128" s="319"/>
      <c r="GXP128" s="319"/>
      <c r="GXQ128" s="319"/>
      <c r="GXR128" s="319"/>
      <c r="GXS128" s="319"/>
      <c r="GXT128" s="319"/>
      <c r="GXU128" s="319"/>
      <c r="GXV128" s="319"/>
      <c r="GXW128" s="319"/>
      <c r="GXX128" s="319"/>
      <c r="GXY128" s="319"/>
      <c r="GXZ128" s="319"/>
      <c r="GYA128" s="319"/>
      <c r="GYB128" s="319"/>
      <c r="GYC128" s="319"/>
      <c r="GYD128" s="319"/>
      <c r="GYE128" s="319"/>
      <c r="GYF128" s="319"/>
      <c r="GYG128" s="319"/>
      <c r="GYH128" s="319"/>
      <c r="GYI128" s="319"/>
      <c r="GYJ128" s="319"/>
      <c r="GYK128" s="319"/>
      <c r="GYL128" s="319"/>
      <c r="GYM128" s="319"/>
      <c r="GYN128" s="319"/>
      <c r="GYO128" s="319"/>
      <c r="GYP128" s="319"/>
      <c r="GYQ128" s="319"/>
      <c r="GYR128" s="319"/>
      <c r="GYS128" s="319"/>
      <c r="GYT128" s="319"/>
      <c r="GYU128" s="319"/>
      <c r="GYV128" s="319"/>
      <c r="GYW128" s="319"/>
      <c r="GYX128" s="319"/>
      <c r="GYY128" s="319"/>
      <c r="GYZ128" s="319"/>
      <c r="GZA128" s="319"/>
      <c r="GZB128" s="319"/>
      <c r="GZC128" s="319"/>
      <c r="GZD128" s="319"/>
      <c r="GZE128" s="319"/>
      <c r="GZF128" s="319"/>
      <c r="GZG128" s="319"/>
      <c r="GZH128" s="319"/>
      <c r="GZI128" s="319"/>
      <c r="GZJ128" s="319"/>
      <c r="GZK128" s="319"/>
      <c r="GZL128" s="319"/>
      <c r="GZM128" s="319"/>
      <c r="GZN128" s="319"/>
      <c r="GZO128" s="319"/>
      <c r="GZP128" s="319"/>
      <c r="GZQ128" s="319"/>
      <c r="GZR128" s="319"/>
      <c r="GZS128" s="319"/>
      <c r="GZT128" s="319"/>
      <c r="GZU128" s="319"/>
      <c r="GZV128" s="319"/>
      <c r="GZW128" s="319"/>
      <c r="GZX128" s="319"/>
      <c r="GZY128" s="319"/>
      <c r="GZZ128" s="319"/>
      <c r="HAA128" s="319"/>
      <c r="HAB128" s="319"/>
      <c r="HAC128" s="319"/>
      <c r="HAD128" s="319"/>
      <c r="HAE128" s="319"/>
      <c r="HAF128" s="319"/>
      <c r="HAG128" s="319"/>
      <c r="HAH128" s="319"/>
      <c r="HAI128" s="319"/>
      <c r="HAJ128" s="319"/>
      <c r="HAK128" s="319"/>
      <c r="HAL128" s="319"/>
      <c r="HAM128" s="319"/>
      <c r="HAN128" s="319"/>
      <c r="HAO128" s="319"/>
      <c r="HAP128" s="319"/>
      <c r="HAQ128" s="319"/>
      <c r="HAR128" s="319"/>
      <c r="HAS128" s="319"/>
      <c r="HAT128" s="319"/>
      <c r="HAU128" s="319"/>
      <c r="HAV128" s="319"/>
      <c r="HAW128" s="319"/>
      <c r="HAX128" s="319"/>
      <c r="HAY128" s="319"/>
      <c r="HAZ128" s="319"/>
      <c r="HBA128" s="319"/>
      <c r="HBB128" s="319"/>
      <c r="HBC128" s="319"/>
      <c r="HBD128" s="319"/>
      <c r="HBE128" s="319"/>
      <c r="HBF128" s="319"/>
      <c r="HBG128" s="319"/>
      <c r="HBH128" s="319"/>
      <c r="HBI128" s="319"/>
      <c r="HBJ128" s="319"/>
      <c r="HBK128" s="319"/>
      <c r="HBL128" s="319"/>
      <c r="HBM128" s="319"/>
      <c r="HBN128" s="319"/>
      <c r="HBO128" s="319"/>
      <c r="HBP128" s="319"/>
      <c r="HBQ128" s="319"/>
      <c r="HBR128" s="319"/>
      <c r="HBS128" s="319"/>
      <c r="HBT128" s="319"/>
      <c r="HBU128" s="319"/>
      <c r="HBV128" s="319"/>
      <c r="HBW128" s="319"/>
      <c r="HBX128" s="319"/>
      <c r="HBY128" s="319"/>
      <c r="HBZ128" s="319"/>
      <c r="HCA128" s="319"/>
      <c r="HCB128" s="319"/>
      <c r="HCC128" s="319"/>
      <c r="HCD128" s="319"/>
      <c r="HCE128" s="319"/>
      <c r="HCF128" s="319"/>
      <c r="HCG128" s="319"/>
      <c r="HCH128" s="319"/>
      <c r="HCI128" s="319"/>
      <c r="HCJ128" s="319"/>
      <c r="HCK128" s="319"/>
      <c r="HCL128" s="319"/>
      <c r="HCM128" s="319"/>
      <c r="HCN128" s="319"/>
      <c r="HCO128" s="319"/>
      <c r="HCP128" s="319"/>
      <c r="HCQ128" s="319"/>
      <c r="HCR128" s="319"/>
      <c r="HCS128" s="319"/>
      <c r="HCT128" s="319"/>
      <c r="HCU128" s="319"/>
      <c r="HCV128" s="319"/>
      <c r="HCW128" s="319"/>
      <c r="HCX128" s="319"/>
      <c r="HCY128" s="319"/>
      <c r="HCZ128" s="319"/>
      <c r="HDA128" s="319"/>
      <c r="HDB128" s="319"/>
      <c r="HDC128" s="319"/>
      <c r="HDD128" s="319"/>
      <c r="HDE128" s="319"/>
      <c r="HDF128" s="319"/>
      <c r="HDG128" s="319"/>
      <c r="HDH128" s="319"/>
      <c r="HDI128" s="319"/>
      <c r="HDJ128" s="319"/>
      <c r="HDK128" s="319"/>
      <c r="HDL128" s="319"/>
      <c r="HDM128" s="319"/>
      <c r="HDN128" s="319"/>
      <c r="HDO128" s="319"/>
      <c r="HDP128" s="319"/>
      <c r="HDQ128" s="319"/>
      <c r="HDR128" s="319"/>
      <c r="HDS128" s="319"/>
      <c r="HDT128" s="319"/>
      <c r="HDU128" s="319"/>
      <c r="HDV128" s="319"/>
      <c r="HDW128" s="319"/>
      <c r="HDX128" s="319"/>
      <c r="HDY128" s="319"/>
      <c r="HDZ128" s="319"/>
      <c r="HEA128" s="319"/>
      <c r="HEB128" s="319"/>
      <c r="HEC128" s="319"/>
      <c r="HED128" s="319"/>
      <c r="HEE128" s="319"/>
      <c r="HEF128" s="319"/>
      <c r="HEG128" s="319"/>
      <c r="HEH128" s="319"/>
      <c r="HEI128" s="319"/>
      <c r="HEJ128" s="319"/>
      <c r="HEK128" s="319"/>
      <c r="HEL128" s="319"/>
      <c r="HEM128" s="319"/>
      <c r="HEN128" s="319"/>
      <c r="HEO128" s="319"/>
      <c r="HEP128" s="319"/>
      <c r="HEQ128" s="319"/>
      <c r="HER128" s="319"/>
      <c r="HES128" s="319"/>
      <c r="HET128" s="319"/>
      <c r="HEU128" s="319"/>
      <c r="HEV128" s="319"/>
      <c r="HEW128" s="319"/>
      <c r="HEX128" s="319"/>
      <c r="HEY128" s="319"/>
      <c r="HEZ128" s="319"/>
      <c r="HFA128" s="319"/>
      <c r="HFB128" s="319"/>
      <c r="HFC128" s="319"/>
      <c r="HFD128" s="319"/>
      <c r="HFE128" s="319"/>
      <c r="HFF128" s="319"/>
      <c r="HFG128" s="319"/>
      <c r="HFH128" s="319"/>
      <c r="HFI128" s="319"/>
      <c r="HFJ128" s="319"/>
      <c r="HFK128" s="319"/>
      <c r="HFL128" s="319"/>
      <c r="HFM128" s="319"/>
      <c r="HFN128" s="319"/>
      <c r="HFO128" s="319"/>
      <c r="HFP128" s="319"/>
      <c r="HFQ128" s="319"/>
      <c r="HFR128" s="319"/>
      <c r="HFS128" s="319"/>
      <c r="HFT128" s="319"/>
      <c r="HFU128" s="319"/>
      <c r="HFV128" s="319"/>
      <c r="HFW128" s="319"/>
      <c r="HFX128" s="319"/>
      <c r="HFY128" s="319"/>
      <c r="HFZ128" s="319"/>
      <c r="HGA128" s="319"/>
      <c r="HGB128" s="319"/>
      <c r="HGC128" s="319"/>
      <c r="HGD128" s="319"/>
      <c r="HGE128" s="319"/>
      <c r="HGF128" s="319"/>
      <c r="HGG128" s="319"/>
      <c r="HGH128" s="319"/>
      <c r="HGI128" s="319"/>
      <c r="HGJ128" s="319"/>
      <c r="HGK128" s="319"/>
      <c r="HGL128" s="319"/>
      <c r="HGM128" s="319"/>
      <c r="HGN128" s="319"/>
      <c r="HGO128" s="319"/>
      <c r="HGP128" s="319"/>
      <c r="HGQ128" s="319"/>
      <c r="HGR128" s="319"/>
      <c r="HGS128" s="319"/>
      <c r="HGT128" s="319"/>
      <c r="HGU128" s="319"/>
      <c r="HGV128" s="319"/>
      <c r="HGW128" s="319"/>
      <c r="HGX128" s="319"/>
      <c r="HGY128" s="319"/>
      <c r="HGZ128" s="319"/>
      <c r="HHA128" s="319"/>
      <c r="HHB128" s="319"/>
      <c r="HHC128" s="319"/>
      <c r="HHD128" s="319"/>
      <c r="HHE128" s="319"/>
      <c r="HHF128" s="319"/>
      <c r="HHG128" s="319"/>
      <c r="HHH128" s="319"/>
      <c r="HHI128" s="319"/>
      <c r="HHJ128" s="319"/>
      <c r="HHK128" s="319"/>
      <c r="HHL128" s="319"/>
      <c r="HHM128" s="319"/>
      <c r="HHN128" s="319"/>
      <c r="HHO128" s="319"/>
      <c r="HHP128" s="319"/>
      <c r="HHQ128" s="319"/>
      <c r="HHR128" s="319"/>
      <c r="HHS128" s="319"/>
      <c r="HHT128" s="319"/>
      <c r="HHU128" s="319"/>
      <c r="HHV128" s="319"/>
      <c r="HHW128" s="319"/>
      <c r="HHX128" s="319"/>
      <c r="HHY128" s="319"/>
      <c r="HHZ128" s="319"/>
      <c r="HIA128" s="319"/>
      <c r="HIB128" s="319"/>
      <c r="HIC128" s="319"/>
      <c r="HID128" s="319"/>
      <c r="HIE128" s="319"/>
      <c r="HIF128" s="319"/>
      <c r="HIG128" s="319"/>
      <c r="HIH128" s="319"/>
      <c r="HII128" s="319"/>
      <c r="HIJ128" s="319"/>
      <c r="HIK128" s="319"/>
      <c r="HIL128" s="319"/>
      <c r="HIM128" s="319"/>
      <c r="HIN128" s="319"/>
      <c r="HIO128" s="319"/>
      <c r="HIP128" s="319"/>
      <c r="HIQ128" s="319"/>
      <c r="HIR128" s="319"/>
      <c r="HIS128" s="319"/>
      <c r="HIT128" s="319"/>
      <c r="HIU128" s="319"/>
      <c r="HIV128" s="319"/>
      <c r="HIW128" s="319"/>
      <c r="HIX128" s="319"/>
      <c r="HIY128" s="319"/>
      <c r="HIZ128" s="319"/>
      <c r="HJA128" s="319"/>
      <c r="HJB128" s="319"/>
      <c r="HJC128" s="319"/>
      <c r="HJD128" s="319"/>
      <c r="HJE128" s="319"/>
      <c r="HJF128" s="319"/>
      <c r="HJG128" s="319"/>
      <c r="HJH128" s="319"/>
      <c r="HJI128" s="319"/>
      <c r="HJJ128" s="319"/>
      <c r="HJK128" s="319"/>
      <c r="HJL128" s="319"/>
      <c r="HJM128" s="319"/>
      <c r="HJN128" s="319"/>
      <c r="HJO128" s="319"/>
      <c r="HJP128" s="319"/>
      <c r="HJQ128" s="319"/>
      <c r="HJR128" s="319"/>
      <c r="HJS128" s="319"/>
      <c r="HJT128" s="319"/>
      <c r="HJU128" s="319"/>
      <c r="HJV128" s="319"/>
      <c r="HJW128" s="319"/>
      <c r="HJX128" s="319"/>
      <c r="HJY128" s="319"/>
      <c r="HJZ128" s="319"/>
      <c r="HKA128" s="319"/>
      <c r="HKB128" s="319"/>
      <c r="HKC128" s="319"/>
      <c r="HKD128" s="319"/>
      <c r="HKE128" s="319"/>
      <c r="HKF128" s="319"/>
      <c r="HKG128" s="319"/>
      <c r="HKH128" s="319"/>
      <c r="HKI128" s="319"/>
      <c r="HKJ128" s="319"/>
      <c r="HKK128" s="319"/>
      <c r="HKL128" s="319"/>
      <c r="HKM128" s="319"/>
      <c r="HKN128" s="319"/>
      <c r="HKO128" s="319"/>
      <c r="HKP128" s="319"/>
      <c r="HKQ128" s="319"/>
      <c r="HKR128" s="319"/>
      <c r="HKS128" s="319"/>
      <c r="HKT128" s="319"/>
      <c r="HKU128" s="319"/>
      <c r="HKV128" s="319"/>
      <c r="HKW128" s="319"/>
      <c r="HKX128" s="319"/>
      <c r="HKY128" s="319"/>
      <c r="HKZ128" s="319"/>
      <c r="HLA128" s="319"/>
      <c r="HLB128" s="319"/>
      <c r="HLC128" s="319"/>
      <c r="HLD128" s="319"/>
      <c r="HLE128" s="319"/>
      <c r="HLF128" s="319"/>
      <c r="HLG128" s="319"/>
      <c r="HLH128" s="319"/>
      <c r="HLI128" s="319"/>
      <c r="HLJ128" s="319"/>
      <c r="HLK128" s="319"/>
      <c r="HLL128" s="319"/>
      <c r="HLM128" s="319"/>
      <c r="HLN128" s="319"/>
      <c r="HLO128" s="319"/>
      <c r="HLP128" s="319"/>
      <c r="HLQ128" s="319"/>
      <c r="HLR128" s="319"/>
      <c r="HLS128" s="319"/>
      <c r="HLT128" s="319"/>
      <c r="HLU128" s="319"/>
      <c r="HLV128" s="319"/>
      <c r="HLW128" s="319"/>
      <c r="HLX128" s="319"/>
      <c r="HLY128" s="319"/>
      <c r="HLZ128" s="319"/>
      <c r="HMA128" s="319"/>
      <c r="HMB128" s="319"/>
      <c r="HMC128" s="319"/>
      <c r="HMD128" s="319"/>
      <c r="HME128" s="319"/>
      <c r="HMF128" s="319"/>
      <c r="HMG128" s="319"/>
      <c r="HMH128" s="319"/>
      <c r="HMI128" s="319"/>
      <c r="HMJ128" s="319"/>
      <c r="HMK128" s="319"/>
      <c r="HML128" s="319"/>
      <c r="HMM128" s="319"/>
      <c r="HMN128" s="319"/>
      <c r="HMO128" s="319"/>
      <c r="HMP128" s="319"/>
      <c r="HMQ128" s="319"/>
      <c r="HMR128" s="319"/>
      <c r="HMS128" s="319"/>
      <c r="HMT128" s="319"/>
      <c r="HMU128" s="319"/>
      <c r="HMV128" s="319"/>
      <c r="HMW128" s="319"/>
      <c r="HMX128" s="319"/>
      <c r="HMY128" s="319"/>
      <c r="HMZ128" s="319"/>
      <c r="HNA128" s="319"/>
      <c r="HNB128" s="319"/>
      <c r="HNC128" s="319"/>
      <c r="HND128" s="319"/>
      <c r="HNE128" s="319"/>
      <c r="HNF128" s="319"/>
      <c r="HNG128" s="319"/>
      <c r="HNH128" s="319"/>
      <c r="HNI128" s="319"/>
      <c r="HNJ128" s="319"/>
      <c r="HNK128" s="319"/>
      <c r="HNL128" s="319"/>
      <c r="HNM128" s="319"/>
      <c r="HNN128" s="319"/>
      <c r="HNO128" s="319"/>
      <c r="HNP128" s="319"/>
      <c r="HNQ128" s="319"/>
      <c r="HNR128" s="319"/>
      <c r="HNS128" s="319"/>
      <c r="HNT128" s="319"/>
      <c r="HNU128" s="319"/>
      <c r="HNV128" s="319"/>
      <c r="HNW128" s="319"/>
      <c r="HNX128" s="319"/>
      <c r="HNY128" s="319"/>
      <c r="HNZ128" s="319"/>
      <c r="HOA128" s="319"/>
      <c r="HOB128" s="319"/>
      <c r="HOC128" s="319"/>
      <c r="HOD128" s="319"/>
      <c r="HOE128" s="319"/>
      <c r="HOF128" s="319"/>
      <c r="HOG128" s="319"/>
      <c r="HOH128" s="319"/>
      <c r="HOI128" s="319"/>
      <c r="HOJ128" s="319"/>
      <c r="HOK128" s="319"/>
      <c r="HOL128" s="319"/>
      <c r="HOM128" s="319"/>
      <c r="HON128" s="319"/>
      <c r="HOO128" s="319"/>
      <c r="HOP128" s="319"/>
      <c r="HOQ128" s="319"/>
      <c r="HOR128" s="319"/>
      <c r="HOS128" s="319"/>
      <c r="HOT128" s="319"/>
      <c r="HOU128" s="319"/>
      <c r="HOV128" s="319"/>
      <c r="HOW128" s="319"/>
      <c r="HOX128" s="319"/>
      <c r="HOY128" s="319"/>
      <c r="HOZ128" s="319"/>
      <c r="HPA128" s="319"/>
      <c r="HPB128" s="319"/>
      <c r="HPC128" s="319"/>
      <c r="HPD128" s="319"/>
      <c r="HPE128" s="319"/>
      <c r="HPF128" s="319"/>
      <c r="HPG128" s="319"/>
      <c r="HPH128" s="319"/>
      <c r="HPI128" s="319"/>
      <c r="HPJ128" s="319"/>
      <c r="HPK128" s="319"/>
      <c r="HPL128" s="319"/>
      <c r="HPM128" s="319"/>
      <c r="HPN128" s="319"/>
      <c r="HPO128" s="319"/>
      <c r="HPP128" s="319"/>
      <c r="HPQ128" s="319"/>
      <c r="HPR128" s="319"/>
      <c r="HPS128" s="319"/>
      <c r="HPT128" s="319"/>
      <c r="HPU128" s="319"/>
      <c r="HPV128" s="319"/>
      <c r="HPW128" s="319"/>
      <c r="HPX128" s="319"/>
      <c r="HPY128" s="319"/>
      <c r="HPZ128" s="319"/>
      <c r="HQA128" s="319"/>
      <c r="HQB128" s="319"/>
      <c r="HQC128" s="319"/>
      <c r="HQD128" s="319"/>
      <c r="HQE128" s="319"/>
      <c r="HQF128" s="319"/>
      <c r="HQG128" s="319"/>
      <c r="HQH128" s="319"/>
      <c r="HQI128" s="319"/>
      <c r="HQJ128" s="319"/>
      <c r="HQK128" s="319"/>
      <c r="HQL128" s="319"/>
      <c r="HQM128" s="319"/>
      <c r="HQN128" s="319"/>
      <c r="HQO128" s="319"/>
      <c r="HQP128" s="319"/>
      <c r="HQQ128" s="319"/>
      <c r="HQR128" s="319"/>
      <c r="HQS128" s="319"/>
      <c r="HQT128" s="319"/>
      <c r="HQU128" s="319"/>
      <c r="HQV128" s="319"/>
      <c r="HQW128" s="319"/>
      <c r="HQX128" s="319"/>
      <c r="HQY128" s="319"/>
      <c r="HQZ128" s="319"/>
      <c r="HRA128" s="319"/>
      <c r="HRB128" s="319"/>
      <c r="HRC128" s="319"/>
      <c r="HRD128" s="319"/>
      <c r="HRE128" s="319"/>
      <c r="HRF128" s="319"/>
      <c r="HRG128" s="319"/>
      <c r="HRH128" s="319"/>
      <c r="HRI128" s="319"/>
      <c r="HRJ128" s="319"/>
      <c r="HRK128" s="319"/>
      <c r="HRL128" s="319"/>
      <c r="HRM128" s="319"/>
      <c r="HRN128" s="319"/>
      <c r="HRO128" s="319"/>
      <c r="HRP128" s="319"/>
      <c r="HRQ128" s="319"/>
      <c r="HRR128" s="319"/>
      <c r="HRS128" s="319"/>
      <c r="HRT128" s="319"/>
      <c r="HRU128" s="319"/>
      <c r="HRV128" s="319"/>
      <c r="HRW128" s="319"/>
      <c r="HRX128" s="319"/>
      <c r="HRY128" s="319"/>
      <c r="HRZ128" s="319"/>
      <c r="HSA128" s="319"/>
      <c r="HSB128" s="319"/>
      <c r="HSC128" s="319"/>
      <c r="HSD128" s="319"/>
      <c r="HSE128" s="319"/>
      <c r="HSF128" s="319"/>
      <c r="HSG128" s="319"/>
      <c r="HSH128" s="319"/>
      <c r="HSI128" s="319"/>
      <c r="HSJ128" s="319"/>
      <c r="HSK128" s="319"/>
      <c r="HSL128" s="319"/>
      <c r="HSM128" s="319"/>
      <c r="HSN128" s="319"/>
      <c r="HSO128" s="319"/>
      <c r="HSP128" s="319"/>
      <c r="HSQ128" s="319"/>
      <c r="HSR128" s="319"/>
      <c r="HSS128" s="319"/>
      <c r="HST128" s="319"/>
      <c r="HSU128" s="319"/>
      <c r="HSV128" s="319"/>
      <c r="HSW128" s="319"/>
      <c r="HSX128" s="319"/>
      <c r="HSY128" s="319"/>
      <c r="HSZ128" s="319"/>
      <c r="HTA128" s="319"/>
      <c r="HTB128" s="319"/>
      <c r="HTC128" s="319"/>
      <c r="HTD128" s="319"/>
      <c r="HTE128" s="319"/>
      <c r="HTF128" s="319"/>
      <c r="HTG128" s="319"/>
      <c r="HTH128" s="319"/>
      <c r="HTI128" s="319"/>
      <c r="HTJ128" s="319"/>
      <c r="HTK128" s="319"/>
      <c r="HTL128" s="319"/>
      <c r="HTM128" s="319"/>
      <c r="HTN128" s="319"/>
      <c r="HTO128" s="319"/>
      <c r="HTP128" s="319"/>
      <c r="HTQ128" s="319"/>
      <c r="HTR128" s="319"/>
      <c r="HTS128" s="319"/>
      <c r="HTT128" s="319"/>
      <c r="HTU128" s="319"/>
      <c r="HTV128" s="319"/>
      <c r="HTW128" s="319"/>
      <c r="HTX128" s="319"/>
      <c r="HTY128" s="319"/>
      <c r="HTZ128" s="319"/>
      <c r="HUA128" s="319"/>
      <c r="HUB128" s="319"/>
      <c r="HUC128" s="319"/>
      <c r="HUD128" s="319"/>
      <c r="HUE128" s="319"/>
      <c r="HUF128" s="319"/>
      <c r="HUG128" s="319"/>
      <c r="HUH128" s="319"/>
      <c r="HUI128" s="319"/>
      <c r="HUJ128" s="319"/>
      <c r="HUK128" s="319"/>
      <c r="HUL128" s="319"/>
      <c r="HUM128" s="319"/>
      <c r="HUN128" s="319"/>
      <c r="HUO128" s="319"/>
      <c r="HUP128" s="319"/>
      <c r="HUQ128" s="319"/>
      <c r="HUR128" s="319"/>
      <c r="HUS128" s="319"/>
      <c r="HUT128" s="319"/>
      <c r="HUU128" s="319"/>
      <c r="HUV128" s="319"/>
      <c r="HUW128" s="319"/>
      <c r="HUX128" s="319"/>
      <c r="HUY128" s="319"/>
      <c r="HUZ128" s="319"/>
      <c r="HVA128" s="319"/>
      <c r="HVB128" s="319"/>
      <c r="HVC128" s="319"/>
      <c r="HVD128" s="319"/>
      <c r="HVE128" s="319"/>
      <c r="HVF128" s="319"/>
      <c r="HVG128" s="319"/>
      <c r="HVH128" s="319"/>
      <c r="HVI128" s="319"/>
      <c r="HVJ128" s="319"/>
      <c r="HVK128" s="319"/>
      <c r="HVL128" s="319"/>
      <c r="HVM128" s="319"/>
      <c r="HVN128" s="319"/>
      <c r="HVO128" s="319"/>
      <c r="HVP128" s="319"/>
      <c r="HVQ128" s="319"/>
      <c r="HVR128" s="319"/>
      <c r="HVS128" s="319"/>
      <c r="HVT128" s="319"/>
      <c r="HVU128" s="319"/>
      <c r="HVV128" s="319"/>
      <c r="HVW128" s="319"/>
      <c r="HVX128" s="319"/>
      <c r="HVY128" s="319"/>
      <c r="HVZ128" s="319"/>
      <c r="HWA128" s="319"/>
      <c r="HWB128" s="319"/>
      <c r="HWC128" s="319"/>
      <c r="HWD128" s="319"/>
      <c r="HWE128" s="319"/>
      <c r="HWF128" s="319"/>
      <c r="HWG128" s="319"/>
      <c r="HWH128" s="319"/>
      <c r="HWI128" s="319"/>
      <c r="HWJ128" s="319"/>
      <c r="HWK128" s="319"/>
      <c r="HWL128" s="319"/>
      <c r="HWM128" s="319"/>
      <c r="HWN128" s="319"/>
      <c r="HWO128" s="319"/>
      <c r="HWP128" s="319"/>
      <c r="HWQ128" s="319"/>
      <c r="HWR128" s="319"/>
      <c r="HWS128" s="319"/>
      <c r="HWT128" s="319"/>
      <c r="HWU128" s="319"/>
      <c r="HWV128" s="319"/>
      <c r="HWW128" s="319"/>
      <c r="HWX128" s="319"/>
      <c r="HWY128" s="319"/>
      <c r="HWZ128" s="319"/>
      <c r="HXA128" s="319"/>
      <c r="HXB128" s="319"/>
      <c r="HXC128" s="319"/>
      <c r="HXD128" s="319"/>
      <c r="HXE128" s="319"/>
      <c r="HXF128" s="319"/>
      <c r="HXG128" s="319"/>
      <c r="HXH128" s="319"/>
      <c r="HXI128" s="319"/>
      <c r="HXJ128" s="319"/>
      <c r="HXK128" s="319"/>
      <c r="HXL128" s="319"/>
      <c r="HXM128" s="319"/>
      <c r="HXN128" s="319"/>
      <c r="HXO128" s="319"/>
      <c r="HXP128" s="319"/>
      <c r="HXQ128" s="319"/>
      <c r="HXR128" s="319"/>
      <c r="HXS128" s="319"/>
      <c r="HXT128" s="319"/>
      <c r="HXU128" s="319"/>
      <c r="HXV128" s="319"/>
      <c r="HXW128" s="319"/>
      <c r="HXX128" s="319"/>
      <c r="HXY128" s="319"/>
      <c r="HXZ128" s="319"/>
      <c r="HYA128" s="319"/>
      <c r="HYB128" s="319"/>
      <c r="HYC128" s="319"/>
      <c r="HYD128" s="319"/>
      <c r="HYE128" s="319"/>
      <c r="HYF128" s="319"/>
      <c r="HYG128" s="319"/>
      <c r="HYH128" s="319"/>
      <c r="HYI128" s="319"/>
      <c r="HYJ128" s="319"/>
      <c r="HYK128" s="319"/>
      <c r="HYL128" s="319"/>
      <c r="HYM128" s="319"/>
      <c r="HYN128" s="319"/>
      <c r="HYO128" s="319"/>
      <c r="HYP128" s="319"/>
      <c r="HYQ128" s="319"/>
      <c r="HYR128" s="319"/>
      <c r="HYS128" s="319"/>
      <c r="HYT128" s="319"/>
      <c r="HYU128" s="319"/>
      <c r="HYV128" s="319"/>
      <c r="HYW128" s="319"/>
      <c r="HYX128" s="319"/>
      <c r="HYY128" s="319"/>
      <c r="HYZ128" s="319"/>
      <c r="HZA128" s="319"/>
      <c r="HZB128" s="319"/>
      <c r="HZC128" s="319"/>
      <c r="HZD128" s="319"/>
      <c r="HZE128" s="319"/>
      <c r="HZF128" s="319"/>
      <c r="HZG128" s="319"/>
      <c r="HZH128" s="319"/>
      <c r="HZI128" s="319"/>
      <c r="HZJ128" s="319"/>
      <c r="HZK128" s="319"/>
      <c r="HZL128" s="319"/>
      <c r="HZM128" s="319"/>
      <c r="HZN128" s="319"/>
      <c r="HZO128" s="319"/>
      <c r="HZP128" s="319"/>
      <c r="HZQ128" s="319"/>
      <c r="HZR128" s="319"/>
      <c r="HZS128" s="319"/>
      <c r="HZT128" s="319"/>
      <c r="HZU128" s="319"/>
      <c r="HZV128" s="319"/>
      <c r="HZW128" s="319"/>
      <c r="HZX128" s="319"/>
      <c r="HZY128" s="319"/>
      <c r="HZZ128" s="319"/>
      <c r="IAA128" s="319"/>
      <c r="IAB128" s="319"/>
      <c r="IAC128" s="319"/>
      <c r="IAD128" s="319"/>
      <c r="IAE128" s="319"/>
      <c r="IAF128" s="319"/>
      <c r="IAG128" s="319"/>
      <c r="IAH128" s="319"/>
      <c r="IAI128" s="319"/>
      <c r="IAJ128" s="319"/>
      <c r="IAK128" s="319"/>
      <c r="IAL128" s="319"/>
      <c r="IAM128" s="319"/>
      <c r="IAN128" s="319"/>
      <c r="IAO128" s="319"/>
      <c r="IAP128" s="319"/>
      <c r="IAQ128" s="319"/>
      <c r="IAR128" s="319"/>
      <c r="IAS128" s="319"/>
      <c r="IAT128" s="319"/>
      <c r="IAU128" s="319"/>
      <c r="IAV128" s="319"/>
      <c r="IAW128" s="319"/>
      <c r="IAX128" s="319"/>
      <c r="IAY128" s="319"/>
      <c r="IAZ128" s="319"/>
      <c r="IBA128" s="319"/>
      <c r="IBB128" s="319"/>
      <c r="IBC128" s="319"/>
      <c r="IBD128" s="319"/>
      <c r="IBE128" s="319"/>
      <c r="IBF128" s="319"/>
      <c r="IBG128" s="319"/>
      <c r="IBH128" s="319"/>
      <c r="IBI128" s="319"/>
      <c r="IBJ128" s="319"/>
      <c r="IBK128" s="319"/>
      <c r="IBL128" s="319"/>
      <c r="IBM128" s="319"/>
      <c r="IBN128" s="319"/>
      <c r="IBO128" s="319"/>
      <c r="IBP128" s="319"/>
      <c r="IBQ128" s="319"/>
      <c r="IBR128" s="319"/>
      <c r="IBS128" s="319"/>
      <c r="IBT128" s="319"/>
      <c r="IBU128" s="319"/>
      <c r="IBV128" s="319"/>
      <c r="IBW128" s="319"/>
      <c r="IBX128" s="319"/>
      <c r="IBY128" s="319"/>
      <c r="IBZ128" s="319"/>
      <c r="ICA128" s="319"/>
      <c r="ICB128" s="319"/>
      <c r="ICC128" s="319"/>
      <c r="ICD128" s="319"/>
      <c r="ICE128" s="319"/>
      <c r="ICF128" s="319"/>
      <c r="ICG128" s="319"/>
      <c r="ICH128" s="319"/>
      <c r="ICI128" s="319"/>
      <c r="ICJ128" s="319"/>
      <c r="ICK128" s="319"/>
      <c r="ICL128" s="319"/>
      <c r="ICM128" s="319"/>
      <c r="ICN128" s="319"/>
      <c r="ICO128" s="319"/>
      <c r="ICP128" s="319"/>
      <c r="ICQ128" s="319"/>
      <c r="ICR128" s="319"/>
      <c r="ICS128" s="319"/>
      <c r="ICT128" s="319"/>
      <c r="ICU128" s="319"/>
      <c r="ICV128" s="319"/>
      <c r="ICW128" s="319"/>
      <c r="ICX128" s="319"/>
      <c r="ICY128" s="319"/>
      <c r="ICZ128" s="319"/>
      <c r="IDA128" s="319"/>
      <c r="IDB128" s="319"/>
      <c r="IDC128" s="319"/>
      <c r="IDD128" s="319"/>
      <c r="IDE128" s="319"/>
      <c r="IDF128" s="319"/>
      <c r="IDG128" s="319"/>
      <c r="IDH128" s="319"/>
      <c r="IDI128" s="319"/>
      <c r="IDJ128" s="319"/>
      <c r="IDK128" s="319"/>
      <c r="IDL128" s="319"/>
      <c r="IDM128" s="319"/>
      <c r="IDN128" s="319"/>
      <c r="IDO128" s="319"/>
      <c r="IDP128" s="319"/>
      <c r="IDQ128" s="319"/>
      <c r="IDR128" s="319"/>
      <c r="IDS128" s="319"/>
      <c r="IDT128" s="319"/>
      <c r="IDU128" s="319"/>
      <c r="IDV128" s="319"/>
      <c r="IDW128" s="319"/>
      <c r="IDX128" s="319"/>
      <c r="IDY128" s="319"/>
      <c r="IDZ128" s="319"/>
      <c r="IEA128" s="319"/>
      <c r="IEB128" s="319"/>
      <c r="IEC128" s="319"/>
      <c r="IED128" s="319"/>
      <c r="IEE128" s="319"/>
      <c r="IEF128" s="319"/>
      <c r="IEG128" s="319"/>
      <c r="IEH128" s="319"/>
      <c r="IEI128" s="319"/>
      <c r="IEJ128" s="319"/>
      <c r="IEK128" s="319"/>
      <c r="IEL128" s="319"/>
      <c r="IEM128" s="319"/>
      <c r="IEN128" s="319"/>
      <c r="IEO128" s="319"/>
      <c r="IEP128" s="319"/>
      <c r="IEQ128" s="319"/>
      <c r="IER128" s="319"/>
      <c r="IES128" s="319"/>
      <c r="IET128" s="319"/>
      <c r="IEU128" s="319"/>
      <c r="IEV128" s="319"/>
      <c r="IEW128" s="319"/>
      <c r="IEX128" s="319"/>
      <c r="IEY128" s="319"/>
      <c r="IEZ128" s="319"/>
      <c r="IFA128" s="319"/>
      <c r="IFB128" s="319"/>
      <c r="IFC128" s="319"/>
      <c r="IFD128" s="319"/>
      <c r="IFE128" s="319"/>
      <c r="IFF128" s="319"/>
      <c r="IFG128" s="319"/>
      <c r="IFH128" s="319"/>
      <c r="IFI128" s="319"/>
      <c r="IFJ128" s="319"/>
      <c r="IFK128" s="319"/>
      <c r="IFL128" s="319"/>
      <c r="IFM128" s="319"/>
      <c r="IFN128" s="319"/>
      <c r="IFO128" s="319"/>
      <c r="IFP128" s="319"/>
      <c r="IFQ128" s="319"/>
      <c r="IFR128" s="319"/>
      <c r="IFS128" s="319"/>
      <c r="IFT128" s="319"/>
      <c r="IFU128" s="319"/>
      <c r="IFV128" s="319"/>
      <c r="IFW128" s="319"/>
      <c r="IFX128" s="319"/>
      <c r="IFY128" s="319"/>
      <c r="IFZ128" s="319"/>
      <c r="IGA128" s="319"/>
      <c r="IGB128" s="319"/>
      <c r="IGC128" s="319"/>
      <c r="IGD128" s="319"/>
      <c r="IGE128" s="319"/>
      <c r="IGF128" s="319"/>
      <c r="IGG128" s="319"/>
      <c r="IGH128" s="319"/>
      <c r="IGI128" s="319"/>
      <c r="IGJ128" s="319"/>
      <c r="IGK128" s="319"/>
      <c r="IGL128" s="319"/>
      <c r="IGM128" s="319"/>
      <c r="IGN128" s="319"/>
      <c r="IGO128" s="319"/>
      <c r="IGP128" s="319"/>
      <c r="IGQ128" s="319"/>
      <c r="IGR128" s="319"/>
      <c r="IGS128" s="319"/>
      <c r="IGT128" s="319"/>
      <c r="IGU128" s="319"/>
      <c r="IGV128" s="319"/>
      <c r="IGW128" s="319"/>
      <c r="IGX128" s="319"/>
      <c r="IGY128" s="319"/>
      <c r="IGZ128" s="319"/>
      <c r="IHA128" s="319"/>
      <c r="IHB128" s="319"/>
      <c r="IHC128" s="319"/>
      <c r="IHD128" s="319"/>
      <c r="IHE128" s="319"/>
      <c r="IHF128" s="319"/>
      <c r="IHG128" s="319"/>
      <c r="IHH128" s="319"/>
      <c r="IHI128" s="319"/>
      <c r="IHJ128" s="319"/>
      <c r="IHK128" s="319"/>
      <c r="IHL128" s="319"/>
      <c r="IHM128" s="319"/>
      <c r="IHN128" s="319"/>
      <c r="IHO128" s="319"/>
      <c r="IHP128" s="319"/>
      <c r="IHQ128" s="319"/>
      <c r="IHR128" s="319"/>
      <c r="IHS128" s="319"/>
      <c r="IHT128" s="319"/>
      <c r="IHU128" s="319"/>
      <c r="IHV128" s="319"/>
      <c r="IHW128" s="319"/>
      <c r="IHX128" s="319"/>
      <c r="IHY128" s="319"/>
      <c r="IHZ128" s="319"/>
      <c r="IIA128" s="319"/>
      <c r="IIB128" s="319"/>
      <c r="IIC128" s="319"/>
      <c r="IID128" s="319"/>
      <c r="IIE128" s="319"/>
      <c r="IIF128" s="319"/>
      <c r="IIG128" s="319"/>
      <c r="IIH128" s="319"/>
      <c r="III128" s="319"/>
      <c r="IIJ128" s="319"/>
      <c r="IIK128" s="319"/>
      <c r="IIL128" s="319"/>
      <c r="IIM128" s="319"/>
      <c r="IIN128" s="319"/>
      <c r="IIO128" s="319"/>
      <c r="IIP128" s="319"/>
      <c r="IIQ128" s="319"/>
      <c r="IIR128" s="319"/>
      <c r="IIS128" s="319"/>
      <c r="IIT128" s="319"/>
      <c r="IIU128" s="319"/>
      <c r="IIV128" s="319"/>
      <c r="IIW128" s="319"/>
      <c r="IIX128" s="319"/>
      <c r="IIY128" s="319"/>
      <c r="IIZ128" s="319"/>
      <c r="IJA128" s="319"/>
      <c r="IJB128" s="319"/>
      <c r="IJC128" s="319"/>
      <c r="IJD128" s="319"/>
      <c r="IJE128" s="319"/>
      <c r="IJF128" s="319"/>
      <c r="IJG128" s="319"/>
      <c r="IJH128" s="319"/>
      <c r="IJI128" s="319"/>
      <c r="IJJ128" s="319"/>
      <c r="IJK128" s="319"/>
      <c r="IJL128" s="319"/>
      <c r="IJM128" s="319"/>
      <c r="IJN128" s="319"/>
      <c r="IJO128" s="319"/>
      <c r="IJP128" s="319"/>
      <c r="IJQ128" s="319"/>
      <c r="IJR128" s="319"/>
      <c r="IJS128" s="319"/>
      <c r="IJT128" s="319"/>
      <c r="IJU128" s="319"/>
      <c r="IJV128" s="319"/>
      <c r="IJW128" s="319"/>
      <c r="IJX128" s="319"/>
      <c r="IJY128" s="319"/>
      <c r="IJZ128" s="319"/>
      <c r="IKA128" s="319"/>
      <c r="IKB128" s="319"/>
      <c r="IKC128" s="319"/>
      <c r="IKD128" s="319"/>
      <c r="IKE128" s="319"/>
      <c r="IKF128" s="319"/>
      <c r="IKG128" s="319"/>
      <c r="IKH128" s="319"/>
      <c r="IKI128" s="319"/>
      <c r="IKJ128" s="319"/>
      <c r="IKK128" s="319"/>
      <c r="IKL128" s="319"/>
      <c r="IKM128" s="319"/>
      <c r="IKN128" s="319"/>
      <c r="IKO128" s="319"/>
      <c r="IKP128" s="319"/>
      <c r="IKQ128" s="319"/>
      <c r="IKR128" s="319"/>
      <c r="IKS128" s="319"/>
      <c r="IKT128" s="319"/>
      <c r="IKU128" s="319"/>
      <c r="IKV128" s="319"/>
      <c r="IKW128" s="319"/>
      <c r="IKX128" s="319"/>
      <c r="IKY128" s="319"/>
      <c r="IKZ128" s="319"/>
      <c r="ILA128" s="319"/>
      <c r="ILB128" s="319"/>
      <c r="ILC128" s="319"/>
      <c r="ILD128" s="319"/>
      <c r="ILE128" s="319"/>
      <c r="ILF128" s="319"/>
      <c r="ILG128" s="319"/>
      <c r="ILH128" s="319"/>
      <c r="ILI128" s="319"/>
      <c r="ILJ128" s="319"/>
      <c r="ILK128" s="319"/>
      <c r="ILL128" s="319"/>
      <c r="ILM128" s="319"/>
      <c r="ILN128" s="319"/>
      <c r="ILO128" s="319"/>
      <c r="ILP128" s="319"/>
      <c r="ILQ128" s="319"/>
      <c r="ILR128" s="319"/>
      <c r="ILS128" s="319"/>
      <c r="ILT128" s="319"/>
      <c r="ILU128" s="319"/>
      <c r="ILV128" s="319"/>
      <c r="ILW128" s="319"/>
      <c r="ILX128" s="319"/>
      <c r="ILY128" s="319"/>
      <c r="ILZ128" s="319"/>
      <c r="IMA128" s="319"/>
      <c r="IMB128" s="319"/>
      <c r="IMC128" s="319"/>
      <c r="IMD128" s="319"/>
      <c r="IME128" s="319"/>
      <c r="IMF128" s="319"/>
      <c r="IMG128" s="319"/>
      <c r="IMH128" s="319"/>
      <c r="IMI128" s="319"/>
      <c r="IMJ128" s="319"/>
      <c r="IMK128" s="319"/>
      <c r="IML128" s="319"/>
      <c r="IMM128" s="319"/>
      <c r="IMN128" s="319"/>
      <c r="IMO128" s="319"/>
      <c r="IMP128" s="319"/>
      <c r="IMQ128" s="319"/>
      <c r="IMR128" s="319"/>
      <c r="IMS128" s="319"/>
      <c r="IMT128" s="319"/>
      <c r="IMU128" s="319"/>
      <c r="IMV128" s="319"/>
      <c r="IMW128" s="319"/>
      <c r="IMX128" s="319"/>
      <c r="IMY128" s="319"/>
      <c r="IMZ128" s="319"/>
      <c r="INA128" s="319"/>
      <c r="INB128" s="319"/>
      <c r="INC128" s="319"/>
      <c r="IND128" s="319"/>
      <c r="INE128" s="319"/>
      <c r="INF128" s="319"/>
      <c r="ING128" s="319"/>
      <c r="INH128" s="319"/>
      <c r="INI128" s="319"/>
      <c r="INJ128" s="319"/>
      <c r="INK128" s="319"/>
      <c r="INL128" s="319"/>
      <c r="INM128" s="319"/>
      <c r="INN128" s="319"/>
      <c r="INO128" s="319"/>
      <c r="INP128" s="319"/>
      <c r="INQ128" s="319"/>
      <c r="INR128" s="319"/>
      <c r="INS128" s="319"/>
      <c r="INT128" s="319"/>
      <c r="INU128" s="319"/>
      <c r="INV128" s="319"/>
      <c r="INW128" s="319"/>
      <c r="INX128" s="319"/>
      <c r="INY128" s="319"/>
      <c r="INZ128" s="319"/>
      <c r="IOA128" s="319"/>
      <c r="IOB128" s="319"/>
      <c r="IOC128" s="319"/>
      <c r="IOD128" s="319"/>
      <c r="IOE128" s="319"/>
      <c r="IOF128" s="319"/>
      <c r="IOG128" s="319"/>
      <c r="IOH128" s="319"/>
      <c r="IOI128" s="319"/>
      <c r="IOJ128" s="319"/>
      <c r="IOK128" s="319"/>
      <c r="IOL128" s="319"/>
      <c r="IOM128" s="319"/>
      <c r="ION128" s="319"/>
      <c r="IOO128" s="319"/>
      <c r="IOP128" s="319"/>
      <c r="IOQ128" s="319"/>
      <c r="IOR128" s="319"/>
      <c r="IOS128" s="319"/>
      <c r="IOT128" s="319"/>
      <c r="IOU128" s="319"/>
      <c r="IOV128" s="319"/>
      <c r="IOW128" s="319"/>
      <c r="IOX128" s="319"/>
      <c r="IOY128" s="319"/>
      <c r="IOZ128" s="319"/>
      <c r="IPA128" s="319"/>
      <c r="IPB128" s="319"/>
      <c r="IPC128" s="319"/>
      <c r="IPD128" s="319"/>
      <c r="IPE128" s="319"/>
      <c r="IPF128" s="319"/>
      <c r="IPG128" s="319"/>
      <c r="IPH128" s="319"/>
      <c r="IPI128" s="319"/>
      <c r="IPJ128" s="319"/>
      <c r="IPK128" s="319"/>
      <c r="IPL128" s="319"/>
      <c r="IPM128" s="319"/>
      <c r="IPN128" s="319"/>
      <c r="IPO128" s="319"/>
      <c r="IPP128" s="319"/>
      <c r="IPQ128" s="319"/>
      <c r="IPR128" s="319"/>
      <c r="IPS128" s="319"/>
      <c r="IPT128" s="319"/>
      <c r="IPU128" s="319"/>
      <c r="IPV128" s="319"/>
      <c r="IPW128" s="319"/>
      <c r="IPX128" s="319"/>
      <c r="IPY128" s="319"/>
      <c r="IPZ128" s="319"/>
      <c r="IQA128" s="319"/>
      <c r="IQB128" s="319"/>
      <c r="IQC128" s="319"/>
      <c r="IQD128" s="319"/>
      <c r="IQE128" s="319"/>
      <c r="IQF128" s="319"/>
      <c r="IQG128" s="319"/>
      <c r="IQH128" s="319"/>
      <c r="IQI128" s="319"/>
      <c r="IQJ128" s="319"/>
      <c r="IQK128" s="319"/>
      <c r="IQL128" s="319"/>
      <c r="IQM128" s="319"/>
      <c r="IQN128" s="319"/>
      <c r="IQO128" s="319"/>
      <c r="IQP128" s="319"/>
      <c r="IQQ128" s="319"/>
      <c r="IQR128" s="319"/>
      <c r="IQS128" s="319"/>
      <c r="IQT128" s="319"/>
      <c r="IQU128" s="319"/>
      <c r="IQV128" s="319"/>
      <c r="IQW128" s="319"/>
      <c r="IQX128" s="319"/>
      <c r="IQY128" s="319"/>
      <c r="IQZ128" s="319"/>
      <c r="IRA128" s="319"/>
      <c r="IRB128" s="319"/>
      <c r="IRC128" s="319"/>
      <c r="IRD128" s="319"/>
      <c r="IRE128" s="319"/>
      <c r="IRF128" s="319"/>
      <c r="IRG128" s="319"/>
      <c r="IRH128" s="319"/>
      <c r="IRI128" s="319"/>
      <c r="IRJ128" s="319"/>
      <c r="IRK128" s="319"/>
      <c r="IRL128" s="319"/>
      <c r="IRM128" s="319"/>
      <c r="IRN128" s="319"/>
      <c r="IRO128" s="319"/>
      <c r="IRP128" s="319"/>
      <c r="IRQ128" s="319"/>
      <c r="IRR128" s="319"/>
      <c r="IRS128" s="319"/>
      <c r="IRT128" s="319"/>
      <c r="IRU128" s="319"/>
      <c r="IRV128" s="319"/>
      <c r="IRW128" s="319"/>
      <c r="IRX128" s="319"/>
      <c r="IRY128" s="319"/>
      <c r="IRZ128" s="319"/>
      <c r="ISA128" s="319"/>
      <c r="ISB128" s="319"/>
      <c r="ISC128" s="319"/>
      <c r="ISD128" s="319"/>
      <c r="ISE128" s="319"/>
      <c r="ISF128" s="319"/>
      <c r="ISG128" s="319"/>
      <c r="ISH128" s="319"/>
      <c r="ISI128" s="319"/>
      <c r="ISJ128" s="319"/>
      <c r="ISK128" s="319"/>
      <c r="ISL128" s="319"/>
      <c r="ISM128" s="319"/>
      <c r="ISN128" s="319"/>
      <c r="ISO128" s="319"/>
      <c r="ISP128" s="319"/>
      <c r="ISQ128" s="319"/>
      <c r="ISR128" s="319"/>
      <c r="ISS128" s="319"/>
      <c r="IST128" s="319"/>
      <c r="ISU128" s="319"/>
      <c r="ISV128" s="319"/>
      <c r="ISW128" s="319"/>
      <c r="ISX128" s="319"/>
      <c r="ISY128" s="319"/>
      <c r="ISZ128" s="319"/>
      <c r="ITA128" s="319"/>
      <c r="ITB128" s="319"/>
      <c r="ITC128" s="319"/>
      <c r="ITD128" s="319"/>
      <c r="ITE128" s="319"/>
      <c r="ITF128" s="319"/>
      <c r="ITG128" s="319"/>
      <c r="ITH128" s="319"/>
      <c r="ITI128" s="319"/>
      <c r="ITJ128" s="319"/>
      <c r="ITK128" s="319"/>
      <c r="ITL128" s="319"/>
      <c r="ITM128" s="319"/>
      <c r="ITN128" s="319"/>
      <c r="ITO128" s="319"/>
      <c r="ITP128" s="319"/>
      <c r="ITQ128" s="319"/>
      <c r="ITR128" s="319"/>
      <c r="ITS128" s="319"/>
      <c r="ITT128" s="319"/>
      <c r="ITU128" s="319"/>
      <c r="ITV128" s="319"/>
      <c r="ITW128" s="319"/>
      <c r="ITX128" s="319"/>
      <c r="ITY128" s="319"/>
      <c r="ITZ128" s="319"/>
      <c r="IUA128" s="319"/>
      <c r="IUB128" s="319"/>
      <c r="IUC128" s="319"/>
      <c r="IUD128" s="319"/>
      <c r="IUE128" s="319"/>
      <c r="IUF128" s="319"/>
      <c r="IUG128" s="319"/>
      <c r="IUH128" s="319"/>
      <c r="IUI128" s="319"/>
      <c r="IUJ128" s="319"/>
      <c r="IUK128" s="319"/>
      <c r="IUL128" s="319"/>
      <c r="IUM128" s="319"/>
      <c r="IUN128" s="319"/>
      <c r="IUO128" s="319"/>
      <c r="IUP128" s="319"/>
      <c r="IUQ128" s="319"/>
      <c r="IUR128" s="319"/>
      <c r="IUS128" s="319"/>
      <c r="IUT128" s="319"/>
      <c r="IUU128" s="319"/>
      <c r="IUV128" s="319"/>
      <c r="IUW128" s="319"/>
      <c r="IUX128" s="319"/>
      <c r="IUY128" s="319"/>
      <c r="IUZ128" s="319"/>
      <c r="IVA128" s="319"/>
      <c r="IVB128" s="319"/>
      <c r="IVC128" s="319"/>
      <c r="IVD128" s="319"/>
      <c r="IVE128" s="319"/>
      <c r="IVF128" s="319"/>
      <c r="IVG128" s="319"/>
      <c r="IVH128" s="319"/>
      <c r="IVI128" s="319"/>
      <c r="IVJ128" s="319"/>
      <c r="IVK128" s="319"/>
      <c r="IVL128" s="319"/>
      <c r="IVM128" s="319"/>
      <c r="IVN128" s="319"/>
      <c r="IVO128" s="319"/>
      <c r="IVP128" s="319"/>
      <c r="IVQ128" s="319"/>
      <c r="IVR128" s="319"/>
      <c r="IVS128" s="319"/>
      <c r="IVT128" s="319"/>
      <c r="IVU128" s="319"/>
      <c r="IVV128" s="319"/>
      <c r="IVW128" s="319"/>
      <c r="IVX128" s="319"/>
      <c r="IVY128" s="319"/>
      <c r="IVZ128" s="319"/>
      <c r="IWA128" s="319"/>
      <c r="IWB128" s="319"/>
      <c r="IWC128" s="319"/>
      <c r="IWD128" s="319"/>
      <c r="IWE128" s="319"/>
      <c r="IWF128" s="319"/>
      <c r="IWG128" s="319"/>
      <c r="IWH128" s="319"/>
      <c r="IWI128" s="319"/>
      <c r="IWJ128" s="319"/>
      <c r="IWK128" s="319"/>
      <c r="IWL128" s="319"/>
      <c r="IWM128" s="319"/>
      <c r="IWN128" s="319"/>
      <c r="IWO128" s="319"/>
      <c r="IWP128" s="319"/>
      <c r="IWQ128" s="319"/>
      <c r="IWR128" s="319"/>
      <c r="IWS128" s="319"/>
      <c r="IWT128" s="319"/>
      <c r="IWU128" s="319"/>
      <c r="IWV128" s="319"/>
      <c r="IWW128" s="319"/>
      <c r="IWX128" s="319"/>
      <c r="IWY128" s="319"/>
      <c r="IWZ128" s="319"/>
      <c r="IXA128" s="319"/>
      <c r="IXB128" s="319"/>
      <c r="IXC128" s="319"/>
      <c r="IXD128" s="319"/>
      <c r="IXE128" s="319"/>
      <c r="IXF128" s="319"/>
      <c r="IXG128" s="319"/>
      <c r="IXH128" s="319"/>
      <c r="IXI128" s="319"/>
      <c r="IXJ128" s="319"/>
      <c r="IXK128" s="319"/>
      <c r="IXL128" s="319"/>
      <c r="IXM128" s="319"/>
      <c r="IXN128" s="319"/>
      <c r="IXO128" s="319"/>
      <c r="IXP128" s="319"/>
      <c r="IXQ128" s="319"/>
      <c r="IXR128" s="319"/>
      <c r="IXS128" s="319"/>
      <c r="IXT128" s="319"/>
      <c r="IXU128" s="319"/>
      <c r="IXV128" s="319"/>
      <c r="IXW128" s="319"/>
      <c r="IXX128" s="319"/>
      <c r="IXY128" s="319"/>
      <c r="IXZ128" s="319"/>
      <c r="IYA128" s="319"/>
      <c r="IYB128" s="319"/>
      <c r="IYC128" s="319"/>
      <c r="IYD128" s="319"/>
      <c r="IYE128" s="319"/>
      <c r="IYF128" s="319"/>
      <c r="IYG128" s="319"/>
      <c r="IYH128" s="319"/>
      <c r="IYI128" s="319"/>
      <c r="IYJ128" s="319"/>
      <c r="IYK128" s="319"/>
      <c r="IYL128" s="319"/>
      <c r="IYM128" s="319"/>
      <c r="IYN128" s="319"/>
      <c r="IYO128" s="319"/>
      <c r="IYP128" s="319"/>
      <c r="IYQ128" s="319"/>
      <c r="IYR128" s="319"/>
      <c r="IYS128" s="319"/>
      <c r="IYT128" s="319"/>
      <c r="IYU128" s="319"/>
      <c r="IYV128" s="319"/>
      <c r="IYW128" s="319"/>
      <c r="IYX128" s="319"/>
      <c r="IYY128" s="319"/>
      <c r="IYZ128" s="319"/>
      <c r="IZA128" s="319"/>
      <c r="IZB128" s="319"/>
      <c r="IZC128" s="319"/>
      <c r="IZD128" s="319"/>
      <c r="IZE128" s="319"/>
      <c r="IZF128" s="319"/>
      <c r="IZG128" s="319"/>
      <c r="IZH128" s="319"/>
      <c r="IZI128" s="319"/>
      <c r="IZJ128" s="319"/>
      <c r="IZK128" s="319"/>
      <c r="IZL128" s="319"/>
      <c r="IZM128" s="319"/>
      <c r="IZN128" s="319"/>
      <c r="IZO128" s="319"/>
      <c r="IZP128" s="319"/>
      <c r="IZQ128" s="319"/>
      <c r="IZR128" s="319"/>
      <c r="IZS128" s="319"/>
      <c r="IZT128" s="319"/>
      <c r="IZU128" s="319"/>
      <c r="IZV128" s="319"/>
      <c r="IZW128" s="319"/>
      <c r="IZX128" s="319"/>
      <c r="IZY128" s="319"/>
      <c r="IZZ128" s="319"/>
      <c r="JAA128" s="319"/>
      <c r="JAB128" s="319"/>
      <c r="JAC128" s="319"/>
      <c r="JAD128" s="319"/>
      <c r="JAE128" s="319"/>
      <c r="JAF128" s="319"/>
      <c r="JAG128" s="319"/>
      <c r="JAH128" s="319"/>
      <c r="JAI128" s="319"/>
      <c r="JAJ128" s="319"/>
      <c r="JAK128" s="319"/>
      <c r="JAL128" s="319"/>
      <c r="JAM128" s="319"/>
      <c r="JAN128" s="319"/>
      <c r="JAO128" s="319"/>
      <c r="JAP128" s="319"/>
      <c r="JAQ128" s="319"/>
      <c r="JAR128" s="319"/>
      <c r="JAS128" s="319"/>
      <c r="JAT128" s="319"/>
      <c r="JAU128" s="319"/>
      <c r="JAV128" s="319"/>
      <c r="JAW128" s="319"/>
      <c r="JAX128" s="319"/>
      <c r="JAY128" s="319"/>
      <c r="JAZ128" s="319"/>
      <c r="JBA128" s="319"/>
      <c r="JBB128" s="319"/>
      <c r="JBC128" s="319"/>
      <c r="JBD128" s="319"/>
      <c r="JBE128" s="319"/>
      <c r="JBF128" s="319"/>
      <c r="JBG128" s="319"/>
      <c r="JBH128" s="319"/>
      <c r="JBI128" s="319"/>
      <c r="JBJ128" s="319"/>
      <c r="JBK128" s="319"/>
      <c r="JBL128" s="319"/>
      <c r="JBM128" s="319"/>
      <c r="JBN128" s="319"/>
      <c r="JBO128" s="319"/>
      <c r="JBP128" s="319"/>
      <c r="JBQ128" s="319"/>
      <c r="JBR128" s="319"/>
      <c r="JBS128" s="319"/>
      <c r="JBT128" s="319"/>
      <c r="JBU128" s="319"/>
      <c r="JBV128" s="319"/>
      <c r="JBW128" s="319"/>
      <c r="JBX128" s="319"/>
      <c r="JBY128" s="319"/>
      <c r="JBZ128" s="319"/>
      <c r="JCA128" s="319"/>
      <c r="JCB128" s="319"/>
      <c r="JCC128" s="319"/>
      <c r="JCD128" s="319"/>
      <c r="JCE128" s="319"/>
      <c r="JCF128" s="319"/>
      <c r="JCG128" s="319"/>
      <c r="JCH128" s="319"/>
      <c r="JCI128" s="319"/>
      <c r="JCJ128" s="319"/>
      <c r="JCK128" s="319"/>
      <c r="JCL128" s="319"/>
      <c r="JCM128" s="319"/>
      <c r="JCN128" s="319"/>
      <c r="JCO128" s="319"/>
      <c r="JCP128" s="319"/>
      <c r="JCQ128" s="319"/>
      <c r="JCR128" s="319"/>
      <c r="JCS128" s="319"/>
      <c r="JCT128" s="319"/>
      <c r="JCU128" s="319"/>
      <c r="JCV128" s="319"/>
      <c r="JCW128" s="319"/>
      <c r="JCX128" s="319"/>
      <c r="JCY128" s="319"/>
      <c r="JCZ128" s="319"/>
      <c r="JDA128" s="319"/>
      <c r="JDB128" s="319"/>
      <c r="JDC128" s="319"/>
      <c r="JDD128" s="319"/>
      <c r="JDE128" s="319"/>
      <c r="JDF128" s="319"/>
      <c r="JDG128" s="319"/>
      <c r="JDH128" s="319"/>
      <c r="JDI128" s="319"/>
      <c r="JDJ128" s="319"/>
      <c r="JDK128" s="319"/>
      <c r="JDL128" s="319"/>
      <c r="JDM128" s="319"/>
      <c r="JDN128" s="319"/>
      <c r="JDO128" s="319"/>
      <c r="JDP128" s="319"/>
      <c r="JDQ128" s="319"/>
      <c r="JDR128" s="319"/>
      <c r="JDS128" s="319"/>
      <c r="JDT128" s="319"/>
      <c r="JDU128" s="319"/>
      <c r="JDV128" s="319"/>
      <c r="JDW128" s="319"/>
      <c r="JDX128" s="319"/>
      <c r="JDY128" s="319"/>
      <c r="JDZ128" s="319"/>
      <c r="JEA128" s="319"/>
      <c r="JEB128" s="319"/>
      <c r="JEC128" s="319"/>
      <c r="JED128" s="319"/>
      <c r="JEE128" s="319"/>
      <c r="JEF128" s="319"/>
      <c r="JEG128" s="319"/>
      <c r="JEH128" s="319"/>
      <c r="JEI128" s="319"/>
      <c r="JEJ128" s="319"/>
      <c r="JEK128" s="319"/>
      <c r="JEL128" s="319"/>
      <c r="JEM128" s="319"/>
      <c r="JEN128" s="319"/>
      <c r="JEO128" s="319"/>
      <c r="JEP128" s="319"/>
      <c r="JEQ128" s="319"/>
      <c r="JER128" s="319"/>
      <c r="JES128" s="319"/>
      <c r="JET128" s="319"/>
      <c r="JEU128" s="319"/>
      <c r="JEV128" s="319"/>
      <c r="JEW128" s="319"/>
      <c r="JEX128" s="319"/>
      <c r="JEY128" s="319"/>
      <c r="JEZ128" s="319"/>
      <c r="JFA128" s="319"/>
      <c r="JFB128" s="319"/>
      <c r="JFC128" s="319"/>
      <c r="JFD128" s="319"/>
      <c r="JFE128" s="319"/>
      <c r="JFF128" s="319"/>
      <c r="JFG128" s="319"/>
      <c r="JFH128" s="319"/>
      <c r="JFI128" s="319"/>
      <c r="JFJ128" s="319"/>
      <c r="JFK128" s="319"/>
      <c r="JFL128" s="319"/>
      <c r="JFM128" s="319"/>
      <c r="JFN128" s="319"/>
      <c r="JFO128" s="319"/>
      <c r="JFP128" s="319"/>
      <c r="JFQ128" s="319"/>
      <c r="JFR128" s="319"/>
      <c r="JFS128" s="319"/>
      <c r="JFT128" s="319"/>
      <c r="JFU128" s="319"/>
      <c r="JFV128" s="319"/>
      <c r="JFW128" s="319"/>
      <c r="JFX128" s="319"/>
      <c r="JFY128" s="319"/>
      <c r="JFZ128" s="319"/>
      <c r="JGA128" s="319"/>
      <c r="JGB128" s="319"/>
      <c r="JGC128" s="319"/>
      <c r="JGD128" s="319"/>
      <c r="JGE128" s="319"/>
      <c r="JGF128" s="319"/>
      <c r="JGG128" s="319"/>
      <c r="JGH128" s="319"/>
      <c r="JGI128" s="319"/>
      <c r="JGJ128" s="319"/>
      <c r="JGK128" s="319"/>
      <c r="JGL128" s="319"/>
      <c r="JGM128" s="319"/>
      <c r="JGN128" s="319"/>
      <c r="JGO128" s="319"/>
      <c r="JGP128" s="319"/>
      <c r="JGQ128" s="319"/>
      <c r="JGR128" s="319"/>
      <c r="JGS128" s="319"/>
      <c r="JGT128" s="319"/>
      <c r="JGU128" s="319"/>
      <c r="JGV128" s="319"/>
      <c r="JGW128" s="319"/>
      <c r="JGX128" s="319"/>
      <c r="JGY128" s="319"/>
      <c r="JGZ128" s="319"/>
      <c r="JHA128" s="319"/>
      <c r="JHB128" s="319"/>
      <c r="JHC128" s="319"/>
      <c r="JHD128" s="319"/>
      <c r="JHE128" s="319"/>
      <c r="JHF128" s="319"/>
      <c r="JHG128" s="319"/>
      <c r="JHH128" s="319"/>
      <c r="JHI128" s="319"/>
      <c r="JHJ128" s="319"/>
      <c r="JHK128" s="319"/>
      <c r="JHL128" s="319"/>
      <c r="JHM128" s="319"/>
      <c r="JHN128" s="319"/>
      <c r="JHO128" s="319"/>
      <c r="JHP128" s="319"/>
      <c r="JHQ128" s="319"/>
      <c r="JHR128" s="319"/>
      <c r="JHS128" s="319"/>
      <c r="JHT128" s="319"/>
      <c r="JHU128" s="319"/>
      <c r="JHV128" s="319"/>
      <c r="JHW128" s="319"/>
      <c r="JHX128" s="319"/>
      <c r="JHY128" s="319"/>
      <c r="JHZ128" s="319"/>
      <c r="JIA128" s="319"/>
      <c r="JIB128" s="319"/>
      <c r="JIC128" s="319"/>
      <c r="JID128" s="319"/>
      <c r="JIE128" s="319"/>
      <c r="JIF128" s="319"/>
      <c r="JIG128" s="319"/>
      <c r="JIH128" s="319"/>
      <c r="JII128" s="319"/>
      <c r="JIJ128" s="319"/>
      <c r="JIK128" s="319"/>
      <c r="JIL128" s="319"/>
      <c r="JIM128" s="319"/>
      <c r="JIN128" s="319"/>
      <c r="JIO128" s="319"/>
      <c r="JIP128" s="319"/>
      <c r="JIQ128" s="319"/>
      <c r="JIR128" s="319"/>
      <c r="JIS128" s="319"/>
      <c r="JIT128" s="319"/>
      <c r="JIU128" s="319"/>
      <c r="JIV128" s="319"/>
      <c r="JIW128" s="319"/>
      <c r="JIX128" s="319"/>
      <c r="JIY128" s="319"/>
      <c r="JIZ128" s="319"/>
      <c r="JJA128" s="319"/>
      <c r="JJB128" s="319"/>
      <c r="JJC128" s="319"/>
      <c r="JJD128" s="319"/>
      <c r="JJE128" s="319"/>
      <c r="JJF128" s="319"/>
      <c r="JJG128" s="319"/>
      <c r="JJH128" s="319"/>
      <c r="JJI128" s="319"/>
      <c r="JJJ128" s="319"/>
      <c r="JJK128" s="319"/>
      <c r="JJL128" s="319"/>
      <c r="JJM128" s="319"/>
      <c r="JJN128" s="319"/>
      <c r="JJO128" s="319"/>
      <c r="JJP128" s="319"/>
      <c r="JJQ128" s="319"/>
      <c r="JJR128" s="319"/>
      <c r="JJS128" s="319"/>
      <c r="JJT128" s="319"/>
      <c r="JJU128" s="319"/>
      <c r="JJV128" s="319"/>
      <c r="JJW128" s="319"/>
      <c r="JJX128" s="319"/>
      <c r="JJY128" s="319"/>
      <c r="JJZ128" s="319"/>
      <c r="JKA128" s="319"/>
      <c r="JKB128" s="319"/>
      <c r="JKC128" s="319"/>
      <c r="JKD128" s="319"/>
      <c r="JKE128" s="319"/>
      <c r="JKF128" s="319"/>
      <c r="JKG128" s="319"/>
      <c r="JKH128" s="319"/>
      <c r="JKI128" s="319"/>
      <c r="JKJ128" s="319"/>
      <c r="JKK128" s="319"/>
      <c r="JKL128" s="319"/>
      <c r="JKM128" s="319"/>
      <c r="JKN128" s="319"/>
      <c r="JKO128" s="319"/>
      <c r="JKP128" s="319"/>
      <c r="JKQ128" s="319"/>
      <c r="JKR128" s="319"/>
      <c r="JKS128" s="319"/>
      <c r="JKT128" s="319"/>
      <c r="JKU128" s="319"/>
      <c r="JKV128" s="319"/>
      <c r="JKW128" s="319"/>
      <c r="JKX128" s="319"/>
      <c r="JKY128" s="319"/>
      <c r="JKZ128" s="319"/>
      <c r="JLA128" s="319"/>
      <c r="JLB128" s="319"/>
      <c r="JLC128" s="319"/>
      <c r="JLD128" s="319"/>
      <c r="JLE128" s="319"/>
      <c r="JLF128" s="319"/>
      <c r="JLG128" s="319"/>
      <c r="JLH128" s="319"/>
      <c r="JLI128" s="319"/>
      <c r="JLJ128" s="319"/>
      <c r="JLK128" s="319"/>
      <c r="JLL128" s="319"/>
      <c r="JLM128" s="319"/>
      <c r="JLN128" s="319"/>
      <c r="JLO128" s="319"/>
      <c r="JLP128" s="319"/>
      <c r="JLQ128" s="319"/>
      <c r="JLR128" s="319"/>
      <c r="JLS128" s="319"/>
      <c r="JLT128" s="319"/>
      <c r="JLU128" s="319"/>
      <c r="JLV128" s="319"/>
      <c r="JLW128" s="319"/>
      <c r="JLX128" s="319"/>
      <c r="JLY128" s="319"/>
      <c r="JLZ128" s="319"/>
      <c r="JMA128" s="319"/>
      <c r="JMB128" s="319"/>
      <c r="JMC128" s="319"/>
      <c r="JMD128" s="319"/>
      <c r="JME128" s="319"/>
      <c r="JMF128" s="319"/>
      <c r="JMG128" s="319"/>
      <c r="JMH128" s="319"/>
      <c r="JMI128" s="319"/>
      <c r="JMJ128" s="319"/>
      <c r="JMK128" s="319"/>
      <c r="JML128" s="319"/>
      <c r="JMM128" s="319"/>
      <c r="JMN128" s="319"/>
      <c r="JMO128" s="319"/>
      <c r="JMP128" s="319"/>
      <c r="JMQ128" s="319"/>
      <c r="JMR128" s="319"/>
      <c r="JMS128" s="319"/>
      <c r="JMT128" s="319"/>
      <c r="JMU128" s="319"/>
      <c r="JMV128" s="319"/>
      <c r="JMW128" s="319"/>
      <c r="JMX128" s="319"/>
      <c r="JMY128" s="319"/>
      <c r="JMZ128" s="319"/>
      <c r="JNA128" s="319"/>
      <c r="JNB128" s="319"/>
      <c r="JNC128" s="319"/>
      <c r="JND128" s="319"/>
      <c r="JNE128" s="319"/>
      <c r="JNF128" s="319"/>
      <c r="JNG128" s="319"/>
      <c r="JNH128" s="319"/>
      <c r="JNI128" s="319"/>
      <c r="JNJ128" s="319"/>
      <c r="JNK128" s="319"/>
      <c r="JNL128" s="319"/>
      <c r="JNM128" s="319"/>
      <c r="JNN128" s="319"/>
      <c r="JNO128" s="319"/>
      <c r="JNP128" s="319"/>
      <c r="JNQ128" s="319"/>
      <c r="JNR128" s="319"/>
      <c r="JNS128" s="319"/>
      <c r="JNT128" s="319"/>
      <c r="JNU128" s="319"/>
      <c r="JNV128" s="319"/>
      <c r="JNW128" s="319"/>
      <c r="JNX128" s="319"/>
      <c r="JNY128" s="319"/>
      <c r="JNZ128" s="319"/>
      <c r="JOA128" s="319"/>
      <c r="JOB128" s="319"/>
      <c r="JOC128" s="319"/>
      <c r="JOD128" s="319"/>
      <c r="JOE128" s="319"/>
      <c r="JOF128" s="319"/>
      <c r="JOG128" s="319"/>
      <c r="JOH128" s="319"/>
      <c r="JOI128" s="319"/>
      <c r="JOJ128" s="319"/>
      <c r="JOK128" s="319"/>
      <c r="JOL128" s="319"/>
      <c r="JOM128" s="319"/>
      <c r="JON128" s="319"/>
      <c r="JOO128" s="319"/>
      <c r="JOP128" s="319"/>
      <c r="JOQ128" s="319"/>
      <c r="JOR128" s="319"/>
      <c r="JOS128" s="319"/>
      <c r="JOT128" s="319"/>
      <c r="JOU128" s="319"/>
      <c r="JOV128" s="319"/>
      <c r="JOW128" s="319"/>
      <c r="JOX128" s="319"/>
      <c r="JOY128" s="319"/>
      <c r="JOZ128" s="319"/>
      <c r="JPA128" s="319"/>
      <c r="JPB128" s="319"/>
      <c r="JPC128" s="319"/>
      <c r="JPD128" s="319"/>
      <c r="JPE128" s="319"/>
      <c r="JPF128" s="319"/>
      <c r="JPG128" s="319"/>
      <c r="JPH128" s="319"/>
      <c r="JPI128" s="319"/>
      <c r="JPJ128" s="319"/>
      <c r="JPK128" s="319"/>
      <c r="JPL128" s="319"/>
      <c r="JPM128" s="319"/>
      <c r="JPN128" s="319"/>
      <c r="JPO128" s="319"/>
      <c r="JPP128" s="319"/>
      <c r="JPQ128" s="319"/>
      <c r="JPR128" s="319"/>
      <c r="JPS128" s="319"/>
      <c r="JPT128" s="319"/>
      <c r="JPU128" s="319"/>
      <c r="JPV128" s="319"/>
      <c r="JPW128" s="319"/>
      <c r="JPX128" s="319"/>
      <c r="JPY128" s="319"/>
      <c r="JPZ128" s="319"/>
      <c r="JQA128" s="319"/>
      <c r="JQB128" s="319"/>
      <c r="JQC128" s="319"/>
      <c r="JQD128" s="319"/>
      <c r="JQE128" s="319"/>
      <c r="JQF128" s="319"/>
      <c r="JQG128" s="319"/>
      <c r="JQH128" s="319"/>
      <c r="JQI128" s="319"/>
      <c r="JQJ128" s="319"/>
      <c r="JQK128" s="319"/>
      <c r="JQL128" s="319"/>
      <c r="JQM128" s="319"/>
      <c r="JQN128" s="319"/>
      <c r="JQO128" s="319"/>
      <c r="JQP128" s="319"/>
      <c r="JQQ128" s="319"/>
      <c r="JQR128" s="319"/>
      <c r="JQS128" s="319"/>
      <c r="JQT128" s="319"/>
      <c r="JQU128" s="319"/>
      <c r="JQV128" s="319"/>
      <c r="JQW128" s="319"/>
      <c r="JQX128" s="319"/>
      <c r="JQY128" s="319"/>
      <c r="JQZ128" s="319"/>
      <c r="JRA128" s="319"/>
      <c r="JRB128" s="319"/>
      <c r="JRC128" s="319"/>
      <c r="JRD128" s="319"/>
      <c r="JRE128" s="319"/>
      <c r="JRF128" s="319"/>
      <c r="JRG128" s="319"/>
      <c r="JRH128" s="319"/>
      <c r="JRI128" s="319"/>
      <c r="JRJ128" s="319"/>
      <c r="JRK128" s="319"/>
      <c r="JRL128" s="319"/>
      <c r="JRM128" s="319"/>
      <c r="JRN128" s="319"/>
      <c r="JRO128" s="319"/>
      <c r="JRP128" s="319"/>
      <c r="JRQ128" s="319"/>
      <c r="JRR128" s="319"/>
      <c r="JRS128" s="319"/>
      <c r="JRT128" s="319"/>
      <c r="JRU128" s="319"/>
      <c r="JRV128" s="319"/>
      <c r="JRW128" s="319"/>
      <c r="JRX128" s="319"/>
      <c r="JRY128" s="319"/>
      <c r="JRZ128" s="319"/>
      <c r="JSA128" s="319"/>
      <c r="JSB128" s="319"/>
      <c r="JSC128" s="319"/>
      <c r="JSD128" s="319"/>
      <c r="JSE128" s="319"/>
      <c r="JSF128" s="319"/>
      <c r="JSG128" s="319"/>
      <c r="JSH128" s="319"/>
      <c r="JSI128" s="319"/>
      <c r="JSJ128" s="319"/>
      <c r="JSK128" s="319"/>
      <c r="JSL128" s="319"/>
      <c r="JSM128" s="319"/>
      <c r="JSN128" s="319"/>
      <c r="JSO128" s="319"/>
      <c r="JSP128" s="319"/>
      <c r="JSQ128" s="319"/>
      <c r="JSR128" s="319"/>
      <c r="JSS128" s="319"/>
      <c r="JST128" s="319"/>
      <c r="JSU128" s="319"/>
      <c r="JSV128" s="319"/>
      <c r="JSW128" s="319"/>
      <c r="JSX128" s="319"/>
      <c r="JSY128" s="319"/>
      <c r="JSZ128" s="319"/>
      <c r="JTA128" s="319"/>
      <c r="JTB128" s="319"/>
      <c r="JTC128" s="319"/>
      <c r="JTD128" s="319"/>
      <c r="JTE128" s="319"/>
      <c r="JTF128" s="319"/>
      <c r="JTG128" s="319"/>
      <c r="JTH128" s="319"/>
      <c r="JTI128" s="319"/>
      <c r="JTJ128" s="319"/>
      <c r="JTK128" s="319"/>
      <c r="JTL128" s="319"/>
      <c r="JTM128" s="319"/>
      <c r="JTN128" s="319"/>
      <c r="JTO128" s="319"/>
      <c r="JTP128" s="319"/>
      <c r="JTQ128" s="319"/>
      <c r="JTR128" s="319"/>
      <c r="JTS128" s="319"/>
      <c r="JTT128" s="319"/>
      <c r="JTU128" s="319"/>
      <c r="JTV128" s="319"/>
      <c r="JTW128" s="319"/>
      <c r="JTX128" s="319"/>
      <c r="JTY128" s="319"/>
      <c r="JTZ128" s="319"/>
      <c r="JUA128" s="319"/>
      <c r="JUB128" s="319"/>
      <c r="JUC128" s="319"/>
      <c r="JUD128" s="319"/>
      <c r="JUE128" s="319"/>
      <c r="JUF128" s="319"/>
      <c r="JUG128" s="319"/>
      <c r="JUH128" s="319"/>
      <c r="JUI128" s="319"/>
      <c r="JUJ128" s="319"/>
      <c r="JUK128" s="319"/>
      <c r="JUL128" s="319"/>
      <c r="JUM128" s="319"/>
      <c r="JUN128" s="319"/>
      <c r="JUO128" s="319"/>
      <c r="JUP128" s="319"/>
      <c r="JUQ128" s="319"/>
      <c r="JUR128" s="319"/>
      <c r="JUS128" s="319"/>
      <c r="JUT128" s="319"/>
      <c r="JUU128" s="319"/>
      <c r="JUV128" s="319"/>
      <c r="JUW128" s="319"/>
      <c r="JUX128" s="319"/>
      <c r="JUY128" s="319"/>
      <c r="JUZ128" s="319"/>
      <c r="JVA128" s="319"/>
      <c r="JVB128" s="319"/>
      <c r="JVC128" s="319"/>
      <c r="JVD128" s="319"/>
      <c r="JVE128" s="319"/>
      <c r="JVF128" s="319"/>
      <c r="JVG128" s="319"/>
      <c r="JVH128" s="319"/>
      <c r="JVI128" s="319"/>
      <c r="JVJ128" s="319"/>
      <c r="JVK128" s="319"/>
      <c r="JVL128" s="319"/>
      <c r="JVM128" s="319"/>
      <c r="JVN128" s="319"/>
      <c r="JVO128" s="319"/>
      <c r="JVP128" s="319"/>
      <c r="JVQ128" s="319"/>
      <c r="JVR128" s="319"/>
      <c r="JVS128" s="319"/>
      <c r="JVT128" s="319"/>
      <c r="JVU128" s="319"/>
      <c r="JVV128" s="319"/>
      <c r="JVW128" s="319"/>
      <c r="JVX128" s="319"/>
      <c r="JVY128" s="319"/>
      <c r="JVZ128" s="319"/>
      <c r="JWA128" s="319"/>
      <c r="JWB128" s="319"/>
      <c r="JWC128" s="319"/>
      <c r="JWD128" s="319"/>
      <c r="JWE128" s="319"/>
      <c r="JWF128" s="319"/>
      <c r="JWG128" s="319"/>
      <c r="JWH128" s="319"/>
      <c r="JWI128" s="319"/>
      <c r="JWJ128" s="319"/>
      <c r="JWK128" s="319"/>
      <c r="JWL128" s="319"/>
      <c r="JWM128" s="319"/>
      <c r="JWN128" s="319"/>
      <c r="JWO128" s="319"/>
      <c r="JWP128" s="319"/>
      <c r="JWQ128" s="319"/>
      <c r="JWR128" s="319"/>
      <c r="JWS128" s="319"/>
      <c r="JWT128" s="319"/>
      <c r="JWU128" s="319"/>
      <c r="JWV128" s="319"/>
      <c r="JWW128" s="319"/>
      <c r="JWX128" s="319"/>
      <c r="JWY128" s="319"/>
      <c r="JWZ128" s="319"/>
      <c r="JXA128" s="319"/>
      <c r="JXB128" s="319"/>
      <c r="JXC128" s="319"/>
      <c r="JXD128" s="319"/>
      <c r="JXE128" s="319"/>
      <c r="JXF128" s="319"/>
      <c r="JXG128" s="319"/>
      <c r="JXH128" s="319"/>
      <c r="JXI128" s="319"/>
      <c r="JXJ128" s="319"/>
      <c r="JXK128" s="319"/>
      <c r="JXL128" s="319"/>
      <c r="JXM128" s="319"/>
      <c r="JXN128" s="319"/>
      <c r="JXO128" s="319"/>
      <c r="JXP128" s="319"/>
      <c r="JXQ128" s="319"/>
      <c r="JXR128" s="319"/>
      <c r="JXS128" s="319"/>
      <c r="JXT128" s="319"/>
      <c r="JXU128" s="319"/>
      <c r="JXV128" s="319"/>
      <c r="JXW128" s="319"/>
      <c r="JXX128" s="319"/>
      <c r="JXY128" s="319"/>
      <c r="JXZ128" s="319"/>
      <c r="JYA128" s="319"/>
      <c r="JYB128" s="319"/>
      <c r="JYC128" s="319"/>
      <c r="JYD128" s="319"/>
      <c r="JYE128" s="319"/>
      <c r="JYF128" s="319"/>
      <c r="JYG128" s="319"/>
      <c r="JYH128" s="319"/>
      <c r="JYI128" s="319"/>
      <c r="JYJ128" s="319"/>
      <c r="JYK128" s="319"/>
      <c r="JYL128" s="319"/>
      <c r="JYM128" s="319"/>
      <c r="JYN128" s="319"/>
      <c r="JYO128" s="319"/>
      <c r="JYP128" s="319"/>
      <c r="JYQ128" s="319"/>
      <c r="JYR128" s="319"/>
      <c r="JYS128" s="319"/>
      <c r="JYT128" s="319"/>
      <c r="JYU128" s="319"/>
      <c r="JYV128" s="319"/>
      <c r="JYW128" s="319"/>
      <c r="JYX128" s="319"/>
      <c r="JYY128" s="319"/>
      <c r="JYZ128" s="319"/>
      <c r="JZA128" s="319"/>
      <c r="JZB128" s="319"/>
      <c r="JZC128" s="319"/>
      <c r="JZD128" s="319"/>
      <c r="JZE128" s="319"/>
      <c r="JZF128" s="319"/>
      <c r="JZG128" s="319"/>
      <c r="JZH128" s="319"/>
      <c r="JZI128" s="319"/>
      <c r="JZJ128" s="319"/>
      <c r="JZK128" s="319"/>
      <c r="JZL128" s="319"/>
      <c r="JZM128" s="319"/>
      <c r="JZN128" s="319"/>
      <c r="JZO128" s="319"/>
      <c r="JZP128" s="319"/>
      <c r="JZQ128" s="319"/>
      <c r="JZR128" s="319"/>
      <c r="JZS128" s="319"/>
      <c r="JZT128" s="319"/>
      <c r="JZU128" s="319"/>
      <c r="JZV128" s="319"/>
      <c r="JZW128" s="319"/>
      <c r="JZX128" s="319"/>
      <c r="JZY128" s="319"/>
      <c r="JZZ128" s="319"/>
      <c r="KAA128" s="319"/>
      <c r="KAB128" s="319"/>
      <c r="KAC128" s="319"/>
      <c r="KAD128" s="319"/>
      <c r="KAE128" s="319"/>
      <c r="KAF128" s="319"/>
      <c r="KAG128" s="319"/>
      <c r="KAH128" s="319"/>
      <c r="KAI128" s="319"/>
      <c r="KAJ128" s="319"/>
      <c r="KAK128" s="319"/>
      <c r="KAL128" s="319"/>
      <c r="KAM128" s="319"/>
      <c r="KAN128" s="319"/>
      <c r="KAO128" s="319"/>
      <c r="KAP128" s="319"/>
      <c r="KAQ128" s="319"/>
      <c r="KAR128" s="319"/>
      <c r="KAS128" s="319"/>
      <c r="KAT128" s="319"/>
      <c r="KAU128" s="319"/>
      <c r="KAV128" s="319"/>
      <c r="KAW128" s="319"/>
      <c r="KAX128" s="319"/>
      <c r="KAY128" s="319"/>
      <c r="KAZ128" s="319"/>
      <c r="KBA128" s="319"/>
      <c r="KBB128" s="319"/>
      <c r="KBC128" s="319"/>
      <c r="KBD128" s="319"/>
      <c r="KBE128" s="319"/>
      <c r="KBF128" s="319"/>
      <c r="KBG128" s="319"/>
      <c r="KBH128" s="319"/>
      <c r="KBI128" s="319"/>
      <c r="KBJ128" s="319"/>
      <c r="KBK128" s="319"/>
      <c r="KBL128" s="319"/>
      <c r="KBM128" s="319"/>
      <c r="KBN128" s="319"/>
      <c r="KBO128" s="319"/>
      <c r="KBP128" s="319"/>
      <c r="KBQ128" s="319"/>
      <c r="KBR128" s="319"/>
      <c r="KBS128" s="319"/>
      <c r="KBT128" s="319"/>
      <c r="KBU128" s="319"/>
      <c r="KBV128" s="319"/>
      <c r="KBW128" s="319"/>
      <c r="KBX128" s="319"/>
      <c r="KBY128" s="319"/>
      <c r="KBZ128" s="319"/>
      <c r="KCA128" s="319"/>
      <c r="KCB128" s="319"/>
      <c r="KCC128" s="319"/>
      <c r="KCD128" s="319"/>
      <c r="KCE128" s="319"/>
      <c r="KCF128" s="319"/>
      <c r="KCG128" s="319"/>
      <c r="KCH128" s="319"/>
      <c r="KCI128" s="319"/>
      <c r="KCJ128" s="319"/>
      <c r="KCK128" s="319"/>
      <c r="KCL128" s="319"/>
      <c r="KCM128" s="319"/>
      <c r="KCN128" s="319"/>
      <c r="KCO128" s="319"/>
      <c r="KCP128" s="319"/>
      <c r="KCQ128" s="319"/>
      <c r="KCR128" s="319"/>
      <c r="KCS128" s="319"/>
      <c r="KCT128" s="319"/>
      <c r="KCU128" s="319"/>
      <c r="KCV128" s="319"/>
      <c r="KCW128" s="319"/>
      <c r="KCX128" s="319"/>
      <c r="KCY128" s="319"/>
      <c r="KCZ128" s="319"/>
      <c r="KDA128" s="319"/>
      <c r="KDB128" s="319"/>
      <c r="KDC128" s="319"/>
      <c r="KDD128" s="319"/>
      <c r="KDE128" s="319"/>
      <c r="KDF128" s="319"/>
      <c r="KDG128" s="319"/>
      <c r="KDH128" s="319"/>
      <c r="KDI128" s="319"/>
      <c r="KDJ128" s="319"/>
      <c r="KDK128" s="319"/>
      <c r="KDL128" s="319"/>
      <c r="KDM128" s="319"/>
      <c r="KDN128" s="319"/>
      <c r="KDO128" s="319"/>
      <c r="KDP128" s="319"/>
      <c r="KDQ128" s="319"/>
      <c r="KDR128" s="319"/>
      <c r="KDS128" s="319"/>
      <c r="KDT128" s="319"/>
      <c r="KDU128" s="319"/>
      <c r="KDV128" s="319"/>
      <c r="KDW128" s="319"/>
      <c r="KDX128" s="319"/>
      <c r="KDY128" s="319"/>
      <c r="KDZ128" s="319"/>
      <c r="KEA128" s="319"/>
      <c r="KEB128" s="319"/>
      <c r="KEC128" s="319"/>
      <c r="KED128" s="319"/>
      <c r="KEE128" s="319"/>
      <c r="KEF128" s="319"/>
      <c r="KEG128" s="319"/>
      <c r="KEH128" s="319"/>
      <c r="KEI128" s="319"/>
      <c r="KEJ128" s="319"/>
      <c r="KEK128" s="319"/>
      <c r="KEL128" s="319"/>
      <c r="KEM128" s="319"/>
      <c r="KEN128" s="319"/>
      <c r="KEO128" s="319"/>
      <c r="KEP128" s="319"/>
      <c r="KEQ128" s="319"/>
      <c r="KER128" s="319"/>
      <c r="KES128" s="319"/>
      <c r="KET128" s="319"/>
      <c r="KEU128" s="319"/>
      <c r="KEV128" s="319"/>
      <c r="KEW128" s="319"/>
      <c r="KEX128" s="319"/>
      <c r="KEY128" s="319"/>
      <c r="KEZ128" s="319"/>
      <c r="KFA128" s="319"/>
      <c r="KFB128" s="319"/>
      <c r="KFC128" s="319"/>
      <c r="KFD128" s="319"/>
      <c r="KFE128" s="319"/>
      <c r="KFF128" s="319"/>
      <c r="KFG128" s="319"/>
      <c r="KFH128" s="319"/>
      <c r="KFI128" s="319"/>
      <c r="KFJ128" s="319"/>
      <c r="KFK128" s="319"/>
      <c r="KFL128" s="319"/>
      <c r="KFM128" s="319"/>
      <c r="KFN128" s="319"/>
      <c r="KFO128" s="319"/>
      <c r="KFP128" s="319"/>
      <c r="KFQ128" s="319"/>
      <c r="KFR128" s="319"/>
      <c r="KFS128" s="319"/>
      <c r="KFT128" s="319"/>
      <c r="KFU128" s="319"/>
      <c r="KFV128" s="319"/>
      <c r="KFW128" s="319"/>
      <c r="KFX128" s="319"/>
      <c r="KFY128" s="319"/>
      <c r="KFZ128" s="319"/>
      <c r="KGA128" s="319"/>
      <c r="KGB128" s="319"/>
      <c r="KGC128" s="319"/>
      <c r="KGD128" s="319"/>
      <c r="KGE128" s="319"/>
      <c r="KGF128" s="319"/>
      <c r="KGG128" s="319"/>
      <c r="KGH128" s="319"/>
      <c r="KGI128" s="319"/>
      <c r="KGJ128" s="319"/>
      <c r="KGK128" s="319"/>
      <c r="KGL128" s="319"/>
      <c r="KGM128" s="319"/>
      <c r="KGN128" s="319"/>
      <c r="KGO128" s="319"/>
      <c r="KGP128" s="319"/>
      <c r="KGQ128" s="319"/>
      <c r="KGR128" s="319"/>
      <c r="KGS128" s="319"/>
      <c r="KGT128" s="319"/>
      <c r="KGU128" s="319"/>
      <c r="KGV128" s="319"/>
      <c r="KGW128" s="319"/>
      <c r="KGX128" s="319"/>
      <c r="KGY128" s="319"/>
      <c r="KGZ128" s="319"/>
      <c r="KHA128" s="319"/>
      <c r="KHB128" s="319"/>
      <c r="KHC128" s="319"/>
      <c r="KHD128" s="319"/>
      <c r="KHE128" s="319"/>
      <c r="KHF128" s="319"/>
      <c r="KHG128" s="319"/>
      <c r="KHH128" s="319"/>
      <c r="KHI128" s="319"/>
      <c r="KHJ128" s="319"/>
      <c r="KHK128" s="319"/>
      <c r="KHL128" s="319"/>
      <c r="KHM128" s="319"/>
      <c r="KHN128" s="319"/>
      <c r="KHO128" s="319"/>
      <c r="KHP128" s="319"/>
      <c r="KHQ128" s="319"/>
      <c r="KHR128" s="319"/>
      <c r="KHS128" s="319"/>
      <c r="KHT128" s="319"/>
      <c r="KHU128" s="319"/>
      <c r="KHV128" s="319"/>
      <c r="KHW128" s="319"/>
      <c r="KHX128" s="319"/>
      <c r="KHY128" s="319"/>
      <c r="KHZ128" s="319"/>
      <c r="KIA128" s="319"/>
      <c r="KIB128" s="319"/>
      <c r="KIC128" s="319"/>
      <c r="KID128" s="319"/>
      <c r="KIE128" s="319"/>
      <c r="KIF128" s="319"/>
      <c r="KIG128" s="319"/>
      <c r="KIH128" s="319"/>
      <c r="KII128" s="319"/>
      <c r="KIJ128" s="319"/>
      <c r="KIK128" s="319"/>
      <c r="KIL128" s="319"/>
      <c r="KIM128" s="319"/>
      <c r="KIN128" s="319"/>
      <c r="KIO128" s="319"/>
      <c r="KIP128" s="319"/>
      <c r="KIQ128" s="319"/>
      <c r="KIR128" s="319"/>
      <c r="KIS128" s="319"/>
      <c r="KIT128" s="319"/>
      <c r="KIU128" s="319"/>
      <c r="KIV128" s="319"/>
      <c r="KIW128" s="319"/>
      <c r="KIX128" s="319"/>
      <c r="KIY128" s="319"/>
      <c r="KIZ128" s="319"/>
      <c r="KJA128" s="319"/>
      <c r="KJB128" s="319"/>
      <c r="KJC128" s="319"/>
      <c r="KJD128" s="319"/>
      <c r="KJE128" s="319"/>
      <c r="KJF128" s="319"/>
      <c r="KJG128" s="319"/>
      <c r="KJH128" s="319"/>
      <c r="KJI128" s="319"/>
      <c r="KJJ128" s="319"/>
      <c r="KJK128" s="319"/>
      <c r="KJL128" s="319"/>
      <c r="KJM128" s="319"/>
      <c r="KJN128" s="319"/>
      <c r="KJO128" s="319"/>
      <c r="KJP128" s="319"/>
      <c r="KJQ128" s="319"/>
      <c r="KJR128" s="319"/>
      <c r="KJS128" s="319"/>
      <c r="KJT128" s="319"/>
      <c r="KJU128" s="319"/>
      <c r="KJV128" s="319"/>
      <c r="KJW128" s="319"/>
      <c r="KJX128" s="319"/>
      <c r="KJY128" s="319"/>
      <c r="KJZ128" s="319"/>
      <c r="KKA128" s="319"/>
      <c r="KKB128" s="319"/>
      <c r="KKC128" s="319"/>
      <c r="KKD128" s="319"/>
      <c r="KKE128" s="319"/>
      <c r="KKF128" s="319"/>
      <c r="KKG128" s="319"/>
      <c r="KKH128" s="319"/>
      <c r="KKI128" s="319"/>
      <c r="KKJ128" s="319"/>
      <c r="KKK128" s="319"/>
      <c r="KKL128" s="319"/>
      <c r="KKM128" s="319"/>
      <c r="KKN128" s="319"/>
      <c r="KKO128" s="319"/>
      <c r="KKP128" s="319"/>
      <c r="KKQ128" s="319"/>
      <c r="KKR128" s="319"/>
      <c r="KKS128" s="319"/>
      <c r="KKT128" s="319"/>
      <c r="KKU128" s="319"/>
      <c r="KKV128" s="319"/>
      <c r="KKW128" s="319"/>
      <c r="KKX128" s="319"/>
      <c r="KKY128" s="319"/>
      <c r="KKZ128" s="319"/>
      <c r="KLA128" s="319"/>
      <c r="KLB128" s="319"/>
      <c r="KLC128" s="319"/>
      <c r="KLD128" s="319"/>
      <c r="KLE128" s="319"/>
      <c r="KLF128" s="319"/>
      <c r="KLG128" s="319"/>
      <c r="KLH128" s="319"/>
      <c r="KLI128" s="319"/>
      <c r="KLJ128" s="319"/>
      <c r="KLK128" s="319"/>
      <c r="KLL128" s="319"/>
      <c r="KLM128" s="319"/>
      <c r="KLN128" s="319"/>
      <c r="KLO128" s="319"/>
      <c r="KLP128" s="319"/>
      <c r="KLQ128" s="319"/>
      <c r="KLR128" s="319"/>
      <c r="KLS128" s="319"/>
      <c r="KLT128" s="319"/>
      <c r="KLU128" s="319"/>
      <c r="KLV128" s="319"/>
      <c r="KLW128" s="319"/>
      <c r="KLX128" s="319"/>
      <c r="KLY128" s="319"/>
      <c r="KLZ128" s="319"/>
      <c r="KMA128" s="319"/>
      <c r="KMB128" s="319"/>
      <c r="KMC128" s="319"/>
      <c r="KMD128" s="319"/>
      <c r="KME128" s="319"/>
      <c r="KMF128" s="319"/>
      <c r="KMG128" s="319"/>
      <c r="KMH128" s="319"/>
      <c r="KMI128" s="319"/>
      <c r="KMJ128" s="319"/>
      <c r="KMK128" s="319"/>
      <c r="KML128" s="319"/>
      <c r="KMM128" s="319"/>
      <c r="KMN128" s="319"/>
      <c r="KMO128" s="319"/>
      <c r="KMP128" s="319"/>
      <c r="KMQ128" s="319"/>
      <c r="KMR128" s="319"/>
      <c r="KMS128" s="319"/>
      <c r="KMT128" s="319"/>
      <c r="KMU128" s="319"/>
      <c r="KMV128" s="319"/>
      <c r="KMW128" s="319"/>
      <c r="KMX128" s="319"/>
      <c r="KMY128" s="319"/>
      <c r="KMZ128" s="319"/>
      <c r="KNA128" s="319"/>
      <c r="KNB128" s="319"/>
      <c r="KNC128" s="319"/>
      <c r="KND128" s="319"/>
      <c r="KNE128" s="319"/>
      <c r="KNF128" s="319"/>
      <c r="KNG128" s="319"/>
      <c r="KNH128" s="319"/>
      <c r="KNI128" s="319"/>
      <c r="KNJ128" s="319"/>
      <c r="KNK128" s="319"/>
      <c r="KNL128" s="319"/>
      <c r="KNM128" s="319"/>
      <c r="KNN128" s="319"/>
      <c r="KNO128" s="319"/>
      <c r="KNP128" s="319"/>
      <c r="KNQ128" s="319"/>
      <c r="KNR128" s="319"/>
      <c r="KNS128" s="319"/>
      <c r="KNT128" s="319"/>
      <c r="KNU128" s="319"/>
      <c r="KNV128" s="319"/>
      <c r="KNW128" s="319"/>
      <c r="KNX128" s="319"/>
      <c r="KNY128" s="319"/>
      <c r="KNZ128" s="319"/>
      <c r="KOA128" s="319"/>
      <c r="KOB128" s="319"/>
      <c r="KOC128" s="319"/>
      <c r="KOD128" s="319"/>
      <c r="KOE128" s="319"/>
      <c r="KOF128" s="319"/>
      <c r="KOG128" s="319"/>
      <c r="KOH128" s="319"/>
      <c r="KOI128" s="319"/>
      <c r="KOJ128" s="319"/>
      <c r="KOK128" s="319"/>
      <c r="KOL128" s="319"/>
      <c r="KOM128" s="319"/>
      <c r="KON128" s="319"/>
      <c r="KOO128" s="319"/>
      <c r="KOP128" s="319"/>
      <c r="KOQ128" s="319"/>
      <c r="KOR128" s="319"/>
      <c r="KOS128" s="319"/>
      <c r="KOT128" s="319"/>
      <c r="KOU128" s="319"/>
      <c r="KOV128" s="319"/>
      <c r="KOW128" s="319"/>
      <c r="KOX128" s="319"/>
      <c r="KOY128" s="319"/>
      <c r="KOZ128" s="319"/>
      <c r="KPA128" s="319"/>
      <c r="KPB128" s="319"/>
      <c r="KPC128" s="319"/>
      <c r="KPD128" s="319"/>
      <c r="KPE128" s="319"/>
      <c r="KPF128" s="319"/>
      <c r="KPG128" s="319"/>
      <c r="KPH128" s="319"/>
      <c r="KPI128" s="319"/>
      <c r="KPJ128" s="319"/>
      <c r="KPK128" s="319"/>
      <c r="KPL128" s="319"/>
      <c r="KPM128" s="319"/>
      <c r="KPN128" s="319"/>
      <c r="KPO128" s="319"/>
      <c r="KPP128" s="319"/>
      <c r="KPQ128" s="319"/>
      <c r="KPR128" s="319"/>
      <c r="KPS128" s="319"/>
      <c r="KPT128" s="319"/>
      <c r="KPU128" s="319"/>
      <c r="KPV128" s="319"/>
      <c r="KPW128" s="319"/>
      <c r="KPX128" s="319"/>
      <c r="KPY128" s="319"/>
      <c r="KPZ128" s="319"/>
      <c r="KQA128" s="319"/>
      <c r="KQB128" s="319"/>
      <c r="KQC128" s="319"/>
      <c r="KQD128" s="319"/>
      <c r="KQE128" s="319"/>
      <c r="KQF128" s="319"/>
      <c r="KQG128" s="319"/>
      <c r="KQH128" s="319"/>
      <c r="KQI128" s="319"/>
      <c r="KQJ128" s="319"/>
      <c r="KQK128" s="319"/>
      <c r="KQL128" s="319"/>
      <c r="KQM128" s="319"/>
      <c r="KQN128" s="319"/>
      <c r="KQO128" s="319"/>
      <c r="KQP128" s="319"/>
      <c r="KQQ128" s="319"/>
      <c r="KQR128" s="319"/>
      <c r="KQS128" s="319"/>
      <c r="KQT128" s="319"/>
      <c r="KQU128" s="319"/>
      <c r="KQV128" s="319"/>
      <c r="KQW128" s="319"/>
      <c r="KQX128" s="319"/>
      <c r="KQY128" s="319"/>
      <c r="KQZ128" s="319"/>
      <c r="KRA128" s="319"/>
      <c r="KRB128" s="319"/>
      <c r="KRC128" s="319"/>
      <c r="KRD128" s="319"/>
      <c r="KRE128" s="319"/>
      <c r="KRF128" s="319"/>
      <c r="KRG128" s="319"/>
      <c r="KRH128" s="319"/>
      <c r="KRI128" s="319"/>
      <c r="KRJ128" s="319"/>
      <c r="KRK128" s="319"/>
      <c r="KRL128" s="319"/>
      <c r="KRM128" s="319"/>
      <c r="KRN128" s="319"/>
      <c r="KRO128" s="319"/>
      <c r="KRP128" s="319"/>
      <c r="KRQ128" s="319"/>
      <c r="KRR128" s="319"/>
      <c r="KRS128" s="319"/>
      <c r="KRT128" s="319"/>
      <c r="KRU128" s="319"/>
      <c r="KRV128" s="319"/>
      <c r="KRW128" s="319"/>
      <c r="KRX128" s="319"/>
      <c r="KRY128" s="319"/>
      <c r="KRZ128" s="319"/>
      <c r="KSA128" s="319"/>
      <c r="KSB128" s="319"/>
      <c r="KSC128" s="319"/>
      <c r="KSD128" s="319"/>
      <c r="KSE128" s="319"/>
      <c r="KSF128" s="319"/>
      <c r="KSG128" s="319"/>
      <c r="KSH128" s="319"/>
      <c r="KSI128" s="319"/>
      <c r="KSJ128" s="319"/>
      <c r="KSK128" s="319"/>
      <c r="KSL128" s="319"/>
      <c r="KSM128" s="319"/>
      <c r="KSN128" s="319"/>
      <c r="KSO128" s="319"/>
      <c r="KSP128" s="319"/>
      <c r="KSQ128" s="319"/>
      <c r="KSR128" s="319"/>
      <c r="KSS128" s="319"/>
      <c r="KST128" s="319"/>
      <c r="KSU128" s="319"/>
      <c r="KSV128" s="319"/>
      <c r="KSW128" s="319"/>
      <c r="KSX128" s="319"/>
      <c r="KSY128" s="319"/>
      <c r="KSZ128" s="319"/>
      <c r="KTA128" s="319"/>
      <c r="KTB128" s="319"/>
      <c r="KTC128" s="319"/>
      <c r="KTD128" s="319"/>
      <c r="KTE128" s="319"/>
      <c r="KTF128" s="319"/>
      <c r="KTG128" s="319"/>
      <c r="KTH128" s="319"/>
      <c r="KTI128" s="319"/>
      <c r="KTJ128" s="319"/>
      <c r="KTK128" s="319"/>
      <c r="KTL128" s="319"/>
      <c r="KTM128" s="319"/>
      <c r="KTN128" s="319"/>
      <c r="KTO128" s="319"/>
      <c r="KTP128" s="319"/>
      <c r="KTQ128" s="319"/>
      <c r="KTR128" s="319"/>
      <c r="KTS128" s="319"/>
      <c r="KTT128" s="319"/>
      <c r="KTU128" s="319"/>
      <c r="KTV128" s="319"/>
      <c r="KTW128" s="319"/>
      <c r="KTX128" s="319"/>
      <c r="KTY128" s="319"/>
      <c r="KTZ128" s="319"/>
      <c r="KUA128" s="319"/>
      <c r="KUB128" s="319"/>
      <c r="KUC128" s="319"/>
      <c r="KUD128" s="319"/>
      <c r="KUE128" s="319"/>
      <c r="KUF128" s="319"/>
      <c r="KUG128" s="319"/>
      <c r="KUH128" s="319"/>
      <c r="KUI128" s="319"/>
      <c r="KUJ128" s="319"/>
      <c r="KUK128" s="319"/>
      <c r="KUL128" s="319"/>
      <c r="KUM128" s="319"/>
      <c r="KUN128" s="319"/>
      <c r="KUO128" s="319"/>
      <c r="KUP128" s="319"/>
      <c r="KUQ128" s="319"/>
      <c r="KUR128" s="319"/>
      <c r="KUS128" s="319"/>
      <c r="KUT128" s="319"/>
      <c r="KUU128" s="319"/>
      <c r="KUV128" s="319"/>
      <c r="KUW128" s="319"/>
      <c r="KUX128" s="319"/>
      <c r="KUY128" s="319"/>
      <c r="KUZ128" s="319"/>
      <c r="KVA128" s="319"/>
      <c r="KVB128" s="319"/>
      <c r="KVC128" s="319"/>
      <c r="KVD128" s="319"/>
      <c r="KVE128" s="319"/>
      <c r="KVF128" s="319"/>
      <c r="KVG128" s="319"/>
      <c r="KVH128" s="319"/>
      <c r="KVI128" s="319"/>
      <c r="KVJ128" s="319"/>
      <c r="KVK128" s="319"/>
      <c r="KVL128" s="319"/>
      <c r="KVM128" s="319"/>
      <c r="KVN128" s="319"/>
      <c r="KVO128" s="319"/>
      <c r="KVP128" s="319"/>
      <c r="KVQ128" s="319"/>
      <c r="KVR128" s="319"/>
      <c r="KVS128" s="319"/>
      <c r="KVT128" s="319"/>
      <c r="KVU128" s="319"/>
      <c r="KVV128" s="319"/>
      <c r="KVW128" s="319"/>
      <c r="KVX128" s="319"/>
      <c r="KVY128" s="319"/>
      <c r="KVZ128" s="319"/>
      <c r="KWA128" s="319"/>
      <c r="KWB128" s="319"/>
      <c r="KWC128" s="319"/>
      <c r="KWD128" s="319"/>
      <c r="KWE128" s="319"/>
      <c r="KWF128" s="319"/>
      <c r="KWG128" s="319"/>
      <c r="KWH128" s="319"/>
      <c r="KWI128" s="319"/>
      <c r="KWJ128" s="319"/>
      <c r="KWK128" s="319"/>
      <c r="KWL128" s="319"/>
      <c r="KWM128" s="319"/>
      <c r="KWN128" s="319"/>
      <c r="KWO128" s="319"/>
      <c r="KWP128" s="319"/>
      <c r="KWQ128" s="319"/>
      <c r="KWR128" s="319"/>
      <c r="KWS128" s="319"/>
      <c r="KWT128" s="319"/>
      <c r="KWU128" s="319"/>
      <c r="KWV128" s="319"/>
      <c r="KWW128" s="319"/>
      <c r="KWX128" s="319"/>
      <c r="KWY128" s="319"/>
      <c r="KWZ128" s="319"/>
      <c r="KXA128" s="319"/>
      <c r="KXB128" s="319"/>
      <c r="KXC128" s="319"/>
      <c r="KXD128" s="319"/>
      <c r="KXE128" s="319"/>
      <c r="KXF128" s="319"/>
      <c r="KXG128" s="319"/>
      <c r="KXH128" s="319"/>
      <c r="KXI128" s="319"/>
      <c r="KXJ128" s="319"/>
      <c r="KXK128" s="319"/>
      <c r="KXL128" s="319"/>
      <c r="KXM128" s="319"/>
      <c r="KXN128" s="319"/>
      <c r="KXO128" s="319"/>
      <c r="KXP128" s="319"/>
      <c r="KXQ128" s="319"/>
      <c r="KXR128" s="319"/>
      <c r="KXS128" s="319"/>
      <c r="KXT128" s="319"/>
      <c r="KXU128" s="319"/>
      <c r="KXV128" s="319"/>
      <c r="KXW128" s="319"/>
      <c r="KXX128" s="319"/>
      <c r="KXY128" s="319"/>
      <c r="KXZ128" s="319"/>
      <c r="KYA128" s="319"/>
      <c r="KYB128" s="319"/>
      <c r="KYC128" s="319"/>
      <c r="KYD128" s="319"/>
      <c r="KYE128" s="319"/>
      <c r="KYF128" s="319"/>
      <c r="KYG128" s="319"/>
      <c r="KYH128" s="319"/>
      <c r="KYI128" s="319"/>
      <c r="KYJ128" s="319"/>
      <c r="KYK128" s="319"/>
      <c r="KYL128" s="319"/>
      <c r="KYM128" s="319"/>
      <c r="KYN128" s="319"/>
      <c r="KYO128" s="319"/>
      <c r="KYP128" s="319"/>
      <c r="KYQ128" s="319"/>
      <c r="KYR128" s="319"/>
      <c r="KYS128" s="319"/>
      <c r="KYT128" s="319"/>
      <c r="KYU128" s="319"/>
      <c r="KYV128" s="319"/>
      <c r="KYW128" s="319"/>
      <c r="KYX128" s="319"/>
      <c r="KYY128" s="319"/>
      <c r="KYZ128" s="319"/>
      <c r="KZA128" s="319"/>
      <c r="KZB128" s="319"/>
      <c r="KZC128" s="319"/>
      <c r="KZD128" s="319"/>
      <c r="KZE128" s="319"/>
      <c r="KZF128" s="319"/>
      <c r="KZG128" s="319"/>
      <c r="KZH128" s="319"/>
      <c r="KZI128" s="319"/>
      <c r="KZJ128" s="319"/>
      <c r="KZK128" s="319"/>
      <c r="KZL128" s="319"/>
      <c r="KZM128" s="319"/>
      <c r="KZN128" s="319"/>
      <c r="KZO128" s="319"/>
      <c r="KZP128" s="319"/>
      <c r="KZQ128" s="319"/>
      <c r="KZR128" s="319"/>
      <c r="KZS128" s="319"/>
      <c r="KZT128" s="319"/>
      <c r="KZU128" s="319"/>
      <c r="KZV128" s="319"/>
      <c r="KZW128" s="319"/>
      <c r="KZX128" s="319"/>
      <c r="KZY128" s="319"/>
      <c r="KZZ128" s="319"/>
      <c r="LAA128" s="319"/>
      <c r="LAB128" s="319"/>
      <c r="LAC128" s="319"/>
      <c r="LAD128" s="319"/>
      <c r="LAE128" s="319"/>
      <c r="LAF128" s="319"/>
      <c r="LAG128" s="319"/>
      <c r="LAH128" s="319"/>
      <c r="LAI128" s="319"/>
      <c r="LAJ128" s="319"/>
      <c r="LAK128" s="319"/>
      <c r="LAL128" s="319"/>
      <c r="LAM128" s="319"/>
      <c r="LAN128" s="319"/>
      <c r="LAO128" s="319"/>
      <c r="LAP128" s="319"/>
      <c r="LAQ128" s="319"/>
      <c r="LAR128" s="319"/>
      <c r="LAS128" s="319"/>
      <c r="LAT128" s="319"/>
      <c r="LAU128" s="319"/>
      <c r="LAV128" s="319"/>
      <c r="LAW128" s="319"/>
      <c r="LAX128" s="319"/>
      <c r="LAY128" s="319"/>
      <c r="LAZ128" s="319"/>
      <c r="LBA128" s="319"/>
      <c r="LBB128" s="319"/>
      <c r="LBC128" s="319"/>
      <c r="LBD128" s="319"/>
      <c r="LBE128" s="319"/>
      <c r="LBF128" s="319"/>
      <c r="LBG128" s="319"/>
      <c r="LBH128" s="319"/>
      <c r="LBI128" s="319"/>
      <c r="LBJ128" s="319"/>
      <c r="LBK128" s="319"/>
      <c r="LBL128" s="319"/>
      <c r="LBM128" s="319"/>
      <c r="LBN128" s="319"/>
      <c r="LBO128" s="319"/>
      <c r="LBP128" s="319"/>
      <c r="LBQ128" s="319"/>
      <c r="LBR128" s="319"/>
      <c r="LBS128" s="319"/>
      <c r="LBT128" s="319"/>
      <c r="LBU128" s="319"/>
      <c r="LBV128" s="319"/>
      <c r="LBW128" s="319"/>
      <c r="LBX128" s="319"/>
      <c r="LBY128" s="319"/>
      <c r="LBZ128" s="319"/>
      <c r="LCA128" s="319"/>
      <c r="LCB128" s="319"/>
      <c r="LCC128" s="319"/>
      <c r="LCD128" s="319"/>
      <c r="LCE128" s="319"/>
      <c r="LCF128" s="319"/>
      <c r="LCG128" s="319"/>
      <c r="LCH128" s="319"/>
      <c r="LCI128" s="319"/>
      <c r="LCJ128" s="319"/>
      <c r="LCK128" s="319"/>
      <c r="LCL128" s="319"/>
      <c r="LCM128" s="319"/>
      <c r="LCN128" s="319"/>
      <c r="LCO128" s="319"/>
      <c r="LCP128" s="319"/>
      <c r="LCQ128" s="319"/>
      <c r="LCR128" s="319"/>
      <c r="LCS128" s="319"/>
      <c r="LCT128" s="319"/>
      <c r="LCU128" s="319"/>
      <c r="LCV128" s="319"/>
      <c r="LCW128" s="319"/>
      <c r="LCX128" s="319"/>
      <c r="LCY128" s="319"/>
      <c r="LCZ128" s="319"/>
      <c r="LDA128" s="319"/>
      <c r="LDB128" s="319"/>
      <c r="LDC128" s="319"/>
      <c r="LDD128" s="319"/>
      <c r="LDE128" s="319"/>
      <c r="LDF128" s="319"/>
      <c r="LDG128" s="319"/>
      <c r="LDH128" s="319"/>
      <c r="LDI128" s="319"/>
      <c r="LDJ128" s="319"/>
      <c r="LDK128" s="319"/>
      <c r="LDL128" s="319"/>
      <c r="LDM128" s="319"/>
      <c r="LDN128" s="319"/>
      <c r="LDO128" s="319"/>
      <c r="LDP128" s="319"/>
      <c r="LDQ128" s="319"/>
      <c r="LDR128" s="319"/>
      <c r="LDS128" s="319"/>
      <c r="LDT128" s="319"/>
      <c r="LDU128" s="319"/>
      <c r="LDV128" s="319"/>
      <c r="LDW128" s="319"/>
      <c r="LDX128" s="319"/>
      <c r="LDY128" s="319"/>
      <c r="LDZ128" s="319"/>
      <c r="LEA128" s="319"/>
      <c r="LEB128" s="319"/>
      <c r="LEC128" s="319"/>
      <c r="LED128" s="319"/>
      <c r="LEE128" s="319"/>
      <c r="LEF128" s="319"/>
      <c r="LEG128" s="319"/>
      <c r="LEH128" s="319"/>
      <c r="LEI128" s="319"/>
      <c r="LEJ128" s="319"/>
      <c r="LEK128" s="319"/>
      <c r="LEL128" s="319"/>
      <c r="LEM128" s="319"/>
      <c r="LEN128" s="319"/>
      <c r="LEO128" s="319"/>
      <c r="LEP128" s="319"/>
      <c r="LEQ128" s="319"/>
      <c r="LER128" s="319"/>
      <c r="LES128" s="319"/>
      <c r="LET128" s="319"/>
      <c r="LEU128" s="319"/>
      <c r="LEV128" s="319"/>
      <c r="LEW128" s="319"/>
      <c r="LEX128" s="319"/>
      <c r="LEY128" s="319"/>
      <c r="LEZ128" s="319"/>
      <c r="LFA128" s="319"/>
      <c r="LFB128" s="319"/>
      <c r="LFC128" s="319"/>
      <c r="LFD128" s="319"/>
      <c r="LFE128" s="319"/>
      <c r="LFF128" s="319"/>
      <c r="LFG128" s="319"/>
      <c r="LFH128" s="319"/>
      <c r="LFI128" s="319"/>
      <c r="LFJ128" s="319"/>
      <c r="LFK128" s="319"/>
      <c r="LFL128" s="319"/>
      <c r="LFM128" s="319"/>
      <c r="LFN128" s="319"/>
      <c r="LFO128" s="319"/>
      <c r="LFP128" s="319"/>
      <c r="LFQ128" s="319"/>
      <c r="LFR128" s="319"/>
      <c r="LFS128" s="319"/>
      <c r="LFT128" s="319"/>
      <c r="LFU128" s="319"/>
      <c r="LFV128" s="319"/>
      <c r="LFW128" s="319"/>
      <c r="LFX128" s="319"/>
      <c r="LFY128" s="319"/>
      <c r="LFZ128" s="319"/>
      <c r="LGA128" s="319"/>
      <c r="LGB128" s="319"/>
      <c r="LGC128" s="319"/>
      <c r="LGD128" s="319"/>
      <c r="LGE128" s="319"/>
      <c r="LGF128" s="319"/>
      <c r="LGG128" s="319"/>
      <c r="LGH128" s="319"/>
      <c r="LGI128" s="319"/>
      <c r="LGJ128" s="319"/>
      <c r="LGK128" s="319"/>
      <c r="LGL128" s="319"/>
      <c r="LGM128" s="319"/>
      <c r="LGN128" s="319"/>
      <c r="LGO128" s="319"/>
      <c r="LGP128" s="319"/>
      <c r="LGQ128" s="319"/>
      <c r="LGR128" s="319"/>
      <c r="LGS128" s="319"/>
      <c r="LGT128" s="319"/>
      <c r="LGU128" s="319"/>
      <c r="LGV128" s="319"/>
      <c r="LGW128" s="319"/>
      <c r="LGX128" s="319"/>
      <c r="LGY128" s="319"/>
      <c r="LGZ128" s="319"/>
      <c r="LHA128" s="319"/>
      <c r="LHB128" s="319"/>
      <c r="LHC128" s="319"/>
      <c r="LHD128" s="319"/>
      <c r="LHE128" s="319"/>
      <c r="LHF128" s="319"/>
      <c r="LHG128" s="319"/>
      <c r="LHH128" s="319"/>
      <c r="LHI128" s="319"/>
      <c r="LHJ128" s="319"/>
      <c r="LHK128" s="319"/>
      <c r="LHL128" s="319"/>
      <c r="LHM128" s="319"/>
      <c r="LHN128" s="319"/>
      <c r="LHO128" s="319"/>
      <c r="LHP128" s="319"/>
      <c r="LHQ128" s="319"/>
      <c r="LHR128" s="319"/>
      <c r="LHS128" s="319"/>
      <c r="LHT128" s="319"/>
      <c r="LHU128" s="319"/>
      <c r="LHV128" s="319"/>
      <c r="LHW128" s="319"/>
      <c r="LHX128" s="319"/>
      <c r="LHY128" s="319"/>
      <c r="LHZ128" s="319"/>
      <c r="LIA128" s="319"/>
      <c r="LIB128" s="319"/>
      <c r="LIC128" s="319"/>
      <c r="LID128" s="319"/>
      <c r="LIE128" s="319"/>
      <c r="LIF128" s="319"/>
      <c r="LIG128" s="319"/>
      <c r="LIH128" s="319"/>
      <c r="LII128" s="319"/>
      <c r="LIJ128" s="319"/>
      <c r="LIK128" s="319"/>
      <c r="LIL128" s="319"/>
      <c r="LIM128" s="319"/>
      <c r="LIN128" s="319"/>
      <c r="LIO128" s="319"/>
      <c r="LIP128" s="319"/>
      <c r="LIQ128" s="319"/>
      <c r="LIR128" s="319"/>
      <c r="LIS128" s="319"/>
      <c r="LIT128" s="319"/>
      <c r="LIU128" s="319"/>
      <c r="LIV128" s="319"/>
      <c r="LIW128" s="319"/>
      <c r="LIX128" s="319"/>
      <c r="LIY128" s="319"/>
      <c r="LIZ128" s="319"/>
      <c r="LJA128" s="319"/>
      <c r="LJB128" s="319"/>
      <c r="LJC128" s="319"/>
      <c r="LJD128" s="319"/>
      <c r="LJE128" s="319"/>
      <c r="LJF128" s="319"/>
      <c r="LJG128" s="319"/>
      <c r="LJH128" s="319"/>
      <c r="LJI128" s="319"/>
      <c r="LJJ128" s="319"/>
      <c r="LJK128" s="319"/>
      <c r="LJL128" s="319"/>
      <c r="LJM128" s="319"/>
      <c r="LJN128" s="319"/>
      <c r="LJO128" s="319"/>
      <c r="LJP128" s="319"/>
      <c r="LJQ128" s="319"/>
      <c r="LJR128" s="319"/>
      <c r="LJS128" s="319"/>
      <c r="LJT128" s="319"/>
      <c r="LJU128" s="319"/>
      <c r="LJV128" s="319"/>
      <c r="LJW128" s="319"/>
      <c r="LJX128" s="319"/>
      <c r="LJY128" s="319"/>
      <c r="LJZ128" s="319"/>
      <c r="LKA128" s="319"/>
      <c r="LKB128" s="319"/>
      <c r="LKC128" s="319"/>
      <c r="LKD128" s="319"/>
      <c r="LKE128" s="319"/>
      <c r="LKF128" s="319"/>
      <c r="LKG128" s="319"/>
      <c r="LKH128" s="319"/>
      <c r="LKI128" s="319"/>
      <c r="LKJ128" s="319"/>
      <c r="LKK128" s="319"/>
      <c r="LKL128" s="319"/>
      <c r="LKM128" s="319"/>
      <c r="LKN128" s="319"/>
      <c r="LKO128" s="319"/>
      <c r="LKP128" s="319"/>
      <c r="LKQ128" s="319"/>
      <c r="LKR128" s="319"/>
      <c r="LKS128" s="319"/>
      <c r="LKT128" s="319"/>
      <c r="LKU128" s="319"/>
      <c r="LKV128" s="319"/>
      <c r="LKW128" s="319"/>
      <c r="LKX128" s="319"/>
      <c r="LKY128" s="319"/>
      <c r="LKZ128" s="319"/>
      <c r="LLA128" s="319"/>
      <c r="LLB128" s="319"/>
      <c r="LLC128" s="319"/>
      <c r="LLD128" s="319"/>
      <c r="LLE128" s="319"/>
      <c r="LLF128" s="319"/>
      <c r="LLG128" s="319"/>
      <c r="LLH128" s="319"/>
      <c r="LLI128" s="319"/>
      <c r="LLJ128" s="319"/>
      <c r="LLK128" s="319"/>
      <c r="LLL128" s="319"/>
      <c r="LLM128" s="319"/>
      <c r="LLN128" s="319"/>
      <c r="LLO128" s="319"/>
      <c r="LLP128" s="319"/>
      <c r="LLQ128" s="319"/>
      <c r="LLR128" s="319"/>
      <c r="LLS128" s="319"/>
      <c r="LLT128" s="319"/>
      <c r="LLU128" s="319"/>
      <c r="LLV128" s="319"/>
      <c r="LLW128" s="319"/>
      <c r="LLX128" s="319"/>
      <c r="LLY128" s="319"/>
      <c r="LLZ128" s="319"/>
      <c r="LMA128" s="319"/>
      <c r="LMB128" s="319"/>
      <c r="LMC128" s="319"/>
      <c r="LMD128" s="319"/>
      <c r="LME128" s="319"/>
      <c r="LMF128" s="319"/>
      <c r="LMG128" s="319"/>
      <c r="LMH128" s="319"/>
      <c r="LMI128" s="319"/>
      <c r="LMJ128" s="319"/>
      <c r="LMK128" s="319"/>
      <c r="LML128" s="319"/>
      <c r="LMM128" s="319"/>
      <c r="LMN128" s="319"/>
      <c r="LMO128" s="319"/>
      <c r="LMP128" s="319"/>
      <c r="LMQ128" s="319"/>
      <c r="LMR128" s="319"/>
      <c r="LMS128" s="319"/>
      <c r="LMT128" s="319"/>
      <c r="LMU128" s="319"/>
      <c r="LMV128" s="319"/>
      <c r="LMW128" s="319"/>
      <c r="LMX128" s="319"/>
      <c r="LMY128" s="319"/>
      <c r="LMZ128" s="319"/>
      <c r="LNA128" s="319"/>
      <c r="LNB128" s="319"/>
      <c r="LNC128" s="319"/>
      <c r="LND128" s="319"/>
      <c r="LNE128" s="319"/>
      <c r="LNF128" s="319"/>
      <c r="LNG128" s="319"/>
      <c r="LNH128" s="319"/>
      <c r="LNI128" s="319"/>
      <c r="LNJ128" s="319"/>
      <c r="LNK128" s="319"/>
      <c r="LNL128" s="319"/>
      <c r="LNM128" s="319"/>
      <c r="LNN128" s="319"/>
      <c r="LNO128" s="319"/>
      <c r="LNP128" s="319"/>
      <c r="LNQ128" s="319"/>
      <c r="LNR128" s="319"/>
      <c r="LNS128" s="319"/>
      <c r="LNT128" s="319"/>
      <c r="LNU128" s="319"/>
      <c r="LNV128" s="319"/>
      <c r="LNW128" s="319"/>
      <c r="LNX128" s="319"/>
      <c r="LNY128" s="319"/>
      <c r="LNZ128" s="319"/>
      <c r="LOA128" s="319"/>
      <c r="LOB128" s="319"/>
      <c r="LOC128" s="319"/>
      <c r="LOD128" s="319"/>
      <c r="LOE128" s="319"/>
      <c r="LOF128" s="319"/>
      <c r="LOG128" s="319"/>
      <c r="LOH128" s="319"/>
      <c r="LOI128" s="319"/>
      <c r="LOJ128" s="319"/>
      <c r="LOK128" s="319"/>
      <c r="LOL128" s="319"/>
      <c r="LOM128" s="319"/>
      <c r="LON128" s="319"/>
      <c r="LOO128" s="319"/>
      <c r="LOP128" s="319"/>
      <c r="LOQ128" s="319"/>
      <c r="LOR128" s="319"/>
      <c r="LOS128" s="319"/>
      <c r="LOT128" s="319"/>
      <c r="LOU128" s="319"/>
      <c r="LOV128" s="319"/>
      <c r="LOW128" s="319"/>
      <c r="LOX128" s="319"/>
      <c r="LOY128" s="319"/>
      <c r="LOZ128" s="319"/>
      <c r="LPA128" s="319"/>
      <c r="LPB128" s="319"/>
      <c r="LPC128" s="319"/>
      <c r="LPD128" s="319"/>
      <c r="LPE128" s="319"/>
      <c r="LPF128" s="319"/>
      <c r="LPG128" s="319"/>
      <c r="LPH128" s="319"/>
      <c r="LPI128" s="319"/>
      <c r="LPJ128" s="319"/>
      <c r="LPK128" s="319"/>
      <c r="LPL128" s="319"/>
      <c r="LPM128" s="319"/>
      <c r="LPN128" s="319"/>
      <c r="LPO128" s="319"/>
      <c r="LPP128" s="319"/>
      <c r="LPQ128" s="319"/>
      <c r="LPR128" s="319"/>
      <c r="LPS128" s="319"/>
      <c r="LPT128" s="319"/>
      <c r="LPU128" s="319"/>
      <c r="LPV128" s="319"/>
      <c r="LPW128" s="319"/>
      <c r="LPX128" s="319"/>
      <c r="LPY128" s="319"/>
      <c r="LPZ128" s="319"/>
      <c r="LQA128" s="319"/>
      <c r="LQB128" s="319"/>
      <c r="LQC128" s="319"/>
      <c r="LQD128" s="319"/>
      <c r="LQE128" s="319"/>
      <c r="LQF128" s="319"/>
      <c r="LQG128" s="319"/>
      <c r="LQH128" s="319"/>
      <c r="LQI128" s="319"/>
      <c r="LQJ128" s="319"/>
      <c r="LQK128" s="319"/>
      <c r="LQL128" s="319"/>
      <c r="LQM128" s="319"/>
      <c r="LQN128" s="319"/>
      <c r="LQO128" s="319"/>
      <c r="LQP128" s="319"/>
      <c r="LQQ128" s="319"/>
      <c r="LQR128" s="319"/>
      <c r="LQS128" s="319"/>
      <c r="LQT128" s="319"/>
      <c r="LQU128" s="319"/>
      <c r="LQV128" s="319"/>
      <c r="LQW128" s="319"/>
      <c r="LQX128" s="319"/>
      <c r="LQY128" s="319"/>
      <c r="LQZ128" s="319"/>
      <c r="LRA128" s="319"/>
      <c r="LRB128" s="319"/>
      <c r="LRC128" s="319"/>
      <c r="LRD128" s="319"/>
      <c r="LRE128" s="319"/>
      <c r="LRF128" s="319"/>
      <c r="LRG128" s="319"/>
      <c r="LRH128" s="319"/>
      <c r="LRI128" s="319"/>
      <c r="LRJ128" s="319"/>
      <c r="LRK128" s="319"/>
      <c r="LRL128" s="319"/>
      <c r="LRM128" s="319"/>
      <c r="LRN128" s="319"/>
      <c r="LRO128" s="319"/>
      <c r="LRP128" s="319"/>
      <c r="LRQ128" s="319"/>
      <c r="LRR128" s="319"/>
      <c r="LRS128" s="319"/>
      <c r="LRT128" s="319"/>
      <c r="LRU128" s="319"/>
      <c r="LRV128" s="319"/>
      <c r="LRW128" s="319"/>
      <c r="LRX128" s="319"/>
      <c r="LRY128" s="319"/>
      <c r="LRZ128" s="319"/>
      <c r="LSA128" s="319"/>
      <c r="LSB128" s="319"/>
      <c r="LSC128" s="319"/>
      <c r="LSD128" s="319"/>
      <c r="LSE128" s="319"/>
      <c r="LSF128" s="319"/>
      <c r="LSG128" s="319"/>
      <c r="LSH128" s="319"/>
      <c r="LSI128" s="319"/>
      <c r="LSJ128" s="319"/>
      <c r="LSK128" s="319"/>
      <c r="LSL128" s="319"/>
      <c r="LSM128" s="319"/>
      <c r="LSN128" s="319"/>
      <c r="LSO128" s="319"/>
      <c r="LSP128" s="319"/>
      <c r="LSQ128" s="319"/>
      <c r="LSR128" s="319"/>
      <c r="LSS128" s="319"/>
      <c r="LST128" s="319"/>
      <c r="LSU128" s="319"/>
      <c r="LSV128" s="319"/>
      <c r="LSW128" s="319"/>
      <c r="LSX128" s="319"/>
      <c r="LSY128" s="319"/>
      <c r="LSZ128" s="319"/>
      <c r="LTA128" s="319"/>
      <c r="LTB128" s="319"/>
      <c r="LTC128" s="319"/>
      <c r="LTD128" s="319"/>
      <c r="LTE128" s="319"/>
      <c r="LTF128" s="319"/>
      <c r="LTG128" s="319"/>
      <c r="LTH128" s="319"/>
      <c r="LTI128" s="319"/>
      <c r="LTJ128" s="319"/>
      <c r="LTK128" s="319"/>
      <c r="LTL128" s="319"/>
      <c r="LTM128" s="319"/>
      <c r="LTN128" s="319"/>
      <c r="LTO128" s="319"/>
      <c r="LTP128" s="319"/>
      <c r="LTQ128" s="319"/>
      <c r="LTR128" s="319"/>
      <c r="LTS128" s="319"/>
      <c r="LTT128" s="319"/>
      <c r="LTU128" s="319"/>
      <c r="LTV128" s="319"/>
      <c r="LTW128" s="319"/>
      <c r="LTX128" s="319"/>
      <c r="LTY128" s="319"/>
      <c r="LTZ128" s="319"/>
      <c r="LUA128" s="319"/>
      <c r="LUB128" s="319"/>
      <c r="LUC128" s="319"/>
      <c r="LUD128" s="319"/>
      <c r="LUE128" s="319"/>
      <c r="LUF128" s="319"/>
      <c r="LUG128" s="319"/>
      <c r="LUH128" s="319"/>
      <c r="LUI128" s="319"/>
      <c r="LUJ128" s="319"/>
      <c r="LUK128" s="319"/>
      <c r="LUL128" s="319"/>
      <c r="LUM128" s="319"/>
      <c r="LUN128" s="319"/>
      <c r="LUO128" s="319"/>
      <c r="LUP128" s="319"/>
      <c r="LUQ128" s="319"/>
      <c r="LUR128" s="319"/>
      <c r="LUS128" s="319"/>
      <c r="LUT128" s="319"/>
      <c r="LUU128" s="319"/>
      <c r="LUV128" s="319"/>
      <c r="LUW128" s="319"/>
      <c r="LUX128" s="319"/>
      <c r="LUY128" s="319"/>
      <c r="LUZ128" s="319"/>
      <c r="LVA128" s="319"/>
      <c r="LVB128" s="319"/>
      <c r="LVC128" s="319"/>
      <c r="LVD128" s="319"/>
      <c r="LVE128" s="319"/>
      <c r="LVF128" s="319"/>
      <c r="LVG128" s="319"/>
      <c r="LVH128" s="319"/>
      <c r="LVI128" s="319"/>
      <c r="LVJ128" s="319"/>
      <c r="LVK128" s="319"/>
      <c r="LVL128" s="319"/>
      <c r="LVM128" s="319"/>
      <c r="LVN128" s="319"/>
      <c r="LVO128" s="319"/>
      <c r="LVP128" s="319"/>
      <c r="LVQ128" s="319"/>
      <c r="LVR128" s="319"/>
      <c r="LVS128" s="319"/>
      <c r="LVT128" s="319"/>
      <c r="LVU128" s="319"/>
      <c r="LVV128" s="319"/>
      <c r="LVW128" s="319"/>
      <c r="LVX128" s="319"/>
      <c r="LVY128" s="319"/>
      <c r="LVZ128" s="319"/>
      <c r="LWA128" s="319"/>
      <c r="LWB128" s="319"/>
      <c r="LWC128" s="319"/>
      <c r="LWD128" s="319"/>
      <c r="LWE128" s="319"/>
      <c r="LWF128" s="319"/>
      <c r="LWG128" s="319"/>
      <c r="LWH128" s="319"/>
      <c r="LWI128" s="319"/>
      <c r="LWJ128" s="319"/>
      <c r="LWK128" s="319"/>
      <c r="LWL128" s="319"/>
      <c r="LWM128" s="319"/>
      <c r="LWN128" s="319"/>
      <c r="LWO128" s="319"/>
      <c r="LWP128" s="319"/>
      <c r="LWQ128" s="319"/>
      <c r="LWR128" s="319"/>
      <c r="LWS128" s="319"/>
      <c r="LWT128" s="319"/>
      <c r="LWU128" s="319"/>
      <c r="LWV128" s="319"/>
      <c r="LWW128" s="319"/>
      <c r="LWX128" s="319"/>
      <c r="LWY128" s="319"/>
      <c r="LWZ128" s="319"/>
      <c r="LXA128" s="319"/>
      <c r="LXB128" s="319"/>
      <c r="LXC128" s="319"/>
      <c r="LXD128" s="319"/>
      <c r="LXE128" s="319"/>
      <c r="LXF128" s="319"/>
      <c r="LXG128" s="319"/>
      <c r="LXH128" s="319"/>
      <c r="LXI128" s="319"/>
      <c r="LXJ128" s="319"/>
      <c r="LXK128" s="319"/>
      <c r="LXL128" s="319"/>
      <c r="LXM128" s="319"/>
      <c r="LXN128" s="319"/>
      <c r="LXO128" s="319"/>
      <c r="LXP128" s="319"/>
      <c r="LXQ128" s="319"/>
      <c r="LXR128" s="319"/>
      <c r="LXS128" s="319"/>
      <c r="LXT128" s="319"/>
      <c r="LXU128" s="319"/>
      <c r="LXV128" s="319"/>
      <c r="LXW128" s="319"/>
      <c r="LXX128" s="319"/>
      <c r="LXY128" s="319"/>
      <c r="LXZ128" s="319"/>
      <c r="LYA128" s="319"/>
      <c r="LYB128" s="319"/>
      <c r="LYC128" s="319"/>
      <c r="LYD128" s="319"/>
      <c r="LYE128" s="319"/>
      <c r="LYF128" s="319"/>
      <c r="LYG128" s="319"/>
      <c r="LYH128" s="319"/>
      <c r="LYI128" s="319"/>
      <c r="LYJ128" s="319"/>
      <c r="LYK128" s="319"/>
      <c r="LYL128" s="319"/>
      <c r="LYM128" s="319"/>
      <c r="LYN128" s="319"/>
      <c r="LYO128" s="319"/>
      <c r="LYP128" s="319"/>
      <c r="LYQ128" s="319"/>
      <c r="LYR128" s="319"/>
      <c r="LYS128" s="319"/>
      <c r="LYT128" s="319"/>
      <c r="LYU128" s="319"/>
      <c r="LYV128" s="319"/>
      <c r="LYW128" s="319"/>
      <c r="LYX128" s="319"/>
      <c r="LYY128" s="319"/>
      <c r="LYZ128" s="319"/>
      <c r="LZA128" s="319"/>
      <c r="LZB128" s="319"/>
      <c r="LZC128" s="319"/>
      <c r="LZD128" s="319"/>
      <c r="LZE128" s="319"/>
      <c r="LZF128" s="319"/>
      <c r="LZG128" s="319"/>
      <c r="LZH128" s="319"/>
      <c r="LZI128" s="319"/>
      <c r="LZJ128" s="319"/>
      <c r="LZK128" s="319"/>
      <c r="LZL128" s="319"/>
      <c r="LZM128" s="319"/>
      <c r="LZN128" s="319"/>
      <c r="LZO128" s="319"/>
      <c r="LZP128" s="319"/>
      <c r="LZQ128" s="319"/>
      <c r="LZR128" s="319"/>
      <c r="LZS128" s="319"/>
      <c r="LZT128" s="319"/>
      <c r="LZU128" s="319"/>
      <c r="LZV128" s="319"/>
      <c r="LZW128" s="319"/>
      <c r="LZX128" s="319"/>
      <c r="LZY128" s="319"/>
      <c r="LZZ128" s="319"/>
      <c r="MAA128" s="319"/>
      <c r="MAB128" s="319"/>
      <c r="MAC128" s="319"/>
      <c r="MAD128" s="319"/>
      <c r="MAE128" s="319"/>
      <c r="MAF128" s="319"/>
      <c r="MAG128" s="319"/>
      <c r="MAH128" s="319"/>
      <c r="MAI128" s="319"/>
      <c r="MAJ128" s="319"/>
      <c r="MAK128" s="319"/>
      <c r="MAL128" s="319"/>
      <c r="MAM128" s="319"/>
      <c r="MAN128" s="319"/>
      <c r="MAO128" s="319"/>
      <c r="MAP128" s="319"/>
      <c r="MAQ128" s="319"/>
      <c r="MAR128" s="319"/>
      <c r="MAS128" s="319"/>
      <c r="MAT128" s="319"/>
      <c r="MAU128" s="319"/>
      <c r="MAV128" s="319"/>
      <c r="MAW128" s="319"/>
      <c r="MAX128" s="319"/>
      <c r="MAY128" s="319"/>
      <c r="MAZ128" s="319"/>
      <c r="MBA128" s="319"/>
      <c r="MBB128" s="319"/>
      <c r="MBC128" s="319"/>
      <c r="MBD128" s="319"/>
      <c r="MBE128" s="319"/>
      <c r="MBF128" s="319"/>
      <c r="MBG128" s="319"/>
      <c r="MBH128" s="319"/>
      <c r="MBI128" s="319"/>
      <c r="MBJ128" s="319"/>
      <c r="MBK128" s="319"/>
      <c r="MBL128" s="319"/>
      <c r="MBM128" s="319"/>
      <c r="MBN128" s="319"/>
      <c r="MBO128" s="319"/>
      <c r="MBP128" s="319"/>
      <c r="MBQ128" s="319"/>
      <c r="MBR128" s="319"/>
      <c r="MBS128" s="319"/>
      <c r="MBT128" s="319"/>
      <c r="MBU128" s="319"/>
      <c r="MBV128" s="319"/>
      <c r="MBW128" s="319"/>
      <c r="MBX128" s="319"/>
      <c r="MBY128" s="319"/>
      <c r="MBZ128" s="319"/>
      <c r="MCA128" s="319"/>
      <c r="MCB128" s="319"/>
      <c r="MCC128" s="319"/>
      <c r="MCD128" s="319"/>
      <c r="MCE128" s="319"/>
      <c r="MCF128" s="319"/>
      <c r="MCG128" s="319"/>
      <c r="MCH128" s="319"/>
      <c r="MCI128" s="319"/>
      <c r="MCJ128" s="319"/>
      <c r="MCK128" s="319"/>
      <c r="MCL128" s="319"/>
      <c r="MCM128" s="319"/>
      <c r="MCN128" s="319"/>
      <c r="MCO128" s="319"/>
      <c r="MCP128" s="319"/>
      <c r="MCQ128" s="319"/>
      <c r="MCR128" s="319"/>
      <c r="MCS128" s="319"/>
      <c r="MCT128" s="319"/>
      <c r="MCU128" s="319"/>
      <c r="MCV128" s="319"/>
      <c r="MCW128" s="319"/>
      <c r="MCX128" s="319"/>
      <c r="MCY128" s="319"/>
      <c r="MCZ128" s="319"/>
      <c r="MDA128" s="319"/>
      <c r="MDB128" s="319"/>
      <c r="MDC128" s="319"/>
      <c r="MDD128" s="319"/>
      <c r="MDE128" s="319"/>
      <c r="MDF128" s="319"/>
      <c r="MDG128" s="319"/>
      <c r="MDH128" s="319"/>
      <c r="MDI128" s="319"/>
      <c r="MDJ128" s="319"/>
      <c r="MDK128" s="319"/>
      <c r="MDL128" s="319"/>
      <c r="MDM128" s="319"/>
      <c r="MDN128" s="319"/>
      <c r="MDO128" s="319"/>
      <c r="MDP128" s="319"/>
      <c r="MDQ128" s="319"/>
      <c r="MDR128" s="319"/>
      <c r="MDS128" s="319"/>
      <c r="MDT128" s="319"/>
      <c r="MDU128" s="319"/>
      <c r="MDV128" s="319"/>
      <c r="MDW128" s="319"/>
      <c r="MDX128" s="319"/>
      <c r="MDY128" s="319"/>
      <c r="MDZ128" s="319"/>
      <c r="MEA128" s="319"/>
      <c r="MEB128" s="319"/>
      <c r="MEC128" s="319"/>
      <c r="MED128" s="319"/>
      <c r="MEE128" s="319"/>
      <c r="MEF128" s="319"/>
      <c r="MEG128" s="319"/>
      <c r="MEH128" s="319"/>
      <c r="MEI128" s="319"/>
      <c r="MEJ128" s="319"/>
      <c r="MEK128" s="319"/>
      <c r="MEL128" s="319"/>
      <c r="MEM128" s="319"/>
      <c r="MEN128" s="319"/>
      <c r="MEO128" s="319"/>
      <c r="MEP128" s="319"/>
      <c r="MEQ128" s="319"/>
      <c r="MER128" s="319"/>
      <c r="MES128" s="319"/>
      <c r="MET128" s="319"/>
      <c r="MEU128" s="319"/>
      <c r="MEV128" s="319"/>
      <c r="MEW128" s="319"/>
      <c r="MEX128" s="319"/>
      <c r="MEY128" s="319"/>
      <c r="MEZ128" s="319"/>
      <c r="MFA128" s="319"/>
      <c r="MFB128" s="319"/>
      <c r="MFC128" s="319"/>
      <c r="MFD128" s="319"/>
      <c r="MFE128" s="319"/>
      <c r="MFF128" s="319"/>
      <c r="MFG128" s="319"/>
      <c r="MFH128" s="319"/>
      <c r="MFI128" s="319"/>
      <c r="MFJ128" s="319"/>
      <c r="MFK128" s="319"/>
      <c r="MFL128" s="319"/>
      <c r="MFM128" s="319"/>
      <c r="MFN128" s="319"/>
      <c r="MFO128" s="319"/>
      <c r="MFP128" s="319"/>
      <c r="MFQ128" s="319"/>
      <c r="MFR128" s="319"/>
      <c r="MFS128" s="319"/>
      <c r="MFT128" s="319"/>
      <c r="MFU128" s="319"/>
      <c r="MFV128" s="319"/>
      <c r="MFW128" s="319"/>
      <c r="MFX128" s="319"/>
      <c r="MFY128" s="319"/>
      <c r="MFZ128" s="319"/>
      <c r="MGA128" s="319"/>
      <c r="MGB128" s="319"/>
      <c r="MGC128" s="319"/>
      <c r="MGD128" s="319"/>
      <c r="MGE128" s="319"/>
      <c r="MGF128" s="319"/>
      <c r="MGG128" s="319"/>
      <c r="MGH128" s="319"/>
      <c r="MGI128" s="319"/>
      <c r="MGJ128" s="319"/>
      <c r="MGK128" s="319"/>
      <c r="MGL128" s="319"/>
      <c r="MGM128" s="319"/>
      <c r="MGN128" s="319"/>
      <c r="MGO128" s="319"/>
      <c r="MGP128" s="319"/>
      <c r="MGQ128" s="319"/>
      <c r="MGR128" s="319"/>
      <c r="MGS128" s="319"/>
      <c r="MGT128" s="319"/>
      <c r="MGU128" s="319"/>
      <c r="MGV128" s="319"/>
      <c r="MGW128" s="319"/>
      <c r="MGX128" s="319"/>
      <c r="MGY128" s="319"/>
      <c r="MGZ128" s="319"/>
      <c r="MHA128" s="319"/>
      <c r="MHB128" s="319"/>
      <c r="MHC128" s="319"/>
      <c r="MHD128" s="319"/>
      <c r="MHE128" s="319"/>
      <c r="MHF128" s="319"/>
      <c r="MHG128" s="319"/>
      <c r="MHH128" s="319"/>
      <c r="MHI128" s="319"/>
      <c r="MHJ128" s="319"/>
      <c r="MHK128" s="319"/>
      <c r="MHL128" s="319"/>
      <c r="MHM128" s="319"/>
      <c r="MHN128" s="319"/>
      <c r="MHO128" s="319"/>
      <c r="MHP128" s="319"/>
      <c r="MHQ128" s="319"/>
      <c r="MHR128" s="319"/>
      <c r="MHS128" s="319"/>
      <c r="MHT128" s="319"/>
      <c r="MHU128" s="319"/>
      <c r="MHV128" s="319"/>
      <c r="MHW128" s="319"/>
      <c r="MHX128" s="319"/>
      <c r="MHY128" s="319"/>
      <c r="MHZ128" s="319"/>
      <c r="MIA128" s="319"/>
      <c r="MIB128" s="319"/>
      <c r="MIC128" s="319"/>
      <c r="MID128" s="319"/>
      <c r="MIE128" s="319"/>
      <c r="MIF128" s="319"/>
      <c r="MIG128" s="319"/>
      <c r="MIH128" s="319"/>
      <c r="MII128" s="319"/>
      <c r="MIJ128" s="319"/>
      <c r="MIK128" s="319"/>
      <c r="MIL128" s="319"/>
      <c r="MIM128" s="319"/>
      <c r="MIN128" s="319"/>
      <c r="MIO128" s="319"/>
      <c r="MIP128" s="319"/>
      <c r="MIQ128" s="319"/>
      <c r="MIR128" s="319"/>
      <c r="MIS128" s="319"/>
      <c r="MIT128" s="319"/>
      <c r="MIU128" s="319"/>
      <c r="MIV128" s="319"/>
      <c r="MIW128" s="319"/>
      <c r="MIX128" s="319"/>
      <c r="MIY128" s="319"/>
      <c r="MIZ128" s="319"/>
      <c r="MJA128" s="319"/>
      <c r="MJB128" s="319"/>
      <c r="MJC128" s="319"/>
      <c r="MJD128" s="319"/>
      <c r="MJE128" s="319"/>
      <c r="MJF128" s="319"/>
      <c r="MJG128" s="319"/>
      <c r="MJH128" s="319"/>
      <c r="MJI128" s="319"/>
      <c r="MJJ128" s="319"/>
      <c r="MJK128" s="319"/>
      <c r="MJL128" s="319"/>
      <c r="MJM128" s="319"/>
      <c r="MJN128" s="319"/>
      <c r="MJO128" s="319"/>
      <c r="MJP128" s="319"/>
      <c r="MJQ128" s="319"/>
      <c r="MJR128" s="319"/>
      <c r="MJS128" s="319"/>
      <c r="MJT128" s="319"/>
      <c r="MJU128" s="319"/>
      <c r="MJV128" s="319"/>
      <c r="MJW128" s="319"/>
      <c r="MJX128" s="319"/>
      <c r="MJY128" s="319"/>
      <c r="MJZ128" s="319"/>
      <c r="MKA128" s="319"/>
      <c r="MKB128" s="319"/>
      <c r="MKC128" s="319"/>
      <c r="MKD128" s="319"/>
      <c r="MKE128" s="319"/>
      <c r="MKF128" s="319"/>
      <c r="MKG128" s="319"/>
      <c r="MKH128" s="319"/>
      <c r="MKI128" s="319"/>
      <c r="MKJ128" s="319"/>
      <c r="MKK128" s="319"/>
      <c r="MKL128" s="319"/>
      <c r="MKM128" s="319"/>
      <c r="MKN128" s="319"/>
      <c r="MKO128" s="319"/>
      <c r="MKP128" s="319"/>
      <c r="MKQ128" s="319"/>
      <c r="MKR128" s="319"/>
      <c r="MKS128" s="319"/>
      <c r="MKT128" s="319"/>
      <c r="MKU128" s="319"/>
      <c r="MKV128" s="319"/>
      <c r="MKW128" s="319"/>
      <c r="MKX128" s="319"/>
      <c r="MKY128" s="319"/>
      <c r="MKZ128" s="319"/>
      <c r="MLA128" s="319"/>
      <c r="MLB128" s="319"/>
      <c r="MLC128" s="319"/>
      <c r="MLD128" s="319"/>
      <c r="MLE128" s="319"/>
      <c r="MLF128" s="319"/>
      <c r="MLG128" s="319"/>
      <c r="MLH128" s="319"/>
      <c r="MLI128" s="319"/>
      <c r="MLJ128" s="319"/>
      <c r="MLK128" s="319"/>
      <c r="MLL128" s="319"/>
      <c r="MLM128" s="319"/>
      <c r="MLN128" s="319"/>
      <c r="MLO128" s="319"/>
      <c r="MLP128" s="319"/>
      <c r="MLQ128" s="319"/>
      <c r="MLR128" s="319"/>
      <c r="MLS128" s="319"/>
      <c r="MLT128" s="319"/>
      <c r="MLU128" s="319"/>
      <c r="MLV128" s="319"/>
      <c r="MLW128" s="319"/>
      <c r="MLX128" s="319"/>
      <c r="MLY128" s="319"/>
      <c r="MLZ128" s="319"/>
      <c r="MMA128" s="319"/>
      <c r="MMB128" s="319"/>
      <c r="MMC128" s="319"/>
      <c r="MMD128" s="319"/>
      <c r="MME128" s="319"/>
      <c r="MMF128" s="319"/>
      <c r="MMG128" s="319"/>
      <c r="MMH128" s="319"/>
      <c r="MMI128" s="319"/>
      <c r="MMJ128" s="319"/>
      <c r="MMK128" s="319"/>
      <c r="MML128" s="319"/>
      <c r="MMM128" s="319"/>
      <c r="MMN128" s="319"/>
      <c r="MMO128" s="319"/>
      <c r="MMP128" s="319"/>
      <c r="MMQ128" s="319"/>
      <c r="MMR128" s="319"/>
      <c r="MMS128" s="319"/>
      <c r="MMT128" s="319"/>
      <c r="MMU128" s="319"/>
      <c r="MMV128" s="319"/>
      <c r="MMW128" s="319"/>
      <c r="MMX128" s="319"/>
      <c r="MMY128" s="319"/>
      <c r="MMZ128" s="319"/>
      <c r="MNA128" s="319"/>
      <c r="MNB128" s="319"/>
      <c r="MNC128" s="319"/>
      <c r="MND128" s="319"/>
      <c r="MNE128" s="319"/>
      <c r="MNF128" s="319"/>
      <c r="MNG128" s="319"/>
      <c r="MNH128" s="319"/>
      <c r="MNI128" s="319"/>
      <c r="MNJ128" s="319"/>
      <c r="MNK128" s="319"/>
      <c r="MNL128" s="319"/>
      <c r="MNM128" s="319"/>
      <c r="MNN128" s="319"/>
      <c r="MNO128" s="319"/>
      <c r="MNP128" s="319"/>
      <c r="MNQ128" s="319"/>
      <c r="MNR128" s="319"/>
      <c r="MNS128" s="319"/>
      <c r="MNT128" s="319"/>
      <c r="MNU128" s="319"/>
      <c r="MNV128" s="319"/>
      <c r="MNW128" s="319"/>
      <c r="MNX128" s="319"/>
      <c r="MNY128" s="319"/>
      <c r="MNZ128" s="319"/>
      <c r="MOA128" s="319"/>
      <c r="MOB128" s="319"/>
      <c r="MOC128" s="319"/>
      <c r="MOD128" s="319"/>
      <c r="MOE128" s="319"/>
      <c r="MOF128" s="319"/>
      <c r="MOG128" s="319"/>
      <c r="MOH128" s="319"/>
      <c r="MOI128" s="319"/>
      <c r="MOJ128" s="319"/>
      <c r="MOK128" s="319"/>
      <c r="MOL128" s="319"/>
      <c r="MOM128" s="319"/>
      <c r="MON128" s="319"/>
      <c r="MOO128" s="319"/>
      <c r="MOP128" s="319"/>
      <c r="MOQ128" s="319"/>
      <c r="MOR128" s="319"/>
      <c r="MOS128" s="319"/>
      <c r="MOT128" s="319"/>
      <c r="MOU128" s="319"/>
      <c r="MOV128" s="319"/>
      <c r="MOW128" s="319"/>
      <c r="MOX128" s="319"/>
      <c r="MOY128" s="319"/>
      <c r="MOZ128" s="319"/>
      <c r="MPA128" s="319"/>
      <c r="MPB128" s="319"/>
      <c r="MPC128" s="319"/>
      <c r="MPD128" s="319"/>
      <c r="MPE128" s="319"/>
      <c r="MPF128" s="319"/>
      <c r="MPG128" s="319"/>
      <c r="MPH128" s="319"/>
      <c r="MPI128" s="319"/>
      <c r="MPJ128" s="319"/>
      <c r="MPK128" s="319"/>
      <c r="MPL128" s="319"/>
      <c r="MPM128" s="319"/>
      <c r="MPN128" s="319"/>
      <c r="MPO128" s="319"/>
      <c r="MPP128" s="319"/>
      <c r="MPQ128" s="319"/>
      <c r="MPR128" s="319"/>
      <c r="MPS128" s="319"/>
      <c r="MPT128" s="319"/>
      <c r="MPU128" s="319"/>
      <c r="MPV128" s="319"/>
      <c r="MPW128" s="319"/>
      <c r="MPX128" s="319"/>
      <c r="MPY128" s="319"/>
      <c r="MPZ128" s="319"/>
      <c r="MQA128" s="319"/>
      <c r="MQB128" s="319"/>
      <c r="MQC128" s="319"/>
      <c r="MQD128" s="319"/>
      <c r="MQE128" s="319"/>
      <c r="MQF128" s="319"/>
      <c r="MQG128" s="319"/>
      <c r="MQH128" s="319"/>
      <c r="MQI128" s="319"/>
      <c r="MQJ128" s="319"/>
      <c r="MQK128" s="319"/>
      <c r="MQL128" s="319"/>
      <c r="MQM128" s="319"/>
      <c r="MQN128" s="319"/>
      <c r="MQO128" s="319"/>
      <c r="MQP128" s="319"/>
      <c r="MQQ128" s="319"/>
      <c r="MQR128" s="319"/>
      <c r="MQS128" s="319"/>
      <c r="MQT128" s="319"/>
      <c r="MQU128" s="319"/>
      <c r="MQV128" s="319"/>
      <c r="MQW128" s="319"/>
      <c r="MQX128" s="319"/>
      <c r="MQY128" s="319"/>
      <c r="MQZ128" s="319"/>
      <c r="MRA128" s="319"/>
      <c r="MRB128" s="319"/>
      <c r="MRC128" s="319"/>
      <c r="MRD128" s="319"/>
      <c r="MRE128" s="319"/>
      <c r="MRF128" s="319"/>
      <c r="MRG128" s="319"/>
      <c r="MRH128" s="319"/>
      <c r="MRI128" s="319"/>
      <c r="MRJ128" s="319"/>
      <c r="MRK128" s="319"/>
      <c r="MRL128" s="319"/>
      <c r="MRM128" s="319"/>
      <c r="MRN128" s="319"/>
      <c r="MRO128" s="319"/>
      <c r="MRP128" s="319"/>
      <c r="MRQ128" s="319"/>
      <c r="MRR128" s="319"/>
      <c r="MRS128" s="319"/>
      <c r="MRT128" s="319"/>
      <c r="MRU128" s="319"/>
      <c r="MRV128" s="319"/>
      <c r="MRW128" s="319"/>
      <c r="MRX128" s="319"/>
      <c r="MRY128" s="319"/>
      <c r="MRZ128" s="319"/>
      <c r="MSA128" s="319"/>
      <c r="MSB128" s="319"/>
      <c r="MSC128" s="319"/>
      <c r="MSD128" s="319"/>
      <c r="MSE128" s="319"/>
      <c r="MSF128" s="319"/>
      <c r="MSG128" s="319"/>
      <c r="MSH128" s="319"/>
      <c r="MSI128" s="319"/>
      <c r="MSJ128" s="319"/>
      <c r="MSK128" s="319"/>
      <c r="MSL128" s="319"/>
      <c r="MSM128" s="319"/>
      <c r="MSN128" s="319"/>
      <c r="MSO128" s="319"/>
      <c r="MSP128" s="319"/>
      <c r="MSQ128" s="319"/>
      <c r="MSR128" s="319"/>
      <c r="MSS128" s="319"/>
      <c r="MST128" s="319"/>
      <c r="MSU128" s="319"/>
      <c r="MSV128" s="319"/>
      <c r="MSW128" s="319"/>
      <c r="MSX128" s="319"/>
      <c r="MSY128" s="319"/>
      <c r="MSZ128" s="319"/>
      <c r="MTA128" s="319"/>
      <c r="MTB128" s="319"/>
      <c r="MTC128" s="319"/>
      <c r="MTD128" s="319"/>
      <c r="MTE128" s="319"/>
      <c r="MTF128" s="319"/>
      <c r="MTG128" s="319"/>
      <c r="MTH128" s="319"/>
      <c r="MTI128" s="319"/>
      <c r="MTJ128" s="319"/>
      <c r="MTK128" s="319"/>
      <c r="MTL128" s="319"/>
      <c r="MTM128" s="319"/>
      <c r="MTN128" s="319"/>
      <c r="MTO128" s="319"/>
      <c r="MTP128" s="319"/>
      <c r="MTQ128" s="319"/>
      <c r="MTR128" s="319"/>
      <c r="MTS128" s="319"/>
      <c r="MTT128" s="319"/>
      <c r="MTU128" s="319"/>
      <c r="MTV128" s="319"/>
      <c r="MTW128" s="319"/>
      <c r="MTX128" s="319"/>
      <c r="MTY128" s="319"/>
      <c r="MTZ128" s="319"/>
      <c r="MUA128" s="319"/>
      <c r="MUB128" s="319"/>
      <c r="MUC128" s="319"/>
      <c r="MUD128" s="319"/>
      <c r="MUE128" s="319"/>
      <c r="MUF128" s="319"/>
      <c r="MUG128" s="319"/>
      <c r="MUH128" s="319"/>
      <c r="MUI128" s="319"/>
      <c r="MUJ128" s="319"/>
      <c r="MUK128" s="319"/>
      <c r="MUL128" s="319"/>
      <c r="MUM128" s="319"/>
      <c r="MUN128" s="319"/>
      <c r="MUO128" s="319"/>
      <c r="MUP128" s="319"/>
      <c r="MUQ128" s="319"/>
      <c r="MUR128" s="319"/>
      <c r="MUS128" s="319"/>
      <c r="MUT128" s="319"/>
      <c r="MUU128" s="319"/>
      <c r="MUV128" s="319"/>
      <c r="MUW128" s="319"/>
      <c r="MUX128" s="319"/>
      <c r="MUY128" s="319"/>
      <c r="MUZ128" s="319"/>
      <c r="MVA128" s="319"/>
      <c r="MVB128" s="319"/>
      <c r="MVC128" s="319"/>
      <c r="MVD128" s="319"/>
      <c r="MVE128" s="319"/>
      <c r="MVF128" s="319"/>
      <c r="MVG128" s="319"/>
      <c r="MVH128" s="319"/>
      <c r="MVI128" s="319"/>
      <c r="MVJ128" s="319"/>
      <c r="MVK128" s="319"/>
      <c r="MVL128" s="319"/>
      <c r="MVM128" s="319"/>
      <c r="MVN128" s="319"/>
      <c r="MVO128" s="319"/>
      <c r="MVP128" s="319"/>
      <c r="MVQ128" s="319"/>
      <c r="MVR128" s="319"/>
      <c r="MVS128" s="319"/>
      <c r="MVT128" s="319"/>
      <c r="MVU128" s="319"/>
      <c r="MVV128" s="319"/>
      <c r="MVW128" s="319"/>
      <c r="MVX128" s="319"/>
      <c r="MVY128" s="319"/>
      <c r="MVZ128" s="319"/>
      <c r="MWA128" s="319"/>
      <c r="MWB128" s="319"/>
      <c r="MWC128" s="319"/>
      <c r="MWD128" s="319"/>
      <c r="MWE128" s="319"/>
      <c r="MWF128" s="319"/>
      <c r="MWG128" s="319"/>
      <c r="MWH128" s="319"/>
      <c r="MWI128" s="319"/>
      <c r="MWJ128" s="319"/>
      <c r="MWK128" s="319"/>
      <c r="MWL128" s="319"/>
      <c r="MWM128" s="319"/>
      <c r="MWN128" s="319"/>
      <c r="MWO128" s="319"/>
      <c r="MWP128" s="319"/>
      <c r="MWQ128" s="319"/>
      <c r="MWR128" s="319"/>
      <c r="MWS128" s="319"/>
      <c r="MWT128" s="319"/>
      <c r="MWU128" s="319"/>
      <c r="MWV128" s="319"/>
      <c r="MWW128" s="319"/>
      <c r="MWX128" s="319"/>
      <c r="MWY128" s="319"/>
      <c r="MWZ128" s="319"/>
      <c r="MXA128" s="319"/>
      <c r="MXB128" s="319"/>
      <c r="MXC128" s="319"/>
      <c r="MXD128" s="319"/>
      <c r="MXE128" s="319"/>
      <c r="MXF128" s="319"/>
      <c r="MXG128" s="319"/>
      <c r="MXH128" s="319"/>
      <c r="MXI128" s="319"/>
      <c r="MXJ128" s="319"/>
      <c r="MXK128" s="319"/>
      <c r="MXL128" s="319"/>
      <c r="MXM128" s="319"/>
      <c r="MXN128" s="319"/>
      <c r="MXO128" s="319"/>
      <c r="MXP128" s="319"/>
      <c r="MXQ128" s="319"/>
      <c r="MXR128" s="319"/>
      <c r="MXS128" s="319"/>
      <c r="MXT128" s="319"/>
      <c r="MXU128" s="319"/>
      <c r="MXV128" s="319"/>
      <c r="MXW128" s="319"/>
      <c r="MXX128" s="319"/>
      <c r="MXY128" s="319"/>
      <c r="MXZ128" s="319"/>
      <c r="MYA128" s="319"/>
      <c r="MYB128" s="319"/>
      <c r="MYC128" s="319"/>
      <c r="MYD128" s="319"/>
      <c r="MYE128" s="319"/>
      <c r="MYF128" s="319"/>
      <c r="MYG128" s="319"/>
      <c r="MYH128" s="319"/>
      <c r="MYI128" s="319"/>
      <c r="MYJ128" s="319"/>
      <c r="MYK128" s="319"/>
      <c r="MYL128" s="319"/>
      <c r="MYM128" s="319"/>
      <c r="MYN128" s="319"/>
      <c r="MYO128" s="319"/>
      <c r="MYP128" s="319"/>
      <c r="MYQ128" s="319"/>
      <c r="MYR128" s="319"/>
      <c r="MYS128" s="319"/>
      <c r="MYT128" s="319"/>
      <c r="MYU128" s="319"/>
      <c r="MYV128" s="319"/>
      <c r="MYW128" s="319"/>
      <c r="MYX128" s="319"/>
      <c r="MYY128" s="319"/>
      <c r="MYZ128" s="319"/>
      <c r="MZA128" s="319"/>
      <c r="MZB128" s="319"/>
      <c r="MZC128" s="319"/>
      <c r="MZD128" s="319"/>
      <c r="MZE128" s="319"/>
      <c r="MZF128" s="319"/>
      <c r="MZG128" s="319"/>
      <c r="MZH128" s="319"/>
      <c r="MZI128" s="319"/>
      <c r="MZJ128" s="319"/>
      <c r="MZK128" s="319"/>
      <c r="MZL128" s="319"/>
      <c r="MZM128" s="319"/>
      <c r="MZN128" s="319"/>
      <c r="MZO128" s="319"/>
      <c r="MZP128" s="319"/>
      <c r="MZQ128" s="319"/>
      <c r="MZR128" s="319"/>
      <c r="MZS128" s="319"/>
      <c r="MZT128" s="319"/>
      <c r="MZU128" s="319"/>
      <c r="MZV128" s="319"/>
      <c r="MZW128" s="319"/>
      <c r="MZX128" s="319"/>
      <c r="MZY128" s="319"/>
      <c r="MZZ128" s="319"/>
      <c r="NAA128" s="319"/>
      <c r="NAB128" s="319"/>
      <c r="NAC128" s="319"/>
      <c r="NAD128" s="319"/>
      <c r="NAE128" s="319"/>
      <c r="NAF128" s="319"/>
      <c r="NAG128" s="319"/>
      <c r="NAH128" s="319"/>
      <c r="NAI128" s="319"/>
      <c r="NAJ128" s="319"/>
      <c r="NAK128" s="319"/>
      <c r="NAL128" s="319"/>
      <c r="NAM128" s="319"/>
      <c r="NAN128" s="319"/>
      <c r="NAO128" s="319"/>
      <c r="NAP128" s="319"/>
      <c r="NAQ128" s="319"/>
      <c r="NAR128" s="319"/>
      <c r="NAS128" s="319"/>
      <c r="NAT128" s="319"/>
      <c r="NAU128" s="319"/>
      <c r="NAV128" s="319"/>
      <c r="NAW128" s="319"/>
      <c r="NAX128" s="319"/>
      <c r="NAY128" s="319"/>
      <c r="NAZ128" s="319"/>
      <c r="NBA128" s="319"/>
      <c r="NBB128" s="319"/>
      <c r="NBC128" s="319"/>
      <c r="NBD128" s="319"/>
      <c r="NBE128" s="319"/>
      <c r="NBF128" s="319"/>
      <c r="NBG128" s="319"/>
      <c r="NBH128" s="319"/>
      <c r="NBI128" s="319"/>
      <c r="NBJ128" s="319"/>
      <c r="NBK128" s="319"/>
      <c r="NBL128" s="319"/>
      <c r="NBM128" s="319"/>
      <c r="NBN128" s="319"/>
      <c r="NBO128" s="319"/>
      <c r="NBP128" s="319"/>
      <c r="NBQ128" s="319"/>
      <c r="NBR128" s="319"/>
      <c r="NBS128" s="319"/>
      <c r="NBT128" s="319"/>
      <c r="NBU128" s="319"/>
      <c r="NBV128" s="319"/>
      <c r="NBW128" s="319"/>
      <c r="NBX128" s="319"/>
      <c r="NBY128" s="319"/>
      <c r="NBZ128" s="319"/>
      <c r="NCA128" s="319"/>
      <c r="NCB128" s="319"/>
      <c r="NCC128" s="319"/>
      <c r="NCD128" s="319"/>
      <c r="NCE128" s="319"/>
      <c r="NCF128" s="319"/>
      <c r="NCG128" s="319"/>
      <c r="NCH128" s="319"/>
      <c r="NCI128" s="319"/>
      <c r="NCJ128" s="319"/>
      <c r="NCK128" s="319"/>
      <c r="NCL128" s="319"/>
      <c r="NCM128" s="319"/>
      <c r="NCN128" s="319"/>
      <c r="NCO128" s="319"/>
      <c r="NCP128" s="319"/>
      <c r="NCQ128" s="319"/>
      <c r="NCR128" s="319"/>
      <c r="NCS128" s="319"/>
      <c r="NCT128" s="319"/>
      <c r="NCU128" s="319"/>
      <c r="NCV128" s="319"/>
      <c r="NCW128" s="319"/>
      <c r="NCX128" s="319"/>
      <c r="NCY128" s="319"/>
      <c r="NCZ128" s="319"/>
      <c r="NDA128" s="319"/>
      <c r="NDB128" s="319"/>
      <c r="NDC128" s="319"/>
      <c r="NDD128" s="319"/>
      <c r="NDE128" s="319"/>
      <c r="NDF128" s="319"/>
      <c r="NDG128" s="319"/>
      <c r="NDH128" s="319"/>
      <c r="NDI128" s="319"/>
      <c r="NDJ128" s="319"/>
      <c r="NDK128" s="319"/>
      <c r="NDL128" s="319"/>
      <c r="NDM128" s="319"/>
      <c r="NDN128" s="319"/>
      <c r="NDO128" s="319"/>
      <c r="NDP128" s="319"/>
      <c r="NDQ128" s="319"/>
      <c r="NDR128" s="319"/>
      <c r="NDS128" s="319"/>
      <c r="NDT128" s="319"/>
      <c r="NDU128" s="319"/>
      <c r="NDV128" s="319"/>
      <c r="NDW128" s="319"/>
      <c r="NDX128" s="319"/>
      <c r="NDY128" s="319"/>
      <c r="NDZ128" s="319"/>
      <c r="NEA128" s="319"/>
      <c r="NEB128" s="319"/>
      <c r="NEC128" s="319"/>
      <c r="NED128" s="319"/>
      <c r="NEE128" s="319"/>
      <c r="NEF128" s="319"/>
      <c r="NEG128" s="319"/>
      <c r="NEH128" s="319"/>
      <c r="NEI128" s="319"/>
      <c r="NEJ128" s="319"/>
      <c r="NEK128" s="319"/>
      <c r="NEL128" s="319"/>
      <c r="NEM128" s="319"/>
      <c r="NEN128" s="319"/>
      <c r="NEO128" s="319"/>
      <c r="NEP128" s="319"/>
      <c r="NEQ128" s="319"/>
      <c r="NER128" s="319"/>
      <c r="NES128" s="319"/>
      <c r="NET128" s="319"/>
      <c r="NEU128" s="319"/>
      <c r="NEV128" s="319"/>
      <c r="NEW128" s="319"/>
      <c r="NEX128" s="319"/>
      <c r="NEY128" s="319"/>
      <c r="NEZ128" s="319"/>
      <c r="NFA128" s="319"/>
      <c r="NFB128" s="319"/>
      <c r="NFC128" s="319"/>
      <c r="NFD128" s="319"/>
      <c r="NFE128" s="319"/>
      <c r="NFF128" s="319"/>
      <c r="NFG128" s="319"/>
      <c r="NFH128" s="319"/>
      <c r="NFI128" s="319"/>
      <c r="NFJ128" s="319"/>
      <c r="NFK128" s="319"/>
      <c r="NFL128" s="319"/>
      <c r="NFM128" s="319"/>
      <c r="NFN128" s="319"/>
      <c r="NFO128" s="319"/>
      <c r="NFP128" s="319"/>
      <c r="NFQ128" s="319"/>
      <c r="NFR128" s="319"/>
      <c r="NFS128" s="319"/>
      <c r="NFT128" s="319"/>
      <c r="NFU128" s="319"/>
      <c r="NFV128" s="319"/>
      <c r="NFW128" s="319"/>
      <c r="NFX128" s="319"/>
      <c r="NFY128" s="319"/>
      <c r="NFZ128" s="319"/>
      <c r="NGA128" s="319"/>
      <c r="NGB128" s="319"/>
      <c r="NGC128" s="319"/>
      <c r="NGD128" s="319"/>
      <c r="NGE128" s="319"/>
      <c r="NGF128" s="319"/>
      <c r="NGG128" s="319"/>
      <c r="NGH128" s="319"/>
      <c r="NGI128" s="319"/>
      <c r="NGJ128" s="319"/>
      <c r="NGK128" s="319"/>
      <c r="NGL128" s="319"/>
      <c r="NGM128" s="319"/>
      <c r="NGN128" s="319"/>
      <c r="NGO128" s="319"/>
      <c r="NGP128" s="319"/>
      <c r="NGQ128" s="319"/>
      <c r="NGR128" s="319"/>
      <c r="NGS128" s="319"/>
      <c r="NGT128" s="319"/>
      <c r="NGU128" s="319"/>
      <c r="NGV128" s="319"/>
      <c r="NGW128" s="319"/>
      <c r="NGX128" s="319"/>
      <c r="NGY128" s="319"/>
      <c r="NGZ128" s="319"/>
      <c r="NHA128" s="319"/>
      <c r="NHB128" s="319"/>
      <c r="NHC128" s="319"/>
      <c r="NHD128" s="319"/>
      <c r="NHE128" s="319"/>
      <c r="NHF128" s="319"/>
      <c r="NHG128" s="319"/>
      <c r="NHH128" s="319"/>
      <c r="NHI128" s="319"/>
      <c r="NHJ128" s="319"/>
      <c r="NHK128" s="319"/>
      <c r="NHL128" s="319"/>
      <c r="NHM128" s="319"/>
      <c r="NHN128" s="319"/>
      <c r="NHO128" s="319"/>
      <c r="NHP128" s="319"/>
      <c r="NHQ128" s="319"/>
      <c r="NHR128" s="319"/>
      <c r="NHS128" s="319"/>
      <c r="NHT128" s="319"/>
      <c r="NHU128" s="319"/>
      <c r="NHV128" s="319"/>
      <c r="NHW128" s="319"/>
      <c r="NHX128" s="319"/>
      <c r="NHY128" s="319"/>
      <c r="NHZ128" s="319"/>
      <c r="NIA128" s="319"/>
      <c r="NIB128" s="319"/>
      <c r="NIC128" s="319"/>
      <c r="NID128" s="319"/>
      <c r="NIE128" s="319"/>
      <c r="NIF128" s="319"/>
      <c r="NIG128" s="319"/>
      <c r="NIH128" s="319"/>
      <c r="NII128" s="319"/>
      <c r="NIJ128" s="319"/>
      <c r="NIK128" s="319"/>
      <c r="NIL128" s="319"/>
      <c r="NIM128" s="319"/>
      <c r="NIN128" s="319"/>
      <c r="NIO128" s="319"/>
      <c r="NIP128" s="319"/>
      <c r="NIQ128" s="319"/>
      <c r="NIR128" s="319"/>
      <c r="NIS128" s="319"/>
      <c r="NIT128" s="319"/>
      <c r="NIU128" s="319"/>
      <c r="NIV128" s="319"/>
      <c r="NIW128" s="319"/>
      <c r="NIX128" s="319"/>
      <c r="NIY128" s="319"/>
      <c r="NIZ128" s="319"/>
      <c r="NJA128" s="319"/>
      <c r="NJB128" s="319"/>
      <c r="NJC128" s="319"/>
      <c r="NJD128" s="319"/>
      <c r="NJE128" s="319"/>
      <c r="NJF128" s="319"/>
      <c r="NJG128" s="319"/>
      <c r="NJH128" s="319"/>
      <c r="NJI128" s="319"/>
      <c r="NJJ128" s="319"/>
      <c r="NJK128" s="319"/>
      <c r="NJL128" s="319"/>
      <c r="NJM128" s="319"/>
      <c r="NJN128" s="319"/>
      <c r="NJO128" s="319"/>
      <c r="NJP128" s="319"/>
      <c r="NJQ128" s="319"/>
      <c r="NJR128" s="319"/>
      <c r="NJS128" s="319"/>
      <c r="NJT128" s="319"/>
      <c r="NJU128" s="319"/>
      <c r="NJV128" s="319"/>
      <c r="NJW128" s="319"/>
      <c r="NJX128" s="319"/>
      <c r="NJY128" s="319"/>
      <c r="NJZ128" s="319"/>
      <c r="NKA128" s="319"/>
      <c r="NKB128" s="319"/>
      <c r="NKC128" s="319"/>
      <c r="NKD128" s="319"/>
      <c r="NKE128" s="319"/>
      <c r="NKF128" s="319"/>
      <c r="NKG128" s="319"/>
      <c r="NKH128" s="319"/>
      <c r="NKI128" s="319"/>
      <c r="NKJ128" s="319"/>
      <c r="NKK128" s="319"/>
      <c r="NKL128" s="319"/>
      <c r="NKM128" s="319"/>
      <c r="NKN128" s="319"/>
      <c r="NKO128" s="319"/>
      <c r="NKP128" s="319"/>
      <c r="NKQ128" s="319"/>
      <c r="NKR128" s="319"/>
      <c r="NKS128" s="319"/>
      <c r="NKT128" s="319"/>
      <c r="NKU128" s="319"/>
      <c r="NKV128" s="319"/>
      <c r="NKW128" s="319"/>
      <c r="NKX128" s="319"/>
      <c r="NKY128" s="319"/>
      <c r="NKZ128" s="319"/>
      <c r="NLA128" s="319"/>
      <c r="NLB128" s="319"/>
      <c r="NLC128" s="319"/>
      <c r="NLD128" s="319"/>
      <c r="NLE128" s="319"/>
      <c r="NLF128" s="319"/>
      <c r="NLG128" s="319"/>
      <c r="NLH128" s="319"/>
      <c r="NLI128" s="319"/>
      <c r="NLJ128" s="319"/>
      <c r="NLK128" s="319"/>
      <c r="NLL128" s="319"/>
      <c r="NLM128" s="319"/>
      <c r="NLN128" s="319"/>
      <c r="NLO128" s="319"/>
      <c r="NLP128" s="319"/>
      <c r="NLQ128" s="319"/>
      <c r="NLR128" s="319"/>
      <c r="NLS128" s="319"/>
      <c r="NLT128" s="319"/>
      <c r="NLU128" s="319"/>
      <c r="NLV128" s="319"/>
      <c r="NLW128" s="319"/>
      <c r="NLX128" s="319"/>
      <c r="NLY128" s="319"/>
      <c r="NLZ128" s="319"/>
      <c r="NMA128" s="319"/>
      <c r="NMB128" s="319"/>
      <c r="NMC128" s="319"/>
      <c r="NMD128" s="319"/>
      <c r="NME128" s="319"/>
      <c r="NMF128" s="319"/>
      <c r="NMG128" s="319"/>
      <c r="NMH128" s="319"/>
      <c r="NMI128" s="319"/>
      <c r="NMJ128" s="319"/>
      <c r="NMK128" s="319"/>
      <c r="NML128" s="319"/>
      <c r="NMM128" s="319"/>
      <c r="NMN128" s="319"/>
      <c r="NMO128" s="319"/>
      <c r="NMP128" s="319"/>
      <c r="NMQ128" s="319"/>
      <c r="NMR128" s="319"/>
      <c r="NMS128" s="319"/>
      <c r="NMT128" s="319"/>
      <c r="NMU128" s="319"/>
      <c r="NMV128" s="319"/>
      <c r="NMW128" s="319"/>
      <c r="NMX128" s="319"/>
      <c r="NMY128" s="319"/>
      <c r="NMZ128" s="319"/>
      <c r="NNA128" s="319"/>
      <c r="NNB128" s="319"/>
      <c r="NNC128" s="319"/>
      <c r="NND128" s="319"/>
      <c r="NNE128" s="319"/>
      <c r="NNF128" s="319"/>
      <c r="NNG128" s="319"/>
      <c r="NNH128" s="319"/>
      <c r="NNI128" s="319"/>
      <c r="NNJ128" s="319"/>
      <c r="NNK128" s="319"/>
      <c r="NNL128" s="319"/>
      <c r="NNM128" s="319"/>
      <c r="NNN128" s="319"/>
      <c r="NNO128" s="319"/>
      <c r="NNP128" s="319"/>
      <c r="NNQ128" s="319"/>
      <c r="NNR128" s="319"/>
      <c r="NNS128" s="319"/>
      <c r="NNT128" s="319"/>
      <c r="NNU128" s="319"/>
      <c r="NNV128" s="319"/>
      <c r="NNW128" s="319"/>
      <c r="NNX128" s="319"/>
      <c r="NNY128" s="319"/>
      <c r="NNZ128" s="319"/>
      <c r="NOA128" s="319"/>
      <c r="NOB128" s="319"/>
      <c r="NOC128" s="319"/>
      <c r="NOD128" s="319"/>
      <c r="NOE128" s="319"/>
      <c r="NOF128" s="319"/>
      <c r="NOG128" s="319"/>
      <c r="NOH128" s="319"/>
      <c r="NOI128" s="319"/>
      <c r="NOJ128" s="319"/>
      <c r="NOK128" s="319"/>
      <c r="NOL128" s="319"/>
      <c r="NOM128" s="319"/>
      <c r="NON128" s="319"/>
      <c r="NOO128" s="319"/>
      <c r="NOP128" s="319"/>
      <c r="NOQ128" s="319"/>
      <c r="NOR128" s="319"/>
      <c r="NOS128" s="319"/>
      <c r="NOT128" s="319"/>
      <c r="NOU128" s="319"/>
      <c r="NOV128" s="319"/>
      <c r="NOW128" s="319"/>
      <c r="NOX128" s="319"/>
      <c r="NOY128" s="319"/>
      <c r="NOZ128" s="319"/>
      <c r="NPA128" s="319"/>
      <c r="NPB128" s="319"/>
      <c r="NPC128" s="319"/>
      <c r="NPD128" s="319"/>
      <c r="NPE128" s="319"/>
      <c r="NPF128" s="319"/>
      <c r="NPG128" s="319"/>
      <c r="NPH128" s="319"/>
      <c r="NPI128" s="319"/>
      <c r="NPJ128" s="319"/>
      <c r="NPK128" s="319"/>
      <c r="NPL128" s="319"/>
      <c r="NPM128" s="319"/>
      <c r="NPN128" s="319"/>
      <c r="NPO128" s="319"/>
      <c r="NPP128" s="319"/>
      <c r="NPQ128" s="319"/>
      <c r="NPR128" s="319"/>
      <c r="NPS128" s="319"/>
      <c r="NPT128" s="319"/>
      <c r="NPU128" s="319"/>
      <c r="NPV128" s="319"/>
      <c r="NPW128" s="319"/>
      <c r="NPX128" s="319"/>
      <c r="NPY128" s="319"/>
      <c r="NPZ128" s="319"/>
      <c r="NQA128" s="319"/>
      <c r="NQB128" s="319"/>
      <c r="NQC128" s="319"/>
      <c r="NQD128" s="319"/>
      <c r="NQE128" s="319"/>
      <c r="NQF128" s="319"/>
      <c r="NQG128" s="319"/>
      <c r="NQH128" s="319"/>
      <c r="NQI128" s="319"/>
      <c r="NQJ128" s="319"/>
      <c r="NQK128" s="319"/>
      <c r="NQL128" s="319"/>
      <c r="NQM128" s="319"/>
      <c r="NQN128" s="319"/>
      <c r="NQO128" s="319"/>
      <c r="NQP128" s="319"/>
      <c r="NQQ128" s="319"/>
      <c r="NQR128" s="319"/>
      <c r="NQS128" s="319"/>
      <c r="NQT128" s="319"/>
      <c r="NQU128" s="319"/>
      <c r="NQV128" s="319"/>
      <c r="NQW128" s="319"/>
      <c r="NQX128" s="319"/>
      <c r="NQY128" s="319"/>
      <c r="NQZ128" s="319"/>
      <c r="NRA128" s="319"/>
      <c r="NRB128" s="319"/>
      <c r="NRC128" s="319"/>
      <c r="NRD128" s="319"/>
      <c r="NRE128" s="319"/>
      <c r="NRF128" s="319"/>
      <c r="NRG128" s="319"/>
      <c r="NRH128" s="319"/>
      <c r="NRI128" s="319"/>
      <c r="NRJ128" s="319"/>
      <c r="NRK128" s="319"/>
      <c r="NRL128" s="319"/>
      <c r="NRM128" s="319"/>
      <c r="NRN128" s="319"/>
      <c r="NRO128" s="319"/>
      <c r="NRP128" s="319"/>
      <c r="NRQ128" s="319"/>
      <c r="NRR128" s="319"/>
      <c r="NRS128" s="319"/>
      <c r="NRT128" s="319"/>
      <c r="NRU128" s="319"/>
      <c r="NRV128" s="319"/>
      <c r="NRW128" s="319"/>
      <c r="NRX128" s="319"/>
      <c r="NRY128" s="319"/>
      <c r="NRZ128" s="319"/>
      <c r="NSA128" s="319"/>
      <c r="NSB128" s="319"/>
      <c r="NSC128" s="319"/>
      <c r="NSD128" s="319"/>
      <c r="NSE128" s="319"/>
      <c r="NSF128" s="319"/>
      <c r="NSG128" s="319"/>
      <c r="NSH128" s="319"/>
      <c r="NSI128" s="319"/>
      <c r="NSJ128" s="319"/>
      <c r="NSK128" s="319"/>
      <c r="NSL128" s="319"/>
      <c r="NSM128" s="319"/>
      <c r="NSN128" s="319"/>
      <c r="NSO128" s="319"/>
      <c r="NSP128" s="319"/>
      <c r="NSQ128" s="319"/>
      <c r="NSR128" s="319"/>
      <c r="NSS128" s="319"/>
      <c r="NST128" s="319"/>
      <c r="NSU128" s="319"/>
      <c r="NSV128" s="319"/>
      <c r="NSW128" s="319"/>
      <c r="NSX128" s="319"/>
      <c r="NSY128" s="319"/>
      <c r="NSZ128" s="319"/>
      <c r="NTA128" s="319"/>
      <c r="NTB128" s="319"/>
      <c r="NTC128" s="319"/>
      <c r="NTD128" s="319"/>
      <c r="NTE128" s="319"/>
      <c r="NTF128" s="319"/>
      <c r="NTG128" s="319"/>
      <c r="NTH128" s="319"/>
      <c r="NTI128" s="319"/>
      <c r="NTJ128" s="319"/>
      <c r="NTK128" s="319"/>
      <c r="NTL128" s="319"/>
      <c r="NTM128" s="319"/>
      <c r="NTN128" s="319"/>
      <c r="NTO128" s="319"/>
      <c r="NTP128" s="319"/>
      <c r="NTQ128" s="319"/>
      <c r="NTR128" s="319"/>
      <c r="NTS128" s="319"/>
      <c r="NTT128" s="319"/>
      <c r="NTU128" s="319"/>
      <c r="NTV128" s="319"/>
      <c r="NTW128" s="319"/>
      <c r="NTX128" s="319"/>
      <c r="NTY128" s="319"/>
      <c r="NTZ128" s="319"/>
      <c r="NUA128" s="319"/>
      <c r="NUB128" s="319"/>
      <c r="NUC128" s="319"/>
      <c r="NUD128" s="319"/>
      <c r="NUE128" s="319"/>
      <c r="NUF128" s="319"/>
      <c r="NUG128" s="319"/>
      <c r="NUH128" s="319"/>
      <c r="NUI128" s="319"/>
      <c r="NUJ128" s="319"/>
      <c r="NUK128" s="319"/>
      <c r="NUL128" s="319"/>
      <c r="NUM128" s="319"/>
      <c r="NUN128" s="319"/>
      <c r="NUO128" s="319"/>
      <c r="NUP128" s="319"/>
      <c r="NUQ128" s="319"/>
      <c r="NUR128" s="319"/>
      <c r="NUS128" s="319"/>
      <c r="NUT128" s="319"/>
      <c r="NUU128" s="319"/>
      <c r="NUV128" s="319"/>
      <c r="NUW128" s="319"/>
      <c r="NUX128" s="319"/>
      <c r="NUY128" s="319"/>
      <c r="NUZ128" s="319"/>
      <c r="NVA128" s="319"/>
      <c r="NVB128" s="319"/>
      <c r="NVC128" s="319"/>
      <c r="NVD128" s="319"/>
      <c r="NVE128" s="319"/>
      <c r="NVF128" s="319"/>
      <c r="NVG128" s="319"/>
      <c r="NVH128" s="319"/>
      <c r="NVI128" s="319"/>
      <c r="NVJ128" s="319"/>
      <c r="NVK128" s="319"/>
      <c r="NVL128" s="319"/>
      <c r="NVM128" s="319"/>
      <c r="NVN128" s="319"/>
      <c r="NVO128" s="319"/>
      <c r="NVP128" s="319"/>
      <c r="NVQ128" s="319"/>
      <c r="NVR128" s="319"/>
      <c r="NVS128" s="319"/>
      <c r="NVT128" s="319"/>
      <c r="NVU128" s="319"/>
      <c r="NVV128" s="319"/>
      <c r="NVW128" s="319"/>
      <c r="NVX128" s="319"/>
      <c r="NVY128" s="319"/>
      <c r="NVZ128" s="319"/>
      <c r="NWA128" s="319"/>
      <c r="NWB128" s="319"/>
      <c r="NWC128" s="319"/>
      <c r="NWD128" s="319"/>
      <c r="NWE128" s="319"/>
      <c r="NWF128" s="319"/>
      <c r="NWG128" s="319"/>
      <c r="NWH128" s="319"/>
      <c r="NWI128" s="319"/>
      <c r="NWJ128" s="319"/>
      <c r="NWK128" s="319"/>
      <c r="NWL128" s="319"/>
      <c r="NWM128" s="319"/>
      <c r="NWN128" s="319"/>
      <c r="NWO128" s="319"/>
      <c r="NWP128" s="319"/>
      <c r="NWQ128" s="319"/>
      <c r="NWR128" s="319"/>
      <c r="NWS128" s="319"/>
      <c r="NWT128" s="319"/>
      <c r="NWU128" s="319"/>
      <c r="NWV128" s="319"/>
      <c r="NWW128" s="319"/>
      <c r="NWX128" s="319"/>
      <c r="NWY128" s="319"/>
      <c r="NWZ128" s="319"/>
      <c r="NXA128" s="319"/>
      <c r="NXB128" s="319"/>
      <c r="NXC128" s="319"/>
      <c r="NXD128" s="319"/>
      <c r="NXE128" s="319"/>
      <c r="NXF128" s="319"/>
      <c r="NXG128" s="319"/>
      <c r="NXH128" s="319"/>
      <c r="NXI128" s="319"/>
      <c r="NXJ128" s="319"/>
      <c r="NXK128" s="319"/>
      <c r="NXL128" s="319"/>
      <c r="NXM128" s="319"/>
      <c r="NXN128" s="319"/>
      <c r="NXO128" s="319"/>
      <c r="NXP128" s="319"/>
      <c r="NXQ128" s="319"/>
      <c r="NXR128" s="319"/>
      <c r="NXS128" s="319"/>
      <c r="NXT128" s="319"/>
      <c r="NXU128" s="319"/>
      <c r="NXV128" s="319"/>
      <c r="NXW128" s="319"/>
      <c r="NXX128" s="319"/>
      <c r="NXY128" s="319"/>
      <c r="NXZ128" s="319"/>
      <c r="NYA128" s="319"/>
      <c r="NYB128" s="319"/>
      <c r="NYC128" s="319"/>
      <c r="NYD128" s="319"/>
      <c r="NYE128" s="319"/>
      <c r="NYF128" s="319"/>
      <c r="NYG128" s="319"/>
      <c r="NYH128" s="319"/>
      <c r="NYI128" s="319"/>
      <c r="NYJ128" s="319"/>
      <c r="NYK128" s="319"/>
      <c r="NYL128" s="319"/>
      <c r="NYM128" s="319"/>
      <c r="NYN128" s="319"/>
      <c r="NYO128" s="319"/>
      <c r="NYP128" s="319"/>
      <c r="NYQ128" s="319"/>
      <c r="NYR128" s="319"/>
      <c r="NYS128" s="319"/>
      <c r="NYT128" s="319"/>
      <c r="NYU128" s="319"/>
      <c r="NYV128" s="319"/>
      <c r="NYW128" s="319"/>
      <c r="NYX128" s="319"/>
      <c r="NYY128" s="319"/>
      <c r="NYZ128" s="319"/>
      <c r="NZA128" s="319"/>
      <c r="NZB128" s="319"/>
      <c r="NZC128" s="319"/>
      <c r="NZD128" s="319"/>
      <c r="NZE128" s="319"/>
      <c r="NZF128" s="319"/>
      <c r="NZG128" s="319"/>
      <c r="NZH128" s="319"/>
      <c r="NZI128" s="319"/>
      <c r="NZJ128" s="319"/>
      <c r="NZK128" s="319"/>
      <c r="NZL128" s="319"/>
      <c r="NZM128" s="319"/>
      <c r="NZN128" s="319"/>
      <c r="NZO128" s="319"/>
      <c r="NZP128" s="319"/>
      <c r="NZQ128" s="319"/>
      <c r="NZR128" s="319"/>
      <c r="NZS128" s="319"/>
      <c r="NZT128" s="319"/>
      <c r="NZU128" s="319"/>
      <c r="NZV128" s="319"/>
      <c r="NZW128" s="319"/>
      <c r="NZX128" s="319"/>
      <c r="NZY128" s="319"/>
      <c r="NZZ128" s="319"/>
      <c r="OAA128" s="319"/>
      <c r="OAB128" s="319"/>
      <c r="OAC128" s="319"/>
      <c r="OAD128" s="319"/>
      <c r="OAE128" s="319"/>
      <c r="OAF128" s="319"/>
      <c r="OAG128" s="319"/>
      <c r="OAH128" s="319"/>
      <c r="OAI128" s="319"/>
      <c r="OAJ128" s="319"/>
      <c r="OAK128" s="319"/>
      <c r="OAL128" s="319"/>
      <c r="OAM128" s="319"/>
      <c r="OAN128" s="319"/>
      <c r="OAO128" s="319"/>
      <c r="OAP128" s="319"/>
      <c r="OAQ128" s="319"/>
      <c r="OAR128" s="319"/>
      <c r="OAS128" s="319"/>
      <c r="OAT128" s="319"/>
      <c r="OAU128" s="319"/>
      <c r="OAV128" s="319"/>
      <c r="OAW128" s="319"/>
      <c r="OAX128" s="319"/>
      <c r="OAY128" s="319"/>
      <c r="OAZ128" s="319"/>
      <c r="OBA128" s="319"/>
      <c r="OBB128" s="319"/>
      <c r="OBC128" s="319"/>
      <c r="OBD128" s="319"/>
      <c r="OBE128" s="319"/>
      <c r="OBF128" s="319"/>
      <c r="OBG128" s="319"/>
      <c r="OBH128" s="319"/>
      <c r="OBI128" s="319"/>
      <c r="OBJ128" s="319"/>
      <c r="OBK128" s="319"/>
      <c r="OBL128" s="319"/>
      <c r="OBM128" s="319"/>
      <c r="OBN128" s="319"/>
      <c r="OBO128" s="319"/>
      <c r="OBP128" s="319"/>
      <c r="OBQ128" s="319"/>
      <c r="OBR128" s="319"/>
      <c r="OBS128" s="319"/>
      <c r="OBT128" s="319"/>
      <c r="OBU128" s="319"/>
      <c r="OBV128" s="319"/>
      <c r="OBW128" s="319"/>
      <c r="OBX128" s="319"/>
      <c r="OBY128" s="319"/>
      <c r="OBZ128" s="319"/>
      <c r="OCA128" s="319"/>
      <c r="OCB128" s="319"/>
      <c r="OCC128" s="319"/>
      <c r="OCD128" s="319"/>
      <c r="OCE128" s="319"/>
      <c r="OCF128" s="319"/>
      <c r="OCG128" s="319"/>
      <c r="OCH128" s="319"/>
      <c r="OCI128" s="319"/>
      <c r="OCJ128" s="319"/>
      <c r="OCK128" s="319"/>
      <c r="OCL128" s="319"/>
      <c r="OCM128" s="319"/>
      <c r="OCN128" s="319"/>
      <c r="OCO128" s="319"/>
      <c r="OCP128" s="319"/>
      <c r="OCQ128" s="319"/>
      <c r="OCR128" s="319"/>
      <c r="OCS128" s="319"/>
      <c r="OCT128" s="319"/>
      <c r="OCU128" s="319"/>
      <c r="OCV128" s="319"/>
      <c r="OCW128" s="319"/>
      <c r="OCX128" s="319"/>
      <c r="OCY128" s="319"/>
      <c r="OCZ128" s="319"/>
      <c r="ODA128" s="319"/>
      <c r="ODB128" s="319"/>
      <c r="ODC128" s="319"/>
      <c r="ODD128" s="319"/>
      <c r="ODE128" s="319"/>
      <c r="ODF128" s="319"/>
      <c r="ODG128" s="319"/>
      <c r="ODH128" s="319"/>
      <c r="ODI128" s="319"/>
      <c r="ODJ128" s="319"/>
      <c r="ODK128" s="319"/>
      <c r="ODL128" s="319"/>
      <c r="ODM128" s="319"/>
      <c r="ODN128" s="319"/>
      <c r="ODO128" s="319"/>
      <c r="ODP128" s="319"/>
      <c r="ODQ128" s="319"/>
      <c r="ODR128" s="319"/>
      <c r="ODS128" s="319"/>
      <c r="ODT128" s="319"/>
      <c r="ODU128" s="319"/>
      <c r="ODV128" s="319"/>
      <c r="ODW128" s="319"/>
      <c r="ODX128" s="319"/>
      <c r="ODY128" s="319"/>
      <c r="ODZ128" s="319"/>
      <c r="OEA128" s="319"/>
      <c r="OEB128" s="319"/>
      <c r="OEC128" s="319"/>
      <c r="OED128" s="319"/>
      <c r="OEE128" s="319"/>
      <c r="OEF128" s="319"/>
      <c r="OEG128" s="319"/>
      <c r="OEH128" s="319"/>
      <c r="OEI128" s="319"/>
      <c r="OEJ128" s="319"/>
      <c r="OEK128" s="319"/>
      <c r="OEL128" s="319"/>
      <c r="OEM128" s="319"/>
      <c r="OEN128" s="319"/>
      <c r="OEO128" s="319"/>
      <c r="OEP128" s="319"/>
      <c r="OEQ128" s="319"/>
      <c r="OER128" s="319"/>
      <c r="OES128" s="319"/>
      <c r="OET128" s="319"/>
      <c r="OEU128" s="319"/>
      <c r="OEV128" s="319"/>
      <c r="OEW128" s="319"/>
      <c r="OEX128" s="319"/>
      <c r="OEY128" s="319"/>
      <c r="OEZ128" s="319"/>
      <c r="OFA128" s="319"/>
      <c r="OFB128" s="319"/>
      <c r="OFC128" s="319"/>
      <c r="OFD128" s="319"/>
      <c r="OFE128" s="319"/>
      <c r="OFF128" s="319"/>
      <c r="OFG128" s="319"/>
      <c r="OFH128" s="319"/>
      <c r="OFI128" s="319"/>
      <c r="OFJ128" s="319"/>
      <c r="OFK128" s="319"/>
      <c r="OFL128" s="319"/>
      <c r="OFM128" s="319"/>
      <c r="OFN128" s="319"/>
      <c r="OFO128" s="319"/>
      <c r="OFP128" s="319"/>
      <c r="OFQ128" s="319"/>
      <c r="OFR128" s="319"/>
      <c r="OFS128" s="319"/>
      <c r="OFT128" s="319"/>
      <c r="OFU128" s="319"/>
      <c r="OFV128" s="319"/>
      <c r="OFW128" s="319"/>
      <c r="OFX128" s="319"/>
      <c r="OFY128" s="319"/>
      <c r="OFZ128" s="319"/>
      <c r="OGA128" s="319"/>
      <c r="OGB128" s="319"/>
      <c r="OGC128" s="319"/>
      <c r="OGD128" s="319"/>
      <c r="OGE128" s="319"/>
      <c r="OGF128" s="319"/>
      <c r="OGG128" s="319"/>
      <c r="OGH128" s="319"/>
      <c r="OGI128" s="319"/>
      <c r="OGJ128" s="319"/>
      <c r="OGK128" s="319"/>
      <c r="OGL128" s="319"/>
      <c r="OGM128" s="319"/>
      <c r="OGN128" s="319"/>
      <c r="OGO128" s="319"/>
      <c r="OGP128" s="319"/>
      <c r="OGQ128" s="319"/>
      <c r="OGR128" s="319"/>
      <c r="OGS128" s="319"/>
      <c r="OGT128" s="319"/>
      <c r="OGU128" s="319"/>
      <c r="OGV128" s="319"/>
      <c r="OGW128" s="319"/>
      <c r="OGX128" s="319"/>
      <c r="OGY128" s="319"/>
      <c r="OGZ128" s="319"/>
      <c r="OHA128" s="319"/>
      <c r="OHB128" s="319"/>
      <c r="OHC128" s="319"/>
      <c r="OHD128" s="319"/>
      <c r="OHE128" s="319"/>
      <c r="OHF128" s="319"/>
      <c r="OHG128" s="319"/>
      <c r="OHH128" s="319"/>
      <c r="OHI128" s="319"/>
      <c r="OHJ128" s="319"/>
      <c r="OHK128" s="319"/>
      <c r="OHL128" s="319"/>
      <c r="OHM128" s="319"/>
      <c r="OHN128" s="319"/>
      <c r="OHO128" s="319"/>
      <c r="OHP128" s="319"/>
      <c r="OHQ128" s="319"/>
      <c r="OHR128" s="319"/>
      <c r="OHS128" s="319"/>
      <c r="OHT128" s="319"/>
      <c r="OHU128" s="319"/>
      <c r="OHV128" s="319"/>
      <c r="OHW128" s="319"/>
      <c r="OHX128" s="319"/>
      <c r="OHY128" s="319"/>
      <c r="OHZ128" s="319"/>
      <c r="OIA128" s="319"/>
      <c r="OIB128" s="319"/>
      <c r="OIC128" s="319"/>
      <c r="OID128" s="319"/>
      <c r="OIE128" s="319"/>
      <c r="OIF128" s="319"/>
      <c r="OIG128" s="319"/>
      <c r="OIH128" s="319"/>
      <c r="OII128" s="319"/>
      <c r="OIJ128" s="319"/>
      <c r="OIK128" s="319"/>
      <c r="OIL128" s="319"/>
      <c r="OIM128" s="319"/>
      <c r="OIN128" s="319"/>
      <c r="OIO128" s="319"/>
      <c r="OIP128" s="319"/>
      <c r="OIQ128" s="319"/>
      <c r="OIR128" s="319"/>
      <c r="OIS128" s="319"/>
      <c r="OIT128" s="319"/>
      <c r="OIU128" s="319"/>
      <c r="OIV128" s="319"/>
      <c r="OIW128" s="319"/>
      <c r="OIX128" s="319"/>
      <c r="OIY128" s="319"/>
      <c r="OIZ128" s="319"/>
      <c r="OJA128" s="319"/>
      <c r="OJB128" s="319"/>
      <c r="OJC128" s="319"/>
      <c r="OJD128" s="319"/>
      <c r="OJE128" s="319"/>
      <c r="OJF128" s="319"/>
      <c r="OJG128" s="319"/>
      <c r="OJH128" s="319"/>
      <c r="OJI128" s="319"/>
      <c r="OJJ128" s="319"/>
      <c r="OJK128" s="319"/>
      <c r="OJL128" s="319"/>
      <c r="OJM128" s="319"/>
      <c r="OJN128" s="319"/>
      <c r="OJO128" s="319"/>
      <c r="OJP128" s="319"/>
      <c r="OJQ128" s="319"/>
      <c r="OJR128" s="319"/>
      <c r="OJS128" s="319"/>
      <c r="OJT128" s="319"/>
      <c r="OJU128" s="319"/>
      <c r="OJV128" s="319"/>
      <c r="OJW128" s="319"/>
      <c r="OJX128" s="319"/>
      <c r="OJY128" s="319"/>
      <c r="OJZ128" s="319"/>
      <c r="OKA128" s="319"/>
      <c r="OKB128" s="319"/>
      <c r="OKC128" s="319"/>
      <c r="OKD128" s="319"/>
      <c r="OKE128" s="319"/>
      <c r="OKF128" s="319"/>
      <c r="OKG128" s="319"/>
      <c r="OKH128" s="319"/>
      <c r="OKI128" s="319"/>
      <c r="OKJ128" s="319"/>
      <c r="OKK128" s="319"/>
      <c r="OKL128" s="319"/>
      <c r="OKM128" s="319"/>
      <c r="OKN128" s="319"/>
      <c r="OKO128" s="319"/>
      <c r="OKP128" s="319"/>
      <c r="OKQ128" s="319"/>
      <c r="OKR128" s="319"/>
      <c r="OKS128" s="319"/>
      <c r="OKT128" s="319"/>
      <c r="OKU128" s="319"/>
      <c r="OKV128" s="319"/>
      <c r="OKW128" s="319"/>
      <c r="OKX128" s="319"/>
      <c r="OKY128" s="319"/>
      <c r="OKZ128" s="319"/>
      <c r="OLA128" s="319"/>
      <c r="OLB128" s="319"/>
      <c r="OLC128" s="319"/>
      <c r="OLD128" s="319"/>
      <c r="OLE128" s="319"/>
      <c r="OLF128" s="319"/>
      <c r="OLG128" s="319"/>
      <c r="OLH128" s="319"/>
      <c r="OLI128" s="319"/>
      <c r="OLJ128" s="319"/>
      <c r="OLK128" s="319"/>
      <c r="OLL128" s="319"/>
      <c r="OLM128" s="319"/>
      <c r="OLN128" s="319"/>
      <c r="OLO128" s="319"/>
      <c r="OLP128" s="319"/>
      <c r="OLQ128" s="319"/>
      <c r="OLR128" s="319"/>
      <c r="OLS128" s="319"/>
      <c r="OLT128" s="319"/>
      <c r="OLU128" s="319"/>
      <c r="OLV128" s="319"/>
      <c r="OLW128" s="319"/>
      <c r="OLX128" s="319"/>
      <c r="OLY128" s="319"/>
      <c r="OLZ128" s="319"/>
      <c r="OMA128" s="319"/>
      <c r="OMB128" s="319"/>
      <c r="OMC128" s="319"/>
      <c r="OMD128" s="319"/>
      <c r="OME128" s="319"/>
      <c r="OMF128" s="319"/>
      <c r="OMG128" s="319"/>
      <c r="OMH128" s="319"/>
      <c r="OMI128" s="319"/>
      <c r="OMJ128" s="319"/>
      <c r="OMK128" s="319"/>
      <c r="OML128" s="319"/>
      <c r="OMM128" s="319"/>
      <c r="OMN128" s="319"/>
      <c r="OMO128" s="319"/>
      <c r="OMP128" s="319"/>
      <c r="OMQ128" s="319"/>
      <c r="OMR128" s="319"/>
      <c r="OMS128" s="319"/>
      <c r="OMT128" s="319"/>
      <c r="OMU128" s="319"/>
      <c r="OMV128" s="319"/>
      <c r="OMW128" s="319"/>
      <c r="OMX128" s="319"/>
      <c r="OMY128" s="319"/>
      <c r="OMZ128" s="319"/>
      <c r="ONA128" s="319"/>
      <c r="ONB128" s="319"/>
      <c r="ONC128" s="319"/>
      <c r="OND128" s="319"/>
      <c r="ONE128" s="319"/>
      <c r="ONF128" s="319"/>
      <c r="ONG128" s="319"/>
      <c r="ONH128" s="319"/>
      <c r="ONI128" s="319"/>
      <c r="ONJ128" s="319"/>
      <c r="ONK128" s="319"/>
      <c r="ONL128" s="319"/>
      <c r="ONM128" s="319"/>
      <c r="ONN128" s="319"/>
      <c r="ONO128" s="319"/>
      <c r="ONP128" s="319"/>
      <c r="ONQ128" s="319"/>
      <c r="ONR128" s="319"/>
      <c r="ONS128" s="319"/>
      <c r="ONT128" s="319"/>
      <c r="ONU128" s="319"/>
      <c r="ONV128" s="319"/>
      <c r="ONW128" s="319"/>
      <c r="ONX128" s="319"/>
      <c r="ONY128" s="319"/>
      <c r="ONZ128" s="319"/>
      <c r="OOA128" s="319"/>
      <c r="OOB128" s="319"/>
      <c r="OOC128" s="319"/>
      <c r="OOD128" s="319"/>
      <c r="OOE128" s="319"/>
      <c r="OOF128" s="319"/>
      <c r="OOG128" s="319"/>
      <c r="OOH128" s="319"/>
      <c r="OOI128" s="319"/>
      <c r="OOJ128" s="319"/>
      <c r="OOK128" s="319"/>
      <c r="OOL128" s="319"/>
      <c r="OOM128" s="319"/>
      <c r="OON128" s="319"/>
      <c r="OOO128" s="319"/>
      <c r="OOP128" s="319"/>
      <c r="OOQ128" s="319"/>
      <c r="OOR128" s="319"/>
      <c r="OOS128" s="319"/>
      <c r="OOT128" s="319"/>
      <c r="OOU128" s="319"/>
      <c r="OOV128" s="319"/>
      <c r="OOW128" s="319"/>
      <c r="OOX128" s="319"/>
      <c r="OOY128" s="319"/>
      <c r="OOZ128" s="319"/>
      <c r="OPA128" s="319"/>
      <c r="OPB128" s="319"/>
      <c r="OPC128" s="319"/>
      <c r="OPD128" s="319"/>
      <c r="OPE128" s="319"/>
      <c r="OPF128" s="319"/>
      <c r="OPG128" s="319"/>
      <c r="OPH128" s="319"/>
      <c r="OPI128" s="319"/>
      <c r="OPJ128" s="319"/>
      <c r="OPK128" s="319"/>
      <c r="OPL128" s="319"/>
      <c r="OPM128" s="319"/>
      <c r="OPN128" s="319"/>
      <c r="OPO128" s="319"/>
      <c r="OPP128" s="319"/>
      <c r="OPQ128" s="319"/>
      <c r="OPR128" s="319"/>
      <c r="OPS128" s="319"/>
      <c r="OPT128" s="319"/>
      <c r="OPU128" s="319"/>
      <c r="OPV128" s="319"/>
      <c r="OPW128" s="319"/>
      <c r="OPX128" s="319"/>
      <c r="OPY128" s="319"/>
      <c r="OPZ128" s="319"/>
      <c r="OQA128" s="319"/>
      <c r="OQB128" s="319"/>
      <c r="OQC128" s="319"/>
      <c r="OQD128" s="319"/>
      <c r="OQE128" s="319"/>
      <c r="OQF128" s="319"/>
      <c r="OQG128" s="319"/>
      <c r="OQH128" s="319"/>
      <c r="OQI128" s="319"/>
      <c r="OQJ128" s="319"/>
      <c r="OQK128" s="319"/>
      <c r="OQL128" s="319"/>
      <c r="OQM128" s="319"/>
      <c r="OQN128" s="319"/>
      <c r="OQO128" s="319"/>
      <c r="OQP128" s="319"/>
      <c r="OQQ128" s="319"/>
      <c r="OQR128" s="319"/>
      <c r="OQS128" s="319"/>
      <c r="OQT128" s="319"/>
      <c r="OQU128" s="319"/>
      <c r="OQV128" s="319"/>
      <c r="OQW128" s="319"/>
      <c r="OQX128" s="319"/>
      <c r="OQY128" s="319"/>
      <c r="OQZ128" s="319"/>
      <c r="ORA128" s="319"/>
      <c r="ORB128" s="319"/>
      <c r="ORC128" s="319"/>
      <c r="ORD128" s="319"/>
      <c r="ORE128" s="319"/>
      <c r="ORF128" s="319"/>
      <c r="ORG128" s="319"/>
      <c r="ORH128" s="319"/>
      <c r="ORI128" s="319"/>
      <c r="ORJ128" s="319"/>
      <c r="ORK128" s="319"/>
      <c r="ORL128" s="319"/>
      <c r="ORM128" s="319"/>
      <c r="ORN128" s="319"/>
      <c r="ORO128" s="319"/>
      <c r="ORP128" s="319"/>
      <c r="ORQ128" s="319"/>
      <c r="ORR128" s="319"/>
      <c r="ORS128" s="319"/>
      <c r="ORT128" s="319"/>
      <c r="ORU128" s="319"/>
      <c r="ORV128" s="319"/>
      <c r="ORW128" s="319"/>
      <c r="ORX128" s="319"/>
      <c r="ORY128" s="319"/>
      <c r="ORZ128" s="319"/>
      <c r="OSA128" s="319"/>
      <c r="OSB128" s="319"/>
      <c r="OSC128" s="319"/>
      <c r="OSD128" s="319"/>
      <c r="OSE128" s="319"/>
      <c r="OSF128" s="319"/>
      <c r="OSG128" s="319"/>
      <c r="OSH128" s="319"/>
      <c r="OSI128" s="319"/>
      <c r="OSJ128" s="319"/>
      <c r="OSK128" s="319"/>
      <c r="OSL128" s="319"/>
      <c r="OSM128" s="319"/>
      <c r="OSN128" s="319"/>
      <c r="OSO128" s="319"/>
      <c r="OSP128" s="319"/>
      <c r="OSQ128" s="319"/>
      <c r="OSR128" s="319"/>
      <c r="OSS128" s="319"/>
      <c r="OST128" s="319"/>
      <c r="OSU128" s="319"/>
      <c r="OSV128" s="319"/>
      <c r="OSW128" s="319"/>
      <c r="OSX128" s="319"/>
      <c r="OSY128" s="319"/>
      <c r="OSZ128" s="319"/>
      <c r="OTA128" s="319"/>
      <c r="OTB128" s="319"/>
      <c r="OTC128" s="319"/>
      <c r="OTD128" s="319"/>
      <c r="OTE128" s="319"/>
      <c r="OTF128" s="319"/>
      <c r="OTG128" s="319"/>
      <c r="OTH128" s="319"/>
      <c r="OTI128" s="319"/>
      <c r="OTJ128" s="319"/>
      <c r="OTK128" s="319"/>
      <c r="OTL128" s="319"/>
      <c r="OTM128" s="319"/>
      <c r="OTN128" s="319"/>
      <c r="OTO128" s="319"/>
      <c r="OTP128" s="319"/>
      <c r="OTQ128" s="319"/>
      <c r="OTR128" s="319"/>
      <c r="OTS128" s="319"/>
      <c r="OTT128" s="319"/>
      <c r="OTU128" s="319"/>
      <c r="OTV128" s="319"/>
      <c r="OTW128" s="319"/>
      <c r="OTX128" s="319"/>
      <c r="OTY128" s="319"/>
      <c r="OTZ128" s="319"/>
      <c r="OUA128" s="319"/>
      <c r="OUB128" s="319"/>
      <c r="OUC128" s="319"/>
      <c r="OUD128" s="319"/>
      <c r="OUE128" s="319"/>
      <c r="OUF128" s="319"/>
      <c r="OUG128" s="319"/>
      <c r="OUH128" s="319"/>
      <c r="OUI128" s="319"/>
      <c r="OUJ128" s="319"/>
      <c r="OUK128" s="319"/>
      <c r="OUL128" s="319"/>
      <c r="OUM128" s="319"/>
      <c r="OUN128" s="319"/>
      <c r="OUO128" s="319"/>
      <c r="OUP128" s="319"/>
      <c r="OUQ128" s="319"/>
      <c r="OUR128" s="319"/>
      <c r="OUS128" s="319"/>
      <c r="OUT128" s="319"/>
      <c r="OUU128" s="319"/>
      <c r="OUV128" s="319"/>
      <c r="OUW128" s="319"/>
      <c r="OUX128" s="319"/>
      <c r="OUY128" s="319"/>
      <c r="OUZ128" s="319"/>
      <c r="OVA128" s="319"/>
      <c r="OVB128" s="319"/>
      <c r="OVC128" s="319"/>
      <c r="OVD128" s="319"/>
      <c r="OVE128" s="319"/>
      <c r="OVF128" s="319"/>
      <c r="OVG128" s="319"/>
      <c r="OVH128" s="319"/>
      <c r="OVI128" s="319"/>
      <c r="OVJ128" s="319"/>
      <c r="OVK128" s="319"/>
      <c r="OVL128" s="319"/>
      <c r="OVM128" s="319"/>
      <c r="OVN128" s="319"/>
      <c r="OVO128" s="319"/>
      <c r="OVP128" s="319"/>
      <c r="OVQ128" s="319"/>
      <c r="OVR128" s="319"/>
      <c r="OVS128" s="319"/>
      <c r="OVT128" s="319"/>
      <c r="OVU128" s="319"/>
      <c r="OVV128" s="319"/>
      <c r="OVW128" s="319"/>
      <c r="OVX128" s="319"/>
      <c r="OVY128" s="319"/>
      <c r="OVZ128" s="319"/>
      <c r="OWA128" s="319"/>
      <c r="OWB128" s="319"/>
      <c r="OWC128" s="319"/>
      <c r="OWD128" s="319"/>
      <c r="OWE128" s="319"/>
      <c r="OWF128" s="319"/>
      <c r="OWG128" s="319"/>
      <c r="OWH128" s="319"/>
      <c r="OWI128" s="319"/>
      <c r="OWJ128" s="319"/>
      <c r="OWK128" s="319"/>
      <c r="OWL128" s="319"/>
      <c r="OWM128" s="319"/>
      <c r="OWN128" s="319"/>
      <c r="OWO128" s="319"/>
      <c r="OWP128" s="319"/>
      <c r="OWQ128" s="319"/>
      <c r="OWR128" s="319"/>
      <c r="OWS128" s="319"/>
      <c r="OWT128" s="319"/>
      <c r="OWU128" s="319"/>
      <c r="OWV128" s="319"/>
      <c r="OWW128" s="319"/>
      <c r="OWX128" s="319"/>
      <c r="OWY128" s="319"/>
      <c r="OWZ128" s="319"/>
      <c r="OXA128" s="319"/>
      <c r="OXB128" s="319"/>
      <c r="OXC128" s="319"/>
      <c r="OXD128" s="319"/>
      <c r="OXE128" s="319"/>
      <c r="OXF128" s="319"/>
      <c r="OXG128" s="319"/>
      <c r="OXH128" s="319"/>
      <c r="OXI128" s="319"/>
      <c r="OXJ128" s="319"/>
      <c r="OXK128" s="319"/>
      <c r="OXL128" s="319"/>
      <c r="OXM128" s="319"/>
      <c r="OXN128" s="319"/>
      <c r="OXO128" s="319"/>
      <c r="OXP128" s="319"/>
      <c r="OXQ128" s="319"/>
      <c r="OXR128" s="319"/>
      <c r="OXS128" s="319"/>
      <c r="OXT128" s="319"/>
      <c r="OXU128" s="319"/>
      <c r="OXV128" s="319"/>
      <c r="OXW128" s="319"/>
      <c r="OXX128" s="319"/>
      <c r="OXY128" s="319"/>
      <c r="OXZ128" s="319"/>
      <c r="OYA128" s="319"/>
      <c r="OYB128" s="319"/>
      <c r="OYC128" s="319"/>
      <c r="OYD128" s="319"/>
      <c r="OYE128" s="319"/>
      <c r="OYF128" s="319"/>
      <c r="OYG128" s="319"/>
      <c r="OYH128" s="319"/>
      <c r="OYI128" s="319"/>
      <c r="OYJ128" s="319"/>
      <c r="OYK128" s="319"/>
      <c r="OYL128" s="319"/>
      <c r="OYM128" s="319"/>
      <c r="OYN128" s="319"/>
      <c r="OYO128" s="319"/>
      <c r="OYP128" s="319"/>
      <c r="OYQ128" s="319"/>
      <c r="OYR128" s="319"/>
      <c r="OYS128" s="319"/>
      <c r="OYT128" s="319"/>
      <c r="OYU128" s="319"/>
      <c r="OYV128" s="319"/>
      <c r="OYW128" s="319"/>
      <c r="OYX128" s="319"/>
      <c r="OYY128" s="319"/>
      <c r="OYZ128" s="319"/>
      <c r="OZA128" s="319"/>
      <c r="OZB128" s="319"/>
      <c r="OZC128" s="319"/>
      <c r="OZD128" s="319"/>
      <c r="OZE128" s="319"/>
      <c r="OZF128" s="319"/>
      <c r="OZG128" s="319"/>
      <c r="OZH128" s="319"/>
      <c r="OZI128" s="319"/>
      <c r="OZJ128" s="319"/>
      <c r="OZK128" s="319"/>
      <c r="OZL128" s="319"/>
      <c r="OZM128" s="319"/>
      <c r="OZN128" s="319"/>
      <c r="OZO128" s="319"/>
      <c r="OZP128" s="319"/>
      <c r="OZQ128" s="319"/>
      <c r="OZR128" s="319"/>
      <c r="OZS128" s="319"/>
      <c r="OZT128" s="319"/>
      <c r="OZU128" s="319"/>
      <c r="OZV128" s="319"/>
      <c r="OZW128" s="319"/>
      <c r="OZX128" s="319"/>
      <c r="OZY128" s="319"/>
      <c r="OZZ128" s="319"/>
      <c r="PAA128" s="319"/>
      <c r="PAB128" s="319"/>
      <c r="PAC128" s="319"/>
      <c r="PAD128" s="319"/>
      <c r="PAE128" s="319"/>
      <c r="PAF128" s="319"/>
      <c r="PAG128" s="319"/>
      <c r="PAH128" s="319"/>
      <c r="PAI128" s="319"/>
      <c r="PAJ128" s="319"/>
      <c r="PAK128" s="319"/>
      <c r="PAL128" s="319"/>
      <c r="PAM128" s="319"/>
      <c r="PAN128" s="319"/>
      <c r="PAO128" s="319"/>
      <c r="PAP128" s="319"/>
      <c r="PAQ128" s="319"/>
      <c r="PAR128" s="319"/>
      <c r="PAS128" s="319"/>
      <c r="PAT128" s="319"/>
      <c r="PAU128" s="319"/>
      <c r="PAV128" s="319"/>
      <c r="PAW128" s="319"/>
      <c r="PAX128" s="319"/>
      <c r="PAY128" s="319"/>
      <c r="PAZ128" s="319"/>
      <c r="PBA128" s="319"/>
      <c r="PBB128" s="319"/>
      <c r="PBC128" s="319"/>
      <c r="PBD128" s="319"/>
      <c r="PBE128" s="319"/>
      <c r="PBF128" s="319"/>
      <c r="PBG128" s="319"/>
      <c r="PBH128" s="319"/>
      <c r="PBI128" s="319"/>
      <c r="PBJ128" s="319"/>
      <c r="PBK128" s="319"/>
      <c r="PBL128" s="319"/>
      <c r="PBM128" s="319"/>
      <c r="PBN128" s="319"/>
      <c r="PBO128" s="319"/>
      <c r="PBP128" s="319"/>
      <c r="PBQ128" s="319"/>
      <c r="PBR128" s="319"/>
      <c r="PBS128" s="319"/>
      <c r="PBT128" s="319"/>
      <c r="PBU128" s="319"/>
      <c r="PBV128" s="319"/>
      <c r="PBW128" s="319"/>
      <c r="PBX128" s="319"/>
      <c r="PBY128" s="319"/>
      <c r="PBZ128" s="319"/>
      <c r="PCA128" s="319"/>
      <c r="PCB128" s="319"/>
      <c r="PCC128" s="319"/>
      <c r="PCD128" s="319"/>
      <c r="PCE128" s="319"/>
      <c r="PCF128" s="319"/>
      <c r="PCG128" s="319"/>
      <c r="PCH128" s="319"/>
      <c r="PCI128" s="319"/>
      <c r="PCJ128" s="319"/>
      <c r="PCK128" s="319"/>
      <c r="PCL128" s="319"/>
      <c r="PCM128" s="319"/>
      <c r="PCN128" s="319"/>
      <c r="PCO128" s="319"/>
      <c r="PCP128" s="319"/>
      <c r="PCQ128" s="319"/>
      <c r="PCR128" s="319"/>
      <c r="PCS128" s="319"/>
      <c r="PCT128" s="319"/>
      <c r="PCU128" s="319"/>
      <c r="PCV128" s="319"/>
      <c r="PCW128" s="319"/>
      <c r="PCX128" s="319"/>
      <c r="PCY128" s="319"/>
      <c r="PCZ128" s="319"/>
      <c r="PDA128" s="319"/>
      <c r="PDB128" s="319"/>
      <c r="PDC128" s="319"/>
      <c r="PDD128" s="319"/>
      <c r="PDE128" s="319"/>
      <c r="PDF128" s="319"/>
      <c r="PDG128" s="319"/>
      <c r="PDH128" s="319"/>
      <c r="PDI128" s="319"/>
      <c r="PDJ128" s="319"/>
      <c r="PDK128" s="319"/>
      <c r="PDL128" s="319"/>
      <c r="PDM128" s="319"/>
      <c r="PDN128" s="319"/>
      <c r="PDO128" s="319"/>
      <c r="PDP128" s="319"/>
      <c r="PDQ128" s="319"/>
      <c r="PDR128" s="319"/>
      <c r="PDS128" s="319"/>
      <c r="PDT128" s="319"/>
      <c r="PDU128" s="319"/>
      <c r="PDV128" s="319"/>
      <c r="PDW128" s="319"/>
      <c r="PDX128" s="319"/>
      <c r="PDY128" s="319"/>
      <c r="PDZ128" s="319"/>
      <c r="PEA128" s="319"/>
      <c r="PEB128" s="319"/>
      <c r="PEC128" s="319"/>
      <c r="PED128" s="319"/>
      <c r="PEE128" s="319"/>
      <c r="PEF128" s="319"/>
      <c r="PEG128" s="319"/>
      <c r="PEH128" s="319"/>
      <c r="PEI128" s="319"/>
      <c r="PEJ128" s="319"/>
      <c r="PEK128" s="319"/>
      <c r="PEL128" s="319"/>
      <c r="PEM128" s="319"/>
      <c r="PEN128" s="319"/>
      <c r="PEO128" s="319"/>
      <c r="PEP128" s="319"/>
      <c r="PEQ128" s="319"/>
      <c r="PER128" s="319"/>
      <c r="PES128" s="319"/>
      <c r="PET128" s="319"/>
      <c r="PEU128" s="319"/>
      <c r="PEV128" s="319"/>
      <c r="PEW128" s="319"/>
      <c r="PEX128" s="319"/>
      <c r="PEY128" s="319"/>
      <c r="PEZ128" s="319"/>
      <c r="PFA128" s="319"/>
      <c r="PFB128" s="319"/>
      <c r="PFC128" s="319"/>
      <c r="PFD128" s="319"/>
      <c r="PFE128" s="319"/>
      <c r="PFF128" s="319"/>
      <c r="PFG128" s="319"/>
      <c r="PFH128" s="319"/>
      <c r="PFI128" s="319"/>
      <c r="PFJ128" s="319"/>
      <c r="PFK128" s="319"/>
      <c r="PFL128" s="319"/>
      <c r="PFM128" s="319"/>
      <c r="PFN128" s="319"/>
      <c r="PFO128" s="319"/>
      <c r="PFP128" s="319"/>
      <c r="PFQ128" s="319"/>
      <c r="PFR128" s="319"/>
      <c r="PFS128" s="319"/>
      <c r="PFT128" s="319"/>
      <c r="PFU128" s="319"/>
      <c r="PFV128" s="319"/>
      <c r="PFW128" s="319"/>
      <c r="PFX128" s="319"/>
      <c r="PFY128" s="319"/>
      <c r="PFZ128" s="319"/>
      <c r="PGA128" s="319"/>
      <c r="PGB128" s="319"/>
      <c r="PGC128" s="319"/>
      <c r="PGD128" s="319"/>
      <c r="PGE128" s="319"/>
      <c r="PGF128" s="319"/>
      <c r="PGG128" s="319"/>
      <c r="PGH128" s="319"/>
      <c r="PGI128" s="319"/>
      <c r="PGJ128" s="319"/>
      <c r="PGK128" s="319"/>
      <c r="PGL128" s="319"/>
      <c r="PGM128" s="319"/>
      <c r="PGN128" s="319"/>
      <c r="PGO128" s="319"/>
      <c r="PGP128" s="319"/>
      <c r="PGQ128" s="319"/>
      <c r="PGR128" s="319"/>
      <c r="PGS128" s="319"/>
      <c r="PGT128" s="319"/>
      <c r="PGU128" s="319"/>
      <c r="PGV128" s="319"/>
      <c r="PGW128" s="319"/>
      <c r="PGX128" s="319"/>
      <c r="PGY128" s="319"/>
      <c r="PGZ128" s="319"/>
      <c r="PHA128" s="319"/>
      <c r="PHB128" s="319"/>
      <c r="PHC128" s="319"/>
      <c r="PHD128" s="319"/>
      <c r="PHE128" s="319"/>
      <c r="PHF128" s="319"/>
      <c r="PHG128" s="319"/>
      <c r="PHH128" s="319"/>
      <c r="PHI128" s="319"/>
      <c r="PHJ128" s="319"/>
      <c r="PHK128" s="319"/>
      <c r="PHL128" s="319"/>
      <c r="PHM128" s="319"/>
      <c r="PHN128" s="319"/>
      <c r="PHO128" s="319"/>
      <c r="PHP128" s="319"/>
      <c r="PHQ128" s="319"/>
      <c r="PHR128" s="319"/>
      <c r="PHS128" s="319"/>
      <c r="PHT128" s="319"/>
      <c r="PHU128" s="319"/>
      <c r="PHV128" s="319"/>
      <c r="PHW128" s="319"/>
      <c r="PHX128" s="319"/>
      <c r="PHY128" s="319"/>
      <c r="PHZ128" s="319"/>
      <c r="PIA128" s="319"/>
      <c r="PIB128" s="319"/>
      <c r="PIC128" s="319"/>
      <c r="PID128" s="319"/>
      <c r="PIE128" s="319"/>
      <c r="PIF128" s="319"/>
      <c r="PIG128" s="319"/>
      <c r="PIH128" s="319"/>
      <c r="PII128" s="319"/>
      <c r="PIJ128" s="319"/>
      <c r="PIK128" s="319"/>
      <c r="PIL128" s="319"/>
      <c r="PIM128" s="319"/>
      <c r="PIN128" s="319"/>
      <c r="PIO128" s="319"/>
      <c r="PIP128" s="319"/>
      <c r="PIQ128" s="319"/>
      <c r="PIR128" s="319"/>
      <c r="PIS128" s="319"/>
      <c r="PIT128" s="319"/>
      <c r="PIU128" s="319"/>
      <c r="PIV128" s="319"/>
      <c r="PIW128" s="319"/>
      <c r="PIX128" s="319"/>
      <c r="PIY128" s="319"/>
      <c r="PIZ128" s="319"/>
      <c r="PJA128" s="319"/>
      <c r="PJB128" s="319"/>
      <c r="PJC128" s="319"/>
      <c r="PJD128" s="319"/>
      <c r="PJE128" s="319"/>
      <c r="PJF128" s="319"/>
      <c r="PJG128" s="319"/>
      <c r="PJH128" s="319"/>
      <c r="PJI128" s="319"/>
      <c r="PJJ128" s="319"/>
      <c r="PJK128" s="319"/>
      <c r="PJL128" s="319"/>
      <c r="PJM128" s="319"/>
      <c r="PJN128" s="319"/>
      <c r="PJO128" s="319"/>
      <c r="PJP128" s="319"/>
      <c r="PJQ128" s="319"/>
      <c r="PJR128" s="319"/>
      <c r="PJS128" s="319"/>
      <c r="PJT128" s="319"/>
      <c r="PJU128" s="319"/>
      <c r="PJV128" s="319"/>
      <c r="PJW128" s="319"/>
      <c r="PJX128" s="319"/>
      <c r="PJY128" s="319"/>
      <c r="PJZ128" s="319"/>
      <c r="PKA128" s="319"/>
      <c r="PKB128" s="319"/>
      <c r="PKC128" s="319"/>
      <c r="PKD128" s="319"/>
      <c r="PKE128" s="319"/>
      <c r="PKF128" s="319"/>
      <c r="PKG128" s="319"/>
      <c r="PKH128" s="319"/>
      <c r="PKI128" s="319"/>
      <c r="PKJ128" s="319"/>
      <c r="PKK128" s="319"/>
      <c r="PKL128" s="319"/>
      <c r="PKM128" s="319"/>
      <c r="PKN128" s="319"/>
      <c r="PKO128" s="319"/>
      <c r="PKP128" s="319"/>
      <c r="PKQ128" s="319"/>
      <c r="PKR128" s="319"/>
      <c r="PKS128" s="319"/>
      <c r="PKT128" s="319"/>
      <c r="PKU128" s="319"/>
      <c r="PKV128" s="319"/>
      <c r="PKW128" s="319"/>
      <c r="PKX128" s="319"/>
      <c r="PKY128" s="319"/>
      <c r="PKZ128" s="319"/>
      <c r="PLA128" s="319"/>
      <c r="PLB128" s="319"/>
      <c r="PLC128" s="319"/>
      <c r="PLD128" s="319"/>
      <c r="PLE128" s="319"/>
      <c r="PLF128" s="319"/>
      <c r="PLG128" s="319"/>
      <c r="PLH128" s="319"/>
      <c r="PLI128" s="319"/>
      <c r="PLJ128" s="319"/>
      <c r="PLK128" s="319"/>
      <c r="PLL128" s="319"/>
      <c r="PLM128" s="319"/>
      <c r="PLN128" s="319"/>
      <c r="PLO128" s="319"/>
      <c r="PLP128" s="319"/>
      <c r="PLQ128" s="319"/>
      <c r="PLR128" s="319"/>
      <c r="PLS128" s="319"/>
      <c r="PLT128" s="319"/>
      <c r="PLU128" s="319"/>
      <c r="PLV128" s="319"/>
      <c r="PLW128" s="319"/>
      <c r="PLX128" s="319"/>
      <c r="PLY128" s="319"/>
      <c r="PLZ128" s="319"/>
      <c r="PMA128" s="319"/>
      <c r="PMB128" s="319"/>
      <c r="PMC128" s="319"/>
      <c r="PMD128" s="319"/>
      <c r="PME128" s="319"/>
      <c r="PMF128" s="319"/>
      <c r="PMG128" s="319"/>
      <c r="PMH128" s="319"/>
      <c r="PMI128" s="319"/>
      <c r="PMJ128" s="319"/>
      <c r="PMK128" s="319"/>
      <c r="PML128" s="319"/>
      <c r="PMM128" s="319"/>
      <c r="PMN128" s="319"/>
      <c r="PMO128" s="319"/>
      <c r="PMP128" s="319"/>
      <c r="PMQ128" s="319"/>
      <c r="PMR128" s="319"/>
      <c r="PMS128" s="319"/>
      <c r="PMT128" s="319"/>
      <c r="PMU128" s="319"/>
      <c r="PMV128" s="319"/>
      <c r="PMW128" s="319"/>
      <c r="PMX128" s="319"/>
      <c r="PMY128" s="319"/>
      <c r="PMZ128" s="319"/>
      <c r="PNA128" s="319"/>
      <c r="PNB128" s="319"/>
      <c r="PNC128" s="319"/>
      <c r="PND128" s="319"/>
      <c r="PNE128" s="319"/>
      <c r="PNF128" s="319"/>
      <c r="PNG128" s="319"/>
      <c r="PNH128" s="319"/>
      <c r="PNI128" s="319"/>
      <c r="PNJ128" s="319"/>
      <c r="PNK128" s="319"/>
      <c r="PNL128" s="319"/>
      <c r="PNM128" s="319"/>
      <c r="PNN128" s="319"/>
      <c r="PNO128" s="319"/>
      <c r="PNP128" s="319"/>
      <c r="PNQ128" s="319"/>
      <c r="PNR128" s="319"/>
      <c r="PNS128" s="319"/>
      <c r="PNT128" s="319"/>
      <c r="PNU128" s="319"/>
      <c r="PNV128" s="319"/>
      <c r="PNW128" s="319"/>
      <c r="PNX128" s="319"/>
      <c r="PNY128" s="319"/>
      <c r="PNZ128" s="319"/>
      <c r="POA128" s="319"/>
      <c r="POB128" s="319"/>
      <c r="POC128" s="319"/>
      <c r="POD128" s="319"/>
      <c r="POE128" s="319"/>
      <c r="POF128" s="319"/>
      <c r="POG128" s="319"/>
      <c r="POH128" s="319"/>
      <c r="POI128" s="319"/>
      <c r="POJ128" s="319"/>
      <c r="POK128" s="319"/>
      <c r="POL128" s="319"/>
      <c r="POM128" s="319"/>
      <c r="PON128" s="319"/>
      <c r="POO128" s="319"/>
      <c r="POP128" s="319"/>
      <c r="POQ128" s="319"/>
      <c r="POR128" s="319"/>
      <c r="POS128" s="319"/>
      <c r="POT128" s="319"/>
      <c r="POU128" s="319"/>
      <c r="POV128" s="319"/>
      <c r="POW128" s="319"/>
      <c r="POX128" s="319"/>
      <c r="POY128" s="319"/>
      <c r="POZ128" s="319"/>
      <c r="PPA128" s="319"/>
      <c r="PPB128" s="319"/>
      <c r="PPC128" s="319"/>
      <c r="PPD128" s="319"/>
      <c r="PPE128" s="319"/>
      <c r="PPF128" s="319"/>
      <c r="PPG128" s="319"/>
      <c r="PPH128" s="319"/>
      <c r="PPI128" s="319"/>
      <c r="PPJ128" s="319"/>
      <c r="PPK128" s="319"/>
      <c r="PPL128" s="319"/>
      <c r="PPM128" s="319"/>
      <c r="PPN128" s="319"/>
      <c r="PPO128" s="319"/>
      <c r="PPP128" s="319"/>
      <c r="PPQ128" s="319"/>
      <c r="PPR128" s="319"/>
      <c r="PPS128" s="319"/>
      <c r="PPT128" s="319"/>
      <c r="PPU128" s="319"/>
      <c r="PPV128" s="319"/>
      <c r="PPW128" s="319"/>
      <c r="PPX128" s="319"/>
      <c r="PPY128" s="319"/>
      <c r="PPZ128" s="319"/>
      <c r="PQA128" s="319"/>
      <c r="PQB128" s="319"/>
      <c r="PQC128" s="319"/>
      <c r="PQD128" s="319"/>
      <c r="PQE128" s="319"/>
      <c r="PQF128" s="319"/>
      <c r="PQG128" s="319"/>
      <c r="PQH128" s="319"/>
      <c r="PQI128" s="319"/>
      <c r="PQJ128" s="319"/>
      <c r="PQK128" s="319"/>
      <c r="PQL128" s="319"/>
      <c r="PQM128" s="319"/>
      <c r="PQN128" s="319"/>
      <c r="PQO128" s="319"/>
      <c r="PQP128" s="319"/>
      <c r="PQQ128" s="319"/>
      <c r="PQR128" s="319"/>
      <c r="PQS128" s="319"/>
      <c r="PQT128" s="319"/>
      <c r="PQU128" s="319"/>
      <c r="PQV128" s="319"/>
      <c r="PQW128" s="319"/>
      <c r="PQX128" s="319"/>
      <c r="PQY128" s="319"/>
      <c r="PQZ128" s="319"/>
      <c r="PRA128" s="319"/>
      <c r="PRB128" s="319"/>
      <c r="PRC128" s="319"/>
      <c r="PRD128" s="319"/>
      <c r="PRE128" s="319"/>
      <c r="PRF128" s="319"/>
      <c r="PRG128" s="319"/>
      <c r="PRH128" s="319"/>
      <c r="PRI128" s="319"/>
      <c r="PRJ128" s="319"/>
      <c r="PRK128" s="319"/>
      <c r="PRL128" s="319"/>
      <c r="PRM128" s="319"/>
      <c r="PRN128" s="319"/>
      <c r="PRO128" s="319"/>
      <c r="PRP128" s="319"/>
      <c r="PRQ128" s="319"/>
      <c r="PRR128" s="319"/>
      <c r="PRS128" s="319"/>
      <c r="PRT128" s="319"/>
      <c r="PRU128" s="319"/>
      <c r="PRV128" s="319"/>
      <c r="PRW128" s="319"/>
      <c r="PRX128" s="319"/>
      <c r="PRY128" s="319"/>
      <c r="PRZ128" s="319"/>
      <c r="PSA128" s="319"/>
      <c r="PSB128" s="319"/>
      <c r="PSC128" s="319"/>
      <c r="PSD128" s="319"/>
      <c r="PSE128" s="319"/>
      <c r="PSF128" s="319"/>
      <c r="PSG128" s="319"/>
      <c r="PSH128" s="319"/>
      <c r="PSI128" s="319"/>
      <c r="PSJ128" s="319"/>
      <c r="PSK128" s="319"/>
      <c r="PSL128" s="319"/>
      <c r="PSM128" s="319"/>
      <c r="PSN128" s="319"/>
      <c r="PSO128" s="319"/>
      <c r="PSP128" s="319"/>
      <c r="PSQ128" s="319"/>
      <c r="PSR128" s="319"/>
      <c r="PSS128" s="319"/>
      <c r="PST128" s="319"/>
      <c r="PSU128" s="319"/>
      <c r="PSV128" s="319"/>
      <c r="PSW128" s="319"/>
      <c r="PSX128" s="319"/>
      <c r="PSY128" s="319"/>
      <c r="PSZ128" s="319"/>
      <c r="PTA128" s="319"/>
      <c r="PTB128" s="319"/>
      <c r="PTC128" s="319"/>
      <c r="PTD128" s="319"/>
      <c r="PTE128" s="319"/>
      <c r="PTF128" s="319"/>
      <c r="PTG128" s="319"/>
      <c r="PTH128" s="319"/>
      <c r="PTI128" s="319"/>
      <c r="PTJ128" s="319"/>
      <c r="PTK128" s="319"/>
      <c r="PTL128" s="319"/>
      <c r="PTM128" s="319"/>
      <c r="PTN128" s="319"/>
      <c r="PTO128" s="319"/>
      <c r="PTP128" s="319"/>
      <c r="PTQ128" s="319"/>
      <c r="PTR128" s="319"/>
      <c r="PTS128" s="319"/>
      <c r="PTT128" s="319"/>
      <c r="PTU128" s="319"/>
      <c r="PTV128" s="319"/>
      <c r="PTW128" s="319"/>
      <c r="PTX128" s="319"/>
      <c r="PTY128" s="319"/>
      <c r="PTZ128" s="319"/>
      <c r="PUA128" s="319"/>
      <c r="PUB128" s="319"/>
      <c r="PUC128" s="319"/>
      <c r="PUD128" s="319"/>
      <c r="PUE128" s="319"/>
      <c r="PUF128" s="319"/>
      <c r="PUG128" s="319"/>
      <c r="PUH128" s="319"/>
      <c r="PUI128" s="319"/>
      <c r="PUJ128" s="319"/>
      <c r="PUK128" s="319"/>
      <c r="PUL128" s="319"/>
      <c r="PUM128" s="319"/>
      <c r="PUN128" s="319"/>
      <c r="PUO128" s="319"/>
      <c r="PUP128" s="319"/>
      <c r="PUQ128" s="319"/>
      <c r="PUR128" s="319"/>
      <c r="PUS128" s="319"/>
      <c r="PUT128" s="319"/>
      <c r="PUU128" s="319"/>
      <c r="PUV128" s="319"/>
      <c r="PUW128" s="319"/>
      <c r="PUX128" s="319"/>
      <c r="PUY128" s="319"/>
      <c r="PUZ128" s="319"/>
      <c r="PVA128" s="319"/>
      <c r="PVB128" s="319"/>
      <c r="PVC128" s="319"/>
      <c r="PVD128" s="319"/>
      <c r="PVE128" s="319"/>
      <c r="PVF128" s="319"/>
      <c r="PVG128" s="319"/>
      <c r="PVH128" s="319"/>
      <c r="PVI128" s="319"/>
      <c r="PVJ128" s="319"/>
      <c r="PVK128" s="319"/>
      <c r="PVL128" s="319"/>
      <c r="PVM128" s="319"/>
      <c r="PVN128" s="319"/>
      <c r="PVO128" s="319"/>
      <c r="PVP128" s="319"/>
      <c r="PVQ128" s="319"/>
      <c r="PVR128" s="319"/>
      <c r="PVS128" s="319"/>
      <c r="PVT128" s="319"/>
      <c r="PVU128" s="319"/>
      <c r="PVV128" s="319"/>
      <c r="PVW128" s="319"/>
      <c r="PVX128" s="319"/>
      <c r="PVY128" s="319"/>
      <c r="PVZ128" s="319"/>
      <c r="PWA128" s="319"/>
      <c r="PWB128" s="319"/>
      <c r="PWC128" s="319"/>
      <c r="PWD128" s="319"/>
      <c r="PWE128" s="319"/>
      <c r="PWF128" s="319"/>
      <c r="PWG128" s="319"/>
      <c r="PWH128" s="319"/>
      <c r="PWI128" s="319"/>
      <c r="PWJ128" s="319"/>
      <c r="PWK128" s="319"/>
      <c r="PWL128" s="319"/>
      <c r="PWM128" s="319"/>
      <c r="PWN128" s="319"/>
      <c r="PWO128" s="319"/>
      <c r="PWP128" s="319"/>
      <c r="PWQ128" s="319"/>
      <c r="PWR128" s="319"/>
      <c r="PWS128" s="319"/>
      <c r="PWT128" s="319"/>
      <c r="PWU128" s="319"/>
      <c r="PWV128" s="319"/>
      <c r="PWW128" s="319"/>
      <c r="PWX128" s="319"/>
      <c r="PWY128" s="319"/>
      <c r="PWZ128" s="319"/>
      <c r="PXA128" s="319"/>
      <c r="PXB128" s="319"/>
      <c r="PXC128" s="319"/>
      <c r="PXD128" s="319"/>
      <c r="PXE128" s="319"/>
      <c r="PXF128" s="319"/>
      <c r="PXG128" s="319"/>
      <c r="PXH128" s="319"/>
      <c r="PXI128" s="319"/>
      <c r="PXJ128" s="319"/>
      <c r="PXK128" s="319"/>
      <c r="PXL128" s="319"/>
      <c r="PXM128" s="319"/>
      <c r="PXN128" s="319"/>
      <c r="PXO128" s="319"/>
      <c r="PXP128" s="319"/>
      <c r="PXQ128" s="319"/>
      <c r="PXR128" s="319"/>
      <c r="PXS128" s="319"/>
      <c r="PXT128" s="319"/>
      <c r="PXU128" s="319"/>
      <c r="PXV128" s="319"/>
      <c r="PXW128" s="319"/>
      <c r="PXX128" s="319"/>
      <c r="PXY128" s="319"/>
      <c r="PXZ128" s="319"/>
      <c r="PYA128" s="319"/>
      <c r="PYB128" s="319"/>
      <c r="PYC128" s="319"/>
      <c r="PYD128" s="319"/>
      <c r="PYE128" s="319"/>
      <c r="PYF128" s="319"/>
      <c r="PYG128" s="319"/>
      <c r="PYH128" s="319"/>
      <c r="PYI128" s="319"/>
      <c r="PYJ128" s="319"/>
      <c r="PYK128" s="319"/>
      <c r="PYL128" s="319"/>
      <c r="PYM128" s="319"/>
      <c r="PYN128" s="319"/>
      <c r="PYO128" s="319"/>
      <c r="PYP128" s="319"/>
      <c r="PYQ128" s="319"/>
      <c r="PYR128" s="319"/>
      <c r="PYS128" s="319"/>
      <c r="PYT128" s="319"/>
      <c r="PYU128" s="319"/>
      <c r="PYV128" s="319"/>
      <c r="PYW128" s="319"/>
      <c r="PYX128" s="319"/>
      <c r="PYY128" s="319"/>
      <c r="PYZ128" s="319"/>
      <c r="PZA128" s="319"/>
      <c r="PZB128" s="319"/>
      <c r="PZC128" s="319"/>
      <c r="PZD128" s="319"/>
      <c r="PZE128" s="319"/>
      <c r="PZF128" s="319"/>
      <c r="PZG128" s="319"/>
      <c r="PZH128" s="319"/>
      <c r="PZI128" s="319"/>
      <c r="PZJ128" s="319"/>
      <c r="PZK128" s="319"/>
      <c r="PZL128" s="319"/>
      <c r="PZM128" s="319"/>
      <c r="PZN128" s="319"/>
      <c r="PZO128" s="319"/>
      <c r="PZP128" s="319"/>
      <c r="PZQ128" s="319"/>
      <c r="PZR128" s="319"/>
      <c r="PZS128" s="319"/>
      <c r="PZT128" s="319"/>
      <c r="PZU128" s="319"/>
      <c r="PZV128" s="319"/>
      <c r="PZW128" s="319"/>
      <c r="PZX128" s="319"/>
      <c r="PZY128" s="319"/>
      <c r="PZZ128" s="319"/>
      <c r="QAA128" s="319"/>
      <c r="QAB128" s="319"/>
      <c r="QAC128" s="319"/>
      <c r="QAD128" s="319"/>
      <c r="QAE128" s="319"/>
      <c r="QAF128" s="319"/>
      <c r="QAG128" s="319"/>
      <c r="QAH128" s="319"/>
      <c r="QAI128" s="319"/>
      <c r="QAJ128" s="319"/>
      <c r="QAK128" s="319"/>
      <c r="QAL128" s="319"/>
      <c r="QAM128" s="319"/>
      <c r="QAN128" s="319"/>
      <c r="QAO128" s="319"/>
      <c r="QAP128" s="319"/>
      <c r="QAQ128" s="319"/>
      <c r="QAR128" s="319"/>
      <c r="QAS128" s="319"/>
      <c r="QAT128" s="319"/>
      <c r="QAU128" s="319"/>
      <c r="QAV128" s="319"/>
      <c r="QAW128" s="319"/>
      <c r="QAX128" s="319"/>
      <c r="QAY128" s="319"/>
      <c r="QAZ128" s="319"/>
      <c r="QBA128" s="319"/>
      <c r="QBB128" s="319"/>
      <c r="QBC128" s="319"/>
      <c r="QBD128" s="319"/>
      <c r="QBE128" s="319"/>
      <c r="QBF128" s="319"/>
      <c r="QBG128" s="319"/>
      <c r="QBH128" s="319"/>
      <c r="QBI128" s="319"/>
      <c r="QBJ128" s="319"/>
      <c r="QBK128" s="319"/>
      <c r="QBL128" s="319"/>
      <c r="QBM128" s="319"/>
      <c r="QBN128" s="319"/>
      <c r="QBO128" s="319"/>
      <c r="QBP128" s="319"/>
      <c r="QBQ128" s="319"/>
      <c r="QBR128" s="319"/>
      <c r="QBS128" s="319"/>
      <c r="QBT128" s="319"/>
      <c r="QBU128" s="319"/>
      <c r="QBV128" s="319"/>
      <c r="QBW128" s="319"/>
      <c r="QBX128" s="319"/>
      <c r="QBY128" s="319"/>
      <c r="QBZ128" s="319"/>
      <c r="QCA128" s="319"/>
      <c r="QCB128" s="319"/>
      <c r="QCC128" s="319"/>
      <c r="QCD128" s="319"/>
      <c r="QCE128" s="319"/>
      <c r="QCF128" s="319"/>
      <c r="QCG128" s="319"/>
      <c r="QCH128" s="319"/>
      <c r="QCI128" s="319"/>
      <c r="QCJ128" s="319"/>
      <c r="QCK128" s="319"/>
      <c r="QCL128" s="319"/>
      <c r="QCM128" s="319"/>
      <c r="QCN128" s="319"/>
      <c r="QCO128" s="319"/>
      <c r="QCP128" s="319"/>
      <c r="QCQ128" s="319"/>
      <c r="QCR128" s="319"/>
      <c r="QCS128" s="319"/>
      <c r="QCT128" s="319"/>
      <c r="QCU128" s="319"/>
      <c r="QCV128" s="319"/>
      <c r="QCW128" s="319"/>
      <c r="QCX128" s="319"/>
      <c r="QCY128" s="319"/>
      <c r="QCZ128" s="319"/>
      <c r="QDA128" s="319"/>
      <c r="QDB128" s="319"/>
      <c r="QDC128" s="319"/>
      <c r="QDD128" s="319"/>
      <c r="QDE128" s="319"/>
      <c r="QDF128" s="319"/>
      <c r="QDG128" s="319"/>
      <c r="QDH128" s="319"/>
      <c r="QDI128" s="319"/>
      <c r="QDJ128" s="319"/>
      <c r="QDK128" s="319"/>
      <c r="QDL128" s="319"/>
      <c r="QDM128" s="319"/>
      <c r="QDN128" s="319"/>
      <c r="QDO128" s="319"/>
      <c r="QDP128" s="319"/>
      <c r="QDQ128" s="319"/>
      <c r="QDR128" s="319"/>
      <c r="QDS128" s="319"/>
      <c r="QDT128" s="319"/>
      <c r="QDU128" s="319"/>
      <c r="QDV128" s="319"/>
      <c r="QDW128" s="319"/>
      <c r="QDX128" s="319"/>
      <c r="QDY128" s="319"/>
      <c r="QDZ128" s="319"/>
      <c r="QEA128" s="319"/>
      <c r="QEB128" s="319"/>
      <c r="QEC128" s="319"/>
      <c r="QED128" s="319"/>
      <c r="QEE128" s="319"/>
      <c r="QEF128" s="319"/>
      <c r="QEG128" s="319"/>
      <c r="QEH128" s="319"/>
      <c r="QEI128" s="319"/>
      <c r="QEJ128" s="319"/>
      <c r="QEK128" s="319"/>
      <c r="QEL128" s="319"/>
      <c r="QEM128" s="319"/>
      <c r="QEN128" s="319"/>
      <c r="QEO128" s="319"/>
      <c r="QEP128" s="319"/>
      <c r="QEQ128" s="319"/>
      <c r="QER128" s="319"/>
      <c r="QES128" s="319"/>
      <c r="QET128" s="319"/>
      <c r="QEU128" s="319"/>
      <c r="QEV128" s="319"/>
      <c r="QEW128" s="319"/>
      <c r="QEX128" s="319"/>
      <c r="QEY128" s="319"/>
      <c r="QEZ128" s="319"/>
      <c r="QFA128" s="319"/>
      <c r="QFB128" s="319"/>
      <c r="QFC128" s="319"/>
      <c r="QFD128" s="319"/>
      <c r="QFE128" s="319"/>
      <c r="QFF128" s="319"/>
      <c r="QFG128" s="319"/>
      <c r="QFH128" s="319"/>
      <c r="QFI128" s="319"/>
      <c r="QFJ128" s="319"/>
      <c r="QFK128" s="319"/>
      <c r="QFL128" s="319"/>
      <c r="QFM128" s="319"/>
      <c r="QFN128" s="319"/>
      <c r="QFO128" s="319"/>
      <c r="QFP128" s="319"/>
      <c r="QFQ128" s="319"/>
      <c r="QFR128" s="319"/>
      <c r="QFS128" s="319"/>
      <c r="QFT128" s="319"/>
      <c r="QFU128" s="319"/>
      <c r="QFV128" s="319"/>
      <c r="QFW128" s="319"/>
      <c r="QFX128" s="319"/>
      <c r="QFY128" s="319"/>
      <c r="QFZ128" s="319"/>
      <c r="QGA128" s="319"/>
      <c r="QGB128" s="319"/>
      <c r="QGC128" s="319"/>
      <c r="QGD128" s="319"/>
      <c r="QGE128" s="319"/>
      <c r="QGF128" s="319"/>
      <c r="QGG128" s="319"/>
      <c r="QGH128" s="319"/>
      <c r="QGI128" s="319"/>
      <c r="QGJ128" s="319"/>
      <c r="QGK128" s="319"/>
      <c r="QGL128" s="319"/>
      <c r="QGM128" s="319"/>
      <c r="QGN128" s="319"/>
      <c r="QGO128" s="319"/>
      <c r="QGP128" s="319"/>
      <c r="QGQ128" s="319"/>
      <c r="QGR128" s="319"/>
      <c r="QGS128" s="319"/>
      <c r="QGT128" s="319"/>
      <c r="QGU128" s="319"/>
      <c r="QGV128" s="319"/>
      <c r="QGW128" s="319"/>
      <c r="QGX128" s="319"/>
      <c r="QGY128" s="319"/>
      <c r="QGZ128" s="319"/>
      <c r="QHA128" s="319"/>
      <c r="QHB128" s="319"/>
      <c r="QHC128" s="319"/>
      <c r="QHD128" s="319"/>
      <c r="QHE128" s="319"/>
      <c r="QHF128" s="319"/>
      <c r="QHG128" s="319"/>
      <c r="QHH128" s="319"/>
      <c r="QHI128" s="319"/>
      <c r="QHJ128" s="319"/>
      <c r="QHK128" s="319"/>
      <c r="QHL128" s="319"/>
      <c r="QHM128" s="319"/>
      <c r="QHN128" s="319"/>
      <c r="QHO128" s="319"/>
      <c r="QHP128" s="319"/>
      <c r="QHQ128" s="319"/>
      <c r="QHR128" s="319"/>
      <c r="QHS128" s="319"/>
      <c r="QHT128" s="319"/>
      <c r="QHU128" s="319"/>
      <c r="QHV128" s="319"/>
      <c r="QHW128" s="319"/>
      <c r="QHX128" s="319"/>
      <c r="QHY128" s="319"/>
      <c r="QHZ128" s="319"/>
      <c r="QIA128" s="319"/>
      <c r="QIB128" s="319"/>
      <c r="QIC128" s="319"/>
      <c r="QID128" s="319"/>
      <c r="QIE128" s="319"/>
      <c r="QIF128" s="319"/>
      <c r="QIG128" s="319"/>
      <c r="QIH128" s="319"/>
      <c r="QII128" s="319"/>
      <c r="QIJ128" s="319"/>
      <c r="QIK128" s="319"/>
      <c r="QIL128" s="319"/>
      <c r="QIM128" s="319"/>
      <c r="QIN128" s="319"/>
      <c r="QIO128" s="319"/>
      <c r="QIP128" s="319"/>
      <c r="QIQ128" s="319"/>
      <c r="QIR128" s="319"/>
      <c r="QIS128" s="319"/>
      <c r="QIT128" s="319"/>
      <c r="QIU128" s="319"/>
      <c r="QIV128" s="319"/>
      <c r="QIW128" s="319"/>
      <c r="QIX128" s="319"/>
      <c r="QIY128" s="319"/>
      <c r="QIZ128" s="319"/>
      <c r="QJA128" s="319"/>
      <c r="QJB128" s="319"/>
      <c r="QJC128" s="319"/>
      <c r="QJD128" s="319"/>
      <c r="QJE128" s="319"/>
      <c r="QJF128" s="319"/>
      <c r="QJG128" s="319"/>
      <c r="QJH128" s="319"/>
      <c r="QJI128" s="319"/>
      <c r="QJJ128" s="319"/>
      <c r="QJK128" s="319"/>
      <c r="QJL128" s="319"/>
      <c r="QJM128" s="319"/>
      <c r="QJN128" s="319"/>
      <c r="QJO128" s="319"/>
      <c r="QJP128" s="319"/>
      <c r="QJQ128" s="319"/>
      <c r="QJR128" s="319"/>
      <c r="QJS128" s="319"/>
      <c r="QJT128" s="319"/>
      <c r="QJU128" s="319"/>
      <c r="QJV128" s="319"/>
      <c r="QJW128" s="319"/>
      <c r="QJX128" s="319"/>
      <c r="QJY128" s="319"/>
      <c r="QJZ128" s="319"/>
      <c r="QKA128" s="319"/>
      <c r="QKB128" s="319"/>
      <c r="QKC128" s="319"/>
      <c r="QKD128" s="319"/>
      <c r="QKE128" s="319"/>
      <c r="QKF128" s="319"/>
      <c r="QKG128" s="319"/>
      <c r="QKH128" s="319"/>
      <c r="QKI128" s="319"/>
      <c r="QKJ128" s="319"/>
      <c r="QKK128" s="319"/>
      <c r="QKL128" s="319"/>
      <c r="QKM128" s="319"/>
      <c r="QKN128" s="319"/>
      <c r="QKO128" s="319"/>
      <c r="QKP128" s="319"/>
      <c r="QKQ128" s="319"/>
      <c r="QKR128" s="319"/>
      <c r="QKS128" s="319"/>
      <c r="QKT128" s="319"/>
      <c r="QKU128" s="319"/>
      <c r="QKV128" s="319"/>
      <c r="QKW128" s="319"/>
      <c r="QKX128" s="319"/>
      <c r="QKY128" s="319"/>
      <c r="QKZ128" s="319"/>
      <c r="QLA128" s="319"/>
      <c r="QLB128" s="319"/>
      <c r="QLC128" s="319"/>
      <c r="QLD128" s="319"/>
      <c r="QLE128" s="319"/>
      <c r="QLF128" s="319"/>
      <c r="QLG128" s="319"/>
      <c r="QLH128" s="319"/>
      <c r="QLI128" s="319"/>
      <c r="QLJ128" s="319"/>
      <c r="QLK128" s="319"/>
      <c r="QLL128" s="319"/>
      <c r="QLM128" s="319"/>
      <c r="QLN128" s="319"/>
      <c r="QLO128" s="319"/>
      <c r="QLP128" s="319"/>
      <c r="QLQ128" s="319"/>
      <c r="QLR128" s="319"/>
      <c r="QLS128" s="319"/>
      <c r="QLT128" s="319"/>
      <c r="QLU128" s="319"/>
      <c r="QLV128" s="319"/>
      <c r="QLW128" s="319"/>
      <c r="QLX128" s="319"/>
      <c r="QLY128" s="319"/>
      <c r="QLZ128" s="319"/>
      <c r="QMA128" s="319"/>
      <c r="QMB128" s="319"/>
      <c r="QMC128" s="319"/>
      <c r="QMD128" s="319"/>
      <c r="QME128" s="319"/>
      <c r="QMF128" s="319"/>
      <c r="QMG128" s="319"/>
      <c r="QMH128" s="319"/>
      <c r="QMI128" s="319"/>
      <c r="QMJ128" s="319"/>
      <c r="QMK128" s="319"/>
      <c r="QML128" s="319"/>
      <c r="QMM128" s="319"/>
      <c r="QMN128" s="319"/>
      <c r="QMO128" s="319"/>
      <c r="QMP128" s="319"/>
      <c r="QMQ128" s="319"/>
      <c r="QMR128" s="319"/>
      <c r="QMS128" s="319"/>
      <c r="QMT128" s="319"/>
      <c r="QMU128" s="319"/>
      <c r="QMV128" s="319"/>
      <c r="QMW128" s="319"/>
      <c r="QMX128" s="319"/>
      <c r="QMY128" s="319"/>
      <c r="QMZ128" s="319"/>
      <c r="QNA128" s="319"/>
      <c r="QNB128" s="319"/>
      <c r="QNC128" s="319"/>
      <c r="QND128" s="319"/>
      <c r="QNE128" s="319"/>
      <c r="QNF128" s="319"/>
      <c r="QNG128" s="319"/>
      <c r="QNH128" s="319"/>
      <c r="QNI128" s="319"/>
      <c r="QNJ128" s="319"/>
      <c r="QNK128" s="319"/>
      <c r="QNL128" s="319"/>
      <c r="QNM128" s="319"/>
      <c r="QNN128" s="319"/>
      <c r="QNO128" s="319"/>
      <c r="QNP128" s="319"/>
      <c r="QNQ128" s="319"/>
      <c r="QNR128" s="319"/>
      <c r="QNS128" s="319"/>
      <c r="QNT128" s="319"/>
      <c r="QNU128" s="319"/>
      <c r="QNV128" s="319"/>
      <c r="QNW128" s="319"/>
      <c r="QNX128" s="319"/>
      <c r="QNY128" s="319"/>
      <c r="QNZ128" s="319"/>
      <c r="QOA128" s="319"/>
      <c r="QOB128" s="319"/>
      <c r="QOC128" s="319"/>
      <c r="QOD128" s="319"/>
      <c r="QOE128" s="319"/>
      <c r="QOF128" s="319"/>
      <c r="QOG128" s="319"/>
      <c r="QOH128" s="319"/>
      <c r="QOI128" s="319"/>
      <c r="QOJ128" s="319"/>
      <c r="QOK128" s="319"/>
      <c r="QOL128" s="319"/>
      <c r="QOM128" s="319"/>
      <c r="QON128" s="319"/>
      <c r="QOO128" s="319"/>
      <c r="QOP128" s="319"/>
      <c r="QOQ128" s="319"/>
      <c r="QOR128" s="319"/>
      <c r="QOS128" s="319"/>
      <c r="QOT128" s="319"/>
      <c r="QOU128" s="319"/>
      <c r="QOV128" s="319"/>
      <c r="QOW128" s="319"/>
      <c r="QOX128" s="319"/>
      <c r="QOY128" s="319"/>
      <c r="QOZ128" s="319"/>
      <c r="QPA128" s="319"/>
      <c r="QPB128" s="319"/>
      <c r="QPC128" s="319"/>
      <c r="QPD128" s="319"/>
      <c r="QPE128" s="319"/>
      <c r="QPF128" s="319"/>
      <c r="QPG128" s="319"/>
      <c r="QPH128" s="319"/>
      <c r="QPI128" s="319"/>
      <c r="QPJ128" s="319"/>
      <c r="QPK128" s="319"/>
      <c r="QPL128" s="319"/>
      <c r="QPM128" s="319"/>
      <c r="QPN128" s="319"/>
      <c r="QPO128" s="319"/>
      <c r="QPP128" s="319"/>
      <c r="QPQ128" s="319"/>
      <c r="QPR128" s="319"/>
      <c r="QPS128" s="319"/>
      <c r="QPT128" s="319"/>
      <c r="QPU128" s="319"/>
      <c r="QPV128" s="319"/>
      <c r="QPW128" s="319"/>
      <c r="QPX128" s="319"/>
      <c r="QPY128" s="319"/>
      <c r="QPZ128" s="319"/>
      <c r="QQA128" s="319"/>
      <c r="QQB128" s="319"/>
      <c r="QQC128" s="319"/>
      <c r="QQD128" s="319"/>
      <c r="QQE128" s="319"/>
      <c r="QQF128" s="319"/>
      <c r="QQG128" s="319"/>
      <c r="QQH128" s="319"/>
      <c r="QQI128" s="319"/>
      <c r="QQJ128" s="319"/>
      <c r="QQK128" s="319"/>
      <c r="QQL128" s="319"/>
      <c r="QQM128" s="319"/>
      <c r="QQN128" s="319"/>
      <c r="QQO128" s="319"/>
      <c r="QQP128" s="319"/>
      <c r="QQQ128" s="319"/>
      <c r="QQR128" s="319"/>
      <c r="QQS128" s="319"/>
      <c r="QQT128" s="319"/>
      <c r="QQU128" s="319"/>
      <c r="QQV128" s="319"/>
      <c r="QQW128" s="319"/>
      <c r="QQX128" s="319"/>
      <c r="QQY128" s="319"/>
      <c r="QQZ128" s="319"/>
      <c r="QRA128" s="319"/>
      <c r="QRB128" s="319"/>
      <c r="QRC128" s="319"/>
      <c r="QRD128" s="319"/>
      <c r="QRE128" s="319"/>
      <c r="QRF128" s="319"/>
      <c r="QRG128" s="319"/>
      <c r="QRH128" s="319"/>
      <c r="QRI128" s="319"/>
      <c r="QRJ128" s="319"/>
      <c r="QRK128" s="319"/>
      <c r="QRL128" s="319"/>
      <c r="QRM128" s="319"/>
      <c r="QRN128" s="319"/>
      <c r="QRO128" s="319"/>
      <c r="QRP128" s="319"/>
      <c r="QRQ128" s="319"/>
      <c r="QRR128" s="319"/>
      <c r="QRS128" s="319"/>
      <c r="QRT128" s="319"/>
      <c r="QRU128" s="319"/>
      <c r="QRV128" s="319"/>
      <c r="QRW128" s="319"/>
      <c r="QRX128" s="319"/>
      <c r="QRY128" s="319"/>
      <c r="QRZ128" s="319"/>
      <c r="QSA128" s="319"/>
      <c r="QSB128" s="319"/>
      <c r="QSC128" s="319"/>
      <c r="QSD128" s="319"/>
      <c r="QSE128" s="319"/>
      <c r="QSF128" s="319"/>
      <c r="QSG128" s="319"/>
      <c r="QSH128" s="319"/>
      <c r="QSI128" s="319"/>
      <c r="QSJ128" s="319"/>
      <c r="QSK128" s="319"/>
      <c r="QSL128" s="319"/>
      <c r="QSM128" s="319"/>
      <c r="QSN128" s="319"/>
      <c r="QSO128" s="319"/>
      <c r="QSP128" s="319"/>
      <c r="QSQ128" s="319"/>
      <c r="QSR128" s="319"/>
      <c r="QSS128" s="319"/>
      <c r="QST128" s="319"/>
      <c r="QSU128" s="319"/>
      <c r="QSV128" s="319"/>
      <c r="QSW128" s="319"/>
      <c r="QSX128" s="319"/>
      <c r="QSY128" s="319"/>
      <c r="QSZ128" s="319"/>
      <c r="QTA128" s="319"/>
      <c r="QTB128" s="319"/>
      <c r="QTC128" s="319"/>
      <c r="QTD128" s="319"/>
      <c r="QTE128" s="319"/>
      <c r="QTF128" s="319"/>
      <c r="QTG128" s="319"/>
      <c r="QTH128" s="319"/>
      <c r="QTI128" s="319"/>
      <c r="QTJ128" s="319"/>
      <c r="QTK128" s="319"/>
      <c r="QTL128" s="319"/>
      <c r="QTM128" s="319"/>
      <c r="QTN128" s="319"/>
      <c r="QTO128" s="319"/>
      <c r="QTP128" s="319"/>
      <c r="QTQ128" s="319"/>
      <c r="QTR128" s="319"/>
      <c r="QTS128" s="319"/>
      <c r="QTT128" s="319"/>
      <c r="QTU128" s="319"/>
      <c r="QTV128" s="319"/>
      <c r="QTW128" s="319"/>
      <c r="QTX128" s="319"/>
      <c r="QTY128" s="319"/>
      <c r="QTZ128" s="319"/>
      <c r="QUA128" s="319"/>
      <c r="QUB128" s="319"/>
      <c r="QUC128" s="319"/>
      <c r="QUD128" s="319"/>
      <c r="QUE128" s="319"/>
      <c r="QUF128" s="319"/>
      <c r="QUG128" s="319"/>
      <c r="QUH128" s="319"/>
      <c r="QUI128" s="319"/>
      <c r="QUJ128" s="319"/>
      <c r="QUK128" s="319"/>
      <c r="QUL128" s="319"/>
      <c r="QUM128" s="319"/>
      <c r="QUN128" s="319"/>
      <c r="QUO128" s="319"/>
      <c r="QUP128" s="319"/>
      <c r="QUQ128" s="319"/>
      <c r="QUR128" s="319"/>
      <c r="QUS128" s="319"/>
      <c r="QUT128" s="319"/>
      <c r="QUU128" s="319"/>
      <c r="QUV128" s="319"/>
      <c r="QUW128" s="319"/>
      <c r="QUX128" s="319"/>
      <c r="QUY128" s="319"/>
      <c r="QUZ128" s="319"/>
      <c r="QVA128" s="319"/>
      <c r="QVB128" s="319"/>
      <c r="QVC128" s="319"/>
      <c r="QVD128" s="319"/>
      <c r="QVE128" s="319"/>
      <c r="QVF128" s="319"/>
      <c r="QVG128" s="319"/>
      <c r="QVH128" s="319"/>
      <c r="QVI128" s="319"/>
      <c r="QVJ128" s="319"/>
      <c r="QVK128" s="319"/>
      <c r="QVL128" s="319"/>
      <c r="QVM128" s="319"/>
      <c r="QVN128" s="319"/>
      <c r="QVO128" s="319"/>
      <c r="QVP128" s="319"/>
      <c r="QVQ128" s="319"/>
      <c r="QVR128" s="319"/>
      <c r="QVS128" s="319"/>
      <c r="QVT128" s="319"/>
      <c r="QVU128" s="319"/>
      <c r="QVV128" s="319"/>
      <c r="QVW128" s="319"/>
      <c r="QVX128" s="319"/>
      <c r="QVY128" s="319"/>
      <c r="QVZ128" s="319"/>
      <c r="QWA128" s="319"/>
      <c r="QWB128" s="319"/>
      <c r="QWC128" s="319"/>
      <c r="QWD128" s="319"/>
      <c r="QWE128" s="319"/>
      <c r="QWF128" s="319"/>
      <c r="QWG128" s="319"/>
      <c r="QWH128" s="319"/>
      <c r="QWI128" s="319"/>
      <c r="QWJ128" s="319"/>
      <c r="QWK128" s="319"/>
      <c r="QWL128" s="319"/>
      <c r="QWM128" s="319"/>
      <c r="QWN128" s="319"/>
      <c r="QWO128" s="319"/>
      <c r="QWP128" s="319"/>
      <c r="QWQ128" s="319"/>
      <c r="QWR128" s="319"/>
      <c r="QWS128" s="319"/>
      <c r="QWT128" s="319"/>
      <c r="QWU128" s="319"/>
      <c r="QWV128" s="319"/>
      <c r="QWW128" s="319"/>
      <c r="QWX128" s="319"/>
      <c r="QWY128" s="319"/>
      <c r="QWZ128" s="319"/>
      <c r="QXA128" s="319"/>
      <c r="QXB128" s="319"/>
      <c r="QXC128" s="319"/>
      <c r="QXD128" s="319"/>
      <c r="QXE128" s="319"/>
      <c r="QXF128" s="319"/>
      <c r="QXG128" s="319"/>
      <c r="QXH128" s="319"/>
      <c r="QXI128" s="319"/>
      <c r="QXJ128" s="319"/>
      <c r="QXK128" s="319"/>
      <c r="QXL128" s="319"/>
      <c r="QXM128" s="319"/>
      <c r="QXN128" s="319"/>
      <c r="QXO128" s="319"/>
      <c r="QXP128" s="319"/>
      <c r="QXQ128" s="319"/>
      <c r="QXR128" s="319"/>
      <c r="QXS128" s="319"/>
      <c r="QXT128" s="319"/>
      <c r="QXU128" s="319"/>
      <c r="QXV128" s="319"/>
      <c r="QXW128" s="319"/>
      <c r="QXX128" s="319"/>
      <c r="QXY128" s="319"/>
      <c r="QXZ128" s="319"/>
      <c r="QYA128" s="319"/>
      <c r="QYB128" s="319"/>
      <c r="QYC128" s="319"/>
      <c r="QYD128" s="319"/>
      <c r="QYE128" s="319"/>
      <c r="QYF128" s="319"/>
      <c r="QYG128" s="319"/>
      <c r="QYH128" s="319"/>
      <c r="QYI128" s="319"/>
      <c r="QYJ128" s="319"/>
      <c r="QYK128" s="319"/>
      <c r="QYL128" s="319"/>
      <c r="QYM128" s="319"/>
      <c r="QYN128" s="319"/>
      <c r="QYO128" s="319"/>
      <c r="QYP128" s="319"/>
      <c r="QYQ128" s="319"/>
      <c r="QYR128" s="319"/>
      <c r="QYS128" s="319"/>
      <c r="QYT128" s="319"/>
      <c r="QYU128" s="319"/>
      <c r="QYV128" s="319"/>
      <c r="QYW128" s="319"/>
      <c r="QYX128" s="319"/>
      <c r="QYY128" s="319"/>
      <c r="QYZ128" s="319"/>
      <c r="QZA128" s="319"/>
      <c r="QZB128" s="319"/>
      <c r="QZC128" s="319"/>
      <c r="QZD128" s="319"/>
      <c r="QZE128" s="319"/>
      <c r="QZF128" s="319"/>
      <c r="QZG128" s="319"/>
      <c r="QZH128" s="319"/>
      <c r="QZI128" s="319"/>
      <c r="QZJ128" s="319"/>
      <c r="QZK128" s="319"/>
      <c r="QZL128" s="319"/>
      <c r="QZM128" s="319"/>
      <c r="QZN128" s="319"/>
      <c r="QZO128" s="319"/>
      <c r="QZP128" s="319"/>
      <c r="QZQ128" s="319"/>
      <c r="QZR128" s="319"/>
      <c r="QZS128" s="319"/>
      <c r="QZT128" s="319"/>
      <c r="QZU128" s="319"/>
      <c r="QZV128" s="319"/>
      <c r="QZW128" s="319"/>
      <c r="QZX128" s="319"/>
      <c r="QZY128" s="319"/>
      <c r="QZZ128" s="319"/>
      <c r="RAA128" s="319"/>
      <c r="RAB128" s="319"/>
      <c r="RAC128" s="319"/>
      <c r="RAD128" s="319"/>
      <c r="RAE128" s="319"/>
      <c r="RAF128" s="319"/>
      <c r="RAG128" s="319"/>
      <c r="RAH128" s="319"/>
      <c r="RAI128" s="319"/>
      <c r="RAJ128" s="319"/>
      <c r="RAK128" s="319"/>
      <c r="RAL128" s="319"/>
      <c r="RAM128" s="319"/>
      <c r="RAN128" s="319"/>
      <c r="RAO128" s="319"/>
      <c r="RAP128" s="319"/>
      <c r="RAQ128" s="319"/>
      <c r="RAR128" s="319"/>
      <c r="RAS128" s="319"/>
      <c r="RAT128" s="319"/>
      <c r="RAU128" s="319"/>
      <c r="RAV128" s="319"/>
      <c r="RAW128" s="319"/>
      <c r="RAX128" s="319"/>
      <c r="RAY128" s="319"/>
      <c r="RAZ128" s="319"/>
      <c r="RBA128" s="319"/>
      <c r="RBB128" s="319"/>
      <c r="RBC128" s="319"/>
      <c r="RBD128" s="319"/>
      <c r="RBE128" s="319"/>
      <c r="RBF128" s="319"/>
      <c r="RBG128" s="319"/>
      <c r="RBH128" s="319"/>
      <c r="RBI128" s="319"/>
      <c r="RBJ128" s="319"/>
      <c r="RBK128" s="319"/>
      <c r="RBL128" s="319"/>
      <c r="RBM128" s="319"/>
      <c r="RBN128" s="319"/>
      <c r="RBO128" s="319"/>
      <c r="RBP128" s="319"/>
      <c r="RBQ128" s="319"/>
      <c r="RBR128" s="319"/>
      <c r="RBS128" s="319"/>
      <c r="RBT128" s="319"/>
      <c r="RBU128" s="319"/>
      <c r="RBV128" s="319"/>
      <c r="RBW128" s="319"/>
      <c r="RBX128" s="319"/>
      <c r="RBY128" s="319"/>
      <c r="RBZ128" s="319"/>
      <c r="RCA128" s="319"/>
      <c r="RCB128" s="319"/>
      <c r="RCC128" s="319"/>
      <c r="RCD128" s="319"/>
      <c r="RCE128" s="319"/>
      <c r="RCF128" s="319"/>
      <c r="RCG128" s="319"/>
      <c r="RCH128" s="319"/>
      <c r="RCI128" s="319"/>
      <c r="RCJ128" s="319"/>
      <c r="RCK128" s="319"/>
      <c r="RCL128" s="319"/>
      <c r="RCM128" s="319"/>
      <c r="RCN128" s="319"/>
      <c r="RCO128" s="319"/>
      <c r="RCP128" s="319"/>
      <c r="RCQ128" s="319"/>
      <c r="RCR128" s="319"/>
      <c r="RCS128" s="319"/>
      <c r="RCT128" s="319"/>
      <c r="RCU128" s="319"/>
      <c r="RCV128" s="319"/>
      <c r="RCW128" s="319"/>
      <c r="RCX128" s="319"/>
      <c r="RCY128" s="319"/>
      <c r="RCZ128" s="319"/>
      <c r="RDA128" s="319"/>
      <c r="RDB128" s="319"/>
      <c r="RDC128" s="319"/>
      <c r="RDD128" s="319"/>
      <c r="RDE128" s="319"/>
      <c r="RDF128" s="319"/>
      <c r="RDG128" s="319"/>
      <c r="RDH128" s="319"/>
      <c r="RDI128" s="319"/>
      <c r="RDJ128" s="319"/>
      <c r="RDK128" s="319"/>
      <c r="RDL128" s="319"/>
      <c r="RDM128" s="319"/>
      <c r="RDN128" s="319"/>
      <c r="RDO128" s="319"/>
      <c r="RDP128" s="319"/>
      <c r="RDQ128" s="319"/>
      <c r="RDR128" s="319"/>
      <c r="RDS128" s="319"/>
      <c r="RDT128" s="319"/>
      <c r="RDU128" s="319"/>
      <c r="RDV128" s="319"/>
      <c r="RDW128" s="319"/>
      <c r="RDX128" s="319"/>
      <c r="RDY128" s="319"/>
      <c r="RDZ128" s="319"/>
      <c r="REA128" s="319"/>
      <c r="REB128" s="319"/>
      <c r="REC128" s="319"/>
      <c r="RED128" s="319"/>
      <c r="REE128" s="319"/>
      <c r="REF128" s="319"/>
      <c r="REG128" s="319"/>
      <c r="REH128" s="319"/>
      <c r="REI128" s="319"/>
      <c r="REJ128" s="319"/>
      <c r="REK128" s="319"/>
      <c r="REL128" s="319"/>
      <c r="REM128" s="319"/>
      <c r="REN128" s="319"/>
      <c r="REO128" s="319"/>
      <c r="REP128" s="319"/>
      <c r="REQ128" s="319"/>
      <c r="RER128" s="319"/>
      <c r="RES128" s="319"/>
      <c r="RET128" s="319"/>
      <c r="REU128" s="319"/>
      <c r="REV128" s="319"/>
      <c r="REW128" s="319"/>
      <c r="REX128" s="319"/>
      <c r="REY128" s="319"/>
      <c r="REZ128" s="319"/>
      <c r="RFA128" s="319"/>
      <c r="RFB128" s="319"/>
      <c r="RFC128" s="319"/>
      <c r="RFD128" s="319"/>
      <c r="RFE128" s="319"/>
      <c r="RFF128" s="319"/>
      <c r="RFG128" s="319"/>
      <c r="RFH128" s="319"/>
      <c r="RFI128" s="319"/>
      <c r="RFJ128" s="319"/>
      <c r="RFK128" s="319"/>
      <c r="RFL128" s="319"/>
      <c r="RFM128" s="319"/>
      <c r="RFN128" s="319"/>
      <c r="RFO128" s="319"/>
      <c r="RFP128" s="319"/>
      <c r="RFQ128" s="319"/>
      <c r="RFR128" s="319"/>
      <c r="RFS128" s="319"/>
      <c r="RFT128" s="319"/>
      <c r="RFU128" s="319"/>
      <c r="RFV128" s="319"/>
      <c r="RFW128" s="319"/>
      <c r="RFX128" s="319"/>
      <c r="RFY128" s="319"/>
      <c r="RFZ128" s="319"/>
      <c r="RGA128" s="319"/>
      <c r="RGB128" s="319"/>
      <c r="RGC128" s="319"/>
      <c r="RGD128" s="319"/>
      <c r="RGE128" s="319"/>
      <c r="RGF128" s="319"/>
      <c r="RGG128" s="319"/>
      <c r="RGH128" s="319"/>
      <c r="RGI128" s="319"/>
      <c r="RGJ128" s="319"/>
      <c r="RGK128" s="319"/>
      <c r="RGL128" s="319"/>
      <c r="RGM128" s="319"/>
      <c r="RGN128" s="319"/>
      <c r="RGO128" s="319"/>
      <c r="RGP128" s="319"/>
      <c r="RGQ128" s="319"/>
      <c r="RGR128" s="319"/>
      <c r="RGS128" s="319"/>
      <c r="RGT128" s="319"/>
      <c r="RGU128" s="319"/>
      <c r="RGV128" s="319"/>
      <c r="RGW128" s="319"/>
      <c r="RGX128" s="319"/>
      <c r="RGY128" s="319"/>
      <c r="RGZ128" s="319"/>
      <c r="RHA128" s="319"/>
      <c r="RHB128" s="319"/>
      <c r="RHC128" s="319"/>
      <c r="RHD128" s="319"/>
      <c r="RHE128" s="319"/>
      <c r="RHF128" s="319"/>
      <c r="RHG128" s="319"/>
      <c r="RHH128" s="319"/>
      <c r="RHI128" s="319"/>
      <c r="RHJ128" s="319"/>
      <c r="RHK128" s="319"/>
      <c r="RHL128" s="319"/>
      <c r="RHM128" s="319"/>
      <c r="RHN128" s="319"/>
      <c r="RHO128" s="319"/>
      <c r="RHP128" s="319"/>
      <c r="RHQ128" s="319"/>
      <c r="RHR128" s="319"/>
      <c r="RHS128" s="319"/>
      <c r="RHT128" s="319"/>
      <c r="RHU128" s="319"/>
      <c r="RHV128" s="319"/>
      <c r="RHW128" s="319"/>
      <c r="RHX128" s="319"/>
      <c r="RHY128" s="319"/>
      <c r="RHZ128" s="319"/>
      <c r="RIA128" s="319"/>
      <c r="RIB128" s="319"/>
      <c r="RIC128" s="319"/>
      <c r="RID128" s="319"/>
      <c r="RIE128" s="319"/>
      <c r="RIF128" s="319"/>
      <c r="RIG128" s="319"/>
      <c r="RIH128" s="319"/>
      <c r="RII128" s="319"/>
      <c r="RIJ128" s="319"/>
      <c r="RIK128" s="319"/>
      <c r="RIL128" s="319"/>
      <c r="RIM128" s="319"/>
      <c r="RIN128" s="319"/>
      <c r="RIO128" s="319"/>
      <c r="RIP128" s="319"/>
      <c r="RIQ128" s="319"/>
      <c r="RIR128" s="319"/>
      <c r="RIS128" s="319"/>
      <c r="RIT128" s="319"/>
      <c r="RIU128" s="319"/>
      <c r="RIV128" s="319"/>
      <c r="RIW128" s="319"/>
      <c r="RIX128" s="319"/>
      <c r="RIY128" s="319"/>
      <c r="RIZ128" s="319"/>
      <c r="RJA128" s="319"/>
      <c r="RJB128" s="319"/>
      <c r="RJC128" s="319"/>
      <c r="RJD128" s="319"/>
      <c r="RJE128" s="319"/>
      <c r="RJF128" s="319"/>
      <c r="RJG128" s="319"/>
      <c r="RJH128" s="319"/>
      <c r="RJI128" s="319"/>
      <c r="RJJ128" s="319"/>
      <c r="RJK128" s="319"/>
      <c r="RJL128" s="319"/>
      <c r="RJM128" s="319"/>
      <c r="RJN128" s="319"/>
      <c r="RJO128" s="319"/>
      <c r="RJP128" s="319"/>
      <c r="RJQ128" s="319"/>
      <c r="RJR128" s="319"/>
      <c r="RJS128" s="319"/>
      <c r="RJT128" s="319"/>
      <c r="RJU128" s="319"/>
      <c r="RJV128" s="319"/>
      <c r="RJW128" s="319"/>
      <c r="RJX128" s="319"/>
      <c r="RJY128" s="319"/>
      <c r="RJZ128" s="319"/>
      <c r="RKA128" s="319"/>
      <c r="RKB128" s="319"/>
      <c r="RKC128" s="319"/>
      <c r="RKD128" s="319"/>
      <c r="RKE128" s="319"/>
      <c r="RKF128" s="319"/>
      <c r="RKG128" s="319"/>
      <c r="RKH128" s="319"/>
      <c r="RKI128" s="319"/>
      <c r="RKJ128" s="319"/>
      <c r="RKK128" s="319"/>
      <c r="RKL128" s="319"/>
      <c r="RKM128" s="319"/>
      <c r="RKN128" s="319"/>
      <c r="RKO128" s="319"/>
      <c r="RKP128" s="319"/>
      <c r="RKQ128" s="319"/>
      <c r="RKR128" s="319"/>
      <c r="RKS128" s="319"/>
      <c r="RKT128" s="319"/>
      <c r="RKU128" s="319"/>
      <c r="RKV128" s="319"/>
      <c r="RKW128" s="319"/>
      <c r="RKX128" s="319"/>
      <c r="RKY128" s="319"/>
      <c r="RKZ128" s="319"/>
      <c r="RLA128" s="319"/>
      <c r="RLB128" s="319"/>
      <c r="RLC128" s="319"/>
      <c r="RLD128" s="319"/>
      <c r="RLE128" s="319"/>
      <c r="RLF128" s="319"/>
      <c r="RLG128" s="319"/>
      <c r="RLH128" s="319"/>
      <c r="RLI128" s="319"/>
      <c r="RLJ128" s="319"/>
      <c r="RLK128" s="319"/>
      <c r="RLL128" s="319"/>
      <c r="RLM128" s="319"/>
      <c r="RLN128" s="319"/>
      <c r="RLO128" s="319"/>
      <c r="RLP128" s="319"/>
      <c r="RLQ128" s="319"/>
      <c r="RLR128" s="319"/>
      <c r="RLS128" s="319"/>
      <c r="RLT128" s="319"/>
      <c r="RLU128" s="319"/>
      <c r="RLV128" s="319"/>
      <c r="RLW128" s="319"/>
      <c r="RLX128" s="319"/>
      <c r="RLY128" s="319"/>
      <c r="RLZ128" s="319"/>
      <c r="RMA128" s="319"/>
      <c r="RMB128" s="319"/>
      <c r="RMC128" s="319"/>
      <c r="RMD128" s="319"/>
      <c r="RME128" s="319"/>
      <c r="RMF128" s="319"/>
      <c r="RMG128" s="319"/>
      <c r="RMH128" s="319"/>
      <c r="RMI128" s="319"/>
      <c r="RMJ128" s="319"/>
      <c r="RMK128" s="319"/>
      <c r="RML128" s="319"/>
      <c r="RMM128" s="319"/>
      <c r="RMN128" s="319"/>
      <c r="RMO128" s="319"/>
      <c r="RMP128" s="319"/>
      <c r="RMQ128" s="319"/>
      <c r="RMR128" s="319"/>
      <c r="RMS128" s="319"/>
      <c r="RMT128" s="319"/>
      <c r="RMU128" s="319"/>
      <c r="RMV128" s="319"/>
      <c r="RMW128" s="319"/>
      <c r="RMX128" s="319"/>
      <c r="RMY128" s="319"/>
      <c r="RMZ128" s="319"/>
      <c r="RNA128" s="319"/>
      <c r="RNB128" s="319"/>
      <c r="RNC128" s="319"/>
      <c r="RND128" s="319"/>
      <c r="RNE128" s="319"/>
      <c r="RNF128" s="319"/>
      <c r="RNG128" s="319"/>
      <c r="RNH128" s="319"/>
      <c r="RNI128" s="319"/>
      <c r="RNJ128" s="319"/>
      <c r="RNK128" s="319"/>
      <c r="RNL128" s="319"/>
      <c r="RNM128" s="319"/>
      <c r="RNN128" s="319"/>
      <c r="RNO128" s="319"/>
      <c r="RNP128" s="319"/>
      <c r="RNQ128" s="319"/>
      <c r="RNR128" s="319"/>
      <c r="RNS128" s="319"/>
      <c r="RNT128" s="319"/>
      <c r="RNU128" s="319"/>
      <c r="RNV128" s="319"/>
      <c r="RNW128" s="319"/>
      <c r="RNX128" s="319"/>
      <c r="RNY128" s="319"/>
      <c r="RNZ128" s="319"/>
      <c r="ROA128" s="319"/>
      <c r="ROB128" s="319"/>
      <c r="ROC128" s="319"/>
      <c r="ROD128" s="319"/>
      <c r="ROE128" s="319"/>
      <c r="ROF128" s="319"/>
      <c r="ROG128" s="319"/>
      <c r="ROH128" s="319"/>
      <c r="ROI128" s="319"/>
      <c r="ROJ128" s="319"/>
      <c r="ROK128" s="319"/>
      <c r="ROL128" s="319"/>
      <c r="ROM128" s="319"/>
      <c r="RON128" s="319"/>
      <c r="ROO128" s="319"/>
      <c r="ROP128" s="319"/>
      <c r="ROQ128" s="319"/>
      <c r="ROR128" s="319"/>
      <c r="ROS128" s="319"/>
      <c r="ROT128" s="319"/>
      <c r="ROU128" s="319"/>
      <c r="ROV128" s="319"/>
      <c r="ROW128" s="319"/>
      <c r="ROX128" s="319"/>
      <c r="ROY128" s="319"/>
      <c r="ROZ128" s="319"/>
      <c r="RPA128" s="319"/>
      <c r="RPB128" s="319"/>
      <c r="RPC128" s="319"/>
      <c r="RPD128" s="319"/>
      <c r="RPE128" s="319"/>
      <c r="RPF128" s="319"/>
      <c r="RPG128" s="319"/>
      <c r="RPH128" s="319"/>
      <c r="RPI128" s="319"/>
      <c r="RPJ128" s="319"/>
      <c r="RPK128" s="319"/>
      <c r="RPL128" s="319"/>
      <c r="RPM128" s="319"/>
      <c r="RPN128" s="319"/>
      <c r="RPO128" s="319"/>
      <c r="RPP128" s="319"/>
      <c r="RPQ128" s="319"/>
      <c r="RPR128" s="319"/>
      <c r="RPS128" s="319"/>
      <c r="RPT128" s="319"/>
      <c r="RPU128" s="319"/>
      <c r="RPV128" s="319"/>
      <c r="RPW128" s="319"/>
      <c r="RPX128" s="319"/>
      <c r="RPY128" s="319"/>
      <c r="RPZ128" s="319"/>
      <c r="RQA128" s="319"/>
      <c r="RQB128" s="319"/>
      <c r="RQC128" s="319"/>
      <c r="RQD128" s="319"/>
      <c r="RQE128" s="319"/>
      <c r="RQF128" s="319"/>
      <c r="RQG128" s="319"/>
      <c r="RQH128" s="319"/>
      <c r="RQI128" s="319"/>
      <c r="RQJ128" s="319"/>
      <c r="RQK128" s="319"/>
      <c r="RQL128" s="319"/>
      <c r="RQM128" s="319"/>
      <c r="RQN128" s="319"/>
      <c r="RQO128" s="319"/>
      <c r="RQP128" s="319"/>
      <c r="RQQ128" s="319"/>
      <c r="RQR128" s="319"/>
      <c r="RQS128" s="319"/>
      <c r="RQT128" s="319"/>
      <c r="RQU128" s="319"/>
      <c r="RQV128" s="319"/>
      <c r="RQW128" s="319"/>
      <c r="RQX128" s="319"/>
      <c r="RQY128" s="319"/>
      <c r="RQZ128" s="319"/>
      <c r="RRA128" s="319"/>
      <c r="RRB128" s="319"/>
      <c r="RRC128" s="319"/>
      <c r="RRD128" s="319"/>
      <c r="RRE128" s="319"/>
      <c r="RRF128" s="319"/>
      <c r="RRG128" s="319"/>
      <c r="RRH128" s="319"/>
      <c r="RRI128" s="319"/>
      <c r="RRJ128" s="319"/>
      <c r="RRK128" s="319"/>
      <c r="RRL128" s="319"/>
      <c r="RRM128" s="319"/>
      <c r="RRN128" s="319"/>
      <c r="RRO128" s="319"/>
      <c r="RRP128" s="319"/>
      <c r="RRQ128" s="319"/>
      <c r="RRR128" s="319"/>
      <c r="RRS128" s="319"/>
      <c r="RRT128" s="319"/>
      <c r="RRU128" s="319"/>
      <c r="RRV128" s="319"/>
      <c r="RRW128" s="319"/>
      <c r="RRX128" s="319"/>
      <c r="RRY128" s="319"/>
      <c r="RRZ128" s="319"/>
      <c r="RSA128" s="319"/>
      <c r="RSB128" s="319"/>
      <c r="RSC128" s="319"/>
      <c r="RSD128" s="319"/>
      <c r="RSE128" s="319"/>
      <c r="RSF128" s="319"/>
      <c r="RSG128" s="319"/>
      <c r="RSH128" s="319"/>
      <c r="RSI128" s="319"/>
      <c r="RSJ128" s="319"/>
      <c r="RSK128" s="319"/>
      <c r="RSL128" s="319"/>
      <c r="RSM128" s="319"/>
      <c r="RSN128" s="319"/>
      <c r="RSO128" s="319"/>
      <c r="RSP128" s="319"/>
      <c r="RSQ128" s="319"/>
      <c r="RSR128" s="319"/>
      <c r="RSS128" s="319"/>
      <c r="RST128" s="319"/>
      <c r="RSU128" s="319"/>
      <c r="RSV128" s="319"/>
      <c r="RSW128" s="319"/>
      <c r="RSX128" s="319"/>
      <c r="RSY128" s="319"/>
      <c r="RSZ128" s="319"/>
      <c r="RTA128" s="319"/>
      <c r="RTB128" s="319"/>
      <c r="RTC128" s="319"/>
      <c r="RTD128" s="319"/>
      <c r="RTE128" s="319"/>
      <c r="RTF128" s="319"/>
      <c r="RTG128" s="319"/>
      <c r="RTH128" s="319"/>
      <c r="RTI128" s="319"/>
      <c r="RTJ128" s="319"/>
      <c r="RTK128" s="319"/>
      <c r="RTL128" s="319"/>
      <c r="RTM128" s="319"/>
      <c r="RTN128" s="319"/>
      <c r="RTO128" s="319"/>
      <c r="RTP128" s="319"/>
      <c r="RTQ128" s="319"/>
      <c r="RTR128" s="319"/>
      <c r="RTS128" s="319"/>
      <c r="RTT128" s="319"/>
      <c r="RTU128" s="319"/>
      <c r="RTV128" s="319"/>
      <c r="RTW128" s="319"/>
      <c r="RTX128" s="319"/>
      <c r="RTY128" s="319"/>
      <c r="RTZ128" s="319"/>
      <c r="RUA128" s="319"/>
      <c r="RUB128" s="319"/>
      <c r="RUC128" s="319"/>
      <c r="RUD128" s="319"/>
      <c r="RUE128" s="319"/>
      <c r="RUF128" s="319"/>
      <c r="RUG128" s="319"/>
      <c r="RUH128" s="319"/>
      <c r="RUI128" s="319"/>
      <c r="RUJ128" s="319"/>
      <c r="RUK128" s="319"/>
      <c r="RUL128" s="319"/>
      <c r="RUM128" s="319"/>
      <c r="RUN128" s="319"/>
      <c r="RUO128" s="319"/>
      <c r="RUP128" s="319"/>
      <c r="RUQ128" s="319"/>
      <c r="RUR128" s="319"/>
      <c r="RUS128" s="319"/>
      <c r="RUT128" s="319"/>
      <c r="RUU128" s="319"/>
      <c r="RUV128" s="319"/>
      <c r="RUW128" s="319"/>
      <c r="RUX128" s="319"/>
      <c r="RUY128" s="319"/>
      <c r="RUZ128" s="319"/>
      <c r="RVA128" s="319"/>
      <c r="RVB128" s="319"/>
      <c r="RVC128" s="319"/>
      <c r="RVD128" s="319"/>
      <c r="RVE128" s="319"/>
      <c r="RVF128" s="319"/>
      <c r="RVG128" s="319"/>
      <c r="RVH128" s="319"/>
      <c r="RVI128" s="319"/>
      <c r="RVJ128" s="319"/>
      <c r="RVK128" s="319"/>
      <c r="RVL128" s="319"/>
      <c r="RVM128" s="319"/>
      <c r="RVN128" s="319"/>
      <c r="RVO128" s="319"/>
      <c r="RVP128" s="319"/>
      <c r="RVQ128" s="319"/>
      <c r="RVR128" s="319"/>
      <c r="RVS128" s="319"/>
      <c r="RVT128" s="319"/>
      <c r="RVU128" s="319"/>
      <c r="RVV128" s="319"/>
      <c r="RVW128" s="319"/>
      <c r="RVX128" s="319"/>
      <c r="RVY128" s="319"/>
      <c r="RVZ128" s="319"/>
      <c r="RWA128" s="319"/>
      <c r="RWB128" s="319"/>
      <c r="RWC128" s="319"/>
      <c r="RWD128" s="319"/>
      <c r="RWE128" s="319"/>
      <c r="RWF128" s="319"/>
      <c r="RWG128" s="319"/>
      <c r="RWH128" s="319"/>
      <c r="RWI128" s="319"/>
      <c r="RWJ128" s="319"/>
      <c r="RWK128" s="319"/>
      <c r="RWL128" s="319"/>
      <c r="RWM128" s="319"/>
      <c r="RWN128" s="319"/>
      <c r="RWO128" s="319"/>
      <c r="RWP128" s="319"/>
      <c r="RWQ128" s="319"/>
      <c r="RWR128" s="319"/>
      <c r="RWS128" s="319"/>
      <c r="RWT128" s="319"/>
      <c r="RWU128" s="319"/>
      <c r="RWV128" s="319"/>
      <c r="RWW128" s="319"/>
      <c r="RWX128" s="319"/>
      <c r="RWY128" s="319"/>
      <c r="RWZ128" s="319"/>
      <c r="RXA128" s="319"/>
      <c r="RXB128" s="319"/>
      <c r="RXC128" s="319"/>
      <c r="RXD128" s="319"/>
      <c r="RXE128" s="319"/>
      <c r="RXF128" s="319"/>
      <c r="RXG128" s="319"/>
      <c r="RXH128" s="319"/>
      <c r="RXI128" s="319"/>
      <c r="RXJ128" s="319"/>
      <c r="RXK128" s="319"/>
      <c r="RXL128" s="319"/>
      <c r="RXM128" s="319"/>
      <c r="RXN128" s="319"/>
      <c r="RXO128" s="319"/>
      <c r="RXP128" s="319"/>
      <c r="RXQ128" s="319"/>
      <c r="RXR128" s="319"/>
      <c r="RXS128" s="319"/>
      <c r="RXT128" s="319"/>
      <c r="RXU128" s="319"/>
      <c r="RXV128" s="319"/>
      <c r="RXW128" s="319"/>
      <c r="RXX128" s="319"/>
      <c r="RXY128" s="319"/>
      <c r="RXZ128" s="319"/>
      <c r="RYA128" s="319"/>
      <c r="RYB128" s="319"/>
      <c r="RYC128" s="319"/>
      <c r="RYD128" s="319"/>
      <c r="RYE128" s="319"/>
      <c r="RYF128" s="319"/>
      <c r="RYG128" s="319"/>
      <c r="RYH128" s="319"/>
      <c r="RYI128" s="319"/>
      <c r="RYJ128" s="319"/>
      <c r="RYK128" s="319"/>
      <c r="RYL128" s="319"/>
      <c r="RYM128" s="319"/>
      <c r="RYN128" s="319"/>
      <c r="RYO128" s="319"/>
      <c r="RYP128" s="319"/>
      <c r="RYQ128" s="319"/>
      <c r="RYR128" s="319"/>
      <c r="RYS128" s="319"/>
      <c r="RYT128" s="319"/>
      <c r="RYU128" s="319"/>
      <c r="RYV128" s="319"/>
      <c r="RYW128" s="319"/>
      <c r="RYX128" s="319"/>
      <c r="RYY128" s="319"/>
      <c r="RYZ128" s="319"/>
      <c r="RZA128" s="319"/>
      <c r="RZB128" s="319"/>
      <c r="RZC128" s="319"/>
      <c r="RZD128" s="319"/>
      <c r="RZE128" s="319"/>
      <c r="RZF128" s="319"/>
      <c r="RZG128" s="319"/>
      <c r="RZH128" s="319"/>
      <c r="RZI128" s="319"/>
      <c r="RZJ128" s="319"/>
      <c r="RZK128" s="319"/>
      <c r="RZL128" s="319"/>
      <c r="RZM128" s="319"/>
      <c r="RZN128" s="319"/>
      <c r="RZO128" s="319"/>
      <c r="RZP128" s="319"/>
      <c r="RZQ128" s="319"/>
      <c r="RZR128" s="319"/>
      <c r="RZS128" s="319"/>
      <c r="RZT128" s="319"/>
      <c r="RZU128" s="319"/>
      <c r="RZV128" s="319"/>
      <c r="RZW128" s="319"/>
      <c r="RZX128" s="319"/>
      <c r="RZY128" s="319"/>
      <c r="RZZ128" s="319"/>
      <c r="SAA128" s="319"/>
      <c r="SAB128" s="319"/>
      <c r="SAC128" s="319"/>
      <c r="SAD128" s="319"/>
      <c r="SAE128" s="319"/>
      <c r="SAF128" s="319"/>
      <c r="SAG128" s="319"/>
      <c r="SAH128" s="319"/>
      <c r="SAI128" s="319"/>
      <c r="SAJ128" s="319"/>
      <c r="SAK128" s="319"/>
      <c r="SAL128" s="319"/>
      <c r="SAM128" s="319"/>
      <c r="SAN128" s="319"/>
      <c r="SAO128" s="319"/>
      <c r="SAP128" s="319"/>
      <c r="SAQ128" s="319"/>
      <c r="SAR128" s="319"/>
      <c r="SAS128" s="319"/>
      <c r="SAT128" s="319"/>
      <c r="SAU128" s="319"/>
      <c r="SAV128" s="319"/>
      <c r="SAW128" s="319"/>
      <c r="SAX128" s="319"/>
      <c r="SAY128" s="319"/>
      <c r="SAZ128" s="319"/>
      <c r="SBA128" s="319"/>
      <c r="SBB128" s="319"/>
      <c r="SBC128" s="319"/>
      <c r="SBD128" s="319"/>
      <c r="SBE128" s="319"/>
      <c r="SBF128" s="319"/>
      <c r="SBG128" s="319"/>
      <c r="SBH128" s="319"/>
      <c r="SBI128" s="319"/>
      <c r="SBJ128" s="319"/>
      <c r="SBK128" s="319"/>
      <c r="SBL128" s="319"/>
      <c r="SBM128" s="319"/>
      <c r="SBN128" s="319"/>
      <c r="SBO128" s="319"/>
      <c r="SBP128" s="319"/>
      <c r="SBQ128" s="319"/>
      <c r="SBR128" s="319"/>
      <c r="SBS128" s="319"/>
      <c r="SBT128" s="319"/>
      <c r="SBU128" s="319"/>
      <c r="SBV128" s="319"/>
      <c r="SBW128" s="319"/>
      <c r="SBX128" s="319"/>
      <c r="SBY128" s="319"/>
      <c r="SBZ128" s="319"/>
      <c r="SCA128" s="319"/>
      <c r="SCB128" s="319"/>
      <c r="SCC128" s="319"/>
      <c r="SCD128" s="319"/>
      <c r="SCE128" s="319"/>
      <c r="SCF128" s="319"/>
      <c r="SCG128" s="319"/>
      <c r="SCH128" s="319"/>
      <c r="SCI128" s="319"/>
      <c r="SCJ128" s="319"/>
      <c r="SCK128" s="319"/>
      <c r="SCL128" s="319"/>
      <c r="SCM128" s="319"/>
      <c r="SCN128" s="319"/>
      <c r="SCO128" s="319"/>
      <c r="SCP128" s="319"/>
      <c r="SCQ128" s="319"/>
      <c r="SCR128" s="319"/>
      <c r="SCS128" s="319"/>
      <c r="SCT128" s="319"/>
      <c r="SCU128" s="319"/>
      <c r="SCV128" s="319"/>
      <c r="SCW128" s="319"/>
      <c r="SCX128" s="319"/>
      <c r="SCY128" s="319"/>
      <c r="SCZ128" s="319"/>
      <c r="SDA128" s="319"/>
      <c r="SDB128" s="319"/>
      <c r="SDC128" s="319"/>
      <c r="SDD128" s="319"/>
      <c r="SDE128" s="319"/>
      <c r="SDF128" s="319"/>
      <c r="SDG128" s="319"/>
      <c r="SDH128" s="319"/>
      <c r="SDI128" s="319"/>
      <c r="SDJ128" s="319"/>
      <c r="SDK128" s="319"/>
      <c r="SDL128" s="319"/>
      <c r="SDM128" s="319"/>
      <c r="SDN128" s="319"/>
      <c r="SDO128" s="319"/>
      <c r="SDP128" s="319"/>
      <c r="SDQ128" s="319"/>
      <c r="SDR128" s="319"/>
      <c r="SDS128" s="319"/>
      <c r="SDT128" s="319"/>
      <c r="SDU128" s="319"/>
      <c r="SDV128" s="319"/>
      <c r="SDW128" s="319"/>
      <c r="SDX128" s="319"/>
      <c r="SDY128" s="319"/>
      <c r="SDZ128" s="319"/>
      <c r="SEA128" s="319"/>
      <c r="SEB128" s="319"/>
      <c r="SEC128" s="319"/>
      <c r="SED128" s="319"/>
      <c r="SEE128" s="319"/>
      <c r="SEF128" s="319"/>
      <c r="SEG128" s="319"/>
      <c r="SEH128" s="319"/>
      <c r="SEI128" s="319"/>
      <c r="SEJ128" s="319"/>
      <c r="SEK128" s="319"/>
      <c r="SEL128" s="319"/>
      <c r="SEM128" s="319"/>
      <c r="SEN128" s="319"/>
      <c r="SEO128" s="319"/>
      <c r="SEP128" s="319"/>
      <c r="SEQ128" s="319"/>
      <c r="SER128" s="319"/>
      <c r="SES128" s="319"/>
      <c r="SET128" s="319"/>
      <c r="SEU128" s="319"/>
      <c r="SEV128" s="319"/>
      <c r="SEW128" s="319"/>
      <c r="SEX128" s="319"/>
      <c r="SEY128" s="319"/>
      <c r="SEZ128" s="319"/>
      <c r="SFA128" s="319"/>
      <c r="SFB128" s="319"/>
      <c r="SFC128" s="319"/>
      <c r="SFD128" s="319"/>
      <c r="SFE128" s="319"/>
      <c r="SFF128" s="319"/>
      <c r="SFG128" s="319"/>
      <c r="SFH128" s="319"/>
      <c r="SFI128" s="319"/>
      <c r="SFJ128" s="319"/>
      <c r="SFK128" s="319"/>
      <c r="SFL128" s="319"/>
      <c r="SFM128" s="319"/>
      <c r="SFN128" s="319"/>
      <c r="SFO128" s="319"/>
      <c r="SFP128" s="319"/>
      <c r="SFQ128" s="319"/>
      <c r="SFR128" s="319"/>
      <c r="SFS128" s="319"/>
      <c r="SFT128" s="319"/>
      <c r="SFU128" s="319"/>
      <c r="SFV128" s="319"/>
      <c r="SFW128" s="319"/>
      <c r="SFX128" s="319"/>
      <c r="SFY128" s="319"/>
      <c r="SFZ128" s="319"/>
      <c r="SGA128" s="319"/>
      <c r="SGB128" s="319"/>
      <c r="SGC128" s="319"/>
      <c r="SGD128" s="319"/>
      <c r="SGE128" s="319"/>
      <c r="SGF128" s="319"/>
      <c r="SGG128" s="319"/>
      <c r="SGH128" s="319"/>
      <c r="SGI128" s="319"/>
      <c r="SGJ128" s="319"/>
      <c r="SGK128" s="319"/>
      <c r="SGL128" s="319"/>
      <c r="SGM128" s="319"/>
      <c r="SGN128" s="319"/>
      <c r="SGO128" s="319"/>
      <c r="SGP128" s="319"/>
      <c r="SGQ128" s="319"/>
      <c r="SGR128" s="319"/>
      <c r="SGS128" s="319"/>
      <c r="SGT128" s="319"/>
      <c r="SGU128" s="319"/>
      <c r="SGV128" s="319"/>
      <c r="SGW128" s="319"/>
      <c r="SGX128" s="319"/>
      <c r="SGY128" s="319"/>
      <c r="SGZ128" s="319"/>
      <c r="SHA128" s="319"/>
      <c r="SHB128" s="319"/>
      <c r="SHC128" s="319"/>
      <c r="SHD128" s="319"/>
      <c r="SHE128" s="319"/>
      <c r="SHF128" s="319"/>
      <c r="SHG128" s="319"/>
      <c r="SHH128" s="319"/>
      <c r="SHI128" s="319"/>
      <c r="SHJ128" s="319"/>
      <c r="SHK128" s="319"/>
      <c r="SHL128" s="319"/>
      <c r="SHM128" s="319"/>
      <c r="SHN128" s="319"/>
      <c r="SHO128" s="319"/>
      <c r="SHP128" s="319"/>
      <c r="SHQ128" s="319"/>
      <c r="SHR128" s="319"/>
      <c r="SHS128" s="319"/>
      <c r="SHT128" s="319"/>
      <c r="SHU128" s="319"/>
      <c r="SHV128" s="319"/>
      <c r="SHW128" s="319"/>
      <c r="SHX128" s="319"/>
      <c r="SHY128" s="319"/>
      <c r="SHZ128" s="319"/>
      <c r="SIA128" s="319"/>
      <c r="SIB128" s="319"/>
      <c r="SIC128" s="319"/>
      <c r="SID128" s="319"/>
      <c r="SIE128" s="319"/>
      <c r="SIF128" s="319"/>
      <c r="SIG128" s="319"/>
      <c r="SIH128" s="319"/>
      <c r="SII128" s="319"/>
      <c r="SIJ128" s="319"/>
      <c r="SIK128" s="319"/>
      <c r="SIL128" s="319"/>
      <c r="SIM128" s="319"/>
      <c r="SIN128" s="319"/>
      <c r="SIO128" s="319"/>
      <c r="SIP128" s="319"/>
      <c r="SIQ128" s="319"/>
      <c r="SIR128" s="319"/>
      <c r="SIS128" s="319"/>
      <c r="SIT128" s="319"/>
      <c r="SIU128" s="319"/>
      <c r="SIV128" s="319"/>
      <c r="SIW128" s="319"/>
      <c r="SIX128" s="319"/>
      <c r="SIY128" s="319"/>
      <c r="SIZ128" s="319"/>
      <c r="SJA128" s="319"/>
      <c r="SJB128" s="319"/>
      <c r="SJC128" s="319"/>
      <c r="SJD128" s="319"/>
      <c r="SJE128" s="319"/>
      <c r="SJF128" s="319"/>
      <c r="SJG128" s="319"/>
      <c r="SJH128" s="319"/>
      <c r="SJI128" s="319"/>
      <c r="SJJ128" s="319"/>
      <c r="SJK128" s="319"/>
      <c r="SJL128" s="319"/>
      <c r="SJM128" s="319"/>
      <c r="SJN128" s="319"/>
      <c r="SJO128" s="319"/>
      <c r="SJP128" s="319"/>
      <c r="SJQ128" s="319"/>
      <c r="SJR128" s="319"/>
      <c r="SJS128" s="319"/>
      <c r="SJT128" s="319"/>
      <c r="SJU128" s="319"/>
      <c r="SJV128" s="319"/>
      <c r="SJW128" s="319"/>
      <c r="SJX128" s="319"/>
      <c r="SJY128" s="319"/>
      <c r="SJZ128" s="319"/>
      <c r="SKA128" s="319"/>
      <c r="SKB128" s="319"/>
      <c r="SKC128" s="319"/>
      <c r="SKD128" s="319"/>
      <c r="SKE128" s="319"/>
      <c r="SKF128" s="319"/>
      <c r="SKG128" s="319"/>
      <c r="SKH128" s="319"/>
      <c r="SKI128" s="319"/>
      <c r="SKJ128" s="319"/>
      <c r="SKK128" s="319"/>
      <c r="SKL128" s="319"/>
      <c r="SKM128" s="319"/>
      <c r="SKN128" s="319"/>
      <c r="SKO128" s="319"/>
      <c r="SKP128" s="319"/>
      <c r="SKQ128" s="319"/>
      <c r="SKR128" s="319"/>
      <c r="SKS128" s="319"/>
      <c r="SKT128" s="319"/>
      <c r="SKU128" s="319"/>
      <c r="SKV128" s="319"/>
      <c r="SKW128" s="319"/>
      <c r="SKX128" s="319"/>
      <c r="SKY128" s="319"/>
      <c r="SKZ128" s="319"/>
      <c r="SLA128" s="319"/>
      <c r="SLB128" s="319"/>
      <c r="SLC128" s="319"/>
      <c r="SLD128" s="319"/>
      <c r="SLE128" s="319"/>
      <c r="SLF128" s="319"/>
      <c r="SLG128" s="319"/>
      <c r="SLH128" s="319"/>
      <c r="SLI128" s="319"/>
      <c r="SLJ128" s="319"/>
      <c r="SLK128" s="319"/>
      <c r="SLL128" s="319"/>
      <c r="SLM128" s="319"/>
      <c r="SLN128" s="319"/>
      <c r="SLO128" s="319"/>
      <c r="SLP128" s="319"/>
      <c r="SLQ128" s="319"/>
      <c r="SLR128" s="319"/>
      <c r="SLS128" s="319"/>
      <c r="SLT128" s="319"/>
      <c r="SLU128" s="319"/>
      <c r="SLV128" s="319"/>
      <c r="SLW128" s="319"/>
      <c r="SLX128" s="319"/>
      <c r="SLY128" s="319"/>
      <c r="SLZ128" s="319"/>
      <c r="SMA128" s="319"/>
      <c r="SMB128" s="319"/>
      <c r="SMC128" s="319"/>
      <c r="SMD128" s="319"/>
      <c r="SME128" s="319"/>
      <c r="SMF128" s="319"/>
      <c r="SMG128" s="319"/>
      <c r="SMH128" s="319"/>
      <c r="SMI128" s="319"/>
      <c r="SMJ128" s="319"/>
      <c r="SMK128" s="319"/>
      <c r="SML128" s="319"/>
      <c r="SMM128" s="319"/>
      <c r="SMN128" s="319"/>
      <c r="SMO128" s="319"/>
      <c r="SMP128" s="319"/>
      <c r="SMQ128" s="319"/>
      <c r="SMR128" s="319"/>
      <c r="SMS128" s="319"/>
      <c r="SMT128" s="319"/>
      <c r="SMU128" s="319"/>
      <c r="SMV128" s="319"/>
      <c r="SMW128" s="319"/>
      <c r="SMX128" s="319"/>
      <c r="SMY128" s="319"/>
      <c r="SMZ128" s="319"/>
      <c r="SNA128" s="319"/>
      <c r="SNB128" s="319"/>
      <c r="SNC128" s="319"/>
      <c r="SND128" s="319"/>
      <c r="SNE128" s="319"/>
      <c r="SNF128" s="319"/>
      <c r="SNG128" s="319"/>
      <c r="SNH128" s="319"/>
      <c r="SNI128" s="319"/>
      <c r="SNJ128" s="319"/>
      <c r="SNK128" s="319"/>
      <c r="SNL128" s="319"/>
      <c r="SNM128" s="319"/>
      <c r="SNN128" s="319"/>
      <c r="SNO128" s="319"/>
      <c r="SNP128" s="319"/>
      <c r="SNQ128" s="319"/>
      <c r="SNR128" s="319"/>
      <c r="SNS128" s="319"/>
      <c r="SNT128" s="319"/>
      <c r="SNU128" s="319"/>
      <c r="SNV128" s="319"/>
      <c r="SNW128" s="319"/>
      <c r="SNX128" s="319"/>
      <c r="SNY128" s="319"/>
      <c r="SNZ128" s="319"/>
      <c r="SOA128" s="319"/>
      <c r="SOB128" s="319"/>
      <c r="SOC128" s="319"/>
      <c r="SOD128" s="319"/>
      <c r="SOE128" s="319"/>
      <c r="SOF128" s="319"/>
      <c r="SOG128" s="319"/>
      <c r="SOH128" s="319"/>
      <c r="SOI128" s="319"/>
      <c r="SOJ128" s="319"/>
      <c r="SOK128" s="319"/>
      <c r="SOL128" s="319"/>
      <c r="SOM128" s="319"/>
      <c r="SON128" s="319"/>
      <c r="SOO128" s="319"/>
      <c r="SOP128" s="319"/>
      <c r="SOQ128" s="319"/>
      <c r="SOR128" s="319"/>
      <c r="SOS128" s="319"/>
      <c r="SOT128" s="319"/>
      <c r="SOU128" s="319"/>
      <c r="SOV128" s="319"/>
      <c r="SOW128" s="319"/>
      <c r="SOX128" s="319"/>
      <c r="SOY128" s="319"/>
      <c r="SOZ128" s="319"/>
      <c r="SPA128" s="319"/>
      <c r="SPB128" s="319"/>
      <c r="SPC128" s="319"/>
      <c r="SPD128" s="319"/>
      <c r="SPE128" s="319"/>
      <c r="SPF128" s="319"/>
      <c r="SPG128" s="319"/>
      <c r="SPH128" s="319"/>
      <c r="SPI128" s="319"/>
      <c r="SPJ128" s="319"/>
      <c r="SPK128" s="319"/>
      <c r="SPL128" s="319"/>
      <c r="SPM128" s="319"/>
      <c r="SPN128" s="319"/>
      <c r="SPO128" s="319"/>
      <c r="SPP128" s="319"/>
      <c r="SPQ128" s="319"/>
      <c r="SPR128" s="319"/>
      <c r="SPS128" s="319"/>
      <c r="SPT128" s="319"/>
      <c r="SPU128" s="319"/>
      <c r="SPV128" s="319"/>
      <c r="SPW128" s="319"/>
      <c r="SPX128" s="319"/>
      <c r="SPY128" s="319"/>
      <c r="SPZ128" s="319"/>
      <c r="SQA128" s="319"/>
      <c r="SQB128" s="319"/>
      <c r="SQC128" s="319"/>
      <c r="SQD128" s="319"/>
      <c r="SQE128" s="319"/>
      <c r="SQF128" s="319"/>
      <c r="SQG128" s="319"/>
      <c r="SQH128" s="319"/>
      <c r="SQI128" s="319"/>
      <c r="SQJ128" s="319"/>
      <c r="SQK128" s="319"/>
      <c r="SQL128" s="319"/>
      <c r="SQM128" s="319"/>
      <c r="SQN128" s="319"/>
      <c r="SQO128" s="319"/>
      <c r="SQP128" s="319"/>
      <c r="SQQ128" s="319"/>
      <c r="SQR128" s="319"/>
      <c r="SQS128" s="319"/>
      <c r="SQT128" s="319"/>
      <c r="SQU128" s="319"/>
      <c r="SQV128" s="319"/>
      <c r="SQW128" s="319"/>
      <c r="SQX128" s="319"/>
      <c r="SQY128" s="319"/>
      <c r="SQZ128" s="319"/>
      <c r="SRA128" s="319"/>
      <c r="SRB128" s="319"/>
      <c r="SRC128" s="319"/>
      <c r="SRD128" s="319"/>
      <c r="SRE128" s="319"/>
      <c r="SRF128" s="319"/>
      <c r="SRG128" s="319"/>
      <c r="SRH128" s="319"/>
      <c r="SRI128" s="319"/>
      <c r="SRJ128" s="319"/>
      <c r="SRK128" s="319"/>
      <c r="SRL128" s="319"/>
      <c r="SRM128" s="319"/>
      <c r="SRN128" s="319"/>
      <c r="SRO128" s="319"/>
      <c r="SRP128" s="319"/>
      <c r="SRQ128" s="319"/>
      <c r="SRR128" s="319"/>
      <c r="SRS128" s="319"/>
      <c r="SRT128" s="319"/>
      <c r="SRU128" s="319"/>
      <c r="SRV128" s="319"/>
      <c r="SRW128" s="319"/>
      <c r="SRX128" s="319"/>
      <c r="SRY128" s="319"/>
      <c r="SRZ128" s="319"/>
      <c r="SSA128" s="319"/>
      <c r="SSB128" s="319"/>
      <c r="SSC128" s="319"/>
      <c r="SSD128" s="319"/>
      <c r="SSE128" s="319"/>
      <c r="SSF128" s="319"/>
      <c r="SSG128" s="319"/>
      <c r="SSH128" s="319"/>
      <c r="SSI128" s="319"/>
      <c r="SSJ128" s="319"/>
      <c r="SSK128" s="319"/>
      <c r="SSL128" s="319"/>
      <c r="SSM128" s="319"/>
      <c r="SSN128" s="319"/>
      <c r="SSO128" s="319"/>
      <c r="SSP128" s="319"/>
      <c r="SSQ128" s="319"/>
      <c r="SSR128" s="319"/>
      <c r="SSS128" s="319"/>
      <c r="SST128" s="319"/>
      <c r="SSU128" s="319"/>
      <c r="SSV128" s="319"/>
      <c r="SSW128" s="319"/>
      <c r="SSX128" s="319"/>
      <c r="SSY128" s="319"/>
      <c r="SSZ128" s="319"/>
      <c r="STA128" s="319"/>
      <c r="STB128" s="319"/>
      <c r="STC128" s="319"/>
      <c r="STD128" s="319"/>
      <c r="STE128" s="319"/>
      <c r="STF128" s="319"/>
      <c r="STG128" s="319"/>
      <c r="STH128" s="319"/>
      <c r="STI128" s="319"/>
      <c r="STJ128" s="319"/>
      <c r="STK128" s="319"/>
      <c r="STL128" s="319"/>
      <c r="STM128" s="319"/>
      <c r="STN128" s="319"/>
      <c r="STO128" s="319"/>
      <c r="STP128" s="319"/>
      <c r="STQ128" s="319"/>
      <c r="STR128" s="319"/>
      <c r="STS128" s="319"/>
      <c r="STT128" s="319"/>
      <c r="STU128" s="319"/>
      <c r="STV128" s="319"/>
      <c r="STW128" s="319"/>
      <c r="STX128" s="319"/>
      <c r="STY128" s="319"/>
      <c r="STZ128" s="319"/>
      <c r="SUA128" s="319"/>
      <c r="SUB128" s="319"/>
      <c r="SUC128" s="319"/>
      <c r="SUD128" s="319"/>
      <c r="SUE128" s="319"/>
      <c r="SUF128" s="319"/>
      <c r="SUG128" s="319"/>
      <c r="SUH128" s="319"/>
      <c r="SUI128" s="319"/>
      <c r="SUJ128" s="319"/>
      <c r="SUK128" s="319"/>
      <c r="SUL128" s="319"/>
      <c r="SUM128" s="319"/>
      <c r="SUN128" s="319"/>
      <c r="SUO128" s="319"/>
      <c r="SUP128" s="319"/>
      <c r="SUQ128" s="319"/>
      <c r="SUR128" s="319"/>
      <c r="SUS128" s="319"/>
      <c r="SUT128" s="319"/>
      <c r="SUU128" s="319"/>
      <c r="SUV128" s="319"/>
      <c r="SUW128" s="319"/>
      <c r="SUX128" s="319"/>
      <c r="SUY128" s="319"/>
      <c r="SUZ128" s="319"/>
      <c r="SVA128" s="319"/>
      <c r="SVB128" s="319"/>
      <c r="SVC128" s="319"/>
      <c r="SVD128" s="319"/>
      <c r="SVE128" s="319"/>
      <c r="SVF128" s="319"/>
      <c r="SVG128" s="319"/>
      <c r="SVH128" s="319"/>
      <c r="SVI128" s="319"/>
      <c r="SVJ128" s="319"/>
      <c r="SVK128" s="319"/>
      <c r="SVL128" s="319"/>
      <c r="SVM128" s="319"/>
      <c r="SVN128" s="319"/>
      <c r="SVO128" s="319"/>
      <c r="SVP128" s="319"/>
      <c r="SVQ128" s="319"/>
      <c r="SVR128" s="319"/>
      <c r="SVS128" s="319"/>
      <c r="SVT128" s="319"/>
      <c r="SVU128" s="319"/>
      <c r="SVV128" s="319"/>
      <c r="SVW128" s="319"/>
      <c r="SVX128" s="319"/>
      <c r="SVY128" s="319"/>
      <c r="SVZ128" s="319"/>
      <c r="SWA128" s="319"/>
      <c r="SWB128" s="319"/>
      <c r="SWC128" s="319"/>
      <c r="SWD128" s="319"/>
      <c r="SWE128" s="319"/>
      <c r="SWF128" s="319"/>
      <c r="SWG128" s="319"/>
      <c r="SWH128" s="319"/>
      <c r="SWI128" s="319"/>
      <c r="SWJ128" s="319"/>
      <c r="SWK128" s="319"/>
      <c r="SWL128" s="319"/>
      <c r="SWM128" s="319"/>
      <c r="SWN128" s="319"/>
      <c r="SWO128" s="319"/>
      <c r="SWP128" s="319"/>
      <c r="SWQ128" s="319"/>
      <c r="SWR128" s="319"/>
      <c r="SWS128" s="319"/>
      <c r="SWT128" s="319"/>
      <c r="SWU128" s="319"/>
      <c r="SWV128" s="319"/>
      <c r="SWW128" s="319"/>
      <c r="SWX128" s="319"/>
      <c r="SWY128" s="319"/>
      <c r="SWZ128" s="319"/>
      <c r="SXA128" s="319"/>
      <c r="SXB128" s="319"/>
      <c r="SXC128" s="319"/>
      <c r="SXD128" s="319"/>
      <c r="SXE128" s="319"/>
      <c r="SXF128" s="319"/>
      <c r="SXG128" s="319"/>
      <c r="SXH128" s="319"/>
      <c r="SXI128" s="319"/>
      <c r="SXJ128" s="319"/>
      <c r="SXK128" s="319"/>
      <c r="SXL128" s="319"/>
      <c r="SXM128" s="319"/>
      <c r="SXN128" s="319"/>
      <c r="SXO128" s="319"/>
      <c r="SXP128" s="319"/>
      <c r="SXQ128" s="319"/>
      <c r="SXR128" s="319"/>
      <c r="SXS128" s="319"/>
      <c r="SXT128" s="319"/>
      <c r="SXU128" s="319"/>
      <c r="SXV128" s="319"/>
      <c r="SXW128" s="319"/>
      <c r="SXX128" s="319"/>
      <c r="SXY128" s="319"/>
      <c r="SXZ128" s="319"/>
      <c r="SYA128" s="319"/>
      <c r="SYB128" s="319"/>
      <c r="SYC128" s="319"/>
      <c r="SYD128" s="319"/>
      <c r="SYE128" s="319"/>
      <c r="SYF128" s="319"/>
      <c r="SYG128" s="319"/>
      <c r="SYH128" s="319"/>
      <c r="SYI128" s="319"/>
      <c r="SYJ128" s="319"/>
      <c r="SYK128" s="319"/>
      <c r="SYL128" s="319"/>
      <c r="SYM128" s="319"/>
      <c r="SYN128" s="319"/>
      <c r="SYO128" s="319"/>
      <c r="SYP128" s="319"/>
      <c r="SYQ128" s="319"/>
      <c r="SYR128" s="319"/>
      <c r="SYS128" s="319"/>
      <c r="SYT128" s="319"/>
      <c r="SYU128" s="319"/>
      <c r="SYV128" s="319"/>
      <c r="SYW128" s="319"/>
      <c r="SYX128" s="319"/>
      <c r="SYY128" s="319"/>
      <c r="SYZ128" s="319"/>
      <c r="SZA128" s="319"/>
      <c r="SZB128" s="319"/>
      <c r="SZC128" s="319"/>
      <c r="SZD128" s="319"/>
      <c r="SZE128" s="319"/>
      <c r="SZF128" s="319"/>
      <c r="SZG128" s="319"/>
      <c r="SZH128" s="319"/>
      <c r="SZI128" s="319"/>
      <c r="SZJ128" s="319"/>
      <c r="SZK128" s="319"/>
      <c r="SZL128" s="319"/>
      <c r="SZM128" s="319"/>
      <c r="SZN128" s="319"/>
      <c r="SZO128" s="319"/>
      <c r="SZP128" s="319"/>
      <c r="SZQ128" s="319"/>
      <c r="SZR128" s="319"/>
      <c r="SZS128" s="319"/>
      <c r="SZT128" s="319"/>
      <c r="SZU128" s="319"/>
      <c r="SZV128" s="319"/>
      <c r="SZW128" s="319"/>
      <c r="SZX128" s="319"/>
      <c r="SZY128" s="319"/>
      <c r="SZZ128" s="319"/>
      <c r="TAA128" s="319"/>
      <c r="TAB128" s="319"/>
      <c r="TAC128" s="319"/>
      <c r="TAD128" s="319"/>
      <c r="TAE128" s="319"/>
      <c r="TAF128" s="319"/>
      <c r="TAG128" s="319"/>
      <c r="TAH128" s="319"/>
      <c r="TAI128" s="319"/>
      <c r="TAJ128" s="319"/>
      <c r="TAK128" s="319"/>
      <c r="TAL128" s="319"/>
      <c r="TAM128" s="319"/>
      <c r="TAN128" s="319"/>
      <c r="TAO128" s="319"/>
      <c r="TAP128" s="319"/>
      <c r="TAQ128" s="319"/>
      <c r="TAR128" s="319"/>
      <c r="TAS128" s="319"/>
      <c r="TAT128" s="319"/>
      <c r="TAU128" s="319"/>
      <c r="TAV128" s="319"/>
      <c r="TAW128" s="319"/>
      <c r="TAX128" s="319"/>
      <c r="TAY128" s="319"/>
      <c r="TAZ128" s="319"/>
      <c r="TBA128" s="319"/>
      <c r="TBB128" s="319"/>
      <c r="TBC128" s="319"/>
      <c r="TBD128" s="319"/>
      <c r="TBE128" s="319"/>
      <c r="TBF128" s="319"/>
      <c r="TBG128" s="319"/>
      <c r="TBH128" s="319"/>
      <c r="TBI128" s="319"/>
      <c r="TBJ128" s="319"/>
      <c r="TBK128" s="319"/>
      <c r="TBL128" s="319"/>
      <c r="TBM128" s="319"/>
      <c r="TBN128" s="319"/>
      <c r="TBO128" s="319"/>
      <c r="TBP128" s="319"/>
      <c r="TBQ128" s="319"/>
      <c r="TBR128" s="319"/>
      <c r="TBS128" s="319"/>
      <c r="TBT128" s="319"/>
      <c r="TBU128" s="319"/>
      <c r="TBV128" s="319"/>
      <c r="TBW128" s="319"/>
      <c r="TBX128" s="319"/>
      <c r="TBY128" s="319"/>
      <c r="TBZ128" s="319"/>
      <c r="TCA128" s="319"/>
      <c r="TCB128" s="319"/>
      <c r="TCC128" s="319"/>
      <c r="TCD128" s="319"/>
      <c r="TCE128" s="319"/>
      <c r="TCF128" s="319"/>
      <c r="TCG128" s="319"/>
      <c r="TCH128" s="319"/>
      <c r="TCI128" s="319"/>
      <c r="TCJ128" s="319"/>
      <c r="TCK128" s="319"/>
      <c r="TCL128" s="319"/>
      <c r="TCM128" s="319"/>
      <c r="TCN128" s="319"/>
      <c r="TCO128" s="319"/>
      <c r="TCP128" s="319"/>
      <c r="TCQ128" s="319"/>
      <c r="TCR128" s="319"/>
      <c r="TCS128" s="319"/>
      <c r="TCT128" s="319"/>
      <c r="TCU128" s="319"/>
      <c r="TCV128" s="319"/>
      <c r="TCW128" s="319"/>
      <c r="TCX128" s="319"/>
      <c r="TCY128" s="319"/>
      <c r="TCZ128" s="319"/>
      <c r="TDA128" s="319"/>
      <c r="TDB128" s="319"/>
      <c r="TDC128" s="319"/>
      <c r="TDD128" s="319"/>
      <c r="TDE128" s="319"/>
      <c r="TDF128" s="319"/>
      <c r="TDG128" s="319"/>
      <c r="TDH128" s="319"/>
      <c r="TDI128" s="319"/>
      <c r="TDJ128" s="319"/>
      <c r="TDK128" s="319"/>
      <c r="TDL128" s="319"/>
      <c r="TDM128" s="319"/>
      <c r="TDN128" s="319"/>
      <c r="TDO128" s="319"/>
      <c r="TDP128" s="319"/>
      <c r="TDQ128" s="319"/>
      <c r="TDR128" s="319"/>
      <c r="TDS128" s="319"/>
      <c r="TDT128" s="319"/>
      <c r="TDU128" s="319"/>
      <c r="TDV128" s="319"/>
      <c r="TDW128" s="319"/>
      <c r="TDX128" s="319"/>
      <c r="TDY128" s="319"/>
      <c r="TDZ128" s="319"/>
      <c r="TEA128" s="319"/>
      <c r="TEB128" s="319"/>
      <c r="TEC128" s="319"/>
      <c r="TED128" s="319"/>
      <c r="TEE128" s="319"/>
      <c r="TEF128" s="319"/>
      <c r="TEG128" s="319"/>
      <c r="TEH128" s="319"/>
      <c r="TEI128" s="319"/>
      <c r="TEJ128" s="319"/>
      <c r="TEK128" s="319"/>
      <c r="TEL128" s="319"/>
      <c r="TEM128" s="319"/>
      <c r="TEN128" s="319"/>
      <c r="TEO128" s="319"/>
      <c r="TEP128" s="319"/>
      <c r="TEQ128" s="319"/>
      <c r="TER128" s="319"/>
      <c r="TES128" s="319"/>
      <c r="TET128" s="319"/>
      <c r="TEU128" s="319"/>
      <c r="TEV128" s="319"/>
      <c r="TEW128" s="319"/>
      <c r="TEX128" s="319"/>
      <c r="TEY128" s="319"/>
      <c r="TEZ128" s="319"/>
      <c r="TFA128" s="319"/>
      <c r="TFB128" s="319"/>
      <c r="TFC128" s="319"/>
      <c r="TFD128" s="319"/>
      <c r="TFE128" s="319"/>
      <c r="TFF128" s="319"/>
      <c r="TFG128" s="319"/>
      <c r="TFH128" s="319"/>
      <c r="TFI128" s="319"/>
      <c r="TFJ128" s="319"/>
      <c r="TFK128" s="319"/>
      <c r="TFL128" s="319"/>
      <c r="TFM128" s="319"/>
      <c r="TFN128" s="319"/>
      <c r="TFO128" s="319"/>
      <c r="TFP128" s="319"/>
      <c r="TFQ128" s="319"/>
      <c r="TFR128" s="319"/>
      <c r="TFS128" s="319"/>
      <c r="TFT128" s="319"/>
      <c r="TFU128" s="319"/>
      <c r="TFV128" s="319"/>
      <c r="TFW128" s="319"/>
      <c r="TFX128" s="319"/>
      <c r="TFY128" s="319"/>
      <c r="TFZ128" s="319"/>
      <c r="TGA128" s="319"/>
      <c r="TGB128" s="319"/>
      <c r="TGC128" s="319"/>
      <c r="TGD128" s="319"/>
      <c r="TGE128" s="319"/>
      <c r="TGF128" s="319"/>
      <c r="TGG128" s="319"/>
      <c r="TGH128" s="319"/>
      <c r="TGI128" s="319"/>
      <c r="TGJ128" s="319"/>
      <c r="TGK128" s="319"/>
      <c r="TGL128" s="319"/>
      <c r="TGM128" s="319"/>
      <c r="TGN128" s="319"/>
      <c r="TGO128" s="319"/>
      <c r="TGP128" s="319"/>
      <c r="TGQ128" s="319"/>
      <c r="TGR128" s="319"/>
      <c r="TGS128" s="319"/>
      <c r="TGT128" s="319"/>
      <c r="TGU128" s="319"/>
      <c r="TGV128" s="319"/>
      <c r="TGW128" s="319"/>
      <c r="TGX128" s="319"/>
      <c r="TGY128" s="319"/>
      <c r="TGZ128" s="319"/>
      <c r="THA128" s="319"/>
      <c r="THB128" s="319"/>
      <c r="THC128" s="319"/>
      <c r="THD128" s="319"/>
      <c r="THE128" s="319"/>
      <c r="THF128" s="319"/>
      <c r="THG128" s="319"/>
      <c r="THH128" s="319"/>
      <c r="THI128" s="319"/>
      <c r="THJ128" s="319"/>
      <c r="THK128" s="319"/>
      <c r="THL128" s="319"/>
      <c r="THM128" s="319"/>
      <c r="THN128" s="319"/>
      <c r="THO128" s="319"/>
      <c r="THP128" s="319"/>
      <c r="THQ128" s="319"/>
      <c r="THR128" s="319"/>
      <c r="THS128" s="319"/>
      <c r="THT128" s="319"/>
      <c r="THU128" s="319"/>
      <c r="THV128" s="319"/>
      <c r="THW128" s="319"/>
      <c r="THX128" s="319"/>
      <c r="THY128" s="319"/>
      <c r="THZ128" s="319"/>
      <c r="TIA128" s="319"/>
      <c r="TIB128" s="319"/>
      <c r="TIC128" s="319"/>
      <c r="TID128" s="319"/>
      <c r="TIE128" s="319"/>
      <c r="TIF128" s="319"/>
      <c r="TIG128" s="319"/>
      <c r="TIH128" s="319"/>
      <c r="TII128" s="319"/>
      <c r="TIJ128" s="319"/>
      <c r="TIK128" s="319"/>
      <c r="TIL128" s="319"/>
      <c r="TIM128" s="319"/>
      <c r="TIN128" s="319"/>
      <c r="TIO128" s="319"/>
      <c r="TIP128" s="319"/>
      <c r="TIQ128" s="319"/>
      <c r="TIR128" s="319"/>
      <c r="TIS128" s="319"/>
      <c r="TIT128" s="319"/>
      <c r="TIU128" s="319"/>
      <c r="TIV128" s="319"/>
      <c r="TIW128" s="319"/>
      <c r="TIX128" s="319"/>
      <c r="TIY128" s="319"/>
      <c r="TIZ128" s="319"/>
      <c r="TJA128" s="319"/>
      <c r="TJB128" s="319"/>
      <c r="TJC128" s="319"/>
      <c r="TJD128" s="319"/>
      <c r="TJE128" s="319"/>
      <c r="TJF128" s="319"/>
      <c r="TJG128" s="319"/>
      <c r="TJH128" s="319"/>
      <c r="TJI128" s="319"/>
      <c r="TJJ128" s="319"/>
      <c r="TJK128" s="319"/>
      <c r="TJL128" s="319"/>
      <c r="TJM128" s="319"/>
      <c r="TJN128" s="319"/>
      <c r="TJO128" s="319"/>
      <c r="TJP128" s="319"/>
      <c r="TJQ128" s="319"/>
      <c r="TJR128" s="319"/>
      <c r="TJS128" s="319"/>
      <c r="TJT128" s="319"/>
      <c r="TJU128" s="319"/>
      <c r="TJV128" s="319"/>
      <c r="TJW128" s="319"/>
      <c r="TJX128" s="319"/>
      <c r="TJY128" s="319"/>
      <c r="TJZ128" s="319"/>
      <c r="TKA128" s="319"/>
      <c r="TKB128" s="319"/>
      <c r="TKC128" s="319"/>
      <c r="TKD128" s="319"/>
      <c r="TKE128" s="319"/>
      <c r="TKF128" s="319"/>
      <c r="TKG128" s="319"/>
      <c r="TKH128" s="319"/>
      <c r="TKI128" s="319"/>
      <c r="TKJ128" s="319"/>
      <c r="TKK128" s="319"/>
      <c r="TKL128" s="319"/>
      <c r="TKM128" s="319"/>
      <c r="TKN128" s="319"/>
      <c r="TKO128" s="319"/>
      <c r="TKP128" s="319"/>
      <c r="TKQ128" s="319"/>
      <c r="TKR128" s="319"/>
      <c r="TKS128" s="319"/>
      <c r="TKT128" s="319"/>
      <c r="TKU128" s="319"/>
      <c r="TKV128" s="319"/>
      <c r="TKW128" s="319"/>
      <c r="TKX128" s="319"/>
      <c r="TKY128" s="319"/>
      <c r="TKZ128" s="319"/>
      <c r="TLA128" s="319"/>
      <c r="TLB128" s="319"/>
      <c r="TLC128" s="319"/>
      <c r="TLD128" s="319"/>
      <c r="TLE128" s="319"/>
      <c r="TLF128" s="319"/>
      <c r="TLG128" s="319"/>
      <c r="TLH128" s="319"/>
      <c r="TLI128" s="319"/>
      <c r="TLJ128" s="319"/>
      <c r="TLK128" s="319"/>
      <c r="TLL128" s="319"/>
      <c r="TLM128" s="319"/>
      <c r="TLN128" s="319"/>
      <c r="TLO128" s="319"/>
      <c r="TLP128" s="319"/>
      <c r="TLQ128" s="319"/>
      <c r="TLR128" s="319"/>
      <c r="TLS128" s="319"/>
      <c r="TLT128" s="319"/>
      <c r="TLU128" s="319"/>
      <c r="TLV128" s="319"/>
      <c r="TLW128" s="319"/>
      <c r="TLX128" s="319"/>
      <c r="TLY128" s="319"/>
      <c r="TLZ128" s="319"/>
      <c r="TMA128" s="319"/>
      <c r="TMB128" s="319"/>
      <c r="TMC128" s="319"/>
      <c r="TMD128" s="319"/>
      <c r="TME128" s="319"/>
      <c r="TMF128" s="319"/>
      <c r="TMG128" s="319"/>
      <c r="TMH128" s="319"/>
      <c r="TMI128" s="319"/>
      <c r="TMJ128" s="319"/>
      <c r="TMK128" s="319"/>
      <c r="TML128" s="319"/>
      <c r="TMM128" s="319"/>
      <c r="TMN128" s="319"/>
      <c r="TMO128" s="319"/>
      <c r="TMP128" s="319"/>
      <c r="TMQ128" s="319"/>
      <c r="TMR128" s="319"/>
      <c r="TMS128" s="319"/>
      <c r="TMT128" s="319"/>
      <c r="TMU128" s="319"/>
      <c r="TMV128" s="319"/>
      <c r="TMW128" s="319"/>
      <c r="TMX128" s="319"/>
      <c r="TMY128" s="319"/>
      <c r="TMZ128" s="319"/>
      <c r="TNA128" s="319"/>
      <c r="TNB128" s="319"/>
      <c r="TNC128" s="319"/>
      <c r="TND128" s="319"/>
      <c r="TNE128" s="319"/>
      <c r="TNF128" s="319"/>
      <c r="TNG128" s="319"/>
      <c r="TNH128" s="319"/>
      <c r="TNI128" s="319"/>
      <c r="TNJ128" s="319"/>
      <c r="TNK128" s="319"/>
      <c r="TNL128" s="319"/>
      <c r="TNM128" s="319"/>
      <c r="TNN128" s="319"/>
      <c r="TNO128" s="319"/>
      <c r="TNP128" s="319"/>
      <c r="TNQ128" s="319"/>
      <c r="TNR128" s="319"/>
      <c r="TNS128" s="319"/>
      <c r="TNT128" s="319"/>
      <c r="TNU128" s="319"/>
      <c r="TNV128" s="319"/>
      <c r="TNW128" s="319"/>
      <c r="TNX128" s="319"/>
      <c r="TNY128" s="319"/>
      <c r="TNZ128" s="319"/>
      <c r="TOA128" s="319"/>
      <c r="TOB128" s="319"/>
      <c r="TOC128" s="319"/>
      <c r="TOD128" s="319"/>
      <c r="TOE128" s="319"/>
      <c r="TOF128" s="319"/>
      <c r="TOG128" s="319"/>
      <c r="TOH128" s="319"/>
      <c r="TOI128" s="319"/>
      <c r="TOJ128" s="319"/>
      <c r="TOK128" s="319"/>
      <c r="TOL128" s="319"/>
      <c r="TOM128" s="319"/>
      <c r="TON128" s="319"/>
      <c r="TOO128" s="319"/>
      <c r="TOP128" s="319"/>
      <c r="TOQ128" s="319"/>
      <c r="TOR128" s="319"/>
      <c r="TOS128" s="319"/>
      <c r="TOT128" s="319"/>
      <c r="TOU128" s="319"/>
      <c r="TOV128" s="319"/>
      <c r="TOW128" s="319"/>
      <c r="TOX128" s="319"/>
      <c r="TOY128" s="319"/>
      <c r="TOZ128" s="319"/>
      <c r="TPA128" s="319"/>
      <c r="TPB128" s="319"/>
      <c r="TPC128" s="319"/>
      <c r="TPD128" s="319"/>
      <c r="TPE128" s="319"/>
      <c r="TPF128" s="319"/>
      <c r="TPG128" s="319"/>
      <c r="TPH128" s="319"/>
      <c r="TPI128" s="319"/>
      <c r="TPJ128" s="319"/>
      <c r="TPK128" s="319"/>
      <c r="TPL128" s="319"/>
      <c r="TPM128" s="319"/>
      <c r="TPN128" s="319"/>
      <c r="TPO128" s="319"/>
      <c r="TPP128" s="319"/>
      <c r="TPQ128" s="319"/>
      <c r="TPR128" s="319"/>
      <c r="TPS128" s="319"/>
      <c r="TPT128" s="319"/>
      <c r="TPU128" s="319"/>
      <c r="TPV128" s="319"/>
      <c r="TPW128" s="319"/>
      <c r="TPX128" s="319"/>
      <c r="TPY128" s="319"/>
      <c r="TPZ128" s="319"/>
      <c r="TQA128" s="319"/>
      <c r="TQB128" s="319"/>
      <c r="TQC128" s="319"/>
      <c r="TQD128" s="319"/>
      <c r="TQE128" s="319"/>
      <c r="TQF128" s="319"/>
      <c r="TQG128" s="319"/>
      <c r="TQH128" s="319"/>
      <c r="TQI128" s="319"/>
      <c r="TQJ128" s="319"/>
      <c r="TQK128" s="319"/>
      <c r="TQL128" s="319"/>
      <c r="TQM128" s="319"/>
      <c r="TQN128" s="319"/>
      <c r="TQO128" s="319"/>
      <c r="TQP128" s="319"/>
      <c r="TQQ128" s="319"/>
      <c r="TQR128" s="319"/>
      <c r="TQS128" s="319"/>
      <c r="TQT128" s="319"/>
      <c r="TQU128" s="319"/>
      <c r="TQV128" s="319"/>
      <c r="TQW128" s="319"/>
      <c r="TQX128" s="319"/>
      <c r="TQY128" s="319"/>
      <c r="TQZ128" s="319"/>
      <c r="TRA128" s="319"/>
      <c r="TRB128" s="319"/>
      <c r="TRC128" s="319"/>
      <c r="TRD128" s="319"/>
      <c r="TRE128" s="319"/>
      <c r="TRF128" s="319"/>
      <c r="TRG128" s="319"/>
      <c r="TRH128" s="319"/>
      <c r="TRI128" s="319"/>
      <c r="TRJ128" s="319"/>
      <c r="TRK128" s="319"/>
      <c r="TRL128" s="319"/>
      <c r="TRM128" s="319"/>
      <c r="TRN128" s="319"/>
      <c r="TRO128" s="319"/>
      <c r="TRP128" s="319"/>
      <c r="TRQ128" s="319"/>
      <c r="TRR128" s="319"/>
      <c r="TRS128" s="319"/>
      <c r="TRT128" s="319"/>
      <c r="TRU128" s="319"/>
      <c r="TRV128" s="319"/>
      <c r="TRW128" s="319"/>
      <c r="TRX128" s="319"/>
      <c r="TRY128" s="319"/>
      <c r="TRZ128" s="319"/>
      <c r="TSA128" s="319"/>
      <c r="TSB128" s="319"/>
      <c r="TSC128" s="319"/>
      <c r="TSD128" s="319"/>
      <c r="TSE128" s="319"/>
      <c r="TSF128" s="319"/>
      <c r="TSG128" s="319"/>
      <c r="TSH128" s="319"/>
      <c r="TSI128" s="319"/>
      <c r="TSJ128" s="319"/>
      <c r="TSK128" s="319"/>
      <c r="TSL128" s="319"/>
      <c r="TSM128" s="319"/>
      <c r="TSN128" s="319"/>
      <c r="TSO128" s="319"/>
      <c r="TSP128" s="319"/>
      <c r="TSQ128" s="319"/>
      <c r="TSR128" s="319"/>
      <c r="TSS128" s="319"/>
      <c r="TST128" s="319"/>
      <c r="TSU128" s="319"/>
      <c r="TSV128" s="319"/>
      <c r="TSW128" s="319"/>
      <c r="TSX128" s="319"/>
      <c r="TSY128" s="319"/>
      <c r="TSZ128" s="319"/>
      <c r="TTA128" s="319"/>
      <c r="TTB128" s="319"/>
      <c r="TTC128" s="319"/>
      <c r="TTD128" s="319"/>
      <c r="TTE128" s="319"/>
      <c r="TTF128" s="319"/>
      <c r="TTG128" s="319"/>
      <c r="TTH128" s="319"/>
      <c r="TTI128" s="319"/>
      <c r="TTJ128" s="319"/>
      <c r="TTK128" s="319"/>
      <c r="TTL128" s="319"/>
      <c r="TTM128" s="319"/>
      <c r="TTN128" s="319"/>
      <c r="TTO128" s="319"/>
      <c r="TTP128" s="319"/>
      <c r="TTQ128" s="319"/>
      <c r="TTR128" s="319"/>
      <c r="TTS128" s="319"/>
      <c r="TTT128" s="319"/>
      <c r="TTU128" s="319"/>
      <c r="TTV128" s="319"/>
      <c r="TTW128" s="319"/>
      <c r="TTX128" s="319"/>
      <c r="TTY128" s="319"/>
      <c r="TTZ128" s="319"/>
      <c r="TUA128" s="319"/>
      <c r="TUB128" s="319"/>
      <c r="TUC128" s="319"/>
      <c r="TUD128" s="319"/>
      <c r="TUE128" s="319"/>
      <c r="TUF128" s="319"/>
      <c r="TUG128" s="319"/>
      <c r="TUH128" s="319"/>
      <c r="TUI128" s="319"/>
      <c r="TUJ128" s="319"/>
      <c r="TUK128" s="319"/>
      <c r="TUL128" s="319"/>
      <c r="TUM128" s="319"/>
      <c r="TUN128" s="319"/>
      <c r="TUO128" s="319"/>
      <c r="TUP128" s="319"/>
      <c r="TUQ128" s="319"/>
      <c r="TUR128" s="319"/>
      <c r="TUS128" s="319"/>
      <c r="TUT128" s="319"/>
      <c r="TUU128" s="319"/>
      <c r="TUV128" s="319"/>
      <c r="TUW128" s="319"/>
      <c r="TUX128" s="319"/>
      <c r="TUY128" s="319"/>
      <c r="TUZ128" s="319"/>
      <c r="TVA128" s="319"/>
      <c r="TVB128" s="319"/>
      <c r="TVC128" s="319"/>
      <c r="TVD128" s="319"/>
      <c r="TVE128" s="319"/>
      <c r="TVF128" s="319"/>
      <c r="TVG128" s="319"/>
      <c r="TVH128" s="319"/>
      <c r="TVI128" s="319"/>
      <c r="TVJ128" s="319"/>
      <c r="TVK128" s="319"/>
      <c r="TVL128" s="319"/>
      <c r="TVM128" s="319"/>
      <c r="TVN128" s="319"/>
      <c r="TVO128" s="319"/>
      <c r="TVP128" s="319"/>
      <c r="TVQ128" s="319"/>
      <c r="TVR128" s="319"/>
      <c r="TVS128" s="319"/>
      <c r="TVT128" s="319"/>
      <c r="TVU128" s="319"/>
      <c r="TVV128" s="319"/>
      <c r="TVW128" s="319"/>
      <c r="TVX128" s="319"/>
      <c r="TVY128" s="319"/>
      <c r="TVZ128" s="319"/>
      <c r="TWA128" s="319"/>
      <c r="TWB128" s="319"/>
      <c r="TWC128" s="319"/>
      <c r="TWD128" s="319"/>
      <c r="TWE128" s="319"/>
      <c r="TWF128" s="319"/>
      <c r="TWG128" s="319"/>
      <c r="TWH128" s="319"/>
      <c r="TWI128" s="319"/>
      <c r="TWJ128" s="319"/>
      <c r="TWK128" s="319"/>
      <c r="TWL128" s="319"/>
      <c r="TWM128" s="319"/>
      <c r="TWN128" s="319"/>
      <c r="TWO128" s="319"/>
      <c r="TWP128" s="319"/>
      <c r="TWQ128" s="319"/>
      <c r="TWR128" s="319"/>
      <c r="TWS128" s="319"/>
      <c r="TWT128" s="319"/>
      <c r="TWU128" s="319"/>
      <c r="TWV128" s="319"/>
      <c r="TWW128" s="319"/>
      <c r="TWX128" s="319"/>
      <c r="TWY128" s="319"/>
      <c r="TWZ128" s="319"/>
      <c r="TXA128" s="319"/>
      <c r="TXB128" s="319"/>
      <c r="TXC128" s="319"/>
      <c r="TXD128" s="319"/>
      <c r="TXE128" s="319"/>
      <c r="TXF128" s="319"/>
      <c r="TXG128" s="319"/>
      <c r="TXH128" s="319"/>
      <c r="TXI128" s="319"/>
      <c r="TXJ128" s="319"/>
      <c r="TXK128" s="319"/>
      <c r="TXL128" s="319"/>
      <c r="TXM128" s="319"/>
      <c r="TXN128" s="319"/>
      <c r="TXO128" s="319"/>
      <c r="TXP128" s="319"/>
      <c r="TXQ128" s="319"/>
      <c r="TXR128" s="319"/>
      <c r="TXS128" s="319"/>
      <c r="TXT128" s="319"/>
      <c r="TXU128" s="319"/>
      <c r="TXV128" s="319"/>
      <c r="TXW128" s="319"/>
      <c r="TXX128" s="319"/>
      <c r="TXY128" s="319"/>
      <c r="TXZ128" s="319"/>
      <c r="TYA128" s="319"/>
      <c r="TYB128" s="319"/>
      <c r="TYC128" s="319"/>
      <c r="TYD128" s="319"/>
      <c r="TYE128" s="319"/>
      <c r="TYF128" s="319"/>
      <c r="TYG128" s="319"/>
      <c r="TYH128" s="319"/>
      <c r="TYI128" s="319"/>
      <c r="TYJ128" s="319"/>
      <c r="TYK128" s="319"/>
      <c r="TYL128" s="319"/>
      <c r="TYM128" s="319"/>
      <c r="TYN128" s="319"/>
      <c r="TYO128" s="319"/>
      <c r="TYP128" s="319"/>
      <c r="TYQ128" s="319"/>
      <c r="TYR128" s="319"/>
      <c r="TYS128" s="319"/>
      <c r="TYT128" s="319"/>
      <c r="TYU128" s="319"/>
      <c r="TYV128" s="319"/>
      <c r="TYW128" s="319"/>
      <c r="TYX128" s="319"/>
      <c r="TYY128" s="319"/>
      <c r="TYZ128" s="319"/>
      <c r="TZA128" s="319"/>
      <c r="TZB128" s="319"/>
      <c r="TZC128" s="319"/>
      <c r="TZD128" s="319"/>
      <c r="TZE128" s="319"/>
      <c r="TZF128" s="319"/>
      <c r="TZG128" s="319"/>
      <c r="TZH128" s="319"/>
      <c r="TZI128" s="319"/>
      <c r="TZJ128" s="319"/>
      <c r="TZK128" s="319"/>
      <c r="TZL128" s="319"/>
      <c r="TZM128" s="319"/>
      <c r="TZN128" s="319"/>
      <c r="TZO128" s="319"/>
      <c r="TZP128" s="319"/>
      <c r="TZQ128" s="319"/>
      <c r="TZR128" s="319"/>
      <c r="TZS128" s="319"/>
      <c r="TZT128" s="319"/>
      <c r="TZU128" s="319"/>
      <c r="TZV128" s="319"/>
      <c r="TZW128" s="319"/>
      <c r="TZX128" s="319"/>
      <c r="TZY128" s="319"/>
      <c r="TZZ128" s="319"/>
      <c r="UAA128" s="319"/>
      <c r="UAB128" s="319"/>
      <c r="UAC128" s="319"/>
      <c r="UAD128" s="319"/>
      <c r="UAE128" s="319"/>
      <c r="UAF128" s="319"/>
      <c r="UAG128" s="319"/>
      <c r="UAH128" s="319"/>
      <c r="UAI128" s="319"/>
      <c r="UAJ128" s="319"/>
      <c r="UAK128" s="319"/>
      <c r="UAL128" s="319"/>
      <c r="UAM128" s="319"/>
      <c r="UAN128" s="319"/>
      <c r="UAO128" s="319"/>
      <c r="UAP128" s="319"/>
      <c r="UAQ128" s="319"/>
      <c r="UAR128" s="319"/>
      <c r="UAS128" s="319"/>
      <c r="UAT128" s="319"/>
      <c r="UAU128" s="319"/>
      <c r="UAV128" s="319"/>
      <c r="UAW128" s="319"/>
      <c r="UAX128" s="319"/>
      <c r="UAY128" s="319"/>
      <c r="UAZ128" s="319"/>
      <c r="UBA128" s="319"/>
      <c r="UBB128" s="319"/>
      <c r="UBC128" s="319"/>
      <c r="UBD128" s="319"/>
      <c r="UBE128" s="319"/>
      <c r="UBF128" s="319"/>
      <c r="UBG128" s="319"/>
      <c r="UBH128" s="319"/>
      <c r="UBI128" s="319"/>
      <c r="UBJ128" s="319"/>
      <c r="UBK128" s="319"/>
      <c r="UBL128" s="319"/>
      <c r="UBM128" s="319"/>
      <c r="UBN128" s="319"/>
      <c r="UBO128" s="319"/>
      <c r="UBP128" s="319"/>
      <c r="UBQ128" s="319"/>
      <c r="UBR128" s="319"/>
      <c r="UBS128" s="319"/>
      <c r="UBT128" s="319"/>
      <c r="UBU128" s="319"/>
      <c r="UBV128" s="319"/>
      <c r="UBW128" s="319"/>
      <c r="UBX128" s="319"/>
      <c r="UBY128" s="319"/>
      <c r="UBZ128" s="319"/>
      <c r="UCA128" s="319"/>
      <c r="UCB128" s="319"/>
      <c r="UCC128" s="319"/>
      <c r="UCD128" s="319"/>
      <c r="UCE128" s="319"/>
      <c r="UCF128" s="319"/>
      <c r="UCG128" s="319"/>
      <c r="UCH128" s="319"/>
      <c r="UCI128" s="319"/>
      <c r="UCJ128" s="319"/>
      <c r="UCK128" s="319"/>
      <c r="UCL128" s="319"/>
      <c r="UCM128" s="319"/>
      <c r="UCN128" s="319"/>
      <c r="UCO128" s="319"/>
      <c r="UCP128" s="319"/>
      <c r="UCQ128" s="319"/>
      <c r="UCR128" s="319"/>
      <c r="UCS128" s="319"/>
      <c r="UCT128" s="319"/>
      <c r="UCU128" s="319"/>
      <c r="UCV128" s="319"/>
      <c r="UCW128" s="319"/>
      <c r="UCX128" s="319"/>
      <c r="UCY128" s="319"/>
      <c r="UCZ128" s="319"/>
      <c r="UDA128" s="319"/>
      <c r="UDB128" s="319"/>
      <c r="UDC128" s="319"/>
      <c r="UDD128" s="319"/>
      <c r="UDE128" s="319"/>
      <c r="UDF128" s="319"/>
      <c r="UDG128" s="319"/>
      <c r="UDH128" s="319"/>
      <c r="UDI128" s="319"/>
      <c r="UDJ128" s="319"/>
      <c r="UDK128" s="319"/>
      <c r="UDL128" s="319"/>
      <c r="UDM128" s="319"/>
      <c r="UDN128" s="319"/>
      <c r="UDO128" s="319"/>
      <c r="UDP128" s="319"/>
      <c r="UDQ128" s="319"/>
      <c r="UDR128" s="319"/>
      <c r="UDS128" s="319"/>
      <c r="UDT128" s="319"/>
      <c r="UDU128" s="319"/>
      <c r="UDV128" s="319"/>
      <c r="UDW128" s="319"/>
      <c r="UDX128" s="319"/>
      <c r="UDY128" s="319"/>
      <c r="UDZ128" s="319"/>
      <c r="UEA128" s="319"/>
      <c r="UEB128" s="319"/>
      <c r="UEC128" s="319"/>
      <c r="UED128" s="319"/>
      <c r="UEE128" s="319"/>
      <c r="UEF128" s="319"/>
      <c r="UEG128" s="319"/>
      <c r="UEH128" s="319"/>
      <c r="UEI128" s="319"/>
      <c r="UEJ128" s="319"/>
      <c r="UEK128" s="319"/>
      <c r="UEL128" s="319"/>
      <c r="UEM128" s="319"/>
      <c r="UEN128" s="319"/>
      <c r="UEO128" s="319"/>
      <c r="UEP128" s="319"/>
      <c r="UEQ128" s="319"/>
      <c r="UER128" s="319"/>
      <c r="UES128" s="319"/>
      <c r="UET128" s="319"/>
      <c r="UEU128" s="319"/>
      <c r="UEV128" s="319"/>
      <c r="UEW128" s="319"/>
      <c r="UEX128" s="319"/>
      <c r="UEY128" s="319"/>
      <c r="UEZ128" s="319"/>
      <c r="UFA128" s="319"/>
      <c r="UFB128" s="319"/>
      <c r="UFC128" s="319"/>
      <c r="UFD128" s="319"/>
      <c r="UFE128" s="319"/>
      <c r="UFF128" s="319"/>
      <c r="UFG128" s="319"/>
      <c r="UFH128" s="319"/>
      <c r="UFI128" s="319"/>
      <c r="UFJ128" s="319"/>
      <c r="UFK128" s="319"/>
      <c r="UFL128" s="319"/>
      <c r="UFM128" s="319"/>
      <c r="UFN128" s="319"/>
      <c r="UFO128" s="319"/>
      <c r="UFP128" s="319"/>
      <c r="UFQ128" s="319"/>
      <c r="UFR128" s="319"/>
      <c r="UFS128" s="319"/>
      <c r="UFT128" s="319"/>
      <c r="UFU128" s="319"/>
      <c r="UFV128" s="319"/>
      <c r="UFW128" s="319"/>
      <c r="UFX128" s="319"/>
      <c r="UFY128" s="319"/>
      <c r="UFZ128" s="319"/>
      <c r="UGA128" s="319"/>
      <c r="UGB128" s="319"/>
      <c r="UGC128" s="319"/>
      <c r="UGD128" s="319"/>
      <c r="UGE128" s="319"/>
      <c r="UGF128" s="319"/>
      <c r="UGG128" s="319"/>
      <c r="UGH128" s="319"/>
      <c r="UGI128" s="319"/>
      <c r="UGJ128" s="319"/>
      <c r="UGK128" s="319"/>
      <c r="UGL128" s="319"/>
      <c r="UGM128" s="319"/>
      <c r="UGN128" s="319"/>
      <c r="UGO128" s="319"/>
      <c r="UGP128" s="319"/>
      <c r="UGQ128" s="319"/>
      <c r="UGR128" s="319"/>
      <c r="UGS128" s="319"/>
      <c r="UGT128" s="319"/>
      <c r="UGU128" s="319"/>
      <c r="UGV128" s="319"/>
      <c r="UGW128" s="319"/>
      <c r="UGX128" s="319"/>
      <c r="UGY128" s="319"/>
      <c r="UGZ128" s="319"/>
      <c r="UHA128" s="319"/>
      <c r="UHB128" s="319"/>
      <c r="UHC128" s="319"/>
      <c r="UHD128" s="319"/>
      <c r="UHE128" s="319"/>
      <c r="UHF128" s="319"/>
      <c r="UHG128" s="319"/>
      <c r="UHH128" s="319"/>
      <c r="UHI128" s="319"/>
      <c r="UHJ128" s="319"/>
      <c r="UHK128" s="319"/>
      <c r="UHL128" s="319"/>
      <c r="UHM128" s="319"/>
      <c r="UHN128" s="319"/>
      <c r="UHO128" s="319"/>
      <c r="UHP128" s="319"/>
      <c r="UHQ128" s="319"/>
      <c r="UHR128" s="319"/>
      <c r="UHS128" s="319"/>
      <c r="UHT128" s="319"/>
      <c r="UHU128" s="319"/>
      <c r="UHV128" s="319"/>
      <c r="UHW128" s="319"/>
      <c r="UHX128" s="319"/>
      <c r="UHY128" s="319"/>
      <c r="UHZ128" s="319"/>
      <c r="UIA128" s="319"/>
      <c r="UIB128" s="319"/>
      <c r="UIC128" s="319"/>
      <c r="UID128" s="319"/>
      <c r="UIE128" s="319"/>
      <c r="UIF128" s="319"/>
      <c r="UIG128" s="319"/>
      <c r="UIH128" s="319"/>
      <c r="UII128" s="319"/>
      <c r="UIJ128" s="319"/>
      <c r="UIK128" s="319"/>
      <c r="UIL128" s="319"/>
      <c r="UIM128" s="319"/>
      <c r="UIN128" s="319"/>
      <c r="UIO128" s="319"/>
      <c r="UIP128" s="319"/>
      <c r="UIQ128" s="319"/>
      <c r="UIR128" s="319"/>
      <c r="UIS128" s="319"/>
      <c r="UIT128" s="319"/>
      <c r="UIU128" s="319"/>
      <c r="UIV128" s="319"/>
      <c r="UIW128" s="319"/>
      <c r="UIX128" s="319"/>
      <c r="UIY128" s="319"/>
      <c r="UIZ128" s="319"/>
      <c r="UJA128" s="319"/>
      <c r="UJB128" s="319"/>
      <c r="UJC128" s="319"/>
      <c r="UJD128" s="319"/>
      <c r="UJE128" s="319"/>
      <c r="UJF128" s="319"/>
      <c r="UJG128" s="319"/>
      <c r="UJH128" s="319"/>
      <c r="UJI128" s="319"/>
      <c r="UJJ128" s="319"/>
      <c r="UJK128" s="319"/>
      <c r="UJL128" s="319"/>
      <c r="UJM128" s="319"/>
      <c r="UJN128" s="319"/>
      <c r="UJO128" s="319"/>
      <c r="UJP128" s="319"/>
      <c r="UJQ128" s="319"/>
      <c r="UJR128" s="319"/>
      <c r="UJS128" s="319"/>
      <c r="UJT128" s="319"/>
      <c r="UJU128" s="319"/>
      <c r="UJV128" s="319"/>
      <c r="UJW128" s="319"/>
      <c r="UJX128" s="319"/>
      <c r="UJY128" s="319"/>
      <c r="UJZ128" s="319"/>
      <c r="UKA128" s="319"/>
      <c r="UKB128" s="319"/>
      <c r="UKC128" s="319"/>
      <c r="UKD128" s="319"/>
      <c r="UKE128" s="319"/>
      <c r="UKF128" s="319"/>
      <c r="UKG128" s="319"/>
      <c r="UKH128" s="319"/>
      <c r="UKI128" s="319"/>
      <c r="UKJ128" s="319"/>
      <c r="UKK128" s="319"/>
      <c r="UKL128" s="319"/>
      <c r="UKM128" s="319"/>
      <c r="UKN128" s="319"/>
      <c r="UKO128" s="319"/>
      <c r="UKP128" s="319"/>
      <c r="UKQ128" s="319"/>
      <c r="UKR128" s="319"/>
      <c r="UKS128" s="319"/>
      <c r="UKT128" s="319"/>
      <c r="UKU128" s="319"/>
      <c r="UKV128" s="319"/>
      <c r="UKW128" s="319"/>
      <c r="UKX128" s="319"/>
      <c r="UKY128" s="319"/>
      <c r="UKZ128" s="319"/>
      <c r="ULA128" s="319"/>
      <c r="ULB128" s="319"/>
      <c r="ULC128" s="319"/>
      <c r="ULD128" s="319"/>
      <c r="ULE128" s="319"/>
      <c r="ULF128" s="319"/>
      <c r="ULG128" s="319"/>
      <c r="ULH128" s="319"/>
      <c r="ULI128" s="319"/>
      <c r="ULJ128" s="319"/>
      <c r="ULK128" s="319"/>
      <c r="ULL128" s="319"/>
      <c r="ULM128" s="319"/>
      <c r="ULN128" s="319"/>
      <c r="ULO128" s="319"/>
      <c r="ULP128" s="319"/>
      <c r="ULQ128" s="319"/>
      <c r="ULR128" s="319"/>
      <c r="ULS128" s="319"/>
      <c r="ULT128" s="319"/>
      <c r="ULU128" s="319"/>
      <c r="ULV128" s="319"/>
      <c r="ULW128" s="319"/>
      <c r="ULX128" s="319"/>
      <c r="ULY128" s="319"/>
      <c r="ULZ128" s="319"/>
      <c r="UMA128" s="319"/>
      <c r="UMB128" s="319"/>
      <c r="UMC128" s="319"/>
      <c r="UMD128" s="319"/>
      <c r="UME128" s="319"/>
      <c r="UMF128" s="319"/>
      <c r="UMG128" s="319"/>
      <c r="UMH128" s="319"/>
      <c r="UMI128" s="319"/>
      <c r="UMJ128" s="319"/>
      <c r="UMK128" s="319"/>
      <c r="UML128" s="319"/>
      <c r="UMM128" s="319"/>
      <c r="UMN128" s="319"/>
      <c r="UMO128" s="319"/>
      <c r="UMP128" s="319"/>
      <c r="UMQ128" s="319"/>
      <c r="UMR128" s="319"/>
      <c r="UMS128" s="319"/>
      <c r="UMT128" s="319"/>
      <c r="UMU128" s="319"/>
      <c r="UMV128" s="319"/>
      <c r="UMW128" s="319"/>
      <c r="UMX128" s="319"/>
      <c r="UMY128" s="319"/>
      <c r="UMZ128" s="319"/>
      <c r="UNA128" s="319"/>
      <c r="UNB128" s="319"/>
      <c r="UNC128" s="319"/>
      <c r="UND128" s="319"/>
      <c r="UNE128" s="319"/>
      <c r="UNF128" s="319"/>
      <c r="UNG128" s="319"/>
      <c r="UNH128" s="319"/>
      <c r="UNI128" s="319"/>
      <c r="UNJ128" s="319"/>
      <c r="UNK128" s="319"/>
      <c r="UNL128" s="319"/>
      <c r="UNM128" s="319"/>
      <c r="UNN128" s="319"/>
      <c r="UNO128" s="319"/>
      <c r="UNP128" s="319"/>
      <c r="UNQ128" s="319"/>
      <c r="UNR128" s="319"/>
      <c r="UNS128" s="319"/>
      <c r="UNT128" s="319"/>
      <c r="UNU128" s="319"/>
      <c r="UNV128" s="319"/>
      <c r="UNW128" s="319"/>
      <c r="UNX128" s="319"/>
      <c r="UNY128" s="319"/>
      <c r="UNZ128" s="319"/>
      <c r="UOA128" s="319"/>
      <c r="UOB128" s="319"/>
      <c r="UOC128" s="319"/>
      <c r="UOD128" s="319"/>
      <c r="UOE128" s="319"/>
      <c r="UOF128" s="319"/>
      <c r="UOG128" s="319"/>
      <c r="UOH128" s="319"/>
      <c r="UOI128" s="319"/>
      <c r="UOJ128" s="319"/>
      <c r="UOK128" s="319"/>
      <c r="UOL128" s="319"/>
      <c r="UOM128" s="319"/>
      <c r="UON128" s="319"/>
      <c r="UOO128" s="319"/>
      <c r="UOP128" s="319"/>
      <c r="UOQ128" s="319"/>
      <c r="UOR128" s="319"/>
      <c r="UOS128" s="319"/>
      <c r="UOT128" s="319"/>
      <c r="UOU128" s="319"/>
      <c r="UOV128" s="319"/>
      <c r="UOW128" s="319"/>
      <c r="UOX128" s="319"/>
      <c r="UOY128" s="319"/>
      <c r="UOZ128" s="319"/>
      <c r="UPA128" s="319"/>
      <c r="UPB128" s="319"/>
      <c r="UPC128" s="319"/>
      <c r="UPD128" s="319"/>
      <c r="UPE128" s="319"/>
      <c r="UPF128" s="319"/>
      <c r="UPG128" s="319"/>
      <c r="UPH128" s="319"/>
      <c r="UPI128" s="319"/>
      <c r="UPJ128" s="319"/>
      <c r="UPK128" s="319"/>
      <c r="UPL128" s="319"/>
      <c r="UPM128" s="319"/>
      <c r="UPN128" s="319"/>
      <c r="UPO128" s="319"/>
      <c r="UPP128" s="319"/>
      <c r="UPQ128" s="319"/>
      <c r="UPR128" s="319"/>
      <c r="UPS128" s="319"/>
      <c r="UPT128" s="319"/>
      <c r="UPU128" s="319"/>
      <c r="UPV128" s="319"/>
      <c r="UPW128" s="319"/>
      <c r="UPX128" s="319"/>
      <c r="UPY128" s="319"/>
      <c r="UPZ128" s="319"/>
      <c r="UQA128" s="319"/>
      <c r="UQB128" s="319"/>
      <c r="UQC128" s="319"/>
      <c r="UQD128" s="319"/>
      <c r="UQE128" s="319"/>
      <c r="UQF128" s="319"/>
      <c r="UQG128" s="319"/>
      <c r="UQH128" s="319"/>
      <c r="UQI128" s="319"/>
      <c r="UQJ128" s="319"/>
      <c r="UQK128" s="319"/>
      <c r="UQL128" s="319"/>
      <c r="UQM128" s="319"/>
      <c r="UQN128" s="319"/>
      <c r="UQO128" s="319"/>
      <c r="UQP128" s="319"/>
      <c r="UQQ128" s="319"/>
      <c r="UQR128" s="319"/>
      <c r="UQS128" s="319"/>
      <c r="UQT128" s="319"/>
      <c r="UQU128" s="319"/>
      <c r="UQV128" s="319"/>
      <c r="UQW128" s="319"/>
      <c r="UQX128" s="319"/>
      <c r="UQY128" s="319"/>
      <c r="UQZ128" s="319"/>
      <c r="URA128" s="319"/>
      <c r="URB128" s="319"/>
      <c r="URC128" s="319"/>
      <c r="URD128" s="319"/>
      <c r="URE128" s="319"/>
      <c r="URF128" s="319"/>
      <c r="URG128" s="319"/>
      <c r="URH128" s="319"/>
      <c r="URI128" s="319"/>
      <c r="URJ128" s="319"/>
      <c r="URK128" s="319"/>
      <c r="URL128" s="319"/>
      <c r="URM128" s="319"/>
      <c r="URN128" s="319"/>
      <c r="URO128" s="319"/>
      <c r="URP128" s="319"/>
      <c r="URQ128" s="319"/>
      <c r="URR128" s="319"/>
      <c r="URS128" s="319"/>
      <c r="URT128" s="319"/>
      <c r="URU128" s="319"/>
      <c r="URV128" s="319"/>
      <c r="URW128" s="319"/>
      <c r="URX128" s="319"/>
      <c r="URY128" s="319"/>
      <c r="URZ128" s="319"/>
      <c r="USA128" s="319"/>
      <c r="USB128" s="319"/>
      <c r="USC128" s="319"/>
      <c r="USD128" s="319"/>
      <c r="USE128" s="319"/>
      <c r="USF128" s="319"/>
      <c r="USG128" s="319"/>
      <c r="USH128" s="319"/>
      <c r="USI128" s="319"/>
      <c r="USJ128" s="319"/>
      <c r="USK128" s="319"/>
      <c r="USL128" s="319"/>
      <c r="USM128" s="319"/>
      <c r="USN128" s="319"/>
      <c r="USO128" s="319"/>
      <c r="USP128" s="319"/>
      <c r="USQ128" s="319"/>
      <c r="USR128" s="319"/>
      <c r="USS128" s="319"/>
      <c r="UST128" s="319"/>
      <c r="USU128" s="319"/>
      <c r="USV128" s="319"/>
      <c r="USW128" s="319"/>
      <c r="USX128" s="319"/>
      <c r="USY128" s="319"/>
      <c r="USZ128" s="319"/>
      <c r="UTA128" s="319"/>
      <c r="UTB128" s="319"/>
      <c r="UTC128" s="319"/>
      <c r="UTD128" s="319"/>
      <c r="UTE128" s="319"/>
      <c r="UTF128" s="319"/>
      <c r="UTG128" s="319"/>
      <c r="UTH128" s="319"/>
      <c r="UTI128" s="319"/>
      <c r="UTJ128" s="319"/>
      <c r="UTK128" s="319"/>
      <c r="UTL128" s="319"/>
      <c r="UTM128" s="319"/>
      <c r="UTN128" s="319"/>
      <c r="UTO128" s="319"/>
      <c r="UTP128" s="319"/>
      <c r="UTQ128" s="319"/>
      <c r="UTR128" s="319"/>
      <c r="UTS128" s="319"/>
      <c r="UTT128" s="319"/>
      <c r="UTU128" s="319"/>
      <c r="UTV128" s="319"/>
      <c r="UTW128" s="319"/>
      <c r="UTX128" s="319"/>
      <c r="UTY128" s="319"/>
      <c r="UTZ128" s="319"/>
      <c r="UUA128" s="319"/>
      <c r="UUB128" s="319"/>
      <c r="UUC128" s="319"/>
      <c r="UUD128" s="319"/>
      <c r="UUE128" s="319"/>
      <c r="UUF128" s="319"/>
      <c r="UUG128" s="319"/>
      <c r="UUH128" s="319"/>
      <c r="UUI128" s="319"/>
      <c r="UUJ128" s="319"/>
      <c r="UUK128" s="319"/>
      <c r="UUL128" s="319"/>
      <c r="UUM128" s="319"/>
      <c r="UUN128" s="319"/>
      <c r="UUO128" s="319"/>
      <c r="UUP128" s="319"/>
      <c r="UUQ128" s="319"/>
      <c r="UUR128" s="319"/>
      <c r="UUS128" s="319"/>
      <c r="UUT128" s="319"/>
      <c r="UUU128" s="319"/>
      <c r="UUV128" s="319"/>
      <c r="UUW128" s="319"/>
      <c r="UUX128" s="319"/>
      <c r="UUY128" s="319"/>
      <c r="UUZ128" s="319"/>
      <c r="UVA128" s="319"/>
      <c r="UVB128" s="319"/>
      <c r="UVC128" s="319"/>
      <c r="UVD128" s="319"/>
      <c r="UVE128" s="319"/>
      <c r="UVF128" s="319"/>
      <c r="UVG128" s="319"/>
      <c r="UVH128" s="319"/>
      <c r="UVI128" s="319"/>
      <c r="UVJ128" s="319"/>
      <c r="UVK128" s="319"/>
      <c r="UVL128" s="319"/>
      <c r="UVM128" s="319"/>
      <c r="UVN128" s="319"/>
      <c r="UVO128" s="319"/>
      <c r="UVP128" s="319"/>
      <c r="UVQ128" s="319"/>
      <c r="UVR128" s="319"/>
      <c r="UVS128" s="319"/>
      <c r="UVT128" s="319"/>
      <c r="UVU128" s="319"/>
      <c r="UVV128" s="319"/>
      <c r="UVW128" s="319"/>
      <c r="UVX128" s="319"/>
      <c r="UVY128" s="319"/>
      <c r="UVZ128" s="319"/>
      <c r="UWA128" s="319"/>
      <c r="UWB128" s="319"/>
      <c r="UWC128" s="319"/>
      <c r="UWD128" s="319"/>
      <c r="UWE128" s="319"/>
      <c r="UWF128" s="319"/>
      <c r="UWG128" s="319"/>
      <c r="UWH128" s="319"/>
      <c r="UWI128" s="319"/>
      <c r="UWJ128" s="319"/>
      <c r="UWK128" s="319"/>
      <c r="UWL128" s="319"/>
      <c r="UWM128" s="319"/>
      <c r="UWN128" s="319"/>
      <c r="UWO128" s="319"/>
      <c r="UWP128" s="319"/>
      <c r="UWQ128" s="319"/>
      <c r="UWR128" s="319"/>
      <c r="UWS128" s="319"/>
      <c r="UWT128" s="319"/>
      <c r="UWU128" s="319"/>
      <c r="UWV128" s="319"/>
      <c r="UWW128" s="319"/>
      <c r="UWX128" s="319"/>
      <c r="UWY128" s="319"/>
      <c r="UWZ128" s="319"/>
      <c r="UXA128" s="319"/>
      <c r="UXB128" s="319"/>
      <c r="UXC128" s="319"/>
      <c r="UXD128" s="319"/>
      <c r="UXE128" s="319"/>
      <c r="UXF128" s="319"/>
      <c r="UXG128" s="319"/>
      <c r="UXH128" s="319"/>
      <c r="UXI128" s="319"/>
      <c r="UXJ128" s="319"/>
      <c r="UXK128" s="319"/>
      <c r="UXL128" s="319"/>
      <c r="UXM128" s="319"/>
      <c r="UXN128" s="319"/>
      <c r="UXO128" s="319"/>
      <c r="UXP128" s="319"/>
      <c r="UXQ128" s="319"/>
      <c r="UXR128" s="319"/>
      <c r="UXS128" s="319"/>
      <c r="UXT128" s="319"/>
      <c r="UXU128" s="319"/>
      <c r="UXV128" s="319"/>
      <c r="UXW128" s="319"/>
      <c r="UXX128" s="319"/>
      <c r="UXY128" s="319"/>
      <c r="UXZ128" s="319"/>
      <c r="UYA128" s="319"/>
      <c r="UYB128" s="319"/>
      <c r="UYC128" s="319"/>
      <c r="UYD128" s="319"/>
      <c r="UYE128" s="319"/>
      <c r="UYF128" s="319"/>
      <c r="UYG128" s="319"/>
      <c r="UYH128" s="319"/>
      <c r="UYI128" s="319"/>
      <c r="UYJ128" s="319"/>
      <c r="UYK128" s="319"/>
      <c r="UYL128" s="319"/>
      <c r="UYM128" s="319"/>
      <c r="UYN128" s="319"/>
      <c r="UYO128" s="319"/>
      <c r="UYP128" s="319"/>
      <c r="UYQ128" s="319"/>
      <c r="UYR128" s="319"/>
      <c r="UYS128" s="319"/>
      <c r="UYT128" s="319"/>
      <c r="UYU128" s="319"/>
      <c r="UYV128" s="319"/>
      <c r="UYW128" s="319"/>
      <c r="UYX128" s="319"/>
      <c r="UYY128" s="319"/>
      <c r="UYZ128" s="319"/>
      <c r="UZA128" s="319"/>
      <c r="UZB128" s="319"/>
      <c r="UZC128" s="319"/>
      <c r="UZD128" s="319"/>
      <c r="UZE128" s="319"/>
      <c r="UZF128" s="319"/>
      <c r="UZG128" s="319"/>
      <c r="UZH128" s="319"/>
      <c r="UZI128" s="319"/>
      <c r="UZJ128" s="319"/>
      <c r="UZK128" s="319"/>
      <c r="UZL128" s="319"/>
      <c r="UZM128" s="319"/>
      <c r="UZN128" s="319"/>
      <c r="UZO128" s="319"/>
      <c r="UZP128" s="319"/>
      <c r="UZQ128" s="319"/>
      <c r="UZR128" s="319"/>
      <c r="UZS128" s="319"/>
      <c r="UZT128" s="319"/>
      <c r="UZU128" s="319"/>
      <c r="UZV128" s="319"/>
      <c r="UZW128" s="319"/>
      <c r="UZX128" s="319"/>
      <c r="UZY128" s="319"/>
      <c r="UZZ128" s="319"/>
      <c r="VAA128" s="319"/>
      <c r="VAB128" s="319"/>
      <c r="VAC128" s="319"/>
      <c r="VAD128" s="319"/>
      <c r="VAE128" s="319"/>
      <c r="VAF128" s="319"/>
      <c r="VAG128" s="319"/>
      <c r="VAH128" s="319"/>
      <c r="VAI128" s="319"/>
      <c r="VAJ128" s="319"/>
      <c r="VAK128" s="319"/>
      <c r="VAL128" s="319"/>
      <c r="VAM128" s="319"/>
      <c r="VAN128" s="319"/>
      <c r="VAO128" s="319"/>
      <c r="VAP128" s="319"/>
      <c r="VAQ128" s="319"/>
      <c r="VAR128" s="319"/>
      <c r="VAS128" s="319"/>
      <c r="VAT128" s="319"/>
      <c r="VAU128" s="319"/>
      <c r="VAV128" s="319"/>
      <c r="VAW128" s="319"/>
      <c r="VAX128" s="319"/>
      <c r="VAY128" s="319"/>
      <c r="VAZ128" s="319"/>
      <c r="VBA128" s="319"/>
      <c r="VBB128" s="319"/>
      <c r="VBC128" s="319"/>
      <c r="VBD128" s="319"/>
      <c r="VBE128" s="319"/>
      <c r="VBF128" s="319"/>
      <c r="VBG128" s="319"/>
      <c r="VBH128" s="319"/>
      <c r="VBI128" s="319"/>
      <c r="VBJ128" s="319"/>
      <c r="VBK128" s="319"/>
      <c r="VBL128" s="319"/>
      <c r="VBM128" s="319"/>
      <c r="VBN128" s="319"/>
      <c r="VBO128" s="319"/>
      <c r="VBP128" s="319"/>
      <c r="VBQ128" s="319"/>
      <c r="VBR128" s="319"/>
      <c r="VBS128" s="319"/>
      <c r="VBT128" s="319"/>
      <c r="VBU128" s="319"/>
      <c r="VBV128" s="319"/>
      <c r="VBW128" s="319"/>
      <c r="VBX128" s="319"/>
      <c r="VBY128" s="319"/>
      <c r="VBZ128" s="319"/>
      <c r="VCA128" s="319"/>
      <c r="VCB128" s="319"/>
      <c r="VCC128" s="319"/>
      <c r="VCD128" s="319"/>
      <c r="VCE128" s="319"/>
      <c r="VCF128" s="319"/>
      <c r="VCG128" s="319"/>
      <c r="VCH128" s="319"/>
      <c r="VCI128" s="319"/>
      <c r="VCJ128" s="319"/>
      <c r="VCK128" s="319"/>
      <c r="VCL128" s="319"/>
      <c r="VCM128" s="319"/>
      <c r="VCN128" s="319"/>
      <c r="VCO128" s="319"/>
      <c r="VCP128" s="319"/>
      <c r="VCQ128" s="319"/>
      <c r="VCR128" s="319"/>
      <c r="VCS128" s="319"/>
      <c r="VCT128" s="319"/>
      <c r="VCU128" s="319"/>
      <c r="VCV128" s="319"/>
      <c r="VCW128" s="319"/>
      <c r="VCX128" s="319"/>
      <c r="VCY128" s="319"/>
      <c r="VCZ128" s="319"/>
      <c r="VDA128" s="319"/>
      <c r="VDB128" s="319"/>
      <c r="VDC128" s="319"/>
      <c r="VDD128" s="319"/>
      <c r="VDE128" s="319"/>
      <c r="VDF128" s="319"/>
      <c r="VDG128" s="319"/>
      <c r="VDH128" s="319"/>
      <c r="VDI128" s="319"/>
      <c r="VDJ128" s="319"/>
      <c r="VDK128" s="319"/>
      <c r="VDL128" s="319"/>
      <c r="VDM128" s="319"/>
      <c r="VDN128" s="319"/>
      <c r="VDO128" s="319"/>
      <c r="VDP128" s="319"/>
      <c r="VDQ128" s="319"/>
      <c r="VDR128" s="319"/>
      <c r="VDS128" s="319"/>
      <c r="VDT128" s="319"/>
      <c r="VDU128" s="319"/>
      <c r="VDV128" s="319"/>
      <c r="VDW128" s="319"/>
      <c r="VDX128" s="319"/>
      <c r="VDY128" s="319"/>
      <c r="VDZ128" s="319"/>
      <c r="VEA128" s="319"/>
      <c r="VEB128" s="319"/>
      <c r="VEC128" s="319"/>
      <c r="VED128" s="319"/>
      <c r="VEE128" s="319"/>
      <c r="VEF128" s="319"/>
      <c r="VEG128" s="319"/>
      <c r="VEH128" s="319"/>
      <c r="VEI128" s="319"/>
      <c r="VEJ128" s="319"/>
      <c r="VEK128" s="319"/>
      <c r="VEL128" s="319"/>
      <c r="VEM128" s="319"/>
      <c r="VEN128" s="319"/>
      <c r="VEO128" s="319"/>
      <c r="VEP128" s="319"/>
      <c r="VEQ128" s="319"/>
      <c r="VER128" s="319"/>
      <c r="VES128" s="319"/>
      <c r="VET128" s="319"/>
      <c r="VEU128" s="319"/>
      <c r="VEV128" s="319"/>
      <c r="VEW128" s="319"/>
      <c r="VEX128" s="319"/>
      <c r="VEY128" s="319"/>
      <c r="VEZ128" s="319"/>
      <c r="VFA128" s="319"/>
      <c r="VFB128" s="319"/>
      <c r="VFC128" s="319"/>
      <c r="VFD128" s="319"/>
      <c r="VFE128" s="319"/>
      <c r="VFF128" s="319"/>
      <c r="VFG128" s="319"/>
      <c r="VFH128" s="319"/>
      <c r="VFI128" s="319"/>
      <c r="VFJ128" s="319"/>
      <c r="VFK128" s="319"/>
      <c r="VFL128" s="319"/>
      <c r="VFM128" s="319"/>
      <c r="VFN128" s="319"/>
      <c r="VFO128" s="319"/>
      <c r="VFP128" s="319"/>
      <c r="VFQ128" s="319"/>
      <c r="VFR128" s="319"/>
      <c r="VFS128" s="319"/>
      <c r="VFT128" s="319"/>
      <c r="VFU128" s="319"/>
      <c r="VFV128" s="319"/>
      <c r="VFW128" s="319"/>
      <c r="VFX128" s="319"/>
      <c r="VFY128" s="319"/>
      <c r="VFZ128" s="319"/>
      <c r="VGA128" s="319"/>
      <c r="VGB128" s="319"/>
      <c r="VGC128" s="319"/>
      <c r="VGD128" s="319"/>
      <c r="VGE128" s="319"/>
      <c r="VGF128" s="319"/>
      <c r="VGG128" s="319"/>
      <c r="VGH128" s="319"/>
      <c r="VGI128" s="319"/>
      <c r="VGJ128" s="319"/>
      <c r="VGK128" s="319"/>
      <c r="VGL128" s="319"/>
      <c r="VGM128" s="319"/>
      <c r="VGN128" s="319"/>
      <c r="VGO128" s="319"/>
      <c r="VGP128" s="319"/>
      <c r="VGQ128" s="319"/>
      <c r="VGR128" s="319"/>
      <c r="VGS128" s="319"/>
      <c r="VGT128" s="319"/>
      <c r="VGU128" s="319"/>
      <c r="VGV128" s="319"/>
      <c r="VGW128" s="319"/>
      <c r="VGX128" s="319"/>
      <c r="VGY128" s="319"/>
      <c r="VGZ128" s="319"/>
      <c r="VHA128" s="319"/>
      <c r="VHB128" s="319"/>
      <c r="VHC128" s="319"/>
      <c r="VHD128" s="319"/>
      <c r="VHE128" s="319"/>
      <c r="VHF128" s="319"/>
      <c r="VHG128" s="319"/>
      <c r="VHH128" s="319"/>
      <c r="VHI128" s="319"/>
      <c r="VHJ128" s="319"/>
      <c r="VHK128" s="319"/>
      <c r="VHL128" s="319"/>
      <c r="VHM128" s="319"/>
      <c r="VHN128" s="319"/>
      <c r="VHO128" s="319"/>
      <c r="VHP128" s="319"/>
      <c r="VHQ128" s="319"/>
      <c r="VHR128" s="319"/>
      <c r="VHS128" s="319"/>
      <c r="VHT128" s="319"/>
      <c r="VHU128" s="319"/>
      <c r="VHV128" s="319"/>
      <c r="VHW128" s="319"/>
      <c r="VHX128" s="319"/>
      <c r="VHY128" s="319"/>
      <c r="VHZ128" s="319"/>
      <c r="VIA128" s="319"/>
      <c r="VIB128" s="319"/>
      <c r="VIC128" s="319"/>
      <c r="VID128" s="319"/>
      <c r="VIE128" s="319"/>
      <c r="VIF128" s="319"/>
      <c r="VIG128" s="319"/>
      <c r="VIH128" s="319"/>
      <c r="VII128" s="319"/>
      <c r="VIJ128" s="319"/>
      <c r="VIK128" s="319"/>
      <c r="VIL128" s="319"/>
      <c r="VIM128" s="319"/>
      <c r="VIN128" s="319"/>
      <c r="VIO128" s="319"/>
      <c r="VIP128" s="319"/>
      <c r="VIQ128" s="319"/>
      <c r="VIR128" s="319"/>
      <c r="VIS128" s="319"/>
      <c r="VIT128" s="319"/>
      <c r="VIU128" s="319"/>
      <c r="VIV128" s="319"/>
      <c r="VIW128" s="319"/>
      <c r="VIX128" s="319"/>
      <c r="VIY128" s="319"/>
      <c r="VIZ128" s="319"/>
      <c r="VJA128" s="319"/>
      <c r="VJB128" s="319"/>
      <c r="VJC128" s="319"/>
      <c r="VJD128" s="319"/>
      <c r="VJE128" s="319"/>
      <c r="VJF128" s="319"/>
      <c r="VJG128" s="319"/>
      <c r="VJH128" s="319"/>
      <c r="VJI128" s="319"/>
      <c r="VJJ128" s="319"/>
      <c r="VJK128" s="319"/>
      <c r="VJL128" s="319"/>
      <c r="VJM128" s="319"/>
      <c r="VJN128" s="319"/>
      <c r="VJO128" s="319"/>
      <c r="VJP128" s="319"/>
      <c r="VJQ128" s="319"/>
      <c r="VJR128" s="319"/>
      <c r="VJS128" s="319"/>
      <c r="VJT128" s="319"/>
      <c r="VJU128" s="319"/>
      <c r="VJV128" s="319"/>
      <c r="VJW128" s="319"/>
      <c r="VJX128" s="319"/>
      <c r="VJY128" s="319"/>
      <c r="VJZ128" s="319"/>
      <c r="VKA128" s="319"/>
      <c r="VKB128" s="319"/>
      <c r="VKC128" s="319"/>
      <c r="VKD128" s="319"/>
      <c r="VKE128" s="319"/>
      <c r="VKF128" s="319"/>
      <c r="VKG128" s="319"/>
      <c r="VKH128" s="319"/>
      <c r="VKI128" s="319"/>
      <c r="VKJ128" s="319"/>
      <c r="VKK128" s="319"/>
      <c r="VKL128" s="319"/>
      <c r="VKM128" s="319"/>
      <c r="VKN128" s="319"/>
      <c r="VKO128" s="319"/>
      <c r="VKP128" s="319"/>
      <c r="VKQ128" s="319"/>
      <c r="VKR128" s="319"/>
      <c r="VKS128" s="319"/>
      <c r="VKT128" s="319"/>
      <c r="VKU128" s="319"/>
      <c r="VKV128" s="319"/>
      <c r="VKW128" s="319"/>
      <c r="VKX128" s="319"/>
      <c r="VKY128" s="319"/>
      <c r="VKZ128" s="319"/>
      <c r="VLA128" s="319"/>
      <c r="VLB128" s="319"/>
      <c r="VLC128" s="319"/>
      <c r="VLD128" s="319"/>
      <c r="VLE128" s="319"/>
      <c r="VLF128" s="319"/>
      <c r="VLG128" s="319"/>
      <c r="VLH128" s="319"/>
      <c r="VLI128" s="319"/>
      <c r="VLJ128" s="319"/>
      <c r="VLK128" s="319"/>
      <c r="VLL128" s="319"/>
      <c r="VLM128" s="319"/>
      <c r="VLN128" s="319"/>
      <c r="VLO128" s="319"/>
      <c r="VLP128" s="319"/>
      <c r="VLQ128" s="319"/>
      <c r="VLR128" s="319"/>
      <c r="VLS128" s="319"/>
      <c r="VLT128" s="319"/>
      <c r="VLU128" s="319"/>
      <c r="VLV128" s="319"/>
      <c r="VLW128" s="319"/>
      <c r="VLX128" s="319"/>
      <c r="VLY128" s="319"/>
      <c r="VLZ128" s="319"/>
      <c r="VMA128" s="319"/>
      <c r="VMB128" s="319"/>
      <c r="VMC128" s="319"/>
      <c r="VMD128" s="319"/>
      <c r="VME128" s="319"/>
      <c r="VMF128" s="319"/>
      <c r="VMG128" s="319"/>
      <c r="VMH128" s="319"/>
      <c r="VMI128" s="319"/>
      <c r="VMJ128" s="319"/>
      <c r="VMK128" s="319"/>
      <c r="VML128" s="319"/>
      <c r="VMM128" s="319"/>
      <c r="VMN128" s="319"/>
      <c r="VMO128" s="319"/>
      <c r="VMP128" s="319"/>
      <c r="VMQ128" s="319"/>
      <c r="VMR128" s="319"/>
      <c r="VMS128" s="319"/>
      <c r="VMT128" s="319"/>
      <c r="VMU128" s="319"/>
      <c r="VMV128" s="319"/>
      <c r="VMW128" s="319"/>
      <c r="VMX128" s="319"/>
      <c r="VMY128" s="319"/>
      <c r="VMZ128" s="319"/>
      <c r="VNA128" s="319"/>
      <c r="VNB128" s="319"/>
      <c r="VNC128" s="319"/>
      <c r="VND128" s="319"/>
      <c r="VNE128" s="319"/>
      <c r="VNF128" s="319"/>
      <c r="VNG128" s="319"/>
      <c r="VNH128" s="319"/>
      <c r="VNI128" s="319"/>
      <c r="VNJ128" s="319"/>
      <c r="VNK128" s="319"/>
      <c r="VNL128" s="319"/>
      <c r="VNM128" s="319"/>
      <c r="VNN128" s="319"/>
      <c r="VNO128" s="319"/>
      <c r="VNP128" s="319"/>
      <c r="VNQ128" s="319"/>
      <c r="VNR128" s="319"/>
      <c r="VNS128" s="319"/>
      <c r="VNT128" s="319"/>
      <c r="VNU128" s="319"/>
      <c r="VNV128" s="319"/>
      <c r="VNW128" s="319"/>
      <c r="VNX128" s="319"/>
      <c r="VNY128" s="319"/>
      <c r="VNZ128" s="319"/>
      <c r="VOA128" s="319"/>
      <c r="VOB128" s="319"/>
      <c r="VOC128" s="319"/>
      <c r="VOD128" s="319"/>
      <c r="VOE128" s="319"/>
      <c r="VOF128" s="319"/>
      <c r="VOG128" s="319"/>
      <c r="VOH128" s="319"/>
      <c r="VOI128" s="319"/>
      <c r="VOJ128" s="319"/>
      <c r="VOK128" s="319"/>
      <c r="VOL128" s="319"/>
      <c r="VOM128" s="319"/>
      <c r="VON128" s="319"/>
      <c r="VOO128" s="319"/>
      <c r="VOP128" s="319"/>
      <c r="VOQ128" s="319"/>
      <c r="VOR128" s="319"/>
      <c r="VOS128" s="319"/>
      <c r="VOT128" s="319"/>
      <c r="VOU128" s="319"/>
      <c r="VOV128" s="319"/>
      <c r="VOW128" s="319"/>
      <c r="VOX128" s="319"/>
      <c r="VOY128" s="319"/>
      <c r="VOZ128" s="319"/>
      <c r="VPA128" s="319"/>
      <c r="VPB128" s="319"/>
      <c r="VPC128" s="319"/>
      <c r="VPD128" s="319"/>
      <c r="VPE128" s="319"/>
      <c r="VPF128" s="319"/>
      <c r="VPG128" s="319"/>
      <c r="VPH128" s="319"/>
      <c r="VPI128" s="319"/>
      <c r="VPJ128" s="319"/>
      <c r="VPK128" s="319"/>
      <c r="VPL128" s="319"/>
      <c r="VPM128" s="319"/>
      <c r="VPN128" s="319"/>
      <c r="VPO128" s="319"/>
      <c r="VPP128" s="319"/>
      <c r="VPQ128" s="319"/>
      <c r="VPR128" s="319"/>
      <c r="VPS128" s="319"/>
      <c r="VPT128" s="319"/>
      <c r="VPU128" s="319"/>
      <c r="VPV128" s="319"/>
      <c r="VPW128" s="319"/>
      <c r="VPX128" s="319"/>
      <c r="VPY128" s="319"/>
      <c r="VPZ128" s="319"/>
      <c r="VQA128" s="319"/>
      <c r="VQB128" s="319"/>
      <c r="VQC128" s="319"/>
      <c r="VQD128" s="319"/>
      <c r="VQE128" s="319"/>
      <c r="VQF128" s="319"/>
      <c r="VQG128" s="319"/>
      <c r="VQH128" s="319"/>
      <c r="VQI128" s="319"/>
      <c r="VQJ128" s="319"/>
      <c r="VQK128" s="319"/>
      <c r="VQL128" s="319"/>
      <c r="VQM128" s="319"/>
      <c r="VQN128" s="319"/>
      <c r="VQO128" s="319"/>
      <c r="VQP128" s="319"/>
      <c r="VQQ128" s="319"/>
      <c r="VQR128" s="319"/>
      <c r="VQS128" s="319"/>
      <c r="VQT128" s="319"/>
      <c r="VQU128" s="319"/>
      <c r="VQV128" s="319"/>
      <c r="VQW128" s="319"/>
      <c r="VQX128" s="319"/>
      <c r="VQY128" s="319"/>
      <c r="VQZ128" s="319"/>
      <c r="VRA128" s="319"/>
      <c r="VRB128" s="319"/>
      <c r="VRC128" s="319"/>
      <c r="VRD128" s="319"/>
      <c r="VRE128" s="319"/>
      <c r="VRF128" s="319"/>
      <c r="VRG128" s="319"/>
      <c r="VRH128" s="319"/>
      <c r="VRI128" s="319"/>
      <c r="VRJ128" s="319"/>
      <c r="VRK128" s="319"/>
      <c r="VRL128" s="319"/>
      <c r="VRM128" s="319"/>
      <c r="VRN128" s="319"/>
      <c r="VRO128" s="319"/>
      <c r="VRP128" s="319"/>
      <c r="VRQ128" s="319"/>
      <c r="VRR128" s="319"/>
      <c r="VRS128" s="319"/>
      <c r="VRT128" s="319"/>
      <c r="VRU128" s="319"/>
      <c r="VRV128" s="319"/>
      <c r="VRW128" s="319"/>
      <c r="VRX128" s="319"/>
      <c r="VRY128" s="319"/>
      <c r="VRZ128" s="319"/>
      <c r="VSA128" s="319"/>
      <c r="VSB128" s="319"/>
      <c r="VSC128" s="319"/>
      <c r="VSD128" s="319"/>
      <c r="VSE128" s="319"/>
      <c r="VSF128" s="319"/>
      <c r="VSG128" s="319"/>
      <c r="VSH128" s="319"/>
      <c r="VSI128" s="319"/>
      <c r="VSJ128" s="319"/>
      <c r="VSK128" s="319"/>
      <c r="VSL128" s="319"/>
      <c r="VSM128" s="319"/>
      <c r="VSN128" s="319"/>
      <c r="VSO128" s="319"/>
      <c r="VSP128" s="319"/>
      <c r="VSQ128" s="319"/>
      <c r="VSR128" s="319"/>
      <c r="VSS128" s="319"/>
      <c r="VST128" s="319"/>
      <c r="VSU128" s="319"/>
      <c r="VSV128" s="319"/>
      <c r="VSW128" s="319"/>
      <c r="VSX128" s="319"/>
      <c r="VSY128" s="319"/>
      <c r="VSZ128" s="319"/>
      <c r="VTA128" s="319"/>
      <c r="VTB128" s="319"/>
      <c r="VTC128" s="319"/>
      <c r="VTD128" s="319"/>
      <c r="VTE128" s="319"/>
      <c r="VTF128" s="319"/>
      <c r="VTG128" s="319"/>
      <c r="VTH128" s="319"/>
      <c r="VTI128" s="319"/>
      <c r="VTJ128" s="319"/>
      <c r="VTK128" s="319"/>
      <c r="VTL128" s="319"/>
      <c r="VTM128" s="319"/>
      <c r="VTN128" s="319"/>
      <c r="VTO128" s="319"/>
      <c r="VTP128" s="319"/>
      <c r="VTQ128" s="319"/>
      <c r="VTR128" s="319"/>
      <c r="VTS128" s="319"/>
      <c r="VTT128" s="319"/>
      <c r="VTU128" s="319"/>
      <c r="VTV128" s="319"/>
      <c r="VTW128" s="319"/>
      <c r="VTX128" s="319"/>
      <c r="VTY128" s="319"/>
      <c r="VTZ128" s="319"/>
      <c r="VUA128" s="319"/>
      <c r="VUB128" s="319"/>
      <c r="VUC128" s="319"/>
      <c r="VUD128" s="319"/>
      <c r="VUE128" s="319"/>
      <c r="VUF128" s="319"/>
      <c r="VUG128" s="319"/>
      <c r="VUH128" s="319"/>
      <c r="VUI128" s="319"/>
      <c r="VUJ128" s="319"/>
      <c r="VUK128" s="319"/>
      <c r="VUL128" s="319"/>
      <c r="VUM128" s="319"/>
      <c r="VUN128" s="319"/>
      <c r="VUO128" s="319"/>
      <c r="VUP128" s="319"/>
      <c r="VUQ128" s="319"/>
      <c r="VUR128" s="319"/>
      <c r="VUS128" s="319"/>
      <c r="VUT128" s="319"/>
      <c r="VUU128" s="319"/>
      <c r="VUV128" s="319"/>
      <c r="VUW128" s="319"/>
      <c r="VUX128" s="319"/>
      <c r="VUY128" s="319"/>
      <c r="VUZ128" s="319"/>
      <c r="VVA128" s="319"/>
      <c r="VVB128" s="319"/>
      <c r="VVC128" s="319"/>
      <c r="VVD128" s="319"/>
      <c r="VVE128" s="319"/>
      <c r="VVF128" s="319"/>
      <c r="VVG128" s="319"/>
      <c r="VVH128" s="319"/>
      <c r="VVI128" s="319"/>
      <c r="VVJ128" s="319"/>
      <c r="VVK128" s="319"/>
      <c r="VVL128" s="319"/>
      <c r="VVM128" s="319"/>
      <c r="VVN128" s="319"/>
      <c r="VVO128" s="319"/>
      <c r="VVP128" s="319"/>
      <c r="VVQ128" s="319"/>
      <c r="VVR128" s="319"/>
      <c r="VVS128" s="319"/>
      <c r="VVT128" s="319"/>
      <c r="VVU128" s="319"/>
      <c r="VVV128" s="319"/>
      <c r="VVW128" s="319"/>
      <c r="VVX128" s="319"/>
      <c r="VVY128" s="319"/>
      <c r="VVZ128" s="319"/>
      <c r="VWA128" s="319"/>
      <c r="VWB128" s="319"/>
      <c r="VWC128" s="319"/>
      <c r="VWD128" s="319"/>
      <c r="VWE128" s="319"/>
      <c r="VWF128" s="319"/>
      <c r="VWG128" s="319"/>
      <c r="VWH128" s="319"/>
      <c r="VWI128" s="319"/>
      <c r="VWJ128" s="319"/>
      <c r="VWK128" s="319"/>
      <c r="VWL128" s="319"/>
      <c r="VWM128" s="319"/>
      <c r="VWN128" s="319"/>
      <c r="VWO128" s="319"/>
      <c r="VWP128" s="319"/>
      <c r="VWQ128" s="319"/>
      <c r="VWR128" s="319"/>
      <c r="VWS128" s="319"/>
      <c r="VWT128" s="319"/>
      <c r="VWU128" s="319"/>
      <c r="VWV128" s="319"/>
      <c r="VWW128" s="319"/>
      <c r="VWX128" s="319"/>
      <c r="VWY128" s="319"/>
      <c r="VWZ128" s="319"/>
      <c r="VXA128" s="319"/>
      <c r="VXB128" s="319"/>
      <c r="VXC128" s="319"/>
      <c r="VXD128" s="319"/>
      <c r="VXE128" s="319"/>
      <c r="VXF128" s="319"/>
      <c r="VXG128" s="319"/>
      <c r="VXH128" s="319"/>
      <c r="VXI128" s="319"/>
      <c r="VXJ128" s="319"/>
      <c r="VXK128" s="319"/>
      <c r="VXL128" s="319"/>
      <c r="VXM128" s="319"/>
      <c r="VXN128" s="319"/>
      <c r="VXO128" s="319"/>
      <c r="VXP128" s="319"/>
      <c r="VXQ128" s="319"/>
      <c r="VXR128" s="319"/>
      <c r="VXS128" s="319"/>
      <c r="VXT128" s="319"/>
      <c r="VXU128" s="319"/>
      <c r="VXV128" s="319"/>
      <c r="VXW128" s="319"/>
      <c r="VXX128" s="319"/>
      <c r="VXY128" s="319"/>
      <c r="VXZ128" s="319"/>
      <c r="VYA128" s="319"/>
      <c r="VYB128" s="319"/>
      <c r="VYC128" s="319"/>
      <c r="VYD128" s="319"/>
      <c r="VYE128" s="319"/>
      <c r="VYF128" s="319"/>
      <c r="VYG128" s="319"/>
      <c r="VYH128" s="319"/>
      <c r="VYI128" s="319"/>
      <c r="VYJ128" s="319"/>
      <c r="VYK128" s="319"/>
      <c r="VYL128" s="319"/>
      <c r="VYM128" s="319"/>
      <c r="VYN128" s="319"/>
      <c r="VYO128" s="319"/>
      <c r="VYP128" s="319"/>
      <c r="VYQ128" s="319"/>
      <c r="VYR128" s="319"/>
      <c r="VYS128" s="319"/>
      <c r="VYT128" s="319"/>
      <c r="VYU128" s="319"/>
      <c r="VYV128" s="319"/>
      <c r="VYW128" s="319"/>
      <c r="VYX128" s="319"/>
      <c r="VYY128" s="319"/>
      <c r="VYZ128" s="319"/>
      <c r="VZA128" s="319"/>
      <c r="VZB128" s="319"/>
      <c r="VZC128" s="319"/>
      <c r="VZD128" s="319"/>
      <c r="VZE128" s="319"/>
      <c r="VZF128" s="319"/>
      <c r="VZG128" s="319"/>
      <c r="VZH128" s="319"/>
      <c r="VZI128" s="319"/>
      <c r="VZJ128" s="319"/>
      <c r="VZK128" s="319"/>
      <c r="VZL128" s="319"/>
      <c r="VZM128" s="319"/>
      <c r="VZN128" s="319"/>
      <c r="VZO128" s="319"/>
      <c r="VZP128" s="319"/>
      <c r="VZQ128" s="319"/>
      <c r="VZR128" s="319"/>
      <c r="VZS128" s="319"/>
      <c r="VZT128" s="319"/>
      <c r="VZU128" s="319"/>
      <c r="VZV128" s="319"/>
      <c r="VZW128" s="319"/>
      <c r="VZX128" s="319"/>
      <c r="VZY128" s="319"/>
      <c r="VZZ128" s="319"/>
      <c r="WAA128" s="319"/>
      <c r="WAB128" s="319"/>
      <c r="WAC128" s="319"/>
      <c r="WAD128" s="319"/>
      <c r="WAE128" s="319"/>
      <c r="WAF128" s="319"/>
      <c r="WAG128" s="319"/>
      <c r="WAH128" s="319"/>
      <c r="WAI128" s="319"/>
      <c r="WAJ128" s="319"/>
      <c r="WAK128" s="319"/>
      <c r="WAL128" s="319"/>
      <c r="WAM128" s="319"/>
      <c r="WAN128" s="319"/>
      <c r="WAO128" s="319"/>
      <c r="WAP128" s="319"/>
      <c r="WAQ128" s="319"/>
      <c r="WAR128" s="319"/>
      <c r="WAS128" s="319"/>
      <c r="WAT128" s="319"/>
      <c r="WAU128" s="319"/>
      <c r="WAV128" s="319"/>
      <c r="WAW128" s="319"/>
      <c r="WAX128" s="319"/>
      <c r="WAY128" s="319"/>
      <c r="WAZ128" s="319"/>
      <c r="WBA128" s="319"/>
      <c r="WBB128" s="319"/>
      <c r="WBC128" s="319"/>
      <c r="WBD128" s="319"/>
      <c r="WBE128" s="319"/>
      <c r="WBF128" s="319"/>
      <c r="WBG128" s="319"/>
      <c r="WBH128" s="319"/>
      <c r="WBI128" s="319"/>
      <c r="WBJ128" s="319"/>
      <c r="WBK128" s="319"/>
      <c r="WBL128" s="319"/>
      <c r="WBM128" s="319"/>
      <c r="WBN128" s="319"/>
      <c r="WBO128" s="319"/>
      <c r="WBP128" s="319"/>
      <c r="WBQ128" s="319"/>
      <c r="WBR128" s="319"/>
      <c r="WBS128" s="319"/>
      <c r="WBT128" s="319"/>
      <c r="WBU128" s="319"/>
      <c r="WBV128" s="319"/>
      <c r="WBW128" s="319"/>
      <c r="WBX128" s="319"/>
      <c r="WBY128" s="319"/>
      <c r="WBZ128" s="319"/>
      <c r="WCA128" s="319"/>
      <c r="WCB128" s="319"/>
      <c r="WCC128" s="319"/>
      <c r="WCD128" s="319"/>
      <c r="WCE128" s="319"/>
      <c r="WCF128" s="319"/>
      <c r="WCG128" s="319"/>
      <c r="WCH128" s="319"/>
      <c r="WCI128" s="319"/>
      <c r="WCJ128" s="319"/>
      <c r="WCK128" s="319"/>
      <c r="WCL128" s="319"/>
      <c r="WCM128" s="319"/>
      <c r="WCN128" s="319"/>
      <c r="WCO128" s="319"/>
      <c r="WCP128" s="319"/>
      <c r="WCQ128" s="319"/>
      <c r="WCR128" s="319"/>
      <c r="WCS128" s="319"/>
      <c r="WCT128" s="319"/>
      <c r="WCU128" s="319"/>
      <c r="WCV128" s="319"/>
      <c r="WCW128" s="319"/>
      <c r="WCX128" s="319"/>
      <c r="WCY128" s="319"/>
      <c r="WCZ128" s="319"/>
      <c r="WDA128" s="319"/>
      <c r="WDB128" s="319"/>
      <c r="WDC128" s="319"/>
      <c r="WDD128" s="319"/>
      <c r="WDE128" s="319"/>
      <c r="WDF128" s="319"/>
      <c r="WDG128" s="319"/>
      <c r="WDH128" s="319"/>
      <c r="WDI128" s="319"/>
      <c r="WDJ128" s="319"/>
      <c r="WDK128" s="319"/>
      <c r="WDL128" s="319"/>
      <c r="WDM128" s="319"/>
      <c r="WDN128" s="319"/>
      <c r="WDO128" s="319"/>
      <c r="WDP128" s="319"/>
      <c r="WDQ128" s="319"/>
      <c r="WDR128" s="319"/>
      <c r="WDS128" s="319"/>
      <c r="WDT128" s="319"/>
      <c r="WDU128" s="319"/>
      <c r="WDV128" s="319"/>
      <c r="WDW128" s="319"/>
      <c r="WDX128" s="319"/>
      <c r="WDY128" s="319"/>
      <c r="WDZ128" s="319"/>
      <c r="WEA128" s="319"/>
      <c r="WEB128" s="319"/>
      <c r="WEC128" s="319"/>
      <c r="WED128" s="319"/>
      <c r="WEE128" s="319"/>
      <c r="WEF128" s="319"/>
      <c r="WEG128" s="319"/>
      <c r="WEH128" s="319"/>
      <c r="WEI128" s="319"/>
      <c r="WEJ128" s="319"/>
      <c r="WEK128" s="319"/>
      <c r="WEL128" s="319"/>
      <c r="WEM128" s="319"/>
      <c r="WEN128" s="319"/>
      <c r="WEO128" s="319"/>
      <c r="WEP128" s="319"/>
      <c r="WEQ128" s="319"/>
      <c r="WER128" s="319"/>
      <c r="WES128" s="319"/>
      <c r="WET128" s="319"/>
      <c r="WEU128" s="319"/>
      <c r="WEV128" s="319"/>
      <c r="WEW128" s="319"/>
      <c r="WEX128" s="319"/>
      <c r="WEY128" s="319"/>
      <c r="WEZ128" s="319"/>
      <c r="WFA128" s="319"/>
      <c r="WFB128" s="319"/>
      <c r="WFC128" s="319"/>
      <c r="WFD128" s="319"/>
      <c r="WFE128" s="319"/>
      <c r="WFF128" s="319"/>
      <c r="WFG128" s="319"/>
      <c r="WFH128" s="319"/>
      <c r="WFI128" s="319"/>
      <c r="WFJ128" s="319"/>
      <c r="WFK128" s="319"/>
      <c r="WFL128" s="319"/>
      <c r="WFM128" s="319"/>
      <c r="WFN128" s="319"/>
      <c r="WFO128" s="319"/>
      <c r="WFP128" s="319"/>
      <c r="WFQ128" s="319"/>
      <c r="WFR128" s="319"/>
      <c r="WFS128" s="319"/>
      <c r="WFT128" s="319"/>
      <c r="WFU128" s="319"/>
      <c r="WFV128" s="319"/>
      <c r="WFW128" s="319"/>
      <c r="WFX128" s="319"/>
      <c r="WFY128" s="319"/>
      <c r="WFZ128" s="319"/>
      <c r="WGA128" s="319"/>
      <c r="WGB128" s="319"/>
      <c r="WGC128" s="319"/>
      <c r="WGD128" s="319"/>
      <c r="WGE128" s="319"/>
      <c r="WGF128" s="319"/>
      <c r="WGG128" s="319"/>
      <c r="WGH128" s="319"/>
      <c r="WGI128" s="319"/>
      <c r="WGJ128" s="319"/>
      <c r="WGK128" s="319"/>
      <c r="WGL128" s="319"/>
      <c r="WGM128" s="319"/>
      <c r="WGN128" s="319"/>
      <c r="WGO128" s="319"/>
      <c r="WGP128" s="319"/>
      <c r="WGQ128" s="319"/>
      <c r="WGR128" s="319"/>
      <c r="WGS128" s="319"/>
      <c r="WGT128" s="319"/>
      <c r="WGU128" s="319"/>
      <c r="WGV128" s="319"/>
      <c r="WGW128" s="319"/>
      <c r="WGX128" s="319"/>
      <c r="WGY128" s="319"/>
      <c r="WGZ128" s="319"/>
      <c r="WHA128" s="319"/>
      <c r="WHB128" s="319"/>
      <c r="WHC128" s="319"/>
      <c r="WHD128" s="319"/>
      <c r="WHE128" s="319"/>
      <c r="WHF128" s="319"/>
      <c r="WHG128" s="319"/>
      <c r="WHH128" s="319"/>
      <c r="WHI128" s="319"/>
      <c r="WHJ128" s="319"/>
      <c r="WHK128" s="319"/>
      <c r="WHL128" s="319"/>
      <c r="WHM128" s="319"/>
      <c r="WHN128" s="319"/>
      <c r="WHO128" s="319"/>
      <c r="WHP128" s="319"/>
      <c r="WHQ128" s="319"/>
      <c r="WHR128" s="319"/>
      <c r="WHS128" s="319"/>
      <c r="WHT128" s="319"/>
      <c r="WHU128" s="319"/>
      <c r="WHV128" s="319"/>
      <c r="WHW128" s="319"/>
      <c r="WHX128" s="319"/>
      <c r="WHY128" s="319"/>
      <c r="WHZ128" s="319"/>
      <c r="WIA128" s="319"/>
      <c r="WIB128" s="319"/>
      <c r="WIC128" s="319"/>
      <c r="WID128" s="319"/>
      <c r="WIE128" s="319"/>
      <c r="WIF128" s="319"/>
      <c r="WIG128" s="319"/>
      <c r="WIH128" s="319"/>
      <c r="WII128" s="319"/>
      <c r="WIJ128" s="319"/>
      <c r="WIK128" s="319"/>
      <c r="WIL128" s="319"/>
      <c r="WIM128" s="319"/>
      <c r="WIN128" s="319"/>
      <c r="WIO128" s="319"/>
      <c r="WIP128" s="319"/>
      <c r="WIQ128" s="319"/>
      <c r="WIR128" s="319"/>
      <c r="WIS128" s="319"/>
      <c r="WIT128" s="319"/>
      <c r="WIU128" s="319"/>
      <c r="WIV128" s="319"/>
      <c r="WIW128" s="319"/>
      <c r="WIX128" s="319"/>
      <c r="WIY128" s="319"/>
      <c r="WIZ128" s="319"/>
      <c r="WJA128" s="319"/>
      <c r="WJB128" s="319"/>
      <c r="WJC128" s="319"/>
      <c r="WJD128" s="319"/>
      <c r="WJE128" s="319"/>
      <c r="WJF128" s="319"/>
      <c r="WJG128" s="319"/>
      <c r="WJH128" s="319"/>
      <c r="WJI128" s="319"/>
      <c r="WJJ128" s="319"/>
      <c r="WJK128" s="319"/>
      <c r="WJL128" s="319"/>
      <c r="WJM128" s="319"/>
      <c r="WJN128" s="319"/>
      <c r="WJO128" s="319"/>
      <c r="WJP128" s="319"/>
      <c r="WJQ128" s="319"/>
      <c r="WJR128" s="319"/>
      <c r="WJS128" s="319"/>
      <c r="WJT128" s="319"/>
      <c r="WJU128" s="319"/>
      <c r="WJV128" s="319"/>
      <c r="WJW128" s="319"/>
      <c r="WJX128" s="319"/>
      <c r="WJY128" s="319"/>
      <c r="WJZ128" s="319"/>
      <c r="WKA128" s="319"/>
      <c r="WKB128" s="319"/>
      <c r="WKC128" s="319"/>
      <c r="WKD128" s="319"/>
      <c r="WKE128" s="319"/>
      <c r="WKF128" s="319"/>
      <c r="WKG128" s="319"/>
      <c r="WKH128" s="319"/>
      <c r="WKI128" s="319"/>
      <c r="WKJ128" s="319"/>
      <c r="WKK128" s="319"/>
      <c r="WKL128" s="319"/>
      <c r="WKM128" s="319"/>
      <c r="WKN128" s="319"/>
      <c r="WKO128" s="319"/>
      <c r="WKP128" s="319"/>
      <c r="WKQ128" s="319"/>
      <c r="WKR128" s="319"/>
      <c r="WKS128" s="319"/>
      <c r="WKT128" s="319"/>
      <c r="WKU128" s="319"/>
      <c r="WKV128" s="319"/>
      <c r="WKW128" s="319"/>
      <c r="WKX128" s="319"/>
      <c r="WKY128" s="319"/>
      <c r="WKZ128" s="319"/>
      <c r="WLA128" s="319"/>
      <c r="WLB128" s="319"/>
      <c r="WLC128" s="319"/>
      <c r="WLD128" s="319"/>
      <c r="WLE128" s="319"/>
      <c r="WLF128" s="319"/>
      <c r="WLG128" s="319"/>
      <c r="WLH128" s="319"/>
      <c r="WLI128" s="319"/>
      <c r="WLJ128" s="319"/>
      <c r="WLK128" s="319"/>
      <c r="WLL128" s="319"/>
      <c r="WLM128" s="319"/>
      <c r="WLN128" s="319"/>
      <c r="WLO128" s="319"/>
      <c r="WLP128" s="319"/>
      <c r="WLQ128" s="319"/>
      <c r="WLR128" s="319"/>
      <c r="WLS128" s="319"/>
      <c r="WLT128" s="319"/>
      <c r="WLU128" s="319"/>
      <c r="WLV128" s="319"/>
      <c r="WLW128" s="319"/>
      <c r="WLX128" s="319"/>
      <c r="WLY128" s="319"/>
      <c r="WLZ128" s="319"/>
      <c r="WMA128" s="319"/>
      <c r="WMB128" s="319"/>
      <c r="WMC128" s="319"/>
      <c r="WMD128" s="319"/>
      <c r="WME128" s="319"/>
      <c r="WMF128" s="319"/>
      <c r="WMG128" s="319"/>
      <c r="WMH128" s="319"/>
      <c r="WMI128" s="319"/>
      <c r="WMJ128" s="319"/>
      <c r="WMK128" s="319"/>
      <c r="WML128" s="319"/>
      <c r="WMM128" s="319"/>
      <c r="WMN128" s="319"/>
      <c r="WMO128" s="319"/>
      <c r="WMP128" s="319"/>
      <c r="WMQ128" s="319"/>
      <c r="WMR128" s="319"/>
      <c r="WMS128" s="319"/>
      <c r="WMT128" s="319"/>
      <c r="WMU128" s="319"/>
      <c r="WMV128" s="319"/>
      <c r="WMW128" s="319"/>
      <c r="WMX128" s="319"/>
      <c r="WMY128" s="319"/>
      <c r="WMZ128" s="319"/>
      <c r="WNA128" s="319"/>
      <c r="WNB128" s="319"/>
      <c r="WNC128" s="319"/>
      <c r="WND128" s="319"/>
      <c r="WNE128" s="319"/>
      <c r="WNF128" s="319"/>
      <c r="WNG128" s="319"/>
      <c r="WNH128" s="319"/>
      <c r="WNI128" s="319"/>
      <c r="WNJ128" s="319"/>
      <c r="WNK128" s="319"/>
      <c r="WNL128" s="319"/>
      <c r="WNM128" s="319"/>
      <c r="WNN128" s="319"/>
      <c r="WNO128" s="319"/>
      <c r="WNP128" s="319"/>
      <c r="WNQ128" s="319"/>
      <c r="WNR128" s="319"/>
      <c r="WNS128" s="319"/>
      <c r="WNT128" s="319"/>
      <c r="WNU128" s="319"/>
      <c r="WNV128" s="319"/>
      <c r="WNW128" s="319"/>
      <c r="WNX128" s="319"/>
      <c r="WNY128" s="319"/>
      <c r="WNZ128" s="319"/>
      <c r="WOA128" s="319"/>
      <c r="WOB128" s="319"/>
      <c r="WOC128" s="319"/>
      <c r="WOD128" s="319"/>
      <c r="WOE128" s="319"/>
      <c r="WOF128" s="319"/>
      <c r="WOG128" s="319"/>
      <c r="WOH128" s="319"/>
      <c r="WOI128" s="319"/>
      <c r="WOJ128" s="319"/>
      <c r="WOK128" s="319"/>
      <c r="WOL128" s="319"/>
      <c r="WOM128" s="319"/>
      <c r="WON128" s="319"/>
      <c r="WOO128" s="319"/>
      <c r="WOP128" s="319"/>
      <c r="WOQ128" s="319"/>
      <c r="WOR128" s="319"/>
      <c r="WOS128" s="319"/>
      <c r="WOT128" s="319"/>
      <c r="WOU128" s="319"/>
      <c r="WOV128" s="319"/>
      <c r="WOW128" s="319"/>
      <c r="WOX128" s="319"/>
      <c r="WOY128" s="319"/>
      <c r="WOZ128" s="319"/>
      <c r="WPA128" s="319"/>
      <c r="WPB128" s="319"/>
      <c r="WPC128" s="319"/>
      <c r="WPD128" s="319"/>
      <c r="WPE128" s="319"/>
      <c r="WPF128" s="319"/>
      <c r="WPG128" s="319"/>
      <c r="WPH128" s="319"/>
      <c r="WPI128" s="319"/>
      <c r="WPJ128" s="319"/>
      <c r="WPK128" s="319"/>
      <c r="WPL128" s="319"/>
      <c r="WPM128" s="319"/>
      <c r="WPN128" s="319"/>
      <c r="WPO128" s="319"/>
      <c r="WPP128" s="319"/>
      <c r="WPQ128" s="319"/>
      <c r="WPR128" s="319"/>
      <c r="WPS128" s="319"/>
      <c r="WPT128" s="319"/>
      <c r="WPU128" s="319"/>
      <c r="WPV128" s="319"/>
      <c r="WPW128" s="319"/>
      <c r="WPX128" s="319"/>
      <c r="WPY128" s="319"/>
      <c r="WPZ128" s="319"/>
      <c r="WQA128" s="319"/>
      <c r="WQB128" s="319"/>
      <c r="WQC128" s="319"/>
      <c r="WQD128" s="319"/>
      <c r="WQE128" s="319"/>
      <c r="WQF128" s="319"/>
      <c r="WQG128" s="319"/>
      <c r="WQH128" s="319"/>
      <c r="WQI128" s="319"/>
      <c r="WQJ128" s="319"/>
      <c r="WQK128" s="319"/>
      <c r="WQL128" s="319"/>
      <c r="WQM128" s="319"/>
      <c r="WQN128" s="319"/>
      <c r="WQO128" s="319"/>
      <c r="WQP128" s="319"/>
      <c r="WQQ128" s="319"/>
      <c r="WQR128" s="319"/>
      <c r="WQS128" s="319"/>
      <c r="WQT128" s="319"/>
      <c r="WQU128" s="319"/>
      <c r="WQV128" s="319"/>
      <c r="WQW128" s="319"/>
      <c r="WQX128" s="319"/>
      <c r="WQY128" s="319"/>
      <c r="WQZ128" s="319"/>
      <c r="WRA128" s="319"/>
      <c r="WRB128" s="319"/>
      <c r="WRC128" s="319"/>
      <c r="WRD128" s="319"/>
      <c r="WRE128" s="319"/>
      <c r="WRF128" s="319"/>
      <c r="WRG128" s="319"/>
      <c r="WRH128" s="319"/>
      <c r="WRI128" s="319"/>
      <c r="WRJ128" s="319"/>
      <c r="WRK128" s="319"/>
      <c r="WRL128" s="319"/>
      <c r="WRM128" s="319"/>
      <c r="WRN128" s="319"/>
      <c r="WRO128" s="319"/>
      <c r="WRP128" s="319"/>
      <c r="WRQ128" s="319"/>
      <c r="WRR128" s="319"/>
      <c r="WRS128" s="319"/>
      <c r="WRT128" s="319"/>
      <c r="WRU128" s="319"/>
      <c r="WRV128" s="319"/>
      <c r="WRW128" s="319"/>
      <c r="WRX128" s="319"/>
      <c r="WRY128" s="319"/>
      <c r="WRZ128" s="319"/>
      <c r="WSA128" s="319"/>
      <c r="WSB128" s="319"/>
      <c r="WSC128" s="319"/>
      <c r="WSD128" s="319"/>
      <c r="WSE128" s="319"/>
      <c r="WSF128" s="319"/>
      <c r="WSG128" s="319"/>
      <c r="WSH128" s="319"/>
      <c r="WSI128" s="319"/>
      <c r="WSJ128" s="319"/>
      <c r="WSK128" s="319"/>
      <c r="WSL128" s="319"/>
      <c r="WSM128" s="319"/>
      <c r="WSN128" s="319"/>
      <c r="WSO128" s="319"/>
      <c r="WSP128" s="319"/>
      <c r="WSQ128" s="319"/>
      <c r="WSR128" s="319"/>
      <c r="WSS128" s="319"/>
      <c r="WST128" s="319"/>
      <c r="WSU128" s="319"/>
      <c r="WSV128" s="319"/>
      <c r="WSW128" s="319"/>
      <c r="WSX128" s="319"/>
      <c r="WSY128" s="319"/>
      <c r="WSZ128" s="319"/>
      <c r="WTA128" s="319"/>
      <c r="WTB128" s="319"/>
      <c r="WTC128" s="319"/>
      <c r="WTD128" s="319"/>
      <c r="WTE128" s="319"/>
      <c r="WTF128" s="319"/>
      <c r="WTG128" s="319"/>
      <c r="WTH128" s="319"/>
      <c r="WTI128" s="319"/>
      <c r="WTJ128" s="319"/>
      <c r="WTK128" s="319"/>
      <c r="WTL128" s="319"/>
      <c r="WTM128" s="319"/>
      <c r="WTN128" s="319"/>
      <c r="WTO128" s="319"/>
      <c r="WTP128" s="319"/>
      <c r="WTQ128" s="319"/>
      <c r="WTR128" s="319"/>
      <c r="WTS128" s="319"/>
      <c r="WTT128" s="319"/>
      <c r="WTU128" s="319"/>
      <c r="WTV128" s="319"/>
      <c r="WTW128" s="319"/>
      <c r="WTX128" s="319"/>
      <c r="WTY128" s="319"/>
      <c r="WTZ128" s="319"/>
      <c r="WUA128" s="319"/>
      <c r="WUB128" s="319"/>
      <c r="WUC128" s="319"/>
      <c r="WUD128" s="319"/>
      <c r="WUE128" s="319"/>
      <c r="WUF128" s="319"/>
      <c r="WUG128" s="319"/>
      <c r="WUH128" s="319"/>
      <c r="WUI128" s="319"/>
      <c r="WUJ128" s="319"/>
      <c r="WUK128" s="319"/>
      <c r="WUL128" s="319"/>
      <c r="WUM128" s="319"/>
      <c r="WUN128" s="319"/>
      <c r="WUO128" s="319"/>
      <c r="WUP128" s="319"/>
      <c r="WUQ128" s="319"/>
      <c r="WUR128" s="319"/>
      <c r="WUS128" s="319"/>
      <c r="WUT128" s="319"/>
      <c r="WUU128" s="319"/>
      <c r="WUV128" s="319"/>
      <c r="WUW128" s="319"/>
      <c r="WUX128" s="319"/>
      <c r="WUY128" s="319"/>
      <c r="WUZ128" s="319"/>
      <c r="WVA128" s="319"/>
      <c r="WVB128" s="319"/>
      <c r="WVC128" s="319"/>
      <c r="WVD128" s="319"/>
      <c r="WVE128" s="319"/>
      <c r="WVF128" s="319"/>
      <c r="WVG128" s="319"/>
      <c r="WVH128" s="319"/>
      <c r="WVI128" s="319"/>
      <c r="WVJ128" s="319"/>
      <c r="WVK128" s="319"/>
      <c r="WVL128" s="319"/>
      <c r="WVM128" s="319"/>
      <c r="WVN128" s="319"/>
      <c r="WVO128" s="319"/>
      <c r="WVP128" s="319"/>
      <c r="WVQ128" s="319"/>
      <c r="WVR128" s="319"/>
      <c r="WVS128" s="319"/>
      <c r="WVT128" s="319"/>
      <c r="WVU128" s="319"/>
      <c r="WVV128" s="319"/>
      <c r="WVW128" s="319"/>
      <c r="WVX128" s="319"/>
      <c r="WVY128" s="319"/>
      <c r="WVZ128" s="319"/>
      <c r="WWA128" s="319"/>
      <c r="WWB128" s="319"/>
      <c r="WWC128" s="319"/>
      <c r="WWD128" s="319"/>
      <c r="WWE128" s="319"/>
      <c r="WWF128" s="319"/>
      <c r="WWG128" s="319"/>
      <c r="WWH128" s="319"/>
      <c r="WWI128" s="319"/>
      <c r="WWJ128" s="319"/>
      <c r="WWK128" s="319"/>
      <c r="WWL128" s="319"/>
      <c r="WWM128" s="319"/>
      <c r="WWN128" s="319"/>
      <c r="WWO128" s="319"/>
      <c r="WWP128" s="319"/>
      <c r="WWQ128" s="319"/>
      <c r="WWR128" s="319"/>
      <c r="WWS128" s="319"/>
      <c r="WWT128" s="319"/>
      <c r="WWU128" s="319"/>
      <c r="WWV128" s="319"/>
      <c r="WWW128" s="319"/>
      <c r="WWX128" s="319"/>
      <c r="WWY128" s="319"/>
      <c r="WWZ128" s="319"/>
      <c r="WXA128" s="319"/>
      <c r="WXB128" s="319"/>
      <c r="WXC128" s="319"/>
      <c r="WXD128" s="319"/>
      <c r="WXE128" s="319"/>
      <c r="WXF128" s="319"/>
      <c r="WXG128" s="319"/>
      <c r="WXH128" s="319"/>
      <c r="WXI128" s="319"/>
      <c r="WXJ128" s="319"/>
      <c r="WXK128" s="319"/>
      <c r="WXL128" s="319"/>
      <c r="WXM128" s="319"/>
      <c r="WXN128" s="319"/>
      <c r="WXO128" s="319"/>
      <c r="WXP128" s="319"/>
      <c r="WXQ128" s="319"/>
      <c r="WXR128" s="319"/>
      <c r="WXS128" s="319"/>
      <c r="WXT128" s="319"/>
      <c r="WXU128" s="319"/>
      <c r="WXV128" s="319"/>
      <c r="WXW128" s="319"/>
      <c r="WXX128" s="319"/>
      <c r="WXY128" s="319"/>
      <c r="WXZ128" s="319"/>
      <c r="WYA128" s="319"/>
      <c r="WYB128" s="319"/>
      <c r="WYC128" s="319"/>
      <c r="WYD128" s="319"/>
      <c r="WYE128" s="319"/>
      <c r="WYF128" s="319"/>
      <c r="WYG128" s="319"/>
      <c r="WYH128" s="319"/>
      <c r="WYI128" s="319"/>
      <c r="WYJ128" s="319"/>
      <c r="WYK128" s="319"/>
      <c r="WYL128" s="319"/>
      <c r="WYM128" s="319"/>
      <c r="WYN128" s="319"/>
      <c r="WYO128" s="319"/>
      <c r="WYP128" s="319"/>
      <c r="WYQ128" s="319"/>
      <c r="WYR128" s="319"/>
      <c r="WYS128" s="319"/>
      <c r="WYT128" s="319"/>
      <c r="WYU128" s="319"/>
      <c r="WYV128" s="319"/>
      <c r="WYW128" s="319"/>
      <c r="WYX128" s="319"/>
      <c r="WYY128" s="319"/>
      <c r="WYZ128" s="319"/>
      <c r="WZA128" s="319"/>
      <c r="WZB128" s="319"/>
      <c r="WZC128" s="319"/>
      <c r="WZD128" s="319"/>
      <c r="WZE128" s="319"/>
      <c r="WZF128" s="319"/>
      <c r="WZG128" s="319"/>
      <c r="WZH128" s="319"/>
      <c r="WZI128" s="319"/>
      <c r="WZJ128" s="319"/>
      <c r="WZK128" s="319"/>
      <c r="WZL128" s="319"/>
      <c r="WZM128" s="319"/>
      <c r="WZN128" s="319"/>
      <c r="WZO128" s="319"/>
      <c r="WZP128" s="319"/>
      <c r="WZQ128" s="319"/>
      <c r="WZR128" s="319"/>
      <c r="WZS128" s="319"/>
      <c r="WZT128" s="319"/>
      <c r="WZU128" s="319"/>
      <c r="WZV128" s="319"/>
      <c r="WZW128" s="319"/>
      <c r="WZX128" s="319"/>
      <c r="WZY128" s="319"/>
      <c r="WZZ128" s="319"/>
      <c r="XAA128" s="319"/>
      <c r="XAB128" s="319"/>
      <c r="XAC128" s="319"/>
      <c r="XAD128" s="319"/>
      <c r="XAE128" s="319"/>
      <c r="XAF128" s="319"/>
      <c r="XAG128" s="319"/>
      <c r="XAH128" s="319"/>
      <c r="XAI128" s="319"/>
      <c r="XAJ128" s="319"/>
      <c r="XAK128" s="319"/>
      <c r="XAL128" s="319"/>
      <c r="XAM128" s="319"/>
      <c r="XAN128" s="319"/>
      <c r="XAO128" s="319"/>
      <c r="XAP128" s="319"/>
      <c r="XAQ128" s="319"/>
      <c r="XAR128" s="319"/>
      <c r="XAS128" s="319"/>
      <c r="XAT128" s="319"/>
      <c r="XAU128" s="319"/>
      <c r="XAV128" s="319"/>
      <c r="XAW128" s="319"/>
      <c r="XAX128" s="319"/>
      <c r="XAY128" s="319"/>
      <c r="XAZ128" s="319"/>
      <c r="XBA128" s="319"/>
      <c r="XBB128" s="319"/>
      <c r="XBC128" s="319"/>
      <c r="XBD128" s="319"/>
      <c r="XBE128" s="319"/>
      <c r="XBF128" s="319"/>
      <c r="XBG128" s="319"/>
      <c r="XBH128" s="319"/>
      <c r="XBI128" s="319"/>
      <c r="XBJ128" s="319"/>
      <c r="XBK128" s="319"/>
      <c r="XBL128" s="319"/>
      <c r="XBM128" s="319"/>
      <c r="XBN128" s="319"/>
      <c r="XBO128" s="319"/>
      <c r="XBP128" s="319"/>
      <c r="XBQ128" s="319"/>
      <c r="XBR128" s="319"/>
      <c r="XBS128" s="319"/>
      <c r="XBT128" s="319"/>
      <c r="XBU128" s="319"/>
      <c r="XBV128" s="319"/>
      <c r="XBW128" s="319"/>
      <c r="XBX128" s="319"/>
      <c r="XBY128" s="319"/>
      <c r="XBZ128" s="319"/>
      <c r="XCA128" s="319"/>
      <c r="XCB128" s="319"/>
      <c r="XCC128" s="319"/>
      <c r="XCD128" s="319"/>
      <c r="XCE128" s="319"/>
      <c r="XCF128" s="319"/>
      <c r="XCG128" s="319"/>
      <c r="XCH128" s="319"/>
      <c r="XCI128" s="319"/>
      <c r="XCJ128" s="319"/>
      <c r="XCK128" s="319"/>
      <c r="XCL128" s="319"/>
      <c r="XCM128" s="319"/>
      <c r="XCN128" s="319"/>
      <c r="XCO128" s="319"/>
      <c r="XCP128" s="319"/>
      <c r="XCQ128" s="319"/>
      <c r="XCR128" s="319"/>
      <c r="XCS128" s="319"/>
      <c r="XCT128" s="319"/>
      <c r="XCU128" s="319"/>
      <c r="XCV128" s="319"/>
      <c r="XCW128" s="319"/>
      <c r="XCX128" s="319"/>
      <c r="XCY128" s="319"/>
      <c r="XCZ128" s="319"/>
      <c r="XDA128" s="319"/>
      <c r="XDB128" s="319"/>
      <c r="XDC128" s="319"/>
      <c r="XDD128" s="319"/>
      <c r="XDE128" s="319"/>
      <c r="XDF128" s="319"/>
      <c r="XDG128" s="319"/>
      <c r="XDH128" s="319"/>
      <c r="XDI128" s="319"/>
      <c r="XDJ128" s="319"/>
      <c r="XDK128" s="319"/>
      <c r="XDL128" s="319"/>
      <c r="XDM128" s="319"/>
      <c r="XDN128" s="319"/>
      <c r="XDO128" s="319"/>
      <c r="XDP128" s="319"/>
      <c r="XDQ128" s="319"/>
      <c r="XDR128" s="319"/>
      <c r="XDS128" s="319"/>
      <c r="XDT128" s="319"/>
      <c r="XDU128" s="319"/>
      <c r="XDV128" s="319"/>
      <c r="XDW128" s="319"/>
      <c r="XDX128" s="319"/>
      <c r="XDY128" s="319"/>
      <c r="XDZ128" s="319"/>
      <c r="XEA128" s="319"/>
      <c r="XEB128" s="319"/>
      <c r="XEC128" s="319"/>
      <c r="XED128" s="319"/>
      <c r="XEE128" s="319"/>
      <c r="XEF128" s="319"/>
      <c r="XEG128" s="319"/>
      <c r="XEH128" s="319"/>
      <c r="XEI128" s="319"/>
      <c r="XEJ128" s="319"/>
      <c r="XEK128" s="319"/>
      <c r="XEL128" s="319"/>
      <c r="XEM128" s="319"/>
      <c r="XEN128" s="319"/>
      <c r="XEO128" s="319"/>
      <c r="XEP128" s="319"/>
      <c r="XEQ128" s="319"/>
      <c r="XER128" s="319"/>
      <c r="XES128" s="319"/>
      <c r="XET128" s="319"/>
      <c r="XEU128" s="319"/>
      <c r="XEV128" s="319"/>
      <c r="XEW128" s="319"/>
      <c r="XEX128" s="319"/>
      <c r="XEY128" s="319"/>
      <c r="XEZ128" s="319"/>
      <c r="XFA128" s="319"/>
      <c r="XFB128" s="319"/>
      <c r="XFC128" s="319"/>
      <c r="XFD128" s="319"/>
    </row>
    <row r="129" spans="1:6">
      <c r="A129" s="70"/>
      <c r="B129" s="70"/>
      <c r="C129" s="70"/>
      <c r="D129" s="70"/>
      <c r="E129" s="71" t="s">
        <v>118</v>
      </c>
      <c r="F129" s="2"/>
    </row>
  </sheetData>
  <mergeCells count="20498">
    <mergeCell ref="A26:D26"/>
    <mergeCell ref="A78:B78"/>
    <mergeCell ref="A79:B79"/>
    <mergeCell ref="A80:B80"/>
    <mergeCell ref="XFA128:XFD128"/>
    <mergeCell ref="XEG128:XEJ128"/>
    <mergeCell ref="XEK128:XEN128"/>
    <mergeCell ref="XEO128:XER128"/>
    <mergeCell ref="XES128:XEV128"/>
    <mergeCell ref="XEW128:XEZ128"/>
    <mergeCell ref="XDM128:XDP128"/>
    <mergeCell ref="XDQ128:XDT128"/>
    <mergeCell ref="XDU128:XDX128"/>
    <mergeCell ref="XDY128:XEB128"/>
    <mergeCell ref="XEC128:XEF128"/>
    <mergeCell ref="XCS128:XCV128"/>
    <mergeCell ref="XCW128:XCZ128"/>
    <mergeCell ref="XDA128:XDD128"/>
    <mergeCell ref="XDE128:XDH128"/>
    <mergeCell ref="XDI128:XDL128"/>
    <mergeCell ref="XBY128:XCB128"/>
    <mergeCell ref="XCC128:XCF128"/>
    <mergeCell ref="XCG128:XCJ128"/>
    <mergeCell ref="XCK128:XCN128"/>
    <mergeCell ref="XCO128:XCR128"/>
    <mergeCell ref="XBE128:XBH128"/>
    <mergeCell ref="XBI128:XBL128"/>
    <mergeCell ref="XBM128:XBP128"/>
    <mergeCell ref="XBQ128:XBT128"/>
    <mergeCell ref="XBU128:XBX128"/>
    <mergeCell ref="XAK128:XAN128"/>
    <mergeCell ref="XAO128:XAR128"/>
    <mergeCell ref="XAS128:XAV128"/>
    <mergeCell ref="XAW128:XAZ128"/>
    <mergeCell ref="XBA128:XBD128"/>
    <mergeCell ref="WZQ128:WZT128"/>
    <mergeCell ref="WZU128:WZX128"/>
    <mergeCell ref="WZY128:XAB128"/>
    <mergeCell ref="XAC128:XAF128"/>
    <mergeCell ref="XAG128:XAJ128"/>
    <mergeCell ref="WYW128:WYZ128"/>
    <mergeCell ref="WZA128:WZD128"/>
    <mergeCell ref="WZE128:WZH128"/>
    <mergeCell ref="WZI128:WZL128"/>
    <mergeCell ref="WZM128:WZP128"/>
    <mergeCell ref="WYC128:WYF128"/>
    <mergeCell ref="WYG128:WYJ128"/>
    <mergeCell ref="WYK128:WYN128"/>
    <mergeCell ref="WYO128:WYR128"/>
    <mergeCell ref="WYS128:WYV128"/>
    <mergeCell ref="WXI128:WXL128"/>
    <mergeCell ref="WXM128:WXP128"/>
    <mergeCell ref="WXQ128:WXT128"/>
    <mergeCell ref="WXU128:WXX128"/>
    <mergeCell ref="WXY128:WYB128"/>
    <mergeCell ref="WWO128:WWR128"/>
    <mergeCell ref="WWS128:WWV128"/>
    <mergeCell ref="WWW128:WWZ128"/>
    <mergeCell ref="WXA128:WXD128"/>
    <mergeCell ref="WXE128:WXH128"/>
    <mergeCell ref="WVU128:WVX128"/>
    <mergeCell ref="WVY128:WWB128"/>
    <mergeCell ref="WWC128:WWF128"/>
    <mergeCell ref="WWG128:WWJ128"/>
    <mergeCell ref="WWK128:WWN128"/>
    <mergeCell ref="WVA128:WVD128"/>
    <mergeCell ref="WVE128:WVH128"/>
    <mergeCell ref="WVI128:WVL128"/>
    <mergeCell ref="WVM128:WVP128"/>
    <mergeCell ref="WVQ128:WVT128"/>
    <mergeCell ref="WUG128:WUJ128"/>
    <mergeCell ref="WUK128:WUN128"/>
    <mergeCell ref="WUO128:WUR128"/>
    <mergeCell ref="WUS128:WUV128"/>
    <mergeCell ref="WUW128:WUZ128"/>
    <mergeCell ref="WTM128:WTP128"/>
    <mergeCell ref="WTQ128:WTT128"/>
    <mergeCell ref="WTU128:WTX128"/>
    <mergeCell ref="WTY128:WUB128"/>
    <mergeCell ref="WUC128:WUF128"/>
    <mergeCell ref="WSS128:WSV128"/>
    <mergeCell ref="WSW128:WSZ128"/>
    <mergeCell ref="WTA128:WTD128"/>
    <mergeCell ref="WTE128:WTH128"/>
    <mergeCell ref="WTI128:WTL128"/>
    <mergeCell ref="WRY128:WSB128"/>
    <mergeCell ref="WSC128:WSF128"/>
    <mergeCell ref="WSG128:WSJ128"/>
    <mergeCell ref="WSK128:WSN128"/>
    <mergeCell ref="WSO128:WSR128"/>
    <mergeCell ref="WRE128:WRH128"/>
    <mergeCell ref="WRI128:WRL128"/>
    <mergeCell ref="WRM128:WRP128"/>
    <mergeCell ref="WRQ128:WRT128"/>
    <mergeCell ref="WRU128:WRX128"/>
    <mergeCell ref="WQK128:WQN128"/>
    <mergeCell ref="WQO128:WQR128"/>
    <mergeCell ref="WQS128:WQV128"/>
    <mergeCell ref="WQW128:WQZ128"/>
    <mergeCell ref="WRA128:WRD128"/>
    <mergeCell ref="WPQ128:WPT128"/>
    <mergeCell ref="WPU128:WPX128"/>
    <mergeCell ref="WPY128:WQB128"/>
    <mergeCell ref="WQC128:WQF128"/>
    <mergeCell ref="WQG128:WQJ128"/>
    <mergeCell ref="WOW128:WOZ128"/>
    <mergeCell ref="WPA128:WPD128"/>
    <mergeCell ref="WPE128:WPH128"/>
    <mergeCell ref="WPI128:WPL128"/>
    <mergeCell ref="WPM128:WPP128"/>
    <mergeCell ref="WOC128:WOF128"/>
    <mergeCell ref="WOG128:WOJ128"/>
    <mergeCell ref="WOK128:WON128"/>
    <mergeCell ref="WOO128:WOR128"/>
    <mergeCell ref="WOS128:WOV128"/>
    <mergeCell ref="WNI128:WNL128"/>
    <mergeCell ref="WNM128:WNP128"/>
    <mergeCell ref="WNQ128:WNT128"/>
    <mergeCell ref="WNU128:WNX128"/>
    <mergeCell ref="WNY128:WOB128"/>
    <mergeCell ref="WMO128:WMR128"/>
    <mergeCell ref="WMS128:WMV128"/>
    <mergeCell ref="WMW128:WMZ128"/>
    <mergeCell ref="WNA128:WND128"/>
    <mergeCell ref="WNE128:WNH128"/>
    <mergeCell ref="WLU128:WLX128"/>
    <mergeCell ref="WLY128:WMB128"/>
    <mergeCell ref="WMC128:WMF128"/>
    <mergeCell ref="WMG128:WMJ128"/>
    <mergeCell ref="WMK128:WMN128"/>
    <mergeCell ref="WLA128:WLD128"/>
    <mergeCell ref="WLE128:WLH128"/>
    <mergeCell ref="WLI128:WLL128"/>
    <mergeCell ref="WLM128:WLP128"/>
    <mergeCell ref="WLQ128:WLT128"/>
    <mergeCell ref="WKG128:WKJ128"/>
    <mergeCell ref="WKK128:WKN128"/>
    <mergeCell ref="WKO128:WKR128"/>
    <mergeCell ref="WKS128:WKV128"/>
    <mergeCell ref="WKW128:WKZ128"/>
    <mergeCell ref="WJM128:WJP128"/>
    <mergeCell ref="WJQ128:WJT128"/>
    <mergeCell ref="WJU128:WJX128"/>
    <mergeCell ref="WJY128:WKB128"/>
    <mergeCell ref="WKC128:WKF128"/>
    <mergeCell ref="WIS128:WIV128"/>
    <mergeCell ref="WIW128:WIZ128"/>
    <mergeCell ref="WJA128:WJD128"/>
    <mergeCell ref="WJE128:WJH128"/>
    <mergeCell ref="WJI128:WJL128"/>
    <mergeCell ref="WHY128:WIB128"/>
    <mergeCell ref="WIC128:WIF128"/>
    <mergeCell ref="WIG128:WIJ128"/>
    <mergeCell ref="WIK128:WIN128"/>
    <mergeCell ref="WIO128:WIR128"/>
    <mergeCell ref="WHE128:WHH128"/>
    <mergeCell ref="WHI128:WHL128"/>
    <mergeCell ref="WHM128:WHP128"/>
    <mergeCell ref="WHQ128:WHT128"/>
    <mergeCell ref="WHU128:WHX128"/>
    <mergeCell ref="WGK128:WGN128"/>
    <mergeCell ref="WGO128:WGR128"/>
    <mergeCell ref="WGS128:WGV128"/>
    <mergeCell ref="WGW128:WGZ128"/>
    <mergeCell ref="WHA128:WHD128"/>
    <mergeCell ref="WFQ128:WFT128"/>
    <mergeCell ref="WFU128:WFX128"/>
    <mergeCell ref="WFY128:WGB128"/>
    <mergeCell ref="WGC128:WGF128"/>
    <mergeCell ref="WGG128:WGJ128"/>
    <mergeCell ref="WEW128:WEZ128"/>
    <mergeCell ref="WFA128:WFD128"/>
    <mergeCell ref="WFE128:WFH128"/>
    <mergeCell ref="WFI128:WFL128"/>
    <mergeCell ref="WFM128:WFP128"/>
    <mergeCell ref="WEC128:WEF128"/>
    <mergeCell ref="WEG128:WEJ128"/>
    <mergeCell ref="WEK128:WEN128"/>
    <mergeCell ref="WEO128:WER128"/>
    <mergeCell ref="WES128:WEV128"/>
    <mergeCell ref="WDI128:WDL128"/>
    <mergeCell ref="WDM128:WDP128"/>
    <mergeCell ref="WDQ128:WDT128"/>
    <mergeCell ref="WDU128:WDX128"/>
    <mergeCell ref="WDY128:WEB128"/>
    <mergeCell ref="WCO128:WCR128"/>
    <mergeCell ref="WCS128:WCV128"/>
    <mergeCell ref="WCW128:WCZ128"/>
    <mergeCell ref="WDA128:WDD128"/>
    <mergeCell ref="WDE128:WDH128"/>
    <mergeCell ref="WBU128:WBX128"/>
    <mergeCell ref="WBY128:WCB128"/>
    <mergeCell ref="WCC128:WCF128"/>
    <mergeCell ref="WCG128:WCJ128"/>
    <mergeCell ref="WCK128:WCN128"/>
    <mergeCell ref="WBA128:WBD128"/>
    <mergeCell ref="WBE128:WBH128"/>
    <mergeCell ref="WBI128:WBL128"/>
    <mergeCell ref="WBM128:WBP128"/>
    <mergeCell ref="WBQ128:WBT128"/>
    <mergeCell ref="WAG128:WAJ128"/>
    <mergeCell ref="WAK128:WAN128"/>
    <mergeCell ref="WAO128:WAR128"/>
    <mergeCell ref="WAS128:WAV128"/>
    <mergeCell ref="WAW128:WAZ128"/>
    <mergeCell ref="VZM128:VZP128"/>
    <mergeCell ref="VZQ128:VZT128"/>
    <mergeCell ref="VZU128:VZX128"/>
    <mergeCell ref="VZY128:WAB128"/>
    <mergeCell ref="WAC128:WAF128"/>
    <mergeCell ref="VYS128:VYV128"/>
    <mergeCell ref="VYW128:VYZ128"/>
    <mergeCell ref="VZA128:VZD128"/>
    <mergeCell ref="VZE128:VZH128"/>
    <mergeCell ref="VZI128:VZL128"/>
    <mergeCell ref="VXY128:VYB128"/>
    <mergeCell ref="VYC128:VYF128"/>
    <mergeCell ref="VYG128:VYJ128"/>
    <mergeCell ref="VYK128:VYN128"/>
    <mergeCell ref="VYO128:VYR128"/>
    <mergeCell ref="VXE128:VXH128"/>
    <mergeCell ref="VXI128:VXL128"/>
    <mergeCell ref="VXM128:VXP128"/>
    <mergeCell ref="VXQ128:VXT128"/>
    <mergeCell ref="VXU128:VXX128"/>
    <mergeCell ref="VWK128:VWN128"/>
    <mergeCell ref="VWO128:VWR128"/>
    <mergeCell ref="VWS128:VWV128"/>
    <mergeCell ref="VWW128:VWZ128"/>
    <mergeCell ref="VXA128:VXD128"/>
    <mergeCell ref="VVQ128:VVT128"/>
    <mergeCell ref="VVU128:VVX128"/>
    <mergeCell ref="VVY128:VWB128"/>
    <mergeCell ref="VWC128:VWF128"/>
    <mergeCell ref="VWG128:VWJ128"/>
    <mergeCell ref="VUW128:VUZ128"/>
    <mergeCell ref="VVA128:VVD128"/>
    <mergeCell ref="VVE128:VVH128"/>
    <mergeCell ref="VVI128:VVL128"/>
    <mergeCell ref="VVM128:VVP128"/>
    <mergeCell ref="VUC128:VUF128"/>
    <mergeCell ref="VUG128:VUJ128"/>
    <mergeCell ref="VUK128:VUN128"/>
    <mergeCell ref="VUO128:VUR128"/>
    <mergeCell ref="VUS128:VUV128"/>
    <mergeCell ref="VTI128:VTL128"/>
    <mergeCell ref="VTM128:VTP128"/>
    <mergeCell ref="VTQ128:VTT128"/>
    <mergeCell ref="VTU128:VTX128"/>
    <mergeCell ref="VTY128:VUB128"/>
    <mergeCell ref="VSO128:VSR128"/>
    <mergeCell ref="VSS128:VSV128"/>
    <mergeCell ref="VSW128:VSZ128"/>
    <mergeCell ref="VTA128:VTD128"/>
    <mergeCell ref="VTE128:VTH128"/>
    <mergeCell ref="VRU128:VRX128"/>
    <mergeCell ref="VRY128:VSB128"/>
    <mergeCell ref="VSC128:VSF128"/>
    <mergeCell ref="VSG128:VSJ128"/>
    <mergeCell ref="VSK128:VSN128"/>
    <mergeCell ref="VRA128:VRD128"/>
    <mergeCell ref="VRE128:VRH128"/>
    <mergeCell ref="VRI128:VRL128"/>
    <mergeCell ref="VRM128:VRP128"/>
    <mergeCell ref="VRQ128:VRT128"/>
    <mergeCell ref="VQG128:VQJ128"/>
    <mergeCell ref="VQK128:VQN128"/>
    <mergeCell ref="VQO128:VQR128"/>
    <mergeCell ref="VQS128:VQV128"/>
    <mergeCell ref="VQW128:VQZ128"/>
    <mergeCell ref="VPM128:VPP128"/>
    <mergeCell ref="VPQ128:VPT128"/>
    <mergeCell ref="VPU128:VPX128"/>
    <mergeCell ref="VPY128:VQB128"/>
    <mergeCell ref="VQC128:VQF128"/>
    <mergeCell ref="VOS128:VOV128"/>
    <mergeCell ref="VOW128:VOZ128"/>
    <mergeCell ref="VPA128:VPD128"/>
    <mergeCell ref="VPE128:VPH128"/>
    <mergeCell ref="VPI128:VPL128"/>
    <mergeCell ref="VNY128:VOB128"/>
    <mergeCell ref="VOC128:VOF128"/>
    <mergeCell ref="VOG128:VOJ128"/>
    <mergeCell ref="VOK128:VON128"/>
    <mergeCell ref="VOO128:VOR128"/>
    <mergeCell ref="VNE128:VNH128"/>
    <mergeCell ref="VNI128:VNL128"/>
    <mergeCell ref="VNM128:VNP128"/>
    <mergeCell ref="VNQ128:VNT128"/>
    <mergeCell ref="VNU128:VNX128"/>
    <mergeCell ref="VMK128:VMN128"/>
    <mergeCell ref="VMO128:VMR128"/>
    <mergeCell ref="VMS128:VMV128"/>
    <mergeCell ref="VMW128:VMZ128"/>
    <mergeCell ref="VNA128:VND128"/>
    <mergeCell ref="VLQ128:VLT128"/>
    <mergeCell ref="VLU128:VLX128"/>
    <mergeCell ref="VLY128:VMB128"/>
    <mergeCell ref="VMC128:VMF128"/>
    <mergeCell ref="VMG128:VMJ128"/>
    <mergeCell ref="VKW128:VKZ128"/>
    <mergeCell ref="VLA128:VLD128"/>
    <mergeCell ref="VLE128:VLH128"/>
    <mergeCell ref="VLI128:VLL128"/>
    <mergeCell ref="VLM128:VLP128"/>
    <mergeCell ref="VKC128:VKF128"/>
    <mergeCell ref="VKG128:VKJ128"/>
    <mergeCell ref="VKK128:VKN128"/>
    <mergeCell ref="VKO128:VKR128"/>
    <mergeCell ref="VKS128:VKV128"/>
    <mergeCell ref="VJI128:VJL128"/>
    <mergeCell ref="VJM128:VJP128"/>
    <mergeCell ref="VJQ128:VJT128"/>
    <mergeCell ref="VJU128:VJX128"/>
    <mergeCell ref="VJY128:VKB128"/>
    <mergeCell ref="VIO128:VIR128"/>
    <mergeCell ref="VIS128:VIV128"/>
    <mergeCell ref="VIW128:VIZ128"/>
    <mergeCell ref="VJA128:VJD128"/>
    <mergeCell ref="VJE128:VJH128"/>
    <mergeCell ref="VHU128:VHX128"/>
    <mergeCell ref="VHY128:VIB128"/>
    <mergeCell ref="VIC128:VIF128"/>
    <mergeCell ref="VIG128:VIJ128"/>
    <mergeCell ref="VIK128:VIN128"/>
    <mergeCell ref="VHA128:VHD128"/>
    <mergeCell ref="VHE128:VHH128"/>
    <mergeCell ref="VHI128:VHL128"/>
    <mergeCell ref="VHM128:VHP128"/>
    <mergeCell ref="VHQ128:VHT128"/>
    <mergeCell ref="VGG128:VGJ128"/>
    <mergeCell ref="VGK128:VGN128"/>
    <mergeCell ref="VGO128:VGR128"/>
    <mergeCell ref="VGS128:VGV128"/>
    <mergeCell ref="VGW128:VGZ128"/>
    <mergeCell ref="VFM128:VFP128"/>
    <mergeCell ref="VFQ128:VFT128"/>
    <mergeCell ref="VFU128:VFX128"/>
    <mergeCell ref="VFY128:VGB128"/>
    <mergeCell ref="VGC128:VGF128"/>
    <mergeCell ref="VES128:VEV128"/>
    <mergeCell ref="VEW128:VEZ128"/>
    <mergeCell ref="VFA128:VFD128"/>
    <mergeCell ref="VFE128:VFH128"/>
    <mergeCell ref="VFI128:VFL128"/>
    <mergeCell ref="VDY128:VEB128"/>
    <mergeCell ref="VEC128:VEF128"/>
    <mergeCell ref="VEG128:VEJ128"/>
    <mergeCell ref="VEK128:VEN128"/>
    <mergeCell ref="VEO128:VER128"/>
    <mergeCell ref="VDE128:VDH128"/>
    <mergeCell ref="VDI128:VDL128"/>
    <mergeCell ref="VDM128:VDP128"/>
    <mergeCell ref="VDQ128:VDT128"/>
    <mergeCell ref="VDU128:VDX128"/>
    <mergeCell ref="VCK128:VCN128"/>
    <mergeCell ref="VCO128:VCR128"/>
    <mergeCell ref="VCS128:VCV128"/>
    <mergeCell ref="VCW128:VCZ128"/>
    <mergeCell ref="VDA128:VDD128"/>
    <mergeCell ref="VBQ128:VBT128"/>
    <mergeCell ref="VBU128:VBX128"/>
    <mergeCell ref="VBY128:VCB128"/>
    <mergeCell ref="VCC128:VCF128"/>
    <mergeCell ref="VCG128:VCJ128"/>
    <mergeCell ref="VAW128:VAZ128"/>
    <mergeCell ref="VBA128:VBD128"/>
    <mergeCell ref="VBE128:VBH128"/>
    <mergeCell ref="VBI128:VBL128"/>
    <mergeCell ref="VBM128:VBP128"/>
    <mergeCell ref="VAC128:VAF128"/>
    <mergeCell ref="VAG128:VAJ128"/>
    <mergeCell ref="VAK128:VAN128"/>
    <mergeCell ref="VAO128:VAR128"/>
    <mergeCell ref="VAS128:VAV128"/>
    <mergeCell ref="UZI128:UZL128"/>
    <mergeCell ref="UZM128:UZP128"/>
    <mergeCell ref="UZQ128:UZT128"/>
    <mergeCell ref="UZU128:UZX128"/>
    <mergeCell ref="UZY128:VAB128"/>
    <mergeCell ref="UYO128:UYR128"/>
    <mergeCell ref="UYS128:UYV128"/>
    <mergeCell ref="UYW128:UYZ128"/>
    <mergeCell ref="UZA128:UZD128"/>
    <mergeCell ref="UZE128:UZH128"/>
    <mergeCell ref="UXU128:UXX128"/>
    <mergeCell ref="UXY128:UYB128"/>
    <mergeCell ref="UYC128:UYF128"/>
    <mergeCell ref="UYG128:UYJ128"/>
    <mergeCell ref="UYK128:UYN128"/>
    <mergeCell ref="UXA128:UXD128"/>
    <mergeCell ref="UXE128:UXH128"/>
    <mergeCell ref="UXI128:UXL128"/>
    <mergeCell ref="UXM128:UXP128"/>
    <mergeCell ref="UXQ128:UXT128"/>
    <mergeCell ref="UWG128:UWJ128"/>
    <mergeCell ref="UWK128:UWN128"/>
    <mergeCell ref="UWO128:UWR128"/>
    <mergeCell ref="UWS128:UWV128"/>
    <mergeCell ref="UWW128:UWZ128"/>
    <mergeCell ref="UVM128:UVP128"/>
    <mergeCell ref="UVQ128:UVT128"/>
    <mergeCell ref="UVU128:UVX128"/>
    <mergeCell ref="UVY128:UWB128"/>
    <mergeCell ref="UWC128:UWF128"/>
    <mergeCell ref="UUS128:UUV128"/>
    <mergeCell ref="UUW128:UUZ128"/>
    <mergeCell ref="UVA128:UVD128"/>
    <mergeCell ref="UVE128:UVH128"/>
    <mergeCell ref="UVI128:UVL128"/>
    <mergeCell ref="UTY128:UUB128"/>
    <mergeCell ref="UUC128:UUF128"/>
    <mergeCell ref="UUG128:UUJ128"/>
    <mergeCell ref="UUK128:UUN128"/>
    <mergeCell ref="UUO128:UUR128"/>
    <mergeCell ref="UTE128:UTH128"/>
    <mergeCell ref="UTI128:UTL128"/>
    <mergeCell ref="UTM128:UTP128"/>
    <mergeCell ref="UTQ128:UTT128"/>
    <mergeCell ref="UTU128:UTX128"/>
    <mergeCell ref="USK128:USN128"/>
    <mergeCell ref="USO128:USR128"/>
    <mergeCell ref="USS128:USV128"/>
    <mergeCell ref="USW128:USZ128"/>
    <mergeCell ref="UTA128:UTD128"/>
    <mergeCell ref="URQ128:URT128"/>
    <mergeCell ref="URU128:URX128"/>
    <mergeCell ref="URY128:USB128"/>
    <mergeCell ref="USC128:USF128"/>
    <mergeCell ref="USG128:USJ128"/>
    <mergeCell ref="UQW128:UQZ128"/>
    <mergeCell ref="URA128:URD128"/>
    <mergeCell ref="URE128:URH128"/>
    <mergeCell ref="URI128:URL128"/>
    <mergeCell ref="URM128:URP128"/>
    <mergeCell ref="UQC128:UQF128"/>
    <mergeCell ref="UQG128:UQJ128"/>
    <mergeCell ref="UQK128:UQN128"/>
    <mergeCell ref="UQO128:UQR128"/>
    <mergeCell ref="UQS128:UQV128"/>
    <mergeCell ref="UPI128:UPL128"/>
    <mergeCell ref="UPM128:UPP128"/>
    <mergeCell ref="UPQ128:UPT128"/>
    <mergeCell ref="UPU128:UPX128"/>
    <mergeCell ref="UPY128:UQB128"/>
    <mergeCell ref="UOO128:UOR128"/>
    <mergeCell ref="UOS128:UOV128"/>
    <mergeCell ref="UOW128:UOZ128"/>
    <mergeCell ref="UPA128:UPD128"/>
    <mergeCell ref="UPE128:UPH128"/>
    <mergeCell ref="UNU128:UNX128"/>
    <mergeCell ref="UNY128:UOB128"/>
    <mergeCell ref="UOC128:UOF128"/>
    <mergeCell ref="UOG128:UOJ128"/>
    <mergeCell ref="UOK128:UON128"/>
    <mergeCell ref="UNA128:UND128"/>
    <mergeCell ref="UNE128:UNH128"/>
    <mergeCell ref="UNI128:UNL128"/>
    <mergeCell ref="UNM128:UNP128"/>
    <mergeCell ref="UNQ128:UNT128"/>
    <mergeCell ref="UMG128:UMJ128"/>
    <mergeCell ref="UMK128:UMN128"/>
    <mergeCell ref="UMO128:UMR128"/>
    <mergeCell ref="UMS128:UMV128"/>
    <mergeCell ref="UMW128:UMZ128"/>
    <mergeCell ref="ULM128:ULP128"/>
    <mergeCell ref="ULQ128:ULT128"/>
    <mergeCell ref="ULU128:ULX128"/>
    <mergeCell ref="ULY128:UMB128"/>
    <mergeCell ref="UMC128:UMF128"/>
    <mergeCell ref="UKS128:UKV128"/>
    <mergeCell ref="UKW128:UKZ128"/>
    <mergeCell ref="ULA128:ULD128"/>
    <mergeCell ref="ULE128:ULH128"/>
    <mergeCell ref="ULI128:ULL128"/>
    <mergeCell ref="UJY128:UKB128"/>
    <mergeCell ref="UKC128:UKF128"/>
    <mergeCell ref="UKG128:UKJ128"/>
    <mergeCell ref="UKK128:UKN128"/>
    <mergeCell ref="UKO128:UKR128"/>
    <mergeCell ref="UJE128:UJH128"/>
    <mergeCell ref="UJI128:UJL128"/>
    <mergeCell ref="UJM128:UJP128"/>
    <mergeCell ref="UJQ128:UJT128"/>
    <mergeCell ref="UJU128:UJX128"/>
    <mergeCell ref="UIK128:UIN128"/>
    <mergeCell ref="UIO128:UIR128"/>
    <mergeCell ref="UIS128:UIV128"/>
    <mergeCell ref="UIW128:UIZ128"/>
    <mergeCell ref="UJA128:UJD128"/>
    <mergeCell ref="UHQ128:UHT128"/>
    <mergeCell ref="UHU128:UHX128"/>
    <mergeCell ref="UHY128:UIB128"/>
    <mergeCell ref="UIC128:UIF128"/>
    <mergeCell ref="UIG128:UIJ128"/>
    <mergeCell ref="UGW128:UGZ128"/>
    <mergeCell ref="UHA128:UHD128"/>
    <mergeCell ref="UHE128:UHH128"/>
    <mergeCell ref="UHI128:UHL128"/>
    <mergeCell ref="UHM128:UHP128"/>
    <mergeCell ref="UGC128:UGF128"/>
    <mergeCell ref="UGG128:UGJ128"/>
    <mergeCell ref="UGK128:UGN128"/>
    <mergeCell ref="UGO128:UGR128"/>
    <mergeCell ref="UGS128:UGV128"/>
    <mergeCell ref="UFI128:UFL128"/>
    <mergeCell ref="UFM128:UFP128"/>
    <mergeCell ref="UFQ128:UFT128"/>
    <mergeCell ref="UFU128:UFX128"/>
    <mergeCell ref="UFY128:UGB128"/>
    <mergeCell ref="UEO128:UER128"/>
    <mergeCell ref="UES128:UEV128"/>
    <mergeCell ref="UEW128:UEZ128"/>
    <mergeCell ref="UFA128:UFD128"/>
    <mergeCell ref="UFE128:UFH128"/>
    <mergeCell ref="UDU128:UDX128"/>
    <mergeCell ref="UDY128:UEB128"/>
    <mergeCell ref="UEC128:UEF128"/>
    <mergeCell ref="UEG128:UEJ128"/>
    <mergeCell ref="UEK128:UEN128"/>
    <mergeCell ref="UDA128:UDD128"/>
    <mergeCell ref="UDE128:UDH128"/>
    <mergeCell ref="UDI128:UDL128"/>
    <mergeCell ref="UDM128:UDP128"/>
    <mergeCell ref="UDQ128:UDT128"/>
    <mergeCell ref="UCG128:UCJ128"/>
    <mergeCell ref="UCK128:UCN128"/>
    <mergeCell ref="UCO128:UCR128"/>
    <mergeCell ref="UCS128:UCV128"/>
    <mergeCell ref="UCW128:UCZ128"/>
    <mergeCell ref="UBM128:UBP128"/>
    <mergeCell ref="UBQ128:UBT128"/>
    <mergeCell ref="UBU128:UBX128"/>
    <mergeCell ref="UBY128:UCB128"/>
    <mergeCell ref="UCC128:UCF128"/>
    <mergeCell ref="UAS128:UAV128"/>
    <mergeCell ref="UAW128:UAZ128"/>
    <mergeCell ref="UBA128:UBD128"/>
    <mergeCell ref="UBE128:UBH128"/>
    <mergeCell ref="UBI128:UBL128"/>
    <mergeCell ref="TZY128:UAB128"/>
    <mergeCell ref="UAC128:UAF128"/>
    <mergeCell ref="UAG128:UAJ128"/>
    <mergeCell ref="UAK128:UAN128"/>
    <mergeCell ref="UAO128:UAR128"/>
    <mergeCell ref="TZE128:TZH128"/>
    <mergeCell ref="TZI128:TZL128"/>
    <mergeCell ref="TZM128:TZP128"/>
    <mergeCell ref="TZQ128:TZT128"/>
    <mergeCell ref="TZU128:TZX128"/>
    <mergeCell ref="TYK128:TYN128"/>
    <mergeCell ref="TYO128:TYR128"/>
    <mergeCell ref="TYS128:TYV128"/>
    <mergeCell ref="TYW128:TYZ128"/>
    <mergeCell ref="TZA128:TZD128"/>
    <mergeCell ref="TXQ128:TXT128"/>
    <mergeCell ref="TXU128:TXX128"/>
    <mergeCell ref="TXY128:TYB128"/>
    <mergeCell ref="TYC128:TYF128"/>
    <mergeCell ref="TYG128:TYJ128"/>
    <mergeCell ref="TWW128:TWZ128"/>
    <mergeCell ref="TXA128:TXD128"/>
    <mergeCell ref="TXE128:TXH128"/>
    <mergeCell ref="TXI128:TXL128"/>
    <mergeCell ref="TXM128:TXP128"/>
    <mergeCell ref="TWC128:TWF128"/>
    <mergeCell ref="TWG128:TWJ128"/>
    <mergeCell ref="TWK128:TWN128"/>
    <mergeCell ref="TWO128:TWR128"/>
    <mergeCell ref="TWS128:TWV128"/>
    <mergeCell ref="TVI128:TVL128"/>
    <mergeCell ref="TVM128:TVP128"/>
    <mergeCell ref="TVQ128:TVT128"/>
    <mergeCell ref="TVU128:TVX128"/>
    <mergeCell ref="TVY128:TWB128"/>
    <mergeCell ref="TUO128:TUR128"/>
    <mergeCell ref="TUS128:TUV128"/>
    <mergeCell ref="TUW128:TUZ128"/>
    <mergeCell ref="TVA128:TVD128"/>
    <mergeCell ref="TVE128:TVH128"/>
    <mergeCell ref="TTU128:TTX128"/>
    <mergeCell ref="TTY128:TUB128"/>
    <mergeCell ref="TUC128:TUF128"/>
    <mergeCell ref="TUG128:TUJ128"/>
    <mergeCell ref="TUK128:TUN128"/>
    <mergeCell ref="TTA128:TTD128"/>
    <mergeCell ref="TTE128:TTH128"/>
    <mergeCell ref="TTI128:TTL128"/>
    <mergeCell ref="TTM128:TTP128"/>
    <mergeCell ref="TTQ128:TTT128"/>
    <mergeCell ref="TSG128:TSJ128"/>
    <mergeCell ref="TSK128:TSN128"/>
    <mergeCell ref="TSO128:TSR128"/>
    <mergeCell ref="TSS128:TSV128"/>
    <mergeCell ref="TSW128:TSZ128"/>
    <mergeCell ref="TRM128:TRP128"/>
    <mergeCell ref="TRQ128:TRT128"/>
    <mergeCell ref="TRU128:TRX128"/>
    <mergeCell ref="TRY128:TSB128"/>
    <mergeCell ref="TSC128:TSF128"/>
    <mergeCell ref="TQS128:TQV128"/>
    <mergeCell ref="TQW128:TQZ128"/>
    <mergeCell ref="TRA128:TRD128"/>
    <mergeCell ref="TRE128:TRH128"/>
    <mergeCell ref="TRI128:TRL128"/>
    <mergeCell ref="TPY128:TQB128"/>
    <mergeCell ref="TQC128:TQF128"/>
    <mergeCell ref="TQG128:TQJ128"/>
    <mergeCell ref="TQK128:TQN128"/>
    <mergeCell ref="TQO128:TQR128"/>
    <mergeCell ref="TPE128:TPH128"/>
    <mergeCell ref="TPI128:TPL128"/>
    <mergeCell ref="TPM128:TPP128"/>
    <mergeCell ref="TPQ128:TPT128"/>
    <mergeCell ref="TPU128:TPX128"/>
    <mergeCell ref="TOK128:TON128"/>
    <mergeCell ref="TOO128:TOR128"/>
    <mergeCell ref="TOS128:TOV128"/>
    <mergeCell ref="TOW128:TOZ128"/>
    <mergeCell ref="TPA128:TPD128"/>
    <mergeCell ref="TNQ128:TNT128"/>
    <mergeCell ref="TNU128:TNX128"/>
    <mergeCell ref="TNY128:TOB128"/>
    <mergeCell ref="TOC128:TOF128"/>
    <mergeCell ref="TOG128:TOJ128"/>
    <mergeCell ref="TMW128:TMZ128"/>
    <mergeCell ref="TNA128:TND128"/>
    <mergeCell ref="TNE128:TNH128"/>
    <mergeCell ref="TNI128:TNL128"/>
    <mergeCell ref="TNM128:TNP128"/>
    <mergeCell ref="TMC128:TMF128"/>
    <mergeCell ref="TMG128:TMJ128"/>
    <mergeCell ref="TMK128:TMN128"/>
    <mergeCell ref="TMO128:TMR128"/>
    <mergeCell ref="TMS128:TMV128"/>
    <mergeCell ref="TLI128:TLL128"/>
    <mergeCell ref="TLM128:TLP128"/>
    <mergeCell ref="TLQ128:TLT128"/>
    <mergeCell ref="TLU128:TLX128"/>
    <mergeCell ref="TLY128:TMB128"/>
    <mergeCell ref="TKO128:TKR128"/>
    <mergeCell ref="TKS128:TKV128"/>
    <mergeCell ref="TKW128:TKZ128"/>
    <mergeCell ref="TLA128:TLD128"/>
    <mergeCell ref="TLE128:TLH128"/>
    <mergeCell ref="TJU128:TJX128"/>
    <mergeCell ref="TJY128:TKB128"/>
    <mergeCell ref="TKC128:TKF128"/>
    <mergeCell ref="TKG128:TKJ128"/>
    <mergeCell ref="TKK128:TKN128"/>
    <mergeCell ref="TJA128:TJD128"/>
    <mergeCell ref="TJE128:TJH128"/>
    <mergeCell ref="TJI128:TJL128"/>
    <mergeCell ref="TJM128:TJP128"/>
    <mergeCell ref="TJQ128:TJT128"/>
    <mergeCell ref="TIG128:TIJ128"/>
    <mergeCell ref="TIK128:TIN128"/>
    <mergeCell ref="TIO128:TIR128"/>
    <mergeCell ref="TIS128:TIV128"/>
    <mergeCell ref="TIW128:TIZ128"/>
    <mergeCell ref="THM128:THP128"/>
    <mergeCell ref="THQ128:THT128"/>
    <mergeCell ref="THU128:THX128"/>
    <mergeCell ref="THY128:TIB128"/>
    <mergeCell ref="TIC128:TIF128"/>
    <mergeCell ref="TGS128:TGV128"/>
    <mergeCell ref="TGW128:TGZ128"/>
    <mergeCell ref="THA128:THD128"/>
    <mergeCell ref="THE128:THH128"/>
    <mergeCell ref="THI128:THL128"/>
    <mergeCell ref="TFY128:TGB128"/>
    <mergeCell ref="TGC128:TGF128"/>
    <mergeCell ref="TGG128:TGJ128"/>
    <mergeCell ref="TGK128:TGN128"/>
    <mergeCell ref="TGO128:TGR128"/>
    <mergeCell ref="TFE128:TFH128"/>
    <mergeCell ref="TFI128:TFL128"/>
    <mergeCell ref="TFM128:TFP128"/>
    <mergeCell ref="TFQ128:TFT128"/>
    <mergeCell ref="TFU128:TFX128"/>
    <mergeCell ref="TEK128:TEN128"/>
    <mergeCell ref="TEO128:TER128"/>
    <mergeCell ref="TES128:TEV128"/>
    <mergeCell ref="TEW128:TEZ128"/>
    <mergeCell ref="TFA128:TFD128"/>
    <mergeCell ref="TDQ128:TDT128"/>
    <mergeCell ref="TDU128:TDX128"/>
    <mergeCell ref="TDY128:TEB128"/>
    <mergeCell ref="TEC128:TEF128"/>
    <mergeCell ref="TEG128:TEJ128"/>
    <mergeCell ref="TCW128:TCZ128"/>
    <mergeCell ref="TDA128:TDD128"/>
    <mergeCell ref="TDE128:TDH128"/>
    <mergeCell ref="TDI128:TDL128"/>
    <mergeCell ref="TDM128:TDP128"/>
    <mergeCell ref="TCC128:TCF128"/>
    <mergeCell ref="TCG128:TCJ128"/>
    <mergeCell ref="TCK128:TCN128"/>
    <mergeCell ref="TCO128:TCR128"/>
    <mergeCell ref="TCS128:TCV128"/>
    <mergeCell ref="TBI128:TBL128"/>
    <mergeCell ref="TBM128:TBP128"/>
    <mergeCell ref="TBQ128:TBT128"/>
    <mergeCell ref="TBU128:TBX128"/>
    <mergeCell ref="TBY128:TCB128"/>
    <mergeCell ref="TAO128:TAR128"/>
    <mergeCell ref="TAS128:TAV128"/>
    <mergeCell ref="TAW128:TAZ128"/>
    <mergeCell ref="TBA128:TBD128"/>
    <mergeCell ref="TBE128:TBH128"/>
    <mergeCell ref="SZU128:SZX128"/>
    <mergeCell ref="SZY128:TAB128"/>
    <mergeCell ref="TAC128:TAF128"/>
    <mergeCell ref="TAG128:TAJ128"/>
    <mergeCell ref="TAK128:TAN128"/>
    <mergeCell ref="SZA128:SZD128"/>
    <mergeCell ref="SZE128:SZH128"/>
    <mergeCell ref="SZI128:SZL128"/>
    <mergeCell ref="SZM128:SZP128"/>
    <mergeCell ref="SZQ128:SZT128"/>
    <mergeCell ref="SYG128:SYJ128"/>
    <mergeCell ref="SYK128:SYN128"/>
    <mergeCell ref="SYO128:SYR128"/>
    <mergeCell ref="SYS128:SYV128"/>
    <mergeCell ref="SYW128:SYZ128"/>
    <mergeCell ref="SXM128:SXP128"/>
    <mergeCell ref="SXQ128:SXT128"/>
    <mergeCell ref="SXU128:SXX128"/>
    <mergeCell ref="SXY128:SYB128"/>
    <mergeCell ref="SYC128:SYF128"/>
    <mergeCell ref="SWS128:SWV128"/>
    <mergeCell ref="SWW128:SWZ128"/>
    <mergeCell ref="SXA128:SXD128"/>
    <mergeCell ref="SXE128:SXH128"/>
    <mergeCell ref="SXI128:SXL128"/>
    <mergeCell ref="SVY128:SWB128"/>
    <mergeCell ref="SWC128:SWF128"/>
    <mergeCell ref="SWG128:SWJ128"/>
    <mergeCell ref="SWK128:SWN128"/>
    <mergeCell ref="SWO128:SWR128"/>
    <mergeCell ref="SVE128:SVH128"/>
    <mergeCell ref="SVI128:SVL128"/>
    <mergeCell ref="SVM128:SVP128"/>
    <mergeCell ref="SVQ128:SVT128"/>
    <mergeCell ref="SVU128:SVX128"/>
    <mergeCell ref="SUK128:SUN128"/>
    <mergeCell ref="SUO128:SUR128"/>
    <mergeCell ref="SUS128:SUV128"/>
    <mergeCell ref="SUW128:SUZ128"/>
    <mergeCell ref="SVA128:SVD128"/>
    <mergeCell ref="STQ128:STT128"/>
    <mergeCell ref="STU128:STX128"/>
    <mergeCell ref="STY128:SUB128"/>
    <mergeCell ref="SUC128:SUF128"/>
    <mergeCell ref="SUG128:SUJ128"/>
    <mergeCell ref="SSW128:SSZ128"/>
    <mergeCell ref="STA128:STD128"/>
    <mergeCell ref="STE128:STH128"/>
    <mergeCell ref="STI128:STL128"/>
    <mergeCell ref="STM128:STP128"/>
    <mergeCell ref="SSC128:SSF128"/>
    <mergeCell ref="SSG128:SSJ128"/>
    <mergeCell ref="SSK128:SSN128"/>
    <mergeCell ref="SSO128:SSR128"/>
    <mergeCell ref="SSS128:SSV128"/>
    <mergeCell ref="SRI128:SRL128"/>
    <mergeCell ref="SRM128:SRP128"/>
    <mergeCell ref="SRQ128:SRT128"/>
    <mergeCell ref="SRU128:SRX128"/>
    <mergeCell ref="SRY128:SSB128"/>
    <mergeCell ref="SQO128:SQR128"/>
    <mergeCell ref="SQS128:SQV128"/>
    <mergeCell ref="SQW128:SQZ128"/>
    <mergeCell ref="SRA128:SRD128"/>
    <mergeCell ref="SRE128:SRH128"/>
    <mergeCell ref="SPU128:SPX128"/>
    <mergeCell ref="SPY128:SQB128"/>
    <mergeCell ref="SQC128:SQF128"/>
    <mergeCell ref="SQG128:SQJ128"/>
    <mergeCell ref="SQK128:SQN128"/>
    <mergeCell ref="SPA128:SPD128"/>
    <mergeCell ref="SPE128:SPH128"/>
    <mergeCell ref="SPI128:SPL128"/>
    <mergeCell ref="SPM128:SPP128"/>
    <mergeCell ref="SPQ128:SPT128"/>
    <mergeCell ref="SOG128:SOJ128"/>
    <mergeCell ref="SOK128:SON128"/>
    <mergeCell ref="SOO128:SOR128"/>
    <mergeCell ref="SOS128:SOV128"/>
    <mergeCell ref="SOW128:SOZ128"/>
    <mergeCell ref="SNM128:SNP128"/>
    <mergeCell ref="SNQ128:SNT128"/>
    <mergeCell ref="SNU128:SNX128"/>
    <mergeCell ref="SNY128:SOB128"/>
    <mergeCell ref="SOC128:SOF128"/>
    <mergeCell ref="SMS128:SMV128"/>
    <mergeCell ref="SMW128:SMZ128"/>
    <mergeCell ref="SNA128:SND128"/>
    <mergeCell ref="SNE128:SNH128"/>
    <mergeCell ref="SNI128:SNL128"/>
    <mergeCell ref="SLY128:SMB128"/>
    <mergeCell ref="SMC128:SMF128"/>
    <mergeCell ref="SMG128:SMJ128"/>
    <mergeCell ref="SMK128:SMN128"/>
    <mergeCell ref="SMO128:SMR128"/>
    <mergeCell ref="SLE128:SLH128"/>
    <mergeCell ref="SLI128:SLL128"/>
    <mergeCell ref="SLM128:SLP128"/>
    <mergeCell ref="SLQ128:SLT128"/>
    <mergeCell ref="SLU128:SLX128"/>
    <mergeCell ref="SKK128:SKN128"/>
    <mergeCell ref="SKO128:SKR128"/>
    <mergeCell ref="SKS128:SKV128"/>
    <mergeCell ref="SKW128:SKZ128"/>
    <mergeCell ref="SLA128:SLD128"/>
    <mergeCell ref="SJQ128:SJT128"/>
    <mergeCell ref="SJU128:SJX128"/>
    <mergeCell ref="SJY128:SKB128"/>
    <mergeCell ref="SKC128:SKF128"/>
    <mergeCell ref="SKG128:SKJ128"/>
    <mergeCell ref="SIW128:SIZ128"/>
    <mergeCell ref="SJA128:SJD128"/>
    <mergeCell ref="SJE128:SJH128"/>
    <mergeCell ref="SJI128:SJL128"/>
    <mergeCell ref="SJM128:SJP128"/>
    <mergeCell ref="SIC128:SIF128"/>
    <mergeCell ref="SIG128:SIJ128"/>
    <mergeCell ref="SIK128:SIN128"/>
    <mergeCell ref="SIO128:SIR128"/>
    <mergeCell ref="SIS128:SIV128"/>
    <mergeCell ref="SHI128:SHL128"/>
    <mergeCell ref="SHM128:SHP128"/>
    <mergeCell ref="SHQ128:SHT128"/>
    <mergeCell ref="SHU128:SHX128"/>
    <mergeCell ref="SHY128:SIB128"/>
    <mergeCell ref="SGO128:SGR128"/>
    <mergeCell ref="SGS128:SGV128"/>
    <mergeCell ref="SGW128:SGZ128"/>
    <mergeCell ref="SHA128:SHD128"/>
    <mergeCell ref="SHE128:SHH128"/>
    <mergeCell ref="SFU128:SFX128"/>
    <mergeCell ref="SFY128:SGB128"/>
    <mergeCell ref="SGC128:SGF128"/>
    <mergeCell ref="SGG128:SGJ128"/>
    <mergeCell ref="SGK128:SGN128"/>
    <mergeCell ref="SFA128:SFD128"/>
    <mergeCell ref="SFE128:SFH128"/>
    <mergeCell ref="SFI128:SFL128"/>
    <mergeCell ref="SFM128:SFP128"/>
    <mergeCell ref="SFQ128:SFT128"/>
    <mergeCell ref="SEG128:SEJ128"/>
    <mergeCell ref="SEK128:SEN128"/>
    <mergeCell ref="SEO128:SER128"/>
    <mergeCell ref="SES128:SEV128"/>
    <mergeCell ref="SEW128:SEZ128"/>
    <mergeCell ref="SDM128:SDP128"/>
    <mergeCell ref="SDQ128:SDT128"/>
    <mergeCell ref="SDU128:SDX128"/>
    <mergeCell ref="SDY128:SEB128"/>
    <mergeCell ref="SEC128:SEF128"/>
    <mergeCell ref="SCS128:SCV128"/>
    <mergeCell ref="SCW128:SCZ128"/>
    <mergeCell ref="SDA128:SDD128"/>
    <mergeCell ref="SDE128:SDH128"/>
    <mergeCell ref="SDI128:SDL128"/>
    <mergeCell ref="SBY128:SCB128"/>
    <mergeCell ref="SCC128:SCF128"/>
    <mergeCell ref="SCG128:SCJ128"/>
    <mergeCell ref="SCK128:SCN128"/>
    <mergeCell ref="SCO128:SCR128"/>
    <mergeCell ref="SBE128:SBH128"/>
    <mergeCell ref="SBI128:SBL128"/>
    <mergeCell ref="SBM128:SBP128"/>
    <mergeCell ref="SBQ128:SBT128"/>
    <mergeCell ref="SBU128:SBX128"/>
    <mergeCell ref="SAK128:SAN128"/>
    <mergeCell ref="SAO128:SAR128"/>
    <mergeCell ref="SAS128:SAV128"/>
    <mergeCell ref="SAW128:SAZ128"/>
    <mergeCell ref="SBA128:SBD128"/>
    <mergeCell ref="RZQ128:RZT128"/>
    <mergeCell ref="RZU128:RZX128"/>
    <mergeCell ref="RZY128:SAB128"/>
    <mergeCell ref="SAC128:SAF128"/>
    <mergeCell ref="SAG128:SAJ128"/>
    <mergeCell ref="RYW128:RYZ128"/>
    <mergeCell ref="RZA128:RZD128"/>
    <mergeCell ref="RZE128:RZH128"/>
    <mergeCell ref="RZI128:RZL128"/>
    <mergeCell ref="RZM128:RZP128"/>
    <mergeCell ref="RYC128:RYF128"/>
    <mergeCell ref="RYG128:RYJ128"/>
    <mergeCell ref="RYK128:RYN128"/>
    <mergeCell ref="RYO128:RYR128"/>
    <mergeCell ref="RYS128:RYV128"/>
    <mergeCell ref="RXI128:RXL128"/>
    <mergeCell ref="RXM128:RXP128"/>
    <mergeCell ref="RXQ128:RXT128"/>
    <mergeCell ref="RXU128:RXX128"/>
    <mergeCell ref="RXY128:RYB128"/>
    <mergeCell ref="RWO128:RWR128"/>
    <mergeCell ref="RWS128:RWV128"/>
    <mergeCell ref="RWW128:RWZ128"/>
    <mergeCell ref="RXA128:RXD128"/>
    <mergeCell ref="RXE128:RXH128"/>
    <mergeCell ref="RVU128:RVX128"/>
    <mergeCell ref="RVY128:RWB128"/>
    <mergeCell ref="RWC128:RWF128"/>
    <mergeCell ref="RWG128:RWJ128"/>
    <mergeCell ref="RWK128:RWN128"/>
    <mergeCell ref="RVA128:RVD128"/>
    <mergeCell ref="RVE128:RVH128"/>
    <mergeCell ref="RVI128:RVL128"/>
    <mergeCell ref="RVM128:RVP128"/>
    <mergeCell ref="RVQ128:RVT128"/>
    <mergeCell ref="RUG128:RUJ128"/>
    <mergeCell ref="RUK128:RUN128"/>
    <mergeCell ref="RUO128:RUR128"/>
    <mergeCell ref="RUS128:RUV128"/>
    <mergeCell ref="RUW128:RUZ128"/>
    <mergeCell ref="RTM128:RTP128"/>
    <mergeCell ref="RTQ128:RTT128"/>
    <mergeCell ref="RTU128:RTX128"/>
    <mergeCell ref="RTY128:RUB128"/>
    <mergeCell ref="RUC128:RUF128"/>
    <mergeCell ref="RSS128:RSV128"/>
    <mergeCell ref="RSW128:RSZ128"/>
    <mergeCell ref="RTA128:RTD128"/>
    <mergeCell ref="RTE128:RTH128"/>
    <mergeCell ref="RTI128:RTL128"/>
    <mergeCell ref="RRY128:RSB128"/>
    <mergeCell ref="RSC128:RSF128"/>
    <mergeCell ref="RSG128:RSJ128"/>
    <mergeCell ref="RSK128:RSN128"/>
    <mergeCell ref="RSO128:RSR128"/>
    <mergeCell ref="RRE128:RRH128"/>
    <mergeCell ref="RRI128:RRL128"/>
    <mergeCell ref="RRM128:RRP128"/>
    <mergeCell ref="RRQ128:RRT128"/>
    <mergeCell ref="RRU128:RRX128"/>
    <mergeCell ref="RQK128:RQN128"/>
    <mergeCell ref="RQO128:RQR128"/>
    <mergeCell ref="RQS128:RQV128"/>
    <mergeCell ref="RQW128:RQZ128"/>
    <mergeCell ref="RRA128:RRD128"/>
    <mergeCell ref="RPQ128:RPT128"/>
    <mergeCell ref="RPU128:RPX128"/>
    <mergeCell ref="RPY128:RQB128"/>
    <mergeCell ref="RQC128:RQF128"/>
    <mergeCell ref="RQG128:RQJ128"/>
    <mergeCell ref="ROW128:ROZ128"/>
    <mergeCell ref="RPA128:RPD128"/>
    <mergeCell ref="RPE128:RPH128"/>
    <mergeCell ref="RPI128:RPL128"/>
    <mergeCell ref="RPM128:RPP128"/>
    <mergeCell ref="ROC128:ROF128"/>
    <mergeCell ref="ROG128:ROJ128"/>
    <mergeCell ref="ROK128:RON128"/>
    <mergeCell ref="ROO128:ROR128"/>
    <mergeCell ref="ROS128:ROV128"/>
    <mergeCell ref="RNI128:RNL128"/>
    <mergeCell ref="RNM128:RNP128"/>
    <mergeCell ref="RNQ128:RNT128"/>
    <mergeCell ref="RNU128:RNX128"/>
    <mergeCell ref="RNY128:ROB128"/>
    <mergeCell ref="RMO128:RMR128"/>
    <mergeCell ref="RMS128:RMV128"/>
    <mergeCell ref="RMW128:RMZ128"/>
    <mergeCell ref="RNA128:RND128"/>
    <mergeCell ref="RNE128:RNH128"/>
    <mergeCell ref="RLU128:RLX128"/>
    <mergeCell ref="RLY128:RMB128"/>
    <mergeCell ref="RMC128:RMF128"/>
    <mergeCell ref="RMG128:RMJ128"/>
    <mergeCell ref="RMK128:RMN128"/>
    <mergeCell ref="RLA128:RLD128"/>
    <mergeCell ref="RLE128:RLH128"/>
    <mergeCell ref="RLI128:RLL128"/>
    <mergeCell ref="RLM128:RLP128"/>
    <mergeCell ref="RLQ128:RLT128"/>
    <mergeCell ref="RKG128:RKJ128"/>
    <mergeCell ref="RKK128:RKN128"/>
    <mergeCell ref="RKO128:RKR128"/>
    <mergeCell ref="RKS128:RKV128"/>
    <mergeCell ref="RKW128:RKZ128"/>
    <mergeCell ref="RJM128:RJP128"/>
    <mergeCell ref="RJQ128:RJT128"/>
    <mergeCell ref="RJU128:RJX128"/>
    <mergeCell ref="RJY128:RKB128"/>
    <mergeCell ref="RKC128:RKF128"/>
    <mergeCell ref="RIS128:RIV128"/>
    <mergeCell ref="RIW128:RIZ128"/>
    <mergeCell ref="RJA128:RJD128"/>
    <mergeCell ref="RJE128:RJH128"/>
    <mergeCell ref="RJI128:RJL128"/>
    <mergeCell ref="RHY128:RIB128"/>
    <mergeCell ref="RIC128:RIF128"/>
    <mergeCell ref="RIG128:RIJ128"/>
    <mergeCell ref="RIK128:RIN128"/>
    <mergeCell ref="RIO128:RIR128"/>
    <mergeCell ref="RHE128:RHH128"/>
    <mergeCell ref="RHI128:RHL128"/>
    <mergeCell ref="RHM128:RHP128"/>
    <mergeCell ref="RHQ128:RHT128"/>
    <mergeCell ref="RHU128:RHX128"/>
    <mergeCell ref="RGK128:RGN128"/>
    <mergeCell ref="RGO128:RGR128"/>
    <mergeCell ref="RGS128:RGV128"/>
    <mergeCell ref="RGW128:RGZ128"/>
    <mergeCell ref="RHA128:RHD128"/>
    <mergeCell ref="RFQ128:RFT128"/>
    <mergeCell ref="RFU128:RFX128"/>
    <mergeCell ref="RFY128:RGB128"/>
    <mergeCell ref="RGC128:RGF128"/>
    <mergeCell ref="RGG128:RGJ128"/>
    <mergeCell ref="REW128:REZ128"/>
    <mergeCell ref="RFA128:RFD128"/>
    <mergeCell ref="RFE128:RFH128"/>
    <mergeCell ref="RFI128:RFL128"/>
    <mergeCell ref="RFM128:RFP128"/>
    <mergeCell ref="REC128:REF128"/>
    <mergeCell ref="REG128:REJ128"/>
    <mergeCell ref="REK128:REN128"/>
    <mergeCell ref="REO128:RER128"/>
    <mergeCell ref="RES128:REV128"/>
    <mergeCell ref="RDI128:RDL128"/>
    <mergeCell ref="RDM128:RDP128"/>
    <mergeCell ref="RDQ128:RDT128"/>
    <mergeCell ref="RDU128:RDX128"/>
    <mergeCell ref="RDY128:REB128"/>
    <mergeCell ref="RCO128:RCR128"/>
    <mergeCell ref="RCS128:RCV128"/>
    <mergeCell ref="RCW128:RCZ128"/>
    <mergeCell ref="RDA128:RDD128"/>
    <mergeCell ref="RDE128:RDH128"/>
    <mergeCell ref="RBU128:RBX128"/>
    <mergeCell ref="RBY128:RCB128"/>
    <mergeCell ref="RCC128:RCF128"/>
    <mergeCell ref="RCG128:RCJ128"/>
    <mergeCell ref="RCK128:RCN128"/>
    <mergeCell ref="RBA128:RBD128"/>
    <mergeCell ref="RBE128:RBH128"/>
    <mergeCell ref="RBI128:RBL128"/>
    <mergeCell ref="RBM128:RBP128"/>
    <mergeCell ref="RBQ128:RBT128"/>
    <mergeCell ref="RAG128:RAJ128"/>
    <mergeCell ref="RAK128:RAN128"/>
    <mergeCell ref="RAO128:RAR128"/>
    <mergeCell ref="RAS128:RAV128"/>
    <mergeCell ref="RAW128:RAZ128"/>
    <mergeCell ref="QZM128:QZP128"/>
    <mergeCell ref="QZQ128:QZT128"/>
    <mergeCell ref="QZU128:QZX128"/>
    <mergeCell ref="QZY128:RAB128"/>
    <mergeCell ref="RAC128:RAF128"/>
    <mergeCell ref="QYS128:QYV128"/>
    <mergeCell ref="QYW128:QYZ128"/>
    <mergeCell ref="QZA128:QZD128"/>
    <mergeCell ref="QZE128:QZH128"/>
    <mergeCell ref="QZI128:QZL128"/>
    <mergeCell ref="QXY128:QYB128"/>
    <mergeCell ref="QYC128:QYF128"/>
    <mergeCell ref="QYG128:QYJ128"/>
    <mergeCell ref="QYK128:QYN128"/>
    <mergeCell ref="QYO128:QYR128"/>
    <mergeCell ref="QXE128:QXH128"/>
    <mergeCell ref="QXI128:QXL128"/>
    <mergeCell ref="QXM128:QXP128"/>
    <mergeCell ref="QXQ128:QXT128"/>
    <mergeCell ref="QXU128:QXX128"/>
    <mergeCell ref="QWK128:QWN128"/>
    <mergeCell ref="QWO128:QWR128"/>
    <mergeCell ref="QWS128:QWV128"/>
    <mergeCell ref="QWW128:QWZ128"/>
    <mergeCell ref="QXA128:QXD128"/>
    <mergeCell ref="QVQ128:QVT128"/>
    <mergeCell ref="QVU128:QVX128"/>
    <mergeCell ref="QVY128:QWB128"/>
    <mergeCell ref="QWC128:QWF128"/>
    <mergeCell ref="QWG128:QWJ128"/>
    <mergeCell ref="QUW128:QUZ128"/>
    <mergeCell ref="QVA128:QVD128"/>
    <mergeCell ref="QVE128:QVH128"/>
    <mergeCell ref="QVI128:QVL128"/>
    <mergeCell ref="QVM128:QVP128"/>
    <mergeCell ref="QUC128:QUF128"/>
    <mergeCell ref="QUG128:QUJ128"/>
    <mergeCell ref="QUK128:QUN128"/>
    <mergeCell ref="QUO128:QUR128"/>
    <mergeCell ref="QUS128:QUV128"/>
    <mergeCell ref="QTI128:QTL128"/>
    <mergeCell ref="QTM128:QTP128"/>
    <mergeCell ref="QTQ128:QTT128"/>
    <mergeCell ref="QTU128:QTX128"/>
    <mergeCell ref="QTY128:QUB128"/>
    <mergeCell ref="QSO128:QSR128"/>
    <mergeCell ref="QSS128:QSV128"/>
    <mergeCell ref="QSW128:QSZ128"/>
    <mergeCell ref="QTA128:QTD128"/>
    <mergeCell ref="QTE128:QTH128"/>
    <mergeCell ref="QRU128:QRX128"/>
    <mergeCell ref="QRY128:QSB128"/>
    <mergeCell ref="QSC128:QSF128"/>
    <mergeCell ref="QSG128:QSJ128"/>
    <mergeCell ref="QSK128:QSN128"/>
    <mergeCell ref="QRA128:QRD128"/>
    <mergeCell ref="QRE128:QRH128"/>
    <mergeCell ref="QRI128:QRL128"/>
    <mergeCell ref="QRM128:QRP128"/>
    <mergeCell ref="QRQ128:QRT128"/>
    <mergeCell ref="QQG128:QQJ128"/>
    <mergeCell ref="QQK128:QQN128"/>
    <mergeCell ref="QQO128:QQR128"/>
    <mergeCell ref="QQS128:QQV128"/>
    <mergeCell ref="QQW128:QQZ128"/>
    <mergeCell ref="QPM128:QPP128"/>
    <mergeCell ref="QPQ128:QPT128"/>
    <mergeCell ref="QPU128:QPX128"/>
    <mergeCell ref="QPY128:QQB128"/>
    <mergeCell ref="QQC128:QQF128"/>
    <mergeCell ref="QOS128:QOV128"/>
    <mergeCell ref="QOW128:QOZ128"/>
    <mergeCell ref="QPA128:QPD128"/>
    <mergeCell ref="QPE128:QPH128"/>
    <mergeCell ref="QPI128:QPL128"/>
    <mergeCell ref="QNY128:QOB128"/>
    <mergeCell ref="QOC128:QOF128"/>
    <mergeCell ref="QOG128:QOJ128"/>
    <mergeCell ref="QOK128:QON128"/>
    <mergeCell ref="QOO128:QOR128"/>
    <mergeCell ref="QNE128:QNH128"/>
    <mergeCell ref="QNI128:QNL128"/>
    <mergeCell ref="QNM128:QNP128"/>
    <mergeCell ref="QNQ128:QNT128"/>
    <mergeCell ref="QNU128:QNX128"/>
    <mergeCell ref="QMK128:QMN128"/>
    <mergeCell ref="QMO128:QMR128"/>
    <mergeCell ref="QMS128:QMV128"/>
    <mergeCell ref="QMW128:QMZ128"/>
    <mergeCell ref="QNA128:QND128"/>
    <mergeCell ref="QLQ128:QLT128"/>
    <mergeCell ref="QLU128:QLX128"/>
    <mergeCell ref="QLY128:QMB128"/>
    <mergeCell ref="QMC128:QMF128"/>
    <mergeCell ref="QMG128:QMJ128"/>
    <mergeCell ref="QKW128:QKZ128"/>
    <mergeCell ref="QLA128:QLD128"/>
    <mergeCell ref="QLE128:QLH128"/>
    <mergeCell ref="QLI128:QLL128"/>
    <mergeCell ref="QLM128:QLP128"/>
    <mergeCell ref="QKC128:QKF128"/>
    <mergeCell ref="QKG128:QKJ128"/>
    <mergeCell ref="QKK128:QKN128"/>
    <mergeCell ref="QKO128:QKR128"/>
    <mergeCell ref="QKS128:QKV128"/>
    <mergeCell ref="QJI128:QJL128"/>
    <mergeCell ref="QJM128:QJP128"/>
    <mergeCell ref="QJQ128:QJT128"/>
    <mergeCell ref="QJU128:QJX128"/>
    <mergeCell ref="QJY128:QKB128"/>
    <mergeCell ref="QIO128:QIR128"/>
    <mergeCell ref="QIS128:QIV128"/>
    <mergeCell ref="QIW128:QIZ128"/>
    <mergeCell ref="QJA128:QJD128"/>
    <mergeCell ref="QJE128:QJH128"/>
    <mergeCell ref="QHU128:QHX128"/>
    <mergeCell ref="QHY128:QIB128"/>
    <mergeCell ref="QIC128:QIF128"/>
    <mergeCell ref="QIG128:QIJ128"/>
    <mergeCell ref="QIK128:QIN128"/>
    <mergeCell ref="QHA128:QHD128"/>
    <mergeCell ref="QHE128:QHH128"/>
    <mergeCell ref="QHI128:QHL128"/>
    <mergeCell ref="QHM128:QHP128"/>
    <mergeCell ref="QHQ128:QHT128"/>
    <mergeCell ref="QGG128:QGJ128"/>
    <mergeCell ref="QGK128:QGN128"/>
    <mergeCell ref="QGO128:QGR128"/>
    <mergeCell ref="QGS128:QGV128"/>
    <mergeCell ref="QGW128:QGZ128"/>
    <mergeCell ref="QFM128:QFP128"/>
    <mergeCell ref="QFQ128:QFT128"/>
    <mergeCell ref="QFU128:QFX128"/>
    <mergeCell ref="QFY128:QGB128"/>
    <mergeCell ref="QGC128:QGF128"/>
    <mergeCell ref="QES128:QEV128"/>
    <mergeCell ref="QEW128:QEZ128"/>
    <mergeCell ref="QFA128:QFD128"/>
    <mergeCell ref="QFE128:QFH128"/>
    <mergeCell ref="QFI128:QFL128"/>
    <mergeCell ref="QDY128:QEB128"/>
    <mergeCell ref="QEC128:QEF128"/>
    <mergeCell ref="QEG128:QEJ128"/>
    <mergeCell ref="QEK128:QEN128"/>
    <mergeCell ref="QEO128:QER128"/>
    <mergeCell ref="QDE128:QDH128"/>
    <mergeCell ref="QDI128:QDL128"/>
    <mergeCell ref="QDM128:QDP128"/>
    <mergeCell ref="QDQ128:QDT128"/>
    <mergeCell ref="QDU128:QDX128"/>
    <mergeCell ref="QCK128:QCN128"/>
    <mergeCell ref="QCO128:QCR128"/>
    <mergeCell ref="QCS128:QCV128"/>
    <mergeCell ref="QCW128:QCZ128"/>
    <mergeCell ref="QDA128:QDD128"/>
    <mergeCell ref="QBQ128:QBT128"/>
    <mergeCell ref="QBU128:QBX128"/>
    <mergeCell ref="QBY128:QCB128"/>
    <mergeCell ref="QCC128:QCF128"/>
    <mergeCell ref="QCG128:QCJ128"/>
    <mergeCell ref="QAW128:QAZ128"/>
    <mergeCell ref="QBA128:QBD128"/>
    <mergeCell ref="QBE128:QBH128"/>
    <mergeCell ref="QBI128:QBL128"/>
    <mergeCell ref="QBM128:QBP128"/>
    <mergeCell ref="QAC128:QAF128"/>
    <mergeCell ref="QAG128:QAJ128"/>
    <mergeCell ref="QAK128:QAN128"/>
    <mergeCell ref="QAO128:QAR128"/>
    <mergeCell ref="QAS128:QAV128"/>
    <mergeCell ref="PZI128:PZL128"/>
    <mergeCell ref="PZM128:PZP128"/>
    <mergeCell ref="PZQ128:PZT128"/>
    <mergeCell ref="PZU128:PZX128"/>
    <mergeCell ref="PZY128:QAB128"/>
    <mergeCell ref="PYO128:PYR128"/>
    <mergeCell ref="PYS128:PYV128"/>
    <mergeCell ref="PYW128:PYZ128"/>
    <mergeCell ref="PZA128:PZD128"/>
    <mergeCell ref="PZE128:PZH128"/>
    <mergeCell ref="PXU128:PXX128"/>
    <mergeCell ref="PXY128:PYB128"/>
    <mergeCell ref="PYC128:PYF128"/>
    <mergeCell ref="PYG128:PYJ128"/>
    <mergeCell ref="PYK128:PYN128"/>
    <mergeCell ref="PXA128:PXD128"/>
    <mergeCell ref="PXE128:PXH128"/>
    <mergeCell ref="PXI128:PXL128"/>
    <mergeCell ref="PXM128:PXP128"/>
    <mergeCell ref="PXQ128:PXT128"/>
    <mergeCell ref="PWG128:PWJ128"/>
    <mergeCell ref="PWK128:PWN128"/>
    <mergeCell ref="PWO128:PWR128"/>
    <mergeCell ref="PWS128:PWV128"/>
    <mergeCell ref="PWW128:PWZ128"/>
    <mergeCell ref="PVM128:PVP128"/>
    <mergeCell ref="PVQ128:PVT128"/>
    <mergeCell ref="PVU128:PVX128"/>
    <mergeCell ref="PVY128:PWB128"/>
    <mergeCell ref="PWC128:PWF128"/>
    <mergeCell ref="PUS128:PUV128"/>
    <mergeCell ref="PUW128:PUZ128"/>
    <mergeCell ref="PVA128:PVD128"/>
    <mergeCell ref="PVE128:PVH128"/>
    <mergeCell ref="PVI128:PVL128"/>
    <mergeCell ref="PTY128:PUB128"/>
    <mergeCell ref="PUC128:PUF128"/>
    <mergeCell ref="PUG128:PUJ128"/>
    <mergeCell ref="PUK128:PUN128"/>
    <mergeCell ref="PUO128:PUR128"/>
    <mergeCell ref="PTE128:PTH128"/>
    <mergeCell ref="PTI128:PTL128"/>
    <mergeCell ref="PTM128:PTP128"/>
    <mergeCell ref="PTQ128:PTT128"/>
    <mergeCell ref="PTU128:PTX128"/>
    <mergeCell ref="PSK128:PSN128"/>
    <mergeCell ref="PSO128:PSR128"/>
    <mergeCell ref="PSS128:PSV128"/>
    <mergeCell ref="PSW128:PSZ128"/>
    <mergeCell ref="PTA128:PTD128"/>
    <mergeCell ref="PRQ128:PRT128"/>
    <mergeCell ref="PRU128:PRX128"/>
    <mergeCell ref="PRY128:PSB128"/>
    <mergeCell ref="PSC128:PSF128"/>
    <mergeCell ref="PSG128:PSJ128"/>
    <mergeCell ref="PQW128:PQZ128"/>
    <mergeCell ref="PRA128:PRD128"/>
    <mergeCell ref="PRE128:PRH128"/>
    <mergeCell ref="PRI128:PRL128"/>
    <mergeCell ref="PRM128:PRP128"/>
    <mergeCell ref="PQC128:PQF128"/>
    <mergeCell ref="PQG128:PQJ128"/>
    <mergeCell ref="PQK128:PQN128"/>
    <mergeCell ref="PQO128:PQR128"/>
    <mergeCell ref="PQS128:PQV128"/>
    <mergeCell ref="PPI128:PPL128"/>
    <mergeCell ref="PPM128:PPP128"/>
    <mergeCell ref="PPQ128:PPT128"/>
    <mergeCell ref="PPU128:PPX128"/>
    <mergeCell ref="PPY128:PQB128"/>
    <mergeCell ref="POO128:POR128"/>
    <mergeCell ref="POS128:POV128"/>
    <mergeCell ref="POW128:POZ128"/>
    <mergeCell ref="PPA128:PPD128"/>
    <mergeCell ref="PPE128:PPH128"/>
    <mergeCell ref="PNU128:PNX128"/>
    <mergeCell ref="PNY128:POB128"/>
    <mergeCell ref="POC128:POF128"/>
    <mergeCell ref="POG128:POJ128"/>
    <mergeCell ref="POK128:PON128"/>
    <mergeCell ref="PNA128:PND128"/>
    <mergeCell ref="PNE128:PNH128"/>
    <mergeCell ref="PNI128:PNL128"/>
    <mergeCell ref="PNM128:PNP128"/>
    <mergeCell ref="PNQ128:PNT128"/>
    <mergeCell ref="PMG128:PMJ128"/>
    <mergeCell ref="PMK128:PMN128"/>
    <mergeCell ref="PMO128:PMR128"/>
    <mergeCell ref="PMS128:PMV128"/>
    <mergeCell ref="PMW128:PMZ128"/>
    <mergeCell ref="PLM128:PLP128"/>
    <mergeCell ref="PLQ128:PLT128"/>
    <mergeCell ref="PLU128:PLX128"/>
    <mergeCell ref="PLY128:PMB128"/>
    <mergeCell ref="PMC128:PMF128"/>
    <mergeCell ref="PKS128:PKV128"/>
    <mergeCell ref="PKW128:PKZ128"/>
    <mergeCell ref="PLA128:PLD128"/>
    <mergeCell ref="PLE128:PLH128"/>
    <mergeCell ref="PLI128:PLL128"/>
    <mergeCell ref="PJY128:PKB128"/>
    <mergeCell ref="PKC128:PKF128"/>
    <mergeCell ref="PKG128:PKJ128"/>
    <mergeCell ref="PKK128:PKN128"/>
    <mergeCell ref="PKO128:PKR128"/>
    <mergeCell ref="PJE128:PJH128"/>
    <mergeCell ref="PJI128:PJL128"/>
    <mergeCell ref="PJM128:PJP128"/>
    <mergeCell ref="PJQ128:PJT128"/>
    <mergeCell ref="PJU128:PJX128"/>
    <mergeCell ref="PIK128:PIN128"/>
    <mergeCell ref="PIO128:PIR128"/>
    <mergeCell ref="PIS128:PIV128"/>
    <mergeCell ref="PIW128:PIZ128"/>
    <mergeCell ref="PJA128:PJD128"/>
    <mergeCell ref="PHQ128:PHT128"/>
    <mergeCell ref="PHU128:PHX128"/>
    <mergeCell ref="PHY128:PIB128"/>
    <mergeCell ref="PIC128:PIF128"/>
    <mergeCell ref="PIG128:PIJ128"/>
    <mergeCell ref="PGW128:PGZ128"/>
    <mergeCell ref="PHA128:PHD128"/>
    <mergeCell ref="PHE128:PHH128"/>
    <mergeCell ref="PHI128:PHL128"/>
    <mergeCell ref="PHM128:PHP128"/>
    <mergeCell ref="PGC128:PGF128"/>
    <mergeCell ref="PGG128:PGJ128"/>
    <mergeCell ref="PGK128:PGN128"/>
    <mergeCell ref="PGO128:PGR128"/>
    <mergeCell ref="PGS128:PGV128"/>
    <mergeCell ref="PFI128:PFL128"/>
    <mergeCell ref="PFM128:PFP128"/>
    <mergeCell ref="PFQ128:PFT128"/>
    <mergeCell ref="PFU128:PFX128"/>
    <mergeCell ref="PFY128:PGB128"/>
    <mergeCell ref="PEO128:PER128"/>
    <mergeCell ref="PES128:PEV128"/>
    <mergeCell ref="PEW128:PEZ128"/>
    <mergeCell ref="PFA128:PFD128"/>
    <mergeCell ref="PFE128:PFH128"/>
    <mergeCell ref="PDU128:PDX128"/>
    <mergeCell ref="PDY128:PEB128"/>
    <mergeCell ref="PEC128:PEF128"/>
    <mergeCell ref="PEG128:PEJ128"/>
    <mergeCell ref="PEK128:PEN128"/>
    <mergeCell ref="PDA128:PDD128"/>
    <mergeCell ref="PDE128:PDH128"/>
    <mergeCell ref="PDI128:PDL128"/>
    <mergeCell ref="PDM128:PDP128"/>
    <mergeCell ref="PDQ128:PDT128"/>
    <mergeCell ref="PCG128:PCJ128"/>
    <mergeCell ref="PCK128:PCN128"/>
    <mergeCell ref="PCO128:PCR128"/>
    <mergeCell ref="PCS128:PCV128"/>
    <mergeCell ref="PCW128:PCZ128"/>
    <mergeCell ref="PBM128:PBP128"/>
    <mergeCell ref="PBQ128:PBT128"/>
    <mergeCell ref="PBU128:PBX128"/>
    <mergeCell ref="PBY128:PCB128"/>
    <mergeCell ref="PCC128:PCF128"/>
    <mergeCell ref="PAS128:PAV128"/>
    <mergeCell ref="PAW128:PAZ128"/>
    <mergeCell ref="PBA128:PBD128"/>
    <mergeCell ref="PBE128:PBH128"/>
    <mergeCell ref="PBI128:PBL128"/>
    <mergeCell ref="OZY128:PAB128"/>
    <mergeCell ref="PAC128:PAF128"/>
    <mergeCell ref="PAG128:PAJ128"/>
    <mergeCell ref="PAK128:PAN128"/>
    <mergeCell ref="PAO128:PAR128"/>
    <mergeCell ref="OZE128:OZH128"/>
    <mergeCell ref="OZI128:OZL128"/>
    <mergeCell ref="OZM128:OZP128"/>
    <mergeCell ref="OZQ128:OZT128"/>
    <mergeCell ref="OZU128:OZX128"/>
    <mergeCell ref="OYK128:OYN128"/>
    <mergeCell ref="OYO128:OYR128"/>
    <mergeCell ref="OYS128:OYV128"/>
    <mergeCell ref="OYW128:OYZ128"/>
    <mergeCell ref="OZA128:OZD128"/>
    <mergeCell ref="OXQ128:OXT128"/>
    <mergeCell ref="OXU128:OXX128"/>
    <mergeCell ref="OXY128:OYB128"/>
    <mergeCell ref="OYC128:OYF128"/>
    <mergeCell ref="OYG128:OYJ128"/>
    <mergeCell ref="OWW128:OWZ128"/>
    <mergeCell ref="OXA128:OXD128"/>
    <mergeCell ref="OXE128:OXH128"/>
    <mergeCell ref="OXI128:OXL128"/>
    <mergeCell ref="OXM128:OXP128"/>
    <mergeCell ref="OWC128:OWF128"/>
    <mergeCell ref="OWG128:OWJ128"/>
    <mergeCell ref="OWK128:OWN128"/>
    <mergeCell ref="OWO128:OWR128"/>
    <mergeCell ref="OWS128:OWV128"/>
    <mergeCell ref="OVI128:OVL128"/>
    <mergeCell ref="OVM128:OVP128"/>
    <mergeCell ref="OVQ128:OVT128"/>
    <mergeCell ref="OVU128:OVX128"/>
    <mergeCell ref="OVY128:OWB128"/>
    <mergeCell ref="OUO128:OUR128"/>
    <mergeCell ref="OUS128:OUV128"/>
    <mergeCell ref="OUW128:OUZ128"/>
    <mergeCell ref="OVA128:OVD128"/>
    <mergeCell ref="OVE128:OVH128"/>
    <mergeCell ref="OTU128:OTX128"/>
    <mergeCell ref="OTY128:OUB128"/>
    <mergeCell ref="OUC128:OUF128"/>
    <mergeCell ref="OUG128:OUJ128"/>
    <mergeCell ref="OUK128:OUN128"/>
    <mergeCell ref="OTA128:OTD128"/>
    <mergeCell ref="OTE128:OTH128"/>
    <mergeCell ref="OTI128:OTL128"/>
    <mergeCell ref="OTM128:OTP128"/>
    <mergeCell ref="OTQ128:OTT128"/>
    <mergeCell ref="OSG128:OSJ128"/>
    <mergeCell ref="OSK128:OSN128"/>
    <mergeCell ref="OSO128:OSR128"/>
    <mergeCell ref="OSS128:OSV128"/>
    <mergeCell ref="OSW128:OSZ128"/>
    <mergeCell ref="ORM128:ORP128"/>
    <mergeCell ref="ORQ128:ORT128"/>
    <mergeCell ref="ORU128:ORX128"/>
    <mergeCell ref="ORY128:OSB128"/>
    <mergeCell ref="OSC128:OSF128"/>
    <mergeCell ref="OQS128:OQV128"/>
    <mergeCell ref="OQW128:OQZ128"/>
    <mergeCell ref="ORA128:ORD128"/>
    <mergeCell ref="ORE128:ORH128"/>
    <mergeCell ref="ORI128:ORL128"/>
    <mergeCell ref="OPY128:OQB128"/>
    <mergeCell ref="OQC128:OQF128"/>
    <mergeCell ref="OQG128:OQJ128"/>
    <mergeCell ref="OQK128:OQN128"/>
    <mergeCell ref="OQO128:OQR128"/>
    <mergeCell ref="OPE128:OPH128"/>
    <mergeCell ref="OPI128:OPL128"/>
    <mergeCell ref="OPM128:OPP128"/>
    <mergeCell ref="OPQ128:OPT128"/>
    <mergeCell ref="OPU128:OPX128"/>
    <mergeCell ref="OOK128:OON128"/>
    <mergeCell ref="OOO128:OOR128"/>
    <mergeCell ref="OOS128:OOV128"/>
    <mergeCell ref="OOW128:OOZ128"/>
    <mergeCell ref="OPA128:OPD128"/>
    <mergeCell ref="ONQ128:ONT128"/>
    <mergeCell ref="ONU128:ONX128"/>
    <mergeCell ref="ONY128:OOB128"/>
    <mergeCell ref="OOC128:OOF128"/>
    <mergeCell ref="OOG128:OOJ128"/>
    <mergeCell ref="OMW128:OMZ128"/>
    <mergeCell ref="ONA128:OND128"/>
    <mergeCell ref="ONE128:ONH128"/>
    <mergeCell ref="ONI128:ONL128"/>
    <mergeCell ref="ONM128:ONP128"/>
    <mergeCell ref="OMC128:OMF128"/>
    <mergeCell ref="OMG128:OMJ128"/>
    <mergeCell ref="OMK128:OMN128"/>
    <mergeCell ref="OMO128:OMR128"/>
    <mergeCell ref="OMS128:OMV128"/>
    <mergeCell ref="OLI128:OLL128"/>
    <mergeCell ref="OLM128:OLP128"/>
    <mergeCell ref="OLQ128:OLT128"/>
    <mergeCell ref="OLU128:OLX128"/>
    <mergeCell ref="OLY128:OMB128"/>
    <mergeCell ref="OKO128:OKR128"/>
    <mergeCell ref="OKS128:OKV128"/>
    <mergeCell ref="OKW128:OKZ128"/>
    <mergeCell ref="OLA128:OLD128"/>
    <mergeCell ref="OLE128:OLH128"/>
    <mergeCell ref="OJU128:OJX128"/>
    <mergeCell ref="OJY128:OKB128"/>
    <mergeCell ref="OKC128:OKF128"/>
    <mergeCell ref="OKG128:OKJ128"/>
    <mergeCell ref="OKK128:OKN128"/>
    <mergeCell ref="OJA128:OJD128"/>
    <mergeCell ref="OJE128:OJH128"/>
    <mergeCell ref="OJI128:OJL128"/>
    <mergeCell ref="OJM128:OJP128"/>
    <mergeCell ref="OJQ128:OJT128"/>
    <mergeCell ref="OIG128:OIJ128"/>
    <mergeCell ref="OIK128:OIN128"/>
    <mergeCell ref="OIO128:OIR128"/>
    <mergeCell ref="OIS128:OIV128"/>
    <mergeCell ref="OIW128:OIZ128"/>
    <mergeCell ref="OHM128:OHP128"/>
    <mergeCell ref="OHQ128:OHT128"/>
    <mergeCell ref="OHU128:OHX128"/>
    <mergeCell ref="OHY128:OIB128"/>
    <mergeCell ref="OIC128:OIF128"/>
    <mergeCell ref="OGS128:OGV128"/>
    <mergeCell ref="OGW128:OGZ128"/>
    <mergeCell ref="OHA128:OHD128"/>
    <mergeCell ref="OHE128:OHH128"/>
    <mergeCell ref="OHI128:OHL128"/>
    <mergeCell ref="OFY128:OGB128"/>
    <mergeCell ref="OGC128:OGF128"/>
    <mergeCell ref="OGG128:OGJ128"/>
    <mergeCell ref="OGK128:OGN128"/>
    <mergeCell ref="OGO128:OGR128"/>
    <mergeCell ref="OFE128:OFH128"/>
    <mergeCell ref="OFI128:OFL128"/>
    <mergeCell ref="OFM128:OFP128"/>
    <mergeCell ref="OFQ128:OFT128"/>
    <mergeCell ref="OFU128:OFX128"/>
    <mergeCell ref="OEK128:OEN128"/>
    <mergeCell ref="OEO128:OER128"/>
    <mergeCell ref="OES128:OEV128"/>
    <mergeCell ref="OEW128:OEZ128"/>
    <mergeCell ref="OFA128:OFD128"/>
    <mergeCell ref="ODQ128:ODT128"/>
    <mergeCell ref="ODU128:ODX128"/>
    <mergeCell ref="ODY128:OEB128"/>
    <mergeCell ref="OEC128:OEF128"/>
    <mergeCell ref="OEG128:OEJ128"/>
    <mergeCell ref="OCW128:OCZ128"/>
    <mergeCell ref="ODA128:ODD128"/>
    <mergeCell ref="ODE128:ODH128"/>
    <mergeCell ref="ODI128:ODL128"/>
    <mergeCell ref="ODM128:ODP128"/>
    <mergeCell ref="OCC128:OCF128"/>
    <mergeCell ref="OCG128:OCJ128"/>
    <mergeCell ref="OCK128:OCN128"/>
    <mergeCell ref="OCO128:OCR128"/>
    <mergeCell ref="OCS128:OCV128"/>
    <mergeCell ref="OBI128:OBL128"/>
    <mergeCell ref="OBM128:OBP128"/>
    <mergeCell ref="OBQ128:OBT128"/>
    <mergeCell ref="OBU128:OBX128"/>
    <mergeCell ref="OBY128:OCB128"/>
    <mergeCell ref="OAO128:OAR128"/>
    <mergeCell ref="OAS128:OAV128"/>
    <mergeCell ref="OAW128:OAZ128"/>
    <mergeCell ref="OBA128:OBD128"/>
    <mergeCell ref="OBE128:OBH128"/>
    <mergeCell ref="NZU128:NZX128"/>
    <mergeCell ref="NZY128:OAB128"/>
    <mergeCell ref="OAC128:OAF128"/>
    <mergeCell ref="OAG128:OAJ128"/>
    <mergeCell ref="OAK128:OAN128"/>
    <mergeCell ref="NZA128:NZD128"/>
    <mergeCell ref="NZE128:NZH128"/>
    <mergeCell ref="NZI128:NZL128"/>
    <mergeCell ref="NZM128:NZP128"/>
    <mergeCell ref="NZQ128:NZT128"/>
    <mergeCell ref="NYG128:NYJ128"/>
    <mergeCell ref="NYK128:NYN128"/>
    <mergeCell ref="NYO128:NYR128"/>
    <mergeCell ref="NYS128:NYV128"/>
    <mergeCell ref="NYW128:NYZ128"/>
    <mergeCell ref="NXM128:NXP128"/>
    <mergeCell ref="NXQ128:NXT128"/>
    <mergeCell ref="NXU128:NXX128"/>
    <mergeCell ref="NXY128:NYB128"/>
    <mergeCell ref="NYC128:NYF128"/>
    <mergeCell ref="NWS128:NWV128"/>
    <mergeCell ref="NWW128:NWZ128"/>
    <mergeCell ref="NXA128:NXD128"/>
    <mergeCell ref="NXE128:NXH128"/>
    <mergeCell ref="NXI128:NXL128"/>
    <mergeCell ref="NVY128:NWB128"/>
    <mergeCell ref="NWC128:NWF128"/>
    <mergeCell ref="NWG128:NWJ128"/>
    <mergeCell ref="NWK128:NWN128"/>
    <mergeCell ref="NWO128:NWR128"/>
    <mergeCell ref="NVE128:NVH128"/>
    <mergeCell ref="NVI128:NVL128"/>
    <mergeCell ref="NVM128:NVP128"/>
    <mergeCell ref="NVQ128:NVT128"/>
    <mergeCell ref="NVU128:NVX128"/>
    <mergeCell ref="NUK128:NUN128"/>
    <mergeCell ref="NUO128:NUR128"/>
    <mergeCell ref="NUS128:NUV128"/>
    <mergeCell ref="NUW128:NUZ128"/>
    <mergeCell ref="NVA128:NVD128"/>
    <mergeCell ref="NTQ128:NTT128"/>
    <mergeCell ref="NTU128:NTX128"/>
    <mergeCell ref="NTY128:NUB128"/>
    <mergeCell ref="NUC128:NUF128"/>
    <mergeCell ref="NUG128:NUJ128"/>
    <mergeCell ref="NSW128:NSZ128"/>
    <mergeCell ref="NTA128:NTD128"/>
    <mergeCell ref="NTE128:NTH128"/>
    <mergeCell ref="NTI128:NTL128"/>
    <mergeCell ref="NTM128:NTP128"/>
    <mergeCell ref="NSC128:NSF128"/>
    <mergeCell ref="NSG128:NSJ128"/>
    <mergeCell ref="NSK128:NSN128"/>
    <mergeCell ref="NSO128:NSR128"/>
    <mergeCell ref="NSS128:NSV128"/>
    <mergeCell ref="NRI128:NRL128"/>
    <mergeCell ref="NRM128:NRP128"/>
    <mergeCell ref="NRQ128:NRT128"/>
    <mergeCell ref="NRU128:NRX128"/>
    <mergeCell ref="NRY128:NSB128"/>
    <mergeCell ref="NQO128:NQR128"/>
    <mergeCell ref="NQS128:NQV128"/>
    <mergeCell ref="NQW128:NQZ128"/>
    <mergeCell ref="NRA128:NRD128"/>
    <mergeCell ref="NRE128:NRH128"/>
    <mergeCell ref="NPU128:NPX128"/>
    <mergeCell ref="NPY128:NQB128"/>
    <mergeCell ref="NQC128:NQF128"/>
    <mergeCell ref="NQG128:NQJ128"/>
    <mergeCell ref="NQK128:NQN128"/>
    <mergeCell ref="NPA128:NPD128"/>
    <mergeCell ref="NPE128:NPH128"/>
    <mergeCell ref="NPI128:NPL128"/>
    <mergeCell ref="NPM128:NPP128"/>
    <mergeCell ref="NPQ128:NPT128"/>
    <mergeCell ref="NOG128:NOJ128"/>
    <mergeCell ref="NOK128:NON128"/>
    <mergeCell ref="NOO128:NOR128"/>
    <mergeCell ref="NOS128:NOV128"/>
    <mergeCell ref="NOW128:NOZ128"/>
    <mergeCell ref="NNM128:NNP128"/>
    <mergeCell ref="NNQ128:NNT128"/>
    <mergeCell ref="NNU128:NNX128"/>
    <mergeCell ref="NNY128:NOB128"/>
    <mergeCell ref="NOC128:NOF128"/>
    <mergeCell ref="NMS128:NMV128"/>
    <mergeCell ref="NMW128:NMZ128"/>
    <mergeCell ref="NNA128:NND128"/>
    <mergeCell ref="NNE128:NNH128"/>
    <mergeCell ref="NNI128:NNL128"/>
    <mergeCell ref="NLY128:NMB128"/>
    <mergeCell ref="NMC128:NMF128"/>
    <mergeCell ref="NMG128:NMJ128"/>
    <mergeCell ref="NMK128:NMN128"/>
    <mergeCell ref="NMO128:NMR128"/>
    <mergeCell ref="NLE128:NLH128"/>
    <mergeCell ref="NLI128:NLL128"/>
    <mergeCell ref="NLM128:NLP128"/>
    <mergeCell ref="NLQ128:NLT128"/>
    <mergeCell ref="NLU128:NLX128"/>
    <mergeCell ref="NKK128:NKN128"/>
    <mergeCell ref="NKO128:NKR128"/>
    <mergeCell ref="NKS128:NKV128"/>
    <mergeCell ref="NKW128:NKZ128"/>
    <mergeCell ref="NLA128:NLD128"/>
    <mergeCell ref="NJQ128:NJT128"/>
    <mergeCell ref="NJU128:NJX128"/>
    <mergeCell ref="NJY128:NKB128"/>
    <mergeCell ref="NKC128:NKF128"/>
    <mergeCell ref="NKG128:NKJ128"/>
    <mergeCell ref="NIW128:NIZ128"/>
    <mergeCell ref="NJA128:NJD128"/>
    <mergeCell ref="NJE128:NJH128"/>
    <mergeCell ref="NJI128:NJL128"/>
    <mergeCell ref="NJM128:NJP128"/>
    <mergeCell ref="NIC128:NIF128"/>
    <mergeCell ref="NIG128:NIJ128"/>
    <mergeCell ref="NIK128:NIN128"/>
    <mergeCell ref="NIO128:NIR128"/>
    <mergeCell ref="NIS128:NIV128"/>
    <mergeCell ref="NHI128:NHL128"/>
    <mergeCell ref="NHM128:NHP128"/>
    <mergeCell ref="NHQ128:NHT128"/>
    <mergeCell ref="NHU128:NHX128"/>
    <mergeCell ref="NHY128:NIB128"/>
    <mergeCell ref="NGO128:NGR128"/>
    <mergeCell ref="NGS128:NGV128"/>
    <mergeCell ref="NGW128:NGZ128"/>
    <mergeCell ref="NHA128:NHD128"/>
    <mergeCell ref="NHE128:NHH128"/>
    <mergeCell ref="NFU128:NFX128"/>
    <mergeCell ref="NFY128:NGB128"/>
    <mergeCell ref="NGC128:NGF128"/>
    <mergeCell ref="NGG128:NGJ128"/>
    <mergeCell ref="NGK128:NGN128"/>
    <mergeCell ref="NFA128:NFD128"/>
    <mergeCell ref="NFE128:NFH128"/>
    <mergeCell ref="NFI128:NFL128"/>
    <mergeCell ref="NFM128:NFP128"/>
    <mergeCell ref="NFQ128:NFT128"/>
    <mergeCell ref="NEG128:NEJ128"/>
    <mergeCell ref="NEK128:NEN128"/>
    <mergeCell ref="NEO128:NER128"/>
    <mergeCell ref="NES128:NEV128"/>
    <mergeCell ref="NEW128:NEZ128"/>
    <mergeCell ref="NDM128:NDP128"/>
    <mergeCell ref="NDQ128:NDT128"/>
    <mergeCell ref="NDU128:NDX128"/>
    <mergeCell ref="NDY128:NEB128"/>
    <mergeCell ref="NEC128:NEF128"/>
    <mergeCell ref="NCS128:NCV128"/>
    <mergeCell ref="NCW128:NCZ128"/>
    <mergeCell ref="NDA128:NDD128"/>
    <mergeCell ref="NDE128:NDH128"/>
    <mergeCell ref="NDI128:NDL128"/>
    <mergeCell ref="NBY128:NCB128"/>
    <mergeCell ref="NCC128:NCF128"/>
    <mergeCell ref="NCG128:NCJ128"/>
    <mergeCell ref="NCK128:NCN128"/>
    <mergeCell ref="NCO128:NCR128"/>
    <mergeCell ref="NBE128:NBH128"/>
    <mergeCell ref="NBI128:NBL128"/>
    <mergeCell ref="NBM128:NBP128"/>
    <mergeCell ref="NBQ128:NBT128"/>
    <mergeCell ref="NBU128:NBX128"/>
    <mergeCell ref="NAK128:NAN128"/>
    <mergeCell ref="NAO128:NAR128"/>
    <mergeCell ref="NAS128:NAV128"/>
    <mergeCell ref="NAW128:NAZ128"/>
    <mergeCell ref="NBA128:NBD128"/>
    <mergeCell ref="MZQ128:MZT128"/>
    <mergeCell ref="MZU128:MZX128"/>
    <mergeCell ref="MZY128:NAB128"/>
    <mergeCell ref="NAC128:NAF128"/>
    <mergeCell ref="NAG128:NAJ128"/>
    <mergeCell ref="MYW128:MYZ128"/>
    <mergeCell ref="MZA128:MZD128"/>
    <mergeCell ref="MZE128:MZH128"/>
    <mergeCell ref="MZI128:MZL128"/>
    <mergeCell ref="MZM128:MZP128"/>
    <mergeCell ref="MYC128:MYF128"/>
    <mergeCell ref="MYG128:MYJ128"/>
    <mergeCell ref="MYK128:MYN128"/>
    <mergeCell ref="MYO128:MYR128"/>
    <mergeCell ref="MYS128:MYV128"/>
    <mergeCell ref="MXI128:MXL128"/>
    <mergeCell ref="MXM128:MXP128"/>
    <mergeCell ref="MXQ128:MXT128"/>
    <mergeCell ref="MXU128:MXX128"/>
    <mergeCell ref="MXY128:MYB128"/>
    <mergeCell ref="MWO128:MWR128"/>
    <mergeCell ref="MWS128:MWV128"/>
    <mergeCell ref="MWW128:MWZ128"/>
    <mergeCell ref="MXA128:MXD128"/>
    <mergeCell ref="MXE128:MXH128"/>
    <mergeCell ref="MVU128:MVX128"/>
    <mergeCell ref="MVY128:MWB128"/>
    <mergeCell ref="MWC128:MWF128"/>
    <mergeCell ref="MWG128:MWJ128"/>
    <mergeCell ref="MWK128:MWN128"/>
    <mergeCell ref="MVA128:MVD128"/>
    <mergeCell ref="MVE128:MVH128"/>
    <mergeCell ref="MVI128:MVL128"/>
    <mergeCell ref="MVM128:MVP128"/>
    <mergeCell ref="MVQ128:MVT128"/>
    <mergeCell ref="MUG128:MUJ128"/>
    <mergeCell ref="MUK128:MUN128"/>
    <mergeCell ref="MUO128:MUR128"/>
    <mergeCell ref="MUS128:MUV128"/>
    <mergeCell ref="MUW128:MUZ128"/>
    <mergeCell ref="MTM128:MTP128"/>
    <mergeCell ref="MTQ128:MTT128"/>
    <mergeCell ref="MTU128:MTX128"/>
    <mergeCell ref="MTY128:MUB128"/>
    <mergeCell ref="MUC128:MUF128"/>
    <mergeCell ref="MSS128:MSV128"/>
    <mergeCell ref="MSW128:MSZ128"/>
    <mergeCell ref="MTA128:MTD128"/>
    <mergeCell ref="MTE128:MTH128"/>
    <mergeCell ref="MTI128:MTL128"/>
    <mergeCell ref="MRY128:MSB128"/>
    <mergeCell ref="MSC128:MSF128"/>
    <mergeCell ref="MSG128:MSJ128"/>
    <mergeCell ref="MSK128:MSN128"/>
    <mergeCell ref="MSO128:MSR128"/>
    <mergeCell ref="MRE128:MRH128"/>
    <mergeCell ref="MRI128:MRL128"/>
    <mergeCell ref="MRM128:MRP128"/>
    <mergeCell ref="MRQ128:MRT128"/>
    <mergeCell ref="MRU128:MRX128"/>
    <mergeCell ref="MQK128:MQN128"/>
    <mergeCell ref="MQO128:MQR128"/>
    <mergeCell ref="MQS128:MQV128"/>
    <mergeCell ref="MQW128:MQZ128"/>
    <mergeCell ref="MRA128:MRD128"/>
    <mergeCell ref="MPQ128:MPT128"/>
    <mergeCell ref="MPU128:MPX128"/>
    <mergeCell ref="MPY128:MQB128"/>
    <mergeCell ref="MQC128:MQF128"/>
    <mergeCell ref="MQG128:MQJ128"/>
    <mergeCell ref="MOW128:MOZ128"/>
    <mergeCell ref="MPA128:MPD128"/>
    <mergeCell ref="MPE128:MPH128"/>
    <mergeCell ref="MPI128:MPL128"/>
    <mergeCell ref="MPM128:MPP128"/>
    <mergeCell ref="MOC128:MOF128"/>
    <mergeCell ref="MOG128:MOJ128"/>
    <mergeCell ref="MOK128:MON128"/>
    <mergeCell ref="MOO128:MOR128"/>
    <mergeCell ref="MOS128:MOV128"/>
    <mergeCell ref="MNI128:MNL128"/>
    <mergeCell ref="MNM128:MNP128"/>
    <mergeCell ref="MNQ128:MNT128"/>
    <mergeCell ref="MNU128:MNX128"/>
    <mergeCell ref="MNY128:MOB128"/>
    <mergeCell ref="MMO128:MMR128"/>
    <mergeCell ref="MMS128:MMV128"/>
    <mergeCell ref="MMW128:MMZ128"/>
    <mergeCell ref="MNA128:MND128"/>
    <mergeCell ref="MNE128:MNH128"/>
    <mergeCell ref="MLU128:MLX128"/>
    <mergeCell ref="MLY128:MMB128"/>
    <mergeCell ref="MMC128:MMF128"/>
    <mergeCell ref="MMG128:MMJ128"/>
    <mergeCell ref="MMK128:MMN128"/>
    <mergeCell ref="MLA128:MLD128"/>
    <mergeCell ref="MLE128:MLH128"/>
    <mergeCell ref="MLI128:MLL128"/>
    <mergeCell ref="MLM128:MLP128"/>
    <mergeCell ref="MLQ128:MLT128"/>
    <mergeCell ref="MKG128:MKJ128"/>
    <mergeCell ref="MKK128:MKN128"/>
    <mergeCell ref="MKO128:MKR128"/>
    <mergeCell ref="MKS128:MKV128"/>
    <mergeCell ref="MKW128:MKZ128"/>
    <mergeCell ref="MJM128:MJP128"/>
    <mergeCell ref="MJQ128:MJT128"/>
    <mergeCell ref="MJU128:MJX128"/>
    <mergeCell ref="MJY128:MKB128"/>
    <mergeCell ref="MKC128:MKF128"/>
    <mergeCell ref="MIS128:MIV128"/>
    <mergeCell ref="MIW128:MIZ128"/>
    <mergeCell ref="MJA128:MJD128"/>
    <mergeCell ref="MJE128:MJH128"/>
    <mergeCell ref="MJI128:MJL128"/>
    <mergeCell ref="MHY128:MIB128"/>
    <mergeCell ref="MIC128:MIF128"/>
    <mergeCell ref="MIG128:MIJ128"/>
    <mergeCell ref="MIK128:MIN128"/>
    <mergeCell ref="MIO128:MIR128"/>
    <mergeCell ref="MHE128:MHH128"/>
    <mergeCell ref="MHI128:MHL128"/>
    <mergeCell ref="MHM128:MHP128"/>
    <mergeCell ref="MHQ128:MHT128"/>
    <mergeCell ref="MHU128:MHX128"/>
    <mergeCell ref="MGK128:MGN128"/>
    <mergeCell ref="MGO128:MGR128"/>
    <mergeCell ref="MGS128:MGV128"/>
    <mergeCell ref="MGW128:MGZ128"/>
    <mergeCell ref="MHA128:MHD128"/>
    <mergeCell ref="MFQ128:MFT128"/>
    <mergeCell ref="MFU128:MFX128"/>
    <mergeCell ref="MFY128:MGB128"/>
    <mergeCell ref="MGC128:MGF128"/>
    <mergeCell ref="MGG128:MGJ128"/>
    <mergeCell ref="MEW128:MEZ128"/>
    <mergeCell ref="MFA128:MFD128"/>
    <mergeCell ref="MFE128:MFH128"/>
    <mergeCell ref="MFI128:MFL128"/>
    <mergeCell ref="MFM128:MFP128"/>
    <mergeCell ref="MEC128:MEF128"/>
    <mergeCell ref="MEG128:MEJ128"/>
    <mergeCell ref="MEK128:MEN128"/>
    <mergeCell ref="MEO128:MER128"/>
    <mergeCell ref="MES128:MEV128"/>
    <mergeCell ref="MDI128:MDL128"/>
    <mergeCell ref="MDM128:MDP128"/>
    <mergeCell ref="MDQ128:MDT128"/>
    <mergeCell ref="MDU128:MDX128"/>
    <mergeCell ref="MDY128:MEB128"/>
    <mergeCell ref="MCO128:MCR128"/>
    <mergeCell ref="MCS128:MCV128"/>
    <mergeCell ref="MCW128:MCZ128"/>
    <mergeCell ref="MDA128:MDD128"/>
    <mergeCell ref="MDE128:MDH128"/>
    <mergeCell ref="MBU128:MBX128"/>
    <mergeCell ref="MBY128:MCB128"/>
    <mergeCell ref="MCC128:MCF128"/>
    <mergeCell ref="MCG128:MCJ128"/>
    <mergeCell ref="MCK128:MCN128"/>
    <mergeCell ref="MBA128:MBD128"/>
    <mergeCell ref="MBE128:MBH128"/>
    <mergeCell ref="MBI128:MBL128"/>
    <mergeCell ref="MBM128:MBP128"/>
    <mergeCell ref="MBQ128:MBT128"/>
    <mergeCell ref="MAG128:MAJ128"/>
    <mergeCell ref="MAK128:MAN128"/>
    <mergeCell ref="MAO128:MAR128"/>
    <mergeCell ref="MAS128:MAV128"/>
    <mergeCell ref="MAW128:MAZ128"/>
    <mergeCell ref="LZM128:LZP128"/>
    <mergeCell ref="LZQ128:LZT128"/>
    <mergeCell ref="LZU128:LZX128"/>
    <mergeCell ref="LZY128:MAB128"/>
    <mergeCell ref="MAC128:MAF128"/>
    <mergeCell ref="LYS128:LYV128"/>
    <mergeCell ref="LYW128:LYZ128"/>
    <mergeCell ref="LZA128:LZD128"/>
    <mergeCell ref="LZE128:LZH128"/>
    <mergeCell ref="LZI128:LZL128"/>
    <mergeCell ref="LXY128:LYB128"/>
    <mergeCell ref="LYC128:LYF128"/>
    <mergeCell ref="LYG128:LYJ128"/>
    <mergeCell ref="LYK128:LYN128"/>
    <mergeCell ref="LYO128:LYR128"/>
    <mergeCell ref="LXE128:LXH128"/>
    <mergeCell ref="LXI128:LXL128"/>
    <mergeCell ref="LXM128:LXP128"/>
    <mergeCell ref="LXQ128:LXT128"/>
    <mergeCell ref="LXU128:LXX128"/>
    <mergeCell ref="LWK128:LWN128"/>
    <mergeCell ref="LWO128:LWR128"/>
    <mergeCell ref="LWS128:LWV128"/>
    <mergeCell ref="LWW128:LWZ128"/>
    <mergeCell ref="LXA128:LXD128"/>
    <mergeCell ref="LVQ128:LVT128"/>
    <mergeCell ref="LVU128:LVX128"/>
    <mergeCell ref="LVY128:LWB128"/>
    <mergeCell ref="LWC128:LWF128"/>
    <mergeCell ref="LWG128:LWJ128"/>
    <mergeCell ref="LUW128:LUZ128"/>
    <mergeCell ref="LVA128:LVD128"/>
    <mergeCell ref="LVE128:LVH128"/>
    <mergeCell ref="LVI128:LVL128"/>
    <mergeCell ref="LVM128:LVP128"/>
    <mergeCell ref="LUC128:LUF128"/>
    <mergeCell ref="LUG128:LUJ128"/>
    <mergeCell ref="LUK128:LUN128"/>
    <mergeCell ref="LUO128:LUR128"/>
    <mergeCell ref="LUS128:LUV128"/>
    <mergeCell ref="LTI128:LTL128"/>
    <mergeCell ref="LTM128:LTP128"/>
    <mergeCell ref="LTQ128:LTT128"/>
    <mergeCell ref="LTU128:LTX128"/>
    <mergeCell ref="LTY128:LUB128"/>
    <mergeCell ref="LSO128:LSR128"/>
    <mergeCell ref="LSS128:LSV128"/>
    <mergeCell ref="LSW128:LSZ128"/>
    <mergeCell ref="LTA128:LTD128"/>
    <mergeCell ref="LTE128:LTH128"/>
    <mergeCell ref="LRU128:LRX128"/>
    <mergeCell ref="LRY128:LSB128"/>
    <mergeCell ref="LSC128:LSF128"/>
    <mergeCell ref="LSG128:LSJ128"/>
    <mergeCell ref="LSK128:LSN128"/>
    <mergeCell ref="LRA128:LRD128"/>
    <mergeCell ref="LRE128:LRH128"/>
    <mergeCell ref="LRI128:LRL128"/>
    <mergeCell ref="LRM128:LRP128"/>
    <mergeCell ref="LRQ128:LRT128"/>
    <mergeCell ref="LQG128:LQJ128"/>
    <mergeCell ref="LQK128:LQN128"/>
    <mergeCell ref="LQO128:LQR128"/>
    <mergeCell ref="LQS128:LQV128"/>
    <mergeCell ref="LQW128:LQZ128"/>
    <mergeCell ref="LPM128:LPP128"/>
    <mergeCell ref="LPQ128:LPT128"/>
    <mergeCell ref="LPU128:LPX128"/>
    <mergeCell ref="LPY128:LQB128"/>
    <mergeCell ref="LQC128:LQF128"/>
    <mergeCell ref="LOS128:LOV128"/>
    <mergeCell ref="LOW128:LOZ128"/>
    <mergeCell ref="LPA128:LPD128"/>
    <mergeCell ref="LPE128:LPH128"/>
    <mergeCell ref="LPI128:LPL128"/>
    <mergeCell ref="LNY128:LOB128"/>
    <mergeCell ref="LOC128:LOF128"/>
    <mergeCell ref="LOG128:LOJ128"/>
    <mergeCell ref="LOK128:LON128"/>
    <mergeCell ref="LOO128:LOR128"/>
    <mergeCell ref="LNE128:LNH128"/>
    <mergeCell ref="LNI128:LNL128"/>
    <mergeCell ref="LNM128:LNP128"/>
    <mergeCell ref="LNQ128:LNT128"/>
    <mergeCell ref="LNU128:LNX128"/>
    <mergeCell ref="LMK128:LMN128"/>
    <mergeCell ref="LMO128:LMR128"/>
    <mergeCell ref="LMS128:LMV128"/>
    <mergeCell ref="LMW128:LMZ128"/>
    <mergeCell ref="LNA128:LND128"/>
    <mergeCell ref="LLQ128:LLT128"/>
    <mergeCell ref="LLU128:LLX128"/>
    <mergeCell ref="LLY128:LMB128"/>
    <mergeCell ref="LMC128:LMF128"/>
    <mergeCell ref="LMG128:LMJ128"/>
    <mergeCell ref="LKW128:LKZ128"/>
    <mergeCell ref="LLA128:LLD128"/>
    <mergeCell ref="LLE128:LLH128"/>
    <mergeCell ref="LLI128:LLL128"/>
    <mergeCell ref="LLM128:LLP128"/>
    <mergeCell ref="LKC128:LKF128"/>
    <mergeCell ref="LKG128:LKJ128"/>
    <mergeCell ref="LKK128:LKN128"/>
    <mergeCell ref="LKO128:LKR128"/>
    <mergeCell ref="LKS128:LKV128"/>
    <mergeCell ref="LJI128:LJL128"/>
    <mergeCell ref="LJM128:LJP128"/>
    <mergeCell ref="LJQ128:LJT128"/>
    <mergeCell ref="LJU128:LJX128"/>
    <mergeCell ref="LJY128:LKB128"/>
    <mergeCell ref="LIO128:LIR128"/>
    <mergeCell ref="LIS128:LIV128"/>
    <mergeCell ref="LIW128:LIZ128"/>
    <mergeCell ref="LJA128:LJD128"/>
    <mergeCell ref="LJE128:LJH128"/>
    <mergeCell ref="LHU128:LHX128"/>
    <mergeCell ref="LHY128:LIB128"/>
    <mergeCell ref="LIC128:LIF128"/>
    <mergeCell ref="LIG128:LIJ128"/>
    <mergeCell ref="LIK128:LIN128"/>
    <mergeCell ref="LHA128:LHD128"/>
    <mergeCell ref="LHE128:LHH128"/>
    <mergeCell ref="LHI128:LHL128"/>
    <mergeCell ref="LHM128:LHP128"/>
    <mergeCell ref="LHQ128:LHT128"/>
    <mergeCell ref="LGG128:LGJ128"/>
    <mergeCell ref="LGK128:LGN128"/>
    <mergeCell ref="LGO128:LGR128"/>
    <mergeCell ref="LGS128:LGV128"/>
    <mergeCell ref="LGW128:LGZ128"/>
    <mergeCell ref="LFM128:LFP128"/>
    <mergeCell ref="LFQ128:LFT128"/>
    <mergeCell ref="LFU128:LFX128"/>
    <mergeCell ref="LFY128:LGB128"/>
    <mergeCell ref="LGC128:LGF128"/>
    <mergeCell ref="LES128:LEV128"/>
    <mergeCell ref="LEW128:LEZ128"/>
    <mergeCell ref="LFA128:LFD128"/>
    <mergeCell ref="LFE128:LFH128"/>
    <mergeCell ref="LFI128:LFL128"/>
    <mergeCell ref="LDY128:LEB128"/>
    <mergeCell ref="LEC128:LEF128"/>
    <mergeCell ref="LEG128:LEJ128"/>
    <mergeCell ref="LEK128:LEN128"/>
    <mergeCell ref="LEO128:LER128"/>
    <mergeCell ref="LDE128:LDH128"/>
    <mergeCell ref="LDI128:LDL128"/>
    <mergeCell ref="LDM128:LDP128"/>
    <mergeCell ref="LDQ128:LDT128"/>
    <mergeCell ref="LDU128:LDX128"/>
    <mergeCell ref="LCK128:LCN128"/>
    <mergeCell ref="LCO128:LCR128"/>
    <mergeCell ref="LCS128:LCV128"/>
    <mergeCell ref="LCW128:LCZ128"/>
    <mergeCell ref="LDA128:LDD128"/>
    <mergeCell ref="LBQ128:LBT128"/>
    <mergeCell ref="LBU128:LBX128"/>
    <mergeCell ref="LBY128:LCB128"/>
    <mergeCell ref="LCC128:LCF128"/>
    <mergeCell ref="LCG128:LCJ128"/>
    <mergeCell ref="LAW128:LAZ128"/>
    <mergeCell ref="LBA128:LBD128"/>
    <mergeCell ref="LBE128:LBH128"/>
    <mergeCell ref="LBI128:LBL128"/>
    <mergeCell ref="LBM128:LBP128"/>
    <mergeCell ref="LAC128:LAF128"/>
    <mergeCell ref="LAG128:LAJ128"/>
    <mergeCell ref="LAK128:LAN128"/>
    <mergeCell ref="LAO128:LAR128"/>
    <mergeCell ref="LAS128:LAV128"/>
    <mergeCell ref="KZI128:KZL128"/>
    <mergeCell ref="KZM128:KZP128"/>
    <mergeCell ref="KZQ128:KZT128"/>
    <mergeCell ref="KZU128:KZX128"/>
    <mergeCell ref="KZY128:LAB128"/>
    <mergeCell ref="KYO128:KYR128"/>
    <mergeCell ref="KYS128:KYV128"/>
    <mergeCell ref="KYW128:KYZ128"/>
    <mergeCell ref="KZA128:KZD128"/>
    <mergeCell ref="KZE128:KZH128"/>
    <mergeCell ref="KXU128:KXX128"/>
    <mergeCell ref="KXY128:KYB128"/>
    <mergeCell ref="KYC128:KYF128"/>
    <mergeCell ref="KYG128:KYJ128"/>
    <mergeCell ref="KYK128:KYN128"/>
    <mergeCell ref="KXA128:KXD128"/>
    <mergeCell ref="KXE128:KXH128"/>
    <mergeCell ref="KXI128:KXL128"/>
    <mergeCell ref="KXM128:KXP128"/>
    <mergeCell ref="KXQ128:KXT128"/>
    <mergeCell ref="KWG128:KWJ128"/>
    <mergeCell ref="KWK128:KWN128"/>
    <mergeCell ref="KWO128:KWR128"/>
    <mergeCell ref="KWS128:KWV128"/>
    <mergeCell ref="KWW128:KWZ128"/>
    <mergeCell ref="KVM128:KVP128"/>
    <mergeCell ref="KVQ128:KVT128"/>
    <mergeCell ref="KVU128:KVX128"/>
    <mergeCell ref="KVY128:KWB128"/>
    <mergeCell ref="KWC128:KWF128"/>
    <mergeCell ref="KUS128:KUV128"/>
    <mergeCell ref="KUW128:KUZ128"/>
    <mergeCell ref="KVA128:KVD128"/>
    <mergeCell ref="KVE128:KVH128"/>
    <mergeCell ref="KVI128:KVL128"/>
    <mergeCell ref="KTY128:KUB128"/>
    <mergeCell ref="KUC128:KUF128"/>
    <mergeCell ref="KUG128:KUJ128"/>
    <mergeCell ref="KUK128:KUN128"/>
    <mergeCell ref="KUO128:KUR128"/>
    <mergeCell ref="KTE128:KTH128"/>
    <mergeCell ref="KTI128:KTL128"/>
    <mergeCell ref="KTM128:KTP128"/>
    <mergeCell ref="KTQ128:KTT128"/>
    <mergeCell ref="KTU128:KTX128"/>
    <mergeCell ref="KSK128:KSN128"/>
    <mergeCell ref="KSO128:KSR128"/>
    <mergeCell ref="KSS128:KSV128"/>
    <mergeCell ref="KSW128:KSZ128"/>
    <mergeCell ref="KTA128:KTD128"/>
    <mergeCell ref="KRQ128:KRT128"/>
    <mergeCell ref="KRU128:KRX128"/>
    <mergeCell ref="KRY128:KSB128"/>
    <mergeCell ref="KSC128:KSF128"/>
    <mergeCell ref="KSG128:KSJ128"/>
    <mergeCell ref="KQW128:KQZ128"/>
    <mergeCell ref="KRA128:KRD128"/>
    <mergeCell ref="KRE128:KRH128"/>
    <mergeCell ref="KRI128:KRL128"/>
    <mergeCell ref="KRM128:KRP128"/>
    <mergeCell ref="KQC128:KQF128"/>
    <mergeCell ref="KQG128:KQJ128"/>
    <mergeCell ref="KQK128:KQN128"/>
    <mergeCell ref="KQO128:KQR128"/>
    <mergeCell ref="KQS128:KQV128"/>
    <mergeCell ref="KPI128:KPL128"/>
    <mergeCell ref="KPM128:KPP128"/>
    <mergeCell ref="KPQ128:KPT128"/>
    <mergeCell ref="KPU128:KPX128"/>
    <mergeCell ref="KPY128:KQB128"/>
    <mergeCell ref="KOO128:KOR128"/>
    <mergeCell ref="KOS128:KOV128"/>
    <mergeCell ref="KOW128:KOZ128"/>
    <mergeCell ref="KPA128:KPD128"/>
    <mergeCell ref="KPE128:KPH128"/>
    <mergeCell ref="KNU128:KNX128"/>
    <mergeCell ref="KNY128:KOB128"/>
    <mergeCell ref="KOC128:KOF128"/>
    <mergeCell ref="KOG128:KOJ128"/>
    <mergeCell ref="KOK128:KON128"/>
    <mergeCell ref="KNA128:KND128"/>
    <mergeCell ref="KNE128:KNH128"/>
    <mergeCell ref="KNI128:KNL128"/>
    <mergeCell ref="KNM128:KNP128"/>
    <mergeCell ref="KNQ128:KNT128"/>
    <mergeCell ref="KMG128:KMJ128"/>
    <mergeCell ref="KMK128:KMN128"/>
    <mergeCell ref="KMO128:KMR128"/>
    <mergeCell ref="KMS128:KMV128"/>
    <mergeCell ref="KMW128:KMZ128"/>
    <mergeCell ref="KLM128:KLP128"/>
    <mergeCell ref="KLQ128:KLT128"/>
    <mergeCell ref="KLU128:KLX128"/>
    <mergeCell ref="KLY128:KMB128"/>
    <mergeCell ref="KMC128:KMF128"/>
    <mergeCell ref="KKS128:KKV128"/>
    <mergeCell ref="KKW128:KKZ128"/>
    <mergeCell ref="KLA128:KLD128"/>
    <mergeCell ref="KLE128:KLH128"/>
    <mergeCell ref="KLI128:KLL128"/>
    <mergeCell ref="KJY128:KKB128"/>
    <mergeCell ref="KKC128:KKF128"/>
    <mergeCell ref="KKG128:KKJ128"/>
    <mergeCell ref="KKK128:KKN128"/>
    <mergeCell ref="KKO128:KKR128"/>
    <mergeCell ref="KJE128:KJH128"/>
    <mergeCell ref="KJI128:KJL128"/>
    <mergeCell ref="KJM128:KJP128"/>
    <mergeCell ref="KJQ128:KJT128"/>
    <mergeCell ref="KJU128:KJX128"/>
    <mergeCell ref="KIK128:KIN128"/>
    <mergeCell ref="KIO128:KIR128"/>
    <mergeCell ref="KIS128:KIV128"/>
    <mergeCell ref="KIW128:KIZ128"/>
    <mergeCell ref="KJA128:KJD128"/>
    <mergeCell ref="KHQ128:KHT128"/>
    <mergeCell ref="KHU128:KHX128"/>
    <mergeCell ref="KHY128:KIB128"/>
    <mergeCell ref="KIC128:KIF128"/>
    <mergeCell ref="KIG128:KIJ128"/>
    <mergeCell ref="KGW128:KGZ128"/>
    <mergeCell ref="KHA128:KHD128"/>
    <mergeCell ref="KHE128:KHH128"/>
    <mergeCell ref="KHI128:KHL128"/>
    <mergeCell ref="KHM128:KHP128"/>
    <mergeCell ref="KGC128:KGF128"/>
    <mergeCell ref="KGG128:KGJ128"/>
    <mergeCell ref="KGK128:KGN128"/>
    <mergeCell ref="KGO128:KGR128"/>
    <mergeCell ref="KGS128:KGV128"/>
    <mergeCell ref="KFI128:KFL128"/>
    <mergeCell ref="KFM128:KFP128"/>
    <mergeCell ref="KFQ128:KFT128"/>
    <mergeCell ref="KFU128:KFX128"/>
    <mergeCell ref="KFY128:KGB128"/>
    <mergeCell ref="KEO128:KER128"/>
    <mergeCell ref="KES128:KEV128"/>
    <mergeCell ref="KEW128:KEZ128"/>
    <mergeCell ref="KFA128:KFD128"/>
    <mergeCell ref="KFE128:KFH128"/>
    <mergeCell ref="KDU128:KDX128"/>
    <mergeCell ref="KDY128:KEB128"/>
    <mergeCell ref="KEC128:KEF128"/>
    <mergeCell ref="KEG128:KEJ128"/>
    <mergeCell ref="KEK128:KEN128"/>
    <mergeCell ref="KDA128:KDD128"/>
    <mergeCell ref="KDE128:KDH128"/>
    <mergeCell ref="KDI128:KDL128"/>
    <mergeCell ref="KDM128:KDP128"/>
    <mergeCell ref="KDQ128:KDT128"/>
    <mergeCell ref="KCG128:KCJ128"/>
    <mergeCell ref="KCK128:KCN128"/>
    <mergeCell ref="KCO128:KCR128"/>
    <mergeCell ref="KCS128:KCV128"/>
    <mergeCell ref="KCW128:KCZ128"/>
    <mergeCell ref="KBM128:KBP128"/>
    <mergeCell ref="KBQ128:KBT128"/>
    <mergeCell ref="KBU128:KBX128"/>
    <mergeCell ref="KBY128:KCB128"/>
    <mergeCell ref="KCC128:KCF128"/>
    <mergeCell ref="KAS128:KAV128"/>
    <mergeCell ref="KAW128:KAZ128"/>
    <mergeCell ref="KBA128:KBD128"/>
    <mergeCell ref="KBE128:KBH128"/>
    <mergeCell ref="KBI128:KBL128"/>
    <mergeCell ref="JZY128:KAB128"/>
    <mergeCell ref="KAC128:KAF128"/>
    <mergeCell ref="KAG128:KAJ128"/>
    <mergeCell ref="KAK128:KAN128"/>
    <mergeCell ref="KAO128:KAR128"/>
    <mergeCell ref="JZE128:JZH128"/>
    <mergeCell ref="JZI128:JZL128"/>
    <mergeCell ref="JZM128:JZP128"/>
    <mergeCell ref="JZQ128:JZT128"/>
    <mergeCell ref="JZU128:JZX128"/>
    <mergeCell ref="JYK128:JYN128"/>
    <mergeCell ref="JYO128:JYR128"/>
    <mergeCell ref="JYS128:JYV128"/>
    <mergeCell ref="JYW128:JYZ128"/>
    <mergeCell ref="JZA128:JZD128"/>
    <mergeCell ref="JXQ128:JXT128"/>
    <mergeCell ref="JXU128:JXX128"/>
    <mergeCell ref="JXY128:JYB128"/>
    <mergeCell ref="JYC128:JYF128"/>
    <mergeCell ref="JYG128:JYJ128"/>
    <mergeCell ref="JWW128:JWZ128"/>
    <mergeCell ref="JXA128:JXD128"/>
    <mergeCell ref="JXE128:JXH128"/>
    <mergeCell ref="JXI128:JXL128"/>
    <mergeCell ref="JXM128:JXP128"/>
    <mergeCell ref="JWC128:JWF128"/>
    <mergeCell ref="JWG128:JWJ128"/>
    <mergeCell ref="JWK128:JWN128"/>
    <mergeCell ref="JWO128:JWR128"/>
    <mergeCell ref="JWS128:JWV128"/>
    <mergeCell ref="JVI128:JVL128"/>
    <mergeCell ref="JVM128:JVP128"/>
    <mergeCell ref="JVQ128:JVT128"/>
    <mergeCell ref="JVU128:JVX128"/>
    <mergeCell ref="JVY128:JWB128"/>
    <mergeCell ref="JUO128:JUR128"/>
    <mergeCell ref="JUS128:JUV128"/>
    <mergeCell ref="JUW128:JUZ128"/>
    <mergeCell ref="JVA128:JVD128"/>
    <mergeCell ref="JVE128:JVH128"/>
    <mergeCell ref="JTU128:JTX128"/>
    <mergeCell ref="JTY128:JUB128"/>
    <mergeCell ref="JUC128:JUF128"/>
    <mergeCell ref="JUG128:JUJ128"/>
    <mergeCell ref="JUK128:JUN128"/>
    <mergeCell ref="JTA128:JTD128"/>
    <mergeCell ref="JTE128:JTH128"/>
    <mergeCell ref="JTI128:JTL128"/>
    <mergeCell ref="JTM128:JTP128"/>
    <mergeCell ref="JTQ128:JTT128"/>
    <mergeCell ref="JSG128:JSJ128"/>
    <mergeCell ref="JSK128:JSN128"/>
    <mergeCell ref="JSO128:JSR128"/>
    <mergeCell ref="JSS128:JSV128"/>
    <mergeCell ref="JSW128:JSZ128"/>
    <mergeCell ref="JRM128:JRP128"/>
    <mergeCell ref="JRQ128:JRT128"/>
    <mergeCell ref="JRU128:JRX128"/>
    <mergeCell ref="JRY128:JSB128"/>
    <mergeCell ref="JSC128:JSF128"/>
    <mergeCell ref="JQS128:JQV128"/>
    <mergeCell ref="JQW128:JQZ128"/>
    <mergeCell ref="JRA128:JRD128"/>
    <mergeCell ref="JRE128:JRH128"/>
    <mergeCell ref="JRI128:JRL128"/>
    <mergeCell ref="JPY128:JQB128"/>
    <mergeCell ref="JQC128:JQF128"/>
    <mergeCell ref="JQG128:JQJ128"/>
    <mergeCell ref="JQK128:JQN128"/>
    <mergeCell ref="JQO128:JQR128"/>
    <mergeCell ref="JPE128:JPH128"/>
    <mergeCell ref="JPI128:JPL128"/>
    <mergeCell ref="JPM128:JPP128"/>
    <mergeCell ref="JPQ128:JPT128"/>
    <mergeCell ref="JPU128:JPX128"/>
    <mergeCell ref="JOK128:JON128"/>
    <mergeCell ref="JOO128:JOR128"/>
    <mergeCell ref="JOS128:JOV128"/>
    <mergeCell ref="JOW128:JOZ128"/>
    <mergeCell ref="JPA128:JPD128"/>
    <mergeCell ref="JNQ128:JNT128"/>
    <mergeCell ref="JNU128:JNX128"/>
    <mergeCell ref="JNY128:JOB128"/>
    <mergeCell ref="JOC128:JOF128"/>
    <mergeCell ref="JOG128:JOJ128"/>
    <mergeCell ref="JMW128:JMZ128"/>
    <mergeCell ref="JNA128:JND128"/>
    <mergeCell ref="JNE128:JNH128"/>
    <mergeCell ref="JNI128:JNL128"/>
    <mergeCell ref="JNM128:JNP128"/>
    <mergeCell ref="JMC128:JMF128"/>
    <mergeCell ref="JMG128:JMJ128"/>
    <mergeCell ref="JMK128:JMN128"/>
    <mergeCell ref="JMO128:JMR128"/>
    <mergeCell ref="JMS128:JMV128"/>
    <mergeCell ref="JLI128:JLL128"/>
    <mergeCell ref="JLM128:JLP128"/>
    <mergeCell ref="JLQ128:JLT128"/>
    <mergeCell ref="JLU128:JLX128"/>
    <mergeCell ref="JLY128:JMB128"/>
    <mergeCell ref="JKO128:JKR128"/>
    <mergeCell ref="JKS128:JKV128"/>
    <mergeCell ref="JKW128:JKZ128"/>
    <mergeCell ref="JLA128:JLD128"/>
    <mergeCell ref="JLE128:JLH128"/>
    <mergeCell ref="JJU128:JJX128"/>
    <mergeCell ref="JJY128:JKB128"/>
    <mergeCell ref="JKC128:JKF128"/>
    <mergeCell ref="JKG128:JKJ128"/>
    <mergeCell ref="JKK128:JKN128"/>
    <mergeCell ref="JJA128:JJD128"/>
    <mergeCell ref="JJE128:JJH128"/>
    <mergeCell ref="JJI128:JJL128"/>
    <mergeCell ref="JJM128:JJP128"/>
    <mergeCell ref="JJQ128:JJT128"/>
    <mergeCell ref="JIG128:JIJ128"/>
    <mergeCell ref="JIK128:JIN128"/>
    <mergeCell ref="JIO128:JIR128"/>
    <mergeCell ref="JIS128:JIV128"/>
    <mergeCell ref="JIW128:JIZ128"/>
    <mergeCell ref="JHM128:JHP128"/>
    <mergeCell ref="JHQ128:JHT128"/>
    <mergeCell ref="JHU128:JHX128"/>
    <mergeCell ref="JHY128:JIB128"/>
    <mergeCell ref="JIC128:JIF128"/>
    <mergeCell ref="JGS128:JGV128"/>
    <mergeCell ref="JGW128:JGZ128"/>
    <mergeCell ref="JHA128:JHD128"/>
    <mergeCell ref="JHE128:JHH128"/>
    <mergeCell ref="JHI128:JHL128"/>
    <mergeCell ref="JFY128:JGB128"/>
    <mergeCell ref="JGC128:JGF128"/>
    <mergeCell ref="JGG128:JGJ128"/>
    <mergeCell ref="JGK128:JGN128"/>
    <mergeCell ref="JGO128:JGR128"/>
    <mergeCell ref="JFE128:JFH128"/>
    <mergeCell ref="JFI128:JFL128"/>
    <mergeCell ref="JFM128:JFP128"/>
    <mergeCell ref="JFQ128:JFT128"/>
    <mergeCell ref="JFU128:JFX128"/>
    <mergeCell ref="JEK128:JEN128"/>
    <mergeCell ref="JEO128:JER128"/>
    <mergeCell ref="JES128:JEV128"/>
    <mergeCell ref="JEW128:JEZ128"/>
    <mergeCell ref="JFA128:JFD128"/>
    <mergeCell ref="JDQ128:JDT128"/>
    <mergeCell ref="JDU128:JDX128"/>
    <mergeCell ref="JDY128:JEB128"/>
    <mergeCell ref="JEC128:JEF128"/>
    <mergeCell ref="JEG128:JEJ128"/>
    <mergeCell ref="JCW128:JCZ128"/>
    <mergeCell ref="JDA128:JDD128"/>
    <mergeCell ref="JDE128:JDH128"/>
    <mergeCell ref="JDI128:JDL128"/>
    <mergeCell ref="JDM128:JDP128"/>
    <mergeCell ref="JCC128:JCF128"/>
    <mergeCell ref="JCG128:JCJ128"/>
    <mergeCell ref="JCK128:JCN128"/>
    <mergeCell ref="JCO128:JCR128"/>
    <mergeCell ref="JCS128:JCV128"/>
    <mergeCell ref="JBI128:JBL128"/>
    <mergeCell ref="JBM128:JBP128"/>
    <mergeCell ref="JBQ128:JBT128"/>
    <mergeCell ref="JBU128:JBX128"/>
    <mergeCell ref="JBY128:JCB128"/>
    <mergeCell ref="JAO128:JAR128"/>
    <mergeCell ref="JAS128:JAV128"/>
    <mergeCell ref="JAW128:JAZ128"/>
    <mergeCell ref="JBA128:JBD128"/>
    <mergeCell ref="JBE128:JBH128"/>
    <mergeCell ref="IZU128:IZX128"/>
    <mergeCell ref="IZY128:JAB128"/>
    <mergeCell ref="JAC128:JAF128"/>
    <mergeCell ref="JAG128:JAJ128"/>
    <mergeCell ref="JAK128:JAN128"/>
    <mergeCell ref="IZA128:IZD128"/>
    <mergeCell ref="IZE128:IZH128"/>
    <mergeCell ref="IZI128:IZL128"/>
    <mergeCell ref="IZM128:IZP128"/>
    <mergeCell ref="IZQ128:IZT128"/>
    <mergeCell ref="IYG128:IYJ128"/>
    <mergeCell ref="IYK128:IYN128"/>
    <mergeCell ref="IYO128:IYR128"/>
    <mergeCell ref="IYS128:IYV128"/>
    <mergeCell ref="IYW128:IYZ128"/>
    <mergeCell ref="IXM128:IXP128"/>
    <mergeCell ref="IXQ128:IXT128"/>
    <mergeCell ref="IXU128:IXX128"/>
    <mergeCell ref="IXY128:IYB128"/>
    <mergeCell ref="IYC128:IYF128"/>
    <mergeCell ref="IWS128:IWV128"/>
    <mergeCell ref="IWW128:IWZ128"/>
    <mergeCell ref="IXA128:IXD128"/>
    <mergeCell ref="IXE128:IXH128"/>
    <mergeCell ref="IXI128:IXL128"/>
    <mergeCell ref="IVY128:IWB128"/>
    <mergeCell ref="IWC128:IWF128"/>
    <mergeCell ref="IWG128:IWJ128"/>
    <mergeCell ref="IWK128:IWN128"/>
    <mergeCell ref="IWO128:IWR128"/>
    <mergeCell ref="IVE128:IVH128"/>
    <mergeCell ref="IVI128:IVL128"/>
    <mergeCell ref="IVM128:IVP128"/>
    <mergeCell ref="IVQ128:IVT128"/>
    <mergeCell ref="IVU128:IVX128"/>
    <mergeCell ref="IUK128:IUN128"/>
    <mergeCell ref="IUO128:IUR128"/>
    <mergeCell ref="IUS128:IUV128"/>
    <mergeCell ref="IUW128:IUZ128"/>
    <mergeCell ref="IVA128:IVD128"/>
    <mergeCell ref="ITQ128:ITT128"/>
    <mergeCell ref="ITU128:ITX128"/>
    <mergeCell ref="ITY128:IUB128"/>
    <mergeCell ref="IUC128:IUF128"/>
    <mergeCell ref="IUG128:IUJ128"/>
    <mergeCell ref="ISW128:ISZ128"/>
    <mergeCell ref="ITA128:ITD128"/>
    <mergeCell ref="ITE128:ITH128"/>
    <mergeCell ref="ITI128:ITL128"/>
    <mergeCell ref="ITM128:ITP128"/>
    <mergeCell ref="ISC128:ISF128"/>
    <mergeCell ref="ISG128:ISJ128"/>
    <mergeCell ref="ISK128:ISN128"/>
    <mergeCell ref="ISO128:ISR128"/>
    <mergeCell ref="ISS128:ISV128"/>
    <mergeCell ref="IRI128:IRL128"/>
    <mergeCell ref="IRM128:IRP128"/>
    <mergeCell ref="IRQ128:IRT128"/>
    <mergeCell ref="IRU128:IRX128"/>
    <mergeCell ref="IRY128:ISB128"/>
    <mergeCell ref="IQO128:IQR128"/>
    <mergeCell ref="IQS128:IQV128"/>
    <mergeCell ref="IQW128:IQZ128"/>
    <mergeCell ref="IRA128:IRD128"/>
    <mergeCell ref="IRE128:IRH128"/>
    <mergeCell ref="IPU128:IPX128"/>
    <mergeCell ref="IPY128:IQB128"/>
    <mergeCell ref="IQC128:IQF128"/>
    <mergeCell ref="IQG128:IQJ128"/>
    <mergeCell ref="IQK128:IQN128"/>
    <mergeCell ref="IPA128:IPD128"/>
    <mergeCell ref="IPE128:IPH128"/>
    <mergeCell ref="IPI128:IPL128"/>
    <mergeCell ref="IPM128:IPP128"/>
    <mergeCell ref="IPQ128:IPT128"/>
    <mergeCell ref="IOG128:IOJ128"/>
    <mergeCell ref="IOK128:ION128"/>
    <mergeCell ref="IOO128:IOR128"/>
    <mergeCell ref="IOS128:IOV128"/>
    <mergeCell ref="IOW128:IOZ128"/>
    <mergeCell ref="INM128:INP128"/>
    <mergeCell ref="INQ128:INT128"/>
    <mergeCell ref="INU128:INX128"/>
    <mergeCell ref="INY128:IOB128"/>
    <mergeCell ref="IOC128:IOF128"/>
    <mergeCell ref="IMS128:IMV128"/>
    <mergeCell ref="IMW128:IMZ128"/>
    <mergeCell ref="INA128:IND128"/>
    <mergeCell ref="INE128:INH128"/>
    <mergeCell ref="INI128:INL128"/>
    <mergeCell ref="ILY128:IMB128"/>
    <mergeCell ref="IMC128:IMF128"/>
    <mergeCell ref="IMG128:IMJ128"/>
    <mergeCell ref="IMK128:IMN128"/>
    <mergeCell ref="IMO128:IMR128"/>
    <mergeCell ref="ILE128:ILH128"/>
    <mergeCell ref="ILI128:ILL128"/>
    <mergeCell ref="ILM128:ILP128"/>
    <mergeCell ref="ILQ128:ILT128"/>
    <mergeCell ref="ILU128:ILX128"/>
    <mergeCell ref="IKK128:IKN128"/>
    <mergeCell ref="IKO128:IKR128"/>
    <mergeCell ref="IKS128:IKV128"/>
    <mergeCell ref="IKW128:IKZ128"/>
    <mergeCell ref="ILA128:ILD128"/>
    <mergeCell ref="IJQ128:IJT128"/>
    <mergeCell ref="IJU128:IJX128"/>
    <mergeCell ref="IJY128:IKB128"/>
    <mergeCell ref="IKC128:IKF128"/>
    <mergeCell ref="IKG128:IKJ128"/>
    <mergeCell ref="IIW128:IIZ128"/>
    <mergeCell ref="IJA128:IJD128"/>
    <mergeCell ref="IJE128:IJH128"/>
    <mergeCell ref="IJI128:IJL128"/>
    <mergeCell ref="IJM128:IJP128"/>
    <mergeCell ref="IIC128:IIF128"/>
    <mergeCell ref="IIG128:IIJ128"/>
    <mergeCell ref="IIK128:IIN128"/>
    <mergeCell ref="IIO128:IIR128"/>
    <mergeCell ref="IIS128:IIV128"/>
    <mergeCell ref="IHI128:IHL128"/>
    <mergeCell ref="IHM128:IHP128"/>
    <mergeCell ref="IHQ128:IHT128"/>
    <mergeCell ref="IHU128:IHX128"/>
    <mergeCell ref="IHY128:IIB128"/>
    <mergeCell ref="IGO128:IGR128"/>
    <mergeCell ref="IGS128:IGV128"/>
    <mergeCell ref="IGW128:IGZ128"/>
    <mergeCell ref="IHA128:IHD128"/>
    <mergeCell ref="IHE128:IHH128"/>
    <mergeCell ref="IFU128:IFX128"/>
    <mergeCell ref="IFY128:IGB128"/>
    <mergeCell ref="IGC128:IGF128"/>
    <mergeCell ref="IGG128:IGJ128"/>
    <mergeCell ref="IGK128:IGN128"/>
    <mergeCell ref="IFA128:IFD128"/>
    <mergeCell ref="IFE128:IFH128"/>
    <mergeCell ref="IFI128:IFL128"/>
    <mergeCell ref="IFM128:IFP128"/>
    <mergeCell ref="IFQ128:IFT128"/>
    <mergeCell ref="IEG128:IEJ128"/>
    <mergeCell ref="IEK128:IEN128"/>
    <mergeCell ref="IEO128:IER128"/>
    <mergeCell ref="IES128:IEV128"/>
    <mergeCell ref="IEW128:IEZ128"/>
    <mergeCell ref="IDM128:IDP128"/>
    <mergeCell ref="IDQ128:IDT128"/>
    <mergeCell ref="IDU128:IDX128"/>
    <mergeCell ref="IDY128:IEB128"/>
    <mergeCell ref="IEC128:IEF128"/>
    <mergeCell ref="ICS128:ICV128"/>
    <mergeCell ref="ICW128:ICZ128"/>
    <mergeCell ref="IDA128:IDD128"/>
    <mergeCell ref="IDE128:IDH128"/>
    <mergeCell ref="IDI128:IDL128"/>
    <mergeCell ref="IBY128:ICB128"/>
    <mergeCell ref="ICC128:ICF128"/>
    <mergeCell ref="ICG128:ICJ128"/>
    <mergeCell ref="ICK128:ICN128"/>
    <mergeCell ref="ICO128:ICR128"/>
    <mergeCell ref="IBE128:IBH128"/>
    <mergeCell ref="IBI128:IBL128"/>
    <mergeCell ref="IBM128:IBP128"/>
    <mergeCell ref="IBQ128:IBT128"/>
    <mergeCell ref="IBU128:IBX128"/>
    <mergeCell ref="IAK128:IAN128"/>
    <mergeCell ref="IAO128:IAR128"/>
    <mergeCell ref="IAS128:IAV128"/>
    <mergeCell ref="IAW128:IAZ128"/>
    <mergeCell ref="IBA128:IBD128"/>
    <mergeCell ref="HZQ128:HZT128"/>
    <mergeCell ref="HZU128:HZX128"/>
    <mergeCell ref="HZY128:IAB128"/>
    <mergeCell ref="IAC128:IAF128"/>
    <mergeCell ref="IAG128:IAJ128"/>
    <mergeCell ref="HYW128:HYZ128"/>
    <mergeCell ref="HZA128:HZD128"/>
    <mergeCell ref="HZE128:HZH128"/>
    <mergeCell ref="HZI128:HZL128"/>
    <mergeCell ref="HZM128:HZP128"/>
    <mergeCell ref="HYC128:HYF128"/>
    <mergeCell ref="HYG128:HYJ128"/>
    <mergeCell ref="HYK128:HYN128"/>
    <mergeCell ref="HYO128:HYR128"/>
    <mergeCell ref="HYS128:HYV128"/>
    <mergeCell ref="HXI128:HXL128"/>
    <mergeCell ref="HXM128:HXP128"/>
    <mergeCell ref="HXQ128:HXT128"/>
    <mergeCell ref="HXU128:HXX128"/>
    <mergeCell ref="HXY128:HYB128"/>
    <mergeCell ref="HWO128:HWR128"/>
    <mergeCell ref="HWS128:HWV128"/>
    <mergeCell ref="HWW128:HWZ128"/>
    <mergeCell ref="HXA128:HXD128"/>
    <mergeCell ref="HXE128:HXH128"/>
    <mergeCell ref="HVU128:HVX128"/>
    <mergeCell ref="HVY128:HWB128"/>
    <mergeCell ref="HWC128:HWF128"/>
    <mergeCell ref="HWG128:HWJ128"/>
    <mergeCell ref="HWK128:HWN128"/>
    <mergeCell ref="HVA128:HVD128"/>
    <mergeCell ref="HVE128:HVH128"/>
    <mergeCell ref="HVI128:HVL128"/>
    <mergeCell ref="HVM128:HVP128"/>
    <mergeCell ref="HVQ128:HVT128"/>
    <mergeCell ref="HUG128:HUJ128"/>
    <mergeCell ref="HUK128:HUN128"/>
    <mergeCell ref="HUO128:HUR128"/>
    <mergeCell ref="HUS128:HUV128"/>
    <mergeCell ref="HUW128:HUZ128"/>
    <mergeCell ref="HTM128:HTP128"/>
    <mergeCell ref="HTQ128:HTT128"/>
    <mergeCell ref="HTU128:HTX128"/>
    <mergeCell ref="HTY128:HUB128"/>
    <mergeCell ref="HUC128:HUF128"/>
    <mergeCell ref="HSS128:HSV128"/>
    <mergeCell ref="HSW128:HSZ128"/>
    <mergeCell ref="HTA128:HTD128"/>
    <mergeCell ref="HTE128:HTH128"/>
    <mergeCell ref="HTI128:HTL128"/>
    <mergeCell ref="HRY128:HSB128"/>
    <mergeCell ref="HSC128:HSF128"/>
    <mergeCell ref="HSG128:HSJ128"/>
    <mergeCell ref="HSK128:HSN128"/>
    <mergeCell ref="HSO128:HSR128"/>
    <mergeCell ref="HRE128:HRH128"/>
    <mergeCell ref="HRI128:HRL128"/>
    <mergeCell ref="HRM128:HRP128"/>
    <mergeCell ref="HRQ128:HRT128"/>
    <mergeCell ref="HRU128:HRX128"/>
    <mergeCell ref="HQK128:HQN128"/>
    <mergeCell ref="HQO128:HQR128"/>
    <mergeCell ref="HQS128:HQV128"/>
    <mergeCell ref="HQW128:HQZ128"/>
    <mergeCell ref="HRA128:HRD128"/>
    <mergeCell ref="HPQ128:HPT128"/>
    <mergeCell ref="HPU128:HPX128"/>
    <mergeCell ref="HPY128:HQB128"/>
    <mergeCell ref="HQC128:HQF128"/>
    <mergeCell ref="HQG128:HQJ128"/>
    <mergeCell ref="HOW128:HOZ128"/>
    <mergeCell ref="HPA128:HPD128"/>
    <mergeCell ref="HPE128:HPH128"/>
    <mergeCell ref="HPI128:HPL128"/>
    <mergeCell ref="HPM128:HPP128"/>
    <mergeCell ref="HOC128:HOF128"/>
    <mergeCell ref="HOG128:HOJ128"/>
    <mergeCell ref="HOK128:HON128"/>
    <mergeCell ref="HOO128:HOR128"/>
    <mergeCell ref="HOS128:HOV128"/>
    <mergeCell ref="HNI128:HNL128"/>
    <mergeCell ref="HNM128:HNP128"/>
    <mergeCell ref="HNQ128:HNT128"/>
    <mergeCell ref="HNU128:HNX128"/>
    <mergeCell ref="HNY128:HOB128"/>
    <mergeCell ref="HMO128:HMR128"/>
    <mergeCell ref="HMS128:HMV128"/>
    <mergeCell ref="HMW128:HMZ128"/>
    <mergeCell ref="HNA128:HND128"/>
    <mergeCell ref="HNE128:HNH128"/>
    <mergeCell ref="HLU128:HLX128"/>
    <mergeCell ref="HLY128:HMB128"/>
    <mergeCell ref="HMC128:HMF128"/>
    <mergeCell ref="HMG128:HMJ128"/>
    <mergeCell ref="HMK128:HMN128"/>
    <mergeCell ref="HLA128:HLD128"/>
    <mergeCell ref="HLE128:HLH128"/>
    <mergeCell ref="HLI128:HLL128"/>
    <mergeCell ref="HLM128:HLP128"/>
    <mergeCell ref="HLQ128:HLT128"/>
    <mergeCell ref="HKG128:HKJ128"/>
    <mergeCell ref="HKK128:HKN128"/>
    <mergeCell ref="HKO128:HKR128"/>
    <mergeCell ref="HKS128:HKV128"/>
    <mergeCell ref="HKW128:HKZ128"/>
    <mergeCell ref="HJM128:HJP128"/>
    <mergeCell ref="HJQ128:HJT128"/>
    <mergeCell ref="HJU128:HJX128"/>
    <mergeCell ref="HJY128:HKB128"/>
    <mergeCell ref="HKC128:HKF128"/>
    <mergeCell ref="HIS128:HIV128"/>
    <mergeCell ref="HIW128:HIZ128"/>
    <mergeCell ref="HJA128:HJD128"/>
    <mergeCell ref="HJE128:HJH128"/>
    <mergeCell ref="HJI128:HJL128"/>
    <mergeCell ref="HHY128:HIB128"/>
    <mergeCell ref="HIC128:HIF128"/>
    <mergeCell ref="HIG128:HIJ128"/>
    <mergeCell ref="HIK128:HIN128"/>
    <mergeCell ref="HIO128:HIR128"/>
    <mergeCell ref="HHE128:HHH128"/>
    <mergeCell ref="HHI128:HHL128"/>
    <mergeCell ref="HHM128:HHP128"/>
    <mergeCell ref="HHQ128:HHT128"/>
    <mergeCell ref="HHU128:HHX128"/>
    <mergeCell ref="HGK128:HGN128"/>
    <mergeCell ref="HGO128:HGR128"/>
    <mergeCell ref="HGS128:HGV128"/>
    <mergeCell ref="HGW128:HGZ128"/>
    <mergeCell ref="HHA128:HHD128"/>
    <mergeCell ref="HFQ128:HFT128"/>
    <mergeCell ref="HFU128:HFX128"/>
    <mergeCell ref="HFY128:HGB128"/>
    <mergeCell ref="HGC128:HGF128"/>
    <mergeCell ref="HGG128:HGJ128"/>
    <mergeCell ref="HEW128:HEZ128"/>
    <mergeCell ref="HFA128:HFD128"/>
    <mergeCell ref="HFE128:HFH128"/>
    <mergeCell ref="HFI128:HFL128"/>
    <mergeCell ref="HFM128:HFP128"/>
    <mergeCell ref="HEC128:HEF128"/>
    <mergeCell ref="HEG128:HEJ128"/>
    <mergeCell ref="HEK128:HEN128"/>
    <mergeCell ref="HEO128:HER128"/>
    <mergeCell ref="HES128:HEV128"/>
    <mergeCell ref="HDI128:HDL128"/>
    <mergeCell ref="HDM128:HDP128"/>
    <mergeCell ref="HDQ128:HDT128"/>
    <mergeCell ref="HDU128:HDX128"/>
    <mergeCell ref="HDY128:HEB128"/>
    <mergeCell ref="HCO128:HCR128"/>
    <mergeCell ref="HCS128:HCV128"/>
    <mergeCell ref="HCW128:HCZ128"/>
    <mergeCell ref="HDA128:HDD128"/>
    <mergeCell ref="HDE128:HDH128"/>
    <mergeCell ref="HBU128:HBX128"/>
    <mergeCell ref="HBY128:HCB128"/>
    <mergeCell ref="HCC128:HCF128"/>
    <mergeCell ref="HCG128:HCJ128"/>
    <mergeCell ref="HCK128:HCN128"/>
    <mergeCell ref="HBA128:HBD128"/>
    <mergeCell ref="HBE128:HBH128"/>
    <mergeCell ref="HBI128:HBL128"/>
    <mergeCell ref="HBM128:HBP128"/>
    <mergeCell ref="HBQ128:HBT128"/>
    <mergeCell ref="HAG128:HAJ128"/>
    <mergeCell ref="HAK128:HAN128"/>
    <mergeCell ref="HAO128:HAR128"/>
    <mergeCell ref="HAS128:HAV128"/>
    <mergeCell ref="HAW128:HAZ128"/>
    <mergeCell ref="GZM128:GZP128"/>
    <mergeCell ref="GZQ128:GZT128"/>
    <mergeCell ref="GZU128:GZX128"/>
    <mergeCell ref="GZY128:HAB128"/>
    <mergeCell ref="HAC128:HAF128"/>
    <mergeCell ref="GYS128:GYV128"/>
    <mergeCell ref="GYW128:GYZ128"/>
    <mergeCell ref="GZA128:GZD128"/>
    <mergeCell ref="GZE128:GZH128"/>
    <mergeCell ref="GZI128:GZL128"/>
    <mergeCell ref="GXY128:GYB128"/>
    <mergeCell ref="GYC128:GYF128"/>
    <mergeCell ref="GYG128:GYJ128"/>
    <mergeCell ref="GYK128:GYN128"/>
    <mergeCell ref="GYO128:GYR128"/>
    <mergeCell ref="GXE128:GXH128"/>
    <mergeCell ref="GXI128:GXL128"/>
    <mergeCell ref="GXM128:GXP128"/>
    <mergeCell ref="GXQ128:GXT128"/>
    <mergeCell ref="GXU128:GXX128"/>
    <mergeCell ref="GWK128:GWN128"/>
    <mergeCell ref="GWO128:GWR128"/>
    <mergeCell ref="GWS128:GWV128"/>
    <mergeCell ref="GWW128:GWZ128"/>
    <mergeCell ref="GXA128:GXD128"/>
    <mergeCell ref="GVQ128:GVT128"/>
    <mergeCell ref="GVU128:GVX128"/>
    <mergeCell ref="GVY128:GWB128"/>
    <mergeCell ref="GWC128:GWF128"/>
    <mergeCell ref="GWG128:GWJ128"/>
    <mergeCell ref="GUW128:GUZ128"/>
    <mergeCell ref="GVA128:GVD128"/>
    <mergeCell ref="GVE128:GVH128"/>
    <mergeCell ref="GVI128:GVL128"/>
    <mergeCell ref="GVM128:GVP128"/>
    <mergeCell ref="GUC128:GUF128"/>
    <mergeCell ref="GUG128:GUJ128"/>
    <mergeCell ref="GUK128:GUN128"/>
    <mergeCell ref="GUO128:GUR128"/>
    <mergeCell ref="GUS128:GUV128"/>
    <mergeCell ref="GTI128:GTL128"/>
    <mergeCell ref="GTM128:GTP128"/>
    <mergeCell ref="GTQ128:GTT128"/>
    <mergeCell ref="GTU128:GTX128"/>
    <mergeCell ref="GTY128:GUB128"/>
    <mergeCell ref="GSO128:GSR128"/>
    <mergeCell ref="GSS128:GSV128"/>
    <mergeCell ref="GSW128:GSZ128"/>
    <mergeCell ref="GTA128:GTD128"/>
    <mergeCell ref="GTE128:GTH128"/>
    <mergeCell ref="GRU128:GRX128"/>
    <mergeCell ref="GRY128:GSB128"/>
    <mergeCell ref="GSC128:GSF128"/>
    <mergeCell ref="GSG128:GSJ128"/>
    <mergeCell ref="GSK128:GSN128"/>
    <mergeCell ref="GRA128:GRD128"/>
    <mergeCell ref="GRE128:GRH128"/>
    <mergeCell ref="GRI128:GRL128"/>
    <mergeCell ref="GRM128:GRP128"/>
    <mergeCell ref="GRQ128:GRT128"/>
    <mergeCell ref="GQG128:GQJ128"/>
    <mergeCell ref="GQK128:GQN128"/>
    <mergeCell ref="GQO128:GQR128"/>
    <mergeCell ref="GQS128:GQV128"/>
    <mergeCell ref="GQW128:GQZ128"/>
    <mergeCell ref="GPM128:GPP128"/>
    <mergeCell ref="GPQ128:GPT128"/>
    <mergeCell ref="GPU128:GPX128"/>
    <mergeCell ref="GPY128:GQB128"/>
    <mergeCell ref="GQC128:GQF128"/>
    <mergeCell ref="GOS128:GOV128"/>
    <mergeCell ref="GOW128:GOZ128"/>
    <mergeCell ref="GPA128:GPD128"/>
    <mergeCell ref="GPE128:GPH128"/>
    <mergeCell ref="GPI128:GPL128"/>
    <mergeCell ref="GNY128:GOB128"/>
    <mergeCell ref="GOC128:GOF128"/>
    <mergeCell ref="GOG128:GOJ128"/>
    <mergeCell ref="GOK128:GON128"/>
    <mergeCell ref="GOO128:GOR128"/>
    <mergeCell ref="GNE128:GNH128"/>
    <mergeCell ref="GNI128:GNL128"/>
    <mergeCell ref="GNM128:GNP128"/>
    <mergeCell ref="GNQ128:GNT128"/>
    <mergeCell ref="GNU128:GNX128"/>
    <mergeCell ref="GMK128:GMN128"/>
    <mergeCell ref="GMO128:GMR128"/>
    <mergeCell ref="GMS128:GMV128"/>
    <mergeCell ref="GMW128:GMZ128"/>
    <mergeCell ref="GNA128:GND128"/>
    <mergeCell ref="GLQ128:GLT128"/>
    <mergeCell ref="GLU128:GLX128"/>
    <mergeCell ref="GLY128:GMB128"/>
    <mergeCell ref="GMC128:GMF128"/>
    <mergeCell ref="GMG128:GMJ128"/>
    <mergeCell ref="GKW128:GKZ128"/>
    <mergeCell ref="GLA128:GLD128"/>
    <mergeCell ref="GLE128:GLH128"/>
    <mergeCell ref="GLI128:GLL128"/>
    <mergeCell ref="GLM128:GLP128"/>
    <mergeCell ref="GKC128:GKF128"/>
    <mergeCell ref="GKG128:GKJ128"/>
    <mergeCell ref="GKK128:GKN128"/>
    <mergeCell ref="GKO128:GKR128"/>
    <mergeCell ref="GKS128:GKV128"/>
    <mergeCell ref="GJI128:GJL128"/>
    <mergeCell ref="GJM128:GJP128"/>
    <mergeCell ref="GJQ128:GJT128"/>
    <mergeCell ref="GJU128:GJX128"/>
    <mergeCell ref="GJY128:GKB128"/>
    <mergeCell ref="GIO128:GIR128"/>
    <mergeCell ref="GIS128:GIV128"/>
    <mergeCell ref="GIW128:GIZ128"/>
    <mergeCell ref="GJA128:GJD128"/>
    <mergeCell ref="GJE128:GJH128"/>
    <mergeCell ref="GHU128:GHX128"/>
    <mergeCell ref="GHY128:GIB128"/>
    <mergeCell ref="GIC128:GIF128"/>
    <mergeCell ref="GIG128:GIJ128"/>
    <mergeCell ref="GIK128:GIN128"/>
    <mergeCell ref="GHA128:GHD128"/>
    <mergeCell ref="GHE128:GHH128"/>
    <mergeCell ref="GHI128:GHL128"/>
    <mergeCell ref="GHM128:GHP128"/>
    <mergeCell ref="GHQ128:GHT128"/>
    <mergeCell ref="GGG128:GGJ128"/>
    <mergeCell ref="GGK128:GGN128"/>
    <mergeCell ref="GGO128:GGR128"/>
    <mergeCell ref="GGS128:GGV128"/>
    <mergeCell ref="GGW128:GGZ128"/>
    <mergeCell ref="GFM128:GFP128"/>
    <mergeCell ref="GFQ128:GFT128"/>
    <mergeCell ref="GFU128:GFX128"/>
    <mergeCell ref="GFY128:GGB128"/>
    <mergeCell ref="GGC128:GGF128"/>
    <mergeCell ref="GES128:GEV128"/>
    <mergeCell ref="GEW128:GEZ128"/>
    <mergeCell ref="GFA128:GFD128"/>
    <mergeCell ref="GFE128:GFH128"/>
    <mergeCell ref="GFI128:GFL128"/>
    <mergeCell ref="GDY128:GEB128"/>
    <mergeCell ref="GEC128:GEF128"/>
    <mergeCell ref="GEG128:GEJ128"/>
    <mergeCell ref="GEK128:GEN128"/>
    <mergeCell ref="GEO128:GER128"/>
    <mergeCell ref="GDE128:GDH128"/>
    <mergeCell ref="GDI128:GDL128"/>
    <mergeCell ref="GDM128:GDP128"/>
    <mergeCell ref="GDQ128:GDT128"/>
    <mergeCell ref="GDU128:GDX128"/>
    <mergeCell ref="GCK128:GCN128"/>
    <mergeCell ref="GCO128:GCR128"/>
    <mergeCell ref="GCS128:GCV128"/>
    <mergeCell ref="GCW128:GCZ128"/>
    <mergeCell ref="GDA128:GDD128"/>
    <mergeCell ref="GBQ128:GBT128"/>
    <mergeCell ref="GBU128:GBX128"/>
    <mergeCell ref="GBY128:GCB128"/>
    <mergeCell ref="GCC128:GCF128"/>
    <mergeCell ref="GCG128:GCJ128"/>
    <mergeCell ref="GAW128:GAZ128"/>
    <mergeCell ref="GBA128:GBD128"/>
    <mergeCell ref="GBE128:GBH128"/>
    <mergeCell ref="GBI128:GBL128"/>
    <mergeCell ref="GBM128:GBP128"/>
    <mergeCell ref="GAC128:GAF128"/>
    <mergeCell ref="GAG128:GAJ128"/>
    <mergeCell ref="GAK128:GAN128"/>
    <mergeCell ref="GAO128:GAR128"/>
    <mergeCell ref="GAS128:GAV128"/>
    <mergeCell ref="FZI128:FZL128"/>
    <mergeCell ref="FZM128:FZP128"/>
    <mergeCell ref="FZQ128:FZT128"/>
    <mergeCell ref="FZU128:FZX128"/>
    <mergeCell ref="FZY128:GAB128"/>
    <mergeCell ref="FYO128:FYR128"/>
    <mergeCell ref="FYS128:FYV128"/>
    <mergeCell ref="FYW128:FYZ128"/>
    <mergeCell ref="FZA128:FZD128"/>
    <mergeCell ref="FZE128:FZH128"/>
    <mergeCell ref="FXU128:FXX128"/>
    <mergeCell ref="FXY128:FYB128"/>
    <mergeCell ref="FYC128:FYF128"/>
    <mergeCell ref="FYG128:FYJ128"/>
    <mergeCell ref="FYK128:FYN128"/>
    <mergeCell ref="FXA128:FXD128"/>
    <mergeCell ref="FXE128:FXH128"/>
    <mergeCell ref="FXI128:FXL128"/>
    <mergeCell ref="FXM128:FXP128"/>
    <mergeCell ref="FXQ128:FXT128"/>
    <mergeCell ref="FWG128:FWJ128"/>
    <mergeCell ref="FWK128:FWN128"/>
    <mergeCell ref="FWO128:FWR128"/>
    <mergeCell ref="FWS128:FWV128"/>
    <mergeCell ref="FWW128:FWZ128"/>
    <mergeCell ref="FVM128:FVP128"/>
    <mergeCell ref="FVQ128:FVT128"/>
    <mergeCell ref="FVU128:FVX128"/>
    <mergeCell ref="FVY128:FWB128"/>
    <mergeCell ref="FWC128:FWF128"/>
    <mergeCell ref="FUS128:FUV128"/>
    <mergeCell ref="FUW128:FUZ128"/>
    <mergeCell ref="FVA128:FVD128"/>
    <mergeCell ref="FVE128:FVH128"/>
    <mergeCell ref="FVI128:FVL128"/>
    <mergeCell ref="FTY128:FUB128"/>
    <mergeCell ref="FUC128:FUF128"/>
    <mergeCell ref="FUG128:FUJ128"/>
    <mergeCell ref="FUK128:FUN128"/>
    <mergeCell ref="FUO128:FUR128"/>
    <mergeCell ref="FTE128:FTH128"/>
    <mergeCell ref="FTI128:FTL128"/>
    <mergeCell ref="FTM128:FTP128"/>
    <mergeCell ref="FTQ128:FTT128"/>
    <mergeCell ref="FTU128:FTX128"/>
    <mergeCell ref="FSK128:FSN128"/>
    <mergeCell ref="FSO128:FSR128"/>
    <mergeCell ref="FSS128:FSV128"/>
    <mergeCell ref="FSW128:FSZ128"/>
    <mergeCell ref="FTA128:FTD128"/>
    <mergeCell ref="FRQ128:FRT128"/>
    <mergeCell ref="FRU128:FRX128"/>
    <mergeCell ref="FRY128:FSB128"/>
    <mergeCell ref="FSC128:FSF128"/>
    <mergeCell ref="FSG128:FSJ128"/>
    <mergeCell ref="FQW128:FQZ128"/>
    <mergeCell ref="FRA128:FRD128"/>
    <mergeCell ref="FRE128:FRH128"/>
    <mergeCell ref="FRI128:FRL128"/>
    <mergeCell ref="FRM128:FRP128"/>
    <mergeCell ref="FQC128:FQF128"/>
    <mergeCell ref="FQG128:FQJ128"/>
    <mergeCell ref="FQK128:FQN128"/>
    <mergeCell ref="FQO128:FQR128"/>
    <mergeCell ref="FQS128:FQV128"/>
    <mergeCell ref="FPI128:FPL128"/>
    <mergeCell ref="FPM128:FPP128"/>
    <mergeCell ref="FPQ128:FPT128"/>
    <mergeCell ref="FPU128:FPX128"/>
    <mergeCell ref="FPY128:FQB128"/>
    <mergeCell ref="FOO128:FOR128"/>
    <mergeCell ref="FOS128:FOV128"/>
    <mergeCell ref="FOW128:FOZ128"/>
    <mergeCell ref="FPA128:FPD128"/>
    <mergeCell ref="FPE128:FPH128"/>
    <mergeCell ref="FNU128:FNX128"/>
    <mergeCell ref="FNY128:FOB128"/>
    <mergeCell ref="FOC128:FOF128"/>
    <mergeCell ref="FOG128:FOJ128"/>
    <mergeCell ref="FOK128:FON128"/>
    <mergeCell ref="FNA128:FND128"/>
    <mergeCell ref="FNE128:FNH128"/>
    <mergeCell ref="FNI128:FNL128"/>
    <mergeCell ref="FNM128:FNP128"/>
    <mergeCell ref="FNQ128:FNT128"/>
    <mergeCell ref="FMG128:FMJ128"/>
    <mergeCell ref="FMK128:FMN128"/>
    <mergeCell ref="FMO128:FMR128"/>
    <mergeCell ref="FMS128:FMV128"/>
    <mergeCell ref="FMW128:FMZ128"/>
    <mergeCell ref="FLM128:FLP128"/>
    <mergeCell ref="FLQ128:FLT128"/>
    <mergeCell ref="FLU128:FLX128"/>
    <mergeCell ref="FLY128:FMB128"/>
    <mergeCell ref="FMC128:FMF128"/>
    <mergeCell ref="FKS128:FKV128"/>
    <mergeCell ref="FKW128:FKZ128"/>
    <mergeCell ref="FLA128:FLD128"/>
    <mergeCell ref="FLE128:FLH128"/>
    <mergeCell ref="FLI128:FLL128"/>
    <mergeCell ref="FJY128:FKB128"/>
    <mergeCell ref="FKC128:FKF128"/>
    <mergeCell ref="FKG128:FKJ128"/>
    <mergeCell ref="FKK128:FKN128"/>
    <mergeCell ref="FKO128:FKR128"/>
    <mergeCell ref="FJE128:FJH128"/>
    <mergeCell ref="FJI128:FJL128"/>
    <mergeCell ref="FJM128:FJP128"/>
    <mergeCell ref="FJQ128:FJT128"/>
    <mergeCell ref="FJU128:FJX128"/>
    <mergeCell ref="FIK128:FIN128"/>
    <mergeCell ref="FIO128:FIR128"/>
    <mergeCell ref="FIS128:FIV128"/>
    <mergeCell ref="FIW128:FIZ128"/>
    <mergeCell ref="FJA128:FJD128"/>
    <mergeCell ref="FHQ128:FHT128"/>
    <mergeCell ref="FHU128:FHX128"/>
    <mergeCell ref="FHY128:FIB128"/>
    <mergeCell ref="FIC128:FIF128"/>
    <mergeCell ref="FIG128:FIJ128"/>
    <mergeCell ref="FGW128:FGZ128"/>
    <mergeCell ref="FHA128:FHD128"/>
    <mergeCell ref="FHE128:FHH128"/>
    <mergeCell ref="FHI128:FHL128"/>
    <mergeCell ref="FHM128:FHP128"/>
    <mergeCell ref="FGC128:FGF128"/>
    <mergeCell ref="FGG128:FGJ128"/>
    <mergeCell ref="FGK128:FGN128"/>
    <mergeCell ref="FGO128:FGR128"/>
    <mergeCell ref="FGS128:FGV128"/>
    <mergeCell ref="FFI128:FFL128"/>
    <mergeCell ref="FFM128:FFP128"/>
    <mergeCell ref="FFQ128:FFT128"/>
    <mergeCell ref="FFU128:FFX128"/>
    <mergeCell ref="FFY128:FGB128"/>
    <mergeCell ref="FEO128:FER128"/>
    <mergeCell ref="FES128:FEV128"/>
    <mergeCell ref="FEW128:FEZ128"/>
    <mergeCell ref="FFA128:FFD128"/>
    <mergeCell ref="FFE128:FFH128"/>
    <mergeCell ref="FDU128:FDX128"/>
    <mergeCell ref="FDY128:FEB128"/>
    <mergeCell ref="FEC128:FEF128"/>
    <mergeCell ref="FEG128:FEJ128"/>
    <mergeCell ref="FEK128:FEN128"/>
    <mergeCell ref="FDA128:FDD128"/>
    <mergeCell ref="FDE128:FDH128"/>
    <mergeCell ref="FDI128:FDL128"/>
    <mergeCell ref="FDM128:FDP128"/>
    <mergeCell ref="FDQ128:FDT128"/>
    <mergeCell ref="FCG128:FCJ128"/>
    <mergeCell ref="FCK128:FCN128"/>
    <mergeCell ref="FCO128:FCR128"/>
    <mergeCell ref="FCS128:FCV128"/>
    <mergeCell ref="FCW128:FCZ128"/>
    <mergeCell ref="FBM128:FBP128"/>
    <mergeCell ref="FBQ128:FBT128"/>
    <mergeCell ref="FBU128:FBX128"/>
    <mergeCell ref="FBY128:FCB128"/>
    <mergeCell ref="FCC128:FCF128"/>
    <mergeCell ref="FAS128:FAV128"/>
    <mergeCell ref="FAW128:FAZ128"/>
    <mergeCell ref="FBA128:FBD128"/>
    <mergeCell ref="FBE128:FBH128"/>
    <mergeCell ref="FBI128:FBL128"/>
    <mergeCell ref="EZY128:FAB128"/>
    <mergeCell ref="FAC128:FAF128"/>
    <mergeCell ref="FAG128:FAJ128"/>
    <mergeCell ref="FAK128:FAN128"/>
    <mergeCell ref="FAO128:FAR128"/>
    <mergeCell ref="EZE128:EZH128"/>
    <mergeCell ref="EZI128:EZL128"/>
    <mergeCell ref="EZM128:EZP128"/>
    <mergeCell ref="EZQ128:EZT128"/>
    <mergeCell ref="EZU128:EZX128"/>
    <mergeCell ref="EYK128:EYN128"/>
    <mergeCell ref="EYO128:EYR128"/>
    <mergeCell ref="EYS128:EYV128"/>
    <mergeCell ref="EYW128:EYZ128"/>
    <mergeCell ref="EZA128:EZD128"/>
    <mergeCell ref="EXQ128:EXT128"/>
    <mergeCell ref="EXU128:EXX128"/>
    <mergeCell ref="EXY128:EYB128"/>
    <mergeCell ref="EYC128:EYF128"/>
    <mergeCell ref="EYG128:EYJ128"/>
    <mergeCell ref="EWW128:EWZ128"/>
    <mergeCell ref="EXA128:EXD128"/>
    <mergeCell ref="EXE128:EXH128"/>
    <mergeCell ref="EXI128:EXL128"/>
    <mergeCell ref="EXM128:EXP128"/>
    <mergeCell ref="EWC128:EWF128"/>
    <mergeCell ref="EWG128:EWJ128"/>
    <mergeCell ref="EWK128:EWN128"/>
    <mergeCell ref="EWO128:EWR128"/>
    <mergeCell ref="EWS128:EWV128"/>
    <mergeCell ref="EVI128:EVL128"/>
    <mergeCell ref="EVM128:EVP128"/>
    <mergeCell ref="EVQ128:EVT128"/>
    <mergeCell ref="EVU128:EVX128"/>
    <mergeCell ref="EVY128:EWB128"/>
    <mergeCell ref="EUO128:EUR128"/>
    <mergeCell ref="EUS128:EUV128"/>
    <mergeCell ref="EUW128:EUZ128"/>
    <mergeCell ref="EVA128:EVD128"/>
    <mergeCell ref="EVE128:EVH128"/>
    <mergeCell ref="ETU128:ETX128"/>
    <mergeCell ref="ETY128:EUB128"/>
    <mergeCell ref="EUC128:EUF128"/>
    <mergeCell ref="EUG128:EUJ128"/>
    <mergeCell ref="EUK128:EUN128"/>
    <mergeCell ref="ETA128:ETD128"/>
    <mergeCell ref="ETE128:ETH128"/>
    <mergeCell ref="ETI128:ETL128"/>
    <mergeCell ref="ETM128:ETP128"/>
    <mergeCell ref="ETQ128:ETT128"/>
    <mergeCell ref="ESG128:ESJ128"/>
    <mergeCell ref="ESK128:ESN128"/>
    <mergeCell ref="ESO128:ESR128"/>
    <mergeCell ref="ESS128:ESV128"/>
    <mergeCell ref="ESW128:ESZ128"/>
    <mergeCell ref="ERM128:ERP128"/>
    <mergeCell ref="ERQ128:ERT128"/>
    <mergeCell ref="ERU128:ERX128"/>
    <mergeCell ref="ERY128:ESB128"/>
    <mergeCell ref="ESC128:ESF128"/>
    <mergeCell ref="EQS128:EQV128"/>
    <mergeCell ref="EQW128:EQZ128"/>
    <mergeCell ref="ERA128:ERD128"/>
    <mergeCell ref="ERE128:ERH128"/>
    <mergeCell ref="ERI128:ERL128"/>
    <mergeCell ref="EPY128:EQB128"/>
    <mergeCell ref="EQC128:EQF128"/>
    <mergeCell ref="EQG128:EQJ128"/>
    <mergeCell ref="EQK128:EQN128"/>
    <mergeCell ref="EQO128:EQR128"/>
    <mergeCell ref="EPE128:EPH128"/>
    <mergeCell ref="EPI128:EPL128"/>
    <mergeCell ref="EPM128:EPP128"/>
    <mergeCell ref="EPQ128:EPT128"/>
    <mergeCell ref="EPU128:EPX128"/>
    <mergeCell ref="EOK128:EON128"/>
    <mergeCell ref="EOO128:EOR128"/>
    <mergeCell ref="EOS128:EOV128"/>
    <mergeCell ref="EOW128:EOZ128"/>
    <mergeCell ref="EPA128:EPD128"/>
    <mergeCell ref="ENQ128:ENT128"/>
    <mergeCell ref="ENU128:ENX128"/>
    <mergeCell ref="ENY128:EOB128"/>
    <mergeCell ref="EOC128:EOF128"/>
    <mergeCell ref="EOG128:EOJ128"/>
    <mergeCell ref="EMW128:EMZ128"/>
    <mergeCell ref="ENA128:END128"/>
    <mergeCell ref="ENE128:ENH128"/>
    <mergeCell ref="ENI128:ENL128"/>
    <mergeCell ref="ENM128:ENP128"/>
    <mergeCell ref="EMC128:EMF128"/>
    <mergeCell ref="EMG128:EMJ128"/>
    <mergeCell ref="EMK128:EMN128"/>
    <mergeCell ref="EMO128:EMR128"/>
    <mergeCell ref="EMS128:EMV128"/>
    <mergeCell ref="ELI128:ELL128"/>
    <mergeCell ref="ELM128:ELP128"/>
    <mergeCell ref="ELQ128:ELT128"/>
    <mergeCell ref="ELU128:ELX128"/>
    <mergeCell ref="ELY128:EMB128"/>
    <mergeCell ref="EKO128:EKR128"/>
    <mergeCell ref="EKS128:EKV128"/>
    <mergeCell ref="EKW128:EKZ128"/>
    <mergeCell ref="ELA128:ELD128"/>
    <mergeCell ref="ELE128:ELH128"/>
    <mergeCell ref="EJU128:EJX128"/>
    <mergeCell ref="EJY128:EKB128"/>
    <mergeCell ref="EKC128:EKF128"/>
    <mergeCell ref="EKG128:EKJ128"/>
    <mergeCell ref="EKK128:EKN128"/>
    <mergeCell ref="EJA128:EJD128"/>
    <mergeCell ref="EJE128:EJH128"/>
    <mergeCell ref="EJI128:EJL128"/>
    <mergeCell ref="EJM128:EJP128"/>
    <mergeCell ref="EJQ128:EJT128"/>
    <mergeCell ref="EIG128:EIJ128"/>
    <mergeCell ref="EIK128:EIN128"/>
    <mergeCell ref="EIO128:EIR128"/>
    <mergeCell ref="EIS128:EIV128"/>
    <mergeCell ref="EIW128:EIZ128"/>
    <mergeCell ref="EHM128:EHP128"/>
    <mergeCell ref="EHQ128:EHT128"/>
    <mergeCell ref="EHU128:EHX128"/>
    <mergeCell ref="EHY128:EIB128"/>
    <mergeCell ref="EIC128:EIF128"/>
    <mergeCell ref="EGS128:EGV128"/>
    <mergeCell ref="EGW128:EGZ128"/>
    <mergeCell ref="EHA128:EHD128"/>
    <mergeCell ref="EHE128:EHH128"/>
    <mergeCell ref="EHI128:EHL128"/>
    <mergeCell ref="EFY128:EGB128"/>
    <mergeCell ref="EGC128:EGF128"/>
    <mergeCell ref="EGG128:EGJ128"/>
    <mergeCell ref="EGK128:EGN128"/>
    <mergeCell ref="EGO128:EGR128"/>
    <mergeCell ref="EFE128:EFH128"/>
    <mergeCell ref="EFI128:EFL128"/>
    <mergeCell ref="EFM128:EFP128"/>
    <mergeCell ref="EFQ128:EFT128"/>
    <mergeCell ref="EFU128:EFX128"/>
    <mergeCell ref="EEK128:EEN128"/>
    <mergeCell ref="EEO128:EER128"/>
    <mergeCell ref="EES128:EEV128"/>
    <mergeCell ref="EEW128:EEZ128"/>
    <mergeCell ref="EFA128:EFD128"/>
    <mergeCell ref="EDQ128:EDT128"/>
    <mergeCell ref="EDU128:EDX128"/>
    <mergeCell ref="EDY128:EEB128"/>
    <mergeCell ref="EEC128:EEF128"/>
    <mergeCell ref="EEG128:EEJ128"/>
    <mergeCell ref="ECW128:ECZ128"/>
    <mergeCell ref="EDA128:EDD128"/>
    <mergeCell ref="EDE128:EDH128"/>
    <mergeCell ref="EDI128:EDL128"/>
    <mergeCell ref="EDM128:EDP128"/>
    <mergeCell ref="ECC128:ECF128"/>
    <mergeCell ref="ECG128:ECJ128"/>
    <mergeCell ref="ECK128:ECN128"/>
    <mergeCell ref="ECO128:ECR128"/>
    <mergeCell ref="ECS128:ECV128"/>
    <mergeCell ref="EBI128:EBL128"/>
    <mergeCell ref="EBM128:EBP128"/>
    <mergeCell ref="EBQ128:EBT128"/>
    <mergeCell ref="EBU128:EBX128"/>
    <mergeCell ref="EBY128:ECB128"/>
    <mergeCell ref="EAO128:EAR128"/>
    <mergeCell ref="EAS128:EAV128"/>
    <mergeCell ref="EAW128:EAZ128"/>
    <mergeCell ref="EBA128:EBD128"/>
    <mergeCell ref="EBE128:EBH128"/>
    <mergeCell ref="DZU128:DZX128"/>
    <mergeCell ref="DZY128:EAB128"/>
    <mergeCell ref="EAC128:EAF128"/>
    <mergeCell ref="EAG128:EAJ128"/>
    <mergeCell ref="EAK128:EAN128"/>
    <mergeCell ref="DZA128:DZD128"/>
    <mergeCell ref="DZE128:DZH128"/>
    <mergeCell ref="DZI128:DZL128"/>
    <mergeCell ref="DZM128:DZP128"/>
    <mergeCell ref="DZQ128:DZT128"/>
    <mergeCell ref="DYG128:DYJ128"/>
    <mergeCell ref="DYK128:DYN128"/>
    <mergeCell ref="DYO128:DYR128"/>
    <mergeCell ref="DYS128:DYV128"/>
    <mergeCell ref="DYW128:DYZ128"/>
    <mergeCell ref="DXM128:DXP128"/>
    <mergeCell ref="DXQ128:DXT128"/>
    <mergeCell ref="DXU128:DXX128"/>
    <mergeCell ref="DXY128:DYB128"/>
    <mergeCell ref="DYC128:DYF128"/>
    <mergeCell ref="DWS128:DWV128"/>
    <mergeCell ref="DWW128:DWZ128"/>
    <mergeCell ref="DXA128:DXD128"/>
    <mergeCell ref="DXE128:DXH128"/>
    <mergeCell ref="DXI128:DXL128"/>
    <mergeCell ref="DVY128:DWB128"/>
    <mergeCell ref="DWC128:DWF128"/>
    <mergeCell ref="DWG128:DWJ128"/>
    <mergeCell ref="DWK128:DWN128"/>
    <mergeCell ref="DWO128:DWR128"/>
    <mergeCell ref="DVE128:DVH128"/>
    <mergeCell ref="DVI128:DVL128"/>
    <mergeCell ref="DVM128:DVP128"/>
    <mergeCell ref="DVQ128:DVT128"/>
    <mergeCell ref="DVU128:DVX128"/>
    <mergeCell ref="DUK128:DUN128"/>
    <mergeCell ref="DUO128:DUR128"/>
    <mergeCell ref="DUS128:DUV128"/>
    <mergeCell ref="DUW128:DUZ128"/>
    <mergeCell ref="DVA128:DVD128"/>
    <mergeCell ref="DTQ128:DTT128"/>
    <mergeCell ref="DTU128:DTX128"/>
    <mergeCell ref="DTY128:DUB128"/>
    <mergeCell ref="DUC128:DUF128"/>
    <mergeCell ref="DUG128:DUJ128"/>
    <mergeCell ref="DSW128:DSZ128"/>
    <mergeCell ref="DTA128:DTD128"/>
    <mergeCell ref="DTE128:DTH128"/>
    <mergeCell ref="DTI128:DTL128"/>
    <mergeCell ref="DTM128:DTP128"/>
    <mergeCell ref="DSC128:DSF128"/>
    <mergeCell ref="DSG128:DSJ128"/>
    <mergeCell ref="DSK128:DSN128"/>
    <mergeCell ref="DSO128:DSR128"/>
    <mergeCell ref="DSS128:DSV128"/>
    <mergeCell ref="DRI128:DRL128"/>
    <mergeCell ref="DRM128:DRP128"/>
    <mergeCell ref="DRQ128:DRT128"/>
    <mergeCell ref="DRU128:DRX128"/>
    <mergeCell ref="DRY128:DSB128"/>
    <mergeCell ref="DQO128:DQR128"/>
    <mergeCell ref="DQS128:DQV128"/>
    <mergeCell ref="DQW128:DQZ128"/>
    <mergeCell ref="DRA128:DRD128"/>
    <mergeCell ref="DRE128:DRH128"/>
    <mergeCell ref="DPU128:DPX128"/>
    <mergeCell ref="DPY128:DQB128"/>
    <mergeCell ref="DQC128:DQF128"/>
    <mergeCell ref="DQG128:DQJ128"/>
    <mergeCell ref="DQK128:DQN128"/>
    <mergeCell ref="DPA128:DPD128"/>
    <mergeCell ref="DPE128:DPH128"/>
    <mergeCell ref="DPI128:DPL128"/>
    <mergeCell ref="DPM128:DPP128"/>
    <mergeCell ref="DPQ128:DPT128"/>
    <mergeCell ref="DOG128:DOJ128"/>
    <mergeCell ref="DOK128:DON128"/>
    <mergeCell ref="DOO128:DOR128"/>
    <mergeCell ref="DOS128:DOV128"/>
    <mergeCell ref="DOW128:DOZ128"/>
    <mergeCell ref="DNM128:DNP128"/>
    <mergeCell ref="DNQ128:DNT128"/>
    <mergeCell ref="DNU128:DNX128"/>
    <mergeCell ref="DNY128:DOB128"/>
    <mergeCell ref="DOC128:DOF128"/>
    <mergeCell ref="DMS128:DMV128"/>
    <mergeCell ref="DMW128:DMZ128"/>
    <mergeCell ref="DNA128:DND128"/>
    <mergeCell ref="DNE128:DNH128"/>
    <mergeCell ref="DNI128:DNL128"/>
    <mergeCell ref="DLY128:DMB128"/>
    <mergeCell ref="DMC128:DMF128"/>
    <mergeCell ref="DMG128:DMJ128"/>
    <mergeCell ref="DMK128:DMN128"/>
    <mergeCell ref="DMO128:DMR128"/>
    <mergeCell ref="DLE128:DLH128"/>
    <mergeCell ref="DLI128:DLL128"/>
    <mergeCell ref="DLM128:DLP128"/>
    <mergeCell ref="DLQ128:DLT128"/>
    <mergeCell ref="DLU128:DLX128"/>
    <mergeCell ref="DKK128:DKN128"/>
    <mergeCell ref="DKO128:DKR128"/>
    <mergeCell ref="DKS128:DKV128"/>
    <mergeCell ref="DKW128:DKZ128"/>
    <mergeCell ref="DLA128:DLD128"/>
    <mergeCell ref="DJQ128:DJT128"/>
    <mergeCell ref="DJU128:DJX128"/>
    <mergeCell ref="DJY128:DKB128"/>
    <mergeCell ref="DKC128:DKF128"/>
    <mergeCell ref="DKG128:DKJ128"/>
    <mergeCell ref="DIW128:DIZ128"/>
    <mergeCell ref="DJA128:DJD128"/>
    <mergeCell ref="DJE128:DJH128"/>
    <mergeCell ref="DJI128:DJL128"/>
    <mergeCell ref="DJM128:DJP128"/>
    <mergeCell ref="DIC128:DIF128"/>
    <mergeCell ref="DIG128:DIJ128"/>
    <mergeCell ref="DIK128:DIN128"/>
    <mergeCell ref="DIO128:DIR128"/>
    <mergeCell ref="DIS128:DIV128"/>
    <mergeCell ref="DHI128:DHL128"/>
    <mergeCell ref="DHM128:DHP128"/>
    <mergeCell ref="DHQ128:DHT128"/>
    <mergeCell ref="DHU128:DHX128"/>
    <mergeCell ref="DHY128:DIB128"/>
    <mergeCell ref="DGO128:DGR128"/>
    <mergeCell ref="DGS128:DGV128"/>
    <mergeCell ref="DGW128:DGZ128"/>
    <mergeCell ref="DHA128:DHD128"/>
    <mergeCell ref="DHE128:DHH128"/>
    <mergeCell ref="DFU128:DFX128"/>
    <mergeCell ref="DFY128:DGB128"/>
    <mergeCell ref="DGC128:DGF128"/>
    <mergeCell ref="DGG128:DGJ128"/>
    <mergeCell ref="DGK128:DGN128"/>
    <mergeCell ref="DFA128:DFD128"/>
    <mergeCell ref="DFE128:DFH128"/>
    <mergeCell ref="DFI128:DFL128"/>
    <mergeCell ref="DFM128:DFP128"/>
    <mergeCell ref="DFQ128:DFT128"/>
    <mergeCell ref="DEG128:DEJ128"/>
    <mergeCell ref="DEK128:DEN128"/>
    <mergeCell ref="DEO128:DER128"/>
    <mergeCell ref="DES128:DEV128"/>
    <mergeCell ref="DEW128:DEZ128"/>
    <mergeCell ref="DDM128:DDP128"/>
    <mergeCell ref="DDQ128:DDT128"/>
    <mergeCell ref="DDU128:DDX128"/>
    <mergeCell ref="DDY128:DEB128"/>
    <mergeCell ref="DEC128:DEF128"/>
    <mergeCell ref="DCS128:DCV128"/>
    <mergeCell ref="DCW128:DCZ128"/>
    <mergeCell ref="DDA128:DDD128"/>
    <mergeCell ref="DDE128:DDH128"/>
    <mergeCell ref="DDI128:DDL128"/>
    <mergeCell ref="DBY128:DCB128"/>
    <mergeCell ref="DCC128:DCF128"/>
    <mergeCell ref="DCG128:DCJ128"/>
    <mergeCell ref="DCK128:DCN128"/>
    <mergeCell ref="DCO128:DCR128"/>
    <mergeCell ref="DBE128:DBH128"/>
    <mergeCell ref="DBI128:DBL128"/>
    <mergeCell ref="DBM128:DBP128"/>
    <mergeCell ref="DBQ128:DBT128"/>
    <mergeCell ref="DBU128:DBX128"/>
    <mergeCell ref="DAK128:DAN128"/>
    <mergeCell ref="DAO128:DAR128"/>
    <mergeCell ref="DAS128:DAV128"/>
    <mergeCell ref="DAW128:DAZ128"/>
    <mergeCell ref="DBA128:DBD128"/>
    <mergeCell ref="CZQ128:CZT128"/>
    <mergeCell ref="CZU128:CZX128"/>
    <mergeCell ref="CZY128:DAB128"/>
    <mergeCell ref="DAC128:DAF128"/>
    <mergeCell ref="DAG128:DAJ128"/>
    <mergeCell ref="CYW128:CYZ128"/>
    <mergeCell ref="CZA128:CZD128"/>
    <mergeCell ref="CZE128:CZH128"/>
    <mergeCell ref="CZI128:CZL128"/>
    <mergeCell ref="CZM128:CZP128"/>
    <mergeCell ref="CYC128:CYF128"/>
    <mergeCell ref="CYG128:CYJ128"/>
    <mergeCell ref="CYK128:CYN128"/>
    <mergeCell ref="CYO128:CYR128"/>
    <mergeCell ref="CYS128:CYV128"/>
    <mergeCell ref="CXI128:CXL128"/>
    <mergeCell ref="CXM128:CXP128"/>
    <mergeCell ref="CXQ128:CXT128"/>
    <mergeCell ref="CXU128:CXX128"/>
    <mergeCell ref="CXY128:CYB128"/>
    <mergeCell ref="CWO128:CWR128"/>
    <mergeCell ref="CWS128:CWV128"/>
    <mergeCell ref="CWW128:CWZ128"/>
    <mergeCell ref="CXA128:CXD128"/>
    <mergeCell ref="CXE128:CXH128"/>
    <mergeCell ref="CVU128:CVX128"/>
    <mergeCell ref="CVY128:CWB128"/>
    <mergeCell ref="CWC128:CWF128"/>
    <mergeCell ref="CWG128:CWJ128"/>
    <mergeCell ref="CWK128:CWN128"/>
    <mergeCell ref="CVA128:CVD128"/>
    <mergeCell ref="CVE128:CVH128"/>
    <mergeCell ref="CVI128:CVL128"/>
    <mergeCell ref="CVM128:CVP128"/>
    <mergeCell ref="CVQ128:CVT128"/>
    <mergeCell ref="CUG128:CUJ128"/>
    <mergeCell ref="CUK128:CUN128"/>
    <mergeCell ref="CUO128:CUR128"/>
    <mergeCell ref="CUS128:CUV128"/>
    <mergeCell ref="CUW128:CUZ128"/>
    <mergeCell ref="CTM128:CTP128"/>
    <mergeCell ref="CTQ128:CTT128"/>
    <mergeCell ref="CTU128:CTX128"/>
    <mergeCell ref="CTY128:CUB128"/>
    <mergeCell ref="CUC128:CUF128"/>
    <mergeCell ref="CSS128:CSV128"/>
    <mergeCell ref="CSW128:CSZ128"/>
    <mergeCell ref="CTA128:CTD128"/>
    <mergeCell ref="CTE128:CTH128"/>
    <mergeCell ref="CTI128:CTL128"/>
    <mergeCell ref="CRY128:CSB128"/>
    <mergeCell ref="CSC128:CSF128"/>
    <mergeCell ref="CSG128:CSJ128"/>
    <mergeCell ref="CSK128:CSN128"/>
    <mergeCell ref="CSO128:CSR128"/>
    <mergeCell ref="CRE128:CRH128"/>
    <mergeCell ref="CRI128:CRL128"/>
    <mergeCell ref="CRM128:CRP128"/>
    <mergeCell ref="CRQ128:CRT128"/>
    <mergeCell ref="CRU128:CRX128"/>
    <mergeCell ref="CQK128:CQN128"/>
    <mergeCell ref="CQO128:CQR128"/>
    <mergeCell ref="CQS128:CQV128"/>
    <mergeCell ref="CQW128:CQZ128"/>
    <mergeCell ref="CRA128:CRD128"/>
    <mergeCell ref="CPQ128:CPT128"/>
    <mergeCell ref="CPU128:CPX128"/>
    <mergeCell ref="CPY128:CQB128"/>
    <mergeCell ref="CQC128:CQF128"/>
    <mergeCell ref="CQG128:CQJ128"/>
    <mergeCell ref="COW128:COZ128"/>
    <mergeCell ref="CPA128:CPD128"/>
    <mergeCell ref="CPE128:CPH128"/>
    <mergeCell ref="CPI128:CPL128"/>
    <mergeCell ref="CPM128:CPP128"/>
    <mergeCell ref="COC128:COF128"/>
    <mergeCell ref="COG128:COJ128"/>
    <mergeCell ref="COK128:CON128"/>
    <mergeCell ref="COO128:COR128"/>
    <mergeCell ref="COS128:COV128"/>
    <mergeCell ref="CNI128:CNL128"/>
    <mergeCell ref="CNM128:CNP128"/>
    <mergeCell ref="CNQ128:CNT128"/>
    <mergeCell ref="CNU128:CNX128"/>
    <mergeCell ref="CNY128:COB128"/>
    <mergeCell ref="CMO128:CMR128"/>
    <mergeCell ref="CMS128:CMV128"/>
    <mergeCell ref="CMW128:CMZ128"/>
    <mergeCell ref="CNA128:CND128"/>
    <mergeCell ref="CNE128:CNH128"/>
    <mergeCell ref="CLU128:CLX128"/>
    <mergeCell ref="CLY128:CMB128"/>
    <mergeCell ref="CMC128:CMF128"/>
    <mergeCell ref="CMG128:CMJ128"/>
    <mergeCell ref="CMK128:CMN128"/>
    <mergeCell ref="CLA128:CLD128"/>
    <mergeCell ref="CLE128:CLH128"/>
    <mergeCell ref="CLI128:CLL128"/>
    <mergeCell ref="CLM128:CLP128"/>
    <mergeCell ref="CLQ128:CLT128"/>
    <mergeCell ref="CKG128:CKJ128"/>
    <mergeCell ref="CKK128:CKN128"/>
    <mergeCell ref="CKO128:CKR128"/>
    <mergeCell ref="CKS128:CKV128"/>
    <mergeCell ref="CKW128:CKZ128"/>
    <mergeCell ref="CJM128:CJP128"/>
    <mergeCell ref="CJQ128:CJT128"/>
    <mergeCell ref="CJU128:CJX128"/>
    <mergeCell ref="CJY128:CKB128"/>
    <mergeCell ref="CKC128:CKF128"/>
    <mergeCell ref="CIS128:CIV128"/>
    <mergeCell ref="CIW128:CIZ128"/>
    <mergeCell ref="CJA128:CJD128"/>
    <mergeCell ref="CJE128:CJH128"/>
    <mergeCell ref="CJI128:CJL128"/>
    <mergeCell ref="CHY128:CIB128"/>
    <mergeCell ref="CIC128:CIF128"/>
    <mergeCell ref="CIG128:CIJ128"/>
    <mergeCell ref="CIK128:CIN128"/>
    <mergeCell ref="CIO128:CIR128"/>
    <mergeCell ref="CHE128:CHH128"/>
    <mergeCell ref="CHI128:CHL128"/>
    <mergeCell ref="CHM128:CHP128"/>
    <mergeCell ref="CHQ128:CHT128"/>
    <mergeCell ref="CHU128:CHX128"/>
    <mergeCell ref="CGK128:CGN128"/>
    <mergeCell ref="CGO128:CGR128"/>
    <mergeCell ref="CGS128:CGV128"/>
    <mergeCell ref="CGW128:CGZ128"/>
    <mergeCell ref="CHA128:CHD128"/>
    <mergeCell ref="CFQ128:CFT128"/>
    <mergeCell ref="CFU128:CFX128"/>
    <mergeCell ref="CFY128:CGB128"/>
    <mergeCell ref="CGC128:CGF128"/>
    <mergeCell ref="CGG128:CGJ128"/>
    <mergeCell ref="CEW128:CEZ128"/>
    <mergeCell ref="CFA128:CFD128"/>
    <mergeCell ref="CFE128:CFH128"/>
    <mergeCell ref="CFI128:CFL128"/>
    <mergeCell ref="CFM128:CFP128"/>
    <mergeCell ref="CEC128:CEF128"/>
    <mergeCell ref="CEG128:CEJ128"/>
    <mergeCell ref="CEK128:CEN128"/>
    <mergeCell ref="CEO128:CER128"/>
    <mergeCell ref="CES128:CEV128"/>
    <mergeCell ref="CDI128:CDL128"/>
    <mergeCell ref="CDM128:CDP128"/>
    <mergeCell ref="CDQ128:CDT128"/>
    <mergeCell ref="CDU128:CDX128"/>
    <mergeCell ref="CDY128:CEB128"/>
    <mergeCell ref="CCO128:CCR128"/>
    <mergeCell ref="CCS128:CCV128"/>
    <mergeCell ref="CCW128:CCZ128"/>
    <mergeCell ref="CDA128:CDD128"/>
    <mergeCell ref="CDE128:CDH128"/>
    <mergeCell ref="CBU128:CBX128"/>
    <mergeCell ref="CBY128:CCB128"/>
    <mergeCell ref="CCC128:CCF128"/>
    <mergeCell ref="CCG128:CCJ128"/>
    <mergeCell ref="CCK128:CCN128"/>
    <mergeCell ref="CBA128:CBD128"/>
    <mergeCell ref="CBE128:CBH128"/>
    <mergeCell ref="CBI128:CBL128"/>
    <mergeCell ref="CBM128:CBP128"/>
    <mergeCell ref="CBQ128:CBT128"/>
    <mergeCell ref="CAG128:CAJ128"/>
    <mergeCell ref="CAK128:CAN128"/>
    <mergeCell ref="CAO128:CAR128"/>
    <mergeCell ref="CAS128:CAV128"/>
    <mergeCell ref="CAW128:CAZ128"/>
    <mergeCell ref="BZM128:BZP128"/>
    <mergeCell ref="BZQ128:BZT128"/>
    <mergeCell ref="BZU128:BZX128"/>
    <mergeCell ref="BZY128:CAB128"/>
    <mergeCell ref="CAC128:CAF128"/>
    <mergeCell ref="BYS128:BYV128"/>
    <mergeCell ref="BYW128:BYZ128"/>
    <mergeCell ref="BZA128:BZD128"/>
    <mergeCell ref="BZE128:BZH128"/>
    <mergeCell ref="BZI128:BZL128"/>
    <mergeCell ref="BXY128:BYB128"/>
    <mergeCell ref="BYC128:BYF128"/>
    <mergeCell ref="BYG128:BYJ128"/>
    <mergeCell ref="BYK128:BYN128"/>
    <mergeCell ref="BYO128:BYR128"/>
    <mergeCell ref="BXE128:BXH128"/>
    <mergeCell ref="BXI128:BXL128"/>
    <mergeCell ref="BXM128:BXP128"/>
    <mergeCell ref="BXQ128:BXT128"/>
    <mergeCell ref="BXU128:BXX128"/>
    <mergeCell ref="BWK128:BWN128"/>
    <mergeCell ref="BWO128:BWR128"/>
    <mergeCell ref="BWS128:BWV128"/>
    <mergeCell ref="BWW128:BWZ128"/>
    <mergeCell ref="BXA128:BXD128"/>
    <mergeCell ref="BVQ128:BVT128"/>
    <mergeCell ref="BVU128:BVX128"/>
    <mergeCell ref="BVY128:BWB128"/>
    <mergeCell ref="BWC128:BWF128"/>
    <mergeCell ref="BWG128:BWJ128"/>
    <mergeCell ref="BUW128:BUZ128"/>
    <mergeCell ref="BVA128:BVD128"/>
    <mergeCell ref="BVE128:BVH128"/>
    <mergeCell ref="BVI128:BVL128"/>
    <mergeCell ref="BVM128:BVP128"/>
    <mergeCell ref="BUC128:BUF128"/>
    <mergeCell ref="BUG128:BUJ128"/>
    <mergeCell ref="BUK128:BUN128"/>
    <mergeCell ref="BUO128:BUR128"/>
    <mergeCell ref="BUS128:BUV128"/>
    <mergeCell ref="BTI128:BTL128"/>
    <mergeCell ref="BTM128:BTP128"/>
    <mergeCell ref="BTQ128:BTT128"/>
    <mergeCell ref="BTU128:BTX128"/>
    <mergeCell ref="BTY128:BUB128"/>
    <mergeCell ref="BSO128:BSR128"/>
    <mergeCell ref="BSS128:BSV128"/>
    <mergeCell ref="BSW128:BSZ128"/>
    <mergeCell ref="BTA128:BTD128"/>
    <mergeCell ref="BTE128:BTH128"/>
    <mergeCell ref="BRU128:BRX128"/>
    <mergeCell ref="BRY128:BSB128"/>
    <mergeCell ref="BSC128:BSF128"/>
    <mergeCell ref="BSG128:BSJ128"/>
    <mergeCell ref="BSK128:BSN128"/>
    <mergeCell ref="BRA128:BRD128"/>
    <mergeCell ref="BRE128:BRH128"/>
    <mergeCell ref="BRI128:BRL128"/>
    <mergeCell ref="BRM128:BRP128"/>
    <mergeCell ref="BRQ128:BRT128"/>
    <mergeCell ref="BQG128:BQJ128"/>
    <mergeCell ref="BQK128:BQN128"/>
    <mergeCell ref="BQO128:BQR128"/>
    <mergeCell ref="BQS128:BQV128"/>
    <mergeCell ref="BQW128:BQZ128"/>
    <mergeCell ref="BPM128:BPP128"/>
    <mergeCell ref="BPQ128:BPT128"/>
    <mergeCell ref="BPU128:BPX128"/>
    <mergeCell ref="BPY128:BQB128"/>
    <mergeCell ref="BQC128:BQF128"/>
    <mergeCell ref="BOS128:BOV128"/>
    <mergeCell ref="BOW128:BOZ128"/>
    <mergeCell ref="BPA128:BPD128"/>
    <mergeCell ref="BPE128:BPH128"/>
    <mergeCell ref="BPI128:BPL128"/>
    <mergeCell ref="BNY128:BOB128"/>
    <mergeCell ref="BOC128:BOF128"/>
    <mergeCell ref="BOG128:BOJ128"/>
    <mergeCell ref="BOK128:BON128"/>
    <mergeCell ref="BOO128:BOR128"/>
    <mergeCell ref="BNE128:BNH128"/>
    <mergeCell ref="BNI128:BNL128"/>
    <mergeCell ref="BNM128:BNP128"/>
    <mergeCell ref="BNQ128:BNT128"/>
    <mergeCell ref="BNU128:BNX128"/>
    <mergeCell ref="BMK128:BMN128"/>
    <mergeCell ref="BMO128:BMR128"/>
    <mergeCell ref="BMS128:BMV128"/>
    <mergeCell ref="BMW128:BMZ128"/>
    <mergeCell ref="BNA128:BND128"/>
    <mergeCell ref="BLQ128:BLT128"/>
    <mergeCell ref="BLU128:BLX128"/>
    <mergeCell ref="BLY128:BMB128"/>
    <mergeCell ref="BMC128:BMF128"/>
    <mergeCell ref="BMG128:BMJ128"/>
    <mergeCell ref="BKW128:BKZ128"/>
    <mergeCell ref="BLA128:BLD128"/>
    <mergeCell ref="BLE128:BLH128"/>
    <mergeCell ref="BLI128:BLL128"/>
    <mergeCell ref="BLM128:BLP128"/>
    <mergeCell ref="BKC128:BKF128"/>
    <mergeCell ref="BKG128:BKJ128"/>
    <mergeCell ref="BKK128:BKN128"/>
    <mergeCell ref="BKO128:BKR128"/>
    <mergeCell ref="BKS128:BKV128"/>
    <mergeCell ref="BJI128:BJL128"/>
    <mergeCell ref="BJM128:BJP128"/>
    <mergeCell ref="BJQ128:BJT128"/>
    <mergeCell ref="BJU128:BJX128"/>
    <mergeCell ref="BJY128:BKB128"/>
    <mergeCell ref="BIO128:BIR128"/>
    <mergeCell ref="BIS128:BIV128"/>
    <mergeCell ref="BIW128:BIZ128"/>
    <mergeCell ref="BJA128:BJD128"/>
    <mergeCell ref="BJE128:BJH128"/>
    <mergeCell ref="BHU128:BHX128"/>
    <mergeCell ref="BHY128:BIB128"/>
    <mergeCell ref="BIC128:BIF128"/>
    <mergeCell ref="BIG128:BIJ128"/>
    <mergeCell ref="BIK128:BIN128"/>
    <mergeCell ref="BHA128:BHD128"/>
    <mergeCell ref="BHE128:BHH128"/>
    <mergeCell ref="BHI128:BHL128"/>
    <mergeCell ref="BHM128:BHP128"/>
    <mergeCell ref="BHQ128:BHT128"/>
    <mergeCell ref="BGG128:BGJ128"/>
    <mergeCell ref="BGK128:BGN128"/>
    <mergeCell ref="BGO128:BGR128"/>
    <mergeCell ref="BGS128:BGV128"/>
    <mergeCell ref="BGW128:BGZ128"/>
    <mergeCell ref="BFM128:BFP128"/>
    <mergeCell ref="BFQ128:BFT128"/>
    <mergeCell ref="BFU128:BFX128"/>
    <mergeCell ref="BFY128:BGB128"/>
    <mergeCell ref="BGC128:BGF128"/>
    <mergeCell ref="BES128:BEV128"/>
    <mergeCell ref="BEW128:BEZ128"/>
    <mergeCell ref="BFA128:BFD128"/>
    <mergeCell ref="BFE128:BFH128"/>
    <mergeCell ref="BFI128:BFL128"/>
    <mergeCell ref="BDY128:BEB128"/>
    <mergeCell ref="BEC128:BEF128"/>
    <mergeCell ref="BEG128:BEJ128"/>
    <mergeCell ref="BEK128:BEN128"/>
    <mergeCell ref="BEO128:BER128"/>
    <mergeCell ref="BDE128:BDH128"/>
    <mergeCell ref="BDI128:BDL128"/>
    <mergeCell ref="BDM128:BDP128"/>
    <mergeCell ref="BDQ128:BDT128"/>
    <mergeCell ref="BDU128:BDX128"/>
    <mergeCell ref="BCK128:BCN128"/>
    <mergeCell ref="BCO128:BCR128"/>
    <mergeCell ref="BCS128:BCV128"/>
    <mergeCell ref="BCW128:BCZ128"/>
    <mergeCell ref="BDA128:BDD128"/>
    <mergeCell ref="BBQ128:BBT128"/>
    <mergeCell ref="BBU128:BBX128"/>
    <mergeCell ref="BBY128:BCB128"/>
    <mergeCell ref="BCC128:BCF128"/>
    <mergeCell ref="BCG128:BCJ128"/>
    <mergeCell ref="BAW128:BAZ128"/>
    <mergeCell ref="BBA128:BBD128"/>
    <mergeCell ref="BBE128:BBH128"/>
    <mergeCell ref="BBI128:BBL128"/>
    <mergeCell ref="BBM128:BBP128"/>
    <mergeCell ref="BAC128:BAF128"/>
    <mergeCell ref="BAG128:BAJ128"/>
    <mergeCell ref="BAK128:BAN128"/>
    <mergeCell ref="BAO128:BAR128"/>
    <mergeCell ref="BAS128:BAV128"/>
    <mergeCell ref="AZI128:AZL128"/>
    <mergeCell ref="AZM128:AZP128"/>
    <mergeCell ref="AZQ128:AZT128"/>
    <mergeCell ref="AZU128:AZX128"/>
    <mergeCell ref="AZY128:BAB128"/>
    <mergeCell ref="AYO128:AYR128"/>
    <mergeCell ref="AYS128:AYV128"/>
    <mergeCell ref="AYW128:AYZ128"/>
    <mergeCell ref="AZA128:AZD128"/>
    <mergeCell ref="AZE128:AZH128"/>
    <mergeCell ref="AXU128:AXX128"/>
    <mergeCell ref="AXY128:AYB128"/>
    <mergeCell ref="AYC128:AYF128"/>
    <mergeCell ref="AYG128:AYJ128"/>
    <mergeCell ref="AYK128:AYN128"/>
    <mergeCell ref="AXA128:AXD128"/>
    <mergeCell ref="AXE128:AXH128"/>
    <mergeCell ref="AXI128:AXL128"/>
    <mergeCell ref="AXM128:AXP128"/>
    <mergeCell ref="AXQ128:AXT128"/>
    <mergeCell ref="AWG128:AWJ128"/>
    <mergeCell ref="AWK128:AWN128"/>
    <mergeCell ref="AWO128:AWR128"/>
    <mergeCell ref="AWS128:AWV128"/>
    <mergeCell ref="AWW128:AWZ128"/>
    <mergeCell ref="AVM128:AVP128"/>
    <mergeCell ref="AVQ128:AVT128"/>
    <mergeCell ref="AVU128:AVX128"/>
    <mergeCell ref="AVY128:AWB128"/>
    <mergeCell ref="AWC128:AWF128"/>
    <mergeCell ref="AUS128:AUV128"/>
    <mergeCell ref="AUW128:AUZ128"/>
    <mergeCell ref="AVA128:AVD128"/>
    <mergeCell ref="AVE128:AVH128"/>
    <mergeCell ref="AVI128:AVL128"/>
    <mergeCell ref="ATY128:AUB128"/>
    <mergeCell ref="AUC128:AUF128"/>
    <mergeCell ref="AUG128:AUJ128"/>
    <mergeCell ref="AUK128:AUN128"/>
    <mergeCell ref="AUO128:AUR128"/>
    <mergeCell ref="ATE128:ATH128"/>
    <mergeCell ref="ATI128:ATL128"/>
    <mergeCell ref="ATM128:ATP128"/>
    <mergeCell ref="ATQ128:ATT128"/>
    <mergeCell ref="ATU128:ATX128"/>
    <mergeCell ref="ASK128:ASN128"/>
    <mergeCell ref="ASO128:ASR128"/>
    <mergeCell ref="ASS128:ASV128"/>
    <mergeCell ref="ASW128:ASZ128"/>
    <mergeCell ref="ATA128:ATD128"/>
    <mergeCell ref="ARQ128:ART128"/>
    <mergeCell ref="ARU128:ARX128"/>
    <mergeCell ref="ARY128:ASB128"/>
    <mergeCell ref="ASC128:ASF128"/>
    <mergeCell ref="ASG128:ASJ128"/>
    <mergeCell ref="AQW128:AQZ128"/>
    <mergeCell ref="ARA128:ARD128"/>
    <mergeCell ref="ARE128:ARH128"/>
    <mergeCell ref="ARI128:ARL128"/>
    <mergeCell ref="ARM128:ARP128"/>
    <mergeCell ref="AQC128:AQF128"/>
    <mergeCell ref="AQG128:AQJ128"/>
    <mergeCell ref="AQK128:AQN128"/>
    <mergeCell ref="AQO128:AQR128"/>
    <mergeCell ref="AQS128:AQV128"/>
    <mergeCell ref="API128:APL128"/>
    <mergeCell ref="APM128:APP128"/>
    <mergeCell ref="APQ128:APT128"/>
    <mergeCell ref="APU128:APX128"/>
    <mergeCell ref="APY128:AQB128"/>
    <mergeCell ref="AOO128:AOR128"/>
    <mergeCell ref="AOS128:AOV128"/>
    <mergeCell ref="AOW128:AOZ128"/>
    <mergeCell ref="APA128:APD128"/>
    <mergeCell ref="APE128:APH128"/>
    <mergeCell ref="ANU128:ANX128"/>
    <mergeCell ref="ANY128:AOB128"/>
    <mergeCell ref="AOC128:AOF128"/>
    <mergeCell ref="AOG128:AOJ128"/>
    <mergeCell ref="AOK128:AON128"/>
    <mergeCell ref="ANA128:AND128"/>
    <mergeCell ref="ANE128:ANH128"/>
    <mergeCell ref="ANI128:ANL128"/>
    <mergeCell ref="ANM128:ANP128"/>
    <mergeCell ref="ANQ128:ANT128"/>
    <mergeCell ref="AMG128:AMJ128"/>
    <mergeCell ref="AMK128:AMN128"/>
    <mergeCell ref="AMO128:AMR128"/>
    <mergeCell ref="AMS128:AMV128"/>
    <mergeCell ref="AMW128:AMZ128"/>
    <mergeCell ref="ALM128:ALP128"/>
    <mergeCell ref="ALQ128:ALT128"/>
    <mergeCell ref="ALU128:ALX128"/>
    <mergeCell ref="ALY128:AMB128"/>
    <mergeCell ref="AMC128:AMF128"/>
    <mergeCell ref="AKS128:AKV128"/>
    <mergeCell ref="AKW128:AKZ128"/>
    <mergeCell ref="ALA128:ALD128"/>
    <mergeCell ref="ALE128:ALH128"/>
    <mergeCell ref="ALI128:ALL128"/>
    <mergeCell ref="AJY128:AKB128"/>
    <mergeCell ref="AKC128:AKF128"/>
    <mergeCell ref="AKG128:AKJ128"/>
    <mergeCell ref="AKK128:AKN128"/>
    <mergeCell ref="AKO128:AKR128"/>
    <mergeCell ref="AJE128:AJH128"/>
    <mergeCell ref="AJI128:AJL128"/>
    <mergeCell ref="AJM128:AJP128"/>
    <mergeCell ref="AJQ128:AJT128"/>
    <mergeCell ref="AJU128:AJX128"/>
    <mergeCell ref="AIK128:AIN128"/>
    <mergeCell ref="AIO128:AIR128"/>
    <mergeCell ref="AIS128:AIV128"/>
    <mergeCell ref="AIW128:AIZ128"/>
    <mergeCell ref="AJA128:AJD128"/>
    <mergeCell ref="AHQ128:AHT128"/>
    <mergeCell ref="AHU128:AHX128"/>
    <mergeCell ref="AHY128:AIB128"/>
    <mergeCell ref="AIC128:AIF128"/>
    <mergeCell ref="AIG128:AIJ128"/>
    <mergeCell ref="AGW128:AGZ128"/>
    <mergeCell ref="AHA128:AHD128"/>
    <mergeCell ref="AHE128:AHH128"/>
    <mergeCell ref="AHI128:AHL128"/>
    <mergeCell ref="AHM128:AHP128"/>
    <mergeCell ref="AGC128:AGF128"/>
    <mergeCell ref="AGG128:AGJ128"/>
    <mergeCell ref="AGK128:AGN128"/>
    <mergeCell ref="AGO128:AGR128"/>
    <mergeCell ref="AGS128:AGV128"/>
    <mergeCell ref="AFI128:AFL128"/>
    <mergeCell ref="AFM128:AFP128"/>
    <mergeCell ref="AFQ128:AFT128"/>
    <mergeCell ref="AFU128:AFX128"/>
    <mergeCell ref="AFY128:AGB128"/>
    <mergeCell ref="AEO128:AER128"/>
    <mergeCell ref="AES128:AEV128"/>
    <mergeCell ref="AEW128:AEZ128"/>
    <mergeCell ref="AFA128:AFD128"/>
    <mergeCell ref="AFE128:AFH128"/>
    <mergeCell ref="ADU128:ADX128"/>
    <mergeCell ref="ADY128:AEB128"/>
    <mergeCell ref="AEC128:AEF128"/>
    <mergeCell ref="AEG128:AEJ128"/>
    <mergeCell ref="AEK128:AEN128"/>
    <mergeCell ref="ADA128:ADD128"/>
    <mergeCell ref="ADE128:ADH128"/>
    <mergeCell ref="ADI128:ADL128"/>
    <mergeCell ref="ADM128:ADP128"/>
    <mergeCell ref="ADQ128:ADT128"/>
    <mergeCell ref="ACG128:ACJ128"/>
    <mergeCell ref="ACK128:ACN128"/>
    <mergeCell ref="ACO128:ACR128"/>
    <mergeCell ref="ACS128:ACV128"/>
    <mergeCell ref="ACW128:ACZ128"/>
    <mergeCell ref="ABM128:ABP128"/>
    <mergeCell ref="ABQ128:ABT128"/>
    <mergeCell ref="ABU128:ABX128"/>
    <mergeCell ref="ABY128:ACB128"/>
    <mergeCell ref="ACC128:ACF128"/>
    <mergeCell ref="AAS128:AAV128"/>
    <mergeCell ref="AAW128:AAZ128"/>
    <mergeCell ref="ABA128:ABD128"/>
    <mergeCell ref="ABE128:ABH128"/>
    <mergeCell ref="ABI128:ABL128"/>
    <mergeCell ref="ZY128:AAB128"/>
    <mergeCell ref="AAC128:AAF128"/>
    <mergeCell ref="AAG128:AAJ128"/>
    <mergeCell ref="AAK128:AAN128"/>
    <mergeCell ref="AAO128:AAR128"/>
    <mergeCell ref="ZE128:ZH128"/>
    <mergeCell ref="ZI128:ZL128"/>
    <mergeCell ref="ZM128:ZP128"/>
    <mergeCell ref="ZQ128:ZT128"/>
    <mergeCell ref="ZU128:ZX128"/>
    <mergeCell ref="YK128:YN128"/>
    <mergeCell ref="YO128:YR128"/>
    <mergeCell ref="YS128:YV128"/>
    <mergeCell ref="YW128:YZ128"/>
    <mergeCell ref="ZA128:ZD128"/>
    <mergeCell ref="XQ128:XT128"/>
    <mergeCell ref="XU128:XX128"/>
    <mergeCell ref="XY128:YB128"/>
    <mergeCell ref="YC128:YF128"/>
    <mergeCell ref="YG128:YJ128"/>
    <mergeCell ref="WW128:WZ128"/>
    <mergeCell ref="XA128:XD128"/>
    <mergeCell ref="XE128:XH128"/>
    <mergeCell ref="XI128:XL128"/>
    <mergeCell ref="XM128:XP128"/>
    <mergeCell ref="WC128:WF128"/>
    <mergeCell ref="WG128:WJ128"/>
    <mergeCell ref="WK128:WN128"/>
    <mergeCell ref="WO128:WR128"/>
    <mergeCell ref="WS128:WV128"/>
    <mergeCell ref="VI128:VL128"/>
    <mergeCell ref="VM128:VP128"/>
    <mergeCell ref="VQ128:VT128"/>
    <mergeCell ref="VU128:VX128"/>
    <mergeCell ref="VY128:WB128"/>
    <mergeCell ref="UO128:UR128"/>
    <mergeCell ref="US128:UV128"/>
    <mergeCell ref="UW128:UZ128"/>
    <mergeCell ref="VA128:VD128"/>
    <mergeCell ref="VE128:VH128"/>
    <mergeCell ref="TU128:TX128"/>
    <mergeCell ref="TY128:UB128"/>
    <mergeCell ref="UC128:UF128"/>
    <mergeCell ref="UG128:UJ128"/>
    <mergeCell ref="UK128:UN128"/>
    <mergeCell ref="TA128:TD128"/>
    <mergeCell ref="TE128:TH128"/>
    <mergeCell ref="TI128:TL128"/>
    <mergeCell ref="TM128:TP128"/>
    <mergeCell ref="TQ128:TT128"/>
    <mergeCell ref="SG128:SJ128"/>
    <mergeCell ref="SK128:SN128"/>
    <mergeCell ref="SO128:SR128"/>
    <mergeCell ref="SS128:SV128"/>
    <mergeCell ref="SW128:SZ128"/>
    <mergeCell ref="RM128:RP128"/>
    <mergeCell ref="RQ128:RT128"/>
    <mergeCell ref="RU128:RX128"/>
    <mergeCell ref="RY128:SB128"/>
    <mergeCell ref="SC128:SF128"/>
    <mergeCell ref="QS128:QV128"/>
    <mergeCell ref="QW128:QZ128"/>
    <mergeCell ref="RA128:RD128"/>
    <mergeCell ref="RE128:RH128"/>
    <mergeCell ref="RI128:RL128"/>
    <mergeCell ref="PY128:QB128"/>
    <mergeCell ref="QC128:QF128"/>
    <mergeCell ref="QG128:QJ128"/>
    <mergeCell ref="QK128:QN128"/>
    <mergeCell ref="QO128:QR128"/>
    <mergeCell ref="PE128:PH128"/>
    <mergeCell ref="PI128:PL128"/>
    <mergeCell ref="PM128:PP128"/>
    <mergeCell ref="PQ128:PT128"/>
    <mergeCell ref="PU128:PX128"/>
    <mergeCell ref="OK128:ON128"/>
    <mergeCell ref="OO128:OR128"/>
    <mergeCell ref="OS128:OV128"/>
    <mergeCell ref="OW128:OZ128"/>
    <mergeCell ref="PA128:PD128"/>
    <mergeCell ref="NQ128:NT128"/>
    <mergeCell ref="NU128:NX128"/>
    <mergeCell ref="NY128:OB128"/>
    <mergeCell ref="OC128:OF128"/>
    <mergeCell ref="OG128:OJ128"/>
    <mergeCell ref="MW128:MZ128"/>
    <mergeCell ref="NA128:ND128"/>
    <mergeCell ref="NE128:NH128"/>
    <mergeCell ref="NI128:NL128"/>
    <mergeCell ref="NM128:NP128"/>
    <mergeCell ref="MC128:MF128"/>
    <mergeCell ref="MG128:MJ128"/>
    <mergeCell ref="MK128:MN128"/>
    <mergeCell ref="MO128:MR128"/>
    <mergeCell ref="MS128:MV128"/>
    <mergeCell ref="LI128:LL128"/>
    <mergeCell ref="LM128:LP128"/>
    <mergeCell ref="LQ128:LT128"/>
    <mergeCell ref="LU128:LX128"/>
    <mergeCell ref="LY128:MB128"/>
    <mergeCell ref="KO128:KR128"/>
    <mergeCell ref="KS128:KV128"/>
    <mergeCell ref="KW128:KZ128"/>
    <mergeCell ref="LA128:LD128"/>
    <mergeCell ref="LE128:LH128"/>
    <mergeCell ref="JU128:JX128"/>
    <mergeCell ref="JY128:KB128"/>
    <mergeCell ref="KC128:KF128"/>
    <mergeCell ref="KG128:KJ128"/>
    <mergeCell ref="KK128:KN128"/>
    <mergeCell ref="JA128:JD128"/>
    <mergeCell ref="JE128:JH128"/>
    <mergeCell ref="JI128:JL128"/>
    <mergeCell ref="JM128:JP128"/>
    <mergeCell ref="JQ128:JT128"/>
    <mergeCell ref="IG128:IJ128"/>
    <mergeCell ref="IK128:IN128"/>
    <mergeCell ref="IO128:IR128"/>
    <mergeCell ref="IS128:IV128"/>
    <mergeCell ref="IW128:IZ128"/>
    <mergeCell ref="HM128:HP128"/>
    <mergeCell ref="HQ128:HT128"/>
    <mergeCell ref="HU128:HX128"/>
    <mergeCell ref="HY128:IB128"/>
    <mergeCell ref="IC128:IF128"/>
    <mergeCell ref="GS128:GV128"/>
    <mergeCell ref="GW128:GZ128"/>
    <mergeCell ref="HA128:HD128"/>
    <mergeCell ref="HE128:HH128"/>
    <mergeCell ref="HI128:HL128"/>
    <mergeCell ref="FY128:GB128"/>
    <mergeCell ref="GC128:GF128"/>
    <mergeCell ref="GG128:GJ128"/>
    <mergeCell ref="GK128:GN128"/>
    <mergeCell ref="GO128:GR128"/>
    <mergeCell ref="FE128:FH128"/>
    <mergeCell ref="FI128:FL128"/>
    <mergeCell ref="FM128:FP128"/>
    <mergeCell ref="FQ128:FT128"/>
    <mergeCell ref="FU128:FX128"/>
    <mergeCell ref="EK128:EN128"/>
    <mergeCell ref="EO128:ER128"/>
    <mergeCell ref="ES128:EV128"/>
    <mergeCell ref="EW128:EZ128"/>
    <mergeCell ref="FA128:FD128"/>
    <mergeCell ref="DQ128:DT128"/>
    <mergeCell ref="DU128:DX128"/>
    <mergeCell ref="DY128:EB128"/>
    <mergeCell ref="EC128:EF128"/>
    <mergeCell ref="EG128:EJ128"/>
    <mergeCell ref="CW128:CZ128"/>
    <mergeCell ref="DA128:DD128"/>
    <mergeCell ref="DE128:DH128"/>
    <mergeCell ref="DI128:DL128"/>
    <mergeCell ref="DM128:DP128"/>
    <mergeCell ref="CC128:CF128"/>
    <mergeCell ref="CG128:CJ128"/>
    <mergeCell ref="CK128:CN128"/>
    <mergeCell ref="CO128:CR128"/>
    <mergeCell ref="CS128:CV128"/>
    <mergeCell ref="BI128:BL128"/>
    <mergeCell ref="BM128:BP128"/>
    <mergeCell ref="BQ128:BT128"/>
    <mergeCell ref="BU128:BX128"/>
    <mergeCell ref="BY128:CB128"/>
    <mergeCell ref="XFA127:XFD127"/>
    <mergeCell ref="A128:D128"/>
    <mergeCell ref="E128:H128"/>
    <mergeCell ref="I128:L128"/>
    <mergeCell ref="M128:P128"/>
    <mergeCell ref="Q128:T128"/>
    <mergeCell ref="U128:X128"/>
    <mergeCell ref="Y128:AB128"/>
    <mergeCell ref="AC128:AF128"/>
    <mergeCell ref="AG128:AJ128"/>
    <mergeCell ref="AK128:AN128"/>
    <mergeCell ref="AO128:AR128"/>
    <mergeCell ref="AS128:AV128"/>
    <mergeCell ref="AW128:AZ128"/>
    <mergeCell ref="BA128:BD128"/>
    <mergeCell ref="BE128:BH128"/>
    <mergeCell ref="XEG127:XEJ127"/>
    <mergeCell ref="XEK127:XEN127"/>
    <mergeCell ref="XEO127:XER127"/>
    <mergeCell ref="XES127:XEV127"/>
    <mergeCell ref="XEW127:XEZ127"/>
    <mergeCell ref="XDM127:XDP127"/>
    <mergeCell ref="XDQ127:XDT127"/>
    <mergeCell ref="XDU127:XDX127"/>
    <mergeCell ref="XDY127:XEB127"/>
    <mergeCell ref="XEC127:XEF127"/>
    <mergeCell ref="XCS127:XCV127"/>
    <mergeCell ref="XCW127:XCZ127"/>
    <mergeCell ref="XDA127:XDD127"/>
    <mergeCell ref="XDE127:XDH127"/>
    <mergeCell ref="XDI127:XDL127"/>
    <mergeCell ref="XBY127:XCB127"/>
    <mergeCell ref="XCC127:XCF127"/>
    <mergeCell ref="XCG127:XCJ127"/>
    <mergeCell ref="XCK127:XCN127"/>
    <mergeCell ref="XCO127:XCR127"/>
    <mergeCell ref="XBE127:XBH127"/>
    <mergeCell ref="XBI127:XBL127"/>
    <mergeCell ref="XBM127:XBP127"/>
    <mergeCell ref="XBQ127:XBT127"/>
    <mergeCell ref="XBU127:XBX127"/>
    <mergeCell ref="XAK127:XAN127"/>
    <mergeCell ref="XAO127:XAR127"/>
    <mergeCell ref="XAS127:XAV127"/>
    <mergeCell ref="XAW127:XAZ127"/>
    <mergeCell ref="XBA127:XBD127"/>
    <mergeCell ref="WZQ127:WZT127"/>
    <mergeCell ref="WZU127:WZX127"/>
    <mergeCell ref="WZY127:XAB127"/>
    <mergeCell ref="XAC127:XAF127"/>
    <mergeCell ref="XAG127:XAJ127"/>
    <mergeCell ref="WYW127:WYZ127"/>
    <mergeCell ref="WZA127:WZD127"/>
    <mergeCell ref="WZE127:WZH127"/>
    <mergeCell ref="WZI127:WZL127"/>
    <mergeCell ref="WZM127:WZP127"/>
    <mergeCell ref="WYC127:WYF127"/>
    <mergeCell ref="WYG127:WYJ127"/>
    <mergeCell ref="WYK127:WYN127"/>
    <mergeCell ref="WYO127:WYR127"/>
    <mergeCell ref="WYS127:WYV127"/>
    <mergeCell ref="WXI127:WXL127"/>
    <mergeCell ref="WXM127:WXP127"/>
    <mergeCell ref="WXQ127:WXT127"/>
    <mergeCell ref="WXU127:WXX127"/>
    <mergeCell ref="WXY127:WYB127"/>
    <mergeCell ref="WWO127:WWR127"/>
    <mergeCell ref="WWS127:WWV127"/>
    <mergeCell ref="WWW127:WWZ127"/>
    <mergeCell ref="WXA127:WXD127"/>
    <mergeCell ref="WXE127:WXH127"/>
    <mergeCell ref="WVU127:WVX127"/>
    <mergeCell ref="WVY127:WWB127"/>
    <mergeCell ref="WWC127:WWF127"/>
    <mergeCell ref="WWG127:WWJ127"/>
    <mergeCell ref="WWK127:WWN127"/>
    <mergeCell ref="WVA127:WVD127"/>
    <mergeCell ref="WVE127:WVH127"/>
    <mergeCell ref="WVI127:WVL127"/>
    <mergeCell ref="WVM127:WVP127"/>
    <mergeCell ref="WVQ127:WVT127"/>
    <mergeCell ref="WUG127:WUJ127"/>
    <mergeCell ref="WUK127:WUN127"/>
    <mergeCell ref="WUO127:WUR127"/>
    <mergeCell ref="WUS127:WUV127"/>
    <mergeCell ref="WUW127:WUZ127"/>
    <mergeCell ref="WTM127:WTP127"/>
    <mergeCell ref="WTQ127:WTT127"/>
    <mergeCell ref="WTU127:WTX127"/>
    <mergeCell ref="WTY127:WUB127"/>
    <mergeCell ref="WUC127:WUF127"/>
    <mergeCell ref="WSS127:WSV127"/>
    <mergeCell ref="WSW127:WSZ127"/>
    <mergeCell ref="WTA127:WTD127"/>
    <mergeCell ref="WTE127:WTH127"/>
    <mergeCell ref="WTI127:WTL127"/>
    <mergeCell ref="WRY127:WSB127"/>
    <mergeCell ref="WSC127:WSF127"/>
    <mergeCell ref="WSG127:WSJ127"/>
    <mergeCell ref="WSK127:WSN127"/>
    <mergeCell ref="WSO127:WSR127"/>
    <mergeCell ref="WRE127:WRH127"/>
    <mergeCell ref="WRI127:WRL127"/>
    <mergeCell ref="WRM127:WRP127"/>
    <mergeCell ref="WRQ127:WRT127"/>
    <mergeCell ref="WRU127:WRX127"/>
    <mergeCell ref="WQK127:WQN127"/>
    <mergeCell ref="WQO127:WQR127"/>
    <mergeCell ref="WQS127:WQV127"/>
    <mergeCell ref="WQW127:WQZ127"/>
    <mergeCell ref="WRA127:WRD127"/>
    <mergeCell ref="WPQ127:WPT127"/>
    <mergeCell ref="WPU127:WPX127"/>
    <mergeCell ref="WPY127:WQB127"/>
    <mergeCell ref="WQC127:WQF127"/>
    <mergeCell ref="WQG127:WQJ127"/>
    <mergeCell ref="WOW127:WOZ127"/>
    <mergeCell ref="WPA127:WPD127"/>
    <mergeCell ref="WPE127:WPH127"/>
    <mergeCell ref="WPI127:WPL127"/>
    <mergeCell ref="WPM127:WPP127"/>
    <mergeCell ref="WOC127:WOF127"/>
    <mergeCell ref="WOG127:WOJ127"/>
    <mergeCell ref="WOK127:WON127"/>
    <mergeCell ref="WOO127:WOR127"/>
    <mergeCell ref="WOS127:WOV127"/>
    <mergeCell ref="WNI127:WNL127"/>
    <mergeCell ref="WNM127:WNP127"/>
    <mergeCell ref="WNQ127:WNT127"/>
    <mergeCell ref="WNU127:WNX127"/>
    <mergeCell ref="WNY127:WOB127"/>
    <mergeCell ref="WMO127:WMR127"/>
    <mergeCell ref="WMS127:WMV127"/>
    <mergeCell ref="WMW127:WMZ127"/>
    <mergeCell ref="WNA127:WND127"/>
    <mergeCell ref="WNE127:WNH127"/>
    <mergeCell ref="WLU127:WLX127"/>
    <mergeCell ref="WLY127:WMB127"/>
    <mergeCell ref="WMC127:WMF127"/>
    <mergeCell ref="WMG127:WMJ127"/>
    <mergeCell ref="WMK127:WMN127"/>
    <mergeCell ref="WLA127:WLD127"/>
    <mergeCell ref="WLE127:WLH127"/>
    <mergeCell ref="WLI127:WLL127"/>
    <mergeCell ref="WLM127:WLP127"/>
    <mergeCell ref="WLQ127:WLT127"/>
    <mergeCell ref="WKG127:WKJ127"/>
    <mergeCell ref="WKK127:WKN127"/>
    <mergeCell ref="WKO127:WKR127"/>
    <mergeCell ref="WKS127:WKV127"/>
    <mergeCell ref="WKW127:WKZ127"/>
    <mergeCell ref="WJM127:WJP127"/>
    <mergeCell ref="WJQ127:WJT127"/>
    <mergeCell ref="WJU127:WJX127"/>
    <mergeCell ref="WJY127:WKB127"/>
    <mergeCell ref="WKC127:WKF127"/>
    <mergeCell ref="WIS127:WIV127"/>
    <mergeCell ref="WIW127:WIZ127"/>
    <mergeCell ref="WJA127:WJD127"/>
    <mergeCell ref="WJE127:WJH127"/>
    <mergeCell ref="WJI127:WJL127"/>
    <mergeCell ref="WHY127:WIB127"/>
    <mergeCell ref="WIC127:WIF127"/>
    <mergeCell ref="WIG127:WIJ127"/>
    <mergeCell ref="WIK127:WIN127"/>
    <mergeCell ref="WIO127:WIR127"/>
    <mergeCell ref="WHE127:WHH127"/>
    <mergeCell ref="WHI127:WHL127"/>
    <mergeCell ref="WHM127:WHP127"/>
    <mergeCell ref="WHQ127:WHT127"/>
    <mergeCell ref="WHU127:WHX127"/>
    <mergeCell ref="WGK127:WGN127"/>
    <mergeCell ref="WGO127:WGR127"/>
    <mergeCell ref="WGS127:WGV127"/>
    <mergeCell ref="WGW127:WGZ127"/>
    <mergeCell ref="WHA127:WHD127"/>
    <mergeCell ref="WFQ127:WFT127"/>
    <mergeCell ref="WFU127:WFX127"/>
    <mergeCell ref="WFY127:WGB127"/>
    <mergeCell ref="WGC127:WGF127"/>
    <mergeCell ref="WGG127:WGJ127"/>
    <mergeCell ref="WEW127:WEZ127"/>
    <mergeCell ref="WFA127:WFD127"/>
    <mergeCell ref="WFE127:WFH127"/>
    <mergeCell ref="WFI127:WFL127"/>
    <mergeCell ref="WFM127:WFP127"/>
    <mergeCell ref="WEC127:WEF127"/>
    <mergeCell ref="WEG127:WEJ127"/>
    <mergeCell ref="WEK127:WEN127"/>
    <mergeCell ref="WEO127:WER127"/>
    <mergeCell ref="WES127:WEV127"/>
    <mergeCell ref="WDI127:WDL127"/>
    <mergeCell ref="WDM127:WDP127"/>
    <mergeCell ref="WDQ127:WDT127"/>
    <mergeCell ref="WDU127:WDX127"/>
    <mergeCell ref="WDY127:WEB127"/>
    <mergeCell ref="WCO127:WCR127"/>
    <mergeCell ref="WCS127:WCV127"/>
    <mergeCell ref="WCW127:WCZ127"/>
    <mergeCell ref="WDA127:WDD127"/>
    <mergeCell ref="WDE127:WDH127"/>
    <mergeCell ref="WBU127:WBX127"/>
    <mergeCell ref="WBY127:WCB127"/>
    <mergeCell ref="WCC127:WCF127"/>
    <mergeCell ref="WCG127:WCJ127"/>
    <mergeCell ref="WCK127:WCN127"/>
    <mergeCell ref="WBA127:WBD127"/>
    <mergeCell ref="WBE127:WBH127"/>
    <mergeCell ref="WBI127:WBL127"/>
    <mergeCell ref="WBM127:WBP127"/>
    <mergeCell ref="WBQ127:WBT127"/>
    <mergeCell ref="WAG127:WAJ127"/>
    <mergeCell ref="WAK127:WAN127"/>
    <mergeCell ref="WAO127:WAR127"/>
    <mergeCell ref="WAS127:WAV127"/>
    <mergeCell ref="WAW127:WAZ127"/>
    <mergeCell ref="VZM127:VZP127"/>
    <mergeCell ref="VZQ127:VZT127"/>
    <mergeCell ref="VZU127:VZX127"/>
    <mergeCell ref="VZY127:WAB127"/>
    <mergeCell ref="WAC127:WAF127"/>
    <mergeCell ref="VYS127:VYV127"/>
    <mergeCell ref="VYW127:VYZ127"/>
    <mergeCell ref="VZA127:VZD127"/>
    <mergeCell ref="VZE127:VZH127"/>
    <mergeCell ref="VZI127:VZL127"/>
    <mergeCell ref="VXY127:VYB127"/>
    <mergeCell ref="VYC127:VYF127"/>
    <mergeCell ref="VYG127:VYJ127"/>
    <mergeCell ref="VYK127:VYN127"/>
    <mergeCell ref="VYO127:VYR127"/>
    <mergeCell ref="VXE127:VXH127"/>
    <mergeCell ref="VXI127:VXL127"/>
    <mergeCell ref="VXM127:VXP127"/>
    <mergeCell ref="VXQ127:VXT127"/>
    <mergeCell ref="VXU127:VXX127"/>
    <mergeCell ref="VWK127:VWN127"/>
    <mergeCell ref="VWO127:VWR127"/>
    <mergeCell ref="VWS127:VWV127"/>
    <mergeCell ref="VWW127:VWZ127"/>
    <mergeCell ref="VXA127:VXD127"/>
    <mergeCell ref="VVQ127:VVT127"/>
    <mergeCell ref="VVU127:VVX127"/>
    <mergeCell ref="VVY127:VWB127"/>
    <mergeCell ref="VWC127:VWF127"/>
    <mergeCell ref="VWG127:VWJ127"/>
    <mergeCell ref="VUW127:VUZ127"/>
    <mergeCell ref="VVA127:VVD127"/>
    <mergeCell ref="VVE127:VVH127"/>
    <mergeCell ref="VVI127:VVL127"/>
    <mergeCell ref="VVM127:VVP127"/>
    <mergeCell ref="VUC127:VUF127"/>
    <mergeCell ref="VUG127:VUJ127"/>
    <mergeCell ref="VUK127:VUN127"/>
    <mergeCell ref="VUO127:VUR127"/>
    <mergeCell ref="VUS127:VUV127"/>
    <mergeCell ref="VTI127:VTL127"/>
    <mergeCell ref="VTM127:VTP127"/>
    <mergeCell ref="VTQ127:VTT127"/>
    <mergeCell ref="VTU127:VTX127"/>
    <mergeCell ref="VTY127:VUB127"/>
    <mergeCell ref="VSO127:VSR127"/>
    <mergeCell ref="VSS127:VSV127"/>
    <mergeCell ref="VSW127:VSZ127"/>
    <mergeCell ref="VTA127:VTD127"/>
    <mergeCell ref="VTE127:VTH127"/>
    <mergeCell ref="VRU127:VRX127"/>
    <mergeCell ref="VRY127:VSB127"/>
    <mergeCell ref="VSC127:VSF127"/>
    <mergeCell ref="VSG127:VSJ127"/>
    <mergeCell ref="VSK127:VSN127"/>
    <mergeCell ref="VRA127:VRD127"/>
    <mergeCell ref="VRE127:VRH127"/>
    <mergeCell ref="VRI127:VRL127"/>
    <mergeCell ref="VRM127:VRP127"/>
    <mergeCell ref="VRQ127:VRT127"/>
    <mergeCell ref="VQG127:VQJ127"/>
    <mergeCell ref="VQK127:VQN127"/>
    <mergeCell ref="VQO127:VQR127"/>
    <mergeCell ref="VQS127:VQV127"/>
    <mergeCell ref="VQW127:VQZ127"/>
    <mergeCell ref="VPM127:VPP127"/>
    <mergeCell ref="VPQ127:VPT127"/>
    <mergeCell ref="VPU127:VPX127"/>
    <mergeCell ref="VPY127:VQB127"/>
    <mergeCell ref="VQC127:VQF127"/>
    <mergeCell ref="VOS127:VOV127"/>
    <mergeCell ref="VOW127:VOZ127"/>
    <mergeCell ref="VPA127:VPD127"/>
    <mergeCell ref="VPE127:VPH127"/>
    <mergeCell ref="VPI127:VPL127"/>
    <mergeCell ref="VNY127:VOB127"/>
    <mergeCell ref="VOC127:VOF127"/>
    <mergeCell ref="VOG127:VOJ127"/>
    <mergeCell ref="VOK127:VON127"/>
    <mergeCell ref="VOO127:VOR127"/>
    <mergeCell ref="VNE127:VNH127"/>
    <mergeCell ref="VNI127:VNL127"/>
    <mergeCell ref="VNM127:VNP127"/>
    <mergeCell ref="VNQ127:VNT127"/>
    <mergeCell ref="VNU127:VNX127"/>
    <mergeCell ref="VMK127:VMN127"/>
    <mergeCell ref="VMO127:VMR127"/>
    <mergeCell ref="VMS127:VMV127"/>
    <mergeCell ref="VMW127:VMZ127"/>
    <mergeCell ref="VNA127:VND127"/>
    <mergeCell ref="VLQ127:VLT127"/>
    <mergeCell ref="VLU127:VLX127"/>
    <mergeCell ref="VLY127:VMB127"/>
    <mergeCell ref="VMC127:VMF127"/>
    <mergeCell ref="VMG127:VMJ127"/>
    <mergeCell ref="VKW127:VKZ127"/>
    <mergeCell ref="VLA127:VLD127"/>
    <mergeCell ref="VLE127:VLH127"/>
    <mergeCell ref="VLI127:VLL127"/>
    <mergeCell ref="VLM127:VLP127"/>
    <mergeCell ref="VKC127:VKF127"/>
    <mergeCell ref="VKG127:VKJ127"/>
    <mergeCell ref="VKK127:VKN127"/>
    <mergeCell ref="VKO127:VKR127"/>
    <mergeCell ref="VKS127:VKV127"/>
    <mergeCell ref="VJI127:VJL127"/>
    <mergeCell ref="VJM127:VJP127"/>
    <mergeCell ref="VJQ127:VJT127"/>
    <mergeCell ref="VJU127:VJX127"/>
    <mergeCell ref="VJY127:VKB127"/>
    <mergeCell ref="VIO127:VIR127"/>
    <mergeCell ref="VIS127:VIV127"/>
    <mergeCell ref="VIW127:VIZ127"/>
    <mergeCell ref="VJA127:VJD127"/>
    <mergeCell ref="VJE127:VJH127"/>
    <mergeCell ref="VHU127:VHX127"/>
    <mergeCell ref="VHY127:VIB127"/>
    <mergeCell ref="VIC127:VIF127"/>
    <mergeCell ref="VIG127:VIJ127"/>
    <mergeCell ref="VIK127:VIN127"/>
    <mergeCell ref="VHA127:VHD127"/>
    <mergeCell ref="VHE127:VHH127"/>
    <mergeCell ref="VHI127:VHL127"/>
    <mergeCell ref="VHM127:VHP127"/>
    <mergeCell ref="VHQ127:VHT127"/>
    <mergeCell ref="VGG127:VGJ127"/>
    <mergeCell ref="VGK127:VGN127"/>
    <mergeCell ref="VGO127:VGR127"/>
    <mergeCell ref="VGS127:VGV127"/>
    <mergeCell ref="VGW127:VGZ127"/>
    <mergeCell ref="VFM127:VFP127"/>
    <mergeCell ref="VFQ127:VFT127"/>
    <mergeCell ref="VFU127:VFX127"/>
    <mergeCell ref="VFY127:VGB127"/>
    <mergeCell ref="VGC127:VGF127"/>
    <mergeCell ref="VES127:VEV127"/>
    <mergeCell ref="VEW127:VEZ127"/>
    <mergeCell ref="VFA127:VFD127"/>
    <mergeCell ref="VFE127:VFH127"/>
    <mergeCell ref="VFI127:VFL127"/>
    <mergeCell ref="VDY127:VEB127"/>
    <mergeCell ref="VEC127:VEF127"/>
    <mergeCell ref="VEG127:VEJ127"/>
    <mergeCell ref="VEK127:VEN127"/>
    <mergeCell ref="VEO127:VER127"/>
    <mergeCell ref="VDE127:VDH127"/>
    <mergeCell ref="VDI127:VDL127"/>
    <mergeCell ref="VDM127:VDP127"/>
    <mergeCell ref="VDQ127:VDT127"/>
    <mergeCell ref="VDU127:VDX127"/>
    <mergeCell ref="VCK127:VCN127"/>
    <mergeCell ref="VCO127:VCR127"/>
    <mergeCell ref="VCS127:VCV127"/>
    <mergeCell ref="VCW127:VCZ127"/>
    <mergeCell ref="VDA127:VDD127"/>
    <mergeCell ref="VBQ127:VBT127"/>
    <mergeCell ref="VBU127:VBX127"/>
    <mergeCell ref="VBY127:VCB127"/>
    <mergeCell ref="VCC127:VCF127"/>
    <mergeCell ref="VCG127:VCJ127"/>
    <mergeCell ref="VAW127:VAZ127"/>
    <mergeCell ref="VBA127:VBD127"/>
    <mergeCell ref="VBE127:VBH127"/>
    <mergeCell ref="VBI127:VBL127"/>
    <mergeCell ref="VBM127:VBP127"/>
    <mergeCell ref="VAC127:VAF127"/>
    <mergeCell ref="VAG127:VAJ127"/>
    <mergeCell ref="VAK127:VAN127"/>
    <mergeCell ref="VAO127:VAR127"/>
    <mergeCell ref="VAS127:VAV127"/>
    <mergeCell ref="UZI127:UZL127"/>
    <mergeCell ref="UZM127:UZP127"/>
    <mergeCell ref="UZQ127:UZT127"/>
    <mergeCell ref="UZU127:UZX127"/>
    <mergeCell ref="UZY127:VAB127"/>
    <mergeCell ref="UYO127:UYR127"/>
    <mergeCell ref="UYS127:UYV127"/>
    <mergeCell ref="UYW127:UYZ127"/>
    <mergeCell ref="UZA127:UZD127"/>
    <mergeCell ref="UZE127:UZH127"/>
    <mergeCell ref="UXU127:UXX127"/>
    <mergeCell ref="UXY127:UYB127"/>
    <mergeCell ref="UYC127:UYF127"/>
    <mergeCell ref="UYG127:UYJ127"/>
    <mergeCell ref="UYK127:UYN127"/>
    <mergeCell ref="UXA127:UXD127"/>
    <mergeCell ref="UXE127:UXH127"/>
    <mergeCell ref="UXI127:UXL127"/>
    <mergeCell ref="UXM127:UXP127"/>
    <mergeCell ref="UXQ127:UXT127"/>
    <mergeCell ref="UWG127:UWJ127"/>
    <mergeCell ref="UWK127:UWN127"/>
    <mergeCell ref="UWO127:UWR127"/>
    <mergeCell ref="UWS127:UWV127"/>
    <mergeCell ref="UWW127:UWZ127"/>
    <mergeCell ref="UVM127:UVP127"/>
    <mergeCell ref="UVQ127:UVT127"/>
    <mergeCell ref="UVU127:UVX127"/>
    <mergeCell ref="UVY127:UWB127"/>
    <mergeCell ref="UWC127:UWF127"/>
    <mergeCell ref="UUS127:UUV127"/>
    <mergeCell ref="UUW127:UUZ127"/>
    <mergeCell ref="UVA127:UVD127"/>
    <mergeCell ref="UVE127:UVH127"/>
    <mergeCell ref="UVI127:UVL127"/>
    <mergeCell ref="UTY127:UUB127"/>
    <mergeCell ref="UUC127:UUF127"/>
    <mergeCell ref="UUG127:UUJ127"/>
    <mergeCell ref="UUK127:UUN127"/>
    <mergeCell ref="UUO127:UUR127"/>
    <mergeCell ref="UTE127:UTH127"/>
    <mergeCell ref="UTI127:UTL127"/>
    <mergeCell ref="UTM127:UTP127"/>
    <mergeCell ref="UTQ127:UTT127"/>
    <mergeCell ref="UTU127:UTX127"/>
    <mergeCell ref="USK127:USN127"/>
    <mergeCell ref="USO127:USR127"/>
    <mergeCell ref="USS127:USV127"/>
    <mergeCell ref="USW127:USZ127"/>
    <mergeCell ref="UTA127:UTD127"/>
    <mergeCell ref="URQ127:URT127"/>
    <mergeCell ref="URU127:URX127"/>
    <mergeCell ref="URY127:USB127"/>
    <mergeCell ref="USC127:USF127"/>
    <mergeCell ref="USG127:USJ127"/>
    <mergeCell ref="UQW127:UQZ127"/>
    <mergeCell ref="URA127:URD127"/>
    <mergeCell ref="URE127:URH127"/>
    <mergeCell ref="URI127:URL127"/>
    <mergeCell ref="URM127:URP127"/>
    <mergeCell ref="UQC127:UQF127"/>
    <mergeCell ref="UQG127:UQJ127"/>
    <mergeCell ref="UQK127:UQN127"/>
    <mergeCell ref="UQO127:UQR127"/>
    <mergeCell ref="UQS127:UQV127"/>
    <mergeCell ref="UPI127:UPL127"/>
    <mergeCell ref="UPM127:UPP127"/>
    <mergeCell ref="UPQ127:UPT127"/>
    <mergeCell ref="UPU127:UPX127"/>
    <mergeCell ref="UPY127:UQB127"/>
    <mergeCell ref="UOO127:UOR127"/>
    <mergeCell ref="UOS127:UOV127"/>
    <mergeCell ref="UOW127:UOZ127"/>
    <mergeCell ref="UPA127:UPD127"/>
    <mergeCell ref="UPE127:UPH127"/>
    <mergeCell ref="UNU127:UNX127"/>
    <mergeCell ref="UNY127:UOB127"/>
    <mergeCell ref="UOC127:UOF127"/>
    <mergeCell ref="UOG127:UOJ127"/>
    <mergeCell ref="UOK127:UON127"/>
    <mergeCell ref="UNA127:UND127"/>
    <mergeCell ref="UNE127:UNH127"/>
    <mergeCell ref="UNI127:UNL127"/>
    <mergeCell ref="UNM127:UNP127"/>
    <mergeCell ref="UNQ127:UNT127"/>
    <mergeCell ref="UMG127:UMJ127"/>
    <mergeCell ref="UMK127:UMN127"/>
    <mergeCell ref="UMO127:UMR127"/>
    <mergeCell ref="UMS127:UMV127"/>
    <mergeCell ref="UMW127:UMZ127"/>
    <mergeCell ref="ULM127:ULP127"/>
    <mergeCell ref="ULQ127:ULT127"/>
    <mergeCell ref="ULU127:ULX127"/>
    <mergeCell ref="ULY127:UMB127"/>
    <mergeCell ref="UMC127:UMF127"/>
    <mergeCell ref="UKS127:UKV127"/>
    <mergeCell ref="UKW127:UKZ127"/>
    <mergeCell ref="ULA127:ULD127"/>
    <mergeCell ref="ULE127:ULH127"/>
    <mergeCell ref="ULI127:ULL127"/>
    <mergeCell ref="UJY127:UKB127"/>
    <mergeCell ref="UKC127:UKF127"/>
    <mergeCell ref="UKG127:UKJ127"/>
    <mergeCell ref="UKK127:UKN127"/>
    <mergeCell ref="UKO127:UKR127"/>
    <mergeCell ref="UJE127:UJH127"/>
    <mergeCell ref="UJI127:UJL127"/>
    <mergeCell ref="UJM127:UJP127"/>
    <mergeCell ref="UJQ127:UJT127"/>
    <mergeCell ref="UJU127:UJX127"/>
    <mergeCell ref="UIK127:UIN127"/>
    <mergeCell ref="UIO127:UIR127"/>
    <mergeCell ref="UIS127:UIV127"/>
    <mergeCell ref="UIW127:UIZ127"/>
    <mergeCell ref="UJA127:UJD127"/>
    <mergeCell ref="UHQ127:UHT127"/>
    <mergeCell ref="UHU127:UHX127"/>
    <mergeCell ref="UHY127:UIB127"/>
    <mergeCell ref="UIC127:UIF127"/>
    <mergeCell ref="UIG127:UIJ127"/>
    <mergeCell ref="UGW127:UGZ127"/>
    <mergeCell ref="UHA127:UHD127"/>
    <mergeCell ref="UHE127:UHH127"/>
    <mergeCell ref="UHI127:UHL127"/>
    <mergeCell ref="UHM127:UHP127"/>
    <mergeCell ref="UGC127:UGF127"/>
    <mergeCell ref="UGG127:UGJ127"/>
    <mergeCell ref="UGK127:UGN127"/>
    <mergeCell ref="UGO127:UGR127"/>
    <mergeCell ref="UGS127:UGV127"/>
    <mergeCell ref="UFI127:UFL127"/>
    <mergeCell ref="UFM127:UFP127"/>
    <mergeCell ref="UFQ127:UFT127"/>
    <mergeCell ref="UFU127:UFX127"/>
    <mergeCell ref="UFY127:UGB127"/>
    <mergeCell ref="UEO127:UER127"/>
    <mergeCell ref="UES127:UEV127"/>
    <mergeCell ref="UEW127:UEZ127"/>
    <mergeCell ref="UFA127:UFD127"/>
    <mergeCell ref="UFE127:UFH127"/>
    <mergeCell ref="UDU127:UDX127"/>
    <mergeCell ref="UDY127:UEB127"/>
    <mergeCell ref="UEC127:UEF127"/>
    <mergeCell ref="UEG127:UEJ127"/>
    <mergeCell ref="UEK127:UEN127"/>
    <mergeCell ref="UDA127:UDD127"/>
    <mergeCell ref="UDE127:UDH127"/>
    <mergeCell ref="UDI127:UDL127"/>
    <mergeCell ref="UDM127:UDP127"/>
    <mergeCell ref="UDQ127:UDT127"/>
    <mergeCell ref="UCG127:UCJ127"/>
    <mergeCell ref="UCK127:UCN127"/>
    <mergeCell ref="UCO127:UCR127"/>
    <mergeCell ref="UCS127:UCV127"/>
    <mergeCell ref="UCW127:UCZ127"/>
    <mergeCell ref="UBM127:UBP127"/>
    <mergeCell ref="UBQ127:UBT127"/>
    <mergeCell ref="UBU127:UBX127"/>
    <mergeCell ref="UBY127:UCB127"/>
    <mergeCell ref="UCC127:UCF127"/>
    <mergeCell ref="UAS127:UAV127"/>
    <mergeCell ref="UAW127:UAZ127"/>
    <mergeCell ref="UBA127:UBD127"/>
    <mergeCell ref="UBE127:UBH127"/>
    <mergeCell ref="UBI127:UBL127"/>
    <mergeCell ref="TZY127:UAB127"/>
    <mergeCell ref="UAC127:UAF127"/>
    <mergeCell ref="UAG127:UAJ127"/>
    <mergeCell ref="UAK127:UAN127"/>
    <mergeCell ref="UAO127:UAR127"/>
    <mergeCell ref="TZE127:TZH127"/>
    <mergeCell ref="TZI127:TZL127"/>
    <mergeCell ref="TZM127:TZP127"/>
    <mergeCell ref="TZQ127:TZT127"/>
    <mergeCell ref="TZU127:TZX127"/>
    <mergeCell ref="TYK127:TYN127"/>
    <mergeCell ref="TYO127:TYR127"/>
    <mergeCell ref="TYS127:TYV127"/>
    <mergeCell ref="TYW127:TYZ127"/>
    <mergeCell ref="TZA127:TZD127"/>
    <mergeCell ref="TXQ127:TXT127"/>
    <mergeCell ref="TXU127:TXX127"/>
    <mergeCell ref="TXY127:TYB127"/>
    <mergeCell ref="TYC127:TYF127"/>
    <mergeCell ref="TYG127:TYJ127"/>
    <mergeCell ref="TWW127:TWZ127"/>
    <mergeCell ref="TXA127:TXD127"/>
    <mergeCell ref="TXE127:TXH127"/>
    <mergeCell ref="TXI127:TXL127"/>
    <mergeCell ref="TXM127:TXP127"/>
    <mergeCell ref="TWC127:TWF127"/>
    <mergeCell ref="TWG127:TWJ127"/>
    <mergeCell ref="TWK127:TWN127"/>
    <mergeCell ref="TWO127:TWR127"/>
    <mergeCell ref="TWS127:TWV127"/>
    <mergeCell ref="TVI127:TVL127"/>
    <mergeCell ref="TVM127:TVP127"/>
    <mergeCell ref="TVQ127:TVT127"/>
    <mergeCell ref="TVU127:TVX127"/>
    <mergeCell ref="TVY127:TWB127"/>
    <mergeCell ref="TUO127:TUR127"/>
    <mergeCell ref="TUS127:TUV127"/>
    <mergeCell ref="TUW127:TUZ127"/>
    <mergeCell ref="TVA127:TVD127"/>
    <mergeCell ref="TVE127:TVH127"/>
    <mergeCell ref="TTU127:TTX127"/>
    <mergeCell ref="TTY127:TUB127"/>
    <mergeCell ref="TUC127:TUF127"/>
    <mergeCell ref="TUG127:TUJ127"/>
    <mergeCell ref="TUK127:TUN127"/>
    <mergeCell ref="TTA127:TTD127"/>
    <mergeCell ref="TTE127:TTH127"/>
    <mergeCell ref="TTI127:TTL127"/>
    <mergeCell ref="TTM127:TTP127"/>
    <mergeCell ref="TTQ127:TTT127"/>
    <mergeCell ref="TSG127:TSJ127"/>
    <mergeCell ref="TSK127:TSN127"/>
    <mergeCell ref="TSO127:TSR127"/>
    <mergeCell ref="TSS127:TSV127"/>
    <mergeCell ref="TSW127:TSZ127"/>
    <mergeCell ref="TRM127:TRP127"/>
    <mergeCell ref="TRQ127:TRT127"/>
    <mergeCell ref="TRU127:TRX127"/>
    <mergeCell ref="TRY127:TSB127"/>
    <mergeCell ref="TSC127:TSF127"/>
    <mergeCell ref="TQS127:TQV127"/>
    <mergeCell ref="TQW127:TQZ127"/>
    <mergeCell ref="TRA127:TRD127"/>
    <mergeCell ref="TRE127:TRH127"/>
    <mergeCell ref="TRI127:TRL127"/>
    <mergeCell ref="TPY127:TQB127"/>
    <mergeCell ref="TQC127:TQF127"/>
    <mergeCell ref="TQG127:TQJ127"/>
    <mergeCell ref="TQK127:TQN127"/>
    <mergeCell ref="TQO127:TQR127"/>
    <mergeCell ref="TPE127:TPH127"/>
    <mergeCell ref="TPI127:TPL127"/>
    <mergeCell ref="TPM127:TPP127"/>
    <mergeCell ref="TPQ127:TPT127"/>
    <mergeCell ref="TPU127:TPX127"/>
    <mergeCell ref="TOK127:TON127"/>
    <mergeCell ref="TOO127:TOR127"/>
    <mergeCell ref="TOS127:TOV127"/>
    <mergeCell ref="TOW127:TOZ127"/>
    <mergeCell ref="TPA127:TPD127"/>
    <mergeCell ref="TNQ127:TNT127"/>
    <mergeCell ref="TNU127:TNX127"/>
    <mergeCell ref="TNY127:TOB127"/>
    <mergeCell ref="TOC127:TOF127"/>
    <mergeCell ref="TOG127:TOJ127"/>
    <mergeCell ref="TMW127:TMZ127"/>
    <mergeCell ref="TNA127:TND127"/>
    <mergeCell ref="TNE127:TNH127"/>
    <mergeCell ref="TNI127:TNL127"/>
    <mergeCell ref="TNM127:TNP127"/>
    <mergeCell ref="TMC127:TMF127"/>
    <mergeCell ref="TMG127:TMJ127"/>
    <mergeCell ref="TMK127:TMN127"/>
    <mergeCell ref="TMO127:TMR127"/>
    <mergeCell ref="TMS127:TMV127"/>
    <mergeCell ref="TLI127:TLL127"/>
    <mergeCell ref="TLM127:TLP127"/>
    <mergeCell ref="TLQ127:TLT127"/>
    <mergeCell ref="TLU127:TLX127"/>
    <mergeCell ref="TLY127:TMB127"/>
    <mergeCell ref="TKO127:TKR127"/>
    <mergeCell ref="TKS127:TKV127"/>
    <mergeCell ref="TKW127:TKZ127"/>
    <mergeCell ref="TLA127:TLD127"/>
    <mergeCell ref="TLE127:TLH127"/>
    <mergeCell ref="TJU127:TJX127"/>
    <mergeCell ref="TJY127:TKB127"/>
    <mergeCell ref="TKC127:TKF127"/>
    <mergeCell ref="TKG127:TKJ127"/>
    <mergeCell ref="TKK127:TKN127"/>
    <mergeCell ref="TJA127:TJD127"/>
    <mergeCell ref="TJE127:TJH127"/>
    <mergeCell ref="TJI127:TJL127"/>
    <mergeCell ref="TJM127:TJP127"/>
    <mergeCell ref="TJQ127:TJT127"/>
    <mergeCell ref="TIG127:TIJ127"/>
    <mergeCell ref="TIK127:TIN127"/>
    <mergeCell ref="TIO127:TIR127"/>
    <mergeCell ref="TIS127:TIV127"/>
    <mergeCell ref="TIW127:TIZ127"/>
    <mergeCell ref="THM127:THP127"/>
    <mergeCell ref="THQ127:THT127"/>
    <mergeCell ref="THU127:THX127"/>
    <mergeCell ref="THY127:TIB127"/>
    <mergeCell ref="TIC127:TIF127"/>
    <mergeCell ref="TGS127:TGV127"/>
    <mergeCell ref="TGW127:TGZ127"/>
    <mergeCell ref="THA127:THD127"/>
    <mergeCell ref="THE127:THH127"/>
    <mergeCell ref="THI127:THL127"/>
    <mergeCell ref="TFY127:TGB127"/>
    <mergeCell ref="TGC127:TGF127"/>
    <mergeCell ref="TGG127:TGJ127"/>
    <mergeCell ref="TGK127:TGN127"/>
    <mergeCell ref="TGO127:TGR127"/>
    <mergeCell ref="TFE127:TFH127"/>
    <mergeCell ref="TFI127:TFL127"/>
    <mergeCell ref="TFM127:TFP127"/>
    <mergeCell ref="TFQ127:TFT127"/>
    <mergeCell ref="TFU127:TFX127"/>
    <mergeCell ref="TEK127:TEN127"/>
    <mergeCell ref="TEO127:TER127"/>
    <mergeCell ref="TES127:TEV127"/>
    <mergeCell ref="TEW127:TEZ127"/>
    <mergeCell ref="TFA127:TFD127"/>
    <mergeCell ref="TDQ127:TDT127"/>
    <mergeCell ref="TDU127:TDX127"/>
    <mergeCell ref="TDY127:TEB127"/>
    <mergeCell ref="TEC127:TEF127"/>
    <mergeCell ref="TEG127:TEJ127"/>
    <mergeCell ref="TCW127:TCZ127"/>
    <mergeCell ref="TDA127:TDD127"/>
    <mergeCell ref="TDE127:TDH127"/>
    <mergeCell ref="TDI127:TDL127"/>
    <mergeCell ref="TDM127:TDP127"/>
    <mergeCell ref="TCC127:TCF127"/>
    <mergeCell ref="TCG127:TCJ127"/>
    <mergeCell ref="TCK127:TCN127"/>
    <mergeCell ref="TCO127:TCR127"/>
    <mergeCell ref="TCS127:TCV127"/>
    <mergeCell ref="TBI127:TBL127"/>
    <mergeCell ref="TBM127:TBP127"/>
    <mergeCell ref="TBQ127:TBT127"/>
    <mergeCell ref="TBU127:TBX127"/>
    <mergeCell ref="TBY127:TCB127"/>
    <mergeCell ref="TAO127:TAR127"/>
    <mergeCell ref="TAS127:TAV127"/>
    <mergeCell ref="TAW127:TAZ127"/>
    <mergeCell ref="TBA127:TBD127"/>
    <mergeCell ref="TBE127:TBH127"/>
    <mergeCell ref="SZU127:SZX127"/>
    <mergeCell ref="SZY127:TAB127"/>
    <mergeCell ref="TAC127:TAF127"/>
    <mergeCell ref="TAG127:TAJ127"/>
    <mergeCell ref="TAK127:TAN127"/>
    <mergeCell ref="SZA127:SZD127"/>
    <mergeCell ref="SZE127:SZH127"/>
    <mergeCell ref="SZI127:SZL127"/>
    <mergeCell ref="SZM127:SZP127"/>
    <mergeCell ref="SZQ127:SZT127"/>
    <mergeCell ref="SYG127:SYJ127"/>
    <mergeCell ref="SYK127:SYN127"/>
    <mergeCell ref="SYO127:SYR127"/>
    <mergeCell ref="SYS127:SYV127"/>
    <mergeCell ref="SYW127:SYZ127"/>
    <mergeCell ref="SXM127:SXP127"/>
    <mergeCell ref="SXQ127:SXT127"/>
    <mergeCell ref="SXU127:SXX127"/>
    <mergeCell ref="SXY127:SYB127"/>
    <mergeCell ref="SYC127:SYF127"/>
    <mergeCell ref="SWS127:SWV127"/>
    <mergeCell ref="SWW127:SWZ127"/>
    <mergeCell ref="SXA127:SXD127"/>
    <mergeCell ref="SXE127:SXH127"/>
    <mergeCell ref="SXI127:SXL127"/>
    <mergeCell ref="SVY127:SWB127"/>
    <mergeCell ref="SWC127:SWF127"/>
    <mergeCell ref="SWG127:SWJ127"/>
    <mergeCell ref="SWK127:SWN127"/>
    <mergeCell ref="SWO127:SWR127"/>
    <mergeCell ref="SVE127:SVH127"/>
    <mergeCell ref="SVI127:SVL127"/>
    <mergeCell ref="SVM127:SVP127"/>
    <mergeCell ref="SVQ127:SVT127"/>
    <mergeCell ref="SVU127:SVX127"/>
    <mergeCell ref="SUK127:SUN127"/>
    <mergeCell ref="SUO127:SUR127"/>
    <mergeCell ref="SUS127:SUV127"/>
    <mergeCell ref="SUW127:SUZ127"/>
    <mergeCell ref="SVA127:SVD127"/>
    <mergeCell ref="STQ127:STT127"/>
    <mergeCell ref="STU127:STX127"/>
    <mergeCell ref="STY127:SUB127"/>
    <mergeCell ref="SUC127:SUF127"/>
    <mergeCell ref="SUG127:SUJ127"/>
    <mergeCell ref="SSW127:SSZ127"/>
    <mergeCell ref="STA127:STD127"/>
    <mergeCell ref="STE127:STH127"/>
    <mergeCell ref="STI127:STL127"/>
    <mergeCell ref="STM127:STP127"/>
    <mergeCell ref="SSC127:SSF127"/>
    <mergeCell ref="SSG127:SSJ127"/>
    <mergeCell ref="SSK127:SSN127"/>
    <mergeCell ref="SSO127:SSR127"/>
    <mergeCell ref="SSS127:SSV127"/>
    <mergeCell ref="SRI127:SRL127"/>
    <mergeCell ref="SRM127:SRP127"/>
    <mergeCell ref="SRQ127:SRT127"/>
    <mergeCell ref="SRU127:SRX127"/>
    <mergeCell ref="SRY127:SSB127"/>
    <mergeCell ref="SQO127:SQR127"/>
    <mergeCell ref="SQS127:SQV127"/>
    <mergeCell ref="SQW127:SQZ127"/>
    <mergeCell ref="SRA127:SRD127"/>
    <mergeCell ref="SRE127:SRH127"/>
    <mergeCell ref="SPU127:SPX127"/>
    <mergeCell ref="SPY127:SQB127"/>
    <mergeCell ref="SQC127:SQF127"/>
    <mergeCell ref="SQG127:SQJ127"/>
    <mergeCell ref="SQK127:SQN127"/>
    <mergeCell ref="SPA127:SPD127"/>
    <mergeCell ref="SPE127:SPH127"/>
    <mergeCell ref="SPI127:SPL127"/>
    <mergeCell ref="SPM127:SPP127"/>
    <mergeCell ref="SPQ127:SPT127"/>
    <mergeCell ref="SOG127:SOJ127"/>
    <mergeCell ref="SOK127:SON127"/>
    <mergeCell ref="SOO127:SOR127"/>
    <mergeCell ref="SOS127:SOV127"/>
    <mergeCell ref="SOW127:SOZ127"/>
    <mergeCell ref="SNM127:SNP127"/>
    <mergeCell ref="SNQ127:SNT127"/>
    <mergeCell ref="SNU127:SNX127"/>
    <mergeCell ref="SNY127:SOB127"/>
    <mergeCell ref="SOC127:SOF127"/>
    <mergeCell ref="SMS127:SMV127"/>
    <mergeCell ref="SMW127:SMZ127"/>
    <mergeCell ref="SNA127:SND127"/>
    <mergeCell ref="SNE127:SNH127"/>
    <mergeCell ref="SNI127:SNL127"/>
    <mergeCell ref="SLY127:SMB127"/>
    <mergeCell ref="SMC127:SMF127"/>
    <mergeCell ref="SMG127:SMJ127"/>
    <mergeCell ref="SMK127:SMN127"/>
    <mergeCell ref="SMO127:SMR127"/>
    <mergeCell ref="SLE127:SLH127"/>
    <mergeCell ref="SLI127:SLL127"/>
    <mergeCell ref="SLM127:SLP127"/>
    <mergeCell ref="SLQ127:SLT127"/>
    <mergeCell ref="SLU127:SLX127"/>
    <mergeCell ref="SKK127:SKN127"/>
    <mergeCell ref="SKO127:SKR127"/>
    <mergeCell ref="SKS127:SKV127"/>
    <mergeCell ref="SKW127:SKZ127"/>
    <mergeCell ref="SLA127:SLD127"/>
    <mergeCell ref="SJQ127:SJT127"/>
    <mergeCell ref="SJU127:SJX127"/>
    <mergeCell ref="SJY127:SKB127"/>
    <mergeCell ref="SKC127:SKF127"/>
    <mergeCell ref="SKG127:SKJ127"/>
    <mergeCell ref="SIW127:SIZ127"/>
    <mergeCell ref="SJA127:SJD127"/>
    <mergeCell ref="SJE127:SJH127"/>
    <mergeCell ref="SJI127:SJL127"/>
    <mergeCell ref="SJM127:SJP127"/>
    <mergeCell ref="SIC127:SIF127"/>
    <mergeCell ref="SIG127:SIJ127"/>
    <mergeCell ref="SIK127:SIN127"/>
    <mergeCell ref="SIO127:SIR127"/>
    <mergeCell ref="SIS127:SIV127"/>
    <mergeCell ref="SHI127:SHL127"/>
    <mergeCell ref="SHM127:SHP127"/>
    <mergeCell ref="SHQ127:SHT127"/>
    <mergeCell ref="SHU127:SHX127"/>
    <mergeCell ref="SHY127:SIB127"/>
    <mergeCell ref="SGO127:SGR127"/>
    <mergeCell ref="SGS127:SGV127"/>
    <mergeCell ref="SGW127:SGZ127"/>
    <mergeCell ref="SHA127:SHD127"/>
    <mergeCell ref="SHE127:SHH127"/>
    <mergeCell ref="SFU127:SFX127"/>
    <mergeCell ref="SFY127:SGB127"/>
    <mergeCell ref="SGC127:SGF127"/>
    <mergeCell ref="SGG127:SGJ127"/>
    <mergeCell ref="SGK127:SGN127"/>
    <mergeCell ref="SFA127:SFD127"/>
    <mergeCell ref="SFE127:SFH127"/>
    <mergeCell ref="SFI127:SFL127"/>
    <mergeCell ref="SFM127:SFP127"/>
    <mergeCell ref="SFQ127:SFT127"/>
    <mergeCell ref="SEG127:SEJ127"/>
    <mergeCell ref="SEK127:SEN127"/>
    <mergeCell ref="SEO127:SER127"/>
    <mergeCell ref="SES127:SEV127"/>
    <mergeCell ref="SEW127:SEZ127"/>
    <mergeCell ref="SDM127:SDP127"/>
    <mergeCell ref="SDQ127:SDT127"/>
    <mergeCell ref="SDU127:SDX127"/>
    <mergeCell ref="SDY127:SEB127"/>
    <mergeCell ref="SEC127:SEF127"/>
    <mergeCell ref="SCS127:SCV127"/>
    <mergeCell ref="SCW127:SCZ127"/>
    <mergeCell ref="SDA127:SDD127"/>
    <mergeCell ref="SDE127:SDH127"/>
    <mergeCell ref="SDI127:SDL127"/>
    <mergeCell ref="SBY127:SCB127"/>
    <mergeCell ref="SCC127:SCF127"/>
    <mergeCell ref="SCG127:SCJ127"/>
    <mergeCell ref="SCK127:SCN127"/>
    <mergeCell ref="SCO127:SCR127"/>
    <mergeCell ref="SBE127:SBH127"/>
    <mergeCell ref="SBI127:SBL127"/>
    <mergeCell ref="SBM127:SBP127"/>
    <mergeCell ref="SBQ127:SBT127"/>
    <mergeCell ref="SBU127:SBX127"/>
    <mergeCell ref="SAK127:SAN127"/>
    <mergeCell ref="SAO127:SAR127"/>
    <mergeCell ref="SAS127:SAV127"/>
    <mergeCell ref="SAW127:SAZ127"/>
    <mergeCell ref="SBA127:SBD127"/>
    <mergeCell ref="RZQ127:RZT127"/>
    <mergeCell ref="RZU127:RZX127"/>
    <mergeCell ref="RZY127:SAB127"/>
    <mergeCell ref="SAC127:SAF127"/>
    <mergeCell ref="SAG127:SAJ127"/>
    <mergeCell ref="RYW127:RYZ127"/>
    <mergeCell ref="RZA127:RZD127"/>
    <mergeCell ref="RZE127:RZH127"/>
    <mergeCell ref="RZI127:RZL127"/>
    <mergeCell ref="RZM127:RZP127"/>
    <mergeCell ref="RYC127:RYF127"/>
    <mergeCell ref="RYG127:RYJ127"/>
    <mergeCell ref="RYK127:RYN127"/>
    <mergeCell ref="RYO127:RYR127"/>
    <mergeCell ref="RYS127:RYV127"/>
    <mergeCell ref="RXI127:RXL127"/>
    <mergeCell ref="RXM127:RXP127"/>
    <mergeCell ref="RXQ127:RXT127"/>
    <mergeCell ref="RXU127:RXX127"/>
    <mergeCell ref="RXY127:RYB127"/>
    <mergeCell ref="RWO127:RWR127"/>
    <mergeCell ref="RWS127:RWV127"/>
    <mergeCell ref="RWW127:RWZ127"/>
    <mergeCell ref="RXA127:RXD127"/>
    <mergeCell ref="RXE127:RXH127"/>
    <mergeCell ref="RVU127:RVX127"/>
    <mergeCell ref="RVY127:RWB127"/>
    <mergeCell ref="RWC127:RWF127"/>
    <mergeCell ref="RWG127:RWJ127"/>
    <mergeCell ref="RWK127:RWN127"/>
    <mergeCell ref="RVA127:RVD127"/>
    <mergeCell ref="RVE127:RVH127"/>
    <mergeCell ref="RVI127:RVL127"/>
    <mergeCell ref="RVM127:RVP127"/>
    <mergeCell ref="RVQ127:RVT127"/>
    <mergeCell ref="RUG127:RUJ127"/>
    <mergeCell ref="RUK127:RUN127"/>
    <mergeCell ref="RUO127:RUR127"/>
    <mergeCell ref="RUS127:RUV127"/>
    <mergeCell ref="RUW127:RUZ127"/>
    <mergeCell ref="RTM127:RTP127"/>
    <mergeCell ref="RTQ127:RTT127"/>
    <mergeCell ref="RTU127:RTX127"/>
    <mergeCell ref="RTY127:RUB127"/>
    <mergeCell ref="RUC127:RUF127"/>
    <mergeCell ref="RSS127:RSV127"/>
    <mergeCell ref="RSW127:RSZ127"/>
    <mergeCell ref="RTA127:RTD127"/>
    <mergeCell ref="RTE127:RTH127"/>
    <mergeCell ref="RTI127:RTL127"/>
    <mergeCell ref="RRY127:RSB127"/>
    <mergeCell ref="RSC127:RSF127"/>
    <mergeCell ref="RSG127:RSJ127"/>
    <mergeCell ref="RSK127:RSN127"/>
    <mergeCell ref="RSO127:RSR127"/>
    <mergeCell ref="RRE127:RRH127"/>
    <mergeCell ref="RRI127:RRL127"/>
    <mergeCell ref="RRM127:RRP127"/>
    <mergeCell ref="RRQ127:RRT127"/>
    <mergeCell ref="RRU127:RRX127"/>
    <mergeCell ref="RQK127:RQN127"/>
    <mergeCell ref="RQO127:RQR127"/>
    <mergeCell ref="RQS127:RQV127"/>
    <mergeCell ref="RQW127:RQZ127"/>
    <mergeCell ref="RRA127:RRD127"/>
    <mergeCell ref="RPQ127:RPT127"/>
    <mergeCell ref="RPU127:RPX127"/>
    <mergeCell ref="RPY127:RQB127"/>
    <mergeCell ref="RQC127:RQF127"/>
    <mergeCell ref="RQG127:RQJ127"/>
    <mergeCell ref="ROW127:ROZ127"/>
    <mergeCell ref="RPA127:RPD127"/>
    <mergeCell ref="RPE127:RPH127"/>
    <mergeCell ref="RPI127:RPL127"/>
    <mergeCell ref="RPM127:RPP127"/>
    <mergeCell ref="ROC127:ROF127"/>
    <mergeCell ref="ROG127:ROJ127"/>
    <mergeCell ref="ROK127:RON127"/>
    <mergeCell ref="ROO127:ROR127"/>
    <mergeCell ref="ROS127:ROV127"/>
    <mergeCell ref="RNI127:RNL127"/>
    <mergeCell ref="RNM127:RNP127"/>
    <mergeCell ref="RNQ127:RNT127"/>
    <mergeCell ref="RNU127:RNX127"/>
    <mergeCell ref="RNY127:ROB127"/>
    <mergeCell ref="RMO127:RMR127"/>
    <mergeCell ref="RMS127:RMV127"/>
    <mergeCell ref="RMW127:RMZ127"/>
    <mergeCell ref="RNA127:RND127"/>
    <mergeCell ref="RNE127:RNH127"/>
    <mergeCell ref="RLU127:RLX127"/>
    <mergeCell ref="RLY127:RMB127"/>
    <mergeCell ref="RMC127:RMF127"/>
    <mergeCell ref="RMG127:RMJ127"/>
    <mergeCell ref="RMK127:RMN127"/>
    <mergeCell ref="RLA127:RLD127"/>
    <mergeCell ref="RLE127:RLH127"/>
    <mergeCell ref="RLI127:RLL127"/>
    <mergeCell ref="RLM127:RLP127"/>
    <mergeCell ref="RLQ127:RLT127"/>
    <mergeCell ref="RKG127:RKJ127"/>
    <mergeCell ref="RKK127:RKN127"/>
    <mergeCell ref="RKO127:RKR127"/>
    <mergeCell ref="RKS127:RKV127"/>
    <mergeCell ref="RKW127:RKZ127"/>
    <mergeCell ref="RJM127:RJP127"/>
    <mergeCell ref="RJQ127:RJT127"/>
    <mergeCell ref="RJU127:RJX127"/>
    <mergeCell ref="RJY127:RKB127"/>
    <mergeCell ref="RKC127:RKF127"/>
    <mergeCell ref="RIS127:RIV127"/>
    <mergeCell ref="RIW127:RIZ127"/>
    <mergeCell ref="RJA127:RJD127"/>
    <mergeCell ref="RJE127:RJH127"/>
    <mergeCell ref="RJI127:RJL127"/>
    <mergeCell ref="RHY127:RIB127"/>
    <mergeCell ref="RIC127:RIF127"/>
    <mergeCell ref="RIG127:RIJ127"/>
    <mergeCell ref="RIK127:RIN127"/>
    <mergeCell ref="RIO127:RIR127"/>
    <mergeCell ref="RHE127:RHH127"/>
    <mergeCell ref="RHI127:RHL127"/>
    <mergeCell ref="RHM127:RHP127"/>
    <mergeCell ref="RHQ127:RHT127"/>
    <mergeCell ref="RHU127:RHX127"/>
    <mergeCell ref="RGK127:RGN127"/>
    <mergeCell ref="RGO127:RGR127"/>
    <mergeCell ref="RGS127:RGV127"/>
    <mergeCell ref="RGW127:RGZ127"/>
    <mergeCell ref="RHA127:RHD127"/>
    <mergeCell ref="RFQ127:RFT127"/>
    <mergeCell ref="RFU127:RFX127"/>
    <mergeCell ref="RFY127:RGB127"/>
    <mergeCell ref="RGC127:RGF127"/>
    <mergeCell ref="RGG127:RGJ127"/>
    <mergeCell ref="REW127:REZ127"/>
    <mergeCell ref="RFA127:RFD127"/>
    <mergeCell ref="RFE127:RFH127"/>
    <mergeCell ref="RFI127:RFL127"/>
    <mergeCell ref="RFM127:RFP127"/>
    <mergeCell ref="REC127:REF127"/>
    <mergeCell ref="REG127:REJ127"/>
    <mergeCell ref="REK127:REN127"/>
    <mergeCell ref="REO127:RER127"/>
    <mergeCell ref="RES127:REV127"/>
    <mergeCell ref="RDI127:RDL127"/>
    <mergeCell ref="RDM127:RDP127"/>
    <mergeCell ref="RDQ127:RDT127"/>
    <mergeCell ref="RDU127:RDX127"/>
    <mergeCell ref="RDY127:REB127"/>
    <mergeCell ref="RCO127:RCR127"/>
    <mergeCell ref="RCS127:RCV127"/>
    <mergeCell ref="RCW127:RCZ127"/>
    <mergeCell ref="RDA127:RDD127"/>
    <mergeCell ref="RDE127:RDH127"/>
    <mergeCell ref="RBU127:RBX127"/>
    <mergeCell ref="RBY127:RCB127"/>
    <mergeCell ref="RCC127:RCF127"/>
    <mergeCell ref="RCG127:RCJ127"/>
    <mergeCell ref="RCK127:RCN127"/>
    <mergeCell ref="RBA127:RBD127"/>
    <mergeCell ref="RBE127:RBH127"/>
    <mergeCell ref="RBI127:RBL127"/>
    <mergeCell ref="RBM127:RBP127"/>
    <mergeCell ref="RBQ127:RBT127"/>
    <mergeCell ref="RAG127:RAJ127"/>
    <mergeCell ref="RAK127:RAN127"/>
    <mergeCell ref="RAO127:RAR127"/>
    <mergeCell ref="RAS127:RAV127"/>
    <mergeCell ref="RAW127:RAZ127"/>
    <mergeCell ref="QZM127:QZP127"/>
    <mergeCell ref="QZQ127:QZT127"/>
    <mergeCell ref="QZU127:QZX127"/>
    <mergeCell ref="QZY127:RAB127"/>
    <mergeCell ref="RAC127:RAF127"/>
    <mergeCell ref="QYS127:QYV127"/>
    <mergeCell ref="QYW127:QYZ127"/>
    <mergeCell ref="QZA127:QZD127"/>
    <mergeCell ref="QZE127:QZH127"/>
    <mergeCell ref="QZI127:QZL127"/>
    <mergeCell ref="QXY127:QYB127"/>
    <mergeCell ref="QYC127:QYF127"/>
    <mergeCell ref="QYG127:QYJ127"/>
    <mergeCell ref="QYK127:QYN127"/>
    <mergeCell ref="QYO127:QYR127"/>
    <mergeCell ref="QXE127:QXH127"/>
    <mergeCell ref="QXI127:QXL127"/>
    <mergeCell ref="QXM127:QXP127"/>
    <mergeCell ref="QXQ127:QXT127"/>
    <mergeCell ref="QXU127:QXX127"/>
    <mergeCell ref="QWK127:QWN127"/>
    <mergeCell ref="QWO127:QWR127"/>
    <mergeCell ref="QWS127:QWV127"/>
    <mergeCell ref="QWW127:QWZ127"/>
    <mergeCell ref="QXA127:QXD127"/>
    <mergeCell ref="QVQ127:QVT127"/>
    <mergeCell ref="QVU127:QVX127"/>
    <mergeCell ref="QVY127:QWB127"/>
    <mergeCell ref="QWC127:QWF127"/>
    <mergeCell ref="QWG127:QWJ127"/>
    <mergeCell ref="QUW127:QUZ127"/>
    <mergeCell ref="QVA127:QVD127"/>
    <mergeCell ref="QVE127:QVH127"/>
    <mergeCell ref="QVI127:QVL127"/>
    <mergeCell ref="QVM127:QVP127"/>
    <mergeCell ref="QUC127:QUF127"/>
    <mergeCell ref="QUG127:QUJ127"/>
    <mergeCell ref="QUK127:QUN127"/>
    <mergeCell ref="QUO127:QUR127"/>
    <mergeCell ref="QUS127:QUV127"/>
    <mergeCell ref="QTI127:QTL127"/>
    <mergeCell ref="QTM127:QTP127"/>
    <mergeCell ref="QTQ127:QTT127"/>
    <mergeCell ref="QTU127:QTX127"/>
    <mergeCell ref="QTY127:QUB127"/>
    <mergeCell ref="QSO127:QSR127"/>
    <mergeCell ref="QSS127:QSV127"/>
    <mergeCell ref="QSW127:QSZ127"/>
    <mergeCell ref="QTA127:QTD127"/>
    <mergeCell ref="QTE127:QTH127"/>
    <mergeCell ref="QRU127:QRX127"/>
    <mergeCell ref="QRY127:QSB127"/>
    <mergeCell ref="QSC127:QSF127"/>
    <mergeCell ref="QSG127:QSJ127"/>
    <mergeCell ref="QSK127:QSN127"/>
    <mergeCell ref="QRA127:QRD127"/>
    <mergeCell ref="QRE127:QRH127"/>
    <mergeCell ref="QRI127:QRL127"/>
    <mergeCell ref="QRM127:QRP127"/>
    <mergeCell ref="QRQ127:QRT127"/>
    <mergeCell ref="QQG127:QQJ127"/>
    <mergeCell ref="QQK127:QQN127"/>
    <mergeCell ref="QQO127:QQR127"/>
    <mergeCell ref="QQS127:QQV127"/>
    <mergeCell ref="QQW127:QQZ127"/>
    <mergeCell ref="QPM127:QPP127"/>
    <mergeCell ref="QPQ127:QPT127"/>
    <mergeCell ref="QPU127:QPX127"/>
    <mergeCell ref="QPY127:QQB127"/>
    <mergeCell ref="QQC127:QQF127"/>
    <mergeCell ref="QOS127:QOV127"/>
    <mergeCell ref="QOW127:QOZ127"/>
    <mergeCell ref="QPA127:QPD127"/>
    <mergeCell ref="QPE127:QPH127"/>
    <mergeCell ref="QPI127:QPL127"/>
    <mergeCell ref="QNY127:QOB127"/>
    <mergeCell ref="QOC127:QOF127"/>
    <mergeCell ref="QOG127:QOJ127"/>
    <mergeCell ref="QOK127:QON127"/>
    <mergeCell ref="QOO127:QOR127"/>
    <mergeCell ref="QNE127:QNH127"/>
    <mergeCell ref="QNI127:QNL127"/>
    <mergeCell ref="QNM127:QNP127"/>
    <mergeCell ref="QNQ127:QNT127"/>
    <mergeCell ref="QNU127:QNX127"/>
    <mergeCell ref="QMK127:QMN127"/>
    <mergeCell ref="QMO127:QMR127"/>
    <mergeCell ref="QMS127:QMV127"/>
    <mergeCell ref="QMW127:QMZ127"/>
    <mergeCell ref="QNA127:QND127"/>
    <mergeCell ref="QLQ127:QLT127"/>
    <mergeCell ref="QLU127:QLX127"/>
    <mergeCell ref="QLY127:QMB127"/>
    <mergeCell ref="QMC127:QMF127"/>
    <mergeCell ref="QMG127:QMJ127"/>
    <mergeCell ref="QKW127:QKZ127"/>
    <mergeCell ref="QLA127:QLD127"/>
    <mergeCell ref="QLE127:QLH127"/>
    <mergeCell ref="QLI127:QLL127"/>
    <mergeCell ref="QLM127:QLP127"/>
    <mergeCell ref="QKC127:QKF127"/>
    <mergeCell ref="QKG127:QKJ127"/>
    <mergeCell ref="QKK127:QKN127"/>
    <mergeCell ref="QKO127:QKR127"/>
    <mergeCell ref="QKS127:QKV127"/>
    <mergeCell ref="QJI127:QJL127"/>
    <mergeCell ref="QJM127:QJP127"/>
    <mergeCell ref="QJQ127:QJT127"/>
    <mergeCell ref="QJU127:QJX127"/>
    <mergeCell ref="QJY127:QKB127"/>
    <mergeCell ref="QIO127:QIR127"/>
    <mergeCell ref="QIS127:QIV127"/>
    <mergeCell ref="QIW127:QIZ127"/>
    <mergeCell ref="QJA127:QJD127"/>
    <mergeCell ref="QJE127:QJH127"/>
    <mergeCell ref="QHU127:QHX127"/>
    <mergeCell ref="QHY127:QIB127"/>
    <mergeCell ref="QIC127:QIF127"/>
    <mergeCell ref="QIG127:QIJ127"/>
    <mergeCell ref="QIK127:QIN127"/>
    <mergeCell ref="QHA127:QHD127"/>
    <mergeCell ref="QHE127:QHH127"/>
    <mergeCell ref="QHI127:QHL127"/>
    <mergeCell ref="QHM127:QHP127"/>
    <mergeCell ref="QHQ127:QHT127"/>
    <mergeCell ref="QGG127:QGJ127"/>
    <mergeCell ref="QGK127:QGN127"/>
    <mergeCell ref="QGO127:QGR127"/>
    <mergeCell ref="QGS127:QGV127"/>
    <mergeCell ref="QGW127:QGZ127"/>
    <mergeCell ref="QFM127:QFP127"/>
    <mergeCell ref="QFQ127:QFT127"/>
    <mergeCell ref="QFU127:QFX127"/>
    <mergeCell ref="QFY127:QGB127"/>
    <mergeCell ref="QGC127:QGF127"/>
    <mergeCell ref="QES127:QEV127"/>
    <mergeCell ref="QEW127:QEZ127"/>
    <mergeCell ref="QFA127:QFD127"/>
    <mergeCell ref="QFE127:QFH127"/>
    <mergeCell ref="QFI127:QFL127"/>
    <mergeCell ref="QDY127:QEB127"/>
    <mergeCell ref="QEC127:QEF127"/>
    <mergeCell ref="QEG127:QEJ127"/>
    <mergeCell ref="QEK127:QEN127"/>
    <mergeCell ref="QEO127:QER127"/>
    <mergeCell ref="QDE127:QDH127"/>
    <mergeCell ref="QDI127:QDL127"/>
    <mergeCell ref="QDM127:QDP127"/>
    <mergeCell ref="QDQ127:QDT127"/>
    <mergeCell ref="QDU127:QDX127"/>
    <mergeCell ref="QCK127:QCN127"/>
    <mergeCell ref="QCO127:QCR127"/>
    <mergeCell ref="QCS127:QCV127"/>
    <mergeCell ref="QCW127:QCZ127"/>
    <mergeCell ref="QDA127:QDD127"/>
    <mergeCell ref="QBQ127:QBT127"/>
    <mergeCell ref="QBU127:QBX127"/>
    <mergeCell ref="QBY127:QCB127"/>
    <mergeCell ref="QCC127:QCF127"/>
    <mergeCell ref="QCG127:QCJ127"/>
    <mergeCell ref="QAW127:QAZ127"/>
    <mergeCell ref="QBA127:QBD127"/>
    <mergeCell ref="QBE127:QBH127"/>
    <mergeCell ref="QBI127:QBL127"/>
    <mergeCell ref="QBM127:QBP127"/>
    <mergeCell ref="QAC127:QAF127"/>
    <mergeCell ref="QAG127:QAJ127"/>
    <mergeCell ref="QAK127:QAN127"/>
    <mergeCell ref="QAO127:QAR127"/>
    <mergeCell ref="QAS127:QAV127"/>
    <mergeCell ref="PZI127:PZL127"/>
    <mergeCell ref="PZM127:PZP127"/>
    <mergeCell ref="PZQ127:PZT127"/>
    <mergeCell ref="PZU127:PZX127"/>
    <mergeCell ref="PZY127:QAB127"/>
    <mergeCell ref="PYO127:PYR127"/>
    <mergeCell ref="PYS127:PYV127"/>
    <mergeCell ref="PYW127:PYZ127"/>
    <mergeCell ref="PZA127:PZD127"/>
    <mergeCell ref="PZE127:PZH127"/>
    <mergeCell ref="PXU127:PXX127"/>
    <mergeCell ref="PXY127:PYB127"/>
    <mergeCell ref="PYC127:PYF127"/>
    <mergeCell ref="PYG127:PYJ127"/>
    <mergeCell ref="PYK127:PYN127"/>
    <mergeCell ref="PXA127:PXD127"/>
    <mergeCell ref="PXE127:PXH127"/>
    <mergeCell ref="PXI127:PXL127"/>
    <mergeCell ref="PXM127:PXP127"/>
    <mergeCell ref="PXQ127:PXT127"/>
    <mergeCell ref="PWG127:PWJ127"/>
    <mergeCell ref="PWK127:PWN127"/>
    <mergeCell ref="PWO127:PWR127"/>
    <mergeCell ref="PWS127:PWV127"/>
    <mergeCell ref="PWW127:PWZ127"/>
    <mergeCell ref="PVM127:PVP127"/>
    <mergeCell ref="PVQ127:PVT127"/>
    <mergeCell ref="PVU127:PVX127"/>
    <mergeCell ref="PVY127:PWB127"/>
    <mergeCell ref="PWC127:PWF127"/>
    <mergeCell ref="PUS127:PUV127"/>
    <mergeCell ref="PUW127:PUZ127"/>
    <mergeCell ref="PVA127:PVD127"/>
    <mergeCell ref="PVE127:PVH127"/>
    <mergeCell ref="PVI127:PVL127"/>
    <mergeCell ref="PTY127:PUB127"/>
    <mergeCell ref="PUC127:PUF127"/>
    <mergeCell ref="PUG127:PUJ127"/>
    <mergeCell ref="PUK127:PUN127"/>
    <mergeCell ref="PUO127:PUR127"/>
    <mergeCell ref="PTE127:PTH127"/>
    <mergeCell ref="PTI127:PTL127"/>
    <mergeCell ref="PTM127:PTP127"/>
    <mergeCell ref="PTQ127:PTT127"/>
    <mergeCell ref="PTU127:PTX127"/>
    <mergeCell ref="PSK127:PSN127"/>
    <mergeCell ref="PSO127:PSR127"/>
    <mergeCell ref="PSS127:PSV127"/>
    <mergeCell ref="PSW127:PSZ127"/>
    <mergeCell ref="PTA127:PTD127"/>
    <mergeCell ref="PRQ127:PRT127"/>
    <mergeCell ref="PRU127:PRX127"/>
    <mergeCell ref="PRY127:PSB127"/>
    <mergeCell ref="PSC127:PSF127"/>
    <mergeCell ref="PSG127:PSJ127"/>
    <mergeCell ref="PQW127:PQZ127"/>
    <mergeCell ref="PRA127:PRD127"/>
    <mergeCell ref="PRE127:PRH127"/>
    <mergeCell ref="PRI127:PRL127"/>
    <mergeCell ref="PRM127:PRP127"/>
    <mergeCell ref="PQC127:PQF127"/>
    <mergeCell ref="PQG127:PQJ127"/>
    <mergeCell ref="PQK127:PQN127"/>
    <mergeCell ref="PQO127:PQR127"/>
    <mergeCell ref="PQS127:PQV127"/>
    <mergeCell ref="PPI127:PPL127"/>
    <mergeCell ref="PPM127:PPP127"/>
    <mergeCell ref="PPQ127:PPT127"/>
    <mergeCell ref="PPU127:PPX127"/>
    <mergeCell ref="PPY127:PQB127"/>
    <mergeCell ref="POO127:POR127"/>
    <mergeCell ref="POS127:POV127"/>
    <mergeCell ref="POW127:POZ127"/>
    <mergeCell ref="PPA127:PPD127"/>
    <mergeCell ref="PPE127:PPH127"/>
    <mergeCell ref="PNU127:PNX127"/>
    <mergeCell ref="PNY127:POB127"/>
    <mergeCell ref="POC127:POF127"/>
    <mergeCell ref="POG127:POJ127"/>
    <mergeCell ref="POK127:PON127"/>
    <mergeCell ref="PNA127:PND127"/>
    <mergeCell ref="PNE127:PNH127"/>
    <mergeCell ref="PNI127:PNL127"/>
    <mergeCell ref="PNM127:PNP127"/>
    <mergeCell ref="PNQ127:PNT127"/>
    <mergeCell ref="PMG127:PMJ127"/>
    <mergeCell ref="PMK127:PMN127"/>
    <mergeCell ref="PMO127:PMR127"/>
    <mergeCell ref="PMS127:PMV127"/>
    <mergeCell ref="PMW127:PMZ127"/>
    <mergeCell ref="PLM127:PLP127"/>
    <mergeCell ref="PLQ127:PLT127"/>
    <mergeCell ref="PLU127:PLX127"/>
    <mergeCell ref="PLY127:PMB127"/>
    <mergeCell ref="PMC127:PMF127"/>
    <mergeCell ref="PKS127:PKV127"/>
    <mergeCell ref="PKW127:PKZ127"/>
    <mergeCell ref="PLA127:PLD127"/>
    <mergeCell ref="PLE127:PLH127"/>
    <mergeCell ref="PLI127:PLL127"/>
    <mergeCell ref="PJY127:PKB127"/>
    <mergeCell ref="PKC127:PKF127"/>
    <mergeCell ref="PKG127:PKJ127"/>
    <mergeCell ref="PKK127:PKN127"/>
    <mergeCell ref="PKO127:PKR127"/>
    <mergeCell ref="PJE127:PJH127"/>
    <mergeCell ref="PJI127:PJL127"/>
    <mergeCell ref="PJM127:PJP127"/>
    <mergeCell ref="PJQ127:PJT127"/>
    <mergeCell ref="PJU127:PJX127"/>
    <mergeCell ref="PIK127:PIN127"/>
    <mergeCell ref="PIO127:PIR127"/>
    <mergeCell ref="PIS127:PIV127"/>
    <mergeCell ref="PIW127:PIZ127"/>
    <mergeCell ref="PJA127:PJD127"/>
    <mergeCell ref="PHQ127:PHT127"/>
    <mergeCell ref="PHU127:PHX127"/>
    <mergeCell ref="PHY127:PIB127"/>
    <mergeCell ref="PIC127:PIF127"/>
    <mergeCell ref="PIG127:PIJ127"/>
    <mergeCell ref="PGW127:PGZ127"/>
    <mergeCell ref="PHA127:PHD127"/>
    <mergeCell ref="PHE127:PHH127"/>
    <mergeCell ref="PHI127:PHL127"/>
    <mergeCell ref="PHM127:PHP127"/>
    <mergeCell ref="PGC127:PGF127"/>
    <mergeCell ref="PGG127:PGJ127"/>
    <mergeCell ref="PGK127:PGN127"/>
    <mergeCell ref="PGO127:PGR127"/>
    <mergeCell ref="PGS127:PGV127"/>
    <mergeCell ref="PFI127:PFL127"/>
    <mergeCell ref="PFM127:PFP127"/>
    <mergeCell ref="PFQ127:PFT127"/>
    <mergeCell ref="PFU127:PFX127"/>
    <mergeCell ref="PFY127:PGB127"/>
    <mergeCell ref="PEO127:PER127"/>
    <mergeCell ref="PES127:PEV127"/>
    <mergeCell ref="PEW127:PEZ127"/>
    <mergeCell ref="PFA127:PFD127"/>
    <mergeCell ref="PFE127:PFH127"/>
    <mergeCell ref="PDU127:PDX127"/>
    <mergeCell ref="PDY127:PEB127"/>
    <mergeCell ref="PEC127:PEF127"/>
    <mergeCell ref="PEG127:PEJ127"/>
    <mergeCell ref="PEK127:PEN127"/>
    <mergeCell ref="PDA127:PDD127"/>
    <mergeCell ref="PDE127:PDH127"/>
    <mergeCell ref="PDI127:PDL127"/>
    <mergeCell ref="PDM127:PDP127"/>
    <mergeCell ref="PDQ127:PDT127"/>
    <mergeCell ref="PCG127:PCJ127"/>
    <mergeCell ref="PCK127:PCN127"/>
    <mergeCell ref="PCO127:PCR127"/>
    <mergeCell ref="PCS127:PCV127"/>
    <mergeCell ref="PCW127:PCZ127"/>
    <mergeCell ref="PBM127:PBP127"/>
    <mergeCell ref="PBQ127:PBT127"/>
    <mergeCell ref="PBU127:PBX127"/>
    <mergeCell ref="PBY127:PCB127"/>
    <mergeCell ref="PCC127:PCF127"/>
    <mergeCell ref="PAS127:PAV127"/>
    <mergeCell ref="PAW127:PAZ127"/>
    <mergeCell ref="PBA127:PBD127"/>
    <mergeCell ref="PBE127:PBH127"/>
    <mergeCell ref="PBI127:PBL127"/>
    <mergeCell ref="OZY127:PAB127"/>
    <mergeCell ref="PAC127:PAF127"/>
    <mergeCell ref="PAG127:PAJ127"/>
    <mergeCell ref="PAK127:PAN127"/>
    <mergeCell ref="PAO127:PAR127"/>
    <mergeCell ref="OZE127:OZH127"/>
    <mergeCell ref="OZI127:OZL127"/>
    <mergeCell ref="OZM127:OZP127"/>
    <mergeCell ref="OZQ127:OZT127"/>
    <mergeCell ref="OZU127:OZX127"/>
    <mergeCell ref="OYK127:OYN127"/>
    <mergeCell ref="OYO127:OYR127"/>
    <mergeCell ref="OYS127:OYV127"/>
    <mergeCell ref="OYW127:OYZ127"/>
    <mergeCell ref="OZA127:OZD127"/>
    <mergeCell ref="OXQ127:OXT127"/>
    <mergeCell ref="OXU127:OXX127"/>
    <mergeCell ref="OXY127:OYB127"/>
    <mergeCell ref="OYC127:OYF127"/>
    <mergeCell ref="OYG127:OYJ127"/>
    <mergeCell ref="OWW127:OWZ127"/>
    <mergeCell ref="OXA127:OXD127"/>
    <mergeCell ref="OXE127:OXH127"/>
    <mergeCell ref="OXI127:OXL127"/>
    <mergeCell ref="OXM127:OXP127"/>
    <mergeCell ref="OWC127:OWF127"/>
    <mergeCell ref="OWG127:OWJ127"/>
    <mergeCell ref="OWK127:OWN127"/>
    <mergeCell ref="OWO127:OWR127"/>
    <mergeCell ref="OWS127:OWV127"/>
    <mergeCell ref="OVI127:OVL127"/>
    <mergeCell ref="OVM127:OVP127"/>
    <mergeCell ref="OVQ127:OVT127"/>
    <mergeCell ref="OVU127:OVX127"/>
    <mergeCell ref="OVY127:OWB127"/>
    <mergeCell ref="OUO127:OUR127"/>
    <mergeCell ref="OUS127:OUV127"/>
    <mergeCell ref="OUW127:OUZ127"/>
    <mergeCell ref="OVA127:OVD127"/>
    <mergeCell ref="OVE127:OVH127"/>
    <mergeCell ref="OTU127:OTX127"/>
    <mergeCell ref="OTY127:OUB127"/>
    <mergeCell ref="OUC127:OUF127"/>
    <mergeCell ref="OUG127:OUJ127"/>
    <mergeCell ref="OUK127:OUN127"/>
    <mergeCell ref="OTA127:OTD127"/>
    <mergeCell ref="OTE127:OTH127"/>
    <mergeCell ref="OTI127:OTL127"/>
    <mergeCell ref="OTM127:OTP127"/>
    <mergeCell ref="OTQ127:OTT127"/>
    <mergeCell ref="OSG127:OSJ127"/>
    <mergeCell ref="OSK127:OSN127"/>
    <mergeCell ref="OSO127:OSR127"/>
    <mergeCell ref="OSS127:OSV127"/>
    <mergeCell ref="OSW127:OSZ127"/>
    <mergeCell ref="ORM127:ORP127"/>
    <mergeCell ref="ORQ127:ORT127"/>
    <mergeCell ref="ORU127:ORX127"/>
    <mergeCell ref="ORY127:OSB127"/>
    <mergeCell ref="OSC127:OSF127"/>
    <mergeCell ref="OQS127:OQV127"/>
    <mergeCell ref="OQW127:OQZ127"/>
    <mergeCell ref="ORA127:ORD127"/>
    <mergeCell ref="ORE127:ORH127"/>
    <mergeCell ref="ORI127:ORL127"/>
    <mergeCell ref="OPY127:OQB127"/>
    <mergeCell ref="OQC127:OQF127"/>
    <mergeCell ref="OQG127:OQJ127"/>
    <mergeCell ref="OQK127:OQN127"/>
    <mergeCell ref="OQO127:OQR127"/>
    <mergeCell ref="OPE127:OPH127"/>
    <mergeCell ref="OPI127:OPL127"/>
    <mergeCell ref="OPM127:OPP127"/>
    <mergeCell ref="OPQ127:OPT127"/>
    <mergeCell ref="OPU127:OPX127"/>
    <mergeCell ref="OOK127:OON127"/>
    <mergeCell ref="OOO127:OOR127"/>
    <mergeCell ref="OOS127:OOV127"/>
    <mergeCell ref="OOW127:OOZ127"/>
    <mergeCell ref="OPA127:OPD127"/>
    <mergeCell ref="ONQ127:ONT127"/>
    <mergeCell ref="ONU127:ONX127"/>
    <mergeCell ref="ONY127:OOB127"/>
    <mergeCell ref="OOC127:OOF127"/>
    <mergeCell ref="OOG127:OOJ127"/>
    <mergeCell ref="OMW127:OMZ127"/>
    <mergeCell ref="ONA127:OND127"/>
    <mergeCell ref="ONE127:ONH127"/>
    <mergeCell ref="ONI127:ONL127"/>
    <mergeCell ref="ONM127:ONP127"/>
    <mergeCell ref="OMC127:OMF127"/>
    <mergeCell ref="OMG127:OMJ127"/>
    <mergeCell ref="OMK127:OMN127"/>
    <mergeCell ref="OMO127:OMR127"/>
    <mergeCell ref="OMS127:OMV127"/>
    <mergeCell ref="OLI127:OLL127"/>
    <mergeCell ref="OLM127:OLP127"/>
    <mergeCell ref="OLQ127:OLT127"/>
    <mergeCell ref="OLU127:OLX127"/>
    <mergeCell ref="OLY127:OMB127"/>
    <mergeCell ref="OKO127:OKR127"/>
    <mergeCell ref="OKS127:OKV127"/>
    <mergeCell ref="OKW127:OKZ127"/>
    <mergeCell ref="OLA127:OLD127"/>
    <mergeCell ref="OLE127:OLH127"/>
    <mergeCell ref="OJU127:OJX127"/>
    <mergeCell ref="OJY127:OKB127"/>
    <mergeCell ref="OKC127:OKF127"/>
    <mergeCell ref="OKG127:OKJ127"/>
    <mergeCell ref="OKK127:OKN127"/>
    <mergeCell ref="OJA127:OJD127"/>
    <mergeCell ref="OJE127:OJH127"/>
    <mergeCell ref="OJI127:OJL127"/>
    <mergeCell ref="OJM127:OJP127"/>
    <mergeCell ref="OJQ127:OJT127"/>
    <mergeCell ref="OIG127:OIJ127"/>
    <mergeCell ref="OIK127:OIN127"/>
    <mergeCell ref="OIO127:OIR127"/>
    <mergeCell ref="OIS127:OIV127"/>
    <mergeCell ref="OIW127:OIZ127"/>
    <mergeCell ref="OHM127:OHP127"/>
    <mergeCell ref="OHQ127:OHT127"/>
    <mergeCell ref="OHU127:OHX127"/>
    <mergeCell ref="OHY127:OIB127"/>
    <mergeCell ref="OIC127:OIF127"/>
    <mergeCell ref="OGS127:OGV127"/>
    <mergeCell ref="OGW127:OGZ127"/>
    <mergeCell ref="OHA127:OHD127"/>
    <mergeCell ref="OHE127:OHH127"/>
    <mergeCell ref="OHI127:OHL127"/>
    <mergeCell ref="OFY127:OGB127"/>
    <mergeCell ref="OGC127:OGF127"/>
    <mergeCell ref="OGG127:OGJ127"/>
    <mergeCell ref="OGK127:OGN127"/>
    <mergeCell ref="OGO127:OGR127"/>
    <mergeCell ref="OFE127:OFH127"/>
    <mergeCell ref="OFI127:OFL127"/>
    <mergeCell ref="OFM127:OFP127"/>
    <mergeCell ref="OFQ127:OFT127"/>
    <mergeCell ref="OFU127:OFX127"/>
    <mergeCell ref="OEK127:OEN127"/>
    <mergeCell ref="OEO127:OER127"/>
    <mergeCell ref="OES127:OEV127"/>
    <mergeCell ref="OEW127:OEZ127"/>
    <mergeCell ref="OFA127:OFD127"/>
    <mergeCell ref="ODQ127:ODT127"/>
    <mergeCell ref="ODU127:ODX127"/>
    <mergeCell ref="ODY127:OEB127"/>
    <mergeCell ref="OEC127:OEF127"/>
    <mergeCell ref="OEG127:OEJ127"/>
    <mergeCell ref="OCW127:OCZ127"/>
    <mergeCell ref="ODA127:ODD127"/>
    <mergeCell ref="ODE127:ODH127"/>
    <mergeCell ref="ODI127:ODL127"/>
    <mergeCell ref="ODM127:ODP127"/>
    <mergeCell ref="OCC127:OCF127"/>
    <mergeCell ref="OCG127:OCJ127"/>
    <mergeCell ref="OCK127:OCN127"/>
    <mergeCell ref="OCO127:OCR127"/>
    <mergeCell ref="OCS127:OCV127"/>
    <mergeCell ref="OBI127:OBL127"/>
    <mergeCell ref="OBM127:OBP127"/>
    <mergeCell ref="OBQ127:OBT127"/>
    <mergeCell ref="OBU127:OBX127"/>
    <mergeCell ref="OBY127:OCB127"/>
    <mergeCell ref="OAO127:OAR127"/>
    <mergeCell ref="OAS127:OAV127"/>
    <mergeCell ref="OAW127:OAZ127"/>
    <mergeCell ref="OBA127:OBD127"/>
    <mergeCell ref="OBE127:OBH127"/>
    <mergeCell ref="NZU127:NZX127"/>
    <mergeCell ref="NZY127:OAB127"/>
    <mergeCell ref="OAC127:OAF127"/>
    <mergeCell ref="OAG127:OAJ127"/>
    <mergeCell ref="OAK127:OAN127"/>
    <mergeCell ref="NZA127:NZD127"/>
    <mergeCell ref="NZE127:NZH127"/>
    <mergeCell ref="NZI127:NZL127"/>
    <mergeCell ref="NZM127:NZP127"/>
    <mergeCell ref="NZQ127:NZT127"/>
    <mergeCell ref="NYG127:NYJ127"/>
    <mergeCell ref="NYK127:NYN127"/>
    <mergeCell ref="NYO127:NYR127"/>
    <mergeCell ref="NYS127:NYV127"/>
    <mergeCell ref="NYW127:NYZ127"/>
    <mergeCell ref="NXM127:NXP127"/>
    <mergeCell ref="NXQ127:NXT127"/>
    <mergeCell ref="NXU127:NXX127"/>
    <mergeCell ref="NXY127:NYB127"/>
    <mergeCell ref="NYC127:NYF127"/>
    <mergeCell ref="NWS127:NWV127"/>
    <mergeCell ref="NWW127:NWZ127"/>
    <mergeCell ref="NXA127:NXD127"/>
    <mergeCell ref="NXE127:NXH127"/>
    <mergeCell ref="NXI127:NXL127"/>
    <mergeCell ref="NVY127:NWB127"/>
    <mergeCell ref="NWC127:NWF127"/>
    <mergeCell ref="NWG127:NWJ127"/>
    <mergeCell ref="NWK127:NWN127"/>
    <mergeCell ref="NWO127:NWR127"/>
    <mergeCell ref="NVE127:NVH127"/>
    <mergeCell ref="NVI127:NVL127"/>
    <mergeCell ref="NVM127:NVP127"/>
    <mergeCell ref="NVQ127:NVT127"/>
    <mergeCell ref="NVU127:NVX127"/>
    <mergeCell ref="NUK127:NUN127"/>
    <mergeCell ref="NUO127:NUR127"/>
    <mergeCell ref="NUS127:NUV127"/>
    <mergeCell ref="NUW127:NUZ127"/>
    <mergeCell ref="NVA127:NVD127"/>
    <mergeCell ref="NTQ127:NTT127"/>
    <mergeCell ref="NTU127:NTX127"/>
    <mergeCell ref="NTY127:NUB127"/>
    <mergeCell ref="NUC127:NUF127"/>
    <mergeCell ref="NUG127:NUJ127"/>
    <mergeCell ref="NSW127:NSZ127"/>
    <mergeCell ref="NTA127:NTD127"/>
    <mergeCell ref="NTE127:NTH127"/>
    <mergeCell ref="NTI127:NTL127"/>
    <mergeCell ref="NTM127:NTP127"/>
    <mergeCell ref="NSC127:NSF127"/>
    <mergeCell ref="NSG127:NSJ127"/>
    <mergeCell ref="NSK127:NSN127"/>
    <mergeCell ref="NSO127:NSR127"/>
    <mergeCell ref="NSS127:NSV127"/>
    <mergeCell ref="NRI127:NRL127"/>
    <mergeCell ref="NRM127:NRP127"/>
    <mergeCell ref="NRQ127:NRT127"/>
    <mergeCell ref="NRU127:NRX127"/>
    <mergeCell ref="NRY127:NSB127"/>
    <mergeCell ref="NQO127:NQR127"/>
    <mergeCell ref="NQS127:NQV127"/>
    <mergeCell ref="NQW127:NQZ127"/>
    <mergeCell ref="NRA127:NRD127"/>
    <mergeCell ref="NRE127:NRH127"/>
    <mergeCell ref="NPU127:NPX127"/>
    <mergeCell ref="NPY127:NQB127"/>
    <mergeCell ref="NQC127:NQF127"/>
    <mergeCell ref="NQG127:NQJ127"/>
    <mergeCell ref="NQK127:NQN127"/>
    <mergeCell ref="NPA127:NPD127"/>
    <mergeCell ref="NPE127:NPH127"/>
    <mergeCell ref="NPI127:NPL127"/>
    <mergeCell ref="NPM127:NPP127"/>
    <mergeCell ref="NPQ127:NPT127"/>
    <mergeCell ref="NOG127:NOJ127"/>
    <mergeCell ref="NOK127:NON127"/>
    <mergeCell ref="NOO127:NOR127"/>
    <mergeCell ref="NOS127:NOV127"/>
    <mergeCell ref="NOW127:NOZ127"/>
    <mergeCell ref="NNM127:NNP127"/>
    <mergeCell ref="NNQ127:NNT127"/>
    <mergeCell ref="NNU127:NNX127"/>
    <mergeCell ref="NNY127:NOB127"/>
    <mergeCell ref="NOC127:NOF127"/>
    <mergeCell ref="NMS127:NMV127"/>
    <mergeCell ref="NMW127:NMZ127"/>
    <mergeCell ref="NNA127:NND127"/>
    <mergeCell ref="NNE127:NNH127"/>
    <mergeCell ref="NNI127:NNL127"/>
    <mergeCell ref="NLY127:NMB127"/>
    <mergeCell ref="NMC127:NMF127"/>
    <mergeCell ref="NMG127:NMJ127"/>
    <mergeCell ref="NMK127:NMN127"/>
    <mergeCell ref="NMO127:NMR127"/>
    <mergeCell ref="NLE127:NLH127"/>
    <mergeCell ref="NLI127:NLL127"/>
    <mergeCell ref="NLM127:NLP127"/>
    <mergeCell ref="NLQ127:NLT127"/>
    <mergeCell ref="NLU127:NLX127"/>
    <mergeCell ref="NKK127:NKN127"/>
    <mergeCell ref="NKO127:NKR127"/>
    <mergeCell ref="NKS127:NKV127"/>
    <mergeCell ref="NKW127:NKZ127"/>
    <mergeCell ref="NLA127:NLD127"/>
    <mergeCell ref="NJQ127:NJT127"/>
    <mergeCell ref="NJU127:NJX127"/>
    <mergeCell ref="NJY127:NKB127"/>
    <mergeCell ref="NKC127:NKF127"/>
    <mergeCell ref="NKG127:NKJ127"/>
    <mergeCell ref="NIW127:NIZ127"/>
    <mergeCell ref="NJA127:NJD127"/>
    <mergeCell ref="NJE127:NJH127"/>
    <mergeCell ref="NJI127:NJL127"/>
    <mergeCell ref="NJM127:NJP127"/>
    <mergeCell ref="NIC127:NIF127"/>
    <mergeCell ref="NIG127:NIJ127"/>
    <mergeCell ref="NIK127:NIN127"/>
    <mergeCell ref="NIO127:NIR127"/>
    <mergeCell ref="NIS127:NIV127"/>
    <mergeCell ref="NHI127:NHL127"/>
    <mergeCell ref="NHM127:NHP127"/>
    <mergeCell ref="NHQ127:NHT127"/>
    <mergeCell ref="NHU127:NHX127"/>
    <mergeCell ref="NHY127:NIB127"/>
    <mergeCell ref="NGO127:NGR127"/>
    <mergeCell ref="NGS127:NGV127"/>
    <mergeCell ref="NGW127:NGZ127"/>
    <mergeCell ref="NHA127:NHD127"/>
    <mergeCell ref="NHE127:NHH127"/>
    <mergeCell ref="NFU127:NFX127"/>
    <mergeCell ref="NFY127:NGB127"/>
    <mergeCell ref="NGC127:NGF127"/>
    <mergeCell ref="NGG127:NGJ127"/>
    <mergeCell ref="NGK127:NGN127"/>
    <mergeCell ref="NFA127:NFD127"/>
    <mergeCell ref="NFE127:NFH127"/>
    <mergeCell ref="NFI127:NFL127"/>
    <mergeCell ref="NFM127:NFP127"/>
    <mergeCell ref="NFQ127:NFT127"/>
    <mergeCell ref="NEG127:NEJ127"/>
    <mergeCell ref="NEK127:NEN127"/>
    <mergeCell ref="NEO127:NER127"/>
    <mergeCell ref="NES127:NEV127"/>
    <mergeCell ref="NEW127:NEZ127"/>
    <mergeCell ref="NDM127:NDP127"/>
    <mergeCell ref="NDQ127:NDT127"/>
    <mergeCell ref="NDU127:NDX127"/>
    <mergeCell ref="NDY127:NEB127"/>
    <mergeCell ref="NEC127:NEF127"/>
    <mergeCell ref="NCS127:NCV127"/>
    <mergeCell ref="NCW127:NCZ127"/>
    <mergeCell ref="NDA127:NDD127"/>
    <mergeCell ref="NDE127:NDH127"/>
    <mergeCell ref="NDI127:NDL127"/>
    <mergeCell ref="NBY127:NCB127"/>
    <mergeCell ref="NCC127:NCF127"/>
    <mergeCell ref="NCG127:NCJ127"/>
    <mergeCell ref="NCK127:NCN127"/>
    <mergeCell ref="NCO127:NCR127"/>
    <mergeCell ref="NBE127:NBH127"/>
    <mergeCell ref="NBI127:NBL127"/>
    <mergeCell ref="NBM127:NBP127"/>
    <mergeCell ref="NBQ127:NBT127"/>
    <mergeCell ref="NBU127:NBX127"/>
    <mergeCell ref="NAK127:NAN127"/>
    <mergeCell ref="NAO127:NAR127"/>
    <mergeCell ref="NAS127:NAV127"/>
    <mergeCell ref="NAW127:NAZ127"/>
    <mergeCell ref="NBA127:NBD127"/>
    <mergeCell ref="MZQ127:MZT127"/>
    <mergeCell ref="MZU127:MZX127"/>
    <mergeCell ref="MZY127:NAB127"/>
    <mergeCell ref="NAC127:NAF127"/>
    <mergeCell ref="NAG127:NAJ127"/>
    <mergeCell ref="MYW127:MYZ127"/>
    <mergeCell ref="MZA127:MZD127"/>
    <mergeCell ref="MZE127:MZH127"/>
    <mergeCell ref="MZI127:MZL127"/>
    <mergeCell ref="MZM127:MZP127"/>
    <mergeCell ref="MYC127:MYF127"/>
    <mergeCell ref="MYG127:MYJ127"/>
    <mergeCell ref="MYK127:MYN127"/>
    <mergeCell ref="MYO127:MYR127"/>
    <mergeCell ref="MYS127:MYV127"/>
    <mergeCell ref="MXI127:MXL127"/>
    <mergeCell ref="MXM127:MXP127"/>
    <mergeCell ref="MXQ127:MXT127"/>
    <mergeCell ref="MXU127:MXX127"/>
    <mergeCell ref="MXY127:MYB127"/>
    <mergeCell ref="MWO127:MWR127"/>
    <mergeCell ref="MWS127:MWV127"/>
    <mergeCell ref="MWW127:MWZ127"/>
    <mergeCell ref="MXA127:MXD127"/>
    <mergeCell ref="MXE127:MXH127"/>
    <mergeCell ref="MVU127:MVX127"/>
    <mergeCell ref="MVY127:MWB127"/>
    <mergeCell ref="MWC127:MWF127"/>
    <mergeCell ref="MWG127:MWJ127"/>
    <mergeCell ref="MWK127:MWN127"/>
    <mergeCell ref="MVA127:MVD127"/>
    <mergeCell ref="MVE127:MVH127"/>
    <mergeCell ref="MVI127:MVL127"/>
    <mergeCell ref="MVM127:MVP127"/>
    <mergeCell ref="MVQ127:MVT127"/>
    <mergeCell ref="MUG127:MUJ127"/>
    <mergeCell ref="MUK127:MUN127"/>
    <mergeCell ref="MUO127:MUR127"/>
    <mergeCell ref="MUS127:MUV127"/>
    <mergeCell ref="MUW127:MUZ127"/>
    <mergeCell ref="MTM127:MTP127"/>
    <mergeCell ref="MTQ127:MTT127"/>
    <mergeCell ref="MTU127:MTX127"/>
    <mergeCell ref="MTY127:MUB127"/>
    <mergeCell ref="MUC127:MUF127"/>
    <mergeCell ref="MSS127:MSV127"/>
    <mergeCell ref="MSW127:MSZ127"/>
    <mergeCell ref="MTA127:MTD127"/>
    <mergeCell ref="MTE127:MTH127"/>
    <mergeCell ref="MTI127:MTL127"/>
    <mergeCell ref="MRY127:MSB127"/>
    <mergeCell ref="MSC127:MSF127"/>
    <mergeCell ref="MSG127:MSJ127"/>
    <mergeCell ref="MSK127:MSN127"/>
    <mergeCell ref="MSO127:MSR127"/>
    <mergeCell ref="MRE127:MRH127"/>
    <mergeCell ref="MRI127:MRL127"/>
    <mergeCell ref="MRM127:MRP127"/>
    <mergeCell ref="MRQ127:MRT127"/>
    <mergeCell ref="MRU127:MRX127"/>
    <mergeCell ref="MQK127:MQN127"/>
    <mergeCell ref="MQO127:MQR127"/>
    <mergeCell ref="MQS127:MQV127"/>
    <mergeCell ref="MQW127:MQZ127"/>
    <mergeCell ref="MRA127:MRD127"/>
    <mergeCell ref="MPQ127:MPT127"/>
    <mergeCell ref="MPU127:MPX127"/>
    <mergeCell ref="MPY127:MQB127"/>
    <mergeCell ref="MQC127:MQF127"/>
    <mergeCell ref="MQG127:MQJ127"/>
    <mergeCell ref="MOW127:MOZ127"/>
    <mergeCell ref="MPA127:MPD127"/>
    <mergeCell ref="MPE127:MPH127"/>
    <mergeCell ref="MPI127:MPL127"/>
    <mergeCell ref="MPM127:MPP127"/>
    <mergeCell ref="MOC127:MOF127"/>
    <mergeCell ref="MOG127:MOJ127"/>
    <mergeCell ref="MOK127:MON127"/>
    <mergeCell ref="MOO127:MOR127"/>
    <mergeCell ref="MOS127:MOV127"/>
    <mergeCell ref="MNI127:MNL127"/>
    <mergeCell ref="MNM127:MNP127"/>
    <mergeCell ref="MNQ127:MNT127"/>
    <mergeCell ref="MNU127:MNX127"/>
    <mergeCell ref="MNY127:MOB127"/>
    <mergeCell ref="MMO127:MMR127"/>
    <mergeCell ref="MMS127:MMV127"/>
    <mergeCell ref="MMW127:MMZ127"/>
    <mergeCell ref="MNA127:MND127"/>
    <mergeCell ref="MNE127:MNH127"/>
    <mergeCell ref="MLU127:MLX127"/>
    <mergeCell ref="MLY127:MMB127"/>
    <mergeCell ref="MMC127:MMF127"/>
    <mergeCell ref="MMG127:MMJ127"/>
    <mergeCell ref="MMK127:MMN127"/>
    <mergeCell ref="MLA127:MLD127"/>
    <mergeCell ref="MLE127:MLH127"/>
    <mergeCell ref="MLI127:MLL127"/>
    <mergeCell ref="MLM127:MLP127"/>
    <mergeCell ref="MLQ127:MLT127"/>
    <mergeCell ref="MKG127:MKJ127"/>
    <mergeCell ref="MKK127:MKN127"/>
    <mergeCell ref="MKO127:MKR127"/>
    <mergeCell ref="MKS127:MKV127"/>
    <mergeCell ref="MKW127:MKZ127"/>
    <mergeCell ref="MJM127:MJP127"/>
    <mergeCell ref="MJQ127:MJT127"/>
    <mergeCell ref="MJU127:MJX127"/>
    <mergeCell ref="MJY127:MKB127"/>
    <mergeCell ref="MKC127:MKF127"/>
    <mergeCell ref="MIS127:MIV127"/>
    <mergeCell ref="MIW127:MIZ127"/>
    <mergeCell ref="MJA127:MJD127"/>
    <mergeCell ref="MJE127:MJH127"/>
    <mergeCell ref="MJI127:MJL127"/>
    <mergeCell ref="MHY127:MIB127"/>
    <mergeCell ref="MIC127:MIF127"/>
    <mergeCell ref="MIG127:MIJ127"/>
    <mergeCell ref="MIK127:MIN127"/>
    <mergeCell ref="MIO127:MIR127"/>
    <mergeCell ref="MHE127:MHH127"/>
    <mergeCell ref="MHI127:MHL127"/>
    <mergeCell ref="MHM127:MHP127"/>
    <mergeCell ref="MHQ127:MHT127"/>
    <mergeCell ref="MHU127:MHX127"/>
    <mergeCell ref="MGK127:MGN127"/>
    <mergeCell ref="MGO127:MGR127"/>
    <mergeCell ref="MGS127:MGV127"/>
    <mergeCell ref="MGW127:MGZ127"/>
    <mergeCell ref="MHA127:MHD127"/>
    <mergeCell ref="MFQ127:MFT127"/>
    <mergeCell ref="MFU127:MFX127"/>
    <mergeCell ref="MFY127:MGB127"/>
    <mergeCell ref="MGC127:MGF127"/>
    <mergeCell ref="MGG127:MGJ127"/>
    <mergeCell ref="MEW127:MEZ127"/>
    <mergeCell ref="MFA127:MFD127"/>
    <mergeCell ref="MFE127:MFH127"/>
    <mergeCell ref="MFI127:MFL127"/>
    <mergeCell ref="MFM127:MFP127"/>
    <mergeCell ref="MEC127:MEF127"/>
    <mergeCell ref="MEG127:MEJ127"/>
    <mergeCell ref="MEK127:MEN127"/>
    <mergeCell ref="MEO127:MER127"/>
    <mergeCell ref="MES127:MEV127"/>
    <mergeCell ref="MDI127:MDL127"/>
    <mergeCell ref="MDM127:MDP127"/>
    <mergeCell ref="MDQ127:MDT127"/>
    <mergeCell ref="MDU127:MDX127"/>
    <mergeCell ref="MDY127:MEB127"/>
    <mergeCell ref="MCO127:MCR127"/>
    <mergeCell ref="MCS127:MCV127"/>
    <mergeCell ref="MCW127:MCZ127"/>
    <mergeCell ref="MDA127:MDD127"/>
    <mergeCell ref="MDE127:MDH127"/>
    <mergeCell ref="MBU127:MBX127"/>
    <mergeCell ref="MBY127:MCB127"/>
    <mergeCell ref="MCC127:MCF127"/>
    <mergeCell ref="MCG127:MCJ127"/>
    <mergeCell ref="MCK127:MCN127"/>
    <mergeCell ref="MBA127:MBD127"/>
    <mergeCell ref="MBE127:MBH127"/>
    <mergeCell ref="MBI127:MBL127"/>
    <mergeCell ref="MBM127:MBP127"/>
    <mergeCell ref="MBQ127:MBT127"/>
    <mergeCell ref="MAG127:MAJ127"/>
    <mergeCell ref="MAK127:MAN127"/>
    <mergeCell ref="MAO127:MAR127"/>
    <mergeCell ref="MAS127:MAV127"/>
    <mergeCell ref="MAW127:MAZ127"/>
    <mergeCell ref="LZM127:LZP127"/>
    <mergeCell ref="LZQ127:LZT127"/>
    <mergeCell ref="LZU127:LZX127"/>
    <mergeCell ref="LZY127:MAB127"/>
    <mergeCell ref="MAC127:MAF127"/>
    <mergeCell ref="LYS127:LYV127"/>
    <mergeCell ref="LYW127:LYZ127"/>
    <mergeCell ref="LZA127:LZD127"/>
    <mergeCell ref="LZE127:LZH127"/>
    <mergeCell ref="LZI127:LZL127"/>
    <mergeCell ref="LXY127:LYB127"/>
    <mergeCell ref="LYC127:LYF127"/>
    <mergeCell ref="LYG127:LYJ127"/>
    <mergeCell ref="LYK127:LYN127"/>
    <mergeCell ref="LYO127:LYR127"/>
    <mergeCell ref="LXE127:LXH127"/>
    <mergeCell ref="LXI127:LXL127"/>
    <mergeCell ref="LXM127:LXP127"/>
    <mergeCell ref="LXQ127:LXT127"/>
    <mergeCell ref="LXU127:LXX127"/>
    <mergeCell ref="LWK127:LWN127"/>
    <mergeCell ref="LWO127:LWR127"/>
    <mergeCell ref="LWS127:LWV127"/>
    <mergeCell ref="LWW127:LWZ127"/>
    <mergeCell ref="LXA127:LXD127"/>
    <mergeCell ref="LVQ127:LVT127"/>
    <mergeCell ref="LVU127:LVX127"/>
    <mergeCell ref="LVY127:LWB127"/>
    <mergeCell ref="LWC127:LWF127"/>
    <mergeCell ref="LWG127:LWJ127"/>
    <mergeCell ref="LUW127:LUZ127"/>
    <mergeCell ref="LVA127:LVD127"/>
    <mergeCell ref="LVE127:LVH127"/>
    <mergeCell ref="LVI127:LVL127"/>
    <mergeCell ref="LVM127:LVP127"/>
    <mergeCell ref="LUC127:LUF127"/>
    <mergeCell ref="LUG127:LUJ127"/>
    <mergeCell ref="LUK127:LUN127"/>
    <mergeCell ref="LUO127:LUR127"/>
    <mergeCell ref="LUS127:LUV127"/>
    <mergeCell ref="LTI127:LTL127"/>
    <mergeCell ref="LTM127:LTP127"/>
    <mergeCell ref="LTQ127:LTT127"/>
    <mergeCell ref="LTU127:LTX127"/>
    <mergeCell ref="LTY127:LUB127"/>
    <mergeCell ref="LSO127:LSR127"/>
    <mergeCell ref="LSS127:LSV127"/>
    <mergeCell ref="LSW127:LSZ127"/>
    <mergeCell ref="LTA127:LTD127"/>
    <mergeCell ref="LTE127:LTH127"/>
    <mergeCell ref="LRU127:LRX127"/>
    <mergeCell ref="LRY127:LSB127"/>
    <mergeCell ref="LSC127:LSF127"/>
    <mergeCell ref="LSG127:LSJ127"/>
    <mergeCell ref="LSK127:LSN127"/>
    <mergeCell ref="LRA127:LRD127"/>
    <mergeCell ref="LRE127:LRH127"/>
    <mergeCell ref="LRI127:LRL127"/>
    <mergeCell ref="LRM127:LRP127"/>
    <mergeCell ref="LRQ127:LRT127"/>
    <mergeCell ref="LQG127:LQJ127"/>
    <mergeCell ref="LQK127:LQN127"/>
    <mergeCell ref="LQO127:LQR127"/>
    <mergeCell ref="LQS127:LQV127"/>
    <mergeCell ref="LQW127:LQZ127"/>
    <mergeCell ref="LPM127:LPP127"/>
    <mergeCell ref="LPQ127:LPT127"/>
    <mergeCell ref="LPU127:LPX127"/>
    <mergeCell ref="LPY127:LQB127"/>
    <mergeCell ref="LQC127:LQF127"/>
    <mergeCell ref="LOS127:LOV127"/>
    <mergeCell ref="LOW127:LOZ127"/>
    <mergeCell ref="LPA127:LPD127"/>
    <mergeCell ref="LPE127:LPH127"/>
    <mergeCell ref="LPI127:LPL127"/>
    <mergeCell ref="LNY127:LOB127"/>
    <mergeCell ref="LOC127:LOF127"/>
    <mergeCell ref="LOG127:LOJ127"/>
    <mergeCell ref="LOK127:LON127"/>
    <mergeCell ref="LOO127:LOR127"/>
    <mergeCell ref="LNE127:LNH127"/>
    <mergeCell ref="LNI127:LNL127"/>
    <mergeCell ref="LNM127:LNP127"/>
    <mergeCell ref="LNQ127:LNT127"/>
    <mergeCell ref="LNU127:LNX127"/>
    <mergeCell ref="LMK127:LMN127"/>
    <mergeCell ref="LMO127:LMR127"/>
    <mergeCell ref="LMS127:LMV127"/>
    <mergeCell ref="LMW127:LMZ127"/>
    <mergeCell ref="LNA127:LND127"/>
    <mergeCell ref="LLQ127:LLT127"/>
    <mergeCell ref="LLU127:LLX127"/>
    <mergeCell ref="LLY127:LMB127"/>
    <mergeCell ref="LMC127:LMF127"/>
    <mergeCell ref="LMG127:LMJ127"/>
    <mergeCell ref="LKW127:LKZ127"/>
    <mergeCell ref="LLA127:LLD127"/>
    <mergeCell ref="LLE127:LLH127"/>
    <mergeCell ref="LLI127:LLL127"/>
    <mergeCell ref="LLM127:LLP127"/>
    <mergeCell ref="LKC127:LKF127"/>
    <mergeCell ref="LKG127:LKJ127"/>
    <mergeCell ref="LKK127:LKN127"/>
    <mergeCell ref="LKO127:LKR127"/>
    <mergeCell ref="LKS127:LKV127"/>
    <mergeCell ref="LJI127:LJL127"/>
    <mergeCell ref="LJM127:LJP127"/>
    <mergeCell ref="LJQ127:LJT127"/>
    <mergeCell ref="LJU127:LJX127"/>
    <mergeCell ref="LJY127:LKB127"/>
    <mergeCell ref="LIO127:LIR127"/>
    <mergeCell ref="LIS127:LIV127"/>
    <mergeCell ref="LIW127:LIZ127"/>
    <mergeCell ref="LJA127:LJD127"/>
    <mergeCell ref="LJE127:LJH127"/>
    <mergeCell ref="LHU127:LHX127"/>
    <mergeCell ref="LHY127:LIB127"/>
    <mergeCell ref="LIC127:LIF127"/>
    <mergeCell ref="LIG127:LIJ127"/>
    <mergeCell ref="LIK127:LIN127"/>
    <mergeCell ref="LHA127:LHD127"/>
    <mergeCell ref="LHE127:LHH127"/>
    <mergeCell ref="LHI127:LHL127"/>
    <mergeCell ref="LHM127:LHP127"/>
    <mergeCell ref="LHQ127:LHT127"/>
    <mergeCell ref="LGG127:LGJ127"/>
    <mergeCell ref="LGK127:LGN127"/>
    <mergeCell ref="LGO127:LGR127"/>
    <mergeCell ref="LGS127:LGV127"/>
    <mergeCell ref="LGW127:LGZ127"/>
    <mergeCell ref="LFM127:LFP127"/>
    <mergeCell ref="LFQ127:LFT127"/>
    <mergeCell ref="LFU127:LFX127"/>
    <mergeCell ref="LFY127:LGB127"/>
    <mergeCell ref="LGC127:LGF127"/>
    <mergeCell ref="LES127:LEV127"/>
    <mergeCell ref="LEW127:LEZ127"/>
    <mergeCell ref="LFA127:LFD127"/>
    <mergeCell ref="LFE127:LFH127"/>
    <mergeCell ref="LFI127:LFL127"/>
    <mergeCell ref="LDY127:LEB127"/>
    <mergeCell ref="LEC127:LEF127"/>
    <mergeCell ref="LEG127:LEJ127"/>
    <mergeCell ref="LEK127:LEN127"/>
    <mergeCell ref="LEO127:LER127"/>
    <mergeCell ref="LDE127:LDH127"/>
    <mergeCell ref="LDI127:LDL127"/>
    <mergeCell ref="LDM127:LDP127"/>
    <mergeCell ref="LDQ127:LDT127"/>
    <mergeCell ref="LDU127:LDX127"/>
    <mergeCell ref="LCK127:LCN127"/>
    <mergeCell ref="LCO127:LCR127"/>
    <mergeCell ref="LCS127:LCV127"/>
    <mergeCell ref="LCW127:LCZ127"/>
    <mergeCell ref="LDA127:LDD127"/>
    <mergeCell ref="LBQ127:LBT127"/>
    <mergeCell ref="LBU127:LBX127"/>
    <mergeCell ref="LBY127:LCB127"/>
    <mergeCell ref="LCC127:LCF127"/>
    <mergeCell ref="LCG127:LCJ127"/>
    <mergeCell ref="LAW127:LAZ127"/>
    <mergeCell ref="LBA127:LBD127"/>
    <mergeCell ref="LBE127:LBH127"/>
    <mergeCell ref="LBI127:LBL127"/>
    <mergeCell ref="LBM127:LBP127"/>
    <mergeCell ref="LAC127:LAF127"/>
    <mergeCell ref="LAG127:LAJ127"/>
    <mergeCell ref="LAK127:LAN127"/>
    <mergeCell ref="LAO127:LAR127"/>
    <mergeCell ref="LAS127:LAV127"/>
    <mergeCell ref="KZI127:KZL127"/>
    <mergeCell ref="KZM127:KZP127"/>
    <mergeCell ref="KZQ127:KZT127"/>
    <mergeCell ref="KZU127:KZX127"/>
    <mergeCell ref="KZY127:LAB127"/>
    <mergeCell ref="KYO127:KYR127"/>
    <mergeCell ref="KYS127:KYV127"/>
    <mergeCell ref="KYW127:KYZ127"/>
    <mergeCell ref="KZA127:KZD127"/>
    <mergeCell ref="KZE127:KZH127"/>
    <mergeCell ref="KXU127:KXX127"/>
    <mergeCell ref="KXY127:KYB127"/>
    <mergeCell ref="KYC127:KYF127"/>
    <mergeCell ref="KYG127:KYJ127"/>
    <mergeCell ref="KYK127:KYN127"/>
    <mergeCell ref="KXA127:KXD127"/>
    <mergeCell ref="KXE127:KXH127"/>
    <mergeCell ref="KXI127:KXL127"/>
    <mergeCell ref="KXM127:KXP127"/>
    <mergeCell ref="KXQ127:KXT127"/>
    <mergeCell ref="KWG127:KWJ127"/>
    <mergeCell ref="KWK127:KWN127"/>
    <mergeCell ref="KWO127:KWR127"/>
    <mergeCell ref="KWS127:KWV127"/>
    <mergeCell ref="KWW127:KWZ127"/>
    <mergeCell ref="KVM127:KVP127"/>
    <mergeCell ref="KVQ127:KVT127"/>
    <mergeCell ref="KVU127:KVX127"/>
    <mergeCell ref="KVY127:KWB127"/>
    <mergeCell ref="KWC127:KWF127"/>
    <mergeCell ref="KUS127:KUV127"/>
    <mergeCell ref="KUW127:KUZ127"/>
    <mergeCell ref="KVA127:KVD127"/>
    <mergeCell ref="KVE127:KVH127"/>
    <mergeCell ref="KVI127:KVL127"/>
    <mergeCell ref="KTY127:KUB127"/>
    <mergeCell ref="KUC127:KUF127"/>
    <mergeCell ref="KUG127:KUJ127"/>
    <mergeCell ref="KUK127:KUN127"/>
    <mergeCell ref="KUO127:KUR127"/>
    <mergeCell ref="KTE127:KTH127"/>
    <mergeCell ref="KTI127:KTL127"/>
    <mergeCell ref="KTM127:KTP127"/>
    <mergeCell ref="KTQ127:KTT127"/>
    <mergeCell ref="KTU127:KTX127"/>
    <mergeCell ref="KSK127:KSN127"/>
    <mergeCell ref="KSO127:KSR127"/>
    <mergeCell ref="KSS127:KSV127"/>
    <mergeCell ref="KSW127:KSZ127"/>
    <mergeCell ref="KTA127:KTD127"/>
    <mergeCell ref="KRQ127:KRT127"/>
    <mergeCell ref="KRU127:KRX127"/>
    <mergeCell ref="KRY127:KSB127"/>
    <mergeCell ref="KSC127:KSF127"/>
    <mergeCell ref="KSG127:KSJ127"/>
    <mergeCell ref="KQW127:KQZ127"/>
    <mergeCell ref="KRA127:KRD127"/>
    <mergeCell ref="KRE127:KRH127"/>
    <mergeCell ref="KRI127:KRL127"/>
    <mergeCell ref="KRM127:KRP127"/>
    <mergeCell ref="KQC127:KQF127"/>
    <mergeCell ref="KQG127:KQJ127"/>
    <mergeCell ref="KQK127:KQN127"/>
    <mergeCell ref="KQO127:KQR127"/>
    <mergeCell ref="KQS127:KQV127"/>
    <mergeCell ref="KPI127:KPL127"/>
    <mergeCell ref="KPM127:KPP127"/>
    <mergeCell ref="KPQ127:KPT127"/>
    <mergeCell ref="KPU127:KPX127"/>
    <mergeCell ref="KPY127:KQB127"/>
    <mergeCell ref="KOO127:KOR127"/>
    <mergeCell ref="KOS127:KOV127"/>
    <mergeCell ref="KOW127:KOZ127"/>
    <mergeCell ref="KPA127:KPD127"/>
    <mergeCell ref="KPE127:KPH127"/>
    <mergeCell ref="KNU127:KNX127"/>
    <mergeCell ref="KNY127:KOB127"/>
    <mergeCell ref="KOC127:KOF127"/>
    <mergeCell ref="KOG127:KOJ127"/>
    <mergeCell ref="KOK127:KON127"/>
    <mergeCell ref="KNA127:KND127"/>
    <mergeCell ref="KNE127:KNH127"/>
    <mergeCell ref="KNI127:KNL127"/>
    <mergeCell ref="KNM127:KNP127"/>
    <mergeCell ref="KNQ127:KNT127"/>
    <mergeCell ref="KMG127:KMJ127"/>
    <mergeCell ref="KMK127:KMN127"/>
    <mergeCell ref="KMO127:KMR127"/>
    <mergeCell ref="KMS127:KMV127"/>
    <mergeCell ref="KMW127:KMZ127"/>
    <mergeCell ref="KLM127:KLP127"/>
    <mergeCell ref="KLQ127:KLT127"/>
    <mergeCell ref="KLU127:KLX127"/>
    <mergeCell ref="KLY127:KMB127"/>
    <mergeCell ref="KMC127:KMF127"/>
    <mergeCell ref="KKS127:KKV127"/>
    <mergeCell ref="KKW127:KKZ127"/>
    <mergeCell ref="KLA127:KLD127"/>
    <mergeCell ref="KLE127:KLH127"/>
    <mergeCell ref="KLI127:KLL127"/>
    <mergeCell ref="KJY127:KKB127"/>
    <mergeCell ref="KKC127:KKF127"/>
    <mergeCell ref="KKG127:KKJ127"/>
    <mergeCell ref="KKK127:KKN127"/>
    <mergeCell ref="KKO127:KKR127"/>
    <mergeCell ref="KJE127:KJH127"/>
    <mergeCell ref="KJI127:KJL127"/>
    <mergeCell ref="KJM127:KJP127"/>
    <mergeCell ref="KJQ127:KJT127"/>
    <mergeCell ref="KJU127:KJX127"/>
    <mergeCell ref="KIK127:KIN127"/>
    <mergeCell ref="KIO127:KIR127"/>
    <mergeCell ref="KIS127:KIV127"/>
    <mergeCell ref="KIW127:KIZ127"/>
    <mergeCell ref="KJA127:KJD127"/>
    <mergeCell ref="KHQ127:KHT127"/>
    <mergeCell ref="KHU127:KHX127"/>
    <mergeCell ref="KHY127:KIB127"/>
    <mergeCell ref="KIC127:KIF127"/>
    <mergeCell ref="KIG127:KIJ127"/>
    <mergeCell ref="KGW127:KGZ127"/>
    <mergeCell ref="KHA127:KHD127"/>
    <mergeCell ref="KHE127:KHH127"/>
    <mergeCell ref="KHI127:KHL127"/>
    <mergeCell ref="KHM127:KHP127"/>
    <mergeCell ref="KGC127:KGF127"/>
    <mergeCell ref="KGG127:KGJ127"/>
    <mergeCell ref="KGK127:KGN127"/>
    <mergeCell ref="KGO127:KGR127"/>
    <mergeCell ref="KGS127:KGV127"/>
    <mergeCell ref="KFI127:KFL127"/>
    <mergeCell ref="KFM127:KFP127"/>
    <mergeCell ref="KFQ127:KFT127"/>
    <mergeCell ref="KFU127:KFX127"/>
    <mergeCell ref="KFY127:KGB127"/>
    <mergeCell ref="KEO127:KER127"/>
    <mergeCell ref="KES127:KEV127"/>
    <mergeCell ref="KEW127:KEZ127"/>
    <mergeCell ref="KFA127:KFD127"/>
    <mergeCell ref="KFE127:KFH127"/>
    <mergeCell ref="KDU127:KDX127"/>
    <mergeCell ref="KDY127:KEB127"/>
    <mergeCell ref="KEC127:KEF127"/>
    <mergeCell ref="KEG127:KEJ127"/>
    <mergeCell ref="KEK127:KEN127"/>
    <mergeCell ref="KDA127:KDD127"/>
    <mergeCell ref="KDE127:KDH127"/>
    <mergeCell ref="KDI127:KDL127"/>
    <mergeCell ref="KDM127:KDP127"/>
    <mergeCell ref="KDQ127:KDT127"/>
    <mergeCell ref="KCG127:KCJ127"/>
    <mergeCell ref="KCK127:KCN127"/>
    <mergeCell ref="KCO127:KCR127"/>
    <mergeCell ref="KCS127:KCV127"/>
    <mergeCell ref="KCW127:KCZ127"/>
    <mergeCell ref="KBM127:KBP127"/>
    <mergeCell ref="KBQ127:KBT127"/>
    <mergeCell ref="KBU127:KBX127"/>
    <mergeCell ref="KBY127:KCB127"/>
    <mergeCell ref="KCC127:KCF127"/>
    <mergeCell ref="KAS127:KAV127"/>
    <mergeCell ref="KAW127:KAZ127"/>
    <mergeCell ref="KBA127:KBD127"/>
    <mergeCell ref="KBE127:KBH127"/>
    <mergeCell ref="KBI127:KBL127"/>
    <mergeCell ref="JZY127:KAB127"/>
    <mergeCell ref="KAC127:KAF127"/>
    <mergeCell ref="KAG127:KAJ127"/>
    <mergeCell ref="KAK127:KAN127"/>
    <mergeCell ref="KAO127:KAR127"/>
    <mergeCell ref="JZE127:JZH127"/>
    <mergeCell ref="JZI127:JZL127"/>
    <mergeCell ref="JZM127:JZP127"/>
    <mergeCell ref="JZQ127:JZT127"/>
    <mergeCell ref="JZU127:JZX127"/>
    <mergeCell ref="JYK127:JYN127"/>
    <mergeCell ref="JYO127:JYR127"/>
    <mergeCell ref="JYS127:JYV127"/>
    <mergeCell ref="JYW127:JYZ127"/>
    <mergeCell ref="JZA127:JZD127"/>
    <mergeCell ref="JXQ127:JXT127"/>
    <mergeCell ref="JXU127:JXX127"/>
    <mergeCell ref="JXY127:JYB127"/>
    <mergeCell ref="JYC127:JYF127"/>
    <mergeCell ref="JYG127:JYJ127"/>
    <mergeCell ref="JWW127:JWZ127"/>
    <mergeCell ref="JXA127:JXD127"/>
    <mergeCell ref="JXE127:JXH127"/>
    <mergeCell ref="JXI127:JXL127"/>
    <mergeCell ref="JXM127:JXP127"/>
    <mergeCell ref="JWC127:JWF127"/>
    <mergeCell ref="JWG127:JWJ127"/>
    <mergeCell ref="JWK127:JWN127"/>
    <mergeCell ref="JWO127:JWR127"/>
    <mergeCell ref="JWS127:JWV127"/>
    <mergeCell ref="JVI127:JVL127"/>
    <mergeCell ref="JVM127:JVP127"/>
    <mergeCell ref="JVQ127:JVT127"/>
    <mergeCell ref="JVU127:JVX127"/>
    <mergeCell ref="JVY127:JWB127"/>
    <mergeCell ref="JUO127:JUR127"/>
    <mergeCell ref="JUS127:JUV127"/>
    <mergeCell ref="JUW127:JUZ127"/>
    <mergeCell ref="JVA127:JVD127"/>
    <mergeCell ref="JVE127:JVH127"/>
    <mergeCell ref="JTU127:JTX127"/>
    <mergeCell ref="JTY127:JUB127"/>
    <mergeCell ref="JUC127:JUF127"/>
    <mergeCell ref="JUG127:JUJ127"/>
    <mergeCell ref="JUK127:JUN127"/>
    <mergeCell ref="JTA127:JTD127"/>
    <mergeCell ref="JTE127:JTH127"/>
    <mergeCell ref="JTI127:JTL127"/>
    <mergeCell ref="JTM127:JTP127"/>
    <mergeCell ref="JTQ127:JTT127"/>
    <mergeCell ref="JSG127:JSJ127"/>
    <mergeCell ref="JSK127:JSN127"/>
    <mergeCell ref="JSO127:JSR127"/>
    <mergeCell ref="JSS127:JSV127"/>
    <mergeCell ref="JSW127:JSZ127"/>
    <mergeCell ref="JRM127:JRP127"/>
    <mergeCell ref="JRQ127:JRT127"/>
    <mergeCell ref="JRU127:JRX127"/>
    <mergeCell ref="JRY127:JSB127"/>
    <mergeCell ref="JSC127:JSF127"/>
    <mergeCell ref="JQS127:JQV127"/>
    <mergeCell ref="JQW127:JQZ127"/>
    <mergeCell ref="JRA127:JRD127"/>
    <mergeCell ref="JRE127:JRH127"/>
    <mergeCell ref="JRI127:JRL127"/>
    <mergeCell ref="JPY127:JQB127"/>
    <mergeCell ref="JQC127:JQF127"/>
    <mergeCell ref="JQG127:JQJ127"/>
    <mergeCell ref="JQK127:JQN127"/>
    <mergeCell ref="JQO127:JQR127"/>
    <mergeCell ref="JPE127:JPH127"/>
    <mergeCell ref="JPI127:JPL127"/>
    <mergeCell ref="JPM127:JPP127"/>
    <mergeCell ref="JPQ127:JPT127"/>
    <mergeCell ref="JPU127:JPX127"/>
    <mergeCell ref="JOK127:JON127"/>
    <mergeCell ref="JOO127:JOR127"/>
    <mergeCell ref="JOS127:JOV127"/>
    <mergeCell ref="JOW127:JOZ127"/>
    <mergeCell ref="JPA127:JPD127"/>
    <mergeCell ref="JNQ127:JNT127"/>
    <mergeCell ref="JNU127:JNX127"/>
    <mergeCell ref="JNY127:JOB127"/>
    <mergeCell ref="JOC127:JOF127"/>
    <mergeCell ref="JOG127:JOJ127"/>
    <mergeCell ref="JMW127:JMZ127"/>
    <mergeCell ref="JNA127:JND127"/>
    <mergeCell ref="JNE127:JNH127"/>
    <mergeCell ref="JNI127:JNL127"/>
    <mergeCell ref="JNM127:JNP127"/>
    <mergeCell ref="JMC127:JMF127"/>
    <mergeCell ref="JMG127:JMJ127"/>
    <mergeCell ref="JMK127:JMN127"/>
    <mergeCell ref="JMO127:JMR127"/>
    <mergeCell ref="JMS127:JMV127"/>
    <mergeCell ref="JLI127:JLL127"/>
    <mergeCell ref="JLM127:JLP127"/>
    <mergeCell ref="JLQ127:JLT127"/>
    <mergeCell ref="JLU127:JLX127"/>
    <mergeCell ref="JLY127:JMB127"/>
    <mergeCell ref="JKO127:JKR127"/>
    <mergeCell ref="JKS127:JKV127"/>
    <mergeCell ref="JKW127:JKZ127"/>
    <mergeCell ref="JLA127:JLD127"/>
    <mergeCell ref="JLE127:JLH127"/>
    <mergeCell ref="JJU127:JJX127"/>
    <mergeCell ref="JJY127:JKB127"/>
    <mergeCell ref="JKC127:JKF127"/>
    <mergeCell ref="JKG127:JKJ127"/>
    <mergeCell ref="JKK127:JKN127"/>
    <mergeCell ref="JJA127:JJD127"/>
    <mergeCell ref="JJE127:JJH127"/>
    <mergeCell ref="JJI127:JJL127"/>
    <mergeCell ref="JJM127:JJP127"/>
    <mergeCell ref="JJQ127:JJT127"/>
    <mergeCell ref="JIG127:JIJ127"/>
    <mergeCell ref="JIK127:JIN127"/>
    <mergeCell ref="JIO127:JIR127"/>
    <mergeCell ref="JIS127:JIV127"/>
    <mergeCell ref="JIW127:JIZ127"/>
    <mergeCell ref="JHM127:JHP127"/>
    <mergeCell ref="JHQ127:JHT127"/>
    <mergeCell ref="JHU127:JHX127"/>
    <mergeCell ref="JHY127:JIB127"/>
    <mergeCell ref="JIC127:JIF127"/>
    <mergeCell ref="JGS127:JGV127"/>
    <mergeCell ref="JGW127:JGZ127"/>
    <mergeCell ref="JHA127:JHD127"/>
    <mergeCell ref="JHE127:JHH127"/>
    <mergeCell ref="JHI127:JHL127"/>
    <mergeCell ref="JFY127:JGB127"/>
    <mergeCell ref="JGC127:JGF127"/>
    <mergeCell ref="JGG127:JGJ127"/>
    <mergeCell ref="JGK127:JGN127"/>
    <mergeCell ref="JGO127:JGR127"/>
    <mergeCell ref="JFE127:JFH127"/>
    <mergeCell ref="JFI127:JFL127"/>
    <mergeCell ref="JFM127:JFP127"/>
    <mergeCell ref="JFQ127:JFT127"/>
    <mergeCell ref="JFU127:JFX127"/>
    <mergeCell ref="JEK127:JEN127"/>
    <mergeCell ref="JEO127:JER127"/>
    <mergeCell ref="JES127:JEV127"/>
    <mergeCell ref="JEW127:JEZ127"/>
    <mergeCell ref="JFA127:JFD127"/>
    <mergeCell ref="JDQ127:JDT127"/>
    <mergeCell ref="JDU127:JDX127"/>
    <mergeCell ref="JDY127:JEB127"/>
    <mergeCell ref="JEC127:JEF127"/>
    <mergeCell ref="JEG127:JEJ127"/>
    <mergeCell ref="JCW127:JCZ127"/>
    <mergeCell ref="JDA127:JDD127"/>
    <mergeCell ref="JDE127:JDH127"/>
    <mergeCell ref="JDI127:JDL127"/>
    <mergeCell ref="JDM127:JDP127"/>
    <mergeCell ref="JCC127:JCF127"/>
    <mergeCell ref="JCG127:JCJ127"/>
    <mergeCell ref="JCK127:JCN127"/>
    <mergeCell ref="JCO127:JCR127"/>
    <mergeCell ref="JCS127:JCV127"/>
    <mergeCell ref="JBI127:JBL127"/>
    <mergeCell ref="JBM127:JBP127"/>
    <mergeCell ref="JBQ127:JBT127"/>
    <mergeCell ref="JBU127:JBX127"/>
    <mergeCell ref="JBY127:JCB127"/>
    <mergeCell ref="JAO127:JAR127"/>
    <mergeCell ref="JAS127:JAV127"/>
    <mergeCell ref="JAW127:JAZ127"/>
    <mergeCell ref="JBA127:JBD127"/>
    <mergeCell ref="JBE127:JBH127"/>
    <mergeCell ref="IZU127:IZX127"/>
    <mergeCell ref="IZY127:JAB127"/>
    <mergeCell ref="JAC127:JAF127"/>
    <mergeCell ref="JAG127:JAJ127"/>
    <mergeCell ref="JAK127:JAN127"/>
    <mergeCell ref="IZA127:IZD127"/>
    <mergeCell ref="IZE127:IZH127"/>
    <mergeCell ref="IZI127:IZL127"/>
    <mergeCell ref="IZM127:IZP127"/>
    <mergeCell ref="IZQ127:IZT127"/>
    <mergeCell ref="IYG127:IYJ127"/>
    <mergeCell ref="IYK127:IYN127"/>
    <mergeCell ref="IYO127:IYR127"/>
    <mergeCell ref="IYS127:IYV127"/>
    <mergeCell ref="IYW127:IYZ127"/>
    <mergeCell ref="IXM127:IXP127"/>
    <mergeCell ref="IXQ127:IXT127"/>
    <mergeCell ref="IXU127:IXX127"/>
    <mergeCell ref="IXY127:IYB127"/>
    <mergeCell ref="IYC127:IYF127"/>
    <mergeCell ref="IWS127:IWV127"/>
    <mergeCell ref="IWW127:IWZ127"/>
    <mergeCell ref="IXA127:IXD127"/>
    <mergeCell ref="IXE127:IXH127"/>
    <mergeCell ref="IXI127:IXL127"/>
    <mergeCell ref="IVY127:IWB127"/>
    <mergeCell ref="IWC127:IWF127"/>
    <mergeCell ref="IWG127:IWJ127"/>
    <mergeCell ref="IWK127:IWN127"/>
    <mergeCell ref="IWO127:IWR127"/>
    <mergeCell ref="IVE127:IVH127"/>
    <mergeCell ref="IVI127:IVL127"/>
    <mergeCell ref="IVM127:IVP127"/>
    <mergeCell ref="IVQ127:IVT127"/>
    <mergeCell ref="IVU127:IVX127"/>
    <mergeCell ref="IUK127:IUN127"/>
    <mergeCell ref="IUO127:IUR127"/>
    <mergeCell ref="IUS127:IUV127"/>
    <mergeCell ref="IUW127:IUZ127"/>
    <mergeCell ref="IVA127:IVD127"/>
    <mergeCell ref="ITQ127:ITT127"/>
    <mergeCell ref="ITU127:ITX127"/>
    <mergeCell ref="ITY127:IUB127"/>
    <mergeCell ref="IUC127:IUF127"/>
    <mergeCell ref="IUG127:IUJ127"/>
    <mergeCell ref="ISW127:ISZ127"/>
    <mergeCell ref="ITA127:ITD127"/>
    <mergeCell ref="ITE127:ITH127"/>
    <mergeCell ref="ITI127:ITL127"/>
    <mergeCell ref="ITM127:ITP127"/>
    <mergeCell ref="ISC127:ISF127"/>
    <mergeCell ref="ISG127:ISJ127"/>
    <mergeCell ref="ISK127:ISN127"/>
    <mergeCell ref="ISO127:ISR127"/>
    <mergeCell ref="ISS127:ISV127"/>
    <mergeCell ref="IRI127:IRL127"/>
    <mergeCell ref="IRM127:IRP127"/>
    <mergeCell ref="IRQ127:IRT127"/>
    <mergeCell ref="IRU127:IRX127"/>
    <mergeCell ref="IRY127:ISB127"/>
    <mergeCell ref="IQO127:IQR127"/>
    <mergeCell ref="IQS127:IQV127"/>
    <mergeCell ref="IQW127:IQZ127"/>
    <mergeCell ref="IRA127:IRD127"/>
    <mergeCell ref="IRE127:IRH127"/>
    <mergeCell ref="IPU127:IPX127"/>
    <mergeCell ref="IPY127:IQB127"/>
    <mergeCell ref="IQC127:IQF127"/>
    <mergeCell ref="IQG127:IQJ127"/>
    <mergeCell ref="IQK127:IQN127"/>
    <mergeCell ref="IPA127:IPD127"/>
    <mergeCell ref="IPE127:IPH127"/>
    <mergeCell ref="IPI127:IPL127"/>
    <mergeCell ref="IPM127:IPP127"/>
    <mergeCell ref="IPQ127:IPT127"/>
    <mergeCell ref="IOG127:IOJ127"/>
    <mergeCell ref="IOK127:ION127"/>
    <mergeCell ref="IOO127:IOR127"/>
    <mergeCell ref="IOS127:IOV127"/>
    <mergeCell ref="IOW127:IOZ127"/>
    <mergeCell ref="INM127:INP127"/>
    <mergeCell ref="INQ127:INT127"/>
    <mergeCell ref="INU127:INX127"/>
    <mergeCell ref="INY127:IOB127"/>
    <mergeCell ref="IOC127:IOF127"/>
    <mergeCell ref="IMS127:IMV127"/>
    <mergeCell ref="IMW127:IMZ127"/>
    <mergeCell ref="INA127:IND127"/>
    <mergeCell ref="INE127:INH127"/>
    <mergeCell ref="INI127:INL127"/>
    <mergeCell ref="ILY127:IMB127"/>
    <mergeCell ref="IMC127:IMF127"/>
    <mergeCell ref="IMG127:IMJ127"/>
    <mergeCell ref="IMK127:IMN127"/>
    <mergeCell ref="IMO127:IMR127"/>
    <mergeCell ref="ILE127:ILH127"/>
    <mergeCell ref="ILI127:ILL127"/>
    <mergeCell ref="ILM127:ILP127"/>
    <mergeCell ref="ILQ127:ILT127"/>
    <mergeCell ref="ILU127:ILX127"/>
    <mergeCell ref="IKK127:IKN127"/>
    <mergeCell ref="IKO127:IKR127"/>
    <mergeCell ref="IKS127:IKV127"/>
    <mergeCell ref="IKW127:IKZ127"/>
    <mergeCell ref="ILA127:ILD127"/>
    <mergeCell ref="IJQ127:IJT127"/>
    <mergeCell ref="IJU127:IJX127"/>
    <mergeCell ref="IJY127:IKB127"/>
    <mergeCell ref="IKC127:IKF127"/>
    <mergeCell ref="IKG127:IKJ127"/>
    <mergeCell ref="IIW127:IIZ127"/>
    <mergeCell ref="IJA127:IJD127"/>
    <mergeCell ref="IJE127:IJH127"/>
    <mergeCell ref="IJI127:IJL127"/>
    <mergeCell ref="IJM127:IJP127"/>
    <mergeCell ref="IIC127:IIF127"/>
    <mergeCell ref="IIG127:IIJ127"/>
    <mergeCell ref="IIK127:IIN127"/>
    <mergeCell ref="IIO127:IIR127"/>
    <mergeCell ref="IIS127:IIV127"/>
    <mergeCell ref="IHI127:IHL127"/>
    <mergeCell ref="IHM127:IHP127"/>
    <mergeCell ref="IHQ127:IHT127"/>
    <mergeCell ref="IHU127:IHX127"/>
    <mergeCell ref="IHY127:IIB127"/>
    <mergeCell ref="IGO127:IGR127"/>
    <mergeCell ref="IGS127:IGV127"/>
    <mergeCell ref="IGW127:IGZ127"/>
    <mergeCell ref="IHA127:IHD127"/>
    <mergeCell ref="IHE127:IHH127"/>
    <mergeCell ref="IFU127:IFX127"/>
    <mergeCell ref="IFY127:IGB127"/>
    <mergeCell ref="IGC127:IGF127"/>
    <mergeCell ref="IGG127:IGJ127"/>
    <mergeCell ref="IGK127:IGN127"/>
    <mergeCell ref="IFA127:IFD127"/>
    <mergeCell ref="IFE127:IFH127"/>
    <mergeCell ref="IFI127:IFL127"/>
    <mergeCell ref="IFM127:IFP127"/>
    <mergeCell ref="IFQ127:IFT127"/>
    <mergeCell ref="IEG127:IEJ127"/>
    <mergeCell ref="IEK127:IEN127"/>
    <mergeCell ref="IEO127:IER127"/>
    <mergeCell ref="IES127:IEV127"/>
    <mergeCell ref="IEW127:IEZ127"/>
    <mergeCell ref="IDM127:IDP127"/>
    <mergeCell ref="IDQ127:IDT127"/>
    <mergeCell ref="IDU127:IDX127"/>
    <mergeCell ref="IDY127:IEB127"/>
    <mergeCell ref="IEC127:IEF127"/>
    <mergeCell ref="ICS127:ICV127"/>
    <mergeCell ref="ICW127:ICZ127"/>
    <mergeCell ref="IDA127:IDD127"/>
    <mergeCell ref="IDE127:IDH127"/>
    <mergeCell ref="IDI127:IDL127"/>
    <mergeCell ref="IBY127:ICB127"/>
    <mergeCell ref="ICC127:ICF127"/>
    <mergeCell ref="ICG127:ICJ127"/>
    <mergeCell ref="ICK127:ICN127"/>
    <mergeCell ref="ICO127:ICR127"/>
    <mergeCell ref="IBE127:IBH127"/>
    <mergeCell ref="IBI127:IBL127"/>
    <mergeCell ref="IBM127:IBP127"/>
    <mergeCell ref="IBQ127:IBT127"/>
    <mergeCell ref="IBU127:IBX127"/>
    <mergeCell ref="IAK127:IAN127"/>
    <mergeCell ref="IAO127:IAR127"/>
    <mergeCell ref="IAS127:IAV127"/>
    <mergeCell ref="IAW127:IAZ127"/>
    <mergeCell ref="IBA127:IBD127"/>
    <mergeCell ref="HZQ127:HZT127"/>
    <mergeCell ref="HZU127:HZX127"/>
    <mergeCell ref="HZY127:IAB127"/>
    <mergeCell ref="IAC127:IAF127"/>
    <mergeCell ref="IAG127:IAJ127"/>
    <mergeCell ref="HYW127:HYZ127"/>
    <mergeCell ref="HZA127:HZD127"/>
    <mergeCell ref="HZE127:HZH127"/>
    <mergeCell ref="HZI127:HZL127"/>
    <mergeCell ref="HZM127:HZP127"/>
    <mergeCell ref="HYC127:HYF127"/>
    <mergeCell ref="HYG127:HYJ127"/>
    <mergeCell ref="HYK127:HYN127"/>
    <mergeCell ref="HYO127:HYR127"/>
    <mergeCell ref="HYS127:HYV127"/>
    <mergeCell ref="HXI127:HXL127"/>
    <mergeCell ref="HXM127:HXP127"/>
    <mergeCell ref="HXQ127:HXT127"/>
    <mergeCell ref="HXU127:HXX127"/>
    <mergeCell ref="HXY127:HYB127"/>
    <mergeCell ref="HWO127:HWR127"/>
    <mergeCell ref="HWS127:HWV127"/>
    <mergeCell ref="HWW127:HWZ127"/>
    <mergeCell ref="HXA127:HXD127"/>
    <mergeCell ref="HXE127:HXH127"/>
    <mergeCell ref="HVU127:HVX127"/>
    <mergeCell ref="HVY127:HWB127"/>
    <mergeCell ref="HWC127:HWF127"/>
    <mergeCell ref="HWG127:HWJ127"/>
    <mergeCell ref="HWK127:HWN127"/>
    <mergeCell ref="HVA127:HVD127"/>
    <mergeCell ref="HVE127:HVH127"/>
    <mergeCell ref="HVI127:HVL127"/>
    <mergeCell ref="HVM127:HVP127"/>
    <mergeCell ref="HVQ127:HVT127"/>
    <mergeCell ref="HUG127:HUJ127"/>
    <mergeCell ref="HUK127:HUN127"/>
    <mergeCell ref="HUO127:HUR127"/>
    <mergeCell ref="HUS127:HUV127"/>
    <mergeCell ref="HUW127:HUZ127"/>
    <mergeCell ref="HTM127:HTP127"/>
    <mergeCell ref="HTQ127:HTT127"/>
    <mergeCell ref="HTU127:HTX127"/>
    <mergeCell ref="HTY127:HUB127"/>
    <mergeCell ref="HUC127:HUF127"/>
    <mergeCell ref="HSS127:HSV127"/>
    <mergeCell ref="HSW127:HSZ127"/>
    <mergeCell ref="HTA127:HTD127"/>
    <mergeCell ref="HTE127:HTH127"/>
    <mergeCell ref="HTI127:HTL127"/>
    <mergeCell ref="HRY127:HSB127"/>
    <mergeCell ref="HSC127:HSF127"/>
    <mergeCell ref="HSG127:HSJ127"/>
    <mergeCell ref="HSK127:HSN127"/>
    <mergeCell ref="HSO127:HSR127"/>
    <mergeCell ref="HRE127:HRH127"/>
    <mergeCell ref="HRI127:HRL127"/>
    <mergeCell ref="HRM127:HRP127"/>
    <mergeCell ref="HRQ127:HRT127"/>
    <mergeCell ref="HRU127:HRX127"/>
    <mergeCell ref="HQK127:HQN127"/>
    <mergeCell ref="HQO127:HQR127"/>
    <mergeCell ref="HQS127:HQV127"/>
    <mergeCell ref="HQW127:HQZ127"/>
    <mergeCell ref="HRA127:HRD127"/>
    <mergeCell ref="HPQ127:HPT127"/>
    <mergeCell ref="HPU127:HPX127"/>
    <mergeCell ref="HPY127:HQB127"/>
    <mergeCell ref="HQC127:HQF127"/>
    <mergeCell ref="HQG127:HQJ127"/>
    <mergeCell ref="HOW127:HOZ127"/>
    <mergeCell ref="HPA127:HPD127"/>
    <mergeCell ref="HPE127:HPH127"/>
    <mergeCell ref="HPI127:HPL127"/>
    <mergeCell ref="HPM127:HPP127"/>
    <mergeCell ref="HOC127:HOF127"/>
    <mergeCell ref="HOG127:HOJ127"/>
    <mergeCell ref="HOK127:HON127"/>
    <mergeCell ref="HOO127:HOR127"/>
    <mergeCell ref="HOS127:HOV127"/>
    <mergeCell ref="HNI127:HNL127"/>
    <mergeCell ref="HNM127:HNP127"/>
    <mergeCell ref="HNQ127:HNT127"/>
    <mergeCell ref="HNU127:HNX127"/>
    <mergeCell ref="HNY127:HOB127"/>
    <mergeCell ref="HMO127:HMR127"/>
    <mergeCell ref="HMS127:HMV127"/>
    <mergeCell ref="HMW127:HMZ127"/>
    <mergeCell ref="HNA127:HND127"/>
    <mergeCell ref="HNE127:HNH127"/>
    <mergeCell ref="HLU127:HLX127"/>
    <mergeCell ref="HLY127:HMB127"/>
    <mergeCell ref="HMC127:HMF127"/>
    <mergeCell ref="HMG127:HMJ127"/>
    <mergeCell ref="HMK127:HMN127"/>
    <mergeCell ref="HLA127:HLD127"/>
    <mergeCell ref="HLE127:HLH127"/>
    <mergeCell ref="HLI127:HLL127"/>
    <mergeCell ref="HLM127:HLP127"/>
    <mergeCell ref="HLQ127:HLT127"/>
    <mergeCell ref="HKG127:HKJ127"/>
    <mergeCell ref="HKK127:HKN127"/>
    <mergeCell ref="HKO127:HKR127"/>
    <mergeCell ref="HKS127:HKV127"/>
    <mergeCell ref="HKW127:HKZ127"/>
    <mergeCell ref="HJM127:HJP127"/>
    <mergeCell ref="HJQ127:HJT127"/>
    <mergeCell ref="HJU127:HJX127"/>
    <mergeCell ref="HJY127:HKB127"/>
    <mergeCell ref="HKC127:HKF127"/>
    <mergeCell ref="HIS127:HIV127"/>
    <mergeCell ref="HIW127:HIZ127"/>
    <mergeCell ref="HJA127:HJD127"/>
    <mergeCell ref="HJE127:HJH127"/>
    <mergeCell ref="HJI127:HJL127"/>
    <mergeCell ref="HHY127:HIB127"/>
    <mergeCell ref="HIC127:HIF127"/>
    <mergeCell ref="HIG127:HIJ127"/>
    <mergeCell ref="HIK127:HIN127"/>
    <mergeCell ref="HIO127:HIR127"/>
    <mergeCell ref="HHE127:HHH127"/>
    <mergeCell ref="HHI127:HHL127"/>
    <mergeCell ref="HHM127:HHP127"/>
    <mergeCell ref="HHQ127:HHT127"/>
    <mergeCell ref="HHU127:HHX127"/>
    <mergeCell ref="HGK127:HGN127"/>
    <mergeCell ref="HGO127:HGR127"/>
    <mergeCell ref="HGS127:HGV127"/>
    <mergeCell ref="HGW127:HGZ127"/>
    <mergeCell ref="HHA127:HHD127"/>
    <mergeCell ref="HFQ127:HFT127"/>
    <mergeCell ref="HFU127:HFX127"/>
    <mergeCell ref="HFY127:HGB127"/>
    <mergeCell ref="HGC127:HGF127"/>
    <mergeCell ref="HGG127:HGJ127"/>
    <mergeCell ref="HEW127:HEZ127"/>
    <mergeCell ref="HFA127:HFD127"/>
    <mergeCell ref="HFE127:HFH127"/>
    <mergeCell ref="HFI127:HFL127"/>
    <mergeCell ref="HFM127:HFP127"/>
    <mergeCell ref="HEC127:HEF127"/>
    <mergeCell ref="HEG127:HEJ127"/>
    <mergeCell ref="HEK127:HEN127"/>
    <mergeCell ref="HEO127:HER127"/>
    <mergeCell ref="HES127:HEV127"/>
    <mergeCell ref="HDI127:HDL127"/>
    <mergeCell ref="HDM127:HDP127"/>
    <mergeCell ref="HDQ127:HDT127"/>
    <mergeCell ref="HDU127:HDX127"/>
    <mergeCell ref="HDY127:HEB127"/>
    <mergeCell ref="HCO127:HCR127"/>
    <mergeCell ref="HCS127:HCV127"/>
    <mergeCell ref="HCW127:HCZ127"/>
    <mergeCell ref="HDA127:HDD127"/>
    <mergeCell ref="HDE127:HDH127"/>
    <mergeCell ref="HBU127:HBX127"/>
    <mergeCell ref="HBY127:HCB127"/>
    <mergeCell ref="HCC127:HCF127"/>
    <mergeCell ref="HCG127:HCJ127"/>
    <mergeCell ref="HCK127:HCN127"/>
    <mergeCell ref="HBA127:HBD127"/>
    <mergeCell ref="HBE127:HBH127"/>
    <mergeCell ref="HBI127:HBL127"/>
    <mergeCell ref="HBM127:HBP127"/>
    <mergeCell ref="HBQ127:HBT127"/>
    <mergeCell ref="HAG127:HAJ127"/>
    <mergeCell ref="HAK127:HAN127"/>
    <mergeCell ref="HAO127:HAR127"/>
    <mergeCell ref="HAS127:HAV127"/>
    <mergeCell ref="HAW127:HAZ127"/>
    <mergeCell ref="GZM127:GZP127"/>
    <mergeCell ref="GZQ127:GZT127"/>
    <mergeCell ref="GZU127:GZX127"/>
    <mergeCell ref="GZY127:HAB127"/>
    <mergeCell ref="HAC127:HAF127"/>
    <mergeCell ref="GYS127:GYV127"/>
    <mergeCell ref="GYW127:GYZ127"/>
    <mergeCell ref="GZA127:GZD127"/>
    <mergeCell ref="GZE127:GZH127"/>
    <mergeCell ref="GZI127:GZL127"/>
    <mergeCell ref="GXY127:GYB127"/>
    <mergeCell ref="GYC127:GYF127"/>
    <mergeCell ref="GYG127:GYJ127"/>
    <mergeCell ref="GYK127:GYN127"/>
    <mergeCell ref="GYO127:GYR127"/>
    <mergeCell ref="GXE127:GXH127"/>
    <mergeCell ref="GXI127:GXL127"/>
    <mergeCell ref="GXM127:GXP127"/>
    <mergeCell ref="GXQ127:GXT127"/>
    <mergeCell ref="GXU127:GXX127"/>
    <mergeCell ref="GWK127:GWN127"/>
    <mergeCell ref="GWO127:GWR127"/>
    <mergeCell ref="GWS127:GWV127"/>
    <mergeCell ref="GWW127:GWZ127"/>
    <mergeCell ref="GXA127:GXD127"/>
    <mergeCell ref="GVQ127:GVT127"/>
    <mergeCell ref="GVU127:GVX127"/>
    <mergeCell ref="GVY127:GWB127"/>
    <mergeCell ref="GWC127:GWF127"/>
    <mergeCell ref="GWG127:GWJ127"/>
    <mergeCell ref="GUW127:GUZ127"/>
    <mergeCell ref="GVA127:GVD127"/>
    <mergeCell ref="GVE127:GVH127"/>
    <mergeCell ref="GVI127:GVL127"/>
    <mergeCell ref="GVM127:GVP127"/>
    <mergeCell ref="GUC127:GUF127"/>
    <mergeCell ref="GUG127:GUJ127"/>
    <mergeCell ref="GUK127:GUN127"/>
    <mergeCell ref="GUO127:GUR127"/>
    <mergeCell ref="GUS127:GUV127"/>
    <mergeCell ref="GTI127:GTL127"/>
    <mergeCell ref="GTM127:GTP127"/>
    <mergeCell ref="GTQ127:GTT127"/>
    <mergeCell ref="GTU127:GTX127"/>
    <mergeCell ref="GTY127:GUB127"/>
    <mergeCell ref="GSO127:GSR127"/>
    <mergeCell ref="GSS127:GSV127"/>
    <mergeCell ref="GSW127:GSZ127"/>
    <mergeCell ref="GTA127:GTD127"/>
    <mergeCell ref="GTE127:GTH127"/>
    <mergeCell ref="GRU127:GRX127"/>
    <mergeCell ref="GRY127:GSB127"/>
    <mergeCell ref="GSC127:GSF127"/>
    <mergeCell ref="GSG127:GSJ127"/>
    <mergeCell ref="GSK127:GSN127"/>
    <mergeCell ref="GRA127:GRD127"/>
    <mergeCell ref="GRE127:GRH127"/>
    <mergeCell ref="GRI127:GRL127"/>
    <mergeCell ref="GRM127:GRP127"/>
    <mergeCell ref="GRQ127:GRT127"/>
    <mergeCell ref="GQG127:GQJ127"/>
    <mergeCell ref="GQK127:GQN127"/>
    <mergeCell ref="GQO127:GQR127"/>
    <mergeCell ref="GQS127:GQV127"/>
    <mergeCell ref="GQW127:GQZ127"/>
    <mergeCell ref="GPM127:GPP127"/>
    <mergeCell ref="GPQ127:GPT127"/>
    <mergeCell ref="GPU127:GPX127"/>
    <mergeCell ref="GPY127:GQB127"/>
    <mergeCell ref="GQC127:GQF127"/>
    <mergeCell ref="GOS127:GOV127"/>
    <mergeCell ref="GOW127:GOZ127"/>
    <mergeCell ref="GPA127:GPD127"/>
    <mergeCell ref="GPE127:GPH127"/>
    <mergeCell ref="GPI127:GPL127"/>
    <mergeCell ref="GNY127:GOB127"/>
    <mergeCell ref="GOC127:GOF127"/>
    <mergeCell ref="GOG127:GOJ127"/>
    <mergeCell ref="GOK127:GON127"/>
    <mergeCell ref="GOO127:GOR127"/>
    <mergeCell ref="GNE127:GNH127"/>
    <mergeCell ref="GNI127:GNL127"/>
    <mergeCell ref="GNM127:GNP127"/>
    <mergeCell ref="GNQ127:GNT127"/>
    <mergeCell ref="GNU127:GNX127"/>
    <mergeCell ref="GMK127:GMN127"/>
    <mergeCell ref="GMO127:GMR127"/>
    <mergeCell ref="GMS127:GMV127"/>
    <mergeCell ref="GMW127:GMZ127"/>
    <mergeCell ref="GNA127:GND127"/>
    <mergeCell ref="GLQ127:GLT127"/>
    <mergeCell ref="GLU127:GLX127"/>
    <mergeCell ref="GLY127:GMB127"/>
    <mergeCell ref="GMC127:GMF127"/>
    <mergeCell ref="GMG127:GMJ127"/>
    <mergeCell ref="GKW127:GKZ127"/>
    <mergeCell ref="GLA127:GLD127"/>
    <mergeCell ref="GLE127:GLH127"/>
    <mergeCell ref="GLI127:GLL127"/>
    <mergeCell ref="GLM127:GLP127"/>
    <mergeCell ref="GKC127:GKF127"/>
    <mergeCell ref="GKG127:GKJ127"/>
    <mergeCell ref="GKK127:GKN127"/>
    <mergeCell ref="GKO127:GKR127"/>
    <mergeCell ref="GKS127:GKV127"/>
    <mergeCell ref="GJI127:GJL127"/>
    <mergeCell ref="GJM127:GJP127"/>
    <mergeCell ref="GJQ127:GJT127"/>
    <mergeCell ref="GJU127:GJX127"/>
    <mergeCell ref="GJY127:GKB127"/>
    <mergeCell ref="GIO127:GIR127"/>
    <mergeCell ref="GIS127:GIV127"/>
    <mergeCell ref="GIW127:GIZ127"/>
    <mergeCell ref="GJA127:GJD127"/>
    <mergeCell ref="GJE127:GJH127"/>
    <mergeCell ref="GHU127:GHX127"/>
    <mergeCell ref="GHY127:GIB127"/>
    <mergeCell ref="GIC127:GIF127"/>
    <mergeCell ref="GIG127:GIJ127"/>
    <mergeCell ref="GIK127:GIN127"/>
    <mergeCell ref="GHA127:GHD127"/>
    <mergeCell ref="GHE127:GHH127"/>
    <mergeCell ref="GHI127:GHL127"/>
    <mergeCell ref="GHM127:GHP127"/>
    <mergeCell ref="GHQ127:GHT127"/>
    <mergeCell ref="GGG127:GGJ127"/>
    <mergeCell ref="GGK127:GGN127"/>
    <mergeCell ref="GGO127:GGR127"/>
    <mergeCell ref="GGS127:GGV127"/>
    <mergeCell ref="GGW127:GGZ127"/>
    <mergeCell ref="GFM127:GFP127"/>
    <mergeCell ref="GFQ127:GFT127"/>
    <mergeCell ref="GFU127:GFX127"/>
    <mergeCell ref="GFY127:GGB127"/>
    <mergeCell ref="GGC127:GGF127"/>
    <mergeCell ref="GES127:GEV127"/>
    <mergeCell ref="GEW127:GEZ127"/>
    <mergeCell ref="GFA127:GFD127"/>
    <mergeCell ref="GFE127:GFH127"/>
    <mergeCell ref="GFI127:GFL127"/>
    <mergeCell ref="GDY127:GEB127"/>
    <mergeCell ref="GEC127:GEF127"/>
    <mergeCell ref="GEG127:GEJ127"/>
    <mergeCell ref="GEK127:GEN127"/>
    <mergeCell ref="GEO127:GER127"/>
    <mergeCell ref="GDE127:GDH127"/>
    <mergeCell ref="GDI127:GDL127"/>
    <mergeCell ref="GDM127:GDP127"/>
    <mergeCell ref="GDQ127:GDT127"/>
    <mergeCell ref="GDU127:GDX127"/>
    <mergeCell ref="GCK127:GCN127"/>
    <mergeCell ref="GCO127:GCR127"/>
    <mergeCell ref="GCS127:GCV127"/>
    <mergeCell ref="GCW127:GCZ127"/>
    <mergeCell ref="GDA127:GDD127"/>
    <mergeCell ref="GBQ127:GBT127"/>
    <mergeCell ref="GBU127:GBX127"/>
    <mergeCell ref="GBY127:GCB127"/>
    <mergeCell ref="GCC127:GCF127"/>
    <mergeCell ref="GCG127:GCJ127"/>
    <mergeCell ref="GAW127:GAZ127"/>
    <mergeCell ref="GBA127:GBD127"/>
    <mergeCell ref="GBE127:GBH127"/>
    <mergeCell ref="GBI127:GBL127"/>
    <mergeCell ref="GBM127:GBP127"/>
    <mergeCell ref="GAC127:GAF127"/>
    <mergeCell ref="GAG127:GAJ127"/>
    <mergeCell ref="GAK127:GAN127"/>
    <mergeCell ref="GAO127:GAR127"/>
    <mergeCell ref="GAS127:GAV127"/>
    <mergeCell ref="FZI127:FZL127"/>
    <mergeCell ref="FZM127:FZP127"/>
    <mergeCell ref="FZQ127:FZT127"/>
    <mergeCell ref="FZU127:FZX127"/>
    <mergeCell ref="FZY127:GAB127"/>
    <mergeCell ref="FYO127:FYR127"/>
    <mergeCell ref="FYS127:FYV127"/>
    <mergeCell ref="FYW127:FYZ127"/>
    <mergeCell ref="FZA127:FZD127"/>
    <mergeCell ref="FZE127:FZH127"/>
    <mergeCell ref="FXU127:FXX127"/>
    <mergeCell ref="FXY127:FYB127"/>
    <mergeCell ref="FYC127:FYF127"/>
    <mergeCell ref="FYG127:FYJ127"/>
    <mergeCell ref="FYK127:FYN127"/>
    <mergeCell ref="FXA127:FXD127"/>
    <mergeCell ref="FXE127:FXH127"/>
    <mergeCell ref="FXI127:FXL127"/>
    <mergeCell ref="FXM127:FXP127"/>
    <mergeCell ref="FXQ127:FXT127"/>
    <mergeCell ref="FWG127:FWJ127"/>
    <mergeCell ref="FWK127:FWN127"/>
    <mergeCell ref="FWO127:FWR127"/>
    <mergeCell ref="FWS127:FWV127"/>
    <mergeCell ref="FWW127:FWZ127"/>
    <mergeCell ref="FVM127:FVP127"/>
    <mergeCell ref="FVQ127:FVT127"/>
    <mergeCell ref="FVU127:FVX127"/>
    <mergeCell ref="FVY127:FWB127"/>
    <mergeCell ref="FWC127:FWF127"/>
    <mergeCell ref="FUS127:FUV127"/>
    <mergeCell ref="FUW127:FUZ127"/>
    <mergeCell ref="FVA127:FVD127"/>
    <mergeCell ref="FVE127:FVH127"/>
    <mergeCell ref="FVI127:FVL127"/>
    <mergeCell ref="FTY127:FUB127"/>
    <mergeCell ref="FUC127:FUF127"/>
    <mergeCell ref="FUG127:FUJ127"/>
    <mergeCell ref="FUK127:FUN127"/>
    <mergeCell ref="FUO127:FUR127"/>
    <mergeCell ref="FTE127:FTH127"/>
    <mergeCell ref="FTI127:FTL127"/>
    <mergeCell ref="FTM127:FTP127"/>
    <mergeCell ref="FTQ127:FTT127"/>
    <mergeCell ref="FTU127:FTX127"/>
    <mergeCell ref="FSK127:FSN127"/>
    <mergeCell ref="FSO127:FSR127"/>
    <mergeCell ref="FSS127:FSV127"/>
    <mergeCell ref="FSW127:FSZ127"/>
    <mergeCell ref="FTA127:FTD127"/>
    <mergeCell ref="FRQ127:FRT127"/>
    <mergeCell ref="FRU127:FRX127"/>
    <mergeCell ref="FRY127:FSB127"/>
    <mergeCell ref="FSC127:FSF127"/>
    <mergeCell ref="FSG127:FSJ127"/>
    <mergeCell ref="FQW127:FQZ127"/>
    <mergeCell ref="FRA127:FRD127"/>
    <mergeCell ref="FRE127:FRH127"/>
    <mergeCell ref="FRI127:FRL127"/>
    <mergeCell ref="FRM127:FRP127"/>
    <mergeCell ref="FQC127:FQF127"/>
    <mergeCell ref="FQG127:FQJ127"/>
    <mergeCell ref="FQK127:FQN127"/>
    <mergeCell ref="FQO127:FQR127"/>
    <mergeCell ref="FQS127:FQV127"/>
    <mergeCell ref="FPI127:FPL127"/>
    <mergeCell ref="FPM127:FPP127"/>
    <mergeCell ref="FPQ127:FPT127"/>
    <mergeCell ref="FPU127:FPX127"/>
    <mergeCell ref="FPY127:FQB127"/>
    <mergeCell ref="FOO127:FOR127"/>
    <mergeCell ref="FOS127:FOV127"/>
    <mergeCell ref="FOW127:FOZ127"/>
    <mergeCell ref="FPA127:FPD127"/>
    <mergeCell ref="FPE127:FPH127"/>
    <mergeCell ref="FNU127:FNX127"/>
    <mergeCell ref="FNY127:FOB127"/>
    <mergeCell ref="FOC127:FOF127"/>
    <mergeCell ref="FOG127:FOJ127"/>
    <mergeCell ref="FOK127:FON127"/>
    <mergeCell ref="FNA127:FND127"/>
    <mergeCell ref="FNE127:FNH127"/>
    <mergeCell ref="FNI127:FNL127"/>
    <mergeCell ref="FNM127:FNP127"/>
    <mergeCell ref="FNQ127:FNT127"/>
    <mergeCell ref="FMG127:FMJ127"/>
    <mergeCell ref="FMK127:FMN127"/>
    <mergeCell ref="FMO127:FMR127"/>
    <mergeCell ref="FMS127:FMV127"/>
    <mergeCell ref="FMW127:FMZ127"/>
    <mergeCell ref="FLM127:FLP127"/>
    <mergeCell ref="FLQ127:FLT127"/>
    <mergeCell ref="FLU127:FLX127"/>
    <mergeCell ref="FLY127:FMB127"/>
    <mergeCell ref="FMC127:FMF127"/>
    <mergeCell ref="FKS127:FKV127"/>
    <mergeCell ref="FKW127:FKZ127"/>
    <mergeCell ref="FLA127:FLD127"/>
    <mergeCell ref="FLE127:FLH127"/>
    <mergeCell ref="FLI127:FLL127"/>
    <mergeCell ref="FJY127:FKB127"/>
    <mergeCell ref="FKC127:FKF127"/>
    <mergeCell ref="FKG127:FKJ127"/>
    <mergeCell ref="FKK127:FKN127"/>
    <mergeCell ref="FKO127:FKR127"/>
    <mergeCell ref="FJE127:FJH127"/>
    <mergeCell ref="FJI127:FJL127"/>
    <mergeCell ref="FJM127:FJP127"/>
    <mergeCell ref="FJQ127:FJT127"/>
    <mergeCell ref="FJU127:FJX127"/>
    <mergeCell ref="FIK127:FIN127"/>
    <mergeCell ref="FIO127:FIR127"/>
    <mergeCell ref="FIS127:FIV127"/>
    <mergeCell ref="FIW127:FIZ127"/>
    <mergeCell ref="FJA127:FJD127"/>
    <mergeCell ref="FHQ127:FHT127"/>
    <mergeCell ref="FHU127:FHX127"/>
    <mergeCell ref="FHY127:FIB127"/>
    <mergeCell ref="FIC127:FIF127"/>
    <mergeCell ref="FIG127:FIJ127"/>
    <mergeCell ref="FGW127:FGZ127"/>
    <mergeCell ref="FHA127:FHD127"/>
    <mergeCell ref="FHE127:FHH127"/>
    <mergeCell ref="FHI127:FHL127"/>
    <mergeCell ref="FHM127:FHP127"/>
    <mergeCell ref="FGC127:FGF127"/>
    <mergeCell ref="FGG127:FGJ127"/>
    <mergeCell ref="FGK127:FGN127"/>
    <mergeCell ref="FGO127:FGR127"/>
    <mergeCell ref="FGS127:FGV127"/>
    <mergeCell ref="FFI127:FFL127"/>
    <mergeCell ref="FFM127:FFP127"/>
    <mergeCell ref="FFQ127:FFT127"/>
    <mergeCell ref="FFU127:FFX127"/>
    <mergeCell ref="FFY127:FGB127"/>
    <mergeCell ref="FEO127:FER127"/>
    <mergeCell ref="FES127:FEV127"/>
    <mergeCell ref="FEW127:FEZ127"/>
    <mergeCell ref="FFA127:FFD127"/>
    <mergeCell ref="FFE127:FFH127"/>
    <mergeCell ref="FDU127:FDX127"/>
    <mergeCell ref="FDY127:FEB127"/>
    <mergeCell ref="FEC127:FEF127"/>
    <mergeCell ref="FEG127:FEJ127"/>
    <mergeCell ref="FEK127:FEN127"/>
    <mergeCell ref="FDA127:FDD127"/>
    <mergeCell ref="FDE127:FDH127"/>
    <mergeCell ref="FDI127:FDL127"/>
    <mergeCell ref="FDM127:FDP127"/>
    <mergeCell ref="FDQ127:FDT127"/>
    <mergeCell ref="FCG127:FCJ127"/>
    <mergeCell ref="FCK127:FCN127"/>
    <mergeCell ref="FCO127:FCR127"/>
    <mergeCell ref="FCS127:FCV127"/>
    <mergeCell ref="FCW127:FCZ127"/>
    <mergeCell ref="FBM127:FBP127"/>
    <mergeCell ref="FBQ127:FBT127"/>
    <mergeCell ref="FBU127:FBX127"/>
    <mergeCell ref="FBY127:FCB127"/>
    <mergeCell ref="FCC127:FCF127"/>
    <mergeCell ref="FAS127:FAV127"/>
    <mergeCell ref="FAW127:FAZ127"/>
    <mergeCell ref="FBA127:FBD127"/>
    <mergeCell ref="FBE127:FBH127"/>
    <mergeCell ref="FBI127:FBL127"/>
    <mergeCell ref="EZY127:FAB127"/>
    <mergeCell ref="FAC127:FAF127"/>
    <mergeCell ref="FAG127:FAJ127"/>
    <mergeCell ref="FAK127:FAN127"/>
    <mergeCell ref="FAO127:FAR127"/>
    <mergeCell ref="EZE127:EZH127"/>
    <mergeCell ref="EZI127:EZL127"/>
    <mergeCell ref="EZM127:EZP127"/>
    <mergeCell ref="EZQ127:EZT127"/>
    <mergeCell ref="EZU127:EZX127"/>
    <mergeCell ref="EYK127:EYN127"/>
    <mergeCell ref="EYO127:EYR127"/>
    <mergeCell ref="EYS127:EYV127"/>
    <mergeCell ref="EYW127:EYZ127"/>
    <mergeCell ref="EZA127:EZD127"/>
    <mergeCell ref="EXQ127:EXT127"/>
    <mergeCell ref="EXU127:EXX127"/>
    <mergeCell ref="EXY127:EYB127"/>
    <mergeCell ref="EYC127:EYF127"/>
    <mergeCell ref="EYG127:EYJ127"/>
    <mergeCell ref="EWW127:EWZ127"/>
    <mergeCell ref="EXA127:EXD127"/>
    <mergeCell ref="EXE127:EXH127"/>
    <mergeCell ref="EXI127:EXL127"/>
    <mergeCell ref="EXM127:EXP127"/>
    <mergeCell ref="EWC127:EWF127"/>
    <mergeCell ref="EWG127:EWJ127"/>
    <mergeCell ref="EWK127:EWN127"/>
    <mergeCell ref="EWO127:EWR127"/>
    <mergeCell ref="EWS127:EWV127"/>
    <mergeCell ref="EVI127:EVL127"/>
    <mergeCell ref="EVM127:EVP127"/>
    <mergeCell ref="EVQ127:EVT127"/>
    <mergeCell ref="EVU127:EVX127"/>
    <mergeCell ref="EVY127:EWB127"/>
    <mergeCell ref="EUO127:EUR127"/>
    <mergeCell ref="EUS127:EUV127"/>
    <mergeCell ref="EUW127:EUZ127"/>
    <mergeCell ref="EVA127:EVD127"/>
    <mergeCell ref="EVE127:EVH127"/>
    <mergeCell ref="ETU127:ETX127"/>
    <mergeCell ref="ETY127:EUB127"/>
    <mergeCell ref="EUC127:EUF127"/>
    <mergeCell ref="EUG127:EUJ127"/>
    <mergeCell ref="EUK127:EUN127"/>
    <mergeCell ref="ETA127:ETD127"/>
    <mergeCell ref="ETE127:ETH127"/>
    <mergeCell ref="ETI127:ETL127"/>
    <mergeCell ref="ETM127:ETP127"/>
    <mergeCell ref="ETQ127:ETT127"/>
    <mergeCell ref="ESG127:ESJ127"/>
    <mergeCell ref="ESK127:ESN127"/>
    <mergeCell ref="ESO127:ESR127"/>
    <mergeCell ref="ESS127:ESV127"/>
    <mergeCell ref="ESW127:ESZ127"/>
    <mergeCell ref="ERM127:ERP127"/>
    <mergeCell ref="ERQ127:ERT127"/>
    <mergeCell ref="ERU127:ERX127"/>
    <mergeCell ref="ERY127:ESB127"/>
    <mergeCell ref="ESC127:ESF127"/>
    <mergeCell ref="EQS127:EQV127"/>
    <mergeCell ref="EQW127:EQZ127"/>
    <mergeCell ref="ERA127:ERD127"/>
    <mergeCell ref="ERE127:ERH127"/>
    <mergeCell ref="ERI127:ERL127"/>
    <mergeCell ref="EPY127:EQB127"/>
    <mergeCell ref="EQC127:EQF127"/>
    <mergeCell ref="EQG127:EQJ127"/>
    <mergeCell ref="EQK127:EQN127"/>
    <mergeCell ref="EQO127:EQR127"/>
    <mergeCell ref="EPE127:EPH127"/>
    <mergeCell ref="EPI127:EPL127"/>
    <mergeCell ref="EPM127:EPP127"/>
    <mergeCell ref="EPQ127:EPT127"/>
    <mergeCell ref="EPU127:EPX127"/>
    <mergeCell ref="EOK127:EON127"/>
    <mergeCell ref="EOO127:EOR127"/>
    <mergeCell ref="EOS127:EOV127"/>
    <mergeCell ref="EOW127:EOZ127"/>
    <mergeCell ref="EPA127:EPD127"/>
    <mergeCell ref="ENQ127:ENT127"/>
    <mergeCell ref="ENU127:ENX127"/>
    <mergeCell ref="ENY127:EOB127"/>
    <mergeCell ref="EOC127:EOF127"/>
    <mergeCell ref="EOG127:EOJ127"/>
    <mergeCell ref="EMW127:EMZ127"/>
    <mergeCell ref="ENA127:END127"/>
    <mergeCell ref="ENE127:ENH127"/>
    <mergeCell ref="ENI127:ENL127"/>
    <mergeCell ref="ENM127:ENP127"/>
    <mergeCell ref="EMC127:EMF127"/>
    <mergeCell ref="EMG127:EMJ127"/>
    <mergeCell ref="EMK127:EMN127"/>
    <mergeCell ref="EMO127:EMR127"/>
    <mergeCell ref="EMS127:EMV127"/>
    <mergeCell ref="ELI127:ELL127"/>
    <mergeCell ref="ELM127:ELP127"/>
    <mergeCell ref="ELQ127:ELT127"/>
    <mergeCell ref="ELU127:ELX127"/>
    <mergeCell ref="ELY127:EMB127"/>
    <mergeCell ref="EKO127:EKR127"/>
    <mergeCell ref="EKS127:EKV127"/>
    <mergeCell ref="EKW127:EKZ127"/>
    <mergeCell ref="ELA127:ELD127"/>
    <mergeCell ref="ELE127:ELH127"/>
    <mergeCell ref="EJU127:EJX127"/>
    <mergeCell ref="EJY127:EKB127"/>
    <mergeCell ref="EKC127:EKF127"/>
    <mergeCell ref="EKG127:EKJ127"/>
    <mergeCell ref="EKK127:EKN127"/>
    <mergeCell ref="EJA127:EJD127"/>
    <mergeCell ref="EJE127:EJH127"/>
    <mergeCell ref="EJI127:EJL127"/>
    <mergeCell ref="EJM127:EJP127"/>
    <mergeCell ref="EJQ127:EJT127"/>
    <mergeCell ref="EIG127:EIJ127"/>
    <mergeCell ref="EIK127:EIN127"/>
    <mergeCell ref="EIO127:EIR127"/>
    <mergeCell ref="EIS127:EIV127"/>
    <mergeCell ref="EIW127:EIZ127"/>
    <mergeCell ref="EHM127:EHP127"/>
    <mergeCell ref="EHQ127:EHT127"/>
    <mergeCell ref="EHU127:EHX127"/>
    <mergeCell ref="EHY127:EIB127"/>
    <mergeCell ref="EIC127:EIF127"/>
    <mergeCell ref="EGS127:EGV127"/>
    <mergeCell ref="EGW127:EGZ127"/>
    <mergeCell ref="EHA127:EHD127"/>
    <mergeCell ref="EHE127:EHH127"/>
    <mergeCell ref="EHI127:EHL127"/>
    <mergeCell ref="EFY127:EGB127"/>
    <mergeCell ref="EGC127:EGF127"/>
    <mergeCell ref="EGG127:EGJ127"/>
    <mergeCell ref="EGK127:EGN127"/>
    <mergeCell ref="EGO127:EGR127"/>
    <mergeCell ref="EFE127:EFH127"/>
    <mergeCell ref="EFI127:EFL127"/>
    <mergeCell ref="EFM127:EFP127"/>
    <mergeCell ref="EFQ127:EFT127"/>
    <mergeCell ref="EFU127:EFX127"/>
    <mergeCell ref="EEK127:EEN127"/>
    <mergeCell ref="EEO127:EER127"/>
    <mergeCell ref="EES127:EEV127"/>
    <mergeCell ref="EEW127:EEZ127"/>
    <mergeCell ref="EFA127:EFD127"/>
    <mergeCell ref="EDQ127:EDT127"/>
    <mergeCell ref="EDU127:EDX127"/>
    <mergeCell ref="EDY127:EEB127"/>
    <mergeCell ref="EEC127:EEF127"/>
    <mergeCell ref="EEG127:EEJ127"/>
    <mergeCell ref="ECW127:ECZ127"/>
    <mergeCell ref="EDA127:EDD127"/>
    <mergeCell ref="EDE127:EDH127"/>
    <mergeCell ref="EDI127:EDL127"/>
    <mergeCell ref="EDM127:EDP127"/>
    <mergeCell ref="ECC127:ECF127"/>
    <mergeCell ref="ECG127:ECJ127"/>
    <mergeCell ref="ECK127:ECN127"/>
    <mergeCell ref="ECO127:ECR127"/>
    <mergeCell ref="ECS127:ECV127"/>
    <mergeCell ref="EBI127:EBL127"/>
    <mergeCell ref="EBM127:EBP127"/>
    <mergeCell ref="EBQ127:EBT127"/>
    <mergeCell ref="EBU127:EBX127"/>
    <mergeCell ref="EBY127:ECB127"/>
    <mergeCell ref="EAO127:EAR127"/>
    <mergeCell ref="EAS127:EAV127"/>
    <mergeCell ref="EAW127:EAZ127"/>
    <mergeCell ref="EBA127:EBD127"/>
    <mergeCell ref="EBE127:EBH127"/>
    <mergeCell ref="DZU127:DZX127"/>
    <mergeCell ref="DZY127:EAB127"/>
    <mergeCell ref="EAC127:EAF127"/>
    <mergeCell ref="EAG127:EAJ127"/>
    <mergeCell ref="EAK127:EAN127"/>
    <mergeCell ref="DZA127:DZD127"/>
    <mergeCell ref="DZE127:DZH127"/>
    <mergeCell ref="DZI127:DZL127"/>
    <mergeCell ref="DZM127:DZP127"/>
    <mergeCell ref="DZQ127:DZT127"/>
    <mergeCell ref="DYG127:DYJ127"/>
    <mergeCell ref="DYK127:DYN127"/>
    <mergeCell ref="DYO127:DYR127"/>
    <mergeCell ref="DYS127:DYV127"/>
    <mergeCell ref="DYW127:DYZ127"/>
    <mergeCell ref="DXM127:DXP127"/>
    <mergeCell ref="DXQ127:DXT127"/>
    <mergeCell ref="DXU127:DXX127"/>
    <mergeCell ref="DXY127:DYB127"/>
    <mergeCell ref="DYC127:DYF127"/>
    <mergeCell ref="DWS127:DWV127"/>
    <mergeCell ref="DWW127:DWZ127"/>
    <mergeCell ref="DXA127:DXD127"/>
    <mergeCell ref="DXE127:DXH127"/>
    <mergeCell ref="DXI127:DXL127"/>
    <mergeCell ref="DVY127:DWB127"/>
    <mergeCell ref="DWC127:DWF127"/>
    <mergeCell ref="DWG127:DWJ127"/>
    <mergeCell ref="DWK127:DWN127"/>
    <mergeCell ref="DWO127:DWR127"/>
    <mergeCell ref="DVE127:DVH127"/>
    <mergeCell ref="DVI127:DVL127"/>
    <mergeCell ref="DVM127:DVP127"/>
    <mergeCell ref="DVQ127:DVT127"/>
    <mergeCell ref="DVU127:DVX127"/>
    <mergeCell ref="DUK127:DUN127"/>
    <mergeCell ref="DUO127:DUR127"/>
    <mergeCell ref="DUS127:DUV127"/>
    <mergeCell ref="DUW127:DUZ127"/>
    <mergeCell ref="DVA127:DVD127"/>
    <mergeCell ref="DTQ127:DTT127"/>
    <mergeCell ref="DTU127:DTX127"/>
    <mergeCell ref="DTY127:DUB127"/>
    <mergeCell ref="DUC127:DUF127"/>
    <mergeCell ref="DUG127:DUJ127"/>
    <mergeCell ref="DSW127:DSZ127"/>
    <mergeCell ref="DTA127:DTD127"/>
    <mergeCell ref="DTE127:DTH127"/>
    <mergeCell ref="DTI127:DTL127"/>
    <mergeCell ref="DTM127:DTP127"/>
    <mergeCell ref="DSC127:DSF127"/>
    <mergeCell ref="DSG127:DSJ127"/>
    <mergeCell ref="DSK127:DSN127"/>
    <mergeCell ref="DSO127:DSR127"/>
    <mergeCell ref="DSS127:DSV127"/>
    <mergeCell ref="DRI127:DRL127"/>
    <mergeCell ref="DRM127:DRP127"/>
    <mergeCell ref="DRQ127:DRT127"/>
    <mergeCell ref="DRU127:DRX127"/>
    <mergeCell ref="DRY127:DSB127"/>
    <mergeCell ref="DQO127:DQR127"/>
    <mergeCell ref="DQS127:DQV127"/>
    <mergeCell ref="DQW127:DQZ127"/>
    <mergeCell ref="DRA127:DRD127"/>
    <mergeCell ref="DRE127:DRH127"/>
    <mergeCell ref="DPU127:DPX127"/>
    <mergeCell ref="DPY127:DQB127"/>
    <mergeCell ref="DQC127:DQF127"/>
    <mergeCell ref="DQG127:DQJ127"/>
    <mergeCell ref="DQK127:DQN127"/>
    <mergeCell ref="DPA127:DPD127"/>
    <mergeCell ref="DPE127:DPH127"/>
    <mergeCell ref="DPI127:DPL127"/>
    <mergeCell ref="DPM127:DPP127"/>
    <mergeCell ref="DPQ127:DPT127"/>
    <mergeCell ref="DOG127:DOJ127"/>
    <mergeCell ref="DOK127:DON127"/>
    <mergeCell ref="DOO127:DOR127"/>
    <mergeCell ref="DOS127:DOV127"/>
    <mergeCell ref="DOW127:DOZ127"/>
    <mergeCell ref="DNM127:DNP127"/>
    <mergeCell ref="DNQ127:DNT127"/>
    <mergeCell ref="DNU127:DNX127"/>
    <mergeCell ref="DNY127:DOB127"/>
    <mergeCell ref="DOC127:DOF127"/>
    <mergeCell ref="DMS127:DMV127"/>
    <mergeCell ref="DMW127:DMZ127"/>
    <mergeCell ref="DNA127:DND127"/>
    <mergeCell ref="DNE127:DNH127"/>
    <mergeCell ref="DNI127:DNL127"/>
    <mergeCell ref="DLY127:DMB127"/>
    <mergeCell ref="DMC127:DMF127"/>
    <mergeCell ref="DMG127:DMJ127"/>
    <mergeCell ref="DMK127:DMN127"/>
    <mergeCell ref="DMO127:DMR127"/>
    <mergeCell ref="DLE127:DLH127"/>
    <mergeCell ref="DLI127:DLL127"/>
    <mergeCell ref="DLM127:DLP127"/>
    <mergeCell ref="DLQ127:DLT127"/>
    <mergeCell ref="DLU127:DLX127"/>
    <mergeCell ref="DKK127:DKN127"/>
    <mergeCell ref="DKO127:DKR127"/>
    <mergeCell ref="DKS127:DKV127"/>
    <mergeCell ref="DKW127:DKZ127"/>
    <mergeCell ref="DLA127:DLD127"/>
    <mergeCell ref="DJQ127:DJT127"/>
    <mergeCell ref="DJU127:DJX127"/>
    <mergeCell ref="DJY127:DKB127"/>
    <mergeCell ref="DKC127:DKF127"/>
    <mergeCell ref="DKG127:DKJ127"/>
    <mergeCell ref="DIW127:DIZ127"/>
    <mergeCell ref="DJA127:DJD127"/>
    <mergeCell ref="DJE127:DJH127"/>
    <mergeCell ref="DJI127:DJL127"/>
    <mergeCell ref="DJM127:DJP127"/>
    <mergeCell ref="DIC127:DIF127"/>
    <mergeCell ref="DIG127:DIJ127"/>
    <mergeCell ref="DIK127:DIN127"/>
    <mergeCell ref="DIO127:DIR127"/>
    <mergeCell ref="DIS127:DIV127"/>
    <mergeCell ref="DHI127:DHL127"/>
    <mergeCell ref="DHM127:DHP127"/>
    <mergeCell ref="DHQ127:DHT127"/>
    <mergeCell ref="DHU127:DHX127"/>
    <mergeCell ref="DHY127:DIB127"/>
    <mergeCell ref="DGO127:DGR127"/>
    <mergeCell ref="DGS127:DGV127"/>
    <mergeCell ref="DGW127:DGZ127"/>
    <mergeCell ref="DHA127:DHD127"/>
    <mergeCell ref="DHE127:DHH127"/>
    <mergeCell ref="DFU127:DFX127"/>
    <mergeCell ref="DFY127:DGB127"/>
    <mergeCell ref="DGC127:DGF127"/>
    <mergeCell ref="DGG127:DGJ127"/>
    <mergeCell ref="DGK127:DGN127"/>
    <mergeCell ref="DFA127:DFD127"/>
    <mergeCell ref="DFE127:DFH127"/>
    <mergeCell ref="DFI127:DFL127"/>
    <mergeCell ref="DFM127:DFP127"/>
    <mergeCell ref="DFQ127:DFT127"/>
    <mergeCell ref="DEG127:DEJ127"/>
    <mergeCell ref="DEK127:DEN127"/>
    <mergeCell ref="DEO127:DER127"/>
    <mergeCell ref="DES127:DEV127"/>
    <mergeCell ref="DEW127:DEZ127"/>
    <mergeCell ref="DDM127:DDP127"/>
    <mergeCell ref="DDQ127:DDT127"/>
    <mergeCell ref="DDU127:DDX127"/>
    <mergeCell ref="DDY127:DEB127"/>
    <mergeCell ref="DEC127:DEF127"/>
    <mergeCell ref="DCS127:DCV127"/>
    <mergeCell ref="DCW127:DCZ127"/>
    <mergeCell ref="DDA127:DDD127"/>
    <mergeCell ref="DDE127:DDH127"/>
    <mergeCell ref="DDI127:DDL127"/>
    <mergeCell ref="DBY127:DCB127"/>
    <mergeCell ref="DCC127:DCF127"/>
    <mergeCell ref="DCG127:DCJ127"/>
    <mergeCell ref="DCK127:DCN127"/>
    <mergeCell ref="DCO127:DCR127"/>
    <mergeCell ref="DBE127:DBH127"/>
    <mergeCell ref="DBI127:DBL127"/>
    <mergeCell ref="DBM127:DBP127"/>
    <mergeCell ref="DBQ127:DBT127"/>
    <mergeCell ref="DBU127:DBX127"/>
    <mergeCell ref="DAK127:DAN127"/>
    <mergeCell ref="DAO127:DAR127"/>
    <mergeCell ref="DAS127:DAV127"/>
    <mergeCell ref="DAW127:DAZ127"/>
    <mergeCell ref="DBA127:DBD127"/>
    <mergeCell ref="CZQ127:CZT127"/>
    <mergeCell ref="CZU127:CZX127"/>
    <mergeCell ref="CZY127:DAB127"/>
    <mergeCell ref="DAC127:DAF127"/>
    <mergeCell ref="DAG127:DAJ127"/>
    <mergeCell ref="CYW127:CYZ127"/>
    <mergeCell ref="CZA127:CZD127"/>
    <mergeCell ref="CZE127:CZH127"/>
    <mergeCell ref="CZI127:CZL127"/>
    <mergeCell ref="CZM127:CZP127"/>
    <mergeCell ref="CYC127:CYF127"/>
    <mergeCell ref="CYG127:CYJ127"/>
    <mergeCell ref="CYK127:CYN127"/>
    <mergeCell ref="CYO127:CYR127"/>
    <mergeCell ref="CYS127:CYV127"/>
    <mergeCell ref="CXI127:CXL127"/>
    <mergeCell ref="CXM127:CXP127"/>
    <mergeCell ref="CXQ127:CXT127"/>
    <mergeCell ref="CXU127:CXX127"/>
    <mergeCell ref="CXY127:CYB127"/>
    <mergeCell ref="CWO127:CWR127"/>
    <mergeCell ref="CWS127:CWV127"/>
    <mergeCell ref="CWW127:CWZ127"/>
    <mergeCell ref="CXA127:CXD127"/>
    <mergeCell ref="CXE127:CXH127"/>
    <mergeCell ref="CVU127:CVX127"/>
    <mergeCell ref="CVY127:CWB127"/>
    <mergeCell ref="CWC127:CWF127"/>
    <mergeCell ref="CWG127:CWJ127"/>
    <mergeCell ref="CWK127:CWN127"/>
    <mergeCell ref="CVA127:CVD127"/>
    <mergeCell ref="CVE127:CVH127"/>
    <mergeCell ref="CVI127:CVL127"/>
    <mergeCell ref="CVM127:CVP127"/>
    <mergeCell ref="CVQ127:CVT127"/>
    <mergeCell ref="CUG127:CUJ127"/>
    <mergeCell ref="CUK127:CUN127"/>
    <mergeCell ref="CUO127:CUR127"/>
    <mergeCell ref="CUS127:CUV127"/>
    <mergeCell ref="CUW127:CUZ127"/>
    <mergeCell ref="CTM127:CTP127"/>
    <mergeCell ref="CTQ127:CTT127"/>
    <mergeCell ref="CTU127:CTX127"/>
    <mergeCell ref="CTY127:CUB127"/>
    <mergeCell ref="CUC127:CUF127"/>
    <mergeCell ref="CSS127:CSV127"/>
    <mergeCell ref="CSW127:CSZ127"/>
    <mergeCell ref="CTA127:CTD127"/>
    <mergeCell ref="CTE127:CTH127"/>
    <mergeCell ref="CTI127:CTL127"/>
    <mergeCell ref="CRY127:CSB127"/>
    <mergeCell ref="CSC127:CSF127"/>
    <mergeCell ref="CSG127:CSJ127"/>
    <mergeCell ref="CSK127:CSN127"/>
    <mergeCell ref="CSO127:CSR127"/>
    <mergeCell ref="CRE127:CRH127"/>
    <mergeCell ref="CRI127:CRL127"/>
    <mergeCell ref="CRM127:CRP127"/>
    <mergeCell ref="CRQ127:CRT127"/>
    <mergeCell ref="CRU127:CRX127"/>
    <mergeCell ref="CQK127:CQN127"/>
    <mergeCell ref="CQO127:CQR127"/>
    <mergeCell ref="CQS127:CQV127"/>
    <mergeCell ref="CQW127:CQZ127"/>
    <mergeCell ref="CRA127:CRD127"/>
    <mergeCell ref="CPQ127:CPT127"/>
    <mergeCell ref="CPU127:CPX127"/>
    <mergeCell ref="CPY127:CQB127"/>
    <mergeCell ref="CQC127:CQF127"/>
    <mergeCell ref="CQG127:CQJ127"/>
    <mergeCell ref="COW127:COZ127"/>
    <mergeCell ref="CPA127:CPD127"/>
    <mergeCell ref="CPE127:CPH127"/>
    <mergeCell ref="CPI127:CPL127"/>
    <mergeCell ref="CPM127:CPP127"/>
    <mergeCell ref="COC127:COF127"/>
    <mergeCell ref="COG127:COJ127"/>
    <mergeCell ref="COK127:CON127"/>
    <mergeCell ref="COO127:COR127"/>
    <mergeCell ref="COS127:COV127"/>
    <mergeCell ref="CNI127:CNL127"/>
    <mergeCell ref="CNM127:CNP127"/>
    <mergeCell ref="CNQ127:CNT127"/>
    <mergeCell ref="CNU127:CNX127"/>
    <mergeCell ref="CNY127:COB127"/>
    <mergeCell ref="CMO127:CMR127"/>
    <mergeCell ref="CMS127:CMV127"/>
    <mergeCell ref="CMW127:CMZ127"/>
    <mergeCell ref="CNA127:CND127"/>
    <mergeCell ref="CNE127:CNH127"/>
    <mergeCell ref="CLU127:CLX127"/>
    <mergeCell ref="CLY127:CMB127"/>
    <mergeCell ref="CMC127:CMF127"/>
    <mergeCell ref="CMG127:CMJ127"/>
    <mergeCell ref="CMK127:CMN127"/>
    <mergeCell ref="CLA127:CLD127"/>
    <mergeCell ref="CLE127:CLH127"/>
    <mergeCell ref="CLI127:CLL127"/>
    <mergeCell ref="CLM127:CLP127"/>
    <mergeCell ref="CLQ127:CLT127"/>
    <mergeCell ref="CKG127:CKJ127"/>
    <mergeCell ref="CKK127:CKN127"/>
    <mergeCell ref="CKO127:CKR127"/>
    <mergeCell ref="CKS127:CKV127"/>
    <mergeCell ref="CKW127:CKZ127"/>
    <mergeCell ref="CJM127:CJP127"/>
    <mergeCell ref="CJQ127:CJT127"/>
    <mergeCell ref="CJU127:CJX127"/>
    <mergeCell ref="CJY127:CKB127"/>
    <mergeCell ref="CKC127:CKF127"/>
    <mergeCell ref="CIS127:CIV127"/>
    <mergeCell ref="CIW127:CIZ127"/>
    <mergeCell ref="CJA127:CJD127"/>
    <mergeCell ref="CJE127:CJH127"/>
    <mergeCell ref="CJI127:CJL127"/>
    <mergeCell ref="CHY127:CIB127"/>
    <mergeCell ref="CIC127:CIF127"/>
    <mergeCell ref="CIG127:CIJ127"/>
    <mergeCell ref="CIK127:CIN127"/>
    <mergeCell ref="CIO127:CIR127"/>
    <mergeCell ref="CHE127:CHH127"/>
    <mergeCell ref="CHI127:CHL127"/>
    <mergeCell ref="CHM127:CHP127"/>
    <mergeCell ref="CHQ127:CHT127"/>
    <mergeCell ref="CHU127:CHX127"/>
    <mergeCell ref="CGK127:CGN127"/>
    <mergeCell ref="CGO127:CGR127"/>
    <mergeCell ref="CGS127:CGV127"/>
    <mergeCell ref="CGW127:CGZ127"/>
    <mergeCell ref="CHA127:CHD127"/>
    <mergeCell ref="CFQ127:CFT127"/>
    <mergeCell ref="CFU127:CFX127"/>
    <mergeCell ref="CFY127:CGB127"/>
    <mergeCell ref="CGC127:CGF127"/>
    <mergeCell ref="CGG127:CGJ127"/>
    <mergeCell ref="CEW127:CEZ127"/>
    <mergeCell ref="CFA127:CFD127"/>
    <mergeCell ref="CFE127:CFH127"/>
    <mergeCell ref="CFI127:CFL127"/>
    <mergeCell ref="CFM127:CFP127"/>
    <mergeCell ref="CEC127:CEF127"/>
    <mergeCell ref="CEG127:CEJ127"/>
    <mergeCell ref="CEK127:CEN127"/>
    <mergeCell ref="CEO127:CER127"/>
    <mergeCell ref="CES127:CEV127"/>
    <mergeCell ref="CDI127:CDL127"/>
    <mergeCell ref="CDM127:CDP127"/>
    <mergeCell ref="CDQ127:CDT127"/>
    <mergeCell ref="CDU127:CDX127"/>
    <mergeCell ref="CDY127:CEB127"/>
    <mergeCell ref="CCO127:CCR127"/>
    <mergeCell ref="CCS127:CCV127"/>
    <mergeCell ref="CCW127:CCZ127"/>
    <mergeCell ref="CDA127:CDD127"/>
    <mergeCell ref="CDE127:CDH127"/>
    <mergeCell ref="CBU127:CBX127"/>
    <mergeCell ref="CBY127:CCB127"/>
    <mergeCell ref="CCC127:CCF127"/>
    <mergeCell ref="CCG127:CCJ127"/>
    <mergeCell ref="CCK127:CCN127"/>
    <mergeCell ref="CBA127:CBD127"/>
    <mergeCell ref="CBE127:CBH127"/>
    <mergeCell ref="CBI127:CBL127"/>
    <mergeCell ref="CBM127:CBP127"/>
    <mergeCell ref="CBQ127:CBT127"/>
    <mergeCell ref="CAG127:CAJ127"/>
    <mergeCell ref="CAK127:CAN127"/>
    <mergeCell ref="CAO127:CAR127"/>
    <mergeCell ref="CAS127:CAV127"/>
    <mergeCell ref="CAW127:CAZ127"/>
    <mergeCell ref="BZM127:BZP127"/>
    <mergeCell ref="BZQ127:BZT127"/>
    <mergeCell ref="BZU127:BZX127"/>
    <mergeCell ref="BZY127:CAB127"/>
    <mergeCell ref="CAC127:CAF127"/>
    <mergeCell ref="BYS127:BYV127"/>
    <mergeCell ref="BYW127:BYZ127"/>
    <mergeCell ref="BZA127:BZD127"/>
    <mergeCell ref="BZE127:BZH127"/>
    <mergeCell ref="BZI127:BZL127"/>
    <mergeCell ref="BXY127:BYB127"/>
    <mergeCell ref="BYC127:BYF127"/>
    <mergeCell ref="BYG127:BYJ127"/>
    <mergeCell ref="BYK127:BYN127"/>
    <mergeCell ref="BYO127:BYR127"/>
    <mergeCell ref="BXE127:BXH127"/>
    <mergeCell ref="BXI127:BXL127"/>
    <mergeCell ref="BXM127:BXP127"/>
    <mergeCell ref="BXQ127:BXT127"/>
    <mergeCell ref="BXU127:BXX127"/>
    <mergeCell ref="BWK127:BWN127"/>
    <mergeCell ref="BWO127:BWR127"/>
    <mergeCell ref="BWS127:BWV127"/>
    <mergeCell ref="BWW127:BWZ127"/>
    <mergeCell ref="BXA127:BXD127"/>
    <mergeCell ref="BVQ127:BVT127"/>
    <mergeCell ref="BVU127:BVX127"/>
    <mergeCell ref="BVY127:BWB127"/>
    <mergeCell ref="BWC127:BWF127"/>
    <mergeCell ref="BWG127:BWJ127"/>
    <mergeCell ref="BUW127:BUZ127"/>
    <mergeCell ref="BVA127:BVD127"/>
    <mergeCell ref="BVE127:BVH127"/>
    <mergeCell ref="BVI127:BVL127"/>
    <mergeCell ref="BVM127:BVP127"/>
    <mergeCell ref="BUC127:BUF127"/>
    <mergeCell ref="BUG127:BUJ127"/>
    <mergeCell ref="BUK127:BUN127"/>
    <mergeCell ref="BUO127:BUR127"/>
    <mergeCell ref="BUS127:BUV127"/>
    <mergeCell ref="BTI127:BTL127"/>
    <mergeCell ref="BTM127:BTP127"/>
    <mergeCell ref="BTQ127:BTT127"/>
    <mergeCell ref="BTU127:BTX127"/>
    <mergeCell ref="BTY127:BUB127"/>
    <mergeCell ref="BSO127:BSR127"/>
    <mergeCell ref="BSS127:BSV127"/>
    <mergeCell ref="BSW127:BSZ127"/>
    <mergeCell ref="BTA127:BTD127"/>
    <mergeCell ref="BTE127:BTH127"/>
    <mergeCell ref="BRU127:BRX127"/>
    <mergeCell ref="BRY127:BSB127"/>
    <mergeCell ref="BSC127:BSF127"/>
    <mergeCell ref="BSG127:BSJ127"/>
    <mergeCell ref="BSK127:BSN127"/>
    <mergeCell ref="BRA127:BRD127"/>
    <mergeCell ref="BRE127:BRH127"/>
    <mergeCell ref="BRI127:BRL127"/>
    <mergeCell ref="BRM127:BRP127"/>
    <mergeCell ref="BRQ127:BRT127"/>
    <mergeCell ref="BQG127:BQJ127"/>
    <mergeCell ref="BQK127:BQN127"/>
    <mergeCell ref="BQO127:BQR127"/>
    <mergeCell ref="BQS127:BQV127"/>
    <mergeCell ref="BQW127:BQZ127"/>
    <mergeCell ref="BPM127:BPP127"/>
    <mergeCell ref="BPQ127:BPT127"/>
    <mergeCell ref="BPU127:BPX127"/>
    <mergeCell ref="BPY127:BQB127"/>
    <mergeCell ref="BQC127:BQF127"/>
    <mergeCell ref="BOS127:BOV127"/>
    <mergeCell ref="BOW127:BOZ127"/>
    <mergeCell ref="BPA127:BPD127"/>
    <mergeCell ref="BPE127:BPH127"/>
    <mergeCell ref="BPI127:BPL127"/>
    <mergeCell ref="BNY127:BOB127"/>
    <mergeCell ref="BOC127:BOF127"/>
    <mergeCell ref="BOG127:BOJ127"/>
    <mergeCell ref="BOK127:BON127"/>
    <mergeCell ref="BOO127:BOR127"/>
    <mergeCell ref="BNE127:BNH127"/>
    <mergeCell ref="BNI127:BNL127"/>
    <mergeCell ref="BNM127:BNP127"/>
    <mergeCell ref="BNQ127:BNT127"/>
    <mergeCell ref="BNU127:BNX127"/>
    <mergeCell ref="BMK127:BMN127"/>
    <mergeCell ref="BMO127:BMR127"/>
    <mergeCell ref="BMS127:BMV127"/>
    <mergeCell ref="BMW127:BMZ127"/>
    <mergeCell ref="BNA127:BND127"/>
    <mergeCell ref="BLQ127:BLT127"/>
    <mergeCell ref="BLU127:BLX127"/>
    <mergeCell ref="BLY127:BMB127"/>
    <mergeCell ref="BMC127:BMF127"/>
    <mergeCell ref="BMG127:BMJ127"/>
    <mergeCell ref="BKW127:BKZ127"/>
    <mergeCell ref="BLA127:BLD127"/>
    <mergeCell ref="BLE127:BLH127"/>
    <mergeCell ref="BLI127:BLL127"/>
    <mergeCell ref="BLM127:BLP127"/>
    <mergeCell ref="BKC127:BKF127"/>
    <mergeCell ref="BKG127:BKJ127"/>
    <mergeCell ref="BKK127:BKN127"/>
    <mergeCell ref="BKO127:BKR127"/>
    <mergeCell ref="BKS127:BKV127"/>
    <mergeCell ref="BJI127:BJL127"/>
    <mergeCell ref="BJM127:BJP127"/>
    <mergeCell ref="BJQ127:BJT127"/>
    <mergeCell ref="BJU127:BJX127"/>
    <mergeCell ref="BJY127:BKB127"/>
    <mergeCell ref="BIO127:BIR127"/>
    <mergeCell ref="BIS127:BIV127"/>
    <mergeCell ref="BIW127:BIZ127"/>
    <mergeCell ref="BJA127:BJD127"/>
    <mergeCell ref="BJE127:BJH127"/>
    <mergeCell ref="BHU127:BHX127"/>
    <mergeCell ref="BHY127:BIB127"/>
    <mergeCell ref="BIC127:BIF127"/>
    <mergeCell ref="BIG127:BIJ127"/>
    <mergeCell ref="BIK127:BIN127"/>
    <mergeCell ref="BHA127:BHD127"/>
    <mergeCell ref="BHE127:BHH127"/>
    <mergeCell ref="BHI127:BHL127"/>
    <mergeCell ref="BHM127:BHP127"/>
    <mergeCell ref="BHQ127:BHT127"/>
    <mergeCell ref="BGG127:BGJ127"/>
    <mergeCell ref="BGK127:BGN127"/>
    <mergeCell ref="BGO127:BGR127"/>
    <mergeCell ref="BGS127:BGV127"/>
    <mergeCell ref="BGW127:BGZ127"/>
    <mergeCell ref="BFM127:BFP127"/>
    <mergeCell ref="BFQ127:BFT127"/>
    <mergeCell ref="BFU127:BFX127"/>
    <mergeCell ref="BFY127:BGB127"/>
    <mergeCell ref="BGC127:BGF127"/>
    <mergeCell ref="BES127:BEV127"/>
    <mergeCell ref="BEW127:BEZ127"/>
    <mergeCell ref="BFA127:BFD127"/>
    <mergeCell ref="BFE127:BFH127"/>
    <mergeCell ref="BFI127:BFL127"/>
    <mergeCell ref="BDY127:BEB127"/>
    <mergeCell ref="BEC127:BEF127"/>
    <mergeCell ref="BEG127:BEJ127"/>
    <mergeCell ref="BEK127:BEN127"/>
    <mergeCell ref="BEO127:BER127"/>
    <mergeCell ref="BDE127:BDH127"/>
    <mergeCell ref="BDI127:BDL127"/>
    <mergeCell ref="BDM127:BDP127"/>
    <mergeCell ref="BDQ127:BDT127"/>
    <mergeCell ref="BDU127:BDX127"/>
    <mergeCell ref="BCK127:BCN127"/>
    <mergeCell ref="BCO127:BCR127"/>
    <mergeCell ref="BCS127:BCV127"/>
    <mergeCell ref="BCW127:BCZ127"/>
    <mergeCell ref="BDA127:BDD127"/>
    <mergeCell ref="BBQ127:BBT127"/>
    <mergeCell ref="BBU127:BBX127"/>
    <mergeCell ref="BBY127:BCB127"/>
    <mergeCell ref="BCC127:BCF127"/>
    <mergeCell ref="BCG127:BCJ127"/>
    <mergeCell ref="BAW127:BAZ127"/>
    <mergeCell ref="BBA127:BBD127"/>
    <mergeCell ref="BBE127:BBH127"/>
    <mergeCell ref="BBI127:BBL127"/>
    <mergeCell ref="BBM127:BBP127"/>
    <mergeCell ref="BAC127:BAF127"/>
    <mergeCell ref="BAG127:BAJ127"/>
    <mergeCell ref="BAK127:BAN127"/>
    <mergeCell ref="BAO127:BAR127"/>
    <mergeCell ref="BAS127:BAV127"/>
    <mergeCell ref="AZI127:AZL127"/>
    <mergeCell ref="AZM127:AZP127"/>
    <mergeCell ref="AZQ127:AZT127"/>
    <mergeCell ref="AZU127:AZX127"/>
    <mergeCell ref="AZY127:BAB127"/>
    <mergeCell ref="AYO127:AYR127"/>
    <mergeCell ref="AYS127:AYV127"/>
    <mergeCell ref="AYW127:AYZ127"/>
    <mergeCell ref="AZA127:AZD127"/>
    <mergeCell ref="AZE127:AZH127"/>
    <mergeCell ref="AXU127:AXX127"/>
    <mergeCell ref="AXY127:AYB127"/>
    <mergeCell ref="AYC127:AYF127"/>
    <mergeCell ref="AYG127:AYJ127"/>
    <mergeCell ref="AYK127:AYN127"/>
    <mergeCell ref="AXA127:AXD127"/>
    <mergeCell ref="AXE127:AXH127"/>
    <mergeCell ref="AXI127:AXL127"/>
    <mergeCell ref="AXM127:AXP127"/>
    <mergeCell ref="AXQ127:AXT127"/>
    <mergeCell ref="AWG127:AWJ127"/>
    <mergeCell ref="AWK127:AWN127"/>
    <mergeCell ref="AWO127:AWR127"/>
    <mergeCell ref="AWS127:AWV127"/>
    <mergeCell ref="AWW127:AWZ127"/>
    <mergeCell ref="AVM127:AVP127"/>
    <mergeCell ref="AVQ127:AVT127"/>
    <mergeCell ref="AVU127:AVX127"/>
    <mergeCell ref="AVY127:AWB127"/>
    <mergeCell ref="AWC127:AWF127"/>
    <mergeCell ref="AUS127:AUV127"/>
    <mergeCell ref="AUW127:AUZ127"/>
    <mergeCell ref="AVA127:AVD127"/>
    <mergeCell ref="AVE127:AVH127"/>
    <mergeCell ref="AVI127:AVL127"/>
    <mergeCell ref="ATY127:AUB127"/>
    <mergeCell ref="AUC127:AUF127"/>
    <mergeCell ref="AUG127:AUJ127"/>
    <mergeCell ref="AUK127:AUN127"/>
    <mergeCell ref="AUO127:AUR127"/>
    <mergeCell ref="ATE127:ATH127"/>
    <mergeCell ref="ATI127:ATL127"/>
    <mergeCell ref="ATM127:ATP127"/>
    <mergeCell ref="ATQ127:ATT127"/>
    <mergeCell ref="ATU127:ATX127"/>
    <mergeCell ref="ASK127:ASN127"/>
    <mergeCell ref="ASO127:ASR127"/>
    <mergeCell ref="ASS127:ASV127"/>
    <mergeCell ref="ASW127:ASZ127"/>
    <mergeCell ref="ATA127:ATD127"/>
    <mergeCell ref="ARQ127:ART127"/>
    <mergeCell ref="ARU127:ARX127"/>
    <mergeCell ref="ARY127:ASB127"/>
    <mergeCell ref="ASC127:ASF127"/>
    <mergeCell ref="ASG127:ASJ127"/>
    <mergeCell ref="AQW127:AQZ127"/>
    <mergeCell ref="ARA127:ARD127"/>
    <mergeCell ref="ARE127:ARH127"/>
    <mergeCell ref="ARI127:ARL127"/>
    <mergeCell ref="ARM127:ARP127"/>
    <mergeCell ref="AQC127:AQF127"/>
    <mergeCell ref="AQG127:AQJ127"/>
    <mergeCell ref="AQK127:AQN127"/>
    <mergeCell ref="AQO127:AQR127"/>
    <mergeCell ref="AQS127:AQV127"/>
    <mergeCell ref="API127:APL127"/>
    <mergeCell ref="APM127:APP127"/>
    <mergeCell ref="APQ127:APT127"/>
    <mergeCell ref="APU127:APX127"/>
    <mergeCell ref="APY127:AQB127"/>
    <mergeCell ref="AOO127:AOR127"/>
    <mergeCell ref="AOS127:AOV127"/>
    <mergeCell ref="AOW127:AOZ127"/>
    <mergeCell ref="APA127:APD127"/>
    <mergeCell ref="APE127:APH127"/>
    <mergeCell ref="ANU127:ANX127"/>
    <mergeCell ref="ANY127:AOB127"/>
    <mergeCell ref="AOC127:AOF127"/>
    <mergeCell ref="AOG127:AOJ127"/>
    <mergeCell ref="AOK127:AON127"/>
    <mergeCell ref="ANA127:AND127"/>
    <mergeCell ref="ANE127:ANH127"/>
    <mergeCell ref="ANI127:ANL127"/>
    <mergeCell ref="ANM127:ANP127"/>
    <mergeCell ref="ANQ127:ANT127"/>
    <mergeCell ref="AMG127:AMJ127"/>
    <mergeCell ref="AMK127:AMN127"/>
    <mergeCell ref="AMO127:AMR127"/>
    <mergeCell ref="AMS127:AMV127"/>
    <mergeCell ref="AMW127:AMZ127"/>
    <mergeCell ref="ALM127:ALP127"/>
    <mergeCell ref="ALQ127:ALT127"/>
    <mergeCell ref="ALU127:ALX127"/>
    <mergeCell ref="ALY127:AMB127"/>
    <mergeCell ref="AMC127:AMF127"/>
    <mergeCell ref="AKS127:AKV127"/>
    <mergeCell ref="AKW127:AKZ127"/>
    <mergeCell ref="ALA127:ALD127"/>
    <mergeCell ref="ALE127:ALH127"/>
    <mergeCell ref="ALI127:ALL127"/>
    <mergeCell ref="AJY127:AKB127"/>
    <mergeCell ref="AKC127:AKF127"/>
    <mergeCell ref="AKG127:AKJ127"/>
    <mergeCell ref="AKK127:AKN127"/>
    <mergeCell ref="AKO127:AKR127"/>
    <mergeCell ref="AJE127:AJH127"/>
    <mergeCell ref="AJI127:AJL127"/>
    <mergeCell ref="AJM127:AJP127"/>
    <mergeCell ref="AJQ127:AJT127"/>
    <mergeCell ref="AJU127:AJX127"/>
    <mergeCell ref="AIK127:AIN127"/>
    <mergeCell ref="AIO127:AIR127"/>
    <mergeCell ref="AIS127:AIV127"/>
    <mergeCell ref="AIW127:AIZ127"/>
    <mergeCell ref="AJA127:AJD127"/>
    <mergeCell ref="AHQ127:AHT127"/>
    <mergeCell ref="AHU127:AHX127"/>
    <mergeCell ref="AHY127:AIB127"/>
    <mergeCell ref="AIC127:AIF127"/>
    <mergeCell ref="AIG127:AIJ127"/>
    <mergeCell ref="AGW127:AGZ127"/>
    <mergeCell ref="AHA127:AHD127"/>
    <mergeCell ref="AHE127:AHH127"/>
    <mergeCell ref="AHI127:AHL127"/>
    <mergeCell ref="AHM127:AHP127"/>
    <mergeCell ref="AGC127:AGF127"/>
    <mergeCell ref="AGG127:AGJ127"/>
    <mergeCell ref="AGK127:AGN127"/>
    <mergeCell ref="AGO127:AGR127"/>
    <mergeCell ref="AGS127:AGV127"/>
    <mergeCell ref="AFI127:AFL127"/>
    <mergeCell ref="AFM127:AFP127"/>
    <mergeCell ref="AFQ127:AFT127"/>
    <mergeCell ref="AFU127:AFX127"/>
    <mergeCell ref="AFY127:AGB127"/>
    <mergeCell ref="AEO127:AER127"/>
    <mergeCell ref="AES127:AEV127"/>
    <mergeCell ref="AEW127:AEZ127"/>
    <mergeCell ref="AFA127:AFD127"/>
    <mergeCell ref="AFE127:AFH127"/>
    <mergeCell ref="ADU127:ADX127"/>
    <mergeCell ref="ADY127:AEB127"/>
    <mergeCell ref="AEC127:AEF127"/>
    <mergeCell ref="AEG127:AEJ127"/>
    <mergeCell ref="AEK127:AEN127"/>
    <mergeCell ref="ADA127:ADD127"/>
    <mergeCell ref="ADE127:ADH127"/>
    <mergeCell ref="ADI127:ADL127"/>
    <mergeCell ref="ADM127:ADP127"/>
    <mergeCell ref="ADQ127:ADT127"/>
    <mergeCell ref="ACG127:ACJ127"/>
    <mergeCell ref="ACK127:ACN127"/>
    <mergeCell ref="ACO127:ACR127"/>
    <mergeCell ref="ACS127:ACV127"/>
    <mergeCell ref="ACW127:ACZ127"/>
    <mergeCell ref="ABM127:ABP127"/>
    <mergeCell ref="ABQ127:ABT127"/>
    <mergeCell ref="ABU127:ABX127"/>
    <mergeCell ref="ABY127:ACB127"/>
    <mergeCell ref="ACC127:ACF127"/>
    <mergeCell ref="AAS127:AAV127"/>
    <mergeCell ref="AAW127:AAZ127"/>
    <mergeCell ref="ABA127:ABD127"/>
    <mergeCell ref="ABE127:ABH127"/>
    <mergeCell ref="ABI127:ABL127"/>
    <mergeCell ref="ZY127:AAB127"/>
    <mergeCell ref="AAC127:AAF127"/>
    <mergeCell ref="AAG127:AAJ127"/>
    <mergeCell ref="AAK127:AAN127"/>
    <mergeCell ref="AAO127:AAR127"/>
    <mergeCell ref="ZE127:ZH127"/>
    <mergeCell ref="ZI127:ZL127"/>
    <mergeCell ref="ZM127:ZP127"/>
    <mergeCell ref="ZQ127:ZT127"/>
    <mergeCell ref="ZU127:ZX127"/>
    <mergeCell ref="YK127:YN127"/>
    <mergeCell ref="YO127:YR127"/>
    <mergeCell ref="YS127:YV127"/>
    <mergeCell ref="YW127:YZ127"/>
    <mergeCell ref="ZA127:ZD127"/>
    <mergeCell ref="XQ127:XT127"/>
    <mergeCell ref="XU127:XX127"/>
    <mergeCell ref="XY127:YB127"/>
    <mergeCell ref="YC127:YF127"/>
    <mergeCell ref="YG127:YJ127"/>
    <mergeCell ref="WW127:WZ127"/>
    <mergeCell ref="XA127:XD127"/>
    <mergeCell ref="XE127:XH127"/>
    <mergeCell ref="XI127:XL127"/>
    <mergeCell ref="XM127:XP127"/>
    <mergeCell ref="WC127:WF127"/>
    <mergeCell ref="WG127:WJ127"/>
    <mergeCell ref="WK127:WN127"/>
    <mergeCell ref="WO127:WR127"/>
    <mergeCell ref="WS127:WV127"/>
    <mergeCell ref="VI127:VL127"/>
    <mergeCell ref="VM127:VP127"/>
    <mergeCell ref="VQ127:VT127"/>
    <mergeCell ref="VU127:VX127"/>
    <mergeCell ref="VY127:WB127"/>
    <mergeCell ref="UO127:UR127"/>
    <mergeCell ref="US127:UV127"/>
    <mergeCell ref="UW127:UZ127"/>
    <mergeCell ref="VA127:VD127"/>
    <mergeCell ref="VE127:VH127"/>
    <mergeCell ref="TU127:TX127"/>
    <mergeCell ref="TY127:UB127"/>
    <mergeCell ref="UC127:UF127"/>
    <mergeCell ref="UG127:UJ127"/>
    <mergeCell ref="UK127:UN127"/>
    <mergeCell ref="TA127:TD127"/>
    <mergeCell ref="TE127:TH127"/>
    <mergeCell ref="TI127:TL127"/>
    <mergeCell ref="TM127:TP127"/>
    <mergeCell ref="TQ127:TT127"/>
    <mergeCell ref="SG127:SJ127"/>
    <mergeCell ref="SK127:SN127"/>
    <mergeCell ref="SO127:SR127"/>
    <mergeCell ref="SS127:SV127"/>
    <mergeCell ref="SW127:SZ127"/>
    <mergeCell ref="RM127:RP127"/>
    <mergeCell ref="RQ127:RT127"/>
    <mergeCell ref="RU127:RX127"/>
    <mergeCell ref="RY127:SB127"/>
    <mergeCell ref="SC127:SF127"/>
    <mergeCell ref="QS127:QV127"/>
    <mergeCell ref="QW127:QZ127"/>
    <mergeCell ref="RA127:RD127"/>
    <mergeCell ref="RE127:RH127"/>
    <mergeCell ref="RI127:RL127"/>
    <mergeCell ref="PY127:QB127"/>
    <mergeCell ref="QC127:QF127"/>
    <mergeCell ref="QG127:QJ127"/>
    <mergeCell ref="QK127:QN127"/>
    <mergeCell ref="QO127:QR127"/>
    <mergeCell ref="PE127:PH127"/>
    <mergeCell ref="PI127:PL127"/>
    <mergeCell ref="PM127:PP127"/>
    <mergeCell ref="PQ127:PT127"/>
    <mergeCell ref="PU127:PX127"/>
    <mergeCell ref="OK127:ON127"/>
    <mergeCell ref="OO127:OR127"/>
    <mergeCell ref="OS127:OV127"/>
    <mergeCell ref="OW127:OZ127"/>
    <mergeCell ref="PA127:PD127"/>
    <mergeCell ref="NQ127:NT127"/>
    <mergeCell ref="NU127:NX127"/>
    <mergeCell ref="NY127:OB127"/>
    <mergeCell ref="OC127:OF127"/>
    <mergeCell ref="OG127:OJ127"/>
    <mergeCell ref="MW127:MZ127"/>
    <mergeCell ref="NA127:ND127"/>
    <mergeCell ref="NE127:NH127"/>
    <mergeCell ref="NI127:NL127"/>
    <mergeCell ref="NM127:NP127"/>
    <mergeCell ref="MC127:MF127"/>
    <mergeCell ref="MG127:MJ127"/>
    <mergeCell ref="MK127:MN127"/>
    <mergeCell ref="MO127:MR127"/>
    <mergeCell ref="MS127:MV127"/>
    <mergeCell ref="LI127:LL127"/>
    <mergeCell ref="LM127:LP127"/>
    <mergeCell ref="LQ127:LT127"/>
    <mergeCell ref="LU127:LX127"/>
    <mergeCell ref="LY127:MB127"/>
    <mergeCell ref="KO127:KR127"/>
    <mergeCell ref="KS127:KV127"/>
    <mergeCell ref="KW127:KZ127"/>
    <mergeCell ref="LA127:LD127"/>
    <mergeCell ref="LE127:LH127"/>
    <mergeCell ref="JU127:JX127"/>
    <mergeCell ref="JY127:KB127"/>
    <mergeCell ref="KC127:KF127"/>
    <mergeCell ref="KG127:KJ127"/>
    <mergeCell ref="KK127:KN127"/>
    <mergeCell ref="JA127:JD127"/>
    <mergeCell ref="JE127:JH127"/>
    <mergeCell ref="JI127:JL127"/>
    <mergeCell ref="JM127:JP127"/>
    <mergeCell ref="JQ127:JT127"/>
    <mergeCell ref="IG127:IJ127"/>
    <mergeCell ref="IK127:IN127"/>
    <mergeCell ref="IO127:IR127"/>
    <mergeCell ref="IS127:IV127"/>
    <mergeCell ref="IW127:IZ127"/>
    <mergeCell ref="HM127:HP127"/>
    <mergeCell ref="HQ127:HT127"/>
    <mergeCell ref="HU127:HX127"/>
    <mergeCell ref="HY127:IB127"/>
    <mergeCell ref="IC127:IF127"/>
    <mergeCell ref="GS127:GV127"/>
    <mergeCell ref="GW127:GZ127"/>
    <mergeCell ref="HA127:HD127"/>
    <mergeCell ref="HE127:HH127"/>
    <mergeCell ref="HI127:HL127"/>
    <mergeCell ref="FY127:GB127"/>
    <mergeCell ref="GC127:GF127"/>
    <mergeCell ref="GG127:GJ127"/>
    <mergeCell ref="GK127:GN127"/>
    <mergeCell ref="GO127:GR127"/>
    <mergeCell ref="FE127:FH127"/>
    <mergeCell ref="FI127:FL127"/>
    <mergeCell ref="FM127:FP127"/>
    <mergeCell ref="FQ127:FT127"/>
    <mergeCell ref="FU127:FX127"/>
    <mergeCell ref="EK127:EN127"/>
    <mergeCell ref="EO127:ER127"/>
    <mergeCell ref="ES127:EV127"/>
    <mergeCell ref="EW127:EZ127"/>
    <mergeCell ref="FA127:FD127"/>
    <mergeCell ref="DQ127:DT127"/>
    <mergeCell ref="DU127:DX127"/>
    <mergeCell ref="DY127:EB127"/>
    <mergeCell ref="EC127:EF127"/>
    <mergeCell ref="EG127:EJ127"/>
    <mergeCell ref="CW127:CZ127"/>
    <mergeCell ref="DA127:DD127"/>
    <mergeCell ref="DE127:DH127"/>
    <mergeCell ref="DI127:DL127"/>
    <mergeCell ref="DM127:DP127"/>
    <mergeCell ref="CC127:CF127"/>
    <mergeCell ref="CG127:CJ127"/>
    <mergeCell ref="CK127:CN127"/>
    <mergeCell ref="CO127:CR127"/>
    <mergeCell ref="CS127:CV127"/>
    <mergeCell ref="BI127:BL127"/>
    <mergeCell ref="BM127:BP127"/>
    <mergeCell ref="BQ127:BT127"/>
    <mergeCell ref="BU127:BX127"/>
    <mergeCell ref="BY127:CB127"/>
    <mergeCell ref="AO127:AR127"/>
    <mergeCell ref="AS127:AV127"/>
    <mergeCell ref="AW127:AZ127"/>
    <mergeCell ref="BA127:BD127"/>
    <mergeCell ref="BE127:BH127"/>
    <mergeCell ref="U127:X127"/>
    <mergeCell ref="Y127:AB127"/>
    <mergeCell ref="AC127:AF127"/>
    <mergeCell ref="AG127:AJ127"/>
    <mergeCell ref="AK127:AN127"/>
    <mergeCell ref="A127:D127"/>
    <mergeCell ref="E127:H127"/>
    <mergeCell ref="I127:L127"/>
    <mergeCell ref="M127:P127"/>
    <mergeCell ref="Q127:T127"/>
    <mergeCell ref="XEK126:XEN126"/>
    <mergeCell ref="XEO126:XER126"/>
    <mergeCell ref="XES126:XEV126"/>
    <mergeCell ref="XEW126:XEZ126"/>
    <mergeCell ref="XFA126:XFD126"/>
    <mergeCell ref="XDQ126:XDT126"/>
    <mergeCell ref="XDU126:XDX126"/>
    <mergeCell ref="XDY126:XEB126"/>
    <mergeCell ref="XEC126:XEF126"/>
    <mergeCell ref="XEG126:XEJ126"/>
    <mergeCell ref="XCW126:XCZ126"/>
    <mergeCell ref="XDA126:XDD126"/>
    <mergeCell ref="XDE126:XDH126"/>
    <mergeCell ref="XDI126:XDL126"/>
    <mergeCell ref="XDM126:XDP126"/>
    <mergeCell ref="XCC126:XCF126"/>
    <mergeCell ref="XCG126:XCJ126"/>
    <mergeCell ref="XCK126:XCN126"/>
    <mergeCell ref="XCO126:XCR126"/>
    <mergeCell ref="XCS126:XCV126"/>
    <mergeCell ref="XBI126:XBL126"/>
    <mergeCell ref="XBM126:XBP126"/>
    <mergeCell ref="XBQ126:XBT126"/>
    <mergeCell ref="XBU126:XBX126"/>
    <mergeCell ref="XBY126:XCB126"/>
    <mergeCell ref="XAO126:XAR126"/>
    <mergeCell ref="XAS126:XAV126"/>
    <mergeCell ref="XAW126:XAZ126"/>
    <mergeCell ref="XBA126:XBD126"/>
    <mergeCell ref="XBE126:XBH126"/>
    <mergeCell ref="WZU126:WZX126"/>
    <mergeCell ref="WZY126:XAB126"/>
    <mergeCell ref="XAC126:XAF126"/>
    <mergeCell ref="XAG126:XAJ126"/>
    <mergeCell ref="XAK126:XAN126"/>
    <mergeCell ref="WZA126:WZD126"/>
    <mergeCell ref="WZE126:WZH126"/>
    <mergeCell ref="WZI126:WZL126"/>
    <mergeCell ref="WZM126:WZP126"/>
    <mergeCell ref="WZQ126:WZT126"/>
    <mergeCell ref="WYG126:WYJ126"/>
    <mergeCell ref="WYK126:WYN126"/>
    <mergeCell ref="WYO126:WYR126"/>
    <mergeCell ref="WYS126:WYV126"/>
    <mergeCell ref="WYW126:WYZ126"/>
    <mergeCell ref="WXM126:WXP126"/>
    <mergeCell ref="WXQ126:WXT126"/>
    <mergeCell ref="WXU126:WXX126"/>
    <mergeCell ref="WXY126:WYB126"/>
    <mergeCell ref="WYC126:WYF126"/>
    <mergeCell ref="WWS126:WWV126"/>
    <mergeCell ref="WWW126:WWZ126"/>
    <mergeCell ref="WXA126:WXD126"/>
    <mergeCell ref="WXE126:WXH126"/>
    <mergeCell ref="WXI126:WXL126"/>
    <mergeCell ref="WVY126:WWB126"/>
    <mergeCell ref="WWC126:WWF126"/>
    <mergeCell ref="WWG126:WWJ126"/>
    <mergeCell ref="WWK126:WWN126"/>
    <mergeCell ref="WWO126:WWR126"/>
    <mergeCell ref="WVE126:WVH126"/>
    <mergeCell ref="WVI126:WVL126"/>
    <mergeCell ref="WVM126:WVP126"/>
    <mergeCell ref="WVQ126:WVT126"/>
    <mergeCell ref="WVU126:WVX126"/>
    <mergeCell ref="WUK126:WUN126"/>
    <mergeCell ref="WUO126:WUR126"/>
    <mergeCell ref="WUS126:WUV126"/>
    <mergeCell ref="WUW126:WUZ126"/>
    <mergeCell ref="WVA126:WVD126"/>
    <mergeCell ref="WTQ126:WTT126"/>
    <mergeCell ref="WTU126:WTX126"/>
    <mergeCell ref="WTY126:WUB126"/>
    <mergeCell ref="WUC126:WUF126"/>
    <mergeCell ref="WUG126:WUJ126"/>
    <mergeCell ref="WSW126:WSZ126"/>
    <mergeCell ref="WTA126:WTD126"/>
    <mergeCell ref="WTE126:WTH126"/>
    <mergeCell ref="WTI126:WTL126"/>
    <mergeCell ref="WTM126:WTP126"/>
    <mergeCell ref="WSC126:WSF126"/>
    <mergeCell ref="WSG126:WSJ126"/>
    <mergeCell ref="WSK126:WSN126"/>
    <mergeCell ref="WSO126:WSR126"/>
    <mergeCell ref="WSS126:WSV126"/>
    <mergeCell ref="WRI126:WRL126"/>
    <mergeCell ref="WRM126:WRP126"/>
    <mergeCell ref="WRQ126:WRT126"/>
    <mergeCell ref="WRU126:WRX126"/>
    <mergeCell ref="WRY126:WSB126"/>
    <mergeCell ref="WQO126:WQR126"/>
    <mergeCell ref="WQS126:WQV126"/>
    <mergeCell ref="WQW126:WQZ126"/>
    <mergeCell ref="WRA126:WRD126"/>
    <mergeCell ref="WRE126:WRH126"/>
    <mergeCell ref="WPU126:WPX126"/>
    <mergeCell ref="WPY126:WQB126"/>
    <mergeCell ref="WQC126:WQF126"/>
    <mergeCell ref="WQG126:WQJ126"/>
    <mergeCell ref="WQK126:WQN126"/>
    <mergeCell ref="WPA126:WPD126"/>
    <mergeCell ref="WPE126:WPH126"/>
    <mergeCell ref="WPI126:WPL126"/>
    <mergeCell ref="WPM126:WPP126"/>
    <mergeCell ref="WPQ126:WPT126"/>
    <mergeCell ref="WOG126:WOJ126"/>
    <mergeCell ref="WOK126:WON126"/>
    <mergeCell ref="WOO126:WOR126"/>
    <mergeCell ref="WOS126:WOV126"/>
    <mergeCell ref="WOW126:WOZ126"/>
    <mergeCell ref="WNM126:WNP126"/>
    <mergeCell ref="WNQ126:WNT126"/>
    <mergeCell ref="WNU126:WNX126"/>
    <mergeCell ref="WNY126:WOB126"/>
    <mergeCell ref="WOC126:WOF126"/>
    <mergeCell ref="WMS126:WMV126"/>
    <mergeCell ref="WMW126:WMZ126"/>
    <mergeCell ref="WNA126:WND126"/>
    <mergeCell ref="WNE126:WNH126"/>
    <mergeCell ref="WNI126:WNL126"/>
    <mergeCell ref="WLY126:WMB126"/>
    <mergeCell ref="WMC126:WMF126"/>
    <mergeCell ref="WMG126:WMJ126"/>
    <mergeCell ref="WMK126:WMN126"/>
    <mergeCell ref="WMO126:WMR126"/>
    <mergeCell ref="WLE126:WLH126"/>
    <mergeCell ref="WLI126:WLL126"/>
    <mergeCell ref="WLM126:WLP126"/>
    <mergeCell ref="WLQ126:WLT126"/>
    <mergeCell ref="WLU126:WLX126"/>
    <mergeCell ref="WKK126:WKN126"/>
    <mergeCell ref="WKO126:WKR126"/>
    <mergeCell ref="WKS126:WKV126"/>
    <mergeCell ref="WKW126:WKZ126"/>
    <mergeCell ref="WLA126:WLD126"/>
    <mergeCell ref="WJQ126:WJT126"/>
    <mergeCell ref="WJU126:WJX126"/>
    <mergeCell ref="WJY126:WKB126"/>
    <mergeCell ref="WKC126:WKF126"/>
    <mergeCell ref="WKG126:WKJ126"/>
    <mergeCell ref="WIW126:WIZ126"/>
    <mergeCell ref="WJA126:WJD126"/>
    <mergeCell ref="WJE126:WJH126"/>
    <mergeCell ref="WJI126:WJL126"/>
    <mergeCell ref="WJM126:WJP126"/>
    <mergeCell ref="WIC126:WIF126"/>
    <mergeCell ref="WIG126:WIJ126"/>
    <mergeCell ref="WIK126:WIN126"/>
    <mergeCell ref="WIO126:WIR126"/>
    <mergeCell ref="WIS126:WIV126"/>
    <mergeCell ref="WHI126:WHL126"/>
    <mergeCell ref="WHM126:WHP126"/>
    <mergeCell ref="WHQ126:WHT126"/>
    <mergeCell ref="WHU126:WHX126"/>
    <mergeCell ref="WHY126:WIB126"/>
    <mergeCell ref="WGO126:WGR126"/>
    <mergeCell ref="WGS126:WGV126"/>
    <mergeCell ref="WGW126:WGZ126"/>
    <mergeCell ref="WHA126:WHD126"/>
    <mergeCell ref="WHE126:WHH126"/>
    <mergeCell ref="WFU126:WFX126"/>
    <mergeCell ref="WFY126:WGB126"/>
    <mergeCell ref="WGC126:WGF126"/>
    <mergeCell ref="WGG126:WGJ126"/>
    <mergeCell ref="WGK126:WGN126"/>
    <mergeCell ref="WFA126:WFD126"/>
    <mergeCell ref="WFE126:WFH126"/>
    <mergeCell ref="WFI126:WFL126"/>
    <mergeCell ref="WFM126:WFP126"/>
    <mergeCell ref="WFQ126:WFT126"/>
    <mergeCell ref="WEG126:WEJ126"/>
    <mergeCell ref="WEK126:WEN126"/>
    <mergeCell ref="WEO126:WER126"/>
    <mergeCell ref="WES126:WEV126"/>
    <mergeCell ref="WEW126:WEZ126"/>
    <mergeCell ref="WDM126:WDP126"/>
    <mergeCell ref="WDQ126:WDT126"/>
    <mergeCell ref="WDU126:WDX126"/>
    <mergeCell ref="WDY126:WEB126"/>
    <mergeCell ref="WEC126:WEF126"/>
    <mergeCell ref="WCS126:WCV126"/>
    <mergeCell ref="WCW126:WCZ126"/>
    <mergeCell ref="WDA126:WDD126"/>
    <mergeCell ref="WDE126:WDH126"/>
    <mergeCell ref="WDI126:WDL126"/>
    <mergeCell ref="WBY126:WCB126"/>
    <mergeCell ref="WCC126:WCF126"/>
    <mergeCell ref="WCG126:WCJ126"/>
    <mergeCell ref="WCK126:WCN126"/>
    <mergeCell ref="WCO126:WCR126"/>
    <mergeCell ref="WBE126:WBH126"/>
    <mergeCell ref="WBI126:WBL126"/>
    <mergeCell ref="WBM126:WBP126"/>
    <mergeCell ref="WBQ126:WBT126"/>
    <mergeCell ref="WBU126:WBX126"/>
    <mergeCell ref="WAK126:WAN126"/>
    <mergeCell ref="WAO126:WAR126"/>
    <mergeCell ref="WAS126:WAV126"/>
    <mergeCell ref="WAW126:WAZ126"/>
    <mergeCell ref="WBA126:WBD126"/>
    <mergeCell ref="VZQ126:VZT126"/>
    <mergeCell ref="VZU126:VZX126"/>
    <mergeCell ref="VZY126:WAB126"/>
    <mergeCell ref="WAC126:WAF126"/>
    <mergeCell ref="WAG126:WAJ126"/>
    <mergeCell ref="VYW126:VYZ126"/>
    <mergeCell ref="VZA126:VZD126"/>
    <mergeCell ref="VZE126:VZH126"/>
    <mergeCell ref="VZI126:VZL126"/>
    <mergeCell ref="VZM126:VZP126"/>
    <mergeCell ref="VYC126:VYF126"/>
    <mergeCell ref="VYG126:VYJ126"/>
    <mergeCell ref="VYK126:VYN126"/>
    <mergeCell ref="VYO126:VYR126"/>
    <mergeCell ref="VYS126:VYV126"/>
    <mergeCell ref="VXI126:VXL126"/>
    <mergeCell ref="VXM126:VXP126"/>
    <mergeCell ref="VXQ126:VXT126"/>
    <mergeCell ref="VXU126:VXX126"/>
    <mergeCell ref="VXY126:VYB126"/>
    <mergeCell ref="VWO126:VWR126"/>
    <mergeCell ref="VWS126:VWV126"/>
    <mergeCell ref="VWW126:VWZ126"/>
    <mergeCell ref="VXA126:VXD126"/>
    <mergeCell ref="VXE126:VXH126"/>
    <mergeCell ref="VVU126:VVX126"/>
    <mergeCell ref="VVY126:VWB126"/>
    <mergeCell ref="VWC126:VWF126"/>
    <mergeCell ref="VWG126:VWJ126"/>
    <mergeCell ref="VWK126:VWN126"/>
    <mergeCell ref="VVA126:VVD126"/>
    <mergeCell ref="VVE126:VVH126"/>
    <mergeCell ref="VVI126:VVL126"/>
    <mergeCell ref="VVM126:VVP126"/>
    <mergeCell ref="VVQ126:VVT126"/>
    <mergeCell ref="VUG126:VUJ126"/>
    <mergeCell ref="VUK126:VUN126"/>
    <mergeCell ref="VUO126:VUR126"/>
    <mergeCell ref="VUS126:VUV126"/>
    <mergeCell ref="VUW126:VUZ126"/>
    <mergeCell ref="VTM126:VTP126"/>
    <mergeCell ref="VTQ126:VTT126"/>
    <mergeCell ref="VTU126:VTX126"/>
    <mergeCell ref="VTY126:VUB126"/>
    <mergeCell ref="VUC126:VUF126"/>
    <mergeCell ref="VSS126:VSV126"/>
    <mergeCell ref="VSW126:VSZ126"/>
    <mergeCell ref="VTA126:VTD126"/>
    <mergeCell ref="VTE126:VTH126"/>
    <mergeCell ref="VTI126:VTL126"/>
    <mergeCell ref="VRY126:VSB126"/>
    <mergeCell ref="VSC126:VSF126"/>
    <mergeCell ref="VSG126:VSJ126"/>
    <mergeCell ref="VSK126:VSN126"/>
    <mergeCell ref="VSO126:VSR126"/>
    <mergeCell ref="VRE126:VRH126"/>
    <mergeCell ref="VRI126:VRL126"/>
    <mergeCell ref="VRM126:VRP126"/>
    <mergeCell ref="VRQ126:VRT126"/>
    <mergeCell ref="VRU126:VRX126"/>
    <mergeCell ref="VQK126:VQN126"/>
    <mergeCell ref="VQO126:VQR126"/>
    <mergeCell ref="VQS126:VQV126"/>
    <mergeCell ref="VQW126:VQZ126"/>
    <mergeCell ref="VRA126:VRD126"/>
    <mergeCell ref="VPQ126:VPT126"/>
    <mergeCell ref="VPU126:VPX126"/>
    <mergeCell ref="VPY126:VQB126"/>
    <mergeCell ref="VQC126:VQF126"/>
    <mergeCell ref="VQG126:VQJ126"/>
    <mergeCell ref="VOW126:VOZ126"/>
    <mergeCell ref="VPA126:VPD126"/>
    <mergeCell ref="VPE126:VPH126"/>
    <mergeCell ref="VPI126:VPL126"/>
    <mergeCell ref="VPM126:VPP126"/>
    <mergeCell ref="VOC126:VOF126"/>
    <mergeCell ref="VOG126:VOJ126"/>
    <mergeCell ref="VOK126:VON126"/>
    <mergeCell ref="VOO126:VOR126"/>
    <mergeCell ref="VOS126:VOV126"/>
    <mergeCell ref="VNI126:VNL126"/>
    <mergeCell ref="VNM126:VNP126"/>
    <mergeCell ref="VNQ126:VNT126"/>
    <mergeCell ref="VNU126:VNX126"/>
    <mergeCell ref="VNY126:VOB126"/>
    <mergeCell ref="VMO126:VMR126"/>
    <mergeCell ref="VMS126:VMV126"/>
    <mergeCell ref="VMW126:VMZ126"/>
    <mergeCell ref="VNA126:VND126"/>
    <mergeCell ref="VNE126:VNH126"/>
    <mergeCell ref="VLU126:VLX126"/>
    <mergeCell ref="VLY126:VMB126"/>
    <mergeCell ref="VMC126:VMF126"/>
    <mergeCell ref="VMG126:VMJ126"/>
    <mergeCell ref="VMK126:VMN126"/>
    <mergeCell ref="VLA126:VLD126"/>
    <mergeCell ref="VLE126:VLH126"/>
    <mergeCell ref="VLI126:VLL126"/>
    <mergeCell ref="VLM126:VLP126"/>
    <mergeCell ref="VLQ126:VLT126"/>
    <mergeCell ref="VKG126:VKJ126"/>
    <mergeCell ref="VKK126:VKN126"/>
    <mergeCell ref="VKO126:VKR126"/>
    <mergeCell ref="VKS126:VKV126"/>
    <mergeCell ref="VKW126:VKZ126"/>
    <mergeCell ref="VJM126:VJP126"/>
    <mergeCell ref="VJQ126:VJT126"/>
    <mergeCell ref="VJU126:VJX126"/>
    <mergeCell ref="VJY126:VKB126"/>
    <mergeCell ref="VKC126:VKF126"/>
    <mergeCell ref="VIS126:VIV126"/>
    <mergeCell ref="VIW126:VIZ126"/>
    <mergeCell ref="VJA126:VJD126"/>
    <mergeCell ref="VJE126:VJH126"/>
    <mergeCell ref="VJI126:VJL126"/>
    <mergeCell ref="VHY126:VIB126"/>
    <mergeCell ref="VIC126:VIF126"/>
    <mergeCell ref="VIG126:VIJ126"/>
    <mergeCell ref="VIK126:VIN126"/>
    <mergeCell ref="VIO126:VIR126"/>
    <mergeCell ref="VHE126:VHH126"/>
    <mergeCell ref="VHI126:VHL126"/>
    <mergeCell ref="VHM126:VHP126"/>
    <mergeCell ref="VHQ126:VHT126"/>
    <mergeCell ref="VHU126:VHX126"/>
    <mergeCell ref="VGK126:VGN126"/>
    <mergeCell ref="VGO126:VGR126"/>
    <mergeCell ref="VGS126:VGV126"/>
    <mergeCell ref="VGW126:VGZ126"/>
    <mergeCell ref="VHA126:VHD126"/>
    <mergeCell ref="VFQ126:VFT126"/>
    <mergeCell ref="VFU126:VFX126"/>
    <mergeCell ref="VFY126:VGB126"/>
    <mergeCell ref="VGC126:VGF126"/>
    <mergeCell ref="VGG126:VGJ126"/>
    <mergeCell ref="VEW126:VEZ126"/>
    <mergeCell ref="VFA126:VFD126"/>
    <mergeCell ref="VFE126:VFH126"/>
    <mergeCell ref="VFI126:VFL126"/>
    <mergeCell ref="VFM126:VFP126"/>
    <mergeCell ref="VEC126:VEF126"/>
    <mergeCell ref="VEG126:VEJ126"/>
    <mergeCell ref="VEK126:VEN126"/>
    <mergeCell ref="VEO126:VER126"/>
    <mergeCell ref="VES126:VEV126"/>
    <mergeCell ref="VDI126:VDL126"/>
    <mergeCell ref="VDM126:VDP126"/>
    <mergeCell ref="VDQ126:VDT126"/>
    <mergeCell ref="VDU126:VDX126"/>
    <mergeCell ref="VDY126:VEB126"/>
    <mergeCell ref="VCO126:VCR126"/>
    <mergeCell ref="VCS126:VCV126"/>
    <mergeCell ref="VCW126:VCZ126"/>
    <mergeCell ref="VDA126:VDD126"/>
    <mergeCell ref="VDE126:VDH126"/>
    <mergeCell ref="VBU126:VBX126"/>
    <mergeCell ref="VBY126:VCB126"/>
    <mergeCell ref="VCC126:VCF126"/>
    <mergeCell ref="VCG126:VCJ126"/>
    <mergeCell ref="VCK126:VCN126"/>
    <mergeCell ref="VBA126:VBD126"/>
    <mergeCell ref="VBE126:VBH126"/>
    <mergeCell ref="VBI126:VBL126"/>
    <mergeCell ref="VBM126:VBP126"/>
    <mergeCell ref="VBQ126:VBT126"/>
    <mergeCell ref="VAG126:VAJ126"/>
    <mergeCell ref="VAK126:VAN126"/>
    <mergeCell ref="VAO126:VAR126"/>
    <mergeCell ref="VAS126:VAV126"/>
    <mergeCell ref="VAW126:VAZ126"/>
    <mergeCell ref="UZM126:UZP126"/>
    <mergeCell ref="UZQ126:UZT126"/>
    <mergeCell ref="UZU126:UZX126"/>
    <mergeCell ref="UZY126:VAB126"/>
    <mergeCell ref="VAC126:VAF126"/>
    <mergeCell ref="UYS126:UYV126"/>
    <mergeCell ref="UYW126:UYZ126"/>
    <mergeCell ref="UZA126:UZD126"/>
    <mergeCell ref="UZE126:UZH126"/>
    <mergeCell ref="UZI126:UZL126"/>
    <mergeCell ref="UXY126:UYB126"/>
    <mergeCell ref="UYC126:UYF126"/>
    <mergeCell ref="UYG126:UYJ126"/>
    <mergeCell ref="UYK126:UYN126"/>
    <mergeCell ref="UYO126:UYR126"/>
    <mergeCell ref="UXE126:UXH126"/>
    <mergeCell ref="UXI126:UXL126"/>
    <mergeCell ref="UXM126:UXP126"/>
    <mergeCell ref="UXQ126:UXT126"/>
    <mergeCell ref="UXU126:UXX126"/>
    <mergeCell ref="UWK126:UWN126"/>
    <mergeCell ref="UWO126:UWR126"/>
    <mergeCell ref="UWS126:UWV126"/>
    <mergeCell ref="UWW126:UWZ126"/>
    <mergeCell ref="UXA126:UXD126"/>
    <mergeCell ref="UVQ126:UVT126"/>
    <mergeCell ref="UVU126:UVX126"/>
    <mergeCell ref="UVY126:UWB126"/>
    <mergeCell ref="UWC126:UWF126"/>
    <mergeCell ref="UWG126:UWJ126"/>
    <mergeCell ref="UUW126:UUZ126"/>
    <mergeCell ref="UVA126:UVD126"/>
    <mergeCell ref="UVE126:UVH126"/>
    <mergeCell ref="UVI126:UVL126"/>
    <mergeCell ref="UVM126:UVP126"/>
    <mergeCell ref="UUC126:UUF126"/>
    <mergeCell ref="UUG126:UUJ126"/>
    <mergeCell ref="UUK126:UUN126"/>
    <mergeCell ref="UUO126:UUR126"/>
    <mergeCell ref="UUS126:UUV126"/>
    <mergeCell ref="UTI126:UTL126"/>
    <mergeCell ref="UTM126:UTP126"/>
    <mergeCell ref="UTQ126:UTT126"/>
    <mergeCell ref="UTU126:UTX126"/>
    <mergeCell ref="UTY126:UUB126"/>
    <mergeCell ref="USO126:USR126"/>
    <mergeCell ref="USS126:USV126"/>
    <mergeCell ref="USW126:USZ126"/>
    <mergeCell ref="UTA126:UTD126"/>
    <mergeCell ref="UTE126:UTH126"/>
    <mergeCell ref="URU126:URX126"/>
    <mergeCell ref="URY126:USB126"/>
    <mergeCell ref="USC126:USF126"/>
    <mergeCell ref="USG126:USJ126"/>
    <mergeCell ref="USK126:USN126"/>
    <mergeCell ref="URA126:URD126"/>
    <mergeCell ref="URE126:URH126"/>
    <mergeCell ref="URI126:URL126"/>
    <mergeCell ref="URM126:URP126"/>
    <mergeCell ref="URQ126:URT126"/>
    <mergeCell ref="UQG126:UQJ126"/>
    <mergeCell ref="UQK126:UQN126"/>
    <mergeCell ref="UQO126:UQR126"/>
    <mergeCell ref="UQS126:UQV126"/>
    <mergeCell ref="UQW126:UQZ126"/>
    <mergeCell ref="UPM126:UPP126"/>
    <mergeCell ref="UPQ126:UPT126"/>
    <mergeCell ref="UPU126:UPX126"/>
    <mergeCell ref="UPY126:UQB126"/>
    <mergeCell ref="UQC126:UQF126"/>
    <mergeCell ref="UOS126:UOV126"/>
    <mergeCell ref="UOW126:UOZ126"/>
    <mergeCell ref="UPA126:UPD126"/>
    <mergeCell ref="UPE126:UPH126"/>
    <mergeCell ref="UPI126:UPL126"/>
    <mergeCell ref="UNY126:UOB126"/>
    <mergeCell ref="UOC126:UOF126"/>
    <mergeCell ref="UOG126:UOJ126"/>
    <mergeCell ref="UOK126:UON126"/>
    <mergeCell ref="UOO126:UOR126"/>
    <mergeCell ref="UNE126:UNH126"/>
    <mergeCell ref="UNI126:UNL126"/>
    <mergeCell ref="UNM126:UNP126"/>
    <mergeCell ref="UNQ126:UNT126"/>
    <mergeCell ref="UNU126:UNX126"/>
    <mergeCell ref="UMK126:UMN126"/>
    <mergeCell ref="UMO126:UMR126"/>
    <mergeCell ref="UMS126:UMV126"/>
    <mergeCell ref="UMW126:UMZ126"/>
    <mergeCell ref="UNA126:UND126"/>
    <mergeCell ref="ULQ126:ULT126"/>
    <mergeCell ref="ULU126:ULX126"/>
    <mergeCell ref="ULY126:UMB126"/>
    <mergeCell ref="UMC126:UMF126"/>
    <mergeCell ref="UMG126:UMJ126"/>
    <mergeCell ref="UKW126:UKZ126"/>
    <mergeCell ref="ULA126:ULD126"/>
    <mergeCell ref="ULE126:ULH126"/>
    <mergeCell ref="ULI126:ULL126"/>
    <mergeCell ref="ULM126:ULP126"/>
    <mergeCell ref="UKC126:UKF126"/>
    <mergeCell ref="UKG126:UKJ126"/>
    <mergeCell ref="UKK126:UKN126"/>
    <mergeCell ref="UKO126:UKR126"/>
    <mergeCell ref="UKS126:UKV126"/>
    <mergeCell ref="UJI126:UJL126"/>
    <mergeCell ref="UJM126:UJP126"/>
    <mergeCell ref="UJQ126:UJT126"/>
    <mergeCell ref="UJU126:UJX126"/>
    <mergeCell ref="UJY126:UKB126"/>
    <mergeCell ref="UIO126:UIR126"/>
    <mergeCell ref="UIS126:UIV126"/>
    <mergeCell ref="UIW126:UIZ126"/>
    <mergeCell ref="UJA126:UJD126"/>
    <mergeCell ref="UJE126:UJH126"/>
    <mergeCell ref="UHU126:UHX126"/>
    <mergeCell ref="UHY126:UIB126"/>
    <mergeCell ref="UIC126:UIF126"/>
    <mergeCell ref="UIG126:UIJ126"/>
    <mergeCell ref="UIK126:UIN126"/>
    <mergeCell ref="UHA126:UHD126"/>
    <mergeCell ref="UHE126:UHH126"/>
    <mergeCell ref="UHI126:UHL126"/>
    <mergeCell ref="UHM126:UHP126"/>
    <mergeCell ref="UHQ126:UHT126"/>
    <mergeCell ref="UGG126:UGJ126"/>
    <mergeCell ref="UGK126:UGN126"/>
    <mergeCell ref="UGO126:UGR126"/>
    <mergeCell ref="UGS126:UGV126"/>
    <mergeCell ref="UGW126:UGZ126"/>
    <mergeCell ref="UFM126:UFP126"/>
    <mergeCell ref="UFQ126:UFT126"/>
    <mergeCell ref="UFU126:UFX126"/>
    <mergeCell ref="UFY126:UGB126"/>
    <mergeCell ref="UGC126:UGF126"/>
    <mergeCell ref="UES126:UEV126"/>
    <mergeCell ref="UEW126:UEZ126"/>
    <mergeCell ref="UFA126:UFD126"/>
    <mergeCell ref="UFE126:UFH126"/>
    <mergeCell ref="UFI126:UFL126"/>
    <mergeCell ref="UDY126:UEB126"/>
    <mergeCell ref="UEC126:UEF126"/>
    <mergeCell ref="UEG126:UEJ126"/>
    <mergeCell ref="UEK126:UEN126"/>
    <mergeCell ref="UEO126:UER126"/>
    <mergeCell ref="UDE126:UDH126"/>
    <mergeCell ref="UDI126:UDL126"/>
    <mergeCell ref="UDM126:UDP126"/>
    <mergeCell ref="UDQ126:UDT126"/>
    <mergeCell ref="UDU126:UDX126"/>
    <mergeCell ref="UCK126:UCN126"/>
    <mergeCell ref="UCO126:UCR126"/>
    <mergeCell ref="UCS126:UCV126"/>
    <mergeCell ref="UCW126:UCZ126"/>
    <mergeCell ref="UDA126:UDD126"/>
    <mergeCell ref="UBQ126:UBT126"/>
    <mergeCell ref="UBU126:UBX126"/>
    <mergeCell ref="UBY126:UCB126"/>
    <mergeCell ref="UCC126:UCF126"/>
    <mergeCell ref="UCG126:UCJ126"/>
    <mergeCell ref="UAW126:UAZ126"/>
    <mergeCell ref="UBA126:UBD126"/>
    <mergeCell ref="UBE126:UBH126"/>
    <mergeCell ref="UBI126:UBL126"/>
    <mergeCell ref="UBM126:UBP126"/>
    <mergeCell ref="UAC126:UAF126"/>
    <mergeCell ref="UAG126:UAJ126"/>
    <mergeCell ref="UAK126:UAN126"/>
    <mergeCell ref="UAO126:UAR126"/>
    <mergeCell ref="UAS126:UAV126"/>
    <mergeCell ref="TZI126:TZL126"/>
    <mergeCell ref="TZM126:TZP126"/>
    <mergeCell ref="TZQ126:TZT126"/>
    <mergeCell ref="TZU126:TZX126"/>
    <mergeCell ref="TZY126:UAB126"/>
    <mergeCell ref="TYO126:TYR126"/>
    <mergeCell ref="TYS126:TYV126"/>
    <mergeCell ref="TYW126:TYZ126"/>
    <mergeCell ref="TZA126:TZD126"/>
    <mergeCell ref="TZE126:TZH126"/>
    <mergeCell ref="TXU126:TXX126"/>
    <mergeCell ref="TXY126:TYB126"/>
    <mergeCell ref="TYC126:TYF126"/>
    <mergeCell ref="TYG126:TYJ126"/>
    <mergeCell ref="TYK126:TYN126"/>
    <mergeCell ref="TXA126:TXD126"/>
    <mergeCell ref="TXE126:TXH126"/>
    <mergeCell ref="TXI126:TXL126"/>
    <mergeCell ref="TXM126:TXP126"/>
    <mergeCell ref="TXQ126:TXT126"/>
    <mergeCell ref="TWG126:TWJ126"/>
    <mergeCell ref="TWK126:TWN126"/>
    <mergeCell ref="TWO126:TWR126"/>
    <mergeCell ref="TWS126:TWV126"/>
    <mergeCell ref="TWW126:TWZ126"/>
    <mergeCell ref="TVM126:TVP126"/>
    <mergeCell ref="TVQ126:TVT126"/>
    <mergeCell ref="TVU126:TVX126"/>
    <mergeCell ref="TVY126:TWB126"/>
    <mergeCell ref="TWC126:TWF126"/>
    <mergeCell ref="TUS126:TUV126"/>
    <mergeCell ref="TUW126:TUZ126"/>
    <mergeCell ref="TVA126:TVD126"/>
    <mergeCell ref="TVE126:TVH126"/>
    <mergeCell ref="TVI126:TVL126"/>
    <mergeCell ref="TTY126:TUB126"/>
    <mergeCell ref="TUC126:TUF126"/>
    <mergeCell ref="TUG126:TUJ126"/>
    <mergeCell ref="TUK126:TUN126"/>
    <mergeCell ref="TUO126:TUR126"/>
    <mergeCell ref="TTE126:TTH126"/>
    <mergeCell ref="TTI126:TTL126"/>
    <mergeCell ref="TTM126:TTP126"/>
    <mergeCell ref="TTQ126:TTT126"/>
    <mergeCell ref="TTU126:TTX126"/>
    <mergeCell ref="TSK126:TSN126"/>
    <mergeCell ref="TSO126:TSR126"/>
    <mergeCell ref="TSS126:TSV126"/>
    <mergeCell ref="TSW126:TSZ126"/>
    <mergeCell ref="TTA126:TTD126"/>
    <mergeCell ref="TRQ126:TRT126"/>
    <mergeCell ref="TRU126:TRX126"/>
    <mergeCell ref="TRY126:TSB126"/>
    <mergeCell ref="TSC126:TSF126"/>
    <mergeCell ref="TSG126:TSJ126"/>
    <mergeCell ref="TQW126:TQZ126"/>
    <mergeCell ref="TRA126:TRD126"/>
    <mergeCell ref="TRE126:TRH126"/>
    <mergeCell ref="TRI126:TRL126"/>
    <mergeCell ref="TRM126:TRP126"/>
    <mergeCell ref="TQC126:TQF126"/>
    <mergeCell ref="TQG126:TQJ126"/>
    <mergeCell ref="TQK126:TQN126"/>
    <mergeCell ref="TQO126:TQR126"/>
    <mergeCell ref="TQS126:TQV126"/>
    <mergeCell ref="TPI126:TPL126"/>
    <mergeCell ref="TPM126:TPP126"/>
    <mergeCell ref="TPQ126:TPT126"/>
    <mergeCell ref="TPU126:TPX126"/>
    <mergeCell ref="TPY126:TQB126"/>
    <mergeCell ref="TOO126:TOR126"/>
    <mergeCell ref="TOS126:TOV126"/>
    <mergeCell ref="TOW126:TOZ126"/>
    <mergeCell ref="TPA126:TPD126"/>
    <mergeCell ref="TPE126:TPH126"/>
    <mergeCell ref="TNU126:TNX126"/>
    <mergeCell ref="TNY126:TOB126"/>
    <mergeCell ref="TOC126:TOF126"/>
    <mergeCell ref="TOG126:TOJ126"/>
    <mergeCell ref="TOK126:TON126"/>
    <mergeCell ref="TNA126:TND126"/>
    <mergeCell ref="TNE126:TNH126"/>
    <mergeCell ref="TNI126:TNL126"/>
    <mergeCell ref="TNM126:TNP126"/>
    <mergeCell ref="TNQ126:TNT126"/>
    <mergeCell ref="TMG126:TMJ126"/>
    <mergeCell ref="TMK126:TMN126"/>
    <mergeCell ref="TMO126:TMR126"/>
    <mergeCell ref="TMS126:TMV126"/>
    <mergeCell ref="TMW126:TMZ126"/>
    <mergeCell ref="TLM126:TLP126"/>
    <mergeCell ref="TLQ126:TLT126"/>
    <mergeCell ref="TLU126:TLX126"/>
    <mergeCell ref="TLY126:TMB126"/>
    <mergeCell ref="TMC126:TMF126"/>
    <mergeCell ref="TKS126:TKV126"/>
    <mergeCell ref="TKW126:TKZ126"/>
    <mergeCell ref="TLA126:TLD126"/>
    <mergeCell ref="TLE126:TLH126"/>
    <mergeCell ref="TLI126:TLL126"/>
    <mergeCell ref="TJY126:TKB126"/>
    <mergeCell ref="TKC126:TKF126"/>
    <mergeCell ref="TKG126:TKJ126"/>
    <mergeCell ref="TKK126:TKN126"/>
    <mergeCell ref="TKO126:TKR126"/>
    <mergeCell ref="TJE126:TJH126"/>
    <mergeCell ref="TJI126:TJL126"/>
    <mergeCell ref="TJM126:TJP126"/>
    <mergeCell ref="TJQ126:TJT126"/>
    <mergeCell ref="TJU126:TJX126"/>
    <mergeCell ref="TIK126:TIN126"/>
    <mergeCell ref="TIO126:TIR126"/>
    <mergeCell ref="TIS126:TIV126"/>
    <mergeCell ref="TIW126:TIZ126"/>
    <mergeCell ref="TJA126:TJD126"/>
    <mergeCell ref="THQ126:THT126"/>
    <mergeCell ref="THU126:THX126"/>
    <mergeCell ref="THY126:TIB126"/>
    <mergeCell ref="TIC126:TIF126"/>
    <mergeCell ref="TIG126:TIJ126"/>
    <mergeCell ref="TGW126:TGZ126"/>
    <mergeCell ref="THA126:THD126"/>
    <mergeCell ref="THE126:THH126"/>
    <mergeCell ref="THI126:THL126"/>
    <mergeCell ref="THM126:THP126"/>
    <mergeCell ref="TGC126:TGF126"/>
    <mergeCell ref="TGG126:TGJ126"/>
    <mergeCell ref="TGK126:TGN126"/>
    <mergeCell ref="TGO126:TGR126"/>
    <mergeCell ref="TGS126:TGV126"/>
    <mergeCell ref="TFI126:TFL126"/>
    <mergeCell ref="TFM126:TFP126"/>
    <mergeCell ref="TFQ126:TFT126"/>
    <mergeCell ref="TFU126:TFX126"/>
    <mergeCell ref="TFY126:TGB126"/>
    <mergeCell ref="TEO126:TER126"/>
    <mergeCell ref="TES126:TEV126"/>
    <mergeCell ref="TEW126:TEZ126"/>
    <mergeCell ref="TFA126:TFD126"/>
    <mergeCell ref="TFE126:TFH126"/>
    <mergeCell ref="TDU126:TDX126"/>
    <mergeCell ref="TDY126:TEB126"/>
    <mergeCell ref="TEC126:TEF126"/>
    <mergeCell ref="TEG126:TEJ126"/>
    <mergeCell ref="TEK126:TEN126"/>
    <mergeCell ref="TDA126:TDD126"/>
    <mergeCell ref="TDE126:TDH126"/>
    <mergeCell ref="TDI126:TDL126"/>
    <mergeCell ref="TDM126:TDP126"/>
    <mergeCell ref="TDQ126:TDT126"/>
    <mergeCell ref="TCG126:TCJ126"/>
    <mergeCell ref="TCK126:TCN126"/>
    <mergeCell ref="TCO126:TCR126"/>
    <mergeCell ref="TCS126:TCV126"/>
    <mergeCell ref="TCW126:TCZ126"/>
    <mergeCell ref="TBM126:TBP126"/>
    <mergeCell ref="TBQ126:TBT126"/>
    <mergeCell ref="TBU126:TBX126"/>
    <mergeCell ref="TBY126:TCB126"/>
    <mergeCell ref="TCC126:TCF126"/>
    <mergeCell ref="TAS126:TAV126"/>
    <mergeCell ref="TAW126:TAZ126"/>
    <mergeCell ref="TBA126:TBD126"/>
    <mergeCell ref="TBE126:TBH126"/>
    <mergeCell ref="TBI126:TBL126"/>
    <mergeCell ref="SZY126:TAB126"/>
    <mergeCell ref="TAC126:TAF126"/>
    <mergeCell ref="TAG126:TAJ126"/>
    <mergeCell ref="TAK126:TAN126"/>
    <mergeCell ref="TAO126:TAR126"/>
    <mergeCell ref="SZE126:SZH126"/>
    <mergeCell ref="SZI126:SZL126"/>
    <mergeCell ref="SZM126:SZP126"/>
    <mergeCell ref="SZQ126:SZT126"/>
    <mergeCell ref="SZU126:SZX126"/>
    <mergeCell ref="SYK126:SYN126"/>
    <mergeCell ref="SYO126:SYR126"/>
    <mergeCell ref="SYS126:SYV126"/>
    <mergeCell ref="SYW126:SYZ126"/>
    <mergeCell ref="SZA126:SZD126"/>
    <mergeCell ref="SXQ126:SXT126"/>
    <mergeCell ref="SXU126:SXX126"/>
    <mergeCell ref="SXY126:SYB126"/>
    <mergeCell ref="SYC126:SYF126"/>
    <mergeCell ref="SYG126:SYJ126"/>
    <mergeCell ref="SWW126:SWZ126"/>
    <mergeCell ref="SXA126:SXD126"/>
    <mergeCell ref="SXE126:SXH126"/>
    <mergeCell ref="SXI126:SXL126"/>
    <mergeCell ref="SXM126:SXP126"/>
    <mergeCell ref="SWC126:SWF126"/>
    <mergeCell ref="SWG126:SWJ126"/>
    <mergeCell ref="SWK126:SWN126"/>
    <mergeCell ref="SWO126:SWR126"/>
    <mergeCell ref="SWS126:SWV126"/>
    <mergeCell ref="SVI126:SVL126"/>
    <mergeCell ref="SVM126:SVP126"/>
    <mergeCell ref="SVQ126:SVT126"/>
    <mergeCell ref="SVU126:SVX126"/>
    <mergeCell ref="SVY126:SWB126"/>
    <mergeCell ref="SUO126:SUR126"/>
    <mergeCell ref="SUS126:SUV126"/>
    <mergeCell ref="SUW126:SUZ126"/>
    <mergeCell ref="SVA126:SVD126"/>
    <mergeCell ref="SVE126:SVH126"/>
    <mergeCell ref="STU126:STX126"/>
    <mergeCell ref="STY126:SUB126"/>
    <mergeCell ref="SUC126:SUF126"/>
    <mergeCell ref="SUG126:SUJ126"/>
    <mergeCell ref="SUK126:SUN126"/>
    <mergeCell ref="STA126:STD126"/>
    <mergeCell ref="STE126:STH126"/>
    <mergeCell ref="STI126:STL126"/>
    <mergeCell ref="STM126:STP126"/>
    <mergeCell ref="STQ126:STT126"/>
    <mergeCell ref="SSG126:SSJ126"/>
    <mergeCell ref="SSK126:SSN126"/>
    <mergeCell ref="SSO126:SSR126"/>
    <mergeCell ref="SSS126:SSV126"/>
    <mergeCell ref="SSW126:SSZ126"/>
    <mergeCell ref="SRM126:SRP126"/>
    <mergeCell ref="SRQ126:SRT126"/>
    <mergeCell ref="SRU126:SRX126"/>
    <mergeCell ref="SRY126:SSB126"/>
    <mergeCell ref="SSC126:SSF126"/>
    <mergeCell ref="SQS126:SQV126"/>
    <mergeCell ref="SQW126:SQZ126"/>
    <mergeCell ref="SRA126:SRD126"/>
    <mergeCell ref="SRE126:SRH126"/>
    <mergeCell ref="SRI126:SRL126"/>
    <mergeCell ref="SPY126:SQB126"/>
    <mergeCell ref="SQC126:SQF126"/>
    <mergeCell ref="SQG126:SQJ126"/>
    <mergeCell ref="SQK126:SQN126"/>
    <mergeCell ref="SQO126:SQR126"/>
    <mergeCell ref="SPE126:SPH126"/>
    <mergeCell ref="SPI126:SPL126"/>
    <mergeCell ref="SPM126:SPP126"/>
    <mergeCell ref="SPQ126:SPT126"/>
    <mergeCell ref="SPU126:SPX126"/>
    <mergeCell ref="SOK126:SON126"/>
    <mergeCell ref="SOO126:SOR126"/>
    <mergeCell ref="SOS126:SOV126"/>
    <mergeCell ref="SOW126:SOZ126"/>
    <mergeCell ref="SPA126:SPD126"/>
    <mergeCell ref="SNQ126:SNT126"/>
    <mergeCell ref="SNU126:SNX126"/>
    <mergeCell ref="SNY126:SOB126"/>
    <mergeCell ref="SOC126:SOF126"/>
    <mergeCell ref="SOG126:SOJ126"/>
    <mergeCell ref="SMW126:SMZ126"/>
    <mergeCell ref="SNA126:SND126"/>
    <mergeCell ref="SNE126:SNH126"/>
    <mergeCell ref="SNI126:SNL126"/>
    <mergeCell ref="SNM126:SNP126"/>
    <mergeCell ref="SMC126:SMF126"/>
    <mergeCell ref="SMG126:SMJ126"/>
    <mergeCell ref="SMK126:SMN126"/>
    <mergeCell ref="SMO126:SMR126"/>
    <mergeCell ref="SMS126:SMV126"/>
    <mergeCell ref="SLI126:SLL126"/>
    <mergeCell ref="SLM126:SLP126"/>
    <mergeCell ref="SLQ126:SLT126"/>
    <mergeCell ref="SLU126:SLX126"/>
    <mergeCell ref="SLY126:SMB126"/>
    <mergeCell ref="SKO126:SKR126"/>
    <mergeCell ref="SKS126:SKV126"/>
    <mergeCell ref="SKW126:SKZ126"/>
    <mergeCell ref="SLA126:SLD126"/>
    <mergeCell ref="SLE126:SLH126"/>
    <mergeCell ref="SJU126:SJX126"/>
    <mergeCell ref="SJY126:SKB126"/>
    <mergeCell ref="SKC126:SKF126"/>
    <mergeCell ref="SKG126:SKJ126"/>
    <mergeCell ref="SKK126:SKN126"/>
    <mergeCell ref="SJA126:SJD126"/>
    <mergeCell ref="SJE126:SJH126"/>
    <mergeCell ref="SJI126:SJL126"/>
    <mergeCell ref="SJM126:SJP126"/>
    <mergeCell ref="SJQ126:SJT126"/>
    <mergeCell ref="SIG126:SIJ126"/>
    <mergeCell ref="SIK126:SIN126"/>
    <mergeCell ref="SIO126:SIR126"/>
    <mergeCell ref="SIS126:SIV126"/>
    <mergeCell ref="SIW126:SIZ126"/>
    <mergeCell ref="SHM126:SHP126"/>
    <mergeCell ref="SHQ126:SHT126"/>
    <mergeCell ref="SHU126:SHX126"/>
    <mergeCell ref="SHY126:SIB126"/>
    <mergeCell ref="SIC126:SIF126"/>
    <mergeCell ref="SGS126:SGV126"/>
    <mergeCell ref="SGW126:SGZ126"/>
    <mergeCell ref="SHA126:SHD126"/>
    <mergeCell ref="SHE126:SHH126"/>
    <mergeCell ref="SHI126:SHL126"/>
    <mergeCell ref="SFY126:SGB126"/>
    <mergeCell ref="SGC126:SGF126"/>
    <mergeCell ref="SGG126:SGJ126"/>
    <mergeCell ref="SGK126:SGN126"/>
    <mergeCell ref="SGO126:SGR126"/>
    <mergeCell ref="SFE126:SFH126"/>
    <mergeCell ref="SFI126:SFL126"/>
    <mergeCell ref="SFM126:SFP126"/>
    <mergeCell ref="SFQ126:SFT126"/>
    <mergeCell ref="SFU126:SFX126"/>
    <mergeCell ref="SEK126:SEN126"/>
    <mergeCell ref="SEO126:SER126"/>
    <mergeCell ref="SES126:SEV126"/>
    <mergeCell ref="SEW126:SEZ126"/>
    <mergeCell ref="SFA126:SFD126"/>
    <mergeCell ref="SDQ126:SDT126"/>
    <mergeCell ref="SDU126:SDX126"/>
    <mergeCell ref="SDY126:SEB126"/>
    <mergeCell ref="SEC126:SEF126"/>
    <mergeCell ref="SEG126:SEJ126"/>
    <mergeCell ref="SCW126:SCZ126"/>
    <mergeCell ref="SDA126:SDD126"/>
    <mergeCell ref="SDE126:SDH126"/>
    <mergeCell ref="SDI126:SDL126"/>
    <mergeCell ref="SDM126:SDP126"/>
    <mergeCell ref="SCC126:SCF126"/>
    <mergeCell ref="SCG126:SCJ126"/>
    <mergeCell ref="SCK126:SCN126"/>
    <mergeCell ref="SCO126:SCR126"/>
    <mergeCell ref="SCS126:SCV126"/>
    <mergeCell ref="SBI126:SBL126"/>
    <mergeCell ref="SBM126:SBP126"/>
    <mergeCell ref="SBQ126:SBT126"/>
    <mergeCell ref="SBU126:SBX126"/>
    <mergeCell ref="SBY126:SCB126"/>
    <mergeCell ref="SAO126:SAR126"/>
    <mergeCell ref="SAS126:SAV126"/>
    <mergeCell ref="SAW126:SAZ126"/>
    <mergeCell ref="SBA126:SBD126"/>
    <mergeCell ref="SBE126:SBH126"/>
    <mergeCell ref="RZU126:RZX126"/>
    <mergeCell ref="RZY126:SAB126"/>
    <mergeCell ref="SAC126:SAF126"/>
    <mergeCell ref="SAG126:SAJ126"/>
    <mergeCell ref="SAK126:SAN126"/>
    <mergeCell ref="RZA126:RZD126"/>
    <mergeCell ref="RZE126:RZH126"/>
    <mergeCell ref="RZI126:RZL126"/>
    <mergeCell ref="RZM126:RZP126"/>
    <mergeCell ref="RZQ126:RZT126"/>
    <mergeCell ref="RYG126:RYJ126"/>
    <mergeCell ref="RYK126:RYN126"/>
    <mergeCell ref="RYO126:RYR126"/>
    <mergeCell ref="RYS126:RYV126"/>
    <mergeCell ref="RYW126:RYZ126"/>
    <mergeCell ref="RXM126:RXP126"/>
    <mergeCell ref="RXQ126:RXT126"/>
    <mergeCell ref="RXU126:RXX126"/>
    <mergeCell ref="RXY126:RYB126"/>
    <mergeCell ref="RYC126:RYF126"/>
    <mergeCell ref="RWS126:RWV126"/>
    <mergeCell ref="RWW126:RWZ126"/>
    <mergeCell ref="RXA126:RXD126"/>
    <mergeCell ref="RXE126:RXH126"/>
    <mergeCell ref="RXI126:RXL126"/>
    <mergeCell ref="RVY126:RWB126"/>
    <mergeCell ref="RWC126:RWF126"/>
    <mergeCell ref="RWG126:RWJ126"/>
    <mergeCell ref="RWK126:RWN126"/>
    <mergeCell ref="RWO126:RWR126"/>
    <mergeCell ref="RVE126:RVH126"/>
    <mergeCell ref="RVI126:RVL126"/>
    <mergeCell ref="RVM126:RVP126"/>
    <mergeCell ref="RVQ126:RVT126"/>
    <mergeCell ref="RVU126:RVX126"/>
    <mergeCell ref="RUK126:RUN126"/>
    <mergeCell ref="RUO126:RUR126"/>
    <mergeCell ref="RUS126:RUV126"/>
    <mergeCell ref="RUW126:RUZ126"/>
    <mergeCell ref="RVA126:RVD126"/>
    <mergeCell ref="RTQ126:RTT126"/>
    <mergeCell ref="RTU126:RTX126"/>
    <mergeCell ref="RTY126:RUB126"/>
    <mergeCell ref="RUC126:RUF126"/>
    <mergeCell ref="RUG126:RUJ126"/>
    <mergeCell ref="RSW126:RSZ126"/>
    <mergeCell ref="RTA126:RTD126"/>
    <mergeCell ref="RTE126:RTH126"/>
    <mergeCell ref="RTI126:RTL126"/>
    <mergeCell ref="RTM126:RTP126"/>
    <mergeCell ref="RSC126:RSF126"/>
    <mergeCell ref="RSG126:RSJ126"/>
    <mergeCell ref="RSK126:RSN126"/>
    <mergeCell ref="RSO126:RSR126"/>
    <mergeCell ref="RSS126:RSV126"/>
    <mergeCell ref="RRI126:RRL126"/>
    <mergeCell ref="RRM126:RRP126"/>
    <mergeCell ref="RRQ126:RRT126"/>
    <mergeCell ref="RRU126:RRX126"/>
    <mergeCell ref="RRY126:RSB126"/>
    <mergeCell ref="RQO126:RQR126"/>
    <mergeCell ref="RQS126:RQV126"/>
    <mergeCell ref="RQW126:RQZ126"/>
    <mergeCell ref="RRA126:RRD126"/>
    <mergeCell ref="RRE126:RRH126"/>
    <mergeCell ref="RPU126:RPX126"/>
    <mergeCell ref="RPY126:RQB126"/>
    <mergeCell ref="RQC126:RQF126"/>
    <mergeCell ref="RQG126:RQJ126"/>
    <mergeCell ref="RQK126:RQN126"/>
    <mergeCell ref="RPA126:RPD126"/>
    <mergeCell ref="RPE126:RPH126"/>
    <mergeCell ref="RPI126:RPL126"/>
    <mergeCell ref="RPM126:RPP126"/>
    <mergeCell ref="RPQ126:RPT126"/>
    <mergeCell ref="ROG126:ROJ126"/>
    <mergeCell ref="ROK126:RON126"/>
    <mergeCell ref="ROO126:ROR126"/>
    <mergeCell ref="ROS126:ROV126"/>
    <mergeCell ref="ROW126:ROZ126"/>
    <mergeCell ref="RNM126:RNP126"/>
    <mergeCell ref="RNQ126:RNT126"/>
    <mergeCell ref="RNU126:RNX126"/>
    <mergeCell ref="RNY126:ROB126"/>
    <mergeCell ref="ROC126:ROF126"/>
    <mergeCell ref="RMS126:RMV126"/>
    <mergeCell ref="RMW126:RMZ126"/>
    <mergeCell ref="RNA126:RND126"/>
    <mergeCell ref="RNE126:RNH126"/>
    <mergeCell ref="RNI126:RNL126"/>
    <mergeCell ref="RLY126:RMB126"/>
    <mergeCell ref="RMC126:RMF126"/>
    <mergeCell ref="RMG126:RMJ126"/>
    <mergeCell ref="RMK126:RMN126"/>
    <mergeCell ref="RMO126:RMR126"/>
    <mergeCell ref="RLE126:RLH126"/>
    <mergeCell ref="RLI126:RLL126"/>
    <mergeCell ref="RLM126:RLP126"/>
    <mergeCell ref="RLQ126:RLT126"/>
    <mergeCell ref="RLU126:RLX126"/>
    <mergeCell ref="RKK126:RKN126"/>
    <mergeCell ref="RKO126:RKR126"/>
    <mergeCell ref="RKS126:RKV126"/>
    <mergeCell ref="RKW126:RKZ126"/>
    <mergeCell ref="RLA126:RLD126"/>
    <mergeCell ref="RJQ126:RJT126"/>
    <mergeCell ref="RJU126:RJX126"/>
    <mergeCell ref="RJY126:RKB126"/>
    <mergeCell ref="RKC126:RKF126"/>
    <mergeCell ref="RKG126:RKJ126"/>
    <mergeCell ref="RIW126:RIZ126"/>
    <mergeCell ref="RJA126:RJD126"/>
    <mergeCell ref="RJE126:RJH126"/>
    <mergeCell ref="RJI126:RJL126"/>
    <mergeCell ref="RJM126:RJP126"/>
    <mergeCell ref="RIC126:RIF126"/>
    <mergeCell ref="RIG126:RIJ126"/>
    <mergeCell ref="RIK126:RIN126"/>
    <mergeCell ref="RIO126:RIR126"/>
    <mergeCell ref="RIS126:RIV126"/>
    <mergeCell ref="RHI126:RHL126"/>
    <mergeCell ref="RHM126:RHP126"/>
    <mergeCell ref="RHQ126:RHT126"/>
    <mergeCell ref="RHU126:RHX126"/>
    <mergeCell ref="RHY126:RIB126"/>
    <mergeCell ref="RGO126:RGR126"/>
    <mergeCell ref="RGS126:RGV126"/>
    <mergeCell ref="RGW126:RGZ126"/>
    <mergeCell ref="RHA126:RHD126"/>
    <mergeCell ref="RHE126:RHH126"/>
    <mergeCell ref="RFU126:RFX126"/>
    <mergeCell ref="RFY126:RGB126"/>
    <mergeCell ref="RGC126:RGF126"/>
    <mergeCell ref="RGG126:RGJ126"/>
    <mergeCell ref="RGK126:RGN126"/>
    <mergeCell ref="RFA126:RFD126"/>
    <mergeCell ref="RFE126:RFH126"/>
    <mergeCell ref="RFI126:RFL126"/>
    <mergeCell ref="RFM126:RFP126"/>
    <mergeCell ref="RFQ126:RFT126"/>
    <mergeCell ref="REG126:REJ126"/>
    <mergeCell ref="REK126:REN126"/>
    <mergeCell ref="REO126:RER126"/>
    <mergeCell ref="RES126:REV126"/>
    <mergeCell ref="REW126:REZ126"/>
    <mergeCell ref="RDM126:RDP126"/>
    <mergeCell ref="RDQ126:RDT126"/>
    <mergeCell ref="RDU126:RDX126"/>
    <mergeCell ref="RDY126:REB126"/>
    <mergeCell ref="REC126:REF126"/>
    <mergeCell ref="RCS126:RCV126"/>
    <mergeCell ref="RCW126:RCZ126"/>
    <mergeCell ref="RDA126:RDD126"/>
    <mergeCell ref="RDE126:RDH126"/>
    <mergeCell ref="RDI126:RDL126"/>
    <mergeCell ref="RBY126:RCB126"/>
    <mergeCell ref="RCC126:RCF126"/>
    <mergeCell ref="RCG126:RCJ126"/>
    <mergeCell ref="RCK126:RCN126"/>
    <mergeCell ref="RCO126:RCR126"/>
    <mergeCell ref="RBE126:RBH126"/>
    <mergeCell ref="RBI126:RBL126"/>
    <mergeCell ref="RBM126:RBP126"/>
    <mergeCell ref="RBQ126:RBT126"/>
    <mergeCell ref="RBU126:RBX126"/>
    <mergeCell ref="RAK126:RAN126"/>
    <mergeCell ref="RAO126:RAR126"/>
    <mergeCell ref="RAS126:RAV126"/>
    <mergeCell ref="RAW126:RAZ126"/>
    <mergeCell ref="RBA126:RBD126"/>
    <mergeCell ref="QZQ126:QZT126"/>
    <mergeCell ref="QZU126:QZX126"/>
    <mergeCell ref="QZY126:RAB126"/>
    <mergeCell ref="RAC126:RAF126"/>
    <mergeCell ref="RAG126:RAJ126"/>
    <mergeCell ref="QYW126:QYZ126"/>
    <mergeCell ref="QZA126:QZD126"/>
    <mergeCell ref="QZE126:QZH126"/>
    <mergeCell ref="QZI126:QZL126"/>
    <mergeCell ref="QZM126:QZP126"/>
    <mergeCell ref="QYC126:QYF126"/>
    <mergeCell ref="QYG126:QYJ126"/>
    <mergeCell ref="QYK126:QYN126"/>
    <mergeCell ref="QYO126:QYR126"/>
    <mergeCell ref="QYS126:QYV126"/>
    <mergeCell ref="QXI126:QXL126"/>
    <mergeCell ref="QXM126:QXP126"/>
    <mergeCell ref="QXQ126:QXT126"/>
    <mergeCell ref="QXU126:QXX126"/>
    <mergeCell ref="QXY126:QYB126"/>
    <mergeCell ref="QWO126:QWR126"/>
    <mergeCell ref="QWS126:QWV126"/>
    <mergeCell ref="QWW126:QWZ126"/>
    <mergeCell ref="QXA126:QXD126"/>
    <mergeCell ref="QXE126:QXH126"/>
    <mergeCell ref="QVU126:QVX126"/>
    <mergeCell ref="QVY126:QWB126"/>
    <mergeCell ref="QWC126:QWF126"/>
    <mergeCell ref="QWG126:QWJ126"/>
    <mergeCell ref="QWK126:QWN126"/>
    <mergeCell ref="QVA126:QVD126"/>
    <mergeCell ref="QVE126:QVH126"/>
    <mergeCell ref="QVI126:QVL126"/>
    <mergeCell ref="QVM126:QVP126"/>
    <mergeCell ref="QVQ126:QVT126"/>
    <mergeCell ref="QUG126:QUJ126"/>
    <mergeCell ref="QUK126:QUN126"/>
    <mergeCell ref="QUO126:QUR126"/>
    <mergeCell ref="QUS126:QUV126"/>
    <mergeCell ref="QUW126:QUZ126"/>
    <mergeCell ref="QTM126:QTP126"/>
    <mergeCell ref="QTQ126:QTT126"/>
    <mergeCell ref="QTU126:QTX126"/>
    <mergeCell ref="QTY126:QUB126"/>
    <mergeCell ref="QUC126:QUF126"/>
    <mergeCell ref="QSS126:QSV126"/>
    <mergeCell ref="QSW126:QSZ126"/>
    <mergeCell ref="QTA126:QTD126"/>
    <mergeCell ref="QTE126:QTH126"/>
    <mergeCell ref="QTI126:QTL126"/>
    <mergeCell ref="QRY126:QSB126"/>
    <mergeCell ref="QSC126:QSF126"/>
    <mergeCell ref="QSG126:QSJ126"/>
    <mergeCell ref="QSK126:QSN126"/>
    <mergeCell ref="QSO126:QSR126"/>
    <mergeCell ref="QRE126:QRH126"/>
    <mergeCell ref="QRI126:QRL126"/>
    <mergeCell ref="QRM126:QRP126"/>
    <mergeCell ref="QRQ126:QRT126"/>
    <mergeCell ref="QRU126:QRX126"/>
    <mergeCell ref="QQK126:QQN126"/>
    <mergeCell ref="QQO126:QQR126"/>
    <mergeCell ref="QQS126:QQV126"/>
    <mergeCell ref="QQW126:QQZ126"/>
    <mergeCell ref="QRA126:QRD126"/>
    <mergeCell ref="QPQ126:QPT126"/>
    <mergeCell ref="QPU126:QPX126"/>
    <mergeCell ref="QPY126:QQB126"/>
    <mergeCell ref="QQC126:QQF126"/>
    <mergeCell ref="QQG126:QQJ126"/>
    <mergeCell ref="QOW126:QOZ126"/>
    <mergeCell ref="QPA126:QPD126"/>
    <mergeCell ref="QPE126:QPH126"/>
    <mergeCell ref="QPI126:QPL126"/>
    <mergeCell ref="QPM126:QPP126"/>
    <mergeCell ref="QOC126:QOF126"/>
    <mergeCell ref="QOG126:QOJ126"/>
    <mergeCell ref="QOK126:QON126"/>
    <mergeCell ref="QOO126:QOR126"/>
    <mergeCell ref="QOS126:QOV126"/>
    <mergeCell ref="QNI126:QNL126"/>
    <mergeCell ref="QNM126:QNP126"/>
    <mergeCell ref="QNQ126:QNT126"/>
    <mergeCell ref="QNU126:QNX126"/>
    <mergeCell ref="QNY126:QOB126"/>
    <mergeCell ref="QMO126:QMR126"/>
    <mergeCell ref="QMS126:QMV126"/>
    <mergeCell ref="QMW126:QMZ126"/>
    <mergeCell ref="QNA126:QND126"/>
    <mergeCell ref="QNE126:QNH126"/>
    <mergeCell ref="QLU126:QLX126"/>
    <mergeCell ref="QLY126:QMB126"/>
    <mergeCell ref="QMC126:QMF126"/>
    <mergeCell ref="QMG126:QMJ126"/>
    <mergeCell ref="QMK126:QMN126"/>
    <mergeCell ref="QLA126:QLD126"/>
    <mergeCell ref="QLE126:QLH126"/>
    <mergeCell ref="QLI126:QLL126"/>
    <mergeCell ref="QLM126:QLP126"/>
    <mergeCell ref="QLQ126:QLT126"/>
    <mergeCell ref="QKG126:QKJ126"/>
    <mergeCell ref="QKK126:QKN126"/>
    <mergeCell ref="QKO126:QKR126"/>
    <mergeCell ref="QKS126:QKV126"/>
    <mergeCell ref="QKW126:QKZ126"/>
    <mergeCell ref="QJM126:QJP126"/>
    <mergeCell ref="QJQ126:QJT126"/>
    <mergeCell ref="QJU126:QJX126"/>
    <mergeCell ref="QJY126:QKB126"/>
    <mergeCell ref="QKC126:QKF126"/>
    <mergeCell ref="QIS126:QIV126"/>
    <mergeCell ref="QIW126:QIZ126"/>
    <mergeCell ref="QJA126:QJD126"/>
    <mergeCell ref="QJE126:QJH126"/>
    <mergeCell ref="QJI126:QJL126"/>
    <mergeCell ref="QHY126:QIB126"/>
    <mergeCell ref="QIC126:QIF126"/>
    <mergeCell ref="QIG126:QIJ126"/>
    <mergeCell ref="QIK126:QIN126"/>
    <mergeCell ref="QIO126:QIR126"/>
    <mergeCell ref="QHE126:QHH126"/>
    <mergeCell ref="QHI126:QHL126"/>
    <mergeCell ref="QHM126:QHP126"/>
    <mergeCell ref="QHQ126:QHT126"/>
    <mergeCell ref="QHU126:QHX126"/>
    <mergeCell ref="QGK126:QGN126"/>
    <mergeCell ref="QGO126:QGR126"/>
    <mergeCell ref="QGS126:QGV126"/>
    <mergeCell ref="QGW126:QGZ126"/>
    <mergeCell ref="QHA126:QHD126"/>
    <mergeCell ref="QFQ126:QFT126"/>
    <mergeCell ref="QFU126:QFX126"/>
    <mergeCell ref="QFY126:QGB126"/>
    <mergeCell ref="QGC126:QGF126"/>
    <mergeCell ref="QGG126:QGJ126"/>
    <mergeCell ref="QEW126:QEZ126"/>
    <mergeCell ref="QFA126:QFD126"/>
    <mergeCell ref="QFE126:QFH126"/>
    <mergeCell ref="QFI126:QFL126"/>
    <mergeCell ref="QFM126:QFP126"/>
    <mergeCell ref="QEC126:QEF126"/>
    <mergeCell ref="QEG126:QEJ126"/>
    <mergeCell ref="QEK126:QEN126"/>
    <mergeCell ref="QEO126:QER126"/>
    <mergeCell ref="QES126:QEV126"/>
    <mergeCell ref="QDI126:QDL126"/>
    <mergeCell ref="QDM126:QDP126"/>
    <mergeCell ref="QDQ126:QDT126"/>
    <mergeCell ref="QDU126:QDX126"/>
    <mergeCell ref="QDY126:QEB126"/>
    <mergeCell ref="QCO126:QCR126"/>
    <mergeCell ref="QCS126:QCV126"/>
    <mergeCell ref="QCW126:QCZ126"/>
    <mergeCell ref="QDA126:QDD126"/>
    <mergeCell ref="QDE126:QDH126"/>
    <mergeCell ref="QBU126:QBX126"/>
    <mergeCell ref="QBY126:QCB126"/>
    <mergeCell ref="QCC126:QCF126"/>
    <mergeCell ref="QCG126:QCJ126"/>
    <mergeCell ref="QCK126:QCN126"/>
    <mergeCell ref="QBA126:QBD126"/>
    <mergeCell ref="QBE126:QBH126"/>
    <mergeCell ref="QBI126:QBL126"/>
    <mergeCell ref="QBM126:QBP126"/>
    <mergeCell ref="QBQ126:QBT126"/>
    <mergeCell ref="QAG126:QAJ126"/>
    <mergeCell ref="QAK126:QAN126"/>
    <mergeCell ref="QAO126:QAR126"/>
    <mergeCell ref="QAS126:QAV126"/>
    <mergeCell ref="QAW126:QAZ126"/>
    <mergeCell ref="PZM126:PZP126"/>
    <mergeCell ref="PZQ126:PZT126"/>
    <mergeCell ref="PZU126:PZX126"/>
    <mergeCell ref="PZY126:QAB126"/>
    <mergeCell ref="QAC126:QAF126"/>
    <mergeCell ref="PYS126:PYV126"/>
    <mergeCell ref="PYW126:PYZ126"/>
    <mergeCell ref="PZA126:PZD126"/>
    <mergeCell ref="PZE126:PZH126"/>
    <mergeCell ref="PZI126:PZL126"/>
    <mergeCell ref="PXY126:PYB126"/>
    <mergeCell ref="PYC126:PYF126"/>
    <mergeCell ref="PYG126:PYJ126"/>
    <mergeCell ref="PYK126:PYN126"/>
    <mergeCell ref="PYO126:PYR126"/>
    <mergeCell ref="PXE126:PXH126"/>
    <mergeCell ref="PXI126:PXL126"/>
    <mergeCell ref="PXM126:PXP126"/>
    <mergeCell ref="PXQ126:PXT126"/>
    <mergeCell ref="PXU126:PXX126"/>
    <mergeCell ref="PWK126:PWN126"/>
    <mergeCell ref="PWO126:PWR126"/>
    <mergeCell ref="PWS126:PWV126"/>
    <mergeCell ref="PWW126:PWZ126"/>
    <mergeCell ref="PXA126:PXD126"/>
    <mergeCell ref="PVQ126:PVT126"/>
    <mergeCell ref="PVU126:PVX126"/>
    <mergeCell ref="PVY126:PWB126"/>
    <mergeCell ref="PWC126:PWF126"/>
    <mergeCell ref="PWG126:PWJ126"/>
    <mergeCell ref="PUW126:PUZ126"/>
    <mergeCell ref="PVA126:PVD126"/>
    <mergeCell ref="PVE126:PVH126"/>
    <mergeCell ref="PVI126:PVL126"/>
    <mergeCell ref="PVM126:PVP126"/>
    <mergeCell ref="PUC126:PUF126"/>
    <mergeCell ref="PUG126:PUJ126"/>
    <mergeCell ref="PUK126:PUN126"/>
    <mergeCell ref="PUO126:PUR126"/>
    <mergeCell ref="PUS126:PUV126"/>
    <mergeCell ref="PTI126:PTL126"/>
    <mergeCell ref="PTM126:PTP126"/>
    <mergeCell ref="PTQ126:PTT126"/>
    <mergeCell ref="PTU126:PTX126"/>
    <mergeCell ref="PTY126:PUB126"/>
    <mergeCell ref="PSO126:PSR126"/>
    <mergeCell ref="PSS126:PSV126"/>
    <mergeCell ref="PSW126:PSZ126"/>
    <mergeCell ref="PTA126:PTD126"/>
    <mergeCell ref="PTE126:PTH126"/>
    <mergeCell ref="PRU126:PRX126"/>
    <mergeCell ref="PRY126:PSB126"/>
    <mergeCell ref="PSC126:PSF126"/>
    <mergeCell ref="PSG126:PSJ126"/>
    <mergeCell ref="PSK126:PSN126"/>
    <mergeCell ref="PRA126:PRD126"/>
    <mergeCell ref="PRE126:PRH126"/>
    <mergeCell ref="PRI126:PRL126"/>
    <mergeCell ref="PRM126:PRP126"/>
    <mergeCell ref="PRQ126:PRT126"/>
    <mergeCell ref="PQG126:PQJ126"/>
    <mergeCell ref="PQK126:PQN126"/>
    <mergeCell ref="PQO126:PQR126"/>
    <mergeCell ref="PQS126:PQV126"/>
    <mergeCell ref="PQW126:PQZ126"/>
    <mergeCell ref="PPM126:PPP126"/>
    <mergeCell ref="PPQ126:PPT126"/>
    <mergeCell ref="PPU126:PPX126"/>
    <mergeCell ref="PPY126:PQB126"/>
    <mergeCell ref="PQC126:PQF126"/>
    <mergeCell ref="POS126:POV126"/>
    <mergeCell ref="POW126:POZ126"/>
    <mergeCell ref="PPA126:PPD126"/>
    <mergeCell ref="PPE126:PPH126"/>
    <mergeCell ref="PPI126:PPL126"/>
    <mergeCell ref="PNY126:POB126"/>
    <mergeCell ref="POC126:POF126"/>
    <mergeCell ref="POG126:POJ126"/>
    <mergeCell ref="POK126:PON126"/>
    <mergeCell ref="POO126:POR126"/>
    <mergeCell ref="PNE126:PNH126"/>
    <mergeCell ref="PNI126:PNL126"/>
    <mergeCell ref="PNM126:PNP126"/>
    <mergeCell ref="PNQ126:PNT126"/>
    <mergeCell ref="PNU126:PNX126"/>
    <mergeCell ref="PMK126:PMN126"/>
    <mergeCell ref="PMO126:PMR126"/>
    <mergeCell ref="PMS126:PMV126"/>
    <mergeCell ref="PMW126:PMZ126"/>
    <mergeCell ref="PNA126:PND126"/>
    <mergeCell ref="PLQ126:PLT126"/>
    <mergeCell ref="PLU126:PLX126"/>
    <mergeCell ref="PLY126:PMB126"/>
    <mergeCell ref="PMC126:PMF126"/>
    <mergeCell ref="PMG126:PMJ126"/>
    <mergeCell ref="PKW126:PKZ126"/>
    <mergeCell ref="PLA126:PLD126"/>
    <mergeCell ref="PLE126:PLH126"/>
    <mergeCell ref="PLI126:PLL126"/>
    <mergeCell ref="PLM126:PLP126"/>
    <mergeCell ref="PKC126:PKF126"/>
    <mergeCell ref="PKG126:PKJ126"/>
    <mergeCell ref="PKK126:PKN126"/>
    <mergeCell ref="PKO126:PKR126"/>
    <mergeCell ref="PKS126:PKV126"/>
    <mergeCell ref="PJI126:PJL126"/>
    <mergeCell ref="PJM126:PJP126"/>
    <mergeCell ref="PJQ126:PJT126"/>
    <mergeCell ref="PJU126:PJX126"/>
    <mergeCell ref="PJY126:PKB126"/>
    <mergeCell ref="PIO126:PIR126"/>
    <mergeCell ref="PIS126:PIV126"/>
    <mergeCell ref="PIW126:PIZ126"/>
    <mergeCell ref="PJA126:PJD126"/>
    <mergeCell ref="PJE126:PJH126"/>
    <mergeCell ref="PHU126:PHX126"/>
    <mergeCell ref="PHY126:PIB126"/>
    <mergeCell ref="PIC126:PIF126"/>
    <mergeCell ref="PIG126:PIJ126"/>
    <mergeCell ref="PIK126:PIN126"/>
    <mergeCell ref="PHA126:PHD126"/>
    <mergeCell ref="PHE126:PHH126"/>
    <mergeCell ref="PHI126:PHL126"/>
    <mergeCell ref="PHM126:PHP126"/>
    <mergeCell ref="PHQ126:PHT126"/>
    <mergeCell ref="PGG126:PGJ126"/>
    <mergeCell ref="PGK126:PGN126"/>
    <mergeCell ref="PGO126:PGR126"/>
    <mergeCell ref="PGS126:PGV126"/>
    <mergeCell ref="PGW126:PGZ126"/>
    <mergeCell ref="PFM126:PFP126"/>
    <mergeCell ref="PFQ126:PFT126"/>
    <mergeCell ref="PFU126:PFX126"/>
    <mergeCell ref="PFY126:PGB126"/>
    <mergeCell ref="PGC126:PGF126"/>
    <mergeCell ref="PES126:PEV126"/>
    <mergeCell ref="PEW126:PEZ126"/>
    <mergeCell ref="PFA126:PFD126"/>
    <mergeCell ref="PFE126:PFH126"/>
    <mergeCell ref="PFI126:PFL126"/>
    <mergeCell ref="PDY126:PEB126"/>
    <mergeCell ref="PEC126:PEF126"/>
    <mergeCell ref="PEG126:PEJ126"/>
    <mergeCell ref="PEK126:PEN126"/>
    <mergeCell ref="PEO126:PER126"/>
    <mergeCell ref="PDE126:PDH126"/>
    <mergeCell ref="PDI126:PDL126"/>
    <mergeCell ref="PDM126:PDP126"/>
    <mergeCell ref="PDQ126:PDT126"/>
    <mergeCell ref="PDU126:PDX126"/>
    <mergeCell ref="PCK126:PCN126"/>
    <mergeCell ref="PCO126:PCR126"/>
    <mergeCell ref="PCS126:PCV126"/>
    <mergeCell ref="PCW126:PCZ126"/>
    <mergeCell ref="PDA126:PDD126"/>
    <mergeCell ref="PBQ126:PBT126"/>
    <mergeCell ref="PBU126:PBX126"/>
    <mergeCell ref="PBY126:PCB126"/>
    <mergeCell ref="PCC126:PCF126"/>
    <mergeCell ref="PCG126:PCJ126"/>
    <mergeCell ref="PAW126:PAZ126"/>
    <mergeCell ref="PBA126:PBD126"/>
    <mergeCell ref="PBE126:PBH126"/>
    <mergeCell ref="PBI126:PBL126"/>
    <mergeCell ref="PBM126:PBP126"/>
    <mergeCell ref="PAC126:PAF126"/>
    <mergeCell ref="PAG126:PAJ126"/>
    <mergeCell ref="PAK126:PAN126"/>
    <mergeCell ref="PAO126:PAR126"/>
    <mergeCell ref="PAS126:PAV126"/>
    <mergeCell ref="OZI126:OZL126"/>
    <mergeCell ref="OZM126:OZP126"/>
    <mergeCell ref="OZQ126:OZT126"/>
    <mergeCell ref="OZU126:OZX126"/>
    <mergeCell ref="OZY126:PAB126"/>
    <mergeCell ref="OYO126:OYR126"/>
    <mergeCell ref="OYS126:OYV126"/>
    <mergeCell ref="OYW126:OYZ126"/>
    <mergeCell ref="OZA126:OZD126"/>
    <mergeCell ref="OZE126:OZH126"/>
    <mergeCell ref="OXU126:OXX126"/>
    <mergeCell ref="OXY126:OYB126"/>
    <mergeCell ref="OYC126:OYF126"/>
    <mergeCell ref="OYG126:OYJ126"/>
    <mergeCell ref="OYK126:OYN126"/>
    <mergeCell ref="OXA126:OXD126"/>
    <mergeCell ref="OXE126:OXH126"/>
    <mergeCell ref="OXI126:OXL126"/>
    <mergeCell ref="OXM126:OXP126"/>
    <mergeCell ref="OXQ126:OXT126"/>
    <mergeCell ref="OWG126:OWJ126"/>
    <mergeCell ref="OWK126:OWN126"/>
    <mergeCell ref="OWO126:OWR126"/>
    <mergeCell ref="OWS126:OWV126"/>
    <mergeCell ref="OWW126:OWZ126"/>
    <mergeCell ref="OVM126:OVP126"/>
    <mergeCell ref="OVQ126:OVT126"/>
    <mergeCell ref="OVU126:OVX126"/>
    <mergeCell ref="OVY126:OWB126"/>
    <mergeCell ref="OWC126:OWF126"/>
    <mergeCell ref="OUS126:OUV126"/>
    <mergeCell ref="OUW126:OUZ126"/>
    <mergeCell ref="OVA126:OVD126"/>
    <mergeCell ref="OVE126:OVH126"/>
    <mergeCell ref="OVI126:OVL126"/>
    <mergeCell ref="OTY126:OUB126"/>
    <mergeCell ref="OUC126:OUF126"/>
    <mergeCell ref="OUG126:OUJ126"/>
    <mergeCell ref="OUK126:OUN126"/>
    <mergeCell ref="OUO126:OUR126"/>
    <mergeCell ref="OTE126:OTH126"/>
    <mergeCell ref="OTI126:OTL126"/>
    <mergeCell ref="OTM126:OTP126"/>
    <mergeCell ref="OTQ126:OTT126"/>
    <mergeCell ref="OTU126:OTX126"/>
    <mergeCell ref="OSK126:OSN126"/>
    <mergeCell ref="OSO126:OSR126"/>
    <mergeCell ref="OSS126:OSV126"/>
    <mergeCell ref="OSW126:OSZ126"/>
    <mergeCell ref="OTA126:OTD126"/>
    <mergeCell ref="ORQ126:ORT126"/>
    <mergeCell ref="ORU126:ORX126"/>
    <mergeCell ref="ORY126:OSB126"/>
    <mergeCell ref="OSC126:OSF126"/>
    <mergeCell ref="OSG126:OSJ126"/>
    <mergeCell ref="OQW126:OQZ126"/>
    <mergeCell ref="ORA126:ORD126"/>
    <mergeCell ref="ORE126:ORH126"/>
    <mergeCell ref="ORI126:ORL126"/>
    <mergeCell ref="ORM126:ORP126"/>
    <mergeCell ref="OQC126:OQF126"/>
    <mergeCell ref="OQG126:OQJ126"/>
    <mergeCell ref="OQK126:OQN126"/>
    <mergeCell ref="OQO126:OQR126"/>
    <mergeCell ref="OQS126:OQV126"/>
    <mergeCell ref="OPI126:OPL126"/>
    <mergeCell ref="OPM126:OPP126"/>
    <mergeCell ref="OPQ126:OPT126"/>
    <mergeCell ref="OPU126:OPX126"/>
    <mergeCell ref="OPY126:OQB126"/>
    <mergeCell ref="OOO126:OOR126"/>
    <mergeCell ref="OOS126:OOV126"/>
    <mergeCell ref="OOW126:OOZ126"/>
    <mergeCell ref="OPA126:OPD126"/>
    <mergeCell ref="OPE126:OPH126"/>
    <mergeCell ref="ONU126:ONX126"/>
    <mergeCell ref="ONY126:OOB126"/>
    <mergeCell ref="OOC126:OOF126"/>
    <mergeCell ref="OOG126:OOJ126"/>
    <mergeCell ref="OOK126:OON126"/>
    <mergeCell ref="ONA126:OND126"/>
    <mergeCell ref="ONE126:ONH126"/>
    <mergeCell ref="ONI126:ONL126"/>
    <mergeCell ref="ONM126:ONP126"/>
    <mergeCell ref="ONQ126:ONT126"/>
    <mergeCell ref="OMG126:OMJ126"/>
    <mergeCell ref="OMK126:OMN126"/>
    <mergeCell ref="OMO126:OMR126"/>
    <mergeCell ref="OMS126:OMV126"/>
    <mergeCell ref="OMW126:OMZ126"/>
    <mergeCell ref="OLM126:OLP126"/>
    <mergeCell ref="OLQ126:OLT126"/>
    <mergeCell ref="OLU126:OLX126"/>
    <mergeCell ref="OLY126:OMB126"/>
    <mergeCell ref="OMC126:OMF126"/>
    <mergeCell ref="OKS126:OKV126"/>
    <mergeCell ref="OKW126:OKZ126"/>
    <mergeCell ref="OLA126:OLD126"/>
    <mergeCell ref="OLE126:OLH126"/>
    <mergeCell ref="OLI126:OLL126"/>
    <mergeCell ref="OJY126:OKB126"/>
    <mergeCell ref="OKC126:OKF126"/>
    <mergeCell ref="OKG126:OKJ126"/>
    <mergeCell ref="OKK126:OKN126"/>
    <mergeCell ref="OKO126:OKR126"/>
    <mergeCell ref="OJE126:OJH126"/>
    <mergeCell ref="OJI126:OJL126"/>
    <mergeCell ref="OJM126:OJP126"/>
    <mergeCell ref="OJQ126:OJT126"/>
    <mergeCell ref="OJU126:OJX126"/>
    <mergeCell ref="OIK126:OIN126"/>
    <mergeCell ref="OIO126:OIR126"/>
    <mergeCell ref="OIS126:OIV126"/>
    <mergeCell ref="OIW126:OIZ126"/>
    <mergeCell ref="OJA126:OJD126"/>
    <mergeCell ref="OHQ126:OHT126"/>
    <mergeCell ref="OHU126:OHX126"/>
    <mergeCell ref="OHY126:OIB126"/>
    <mergeCell ref="OIC126:OIF126"/>
    <mergeCell ref="OIG126:OIJ126"/>
    <mergeCell ref="OGW126:OGZ126"/>
    <mergeCell ref="OHA126:OHD126"/>
    <mergeCell ref="OHE126:OHH126"/>
    <mergeCell ref="OHI126:OHL126"/>
    <mergeCell ref="OHM126:OHP126"/>
    <mergeCell ref="OGC126:OGF126"/>
    <mergeCell ref="OGG126:OGJ126"/>
    <mergeCell ref="OGK126:OGN126"/>
    <mergeCell ref="OGO126:OGR126"/>
    <mergeCell ref="OGS126:OGV126"/>
    <mergeCell ref="OFI126:OFL126"/>
    <mergeCell ref="OFM126:OFP126"/>
    <mergeCell ref="OFQ126:OFT126"/>
    <mergeCell ref="OFU126:OFX126"/>
    <mergeCell ref="OFY126:OGB126"/>
    <mergeCell ref="OEO126:OER126"/>
    <mergeCell ref="OES126:OEV126"/>
    <mergeCell ref="OEW126:OEZ126"/>
    <mergeCell ref="OFA126:OFD126"/>
    <mergeCell ref="OFE126:OFH126"/>
    <mergeCell ref="ODU126:ODX126"/>
    <mergeCell ref="ODY126:OEB126"/>
    <mergeCell ref="OEC126:OEF126"/>
    <mergeCell ref="OEG126:OEJ126"/>
    <mergeCell ref="OEK126:OEN126"/>
    <mergeCell ref="ODA126:ODD126"/>
    <mergeCell ref="ODE126:ODH126"/>
    <mergeCell ref="ODI126:ODL126"/>
    <mergeCell ref="ODM126:ODP126"/>
    <mergeCell ref="ODQ126:ODT126"/>
    <mergeCell ref="OCG126:OCJ126"/>
    <mergeCell ref="OCK126:OCN126"/>
    <mergeCell ref="OCO126:OCR126"/>
    <mergeCell ref="OCS126:OCV126"/>
    <mergeCell ref="OCW126:OCZ126"/>
    <mergeCell ref="OBM126:OBP126"/>
    <mergeCell ref="OBQ126:OBT126"/>
    <mergeCell ref="OBU126:OBX126"/>
    <mergeCell ref="OBY126:OCB126"/>
    <mergeCell ref="OCC126:OCF126"/>
    <mergeCell ref="OAS126:OAV126"/>
    <mergeCell ref="OAW126:OAZ126"/>
    <mergeCell ref="OBA126:OBD126"/>
    <mergeCell ref="OBE126:OBH126"/>
    <mergeCell ref="OBI126:OBL126"/>
    <mergeCell ref="NZY126:OAB126"/>
    <mergeCell ref="OAC126:OAF126"/>
    <mergeCell ref="OAG126:OAJ126"/>
    <mergeCell ref="OAK126:OAN126"/>
    <mergeCell ref="OAO126:OAR126"/>
    <mergeCell ref="NZE126:NZH126"/>
    <mergeCell ref="NZI126:NZL126"/>
    <mergeCell ref="NZM126:NZP126"/>
    <mergeCell ref="NZQ126:NZT126"/>
    <mergeCell ref="NZU126:NZX126"/>
    <mergeCell ref="NYK126:NYN126"/>
    <mergeCell ref="NYO126:NYR126"/>
    <mergeCell ref="NYS126:NYV126"/>
    <mergeCell ref="NYW126:NYZ126"/>
    <mergeCell ref="NZA126:NZD126"/>
    <mergeCell ref="NXQ126:NXT126"/>
    <mergeCell ref="NXU126:NXX126"/>
    <mergeCell ref="NXY126:NYB126"/>
    <mergeCell ref="NYC126:NYF126"/>
    <mergeCell ref="NYG126:NYJ126"/>
    <mergeCell ref="NWW126:NWZ126"/>
    <mergeCell ref="NXA126:NXD126"/>
    <mergeCell ref="NXE126:NXH126"/>
    <mergeCell ref="NXI126:NXL126"/>
    <mergeCell ref="NXM126:NXP126"/>
    <mergeCell ref="NWC126:NWF126"/>
    <mergeCell ref="NWG126:NWJ126"/>
    <mergeCell ref="NWK126:NWN126"/>
    <mergeCell ref="NWO126:NWR126"/>
    <mergeCell ref="NWS126:NWV126"/>
    <mergeCell ref="NVI126:NVL126"/>
    <mergeCell ref="NVM126:NVP126"/>
    <mergeCell ref="NVQ126:NVT126"/>
    <mergeCell ref="NVU126:NVX126"/>
    <mergeCell ref="NVY126:NWB126"/>
    <mergeCell ref="NUO126:NUR126"/>
    <mergeCell ref="NUS126:NUV126"/>
    <mergeCell ref="NUW126:NUZ126"/>
    <mergeCell ref="NVA126:NVD126"/>
    <mergeCell ref="NVE126:NVH126"/>
    <mergeCell ref="NTU126:NTX126"/>
    <mergeCell ref="NTY126:NUB126"/>
    <mergeCell ref="NUC126:NUF126"/>
    <mergeCell ref="NUG126:NUJ126"/>
    <mergeCell ref="NUK126:NUN126"/>
    <mergeCell ref="NTA126:NTD126"/>
    <mergeCell ref="NTE126:NTH126"/>
    <mergeCell ref="NTI126:NTL126"/>
    <mergeCell ref="NTM126:NTP126"/>
    <mergeCell ref="NTQ126:NTT126"/>
    <mergeCell ref="NSG126:NSJ126"/>
    <mergeCell ref="NSK126:NSN126"/>
    <mergeCell ref="NSO126:NSR126"/>
    <mergeCell ref="NSS126:NSV126"/>
    <mergeCell ref="NSW126:NSZ126"/>
    <mergeCell ref="NRM126:NRP126"/>
    <mergeCell ref="NRQ126:NRT126"/>
    <mergeCell ref="NRU126:NRX126"/>
    <mergeCell ref="NRY126:NSB126"/>
    <mergeCell ref="NSC126:NSF126"/>
    <mergeCell ref="NQS126:NQV126"/>
    <mergeCell ref="NQW126:NQZ126"/>
    <mergeCell ref="NRA126:NRD126"/>
    <mergeCell ref="NRE126:NRH126"/>
    <mergeCell ref="NRI126:NRL126"/>
    <mergeCell ref="NPY126:NQB126"/>
    <mergeCell ref="NQC126:NQF126"/>
    <mergeCell ref="NQG126:NQJ126"/>
    <mergeCell ref="NQK126:NQN126"/>
    <mergeCell ref="NQO126:NQR126"/>
    <mergeCell ref="NPE126:NPH126"/>
    <mergeCell ref="NPI126:NPL126"/>
    <mergeCell ref="NPM126:NPP126"/>
    <mergeCell ref="NPQ126:NPT126"/>
    <mergeCell ref="NPU126:NPX126"/>
    <mergeCell ref="NOK126:NON126"/>
    <mergeCell ref="NOO126:NOR126"/>
    <mergeCell ref="NOS126:NOV126"/>
    <mergeCell ref="NOW126:NOZ126"/>
    <mergeCell ref="NPA126:NPD126"/>
    <mergeCell ref="NNQ126:NNT126"/>
    <mergeCell ref="NNU126:NNX126"/>
    <mergeCell ref="NNY126:NOB126"/>
    <mergeCell ref="NOC126:NOF126"/>
    <mergeCell ref="NOG126:NOJ126"/>
    <mergeCell ref="NMW126:NMZ126"/>
    <mergeCell ref="NNA126:NND126"/>
    <mergeCell ref="NNE126:NNH126"/>
    <mergeCell ref="NNI126:NNL126"/>
    <mergeCell ref="NNM126:NNP126"/>
    <mergeCell ref="NMC126:NMF126"/>
    <mergeCell ref="NMG126:NMJ126"/>
    <mergeCell ref="NMK126:NMN126"/>
    <mergeCell ref="NMO126:NMR126"/>
    <mergeCell ref="NMS126:NMV126"/>
    <mergeCell ref="NLI126:NLL126"/>
    <mergeCell ref="NLM126:NLP126"/>
    <mergeCell ref="NLQ126:NLT126"/>
    <mergeCell ref="NLU126:NLX126"/>
    <mergeCell ref="NLY126:NMB126"/>
    <mergeCell ref="NKO126:NKR126"/>
    <mergeCell ref="NKS126:NKV126"/>
    <mergeCell ref="NKW126:NKZ126"/>
    <mergeCell ref="NLA126:NLD126"/>
    <mergeCell ref="NLE126:NLH126"/>
    <mergeCell ref="NJU126:NJX126"/>
    <mergeCell ref="NJY126:NKB126"/>
    <mergeCell ref="NKC126:NKF126"/>
    <mergeCell ref="NKG126:NKJ126"/>
    <mergeCell ref="NKK126:NKN126"/>
    <mergeCell ref="NJA126:NJD126"/>
    <mergeCell ref="NJE126:NJH126"/>
    <mergeCell ref="NJI126:NJL126"/>
    <mergeCell ref="NJM126:NJP126"/>
    <mergeCell ref="NJQ126:NJT126"/>
    <mergeCell ref="NIG126:NIJ126"/>
    <mergeCell ref="NIK126:NIN126"/>
    <mergeCell ref="NIO126:NIR126"/>
    <mergeCell ref="NIS126:NIV126"/>
    <mergeCell ref="NIW126:NIZ126"/>
    <mergeCell ref="NHM126:NHP126"/>
    <mergeCell ref="NHQ126:NHT126"/>
    <mergeCell ref="NHU126:NHX126"/>
    <mergeCell ref="NHY126:NIB126"/>
    <mergeCell ref="NIC126:NIF126"/>
    <mergeCell ref="NGS126:NGV126"/>
    <mergeCell ref="NGW126:NGZ126"/>
    <mergeCell ref="NHA126:NHD126"/>
    <mergeCell ref="NHE126:NHH126"/>
    <mergeCell ref="NHI126:NHL126"/>
    <mergeCell ref="NFY126:NGB126"/>
    <mergeCell ref="NGC126:NGF126"/>
    <mergeCell ref="NGG126:NGJ126"/>
    <mergeCell ref="NGK126:NGN126"/>
    <mergeCell ref="NGO126:NGR126"/>
    <mergeCell ref="NFE126:NFH126"/>
    <mergeCell ref="NFI126:NFL126"/>
    <mergeCell ref="NFM126:NFP126"/>
    <mergeCell ref="NFQ126:NFT126"/>
    <mergeCell ref="NFU126:NFX126"/>
    <mergeCell ref="NEK126:NEN126"/>
    <mergeCell ref="NEO126:NER126"/>
    <mergeCell ref="NES126:NEV126"/>
    <mergeCell ref="NEW126:NEZ126"/>
    <mergeCell ref="NFA126:NFD126"/>
    <mergeCell ref="NDQ126:NDT126"/>
    <mergeCell ref="NDU126:NDX126"/>
    <mergeCell ref="NDY126:NEB126"/>
    <mergeCell ref="NEC126:NEF126"/>
    <mergeCell ref="NEG126:NEJ126"/>
    <mergeCell ref="NCW126:NCZ126"/>
    <mergeCell ref="NDA126:NDD126"/>
    <mergeCell ref="NDE126:NDH126"/>
    <mergeCell ref="NDI126:NDL126"/>
    <mergeCell ref="NDM126:NDP126"/>
    <mergeCell ref="NCC126:NCF126"/>
    <mergeCell ref="NCG126:NCJ126"/>
    <mergeCell ref="NCK126:NCN126"/>
    <mergeCell ref="NCO126:NCR126"/>
    <mergeCell ref="NCS126:NCV126"/>
    <mergeCell ref="NBI126:NBL126"/>
    <mergeCell ref="NBM126:NBP126"/>
    <mergeCell ref="NBQ126:NBT126"/>
    <mergeCell ref="NBU126:NBX126"/>
    <mergeCell ref="NBY126:NCB126"/>
    <mergeCell ref="NAO126:NAR126"/>
    <mergeCell ref="NAS126:NAV126"/>
    <mergeCell ref="NAW126:NAZ126"/>
    <mergeCell ref="NBA126:NBD126"/>
    <mergeCell ref="NBE126:NBH126"/>
    <mergeCell ref="MZU126:MZX126"/>
    <mergeCell ref="MZY126:NAB126"/>
    <mergeCell ref="NAC126:NAF126"/>
    <mergeCell ref="NAG126:NAJ126"/>
    <mergeCell ref="NAK126:NAN126"/>
    <mergeCell ref="MZA126:MZD126"/>
    <mergeCell ref="MZE126:MZH126"/>
    <mergeCell ref="MZI126:MZL126"/>
    <mergeCell ref="MZM126:MZP126"/>
    <mergeCell ref="MZQ126:MZT126"/>
    <mergeCell ref="MYG126:MYJ126"/>
    <mergeCell ref="MYK126:MYN126"/>
    <mergeCell ref="MYO126:MYR126"/>
    <mergeCell ref="MYS126:MYV126"/>
    <mergeCell ref="MYW126:MYZ126"/>
    <mergeCell ref="MXM126:MXP126"/>
    <mergeCell ref="MXQ126:MXT126"/>
    <mergeCell ref="MXU126:MXX126"/>
    <mergeCell ref="MXY126:MYB126"/>
    <mergeCell ref="MYC126:MYF126"/>
    <mergeCell ref="MWS126:MWV126"/>
    <mergeCell ref="MWW126:MWZ126"/>
    <mergeCell ref="MXA126:MXD126"/>
    <mergeCell ref="MXE126:MXH126"/>
    <mergeCell ref="MXI126:MXL126"/>
    <mergeCell ref="MVY126:MWB126"/>
    <mergeCell ref="MWC126:MWF126"/>
    <mergeCell ref="MWG126:MWJ126"/>
    <mergeCell ref="MWK126:MWN126"/>
    <mergeCell ref="MWO126:MWR126"/>
    <mergeCell ref="MVE126:MVH126"/>
    <mergeCell ref="MVI126:MVL126"/>
    <mergeCell ref="MVM126:MVP126"/>
    <mergeCell ref="MVQ126:MVT126"/>
    <mergeCell ref="MVU126:MVX126"/>
    <mergeCell ref="MUK126:MUN126"/>
    <mergeCell ref="MUO126:MUR126"/>
    <mergeCell ref="MUS126:MUV126"/>
    <mergeCell ref="MUW126:MUZ126"/>
    <mergeCell ref="MVA126:MVD126"/>
    <mergeCell ref="MTQ126:MTT126"/>
    <mergeCell ref="MTU126:MTX126"/>
    <mergeCell ref="MTY126:MUB126"/>
    <mergeCell ref="MUC126:MUF126"/>
    <mergeCell ref="MUG126:MUJ126"/>
    <mergeCell ref="MSW126:MSZ126"/>
    <mergeCell ref="MTA126:MTD126"/>
    <mergeCell ref="MTE126:MTH126"/>
    <mergeCell ref="MTI126:MTL126"/>
    <mergeCell ref="MTM126:MTP126"/>
    <mergeCell ref="MSC126:MSF126"/>
    <mergeCell ref="MSG126:MSJ126"/>
    <mergeCell ref="MSK126:MSN126"/>
    <mergeCell ref="MSO126:MSR126"/>
    <mergeCell ref="MSS126:MSV126"/>
    <mergeCell ref="MRI126:MRL126"/>
    <mergeCell ref="MRM126:MRP126"/>
    <mergeCell ref="MRQ126:MRT126"/>
    <mergeCell ref="MRU126:MRX126"/>
    <mergeCell ref="MRY126:MSB126"/>
    <mergeCell ref="MQO126:MQR126"/>
    <mergeCell ref="MQS126:MQV126"/>
    <mergeCell ref="MQW126:MQZ126"/>
    <mergeCell ref="MRA126:MRD126"/>
    <mergeCell ref="MRE126:MRH126"/>
    <mergeCell ref="MPU126:MPX126"/>
    <mergeCell ref="MPY126:MQB126"/>
    <mergeCell ref="MQC126:MQF126"/>
    <mergeCell ref="MQG126:MQJ126"/>
    <mergeCell ref="MQK126:MQN126"/>
    <mergeCell ref="MPA126:MPD126"/>
    <mergeCell ref="MPE126:MPH126"/>
    <mergeCell ref="MPI126:MPL126"/>
    <mergeCell ref="MPM126:MPP126"/>
    <mergeCell ref="MPQ126:MPT126"/>
    <mergeCell ref="MOG126:MOJ126"/>
    <mergeCell ref="MOK126:MON126"/>
    <mergeCell ref="MOO126:MOR126"/>
    <mergeCell ref="MOS126:MOV126"/>
    <mergeCell ref="MOW126:MOZ126"/>
    <mergeCell ref="MNM126:MNP126"/>
    <mergeCell ref="MNQ126:MNT126"/>
    <mergeCell ref="MNU126:MNX126"/>
    <mergeCell ref="MNY126:MOB126"/>
    <mergeCell ref="MOC126:MOF126"/>
    <mergeCell ref="MMS126:MMV126"/>
    <mergeCell ref="MMW126:MMZ126"/>
    <mergeCell ref="MNA126:MND126"/>
    <mergeCell ref="MNE126:MNH126"/>
    <mergeCell ref="MNI126:MNL126"/>
    <mergeCell ref="MLY126:MMB126"/>
    <mergeCell ref="MMC126:MMF126"/>
    <mergeCell ref="MMG126:MMJ126"/>
    <mergeCell ref="MMK126:MMN126"/>
    <mergeCell ref="MMO126:MMR126"/>
    <mergeCell ref="MLE126:MLH126"/>
    <mergeCell ref="MLI126:MLL126"/>
    <mergeCell ref="MLM126:MLP126"/>
    <mergeCell ref="MLQ126:MLT126"/>
    <mergeCell ref="MLU126:MLX126"/>
    <mergeCell ref="MKK126:MKN126"/>
    <mergeCell ref="MKO126:MKR126"/>
    <mergeCell ref="MKS126:MKV126"/>
    <mergeCell ref="MKW126:MKZ126"/>
    <mergeCell ref="MLA126:MLD126"/>
    <mergeCell ref="MJQ126:MJT126"/>
    <mergeCell ref="MJU126:MJX126"/>
    <mergeCell ref="MJY126:MKB126"/>
    <mergeCell ref="MKC126:MKF126"/>
    <mergeCell ref="MKG126:MKJ126"/>
    <mergeCell ref="MIW126:MIZ126"/>
    <mergeCell ref="MJA126:MJD126"/>
    <mergeCell ref="MJE126:MJH126"/>
    <mergeCell ref="MJI126:MJL126"/>
    <mergeCell ref="MJM126:MJP126"/>
    <mergeCell ref="MIC126:MIF126"/>
    <mergeCell ref="MIG126:MIJ126"/>
    <mergeCell ref="MIK126:MIN126"/>
    <mergeCell ref="MIO126:MIR126"/>
    <mergeCell ref="MIS126:MIV126"/>
    <mergeCell ref="MHI126:MHL126"/>
    <mergeCell ref="MHM126:MHP126"/>
    <mergeCell ref="MHQ126:MHT126"/>
    <mergeCell ref="MHU126:MHX126"/>
    <mergeCell ref="MHY126:MIB126"/>
    <mergeCell ref="MGO126:MGR126"/>
    <mergeCell ref="MGS126:MGV126"/>
    <mergeCell ref="MGW126:MGZ126"/>
    <mergeCell ref="MHA126:MHD126"/>
    <mergeCell ref="MHE126:MHH126"/>
    <mergeCell ref="MFU126:MFX126"/>
    <mergeCell ref="MFY126:MGB126"/>
    <mergeCell ref="MGC126:MGF126"/>
    <mergeCell ref="MGG126:MGJ126"/>
    <mergeCell ref="MGK126:MGN126"/>
    <mergeCell ref="MFA126:MFD126"/>
    <mergeCell ref="MFE126:MFH126"/>
    <mergeCell ref="MFI126:MFL126"/>
    <mergeCell ref="MFM126:MFP126"/>
    <mergeCell ref="MFQ126:MFT126"/>
    <mergeCell ref="MEG126:MEJ126"/>
    <mergeCell ref="MEK126:MEN126"/>
    <mergeCell ref="MEO126:MER126"/>
    <mergeCell ref="MES126:MEV126"/>
    <mergeCell ref="MEW126:MEZ126"/>
    <mergeCell ref="MDM126:MDP126"/>
    <mergeCell ref="MDQ126:MDT126"/>
    <mergeCell ref="MDU126:MDX126"/>
    <mergeCell ref="MDY126:MEB126"/>
    <mergeCell ref="MEC126:MEF126"/>
    <mergeCell ref="MCS126:MCV126"/>
    <mergeCell ref="MCW126:MCZ126"/>
    <mergeCell ref="MDA126:MDD126"/>
    <mergeCell ref="MDE126:MDH126"/>
    <mergeCell ref="MDI126:MDL126"/>
    <mergeCell ref="MBY126:MCB126"/>
    <mergeCell ref="MCC126:MCF126"/>
    <mergeCell ref="MCG126:MCJ126"/>
    <mergeCell ref="MCK126:MCN126"/>
    <mergeCell ref="MCO126:MCR126"/>
    <mergeCell ref="MBE126:MBH126"/>
    <mergeCell ref="MBI126:MBL126"/>
    <mergeCell ref="MBM126:MBP126"/>
    <mergeCell ref="MBQ126:MBT126"/>
    <mergeCell ref="MBU126:MBX126"/>
    <mergeCell ref="MAK126:MAN126"/>
    <mergeCell ref="MAO126:MAR126"/>
    <mergeCell ref="MAS126:MAV126"/>
    <mergeCell ref="MAW126:MAZ126"/>
    <mergeCell ref="MBA126:MBD126"/>
    <mergeCell ref="LZQ126:LZT126"/>
    <mergeCell ref="LZU126:LZX126"/>
    <mergeCell ref="LZY126:MAB126"/>
    <mergeCell ref="MAC126:MAF126"/>
    <mergeCell ref="MAG126:MAJ126"/>
    <mergeCell ref="LYW126:LYZ126"/>
    <mergeCell ref="LZA126:LZD126"/>
    <mergeCell ref="LZE126:LZH126"/>
    <mergeCell ref="LZI126:LZL126"/>
    <mergeCell ref="LZM126:LZP126"/>
    <mergeCell ref="LYC126:LYF126"/>
    <mergeCell ref="LYG126:LYJ126"/>
    <mergeCell ref="LYK126:LYN126"/>
    <mergeCell ref="LYO126:LYR126"/>
    <mergeCell ref="LYS126:LYV126"/>
    <mergeCell ref="LXI126:LXL126"/>
    <mergeCell ref="LXM126:LXP126"/>
    <mergeCell ref="LXQ126:LXT126"/>
    <mergeCell ref="LXU126:LXX126"/>
    <mergeCell ref="LXY126:LYB126"/>
    <mergeCell ref="LWO126:LWR126"/>
    <mergeCell ref="LWS126:LWV126"/>
    <mergeCell ref="LWW126:LWZ126"/>
    <mergeCell ref="LXA126:LXD126"/>
    <mergeCell ref="LXE126:LXH126"/>
    <mergeCell ref="LVU126:LVX126"/>
    <mergeCell ref="LVY126:LWB126"/>
    <mergeCell ref="LWC126:LWF126"/>
    <mergeCell ref="LWG126:LWJ126"/>
    <mergeCell ref="LWK126:LWN126"/>
    <mergeCell ref="LVA126:LVD126"/>
    <mergeCell ref="LVE126:LVH126"/>
    <mergeCell ref="LVI126:LVL126"/>
    <mergeCell ref="LVM126:LVP126"/>
    <mergeCell ref="LVQ126:LVT126"/>
    <mergeCell ref="LUG126:LUJ126"/>
    <mergeCell ref="LUK126:LUN126"/>
    <mergeCell ref="LUO126:LUR126"/>
    <mergeCell ref="LUS126:LUV126"/>
    <mergeCell ref="LUW126:LUZ126"/>
    <mergeCell ref="LTM126:LTP126"/>
    <mergeCell ref="LTQ126:LTT126"/>
    <mergeCell ref="LTU126:LTX126"/>
    <mergeCell ref="LTY126:LUB126"/>
    <mergeCell ref="LUC126:LUF126"/>
    <mergeCell ref="LSS126:LSV126"/>
    <mergeCell ref="LSW126:LSZ126"/>
    <mergeCell ref="LTA126:LTD126"/>
    <mergeCell ref="LTE126:LTH126"/>
    <mergeCell ref="LTI126:LTL126"/>
    <mergeCell ref="LRY126:LSB126"/>
    <mergeCell ref="LSC126:LSF126"/>
    <mergeCell ref="LSG126:LSJ126"/>
    <mergeCell ref="LSK126:LSN126"/>
    <mergeCell ref="LSO126:LSR126"/>
    <mergeCell ref="LRE126:LRH126"/>
    <mergeCell ref="LRI126:LRL126"/>
    <mergeCell ref="LRM126:LRP126"/>
    <mergeCell ref="LRQ126:LRT126"/>
    <mergeCell ref="LRU126:LRX126"/>
    <mergeCell ref="LQK126:LQN126"/>
    <mergeCell ref="LQO126:LQR126"/>
    <mergeCell ref="LQS126:LQV126"/>
    <mergeCell ref="LQW126:LQZ126"/>
    <mergeCell ref="LRA126:LRD126"/>
    <mergeCell ref="LPQ126:LPT126"/>
    <mergeCell ref="LPU126:LPX126"/>
    <mergeCell ref="LPY126:LQB126"/>
    <mergeCell ref="LQC126:LQF126"/>
    <mergeCell ref="LQG126:LQJ126"/>
    <mergeCell ref="LOW126:LOZ126"/>
    <mergeCell ref="LPA126:LPD126"/>
    <mergeCell ref="LPE126:LPH126"/>
    <mergeCell ref="LPI126:LPL126"/>
    <mergeCell ref="LPM126:LPP126"/>
    <mergeCell ref="LOC126:LOF126"/>
    <mergeCell ref="LOG126:LOJ126"/>
    <mergeCell ref="LOK126:LON126"/>
    <mergeCell ref="LOO126:LOR126"/>
    <mergeCell ref="LOS126:LOV126"/>
    <mergeCell ref="LNI126:LNL126"/>
    <mergeCell ref="LNM126:LNP126"/>
    <mergeCell ref="LNQ126:LNT126"/>
    <mergeCell ref="LNU126:LNX126"/>
    <mergeCell ref="LNY126:LOB126"/>
    <mergeCell ref="LMO126:LMR126"/>
    <mergeCell ref="LMS126:LMV126"/>
    <mergeCell ref="LMW126:LMZ126"/>
    <mergeCell ref="LNA126:LND126"/>
    <mergeCell ref="LNE126:LNH126"/>
    <mergeCell ref="LLU126:LLX126"/>
    <mergeCell ref="LLY126:LMB126"/>
    <mergeCell ref="LMC126:LMF126"/>
    <mergeCell ref="LMG126:LMJ126"/>
    <mergeCell ref="LMK126:LMN126"/>
    <mergeCell ref="LLA126:LLD126"/>
    <mergeCell ref="LLE126:LLH126"/>
    <mergeCell ref="LLI126:LLL126"/>
    <mergeCell ref="LLM126:LLP126"/>
    <mergeCell ref="LLQ126:LLT126"/>
    <mergeCell ref="LKG126:LKJ126"/>
    <mergeCell ref="LKK126:LKN126"/>
    <mergeCell ref="LKO126:LKR126"/>
    <mergeCell ref="LKS126:LKV126"/>
    <mergeCell ref="LKW126:LKZ126"/>
    <mergeCell ref="LJM126:LJP126"/>
    <mergeCell ref="LJQ126:LJT126"/>
    <mergeCell ref="LJU126:LJX126"/>
    <mergeCell ref="LJY126:LKB126"/>
    <mergeCell ref="LKC126:LKF126"/>
    <mergeCell ref="LIS126:LIV126"/>
    <mergeCell ref="LIW126:LIZ126"/>
    <mergeCell ref="LJA126:LJD126"/>
    <mergeCell ref="LJE126:LJH126"/>
    <mergeCell ref="LJI126:LJL126"/>
    <mergeCell ref="LHY126:LIB126"/>
    <mergeCell ref="LIC126:LIF126"/>
    <mergeCell ref="LIG126:LIJ126"/>
    <mergeCell ref="LIK126:LIN126"/>
    <mergeCell ref="LIO126:LIR126"/>
    <mergeCell ref="LHE126:LHH126"/>
    <mergeCell ref="LHI126:LHL126"/>
    <mergeCell ref="LHM126:LHP126"/>
    <mergeCell ref="LHQ126:LHT126"/>
    <mergeCell ref="LHU126:LHX126"/>
    <mergeCell ref="LGK126:LGN126"/>
    <mergeCell ref="LGO126:LGR126"/>
    <mergeCell ref="LGS126:LGV126"/>
    <mergeCell ref="LGW126:LGZ126"/>
    <mergeCell ref="LHA126:LHD126"/>
    <mergeCell ref="LFQ126:LFT126"/>
    <mergeCell ref="LFU126:LFX126"/>
    <mergeCell ref="LFY126:LGB126"/>
    <mergeCell ref="LGC126:LGF126"/>
    <mergeCell ref="LGG126:LGJ126"/>
    <mergeCell ref="LEW126:LEZ126"/>
    <mergeCell ref="LFA126:LFD126"/>
    <mergeCell ref="LFE126:LFH126"/>
    <mergeCell ref="LFI126:LFL126"/>
    <mergeCell ref="LFM126:LFP126"/>
    <mergeCell ref="LEC126:LEF126"/>
    <mergeCell ref="LEG126:LEJ126"/>
    <mergeCell ref="LEK126:LEN126"/>
    <mergeCell ref="LEO126:LER126"/>
    <mergeCell ref="LES126:LEV126"/>
    <mergeCell ref="LDI126:LDL126"/>
    <mergeCell ref="LDM126:LDP126"/>
    <mergeCell ref="LDQ126:LDT126"/>
    <mergeCell ref="LDU126:LDX126"/>
    <mergeCell ref="LDY126:LEB126"/>
    <mergeCell ref="LCO126:LCR126"/>
    <mergeCell ref="LCS126:LCV126"/>
    <mergeCell ref="LCW126:LCZ126"/>
    <mergeCell ref="LDA126:LDD126"/>
    <mergeCell ref="LDE126:LDH126"/>
    <mergeCell ref="LBU126:LBX126"/>
    <mergeCell ref="LBY126:LCB126"/>
    <mergeCell ref="LCC126:LCF126"/>
    <mergeCell ref="LCG126:LCJ126"/>
    <mergeCell ref="LCK126:LCN126"/>
    <mergeCell ref="LBA126:LBD126"/>
    <mergeCell ref="LBE126:LBH126"/>
    <mergeCell ref="LBI126:LBL126"/>
    <mergeCell ref="LBM126:LBP126"/>
    <mergeCell ref="LBQ126:LBT126"/>
    <mergeCell ref="LAG126:LAJ126"/>
    <mergeCell ref="LAK126:LAN126"/>
    <mergeCell ref="LAO126:LAR126"/>
    <mergeCell ref="LAS126:LAV126"/>
    <mergeCell ref="LAW126:LAZ126"/>
    <mergeCell ref="KZM126:KZP126"/>
    <mergeCell ref="KZQ126:KZT126"/>
    <mergeCell ref="KZU126:KZX126"/>
    <mergeCell ref="KZY126:LAB126"/>
    <mergeCell ref="LAC126:LAF126"/>
    <mergeCell ref="KYS126:KYV126"/>
    <mergeCell ref="KYW126:KYZ126"/>
    <mergeCell ref="KZA126:KZD126"/>
    <mergeCell ref="KZE126:KZH126"/>
    <mergeCell ref="KZI126:KZL126"/>
    <mergeCell ref="KXY126:KYB126"/>
    <mergeCell ref="KYC126:KYF126"/>
    <mergeCell ref="KYG126:KYJ126"/>
    <mergeCell ref="KYK126:KYN126"/>
    <mergeCell ref="KYO126:KYR126"/>
    <mergeCell ref="KXE126:KXH126"/>
    <mergeCell ref="KXI126:KXL126"/>
    <mergeCell ref="KXM126:KXP126"/>
    <mergeCell ref="KXQ126:KXT126"/>
    <mergeCell ref="KXU126:KXX126"/>
    <mergeCell ref="KWK126:KWN126"/>
    <mergeCell ref="KWO126:KWR126"/>
    <mergeCell ref="KWS126:KWV126"/>
    <mergeCell ref="KWW126:KWZ126"/>
    <mergeCell ref="KXA126:KXD126"/>
    <mergeCell ref="KVQ126:KVT126"/>
    <mergeCell ref="KVU126:KVX126"/>
    <mergeCell ref="KVY126:KWB126"/>
    <mergeCell ref="KWC126:KWF126"/>
    <mergeCell ref="KWG126:KWJ126"/>
    <mergeCell ref="KUW126:KUZ126"/>
    <mergeCell ref="KVA126:KVD126"/>
    <mergeCell ref="KVE126:KVH126"/>
    <mergeCell ref="KVI126:KVL126"/>
    <mergeCell ref="KVM126:KVP126"/>
    <mergeCell ref="KUC126:KUF126"/>
    <mergeCell ref="KUG126:KUJ126"/>
    <mergeCell ref="KUK126:KUN126"/>
    <mergeCell ref="KUO126:KUR126"/>
    <mergeCell ref="KUS126:KUV126"/>
    <mergeCell ref="KTI126:KTL126"/>
    <mergeCell ref="KTM126:KTP126"/>
    <mergeCell ref="KTQ126:KTT126"/>
    <mergeCell ref="KTU126:KTX126"/>
    <mergeCell ref="KTY126:KUB126"/>
    <mergeCell ref="KSO126:KSR126"/>
    <mergeCell ref="KSS126:KSV126"/>
    <mergeCell ref="KSW126:KSZ126"/>
    <mergeCell ref="KTA126:KTD126"/>
    <mergeCell ref="KTE126:KTH126"/>
    <mergeCell ref="KRU126:KRX126"/>
    <mergeCell ref="KRY126:KSB126"/>
    <mergeCell ref="KSC126:KSF126"/>
    <mergeCell ref="KSG126:KSJ126"/>
    <mergeCell ref="KSK126:KSN126"/>
    <mergeCell ref="KRA126:KRD126"/>
    <mergeCell ref="KRE126:KRH126"/>
    <mergeCell ref="KRI126:KRL126"/>
    <mergeCell ref="KRM126:KRP126"/>
    <mergeCell ref="KRQ126:KRT126"/>
    <mergeCell ref="KQG126:KQJ126"/>
    <mergeCell ref="KQK126:KQN126"/>
    <mergeCell ref="KQO126:KQR126"/>
    <mergeCell ref="KQS126:KQV126"/>
    <mergeCell ref="KQW126:KQZ126"/>
    <mergeCell ref="KPM126:KPP126"/>
    <mergeCell ref="KPQ126:KPT126"/>
    <mergeCell ref="KPU126:KPX126"/>
    <mergeCell ref="KPY126:KQB126"/>
    <mergeCell ref="KQC126:KQF126"/>
    <mergeCell ref="KOS126:KOV126"/>
    <mergeCell ref="KOW126:KOZ126"/>
    <mergeCell ref="KPA126:KPD126"/>
    <mergeCell ref="KPE126:KPH126"/>
    <mergeCell ref="KPI126:KPL126"/>
    <mergeCell ref="KNY126:KOB126"/>
    <mergeCell ref="KOC126:KOF126"/>
    <mergeCell ref="KOG126:KOJ126"/>
    <mergeCell ref="KOK126:KON126"/>
    <mergeCell ref="KOO126:KOR126"/>
    <mergeCell ref="KNE126:KNH126"/>
    <mergeCell ref="KNI126:KNL126"/>
    <mergeCell ref="KNM126:KNP126"/>
    <mergeCell ref="KNQ126:KNT126"/>
    <mergeCell ref="KNU126:KNX126"/>
    <mergeCell ref="KMK126:KMN126"/>
    <mergeCell ref="KMO126:KMR126"/>
    <mergeCell ref="KMS126:KMV126"/>
    <mergeCell ref="KMW126:KMZ126"/>
    <mergeCell ref="KNA126:KND126"/>
    <mergeCell ref="KLQ126:KLT126"/>
    <mergeCell ref="KLU126:KLX126"/>
    <mergeCell ref="KLY126:KMB126"/>
    <mergeCell ref="KMC126:KMF126"/>
    <mergeCell ref="KMG126:KMJ126"/>
    <mergeCell ref="KKW126:KKZ126"/>
    <mergeCell ref="KLA126:KLD126"/>
    <mergeCell ref="KLE126:KLH126"/>
    <mergeCell ref="KLI126:KLL126"/>
    <mergeCell ref="KLM126:KLP126"/>
    <mergeCell ref="KKC126:KKF126"/>
    <mergeCell ref="KKG126:KKJ126"/>
    <mergeCell ref="KKK126:KKN126"/>
    <mergeCell ref="KKO126:KKR126"/>
    <mergeCell ref="KKS126:KKV126"/>
    <mergeCell ref="KJI126:KJL126"/>
    <mergeCell ref="KJM126:KJP126"/>
    <mergeCell ref="KJQ126:KJT126"/>
    <mergeCell ref="KJU126:KJX126"/>
    <mergeCell ref="KJY126:KKB126"/>
    <mergeCell ref="KIO126:KIR126"/>
    <mergeCell ref="KIS126:KIV126"/>
    <mergeCell ref="KIW126:KIZ126"/>
    <mergeCell ref="KJA126:KJD126"/>
    <mergeCell ref="KJE126:KJH126"/>
    <mergeCell ref="KHU126:KHX126"/>
    <mergeCell ref="KHY126:KIB126"/>
    <mergeCell ref="KIC126:KIF126"/>
    <mergeCell ref="KIG126:KIJ126"/>
    <mergeCell ref="KIK126:KIN126"/>
    <mergeCell ref="KHA126:KHD126"/>
    <mergeCell ref="KHE126:KHH126"/>
    <mergeCell ref="KHI126:KHL126"/>
    <mergeCell ref="KHM126:KHP126"/>
    <mergeCell ref="KHQ126:KHT126"/>
    <mergeCell ref="KGG126:KGJ126"/>
    <mergeCell ref="KGK126:KGN126"/>
    <mergeCell ref="KGO126:KGR126"/>
    <mergeCell ref="KGS126:KGV126"/>
    <mergeCell ref="KGW126:KGZ126"/>
    <mergeCell ref="KFM126:KFP126"/>
    <mergeCell ref="KFQ126:KFT126"/>
    <mergeCell ref="KFU126:KFX126"/>
    <mergeCell ref="KFY126:KGB126"/>
    <mergeCell ref="KGC126:KGF126"/>
    <mergeCell ref="KES126:KEV126"/>
    <mergeCell ref="KEW126:KEZ126"/>
    <mergeCell ref="KFA126:KFD126"/>
    <mergeCell ref="KFE126:KFH126"/>
    <mergeCell ref="KFI126:KFL126"/>
    <mergeCell ref="KDY126:KEB126"/>
    <mergeCell ref="KEC126:KEF126"/>
    <mergeCell ref="KEG126:KEJ126"/>
    <mergeCell ref="KEK126:KEN126"/>
    <mergeCell ref="KEO126:KER126"/>
    <mergeCell ref="KDE126:KDH126"/>
    <mergeCell ref="KDI126:KDL126"/>
    <mergeCell ref="KDM126:KDP126"/>
    <mergeCell ref="KDQ126:KDT126"/>
    <mergeCell ref="KDU126:KDX126"/>
    <mergeCell ref="KCK126:KCN126"/>
    <mergeCell ref="KCO126:KCR126"/>
    <mergeCell ref="KCS126:KCV126"/>
    <mergeCell ref="KCW126:KCZ126"/>
    <mergeCell ref="KDA126:KDD126"/>
    <mergeCell ref="KBQ126:KBT126"/>
    <mergeCell ref="KBU126:KBX126"/>
    <mergeCell ref="KBY126:KCB126"/>
    <mergeCell ref="KCC126:KCF126"/>
    <mergeCell ref="KCG126:KCJ126"/>
    <mergeCell ref="KAW126:KAZ126"/>
    <mergeCell ref="KBA126:KBD126"/>
    <mergeCell ref="KBE126:KBH126"/>
    <mergeCell ref="KBI126:KBL126"/>
    <mergeCell ref="KBM126:KBP126"/>
    <mergeCell ref="KAC126:KAF126"/>
    <mergeCell ref="KAG126:KAJ126"/>
    <mergeCell ref="KAK126:KAN126"/>
    <mergeCell ref="KAO126:KAR126"/>
    <mergeCell ref="KAS126:KAV126"/>
    <mergeCell ref="JZI126:JZL126"/>
    <mergeCell ref="JZM126:JZP126"/>
    <mergeCell ref="JZQ126:JZT126"/>
    <mergeCell ref="JZU126:JZX126"/>
    <mergeCell ref="JZY126:KAB126"/>
    <mergeCell ref="JYO126:JYR126"/>
    <mergeCell ref="JYS126:JYV126"/>
    <mergeCell ref="JYW126:JYZ126"/>
    <mergeCell ref="JZA126:JZD126"/>
    <mergeCell ref="JZE126:JZH126"/>
    <mergeCell ref="JXU126:JXX126"/>
    <mergeCell ref="JXY126:JYB126"/>
    <mergeCell ref="JYC126:JYF126"/>
    <mergeCell ref="JYG126:JYJ126"/>
    <mergeCell ref="JYK126:JYN126"/>
    <mergeCell ref="JXA126:JXD126"/>
    <mergeCell ref="JXE126:JXH126"/>
    <mergeCell ref="JXI126:JXL126"/>
    <mergeCell ref="JXM126:JXP126"/>
    <mergeCell ref="JXQ126:JXT126"/>
    <mergeCell ref="JWG126:JWJ126"/>
    <mergeCell ref="JWK126:JWN126"/>
    <mergeCell ref="JWO126:JWR126"/>
    <mergeCell ref="JWS126:JWV126"/>
    <mergeCell ref="JWW126:JWZ126"/>
    <mergeCell ref="JVM126:JVP126"/>
    <mergeCell ref="JVQ126:JVT126"/>
    <mergeCell ref="JVU126:JVX126"/>
    <mergeCell ref="JVY126:JWB126"/>
    <mergeCell ref="JWC126:JWF126"/>
    <mergeCell ref="JUS126:JUV126"/>
    <mergeCell ref="JUW126:JUZ126"/>
    <mergeCell ref="JVA126:JVD126"/>
    <mergeCell ref="JVE126:JVH126"/>
    <mergeCell ref="JVI126:JVL126"/>
    <mergeCell ref="JTY126:JUB126"/>
    <mergeCell ref="JUC126:JUF126"/>
    <mergeCell ref="JUG126:JUJ126"/>
    <mergeCell ref="JUK126:JUN126"/>
    <mergeCell ref="JUO126:JUR126"/>
    <mergeCell ref="JTE126:JTH126"/>
    <mergeCell ref="JTI126:JTL126"/>
    <mergeCell ref="JTM126:JTP126"/>
    <mergeCell ref="JTQ126:JTT126"/>
    <mergeCell ref="JTU126:JTX126"/>
    <mergeCell ref="JSK126:JSN126"/>
    <mergeCell ref="JSO126:JSR126"/>
    <mergeCell ref="JSS126:JSV126"/>
    <mergeCell ref="JSW126:JSZ126"/>
    <mergeCell ref="JTA126:JTD126"/>
    <mergeCell ref="JRQ126:JRT126"/>
    <mergeCell ref="JRU126:JRX126"/>
    <mergeCell ref="JRY126:JSB126"/>
    <mergeCell ref="JSC126:JSF126"/>
    <mergeCell ref="JSG126:JSJ126"/>
    <mergeCell ref="JQW126:JQZ126"/>
    <mergeCell ref="JRA126:JRD126"/>
    <mergeCell ref="JRE126:JRH126"/>
    <mergeCell ref="JRI126:JRL126"/>
    <mergeCell ref="JRM126:JRP126"/>
    <mergeCell ref="JQC126:JQF126"/>
    <mergeCell ref="JQG126:JQJ126"/>
    <mergeCell ref="JQK126:JQN126"/>
    <mergeCell ref="JQO126:JQR126"/>
    <mergeCell ref="JQS126:JQV126"/>
    <mergeCell ref="JPI126:JPL126"/>
    <mergeCell ref="JPM126:JPP126"/>
    <mergeCell ref="JPQ126:JPT126"/>
    <mergeCell ref="JPU126:JPX126"/>
    <mergeCell ref="JPY126:JQB126"/>
    <mergeCell ref="JOO126:JOR126"/>
    <mergeCell ref="JOS126:JOV126"/>
    <mergeCell ref="JOW126:JOZ126"/>
    <mergeCell ref="JPA126:JPD126"/>
    <mergeCell ref="JPE126:JPH126"/>
    <mergeCell ref="JNU126:JNX126"/>
    <mergeCell ref="JNY126:JOB126"/>
    <mergeCell ref="JOC126:JOF126"/>
    <mergeCell ref="JOG126:JOJ126"/>
    <mergeCell ref="JOK126:JON126"/>
    <mergeCell ref="JNA126:JND126"/>
    <mergeCell ref="JNE126:JNH126"/>
    <mergeCell ref="JNI126:JNL126"/>
    <mergeCell ref="JNM126:JNP126"/>
    <mergeCell ref="JNQ126:JNT126"/>
    <mergeCell ref="JMG126:JMJ126"/>
    <mergeCell ref="JMK126:JMN126"/>
    <mergeCell ref="JMO126:JMR126"/>
    <mergeCell ref="JMS126:JMV126"/>
    <mergeCell ref="JMW126:JMZ126"/>
    <mergeCell ref="JLM126:JLP126"/>
    <mergeCell ref="JLQ126:JLT126"/>
    <mergeCell ref="JLU126:JLX126"/>
    <mergeCell ref="JLY126:JMB126"/>
    <mergeCell ref="JMC126:JMF126"/>
    <mergeCell ref="JKS126:JKV126"/>
    <mergeCell ref="JKW126:JKZ126"/>
    <mergeCell ref="JLA126:JLD126"/>
    <mergeCell ref="JLE126:JLH126"/>
    <mergeCell ref="JLI126:JLL126"/>
    <mergeCell ref="JJY126:JKB126"/>
    <mergeCell ref="JKC126:JKF126"/>
    <mergeCell ref="JKG126:JKJ126"/>
    <mergeCell ref="JKK126:JKN126"/>
    <mergeCell ref="JKO126:JKR126"/>
    <mergeCell ref="JJE126:JJH126"/>
    <mergeCell ref="JJI126:JJL126"/>
    <mergeCell ref="JJM126:JJP126"/>
    <mergeCell ref="JJQ126:JJT126"/>
    <mergeCell ref="JJU126:JJX126"/>
    <mergeCell ref="JIK126:JIN126"/>
    <mergeCell ref="JIO126:JIR126"/>
    <mergeCell ref="JIS126:JIV126"/>
    <mergeCell ref="JIW126:JIZ126"/>
    <mergeCell ref="JJA126:JJD126"/>
    <mergeCell ref="JHQ126:JHT126"/>
    <mergeCell ref="JHU126:JHX126"/>
    <mergeCell ref="JHY126:JIB126"/>
    <mergeCell ref="JIC126:JIF126"/>
    <mergeCell ref="JIG126:JIJ126"/>
    <mergeCell ref="JGW126:JGZ126"/>
    <mergeCell ref="JHA126:JHD126"/>
    <mergeCell ref="JHE126:JHH126"/>
    <mergeCell ref="JHI126:JHL126"/>
    <mergeCell ref="JHM126:JHP126"/>
    <mergeCell ref="JGC126:JGF126"/>
    <mergeCell ref="JGG126:JGJ126"/>
    <mergeCell ref="JGK126:JGN126"/>
    <mergeCell ref="JGO126:JGR126"/>
    <mergeCell ref="JGS126:JGV126"/>
    <mergeCell ref="JFI126:JFL126"/>
    <mergeCell ref="JFM126:JFP126"/>
    <mergeCell ref="JFQ126:JFT126"/>
    <mergeCell ref="JFU126:JFX126"/>
    <mergeCell ref="JFY126:JGB126"/>
    <mergeCell ref="JEO126:JER126"/>
    <mergeCell ref="JES126:JEV126"/>
    <mergeCell ref="JEW126:JEZ126"/>
    <mergeCell ref="JFA126:JFD126"/>
    <mergeCell ref="JFE126:JFH126"/>
    <mergeCell ref="JDU126:JDX126"/>
    <mergeCell ref="JDY126:JEB126"/>
    <mergeCell ref="JEC126:JEF126"/>
    <mergeCell ref="JEG126:JEJ126"/>
    <mergeCell ref="JEK126:JEN126"/>
    <mergeCell ref="JDA126:JDD126"/>
    <mergeCell ref="JDE126:JDH126"/>
    <mergeCell ref="JDI126:JDL126"/>
    <mergeCell ref="JDM126:JDP126"/>
    <mergeCell ref="JDQ126:JDT126"/>
    <mergeCell ref="JCG126:JCJ126"/>
    <mergeCell ref="JCK126:JCN126"/>
    <mergeCell ref="JCO126:JCR126"/>
    <mergeCell ref="JCS126:JCV126"/>
    <mergeCell ref="JCW126:JCZ126"/>
    <mergeCell ref="JBM126:JBP126"/>
    <mergeCell ref="JBQ126:JBT126"/>
    <mergeCell ref="JBU126:JBX126"/>
    <mergeCell ref="JBY126:JCB126"/>
    <mergeCell ref="JCC126:JCF126"/>
    <mergeCell ref="JAS126:JAV126"/>
    <mergeCell ref="JAW126:JAZ126"/>
    <mergeCell ref="JBA126:JBD126"/>
    <mergeCell ref="JBE126:JBH126"/>
    <mergeCell ref="JBI126:JBL126"/>
    <mergeCell ref="IZY126:JAB126"/>
    <mergeCell ref="JAC126:JAF126"/>
    <mergeCell ref="JAG126:JAJ126"/>
    <mergeCell ref="JAK126:JAN126"/>
    <mergeCell ref="JAO126:JAR126"/>
    <mergeCell ref="IZE126:IZH126"/>
    <mergeCell ref="IZI126:IZL126"/>
    <mergeCell ref="IZM126:IZP126"/>
    <mergeCell ref="IZQ126:IZT126"/>
    <mergeCell ref="IZU126:IZX126"/>
    <mergeCell ref="IYK126:IYN126"/>
    <mergeCell ref="IYO126:IYR126"/>
    <mergeCell ref="IYS126:IYV126"/>
    <mergeCell ref="IYW126:IYZ126"/>
    <mergeCell ref="IZA126:IZD126"/>
    <mergeCell ref="IXQ126:IXT126"/>
    <mergeCell ref="IXU126:IXX126"/>
    <mergeCell ref="IXY126:IYB126"/>
    <mergeCell ref="IYC126:IYF126"/>
    <mergeCell ref="IYG126:IYJ126"/>
    <mergeCell ref="IWW126:IWZ126"/>
    <mergeCell ref="IXA126:IXD126"/>
    <mergeCell ref="IXE126:IXH126"/>
    <mergeCell ref="IXI126:IXL126"/>
    <mergeCell ref="IXM126:IXP126"/>
    <mergeCell ref="IWC126:IWF126"/>
    <mergeCell ref="IWG126:IWJ126"/>
    <mergeCell ref="IWK126:IWN126"/>
    <mergeCell ref="IWO126:IWR126"/>
    <mergeCell ref="IWS126:IWV126"/>
    <mergeCell ref="IVI126:IVL126"/>
    <mergeCell ref="IVM126:IVP126"/>
    <mergeCell ref="IVQ126:IVT126"/>
    <mergeCell ref="IVU126:IVX126"/>
    <mergeCell ref="IVY126:IWB126"/>
    <mergeCell ref="IUO126:IUR126"/>
    <mergeCell ref="IUS126:IUV126"/>
    <mergeCell ref="IUW126:IUZ126"/>
    <mergeCell ref="IVA126:IVD126"/>
    <mergeCell ref="IVE126:IVH126"/>
    <mergeCell ref="ITU126:ITX126"/>
    <mergeCell ref="ITY126:IUB126"/>
    <mergeCell ref="IUC126:IUF126"/>
    <mergeCell ref="IUG126:IUJ126"/>
    <mergeCell ref="IUK126:IUN126"/>
    <mergeCell ref="ITA126:ITD126"/>
    <mergeCell ref="ITE126:ITH126"/>
    <mergeCell ref="ITI126:ITL126"/>
    <mergeCell ref="ITM126:ITP126"/>
    <mergeCell ref="ITQ126:ITT126"/>
    <mergeCell ref="ISG126:ISJ126"/>
    <mergeCell ref="ISK126:ISN126"/>
    <mergeCell ref="ISO126:ISR126"/>
    <mergeCell ref="ISS126:ISV126"/>
    <mergeCell ref="ISW126:ISZ126"/>
    <mergeCell ref="IRM126:IRP126"/>
    <mergeCell ref="IRQ126:IRT126"/>
    <mergeCell ref="IRU126:IRX126"/>
    <mergeCell ref="IRY126:ISB126"/>
    <mergeCell ref="ISC126:ISF126"/>
    <mergeCell ref="IQS126:IQV126"/>
    <mergeCell ref="IQW126:IQZ126"/>
    <mergeCell ref="IRA126:IRD126"/>
    <mergeCell ref="IRE126:IRH126"/>
    <mergeCell ref="IRI126:IRL126"/>
    <mergeCell ref="IPY126:IQB126"/>
    <mergeCell ref="IQC126:IQF126"/>
    <mergeCell ref="IQG126:IQJ126"/>
    <mergeCell ref="IQK126:IQN126"/>
    <mergeCell ref="IQO126:IQR126"/>
    <mergeCell ref="IPE126:IPH126"/>
    <mergeCell ref="IPI126:IPL126"/>
    <mergeCell ref="IPM126:IPP126"/>
    <mergeCell ref="IPQ126:IPT126"/>
    <mergeCell ref="IPU126:IPX126"/>
    <mergeCell ref="IOK126:ION126"/>
    <mergeCell ref="IOO126:IOR126"/>
    <mergeCell ref="IOS126:IOV126"/>
    <mergeCell ref="IOW126:IOZ126"/>
    <mergeCell ref="IPA126:IPD126"/>
    <mergeCell ref="INQ126:INT126"/>
    <mergeCell ref="INU126:INX126"/>
    <mergeCell ref="INY126:IOB126"/>
    <mergeCell ref="IOC126:IOF126"/>
    <mergeCell ref="IOG126:IOJ126"/>
    <mergeCell ref="IMW126:IMZ126"/>
    <mergeCell ref="INA126:IND126"/>
    <mergeCell ref="INE126:INH126"/>
    <mergeCell ref="INI126:INL126"/>
    <mergeCell ref="INM126:INP126"/>
    <mergeCell ref="IMC126:IMF126"/>
    <mergeCell ref="IMG126:IMJ126"/>
    <mergeCell ref="IMK126:IMN126"/>
    <mergeCell ref="IMO126:IMR126"/>
    <mergeCell ref="IMS126:IMV126"/>
    <mergeCell ref="ILI126:ILL126"/>
    <mergeCell ref="ILM126:ILP126"/>
    <mergeCell ref="ILQ126:ILT126"/>
    <mergeCell ref="ILU126:ILX126"/>
    <mergeCell ref="ILY126:IMB126"/>
    <mergeCell ref="IKO126:IKR126"/>
    <mergeCell ref="IKS126:IKV126"/>
    <mergeCell ref="IKW126:IKZ126"/>
    <mergeCell ref="ILA126:ILD126"/>
    <mergeCell ref="ILE126:ILH126"/>
    <mergeCell ref="IJU126:IJX126"/>
    <mergeCell ref="IJY126:IKB126"/>
    <mergeCell ref="IKC126:IKF126"/>
    <mergeCell ref="IKG126:IKJ126"/>
    <mergeCell ref="IKK126:IKN126"/>
    <mergeCell ref="IJA126:IJD126"/>
    <mergeCell ref="IJE126:IJH126"/>
    <mergeCell ref="IJI126:IJL126"/>
    <mergeCell ref="IJM126:IJP126"/>
    <mergeCell ref="IJQ126:IJT126"/>
    <mergeCell ref="IIG126:IIJ126"/>
    <mergeCell ref="IIK126:IIN126"/>
    <mergeCell ref="IIO126:IIR126"/>
    <mergeCell ref="IIS126:IIV126"/>
    <mergeCell ref="IIW126:IIZ126"/>
    <mergeCell ref="IHM126:IHP126"/>
    <mergeCell ref="IHQ126:IHT126"/>
    <mergeCell ref="IHU126:IHX126"/>
    <mergeCell ref="IHY126:IIB126"/>
    <mergeCell ref="IIC126:IIF126"/>
    <mergeCell ref="IGS126:IGV126"/>
    <mergeCell ref="IGW126:IGZ126"/>
    <mergeCell ref="IHA126:IHD126"/>
    <mergeCell ref="IHE126:IHH126"/>
    <mergeCell ref="IHI126:IHL126"/>
    <mergeCell ref="IFY126:IGB126"/>
    <mergeCell ref="IGC126:IGF126"/>
    <mergeCell ref="IGG126:IGJ126"/>
    <mergeCell ref="IGK126:IGN126"/>
    <mergeCell ref="IGO126:IGR126"/>
    <mergeCell ref="IFE126:IFH126"/>
    <mergeCell ref="IFI126:IFL126"/>
    <mergeCell ref="IFM126:IFP126"/>
    <mergeCell ref="IFQ126:IFT126"/>
    <mergeCell ref="IFU126:IFX126"/>
    <mergeCell ref="IEK126:IEN126"/>
    <mergeCell ref="IEO126:IER126"/>
    <mergeCell ref="IES126:IEV126"/>
    <mergeCell ref="IEW126:IEZ126"/>
    <mergeCell ref="IFA126:IFD126"/>
    <mergeCell ref="IDQ126:IDT126"/>
    <mergeCell ref="IDU126:IDX126"/>
    <mergeCell ref="IDY126:IEB126"/>
    <mergeCell ref="IEC126:IEF126"/>
    <mergeCell ref="IEG126:IEJ126"/>
    <mergeCell ref="ICW126:ICZ126"/>
    <mergeCell ref="IDA126:IDD126"/>
    <mergeCell ref="IDE126:IDH126"/>
    <mergeCell ref="IDI126:IDL126"/>
    <mergeCell ref="IDM126:IDP126"/>
    <mergeCell ref="ICC126:ICF126"/>
    <mergeCell ref="ICG126:ICJ126"/>
    <mergeCell ref="ICK126:ICN126"/>
    <mergeCell ref="ICO126:ICR126"/>
    <mergeCell ref="ICS126:ICV126"/>
    <mergeCell ref="IBI126:IBL126"/>
    <mergeCell ref="IBM126:IBP126"/>
    <mergeCell ref="IBQ126:IBT126"/>
    <mergeCell ref="IBU126:IBX126"/>
    <mergeCell ref="IBY126:ICB126"/>
    <mergeCell ref="IAO126:IAR126"/>
    <mergeCell ref="IAS126:IAV126"/>
    <mergeCell ref="IAW126:IAZ126"/>
    <mergeCell ref="IBA126:IBD126"/>
    <mergeCell ref="IBE126:IBH126"/>
    <mergeCell ref="HZU126:HZX126"/>
    <mergeCell ref="HZY126:IAB126"/>
    <mergeCell ref="IAC126:IAF126"/>
    <mergeCell ref="IAG126:IAJ126"/>
    <mergeCell ref="IAK126:IAN126"/>
    <mergeCell ref="HZA126:HZD126"/>
    <mergeCell ref="HZE126:HZH126"/>
    <mergeCell ref="HZI126:HZL126"/>
    <mergeCell ref="HZM126:HZP126"/>
    <mergeCell ref="HZQ126:HZT126"/>
    <mergeCell ref="HYG126:HYJ126"/>
    <mergeCell ref="HYK126:HYN126"/>
    <mergeCell ref="HYO126:HYR126"/>
    <mergeCell ref="HYS126:HYV126"/>
    <mergeCell ref="HYW126:HYZ126"/>
    <mergeCell ref="HXM126:HXP126"/>
    <mergeCell ref="HXQ126:HXT126"/>
    <mergeCell ref="HXU126:HXX126"/>
    <mergeCell ref="HXY126:HYB126"/>
    <mergeCell ref="HYC126:HYF126"/>
    <mergeCell ref="HWS126:HWV126"/>
    <mergeCell ref="HWW126:HWZ126"/>
    <mergeCell ref="HXA126:HXD126"/>
    <mergeCell ref="HXE126:HXH126"/>
    <mergeCell ref="HXI126:HXL126"/>
    <mergeCell ref="HVY126:HWB126"/>
    <mergeCell ref="HWC126:HWF126"/>
    <mergeCell ref="HWG126:HWJ126"/>
    <mergeCell ref="HWK126:HWN126"/>
    <mergeCell ref="HWO126:HWR126"/>
    <mergeCell ref="HVE126:HVH126"/>
    <mergeCell ref="HVI126:HVL126"/>
    <mergeCell ref="HVM126:HVP126"/>
    <mergeCell ref="HVQ126:HVT126"/>
    <mergeCell ref="HVU126:HVX126"/>
    <mergeCell ref="HUK126:HUN126"/>
    <mergeCell ref="HUO126:HUR126"/>
    <mergeCell ref="HUS126:HUV126"/>
    <mergeCell ref="HUW126:HUZ126"/>
    <mergeCell ref="HVA126:HVD126"/>
    <mergeCell ref="HTQ126:HTT126"/>
    <mergeCell ref="HTU126:HTX126"/>
    <mergeCell ref="HTY126:HUB126"/>
    <mergeCell ref="HUC126:HUF126"/>
    <mergeCell ref="HUG126:HUJ126"/>
    <mergeCell ref="HSW126:HSZ126"/>
    <mergeCell ref="HTA126:HTD126"/>
    <mergeCell ref="HTE126:HTH126"/>
    <mergeCell ref="HTI126:HTL126"/>
    <mergeCell ref="HTM126:HTP126"/>
    <mergeCell ref="HSC126:HSF126"/>
    <mergeCell ref="HSG126:HSJ126"/>
    <mergeCell ref="HSK126:HSN126"/>
    <mergeCell ref="HSO126:HSR126"/>
    <mergeCell ref="HSS126:HSV126"/>
    <mergeCell ref="HRI126:HRL126"/>
    <mergeCell ref="HRM126:HRP126"/>
    <mergeCell ref="HRQ126:HRT126"/>
    <mergeCell ref="HRU126:HRX126"/>
    <mergeCell ref="HRY126:HSB126"/>
    <mergeCell ref="HQO126:HQR126"/>
    <mergeCell ref="HQS126:HQV126"/>
    <mergeCell ref="HQW126:HQZ126"/>
    <mergeCell ref="HRA126:HRD126"/>
    <mergeCell ref="HRE126:HRH126"/>
    <mergeCell ref="HPU126:HPX126"/>
    <mergeCell ref="HPY126:HQB126"/>
    <mergeCell ref="HQC126:HQF126"/>
    <mergeCell ref="HQG126:HQJ126"/>
    <mergeCell ref="HQK126:HQN126"/>
    <mergeCell ref="HPA126:HPD126"/>
    <mergeCell ref="HPE126:HPH126"/>
    <mergeCell ref="HPI126:HPL126"/>
    <mergeCell ref="HPM126:HPP126"/>
    <mergeCell ref="HPQ126:HPT126"/>
    <mergeCell ref="HOG126:HOJ126"/>
    <mergeCell ref="HOK126:HON126"/>
    <mergeCell ref="HOO126:HOR126"/>
    <mergeCell ref="HOS126:HOV126"/>
    <mergeCell ref="HOW126:HOZ126"/>
    <mergeCell ref="HNM126:HNP126"/>
    <mergeCell ref="HNQ126:HNT126"/>
    <mergeCell ref="HNU126:HNX126"/>
    <mergeCell ref="HNY126:HOB126"/>
    <mergeCell ref="HOC126:HOF126"/>
    <mergeCell ref="HMS126:HMV126"/>
    <mergeCell ref="HMW126:HMZ126"/>
    <mergeCell ref="HNA126:HND126"/>
    <mergeCell ref="HNE126:HNH126"/>
    <mergeCell ref="HNI126:HNL126"/>
    <mergeCell ref="HLY126:HMB126"/>
    <mergeCell ref="HMC126:HMF126"/>
    <mergeCell ref="HMG126:HMJ126"/>
    <mergeCell ref="HMK126:HMN126"/>
    <mergeCell ref="HMO126:HMR126"/>
    <mergeCell ref="HLE126:HLH126"/>
    <mergeCell ref="HLI126:HLL126"/>
    <mergeCell ref="HLM126:HLP126"/>
    <mergeCell ref="HLQ126:HLT126"/>
    <mergeCell ref="HLU126:HLX126"/>
    <mergeCell ref="HKK126:HKN126"/>
    <mergeCell ref="HKO126:HKR126"/>
    <mergeCell ref="HKS126:HKV126"/>
    <mergeCell ref="HKW126:HKZ126"/>
    <mergeCell ref="HLA126:HLD126"/>
    <mergeCell ref="HJQ126:HJT126"/>
    <mergeCell ref="HJU126:HJX126"/>
    <mergeCell ref="HJY126:HKB126"/>
    <mergeCell ref="HKC126:HKF126"/>
    <mergeCell ref="HKG126:HKJ126"/>
    <mergeCell ref="HIW126:HIZ126"/>
    <mergeCell ref="HJA126:HJD126"/>
    <mergeCell ref="HJE126:HJH126"/>
    <mergeCell ref="HJI126:HJL126"/>
    <mergeCell ref="HJM126:HJP126"/>
    <mergeCell ref="HIC126:HIF126"/>
    <mergeCell ref="HIG126:HIJ126"/>
    <mergeCell ref="HIK126:HIN126"/>
    <mergeCell ref="HIO126:HIR126"/>
    <mergeCell ref="HIS126:HIV126"/>
    <mergeCell ref="HHI126:HHL126"/>
    <mergeCell ref="HHM126:HHP126"/>
    <mergeCell ref="HHQ126:HHT126"/>
    <mergeCell ref="HHU126:HHX126"/>
    <mergeCell ref="HHY126:HIB126"/>
    <mergeCell ref="HGO126:HGR126"/>
    <mergeCell ref="HGS126:HGV126"/>
    <mergeCell ref="HGW126:HGZ126"/>
    <mergeCell ref="HHA126:HHD126"/>
    <mergeCell ref="HHE126:HHH126"/>
    <mergeCell ref="HFU126:HFX126"/>
    <mergeCell ref="HFY126:HGB126"/>
    <mergeCell ref="HGC126:HGF126"/>
    <mergeCell ref="HGG126:HGJ126"/>
    <mergeCell ref="HGK126:HGN126"/>
    <mergeCell ref="HFA126:HFD126"/>
    <mergeCell ref="HFE126:HFH126"/>
    <mergeCell ref="HFI126:HFL126"/>
    <mergeCell ref="HFM126:HFP126"/>
    <mergeCell ref="HFQ126:HFT126"/>
    <mergeCell ref="HEG126:HEJ126"/>
    <mergeCell ref="HEK126:HEN126"/>
    <mergeCell ref="HEO126:HER126"/>
    <mergeCell ref="HES126:HEV126"/>
    <mergeCell ref="HEW126:HEZ126"/>
    <mergeCell ref="HDM126:HDP126"/>
    <mergeCell ref="HDQ126:HDT126"/>
    <mergeCell ref="HDU126:HDX126"/>
    <mergeCell ref="HDY126:HEB126"/>
    <mergeCell ref="HEC126:HEF126"/>
    <mergeCell ref="HCS126:HCV126"/>
    <mergeCell ref="HCW126:HCZ126"/>
    <mergeCell ref="HDA126:HDD126"/>
    <mergeCell ref="HDE126:HDH126"/>
    <mergeCell ref="HDI126:HDL126"/>
    <mergeCell ref="HBY126:HCB126"/>
    <mergeCell ref="HCC126:HCF126"/>
    <mergeCell ref="HCG126:HCJ126"/>
    <mergeCell ref="HCK126:HCN126"/>
    <mergeCell ref="HCO126:HCR126"/>
    <mergeCell ref="HBE126:HBH126"/>
    <mergeCell ref="HBI126:HBL126"/>
    <mergeCell ref="HBM126:HBP126"/>
    <mergeCell ref="HBQ126:HBT126"/>
    <mergeCell ref="HBU126:HBX126"/>
    <mergeCell ref="HAK126:HAN126"/>
    <mergeCell ref="HAO126:HAR126"/>
    <mergeCell ref="HAS126:HAV126"/>
    <mergeCell ref="HAW126:HAZ126"/>
    <mergeCell ref="HBA126:HBD126"/>
    <mergeCell ref="GZQ126:GZT126"/>
    <mergeCell ref="GZU126:GZX126"/>
    <mergeCell ref="GZY126:HAB126"/>
    <mergeCell ref="HAC126:HAF126"/>
    <mergeCell ref="HAG126:HAJ126"/>
    <mergeCell ref="GYW126:GYZ126"/>
    <mergeCell ref="GZA126:GZD126"/>
    <mergeCell ref="GZE126:GZH126"/>
    <mergeCell ref="GZI126:GZL126"/>
    <mergeCell ref="GZM126:GZP126"/>
    <mergeCell ref="GYC126:GYF126"/>
    <mergeCell ref="GYG126:GYJ126"/>
    <mergeCell ref="GYK126:GYN126"/>
    <mergeCell ref="GYO126:GYR126"/>
    <mergeCell ref="GYS126:GYV126"/>
    <mergeCell ref="GXI126:GXL126"/>
    <mergeCell ref="GXM126:GXP126"/>
    <mergeCell ref="GXQ126:GXT126"/>
    <mergeCell ref="GXU126:GXX126"/>
    <mergeCell ref="GXY126:GYB126"/>
    <mergeCell ref="GWO126:GWR126"/>
    <mergeCell ref="GWS126:GWV126"/>
    <mergeCell ref="GWW126:GWZ126"/>
    <mergeCell ref="GXA126:GXD126"/>
    <mergeCell ref="GXE126:GXH126"/>
    <mergeCell ref="GVU126:GVX126"/>
    <mergeCell ref="GVY126:GWB126"/>
    <mergeCell ref="GWC126:GWF126"/>
    <mergeCell ref="GWG126:GWJ126"/>
    <mergeCell ref="GWK126:GWN126"/>
    <mergeCell ref="GVA126:GVD126"/>
    <mergeCell ref="GVE126:GVH126"/>
    <mergeCell ref="GVI126:GVL126"/>
    <mergeCell ref="GVM126:GVP126"/>
    <mergeCell ref="GVQ126:GVT126"/>
    <mergeCell ref="GUG126:GUJ126"/>
    <mergeCell ref="GUK126:GUN126"/>
    <mergeCell ref="GUO126:GUR126"/>
    <mergeCell ref="GUS126:GUV126"/>
    <mergeCell ref="GUW126:GUZ126"/>
    <mergeCell ref="GTM126:GTP126"/>
    <mergeCell ref="GTQ126:GTT126"/>
    <mergeCell ref="GTU126:GTX126"/>
    <mergeCell ref="GTY126:GUB126"/>
    <mergeCell ref="GUC126:GUF126"/>
    <mergeCell ref="GSS126:GSV126"/>
    <mergeCell ref="GSW126:GSZ126"/>
    <mergeCell ref="GTA126:GTD126"/>
    <mergeCell ref="GTE126:GTH126"/>
    <mergeCell ref="GTI126:GTL126"/>
    <mergeCell ref="GRY126:GSB126"/>
    <mergeCell ref="GSC126:GSF126"/>
    <mergeCell ref="GSG126:GSJ126"/>
    <mergeCell ref="GSK126:GSN126"/>
    <mergeCell ref="GSO126:GSR126"/>
    <mergeCell ref="GRE126:GRH126"/>
    <mergeCell ref="GRI126:GRL126"/>
    <mergeCell ref="GRM126:GRP126"/>
    <mergeCell ref="GRQ126:GRT126"/>
    <mergeCell ref="GRU126:GRX126"/>
    <mergeCell ref="GQK126:GQN126"/>
    <mergeCell ref="GQO126:GQR126"/>
    <mergeCell ref="GQS126:GQV126"/>
    <mergeCell ref="GQW126:GQZ126"/>
    <mergeCell ref="GRA126:GRD126"/>
    <mergeCell ref="GPQ126:GPT126"/>
    <mergeCell ref="GPU126:GPX126"/>
    <mergeCell ref="GPY126:GQB126"/>
    <mergeCell ref="GQC126:GQF126"/>
    <mergeCell ref="GQG126:GQJ126"/>
    <mergeCell ref="GOW126:GOZ126"/>
    <mergeCell ref="GPA126:GPD126"/>
    <mergeCell ref="GPE126:GPH126"/>
    <mergeCell ref="GPI126:GPL126"/>
    <mergeCell ref="GPM126:GPP126"/>
    <mergeCell ref="GOC126:GOF126"/>
    <mergeCell ref="GOG126:GOJ126"/>
    <mergeCell ref="GOK126:GON126"/>
    <mergeCell ref="GOO126:GOR126"/>
    <mergeCell ref="GOS126:GOV126"/>
    <mergeCell ref="GNI126:GNL126"/>
    <mergeCell ref="GNM126:GNP126"/>
    <mergeCell ref="GNQ126:GNT126"/>
    <mergeCell ref="GNU126:GNX126"/>
    <mergeCell ref="GNY126:GOB126"/>
    <mergeCell ref="GMO126:GMR126"/>
    <mergeCell ref="GMS126:GMV126"/>
    <mergeCell ref="GMW126:GMZ126"/>
    <mergeCell ref="GNA126:GND126"/>
    <mergeCell ref="GNE126:GNH126"/>
    <mergeCell ref="GLU126:GLX126"/>
    <mergeCell ref="GLY126:GMB126"/>
    <mergeCell ref="GMC126:GMF126"/>
    <mergeCell ref="GMG126:GMJ126"/>
    <mergeCell ref="GMK126:GMN126"/>
    <mergeCell ref="GLA126:GLD126"/>
    <mergeCell ref="GLE126:GLH126"/>
    <mergeCell ref="GLI126:GLL126"/>
    <mergeCell ref="GLM126:GLP126"/>
    <mergeCell ref="GLQ126:GLT126"/>
    <mergeCell ref="GKG126:GKJ126"/>
    <mergeCell ref="GKK126:GKN126"/>
    <mergeCell ref="GKO126:GKR126"/>
    <mergeCell ref="GKS126:GKV126"/>
    <mergeCell ref="GKW126:GKZ126"/>
    <mergeCell ref="GJM126:GJP126"/>
    <mergeCell ref="GJQ126:GJT126"/>
    <mergeCell ref="GJU126:GJX126"/>
    <mergeCell ref="GJY126:GKB126"/>
    <mergeCell ref="GKC126:GKF126"/>
    <mergeCell ref="GIS126:GIV126"/>
    <mergeCell ref="GIW126:GIZ126"/>
    <mergeCell ref="GJA126:GJD126"/>
    <mergeCell ref="GJE126:GJH126"/>
    <mergeCell ref="GJI126:GJL126"/>
    <mergeCell ref="GHY126:GIB126"/>
    <mergeCell ref="GIC126:GIF126"/>
    <mergeCell ref="GIG126:GIJ126"/>
    <mergeCell ref="GIK126:GIN126"/>
    <mergeCell ref="GIO126:GIR126"/>
    <mergeCell ref="GHE126:GHH126"/>
    <mergeCell ref="GHI126:GHL126"/>
    <mergeCell ref="GHM126:GHP126"/>
    <mergeCell ref="GHQ126:GHT126"/>
    <mergeCell ref="GHU126:GHX126"/>
    <mergeCell ref="GGK126:GGN126"/>
    <mergeCell ref="GGO126:GGR126"/>
    <mergeCell ref="GGS126:GGV126"/>
    <mergeCell ref="GGW126:GGZ126"/>
    <mergeCell ref="GHA126:GHD126"/>
    <mergeCell ref="GFQ126:GFT126"/>
    <mergeCell ref="GFU126:GFX126"/>
    <mergeCell ref="GFY126:GGB126"/>
    <mergeCell ref="GGC126:GGF126"/>
    <mergeCell ref="GGG126:GGJ126"/>
    <mergeCell ref="GEW126:GEZ126"/>
    <mergeCell ref="GFA126:GFD126"/>
    <mergeCell ref="GFE126:GFH126"/>
    <mergeCell ref="GFI126:GFL126"/>
    <mergeCell ref="GFM126:GFP126"/>
    <mergeCell ref="GEC126:GEF126"/>
    <mergeCell ref="GEG126:GEJ126"/>
    <mergeCell ref="GEK126:GEN126"/>
    <mergeCell ref="GEO126:GER126"/>
    <mergeCell ref="GES126:GEV126"/>
    <mergeCell ref="GDI126:GDL126"/>
    <mergeCell ref="GDM126:GDP126"/>
    <mergeCell ref="GDQ126:GDT126"/>
    <mergeCell ref="GDU126:GDX126"/>
    <mergeCell ref="GDY126:GEB126"/>
    <mergeCell ref="GCO126:GCR126"/>
    <mergeCell ref="GCS126:GCV126"/>
    <mergeCell ref="GCW126:GCZ126"/>
    <mergeCell ref="GDA126:GDD126"/>
    <mergeCell ref="GDE126:GDH126"/>
    <mergeCell ref="GBU126:GBX126"/>
    <mergeCell ref="GBY126:GCB126"/>
    <mergeCell ref="GCC126:GCF126"/>
    <mergeCell ref="GCG126:GCJ126"/>
    <mergeCell ref="GCK126:GCN126"/>
    <mergeCell ref="GBA126:GBD126"/>
    <mergeCell ref="GBE126:GBH126"/>
    <mergeCell ref="GBI126:GBL126"/>
    <mergeCell ref="GBM126:GBP126"/>
    <mergeCell ref="GBQ126:GBT126"/>
    <mergeCell ref="GAG126:GAJ126"/>
    <mergeCell ref="GAK126:GAN126"/>
    <mergeCell ref="GAO126:GAR126"/>
    <mergeCell ref="GAS126:GAV126"/>
    <mergeCell ref="GAW126:GAZ126"/>
    <mergeCell ref="FZM126:FZP126"/>
    <mergeCell ref="FZQ126:FZT126"/>
    <mergeCell ref="FZU126:FZX126"/>
    <mergeCell ref="FZY126:GAB126"/>
    <mergeCell ref="GAC126:GAF126"/>
    <mergeCell ref="FYS126:FYV126"/>
    <mergeCell ref="FYW126:FYZ126"/>
    <mergeCell ref="FZA126:FZD126"/>
    <mergeCell ref="FZE126:FZH126"/>
    <mergeCell ref="FZI126:FZL126"/>
    <mergeCell ref="FXY126:FYB126"/>
    <mergeCell ref="FYC126:FYF126"/>
    <mergeCell ref="FYG126:FYJ126"/>
    <mergeCell ref="FYK126:FYN126"/>
    <mergeCell ref="FYO126:FYR126"/>
    <mergeCell ref="FXE126:FXH126"/>
    <mergeCell ref="FXI126:FXL126"/>
    <mergeCell ref="FXM126:FXP126"/>
    <mergeCell ref="FXQ126:FXT126"/>
    <mergeCell ref="FXU126:FXX126"/>
    <mergeCell ref="FWK126:FWN126"/>
    <mergeCell ref="FWO126:FWR126"/>
    <mergeCell ref="FWS126:FWV126"/>
    <mergeCell ref="FWW126:FWZ126"/>
    <mergeCell ref="FXA126:FXD126"/>
    <mergeCell ref="FVQ126:FVT126"/>
    <mergeCell ref="FVU126:FVX126"/>
    <mergeCell ref="FVY126:FWB126"/>
    <mergeCell ref="FWC126:FWF126"/>
    <mergeCell ref="FWG126:FWJ126"/>
    <mergeCell ref="FUW126:FUZ126"/>
    <mergeCell ref="FVA126:FVD126"/>
    <mergeCell ref="FVE126:FVH126"/>
    <mergeCell ref="FVI126:FVL126"/>
    <mergeCell ref="FVM126:FVP126"/>
    <mergeCell ref="FUC126:FUF126"/>
    <mergeCell ref="FUG126:FUJ126"/>
    <mergeCell ref="FUK126:FUN126"/>
    <mergeCell ref="FUO126:FUR126"/>
    <mergeCell ref="FUS126:FUV126"/>
    <mergeCell ref="FTI126:FTL126"/>
    <mergeCell ref="FTM126:FTP126"/>
    <mergeCell ref="FTQ126:FTT126"/>
    <mergeCell ref="FTU126:FTX126"/>
    <mergeCell ref="FTY126:FUB126"/>
    <mergeCell ref="FSO126:FSR126"/>
    <mergeCell ref="FSS126:FSV126"/>
    <mergeCell ref="FSW126:FSZ126"/>
    <mergeCell ref="FTA126:FTD126"/>
    <mergeCell ref="FTE126:FTH126"/>
    <mergeCell ref="FRU126:FRX126"/>
    <mergeCell ref="FRY126:FSB126"/>
    <mergeCell ref="FSC126:FSF126"/>
    <mergeCell ref="FSG126:FSJ126"/>
    <mergeCell ref="FSK126:FSN126"/>
    <mergeCell ref="FRA126:FRD126"/>
    <mergeCell ref="FRE126:FRH126"/>
    <mergeCell ref="FRI126:FRL126"/>
    <mergeCell ref="FRM126:FRP126"/>
    <mergeCell ref="FRQ126:FRT126"/>
    <mergeCell ref="FQG126:FQJ126"/>
    <mergeCell ref="FQK126:FQN126"/>
    <mergeCell ref="FQO126:FQR126"/>
    <mergeCell ref="FQS126:FQV126"/>
    <mergeCell ref="FQW126:FQZ126"/>
    <mergeCell ref="FPM126:FPP126"/>
    <mergeCell ref="FPQ126:FPT126"/>
    <mergeCell ref="FPU126:FPX126"/>
    <mergeCell ref="FPY126:FQB126"/>
    <mergeCell ref="FQC126:FQF126"/>
    <mergeCell ref="FOS126:FOV126"/>
    <mergeCell ref="FOW126:FOZ126"/>
    <mergeCell ref="FPA126:FPD126"/>
    <mergeCell ref="FPE126:FPH126"/>
    <mergeCell ref="FPI126:FPL126"/>
    <mergeCell ref="FNY126:FOB126"/>
    <mergeCell ref="FOC126:FOF126"/>
    <mergeCell ref="FOG126:FOJ126"/>
    <mergeCell ref="FOK126:FON126"/>
    <mergeCell ref="FOO126:FOR126"/>
    <mergeCell ref="FNE126:FNH126"/>
    <mergeCell ref="FNI126:FNL126"/>
    <mergeCell ref="FNM126:FNP126"/>
    <mergeCell ref="FNQ126:FNT126"/>
    <mergeCell ref="FNU126:FNX126"/>
    <mergeCell ref="FMK126:FMN126"/>
    <mergeCell ref="FMO126:FMR126"/>
    <mergeCell ref="FMS126:FMV126"/>
    <mergeCell ref="FMW126:FMZ126"/>
    <mergeCell ref="FNA126:FND126"/>
    <mergeCell ref="FLQ126:FLT126"/>
    <mergeCell ref="FLU126:FLX126"/>
    <mergeCell ref="FLY126:FMB126"/>
    <mergeCell ref="FMC126:FMF126"/>
    <mergeCell ref="FMG126:FMJ126"/>
    <mergeCell ref="FKW126:FKZ126"/>
    <mergeCell ref="FLA126:FLD126"/>
    <mergeCell ref="FLE126:FLH126"/>
    <mergeCell ref="FLI126:FLL126"/>
    <mergeCell ref="FLM126:FLP126"/>
    <mergeCell ref="FKC126:FKF126"/>
    <mergeCell ref="FKG126:FKJ126"/>
    <mergeCell ref="FKK126:FKN126"/>
    <mergeCell ref="FKO126:FKR126"/>
    <mergeCell ref="FKS126:FKV126"/>
    <mergeCell ref="FJI126:FJL126"/>
    <mergeCell ref="FJM126:FJP126"/>
    <mergeCell ref="FJQ126:FJT126"/>
    <mergeCell ref="FJU126:FJX126"/>
    <mergeCell ref="FJY126:FKB126"/>
    <mergeCell ref="FIO126:FIR126"/>
    <mergeCell ref="FIS126:FIV126"/>
    <mergeCell ref="FIW126:FIZ126"/>
    <mergeCell ref="FJA126:FJD126"/>
    <mergeCell ref="FJE126:FJH126"/>
    <mergeCell ref="FHU126:FHX126"/>
    <mergeCell ref="FHY126:FIB126"/>
    <mergeCell ref="FIC126:FIF126"/>
    <mergeCell ref="FIG126:FIJ126"/>
    <mergeCell ref="FIK126:FIN126"/>
    <mergeCell ref="FHA126:FHD126"/>
    <mergeCell ref="FHE126:FHH126"/>
    <mergeCell ref="FHI126:FHL126"/>
    <mergeCell ref="FHM126:FHP126"/>
    <mergeCell ref="FHQ126:FHT126"/>
    <mergeCell ref="FGG126:FGJ126"/>
    <mergeCell ref="FGK126:FGN126"/>
    <mergeCell ref="FGO126:FGR126"/>
    <mergeCell ref="FGS126:FGV126"/>
    <mergeCell ref="FGW126:FGZ126"/>
    <mergeCell ref="FFM126:FFP126"/>
    <mergeCell ref="FFQ126:FFT126"/>
    <mergeCell ref="FFU126:FFX126"/>
    <mergeCell ref="FFY126:FGB126"/>
    <mergeCell ref="FGC126:FGF126"/>
    <mergeCell ref="FES126:FEV126"/>
    <mergeCell ref="FEW126:FEZ126"/>
    <mergeCell ref="FFA126:FFD126"/>
    <mergeCell ref="FFE126:FFH126"/>
    <mergeCell ref="FFI126:FFL126"/>
    <mergeCell ref="FDY126:FEB126"/>
    <mergeCell ref="FEC126:FEF126"/>
    <mergeCell ref="FEG126:FEJ126"/>
    <mergeCell ref="FEK126:FEN126"/>
    <mergeCell ref="FEO126:FER126"/>
    <mergeCell ref="FDE126:FDH126"/>
    <mergeCell ref="FDI126:FDL126"/>
    <mergeCell ref="FDM126:FDP126"/>
    <mergeCell ref="FDQ126:FDT126"/>
    <mergeCell ref="FDU126:FDX126"/>
    <mergeCell ref="FCK126:FCN126"/>
    <mergeCell ref="FCO126:FCR126"/>
    <mergeCell ref="FCS126:FCV126"/>
    <mergeCell ref="FCW126:FCZ126"/>
    <mergeCell ref="FDA126:FDD126"/>
    <mergeCell ref="FBQ126:FBT126"/>
    <mergeCell ref="FBU126:FBX126"/>
    <mergeCell ref="FBY126:FCB126"/>
    <mergeCell ref="FCC126:FCF126"/>
    <mergeCell ref="FCG126:FCJ126"/>
    <mergeCell ref="FAW126:FAZ126"/>
    <mergeCell ref="FBA126:FBD126"/>
    <mergeCell ref="FBE126:FBH126"/>
    <mergeCell ref="FBI126:FBL126"/>
    <mergeCell ref="FBM126:FBP126"/>
    <mergeCell ref="FAC126:FAF126"/>
    <mergeCell ref="FAG126:FAJ126"/>
    <mergeCell ref="FAK126:FAN126"/>
    <mergeCell ref="FAO126:FAR126"/>
    <mergeCell ref="FAS126:FAV126"/>
    <mergeCell ref="EZI126:EZL126"/>
    <mergeCell ref="EZM126:EZP126"/>
    <mergeCell ref="EZQ126:EZT126"/>
    <mergeCell ref="EZU126:EZX126"/>
    <mergeCell ref="EZY126:FAB126"/>
    <mergeCell ref="EYO126:EYR126"/>
    <mergeCell ref="EYS126:EYV126"/>
    <mergeCell ref="EYW126:EYZ126"/>
    <mergeCell ref="EZA126:EZD126"/>
    <mergeCell ref="EZE126:EZH126"/>
    <mergeCell ref="EXU126:EXX126"/>
    <mergeCell ref="EXY126:EYB126"/>
    <mergeCell ref="EYC126:EYF126"/>
    <mergeCell ref="EYG126:EYJ126"/>
    <mergeCell ref="EYK126:EYN126"/>
    <mergeCell ref="EXA126:EXD126"/>
    <mergeCell ref="EXE126:EXH126"/>
    <mergeCell ref="EXI126:EXL126"/>
    <mergeCell ref="EXM126:EXP126"/>
    <mergeCell ref="EXQ126:EXT126"/>
    <mergeCell ref="EWG126:EWJ126"/>
    <mergeCell ref="EWK126:EWN126"/>
    <mergeCell ref="EWO126:EWR126"/>
    <mergeCell ref="EWS126:EWV126"/>
    <mergeCell ref="EWW126:EWZ126"/>
    <mergeCell ref="EVM126:EVP126"/>
    <mergeCell ref="EVQ126:EVT126"/>
    <mergeCell ref="EVU126:EVX126"/>
    <mergeCell ref="EVY126:EWB126"/>
    <mergeCell ref="EWC126:EWF126"/>
    <mergeCell ref="EUS126:EUV126"/>
    <mergeCell ref="EUW126:EUZ126"/>
    <mergeCell ref="EVA126:EVD126"/>
    <mergeCell ref="EVE126:EVH126"/>
    <mergeCell ref="EVI126:EVL126"/>
    <mergeCell ref="ETY126:EUB126"/>
    <mergeCell ref="EUC126:EUF126"/>
    <mergeCell ref="EUG126:EUJ126"/>
    <mergeCell ref="EUK126:EUN126"/>
    <mergeCell ref="EUO126:EUR126"/>
    <mergeCell ref="ETE126:ETH126"/>
    <mergeCell ref="ETI126:ETL126"/>
    <mergeCell ref="ETM126:ETP126"/>
    <mergeCell ref="ETQ126:ETT126"/>
    <mergeCell ref="ETU126:ETX126"/>
    <mergeCell ref="ESK126:ESN126"/>
    <mergeCell ref="ESO126:ESR126"/>
    <mergeCell ref="ESS126:ESV126"/>
    <mergeCell ref="ESW126:ESZ126"/>
    <mergeCell ref="ETA126:ETD126"/>
    <mergeCell ref="ERQ126:ERT126"/>
    <mergeCell ref="ERU126:ERX126"/>
    <mergeCell ref="ERY126:ESB126"/>
    <mergeCell ref="ESC126:ESF126"/>
    <mergeCell ref="ESG126:ESJ126"/>
    <mergeCell ref="EQW126:EQZ126"/>
    <mergeCell ref="ERA126:ERD126"/>
    <mergeCell ref="ERE126:ERH126"/>
    <mergeCell ref="ERI126:ERL126"/>
    <mergeCell ref="ERM126:ERP126"/>
    <mergeCell ref="EQC126:EQF126"/>
    <mergeCell ref="EQG126:EQJ126"/>
    <mergeCell ref="EQK126:EQN126"/>
    <mergeCell ref="EQO126:EQR126"/>
    <mergeCell ref="EQS126:EQV126"/>
    <mergeCell ref="EPI126:EPL126"/>
    <mergeCell ref="EPM126:EPP126"/>
    <mergeCell ref="EPQ126:EPT126"/>
    <mergeCell ref="EPU126:EPX126"/>
    <mergeCell ref="EPY126:EQB126"/>
    <mergeCell ref="EOO126:EOR126"/>
    <mergeCell ref="EOS126:EOV126"/>
    <mergeCell ref="EOW126:EOZ126"/>
    <mergeCell ref="EPA126:EPD126"/>
    <mergeCell ref="EPE126:EPH126"/>
    <mergeCell ref="ENU126:ENX126"/>
    <mergeCell ref="ENY126:EOB126"/>
    <mergeCell ref="EOC126:EOF126"/>
    <mergeCell ref="EOG126:EOJ126"/>
    <mergeCell ref="EOK126:EON126"/>
    <mergeCell ref="ENA126:END126"/>
    <mergeCell ref="ENE126:ENH126"/>
    <mergeCell ref="ENI126:ENL126"/>
    <mergeCell ref="ENM126:ENP126"/>
    <mergeCell ref="ENQ126:ENT126"/>
    <mergeCell ref="EMG126:EMJ126"/>
    <mergeCell ref="EMK126:EMN126"/>
    <mergeCell ref="EMO126:EMR126"/>
    <mergeCell ref="EMS126:EMV126"/>
    <mergeCell ref="EMW126:EMZ126"/>
    <mergeCell ref="ELM126:ELP126"/>
    <mergeCell ref="ELQ126:ELT126"/>
    <mergeCell ref="ELU126:ELX126"/>
    <mergeCell ref="ELY126:EMB126"/>
    <mergeCell ref="EMC126:EMF126"/>
    <mergeCell ref="EKS126:EKV126"/>
    <mergeCell ref="EKW126:EKZ126"/>
    <mergeCell ref="ELA126:ELD126"/>
    <mergeCell ref="ELE126:ELH126"/>
    <mergeCell ref="ELI126:ELL126"/>
    <mergeCell ref="EJY126:EKB126"/>
    <mergeCell ref="EKC126:EKF126"/>
    <mergeCell ref="EKG126:EKJ126"/>
    <mergeCell ref="EKK126:EKN126"/>
    <mergeCell ref="EKO126:EKR126"/>
    <mergeCell ref="EJE126:EJH126"/>
    <mergeCell ref="EJI126:EJL126"/>
    <mergeCell ref="EJM126:EJP126"/>
    <mergeCell ref="EJQ126:EJT126"/>
    <mergeCell ref="EJU126:EJX126"/>
    <mergeCell ref="EIK126:EIN126"/>
    <mergeCell ref="EIO126:EIR126"/>
    <mergeCell ref="EIS126:EIV126"/>
    <mergeCell ref="EIW126:EIZ126"/>
    <mergeCell ref="EJA126:EJD126"/>
    <mergeCell ref="EHQ126:EHT126"/>
    <mergeCell ref="EHU126:EHX126"/>
    <mergeCell ref="EHY126:EIB126"/>
    <mergeCell ref="EIC126:EIF126"/>
    <mergeCell ref="EIG126:EIJ126"/>
    <mergeCell ref="EGW126:EGZ126"/>
    <mergeCell ref="EHA126:EHD126"/>
    <mergeCell ref="EHE126:EHH126"/>
    <mergeCell ref="EHI126:EHL126"/>
    <mergeCell ref="EHM126:EHP126"/>
    <mergeCell ref="EGC126:EGF126"/>
    <mergeCell ref="EGG126:EGJ126"/>
    <mergeCell ref="EGK126:EGN126"/>
    <mergeCell ref="EGO126:EGR126"/>
    <mergeCell ref="EGS126:EGV126"/>
    <mergeCell ref="EFI126:EFL126"/>
    <mergeCell ref="EFM126:EFP126"/>
    <mergeCell ref="EFQ126:EFT126"/>
    <mergeCell ref="EFU126:EFX126"/>
    <mergeCell ref="EFY126:EGB126"/>
    <mergeCell ref="EEO126:EER126"/>
    <mergeCell ref="EES126:EEV126"/>
    <mergeCell ref="EEW126:EEZ126"/>
    <mergeCell ref="EFA126:EFD126"/>
    <mergeCell ref="EFE126:EFH126"/>
    <mergeCell ref="EDU126:EDX126"/>
    <mergeCell ref="EDY126:EEB126"/>
    <mergeCell ref="EEC126:EEF126"/>
    <mergeCell ref="EEG126:EEJ126"/>
    <mergeCell ref="EEK126:EEN126"/>
    <mergeCell ref="EDA126:EDD126"/>
    <mergeCell ref="EDE126:EDH126"/>
    <mergeCell ref="EDI126:EDL126"/>
    <mergeCell ref="EDM126:EDP126"/>
    <mergeCell ref="EDQ126:EDT126"/>
    <mergeCell ref="ECG126:ECJ126"/>
    <mergeCell ref="ECK126:ECN126"/>
    <mergeCell ref="ECO126:ECR126"/>
    <mergeCell ref="ECS126:ECV126"/>
    <mergeCell ref="ECW126:ECZ126"/>
    <mergeCell ref="EBM126:EBP126"/>
    <mergeCell ref="EBQ126:EBT126"/>
    <mergeCell ref="EBU126:EBX126"/>
    <mergeCell ref="EBY126:ECB126"/>
    <mergeCell ref="ECC126:ECF126"/>
    <mergeCell ref="EAS126:EAV126"/>
    <mergeCell ref="EAW126:EAZ126"/>
    <mergeCell ref="EBA126:EBD126"/>
    <mergeCell ref="EBE126:EBH126"/>
    <mergeCell ref="EBI126:EBL126"/>
    <mergeCell ref="DZY126:EAB126"/>
    <mergeCell ref="EAC126:EAF126"/>
    <mergeCell ref="EAG126:EAJ126"/>
    <mergeCell ref="EAK126:EAN126"/>
    <mergeCell ref="EAO126:EAR126"/>
    <mergeCell ref="DZE126:DZH126"/>
    <mergeCell ref="DZI126:DZL126"/>
    <mergeCell ref="DZM126:DZP126"/>
    <mergeCell ref="DZQ126:DZT126"/>
    <mergeCell ref="DZU126:DZX126"/>
    <mergeCell ref="DYK126:DYN126"/>
    <mergeCell ref="DYO126:DYR126"/>
    <mergeCell ref="DYS126:DYV126"/>
    <mergeCell ref="DYW126:DYZ126"/>
    <mergeCell ref="DZA126:DZD126"/>
    <mergeCell ref="DXQ126:DXT126"/>
    <mergeCell ref="DXU126:DXX126"/>
    <mergeCell ref="DXY126:DYB126"/>
    <mergeCell ref="DYC126:DYF126"/>
    <mergeCell ref="DYG126:DYJ126"/>
    <mergeCell ref="DWW126:DWZ126"/>
    <mergeCell ref="DXA126:DXD126"/>
    <mergeCell ref="DXE126:DXH126"/>
    <mergeCell ref="DXI126:DXL126"/>
    <mergeCell ref="DXM126:DXP126"/>
    <mergeCell ref="DWC126:DWF126"/>
    <mergeCell ref="DWG126:DWJ126"/>
    <mergeCell ref="DWK126:DWN126"/>
    <mergeCell ref="DWO126:DWR126"/>
    <mergeCell ref="DWS126:DWV126"/>
    <mergeCell ref="DVI126:DVL126"/>
    <mergeCell ref="DVM126:DVP126"/>
    <mergeCell ref="DVQ126:DVT126"/>
    <mergeCell ref="DVU126:DVX126"/>
    <mergeCell ref="DVY126:DWB126"/>
    <mergeCell ref="DUO126:DUR126"/>
    <mergeCell ref="DUS126:DUV126"/>
    <mergeCell ref="DUW126:DUZ126"/>
    <mergeCell ref="DVA126:DVD126"/>
    <mergeCell ref="DVE126:DVH126"/>
    <mergeCell ref="DTU126:DTX126"/>
    <mergeCell ref="DTY126:DUB126"/>
    <mergeCell ref="DUC126:DUF126"/>
    <mergeCell ref="DUG126:DUJ126"/>
    <mergeCell ref="DUK126:DUN126"/>
    <mergeCell ref="DTA126:DTD126"/>
    <mergeCell ref="DTE126:DTH126"/>
    <mergeCell ref="DTI126:DTL126"/>
    <mergeCell ref="DTM126:DTP126"/>
    <mergeCell ref="DTQ126:DTT126"/>
    <mergeCell ref="DSG126:DSJ126"/>
    <mergeCell ref="DSK126:DSN126"/>
    <mergeCell ref="DSO126:DSR126"/>
    <mergeCell ref="DSS126:DSV126"/>
    <mergeCell ref="DSW126:DSZ126"/>
    <mergeCell ref="DRM126:DRP126"/>
    <mergeCell ref="DRQ126:DRT126"/>
    <mergeCell ref="DRU126:DRX126"/>
    <mergeCell ref="DRY126:DSB126"/>
    <mergeCell ref="DSC126:DSF126"/>
    <mergeCell ref="DQS126:DQV126"/>
    <mergeCell ref="DQW126:DQZ126"/>
    <mergeCell ref="DRA126:DRD126"/>
    <mergeCell ref="DRE126:DRH126"/>
    <mergeCell ref="DRI126:DRL126"/>
    <mergeCell ref="DPY126:DQB126"/>
    <mergeCell ref="DQC126:DQF126"/>
    <mergeCell ref="DQG126:DQJ126"/>
    <mergeCell ref="DQK126:DQN126"/>
    <mergeCell ref="DQO126:DQR126"/>
    <mergeCell ref="DPE126:DPH126"/>
    <mergeCell ref="DPI126:DPL126"/>
    <mergeCell ref="DPM126:DPP126"/>
    <mergeCell ref="DPQ126:DPT126"/>
    <mergeCell ref="DPU126:DPX126"/>
    <mergeCell ref="DOK126:DON126"/>
    <mergeCell ref="DOO126:DOR126"/>
    <mergeCell ref="DOS126:DOV126"/>
    <mergeCell ref="DOW126:DOZ126"/>
    <mergeCell ref="DPA126:DPD126"/>
    <mergeCell ref="DNQ126:DNT126"/>
    <mergeCell ref="DNU126:DNX126"/>
    <mergeCell ref="DNY126:DOB126"/>
    <mergeCell ref="DOC126:DOF126"/>
    <mergeCell ref="DOG126:DOJ126"/>
    <mergeCell ref="DMW126:DMZ126"/>
    <mergeCell ref="DNA126:DND126"/>
    <mergeCell ref="DNE126:DNH126"/>
    <mergeCell ref="DNI126:DNL126"/>
    <mergeCell ref="DNM126:DNP126"/>
    <mergeCell ref="DMC126:DMF126"/>
    <mergeCell ref="DMG126:DMJ126"/>
    <mergeCell ref="DMK126:DMN126"/>
    <mergeCell ref="DMO126:DMR126"/>
    <mergeCell ref="DMS126:DMV126"/>
    <mergeCell ref="DLI126:DLL126"/>
    <mergeCell ref="DLM126:DLP126"/>
    <mergeCell ref="DLQ126:DLT126"/>
    <mergeCell ref="DLU126:DLX126"/>
    <mergeCell ref="DLY126:DMB126"/>
    <mergeCell ref="DKO126:DKR126"/>
    <mergeCell ref="DKS126:DKV126"/>
    <mergeCell ref="DKW126:DKZ126"/>
    <mergeCell ref="DLA126:DLD126"/>
    <mergeCell ref="DLE126:DLH126"/>
    <mergeCell ref="DJU126:DJX126"/>
    <mergeCell ref="DJY126:DKB126"/>
    <mergeCell ref="DKC126:DKF126"/>
    <mergeCell ref="DKG126:DKJ126"/>
    <mergeCell ref="DKK126:DKN126"/>
    <mergeCell ref="DJA126:DJD126"/>
    <mergeCell ref="DJE126:DJH126"/>
    <mergeCell ref="DJI126:DJL126"/>
    <mergeCell ref="DJM126:DJP126"/>
    <mergeCell ref="DJQ126:DJT126"/>
    <mergeCell ref="DIG126:DIJ126"/>
    <mergeCell ref="DIK126:DIN126"/>
    <mergeCell ref="DIO126:DIR126"/>
    <mergeCell ref="DIS126:DIV126"/>
    <mergeCell ref="DIW126:DIZ126"/>
    <mergeCell ref="DHM126:DHP126"/>
    <mergeCell ref="DHQ126:DHT126"/>
    <mergeCell ref="DHU126:DHX126"/>
    <mergeCell ref="DHY126:DIB126"/>
    <mergeCell ref="DIC126:DIF126"/>
    <mergeCell ref="DGS126:DGV126"/>
    <mergeCell ref="DGW126:DGZ126"/>
    <mergeCell ref="DHA126:DHD126"/>
    <mergeCell ref="DHE126:DHH126"/>
    <mergeCell ref="DHI126:DHL126"/>
    <mergeCell ref="DFY126:DGB126"/>
    <mergeCell ref="DGC126:DGF126"/>
    <mergeCell ref="DGG126:DGJ126"/>
    <mergeCell ref="DGK126:DGN126"/>
    <mergeCell ref="DGO126:DGR126"/>
    <mergeCell ref="DFE126:DFH126"/>
    <mergeCell ref="DFI126:DFL126"/>
    <mergeCell ref="DFM126:DFP126"/>
    <mergeCell ref="DFQ126:DFT126"/>
    <mergeCell ref="DFU126:DFX126"/>
    <mergeCell ref="DEK126:DEN126"/>
    <mergeCell ref="DEO126:DER126"/>
    <mergeCell ref="DES126:DEV126"/>
    <mergeCell ref="DEW126:DEZ126"/>
    <mergeCell ref="DFA126:DFD126"/>
    <mergeCell ref="DDQ126:DDT126"/>
    <mergeCell ref="DDU126:DDX126"/>
    <mergeCell ref="DDY126:DEB126"/>
    <mergeCell ref="DEC126:DEF126"/>
    <mergeCell ref="DEG126:DEJ126"/>
    <mergeCell ref="DCW126:DCZ126"/>
    <mergeCell ref="DDA126:DDD126"/>
    <mergeCell ref="DDE126:DDH126"/>
    <mergeCell ref="DDI126:DDL126"/>
    <mergeCell ref="DDM126:DDP126"/>
    <mergeCell ref="DCC126:DCF126"/>
    <mergeCell ref="DCG126:DCJ126"/>
    <mergeCell ref="DCK126:DCN126"/>
    <mergeCell ref="DCO126:DCR126"/>
    <mergeCell ref="DCS126:DCV126"/>
    <mergeCell ref="DBI126:DBL126"/>
    <mergeCell ref="DBM126:DBP126"/>
    <mergeCell ref="DBQ126:DBT126"/>
    <mergeCell ref="DBU126:DBX126"/>
    <mergeCell ref="DBY126:DCB126"/>
    <mergeCell ref="DAO126:DAR126"/>
    <mergeCell ref="DAS126:DAV126"/>
    <mergeCell ref="DAW126:DAZ126"/>
    <mergeCell ref="DBA126:DBD126"/>
    <mergeCell ref="DBE126:DBH126"/>
    <mergeCell ref="CZU126:CZX126"/>
    <mergeCell ref="CZY126:DAB126"/>
    <mergeCell ref="DAC126:DAF126"/>
    <mergeCell ref="DAG126:DAJ126"/>
    <mergeCell ref="DAK126:DAN126"/>
    <mergeCell ref="CZA126:CZD126"/>
    <mergeCell ref="CZE126:CZH126"/>
    <mergeCell ref="CZI126:CZL126"/>
    <mergeCell ref="CZM126:CZP126"/>
    <mergeCell ref="CZQ126:CZT126"/>
    <mergeCell ref="CYG126:CYJ126"/>
    <mergeCell ref="CYK126:CYN126"/>
    <mergeCell ref="CYO126:CYR126"/>
    <mergeCell ref="CYS126:CYV126"/>
    <mergeCell ref="CYW126:CYZ126"/>
    <mergeCell ref="CXM126:CXP126"/>
    <mergeCell ref="CXQ126:CXT126"/>
    <mergeCell ref="CXU126:CXX126"/>
    <mergeCell ref="CXY126:CYB126"/>
    <mergeCell ref="CYC126:CYF126"/>
    <mergeCell ref="CWS126:CWV126"/>
    <mergeCell ref="CWW126:CWZ126"/>
    <mergeCell ref="CXA126:CXD126"/>
    <mergeCell ref="CXE126:CXH126"/>
    <mergeCell ref="CXI126:CXL126"/>
    <mergeCell ref="CVY126:CWB126"/>
    <mergeCell ref="CWC126:CWF126"/>
    <mergeCell ref="CWG126:CWJ126"/>
    <mergeCell ref="CWK126:CWN126"/>
    <mergeCell ref="CWO126:CWR126"/>
    <mergeCell ref="CVE126:CVH126"/>
    <mergeCell ref="CVI126:CVL126"/>
    <mergeCell ref="CVM126:CVP126"/>
    <mergeCell ref="CVQ126:CVT126"/>
    <mergeCell ref="CVU126:CVX126"/>
    <mergeCell ref="CUK126:CUN126"/>
    <mergeCell ref="CUO126:CUR126"/>
    <mergeCell ref="CUS126:CUV126"/>
    <mergeCell ref="CUW126:CUZ126"/>
    <mergeCell ref="CVA126:CVD126"/>
    <mergeCell ref="CTQ126:CTT126"/>
    <mergeCell ref="CTU126:CTX126"/>
    <mergeCell ref="CTY126:CUB126"/>
    <mergeCell ref="CUC126:CUF126"/>
    <mergeCell ref="CUG126:CUJ126"/>
    <mergeCell ref="CSW126:CSZ126"/>
    <mergeCell ref="CTA126:CTD126"/>
    <mergeCell ref="CTE126:CTH126"/>
    <mergeCell ref="CTI126:CTL126"/>
    <mergeCell ref="CTM126:CTP126"/>
    <mergeCell ref="CSC126:CSF126"/>
    <mergeCell ref="CSG126:CSJ126"/>
    <mergeCell ref="CSK126:CSN126"/>
    <mergeCell ref="CSO126:CSR126"/>
    <mergeCell ref="CSS126:CSV126"/>
    <mergeCell ref="CRI126:CRL126"/>
    <mergeCell ref="CRM126:CRP126"/>
    <mergeCell ref="CRQ126:CRT126"/>
    <mergeCell ref="CRU126:CRX126"/>
    <mergeCell ref="CRY126:CSB126"/>
    <mergeCell ref="CQO126:CQR126"/>
    <mergeCell ref="CQS126:CQV126"/>
    <mergeCell ref="CQW126:CQZ126"/>
    <mergeCell ref="CRA126:CRD126"/>
    <mergeCell ref="CRE126:CRH126"/>
    <mergeCell ref="CPU126:CPX126"/>
    <mergeCell ref="CPY126:CQB126"/>
    <mergeCell ref="CQC126:CQF126"/>
    <mergeCell ref="CQG126:CQJ126"/>
    <mergeCell ref="CQK126:CQN126"/>
    <mergeCell ref="CPA126:CPD126"/>
    <mergeCell ref="CPE126:CPH126"/>
    <mergeCell ref="CPI126:CPL126"/>
    <mergeCell ref="CPM126:CPP126"/>
    <mergeCell ref="CPQ126:CPT126"/>
    <mergeCell ref="COG126:COJ126"/>
    <mergeCell ref="COK126:CON126"/>
    <mergeCell ref="COO126:COR126"/>
    <mergeCell ref="COS126:COV126"/>
    <mergeCell ref="COW126:COZ126"/>
    <mergeCell ref="CNM126:CNP126"/>
    <mergeCell ref="CNQ126:CNT126"/>
    <mergeCell ref="CNU126:CNX126"/>
    <mergeCell ref="CNY126:COB126"/>
    <mergeCell ref="COC126:COF126"/>
    <mergeCell ref="CMS126:CMV126"/>
    <mergeCell ref="CMW126:CMZ126"/>
    <mergeCell ref="CNA126:CND126"/>
    <mergeCell ref="CNE126:CNH126"/>
    <mergeCell ref="CNI126:CNL126"/>
    <mergeCell ref="CLY126:CMB126"/>
    <mergeCell ref="CMC126:CMF126"/>
    <mergeCell ref="CMG126:CMJ126"/>
    <mergeCell ref="CMK126:CMN126"/>
    <mergeCell ref="CMO126:CMR126"/>
    <mergeCell ref="CLE126:CLH126"/>
    <mergeCell ref="CLI126:CLL126"/>
    <mergeCell ref="CLM126:CLP126"/>
    <mergeCell ref="CLQ126:CLT126"/>
    <mergeCell ref="CLU126:CLX126"/>
    <mergeCell ref="CKK126:CKN126"/>
    <mergeCell ref="CKO126:CKR126"/>
    <mergeCell ref="CKS126:CKV126"/>
    <mergeCell ref="CKW126:CKZ126"/>
    <mergeCell ref="CLA126:CLD126"/>
    <mergeCell ref="CJQ126:CJT126"/>
    <mergeCell ref="CJU126:CJX126"/>
    <mergeCell ref="CJY126:CKB126"/>
    <mergeCell ref="CKC126:CKF126"/>
    <mergeCell ref="CKG126:CKJ126"/>
    <mergeCell ref="CIW126:CIZ126"/>
    <mergeCell ref="CJA126:CJD126"/>
    <mergeCell ref="CJE126:CJH126"/>
    <mergeCell ref="CJI126:CJL126"/>
    <mergeCell ref="CJM126:CJP126"/>
    <mergeCell ref="CIC126:CIF126"/>
    <mergeCell ref="CIG126:CIJ126"/>
    <mergeCell ref="CIK126:CIN126"/>
    <mergeCell ref="CIO126:CIR126"/>
    <mergeCell ref="CIS126:CIV126"/>
    <mergeCell ref="CHI126:CHL126"/>
    <mergeCell ref="CHM126:CHP126"/>
    <mergeCell ref="CHQ126:CHT126"/>
    <mergeCell ref="CHU126:CHX126"/>
    <mergeCell ref="CHY126:CIB126"/>
    <mergeCell ref="CGO126:CGR126"/>
    <mergeCell ref="CGS126:CGV126"/>
    <mergeCell ref="CGW126:CGZ126"/>
    <mergeCell ref="CHA126:CHD126"/>
    <mergeCell ref="CHE126:CHH126"/>
    <mergeCell ref="CFU126:CFX126"/>
    <mergeCell ref="CFY126:CGB126"/>
    <mergeCell ref="CGC126:CGF126"/>
    <mergeCell ref="CGG126:CGJ126"/>
    <mergeCell ref="CGK126:CGN126"/>
    <mergeCell ref="CFA126:CFD126"/>
    <mergeCell ref="CFE126:CFH126"/>
    <mergeCell ref="CFI126:CFL126"/>
    <mergeCell ref="CFM126:CFP126"/>
    <mergeCell ref="CFQ126:CFT126"/>
    <mergeCell ref="CEG126:CEJ126"/>
    <mergeCell ref="CEK126:CEN126"/>
    <mergeCell ref="CEO126:CER126"/>
    <mergeCell ref="CES126:CEV126"/>
    <mergeCell ref="CEW126:CEZ126"/>
    <mergeCell ref="CDM126:CDP126"/>
    <mergeCell ref="CDQ126:CDT126"/>
    <mergeCell ref="CDU126:CDX126"/>
    <mergeCell ref="CDY126:CEB126"/>
    <mergeCell ref="CEC126:CEF126"/>
    <mergeCell ref="CCS126:CCV126"/>
    <mergeCell ref="CCW126:CCZ126"/>
    <mergeCell ref="CDA126:CDD126"/>
    <mergeCell ref="CDE126:CDH126"/>
    <mergeCell ref="CDI126:CDL126"/>
    <mergeCell ref="CBY126:CCB126"/>
    <mergeCell ref="CCC126:CCF126"/>
    <mergeCell ref="CCG126:CCJ126"/>
    <mergeCell ref="CCK126:CCN126"/>
    <mergeCell ref="CCO126:CCR126"/>
    <mergeCell ref="CBE126:CBH126"/>
    <mergeCell ref="CBI126:CBL126"/>
    <mergeCell ref="CBM126:CBP126"/>
    <mergeCell ref="CBQ126:CBT126"/>
    <mergeCell ref="CBU126:CBX126"/>
    <mergeCell ref="CAK126:CAN126"/>
    <mergeCell ref="CAO126:CAR126"/>
    <mergeCell ref="CAS126:CAV126"/>
    <mergeCell ref="CAW126:CAZ126"/>
    <mergeCell ref="CBA126:CBD126"/>
    <mergeCell ref="BZQ126:BZT126"/>
    <mergeCell ref="BZU126:BZX126"/>
    <mergeCell ref="BZY126:CAB126"/>
    <mergeCell ref="CAC126:CAF126"/>
    <mergeCell ref="CAG126:CAJ126"/>
    <mergeCell ref="BYW126:BYZ126"/>
    <mergeCell ref="BZA126:BZD126"/>
    <mergeCell ref="BZE126:BZH126"/>
    <mergeCell ref="BZI126:BZL126"/>
    <mergeCell ref="BZM126:BZP126"/>
    <mergeCell ref="BYC126:BYF126"/>
    <mergeCell ref="BYG126:BYJ126"/>
    <mergeCell ref="BYK126:BYN126"/>
    <mergeCell ref="BYO126:BYR126"/>
    <mergeCell ref="BYS126:BYV126"/>
    <mergeCell ref="BXI126:BXL126"/>
    <mergeCell ref="BXM126:BXP126"/>
    <mergeCell ref="BXQ126:BXT126"/>
    <mergeCell ref="BXU126:BXX126"/>
    <mergeCell ref="BXY126:BYB126"/>
    <mergeCell ref="BWO126:BWR126"/>
    <mergeCell ref="BWS126:BWV126"/>
    <mergeCell ref="BWW126:BWZ126"/>
    <mergeCell ref="BXA126:BXD126"/>
    <mergeCell ref="BXE126:BXH126"/>
    <mergeCell ref="BVU126:BVX126"/>
    <mergeCell ref="BVY126:BWB126"/>
    <mergeCell ref="BWC126:BWF126"/>
    <mergeCell ref="BWG126:BWJ126"/>
    <mergeCell ref="BWK126:BWN126"/>
    <mergeCell ref="BVA126:BVD126"/>
    <mergeCell ref="BVE126:BVH126"/>
    <mergeCell ref="BVI126:BVL126"/>
    <mergeCell ref="BVM126:BVP126"/>
    <mergeCell ref="BVQ126:BVT126"/>
    <mergeCell ref="BUG126:BUJ126"/>
    <mergeCell ref="BUK126:BUN126"/>
    <mergeCell ref="BUO126:BUR126"/>
    <mergeCell ref="BUS126:BUV126"/>
    <mergeCell ref="BUW126:BUZ126"/>
    <mergeCell ref="BTM126:BTP126"/>
    <mergeCell ref="BTQ126:BTT126"/>
    <mergeCell ref="BTU126:BTX126"/>
    <mergeCell ref="BTY126:BUB126"/>
    <mergeCell ref="BUC126:BUF126"/>
    <mergeCell ref="BSS126:BSV126"/>
    <mergeCell ref="BSW126:BSZ126"/>
    <mergeCell ref="BTA126:BTD126"/>
    <mergeCell ref="BTE126:BTH126"/>
    <mergeCell ref="BTI126:BTL126"/>
    <mergeCell ref="BRY126:BSB126"/>
    <mergeCell ref="BSC126:BSF126"/>
    <mergeCell ref="BSG126:BSJ126"/>
    <mergeCell ref="BSK126:BSN126"/>
    <mergeCell ref="BSO126:BSR126"/>
    <mergeCell ref="BRE126:BRH126"/>
    <mergeCell ref="BRI126:BRL126"/>
    <mergeCell ref="BRM126:BRP126"/>
    <mergeCell ref="BRQ126:BRT126"/>
    <mergeCell ref="BRU126:BRX126"/>
    <mergeCell ref="BQK126:BQN126"/>
    <mergeCell ref="BQO126:BQR126"/>
    <mergeCell ref="BQS126:BQV126"/>
    <mergeCell ref="BQW126:BQZ126"/>
    <mergeCell ref="BRA126:BRD126"/>
    <mergeCell ref="BPQ126:BPT126"/>
    <mergeCell ref="BPU126:BPX126"/>
    <mergeCell ref="BPY126:BQB126"/>
    <mergeCell ref="BQC126:BQF126"/>
    <mergeCell ref="BQG126:BQJ126"/>
    <mergeCell ref="BOW126:BOZ126"/>
    <mergeCell ref="BPA126:BPD126"/>
    <mergeCell ref="BPE126:BPH126"/>
    <mergeCell ref="BPI126:BPL126"/>
    <mergeCell ref="BPM126:BPP126"/>
    <mergeCell ref="BOC126:BOF126"/>
    <mergeCell ref="BOG126:BOJ126"/>
    <mergeCell ref="BOK126:BON126"/>
    <mergeCell ref="BOO126:BOR126"/>
    <mergeCell ref="BOS126:BOV126"/>
    <mergeCell ref="BNI126:BNL126"/>
    <mergeCell ref="BNM126:BNP126"/>
    <mergeCell ref="BNQ126:BNT126"/>
    <mergeCell ref="BNU126:BNX126"/>
    <mergeCell ref="BNY126:BOB126"/>
    <mergeCell ref="BMO126:BMR126"/>
    <mergeCell ref="BMS126:BMV126"/>
    <mergeCell ref="BMW126:BMZ126"/>
    <mergeCell ref="BNA126:BND126"/>
    <mergeCell ref="BNE126:BNH126"/>
    <mergeCell ref="BLU126:BLX126"/>
    <mergeCell ref="BLY126:BMB126"/>
    <mergeCell ref="BMC126:BMF126"/>
    <mergeCell ref="BMG126:BMJ126"/>
    <mergeCell ref="BMK126:BMN126"/>
    <mergeCell ref="BLA126:BLD126"/>
    <mergeCell ref="BLE126:BLH126"/>
    <mergeCell ref="BLI126:BLL126"/>
    <mergeCell ref="BLM126:BLP126"/>
    <mergeCell ref="BLQ126:BLT126"/>
    <mergeCell ref="BKG126:BKJ126"/>
    <mergeCell ref="BKK126:BKN126"/>
    <mergeCell ref="BKO126:BKR126"/>
    <mergeCell ref="BKS126:BKV126"/>
    <mergeCell ref="BKW126:BKZ126"/>
    <mergeCell ref="BJM126:BJP126"/>
    <mergeCell ref="BJQ126:BJT126"/>
    <mergeCell ref="BJU126:BJX126"/>
    <mergeCell ref="BJY126:BKB126"/>
    <mergeCell ref="BKC126:BKF126"/>
    <mergeCell ref="BIS126:BIV126"/>
    <mergeCell ref="BIW126:BIZ126"/>
    <mergeCell ref="BJA126:BJD126"/>
    <mergeCell ref="BJE126:BJH126"/>
    <mergeCell ref="BJI126:BJL126"/>
    <mergeCell ref="BHY126:BIB126"/>
    <mergeCell ref="BIC126:BIF126"/>
    <mergeCell ref="BIG126:BIJ126"/>
    <mergeCell ref="BIK126:BIN126"/>
    <mergeCell ref="BIO126:BIR126"/>
    <mergeCell ref="BHE126:BHH126"/>
    <mergeCell ref="BHI126:BHL126"/>
    <mergeCell ref="BHM126:BHP126"/>
    <mergeCell ref="BHQ126:BHT126"/>
    <mergeCell ref="BHU126:BHX126"/>
    <mergeCell ref="BGK126:BGN126"/>
    <mergeCell ref="BGO126:BGR126"/>
    <mergeCell ref="BGS126:BGV126"/>
    <mergeCell ref="BGW126:BGZ126"/>
    <mergeCell ref="BHA126:BHD126"/>
    <mergeCell ref="BFQ126:BFT126"/>
    <mergeCell ref="BFU126:BFX126"/>
    <mergeCell ref="BFY126:BGB126"/>
    <mergeCell ref="BGC126:BGF126"/>
    <mergeCell ref="BGG126:BGJ126"/>
    <mergeCell ref="BEW126:BEZ126"/>
    <mergeCell ref="BFA126:BFD126"/>
    <mergeCell ref="BFE126:BFH126"/>
    <mergeCell ref="BFI126:BFL126"/>
    <mergeCell ref="BFM126:BFP126"/>
    <mergeCell ref="BEC126:BEF126"/>
    <mergeCell ref="BEG126:BEJ126"/>
    <mergeCell ref="BEK126:BEN126"/>
    <mergeCell ref="BEO126:BER126"/>
    <mergeCell ref="BES126:BEV126"/>
    <mergeCell ref="BDI126:BDL126"/>
    <mergeCell ref="BDM126:BDP126"/>
    <mergeCell ref="BDQ126:BDT126"/>
    <mergeCell ref="BDU126:BDX126"/>
    <mergeCell ref="BDY126:BEB126"/>
    <mergeCell ref="BCO126:BCR126"/>
    <mergeCell ref="BCS126:BCV126"/>
    <mergeCell ref="BCW126:BCZ126"/>
    <mergeCell ref="BDA126:BDD126"/>
    <mergeCell ref="BDE126:BDH126"/>
    <mergeCell ref="BBU126:BBX126"/>
    <mergeCell ref="BBY126:BCB126"/>
    <mergeCell ref="BCC126:BCF126"/>
    <mergeCell ref="BCG126:BCJ126"/>
    <mergeCell ref="BCK126:BCN126"/>
    <mergeCell ref="BBA126:BBD126"/>
    <mergeCell ref="BBE126:BBH126"/>
    <mergeCell ref="BBI126:BBL126"/>
    <mergeCell ref="BBM126:BBP126"/>
    <mergeCell ref="BBQ126:BBT126"/>
    <mergeCell ref="BAG126:BAJ126"/>
    <mergeCell ref="BAK126:BAN126"/>
    <mergeCell ref="BAO126:BAR126"/>
    <mergeCell ref="BAS126:BAV126"/>
    <mergeCell ref="BAW126:BAZ126"/>
    <mergeCell ref="AZM126:AZP126"/>
    <mergeCell ref="AZQ126:AZT126"/>
    <mergeCell ref="AZU126:AZX126"/>
    <mergeCell ref="AZY126:BAB126"/>
    <mergeCell ref="BAC126:BAF126"/>
    <mergeCell ref="AYS126:AYV126"/>
    <mergeCell ref="AYW126:AYZ126"/>
    <mergeCell ref="AZA126:AZD126"/>
    <mergeCell ref="AZE126:AZH126"/>
    <mergeCell ref="AZI126:AZL126"/>
    <mergeCell ref="AXY126:AYB126"/>
    <mergeCell ref="AYC126:AYF126"/>
    <mergeCell ref="AYG126:AYJ126"/>
    <mergeCell ref="AYK126:AYN126"/>
    <mergeCell ref="AYO126:AYR126"/>
    <mergeCell ref="AXE126:AXH126"/>
    <mergeCell ref="AXI126:AXL126"/>
    <mergeCell ref="AXM126:AXP126"/>
    <mergeCell ref="AXQ126:AXT126"/>
    <mergeCell ref="AXU126:AXX126"/>
    <mergeCell ref="AWK126:AWN126"/>
    <mergeCell ref="AWO126:AWR126"/>
    <mergeCell ref="AWS126:AWV126"/>
    <mergeCell ref="AWW126:AWZ126"/>
    <mergeCell ref="AXA126:AXD126"/>
    <mergeCell ref="AVQ126:AVT126"/>
    <mergeCell ref="AVU126:AVX126"/>
    <mergeCell ref="AVY126:AWB126"/>
    <mergeCell ref="AWC126:AWF126"/>
    <mergeCell ref="AWG126:AWJ126"/>
    <mergeCell ref="AUW126:AUZ126"/>
    <mergeCell ref="AVA126:AVD126"/>
    <mergeCell ref="AVE126:AVH126"/>
    <mergeCell ref="AVI126:AVL126"/>
    <mergeCell ref="AVM126:AVP126"/>
    <mergeCell ref="AUC126:AUF126"/>
    <mergeCell ref="AUG126:AUJ126"/>
    <mergeCell ref="AUK126:AUN126"/>
    <mergeCell ref="AUO126:AUR126"/>
    <mergeCell ref="AUS126:AUV126"/>
    <mergeCell ref="ATI126:ATL126"/>
    <mergeCell ref="ATM126:ATP126"/>
    <mergeCell ref="ATQ126:ATT126"/>
    <mergeCell ref="ATU126:ATX126"/>
    <mergeCell ref="ATY126:AUB126"/>
    <mergeCell ref="ASO126:ASR126"/>
    <mergeCell ref="ASS126:ASV126"/>
    <mergeCell ref="ASW126:ASZ126"/>
    <mergeCell ref="ATA126:ATD126"/>
    <mergeCell ref="ATE126:ATH126"/>
    <mergeCell ref="ARU126:ARX126"/>
    <mergeCell ref="ARY126:ASB126"/>
    <mergeCell ref="ASC126:ASF126"/>
    <mergeCell ref="ASG126:ASJ126"/>
    <mergeCell ref="ASK126:ASN126"/>
    <mergeCell ref="ARA126:ARD126"/>
    <mergeCell ref="ARE126:ARH126"/>
    <mergeCell ref="ARI126:ARL126"/>
    <mergeCell ref="ARM126:ARP126"/>
    <mergeCell ref="ARQ126:ART126"/>
    <mergeCell ref="AQG126:AQJ126"/>
    <mergeCell ref="AQK126:AQN126"/>
    <mergeCell ref="AQO126:AQR126"/>
    <mergeCell ref="AQS126:AQV126"/>
    <mergeCell ref="AQW126:AQZ126"/>
    <mergeCell ref="APM126:APP126"/>
    <mergeCell ref="APQ126:APT126"/>
    <mergeCell ref="APU126:APX126"/>
    <mergeCell ref="APY126:AQB126"/>
    <mergeCell ref="AQC126:AQF126"/>
    <mergeCell ref="AOS126:AOV126"/>
    <mergeCell ref="AOW126:AOZ126"/>
    <mergeCell ref="APA126:APD126"/>
    <mergeCell ref="APE126:APH126"/>
    <mergeCell ref="API126:APL126"/>
    <mergeCell ref="ANY126:AOB126"/>
    <mergeCell ref="AOC126:AOF126"/>
    <mergeCell ref="AOG126:AOJ126"/>
    <mergeCell ref="AOK126:AON126"/>
    <mergeCell ref="AOO126:AOR126"/>
    <mergeCell ref="ANE126:ANH126"/>
    <mergeCell ref="ANI126:ANL126"/>
    <mergeCell ref="ANM126:ANP126"/>
    <mergeCell ref="ANQ126:ANT126"/>
    <mergeCell ref="ANU126:ANX126"/>
    <mergeCell ref="AMK126:AMN126"/>
    <mergeCell ref="AMO126:AMR126"/>
    <mergeCell ref="AMS126:AMV126"/>
    <mergeCell ref="AMW126:AMZ126"/>
    <mergeCell ref="ANA126:AND126"/>
    <mergeCell ref="ALQ126:ALT126"/>
    <mergeCell ref="ALU126:ALX126"/>
    <mergeCell ref="ALY126:AMB126"/>
    <mergeCell ref="AMC126:AMF126"/>
    <mergeCell ref="AMG126:AMJ126"/>
    <mergeCell ref="AKW126:AKZ126"/>
    <mergeCell ref="ALA126:ALD126"/>
    <mergeCell ref="ALE126:ALH126"/>
    <mergeCell ref="ALI126:ALL126"/>
    <mergeCell ref="ALM126:ALP126"/>
    <mergeCell ref="AKC126:AKF126"/>
    <mergeCell ref="AKG126:AKJ126"/>
    <mergeCell ref="AKK126:AKN126"/>
    <mergeCell ref="AKO126:AKR126"/>
    <mergeCell ref="AKS126:AKV126"/>
    <mergeCell ref="AJI126:AJL126"/>
    <mergeCell ref="AJM126:AJP126"/>
    <mergeCell ref="AJQ126:AJT126"/>
    <mergeCell ref="AJU126:AJX126"/>
    <mergeCell ref="AJY126:AKB126"/>
    <mergeCell ref="AIO126:AIR126"/>
    <mergeCell ref="AIS126:AIV126"/>
    <mergeCell ref="AIW126:AIZ126"/>
    <mergeCell ref="AJA126:AJD126"/>
    <mergeCell ref="AJE126:AJH126"/>
    <mergeCell ref="AHU126:AHX126"/>
    <mergeCell ref="AHY126:AIB126"/>
    <mergeCell ref="AIC126:AIF126"/>
    <mergeCell ref="AIG126:AIJ126"/>
    <mergeCell ref="AIK126:AIN126"/>
    <mergeCell ref="AHA126:AHD126"/>
    <mergeCell ref="AHE126:AHH126"/>
    <mergeCell ref="AHI126:AHL126"/>
    <mergeCell ref="AHM126:AHP126"/>
    <mergeCell ref="AHQ126:AHT126"/>
    <mergeCell ref="AGG126:AGJ126"/>
    <mergeCell ref="AGK126:AGN126"/>
    <mergeCell ref="AGO126:AGR126"/>
    <mergeCell ref="AGS126:AGV126"/>
    <mergeCell ref="AGW126:AGZ126"/>
    <mergeCell ref="AFM126:AFP126"/>
    <mergeCell ref="AFQ126:AFT126"/>
    <mergeCell ref="AFU126:AFX126"/>
    <mergeCell ref="AFY126:AGB126"/>
    <mergeCell ref="AGC126:AGF126"/>
    <mergeCell ref="AES126:AEV126"/>
    <mergeCell ref="AEW126:AEZ126"/>
    <mergeCell ref="AFA126:AFD126"/>
    <mergeCell ref="AFE126:AFH126"/>
    <mergeCell ref="AFI126:AFL126"/>
    <mergeCell ref="ADY126:AEB126"/>
    <mergeCell ref="AEC126:AEF126"/>
    <mergeCell ref="AEG126:AEJ126"/>
    <mergeCell ref="AEK126:AEN126"/>
    <mergeCell ref="AEO126:AER126"/>
    <mergeCell ref="ADE126:ADH126"/>
    <mergeCell ref="ADI126:ADL126"/>
    <mergeCell ref="ADM126:ADP126"/>
    <mergeCell ref="ADQ126:ADT126"/>
    <mergeCell ref="ADU126:ADX126"/>
    <mergeCell ref="ACK126:ACN126"/>
    <mergeCell ref="ACO126:ACR126"/>
    <mergeCell ref="ACS126:ACV126"/>
    <mergeCell ref="ACW126:ACZ126"/>
    <mergeCell ref="ADA126:ADD126"/>
    <mergeCell ref="ABQ126:ABT126"/>
    <mergeCell ref="ABU126:ABX126"/>
    <mergeCell ref="ABY126:ACB126"/>
    <mergeCell ref="ACC126:ACF126"/>
    <mergeCell ref="ACG126:ACJ126"/>
    <mergeCell ref="AAW126:AAZ126"/>
    <mergeCell ref="ABA126:ABD126"/>
    <mergeCell ref="ABE126:ABH126"/>
    <mergeCell ref="ABI126:ABL126"/>
    <mergeCell ref="ABM126:ABP126"/>
    <mergeCell ref="AAC126:AAF126"/>
    <mergeCell ref="AAG126:AAJ126"/>
    <mergeCell ref="AAK126:AAN126"/>
    <mergeCell ref="AAO126:AAR126"/>
    <mergeCell ref="AAS126:AAV126"/>
    <mergeCell ref="ZI126:ZL126"/>
    <mergeCell ref="ZM126:ZP126"/>
    <mergeCell ref="ZQ126:ZT126"/>
    <mergeCell ref="ZU126:ZX126"/>
    <mergeCell ref="ZY126:AAB126"/>
    <mergeCell ref="YO126:YR126"/>
    <mergeCell ref="YS126:YV126"/>
    <mergeCell ref="YW126:YZ126"/>
    <mergeCell ref="ZA126:ZD126"/>
    <mergeCell ref="ZE126:ZH126"/>
    <mergeCell ref="XU126:XX126"/>
    <mergeCell ref="XY126:YB126"/>
    <mergeCell ref="YC126:YF126"/>
    <mergeCell ref="YG126:YJ126"/>
    <mergeCell ref="YK126:YN126"/>
    <mergeCell ref="XA126:XD126"/>
    <mergeCell ref="XE126:XH126"/>
    <mergeCell ref="XI126:XL126"/>
    <mergeCell ref="XM126:XP126"/>
    <mergeCell ref="XQ126:XT126"/>
    <mergeCell ref="WG126:WJ126"/>
    <mergeCell ref="WK126:WN126"/>
    <mergeCell ref="WO126:WR126"/>
    <mergeCell ref="WS126:WV126"/>
    <mergeCell ref="WW126:WZ126"/>
    <mergeCell ref="VM126:VP126"/>
    <mergeCell ref="VQ126:VT126"/>
    <mergeCell ref="VU126:VX126"/>
    <mergeCell ref="VY126:WB126"/>
    <mergeCell ref="WC126:WF126"/>
    <mergeCell ref="US126:UV126"/>
    <mergeCell ref="UW126:UZ126"/>
    <mergeCell ref="VA126:VD126"/>
    <mergeCell ref="VE126:VH126"/>
    <mergeCell ref="VI126:VL126"/>
    <mergeCell ref="TY126:UB126"/>
    <mergeCell ref="UC126:UF126"/>
    <mergeCell ref="UG126:UJ126"/>
    <mergeCell ref="UK126:UN126"/>
    <mergeCell ref="UO126:UR126"/>
    <mergeCell ref="TE126:TH126"/>
    <mergeCell ref="TI126:TL126"/>
    <mergeCell ref="TM126:TP126"/>
    <mergeCell ref="TQ126:TT126"/>
    <mergeCell ref="TU126:TX126"/>
    <mergeCell ref="SK126:SN126"/>
    <mergeCell ref="SO126:SR126"/>
    <mergeCell ref="SS126:SV126"/>
    <mergeCell ref="SW126:SZ126"/>
    <mergeCell ref="TA126:TD126"/>
    <mergeCell ref="RQ126:RT126"/>
    <mergeCell ref="RU126:RX126"/>
    <mergeCell ref="RY126:SB126"/>
    <mergeCell ref="SC126:SF126"/>
    <mergeCell ref="SG126:SJ126"/>
    <mergeCell ref="QW126:QZ126"/>
    <mergeCell ref="RA126:RD126"/>
    <mergeCell ref="RE126:RH126"/>
    <mergeCell ref="RI126:RL126"/>
    <mergeCell ref="RM126:RP126"/>
    <mergeCell ref="QC126:QF126"/>
    <mergeCell ref="QG126:QJ126"/>
    <mergeCell ref="QK126:QN126"/>
    <mergeCell ref="QO126:QR126"/>
    <mergeCell ref="QS126:QV126"/>
    <mergeCell ref="PI126:PL126"/>
    <mergeCell ref="PM126:PP126"/>
    <mergeCell ref="PQ126:PT126"/>
    <mergeCell ref="PU126:PX126"/>
    <mergeCell ref="PY126:QB126"/>
    <mergeCell ref="OO126:OR126"/>
    <mergeCell ref="OS126:OV126"/>
    <mergeCell ref="OW126:OZ126"/>
    <mergeCell ref="PA126:PD126"/>
    <mergeCell ref="PE126:PH126"/>
    <mergeCell ref="NU126:NX126"/>
    <mergeCell ref="NY126:OB126"/>
    <mergeCell ref="OC126:OF126"/>
    <mergeCell ref="OG126:OJ126"/>
    <mergeCell ref="OK126:ON126"/>
    <mergeCell ref="NA126:ND126"/>
    <mergeCell ref="NE126:NH126"/>
    <mergeCell ref="NI126:NL126"/>
    <mergeCell ref="NM126:NP126"/>
    <mergeCell ref="NQ126:NT126"/>
    <mergeCell ref="MK126:MN126"/>
    <mergeCell ref="MO126:MR126"/>
    <mergeCell ref="MS126:MV126"/>
    <mergeCell ref="MW126:MZ126"/>
    <mergeCell ref="LM126:LP126"/>
    <mergeCell ref="LQ126:LT126"/>
    <mergeCell ref="LU126:LX126"/>
    <mergeCell ref="LY126:MB126"/>
    <mergeCell ref="MC126:MF126"/>
    <mergeCell ref="KS126:KV126"/>
    <mergeCell ref="KW126:KZ126"/>
    <mergeCell ref="LA126:LD126"/>
    <mergeCell ref="LE126:LH126"/>
    <mergeCell ref="LI126:LL126"/>
    <mergeCell ref="JY126:KB126"/>
    <mergeCell ref="KC126:KF126"/>
    <mergeCell ref="KG126:KJ126"/>
    <mergeCell ref="KK126:KN126"/>
    <mergeCell ref="KO126:KR126"/>
    <mergeCell ref="JE126:JH126"/>
    <mergeCell ref="JI126:JL126"/>
    <mergeCell ref="JM126:JP126"/>
    <mergeCell ref="JQ126:JT126"/>
    <mergeCell ref="JU126:JX126"/>
    <mergeCell ref="IK126:IN126"/>
    <mergeCell ref="IO126:IR126"/>
    <mergeCell ref="IS126:IV126"/>
    <mergeCell ref="IW126:IZ126"/>
    <mergeCell ref="JA126:JD126"/>
    <mergeCell ref="HQ126:HT126"/>
    <mergeCell ref="HU126:HX126"/>
    <mergeCell ref="HY126:IB126"/>
    <mergeCell ref="IC126:IF126"/>
    <mergeCell ref="IG126:IJ126"/>
    <mergeCell ref="HI126:HL126"/>
    <mergeCell ref="HM126:HP126"/>
    <mergeCell ref="GC126:GF126"/>
    <mergeCell ref="GG126:GJ126"/>
    <mergeCell ref="GK126:GN126"/>
    <mergeCell ref="GO126:GR126"/>
    <mergeCell ref="GS126:GV126"/>
    <mergeCell ref="FI126:FL126"/>
    <mergeCell ref="FM126:FP126"/>
    <mergeCell ref="FQ126:FT126"/>
    <mergeCell ref="FU126:FX126"/>
    <mergeCell ref="FY126:GB126"/>
    <mergeCell ref="EO126:ER126"/>
    <mergeCell ref="ES126:EV126"/>
    <mergeCell ref="EW126:EZ126"/>
    <mergeCell ref="FA126:FD126"/>
    <mergeCell ref="FE126:FH126"/>
    <mergeCell ref="DU126:DX126"/>
    <mergeCell ref="DY126:EB126"/>
    <mergeCell ref="EC126:EF126"/>
    <mergeCell ref="EG126:EJ126"/>
    <mergeCell ref="EK126:EN126"/>
    <mergeCell ref="DA126:DD126"/>
    <mergeCell ref="DE126:DH126"/>
    <mergeCell ref="DI126:DL126"/>
    <mergeCell ref="DM126:DP126"/>
    <mergeCell ref="DQ126:DT126"/>
    <mergeCell ref="CG126:CJ126"/>
    <mergeCell ref="CK126:CN126"/>
    <mergeCell ref="CO126:CR126"/>
    <mergeCell ref="CS126:CV126"/>
    <mergeCell ref="CW126:CZ126"/>
    <mergeCell ref="MG126:MJ126"/>
    <mergeCell ref="BY126:CB126"/>
    <mergeCell ref="CC126:CF126"/>
    <mergeCell ref="AS126:AV126"/>
    <mergeCell ref="AW126:AZ126"/>
    <mergeCell ref="BA126:BD126"/>
    <mergeCell ref="BE126:BH126"/>
    <mergeCell ref="BI126:BL126"/>
    <mergeCell ref="XEO30:XER30"/>
    <mergeCell ref="XES30:XEV30"/>
    <mergeCell ref="XEW30:XEZ30"/>
    <mergeCell ref="XFA30:XFD30"/>
    <mergeCell ref="A52:B52"/>
    <mergeCell ref="XDU30:XDX30"/>
    <mergeCell ref="XDY30:XEB30"/>
    <mergeCell ref="XEC30:XEF30"/>
    <mergeCell ref="XEG30:XEJ30"/>
    <mergeCell ref="XEK30:XEN30"/>
    <mergeCell ref="XDA30:XDD30"/>
    <mergeCell ref="XDE30:XDH30"/>
    <mergeCell ref="XDI30:XDL30"/>
    <mergeCell ref="XDM30:XDP30"/>
    <mergeCell ref="XDQ30:XDT30"/>
    <mergeCell ref="XCG30:XCJ30"/>
    <mergeCell ref="XCK30:XCN30"/>
    <mergeCell ref="XCO30:XCR30"/>
    <mergeCell ref="XCS30:XCV30"/>
    <mergeCell ref="XCW30:XCZ30"/>
    <mergeCell ref="XBM30:XBP30"/>
    <mergeCell ref="XBQ30:XBT30"/>
    <mergeCell ref="XBU30:XBX30"/>
    <mergeCell ref="XBY30:XCB30"/>
    <mergeCell ref="XCC30:XCF30"/>
    <mergeCell ref="XAS30:XAV30"/>
    <mergeCell ref="XAW30:XAZ30"/>
    <mergeCell ref="XBA30:XBD30"/>
    <mergeCell ref="XBE30:XBH30"/>
    <mergeCell ref="XBI30:XBL30"/>
    <mergeCell ref="WZY30:XAB30"/>
    <mergeCell ref="XAC30:XAF30"/>
    <mergeCell ref="XAG30:XAJ30"/>
    <mergeCell ref="XAK30:XAN30"/>
    <mergeCell ref="XAO30:XAR30"/>
    <mergeCell ref="WZE30:WZH30"/>
    <mergeCell ref="WZI30:WZL30"/>
    <mergeCell ref="WZM30:WZP30"/>
    <mergeCell ref="WZQ30:WZT30"/>
    <mergeCell ref="WZU30:WZX30"/>
    <mergeCell ref="WYK30:WYN30"/>
    <mergeCell ref="WYO30:WYR30"/>
    <mergeCell ref="WYS30:WYV30"/>
    <mergeCell ref="WYW30:WYZ30"/>
    <mergeCell ref="WZA30:WZD30"/>
    <mergeCell ref="WXQ30:WXT30"/>
    <mergeCell ref="WXU30:WXX30"/>
    <mergeCell ref="WXY30:WYB30"/>
    <mergeCell ref="WYC30:WYF30"/>
    <mergeCell ref="WYG30:WYJ30"/>
    <mergeCell ref="WWW30:WWZ30"/>
    <mergeCell ref="WXA30:WXD30"/>
    <mergeCell ref="WXE30:WXH30"/>
    <mergeCell ref="WXI30:WXL30"/>
    <mergeCell ref="GW126:GZ126"/>
    <mergeCell ref="HA126:HD126"/>
    <mergeCell ref="HE126:HH126"/>
    <mergeCell ref="WXM30:WXP30"/>
    <mergeCell ref="WWC30:WWF30"/>
    <mergeCell ref="WWG30:WWJ30"/>
    <mergeCell ref="WWK30:WWN30"/>
    <mergeCell ref="WWO30:WWR30"/>
    <mergeCell ref="WWS30:WWV30"/>
    <mergeCell ref="WVI30:WVL30"/>
    <mergeCell ref="WVM30:WVP30"/>
    <mergeCell ref="WVQ30:WVT30"/>
    <mergeCell ref="WVU30:WVX30"/>
    <mergeCell ref="WVY30:WWB30"/>
    <mergeCell ref="WUO30:WUR30"/>
    <mergeCell ref="WUS30:WUV30"/>
    <mergeCell ref="WUW30:WUZ30"/>
    <mergeCell ref="WVA30:WVD30"/>
    <mergeCell ref="WVE30:WVH30"/>
    <mergeCell ref="WTU30:WTX30"/>
    <mergeCell ref="WTY30:WUB30"/>
    <mergeCell ref="WUC30:WUF30"/>
    <mergeCell ref="WUG30:WUJ30"/>
    <mergeCell ref="WUK30:WUN30"/>
    <mergeCell ref="WTA30:WTD30"/>
    <mergeCell ref="WTE30:WTH30"/>
    <mergeCell ref="WTI30:WTL30"/>
    <mergeCell ref="WTM30:WTP30"/>
    <mergeCell ref="WTQ30:WTT30"/>
    <mergeCell ref="WSG30:WSJ30"/>
    <mergeCell ref="WSK30:WSN30"/>
    <mergeCell ref="WSO30:WSR30"/>
    <mergeCell ref="WSS30:WSV30"/>
    <mergeCell ref="WSW30:WSZ30"/>
    <mergeCell ref="WRM30:WRP30"/>
    <mergeCell ref="WRQ30:WRT30"/>
    <mergeCell ref="WRU30:WRX30"/>
    <mergeCell ref="WRY30:WSB30"/>
    <mergeCell ref="WSC30:WSF30"/>
    <mergeCell ref="WQS30:WQV30"/>
    <mergeCell ref="WQW30:WQZ30"/>
    <mergeCell ref="WRA30:WRD30"/>
    <mergeCell ref="WRE30:WRH30"/>
    <mergeCell ref="WRI30:WRL30"/>
    <mergeCell ref="WPY30:WQB30"/>
    <mergeCell ref="WQC30:WQF30"/>
    <mergeCell ref="WQG30:WQJ30"/>
    <mergeCell ref="WQK30:WQN30"/>
    <mergeCell ref="WQO30:WQR30"/>
    <mergeCell ref="WPE30:WPH30"/>
    <mergeCell ref="WPI30:WPL30"/>
    <mergeCell ref="WPM30:WPP30"/>
    <mergeCell ref="WPQ30:WPT30"/>
    <mergeCell ref="WPU30:WPX30"/>
    <mergeCell ref="WOK30:WON30"/>
    <mergeCell ref="WOO30:WOR30"/>
    <mergeCell ref="WOS30:WOV30"/>
    <mergeCell ref="WOW30:WOZ30"/>
    <mergeCell ref="WPA30:WPD30"/>
    <mergeCell ref="WNQ30:WNT30"/>
    <mergeCell ref="WNU30:WNX30"/>
    <mergeCell ref="WNY30:WOB30"/>
    <mergeCell ref="WOC30:WOF30"/>
    <mergeCell ref="WOG30:WOJ30"/>
    <mergeCell ref="WMW30:WMZ30"/>
    <mergeCell ref="WNA30:WND30"/>
    <mergeCell ref="WNE30:WNH30"/>
    <mergeCell ref="WNI30:WNL30"/>
    <mergeCell ref="WNM30:WNP30"/>
    <mergeCell ref="WMC30:WMF30"/>
    <mergeCell ref="WMG30:WMJ30"/>
    <mergeCell ref="WMK30:WMN30"/>
    <mergeCell ref="WMO30:WMR30"/>
    <mergeCell ref="WMS30:WMV30"/>
    <mergeCell ref="WLI30:WLL30"/>
    <mergeCell ref="WLM30:WLP30"/>
    <mergeCell ref="WLQ30:WLT30"/>
    <mergeCell ref="WLU30:WLX30"/>
    <mergeCell ref="WLY30:WMB30"/>
    <mergeCell ref="WKO30:WKR30"/>
    <mergeCell ref="WKS30:WKV30"/>
    <mergeCell ref="WKW30:WKZ30"/>
    <mergeCell ref="WLA30:WLD30"/>
    <mergeCell ref="WLE30:WLH30"/>
    <mergeCell ref="WJU30:WJX30"/>
    <mergeCell ref="WJY30:WKB30"/>
    <mergeCell ref="WKC30:WKF30"/>
    <mergeCell ref="WKG30:WKJ30"/>
    <mergeCell ref="WKK30:WKN30"/>
    <mergeCell ref="WJA30:WJD30"/>
    <mergeCell ref="WJE30:WJH30"/>
    <mergeCell ref="WJI30:WJL30"/>
    <mergeCell ref="WJM30:WJP30"/>
    <mergeCell ref="WJQ30:WJT30"/>
    <mergeCell ref="WIG30:WIJ30"/>
    <mergeCell ref="WIK30:WIN30"/>
    <mergeCell ref="WIO30:WIR30"/>
    <mergeCell ref="WIS30:WIV30"/>
    <mergeCell ref="WIW30:WIZ30"/>
    <mergeCell ref="WHM30:WHP30"/>
    <mergeCell ref="WHQ30:WHT30"/>
    <mergeCell ref="WHU30:WHX30"/>
    <mergeCell ref="WHY30:WIB30"/>
    <mergeCell ref="WIC30:WIF30"/>
    <mergeCell ref="WGS30:WGV30"/>
    <mergeCell ref="WGW30:WGZ30"/>
    <mergeCell ref="WHA30:WHD30"/>
    <mergeCell ref="WHE30:WHH30"/>
    <mergeCell ref="WHI30:WHL30"/>
    <mergeCell ref="WFY30:WGB30"/>
    <mergeCell ref="WGC30:WGF30"/>
    <mergeCell ref="WGG30:WGJ30"/>
    <mergeCell ref="WGK30:WGN30"/>
    <mergeCell ref="WGO30:WGR30"/>
    <mergeCell ref="WFE30:WFH30"/>
    <mergeCell ref="WFI30:WFL30"/>
    <mergeCell ref="WFM30:WFP30"/>
    <mergeCell ref="WFQ30:WFT30"/>
    <mergeCell ref="WFU30:WFX30"/>
    <mergeCell ref="WEK30:WEN30"/>
    <mergeCell ref="WEO30:WER30"/>
    <mergeCell ref="WES30:WEV30"/>
    <mergeCell ref="WEW30:WEZ30"/>
    <mergeCell ref="WFA30:WFD30"/>
    <mergeCell ref="WDQ30:WDT30"/>
    <mergeCell ref="WDU30:WDX30"/>
    <mergeCell ref="WDY30:WEB30"/>
    <mergeCell ref="WEC30:WEF30"/>
    <mergeCell ref="WEG30:WEJ30"/>
    <mergeCell ref="WCW30:WCZ30"/>
    <mergeCell ref="WDA30:WDD30"/>
    <mergeCell ref="WDE30:WDH30"/>
    <mergeCell ref="WDI30:WDL30"/>
    <mergeCell ref="WDM30:WDP30"/>
    <mergeCell ref="WCC30:WCF30"/>
    <mergeCell ref="WCG30:WCJ30"/>
    <mergeCell ref="WCK30:WCN30"/>
    <mergeCell ref="WCO30:WCR30"/>
    <mergeCell ref="WCS30:WCV30"/>
    <mergeCell ref="WBI30:WBL30"/>
    <mergeCell ref="WBM30:WBP30"/>
    <mergeCell ref="WBQ30:WBT30"/>
    <mergeCell ref="WBU30:WBX30"/>
    <mergeCell ref="WBY30:WCB30"/>
    <mergeCell ref="WAO30:WAR30"/>
    <mergeCell ref="WAS30:WAV30"/>
    <mergeCell ref="WAW30:WAZ30"/>
    <mergeCell ref="WBA30:WBD30"/>
    <mergeCell ref="WBE30:WBH30"/>
    <mergeCell ref="VZU30:VZX30"/>
    <mergeCell ref="VZY30:WAB30"/>
    <mergeCell ref="WAC30:WAF30"/>
    <mergeCell ref="WAG30:WAJ30"/>
    <mergeCell ref="WAK30:WAN30"/>
    <mergeCell ref="VZA30:VZD30"/>
    <mergeCell ref="VZE30:VZH30"/>
    <mergeCell ref="VZI30:VZL30"/>
    <mergeCell ref="VZM30:VZP30"/>
    <mergeCell ref="VZQ30:VZT30"/>
    <mergeCell ref="VYG30:VYJ30"/>
    <mergeCell ref="VYK30:VYN30"/>
    <mergeCell ref="VYO30:VYR30"/>
    <mergeCell ref="VYS30:VYV30"/>
    <mergeCell ref="VYW30:VYZ30"/>
    <mergeCell ref="VXM30:VXP30"/>
    <mergeCell ref="VXQ30:VXT30"/>
    <mergeCell ref="VXU30:VXX30"/>
    <mergeCell ref="VXY30:VYB30"/>
    <mergeCell ref="VYC30:VYF30"/>
    <mergeCell ref="VWS30:VWV30"/>
    <mergeCell ref="VWW30:VWZ30"/>
    <mergeCell ref="VXA30:VXD30"/>
    <mergeCell ref="VXE30:VXH30"/>
    <mergeCell ref="VXI30:VXL30"/>
    <mergeCell ref="VVY30:VWB30"/>
    <mergeCell ref="VWC30:VWF30"/>
    <mergeCell ref="VWG30:VWJ30"/>
    <mergeCell ref="VWK30:VWN30"/>
    <mergeCell ref="VWO30:VWR30"/>
    <mergeCell ref="VVE30:VVH30"/>
    <mergeCell ref="VVI30:VVL30"/>
    <mergeCell ref="VVM30:VVP30"/>
    <mergeCell ref="VVQ30:VVT30"/>
    <mergeCell ref="VVU30:VVX30"/>
    <mergeCell ref="VUK30:VUN30"/>
    <mergeCell ref="VUO30:VUR30"/>
    <mergeCell ref="VUS30:VUV30"/>
    <mergeCell ref="VUW30:VUZ30"/>
    <mergeCell ref="VVA30:VVD30"/>
    <mergeCell ref="VTQ30:VTT30"/>
    <mergeCell ref="VTU30:VTX30"/>
    <mergeCell ref="VTY30:VUB30"/>
    <mergeCell ref="VUC30:VUF30"/>
    <mergeCell ref="VUG30:VUJ30"/>
    <mergeCell ref="VSW30:VSZ30"/>
    <mergeCell ref="VTA30:VTD30"/>
    <mergeCell ref="VTE30:VTH30"/>
    <mergeCell ref="VTI30:VTL30"/>
    <mergeCell ref="VTM30:VTP30"/>
    <mergeCell ref="VSC30:VSF30"/>
    <mergeCell ref="VSG30:VSJ30"/>
    <mergeCell ref="VSK30:VSN30"/>
    <mergeCell ref="VSO30:VSR30"/>
    <mergeCell ref="VSS30:VSV30"/>
    <mergeCell ref="VRI30:VRL30"/>
    <mergeCell ref="VRM30:VRP30"/>
    <mergeCell ref="VRQ30:VRT30"/>
    <mergeCell ref="VRU30:VRX30"/>
    <mergeCell ref="VRY30:VSB30"/>
    <mergeCell ref="VQO30:VQR30"/>
    <mergeCell ref="VQS30:VQV30"/>
    <mergeCell ref="VQW30:VQZ30"/>
    <mergeCell ref="VRA30:VRD30"/>
    <mergeCell ref="VRE30:VRH30"/>
    <mergeCell ref="VPU30:VPX30"/>
    <mergeCell ref="VPY30:VQB30"/>
    <mergeCell ref="VQC30:VQF30"/>
    <mergeCell ref="VQG30:VQJ30"/>
    <mergeCell ref="VQK30:VQN30"/>
    <mergeCell ref="VPA30:VPD30"/>
    <mergeCell ref="VPE30:VPH30"/>
    <mergeCell ref="VPI30:VPL30"/>
    <mergeCell ref="VPM30:VPP30"/>
    <mergeCell ref="VPQ30:VPT30"/>
    <mergeCell ref="VOG30:VOJ30"/>
    <mergeCell ref="VOK30:VON30"/>
    <mergeCell ref="VOO30:VOR30"/>
    <mergeCell ref="VOS30:VOV30"/>
    <mergeCell ref="VOW30:VOZ30"/>
    <mergeCell ref="VNM30:VNP30"/>
    <mergeCell ref="VNQ30:VNT30"/>
    <mergeCell ref="VNU30:VNX30"/>
    <mergeCell ref="VNY30:VOB30"/>
    <mergeCell ref="VOC30:VOF30"/>
    <mergeCell ref="VMS30:VMV30"/>
    <mergeCell ref="VMW30:VMZ30"/>
    <mergeCell ref="VNA30:VND30"/>
    <mergeCell ref="VNE30:VNH30"/>
    <mergeCell ref="VNI30:VNL30"/>
    <mergeCell ref="VLY30:VMB30"/>
    <mergeCell ref="VMC30:VMF30"/>
    <mergeCell ref="VMG30:VMJ30"/>
    <mergeCell ref="VMK30:VMN30"/>
    <mergeCell ref="VMO30:VMR30"/>
    <mergeCell ref="VLE30:VLH30"/>
    <mergeCell ref="VLI30:VLL30"/>
    <mergeCell ref="VLM30:VLP30"/>
    <mergeCell ref="VLQ30:VLT30"/>
    <mergeCell ref="VLU30:VLX30"/>
    <mergeCell ref="VKK30:VKN30"/>
    <mergeCell ref="VKO30:VKR30"/>
    <mergeCell ref="VKS30:VKV30"/>
    <mergeCell ref="VKW30:VKZ30"/>
    <mergeCell ref="VLA30:VLD30"/>
    <mergeCell ref="VJQ30:VJT30"/>
    <mergeCell ref="VJU30:VJX30"/>
    <mergeCell ref="VJY30:VKB30"/>
    <mergeCell ref="VKC30:VKF30"/>
    <mergeCell ref="VKG30:VKJ30"/>
    <mergeCell ref="VIW30:VIZ30"/>
    <mergeCell ref="VJA30:VJD30"/>
    <mergeCell ref="VJE30:VJH30"/>
    <mergeCell ref="VJI30:VJL30"/>
    <mergeCell ref="VJM30:VJP30"/>
    <mergeCell ref="VIC30:VIF30"/>
    <mergeCell ref="VIG30:VIJ30"/>
    <mergeCell ref="VIK30:VIN30"/>
    <mergeCell ref="VIO30:VIR30"/>
    <mergeCell ref="VIS30:VIV30"/>
    <mergeCell ref="VHI30:VHL30"/>
    <mergeCell ref="VHM30:VHP30"/>
    <mergeCell ref="VHQ30:VHT30"/>
    <mergeCell ref="VHU30:VHX30"/>
    <mergeCell ref="VHY30:VIB30"/>
    <mergeCell ref="VGO30:VGR30"/>
    <mergeCell ref="VGS30:VGV30"/>
    <mergeCell ref="VGW30:VGZ30"/>
    <mergeCell ref="VHA30:VHD30"/>
    <mergeCell ref="VHE30:VHH30"/>
    <mergeCell ref="VFU30:VFX30"/>
    <mergeCell ref="VFY30:VGB30"/>
    <mergeCell ref="VGC30:VGF30"/>
    <mergeCell ref="VGG30:VGJ30"/>
    <mergeCell ref="VGK30:VGN30"/>
    <mergeCell ref="VFA30:VFD30"/>
    <mergeCell ref="VFE30:VFH30"/>
    <mergeCell ref="VFI30:VFL30"/>
    <mergeCell ref="VFM30:VFP30"/>
    <mergeCell ref="VFQ30:VFT30"/>
    <mergeCell ref="VEG30:VEJ30"/>
    <mergeCell ref="VEK30:VEN30"/>
    <mergeCell ref="VEO30:VER30"/>
    <mergeCell ref="VES30:VEV30"/>
    <mergeCell ref="VEW30:VEZ30"/>
    <mergeCell ref="VDM30:VDP30"/>
    <mergeCell ref="VDQ30:VDT30"/>
    <mergeCell ref="VDU30:VDX30"/>
    <mergeCell ref="VDY30:VEB30"/>
    <mergeCell ref="VEC30:VEF30"/>
    <mergeCell ref="VCS30:VCV30"/>
    <mergeCell ref="VCW30:VCZ30"/>
    <mergeCell ref="VDA30:VDD30"/>
    <mergeCell ref="VDE30:VDH30"/>
    <mergeCell ref="VDI30:VDL30"/>
    <mergeCell ref="VBY30:VCB30"/>
    <mergeCell ref="VCC30:VCF30"/>
    <mergeCell ref="VCG30:VCJ30"/>
    <mergeCell ref="VCK30:VCN30"/>
    <mergeCell ref="VCO30:VCR30"/>
    <mergeCell ref="VBE30:VBH30"/>
    <mergeCell ref="VBI30:VBL30"/>
    <mergeCell ref="VBM30:VBP30"/>
    <mergeCell ref="VBQ30:VBT30"/>
    <mergeCell ref="VBU30:VBX30"/>
    <mergeCell ref="VAK30:VAN30"/>
    <mergeCell ref="VAO30:VAR30"/>
    <mergeCell ref="VAS30:VAV30"/>
    <mergeCell ref="VAW30:VAZ30"/>
    <mergeCell ref="VBA30:VBD30"/>
    <mergeCell ref="UZQ30:UZT30"/>
    <mergeCell ref="UZU30:UZX30"/>
    <mergeCell ref="UZY30:VAB30"/>
    <mergeCell ref="VAC30:VAF30"/>
    <mergeCell ref="VAG30:VAJ30"/>
    <mergeCell ref="UYW30:UYZ30"/>
    <mergeCell ref="UZA30:UZD30"/>
    <mergeCell ref="UZE30:UZH30"/>
    <mergeCell ref="UZI30:UZL30"/>
    <mergeCell ref="UZM30:UZP30"/>
    <mergeCell ref="UYC30:UYF30"/>
    <mergeCell ref="UYG30:UYJ30"/>
    <mergeCell ref="UYK30:UYN30"/>
    <mergeCell ref="UYO30:UYR30"/>
    <mergeCell ref="UYS30:UYV30"/>
    <mergeCell ref="UXI30:UXL30"/>
    <mergeCell ref="UXM30:UXP30"/>
    <mergeCell ref="UXQ30:UXT30"/>
    <mergeCell ref="UXU30:UXX30"/>
    <mergeCell ref="UXY30:UYB30"/>
    <mergeCell ref="UWO30:UWR30"/>
    <mergeCell ref="UWS30:UWV30"/>
    <mergeCell ref="UWW30:UWZ30"/>
    <mergeCell ref="UXA30:UXD30"/>
    <mergeCell ref="UXE30:UXH30"/>
    <mergeCell ref="UVU30:UVX30"/>
    <mergeCell ref="UVY30:UWB30"/>
    <mergeCell ref="UWC30:UWF30"/>
    <mergeCell ref="UWG30:UWJ30"/>
    <mergeCell ref="UWK30:UWN30"/>
    <mergeCell ref="UVA30:UVD30"/>
    <mergeCell ref="UVE30:UVH30"/>
    <mergeCell ref="UVI30:UVL30"/>
    <mergeCell ref="UVM30:UVP30"/>
    <mergeCell ref="UVQ30:UVT30"/>
    <mergeCell ref="UUG30:UUJ30"/>
    <mergeCell ref="UUK30:UUN30"/>
    <mergeCell ref="UUO30:UUR30"/>
    <mergeCell ref="UUS30:UUV30"/>
    <mergeCell ref="UUW30:UUZ30"/>
    <mergeCell ref="UTM30:UTP30"/>
    <mergeCell ref="UTQ30:UTT30"/>
    <mergeCell ref="UTU30:UTX30"/>
    <mergeCell ref="UTY30:UUB30"/>
    <mergeCell ref="UUC30:UUF30"/>
    <mergeCell ref="USS30:USV30"/>
    <mergeCell ref="USW30:USZ30"/>
    <mergeCell ref="UTA30:UTD30"/>
    <mergeCell ref="UTE30:UTH30"/>
    <mergeCell ref="UTI30:UTL30"/>
    <mergeCell ref="URY30:USB30"/>
    <mergeCell ref="USC30:USF30"/>
    <mergeCell ref="USG30:USJ30"/>
    <mergeCell ref="USK30:USN30"/>
    <mergeCell ref="USO30:USR30"/>
    <mergeCell ref="URE30:URH30"/>
    <mergeCell ref="URI30:URL30"/>
    <mergeCell ref="URM30:URP30"/>
    <mergeCell ref="URQ30:URT30"/>
    <mergeCell ref="URU30:URX30"/>
    <mergeCell ref="UQK30:UQN30"/>
    <mergeCell ref="UQO30:UQR30"/>
    <mergeCell ref="UQS30:UQV30"/>
    <mergeCell ref="UQW30:UQZ30"/>
    <mergeCell ref="URA30:URD30"/>
    <mergeCell ref="UPQ30:UPT30"/>
    <mergeCell ref="UPU30:UPX30"/>
    <mergeCell ref="UPY30:UQB30"/>
    <mergeCell ref="UQC30:UQF30"/>
    <mergeCell ref="UQG30:UQJ30"/>
    <mergeCell ref="UOW30:UOZ30"/>
    <mergeCell ref="UPA30:UPD30"/>
    <mergeCell ref="UPE30:UPH30"/>
    <mergeCell ref="UPI30:UPL30"/>
    <mergeCell ref="UPM30:UPP30"/>
    <mergeCell ref="UOC30:UOF30"/>
    <mergeCell ref="UOG30:UOJ30"/>
    <mergeCell ref="UOK30:UON30"/>
    <mergeCell ref="UOO30:UOR30"/>
    <mergeCell ref="UOS30:UOV30"/>
    <mergeCell ref="UNI30:UNL30"/>
    <mergeCell ref="UNM30:UNP30"/>
    <mergeCell ref="UNQ30:UNT30"/>
    <mergeCell ref="UNU30:UNX30"/>
    <mergeCell ref="UNY30:UOB30"/>
    <mergeCell ref="UMO30:UMR30"/>
    <mergeCell ref="UMS30:UMV30"/>
    <mergeCell ref="UMW30:UMZ30"/>
    <mergeCell ref="UNA30:UND30"/>
    <mergeCell ref="UNE30:UNH30"/>
    <mergeCell ref="ULU30:ULX30"/>
    <mergeCell ref="ULY30:UMB30"/>
    <mergeCell ref="UMC30:UMF30"/>
    <mergeCell ref="UMG30:UMJ30"/>
    <mergeCell ref="UMK30:UMN30"/>
    <mergeCell ref="ULA30:ULD30"/>
    <mergeCell ref="ULE30:ULH30"/>
    <mergeCell ref="ULI30:ULL30"/>
    <mergeCell ref="ULM30:ULP30"/>
    <mergeCell ref="ULQ30:ULT30"/>
    <mergeCell ref="UKG30:UKJ30"/>
    <mergeCell ref="UKK30:UKN30"/>
    <mergeCell ref="UKO30:UKR30"/>
    <mergeCell ref="UKS30:UKV30"/>
    <mergeCell ref="UKW30:UKZ30"/>
    <mergeCell ref="UJM30:UJP30"/>
    <mergeCell ref="UJQ30:UJT30"/>
    <mergeCell ref="UJU30:UJX30"/>
    <mergeCell ref="UJY30:UKB30"/>
    <mergeCell ref="UKC30:UKF30"/>
    <mergeCell ref="UIS30:UIV30"/>
    <mergeCell ref="UIW30:UIZ30"/>
    <mergeCell ref="UJA30:UJD30"/>
    <mergeCell ref="UJE30:UJH30"/>
    <mergeCell ref="UJI30:UJL30"/>
    <mergeCell ref="UHY30:UIB30"/>
    <mergeCell ref="UIC30:UIF30"/>
    <mergeCell ref="UIG30:UIJ30"/>
    <mergeCell ref="UIK30:UIN30"/>
    <mergeCell ref="UIO30:UIR30"/>
    <mergeCell ref="UHE30:UHH30"/>
    <mergeCell ref="UHI30:UHL30"/>
    <mergeCell ref="UHM30:UHP30"/>
    <mergeCell ref="UHQ30:UHT30"/>
    <mergeCell ref="UHU30:UHX30"/>
    <mergeCell ref="UGK30:UGN30"/>
    <mergeCell ref="UGO30:UGR30"/>
    <mergeCell ref="UGS30:UGV30"/>
    <mergeCell ref="UGW30:UGZ30"/>
    <mergeCell ref="UHA30:UHD30"/>
    <mergeCell ref="UFQ30:UFT30"/>
    <mergeCell ref="UFU30:UFX30"/>
    <mergeCell ref="UFY30:UGB30"/>
    <mergeCell ref="UGC30:UGF30"/>
    <mergeCell ref="UGG30:UGJ30"/>
    <mergeCell ref="UEW30:UEZ30"/>
    <mergeCell ref="UFA30:UFD30"/>
    <mergeCell ref="UFE30:UFH30"/>
    <mergeCell ref="UFI30:UFL30"/>
    <mergeCell ref="UFM30:UFP30"/>
    <mergeCell ref="UEC30:UEF30"/>
    <mergeCell ref="UEG30:UEJ30"/>
    <mergeCell ref="UEK30:UEN30"/>
    <mergeCell ref="UEO30:UER30"/>
    <mergeCell ref="UES30:UEV30"/>
    <mergeCell ref="UDI30:UDL30"/>
    <mergeCell ref="UDM30:UDP30"/>
    <mergeCell ref="UDQ30:UDT30"/>
    <mergeCell ref="UDU30:UDX30"/>
    <mergeCell ref="UDY30:UEB30"/>
    <mergeCell ref="UCO30:UCR30"/>
    <mergeCell ref="UCS30:UCV30"/>
    <mergeCell ref="UCW30:UCZ30"/>
    <mergeCell ref="UDA30:UDD30"/>
    <mergeCell ref="UDE30:UDH30"/>
    <mergeCell ref="UBU30:UBX30"/>
    <mergeCell ref="UBY30:UCB30"/>
    <mergeCell ref="UCC30:UCF30"/>
    <mergeCell ref="UCG30:UCJ30"/>
    <mergeCell ref="UCK30:UCN30"/>
    <mergeCell ref="UBA30:UBD30"/>
    <mergeCell ref="UBE30:UBH30"/>
    <mergeCell ref="UBI30:UBL30"/>
    <mergeCell ref="UBM30:UBP30"/>
    <mergeCell ref="UBQ30:UBT30"/>
    <mergeCell ref="UAG30:UAJ30"/>
    <mergeCell ref="UAK30:UAN30"/>
    <mergeCell ref="UAO30:UAR30"/>
    <mergeCell ref="UAS30:UAV30"/>
    <mergeCell ref="UAW30:UAZ30"/>
    <mergeCell ref="TZM30:TZP30"/>
    <mergeCell ref="TZQ30:TZT30"/>
    <mergeCell ref="TZU30:TZX30"/>
    <mergeCell ref="TZY30:UAB30"/>
    <mergeCell ref="UAC30:UAF30"/>
    <mergeCell ref="TYS30:TYV30"/>
    <mergeCell ref="TYW30:TYZ30"/>
    <mergeCell ref="TZA30:TZD30"/>
    <mergeCell ref="TZE30:TZH30"/>
    <mergeCell ref="TZI30:TZL30"/>
    <mergeCell ref="TXY30:TYB30"/>
    <mergeCell ref="TYC30:TYF30"/>
    <mergeCell ref="TYG30:TYJ30"/>
    <mergeCell ref="TYK30:TYN30"/>
    <mergeCell ref="TYO30:TYR30"/>
    <mergeCell ref="TXE30:TXH30"/>
    <mergeCell ref="TXI30:TXL30"/>
    <mergeCell ref="TXM30:TXP30"/>
    <mergeCell ref="TXQ30:TXT30"/>
    <mergeCell ref="TXU30:TXX30"/>
    <mergeCell ref="TWK30:TWN30"/>
    <mergeCell ref="TWO30:TWR30"/>
    <mergeCell ref="TWS30:TWV30"/>
    <mergeCell ref="TWW30:TWZ30"/>
    <mergeCell ref="TXA30:TXD30"/>
    <mergeCell ref="TVQ30:TVT30"/>
    <mergeCell ref="TVU30:TVX30"/>
    <mergeCell ref="TVY30:TWB30"/>
    <mergeCell ref="TWC30:TWF30"/>
    <mergeCell ref="TWG30:TWJ30"/>
    <mergeCell ref="TUW30:TUZ30"/>
    <mergeCell ref="TVA30:TVD30"/>
    <mergeCell ref="TVE30:TVH30"/>
    <mergeCell ref="TVI30:TVL30"/>
    <mergeCell ref="TVM30:TVP30"/>
    <mergeCell ref="TUC30:TUF30"/>
    <mergeCell ref="TUG30:TUJ30"/>
    <mergeCell ref="TUK30:TUN30"/>
    <mergeCell ref="TUO30:TUR30"/>
    <mergeCell ref="TUS30:TUV30"/>
    <mergeCell ref="TTI30:TTL30"/>
    <mergeCell ref="TTM30:TTP30"/>
    <mergeCell ref="TTQ30:TTT30"/>
    <mergeCell ref="TTU30:TTX30"/>
    <mergeCell ref="TTY30:TUB30"/>
    <mergeCell ref="TSO30:TSR30"/>
    <mergeCell ref="TSS30:TSV30"/>
    <mergeCell ref="TSW30:TSZ30"/>
    <mergeCell ref="TTA30:TTD30"/>
    <mergeCell ref="TTE30:TTH30"/>
    <mergeCell ref="TRU30:TRX30"/>
    <mergeCell ref="TRY30:TSB30"/>
    <mergeCell ref="TSC30:TSF30"/>
    <mergeCell ref="TSG30:TSJ30"/>
    <mergeCell ref="TSK30:TSN30"/>
    <mergeCell ref="TRA30:TRD30"/>
    <mergeCell ref="TRE30:TRH30"/>
    <mergeCell ref="TRI30:TRL30"/>
    <mergeCell ref="TRM30:TRP30"/>
    <mergeCell ref="TRQ30:TRT30"/>
    <mergeCell ref="TQG30:TQJ30"/>
    <mergeCell ref="TQK30:TQN30"/>
    <mergeCell ref="TQO30:TQR30"/>
    <mergeCell ref="TQS30:TQV30"/>
    <mergeCell ref="TQW30:TQZ30"/>
    <mergeCell ref="TPM30:TPP30"/>
    <mergeCell ref="TPQ30:TPT30"/>
    <mergeCell ref="TPU30:TPX30"/>
    <mergeCell ref="TPY30:TQB30"/>
    <mergeCell ref="TQC30:TQF30"/>
    <mergeCell ref="TOS30:TOV30"/>
    <mergeCell ref="TOW30:TOZ30"/>
    <mergeCell ref="TPA30:TPD30"/>
    <mergeCell ref="TPE30:TPH30"/>
    <mergeCell ref="TPI30:TPL30"/>
    <mergeCell ref="TNY30:TOB30"/>
    <mergeCell ref="TOC30:TOF30"/>
    <mergeCell ref="TOG30:TOJ30"/>
    <mergeCell ref="TOK30:TON30"/>
    <mergeCell ref="TOO30:TOR30"/>
    <mergeCell ref="TNE30:TNH30"/>
    <mergeCell ref="TNI30:TNL30"/>
    <mergeCell ref="TNM30:TNP30"/>
    <mergeCell ref="TNQ30:TNT30"/>
    <mergeCell ref="TNU30:TNX30"/>
    <mergeCell ref="TMK30:TMN30"/>
    <mergeCell ref="TMO30:TMR30"/>
    <mergeCell ref="TMS30:TMV30"/>
    <mergeCell ref="TMW30:TMZ30"/>
    <mergeCell ref="TNA30:TND30"/>
    <mergeCell ref="TLQ30:TLT30"/>
    <mergeCell ref="TLU30:TLX30"/>
    <mergeCell ref="TLY30:TMB30"/>
    <mergeCell ref="TMC30:TMF30"/>
    <mergeCell ref="TMG30:TMJ30"/>
    <mergeCell ref="TKW30:TKZ30"/>
    <mergeCell ref="TLA30:TLD30"/>
    <mergeCell ref="TLE30:TLH30"/>
    <mergeCell ref="TLI30:TLL30"/>
    <mergeCell ref="TLM30:TLP30"/>
    <mergeCell ref="TKC30:TKF30"/>
    <mergeCell ref="TKG30:TKJ30"/>
    <mergeCell ref="TKK30:TKN30"/>
    <mergeCell ref="TKO30:TKR30"/>
    <mergeCell ref="TKS30:TKV30"/>
    <mergeCell ref="TJI30:TJL30"/>
    <mergeCell ref="TJM30:TJP30"/>
    <mergeCell ref="TJQ30:TJT30"/>
    <mergeCell ref="TJU30:TJX30"/>
    <mergeCell ref="TJY30:TKB30"/>
    <mergeCell ref="TIO30:TIR30"/>
    <mergeCell ref="TIS30:TIV30"/>
    <mergeCell ref="TIW30:TIZ30"/>
    <mergeCell ref="TJA30:TJD30"/>
    <mergeCell ref="TJE30:TJH30"/>
    <mergeCell ref="THU30:THX30"/>
    <mergeCell ref="THY30:TIB30"/>
    <mergeCell ref="TIC30:TIF30"/>
    <mergeCell ref="TIG30:TIJ30"/>
    <mergeCell ref="TIK30:TIN30"/>
    <mergeCell ref="THA30:THD30"/>
    <mergeCell ref="THE30:THH30"/>
    <mergeCell ref="THI30:THL30"/>
    <mergeCell ref="THM30:THP30"/>
    <mergeCell ref="THQ30:THT30"/>
    <mergeCell ref="TGG30:TGJ30"/>
    <mergeCell ref="TGK30:TGN30"/>
    <mergeCell ref="TGO30:TGR30"/>
    <mergeCell ref="TGS30:TGV30"/>
    <mergeCell ref="TGW30:TGZ30"/>
    <mergeCell ref="TFM30:TFP30"/>
    <mergeCell ref="TFQ30:TFT30"/>
    <mergeCell ref="TFU30:TFX30"/>
    <mergeCell ref="TFY30:TGB30"/>
    <mergeCell ref="TGC30:TGF30"/>
    <mergeCell ref="TES30:TEV30"/>
    <mergeCell ref="TEW30:TEZ30"/>
    <mergeCell ref="TFA30:TFD30"/>
    <mergeCell ref="TFE30:TFH30"/>
    <mergeCell ref="TFI30:TFL30"/>
    <mergeCell ref="TDY30:TEB30"/>
    <mergeCell ref="TEC30:TEF30"/>
    <mergeCell ref="TEG30:TEJ30"/>
    <mergeCell ref="TEK30:TEN30"/>
    <mergeCell ref="TEO30:TER30"/>
    <mergeCell ref="TDE30:TDH30"/>
    <mergeCell ref="TDI30:TDL30"/>
    <mergeCell ref="TDM30:TDP30"/>
    <mergeCell ref="TDQ30:TDT30"/>
    <mergeCell ref="TDU30:TDX30"/>
    <mergeCell ref="TCK30:TCN30"/>
    <mergeCell ref="TCO30:TCR30"/>
    <mergeCell ref="TCS30:TCV30"/>
    <mergeCell ref="TCW30:TCZ30"/>
    <mergeCell ref="TDA30:TDD30"/>
    <mergeCell ref="TBQ30:TBT30"/>
    <mergeCell ref="TBU30:TBX30"/>
    <mergeCell ref="TBY30:TCB30"/>
    <mergeCell ref="TCC30:TCF30"/>
    <mergeCell ref="TCG30:TCJ30"/>
    <mergeCell ref="TAW30:TAZ30"/>
    <mergeCell ref="TBA30:TBD30"/>
    <mergeCell ref="TBE30:TBH30"/>
    <mergeCell ref="TBI30:TBL30"/>
    <mergeCell ref="TBM30:TBP30"/>
    <mergeCell ref="TAC30:TAF30"/>
    <mergeCell ref="TAG30:TAJ30"/>
    <mergeCell ref="TAK30:TAN30"/>
    <mergeCell ref="TAO30:TAR30"/>
    <mergeCell ref="TAS30:TAV30"/>
    <mergeCell ref="SZI30:SZL30"/>
    <mergeCell ref="SZM30:SZP30"/>
    <mergeCell ref="SZQ30:SZT30"/>
    <mergeCell ref="SZU30:SZX30"/>
    <mergeCell ref="SZY30:TAB30"/>
    <mergeCell ref="SYO30:SYR30"/>
    <mergeCell ref="SYS30:SYV30"/>
    <mergeCell ref="SYW30:SYZ30"/>
    <mergeCell ref="SZA30:SZD30"/>
    <mergeCell ref="SZE30:SZH30"/>
    <mergeCell ref="SXU30:SXX30"/>
    <mergeCell ref="SXY30:SYB30"/>
    <mergeCell ref="SYC30:SYF30"/>
    <mergeCell ref="SYG30:SYJ30"/>
    <mergeCell ref="SYK30:SYN30"/>
    <mergeCell ref="SXA30:SXD30"/>
    <mergeCell ref="SXE30:SXH30"/>
    <mergeCell ref="SXI30:SXL30"/>
    <mergeCell ref="SXM30:SXP30"/>
    <mergeCell ref="SXQ30:SXT30"/>
    <mergeCell ref="SWG30:SWJ30"/>
    <mergeCell ref="SWK30:SWN30"/>
    <mergeCell ref="SWO30:SWR30"/>
    <mergeCell ref="SWS30:SWV30"/>
    <mergeCell ref="SWW30:SWZ30"/>
    <mergeCell ref="SVM30:SVP30"/>
    <mergeCell ref="SVQ30:SVT30"/>
    <mergeCell ref="SVU30:SVX30"/>
    <mergeCell ref="SVY30:SWB30"/>
    <mergeCell ref="SWC30:SWF30"/>
    <mergeCell ref="SUS30:SUV30"/>
    <mergeCell ref="SUW30:SUZ30"/>
    <mergeCell ref="SVA30:SVD30"/>
    <mergeCell ref="SVE30:SVH30"/>
    <mergeCell ref="SVI30:SVL30"/>
    <mergeCell ref="STY30:SUB30"/>
    <mergeCell ref="SUC30:SUF30"/>
    <mergeCell ref="SUG30:SUJ30"/>
    <mergeCell ref="SUK30:SUN30"/>
    <mergeCell ref="SUO30:SUR30"/>
    <mergeCell ref="STE30:STH30"/>
    <mergeCell ref="STI30:STL30"/>
    <mergeCell ref="STM30:STP30"/>
    <mergeCell ref="STQ30:STT30"/>
    <mergeCell ref="STU30:STX30"/>
    <mergeCell ref="SSK30:SSN30"/>
    <mergeCell ref="SSO30:SSR30"/>
    <mergeCell ref="SSS30:SSV30"/>
    <mergeCell ref="SSW30:SSZ30"/>
    <mergeCell ref="STA30:STD30"/>
    <mergeCell ref="SRQ30:SRT30"/>
    <mergeCell ref="SRU30:SRX30"/>
    <mergeCell ref="SRY30:SSB30"/>
    <mergeCell ref="SSC30:SSF30"/>
    <mergeCell ref="SSG30:SSJ30"/>
    <mergeCell ref="SQW30:SQZ30"/>
    <mergeCell ref="SRA30:SRD30"/>
    <mergeCell ref="SRE30:SRH30"/>
    <mergeCell ref="SRI30:SRL30"/>
    <mergeCell ref="SRM30:SRP30"/>
    <mergeCell ref="SQC30:SQF30"/>
    <mergeCell ref="SQG30:SQJ30"/>
    <mergeCell ref="SQK30:SQN30"/>
    <mergeCell ref="SQO30:SQR30"/>
    <mergeCell ref="SQS30:SQV30"/>
    <mergeCell ref="SPI30:SPL30"/>
    <mergeCell ref="SPM30:SPP30"/>
    <mergeCell ref="SPQ30:SPT30"/>
    <mergeCell ref="SPU30:SPX30"/>
    <mergeCell ref="SPY30:SQB30"/>
    <mergeCell ref="SOO30:SOR30"/>
    <mergeCell ref="SOS30:SOV30"/>
    <mergeCell ref="SOW30:SOZ30"/>
    <mergeCell ref="SPA30:SPD30"/>
    <mergeCell ref="SPE30:SPH30"/>
    <mergeCell ref="SNU30:SNX30"/>
    <mergeCell ref="SNY30:SOB30"/>
    <mergeCell ref="SOC30:SOF30"/>
    <mergeCell ref="SOG30:SOJ30"/>
    <mergeCell ref="SOK30:SON30"/>
    <mergeCell ref="SNA30:SND30"/>
    <mergeCell ref="SNE30:SNH30"/>
    <mergeCell ref="SNI30:SNL30"/>
    <mergeCell ref="SNM30:SNP30"/>
    <mergeCell ref="SNQ30:SNT30"/>
    <mergeCell ref="SMG30:SMJ30"/>
    <mergeCell ref="SMK30:SMN30"/>
    <mergeCell ref="SMO30:SMR30"/>
    <mergeCell ref="SMS30:SMV30"/>
    <mergeCell ref="SMW30:SMZ30"/>
    <mergeCell ref="SLM30:SLP30"/>
    <mergeCell ref="SLQ30:SLT30"/>
    <mergeCell ref="SLU30:SLX30"/>
    <mergeCell ref="SLY30:SMB30"/>
    <mergeCell ref="SMC30:SMF30"/>
    <mergeCell ref="SKS30:SKV30"/>
    <mergeCell ref="SKW30:SKZ30"/>
    <mergeCell ref="SLA30:SLD30"/>
    <mergeCell ref="SLE30:SLH30"/>
    <mergeCell ref="SLI30:SLL30"/>
    <mergeCell ref="SJY30:SKB30"/>
    <mergeCell ref="SKC30:SKF30"/>
    <mergeCell ref="SKG30:SKJ30"/>
    <mergeCell ref="SKK30:SKN30"/>
    <mergeCell ref="SKO30:SKR30"/>
    <mergeCell ref="SJE30:SJH30"/>
    <mergeCell ref="SJI30:SJL30"/>
    <mergeCell ref="SJM30:SJP30"/>
    <mergeCell ref="SJQ30:SJT30"/>
    <mergeCell ref="SJU30:SJX30"/>
    <mergeCell ref="SIK30:SIN30"/>
    <mergeCell ref="SIO30:SIR30"/>
    <mergeCell ref="SIS30:SIV30"/>
    <mergeCell ref="SIW30:SIZ30"/>
    <mergeCell ref="SJA30:SJD30"/>
    <mergeCell ref="SHQ30:SHT30"/>
    <mergeCell ref="SHU30:SHX30"/>
    <mergeCell ref="SHY30:SIB30"/>
    <mergeCell ref="SIC30:SIF30"/>
    <mergeCell ref="SIG30:SIJ30"/>
    <mergeCell ref="SGW30:SGZ30"/>
    <mergeCell ref="SHA30:SHD30"/>
    <mergeCell ref="SHE30:SHH30"/>
    <mergeCell ref="SHI30:SHL30"/>
    <mergeCell ref="SHM30:SHP30"/>
    <mergeCell ref="SGC30:SGF30"/>
    <mergeCell ref="SGG30:SGJ30"/>
    <mergeCell ref="SGK30:SGN30"/>
    <mergeCell ref="SGO30:SGR30"/>
    <mergeCell ref="SGS30:SGV30"/>
    <mergeCell ref="SFI30:SFL30"/>
    <mergeCell ref="SFM30:SFP30"/>
    <mergeCell ref="SFQ30:SFT30"/>
    <mergeCell ref="SFU30:SFX30"/>
    <mergeCell ref="SFY30:SGB30"/>
    <mergeCell ref="SEO30:SER30"/>
    <mergeCell ref="SES30:SEV30"/>
    <mergeCell ref="SEW30:SEZ30"/>
    <mergeCell ref="SFA30:SFD30"/>
    <mergeCell ref="SFE30:SFH30"/>
    <mergeCell ref="SDU30:SDX30"/>
    <mergeCell ref="SDY30:SEB30"/>
    <mergeCell ref="SEC30:SEF30"/>
    <mergeCell ref="SEG30:SEJ30"/>
    <mergeCell ref="SEK30:SEN30"/>
    <mergeCell ref="SDA30:SDD30"/>
    <mergeCell ref="SDE30:SDH30"/>
    <mergeCell ref="SDI30:SDL30"/>
    <mergeCell ref="SDM30:SDP30"/>
    <mergeCell ref="SDQ30:SDT30"/>
    <mergeCell ref="SCG30:SCJ30"/>
    <mergeCell ref="SCK30:SCN30"/>
    <mergeCell ref="SCO30:SCR30"/>
    <mergeCell ref="SCS30:SCV30"/>
    <mergeCell ref="SCW30:SCZ30"/>
    <mergeCell ref="SBM30:SBP30"/>
    <mergeCell ref="SBQ30:SBT30"/>
    <mergeCell ref="SBU30:SBX30"/>
    <mergeCell ref="SBY30:SCB30"/>
    <mergeCell ref="SCC30:SCF30"/>
    <mergeCell ref="SAS30:SAV30"/>
    <mergeCell ref="SAW30:SAZ30"/>
    <mergeCell ref="SBA30:SBD30"/>
    <mergeCell ref="SBE30:SBH30"/>
    <mergeCell ref="SBI30:SBL30"/>
    <mergeCell ref="RZY30:SAB30"/>
    <mergeCell ref="SAC30:SAF30"/>
    <mergeCell ref="SAG30:SAJ30"/>
    <mergeCell ref="SAK30:SAN30"/>
    <mergeCell ref="SAO30:SAR30"/>
    <mergeCell ref="RZE30:RZH30"/>
    <mergeCell ref="RZI30:RZL30"/>
    <mergeCell ref="RZM30:RZP30"/>
    <mergeCell ref="RZQ30:RZT30"/>
    <mergeCell ref="RZU30:RZX30"/>
    <mergeCell ref="RYK30:RYN30"/>
    <mergeCell ref="RYO30:RYR30"/>
    <mergeCell ref="RYS30:RYV30"/>
    <mergeCell ref="RYW30:RYZ30"/>
    <mergeCell ref="RZA30:RZD30"/>
    <mergeCell ref="RXQ30:RXT30"/>
    <mergeCell ref="RXU30:RXX30"/>
    <mergeCell ref="RXY30:RYB30"/>
    <mergeCell ref="RYC30:RYF30"/>
    <mergeCell ref="RYG30:RYJ30"/>
    <mergeCell ref="RWW30:RWZ30"/>
    <mergeCell ref="RXA30:RXD30"/>
    <mergeCell ref="RXE30:RXH30"/>
    <mergeCell ref="RXI30:RXL30"/>
    <mergeCell ref="RXM30:RXP30"/>
    <mergeCell ref="RWC30:RWF30"/>
    <mergeCell ref="RWG30:RWJ30"/>
    <mergeCell ref="RWK30:RWN30"/>
    <mergeCell ref="RWO30:RWR30"/>
    <mergeCell ref="RWS30:RWV30"/>
    <mergeCell ref="RVI30:RVL30"/>
    <mergeCell ref="RVM30:RVP30"/>
    <mergeCell ref="RVQ30:RVT30"/>
    <mergeCell ref="RVU30:RVX30"/>
    <mergeCell ref="RVY30:RWB30"/>
    <mergeCell ref="RUO30:RUR30"/>
    <mergeCell ref="RUS30:RUV30"/>
    <mergeCell ref="RUW30:RUZ30"/>
    <mergeCell ref="RVA30:RVD30"/>
    <mergeCell ref="RVE30:RVH30"/>
    <mergeCell ref="RTU30:RTX30"/>
    <mergeCell ref="RTY30:RUB30"/>
    <mergeCell ref="RUC30:RUF30"/>
    <mergeCell ref="RUG30:RUJ30"/>
    <mergeCell ref="RUK30:RUN30"/>
    <mergeCell ref="RTA30:RTD30"/>
    <mergeCell ref="RTE30:RTH30"/>
    <mergeCell ref="RTI30:RTL30"/>
    <mergeCell ref="RTM30:RTP30"/>
    <mergeCell ref="RTQ30:RTT30"/>
    <mergeCell ref="RSG30:RSJ30"/>
    <mergeCell ref="RSK30:RSN30"/>
    <mergeCell ref="RSO30:RSR30"/>
    <mergeCell ref="RSS30:RSV30"/>
    <mergeCell ref="RSW30:RSZ30"/>
    <mergeCell ref="RRM30:RRP30"/>
    <mergeCell ref="RRQ30:RRT30"/>
    <mergeCell ref="RRU30:RRX30"/>
    <mergeCell ref="RRY30:RSB30"/>
    <mergeCell ref="RSC30:RSF30"/>
    <mergeCell ref="RQS30:RQV30"/>
    <mergeCell ref="RQW30:RQZ30"/>
    <mergeCell ref="RRA30:RRD30"/>
    <mergeCell ref="RRE30:RRH30"/>
    <mergeCell ref="RRI30:RRL30"/>
    <mergeCell ref="RPY30:RQB30"/>
    <mergeCell ref="RQC30:RQF30"/>
    <mergeCell ref="RQG30:RQJ30"/>
    <mergeCell ref="RQK30:RQN30"/>
    <mergeCell ref="RQO30:RQR30"/>
    <mergeCell ref="RPE30:RPH30"/>
    <mergeCell ref="RPI30:RPL30"/>
    <mergeCell ref="RPM30:RPP30"/>
    <mergeCell ref="RPQ30:RPT30"/>
    <mergeCell ref="RPU30:RPX30"/>
    <mergeCell ref="ROK30:RON30"/>
    <mergeCell ref="ROO30:ROR30"/>
    <mergeCell ref="ROS30:ROV30"/>
    <mergeCell ref="ROW30:ROZ30"/>
    <mergeCell ref="RPA30:RPD30"/>
    <mergeCell ref="RNQ30:RNT30"/>
    <mergeCell ref="RNU30:RNX30"/>
    <mergeCell ref="RNY30:ROB30"/>
    <mergeCell ref="ROC30:ROF30"/>
    <mergeCell ref="ROG30:ROJ30"/>
    <mergeCell ref="RMW30:RMZ30"/>
    <mergeCell ref="RNA30:RND30"/>
    <mergeCell ref="RNE30:RNH30"/>
    <mergeCell ref="RNI30:RNL30"/>
    <mergeCell ref="RNM30:RNP30"/>
    <mergeCell ref="RMC30:RMF30"/>
    <mergeCell ref="RMG30:RMJ30"/>
    <mergeCell ref="RMK30:RMN30"/>
    <mergeCell ref="RMO30:RMR30"/>
    <mergeCell ref="RMS30:RMV30"/>
    <mergeCell ref="RLI30:RLL30"/>
    <mergeCell ref="RLM30:RLP30"/>
    <mergeCell ref="RLQ30:RLT30"/>
    <mergeCell ref="RLU30:RLX30"/>
    <mergeCell ref="RLY30:RMB30"/>
    <mergeCell ref="RKO30:RKR30"/>
    <mergeCell ref="RKS30:RKV30"/>
    <mergeCell ref="RKW30:RKZ30"/>
    <mergeCell ref="RLA30:RLD30"/>
    <mergeCell ref="RLE30:RLH30"/>
    <mergeCell ref="RJU30:RJX30"/>
    <mergeCell ref="RJY30:RKB30"/>
    <mergeCell ref="RKC30:RKF30"/>
    <mergeCell ref="RKG30:RKJ30"/>
    <mergeCell ref="RKK30:RKN30"/>
    <mergeCell ref="RJA30:RJD30"/>
    <mergeCell ref="RJE30:RJH30"/>
    <mergeCell ref="RJI30:RJL30"/>
    <mergeCell ref="RJM30:RJP30"/>
    <mergeCell ref="RJQ30:RJT30"/>
    <mergeCell ref="RIG30:RIJ30"/>
    <mergeCell ref="RIK30:RIN30"/>
    <mergeCell ref="RIO30:RIR30"/>
    <mergeCell ref="RIS30:RIV30"/>
    <mergeCell ref="RIW30:RIZ30"/>
    <mergeCell ref="RHM30:RHP30"/>
    <mergeCell ref="RHQ30:RHT30"/>
    <mergeCell ref="RHU30:RHX30"/>
    <mergeCell ref="RHY30:RIB30"/>
    <mergeCell ref="RIC30:RIF30"/>
    <mergeCell ref="RGS30:RGV30"/>
    <mergeCell ref="RGW30:RGZ30"/>
    <mergeCell ref="RHA30:RHD30"/>
    <mergeCell ref="RHE30:RHH30"/>
    <mergeCell ref="RHI30:RHL30"/>
    <mergeCell ref="RFY30:RGB30"/>
    <mergeCell ref="RGC30:RGF30"/>
    <mergeCell ref="RGG30:RGJ30"/>
    <mergeCell ref="RGK30:RGN30"/>
    <mergeCell ref="RGO30:RGR30"/>
    <mergeCell ref="RFE30:RFH30"/>
    <mergeCell ref="RFI30:RFL30"/>
    <mergeCell ref="RFM30:RFP30"/>
    <mergeCell ref="RFQ30:RFT30"/>
    <mergeCell ref="RFU30:RFX30"/>
    <mergeCell ref="REK30:REN30"/>
    <mergeCell ref="REO30:RER30"/>
    <mergeCell ref="RES30:REV30"/>
    <mergeCell ref="REW30:REZ30"/>
    <mergeCell ref="RFA30:RFD30"/>
    <mergeCell ref="RDQ30:RDT30"/>
    <mergeCell ref="RDU30:RDX30"/>
    <mergeCell ref="RDY30:REB30"/>
    <mergeCell ref="REC30:REF30"/>
    <mergeCell ref="REG30:REJ30"/>
    <mergeCell ref="RCW30:RCZ30"/>
    <mergeCell ref="RDA30:RDD30"/>
    <mergeCell ref="RDE30:RDH30"/>
    <mergeCell ref="RDI30:RDL30"/>
    <mergeCell ref="RDM30:RDP30"/>
    <mergeCell ref="RCC30:RCF30"/>
    <mergeCell ref="RCG30:RCJ30"/>
    <mergeCell ref="RCK30:RCN30"/>
    <mergeCell ref="RCO30:RCR30"/>
    <mergeCell ref="RCS30:RCV30"/>
    <mergeCell ref="RBI30:RBL30"/>
    <mergeCell ref="RBM30:RBP30"/>
    <mergeCell ref="RBQ30:RBT30"/>
    <mergeCell ref="RBU30:RBX30"/>
    <mergeCell ref="RBY30:RCB30"/>
    <mergeCell ref="RAO30:RAR30"/>
    <mergeCell ref="RAS30:RAV30"/>
    <mergeCell ref="RAW30:RAZ30"/>
    <mergeCell ref="RBA30:RBD30"/>
    <mergeCell ref="RBE30:RBH30"/>
    <mergeCell ref="QZU30:QZX30"/>
    <mergeCell ref="QZY30:RAB30"/>
    <mergeCell ref="RAC30:RAF30"/>
    <mergeCell ref="RAG30:RAJ30"/>
    <mergeCell ref="RAK30:RAN30"/>
    <mergeCell ref="QZA30:QZD30"/>
    <mergeCell ref="QZE30:QZH30"/>
    <mergeCell ref="QZI30:QZL30"/>
    <mergeCell ref="QZM30:QZP30"/>
    <mergeCell ref="QZQ30:QZT30"/>
    <mergeCell ref="QYG30:QYJ30"/>
    <mergeCell ref="QYK30:QYN30"/>
    <mergeCell ref="QYO30:QYR30"/>
    <mergeCell ref="QYS30:QYV30"/>
    <mergeCell ref="QYW30:QYZ30"/>
    <mergeCell ref="QXM30:QXP30"/>
    <mergeCell ref="QXQ30:QXT30"/>
    <mergeCell ref="QXU30:QXX30"/>
    <mergeCell ref="QXY30:QYB30"/>
    <mergeCell ref="QYC30:QYF30"/>
    <mergeCell ref="QWS30:QWV30"/>
    <mergeCell ref="QWW30:QWZ30"/>
    <mergeCell ref="QXA30:QXD30"/>
    <mergeCell ref="QXE30:QXH30"/>
    <mergeCell ref="QXI30:QXL30"/>
    <mergeCell ref="QVY30:QWB30"/>
    <mergeCell ref="QWC30:QWF30"/>
    <mergeCell ref="QWG30:QWJ30"/>
    <mergeCell ref="QWK30:QWN30"/>
    <mergeCell ref="QWO30:QWR30"/>
    <mergeCell ref="QVE30:QVH30"/>
    <mergeCell ref="QVI30:QVL30"/>
    <mergeCell ref="QVM30:QVP30"/>
    <mergeCell ref="QVQ30:QVT30"/>
    <mergeCell ref="QVU30:QVX30"/>
    <mergeCell ref="QUK30:QUN30"/>
    <mergeCell ref="QUO30:QUR30"/>
    <mergeCell ref="QUS30:QUV30"/>
    <mergeCell ref="QUW30:QUZ30"/>
    <mergeCell ref="QVA30:QVD30"/>
    <mergeCell ref="QTQ30:QTT30"/>
    <mergeCell ref="QTU30:QTX30"/>
    <mergeCell ref="QTY30:QUB30"/>
    <mergeCell ref="QUC30:QUF30"/>
    <mergeCell ref="QUG30:QUJ30"/>
    <mergeCell ref="QSW30:QSZ30"/>
    <mergeCell ref="QTA30:QTD30"/>
    <mergeCell ref="QTE30:QTH30"/>
    <mergeCell ref="QTI30:QTL30"/>
    <mergeCell ref="QTM30:QTP30"/>
    <mergeCell ref="QSC30:QSF30"/>
    <mergeCell ref="QSG30:QSJ30"/>
    <mergeCell ref="QSK30:QSN30"/>
    <mergeCell ref="QSO30:QSR30"/>
    <mergeCell ref="QSS30:QSV30"/>
    <mergeCell ref="QRI30:QRL30"/>
    <mergeCell ref="QRM30:QRP30"/>
    <mergeCell ref="QRQ30:QRT30"/>
    <mergeCell ref="QRU30:QRX30"/>
    <mergeCell ref="QRY30:QSB30"/>
    <mergeCell ref="QQO30:QQR30"/>
    <mergeCell ref="QQS30:QQV30"/>
    <mergeCell ref="QQW30:QQZ30"/>
    <mergeCell ref="QRA30:QRD30"/>
    <mergeCell ref="QRE30:QRH30"/>
    <mergeCell ref="QPU30:QPX30"/>
    <mergeCell ref="QPY30:QQB30"/>
    <mergeCell ref="QQC30:QQF30"/>
    <mergeCell ref="QQG30:QQJ30"/>
    <mergeCell ref="QQK30:QQN30"/>
    <mergeCell ref="QPA30:QPD30"/>
    <mergeCell ref="QPE30:QPH30"/>
    <mergeCell ref="QPI30:QPL30"/>
    <mergeCell ref="QPM30:QPP30"/>
    <mergeCell ref="QPQ30:QPT30"/>
    <mergeCell ref="QOG30:QOJ30"/>
    <mergeCell ref="QOK30:QON30"/>
    <mergeCell ref="QOO30:QOR30"/>
    <mergeCell ref="QOS30:QOV30"/>
    <mergeCell ref="QOW30:QOZ30"/>
    <mergeCell ref="QNM30:QNP30"/>
    <mergeCell ref="QNQ30:QNT30"/>
    <mergeCell ref="QNU30:QNX30"/>
    <mergeCell ref="QNY30:QOB30"/>
    <mergeCell ref="QOC30:QOF30"/>
    <mergeCell ref="QMS30:QMV30"/>
    <mergeCell ref="QMW30:QMZ30"/>
    <mergeCell ref="QNA30:QND30"/>
    <mergeCell ref="QNE30:QNH30"/>
    <mergeCell ref="QNI30:QNL30"/>
    <mergeCell ref="QLY30:QMB30"/>
    <mergeCell ref="QMC30:QMF30"/>
    <mergeCell ref="QMG30:QMJ30"/>
    <mergeCell ref="QMK30:QMN30"/>
    <mergeCell ref="QMO30:QMR30"/>
    <mergeCell ref="QLE30:QLH30"/>
    <mergeCell ref="QLI30:QLL30"/>
    <mergeCell ref="QLM30:QLP30"/>
    <mergeCell ref="QLQ30:QLT30"/>
    <mergeCell ref="QLU30:QLX30"/>
    <mergeCell ref="QKK30:QKN30"/>
    <mergeCell ref="QKO30:QKR30"/>
    <mergeCell ref="QKS30:QKV30"/>
    <mergeCell ref="QKW30:QKZ30"/>
    <mergeCell ref="QLA30:QLD30"/>
    <mergeCell ref="QJQ30:QJT30"/>
    <mergeCell ref="QJU30:QJX30"/>
    <mergeCell ref="QJY30:QKB30"/>
    <mergeCell ref="QKC30:QKF30"/>
    <mergeCell ref="QKG30:QKJ30"/>
    <mergeCell ref="QIW30:QIZ30"/>
    <mergeCell ref="QJA30:QJD30"/>
    <mergeCell ref="QJE30:QJH30"/>
    <mergeCell ref="QJI30:QJL30"/>
    <mergeCell ref="QJM30:QJP30"/>
    <mergeCell ref="QIC30:QIF30"/>
    <mergeCell ref="QIG30:QIJ30"/>
    <mergeCell ref="QIK30:QIN30"/>
    <mergeCell ref="QIO30:QIR30"/>
    <mergeCell ref="QIS30:QIV30"/>
    <mergeCell ref="QHI30:QHL30"/>
    <mergeCell ref="QHM30:QHP30"/>
    <mergeCell ref="QHQ30:QHT30"/>
    <mergeCell ref="QHU30:QHX30"/>
    <mergeCell ref="QHY30:QIB30"/>
    <mergeCell ref="QGO30:QGR30"/>
    <mergeCell ref="QGS30:QGV30"/>
    <mergeCell ref="QGW30:QGZ30"/>
    <mergeCell ref="QHA30:QHD30"/>
    <mergeCell ref="QHE30:QHH30"/>
    <mergeCell ref="QFU30:QFX30"/>
    <mergeCell ref="QFY30:QGB30"/>
    <mergeCell ref="QGC30:QGF30"/>
    <mergeCell ref="QGG30:QGJ30"/>
    <mergeCell ref="QGK30:QGN30"/>
    <mergeCell ref="QFA30:QFD30"/>
    <mergeCell ref="QFE30:QFH30"/>
    <mergeCell ref="QFI30:QFL30"/>
    <mergeCell ref="QFM30:QFP30"/>
    <mergeCell ref="QFQ30:QFT30"/>
    <mergeCell ref="QEG30:QEJ30"/>
    <mergeCell ref="QEK30:QEN30"/>
    <mergeCell ref="QEO30:QER30"/>
    <mergeCell ref="QES30:QEV30"/>
    <mergeCell ref="QEW30:QEZ30"/>
    <mergeCell ref="QDM30:QDP30"/>
    <mergeCell ref="QDQ30:QDT30"/>
    <mergeCell ref="QDU30:QDX30"/>
    <mergeCell ref="QDY30:QEB30"/>
    <mergeCell ref="QEC30:QEF30"/>
    <mergeCell ref="QCS30:QCV30"/>
    <mergeCell ref="QCW30:QCZ30"/>
    <mergeCell ref="QDA30:QDD30"/>
    <mergeCell ref="QDE30:QDH30"/>
    <mergeCell ref="QDI30:QDL30"/>
    <mergeCell ref="QBY30:QCB30"/>
    <mergeCell ref="QCC30:QCF30"/>
    <mergeCell ref="QCG30:QCJ30"/>
    <mergeCell ref="QCK30:QCN30"/>
    <mergeCell ref="QCO30:QCR30"/>
    <mergeCell ref="QBE30:QBH30"/>
    <mergeCell ref="QBI30:QBL30"/>
    <mergeCell ref="QBM30:QBP30"/>
    <mergeCell ref="QBQ30:QBT30"/>
    <mergeCell ref="QBU30:QBX30"/>
    <mergeCell ref="QAK30:QAN30"/>
    <mergeCell ref="QAO30:QAR30"/>
    <mergeCell ref="QAS30:QAV30"/>
    <mergeCell ref="QAW30:QAZ30"/>
    <mergeCell ref="QBA30:QBD30"/>
    <mergeCell ref="PZQ30:PZT30"/>
    <mergeCell ref="PZU30:PZX30"/>
    <mergeCell ref="PZY30:QAB30"/>
    <mergeCell ref="QAC30:QAF30"/>
    <mergeCell ref="QAG30:QAJ30"/>
    <mergeCell ref="PYW30:PYZ30"/>
    <mergeCell ref="PZA30:PZD30"/>
    <mergeCell ref="PZE30:PZH30"/>
    <mergeCell ref="PZI30:PZL30"/>
    <mergeCell ref="PZM30:PZP30"/>
    <mergeCell ref="PYC30:PYF30"/>
    <mergeCell ref="PYG30:PYJ30"/>
    <mergeCell ref="PYK30:PYN30"/>
    <mergeCell ref="PYO30:PYR30"/>
    <mergeCell ref="PYS30:PYV30"/>
    <mergeCell ref="PXI30:PXL30"/>
    <mergeCell ref="PXM30:PXP30"/>
    <mergeCell ref="PXQ30:PXT30"/>
    <mergeCell ref="PXU30:PXX30"/>
    <mergeCell ref="PXY30:PYB30"/>
    <mergeCell ref="PWO30:PWR30"/>
    <mergeCell ref="PWS30:PWV30"/>
    <mergeCell ref="PWW30:PWZ30"/>
    <mergeCell ref="PXA30:PXD30"/>
    <mergeCell ref="PXE30:PXH30"/>
    <mergeCell ref="PVU30:PVX30"/>
    <mergeCell ref="PVY30:PWB30"/>
    <mergeCell ref="PWC30:PWF30"/>
    <mergeCell ref="PWG30:PWJ30"/>
    <mergeCell ref="PWK30:PWN30"/>
    <mergeCell ref="PVA30:PVD30"/>
    <mergeCell ref="PVE30:PVH30"/>
    <mergeCell ref="PVI30:PVL30"/>
    <mergeCell ref="PVM30:PVP30"/>
    <mergeCell ref="PVQ30:PVT30"/>
    <mergeCell ref="PUG30:PUJ30"/>
    <mergeCell ref="PUK30:PUN30"/>
    <mergeCell ref="PUO30:PUR30"/>
    <mergeCell ref="PUS30:PUV30"/>
    <mergeCell ref="PUW30:PUZ30"/>
    <mergeCell ref="PTM30:PTP30"/>
    <mergeCell ref="PTQ30:PTT30"/>
    <mergeCell ref="PTU30:PTX30"/>
    <mergeCell ref="PTY30:PUB30"/>
    <mergeCell ref="PUC30:PUF30"/>
    <mergeCell ref="PSS30:PSV30"/>
    <mergeCell ref="PSW30:PSZ30"/>
    <mergeCell ref="PTA30:PTD30"/>
    <mergeCell ref="PTE30:PTH30"/>
    <mergeCell ref="PTI30:PTL30"/>
    <mergeCell ref="PRY30:PSB30"/>
    <mergeCell ref="PSC30:PSF30"/>
    <mergeCell ref="PSG30:PSJ30"/>
    <mergeCell ref="PSK30:PSN30"/>
    <mergeCell ref="PSO30:PSR30"/>
    <mergeCell ref="PRE30:PRH30"/>
    <mergeCell ref="PRI30:PRL30"/>
    <mergeCell ref="PRM30:PRP30"/>
    <mergeCell ref="PRQ30:PRT30"/>
    <mergeCell ref="PRU30:PRX30"/>
    <mergeCell ref="PQK30:PQN30"/>
    <mergeCell ref="PQO30:PQR30"/>
    <mergeCell ref="PQS30:PQV30"/>
    <mergeCell ref="PQW30:PQZ30"/>
    <mergeCell ref="PRA30:PRD30"/>
    <mergeCell ref="PPQ30:PPT30"/>
    <mergeCell ref="PPU30:PPX30"/>
    <mergeCell ref="PPY30:PQB30"/>
    <mergeCell ref="PQC30:PQF30"/>
    <mergeCell ref="PQG30:PQJ30"/>
    <mergeCell ref="POW30:POZ30"/>
    <mergeCell ref="PPA30:PPD30"/>
    <mergeCell ref="PPE30:PPH30"/>
    <mergeCell ref="PPI30:PPL30"/>
    <mergeCell ref="PPM30:PPP30"/>
    <mergeCell ref="POC30:POF30"/>
    <mergeCell ref="POG30:POJ30"/>
    <mergeCell ref="POK30:PON30"/>
    <mergeCell ref="POO30:POR30"/>
    <mergeCell ref="POS30:POV30"/>
    <mergeCell ref="PNI30:PNL30"/>
    <mergeCell ref="PNM30:PNP30"/>
    <mergeCell ref="PNQ30:PNT30"/>
    <mergeCell ref="PNU30:PNX30"/>
    <mergeCell ref="PNY30:POB30"/>
    <mergeCell ref="PMO30:PMR30"/>
    <mergeCell ref="PMS30:PMV30"/>
    <mergeCell ref="PMW30:PMZ30"/>
    <mergeCell ref="PNA30:PND30"/>
    <mergeCell ref="PNE30:PNH30"/>
    <mergeCell ref="PLU30:PLX30"/>
    <mergeCell ref="PLY30:PMB30"/>
    <mergeCell ref="PMC30:PMF30"/>
    <mergeCell ref="PMG30:PMJ30"/>
    <mergeCell ref="PMK30:PMN30"/>
    <mergeCell ref="PLA30:PLD30"/>
    <mergeCell ref="PLE30:PLH30"/>
    <mergeCell ref="PLI30:PLL30"/>
    <mergeCell ref="PLM30:PLP30"/>
    <mergeCell ref="PLQ30:PLT30"/>
    <mergeCell ref="PKG30:PKJ30"/>
    <mergeCell ref="PKK30:PKN30"/>
    <mergeCell ref="PKO30:PKR30"/>
    <mergeCell ref="PKS30:PKV30"/>
    <mergeCell ref="PKW30:PKZ30"/>
    <mergeCell ref="PJM30:PJP30"/>
    <mergeCell ref="PJQ30:PJT30"/>
    <mergeCell ref="PJU30:PJX30"/>
    <mergeCell ref="PJY30:PKB30"/>
    <mergeCell ref="PKC30:PKF30"/>
    <mergeCell ref="PIS30:PIV30"/>
    <mergeCell ref="PIW30:PIZ30"/>
    <mergeCell ref="PJA30:PJD30"/>
    <mergeCell ref="PJE30:PJH30"/>
    <mergeCell ref="PJI30:PJL30"/>
    <mergeCell ref="PHY30:PIB30"/>
    <mergeCell ref="PIC30:PIF30"/>
    <mergeCell ref="PIG30:PIJ30"/>
    <mergeCell ref="PIK30:PIN30"/>
    <mergeCell ref="PIO30:PIR30"/>
    <mergeCell ref="PHE30:PHH30"/>
    <mergeCell ref="PHI30:PHL30"/>
    <mergeCell ref="PHM30:PHP30"/>
    <mergeCell ref="PHQ30:PHT30"/>
    <mergeCell ref="PHU30:PHX30"/>
    <mergeCell ref="PGK30:PGN30"/>
    <mergeCell ref="PGO30:PGR30"/>
    <mergeCell ref="PGS30:PGV30"/>
    <mergeCell ref="PGW30:PGZ30"/>
    <mergeCell ref="PHA30:PHD30"/>
    <mergeCell ref="PFQ30:PFT30"/>
    <mergeCell ref="PFU30:PFX30"/>
    <mergeCell ref="PFY30:PGB30"/>
    <mergeCell ref="PGC30:PGF30"/>
    <mergeCell ref="PGG30:PGJ30"/>
    <mergeCell ref="PEW30:PEZ30"/>
    <mergeCell ref="PFA30:PFD30"/>
    <mergeCell ref="PFE30:PFH30"/>
    <mergeCell ref="PFI30:PFL30"/>
    <mergeCell ref="PFM30:PFP30"/>
    <mergeCell ref="PEC30:PEF30"/>
    <mergeCell ref="PEG30:PEJ30"/>
    <mergeCell ref="PEK30:PEN30"/>
    <mergeCell ref="PEO30:PER30"/>
    <mergeCell ref="PES30:PEV30"/>
    <mergeCell ref="PDI30:PDL30"/>
    <mergeCell ref="PDM30:PDP30"/>
    <mergeCell ref="PDQ30:PDT30"/>
    <mergeCell ref="PDU30:PDX30"/>
    <mergeCell ref="PDY30:PEB30"/>
    <mergeCell ref="PCO30:PCR30"/>
    <mergeCell ref="PCS30:PCV30"/>
    <mergeCell ref="PCW30:PCZ30"/>
    <mergeCell ref="PDA30:PDD30"/>
    <mergeCell ref="PDE30:PDH30"/>
    <mergeCell ref="PBU30:PBX30"/>
    <mergeCell ref="PBY30:PCB30"/>
    <mergeCell ref="PCC30:PCF30"/>
    <mergeCell ref="PCG30:PCJ30"/>
    <mergeCell ref="PCK30:PCN30"/>
    <mergeCell ref="PBA30:PBD30"/>
    <mergeCell ref="PBE30:PBH30"/>
    <mergeCell ref="PBI30:PBL30"/>
    <mergeCell ref="PBM30:PBP30"/>
    <mergeCell ref="PBQ30:PBT30"/>
    <mergeCell ref="PAG30:PAJ30"/>
    <mergeCell ref="PAK30:PAN30"/>
    <mergeCell ref="PAO30:PAR30"/>
    <mergeCell ref="PAS30:PAV30"/>
    <mergeCell ref="PAW30:PAZ30"/>
    <mergeCell ref="OZM30:OZP30"/>
    <mergeCell ref="OZQ30:OZT30"/>
    <mergeCell ref="OZU30:OZX30"/>
    <mergeCell ref="OZY30:PAB30"/>
    <mergeCell ref="PAC30:PAF30"/>
    <mergeCell ref="OYS30:OYV30"/>
    <mergeCell ref="OYW30:OYZ30"/>
    <mergeCell ref="OZA30:OZD30"/>
    <mergeCell ref="OZE30:OZH30"/>
    <mergeCell ref="OZI30:OZL30"/>
    <mergeCell ref="OXY30:OYB30"/>
    <mergeCell ref="OYC30:OYF30"/>
    <mergeCell ref="OYG30:OYJ30"/>
    <mergeCell ref="OYK30:OYN30"/>
    <mergeCell ref="OYO30:OYR30"/>
    <mergeCell ref="OXE30:OXH30"/>
    <mergeCell ref="OXI30:OXL30"/>
    <mergeCell ref="OXM30:OXP30"/>
    <mergeCell ref="OXQ30:OXT30"/>
    <mergeCell ref="OXU30:OXX30"/>
    <mergeCell ref="OWK30:OWN30"/>
    <mergeCell ref="OWO30:OWR30"/>
    <mergeCell ref="OWS30:OWV30"/>
    <mergeCell ref="OWW30:OWZ30"/>
    <mergeCell ref="OXA30:OXD30"/>
    <mergeCell ref="OVQ30:OVT30"/>
    <mergeCell ref="OVU30:OVX30"/>
    <mergeCell ref="OVY30:OWB30"/>
    <mergeCell ref="OWC30:OWF30"/>
    <mergeCell ref="OWG30:OWJ30"/>
    <mergeCell ref="OUW30:OUZ30"/>
    <mergeCell ref="OVA30:OVD30"/>
    <mergeCell ref="OVE30:OVH30"/>
    <mergeCell ref="OVI30:OVL30"/>
    <mergeCell ref="OVM30:OVP30"/>
    <mergeCell ref="OUC30:OUF30"/>
    <mergeCell ref="OUG30:OUJ30"/>
    <mergeCell ref="OUK30:OUN30"/>
    <mergeCell ref="OUO30:OUR30"/>
    <mergeCell ref="OUS30:OUV30"/>
    <mergeCell ref="OTI30:OTL30"/>
    <mergeCell ref="OTM30:OTP30"/>
    <mergeCell ref="OTQ30:OTT30"/>
    <mergeCell ref="OTU30:OTX30"/>
    <mergeCell ref="OTY30:OUB30"/>
    <mergeCell ref="OSO30:OSR30"/>
    <mergeCell ref="OSS30:OSV30"/>
    <mergeCell ref="OSW30:OSZ30"/>
    <mergeCell ref="OTA30:OTD30"/>
    <mergeCell ref="OTE30:OTH30"/>
    <mergeCell ref="ORU30:ORX30"/>
    <mergeCell ref="ORY30:OSB30"/>
    <mergeCell ref="OSC30:OSF30"/>
    <mergeCell ref="OSG30:OSJ30"/>
    <mergeCell ref="OSK30:OSN30"/>
    <mergeCell ref="ORA30:ORD30"/>
    <mergeCell ref="ORE30:ORH30"/>
    <mergeCell ref="ORI30:ORL30"/>
    <mergeCell ref="ORM30:ORP30"/>
    <mergeCell ref="ORQ30:ORT30"/>
    <mergeCell ref="OQG30:OQJ30"/>
    <mergeCell ref="OQK30:OQN30"/>
    <mergeCell ref="OQO30:OQR30"/>
    <mergeCell ref="OQS30:OQV30"/>
    <mergeCell ref="OQW30:OQZ30"/>
    <mergeCell ref="OPM30:OPP30"/>
    <mergeCell ref="OPQ30:OPT30"/>
    <mergeCell ref="OPU30:OPX30"/>
    <mergeCell ref="OPY30:OQB30"/>
    <mergeCell ref="OQC30:OQF30"/>
    <mergeCell ref="OOS30:OOV30"/>
    <mergeCell ref="OOW30:OOZ30"/>
    <mergeCell ref="OPA30:OPD30"/>
    <mergeCell ref="OPE30:OPH30"/>
    <mergeCell ref="OPI30:OPL30"/>
    <mergeCell ref="ONY30:OOB30"/>
    <mergeCell ref="OOC30:OOF30"/>
    <mergeCell ref="OOG30:OOJ30"/>
    <mergeCell ref="OOK30:OON30"/>
    <mergeCell ref="OOO30:OOR30"/>
    <mergeCell ref="ONE30:ONH30"/>
    <mergeCell ref="ONI30:ONL30"/>
    <mergeCell ref="ONM30:ONP30"/>
    <mergeCell ref="ONQ30:ONT30"/>
    <mergeCell ref="ONU30:ONX30"/>
    <mergeCell ref="OMK30:OMN30"/>
    <mergeCell ref="OMO30:OMR30"/>
    <mergeCell ref="OMS30:OMV30"/>
    <mergeCell ref="OMW30:OMZ30"/>
    <mergeCell ref="ONA30:OND30"/>
    <mergeCell ref="OLQ30:OLT30"/>
    <mergeCell ref="OLU30:OLX30"/>
    <mergeCell ref="OLY30:OMB30"/>
    <mergeCell ref="OMC30:OMF30"/>
    <mergeCell ref="OMG30:OMJ30"/>
    <mergeCell ref="OKW30:OKZ30"/>
    <mergeCell ref="OLA30:OLD30"/>
    <mergeCell ref="OLE30:OLH30"/>
    <mergeCell ref="OLI30:OLL30"/>
    <mergeCell ref="OLM30:OLP30"/>
    <mergeCell ref="OKC30:OKF30"/>
    <mergeCell ref="OKG30:OKJ30"/>
    <mergeCell ref="OKK30:OKN30"/>
    <mergeCell ref="OKO30:OKR30"/>
    <mergeCell ref="OKS30:OKV30"/>
    <mergeCell ref="OJI30:OJL30"/>
    <mergeCell ref="OJM30:OJP30"/>
    <mergeCell ref="OJQ30:OJT30"/>
    <mergeCell ref="OJU30:OJX30"/>
    <mergeCell ref="OJY30:OKB30"/>
    <mergeCell ref="OIO30:OIR30"/>
    <mergeCell ref="OIS30:OIV30"/>
    <mergeCell ref="OIW30:OIZ30"/>
    <mergeCell ref="OJA30:OJD30"/>
    <mergeCell ref="OJE30:OJH30"/>
    <mergeCell ref="OHU30:OHX30"/>
    <mergeCell ref="OHY30:OIB30"/>
    <mergeCell ref="OIC30:OIF30"/>
    <mergeCell ref="OIG30:OIJ30"/>
    <mergeCell ref="OIK30:OIN30"/>
    <mergeCell ref="OHA30:OHD30"/>
    <mergeCell ref="OHE30:OHH30"/>
    <mergeCell ref="OHI30:OHL30"/>
    <mergeCell ref="OHM30:OHP30"/>
    <mergeCell ref="OHQ30:OHT30"/>
    <mergeCell ref="OGG30:OGJ30"/>
    <mergeCell ref="OGK30:OGN30"/>
    <mergeCell ref="OGO30:OGR30"/>
    <mergeCell ref="OGS30:OGV30"/>
    <mergeCell ref="OGW30:OGZ30"/>
    <mergeCell ref="OFM30:OFP30"/>
    <mergeCell ref="OFQ30:OFT30"/>
    <mergeCell ref="OFU30:OFX30"/>
    <mergeCell ref="OFY30:OGB30"/>
    <mergeCell ref="OGC30:OGF30"/>
    <mergeCell ref="OES30:OEV30"/>
    <mergeCell ref="OEW30:OEZ30"/>
    <mergeCell ref="OFA30:OFD30"/>
    <mergeCell ref="OFE30:OFH30"/>
    <mergeCell ref="OFI30:OFL30"/>
    <mergeCell ref="ODY30:OEB30"/>
    <mergeCell ref="OEC30:OEF30"/>
    <mergeCell ref="OEG30:OEJ30"/>
    <mergeCell ref="OEK30:OEN30"/>
    <mergeCell ref="OEO30:OER30"/>
    <mergeCell ref="ODE30:ODH30"/>
    <mergeCell ref="ODI30:ODL30"/>
    <mergeCell ref="ODM30:ODP30"/>
    <mergeCell ref="ODQ30:ODT30"/>
    <mergeCell ref="ODU30:ODX30"/>
    <mergeCell ref="OCK30:OCN30"/>
    <mergeCell ref="OCO30:OCR30"/>
    <mergeCell ref="OCS30:OCV30"/>
    <mergeCell ref="OCW30:OCZ30"/>
    <mergeCell ref="ODA30:ODD30"/>
    <mergeCell ref="OBQ30:OBT30"/>
    <mergeCell ref="OBU30:OBX30"/>
    <mergeCell ref="OBY30:OCB30"/>
    <mergeCell ref="OCC30:OCF30"/>
    <mergeCell ref="OCG30:OCJ30"/>
    <mergeCell ref="OAW30:OAZ30"/>
    <mergeCell ref="OBA30:OBD30"/>
    <mergeCell ref="OBE30:OBH30"/>
    <mergeCell ref="OBI30:OBL30"/>
    <mergeCell ref="OBM30:OBP30"/>
    <mergeCell ref="OAC30:OAF30"/>
    <mergeCell ref="OAG30:OAJ30"/>
    <mergeCell ref="OAK30:OAN30"/>
    <mergeCell ref="OAO30:OAR30"/>
    <mergeCell ref="OAS30:OAV30"/>
    <mergeCell ref="NZI30:NZL30"/>
    <mergeCell ref="NZM30:NZP30"/>
    <mergeCell ref="NZQ30:NZT30"/>
    <mergeCell ref="NZU30:NZX30"/>
    <mergeCell ref="NZY30:OAB30"/>
    <mergeCell ref="NYO30:NYR30"/>
    <mergeCell ref="NYS30:NYV30"/>
    <mergeCell ref="NYW30:NYZ30"/>
    <mergeCell ref="NZA30:NZD30"/>
    <mergeCell ref="NZE30:NZH30"/>
    <mergeCell ref="NXU30:NXX30"/>
    <mergeCell ref="NXY30:NYB30"/>
    <mergeCell ref="NYC30:NYF30"/>
    <mergeCell ref="NYG30:NYJ30"/>
    <mergeCell ref="NYK30:NYN30"/>
    <mergeCell ref="NXA30:NXD30"/>
    <mergeCell ref="NXE30:NXH30"/>
    <mergeCell ref="NXI30:NXL30"/>
    <mergeCell ref="NXM30:NXP30"/>
    <mergeCell ref="NXQ30:NXT30"/>
    <mergeCell ref="NWG30:NWJ30"/>
    <mergeCell ref="NWK30:NWN30"/>
    <mergeCell ref="NWO30:NWR30"/>
    <mergeCell ref="NWS30:NWV30"/>
    <mergeCell ref="NWW30:NWZ30"/>
    <mergeCell ref="NVM30:NVP30"/>
    <mergeCell ref="NVQ30:NVT30"/>
    <mergeCell ref="NVU30:NVX30"/>
    <mergeCell ref="NVY30:NWB30"/>
    <mergeCell ref="NWC30:NWF30"/>
    <mergeCell ref="NUS30:NUV30"/>
    <mergeCell ref="NUW30:NUZ30"/>
    <mergeCell ref="NVA30:NVD30"/>
    <mergeCell ref="NVE30:NVH30"/>
    <mergeCell ref="NVI30:NVL30"/>
    <mergeCell ref="NTY30:NUB30"/>
    <mergeCell ref="NUC30:NUF30"/>
    <mergeCell ref="NUG30:NUJ30"/>
    <mergeCell ref="NUK30:NUN30"/>
    <mergeCell ref="NUO30:NUR30"/>
    <mergeCell ref="NTE30:NTH30"/>
    <mergeCell ref="NTI30:NTL30"/>
    <mergeCell ref="NTM30:NTP30"/>
    <mergeCell ref="NTQ30:NTT30"/>
    <mergeCell ref="NTU30:NTX30"/>
    <mergeCell ref="NSK30:NSN30"/>
    <mergeCell ref="NSO30:NSR30"/>
    <mergeCell ref="NSS30:NSV30"/>
    <mergeCell ref="NSW30:NSZ30"/>
    <mergeCell ref="NTA30:NTD30"/>
    <mergeCell ref="NRQ30:NRT30"/>
    <mergeCell ref="NRU30:NRX30"/>
    <mergeCell ref="NRY30:NSB30"/>
    <mergeCell ref="NSC30:NSF30"/>
    <mergeCell ref="NSG30:NSJ30"/>
    <mergeCell ref="NQW30:NQZ30"/>
    <mergeCell ref="NRA30:NRD30"/>
    <mergeCell ref="NRE30:NRH30"/>
    <mergeCell ref="NRI30:NRL30"/>
    <mergeCell ref="NRM30:NRP30"/>
    <mergeCell ref="NQC30:NQF30"/>
    <mergeCell ref="NQG30:NQJ30"/>
    <mergeCell ref="NQK30:NQN30"/>
    <mergeCell ref="NQO30:NQR30"/>
    <mergeCell ref="NQS30:NQV30"/>
    <mergeCell ref="NPI30:NPL30"/>
    <mergeCell ref="NPM30:NPP30"/>
    <mergeCell ref="NPQ30:NPT30"/>
    <mergeCell ref="NPU30:NPX30"/>
    <mergeCell ref="NPY30:NQB30"/>
    <mergeCell ref="NOO30:NOR30"/>
    <mergeCell ref="NOS30:NOV30"/>
    <mergeCell ref="NOW30:NOZ30"/>
    <mergeCell ref="NPA30:NPD30"/>
    <mergeCell ref="NPE30:NPH30"/>
    <mergeCell ref="NNU30:NNX30"/>
    <mergeCell ref="NNY30:NOB30"/>
    <mergeCell ref="NOC30:NOF30"/>
    <mergeCell ref="NOG30:NOJ30"/>
    <mergeCell ref="NOK30:NON30"/>
    <mergeCell ref="NNA30:NND30"/>
    <mergeCell ref="NNE30:NNH30"/>
    <mergeCell ref="NNI30:NNL30"/>
    <mergeCell ref="NNM30:NNP30"/>
    <mergeCell ref="NNQ30:NNT30"/>
    <mergeCell ref="NMG30:NMJ30"/>
    <mergeCell ref="NMK30:NMN30"/>
    <mergeCell ref="NMO30:NMR30"/>
    <mergeCell ref="NMS30:NMV30"/>
    <mergeCell ref="NMW30:NMZ30"/>
    <mergeCell ref="NLM30:NLP30"/>
    <mergeCell ref="NLQ30:NLT30"/>
    <mergeCell ref="NLU30:NLX30"/>
    <mergeCell ref="NLY30:NMB30"/>
    <mergeCell ref="NMC30:NMF30"/>
    <mergeCell ref="NKS30:NKV30"/>
    <mergeCell ref="NKW30:NKZ30"/>
    <mergeCell ref="NLA30:NLD30"/>
    <mergeCell ref="NLE30:NLH30"/>
    <mergeCell ref="NLI30:NLL30"/>
    <mergeCell ref="NJY30:NKB30"/>
    <mergeCell ref="NKC30:NKF30"/>
    <mergeCell ref="NKG30:NKJ30"/>
    <mergeCell ref="NKK30:NKN30"/>
    <mergeCell ref="NKO30:NKR30"/>
    <mergeCell ref="NJE30:NJH30"/>
    <mergeCell ref="NJI30:NJL30"/>
    <mergeCell ref="NJM30:NJP30"/>
    <mergeCell ref="NJQ30:NJT30"/>
    <mergeCell ref="NJU30:NJX30"/>
    <mergeCell ref="NIK30:NIN30"/>
    <mergeCell ref="NIO30:NIR30"/>
    <mergeCell ref="NIS30:NIV30"/>
    <mergeCell ref="NIW30:NIZ30"/>
    <mergeCell ref="NJA30:NJD30"/>
    <mergeCell ref="NHQ30:NHT30"/>
    <mergeCell ref="NHU30:NHX30"/>
    <mergeCell ref="NHY30:NIB30"/>
    <mergeCell ref="NIC30:NIF30"/>
    <mergeCell ref="NIG30:NIJ30"/>
    <mergeCell ref="NGW30:NGZ30"/>
    <mergeCell ref="NHA30:NHD30"/>
    <mergeCell ref="NHE30:NHH30"/>
    <mergeCell ref="NHI30:NHL30"/>
    <mergeCell ref="NHM30:NHP30"/>
    <mergeCell ref="NGC30:NGF30"/>
    <mergeCell ref="NGG30:NGJ30"/>
    <mergeCell ref="NGK30:NGN30"/>
    <mergeCell ref="NGO30:NGR30"/>
    <mergeCell ref="NGS30:NGV30"/>
    <mergeCell ref="NFI30:NFL30"/>
    <mergeCell ref="NFM30:NFP30"/>
    <mergeCell ref="NFQ30:NFT30"/>
    <mergeCell ref="NFU30:NFX30"/>
    <mergeCell ref="NFY30:NGB30"/>
    <mergeCell ref="NEO30:NER30"/>
    <mergeCell ref="NES30:NEV30"/>
    <mergeCell ref="NEW30:NEZ30"/>
    <mergeCell ref="NFA30:NFD30"/>
    <mergeCell ref="NFE30:NFH30"/>
    <mergeCell ref="NDU30:NDX30"/>
    <mergeCell ref="NDY30:NEB30"/>
    <mergeCell ref="NEC30:NEF30"/>
    <mergeCell ref="NEG30:NEJ30"/>
    <mergeCell ref="NEK30:NEN30"/>
    <mergeCell ref="NDA30:NDD30"/>
    <mergeCell ref="NDE30:NDH30"/>
    <mergeCell ref="NDI30:NDL30"/>
    <mergeCell ref="NDM30:NDP30"/>
    <mergeCell ref="NDQ30:NDT30"/>
    <mergeCell ref="NCG30:NCJ30"/>
    <mergeCell ref="NCK30:NCN30"/>
    <mergeCell ref="NCO30:NCR30"/>
    <mergeCell ref="NCS30:NCV30"/>
    <mergeCell ref="NCW30:NCZ30"/>
    <mergeCell ref="NBM30:NBP30"/>
    <mergeCell ref="NBQ30:NBT30"/>
    <mergeCell ref="NBU30:NBX30"/>
    <mergeCell ref="NBY30:NCB30"/>
    <mergeCell ref="NCC30:NCF30"/>
    <mergeCell ref="NAS30:NAV30"/>
    <mergeCell ref="NAW30:NAZ30"/>
    <mergeCell ref="NBA30:NBD30"/>
    <mergeCell ref="NBE30:NBH30"/>
    <mergeCell ref="NBI30:NBL30"/>
    <mergeCell ref="MZY30:NAB30"/>
    <mergeCell ref="NAC30:NAF30"/>
    <mergeCell ref="NAG30:NAJ30"/>
    <mergeCell ref="NAK30:NAN30"/>
    <mergeCell ref="NAO30:NAR30"/>
    <mergeCell ref="MZE30:MZH30"/>
    <mergeCell ref="MZI30:MZL30"/>
    <mergeCell ref="MZM30:MZP30"/>
    <mergeCell ref="MZQ30:MZT30"/>
    <mergeCell ref="MZU30:MZX30"/>
    <mergeCell ref="MYK30:MYN30"/>
    <mergeCell ref="MYO30:MYR30"/>
    <mergeCell ref="MYS30:MYV30"/>
    <mergeCell ref="MYW30:MYZ30"/>
    <mergeCell ref="MZA30:MZD30"/>
    <mergeCell ref="MXQ30:MXT30"/>
    <mergeCell ref="MXU30:MXX30"/>
    <mergeCell ref="MXY30:MYB30"/>
    <mergeCell ref="MYC30:MYF30"/>
    <mergeCell ref="MYG30:MYJ30"/>
    <mergeCell ref="MWW30:MWZ30"/>
    <mergeCell ref="MXA30:MXD30"/>
    <mergeCell ref="MXE30:MXH30"/>
    <mergeCell ref="MXI30:MXL30"/>
    <mergeCell ref="MXM30:MXP30"/>
    <mergeCell ref="MWC30:MWF30"/>
    <mergeCell ref="MWG30:MWJ30"/>
    <mergeCell ref="MWK30:MWN30"/>
    <mergeCell ref="MWO30:MWR30"/>
    <mergeCell ref="MWS30:MWV30"/>
    <mergeCell ref="MVI30:MVL30"/>
    <mergeCell ref="MVM30:MVP30"/>
    <mergeCell ref="MVQ30:MVT30"/>
    <mergeCell ref="MVU30:MVX30"/>
    <mergeCell ref="MVY30:MWB30"/>
    <mergeCell ref="MUO30:MUR30"/>
    <mergeCell ref="MUS30:MUV30"/>
    <mergeCell ref="MUW30:MUZ30"/>
    <mergeCell ref="MVA30:MVD30"/>
    <mergeCell ref="MVE30:MVH30"/>
    <mergeCell ref="MTU30:MTX30"/>
    <mergeCell ref="MTY30:MUB30"/>
    <mergeCell ref="MUC30:MUF30"/>
    <mergeCell ref="MUG30:MUJ30"/>
    <mergeCell ref="MUK30:MUN30"/>
    <mergeCell ref="MTA30:MTD30"/>
    <mergeCell ref="MTE30:MTH30"/>
    <mergeCell ref="MTI30:MTL30"/>
    <mergeCell ref="MTM30:MTP30"/>
    <mergeCell ref="MTQ30:MTT30"/>
    <mergeCell ref="MSG30:MSJ30"/>
    <mergeCell ref="MSK30:MSN30"/>
    <mergeCell ref="MSO30:MSR30"/>
    <mergeCell ref="MSS30:MSV30"/>
    <mergeCell ref="MSW30:MSZ30"/>
    <mergeCell ref="MRM30:MRP30"/>
    <mergeCell ref="MRQ30:MRT30"/>
    <mergeCell ref="MRU30:MRX30"/>
    <mergeCell ref="MRY30:MSB30"/>
    <mergeCell ref="MSC30:MSF30"/>
    <mergeCell ref="MQS30:MQV30"/>
    <mergeCell ref="MQW30:MQZ30"/>
    <mergeCell ref="MRA30:MRD30"/>
    <mergeCell ref="MRE30:MRH30"/>
    <mergeCell ref="MRI30:MRL30"/>
    <mergeCell ref="MPY30:MQB30"/>
    <mergeCell ref="MQC30:MQF30"/>
    <mergeCell ref="MQG30:MQJ30"/>
    <mergeCell ref="MQK30:MQN30"/>
    <mergeCell ref="MQO30:MQR30"/>
    <mergeCell ref="MPE30:MPH30"/>
    <mergeCell ref="MPI30:MPL30"/>
    <mergeCell ref="MPM30:MPP30"/>
    <mergeCell ref="MPQ30:MPT30"/>
    <mergeCell ref="MPU30:MPX30"/>
    <mergeCell ref="MOK30:MON30"/>
    <mergeCell ref="MOO30:MOR30"/>
    <mergeCell ref="MOS30:MOV30"/>
    <mergeCell ref="MOW30:MOZ30"/>
    <mergeCell ref="MPA30:MPD30"/>
    <mergeCell ref="MNQ30:MNT30"/>
    <mergeCell ref="MNU30:MNX30"/>
    <mergeCell ref="MNY30:MOB30"/>
    <mergeCell ref="MOC30:MOF30"/>
    <mergeCell ref="MOG30:MOJ30"/>
    <mergeCell ref="MMW30:MMZ30"/>
    <mergeCell ref="MNA30:MND30"/>
    <mergeCell ref="MNE30:MNH30"/>
    <mergeCell ref="MNI30:MNL30"/>
    <mergeCell ref="MNM30:MNP30"/>
    <mergeCell ref="MMC30:MMF30"/>
    <mergeCell ref="MMG30:MMJ30"/>
    <mergeCell ref="MMK30:MMN30"/>
    <mergeCell ref="MMO30:MMR30"/>
    <mergeCell ref="MMS30:MMV30"/>
    <mergeCell ref="MLI30:MLL30"/>
    <mergeCell ref="MLM30:MLP30"/>
    <mergeCell ref="MLQ30:MLT30"/>
    <mergeCell ref="MLU30:MLX30"/>
    <mergeCell ref="MLY30:MMB30"/>
    <mergeCell ref="MKO30:MKR30"/>
    <mergeCell ref="MKS30:MKV30"/>
    <mergeCell ref="MKW30:MKZ30"/>
    <mergeCell ref="MLA30:MLD30"/>
    <mergeCell ref="MLE30:MLH30"/>
    <mergeCell ref="MJU30:MJX30"/>
    <mergeCell ref="MJY30:MKB30"/>
    <mergeCell ref="MKC30:MKF30"/>
    <mergeCell ref="MKG30:MKJ30"/>
    <mergeCell ref="MKK30:MKN30"/>
    <mergeCell ref="MJA30:MJD30"/>
    <mergeCell ref="MJE30:MJH30"/>
    <mergeCell ref="MJI30:MJL30"/>
    <mergeCell ref="MJM30:MJP30"/>
    <mergeCell ref="MJQ30:MJT30"/>
    <mergeCell ref="MIG30:MIJ30"/>
    <mergeCell ref="MIK30:MIN30"/>
    <mergeCell ref="MIO30:MIR30"/>
    <mergeCell ref="MIS30:MIV30"/>
    <mergeCell ref="MIW30:MIZ30"/>
    <mergeCell ref="MHM30:MHP30"/>
    <mergeCell ref="MHQ30:MHT30"/>
    <mergeCell ref="MHU30:MHX30"/>
    <mergeCell ref="MHY30:MIB30"/>
    <mergeCell ref="MIC30:MIF30"/>
    <mergeCell ref="MGS30:MGV30"/>
    <mergeCell ref="MGW30:MGZ30"/>
    <mergeCell ref="MHA30:MHD30"/>
    <mergeCell ref="MHE30:MHH30"/>
    <mergeCell ref="MHI30:MHL30"/>
    <mergeCell ref="MFY30:MGB30"/>
    <mergeCell ref="MGC30:MGF30"/>
    <mergeCell ref="MGG30:MGJ30"/>
    <mergeCell ref="MGK30:MGN30"/>
    <mergeCell ref="MGO30:MGR30"/>
    <mergeCell ref="MFE30:MFH30"/>
    <mergeCell ref="MFI30:MFL30"/>
    <mergeCell ref="MFM30:MFP30"/>
    <mergeCell ref="MFQ30:MFT30"/>
    <mergeCell ref="MFU30:MFX30"/>
    <mergeCell ref="MEK30:MEN30"/>
    <mergeCell ref="MEO30:MER30"/>
    <mergeCell ref="MES30:MEV30"/>
    <mergeCell ref="MEW30:MEZ30"/>
    <mergeCell ref="MFA30:MFD30"/>
    <mergeCell ref="MDQ30:MDT30"/>
    <mergeCell ref="MDU30:MDX30"/>
    <mergeCell ref="MDY30:MEB30"/>
    <mergeCell ref="MEC30:MEF30"/>
    <mergeCell ref="MEG30:MEJ30"/>
    <mergeCell ref="MCW30:MCZ30"/>
    <mergeCell ref="MDA30:MDD30"/>
    <mergeCell ref="MDE30:MDH30"/>
    <mergeCell ref="MDI30:MDL30"/>
    <mergeCell ref="MDM30:MDP30"/>
    <mergeCell ref="MCC30:MCF30"/>
    <mergeCell ref="MCG30:MCJ30"/>
    <mergeCell ref="MCK30:MCN30"/>
    <mergeCell ref="MCO30:MCR30"/>
    <mergeCell ref="MCS30:MCV30"/>
    <mergeCell ref="MBI30:MBL30"/>
    <mergeCell ref="MBM30:MBP30"/>
    <mergeCell ref="MBQ30:MBT30"/>
    <mergeCell ref="MBU30:MBX30"/>
    <mergeCell ref="MBY30:MCB30"/>
    <mergeCell ref="MAO30:MAR30"/>
    <mergeCell ref="MAS30:MAV30"/>
    <mergeCell ref="MAW30:MAZ30"/>
    <mergeCell ref="MBA30:MBD30"/>
    <mergeCell ref="MBE30:MBH30"/>
    <mergeCell ref="LZU30:LZX30"/>
    <mergeCell ref="LZY30:MAB30"/>
    <mergeCell ref="MAC30:MAF30"/>
    <mergeCell ref="MAG30:MAJ30"/>
    <mergeCell ref="MAK30:MAN30"/>
    <mergeCell ref="LZA30:LZD30"/>
    <mergeCell ref="LZE30:LZH30"/>
    <mergeCell ref="LZI30:LZL30"/>
    <mergeCell ref="LZM30:LZP30"/>
    <mergeCell ref="LZQ30:LZT30"/>
    <mergeCell ref="LYG30:LYJ30"/>
    <mergeCell ref="LYK30:LYN30"/>
    <mergeCell ref="LYO30:LYR30"/>
    <mergeCell ref="LYS30:LYV30"/>
    <mergeCell ref="LYW30:LYZ30"/>
    <mergeCell ref="LXM30:LXP30"/>
    <mergeCell ref="LXQ30:LXT30"/>
    <mergeCell ref="LXU30:LXX30"/>
    <mergeCell ref="LXY30:LYB30"/>
    <mergeCell ref="LYC30:LYF30"/>
    <mergeCell ref="LWS30:LWV30"/>
    <mergeCell ref="LWW30:LWZ30"/>
    <mergeCell ref="LXA30:LXD30"/>
    <mergeCell ref="LXE30:LXH30"/>
    <mergeCell ref="LXI30:LXL30"/>
    <mergeCell ref="LVY30:LWB30"/>
    <mergeCell ref="LWC30:LWF30"/>
    <mergeCell ref="LWG30:LWJ30"/>
    <mergeCell ref="LWK30:LWN30"/>
    <mergeCell ref="LWO30:LWR30"/>
    <mergeCell ref="LVE30:LVH30"/>
    <mergeCell ref="LVI30:LVL30"/>
    <mergeCell ref="LVM30:LVP30"/>
    <mergeCell ref="LVQ30:LVT30"/>
    <mergeCell ref="LVU30:LVX30"/>
    <mergeCell ref="LUK30:LUN30"/>
    <mergeCell ref="LUO30:LUR30"/>
    <mergeCell ref="LUS30:LUV30"/>
    <mergeCell ref="LUW30:LUZ30"/>
    <mergeCell ref="LVA30:LVD30"/>
    <mergeCell ref="LTQ30:LTT30"/>
    <mergeCell ref="LTU30:LTX30"/>
    <mergeCell ref="LTY30:LUB30"/>
    <mergeCell ref="LUC30:LUF30"/>
    <mergeCell ref="LUG30:LUJ30"/>
    <mergeCell ref="LSW30:LSZ30"/>
    <mergeCell ref="LTA30:LTD30"/>
    <mergeCell ref="LTE30:LTH30"/>
    <mergeCell ref="LTI30:LTL30"/>
    <mergeCell ref="LTM30:LTP30"/>
    <mergeCell ref="LSC30:LSF30"/>
    <mergeCell ref="LSG30:LSJ30"/>
    <mergeCell ref="LSK30:LSN30"/>
    <mergeCell ref="LSO30:LSR30"/>
    <mergeCell ref="LSS30:LSV30"/>
    <mergeCell ref="LRI30:LRL30"/>
    <mergeCell ref="LRM30:LRP30"/>
    <mergeCell ref="LRQ30:LRT30"/>
    <mergeCell ref="LRU30:LRX30"/>
    <mergeCell ref="LRY30:LSB30"/>
    <mergeCell ref="LQO30:LQR30"/>
    <mergeCell ref="LQS30:LQV30"/>
    <mergeCell ref="LQW30:LQZ30"/>
    <mergeCell ref="LRA30:LRD30"/>
    <mergeCell ref="LRE30:LRH30"/>
    <mergeCell ref="LPU30:LPX30"/>
    <mergeCell ref="LPY30:LQB30"/>
    <mergeCell ref="LQC30:LQF30"/>
    <mergeCell ref="LQG30:LQJ30"/>
    <mergeCell ref="LQK30:LQN30"/>
    <mergeCell ref="LPA30:LPD30"/>
    <mergeCell ref="LPE30:LPH30"/>
    <mergeCell ref="LPI30:LPL30"/>
    <mergeCell ref="LPM30:LPP30"/>
    <mergeCell ref="LPQ30:LPT30"/>
    <mergeCell ref="LOG30:LOJ30"/>
    <mergeCell ref="LOK30:LON30"/>
    <mergeCell ref="LOO30:LOR30"/>
    <mergeCell ref="LOS30:LOV30"/>
    <mergeCell ref="LOW30:LOZ30"/>
    <mergeCell ref="LNM30:LNP30"/>
    <mergeCell ref="LNQ30:LNT30"/>
    <mergeCell ref="LNU30:LNX30"/>
    <mergeCell ref="LNY30:LOB30"/>
    <mergeCell ref="LOC30:LOF30"/>
    <mergeCell ref="LMS30:LMV30"/>
    <mergeCell ref="LMW30:LMZ30"/>
    <mergeCell ref="LNA30:LND30"/>
    <mergeCell ref="LNE30:LNH30"/>
    <mergeCell ref="LNI30:LNL30"/>
    <mergeCell ref="LLY30:LMB30"/>
    <mergeCell ref="LMC30:LMF30"/>
    <mergeCell ref="LMG30:LMJ30"/>
    <mergeCell ref="LMK30:LMN30"/>
    <mergeCell ref="LMO30:LMR30"/>
    <mergeCell ref="LLE30:LLH30"/>
    <mergeCell ref="LLI30:LLL30"/>
    <mergeCell ref="LLM30:LLP30"/>
    <mergeCell ref="LLQ30:LLT30"/>
    <mergeCell ref="LLU30:LLX30"/>
    <mergeCell ref="LKK30:LKN30"/>
    <mergeCell ref="LKO30:LKR30"/>
    <mergeCell ref="LKS30:LKV30"/>
    <mergeCell ref="LKW30:LKZ30"/>
    <mergeCell ref="LLA30:LLD30"/>
    <mergeCell ref="LJQ30:LJT30"/>
    <mergeCell ref="LJU30:LJX30"/>
    <mergeCell ref="LJY30:LKB30"/>
    <mergeCell ref="LKC30:LKF30"/>
    <mergeCell ref="LKG30:LKJ30"/>
    <mergeCell ref="LIW30:LIZ30"/>
    <mergeCell ref="LJA30:LJD30"/>
    <mergeCell ref="LJE30:LJH30"/>
    <mergeCell ref="LJI30:LJL30"/>
    <mergeCell ref="LJM30:LJP30"/>
    <mergeCell ref="LIC30:LIF30"/>
    <mergeCell ref="LIG30:LIJ30"/>
    <mergeCell ref="LIK30:LIN30"/>
    <mergeCell ref="LIO30:LIR30"/>
    <mergeCell ref="LIS30:LIV30"/>
    <mergeCell ref="LHI30:LHL30"/>
    <mergeCell ref="LHM30:LHP30"/>
    <mergeCell ref="LHQ30:LHT30"/>
    <mergeCell ref="LHU30:LHX30"/>
    <mergeCell ref="LHY30:LIB30"/>
    <mergeCell ref="LGO30:LGR30"/>
    <mergeCell ref="LGS30:LGV30"/>
    <mergeCell ref="LGW30:LGZ30"/>
    <mergeCell ref="LHA30:LHD30"/>
    <mergeCell ref="LHE30:LHH30"/>
    <mergeCell ref="LFU30:LFX30"/>
    <mergeCell ref="LFY30:LGB30"/>
    <mergeCell ref="LGC30:LGF30"/>
    <mergeCell ref="LGG30:LGJ30"/>
    <mergeCell ref="LGK30:LGN30"/>
    <mergeCell ref="LFA30:LFD30"/>
    <mergeCell ref="LFE30:LFH30"/>
    <mergeCell ref="LFI30:LFL30"/>
    <mergeCell ref="LFM30:LFP30"/>
    <mergeCell ref="LFQ30:LFT30"/>
    <mergeCell ref="LEG30:LEJ30"/>
    <mergeCell ref="LEK30:LEN30"/>
    <mergeCell ref="LEO30:LER30"/>
    <mergeCell ref="LES30:LEV30"/>
    <mergeCell ref="LEW30:LEZ30"/>
    <mergeCell ref="LDM30:LDP30"/>
    <mergeCell ref="LDQ30:LDT30"/>
    <mergeCell ref="LDU30:LDX30"/>
    <mergeCell ref="LDY30:LEB30"/>
    <mergeCell ref="LEC30:LEF30"/>
    <mergeCell ref="LCS30:LCV30"/>
    <mergeCell ref="LCW30:LCZ30"/>
    <mergeCell ref="LDA30:LDD30"/>
    <mergeCell ref="LDE30:LDH30"/>
    <mergeCell ref="LDI30:LDL30"/>
    <mergeCell ref="LBY30:LCB30"/>
    <mergeCell ref="LCC30:LCF30"/>
    <mergeCell ref="LCG30:LCJ30"/>
    <mergeCell ref="LCK30:LCN30"/>
    <mergeCell ref="LCO30:LCR30"/>
    <mergeCell ref="LBE30:LBH30"/>
    <mergeCell ref="LBI30:LBL30"/>
    <mergeCell ref="LBM30:LBP30"/>
    <mergeCell ref="LBQ30:LBT30"/>
    <mergeCell ref="LBU30:LBX30"/>
    <mergeCell ref="LAK30:LAN30"/>
    <mergeCell ref="LAO30:LAR30"/>
    <mergeCell ref="LAS30:LAV30"/>
    <mergeCell ref="LAW30:LAZ30"/>
    <mergeCell ref="LBA30:LBD30"/>
    <mergeCell ref="KZQ30:KZT30"/>
    <mergeCell ref="KZU30:KZX30"/>
    <mergeCell ref="KZY30:LAB30"/>
    <mergeCell ref="LAC30:LAF30"/>
    <mergeCell ref="LAG30:LAJ30"/>
    <mergeCell ref="KYW30:KYZ30"/>
    <mergeCell ref="KZA30:KZD30"/>
    <mergeCell ref="KZE30:KZH30"/>
    <mergeCell ref="KZI30:KZL30"/>
    <mergeCell ref="KZM30:KZP30"/>
    <mergeCell ref="KYC30:KYF30"/>
    <mergeCell ref="KYG30:KYJ30"/>
    <mergeCell ref="KYK30:KYN30"/>
    <mergeCell ref="KYO30:KYR30"/>
    <mergeCell ref="KYS30:KYV30"/>
    <mergeCell ref="KXI30:KXL30"/>
    <mergeCell ref="KXM30:KXP30"/>
    <mergeCell ref="KXQ30:KXT30"/>
    <mergeCell ref="KXU30:KXX30"/>
    <mergeCell ref="KXY30:KYB30"/>
    <mergeCell ref="KWO30:KWR30"/>
    <mergeCell ref="KWS30:KWV30"/>
    <mergeCell ref="KWW30:KWZ30"/>
    <mergeCell ref="KXA30:KXD30"/>
    <mergeCell ref="KXE30:KXH30"/>
    <mergeCell ref="KVU30:KVX30"/>
    <mergeCell ref="KVY30:KWB30"/>
    <mergeCell ref="KWC30:KWF30"/>
    <mergeCell ref="KWG30:KWJ30"/>
    <mergeCell ref="KWK30:KWN30"/>
    <mergeCell ref="KVA30:KVD30"/>
    <mergeCell ref="KVE30:KVH30"/>
    <mergeCell ref="KVI30:KVL30"/>
    <mergeCell ref="KVM30:KVP30"/>
    <mergeCell ref="KVQ30:KVT30"/>
    <mergeCell ref="KUG30:KUJ30"/>
    <mergeCell ref="KUK30:KUN30"/>
    <mergeCell ref="KUO30:KUR30"/>
    <mergeCell ref="KUS30:KUV30"/>
    <mergeCell ref="KUW30:KUZ30"/>
    <mergeCell ref="KTM30:KTP30"/>
    <mergeCell ref="KTQ30:KTT30"/>
    <mergeCell ref="KTU30:KTX30"/>
    <mergeCell ref="KTY30:KUB30"/>
    <mergeCell ref="KUC30:KUF30"/>
    <mergeCell ref="KSS30:KSV30"/>
    <mergeCell ref="KSW30:KSZ30"/>
    <mergeCell ref="KTA30:KTD30"/>
    <mergeCell ref="KTE30:KTH30"/>
    <mergeCell ref="KTI30:KTL30"/>
    <mergeCell ref="KRY30:KSB30"/>
    <mergeCell ref="KSC30:KSF30"/>
    <mergeCell ref="KSG30:KSJ30"/>
    <mergeCell ref="KSK30:KSN30"/>
    <mergeCell ref="KSO30:KSR30"/>
    <mergeCell ref="KRE30:KRH30"/>
    <mergeCell ref="KRI30:KRL30"/>
    <mergeCell ref="KRM30:KRP30"/>
    <mergeCell ref="KRQ30:KRT30"/>
    <mergeCell ref="KRU30:KRX30"/>
    <mergeCell ref="KQK30:KQN30"/>
    <mergeCell ref="KQO30:KQR30"/>
    <mergeCell ref="KQS30:KQV30"/>
    <mergeCell ref="KQW30:KQZ30"/>
    <mergeCell ref="KRA30:KRD30"/>
    <mergeCell ref="KPQ30:KPT30"/>
    <mergeCell ref="KPU30:KPX30"/>
    <mergeCell ref="KPY30:KQB30"/>
    <mergeCell ref="KQC30:KQF30"/>
    <mergeCell ref="KQG30:KQJ30"/>
    <mergeCell ref="KOW30:KOZ30"/>
    <mergeCell ref="KPA30:KPD30"/>
    <mergeCell ref="KPE30:KPH30"/>
    <mergeCell ref="KPI30:KPL30"/>
    <mergeCell ref="KPM30:KPP30"/>
    <mergeCell ref="KOC30:KOF30"/>
    <mergeCell ref="KOG30:KOJ30"/>
    <mergeCell ref="KOK30:KON30"/>
    <mergeCell ref="KOO30:KOR30"/>
    <mergeCell ref="KOS30:KOV30"/>
    <mergeCell ref="KNI30:KNL30"/>
    <mergeCell ref="KNM30:KNP30"/>
    <mergeCell ref="KNQ30:KNT30"/>
    <mergeCell ref="KNU30:KNX30"/>
    <mergeCell ref="KNY30:KOB30"/>
    <mergeCell ref="KMO30:KMR30"/>
    <mergeCell ref="KMS30:KMV30"/>
    <mergeCell ref="KMW30:KMZ30"/>
    <mergeCell ref="KNA30:KND30"/>
    <mergeCell ref="KNE30:KNH30"/>
    <mergeCell ref="KLU30:KLX30"/>
    <mergeCell ref="KLY30:KMB30"/>
    <mergeCell ref="KMC30:KMF30"/>
    <mergeCell ref="KMG30:KMJ30"/>
    <mergeCell ref="KMK30:KMN30"/>
    <mergeCell ref="KLA30:KLD30"/>
    <mergeCell ref="KLE30:KLH30"/>
    <mergeCell ref="KLI30:KLL30"/>
    <mergeCell ref="KLM30:KLP30"/>
    <mergeCell ref="KLQ30:KLT30"/>
    <mergeCell ref="KKG30:KKJ30"/>
    <mergeCell ref="KKK30:KKN30"/>
    <mergeCell ref="KKO30:KKR30"/>
    <mergeCell ref="KKS30:KKV30"/>
    <mergeCell ref="KKW30:KKZ30"/>
    <mergeCell ref="KJM30:KJP30"/>
    <mergeCell ref="KJQ30:KJT30"/>
    <mergeCell ref="KJU30:KJX30"/>
    <mergeCell ref="KJY30:KKB30"/>
    <mergeCell ref="KKC30:KKF30"/>
    <mergeCell ref="KIS30:KIV30"/>
    <mergeCell ref="KIW30:KIZ30"/>
    <mergeCell ref="KJA30:KJD30"/>
    <mergeCell ref="KJE30:KJH30"/>
    <mergeCell ref="KJI30:KJL30"/>
    <mergeCell ref="KHY30:KIB30"/>
    <mergeCell ref="KIC30:KIF30"/>
    <mergeCell ref="KIG30:KIJ30"/>
    <mergeCell ref="KIK30:KIN30"/>
    <mergeCell ref="KIO30:KIR30"/>
    <mergeCell ref="KHE30:KHH30"/>
    <mergeCell ref="KHI30:KHL30"/>
    <mergeCell ref="KHM30:KHP30"/>
    <mergeCell ref="KHQ30:KHT30"/>
    <mergeCell ref="KHU30:KHX30"/>
    <mergeCell ref="KGK30:KGN30"/>
    <mergeCell ref="KGO30:KGR30"/>
    <mergeCell ref="KGS30:KGV30"/>
    <mergeCell ref="KGW30:KGZ30"/>
    <mergeCell ref="KHA30:KHD30"/>
    <mergeCell ref="KFQ30:KFT30"/>
    <mergeCell ref="KFU30:KFX30"/>
    <mergeCell ref="KFY30:KGB30"/>
    <mergeCell ref="KGC30:KGF30"/>
    <mergeCell ref="KGG30:KGJ30"/>
    <mergeCell ref="KEW30:KEZ30"/>
    <mergeCell ref="KFA30:KFD30"/>
    <mergeCell ref="KFE30:KFH30"/>
    <mergeCell ref="KFI30:KFL30"/>
    <mergeCell ref="KFM30:KFP30"/>
    <mergeCell ref="KEC30:KEF30"/>
    <mergeCell ref="KEG30:KEJ30"/>
    <mergeCell ref="KEK30:KEN30"/>
    <mergeCell ref="KEO30:KER30"/>
    <mergeCell ref="KES30:KEV30"/>
    <mergeCell ref="KDI30:KDL30"/>
    <mergeCell ref="KDM30:KDP30"/>
    <mergeCell ref="KDQ30:KDT30"/>
    <mergeCell ref="KDU30:KDX30"/>
    <mergeCell ref="KDY30:KEB30"/>
    <mergeCell ref="KCO30:KCR30"/>
    <mergeCell ref="KCS30:KCV30"/>
    <mergeCell ref="KCW30:KCZ30"/>
    <mergeCell ref="KDA30:KDD30"/>
    <mergeCell ref="KDE30:KDH30"/>
    <mergeCell ref="KBU30:KBX30"/>
    <mergeCell ref="KBY30:KCB30"/>
    <mergeCell ref="KCC30:KCF30"/>
    <mergeCell ref="KCG30:KCJ30"/>
    <mergeCell ref="KCK30:KCN30"/>
    <mergeCell ref="KBA30:KBD30"/>
    <mergeCell ref="KBE30:KBH30"/>
    <mergeCell ref="KBI30:KBL30"/>
    <mergeCell ref="KBM30:KBP30"/>
    <mergeCell ref="KBQ30:KBT30"/>
    <mergeCell ref="KAG30:KAJ30"/>
    <mergeCell ref="KAK30:KAN30"/>
    <mergeCell ref="KAO30:KAR30"/>
    <mergeCell ref="KAS30:KAV30"/>
    <mergeCell ref="KAW30:KAZ30"/>
    <mergeCell ref="JZM30:JZP30"/>
    <mergeCell ref="JZQ30:JZT30"/>
    <mergeCell ref="JZU30:JZX30"/>
    <mergeCell ref="JZY30:KAB30"/>
    <mergeCell ref="KAC30:KAF30"/>
    <mergeCell ref="JYS30:JYV30"/>
    <mergeCell ref="JYW30:JYZ30"/>
    <mergeCell ref="JZA30:JZD30"/>
    <mergeCell ref="JZE30:JZH30"/>
    <mergeCell ref="JZI30:JZL30"/>
    <mergeCell ref="JXY30:JYB30"/>
    <mergeCell ref="JYC30:JYF30"/>
    <mergeCell ref="JYG30:JYJ30"/>
    <mergeCell ref="JYK30:JYN30"/>
    <mergeCell ref="JYO30:JYR30"/>
    <mergeCell ref="JXE30:JXH30"/>
    <mergeCell ref="JXI30:JXL30"/>
    <mergeCell ref="JXM30:JXP30"/>
    <mergeCell ref="JXQ30:JXT30"/>
    <mergeCell ref="JXU30:JXX30"/>
    <mergeCell ref="JWK30:JWN30"/>
    <mergeCell ref="JWO30:JWR30"/>
    <mergeCell ref="JWS30:JWV30"/>
    <mergeCell ref="JWW30:JWZ30"/>
    <mergeCell ref="JXA30:JXD30"/>
    <mergeCell ref="JVQ30:JVT30"/>
    <mergeCell ref="JVU30:JVX30"/>
    <mergeCell ref="JVY30:JWB30"/>
    <mergeCell ref="JWC30:JWF30"/>
    <mergeCell ref="JWG30:JWJ30"/>
    <mergeCell ref="JUW30:JUZ30"/>
    <mergeCell ref="JVA30:JVD30"/>
    <mergeCell ref="JVE30:JVH30"/>
    <mergeCell ref="JVI30:JVL30"/>
    <mergeCell ref="JVM30:JVP30"/>
    <mergeCell ref="JUC30:JUF30"/>
    <mergeCell ref="JUG30:JUJ30"/>
    <mergeCell ref="JUK30:JUN30"/>
    <mergeCell ref="JUO30:JUR30"/>
    <mergeCell ref="JUS30:JUV30"/>
    <mergeCell ref="JTI30:JTL30"/>
    <mergeCell ref="JTM30:JTP30"/>
    <mergeCell ref="JTQ30:JTT30"/>
    <mergeCell ref="JTU30:JTX30"/>
    <mergeCell ref="JTY30:JUB30"/>
    <mergeCell ref="JSO30:JSR30"/>
    <mergeCell ref="JSS30:JSV30"/>
    <mergeCell ref="JSW30:JSZ30"/>
    <mergeCell ref="JTA30:JTD30"/>
    <mergeCell ref="JTE30:JTH30"/>
    <mergeCell ref="JRU30:JRX30"/>
    <mergeCell ref="JRY30:JSB30"/>
    <mergeCell ref="JSC30:JSF30"/>
    <mergeCell ref="JSG30:JSJ30"/>
    <mergeCell ref="JSK30:JSN30"/>
    <mergeCell ref="JRA30:JRD30"/>
    <mergeCell ref="JRE30:JRH30"/>
    <mergeCell ref="JRI30:JRL30"/>
    <mergeCell ref="JRM30:JRP30"/>
    <mergeCell ref="JRQ30:JRT30"/>
    <mergeCell ref="JQG30:JQJ30"/>
    <mergeCell ref="JQK30:JQN30"/>
    <mergeCell ref="JQO30:JQR30"/>
    <mergeCell ref="JQS30:JQV30"/>
    <mergeCell ref="JQW30:JQZ30"/>
    <mergeCell ref="JPM30:JPP30"/>
    <mergeCell ref="JPQ30:JPT30"/>
    <mergeCell ref="JPU30:JPX30"/>
    <mergeCell ref="JPY30:JQB30"/>
    <mergeCell ref="JQC30:JQF30"/>
    <mergeCell ref="JOS30:JOV30"/>
    <mergeCell ref="JOW30:JOZ30"/>
    <mergeCell ref="JPA30:JPD30"/>
    <mergeCell ref="JPE30:JPH30"/>
    <mergeCell ref="JPI30:JPL30"/>
    <mergeCell ref="JNY30:JOB30"/>
    <mergeCell ref="JOC30:JOF30"/>
    <mergeCell ref="JOG30:JOJ30"/>
    <mergeCell ref="JOK30:JON30"/>
    <mergeCell ref="JOO30:JOR30"/>
    <mergeCell ref="JNE30:JNH30"/>
    <mergeCell ref="JNI30:JNL30"/>
    <mergeCell ref="JNM30:JNP30"/>
    <mergeCell ref="JNQ30:JNT30"/>
    <mergeCell ref="JNU30:JNX30"/>
    <mergeCell ref="JMK30:JMN30"/>
    <mergeCell ref="JMO30:JMR30"/>
    <mergeCell ref="JMS30:JMV30"/>
    <mergeCell ref="JMW30:JMZ30"/>
    <mergeCell ref="JNA30:JND30"/>
    <mergeCell ref="JLQ30:JLT30"/>
    <mergeCell ref="JLU30:JLX30"/>
    <mergeCell ref="JLY30:JMB30"/>
    <mergeCell ref="JMC30:JMF30"/>
    <mergeCell ref="JMG30:JMJ30"/>
    <mergeCell ref="JKW30:JKZ30"/>
    <mergeCell ref="JLA30:JLD30"/>
    <mergeCell ref="JLE30:JLH30"/>
    <mergeCell ref="JLI30:JLL30"/>
    <mergeCell ref="JLM30:JLP30"/>
    <mergeCell ref="JKC30:JKF30"/>
    <mergeCell ref="JKG30:JKJ30"/>
    <mergeCell ref="JKK30:JKN30"/>
    <mergeCell ref="JKO30:JKR30"/>
    <mergeCell ref="JKS30:JKV30"/>
    <mergeCell ref="JJI30:JJL30"/>
    <mergeCell ref="JJM30:JJP30"/>
    <mergeCell ref="JJQ30:JJT30"/>
    <mergeCell ref="JJU30:JJX30"/>
    <mergeCell ref="JJY30:JKB30"/>
    <mergeCell ref="JIO30:JIR30"/>
    <mergeCell ref="JIS30:JIV30"/>
    <mergeCell ref="JIW30:JIZ30"/>
    <mergeCell ref="JJA30:JJD30"/>
    <mergeCell ref="JJE30:JJH30"/>
    <mergeCell ref="JHU30:JHX30"/>
    <mergeCell ref="JHY30:JIB30"/>
    <mergeCell ref="JIC30:JIF30"/>
    <mergeCell ref="JIG30:JIJ30"/>
    <mergeCell ref="JIK30:JIN30"/>
    <mergeCell ref="JHA30:JHD30"/>
    <mergeCell ref="JHE30:JHH30"/>
    <mergeCell ref="JHI30:JHL30"/>
    <mergeCell ref="JHM30:JHP30"/>
    <mergeCell ref="JHQ30:JHT30"/>
    <mergeCell ref="JGG30:JGJ30"/>
    <mergeCell ref="JGK30:JGN30"/>
    <mergeCell ref="JGO30:JGR30"/>
    <mergeCell ref="JGS30:JGV30"/>
    <mergeCell ref="JGW30:JGZ30"/>
    <mergeCell ref="JFM30:JFP30"/>
    <mergeCell ref="JFQ30:JFT30"/>
    <mergeCell ref="JFU30:JFX30"/>
    <mergeCell ref="JFY30:JGB30"/>
    <mergeCell ref="JGC30:JGF30"/>
    <mergeCell ref="JES30:JEV30"/>
    <mergeCell ref="JEW30:JEZ30"/>
    <mergeCell ref="JFA30:JFD30"/>
    <mergeCell ref="JFE30:JFH30"/>
    <mergeCell ref="JFI30:JFL30"/>
    <mergeCell ref="JDY30:JEB30"/>
    <mergeCell ref="JEC30:JEF30"/>
    <mergeCell ref="JEG30:JEJ30"/>
    <mergeCell ref="JEK30:JEN30"/>
    <mergeCell ref="JEO30:JER30"/>
    <mergeCell ref="JDE30:JDH30"/>
    <mergeCell ref="JDI30:JDL30"/>
    <mergeCell ref="JDM30:JDP30"/>
    <mergeCell ref="JDQ30:JDT30"/>
    <mergeCell ref="JDU30:JDX30"/>
    <mergeCell ref="JCK30:JCN30"/>
    <mergeCell ref="JCO30:JCR30"/>
    <mergeCell ref="JCS30:JCV30"/>
    <mergeCell ref="JCW30:JCZ30"/>
    <mergeCell ref="JDA30:JDD30"/>
    <mergeCell ref="JBQ30:JBT30"/>
    <mergeCell ref="JBU30:JBX30"/>
    <mergeCell ref="JBY30:JCB30"/>
    <mergeCell ref="JCC30:JCF30"/>
    <mergeCell ref="JCG30:JCJ30"/>
    <mergeCell ref="JAW30:JAZ30"/>
    <mergeCell ref="JBA30:JBD30"/>
    <mergeCell ref="JBE30:JBH30"/>
    <mergeCell ref="JBI30:JBL30"/>
    <mergeCell ref="JBM30:JBP30"/>
    <mergeCell ref="JAC30:JAF30"/>
    <mergeCell ref="JAG30:JAJ30"/>
    <mergeCell ref="JAK30:JAN30"/>
    <mergeCell ref="JAO30:JAR30"/>
    <mergeCell ref="JAS30:JAV30"/>
    <mergeCell ref="IZI30:IZL30"/>
    <mergeCell ref="IZM30:IZP30"/>
    <mergeCell ref="IZQ30:IZT30"/>
    <mergeCell ref="IZU30:IZX30"/>
    <mergeCell ref="IZY30:JAB30"/>
    <mergeCell ref="IYO30:IYR30"/>
    <mergeCell ref="IYS30:IYV30"/>
    <mergeCell ref="IYW30:IYZ30"/>
    <mergeCell ref="IZA30:IZD30"/>
    <mergeCell ref="IZE30:IZH30"/>
    <mergeCell ref="IXU30:IXX30"/>
    <mergeCell ref="IXY30:IYB30"/>
    <mergeCell ref="IYC30:IYF30"/>
    <mergeCell ref="IYG30:IYJ30"/>
    <mergeCell ref="IYK30:IYN30"/>
    <mergeCell ref="IXA30:IXD30"/>
    <mergeCell ref="IXE30:IXH30"/>
    <mergeCell ref="IXI30:IXL30"/>
    <mergeCell ref="IXM30:IXP30"/>
    <mergeCell ref="IXQ30:IXT30"/>
    <mergeCell ref="IWG30:IWJ30"/>
    <mergeCell ref="IWK30:IWN30"/>
    <mergeCell ref="IWO30:IWR30"/>
    <mergeCell ref="IWS30:IWV30"/>
    <mergeCell ref="IWW30:IWZ30"/>
    <mergeCell ref="IVM30:IVP30"/>
    <mergeCell ref="IVQ30:IVT30"/>
    <mergeCell ref="IVU30:IVX30"/>
    <mergeCell ref="IVY30:IWB30"/>
    <mergeCell ref="IWC30:IWF30"/>
    <mergeCell ref="IUS30:IUV30"/>
    <mergeCell ref="IUW30:IUZ30"/>
    <mergeCell ref="IVA30:IVD30"/>
    <mergeCell ref="IVE30:IVH30"/>
    <mergeCell ref="IVI30:IVL30"/>
    <mergeCell ref="ITY30:IUB30"/>
    <mergeCell ref="IUC30:IUF30"/>
    <mergeCell ref="IUG30:IUJ30"/>
    <mergeCell ref="IUK30:IUN30"/>
    <mergeCell ref="IUO30:IUR30"/>
    <mergeCell ref="ITE30:ITH30"/>
    <mergeCell ref="ITI30:ITL30"/>
    <mergeCell ref="ITM30:ITP30"/>
    <mergeCell ref="ITQ30:ITT30"/>
    <mergeCell ref="ITU30:ITX30"/>
    <mergeCell ref="ISK30:ISN30"/>
    <mergeCell ref="ISO30:ISR30"/>
    <mergeCell ref="ISS30:ISV30"/>
    <mergeCell ref="ISW30:ISZ30"/>
    <mergeCell ref="ITA30:ITD30"/>
    <mergeCell ref="IRQ30:IRT30"/>
    <mergeCell ref="IRU30:IRX30"/>
    <mergeCell ref="IRY30:ISB30"/>
    <mergeCell ref="ISC30:ISF30"/>
    <mergeCell ref="ISG30:ISJ30"/>
    <mergeCell ref="IQW30:IQZ30"/>
    <mergeCell ref="IRA30:IRD30"/>
    <mergeCell ref="IRE30:IRH30"/>
    <mergeCell ref="IRI30:IRL30"/>
    <mergeCell ref="IRM30:IRP30"/>
    <mergeCell ref="IQC30:IQF30"/>
    <mergeCell ref="IQG30:IQJ30"/>
    <mergeCell ref="IQK30:IQN30"/>
    <mergeCell ref="IQO30:IQR30"/>
    <mergeCell ref="IQS30:IQV30"/>
    <mergeCell ref="IPI30:IPL30"/>
    <mergeCell ref="IPM30:IPP30"/>
    <mergeCell ref="IPQ30:IPT30"/>
    <mergeCell ref="IPU30:IPX30"/>
    <mergeCell ref="IPY30:IQB30"/>
    <mergeCell ref="IOO30:IOR30"/>
    <mergeCell ref="IOS30:IOV30"/>
    <mergeCell ref="IOW30:IOZ30"/>
    <mergeCell ref="IPA30:IPD30"/>
    <mergeCell ref="IPE30:IPH30"/>
    <mergeCell ref="INU30:INX30"/>
    <mergeCell ref="INY30:IOB30"/>
    <mergeCell ref="IOC30:IOF30"/>
    <mergeCell ref="IOG30:IOJ30"/>
    <mergeCell ref="IOK30:ION30"/>
    <mergeCell ref="INA30:IND30"/>
    <mergeCell ref="INE30:INH30"/>
    <mergeCell ref="INI30:INL30"/>
    <mergeCell ref="INM30:INP30"/>
    <mergeCell ref="INQ30:INT30"/>
    <mergeCell ref="IMG30:IMJ30"/>
    <mergeCell ref="IMK30:IMN30"/>
    <mergeCell ref="IMO30:IMR30"/>
    <mergeCell ref="IMS30:IMV30"/>
    <mergeCell ref="IMW30:IMZ30"/>
    <mergeCell ref="ILM30:ILP30"/>
    <mergeCell ref="ILQ30:ILT30"/>
    <mergeCell ref="ILU30:ILX30"/>
    <mergeCell ref="ILY30:IMB30"/>
    <mergeCell ref="IMC30:IMF30"/>
    <mergeCell ref="IKS30:IKV30"/>
    <mergeCell ref="IKW30:IKZ30"/>
    <mergeCell ref="ILA30:ILD30"/>
    <mergeCell ref="ILE30:ILH30"/>
    <mergeCell ref="ILI30:ILL30"/>
    <mergeCell ref="IJY30:IKB30"/>
    <mergeCell ref="IKC30:IKF30"/>
    <mergeCell ref="IKG30:IKJ30"/>
    <mergeCell ref="IKK30:IKN30"/>
    <mergeCell ref="IKO30:IKR30"/>
    <mergeCell ref="IJE30:IJH30"/>
    <mergeCell ref="IJI30:IJL30"/>
    <mergeCell ref="IJM30:IJP30"/>
    <mergeCell ref="IJQ30:IJT30"/>
    <mergeCell ref="IJU30:IJX30"/>
    <mergeCell ref="IIK30:IIN30"/>
    <mergeCell ref="IIO30:IIR30"/>
    <mergeCell ref="IIS30:IIV30"/>
    <mergeCell ref="IIW30:IIZ30"/>
    <mergeCell ref="IJA30:IJD30"/>
    <mergeCell ref="IHQ30:IHT30"/>
    <mergeCell ref="IHU30:IHX30"/>
    <mergeCell ref="IHY30:IIB30"/>
    <mergeCell ref="IIC30:IIF30"/>
    <mergeCell ref="IIG30:IIJ30"/>
    <mergeCell ref="IGW30:IGZ30"/>
    <mergeCell ref="IHA30:IHD30"/>
    <mergeCell ref="IHE30:IHH30"/>
    <mergeCell ref="IHI30:IHL30"/>
    <mergeCell ref="IHM30:IHP30"/>
    <mergeCell ref="IGC30:IGF30"/>
    <mergeCell ref="IGG30:IGJ30"/>
    <mergeCell ref="IGK30:IGN30"/>
    <mergeCell ref="IGO30:IGR30"/>
    <mergeCell ref="IGS30:IGV30"/>
    <mergeCell ref="IFI30:IFL30"/>
    <mergeCell ref="IFM30:IFP30"/>
    <mergeCell ref="IFQ30:IFT30"/>
    <mergeCell ref="IFU30:IFX30"/>
    <mergeCell ref="IFY30:IGB30"/>
    <mergeCell ref="IEO30:IER30"/>
    <mergeCell ref="IES30:IEV30"/>
    <mergeCell ref="IEW30:IEZ30"/>
    <mergeCell ref="IFA30:IFD30"/>
    <mergeCell ref="IFE30:IFH30"/>
    <mergeCell ref="IDU30:IDX30"/>
    <mergeCell ref="IDY30:IEB30"/>
    <mergeCell ref="IEC30:IEF30"/>
    <mergeCell ref="IEG30:IEJ30"/>
    <mergeCell ref="IEK30:IEN30"/>
    <mergeCell ref="IDA30:IDD30"/>
    <mergeCell ref="IDE30:IDH30"/>
    <mergeCell ref="IDI30:IDL30"/>
    <mergeCell ref="IDM30:IDP30"/>
    <mergeCell ref="IDQ30:IDT30"/>
    <mergeCell ref="ICG30:ICJ30"/>
    <mergeCell ref="ICK30:ICN30"/>
    <mergeCell ref="ICO30:ICR30"/>
    <mergeCell ref="ICS30:ICV30"/>
    <mergeCell ref="ICW30:ICZ30"/>
    <mergeCell ref="IBM30:IBP30"/>
    <mergeCell ref="IBQ30:IBT30"/>
    <mergeCell ref="IBU30:IBX30"/>
    <mergeCell ref="IBY30:ICB30"/>
    <mergeCell ref="ICC30:ICF30"/>
    <mergeCell ref="IAS30:IAV30"/>
    <mergeCell ref="IAW30:IAZ30"/>
    <mergeCell ref="IBA30:IBD30"/>
    <mergeCell ref="IBE30:IBH30"/>
    <mergeCell ref="IBI30:IBL30"/>
    <mergeCell ref="HZY30:IAB30"/>
    <mergeCell ref="IAC30:IAF30"/>
    <mergeCell ref="IAG30:IAJ30"/>
    <mergeCell ref="IAK30:IAN30"/>
    <mergeCell ref="IAO30:IAR30"/>
    <mergeCell ref="HZE30:HZH30"/>
    <mergeCell ref="HZI30:HZL30"/>
    <mergeCell ref="HZM30:HZP30"/>
    <mergeCell ref="HZQ30:HZT30"/>
    <mergeCell ref="HZU30:HZX30"/>
    <mergeCell ref="HYK30:HYN30"/>
    <mergeCell ref="HYO30:HYR30"/>
    <mergeCell ref="HYS30:HYV30"/>
    <mergeCell ref="HYW30:HYZ30"/>
    <mergeCell ref="HZA30:HZD30"/>
    <mergeCell ref="HXQ30:HXT30"/>
    <mergeCell ref="HXU30:HXX30"/>
    <mergeCell ref="HXY30:HYB30"/>
    <mergeCell ref="HYC30:HYF30"/>
    <mergeCell ref="HYG30:HYJ30"/>
    <mergeCell ref="HWW30:HWZ30"/>
    <mergeCell ref="HXA30:HXD30"/>
    <mergeCell ref="HXE30:HXH30"/>
    <mergeCell ref="HXI30:HXL30"/>
    <mergeCell ref="HXM30:HXP30"/>
    <mergeCell ref="HWC30:HWF30"/>
    <mergeCell ref="HWG30:HWJ30"/>
    <mergeCell ref="HWK30:HWN30"/>
    <mergeCell ref="HWO30:HWR30"/>
    <mergeCell ref="HWS30:HWV30"/>
    <mergeCell ref="HVI30:HVL30"/>
    <mergeCell ref="HVM30:HVP30"/>
    <mergeCell ref="HVQ30:HVT30"/>
    <mergeCell ref="HVU30:HVX30"/>
    <mergeCell ref="HVY30:HWB30"/>
    <mergeCell ref="HUO30:HUR30"/>
    <mergeCell ref="HUS30:HUV30"/>
    <mergeCell ref="HUW30:HUZ30"/>
    <mergeCell ref="HVA30:HVD30"/>
    <mergeCell ref="HVE30:HVH30"/>
    <mergeCell ref="HTU30:HTX30"/>
    <mergeCell ref="HTY30:HUB30"/>
    <mergeCell ref="HUC30:HUF30"/>
    <mergeCell ref="HUG30:HUJ30"/>
    <mergeCell ref="HUK30:HUN30"/>
    <mergeCell ref="HTA30:HTD30"/>
    <mergeCell ref="HTE30:HTH30"/>
    <mergeCell ref="HTI30:HTL30"/>
    <mergeCell ref="HTM30:HTP30"/>
    <mergeCell ref="HTQ30:HTT30"/>
    <mergeCell ref="HSG30:HSJ30"/>
    <mergeCell ref="HSK30:HSN30"/>
    <mergeCell ref="HSO30:HSR30"/>
    <mergeCell ref="HSS30:HSV30"/>
    <mergeCell ref="HSW30:HSZ30"/>
    <mergeCell ref="HRM30:HRP30"/>
    <mergeCell ref="HRQ30:HRT30"/>
    <mergeCell ref="HRU30:HRX30"/>
    <mergeCell ref="HRY30:HSB30"/>
    <mergeCell ref="HSC30:HSF30"/>
    <mergeCell ref="HQS30:HQV30"/>
    <mergeCell ref="HQW30:HQZ30"/>
    <mergeCell ref="HRA30:HRD30"/>
    <mergeCell ref="HRE30:HRH30"/>
    <mergeCell ref="HRI30:HRL30"/>
    <mergeCell ref="HPY30:HQB30"/>
    <mergeCell ref="HQC30:HQF30"/>
    <mergeCell ref="HQG30:HQJ30"/>
    <mergeCell ref="HQK30:HQN30"/>
    <mergeCell ref="HQO30:HQR30"/>
    <mergeCell ref="HPE30:HPH30"/>
    <mergeCell ref="HPI30:HPL30"/>
    <mergeCell ref="HPM30:HPP30"/>
    <mergeCell ref="HPQ30:HPT30"/>
    <mergeCell ref="HPU30:HPX30"/>
    <mergeCell ref="HOK30:HON30"/>
    <mergeCell ref="HOO30:HOR30"/>
    <mergeCell ref="HOS30:HOV30"/>
    <mergeCell ref="HOW30:HOZ30"/>
    <mergeCell ref="HPA30:HPD30"/>
    <mergeCell ref="HNQ30:HNT30"/>
    <mergeCell ref="HNU30:HNX30"/>
    <mergeCell ref="HNY30:HOB30"/>
    <mergeCell ref="HOC30:HOF30"/>
    <mergeCell ref="HOG30:HOJ30"/>
    <mergeCell ref="HMW30:HMZ30"/>
    <mergeCell ref="HNA30:HND30"/>
    <mergeCell ref="HNE30:HNH30"/>
    <mergeCell ref="HNI30:HNL30"/>
    <mergeCell ref="HNM30:HNP30"/>
    <mergeCell ref="HMC30:HMF30"/>
    <mergeCell ref="HMG30:HMJ30"/>
    <mergeCell ref="HMK30:HMN30"/>
    <mergeCell ref="HMO30:HMR30"/>
    <mergeCell ref="HMS30:HMV30"/>
    <mergeCell ref="HLI30:HLL30"/>
    <mergeCell ref="HLM30:HLP30"/>
    <mergeCell ref="HLQ30:HLT30"/>
    <mergeCell ref="HLU30:HLX30"/>
    <mergeCell ref="HLY30:HMB30"/>
    <mergeCell ref="HKO30:HKR30"/>
    <mergeCell ref="HKS30:HKV30"/>
    <mergeCell ref="HKW30:HKZ30"/>
    <mergeCell ref="HLA30:HLD30"/>
    <mergeCell ref="HLE30:HLH30"/>
    <mergeCell ref="HJU30:HJX30"/>
    <mergeCell ref="HJY30:HKB30"/>
    <mergeCell ref="HKC30:HKF30"/>
    <mergeCell ref="HKG30:HKJ30"/>
    <mergeCell ref="HKK30:HKN30"/>
    <mergeCell ref="HJA30:HJD30"/>
    <mergeCell ref="HJE30:HJH30"/>
    <mergeCell ref="HJI30:HJL30"/>
    <mergeCell ref="HJM30:HJP30"/>
    <mergeCell ref="HJQ30:HJT30"/>
    <mergeCell ref="HIG30:HIJ30"/>
    <mergeCell ref="HIK30:HIN30"/>
    <mergeCell ref="HIO30:HIR30"/>
    <mergeCell ref="HIS30:HIV30"/>
    <mergeCell ref="HIW30:HIZ30"/>
    <mergeCell ref="HHM30:HHP30"/>
    <mergeCell ref="HHQ30:HHT30"/>
    <mergeCell ref="HHU30:HHX30"/>
    <mergeCell ref="HHY30:HIB30"/>
    <mergeCell ref="HIC30:HIF30"/>
    <mergeCell ref="HGS30:HGV30"/>
    <mergeCell ref="HGW30:HGZ30"/>
    <mergeCell ref="HHA30:HHD30"/>
    <mergeCell ref="HHE30:HHH30"/>
    <mergeCell ref="HHI30:HHL30"/>
    <mergeCell ref="HFY30:HGB30"/>
    <mergeCell ref="HGC30:HGF30"/>
    <mergeCell ref="HGG30:HGJ30"/>
    <mergeCell ref="HGK30:HGN30"/>
    <mergeCell ref="HGO30:HGR30"/>
    <mergeCell ref="HFE30:HFH30"/>
    <mergeCell ref="HFI30:HFL30"/>
    <mergeCell ref="HFM30:HFP30"/>
    <mergeCell ref="HFQ30:HFT30"/>
    <mergeCell ref="HFU30:HFX30"/>
    <mergeCell ref="HEK30:HEN30"/>
    <mergeCell ref="HEO30:HER30"/>
    <mergeCell ref="HES30:HEV30"/>
    <mergeCell ref="HEW30:HEZ30"/>
    <mergeCell ref="HFA30:HFD30"/>
    <mergeCell ref="HDQ30:HDT30"/>
    <mergeCell ref="HDU30:HDX30"/>
    <mergeCell ref="HDY30:HEB30"/>
    <mergeCell ref="HEC30:HEF30"/>
    <mergeCell ref="HEG30:HEJ30"/>
    <mergeCell ref="HCW30:HCZ30"/>
    <mergeCell ref="HDA30:HDD30"/>
    <mergeCell ref="HDE30:HDH30"/>
    <mergeCell ref="HDI30:HDL30"/>
    <mergeCell ref="HDM30:HDP30"/>
    <mergeCell ref="HCC30:HCF30"/>
    <mergeCell ref="HCG30:HCJ30"/>
    <mergeCell ref="HCK30:HCN30"/>
    <mergeCell ref="HCO30:HCR30"/>
    <mergeCell ref="HCS30:HCV30"/>
    <mergeCell ref="HBI30:HBL30"/>
    <mergeCell ref="HBM30:HBP30"/>
    <mergeCell ref="HBQ30:HBT30"/>
    <mergeCell ref="HBU30:HBX30"/>
    <mergeCell ref="HBY30:HCB30"/>
    <mergeCell ref="HAO30:HAR30"/>
    <mergeCell ref="HAS30:HAV30"/>
    <mergeCell ref="HAW30:HAZ30"/>
    <mergeCell ref="HBA30:HBD30"/>
    <mergeCell ref="HBE30:HBH30"/>
    <mergeCell ref="GZU30:GZX30"/>
    <mergeCell ref="GZY30:HAB30"/>
    <mergeCell ref="HAC30:HAF30"/>
    <mergeCell ref="HAG30:HAJ30"/>
    <mergeCell ref="HAK30:HAN30"/>
    <mergeCell ref="GZA30:GZD30"/>
    <mergeCell ref="GZE30:GZH30"/>
    <mergeCell ref="GZI30:GZL30"/>
    <mergeCell ref="GZM30:GZP30"/>
    <mergeCell ref="GZQ30:GZT30"/>
    <mergeCell ref="GYG30:GYJ30"/>
    <mergeCell ref="GYK30:GYN30"/>
    <mergeCell ref="GYO30:GYR30"/>
    <mergeCell ref="GYS30:GYV30"/>
    <mergeCell ref="GYW30:GYZ30"/>
    <mergeCell ref="GXM30:GXP30"/>
    <mergeCell ref="GXQ30:GXT30"/>
    <mergeCell ref="GXU30:GXX30"/>
    <mergeCell ref="GXY30:GYB30"/>
    <mergeCell ref="GYC30:GYF30"/>
    <mergeCell ref="GWS30:GWV30"/>
    <mergeCell ref="GWW30:GWZ30"/>
    <mergeCell ref="GXA30:GXD30"/>
    <mergeCell ref="GXE30:GXH30"/>
    <mergeCell ref="GXI30:GXL30"/>
    <mergeCell ref="GVY30:GWB30"/>
    <mergeCell ref="GWC30:GWF30"/>
    <mergeCell ref="GWG30:GWJ30"/>
    <mergeCell ref="GWK30:GWN30"/>
    <mergeCell ref="GWO30:GWR30"/>
    <mergeCell ref="GVE30:GVH30"/>
    <mergeCell ref="GVI30:GVL30"/>
    <mergeCell ref="GVM30:GVP30"/>
    <mergeCell ref="GVQ30:GVT30"/>
    <mergeCell ref="GVU30:GVX30"/>
    <mergeCell ref="GUK30:GUN30"/>
    <mergeCell ref="GUO30:GUR30"/>
    <mergeCell ref="GUS30:GUV30"/>
    <mergeCell ref="GUW30:GUZ30"/>
    <mergeCell ref="GVA30:GVD30"/>
    <mergeCell ref="GTQ30:GTT30"/>
    <mergeCell ref="GTU30:GTX30"/>
    <mergeCell ref="GTY30:GUB30"/>
    <mergeCell ref="GUC30:GUF30"/>
    <mergeCell ref="GUG30:GUJ30"/>
    <mergeCell ref="GSW30:GSZ30"/>
    <mergeCell ref="GTA30:GTD30"/>
    <mergeCell ref="GTE30:GTH30"/>
    <mergeCell ref="GTI30:GTL30"/>
    <mergeCell ref="GTM30:GTP30"/>
    <mergeCell ref="GSC30:GSF30"/>
    <mergeCell ref="GSG30:GSJ30"/>
    <mergeCell ref="GSK30:GSN30"/>
    <mergeCell ref="GSO30:GSR30"/>
    <mergeCell ref="GSS30:GSV30"/>
    <mergeCell ref="GRI30:GRL30"/>
    <mergeCell ref="GRM30:GRP30"/>
    <mergeCell ref="GRQ30:GRT30"/>
    <mergeCell ref="GRU30:GRX30"/>
    <mergeCell ref="GRY30:GSB30"/>
    <mergeCell ref="GQO30:GQR30"/>
    <mergeCell ref="GQS30:GQV30"/>
    <mergeCell ref="GQW30:GQZ30"/>
    <mergeCell ref="GRA30:GRD30"/>
    <mergeCell ref="GRE30:GRH30"/>
    <mergeCell ref="GPU30:GPX30"/>
    <mergeCell ref="GPY30:GQB30"/>
    <mergeCell ref="GQC30:GQF30"/>
    <mergeCell ref="GQG30:GQJ30"/>
    <mergeCell ref="GQK30:GQN30"/>
    <mergeCell ref="GPA30:GPD30"/>
    <mergeCell ref="GPE30:GPH30"/>
    <mergeCell ref="GPI30:GPL30"/>
    <mergeCell ref="GPM30:GPP30"/>
    <mergeCell ref="GPQ30:GPT30"/>
    <mergeCell ref="GOG30:GOJ30"/>
    <mergeCell ref="GOK30:GON30"/>
    <mergeCell ref="GOO30:GOR30"/>
    <mergeCell ref="GOS30:GOV30"/>
    <mergeCell ref="GOW30:GOZ30"/>
    <mergeCell ref="GNM30:GNP30"/>
    <mergeCell ref="GNQ30:GNT30"/>
    <mergeCell ref="GNU30:GNX30"/>
    <mergeCell ref="GNY30:GOB30"/>
    <mergeCell ref="GOC30:GOF30"/>
    <mergeCell ref="GMS30:GMV30"/>
    <mergeCell ref="GMW30:GMZ30"/>
    <mergeCell ref="GNA30:GND30"/>
    <mergeCell ref="GNE30:GNH30"/>
    <mergeCell ref="GNI30:GNL30"/>
    <mergeCell ref="GLY30:GMB30"/>
    <mergeCell ref="GMC30:GMF30"/>
    <mergeCell ref="GMG30:GMJ30"/>
    <mergeCell ref="GMK30:GMN30"/>
    <mergeCell ref="GMO30:GMR30"/>
    <mergeCell ref="GLE30:GLH30"/>
    <mergeCell ref="GLI30:GLL30"/>
    <mergeCell ref="GLM30:GLP30"/>
    <mergeCell ref="GLQ30:GLT30"/>
    <mergeCell ref="GLU30:GLX30"/>
    <mergeCell ref="GKK30:GKN30"/>
    <mergeCell ref="GKO30:GKR30"/>
    <mergeCell ref="GKS30:GKV30"/>
    <mergeCell ref="GKW30:GKZ30"/>
    <mergeCell ref="GLA30:GLD30"/>
    <mergeCell ref="GJQ30:GJT30"/>
    <mergeCell ref="GJU30:GJX30"/>
    <mergeCell ref="GJY30:GKB30"/>
    <mergeCell ref="GKC30:GKF30"/>
    <mergeCell ref="GKG30:GKJ30"/>
    <mergeCell ref="GIW30:GIZ30"/>
    <mergeCell ref="GJA30:GJD30"/>
    <mergeCell ref="GJE30:GJH30"/>
    <mergeCell ref="GJI30:GJL30"/>
    <mergeCell ref="GJM30:GJP30"/>
    <mergeCell ref="GIC30:GIF30"/>
    <mergeCell ref="GIG30:GIJ30"/>
    <mergeCell ref="GIK30:GIN30"/>
    <mergeCell ref="GIO30:GIR30"/>
    <mergeCell ref="GIS30:GIV30"/>
    <mergeCell ref="GHI30:GHL30"/>
    <mergeCell ref="GHM30:GHP30"/>
    <mergeCell ref="GHQ30:GHT30"/>
    <mergeCell ref="GHU30:GHX30"/>
    <mergeCell ref="GHY30:GIB30"/>
    <mergeCell ref="GGO30:GGR30"/>
    <mergeCell ref="GGS30:GGV30"/>
    <mergeCell ref="GGW30:GGZ30"/>
    <mergeCell ref="GHA30:GHD30"/>
    <mergeCell ref="GHE30:GHH30"/>
    <mergeCell ref="GFU30:GFX30"/>
    <mergeCell ref="GFY30:GGB30"/>
    <mergeCell ref="GGC30:GGF30"/>
    <mergeCell ref="GGG30:GGJ30"/>
    <mergeCell ref="GGK30:GGN30"/>
    <mergeCell ref="GFA30:GFD30"/>
    <mergeCell ref="GFE30:GFH30"/>
    <mergeCell ref="GFI30:GFL30"/>
    <mergeCell ref="GFM30:GFP30"/>
    <mergeCell ref="GFQ30:GFT30"/>
    <mergeCell ref="GEG30:GEJ30"/>
    <mergeCell ref="GEK30:GEN30"/>
    <mergeCell ref="GEO30:GER30"/>
    <mergeCell ref="GES30:GEV30"/>
    <mergeCell ref="GEW30:GEZ30"/>
    <mergeCell ref="GDM30:GDP30"/>
    <mergeCell ref="GDQ30:GDT30"/>
    <mergeCell ref="GDU30:GDX30"/>
    <mergeCell ref="GDY30:GEB30"/>
    <mergeCell ref="GEC30:GEF30"/>
    <mergeCell ref="GCS30:GCV30"/>
    <mergeCell ref="GCW30:GCZ30"/>
    <mergeCell ref="GDA30:GDD30"/>
    <mergeCell ref="GDE30:GDH30"/>
    <mergeCell ref="GDI30:GDL30"/>
    <mergeCell ref="GBY30:GCB30"/>
    <mergeCell ref="GCC30:GCF30"/>
    <mergeCell ref="GCG30:GCJ30"/>
    <mergeCell ref="GCK30:GCN30"/>
    <mergeCell ref="GCO30:GCR30"/>
    <mergeCell ref="GBE30:GBH30"/>
    <mergeCell ref="GBI30:GBL30"/>
    <mergeCell ref="GBM30:GBP30"/>
    <mergeCell ref="GBQ30:GBT30"/>
    <mergeCell ref="GBU30:GBX30"/>
    <mergeCell ref="GAK30:GAN30"/>
    <mergeCell ref="GAO30:GAR30"/>
    <mergeCell ref="GAS30:GAV30"/>
    <mergeCell ref="GAW30:GAZ30"/>
    <mergeCell ref="GBA30:GBD30"/>
    <mergeCell ref="FZQ30:FZT30"/>
    <mergeCell ref="FZU30:FZX30"/>
    <mergeCell ref="FZY30:GAB30"/>
    <mergeCell ref="GAC30:GAF30"/>
    <mergeCell ref="GAG30:GAJ30"/>
    <mergeCell ref="FYW30:FYZ30"/>
    <mergeCell ref="FZA30:FZD30"/>
    <mergeCell ref="FZE30:FZH30"/>
    <mergeCell ref="FZI30:FZL30"/>
    <mergeCell ref="FZM30:FZP30"/>
    <mergeCell ref="FYC30:FYF30"/>
    <mergeCell ref="FYG30:FYJ30"/>
    <mergeCell ref="FYK30:FYN30"/>
    <mergeCell ref="FYO30:FYR30"/>
    <mergeCell ref="FYS30:FYV30"/>
    <mergeCell ref="FXI30:FXL30"/>
    <mergeCell ref="FXM30:FXP30"/>
    <mergeCell ref="FXQ30:FXT30"/>
    <mergeCell ref="FXU30:FXX30"/>
    <mergeCell ref="FXY30:FYB30"/>
    <mergeCell ref="FWO30:FWR30"/>
    <mergeCell ref="FWS30:FWV30"/>
    <mergeCell ref="FWW30:FWZ30"/>
    <mergeCell ref="FXA30:FXD30"/>
    <mergeCell ref="FXE30:FXH30"/>
    <mergeCell ref="FVU30:FVX30"/>
    <mergeCell ref="FVY30:FWB30"/>
    <mergeCell ref="FWC30:FWF30"/>
    <mergeCell ref="FWG30:FWJ30"/>
    <mergeCell ref="FWK30:FWN30"/>
    <mergeCell ref="FVA30:FVD30"/>
    <mergeCell ref="FVE30:FVH30"/>
    <mergeCell ref="FVI30:FVL30"/>
    <mergeCell ref="FVM30:FVP30"/>
    <mergeCell ref="FVQ30:FVT30"/>
    <mergeCell ref="FUG30:FUJ30"/>
    <mergeCell ref="FUK30:FUN30"/>
    <mergeCell ref="FUO30:FUR30"/>
    <mergeCell ref="FUS30:FUV30"/>
    <mergeCell ref="FUW30:FUZ30"/>
    <mergeCell ref="FTM30:FTP30"/>
    <mergeCell ref="FTQ30:FTT30"/>
    <mergeCell ref="FTU30:FTX30"/>
    <mergeCell ref="FTY30:FUB30"/>
    <mergeCell ref="FUC30:FUF30"/>
    <mergeCell ref="FSS30:FSV30"/>
    <mergeCell ref="FSW30:FSZ30"/>
    <mergeCell ref="FTA30:FTD30"/>
    <mergeCell ref="FTE30:FTH30"/>
    <mergeCell ref="FTI30:FTL30"/>
    <mergeCell ref="FRY30:FSB30"/>
    <mergeCell ref="FSC30:FSF30"/>
    <mergeCell ref="FSG30:FSJ30"/>
    <mergeCell ref="FSK30:FSN30"/>
    <mergeCell ref="FSO30:FSR30"/>
    <mergeCell ref="FRE30:FRH30"/>
    <mergeCell ref="FRI30:FRL30"/>
    <mergeCell ref="FRM30:FRP30"/>
    <mergeCell ref="FRQ30:FRT30"/>
    <mergeCell ref="FRU30:FRX30"/>
    <mergeCell ref="FQK30:FQN30"/>
    <mergeCell ref="FQO30:FQR30"/>
    <mergeCell ref="FQS30:FQV30"/>
    <mergeCell ref="FQW30:FQZ30"/>
    <mergeCell ref="FRA30:FRD30"/>
    <mergeCell ref="FPQ30:FPT30"/>
    <mergeCell ref="FPU30:FPX30"/>
    <mergeCell ref="FPY30:FQB30"/>
    <mergeCell ref="FQC30:FQF30"/>
    <mergeCell ref="FQG30:FQJ30"/>
    <mergeCell ref="FOW30:FOZ30"/>
    <mergeCell ref="FPA30:FPD30"/>
    <mergeCell ref="FPE30:FPH30"/>
    <mergeCell ref="FPI30:FPL30"/>
    <mergeCell ref="FPM30:FPP30"/>
    <mergeCell ref="FOC30:FOF30"/>
    <mergeCell ref="FOG30:FOJ30"/>
    <mergeCell ref="FOK30:FON30"/>
    <mergeCell ref="FOO30:FOR30"/>
    <mergeCell ref="FOS30:FOV30"/>
    <mergeCell ref="FNI30:FNL30"/>
    <mergeCell ref="FNM30:FNP30"/>
    <mergeCell ref="FNQ30:FNT30"/>
    <mergeCell ref="FNU30:FNX30"/>
    <mergeCell ref="FNY30:FOB30"/>
    <mergeCell ref="FMO30:FMR30"/>
    <mergeCell ref="FMS30:FMV30"/>
    <mergeCell ref="FMW30:FMZ30"/>
    <mergeCell ref="FNA30:FND30"/>
    <mergeCell ref="FNE30:FNH30"/>
    <mergeCell ref="FLU30:FLX30"/>
    <mergeCell ref="FLY30:FMB30"/>
    <mergeCell ref="FMC30:FMF30"/>
    <mergeCell ref="FMG30:FMJ30"/>
    <mergeCell ref="FMK30:FMN30"/>
    <mergeCell ref="FLA30:FLD30"/>
    <mergeCell ref="FLE30:FLH30"/>
    <mergeCell ref="FLI30:FLL30"/>
    <mergeCell ref="FLM30:FLP30"/>
    <mergeCell ref="FLQ30:FLT30"/>
    <mergeCell ref="FKG30:FKJ30"/>
    <mergeCell ref="FKK30:FKN30"/>
    <mergeCell ref="FKO30:FKR30"/>
    <mergeCell ref="FKS30:FKV30"/>
    <mergeCell ref="FKW30:FKZ30"/>
    <mergeCell ref="FJM30:FJP30"/>
    <mergeCell ref="FJQ30:FJT30"/>
    <mergeCell ref="FJU30:FJX30"/>
    <mergeCell ref="FJY30:FKB30"/>
    <mergeCell ref="FKC30:FKF30"/>
    <mergeCell ref="FIS30:FIV30"/>
    <mergeCell ref="FIW30:FIZ30"/>
    <mergeCell ref="FJA30:FJD30"/>
    <mergeCell ref="FJE30:FJH30"/>
    <mergeCell ref="FJI30:FJL30"/>
    <mergeCell ref="FHY30:FIB30"/>
    <mergeCell ref="FIC30:FIF30"/>
    <mergeCell ref="FIG30:FIJ30"/>
    <mergeCell ref="FIK30:FIN30"/>
    <mergeCell ref="FIO30:FIR30"/>
    <mergeCell ref="FHE30:FHH30"/>
    <mergeCell ref="FHI30:FHL30"/>
    <mergeCell ref="FHM30:FHP30"/>
    <mergeCell ref="FHQ30:FHT30"/>
    <mergeCell ref="FHU30:FHX30"/>
    <mergeCell ref="FGK30:FGN30"/>
    <mergeCell ref="FGO30:FGR30"/>
    <mergeCell ref="FGS30:FGV30"/>
    <mergeCell ref="FGW30:FGZ30"/>
    <mergeCell ref="FHA30:FHD30"/>
    <mergeCell ref="FFQ30:FFT30"/>
    <mergeCell ref="FFU30:FFX30"/>
    <mergeCell ref="FFY30:FGB30"/>
    <mergeCell ref="FGC30:FGF30"/>
    <mergeCell ref="FGG30:FGJ30"/>
    <mergeCell ref="FEW30:FEZ30"/>
    <mergeCell ref="FFA30:FFD30"/>
    <mergeCell ref="FFE30:FFH30"/>
    <mergeCell ref="FFI30:FFL30"/>
    <mergeCell ref="FFM30:FFP30"/>
    <mergeCell ref="FEC30:FEF30"/>
    <mergeCell ref="FEG30:FEJ30"/>
    <mergeCell ref="FEK30:FEN30"/>
    <mergeCell ref="FEO30:FER30"/>
    <mergeCell ref="FES30:FEV30"/>
    <mergeCell ref="FDI30:FDL30"/>
    <mergeCell ref="FDM30:FDP30"/>
    <mergeCell ref="FDQ30:FDT30"/>
    <mergeCell ref="FDU30:FDX30"/>
    <mergeCell ref="FDY30:FEB30"/>
    <mergeCell ref="FCO30:FCR30"/>
    <mergeCell ref="FCS30:FCV30"/>
    <mergeCell ref="FCW30:FCZ30"/>
    <mergeCell ref="FDA30:FDD30"/>
    <mergeCell ref="FDE30:FDH30"/>
    <mergeCell ref="FBU30:FBX30"/>
    <mergeCell ref="FBY30:FCB30"/>
    <mergeCell ref="FCC30:FCF30"/>
    <mergeCell ref="FCG30:FCJ30"/>
    <mergeCell ref="FCK30:FCN30"/>
    <mergeCell ref="FBA30:FBD30"/>
    <mergeCell ref="FBE30:FBH30"/>
    <mergeCell ref="FBI30:FBL30"/>
    <mergeCell ref="FBM30:FBP30"/>
    <mergeCell ref="FBQ30:FBT30"/>
    <mergeCell ref="FAG30:FAJ30"/>
    <mergeCell ref="FAK30:FAN30"/>
    <mergeCell ref="FAO30:FAR30"/>
    <mergeCell ref="FAS30:FAV30"/>
    <mergeCell ref="FAW30:FAZ30"/>
    <mergeCell ref="EZM30:EZP30"/>
    <mergeCell ref="EZQ30:EZT30"/>
    <mergeCell ref="EZU30:EZX30"/>
    <mergeCell ref="EZY30:FAB30"/>
    <mergeCell ref="FAC30:FAF30"/>
    <mergeCell ref="EYS30:EYV30"/>
    <mergeCell ref="EYW30:EYZ30"/>
    <mergeCell ref="EZA30:EZD30"/>
    <mergeCell ref="EZE30:EZH30"/>
    <mergeCell ref="EZI30:EZL30"/>
    <mergeCell ref="EXY30:EYB30"/>
    <mergeCell ref="EYC30:EYF30"/>
    <mergeCell ref="EYG30:EYJ30"/>
    <mergeCell ref="EYK30:EYN30"/>
    <mergeCell ref="EYO30:EYR30"/>
    <mergeCell ref="EXE30:EXH30"/>
    <mergeCell ref="EXI30:EXL30"/>
    <mergeCell ref="EXM30:EXP30"/>
    <mergeCell ref="EXQ30:EXT30"/>
    <mergeCell ref="EXU30:EXX30"/>
    <mergeCell ref="EWK30:EWN30"/>
    <mergeCell ref="EWO30:EWR30"/>
    <mergeCell ref="EWS30:EWV30"/>
    <mergeCell ref="EWW30:EWZ30"/>
    <mergeCell ref="EXA30:EXD30"/>
    <mergeCell ref="EVQ30:EVT30"/>
    <mergeCell ref="EVU30:EVX30"/>
    <mergeCell ref="EVY30:EWB30"/>
    <mergeCell ref="EWC30:EWF30"/>
    <mergeCell ref="EWG30:EWJ30"/>
    <mergeCell ref="EUW30:EUZ30"/>
    <mergeCell ref="EVA30:EVD30"/>
    <mergeCell ref="EVE30:EVH30"/>
    <mergeCell ref="EVI30:EVL30"/>
    <mergeCell ref="EVM30:EVP30"/>
    <mergeCell ref="EUC30:EUF30"/>
    <mergeCell ref="EUG30:EUJ30"/>
    <mergeCell ref="EUK30:EUN30"/>
    <mergeCell ref="EUO30:EUR30"/>
    <mergeCell ref="EUS30:EUV30"/>
    <mergeCell ref="ETI30:ETL30"/>
    <mergeCell ref="ETM30:ETP30"/>
    <mergeCell ref="ETQ30:ETT30"/>
    <mergeCell ref="ETU30:ETX30"/>
    <mergeCell ref="ETY30:EUB30"/>
    <mergeCell ref="ESO30:ESR30"/>
    <mergeCell ref="ESS30:ESV30"/>
    <mergeCell ref="ESW30:ESZ30"/>
    <mergeCell ref="ETA30:ETD30"/>
    <mergeCell ref="ETE30:ETH30"/>
    <mergeCell ref="ERU30:ERX30"/>
    <mergeCell ref="ERY30:ESB30"/>
    <mergeCell ref="ESC30:ESF30"/>
    <mergeCell ref="ESG30:ESJ30"/>
    <mergeCell ref="ESK30:ESN30"/>
    <mergeCell ref="ERA30:ERD30"/>
    <mergeCell ref="ERE30:ERH30"/>
    <mergeCell ref="ERI30:ERL30"/>
    <mergeCell ref="ERM30:ERP30"/>
    <mergeCell ref="ERQ30:ERT30"/>
    <mergeCell ref="EQG30:EQJ30"/>
    <mergeCell ref="EQK30:EQN30"/>
    <mergeCell ref="EQO30:EQR30"/>
    <mergeCell ref="EQS30:EQV30"/>
    <mergeCell ref="EQW30:EQZ30"/>
    <mergeCell ref="EPM30:EPP30"/>
    <mergeCell ref="EPQ30:EPT30"/>
    <mergeCell ref="EPU30:EPX30"/>
    <mergeCell ref="EPY30:EQB30"/>
    <mergeCell ref="EQC30:EQF30"/>
    <mergeCell ref="EOS30:EOV30"/>
    <mergeCell ref="EOW30:EOZ30"/>
    <mergeCell ref="EPA30:EPD30"/>
    <mergeCell ref="EPE30:EPH30"/>
    <mergeCell ref="EPI30:EPL30"/>
    <mergeCell ref="ENY30:EOB30"/>
    <mergeCell ref="EOC30:EOF30"/>
    <mergeCell ref="EOG30:EOJ30"/>
    <mergeCell ref="EOK30:EON30"/>
    <mergeCell ref="EOO30:EOR30"/>
    <mergeCell ref="ENE30:ENH30"/>
    <mergeCell ref="ENI30:ENL30"/>
    <mergeCell ref="ENM30:ENP30"/>
    <mergeCell ref="ENQ30:ENT30"/>
    <mergeCell ref="ENU30:ENX30"/>
    <mergeCell ref="EMK30:EMN30"/>
    <mergeCell ref="EMO30:EMR30"/>
    <mergeCell ref="EMS30:EMV30"/>
    <mergeCell ref="EMW30:EMZ30"/>
    <mergeCell ref="ENA30:END30"/>
    <mergeCell ref="ELQ30:ELT30"/>
    <mergeCell ref="ELU30:ELX30"/>
    <mergeCell ref="ELY30:EMB30"/>
    <mergeCell ref="EMC30:EMF30"/>
    <mergeCell ref="EMG30:EMJ30"/>
    <mergeCell ref="EKW30:EKZ30"/>
    <mergeCell ref="ELA30:ELD30"/>
    <mergeCell ref="ELE30:ELH30"/>
    <mergeCell ref="ELI30:ELL30"/>
    <mergeCell ref="ELM30:ELP30"/>
    <mergeCell ref="EKC30:EKF30"/>
    <mergeCell ref="EKG30:EKJ30"/>
    <mergeCell ref="EKK30:EKN30"/>
    <mergeCell ref="EKO30:EKR30"/>
    <mergeCell ref="EKS30:EKV30"/>
    <mergeCell ref="EJI30:EJL30"/>
    <mergeCell ref="EJM30:EJP30"/>
    <mergeCell ref="EJQ30:EJT30"/>
    <mergeCell ref="EJU30:EJX30"/>
    <mergeCell ref="EJY30:EKB30"/>
    <mergeCell ref="EIO30:EIR30"/>
    <mergeCell ref="EIS30:EIV30"/>
    <mergeCell ref="EIW30:EIZ30"/>
    <mergeCell ref="EJA30:EJD30"/>
    <mergeCell ref="EJE30:EJH30"/>
    <mergeCell ref="EHU30:EHX30"/>
    <mergeCell ref="EHY30:EIB30"/>
    <mergeCell ref="EIC30:EIF30"/>
    <mergeCell ref="EIG30:EIJ30"/>
    <mergeCell ref="EIK30:EIN30"/>
    <mergeCell ref="EHA30:EHD30"/>
    <mergeCell ref="EHE30:EHH30"/>
    <mergeCell ref="EHI30:EHL30"/>
    <mergeCell ref="EHM30:EHP30"/>
    <mergeCell ref="EHQ30:EHT30"/>
    <mergeCell ref="EGG30:EGJ30"/>
    <mergeCell ref="EGK30:EGN30"/>
    <mergeCell ref="EGO30:EGR30"/>
    <mergeCell ref="EGS30:EGV30"/>
    <mergeCell ref="EGW30:EGZ30"/>
    <mergeCell ref="EFM30:EFP30"/>
    <mergeCell ref="EFQ30:EFT30"/>
    <mergeCell ref="EFU30:EFX30"/>
    <mergeCell ref="EFY30:EGB30"/>
    <mergeCell ref="EGC30:EGF30"/>
    <mergeCell ref="EES30:EEV30"/>
    <mergeCell ref="EEW30:EEZ30"/>
    <mergeCell ref="EFA30:EFD30"/>
    <mergeCell ref="EFE30:EFH30"/>
    <mergeCell ref="EFI30:EFL30"/>
    <mergeCell ref="EDY30:EEB30"/>
    <mergeCell ref="EEC30:EEF30"/>
    <mergeCell ref="EEG30:EEJ30"/>
    <mergeCell ref="EEK30:EEN30"/>
    <mergeCell ref="EEO30:EER30"/>
    <mergeCell ref="EDE30:EDH30"/>
    <mergeCell ref="EDI30:EDL30"/>
    <mergeCell ref="EDM30:EDP30"/>
    <mergeCell ref="EDQ30:EDT30"/>
    <mergeCell ref="EDU30:EDX30"/>
    <mergeCell ref="ECK30:ECN30"/>
    <mergeCell ref="ECO30:ECR30"/>
    <mergeCell ref="ECS30:ECV30"/>
    <mergeCell ref="ECW30:ECZ30"/>
    <mergeCell ref="EDA30:EDD30"/>
    <mergeCell ref="EBQ30:EBT30"/>
    <mergeCell ref="EBU30:EBX30"/>
    <mergeCell ref="EBY30:ECB30"/>
    <mergeCell ref="ECC30:ECF30"/>
    <mergeCell ref="ECG30:ECJ30"/>
    <mergeCell ref="EAW30:EAZ30"/>
    <mergeCell ref="EBA30:EBD30"/>
    <mergeCell ref="EBE30:EBH30"/>
    <mergeCell ref="EBI30:EBL30"/>
    <mergeCell ref="EBM30:EBP30"/>
    <mergeCell ref="EAC30:EAF30"/>
    <mergeCell ref="EAG30:EAJ30"/>
    <mergeCell ref="EAK30:EAN30"/>
    <mergeCell ref="EAO30:EAR30"/>
    <mergeCell ref="EAS30:EAV30"/>
    <mergeCell ref="DZI30:DZL30"/>
    <mergeCell ref="DZM30:DZP30"/>
    <mergeCell ref="DZQ30:DZT30"/>
    <mergeCell ref="DZU30:DZX30"/>
    <mergeCell ref="DZY30:EAB30"/>
    <mergeCell ref="DYO30:DYR30"/>
    <mergeCell ref="DYS30:DYV30"/>
    <mergeCell ref="DYW30:DYZ30"/>
    <mergeCell ref="DZA30:DZD30"/>
    <mergeCell ref="DZE30:DZH30"/>
    <mergeCell ref="DXU30:DXX30"/>
    <mergeCell ref="DXY30:DYB30"/>
    <mergeCell ref="DYC30:DYF30"/>
    <mergeCell ref="DYG30:DYJ30"/>
    <mergeCell ref="DYK30:DYN30"/>
    <mergeCell ref="DXA30:DXD30"/>
    <mergeCell ref="DXE30:DXH30"/>
    <mergeCell ref="DXI30:DXL30"/>
    <mergeCell ref="DXM30:DXP30"/>
    <mergeCell ref="DXQ30:DXT30"/>
    <mergeCell ref="DWG30:DWJ30"/>
    <mergeCell ref="DWK30:DWN30"/>
    <mergeCell ref="DWO30:DWR30"/>
    <mergeCell ref="DWS30:DWV30"/>
    <mergeCell ref="DWW30:DWZ30"/>
    <mergeCell ref="DVM30:DVP30"/>
    <mergeCell ref="DVQ30:DVT30"/>
    <mergeCell ref="DVU30:DVX30"/>
    <mergeCell ref="DVY30:DWB30"/>
    <mergeCell ref="DWC30:DWF30"/>
    <mergeCell ref="DUS30:DUV30"/>
    <mergeCell ref="DUW30:DUZ30"/>
    <mergeCell ref="DVA30:DVD30"/>
    <mergeCell ref="DVE30:DVH30"/>
    <mergeCell ref="DVI30:DVL30"/>
    <mergeCell ref="DTY30:DUB30"/>
    <mergeCell ref="DUC30:DUF30"/>
    <mergeCell ref="DUG30:DUJ30"/>
    <mergeCell ref="DUK30:DUN30"/>
    <mergeCell ref="DUO30:DUR30"/>
    <mergeCell ref="DTE30:DTH30"/>
    <mergeCell ref="DTI30:DTL30"/>
    <mergeCell ref="DTM30:DTP30"/>
    <mergeCell ref="DTQ30:DTT30"/>
    <mergeCell ref="DTU30:DTX30"/>
    <mergeCell ref="DSK30:DSN30"/>
    <mergeCell ref="DSO30:DSR30"/>
    <mergeCell ref="DSS30:DSV30"/>
    <mergeCell ref="DSW30:DSZ30"/>
    <mergeCell ref="DTA30:DTD30"/>
    <mergeCell ref="DRQ30:DRT30"/>
    <mergeCell ref="DRU30:DRX30"/>
    <mergeCell ref="DRY30:DSB30"/>
    <mergeCell ref="DSC30:DSF30"/>
    <mergeCell ref="DSG30:DSJ30"/>
    <mergeCell ref="DQW30:DQZ30"/>
    <mergeCell ref="DRA30:DRD30"/>
    <mergeCell ref="DRE30:DRH30"/>
    <mergeCell ref="DRI30:DRL30"/>
    <mergeCell ref="DRM30:DRP30"/>
    <mergeCell ref="DQC30:DQF30"/>
    <mergeCell ref="DQG30:DQJ30"/>
    <mergeCell ref="DQK30:DQN30"/>
    <mergeCell ref="DQO30:DQR30"/>
    <mergeCell ref="DQS30:DQV30"/>
    <mergeCell ref="DPI30:DPL30"/>
    <mergeCell ref="DPM30:DPP30"/>
    <mergeCell ref="DPQ30:DPT30"/>
    <mergeCell ref="DPU30:DPX30"/>
    <mergeCell ref="DPY30:DQB30"/>
    <mergeCell ref="DOO30:DOR30"/>
    <mergeCell ref="DOS30:DOV30"/>
    <mergeCell ref="DOW30:DOZ30"/>
    <mergeCell ref="DPA30:DPD30"/>
    <mergeCell ref="DPE30:DPH30"/>
    <mergeCell ref="DNU30:DNX30"/>
    <mergeCell ref="DNY30:DOB30"/>
    <mergeCell ref="DOC30:DOF30"/>
    <mergeCell ref="DOG30:DOJ30"/>
    <mergeCell ref="DOK30:DON30"/>
    <mergeCell ref="DNA30:DND30"/>
    <mergeCell ref="DNE30:DNH30"/>
    <mergeCell ref="DNI30:DNL30"/>
    <mergeCell ref="DNM30:DNP30"/>
    <mergeCell ref="DNQ30:DNT30"/>
    <mergeCell ref="DMG30:DMJ30"/>
    <mergeCell ref="DMK30:DMN30"/>
    <mergeCell ref="DMO30:DMR30"/>
    <mergeCell ref="DMS30:DMV30"/>
    <mergeCell ref="DMW30:DMZ30"/>
    <mergeCell ref="DLM30:DLP30"/>
    <mergeCell ref="DLQ30:DLT30"/>
    <mergeCell ref="DLU30:DLX30"/>
    <mergeCell ref="DLY30:DMB30"/>
    <mergeCell ref="DMC30:DMF30"/>
    <mergeCell ref="DKS30:DKV30"/>
    <mergeCell ref="DKW30:DKZ30"/>
    <mergeCell ref="DLA30:DLD30"/>
    <mergeCell ref="DLE30:DLH30"/>
    <mergeCell ref="DLI30:DLL30"/>
    <mergeCell ref="DJY30:DKB30"/>
    <mergeCell ref="DKC30:DKF30"/>
    <mergeCell ref="DKG30:DKJ30"/>
    <mergeCell ref="DKK30:DKN30"/>
    <mergeCell ref="DKO30:DKR30"/>
    <mergeCell ref="DJE30:DJH30"/>
    <mergeCell ref="DJI30:DJL30"/>
    <mergeCell ref="DJM30:DJP30"/>
    <mergeCell ref="DJQ30:DJT30"/>
    <mergeCell ref="DJU30:DJX30"/>
    <mergeCell ref="DIK30:DIN30"/>
    <mergeCell ref="DIO30:DIR30"/>
    <mergeCell ref="DIS30:DIV30"/>
    <mergeCell ref="DIW30:DIZ30"/>
    <mergeCell ref="DJA30:DJD30"/>
    <mergeCell ref="DHQ30:DHT30"/>
    <mergeCell ref="DHU30:DHX30"/>
    <mergeCell ref="DHY30:DIB30"/>
    <mergeCell ref="DIC30:DIF30"/>
    <mergeCell ref="DIG30:DIJ30"/>
    <mergeCell ref="DGW30:DGZ30"/>
    <mergeCell ref="DHA30:DHD30"/>
    <mergeCell ref="DHE30:DHH30"/>
    <mergeCell ref="DHI30:DHL30"/>
    <mergeCell ref="DHM30:DHP30"/>
    <mergeCell ref="DGC30:DGF30"/>
    <mergeCell ref="DGG30:DGJ30"/>
    <mergeCell ref="DGK30:DGN30"/>
    <mergeCell ref="DGO30:DGR30"/>
    <mergeCell ref="DGS30:DGV30"/>
    <mergeCell ref="DFI30:DFL30"/>
    <mergeCell ref="DFM30:DFP30"/>
    <mergeCell ref="DFQ30:DFT30"/>
    <mergeCell ref="DFU30:DFX30"/>
    <mergeCell ref="DFY30:DGB30"/>
    <mergeCell ref="DEO30:DER30"/>
    <mergeCell ref="DES30:DEV30"/>
    <mergeCell ref="DEW30:DEZ30"/>
    <mergeCell ref="DFA30:DFD30"/>
    <mergeCell ref="DFE30:DFH30"/>
    <mergeCell ref="DDU30:DDX30"/>
    <mergeCell ref="DDY30:DEB30"/>
    <mergeCell ref="DEC30:DEF30"/>
    <mergeCell ref="DEG30:DEJ30"/>
    <mergeCell ref="DEK30:DEN30"/>
    <mergeCell ref="DDA30:DDD30"/>
    <mergeCell ref="DDE30:DDH30"/>
    <mergeCell ref="DDI30:DDL30"/>
    <mergeCell ref="DDM30:DDP30"/>
    <mergeCell ref="DDQ30:DDT30"/>
    <mergeCell ref="DCG30:DCJ30"/>
    <mergeCell ref="DCK30:DCN30"/>
    <mergeCell ref="DCO30:DCR30"/>
    <mergeCell ref="DCS30:DCV30"/>
    <mergeCell ref="DCW30:DCZ30"/>
    <mergeCell ref="DBM30:DBP30"/>
    <mergeCell ref="DBQ30:DBT30"/>
    <mergeCell ref="DBU30:DBX30"/>
    <mergeCell ref="DBY30:DCB30"/>
    <mergeCell ref="DCC30:DCF30"/>
    <mergeCell ref="DAS30:DAV30"/>
    <mergeCell ref="DAW30:DAZ30"/>
    <mergeCell ref="DBA30:DBD30"/>
    <mergeCell ref="DBE30:DBH30"/>
    <mergeCell ref="DBI30:DBL30"/>
    <mergeCell ref="CZY30:DAB30"/>
    <mergeCell ref="DAC30:DAF30"/>
    <mergeCell ref="DAG30:DAJ30"/>
    <mergeCell ref="DAK30:DAN30"/>
    <mergeCell ref="DAO30:DAR30"/>
    <mergeCell ref="CZE30:CZH30"/>
    <mergeCell ref="CZI30:CZL30"/>
    <mergeCell ref="CZM30:CZP30"/>
    <mergeCell ref="CZQ30:CZT30"/>
    <mergeCell ref="CZU30:CZX30"/>
    <mergeCell ref="CYK30:CYN30"/>
    <mergeCell ref="CYO30:CYR30"/>
    <mergeCell ref="CYS30:CYV30"/>
    <mergeCell ref="CYW30:CYZ30"/>
    <mergeCell ref="CZA30:CZD30"/>
    <mergeCell ref="CXQ30:CXT30"/>
    <mergeCell ref="CXU30:CXX30"/>
    <mergeCell ref="CXY30:CYB30"/>
    <mergeCell ref="CYC30:CYF30"/>
    <mergeCell ref="CYG30:CYJ30"/>
    <mergeCell ref="CWW30:CWZ30"/>
    <mergeCell ref="CXA30:CXD30"/>
    <mergeCell ref="CXE30:CXH30"/>
    <mergeCell ref="CXI30:CXL30"/>
    <mergeCell ref="CXM30:CXP30"/>
    <mergeCell ref="CWC30:CWF30"/>
    <mergeCell ref="CWG30:CWJ30"/>
    <mergeCell ref="CWK30:CWN30"/>
    <mergeCell ref="CWO30:CWR30"/>
    <mergeCell ref="CWS30:CWV30"/>
    <mergeCell ref="CVI30:CVL30"/>
    <mergeCell ref="CVM30:CVP30"/>
    <mergeCell ref="CVQ30:CVT30"/>
    <mergeCell ref="CVU30:CVX30"/>
    <mergeCell ref="CVY30:CWB30"/>
    <mergeCell ref="CUO30:CUR30"/>
    <mergeCell ref="CUS30:CUV30"/>
    <mergeCell ref="CUW30:CUZ30"/>
    <mergeCell ref="CVA30:CVD30"/>
    <mergeCell ref="CVE30:CVH30"/>
    <mergeCell ref="CTU30:CTX30"/>
    <mergeCell ref="CTY30:CUB30"/>
    <mergeCell ref="CUC30:CUF30"/>
    <mergeCell ref="CUG30:CUJ30"/>
    <mergeCell ref="CUK30:CUN30"/>
    <mergeCell ref="CTA30:CTD30"/>
    <mergeCell ref="CTE30:CTH30"/>
    <mergeCell ref="CTI30:CTL30"/>
    <mergeCell ref="CTM30:CTP30"/>
    <mergeCell ref="CTQ30:CTT30"/>
    <mergeCell ref="CSG30:CSJ30"/>
    <mergeCell ref="CSK30:CSN30"/>
    <mergeCell ref="CSO30:CSR30"/>
    <mergeCell ref="CSS30:CSV30"/>
    <mergeCell ref="CSW30:CSZ30"/>
    <mergeCell ref="CRM30:CRP30"/>
    <mergeCell ref="CRQ30:CRT30"/>
    <mergeCell ref="CRU30:CRX30"/>
    <mergeCell ref="CRY30:CSB30"/>
    <mergeCell ref="CSC30:CSF30"/>
    <mergeCell ref="CQS30:CQV30"/>
    <mergeCell ref="CQW30:CQZ30"/>
    <mergeCell ref="CRA30:CRD30"/>
    <mergeCell ref="CRE30:CRH30"/>
    <mergeCell ref="CRI30:CRL30"/>
    <mergeCell ref="CPY30:CQB30"/>
    <mergeCell ref="CQC30:CQF30"/>
    <mergeCell ref="CQG30:CQJ30"/>
    <mergeCell ref="CQK30:CQN30"/>
    <mergeCell ref="CQO30:CQR30"/>
    <mergeCell ref="CPE30:CPH30"/>
    <mergeCell ref="CPI30:CPL30"/>
    <mergeCell ref="CPM30:CPP30"/>
    <mergeCell ref="CPQ30:CPT30"/>
    <mergeCell ref="CPU30:CPX30"/>
    <mergeCell ref="COK30:CON30"/>
    <mergeCell ref="COO30:COR30"/>
    <mergeCell ref="COS30:COV30"/>
    <mergeCell ref="COW30:COZ30"/>
    <mergeCell ref="CPA30:CPD30"/>
    <mergeCell ref="CNQ30:CNT30"/>
    <mergeCell ref="CNU30:CNX30"/>
    <mergeCell ref="CNY30:COB30"/>
    <mergeCell ref="COC30:COF30"/>
    <mergeCell ref="COG30:COJ30"/>
    <mergeCell ref="CMW30:CMZ30"/>
    <mergeCell ref="CNA30:CND30"/>
    <mergeCell ref="CNE30:CNH30"/>
    <mergeCell ref="CNI30:CNL30"/>
    <mergeCell ref="CNM30:CNP30"/>
    <mergeCell ref="CMC30:CMF30"/>
    <mergeCell ref="CMG30:CMJ30"/>
    <mergeCell ref="CMK30:CMN30"/>
    <mergeCell ref="CMO30:CMR30"/>
    <mergeCell ref="CMS30:CMV30"/>
    <mergeCell ref="CLI30:CLL30"/>
    <mergeCell ref="CLM30:CLP30"/>
    <mergeCell ref="CLQ30:CLT30"/>
    <mergeCell ref="CLU30:CLX30"/>
    <mergeCell ref="CLY30:CMB30"/>
    <mergeCell ref="CKO30:CKR30"/>
    <mergeCell ref="CKS30:CKV30"/>
    <mergeCell ref="CKW30:CKZ30"/>
    <mergeCell ref="CLA30:CLD30"/>
    <mergeCell ref="CLE30:CLH30"/>
    <mergeCell ref="CJU30:CJX30"/>
    <mergeCell ref="CJY30:CKB30"/>
    <mergeCell ref="CKC30:CKF30"/>
    <mergeCell ref="CKG30:CKJ30"/>
    <mergeCell ref="CKK30:CKN30"/>
    <mergeCell ref="CJA30:CJD30"/>
    <mergeCell ref="CJE30:CJH30"/>
    <mergeCell ref="CJI30:CJL30"/>
    <mergeCell ref="CJM30:CJP30"/>
    <mergeCell ref="CJQ30:CJT30"/>
    <mergeCell ref="CIG30:CIJ30"/>
    <mergeCell ref="CIK30:CIN30"/>
    <mergeCell ref="CIO30:CIR30"/>
    <mergeCell ref="CIS30:CIV30"/>
    <mergeCell ref="CIW30:CIZ30"/>
    <mergeCell ref="CHM30:CHP30"/>
    <mergeCell ref="CHQ30:CHT30"/>
    <mergeCell ref="CHU30:CHX30"/>
    <mergeCell ref="CHY30:CIB30"/>
    <mergeCell ref="CIC30:CIF30"/>
    <mergeCell ref="CGS30:CGV30"/>
    <mergeCell ref="CGW30:CGZ30"/>
    <mergeCell ref="CHA30:CHD30"/>
    <mergeCell ref="CHE30:CHH30"/>
    <mergeCell ref="CHI30:CHL30"/>
    <mergeCell ref="CFY30:CGB30"/>
    <mergeCell ref="CGC30:CGF30"/>
    <mergeCell ref="CGG30:CGJ30"/>
    <mergeCell ref="CGK30:CGN30"/>
    <mergeCell ref="CGO30:CGR30"/>
    <mergeCell ref="CFE30:CFH30"/>
    <mergeCell ref="CFI30:CFL30"/>
    <mergeCell ref="CFM30:CFP30"/>
    <mergeCell ref="CFQ30:CFT30"/>
    <mergeCell ref="CFU30:CFX30"/>
    <mergeCell ref="CEK30:CEN30"/>
    <mergeCell ref="CEO30:CER30"/>
    <mergeCell ref="CES30:CEV30"/>
    <mergeCell ref="CEW30:CEZ30"/>
    <mergeCell ref="CFA30:CFD30"/>
    <mergeCell ref="CDQ30:CDT30"/>
    <mergeCell ref="CDU30:CDX30"/>
    <mergeCell ref="CDY30:CEB30"/>
    <mergeCell ref="CEC30:CEF30"/>
    <mergeCell ref="CEG30:CEJ30"/>
    <mergeCell ref="CCW30:CCZ30"/>
    <mergeCell ref="CDA30:CDD30"/>
    <mergeCell ref="CDE30:CDH30"/>
    <mergeCell ref="CDI30:CDL30"/>
    <mergeCell ref="CDM30:CDP30"/>
    <mergeCell ref="CCC30:CCF30"/>
    <mergeCell ref="CCG30:CCJ30"/>
    <mergeCell ref="CCK30:CCN30"/>
    <mergeCell ref="CCO30:CCR30"/>
    <mergeCell ref="CCS30:CCV30"/>
    <mergeCell ref="CBI30:CBL30"/>
    <mergeCell ref="CBM30:CBP30"/>
    <mergeCell ref="CBQ30:CBT30"/>
    <mergeCell ref="CBU30:CBX30"/>
    <mergeCell ref="CBY30:CCB30"/>
    <mergeCell ref="CAO30:CAR30"/>
    <mergeCell ref="CAS30:CAV30"/>
    <mergeCell ref="CAW30:CAZ30"/>
    <mergeCell ref="CBA30:CBD30"/>
    <mergeCell ref="CBE30:CBH30"/>
    <mergeCell ref="BZU30:BZX30"/>
    <mergeCell ref="BZY30:CAB30"/>
    <mergeCell ref="CAC30:CAF30"/>
    <mergeCell ref="CAG30:CAJ30"/>
    <mergeCell ref="CAK30:CAN30"/>
    <mergeCell ref="BZA30:BZD30"/>
    <mergeCell ref="BZE30:BZH30"/>
    <mergeCell ref="BZI30:BZL30"/>
    <mergeCell ref="BZM30:BZP30"/>
    <mergeCell ref="BZQ30:BZT30"/>
    <mergeCell ref="BYG30:BYJ30"/>
    <mergeCell ref="BYK30:BYN30"/>
    <mergeCell ref="BYO30:BYR30"/>
    <mergeCell ref="BYS30:BYV30"/>
    <mergeCell ref="BYW30:BYZ30"/>
    <mergeCell ref="BXM30:BXP30"/>
    <mergeCell ref="BXQ30:BXT30"/>
    <mergeCell ref="BXU30:BXX30"/>
    <mergeCell ref="BXY30:BYB30"/>
    <mergeCell ref="BYC30:BYF30"/>
    <mergeCell ref="BWS30:BWV30"/>
    <mergeCell ref="BWW30:BWZ30"/>
    <mergeCell ref="BXA30:BXD30"/>
    <mergeCell ref="BXE30:BXH30"/>
    <mergeCell ref="BXI30:BXL30"/>
    <mergeCell ref="BVY30:BWB30"/>
    <mergeCell ref="BWC30:BWF30"/>
    <mergeCell ref="BWG30:BWJ30"/>
    <mergeCell ref="BWK30:BWN30"/>
    <mergeCell ref="BWO30:BWR30"/>
    <mergeCell ref="BVE30:BVH30"/>
    <mergeCell ref="BVI30:BVL30"/>
    <mergeCell ref="BVM30:BVP30"/>
    <mergeCell ref="BVQ30:BVT30"/>
    <mergeCell ref="BVU30:BVX30"/>
    <mergeCell ref="BUK30:BUN30"/>
    <mergeCell ref="BUO30:BUR30"/>
    <mergeCell ref="BUS30:BUV30"/>
    <mergeCell ref="BUW30:BUZ30"/>
    <mergeCell ref="BVA30:BVD30"/>
    <mergeCell ref="BTQ30:BTT30"/>
    <mergeCell ref="BTU30:BTX30"/>
    <mergeCell ref="BTY30:BUB30"/>
    <mergeCell ref="BUC30:BUF30"/>
    <mergeCell ref="BUG30:BUJ30"/>
    <mergeCell ref="BSW30:BSZ30"/>
    <mergeCell ref="BTA30:BTD30"/>
    <mergeCell ref="BTE30:BTH30"/>
    <mergeCell ref="BTI30:BTL30"/>
    <mergeCell ref="BTM30:BTP30"/>
    <mergeCell ref="BSC30:BSF30"/>
    <mergeCell ref="BSG30:BSJ30"/>
    <mergeCell ref="BSK30:BSN30"/>
    <mergeCell ref="BSO30:BSR30"/>
    <mergeCell ref="BSS30:BSV30"/>
    <mergeCell ref="BRI30:BRL30"/>
    <mergeCell ref="BRM30:BRP30"/>
    <mergeCell ref="BRQ30:BRT30"/>
    <mergeCell ref="BRU30:BRX30"/>
    <mergeCell ref="BRY30:BSB30"/>
    <mergeCell ref="BQO30:BQR30"/>
    <mergeCell ref="BQS30:BQV30"/>
    <mergeCell ref="BQW30:BQZ30"/>
    <mergeCell ref="BRA30:BRD30"/>
    <mergeCell ref="BRE30:BRH30"/>
    <mergeCell ref="BPU30:BPX30"/>
    <mergeCell ref="BPY30:BQB30"/>
    <mergeCell ref="BQC30:BQF30"/>
    <mergeCell ref="BQG30:BQJ30"/>
    <mergeCell ref="BQK30:BQN30"/>
    <mergeCell ref="BPA30:BPD30"/>
    <mergeCell ref="BPE30:BPH30"/>
    <mergeCell ref="BPI30:BPL30"/>
    <mergeCell ref="BPM30:BPP30"/>
    <mergeCell ref="BPQ30:BPT30"/>
    <mergeCell ref="BOG30:BOJ30"/>
    <mergeCell ref="BOK30:BON30"/>
    <mergeCell ref="BOO30:BOR30"/>
    <mergeCell ref="BOS30:BOV30"/>
    <mergeCell ref="BOW30:BOZ30"/>
    <mergeCell ref="BNM30:BNP30"/>
    <mergeCell ref="BNQ30:BNT30"/>
    <mergeCell ref="BNU30:BNX30"/>
    <mergeCell ref="BNY30:BOB30"/>
    <mergeCell ref="BOC30:BOF30"/>
    <mergeCell ref="BMS30:BMV30"/>
    <mergeCell ref="BMW30:BMZ30"/>
    <mergeCell ref="BNA30:BND30"/>
    <mergeCell ref="BNE30:BNH30"/>
    <mergeCell ref="BNI30:BNL30"/>
    <mergeCell ref="BLY30:BMB30"/>
    <mergeCell ref="BMC30:BMF30"/>
    <mergeCell ref="BMG30:BMJ30"/>
    <mergeCell ref="BMK30:BMN30"/>
    <mergeCell ref="BMO30:BMR30"/>
    <mergeCell ref="BLE30:BLH30"/>
    <mergeCell ref="BLI30:BLL30"/>
    <mergeCell ref="BLM30:BLP30"/>
    <mergeCell ref="BLQ30:BLT30"/>
    <mergeCell ref="BLU30:BLX30"/>
    <mergeCell ref="BKK30:BKN30"/>
    <mergeCell ref="BKO30:BKR30"/>
    <mergeCell ref="BKS30:BKV30"/>
    <mergeCell ref="BKW30:BKZ30"/>
    <mergeCell ref="BLA30:BLD30"/>
    <mergeCell ref="BJQ30:BJT30"/>
    <mergeCell ref="BJU30:BJX30"/>
    <mergeCell ref="BJY30:BKB30"/>
    <mergeCell ref="BKC30:BKF30"/>
    <mergeCell ref="BKG30:BKJ30"/>
    <mergeCell ref="BIW30:BIZ30"/>
    <mergeCell ref="BJA30:BJD30"/>
    <mergeCell ref="BJE30:BJH30"/>
    <mergeCell ref="BJI30:BJL30"/>
    <mergeCell ref="BJM30:BJP30"/>
    <mergeCell ref="BIC30:BIF30"/>
    <mergeCell ref="BIG30:BIJ30"/>
    <mergeCell ref="BIK30:BIN30"/>
    <mergeCell ref="BIO30:BIR30"/>
    <mergeCell ref="BIS30:BIV30"/>
    <mergeCell ref="BHI30:BHL30"/>
    <mergeCell ref="BHM30:BHP30"/>
    <mergeCell ref="BHQ30:BHT30"/>
    <mergeCell ref="BHU30:BHX30"/>
    <mergeCell ref="BHY30:BIB30"/>
    <mergeCell ref="BGO30:BGR30"/>
    <mergeCell ref="BGS30:BGV30"/>
    <mergeCell ref="BGW30:BGZ30"/>
    <mergeCell ref="BHA30:BHD30"/>
    <mergeCell ref="BHE30:BHH30"/>
    <mergeCell ref="BFU30:BFX30"/>
    <mergeCell ref="BFY30:BGB30"/>
    <mergeCell ref="BGC30:BGF30"/>
    <mergeCell ref="BGG30:BGJ30"/>
    <mergeCell ref="BGK30:BGN30"/>
    <mergeCell ref="BFA30:BFD30"/>
    <mergeCell ref="BFE30:BFH30"/>
    <mergeCell ref="BFI30:BFL30"/>
    <mergeCell ref="BFM30:BFP30"/>
    <mergeCell ref="BFQ30:BFT30"/>
    <mergeCell ref="BEG30:BEJ30"/>
    <mergeCell ref="BEK30:BEN30"/>
    <mergeCell ref="BEO30:BER30"/>
    <mergeCell ref="BES30:BEV30"/>
    <mergeCell ref="BEW30:BEZ30"/>
    <mergeCell ref="BDM30:BDP30"/>
    <mergeCell ref="BDQ30:BDT30"/>
    <mergeCell ref="BDU30:BDX30"/>
    <mergeCell ref="BDY30:BEB30"/>
    <mergeCell ref="BEC30:BEF30"/>
    <mergeCell ref="BCS30:BCV30"/>
    <mergeCell ref="BCW30:BCZ30"/>
    <mergeCell ref="BDA30:BDD30"/>
    <mergeCell ref="BDE30:BDH30"/>
    <mergeCell ref="BDI30:BDL30"/>
    <mergeCell ref="BBY30:BCB30"/>
    <mergeCell ref="BCC30:BCF30"/>
    <mergeCell ref="BCG30:BCJ30"/>
    <mergeCell ref="BCK30:BCN30"/>
    <mergeCell ref="BCO30:BCR30"/>
    <mergeCell ref="BBE30:BBH30"/>
    <mergeCell ref="BBI30:BBL30"/>
    <mergeCell ref="BBM30:BBP30"/>
    <mergeCell ref="BBQ30:BBT30"/>
    <mergeCell ref="BBU30:BBX30"/>
    <mergeCell ref="BAK30:BAN30"/>
    <mergeCell ref="BAO30:BAR30"/>
    <mergeCell ref="BAS30:BAV30"/>
    <mergeCell ref="BAW30:BAZ30"/>
    <mergeCell ref="BBA30:BBD30"/>
    <mergeCell ref="AZQ30:AZT30"/>
    <mergeCell ref="AZU30:AZX30"/>
    <mergeCell ref="AZY30:BAB30"/>
    <mergeCell ref="BAC30:BAF30"/>
    <mergeCell ref="BAG30:BAJ30"/>
    <mergeCell ref="AYW30:AYZ30"/>
    <mergeCell ref="AZA30:AZD30"/>
    <mergeCell ref="AZE30:AZH30"/>
    <mergeCell ref="AZI30:AZL30"/>
    <mergeCell ref="AZM30:AZP30"/>
    <mergeCell ref="AYC30:AYF30"/>
    <mergeCell ref="AYG30:AYJ30"/>
    <mergeCell ref="AYK30:AYN30"/>
    <mergeCell ref="AYO30:AYR30"/>
    <mergeCell ref="AYS30:AYV30"/>
    <mergeCell ref="AXI30:AXL30"/>
    <mergeCell ref="AXM30:AXP30"/>
    <mergeCell ref="AXQ30:AXT30"/>
    <mergeCell ref="AXU30:AXX30"/>
    <mergeCell ref="AXY30:AYB30"/>
    <mergeCell ref="AWO30:AWR30"/>
    <mergeCell ref="AWS30:AWV30"/>
    <mergeCell ref="AWW30:AWZ30"/>
    <mergeCell ref="AXA30:AXD30"/>
    <mergeCell ref="AXE30:AXH30"/>
    <mergeCell ref="AVU30:AVX30"/>
    <mergeCell ref="AVY30:AWB30"/>
    <mergeCell ref="AWC30:AWF30"/>
    <mergeCell ref="AWG30:AWJ30"/>
    <mergeCell ref="AWK30:AWN30"/>
    <mergeCell ref="AVA30:AVD30"/>
    <mergeCell ref="AVE30:AVH30"/>
    <mergeCell ref="AVI30:AVL30"/>
    <mergeCell ref="AVM30:AVP30"/>
    <mergeCell ref="AVQ30:AVT30"/>
    <mergeCell ref="AUG30:AUJ30"/>
    <mergeCell ref="AUK30:AUN30"/>
    <mergeCell ref="AUO30:AUR30"/>
    <mergeCell ref="AUS30:AUV30"/>
    <mergeCell ref="AUW30:AUZ30"/>
    <mergeCell ref="ATM30:ATP30"/>
    <mergeCell ref="ATQ30:ATT30"/>
    <mergeCell ref="ATU30:ATX30"/>
    <mergeCell ref="ATY30:AUB30"/>
    <mergeCell ref="AUC30:AUF30"/>
    <mergeCell ref="ASS30:ASV30"/>
    <mergeCell ref="ASW30:ASZ30"/>
    <mergeCell ref="ATA30:ATD30"/>
    <mergeCell ref="ATE30:ATH30"/>
    <mergeCell ref="ATI30:ATL30"/>
    <mergeCell ref="ARY30:ASB30"/>
    <mergeCell ref="ASC30:ASF30"/>
    <mergeCell ref="ASG30:ASJ30"/>
    <mergeCell ref="ASK30:ASN30"/>
    <mergeCell ref="ASO30:ASR30"/>
    <mergeCell ref="ARE30:ARH30"/>
    <mergeCell ref="ARI30:ARL30"/>
    <mergeCell ref="ARM30:ARP30"/>
    <mergeCell ref="ARQ30:ART30"/>
    <mergeCell ref="ARU30:ARX30"/>
    <mergeCell ref="AQK30:AQN30"/>
    <mergeCell ref="AQO30:AQR30"/>
    <mergeCell ref="AQS30:AQV30"/>
    <mergeCell ref="AQW30:AQZ30"/>
    <mergeCell ref="ARA30:ARD30"/>
    <mergeCell ref="APQ30:APT30"/>
    <mergeCell ref="APU30:APX30"/>
    <mergeCell ref="APY30:AQB30"/>
    <mergeCell ref="AQC30:AQF30"/>
    <mergeCell ref="AQG30:AQJ30"/>
    <mergeCell ref="AOW30:AOZ30"/>
    <mergeCell ref="APA30:APD30"/>
    <mergeCell ref="APE30:APH30"/>
    <mergeCell ref="API30:APL30"/>
    <mergeCell ref="APM30:APP30"/>
    <mergeCell ref="AOC30:AOF30"/>
    <mergeCell ref="AOG30:AOJ30"/>
    <mergeCell ref="AOK30:AON30"/>
    <mergeCell ref="AOO30:AOR30"/>
    <mergeCell ref="AOS30:AOV30"/>
    <mergeCell ref="ANI30:ANL30"/>
    <mergeCell ref="ANM30:ANP30"/>
    <mergeCell ref="ANQ30:ANT30"/>
    <mergeCell ref="ANU30:ANX30"/>
    <mergeCell ref="ANY30:AOB30"/>
    <mergeCell ref="AMO30:AMR30"/>
    <mergeCell ref="AMS30:AMV30"/>
    <mergeCell ref="AMW30:AMZ30"/>
    <mergeCell ref="ANA30:AND30"/>
    <mergeCell ref="ANE30:ANH30"/>
    <mergeCell ref="ALU30:ALX30"/>
    <mergeCell ref="ALY30:AMB30"/>
    <mergeCell ref="AMC30:AMF30"/>
    <mergeCell ref="AMG30:AMJ30"/>
    <mergeCell ref="AMK30:AMN30"/>
    <mergeCell ref="ALA30:ALD30"/>
    <mergeCell ref="ALE30:ALH30"/>
    <mergeCell ref="ALI30:ALL30"/>
    <mergeCell ref="ALM30:ALP30"/>
    <mergeCell ref="ALQ30:ALT30"/>
    <mergeCell ref="AKG30:AKJ30"/>
    <mergeCell ref="AKK30:AKN30"/>
    <mergeCell ref="AKO30:AKR30"/>
    <mergeCell ref="AKS30:AKV30"/>
    <mergeCell ref="AKW30:AKZ30"/>
    <mergeCell ref="AJM30:AJP30"/>
    <mergeCell ref="AJQ30:AJT30"/>
    <mergeCell ref="AJU30:AJX30"/>
    <mergeCell ref="AJY30:AKB30"/>
    <mergeCell ref="AKC30:AKF30"/>
    <mergeCell ref="AIS30:AIV30"/>
    <mergeCell ref="AIW30:AIZ30"/>
    <mergeCell ref="AJA30:AJD30"/>
    <mergeCell ref="AJE30:AJH30"/>
    <mergeCell ref="AJI30:AJL30"/>
    <mergeCell ref="AHY30:AIB30"/>
    <mergeCell ref="AIC30:AIF30"/>
    <mergeCell ref="AIG30:AIJ30"/>
    <mergeCell ref="AIK30:AIN30"/>
    <mergeCell ref="AIO30:AIR30"/>
    <mergeCell ref="AHE30:AHH30"/>
    <mergeCell ref="AHI30:AHL30"/>
    <mergeCell ref="AHM30:AHP30"/>
    <mergeCell ref="AHQ30:AHT30"/>
    <mergeCell ref="AHU30:AHX30"/>
    <mergeCell ref="AGK30:AGN30"/>
    <mergeCell ref="AGO30:AGR30"/>
    <mergeCell ref="AGS30:AGV30"/>
    <mergeCell ref="AGW30:AGZ30"/>
    <mergeCell ref="AHA30:AHD30"/>
    <mergeCell ref="AFQ30:AFT30"/>
    <mergeCell ref="AFU30:AFX30"/>
    <mergeCell ref="AFY30:AGB30"/>
    <mergeCell ref="AGC30:AGF30"/>
    <mergeCell ref="AGG30:AGJ30"/>
    <mergeCell ref="AEW30:AEZ30"/>
    <mergeCell ref="AFA30:AFD30"/>
    <mergeCell ref="AFE30:AFH30"/>
    <mergeCell ref="AFI30:AFL30"/>
    <mergeCell ref="AFM30:AFP30"/>
    <mergeCell ref="AEC30:AEF30"/>
    <mergeCell ref="AEG30:AEJ30"/>
    <mergeCell ref="AEK30:AEN30"/>
    <mergeCell ref="AEO30:AER30"/>
    <mergeCell ref="AES30:AEV30"/>
    <mergeCell ref="ADI30:ADL30"/>
    <mergeCell ref="ADM30:ADP30"/>
    <mergeCell ref="ADQ30:ADT30"/>
    <mergeCell ref="ADU30:ADX30"/>
    <mergeCell ref="ADY30:AEB30"/>
    <mergeCell ref="ACO30:ACR30"/>
    <mergeCell ref="ACS30:ACV30"/>
    <mergeCell ref="ACW30:ACZ30"/>
    <mergeCell ref="ADA30:ADD30"/>
    <mergeCell ref="ADE30:ADH30"/>
    <mergeCell ref="ABU30:ABX30"/>
    <mergeCell ref="ABY30:ACB30"/>
    <mergeCell ref="ACC30:ACF30"/>
    <mergeCell ref="ACG30:ACJ30"/>
    <mergeCell ref="ACK30:ACN30"/>
    <mergeCell ref="ABA30:ABD30"/>
    <mergeCell ref="ABE30:ABH30"/>
    <mergeCell ref="ABI30:ABL30"/>
    <mergeCell ref="ABM30:ABP30"/>
    <mergeCell ref="ABQ30:ABT30"/>
    <mergeCell ref="AAG30:AAJ30"/>
    <mergeCell ref="AAK30:AAN30"/>
    <mergeCell ref="AAO30:AAR30"/>
    <mergeCell ref="AAS30:AAV30"/>
    <mergeCell ref="AAW30:AAZ30"/>
    <mergeCell ref="ZM30:ZP30"/>
    <mergeCell ref="ZQ30:ZT30"/>
    <mergeCell ref="ZU30:ZX30"/>
    <mergeCell ref="ZY30:AAB30"/>
    <mergeCell ref="AAC30:AAF30"/>
    <mergeCell ref="YS30:YV30"/>
    <mergeCell ref="YW30:YZ30"/>
    <mergeCell ref="ZA30:ZD30"/>
    <mergeCell ref="ZE30:ZH30"/>
    <mergeCell ref="ZI30:ZL30"/>
    <mergeCell ref="XY30:YB30"/>
    <mergeCell ref="YC30:YF30"/>
    <mergeCell ref="YG30:YJ30"/>
    <mergeCell ref="YK30:YN30"/>
    <mergeCell ref="YO30:YR30"/>
    <mergeCell ref="XE30:XH30"/>
    <mergeCell ref="XI30:XL30"/>
    <mergeCell ref="XM30:XP30"/>
    <mergeCell ref="XQ30:XT30"/>
    <mergeCell ref="XU30:XX30"/>
    <mergeCell ref="WK30:WN30"/>
    <mergeCell ref="WO30:WR30"/>
    <mergeCell ref="WS30:WV30"/>
    <mergeCell ref="WW30:WZ30"/>
    <mergeCell ref="XA30:XD30"/>
    <mergeCell ref="VQ30:VT30"/>
    <mergeCell ref="VU30:VX30"/>
    <mergeCell ref="VY30:WB30"/>
    <mergeCell ref="WC30:WF30"/>
    <mergeCell ref="WG30:WJ30"/>
    <mergeCell ref="UW30:UZ30"/>
    <mergeCell ref="VA30:VD30"/>
    <mergeCell ref="VE30:VH30"/>
    <mergeCell ref="VI30:VL30"/>
    <mergeCell ref="VM30:VP30"/>
    <mergeCell ref="UC30:UF30"/>
    <mergeCell ref="UG30:UJ30"/>
    <mergeCell ref="UK30:UN30"/>
    <mergeCell ref="UO30:UR30"/>
    <mergeCell ref="US30:UV30"/>
    <mergeCell ref="TI30:TL30"/>
    <mergeCell ref="TM30:TP30"/>
    <mergeCell ref="TQ30:TT30"/>
    <mergeCell ref="TU30:TX30"/>
    <mergeCell ref="TY30:UB30"/>
    <mergeCell ref="SO30:SR30"/>
    <mergeCell ref="SS30:SV30"/>
    <mergeCell ref="SW30:SZ30"/>
    <mergeCell ref="TA30:TD30"/>
    <mergeCell ref="TE30:TH30"/>
    <mergeCell ref="RU30:RX30"/>
    <mergeCell ref="RY30:SB30"/>
    <mergeCell ref="SC30:SF30"/>
    <mergeCell ref="SG30:SJ30"/>
    <mergeCell ref="SK30:SN30"/>
    <mergeCell ref="RA30:RD30"/>
    <mergeCell ref="RE30:RH30"/>
    <mergeCell ref="RI30:RL30"/>
    <mergeCell ref="RM30:RP30"/>
    <mergeCell ref="RQ30:RT30"/>
    <mergeCell ref="QG30:QJ30"/>
    <mergeCell ref="QK30:QN30"/>
    <mergeCell ref="QO30:QR30"/>
    <mergeCell ref="QS30:QV30"/>
    <mergeCell ref="QW30:QZ30"/>
    <mergeCell ref="PM30:PP30"/>
    <mergeCell ref="PQ30:PT30"/>
    <mergeCell ref="PU30:PX30"/>
    <mergeCell ref="PY30:QB30"/>
    <mergeCell ref="QC30:QF30"/>
    <mergeCell ref="OS30:OV30"/>
    <mergeCell ref="OW30:OZ30"/>
    <mergeCell ref="PA30:PD30"/>
    <mergeCell ref="PE30:PH30"/>
    <mergeCell ref="PI30:PL30"/>
    <mergeCell ref="NY30:OB30"/>
    <mergeCell ref="OC30:OF30"/>
    <mergeCell ref="OG30:OJ30"/>
    <mergeCell ref="OK30:ON30"/>
    <mergeCell ref="OO30:OR30"/>
    <mergeCell ref="NE30:NH30"/>
    <mergeCell ref="NI30:NL30"/>
    <mergeCell ref="NM30:NP30"/>
    <mergeCell ref="NQ30:NT30"/>
    <mergeCell ref="NU30:NX30"/>
    <mergeCell ref="FM30:FP30"/>
    <mergeCell ref="FQ30:FT30"/>
    <mergeCell ref="FU30:FX30"/>
    <mergeCell ref="FY30:GB30"/>
    <mergeCell ref="GC30:GF30"/>
    <mergeCell ref="ES30:EV30"/>
    <mergeCell ref="EW30:EZ30"/>
    <mergeCell ref="FA30:FD30"/>
    <mergeCell ref="FE30:FH30"/>
    <mergeCell ref="FI30:FL30"/>
    <mergeCell ref="DY30:EB30"/>
    <mergeCell ref="EC30:EF30"/>
    <mergeCell ref="EG30:EJ30"/>
    <mergeCell ref="EK30:EN30"/>
    <mergeCell ref="EO30:ER30"/>
    <mergeCell ref="DE30:DH30"/>
    <mergeCell ref="DI30:DL30"/>
    <mergeCell ref="DM30:DP30"/>
    <mergeCell ref="DQ30:DT30"/>
    <mergeCell ref="DU30:DX30"/>
    <mergeCell ref="CK30:CN30"/>
    <mergeCell ref="CO30:CR30"/>
    <mergeCell ref="CS30:CV30"/>
    <mergeCell ref="CW30:CZ30"/>
    <mergeCell ref="DA30:DD30"/>
    <mergeCell ref="MK30:MN30"/>
    <mergeCell ref="MO30:MR30"/>
    <mergeCell ref="MS30:MV30"/>
    <mergeCell ref="MW30:MZ30"/>
    <mergeCell ref="NA30:ND30"/>
    <mergeCell ref="LQ30:LT30"/>
    <mergeCell ref="LU30:LX30"/>
    <mergeCell ref="LY30:MB30"/>
    <mergeCell ref="MC30:MF30"/>
    <mergeCell ref="MG30:MJ30"/>
    <mergeCell ref="KW30:KZ30"/>
    <mergeCell ref="LA30:LD30"/>
    <mergeCell ref="LE30:LH30"/>
    <mergeCell ref="LI30:LL30"/>
    <mergeCell ref="LM30:LP30"/>
    <mergeCell ref="KC30:KF30"/>
    <mergeCell ref="KG30:KJ30"/>
    <mergeCell ref="KK30:KN30"/>
    <mergeCell ref="KO30:KR30"/>
    <mergeCell ref="KS30:KV30"/>
    <mergeCell ref="JI30:JL30"/>
    <mergeCell ref="JM30:JP30"/>
    <mergeCell ref="JQ30:JT30"/>
    <mergeCell ref="JU30:JX30"/>
    <mergeCell ref="JY30:KB30"/>
    <mergeCell ref="IO30:IR30"/>
    <mergeCell ref="IS30:IV30"/>
    <mergeCell ref="IW30:IZ30"/>
    <mergeCell ref="JA30:JD30"/>
    <mergeCell ref="JE30:JH30"/>
    <mergeCell ref="HU30:HX30"/>
    <mergeCell ref="HY30:IB30"/>
    <mergeCell ref="IC30:IF30"/>
    <mergeCell ref="IG30:IJ30"/>
    <mergeCell ref="IK30:IN30"/>
    <mergeCell ref="XEO29:XER29"/>
    <mergeCell ref="XES29:XEV29"/>
    <mergeCell ref="XEW29:XEZ29"/>
    <mergeCell ref="XFA29:XFD29"/>
    <mergeCell ref="A30:D30"/>
    <mergeCell ref="E30:H30"/>
    <mergeCell ref="I30:L30"/>
    <mergeCell ref="M30:P30"/>
    <mergeCell ref="Q30:T30"/>
    <mergeCell ref="U30:X30"/>
    <mergeCell ref="Y30:AB30"/>
    <mergeCell ref="AC30:AF30"/>
    <mergeCell ref="AG30:AJ30"/>
    <mergeCell ref="AK30:AN30"/>
    <mergeCell ref="AO30:AR30"/>
    <mergeCell ref="AS30:AV30"/>
    <mergeCell ref="XDU29:XDX29"/>
    <mergeCell ref="XDY29:XEB29"/>
    <mergeCell ref="XEC29:XEF29"/>
    <mergeCell ref="XEG29:XEJ29"/>
    <mergeCell ref="XEK29:XEN29"/>
    <mergeCell ref="XDA29:XDD29"/>
    <mergeCell ref="XDE29:XDH29"/>
    <mergeCell ref="XDI29:XDL29"/>
    <mergeCell ref="XDM29:XDP29"/>
    <mergeCell ref="XDQ29:XDT29"/>
    <mergeCell ref="XCG29:XCJ29"/>
    <mergeCell ref="XCK29:XCN29"/>
    <mergeCell ref="XCO29:XCR29"/>
    <mergeCell ref="XCS29:XCV29"/>
    <mergeCell ref="XCW29:XCZ29"/>
    <mergeCell ref="XBM29:XBP29"/>
    <mergeCell ref="XBQ29:XBT29"/>
    <mergeCell ref="XBU29:XBX29"/>
    <mergeCell ref="XBY29:XCB29"/>
    <mergeCell ref="XCC29:XCF29"/>
    <mergeCell ref="XAS29:XAV29"/>
    <mergeCell ref="XAW29:XAZ29"/>
    <mergeCell ref="XBA29:XBD29"/>
    <mergeCell ref="XBE29:XBH29"/>
    <mergeCell ref="XBI29:XBL29"/>
    <mergeCell ref="WZY29:XAB29"/>
    <mergeCell ref="XAC29:XAF29"/>
    <mergeCell ref="XAG29:XAJ29"/>
    <mergeCell ref="XAK29:XAN29"/>
    <mergeCell ref="XAO29:XAR29"/>
    <mergeCell ref="WZE29:WZH29"/>
    <mergeCell ref="WZI29:WZL29"/>
    <mergeCell ref="WZM29:WZP29"/>
    <mergeCell ref="WZQ29:WZT29"/>
    <mergeCell ref="WZU29:WZX29"/>
    <mergeCell ref="WYK29:WYN29"/>
    <mergeCell ref="WYO29:WYR29"/>
    <mergeCell ref="WYS29:WYV29"/>
    <mergeCell ref="HA30:HD30"/>
    <mergeCell ref="HE30:HH30"/>
    <mergeCell ref="HI30:HL30"/>
    <mergeCell ref="HM30:HP30"/>
    <mergeCell ref="HQ30:HT30"/>
    <mergeCell ref="GG30:GJ30"/>
    <mergeCell ref="GK30:GN30"/>
    <mergeCell ref="GO30:GR30"/>
    <mergeCell ref="GS30:GV30"/>
    <mergeCell ref="GW30:GZ30"/>
    <mergeCell ref="WYW29:WYZ29"/>
    <mergeCell ref="WZA29:WZD29"/>
    <mergeCell ref="WXQ29:WXT29"/>
    <mergeCell ref="WXU29:WXX29"/>
    <mergeCell ref="WXY29:WYB29"/>
    <mergeCell ref="WYC29:WYF29"/>
    <mergeCell ref="WYG29:WYJ29"/>
    <mergeCell ref="WWW29:WWZ29"/>
    <mergeCell ref="WXA29:WXD29"/>
    <mergeCell ref="WXE29:WXH29"/>
    <mergeCell ref="WXI29:WXL29"/>
    <mergeCell ref="WXM29:WXP29"/>
    <mergeCell ref="WWC29:WWF29"/>
    <mergeCell ref="WWG29:WWJ29"/>
    <mergeCell ref="WWK29:WWN29"/>
    <mergeCell ref="WWO29:WWR29"/>
    <mergeCell ref="WWS29:WWV29"/>
    <mergeCell ref="WVI29:WVL29"/>
    <mergeCell ref="WVM29:WVP29"/>
    <mergeCell ref="WVQ29:WVT29"/>
    <mergeCell ref="WVU29:WVX29"/>
    <mergeCell ref="WVY29:WWB29"/>
    <mergeCell ref="WUO29:WUR29"/>
    <mergeCell ref="WUS29:WUV29"/>
    <mergeCell ref="WUW29:WUZ29"/>
    <mergeCell ref="WVA29:WVD29"/>
    <mergeCell ref="WVE29:WVH29"/>
    <mergeCell ref="WTU29:WTX29"/>
    <mergeCell ref="WTY29:WUB29"/>
    <mergeCell ref="WUC29:WUF29"/>
    <mergeCell ref="WUG29:WUJ29"/>
    <mergeCell ref="WUK29:WUN29"/>
    <mergeCell ref="WTA29:WTD29"/>
    <mergeCell ref="WTE29:WTH29"/>
    <mergeCell ref="WTI29:WTL29"/>
    <mergeCell ref="WTM29:WTP29"/>
    <mergeCell ref="WTQ29:WTT29"/>
    <mergeCell ref="WSG29:WSJ29"/>
    <mergeCell ref="WSK29:WSN29"/>
    <mergeCell ref="WSO29:WSR29"/>
    <mergeCell ref="WSS29:WSV29"/>
    <mergeCell ref="WSW29:WSZ29"/>
    <mergeCell ref="WRM29:WRP29"/>
    <mergeCell ref="WRQ29:WRT29"/>
    <mergeCell ref="WRU29:WRX29"/>
    <mergeCell ref="WRY29:WSB29"/>
    <mergeCell ref="WSC29:WSF29"/>
    <mergeCell ref="WQS29:WQV29"/>
    <mergeCell ref="WQW29:WQZ29"/>
    <mergeCell ref="WRA29:WRD29"/>
    <mergeCell ref="WRE29:WRH29"/>
    <mergeCell ref="WRI29:WRL29"/>
    <mergeCell ref="WPY29:WQB29"/>
    <mergeCell ref="WQC29:WQF29"/>
    <mergeCell ref="WQG29:WQJ29"/>
    <mergeCell ref="WQK29:WQN29"/>
    <mergeCell ref="WQO29:WQR29"/>
    <mergeCell ref="WPE29:WPH29"/>
    <mergeCell ref="WPI29:WPL29"/>
    <mergeCell ref="WPM29:WPP29"/>
    <mergeCell ref="WPQ29:WPT29"/>
    <mergeCell ref="WPU29:WPX29"/>
    <mergeCell ref="WOK29:WON29"/>
    <mergeCell ref="WOO29:WOR29"/>
    <mergeCell ref="WOS29:WOV29"/>
    <mergeCell ref="WOW29:WOZ29"/>
    <mergeCell ref="WPA29:WPD29"/>
    <mergeCell ref="WNQ29:WNT29"/>
    <mergeCell ref="WNU29:WNX29"/>
    <mergeCell ref="WNY29:WOB29"/>
    <mergeCell ref="WOC29:WOF29"/>
    <mergeCell ref="WOG29:WOJ29"/>
    <mergeCell ref="WMW29:WMZ29"/>
    <mergeCell ref="WNA29:WND29"/>
    <mergeCell ref="WNE29:WNH29"/>
    <mergeCell ref="WNI29:WNL29"/>
    <mergeCell ref="WNM29:WNP29"/>
    <mergeCell ref="WMC29:WMF29"/>
    <mergeCell ref="WMG29:WMJ29"/>
    <mergeCell ref="WMK29:WMN29"/>
    <mergeCell ref="WMO29:WMR29"/>
    <mergeCell ref="WMS29:WMV29"/>
    <mergeCell ref="WLI29:WLL29"/>
    <mergeCell ref="WLM29:WLP29"/>
    <mergeCell ref="WLQ29:WLT29"/>
    <mergeCell ref="WLU29:WLX29"/>
    <mergeCell ref="WLY29:WMB29"/>
    <mergeCell ref="WKO29:WKR29"/>
    <mergeCell ref="WKS29:WKV29"/>
    <mergeCell ref="WKW29:WKZ29"/>
    <mergeCell ref="WLA29:WLD29"/>
    <mergeCell ref="WLE29:WLH29"/>
    <mergeCell ref="WJU29:WJX29"/>
    <mergeCell ref="WJY29:WKB29"/>
    <mergeCell ref="WKC29:WKF29"/>
    <mergeCell ref="WKG29:WKJ29"/>
    <mergeCell ref="WKK29:WKN29"/>
    <mergeCell ref="WJA29:WJD29"/>
    <mergeCell ref="WJE29:WJH29"/>
    <mergeCell ref="WJI29:WJL29"/>
    <mergeCell ref="WJM29:WJP29"/>
    <mergeCell ref="WJQ29:WJT29"/>
    <mergeCell ref="WIG29:WIJ29"/>
    <mergeCell ref="WIK29:WIN29"/>
    <mergeCell ref="WIO29:WIR29"/>
    <mergeCell ref="WIS29:WIV29"/>
    <mergeCell ref="WIW29:WIZ29"/>
    <mergeCell ref="WHM29:WHP29"/>
    <mergeCell ref="WHQ29:WHT29"/>
    <mergeCell ref="WHU29:WHX29"/>
    <mergeCell ref="WHY29:WIB29"/>
    <mergeCell ref="WIC29:WIF29"/>
    <mergeCell ref="WGS29:WGV29"/>
    <mergeCell ref="WGW29:WGZ29"/>
    <mergeCell ref="WHA29:WHD29"/>
    <mergeCell ref="WHE29:WHH29"/>
    <mergeCell ref="WHI29:WHL29"/>
    <mergeCell ref="WFY29:WGB29"/>
    <mergeCell ref="WGC29:WGF29"/>
    <mergeCell ref="WGG29:WGJ29"/>
    <mergeCell ref="WGK29:WGN29"/>
    <mergeCell ref="WGO29:WGR29"/>
    <mergeCell ref="WFE29:WFH29"/>
    <mergeCell ref="WFI29:WFL29"/>
    <mergeCell ref="WFM29:WFP29"/>
    <mergeCell ref="WFQ29:WFT29"/>
    <mergeCell ref="WFU29:WFX29"/>
    <mergeCell ref="WEK29:WEN29"/>
    <mergeCell ref="WEO29:WER29"/>
    <mergeCell ref="WES29:WEV29"/>
    <mergeCell ref="WEW29:WEZ29"/>
    <mergeCell ref="WFA29:WFD29"/>
    <mergeCell ref="WDQ29:WDT29"/>
    <mergeCell ref="WDU29:WDX29"/>
    <mergeCell ref="WDY29:WEB29"/>
    <mergeCell ref="WEC29:WEF29"/>
    <mergeCell ref="WEG29:WEJ29"/>
    <mergeCell ref="WCW29:WCZ29"/>
    <mergeCell ref="WDA29:WDD29"/>
    <mergeCell ref="WDE29:WDH29"/>
    <mergeCell ref="WDI29:WDL29"/>
    <mergeCell ref="WDM29:WDP29"/>
    <mergeCell ref="WCC29:WCF29"/>
    <mergeCell ref="WCG29:WCJ29"/>
    <mergeCell ref="WCK29:WCN29"/>
    <mergeCell ref="WCO29:WCR29"/>
    <mergeCell ref="WCS29:WCV29"/>
    <mergeCell ref="WBI29:WBL29"/>
    <mergeCell ref="WBM29:WBP29"/>
    <mergeCell ref="WBQ29:WBT29"/>
    <mergeCell ref="WBU29:WBX29"/>
    <mergeCell ref="WBY29:WCB29"/>
    <mergeCell ref="WAO29:WAR29"/>
    <mergeCell ref="WAS29:WAV29"/>
    <mergeCell ref="WAW29:WAZ29"/>
    <mergeCell ref="WBA29:WBD29"/>
    <mergeCell ref="WBE29:WBH29"/>
    <mergeCell ref="VZU29:VZX29"/>
    <mergeCell ref="VZY29:WAB29"/>
    <mergeCell ref="WAC29:WAF29"/>
    <mergeCell ref="WAG29:WAJ29"/>
    <mergeCell ref="WAK29:WAN29"/>
    <mergeCell ref="VZA29:VZD29"/>
    <mergeCell ref="VZE29:VZH29"/>
    <mergeCell ref="VZI29:VZL29"/>
    <mergeCell ref="VZM29:VZP29"/>
    <mergeCell ref="VZQ29:VZT29"/>
    <mergeCell ref="VYG29:VYJ29"/>
    <mergeCell ref="VYK29:VYN29"/>
    <mergeCell ref="VYO29:VYR29"/>
    <mergeCell ref="VYS29:VYV29"/>
    <mergeCell ref="VYW29:VYZ29"/>
    <mergeCell ref="VXM29:VXP29"/>
    <mergeCell ref="VXQ29:VXT29"/>
    <mergeCell ref="VXU29:VXX29"/>
    <mergeCell ref="VXY29:VYB29"/>
    <mergeCell ref="VYC29:VYF29"/>
    <mergeCell ref="VWS29:VWV29"/>
    <mergeCell ref="VWW29:VWZ29"/>
    <mergeCell ref="VXA29:VXD29"/>
    <mergeCell ref="VXE29:VXH29"/>
    <mergeCell ref="VXI29:VXL29"/>
    <mergeCell ref="VVY29:VWB29"/>
    <mergeCell ref="VWC29:VWF29"/>
    <mergeCell ref="VWG29:VWJ29"/>
    <mergeCell ref="VWK29:VWN29"/>
    <mergeCell ref="VWO29:VWR29"/>
    <mergeCell ref="VVE29:VVH29"/>
    <mergeCell ref="VVI29:VVL29"/>
    <mergeCell ref="VVM29:VVP29"/>
    <mergeCell ref="VVQ29:VVT29"/>
    <mergeCell ref="VVU29:VVX29"/>
    <mergeCell ref="VUK29:VUN29"/>
    <mergeCell ref="VUO29:VUR29"/>
    <mergeCell ref="VUS29:VUV29"/>
    <mergeCell ref="VUW29:VUZ29"/>
    <mergeCell ref="VVA29:VVD29"/>
    <mergeCell ref="VTQ29:VTT29"/>
    <mergeCell ref="VTU29:VTX29"/>
    <mergeCell ref="VTY29:VUB29"/>
    <mergeCell ref="VUC29:VUF29"/>
    <mergeCell ref="VUG29:VUJ29"/>
    <mergeCell ref="VSW29:VSZ29"/>
    <mergeCell ref="VTA29:VTD29"/>
    <mergeCell ref="VTE29:VTH29"/>
    <mergeCell ref="VTI29:VTL29"/>
    <mergeCell ref="VTM29:VTP29"/>
    <mergeCell ref="VSC29:VSF29"/>
    <mergeCell ref="VSG29:VSJ29"/>
    <mergeCell ref="VSK29:VSN29"/>
    <mergeCell ref="VSO29:VSR29"/>
    <mergeCell ref="VSS29:VSV29"/>
    <mergeCell ref="VRI29:VRL29"/>
    <mergeCell ref="VRM29:VRP29"/>
    <mergeCell ref="VRQ29:VRT29"/>
    <mergeCell ref="VRU29:VRX29"/>
    <mergeCell ref="VRY29:VSB29"/>
    <mergeCell ref="VQO29:VQR29"/>
    <mergeCell ref="VQS29:VQV29"/>
    <mergeCell ref="VQW29:VQZ29"/>
    <mergeCell ref="VRA29:VRD29"/>
    <mergeCell ref="VRE29:VRH29"/>
    <mergeCell ref="VPU29:VPX29"/>
    <mergeCell ref="VPY29:VQB29"/>
    <mergeCell ref="VQC29:VQF29"/>
    <mergeCell ref="VQG29:VQJ29"/>
    <mergeCell ref="VQK29:VQN29"/>
    <mergeCell ref="VPA29:VPD29"/>
    <mergeCell ref="VPE29:VPH29"/>
    <mergeCell ref="VPI29:VPL29"/>
    <mergeCell ref="VPM29:VPP29"/>
    <mergeCell ref="VPQ29:VPT29"/>
    <mergeCell ref="VOG29:VOJ29"/>
    <mergeCell ref="VOK29:VON29"/>
    <mergeCell ref="VOO29:VOR29"/>
    <mergeCell ref="VOS29:VOV29"/>
    <mergeCell ref="VOW29:VOZ29"/>
    <mergeCell ref="VNM29:VNP29"/>
    <mergeCell ref="VNQ29:VNT29"/>
    <mergeCell ref="VNU29:VNX29"/>
    <mergeCell ref="VNY29:VOB29"/>
    <mergeCell ref="VOC29:VOF29"/>
    <mergeCell ref="VMS29:VMV29"/>
    <mergeCell ref="VMW29:VMZ29"/>
    <mergeCell ref="VNA29:VND29"/>
    <mergeCell ref="VNE29:VNH29"/>
    <mergeCell ref="VNI29:VNL29"/>
    <mergeCell ref="VLY29:VMB29"/>
    <mergeCell ref="VMC29:VMF29"/>
    <mergeCell ref="VMG29:VMJ29"/>
    <mergeCell ref="VMK29:VMN29"/>
    <mergeCell ref="VMO29:VMR29"/>
    <mergeCell ref="VLE29:VLH29"/>
    <mergeCell ref="VLI29:VLL29"/>
    <mergeCell ref="VLM29:VLP29"/>
    <mergeCell ref="VLQ29:VLT29"/>
    <mergeCell ref="VLU29:VLX29"/>
    <mergeCell ref="VKK29:VKN29"/>
    <mergeCell ref="VKO29:VKR29"/>
    <mergeCell ref="VKS29:VKV29"/>
    <mergeCell ref="VKW29:VKZ29"/>
    <mergeCell ref="VLA29:VLD29"/>
    <mergeCell ref="VJQ29:VJT29"/>
    <mergeCell ref="VJU29:VJX29"/>
    <mergeCell ref="VJY29:VKB29"/>
    <mergeCell ref="VKC29:VKF29"/>
    <mergeCell ref="VKG29:VKJ29"/>
    <mergeCell ref="VIW29:VIZ29"/>
    <mergeCell ref="VJA29:VJD29"/>
    <mergeCell ref="VJE29:VJH29"/>
    <mergeCell ref="VJI29:VJL29"/>
    <mergeCell ref="VJM29:VJP29"/>
    <mergeCell ref="VIC29:VIF29"/>
    <mergeCell ref="VIG29:VIJ29"/>
    <mergeCell ref="VIK29:VIN29"/>
    <mergeCell ref="VIO29:VIR29"/>
    <mergeCell ref="VIS29:VIV29"/>
    <mergeCell ref="VHI29:VHL29"/>
    <mergeCell ref="VHM29:VHP29"/>
    <mergeCell ref="VHQ29:VHT29"/>
    <mergeCell ref="VHU29:VHX29"/>
    <mergeCell ref="VHY29:VIB29"/>
    <mergeCell ref="VGO29:VGR29"/>
    <mergeCell ref="VGS29:VGV29"/>
    <mergeCell ref="VGW29:VGZ29"/>
    <mergeCell ref="VHA29:VHD29"/>
    <mergeCell ref="VHE29:VHH29"/>
    <mergeCell ref="VFU29:VFX29"/>
    <mergeCell ref="VFY29:VGB29"/>
    <mergeCell ref="VGC29:VGF29"/>
    <mergeCell ref="VGG29:VGJ29"/>
    <mergeCell ref="VGK29:VGN29"/>
    <mergeCell ref="VFA29:VFD29"/>
    <mergeCell ref="VFE29:VFH29"/>
    <mergeCell ref="VFI29:VFL29"/>
    <mergeCell ref="VFM29:VFP29"/>
    <mergeCell ref="VFQ29:VFT29"/>
    <mergeCell ref="VEG29:VEJ29"/>
    <mergeCell ref="VEK29:VEN29"/>
    <mergeCell ref="VEO29:VER29"/>
    <mergeCell ref="VES29:VEV29"/>
    <mergeCell ref="VEW29:VEZ29"/>
    <mergeCell ref="VDM29:VDP29"/>
    <mergeCell ref="VDQ29:VDT29"/>
    <mergeCell ref="VDU29:VDX29"/>
    <mergeCell ref="VDY29:VEB29"/>
    <mergeCell ref="VEC29:VEF29"/>
    <mergeCell ref="VCS29:VCV29"/>
    <mergeCell ref="VCW29:VCZ29"/>
    <mergeCell ref="VDA29:VDD29"/>
    <mergeCell ref="VDE29:VDH29"/>
    <mergeCell ref="VDI29:VDL29"/>
    <mergeCell ref="VBY29:VCB29"/>
    <mergeCell ref="VCC29:VCF29"/>
    <mergeCell ref="VCG29:VCJ29"/>
    <mergeCell ref="VCK29:VCN29"/>
    <mergeCell ref="VCO29:VCR29"/>
    <mergeCell ref="VBE29:VBH29"/>
    <mergeCell ref="VBI29:VBL29"/>
    <mergeCell ref="VBM29:VBP29"/>
    <mergeCell ref="VBQ29:VBT29"/>
    <mergeCell ref="VBU29:VBX29"/>
    <mergeCell ref="VAK29:VAN29"/>
    <mergeCell ref="VAO29:VAR29"/>
    <mergeCell ref="VAS29:VAV29"/>
    <mergeCell ref="VAW29:VAZ29"/>
    <mergeCell ref="VBA29:VBD29"/>
    <mergeCell ref="UZQ29:UZT29"/>
    <mergeCell ref="UZU29:UZX29"/>
    <mergeCell ref="UZY29:VAB29"/>
    <mergeCell ref="VAC29:VAF29"/>
    <mergeCell ref="VAG29:VAJ29"/>
    <mergeCell ref="UYW29:UYZ29"/>
    <mergeCell ref="UZA29:UZD29"/>
    <mergeCell ref="UZE29:UZH29"/>
    <mergeCell ref="UZI29:UZL29"/>
    <mergeCell ref="UZM29:UZP29"/>
    <mergeCell ref="UYC29:UYF29"/>
    <mergeCell ref="UYG29:UYJ29"/>
    <mergeCell ref="UYK29:UYN29"/>
    <mergeCell ref="UYO29:UYR29"/>
    <mergeCell ref="UYS29:UYV29"/>
    <mergeCell ref="UXI29:UXL29"/>
    <mergeCell ref="UXM29:UXP29"/>
    <mergeCell ref="UXQ29:UXT29"/>
    <mergeCell ref="UXU29:UXX29"/>
    <mergeCell ref="UXY29:UYB29"/>
    <mergeCell ref="UWO29:UWR29"/>
    <mergeCell ref="UWS29:UWV29"/>
    <mergeCell ref="UWW29:UWZ29"/>
    <mergeCell ref="UXA29:UXD29"/>
    <mergeCell ref="UXE29:UXH29"/>
    <mergeCell ref="UVU29:UVX29"/>
    <mergeCell ref="UVY29:UWB29"/>
    <mergeCell ref="UWC29:UWF29"/>
    <mergeCell ref="UWG29:UWJ29"/>
    <mergeCell ref="UWK29:UWN29"/>
    <mergeCell ref="UVA29:UVD29"/>
    <mergeCell ref="UVE29:UVH29"/>
    <mergeCell ref="UVI29:UVL29"/>
    <mergeCell ref="UVM29:UVP29"/>
    <mergeCell ref="UVQ29:UVT29"/>
    <mergeCell ref="UUG29:UUJ29"/>
    <mergeCell ref="UUK29:UUN29"/>
    <mergeCell ref="UUO29:UUR29"/>
    <mergeCell ref="UUS29:UUV29"/>
    <mergeCell ref="UUW29:UUZ29"/>
    <mergeCell ref="UTM29:UTP29"/>
    <mergeCell ref="UTQ29:UTT29"/>
    <mergeCell ref="UTU29:UTX29"/>
    <mergeCell ref="UTY29:UUB29"/>
    <mergeCell ref="UUC29:UUF29"/>
    <mergeCell ref="USS29:USV29"/>
    <mergeCell ref="USW29:USZ29"/>
    <mergeCell ref="UTA29:UTD29"/>
    <mergeCell ref="UTE29:UTH29"/>
    <mergeCell ref="UTI29:UTL29"/>
    <mergeCell ref="URY29:USB29"/>
    <mergeCell ref="USC29:USF29"/>
    <mergeCell ref="USG29:USJ29"/>
    <mergeCell ref="USK29:USN29"/>
    <mergeCell ref="USO29:USR29"/>
    <mergeCell ref="URE29:URH29"/>
    <mergeCell ref="URI29:URL29"/>
    <mergeCell ref="URM29:URP29"/>
    <mergeCell ref="URQ29:URT29"/>
    <mergeCell ref="URU29:URX29"/>
    <mergeCell ref="UQK29:UQN29"/>
    <mergeCell ref="UQO29:UQR29"/>
    <mergeCell ref="UQS29:UQV29"/>
    <mergeCell ref="UQW29:UQZ29"/>
    <mergeCell ref="URA29:URD29"/>
    <mergeCell ref="UPQ29:UPT29"/>
    <mergeCell ref="UPU29:UPX29"/>
    <mergeCell ref="UPY29:UQB29"/>
    <mergeCell ref="UQC29:UQF29"/>
    <mergeCell ref="UQG29:UQJ29"/>
    <mergeCell ref="UOW29:UOZ29"/>
    <mergeCell ref="UPA29:UPD29"/>
    <mergeCell ref="UPE29:UPH29"/>
    <mergeCell ref="UPI29:UPL29"/>
    <mergeCell ref="UPM29:UPP29"/>
    <mergeCell ref="UOC29:UOF29"/>
    <mergeCell ref="UOG29:UOJ29"/>
    <mergeCell ref="UOK29:UON29"/>
    <mergeCell ref="UOO29:UOR29"/>
    <mergeCell ref="UOS29:UOV29"/>
    <mergeCell ref="UNI29:UNL29"/>
    <mergeCell ref="UNM29:UNP29"/>
    <mergeCell ref="UNQ29:UNT29"/>
    <mergeCell ref="UNU29:UNX29"/>
    <mergeCell ref="UNY29:UOB29"/>
    <mergeCell ref="UMO29:UMR29"/>
    <mergeCell ref="UMS29:UMV29"/>
    <mergeCell ref="UMW29:UMZ29"/>
    <mergeCell ref="UNA29:UND29"/>
    <mergeCell ref="UNE29:UNH29"/>
    <mergeCell ref="ULU29:ULX29"/>
    <mergeCell ref="ULY29:UMB29"/>
    <mergeCell ref="UMC29:UMF29"/>
    <mergeCell ref="UMG29:UMJ29"/>
    <mergeCell ref="UMK29:UMN29"/>
    <mergeCell ref="ULA29:ULD29"/>
    <mergeCell ref="ULE29:ULH29"/>
    <mergeCell ref="ULI29:ULL29"/>
    <mergeCell ref="ULM29:ULP29"/>
    <mergeCell ref="ULQ29:ULT29"/>
    <mergeCell ref="UKG29:UKJ29"/>
    <mergeCell ref="UKK29:UKN29"/>
    <mergeCell ref="UKO29:UKR29"/>
    <mergeCell ref="UKS29:UKV29"/>
    <mergeCell ref="UKW29:UKZ29"/>
    <mergeCell ref="UJM29:UJP29"/>
    <mergeCell ref="UJQ29:UJT29"/>
    <mergeCell ref="UJU29:UJX29"/>
    <mergeCell ref="UJY29:UKB29"/>
    <mergeCell ref="UKC29:UKF29"/>
    <mergeCell ref="UIS29:UIV29"/>
    <mergeCell ref="UIW29:UIZ29"/>
    <mergeCell ref="UJA29:UJD29"/>
    <mergeCell ref="UJE29:UJH29"/>
    <mergeCell ref="UJI29:UJL29"/>
    <mergeCell ref="UHY29:UIB29"/>
    <mergeCell ref="UIC29:UIF29"/>
    <mergeCell ref="UIG29:UIJ29"/>
    <mergeCell ref="UIK29:UIN29"/>
    <mergeCell ref="UIO29:UIR29"/>
    <mergeCell ref="UHE29:UHH29"/>
    <mergeCell ref="UHI29:UHL29"/>
    <mergeCell ref="UHM29:UHP29"/>
    <mergeCell ref="UHQ29:UHT29"/>
    <mergeCell ref="UHU29:UHX29"/>
    <mergeCell ref="UGK29:UGN29"/>
    <mergeCell ref="UGO29:UGR29"/>
    <mergeCell ref="UGS29:UGV29"/>
    <mergeCell ref="UGW29:UGZ29"/>
    <mergeCell ref="UHA29:UHD29"/>
    <mergeCell ref="UFQ29:UFT29"/>
    <mergeCell ref="UFU29:UFX29"/>
    <mergeCell ref="UFY29:UGB29"/>
    <mergeCell ref="UGC29:UGF29"/>
    <mergeCell ref="UGG29:UGJ29"/>
    <mergeCell ref="UEW29:UEZ29"/>
    <mergeCell ref="UFA29:UFD29"/>
    <mergeCell ref="UFE29:UFH29"/>
    <mergeCell ref="UFI29:UFL29"/>
    <mergeCell ref="UFM29:UFP29"/>
    <mergeCell ref="UEC29:UEF29"/>
    <mergeCell ref="UEG29:UEJ29"/>
    <mergeCell ref="UEK29:UEN29"/>
    <mergeCell ref="UEO29:UER29"/>
    <mergeCell ref="UES29:UEV29"/>
    <mergeCell ref="UDI29:UDL29"/>
    <mergeCell ref="UDM29:UDP29"/>
    <mergeCell ref="UDQ29:UDT29"/>
    <mergeCell ref="UDU29:UDX29"/>
    <mergeCell ref="UDY29:UEB29"/>
    <mergeCell ref="UCO29:UCR29"/>
    <mergeCell ref="UCS29:UCV29"/>
    <mergeCell ref="UCW29:UCZ29"/>
    <mergeCell ref="UDA29:UDD29"/>
    <mergeCell ref="UDE29:UDH29"/>
    <mergeCell ref="UBU29:UBX29"/>
    <mergeCell ref="UBY29:UCB29"/>
    <mergeCell ref="UCC29:UCF29"/>
    <mergeCell ref="UCG29:UCJ29"/>
    <mergeCell ref="UCK29:UCN29"/>
    <mergeCell ref="UBA29:UBD29"/>
    <mergeCell ref="UBE29:UBH29"/>
    <mergeCell ref="UBI29:UBL29"/>
    <mergeCell ref="UBM29:UBP29"/>
    <mergeCell ref="UBQ29:UBT29"/>
    <mergeCell ref="UAG29:UAJ29"/>
    <mergeCell ref="UAK29:UAN29"/>
    <mergeCell ref="UAO29:UAR29"/>
    <mergeCell ref="UAS29:UAV29"/>
    <mergeCell ref="UAW29:UAZ29"/>
    <mergeCell ref="TZM29:TZP29"/>
    <mergeCell ref="TZQ29:TZT29"/>
    <mergeCell ref="TZU29:TZX29"/>
    <mergeCell ref="TZY29:UAB29"/>
    <mergeCell ref="UAC29:UAF29"/>
    <mergeCell ref="TYS29:TYV29"/>
    <mergeCell ref="TYW29:TYZ29"/>
    <mergeCell ref="TZA29:TZD29"/>
    <mergeCell ref="TZE29:TZH29"/>
    <mergeCell ref="TZI29:TZL29"/>
    <mergeCell ref="TXY29:TYB29"/>
    <mergeCell ref="TYC29:TYF29"/>
    <mergeCell ref="TYG29:TYJ29"/>
    <mergeCell ref="TYK29:TYN29"/>
    <mergeCell ref="TYO29:TYR29"/>
    <mergeCell ref="TXE29:TXH29"/>
    <mergeCell ref="TXI29:TXL29"/>
    <mergeCell ref="TXM29:TXP29"/>
    <mergeCell ref="TXQ29:TXT29"/>
    <mergeCell ref="TXU29:TXX29"/>
    <mergeCell ref="TWK29:TWN29"/>
    <mergeCell ref="TWO29:TWR29"/>
    <mergeCell ref="TWS29:TWV29"/>
    <mergeCell ref="TWW29:TWZ29"/>
    <mergeCell ref="TXA29:TXD29"/>
    <mergeCell ref="TVQ29:TVT29"/>
    <mergeCell ref="TVU29:TVX29"/>
    <mergeCell ref="TVY29:TWB29"/>
    <mergeCell ref="TWC29:TWF29"/>
    <mergeCell ref="TWG29:TWJ29"/>
    <mergeCell ref="TUW29:TUZ29"/>
    <mergeCell ref="TVA29:TVD29"/>
    <mergeCell ref="TVE29:TVH29"/>
    <mergeCell ref="TVI29:TVL29"/>
    <mergeCell ref="TVM29:TVP29"/>
    <mergeCell ref="TUC29:TUF29"/>
    <mergeCell ref="TUG29:TUJ29"/>
    <mergeCell ref="TUK29:TUN29"/>
    <mergeCell ref="TUO29:TUR29"/>
    <mergeCell ref="TUS29:TUV29"/>
    <mergeCell ref="TTI29:TTL29"/>
    <mergeCell ref="TTM29:TTP29"/>
    <mergeCell ref="TTQ29:TTT29"/>
    <mergeCell ref="TTU29:TTX29"/>
    <mergeCell ref="TTY29:TUB29"/>
    <mergeCell ref="TSO29:TSR29"/>
    <mergeCell ref="TSS29:TSV29"/>
    <mergeCell ref="TSW29:TSZ29"/>
    <mergeCell ref="TTA29:TTD29"/>
    <mergeCell ref="TTE29:TTH29"/>
    <mergeCell ref="TRU29:TRX29"/>
    <mergeCell ref="TRY29:TSB29"/>
    <mergeCell ref="TSC29:TSF29"/>
    <mergeCell ref="TSG29:TSJ29"/>
    <mergeCell ref="TSK29:TSN29"/>
    <mergeCell ref="TRA29:TRD29"/>
    <mergeCell ref="TRE29:TRH29"/>
    <mergeCell ref="TRI29:TRL29"/>
    <mergeCell ref="TRM29:TRP29"/>
    <mergeCell ref="TRQ29:TRT29"/>
    <mergeCell ref="TQG29:TQJ29"/>
    <mergeCell ref="TQK29:TQN29"/>
    <mergeCell ref="TQO29:TQR29"/>
    <mergeCell ref="TQS29:TQV29"/>
    <mergeCell ref="TQW29:TQZ29"/>
    <mergeCell ref="TPM29:TPP29"/>
    <mergeCell ref="TPQ29:TPT29"/>
    <mergeCell ref="TPU29:TPX29"/>
    <mergeCell ref="TPY29:TQB29"/>
    <mergeCell ref="TQC29:TQF29"/>
    <mergeCell ref="TOS29:TOV29"/>
    <mergeCell ref="TOW29:TOZ29"/>
    <mergeCell ref="TPA29:TPD29"/>
    <mergeCell ref="TPE29:TPH29"/>
    <mergeCell ref="TPI29:TPL29"/>
    <mergeCell ref="TNY29:TOB29"/>
    <mergeCell ref="TOC29:TOF29"/>
    <mergeCell ref="TOG29:TOJ29"/>
    <mergeCell ref="TOK29:TON29"/>
    <mergeCell ref="TOO29:TOR29"/>
    <mergeCell ref="TNE29:TNH29"/>
    <mergeCell ref="TNI29:TNL29"/>
    <mergeCell ref="TNM29:TNP29"/>
    <mergeCell ref="TNQ29:TNT29"/>
    <mergeCell ref="TNU29:TNX29"/>
    <mergeCell ref="TMK29:TMN29"/>
    <mergeCell ref="TMO29:TMR29"/>
    <mergeCell ref="TMS29:TMV29"/>
    <mergeCell ref="TMW29:TMZ29"/>
    <mergeCell ref="TNA29:TND29"/>
    <mergeCell ref="TLQ29:TLT29"/>
    <mergeCell ref="TLU29:TLX29"/>
    <mergeCell ref="TLY29:TMB29"/>
    <mergeCell ref="TMC29:TMF29"/>
    <mergeCell ref="TMG29:TMJ29"/>
    <mergeCell ref="TKW29:TKZ29"/>
    <mergeCell ref="TLA29:TLD29"/>
    <mergeCell ref="TLE29:TLH29"/>
    <mergeCell ref="TLI29:TLL29"/>
    <mergeCell ref="TLM29:TLP29"/>
    <mergeCell ref="TKC29:TKF29"/>
    <mergeCell ref="TKG29:TKJ29"/>
    <mergeCell ref="TKK29:TKN29"/>
    <mergeCell ref="TKO29:TKR29"/>
    <mergeCell ref="TKS29:TKV29"/>
    <mergeCell ref="TJI29:TJL29"/>
    <mergeCell ref="TJM29:TJP29"/>
    <mergeCell ref="TJQ29:TJT29"/>
    <mergeCell ref="TJU29:TJX29"/>
    <mergeCell ref="TJY29:TKB29"/>
    <mergeCell ref="TIO29:TIR29"/>
    <mergeCell ref="TIS29:TIV29"/>
    <mergeCell ref="TIW29:TIZ29"/>
    <mergeCell ref="TJA29:TJD29"/>
    <mergeCell ref="TJE29:TJH29"/>
    <mergeCell ref="THU29:THX29"/>
    <mergeCell ref="THY29:TIB29"/>
    <mergeCell ref="TIC29:TIF29"/>
    <mergeCell ref="TIG29:TIJ29"/>
    <mergeCell ref="TIK29:TIN29"/>
    <mergeCell ref="THA29:THD29"/>
    <mergeCell ref="THE29:THH29"/>
    <mergeCell ref="THI29:THL29"/>
    <mergeCell ref="THM29:THP29"/>
    <mergeCell ref="THQ29:THT29"/>
    <mergeCell ref="TGG29:TGJ29"/>
    <mergeCell ref="TGK29:TGN29"/>
    <mergeCell ref="TGO29:TGR29"/>
    <mergeCell ref="TGS29:TGV29"/>
    <mergeCell ref="TGW29:TGZ29"/>
    <mergeCell ref="TFM29:TFP29"/>
    <mergeCell ref="TFQ29:TFT29"/>
    <mergeCell ref="TFU29:TFX29"/>
    <mergeCell ref="TFY29:TGB29"/>
    <mergeCell ref="TGC29:TGF29"/>
    <mergeCell ref="TES29:TEV29"/>
    <mergeCell ref="TEW29:TEZ29"/>
    <mergeCell ref="TFA29:TFD29"/>
    <mergeCell ref="TFE29:TFH29"/>
    <mergeCell ref="TFI29:TFL29"/>
    <mergeCell ref="TDY29:TEB29"/>
    <mergeCell ref="TEC29:TEF29"/>
    <mergeCell ref="TEG29:TEJ29"/>
    <mergeCell ref="TEK29:TEN29"/>
    <mergeCell ref="TEO29:TER29"/>
    <mergeCell ref="TDE29:TDH29"/>
    <mergeCell ref="TDI29:TDL29"/>
    <mergeCell ref="TDM29:TDP29"/>
    <mergeCell ref="TDQ29:TDT29"/>
    <mergeCell ref="TDU29:TDX29"/>
    <mergeCell ref="TCK29:TCN29"/>
    <mergeCell ref="TCO29:TCR29"/>
    <mergeCell ref="TCS29:TCV29"/>
    <mergeCell ref="TCW29:TCZ29"/>
    <mergeCell ref="TDA29:TDD29"/>
    <mergeCell ref="TBQ29:TBT29"/>
    <mergeCell ref="TBU29:TBX29"/>
    <mergeCell ref="TBY29:TCB29"/>
    <mergeCell ref="TCC29:TCF29"/>
    <mergeCell ref="TCG29:TCJ29"/>
    <mergeCell ref="TAW29:TAZ29"/>
    <mergeCell ref="TBA29:TBD29"/>
    <mergeCell ref="TBE29:TBH29"/>
    <mergeCell ref="TBI29:TBL29"/>
    <mergeCell ref="TBM29:TBP29"/>
    <mergeCell ref="TAC29:TAF29"/>
    <mergeCell ref="TAG29:TAJ29"/>
    <mergeCell ref="TAK29:TAN29"/>
    <mergeCell ref="TAO29:TAR29"/>
    <mergeCell ref="TAS29:TAV29"/>
    <mergeCell ref="SZI29:SZL29"/>
    <mergeCell ref="SZM29:SZP29"/>
    <mergeCell ref="SZQ29:SZT29"/>
    <mergeCell ref="SZU29:SZX29"/>
    <mergeCell ref="SZY29:TAB29"/>
    <mergeCell ref="SYO29:SYR29"/>
    <mergeCell ref="SYS29:SYV29"/>
    <mergeCell ref="SYW29:SYZ29"/>
    <mergeCell ref="SZA29:SZD29"/>
    <mergeCell ref="SZE29:SZH29"/>
    <mergeCell ref="SXU29:SXX29"/>
    <mergeCell ref="SXY29:SYB29"/>
    <mergeCell ref="SYC29:SYF29"/>
    <mergeCell ref="SYG29:SYJ29"/>
    <mergeCell ref="SYK29:SYN29"/>
    <mergeCell ref="SXA29:SXD29"/>
    <mergeCell ref="SXE29:SXH29"/>
    <mergeCell ref="SXI29:SXL29"/>
    <mergeCell ref="SXM29:SXP29"/>
    <mergeCell ref="SXQ29:SXT29"/>
    <mergeCell ref="SWG29:SWJ29"/>
    <mergeCell ref="SWK29:SWN29"/>
    <mergeCell ref="SWO29:SWR29"/>
    <mergeCell ref="SWS29:SWV29"/>
    <mergeCell ref="SWW29:SWZ29"/>
    <mergeCell ref="SVM29:SVP29"/>
    <mergeCell ref="SVQ29:SVT29"/>
    <mergeCell ref="SVU29:SVX29"/>
    <mergeCell ref="SVY29:SWB29"/>
    <mergeCell ref="SWC29:SWF29"/>
    <mergeCell ref="SUS29:SUV29"/>
    <mergeCell ref="SUW29:SUZ29"/>
    <mergeCell ref="SVA29:SVD29"/>
    <mergeCell ref="SVE29:SVH29"/>
    <mergeCell ref="SVI29:SVL29"/>
    <mergeCell ref="STY29:SUB29"/>
    <mergeCell ref="SUC29:SUF29"/>
    <mergeCell ref="SUG29:SUJ29"/>
    <mergeCell ref="SUK29:SUN29"/>
    <mergeCell ref="SUO29:SUR29"/>
    <mergeCell ref="STE29:STH29"/>
    <mergeCell ref="STI29:STL29"/>
    <mergeCell ref="STM29:STP29"/>
    <mergeCell ref="STQ29:STT29"/>
    <mergeCell ref="STU29:STX29"/>
    <mergeCell ref="SSK29:SSN29"/>
    <mergeCell ref="SSO29:SSR29"/>
    <mergeCell ref="SSS29:SSV29"/>
    <mergeCell ref="SSW29:SSZ29"/>
    <mergeCell ref="STA29:STD29"/>
    <mergeCell ref="SRQ29:SRT29"/>
    <mergeCell ref="SRU29:SRX29"/>
    <mergeCell ref="SRY29:SSB29"/>
    <mergeCell ref="SSC29:SSF29"/>
    <mergeCell ref="SSG29:SSJ29"/>
    <mergeCell ref="SQW29:SQZ29"/>
    <mergeCell ref="SRA29:SRD29"/>
    <mergeCell ref="SRE29:SRH29"/>
    <mergeCell ref="SRI29:SRL29"/>
    <mergeCell ref="SRM29:SRP29"/>
    <mergeCell ref="SQC29:SQF29"/>
    <mergeCell ref="SQG29:SQJ29"/>
    <mergeCell ref="SQK29:SQN29"/>
    <mergeCell ref="SQO29:SQR29"/>
    <mergeCell ref="SQS29:SQV29"/>
    <mergeCell ref="SPI29:SPL29"/>
    <mergeCell ref="SPM29:SPP29"/>
    <mergeCell ref="SPQ29:SPT29"/>
    <mergeCell ref="SPU29:SPX29"/>
    <mergeCell ref="SPY29:SQB29"/>
    <mergeCell ref="SOO29:SOR29"/>
    <mergeCell ref="SOS29:SOV29"/>
    <mergeCell ref="SOW29:SOZ29"/>
    <mergeCell ref="SPA29:SPD29"/>
    <mergeCell ref="SPE29:SPH29"/>
    <mergeCell ref="SNU29:SNX29"/>
    <mergeCell ref="SNY29:SOB29"/>
    <mergeCell ref="SOC29:SOF29"/>
    <mergeCell ref="SOG29:SOJ29"/>
    <mergeCell ref="SOK29:SON29"/>
    <mergeCell ref="SNA29:SND29"/>
    <mergeCell ref="SNE29:SNH29"/>
    <mergeCell ref="SNI29:SNL29"/>
    <mergeCell ref="SNM29:SNP29"/>
    <mergeCell ref="SNQ29:SNT29"/>
    <mergeCell ref="SMG29:SMJ29"/>
    <mergeCell ref="SMK29:SMN29"/>
    <mergeCell ref="SMO29:SMR29"/>
    <mergeCell ref="SMS29:SMV29"/>
    <mergeCell ref="SMW29:SMZ29"/>
    <mergeCell ref="SLM29:SLP29"/>
    <mergeCell ref="SLQ29:SLT29"/>
    <mergeCell ref="SLU29:SLX29"/>
    <mergeCell ref="SLY29:SMB29"/>
    <mergeCell ref="SMC29:SMF29"/>
    <mergeCell ref="SKS29:SKV29"/>
    <mergeCell ref="SKW29:SKZ29"/>
    <mergeCell ref="SLA29:SLD29"/>
    <mergeCell ref="SLE29:SLH29"/>
    <mergeCell ref="SLI29:SLL29"/>
    <mergeCell ref="SJY29:SKB29"/>
    <mergeCell ref="SKC29:SKF29"/>
    <mergeCell ref="SKG29:SKJ29"/>
    <mergeCell ref="SKK29:SKN29"/>
    <mergeCell ref="SKO29:SKR29"/>
    <mergeCell ref="SJE29:SJH29"/>
    <mergeCell ref="SJI29:SJL29"/>
    <mergeCell ref="SJM29:SJP29"/>
    <mergeCell ref="SJQ29:SJT29"/>
    <mergeCell ref="SJU29:SJX29"/>
    <mergeCell ref="SIK29:SIN29"/>
    <mergeCell ref="SIO29:SIR29"/>
    <mergeCell ref="SIS29:SIV29"/>
    <mergeCell ref="SIW29:SIZ29"/>
    <mergeCell ref="SJA29:SJD29"/>
    <mergeCell ref="SHQ29:SHT29"/>
    <mergeCell ref="SHU29:SHX29"/>
    <mergeCell ref="SHY29:SIB29"/>
    <mergeCell ref="SIC29:SIF29"/>
    <mergeCell ref="SIG29:SIJ29"/>
    <mergeCell ref="SGW29:SGZ29"/>
    <mergeCell ref="SHA29:SHD29"/>
    <mergeCell ref="SHE29:SHH29"/>
    <mergeCell ref="SHI29:SHL29"/>
    <mergeCell ref="SHM29:SHP29"/>
    <mergeCell ref="SGC29:SGF29"/>
    <mergeCell ref="SGG29:SGJ29"/>
    <mergeCell ref="SGK29:SGN29"/>
    <mergeCell ref="SGO29:SGR29"/>
    <mergeCell ref="SGS29:SGV29"/>
    <mergeCell ref="SFI29:SFL29"/>
    <mergeCell ref="SFM29:SFP29"/>
    <mergeCell ref="SFQ29:SFT29"/>
    <mergeCell ref="SFU29:SFX29"/>
    <mergeCell ref="SFY29:SGB29"/>
    <mergeCell ref="SEO29:SER29"/>
    <mergeCell ref="SES29:SEV29"/>
    <mergeCell ref="SEW29:SEZ29"/>
    <mergeCell ref="SFA29:SFD29"/>
    <mergeCell ref="SFE29:SFH29"/>
    <mergeCell ref="SDU29:SDX29"/>
    <mergeCell ref="SDY29:SEB29"/>
    <mergeCell ref="SEC29:SEF29"/>
    <mergeCell ref="SEG29:SEJ29"/>
    <mergeCell ref="SEK29:SEN29"/>
    <mergeCell ref="SDA29:SDD29"/>
    <mergeCell ref="SDE29:SDH29"/>
    <mergeCell ref="SDI29:SDL29"/>
    <mergeCell ref="SDM29:SDP29"/>
    <mergeCell ref="SDQ29:SDT29"/>
    <mergeCell ref="SCG29:SCJ29"/>
    <mergeCell ref="SCK29:SCN29"/>
    <mergeCell ref="SCO29:SCR29"/>
    <mergeCell ref="SCS29:SCV29"/>
    <mergeCell ref="SCW29:SCZ29"/>
    <mergeCell ref="SBM29:SBP29"/>
    <mergeCell ref="SBQ29:SBT29"/>
    <mergeCell ref="SBU29:SBX29"/>
    <mergeCell ref="SBY29:SCB29"/>
    <mergeCell ref="SCC29:SCF29"/>
    <mergeCell ref="SAS29:SAV29"/>
    <mergeCell ref="SAW29:SAZ29"/>
    <mergeCell ref="SBA29:SBD29"/>
    <mergeCell ref="SBE29:SBH29"/>
    <mergeCell ref="SBI29:SBL29"/>
    <mergeCell ref="RZY29:SAB29"/>
    <mergeCell ref="SAC29:SAF29"/>
    <mergeCell ref="SAG29:SAJ29"/>
    <mergeCell ref="SAK29:SAN29"/>
    <mergeCell ref="SAO29:SAR29"/>
    <mergeCell ref="RZE29:RZH29"/>
    <mergeCell ref="RZI29:RZL29"/>
    <mergeCell ref="RZM29:RZP29"/>
    <mergeCell ref="RZQ29:RZT29"/>
    <mergeCell ref="RZU29:RZX29"/>
    <mergeCell ref="RYK29:RYN29"/>
    <mergeCell ref="RYO29:RYR29"/>
    <mergeCell ref="RYS29:RYV29"/>
    <mergeCell ref="RYW29:RYZ29"/>
    <mergeCell ref="RZA29:RZD29"/>
    <mergeCell ref="RXQ29:RXT29"/>
    <mergeCell ref="RXU29:RXX29"/>
    <mergeCell ref="RXY29:RYB29"/>
    <mergeCell ref="RYC29:RYF29"/>
    <mergeCell ref="RYG29:RYJ29"/>
    <mergeCell ref="RWW29:RWZ29"/>
    <mergeCell ref="RXA29:RXD29"/>
    <mergeCell ref="RXE29:RXH29"/>
    <mergeCell ref="RXI29:RXL29"/>
    <mergeCell ref="RXM29:RXP29"/>
    <mergeCell ref="RWC29:RWF29"/>
    <mergeCell ref="RWG29:RWJ29"/>
    <mergeCell ref="RWK29:RWN29"/>
    <mergeCell ref="RWO29:RWR29"/>
    <mergeCell ref="RWS29:RWV29"/>
    <mergeCell ref="RVI29:RVL29"/>
    <mergeCell ref="RVM29:RVP29"/>
    <mergeCell ref="RVQ29:RVT29"/>
    <mergeCell ref="RVU29:RVX29"/>
    <mergeCell ref="RVY29:RWB29"/>
    <mergeCell ref="RUO29:RUR29"/>
    <mergeCell ref="RUS29:RUV29"/>
    <mergeCell ref="RUW29:RUZ29"/>
    <mergeCell ref="RVA29:RVD29"/>
    <mergeCell ref="RVE29:RVH29"/>
    <mergeCell ref="RTU29:RTX29"/>
    <mergeCell ref="RTY29:RUB29"/>
    <mergeCell ref="RUC29:RUF29"/>
    <mergeCell ref="RUG29:RUJ29"/>
    <mergeCell ref="RUK29:RUN29"/>
    <mergeCell ref="RTA29:RTD29"/>
    <mergeCell ref="RTE29:RTH29"/>
    <mergeCell ref="RTI29:RTL29"/>
    <mergeCell ref="RTM29:RTP29"/>
    <mergeCell ref="RTQ29:RTT29"/>
    <mergeCell ref="RSG29:RSJ29"/>
    <mergeCell ref="RSK29:RSN29"/>
    <mergeCell ref="RSO29:RSR29"/>
    <mergeCell ref="RSS29:RSV29"/>
    <mergeCell ref="RSW29:RSZ29"/>
    <mergeCell ref="RRM29:RRP29"/>
    <mergeCell ref="RRQ29:RRT29"/>
    <mergeCell ref="RRU29:RRX29"/>
    <mergeCell ref="RRY29:RSB29"/>
    <mergeCell ref="RSC29:RSF29"/>
    <mergeCell ref="RQS29:RQV29"/>
    <mergeCell ref="RQW29:RQZ29"/>
    <mergeCell ref="RRA29:RRD29"/>
    <mergeCell ref="RRE29:RRH29"/>
    <mergeCell ref="RRI29:RRL29"/>
    <mergeCell ref="RPY29:RQB29"/>
    <mergeCell ref="RQC29:RQF29"/>
    <mergeCell ref="RQG29:RQJ29"/>
    <mergeCell ref="RQK29:RQN29"/>
    <mergeCell ref="RQO29:RQR29"/>
    <mergeCell ref="RPE29:RPH29"/>
    <mergeCell ref="RPI29:RPL29"/>
    <mergeCell ref="RPM29:RPP29"/>
    <mergeCell ref="RPQ29:RPT29"/>
    <mergeCell ref="RPU29:RPX29"/>
    <mergeCell ref="ROK29:RON29"/>
    <mergeCell ref="ROO29:ROR29"/>
    <mergeCell ref="ROS29:ROV29"/>
    <mergeCell ref="ROW29:ROZ29"/>
    <mergeCell ref="RPA29:RPD29"/>
    <mergeCell ref="RNQ29:RNT29"/>
    <mergeCell ref="RNU29:RNX29"/>
    <mergeCell ref="RNY29:ROB29"/>
    <mergeCell ref="ROC29:ROF29"/>
    <mergeCell ref="ROG29:ROJ29"/>
    <mergeCell ref="RMW29:RMZ29"/>
    <mergeCell ref="RNA29:RND29"/>
    <mergeCell ref="RNE29:RNH29"/>
    <mergeCell ref="RNI29:RNL29"/>
    <mergeCell ref="RNM29:RNP29"/>
    <mergeCell ref="RMC29:RMF29"/>
    <mergeCell ref="RMG29:RMJ29"/>
    <mergeCell ref="RMK29:RMN29"/>
    <mergeCell ref="RMO29:RMR29"/>
    <mergeCell ref="RMS29:RMV29"/>
    <mergeCell ref="RLI29:RLL29"/>
    <mergeCell ref="RLM29:RLP29"/>
    <mergeCell ref="RLQ29:RLT29"/>
    <mergeCell ref="RLU29:RLX29"/>
    <mergeCell ref="RLY29:RMB29"/>
    <mergeCell ref="RKO29:RKR29"/>
    <mergeCell ref="RKS29:RKV29"/>
    <mergeCell ref="RKW29:RKZ29"/>
    <mergeCell ref="RLA29:RLD29"/>
    <mergeCell ref="RLE29:RLH29"/>
    <mergeCell ref="RJU29:RJX29"/>
    <mergeCell ref="RJY29:RKB29"/>
    <mergeCell ref="RKC29:RKF29"/>
    <mergeCell ref="RKG29:RKJ29"/>
    <mergeCell ref="RKK29:RKN29"/>
    <mergeCell ref="RJA29:RJD29"/>
    <mergeCell ref="RJE29:RJH29"/>
    <mergeCell ref="RJI29:RJL29"/>
    <mergeCell ref="RJM29:RJP29"/>
    <mergeCell ref="RJQ29:RJT29"/>
    <mergeCell ref="RIG29:RIJ29"/>
    <mergeCell ref="RIK29:RIN29"/>
    <mergeCell ref="RIO29:RIR29"/>
    <mergeCell ref="RIS29:RIV29"/>
    <mergeCell ref="RIW29:RIZ29"/>
    <mergeCell ref="RHM29:RHP29"/>
    <mergeCell ref="RHQ29:RHT29"/>
    <mergeCell ref="RHU29:RHX29"/>
    <mergeCell ref="RHY29:RIB29"/>
    <mergeCell ref="RIC29:RIF29"/>
    <mergeCell ref="RGS29:RGV29"/>
    <mergeCell ref="RGW29:RGZ29"/>
    <mergeCell ref="RHA29:RHD29"/>
    <mergeCell ref="RHE29:RHH29"/>
    <mergeCell ref="RHI29:RHL29"/>
    <mergeCell ref="RFY29:RGB29"/>
    <mergeCell ref="RGC29:RGF29"/>
    <mergeCell ref="RGG29:RGJ29"/>
    <mergeCell ref="RGK29:RGN29"/>
    <mergeCell ref="RGO29:RGR29"/>
    <mergeCell ref="RFE29:RFH29"/>
    <mergeCell ref="RFI29:RFL29"/>
    <mergeCell ref="RFM29:RFP29"/>
    <mergeCell ref="RFQ29:RFT29"/>
    <mergeCell ref="RFU29:RFX29"/>
    <mergeCell ref="REK29:REN29"/>
    <mergeCell ref="REO29:RER29"/>
    <mergeCell ref="RES29:REV29"/>
    <mergeCell ref="REW29:REZ29"/>
    <mergeCell ref="RFA29:RFD29"/>
    <mergeCell ref="RDQ29:RDT29"/>
    <mergeCell ref="RDU29:RDX29"/>
    <mergeCell ref="RDY29:REB29"/>
    <mergeCell ref="REC29:REF29"/>
    <mergeCell ref="REG29:REJ29"/>
    <mergeCell ref="RCW29:RCZ29"/>
    <mergeCell ref="RDA29:RDD29"/>
    <mergeCell ref="RDE29:RDH29"/>
    <mergeCell ref="RDI29:RDL29"/>
    <mergeCell ref="RDM29:RDP29"/>
    <mergeCell ref="RCC29:RCF29"/>
    <mergeCell ref="RCG29:RCJ29"/>
    <mergeCell ref="RCK29:RCN29"/>
    <mergeCell ref="RCO29:RCR29"/>
    <mergeCell ref="RCS29:RCV29"/>
    <mergeCell ref="RBI29:RBL29"/>
    <mergeCell ref="RBM29:RBP29"/>
    <mergeCell ref="RBQ29:RBT29"/>
    <mergeCell ref="RBU29:RBX29"/>
    <mergeCell ref="RBY29:RCB29"/>
    <mergeCell ref="RAO29:RAR29"/>
    <mergeCell ref="RAS29:RAV29"/>
    <mergeCell ref="RAW29:RAZ29"/>
    <mergeCell ref="RBA29:RBD29"/>
    <mergeCell ref="RBE29:RBH29"/>
    <mergeCell ref="QZU29:QZX29"/>
    <mergeCell ref="QZY29:RAB29"/>
    <mergeCell ref="RAC29:RAF29"/>
    <mergeCell ref="RAG29:RAJ29"/>
    <mergeCell ref="RAK29:RAN29"/>
    <mergeCell ref="QZA29:QZD29"/>
    <mergeCell ref="QZE29:QZH29"/>
    <mergeCell ref="QZI29:QZL29"/>
    <mergeCell ref="QZM29:QZP29"/>
    <mergeCell ref="QZQ29:QZT29"/>
    <mergeCell ref="QYG29:QYJ29"/>
    <mergeCell ref="QYK29:QYN29"/>
    <mergeCell ref="QYO29:QYR29"/>
    <mergeCell ref="QYS29:QYV29"/>
    <mergeCell ref="QYW29:QYZ29"/>
    <mergeCell ref="QXM29:QXP29"/>
    <mergeCell ref="QXQ29:QXT29"/>
    <mergeCell ref="QXU29:QXX29"/>
    <mergeCell ref="QXY29:QYB29"/>
    <mergeCell ref="QYC29:QYF29"/>
    <mergeCell ref="QWS29:QWV29"/>
    <mergeCell ref="QWW29:QWZ29"/>
    <mergeCell ref="QXA29:QXD29"/>
    <mergeCell ref="QXE29:QXH29"/>
    <mergeCell ref="QXI29:QXL29"/>
    <mergeCell ref="QVY29:QWB29"/>
    <mergeCell ref="QWC29:QWF29"/>
    <mergeCell ref="QWG29:QWJ29"/>
    <mergeCell ref="QWK29:QWN29"/>
    <mergeCell ref="QWO29:QWR29"/>
    <mergeCell ref="QVE29:QVH29"/>
    <mergeCell ref="QVI29:QVL29"/>
    <mergeCell ref="QVM29:QVP29"/>
    <mergeCell ref="QVQ29:QVT29"/>
    <mergeCell ref="QVU29:QVX29"/>
    <mergeCell ref="QUK29:QUN29"/>
    <mergeCell ref="QUO29:QUR29"/>
    <mergeCell ref="QUS29:QUV29"/>
    <mergeCell ref="QUW29:QUZ29"/>
    <mergeCell ref="QVA29:QVD29"/>
    <mergeCell ref="QTQ29:QTT29"/>
    <mergeCell ref="QTU29:QTX29"/>
    <mergeCell ref="QTY29:QUB29"/>
    <mergeCell ref="QUC29:QUF29"/>
    <mergeCell ref="QUG29:QUJ29"/>
    <mergeCell ref="QSW29:QSZ29"/>
    <mergeCell ref="QTA29:QTD29"/>
    <mergeCell ref="QTE29:QTH29"/>
    <mergeCell ref="QTI29:QTL29"/>
    <mergeCell ref="QTM29:QTP29"/>
    <mergeCell ref="QSC29:QSF29"/>
    <mergeCell ref="QSG29:QSJ29"/>
    <mergeCell ref="QSK29:QSN29"/>
    <mergeCell ref="QSO29:QSR29"/>
    <mergeCell ref="QSS29:QSV29"/>
    <mergeCell ref="QRI29:QRL29"/>
    <mergeCell ref="QRM29:QRP29"/>
    <mergeCell ref="QRQ29:QRT29"/>
    <mergeCell ref="QRU29:QRX29"/>
    <mergeCell ref="QRY29:QSB29"/>
    <mergeCell ref="QQO29:QQR29"/>
    <mergeCell ref="QQS29:QQV29"/>
    <mergeCell ref="QQW29:QQZ29"/>
    <mergeCell ref="QRA29:QRD29"/>
    <mergeCell ref="QRE29:QRH29"/>
    <mergeCell ref="QPU29:QPX29"/>
    <mergeCell ref="QPY29:QQB29"/>
    <mergeCell ref="QQC29:QQF29"/>
    <mergeCell ref="QQG29:QQJ29"/>
    <mergeCell ref="QQK29:QQN29"/>
    <mergeCell ref="QPA29:QPD29"/>
    <mergeCell ref="QPE29:QPH29"/>
    <mergeCell ref="QPI29:QPL29"/>
    <mergeCell ref="QPM29:QPP29"/>
    <mergeCell ref="QPQ29:QPT29"/>
    <mergeCell ref="QOG29:QOJ29"/>
    <mergeCell ref="QOK29:QON29"/>
    <mergeCell ref="QOO29:QOR29"/>
    <mergeCell ref="QOS29:QOV29"/>
    <mergeCell ref="QOW29:QOZ29"/>
    <mergeCell ref="QNM29:QNP29"/>
    <mergeCell ref="QNQ29:QNT29"/>
    <mergeCell ref="QNU29:QNX29"/>
    <mergeCell ref="QNY29:QOB29"/>
    <mergeCell ref="QOC29:QOF29"/>
    <mergeCell ref="QMS29:QMV29"/>
    <mergeCell ref="QMW29:QMZ29"/>
    <mergeCell ref="QNA29:QND29"/>
    <mergeCell ref="QNE29:QNH29"/>
    <mergeCell ref="QNI29:QNL29"/>
    <mergeCell ref="QLY29:QMB29"/>
    <mergeCell ref="QMC29:QMF29"/>
    <mergeCell ref="QMG29:QMJ29"/>
    <mergeCell ref="QMK29:QMN29"/>
    <mergeCell ref="QMO29:QMR29"/>
    <mergeCell ref="QLE29:QLH29"/>
    <mergeCell ref="QLI29:QLL29"/>
    <mergeCell ref="QLM29:QLP29"/>
    <mergeCell ref="QLQ29:QLT29"/>
    <mergeCell ref="QLU29:QLX29"/>
    <mergeCell ref="QKK29:QKN29"/>
    <mergeCell ref="QKO29:QKR29"/>
    <mergeCell ref="QKS29:QKV29"/>
    <mergeCell ref="QKW29:QKZ29"/>
    <mergeCell ref="QLA29:QLD29"/>
    <mergeCell ref="QJQ29:QJT29"/>
    <mergeCell ref="QJU29:QJX29"/>
    <mergeCell ref="QJY29:QKB29"/>
    <mergeCell ref="QKC29:QKF29"/>
    <mergeCell ref="QKG29:QKJ29"/>
    <mergeCell ref="QIW29:QIZ29"/>
    <mergeCell ref="QJA29:QJD29"/>
    <mergeCell ref="QJE29:QJH29"/>
    <mergeCell ref="QJI29:QJL29"/>
    <mergeCell ref="QJM29:QJP29"/>
    <mergeCell ref="QIC29:QIF29"/>
    <mergeCell ref="QIG29:QIJ29"/>
    <mergeCell ref="QIK29:QIN29"/>
    <mergeCell ref="QIO29:QIR29"/>
    <mergeCell ref="QIS29:QIV29"/>
    <mergeCell ref="QHI29:QHL29"/>
    <mergeCell ref="QHM29:QHP29"/>
    <mergeCell ref="QHQ29:QHT29"/>
    <mergeCell ref="QHU29:QHX29"/>
    <mergeCell ref="QHY29:QIB29"/>
    <mergeCell ref="QGO29:QGR29"/>
    <mergeCell ref="QGS29:QGV29"/>
    <mergeCell ref="QGW29:QGZ29"/>
    <mergeCell ref="QHA29:QHD29"/>
    <mergeCell ref="QHE29:QHH29"/>
    <mergeCell ref="QFU29:QFX29"/>
    <mergeCell ref="QFY29:QGB29"/>
    <mergeCell ref="QGC29:QGF29"/>
    <mergeCell ref="QGG29:QGJ29"/>
    <mergeCell ref="QGK29:QGN29"/>
    <mergeCell ref="QFA29:QFD29"/>
    <mergeCell ref="QFE29:QFH29"/>
    <mergeCell ref="QFI29:QFL29"/>
    <mergeCell ref="QFM29:QFP29"/>
    <mergeCell ref="QFQ29:QFT29"/>
    <mergeCell ref="QEG29:QEJ29"/>
    <mergeCell ref="QEK29:QEN29"/>
    <mergeCell ref="QEO29:QER29"/>
    <mergeCell ref="QES29:QEV29"/>
    <mergeCell ref="QEW29:QEZ29"/>
    <mergeCell ref="QDM29:QDP29"/>
    <mergeCell ref="QDQ29:QDT29"/>
    <mergeCell ref="QDU29:QDX29"/>
    <mergeCell ref="QDY29:QEB29"/>
    <mergeCell ref="QEC29:QEF29"/>
    <mergeCell ref="QCS29:QCV29"/>
    <mergeCell ref="QCW29:QCZ29"/>
    <mergeCell ref="QDA29:QDD29"/>
    <mergeCell ref="QDE29:QDH29"/>
    <mergeCell ref="QDI29:QDL29"/>
    <mergeCell ref="QBY29:QCB29"/>
    <mergeCell ref="QCC29:QCF29"/>
    <mergeCell ref="QCG29:QCJ29"/>
    <mergeCell ref="QCK29:QCN29"/>
    <mergeCell ref="QCO29:QCR29"/>
    <mergeCell ref="QBE29:QBH29"/>
    <mergeCell ref="QBI29:QBL29"/>
    <mergeCell ref="QBM29:QBP29"/>
    <mergeCell ref="QBQ29:QBT29"/>
    <mergeCell ref="QBU29:QBX29"/>
    <mergeCell ref="QAK29:QAN29"/>
    <mergeCell ref="QAO29:QAR29"/>
    <mergeCell ref="QAS29:QAV29"/>
    <mergeCell ref="QAW29:QAZ29"/>
    <mergeCell ref="QBA29:QBD29"/>
    <mergeCell ref="PZQ29:PZT29"/>
    <mergeCell ref="PZU29:PZX29"/>
    <mergeCell ref="PZY29:QAB29"/>
    <mergeCell ref="QAC29:QAF29"/>
    <mergeCell ref="QAG29:QAJ29"/>
    <mergeCell ref="PYW29:PYZ29"/>
    <mergeCell ref="PZA29:PZD29"/>
    <mergeCell ref="PZE29:PZH29"/>
    <mergeCell ref="PZI29:PZL29"/>
    <mergeCell ref="PZM29:PZP29"/>
    <mergeCell ref="PYC29:PYF29"/>
    <mergeCell ref="PYG29:PYJ29"/>
    <mergeCell ref="PYK29:PYN29"/>
    <mergeCell ref="PYO29:PYR29"/>
    <mergeCell ref="PYS29:PYV29"/>
    <mergeCell ref="PXI29:PXL29"/>
    <mergeCell ref="PXM29:PXP29"/>
    <mergeCell ref="PXQ29:PXT29"/>
    <mergeCell ref="PXU29:PXX29"/>
    <mergeCell ref="PXY29:PYB29"/>
    <mergeCell ref="PWO29:PWR29"/>
    <mergeCell ref="PWS29:PWV29"/>
    <mergeCell ref="PWW29:PWZ29"/>
    <mergeCell ref="PXA29:PXD29"/>
    <mergeCell ref="PXE29:PXH29"/>
    <mergeCell ref="PVU29:PVX29"/>
    <mergeCell ref="PVY29:PWB29"/>
    <mergeCell ref="PWC29:PWF29"/>
    <mergeCell ref="PWG29:PWJ29"/>
    <mergeCell ref="PWK29:PWN29"/>
    <mergeCell ref="PVA29:PVD29"/>
    <mergeCell ref="PVE29:PVH29"/>
    <mergeCell ref="PVI29:PVL29"/>
    <mergeCell ref="PVM29:PVP29"/>
    <mergeCell ref="PVQ29:PVT29"/>
    <mergeCell ref="PUG29:PUJ29"/>
    <mergeCell ref="PUK29:PUN29"/>
    <mergeCell ref="PUO29:PUR29"/>
    <mergeCell ref="PUS29:PUV29"/>
    <mergeCell ref="PUW29:PUZ29"/>
    <mergeCell ref="PTM29:PTP29"/>
    <mergeCell ref="PTQ29:PTT29"/>
    <mergeCell ref="PTU29:PTX29"/>
    <mergeCell ref="PTY29:PUB29"/>
    <mergeCell ref="PUC29:PUF29"/>
    <mergeCell ref="PSS29:PSV29"/>
    <mergeCell ref="PSW29:PSZ29"/>
    <mergeCell ref="PTA29:PTD29"/>
    <mergeCell ref="PTE29:PTH29"/>
    <mergeCell ref="PTI29:PTL29"/>
    <mergeCell ref="PRY29:PSB29"/>
    <mergeCell ref="PSC29:PSF29"/>
    <mergeCell ref="PSG29:PSJ29"/>
    <mergeCell ref="PSK29:PSN29"/>
    <mergeCell ref="PSO29:PSR29"/>
    <mergeCell ref="PRE29:PRH29"/>
    <mergeCell ref="PRI29:PRL29"/>
    <mergeCell ref="PRM29:PRP29"/>
    <mergeCell ref="PRQ29:PRT29"/>
    <mergeCell ref="PRU29:PRX29"/>
    <mergeCell ref="PQK29:PQN29"/>
    <mergeCell ref="PQO29:PQR29"/>
    <mergeCell ref="PQS29:PQV29"/>
    <mergeCell ref="PQW29:PQZ29"/>
    <mergeCell ref="PRA29:PRD29"/>
    <mergeCell ref="PPQ29:PPT29"/>
    <mergeCell ref="PPU29:PPX29"/>
    <mergeCell ref="PPY29:PQB29"/>
    <mergeCell ref="PQC29:PQF29"/>
    <mergeCell ref="PQG29:PQJ29"/>
    <mergeCell ref="POW29:POZ29"/>
    <mergeCell ref="PPA29:PPD29"/>
    <mergeCell ref="PPE29:PPH29"/>
    <mergeCell ref="PPI29:PPL29"/>
    <mergeCell ref="PPM29:PPP29"/>
    <mergeCell ref="POC29:POF29"/>
    <mergeCell ref="POG29:POJ29"/>
    <mergeCell ref="POK29:PON29"/>
    <mergeCell ref="POO29:POR29"/>
    <mergeCell ref="POS29:POV29"/>
    <mergeCell ref="PNI29:PNL29"/>
    <mergeCell ref="PNM29:PNP29"/>
    <mergeCell ref="PNQ29:PNT29"/>
    <mergeCell ref="PNU29:PNX29"/>
    <mergeCell ref="PNY29:POB29"/>
    <mergeCell ref="PMO29:PMR29"/>
    <mergeCell ref="PMS29:PMV29"/>
    <mergeCell ref="PMW29:PMZ29"/>
    <mergeCell ref="PNA29:PND29"/>
    <mergeCell ref="PNE29:PNH29"/>
    <mergeCell ref="PLU29:PLX29"/>
    <mergeCell ref="PLY29:PMB29"/>
    <mergeCell ref="PMC29:PMF29"/>
    <mergeCell ref="PMG29:PMJ29"/>
    <mergeCell ref="PMK29:PMN29"/>
    <mergeCell ref="PLA29:PLD29"/>
    <mergeCell ref="PLE29:PLH29"/>
    <mergeCell ref="PLI29:PLL29"/>
    <mergeCell ref="PLM29:PLP29"/>
    <mergeCell ref="PLQ29:PLT29"/>
    <mergeCell ref="PKG29:PKJ29"/>
    <mergeCell ref="PKK29:PKN29"/>
    <mergeCell ref="PKO29:PKR29"/>
    <mergeCell ref="PKS29:PKV29"/>
    <mergeCell ref="PKW29:PKZ29"/>
    <mergeCell ref="PJM29:PJP29"/>
    <mergeCell ref="PJQ29:PJT29"/>
    <mergeCell ref="PJU29:PJX29"/>
    <mergeCell ref="PJY29:PKB29"/>
    <mergeCell ref="PKC29:PKF29"/>
    <mergeCell ref="PIS29:PIV29"/>
    <mergeCell ref="PIW29:PIZ29"/>
    <mergeCell ref="PJA29:PJD29"/>
    <mergeCell ref="PJE29:PJH29"/>
    <mergeCell ref="PJI29:PJL29"/>
    <mergeCell ref="PHY29:PIB29"/>
    <mergeCell ref="PIC29:PIF29"/>
    <mergeCell ref="PIG29:PIJ29"/>
    <mergeCell ref="PIK29:PIN29"/>
    <mergeCell ref="PIO29:PIR29"/>
    <mergeCell ref="PHE29:PHH29"/>
    <mergeCell ref="PHI29:PHL29"/>
    <mergeCell ref="PHM29:PHP29"/>
    <mergeCell ref="PHQ29:PHT29"/>
    <mergeCell ref="PHU29:PHX29"/>
    <mergeCell ref="PGK29:PGN29"/>
    <mergeCell ref="PGO29:PGR29"/>
    <mergeCell ref="PGS29:PGV29"/>
    <mergeCell ref="PGW29:PGZ29"/>
    <mergeCell ref="PHA29:PHD29"/>
    <mergeCell ref="PFQ29:PFT29"/>
    <mergeCell ref="PFU29:PFX29"/>
    <mergeCell ref="PFY29:PGB29"/>
    <mergeCell ref="PGC29:PGF29"/>
    <mergeCell ref="PGG29:PGJ29"/>
    <mergeCell ref="PEW29:PEZ29"/>
    <mergeCell ref="PFA29:PFD29"/>
    <mergeCell ref="PFE29:PFH29"/>
    <mergeCell ref="PFI29:PFL29"/>
    <mergeCell ref="PFM29:PFP29"/>
    <mergeCell ref="PEC29:PEF29"/>
    <mergeCell ref="PEG29:PEJ29"/>
    <mergeCell ref="PEK29:PEN29"/>
    <mergeCell ref="PEO29:PER29"/>
    <mergeCell ref="PES29:PEV29"/>
    <mergeCell ref="PDI29:PDL29"/>
    <mergeCell ref="PDM29:PDP29"/>
    <mergeCell ref="PDQ29:PDT29"/>
    <mergeCell ref="PDU29:PDX29"/>
    <mergeCell ref="PDY29:PEB29"/>
    <mergeCell ref="PCO29:PCR29"/>
    <mergeCell ref="PCS29:PCV29"/>
    <mergeCell ref="PCW29:PCZ29"/>
    <mergeCell ref="PDA29:PDD29"/>
    <mergeCell ref="PDE29:PDH29"/>
    <mergeCell ref="PBU29:PBX29"/>
    <mergeCell ref="PBY29:PCB29"/>
    <mergeCell ref="PCC29:PCF29"/>
    <mergeCell ref="PCG29:PCJ29"/>
    <mergeCell ref="PCK29:PCN29"/>
    <mergeCell ref="PBA29:PBD29"/>
    <mergeCell ref="PBE29:PBH29"/>
    <mergeCell ref="PBI29:PBL29"/>
    <mergeCell ref="PBM29:PBP29"/>
    <mergeCell ref="PBQ29:PBT29"/>
    <mergeCell ref="PAG29:PAJ29"/>
    <mergeCell ref="PAK29:PAN29"/>
    <mergeCell ref="PAO29:PAR29"/>
    <mergeCell ref="PAS29:PAV29"/>
    <mergeCell ref="PAW29:PAZ29"/>
    <mergeCell ref="OZM29:OZP29"/>
    <mergeCell ref="OZQ29:OZT29"/>
    <mergeCell ref="OZU29:OZX29"/>
    <mergeCell ref="OZY29:PAB29"/>
    <mergeCell ref="PAC29:PAF29"/>
    <mergeCell ref="OYS29:OYV29"/>
    <mergeCell ref="OYW29:OYZ29"/>
    <mergeCell ref="OZA29:OZD29"/>
    <mergeCell ref="OZE29:OZH29"/>
    <mergeCell ref="OZI29:OZL29"/>
    <mergeCell ref="OXY29:OYB29"/>
    <mergeCell ref="OYC29:OYF29"/>
    <mergeCell ref="OYG29:OYJ29"/>
    <mergeCell ref="OYK29:OYN29"/>
    <mergeCell ref="OYO29:OYR29"/>
    <mergeCell ref="OXE29:OXH29"/>
    <mergeCell ref="OXI29:OXL29"/>
    <mergeCell ref="OXM29:OXP29"/>
    <mergeCell ref="OXQ29:OXT29"/>
    <mergeCell ref="OXU29:OXX29"/>
    <mergeCell ref="OWK29:OWN29"/>
    <mergeCell ref="OWO29:OWR29"/>
    <mergeCell ref="OWS29:OWV29"/>
    <mergeCell ref="OWW29:OWZ29"/>
    <mergeCell ref="OXA29:OXD29"/>
    <mergeCell ref="OVQ29:OVT29"/>
    <mergeCell ref="OVU29:OVX29"/>
    <mergeCell ref="OVY29:OWB29"/>
    <mergeCell ref="OWC29:OWF29"/>
    <mergeCell ref="OWG29:OWJ29"/>
    <mergeCell ref="OUW29:OUZ29"/>
    <mergeCell ref="OVA29:OVD29"/>
    <mergeCell ref="OVE29:OVH29"/>
    <mergeCell ref="OVI29:OVL29"/>
    <mergeCell ref="OVM29:OVP29"/>
    <mergeCell ref="OUC29:OUF29"/>
    <mergeCell ref="OUG29:OUJ29"/>
    <mergeCell ref="OUK29:OUN29"/>
    <mergeCell ref="OUO29:OUR29"/>
    <mergeCell ref="OUS29:OUV29"/>
    <mergeCell ref="OTI29:OTL29"/>
    <mergeCell ref="OTM29:OTP29"/>
    <mergeCell ref="OTQ29:OTT29"/>
    <mergeCell ref="OTU29:OTX29"/>
    <mergeCell ref="OTY29:OUB29"/>
    <mergeCell ref="OSO29:OSR29"/>
    <mergeCell ref="OSS29:OSV29"/>
    <mergeCell ref="OSW29:OSZ29"/>
    <mergeCell ref="OTA29:OTD29"/>
    <mergeCell ref="OTE29:OTH29"/>
    <mergeCell ref="ORU29:ORX29"/>
    <mergeCell ref="ORY29:OSB29"/>
    <mergeCell ref="OSC29:OSF29"/>
    <mergeCell ref="OSG29:OSJ29"/>
    <mergeCell ref="OSK29:OSN29"/>
    <mergeCell ref="ORA29:ORD29"/>
    <mergeCell ref="ORE29:ORH29"/>
    <mergeCell ref="ORI29:ORL29"/>
    <mergeCell ref="ORM29:ORP29"/>
    <mergeCell ref="ORQ29:ORT29"/>
    <mergeCell ref="OQG29:OQJ29"/>
    <mergeCell ref="OQK29:OQN29"/>
    <mergeCell ref="OQO29:OQR29"/>
    <mergeCell ref="OQS29:OQV29"/>
    <mergeCell ref="OQW29:OQZ29"/>
    <mergeCell ref="OPM29:OPP29"/>
    <mergeCell ref="OPQ29:OPT29"/>
    <mergeCell ref="OPU29:OPX29"/>
    <mergeCell ref="OPY29:OQB29"/>
    <mergeCell ref="OQC29:OQF29"/>
    <mergeCell ref="OOS29:OOV29"/>
    <mergeCell ref="OOW29:OOZ29"/>
    <mergeCell ref="OPA29:OPD29"/>
    <mergeCell ref="OPE29:OPH29"/>
    <mergeCell ref="OPI29:OPL29"/>
    <mergeCell ref="ONY29:OOB29"/>
    <mergeCell ref="OOC29:OOF29"/>
    <mergeCell ref="OOG29:OOJ29"/>
    <mergeCell ref="OOK29:OON29"/>
    <mergeCell ref="OOO29:OOR29"/>
    <mergeCell ref="ONE29:ONH29"/>
    <mergeCell ref="ONI29:ONL29"/>
    <mergeCell ref="ONM29:ONP29"/>
    <mergeCell ref="ONQ29:ONT29"/>
    <mergeCell ref="ONU29:ONX29"/>
    <mergeCell ref="OMK29:OMN29"/>
    <mergeCell ref="OMO29:OMR29"/>
    <mergeCell ref="OMS29:OMV29"/>
    <mergeCell ref="OMW29:OMZ29"/>
    <mergeCell ref="ONA29:OND29"/>
    <mergeCell ref="OLQ29:OLT29"/>
    <mergeCell ref="OLU29:OLX29"/>
    <mergeCell ref="OLY29:OMB29"/>
    <mergeCell ref="OMC29:OMF29"/>
    <mergeCell ref="OMG29:OMJ29"/>
    <mergeCell ref="OKW29:OKZ29"/>
    <mergeCell ref="OLA29:OLD29"/>
    <mergeCell ref="OLE29:OLH29"/>
    <mergeCell ref="OLI29:OLL29"/>
    <mergeCell ref="OLM29:OLP29"/>
    <mergeCell ref="OKC29:OKF29"/>
    <mergeCell ref="OKG29:OKJ29"/>
    <mergeCell ref="OKK29:OKN29"/>
    <mergeCell ref="OKO29:OKR29"/>
    <mergeCell ref="OKS29:OKV29"/>
    <mergeCell ref="OJI29:OJL29"/>
    <mergeCell ref="OJM29:OJP29"/>
    <mergeCell ref="OJQ29:OJT29"/>
    <mergeCell ref="OJU29:OJX29"/>
    <mergeCell ref="OJY29:OKB29"/>
    <mergeCell ref="OIO29:OIR29"/>
    <mergeCell ref="OIS29:OIV29"/>
    <mergeCell ref="OIW29:OIZ29"/>
    <mergeCell ref="OJA29:OJD29"/>
    <mergeCell ref="OJE29:OJH29"/>
    <mergeCell ref="OHU29:OHX29"/>
    <mergeCell ref="OHY29:OIB29"/>
    <mergeCell ref="OIC29:OIF29"/>
    <mergeCell ref="OIG29:OIJ29"/>
    <mergeCell ref="OIK29:OIN29"/>
    <mergeCell ref="OHA29:OHD29"/>
    <mergeCell ref="OHE29:OHH29"/>
    <mergeCell ref="OHI29:OHL29"/>
    <mergeCell ref="OHM29:OHP29"/>
    <mergeCell ref="OHQ29:OHT29"/>
    <mergeCell ref="OGG29:OGJ29"/>
    <mergeCell ref="OGK29:OGN29"/>
    <mergeCell ref="OGO29:OGR29"/>
    <mergeCell ref="OGS29:OGV29"/>
    <mergeCell ref="OGW29:OGZ29"/>
    <mergeCell ref="OFM29:OFP29"/>
    <mergeCell ref="OFQ29:OFT29"/>
    <mergeCell ref="OFU29:OFX29"/>
    <mergeCell ref="OFY29:OGB29"/>
    <mergeCell ref="OGC29:OGF29"/>
    <mergeCell ref="OES29:OEV29"/>
    <mergeCell ref="OEW29:OEZ29"/>
    <mergeCell ref="OFA29:OFD29"/>
    <mergeCell ref="OFE29:OFH29"/>
    <mergeCell ref="OFI29:OFL29"/>
    <mergeCell ref="ODY29:OEB29"/>
    <mergeCell ref="OEC29:OEF29"/>
    <mergeCell ref="OEG29:OEJ29"/>
    <mergeCell ref="OEK29:OEN29"/>
    <mergeCell ref="OEO29:OER29"/>
    <mergeCell ref="ODE29:ODH29"/>
    <mergeCell ref="ODI29:ODL29"/>
    <mergeCell ref="ODM29:ODP29"/>
    <mergeCell ref="ODQ29:ODT29"/>
    <mergeCell ref="ODU29:ODX29"/>
    <mergeCell ref="OCK29:OCN29"/>
    <mergeCell ref="OCO29:OCR29"/>
    <mergeCell ref="OCS29:OCV29"/>
    <mergeCell ref="OCW29:OCZ29"/>
    <mergeCell ref="ODA29:ODD29"/>
    <mergeCell ref="OBQ29:OBT29"/>
    <mergeCell ref="OBU29:OBX29"/>
    <mergeCell ref="OBY29:OCB29"/>
    <mergeCell ref="OCC29:OCF29"/>
    <mergeCell ref="OCG29:OCJ29"/>
    <mergeCell ref="OAW29:OAZ29"/>
    <mergeCell ref="OBA29:OBD29"/>
    <mergeCell ref="OBE29:OBH29"/>
    <mergeCell ref="OBI29:OBL29"/>
    <mergeCell ref="OBM29:OBP29"/>
    <mergeCell ref="OAC29:OAF29"/>
    <mergeCell ref="OAG29:OAJ29"/>
    <mergeCell ref="OAK29:OAN29"/>
    <mergeCell ref="OAO29:OAR29"/>
    <mergeCell ref="OAS29:OAV29"/>
    <mergeCell ref="NZI29:NZL29"/>
    <mergeCell ref="NZM29:NZP29"/>
    <mergeCell ref="NZQ29:NZT29"/>
    <mergeCell ref="NZU29:NZX29"/>
    <mergeCell ref="NZY29:OAB29"/>
    <mergeCell ref="NYO29:NYR29"/>
    <mergeCell ref="NYS29:NYV29"/>
    <mergeCell ref="NYW29:NYZ29"/>
    <mergeCell ref="NZA29:NZD29"/>
    <mergeCell ref="NZE29:NZH29"/>
    <mergeCell ref="NXU29:NXX29"/>
    <mergeCell ref="NXY29:NYB29"/>
    <mergeCell ref="NYC29:NYF29"/>
    <mergeCell ref="NYG29:NYJ29"/>
    <mergeCell ref="NYK29:NYN29"/>
    <mergeCell ref="NXA29:NXD29"/>
    <mergeCell ref="NXE29:NXH29"/>
    <mergeCell ref="NXI29:NXL29"/>
    <mergeCell ref="NXM29:NXP29"/>
    <mergeCell ref="NXQ29:NXT29"/>
    <mergeCell ref="NWG29:NWJ29"/>
    <mergeCell ref="NWK29:NWN29"/>
    <mergeCell ref="NWO29:NWR29"/>
    <mergeCell ref="NWS29:NWV29"/>
    <mergeCell ref="NWW29:NWZ29"/>
    <mergeCell ref="NVM29:NVP29"/>
    <mergeCell ref="NVQ29:NVT29"/>
    <mergeCell ref="NVU29:NVX29"/>
    <mergeCell ref="NVY29:NWB29"/>
    <mergeCell ref="NWC29:NWF29"/>
    <mergeCell ref="NUS29:NUV29"/>
    <mergeCell ref="NUW29:NUZ29"/>
    <mergeCell ref="NVA29:NVD29"/>
    <mergeCell ref="NVE29:NVH29"/>
    <mergeCell ref="NVI29:NVL29"/>
    <mergeCell ref="NTY29:NUB29"/>
    <mergeCell ref="NUC29:NUF29"/>
    <mergeCell ref="NUG29:NUJ29"/>
    <mergeCell ref="NUK29:NUN29"/>
    <mergeCell ref="NUO29:NUR29"/>
    <mergeCell ref="NTE29:NTH29"/>
    <mergeCell ref="NTI29:NTL29"/>
    <mergeCell ref="NTM29:NTP29"/>
    <mergeCell ref="NTQ29:NTT29"/>
    <mergeCell ref="NTU29:NTX29"/>
    <mergeCell ref="NSK29:NSN29"/>
    <mergeCell ref="NSO29:NSR29"/>
    <mergeCell ref="NSS29:NSV29"/>
    <mergeCell ref="NSW29:NSZ29"/>
    <mergeCell ref="NTA29:NTD29"/>
    <mergeCell ref="NRQ29:NRT29"/>
    <mergeCell ref="NRU29:NRX29"/>
    <mergeCell ref="NRY29:NSB29"/>
    <mergeCell ref="NSC29:NSF29"/>
    <mergeCell ref="NSG29:NSJ29"/>
    <mergeCell ref="NQW29:NQZ29"/>
    <mergeCell ref="NRA29:NRD29"/>
    <mergeCell ref="NRE29:NRH29"/>
    <mergeCell ref="NRI29:NRL29"/>
    <mergeCell ref="NRM29:NRP29"/>
    <mergeCell ref="NQC29:NQF29"/>
    <mergeCell ref="NQG29:NQJ29"/>
    <mergeCell ref="NQK29:NQN29"/>
    <mergeCell ref="NQO29:NQR29"/>
    <mergeCell ref="NQS29:NQV29"/>
    <mergeCell ref="NPI29:NPL29"/>
    <mergeCell ref="NPM29:NPP29"/>
    <mergeCell ref="NPQ29:NPT29"/>
    <mergeCell ref="NPU29:NPX29"/>
    <mergeCell ref="NPY29:NQB29"/>
    <mergeCell ref="NOO29:NOR29"/>
    <mergeCell ref="NOS29:NOV29"/>
    <mergeCell ref="NOW29:NOZ29"/>
    <mergeCell ref="NPA29:NPD29"/>
    <mergeCell ref="NPE29:NPH29"/>
    <mergeCell ref="NNU29:NNX29"/>
    <mergeCell ref="NNY29:NOB29"/>
    <mergeCell ref="NOC29:NOF29"/>
    <mergeCell ref="NOG29:NOJ29"/>
    <mergeCell ref="NOK29:NON29"/>
    <mergeCell ref="NNA29:NND29"/>
    <mergeCell ref="NNE29:NNH29"/>
    <mergeCell ref="NNI29:NNL29"/>
    <mergeCell ref="NNM29:NNP29"/>
    <mergeCell ref="NNQ29:NNT29"/>
    <mergeCell ref="NMG29:NMJ29"/>
    <mergeCell ref="NMK29:NMN29"/>
    <mergeCell ref="NMO29:NMR29"/>
    <mergeCell ref="NMS29:NMV29"/>
    <mergeCell ref="NMW29:NMZ29"/>
    <mergeCell ref="NLM29:NLP29"/>
    <mergeCell ref="NLQ29:NLT29"/>
    <mergeCell ref="NLU29:NLX29"/>
    <mergeCell ref="NLY29:NMB29"/>
    <mergeCell ref="NMC29:NMF29"/>
    <mergeCell ref="NKS29:NKV29"/>
    <mergeCell ref="NKW29:NKZ29"/>
    <mergeCell ref="NLA29:NLD29"/>
    <mergeCell ref="NLE29:NLH29"/>
    <mergeCell ref="NLI29:NLL29"/>
    <mergeCell ref="NJY29:NKB29"/>
    <mergeCell ref="NKC29:NKF29"/>
    <mergeCell ref="NKG29:NKJ29"/>
    <mergeCell ref="NKK29:NKN29"/>
    <mergeCell ref="NKO29:NKR29"/>
    <mergeCell ref="NJE29:NJH29"/>
    <mergeCell ref="NJI29:NJL29"/>
    <mergeCell ref="NJM29:NJP29"/>
    <mergeCell ref="NJQ29:NJT29"/>
    <mergeCell ref="NJU29:NJX29"/>
    <mergeCell ref="NIK29:NIN29"/>
    <mergeCell ref="NIO29:NIR29"/>
    <mergeCell ref="NIS29:NIV29"/>
    <mergeCell ref="NIW29:NIZ29"/>
    <mergeCell ref="NJA29:NJD29"/>
    <mergeCell ref="NHQ29:NHT29"/>
    <mergeCell ref="NHU29:NHX29"/>
    <mergeCell ref="NHY29:NIB29"/>
    <mergeCell ref="NIC29:NIF29"/>
    <mergeCell ref="NIG29:NIJ29"/>
    <mergeCell ref="NGW29:NGZ29"/>
    <mergeCell ref="NHA29:NHD29"/>
    <mergeCell ref="NHE29:NHH29"/>
    <mergeCell ref="NHI29:NHL29"/>
    <mergeCell ref="NHM29:NHP29"/>
    <mergeCell ref="NGC29:NGF29"/>
    <mergeCell ref="NGG29:NGJ29"/>
    <mergeCell ref="NGK29:NGN29"/>
    <mergeCell ref="NGO29:NGR29"/>
    <mergeCell ref="NGS29:NGV29"/>
    <mergeCell ref="NFI29:NFL29"/>
    <mergeCell ref="NFM29:NFP29"/>
    <mergeCell ref="NFQ29:NFT29"/>
    <mergeCell ref="NFU29:NFX29"/>
    <mergeCell ref="NFY29:NGB29"/>
    <mergeCell ref="NEO29:NER29"/>
    <mergeCell ref="NES29:NEV29"/>
    <mergeCell ref="NEW29:NEZ29"/>
    <mergeCell ref="NFA29:NFD29"/>
    <mergeCell ref="NFE29:NFH29"/>
    <mergeCell ref="NDU29:NDX29"/>
    <mergeCell ref="NDY29:NEB29"/>
    <mergeCell ref="NEC29:NEF29"/>
    <mergeCell ref="NEG29:NEJ29"/>
    <mergeCell ref="NEK29:NEN29"/>
    <mergeCell ref="NDA29:NDD29"/>
    <mergeCell ref="NDE29:NDH29"/>
    <mergeCell ref="NDI29:NDL29"/>
    <mergeCell ref="NDM29:NDP29"/>
    <mergeCell ref="NDQ29:NDT29"/>
    <mergeCell ref="NCG29:NCJ29"/>
    <mergeCell ref="NCK29:NCN29"/>
    <mergeCell ref="NCO29:NCR29"/>
    <mergeCell ref="NCS29:NCV29"/>
    <mergeCell ref="NCW29:NCZ29"/>
    <mergeCell ref="NBM29:NBP29"/>
    <mergeCell ref="NBQ29:NBT29"/>
    <mergeCell ref="NBU29:NBX29"/>
    <mergeCell ref="NBY29:NCB29"/>
    <mergeCell ref="NCC29:NCF29"/>
    <mergeCell ref="NAS29:NAV29"/>
    <mergeCell ref="NAW29:NAZ29"/>
    <mergeCell ref="NBA29:NBD29"/>
    <mergeCell ref="NBE29:NBH29"/>
    <mergeCell ref="NBI29:NBL29"/>
    <mergeCell ref="MZY29:NAB29"/>
    <mergeCell ref="NAC29:NAF29"/>
    <mergeCell ref="NAG29:NAJ29"/>
    <mergeCell ref="NAK29:NAN29"/>
    <mergeCell ref="NAO29:NAR29"/>
    <mergeCell ref="MZE29:MZH29"/>
    <mergeCell ref="MZI29:MZL29"/>
    <mergeCell ref="MZM29:MZP29"/>
    <mergeCell ref="MZQ29:MZT29"/>
    <mergeCell ref="MZU29:MZX29"/>
    <mergeCell ref="MYK29:MYN29"/>
    <mergeCell ref="MYO29:MYR29"/>
    <mergeCell ref="MYS29:MYV29"/>
    <mergeCell ref="MYW29:MYZ29"/>
    <mergeCell ref="MZA29:MZD29"/>
    <mergeCell ref="MXQ29:MXT29"/>
    <mergeCell ref="MXU29:MXX29"/>
    <mergeCell ref="MXY29:MYB29"/>
    <mergeCell ref="MYC29:MYF29"/>
    <mergeCell ref="MYG29:MYJ29"/>
    <mergeCell ref="MWW29:MWZ29"/>
    <mergeCell ref="MXA29:MXD29"/>
    <mergeCell ref="MXE29:MXH29"/>
    <mergeCell ref="MXI29:MXL29"/>
    <mergeCell ref="MXM29:MXP29"/>
    <mergeCell ref="MWC29:MWF29"/>
    <mergeCell ref="MWG29:MWJ29"/>
    <mergeCell ref="MWK29:MWN29"/>
    <mergeCell ref="MWO29:MWR29"/>
    <mergeCell ref="MWS29:MWV29"/>
    <mergeCell ref="MVI29:MVL29"/>
    <mergeCell ref="MVM29:MVP29"/>
    <mergeCell ref="MVQ29:MVT29"/>
    <mergeCell ref="MVU29:MVX29"/>
    <mergeCell ref="MVY29:MWB29"/>
    <mergeCell ref="MUO29:MUR29"/>
    <mergeCell ref="MUS29:MUV29"/>
    <mergeCell ref="MUW29:MUZ29"/>
    <mergeCell ref="MVA29:MVD29"/>
    <mergeCell ref="MVE29:MVH29"/>
    <mergeCell ref="MTU29:MTX29"/>
    <mergeCell ref="MTY29:MUB29"/>
    <mergeCell ref="MUC29:MUF29"/>
    <mergeCell ref="MUG29:MUJ29"/>
    <mergeCell ref="MUK29:MUN29"/>
    <mergeCell ref="MTA29:MTD29"/>
    <mergeCell ref="MTE29:MTH29"/>
    <mergeCell ref="MTI29:MTL29"/>
    <mergeCell ref="MTM29:MTP29"/>
    <mergeCell ref="MTQ29:MTT29"/>
    <mergeCell ref="MSG29:MSJ29"/>
    <mergeCell ref="MSK29:MSN29"/>
    <mergeCell ref="MSO29:MSR29"/>
    <mergeCell ref="MSS29:MSV29"/>
    <mergeCell ref="MSW29:MSZ29"/>
    <mergeCell ref="MRM29:MRP29"/>
    <mergeCell ref="MRQ29:MRT29"/>
    <mergeCell ref="MRU29:MRX29"/>
    <mergeCell ref="MRY29:MSB29"/>
    <mergeCell ref="MSC29:MSF29"/>
    <mergeCell ref="MQS29:MQV29"/>
    <mergeCell ref="MQW29:MQZ29"/>
    <mergeCell ref="MRA29:MRD29"/>
    <mergeCell ref="MRE29:MRH29"/>
    <mergeCell ref="MRI29:MRL29"/>
    <mergeCell ref="MPY29:MQB29"/>
    <mergeCell ref="MQC29:MQF29"/>
    <mergeCell ref="MQG29:MQJ29"/>
    <mergeCell ref="MQK29:MQN29"/>
    <mergeCell ref="MQO29:MQR29"/>
    <mergeCell ref="MPE29:MPH29"/>
    <mergeCell ref="MPI29:MPL29"/>
    <mergeCell ref="MPM29:MPP29"/>
    <mergeCell ref="MPQ29:MPT29"/>
    <mergeCell ref="MPU29:MPX29"/>
    <mergeCell ref="MOK29:MON29"/>
    <mergeCell ref="MOO29:MOR29"/>
    <mergeCell ref="MOS29:MOV29"/>
    <mergeCell ref="MOW29:MOZ29"/>
    <mergeCell ref="MPA29:MPD29"/>
    <mergeCell ref="MNQ29:MNT29"/>
    <mergeCell ref="MNU29:MNX29"/>
    <mergeCell ref="MNY29:MOB29"/>
    <mergeCell ref="MOC29:MOF29"/>
    <mergeCell ref="MOG29:MOJ29"/>
    <mergeCell ref="MMW29:MMZ29"/>
    <mergeCell ref="MNA29:MND29"/>
    <mergeCell ref="MNE29:MNH29"/>
    <mergeCell ref="MNI29:MNL29"/>
    <mergeCell ref="MNM29:MNP29"/>
    <mergeCell ref="MMC29:MMF29"/>
    <mergeCell ref="MMG29:MMJ29"/>
    <mergeCell ref="MMK29:MMN29"/>
    <mergeCell ref="MMO29:MMR29"/>
    <mergeCell ref="MMS29:MMV29"/>
    <mergeCell ref="MLI29:MLL29"/>
    <mergeCell ref="MLM29:MLP29"/>
    <mergeCell ref="MLQ29:MLT29"/>
    <mergeCell ref="MLU29:MLX29"/>
    <mergeCell ref="MLY29:MMB29"/>
    <mergeCell ref="MKO29:MKR29"/>
    <mergeCell ref="MKS29:MKV29"/>
    <mergeCell ref="MKW29:MKZ29"/>
    <mergeCell ref="MLA29:MLD29"/>
    <mergeCell ref="MLE29:MLH29"/>
    <mergeCell ref="MJU29:MJX29"/>
    <mergeCell ref="MJY29:MKB29"/>
    <mergeCell ref="MKC29:MKF29"/>
    <mergeCell ref="MKG29:MKJ29"/>
    <mergeCell ref="MKK29:MKN29"/>
    <mergeCell ref="MJA29:MJD29"/>
    <mergeCell ref="MJE29:MJH29"/>
    <mergeCell ref="MJI29:MJL29"/>
    <mergeCell ref="MJM29:MJP29"/>
    <mergeCell ref="MJQ29:MJT29"/>
    <mergeCell ref="MIG29:MIJ29"/>
    <mergeCell ref="MIK29:MIN29"/>
    <mergeCell ref="MIO29:MIR29"/>
    <mergeCell ref="MIS29:MIV29"/>
    <mergeCell ref="MIW29:MIZ29"/>
    <mergeCell ref="MHM29:MHP29"/>
    <mergeCell ref="MHQ29:MHT29"/>
    <mergeCell ref="MHU29:MHX29"/>
    <mergeCell ref="MHY29:MIB29"/>
    <mergeCell ref="MIC29:MIF29"/>
    <mergeCell ref="MGS29:MGV29"/>
    <mergeCell ref="MGW29:MGZ29"/>
    <mergeCell ref="MHA29:MHD29"/>
    <mergeCell ref="MHE29:MHH29"/>
    <mergeCell ref="MHI29:MHL29"/>
    <mergeCell ref="MFY29:MGB29"/>
    <mergeCell ref="MGC29:MGF29"/>
    <mergeCell ref="MGG29:MGJ29"/>
    <mergeCell ref="MGK29:MGN29"/>
    <mergeCell ref="MGO29:MGR29"/>
    <mergeCell ref="MFE29:MFH29"/>
    <mergeCell ref="MFI29:MFL29"/>
    <mergeCell ref="MFM29:MFP29"/>
    <mergeCell ref="MFQ29:MFT29"/>
    <mergeCell ref="MFU29:MFX29"/>
    <mergeCell ref="MEK29:MEN29"/>
    <mergeCell ref="MEO29:MER29"/>
    <mergeCell ref="MES29:MEV29"/>
    <mergeCell ref="MEW29:MEZ29"/>
    <mergeCell ref="MFA29:MFD29"/>
    <mergeCell ref="MDQ29:MDT29"/>
    <mergeCell ref="MDU29:MDX29"/>
    <mergeCell ref="MDY29:MEB29"/>
    <mergeCell ref="MEC29:MEF29"/>
    <mergeCell ref="MEG29:MEJ29"/>
    <mergeCell ref="MCW29:MCZ29"/>
    <mergeCell ref="MDA29:MDD29"/>
    <mergeCell ref="MDE29:MDH29"/>
    <mergeCell ref="MDI29:MDL29"/>
    <mergeCell ref="MDM29:MDP29"/>
    <mergeCell ref="MCC29:MCF29"/>
    <mergeCell ref="MCG29:MCJ29"/>
    <mergeCell ref="MCK29:MCN29"/>
    <mergeCell ref="MCO29:MCR29"/>
    <mergeCell ref="MCS29:MCV29"/>
    <mergeCell ref="MBI29:MBL29"/>
    <mergeCell ref="MBM29:MBP29"/>
    <mergeCell ref="MBQ29:MBT29"/>
    <mergeCell ref="MBU29:MBX29"/>
    <mergeCell ref="MBY29:MCB29"/>
    <mergeCell ref="MAO29:MAR29"/>
    <mergeCell ref="MAS29:MAV29"/>
    <mergeCell ref="MAW29:MAZ29"/>
    <mergeCell ref="MBA29:MBD29"/>
    <mergeCell ref="MBE29:MBH29"/>
    <mergeCell ref="LZU29:LZX29"/>
    <mergeCell ref="LZY29:MAB29"/>
    <mergeCell ref="MAC29:MAF29"/>
    <mergeCell ref="MAG29:MAJ29"/>
    <mergeCell ref="MAK29:MAN29"/>
    <mergeCell ref="LZA29:LZD29"/>
    <mergeCell ref="LZE29:LZH29"/>
    <mergeCell ref="LZI29:LZL29"/>
    <mergeCell ref="LZM29:LZP29"/>
    <mergeCell ref="LZQ29:LZT29"/>
    <mergeCell ref="LYG29:LYJ29"/>
    <mergeCell ref="LYK29:LYN29"/>
    <mergeCell ref="LYO29:LYR29"/>
    <mergeCell ref="LYS29:LYV29"/>
    <mergeCell ref="LYW29:LYZ29"/>
    <mergeCell ref="LXM29:LXP29"/>
    <mergeCell ref="LXQ29:LXT29"/>
    <mergeCell ref="LXU29:LXX29"/>
    <mergeCell ref="LXY29:LYB29"/>
    <mergeCell ref="LYC29:LYF29"/>
    <mergeCell ref="LWS29:LWV29"/>
    <mergeCell ref="LWW29:LWZ29"/>
    <mergeCell ref="LXA29:LXD29"/>
    <mergeCell ref="LXE29:LXH29"/>
    <mergeCell ref="LXI29:LXL29"/>
    <mergeCell ref="LVY29:LWB29"/>
    <mergeCell ref="LWC29:LWF29"/>
    <mergeCell ref="LWG29:LWJ29"/>
    <mergeCell ref="LWK29:LWN29"/>
    <mergeCell ref="LWO29:LWR29"/>
    <mergeCell ref="LVE29:LVH29"/>
    <mergeCell ref="LVI29:LVL29"/>
    <mergeCell ref="LVM29:LVP29"/>
    <mergeCell ref="LVQ29:LVT29"/>
    <mergeCell ref="LVU29:LVX29"/>
    <mergeCell ref="LUK29:LUN29"/>
    <mergeCell ref="LUO29:LUR29"/>
    <mergeCell ref="LUS29:LUV29"/>
    <mergeCell ref="LUW29:LUZ29"/>
    <mergeCell ref="LVA29:LVD29"/>
    <mergeCell ref="LTQ29:LTT29"/>
    <mergeCell ref="LTU29:LTX29"/>
    <mergeCell ref="LTY29:LUB29"/>
    <mergeCell ref="LUC29:LUF29"/>
    <mergeCell ref="LUG29:LUJ29"/>
    <mergeCell ref="LSW29:LSZ29"/>
    <mergeCell ref="LTA29:LTD29"/>
    <mergeCell ref="LTE29:LTH29"/>
    <mergeCell ref="LTI29:LTL29"/>
    <mergeCell ref="LTM29:LTP29"/>
    <mergeCell ref="LSC29:LSF29"/>
    <mergeCell ref="LSG29:LSJ29"/>
    <mergeCell ref="LSK29:LSN29"/>
    <mergeCell ref="LSO29:LSR29"/>
    <mergeCell ref="LSS29:LSV29"/>
    <mergeCell ref="LRI29:LRL29"/>
    <mergeCell ref="LRM29:LRP29"/>
    <mergeCell ref="LRQ29:LRT29"/>
    <mergeCell ref="LRU29:LRX29"/>
    <mergeCell ref="LRY29:LSB29"/>
    <mergeCell ref="LQO29:LQR29"/>
    <mergeCell ref="LQS29:LQV29"/>
    <mergeCell ref="LQW29:LQZ29"/>
    <mergeCell ref="LRA29:LRD29"/>
    <mergeCell ref="LRE29:LRH29"/>
    <mergeCell ref="LPU29:LPX29"/>
    <mergeCell ref="LPY29:LQB29"/>
    <mergeCell ref="LQC29:LQF29"/>
    <mergeCell ref="LQG29:LQJ29"/>
    <mergeCell ref="LQK29:LQN29"/>
    <mergeCell ref="LPA29:LPD29"/>
    <mergeCell ref="LPE29:LPH29"/>
    <mergeCell ref="LPI29:LPL29"/>
    <mergeCell ref="LPM29:LPP29"/>
    <mergeCell ref="LPQ29:LPT29"/>
    <mergeCell ref="LOG29:LOJ29"/>
    <mergeCell ref="LOK29:LON29"/>
    <mergeCell ref="LOO29:LOR29"/>
    <mergeCell ref="LOS29:LOV29"/>
    <mergeCell ref="LOW29:LOZ29"/>
    <mergeCell ref="LNM29:LNP29"/>
    <mergeCell ref="LNQ29:LNT29"/>
    <mergeCell ref="LNU29:LNX29"/>
    <mergeCell ref="LNY29:LOB29"/>
    <mergeCell ref="LOC29:LOF29"/>
    <mergeCell ref="LMS29:LMV29"/>
    <mergeCell ref="LMW29:LMZ29"/>
    <mergeCell ref="LNA29:LND29"/>
    <mergeCell ref="LNE29:LNH29"/>
    <mergeCell ref="LNI29:LNL29"/>
    <mergeCell ref="LLY29:LMB29"/>
    <mergeCell ref="LMC29:LMF29"/>
    <mergeCell ref="LMG29:LMJ29"/>
    <mergeCell ref="LMK29:LMN29"/>
    <mergeCell ref="LMO29:LMR29"/>
    <mergeCell ref="LLE29:LLH29"/>
    <mergeCell ref="LLI29:LLL29"/>
    <mergeCell ref="LLM29:LLP29"/>
    <mergeCell ref="LLQ29:LLT29"/>
    <mergeCell ref="LLU29:LLX29"/>
    <mergeCell ref="LKK29:LKN29"/>
    <mergeCell ref="LKO29:LKR29"/>
    <mergeCell ref="LKS29:LKV29"/>
    <mergeCell ref="LKW29:LKZ29"/>
    <mergeCell ref="LLA29:LLD29"/>
    <mergeCell ref="LJQ29:LJT29"/>
    <mergeCell ref="LJU29:LJX29"/>
    <mergeCell ref="LJY29:LKB29"/>
    <mergeCell ref="LKC29:LKF29"/>
    <mergeCell ref="LKG29:LKJ29"/>
    <mergeCell ref="LIW29:LIZ29"/>
    <mergeCell ref="LJA29:LJD29"/>
    <mergeCell ref="LJE29:LJH29"/>
    <mergeCell ref="LJI29:LJL29"/>
    <mergeCell ref="LJM29:LJP29"/>
    <mergeCell ref="LIC29:LIF29"/>
    <mergeCell ref="LIG29:LIJ29"/>
    <mergeCell ref="LIK29:LIN29"/>
    <mergeCell ref="LIO29:LIR29"/>
    <mergeCell ref="LIS29:LIV29"/>
    <mergeCell ref="LHI29:LHL29"/>
    <mergeCell ref="LHM29:LHP29"/>
    <mergeCell ref="LHQ29:LHT29"/>
    <mergeCell ref="LHU29:LHX29"/>
    <mergeCell ref="LHY29:LIB29"/>
    <mergeCell ref="LGO29:LGR29"/>
    <mergeCell ref="LGS29:LGV29"/>
    <mergeCell ref="LGW29:LGZ29"/>
    <mergeCell ref="LHA29:LHD29"/>
    <mergeCell ref="LHE29:LHH29"/>
    <mergeCell ref="LFU29:LFX29"/>
    <mergeCell ref="LFY29:LGB29"/>
    <mergeCell ref="LGC29:LGF29"/>
    <mergeCell ref="LGG29:LGJ29"/>
    <mergeCell ref="LGK29:LGN29"/>
    <mergeCell ref="LFA29:LFD29"/>
    <mergeCell ref="LFE29:LFH29"/>
    <mergeCell ref="LFI29:LFL29"/>
    <mergeCell ref="LFM29:LFP29"/>
    <mergeCell ref="LFQ29:LFT29"/>
    <mergeCell ref="LEG29:LEJ29"/>
    <mergeCell ref="LEK29:LEN29"/>
    <mergeCell ref="LEO29:LER29"/>
    <mergeCell ref="LES29:LEV29"/>
    <mergeCell ref="LEW29:LEZ29"/>
    <mergeCell ref="LDM29:LDP29"/>
    <mergeCell ref="LDQ29:LDT29"/>
    <mergeCell ref="LDU29:LDX29"/>
    <mergeCell ref="LDY29:LEB29"/>
    <mergeCell ref="LEC29:LEF29"/>
    <mergeCell ref="LCS29:LCV29"/>
    <mergeCell ref="LCW29:LCZ29"/>
    <mergeCell ref="LDA29:LDD29"/>
    <mergeCell ref="LDE29:LDH29"/>
    <mergeCell ref="LDI29:LDL29"/>
    <mergeCell ref="LBY29:LCB29"/>
    <mergeCell ref="LCC29:LCF29"/>
    <mergeCell ref="LCG29:LCJ29"/>
    <mergeCell ref="LCK29:LCN29"/>
    <mergeCell ref="LCO29:LCR29"/>
    <mergeCell ref="LBE29:LBH29"/>
    <mergeCell ref="LBI29:LBL29"/>
    <mergeCell ref="LBM29:LBP29"/>
    <mergeCell ref="LBQ29:LBT29"/>
    <mergeCell ref="LBU29:LBX29"/>
    <mergeCell ref="LAK29:LAN29"/>
    <mergeCell ref="LAO29:LAR29"/>
    <mergeCell ref="LAS29:LAV29"/>
    <mergeCell ref="LAW29:LAZ29"/>
    <mergeCell ref="LBA29:LBD29"/>
    <mergeCell ref="KZQ29:KZT29"/>
    <mergeCell ref="KZU29:KZX29"/>
    <mergeCell ref="KZY29:LAB29"/>
    <mergeCell ref="LAC29:LAF29"/>
    <mergeCell ref="LAG29:LAJ29"/>
    <mergeCell ref="KYW29:KYZ29"/>
    <mergeCell ref="KZA29:KZD29"/>
    <mergeCell ref="KZE29:KZH29"/>
    <mergeCell ref="KZI29:KZL29"/>
    <mergeCell ref="KZM29:KZP29"/>
    <mergeCell ref="KYC29:KYF29"/>
    <mergeCell ref="KYG29:KYJ29"/>
    <mergeCell ref="KYK29:KYN29"/>
    <mergeCell ref="KYO29:KYR29"/>
    <mergeCell ref="KYS29:KYV29"/>
    <mergeCell ref="KXI29:KXL29"/>
    <mergeCell ref="KXM29:KXP29"/>
    <mergeCell ref="KXQ29:KXT29"/>
    <mergeCell ref="KXU29:KXX29"/>
    <mergeCell ref="KXY29:KYB29"/>
    <mergeCell ref="KWO29:KWR29"/>
    <mergeCell ref="KWS29:KWV29"/>
    <mergeCell ref="KWW29:KWZ29"/>
    <mergeCell ref="KXA29:KXD29"/>
    <mergeCell ref="KXE29:KXH29"/>
    <mergeCell ref="KVU29:KVX29"/>
    <mergeCell ref="KVY29:KWB29"/>
    <mergeCell ref="KWC29:KWF29"/>
    <mergeCell ref="KWG29:KWJ29"/>
    <mergeCell ref="KWK29:KWN29"/>
    <mergeCell ref="KVA29:KVD29"/>
    <mergeCell ref="KVE29:KVH29"/>
    <mergeCell ref="KVI29:KVL29"/>
    <mergeCell ref="KVM29:KVP29"/>
    <mergeCell ref="KVQ29:KVT29"/>
    <mergeCell ref="KUG29:KUJ29"/>
    <mergeCell ref="KUK29:KUN29"/>
    <mergeCell ref="KUO29:KUR29"/>
    <mergeCell ref="KUS29:KUV29"/>
    <mergeCell ref="KUW29:KUZ29"/>
    <mergeCell ref="KTM29:KTP29"/>
    <mergeCell ref="KTQ29:KTT29"/>
    <mergeCell ref="KTU29:KTX29"/>
    <mergeCell ref="KTY29:KUB29"/>
    <mergeCell ref="KUC29:KUF29"/>
    <mergeCell ref="KSS29:KSV29"/>
    <mergeCell ref="KSW29:KSZ29"/>
    <mergeCell ref="KTA29:KTD29"/>
    <mergeCell ref="KTE29:KTH29"/>
    <mergeCell ref="KTI29:KTL29"/>
    <mergeCell ref="KRY29:KSB29"/>
    <mergeCell ref="KSC29:KSF29"/>
    <mergeCell ref="KSG29:KSJ29"/>
    <mergeCell ref="KSK29:KSN29"/>
    <mergeCell ref="KSO29:KSR29"/>
    <mergeCell ref="KRE29:KRH29"/>
    <mergeCell ref="KRI29:KRL29"/>
    <mergeCell ref="KRM29:KRP29"/>
    <mergeCell ref="KRQ29:KRT29"/>
    <mergeCell ref="KRU29:KRX29"/>
    <mergeCell ref="KQK29:KQN29"/>
    <mergeCell ref="KQO29:KQR29"/>
    <mergeCell ref="KQS29:KQV29"/>
    <mergeCell ref="KQW29:KQZ29"/>
    <mergeCell ref="KRA29:KRD29"/>
    <mergeCell ref="KPQ29:KPT29"/>
    <mergeCell ref="KPU29:KPX29"/>
    <mergeCell ref="KPY29:KQB29"/>
    <mergeCell ref="KQC29:KQF29"/>
    <mergeCell ref="KQG29:KQJ29"/>
    <mergeCell ref="KOW29:KOZ29"/>
    <mergeCell ref="KPA29:KPD29"/>
    <mergeCell ref="KPE29:KPH29"/>
    <mergeCell ref="KPI29:KPL29"/>
    <mergeCell ref="KPM29:KPP29"/>
    <mergeCell ref="KOC29:KOF29"/>
    <mergeCell ref="KOG29:KOJ29"/>
    <mergeCell ref="KOK29:KON29"/>
    <mergeCell ref="KOO29:KOR29"/>
    <mergeCell ref="KOS29:KOV29"/>
    <mergeCell ref="KNI29:KNL29"/>
    <mergeCell ref="KNM29:KNP29"/>
    <mergeCell ref="KNQ29:KNT29"/>
    <mergeCell ref="KNU29:KNX29"/>
    <mergeCell ref="KNY29:KOB29"/>
    <mergeCell ref="KMO29:KMR29"/>
    <mergeCell ref="KMS29:KMV29"/>
    <mergeCell ref="KMW29:KMZ29"/>
    <mergeCell ref="KNA29:KND29"/>
    <mergeCell ref="KNE29:KNH29"/>
    <mergeCell ref="KLU29:KLX29"/>
    <mergeCell ref="KLY29:KMB29"/>
    <mergeCell ref="KMC29:KMF29"/>
    <mergeCell ref="KMG29:KMJ29"/>
    <mergeCell ref="KMK29:KMN29"/>
    <mergeCell ref="KLA29:KLD29"/>
    <mergeCell ref="KLE29:KLH29"/>
    <mergeCell ref="KLI29:KLL29"/>
    <mergeCell ref="KLM29:KLP29"/>
    <mergeCell ref="KLQ29:KLT29"/>
    <mergeCell ref="KKG29:KKJ29"/>
    <mergeCell ref="KKK29:KKN29"/>
    <mergeCell ref="KKO29:KKR29"/>
    <mergeCell ref="KKS29:KKV29"/>
    <mergeCell ref="KKW29:KKZ29"/>
    <mergeCell ref="KJM29:KJP29"/>
    <mergeCell ref="KJQ29:KJT29"/>
    <mergeCell ref="KJU29:KJX29"/>
    <mergeCell ref="KJY29:KKB29"/>
    <mergeCell ref="KKC29:KKF29"/>
    <mergeCell ref="KIS29:KIV29"/>
    <mergeCell ref="KIW29:KIZ29"/>
    <mergeCell ref="KJA29:KJD29"/>
    <mergeCell ref="KJE29:KJH29"/>
    <mergeCell ref="KJI29:KJL29"/>
    <mergeCell ref="KHY29:KIB29"/>
    <mergeCell ref="KIC29:KIF29"/>
    <mergeCell ref="KIG29:KIJ29"/>
    <mergeCell ref="KIK29:KIN29"/>
    <mergeCell ref="KIO29:KIR29"/>
    <mergeCell ref="KHE29:KHH29"/>
    <mergeCell ref="KHI29:KHL29"/>
    <mergeCell ref="KHM29:KHP29"/>
    <mergeCell ref="KHQ29:KHT29"/>
    <mergeCell ref="KHU29:KHX29"/>
    <mergeCell ref="KGK29:KGN29"/>
    <mergeCell ref="KGO29:KGR29"/>
    <mergeCell ref="KGS29:KGV29"/>
    <mergeCell ref="KGW29:KGZ29"/>
    <mergeCell ref="KHA29:KHD29"/>
    <mergeCell ref="KFQ29:KFT29"/>
    <mergeCell ref="KFU29:KFX29"/>
    <mergeCell ref="KFY29:KGB29"/>
    <mergeCell ref="KGC29:KGF29"/>
    <mergeCell ref="KGG29:KGJ29"/>
    <mergeCell ref="KEW29:KEZ29"/>
    <mergeCell ref="KFA29:KFD29"/>
    <mergeCell ref="KFE29:KFH29"/>
    <mergeCell ref="KFI29:KFL29"/>
    <mergeCell ref="KFM29:KFP29"/>
    <mergeCell ref="KEC29:KEF29"/>
    <mergeCell ref="KEG29:KEJ29"/>
    <mergeCell ref="KEK29:KEN29"/>
    <mergeCell ref="KEO29:KER29"/>
    <mergeCell ref="KES29:KEV29"/>
    <mergeCell ref="KDI29:KDL29"/>
    <mergeCell ref="KDM29:KDP29"/>
    <mergeCell ref="KDQ29:KDT29"/>
    <mergeCell ref="KDU29:KDX29"/>
    <mergeCell ref="KDY29:KEB29"/>
    <mergeCell ref="KCO29:KCR29"/>
    <mergeCell ref="KCS29:KCV29"/>
    <mergeCell ref="KCW29:KCZ29"/>
    <mergeCell ref="KDA29:KDD29"/>
    <mergeCell ref="KDE29:KDH29"/>
    <mergeCell ref="KBU29:KBX29"/>
    <mergeCell ref="KBY29:KCB29"/>
    <mergeCell ref="KCC29:KCF29"/>
    <mergeCell ref="KCG29:KCJ29"/>
    <mergeCell ref="KCK29:KCN29"/>
    <mergeCell ref="KBA29:KBD29"/>
    <mergeCell ref="KBE29:KBH29"/>
    <mergeCell ref="KBI29:KBL29"/>
    <mergeCell ref="KBM29:KBP29"/>
    <mergeCell ref="KBQ29:KBT29"/>
    <mergeCell ref="KAG29:KAJ29"/>
    <mergeCell ref="KAK29:KAN29"/>
    <mergeCell ref="KAO29:KAR29"/>
    <mergeCell ref="KAS29:KAV29"/>
    <mergeCell ref="KAW29:KAZ29"/>
    <mergeCell ref="JZM29:JZP29"/>
    <mergeCell ref="JZQ29:JZT29"/>
    <mergeCell ref="JZU29:JZX29"/>
    <mergeCell ref="JZY29:KAB29"/>
    <mergeCell ref="KAC29:KAF29"/>
    <mergeCell ref="JYS29:JYV29"/>
    <mergeCell ref="JYW29:JYZ29"/>
    <mergeCell ref="JZA29:JZD29"/>
    <mergeCell ref="JZE29:JZH29"/>
    <mergeCell ref="JZI29:JZL29"/>
    <mergeCell ref="JXY29:JYB29"/>
    <mergeCell ref="JYC29:JYF29"/>
    <mergeCell ref="JYG29:JYJ29"/>
    <mergeCell ref="JYK29:JYN29"/>
    <mergeCell ref="JYO29:JYR29"/>
    <mergeCell ref="JXE29:JXH29"/>
    <mergeCell ref="JXI29:JXL29"/>
    <mergeCell ref="JXM29:JXP29"/>
    <mergeCell ref="JXQ29:JXT29"/>
    <mergeCell ref="JXU29:JXX29"/>
    <mergeCell ref="JWK29:JWN29"/>
    <mergeCell ref="JWO29:JWR29"/>
    <mergeCell ref="JWS29:JWV29"/>
    <mergeCell ref="JWW29:JWZ29"/>
    <mergeCell ref="JXA29:JXD29"/>
    <mergeCell ref="JVQ29:JVT29"/>
    <mergeCell ref="JVU29:JVX29"/>
    <mergeCell ref="JVY29:JWB29"/>
    <mergeCell ref="JWC29:JWF29"/>
    <mergeCell ref="JWG29:JWJ29"/>
    <mergeCell ref="JUW29:JUZ29"/>
    <mergeCell ref="JVA29:JVD29"/>
    <mergeCell ref="JVE29:JVH29"/>
    <mergeCell ref="JVI29:JVL29"/>
    <mergeCell ref="JVM29:JVP29"/>
    <mergeCell ref="JUC29:JUF29"/>
    <mergeCell ref="JUG29:JUJ29"/>
    <mergeCell ref="JUK29:JUN29"/>
    <mergeCell ref="JUO29:JUR29"/>
    <mergeCell ref="JUS29:JUV29"/>
    <mergeCell ref="JTI29:JTL29"/>
    <mergeCell ref="JTM29:JTP29"/>
    <mergeCell ref="JTQ29:JTT29"/>
    <mergeCell ref="JTU29:JTX29"/>
    <mergeCell ref="JTY29:JUB29"/>
    <mergeCell ref="JSO29:JSR29"/>
    <mergeCell ref="JSS29:JSV29"/>
    <mergeCell ref="JSW29:JSZ29"/>
    <mergeCell ref="JTA29:JTD29"/>
    <mergeCell ref="JTE29:JTH29"/>
    <mergeCell ref="JRU29:JRX29"/>
    <mergeCell ref="JRY29:JSB29"/>
    <mergeCell ref="JSC29:JSF29"/>
    <mergeCell ref="JSG29:JSJ29"/>
    <mergeCell ref="JSK29:JSN29"/>
    <mergeCell ref="JRA29:JRD29"/>
    <mergeCell ref="JRE29:JRH29"/>
    <mergeCell ref="JRI29:JRL29"/>
    <mergeCell ref="JRM29:JRP29"/>
    <mergeCell ref="JRQ29:JRT29"/>
    <mergeCell ref="JQG29:JQJ29"/>
    <mergeCell ref="JQK29:JQN29"/>
    <mergeCell ref="JQO29:JQR29"/>
    <mergeCell ref="JQS29:JQV29"/>
    <mergeCell ref="JQW29:JQZ29"/>
    <mergeCell ref="JPM29:JPP29"/>
    <mergeCell ref="JPQ29:JPT29"/>
    <mergeCell ref="JPU29:JPX29"/>
    <mergeCell ref="JPY29:JQB29"/>
    <mergeCell ref="JQC29:JQF29"/>
    <mergeCell ref="JOS29:JOV29"/>
    <mergeCell ref="JOW29:JOZ29"/>
    <mergeCell ref="JPA29:JPD29"/>
    <mergeCell ref="JPE29:JPH29"/>
    <mergeCell ref="JPI29:JPL29"/>
    <mergeCell ref="JNY29:JOB29"/>
    <mergeCell ref="JOC29:JOF29"/>
    <mergeCell ref="JOG29:JOJ29"/>
    <mergeCell ref="JOK29:JON29"/>
    <mergeCell ref="JOO29:JOR29"/>
    <mergeCell ref="JNE29:JNH29"/>
    <mergeCell ref="JNI29:JNL29"/>
    <mergeCell ref="JNM29:JNP29"/>
    <mergeCell ref="JNQ29:JNT29"/>
    <mergeCell ref="JNU29:JNX29"/>
    <mergeCell ref="JMK29:JMN29"/>
    <mergeCell ref="JMO29:JMR29"/>
    <mergeCell ref="JMS29:JMV29"/>
    <mergeCell ref="JMW29:JMZ29"/>
    <mergeCell ref="JNA29:JND29"/>
    <mergeCell ref="JLQ29:JLT29"/>
    <mergeCell ref="JLU29:JLX29"/>
    <mergeCell ref="JLY29:JMB29"/>
    <mergeCell ref="JMC29:JMF29"/>
    <mergeCell ref="JMG29:JMJ29"/>
    <mergeCell ref="JKW29:JKZ29"/>
    <mergeCell ref="JLA29:JLD29"/>
    <mergeCell ref="JLE29:JLH29"/>
    <mergeCell ref="JLI29:JLL29"/>
    <mergeCell ref="JLM29:JLP29"/>
    <mergeCell ref="JKC29:JKF29"/>
    <mergeCell ref="JKG29:JKJ29"/>
    <mergeCell ref="JKK29:JKN29"/>
    <mergeCell ref="JKO29:JKR29"/>
    <mergeCell ref="JKS29:JKV29"/>
    <mergeCell ref="JJI29:JJL29"/>
    <mergeCell ref="JJM29:JJP29"/>
    <mergeCell ref="JJQ29:JJT29"/>
    <mergeCell ref="JJU29:JJX29"/>
    <mergeCell ref="JJY29:JKB29"/>
    <mergeCell ref="JIO29:JIR29"/>
    <mergeCell ref="JIS29:JIV29"/>
    <mergeCell ref="JIW29:JIZ29"/>
    <mergeCell ref="JJA29:JJD29"/>
    <mergeCell ref="JJE29:JJH29"/>
    <mergeCell ref="JHU29:JHX29"/>
    <mergeCell ref="JHY29:JIB29"/>
    <mergeCell ref="JIC29:JIF29"/>
    <mergeCell ref="JIG29:JIJ29"/>
    <mergeCell ref="JIK29:JIN29"/>
    <mergeCell ref="JHA29:JHD29"/>
    <mergeCell ref="JHE29:JHH29"/>
    <mergeCell ref="JHI29:JHL29"/>
    <mergeCell ref="JHM29:JHP29"/>
    <mergeCell ref="JHQ29:JHT29"/>
    <mergeCell ref="JGG29:JGJ29"/>
    <mergeCell ref="JGK29:JGN29"/>
    <mergeCell ref="JGO29:JGR29"/>
    <mergeCell ref="JGS29:JGV29"/>
    <mergeCell ref="JGW29:JGZ29"/>
    <mergeCell ref="JFM29:JFP29"/>
    <mergeCell ref="JFQ29:JFT29"/>
    <mergeCell ref="JFU29:JFX29"/>
    <mergeCell ref="JFY29:JGB29"/>
    <mergeCell ref="JGC29:JGF29"/>
    <mergeCell ref="JES29:JEV29"/>
    <mergeCell ref="JEW29:JEZ29"/>
    <mergeCell ref="JFA29:JFD29"/>
    <mergeCell ref="JFE29:JFH29"/>
    <mergeCell ref="JFI29:JFL29"/>
    <mergeCell ref="JDY29:JEB29"/>
    <mergeCell ref="JEC29:JEF29"/>
    <mergeCell ref="JEG29:JEJ29"/>
    <mergeCell ref="JEK29:JEN29"/>
    <mergeCell ref="JEO29:JER29"/>
    <mergeCell ref="JDE29:JDH29"/>
    <mergeCell ref="JDI29:JDL29"/>
    <mergeCell ref="JDM29:JDP29"/>
    <mergeCell ref="JDQ29:JDT29"/>
    <mergeCell ref="JDU29:JDX29"/>
    <mergeCell ref="JCK29:JCN29"/>
    <mergeCell ref="JCO29:JCR29"/>
    <mergeCell ref="JCS29:JCV29"/>
    <mergeCell ref="JCW29:JCZ29"/>
    <mergeCell ref="JDA29:JDD29"/>
    <mergeCell ref="JBQ29:JBT29"/>
    <mergeCell ref="JBU29:JBX29"/>
    <mergeCell ref="JBY29:JCB29"/>
    <mergeCell ref="JCC29:JCF29"/>
    <mergeCell ref="JCG29:JCJ29"/>
    <mergeCell ref="JAW29:JAZ29"/>
    <mergeCell ref="JBA29:JBD29"/>
    <mergeCell ref="JBE29:JBH29"/>
    <mergeCell ref="JBI29:JBL29"/>
    <mergeCell ref="JBM29:JBP29"/>
    <mergeCell ref="JAC29:JAF29"/>
    <mergeCell ref="JAG29:JAJ29"/>
    <mergeCell ref="JAK29:JAN29"/>
    <mergeCell ref="JAO29:JAR29"/>
    <mergeCell ref="JAS29:JAV29"/>
    <mergeCell ref="IZI29:IZL29"/>
    <mergeCell ref="IZM29:IZP29"/>
    <mergeCell ref="IZQ29:IZT29"/>
    <mergeCell ref="IZU29:IZX29"/>
    <mergeCell ref="IZY29:JAB29"/>
    <mergeCell ref="IYO29:IYR29"/>
    <mergeCell ref="IYS29:IYV29"/>
    <mergeCell ref="IYW29:IYZ29"/>
    <mergeCell ref="IZA29:IZD29"/>
    <mergeCell ref="IZE29:IZH29"/>
    <mergeCell ref="IXU29:IXX29"/>
    <mergeCell ref="IXY29:IYB29"/>
    <mergeCell ref="IYC29:IYF29"/>
    <mergeCell ref="IYG29:IYJ29"/>
    <mergeCell ref="IYK29:IYN29"/>
    <mergeCell ref="IXA29:IXD29"/>
    <mergeCell ref="IXE29:IXH29"/>
    <mergeCell ref="IXI29:IXL29"/>
    <mergeCell ref="IXM29:IXP29"/>
    <mergeCell ref="IXQ29:IXT29"/>
    <mergeCell ref="IWG29:IWJ29"/>
    <mergeCell ref="IWK29:IWN29"/>
    <mergeCell ref="IWO29:IWR29"/>
    <mergeCell ref="IWS29:IWV29"/>
    <mergeCell ref="IWW29:IWZ29"/>
    <mergeCell ref="IVM29:IVP29"/>
    <mergeCell ref="IVQ29:IVT29"/>
    <mergeCell ref="IVU29:IVX29"/>
    <mergeCell ref="IVY29:IWB29"/>
    <mergeCell ref="IWC29:IWF29"/>
    <mergeCell ref="IUS29:IUV29"/>
    <mergeCell ref="IUW29:IUZ29"/>
    <mergeCell ref="IVA29:IVD29"/>
    <mergeCell ref="IVE29:IVH29"/>
    <mergeCell ref="IVI29:IVL29"/>
    <mergeCell ref="ITY29:IUB29"/>
    <mergeCell ref="IUC29:IUF29"/>
    <mergeCell ref="IUG29:IUJ29"/>
    <mergeCell ref="IUK29:IUN29"/>
    <mergeCell ref="IUO29:IUR29"/>
    <mergeCell ref="ITE29:ITH29"/>
    <mergeCell ref="ITI29:ITL29"/>
    <mergeCell ref="ITM29:ITP29"/>
    <mergeCell ref="ITQ29:ITT29"/>
    <mergeCell ref="ITU29:ITX29"/>
    <mergeCell ref="ISK29:ISN29"/>
    <mergeCell ref="ISO29:ISR29"/>
    <mergeCell ref="ISS29:ISV29"/>
    <mergeCell ref="ISW29:ISZ29"/>
    <mergeCell ref="ITA29:ITD29"/>
    <mergeCell ref="IRQ29:IRT29"/>
    <mergeCell ref="IRU29:IRX29"/>
    <mergeCell ref="IRY29:ISB29"/>
    <mergeCell ref="ISC29:ISF29"/>
    <mergeCell ref="ISG29:ISJ29"/>
    <mergeCell ref="IQW29:IQZ29"/>
    <mergeCell ref="IRA29:IRD29"/>
    <mergeCell ref="IRE29:IRH29"/>
    <mergeCell ref="IRI29:IRL29"/>
    <mergeCell ref="IRM29:IRP29"/>
    <mergeCell ref="IQC29:IQF29"/>
    <mergeCell ref="IQG29:IQJ29"/>
    <mergeCell ref="IQK29:IQN29"/>
    <mergeCell ref="IQO29:IQR29"/>
    <mergeCell ref="IQS29:IQV29"/>
    <mergeCell ref="IPI29:IPL29"/>
    <mergeCell ref="IPM29:IPP29"/>
    <mergeCell ref="IPQ29:IPT29"/>
    <mergeCell ref="IPU29:IPX29"/>
    <mergeCell ref="IPY29:IQB29"/>
    <mergeCell ref="IOO29:IOR29"/>
    <mergeCell ref="IOS29:IOV29"/>
    <mergeCell ref="IOW29:IOZ29"/>
    <mergeCell ref="IPA29:IPD29"/>
    <mergeCell ref="IPE29:IPH29"/>
    <mergeCell ref="INU29:INX29"/>
    <mergeCell ref="INY29:IOB29"/>
    <mergeCell ref="IOC29:IOF29"/>
    <mergeCell ref="IOG29:IOJ29"/>
    <mergeCell ref="IOK29:ION29"/>
    <mergeCell ref="INA29:IND29"/>
    <mergeCell ref="INE29:INH29"/>
    <mergeCell ref="INI29:INL29"/>
    <mergeCell ref="INM29:INP29"/>
    <mergeCell ref="INQ29:INT29"/>
    <mergeCell ref="IMG29:IMJ29"/>
    <mergeCell ref="IMK29:IMN29"/>
    <mergeCell ref="IMO29:IMR29"/>
    <mergeCell ref="IMS29:IMV29"/>
    <mergeCell ref="IMW29:IMZ29"/>
    <mergeCell ref="ILM29:ILP29"/>
    <mergeCell ref="ILQ29:ILT29"/>
    <mergeCell ref="ILU29:ILX29"/>
    <mergeCell ref="ILY29:IMB29"/>
    <mergeCell ref="IMC29:IMF29"/>
    <mergeCell ref="IKS29:IKV29"/>
    <mergeCell ref="IKW29:IKZ29"/>
    <mergeCell ref="ILA29:ILD29"/>
    <mergeCell ref="ILE29:ILH29"/>
    <mergeCell ref="ILI29:ILL29"/>
    <mergeCell ref="IJY29:IKB29"/>
    <mergeCell ref="IKC29:IKF29"/>
    <mergeCell ref="IKG29:IKJ29"/>
    <mergeCell ref="IKK29:IKN29"/>
    <mergeCell ref="IKO29:IKR29"/>
    <mergeCell ref="IJE29:IJH29"/>
    <mergeCell ref="IJI29:IJL29"/>
    <mergeCell ref="IJM29:IJP29"/>
    <mergeCell ref="IJQ29:IJT29"/>
    <mergeCell ref="IJU29:IJX29"/>
    <mergeCell ref="IIK29:IIN29"/>
    <mergeCell ref="IIO29:IIR29"/>
    <mergeCell ref="IIS29:IIV29"/>
    <mergeCell ref="IIW29:IIZ29"/>
    <mergeCell ref="IJA29:IJD29"/>
    <mergeCell ref="IHQ29:IHT29"/>
    <mergeCell ref="IHU29:IHX29"/>
    <mergeCell ref="IHY29:IIB29"/>
    <mergeCell ref="IIC29:IIF29"/>
    <mergeCell ref="IIG29:IIJ29"/>
    <mergeCell ref="IGW29:IGZ29"/>
    <mergeCell ref="IHA29:IHD29"/>
    <mergeCell ref="IHE29:IHH29"/>
    <mergeCell ref="IHI29:IHL29"/>
    <mergeCell ref="IHM29:IHP29"/>
    <mergeCell ref="IGC29:IGF29"/>
    <mergeCell ref="IGG29:IGJ29"/>
    <mergeCell ref="IGK29:IGN29"/>
    <mergeCell ref="IGO29:IGR29"/>
    <mergeCell ref="IGS29:IGV29"/>
    <mergeCell ref="IFI29:IFL29"/>
    <mergeCell ref="IFM29:IFP29"/>
    <mergeCell ref="IFQ29:IFT29"/>
    <mergeCell ref="IFU29:IFX29"/>
    <mergeCell ref="IFY29:IGB29"/>
    <mergeCell ref="IEO29:IER29"/>
    <mergeCell ref="IES29:IEV29"/>
    <mergeCell ref="IEW29:IEZ29"/>
    <mergeCell ref="IFA29:IFD29"/>
    <mergeCell ref="IFE29:IFH29"/>
    <mergeCell ref="IDU29:IDX29"/>
    <mergeCell ref="IDY29:IEB29"/>
    <mergeCell ref="IEC29:IEF29"/>
    <mergeCell ref="IEG29:IEJ29"/>
    <mergeCell ref="IEK29:IEN29"/>
    <mergeCell ref="IDA29:IDD29"/>
    <mergeCell ref="IDE29:IDH29"/>
    <mergeCell ref="IDI29:IDL29"/>
    <mergeCell ref="IDM29:IDP29"/>
    <mergeCell ref="IDQ29:IDT29"/>
    <mergeCell ref="ICG29:ICJ29"/>
    <mergeCell ref="ICK29:ICN29"/>
    <mergeCell ref="ICO29:ICR29"/>
    <mergeCell ref="ICS29:ICV29"/>
    <mergeCell ref="ICW29:ICZ29"/>
    <mergeCell ref="IBM29:IBP29"/>
    <mergeCell ref="IBQ29:IBT29"/>
    <mergeCell ref="IBU29:IBX29"/>
    <mergeCell ref="IBY29:ICB29"/>
    <mergeCell ref="ICC29:ICF29"/>
    <mergeCell ref="IAS29:IAV29"/>
    <mergeCell ref="IAW29:IAZ29"/>
    <mergeCell ref="IBA29:IBD29"/>
    <mergeCell ref="IBE29:IBH29"/>
    <mergeCell ref="IBI29:IBL29"/>
    <mergeCell ref="HZY29:IAB29"/>
    <mergeCell ref="IAC29:IAF29"/>
    <mergeCell ref="IAG29:IAJ29"/>
    <mergeCell ref="IAK29:IAN29"/>
    <mergeCell ref="IAO29:IAR29"/>
    <mergeCell ref="HZE29:HZH29"/>
    <mergeCell ref="HZI29:HZL29"/>
    <mergeCell ref="HZM29:HZP29"/>
    <mergeCell ref="HZQ29:HZT29"/>
    <mergeCell ref="HZU29:HZX29"/>
    <mergeCell ref="HYK29:HYN29"/>
    <mergeCell ref="HYO29:HYR29"/>
    <mergeCell ref="HYS29:HYV29"/>
    <mergeCell ref="HYW29:HYZ29"/>
    <mergeCell ref="HZA29:HZD29"/>
    <mergeCell ref="HXQ29:HXT29"/>
    <mergeCell ref="HXU29:HXX29"/>
    <mergeCell ref="HXY29:HYB29"/>
    <mergeCell ref="HYC29:HYF29"/>
    <mergeCell ref="HYG29:HYJ29"/>
    <mergeCell ref="HWW29:HWZ29"/>
    <mergeCell ref="HXA29:HXD29"/>
    <mergeCell ref="HXE29:HXH29"/>
    <mergeCell ref="HXI29:HXL29"/>
    <mergeCell ref="HXM29:HXP29"/>
    <mergeCell ref="HWC29:HWF29"/>
    <mergeCell ref="HWG29:HWJ29"/>
    <mergeCell ref="HWK29:HWN29"/>
    <mergeCell ref="HWO29:HWR29"/>
    <mergeCell ref="HWS29:HWV29"/>
    <mergeCell ref="HVI29:HVL29"/>
    <mergeCell ref="HVM29:HVP29"/>
    <mergeCell ref="HVQ29:HVT29"/>
    <mergeCell ref="HVU29:HVX29"/>
    <mergeCell ref="HVY29:HWB29"/>
    <mergeCell ref="HUO29:HUR29"/>
    <mergeCell ref="HUS29:HUV29"/>
    <mergeCell ref="HUW29:HUZ29"/>
    <mergeCell ref="HVA29:HVD29"/>
    <mergeCell ref="HVE29:HVH29"/>
    <mergeCell ref="HTU29:HTX29"/>
    <mergeCell ref="HTY29:HUB29"/>
    <mergeCell ref="HUC29:HUF29"/>
    <mergeCell ref="HUG29:HUJ29"/>
    <mergeCell ref="HUK29:HUN29"/>
    <mergeCell ref="HTA29:HTD29"/>
    <mergeCell ref="HTE29:HTH29"/>
    <mergeCell ref="HTI29:HTL29"/>
    <mergeCell ref="HTM29:HTP29"/>
    <mergeCell ref="HTQ29:HTT29"/>
    <mergeCell ref="HSG29:HSJ29"/>
    <mergeCell ref="HSK29:HSN29"/>
    <mergeCell ref="HSO29:HSR29"/>
    <mergeCell ref="HSS29:HSV29"/>
    <mergeCell ref="HSW29:HSZ29"/>
    <mergeCell ref="HRM29:HRP29"/>
    <mergeCell ref="HRQ29:HRT29"/>
    <mergeCell ref="HRU29:HRX29"/>
    <mergeCell ref="HRY29:HSB29"/>
    <mergeCell ref="HSC29:HSF29"/>
    <mergeCell ref="HQS29:HQV29"/>
    <mergeCell ref="HQW29:HQZ29"/>
    <mergeCell ref="HRA29:HRD29"/>
    <mergeCell ref="HRE29:HRH29"/>
    <mergeCell ref="HRI29:HRL29"/>
    <mergeCell ref="HPY29:HQB29"/>
    <mergeCell ref="HQC29:HQF29"/>
    <mergeCell ref="HQG29:HQJ29"/>
    <mergeCell ref="HQK29:HQN29"/>
    <mergeCell ref="HQO29:HQR29"/>
    <mergeCell ref="HPE29:HPH29"/>
    <mergeCell ref="HPI29:HPL29"/>
    <mergeCell ref="HPM29:HPP29"/>
    <mergeCell ref="HPQ29:HPT29"/>
    <mergeCell ref="HPU29:HPX29"/>
    <mergeCell ref="HOK29:HON29"/>
    <mergeCell ref="HOO29:HOR29"/>
    <mergeCell ref="HOS29:HOV29"/>
    <mergeCell ref="HOW29:HOZ29"/>
    <mergeCell ref="HPA29:HPD29"/>
    <mergeCell ref="HNQ29:HNT29"/>
    <mergeCell ref="HNU29:HNX29"/>
    <mergeCell ref="HNY29:HOB29"/>
    <mergeCell ref="HOC29:HOF29"/>
    <mergeCell ref="HOG29:HOJ29"/>
    <mergeCell ref="HMW29:HMZ29"/>
    <mergeCell ref="HNA29:HND29"/>
    <mergeCell ref="HNE29:HNH29"/>
    <mergeCell ref="HNI29:HNL29"/>
    <mergeCell ref="HNM29:HNP29"/>
    <mergeCell ref="HMC29:HMF29"/>
    <mergeCell ref="HMG29:HMJ29"/>
    <mergeCell ref="HMK29:HMN29"/>
    <mergeCell ref="HMO29:HMR29"/>
    <mergeCell ref="HMS29:HMV29"/>
    <mergeCell ref="HLI29:HLL29"/>
    <mergeCell ref="HLM29:HLP29"/>
    <mergeCell ref="HLQ29:HLT29"/>
    <mergeCell ref="HLU29:HLX29"/>
    <mergeCell ref="HLY29:HMB29"/>
    <mergeCell ref="HKO29:HKR29"/>
    <mergeCell ref="HKS29:HKV29"/>
    <mergeCell ref="HKW29:HKZ29"/>
    <mergeCell ref="HLA29:HLD29"/>
    <mergeCell ref="HLE29:HLH29"/>
    <mergeCell ref="HJU29:HJX29"/>
    <mergeCell ref="HJY29:HKB29"/>
    <mergeCell ref="HKC29:HKF29"/>
    <mergeCell ref="HKG29:HKJ29"/>
    <mergeCell ref="HKK29:HKN29"/>
    <mergeCell ref="HJA29:HJD29"/>
    <mergeCell ref="HJE29:HJH29"/>
    <mergeCell ref="HJI29:HJL29"/>
    <mergeCell ref="HJM29:HJP29"/>
    <mergeCell ref="HJQ29:HJT29"/>
    <mergeCell ref="HIG29:HIJ29"/>
    <mergeCell ref="HIK29:HIN29"/>
    <mergeCell ref="HIO29:HIR29"/>
    <mergeCell ref="HIS29:HIV29"/>
    <mergeCell ref="HIW29:HIZ29"/>
    <mergeCell ref="HHM29:HHP29"/>
    <mergeCell ref="HHQ29:HHT29"/>
    <mergeCell ref="HHU29:HHX29"/>
    <mergeCell ref="HHY29:HIB29"/>
    <mergeCell ref="HIC29:HIF29"/>
    <mergeCell ref="HGS29:HGV29"/>
    <mergeCell ref="HGW29:HGZ29"/>
    <mergeCell ref="HHA29:HHD29"/>
    <mergeCell ref="HHE29:HHH29"/>
    <mergeCell ref="HHI29:HHL29"/>
    <mergeCell ref="HFY29:HGB29"/>
    <mergeCell ref="HGC29:HGF29"/>
    <mergeCell ref="HGG29:HGJ29"/>
    <mergeCell ref="HGK29:HGN29"/>
    <mergeCell ref="HGO29:HGR29"/>
    <mergeCell ref="HFE29:HFH29"/>
    <mergeCell ref="HFI29:HFL29"/>
    <mergeCell ref="HFM29:HFP29"/>
    <mergeCell ref="HFQ29:HFT29"/>
    <mergeCell ref="HFU29:HFX29"/>
    <mergeCell ref="HEK29:HEN29"/>
    <mergeCell ref="HEO29:HER29"/>
    <mergeCell ref="HES29:HEV29"/>
    <mergeCell ref="HEW29:HEZ29"/>
    <mergeCell ref="HFA29:HFD29"/>
    <mergeCell ref="HDQ29:HDT29"/>
    <mergeCell ref="HDU29:HDX29"/>
    <mergeCell ref="HDY29:HEB29"/>
    <mergeCell ref="HEC29:HEF29"/>
    <mergeCell ref="HEG29:HEJ29"/>
    <mergeCell ref="HCW29:HCZ29"/>
    <mergeCell ref="HDA29:HDD29"/>
    <mergeCell ref="HDE29:HDH29"/>
    <mergeCell ref="HDI29:HDL29"/>
    <mergeCell ref="HDM29:HDP29"/>
    <mergeCell ref="HCC29:HCF29"/>
    <mergeCell ref="HCG29:HCJ29"/>
    <mergeCell ref="HCK29:HCN29"/>
    <mergeCell ref="HCO29:HCR29"/>
    <mergeCell ref="HCS29:HCV29"/>
    <mergeCell ref="HBI29:HBL29"/>
    <mergeCell ref="HBM29:HBP29"/>
    <mergeCell ref="HBQ29:HBT29"/>
    <mergeCell ref="HBU29:HBX29"/>
    <mergeCell ref="HBY29:HCB29"/>
    <mergeCell ref="HAO29:HAR29"/>
    <mergeCell ref="HAS29:HAV29"/>
    <mergeCell ref="HAW29:HAZ29"/>
    <mergeCell ref="HBA29:HBD29"/>
    <mergeCell ref="HBE29:HBH29"/>
    <mergeCell ref="GZU29:GZX29"/>
    <mergeCell ref="GZY29:HAB29"/>
    <mergeCell ref="HAC29:HAF29"/>
    <mergeCell ref="HAG29:HAJ29"/>
    <mergeCell ref="HAK29:HAN29"/>
    <mergeCell ref="GZA29:GZD29"/>
    <mergeCell ref="GZE29:GZH29"/>
    <mergeCell ref="GZI29:GZL29"/>
    <mergeCell ref="GZM29:GZP29"/>
    <mergeCell ref="GZQ29:GZT29"/>
    <mergeCell ref="GYG29:GYJ29"/>
    <mergeCell ref="GYK29:GYN29"/>
    <mergeCell ref="GYO29:GYR29"/>
    <mergeCell ref="GYS29:GYV29"/>
    <mergeCell ref="GYW29:GYZ29"/>
    <mergeCell ref="GXM29:GXP29"/>
    <mergeCell ref="GXQ29:GXT29"/>
    <mergeCell ref="GXU29:GXX29"/>
    <mergeCell ref="GXY29:GYB29"/>
    <mergeCell ref="GYC29:GYF29"/>
    <mergeCell ref="GWS29:GWV29"/>
    <mergeCell ref="GWW29:GWZ29"/>
    <mergeCell ref="GXA29:GXD29"/>
    <mergeCell ref="GXE29:GXH29"/>
    <mergeCell ref="GXI29:GXL29"/>
    <mergeCell ref="GVY29:GWB29"/>
    <mergeCell ref="GWC29:GWF29"/>
    <mergeCell ref="GWG29:GWJ29"/>
    <mergeCell ref="GWK29:GWN29"/>
    <mergeCell ref="GWO29:GWR29"/>
    <mergeCell ref="GVE29:GVH29"/>
    <mergeCell ref="GVI29:GVL29"/>
    <mergeCell ref="GVM29:GVP29"/>
    <mergeCell ref="GVQ29:GVT29"/>
    <mergeCell ref="GVU29:GVX29"/>
    <mergeCell ref="GUK29:GUN29"/>
    <mergeCell ref="GUO29:GUR29"/>
    <mergeCell ref="GUS29:GUV29"/>
    <mergeCell ref="GUW29:GUZ29"/>
    <mergeCell ref="GVA29:GVD29"/>
    <mergeCell ref="GTQ29:GTT29"/>
    <mergeCell ref="GTU29:GTX29"/>
    <mergeCell ref="GTY29:GUB29"/>
    <mergeCell ref="GUC29:GUF29"/>
    <mergeCell ref="GUG29:GUJ29"/>
    <mergeCell ref="GSW29:GSZ29"/>
    <mergeCell ref="GTA29:GTD29"/>
    <mergeCell ref="GTE29:GTH29"/>
    <mergeCell ref="GTI29:GTL29"/>
    <mergeCell ref="GTM29:GTP29"/>
    <mergeCell ref="GSC29:GSF29"/>
    <mergeCell ref="GSG29:GSJ29"/>
    <mergeCell ref="GSK29:GSN29"/>
    <mergeCell ref="GSO29:GSR29"/>
    <mergeCell ref="GSS29:GSV29"/>
    <mergeCell ref="GRI29:GRL29"/>
    <mergeCell ref="GRM29:GRP29"/>
    <mergeCell ref="GRQ29:GRT29"/>
    <mergeCell ref="GRU29:GRX29"/>
    <mergeCell ref="GRY29:GSB29"/>
    <mergeCell ref="GQO29:GQR29"/>
    <mergeCell ref="GQS29:GQV29"/>
    <mergeCell ref="GQW29:GQZ29"/>
    <mergeCell ref="GRA29:GRD29"/>
    <mergeCell ref="GRE29:GRH29"/>
    <mergeCell ref="GPU29:GPX29"/>
    <mergeCell ref="GPY29:GQB29"/>
    <mergeCell ref="GQC29:GQF29"/>
    <mergeCell ref="GQG29:GQJ29"/>
    <mergeCell ref="GQK29:GQN29"/>
    <mergeCell ref="GPA29:GPD29"/>
    <mergeCell ref="GPE29:GPH29"/>
    <mergeCell ref="GPI29:GPL29"/>
    <mergeCell ref="GPM29:GPP29"/>
    <mergeCell ref="GPQ29:GPT29"/>
    <mergeCell ref="GOG29:GOJ29"/>
    <mergeCell ref="GOK29:GON29"/>
    <mergeCell ref="GOO29:GOR29"/>
    <mergeCell ref="GOS29:GOV29"/>
    <mergeCell ref="GOW29:GOZ29"/>
    <mergeCell ref="GNM29:GNP29"/>
    <mergeCell ref="GNQ29:GNT29"/>
    <mergeCell ref="GNU29:GNX29"/>
    <mergeCell ref="GNY29:GOB29"/>
    <mergeCell ref="GOC29:GOF29"/>
    <mergeCell ref="GMS29:GMV29"/>
    <mergeCell ref="GMW29:GMZ29"/>
    <mergeCell ref="GNA29:GND29"/>
    <mergeCell ref="GNE29:GNH29"/>
    <mergeCell ref="GNI29:GNL29"/>
    <mergeCell ref="GLY29:GMB29"/>
    <mergeCell ref="GMC29:GMF29"/>
    <mergeCell ref="GMG29:GMJ29"/>
    <mergeCell ref="GMK29:GMN29"/>
    <mergeCell ref="GMO29:GMR29"/>
    <mergeCell ref="GLE29:GLH29"/>
    <mergeCell ref="GLI29:GLL29"/>
    <mergeCell ref="GLM29:GLP29"/>
    <mergeCell ref="GLQ29:GLT29"/>
    <mergeCell ref="GLU29:GLX29"/>
    <mergeCell ref="GKK29:GKN29"/>
    <mergeCell ref="GKO29:GKR29"/>
    <mergeCell ref="GKS29:GKV29"/>
    <mergeCell ref="GKW29:GKZ29"/>
    <mergeCell ref="GLA29:GLD29"/>
    <mergeCell ref="GJQ29:GJT29"/>
    <mergeCell ref="GJU29:GJX29"/>
    <mergeCell ref="GJY29:GKB29"/>
    <mergeCell ref="GKC29:GKF29"/>
    <mergeCell ref="GKG29:GKJ29"/>
    <mergeCell ref="GIW29:GIZ29"/>
    <mergeCell ref="GJA29:GJD29"/>
    <mergeCell ref="GJE29:GJH29"/>
    <mergeCell ref="GJI29:GJL29"/>
    <mergeCell ref="GJM29:GJP29"/>
    <mergeCell ref="GIC29:GIF29"/>
    <mergeCell ref="GIG29:GIJ29"/>
    <mergeCell ref="GIK29:GIN29"/>
    <mergeCell ref="GIO29:GIR29"/>
    <mergeCell ref="GIS29:GIV29"/>
    <mergeCell ref="GHI29:GHL29"/>
    <mergeCell ref="GHM29:GHP29"/>
    <mergeCell ref="GHQ29:GHT29"/>
    <mergeCell ref="GHU29:GHX29"/>
    <mergeCell ref="GHY29:GIB29"/>
    <mergeCell ref="GGO29:GGR29"/>
    <mergeCell ref="GGS29:GGV29"/>
    <mergeCell ref="GGW29:GGZ29"/>
    <mergeCell ref="GHA29:GHD29"/>
    <mergeCell ref="GHE29:GHH29"/>
    <mergeCell ref="GFU29:GFX29"/>
    <mergeCell ref="GFY29:GGB29"/>
    <mergeCell ref="GGC29:GGF29"/>
    <mergeCell ref="GGG29:GGJ29"/>
    <mergeCell ref="GGK29:GGN29"/>
    <mergeCell ref="GFA29:GFD29"/>
    <mergeCell ref="GFE29:GFH29"/>
    <mergeCell ref="GFI29:GFL29"/>
    <mergeCell ref="GFM29:GFP29"/>
    <mergeCell ref="GFQ29:GFT29"/>
    <mergeCell ref="GEG29:GEJ29"/>
    <mergeCell ref="GEK29:GEN29"/>
    <mergeCell ref="GEO29:GER29"/>
    <mergeCell ref="GES29:GEV29"/>
    <mergeCell ref="GEW29:GEZ29"/>
    <mergeCell ref="GDM29:GDP29"/>
    <mergeCell ref="GDQ29:GDT29"/>
    <mergeCell ref="GDU29:GDX29"/>
    <mergeCell ref="GDY29:GEB29"/>
    <mergeCell ref="GEC29:GEF29"/>
    <mergeCell ref="GCS29:GCV29"/>
    <mergeCell ref="GCW29:GCZ29"/>
    <mergeCell ref="GDA29:GDD29"/>
    <mergeCell ref="GDE29:GDH29"/>
    <mergeCell ref="GDI29:GDL29"/>
    <mergeCell ref="GBY29:GCB29"/>
    <mergeCell ref="GCC29:GCF29"/>
    <mergeCell ref="GCG29:GCJ29"/>
    <mergeCell ref="GCK29:GCN29"/>
    <mergeCell ref="GCO29:GCR29"/>
    <mergeCell ref="GBE29:GBH29"/>
    <mergeCell ref="GBI29:GBL29"/>
    <mergeCell ref="GBM29:GBP29"/>
    <mergeCell ref="GBQ29:GBT29"/>
    <mergeCell ref="GBU29:GBX29"/>
    <mergeCell ref="GAK29:GAN29"/>
    <mergeCell ref="GAO29:GAR29"/>
    <mergeCell ref="GAS29:GAV29"/>
    <mergeCell ref="GAW29:GAZ29"/>
    <mergeCell ref="GBA29:GBD29"/>
    <mergeCell ref="FZQ29:FZT29"/>
    <mergeCell ref="FZU29:FZX29"/>
    <mergeCell ref="FZY29:GAB29"/>
    <mergeCell ref="GAC29:GAF29"/>
    <mergeCell ref="GAG29:GAJ29"/>
    <mergeCell ref="FYW29:FYZ29"/>
    <mergeCell ref="FZA29:FZD29"/>
    <mergeCell ref="FZE29:FZH29"/>
    <mergeCell ref="FZI29:FZL29"/>
    <mergeCell ref="FZM29:FZP29"/>
    <mergeCell ref="FYC29:FYF29"/>
    <mergeCell ref="FYG29:FYJ29"/>
    <mergeCell ref="FYK29:FYN29"/>
    <mergeCell ref="FYO29:FYR29"/>
    <mergeCell ref="FYS29:FYV29"/>
    <mergeCell ref="FXI29:FXL29"/>
    <mergeCell ref="FXM29:FXP29"/>
    <mergeCell ref="FXQ29:FXT29"/>
    <mergeCell ref="FXU29:FXX29"/>
    <mergeCell ref="FXY29:FYB29"/>
    <mergeCell ref="FWO29:FWR29"/>
    <mergeCell ref="FWS29:FWV29"/>
    <mergeCell ref="FWW29:FWZ29"/>
    <mergeCell ref="FXA29:FXD29"/>
    <mergeCell ref="FXE29:FXH29"/>
    <mergeCell ref="FVU29:FVX29"/>
    <mergeCell ref="FVY29:FWB29"/>
    <mergeCell ref="FWC29:FWF29"/>
    <mergeCell ref="FWG29:FWJ29"/>
    <mergeCell ref="FWK29:FWN29"/>
    <mergeCell ref="FVA29:FVD29"/>
    <mergeCell ref="FVE29:FVH29"/>
    <mergeCell ref="FVI29:FVL29"/>
    <mergeCell ref="FVM29:FVP29"/>
    <mergeCell ref="FVQ29:FVT29"/>
    <mergeCell ref="FUG29:FUJ29"/>
    <mergeCell ref="FUK29:FUN29"/>
    <mergeCell ref="FUO29:FUR29"/>
    <mergeCell ref="FUS29:FUV29"/>
    <mergeCell ref="FUW29:FUZ29"/>
    <mergeCell ref="FTM29:FTP29"/>
    <mergeCell ref="FTQ29:FTT29"/>
    <mergeCell ref="FTU29:FTX29"/>
    <mergeCell ref="FTY29:FUB29"/>
    <mergeCell ref="FUC29:FUF29"/>
    <mergeCell ref="FSS29:FSV29"/>
    <mergeCell ref="FSW29:FSZ29"/>
    <mergeCell ref="FTA29:FTD29"/>
    <mergeCell ref="FTE29:FTH29"/>
    <mergeCell ref="FTI29:FTL29"/>
    <mergeCell ref="FRY29:FSB29"/>
    <mergeCell ref="FSC29:FSF29"/>
    <mergeCell ref="FSG29:FSJ29"/>
    <mergeCell ref="FSK29:FSN29"/>
    <mergeCell ref="FSO29:FSR29"/>
    <mergeCell ref="FRE29:FRH29"/>
    <mergeCell ref="FRI29:FRL29"/>
    <mergeCell ref="FRM29:FRP29"/>
    <mergeCell ref="FRQ29:FRT29"/>
    <mergeCell ref="FRU29:FRX29"/>
    <mergeCell ref="FQK29:FQN29"/>
    <mergeCell ref="FQO29:FQR29"/>
    <mergeCell ref="FQS29:FQV29"/>
    <mergeCell ref="FQW29:FQZ29"/>
    <mergeCell ref="FRA29:FRD29"/>
    <mergeCell ref="FPQ29:FPT29"/>
    <mergeCell ref="FPU29:FPX29"/>
    <mergeCell ref="FPY29:FQB29"/>
    <mergeCell ref="FQC29:FQF29"/>
    <mergeCell ref="FQG29:FQJ29"/>
    <mergeCell ref="FOW29:FOZ29"/>
    <mergeCell ref="FPA29:FPD29"/>
    <mergeCell ref="FPE29:FPH29"/>
    <mergeCell ref="FPI29:FPL29"/>
    <mergeCell ref="FPM29:FPP29"/>
    <mergeCell ref="FOC29:FOF29"/>
    <mergeCell ref="FOG29:FOJ29"/>
    <mergeCell ref="FOK29:FON29"/>
    <mergeCell ref="FOO29:FOR29"/>
    <mergeCell ref="FOS29:FOV29"/>
    <mergeCell ref="FNI29:FNL29"/>
    <mergeCell ref="FNM29:FNP29"/>
    <mergeCell ref="FNQ29:FNT29"/>
    <mergeCell ref="FNU29:FNX29"/>
    <mergeCell ref="FNY29:FOB29"/>
    <mergeCell ref="FMO29:FMR29"/>
    <mergeCell ref="FMS29:FMV29"/>
    <mergeCell ref="FMW29:FMZ29"/>
    <mergeCell ref="FNA29:FND29"/>
    <mergeCell ref="FNE29:FNH29"/>
    <mergeCell ref="FLU29:FLX29"/>
    <mergeCell ref="FLY29:FMB29"/>
    <mergeCell ref="FMC29:FMF29"/>
    <mergeCell ref="FMG29:FMJ29"/>
    <mergeCell ref="FMK29:FMN29"/>
    <mergeCell ref="FLA29:FLD29"/>
    <mergeCell ref="FLE29:FLH29"/>
    <mergeCell ref="FLI29:FLL29"/>
    <mergeCell ref="FLM29:FLP29"/>
    <mergeCell ref="FLQ29:FLT29"/>
    <mergeCell ref="FKG29:FKJ29"/>
    <mergeCell ref="FKK29:FKN29"/>
    <mergeCell ref="FKO29:FKR29"/>
    <mergeCell ref="FKS29:FKV29"/>
    <mergeCell ref="FKW29:FKZ29"/>
    <mergeCell ref="FJM29:FJP29"/>
    <mergeCell ref="FJQ29:FJT29"/>
    <mergeCell ref="FJU29:FJX29"/>
    <mergeCell ref="FJY29:FKB29"/>
    <mergeCell ref="FKC29:FKF29"/>
    <mergeCell ref="FIS29:FIV29"/>
    <mergeCell ref="FIW29:FIZ29"/>
    <mergeCell ref="FJA29:FJD29"/>
    <mergeCell ref="FJE29:FJH29"/>
    <mergeCell ref="FJI29:FJL29"/>
    <mergeCell ref="FHY29:FIB29"/>
    <mergeCell ref="FIC29:FIF29"/>
    <mergeCell ref="FIG29:FIJ29"/>
    <mergeCell ref="FIK29:FIN29"/>
    <mergeCell ref="FIO29:FIR29"/>
    <mergeCell ref="FHE29:FHH29"/>
    <mergeCell ref="FHI29:FHL29"/>
    <mergeCell ref="FHM29:FHP29"/>
    <mergeCell ref="FHQ29:FHT29"/>
    <mergeCell ref="FHU29:FHX29"/>
    <mergeCell ref="FGK29:FGN29"/>
    <mergeCell ref="FGO29:FGR29"/>
    <mergeCell ref="FGS29:FGV29"/>
    <mergeCell ref="FGW29:FGZ29"/>
    <mergeCell ref="FHA29:FHD29"/>
    <mergeCell ref="FFQ29:FFT29"/>
    <mergeCell ref="FFU29:FFX29"/>
    <mergeCell ref="FFY29:FGB29"/>
    <mergeCell ref="FGC29:FGF29"/>
    <mergeCell ref="FGG29:FGJ29"/>
    <mergeCell ref="FEW29:FEZ29"/>
    <mergeCell ref="FFA29:FFD29"/>
    <mergeCell ref="FFE29:FFH29"/>
    <mergeCell ref="FFI29:FFL29"/>
    <mergeCell ref="FFM29:FFP29"/>
    <mergeCell ref="FEC29:FEF29"/>
    <mergeCell ref="FEG29:FEJ29"/>
    <mergeCell ref="FEK29:FEN29"/>
    <mergeCell ref="FEO29:FER29"/>
    <mergeCell ref="FES29:FEV29"/>
    <mergeCell ref="FDI29:FDL29"/>
    <mergeCell ref="FDM29:FDP29"/>
    <mergeCell ref="FDQ29:FDT29"/>
    <mergeCell ref="FDU29:FDX29"/>
    <mergeCell ref="FDY29:FEB29"/>
    <mergeCell ref="FCO29:FCR29"/>
    <mergeCell ref="FCS29:FCV29"/>
    <mergeCell ref="FCW29:FCZ29"/>
    <mergeCell ref="FDA29:FDD29"/>
    <mergeCell ref="FDE29:FDH29"/>
    <mergeCell ref="FBU29:FBX29"/>
    <mergeCell ref="FBY29:FCB29"/>
    <mergeCell ref="FCC29:FCF29"/>
    <mergeCell ref="FCG29:FCJ29"/>
    <mergeCell ref="FCK29:FCN29"/>
    <mergeCell ref="FBA29:FBD29"/>
    <mergeCell ref="FBE29:FBH29"/>
    <mergeCell ref="FBI29:FBL29"/>
    <mergeCell ref="FBM29:FBP29"/>
    <mergeCell ref="FBQ29:FBT29"/>
    <mergeCell ref="FAG29:FAJ29"/>
    <mergeCell ref="FAK29:FAN29"/>
    <mergeCell ref="FAO29:FAR29"/>
    <mergeCell ref="FAS29:FAV29"/>
    <mergeCell ref="FAW29:FAZ29"/>
    <mergeCell ref="EZM29:EZP29"/>
    <mergeCell ref="EZQ29:EZT29"/>
    <mergeCell ref="EZU29:EZX29"/>
    <mergeCell ref="EZY29:FAB29"/>
    <mergeCell ref="FAC29:FAF29"/>
    <mergeCell ref="EYS29:EYV29"/>
    <mergeCell ref="EYW29:EYZ29"/>
    <mergeCell ref="EZA29:EZD29"/>
    <mergeCell ref="EZE29:EZH29"/>
    <mergeCell ref="EZI29:EZL29"/>
    <mergeCell ref="EXY29:EYB29"/>
    <mergeCell ref="EYC29:EYF29"/>
    <mergeCell ref="EYG29:EYJ29"/>
    <mergeCell ref="EYK29:EYN29"/>
    <mergeCell ref="EYO29:EYR29"/>
    <mergeCell ref="EXE29:EXH29"/>
    <mergeCell ref="EXI29:EXL29"/>
    <mergeCell ref="EXM29:EXP29"/>
    <mergeCell ref="EXQ29:EXT29"/>
    <mergeCell ref="EXU29:EXX29"/>
    <mergeCell ref="EWK29:EWN29"/>
    <mergeCell ref="EWO29:EWR29"/>
    <mergeCell ref="EWS29:EWV29"/>
    <mergeCell ref="EWW29:EWZ29"/>
    <mergeCell ref="EXA29:EXD29"/>
    <mergeCell ref="EVQ29:EVT29"/>
    <mergeCell ref="EVU29:EVX29"/>
    <mergeCell ref="EVY29:EWB29"/>
    <mergeCell ref="EWC29:EWF29"/>
    <mergeCell ref="EWG29:EWJ29"/>
    <mergeCell ref="EUW29:EUZ29"/>
    <mergeCell ref="EVA29:EVD29"/>
    <mergeCell ref="EVE29:EVH29"/>
    <mergeCell ref="EVI29:EVL29"/>
    <mergeCell ref="EVM29:EVP29"/>
    <mergeCell ref="EUC29:EUF29"/>
    <mergeCell ref="EUG29:EUJ29"/>
    <mergeCell ref="EUK29:EUN29"/>
    <mergeCell ref="EUO29:EUR29"/>
    <mergeCell ref="EUS29:EUV29"/>
    <mergeCell ref="ETI29:ETL29"/>
    <mergeCell ref="ETM29:ETP29"/>
    <mergeCell ref="ETQ29:ETT29"/>
    <mergeCell ref="ETU29:ETX29"/>
    <mergeCell ref="ETY29:EUB29"/>
    <mergeCell ref="ESO29:ESR29"/>
    <mergeCell ref="ESS29:ESV29"/>
    <mergeCell ref="ESW29:ESZ29"/>
    <mergeCell ref="ETA29:ETD29"/>
    <mergeCell ref="ETE29:ETH29"/>
    <mergeCell ref="ERU29:ERX29"/>
    <mergeCell ref="ERY29:ESB29"/>
    <mergeCell ref="ESC29:ESF29"/>
    <mergeCell ref="ESG29:ESJ29"/>
    <mergeCell ref="ESK29:ESN29"/>
    <mergeCell ref="ERA29:ERD29"/>
    <mergeCell ref="ERE29:ERH29"/>
    <mergeCell ref="ERI29:ERL29"/>
    <mergeCell ref="ERM29:ERP29"/>
    <mergeCell ref="ERQ29:ERT29"/>
    <mergeCell ref="EQG29:EQJ29"/>
    <mergeCell ref="EQK29:EQN29"/>
    <mergeCell ref="EQO29:EQR29"/>
    <mergeCell ref="EQS29:EQV29"/>
    <mergeCell ref="EQW29:EQZ29"/>
    <mergeCell ref="EPM29:EPP29"/>
    <mergeCell ref="EPQ29:EPT29"/>
    <mergeCell ref="EPU29:EPX29"/>
    <mergeCell ref="EPY29:EQB29"/>
    <mergeCell ref="EQC29:EQF29"/>
    <mergeCell ref="EOS29:EOV29"/>
    <mergeCell ref="EOW29:EOZ29"/>
    <mergeCell ref="EPA29:EPD29"/>
    <mergeCell ref="EPE29:EPH29"/>
    <mergeCell ref="EPI29:EPL29"/>
    <mergeCell ref="ENY29:EOB29"/>
    <mergeCell ref="EOC29:EOF29"/>
    <mergeCell ref="EOG29:EOJ29"/>
    <mergeCell ref="EOK29:EON29"/>
    <mergeCell ref="EOO29:EOR29"/>
    <mergeCell ref="ENE29:ENH29"/>
    <mergeCell ref="ENI29:ENL29"/>
    <mergeCell ref="ENM29:ENP29"/>
    <mergeCell ref="ENQ29:ENT29"/>
    <mergeCell ref="ENU29:ENX29"/>
    <mergeCell ref="EMK29:EMN29"/>
    <mergeCell ref="EMO29:EMR29"/>
    <mergeCell ref="EMS29:EMV29"/>
    <mergeCell ref="EMW29:EMZ29"/>
    <mergeCell ref="ENA29:END29"/>
    <mergeCell ref="ELQ29:ELT29"/>
    <mergeCell ref="ELU29:ELX29"/>
    <mergeCell ref="ELY29:EMB29"/>
    <mergeCell ref="EMC29:EMF29"/>
    <mergeCell ref="EMG29:EMJ29"/>
    <mergeCell ref="EKW29:EKZ29"/>
    <mergeCell ref="ELA29:ELD29"/>
    <mergeCell ref="ELE29:ELH29"/>
    <mergeCell ref="ELI29:ELL29"/>
    <mergeCell ref="ELM29:ELP29"/>
    <mergeCell ref="EKC29:EKF29"/>
    <mergeCell ref="EKG29:EKJ29"/>
    <mergeCell ref="EKK29:EKN29"/>
    <mergeCell ref="EKO29:EKR29"/>
    <mergeCell ref="EKS29:EKV29"/>
    <mergeCell ref="EJI29:EJL29"/>
    <mergeCell ref="EJM29:EJP29"/>
    <mergeCell ref="EJQ29:EJT29"/>
    <mergeCell ref="EJU29:EJX29"/>
    <mergeCell ref="EJY29:EKB29"/>
    <mergeCell ref="EIO29:EIR29"/>
    <mergeCell ref="EIS29:EIV29"/>
    <mergeCell ref="EIW29:EIZ29"/>
    <mergeCell ref="EJA29:EJD29"/>
    <mergeCell ref="EJE29:EJH29"/>
    <mergeCell ref="EHU29:EHX29"/>
    <mergeCell ref="EHY29:EIB29"/>
    <mergeCell ref="EIC29:EIF29"/>
    <mergeCell ref="EIG29:EIJ29"/>
    <mergeCell ref="EIK29:EIN29"/>
    <mergeCell ref="EHA29:EHD29"/>
    <mergeCell ref="EHE29:EHH29"/>
    <mergeCell ref="EHI29:EHL29"/>
    <mergeCell ref="EHM29:EHP29"/>
    <mergeCell ref="EHQ29:EHT29"/>
    <mergeCell ref="EGG29:EGJ29"/>
    <mergeCell ref="EGK29:EGN29"/>
    <mergeCell ref="EGO29:EGR29"/>
    <mergeCell ref="EGS29:EGV29"/>
    <mergeCell ref="EGW29:EGZ29"/>
    <mergeCell ref="EFM29:EFP29"/>
    <mergeCell ref="EFQ29:EFT29"/>
    <mergeCell ref="EFU29:EFX29"/>
    <mergeCell ref="EFY29:EGB29"/>
    <mergeCell ref="EGC29:EGF29"/>
    <mergeCell ref="EES29:EEV29"/>
    <mergeCell ref="EEW29:EEZ29"/>
    <mergeCell ref="EFA29:EFD29"/>
    <mergeCell ref="EFE29:EFH29"/>
    <mergeCell ref="EFI29:EFL29"/>
    <mergeCell ref="EDY29:EEB29"/>
    <mergeCell ref="EEC29:EEF29"/>
    <mergeCell ref="EEG29:EEJ29"/>
    <mergeCell ref="EEK29:EEN29"/>
    <mergeCell ref="EEO29:EER29"/>
    <mergeCell ref="EDE29:EDH29"/>
    <mergeCell ref="EDI29:EDL29"/>
    <mergeCell ref="EDM29:EDP29"/>
    <mergeCell ref="EDQ29:EDT29"/>
    <mergeCell ref="EDU29:EDX29"/>
    <mergeCell ref="ECK29:ECN29"/>
    <mergeCell ref="ECO29:ECR29"/>
    <mergeCell ref="ECS29:ECV29"/>
    <mergeCell ref="ECW29:ECZ29"/>
    <mergeCell ref="EDA29:EDD29"/>
    <mergeCell ref="EBQ29:EBT29"/>
    <mergeCell ref="EBU29:EBX29"/>
    <mergeCell ref="EBY29:ECB29"/>
    <mergeCell ref="ECC29:ECF29"/>
    <mergeCell ref="ECG29:ECJ29"/>
    <mergeCell ref="EAW29:EAZ29"/>
    <mergeCell ref="EBA29:EBD29"/>
    <mergeCell ref="EBE29:EBH29"/>
    <mergeCell ref="EBI29:EBL29"/>
    <mergeCell ref="EBM29:EBP29"/>
    <mergeCell ref="EAC29:EAF29"/>
    <mergeCell ref="EAG29:EAJ29"/>
    <mergeCell ref="EAK29:EAN29"/>
    <mergeCell ref="EAO29:EAR29"/>
    <mergeCell ref="EAS29:EAV29"/>
    <mergeCell ref="DZI29:DZL29"/>
    <mergeCell ref="DZM29:DZP29"/>
    <mergeCell ref="DZQ29:DZT29"/>
    <mergeCell ref="DZU29:DZX29"/>
    <mergeCell ref="DZY29:EAB29"/>
    <mergeCell ref="DYO29:DYR29"/>
    <mergeCell ref="DYS29:DYV29"/>
    <mergeCell ref="DYW29:DYZ29"/>
    <mergeCell ref="DZA29:DZD29"/>
    <mergeCell ref="DZE29:DZH29"/>
    <mergeCell ref="DXU29:DXX29"/>
    <mergeCell ref="DXY29:DYB29"/>
    <mergeCell ref="DYC29:DYF29"/>
    <mergeCell ref="DYG29:DYJ29"/>
    <mergeCell ref="DYK29:DYN29"/>
    <mergeCell ref="DXA29:DXD29"/>
    <mergeCell ref="DXE29:DXH29"/>
    <mergeCell ref="DXI29:DXL29"/>
    <mergeCell ref="DXM29:DXP29"/>
    <mergeCell ref="DXQ29:DXT29"/>
    <mergeCell ref="DWG29:DWJ29"/>
    <mergeCell ref="DWK29:DWN29"/>
    <mergeCell ref="DWO29:DWR29"/>
    <mergeCell ref="DWS29:DWV29"/>
    <mergeCell ref="DWW29:DWZ29"/>
    <mergeCell ref="DVM29:DVP29"/>
    <mergeCell ref="DVQ29:DVT29"/>
    <mergeCell ref="DVU29:DVX29"/>
    <mergeCell ref="DVY29:DWB29"/>
    <mergeCell ref="DWC29:DWF29"/>
    <mergeCell ref="DUS29:DUV29"/>
    <mergeCell ref="DUW29:DUZ29"/>
    <mergeCell ref="DVA29:DVD29"/>
    <mergeCell ref="DVE29:DVH29"/>
    <mergeCell ref="DVI29:DVL29"/>
    <mergeCell ref="DTY29:DUB29"/>
    <mergeCell ref="DUC29:DUF29"/>
    <mergeCell ref="DUG29:DUJ29"/>
    <mergeCell ref="DUK29:DUN29"/>
    <mergeCell ref="DUO29:DUR29"/>
    <mergeCell ref="DTE29:DTH29"/>
    <mergeCell ref="DTI29:DTL29"/>
    <mergeCell ref="DTM29:DTP29"/>
    <mergeCell ref="DTQ29:DTT29"/>
    <mergeCell ref="DTU29:DTX29"/>
    <mergeCell ref="DSK29:DSN29"/>
    <mergeCell ref="DSO29:DSR29"/>
    <mergeCell ref="DSS29:DSV29"/>
    <mergeCell ref="DSW29:DSZ29"/>
    <mergeCell ref="DTA29:DTD29"/>
    <mergeCell ref="DRQ29:DRT29"/>
    <mergeCell ref="DRU29:DRX29"/>
    <mergeCell ref="DRY29:DSB29"/>
    <mergeCell ref="DSC29:DSF29"/>
    <mergeCell ref="DSG29:DSJ29"/>
    <mergeCell ref="DQW29:DQZ29"/>
    <mergeCell ref="DRA29:DRD29"/>
    <mergeCell ref="DRE29:DRH29"/>
    <mergeCell ref="DRI29:DRL29"/>
    <mergeCell ref="DRM29:DRP29"/>
    <mergeCell ref="DQC29:DQF29"/>
    <mergeCell ref="DQG29:DQJ29"/>
    <mergeCell ref="DQK29:DQN29"/>
    <mergeCell ref="DQO29:DQR29"/>
    <mergeCell ref="DQS29:DQV29"/>
    <mergeCell ref="DPI29:DPL29"/>
    <mergeCell ref="DPM29:DPP29"/>
    <mergeCell ref="DPQ29:DPT29"/>
    <mergeCell ref="DPU29:DPX29"/>
    <mergeCell ref="DPY29:DQB29"/>
    <mergeCell ref="DOO29:DOR29"/>
    <mergeCell ref="DOS29:DOV29"/>
    <mergeCell ref="DOW29:DOZ29"/>
    <mergeCell ref="DPA29:DPD29"/>
    <mergeCell ref="DPE29:DPH29"/>
    <mergeCell ref="DNU29:DNX29"/>
    <mergeCell ref="DNY29:DOB29"/>
    <mergeCell ref="DOC29:DOF29"/>
    <mergeCell ref="DOG29:DOJ29"/>
    <mergeCell ref="DOK29:DON29"/>
    <mergeCell ref="DNA29:DND29"/>
    <mergeCell ref="DNE29:DNH29"/>
    <mergeCell ref="DNI29:DNL29"/>
    <mergeCell ref="DNM29:DNP29"/>
    <mergeCell ref="DNQ29:DNT29"/>
    <mergeCell ref="DMG29:DMJ29"/>
    <mergeCell ref="DMK29:DMN29"/>
    <mergeCell ref="DMO29:DMR29"/>
    <mergeCell ref="DMS29:DMV29"/>
    <mergeCell ref="DMW29:DMZ29"/>
    <mergeCell ref="DLM29:DLP29"/>
    <mergeCell ref="DLQ29:DLT29"/>
    <mergeCell ref="DLU29:DLX29"/>
    <mergeCell ref="DLY29:DMB29"/>
    <mergeCell ref="DMC29:DMF29"/>
    <mergeCell ref="DKS29:DKV29"/>
    <mergeCell ref="DKW29:DKZ29"/>
    <mergeCell ref="DLA29:DLD29"/>
    <mergeCell ref="DLE29:DLH29"/>
    <mergeCell ref="DLI29:DLL29"/>
    <mergeCell ref="DJY29:DKB29"/>
    <mergeCell ref="DKC29:DKF29"/>
    <mergeCell ref="DKG29:DKJ29"/>
    <mergeCell ref="DKK29:DKN29"/>
    <mergeCell ref="DKO29:DKR29"/>
    <mergeCell ref="DJE29:DJH29"/>
    <mergeCell ref="DJI29:DJL29"/>
    <mergeCell ref="DJM29:DJP29"/>
    <mergeCell ref="DJQ29:DJT29"/>
    <mergeCell ref="DJU29:DJX29"/>
    <mergeCell ref="DIK29:DIN29"/>
    <mergeCell ref="DIO29:DIR29"/>
    <mergeCell ref="DIS29:DIV29"/>
    <mergeCell ref="DIW29:DIZ29"/>
    <mergeCell ref="DJA29:DJD29"/>
    <mergeCell ref="DHQ29:DHT29"/>
    <mergeCell ref="DHU29:DHX29"/>
    <mergeCell ref="DHY29:DIB29"/>
    <mergeCell ref="DIC29:DIF29"/>
    <mergeCell ref="DIG29:DIJ29"/>
    <mergeCell ref="DGW29:DGZ29"/>
    <mergeCell ref="DHA29:DHD29"/>
    <mergeCell ref="DHE29:DHH29"/>
    <mergeCell ref="DHI29:DHL29"/>
    <mergeCell ref="DHM29:DHP29"/>
    <mergeCell ref="DGC29:DGF29"/>
    <mergeCell ref="DGG29:DGJ29"/>
    <mergeCell ref="DGK29:DGN29"/>
    <mergeCell ref="DGO29:DGR29"/>
    <mergeCell ref="DGS29:DGV29"/>
    <mergeCell ref="DFI29:DFL29"/>
    <mergeCell ref="DFM29:DFP29"/>
    <mergeCell ref="DFQ29:DFT29"/>
    <mergeCell ref="DFU29:DFX29"/>
    <mergeCell ref="DFY29:DGB29"/>
    <mergeCell ref="DEO29:DER29"/>
    <mergeCell ref="DES29:DEV29"/>
    <mergeCell ref="DEW29:DEZ29"/>
    <mergeCell ref="DFA29:DFD29"/>
    <mergeCell ref="DFE29:DFH29"/>
    <mergeCell ref="DDU29:DDX29"/>
    <mergeCell ref="DDY29:DEB29"/>
    <mergeCell ref="DEC29:DEF29"/>
    <mergeCell ref="DEG29:DEJ29"/>
    <mergeCell ref="DEK29:DEN29"/>
    <mergeCell ref="DDA29:DDD29"/>
    <mergeCell ref="DDE29:DDH29"/>
    <mergeCell ref="DDI29:DDL29"/>
    <mergeCell ref="DDM29:DDP29"/>
    <mergeCell ref="DDQ29:DDT29"/>
    <mergeCell ref="DCG29:DCJ29"/>
    <mergeCell ref="DCK29:DCN29"/>
    <mergeCell ref="DCO29:DCR29"/>
    <mergeCell ref="DCS29:DCV29"/>
    <mergeCell ref="DCW29:DCZ29"/>
    <mergeCell ref="DBM29:DBP29"/>
    <mergeCell ref="DBQ29:DBT29"/>
    <mergeCell ref="DBU29:DBX29"/>
    <mergeCell ref="DBY29:DCB29"/>
    <mergeCell ref="DCC29:DCF29"/>
    <mergeCell ref="DAS29:DAV29"/>
    <mergeCell ref="DAW29:DAZ29"/>
    <mergeCell ref="DBA29:DBD29"/>
    <mergeCell ref="DBE29:DBH29"/>
    <mergeCell ref="DBI29:DBL29"/>
    <mergeCell ref="CZY29:DAB29"/>
    <mergeCell ref="DAC29:DAF29"/>
    <mergeCell ref="DAG29:DAJ29"/>
    <mergeCell ref="DAK29:DAN29"/>
    <mergeCell ref="DAO29:DAR29"/>
    <mergeCell ref="CZE29:CZH29"/>
    <mergeCell ref="CZI29:CZL29"/>
    <mergeCell ref="CZM29:CZP29"/>
    <mergeCell ref="CZQ29:CZT29"/>
    <mergeCell ref="CZU29:CZX29"/>
    <mergeCell ref="CYK29:CYN29"/>
    <mergeCell ref="CYO29:CYR29"/>
    <mergeCell ref="CYS29:CYV29"/>
    <mergeCell ref="CYW29:CYZ29"/>
    <mergeCell ref="CZA29:CZD29"/>
    <mergeCell ref="CXQ29:CXT29"/>
    <mergeCell ref="CXU29:CXX29"/>
    <mergeCell ref="CXY29:CYB29"/>
    <mergeCell ref="CYC29:CYF29"/>
    <mergeCell ref="CYG29:CYJ29"/>
    <mergeCell ref="CWW29:CWZ29"/>
    <mergeCell ref="CXA29:CXD29"/>
    <mergeCell ref="CXE29:CXH29"/>
    <mergeCell ref="CXI29:CXL29"/>
    <mergeCell ref="CXM29:CXP29"/>
    <mergeCell ref="CWC29:CWF29"/>
    <mergeCell ref="CWG29:CWJ29"/>
    <mergeCell ref="CWK29:CWN29"/>
    <mergeCell ref="CWO29:CWR29"/>
    <mergeCell ref="CWS29:CWV29"/>
    <mergeCell ref="CVI29:CVL29"/>
    <mergeCell ref="CVM29:CVP29"/>
    <mergeCell ref="CVQ29:CVT29"/>
    <mergeCell ref="CVU29:CVX29"/>
    <mergeCell ref="CVY29:CWB29"/>
    <mergeCell ref="CUO29:CUR29"/>
    <mergeCell ref="CUS29:CUV29"/>
    <mergeCell ref="CUW29:CUZ29"/>
    <mergeCell ref="CVA29:CVD29"/>
    <mergeCell ref="CVE29:CVH29"/>
    <mergeCell ref="CTU29:CTX29"/>
    <mergeCell ref="CTY29:CUB29"/>
    <mergeCell ref="CUC29:CUF29"/>
    <mergeCell ref="CUG29:CUJ29"/>
    <mergeCell ref="CUK29:CUN29"/>
    <mergeCell ref="CTA29:CTD29"/>
    <mergeCell ref="CTE29:CTH29"/>
    <mergeCell ref="CTI29:CTL29"/>
    <mergeCell ref="CTM29:CTP29"/>
    <mergeCell ref="CTQ29:CTT29"/>
    <mergeCell ref="CSG29:CSJ29"/>
    <mergeCell ref="CSK29:CSN29"/>
    <mergeCell ref="CSO29:CSR29"/>
    <mergeCell ref="CSS29:CSV29"/>
    <mergeCell ref="CSW29:CSZ29"/>
    <mergeCell ref="CRM29:CRP29"/>
    <mergeCell ref="CRQ29:CRT29"/>
    <mergeCell ref="CRU29:CRX29"/>
    <mergeCell ref="CRY29:CSB29"/>
    <mergeCell ref="CSC29:CSF29"/>
    <mergeCell ref="CQS29:CQV29"/>
    <mergeCell ref="CQW29:CQZ29"/>
    <mergeCell ref="CRA29:CRD29"/>
    <mergeCell ref="CRE29:CRH29"/>
    <mergeCell ref="CRI29:CRL29"/>
    <mergeCell ref="CPY29:CQB29"/>
    <mergeCell ref="CQC29:CQF29"/>
    <mergeCell ref="CQG29:CQJ29"/>
    <mergeCell ref="CQK29:CQN29"/>
    <mergeCell ref="CQO29:CQR29"/>
    <mergeCell ref="CPE29:CPH29"/>
    <mergeCell ref="CPI29:CPL29"/>
    <mergeCell ref="CPM29:CPP29"/>
    <mergeCell ref="CPQ29:CPT29"/>
    <mergeCell ref="CPU29:CPX29"/>
    <mergeCell ref="COK29:CON29"/>
    <mergeCell ref="COO29:COR29"/>
    <mergeCell ref="COS29:COV29"/>
    <mergeCell ref="COW29:COZ29"/>
    <mergeCell ref="CPA29:CPD29"/>
    <mergeCell ref="CNQ29:CNT29"/>
    <mergeCell ref="CNU29:CNX29"/>
    <mergeCell ref="CNY29:COB29"/>
    <mergeCell ref="COC29:COF29"/>
    <mergeCell ref="COG29:COJ29"/>
    <mergeCell ref="CMW29:CMZ29"/>
    <mergeCell ref="CNA29:CND29"/>
    <mergeCell ref="CNE29:CNH29"/>
    <mergeCell ref="CNI29:CNL29"/>
    <mergeCell ref="CNM29:CNP29"/>
    <mergeCell ref="CMC29:CMF29"/>
    <mergeCell ref="CMG29:CMJ29"/>
    <mergeCell ref="CMK29:CMN29"/>
    <mergeCell ref="CMO29:CMR29"/>
    <mergeCell ref="CMS29:CMV29"/>
    <mergeCell ref="CLI29:CLL29"/>
    <mergeCell ref="CLM29:CLP29"/>
    <mergeCell ref="CLQ29:CLT29"/>
    <mergeCell ref="CLU29:CLX29"/>
    <mergeCell ref="CLY29:CMB29"/>
    <mergeCell ref="CKO29:CKR29"/>
    <mergeCell ref="CKS29:CKV29"/>
    <mergeCell ref="CKW29:CKZ29"/>
    <mergeCell ref="CLA29:CLD29"/>
    <mergeCell ref="CLE29:CLH29"/>
    <mergeCell ref="CJU29:CJX29"/>
    <mergeCell ref="CJY29:CKB29"/>
    <mergeCell ref="CKC29:CKF29"/>
    <mergeCell ref="CKG29:CKJ29"/>
    <mergeCell ref="CKK29:CKN29"/>
    <mergeCell ref="CJA29:CJD29"/>
    <mergeCell ref="CJE29:CJH29"/>
    <mergeCell ref="CJI29:CJL29"/>
    <mergeCell ref="CJM29:CJP29"/>
    <mergeCell ref="CJQ29:CJT29"/>
    <mergeCell ref="CIG29:CIJ29"/>
    <mergeCell ref="CIK29:CIN29"/>
    <mergeCell ref="CIO29:CIR29"/>
    <mergeCell ref="CIS29:CIV29"/>
    <mergeCell ref="CIW29:CIZ29"/>
    <mergeCell ref="CHM29:CHP29"/>
    <mergeCell ref="CHQ29:CHT29"/>
    <mergeCell ref="CHU29:CHX29"/>
    <mergeCell ref="CHY29:CIB29"/>
    <mergeCell ref="CIC29:CIF29"/>
    <mergeCell ref="CGS29:CGV29"/>
    <mergeCell ref="CGW29:CGZ29"/>
    <mergeCell ref="CHA29:CHD29"/>
    <mergeCell ref="CHE29:CHH29"/>
    <mergeCell ref="CHI29:CHL29"/>
    <mergeCell ref="CFY29:CGB29"/>
    <mergeCell ref="CGC29:CGF29"/>
    <mergeCell ref="CGG29:CGJ29"/>
    <mergeCell ref="CGK29:CGN29"/>
    <mergeCell ref="CGO29:CGR29"/>
    <mergeCell ref="CFE29:CFH29"/>
    <mergeCell ref="CFI29:CFL29"/>
    <mergeCell ref="CFM29:CFP29"/>
    <mergeCell ref="CFQ29:CFT29"/>
    <mergeCell ref="CFU29:CFX29"/>
    <mergeCell ref="CEK29:CEN29"/>
    <mergeCell ref="CEO29:CER29"/>
    <mergeCell ref="CES29:CEV29"/>
    <mergeCell ref="CEW29:CEZ29"/>
    <mergeCell ref="CFA29:CFD29"/>
    <mergeCell ref="CDQ29:CDT29"/>
    <mergeCell ref="CDU29:CDX29"/>
    <mergeCell ref="CDY29:CEB29"/>
    <mergeCell ref="CEC29:CEF29"/>
    <mergeCell ref="CEG29:CEJ29"/>
    <mergeCell ref="CCW29:CCZ29"/>
    <mergeCell ref="CDA29:CDD29"/>
    <mergeCell ref="CDE29:CDH29"/>
    <mergeCell ref="CDI29:CDL29"/>
    <mergeCell ref="CDM29:CDP29"/>
    <mergeCell ref="CCC29:CCF29"/>
    <mergeCell ref="CCG29:CCJ29"/>
    <mergeCell ref="CCK29:CCN29"/>
    <mergeCell ref="CCO29:CCR29"/>
    <mergeCell ref="CCS29:CCV29"/>
    <mergeCell ref="CBI29:CBL29"/>
    <mergeCell ref="CBM29:CBP29"/>
    <mergeCell ref="CBQ29:CBT29"/>
    <mergeCell ref="CBU29:CBX29"/>
    <mergeCell ref="CBY29:CCB29"/>
    <mergeCell ref="CAO29:CAR29"/>
    <mergeCell ref="CAS29:CAV29"/>
    <mergeCell ref="CAW29:CAZ29"/>
    <mergeCell ref="CBA29:CBD29"/>
    <mergeCell ref="CBE29:CBH29"/>
    <mergeCell ref="BZU29:BZX29"/>
    <mergeCell ref="BZY29:CAB29"/>
    <mergeCell ref="CAC29:CAF29"/>
    <mergeCell ref="CAG29:CAJ29"/>
    <mergeCell ref="CAK29:CAN29"/>
    <mergeCell ref="BZA29:BZD29"/>
    <mergeCell ref="BZE29:BZH29"/>
    <mergeCell ref="BZI29:BZL29"/>
    <mergeCell ref="BZM29:BZP29"/>
    <mergeCell ref="BZQ29:BZT29"/>
    <mergeCell ref="BYG29:BYJ29"/>
    <mergeCell ref="BYK29:BYN29"/>
    <mergeCell ref="BYO29:BYR29"/>
    <mergeCell ref="BYS29:BYV29"/>
    <mergeCell ref="BYW29:BYZ29"/>
    <mergeCell ref="BXM29:BXP29"/>
    <mergeCell ref="BXQ29:BXT29"/>
    <mergeCell ref="BXU29:BXX29"/>
    <mergeCell ref="BXY29:BYB29"/>
    <mergeCell ref="BYC29:BYF29"/>
    <mergeCell ref="BWS29:BWV29"/>
    <mergeCell ref="BWW29:BWZ29"/>
    <mergeCell ref="BXA29:BXD29"/>
    <mergeCell ref="BXE29:BXH29"/>
    <mergeCell ref="BXI29:BXL29"/>
    <mergeCell ref="BVY29:BWB29"/>
    <mergeCell ref="BWC29:BWF29"/>
    <mergeCell ref="BWG29:BWJ29"/>
    <mergeCell ref="BWK29:BWN29"/>
    <mergeCell ref="BWO29:BWR29"/>
    <mergeCell ref="BVE29:BVH29"/>
    <mergeCell ref="BVI29:BVL29"/>
    <mergeCell ref="BVM29:BVP29"/>
    <mergeCell ref="BVQ29:BVT29"/>
    <mergeCell ref="BVU29:BVX29"/>
    <mergeCell ref="BUK29:BUN29"/>
    <mergeCell ref="BUO29:BUR29"/>
    <mergeCell ref="BUS29:BUV29"/>
    <mergeCell ref="BUW29:BUZ29"/>
    <mergeCell ref="BVA29:BVD29"/>
    <mergeCell ref="BTQ29:BTT29"/>
    <mergeCell ref="BTU29:BTX29"/>
    <mergeCell ref="BTY29:BUB29"/>
    <mergeCell ref="BUC29:BUF29"/>
    <mergeCell ref="BUG29:BUJ29"/>
    <mergeCell ref="BSW29:BSZ29"/>
    <mergeCell ref="BTA29:BTD29"/>
    <mergeCell ref="BTE29:BTH29"/>
    <mergeCell ref="BTI29:BTL29"/>
    <mergeCell ref="BTM29:BTP29"/>
    <mergeCell ref="BSC29:BSF29"/>
    <mergeCell ref="BSG29:BSJ29"/>
    <mergeCell ref="BSK29:BSN29"/>
    <mergeCell ref="BSO29:BSR29"/>
    <mergeCell ref="BSS29:BSV29"/>
    <mergeCell ref="BRI29:BRL29"/>
    <mergeCell ref="BRM29:BRP29"/>
    <mergeCell ref="BRQ29:BRT29"/>
    <mergeCell ref="BRU29:BRX29"/>
    <mergeCell ref="BRY29:BSB29"/>
    <mergeCell ref="BQO29:BQR29"/>
    <mergeCell ref="BQS29:BQV29"/>
    <mergeCell ref="BQW29:BQZ29"/>
    <mergeCell ref="BRA29:BRD29"/>
    <mergeCell ref="BRE29:BRH29"/>
    <mergeCell ref="BPU29:BPX29"/>
    <mergeCell ref="BPY29:BQB29"/>
    <mergeCell ref="BQC29:BQF29"/>
    <mergeCell ref="BQG29:BQJ29"/>
    <mergeCell ref="BQK29:BQN29"/>
    <mergeCell ref="BPA29:BPD29"/>
    <mergeCell ref="BPE29:BPH29"/>
    <mergeCell ref="BPI29:BPL29"/>
    <mergeCell ref="BPM29:BPP29"/>
    <mergeCell ref="BPQ29:BPT29"/>
    <mergeCell ref="BOG29:BOJ29"/>
    <mergeCell ref="BOK29:BON29"/>
    <mergeCell ref="BOO29:BOR29"/>
    <mergeCell ref="BOS29:BOV29"/>
    <mergeCell ref="BOW29:BOZ29"/>
    <mergeCell ref="BNM29:BNP29"/>
    <mergeCell ref="BNQ29:BNT29"/>
    <mergeCell ref="BNU29:BNX29"/>
    <mergeCell ref="BNY29:BOB29"/>
    <mergeCell ref="BOC29:BOF29"/>
    <mergeCell ref="BMS29:BMV29"/>
    <mergeCell ref="BMW29:BMZ29"/>
    <mergeCell ref="BNA29:BND29"/>
    <mergeCell ref="BNE29:BNH29"/>
    <mergeCell ref="BNI29:BNL29"/>
    <mergeCell ref="BLY29:BMB29"/>
    <mergeCell ref="BMC29:BMF29"/>
    <mergeCell ref="BMG29:BMJ29"/>
    <mergeCell ref="BMK29:BMN29"/>
    <mergeCell ref="BMO29:BMR29"/>
    <mergeCell ref="BLE29:BLH29"/>
    <mergeCell ref="BLI29:BLL29"/>
    <mergeCell ref="BLM29:BLP29"/>
    <mergeCell ref="BLQ29:BLT29"/>
    <mergeCell ref="BLU29:BLX29"/>
    <mergeCell ref="BKK29:BKN29"/>
    <mergeCell ref="BKO29:BKR29"/>
    <mergeCell ref="BKS29:BKV29"/>
    <mergeCell ref="BKW29:BKZ29"/>
    <mergeCell ref="BLA29:BLD29"/>
    <mergeCell ref="BJQ29:BJT29"/>
    <mergeCell ref="BJU29:BJX29"/>
    <mergeCell ref="BJY29:BKB29"/>
    <mergeCell ref="BKC29:BKF29"/>
    <mergeCell ref="BKG29:BKJ29"/>
    <mergeCell ref="BIW29:BIZ29"/>
    <mergeCell ref="BJA29:BJD29"/>
    <mergeCell ref="BJE29:BJH29"/>
    <mergeCell ref="BJI29:BJL29"/>
    <mergeCell ref="BJM29:BJP29"/>
    <mergeCell ref="BIC29:BIF29"/>
    <mergeCell ref="BIG29:BIJ29"/>
    <mergeCell ref="BIK29:BIN29"/>
    <mergeCell ref="BIO29:BIR29"/>
    <mergeCell ref="BIS29:BIV29"/>
    <mergeCell ref="BHI29:BHL29"/>
    <mergeCell ref="BHM29:BHP29"/>
    <mergeCell ref="BHQ29:BHT29"/>
    <mergeCell ref="BHU29:BHX29"/>
    <mergeCell ref="BHY29:BIB29"/>
    <mergeCell ref="BGO29:BGR29"/>
    <mergeCell ref="BGS29:BGV29"/>
    <mergeCell ref="BGW29:BGZ29"/>
    <mergeCell ref="BHA29:BHD29"/>
    <mergeCell ref="BHE29:BHH29"/>
    <mergeCell ref="BFU29:BFX29"/>
    <mergeCell ref="BFY29:BGB29"/>
    <mergeCell ref="BGC29:BGF29"/>
    <mergeCell ref="BGG29:BGJ29"/>
    <mergeCell ref="BGK29:BGN29"/>
    <mergeCell ref="BFA29:BFD29"/>
    <mergeCell ref="BFE29:BFH29"/>
    <mergeCell ref="BFI29:BFL29"/>
    <mergeCell ref="BFM29:BFP29"/>
    <mergeCell ref="BFQ29:BFT29"/>
    <mergeCell ref="BEG29:BEJ29"/>
    <mergeCell ref="BEK29:BEN29"/>
    <mergeCell ref="BEO29:BER29"/>
    <mergeCell ref="BES29:BEV29"/>
    <mergeCell ref="BEW29:BEZ29"/>
    <mergeCell ref="BDM29:BDP29"/>
    <mergeCell ref="BDQ29:BDT29"/>
    <mergeCell ref="BDU29:BDX29"/>
    <mergeCell ref="BDY29:BEB29"/>
    <mergeCell ref="BEC29:BEF29"/>
    <mergeCell ref="BCS29:BCV29"/>
    <mergeCell ref="BCW29:BCZ29"/>
    <mergeCell ref="BDA29:BDD29"/>
    <mergeCell ref="BDE29:BDH29"/>
    <mergeCell ref="BDI29:BDL29"/>
    <mergeCell ref="BBY29:BCB29"/>
    <mergeCell ref="BCC29:BCF29"/>
    <mergeCell ref="BCG29:BCJ29"/>
    <mergeCell ref="BCK29:BCN29"/>
    <mergeCell ref="BCO29:BCR29"/>
    <mergeCell ref="BBE29:BBH29"/>
    <mergeCell ref="BBI29:BBL29"/>
    <mergeCell ref="BBM29:BBP29"/>
    <mergeCell ref="BBQ29:BBT29"/>
    <mergeCell ref="BBU29:BBX29"/>
    <mergeCell ref="BAK29:BAN29"/>
    <mergeCell ref="BAO29:BAR29"/>
    <mergeCell ref="BAS29:BAV29"/>
    <mergeCell ref="BAW29:BAZ29"/>
    <mergeCell ref="BBA29:BBD29"/>
    <mergeCell ref="AZQ29:AZT29"/>
    <mergeCell ref="AZU29:AZX29"/>
    <mergeCell ref="AZY29:BAB29"/>
    <mergeCell ref="BAC29:BAF29"/>
    <mergeCell ref="BAG29:BAJ29"/>
    <mergeCell ref="AYW29:AYZ29"/>
    <mergeCell ref="AZA29:AZD29"/>
    <mergeCell ref="AZE29:AZH29"/>
    <mergeCell ref="AZI29:AZL29"/>
    <mergeCell ref="AZM29:AZP29"/>
    <mergeCell ref="AYC29:AYF29"/>
    <mergeCell ref="AYG29:AYJ29"/>
    <mergeCell ref="AYK29:AYN29"/>
    <mergeCell ref="AYO29:AYR29"/>
    <mergeCell ref="AYS29:AYV29"/>
    <mergeCell ref="AXI29:AXL29"/>
    <mergeCell ref="AXM29:AXP29"/>
    <mergeCell ref="AXQ29:AXT29"/>
    <mergeCell ref="AXU29:AXX29"/>
    <mergeCell ref="AXY29:AYB29"/>
    <mergeCell ref="AWO29:AWR29"/>
    <mergeCell ref="AWS29:AWV29"/>
    <mergeCell ref="AWW29:AWZ29"/>
    <mergeCell ref="AXA29:AXD29"/>
    <mergeCell ref="AXE29:AXH29"/>
    <mergeCell ref="AVU29:AVX29"/>
    <mergeCell ref="AVY29:AWB29"/>
    <mergeCell ref="AWC29:AWF29"/>
    <mergeCell ref="AWG29:AWJ29"/>
    <mergeCell ref="AWK29:AWN29"/>
    <mergeCell ref="AVA29:AVD29"/>
    <mergeCell ref="AVE29:AVH29"/>
    <mergeCell ref="AVI29:AVL29"/>
    <mergeCell ref="AVM29:AVP29"/>
    <mergeCell ref="AVQ29:AVT29"/>
    <mergeCell ref="AUG29:AUJ29"/>
    <mergeCell ref="AUK29:AUN29"/>
    <mergeCell ref="AUO29:AUR29"/>
    <mergeCell ref="AUS29:AUV29"/>
    <mergeCell ref="AUW29:AUZ29"/>
    <mergeCell ref="ATM29:ATP29"/>
    <mergeCell ref="ATQ29:ATT29"/>
    <mergeCell ref="ATU29:ATX29"/>
    <mergeCell ref="ATY29:AUB29"/>
    <mergeCell ref="AUC29:AUF29"/>
    <mergeCell ref="ASS29:ASV29"/>
    <mergeCell ref="ASW29:ASZ29"/>
    <mergeCell ref="ATA29:ATD29"/>
    <mergeCell ref="ATE29:ATH29"/>
    <mergeCell ref="ATI29:ATL29"/>
    <mergeCell ref="ARY29:ASB29"/>
    <mergeCell ref="ASC29:ASF29"/>
    <mergeCell ref="ASG29:ASJ29"/>
    <mergeCell ref="ASK29:ASN29"/>
    <mergeCell ref="ASO29:ASR29"/>
    <mergeCell ref="ARE29:ARH29"/>
    <mergeCell ref="ARI29:ARL29"/>
    <mergeCell ref="ARM29:ARP29"/>
    <mergeCell ref="ARQ29:ART29"/>
    <mergeCell ref="ARU29:ARX29"/>
    <mergeCell ref="AQK29:AQN29"/>
    <mergeCell ref="AQO29:AQR29"/>
    <mergeCell ref="AQS29:AQV29"/>
    <mergeCell ref="AQW29:AQZ29"/>
    <mergeCell ref="ARA29:ARD29"/>
    <mergeCell ref="APQ29:APT29"/>
    <mergeCell ref="APU29:APX29"/>
    <mergeCell ref="APY29:AQB29"/>
    <mergeCell ref="AQC29:AQF29"/>
    <mergeCell ref="AQG29:AQJ29"/>
    <mergeCell ref="AOW29:AOZ29"/>
    <mergeCell ref="APA29:APD29"/>
    <mergeCell ref="APE29:APH29"/>
    <mergeCell ref="API29:APL29"/>
    <mergeCell ref="APM29:APP29"/>
    <mergeCell ref="AOC29:AOF29"/>
    <mergeCell ref="AOG29:AOJ29"/>
    <mergeCell ref="AOK29:AON29"/>
    <mergeCell ref="AOO29:AOR29"/>
    <mergeCell ref="AOS29:AOV29"/>
    <mergeCell ref="ANI29:ANL29"/>
    <mergeCell ref="ANM29:ANP29"/>
    <mergeCell ref="ANQ29:ANT29"/>
    <mergeCell ref="ANU29:ANX29"/>
    <mergeCell ref="ANY29:AOB29"/>
    <mergeCell ref="AMO29:AMR29"/>
    <mergeCell ref="AMS29:AMV29"/>
    <mergeCell ref="AMW29:AMZ29"/>
    <mergeCell ref="ANA29:AND29"/>
    <mergeCell ref="ANE29:ANH29"/>
    <mergeCell ref="ALU29:ALX29"/>
    <mergeCell ref="ALY29:AMB29"/>
    <mergeCell ref="AMC29:AMF29"/>
    <mergeCell ref="AMG29:AMJ29"/>
    <mergeCell ref="AMK29:AMN29"/>
    <mergeCell ref="ALA29:ALD29"/>
    <mergeCell ref="ALE29:ALH29"/>
    <mergeCell ref="ALI29:ALL29"/>
    <mergeCell ref="ALM29:ALP29"/>
    <mergeCell ref="ALQ29:ALT29"/>
    <mergeCell ref="AKG29:AKJ29"/>
    <mergeCell ref="AKK29:AKN29"/>
    <mergeCell ref="AKO29:AKR29"/>
    <mergeCell ref="AKS29:AKV29"/>
    <mergeCell ref="AKW29:AKZ29"/>
    <mergeCell ref="AJM29:AJP29"/>
    <mergeCell ref="AJQ29:AJT29"/>
    <mergeCell ref="AJU29:AJX29"/>
    <mergeCell ref="AJY29:AKB29"/>
    <mergeCell ref="AKC29:AKF29"/>
    <mergeCell ref="AIS29:AIV29"/>
    <mergeCell ref="AIW29:AIZ29"/>
    <mergeCell ref="AJA29:AJD29"/>
    <mergeCell ref="AJE29:AJH29"/>
    <mergeCell ref="AJI29:AJL29"/>
    <mergeCell ref="AHY29:AIB29"/>
    <mergeCell ref="AIC29:AIF29"/>
    <mergeCell ref="AIG29:AIJ29"/>
    <mergeCell ref="AIK29:AIN29"/>
    <mergeCell ref="AIO29:AIR29"/>
    <mergeCell ref="AHE29:AHH29"/>
    <mergeCell ref="AHI29:AHL29"/>
    <mergeCell ref="AHM29:AHP29"/>
    <mergeCell ref="AHQ29:AHT29"/>
    <mergeCell ref="AHU29:AHX29"/>
    <mergeCell ref="AGK29:AGN29"/>
    <mergeCell ref="AGO29:AGR29"/>
    <mergeCell ref="AGS29:AGV29"/>
    <mergeCell ref="AGW29:AGZ29"/>
    <mergeCell ref="AHA29:AHD29"/>
    <mergeCell ref="AFQ29:AFT29"/>
    <mergeCell ref="AFU29:AFX29"/>
    <mergeCell ref="AFY29:AGB29"/>
    <mergeCell ref="AGC29:AGF29"/>
    <mergeCell ref="AGG29:AGJ29"/>
    <mergeCell ref="AEW29:AEZ29"/>
    <mergeCell ref="AFA29:AFD29"/>
    <mergeCell ref="AFE29:AFH29"/>
    <mergeCell ref="AFI29:AFL29"/>
    <mergeCell ref="AFM29:AFP29"/>
    <mergeCell ref="AEC29:AEF29"/>
    <mergeCell ref="AEG29:AEJ29"/>
    <mergeCell ref="AEK29:AEN29"/>
    <mergeCell ref="AEO29:AER29"/>
    <mergeCell ref="AES29:AEV29"/>
    <mergeCell ref="ADI29:ADL29"/>
    <mergeCell ref="ADM29:ADP29"/>
    <mergeCell ref="ADQ29:ADT29"/>
    <mergeCell ref="ADU29:ADX29"/>
    <mergeCell ref="ADY29:AEB29"/>
    <mergeCell ref="ACO29:ACR29"/>
    <mergeCell ref="ACS29:ACV29"/>
    <mergeCell ref="ACW29:ACZ29"/>
    <mergeCell ref="ADA29:ADD29"/>
    <mergeCell ref="ADE29:ADH29"/>
    <mergeCell ref="ABU29:ABX29"/>
    <mergeCell ref="ABY29:ACB29"/>
    <mergeCell ref="ACC29:ACF29"/>
    <mergeCell ref="ACG29:ACJ29"/>
    <mergeCell ref="ACK29:ACN29"/>
    <mergeCell ref="ABA29:ABD29"/>
    <mergeCell ref="ABE29:ABH29"/>
    <mergeCell ref="ABI29:ABL29"/>
    <mergeCell ref="ABM29:ABP29"/>
    <mergeCell ref="ABQ29:ABT29"/>
    <mergeCell ref="AAG29:AAJ29"/>
    <mergeCell ref="AAK29:AAN29"/>
    <mergeCell ref="AAO29:AAR29"/>
    <mergeCell ref="AAS29:AAV29"/>
    <mergeCell ref="AAW29:AAZ29"/>
    <mergeCell ref="ZM29:ZP29"/>
    <mergeCell ref="ZQ29:ZT29"/>
    <mergeCell ref="ZU29:ZX29"/>
    <mergeCell ref="ZY29:AAB29"/>
    <mergeCell ref="AAC29:AAF29"/>
    <mergeCell ref="YS29:YV29"/>
    <mergeCell ref="YW29:YZ29"/>
    <mergeCell ref="ZA29:ZD29"/>
    <mergeCell ref="ZE29:ZH29"/>
    <mergeCell ref="ZI29:ZL29"/>
    <mergeCell ref="XY29:YB29"/>
    <mergeCell ref="YC29:YF29"/>
    <mergeCell ref="YG29:YJ29"/>
    <mergeCell ref="YK29:YN29"/>
    <mergeCell ref="YO29:YR29"/>
    <mergeCell ref="XE29:XH29"/>
    <mergeCell ref="XI29:XL29"/>
    <mergeCell ref="XM29:XP29"/>
    <mergeCell ref="XQ29:XT29"/>
    <mergeCell ref="XU29:XX29"/>
    <mergeCell ref="WK29:WN29"/>
    <mergeCell ref="WO29:WR29"/>
    <mergeCell ref="WS29:WV29"/>
    <mergeCell ref="WW29:WZ29"/>
    <mergeCell ref="XA29:XD29"/>
    <mergeCell ref="VQ29:VT29"/>
    <mergeCell ref="VU29:VX29"/>
    <mergeCell ref="VY29:WB29"/>
    <mergeCell ref="WC29:WF29"/>
    <mergeCell ref="WG29:WJ29"/>
    <mergeCell ref="UW29:UZ29"/>
    <mergeCell ref="VA29:VD29"/>
    <mergeCell ref="VE29:VH29"/>
    <mergeCell ref="VI29:VL29"/>
    <mergeCell ref="VM29:VP29"/>
    <mergeCell ref="UC29:UF29"/>
    <mergeCell ref="UG29:UJ29"/>
    <mergeCell ref="UK29:UN29"/>
    <mergeCell ref="UO29:UR29"/>
    <mergeCell ref="US29:UV29"/>
    <mergeCell ref="TI29:TL29"/>
    <mergeCell ref="TM29:TP29"/>
    <mergeCell ref="TQ29:TT29"/>
    <mergeCell ref="TU29:TX29"/>
    <mergeCell ref="TY29:UB29"/>
    <mergeCell ref="SO29:SR29"/>
    <mergeCell ref="SS29:SV29"/>
    <mergeCell ref="SW29:SZ29"/>
    <mergeCell ref="TA29:TD29"/>
    <mergeCell ref="TE29:TH29"/>
    <mergeCell ref="RU29:RX29"/>
    <mergeCell ref="RY29:SB29"/>
    <mergeCell ref="SC29:SF29"/>
    <mergeCell ref="SG29:SJ29"/>
    <mergeCell ref="SK29:SN29"/>
    <mergeCell ref="RA29:RD29"/>
    <mergeCell ref="RE29:RH29"/>
    <mergeCell ref="RI29:RL29"/>
    <mergeCell ref="RM29:RP29"/>
    <mergeCell ref="RQ29:RT29"/>
    <mergeCell ref="QG29:QJ29"/>
    <mergeCell ref="QK29:QN29"/>
    <mergeCell ref="QO29:QR29"/>
    <mergeCell ref="QS29:QV29"/>
    <mergeCell ref="QW29:QZ29"/>
    <mergeCell ref="PM29:PP29"/>
    <mergeCell ref="PQ29:PT29"/>
    <mergeCell ref="PU29:PX29"/>
    <mergeCell ref="PY29:QB29"/>
    <mergeCell ref="QC29:QF29"/>
    <mergeCell ref="OS29:OV29"/>
    <mergeCell ref="OW29:OZ29"/>
    <mergeCell ref="PA29:PD29"/>
    <mergeCell ref="PE29:PH29"/>
    <mergeCell ref="PI29:PL29"/>
    <mergeCell ref="NY29:OB29"/>
    <mergeCell ref="OC29:OF29"/>
    <mergeCell ref="OG29:OJ29"/>
    <mergeCell ref="OK29:ON29"/>
    <mergeCell ref="OO29:OR29"/>
    <mergeCell ref="NE29:NH29"/>
    <mergeCell ref="NI29:NL29"/>
    <mergeCell ref="NM29:NP29"/>
    <mergeCell ref="NQ29:NT29"/>
    <mergeCell ref="NU29:NX29"/>
    <mergeCell ref="MK29:MN29"/>
    <mergeCell ref="MO29:MR29"/>
    <mergeCell ref="MS29:MV29"/>
    <mergeCell ref="MW29:MZ29"/>
    <mergeCell ref="NA29:ND29"/>
    <mergeCell ref="LQ29:LT29"/>
    <mergeCell ref="LU29:LX29"/>
    <mergeCell ref="LY29:MB29"/>
    <mergeCell ref="MC29:MF29"/>
    <mergeCell ref="MG29:MJ29"/>
    <mergeCell ref="KW29:KZ29"/>
    <mergeCell ref="LA29:LD29"/>
    <mergeCell ref="LE29:LH29"/>
    <mergeCell ref="LI29:LL29"/>
    <mergeCell ref="LM29:LP29"/>
    <mergeCell ref="KC29:KF29"/>
    <mergeCell ref="KG29:KJ29"/>
    <mergeCell ref="KK29:KN29"/>
    <mergeCell ref="KO29:KR29"/>
    <mergeCell ref="KS29:KV29"/>
    <mergeCell ref="JI29:JL29"/>
    <mergeCell ref="JM29:JP29"/>
    <mergeCell ref="JQ29:JT29"/>
    <mergeCell ref="JU29:JX29"/>
    <mergeCell ref="JY29:KB29"/>
    <mergeCell ref="IO29:IR29"/>
    <mergeCell ref="IS29:IV29"/>
    <mergeCell ref="IW29:IZ29"/>
    <mergeCell ref="JA29:JD29"/>
    <mergeCell ref="JE29:JH29"/>
    <mergeCell ref="HU29:HX29"/>
    <mergeCell ref="HY29:IB29"/>
    <mergeCell ref="IC29:IF29"/>
    <mergeCell ref="IG29:IJ29"/>
    <mergeCell ref="IK29:IN29"/>
    <mergeCell ref="HA29:HD29"/>
    <mergeCell ref="HE29:HH29"/>
    <mergeCell ref="HI29:HL29"/>
    <mergeCell ref="HM29:HP29"/>
    <mergeCell ref="HQ29:HT29"/>
    <mergeCell ref="GG29:GJ29"/>
    <mergeCell ref="GK29:GN29"/>
    <mergeCell ref="GO29:GR29"/>
    <mergeCell ref="GS29:GV29"/>
    <mergeCell ref="GW29:GZ29"/>
    <mergeCell ref="FM29:FP29"/>
    <mergeCell ref="FQ29:FT29"/>
    <mergeCell ref="FU29:FX29"/>
    <mergeCell ref="FY29:GB29"/>
    <mergeCell ref="GC29:GF29"/>
    <mergeCell ref="ES29:EV29"/>
    <mergeCell ref="EW29:EZ29"/>
    <mergeCell ref="FA29:FD29"/>
    <mergeCell ref="FE29:FH29"/>
    <mergeCell ref="FI29:FL29"/>
    <mergeCell ref="DY29:EB29"/>
    <mergeCell ref="EC29:EF29"/>
    <mergeCell ref="EG29:EJ29"/>
    <mergeCell ref="EK29:EN29"/>
    <mergeCell ref="EO29:ER29"/>
    <mergeCell ref="DE29:DH29"/>
    <mergeCell ref="DI29:DL29"/>
    <mergeCell ref="DM29:DP29"/>
    <mergeCell ref="DQ29:DT29"/>
    <mergeCell ref="DU29:DX29"/>
    <mergeCell ref="A55:D55"/>
    <mergeCell ref="A101:D101"/>
    <mergeCell ref="A102:D102"/>
    <mergeCell ref="A103:D103"/>
    <mergeCell ref="A104:D104"/>
    <mergeCell ref="A125:D125"/>
    <mergeCell ref="A126:D126"/>
    <mergeCell ref="CK29:CN29"/>
    <mergeCell ref="CO29:CR29"/>
    <mergeCell ref="CS29:CV29"/>
    <mergeCell ref="CW29:CZ29"/>
    <mergeCell ref="DA29:DD29"/>
    <mergeCell ref="BQ29:BT29"/>
    <mergeCell ref="BU29:BX29"/>
    <mergeCell ref="BY29:CB29"/>
    <mergeCell ref="CC29:CF29"/>
    <mergeCell ref="CG29:CJ29"/>
    <mergeCell ref="AW29:AZ29"/>
    <mergeCell ref="BA29:BD29"/>
    <mergeCell ref="BE29:BH29"/>
    <mergeCell ref="BI29:BL29"/>
    <mergeCell ref="BM29:BP29"/>
    <mergeCell ref="AC29:AF29"/>
    <mergeCell ref="AG29:AJ29"/>
    <mergeCell ref="AK29:AN29"/>
    <mergeCell ref="AO29:AR29"/>
    <mergeCell ref="AS29:AV29"/>
    <mergeCell ref="I29:L29"/>
    <mergeCell ref="M29:P29"/>
    <mergeCell ref="Q29:T29"/>
    <mergeCell ref="U29:X29"/>
    <mergeCell ref="Y29:AB29"/>
    <mergeCell ref="A25:D25"/>
    <mergeCell ref="A27:D27"/>
    <mergeCell ref="A28:D28"/>
    <mergeCell ref="A29:D29"/>
    <mergeCell ref="E29:H29"/>
    <mergeCell ref="A53:D53"/>
    <mergeCell ref="A54:D54"/>
    <mergeCell ref="BQ30:BT30"/>
    <mergeCell ref="BU30:BX30"/>
    <mergeCell ref="BY30:CB30"/>
    <mergeCell ref="CC30:CF30"/>
    <mergeCell ref="CG30:CJ30"/>
    <mergeCell ref="AW30:AZ30"/>
    <mergeCell ref="BA30:BD30"/>
    <mergeCell ref="BE30:BH30"/>
    <mergeCell ref="BI30:BL30"/>
    <mergeCell ref="BM30:BP30"/>
    <mergeCell ref="Y126:AB126"/>
    <mergeCell ref="AC126:AF126"/>
    <mergeCell ref="AG126:AJ126"/>
    <mergeCell ref="AK126:AN126"/>
    <mergeCell ref="AO126:AR126"/>
    <mergeCell ref="E126:H126"/>
    <mergeCell ref="I126:L126"/>
    <mergeCell ref="M126:P126"/>
    <mergeCell ref="Q126:T126"/>
    <mergeCell ref="U126:X126"/>
    <mergeCell ref="A56:D56"/>
    <mergeCell ref="A77:B77"/>
    <mergeCell ref="BM126:BP126"/>
    <mergeCell ref="BQ126:BT126"/>
    <mergeCell ref="BU126:BX126"/>
  </mergeCells>
  <hyperlinks>
    <hyperlink ref="A4" location="'Cuadro 13.7'!A60:B80" tooltip="Observaciones muestrales" display="Observaciones muestrales"/>
    <hyperlink ref="A5" location="'Cuadro 13.7'!A84:D104" tooltip="Coeficiente de variación" display="Coeficiente de variación"/>
    <hyperlink ref="A6" location="'Cuadro 13.7'!A108:D128" tooltip="Error estándar" display="Error estándar"/>
    <hyperlink ref="A3" location="'Cuadro 13.7'!A35:D56" tooltip="Estimaciones puntuales" display="Estimaciones puntuales"/>
    <hyperlink ref="E57" location="'Cuadro 13.7'!A1" tooltip="Ir al inicio" display="Ir al inicio"/>
    <hyperlink ref="E81" location="'Cuadro 13.7'!A1" tooltip="Ir al inicio" display="Ir al inicio"/>
    <hyperlink ref="E105" location="'Cuadro 13.7'!A1" tooltip="Ir al inicio" display="Ir al inicio"/>
    <hyperlink ref="E129" location="'Cuadro 13.7'!A1" tooltip="Ir al inicio" display="Ir al inicio"/>
    <hyperlink ref="E1" location="Indice!A1" tooltip="Índice" display="Índice"/>
    <hyperlink ref="B15" location="B16" tooltip="CV: 1.34" display="B16"/>
    <hyperlink ref="D15" location="D16" tooltip="CV: 1.07" display="D16"/>
    <hyperlink ref="B16" location="B17" tooltip="CV: 1.71" display="B17"/>
    <hyperlink ref="D16" location="D17" tooltip="CV: 1.69" display="D17"/>
    <hyperlink ref="B17" location="B18" tooltip="CV: 1.87" display="B18"/>
    <hyperlink ref="D17" location="D18" tooltip="CV: 1.66" display="D18"/>
    <hyperlink ref="B18" location="B19" tooltip="CV: 2.12" display="B19"/>
    <hyperlink ref="D18" location="D19" tooltip="CV: 2.01" display="D19"/>
    <hyperlink ref="B19" location="B20" tooltip="CV: 2.33" display="B20"/>
    <hyperlink ref="D19" location="D20" tooltip="CV: 2.25" display="D20"/>
    <hyperlink ref="B20" location="B21" tooltip="CV: 2.48" display="B21"/>
    <hyperlink ref="D20" location="D21" tooltip="CV: 2.46" display="D21"/>
    <hyperlink ref="B21" location="B22" tooltip="CV: 3.85" display="B22"/>
    <hyperlink ref="D21" location="D22" tooltip="CV: 3.77" display="D22"/>
    <hyperlink ref="B22" location="B23" tooltip="CV: 4.03" display="B23"/>
    <hyperlink ref="D22" location="D23" tooltip="CV: 3.95" display="D23"/>
    <hyperlink ref="B23" location="B24" tooltip="CV: 3.05" display="B24"/>
    <hyperlink ref="D23" location="D24" tooltip="CV: 2.98" display="D24"/>
    <hyperlink ref="B14" location="'Cuadro 13.7'!B14" tooltip="CV: 0.68" display="'Cuadro 13.7'!B14"/>
    <hyperlink ref="D14" location="'Cuadro 13.7'!D14" tooltip="cv: -" display="'Cuadro 13.7'!D14"/>
  </hyperlinks>
  <pageMargins left="0.7" right="0.7" top="0.75" bottom="0.75" header="0.3" footer="0.3"/>
  <pageSetup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64"/>
  <sheetViews>
    <sheetView showGridLines="0" workbookViewId="0"/>
  </sheetViews>
  <sheetFormatPr baseColWidth="10" defaultRowHeight="15"/>
  <cols>
    <col min="1" max="1" width="39.140625" customWidth="1"/>
    <col min="3" max="11" width="12.7109375" customWidth="1"/>
  </cols>
  <sheetData>
    <row r="1" spans="1:13">
      <c r="A1" s="251" t="s">
        <v>134</v>
      </c>
      <c r="B1" s="8"/>
      <c r="C1" s="8"/>
      <c r="D1" s="8"/>
      <c r="F1" s="8"/>
      <c r="G1" s="8"/>
      <c r="H1" s="8"/>
      <c r="I1" s="8"/>
      <c r="J1" s="8"/>
      <c r="K1" s="8"/>
      <c r="L1" s="29" t="s">
        <v>0</v>
      </c>
      <c r="M1" s="8"/>
    </row>
    <row r="2" spans="1:13">
      <c r="A2" s="1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</row>
    <row r="3" spans="1:13">
      <c r="A3" s="71" t="s">
        <v>1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</row>
    <row r="4" spans="1:13">
      <c r="A4" s="71" t="s">
        <v>82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</row>
    <row r="5" spans="1:13">
      <c r="A5" s="71" t="s">
        <v>2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</row>
    <row r="6" spans="1:13">
      <c r="A6" s="71" t="s">
        <v>83</v>
      </c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</row>
    <row r="7" spans="1:13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</row>
    <row r="8" spans="1:13">
      <c r="A8" s="38"/>
      <c r="B8" s="38"/>
      <c r="C8" s="8"/>
      <c r="D8" s="8"/>
      <c r="E8" s="8"/>
      <c r="F8" s="8"/>
      <c r="G8" s="8"/>
      <c r="H8" s="38"/>
      <c r="I8" s="8"/>
      <c r="J8" s="8"/>
      <c r="K8" s="8"/>
      <c r="L8" s="8"/>
      <c r="M8" s="8"/>
    </row>
    <row r="9" spans="1:13" s="166" customFormat="1" ht="14.25">
      <c r="A9" s="48" t="s">
        <v>162</v>
      </c>
      <c r="B9" s="56"/>
      <c r="C9" s="56"/>
      <c r="D9" s="56"/>
      <c r="E9" s="56"/>
      <c r="F9" s="56"/>
      <c r="G9" s="56"/>
      <c r="H9" s="56"/>
      <c r="I9" s="56"/>
      <c r="J9" s="56"/>
      <c r="K9" s="47" t="s">
        <v>101</v>
      </c>
      <c r="L9" s="56"/>
      <c r="M9" s="56"/>
    </row>
    <row r="10" spans="1:13">
      <c r="A10" s="124" t="s">
        <v>161</v>
      </c>
      <c r="B10" s="125"/>
      <c r="C10" s="126"/>
      <c r="D10" s="126"/>
      <c r="E10" s="126"/>
      <c r="F10" s="126"/>
      <c r="G10" s="126"/>
      <c r="H10" s="125"/>
      <c r="I10" s="126"/>
      <c r="J10" s="126"/>
      <c r="K10" s="126"/>
      <c r="L10" s="126"/>
      <c r="M10" s="126"/>
    </row>
    <row r="11" spans="1:13" ht="6" customHeight="1">
      <c r="A11" s="128"/>
      <c r="B11" s="128"/>
      <c r="C11" s="128"/>
      <c r="D11" s="128"/>
      <c r="E11" s="128"/>
      <c r="F11" s="128"/>
      <c r="G11" s="128"/>
      <c r="H11" s="128"/>
      <c r="I11" s="128"/>
      <c r="J11" s="128"/>
      <c r="K11" s="128"/>
      <c r="L11" s="126"/>
      <c r="M11" s="126"/>
    </row>
    <row r="12" spans="1:13" ht="45">
      <c r="A12" s="301" t="s">
        <v>73</v>
      </c>
      <c r="B12" s="250" t="s">
        <v>133</v>
      </c>
      <c r="C12" s="250" t="s">
        <v>66</v>
      </c>
      <c r="D12" s="250" t="s">
        <v>155</v>
      </c>
      <c r="E12" s="250" t="s">
        <v>67</v>
      </c>
      <c r="F12" s="250" t="s">
        <v>156</v>
      </c>
      <c r="G12" s="250" t="s">
        <v>68</v>
      </c>
      <c r="H12" s="250" t="s">
        <v>157</v>
      </c>
      <c r="I12" s="250" t="s">
        <v>74</v>
      </c>
      <c r="J12" s="250" t="s">
        <v>69</v>
      </c>
      <c r="K12" s="250" t="s">
        <v>70</v>
      </c>
      <c r="L12" s="126"/>
      <c r="M12" s="126"/>
    </row>
    <row r="13" spans="1:13" ht="6" customHeight="1">
      <c r="A13" s="114"/>
      <c r="B13" s="116"/>
      <c r="C13" s="116"/>
      <c r="D13" s="116"/>
      <c r="E13" s="116"/>
      <c r="F13" s="116"/>
      <c r="G13" s="116"/>
      <c r="H13" s="116"/>
      <c r="I13" s="116"/>
      <c r="J13" s="116"/>
      <c r="K13" s="116"/>
      <c r="L13" s="126"/>
      <c r="M13" s="126"/>
    </row>
    <row r="14" spans="1:13">
      <c r="A14" s="129" t="s">
        <v>3</v>
      </c>
      <c r="B14" s="245">
        <v>14021931</v>
      </c>
      <c r="C14" s="246">
        <v>32.1</v>
      </c>
      <c r="D14" s="246">
        <v>15.7</v>
      </c>
      <c r="E14" s="246">
        <v>14.6</v>
      </c>
      <c r="F14" s="246">
        <v>10.6</v>
      </c>
      <c r="G14" s="246">
        <v>8.5</v>
      </c>
      <c r="H14" s="246">
        <v>7</v>
      </c>
      <c r="I14" s="246">
        <v>3.3</v>
      </c>
      <c r="J14" s="246">
        <v>3.3</v>
      </c>
      <c r="K14" s="246">
        <v>4.9000000000000004</v>
      </c>
      <c r="L14" s="126"/>
      <c r="M14" s="126"/>
    </row>
    <row r="15" spans="1:13">
      <c r="A15" s="118" t="s">
        <v>75</v>
      </c>
      <c r="B15" s="241">
        <v>2906964</v>
      </c>
      <c r="C15" s="242">
        <v>42.1</v>
      </c>
      <c r="D15" s="243">
        <v>0.2</v>
      </c>
      <c r="E15" s="242">
        <v>24.6</v>
      </c>
      <c r="F15" s="242">
        <v>6.8</v>
      </c>
      <c r="G15" s="242">
        <v>6</v>
      </c>
      <c r="H15" s="242">
        <v>2.7</v>
      </c>
      <c r="I15" s="242">
        <v>7.1</v>
      </c>
      <c r="J15" s="242">
        <v>4.5999999999999996</v>
      </c>
      <c r="K15" s="242">
        <v>5.9</v>
      </c>
      <c r="L15" s="126"/>
      <c r="M15" s="126"/>
    </row>
    <row r="16" spans="1:13">
      <c r="A16" s="118" t="s">
        <v>111</v>
      </c>
      <c r="B16" s="241">
        <v>7505872</v>
      </c>
      <c r="C16" s="242">
        <v>36.200000000000003</v>
      </c>
      <c r="D16" s="242">
        <v>2.7</v>
      </c>
      <c r="E16" s="242">
        <v>16.100000000000001</v>
      </c>
      <c r="F16" s="242">
        <v>14.4</v>
      </c>
      <c r="G16" s="242">
        <v>9.6</v>
      </c>
      <c r="H16" s="242">
        <v>9.3000000000000007</v>
      </c>
      <c r="I16" s="242">
        <v>2.6</v>
      </c>
      <c r="J16" s="242">
        <v>3.6</v>
      </c>
      <c r="K16" s="242">
        <v>5.5</v>
      </c>
      <c r="L16" s="126"/>
      <c r="M16" s="126"/>
    </row>
    <row r="17" spans="1:16384">
      <c r="A17" s="118" t="s">
        <v>112</v>
      </c>
      <c r="B17" s="241">
        <v>2563500</v>
      </c>
      <c r="C17" s="242">
        <v>13.2</v>
      </c>
      <c r="D17" s="242">
        <v>58.3</v>
      </c>
      <c r="E17" s="242">
        <v>2.8</v>
      </c>
      <c r="F17" s="242">
        <v>6.2</v>
      </c>
      <c r="G17" s="242">
        <v>8.3000000000000007</v>
      </c>
      <c r="H17" s="242">
        <v>5.9</v>
      </c>
      <c r="I17" s="242">
        <v>1.3</v>
      </c>
      <c r="J17" s="242">
        <v>1.3</v>
      </c>
      <c r="K17" s="242">
        <v>2.7</v>
      </c>
      <c r="L17" s="126"/>
      <c r="M17" s="126"/>
    </row>
    <row r="18" spans="1:16384">
      <c r="A18" s="118" t="s">
        <v>107</v>
      </c>
      <c r="B18" s="241">
        <v>590615</v>
      </c>
      <c r="C18" s="242">
        <v>9.1999999999999993</v>
      </c>
      <c r="D18" s="242">
        <v>68.8</v>
      </c>
      <c r="E18" s="243">
        <v>2.1</v>
      </c>
      <c r="F18" s="244">
        <v>3.6</v>
      </c>
      <c r="G18" s="242">
        <v>7.9</v>
      </c>
      <c r="H18" s="242">
        <v>4.5</v>
      </c>
      <c r="I18" s="244">
        <v>1.6</v>
      </c>
      <c r="J18" s="243">
        <v>0.8</v>
      </c>
      <c r="K18" s="243">
        <v>1.5</v>
      </c>
      <c r="L18" s="126"/>
      <c r="M18" s="126"/>
    </row>
    <row r="19" spans="1:16384">
      <c r="A19" s="118" t="s">
        <v>113</v>
      </c>
      <c r="B19" s="241">
        <v>96846</v>
      </c>
      <c r="C19" s="242">
        <v>24.8</v>
      </c>
      <c r="D19" s="242">
        <v>52.3</v>
      </c>
      <c r="E19" s="243">
        <v>2.2000000000000002</v>
      </c>
      <c r="F19" s="243">
        <v>1.9</v>
      </c>
      <c r="G19" s="243">
        <v>6.7</v>
      </c>
      <c r="H19" s="243">
        <v>2.4</v>
      </c>
      <c r="I19" s="243">
        <v>3.5</v>
      </c>
      <c r="J19" s="243">
        <v>1.3</v>
      </c>
      <c r="K19" s="243">
        <v>4.9000000000000004</v>
      </c>
      <c r="L19" s="126"/>
      <c r="M19" s="126"/>
    </row>
    <row r="20" spans="1:16384">
      <c r="A20" s="302" t="s">
        <v>49</v>
      </c>
      <c r="B20" s="314">
        <v>358134</v>
      </c>
      <c r="C20" s="315">
        <v>41</v>
      </c>
      <c r="D20" s="315">
        <v>12.4</v>
      </c>
      <c r="E20" s="315">
        <v>10.9</v>
      </c>
      <c r="F20" s="315">
        <v>7.7</v>
      </c>
      <c r="G20" s="315">
        <v>11.1</v>
      </c>
      <c r="H20" s="316">
        <v>5.5</v>
      </c>
      <c r="I20" s="316">
        <v>3.6</v>
      </c>
      <c r="J20" s="316">
        <v>3.1</v>
      </c>
      <c r="K20" s="316">
        <v>4.7</v>
      </c>
      <c r="L20" s="126"/>
      <c r="M20" s="126"/>
    </row>
    <row r="21" spans="1:16384" ht="6" customHeight="1">
      <c r="A21" s="126"/>
      <c r="B21" s="126"/>
      <c r="C21" s="126"/>
      <c r="D21" s="126"/>
      <c r="E21" s="126"/>
      <c r="F21" s="126"/>
      <c r="G21" s="126"/>
      <c r="H21" s="126"/>
      <c r="I21" s="126"/>
      <c r="J21" s="126"/>
      <c r="K21" s="126"/>
      <c r="L21" s="126"/>
      <c r="M21" s="126"/>
    </row>
    <row r="22" spans="1:16384" s="164" customFormat="1" ht="37.5" customHeight="1">
      <c r="A22" s="340" t="s">
        <v>131</v>
      </c>
      <c r="B22" s="340"/>
      <c r="C22" s="340"/>
      <c r="D22" s="340"/>
      <c r="E22" s="340"/>
      <c r="F22" s="340"/>
      <c r="G22" s="340"/>
      <c r="H22" s="340"/>
      <c r="I22" s="340"/>
      <c r="J22" s="340"/>
      <c r="K22" s="340"/>
      <c r="L22" s="166"/>
      <c r="M22" s="166"/>
      <c r="N22" s="166"/>
      <c r="O22" s="166"/>
    </row>
    <row r="23" spans="1:16384" s="8" customFormat="1" ht="15" customHeight="1">
      <c r="A23" s="336" t="s">
        <v>128</v>
      </c>
      <c r="B23" s="336"/>
      <c r="C23" s="336"/>
      <c r="D23" s="336"/>
      <c r="E23" s="336"/>
      <c r="F23" s="336"/>
      <c r="G23" s="336"/>
      <c r="H23" s="336"/>
      <c r="I23" s="336"/>
      <c r="J23" s="336"/>
      <c r="K23" s="336"/>
    </row>
    <row r="24" spans="1:16384">
      <c r="A24" s="342" t="s">
        <v>159</v>
      </c>
      <c r="B24" s="342"/>
      <c r="C24" s="342"/>
      <c r="D24" s="342"/>
      <c r="E24" s="342"/>
      <c r="F24" s="342"/>
      <c r="G24" s="342"/>
      <c r="H24" s="342"/>
      <c r="I24" s="342"/>
      <c r="J24" s="342"/>
      <c r="K24" s="342"/>
      <c r="L24" s="126"/>
      <c r="M24" s="126"/>
    </row>
    <row r="25" spans="1:16384" ht="15" customHeight="1">
      <c r="A25" s="319" t="s">
        <v>120</v>
      </c>
      <c r="B25" s="319"/>
      <c r="C25" s="319"/>
      <c r="D25" s="319"/>
      <c r="E25" s="319"/>
      <c r="F25" s="319"/>
      <c r="G25" s="319"/>
      <c r="H25" s="319"/>
      <c r="I25" s="319"/>
      <c r="J25" s="319"/>
      <c r="K25" s="319"/>
      <c r="L25" s="126"/>
      <c r="M25" s="126"/>
    </row>
    <row r="26" spans="1:16384" ht="15" customHeight="1">
      <c r="A26" s="319" t="s">
        <v>121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31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319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319"/>
      <c r="BV26" s="319"/>
      <c r="BW26" s="319"/>
      <c r="BX26" s="319"/>
      <c r="BY26" s="319"/>
      <c r="BZ26" s="319"/>
      <c r="CA26" s="319"/>
      <c r="CB26" s="319"/>
      <c r="CC26" s="319"/>
      <c r="CD26" s="319"/>
      <c r="CE26" s="319"/>
      <c r="CF26" s="319"/>
      <c r="CG26" s="319"/>
      <c r="CH26" s="319"/>
      <c r="CI26" s="319"/>
      <c r="CJ26" s="319"/>
      <c r="CK26" s="319"/>
      <c r="CL26" s="319"/>
      <c r="CM26" s="319"/>
      <c r="CN26" s="319"/>
      <c r="CO26" s="319"/>
      <c r="CP26" s="319"/>
      <c r="CQ26" s="319"/>
      <c r="CR26" s="319"/>
      <c r="CS26" s="319"/>
      <c r="CT26" s="319"/>
      <c r="CU26" s="319"/>
      <c r="CV26" s="319"/>
      <c r="CW26" s="319"/>
      <c r="CX26" s="319"/>
      <c r="CY26" s="319"/>
      <c r="CZ26" s="319"/>
      <c r="DA26" s="319"/>
      <c r="DB26" s="319"/>
      <c r="DC26" s="319"/>
      <c r="DD26" s="319"/>
      <c r="DE26" s="319"/>
      <c r="DF26" s="319"/>
      <c r="DG26" s="319"/>
      <c r="DH26" s="319"/>
      <c r="DI26" s="319"/>
      <c r="DJ26" s="319"/>
      <c r="DK26" s="319"/>
      <c r="DL26" s="319"/>
      <c r="DM26" s="319"/>
      <c r="DN26" s="319"/>
      <c r="DO26" s="319"/>
      <c r="DP26" s="319"/>
      <c r="DQ26" s="319"/>
      <c r="DR26" s="319"/>
      <c r="DS26" s="319"/>
      <c r="DT26" s="319"/>
      <c r="DU26" s="319"/>
      <c r="DV26" s="319"/>
      <c r="DW26" s="319"/>
      <c r="DX26" s="319"/>
      <c r="DY26" s="319"/>
      <c r="DZ26" s="319"/>
      <c r="EA26" s="319"/>
      <c r="EB26" s="319"/>
      <c r="EC26" s="319"/>
      <c r="ED26" s="319"/>
      <c r="EE26" s="319"/>
      <c r="EF26" s="319"/>
      <c r="EG26" s="319"/>
      <c r="EH26" s="319"/>
      <c r="EI26" s="319"/>
      <c r="EJ26" s="319"/>
      <c r="EK26" s="319"/>
      <c r="EL26" s="319"/>
      <c r="EM26" s="319"/>
      <c r="EN26" s="319"/>
      <c r="EO26" s="319"/>
      <c r="EP26" s="319"/>
      <c r="EQ26" s="319"/>
      <c r="ER26" s="319"/>
      <c r="ES26" s="319"/>
      <c r="ET26" s="319"/>
      <c r="EU26" s="319"/>
      <c r="EV26" s="319"/>
      <c r="EW26" s="319"/>
      <c r="EX26" s="319"/>
      <c r="EY26" s="319"/>
      <c r="EZ26" s="319"/>
      <c r="FA26" s="319"/>
      <c r="FB26" s="319"/>
      <c r="FC26" s="319"/>
      <c r="FD26" s="319"/>
      <c r="FE26" s="319"/>
      <c r="FF26" s="319"/>
      <c r="FG26" s="319"/>
      <c r="FH26" s="319"/>
      <c r="FI26" s="319"/>
      <c r="FJ26" s="319"/>
      <c r="FK26" s="319"/>
      <c r="FL26" s="319"/>
      <c r="FM26" s="319"/>
      <c r="FN26" s="319"/>
      <c r="FO26" s="319"/>
      <c r="FP26" s="319"/>
      <c r="FQ26" s="319"/>
      <c r="FR26" s="319"/>
      <c r="FS26" s="319"/>
      <c r="FT26" s="319"/>
      <c r="FU26" s="319"/>
      <c r="FV26" s="319"/>
      <c r="FW26" s="319"/>
      <c r="FX26" s="319"/>
      <c r="FY26" s="319"/>
      <c r="FZ26" s="319"/>
      <c r="GA26" s="319"/>
      <c r="GB26" s="319"/>
      <c r="GC26" s="319"/>
      <c r="GD26" s="319"/>
      <c r="GE26" s="319"/>
      <c r="GF26" s="319"/>
      <c r="GG26" s="319"/>
      <c r="GH26" s="319"/>
      <c r="GI26" s="319"/>
      <c r="GJ26" s="319"/>
      <c r="GK26" s="319"/>
      <c r="GL26" s="319"/>
      <c r="GM26" s="319"/>
      <c r="GN26" s="319"/>
      <c r="GO26" s="319"/>
      <c r="GP26" s="319"/>
      <c r="GQ26" s="319"/>
      <c r="GR26" s="319"/>
      <c r="GS26" s="319"/>
      <c r="GT26" s="319"/>
      <c r="GU26" s="319"/>
      <c r="GV26" s="319"/>
      <c r="GW26" s="319"/>
      <c r="GX26" s="319"/>
      <c r="GY26" s="319"/>
      <c r="GZ26" s="319"/>
      <c r="HA26" s="319"/>
      <c r="HB26" s="319"/>
      <c r="HC26" s="319"/>
      <c r="HD26" s="319"/>
      <c r="HE26" s="319"/>
      <c r="HF26" s="319"/>
      <c r="HG26" s="319"/>
      <c r="HH26" s="319"/>
      <c r="HI26" s="319"/>
      <c r="HJ26" s="319"/>
      <c r="HK26" s="319"/>
      <c r="HL26" s="319"/>
      <c r="HM26" s="319"/>
      <c r="HN26" s="319"/>
      <c r="HO26" s="319"/>
      <c r="HP26" s="319"/>
      <c r="HQ26" s="319"/>
      <c r="HR26" s="319"/>
      <c r="HS26" s="319"/>
      <c r="HT26" s="319"/>
      <c r="HU26" s="319"/>
      <c r="HV26" s="319"/>
      <c r="HW26" s="319"/>
      <c r="HX26" s="319"/>
      <c r="HY26" s="319"/>
      <c r="HZ26" s="319"/>
      <c r="IA26" s="319"/>
      <c r="IB26" s="319"/>
      <c r="IC26" s="319"/>
      <c r="ID26" s="319"/>
      <c r="IE26" s="319"/>
      <c r="IF26" s="319"/>
      <c r="IG26" s="319"/>
      <c r="IH26" s="319"/>
      <c r="II26" s="319"/>
      <c r="IJ26" s="319"/>
      <c r="IK26" s="319"/>
      <c r="IL26" s="319"/>
      <c r="IM26" s="319"/>
      <c r="IN26" s="319"/>
      <c r="IO26" s="319"/>
      <c r="IP26" s="319"/>
      <c r="IQ26" s="319"/>
      <c r="IR26" s="319"/>
      <c r="IS26" s="319"/>
      <c r="IT26" s="319"/>
      <c r="IU26" s="319"/>
      <c r="IV26" s="319"/>
      <c r="IW26" s="319"/>
      <c r="IX26" s="319"/>
      <c r="IY26" s="319"/>
      <c r="IZ26" s="319"/>
      <c r="JA26" s="319"/>
      <c r="JB26" s="319"/>
      <c r="JC26" s="319"/>
      <c r="JD26" s="319"/>
      <c r="JE26" s="319"/>
      <c r="JF26" s="319"/>
      <c r="JG26" s="319"/>
      <c r="JH26" s="319"/>
      <c r="JI26" s="319"/>
      <c r="JJ26" s="319"/>
      <c r="JK26" s="319"/>
      <c r="JL26" s="319"/>
      <c r="JM26" s="319"/>
      <c r="JN26" s="319"/>
      <c r="JO26" s="319"/>
      <c r="JP26" s="319"/>
      <c r="JQ26" s="319"/>
      <c r="JR26" s="319"/>
      <c r="JS26" s="319"/>
      <c r="JT26" s="319"/>
      <c r="JU26" s="319"/>
      <c r="JV26" s="319"/>
      <c r="JW26" s="319"/>
      <c r="JX26" s="319"/>
      <c r="JY26" s="319"/>
      <c r="JZ26" s="319"/>
      <c r="KA26" s="319"/>
      <c r="KB26" s="319"/>
      <c r="KC26" s="319"/>
      <c r="KD26" s="319"/>
      <c r="KE26" s="319"/>
      <c r="KF26" s="319"/>
      <c r="KG26" s="319"/>
      <c r="KH26" s="319"/>
      <c r="KI26" s="319"/>
      <c r="KJ26" s="319"/>
      <c r="KK26" s="319"/>
      <c r="KL26" s="319"/>
      <c r="KM26" s="319"/>
      <c r="KN26" s="319"/>
      <c r="KO26" s="319"/>
      <c r="KP26" s="319"/>
      <c r="KQ26" s="319"/>
      <c r="KR26" s="319"/>
      <c r="KS26" s="319"/>
      <c r="KT26" s="319"/>
      <c r="KU26" s="319"/>
      <c r="KV26" s="319"/>
      <c r="KW26" s="319"/>
      <c r="KX26" s="319"/>
      <c r="KY26" s="319"/>
      <c r="KZ26" s="319"/>
      <c r="LA26" s="319"/>
      <c r="LB26" s="319"/>
      <c r="LC26" s="319"/>
      <c r="LD26" s="319"/>
      <c r="LE26" s="319"/>
      <c r="LF26" s="319"/>
      <c r="LG26" s="319"/>
      <c r="LH26" s="319"/>
      <c r="LI26" s="319"/>
      <c r="LJ26" s="319"/>
      <c r="LK26" s="319"/>
      <c r="LL26" s="319"/>
      <c r="LM26" s="319"/>
      <c r="LN26" s="319"/>
      <c r="LO26" s="319"/>
      <c r="LP26" s="319"/>
      <c r="LQ26" s="319"/>
      <c r="LR26" s="319"/>
      <c r="LS26" s="319"/>
      <c r="LT26" s="319"/>
      <c r="LU26" s="319"/>
      <c r="LV26" s="319"/>
      <c r="LW26" s="319"/>
      <c r="LX26" s="319"/>
      <c r="LY26" s="319"/>
      <c r="LZ26" s="319"/>
      <c r="MA26" s="319"/>
      <c r="MB26" s="319"/>
      <c r="MC26" s="319"/>
      <c r="MD26" s="319"/>
      <c r="ME26" s="319"/>
      <c r="MF26" s="319"/>
      <c r="MG26" s="319"/>
      <c r="MH26" s="319"/>
      <c r="MI26" s="319"/>
      <c r="MJ26" s="319"/>
      <c r="MK26" s="319"/>
      <c r="ML26" s="319"/>
      <c r="MM26" s="319"/>
      <c r="MN26" s="319"/>
      <c r="MO26" s="319"/>
      <c r="MP26" s="319"/>
      <c r="MQ26" s="319"/>
      <c r="MR26" s="319"/>
      <c r="MS26" s="319"/>
      <c r="MT26" s="319"/>
      <c r="MU26" s="319"/>
      <c r="MV26" s="319"/>
      <c r="MW26" s="319"/>
      <c r="MX26" s="319"/>
      <c r="MY26" s="319"/>
      <c r="MZ26" s="319"/>
      <c r="NA26" s="319"/>
      <c r="NB26" s="319"/>
      <c r="NC26" s="319"/>
      <c r="ND26" s="319"/>
      <c r="NE26" s="319"/>
      <c r="NF26" s="319"/>
      <c r="NG26" s="319"/>
      <c r="NH26" s="319"/>
      <c r="NI26" s="319"/>
      <c r="NJ26" s="319"/>
      <c r="NK26" s="319"/>
      <c r="NL26" s="319"/>
      <c r="NM26" s="319"/>
      <c r="NN26" s="319"/>
      <c r="NO26" s="319"/>
      <c r="NP26" s="319"/>
      <c r="NQ26" s="319"/>
      <c r="NR26" s="319"/>
      <c r="NS26" s="319"/>
      <c r="NT26" s="319"/>
      <c r="NU26" s="319"/>
      <c r="NV26" s="319"/>
      <c r="NW26" s="319"/>
      <c r="NX26" s="319"/>
      <c r="NY26" s="319"/>
      <c r="NZ26" s="319"/>
      <c r="OA26" s="319"/>
      <c r="OB26" s="319"/>
      <c r="OC26" s="319"/>
      <c r="OD26" s="319"/>
      <c r="OE26" s="319"/>
      <c r="OF26" s="319"/>
      <c r="OG26" s="319"/>
      <c r="OH26" s="319"/>
      <c r="OI26" s="319"/>
      <c r="OJ26" s="319"/>
      <c r="OK26" s="319"/>
      <c r="OL26" s="319"/>
      <c r="OM26" s="319"/>
      <c r="ON26" s="319"/>
      <c r="OO26" s="319"/>
      <c r="OP26" s="319"/>
      <c r="OQ26" s="319"/>
      <c r="OR26" s="319"/>
      <c r="OS26" s="319"/>
      <c r="OT26" s="319"/>
      <c r="OU26" s="319"/>
      <c r="OV26" s="319"/>
      <c r="OW26" s="319"/>
      <c r="OX26" s="319"/>
      <c r="OY26" s="319"/>
      <c r="OZ26" s="319"/>
      <c r="PA26" s="319"/>
      <c r="PB26" s="319"/>
      <c r="PC26" s="319"/>
      <c r="PD26" s="319"/>
      <c r="PE26" s="319"/>
      <c r="PF26" s="319"/>
      <c r="PG26" s="319"/>
      <c r="PH26" s="319"/>
      <c r="PI26" s="319"/>
      <c r="PJ26" s="319"/>
      <c r="PK26" s="319"/>
      <c r="PL26" s="319"/>
      <c r="PM26" s="319"/>
      <c r="PN26" s="319"/>
      <c r="PO26" s="319"/>
      <c r="PP26" s="319"/>
      <c r="PQ26" s="319"/>
      <c r="PR26" s="319"/>
      <c r="PS26" s="319"/>
      <c r="PT26" s="319"/>
      <c r="PU26" s="319"/>
      <c r="PV26" s="319"/>
      <c r="PW26" s="319"/>
      <c r="PX26" s="319"/>
      <c r="PY26" s="319"/>
      <c r="PZ26" s="319"/>
      <c r="QA26" s="319"/>
      <c r="QB26" s="319"/>
      <c r="QC26" s="319"/>
      <c r="QD26" s="319"/>
      <c r="QE26" s="319"/>
      <c r="QF26" s="319"/>
      <c r="QG26" s="319"/>
      <c r="QH26" s="319"/>
      <c r="QI26" s="319"/>
      <c r="QJ26" s="319"/>
      <c r="QK26" s="319"/>
      <c r="QL26" s="319"/>
      <c r="QM26" s="319"/>
      <c r="QN26" s="319"/>
      <c r="QO26" s="319"/>
      <c r="QP26" s="319"/>
      <c r="QQ26" s="319"/>
      <c r="QR26" s="319"/>
      <c r="QS26" s="319"/>
      <c r="QT26" s="319"/>
      <c r="QU26" s="319"/>
      <c r="QV26" s="319"/>
      <c r="QW26" s="319"/>
      <c r="QX26" s="319"/>
      <c r="QY26" s="319"/>
      <c r="QZ26" s="319"/>
      <c r="RA26" s="319"/>
      <c r="RB26" s="319"/>
      <c r="RC26" s="319"/>
      <c r="RD26" s="319"/>
      <c r="RE26" s="319"/>
      <c r="RF26" s="319"/>
      <c r="RG26" s="319"/>
      <c r="RH26" s="319"/>
      <c r="RI26" s="319"/>
      <c r="RJ26" s="319"/>
      <c r="RK26" s="319"/>
      <c r="RL26" s="319"/>
      <c r="RM26" s="319"/>
      <c r="RN26" s="319"/>
      <c r="RO26" s="319"/>
      <c r="RP26" s="319"/>
      <c r="RQ26" s="319"/>
      <c r="RR26" s="319"/>
      <c r="RS26" s="319"/>
      <c r="RT26" s="319"/>
      <c r="RU26" s="319"/>
      <c r="RV26" s="319"/>
      <c r="RW26" s="319"/>
      <c r="RX26" s="319"/>
      <c r="RY26" s="319"/>
      <c r="RZ26" s="319"/>
      <c r="SA26" s="319"/>
      <c r="SB26" s="319"/>
      <c r="SC26" s="319"/>
      <c r="SD26" s="319"/>
      <c r="SE26" s="319"/>
      <c r="SF26" s="319"/>
      <c r="SG26" s="319"/>
      <c r="SH26" s="319"/>
      <c r="SI26" s="319"/>
      <c r="SJ26" s="319"/>
      <c r="SK26" s="319"/>
      <c r="SL26" s="319"/>
      <c r="SM26" s="319"/>
      <c r="SN26" s="319"/>
      <c r="SO26" s="319"/>
      <c r="SP26" s="319"/>
      <c r="SQ26" s="319"/>
      <c r="SR26" s="319"/>
      <c r="SS26" s="319"/>
      <c r="ST26" s="319"/>
      <c r="SU26" s="319"/>
      <c r="SV26" s="319"/>
      <c r="SW26" s="319"/>
      <c r="SX26" s="319"/>
      <c r="SY26" s="319"/>
      <c r="SZ26" s="319"/>
      <c r="TA26" s="319"/>
      <c r="TB26" s="319"/>
      <c r="TC26" s="319"/>
      <c r="TD26" s="319"/>
      <c r="TE26" s="319"/>
      <c r="TF26" s="319"/>
      <c r="TG26" s="319"/>
      <c r="TH26" s="319"/>
      <c r="TI26" s="319"/>
      <c r="TJ26" s="319"/>
      <c r="TK26" s="319"/>
      <c r="TL26" s="319"/>
      <c r="TM26" s="319"/>
      <c r="TN26" s="319"/>
      <c r="TO26" s="319"/>
      <c r="TP26" s="319"/>
      <c r="TQ26" s="319"/>
      <c r="TR26" s="319"/>
      <c r="TS26" s="319"/>
      <c r="TT26" s="319"/>
      <c r="TU26" s="319"/>
      <c r="TV26" s="319"/>
      <c r="TW26" s="319"/>
      <c r="TX26" s="319"/>
      <c r="TY26" s="319"/>
      <c r="TZ26" s="319"/>
      <c r="UA26" s="319"/>
      <c r="UB26" s="319"/>
      <c r="UC26" s="319"/>
      <c r="UD26" s="319"/>
      <c r="UE26" s="319"/>
      <c r="UF26" s="319"/>
      <c r="UG26" s="319"/>
      <c r="UH26" s="319"/>
      <c r="UI26" s="319"/>
      <c r="UJ26" s="319"/>
      <c r="UK26" s="319"/>
      <c r="UL26" s="319"/>
      <c r="UM26" s="319"/>
      <c r="UN26" s="319"/>
      <c r="UO26" s="319"/>
      <c r="UP26" s="319"/>
      <c r="UQ26" s="319"/>
      <c r="UR26" s="319"/>
      <c r="US26" s="319"/>
      <c r="UT26" s="319"/>
      <c r="UU26" s="319"/>
      <c r="UV26" s="319"/>
      <c r="UW26" s="319"/>
      <c r="UX26" s="319"/>
      <c r="UY26" s="319"/>
      <c r="UZ26" s="319"/>
      <c r="VA26" s="319"/>
      <c r="VB26" s="319"/>
      <c r="VC26" s="319"/>
      <c r="VD26" s="319"/>
      <c r="VE26" s="319"/>
      <c r="VF26" s="319"/>
      <c r="VG26" s="319"/>
      <c r="VH26" s="319"/>
      <c r="VI26" s="319"/>
      <c r="VJ26" s="319"/>
      <c r="VK26" s="319"/>
      <c r="VL26" s="319"/>
      <c r="VM26" s="319"/>
      <c r="VN26" s="319"/>
      <c r="VO26" s="319"/>
      <c r="VP26" s="319"/>
      <c r="VQ26" s="319"/>
      <c r="VR26" s="319"/>
      <c r="VS26" s="319"/>
      <c r="VT26" s="319"/>
      <c r="VU26" s="319"/>
      <c r="VV26" s="319"/>
      <c r="VW26" s="319"/>
      <c r="VX26" s="319"/>
      <c r="VY26" s="319"/>
      <c r="VZ26" s="319"/>
      <c r="WA26" s="319"/>
      <c r="WB26" s="319"/>
      <c r="WC26" s="319"/>
      <c r="WD26" s="319"/>
      <c r="WE26" s="319"/>
      <c r="WF26" s="319"/>
      <c r="WG26" s="319"/>
      <c r="WH26" s="319"/>
      <c r="WI26" s="319"/>
      <c r="WJ26" s="319"/>
      <c r="WK26" s="319"/>
      <c r="WL26" s="319"/>
      <c r="WM26" s="319"/>
      <c r="WN26" s="319"/>
      <c r="WO26" s="319"/>
      <c r="WP26" s="319"/>
      <c r="WQ26" s="319"/>
      <c r="WR26" s="319"/>
      <c r="WS26" s="319"/>
      <c r="WT26" s="319"/>
      <c r="WU26" s="319"/>
      <c r="WV26" s="319"/>
      <c r="WW26" s="319"/>
      <c r="WX26" s="319"/>
      <c r="WY26" s="319"/>
      <c r="WZ26" s="319"/>
      <c r="XA26" s="319"/>
      <c r="XB26" s="319"/>
      <c r="XC26" s="319"/>
      <c r="XD26" s="319"/>
      <c r="XE26" s="319"/>
      <c r="XF26" s="319"/>
      <c r="XG26" s="319"/>
      <c r="XH26" s="319"/>
      <c r="XI26" s="319"/>
      <c r="XJ26" s="319"/>
      <c r="XK26" s="319"/>
      <c r="XL26" s="319"/>
      <c r="XM26" s="319"/>
      <c r="XN26" s="319"/>
      <c r="XO26" s="319"/>
      <c r="XP26" s="319"/>
      <c r="XQ26" s="319"/>
      <c r="XR26" s="319"/>
      <c r="XS26" s="319"/>
      <c r="XT26" s="319"/>
      <c r="XU26" s="319"/>
      <c r="XV26" s="319"/>
      <c r="XW26" s="319"/>
      <c r="XX26" s="319"/>
      <c r="XY26" s="319"/>
      <c r="XZ26" s="319"/>
      <c r="YA26" s="319"/>
      <c r="YB26" s="319"/>
      <c r="YC26" s="319"/>
      <c r="YD26" s="319"/>
      <c r="YE26" s="319"/>
      <c r="YF26" s="319"/>
      <c r="YG26" s="319"/>
      <c r="YH26" s="319"/>
      <c r="YI26" s="319"/>
      <c r="YJ26" s="319"/>
      <c r="YK26" s="319"/>
      <c r="YL26" s="319"/>
      <c r="YM26" s="319"/>
      <c r="YN26" s="319"/>
      <c r="YO26" s="319"/>
      <c r="YP26" s="319"/>
      <c r="YQ26" s="319"/>
      <c r="YR26" s="319"/>
      <c r="YS26" s="319"/>
      <c r="YT26" s="319"/>
      <c r="YU26" s="319"/>
      <c r="YV26" s="319"/>
      <c r="YW26" s="319"/>
      <c r="YX26" s="319"/>
      <c r="YY26" s="319"/>
      <c r="YZ26" s="319"/>
      <c r="ZA26" s="319"/>
      <c r="ZB26" s="319"/>
      <c r="ZC26" s="319"/>
      <c r="ZD26" s="319"/>
      <c r="ZE26" s="319"/>
      <c r="ZF26" s="319"/>
      <c r="ZG26" s="319"/>
      <c r="ZH26" s="319"/>
      <c r="ZI26" s="319"/>
      <c r="ZJ26" s="319"/>
      <c r="ZK26" s="319"/>
      <c r="ZL26" s="319"/>
      <c r="ZM26" s="319"/>
      <c r="ZN26" s="319"/>
      <c r="ZO26" s="319"/>
      <c r="ZP26" s="319"/>
      <c r="ZQ26" s="319"/>
      <c r="ZR26" s="319"/>
      <c r="ZS26" s="319"/>
      <c r="ZT26" s="319"/>
      <c r="ZU26" s="319"/>
      <c r="ZV26" s="319"/>
      <c r="ZW26" s="319"/>
      <c r="ZX26" s="319"/>
      <c r="ZY26" s="319"/>
      <c r="ZZ26" s="319"/>
      <c r="AAA26" s="319"/>
      <c r="AAB26" s="319"/>
      <c r="AAC26" s="319"/>
      <c r="AAD26" s="319"/>
      <c r="AAE26" s="319"/>
      <c r="AAF26" s="319"/>
      <c r="AAG26" s="319"/>
      <c r="AAH26" s="319"/>
      <c r="AAI26" s="319"/>
      <c r="AAJ26" s="319"/>
      <c r="AAK26" s="319"/>
      <c r="AAL26" s="319"/>
      <c r="AAM26" s="319"/>
      <c r="AAN26" s="319"/>
      <c r="AAO26" s="319"/>
      <c r="AAP26" s="319"/>
      <c r="AAQ26" s="319"/>
      <c r="AAR26" s="319"/>
      <c r="AAS26" s="319"/>
      <c r="AAT26" s="319"/>
      <c r="AAU26" s="319"/>
      <c r="AAV26" s="319"/>
      <c r="AAW26" s="319"/>
      <c r="AAX26" s="319"/>
      <c r="AAY26" s="319"/>
      <c r="AAZ26" s="319"/>
      <c r="ABA26" s="319"/>
      <c r="ABB26" s="319"/>
      <c r="ABC26" s="319"/>
      <c r="ABD26" s="319"/>
      <c r="ABE26" s="319"/>
      <c r="ABF26" s="319"/>
      <c r="ABG26" s="319"/>
      <c r="ABH26" s="319"/>
      <c r="ABI26" s="319"/>
      <c r="ABJ26" s="319"/>
      <c r="ABK26" s="319"/>
      <c r="ABL26" s="319"/>
      <c r="ABM26" s="319"/>
      <c r="ABN26" s="319"/>
      <c r="ABO26" s="319"/>
      <c r="ABP26" s="319"/>
      <c r="ABQ26" s="319"/>
      <c r="ABR26" s="319"/>
      <c r="ABS26" s="319"/>
      <c r="ABT26" s="319"/>
      <c r="ABU26" s="319"/>
      <c r="ABV26" s="319"/>
      <c r="ABW26" s="319"/>
      <c r="ABX26" s="319"/>
      <c r="ABY26" s="319"/>
      <c r="ABZ26" s="319"/>
      <c r="ACA26" s="319"/>
      <c r="ACB26" s="319"/>
      <c r="ACC26" s="319"/>
      <c r="ACD26" s="319"/>
      <c r="ACE26" s="319"/>
      <c r="ACF26" s="319"/>
      <c r="ACG26" s="319"/>
      <c r="ACH26" s="319"/>
      <c r="ACI26" s="319"/>
      <c r="ACJ26" s="319"/>
      <c r="ACK26" s="319"/>
      <c r="ACL26" s="319"/>
      <c r="ACM26" s="319"/>
      <c r="ACN26" s="319"/>
      <c r="ACO26" s="319"/>
      <c r="ACP26" s="319"/>
      <c r="ACQ26" s="319"/>
      <c r="ACR26" s="319"/>
      <c r="ACS26" s="319"/>
      <c r="ACT26" s="319"/>
      <c r="ACU26" s="319"/>
      <c r="ACV26" s="319"/>
      <c r="ACW26" s="319"/>
      <c r="ACX26" s="319"/>
      <c r="ACY26" s="319"/>
      <c r="ACZ26" s="319"/>
      <c r="ADA26" s="319"/>
      <c r="ADB26" s="319"/>
      <c r="ADC26" s="319"/>
      <c r="ADD26" s="319"/>
      <c r="ADE26" s="319"/>
      <c r="ADF26" s="319"/>
      <c r="ADG26" s="319"/>
      <c r="ADH26" s="319"/>
      <c r="ADI26" s="319"/>
      <c r="ADJ26" s="319"/>
      <c r="ADK26" s="319"/>
      <c r="ADL26" s="319"/>
      <c r="ADM26" s="319"/>
      <c r="ADN26" s="319"/>
      <c r="ADO26" s="319"/>
      <c r="ADP26" s="319"/>
      <c r="ADQ26" s="319"/>
      <c r="ADR26" s="319"/>
      <c r="ADS26" s="319"/>
      <c r="ADT26" s="319"/>
      <c r="ADU26" s="319"/>
      <c r="ADV26" s="319"/>
      <c r="ADW26" s="319"/>
      <c r="ADX26" s="319"/>
      <c r="ADY26" s="319"/>
      <c r="ADZ26" s="319"/>
      <c r="AEA26" s="319"/>
      <c r="AEB26" s="319"/>
      <c r="AEC26" s="319"/>
      <c r="AED26" s="319"/>
      <c r="AEE26" s="319"/>
      <c r="AEF26" s="319"/>
      <c r="AEG26" s="319"/>
      <c r="AEH26" s="319"/>
      <c r="AEI26" s="319"/>
      <c r="AEJ26" s="319"/>
      <c r="AEK26" s="319"/>
      <c r="AEL26" s="319"/>
      <c r="AEM26" s="319"/>
      <c r="AEN26" s="319"/>
      <c r="AEO26" s="319"/>
      <c r="AEP26" s="319"/>
      <c r="AEQ26" s="319"/>
      <c r="AER26" s="319"/>
      <c r="AES26" s="319"/>
      <c r="AET26" s="319"/>
      <c r="AEU26" s="319"/>
      <c r="AEV26" s="319"/>
      <c r="AEW26" s="319"/>
      <c r="AEX26" s="319"/>
      <c r="AEY26" s="319"/>
      <c r="AEZ26" s="319"/>
      <c r="AFA26" s="319"/>
      <c r="AFB26" s="319"/>
      <c r="AFC26" s="319"/>
      <c r="AFD26" s="319"/>
      <c r="AFE26" s="319"/>
      <c r="AFF26" s="319"/>
      <c r="AFG26" s="319"/>
      <c r="AFH26" s="319"/>
      <c r="AFI26" s="319"/>
      <c r="AFJ26" s="319"/>
      <c r="AFK26" s="319"/>
      <c r="AFL26" s="319"/>
      <c r="AFM26" s="319"/>
      <c r="AFN26" s="319"/>
      <c r="AFO26" s="319"/>
      <c r="AFP26" s="319"/>
      <c r="AFQ26" s="319"/>
      <c r="AFR26" s="319"/>
      <c r="AFS26" s="319"/>
      <c r="AFT26" s="319"/>
      <c r="AFU26" s="319"/>
      <c r="AFV26" s="319"/>
      <c r="AFW26" s="319"/>
      <c r="AFX26" s="319"/>
      <c r="AFY26" s="319"/>
      <c r="AFZ26" s="319"/>
      <c r="AGA26" s="319"/>
      <c r="AGB26" s="319"/>
      <c r="AGC26" s="319"/>
      <c r="AGD26" s="319"/>
      <c r="AGE26" s="319"/>
      <c r="AGF26" s="319"/>
      <c r="AGG26" s="319"/>
      <c r="AGH26" s="319"/>
      <c r="AGI26" s="319"/>
      <c r="AGJ26" s="319"/>
      <c r="AGK26" s="319"/>
      <c r="AGL26" s="319"/>
      <c r="AGM26" s="319"/>
      <c r="AGN26" s="319"/>
      <c r="AGO26" s="319"/>
      <c r="AGP26" s="319"/>
      <c r="AGQ26" s="319"/>
      <c r="AGR26" s="319"/>
      <c r="AGS26" s="319"/>
      <c r="AGT26" s="319"/>
      <c r="AGU26" s="319"/>
      <c r="AGV26" s="319"/>
      <c r="AGW26" s="319"/>
      <c r="AGX26" s="319"/>
      <c r="AGY26" s="319"/>
      <c r="AGZ26" s="319"/>
      <c r="AHA26" s="319"/>
      <c r="AHB26" s="319"/>
      <c r="AHC26" s="319"/>
      <c r="AHD26" s="319"/>
      <c r="AHE26" s="319"/>
      <c r="AHF26" s="319"/>
      <c r="AHG26" s="319"/>
      <c r="AHH26" s="319"/>
      <c r="AHI26" s="319"/>
      <c r="AHJ26" s="319"/>
      <c r="AHK26" s="319"/>
      <c r="AHL26" s="319"/>
      <c r="AHM26" s="319"/>
      <c r="AHN26" s="319"/>
      <c r="AHO26" s="319"/>
      <c r="AHP26" s="319"/>
      <c r="AHQ26" s="319"/>
      <c r="AHR26" s="319"/>
      <c r="AHS26" s="319"/>
      <c r="AHT26" s="319"/>
      <c r="AHU26" s="319"/>
      <c r="AHV26" s="319"/>
      <c r="AHW26" s="319"/>
      <c r="AHX26" s="319"/>
      <c r="AHY26" s="319"/>
      <c r="AHZ26" s="319"/>
      <c r="AIA26" s="319"/>
      <c r="AIB26" s="319"/>
      <c r="AIC26" s="319"/>
      <c r="AID26" s="319"/>
      <c r="AIE26" s="319"/>
      <c r="AIF26" s="319"/>
      <c r="AIG26" s="319"/>
      <c r="AIH26" s="319"/>
      <c r="AII26" s="319"/>
      <c r="AIJ26" s="319"/>
      <c r="AIK26" s="319"/>
      <c r="AIL26" s="319"/>
      <c r="AIM26" s="319"/>
      <c r="AIN26" s="319"/>
      <c r="AIO26" s="319"/>
      <c r="AIP26" s="319"/>
      <c r="AIQ26" s="319"/>
      <c r="AIR26" s="319"/>
      <c r="AIS26" s="319"/>
      <c r="AIT26" s="319"/>
      <c r="AIU26" s="319"/>
      <c r="AIV26" s="319"/>
      <c r="AIW26" s="319"/>
      <c r="AIX26" s="319"/>
      <c r="AIY26" s="319"/>
      <c r="AIZ26" s="319"/>
      <c r="AJA26" s="319"/>
      <c r="AJB26" s="319"/>
      <c r="AJC26" s="319"/>
      <c r="AJD26" s="319"/>
      <c r="AJE26" s="319"/>
      <c r="AJF26" s="319"/>
      <c r="AJG26" s="319"/>
      <c r="AJH26" s="319"/>
      <c r="AJI26" s="319"/>
      <c r="AJJ26" s="319"/>
      <c r="AJK26" s="319"/>
      <c r="AJL26" s="319"/>
      <c r="AJM26" s="319"/>
      <c r="AJN26" s="319"/>
      <c r="AJO26" s="319"/>
      <c r="AJP26" s="319"/>
      <c r="AJQ26" s="319"/>
      <c r="AJR26" s="319"/>
      <c r="AJS26" s="319"/>
      <c r="AJT26" s="319"/>
      <c r="AJU26" s="319"/>
      <c r="AJV26" s="319"/>
      <c r="AJW26" s="319"/>
      <c r="AJX26" s="319"/>
      <c r="AJY26" s="319"/>
      <c r="AJZ26" s="319"/>
      <c r="AKA26" s="319"/>
      <c r="AKB26" s="319"/>
      <c r="AKC26" s="319"/>
      <c r="AKD26" s="319"/>
      <c r="AKE26" s="319"/>
      <c r="AKF26" s="319"/>
      <c r="AKG26" s="319"/>
      <c r="AKH26" s="319"/>
      <c r="AKI26" s="319"/>
      <c r="AKJ26" s="319"/>
      <c r="AKK26" s="319"/>
      <c r="AKL26" s="319"/>
      <c r="AKM26" s="319"/>
      <c r="AKN26" s="319"/>
      <c r="AKO26" s="319"/>
      <c r="AKP26" s="319"/>
      <c r="AKQ26" s="319"/>
      <c r="AKR26" s="319"/>
      <c r="AKS26" s="319"/>
      <c r="AKT26" s="319"/>
      <c r="AKU26" s="319"/>
      <c r="AKV26" s="319"/>
      <c r="AKW26" s="319"/>
      <c r="AKX26" s="319"/>
      <c r="AKY26" s="319"/>
      <c r="AKZ26" s="319"/>
      <c r="ALA26" s="319"/>
      <c r="ALB26" s="319"/>
      <c r="ALC26" s="319"/>
      <c r="ALD26" s="319"/>
      <c r="ALE26" s="319"/>
      <c r="ALF26" s="319"/>
      <c r="ALG26" s="319"/>
      <c r="ALH26" s="319"/>
      <c r="ALI26" s="319"/>
      <c r="ALJ26" s="319"/>
      <c r="ALK26" s="319"/>
      <c r="ALL26" s="319"/>
      <c r="ALM26" s="319"/>
      <c r="ALN26" s="319"/>
      <c r="ALO26" s="319"/>
      <c r="ALP26" s="319"/>
      <c r="ALQ26" s="319"/>
      <c r="ALR26" s="319"/>
      <c r="ALS26" s="319"/>
      <c r="ALT26" s="319"/>
      <c r="ALU26" s="319"/>
      <c r="ALV26" s="319"/>
      <c r="ALW26" s="319"/>
      <c r="ALX26" s="319"/>
      <c r="ALY26" s="319"/>
      <c r="ALZ26" s="319"/>
      <c r="AMA26" s="319"/>
      <c r="AMB26" s="319"/>
      <c r="AMC26" s="319"/>
      <c r="AMD26" s="319"/>
      <c r="AME26" s="319"/>
      <c r="AMF26" s="319"/>
      <c r="AMG26" s="319"/>
      <c r="AMH26" s="319"/>
      <c r="AMI26" s="319"/>
      <c r="AMJ26" s="319"/>
      <c r="AMK26" s="319"/>
      <c r="AML26" s="319"/>
      <c r="AMM26" s="319"/>
      <c r="AMN26" s="319"/>
      <c r="AMO26" s="319"/>
      <c r="AMP26" s="319"/>
      <c r="AMQ26" s="319"/>
      <c r="AMR26" s="319"/>
      <c r="AMS26" s="319"/>
      <c r="AMT26" s="319"/>
      <c r="AMU26" s="319"/>
      <c r="AMV26" s="319"/>
      <c r="AMW26" s="319"/>
      <c r="AMX26" s="319"/>
      <c r="AMY26" s="319"/>
      <c r="AMZ26" s="319"/>
      <c r="ANA26" s="319"/>
      <c r="ANB26" s="319"/>
      <c r="ANC26" s="319"/>
      <c r="AND26" s="319"/>
      <c r="ANE26" s="319"/>
      <c r="ANF26" s="319"/>
      <c r="ANG26" s="319"/>
      <c r="ANH26" s="319"/>
      <c r="ANI26" s="319"/>
      <c r="ANJ26" s="319"/>
      <c r="ANK26" s="319"/>
      <c r="ANL26" s="319"/>
      <c r="ANM26" s="319"/>
      <c r="ANN26" s="319"/>
      <c r="ANO26" s="319"/>
      <c r="ANP26" s="319"/>
      <c r="ANQ26" s="319"/>
      <c r="ANR26" s="319"/>
      <c r="ANS26" s="319"/>
      <c r="ANT26" s="319"/>
      <c r="ANU26" s="319"/>
      <c r="ANV26" s="319"/>
      <c r="ANW26" s="319"/>
      <c r="ANX26" s="319"/>
      <c r="ANY26" s="319"/>
      <c r="ANZ26" s="319"/>
      <c r="AOA26" s="319"/>
      <c r="AOB26" s="319"/>
      <c r="AOC26" s="319"/>
      <c r="AOD26" s="319"/>
      <c r="AOE26" s="319"/>
      <c r="AOF26" s="319"/>
      <c r="AOG26" s="319"/>
      <c r="AOH26" s="319"/>
      <c r="AOI26" s="319"/>
      <c r="AOJ26" s="319"/>
      <c r="AOK26" s="319"/>
      <c r="AOL26" s="319"/>
      <c r="AOM26" s="319"/>
      <c r="AON26" s="319"/>
      <c r="AOO26" s="319"/>
      <c r="AOP26" s="319"/>
      <c r="AOQ26" s="319"/>
      <c r="AOR26" s="319"/>
      <c r="AOS26" s="319"/>
      <c r="AOT26" s="319"/>
      <c r="AOU26" s="319"/>
      <c r="AOV26" s="319"/>
      <c r="AOW26" s="319"/>
      <c r="AOX26" s="319"/>
      <c r="AOY26" s="319"/>
      <c r="AOZ26" s="319"/>
      <c r="APA26" s="319"/>
      <c r="APB26" s="319"/>
      <c r="APC26" s="319"/>
      <c r="APD26" s="319"/>
      <c r="APE26" s="319"/>
      <c r="APF26" s="319"/>
      <c r="APG26" s="319"/>
      <c r="APH26" s="319"/>
      <c r="API26" s="319"/>
      <c r="APJ26" s="319"/>
      <c r="APK26" s="319"/>
      <c r="APL26" s="319"/>
      <c r="APM26" s="319"/>
      <c r="APN26" s="319"/>
      <c r="APO26" s="319"/>
      <c r="APP26" s="319"/>
      <c r="APQ26" s="319"/>
      <c r="APR26" s="319"/>
      <c r="APS26" s="319"/>
      <c r="APT26" s="319"/>
      <c r="APU26" s="319"/>
      <c r="APV26" s="319"/>
      <c r="APW26" s="319"/>
      <c r="APX26" s="319"/>
      <c r="APY26" s="319"/>
      <c r="APZ26" s="319"/>
      <c r="AQA26" s="319"/>
      <c r="AQB26" s="319"/>
      <c r="AQC26" s="319"/>
      <c r="AQD26" s="319"/>
      <c r="AQE26" s="319"/>
      <c r="AQF26" s="319"/>
      <c r="AQG26" s="319"/>
      <c r="AQH26" s="319"/>
      <c r="AQI26" s="319"/>
      <c r="AQJ26" s="319"/>
      <c r="AQK26" s="319"/>
      <c r="AQL26" s="319"/>
      <c r="AQM26" s="319"/>
      <c r="AQN26" s="319"/>
      <c r="AQO26" s="319"/>
      <c r="AQP26" s="319"/>
      <c r="AQQ26" s="319"/>
      <c r="AQR26" s="319"/>
      <c r="AQS26" s="319"/>
      <c r="AQT26" s="319"/>
      <c r="AQU26" s="319"/>
      <c r="AQV26" s="319"/>
      <c r="AQW26" s="319"/>
      <c r="AQX26" s="319"/>
      <c r="AQY26" s="319"/>
      <c r="AQZ26" s="319"/>
      <c r="ARA26" s="319"/>
      <c r="ARB26" s="319"/>
      <c r="ARC26" s="319"/>
      <c r="ARD26" s="319"/>
      <c r="ARE26" s="319"/>
      <c r="ARF26" s="319"/>
      <c r="ARG26" s="319"/>
      <c r="ARH26" s="319"/>
      <c r="ARI26" s="319"/>
      <c r="ARJ26" s="319"/>
      <c r="ARK26" s="319"/>
      <c r="ARL26" s="319"/>
      <c r="ARM26" s="319"/>
      <c r="ARN26" s="319"/>
      <c r="ARO26" s="319"/>
      <c r="ARP26" s="319"/>
      <c r="ARQ26" s="319"/>
      <c r="ARR26" s="319"/>
      <c r="ARS26" s="319"/>
      <c r="ART26" s="319"/>
      <c r="ARU26" s="319"/>
      <c r="ARV26" s="319"/>
      <c r="ARW26" s="319"/>
      <c r="ARX26" s="319"/>
      <c r="ARY26" s="319"/>
      <c r="ARZ26" s="319"/>
      <c r="ASA26" s="319"/>
      <c r="ASB26" s="319"/>
      <c r="ASC26" s="319"/>
      <c r="ASD26" s="319"/>
      <c r="ASE26" s="319"/>
      <c r="ASF26" s="319"/>
      <c r="ASG26" s="319"/>
      <c r="ASH26" s="319"/>
      <c r="ASI26" s="319"/>
      <c r="ASJ26" s="319"/>
      <c r="ASK26" s="319"/>
      <c r="ASL26" s="319"/>
      <c r="ASM26" s="319"/>
      <c r="ASN26" s="319"/>
      <c r="ASO26" s="319"/>
      <c r="ASP26" s="319"/>
      <c r="ASQ26" s="319"/>
      <c r="ASR26" s="319"/>
      <c r="ASS26" s="319"/>
      <c r="AST26" s="319"/>
      <c r="ASU26" s="319"/>
      <c r="ASV26" s="319"/>
      <c r="ASW26" s="319"/>
      <c r="ASX26" s="319"/>
      <c r="ASY26" s="319"/>
      <c r="ASZ26" s="319"/>
      <c r="ATA26" s="319"/>
      <c r="ATB26" s="319"/>
      <c r="ATC26" s="319"/>
      <c r="ATD26" s="319"/>
      <c r="ATE26" s="319"/>
      <c r="ATF26" s="319"/>
      <c r="ATG26" s="319"/>
      <c r="ATH26" s="319"/>
      <c r="ATI26" s="319"/>
      <c r="ATJ26" s="319"/>
      <c r="ATK26" s="319"/>
      <c r="ATL26" s="319"/>
      <c r="ATM26" s="319"/>
      <c r="ATN26" s="319"/>
      <c r="ATO26" s="319"/>
      <c r="ATP26" s="319"/>
      <c r="ATQ26" s="319"/>
      <c r="ATR26" s="319"/>
      <c r="ATS26" s="319"/>
      <c r="ATT26" s="319"/>
      <c r="ATU26" s="319"/>
      <c r="ATV26" s="319"/>
      <c r="ATW26" s="319"/>
      <c r="ATX26" s="319"/>
      <c r="ATY26" s="319"/>
      <c r="ATZ26" s="319"/>
      <c r="AUA26" s="319"/>
      <c r="AUB26" s="319"/>
      <c r="AUC26" s="319"/>
      <c r="AUD26" s="319"/>
      <c r="AUE26" s="319"/>
      <c r="AUF26" s="319"/>
      <c r="AUG26" s="319"/>
      <c r="AUH26" s="319"/>
      <c r="AUI26" s="319"/>
      <c r="AUJ26" s="319"/>
      <c r="AUK26" s="319"/>
      <c r="AUL26" s="319"/>
      <c r="AUM26" s="319"/>
      <c r="AUN26" s="319"/>
      <c r="AUO26" s="319"/>
      <c r="AUP26" s="319"/>
      <c r="AUQ26" s="319"/>
      <c r="AUR26" s="319"/>
      <c r="AUS26" s="319"/>
      <c r="AUT26" s="319"/>
      <c r="AUU26" s="319"/>
      <c r="AUV26" s="319"/>
      <c r="AUW26" s="319"/>
      <c r="AUX26" s="319"/>
      <c r="AUY26" s="319"/>
      <c r="AUZ26" s="319"/>
      <c r="AVA26" s="319"/>
      <c r="AVB26" s="319"/>
      <c r="AVC26" s="319"/>
      <c r="AVD26" s="319"/>
      <c r="AVE26" s="319"/>
      <c r="AVF26" s="319"/>
      <c r="AVG26" s="319"/>
      <c r="AVH26" s="319"/>
      <c r="AVI26" s="319"/>
      <c r="AVJ26" s="319"/>
      <c r="AVK26" s="319"/>
      <c r="AVL26" s="319"/>
      <c r="AVM26" s="319"/>
      <c r="AVN26" s="319"/>
      <c r="AVO26" s="319"/>
      <c r="AVP26" s="319"/>
      <c r="AVQ26" s="319"/>
      <c r="AVR26" s="319"/>
      <c r="AVS26" s="319"/>
      <c r="AVT26" s="319"/>
      <c r="AVU26" s="319"/>
      <c r="AVV26" s="319"/>
      <c r="AVW26" s="319"/>
      <c r="AVX26" s="319"/>
      <c r="AVY26" s="319"/>
      <c r="AVZ26" s="319"/>
      <c r="AWA26" s="319"/>
      <c r="AWB26" s="319"/>
      <c r="AWC26" s="319"/>
      <c r="AWD26" s="319"/>
      <c r="AWE26" s="319"/>
      <c r="AWF26" s="319"/>
      <c r="AWG26" s="319"/>
      <c r="AWH26" s="319"/>
      <c r="AWI26" s="319"/>
      <c r="AWJ26" s="319"/>
      <c r="AWK26" s="319"/>
      <c r="AWL26" s="319"/>
      <c r="AWM26" s="319"/>
      <c r="AWN26" s="319"/>
      <c r="AWO26" s="319"/>
      <c r="AWP26" s="319"/>
      <c r="AWQ26" s="319"/>
      <c r="AWR26" s="319"/>
      <c r="AWS26" s="319"/>
      <c r="AWT26" s="319"/>
      <c r="AWU26" s="319"/>
      <c r="AWV26" s="319"/>
      <c r="AWW26" s="319"/>
      <c r="AWX26" s="319"/>
      <c r="AWY26" s="319"/>
      <c r="AWZ26" s="319"/>
      <c r="AXA26" s="319"/>
      <c r="AXB26" s="319"/>
      <c r="AXC26" s="319"/>
      <c r="AXD26" s="319"/>
      <c r="AXE26" s="319"/>
      <c r="AXF26" s="319"/>
      <c r="AXG26" s="319"/>
      <c r="AXH26" s="319"/>
      <c r="AXI26" s="319"/>
      <c r="AXJ26" s="319"/>
      <c r="AXK26" s="319"/>
      <c r="AXL26" s="319"/>
      <c r="AXM26" s="319"/>
      <c r="AXN26" s="319"/>
      <c r="AXO26" s="319"/>
      <c r="AXP26" s="319"/>
      <c r="AXQ26" s="319"/>
      <c r="AXR26" s="319"/>
      <c r="AXS26" s="319"/>
      <c r="AXT26" s="319"/>
      <c r="AXU26" s="319"/>
      <c r="AXV26" s="319"/>
      <c r="AXW26" s="319"/>
      <c r="AXX26" s="319"/>
      <c r="AXY26" s="319"/>
      <c r="AXZ26" s="319"/>
      <c r="AYA26" s="319"/>
      <c r="AYB26" s="319"/>
      <c r="AYC26" s="319"/>
      <c r="AYD26" s="319"/>
      <c r="AYE26" s="319"/>
      <c r="AYF26" s="319"/>
      <c r="AYG26" s="319"/>
      <c r="AYH26" s="319"/>
      <c r="AYI26" s="319"/>
      <c r="AYJ26" s="319"/>
      <c r="AYK26" s="319"/>
      <c r="AYL26" s="319"/>
      <c r="AYM26" s="319"/>
      <c r="AYN26" s="319"/>
      <c r="AYO26" s="319"/>
      <c r="AYP26" s="319"/>
      <c r="AYQ26" s="319"/>
      <c r="AYR26" s="319"/>
      <c r="AYS26" s="319"/>
      <c r="AYT26" s="319"/>
      <c r="AYU26" s="319"/>
      <c r="AYV26" s="319"/>
      <c r="AYW26" s="319"/>
      <c r="AYX26" s="319"/>
      <c r="AYY26" s="319"/>
      <c r="AYZ26" s="319"/>
      <c r="AZA26" s="319"/>
      <c r="AZB26" s="319"/>
      <c r="AZC26" s="319"/>
      <c r="AZD26" s="319"/>
      <c r="AZE26" s="319"/>
      <c r="AZF26" s="319"/>
      <c r="AZG26" s="319"/>
      <c r="AZH26" s="319"/>
      <c r="AZI26" s="319"/>
      <c r="AZJ26" s="319"/>
      <c r="AZK26" s="319"/>
      <c r="AZL26" s="319"/>
      <c r="AZM26" s="319"/>
      <c r="AZN26" s="319"/>
      <c r="AZO26" s="319"/>
      <c r="AZP26" s="319"/>
      <c r="AZQ26" s="319"/>
      <c r="AZR26" s="319"/>
      <c r="AZS26" s="319"/>
      <c r="AZT26" s="319"/>
      <c r="AZU26" s="319"/>
      <c r="AZV26" s="319"/>
      <c r="AZW26" s="319"/>
      <c r="AZX26" s="319"/>
      <c r="AZY26" s="319"/>
      <c r="AZZ26" s="319"/>
      <c r="BAA26" s="319"/>
      <c r="BAB26" s="319"/>
      <c r="BAC26" s="319"/>
      <c r="BAD26" s="319"/>
      <c r="BAE26" s="319"/>
      <c r="BAF26" s="319"/>
      <c r="BAG26" s="319"/>
      <c r="BAH26" s="319"/>
      <c r="BAI26" s="319"/>
      <c r="BAJ26" s="319"/>
      <c r="BAK26" s="319"/>
      <c r="BAL26" s="319"/>
      <c r="BAM26" s="319"/>
      <c r="BAN26" s="319"/>
      <c r="BAO26" s="319"/>
      <c r="BAP26" s="319"/>
      <c r="BAQ26" s="319"/>
      <c r="BAR26" s="319"/>
      <c r="BAS26" s="319"/>
      <c r="BAT26" s="319"/>
      <c r="BAU26" s="319"/>
      <c r="BAV26" s="319"/>
      <c r="BAW26" s="319"/>
      <c r="BAX26" s="319"/>
      <c r="BAY26" s="319"/>
      <c r="BAZ26" s="319"/>
      <c r="BBA26" s="319"/>
      <c r="BBB26" s="319"/>
      <c r="BBC26" s="319"/>
      <c r="BBD26" s="319"/>
      <c r="BBE26" s="319"/>
      <c r="BBF26" s="319"/>
      <c r="BBG26" s="319"/>
      <c r="BBH26" s="319"/>
      <c r="BBI26" s="319"/>
      <c r="BBJ26" s="319"/>
      <c r="BBK26" s="319"/>
      <c r="BBL26" s="319"/>
      <c r="BBM26" s="319"/>
      <c r="BBN26" s="319"/>
      <c r="BBO26" s="319"/>
      <c r="BBP26" s="319"/>
      <c r="BBQ26" s="319"/>
      <c r="BBR26" s="319"/>
      <c r="BBS26" s="319"/>
      <c r="BBT26" s="319"/>
      <c r="BBU26" s="319"/>
      <c r="BBV26" s="319"/>
      <c r="BBW26" s="319"/>
      <c r="BBX26" s="319"/>
      <c r="BBY26" s="319"/>
      <c r="BBZ26" s="319"/>
      <c r="BCA26" s="319"/>
      <c r="BCB26" s="319"/>
      <c r="BCC26" s="319"/>
      <c r="BCD26" s="319"/>
      <c r="BCE26" s="319"/>
      <c r="BCF26" s="319"/>
      <c r="BCG26" s="319"/>
      <c r="BCH26" s="319"/>
      <c r="BCI26" s="319"/>
      <c r="BCJ26" s="319"/>
      <c r="BCK26" s="319"/>
      <c r="BCL26" s="319"/>
      <c r="BCM26" s="319"/>
      <c r="BCN26" s="319"/>
      <c r="BCO26" s="319"/>
      <c r="BCP26" s="319"/>
      <c r="BCQ26" s="319"/>
      <c r="BCR26" s="319"/>
      <c r="BCS26" s="319"/>
      <c r="BCT26" s="319"/>
      <c r="BCU26" s="319"/>
      <c r="BCV26" s="319"/>
      <c r="BCW26" s="319"/>
      <c r="BCX26" s="319"/>
      <c r="BCY26" s="319"/>
      <c r="BCZ26" s="319"/>
      <c r="BDA26" s="319"/>
      <c r="BDB26" s="319"/>
      <c r="BDC26" s="319"/>
      <c r="BDD26" s="319"/>
      <c r="BDE26" s="319"/>
      <c r="BDF26" s="319"/>
      <c r="BDG26" s="319"/>
      <c r="BDH26" s="319"/>
      <c r="BDI26" s="319"/>
      <c r="BDJ26" s="319"/>
      <c r="BDK26" s="319"/>
      <c r="BDL26" s="319"/>
      <c r="BDM26" s="319"/>
      <c r="BDN26" s="319"/>
      <c r="BDO26" s="319"/>
      <c r="BDP26" s="319"/>
      <c r="BDQ26" s="319"/>
      <c r="BDR26" s="319"/>
      <c r="BDS26" s="319"/>
      <c r="BDT26" s="319"/>
      <c r="BDU26" s="319"/>
      <c r="BDV26" s="319"/>
      <c r="BDW26" s="319"/>
      <c r="BDX26" s="319"/>
      <c r="BDY26" s="319"/>
      <c r="BDZ26" s="319"/>
      <c r="BEA26" s="319"/>
      <c r="BEB26" s="319"/>
      <c r="BEC26" s="319"/>
      <c r="BED26" s="319"/>
      <c r="BEE26" s="319"/>
      <c r="BEF26" s="319"/>
      <c r="BEG26" s="319"/>
      <c r="BEH26" s="319"/>
      <c r="BEI26" s="319"/>
      <c r="BEJ26" s="319"/>
      <c r="BEK26" s="319"/>
      <c r="BEL26" s="319"/>
      <c r="BEM26" s="319"/>
      <c r="BEN26" s="319"/>
      <c r="BEO26" s="319"/>
      <c r="BEP26" s="319"/>
      <c r="BEQ26" s="319"/>
      <c r="BER26" s="319"/>
      <c r="BES26" s="319"/>
      <c r="BET26" s="319"/>
      <c r="BEU26" s="319"/>
      <c r="BEV26" s="319"/>
      <c r="BEW26" s="319"/>
      <c r="BEX26" s="319"/>
      <c r="BEY26" s="319"/>
      <c r="BEZ26" s="319"/>
      <c r="BFA26" s="319"/>
      <c r="BFB26" s="319"/>
      <c r="BFC26" s="319"/>
      <c r="BFD26" s="319"/>
      <c r="BFE26" s="319"/>
      <c r="BFF26" s="319"/>
      <c r="BFG26" s="319"/>
      <c r="BFH26" s="319"/>
      <c r="BFI26" s="319"/>
      <c r="BFJ26" s="319"/>
      <c r="BFK26" s="319"/>
      <c r="BFL26" s="319"/>
      <c r="BFM26" s="319"/>
      <c r="BFN26" s="319"/>
      <c r="BFO26" s="319"/>
      <c r="BFP26" s="319"/>
      <c r="BFQ26" s="319"/>
      <c r="BFR26" s="319"/>
      <c r="BFS26" s="319"/>
      <c r="BFT26" s="319"/>
      <c r="BFU26" s="319"/>
      <c r="BFV26" s="319"/>
      <c r="BFW26" s="319"/>
      <c r="BFX26" s="319"/>
      <c r="BFY26" s="319"/>
      <c r="BFZ26" s="319"/>
      <c r="BGA26" s="319"/>
      <c r="BGB26" s="319"/>
      <c r="BGC26" s="319"/>
      <c r="BGD26" s="319"/>
      <c r="BGE26" s="319"/>
      <c r="BGF26" s="319"/>
      <c r="BGG26" s="319"/>
      <c r="BGH26" s="319"/>
      <c r="BGI26" s="319"/>
      <c r="BGJ26" s="319"/>
      <c r="BGK26" s="319"/>
      <c r="BGL26" s="319"/>
      <c r="BGM26" s="319"/>
      <c r="BGN26" s="319"/>
      <c r="BGO26" s="319"/>
      <c r="BGP26" s="319"/>
      <c r="BGQ26" s="319"/>
      <c r="BGR26" s="319"/>
      <c r="BGS26" s="319"/>
      <c r="BGT26" s="319"/>
      <c r="BGU26" s="319"/>
      <c r="BGV26" s="319"/>
      <c r="BGW26" s="319"/>
      <c r="BGX26" s="319"/>
      <c r="BGY26" s="319"/>
      <c r="BGZ26" s="319"/>
      <c r="BHA26" s="319"/>
      <c r="BHB26" s="319"/>
      <c r="BHC26" s="319"/>
      <c r="BHD26" s="319"/>
      <c r="BHE26" s="319"/>
      <c r="BHF26" s="319"/>
      <c r="BHG26" s="319"/>
      <c r="BHH26" s="319"/>
      <c r="BHI26" s="319"/>
      <c r="BHJ26" s="319"/>
      <c r="BHK26" s="319"/>
      <c r="BHL26" s="319"/>
      <c r="BHM26" s="319"/>
      <c r="BHN26" s="319"/>
      <c r="BHO26" s="319"/>
      <c r="BHP26" s="319"/>
      <c r="BHQ26" s="319"/>
      <c r="BHR26" s="319"/>
      <c r="BHS26" s="319"/>
      <c r="BHT26" s="319"/>
      <c r="BHU26" s="319"/>
      <c r="BHV26" s="319"/>
      <c r="BHW26" s="319"/>
      <c r="BHX26" s="319"/>
      <c r="BHY26" s="319"/>
      <c r="BHZ26" s="319"/>
      <c r="BIA26" s="319"/>
      <c r="BIB26" s="319"/>
      <c r="BIC26" s="319"/>
      <c r="BID26" s="319"/>
      <c r="BIE26" s="319"/>
      <c r="BIF26" s="319"/>
      <c r="BIG26" s="319"/>
      <c r="BIH26" s="319"/>
      <c r="BII26" s="319"/>
      <c r="BIJ26" s="319"/>
      <c r="BIK26" s="319"/>
      <c r="BIL26" s="319"/>
      <c r="BIM26" s="319"/>
      <c r="BIN26" s="319"/>
      <c r="BIO26" s="319"/>
      <c r="BIP26" s="319"/>
      <c r="BIQ26" s="319"/>
      <c r="BIR26" s="319"/>
      <c r="BIS26" s="319"/>
      <c r="BIT26" s="319"/>
      <c r="BIU26" s="319"/>
      <c r="BIV26" s="319"/>
      <c r="BIW26" s="319"/>
      <c r="BIX26" s="319"/>
      <c r="BIY26" s="319"/>
      <c r="BIZ26" s="319"/>
      <c r="BJA26" s="319"/>
      <c r="BJB26" s="319"/>
      <c r="BJC26" s="319"/>
      <c r="BJD26" s="319"/>
      <c r="BJE26" s="319"/>
      <c r="BJF26" s="319"/>
      <c r="BJG26" s="319"/>
      <c r="BJH26" s="319"/>
      <c r="BJI26" s="319"/>
      <c r="BJJ26" s="319"/>
      <c r="BJK26" s="319"/>
      <c r="BJL26" s="319"/>
      <c r="BJM26" s="319"/>
      <c r="BJN26" s="319"/>
      <c r="BJO26" s="319"/>
      <c r="BJP26" s="319"/>
      <c r="BJQ26" s="319"/>
      <c r="BJR26" s="319"/>
      <c r="BJS26" s="319"/>
      <c r="BJT26" s="319"/>
      <c r="BJU26" s="319"/>
      <c r="BJV26" s="319"/>
      <c r="BJW26" s="319"/>
      <c r="BJX26" s="319"/>
      <c r="BJY26" s="319"/>
      <c r="BJZ26" s="319"/>
      <c r="BKA26" s="319"/>
      <c r="BKB26" s="319"/>
      <c r="BKC26" s="319"/>
      <c r="BKD26" s="319"/>
      <c r="BKE26" s="319"/>
      <c r="BKF26" s="319"/>
      <c r="BKG26" s="319"/>
      <c r="BKH26" s="319"/>
      <c r="BKI26" s="319"/>
      <c r="BKJ26" s="319"/>
      <c r="BKK26" s="319"/>
      <c r="BKL26" s="319"/>
      <c r="BKM26" s="319"/>
      <c r="BKN26" s="319"/>
      <c r="BKO26" s="319"/>
      <c r="BKP26" s="319"/>
      <c r="BKQ26" s="319"/>
      <c r="BKR26" s="319"/>
      <c r="BKS26" s="319"/>
      <c r="BKT26" s="319"/>
      <c r="BKU26" s="319"/>
      <c r="BKV26" s="319"/>
      <c r="BKW26" s="319"/>
      <c r="BKX26" s="319"/>
      <c r="BKY26" s="319"/>
      <c r="BKZ26" s="319"/>
      <c r="BLA26" s="319"/>
      <c r="BLB26" s="319"/>
      <c r="BLC26" s="319"/>
      <c r="BLD26" s="319"/>
      <c r="BLE26" s="319"/>
      <c r="BLF26" s="319"/>
      <c r="BLG26" s="319"/>
      <c r="BLH26" s="319"/>
      <c r="BLI26" s="319"/>
      <c r="BLJ26" s="319"/>
      <c r="BLK26" s="319"/>
      <c r="BLL26" s="319"/>
      <c r="BLM26" s="319"/>
      <c r="BLN26" s="319"/>
      <c r="BLO26" s="319"/>
      <c r="BLP26" s="319"/>
      <c r="BLQ26" s="319"/>
      <c r="BLR26" s="319"/>
      <c r="BLS26" s="319"/>
      <c r="BLT26" s="319"/>
      <c r="BLU26" s="319"/>
      <c r="BLV26" s="319"/>
      <c r="BLW26" s="319"/>
      <c r="BLX26" s="319"/>
      <c r="BLY26" s="319"/>
      <c r="BLZ26" s="319"/>
      <c r="BMA26" s="319"/>
      <c r="BMB26" s="319"/>
      <c r="BMC26" s="319"/>
      <c r="BMD26" s="319"/>
      <c r="BME26" s="319"/>
      <c r="BMF26" s="319"/>
      <c r="BMG26" s="319"/>
      <c r="BMH26" s="319"/>
      <c r="BMI26" s="319"/>
      <c r="BMJ26" s="319"/>
      <c r="BMK26" s="319"/>
      <c r="BML26" s="319"/>
      <c r="BMM26" s="319"/>
      <c r="BMN26" s="319"/>
      <c r="BMO26" s="319"/>
      <c r="BMP26" s="319"/>
      <c r="BMQ26" s="319"/>
      <c r="BMR26" s="319"/>
      <c r="BMS26" s="319"/>
      <c r="BMT26" s="319"/>
      <c r="BMU26" s="319"/>
      <c r="BMV26" s="319"/>
      <c r="BMW26" s="319"/>
      <c r="BMX26" s="319"/>
      <c r="BMY26" s="319"/>
      <c r="BMZ26" s="319"/>
      <c r="BNA26" s="319"/>
      <c r="BNB26" s="319"/>
      <c r="BNC26" s="319"/>
      <c r="BND26" s="319"/>
      <c r="BNE26" s="319"/>
      <c r="BNF26" s="319"/>
      <c r="BNG26" s="319"/>
      <c r="BNH26" s="319"/>
      <c r="BNI26" s="319"/>
      <c r="BNJ26" s="319"/>
      <c r="BNK26" s="319"/>
      <c r="BNL26" s="319"/>
      <c r="BNM26" s="319"/>
      <c r="BNN26" s="319"/>
      <c r="BNO26" s="319"/>
      <c r="BNP26" s="319"/>
      <c r="BNQ26" s="319"/>
      <c r="BNR26" s="319"/>
      <c r="BNS26" s="319"/>
      <c r="BNT26" s="319"/>
      <c r="BNU26" s="319"/>
      <c r="BNV26" s="319"/>
      <c r="BNW26" s="319"/>
      <c r="BNX26" s="319"/>
      <c r="BNY26" s="319"/>
      <c r="BNZ26" s="319"/>
      <c r="BOA26" s="319"/>
      <c r="BOB26" s="319"/>
      <c r="BOC26" s="319"/>
      <c r="BOD26" s="319"/>
      <c r="BOE26" s="319"/>
      <c r="BOF26" s="319"/>
      <c r="BOG26" s="319"/>
      <c r="BOH26" s="319"/>
      <c r="BOI26" s="319"/>
      <c r="BOJ26" s="319"/>
      <c r="BOK26" s="319"/>
      <c r="BOL26" s="319"/>
      <c r="BOM26" s="319"/>
      <c r="BON26" s="319"/>
      <c r="BOO26" s="319"/>
      <c r="BOP26" s="319"/>
      <c r="BOQ26" s="319"/>
      <c r="BOR26" s="319"/>
      <c r="BOS26" s="319"/>
      <c r="BOT26" s="319"/>
      <c r="BOU26" s="319"/>
      <c r="BOV26" s="319"/>
      <c r="BOW26" s="319"/>
      <c r="BOX26" s="319"/>
      <c r="BOY26" s="319"/>
      <c r="BOZ26" s="319"/>
      <c r="BPA26" s="319"/>
      <c r="BPB26" s="319"/>
      <c r="BPC26" s="319"/>
      <c r="BPD26" s="319"/>
      <c r="BPE26" s="319"/>
      <c r="BPF26" s="319"/>
      <c r="BPG26" s="319"/>
      <c r="BPH26" s="319"/>
      <c r="BPI26" s="319"/>
      <c r="BPJ26" s="319"/>
      <c r="BPK26" s="319"/>
      <c r="BPL26" s="319"/>
      <c r="BPM26" s="319"/>
      <c r="BPN26" s="319"/>
      <c r="BPO26" s="319"/>
      <c r="BPP26" s="319"/>
      <c r="BPQ26" s="319"/>
      <c r="BPR26" s="319"/>
      <c r="BPS26" s="319"/>
      <c r="BPT26" s="319"/>
      <c r="BPU26" s="319"/>
      <c r="BPV26" s="319"/>
      <c r="BPW26" s="319"/>
      <c r="BPX26" s="319"/>
      <c r="BPY26" s="319"/>
      <c r="BPZ26" s="319"/>
      <c r="BQA26" s="319"/>
      <c r="BQB26" s="319"/>
      <c r="BQC26" s="319"/>
      <c r="BQD26" s="319"/>
      <c r="BQE26" s="319"/>
      <c r="BQF26" s="319"/>
      <c r="BQG26" s="319"/>
      <c r="BQH26" s="319"/>
      <c r="BQI26" s="319"/>
      <c r="BQJ26" s="319"/>
      <c r="BQK26" s="319"/>
      <c r="BQL26" s="319"/>
      <c r="BQM26" s="319"/>
      <c r="BQN26" s="319"/>
      <c r="BQO26" s="319"/>
      <c r="BQP26" s="319"/>
      <c r="BQQ26" s="319"/>
      <c r="BQR26" s="319"/>
      <c r="BQS26" s="319"/>
      <c r="BQT26" s="319"/>
      <c r="BQU26" s="319"/>
      <c r="BQV26" s="319"/>
      <c r="BQW26" s="319"/>
      <c r="BQX26" s="319"/>
      <c r="BQY26" s="319"/>
      <c r="BQZ26" s="319"/>
      <c r="BRA26" s="319"/>
      <c r="BRB26" s="319"/>
      <c r="BRC26" s="319"/>
      <c r="BRD26" s="319"/>
      <c r="BRE26" s="319"/>
      <c r="BRF26" s="319"/>
      <c r="BRG26" s="319"/>
      <c r="BRH26" s="319"/>
      <c r="BRI26" s="319"/>
      <c r="BRJ26" s="319"/>
      <c r="BRK26" s="319"/>
      <c r="BRL26" s="319"/>
      <c r="BRM26" s="319"/>
      <c r="BRN26" s="319"/>
      <c r="BRO26" s="319"/>
      <c r="BRP26" s="319"/>
      <c r="BRQ26" s="319"/>
      <c r="BRR26" s="319"/>
      <c r="BRS26" s="319"/>
      <c r="BRT26" s="319"/>
      <c r="BRU26" s="319"/>
      <c r="BRV26" s="319"/>
      <c r="BRW26" s="319"/>
      <c r="BRX26" s="319"/>
      <c r="BRY26" s="319"/>
      <c r="BRZ26" s="319"/>
      <c r="BSA26" s="319"/>
      <c r="BSB26" s="319"/>
      <c r="BSC26" s="319"/>
      <c r="BSD26" s="319"/>
      <c r="BSE26" s="319"/>
      <c r="BSF26" s="319"/>
      <c r="BSG26" s="319"/>
      <c r="BSH26" s="319"/>
      <c r="BSI26" s="319"/>
      <c r="BSJ26" s="319"/>
      <c r="BSK26" s="319"/>
      <c r="BSL26" s="319"/>
      <c r="BSM26" s="319"/>
      <c r="BSN26" s="319"/>
      <c r="BSO26" s="319"/>
      <c r="BSP26" s="319"/>
      <c r="BSQ26" s="319"/>
      <c r="BSR26" s="319"/>
      <c r="BSS26" s="319"/>
      <c r="BST26" s="319"/>
      <c r="BSU26" s="319"/>
      <c r="BSV26" s="319"/>
      <c r="BSW26" s="319"/>
      <c r="BSX26" s="319"/>
      <c r="BSY26" s="319"/>
      <c r="BSZ26" s="319"/>
      <c r="BTA26" s="319"/>
      <c r="BTB26" s="319"/>
      <c r="BTC26" s="319"/>
      <c r="BTD26" s="319"/>
      <c r="BTE26" s="319"/>
      <c r="BTF26" s="319"/>
      <c r="BTG26" s="319"/>
      <c r="BTH26" s="319"/>
      <c r="BTI26" s="319"/>
      <c r="BTJ26" s="319"/>
      <c r="BTK26" s="319"/>
      <c r="BTL26" s="319"/>
      <c r="BTM26" s="319"/>
      <c r="BTN26" s="319"/>
      <c r="BTO26" s="319"/>
      <c r="BTP26" s="319"/>
      <c r="BTQ26" s="319"/>
      <c r="BTR26" s="319"/>
      <c r="BTS26" s="319"/>
      <c r="BTT26" s="319"/>
      <c r="BTU26" s="319"/>
      <c r="BTV26" s="319"/>
      <c r="BTW26" s="319"/>
      <c r="BTX26" s="319"/>
      <c r="BTY26" s="319"/>
      <c r="BTZ26" s="319"/>
      <c r="BUA26" s="319"/>
      <c r="BUB26" s="319"/>
      <c r="BUC26" s="319"/>
      <c r="BUD26" s="319"/>
      <c r="BUE26" s="319"/>
      <c r="BUF26" s="319"/>
      <c r="BUG26" s="319"/>
      <c r="BUH26" s="319"/>
      <c r="BUI26" s="319"/>
      <c r="BUJ26" s="319"/>
      <c r="BUK26" s="319"/>
      <c r="BUL26" s="319"/>
      <c r="BUM26" s="319"/>
      <c r="BUN26" s="319"/>
      <c r="BUO26" s="319"/>
      <c r="BUP26" s="319"/>
      <c r="BUQ26" s="319"/>
      <c r="BUR26" s="319"/>
      <c r="BUS26" s="319"/>
      <c r="BUT26" s="319"/>
      <c r="BUU26" s="319"/>
      <c r="BUV26" s="319"/>
      <c r="BUW26" s="319"/>
      <c r="BUX26" s="319"/>
      <c r="BUY26" s="319"/>
      <c r="BUZ26" s="319"/>
      <c r="BVA26" s="319"/>
      <c r="BVB26" s="319"/>
      <c r="BVC26" s="319"/>
      <c r="BVD26" s="319"/>
      <c r="BVE26" s="319"/>
      <c r="BVF26" s="319"/>
      <c r="BVG26" s="319"/>
      <c r="BVH26" s="319"/>
      <c r="BVI26" s="319"/>
      <c r="BVJ26" s="319"/>
      <c r="BVK26" s="319"/>
      <c r="BVL26" s="319"/>
      <c r="BVM26" s="319"/>
      <c r="BVN26" s="319"/>
      <c r="BVO26" s="319"/>
      <c r="BVP26" s="319"/>
      <c r="BVQ26" s="319"/>
      <c r="BVR26" s="319"/>
      <c r="BVS26" s="319"/>
      <c r="BVT26" s="319"/>
      <c r="BVU26" s="319"/>
      <c r="BVV26" s="319"/>
      <c r="BVW26" s="319"/>
      <c r="BVX26" s="319"/>
      <c r="BVY26" s="319"/>
      <c r="BVZ26" s="319"/>
      <c r="BWA26" s="319"/>
      <c r="BWB26" s="319"/>
      <c r="BWC26" s="319"/>
      <c r="BWD26" s="319"/>
      <c r="BWE26" s="319"/>
      <c r="BWF26" s="319"/>
      <c r="BWG26" s="319"/>
      <c r="BWH26" s="319"/>
      <c r="BWI26" s="319"/>
      <c r="BWJ26" s="319"/>
      <c r="BWK26" s="319"/>
      <c r="BWL26" s="319"/>
      <c r="BWM26" s="319"/>
      <c r="BWN26" s="319"/>
      <c r="BWO26" s="319"/>
      <c r="BWP26" s="319"/>
      <c r="BWQ26" s="319"/>
      <c r="BWR26" s="319"/>
      <c r="BWS26" s="319"/>
      <c r="BWT26" s="319"/>
      <c r="BWU26" s="319"/>
      <c r="BWV26" s="319"/>
      <c r="BWW26" s="319"/>
      <c r="BWX26" s="319"/>
      <c r="BWY26" s="319"/>
      <c r="BWZ26" s="319"/>
      <c r="BXA26" s="319"/>
      <c r="BXB26" s="319"/>
      <c r="BXC26" s="319"/>
      <c r="BXD26" s="319"/>
      <c r="BXE26" s="319"/>
      <c r="BXF26" s="319"/>
      <c r="BXG26" s="319"/>
      <c r="BXH26" s="319"/>
      <c r="BXI26" s="319"/>
      <c r="BXJ26" s="319"/>
      <c r="BXK26" s="319"/>
      <c r="BXL26" s="319"/>
      <c r="BXM26" s="319"/>
      <c r="BXN26" s="319"/>
      <c r="BXO26" s="319"/>
      <c r="BXP26" s="319"/>
      <c r="BXQ26" s="319"/>
      <c r="BXR26" s="319"/>
      <c r="BXS26" s="319"/>
      <c r="BXT26" s="319"/>
      <c r="BXU26" s="319"/>
      <c r="BXV26" s="319"/>
      <c r="BXW26" s="319"/>
      <c r="BXX26" s="319"/>
      <c r="BXY26" s="319"/>
      <c r="BXZ26" s="319"/>
      <c r="BYA26" s="319"/>
      <c r="BYB26" s="319"/>
      <c r="BYC26" s="319"/>
      <c r="BYD26" s="319"/>
      <c r="BYE26" s="319"/>
      <c r="BYF26" s="319"/>
      <c r="BYG26" s="319"/>
      <c r="BYH26" s="319"/>
      <c r="BYI26" s="319"/>
      <c r="BYJ26" s="319"/>
      <c r="BYK26" s="319"/>
      <c r="BYL26" s="319"/>
      <c r="BYM26" s="319"/>
      <c r="BYN26" s="319"/>
      <c r="BYO26" s="319"/>
      <c r="BYP26" s="319"/>
      <c r="BYQ26" s="319"/>
      <c r="BYR26" s="319"/>
      <c r="BYS26" s="319"/>
      <c r="BYT26" s="319"/>
      <c r="BYU26" s="319"/>
      <c r="BYV26" s="319"/>
      <c r="BYW26" s="319"/>
      <c r="BYX26" s="319"/>
      <c r="BYY26" s="319"/>
      <c r="BYZ26" s="319"/>
      <c r="BZA26" s="319"/>
      <c r="BZB26" s="319"/>
      <c r="BZC26" s="319"/>
      <c r="BZD26" s="319"/>
      <c r="BZE26" s="319"/>
      <c r="BZF26" s="319"/>
      <c r="BZG26" s="319"/>
      <c r="BZH26" s="319"/>
      <c r="BZI26" s="319"/>
      <c r="BZJ26" s="319"/>
      <c r="BZK26" s="319"/>
      <c r="BZL26" s="319"/>
      <c r="BZM26" s="319"/>
      <c r="BZN26" s="319"/>
      <c r="BZO26" s="319"/>
      <c r="BZP26" s="319"/>
      <c r="BZQ26" s="319"/>
      <c r="BZR26" s="319"/>
      <c r="BZS26" s="319"/>
      <c r="BZT26" s="319"/>
      <c r="BZU26" s="319"/>
      <c r="BZV26" s="319"/>
      <c r="BZW26" s="319"/>
      <c r="BZX26" s="319"/>
      <c r="BZY26" s="319"/>
      <c r="BZZ26" s="319"/>
      <c r="CAA26" s="319"/>
      <c r="CAB26" s="319"/>
      <c r="CAC26" s="319"/>
      <c r="CAD26" s="319"/>
      <c r="CAE26" s="319"/>
      <c r="CAF26" s="319"/>
      <c r="CAG26" s="319"/>
      <c r="CAH26" s="319"/>
      <c r="CAI26" s="319"/>
      <c r="CAJ26" s="319"/>
      <c r="CAK26" s="319"/>
      <c r="CAL26" s="319"/>
      <c r="CAM26" s="319"/>
      <c r="CAN26" s="319"/>
      <c r="CAO26" s="319"/>
      <c r="CAP26" s="319"/>
      <c r="CAQ26" s="319"/>
      <c r="CAR26" s="319"/>
      <c r="CAS26" s="319"/>
      <c r="CAT26" s="319"/>
      <c r="CAU26" s="319"/>
      <c r="CAV26" s="319"/>
      <c r="CAW26" s="319"/>
      <c r="CAX26" s="319"/>
      <c r="CAY26" s="319"/>
      <c r="CAZ26" s="319"/>
      <c r="CBA26" s="319"/>
      <c r="CBB26" s="319"/>
      <c r="CBC26" s="319"/>
      <c r="CBD26" s="319"/>
      <c r="CBE26" s="319"/>
      <c r="CBF26" s="319"/>
      <c r="CBG26" s="319"/>
      <c r="CBH26" s="319"/>
      <c r="CBI26" s="319"/>
      <c r="CBJ26" s="319"/>
      <c r="CBK26" s="319"/>
      <c r="CBL26" s="319"/>
      <c r="CBM26" s="319"/>
      <c r="CBN26" s="319"/>
      <c r="CBO26" s="319"/>
      <c r="CBP26" s="319"/>
      <c r="CBQ26" s="319"/>
      <c r="CBR26" s="319"/>
      <c r="CBS26" s="319"/>
      <c r="CBT26" s="319"/>
      <c r="CBU26" s="319"/>
      <c r="CBV26" s="319"/>
      <c r="CBW26" s="319"/>
      <c r="CBX26" s="319"/>
      <c r="CBY26" s="319"/>
      <c r="CBZ26" s="319"/>
      <c r="CCA26" s="319"/>
      <c r="CCB26" s="319"/>
      <c r="CCC26" s="319"/>
      <c r="CCD26" s="319"/>
      <c r="CCE26" s="319"/>
      <c r="CCF26" s="319"/>
      <c r="CCG26" s="319"/>
      <c r="CCH26" s="319"/>
      <c r="CCI26" s="319"/>
      <c r="CCJ26" s="319"/>
      <c r="CCK26" s="319"/>
      <c r="CCL26" s="319"/>
      <c r="CCM26" s="319"/>
      <c r="CCN26" s="319"/>
      <c r="CCO26" s="319"/>
      <c r="CCP26" s="319"/>
      <c r="CCQ26" s="319"/>
      <c r="CCR26" s="319"/>
      <c r="CCS26" s="319"/>
      <c r="CCT26" s="319"/>
      <c r="CCU26" s="319"/>
      <c r="CCV26" s="319"/>
      <c r="CCW26" s="319"/>
      <c r="CCX26" s="319"/>
      <c r="CCY26" s="319"/>
      <c r="CCZ26" s="319"/>
      <c r="CDA26" s="319"/>
      <c r="CDB26" s="319"/>
      <c r="CDC26" s="319"/>
      <c r="CDD26" s="319"/>
      <c r="CDE26" s="319"/>
      <c r="CDF26" s="319"/>
      <c r="CDG26" s="319"/>
      <c r="CDH26" s="319"/>
      <c r="CDI26" s="319"/>
      <c r="CDJ26" s="319"/>
      <c r="CDK26" s="319"/>
      <c r="CDL26" s="319"/>
      <c r="CDM26" s="319"/>
      <c r="CDN26" s="319"/>
      <c r="CDO26" s="319"/>
      <c r="CDP26" s="319"/>
      <c r="CDQ26" s="319"/>
      <c r="CDR26" s="319"/>
      <c r="CDS26" s="319"/>
      <c r="CDT26" s="319"/>
      <c r="CDU26" s="319"/>
      <c r="CDV26" s="319"/>
      <c r="CDW26" s="319"/>
      <c r="CDX26" s="319"/>
      <c r="CDY26" s="319"/>
      <c r="CDZ26" s="319"/>
      <c r="CEA26" s="319"/>
      <c r="CEB26" s="319"/>
      <c r="CEC26" s="319"/>
      <c r="CED26" s="319"/>
      <c r="CEE26" s="319"/>
      <c r="CEF26" s="319"/>
      <c r="CEG26" s="319"/>
      <c r="CEH26" s="319"/>
      <c r="CEI26" s="319"/>
      <c r="CEJ26" s="319"/>
      <c r="CEK26" s="319"/>
      <c r="CEL26" s="319"/>
      <c r="CEM26" s="319"/>
      <c r="CEN26" s="319"/>
      <c r="CEO26" s="319"/>
      <c r="CEP26" s="319"/>
      <c r="CEQ26" s="319"/>
      <c r="CER26" s="319"/>
      <c r="CES26" s="319"/>
      <c r="CET26" s="319"/>
      <c r="CEU26" s="319"/>
      <c r="CEV26" s="319"/>
      <c r="CEW26" s="319"/>
      <c r="CEX26" s="319"/>
      <c r="CEY26" s="319"/>
      <c r="CEZ26" s="319"/>
      <c r="CFA26" s="319"/>
      <c r="CFB26" s="319"/>
      <c r="CFC26" s="319"/>
      <c r="CFD26" s="319"/>
      <c r="CFE26" s="319"/>
      <c r="CFF26" s="319"/>
      <c r="CFG26" s="319"/>
      <c r="CFH26" s="319"/>
      <c r="CFI26" s="319"/>
      <c r="CFJ26" s="319"/>
      <c r="CFK26" s="319"/>
      <c r="CFL26" s="319"/>
      <c r="CFM26" s="319"/>
      <c r="CFN26" s="319"/>
      <c r="CFO26" s="319"/>
      <c r="CFP26" s="319"/>
      <c r="CFQ26" s="319"/>
      <c r="CFR26" s="319"/>
      <c r="CFS26" s="319"/>
      <c r="CFT26" s="319"/>
      <c r="CFU26" s="319"/>
      <c r="CFV26" s="319"/>
      <c r="CFW26" s="319"/>
      <c r="CFX26" s="319"/>
      <c r="CFY26" s="319"/>
      <c r="CFZ26" s="319"/>
      <c r="CGA26" s="319"/>
      <c r="CGB26" s="319"/>
      <c r="CGC26" s="319"/>
      <c r="CGD26" s="319"/>
      <c r="CGE26" s="319"/>
      <c r="CGF26" s="319"/>
      <c r="CGG26" s="319"/>
      <c r="CGH26" s="319"/>
      <c r="CGI26" s="319"/>
      <c r="CGJ26" s="319"/>
      <c r="CGK26" s="319"/>
      <c r="CGL26" s="319"/>
      <c r="CGM26" s="319"/>
      <c r="CGN26" s="319"/>
      <c r="CGO26" s="319"/>
      <c r="CGP26" s="319"/>
      <c r="CGQ26" s="319"/>
      <c r="CGR26" s="319"/>
      <c r="CGS26" s="319"/>
      <c r="CGT26" s="319"/>
      <c r="CGU26" s="319"/>
      <c r="CGV26" s="319"/>
      <c r="CGW26" s="319"/>
      <c r="CGX26" s="319"/>
      <c r="CGY26" s="319"/>
      <c r="CGZ26" s="319"/>
      <c r="CHA26" s="319"/>
      <c r="CHB26" s="319"/>
      <c r="CHC26" s="319"/>
      <c r="CHD26" s="319"/>
      <c r="CHE26" s="319"/>
      <c r="CHF26" s="319"/>
      <c r="CHG26" s="319"/>
      <c r="CHH26" s="319"/>
      <c r="CHI26" s="319"/>
      <c r="CHJ26" s="319"/>
      <c r="CHK26" s="319"/>
      <c r="CHL26" s="319"/>
      <c r="CHM26" s="319"/>
      <c r="CHN26" s="319"/>
      <c r="CHO26" s="319"/>
      <c r="CHP26" s="319"/>
      <c r="CHQ26" s="319"/>
      <c r="CHR26" s="319"/>
      <c r="CHS26" s="319"/>
      <c r="CHT26" s="319"/>
      <c r="CHU26" s="319"/>
      <c r="CHV26" s="319"/>
      <c r="CHW26" s="319"/>
      <c r="CHX26" s="319"/>
      <c r="CHY26" s="319"/>
      <c r="CHZ26" s="319"/>
      <c r="CIA26" s="319"/>
      <c r="CIB26" s="319"/>
      <c r="CIC26" s="319"/>
      <c r="CID26" s="319"/>
      <c r="CIE26" s="319"/>
      <c r="CIF26" s="319"/>
      <c r="CIG26" s="319"/>
      <c r="CIH26" s="319"/>
      <c r="CII26" s="319"/>
      <c r="CIJ26" s="319"/>
      <c r="CIK26" s="319"/>
      <c r="CIL26" s="319"/>
      <c r="CIM26" s="319"/>
      <c r="CIN26" s="319"/>
      <c r="CIO26" s="319"/>
      <c r="CIP26" s="319"/>
      <c r="CIQ26" s="319"/>
      <c r="CIR26" s="319"/>
      <c r="CIS26" s="319"/>
      <c r="CIT26" s="319"/>
      <c r="CIU26" s="319"/>
      <c r="CIV26" s="319"/>
      <c r="CIW26" s="319"/>
      <c r="CIX26" s="319"/>
      <c r="CIY26" s="319"/>
      <c r="CIZ26" s="319"/>
      <c r="CJA26" s="319"/>
      <c r="CJB26" s="319"/>
      <c r="CJC26" s="319"/>
      <c r="CJD26" s="319"/>
      <c r="CJE26" s="319"/>
      <c r="CJF26" s="319"/>
      <c r="CJG26" s="319"/>
      <c r="CJH26" s="319"/>
      <c r="CJI26" s="319"/>
      <c r="CJJ26" s="319"/>
      <c r="CJK26" s="319"/>
      <c r="CJL26" s="319"/>
      <c r="CJM26" s="319"/>
      <c r="CJN26" s="319"/>
      <c r="CJO26" s="319"/>
      <c r="CJP26" s="319"/>
      <c r="CJQ26" s="319"/>
      <c r="CJR26" s="319"/>
      <c r="CJS26" s="319"/>
      <c r="CJT26" s="319"/>
      <c r="CJU26" s="319"/>
      <c r="CJV26" s="319"/>
      <c r="CJW26" s="319"/>
      <c r="CJX26" s="319"/>
      <c r="CJY26" s="319"/>
      <c r="CJZ26" s="319"/>
      <c r="CKA26" s="319"/>
      <c r="CKB26" s="319"/>
      <c r="CKC26" s="319"/>
      <c r="CKD26" s="319"/>
      <c r="CKE26" s="319"/>
      <c r="CKF26" s="319"/>
      <c r="CKG26" s="319"/>
      <c r="CKH26" s="319"/>
      <c r="CKI26" s="319"/>
      <c r="CKJ26" s="319"/>
      <c r="CKK26" s="319"/>
      <c r="CKL26" s="319"/>
      <c r="CKM26" s="319"/>
      <c r="CKN26" s="319"/>
      <c r="CKO26" s="319"/>
      <c r="CKP26" s="319"/>
      <c r="CKQ26" s="319"/>
      <c r="CKR26" s="319"/>
      <c r="CKS26" s="319"/>
      <c r="CKT26" s="319"/>
      <c r="CKU26" s="319"/>
      <c r="CKV26" s="319"/>
      <c r="CKW26" s="319"/>
      <c r="CKX26" s="319"/>
      <c r="CKY26" s="319"/>
      <c r="CKZ26" s="319"/>
      <c r="CLA26" s="319"/>
      <c r="CLB26" s="319"/>
      <c r="CLC26" s="319"/>
      <c r="CLD26" s="319"/>
      <c r="CLE26" s="319"/>
      <c r="CLF26" s="319"/>
      <c r="CLG26" s="319"/>
      <c r="CLH26" s="319"/>
      <c r="CLI26" s="319"/>
      <c r="CLJ26" s="319"/>
      <c r="CLK26" s="319"/>
      <c r="CLL26" s="319"/>
      <c r="CLM26" s="319"/>
      <c r="CLN26" s="319"/>
      <c r="CLO26" s="319"/>
      <c r="CLP26" s="319"/>
      <c r="CLQ26" s="319"/>
      <c r="CLR26" s="319"/>
      <c r="CLS26" s="319"/>
      <c r="CLT26" s="319"/>
      <c r="CLU26" s="319"/>
      <c r="CLV26" s="319"/>
      <c r="CLW26" s="319"/>
      <c r="CLX26" s="319"/>
      <c r="CLY26" s="319"/>
      <c r="CLZ26" s="319"/>
      <c r="CMA26" s="319"/>
      <c r="CMB26" s="319"/>
      <c r="CMC26" s="319"/>
      <c r="CMD26" s="319"/>
      <c r="CME26" s="319"/>
      <c r="CMF26" s="319"/>
      <c r="CMG26" s="319"/>
      <c r="CMH26" s="319"/>
      <c r="CMI26" s="319"/>
      <c r="CMJ26" s="319"/>
      <c r="CMK26" s="319"/>
      <c r="CML26" s="319"/>
      <c r="CMM26" s="319"/>
      <c r="CMN26" s="319"/>
      <c r="CMO26" s="319"/>
      <c r="CMP26" s="319"/>
      <c r="CMQ26" s="319"/>
      <c r="CMR26" s="319"/>
      <c r="CMS26" s="319"/>
      <c r="CMT26" s="319"/>
      <c r="CMU26" s="319"/>
      <c r="CMV26" s="319"/>
      <c r="CMW26" s="319"/>
      <c r="CMX26" s="319"/>
      <c r="CMY26" s="319"/>
      <c r="CMZ26" s="319"/>
      <c r="CNA26" s="319"/>
      <c r="CNB26" s="319"/>
      <c r="CNC26" s="319"/>
      <c r="CND26" s="319"/>
      <c r="CNE26" s="319"/>
      <c r="CNF26" s="319"/>
      <c r="CNG26" s="319"/>
      <c r="CNH26" s="319"/>
      <c r="CNI26" s="319"/>
      <c r="CNJ26" s="319"/>
      <c r="CNK26" s="319"/>
      <c r="CNL26" s="319"/>
      <c r="CNM26" s="319"/>
      <c r="CNN26" s="319"/>
      <c r="CNO26" s="319"/>
      <c r="CNP26" s="319"/>
      <c r="CNQ26" s="319"/>
      <c r="CNR26" s="319"/>
      <c r="CNS26" s="319"/>
      <c r="CNT26" s="319"/>
      <c r="CNU26" s="319"/>
      <c r="CNV26" s="319"/>
      <c r="CNW26" s="319"/>
      <c r="CNX26" s="319"/>
      <c r="CNY26" s="319"/>
      <c r="CNZ26" s="319"/>
      <c r="COA26" s="319"/>
      <c r="COB26" s="319"/>
      <c r="COC26" s="319"/>
      <c r="COD26" s="319"/>
      <c r="COE26" s="319"/>
      <c r="COF26" s="319"/>
      <c r="COG26" s="319"/>
      <c r="COH26" s="319"/>
      <c r="COI26" s="319"/>
      <c r="COJ26" s="319"/>
      <c r="COK26" s="319"/>
      <c r="COL26" s="319"/>
      <c r="COM26" s="319"/>
      <c r="CON26" s="319"/>
      <c r="COO26" s="319"/>
      <c r="COP26" s="319"/>
      <c r="COQ26" s="319"/>
      <c r="COR26" s="319"/>
      <c r="COS26" s="319"/>
      <c r="COT26" s="319"/>
      <c r="COU26" s="319"/>
      <c r="COV26" s="319"/>
      <c r="COW26" s="319"/>
      <c r="COX26" s="319"/>
      <c r="COY26" s="319"/>
      <c r="COZ26" s="319"/>
      <c r="CPA26" s="319"/>
      <c r="CPB26" s="319"/>
      <c r="CPC26" s="319"/>
      <c r="CPD26" s="319"/>
      <c r="CPE26" s="319"/>
      <c r="CPF26" s="319"/>
      <c r="CPG26" s="319"/>
      <c r="CPH26" s="319"/>
      <c r="CPI26" s="319"/>
      <c r="CPJ26" s="319"/>
      <c r="CPK26" s="319"/>
      <c r="CPL26" s="319"/>
      <c r="CPM26" s="319"/>
      <c r="CPN26" s="319"/>
      <c r="CPO26" s="319"/>
      <c r="CPP26" s="319"/>
      <c r="CPQ26" s="319"/>
      <c r="CPR26" s="319"/>
      <c r="CPS26" s="319"/>
      <c r="CPT26" s="319"/>
      <c r="CPU26" s="319"/>
      <c r="CPV26" s="319"/>
      <c r="CPW26" s="319"/>
      <c r="CPX26" s="319"/>
      <c r="CPY26" s="319"/>
      <c r="CPZ26" s="319"/>
      <c r="CQA26" s="319"/>
      <c r="CQB26" s="319"/>
      <c r="CQC26" s="319"/>
      <c r="CQD26" s="319"/>
      <c r="CQE26" s="319"/>
      <c r="CQF26" s="319"/>
      <c r="CQG26" s="319"/>
      <c r="CQH26" s="319"/>
      <c r="CQI26" s="319"/>
      <c r="CQJ26" s="319"/>
      <c r="CQK26" s="319"/>
      <c r="CQL26" s="319"/>
      <c r="CQM26" s="319"/>
      <c r="CQN26" s="319"/>
      <c r="CQO26" s="319"/>
      <c r="CQP26" s="319"/>
      <c r="CQQ26" s="319"/>
      <c r="CQR26" s="319"/>
      <c r="CQS26" s="319"/>
      <c r="CQT26" s="319"/>
      <c r="CQU26" s="319"/>
      <c r="CQV26" s="319"/>
      <c r="CQW26" s="319"/>
      <c r="CQX26" s="319"/>
      <c r="CQY26" s="319"/>
      <c r="CQZ26" s="319"/>
      <c r="CRA26" s="319"/>
      <c r="CRB26" s="319"/>
      <c r="CRC26" s="319"/>
      <c r="CRD26" s="319"/>
      <c r="CRE26" s="319"/>
      <c r="CRF26" s="319"/>
      <c r="CRG26" s="319"/>
      <c r="CRH26" s="319"/>
      <c r="CRI26" s="319"/>
      <c r="CRJ26" s="319"/>
      <c r="CRK26" s="319"/>
      <c r="CRL26" s="319"/>
      <c r="CRM26" s="319"/>
      <c r="CRN26" s="319"/>
      <c r="CRO26" s="319"/>
      <c r="CRP26" s="319"/>
      <c r="CRQ26" s="319"/>
      <c r="CRR26" s="319"/>
      <c r="CRS26" s="319"/>
      <c r="CRT26" s="319"/>
      <c r="CRU26" s="319"/>
      <c r="CRV26" s="319"/>
      <c r="CRW26" s="319"/>
      <c r="CRX26" s="319"/>
      <c r="CRY26" s="319"/>
      <c r="CRZ26" s="319"/>
      <c r="CSA26" s="319"/>
      <c r="CSB26" s="319"/>
      <c r="CSC26" s="319"/>
      <c r="CSD26" s="319"/>
      <c r="CSE26" s="319"/>
      <c r="CSF26" s="319"/>
      <c r="CSG26" s="319"/>
      <c r="CSH26" s="319"/>
      <c r="CSI26" s="319"/>
      <c r="CSJ26" s="319"/>
      <c r="CSK26" s="319"/>
      <c r="CSL26" s="319"/>
      <c r="CSM26" s="319"/>
      <c r="CSN26" s="319"/>
      <c r="CSO26" s="319"/>
      <c r="CSP26" s="319"/>
      <c r="CSQ26" s="319"/>
      <c r="CSR26" s="319"/>
      <c r="CSS26" s="319"/>
      <c r="CST26" s="319"/>
      <c r="CSU26" s="319"/>
      <c r="CSV26" s="319"/>
      <c r="CSW26" s="319"/>
      <c r="CSX26" s="319"/>
      <c r="CSY26" s="319"/>
      <c r="CSZ26" s="319"/>
      <c r="CTA26" s="319"/>
      <c r="CTB26" s="319"/>
      <c r="CTC26" s="319"/>
      <c r="CTD26" s="319"/>
      <c r="CTE26" s="319"/>
      <c r="CTF26" s="319"/>
      <c r="CTG26" s="319"/>
      <c r="CTH26" s="319"/>
      <c r="CTI26" s="319"/>
      <c r="CTJ26" s="319"/>
      <c r="CTK26" s="319"/>
      <c r="CTL26" s="319"/>
      <c r="CTM26" s="319"/>
      <c r="CTN26" s="319"/>
      <c r="CTO26" s="319"/>
      <c r="CTP26" s="319"/>
      <c r="CTQ26" s="319"/>
      <c r="CTR26" s="319"/>
      <c r="CTS26" s="319"/>
      <c r="CTT26" s="319"/>
      <c r="CTU26" s="319"/>
      <c r="CTV26" s="319"/>
      <c r="CTW26" s="319"/>
      <c r="CTX26" s="319"/>
      <c r="CTY26" s="319"/>
      <c r="CTZ26" s="319"/>
      <c r="CUA26" s="319"/>
      <c r="CUB26" s="319"/>
      <c r="CUC26" s="319"/>
      <c r="CUD26" s="319"/>
      <c r="CUE26" s="319"/>
      <c r="CUF26" s="319"/>
      <c r="CUG26" s="319"/>
      <c r="CUH26" s="319"/>
      <c r="CUI26" s="319"/>
      <c r="CUJ26" s="319"/>
      <c r="CUK26" s="319"/>
      <c r="CUL26" s="319"/>
      <c r="CUM26" s="319"/>
      <c r="CUN26" s="319"/>
      <c r="CUO26" s="319"/>
      <c r="CUP26" s="319"/>
      <c r="CUQ26" s="319"/>
      <c r="CUR26" s="319"/>
      <c r="CUS26" s="319"/>
      <c r="CUT26" s="319"/>
      <c r="CUU26" s="319"/>
      <c r="CUV26" s="319"/>
      <c r="CUW26" s="319"/>
      <c r="CUX26" s="319"/>
      <c r="CUY26" s="319"/>
      <c r="CUZ26" s="319"/>
      <c r="CVA26" s="319"/>
      <c r="CVB26" s="319"/>
      <c r="CVC26" s="319"/>
      <c r="CVD26" s="319"/>
      <c r="CVE26" s="319"/>
      <c r="CVF26" s="319"/>
      <c r="CVG26" s="319"/>
      <c r="CVH26" s="319"/>
      <c r="CVI26" s="319"/>
      <c r="CVJ26" s="319"/>
      <c r="CVK26" s="319"/>
      <c r="CVL26" s="319"/>
      <c r="CVM26" s="319"/>
      <c r="CVN26" s="319"/>
      <c r="CVO26" s="319"/>
      <c r="CVP26" s="319"/>
      <c r="CVQ26" s="319"/>
      <c r="CVR26" s="319"/>
      <c r="CVS26" s="319"/>
      <c r="CVT26" s="319"/>
      <c r="CVU26" s="319"/>
      <c r="CVV26" s="319"/>
      <c r="CVW26" s="319"/>
      <c r="CVX26" s="319"/>
      <c r="CVY26" s="319"/>
      <c r="CVZ26" s="319"/>
      <c r="CWA26" s="319"/>
      <c r="CWB26" s="319"/>
      <c r="CWC26" s="319"/>
      <c r="CWD26" s="319"/>
      <c r="CWE26" s="319"/>
      <c r="CWF26" s="319"/>
      <c r="CWG26" s="319"/>
      <c r="CWH26" s="319"/>
      <c r="CWI26" s="319"/>
      <c r="CWJ26" s="319"/>
      <c r="CWK26" s="319"/>
      <c r="CWL26" s="319"/>
      <c r="CWM26" s="319"/>
      <c r="CWN26" s="319"/>
      <c r="CWO26" s="319"/>
      <c r="CWP26" s="319"/>
      <c r="CWQ26" s="319"/>
      <c r="CWR26" s="319"/>
      <c r="CWS26" s="319"/>
      <c r="CWT26" s="319"/>
      <c r="CWU26" s="319"/>
      <c r="CWV26" s="319"/>
      <c r="CWW26" s="319"/>
      <c r="CWX26" s="319"/>
      <c r="CWY26" s="319"/>
      <c r="CWZ26" s="319"/>
      <c r="CXA26" s="319"/>
      <c r="CXB26" s="319"/>
      <c r="CXC26" s="319"/>
      <c r="CXD26" s="319"/>
      <c r="CXE26" s="319"/>
      <c r="CXF26" s="319"/>
      <c r="CXG26" s="319"/>
      <c r="CXH26" s="319"/>
      <c r="CXI26" s="319"/>
      <c r="CXJ26" s="319"/>
      <c r="CXK26" s="319"/>
      <c r="CXL26" s="319"/>
      <c r="CXM26" s="319"/>
      <c r="CXN26" s="319"/>
      <c r="CXO26" s="319"/>
      <c r="CXP26" s="319"/>
      <c r="CXQ26" s="319"/>
      <c r="CXR26" s="319"/>
      <c r="CXS26" s="319"/>
      <c r="CXT26" s="319"/>
      <c r="CXU26" s="319"/>
      <c r="CXV26" s="319"/>
      <c r="CXW26" s="319"/>
      <c r="CXX26" s="319"/>
      <c r="CXY26" s="319"/>
      <c r="CXZ26" s="319"/>
      <c r="CYA26" s="319"/>
      <c r="CYB26" s="319"/>
      <c r="CYC26" s="319"/>
      <c r="CYD26" s="319"/>
      <c r="CYE26" s="319"/>
      <c r="CYF26" s="319"/>
      <c r="CYG26" s="319"/>
      <c r="CYH26" s="319"/>
      <c r="CYI26" s="319"/>
      <c r="CYJ26" s="319"/>
      <c r="CYK26" s="319"/>
      <c r="CYL26" s="319"/>
      <c r="CYM26" s="319"/>
      <c r="CYN26" s="319"/>
      <c r="CYO26" s="319"/>
      <c r="CYP26" s="319"/>
      <c r="CYQ26" s="319"/>
      <c r="CYR26" s="319"/>
      <c r="CYS26" s="319"/>
      <c r="CYT26" s="319"/>
      <c r="CYU26" s="319"/>
      <c r="CYV26" s="319"/>
      <c r="CYW26" s="319"/>
      <c r="CYX26" s="319"/>
      <c r="CYY26" s="319"/>
      <c r="CYZ26" s="319"/>
      <c r="CZA26" s="319"/>
      <c r="CZB26" s="319"/>
      <c r="CZC26" s="319"/>
      <c r="CZD26" s="319"/>
      <c r="CZE26" s="319"/>
      <c r="CZF26" s="319"/>
      <c r="CZG26" s="319"/>
      <c r="CZH26" s="319"/>
      <c r="CZI26" s="319"/>
      <c r="CZJ26" s="319"/>
      <c r="CZK26" s="319"/>
      <c r="CZL26" s="319"/>
      <c r="CZM26" s="319"/>
      <c r="CZN26" s="319"/>
      <c r="CZO26" s="319"/>
      <c r="CZP26" s="319"/>
      <c r="CZQ26" s="319"/>
      <c r="CZR26" s="319"/>
      <c r="CZS26" s="319"/>
      <c r="CZT26" s="319"/>
      <c r="CZU26" s="319"/>
      <c r="CZV26" s="319"/>
      <c r="CZW26" s="319"/>
      <c r="CZX26" s="319"/>
      <c r="CZY26" s="319"/>
      <c r="CZZ26" s="319"/>
      <c r="DAA26" s="319"/>
      <c r="DAB26" s="319"/>
      <c r="DAC26" s="319"/>
      <c r="DAD26" s="319"/>
      <c r="DAE26" s="319"/>
      <c r="DAF26" s="319"/>
      <c r="DAG26" s="319"/>
      <c r="DAH26" s="319"/>
      <c r="DAI26" s="319"/>
      <c r="DAJ26" s="319"/>
      <c r="DAK26" s="319"/>
      <c r="DAL26" s="319"/>
      <c r="DAM26" s="319"/>
      <c r="DAN26" s="319"/>
      <c r="DAO26" s="319"/>
      <c r="DAP26" s="319"/>
      <c r="DAQ26" s="319"/>
      <c r="DAR26" s="319"/>
      <c r="DAS26" s="319"/>
      <c r="DAT26" s="319"/>
      <c r="DAU26" s="319"/>
      <c r="DAV26" s="319"/>
      <c r="DAW26" s="319"/>
      <c r="DAX26" s="319"/>
      <c r="DAY26" s="319"/>
      <c r="DAZ26" s="319"/>
      <c r="DBA26" s="319"/>
      <c r="DBB26" s="319"/>
      <c r="DBC26" s="319"/>
      <c r="DBD26" s="319"/>
      <c r="DBE26" s="319"/>
      <c r="DBF26" s="319"/>
      <c r="DBG26" s="319"/>
      <c r="DBH26" s="319"/>
      <c r="DBI26" s="319"/>
      <c r="DBJ26" s="319"/>
      <c r="DBK26" s="319"/>
      <c r="DBL26" s="319"/>
      <c r="DBM26" s="319"/>
      <c r="DBN26" s="319"/>
      <c r="DBO26" s="319"/>
      <c r="DBP26" s="319"/>
      <c r="DBQ26" s="319"/>
      <c r="DBR26" s="319"/>
      <c r="DBS26" s="319"/>
      <c r="DBT26" s="319"/>
      <c r="DBU26" s="319"/>
      <c r="DBV26" s="319"/>
      <c r="DBW26" s="319"/>
      <c r="DBX26" s="319"/>
      <c r="DBY26" s="319"/>
      <c r="DBZ26" s="319"/>
      <c r="DCA26" s="319"/>
      <c r="DCB26" s="319"/>
      <c r="DCC26" s="319"/>
      <c r="DCD26" s="319"/>
      <c r="DCE26" s="319"/>
      <c r="DCF26" s="319"/>
      <c r="DCG26" s="319"/>
      <c r="DCH26" s="319"/>
      <c r="DCI26" s="319"/>
      <c r="DCJ26" s="319"/>
      <c r="DCK26" s="319"/>
      <c r="DCL26" s="319"/>
      <c r="DCM26" s="319"/>
      <c r="DCN26" s="319"/>
      <c r="DCO26" s="319"/>
      <c r="DCP26" s="319"/>
      <c r="DCQ26" s="319"/>
      <c r="DCR26" s="319"/>
      <c r="DCS26" s="319"/>
      <c r="DCT26" s="319"/>
      <c r="DCU26" s="319"/>
      <c r="DCV26" s="319"/>
      <c r="DCW26" s="319"/>
      <c r="DCX26" s="319"/>
      <c r="DCY26" s="319"/>
      <c r="DCZ26" s="319"/>
      <c r="DDA26" s="319"/>
      <c r="DDB26" s="319"/>
      <c r="DDC26" s="319"/>
      <c r="DDD26" s="319"/>
      <c r="DDE26" s="319"/>
      <c r="DDF26" s="319"/>
      <c r="DDG26" s="319"/>
      <c r="DDH26" s="319"/>
      <c r="DDI26" s="319"/>
      <c r="DDJ26" s="319"/>
      <c r="DDK26" s="319"/>
      <c r="DDL26" s="319"/>
      <c r="DDM26" s="319"/>
      <c r="DDN26" s="319"/>
      <c r="DDO26" s="319"/>
      <c r="DDP26" s="319"/>
      <c r="DDQ26" s="319"/>
      <c r="DDR26" s="319"/>
      <c r="DDS26" s="319"/>
      <c r="DDT26" s="319"/>
      <c r="DDU26" s="319"/>
      <c r="DDV26" s="319"/>
      <c r="DDW26" s="319"/>
      <c r="DDX26" s="319"/>
      <c r="DDY26" s="319"/>
      <c r="DDZ26" s="319"/>
      <c r="DEA26" s="319"/>
      <c r="DEB26" s="319"/>
      <c r="DEC26" s="319"/>
      <c r="DED26" s="319"/>
      <c r="DEE26" s="319"/>
      <c r="DEF26" s="319"/>
      <c r="DEG26" s="319"/>
      <c r="DEH26" s="319"/>
      <c r="DEI26" s="319"/>
      <c r="DEJ26" s="319"/>
      <c r="DEK26" s="319"/>
      <c r="DEL26" s="319"/>
      <c r="DEM26" s="319"/>
      <c r="DEN26" s="319"/>
      <c r="DEO26" s="319"/>
      <c r="DEP26" s="319"/>
      <c r="DEQ26" s="319"/>
      <c r="DER26" s="319"/>
      <c r="DES26" s="319"/>
      <c r="DET26" s="319"/>
      <c r="DEU26" s="319"/>
      <c r="DEV26" s="319"/>
      <c r="DEW26" s="319"/>
      <c r="DEX26" s="319"/>
      <c r="DEY26" s="319"/>
      <c r="DEZ26" s="319"/>
      <c r="DFA26" s="319"/>
      <c r="DFB26" s="319"/>
      <c r="DFC26" s="319"/>
      <c r="DFD26" s="319"/>
      <c r="DFE26" s="319"/>
      <c r="DFF26" s="319"/>
      <c r="DFG26" s="319"/>
      <c r="DFH26" s="319"/>
      <c r="DFI26" s="319"/>
      <c r="DFJ26" s="319"/>
      <c r="DFK26" s="319"/>
      <c r="DFL26" s="319"/>
      <c r="DFM26" s="319"/>
      <c r="DFN26" s="319"/>
      <c r="DFO26" s="319"/>
      <c r="DFP26" s="319"/>
      <c r="DFQ26" s="319"/>
      <c r="DFR26" s="319"/>
      <c r="DFS26" s="319"/>
      <c r="DFT26" s="319"/>
      <c r="DFU26" s="319"/>
      <c r="DFV26" s="319"/>
      <c r="DFW26" s="319"/>
      <c r="DFX26" s="319"/>
      <c r="DFY26" s="319"/>
      <c r="DFZ26" s="319"/>
      <c r="DGA26" s="319"/>
      <c r="DGB26" s="319"/>
      <c r="DGC26" s="319"/>
      <c r="DGD26" s="319"/>
      <c r="DGE26" s="319"/>
      <c r="DGF26" s="319"/>
      <c r="DGG26" s="319"/>
      <c r="DGH26" s="319"/>
      <c r="DGI26" s="319"/>
      <c r="DGJ26" s="319"/>
      <c r="DGK26" s="319"/>
      <c r="DGL26" s="319"/>
      <c r="DGM26" s="319"/>
      <c r="DGN26" s="319"/>
      <c r="DGO26" s="319"/>
      <c r="DGP26" s="319"/>
      <c r="DGQ26" s="319"/>
      <c r="DGR26" s="319"/>
      <c r="DGS26" s="319"/>
      <c r="DGT26" s="319"/>
      <c r="DGU26" s="319"/>
      <c r="DGV26" s="319"/>
      <c r="DGW26" s="319"/>
      <c r="DGX26" s="319"/>
      <c r="DGY26" s="319"/>
      <c r="DGZ26" s="319"/>
      <c r="DHA26" s="319"/>
      <c r="DHB26" s="319"/>
      <c r="DHC26" s="319"/>
      <c r="DHD26" s="319"/>
      <c r="DHE26" s="319"/>
      <c r="DHF26" s="319"/>
      <c r="DHG26" s="319"/>
      <c r="DHH26" s="319"/>
      <c r="DHI26" s="319"/>
      <c r="DHJ26" s="319"/>
      <c r="DHK26" s="319"/>
      <c r="DHL26" s="319"/>
      <c r="DHM26" s="319"/>
      <c r="DHN26" s="319"/>
      <c r="DHO26" s="319"/>
      <c r="DHP26" s="319"/>
      <c r="DHQ26" s="319"/>
      <c r="DHR26" s="319"/>
      <c r="DHS26" s="319"/>
      <c r="DHT26" s="319"/>
      <c r="DHU26" s="319"/>
      <c r="DHV26" s="319"/>
      <c r="DHW26" s="319"/>
      <c r="DHX26" s="319"/>
      <c r="DHY26" s="319"/>
      <c r="DHZ26" s="319"/>
      <c r="DIA26" s="319"/>
      <c r="DIB26" s="319"/>
      <c r="DIC26" s="319"/>
      <c r="DID26" s="319"/>
      <c r="DIE26" s="319"/>
      <c r="DIF26" s="319"/>
      <c r="DIG26" s="319"/>
      <c r="DIH26" s="319"/>
      <c r="DII26" s="319"/>
      <c r="DIJ26" s="319"/>
      <c r="DIK26" s="319"/>
      <c r="DIL26" s="319"/>
      <c r="DIM26" s="319"/>
      <c r="DIN26" s="319"/>
      <c r="DIO26" s="319"/>
      <c r="DIP26" s="319"/>
      <c r="DIQ26" s="319"/>
      <c r="DIR26" s="319"/>
      <c r="DIS26" s="319"/>
      <c r="DIT26" s="319"/>
      <c r="DIU26" s="319"/>
      <c r="DIV26" s="319"/>
      <c r="DIW26" s="319"/>
      <c r="DIX26" s="319"/>
      <c r="DIY26" s="319"/>
      <c r="DIZ26" s="319"/>
      <c r="DJA26" s="319"/>
      <c r="DJB26" s="319"/>
      <c r="DJC26" s="319"/>
      <c r="DJD26" s="319"/>
      <c r="DJE26" s="319"/>
      <c r="DJF26" s="319"/>
      <c r="DJG26" s="319"/>
      <c r="DJH26" s="319"/>
      <c r="DJI26" s="319"/>
      <c r="DJJ26" s="319"/>
      <c r="DJK26" s="319"/>
      <c r="DJL26" s="319"/>
      <c r="DJM26" s="319"/>
      <c r="DJN26" s="319"/>
      <c r="DJO26" s="319"/>
      <c r="DJP26" s="319"/>
      <c r="DJQ26" s="319"/>
      <c r="DJR26" s="319"/>
      <c r="DJS26" s="319"/>
      <c r="DJT26" s="319"/>
      <c r="DJU26" s="319"/>
      <c r="DJV26" s="319"/>
      <c r="DJW26" s="319"/>
      <c r="DJX26" s="319"/>
      <c r="DJY26" s="319"/>
      <c r="DJZ26" s="319"/>
      <c r="DKA26" s="319"/>
      <c r="DKB26" s="319"/>
      <c r="DKC26" s="319"/>
      <c r="DKD26" s="319"/>
      <c r="DKE26" s="319"/>
      <c r="DKF26" s="319"/>
      <c r="DKG26" s="319"/>
      <c r="DKH26" s="319"/>
      <c r="DKI26" s="319"/>
      <c r="DKJ26" s="319"/>
      <c r="DKK26" s="319"/>
      <c r="DKL26" s="319"/>
      <c r="DKM26" s="319"/>
      <c r="DKN26" s="319"/>
      <c r="DKO26" s="319"/>
      <c r="DKP26" s="319"/>
      <c r="DKQ26" s="319"/>
      <c r="DKR26" s="319"/>
      <c r="DKS26" s="319"/>
      <c r="DKT26" s="319"/>
      <c r="DKU26" s="319"/>
      <c r="DKV26" s="319"/>
      <c r="DKW26" s="319"/>
      <c r="DKX26" s="319"/>
      <c r="DKY26" s="319"/>
      <c r="DKZ26" s="319"/>
      <c r="DLA26" s="319"/>
      <c r="DLB26" s="319"/>
      <c r="DLC26" s="319"/>
      <c r="DLD26" s="319"/>
      <c r="DLE26" s="319"/>
      <c r="DLF26" s="319"/>
      <c r="DLG26" s="319"/>
      <c r="DLH26" s="319"/>
      <c r="DLI26" s="319"/>
      <c r="DLJ26" s="319"/>
      <c r="DLK26" s="319"/>
      <c r="DLL26" s="319"/>
      <c r="DLM26" s="319"/>
      <c r="DLN26" s="319"/>
      <c r="DLO26" s="319"/>
      <c r="DLP26" s="319"/>
      <c r="DLQ26" s="319"/>
      <c r="DLR26" s="319"/>
      <c r="DLS26" s="319"/>
      <c r="DLT26" s="319"/>
      <c r="DLU26" s="319"/>
      <c r="DLV26" s="319"/>
      <c r="DLW26" s="319"/>
      <c r="DLX26" s="319"/>
      <c r="DLY26" s="319"/>
      <c r="DLZ26" s="319"/>
      <c r="DMA26" s="319"/>
      <c r="DMB26" s="319"/>
      <c r="DMC26" s="319"/>
      <c r="DMD26" s="319"/>
      <c r="DME26" s="319"/>
      <c r="DMF26" s="319"/>
      <c r="DMG26" s="319"/>
      <c r="DMH26" s="319"/>
      <c r="DMI26" s="319"/>
      <c r="DMJ26" s="319"/>
      <c r="DMK26" s="319"/>
      <c r="DML26" s="319"/>
      <c r="DMM26" s="319"/>
      <c r="DMN26" s="319"/>
      <c r="DMO26" s="319"/>
      <c r="DMP26" s="319"/>
      <c r="DMQ26" s="319"/>
      <c r="DMR26" s="319"/>
      <c r="DMS26" s="319"/>
      <c r="DMT26" s="319"/>
      <c r="DMU26" s="319"/>
      <c r="DMV26" s="319"/>
      <c r="DMW26" s="319"/>
      <c r="DMX26" s="319"/>
      <c r="DMY26" s="319"/>
      <c r="DMZ26" s="319"/>
      <c r="DNA26" s="319"/>
      <c r="DNB26" s="319"/>
      <c r="DNC26" s="319"/>
      <c r="DND26" s="319"/>
      <c r="DNE26" s="319"/>
      <c r="DNF26" s="319"/>
      <c r="DNG26" s="319"/>
      <c r="DNH26" s="319"/>
      <c r="DNI26" s="319"/>
      <c r="DNJ26" s="319"/>
      <c r="DNK26" s="319"/>
      <c r="DNL26" s="319"/>
      <c r="DNM26" s="319"/>
      <c r="DNN26" s="319"/>
      <c r="DNO26" s="319"/>
      <c r="DNP26" s="319"/>
      <c r="DNQ26" s="319"/>
      <c r="DNR26" s="319"/>
      <c r="DNS26" s="319"/>
      <c r="DNT26" s="319"/>
      <c r="DNU26" s="319"/>
      <c r="DNV26" s="319"/>
      <c r="DNW26" s="319"/>
      <c r="DNX26" s="319"/>
      <c r="DNY26" s="319"/>
      <c r="DNZ26" s="319"/>
      <c r="DOA26" s="319"/>
      <c r="DOB26" s="319"/>
      <c r="DOC26" s="319"/>
      <c r="DOD26" s="319"/>
      <c r="DOE26" s="319"/>
      <c r="DOF26" s="319"/>
      <c r="DOG26" s="319"/>
      <c r="DOH26" s="319"/>
      <c r="DOI26" s="319"/>
      <c r="DOJ26" s="319"/>
      <c r="DOK26" s="319"/>
      <c r="DOL26" s="319"/>
      <c r="DOM26" s="319"/>
      <c r="DON26" s="319"/>
      <c r="DOO26" s="319"/>
      <c r="DOP26" s="319"/>
      <c r="DOQ26" s="319"/>
      <c r="DOR26" s="319"/>
      <c r="DOS26" s="319"/>
      <c r="DOT26" s="319"/>
      <c r="DOU26" s="319"/>
      <c r="DOV26" s="319"/>
      <c r="DOW26" s="319"/>
      <c r="DOX26" s="319"/>
      <c r="DOY26" s="319"/>
      <c r="DOZ26" s="319"/>
      <c r="DPA26" s="319"/>
      <c r="DPB26" s="319"/>
      <c r="DPC26" s="319"/>
      <c r="DPD26" s="319"/>
      <c r="DPE26" s="319"/>
      <c r="DPF26" s="319"/>
      <c r="DPG26" s="319"/>
      <c r="DPH26" s="319"/>
      <c r="DPI26" s="319"/>
      <c r="DPJ26" s="319"/>
      <c r="DPK26" s="319"/>
      <c r="DPL26" s="319"/>
      <c r="DPM26" s="319"/>
      <c r="DPN26" s="319"/>
      <c r="DPO26" s="319"/>
      <c r="DPP26" s="319"/>
      <c r="DPQ26" s="319"/>
      <c r="DPR26" s="319"/>
      <c r="DPS26" s="319"/>
      <c r="DPT26" s="319"/>
      <c r="DPU26" s="319"/>
      <c r="DPV26" s="319"/>
      <c r="DPW26" s="319"/>
      <c r="DPX26" s="319"/>
      <c r="DPY26" s="319"/>
      <c r="DPZ26" s="319"/>
      <c r="DQA26" s="319"/>
      <c r="DQB26" s="319"/>
      <c r="DQC26" s="319"/>
      <c r="DQD26" s="319"/>
      <c r="DQE26" s="319"/>
      <c r="DQF26" s="319"/>
      <c r="DQG26" s="319"/>
      <c r="DQH26" s="319"/>
      <c r="DQI26" s="319"/>
      <c r="DQJ26" s="319"/>
      <c r="DQK26" s="319"/>
      <c r="DQL26" s="319"/>
      <c r="DQM26" s="319"/>
      <c r="DQN26" s="319"/>
      <c r="DQO26" s="319"/>
      <c r="DQP26" s="319"/>
      <c r="DQQ26" s="319"/>
      <c r="DQR26" s="319"/>
      <c r="DQS26" s="319"/>
      <c r="DQT26" s="319"/>
      <c r="DQU26" s="319"/>
      <c r="DQV26" s="319"/>
      <c r="DQW26" s="319"/>
      <c r="DQX26" s="319"/>
      <c r="DQY26" s="319"/>
      <c r="DQZ26" s="319"/>
      <c r="DRA26" s="319"/>
      <c r="DRB26" s="319"/>
      <c r="DRC26" s="319"/>
      <c r="DRD26" s="319"/>
      <c r="DRE26" s="319"/>
      <c r="DRF26" s="319"/>
      <c r="DRG26" s="319"/>
      <c r="DRH26" s="319"/>
      <c r="DRI26" s="319"/>
      <c r="DRJ26" s="319"/>
      <c r="DRK26" s="319"/>
      <c r="DRL26" s="319"/>
      <c r="DRM26" s="319"/>
      <c r="DRN26" s="319"/>
      <c r="DRO26" s="319"/>
      <c r="DRP26" s="319"/>
      <c r="DRQ26" s="319"/>
      <c r="DRR26" s="319"/>
      <c r="DRS26" s="319"/>
      <c r="DRT26" s="319"/>
      <c r="DRU26" s="319"/>
      <c r="DRV26" s="319"/>
      <c r="DRW26" s="319"/>
      <c r="DRX26" s="319"/>
      <c r="DRY26" s="319"/>
      <c r="DRZ26" s="319"/>
      <c r="DSA26" s="319"/>
      <c r="DSB26" s="319"/>
      <c r="DSC26" s="319"/>
      <c r="DSD26" s="319"/>
      <c r="DSE26" s="319"/>
      <c r="DSF26" s="319"/>
      <c r="DSG26" s="319"/>
      <c r="DSH26" s="319"/>
      <c r="DSI26" s="319"/>
      <c r="DSJ26" s="319"/>
      <c r="DSK26" s="319"/>
      <c r="DSL26" s="319"/>
      <c r="DSM26" s="319"/>
      <c r="DSN26" s="319"/>
      <c r="DSO26" s="319"/>
      <c r="DSP26" s="319"/>
      <c r="DSQ26" s="319"/>
      <c r="DSR26" s="319"/>
      <c r="DSS26" s="319"/>
      <c r="DST26" s="319"/>
      <c r="DSU26" s="319"/>
      <c r="DSV26" s="319"/>
      <c r="DSW26" s="319"/>
      <c r="DSX26" s="319"/>
      <c r="DSY26" s="319"/>
      <c r="DSZ26" s="319"/>
      <c r="DTA26" s="319"/>
      <c r="DTB26" s="319"/>
      <c r="DTC26" s="319"/>
      <c r="DTD26" s="319"/>
      <c r="DTE26" s="319"/>
      <c r="DTF26" s="319"/>
      <c r="DTG26" s="319"/>
      <c r="DTH26" s="319"/>
      <c r="DTI26" s="319"/>
      <c r="DTJ26" s="319"/>
      <c r="DTK26" s="319"/>
      <c r="DTL26" s="319"/>
      <c r="DTM26" s="319"/>
      <c r="DTN26" s="319"/>
      <c r="DTO26" s="319"/>
      <c r="DTP26" s="319"/>
      <c r="DTQ26" s="319"/>
      <c r="DTR26" s="319"/>
      <c r="DTS26" s="319"/>
      <c r="DTT26" s="319"/>
      <c r="DTU26" s="319"/>
      <c r="DTV26" s="319"/>
      <c r="DTW26" s="319"/>
      <c r="DTX26" s="319"/>
      <c r="DTY26" s="319"/>
      <c r="DTZ26" s="319"/>
      <c r="DUA26" s="319"/>
      <c r="DUB26" s="319"/>
      <c r="DUC26" s="319"/>
      <c r="DUD26" s="319"/>
      <c r="DUE26" s="319"/>
      <c r="DUF26" s="319"/>
      <c r="DUG26" s="319"/>
      <c r="DUH26" s="319"/>
      <c r="DUI26" s="319"/>
      <c r="DUJ26" s="319"/>
      <c r="DUK26" s="319"/>
      <c r="DUL26" s="319"/>
      <c r="DUM26" s="319"/>
      <c r="DUN26" s="319"/>
      <c r="DUO26" s="319"/>
      <c r="DUP26" s="319"/>
      <c r="DUQ26" s="319"/>
      <c r="DUR26" s="319"/>
      <c r="DUS26" s="319"/>
      <c r="DUT26" s="319"/>
      <c r="DUU26" s="319"/>
      <c r="DUV26" s="319"/>
      <c r="DUW26" s="319"/>
      <c r="DUX26" s="319"/>
      <c r="DUY26" s="319"/>
      <c r="DUZ26" s="319"/>
      <c r="DVA26" s="319"/>
      <c r="DVB26" s="319"/>
      <c r="DVC26" s="319"/>
      <c r="DVD26" s="319"/>
      <c r="DVE26" s="319"/>
      <c r="DVF26" s="319"/>
      <c r="DVG26" s="319"/>
      <c r="DVH26" s="319"/>
      <c r="DVI26" s="319"/>
      <c r="DVJ26" s="319"/>
      <c r="DVK26" s="319"/>
      <c r="DVL26" s="319"/>
      <c r="DVM26" s="319"/>
      <c r="DVN26" s="319"/>
      <c r="DVO26" s="319"/>
      <c r="DVP26" s="319"/>
      <c r="DVQ26" s="319"/>
      <c r="DVR26" s="319"/>
      <c r="DVS26" s="319"/>
      <c r="DVT26" s="319"/>
      <c r="DVU26" s="319"/>
      <c r="DVV26" s="319"/>
      <c r="DVW26" s="319"/>
      <c r="DVX26" s="319"/>
      <c r="DVY26" s="319"/>
      <c r="DVZ26" s="319"/>
      <c r="DWA26" s="319"/>
      <c r="DWB26" s="319"/>
      <c r="DWC26" s="319"/>
      <c r="DWD26" s="319"/>
      <c r="DWE26" s="319"/>
      <c r="DWF26" s="319"/>
      <c r="DWG26" s="319"/>
      <c r="DWH26" s="319"/>
      <c r="DWI26" s="319"/>
      <c r="DWJ26" s="319"/>
      <c r="DWK26" s="319"/>
      <c r="DWL26" s="319"/>
      <c r="DWM26" s="319"/>
      <c r="DWN26" s="319"/>
      <c r="DWO26" s="319"/>
      <c r="DWP26" s="319"/>
      <c r="DWQ26" s="319"/>
      <c r="DWR26" s="319"/>
      <c r="DWS26" s="319"/>
      <c r="DWT26" s="319"/>
      <c r="DWU26" s="319"/>
      <c r="DWV26" s="319"/>
      <c r="DWW26" s="319"/>
      <c r="DWX26" s="319"/>
      <c r="DWY26" s="319"/>
      <c r="DWZ26" s="319"/>
      <c r="DXA26" s="319"/>
      <c r="DXB26" s="319"/>
      <c r="DXC26" s="319"/>
      <c r="DXD26" s="319"/>
      <c r="DXE26" s="319"/>
      <c r="DXF26" s="319"/>
      <c r="DXG26" s="319"/>
      <c r="DXH26" s="319"/>
      <c r="DXI26" s="319"/>
      <c r="DXJ26" s="319"/>
      <c r="DXK26" s="319"/>
      <c r="DXL26" s="319"/>
      <c r="DXM26" s="319"/>
      <c r="DXN26" s="319"/>
      <c r="DXO26" s="319"/>
      <c r="DXP26" s="319"/>
      <c r="DXQ26" s="319"/>
      <c r="DXR26" s="319"/>
      <c r="DXS26" s="319"/>
      <c r="DXT26" s="319"/>
      <c r="DXU26" s="319"/>
      <c r="DXV26" s="319"/>
      <c r="DXW26" s="319"/>
      <c r="DXX26" s="319"/>
      <c r="DXY26" s="319"/>
      <c r="DXZ26" s="319"/>
      <c r="DYA26" s="319"/>
      <c r="DYB26" s="319"/>
      <c r="DYC26" s="319"/>
      <c r="DYD26" s="319"/>
      <c r="DYE26" s="319"/>
      <c r="DYF26" s="319"/>
      <c r="DYG26" s="319"/>
      <c r="DYH26" s="319"/>
      <c r="DYI26" s="319"/>
      <c r="DYJ26" s="319"/>
      <c r="DYK26" s="319"/>
      <c r="DYL26" s="319"/>
      <c r="DYM26" s="319"/>
      <c r="DYN26" s="319"/>
      <c r="DYO26" s="319"/>
      <c r="DYP26" s="319"/>
      <c r="DYQ26" s="319"/>
      <c r="DYR26" s="319"/>
      <c r="DYS26" s="319"/>
      <c r="DYT26" s="319"/>
      <c r="DYU26" s="319"/>
      <c r="DYV26" s="319"/>
      <c r="DYW26" s="319"/>
      <c r="DYX26" s="319"/>
      <c r="DYY26" s="319"/>
      <c r="DYZ26" s="319"/>
      <c r="DZA26" s="319"/>
      <c r="DZB26" s="319"/>
      <c r="DZC26" s="319"/>
      <c r="DZD26" s="319"/>
      <c r="DZE26" s="319"/>
      <c r="DZF26" s="319"/>
      <c r="DZG26" s="319"/>
      <c r="DZH26" s="319"/>
      <c r="DZI26" s="319"/>
      <c r="DZJ26" s="319"/>
      <c r="DZK26" s="319"/>
      <c r="DZL26" s="319"/>
      <c r="DZM26" s="319"/>
      <c r="DZN26" s="319"/>
      <c r="DZO26" s="319"/>
      <c r="DZP26" s="319"/>
      <c r="DZQ26" s="319"/>
      <c r="DZR26" s="319"/>
      <c r="DZS26" s="319"/>
      <c r="DZT26" s="319"/>
      <c r="DZU26" s="319"/>
      <c r="DZV26" s="319"/>
      <c r="DZW26" s="319"/>
      <c r="DZX26" s="319"/>
      <c r="DZY26" s="319"/>
      <c r="DZZ26" s="319"/>
      <c r="EAA26" s="319"/>
      <c r="EAB26" s="319"/>
      <c r="EAC26" s="319"/>
      <c r="EAD26" s="319"/>
      <c r="EAE26" s="319"/>
      <c r="EAF26" s="319"/>
      <c r="EAG26" s="319"/>
      <c r="EAH26" s="319"/>
      <c r="EAI26" s="319"/>
      <c r="EAJ26" s="319"/>
      <c r="EAK26" s="319"/>
      <c r="EAL26" s="319"/>
      <c r="EAM26" s="319"/>
      <c r="EAN26" s="319"/>
      <c r="EAO26" s="319"/>
      <c r="EAP26" s="319"/>
      <c r="EAQ26" s="319"/>
      <c r="EAR26" s="319"/>
      <c r="EAS26" s="319"/>
      <c r="EAT26" s="319"/>
      <c r="EAU26" s="319"/>
      <c r="EAV26" s="319"/>
      <c r="EAW26" s="319"/>
      <c r="EAX26" s="319"/>
      <c r="EAY26" s="319"/>
      <c r="EAZ26" s="319"/>
      <c r="EBA26" s="319"/>
      <c r="EBB26" s="319"/>
      <c r="EBC26" s="319"/>
      <c r="EBD26" s="319"/>
      <c r="EBE26" s="319"/>
      <c r="EBF26" s="319"/>
      <c r="EBG26" s="319"/>
      <c r="EBH26" s="319"/>
      <c r="EBI26" s="319"/>
      <c r="EBJ26" s="319"/>
      <c r="EBK26" s="319"/>
      <c r="EBL26" s="319"/>
      <c r="EBM26" s="319"/>
      <c r="EBN26" s="319"/>
      <c r="EBO26" s="319"/>
      <c r="EBP26" s="319"/>
      <c r="EBQ26" s="319"/>
      <c r="EBR26" s="319"/>
      <c r="EBS26" s="319"/>
      <c r="EBT26" s="319"/>
      <c r="EBU26" s="319"/>
      <c r="EBV26" s="319"/>
      <c r="EBW26" s="319"/>
      <c r="EBX26" s="319"/>
      <c r="EBY26" s="319"/>
      <c r="EBZ26" s="319"/>
      <c r="ECA26" s="319"/>
      <c r="ECB26" s="319"/>
      <c r="ECC26" s="319"/>
      <c r="ECD26" s="319"/>
      <c r="ECE26" s="319"/>
      <c r="ECF26" s="319"/>
      <c r="ECG26" s="319"/>
      <c r="ECH26" s="319"/>
      <c r="ECI26" s="319"/>
      <c r="ECJ26" s="319"/>
      <c r="ECK26" s="319"/>
      <c r="ECL26" s="319"/>
      <c r="ECM26" s="319"/>
      <c r="ECN26" s="319"/>
      <c r="ECO26" s="319"/>
      <c r="ECP26" s="319"/>
      <c r="ECQ26" s="319"/>
      <c r="ECR26" s="319"/>
      <c r="ECS26" s="319"/>
      <c r="ECT26" s="319"/>
      <c r="ECU26" s="319"/>
      <c r="ECV26" s="319"/>
      <c r="ECW26" s="319"/>
      <c r="ECX26" s="319"/>
      <c r="ECY26" s="319"/>
      <c r="ECZ26" s="319"/>
      <c r="EDA26" s="319"/>
      <c r="EDB26" s="319"/>
      <c r="EDC26" s="319"/>
      <c r="EDD26" s="319"/>
      <c r="EDE26" s="319"/>
      <c r="EDF26" s="319"/>
      <c r="EDG26" s="319"/>
      <c r="EDH26" s="319"/>
      <c r="EDI26" s="319"/>
      <c r="EDJ26" s="319"/>
      <c r="EDK26" s="319"/>
      <c r="EDL26" s="319"/>
      <c r="EDM26" s="319"/>
      <c r="EDN26" s="319"/>
      <c r="EDO26" s="319"/>
      <c r="EDP26" s="319"/>
      <c r="EDQ26" s="319"/>
      <c r="EDR26" s="319"/>
      <c r="EDS26" s="319"/>
      <c r="EDT26" s="319"/>
      <c r="EDU26" s="319"/>
      <c r="EDV26" s="319"/>
      <c r="EDW26" s="319"/>
      <c r="EDX26" s="319"/>
      <c r="EDY26" s="319"/>
      <c r="EDZ26" s="319"/>
      <c r="EEA26" s="319"/>
      <c r="EEB26" s="319"/>
      <c r="EEC26" s="319"/>
      <c r="EED26" s="319"/>
      <c r="EEE26" s="319"/>
      <c r="EEF26" s="319"/>
      <c r="EEG26" s="319"/>
      <c r="EEH26" s="319"/>
      <c r="EEI26" s="319"/>
      <c r="EEJ26" s="319"/>
      <c r="EEK26" s="319"/>
      <c r="EEL26" s="319"/>
      <c r="EEM26" s="319"/>
      <c r="EEN26" s="319"/>
      <c r="EEO26" s="319"/>
      <c r="EEP26" s="319"/>
      <c r="EEQ26" s="319"/>
      <c r="EER26" s="319"/>
      <c r="EES26" s="319"/>
      <c r="EET26" s="319"/>
      <c r="EEU26" s="319"/>
      <c r="EEV26" s="319"/>
      <c r="EEW26" s="319"/>
      <c r="EEX26" s="319"/>
      <c r="EEY26" s="319"/>
      <c r="EEZ26" s="319"/>
      <c r="EFA26" s="319"/>
      <c r="EFB26" s="319"/>
      <c r="EFC26" s="319"/>
      <c r="EFD26" s="319"/>
      <c r="EFE26" s="319"/>
      <c r="EFF26" s="319"/>
      <c r="EFG26" s="319"/>
      <c r="EFH26" s="319"/>
      <c r="EFI26" s="319"/>
      <c r="EFJ26" s="319"/>
      <c r="EFK26" s="319"/>
      <c r="EFL26" s="319"/>
      <c r="EFM26" s="319"/>
      <c r="EFN26" s="319"/>
      <c r="EFO26" s="319"/>
      <c r="EFP26" s="319"/>
      <c r="EFQ26" s="319"/>
      <c r="EFR26" s="319"/>
      <c r="EFS26" s="319"/>
      <c r="EFT26" s="319"/>
      <c r="EFU26" s="319"/>
      <c r="EFV26" s="319"/>
      <c r="EFW26" s="319"/>
      <c r="EFX26" s="319"/>
      <c r="EFY26" s="319"/>
      <c r="EFZ26" s="319"/>
      <c r="EGA26" s="319"/>
      <c r="EGB26" s="319"/>
      <c r="EGC26" s="319"/>
      <c r="EGD26" s="319"/>
      <c r="EGE26" s="319"/>
      <c r="EGF26" s="319"/>
      <c r="EGG26" s="319"/>
      <c r="EGH26" s="319"/>
      <c r="EGI26" s="319"/>
      <c r="EGJ26" s="319"/>
      <c r="EGK26" s="319"/>
      <c r="EGL26" s="319"/>
      <c r="EGM26" s="319"/>
      <c r="EGN26" s="319"/>
      <c r="EGO26" s="319"/>
      <c r="EGP26" s="319"/>
      <c r="EGQ26" s="319"/>
      <c r="EGR26" s="319"/>
      <c r="EGS26" s="319"/>
      <c r="EGT26" s="319"/>
      <c r="EGU26" s="319"/>
      <c r="EGV26" s="319"/>
      <c r="EGW26" s="319"/>
      <c r="EGX26" s="319"/>
      <c r="EGY26" s="319"/>
      <c r="EGZ26" s="319"/>
      <c r="EHA26" s="319"/>
      <c r="EHB26" s="319"/>
      <c r="EHC26" s="319"/>
      <c r="EHD26" s="319"/>
      <c r="EHE26" s="319"/>
      <c r="EHF26" s="319"/>
      <c r="EHG26" s="319"/>
      <c r="EHH26" s="319"/>
      <c r="EHI26" s="319"/>
      <c r="EHJ26" s="319"/>
      <c r="EHK26" s="319"/>
      <c r="EHL26" s="319"/>
      <c r="EHM26" s="319"/>
      <c r="EHN26" s="319"/>
      <c r="EHO26" s="319"/>
      <c r="EHP26" s="319"/>
      <c r="EHQ26" s="319"/>
      <c r="EHR26" s="319"/>
      <c r="EHS26" s="319"/>
      <c r="EHT26" s="319"/>
      <c r="EHU26" s="319"/>
      <c r="EHV26" s="319"/>
      <c r="EHW26" s="319"/>
      <c r="EHX26" s="319"/>
      <c r="EHY26" s="319"/>
      <c r="EHZ26" s="319"/>
      <c r="EIA26" s="319"/>
      <c r="EIB26" s="319"/>
      <c r="EIC26" s="319"/>
      <c r="EID26" s="319"/>
      <c r="EIE26" s="319"/>
      <c r="EIF26" s="319"/>
      <c r="EIG26" s="319"/>
      <c r="EIH26" s="319"/>
      <c r="EII26" s="319"/>
      <c r="EIJ26" s="319"/>
      <c r="EIK26" s="319"/>
      <c r="EIL26" s="319"/>
      <c r="EIM26" s="319"/>
      <c r="EIN26" s="319"/>
      <c r="EIO26" s="319"/>
      <c r="EIP26" s="319"/>
      <c r="EIQ26" s="319"/>
      <c r="EIR26" s="319"/>
      <c r="EIS26" s="319"/>
      <c r="EIT26" s="319"/>
      <c r="EIU26" s="319"/>
      <c r="EIV26" s="319"/>
      <c r="EIW26" s="319"/>
      <c r="EIX26" s="319"/>
      <c r="EIY26" s="319"/>
      <c r="EIZ26" s="319"/>
      <c r="EJA26" s="319"/>
      <c r="EJB26" s="319"/>
      <c r="EJC26" s="319"/>
      <c r="EJD26" s="319"/>
      <c r="EJE26" s="319"/>
      <c r="EJF26" s="319"/>
      <c r="EJG26" s="319"/>
      <c r="EJH26" s="319"/>
      <c r="EJI26" s="319"/>
      <c r="EJJ26" s="319"/>
      <c r="EJK26" s="319"/>
      <c r="EJL26" s="319"/>
      <c r="EJM26" s="319"/>
      <c r="EJN26" s="319"/>
      <c r="EJO26" s="319"/>
      <c r="EJP26" s="319"/>
      <c r="EJQ26" s="319"/>
      <c r="EJR26" s="319"/>
      <c r="EJS26" s="319"/>
      <c r="EJT26" s="319"/>
      <c r="EJU26" s="319"/>
      <c r="EJV26" s="319"/>
      <c r="EJW26" s="319"/>
      <c r="EJX26" s="319"/>
      <c r="EJY26" s="319"/>
      <c r="EJZ26" s="319"/>
      <c r="EKA26" s="319"/>
      <c r="EKB26" s="319"/>
      <c r="EKC26" s="319"/>
      <c r="EKD26" s="319"/>
      <c r="EKE26" s="319"/>
      <c r="EKF26" s="319"/>
      <c r="EKG26" s="319"/>
      <c r="EKH26" s="319"/>
      <c r="EKI26" s="319"/>
      <c r="EKJ26" s="319"/>
      <c r="EKK26" s="319"/>
      <c r="EKL26" s="319"/>
      <c r="EKM26" s="319"/>
      <c r="EKN26" s="319"/>
      <c r="EKO26" s="319"/>
      <c r="EKP26" s="319"/>
      <c r="EKQ26" s="319"/>
      <c r="EKR26" s="319"/>
      <c r="EKS26" s="319"/>
      <c r="EKT26" s="319"/>
      <c r="EKU26" s="319"/>
      <c r="EKV26" s="319"/>
      <c r="EKW26" s="319"/>
      <c r="EKX26" s="319"/>
      <c r="EKY26" s="319"/>
      <c r="EKZ26" s="319"/>
      <c r="ELA26" s="319"/>
      <c r="ELB26" s="319"/>
      <c r="ELC26" s="319"/>
      <c r="ELD26" s="319"/>
      <c r="ELE26" s="319"/>
      <c r="ELF26" s="319"/>
      <c r="ELG26" s="319"/>
      <c r="ELH26" s="319"/>
      <c r="ELI26" s="319"/>
      <c r="ELJ26" s="319"/>
      <c r="ELK26" s="319"/>
      <c r="ELL26" s="319"/>
      <c r="ELM26" s="319"/>
      <c r="ELN26" s="319"/>
      <c r="ELO26" s="319"/>
      <c r="ELP26" s="319"/>
      <c r="ELQ26" s="319"/>
      <c r="ELR26" s="319"/>
      <c r="ELS26" s="319"/>
      <c r="ELT26" s="319"/>
      <c r="ELU26" s="319"/>
      <c r="ELV26" s="319"/>
      <c r="ELW26" s="319"/>
      <c r="ELX26" s="319"/>
      <c r="ELY26" s="319"/>
      <c r="ELZ26" s="319"/>
      <c r="EMA26" s="319"/>
      <c r="EMB26" s="319"/>
      <c r="EMC26" s="319"/>
      <c r="EMD26" s="319"/>
      <c r="EME26" s="319"/>
      <c r="EMF26" s="319"/>
      <c r="EMG26" s="319"/>
      <c r="EMH26" s="319"/>
      <c r="EMI26" s="319"/>
      <c r="EMJ26" s="319"/>
      <c r="EMK26" s="319"/>
      <c r="EML26" s="319"/>
      <c r="EMM26" s="319"/>
      <c r="EMN26" s="319"/>
      <c r="EMO26" s="319"/>
      <c r="EMP26" s="319"/>
      <c r="EMQ26" s="319"/>
      <c r="EMR26" s="319"/>
      <c r="EMS26" s="319"/>
      <c r="EMT26" s="319"/>
      <c r="EMU26" s="319"/>
      <c r="EMV26" s="319"/>
      <c r="EMW26" s="319"/>
      <c r="EMX26" s="319"/>
      <c r="EMY26" s="319"/>
      <c r="EMZ26" s="319"/>
      <c r="ENA26" s="319"/>
      <c r="ENB26" s="319"/>
      <c r="ENC26" s="319"/>
      <c r="END26" s="319"/>
      <c r="ENE26" s="319"/>
      <c r="ENF26" s="319"/>
      <c r="ENG26" s="319"/>
      <c r="ENH26" s="319"/>
      <c r="ENI26" s="319"/>
      <c r="ENJ26" s="319"/>
      <c r="ENK26" s="319"/>
      <c r="ENL26" s="319"/>
      <c r="ENM26" s="319"/>
      <c r="ENN26" s="319"/>
      <c r="ENO26" s="319"/>
      <c r="ENP26" s="319"/>
      <c r="ENQ26" s="319"/>
      <c r="ENR26" s="319"/>
      <c r="ENS26" s="319"/>
      <c r="ENT26" s="319"/>
      <c r="ENU26" s="319"/>
      <c r="ENV26" s="319"/>
      <c r="ENW26" s="319"/>
      <c r="ENX26" s="319"/>
      <c r="ENY26" s="319"/>
      <c r="ENZ26" s="319"/>
      <c r="EOA26" s="319"/>
      <c r="EOB26" s="319"/>
      <c r="EOC26" s="319"/>
      <c r="EOD26" s="319"/>
      <c r="EOE26" s="319"/>
      <c r="EOF26" s="319"/>
      <c r="EOG26" s="319"/>
      <c r="EOH26" s="319"/>
      <c r="EOI26" s="319"/>
      <c r="EOJ26" s="319"/>
      <c r="EOK26" s="319"/>
      <c r="EOL26" s="319"/>
      <c r="EOM26" s="319"/>
      <c r="EON26" s="319"/>
      <c r="EOO26" s="319"/>
      <c r="EOP26" s="319"/>
      <c r="EOQ26" s="319"/>
      <c r="EOR26" s="319"/>
      <c r="EOS26" s="319"/>
      <c r="EOT26" s="319"/>
      <c r="EOU26" s="319"/>
      <c r="EOV26" s="319"/>
      <c r="EOW26" s="319"/>
      <c r="EOX26" s="319"/>
      <c r="EOY26" s="319"/>
      <c r="EOZ26" s="319"/>
      <c r="EPA26" s="319"/>
      <c r="EPB26" s="319"/>
      <c r="EPC26" s="319"/>
      <c r="EPD26" s="319"/>
      <c r="EPE26" s="319"/>
      <c r="EPF26" s="319"/>
      <c r="EPG26" s="319"/>
      <c r="EPH26" s="319"/>
      <c r="EPI26" s="319"/>
      <c r="EPJ26" s="319"/>
      <c r="EPK26" s="319"/>
      <c r="EPL26" s="319"/>
      <c r="EPM26" s="319"/>
      <c r="EPN26" s="319"/>
      <c r="EPO26" s="319"/>
      <c r="EPP26" s="319"/>
      <c r="EPQ26" s="319"/>
      <c r="EPR26" s="319"/>
      <c r="EPS26" s="319"/>
      <c r="EPT26" s="319"/>
      <c r="EPU26" s="319"/>
      <c r="EPV26" s="319"/>
      <c r="EPW26" s="319"/>
      <c r="EPX26" s="319"/>
      <c r="EPY26" s="319"/>
      <c r="EPZ26" s="319"/>
      <c r="EQA26" s="319"/>
      <c r="EQB26" s="319"/>
      <c r="EQC26" s="319"/>
      <c r="EQD26" s="319"/>
      <c r="EQE26" s="319"/>
      <c r="EQF26" s="319"/>
      <c r="EQG26" s="319"/>
      <c r="EQH26" s="319"/>
      <c r="EQI26" s="319"/>
      <c r="EQJ26" s="319"/>
      <c r="EQK26" s="319"/>
      <c r="EQL26" s="319"/>
      <c r="EQM26" s="319"/>
      <c r="EQN26" s="319"/>
      <c r="EQO26" s="319"/>
      <c r="EQP26" s="319"/>
      <c r="EQQ26" s="319"/>
      <c r="EQR26" s="319"/>
      <c r="EQS26" s="319"/>
      <c r="EQT26" s="319"/>
      <c r="EQU26" s="319"/>
      <c r="EQV26" s="319"/>
      <c r="EQW26" s="319"/>
      <c r="EQX26" s="319"/>
      <c r="EQY26" s="319"/>
      <c r="EQZ26" s="319"/>
      <c r="ERA26" s="319"/>
      <c r="ERB26" s="319"/>
      <c r="ERC26" s="319"/>
      <c r="ERD26" s="319"/>
      <c r="ERE26" s="319"/>
      <c r="ERF26" s="319"/>
      <c r="ERG26" s="319"/>
      <c r="ERH26" s="319"/>
      <c r="ERI26" s="319"/>
      <c r="ERJ26" s="319"/>
      <c r="ERK26" s="319"/>
      <c r="ERL26" s="319"/>
      <c r="ERM26" s="319"/>
      <c r="ERN26" s="319"/>
      <c r="ERO26" s="319"/>
      <c r="ERP26" s="319"/>
      <c r="ERQ26" s="319"/>
      <c r="ERR26" s="319"/>
      <c r="ERS26" s="319"/>
      <c r="ERT26" s="319"/>
      <c r="ERU26" s="319"/>
      <c r="ERV26" s="319"/>
      <c r="ERW26" s="319"/>
      <c r="ERX26" s="319"/>
      <c r="ERY26" s="319"/>
      <c r="ERZ26" s="319"/>
      <c r="ESA26" s="319"/>
      <c r="ESB26" s="319"/>
      <c r="ESC26" s="319"/>
      <c r="ESD26" s="319"/>
      <c r="ESE26" s="319"/>
      <c r="ESF26" s="319"/>
      <c r="ESG26" s="319"/>
      <c r="ESH26" s="319"/>
      <c r="ESI26" s="319"/>
      <c r="ESJ26" s="319"/>
      <c r="ESK26" s="319"/>
      <c r="ESL26" s="319"/>
      <c r="ESM26" s="319"/>
      <c r="ESN26" s="319"/>
      <c r="ESO26" s="319"/>
      <c r="ESP26" s="319"/>
      <c r="ESQ26" s="319"/>
      <c r="ESR26" s="319"/>
      <c r="ESS26" s="319"/>
      <c r="EST26" s="319"/>
      <c r="ESU26" s="319"/>
      <c r="ESV26" s="319"/>
      <c r="ESW26" s="319"/>
      <c r="ESX26" s="319"/>
      <c r="ESY26" s="319"/>
      <c r="ESZ26" s="319"/>
      <c r="ETA26" s="319"/>
      <c r="ETB26" s="319"/>
      <c r="ETC26" s="319"/>
      <c r="ETD26" s="319"/>
      <c r="ETE26" s="319"/>
      <c r="ETF26" s="319"/>
      <c r="ETG26" s="319"/>
      <c r="ETH26" s="319"/>
      <c r="ETI26" s="319"/>
      <c r="ETJ26" s="319"/>
      <c r="ETK26" s="319"/>
      <c r="ETL26" s="319"/>
      <c r="ETM26" s="319"/>
      <c r="ETN26" s="319"/>
      <c r="ETO26" s="319"/>
      <c r="ETP26" s="319"/>
      <c r="ETQ26" s="319"/>
      <c r="ETR26" s="319"/>
      <c r="ETS26" s="319"/>
      <c r="ETT26" s="319"/>
      <c r="ETU26" s="319"/>
      <c r="ETV26" s="319"/>
      <c r="ETW26" s="319"/>
      <c r="ETX26" s="319"/>
      <c r="ETY26" s="319"/>
      <c r="ETZ26" s="319"/>
      <c r="EUA26" s="319"/>
      <c r="EUB26" s="319"/>
      <c r="EUC26" s="319"/>
      <c r="EUD26" s="319"/>
      <c r="EUE26" s="319"/>
      <c r="EUF26" s="319"/>
      <c r="EUG26" s="319"/>
      <c r="EUH26" s="319"/>
      <c r="EUI26" s="319"/>
      <c r="EUJ26" s="319"/>
      <c r="EUK26" s="319"/>
      <c r="EUL26" s="319"/>
      <c r="EUM26" s="319"/>
      <c r="EUN26" s="319"/>
      <c r="EUO26" s="319"/>
      <c r="EUP26" s="319"/>
      <c r="EUQ26" s="319"/>
      <c r="EUR26" s="319"/>
      <c r="EUS26" s="319"/>
      <c r="EUT26" s="319"/>
      <c r="EUU26" s="319"/>
      <c r="EUV26" s="319"/>
      <c r="EUW26" s="319"/>
      <c r="EUX26" s="319"/>
      <c r="EUY26" s="319"/>
      <c r="EUZ26" s="319"/>
      <c r="EVA26" s="319"/>
      <c r="EVB26" s="319"/>
      <c r="EVC26" s="319"/>
      <c r="EVD26" s="319"/>
      <c r="EVE26" s="319"/>
      <c r="EVF26" s="319"/>
      <c r="EVG26" s="319"/>
      <c r="EVH26" s="319"/>
      <c r="EVI26" s="319"/>
      <c r="EVJ26" s="319"/>
      <c r="EVK26" s="319"/>
      <c r="EVL26" s="319"/>
      <c r="EVM26" s="319"/>
      <c r="EVN26" s="319"/>
      <c r="EVO26" s="319"/>
      <c r="EVP26" s="319"/>
      <c r="EVQ26" s="319"/>
      <c r="EVR26" s="319"/>
      <c r="EVS26" s="319"/>
      <c r="EVT26" s="319"/>
      <c r="EVU26" s="319"/>
      <c r="EVV26" s="319"/>
      <c r="EVW26" s="319"/>
      <c r="EVX26" s="319"/>
      <c r="EVY26" s="319"/>
      <c r="EVZ26" s="319"/>
      <c r="EWA26" s="319"/>
      <c r="EWB26" s="319"/>
      <c r="EWC26" s="319"/>
      <c r="EWD26" s="319"/>
      <c r="EWE26" s="319"/>
      <c r="EWF26" s="319"/>
      <c r="EWG26" s="319"/>
      <c r="EWH26" s="319"/>
      <c r="EWI26" s="319"/>
      <c r="EWJ26" s="319"/>
      <c r="EWK26" s="319"/>
      <c r="EWL26" s="319"/>
      <c r="EWM26" s="319"/>
      <c r="EWN26" s="319"/>
      <c r="EWO26" s="319"/>
      <c r="EWP26" s="319"/>
      <c r="EWQ26" s="319"/>
      <c r="EWR26" s="319"/>
      <c r="EWS26" s="319"/>
      <c r="EWT26" s="319"/>
      <c r="EWU26" s="319"/>
      <c r="EWV26" s="319"/>
      <c r="EWW26" s="319"/>
      <c r="EWX26" s="319"/>
      <c r="EWY26" s="319"/>
      <c r="EWZ26" s="319"/>
      <c r="EXA26" s="319"/>
      <c r="EXB26" s="319"/>
      <c r="EXC26" s="319"/>
      <c r="EXD26" s="319"/>
      <c r="EXE26" s="319"/>
      <c r="EXF26" s="319"/>
      <c r="EXG26" s="319"/>
      <c r="EXH26" s="319"/>
      <c r="EXI26" s="319"/>
      <c r="EXJ26" s="319"/>
      <c r="EXK26" s="319"/>
      <c r="EXL26" s="319"/>
      <c r="EXM26" s="319"/>
      <c r="EXN26" s="319"/>
      <c r="EXO26" s="319"/>
      <c r="EXP26" s="319"/>
      <c r="EXQ26" s="319"/>
      <c r="EXR26" s="319"/>
      <c r="EXS26" s="319"/>
      <c r="EXT26" s="319"/>
      <c r="EXU26" s="319"/>
      <c r="EXV26" s="319"/>
      <c r="EXW26" s="319"/>
      <c r="EXX26" s="319"/>
      <c r="EXY26" s="319"/>
      <c r="EXZ26" s="319"/>
      <c r="EYA26" s="319"/>
      <c r="EYB26" s="319"/>
      <c r="EYC26" s="319"/>
      <c r="EYD26" s="319"/>
      <c r="EYE26" s="319"/>
      <c r="EYF26" s="319"/>
      <c r="EYG26" s="319"/>
      <c r="EYH26" s="319"/>
      <c r="EYI26" s="319"/>
      <c r="EYJ26" s="319"/>
      <c r="EYK26" s="319"/>
      <c r="EYL26" s="319"/>
      <c r="EYM26" s="319"/>
      <c r="EYN26" s="319"/>
      <c r="EYO26" s="319"/>
      <c r="EYP26" s="319"/>
      <c r="EYQ26" s="319"/>
      <c r="EYR26" s="319"/>
      <c r="EYS26" s="319"/>
      <c r="EYT26" s="319"/>
      <c r="EYU26" s="319"/>
      <c r="EYV26" s="319"/>
      <c r="EYW26" s="319"/>
      <c r="EYX26" s="319"/>
      <c r="EYY26" s="319"/>
      <c r="EYZ26" s="319"/>
      <c r="EZA26" s="319"/>
      <c r="EZB26" s="319"/>
      <c r="EZC26" s="319"/>
      <c r="EZD26" s="319"/>
      <c r="EZE26" s="319"/>
      <c r="EZF26" s="319"/>
      <c r="EZG26" s="319"/>
      <c r="EZH26" s="319"/>
      <c r="EZI26" s="319"/>
      <c r="EZJ26" s="319"/>
      <c r="EZK26" s="319"/>
      <c r="EZL26" s="319"/>
      <c r="EZM26" s="319"/>
      <c r="EZN26" s="319"/>
      <c r="EZO26" s="319"/>
      <c r="EZP26" s="319"/>
      <c r="EZQ26" s="319"/>
      <c r="EZR26" s="319"/>
      <c r="EZS26" s="319"/>
      <c r="EZT26" s="319"/>
      <c r="EZU26" s="319"/>
      <c r="EZV26" s="319"/>
      <c r="EZW26" s="319"/>
      <c r="EZX26" s="319"/>
      <c r="EZY26" s="319"/>
      <c r="EZZ26" s="319"/>
      <c r="FAA26" s="319"/>
      <c r="FAB26" s="319"/>
      <c r="FAC26" s="319"/>
      <c r="FAD26" s="319"/>
      <c r="FAE26" s="319"/>
      <c r="FAF26" s="319"/>
      <c r="FAG26" s="319"/>
      <c r="FAH26" s="319"/>
      <c r="FAI26" s="319"/>
      <c r="FAJ26" s="319"/>
      <c r="FAK26" s="319"/>
      <c r="FAL26" s="319"/>
      <c r="FAM26" s="319"/>
      <c r="FAN26" s="319"/>
      <c r="FAO26" s="319"/>
      <c r="FAP26" s="319"/>
      <c r="FAQ26" s="319"/>
      <c r="FAR26" s="319"/>
      <c r="FAS26" s="319"/>
      <c r="FAT26" s="319"/>
      <c r="FAU26" s="319"/>
      <c r="FAV26" s="319"/>
      <c r="FAW26" s="319"/>
      <c r="FAX26" s="319"/>
      <c r="FAY26" s="319"/>
      <c r="FAZ26" s="319"/>
      <c r="FBA26" s="319"/>
      <c r="FBB26" s="319"/>
      <c r="FBC26" s="319"/>
      <c r="FBD26" s="319"/>
      <c r="FBE26" s="319"/>
      <c r="FBF26" s="319"/>
      <c r="FBG26" s="319"/>
      <c r="FBH26" s="319"/>
      <c r="FBI26" s="319"/>
      <c r="FBJ26" s="319"/>
      <c r="FBK26" s="319"/>
      <c r="FBL26" s="319"/>
      <c r="FBM26" s="319"/>
      <c r="FBN26" s="319"/>
      <c r="FBO26" s="319"/>
      <c r="FBP26" s="319"/>
      <c r="FBQ26" s="319"/>
      <c r="FBR26" s="319"/>
      <c r="FBS26" s="319"/>
      <c r="FBT26" s="319"/>
      <c r="FBU26" s="319"/>
      <c r="FBV26" s="319"/>
      <c r="FBW26" s="319"/>
      <c r="FBX26" s="319"/>
      <c r="FBY26" s="319"/>
      <c r="FBZ26" s="319"/>
      <c r="FCA26" s="319"/>
      <c r="FCB26" s="319"/>
      <c r="FCC26" s="319"/>
      <c r="FCD26" s="319"/>
      <c r="FCE26" s="319"/>
      <c r="FCF26" s="319"/>
      <c r="FCG26" s="319"/>
      <c r="FCH26" s="319"/>
      <c r="FCI26" s="319"/>
      <c r="FCJ26" s="319"/>
      <c r="FCK26" s="319"/>
      <c r="FCL26" s="319"/>
      <c r="FCM26" s="319"/>
      <c r="FCN26" s="319"/>
      <c r="FCO26" s="319"/>
      <c r="FCP26" s="319"/>
      <c r="FCQ26" s="319"/>
      <c r="FCR26" s="319"/>
      <c r="FCS26" s="319"/>
      <c r="FCT26" s="319"/>
      <c r="FCU26" s="319"/>
      <c r="FCV26" s="319"/>
      <c r="FCW26" s="319"/>
      <c r="FCX26" s="319"/>
      <c r="FCY26" s="319"/>
      <c r="FCZ26" s="319"/>
      <c r="FDA26" s="319"/>
      <c r="FDB26" s="319"/>
      <c r="FDC26" s="319"/>
      <c r="FDD26" s="319"/>
      <c r="FDE26" s="319"/>
      <c r="FDF26" s="319"/>
      <c r="FDG26" s="319"/>
      <c r="FDH26" s="319"/>
      <c r="FDI26" s="319"/>
      <c r="FDJ26" s="319"/>
      <c r="FDK26" s="319"/>
      <c r="FDL26" s="319"/>
      <c r="FDM26" s="319"/>
      <c r="FDN26" s="319"/>
      <c r="FDO26" s="319"/>
      <c r="FDP26" s="319"/>
      <c r="FDQ26" s="319"/>
      <c r="FDR26" s="319"/>
      <c r="FDS26" s="319"/>
      <c r="FDT26" s="319"/>
      <c r="FDU26" s="319"/>
      <c r="FDV26" s="319"/>
      <c r="FDW26" s="319"/>
      <c r="FDX26" s="319"/>
      <c r="FDY26" s="319"/>
      <c r="FDZ26" s="319"/>
      <c r="FEA26" s="319"/>
      <c r="FEB26" s="319"/>
      <c r="FEC26" s="319"/>
      <c r="FED26" s="319"/>
      <c r="FEE26" s="319"/>
      <c r="FEF26" s="319"/>
      <c r="FEG26" s="319"/>
      <c r="FEH26" s="319"/>
      <c r="FEI26" s="319"/>
      <c r="FEJ26" s="319"/>
      <c r="FEK26" s="319"/>
      <c r="FEL26" s="319"/>
      <c r="FEM26" s="319"/>
      <c r="FEN26" s="319"/>
      <c r="FEO26" s="319"/>
      <c r="FEP26" s="319"/>
      <c r="FEQ26" s="319"/>
      <c r="FER26" s="319"/>
      <c r="FES26" s="319"/>
      <c r="FET26" s="319"/>
      <c r="FEU26" s="319"/>
      <c r="FEV26" s="319"/>
      <c r="FEW26" s="319"/>
      <c r="FEX26" s="319"/>
      <c r="FEY26" s="319"/>
      <c r="FEZ26" s="319"/>
      <c r="FFA26" s="319"/>
      <c r="FFB26" s="319"/>
      <c r="FFC26" s="319"/>
      <c r="FFD26" s="319"/>
      <c r="FFE26" s="319"/>
      <c r="FFF26" s="319"/>
      <c r="FFG26" s="319"/>
      <c r="FFH26" s="319"/>
      <c r="FFI26" s="319"/>
      <c r="FFJ26" s="319"/>
      <c r="FFK26" s="319"/>
      <c r="FFL26" s="319"/>
      <c r="FFM26" s="319"/>
      <c r="FFN26" s="319"/>
      <c r="FFO26" s="319"/>
      <c r="FFP26" s="319"/>
      <c r="FFQ26" s="319"/>
      <c r="FFR26" s="319"/>
      <c r="FFS26" s="319"/>
      <c r="FFT26" s="319"/>
      <c r="FFU26" s="319"/>
      <c r="FFV26" s="319"/>
      <c r="FFW26" s="319"/>
      <c r="FFX26" s="319"/>
      <c r="FFY26" s="319"/>
      <c r="FFZ26" s="319"/>
      <c r="FGA26" s="319"/>
      <c r="FGB26" s="319"/>
      <c r="FGC26" s="319"/>
      <c r="FGD26" s="319"/>
      <c r="FGE26" s="319"/>
      <c r="FGF26" s="319"/>
      <c r="FGG26" s="319"/>
      <c r="FGH26" s="319"/>
      <c r="FGI26" s="319"/>
      <c r="FGJ26" s="319"/>
      <c r="FGK26" s="319"/>
      <c r="FGL26" s="319"/>
      <c r="FGM26" s="319"/>
      <c r="FGN26" s="319"/>
      <c r="FGO26" s="319"/>
      <c r="FGP26" s="319"/>
      <c r="FGQ26" s="319"/>
      <c r="FGR26" s="319"/>
      <c r="FGS26" s="319"/>
      <c r="FGT26" s="319"/>
      <c r="FGU26" s="319"/>
      <c r="FGV26" s="319"/>
      <c r="FGW26" s="319"/>
      <c r="FGX26" s="319"/>
      <c r="FGY26" s="319"/>
      <c r="FGZ26" s="319"/>
      <c r="FHA26" s="319"/>
      <c r="FHB26" s="319"/>
      <c r="FHC26" s="319"/>
      <c r="FHD26" s="319"/>
      <c r="FHE26" s="319"/>
      <c r="FHF26" s="319"/>
      <c r="FHG26" s="319"/>
      <c r="FHH26" s="319"/>
      <c r="FHI26" s="319"/>
      <c r="FHJ26" s="319"/>
      <c r="FHK26" s="319"/>
      <c r="FHL26" s="319"/>
      <c r="FHM26" s="319"/>
      <c r="FHN26" s="319"/>
      <c r="FHO26" s="319"/>
      <c r="FHP26" s="319"/>
      <c r="FHQ26" s="319"/>
      <c r="FHR26" s="319"/>
      <c r="FHS26" s="319"/>
      <c r="FHT26" s="319"/>
      <c r="FHU26" s="319"/>
      <c r="FHV26" s="319"/>
      <c r="FHW26" s="319"/>
      <c r="FHX26" s="319"/>
      <c r="FHY26" s="319"/>
      <c r="FHZ26" s="319"/>
      <c r="FIA26" s="319"/>
      <c r="FIB26" s="319"/>
      <c r="FIC26" s="319"/>
      <c r="FID26" s="319"/>
      <c r="FIE26" s="319"/>
      <c r="FIF26" s="319"/>
      <c r="FIG26" s="319"/>
      <c r="FIH26" s="319"/>
      <c r="FII26" s="319"/>
      <c r="FIJ26" s="319"/>
      <c r="FIK26" s="319"/>
      <c r="FIL26" s="319"/>
      <c r="FIM26" s="319"/>
      <c r="FIN26" s="319"/>
      <c r="FIO26" s="319"/>
      <c r="FIP26" s="319"/>
      <c r="FIQ26" s="319"/>
      <c r="FIR26" s="319"/>
      <c r="FIS26" s="319"/>
      <c r="FIT26" s="319"/>
      <c r="FIU26" s="319"/>
      <c r="FIV26" s="319"/>
      <c r="FIW26" s="319"/>
      <c r="FIX26" s="319"/>
      <c r="FIY26" s="319"/>
      <c r="FIZ26" s="319"/>
      <c r="FJA26" s="319"/>
      <c r="FJB26" s="319"/>
      <c r="FJC26" s="319"/>
      <c r="FJD26" s="319"/>
      <c r="FJE26" s="319"/>
      <c r="FJF26" s="319"/>
      <c r="FJG26" s="319"/>
      <c r="FJH26" s="319"/>
      <c r="FJI26" s="319"/>
      <c r="FJJ26" s="319"/>
      <c r="FJK26" s="319"/>
      <c r="FJL26" s="319"/>
      <c r="FJM26" s="319"/>
      <c r="FJN26" s="319"/>
      <c r="FJO26" s="319"/>
      <c r="FJP26" s="319"/>
      <c r="FJQ26" s="319"/>
      <c r="FJR26" s="319"/>
      <c r="FJS26" s="319"/>
      <c r="FJT26" s="319"/>
      <c r="FJU26" s="319"/>
      <c r="FJV26" s="319"/>
      <c r="FJW26" s="319"/>
      <c r="FJX26" s="319"/>
      <c r="FJY26" s="319"/>
      <c r="FJZ26" s="319"/>
      <c r="FKA26" s="319"/>
      <c r="FKB26" s="319"/>
      <c r="FKC26" s="319"/>
      <c r="FKD26" s="319"/>
      <c r="FKE26" s="319"/>
      <c r="FKF26" s="319"/>
      <c r="FKG26" s="319"/>
      <c r="FKH26" s="319"/>
      <c r="FKI26" s="319"/>
      <c r="FKJ26" s="319"/>
      <c r="FKK26" s="319"/>
      <c r="FKL26" s="319"/>
      <c r="FKM26" s="319"/>
      <c r="FKN26" s="319"/>
      <c r="FKO26" s="319"/>
      <c r="FKP26" s="319"/>
      <c r="FKQ26" s="319"/>
      <c r="FKR26" s="319"/>
      <c r="FKS26" s="319"/>
      <c r="FKT26" s="319"/>
      <c r="FKU26" s="319"/>
      <c r="FKV26" s="319"/>
      <c r="FKW26" s="319"/>
      <c r="FKX26" s="319"/>
      <c r="FKY26" s="319"/>
      <c r="FKZ26" s="319"/>
      <c r="FLA26" s="319"/>
      <c r="FLB26" s="319"/>
      <c r="FLC26" s="319"/>
      <c r="FLD26" s="319"/>
      <c r="FLE26" s="319"/>
      <c r="FLF26" s="319"/>
      <c r="FLG26" s="319"/>
      <c r="FLH26" s="319"/>
      <c r="FLI26" s="319"/>
      <c r="FLJ26" s="319"/>
      <c r="FLK26" s="319"/>
      <c r="FLL26" s="319"/>
      <c r="FLM26" s="319"/>
      <c r="FLN26" s="319"/>
      <c r="FLO26" s="319"/>
      <c r="FLP26" s="319"/>
      <c r="FLQ26" s="319"/>
      <c r="FLR26" s="319"/>
      <c r="FLS26" s="319"/>
      <c r="FLT26" s="319"/>
      <c r="FLU26" s="319"/>
      <c r="FLV26" s="319"/>
      <c r="FLW26" s="319"/>
      <c r="FLX26" s="319"/>
      <c r="FLY26" s="319"/>
      <c r="FLZ26" s="319"/>
      <c r="FMA26" s="319"/>
      <c r="FMB26" s="319"/>
      <c r="FMC26" s="319"/>
      <c r="FMD26" s="319"/>
      <c r="FME26" s="319"/>
      <c r="FMF26" s="319"/>
      <c r="FMG26" s="319"/>
      <c r="FMH26" s="319"/>
      <c r="FMI26" s="319"/>
      <c r="FMJ26" s="319"/>
      <c r="FMK26" s="319"/>
      <c r="FML26" s="319"/>
      <c r="FMM26" s="319"/>
      <c r="FMN26" s="319"/>
      <c r="FMO26" s="319"/>
      <c r="FMP26" s="319"/>
      <c r="FMQ26" s="319"/>
      <c r="FMR26" s="319"/>
      <c r="FMS26" s="319"/>
      <c r="FMT26" s="319"/>
      <c r="FMU26" s="319"/>
      <c r="FMV26" s="319"/>
      <c r="FMW26" s="319"/>
      <c r="FMX26" s="319"/>
      <c r="FMY26" s="319"/>
      <c r="FMZ26" s="319"/>
      <c r="FNA26" s="319"/>
      <c r="FNB26" s="319"/>
      <c r="FNC26" s="319"/>
      <c r="FND26" s="319"/>
      <c r="FNE26" s="319"/>
      <c r="FNF26" s="319"/>
      <c r="FNG26" s="319"/>
      <c r="FNH26" s="319"/>
      <c r="FNI26" s="319"/>
      <c r="FNJ26" s="319"/>
      <c r="FNK26" s="319"/>
      <c r="FNL26" s="319"/>
      <c r="FNM26" s="319"/>
      <c r="FNN26" s="319"/>
      <c r="FNO26" s="319"/>
      <c r="FNP26" s="319"/>
      <c r="FNQ26" s="319"/>
      <c r="FNR26" s="319"/>
      <c r="FNS26" s="319"/>
      <c r="FNT26" s="319"/>
      <c r="FNU26" s="319"/>
      <c r="FNV26" s="319"/>
      <c r="FNW26" s="319"/>
      <c r="FNX26" s="319"/>
      <c r="FNY26" s="319"/>
      <c r="FNZ26" s="319"/>
      <c r="FOA26" s="319"/>
      <c r="FOB26" s="319"/>
      <c r="FOC26" s="319"/>
      <c r="FOD26" s="319"/>
      <c r="FOE26" s="319"/>
      <c r="FOF26" s="319"/>
      <c r="FOG26" s="319"/>
      <c r="FOH26" s="319"/>
      <c r="FOI26" s="319"/>
      <c r="FOJ26" s="319"/>
      <c r="FOK26" s="319"/>
      <c r="FOL26" s="319"/>
      <c r="FOM26" s="319"/>
      <c r="FON26" s="319"/>
      <c r="FOO26" s="319"/>
      <c r="FOP26" s="319"/>
      <c r="FOQ26" s="319"/>
      <c r="FOR26" s="319"/>
      <c r="FOS26" s="319"/>
      <c r="FOT26" s="319"/>
      <c r="FOU26" s="319"/>
      <c r="FOV26" s="319"/>
      <c r="FOW26" s="319"/>
      <c r="FOX26" s="319"/>
      <c r="FOY26" s="319"/>
      <c r="FOZ26" s="319"/>
      <c r="FPA26" s="319"/>
      <c r="FPB26" s="319"/>
      <c r="FPC26" s="319"/>
      <c r="FPD26" s="319"/>
      <c r="FPE26" s="319"/>
      <c r="FPF26" s="319"/>
      <c r="FPG26" s="319"/>
      <c r="FPH26" s="319"/>
      <c r="FPI26" s="319"/>
      <c r="FPJ26" s="319"/>
      <c r="FPK26" s="319"/>
      <c r="FPL26" s="319"/>
      <c r="FPM26" s="319"/>
      <c r="FPN26" s="319"/>
      <c r="FPO26" s="319"/>
      <c r="FPP26" s="319"/>
      <c r="FPQ26" s="319"/>
      <c r="FPR26" s="319"/>
      <c r="FPS26" s="319"/>
      <c r="FPT26" s="319"/>
      <c r="FPU26" s="319"/>
      <c r="FPV26" s="319"/>
      <c r="FPW26" s="319"/>
      <c r="FPX26" s="319"/>
      <c r="FPY26" s="319"/>
      <c r="FPZ26" s="319"/>
      <c r="FQA26" s="319"/>
      <c r="FQB26" s="319"/>
      <c r="FQC26" s="319"/>
      <c r="FQD26" s="319"/>
      <c r="FQE26" s="319"/>
      <c r="FQF26" s="319"/>
      <c r="FQG26" s="319"/>
      <c r="FQH26" s="319"/>
      <c r="FQI26" s="319"/>
      <c r="FQJ26" s="319"/>
      <c r="FQK26" s="319"/>
      <c r="FQL26" s="319"/>
      <c r="FQM26" s="319"/>
      <c r="FQN26" s="319"/>
      <c r="FQO26" s="319"/>
      <c r="FQP26" s="319"/>
      <c r="FQQ26" s="319"/>
      <c r="FQR26" s="319"/>
      <c r="FQS26" s="319"/>
      <c r="FQT26" s="319"/>
      <c r="FQU26" s="319"/>
      <c r="FQV26" s="319"/>
      <c r="FQW26" s="319"/>
      <c r="FQX26" s="319"/>
      <c r="FQY26" s="319"/>
      <c r="FQZ26" s="319"/>
      <c r="FRA26" s="319"/>
      <c r="FRB26" s="319"/>
      <c r="FRC26" s="319"/>
      <c r="FRD26" s="319"/>
      <c r="FRE26" s="319"/>
      <c r="FRF26" s="319"/>
      <c r="FRG26" s="319"/>
      <c r="FRH26" s="319"/>
      <c r="FRI26" s="319"/>
      <c r="FRJ26" s="319"/>
      <c r="FRK26" s="319"/>
      <c r="FRL26" s="319"/>
      <c r="FRM26" s="319"/>
      <c r="FRN26" s="319"/>
      <c r="FRO26" s="319"/>
      <c r="FRP26" s="319"/>
      <c r="FRQ26" s="319"/>
      <c r="FRR26" s="319"/>
      <c r="FRS26" s="319"/>
      <c r="FRT26" s="319"/>
      <c r="FRU26" s="319"/>
      <c r="FRV26" s="319"/>
      <c r="FRW26" s="319"/>
      <c r="FRX26" s="319"/>
      <c r="FRY26" s="319"/>
      <c r="FRZ26" s="319"/>
      <c r="FSA26" s="319"/>
      <c r="FSB26" s="319"/>
      <c r="FSC26" s="319"/>
      <c r="FSD26" s="319"/>
      <c r="FSE26" s="319"/>
      <c r="FSF26" s="319"/>
      <c r="FSG26" s="319"/>
      <c r="FSH26" s="319"/>
      <c r="FSI26" s="319"/>
      <c r="FSJ26" s="319"/>
      <c r="FSK26" s="319"/>
      <c r="FSL26" s="319"/>
      <c r="FSM26" s="319"/>
      <c r="FSN26" s="319"/>
      <c r="FSO26" s="319"/>
      <c r="FSP26" s="319"/>
      <c r="FSQ26" s="319"/>
      <c r="FSR26" s="319"/>
      <c r="FSS26" s="319"/>
      <c r="FST26" s="319"/>
      <c r="FSU26" s="319"/>
      <c r="FSV26" s="319"/>
      <c r="FSW26" s="319"/>
      <c r="FSX26" s="319"/>
      <c r="FSY26" s="319"/>
      <c r="FSZ26" s="319"/>
      <c r="FTA26" s="319"/>
      <c r="FTB26" s="319"/>
      <c r="FTC26" s="319"/>
      <c r="FTD26" s="319"/>
      <c r="FTE26" s="319"/>
      <c r="FTF26" s="319"/>
      <c r="FTG26" s="319"/>
      <c r="FTH26" s="319"/>
      <c r="FTI26" s="319"/>
      <c r="FTJ26" s="319"/>
      <c r="FTK26" s="319"/>
      <c r="FTL26" s="319"/>
      <c r="FTM26" s="319"/>
      <c r="FTN26" s="319"/>
      <c r="FTO26" s="319"/>
      <c r="FTP26" s="319"/>
      <c r="FTQ26" s="319"/>
      <c r="FTR26" s="319"/>
      <c r="FTS26" s="319"/>
      <c r="FTT26" s="319"/>
      <c r="FTU26" s="319"/>
      <c r="FTV26" s="319"/>
      <c r="FTW26" s="319"/>
      <c r="FTX26" s="319"/>
      <c r="FTY26" s="319"/>
      <c r="FTZ26" s="319"/>
      <c r="FUA26" s="319"/>
      <c r="FUB26" s="319"/>
      <c r="FUC26" s="319"/>
      <c r="FUD26" s="319"/>
      <c r="FUE26" s="319"/>
      <c r="FUF26" s="319"/>
      <c r="FUG26" s="319"/>
      <c r="FUH26" s="319"/>
      <c r="FUI26" s="319"/>
      <c r="FUJ26" s="319"/>
      <c r="FUK26" s="319"/>
      <c r="FUL26" s="319"/>
      <c r="FUM26" s="319"/>
      <c r="FUN26" s="319"/>
      <c r="FUO26" s="319"/>
      <c r="FUP26" s="319"/>
      <c r="FUQ26" s="319"/>
      <c r="FUR26" s="319"/>
      <c r="FUS26" s="319"/>
      <c r="FUT26" s="319"/>
      <c r="FUU26" s="319"/>
      <c r="FUV26" s="319"/>
      <c r="FUW26" s="319"/>
      <c r="FUX26" s="319"/>
      <c r="FUY26" s="319"/>
      <c r="FUZ26" s="319"/>
      <c r="FVA26" s="319"/>
      <c r="FVB26" s="319"/>
      <c r="FVC26" s="319"/>
      <c r="FVD26" s="319"/>
      <c r="FVE26" s="319"/>
      <c r="FVF26" s="319"/>
      <c r="FVG26" s="319"/>
      <c r="FVH26" s="319"/>
      <c r="FVI26" s="319"/>
      <c r="FVJ26" s="319"/>
      <c r="FVK26" s="319"/>
      <c r="FVL26" s="319"/>
      <c r="FVM26" s="319"/>
      <c r="FVN26" s="319"/>
      <c r="FVO26" s="319"/>
      <c r="FVP26" s="319"/>
      <c r="FVQ26" s="319"/>
      <c r="FVR26" s="319"/>
      <c r="FVS26" s="319"/>
      <c r="FVT26" s="319"/>
      <c r="FVU26" s="319"/>
      <c r="FVV26" s="319"/>
      <c r="FVW26" s="319"/>
      <c r="FVX26" s="319"/>
      <c r="FVY26" s="319"/>
      <c r="FVZ26" s="319"/>
      <c r="FWA26" s="319"/>
      <c r="FWB26" s="319"/>
      <c r="FWC26" s="319"/>
      <c r="FWD26" s="319"/>
      <c r="FWE26" s="319"/>
      <c r="FWF26" s="319"/>
      <c r="FWG26" s="319"/>
      <c r="FWH26" s="319"/>
      <c r="FWI26" s="319"/>
      <c r="FWJ26" s="319"/>
      <c r="FWK26" s="319"/>
      <c r="FWL26" s="319"/>
      <c r="FWM26" s="319"/>
      <c r="FWN26" s="319"/>
      <c r="FWO26" s="319"/>
      <c r="FWP26" s="319"/>
      <c r="FWQ26" s="319"/>
      <c r="FWR26" s="319"/>
      <c r="FWS26" s="319"/>
      <c r="FWT26" s="319"/>
      <c r="FWU26" s="319"/>
      <c r="FWV26" s="319"/>
      <c r="FWW26" s="319"/>
      <c r="FWX26" s="319"/>
      <c r="FWY26" s="319"/>
      <c r="FWZ26" s="319"/>
      <c r="FXA26" s="319"/>
      <c r="FXB26" s="319"/>
      <c r="FXC26" s="319"/>
      <c r="FXD26" s="319"/>
      <c r="FXE26" s="319"/>
      <c r="FXF26" s="319"/>
      <c r="FXG26" s="319"/>
      <c r="FXH26" s="319"/>
      <c r="FXI26" s="319"/>
      <c r="FXJ26" s="319"/>
      <c r="FXK26" s="319"/>
      <c r="FXL26" s="319"/>
      <c r="FXM26" s="319"/>
      <c r="FXN26" s="319"/>
      <c r="FXO26" s="319"/>
      <c r="FXP26" s="319"/>
      <c r="FXQ26" s="319"/>
      <c r="FXR26" s="319"/>
      <c r="FXS26" s="319"/>
      <c r="FXT26" s="319"/>
      <c r="FXU26" s="319"/>
      <c r="FXV26" s="319"/>
      <c r="FXW26" s="319"/>
      <c r="FXX26" s="319"/>
      <c r="FXY26" s="319"/>
      <c r="FXZ26" s="319"/>
      <c r="FYA26" s="319"/>
      <c r="FYB26" s="319"/>
      <c r="FYC26" s="319"/>
      <c r="FYD26" s="319"/>
      <c r="FYE26" s="319"/>
      <c r="FYF26" s="319"/>
      <c r="FYG26" s="319"/>
      <c r="FYH26" s="319"/>
      <c r="FYI26" s="319"/>
      <c r="FYJ26" s="319"/>
      <c r="FYK26" s="319"/>
      <c r="FYL26" s="319"/>
      <c r="FYM26" s="319"/>
      <c r="FYN26" s="319"/>
      <c r="FYO26" s="319"/>
      <c r="FYP26" s="319"/>
      <c r="FYQ26" s="319"/>
      <c r="FYR26" s="319"/>
      <c r="FYS26" s="319"/>
      <c r="FYT26" s="319"/>
      <c r="FYU26" s="319"/>
      <c r="FYV26" s="319"/>
      <c r="FYW26" s="319"/>
      <c r="FYX26" s="319"/>
      <c r="FYY26" s="319"/>
      <c r="FYZ26" s="319"/>
      <c r="FZA26" s="319"/>
      <c r="FZB26" s="319"/>
      <c r="FZC26" s="319"/>
      <c r="FZD26" s="319"/>
      <c r="FZE26" s="319"/>
      <c r="FZF26" s="319"/>
      <c r="FZG26" s="319"/>
      <c r="FZH26" s="319"/>
      <c r="FZI26" s="319"/>
      <c r="FZJ26" s="319"/>
      <c r="FZK26" s="319"/>
      <c r="FZL26" s="319"/>
      <c r="FZM26" s="319"/>
      <c r="FZN26" s="319"/>
      <c r="FZO26" s="319"/>
      <c r="FZP26" s="319"/>
      <c r="FZQ26" s="319"/>
      <c r="FZR26" s="319"/>
      <c r="FZS26" s="319"/>
      <c r="FZT26" s="319"/>
      <c r="FZU26" s="319"/>
      <c r="FZV26" s="319"/>
      <c r="FZW26" s="319"/>
      <c r="FZX26" s="319"/>
      <c r="FZY26" s="319"/>
      <c r="FZZ26" s="319"/>
      <c r="GAA26" s="319"/>
      <c r="GAB26" s="319"/>
      <c r="GAC26" s="319"/>
      <c r="GAD26" s="319"/>
      <c r="GAE26" s="319"/>
      <c r="GAF26" s="319"/>
      <c r="GAG26" s="319"/>
      <c r="GAH26" s="319"/>
      <c r="GAI26" s="319"/>
      <c r="GAJ26" s="319"/>
      <c r="GAK26" s="319"/>
      <c r="GAL26" s="319"/>
      <c r="GAM26" s="319"/>
      <c r="GAN26" s="319"/>
      <c r="GAO26" s="319"/>
      <c r="GAP26" s="319"/>
      <c r="GAQ26" s="319"/>
      <c r="GAR26" s="319"/>
      <c r="GAS26" s="319"/>
      <c r="GAT26" s="319"/>
      <c r="GAU26" s="319"/>
      <c r="GAV26" s="319"/>
      <c r="GAW26" s="319"/>
      <c r="GAX26" s="319"/>
      <c r="GAY26" s="319"/>
      <c r="GAZ26" s="319"/>
      <c r="GBA26" s="319"/>
      <c r="GBB26" s="319"/>
      <c r="GBC26" s="319"/>
      <c r="GBD26" s="319"/>
      <c r="GBE26" s="319"/>
      <c r="GBF26" s="319"/>
      <c r="GBG26" s="319"/>
      <c r="GBH26" s="319"/>
      <c r="GBI26" s="319"/>
      <c r="GBJ26" s="319"/>
      <c r="GBK26" s="319"/>
      <c r="GBL26" s="319"/>
      <c r="GBM26" s="319"/>
      <c r="GBN26" s="319"/>
      <c r="GBO26" s="319"/>
      <c r="GBP26" s="319"/>
      <c r="GBQ26" s="319"/>
      <c r="GBR26" s="319"/>
      <c r="GBS26" s="319"/>
      <c r="GBT26" s="319"/>
      <c r="GBU26" s="319"/>
      <c r="GBV26" s="319"/>
      <c r="GBW26" s="319"/>
      <c r="GBX26" s="319"/>
      <c r="GBY26" s="319"/>
      <c r="GBZ26" s="319"/>
      <c r="GCA26" s="319"/>
      <c r="GCB26" s="319"/>
      <c r="GCC26" s="319"/>
      <c r="GCD26" s="319"/>
      <c r="GCE26" s="319"/>
      <c r="GCF26" s="319"/>
      <c r="GCG26" s="319"/>
      <c r="GCH26" s="319"/>
      <c r="GCI26" s="319"/>
      <c r="GCJ26" s="319"/>
      <c r="GCK26" s="319"/>
      <c r="GCL26" s="319"/>
      <c r="GCM26" s="319"/>
      <c r="GCN26" s="319"/>
      <c r="GCO26" s="319"/>
      <c r="GCP26" s="319"/>
      <c r="GCQ26" s="319"/>
      <c r="GCR26" s="319"/>
      <c r="GCS26" s="319"/>
      <c r="GCT26" s="319"/>
      <c r="GCU26" s="319"/>
      <c r="GCV26" s="319"/>
      <c r="GCW26" s="319"/>
      <c r="GCX26" s="319"/>
      <c r="GCY26" s="319"/>
      <c r="GCZ26" s="319"/>
      <c r="GDA26" s="319"/>
      <c r="GDB26" s="319"/>
      <c r="GDC26" s="319"/>
      <c r="GDD26" s="319"/>
      <c r="GDE26" s="319"/>
      <c r="GDF26" s="319"/>
      <c r="GDG26" s="319"/>
      <c r="GDH26" s="319"/>
      <c r="GDI26" s="319"/>
      <c r="GDJ26" s="319"/>
      <c r="GDK26" s="319"/>
      <c r="GDL26" s="319"/>
      <c r="GDM26" s="319"/>
      <c r="GDN26" s="319"/>
      <c r="GDO26" s="319"/>
      <c r="GDP26" s="319"/>
      <c r="GDQ26" s="319"/>
      <c r="GDR26" s="319"/>
      <c r="GDS26" s="319"/>
      <c r="GDT26" s="319"/>
      <c r="GDU26" s="319"/>
      <c r="GDV26" s="319"/>
      <c r="GDW26" s="319"/>
      <c r="GDX26" s="319"/>
      <c r="GDY26" s="319"/>
      <c r="GDZ26" s="319"/>
      <c r="GEA26" s="319"/>
      <c r="GEB26" s="319"/>
      <c r="GEC26" s="319"/>
      <c r="GED26" s="319"/>
      <c r="GEE26" s="319"/>
      <c r="GEF26" s="319"/>
      <c r="GEG26" s="319"/>
      <c r="GEH26" s="319"/>
      <c r="GEI26" s="319"/>
      <c r="GEJ26" s="319"/>
      <c r="GEK26" s="319"/>
      <c r="GEL26" s="319"/>
      <c r="GEM26" s="319"/>
      <c r="GEN26" s="319"/>
      <c r="GEO26" s="319"/>
      <c r="GEP26" s="319"/>
      <c r="GEQ26" s="319"/>
      <c r="GER26" s="319"/>
      <c r="GES26" s="319"/>
      <c r="GET26" s="319"/>
      <c r="GEU26" s="319"/>
      <c r="GEV26" s="319"/>
      <c r="GEW26" s="319"/>
      <c r="GEX26" s="319"/>
      <c r="GEY26" s="319"/>
      <c r="GEZ26" s="319"/>
      <c r="GFA26" s="319"/>
      <c r="GFB26" s="319"/>
      <c r="GFC26" s="319"/>
      <c r="GFD26" s="319"/>
      <c r="GFE26" s="319"/>
      <c r="GFF26" s="319"/>
      <c r="GFG26" s="319"/>
      <c r="GFH26" s="319"/>
      <c r="GFI26" s="319"/>
      <c r="GFJ26" s="319"/>
      <c r="GFK26" s="319"/>
      <c r="GFL26" s="319"/>
      <c r="GFM26" s="319"/>
      <c r="GFN26" s="319"/>
      <c r="GFO26" s="319"/>
      <c r="GFP26" s="319"/>
      <c r="GFQ26" s="319"/>
      <c r="GFR26" s="319"/>
      <c r="GFS26" s="319"/>
      <c r="GFT26" s="319"/>
      <c r="GFU26" s="319"/>
      <c r="GFV26" s="319"/>
      <c r="GFW26" s="319"/>
      <c r="GFX26" s="319"/>
      <c r="GFY26" s="319"/>
      <c r="GFZ26" s="319"/>
      <c r="GGA26" s="319"/>
      <c r="GGB26" s="319"/>
      <c r="GGC26" s="319"/>
      <c r="GGD26" s="319"/>
      <c r="GGE26" s="319"/>
      <c r="GGF26" s="319"/>
      <c r="GGG26" s="319"/>
      <c r="GGH26" s="319"/>
      <c r="GGI26" s="319"/>
      <c r="GGJ26" s="319"/>
      <c r="GGK26" s="319"/>
      <c r="GGL26" s="319"/>
      <c r="GGM26" s="319"/>
      <c r="GGN26" s="319"/>
      <c r="GGO26" s="319"/>
      <c r="GGP26" s="319"/>
      <c r="GGQ26" s="319"/>
      <c r="GGR26" s="319"/>
      <c r="GGS26" s="319"/>
      <c r="GGT26" s="319"/>
      <c r="GGU26" s="319"/>
      <c r="GGV26" s="319"/>
      <c r="GGW26" s="319"/>
      <c r="GGX26" s="319"/>
      <c r="GGY26" s="319"/>
      <c r="GGZ26" s="319"/>
      <c r="GHA26" s="319"/>
      <c r="GHB26" s="319"/>
      <c r="GHC26" s="319"/>
      <c r="GHD26" s="319"/>
      <c r="GHE26" s="319"/>
      <c r="GHF26" s="319"/>
      <c r="GHG26" s="319"/>
      <c r="GHH26" s="319"/>
      <c r="GHI26" s="319"/>
      <c r="GHJ26" s="319"/>
      <c r="GHK26" s="319"/>
      <c r="GHL26" s="319"/>
      <c r="GHM26" s="319"/>
      <c r="GHN26" s="319"/>
      <c r="GHO26" s="319"/>
      <c r="GHP26" s="319"/>
      <c r="GHQ26" s="319"/>
      <c r="GHR26" s="319"/>
      <c r="GHS26" s="319"/>
      <c r="GHT26" s="319"/>
      <c r="GHU26" s="319"/>
      <c r="GHV26" s="319"/>
      <c r="GHW26" s="319"/>
      <c r="GHX26" s="319"/>
      <c r="GHY26" s="319"/>
      <c r="GHZ26" s="319"/>
      <c r="GIA26" s="319"/>
      <c r="GIB26" s="319"/>
      <c r="GIC26" s="319"/>
      <c r="GID26" s="319"/>
      <c r="GIE26" s="319"/>
      <c r="GIF26" s="319"/>
      <c r="GIG26" s="319"/>
      <c r="GIH26" s="319"/>
      <c r="GII26" s="319"/>
      <c r="GIJ26" s="319"/>
      <c r="GIK26" s="319"/>
      <c r="GIL26" s="319"/>
      <c r="GIM26" s="319"/>
      <c r="GIN26" s="319"/>
      <c r="GIO26" s="319"/>
      <c r="GIP26" s="319"/>
      <c r="GIQ26" s="319"/>
      <c r="GIR26" s="319"/>
      <c r="GIS26" s="319"/>
      <c r="GIT26" s="319"/>
      <c r="GIU26" s="319"/>
      <c r="GIV26" s="319"/>
      <c r="GIW26" s="319"/>
      <c r="GIX26" s="319"/>
      <c r="GIY26" s="319"/>
      <c r="GIZ26" s="319"/>
      <c r="GJA26" s="319"/>
      <c r="GJB26" s="319"/>
      <c r="GJC26" s="319"/>
      <c r="GJD26" s="319"/>
      <c r="GJE26" s="319"/>
      <c r="GJF26" s="319"/>
      <c r="GJG26" s="319"/>
      <c r="GJH26" s="319"/>
      <c r="GJI26" s="319"/>
      <c r="GJJ26" s="319"/>
      <c r="GJK26" s="319"/>
      <c r="GJL26" s="319"/>
      <c r="GJM26" s="319"/>
      <c r="GJN26" s="319"/>
      <c r="GJO26" s="319"/>
      <c r="GJP26" s="319"/>
      <c r="GJQ26" s="319"/>
      <c r="GJR26" s="319"/>
      <c r="GJS26" s="319"/>
      <c r="GJT26" s="319"/>
      <c r="GJU26" s="319"/>
      <c r="GJV26" s="319"/>
      <c r="GJW26" s="319"/>
      <c r="GJX26" s="319"/>
      <c r="GJY26" s="319"/>
      <c r="GJZ26" s="319"/>
      <c r="GKA26" s="319"/>
      <c r="GKB26" s="319"/>
      <c r="GKC26" s="319"/>
      <c r="GKD26" s="319"/>
      <c r="GKE26" s="319"/>
      <c r="GKF26" s="319"/>
      <c r="GKG26" s="319"/>
      <c r="GKH26" s="319"/>
      <c r="GKI26" s="319"/>
      <c r="GKJ26" s="319"/>
      <c r="GKK26" s="319"/>
      <c r="GKL26" s="319"/>
      <c r="GKM26" s="319"/>
      <c r="GKN26" s="319"/>
      <c r="GKO26" s="319"/>
      <c r="GKP26" s="319"/>
      <c r="GKQ26" s="319"/>
      <c r="GKR26" s="319"/>
      <c r="GKS26" s="319"/>
      <c r="GKT26" s="319"/>
      <c r="GKU26" s="319"/>
      <c r="GKV26" s="319"/>
      <c r="GKW26" s="319"/>
      <c r="GKX26" s="319"/>
      <c r="GKY26" s="319"/>
      <c r="GKZ26" s="319"/>
      <c r="GLA26" s="319"/>
      <c r="GLB26" s="319"/>
      <c r="GLC26" s="319"/>
      <c r="GLD26" s="319"/>
      <c r="GLE26" s="319"/>
      <c r="GLF26" s="319"/>
      <c r="GLG26" s="319"/>
      <c r="GLH26" s="319"/>
      <c r="GLI26" s="319"/>
      <c r="GLJ26" s="319"/>
      <c r="GLK26" s="319"/>
      <c r="GLL26" s="319"/>
      <c r="GLM26" s="319"/>
      <c r="GLN26" s="319"/>
      <c r="GLO26" s="319"/>
      <c r="GLP26" s="319"/>
      <c r="GLQ26" s="319"/>
      <c r="GLR26" s="319"/>
      <c r="GLS26" s="319"/>
      <c r="GLT26" s="319"/>
      <c r="GLU26" s="319"/>
      <c r="GLV26" s="319"/>
      <c r="GLW26" s="319"/>
      <c r="GLX26" s="319"/>
      <c r="GLY26" s="319"/>
      <c r="GLZ26" s="319"/>
      <c r="GMA26" s="319"/>
      <c r="GMB26" s="319"/>
      <c r="GMC26" s="319"/>
      <c r="GMD26" s="319"/>
      <c r="GME26" s="319"/>
      <c r="GMF26" s="319"/>
      <c r="GMG26" s="319"/>
      <c r="GMH26" s="319"/>
      <c r="GMI26" s="319"/>
      <c r="GMJ26" s="319"/>
      <c r="GMK26" s="319"/>
      <c r="GML26" s="319"/>
      <c r="GMM26" s="319"/>
      <c r="GMN26" s="319"/>
      <c r="GMO26" s="319"/>
      <c r="GMP26" s="319"/>
      <c r="GMQ26" s="319"/>
      <c r="GMR26" s="319"/>
      <c r="GMS26" s="319"/>
      <c r="GMT26" s="319"/>
      <c r="GMU26" s="319"/>
      <c r="GMV26" s="319"/>
      <c r="GMW26" s="319"/>
      <c r="GMX26" s="319"/>
      <c r="GMY26" s="319"/>
      <c r="GMZ26" s="319"/>
      <c r="GNA26" s="319"/>
      <c r="GNB26" s="319"/>
      <c r="GNC26" s="319"/>
      <c r="GND26" s="319"/>
      <c r="GNE26" s="319"/>
      <c r="GNF26" s="319"/>
      <c r="GNG26" s="319"/>
      <c r="GNH26" s="319"/>
      <c r="GNI26" s="319"/>
      <c r="GNJ26" s="319"/>
      <c r="GNK26" s="319"/>
      <c r="GNL26" s="319"/>
      <c r="GNM26" s="319"/>
      <c r="GNN26" s="319"/>
      <c r="GNO26" s="319"/>
      <c r="GNP26" s="319"/>
      <c r="GNQ26" s="319"/>
      <c r="GNR26" s="319"/>
      <c r="GNS26" s="319"/>
      <c r="GNT26" s="319"/>
      <c r="GNU26" s="319"/>
      <c r="GNV26" s="319"/>
      <c r="GNW26" s="319"/>
      <c r="GNX26" s="319"/>
      <c r="GNY26" s="319"/>
      <c r="GNZ26" s="319"/>
      <c r="GOA26" s="319"/>
      <c r="GOB26" s="319"/>
      <c r="GOC26" s="319"/>
      <c r="GOD26" s="319"/>
      <c r="GOE26" s="319"/>
      <c r="GOF26" s="319"/>
      <c r="GOG26" s="319"/>
      <c r="GOH26" s="319"/>
      <c r="GOI26" s="319"/>
      <c r="GOJ26" s="319"/>
      <c r="GOK26" s="319"/>
      <c r="GOL26" s="319"/>
      <c r="GOM26" s="319"/>
      <c r="GON26" s="319"/>
      <c r="GOO26" s="319"/>
      <c r="GOP26" s="319"/>
      <c r="GOQ26" s="319"/>
      <c r="GOR26" s="319"/>
      <c r="GOS26" s="319"/>
      <c r="GOT26" s="319"/>
      <c r="GOU26" s="319"/>
      <c r="GOV26" s="319"/>
      <c r="GOW26" s="319"/>
      <c r="GOX26" s="319"/>
      <c r="GOY26" s="319"/>
      <c r="GOZ26" s="319"/>
      <c r="GPA26" s="319"/>
      <c r="GPB26" s="319"/>
      <c r="GPC26" s="319"/>
      <c r="GPD26" s="319"/>
      <c r="GPE26" s="319"/>
      <c r="GPF26" s="319"/>
      <c r="GPG26" s="319"/>
      <c r="GPH26" s="319"/>
      <c r="GPI26" s="319"/>
      <c r="GPJ26" s="319"/>
      <c r="GPK26" s="319"/>
      <c r="GPL26" s="319"/>
      <c r="GPM26" s="319"/>
      <c r="GPN26" s="319"/>
      <c r="GPO26" s="319"/>
      <c r="GPP26" s="319"/>
      <c r="GPQ26" s="319"/>
      <c r="GPR26" s="319"/>
      <c r="GPS26" s="319"/>
      <c r="GPT26" s="319"/>
      <c r="GPU26" s="319"/>
      <c r="GPV26" s="319"/>
      <c r="GPW26" s="319"/>
      <c r="GPX26" s="319"/>
      <c r="GPY26" s="319"/>
      <c r="GPZ26" s="319"/>
      <c r="GQA26" s="319"/>
      <c r="GQB26" s="319"/>
      <c r="GQC26" s="319"/>
      <c r="GQD26" s="319"/>
      <c r="GQE26" s="319"/>
      <c r="GQF26" s="319"/>
      <c r="GQG26" s="319"/>
      <c r="GQH26" s="319"/>
      <c r="GQI26" s="319"/>
      <c r="GQJ26" s="319"/>
      <c r="GQK26" s="319"/>
      <c r="GQL26" s="319"/>
      <c r="GQM26" s="319"/>
      <c r="GQN26" s="319"/>
      <c r="GQO26" s="319"/>
      <c r="GQP26" s="319"/>
      <c r="GQQ26" s="319"/>
      <c r="GQR26" s="319"/>
      <c r="GQS26" s="319"/>
      <c r="GQT26" s="319"/>
      <c r="GQU26" s="319"/>
      <c r="GQV26" s="319"/>
      <c r="GQW26" s="319"/>
      <c r="GQX26" s="319"/>
      <c r="GQY26" s="319"/>
      <c r="GQZ26" s="319"/>
      <c r="GRA26" s="319"/>
      <c r="GRB26" s="319"/>
      <c r="GRC26" s="319"/>
      <c r="GRD26" s="319"/>
      <c r="GRE26" s="319"/>
      <c r="GRF26" s="319"/>
      <c r="GRG26" s="319"/>
      <c r="GRH26" s="319"/>
      <c r="GRI26" s="319"/>
      <c r="GRJ26" s="319"/>
      <c r="GRK26" s="319"/>
      <c r="GRL26" s="319"/>
      <c r="GRM26" s="319"/>
      <c r="GRN26" s="319"/>
      <c r="GRO26" s="319"/>
      <c r="GRP26" s="319"/>
      <c r="GRQ26" s="319"/>
      <c r="GRR26" s="319"/>
      <c r="GRS26" s="319"/>
      <c r="GRT26" s="319"/>
      <c r="GRU26" s="319"/>
      <c r="GRV26" s="319"/>
      <c r="GRW26" s="319"/>
      <c r="GRX26" s="319"/>
      <c r="GRY26" s="319"/>
      <c r="GRZ26" s="319"/>
      <c r="GSA26" s="319"/>
      <c r="GSB26" s="319"/>
      <c r="GSC26" s="319"/>
      <c r="GSD26" s="319"/>
      <c r="GSE26" s="319"/>
      <c r="GSF26" s="319"/>
      <c r="GSG26" s="319"/>
      <c r="GSH26" s="319"/>
      <c r="GSI26" s="319"/>
      <c r="GSJ26" s="319"/>
      <c r="GSK26" s="319"/>
      <c r="GSL26" s="319"/>
      <c r="GSM26" s="319"/>
      <c r="GSN26" s="319"/>
      <c r="GSO26" s="319"/>
      <c r="GSP26" s="319"/>
      <c r="GSQ26" s="319"/>
      <c r="GSR26" s="319"/>
      <c r="GSS26" s="319"/>
      <c r="GST26" s="319"/>
      <c r="GSU26" s="319"/>
      <c r="GSV26" s="319"/>
      <c r="GSW26" s="319"/>
      <c r="GSX26" s="319"/>
      <c r="GSY26" s="319"/>
      <c r="GSZ26" s="319"/>
      <c r="GTA26" s="319"/>
      <c r="GTB26" s="319"/>
      <c r="GTC26" s="319"/>
      <c r="GTD26" s="319"/>
      <c r="GTE26" s="319"/>
      <c r="GTF26" s="319"/>
      <c r="GTG26" s="319"/>
      <c r="GTH26" s="319"/>
      <c r="GTI26" s="319"/>
      <c r="GTJ26" s="319"/>
      <c r="GTK26" s="319"/>
      <c r="GTL26" s="319"/>
      <c r="GTM26" s="319"/>
      <c r="GTN26" s="319"/>
      <c r="GTO26" s="319"/>
      <c r="GTP26" s="319"/>
      <c r="GTQ26" s="319"/>
      <c r="GTR26" s="319"/>
      <c r="GTS26" s="319"/>
      <c r="GTT26" s="319"/>
      <c r="GTU26" s="319"/>
      <c r="GTV26" s="319"/>
      <c r="GTW26" s="319"/>
      <c r="GTX26" s="319"/>
      <c r="GTY26" s="319"/>
      <c r="GTZ26" s="319"/>
      <c r="GUA26" s="319"/>
      <c r="GUB26" s="319"/>
      <c r="GUC26" s="319"/>
      <c r="GUD26" s="319"/>
      <c r="GUE26" s="319"/>
      <c r="GUF26" s="319"/>
      <c r="GUG26" s="319"/>
      <c r="GUH26" s="319"/>
      <c r="GUI26" s="319"/>
      <c r="GUJ26" s="319"/>
      <c r="GUK26" s="319"/>
      <c r="GUL26" s="319"/>
      <c r="GUM26" s="319"/>
      <c r="GUN26" s="319"/>
      <c r="GUO26" s="319"/>
      <c r="GUP26" s="319"/>
      <c r="GUQ26" s="319"/>
      <c r="GUR26" s="319"/>
      <c r="GUS26" s="319"/>
      <c r="GUT26" s="319"/>
      <c r="GUU26" s="319"/>
      <c r="GUV26" s="319"/>
      <c r="GUW26" s="319"/>
      <c r="GUX26" s="319"/>
      <c r="GUY26" s="319"/>
      <c r="GUZ26" s="319"/>
      <c r="GVA26" s="319"/>
      <c r="GVB26" s="319"/>
      <c r="GVC26" s="319"/>
      <c r="GVD26" s="319"/>
      <c r="GVE26" s="319"/>
      <c r="GVF26" s="319"/>
      <c r="GVG26" s="319"/>
      <c r="GVH26" s="319"/>
      <c r="GVI26" s="319"/>
      <c r="GVJ26" s="319"/>
      <c r="GVK26" s="319"/>
      <c r="GVL26" s="319"/>
      <c r="GVM26" s="319"/>
      <c r="GVN26" s="319"/>
      <c r="GVO26" s="319"/>
      <c r="GVP26" s="319"/>
      <c r="GVQ26" s="319"/>
      <c r="GVR26" s="319"/>
      <c r="GVS26" s="319"/>
      <c r="GVT26" s="319"/>
      <c r="GVU26" s="319"/>
      <c r="GVV26" s="319"/>
      <c r="GVW26" s="319"/>
      <c r="GVX26" s="319"/>
      <c r="GVY26" s="319"/>
      <c r="GVZ26" s="319"/>
      <c r="GWA26" s="319"/>
      <c r="GWB26" s="319"/>
      <c r="GWC26" s="319"/>
      <c r="GWD26" s="319"/>
      <c r="GWE26" s="319"/>
      <c r="GWF26" s="319"/>
      <c r="GWG26" s="319"/>
      <c r="GWH26" s="319"/>
      <c r="GWI26" s="319"/>
      <c r="GWJ26" s="319"/>
      <c r="GWK26" s="319"/>
      <c r="GWL26" s="319"/>
      <c r="GWM26" s="319"/>
      <c r="GWN26" s="319"/>
      <c r="GWO26" s="319"/>
      <c r="GWP26" s="319"/>
      <c r="GWQ26" s="319"/>
      <c r="GWR26" s="319"/>
      <c r="GWS26" s="319"/>
      <c r="GWT26" s="319"/>
      <c r="GWU26" s="319"/>
      <c r="GWV26" s="319"/>
      <c r="GWW26" s="319"/>
      <c r="GWX26" s="319"/>
      <c r="GWY26" s="319"/>
      <c r="GWZ26" s="319"/>
      <c r="GXA26" s="319"/>
      <c r="GXB26" s="319"/>
      <c r="GXC26" s="319"/>
      <c r="GXD26" s="319"/>
      <c r="GXE26" s="319"/>
      <c r="GXF26" s="319"/>
      <c r="GXG26" s="319"/>
      <c r="GXH26" s="319"/>
      <c r="GXI26" s="319"/>
      <c r="GXJ26" s="319"/>
      <c r="GXK26" s="319"/>
      <c r="GXL26" s="319"/>
      <c r="GXM26" s="319"/>
      <c r="GXN26" s="319"/>
      <c r="GXO26" s="319"/>
      <c r="GXP26" s="319"/>
      <c r="GXQ26" s="319"/>
      <c r="GXR26" s="319"/>
      <c r="GXS26" s="319"/>
      <c r="GXT26" s="319"/>
      <c r="GXU26" s="319"/>
      <c r="GXV26" s="319"/>
      <c r="GXW26" s="319"/>
      <c r="GXX26" s="319"/>
      <c r="GXY26" s="319"/>
      <c r="GXZ26" s="319"/>
      <c r="GYA26" s="319"/>
      <c r="GYB26" s="319"/>
      <c r="GYC26" s="319"/>
      <c r="GYD26" s="319"/>
      <c r="GYE26" s="319"/>
      <c r="GYF26" s="319"/>
      <c r="GYG26" s="319"/>
      <c r="GYH26" s="319"/>
      <c r="GYI26" s="319"/>
      <c r="GYJ26" s="319"/>
      <c r="GYK26" s="319"/>
      <c r="GYL26" s="319"/>
      <c r="GYM26" s="319"/>
      <c r="GYN26" s="319"/>
      <c r="GYO26" s="319"/>
      <c r="GYP26" s="319"/>
      <c r="GYQ26" s="319"/>
      <c r="GYR26" s="319"/>
      <c r="GYS26" s="319"/>
      <c r="GYT26" s="319"/>
      <c r="GYU26" s="319"/>
      <c r="GYV26" s="319"/>
      <c r="GYW26" s="319"/>
      <c r="GYX26" s="319"/>
      <c r="GYY26" s="319"/>
      <c r="GYZ26" s="319"/>
      <c r="GZA26" s="319"/>
      <c r="GZB26" s="319"/>
      <c r="GZC26" s="319"/>
      <c r="GZD26" s="319"/>
      <c r="GZE26" s="319"/>
      <c r="GZF26" s="319"/>
      <c r="GZG26" s="319"/>
      <c r="GZH26" s="319"/>
      <c r="GZI26" s="319"/>
      <c r="GZJ26" s="319"/>
      <c r="GZK26" s="319"/>
      <c r="GZL26" s="319"/>
      <c r="GZM26" s="319"/>
      <c r="GZN26" s="319"/>
      <c r="GZO26" s="319"/>
      <c r="GZP26" s="319"/>
      <c r="GZQ26" s="319"/>
      <c r="GZR26" s="319"/>
      <c r="GZS26" s="319"/>
      <c r="GZT26" s="319"/>
      <c r="GZU26" s="319"/>
      <c r="GZV26" s="319"/>
      <c r="GZW26" s="319"/>
      <c r="GZX26" s="319"/>
      <c r="GZY26" s="319"/>
      <c r="GZZ26" s="319"/>
      <c r="HAA26" s="319"/>
      <c r="HAB26" s="319"/>
      <c r="HAC26" s="319"/>
      <c r="HAD26" s="319"/>
      <c r="HAE26" s="319"/>
      <c r="HAF26" s="319"/>
      <c r="HAG26" s="319"/>
      <c r="HAH26" s="319"/>
      <c r="HAI26" s="319"/>
      <c r="HAJ26" s="319"/>
      <c r="HAK26" s="319"/>
      <c r="HAL26" s="319"/>
      <c r="HAM26" s="319"/>
      <c r="HAN26" s="319"/>
      <c r="HAO26" s="319"/>
      <c r="HAP26" s="319"/>
      <c r="HAQ26" s="319"/>
      <c r="HAR26" s="319"/>
      <c r="HAS26" s="319"/>
      <c r="HAT26" s="319"/>
      <c r="HAU26" s="319"/>
      <c r="HAV26" s="319"/>
      <c r="HAW26" s="319"/>
      <c r="HAX26" s="319"/>
      <c r="HAY26" s="319"/>
      <c r="HAZ26" s="319"/>
      <c r="HBA26" s="319"/>
      <c r="HBB26" s="319"/>
      <c r="HBC26" s="319"/>
      <c r="HBD26" s="319"/>
      <c r="HBE26" s="319"/>
      <c r="HBF26" s="319"/>
      <c r="HBG26" s="319"/>
      <c r="HBH26" s="319"/>
      <c r="HBI26" s="319"/>
      <c r="HBJ26" s="319"/>
      <c r="HBK26" s="319"/>
      <c r="HBL26" s="319"/>
      <c r="HBM26" s="319"/>
      <c r="HBN26" s="319"/>
      <c r="HBO26" s="319"/>
      <c r="HBP26" s="319"/>
      <c r="HBQ26" s="319"/>
      <c r="HBR26" s="319"/>
      <c r="HBS26" s="319"/>
      <c r="HBT26" s="319"/>
      <c r="HBU26" s="319"/>
      <c r="HBV26" s="319"/>
      <c r="HBW26" s="319"/>
      <c r="HBX26" s="319"/>
      <c r="HBY26" s="319"/>
      <c r="HBZ26" s="319"/>
      <c r="HCA26" s="319"/>
      <c r="HCB26" s="319"/>
      <c r="HCC26" s="319"/>
      <c r="HCD26" s="319"/>
      <c r="HCE26" s="319"/>
      <c r="HCF26" s="319"/>
      <c r="HCG26" s="319"/>
      <c r="HCH26" s="319"/>
      <c r="HCI26" s="319"/>
      <c r="HCJ26" s="319"/>
      <c r="HCK26" s="319"/>
      <c r="HCL26" s="319"/>
      <c r="HCM26" s="319"/>
      <c r="HCN26" s="319"/>
      <c r="HCO26" s="319"/>
      <c r="HCP26" s="319"/>
      <c r="HCQ26" s="319"/>
      <c r="HCR26" s="319"/>
      <c r="HCS26" s="319"/>
      <c r="HCT26" s="319"/>
      <c r="HCU26" s="319"/>
      <c r="HCV26" s="319"/>
      <c r="HCW26" s="319"/>
      <c r="HCX26" s="319"/>
      <c r="HCY26" s="319"/>
      <c r="HCZ26" s="319"/>
      <c r="HDA26" s="319"/>
      <c r="HDB26" s="319"/>
      <c r="HDC26" s="319"/>
      <c r="HDD26" s="319"/>
      <c r="HDE26" s="319"/>
      <c r="HDF26" s="319"/>
      <c r="HDG26" s="319"/>
      <c r="HDH26" s="319"/>
      <c r="HDI26" s="319"/>
      <c r="HDJ26" s="319"/>
      <c r="HDK26" s="319"/>
      <c r="HDL26" s="319"/>
      <c r="HDM26" s="319"/>
      <c r="HDN26" s="319"/>
      <c r="HDO26" s="319"/>
      <c r="HDP26" s="319"/>
      <c r="HDQ26" s="319"/>
      <c r="HDR26" s="319"/>
      <c r="HDS26" s="319"/>
      <c r="HDT26" s="319"/>
      <c r="HDU26" s="319"/>
      <c r="HDV26" s="319"/>
      <c r="HDW26" s="319"/>
      <c r="HDX26" s="319"/>
      <c r="HDY26" s="319"/>
      <c r="HDZ26" s="319"/>
      <c r="HEA26" s="319"/>
      <c r="HEB26" s="319"/>
      <c r="HEC26" s="319"/>
      <c r="HED26" s="319"/>
      <c r="HEE26" s="319"/>
      <c r="HEF26" s="319"/>
      <c r="HEG26" s="319"/>
      <c r="HEH26" s="319"/>
      <c r="HEI26" s="319"/>
      <c r="HEJ26" s="319"/>
      <c r="HEK26" s="319"/>
      <c r="HEL26" s="319"/>
      <c r="HEM26" s="319"/>
      <c r="HEN26" s="319"/>
      <c r="HEO26" s="319"/>
      <c r="HEP26" s="319"/>
      <c r="HEQ26" s="319"/>
      <c r="HER26" s="319"/>
      <c r="HES26" s="319"/>
      <c r="HET26" s="319"/>
      <c r="HEU26" s="319"/>
      <c r="HEV26" s="319"/>
      <c r="HEW26" s="319"/>
      <c r="HEX26" s="319"/>
      <c r="HEY26" s="319"/>
      <c r="HEZ26" s="319"/>
      <c r="HFA26" s="319"/>
      <c r="HFB26" s="319"/>
      <c r="HFC26" s="319"/>
      <c r="HFD26" s="319"/>
      <c r="HFE26" s="319"/>
      <c r="HFF26" s="319"/>
      <c r="HFG26" s="319"/>
      <c r="HFH26" s="319"/>
      <c r="HFI26" s="319"/>
      <c r="HFJ26" s="319"/>
      <c r="HFK26" s="319"/>
      <c r="HFL26" s="319"/>
      <c r="HFM26" s="319"/>
      <c r="HFN26" s="319"/>
      <c r="HFO26" s="319"/>
      <c r="HFP26" s="319"/>
      <c r="HFQ26" s="319"/>
      <c r="HFR26" s="319"/>
      <c r="HFS26" s="319"/>
      <c r="HFT26" s="319"/>
      <c r="HFU26" s="319"/>
      <c r="HFV26" s="319"/>
      <c r="HFW26" s="319"/>
      <c r="HFX26" s="319"/>
      <c r="HFY26" s="319"/>
      <c r="HFZ26" s="319"/>
      <c r="HGA26" s="319"/>
      <c r="HGB26" s="319"/>
      <c r="HGC26" s="319"/>
      <c r="HGD26" s="319"/>
      <c r="HGE26" s="319"/>
      <c r="HGF26" s="319"/>
      <c r="HGG26" s="319"/>
      <c r="HGH26" s="319"/>
      <c r="HGI26" s="319"/>
      <c r="HGJ26" s="319"/>
      <c r="HGK26" s="319"/>
      <c r="HGL26" s="319"/>
      <c r="HGM26" s="319"/>
      <c r="HGN26" s="319"/>
      <c r="HGO26" s="319"/>
      <c r="HGP26" s="319"/>
      <c r="HGQ26" s="319"/>
      <c r="HGR26" s="319"/>
      <c r="HGS26" s="319"/>
      <c r="HGT26" s="319"/>
      <c r="HGU26" s="319"/>
      <c r="HGV26" s="319"/>
      <c r="HGW26" s="319"/>
      <c r="HGX26" s="319"/>
      <c r="HGY26" s="319"/>
      <c r="HGZ26" s="319"/>
      <c r="HHA26" s="319"/>
      <c r="HHB26" s="319"/>
      <c r="HHC26" s="319"/>
      <c r="HHD26" s="319"/>
      <c r="HHE26" s="319"/>
      <c r="HHF26" s="319"/>
      <c r="HHG26" s="319"/>
      <c r="HHH26" s="319"/>
      <c r="HHI26" s="319"/>
      <c r="HHJ26" s="319"/>
      <c r="HHK26" s="319"/>
      <c r="HHL26" s="319"/>
      <c r="HHM26" s="319"/>
      <c r="HHN26" s="319"/>
      <c r="HHO26" s="319"/>
      <c r="HHP26" s="319"/>
      <c r="HHQ26" s="319"/>
      <c r="HHR26" s="319"/>
      <c r="HHS26" s="319"/>
      <c r="HHT26" s="319"/>
      <c r="HHU26" s="319"/>
      <c r="HHV26" s="319"/>
      <c r="HHW26" s="319"/>
      <c r="HHX26" s="319"/>
      <c r="HHY26" s="319"/>
      <c r="HHZ26" s="319"/>
      <c r="HIA26" s="319"/>
      <c r="HIB26" s="319"/>
      <c r="HIC26" s="319"/>
      <c r="HID26" s="319"/>
      <c r="HIE26" s="319"/>
      <c r="HIF26" s="319"/>
      <c r="HIG26" s="319"/>
      <c r="HIH26" s="319"/>
      <c r="HII26" s="319"/>
      <c r="HIJ26" s="319"/>
      <c r="HIK26" s="319"/>
      <c r="HIL26" s="319"/>
      <c r="HIM26" s="319"/>
      <c r="HIN26" s="319"/>
      <c r="HIO26" s="319"/>
      <c r="HIP26" s="319"/>
      <c r="HIQ26" s="319"/>
      <c r="HIR26" s="319"/>
      <c r="HIS26" s="319"/>
      <c r="HIT26" s="319"/>
      <c r="HIU26" s="319"/>
      <c r="HIV26" s="319"/>
      <c r="HIW26" s="319"/>
      <c r="HIX26" s="319"/>
      <c r="HIY26" s="319"/>
      <c r="HIZ26" s="319"/>
      <c r="HJA26" s="319"/>
      <c r="HJB26" s="319"/>
      <c r="HJC26" s="319"/>
      <c r="HJD26" s="319"/>
      <c r="HJE26" s="319"/>
      <c r="HJF26" s="319"/>
      <c r="HJG26" s="319"/>
      <c r="HJH26" s="319"/>
      <c r="HJI26" s="319"/>
      <c r="HJJ26" s="319"/>
      <c r="HJK26" s="319"/>
      <c r="HJL26" s="319"/>
      <c r="HJM26" s="319"/>
      <c r="HJN26" s="319"/>
      <c r="HJO26" s="319"/>
      <c r="HJP26" s="319"/>
      <c r="HJQ26" s="319"/>
      <c r="HJR26" s="319"/>
      <c r="HJS26" s="319"/>
      <c r="HJT26" s="319"/>
      <c r="HJU26" s="319"/>
      <c r="HJV26" s="319"/>
      <c r="HJW26" s="319"/>
      <c r="HJX26" s="319"/>
      <c r="HJY26" s="319"/>
      <c r="HJZ26" s="319"/>
      <c r="HKA26" s="319"/>
      <c r="HKB26" s="319"/>
      <c r="HKC26" s="319"/>
      <c r="HKD26" s="319"/>
      <c r="HKE26" s="319"/>
      <c r="HKF26" s="319"/>
      <c r="HKG26" s="319"/>
      <c r="HKH26" s="319"/>
      <c r="HKI26" s="319"/>
      <c r="HKJ26" s="319"/>
      <c r="HKK26" s="319"/>
      <c r="HKL26" s="319"/>
      <c r="HKM26" s="319"/>
      <c r="HKN26" s="319"/>
      <c r="HKO26" s="319"/>
      <c r="HKP26" s="319"/>
      <c r="HKQ26" s="319"/>
      <c r="HKR26" s="319"/>
      <c r="HKS26" s="319"/>
      <c r="HKT26" s="319"/>
      <c r="HKU26" s="319"/>
      <c r="HKV26" s="319"/>
      <c r="HKW26" s="319"/>
      <c r="HKX26" s="319"/>
      <c r="HKY26" s="319"/>
      <c r="HKZ26" s="319"/>
      <c r="HLA26" s="319"/>
      <c r="HLB26" s="319"/>
      <c r="HLC26" s="319"/>
      <c r="HLD26" s="319"/>
      <c r="HLE26" s="319"/>
      <c r="HLF26" s="319"/>
      <c r="HLG26" s="319"/>
      <c r="HLH26" s="319"/>
      <c r="HLI26" s="319"/>
      <c r="HLJ26" s="319"/>
      <c r="HLK26" s="319"/>
      <c r="HLL26" s="319"/>
      <c r="HLM26" s="319"/>
      <c r="HLN26" s="319"/>
      <c r="HLO26" s="319"/>
      <c r="HLP26" s="319"/>
      <c r="HLQ26" s="319"/>
      <c r="HLR26" s="319"/>
      <c r="HLS26" s="319"/>
      <c r="HLT26" s="319"/>
      <c r="HLU26" s="319"/>
      <c r="HLV26" s="319"/>
      <c r="HLW26" s="319"/>
      <c r="HLX26" s="319"/>
      <c r="HLY26" s="319"/>
      <c r="HLZ26" s="319"/>
      <c r="HMA26" s="319"/>
      <c r="HMB26" s="319"/>
      <c r="HMC26" s="319"/>
      <c r="HMD26" s="319"/>
      <c r="HME26" s="319"/>
      <c r="HMF26" s="319"/>
      <c r="HMG26" s="319"/>
      <c r="HMH26" s="319"/>
      <c r="HMI26" s="319"/>
      <c r="HMJ26" s="319"/>
      <c r="HMK26" s="319"/>
      <c r="HML26" s="319"/>
      <c r="HMM26" s="319"/>
      <c r="HMN26" s="319"/>
      <c r="HMO26" s="319"/>
      <c r="HMP26" s="319"/>
      <c r="HMQ26" s="319"/>
      <c r="HMR26" s="319"/>
      <c r="HMS26" s="319"/>
      <c r="HMT26" s="319"/>
      <c r="HMU26" s="319"/>
      <c r="HMV26" s="319"/>
      <c r="HMW26" s="319"/>
      <c r="HMX26" s="319"/>
      <c r="HMY26" s="319"/>
      <c r="HMZ26" s="319"/>
      <c r="HNA26" s="319"/>
      <c r="HNB26" s="319"/>
      <c r="HNC26" s="319"/>
      <c r="HND26" s="319"/>
      <c r="HNE26" s="319"/>
      <c r="HNF26" s="319"/>
      <c r="HNG26" s="319"/>
      <c r="HNH26" s="319"/>
      <c r="HNI26" s="319"/>
      <c r="HNJ26" s="319"/>
      <c r="HNK26" s="319"/>
      <c r="HNL26" s="319"/>
      <c r="HNM26" s="319"/>
      <c r="HNN26" s="319"/>
      <c r="HNO26" s="319"/>
      <c r="HNP26" s="319"/>
      <c r="HNQ26" s="319"/>
      <c r="HNR26" s="319"/>
      <c r="HNS26" s="319"/>
      <c r="HNT26" s="319"/>
      <c r="HNU26" s="319"/>
      <c r="HNV26" s="319"/>
      <c r="HNW26" s="319"/>
      <c r="HNX26" s="319"/>
      <c r="HNY26" s="319"/>
      <c r="HNZ26" s="319"/>
      <c r="HOA26" s="319"/>
      <c r="HOB26" s="319"/>
      <c r="HOC26" s="319"/>
      <c r="HOD26" s="319"/>
      <c r="HOE26" s="319"/>
      <c r="HOF26" s="319"/>
      <c r="HOG26" s="319"/>
      <c r="HOH26" s="319"/>
      <c r="HOI26" s="319"/>
      <c r="HOJ26" s="319"/>
      <c r="HOK26" s="319"/>
      <c r="HOL26" s="319"/>
      <c r="HOM26" s="319"/>
      <c r="HON26" s="319"/>
      <c r="HOO26" s="319"/>
      <c r="HOP26" s="319"/>
      <c r="HOQ26" s="319"/>
      <c r="HOR26" s="319"/>
      <c r="HOS26" s="319"/>
      <c r="HOT26" s="319"/>
      <c r="HOU26" s="319"/>
      <c r="HOV26" s="319"/>
      <c r="HOW26" s="319"/>
      <c r="HOX26" s="319"/>
      <c r="HOY26" s="319"/>
      <c r="HOZ26" s="319"/>
      <c r="HPA26" s="319"/>
      <c r="HPB26" s="319"/>
      <c r="HPC26" s="319"/>
      <c r="HPD26" s="319"/>
      <c r="HPE26" s="319"/>
      <c r="HPF26" s="319"/>
      <c r="HPG26" s="319"/>
      <c r="HPH26" s="319"/>
      <c r="HPI26" s="319"/>
      <c r="HPJ26" s="319"/>
      <c r="HPK26" s="319"/>
      <c r="HPL26" s="319"/>
      <c r="HPM26" s="319"/>
      <c r="HPN26" s="319"/>
      <c r="HPO26" s="319"/>
      <c r="HPP26" s="319"/>
      <c r="HPQ26" s="319"/>
      <c r="HPR26" s="319"/>
      <c r="HPS26" s="319"/>
      <c r="HPT26" s="319"/>
      <c r="HPU26" s="319"/>
      <c r="HPV26" s="319"/>
      <c r="HPW26" s="319"/>
      <c r="HPX26" s="319"/>
      <c r="HPY26" s="319"/>
      <c r="HPZ26" s="319"/>
      <c r="HQA26" s="319"/>
      <c r="HQB26" s="319"/>
      <c r="HQC26" s="319"/>
      <c r="HQD26" s="319"/>
      <c r="HQE26" s="319"/>
      <c r="HQF26" s="319"/>
      <c r="HQG26" s="319"/>
      <c r="HQH26" s="319"/>
      <c r="HQI26" s="319"/>
      <c r="HQJ26" s="319"/>
      <c r="HQK26" s="319"/>
      <c r="HQL26" s="319"/>
      <c r="HQM26" s="319"/>
      <c r="HQN26" s="319"/>
      <c r="HQO26" s="319"/>
      <c r="HQP26" s="319"/>
      <c r="HQQ26" s="319"/>
      <c r="HQR26" s="319"/>
      <c r="HQS26" s="319"/>
      <c r="HQT26" s="319"/>
      <c r="HQU26" s="319"/>
      <c r="HQV26" s="319"/>
      <c r="HQW26" s="319"/>
      <c r="HQX26" s="319"/>
      <c r="HQY26" s="319"/>
      <c r="HQZ26" s="319"/>
      <c r="HRA26" s="319"/>
      <c r="HRB26" s="319"/>
      <c r="HRC26" s="319"/>
      <c r="HRD26" s="319"/>
      <c r="HRE26" s="319"/>
      <c r="HRF26" s="319"/>
      <c r="HRG26" s="319"/>
      <c r="HRH26" s="319"/>
      <c r="HRI26" s="319"/>
      <c r="HRJ26" s="319"/>
      <c r="HRK26" s="319"/>
      <c r="HRL26" s="319"/>
      <c r="HRM26" s="319"/>
      <c r="HRN26" s="319"/>
      <c r="HRO26" s="319"/>
      <c r="HRP26" s="319"/>
      <c r="HRQ26" s="319"/>
      <c r="HRR26" s="319"/>
      <c r="HRS26" s="319"/>
      <c r="HRT26" s="319"/>
      <c r="HRU26" s="319"/>
      <c r="HRV26" s="319"/>
      <c r="HRW26" s="319"/>
      <c r="HRX26" s="319"/>
      <c r="HRY26" s="319"/>
      <c r="HRZ26" s="319"/>
      <c r="HSA26" s="319"/>
      <c r="HSB26" s="319"/>
      <c r="HSC26" s="319"/>
      <c r="HSD26" s="319"/>
      <c r="HSE26" s="319"/>
      <c r="HSF26" s="319"/>
      <c r="HSG26" s="319"/>
      <c r="HSH26" s="319"/>
      <c r="HSI26" s="319"/>
      <c r="HSJ26" s="319"/>
      <c r="HSK26" s="319"/>
      <c r="HSL26" s="319"/>
      <c r="HSM26" s="319"/>
      <c r="HSN26" s="319"/>
      <c r="HSO26" s="319"/>
      <c r="HSP26" s="319"/>
      <c r="HSQ26" s="319"/>
      <c r="HSR26" s="319"/>
      <c r="HSS26" s="319"/>
      <c r="HST26" s="319"/>
      <c r="HSU26" s="319"/>
      <c r="HSV26" s="319"/>
      <c r="HSW26" s="319"/>
      <c r="HSX26" s="319"/>
      <c r="HSY26" s="319"/>
      <c r="HSZ26" s="319"/>
      <c r="HTA26" s="319"/>
      <c r="HTB26" s="319"/>
      <c r="HTC26" s="319"/>
      <c r="HTD26" s="319"/>
      <c r="HTE26" s="319"/>
      <c r="HTF26" s="319"/>
      <c r="HTG26" s="319"/>
      <c r="HTH26" s="319"/>
      <c r="HTI26" s="319"/>
      <c r="HTJ26" s="319"/>
      <c r="HTK26" s="319"/>
      <c r="HTL26" s="319"/>
      <c r="HTM26" s="319"/>
      <c r="HTN26" s="319"/>
      <c r="HTO26" s="319"/>
      <c r="HTP26" s="319"/>
      <c r="HTQ26" s="319"/>
      <c r="HTR26" s="319"/>
      <c r="HTS26" s="319"/>
      <c r="HTT26" s="319"/>
      <c r="HTU26" s="319"/>
      <c r="HTV26" s="319"/>
      <c r="HTW26" s="319"/>
      <c r="HTX26" s="319"/>
      <c r="HTY26" s="319"/>
      <c r="HTZ26" s="319"/>
      <c r="HUA26" s="319"/>
      <c r="HUB26" s="319"/>
      <c r="HUC26" s="319"/>
      <c r="HUD26" s="319"/>
      <c r="HUE26" s="319"/>
      <c r="HUF26" s="319"/>
      <c r="HUG26" s="319"/>
      <c r="HUH26" s="319"/>
      <c r="HUI26" s="319"/>
      <c r="HUJ26" s="319"/>
      <c r="HUK26" s="319"/>
      <c r="HUL26" s="319"/>
      <c r="HUM26" s="319"/>
      <c r="HUN26" s="319"/>
      <c r="HUO26" s="319"/>
      <c r="HUP26" s="319"/>
      <c r="HUQ26" s="319"/>
      <c r="HUR26" s="319"/>
      <c r="HUS26" s="319"/>
      <c r="HUT26" s="319"/>
      <c r="HUU26" s="319"/>
      <c r="HUV26" s="319"/>
      <c r="HUW26" s="319"/>
      <c r="HUX26" s="319"/>
      <c r="HUY26" s="319"/>
      <c r="HUZ26" s="319"/>
      <c r="HVA26" s="319"/>
      <c r="HVB26" s="319"/>
      <c r="HVC26" s="319"/>
      <c r="HVD26" s="319"/>
      <c r="HVE26" s="319"/>
      <c r="HVF26" s="319"/>
      <c r="HVG26" s="319"/>
      <c r="HVH26" s="319"/>
      <c r="HVI26" s="319"/>
      <c r="HVJ26" s="319"/>
      <c r="HVK26" s="319"/>
      <c r="HVL26" s="319"/>
      <c r="HVM26" s="319"/>
      <c r="HVN26" s="319"/>
      <c r="HVO26" s="319"/>
      <c r="HVP26" s="319"/>
      <c r="HVQ26" s="319"/>
      <c r="HVR26" s="319"/>
      <c r="HVS26" s="319"/>
      <c r="HVT26" s="319"/>
      <c r="HVU26" s="319"/>
      <c r="HVV26" s="319"/>
      <c r="HVW26" s="319"/>
      <c r="HVX26" s="319"/>
      <c r="HVY26" s="319"/>
      <c r="HVZ26" s="319"/>
      <c r="HWA26" s="319"/>
      <c r="HWB26" s="319"/>
      <c r="HWC26" s="319"/>
      <c r="HWD26" s="319"/>
      <c r="HWE26" s="319"/>
      <c r="HWF26" s="319"/>
      <c r="HWG26" s="319"/>
      <c r="HWH26" s="319"/>
      <c r="HWI26" s="319"/>
      <c r="HWJ26" s="319"/>
      <c r="HWK26" s="319"/>
      <c r="HWL26" s="319"/>
      <c r="HWM26" s="319"/>
      <c r="HWN26" s="319"/>
      <c r="HWO26" s="319"/>
      <c r="HWP26" s="319"/>
      <c r="HWQ26" s="319"/>
      <c r="HWR26" s="319"/>
      <c r="HWS26" s="319"/>
      <c r="HWT26" s="319"/>
      <c r="HWU26" s="319"/>
      <c r="HWV26" s="319"/>
      <c r="HWW26" s="319"/>
      <c r="HWX26" s="319"/>
      <c r="HWY26" s="319"/>
      <c r="HWZ26" s="319"/>
      <c r="HXA26" s="319"/>
      <c r="HXB26" s="319"/>
      <c r="HXC26" s="319"/>
      <c r="HXD26" s="319"/>
      <c r="HXE26" s="319"/>
      <c r="HXF26" s="319"/>
      <c r="HXG26" s="319"/>
      <c r="HXH26" s="319"/>
      <c r="HXI26" s="319"/>
      <c r="HXJ26" s="319"/>
      <c r="HXK26" s="319"/>
      <c r="HXL26" s="319"/>
      <c r="HXM26" s="319"/>
      <c r="HXN26" s="319"/>
      <c r="HXO26" s="319"/>
      <c r="HXP26" s="319"/>
      <c r="HXQ26" s="319"/>
      <c r="HXR26" s="319"/>
      <c r="HXS26" s="319"/>
      <c r="HXT26" s="319"/>
      <c r="HXU26" s="319"/>
      <c r="HXV26" s="319"/>
      <c r="HXW26" s="319"/>
      <c r="HXX26" s="319"/>
      <c r="HXY26" s="319"/>
      <c r="HXZ26" s="319"/>
      <c r="HYA26" s="319"/>
      <c r="HYB26" s="319"/>
      <c r="HYC26" s="319"/>
      <c r="HYD26" s="319"/>
      <c r="HYE26" s="319"/>
      <c r="HYF26" s="319"/>
      <c r="HYG26" s="319"/>
      <c r="HYH26" s="319"/>
      <c r="HYI26" s="319"/>
      <c r="HYJ26" s="319"/>
      <c r="HYK26" s="319"/>
      <c r="HYL26" s="319"/>
      <c r="HYM26" s="319"/>
      <c r="HYN26" s="319"/>
      <c r="HYO26" s="319"/>
      <c r="HYP26" s="319"/>
      <c r="HYQ26" s="319"/>
      <c r="HYR26" s="319"/>
      <c r="HYS26" s="319"/>
      <c r="HYT26" s="319"/>
      <c r="HYU26" s="319"/>
      <c r="HYV26" s="319"/>
      <c r="HYW26" s="319"/>
      <c r="HYX26" s="319"/>
      <c r="HYY26" s="319"/>
      <c r="HYZ26" s="319"/>
      <c r="HZA26" s="319"/>
      <c r="HZB26" s="319"/>
      <c r="HZC26" s="319"/>
      <c r="HZD26" s="319"/>
      <c r="HZE26" s="319"/>
      <c r="HZF26" s="319"/>
      <c r="HZG26" s="319"/>
      <c r="HZH26" s="319"/>
      <c r="HZI26" s="319"/>
      <c r="HZJ26" s="319"/>
      <c r="HZK26" s="319"/>
      <c r="HZL26" s="319"/>
      <c r="HZM26" s="319"/>
      <c r="HZN26" s="319"/>
      <c r="HZO26" s="319"/>
      <c r="HZP26" s="319"/>
      <c r="HZQ26" s="319"/>
      <c r="HZR26" s="319"/>
      <c r="HZS26" s="319"/>
      <c r="HZT26" s="319"/>
      <c r="HZU26" s="319"/>
      <c r="HZV26" s="319"/>
      <c r="HZW26" s="319"/>
      <c r="HZX26" s="319"/>
      <c r="HZY26" s="319"/>
      <c r="HZZ26" s="319"/>
      <c r="IAA26" s="319"/>
      <c r="IAB26" s="319"/>
      <c r="IAC26" s="319"/>
      <c r="IAD26" s="319"/>
      <c r="IAE26" s="319"/>
      <c r="IAF26" s="319"/>
      <c r="IAG26" s="319"/>
      <c r="IAH26" s="319"/>
      <c r="IAI26" s="319"/>
      <c r="IAJ26" s="319"/>
      <c r="IAK26" s="319"/>
      <c r="IAL26" s="319"/>
      <c r="IAM26" s="319"/>
      <c r="IAN26" s="319"/>
      <c r="IAO26" s="319"/>
      <c r="IAP26" s="319"/>
      <c r="IAQ26" s="319"/>
      <c r="IAR26" s="319"/>
      <c r="IAS26" s="319"/>
      <c r="IAT26" s="319"/>
      <c r="IAU26" s="319"/>
      <c r="IAV26" s="319"/>
      <c r="IAW26" s="319"/>
      <c r="IAX26" s="319"/>
      <c r="IAY26" s="319"/>
      <c r="IAZ26" s="319"/>
      <c r="IBA26" s="319"/>
      <c r="IBB26" s="319"/>
      <c r="IBC26" s="319"/>
      <c r="IBD26" s="319"/>
      <c r="IBE26" s="319"/>
      <c r="IBF26" s="319"/>
      <c r="IBG26" s="319"/>
      <c r="IBH26" s="319"/>
      <c r="IBI26" s="319"/>
      <c r="IBJ26" s="319"/>
      <c r="IBK26" s="319"/>
      <c r="IBL26" s="319"/>
      <c r="IBM26" s="319"/>
      <c r="IBN26" s="319"/>
      <c r="IBO26" s="319"/>
      <c r="IBP26" s="319"/>
      <c r="IBQ26" s="319"/>
      <c r="IBR26" s="319"/>
      <c r="IBS26" s="319"/>
      <c r="IBT26" s="319"/>
      <c r="IBU26" s="319"/>
      <c r="IBV26" s="319"/>
      <c r="IBW26" s="319"/>
      <c r="IBX26" s="319"/>
      <c r="IBY26" s="319"/>
      <c r="IBZ26" s="319"/>
      <c r="ICA26" s="319"/>
      <c r="ICB26" s="319"/>
      <c r="ICC26" s="319"/>
      <c r="ICD26" s="319"/>
      <c r="ICE26" s="319"/>
      <c r="ICF26" s="319"/>
      <c r="ICG26" s="319"/>
      <c r="ICH26" s="319"/>
      <c r="ICI26" s="319"/>
      <c r="ICJ26" s="319"/>
      <c r="ICK26" s="319"/>
      <c r="ICL26" s="319"/>
      <c r="ICM26" s="319"/>
      <c r="ICN26" s="319"/>
      <c r="ICO26" s="319"/>
      <c r="ICP26" s="319"/>
      <c r="ICQ26" s="319"/>
      <c r="ICR26" s="319"/>
      <c r="ICS26" s="319"/>
      <c r="ICT26" s="319"/>
      <c r="ICU26" s="319"/>
      <c r="ICV26" s="319"/>
      <c r="ICW26" s="319"/>
      <c r="ICX26" s="319"/>
      <c r="ICY26" s="319"/>
      <c r="ICZ26" s="319"/>
      <c r="IDA26" s="319"/>
      <c r="IDB26" s="319"/>
      <c r="IDC26" s="319"/>
      <c r="IDD26" s="319"/>
      <c r="IDE26" s="319"/>
      <c r="IDF26" s="319"/>
      <c r="IDG26" s="319"/>
      <c r="IDH26" s="319"/>
      <c r="IDI26" s="319"/>
      <c r="IDJ26" s="319"/>
      <c r="IDK26" s="319"/>
      <c r="IDL26" s="319"/>
      <c r="IDM26" s="319"/>
      <c r="IDN26" s="319"/>
      <c r="IDO26" s="319"/>
      <c r="IDP26" s="319"/>
      <c r="IDQ26" s="319"/>
      <c r="IDR26" s="319"/>
      <c r="IDS26" s="319"/>
      <c r="IDT26" s="319"/>
      <c r="IDU26" s="319"/>
      <c r="IDV26" s="319"/>
      <c r="IDW26" s="319"/>
      <c r="IDX26" s="319"/>
      <c r="IDY26" s="319"/>
      <c r="IDZ26" s="319"/>
      <c r="IEA26" s="319"/>
      <c r="IEB26" s="319"/>
      <c r="IEC26" s="319"/>
      <c r="IED26" s="319"/>
      <c r="IEE26" s="319"/>
      <c r="IEF26" s="319"/>
      <c r="IEG26" s="319"/>
      <c r="IEH26" s="319"/>
      <c r="IEI26" s="319"/>
      <c r="IEJ26" s="319"/>
      <c r="IEK26" s="319"/>
      <c r="IEL26" s="319"/>
      <c r="IEM26" s="319"/>
      <c r="IEN26" s="319"/>
      <c r="IEO26" s="319"/>
      <c r="IEP26" s="319"/>
      <c r="IEQ26" s="319"/>
      <c r="IER26" s="319"/>
      <c r="IES26" s="319"/>
      <c r="IET26" s="319"/>
      <c r="IEU26" s="319"/>
      <c r="IEV26" s="319"/>
      <c r="IEW26" s="319"/>
      <c r="IEX26" s="319"/>
      <c r="IEY26" s="319"/>
      <c r="IEZ26" s="319"/>
      <c r="IFA26" s="319"/>
      <c r="IFB26" s="319"/>
      <c r="IFC26" s="319"/>
      <c r="IFD26" s="319"/>
      <c r="IFE26" s="319"/>
      <c r="IFF26" s="319"/>
      <c r="IFG26" s="319"/>
      <c r="IFH26" s="319"/>
      <c r="IFI26" s="319"/>
      <c r="IFJ26" s="319"/>
      <c r="IFK26" s="319"/>
      <c r="IFL26" s="319"/>
      <c r="IFM26" s="319"/>
      <c r="IFN26" s="319"/>
      <c r="IFO26" s="319"/>
      <c r="IFP26" s="319"/>
      <c r="IFQ26" s="319"/>
      <c r="IFR26" s="319"/>
      <c r="IFS26" s="319"/>
      <c r="IFT26" s="319"/>
      <c r="IFU26" s="319"/>
      <c r="IFV26" s="319"/>
      <c r="IFW26" s="319"/>
      <c r="IFX26" s="319"/>
      <c r="IFY26" s="319"/>
      <c r="IFZ26" s="319"/>
      <c r="IGA26" s="319"/>
      <c r="IGB26" s="319"/>
      <c r="IGC26" s="319"/>
      <c r="IGD26" s="319"/>
      <c r="IGE26" s="319"/>
      <c r="IGF26" s="319"/>
      <c r="IGG26" s="319"/>
      <c r="IGH26" s="319"/>
      <c r="IGI26" s="319"/>
      <c r="IGJ26" s="319"/>
      <c r="IGK26" s="319"/>
      <c r="IGL26" s="319"/>
      <c r="IGM26" s="319"/>
      <c r="IGN26" s="319"/>
      <c r="IGO26" s="319"/>
      <c r="IGP26" s="319"/>
      <c r="IGQ26" s="319"/>
      <c r="IGR26" s="319"/>
      <c r="IGS26" s="319"/>
      <c r="IGT26" s="319"/>
      <c r="IGU26" s="319"/>
      <c r="IGV26" s="319"/>
      <c r="IGW26" s="319"/>
      <c r="IGX26" s="319"/>
      <c r="IGY26" s="319"/>
      <c r="IGZ26" s="319"/>
      <c r="IHA26" s="319"/>
      <c r="IHB26" s="319"/>
      <c r="IHC26" s="319"/>
      <c r="IHD26" s="319"/>
      <c r="IHE26" s="319"/>
      <c r="IHF26" s="319"/>
      <c r="IHG26" s="319"/>
      <c r="IHH26" s="319"/>
      <c r="IHI26" s="319"/>
      <c r="IHJ26" s="319"/>
      <c r="IHK26" s="319"/>
      <c r="IHL26" s="319"/>
      <c r="IHM26" s="319"/>
      <c r="IHN26" s="319"/>
      <c r="IHO26" s="319"/>
      <c r="IHP26" s="319"/>
      <c r="IHQ26" s="319"/>
      <c r="IHR26" s="319"/>
      <c r="IHS26" s="319"/>
      <c r="IHT26" s="319"/>
      <c r="IHU26" s="319"/>
      <c r="IHV26" s="319"/>
      <c r="IHW26" s="319"/>
      <c r="IHX26" s="319"/>
      <c r="IHY26" s="319"/>
      <c r="IHZ26" s="319"/>
      <c r="IIA26" s="319"/>
      <c r="IIB26" s="319"/>
      <c r="IIC26" s="319"/>
      <c r="IID26" s="319"/>
      <c r="IIE26" s="319"/>
      <c r="IIF26" s="319"/>
      <c r="IIG26" s="319"/>
      <c r="IIH26" s="319"/>
      <c r="III26" s="319"/>
      <c r="IIJ26" s="319"/>
      <c r="IIK26" s="319"/>
      <c r="IIL26" s="319"/>
      <c r="IIM26" s="319"/>
      <c r="IIN26" s="319"/>
      <c r="IIO26" s="319"/>
      <c r="IIP26" s="319"/>
      <c r="IIQ26" s="319"/>
      <c r="IIR26" s="319"/>
      <c r="IIS26" s="319"/>
      <c r="IIT26" s="319"/>
      <c r="IIU26" s="319"/>
      <c r="IIV26" s="319"/>
      <c r="IIW26" s="319"/>
      <c r="IIX26" s="319"/>
      <c r="IIY26" s="319"/>
      <c r="IIZ26" s="319"/>
      <c r="IJA26" s="319"/>
      <c r="IJB26" s="319"/>
      <c r="IJC26" s="319"/>
      <c r="IJD26" s="319"/>
      <c r="IJE26" s="319"/>
      <c r="IJF26" s="319"/>
      <c r="IJG26" s="319"/>
      <c r="IJH26" s="319"/>
      <c r="IJI26" s="319"/>
      <c r="IJJ26" s="319"/>
      <c r="IJK26" s="319"/>
      <c r="IJL26" s="319"/>
      <c r="IJM26" s="319"/>
      <c r="IJN26" s="319"/>
      <c r="IJO26" s="319"/>
      <c r="IJP26" s="319"/>
      <c r="IJQ26" s="319"/>
      <c r="IJR26" s="319"/>
      <c r="IJS26" s="319"/>
      <c r="IJT26" s="319"/>
      <c r="IJU26" s="319"/>
      <c r="IJV26" s="319"/>
      <c r="IJW26" s="319"/>
      <c r="IJX26" s="319"/>
      <c r="IJY26" s="319"/>
      <c r="IJZ26" s="319"/>
      <c r="IKA26" s="319"/>
      <c r="IKB26" s="319"/>
      <c r="IKC26" s="319"/>
      <c r="IKD26" s="319"/>
      <c r="IKE26" s="319"/>
      <c r="IKF26" s="319"/>
      <c r="IKG26" s="319"/>
      <c r="IKH26" s="319"/>
      <c r="IKI26" s="319"/>
      <c r="IKJ26" s="319"/>
      <c r="IKK26" s="319"/>
      <c r="IKL26" s="319"/>
      <c r="IKM26" s="319"/>
      <c r="IKN26" s="319"/>
      <c r="IKO26" s="319"/>
      <c r="IKP26" s="319"/>
      <c r="IKQ26" s="319"/>
      <c r="IKR26" s="319"/>
      <c r="IKS26" s="319"/>
      <c r="IKT26" s="319"/>
      <c r="IKU26" s="319"/>
      <c r="IKV26" s="319"/>
      <c r="IKW26" s="319"/>
      <c r="IKX26" s="319"/>
      <c r="IKY26" s="319"/>
      <c r="IKZ26" s="319"/>
      <c r="ILA26" s="319"/>
      <c r="ILB26" s="319"/>
      <c r="ILC26" s="319"/>
      <c r="ILD26" s="319"/>
      <c r="ILE26" s="319"/>
      <c r="ILF26" s="319"/>
      <c r="ILG26" s="319"/>
      <c r="ILH26" s="319"/>
      <c r="ILI26" s="319"/>
      <c r="ILJ26" s="319"/>
      <c r="ILK26" s="319"/>
      <c r="ILL26" s="319"/>
      <c r="ILM26" s="319"/>
      <c r="ILN26" s="319"/>
      <c r="ILO26" s="319"/>
      <c r="ILP26" s="319"/>
      <c r="ILQ26" s="319"/>
      <c r="ILR26" s="319"/>
      <c r="ILS26" s="319"/>
      <c r="ILT26" s="319"/>
      <c r="ILU26" s="319"/>
      <c r="ILV26" s="319"/>
      <c r="ILW26" s="319"/>
      <c r="ILX26" s="319"/>
      <c r="ILY26" s="319"/>
      <c r="ILZ26" s="319"/>
      <c r="IMA26" s="319"/>
      <c r="IMB26" s="319"/>
      <c r="IMC26" s="319"/>
      <c r="IMD26" s="319"/>
      <c r="IME26" s="319"/>
      <c r="IMF26" s="319"/>
      <c r="IMG26" s="319"/>
      <c r="IMH26" s="319"/>
      <c r="IMI26" s="319"/>
      <c r="IMJ26" s="319"/>
      <c r="IMK26" s="319"/>
      <c r="IML26" s="319"/>
      <c r="IMM26" s="319"/>
      <c r="IMN26" s="319"/>
      <c r="IMO26" s="319"/>
      <c r="IMP26" s="319"/>
      <c r="IMQ26" s="319"/>
      <c r="IMR26" s="319"/>
      <c r="IMS26" s="319"/>
      <c r="IMT26" s="319"/>
      <c r="IMU26" s="319"/>
      <c r="IMV26" s="319"/>
      <c r="IMW26" s="319"/>
      <c r="IMX26" s="319"/>
      <c r="IMY26" s="319"/>
      <c r="IMZ26" s="319"/>
      <c r="INA26" s="319"/>
      <c r="INB26" s="319"/>
      <c r="INC26" s="319"/>
      <c r="IND26" s="319"/>
      <c r="INE26" s="319"/>
      <c r="INF26" s="319"/>
      <c r="ING26" s="319"/>
      <c r="INH26" s="319"/>
      <c r="INI26" s="319"/>
      <c r="INJ26" s="319"/>
      <c r="INK26" s="319"/>
      <c r="INL26" s="319"/>
      <c r="INM26" s="319"/>
      <c r="INN26" s="319"/>
      <c r="INO26" s="319"/>
      <c r="INP26" s="319"/>
      <c r="INQ26" s="319"/>
      <c r="INR26" s="319"/>
      <c r="INS26" s="319"/>
      <c r="INT26" s="319"/>
      <c r="INU26" s="319"/>
      <c r="INV26" s="319"/>
      <c r="INW26" s="319"/>
      <c r="INX26" s="319"/>
      <c r="INY26" s="319"/>
      <c r="INZ26" s="319"/>
      <c r="IOA26" s="319"/>
      <c r="IOB26" s="319"/>
      <c r="IOC26" s="319"/>
      <c r="IOD26" s="319"/>
      <c r="IOE26" s="319"/>
      <c r="IOF26" s="319"/>
      <c r="IOG26" s="319"/>
      <c r="IOH26" s="319"/>
      <c r="IOI26" s="319"/>
      <c r="IOJ26" s="319"/>
      <c r="IOK26" s="319"/>
      <c r="IOL26" s="319"/>
      <c r="IOM26" s="319"/>
      <c r="ION26" s="319"/>
      <c r="IOO26" s="319"/>
      <c r="IOP26" s="319"/>
      <c r="IOQ26" s="319"/>
      <c r="IOR26" s="319"/>
      <c r="IOS26" s="319"/>
      <c r="IOT26" s="319"/>
      <c r="IOU26" s="319"/>
      <c r="IOV26" s="319"/>
      <c r="IOW26" s="319"/>
      <c r="IOX26" s="319"/>
      <c r="IOY26" s="319"/>
      <c r="IOZ26" s="319"/>
      <c r="IPA26" s="319"/>
      <c r="IPB26" s="319"/>
      <c r="IPC26" s="319"/>
      <c r="IPD26" s="319"/>
      <c r="IPE26" s="319"/>
      <c r="IPF26" s="319"/>
      <c r="IPG26" s="319"/>
      <c r="IPH26" s="319"/>
      <c r="IPI26" s="319"/>
      <c r="IPJ26" s="319"/>
      <c r="IPK26" s="319"/>
      <c r="IPL26" s="319"/>
      <c r="IPM26" s="319"/>
      <c r="IPN26" s="319"/>
      <c r="IPO26" s="319"/>
      <c r="IPP26" s="319"/>
      <c r="IPQ26" s="319"/>
      <c r="IPR26" s="319"/>
      <c r="IPS26" s="319"/>
      <c r="IPT26" s="319"/>
      <c r="IPU26" s="319"/>
      <c r="IPV26" s="319"/>
      <c r="IPW26" s="319"/>
      <c r="IPX26" s="319"/>
      <c r="IPY26" s="319"/>
      <c r="IPZ26" s="319"/>
      <c r="IQA26" s="319"/>
      <c r="IQB26" s="319"/>
      <c r="IQC26" s="319"/>
      <c r="IQD26" s="319"/>
      <c r="IQE26" s="319"/>
      <c r="IQF26" s="319"/>
      <c r="IQG26" s="319"/>
      <c r="IQH26" s="319"/>
      <c r="IQI26" s="319"/>
      <c r="IQJ26" s="319"/>
      <c r="IQK26" s="319"/>
      <c r="IQL26" s="319"/>
      <c r="IQM26" s="319"/>
      <c r="IQN26" s="319"/>
      <c r="IQO26" s="319"/>
      <c r="IQP26" s="319"/>
      <c r="IQQ26" s="319"/>
      <c r="IQR26" s="319"/>
      <c r="IQS26" s="319"/>
      <c r="IQT26" s="319"/>
      <c r="IQU26" s="319"/>
      <c r="IQV26" s="319"/>
      <c r="IQW26" s="319"/>
      <c r="IQX26" s="319"/>
      <c r="IQY26" s="319"/>
      <c r="IQZ26" s="319"/>
      <c r="IRA26" s="319"/>
      <c r="IRB26" s="319"/>
      <c r="IRC26" s="319"/>
      <c r="IRD26" s="319"/>
      <c r="IRE26" s="319"/>
      <c r="IRF26" s="319"/>
      <c r="IRG26" s="319"/>
      <c r="IRH26" s="319"/>
      <c r="IRI26" s="319"/>
      <c r="IRJ26" s="319"/>
      <c r="IRK26" s="319"/>
      <c r="IRL26" s="319"/>
      <c r="IRM26" s="319"/>
      <c r="IRN26" s="319"/>
      <c r="IRO26" s="319"/>
      <c r="IRP26" s="319"/>
      <c r="IRQ26" s="319"/>
      <c r="IRR26" s="319"/>
      <c r="IRS26" s="319"/>
      <c r="IRT26" s="319"/>
      <c r="IRU26" s="319"/>
      <c r="IRV26" s="319"/>
      <c r="IRW26" s="319"/>
      <c r="IRX26" s="319"/>
      <c r="IRY26" s="319"/>
      <c r="IRZ26" s="319"/>
      <c r="ISA26" s="319"/>
      <c r="ISB26" s="319"/>
      <c r="ISC26" s="319"/>
      <c r="ISD26" s="319"/>
      <c r="ISE26" s="319"/>
      <c r="ISF26" s="319"/>
      <c r="ISG26" s="319"/>
      <c r="ISH26" s="319"/>
      <c r="ISI26" s="319"/>
      <c r="ISJ26" s="319"/>
      <c r="ISK26" s="319"/>
      <c r="ISL26" s="319"/>
      <c r="ISM26" s="319"/>
      <c r="ISN26" s="319"/>
      <c r="ISO26" s="319"/>
      <c r="ISP26" s="319"/>
      <c r="ISQ26" s="319"/>
      <c r="ISR26" s="319"/>
      <c r="ISS26" s="319"/>
      <c r="IST26" s="319"/>
      <c r="ISU26" s="319"/>
      <c r="ISV26" s="319"/>
      <c r="ISW26" s="319"/>
      <c r="ISX26" s="319"/>
      <c r="ISY26" s="319"/>
      <c r="ISZ26" s="319"/>
      <c r="ITA26" s="319"/>
      <c r="ITB26" s="319"/>
      <c r="ITC26" s="319"/>
      <c r="ITD26" s="319"/>
      <c r="ITE26" s="319"/>
      <c r="ITF26" s="319"/>
      <c r="ITG26" s="319"/>
      <c r="ITH26" s="319"/>
      <c r="ITI26" s="319"/>
      <c r="ITJ26" s="319"/>
      <c r="ITK26" s="319"/>
      <c r="ITL26" s="319"/>
      <c r="ITM26" s="319"/>
      <c r="ITN26" s="319"/>
      <c r="ITO26" s="319"/>
      <c r="ITP26" s="319"/>
      <c r="ITQ26" s="319"/>
      <c r="ITR26" s="319"/>
      <c r="ITS26" s="319"/>
      <c r="ITT26" s="319"/>
      <c r="ITU26" s="319"/>
      <c r="ITV26" s="319"/>
      <c r="ITW26" s="319"/>
      <c r="ITX26" s="319"/>
      <c r="ITY26" s="319"/>
      <c r="ITZ26" s="319"/>
      <c r="IUA26" s="319"/>
      <c r="IUB26" s="319"/>
      <c r="IUC26" s="319"/>
      <c r="IUD26" s="319"/>
      <c r="IUE26" s="319"/>
      <c r="IUF26" s="319"/>
      <c r="IUG26" s="319"/>
      <c r="IUH26" s="319"/>
      <c r="IUI26" s="319"/>
      <c r="IUJ26" s="319"/>
      <c r="IUK26" s="319"/>
      <c r="IUL26" s="319"/>
      <c r="IUM26" s="319"/>
      <c r="IUN26" s="319"/>
      <c r="IUO26" s="319"/>
      <c r="IUP26" s="319"/>
      <c r="IUQ26" s="319"/>
      <c r="IUR26" s="319"/>
      <c r="IUS26" s="319"/>
      <c r="IUT26" s="319"/>
      <c r="IUU26" s="319"/>
      <c r="IUV26" s="319"/>
      <c r="IUW26" s="319"/>
      <c r="IUX26" s="319"/>
      <c r="IUY26" s="319"/>
      <c r="IUZ26" s="319"/>
      <c r="IVA26" s="319"/>
      <c r="IVB26" s="319"/>
      <c r="IVC26" s="319"/>
      <c r="IVD26" s="319"/>
      <c r="IVE26" s="319"/>
      <c r="IVF26" s="319"/>
      <c r="IVG26" s="319"/>
      <c r="IVH26" s="319"/>
      <c r="IVI26" s="319"/>
      <c r="IVJ26" s="319"/>
      <c r="IVK26" s="319"/>
      <c r="IVL26" s="319"/>
      <c r="IVM26" s="319"/>
      <c r="IVN26" s="319"/>
      <c r="IVO26" s="319"/>
      <c r="IVP26" s="319"/>
      <c r="IVQ26" s="319"/>
      <c r="IVR26" s="319"/>
      <c r="IVS26" s="319"/>
      <c r="IVT26" s="319"/>
      <c r="IVU26" s="319"/>
      <c r="IVV26" s="319"/>
      <c r="IVW26" s="319"/>
      <c r="IVX26" s="319"/>
      <c r="IVY26" s="319"/>
      <c r="IVZ26" s="319"/>
      <c r="IWA26" s="319"/>
      <c r="IWB26" s="319"/>
      <c r="IWC26" s="319"/>
      <c r="IWD26" s="319"/>
      <c r="IWE26" s="319"/>
      <c r="IWF26" s="319"/>
      <c r="IWG26" s="319"/>
      <c r="IWH26" s="319"/>
      <c r="IWI26" s="319"/>
      <c r="IWJ26" s="319"/>
      <c r="IWK26" s="319"/>
      <c r="IWL26" s="319"/>
      <c r="IWM26" s="319"/>
      <c r="IWN26" s="319"/>
      <c r="IWO26" s="319"/>
      <c r="IWP26" s="319"/>
      <c r="IWQ26" s="319"/>
      <c r="IWR26" s="319"/>
      <c r="IWS26" s="319"/>
      <c r="IWT26" s="319"/>
      <c r="IWU26" s="319"/>
      <c r="IWV26" s="319"/>
      <c r="IWW26" s="319"/>
      <c r="IWX26" s="319"/>
      <c r="IWY26" s="319"/>
      <c r="IWZ26" s="319"/>
      <c r="IXA26" s="319"/>
      <c r="IXB26" s="319"/>
      <c r="IXC26" s="319"/>
      <c r="IXD26" s="319"/>
      <c r="IXE26" s="319"/>
      <c r="IXF26" s="319"/>
      <c r="IXG26" s="319"/>
      <c r="IXH26" s="319"/>
      <c r="IXI26" s="319"/>
      <c r="IXJ26" s="319"/>
      <c r="IXK26" s="319"/>
      <c r="IXL26" s="319"/>
      <c r="IXM26" s="319"/>
      <c r="IXN26" s="319"/>
      <c r="IXO26" s="319"/>
      <c r="IXP26" s="319"/>
      <c r="IXQ26" s="319"/>
      <c r="IXR26" s="319"/>
      <c r="IXS26" s="319"/>
      <c r="IXT26" s="319"/>
      <c r="IXU26" s="319"/>
      <c r="IXV26" s="319"/>
      <c r="IXW26" s="319"/>
      <c r="IXX26" s="319"/>
      <c r="IXY26" s="319"/>
      <c r="IXZ26" s="319"/>
      <c r="IYA26" s="319"/>
      <c r="IYB26" s="319"/>
      <c r="IYC26" s="319"/>
      <c r="IYD26" s="319"/>
      <c r="IYE26" s="319"/>
      <c r="IYF26" s="319"/>
      <c r="IYG26" s="319"/>
      <c r="IYH26" s="319"/>
      <c r="IYI26" s="319"/>
      <c r="IYJ26" s="319"/>
      <c r="IYK26" s="319"/>
      <c r="IYL26" s="319"/>
      <c r="IYM26" s="319"/>
      <c r="IYN26" s="319"/>
      <c r="IYO26" s="319"/>
      <c r="IYP26" s="319"/>
      <c r="IYQ26" s="319"/>
      <c r="IYR26" s="319"/>
      <c r="IYS26" s="319"/>
      <c r="IYT26" s="319"/>
      <c r="IYU26" s="319"/>
      <c r="IYV26" s="319"/>
      <c r="IYW26" s="319"/>
      <c r="IYX26" s="319"/>
      <c r="IYY26" s="319"/>
      <c r="IYZ26" s="319"/>
      <c r="IZA26" s="319"/>
      <c r="IZB26" s="319"/>
      <c r="IZC26" s="319"/>
      <c r="IZD26" s="319"/>
      <c r="IZE26" s="319"/>
      <c r="IZF26" s="319"/>
      <c r="IZG26" s="319"/>
      <c r="IZH26" s="319"/>
      <c r="IZI26" s="319"/>
      <c r="IZJ26" s="319"/>
      <c r="IZK26" s="319"/>
      <c r="IZL26" s="319"/>
      <c r="IZM26" s="319"/>
      <c r="IZN26" s="319"/>
      <c r="IZO26" s="319"/>
      <c r="IZP26" s="319"/>
      <c r="IZQ26" s="319"/>
      <c r="IZR26" s="319"/>
      <c r="IZS26" s="319"/>
      <c r="IZT26" s="319"/>
      <c r="IZU26" s="319"/>
      <c r="IZV26" s="319"/>
      <c r="IZW26" s="319"/>
      <c r="IZX26" s="319"/>
      <c r="IZY26" s="319"/>
      <c r="IZZ26" s="319"/>
      <c r="JAA26" s="319"/>
      <c r="JAB26" s="319"/>
      <c r="JAC26" s="319"/>
      <c r="JAD26" s="319"/>
      <c r="JAE26" s="319"/>
      <c r="JAF26" s="319"/>
      <c r="JAG26" s="319"/>
      <c r="JAH26" s="319"/>
      <c r="JAI26" s="319"/>
      <c r="JAJ26" s="319"/>
      <c r="JAK26" s="319"/>
      <c r="JAL26" s="319"/>
      <c r="JAM26" s="319"/>
      <c r="JAN26" s="319"/>
      <c r="JAO26" s="319"/>
      <c r="JAP26" s="319"/>
      <c r="JAQ26" s="319"/>
      <c r="JAR26" s="319"/>
      <c r="JAS26" s="319"/>
      <c r="JAT26" s="319"/>
      <c r="JAU26" s="319"/>
      <c r="JAV26" s="319"/>
      <c r="JAW26" s="319"/>
      <c r="JAX26" s="319"/>
      <c r="JAY26" s="319"/>
      <c r="JAZ26" s="319"/>
      <c r="JBA26" s="319"/>
      <c r="JBB26" s="319"/>
      <c r="JBC26" s="319"/>
      <c r="JBD26" s="319"/>
      <c r="JBE26" s="319"/>
      <c r="JBF26" s="319"/>
      <c r="JBG26" s="319"/>
      <c r="JBH26" s="319"/>
      <c r="JBI26" s="319"/>
      <c r="JBJ26" s="319"/>
      <c r="JBK26" s="319"/>
      <c r="JBL26" s="319"/>
      <c r="JBM26" s="319"/>
      <c r="JBN26" s="319"/>
      <c r="JBO26" s="319"/>
      <c r="JBP26" s="319"/>
      <c r="JBQ26" s="319"/>
      <c r="JBR26" s="319"/>
      <c r="JBS26" s="319"/>
      <c r="JBT26" s="319"/>
      <c r="JBU26" s="319"/>
      <c r="JBV26" s="319"/>
      <c r="JBW26" s="319"/>
      <c r="JBX26" s="319"/>
      <c r="JBY26" s="319"/>
      <c r="JBZ26" s="319"/>
      <c r="JCA26" s="319"/>
      <c r="JCB26" s="319"/>
      <c r="JCC26" s="319"/>
      <c r="JCD26" s="319"/>
      <c r="JCE26" s="319"/>
      <c r="JCF26" s="319"/>
      <c r="JCG26" s="319"/>
      <c r="JCH26" s="319"/>
      <c r="JCI26" s="319"/>
      <c r="JCJ26" s="319"/>
      <c r="JCK26" s="319"/>
      <c r="JCL26" s="319"/>
      <c r="JCM26" s="319"/>
      <c r="JCN26" s="319"/>
      <c r="JCO26" s="319"/>
      <c r="JCP26" s="319"/>
      <c r="JCQ26" s="319"/>
      <c r="JCR26" s="319"/>
      <c r="JCS26" s="319"/>
      <c r="JCT26" s="319"/>
      <c r="JCU26" s="319"/>
      <c r="JCV26" s="319"/>
      <c r="JCW26" s="319"/>
      <c r="JCX26" s="319"/>
      <c r="JCY26" s="319"/>
      <c r="JCZ26" s="319"/>
      <c r="JDA26" s="319"/>
      <c r="JDB26" s="319"/>
      <c r="JDC26" s="319"/>
      <c r="JDD26" s="319"/>
      <c r="JDE26" s="319"/>
      <c r="JDF26" s="319"/>
      <c r="JDG26" s="319"/>
      <c r="JDH26" s="319"/>
      <c r="JDI26" s="319"/>
      <c r="JDJ26" s="319"/>
      <c r="JDK26" s="319"/>
      <c r="JDL26" s="319"/>
      <c r="JDM26" s="319"/>
      <c r="JDN26" s="319"/>
      <c r="JDO26" s="319"/>
      <c r="JDP26" s="319"/>
      <c r="JDQ26" s="319"/>
      <c r="JDR26" s="319"/>
      <c r="JDS26" s="319"/>
      <c r="JDT26" s="319"/>
      <c r="JDU26" s="319"/>
      <c r="JDV26" s="319"/>
      <c r="JDW26" s="319"/>
      <c r="JDX26" s="319"/>
      <c r="JDY26" s="319"/>
      <c r="JDZ26" s="319"/>
      <c r="JEA26" s="319"/>
      <c r="JEB26" s="319"/>
      <c r="JEC26" s="319"/>
      <c r="JED26" s="319"/>
      <c r="JEE26" s="319"/>
      <c r="JEF26" s="319"/>
      <c r="JEG26" s="319"/>
      <c r="JEH26" s="319"/>
      <c r="JEI26" s="319"/>
      <c r="JEJ26" s="319"/>
      <c r="JEK26" s="319"/>
      <c r="JEL26" s="319"/>
      <c r="JEM26" s="319"/>
      <c r="JEN26" s="319"/>
      <c r="JEO26" s="319"/>
      <c r="JEP26" s="319"/>
      <c r="JEQ26" s="319"/>
      <c r="JER26" s="319"/>
      <c r="JES26" s="319"/>
      <c r="JET26" s="319"/>
      <c r="JEU26" s="319"/>
      <c r="JEV26" s="319"/>
      <c r="JEW26" s="319"/>
      <c r="JEX26" s="319"/>
      <c r="JEY26" s="319"/>
      <c r="JEZ26" s="319"/>
      <c r="JFA26" s="319"/>
      <c r="JFB26" s="319"/>
      <c r="JFC26" s="319"/>
      <c r="JFD26" s="319"/>
      <c r="JFE26" s="319"/>
      <c r="JFF26" s="319"/>
      <c r="JFG26" s="319"/>
      <c r="JFH26" s="319"/>
      <c r="JFI26" s="319"/>
      <c r="JFJ26" s="319"/>
      <c r="JFK26" s="319"/>
      <c r="JFL26" s="319"/>
      <c r="JFM26" s="319"/>
      <c r="JFN26" s="319"/>
      <c r="JFO26" s="319"/>
      <c r="JFP26" s="319"/>
      <c r="JFQ26" s="319"/>
      <c r="JFR26" s="319"/>
      <c r="JFS26" s="319"/>
      <c r="JFT26" s="319"/>
      <c r="JFU26" s="319"/>
      <c r="JFV26" s="319"/>
      <c r="JFW26" s="319"/>
      <c r="JFX26" s="319"/>
      <c r="JFY26" s="319"/>
      <c r="JFZ26" s="319"/>
      <c r="JGA26" s="319"/>
      <c r="JGB26" s="319"/>
      <c r="JGC26" s="319"/>
      <c r="JGD26" s="319"/>
      <c r="JGE26" s="319"/>
      <c r="JGF26" s="319"/>
      <c r="JGG26" s="319"/>
      <c r="JGH26" s="319"/>
      <c r="JGI26" s="319"/>
      <c r="JGJ26" s="319"/>
      <c r="JGK26" s="319"/>
      <c r="JGL26" s="319"/>
      <c r="JGM26" s="319"/>
      <c r="JGN26" s="319"/>
      <c r="JGO26" s="319"/>
      <c r="JGP26" s="319"/>
      <c r="JGQ26" s="319"/>
      <c r="JGR26" s="319"/>
      <c r="JGS26" s="319"/>
      <c r="JGT26" s="319"/>
      <c r="JGU26" s="319"/>
      <c r="JGV26" s="319"/>
      <c r="JGW26" s="319"/>
      <c r="JGX26" s="319"/>
      <c r="JGY26" s="319"/>
      <c r="JGZ26" s="319"/>
      <c r="JHA26" s="319"/>
      <c r="JHB26" s="319"/>
      <c r="JHC26" s="319"/>
      <c r="JHD26" s="319"/>
      <c r="JHE26" s="319"/>
      <c r="JHF26" s="319"/>
      <c r="JHG26" s="319"/>
      <c r="JHH26" s="319"/>
      <c r="JHI26" s="319"/>
      <c r="JHJ26" s="319"/>
      <c r="JHK26" s="319"/>
      <c r="JHL26" s="319"/>
      <c r="JHM26" s="319"/>
      <c r="JHN26" s="319"/>
      <c r="JHO26" s="319"/>
      <c r="JHP26" s="319"/>
      <c r="JHQ26" s="319"/>
      <c r="JHR26" s="319"/>
      <c r="JHS26" s="319"/>
      <c r="JHT26" s="319"/>
      <c r="JHU26" s="319"/>
      <c r="JHV26" s="319"/>
      <c r="JHW26" s="319"/>
      <c r="JHX26" s="319"/>
      <c r="JHY26" s="319"/>
      <c r="JHZ26" s="319"/>
      <c r="JIA26" s="319"/>
      <c r="JIB26" s="319"/>
      <c r="JIC26" s="319"/>
      <c r="JID26" s="319"/>
      <c r="JIE26" s="319"/>
      <c r="JIF26" s="319"/>
      <c r="JIG26" s="319"/>
      <c r="JIH26" s="319"/>
      <c r="JII26" s="319"/>
      <c r="JIJ26" s="319"/>
      <c r="JIK26" s="319"/>
      <c r="JIL26" s="319"/>
      <c r="JIM26" s="319"/>
      <c r="JIN26" s="319"/>
      <c r="JIO26" s="319"/>
      <c r="JIP26" s="319"/>
      <c r="JIQ26" s="319"/>
      <c r="JIR26" s="319"/>
      <c r="JIS26" s="319"/>
      <c r="JIT26" s="319"/>
      <c r="JIU26" s="319"/>
      <c r="JIV26" s="319"/>
      <c r="JIW26" s="319"/>
      <c r="JIX26" s="319"/>
      <c r="JIY26" s="319"/>
      <c r="JIZ26" s="319"/>
      <c r="JJA26" s="319"/>
      <c r="JJB26" s="319"/>
      <c r="JJC26" s="319"/>
      <c r="JJD26" s="319"/>
      <c r="JJE26" s="319"/>
      <c r="JJF26" s="319"/>
      <c r="JJG26" s="319"/>
      <c r="JJH26" s="319"/>
      <c r="JJI26" s="319"/>
      <c r="JJJ26" s="319"/>
      <c r="JJK26" s="319"/>
      <c r="JJL26" s="319"/>
      <c r="JJM26" s="319"/>
      <c r="JJN26" s="319"/>
      <c r="JJO26" s="319"/>
      <c r="JJP26" s="319"/>
      <c r="JJQ26" s="319"/>
      <c r="JJR26" s="319"/>
      <c r="JJS26" s="319"/>
      <c r="JJT26" s="319"/>
      <c r="JJU26" s="319"/>
      <c r="JJV26" s="319"/>
      <c r="JJW26" s="319"/>
      <c r="JJX26" s="319"/>
      <c r="JJY26" s="319"/>
      <c r="JJZ26" s="319"/>
      <c r="JKA26" s="319"/>
      <c r="JKB26" s="319"/>
      <c r="JKC26" s="319"/>
      <c r="JKD26" s="319"/>
      <c r="JKE26" s="319"/>
      <c r="JKF26" s="319"/>
      <c r="JKG26" s="319"/>
      <c r="JKH26" s="319"/>
      <c r="JKI26" s="319"/>
      <c r="JKJ26" s="319"/>
      <c r="JKK26" s="319"/>
      <c r="JKL26" s="319"/>
      <c r="JKM26" s="319"/>
      <c r="JKN26" s="319"/>
      <c r="JKO26" s="319"/>
      <c r="JKP26" s="319"/>
      <c r="JKQ26" s="319"/>
      <c r="JKR26" s="319"/>
      <c r="JKS26" s="319"/>
      <c r="JKT26" s="319"/>
      <c r="JKU26" s="319"/>
      <c r="JKV26" s="319"/>
      <c r="JKW26" s="319"/>
      <c r="JKX26" s="319"/>
      <c r="JKY26" s="319"/>
      <c r="JKZ26" s="319"/>
      <c r="JLA26" s="319"/>
      <c r="JLB26" s="319"/>
      <c r="JLC26" s="319"/>
      <c r="JLD26" s="319"/>
      <c r="JLE26" s="319"/>
      <c r="JLF26" s="319"/>
      <c r="JLG26" s="319"/>
      <c r="JLH26" s="319"/>
      <c r="JLI26" s="319"/>
      <c r="JLJ26" s="319"/>
      <c r="JLK26" s="319"/>
      <c r="JLL26" s="319"/>
      <c r="JLM26" s="319"/>
      <c r="JLN26" s="319"/>
      <c r="JLO26" s="319"/>
      <c r="JLP26" s="319"/>
      <c r="JLQ26" s="319"/>
      <c r="JLR26" s="319"/>
      <c r="JLS26" s="319"/>
      <c r="JLT26" s="319"/>
      <c r="JLU26" s="319"/>
      <c r="JLV26" s="319"/>
      <c r="JLW26" s="319"/>
      <c r="JLX26" s="319"/>
      <c r="JLY26" s="319"/>
      <c r="JLZ26" s="319"/>
      <c r="JMA26" s="319"/>
      <c r="JMB26" s="319"/>
      <c r="JMC26" s="319"/>
      <c r="JMD26" s="319"/>
      <c r="JME26" s="319"/>
      <c r="JMF26" s="319"/>
      <c r="JMG26" s="319"/>
      <c r="JMH26" s="319"/>
      <c r="JMI26" s="319"/>
      <c r="JMJ26" s="319"/>
      <c r="JMK26" s="319"/>
      <c r="JML26" s="319"/>
      <c r="JMM26" s="319"/>
      <c r="JMN26" s="319"/>
      <c r="JMO26" s="319"/>
      <c r="JMP26" s="319"/>
      <c r="JMQ26" s="319"/>
      <c r="JMR26" s="319"/>
      <c r="JMS26" s="319"/>
      <c r="JMT26" s="319"/>
      <c r="JMU26" s="319"/>
      <c r="JMV26" s="319"/>
      <c r="JMW26" s="319"/>
      <c r="JMX26" s="319"/>
      <c r="JMY26" s="319"/>
      <c r="JMZ26" s="319"/>
      <c r="JNA26" s="319"/>
      <c r="JNB26" s="319"/>
      <c r="JNC26" s="319"/>
      <c r="JND26" s="319"/>
      <c r="JNE26" s="319"/>
      <c r="JNF26" s="319"/>
      <c r="JNG26" s="319"/>
      <c r="JNH26" s="319"/>
      <c r="JNI26" s="319"/>
      <c r="JNJ26" s="319"/>
      <c r="JNK26" s="319"/>
      <c r="JNL26" s="319"/>
      <c r="JNM26" s="319"/>
      <c r="JNN26" s="319"/>
      <c r="JNO26" s="319"/>
      <c r="JNP26" s="319"/>
      <c r="JNQ26" s="319"/>
      <c r="JNR26" s="319"/>
      <c r="JNS26" s="319"/>
      <c r="JNT26" s="319"/>
      <c r="JNU26" s="319"/>
      <c r="JNV26" s="319"/>
      <c r="JNW26" s="319"/>
      <c r="JNX26" s="319"/>
      <c r="JNY26" s="319"/>
      <c r="JNZ26" s="319"/>
      <c r="JOA26" s="319"/>
      <c r="JOB26" s="319"/>
      <c r="JOC26" s="319"/>
      <c r="JOD26" s="319"/>
      <c r="JOE26" s="319"/>
      <c r="JOF26" s="319"/>
      <c r="JOG26" s="319"/>
      <c r="JOH26" s="319"/>
      <c r="JOI26" s="319"/>
      <c r="JOJ26" s="319"/>
      <c r="JOK26" s="319"/>
      <c r="JOL26" s="319"/>
      <c r="JOM26" s="319"/>
      <c r="JON26" s="319"/>
      <c r="JOO26" s="319"/>
      <c r="JOP26" s="319"/>
      <c r="JOQ26" s="319"/>
      <c r="JOR26" s="319"/>
      <c r="JOS26" s="319"/>
      <c r="JOT26" s="319"/>
      <c r="JOU26" s="319"/>
      <c r="JOV26" s="319"/>
      <c r="JOW26" s="319"/>
      <c r="JOX26" s="319"/>
      <c r="JOY26" s="319"/>
      <c r="JOZ26" s="319"/>
      <c r="JPA26" s="319"/>
      <c r="JPB26" s="319"/>
      <c r="JPC26" s="319"/>
      <c r="JPD26" s="319"/>
      <c r="JPE26" s="319"/>
      <c r="JPF26" s="319"/>
      <c r="JPG26" s="319"/>
      <c r="JPH26" s="319"/>
      <c r="JPI26" s="319"/>
      <c r="JPJ26" s="319"/>
      <c r="JPK26" s="319"/>
      <c r="JPL26" s="319"/>
      <c r="JPM26" s="319"/>
      <c r="JPN26" s="319"/>
      <c r="JPO26" s="319"/>
      <c r="JPP26" s="319"/>
      <c r="JPQ26" s="319"/>
      <c r="JPR26" s="319"/>
      <c r="JPS26" s="319"/>
      <c r="JPT26" s="319"/>
      <c r="JPU26" s="319"/>
      <c r="JPV26" s="319"/>
      <c r="JPW26" s="319"/>
      <c r="JPX26" s="319"/>
      <c r="JPY26" s="319"/>
      <c r="JPZ26" s="319"/>
      <c r="JQA26" s="319"/>
      <c r="JQB26" s="319"/>
      <c r="JQC26" s="319"/>
      <c r="JQD26" s="319"/>
      <c r="JQE26" s="319"/>
      <c r="JQF26" s="319"/>
      <c r="JQG26" s="319"/>
      <c r="JQH26" s="319"/>
      <c r="JQI26" s="319"/>
      <c r="JQJ26" s="319"/>
      <c r="JQK26" s="319"/>
      <c r="JQL26" s="319"/>
      <c r="JQM26" s="319"/>
      <c r="JQN26" s="319"/>
      <c r="JQO26" s="319"/>
      <c r="JQP26" s="319"/>
      <c r="JQQ26" s="319"/>
      <c r="JQR26" s="319"/>
      <c r="JQS26" s="319"/>
      <c r="JQT26" s="319"/>
      <c r="JQU26" s="319"/>
      <c r="JQV26" s="319"/>
      <c r="JQW26" s="319"/>
      <c r="JQX26" s="319"/>
      <c r="JQY26" s="319"/>
      <c r="JQZ26" s="319"/>
      <c r="JRA26" s="319"/>
      <c r="JRB26" s="319"/>
      <c r="JRC26" s="319"/>
      <c r="JRD26" s="319"/>
      <c r="JRE26" s="319"/>
      <c r="JRF26" s="319"/>
      <c r="JRG26" s="319"/>
      <c r="JRH26" s="319"/>
      <c r="JRI26" s="319"/>
      <c r="JRJ26" s="319"/>
      <c r="JRK26" s="319"/>
      <c r="JRL26" s="319"/>
      <c r="JRM26" s="319"/>
      <c r="JRN26" s="319"/>
      <c r="JRO26" s="319"/>
      <c r="JRP26" s="319"/>
      <c r="JRQ26" s="319"/>
      <c r="JRR26" s="319"/>
      <c r="JRS26" s="319"/>
      <c r="JRT26" s="319"/>
      <c r="JRU26" s="319"/>
      <c r="JRV26" s="319"/>
      <c r="JRW26" s="319"/>
      <c r="JRX26" s="319"/>
      <c r="JRY26" s="319"/>
      <c r="JRZ26" s="319"/>
      <c r="JSA26" s="319"/>
      <c r="JSB26" s="319"/>
      <c r="JSC26" s="319"/>
      <c r="JSD26" s="319"/>
      <c r="JSE26" s="319"/>
      <c r="JSF26" s="319"/>
      <c r="JSG26" s="319"/>
      <c r="JSH26" s="319"/>
      <c r="JSI26" s="319"/>
      <c r="JSJ26" s="319"/>
      <c r="JSK26" s="319"/>
      <c r="JSL26" s="319"/>
      <c r="JSM26" s="319"/>
      <c r="JSN26" s="319"/>
      <c r="JSO26" s="319"/>
      <c r="JSP26" s="319"/>
      <c r="JSQ26" s="319"/>
      <c r="JSR26" s="319"/>
      <c r="JSS26" s="319"/>
      <c r="JST26" s="319"/>
      <c r="JSU26" s="319"/>
      <c r="JSV26" s="319"/>
      <c r="JSW26" s="319"/>
      <c r="JSX26" s="319"/>
      <c r="JSY26" s="319"/>
      <c r="JSZ26" s="319"/>
      <c r="JTA26" s="319"/>
      <c r="JTB26" s="319"/>
      <c r="JTC26" s="319"/>
      <c r="JTD26" s="319"/>
      <c r="JTE26" s="319"/>
      <c r="JTF26" s="319"/>
      <c r="JTG26" s="319"/>
      <c r="JTH26" s="319"/>
      <c r="JTI26" s="319"/>
      <c r="JTJ26" s="319"/>
      <c r="JTK26" s="319"/>
      <c r="JTL26" s="319"/>
      <c r="JTM26" s="319"/>
      <c r="JTN26" s="319"/>
      <c r="JTO26" s="319"/>
      <c r="JTP26" s="319"/>
      <c r="JTQ26" s="319"/>
      <c r="JTR26" s="319"/>
      <c r="JTS26" s="319"/>
      <c r="JTT26" s="319"/>
      <c r="JTU26" s="319"/>
      <c r="JTV26" s="319"/>
      <c r="JTW26" s="319"/>
      <c r="JTX26" s="319"/>
      <c r="JTY26" s="319"/>
      <c r="JTZ26" s="319"/>
      <c r="JUA26" s="319"/>
      <c r="JUB26" s="319"/>
      <c r="JUC26" s="319"/>
      <c r="JUD26" s="319"/>
      <c r="JUE26" s="319"/>
      <c r="JUF26" s="319"/>
      <c r="JUG26" s="319"/>
      <c r="JUH26" s="319"/>
      <c r="JUI26" s="319"/>
      <c r="JUJ26" s="319"/>
      <c r="JUK26" s="319"/>
      <c r="JUL26" s="319"/>
      <c r="JUM26" s="319"/>
      <c r="JUN26" s="319"/>
      <c r="JUO26" s="319"/>
      <c r="JUP26" s="319"/>
      <c r="JUQ26" s="319"/>
      <c r="JUR26" s="319"/>
      <c r="JUS26" s="319"/>
      <c r="JUT26" s="319"/>
      <c r="JUU26" s="319"/>
      <c r="JUV26" s="319"/>
      <c r="JUW26" s="319"/>
      <c r="JUX26" s="319"/>
      <c r="JUY26" s="319"/>
      <c r="JUZ26" s="319"/>
      <c r="JVA26" s="319"/>
      <c r="JVB26" s="319"/>
      <c r="JVC26" s="319"/>
      <c r="JVD26" s="319"/>
      <c r="JVE26" s="319"/>
      <c r="JVF26" s="319"/>
      <c r="JVG26" s="319"/>
      <c r="JVH26" s="319"/>
      <c r="JVI26" s="319"/>
      <c r="JVJ26" s="319"/>
      <c r="JVK26" s="319"/>
      <c r="JVL26" s="319"/>
      <c r="JVM26" s="319"/>
      <c r="JVN26" s="319"/>
      <c r="JVO26" s="319"/>
      <c r="JVP26" s="319"/>
      <c r="JVQ26" s="319"/>
      <c r="JVR26" s="319"/>
      <c r="JVS26" s="319"/>
      <c r="JVT26" s="319"/>
      <c r="JVU26" s="319"/>
      <c r="JVV26" s="319"/>
      <c r="JVW26" s="319"/>
      <c r="JVX26" s="319"/>
      <c r="JVY26" s="319"/>
      <c r="JVZ26" s="319"/>
      <c r="JWA26" s="319"/>
      <c r="JWB26" s="319"/>
      <c r="JWC26" s="319"/>
      <c r="JWD26" s="319"/>
      <c r="JWE26" s="319"/>
      <c r="JWF26" s="319"/>
      <c r="JWG26" s="319"/>
      <c r="JWH26" s="319"/>
      <c r="JWI26" s="319"/>
      <c r="JWJ26" s="319"/>
      <c r="JWK26" s="319"/>
      <c r="JWL26" s="319"/>
      <c r="JWM26" s="319"/>
      <c r="JWN26" s="319"/>
      <c r="JWO26" s="319"/>
      <c r="JWP26" s="319"/>
      <c r="JWQ26" s="319"/>
      <c r="JWR26" s="319"/>
      <c r="JWS26" s="319"/>
      <c r="JWT26" s="319"/>
      <c r="JWU26" s="319"/>
      <c r="JWV26" s="319"/>
      <c r="JWW26" s="319"/>
      <c r="JWX26" s="319"/>
      <c r="JWY26" s="319"/>
      <c r="JWZ26" s="319"/>
      <c r="JXA26" s="319"/>
      <c r="JXB26" s="319"/>
      <c r="JXC26" s="319"/>
      <c r="JXD26" s="319"/>
      <c r="JXE26" s="319"/>
      <c r="JXF26" s="319"/>
      <c r="JXG26" s="319"/>
      <c r="JXH26" s="319"/>
      <c r="JXI26" s="319"/>
      <c r="JXJ26" s="319"/>
      <c r="JXK26" s="319"/>
      <c r="JXL26" s="319"/>
      <c r="JXM26" s="319"/>
      <c r="JXN26" s="319"/>
      <c r="JXO26" s="319"/>
      <c r="JXP26" s="319"/>
      <c r="JXQ26" s="319"/>
      <c r="JXR26" s="319"/>
      <c r="JXS26" s="319"/>
      <c r="JXT26" s="319"/>
      <c r="JXU26" s="319"/>
      <c r="JXV26" s="319"/>
      <c r="JXW26" s="319"/>
      <c r="JXX26" s="319"/>
      <c r="JXY26" s="319"/>
      <c r="JXZ26" s="319"/>
      <c r="JYA26" s="319"/>
      <c r="JYB26" s="319"/>
      <c r="JYC26" s="319"/>
      <c r="JYD26" s="319"/>
      <c r="JYE26" s="319"/>
      <c r="JYF26" s="319"/>
      <c r="JYG26" s="319"/>
      <c r="JYH26" s="319"/>
      <c r="JYI26" s="319"/>
      <c r="JYJ26" s="319"/>
      <c r="JYK26" s="319"/>
      <c r="JYL26" s="319"/>
      <c r="JYM26" s="319"/>
      <c r="JYN26" s="319"/>
      <c r="JYO26" s="319"/>
      <c r="JYP26" s="319"/>
      <c r="JYQ26" s="319"/>
      <c r="JYR26" s="319"/>
      <c r="JYS26" s="319"/>
      <c r="JYT26" s="319"/>
      <c r="JYU26" s="319"/>
      <c r="JYV26" s="319"/>
      <c r="JYW26" s="319"/>
      <c r="JYX26" s="319"/>
      <c r="JYY26" s="319"/>
      <c r="JYZ26" s="319"/>
      <c r="JZA26" s="319"/>
      <c r="JZB26" s="319"/>
      <c r="JZC26" s="319"/>
      <c r="JZD26" s="319"/>
      <c r="JZE26" s="319"/>
      <c r="JZF26" s="319"/>
      <c r="JZG26" s="319"/>
      <c r="JZH26" s="319"/>
      <c r="JZI26" s="319"/>
      <c r="JZJ26" s="319"/>
      <c r="JZK26" s="319"/>
      <c r="JZL26" s="319"/>
      <c r="JZM26" s="319"/>
      <c r="JZN26" s="319"/>
      <c r="JZO26" s="319"/>
      <c r="JZP26" s="319"/>
      <c r="JZQ26" s="319"/>
      <c r="JZR26" s="319"/>
      <c r="JZS26" s="319"/>
      <c r="JZT26" s="319"/>
      <c r="JZU26" s="319"/>
      <c r="JZV26" s="319"/>
      <c r="JZW26" s="319"/>
      <c r="JZX26" s="319"/>
      <c r="JZY26" s="319"/>
      <c r="JZZ26" s="319"/>
      <c r="KAA26" s="319"/>
      <c r="KAB26" s="319"/>
      <c r="KAC26" s="319"/>
      <c r="KAD26" s="319"/>
      <c r="KAE26" s="319"/>
      <c r="KAF26" s="319"/>
      <c r="KAG26" s="319"/>
      <c r="KAH26" s="319"/>
      <c r="KAI26" s="319"/>
      <c r="KAJ26" s="319"/>
      <c r="KAK26" s="319"/>
      <c r="KAL26" s="319"/>
      <c r="KAM26" s="319"/>
      <c r="KAN26" s="319"/>
      <c r="KAO26" s="319"/>
      <c r="KAP26" s="319"/>
      <c r="KAQ26" s="319"/>
      <c r="KAR26" s="319"/>
      <c r="KAS26" s="319"/>
      <c r="KAT26" s="319"/>
      <c r="KAU26" s="319"/>
      <c r="KAV26" s="319"/>
      <c r="KAW26" s="319"/>
      <c r="KAX26" s="319"/>
      <c r="KAY26" s="319"/>
      <c r="KAZ26" s="319"/>
      <c r="KBA26" s="319"/>
      <c r="KBB26" s="319"/>
      <c r="KBC26" s="319"/>
      <c r="KBD26" s="319"/>
      <c r="KBE26" s="319"/>
      <c r="KBF26" s="319"/>
      <c r="KBG26" s="319"/>
      <c r="KBH26" s="319"/>
      <c r="KBI26" s="319"/>
      <c r="KBJ26" s="319"/>
      <c r="KBK26" s="319"/>
      <c r="KBL26" s="319"/>
      <c r="KBM26" s="319"/>
      <c r="KBN26" s="319"/>
      <c r="KBO26" s="319"/>
      <c r="KBP26" s="319"/>
      <c r="KBQ26" s="319"/>
      <c r="KBR26" s="319"/>
      <c r="KBS26" s="319"/>
      <c r="KBT26" s="319"/>
      <c r="KBU26" s="319"/>
      <c r="KBV26" s="319"/>
      <c r="KBW26" s="319"/>
      <c r="KBX26" s="319"/>
      <c r="KBY26" s="319"/>
      <c r="KBZ26" s="319"/>
      <c r="KCA26" s="319"/>
      <c r="KCB26" s="319"/>
      <c r="KCC26" s="319"/>
      <c r="KCD26" s="319"/>
      <c r="KCE26" s="319"/>
      <c r="KCF26" s="319"/>
      <c r="KCG26" s="319"/>
      <c r="KCH26" s="319"/>
      <c r="KCI26" s="319"/>
      <c r="KCJ26" s="319"/>
      <c r="KCK26" s="319"/>
      <c r="KCL26" s="319"/>
      <c r="KCM26" s="319"/>
      <c r="KCN26" s="319"/>
      <c r="KCO26" s="319"/>
      <c r="KCP26" s="319"/>
      <c r="KCQ26" s="319"/>
      <c r="KCR26" s="319"/>
      <c r="KCS26" s="319"/>
      <c r="KCT26" s="319"/>
      <c r="KCU26" s="319"/>
      <c r="KCV26" s="319"/>
      <c r="KCW26" s="319"/>
      <c r="KCX26" s="319"/>
      <c r="KCY26" s="319"/>
      <c r="KCZ26" s="319"/>
      <c r="KDA26" s="319"/>
      <c r="KDB26" s="319"/>
      <c r="KDC26" s="319"/>
      <c r="KDD26" s="319"/>
      <c r="KDE26" s="319"/>
      <c r="KDF26" s="319"/>
      <c r="KDG26" s="319"/>
      <c r="KDH26" s="319"/>
      <c r="KDI26" s="319"/>
      <c r="KDJ26" s="319"/>
      <c r="KDK26" s="319"/>
      <c r="KDL26" s="319"/>
      <c r="KDM26" s="319"/>
      <c r="KDN26" s="319"/>
      <c r="KDO26" s="319"/>
      <c r="KDP26" s="319"/>
      <c r="KDQ26" s="319"/>
      <c r="KDR26" s="319"/>
      <c r="KDS26" s="319"/>
      <c r="KDT26" s="319"/>
      <c r="KDU26" s="319"/>
      <c r="KDV26" s="319"/>
      <c r="KDW26" s="319"/>
      <c r="KDX26" s="319"/>
      <c r="KDY26" s="319"/>
      <c r="KDZ26" s="319"/>
      <c r="KEA26" s="319"/>
      <c r="KEB26" s="319"/>
      <c r="KEC26" s="319"/>
      <c r="KED26" s="319"/>
      <c r="KEE26" s="319"/>
      <c r="KEF26" s="319"/>
      <c r="KEG26" s="319"/>
      <c r="KEH26" s="319"/>
      <c r="KEI26" s="319"/>
      <c r="KEJ26" s="319"/>
      <c r="KEK26" s="319"/>
      <c r="KEL26" s="319"/>
      <c r="KEM26" s="319"/>
      <c r="KEN26" s="319"/>
      <c r="KEO26" s="319"/>
      <c r="KEP26" s="319"/>
      <c r="KEQ26" s="319"/>
      <c r="KER26" s="319"/>
      <c r="KES26" s="319"/>
      <c r="KET26" s="319"/>
      <c r="KEU26" s="319"/>
      <c r="KEV26" s="319"/>
      <c r="KEW26" s="319"/>
      <c r="KEX26" s="319"/>
      <c r="KEY26" s="319"/>
      <c r="KEZ26" s="319"/>
      <c r="KFA26" s="319"/>
      <c r="KFB26" s="319"/>
      <c r="KFC26" s="319"/>
      <c r="KFD26" s="319"/>
      <c r="KFE26" s="319"/>
      <c r="KFF26" s="319"/>
      <c r="KFG26" s="319"/>
      <c r="KFH26" s="319"/>
      <c r="KFI26" s="319"/>
      <c r="KFJ26" s="319"/>
      <c r="KFK26" s="319"/>
      <c r="KFL26" s="319"/>
      <c r="KFM26" s="319"/>
      <c r="KFN26" s="319"/>
      <c r="KFO26" s="319"/>
      <c r="KFP26" s="319"/>
      <c r="KFQ26" s="319"/>
      <c r="KFR26" s="319"/>
      <c r="KFS26" s="319"/>
      <c r="KFT26" s="319"/>
      <c r="KFU26" s="319"/>
      <c r="KFV26" s="319"/>
      <c r="KFW26" s="319"/>
      <c r="KFX26" s="319"/>
      <c r="KFY26" s="319"/>
      <c r="KFZ26" s="319"/>
      <c r="KGA26" s="319"/>
      <c r="KGB26" s="319"/>
      <c r="KGC26" s="319"/>
      <c r="KGD26" s="319"/>
      <c r="KGE26" s="319"/>
      <c r="KGF26" s="319"/>
      <c r="KGG26" s="319"/>
      <c r="KGH26" s="319"/>
      <c r="KGI26" s="319"/>
      <c r="KGJ26" s="319"/>
      <c r="KGK26" s="319"/>
      <c r="KGL26" s="319"/>
      <c r="KGM26" s="319"/>
      <c r="KGN26" s="319"/>
      <c r="KGO26" s="319"/>
      <c r="KGP26" s="319"/>
      <c r="KGQ26" s="319"/>
      <c r="KGR26" s="319"/>
      <c r="KGS26" s="319"/>
      <c r="KGT26" s="319"/>
      <c r="KGU26" s="319"/>
      <c r="KGV26" s="319"/>
      <c r="KGW26" s="319"/>
      <c r="KGX26" s="319"/>
      <c r="KGY26" s="319"/>
      <c r="KGZ26" s="319"/>
      <c r="KHA26" s="319"/>
      <c r="KHB26" s="319"/>
      <c r="KHC26" s="319"/>
      <c r="KHD26" s="319"/>
      <c r="KHE26" s="319"/>
      <c r="KHF26" s="319"/>
      <c r="KHG26" s="319"/>
      <c r="KHH26" s="319"/>
      <c r="KHI26" s="319"/>
      <c r="KHJ26" s="319"/>
      <c r="KHK26" s="319"/>
      <c r="KHL26" s="319"/>
      <c r="KHM26" s="319"/>
      <c r="KHN26" s="319"/>
      <c r="KHO26" s="319"/>
      <c r="KHP26" s="319"/>
      <c r="KHQ26" s="319"/>
      <c r="KHR26" s="319"/>
      <c r="KHS26" s="319"/>
      <c r="KHT26" s="319"/>
      <c r="KHU26" s="319"/>
      <c r="KHV26" s="319"/>
      <c r="KHW26" s="319"/>
      <c r="KHX26" s="319"/>
      <c r="KHY26" s="319"/>
      <c r="KHZ26" s="319"/>
      <c r="KIA26" s="319"/>
      <c r="KIB26" s="319"/>
      <c r="KIC26" s="319"/>
      <c r="KID26" s="319"/>
      <c r="KIE26" s="319"/>
      <c r="KIF26" s="319"/>
      <c r="KIG26" s="319"/>
      <c r="KIH26" s="319"/>
      <c r="KII26" s="319"/>
      <c r="KIJ26" s="319"/>
      <c r="KIK26" s="319"/>
      <c r="KIL26" s="319"/>
      <c r="KIM26" s="319"/>
      <c r="KIN26" s="319"/>
      <c r="KIO26" s="319"/>
      <c r="KIP26" s="319"/>
      <c r="KIQ26" s="319"/>
      <c r="KIR26" s="319"/>
      <c r="KIS26" s="319"/>
      <c r="KIT26" s="319"/>
      <c r="KIU26" s="319"/>
      <c r="KIV26" s="319"/>
      <c r="KIW26" s="319"/>
      <c r="KIX26" s="319"/>
      <c r="KIY26" s="319"/>
      <c r="KIZ26" s="319"/>
      <c r="KJA26" s="319"/>
      <c r="KJB26" s="319"/>
      <c r="KJC26" s="319"/>
      <c r="KJD26" s="319"/>
      <c r="KJE26" s="319"/>
      <c r="KJF26" s="319"/>
      <c r="KJG26" s="319"/>
      <c r="KJH26" s="319"/>
      <c r="KJI26" s="319"/>
      <c r="KJJ26" s="319"/>
      <c r="KJK26" s="319"/>
      <c r="KJL26" s="319"/>
      <c r="KJM26" s="319"/>
      <c r="KJN26" s="319"/>
      <c r="KJO26" s="319"/>
      <c r="KJP26" s="319"/>
      <c r="KJQ26" s="319"/>
      <c r="KJR26" s="319"/>
      <c r="KJS26" s="319"/>
      <c r="KJT26" s="319"/>
      <c r="KJU26" s="319"/>
      <c r="KJV26" s="319"/>
      <c r="KJW26" s="319"/>
      <c r="KJX26" s="319"/>
      <c r="KJY26" s="319"/>
      <c r="KJZ26" s="319"/>
      <c r="KKA26" s="319"/>
      <c r="KKB26" s="319"/>
      <c r="KKC26" s="319"/>
      <c r="KKD26" s="319"/>
      <c r="KKE26" s="319"/>
      <c r="KKF26" s="319"/>
      <c r="KKG26" s="319"/>
      <c r="KKH26" s="319"/>
      <c r="KKI26" s="319"/>
      <c r="KKJ26" s="319"/>
      <c r="KKK26" s="319"/>
      <c r="KKL26" s="319"/>
      <c r="KKM26" s="319"/>
      <c r="KKN26" s="319"/>
      <c r="KKO26" s="319"/>
      <c r="KKP26" s="319"/>
      <c r="KKQ26" s="319"/>
      <c r="KKR26" s="319"/>
      <c r="KKS26" s="319"/>
      <c r="KKT26" s="319"/>
      <c r="KKU26" s="319"/>
      <c r="KKV26" s="319"/>
      <c r="KKW26" s="319"/>
      <c r="KKX26" s="319"/>
      <c r="KKY26" s="319"/>
      <c r="KKZ26" s="319"/>
      <c r="KLA26" s="319"/>
      <c r="KLB26" s="319"/>
      <c r="KLC26" s="319"/>
      <c r="KLD26" s="319"/>
      <c r="KLE26" s="319"/>
      <c r="KLF26" s="319"/>
      <c r="KLG26" s="319"/>
      <c r="KLH26" s="319"/>
      <c r="KLI26" s="319"/>
      <c r="KLJ26" s="319"/>
      <c r="KLK26" s="319"/>
      <c r="KLL26" s="319"/>
      <c r="KLM26" s="319"/>
      <c r="KLN26" s="319"/>
      <c r="KLO26" s="319"/>
      <c r="KLP26" s="319"/>
      <c r="KLQ26" s="319"/>
      <c r="KLR26" s="319"/>
      <c r="KLS26" s="319"/>
      <c r="KLT26" s="319"/>
      <c r="KLU26" s="319"/>
      <c r="KLV26" s="319"/>
      <c r="KLW26" s="319"/>
      <c r="KLX26" s="319"/>
      <c r="KLY26" s="319"/>
      <c r="KLZ26" s="319"/>
      <c r="KMA26" s="319"/>
      <c r="KMB26" s="319"/>
      <c r="KMC26" s="319"/>
      <c r="KMD26" s="319"/>
      <c r="KME26" s="319"/>
      <c r="KMF26" s="319"/>
      <c r="KMG26" s="319"/>
      <c r="KMH26" s="319"/>
      <c r="KMI26" s="319"/>
      <c r="KMJ26" s="319"/>
      <c r="KMK26" s="319"/>
      <c r="KML26" s="319"/>
      <c r="KMM26" s="319"/>
      <c r="KMN26" s="319"/>
      <c r="KMO26" s="319"/>
      <c r="KMP26" s="319"/>
      <c r="KMQ26" s="319"/>
      <c r="KMR26" s="319"/>
      <c r="KMS26" s="319"/>
      <c r="KMT26" s="319"/>
      <c r="KMU26" s="319"/>
      <c r="KMV26" s="319"/>
      <c r="KMW26" s="319"/>
      <c r="KMX26" s="319"/>
      <c r="KMY26" s="319"/>
      <c r="KMZ26" s="319"/>
      <c r="KNA26" s="319"/>
      <c r="KNB26" s="319"/>
      <c r="KNC26" s="319"/>
      <c r="KND26" s="319"/>
      <c r="KNE26" s="319"/>
      <c r="KNF26" s="319"/>
      <c r="KNG26" s="319"/>
      <c r="KNH26" s="319"/>
      <c r="KNI26" s="319"/>
      <c r="KNJ26" s="319"/>
      <c r="KNK26" s="319"/>
      <c r="KNL26" s="319"/>
      <c r="KNM26" s="319"/>
      <c r="KNN26" s="319"/>
      <c r="KNO26" s="319"/>
      <c r="KNP26" s="319"/>
      <c r="KNQ26" s="319"/>
      <c r="KNR26" s="319"/>
      <c r="KNS26" s="319"/>
      <c r="KNT26" s="319"/>
      <c r="KNU26" s="319"/>
      <c r="KNV26" s="319"/>
      <c r="KNW26" s="319"/>
      <c r="KNX26" s="319"/>
      <c r="KNY26" s="319"/>
      <c r="KNZ26" s="319"/>
      <c r="KOA26" s="319"/>
      <c r="KOB26" s="319"/>
      <c r="KOC26" s="319"/>
      <c r="KOD26" s="319"/>
      <c r="KOE26" s="319"/>
      <c r="KOF26" s="319"/>
      <c r="KOG26" s="319"/>
      <c r="KOH26" s="319"/>
      <c r="KOI26" s="319"/>
      <c r="KOJ26" s="319"/>
      <c r="KOK26" s="319"/>
      <c r="KOL26" s="319"/>
      <c r="KOM26" s="319"/>
      <c r="KON26" s="319"/>
      <c r="KOO26" s="319"/>
      <c r="KOP26" s="319"/>
      <c r="KOQ26" s="319"/>
      <c r="KOR26" s="319"/>
      <c r="KOS26" s="319"/>
      <c r="KOT26" s="319"/>
      <c r="KOU26" s="319"/>
      <c r="KOV26" s="319"/>
      <c r="KOW26" s="319"/>
      <c r="KOX26" s="319"/>
      <c r="KOY26" s="319"/>
      <c r="KOZ26" s="319"/>
      <c r="KPA26" s="319"/>
      <c r="KPB26" s="319"/>
      <c r="KPC26" s="319"/>
      <c r="KPD26" s="319"/>
      <c r="KPE26" s="319"/>
      <c r="KPF26" s="319"/>
      <c r="KPG26" s="319"/>
      <c r="KPH26" s="319"/>
      <c r="KPI26" s="319"/>
      <c r="KPJ26" s="319"/>
      <c r="KPK26" s="319"/>
      <c r="KPL26" s="319"/>
      <c r="KPM26" s="319"/>
      <c r="KPN26" s="319"/>
      <c r="KPO26" s="319"/>
      <c r="KPP26" s="319"/>
      <c r="KPQ26" s="319"/>
      <c r="KPR26" s="319"/>
      <c r="KPS26" s="319"/>
      <c r="KPT26" s="319"/>
      <c r="KPU26" s="319"/>
      <c r="KPV26" s="319"/>
      <c r="KPW26" s="319"/>
      <c r="KPX26" s="319"/>
      <c r="KPY26" s="319"/>
      <c r="KPZ26" s="319"/>
      <c r="KQA26" s="319"/>
      <c r="KQB26" s="319"/>
      <c r="KQC26" s="319"/>
      <c r="KQD26" s="319"/>
      <c r="KQE26" s="319"/>
      <c r="KQF26" s="319"/>
      <c r="KQG26" s="319"/>
      <c r="KQH26" s="319"/>
      <c r="KQI26" s="319"/>
      <c r="KQJ26" s="319"/>
      <c r="KQK26" s="319"/>
      <c r="KQL26" s="319"/>
      <c r="KQM26" s="319"/>
      <c r="KQN26" s="319"/>
      <c r="KQO26" s="319"/>
      <c r="KQP26" s="319"/>
      <c r="KQQ26" s="319"/>
      <c r="KQR26" s="319"/>
      <c r="KQS26" s="319"/>
      <c r="KQT26" s="319"/>
      <c r="KQU26" s="319"/>
      <c r="KQV26" s="319"/>
      <c r="KQW26" s="319"/>
      <c r="KQX26" s="319"/>
      <c r="KQY26" s="319"/>
      <c r="KQZ26" s="319"/>
      <c r="KRA26" s="319"/>
      <c r="KRB26" s="319"/>
      <c r="KRC26" s="319"/>
      <c r="KRD26" s="319"/>
      <c r="KRE26" s="319"/>
      <c r="KRF26" s="319"/>
      <c r="KRG26" s="319"/>
      <c r="KRH26" s="319"/>
      <c r="KRI26" s="319"/>
      <c r="KRJ26" s="319"/>
      <c r="KRK26" s="319"/>
      <c r="KRL26" s="319"/>
      <c r="KRM26" s="319"/>
      <c r="KRN26" s="319"/>
      <c r="KRO26" s="319"/>
      <c r="KRP26" s="319"/>
      <c r="KRQ26" s="319"/>
      <c r="KRR26" s="319"/>
      <c r="KRS26" s="319"/>
      <c r="KRT26" s="319"/>
      <c r="KRU26" s="319"/>
      <c r="KRV26" s="319"/>
      <c r="KRW26" s="319"/>
      <c r="KRX26" s="319"/>
      <c r="KRY26" s="319"/>
      <c r="KRZ26" s="319"/>
      <c r="KSA26" s="319"/>
      <c r="KSB26" s="319"/>
      <c r="KSC26" s="319"/>
      <c r="KSD26" s="319"/>
      <c r="KSE26" s="319"/>
      <c r="KSF26" s="319"/>
      <c r="KSG26" s="319"/>
      <c r="KSH26" s="319"/>
      <c r="KSI26" s="319"/>
      <c r="KSJ26" s="319"/>
      <c r="KSK26" s="319"/>
      <c r="KSL26" s="319"/>
      <c r="KSM26" s="319"/>
      <c r="KSN26" s="319"/>
      <c r="KSO26" s="319"/>
      <c r="KSP26" s="319"/>
      <c r="KSQ26" s="319"/>
      <c r="KSR26" s="319"/>
      <c r="KSS26" s="319"/>
      <c r="KST26" s="319"/>
      <c r="KSU26" s="319"/>
      <c r="KSV26" s="319"/>
      <c r="KSW26" s="319"/>
      <c r="KSX26" s="319"/>
      <c r="KSY26" s="319"/>
      <c r="KSZ26" s="319"/>
      <c r="KTA26" s="319"/>
      <c r="KTB26" s="319"/>
      <c r="KTC26" s="319"/>
      <c r="KTD26" s="319"/>
      <c r="KTE26" s="319"/>
      <c r="KTF26" s="319"/>
      <c r="KTG26" s="319"/>
      <c r="KTH26" s="319"/>
      <c r="KTI26" s="319"/>
      <c r="KTJ26" s="319"/>
      <c r="KTK26" s="319"/>
      <c r="KTL26" s="319"/>
      <c r="KTM26" s="319"/>
      <c r="KTN26" s="319"/>
      <c r="KTO26" s="319"/>
      <c r="KTP26" s="319"/>
      <c r="KTQ26" s="319"/>
      <c r="KTR26" s="319"/>
      <c r="KTS26" s="319"/>
      <c r="KTT26" s="319"/>
      <c r="KTU26" s="319"/>
      <c r="KTV26" s="319"/>
      <c r="KTW26" s="319"/>
      <c r="KTX26" s="319"/>
      <c r="KTY26" s="319"/>
      <c r="KTZ26" s="319"/>
      <c r="KUA26" s="319"/>
      <c r="KUB26" s="319"/>
      <c r="KUC26" s="319"/>
      <c r="KUD26" s="319"/>
      <c r="KUE26" s="319"/>
      <c r="KUF26" s="319"/>
      <c r="KUG26" s="319"/>
      <c r="KUH26" s="319"/>
      <c r="KUI26" s="319"/>
      <c r="KUJ26" s="319"/>
      <c r="KUK26" s="319"/>
      <c r="KUL26" s="319"/>
      <c r="KUM26" s="319"/>
      <c r="KUN26" s="319"/>
      <c r="KUO26" s="319"/>
      <c r="KUP26" s="319"/>
      <c r="KUQ26" s="319"/>
      <c r="KUR26" s="319"/>
      <c r="KUS26" s="319"/>
      <c r="KUT26" s="319"/>
      <c r="KUU26" s="319"/>
      <c r="KUV26" s="319"/>
      <c r="KUW26" s="319"/>
      <c r="KUX26" s="319"/>
      <c r="KUY26" s="319"/>
      <c r="KUZ26" s="319"/>
      <c r="KVA26" s="319"/>
      <c r="KVB26" s="319"/>
      <c r="KVC26" s="319"/>
      <c r="KVD26" s="319"/>
      <c r="KVE26" s="319"/>
      <c r="KVF26" s="319"/>
      <c r="KVG26" s="319"/>
      <c r="KVH26" s="319"/>
      <c r="KVI26" s="319"/>
      <c r="KVJ26" s="319"/>
      <c r="KVK26" s="319"/>
      <c r="KVL26" s="319"/>
      <c r="KVM26" s="319"/>
      <c r="KVN26" s="319"/>
      <c r="KVO26" s="319"/>
      <c r="KVP26" s="319"/>
      <c r="KVQ26" s="319"/>
      <c r="KVR26" s="319"/>
      <c r="KVS26" s="319"/>
      <c r="KVT26" s="319"/>
      <c r="KVU26" s="319"/>
      <c r="KVV26" s="319"/>
      <c r="KVW26" s="319"/>
      <c r="KVX26" s="319"/>
      <c r="KVY26" s="319"/>
      <c r="KVZ26" s="319"/>
      <c r="KWA26" s="319"/>
      <c r="KWB26" s="319"/>
      <c r="KWC26" s="319"/>
      <c r="KWD26" s="319"/>
      <c r="KWE26" s="319"/>
      <c r="KWF26" s="319"/>
      <c r="KWG26" s="319"/>
      <c r="KWH26" s="319"/>
      <c r="KWI26" s="319"/>
      <c r="KWJ26" s="319"/>
      <c r="KWK26" s="319"/>
      <c r="KWL26" s="319"/>
      <c r="KWM26" s="319"/>
      <c r="KWN26" s="319"/>
      <c r="KWO26" s="319"/>
      <c r="KWP26" s="319"/>
      <c r="KWQ26" s="319"/>
      <c r="KWR26" s="319"/>
      <c r="KWS26" s="319"/>
      <c r="KWT26" s="319"/>
      <c r="KWU26" s="319"/>
      <c r="KWV26" s="319"/>
      <c r="KWW26" s="319"/>
      <c r="KWX26" s="319"/>
      <c r="KWY26" s="319"/>
      <c r="KWZ26" s="319"/>
      <c r="KXA26" s="319"/>
      <c r="KXB26" s="319"/>
      <c r="KXC26" s="319"/>
      <c r="KXD26" s="319"/>
      <c r="KXE26" s="319"/>
      <c r="KXF26" s="319"/>
      <c r="KXG26" s="319"/>
      <c r="KXH26" s="319"/>
      <c r="KXI26" s="319"/>
      <c r="KXJ26" s="319"/>
      <c r="KXK26" s="319"/>
      <c r="KXL26" s="319"/>
      <c r="KXM26" s="319"/>
      <c r="KXN26" s="319"/>
      <c r="KXO26" s="319"/>
      <c r="KXP26" s="319"/>
      <c r="KXQ26" s="319"/>
      <c r="KXR26" s="319"/>
      <c r="KXS26" s="319"/>
      <c r="KXT26" s="319"/>
      <c r="KXU26" s="319"/>
      <c r="KXV26" s="319"/>
      <c r="KXW26" s="319"/>
      <c r="KXX26" s="319"/>
      <c r="KXY26" s="319"/>
      <c r="KXZ26" s="319"/>
      <c r="KYA26" s="319"/>
      <c r="KYB26" s="319"/>
      <c r="KYC26" s="319"/>
      <c r="KYD26" s="319"/>
      <c r="KYE26" s="319"/>
      <c r="KYF26" s="319"/>
      <c r="KYG26" s="319"/>
      <c r="KYH26" s="319"/>
      <c r="KYI26" s="319"/>
      <c r="KYJ26" s="319"/>
      <c r="KYK26" s="319"/>
      <c r="KYL26" s="319"/>
      <c r="KYM26" s="319"/>
      <c r="KYN26" s="319"/>
      <c r="KYO26" s="319"/>
      <c r="KYP26" s="319"/>
      <c r="KYQ26" s="319"/>
      <c r="KYR26" s="319"/>
      <c r="KYS26" s="319"/>
      <c r="KYT26" s="319"/>
      <c r="KYU26" s="319"/>
      <c r="KYV26" s="319"/>
      <c r="KYW26" s="319"/>
      <c r="KYX26" s="319"/>
      <c r="KYY26" s="319"/>
      <c r="KYZ26" s="319"/>
      <c r="KZA26" s="319"/>
      <c r="KZB26" s="319"/>
      <c r="KZC26" s="319"/>
      <c r="KZD26" s="319"/>
      <c r="KZE26" s="319"/>
      <c r="KZF26" s="319"/>
      <c r="KZG26" s="319"/>
      <c r="KZH26" s="319"/>
      <c r="KZI26" s="319"/>
      <c r="KZJ26" s="319"/>
      <c r="KZK26" s="319"/>
      <c r="KZL26" s="319"/>
      <c r="KZM26" s="319"/>
      <c r="KZN26" s="319"/>
      <c r="KZO26" s="319"/>
      <c r="KZP26" s="319"/>
      <c r="KZQ26" s="319"/>
      <c r="KZR26" s="319"/>
      <c r="KZS26" s="319"/>
      <c r="KZT26" s="319"/>
      <c r="KZU26" s="319"/>
      <c r="KZV26" s="319"/>
      <c r="KZW26" s="319"/>
      <c r="KZX26" s="319"/>
      <c r="KZY26" s="319"/>
      <c r="KZZ26" s="319"/>
      <c r="LAA26" s="319"/>
      <c r="LAB26" s="319"/>
      <c r="LAC26" s="319"/>
      <c r="LAD26" s="319"/>
      <c r="LAE26" s="319"/>
      <c r="LAF26" s="319"/>
      <c r="LAG26" s="319"/>
      <c r="LAH26" s="319"/>
      <c r="LAI26" s="319"/>
      <c r="LAJ26" s="319"/>
      <c r="LAK26" s="319"/>
      <c r="LAL26" s="319"/>
      <c r="LAM26" s="319"/>
      <c r="LAN26" s="319"/>
      <c r="LAO26" s="319"/>
      <c r="LAP26" s="319"/>
      <c r="LAQ26" s="319"/>
      <c r="LAR26" s="319"/>
      <c r="LAS26" s="319"/>
      <c r="LAT26" s="319"/>
      <c r="LAU26" s="319"/>
      <c r="LAV26" s="319"/>
      <c r="LAW26" s="319"/>
      <c r="LAX26" s="319"/>
      <c r="LAY26" s="319"/>
      <c r="LAZ26" s="319"/>
      <c r="LBA26" s="319"/>
      <c r="LBB26" s="319"/>
      <c r="LBC26" s="319"/>
      <c r="LBD26" s="319"/>
      <c r="LBE26" s="319"/>
      <c r="LBF26" s="319"/>
      <c r="LBG26" s="319"/>
      <c r="LBH26" s="319"/>
      <c r="LBI26" s="319"/>
      <c r="LBJ26" s="319"/>
      <c r="LBK26" s="319"/>
      <c r="LBL26" s="319"/>
      <c r="LBM26" s="319"/>
      <c r="LBN26" s="319"/>
      <c r="LBO26" s="319"/>
      <c r="LBP26" s="319"/>
      <c r="LBQ26" s="319"/>
      <c r="LBR26" s="319"/>
      <c r="LBS26" s="319"/>
      <c r="LBT26" s="319"/>
      <c r="LBU26" s="319"/>
      <c r="LBV26" s="319"/>
      <c r="LBW26" s="319"/>
      <c r="LBX26" s="319"/>
      <c r="LBY26" s="319"/>
      <c r="LBZ26" s="319"/>
      <c r="LCA26" s="319"/>
      <c r="LCB26" s="319"/>
      <c r="LCC26" s="319"/>
      <c r="LCD26" s="319"/>
      <c r="LCE26" s="319"/>
      <c r="LCF26" s="319"/>
      <c r="LCG26" s="319"/>
      <c r="LCH26" s="319"/>
      <c r="LCI26" s="319"/>
      <c r="LCJ26" s="319"/>
      <c r="LCK26" s="319"/>
      <c r="LCL26" s="319"/>
      <c r="LCM26" s="319"/>
      <c r="LCN26" s="319"/>
      <c r="LCO26" s="319"/>
      <c r="LCP26" s="319"/>
      <c r="LCQ26" s="319"/>
      <c r="LCR26" s="319"/>
      <c r="LCS26" s="319"/>
      <c r="LCT26" s="319"/>
      <c r="LCU26" s="319"/>
      <c r="LCV26" s="319"/>
      <c r="LCW26" s="319"/>
      <c r="LCX26" s="319"/>
      <c r="LCY26" s="319"/>
      <c r="LCZ26" s="319"/>
      <c r="LDA26" s="319"/>
      <c r="LDB26" s="319"/>
      <c r="LDC26" s="319"/>
      <c r="LDD26" s="319"/>
      <c r="LDE26" s="319"/>
      <c r="LDF26" s="319"/>
      <c r="LDG26" s="319"/>
      <c r="LDH26" s="319"/>
      <c r="LDI26" s="319"/>
      <c r="LDJ26" s="319"/>
      <c r="LDK26" s="319"/>
      <c r="LDL26" s="319"/>
      <c r="LDM26" s="319"/>
      <c r="LDN26" s="319"/>
      <c r="LDO26" s="319"/>
      <c r="LDP26" s="319"/>
      <c r="LDQ26" s="319"/>
      <c r="LDR26" s="319"/>
      <c r="LDS26" s="319"/>
      <c r="LDT26" s="319"/>
      <c r="LDU26" s="319"/>
      <c r="LDV26" s="319"/>
      <c r="LDW26" s="319"/>
      <c r="LDX26" s="319"/>
      <c r="LDY26" s="319"/>
      <c r="LDZ26" s="319"/>
      <c r="LEA26" s="319"/>
      <c r="LEB26" s="319"/>
      <c r="LEC26" s="319"/>
      <c r="LED26" s="319"/>
      <c r="LEE26" s="319"/>
      <c r="LEF26" s="319"/>
      <c r="LEG26" s="319"/>
      <c r="LEH26" s="319"/>
      <c r="LEI26" s="319"/>
      <c r="LEJ26" s="319"/>
      <c r="LEK26" s="319"/>
      <c r="LEL26" s="319"/>
      <c r="LEM26" s="319"/>
      <c r="LEN26" s="319"/>
      <c r="LEO26" s="319"/>
      <c r="LEP26" s="319"/>
      <c r="LEQ26" s="319"/>
      <c r="LER26" s="319"/>
      <c r="LES26" s="319"/>
      <c r="LET26" s="319"/>
      <c r="LEU26" s="319"/>
      <c r="LEV26" s="319"/>
      <c r="LEW26" s="319"/>
      <c r="LEX26" s="319"/>
      <c r="LEY26" s="319"/>
      <c r="LEZ26" s="319"/>
      <c r="LFA26" s="319"/>
      <c r="LFB26" s="319"/>
      <c r="LFC26" s="319"/>
      <c r="LFD26" s="319"/>
      <c r="LFE26" s="319"/>
      <c r="LFF26" s="319"/>
      <c r="LFG26" s="319"/>
      <c r="LFH26" s="319"/>
      <c r="LFI26" s="319"/>
      <c r="LFJ26" s="319"/>
      <c r="LFK26" s="319"/>
      <c r="LFL26" s="319"/>
      <c r="LFM26" s="319"/>
      <c r="LFN26" s="319"/>
      <c r="LFO26" s="319"/>
      <c r="LFP26" s="319"/>
      <c r="LFQ26" s="319"/>
      <c r="LFR26" s="319"/>
      <c r="LFS26" s="319"/>
      <c r="LFT26" s="319"/>
      <c r="LFU26" s="319"/>
      <c r="LFV26" s="319"/>
      <c r="LFW26" s="319"/>
      <c r="LFX26" s="319"/>
      <c r="LFY26" s="319"/>
      <c r="LFZ26" s="319"/>
      <c r="LGA26" s="319"/>
      <c r="LGB26" s="319"/>
      <c r="LGC26" s="319"/>
      <c r="LGD26" s="319"/>
      <c r="LGE26" s="319"/>
      <c r="LGF26" s="319"/>
      <c r="LGG26" s="319"/>
      <c r="LGH26" s="319"/>
      <c r="LGI26" s="319"/>
      <c r="LGJ26" s="319"/>
      <c r="LGK26" s="319"/>
      <c r="LGL26" s="319"/>
      <c r="LGM26" s="319"/>
      <c r="LGN26" s="319"/>
      <c r="LGO26" s="319"/>
      <c r="LGP26" s="319"/>
      <c r="LGQ26" s="319"/>
      <c r="LGR26" s="319"/>
      <c r="LGS26" s="319"/>
      <c r="LGT26" s="319"/>
      <c r="LGU26" s="319"/>
      <c r="LGV26" s="319"/>
      <c r="LGW26" s="319"/>
      <c r="LGX26" s="319"/>
      <c r="LGY26" s="319"/>
      <c r="LGZ26" s="319"/>
      <c r="LHA26" s="319"/>
      <c r="LHB26" s="319"/>
      <c r="LHC26" s="319"/>
      <c r="LHD26" s="319"/>
      <c r="LHE26" s="319"/>
      <c r="LHF26" s="319"/>
      <c r="LHG26" s="319"/>
      <c r="LHH26" s="319"/>
      <c r="LHI26" s="319"/>
      <c r="LHJ26" s="319"/>
      <c r="LHK26" s="319"/>
      <c r="LHL26" s="319"/>
      <c r="LHM26" s="319"/>
      <c r="LHN26" s="319"/>
      <c r="LHO26" s="319"/>
      <c r="LHP26" s="319"/>
      <c r="LHQ26" s="319"/>
      <c r="LHR26" s="319"/>
      <c r="LHS26" s="319"/>
      <c r="LHT26" s="319"/>
      <c r="LHU26" s="319"/>
      <c r="LHV26" s="319"/>
      <c r="LHW26" s="319"/>
      <c r="LHX26" s="319"/>
      <c r="LHY26" s="319"/>
      <c r="LHZ26" s="319"/>
      <c r="LIA26" s="319"/>
      <c r="LIB26" s="319"/>
      <c r="LIC26" s="319"/>
      <c r="LID26" s="319"/>
      <c r="LIE26" s="319"/>
      <c r="LIF26" s="319"/>
      <c r="LIG26" s="319"/>
      <c r="LIH26" s="319"/>
      <c r="LII26" s="319"/>
      <c r="LIJ26" s="319"/>
      <c r="LIK26" s="319"/>
      <c r="LIL26" s="319"/>
      <c r="LIM26" s="319"/>
      <c r="LIN26" s="319"/>
      <c r="LIO26" s="319"/>
      <c r="LIP26" s="319"/>
      <c r="LIQ26" s="319"/>
      <c r="LIR26" s="319"/>
      <c r="LIS26" s="319"/>
      <c r="LIT26" s="319"/>
      <c r="LIU26" s="319"/>
      <c r="LIV26" s="319"/>
      <c r="LIW26" s="319"/>
      <c r="LIX26" s="319"/>
      <c r="LIY26" s="319"/>
      <c r="LIZ26" s="319"/>
      <c r="LJA26" s="319"/>
      <c r="LJB26" s="319"/>
      <c r="LJC26" s="319"/>
      <c r="LJD26" s="319"/>
      <c r="LJE26" s="319"/>
      <c r="LJF26" s="319"/>
      <c r="LJG26" s="319"/>
      <c r="LJH26" s="319"/>
      <c r="LJI26" s="319"/>
      <c r="LJJ26" s="319"/>
      <c r="LJK26" s="319"/>
      <c r="LJL26" s="319"/>
      <c r="LJM26" s="319"/>
      <c r="LJN26" s="319"/>
      <c r="LJO26" s="319"/>
      <c r="LJP26" s="319"/>
      <c r="LJQ26" s="319"/>
      <c r="LJR26" s="319"/>
      <c r="LJS26" s="319"/>
      <c r="LJT26" s="319"/>
      <c r="LJU26" s="319"/>
      <c r="LJV26" s="319"/>
      <c r="LJW26" s="319"/>
      <c r="LJX26" s="319"/>
      <c r="LJY26" s="319"/>
      <c r="LJZ26" s="319"/>
      <c r="LKA26" s="319"/>
      <c r="LKB26" s="319"/>
      <c r="LKC26" s="319"/>
      <c r="LKD26" s="319"/>
      <c r="LKE26" s="319"/>
      <c r="LKF26" s="319"/>
      <c r="LKG26" s="319"/>
      <c r="LKH26" s="319"/>
      <c r="LKI26" s="319"/>
      <c r="LKJ26" s="319"/>
      <c r="LKK26" s="319"/>
      <c r="LKL26" s="319"/>
      <c r="LKM26" s="319"/>
      <c r="LKN26" s="319"/>
      <c r="LKO26" s="319"/>
      <c r="LKP26" s="319"/>
      <c r="LKQ26" s="319"/>
      <c r="LKR26" s="319"/>
      <c r="LKS26" s="319"/>
      <c r="LKT26" s="319"/>
      <c r="LKU26" s="319"/>
      <c r="LKV26" s="319"/>
      <c r="LKW26" s="319"/>
      <c r="LKX26" s="319"/>
      <c r="LKY26" s="319"/>
      <c r="LKZ26" s="319"/>
      <c r="LLA26" s="319"/>
      <c r="LLB26" s="319"/>
      <c r="LLC26" s="319"/>
      <c r="LLD26" s="319"/>
      <c r="LLE26" s="319"/>
      <c r="LLF26" s="319"/>
      <c r="LLG26" s="319"/>
      <c r="LLH26" s="319"/>
      <c r="LLI26" s="319"/>
      <c r="LLJ26" s="319"/>
      <c r="LLK26" s="319"/>
      <c r="LLL26" s="319"/>
      <c r="LLM26" s="319"/>
      <c r="LLN26" s="319"/>
      <c r="LLO26" s="319"/>
      <c r="LLP26" s="319"/>
      <c r="LLQ26" s="319"/>
      <c r="LLR26" s="319"/>
      <c r="LLS26" s="319"/>
      <c r="LLT26" s="319"/>
      <c r="LLU26" s="319"/>
      <c r="LLV26" s="319"/>
      <c r="LLW26" s="319"/>
      <c r="LLX26" s="319"/>
      <c r="LLY26" s="319"/>
      <c r="LLZ26" s="319"/>
      <c r="LMA26" s="319"/>
      <c r="LMB26" s="319"/>
      <c r="LMC26" s="319"/>
      <c r="LMD26" s="319"/>
      <c r="LME26" s="319"/>
      <c r="LMF26" s="319"/>
      <c r="LMG26" s="319"/>
      <c r="LMH26" s="319"/>
      <c r="LMI26" s="319"/>
      <c r="LMJ26" s="319"/>
      <c r="LMK26" s="319"/>
      <c r="LML26" s="319"/>
      <c r="LMM26" s="319"/>
      <c r="LMN26" s="319"/>
      <c r="LMO26" s="319"/>
      <c r="LMP26" s="319"/>
      <c r="LMQ26" s="319"/>
      <c r="LMR26" s="319"/>
      <c r="LMS26" s="319"/>
      <c r="LMT26" s="319"/>
      <c r="LMU26" s="319"/>
      <c r="LMV26" s="319"/>
      <c r="LMW26" s="319"/>
      <c r="LMX26" s="319"/>
      <c r="LMY26" s="319"/>
      <c r="LMZ26" s="319"/>
      <c r="LNA26" s="319"/>
      <c r="LNB26" s="319"/>
      <c r="LNC26" s="319"/>
      <c r="LND26" s="319"/>
      <c r="LNE26" s="319"/>
      <c r="LNF26" s="319"/>
      <c r="LNG26" s="319"/>
      <c r="LNH26" s="319"/>
      <c r="LNI26" s="319"/>
      <c r="LNJ26" s="319"/>
      <c r="LNK26" s="319"/>
      <c r="LNL26" s="319"/>
      <c r="LNM26" s="319"/>
      <c r="LNN26" s="319"/>
      <c r="LNO26" s="319"/>
      <c r="LNP26" s="319"/>
      <c r="LNQ26" s="319"/>
      <c r="LNR26" s="319"/>
      <c r="LNS26" s="319"/>
      <c r="LNT26" s="319"/>
      <c r="LNU26" s="319"/>
      <c r="LNV26" s="319"/>
      <c r="LNW26" s="319"/>
      <c r="LNX26" s="319"/>
      <c r="LNY26" s="319"/>
      <c r="LNZ26" s="319"/>
      <c r="LOA26" s="319"/>
      <c r="LOB26" s="319"/>
      <c r="LOC26" s="319"/>
      <c r="LOD26" s="319"/>
      <c r="LOE26" s="319"/>
      <c r="LOF26" s="319"/>
      <c r="LOG26" s="319"/>
      <c r="LOH26" s="319"/>
      <c r="LOI26" s="319"/>
      <c r="LOJ26" s="319"/>
      <c r="LOK26" s="319"/>
      <c r="LOL26" s="319"/>
      <c r="LOM26" s="319"/>
      <c r="LON26" s="319"/>
      <c r="LOO26" s="319"/>
      <c r="LOP26" s="319"/>
      <c r="LOQ26" s="319"/>
      <c r="LOR26" s="319"/>
      <c r="LOS26" s="319"/>
      <c r="LOT26" s="319"/>
      <c r="LOU26" s="319"/>
      <c r="LOV26" s="319"/>
      <c r="LOW26" s="319"/>
      <c r="LOX26" s="319"/>
      <c r="LOY26" s="319"/>
      <c r="LOZ26" s="319"/>
      <c r="LPA26" s="319"/>
      <c r="LPB26" s="319"/>
      <c r="LPC26" s="319"/>
      <c r="LPD26" s="319"/>
      <c r="LPE26" s="319"/>
      <c r="LPF26" s="319"/>
      <c r="LPG26" s="319"/>
      <c r="LPH26" s="319"/>
      <c r="LPI26" s="319"/>
      <c r="LPJ26" s="319"/>
      <c r="LPK26" s="319"/>
      <c r="LPL26" s="319"/>
      <c r="LPM26" s="319"/>
      <c r="LPN26" s="319"/>
      <c r="LPO26" s="319"/>
      <c r="LPP26" s="319"/>
      <c r="LPQ26" s="319"/>
      <c r="LPR26" s="319"/>
      <c r="LPS26" s="319"/>
      <c r="LPT26" s="319"/>
      <c r="LPU26" s="319"/>
      <c r="LPV26" s="319"/>
      <c r="LPW26" s="319"/>
      <c r="LPX26" s="319"/>
      <c r="LPY26" s="319"/>
      <c r="LPZ26" s="319"/>
      <c r="LQA26" s="319"/>
      <c r="LQB26" s="319"/>
      <c r="LQC26" s="319"/>
      <c r="LQD26" s="319"/>
      <c r="LQE26" s="319"/>
      <c r="LQF26" s="319"/>
      <c r="LQG26" s="319"/>
      <c r="LQH26" s="319"/>
      <c r="LQI26" s="319"/>
      <c r="LQJ26" s="319"/>
      <c r="LQK26" s="319"/>
      <c r="LQL26" s="319"/>
      <c r="LQM26" s="319"/>
      <c r="LQN26" s="319"/>
      <c r="LQO26" s="319"/>
      <c r="LQP26" s="319"/>
      <c r="LQQ26" s="319"/>
      <c r="LQR26" s="319"/>
      <c r="LQS26" s="319"/>
      <c r="LQT26" s="319"/>
      <c r="LQU26" s="319"/>
      <c r="LQV26" s="319"/>
      <c r="LQW26" s="319"/>
      <c r="LQX26" s="319"/>
      <c r="LQY26" s="319"/>
      <c r="LQZ26" s="319"/>
      <c r="LRA26" s="319"/>
      <c r="LRB26" s="319"/>
      <c r="LRC26" s="319"/>
      <c r="LRD26" s="319"/>
      <c r="LRE26" s="319"/>
      <c r="LRF26" s="319"/>
      <c r="LRG26" s="319"/>
      <c r="LRH26" s="319"/>
      <c r="LRI26" s="319"/>
      <c r="LRJ26" s="319"/>
      <c r="LRK26" s="319"/>
      <c r="LRL26" s="319"/>
      <c r="LRM26" s="319"/>
      <c r="LRN26" s="319"/>
      <c r="LRO26" s="319"/>
      <c r="LRP26" s="319"/>
      <c r="LRQ26" s="319"/>
      <c r="LRR26" s="319"/>
      <c r="LRS26" s="319"/>
      <c r="LRT26" s="319"/>
      <c r="LRU26" s="319"/>
      <c r="LRV26" s="319"/>
      <c r="LRW26" s="319"/>
      <c r="LRX26" s="319"/>
      <c r="LRY26" s="319"/>
      <c r="LRZ26" s="319"/>
      <c r="LSA26" s="319"/>
      <c r="LSB26" s="319"/>
      <c r="LSC26" s="319"/>
      <c r="LSD26" s="319"/>
      <c r="LSE26" s="319"/>
      <c r="LSF26" s="319"/>
      <c r="LSG26" s="319"/>
      <c r="LSH26" s="319"/>
      <c r="LSI26" s="319"/>
      <c r="LSJ26" s="319"/>
      <c r="LSK26" s="319"/>
      <c r="LSL26" s="319"/>
      <c r="LSM26" s="319"/>
      <c r="LSN26" s="319"/>
      <c r="LSO26" s="319"/>
      <c r="LSP26" s="319"/>
      <c r="LSQ26" s="319"/>
      <c r="LSR26" s="319"/>
      <c r="LSS26" s="319"/>
      <c r="LST26" s="319"/>
      <c r="LSU26" s="319"/>
      <c r="LSV26" s="319"/>
      <c r="LSW26" s="319"/>
      <c r="LSX26" s="319"/>
      <c r="LSY26" s="319"/>
      <c r="LSZ26" s="319"/>
      <c r="LTA26" s="319"/>
      <c r="LTB26" s="319"/>
      <c r="LTC26" s="319"/>
      <c r="LTD26" s="319"/>
      <c r="LTE26" s="319"/>
      <c r="LTF26" s="319"/>
      <c r="LTG26" s="319"/>
      <c r="LTH26" s="319"/>
      <c r="LTI26" s="319"/>
      <c r="LTJ26" s="319"/>
      <c r="LTK26" s="319"/>
      <c r="LTL26" s="319"/>
      <c r="LTM26" s="319"/>
      <c r="LTN26" s="319"/>
      <c r="LTO26" s="319"/>
      <c r="LTP26" s="319"/>
      <c r="LTQ26" s="319"/>
      <c r="LTR26" s="319"/>
      <c r="LTS26" s="319"/>
      <c r="LTT26" s="319"/>
      <c r="LTU26" s="319"/>
      <c r="LTV26" s="319"/>
      <c r="LTW26" s="319"/>
      <c r="LTX26" s="319"/>
      <c r="LTY26" s="319"/>
      <c r="LTZ26" s="319"/>
      <c r="LUA26" s="319"/>
      <c r="LUB26" s="319"/>
      <c r="LUC26" s="319"/>
      <c r="LUD26" s="319"/>
      <c r="LUE26" s="319"/>
      <c r="LUF26" s="319"/>
      <c r="LUG26" s="319"/>
      <c r="LUH26" s="319"/>
      <c r="LUI26" s="319"/>
      <c r="LUJ26" s="319"/>
      <c r="LUK26" s="319"/>
      <c r="LUL26" s="319"/>
      <c r="LUM26" s="319"/>
      <c r="LUN26" s="319"/>
      <c r="LUO26" s="319"/>
      <c r="LUP26" s="319"/>
      <c r="LUQ26" s="319"/>
      <c r="LUR26" s="319"/>
      <c r="LUS26" s="319"/>
      <c r="LUT26" s="319"/>
      <c r="LUU26" s="319"/>
      <c r="LUV26" s="319"/>
      <c r="LUW26" s="319"/>
      <c r="LUX26" s="319"/>
      <c r="LUY26" s="319"/>
      <c r="LUZ26" s="319"/>
      <c r="LVA26" s="319"/>
      <c r="LVB26" s="319"/>
      <c r="LVC26" s="319"/>
      <c r="LVD26" s="319"/>
      <c r="LVE26" s="319"/>
      <c r="LVF26" s="319"/>
      <c r="LVG26" s="319"/>
      <c r="LVH26" s="319"/>
      <c r="LVI26" s="319"/>
      <c r="LVJ26" s="319"/>
      <c r="LVK26" s="319"/>
      <c r="LVL26" s="319"/>
      <c r="LVM26" s="319"/>
      <c r="LVN26" s="319"/>
      <c r="LVO26" s="319"/>
      <c r="LVP26" s="319"/>
      <c r="LVQ26" s="319"/>
      <c r="LVR26" s="319"/>
      <c r="LVS26" s="319"/>
      <c r="LVT26" s="319"/>
      <c r="LVU26" s="319"/>
      <c r="LVV26" s="319"/>
      <c r="LVW26" s="319"/>
      <c r="LVX26" s="319"/>
      <c r="LVY26" s="319"/>
      <c r="LVZ26" s="319"/>
      <c r="LWA26" s="319"/>
      <c r="LWB26" s="319"/>
      <c r="LWC26" s="319"/>
      <c r="LWD26" s="319"/>
      <c r="LWE26" s="319"/>
      <c r="LWF26" s="319"/>
      <c r="LWG26" s="319"/>
      <c r="LWH26" s="319"/>
      <c r="LWI26" s="319"/>
      <c r="LWJ26" s="319"/>
      <c r="LWK26" s="319"/>
      <c r="LWL26" s="319"/>
      <c r="LWM26" s="319"/>
      <c r="LWN26" s="319"/>
      <c r="LWO26" s="319"/>
      <c r="LWP26" s="319"/>
      <c r="LWQ26" s="319"/>
      <c r="LWR26" s="319"/>
      <c r="LWS26" s="319"/>
      <c r="LWT26" s="319"/>
      <c r="LWU26" s="319"/>
      <c r="LWV26" s="319"/>
      <c r="LWW26" s="319"/>
      <c r="LWX26" s="319"/>
      <c r="LWY26" s="319"/>
      <c r="LWZ26" s="319"/>
      <c r="LXA26" s="319"/>
      <c r="LXB26" s="319"/>
      <c r="LXC26" s="319"/>
      <c r="LXD26" s="319"/>
      <c r="LXE26" s="319"/>
      <c r="LXF26" s="319"/>
      <c r="LXG26" s="319"/>
      <c r="LXH26" s="319"/>
      <c r="LXI26" s="319"/>
      <c r="LXJ26" s="319"/>
      <c r="LXK26" s="319"/>
      <c r="LXL26" s="319"/>
      <c r="LXM26" s="319"/>
      <c r="LXN26" s="319"/>
      <c r="LXO26" s="319"/>
      <c r="LXP26" s="319"/>
      <c r="LXQ26" s="319"/>
      <c r="LXR26" s="319"/>
      <c r="LXS26" s="319"/>
      <c r="LXT26" s="319"/>
      <c r="LXU26" s="319"/>
      <c r="LXV26" s="319"/>
      <c r="LXW26" s="319"/>
      <c r="LXX26" s="319"/>
      <c r="LXY26" s="319"/>
      <c r="LXZ26" s="319"/>
      <c r="LYA26" s="319"/>
      <c r="LYB26" s="319"/>
      <c r="LYC26" s="319"/>
      <c r="LYD26" s="319"/>
      <c r="LYE26" s="319"/>
      <c r="LYF26" s="319"/>
      <c r="LYG26" s="319"/>
      <c r="LYH26" s="319"/>
      <c r="LYI26" s="319"/>
      <c r="LYJ26" s="319"/>
      <c r="LYK26" s="319"/>
      <c r="LYL26" s="319"/>
      <c r="LYM26" s="319"/>
      <c r="LYN26" s="319"/>
      <c r="LYO26" s="319"/>
      <c r="LYP26" s="319"/>
      <c r="LYQ26" s="319"/>
      <c r="LYR26" s="319"/>
      <c r="LYS26" s="319"/>
      <c r="LYT26" s="319"/>
      <c r="LYU26" s="319"/>
      <c r="LYV26" s="319"/>
      <c r="LYW26" s="319"/>
      <c r="LYX26" s="319"/>
      <c r="LYY26" s="319"/>
      <c r="LYZ26" s="319"/>
      <c r="LZA26" s="319"/>
      <c r="LZB26" s="319"/>
      <c r="LZC26" s="319"/>
      <c r="LZD26" s="319"/>
      <c r="LZE26" s="319"/>
      <c r="LZF26" s="319"/>
      <c r="LZG26" s="319"/>
      <c r="LZH26" s="319"/>
      <c r="LZI26" s="319"/>
      <c r="LZJ26" s="319"/>
      <c r="LZK26" s="319"/>
      <c r="LZL26" s="319"/>
      <c r="LZM26" s="319"/>
      <c r="LZN26" s="319"/>
      <c r="LZO26" s="319"/>
      <c r="LZP26" s="319"/>
      <c r="LZQ26" s="319"/>
      <c r="LZR26" s="319"/>
      <c r="LZS26" s="319"/>
      <c r="LZT26" s="319"/>
      <c r="LZU26" s="319"/>
      <c r="LZV26" s="319"/>
      <c r="LZW26" s="319"/>
      <c r="LZX26" s="319"/>
      <c r="LZY26" s="319"/>
      <c r="LZZ26" s="319"/>
      <c r="MAA26" s="319"/>
      <c r="MAB26" s="319"/>
      <c r="MAC26" s="319"/>
      <c r="MAD26" s="319"/>
      <c r="MAE26" s="319"/>
      <c r="MAF26" s="319"/>
      <c r="MAG26" s="319"/>
      <c r="MAH26" s="319"/>
      <c r="MAI26" s="319"/>
      <c r="MAJ26" s="319"/>
      <c r="MAK26" s="319"/>
      <c r="MAL26" s="319"/>
      <c r="MAM26" s="319"/>
      <c r="MAN26" s="319"/>
      <c r="MAO26" s="319"/>
      <c r="MAP26" s="319"/>
      <c r="MAQ26" s="319"/>
      <c r="MAR26" s="319"/>
      <c r="MAS26" s="319"/>
      <c r="MAT26" s="319"/>
      <c r="MAU26" s="319"/>
      <c r="MAV26" s="319"/>
      <c r="MAW26" s="319"/>
      <c r="MAX26" s="319"/>
      <c r="MAY26" s="319"/>
      <c r="MAZ26" s="319"/>
      <c r="MBA26" s="319"/>
      <c r="MBB26" s="319"/>
      <c r="MBC26" s="319"/>
      <c r="MBD26" s="319"/>
      <c r="MBE26" s="319"/>
      <c r="MBF26" s="319"/>
      <c r="MBG26" s="319"/>
      <c r="MBH26" s="319"/>
      <c r="MBI26" s="319"/>
      <c r="MBJ26" s="319"/>
      <c r="MBK26" s="319"/>
      <c r="MBL26" s="319"/>
      <c r="MBM26" s="319"/>
      <c r="MBN26" s="319"/>
      <c r="MBO26" s="319"/>
      <c r="MBP26" s="319"/>
      <c r="MBQ26" s="319"/>
      <c r="MBR26" s="319"/>
      <c r="MBS26" s="319"/>
      <c r="MBT26" s="319"/>
      <c r="MBU26" s="319"/>
      <c r="MBV26" s="319"/>
      <c r="MBW26" s="319"/>
      <c r="MBX26" s="319"/>
      <c r="MBY26" s="319"/>
      <c r="MBZ26" s="319"/>
      <c r="MCA26" s="319"/>
      <c r="MCB26" s="319"/>
      <c r="MCC26" s="319"/>
      <c r="MCD26" s="319"/>
      <c r="MCE26" s="319"/>
      <c r="MCF26" s="319"/>
      <c r="MCG26" s="319"/>
      <c r="MCH26" s="319"/>
      <c r="MCI26" s="319"/>
      <c r="MCJ26" s="319"/>
      <c r="MCK26" s="319"/>
      <c r="MCL26" s="319"/>
      <c r="MCM26" s="319"/>
      <c r="MCN26" s="319"/>
      <c r="MCO26" s="319"/>
      <c r="MCP26" s="319"/>
      <c r="MCQ26" s="319"/>
      <c r="MCR26" s="319"/>
      <c r="MCS26" s="319"/>
      <c r="MCT26" s="319"/>
      <c r="MCU26" s="319"/>
      <c r="MCV26" s="319"/>
      <c r="MCW26" s="319"/>
      <c r="MCX26" s="319"/>
      <c r="MCY26" s="319"/>
      <c r="MCZ26" s="319"/>
      <c r="MDA26" s="319"/>
      <c r="MDB26" s="319"/>
      <c r="MDC26" s="319"/>
      <c r="MDD26" s="319"/>
      <c r="MDE26" s="319"/>
      <c r="MDF26" s="319"/>
      <c r="MDG26" s="319"/>
      <c r="MDH26" s="319"/>
      <c r="MDI26" s="319"/>
      <c r="MDJ26" s="319"/>
      <c r="MDK26" s="319"/>
      <c r="MDL26" s="319"/>
      <c r="MDM26" s="319"/>
      <c r="MDN26" s="319"/>
      <c r="MDO26" s="319"/>
      <c r="MDP26" s="319"/>
      <c r="MDQ26" s="319"/>
      <c r="MDR26" s="319"/>
      <c r="MDS26" s="319"/>
      <c r="MDT26" s="319"/>
      <c r="MDU26" s="319"/>
      <c r="MDV26" s="319"/>
      <c r="MDW26" s="319"/>
      <c r="MDX26" s="319"/>
      <c r="MDY26" s="319"/>
      <c r="MDZ26" s="319"/>
      <c r="MEA26" s="319"/>
      <c r="MEB26" s="319"/>
      <c r="MEC26" s="319"/>
      <c r="MED26" s="319"/>
      <c r="MEE26" s="319"/>
      <c r="MEF26" s="319"/>
      <c r="MEG26" s="319"/>
      <c r="MEH26" s="319"/>
      <c r="MEI26" s="319"/>
      <c r="MEJ26" s="319"/>
      <c r="MEK26" s="319"/>
      <c r="MEL26" s="319"/>
      <c r="MEM26" s="319"/>
      <c r="MEN26" s="319"/>
      <c r="MEO26" s="319"/>
      <c r="MEP26" s="319"/>
      <c r="MEQ26" s="319"/>
      <c r="MER26" s="319"/>
      <c r="MES26" s="319"/>
      <c r="MET26" s="319"/>
      <c r="MEU26" s="319"/>
      <c r="MEV26" s="319"/>
      <c r="MEW26" s="319"/>
      <c r="MEX26" s="319"/>
      <c r="MEY26" s="319"/>
      <c r="MEZ26" s="319"/>
      <c r="MFA26" s="319"/>
      <c r="MFB26" s="319"/>
      <c r="MFC26" s="319"/>
      <c r="MFD26" s="319"/>
      <c r="MFE26" s="319"/>
      <c r="MFF26" s="319"/>
      <c r="MFG26" s="319"/>
      <c r="MFH26" s="319"/>
      <c r="MFI26" s="319"/>
      <c r="MFJ26" s="319"/>
      <c r="MFK26" s="319"/>
      <c r="MFL26" s="319"/>
      <c r="MFM26" s="319"/>
      <c r="MFN26" s="319"/>
      <c r="MFO26" s="319"/>
      <c r="MFP26" s="319"/>
      <c r="MFQ26" s="319"/>
      <c r="MFR26" s="319"/>
      <c r="MFS26" s="319"/>
      <c r="MFT26" s="319"/>
      <c r="MFU26" s="319"/>
      <c r="MFV26" s="319"/>
      <c r="MFW26" s="319"/>
      <c r="MFX26" s="319"/>
      <c r="MFY26" s="319"/>
      <c r="MFZ26" s="319"/>
      <c r="MGA26" s="319"/>
      <c r="MGB26" s="319"/>
      <c r="MGC26" s="319"/>
      <c r="MGD26" s="319"/>
      <c r="MGE26" s="319"/>
      <c r="MGF26" s="319"/>
      <c r="MGG26" s="319"/>
      <c r="MGH26" s="319"/>
      <c r="MGI26" s="319"/>
      <c r="MGJ26" s="319"/>
      <c r="MGK26" s="319"/>
      <c r="MGL26" s="319"/>
      <c r="MGM26" s="319"/>
      <c r="MGN26" s="319"/>
      <c r="MGO26" s="319"/>
      <c r="MGP26" s="319"/>
      <c r="MGQ26" s="319"/>
      <c r="MGR26" s="319"/>
      <c r="MGS26" s="319"/>
      <c r="MGT26" s="319"/>
      <c r="MGU26" s="319"/>
      <c r="MGV26" s="319"/>
      <c r="MGW26" s="319"/>
      <c r="MGX26" s="319"/>
      <c r="MGY26" s="319"/>
      <c r="MGZ26" s="319"/>
      <c r="MHA26" s="319"/>
      <c r="MHB26" s="319"/>
      <c r="MHC26" s="319"/>
      <c r="MHD26" s="319"/>
      <c r="MHE26" s="319"/>
      <c r="MHF26" s="319"/>
      <c r="MHG26" s="319"/>
      <c r="MHH26" s="319"/>
      <c r="MHI26" s="319"/>
      <c r="MHJ26" s="319"/>
      <c r="MHK26" s="319"/>
      <c r="MHL26" s="319"/>
      <c r="MHM26" s="319"/>
      <c r="MHN26" s="319"/>
      <c r="MHO26" s="319"/>
      <c r="MHP26" s="319"/>
      <c r="MHQ26" s="319"/>
      <c r="MHR26" s="319"/>
      <c r="MHS26" s="319"/>
      <c r="MHT26" s="319"/>
      <c r="MHU26" s="319"/>
      <c r="MHV26" s="319"/>
      <c r="MHW26" s="319"/>
      <c r="MHX26" s="319"/>
      <c r="MHY26" s="319"/>
      <c r="MHZ26" s="319"/>
      <c r="MIA26" s="319"/>
      <c r="MIB26" s="319"/>
      <c r="MIC26" s="319"/>
      <c r="MID26" s="319"/>
      <c r="MIE26" s="319"/>
      <c r="MIF26" s="319"/>
      <c r="MIG26" s="319"/>
      <c r="MIH26" s="319"/>
      <c r="MII26" s="319"/>
      <c r="MIJ26" s="319"/>
      <c r="MIK26" s="319"/>
      <c r="MIL26" s="319"/>
      <c r="MIM26" s="319"/>
      <c r="MIN26" s="319"/>
      <c r="MIO26" s="319"/>
      <c r="MIP26" s="319"/>
      <c r="MIQ26" s="319"/>
      <c r="MIR26" s="319"/>
      <c r="MIS26" s="319"/>
      <c r="MIT26" s="319"/>
      <c r="MIU26" s="319"/>
      <c r="MIV26" s="319"/>
      <c r="MIW26" s="319"/>
      <c r="MIX26" s="319"/>
      <c r="MIY26" s="319"/>
      <c r="MIZ26" s="319"/>
      <c r="MJA26" s="319"/>
      <c r="MJB26" s="319"/>
      <c r="MJC26" s="319"/>
      <c r="MJD26" s="319"/>
      <c r="MJE26" s="319"/>
      <c r="MJF26" s="319"/>
      <c r="MJG26" s="319"/>
      <c r="MJH26" s="319"/>
      <c r="MJI26" s="319"/>
      <c r="MJJ26" s="319"/>
      <c r="MJK26" s="319"/>
      <c r="MJL26" s="319"/>
      <c r="MJM26" s="319"/>
      <c r="MJN26" s="319"/>
      <c r="MJO26" s="319"/>
      <c r="MJP26" s="319"/>
      <c r="MJQ26" s="319"/>
      <c r="MJR26" s="319"/>
      <c r="MJS26" s="319"/>
      <c r="MJT26" s="319"/>
      <c r="MJU26" s="319"/>
      <c r="MJV26" s="319"/>
      <c r="MJW26" s="319"/>
      <c r="MJX26" s="319"/>
      <c r="MJY26" s="319"/>
      <c r="MJZ26" s="319"/>
      <c r="MKA26" s="319"/>
      <c r="MKB26" s="319"/>
      <c r="MKC26" s="319"/>
      <c r="MKD26" s="319"/>
      <c r="MKE26" s="319"/>
      <c r="MKF26" s="319"/>
      <c r="MKG26" s="319"/>
      <c r="MKH26" s="319"/>
      <c r="MKI26" s="319"/>
      <c r="MKJ26" s="319"/>
      <c r="MKK26" s="319"/>
      <c r="MKL26" s="319"/>
      <c r="MKM26" s="319"/>
      <c r="MKN26" s="319"/>
      <c r="MKO26" s="319"/>
      <c r="MKP26" s="319"/>
      <c r="MKQ26" s="319"/>
      <c r="MKR26" s="319"/>
      <c r="MKS26" s="319"/>
      <c r="MKT26" s="319"/>
      <c r="MKU26" s="319"/>
      <c r="MKV26" s="319"/>
      <c r="MKW26" s="319"/>
      <c r="MKX26" s="319"/>
      <c r="MKY26" s="319"/>
      <c r="MKZ26" s="319"/>
      <c r="MLA26" s="319"/>
      <c r="MLB26" s="319"/>
      <c r="MLC26" s="319"/>
      <c r="MLD26" s="319"/>
      <c r="MLE26" s="319"/>
      <c r="MLF26" s="319"/>
      <c r="MLG26" s="319"/>
      <c r="MLH26" s="319"/>
      <c r="MLI26" s="319"/>
      <c r="MLJ26" s="319"/>
      <c r="MLK26" s="319"/>
      <c r="MLL26" s="319"/>
      <c r="MLM26" s="319"/>
      <c r="MLN26" s="319"/>
      <c r="MLO26" s="319"/>
      <c r="MLP26" s="319"/>
      <c r="MLQ26" s="319"/>
      <c r="MLR26" s="319"/>
      <c r="MLS26" s="319"/>
      <c r="MLT26" s="319"/>
      <c r="MLU26" s="319"/>
      <c r="MLV26" s="319"/>
      <c r="MLW26" s="319"/>
      <c r="MLX26" s="319"/>
      <c r="MLY26" s="319"/>
      <c r="MLZ26" s="319"/>
      <c r="MMA26" s="319"/>
      <c r="MMB26" s="319"/>
      <c r="MMC26" s="319"/>
      <c r="MMD26" s="319"/>
      <c r="MME26" s="319"/>
      <c r="MMF26" s="319"/>
      <c r="MMG26" s="319"/>
      <c r="MMH26" s="319"/>
      <c r="MMI26" s="319"/>
      <c r="MMJ26" s="319"/>
      <c r="MMK26" s="319"/>
      <c r="MML26" s="319"/>
      <c r="MMM26" s="319"/>
      <c r="MMN26" s="319"/>
      <c r="MMO26" s="319"/>
      <c r="MMP26" s="319"/>
      <c r="MMQ26" s="319"/>
      <c r="MMR26" s="319"/>
      <c r="MMS26" s="319"/>
      <c r="MMT26" s="319"/>
      <c r="MMU26" s="319"/>
      <c r="MMV26" s="319"/>
      <c r="MMW26" s="319"/>
      <c r="MMX26" s="319"/>
      <c r="MMY26" s="319"/>
      <c r="MMZ26" s="319"/>
      <c r="MNA26" s="319"/>
      <c r="MNB26" s="319"/>
      <c r="MNC26" s="319"/>
      <c r="MND26" s="319"/>
      <c r="MNE26" s="319"/>
      <c r="MNF26" s="319"/>
      <c r="MNG26" s="319"/>
      <c r="MNH26" s="319"/>
      <c r="MNI26" s="319"/>
      <c r="MNJ26" s="319"/>
      <c r="MNK26" s="319"/>
      <c r="MNL26" s="319"/>
      <c r="MNM26" s="319"/>
      <c r="MNN26" s="319"/>
      <c r="MNO26" s="319"/>
      <c r="MNP26" s="319"/>
      <c r="MNQ26" s="319"/>
      <c r="MNR26" s="319"/>
      <c r="MNS26" s="319"/>
      <c r="MNT26" s="319"/>
      <c r="MNU26" s="319"/>
      <c r="MNV26" s="319"/>
      <c r="MNW26" s="319"/>
      <c r="MNX26" s="319"/>
      <c r="MNY26" s="319"/>
      <c r="MNZ26" s="319"/>
      <c r="MOA26" s="319"/>
      <c r="MOB26" s="319"/>
      <c r="MOC26" s="319"/>
      <c r="MOD26" s="319"/>
      <c r="MOE26" s="319"/>
      <c r="MOF26" s="319"/>
      <c r="MOG26" s="319"/>
      <c r="MOH26" s="319"/>
      <c r="MOI26" s="319"/>
      <c r="MOJ26" s="319"/>
      <c r="MOK26" s="319"/>
      <c r="MOL26" s="319"/>
      <c r="MOM26" s="319"/>
      <c r="MON26" s="319"/>
      <c r="MOO26" s="319"/>
      <c r="MOP26" s="319"/>
      <c r="MOQ26" s="319"/>
      <c r="MOR26" s="319"/>
      <c r="MOS26" s="319"/>
      <c r="MOT26" s="319"/>
      <c r="MOU26" s="319"/>
      <c r="MOV26" s="319"/>
      <c r="MOW26" s="319"/>
      <c r="MOX26" s="319"/>
      <c r="MOY26" s="319"/>
      <c r="MOZ26" s="319"/>
      <c r="MPA26" s="319"/>
      <c r="MPB26" s="319"/>
      <c r="MPC26" s="319"/>
      <c r="MPD26" s="319"/>
      <c r="MPE26" s="319"/>
      <c r="MPF26" s="319"/>
      <c r="MPG26" s="319"/>
      <c r="MPH26" s="319"/>
      <c r="MPI26" s="319"/>
      <c r="MPJ26" s="319"/>
      <c r="MPK26" s="319"/>
      <c r="MPL26" s="319"/>
      <c r="MPM26" s="319"/>
      <c r="MPN26" s="319"/>
      <c r="MPO26" s="319"/>
      <c r="MPP26" s="319"/>
      <c r="MPQ26" s="319"/>
      <c r="MPR26" s="319"/>
      <c r="MPS26" s="319"/>
      <c r="MPT26" s="319"/>
      <c r="MPU26" s="319"/>
      <c r="MPV26" s="319"/>
      <c r="MPW26" s="319"/>
      <c r="MPX26" s="319"/>
      <c r="MPY26" s="319"/>
      <c r="MPZ26" s="319"/>
      <c r="MQA26" s="319"/>
      <c r="MQB26" s="319"/>
      <c r="MQC26" s="319"/>
      <c r="MQD26" s="319"/>
      <c r="MQE26" s="319"/>
      <c r="MQF26" s="319"/>
      <c r="MQG26" s="319"/>
      <c r="MQH26" s="319"/>
      <c r="MQI26" s="319"/>
      <c r="MQJ26" s="319"/>
      <c r="MQK26" s="319"/>
      <c r="MQL26" s="319"/>
      <c r="MQM26" s="319"/>
      <c r="MQN26" s="319"/>
      <c r="MQO26" s="319"/>
      <c r="MQP26" s="319"/>
      <c r="MQQ26" s="319"/>
      <c r="MQR26" s="319"/>
      <c r="MQS26" s="319"/>
      <c r="MQT26" s="319"/>
      <c r="MQU26" s="319"/>
      <c r="MQV26" s="319"/>
      <c r="MQW26" s="319"/>
      <c r="MQX26" s="319"/>
      <c r="MQY26" s="319"/>
      <c r="MQZ26" s="319"/>
      <c r="MRA26" s="319"/>
      <c r="MRB26" s="319"/>
      <c r="MRC26" s="319"/>
      <c r="MRD26" s="319"/>
      <c r="MRE26" s="319"/>
      <c r="MRF26" s="319"/>
      <c r="MRG26" s="319"/>
      <c r="MRH26" s="319"/>
      <c r="MRI26" s="319"/>
      <c r="MRJ26" s="319"/>
      <c r="MRK26" s="319"/>
      <c r="MRL26" s="319"/>
      <c r="MRM26" s="319"/>
      <c r="MRN26" s="319"/>
      <c r="MRO26" s="319"/>
      <c r="MRP26" s="319"/>
      <c r="MRQ26" s="319"/>
      <c r="MRR26" s="319"/>
      <c r="MRS26" s="319"/>
      <c r="MRT26" s="319"/>
      <c r="MRU26" s="319"/>
      <c r="MRV26" s="319"/>
      <c r="MRW26" s="319"/>
      <c r="MRX26" s="319"/>
      <c r="MRY26" s="319"/>
      <c r="MRZ26" s="319"/>
      <c r="MSA26" s="319"/>
      <c r="MSB26" s="319"/>
      <c r="MSC26" s="319"/>
      <c r="MSD26" s="319"/>
      <c r="MSE26" s="319"/>
      <c r="MSF26" s="319"/>
      <c r="MSG26" s="319"/>
      <c r="MSH26" s="319"/>
      <c r="MSI26" s="319"/>
      <c r="MSJ26" s="319"/>
      <c r="MSK26" s="319"/>
      <c r="MSL26" s="319"/>
      <c r="MSM26" s="319"/>
      <c r="MSN26" s="319"/>
      <c r="MSO26" s="319"/>
      <c r="MSP26" s="319"/>
      <c r="MSQ26" s="319"/>
      <c r="MSR26" s="319"/>
      <c r="MSS26" s="319"/>
      <c r="MST26" s="319"/>
      <c r="MSU26" s="319"/>
      <c r="MSV26" s="319"/>
      <c r="MSW26" s="319"/>
      <c r="MSX26" s="319"/>
      <c r="MSY26" s="319"/>
      <c r="MSZ26" s="319"/>
      <c r="MTA26" s="319"/>
      <c r="MTB26" s="319"/>
      <c r="MTC26" s="319"/>
      <c r="MTD26" s="319"/>
      <c r="MTE26" s="319"/>
      <c r="MTF26" s="319"/>
      <c r="MTG26" s="319"/>
      <c r="MTH26" s="319"/>
      <c r="MTI26" s="319"/>
      <c r="MTJ26" s="319"/>
      <c r="MTK26" s="319"/>
      <c r="MTL26" s="319"/>
      <c r="MTM26" s="319"/>
      <c r="MTN26" s="319"/>
      <c r="MTO26" s="319"/>
      <c r="MTP26" s="319"/>
      <c r="MTQ26" s="319"/>
      <c r="MTR26" s="319"/>
      <c r="MTS26" s="319"/>
      <c r="MTT26" s="319"/>
      <c r="MTU26" s="319"/>
      <c r="MTV26" s="319"/>
      <c r="MTW26" s="319"/>
      <c r="MTX26" s="319"/>
      <c r="MTY26" s="319"/>
      <c r="MTZ26" s="319"/>
      <c r="MUA26" s="319"/>
      <c r="MUB26" s="319"/>
      <c r="MUC26" s="319"/>
      <c r="MUD26" s="319"/>
      <c r="MUE26" s="319"/>
      <c r="MUF26" s="319"/>
      <c r="MUG26" s="319"/>
      <c r="MUH26" s="319"/>
      <c r="MUI26" s="319"/>
      <c r="MUJ26" s="319"/>
      <c r="MUK26" s="319"/>
      <c r="MUL26" s="319"/>
      <c r="MUM26" s="319"/>
      <c r="MUN26" s="319"/>
      <c r="MUO26" s="319"/>
      <c r="MUP26" s="319"/>
      <c r="MUQ26" s="319"/>
      <c r="MUR26" s="319"/>
      <c r="MUS26" s="319"/>
      <c r="MUT26" s="319"/>
      <c r="MUU26" s="319"/>
      <c r="MUV26" s="319"/>
      <c r="MUW26" s="319"/>
      <c r="MUX26" s="319"/>
      <c r="MUY26" s="319"/>
      <c r="MUZ26" s="319"/>
      <c r="MVA26" s="319"/>
      <c r="MVB26" s="319"/>
      <c r="MVC26" s="319"/>
      <c r="MVD26" s="319"/>
      <c r="MVE26" s="319"/>
      <c r="MVF26" s="319"/>
      <c r="MVG26" s="319"/>
      <c r="MVH26" s="319"/>
      <c r="MVI26" s="319"/>
      <c r="MVJ26" s="319"/>
      <c r="MVK26" s="319"/>
      <c r="MVL26" s="319"/>
      <c r="MVM26" s="319"/>
      <c r="MVN26" s="319"/>
      <c r="MVO26" s="319"/>
      <c r="MVP26" s="319"/>
      <c r="MVQ26" s="319"/>
      <c r="MVR26" s="319"/>
      <c r="MVS26" s="319"/>
      <c r="MVT26" s="319"/>
      <c r="MVU26" s="319"/>
      <c r="MVV26" s="319"/>
      <c r="MVW26" s="319"/>
      <c r="MVX26" s="319"/>
      <c r="MVY26" s="319"/>
      <c r="MVZ26" s="319"/>
      <c r="MWA26" s="319"/>
      <c r="MWB26" s="319"/>
      <c r="MWC26" s="319"/>
      <c r="MWD26" s="319"/>
      <c r="MWE26" s="319"/>
      <c r="MWF26" s="319"/>
      <c r="MWG26" s="319"/>
      <c r="MWH26" s="319"/>
      <c r="MWI26" s="319"/>
      <c r="MWJ26" s="319"/>
      <c r="MWK26" s="319"/>
      <c r="MWL26" s="319"/>
      <c r="MWM26" s="319"/>
      <c r="MWN26" s="319"/>
      <c r="MWO26" s="319"/>
      <c r="MWP26" s="319"/>
      <c r="MWQ26" s="319"/>
      <c r="MWR26" s="319"/>
      <c r="MWS26" s="319"/>
      <c r="MWT26" s="319"/>
      <c r="MWU26" s="319"/>
      <c r="MWV26" s="319"/>
      <c r="MWW26" s="319"/>
      <c r="MWX26" s="319"/>
      <c r="MWY26" s="319"/>
      <c r="MWZ26" s="319"/>
      <c r="MXA26" s="319"/>
      <c r="MXB26" s="319"/>
      <c r="MXC26" s="319"/>
      <c r="MXD26" s="319"/>
      <c r="MXE26" s="319"/>
      <c r="MXF26" s="319"/>
      <c r="MXG26" s="319"/>
      <c r="MXH26" s="319"/>
      <c r="MXI26" s="319"/>
      <c r="MXJ26" s="319"/>
      <c r="MXK26" s="319"/>
      <c r="MXL26" s="319"/>
      <c r="MXM26" s="319"/>
      <c r="MXN26" s="319"/>
      <c r="MXO26" s="319"/>
      <c r="MXP26" s="319"/>
      <c r="MXQ26" s="319"/>
      <c r="MXR26" s="319"/>
      <c r="MXS26" s="319"/>
      <c r="MXT26" s="319"/>
      <c r="MXU26" s="319"/>
      <c r="MXV26" s="319"/>
      <c r="MXW26" s="319"/>
      <c r="MXX26" s="319"/>
      <c r="MXY26" s="319"/>
      <c r="MXZ26" s="319"/>
      <c r="MYA26" s="319"/>
      <c r="MYB26" s="319"/>
      <c r="MYC26" s="319"/>
      <c r="MYD26" s="319"/>
      <c r="MYE26" s="319"/>
      <c r="MYF26" s="319"/>
      <c r="MYG26" s="319"/>
      <c r="MYH26" s="319"/>
      <c r="MYI26" s="319"/>
      <c r="MYJ26" s="319"/>
      <c r="MYK26" s="319"/>
      <c r="MYL26" s="319"/>
      <c r="MYM26" s="319"/>
      <c r="MYN26" s="319"/>
      <c r="MYO26" s="319"/>
      <c r="MYP26" s="319"/>
      <c r="MYQ26" s="319"/>
      <c r="MYR26" s="319"/>
      <c r="MYS26" s="319"/>
      <c r="MYT26" s="319"/>
      <c r="MYU26" s="319"/>
      <c r="MYV26" s="319"/>
      <c r="MYW26" s="319"/>
      <c r="MYX26" s="319"/>
      <c r="MYY26" s="319"/>
      <c r="MYZ26" s="319"/>
      <c r="MZA26" s="319"/>
      <c r="MZB26" s="319"/>
      <c r="MZC26" s="319"/>
      <c r="MZD26" s="319"/>
      <c r="MZE26" s="319"/>
      <c r="MZF26" s="319"/>
      <c r="MZG26" s="319"/>
      <c r="MZH26" s="319"/>
      <c r="MZI26" s="319"/>
      <c r="MZJ26" s="319"/>
      <c r="MZK26" s="319"/>
      <c r="MZL26" s="319"/>
      <c r="MZM26" s="319"/>
      <c r="MZN26" s="319"/>
      <c r="MZO26" s="319"/>
      <c r="MZP26" s="319"/>
      <c r="MZQ26" s="319"/>
      <c r="MZR26" s="319"/>
      <c r="MZS26" s="319"/>
      <c r="MZT26" s="319"/>
      <c r="MZU26" s="319"/>
      <c r="MZV26" s="319"/>
      <c r="MZW26" s="319"/>
      <c r="MZX26" s="319"/>
      <c r="MZY26" s="319"/>
      <c r="MZZ26" s="319"/>
      <c r="NAA26" s="319"/>
      <c r="NAB26" s="319"/>
      <c r="NAC26" s="319"/>
      <c r="NAD26" s="319"/>
      <c r="NAE26" s="319"/>
      <c r="NAF26" s="319"/>
      <c r="NAG26" s="319"/>
      <c r="NAH26" s="319"/>
      <c r="NAI26" s="319"/>
      <c r="NAJ26" s="319"/>
      <c r="NAK26" s="319"/>
      <c r="NAL26" s="319"/>
      <c r="NAM26" s="319"/>
      <c r="NAN26" s="319"/>
      <c r="NAO26" s="319"/>
      <c r="NAP26" s="319"/>
      <c r="NAQ26" s="319"/>
      <c r="NAR26" s="319"/>
      <c r="NAS26" s="319"/>
      <c r="NAT26" s="319"/>
      <c r="NAU26" s="319"/>
      <c r="NAV26" s="319"/>
      <c r="NAW26" s="319"/>
      <c r="NAX26" s="319"/>
      <c r="NAY26" s="319"/>
      <c r="NAZ26" s="319"/>
      <c r="NBA26" s="319"/>
      <c r="NBB26" s="319"/>
      <c r="NBC26" s="319"/>
      <c r="NBD26" s="319"/>
      <c r="NBE26" s="319"/>
      <c r="NBF26" s="319"/>
      <c r="NBG26" s="319"/>
      <c r="NBH26" s="319"/>
      <c r="NBI26" s="319"/>
      <c r="NBJ26" s="319"/>
      <c r="NBK26" s="319"/>
      <c r="NBL26" s="319"/>
      <c r="NBM26" s="319"/>
      <c r="NBN26" s="319"/>
      <c r="NBO26" s="319"/>
      <c r="NBP26" s="319"/>
      <c r="NBQ26" s="319"/>
      <c r="NBR26" s="319"/>
      <c r="NBS26" s="319"/>
      <c r="NBT26" s="319"/>
      <c r="NBU26" s="319"/>
      <c r="NBV26" s="319"/>
      <c r="NBW26" s="319"/>
      <c r="NBX26" s="319"/>
      <c r="NBY26" s="319"/>
      <c r="NBZ26" s="319"/>
      <c r="NCA26" s="319"/>
      <c r="NCB26" s="319"/>
      <c r="NCC26" s="319"/>
      <c r="NCD26" s="319"/>
      <c r="NCE26" s="319"/>
      <c r="NCF26" s="319"/>
      <c r="NCG26" s="319"/>
      <c r="NCH26" s="319"/>
      <c r="NCI26" s="319"/>
      <c r="NCJ26" s="319"/>
      <c r="NCK26" s="319"/>
      <c r="NCL26" s="319"/>
      <c r="NCM26" s="319"/>
      <c r="NCN26" s="319"/>
      <c r="NCO26" s="319"/>
      <c r="NCP26" s="319"/>
      <c r="NCQ26" s="319"/>
      <c r="NCR26" s="319"/>
      <c r="NCS26" s="319"/>
      <c r="NCT26" s="319"/>
      <c r="NCU26" s="319"/>
      <c r="NCV26" s="319"/>
      <c r="NCW26" s="319"/>
      <c r="NCX26" s="319"/>
      <c r="NCY26" s="319"/>
      <c r="NCZ26" s="319"/>
      <c r="NDA26" s="319"/>
      <c r="NDB26" s="319"/>
      <c r="NDC26" s="319"/>
      <c r="NDD26" s="319"/>
      <c r="NDE26" s="319"/>
      <c r="NDF26" s="319"/>
      <c r="NDG26" s="319"/>
      <c r="NDH26" s="319"/>
      <c r="NDI26" s="319"/>
      <c r="NDJ26" s="319"/>
      <c r="NDK26" s="319"/>
      <c r="NDL26" s="319"/>
      <c r="NDM26" s="319"/>
      <c r="NDN26" s="319"/>
      <c r="NDO26" s="319"/>
      <c r="NDP26" s="319"/>
      <c r="NDQ26" s="319"/>
      <c r="NDR26" s="319"/>
      <c r="NDS26" s="319"/>
      <c r="NDT26" s="319"/>
      <c r="NDU26" s="319"/>
      <c r="NDV26" s="319"/>
      <c r="NDW26" s="319"/>
      <c r="NDX26" s="319"/>
      <c r="NDY26" s="319"/>
      <c r="NDZ26" s="319"/>
      <c r="NEA26" s="319"/>
      <c r="NEB26" s="319"/>
      <c r="NEC26" s="319"/>
      <c r="NED26" s="319"/>
      <c r="NEE26" s="319"/>
      <c r="NEF26" s="319"/>
      <c r="NEG26" s="319"/>
      <c r="NEH26" s="319"/>
      <c r="NEI26" s="319"/>
      <c r="NEJ26" s="319"/>
      <c r="NEK26" s="319"/>
      <c r="NEL26" s="319"/>
      <c r="NEM26" s="319"/>
      <c r="NEN26" s="319"/>
      <c r="NEO26" s="319"/>
      <c r="NEP26" s="319"/>
      <c r="NEQ26" s="319"/>
      <c r="NER26" s="319"/>
      <c r="NES26" s="319"/>
      <c r="NET26" s="319"/>
      <c r="NEU26" s="319"/>
      <c r="NEV26" s="319"/>
      <c r="NEW26" s="319"/>
      <c r="NEX26" s="319"/>
      <c r="NEY26" s="319"/>
      <c r="NEZ26" s="319"/>
      <c r="NFA26" s="319"/>
      <c r="NFB26" s="319"/>
      <c r="NFC26" s="319"/>
      <c r="NFD26" s="319"/>
      <c r="NFE26" s="319"/>
      <c r="NFF26" s="319"/>
      <c r="NFG26" s="319"/>
      <c r="NFH26" s="319"/>
      <c r="NFI26" s="319"/>
      <c r="NFJ26" s="319"/>
      <c r="NFK26" s="319"/>
      <c r="NFL26" s="319"/>
      <c r="NFM26" s="319"/>
      <c r="NFN26" s="319"/>
      <c r="NFO26" s="319"/>
      <c r="NFP26" s="319"/>
      <c r="NFQ26" s="319"/>
      <c r="NFR26" s="319"/>
      <c r="NFS26" s="319"/>
      <c r="NFT26" s="319"/>
      <c r="NFU26" s="319"/>
      <c r="NFV26" s="319"/>
      <c r="NFW26" s="319"/>
      <c r="NFX26" s="319"/>
      <c r="NFY26" s="319"/>
      <c r="NFZ26" s="319"/>
      <c r="NGA26" s="319"/>
      <c r="NGB26" s="319"/>
      <c r="NGC26" s="319"/>
      <c r="NGD26" s="319"/>
      <c r="NGE26" s="319"/>
      <c r="NGF26" s="319"/>
      <c r="NGG26" s="319"/>
      <c r="NGH26" s="319"/>
      <c r="NGI26" s="319"/>
      <c r="NGJ26" s="319"/>
      <c r="NGK26" s="319"/>
      <c r="NGL26" s="319"/>
      <c r="NGM26" s="319"/>
      <c r="NGN26" s="319"/>
      <c r="NGO26" s="319"/>
      <c r="NGP26" s="319"/>
      <c r="NGQ26" s="319"/>
      <c r="NGR26" s="319"/>
      <c r="NGS26" s="319"/>
      <c r="NGT26" s="319"/>
      <c r="NGU26" s="319"/>
      <c r="NGV26" s="319"/>
      <c r="NGW26" s="319"/>
      <c r="NGX26" s="319"/>
      <c r="NGY26" s="319"/>
      <c r="NGZ26" s="319"/>
      <c r="NHA26" s="319"/>
      <c r="NHB26" s="319"/>
      <c r="NHC26" s="319"/>
      <c r="NHD26" s="319"/>
      <c r="NHE26" s="319"/>
      <c r="NHF26" s="319"/>
      <c r="NHG26" s="319"/>
      <c r="NHH26" s="319"/>
      <c r="NHI26" s="319"/>
      <c r="NHJ26" s="319"/>
      <c r="NHK26" s="319"/>
      <c r="NHL26" s="319"/>
      <c r="NHM26" s="319"/>
      <c r="NHN26" s="319"/>
      <c r="NHO26" s="319"/>
      <c r="NHP26" s="319"/>
      <c r="NHQ26" s="319"/>
      <c r="NHR26" s="319"/>
      <c r="NHS26" s="319"/>
      <c r="NHT26" s="319"/>
      <c r="NHU26" s="319"/>
      <c r="NHV26" s="319"/>
      <c r="NHW26" s="319"/>
      <c r="NHX26" s="319"/>
      <c r="NHY26" s="319"/>
      <c r="NHZ26" s="319"/>
      <c r="NIA26" s="319"/>
      <c r="NIB26" s="319"/>
      <c r="NIC26" s="319"/>
      <c r="NID26" s="319"/>
      <c r="NIE26" s="319"/>
      <c r="NIF26" s="319"/>
      <c r="NIG26" s="319"/>
      <c r="NIH26" s="319"/>
      <c r="NII26" s="319"/>
      <c r="NIJ26" s="319"/>
      <c r="NIK26" s="319"/>
      <c r="NIL26" s="319"/>
      <c r="NIM26" s="319"/>
      <c r="NIN26" s="319"/>
      <c r="NIO26" s="319"/>
      <c r="NIP26" s="319"/>
      <c r="NIQ26" s="319"/>
      <c r="NIR26" s="319"/>
      <c r="NIS26" s="319"/>
      <c r="NIT26" s="319"/>
      <c r="NIU26" s="319"/>
      <c r="NIV26" s="319"/>
      <c r="NIW26" s="319"/>
      <c r="NIX26" s="319"/>
      <c r="NIY26" s="319"/>
      <c r="NIZ26" s="319"/>
      <c r="NJA26" s="319"/>
      <c r="NJB26" s="319"/>
      <c r="NJC26" s="319"/>
      <c r="NJD26" s="319"/>
      <c r="NJE26" s="319"/>
      <c r="NJF26" s="319"/>
      <c r="NJG26" s="319"/>
      <c r="NJH26" s="319"/>
      <c r="NJI26" s="319"/>
      <c r="NJJ26" s="319"/>
      <c r="NJK26" s="319"/>
      <c r="NJL26" s="319"/>
      <c r="NJM26" s="319"/>
      <c r="NJN26" s="319"/>
      <c r="NJO26" s="319"/>
      <c r="NJP26" s="319"/>
      <c r="NJQ26" s="319"/>
      <c r="NJR26" s="319"/>
      <c r="NJS26" s="319"/>
      <c r="NJT26" s="319"/>
      <c r="NJU26" s="319"/>
      <c r="NJV26" s="319"/>
      <c r="NJW26" s="319"/>
      <c r="NJX26" s="319"/>
      <c r="NJY26" s="319"/>
      <c r="NJZ26" s="319"/>
      <c r="NKA26" s="319"/>
      <c r="NKB26" s="319"/>
      <c r="NKC26" s="319"/>
      <c r="NKD26" s="319"/>
      <c r="NKE26" s="319"/>
      <c r="NKF26" s="319"/>
      <c r="NKG26" s="319"/>
      <c r="NKH26" s="319"/>
      <c r="NKI26" s="319"/>
      <c r="NKJ26" s="319"/>
      <c r="NKK26" s="319"/>
      <c r="NKL26" s="319"/>
      <c r="NKM26" s="319"/>
      <c r="NKN26" s="319"/>
      <c r="NKO26" s="319"/>
      <c r="NKP26" s="319"/>
      <c r="NKQ26" s="319"/>
      <c r="NKR26" s="319"/>
      <c r="NKS26" s="319"/>
      <c r="NKT26" s="319"/>
      <c r="NKU26" s="319"/>
      <c r="NKV26" s="319"/>
      <c r="NKW26" s="319"/>
      <c r="NKX26" s="319"/>
      <c r="NKY26" s="319"/>
      <c r="NKZ26" s="319"/>
      <c r="NLA26" s="319"/>
      <c r="NLB26" s="319"/>
      <c r="NLC26" s="319"/>
      <c r="NLD26" s="319"/>
      <c r="NLE26" s="319"/>
      <c r="NLF26" s="319"/>
      <c r="NLG26" s="319"/>
      <c r="NLH26" s="319"/>
      <c r="NLI26" s="319"/>
      <c r="NLJ26" s="319"/>
      <c r="NLK26" s="319"/>
      <c r="NLL26" s="319"/>
      <c r="NLM26" s="319"/>
      <c r="NLN26" s="319"/>
      <c r="NLO26" s="319"/>
      <c r="NLP26" s="319"/>
      <c r="NLQ26" s="319"/>
      <c r="NLR26" s="319"/>
      <c r="NLS26" s="319"/>
      <c r="NLT26" s="319"/>
      <c r="NLU26" s="319"/>
      <c r="NLV26" s="319"/>
      <c r="NLW26" s="319"/>
      <c r="NLX26" s="319"/>
      <c r="NLY26" s="319"/>
      <c r="NLZ26" s="319"/>
      <c r="NMA26" s="319"/>
      <c r="NMB26" s="319"/>
      <c r="NMC26" s="319"/>
      <c r="NMD26" s="319"/>
      <c r="NME26" s="319"/>
      <c r="NMF26" s="319"/>
      <c r="NMG26" s="319"/>
      <c r="NMH26" s="319"/>
      <c r="NMI26" s="319"/>
      <c r="NMJ26" s="319"/>
      <c r="NMK26" s="319"/>
      <c r="NML26" s="319"/>
      <c r="NMM26" s="319"/>
      <c r="NMN26" s="319"/>
      <c r="NMO26" s="319"/>
      <c r="NMP26" s="319"/>
      <c r="NMQ26" s="319"/>
      <c r="NMR26" s="319"/>
      <c r="NMS26" s="319"/>
      <c r="NMT26" s="319"/>
      <c r="NMU26" s="319"/>
      <c r="NMV26" s="319"/>
      <c r="NMW26" s="319"/>
      <c r="NMX26" s="319"/>
      <c r="NMY26" s="319"/>
      <c r="NMZ26" s="319"/>
      <c r="NNA26" s="319"/>
      <c r="NNB26" s="319"/>
      <c r="NNC26" s="319"/>
      <c r="NND26" s="319"/>
      <c r="NNE26" s="319"/>
      <c r="NNF26" s="319"/>
      <c r="NNG26" s="319"/>
      <c r="NNH26" s="319"/>
      <c r="NNI26" s="319"/>
      <c r="NNJ26" s="319"/>
      <c r="NNK26" s="319"/>
      <c r="NNL26" s="319"/>
      <c r="NNM26" s="319"/>
      <c r="NNN26" s="319"/>
      <c r="NNO26" s="319"/>
      <c r="NNP26" s="319"/>
      <c r="NNQ26" s="319"/>
      <c r="NNR26" s="319"/>
      <c r="NNS26" s="319"/>
      <c r="NNT26" s="319"/>
      <c r="NNU26" s="319"/>
      <c r="NNV26" s="319"/>
      <c r="NNW26" s="319"/>
      <c r="NNX26" s="319"/>
      <c r="NNY26" s="319"/>
      <c r="NNZ26" s="319"/>
      <c r="NOA26" s="319"/>
      <c r="NOB26" s="319"/>
      <c r="NOC26" s="319"/>
      <c r="NOD26" s="319"/>
      <c r="NOE26" s="319"/>
      <c r="NOF26" s="319"/>
      <c r="NOG26" s="319"/>
      <c r="NOH26" s="319"/>
      <c r="NOI26" s="319"/>
      <c r="NOJ26" s="319"/>
      <c r="NOK26" s="319"/>
      <c r="NOL26" s="319"/>
      <c r="NOM26" s="319"/>
      <c r="NON26" s="319"/>
      <c r="NOO26" s="319"/>
      <c r="NOP26" s="319"/>
      <c r="NOQ26" s="319"/>
      <c r="NOR26" s="319"/>
      <c r="NOS26" s="319"/>
      <c r="NOT26" s="319"/>
      <c r="NOU26" s="319"/>
      <c r="NOV26" s="319"/>
      <c r="NOW26" s="319"/>
      <c r="NOX26" s="319"/>
      <c r="NOY26" s="319"/>
      <c r="NOZ26" s="319"/>
      <c r="NPA26" s="319"/>
      <c r="NPB26" s="319"/>
      <c r="NPC26" s="319"/>
      <c r="NPD26" s="319"/>
      <c r="NPE26" s="319"/>
      <c r="NPF26" s="319"/>
      <c r="NPG26" s="319"/>
      <c r="NPH26" s="319"/>
      <c r="NPI26" s="319"/>
      <c r="NPJ26" s="319"/>
      <c r="NPK26" s="319"/>
      <c r="NPL26" s="319"/>
      <c r="NPM26" s="319"/>
      <c r="NPN26" s="319"/>
      <c r="NPO26" s="319"/>
      <c r="NPP26" s="319"/>
      <c r="NPQ26" s="319"/>
      <c r="NPR26" s="319"/>
      <c r="NPS26" s="319"/>
      <c r="NPT26" s="319"/>
      <c r="NPU26" s="319"/>
      <c r="NPV26" s="319"/>
      <c r="NPW26" s="319"/>
      <c r="NPX26" s="319"/>
      <c r="NPY26" s="319"/>
      <c r="NPZ26" s="319"/>
      <c r="NQA26" s="319"/>
      <c r="NQB26" s="319"/>
      <c r="NQC26" s="319"/>
      <c r="NQD26" s="319"/>
      <c r="NQE26" s="319"/>
      <c r="NQF26" s="319"/>
      <c r="NQG26" s="319"/>
      <c r="NQH26" s="319"/>
      <c r="NQI26" s="319"/>
      <c r="NQJ26" s="319"/>
      <c r="NQK26" s="319"/>
      <c r="NQL26" s="319"/>
      <c r="NQM26" s="319"/>
      <c r="NQN26" s="319"/>
      <c r="NQO26" s="319"/>
      <c r="NQP26" s="319"/>
      <c r="NQQ26" s="319"/>
      <c r="NQR26" s="319"/>
      <c r="NQS26" s="319"/>
      <c r="NQT26" s="319"/>
      <c r="NQU26" s="319"/>
      <c r="NQV26" s="319"/>
      <c r="NQW26" s="319"/>
      <c r="NQX26" s="319"/>
      <c r="NQY26" s="319"/>
      <c r="NQZ26" s="319"/>
      <c r="NRA26" s="319"/>
      <c r="NRB26" s="319"/>
      <c r="NRC26" s="319"/>
      <c r="NRD26" s="319"/>
      <c r="NRE26" s="319"/>
      <c r="NRF26" s="319"/>
      <c r="NRG26" s="319"/>
      <c r="NRH26" s="319"/>
      <c r="NRI26" s="319"/>
      <c r="NRJ26" s="319"/>
      <c r="NRK26" s="319"/>
      <c r="NRL26" s="319"/>
      <c r="NRM26" s="319"/>
      <c r="NRN26" s="319"/>
      <c r="NRO26" s="319"/>
      <c r="NRP26" s="319"/>
      <c r="NRQ26" s="319"/>
      <c r="NRR26" s="319"/>
      <c r="NRS26" s="319"/>
      <c r="NRT26" s="319"/>
      <c r="NRU26" s="319"/>
      <c r="NRV26" s="319"/>
      <c r="NRW26" s="319"/>
      <c r="NRX26" s="319"/>
      <c r="NRY26" s="319"/>
      <c r="NRZ26" s="319"/>
      <c r="NSA26" s="319"/>
      <c r="NSB26" s="319"/>
      <c r="NSC26" s="319"/>
      <c r="NSD26" s="319"/>
      <c r="NSE26" s="319"/>
      <c r="NSF26" s="319"/>
      <c r="NSG26" s="319"/>
      <c r="NSH26" s="319"/>
      <c r="NSI26" s="319"/>
      <c r="NSJ26" s="319"/>
      <c r="NSK26" s="319"/>
      <c r="NSL26" s="319"/>
      <c r="NSM26" s="319"/>
      <c r="NSN26" s="319"/>
      <c r="NSO26" s="319"/>
      <c r="NSP26" s="319"/>
      <c r="NSQ26" s="319"/>
      <c r="NSR26" s="319"/>
      <c r="NSS26" s="319"/>
      <c r="NST26" s="319"/>
      <c r="NSU26" s="319"/>
      <c r="NSV26" s="319"/>
      <c r="NSW26" s="319"/>
      <c r="NSX26" s="319"/>
      <c r="NSY26" s="319"/>
      <c r="NSZ26" s="319"/>
      <c r="NTA26" s="319"/>
      <c r="NTB26" s="319"/>
      <c r="NTC26" s="319"/>
      <c r="NTD26" s="319"/>
      <c r="NTE26" s="319"/>
      <c r="NTF26" s="319"/>
      <c r="NTG26" s="319"/>
      <c r="NTH26" s="319"/>
      <c r="NTI26" s="319"/>
      <c r="NTJ26" s="319"/>
      <c r="NTK26" s="319"/>
      <c r="NTL26" s="319"/>
      <c r="NTM26" s="319"/>
      <c r="NTN26" s="319"/>
      <c r="NTO26" s="319"/>
      <c r="NTP26" s="319"/>
      <c r="NTQ26" s="319"/>
      <c r="NTR26" s="319"/>
      <c r="NTS26" s="319"/>
      <c r="NTT26" s="319"/>
      <c r="NTU26" s="319"/>
      <c r="NTV26" s="319"/>
      <c r="NTW26" s="319"/>
      <c r="NTX26" s="319"/>
      <c r="NTY26" s="319"/>
      <c r="NTZ26" s="319"/>
      <c r="NUA26" s="319"/>
      <c r="NUB26" s="319"/>
      <c r="NUC26" s="319"/>
      <c r="NUD26" s="319"/>
      <c r="NUE26" s="319"/>
      <c r="NUF26" s="319"/>
      <c r="NUG26" s="319"/>
      <c r="NUH26" s="319"/>
      <c r="NUI26" s="319"/>
      <c r="NUJ26" s="319"/>
      <c r="NUK26" s="319"/>
      <c r="NUL26" s="319"/>
      <c r="NUM26" s="319"/>
      <c r="NUN26" s="319"/>
      <c r="NUO26" s="319"/>
      <c r="NUP26" s="319"/>
      <c r="NUQ26" s="319"/>
      <c r="NUR26" s="319"/>
      <c r="NUS26" s="319"/>
      <c r="NUT26" s="319"/>
      <c r="NUU26" s="319"/>
      <c r="NUV26" s="319"/>
      <c r="NUW26" s="319"/>
      <c r="NUX26" s="319"/>
      <c r="NUY26" s="319"/>
      <c r="NUZ26" s="319"/>
      <c r="NVA26" s="319"/>
      <c r="NVB26" s="319"/>
      <c r="NVC26" s="319"/>
      <c r="NVD26" s="319"/>
      <c r="NVE26" s="319"/>
      <c r="NVF26" s="319"/>
      <c r="NVG26" s="319"/>
      <c r="NVH26" s="319"/>
      <c r="NVI26" s="319"/>
      <c r="NVJ26" s="319"/>
      <c r="NVK26" s="319"/>
      <c r="NVL26" s="319"/>
      <c r="NVM26" s="319"/>
      <c r="NVN26" s="319"/>
      <c r="NVO26" s="319"/>
      <c r="NVP26" s="319"/>
      <c r="NVQ26" s="319"/>
      <c r="NVR26" s="319"/>
      <c r="NVS26" s="319"/>
      <c r="NVT26" s="319"/>
      <c r="NVU26" s="319"/>
      <c r="NVV26" s="319"/>
      <c r="NVW26" s="319"/>
      <c r="NVX26" s="319"/>
      <c r="NVY26" s="319"/>
      <c r="NVZ26" s="319"/>
      <c r="NWA26" s="319"/>
      <c r="NWB26" s="319"/>
      <c r="NWC26" s="319"/>
      <c r="NWD26" s="319"/>
      <c r="NWE26" s="319"/>
      <c r="NWF26" s="319"/>
      <c r="NWG26" s="319"/>
      <c r="NWH26" s="319"/>
      <c r="NWI26" s="319"/>
      <c r="NWJ26" s="319"/>
      <c r="NWK26" s="319"/>
      <c r="NWL26" s="319"/>
      <c r="NWM26" s="319"/>
      <c r="NWN26" s="319"/>
      <c r="NWO26" s="319"/>
      <c r="NWP26" s="319"/>
      <c r="NWQ26" s="319"/>
      <c r="NWR26" s="319"/>
      <c r="NWS26" s="319"/>
      <c r="NWT26" s="319"/>
      <c r="NWU26" s="319"/>
      <c r="NWV26" s="319"/>
      <c r="NWW26" s="319"/>
      <c r="NWX26" s="319"/>
      <c r="NWY26" s="319"/>
      <c r="NWZ26" s="319"/>
      <c r="NXA26" s="319"/>
      <c r="NXB26" s="319"/>
      <c r="NXC26" s="319"/>
      <c r="NXD26" s="319"/>
      <c r="NXE26" s="319"/>
      <c r="NXF26" s="319"/>
      <c r="NXG26" s="319"/>
      <c r="NXH26" s="319"/>
      <c r="NXI26" s="319"/>
      <c r="NXJ26" s="319"/>
      <c r="NXK26" s="319"/>
      <c r="NXL26" s="319"/>
      <c r="NXM26" s="319"/>
      <c r="NXN26" s="319"/>
      <c r="NXO26" s="319"/>
      <c r="NXP26" s="319"/>
      <c r="NXQ26" s="319"/>
      <c r="NXR26" s="319"/>
      <c r="NXS26" s="319"/>
      <c r="NXT26" s="319"/>
      <c r="NXU26" s="319"/>
      <c r="NXV26" s="319"/>
      <c r="NXW26" s="319"/>
      <c r="NXX26" s="319"/>
      <c r="NXY26" s="319"/>
      <c r="NXZ26" s="319"/>
      <c r="NYA26" s="319"/>
      <c r="NYB26" s="319"/>
      <c r="NYC26" s="319"/>
      <c r="NYD26" s="319"/>
      <c r="NYE26" s="319"/>
      <c r="NYF26" s="319"/>
      <c r="NYG26" s="319"/>
      <c r="NYH26" s="319"/>
      <c r="NYI26" s="319"/>
      <c r="NYJ26" s="319"/>
      <c r="NYK26" s="319"/>
      <c r="NYL26" s="319"/>
      <c r="NYM26" s="319"/>
      <c r="NYN26" s="319"/>
      <c r="NYO26" s="319"/>
      <c r="NYP26" s="319"/>
      <c r="NYQ26" s="319"/>
      <c r="NYR26" s="319"/>
      <c r="NYS26" s="319"/>
      <c r="NYT26" s="319"/>
      <c r="NYU26" s="319"/>
      <c r="NYV26" s="319"/>
      <c r="NYW26" s="319"/>
      <c r="NYX26" s="319"/>
      <c r="NYY26" s="319"/>
      <c r="NYZ26" s="319"/>
      <c r="NZA26" s="319"/>
      <c r="NZB26" s="319"/>
      <c r="NZC26" s="319"/>
      <c r="NZD26" s="319"/>
      <c r="NZE26" s="319"/>
      <c r="NZF26" s="319"/>
      <c r="NZG26" s="319"/>
      <c r="NZH26" s="319"/>
      <c r="NZI26" s="319"/>
      <c r="NZJ26" s="319"/>
      <c r="NZK26" s="319"/>
      <c r="NZL26" s="319"/>
      <c r="NZM26" s="319"/>
      <c r="NZN26" s="319"/>
      <c r="NZO26" s="319"/>
      <c r="NZP26" s="319"/>
      <c r="NZQ26" s="319"/>
      <c r="NZR26" s="319"/>
      <c r="NZS26" s="319"/>
      <c r="NZT26" s="319"/>
      <c r="NZU26" s="319"/>
      <c r="NZV26" s="319"/>
      <c r="NZW26" s="319"/>
      <c r="NZX26" s="319"/>
      <c r="NZY26" s="319"/>
      <c r="NZZ26" s="319"/>
      <c r="OAA26" s="319"/>
      <c r="OAB26" s="319"/>
      <c r="OAC26" s="319"/>
      <c r="OAD26" s="319"/>
      <c r="OAE26" s="319"/>
      <c r="OAF26" s="319"/>
      <c r="OAG26" s="319"/>
      <c r="OAH26" s="319"/>
      <c r="OAI26" s="319"/>
      <c r="OAJ26" s="319"/>
      <c r="OAK26" s="319"/>
      <c r="OAL26" s="319"/>
      <c r="OAM26" s="319"/>
      <c r="OAN26" s="319"/>
      <c r="OAO26" s="319"/>
      <c r="OAP26" s="319"/>
      <c r="OAQ26" s="319"/>
      <c r="OAR26" s="319"/>
      <c r="OAS26" s="319"/>
      <c r="OAT26" s="319"/>
      <c r="OAU26" s="319"/>
      <c r="OAV26" s="319"/>
      <c r="OAW26" s="319"/>
      <c r="OAX26" s="319"/>
      <c r="OAY26" s="319"/>
      <c r="OAZ26" s="319"/>
      <c r="OBA26" s="319"/>
      <c r="OBB26" s="319"/>
      <c r="OBC26" s="319"/>
      <c r="OBD26" s="319"/>
      <c r="OBE26" s="319"/>
      <c r="OBF26" s="319"/>
      <c r="OBG26" s="319"/>
      <c r="OBH26" s="319"/>
      <c r="OBI26" s="319"/>
      <c r="OBJ26" s="319"/>
      <c r="OBK26" s="319"/>
      <c r="OBL26" s="319"/>
      <c r="OBM26" s="319"/>
      <c r="OBN26" s="319"/>
      <c r="OBO26" s="319"/>
      <c r="OBP26" s="319"/>
      <c r="OBQ26" s="319"/>
      <c r="OBR26" s="319"/>
      <c r="OBS26" s="319"/>
      <c r="OBT26" s="319"/>
      <c r="OBU26" s="319"/>
      <c r="OBV26" s="319"/>
      <c r="OBW26" s="319"/>
      <c r="OBX26" s="319"/>
      <c r="OBY26" s="319"/>
      <c r="OBZ26" s="319"/>
      <c r="OCA26" s="319"/>
      <c r="OCB26" s="319"/>
      <c r="OCC26" s="319"/>
      <c r="OCD26" s="319"/>
      <c r="OCE26" s="319"/>
      <c r="OCF26" s="319"/>
      <c r="OCG26" s="319"/>
      <c r="OCH26" s="319"/>
      <c r="OCI26" s="319"/>
      <c r="OCJ26" s="319"/>
      <c r="OCK26" s="319"/>
      <c r="OCL26" s="319"/>
      <c r="OCM26" s="319"/>
      <c r="OCN26" s="319"/>
      <c r="OCO26" s="319"/>
      <c r="OCP26" s="319"/>
      <c r="OCQ26" s="319"/>
      <c r="OCR26" s="319"/>
      <c r="OCS26" s="319"/>
      <c r="OCT26" s="319"/>
      <c r="OCU26" s="319"/>
      <c r="OCV26" s="319"/>
      <c r="OCW26" s="319"/>
      <c r="OCX26" s="319"/>
      <c r="OCY26" s="319"/>
      <c r="OCZ26" s="319"/>
      <c r="ODA26" s="319"/>
      <c r="ODB26" s="319"/>
      <c r="ODC26" s="319"/>
      <c r="ODD26" s="319"/>
      <c r="ODE26" s="319"/>
      <c r="ODF26" s="319"/>
      <c r="ODG26" s="319"/>
      <c r="ODH26" s="319"/>
      <c r="ODI26" s="319"/>
      <c r="ODJ26" s="319"/>
      <c r="ODK26" s="319"/>
      <c r="ODL26" s="319"/>
      <c r="ODM26" s="319"/>
      <c r="ODN26" s="319"/>
      <c r="ODO26" s="319"/>
      <c r="ODP26" s="319"/>
      <c r="ODQ26" s="319"/>
      <c r="ODR26" s="319"/>
      <c r="ODS26" s="319"/>
      <c r="ODT26" s="319"/>
      <c r="ODU26" s="319"/>
      <c r="ODV26" s="319"/>
      <c r="ODW26" s="319"/>
      <c r="ODX26" s="319"/>
      <c r="ODY26" s="319"/>
      <c r="ODZ26" s="319"/>
      <c r="OEA26" s="319"/>
      <c r="OEB26" s="319"/>
      <c r="OEC26" s="319"/>
      <c r="OED26" s="319"/>
      <c r="OEE26" s="319"/>
      <c r="OEF26" s="319"/>
      <c r="OEG26" s="319"/>
      <c r="OEH26" s="319"/>
      <c r="OEI26" s="319"/>
      <c r="OEJ26" s="319"/>
      <c r="OEK26" s="319"/>
      <c r="OEL26" s="319"/>
      <c r="OEM26" s="319"/>
      <c r="OEN26" s="319"/>
      <c r="OEO26" s="319"/>
      <c r="OEP26" s="319"/>
      <c r="OEQ26" s="319"/>
      <c r="OER26" s="319"/>
      <c r="OES26" s="319"/>
      <c r="OET26" s="319"/>
      <c r="OEU26" s="319"/>
      <c r="OEV26" s="319"/>
      <c r="OEW26" s="319"/>
      <c r="OEX26" s="319"/>
      <c r="OEY26" s="319"/>
      <c r="OEZ26" s="319"/>
      <c r="OFA26" s="319"/>
      <c r="OFB26" s="319"/>
      <c r="OFC26" s="319"/>
      <c r="OFD26" s="319"/>
      <c r="OFE26" s="319"/>
      <c r="OFF26" s="319"/>
      <c r="OFG26" s="319"/>
      <c r="OFH26" s="319"/>
      <c r="OFI26" s="319"/>
      <c r="OFJ26" s="319"/>
      <c r="OFK26" s="319"/>
      <c r="OFL26" s="319"/>
      <c r="OFM26" s="319"/>
      <c r="OFN26" s="319"/>
      <c r="OFO26" s="319"/>
      <c r="OFP26" s="319"/>
      <c r="OFQ26" s="319"/>
      <c r="OFR26" s="319"/>
      <c r="OFS26" s="319"/>
      <c r="OFT26" s="319"/>
      <c r="OFU26" s="319"/>
      <c r="OFV26" s="319"/>
      <c r="OFW26" s="319"/>
      <c r="OFX26" s="319"/>
      <c r="OFY26" s="319"/>
      <c r="OFZ26" s="319"/>
      <c r="OGA26" s="319"/>
      <c r="OGB26" s="319"/>
      <c r="OGC26" s="319"/>
      <c r="OGD26" s="319"/>
      <c r="OGE26" s="319"/>
      <c r="OGF26" s="319"/>
      <c r="OGG26" s="319"/>
      <c r="OGH26" s="319"/>
      <c r="OGI26" s="319"/>
      <c r="OGJ26" s="319"/>
      <c r="OGK26" s="319"/>
      <c r="OGL26" s="319"/>
      <c r="OGM26" s="319"/>
      <c r="OGN26" s="319"/>
      <c r="OGO26" s="319"/>
      <c r="OGP26" s="319"/>
      <c r="OGQ26" s="319"/>
      <c r="OGR26" s="319"/>
      <c r="OGS26" s="319"/>
      <c r="OGT26" s="319"/>
      <c r="OGU26" s="319"/>
      <c r="OGV26" s="319"/>
      <c r="OGW26" s="319"/>
      <c r="OGX26" s="319"/>
      <c r="OGY26" s="319"/>
      <c r="OGZ26" s="319"/>
      <c r="OHA26" s="319"/>
      <c r="OHB26" s="319"/>
      <c r="OHC26" s="319"/>
      <c r="OHD26" s="319"/>
      <c r="OHE26" s="319"/>
      <c r="OHF26" s="319"/>
      <c r="OHG26" s="319"/>
      <c r="OHH26" s="319"/>
      <c r="OHI26" s="319"/>
      <c r="OHJ26" s="319"/>
      <c r="OHK26" s="319"/>
      <c r="OHL26" s="319"/>
      <c r="OHM26" s="319"/>
      <c r="OHN26" s="319"/>
      <c r="OHO26" s="319"/>
      <c r="OHP26" s="319"/>
      <c r="OHQ26" s="319"/>
      <c r="OHR26" s="319"/>
      <c r="OHS26" s="319"/>
      <c r="OHT26" s="319"/>
      <c r="OHU26" s="319"/>
      <c r="OHV26" s="319"/>
      <c r="OHW26" s="319"/>
      <c r="OHX26" s="319"/>
      <c r="OHY26" s="319"/>
      <c r="OHZ26" s="319"/>
      <c r="OIA26" s="319"/>
      <c r="OIB26" s="319"/>
      <c r="OIC26" s="319"/>
      <c r="OID26" s="319"/>
      <c r="OIE26" s="319"/>
      <c r="OIF26" s="319"/>
      <c r="OIG26" s="319"/>
      <c r="OIH26" s="319"/>
      <c r="OII26" s="319"/>
      <c r="OIJ26" s="319"/>
      <c r="OIK26" s="319"/>
      <c r="OIL26" s="319"/>
      <c r="OIM26" s="319"/>
      <c r="OIN26" s="319"/>
      <c r="OIO26" s="319"/>
      <c r="OIP26" s="319"/>
      <c r="OIQ26" s="319"/>
      <c r="OIR26" s="319"/>
      <c r="OIS26" s="319"/>
      <c r="OIT26" s="319"/>
      <c r="OIU26" s="319"/>
      <c r="OIV26" s="319"/>
      <c r="OIW26" s="319"/>
      <c r="OIX26" s="319"/>
      <c r="OIY26" s="319"/>
      <c r="OIZ26" s="319"/>
      <c r="OJA26" s="319"/>
      <c r="OJB26" s="319"/>
      <c r="OJC26" s="319"/>
      <c r="OJD26" s="319"/>
      <c r="OJE26" s="319"/>
      <c r="OJF26" s="319"/>
      <c r="OJG26" s="319"/>
      <c r="OJH26" s="319"/>
      <c r="OJI26" s="319"/>
      <c r="OJJ26" s="319"/>
      <c r="OJK26" s="319"/>
      <c r="OJL26" s="319"/>
      <c r="OJM26" s="319"/>
      <c r="OJN26" s="319"/>
      <c r="OJO26" s="319"/>
      <c r="OJP26" s="319"/>
      <c r="OJQ26" s="319"/>
      <c r="OJR26" s="319"/>
      <c r="OJS26" s="319"/>
      <c r="OJT26" s="319"/>
      <c r="OJU26" s="319"/>
      <c r="OJV26" s="319"/>
      <c r="OJW26" s="319"/>
      <c r="OJX26" s="319"/>
      <c r="OJY26" s="319"/>
      <c r="OJZ26" s="319"/>
      <c r="OKA26" s="319"/>
      <c r="OKB26" s="319"/>
      <c r="OKC26" s="319"/>
      <c r="OKD26" s="319"/>
      <c r="OKE26" s="319"/>
      <c r="OKF26" s="319"/>
      <c r="OKG26" s="319"/>
      <c r="OKH26" s="319"/>
      <c r="OKI26" s="319"/>
      <c r="OKJ26" s="319"/>
      <c r="OKK26" s="319"/>
      <c r="OKL26" s="319"/>
      <c r="OKM26" s="319"/>
      <c r="OKN26" s="319"/>
      <c r="OKO26" s="319"/>
      <c r="OKP26" s="319"/>
      <c r="OKQ26" s="319"/>
      <c r="OKR26" s="319"/>
      <c r="OKS26" s="319"/>
      <c r="OKT26" s="319"/>
      <c r="OKU26" s="319"/>
      <c r="OKV26" s="319"/>
      <c r="OKW26" s="319"/>
      <c r="OKX26" s="319"/>
      <c r="OKY26" s="319"/>
      <c r="OKZ26" s="319"/>
      <c r="OLA26" s="319"/>
      <c r="OLB26" s="319"/>
      <c r="OLC26" s="319"/>
      <c r="OLD26" s="319"/>
      <c r="OLE26" s="319"/>
      <c r="OLF26" s="319"/>
      <c r="OLG26" s="319"/>
      <c r="OLH26" s="319"/>
      <c r="OLI26" s="319"/>
      <c r="OLJ26" s="319"/>
      <c r="OLK26" s="319"/>
      <c r="OLL26" s="319"/>
      <c r="OLM26" s="319"/>
      <c r="OLN26" s="319"/>
      <c r="OLO26" s="319"/>
      <c r="OLP26" s="319"/>
      <c r="OLQ26" s="319"/>
      <c r="OLR26" s="319"/>
      <c r="OLS26" s="319"/>
      <c r="OLT26" s="319"/>
      <c r="OLU26" s="319"/>
      <c r="OLV26" s="319"/>
      <c r="OLW26" s="319"/>
      <c r="OLX26" s="319"/>
      <c r="OLY26" s="319"/>
      <c r="OLZ26" s="319"/>
      <c r="OMA26" s="319"/>
      <c r="OMB26" s="319"/>
      <c r="OMC26" s="319"/>
      <c r="OMD26" s="319"/>
      <c r="OME26" s="319"/>
      <c r="OMF26" s="319"/>
      <c r="OMG26" s="319"/>
      <c r="OMH26" s="319"/>
      <c r="OMI26" s="319"/>
      <c r="OMJ26" s="319"/>
      <c r="OMK26" s="319"/>
      <c r="OML26" s="319"/>
      <c r="OMM26" s="319"/>
      <c r="OMN26" s="319"/>
      <c r="OMO26" s="319"/>
      <c r="OMP26" s="319"/>
      <c r="OMQ26" s="319"/>
      <c r="OMR26" s="319"/>
      <c r="OMS26" s="319"/>
      <c r="OMT26" s="319"/>
      <c r="OMU26" s="319"/>
      <c r="OMV26" s="319"/>
      <c r="OMW26" s="319"/>
      <c r="OMX26" s="319"/>
      <c r="OMY26" s="319"/>
      <c r="OMZ26" s="319"/>
      <c r="ONA26" s="319"/>
      <c r="ONB26" s="319"/>
      <c r="ONC26" s="319"/>
      <c r="OND26" s="319"/>
      <c r="ONE26" s="319"/>
      <c r="ONF26" s="319"/>
      <c r="ONG26" s="319"/>
      <c r="ONH26" s="319"/>
      <c r="ONI26" s="319"/>
      <c r="ONJ26" s="319"/>
      <c r="ONK26" s="319"/>
      <c r="ONL26" s="319"/>
      <c r="ONM26" s="319"/>
      <c r="ONN26" s="319"/>
      <c r="ONO26" s="319"/>
      <c r="ONP26" s="319"/>
      <c r="ONQ26" s="319"/>
      <c r="ONR26" s="319"/>
      <c r="ONS26" s="319"/>
      <c r="ONT26" s="319"/>
      <c r="ONU26" s="319"/>
      <c r="ONV26" s="319"/>
      <c r="ONW26" s="319"/>
      <c r="ONX26" s="319"/>
      <c r="ONY26" s="319"/>
      <c r="ONZ26" s="319"/>
      <c r="OOA26" s="319"/>
      <c r="OOB26" s="319"/>
      <c r="OOC26" s="319"/>
      <c r="OOD26" s="319"/>
      <c r="OOE26" s="319"/>
      <c r="OOF26" s="319"/>
      <c r="OOG26" s="319"/>
      <c r="OOH26" s="319"/>
      <c r="OOI26" s="319"/>
      <c r="OOJ26" s="319"/>
      <c r="OOK26" s="319"/>
      <c r="OOL26" s="319"/>
      <c r="OOM26" s="319"/>
      <c r="OON26" s="319"/>
      <c r="OOO26" s="319"/>
      <c r="OOP26" s="319"/>
      <c r="OOQ26" s="319"/>
      <c r="OOR26" s="319"/>
      <c r="OOS26" s="319"/>
      <c r="OOT26" s="319"/>
      <c r="OOU26" s="319"/>
      <c r="OOV26" s="319"/>
      <c r="OOW26" s="319"/>
      <c r="OOX26" s="319"/>
      <c r="OOY26" s="319"/>
      <c r="OOZ26" s="319"/>
      <c r="OPA26" s="319"/>
      <c r="OPB26" s="319"/>
      <c r="OPC26" s="319"/>
      <c r="OPD26" s="319"/>
      <c r="OPE26" s="319"/>
      <c r="OPF26" s="319"/>
      <c r="OPG26" s="319"/>
      <c r="OPH26" s="319"/>
      <c r="OPI26" s="319"/>
      <c r="OPJ26" s="319"/>
      <c r="OPK26" s="319"/>
      <c r="OPL26" s="319"/>
      <c r="OPM26" s="319"/>
      <c r="OPN26" s="319"/>
      <c r="OPO26" s="319"/>
      <c r="OPP26" s="319"/>
      <c r="OPQ26" s="319"/>
      <c r="OPR26" s="319"/>
      <c r="OPS26" s="319"/>
      <c r="OPT26" s="319"/>
      <c r="OPU26" s="319"/>
      <c r="OPV26" s="319"/>
      <c r="OPW26" s="319"/>
      <c r="OPX26" s="319"/>
      <c r="OPY26" s="319"/>
      <c r="OPZ26" s="319"/>
      <c r="OQA26" s="319"/>
      <c r="OQB26" s="319"/>
      <c r="OQC26" s="319"/>
      <c r="OQD26" s="319"/>
      <c r="OQE26" s="319"/>
      <c r="OQF26" s="319"/>
      <c r="OQG26" s="319"/>
      <c r="OQH26" s="319"/>
      <c r="OQI26" s="319"/>
      <c r="OQJ26" s="319"/>
      <c r="OQK26" s="319"/>
      <c r="OQL26" s="319"/>
      <c r="OQM26" s="319"/>
      <c r="OQN26" s="319"/>
      <c r="OQO26" s="319"/>
      <c r="OQP26" s="319"/>
      <c r="OQQ26" s="319"/>
      <c r="OQR26" s="319"/>
      <c r="OQS26" s="319"/>
      <c r="OQT26" s="319"/>
      <c r="OQU26" s="319"/>
      <c r="OQV26" s="319"/>
      <c r="OQW26" s="319"/>
      <c r="OQX26" s="319"/>
      <c r="OQY26" s="319"/>
      <c r="OQZ26" s="319"/>
      <c r="ORA26" s="319"/>
      <c r="ORB26" s="319"/>
      <c r="ORC26" s="319"/>
      <c r="ORD26" s="319"/>
      <c r="ORE26" s="319"/>
      <c r="ORF26" s="319"/>
      <c r="ORG26" s="319"/>
      <c r="ORH26" s="319"/>
      <c r="ORI26" s="319"/>
      <c r="ORJ26" s="319"/>
      <c r="ORK26" s="319"/>
      <c r="ORL26" s="319"/>
      <c r="ORM26" s="319"/>
      <c r="ORN26" s="319"/>
      <c r="ORO26" s="319"/>
      <c r="ORP26" s="319"/>
      <c r="ORQ26" s="319"/>
      <c r="ORR26" s="319"/>
      <c r="ORS26" s="319"/>
      <c r="ORT26" s="319"/>
      <c r="ORU26" s="319"/>
      <c r="ORV26" s="319"/>
      <c r="ORW26" s="319"/>
      <c r="ORX26" s="319"/>
      <c r="ORY26" s="319"/>
      <c r="ORZ26" s="319"/>
      <c r="OSA26" s="319"/>
      <c r="OSB26" s="319"/>
      <c r="OSC26" s="319"/>
      <c r="OSD26" s="319"/>
      <c r="OSE26" s="319"/>
      <c r="OSF26" s="319"/>
      <c r="OSG26" s="319"/>
      <c r="OSH26" s="319"/>
      <c r="OSI26" s="319"/>
      <c r="OSJ26" s="319"/>
      <c r="OSK26" s="319"/>
      <c r="OSL26" s="319"/>
      <c r="OSM26" s="319"/>
      <c r="OSN26" s="319"/>
      <c r="OSO26" s="319"/>
      <c r="OSP26" s="319"/>
      <c r="OSQ26" s="319"/>
      <c r="OSR26" s="319"/>
      <c r="OSS26" s="319"/>
      <c r="OST26" s="319"/>
      <c r="OSU26" s="319"/>
      <c r="OSV26" s="319"/>
      <c r="OSW26" s="319"/>
      <c r="OSX26" s="319"/>
      <c r="OSY26" s="319"/>
      <c r="OSZ26" s="319"/>
      <c r="OTA26" s="319"/>
      <c r="OTB26" s="319"/>
      <c r="OTC26" s="319"/>
      <c r="OTD26" s="319"/>
      <c r="OTE26" s="319"/>
      <c r="OTF26" s="319"/>
      <c r="OTG26" s="319"/>
      <c r="OTH26" s="319"/>
      <c r="OTI26" s="319"/>
      <c r="OTJ26" s="319"/>
      <c r="OTK26" s="319"/>
      <c r="OTL26" s="319"/>
      <c r="OTM26" s="319"/>
      <c r="OTN26" s="319"/>
      <c r="OTO26" s="319"/>
      <c r="OTP26" s="319"/>
      <c r="OTQ26" s="319"/>
      <c r="OTR26" s="319"/>
      <c r="OTS26" s="319"/>
      <c r="OTT26" s="319"/>
      <c r="OTU26" s="319"/>
      <c r="OTV26" s="319"/>
      <c r="OTW26" s="319"/>
      <c r="OTX26" s="319"/>
      <c r="OTY26" s="319"/>
      <c r="OTZ26" s="319"/>
      <c r="OUA26" s="319"/>
      <c r="OUB26" s="319"/>
      <c r="OUC26" s="319"/>
      <c r="OUD26" s="319"/>
      <c r="OUE26" s="319"/>
      <c r="OUF26" s="319"/>
      <c r="OUG26" s="319"/>
      <c r="OUH26" s="319"/>
      <c r="OUI26" s="319"/>
      <c r="OUJ26" s="319"/>
      <c r="OUK26" s="319"/>
      <c r="OUL26" s="319"/>
      <c r="OUM26" s="319"/>
      <c r="OUN26" s="319"/>
      <c r="OUO26" s="319"/>
      <c r="OUP26" s="319"/>
      <c r="OUQ26" s="319"/>
      <c r="OUR26" s="319"/>
      <c r="OUS26" s="319"/>
      <c r="OUT26" s="319"/>
      <c r="OUU26" s="319"/>
      <c r="OUV26" s="319"/>
      <c r="OUW26" s="319"/>
      <c r="OUX26" s="319"/>
      <c r="OUY26" s="319"/>
      <c r="OUZ26" s="319"/>
      <c r="OVA26" s="319"/>
      <c r="OVB26" s="319"/>
      <c r="OVC26" s="319"/>
      <c r="OVD26" s="319"/>
      <c r="OVE26" s="319"/>
      <c r="OVF26" s="319"/>
      <c r="OVG26" s="319"/>
      <c r="OVH26" s="319"/>
      <c r="OVI26" s="319"/>
      <c r="OVJ26" s="319"/>
      <c r="OVK26" s="319"/>
      <c r="OVL26" s="319"/>
      <c r="OVM26" s="319"/>
      <c r="OVN26" s="319"/>
      <c r="OVO26" s="319"/>
      <c r="OVP26" s="319"/>
      <c r="OVQ26" s="319"/>
      <c r="OVR26" s="319"/>
      <c r="OVS26" s="319"/>
      <c r="OVT26" s="319"/>
      <c r="OVU26" s="319"/>
      <c r="OVV26" s="319"/>
      <c r="OVW26" s="319"/>
      <c r="OVX26" s="319"/>
      <c r="OVY26" s="319"/>
      <c r="OVZ26" s="319"/>
      <c r="OWA26" s="319"/>
      <c r="OWB26" s="319"/>
      <c r="OWC26" s="319"/>
      <c r="OWD26" s="319"/>
      <c r="OWE26" s="319"/>
      <c r="OWF26" s="319"/>
      <c r="OWG26" s="319"/>
      <c r="OWH26" s="319"/>
      <c r="OWI26" s="319"/>
      <c r="OWJ26" s="319"/>
      <c r="OWK26" s="319"/>
      <c r="OWL26" s="319"/>
      <c r="OWM26" s="319"/>
      <c r="OWN26" s="319"/>
      <c r="OWO26" s="319"/>
      <c r="OWP26" s="319"/>
      <c r="OWQ26" s="319"/>
      <c r="OWR26" s="319"/>
      <c r="OWS26" s="319"/>
      <c r="OWT26" s="319"/>
      <c r="OWU26" s="319"/>
      <c r="OWV26" s="319"/>
      <c r="OWW26" s="319"/>
      <c r="OWX26" s="319"/>
      <c r="OWY26" s="319"/>
      <c r="OWZ26" s="319"/>
      <c r="OXA26" s="319"/>
      <c r="OXB26" s="319"/>
      <c r="OXC26" s="319"/>
      <c r="OXD26" s="319"/>
      <c r="OXE26" s="319"/>
      <c r="OXF26" s="319"/>
      <c r="OXG26" s="319"/>
      <c r="OXH26" s="319"/>
      <c r="OXI26" s="319"/>
      <c r="OXJ26" s="319"/>
      <c r="OXK26" s="319"/>
      <c r="OXL26" s="319"/>
      <c r="OXM26" s="319"/>
      <c r="OXN26" s="319"/>
      <c r="OXO26" s="319"/>
      <c r="OXP26" s="319"/>
      <c r="OXQ26" s="319"/>
      <c r="OXR26" s="319"/>
      <c r="OXS26" s="319"/>
      <c r="OXT26" s="319"/>
      <c r="OXU26" s="319"/>
      <c r="OXV26" s="319"/>
      <c r="OXW26" s="319"/>
      <c r="OXX26" s="319"/>
      <c r="OXY26" s="319"/>
      <c r="OXZ26" s="319"/>
      <c r="OYA26" s="319"/>
      <c r="OYB26" s="319"/>
      <c r="OYC26" s="319"/>
      <c r="OYD26" s="319"/>
      <c r="OYE26" s="319"/>
      <c r="OYF26" s="319"/>
      <c r="OYG26" s="319"/>
      <c r="OYH26" s="319"/>
      <c r="OYI26" s="319"/>
      <c r="OYJ26" s="319"/>
      <c r="OYK26" s="319"/>
      <c r="OYL26" s="319"/>
      <c r="OYM26" s="319"/>
      <c r="OYN26" s="319"/>
      <c r="OYO26" s="319"/>
      <c r="OYP26" s="319"/>
      <c r="OYQ26" s="319"/>
      <c r="OYR26" s="319"/>
      <c r="OYS26" s="319"/>
      <c r="OYT26" s="319"/>
      <c r="OYU26" s="319"/>
      <c r="OYV26" s="319"/>
      <c r="OYW26" s="319"/>
      <c r="OYX26" s="319"/>
      <c r="OYY26" s="319"/>
      <c r="OYZ26" s="319"/>
      <c r="OZA26" s="319"/>
      <c r="OZB26" s="319"/>
      <c r="OZC26" s="319"/>
      <c r="OZD26" s="319"/>
      <c r="OZE26" s="319"/>
      <c r="OZF26" s="319"/>
      <c r="OZG26" s="319"/>
      <c r="OZH26" s="319"/>
      <c r="OZI26" s="319"/>
      <c r="OZJ26" s="319"/>
      <c r="OZK26" s="319"/>
      <c r="OZL26" s="319"/>
      <c r="OZM26" s="319"/>
      <c r="OZN26" s="319"/>
      <c r="OZO26" s="319"/>
      <c r="OZP26" s="319"/>
      <c r="OZQ26" s="319"/>
      <c r="OZR26" s="319"/>
      <c r="OZS26" s="319"/>
      <c r="OZT26" s="319"/>
      <c r="OZU26" s="319"/>
      <c r="OZV26" s="319"/>
      <c r="OZW26" s="319"/>
      <c r="OZX26" s="319"/>
      <c r="OZY26" s="319"/>
      <c r="OZZ26" s="319"/>
      <c r="PAA26" s="319"/>
      <c r="PAB26" s="319"/>
      <c r="PAC26" s="319"/>
      <c r="PAD26" s="319"/>
      <c r="PAE26" s="319"/>
      <c r="PAF26" s="319"/>
      <c r="PAG26" s="319"/>
      <c r="PAH26" s="319"/>
      <c r="PAI26" s="319"/>
      <c r="PAJ26" s="319"/>
      <c r="PAK26" s="319"/>
      <c r="PAL26" s="319"/>
      <c r="PAM26" s="319"/>
      <c r="PAN26" s="319"/>
      <c r="PAO26" s="319"/>
      <c r="PAP26" s="319"/>
      <c r="PAQ26" s="319"/>
      <c r="PAR26" s="319"/>
      <c r="PAS26" s="319"/>
      <c r="PAT26" s="319"/>
      <c r="PAU26" s="319"/>
      <c r="PAV26" s="319"/>
      <c r="PAW26" s="319"/>
      <c r="PAX26" s="319"/>
      <c r="PAY26" s="319"/>
      <c r="PAZ26" s="319"/>
      <c r="PBA26" s="319"/>
      <c r="PBB26" s="319"/>
      <c r="PBC26" s="319"/>
      <c r="PBD26" s="319"/>
      <c r="PBE26" s="319"/>
      <c r="PBF26" s="319"/>
      <c r="PBG26" s="319"/>
      <c r="PBH26" s="319"/>
      <c r="PBI26" s="319"/>
      <c r="PBJ26" s="319"/>
      <c r="PBK26" s="319"/>
      <c r="PBL26" s="319"/>
      <c r="PBM26" s="319"/>
      <c r="PBN26" s="319"/>
      <c r="PBO26" s="319"/>
      <c r="PBP26" s="319"/>
      <c r="PBQ26" s="319"/>
      <c r="PBR26" s="319"/>
      <c r="PBS26" s="319"/>
      <c r="PBT26" s="319"/>
      <c r="PBU26" s="319"/>
      <c r="PBV26" s="319"/>
      <c r="PBW26" s="319"/>
      <c r="PBX26" s="319"/>
      <c r="PBY26" s="319"/>
      <c r="PBZ26" s="319"/>
      <c r="PCA26" s="319"/>
      <c r="PCB26" s="319"/>
      <c r="PCC26" s="319"/>
      <c r="PCD26" s="319"/>
      <c r="PCE26" s="319"/>
      <c r="PCF26" s="319"/>
      <c r="PCG26" s="319"/>
      <c r="PCH26" s="319"/>
      <c r="PCI26" s="319"/>
      <c r="PCJ26" s="319"/>
      <c r="PCK26" s="319"/>
      <c r="PCL26" s="319"/>
      <c r="PCM26" s="319"/>
      <c r="PCN26" s="319"/>
      <c r="PCO26" s="319"/>
      <c r="PCP26" s="319"/>
      <c r="PCQ26" s="319"/>
      <c r="PCR26" s="319"/>
      <c r="PCS26" s="319"/>
      <c r="PCT26" s="319"/>
      <c r="PCU26" s="319"/>
      <c r="PCV26" s="319"/>
      <c r="PCW26" s="319"/>
      <c r="PCX26" s="319"/>
      <c r="PCY26" s="319"/>
      <c r="PCZ26" s="319"/>
      <c r="PDA26" s="319"/>
      <c r="PDB26" s="319"/>
      <c r="PDC26" s="319"/>
      <c r="PDD26" s="319"/>
      <c r="PDE26" s="319"/>
      <c r="PDF26" s="319"/>
      <c r="PDG26" s="319"/>
      <c r="PDH26" s="319"/>
      <c r="PDI26" s="319"/>
      <c r="PDJ26" s="319"/>
      <c r="PDK26" s="319"/>
      <c r="PDL26" s="319"/>
      <c r="PDM26" s="319"/>
      <c r="PDN26" s="319"/>
      <c r="PDO26" s="319"/>
      <c r="PDP26" s="319"/>
      <c r="PDQ26" s="319"/>
      <c r="PDR26" s="319"/>
      <c r="PDS26" s="319"/>
      <c r="PDT26" s="319"/>
      <c r="PDU26" s="319"/>
      <c r="PDV26" s="319"/>
      <c r="PDW26" s="319"/>
      <c r="PDX26" s="319"/>
      <c r="PDY26" s="319"/>
      <c r="PDZ26" s="319"/>
      <c r="PEA26" s="319"/>
      <c r="PEB26" s="319"/>
      <c r="PEC26" s="319"/>
      <c r="PED26" s="319"/>
      <c r="PEE26" s="319"/>
      <c r="PEF26" s="319"/>
      <c r="PEG26" s="319"/>
      <c r="PEH26" s="319"/>
      <c r="PEI26" s="319"/>
      <c r="PEJ26" s="319"/>
      <c r="PEK26" s="319"/>
      <c r="PEL26" s="319"/>
      <c r="PEM26" s="319"/>
      <c r="PEN26" s="319"/>
      <c r="PEO26" s="319"/>
      <c r="PEP26" s="319"/>
      <c r="PEQ26" s="319"/>
      <c r="PER26" s="319"/>
      <c r="PES26" s="319"/>
      <c r="PET26" s="319"/>
      <c r="PEU26" s="319"/>
      <c r="PEV26" s="319"/>
      <c r="PEW26" s="319"/>
      <c r="PEX26" s="319"/>
      <c r="PEY26" s="319"/>
      <c r="PEZ26" s="319"/>
      <c r="PFA26" s="319"/>
      <c r="PFB26" s="319"/>
      <c r="PFC26" s="319"/>
      <c r="PFD26" s="319"/>
      <c r="PFE26" s="319"/>
      <c r="PFF26" s="319"/>
      <c r="PFG26" s="319"/>
      <c r="PFH26" s="319"/>
      <c r="PFI26" s="319"/>
      <c r="PFJ26" s="319"/>
      <c r="PFK26" s="319"/>
      <c r="PFL26" s="319"/>
      <c r="PFM26" s="319"/>
      <c r="PFN26" s="319"/>
      <c r="PFO26" s="319"/>
      <c r="PFP26" s="319"/>
      <c r="PFQ26" s="319"/>
      <c r="PFR26" s="319"/>
      <c r="PFS26" s="319"/>
      <c r="PFT26" s="319"/>
      <c r="PFU26" s="319"/>
      <c r="PFV26" s="319"/>
      <c r="PFW26" s="319"/>
      <c r="PFX26" s="319"/>
      <c r="PFY26" s="319"/>
      <c r="PFZ26" s="319"/>
      <c r="PGA26" s="319"/>
      <c r="PGB26" s="319"/>
      <c r="PGC26" s="319"/>
      <c r="PGD26" s="319"/>
      <c r="PGE26" s="319"/>
      <c r="PGF26" s="319"/>
      <c r="PGG26" s="319"/>
      <c r="PGH26" s="319"/>
      <c r="PGI26" s="319"/>
      <c r="PGJ26" s="319"/>
      <c r="PGK26" s="319"/>
      <c r="PGL26" s="319"/>
      <c r="PGM26" s="319"/>
      <c r="PGN26" s="319"/>
      <c r="PGO26" s="319"/>
      <c r="PGP26" s="319"/>
      <c r="PGQ26" s="319"/>
      <c r="PGR26" s="319"/>
      <c r="PGS26" s="319"/>
      <c r="PGT26" s="319"/>
      <c r="PGU26" s="319"/>
      <c r="PGV26" s="319"/>
      <c r="PGW26" s="319"/>
      <c r="PGX26" s="319"/>
      <c r="PGY26" s="319"/>
      <c r="PGZ26" s="319"/>
      <c r="PHA26" s="319"/>
      <c r="PHB26" s="319"/>
      <c r="PHC26" s="319"/>
      <c r="PHD26" s="319"/>
      <c r="PHE26" s="319"/>
      <c r="PHF26" s="319"/>
      <c r="PHG26" s="319"/>
      <c r="PHH26" s="319"/>
      <c r="PHI26" s="319"/>
      <c r="PHJ26" s="319"/>
      <c r="PHK26" s="319"/>
      <c r="PHL26" s="319"/>
      <c r="PHM26" s="319"/>
      <c r="PHN26" s="319"/>
      <c r="PHO26" s="319"/>
      <c r="PHP26" s="319"/>
      <c r="PHQ26" s="319"/>
      <c r="PHR26" s="319"/>
      <c r="PHS26" s="319"/>
      <c r="PHT26" s="319"/>
      <c r="PHU26" s="319"/>
      <c r="PHV26" s="319"/>
      <c r="PHW26" s="319"/>
      <c r="PHX26" s="319"/>
      <c r="PHY26" s="319"/>
      <c r="PHZ26" s="319"/>
      <c r="PIA26" s="319"/>
      <c r="PIB26" s="319"/>
      <c r="PIC26" s="319"/>
      <c r="PID26" s="319"/>
      <c r="PIE26" s="319"/>
      <c r="PIF26" s="319"/>
      <c r="PIG26" s="319"/>
      <c r="PIH26" s="319"/>
      <c r="PII26" s="319"/>
      <c r="PIJ26" s="319"/>
      <c r="PIK26" s="319"/>
      <c r="PIL26" s="319"/>
      <c r="PIM26" s="319"/>
      <c r="PIN26" s="319"/>
      <c r="PIO26" s="319"/>
      <c r="PIP26" s="319"/>
      <c r="PIQ26" s="319"/>
      <c r="PIR26" s="319"/>
      <c r="PIS26" s="319"/>
      <c r="PIT26" s="319"/>
      <c r="PIU26" s="319"/>
      <c r="PIV26" s="319"/>
      <c r="PIW26" s="319"/>
      <c r="PIX26" s="319"/>
      <c r="PIY26" s="319"/>
      <c r="PIZ26" s="319"/>
      <c r="PJA26" s="319"/>
      <c r="PJB26" s="319"/>
      <c r="PJC26" s="319"/>
      <c r="PJD26" s="319"/>
      <c r="PJE26" s="319"/>
      <c r="PJF26" s="319"/>
      <c r="PJG26" s="319"/>
      <c r="PJH26" s="319"/>
      <c r="PJI26" s="319"/>
      <c r="PJJ26" s="319"/>
      <c r="PJK26" s="319"/>
      <c r="PJL26" s="319"/>
      <c r="PJM26" s="319"/>
      <c r="PJN26" s="319"/>
      <c r="PJO26" s="319"/>
      <c r="PJP26" s="319"/>
      <c r="PJQ26" s="319"/>
      <c r="PJR26" s="319"/>
      <c r="PJS26" s="319"/>
      <c r="PJT26" s="319"/>
      <c r="PJU26" s="319"/>
      <c r="PJV26" s="319"/>
      <c r="PJW26" s="319"/>
      <c r="PJX26" s="319"/>
      <c r="PJY26" s="319"/>
      <c r="PJZ26" s="319"/>
      <c r="PKA26" s="319"/>
      <c r="PKB26" s="319"/>
      <c r="PKC26" s="319"/>
      <c r="PKD26" s="319"/>
      <c r="PKE26" s="319"/>
      <c r="PKF26" s="319"/>
      <c r="PKG26" s="319"/>
      <c r="PKH26" s="319"/>
      <c r="PKI26" s="319"/>
      <c r="PKJ26" s="319"/>
      <c r="PKK26" s="319"/>
      <c r="PKL26" s="319"/>
      <c r="PKM26" s="319"/>
      <c r="PKN26" s="319"/>
      <c r="PKO26" s="319"/>
      <c r="PKP26" s="319"/>
      <c r="PKQ26" s="319"/>
      <c r="PKR26" s="319"/>
      <c r="PKS26" s="319"/>
      <c r="PKT26" s="319"/>
      <c r="PKU26" s="319"/>
      <c r="PKV26" s="319"/>
      <c r="PKW26" s="319"/>
      <c r="PKX26" s="319"/>
      <c r="PKY26" s="319"/>
      <c r="PKZ26" s="319"/>
      <c r="PLA26" s="319"/>
      <c r="PLB26" s="319"/>
      <c r="PLC26" s="319"/>
      <c r="PLD26" s="319"/>
      <c r="PLE26" s="319"/>
      <c r="PLF26" s="319"/>
      <c r="PLG26" s="319"/>
      <c r="PLH26" s="319"/>
      <c r="PLI26" s="319"/>
      <c r="PLJ26" s="319"/>
      <c r="PLK26" s="319"/>
      <c r="PLL26" s="319"/>
      <c r="PLM26" s="319"/>
      <c r="PLN26" s="319"/>
      <c r="PLO26" s="319"/>
      <c r="PLP26" s="319"/>
      <c r="PLQ26" s="319"/>
      <c r="PLR26" s="319"/>
      <c r="PLS26" s="319"/>
      <c r="PLT26" s="319"/>
      <c r="PLU26" s="319"/>
      <c r="PLV26" s="319"/>
      <c r="PLW26" s="319"/>
      <c r="PLX26" s="319"/>
      <c r="PLY26" s="319"/>
      <c r="PLZ26" s="319"/>
      <c r="PMA26" s="319"/>
      <c r="PMB26" s="319"/>
      <c r="PMC26" s="319"/>
      <c r="PMD26" s="319"/>
      <c r="PME26" s="319"/>
      <c r="PMF26" s="319"/>
      <c r="PMG26" s="319"/>
      <c r="PMH26" s="319"/>
      <c r="PMI26" s="319"/>
      <c r="PMJ26" s="319"/>
      <c r="PMK26" s="319"/>
      <c r="PML26" s="319"/>
      <c r="PMM26" s="319"/>
      <c r="PMN26" s="319"/>
      <c r="PMO26" s="319"/>
      <c r="PMP26" s="319"/>
      <c r="PMQ26" s="319"/>
      <c r="PMR26" s="319"/>
      <c r="PMS26" s="319"/>
      <c r="PMT26" s="319"/>
      <c r="PMU26" s="319"/>
      <c r="PMV26" s="319"/>
      <c r="PMW26" s="319"/>
      <c r="PMX26" s="319"/>
      <c r="PMY26" s="319"/>
      <c r="PMZ26" s="319"/>
      <c r="PNA26" s="319"/>
      <c r="PNB26" s="319"/>
      <c r="PNC26" s="319"/>
      <c r="PND26" s="319"/>
      <c r="PNE26" s="319"/>
      <c r="PNF26" s="319"/>
      <c r="PNG26" s="319"/>
      <c r="PNH26" s="319"/>
      <c r="PNI26" s="319"/>
      <c r="PNJ26" s="319"/>
      <c r="PNK26" s="319"/>
      <c r="PNL26" s="319"/>
      <c r="PNM26" s="319"/>
      <c r="PNN26" s="319"/>
      <c r="PNO26" s="319"/>
      <c r="PNP26" s="319"/>
      <c r="PNQ26" s="319"/>
      <c r="PNR26" s="319"/>
      <c r="PNS26" s="319"/>
      <c r="PNT26" s="319"/>
      <c r="PNU26" s="319"/>
      <c r="PNV26" s="319"/>
      <c r="PNW26" s="319"/>
      <c r="PNX26" s="319"/>
      <c r="PNY26" s="319"/>
      <c r="PNZ26" s="319"/>
      <c r="POA26" s="319"/>
      <c r="POB26" s="319"/>
      <c r="POC26" s="319"/>
      <c r="POD26" s="319"/>
      <c r="POE26" s="319"/>
      <c r="POF26" s="319"/>
      <c r="POG26" s="319"/>
      <c r="POH26" s="319"/>
      <c r="POI26" s="319"/>
      <c r="POJ26" s="319"/>
      <c r="POK26" s="319"/>
      <c r="POL26" s="319"/>
      <c r="POM26" s="319"/>
      <c r="PON26" s="319"/>
      <c r="POO26" s="319"/>
      <c r="POP26" s="319"/>
      <c r="POQ26" s="319"/>
      <c r="POR26" s="319"/>
      <c r="POS26" s="319"/>
      <c r="POT26" s="319"/>
      <c r="POU26" s="319"/>
      <c r="POV26" s="319"/>
      <c r="POW26" s="319"/>
      <c r="POX26" s="319"/>
      <c r="POY26" s="319"/>
      <c r="POZ26" s="319"/>
      <c r="PPA26" s="319"/>
      <c r="PPB26" s="319"/>
      <c r="PPC26" s="319"/>
      <c r="PPD26" s="319"/>
      <c r="PPE26" s="319"/>
      <c r="PPF26" s="319"/>
      <c r="PPG26" s="319"/>
      <c r="PPH26" s="319"/>
      <c r="PPI26" s="319"/>
      <c r="PPJ26" s="319"/>
      <c r="PPK26" s="319"/>
      <c r="PPL26" s="319"/>
      <c r="PPM26" s="319"/>
      <c r="PPN26" s="319"/>
      <c r="PPO26" s="319"/>
      <c r="PPP26" s="319"/>
      <c r="PPQ26" s="319"/>
      <c r="PPR26" s="319"/>
      <c r="PPS26" s="319"/>
      <c r="PPT26" s="319"/>
      <c r="PPU26" s="319"/>
      <c r="PPV26" s="319"/>
      <c r="PPW26" s="319"/>
      <c r="PPX26" s="319"/>
      <c r="PPY26" s="319"/>
      <c r="PPZ26" s="319"/>
      <c r="PQA26" s="319"/>
      <c r="PQB26" s="319"/>
      <c r="PQC26" s="319"/>
      <c r="PQD26" s="319"/>
      <c r="PQE26" s="319"/>
      <c r="PQF26" s="319"/>
      <c r="PQG26" s="319"/>
      <c r="PQH26" s="319"/>
      <c r="PQI26" s="319"/>
      <c r="PQJ26" s="319"/>
      <c r="PQK26" s="319"/>
      <c r="PQL26" s="319"/>
      <c r="PQM26" s="319"/>
      <c r="PQN26" s="319"/>
      <c r="PQO26" s="319"/>
      <c r="PQP26" s="319"/>
      <c r="PQQ26" s="319"/>
      <c r="PQR26" s="319"/>
      <c r="PQS26" s="319"/>
      <c r="PQT26" s="319"/>
      <c r="PQU26" s="319"/>
      <c r="PQV26" s="319"/>
      <c r="PQW26" s="319"/>
      <c r="PQX26" s="319"/>
      <c r="PQY26" s="319"/>
      <c r="PQZ26" s="319"/>
      <c r="PRA26" s="319"/>
      <c r="PRB26" s="319"/>
      <c r="PRC26" s="319"/>
      <c r="PRD26" s="319"/>
      <c r="PRE26" s="319"/>
      <c r="PRF26" s="319"/>
      <c r="PRG26" s="319"/>
      <c r="PRH26" s="319"/>
      <c r="PRI26" s="319"/>
      <c r="PRJ26" s="319"/>
      <c r="PRK26" s="319"/>
      <c r="PRL26" s="319"/>
      <c r="PRM26" s="319"/>
      <c r="PRN26" s="319"/>
      <c r="PRO26" s="319"/>
      <c r="PRP26" s="319"/>
      <c r="PRQ26" s="319"/>
      <c r="PRR26" s="319"/>
      <c r="PRS26" s="319"/>
      <c r="PRT26" s="319"/>
      <c r="PRU26" s="319"/>
      <c r="PRV26" s="319"/>
      <c r="PRW26" s="319"/>
      <c r="PRX26" s="319"/>
      <c r="PRY26" s="319"/>
      <c r="PRZ26" s="319"/>
      <c r="PSA26" s="319"/>
      <c r="PSB26" s="319"/>
      <c r="PSC26" s="319"/>
      <c r="PSD26" s="319"/>
      <c r="PSE26" s="319"/>
      <c r="PSF26" s="319"/>
      <c r="PSG26" s="319"/>
      <c r="PSH26" s="319"/>
      <c r="PSI26" s="319"/>
      <c r="PSJ26" s="319"/>
      <c r="PSK26" s="319"/>
      <c r="PSL26" s="319"/>
      <c r="PSM26" s="319"/>
      <c r="PSN26" s="319"/>
      <c r="PSO26" s="319"/>
      <c r="PSP26" s="319"/>
      <c r="PSQ26" s="319"/>
      <c r="PSR26" s="319"/>
      <c r="PSS26" s="319"/>
      <c r="PST26" s="319"/>
      <c r="PSU26" s="319"/>
      <c r="PSV26" s="319"/>
      <c r="PSW26" s="319"/>
      <c r="PSX26" s="319"/>
      <c r="PSY26" s="319"/>
      <c r="PSZ26" s="319"/>
      <c r="PTA26" s="319"/>
      <c r="PTB26" s="319"/>
      <c r="PTC26" s="319"/>
      <c r="PTD26" s="319"/>
      <c r="PTE26" s="319"/>
      <c r="PTF26" s="319"/>
      <c r="PTG26" s="319"/>
      <c r="PTH26" s="319"/>
      <c r="PTI26" s="319"/>
      <c r="PTJ26" s="319"/>
      <c r="PTK26" s="319"/>
      <c r="PTL26" s="319"/>
      <c r="PTM26" s="319"/>
      <c r="PTN26" s="319"/>
      <c r="PTO26" s="319"/>
      <c r="PTP26" s="319"/>
      <c r="PTQ26" s="319"/>
      <c r="PTR26" s="319"/>
      <c r="PTS26" s="319"/>
      <c r="PTT26" s="319"/>
      <c r="PTU26" s="319"/>
      <c r="PTV26" s="319"/>
      <c r="PTW26" s="319"/>
      <c r="PTX26" s="319"/>
      <c r="PTY26" s="319"/>
      <c r="PTZ26" s="319"/>
      <c r="PUA26" s="319"/>
      <c r="PUB26" s="319"/>
      <c r="PUC26" s="319"/>
      <c r="PUD26" s="319"/>
      <c r="PUE26" s="319"/>
      <c r="PUF26" s="319"/>
      <c r="PUG26" s="319"/>
      <c r="PUH26" s="319"/>
      <c r="PUI26" s="319"/>
      <c r="PUJ26" s="319"/>
      <c r="PUK26" s="319"/>
      <c r="PUL26" s="319"/>
      <c r="PUM26" s="319"/>
      <c r="PUN26" s="319"/>
      <c r="PUO26" s="319"/>
      <c r="PUP26" s="319"/>
      <c r="PUQ26" s="319"/>
      <c r="PUR26" s="319"/>
      <c r="PUS26" s="319"/>
      <c r="PUT26" s="319"/>
      <c r="PUU26" s="319"/>
      <c r="PUV26" s="319"/>
      <c r="PUW26" s="319"/>
      <c r="PUX26" s="319"/>
      <c r="PUY26" s="319"/>
      <c r="PUZ26" s="319"/>
      <c r="PVA26" s="319"/>
      <c r="PVB26" s="319"/>
      <c r="PVC26" s="319"/>
      <c r="PVD26" s="319"/>
      <c r="PVE26" s="319"/>
      <c r="PVF26" s="319"/>
      <c r="PVG26" s="319"/>
      <c r="PVH26" s="319"/>
      <c r="PVI26" s="319"/>
      <c r="PVJ26" s="319"/>
      <c r="PVK26" s="319"/>
      <c r="PVL26" s="319"/>
      <c r="PVM26" s="319"/>
      <c r="PVN26" s="319"/>
      <c r="PVO26" s="319"/>
      <c r="PVP26" s="319"/>
      <c r="PVQ26" s="319"/>
      <c r="PVR26" s="319"/>
      <c r="PVS26" s="319"/>
      <c r="PVT26" s="319"/>
      <c r="PVU26" s="319"/>
      <c r="PVV26" s="319"/>
      <c r="PVW26" s="319"/>
      <c r="PVX26" s="319"/>
      <c r="PVY26" s="319"/>
      <c r="PVZ26" s="319"/>
      <c r="PWA26" s="319"/>
      <c r="PWB26" s="319"/>
      <c r="PWC26" s="319"/>
      <c r="PWD26" s="319"/>
      <c r="PWE26" s="319"/>
      <c r="PWF26" s="319"/>
      <c r="PWG26" s="319"/>
      <c r="PWH26" s="319"/>
      <c r="PWI26" s="319"/>
      <c r="PWJ26" s="319"/>
      <c r="PWK26" s="319"/>
      <c r="PWL26" s="319"/>
      <c r="PWM26" s="319"/>
      <c r="PWN26" s="319"/>
      <c r="PWO26" s="319"/>
      <c r="PWP26" s="319"/>
      <c r="PWQ26" s="319"/>
      <c r="PWR26" s="319"/>
      <c r="PWS26" s="319"/>
      <c r="PWT26" s="319"/>
      <c r="PWU26" s="319"/>
      <c r="PWV26" s="319"/>
      <c r="PWW26" s="319"/>
      <c r="PWX26" s="319"/>
      <c r="PWY26" s="319"/>
      <c r="PWZ26" s="319"/>
      <c r="PXA26" s="319"/>
      <c r="PXB26" s="319"/>
      <c r="PXC26" s="319"/>
      <c r="PXD26" s="319"/>
      <c r="PXE26" s="319"/>
      <c r="PXF26" s="319"/>
      <c r="PXG26" s="319"/>
      <c r="PXH26" s="319"/>
      <c r="PXI26" s="319"/>
      <c r="PXJ26" s="319"/>
      <c r="PXK26" s="319"/>
      <c r="PXL26" s="319"/>
      <c r="PXM26" s="319"/>
      <c r="PXN26" s="319"/>
      <c r="PXO26" s="319"/>
      <c r="PXP26" s="319"/>
      <c r="PXQ26" s="319"/>
      <c r="PXR26" s="319"/>
      <c r="PXS26" s="319"/>
      <c r="PXT26" s="319"/>
      <c r="PXU26" s="319"/>
      <c r="PXV26" s="319"/>
      <c r="PXW26" s="319"/>
      <c r="PXX26" s="319"/>
      <c r="PXY26" s="319"/>
      <c r="PXZ26" s="319"/>
      <c r="PYA26" s="319"/>
      <c r="PYB26" s="319"/>
      <c r="PYC26" s="319"/>
      <c r="PYD26" s="319"/>
      <c r="PYE26" s="319"/>
      <c r="PYF26" s="319"/>
      <c r="PYG26" s="319"/>
      <c r="PYH26" s="319"/>
      <c r="PYI26" s="319"/>
      <c r="PYJ26" s="319"/>
      <c r="PYK26" s="319"/>
      <c r="PYL26" s="319"/>
      <c r="PYM26" s="319"/>
      <c r="PYN26" s="319"/>
      <c r="PYO26" s="319"/>
      <c r="PYP26" s="319"/>
      <c r="PYQ26" s="319"/>
      <c r="PYR26" s="319"/>
      <c r="PYS26" s="319"/>
      <c r="PYT26" s="319"/>
      <c r="PYU26" s="319"/>
      <c r="PYV26" s="319"/>
      <c r="PYW26" s="319"/>
      <c r="PYX26" s="319"/>
      <c r="PYY26" s="319"/>
      <c r="PYZ26" s="319"/>
      <c r="PZA26" s="319"/>
      <c r="PZB26" s="319"/>
      <c r="PZC26" s="319"/>
      <c r="PZD26" s="319"/>
      <c r="PZE26" s="319"/>
      <c r="PZF26" s="319"/>
      <c r="PZG26" s="319"/>
      <c r="PZH26" s="319"/>
      <c r="PZI26" s="319"/>
      <c r="PZJ26" s="319"/>
      <c r="PZK26" s="319"/>
      <c r="PZL26" s="319"/>
      <c r="PZM26" s="319"/>
      <c r="PZN26" s="319"/>
      <c r="PZO26" s="319"/>
      <c r="PZP26" s="319"/>
      <c r="PZQ26" s="319"/>
      <c r="PZR26" s="319"/>
      <c r="PZS26" s="319"/>
      <c r="PZT26" s="319"/>
      <c r="PZU26" s="319"/>
      <c r="PZV26" s="319"/>
      <c r="PZW26" s="319"/>
      <c r="PZX26" s="319"/>
      <c r="PZY26" s="319"/>
      <c r="PZZ26" s="319"/>
      <c r="QAA26" s="319"/>
      <c r="QAB26" s="319"/>
      <c r="QAC26" s="319"/>
      <c r="QAD26" s="319"/>
      <c r="QAE26" s="319"/>
      <c r="QAF26" s="319"/>
      <c r="QAG26" s="319"/>
      <c r="QAH26" s="319"/>
      <c r="QAI26" s="319"/>
      <c r="QAJ26" s="319"/>
      <c r="QAK26" s="319"/>
      <c r="QAL26" s="319"/>
      <c r="QAM26" s="319"/>
      <c r="QAN26" s="319"/>
      <c r="QAO26" s="319"/>
      <c r="QAP26" s="319"/>
      <c r="QAQ26" s="319"/>
      <c r="QAR26" s="319"/>
      <c r="QAS26" s="319"/>
      <c r="QAT26" s="319"/>
      <c r="QAU26" s="319"/>
      <c r="QAV26" s="319"/>
      <c r="QAW26" s="319"/>
      <c r="QAX26" s="319"/>
      <c r="QAY26" s="319"/>
      <c r="QAZ26" s="319"/>
      <c r="QBA26" s="319"/>
      <c r="QBB26" s="319"/>
      <c r="QBC26" s="319"/>
      <c r="QBD26" s="319"/>
      <c r="QBE26" s="319"/>
      <c r="QBF26" s="319"/>
      <c r="QBG26" s="319"/>
      <c r="QBH26" s="319"/>
      <c r="QBI26" s="319"/>
      <c r="QBJ26" s="319"/>
      <c r="QBK26" s="319"/>
      <c r="QBL26" s="319"/>
      <c r="QBM26" s="319"/>
      <c r="QBN26" s="319"/>
      <c r="QBO26" s="319"/>
      <c r="QBP26" s="319"/>
      <c r="QBQ26" s="319"/>
      <c r="QBR26" s="319"/>
      <c r="QBS26" s="319"/>
      <c r="QBT26" s="319"/>
      <c r="QBU26" s="319"/>
      <c r="QBV26" s="319"/>
      <c r="QBW26" s="319"/>
      <c r="QBX26" s="319"/>
      <c r="QBY26" s="319"/>
      <c r="QBZ26" s="319"/>
      <c r="QCA26" s="319"/>
      <c r="QCB26" s="319"/>
      <c r="QCC26" s="319"/>
      <c r="QCD26" s="319"/>
      <c r="QCE26" s="319"/>
      <c r="QCF26" s="319"/>
      <c r="QCG26" s="319"/>
      <c r="QCH26" s="319"/>
      <c r="QCI26" s="319"/>
      <c r="QCJ26" s="319"/>
      <c r="QCK26" s="319"/>
      <c r="QCL26" s="319"/>
      <c r="QCM26" s="319"/>
      <c r="QCN26" s="319"/>
      <c r="QCO26" s="319"/>
      <c r="QCP26" s="319"/>
      <c r="QCQ26" s="319"/>
      <c r="QCR26" s="319"/>
      <c r="QCS26" s="319"/>
      <c r="QCT26" s="319"/>
      <c r="QCU26" s="319"/>
      <c r="QCV26" s="319"/>
      <c r="QCW26" s="319"/>
      <c r="QCX26" s="319"/>
      <c r="QCY26" s="319"/>
      <c r="QCZ26" s="319"/>
      <c r="QDA26" s="319"/>
      <c r="QDB26" s="319"/>
      <c r="QDC26" s="319"/>
      <c r="QDD26" s="319"/>
      <c r="QDE26" s="319"/>
      <c r="QDF26" s="319"/>
      <c r="QDG26" s="319"/>
      <c r="QDH26" s="319"/>
      <c r="QDI26" s="319"/>
      <c r="QDJ26" s="319"/>
      <c r="QDK26" s="319"/>
      <c r="QDL26" s="319"/>
      <c r="QDM26" s="319"/>
      <c r="QDN26" s="319"/>
      <c r="QDO26" s="319"/>
      <c r="QDP26" s="319"/>
      <c r="QDQ26" s="319"/>
      <c r="QDR26" s="319"/>
      <c r="QDS26" s="319"/>
      <c r="QDT26" s="319"/>
      <c r="QDU26" s="319"/>
      <c r="QDV26" s="319"/>
      <c r="QDW26" s="319"/>
      <c r="QDX26" s="319"/>
      <c r="QDY26" s="319"/>
      <c r="QDZ26" s="319"/>
      <c r="QEA26" s="319"/>
      <c r="QEB26" s="319"/>
      <c r="QEC26" s="319"/>
      <c r="QED26" s="319"/>
      <c r="QEE26" s="319"/>
      <c r="QEF26" s="319"/>
      <c r="QEG26" s="319"/>
      <c r="QEH26" s="319"/>
      <c r="QEI26" s="319"/>
      <c r="QEJ26" s="319"/>
      <c r="QEK26" s="319"/>
      <c r="QEL26" s="319"/>
      <c r="QEM26" s="319"/>
      <c r="QEN26" s="319"/>
      <c r="QEO26" s="319"/>
      <c r="QEP26" s="319"/>
      <c r="QEQ26" s="319"/>
      <c r="QER26" s="319"/>
      <c r="QES26" s="319"/>
      <c r="QET26" s="319"/>
      <c r="QEU26" s="319"/>
      <c r="QEV26" s="319"/>
      <c r="QEW26" s="319"/>
      <c r="QEX26" s="319"/>
      <c r="QEY26" s="319"/>
      <c r="QEZ26" s="319"/>
      <c r="QFA26" s="319"/>
      <c r="QFB26" s="319"/>
      <c r="QFC26" s="319"/>
      <c r="QFD26" s="319"/>
      <c r="QFE26" s="319"/>
      <c r="QFF26" s="319"/>
      <c r="QFG26" s="319"/>
      <c r="QFH26" s="319"/>
      <c r="QFI26" s="319"/>
      <c r="QFJ26" s="319"/>
      <c r="QFK26" s="319"/>
      <c r="QFL26" s="319"/>
      <c r="QFM26" s="319"/>
      <c r="QFN26" s="319"/>
      <c r="QFO26" s="319"/>
      <c r="QFP26" s="319"/>
      <c r="QFQ26" s="319"/>
      <c r="QFR26" s="319"/>
      <c r="QFS26" s="319"/>
      <c r="QFT26" s="319"/>
      <c r="QFU26" s="319"/>
      <c r="QFV26" s="319"/>
      <c r="QFW26" s="319"/>
      <c r="QFX26" s="319"/>
      <c r="QFY26" s="319"/>
      <c r="QFZ26" s="319"/>
      <c r="QGA26" s="319"/>
      <c r="QGB26" s="319"/>
      <c r="QGC26" s="319"/>
      <c r="QGD26" s="319"/>
      <c r="QGE26" s="319"/>
      <c r="QGF26" s="319"/>
      <c r="QGG26" s="319"/>
      <c r="QGH26" s="319"/>
      <c r="QGI26" s="319"/>
      <c r="QGJ26" s="319"/>
      <c r="QGK26" s="319"/>
      <c r="QGL26" s="319"/>
      <c r="QGM26" s="319"/>
      <c r="QGN26" s="319"/>
      <c r="QGO26" s="319"/>
      <c r="QGP26" s="319"/>
      <c r="QGQ26" s="319"/>
      <c r="QGR26" s="319"/>
      <c r="QGS26" s="319"/>
      <c r="QGT26" s="319"/>
      <c r="QGU26" s="319"/>
      <c r="QGV26" s="319"/>
      <c r="QGW26" s="319"/>
      <c r="QGX26" s="319"/>
      <c r="QGY26" s="319"/>
      <c r="QGZ26" s="319"/>
      <c r="QHA26" s="319"/>
      <c r="QHB26" s="319"/>
      <c r="QHC26" s="319"/>
      <c r="QHD26" s="319"/>
      <c r="QHE26" s="319"/>
      <c r="QHF26" s="319"/>
      <c r="QHG26" s="319"/>
      <c r="QHH26" s="319"/>
      <c r="QHI26" s="319"/>
      <c r="QHJ26" s="319"/>
      <c r="QHK26" s="319"/>
      <c r="QHL26" s="319"/>
      <c r="QHM26" s="319"/>
      <c r="QHN26" s="319"/>
      <c r="QHO26" s="319"/>
      <c r="QHP26" s="319"/>
      <c r="QHQ26" s="319"/>
      <c r="QHR26" s="319"/>
      <c r="QHS26" s="319"/>
      <c r="QHT26" s="319"/>
      <c r="QHU26" s="319"/>
      <c r="QHV26" s="319"/>
      <c r="QHW26" s="319"/>
      <c r="QHX26" s="319"/>
      <c r="QHY26" s="319"/>
      <c r="QHZ26" s="319"/>
      <c r="QIA26" s="319"/>
      <c r="QIB26" s="319"/>
      <c r="QIC26" s="319"/>
      <c r="QID26" s="319"/>
      <c r="QIE26" s="319"/>
      <c r="QIF26" s="319"/>
      <c r="QIG26" s="319"/>
      <c r="QIH26" s="319"/>
      <c r="QII26" s="319"/>
      <c r="QIJ26" s="319"/>
      <c r="QIK26" s="319"/>
      <c r="QIL26" s="319"/>
      <c r="QIM26" s="319"/>
      <c r="QIN26" s="319"/>
      <c r="QIO26" s="319"/>
      <c r="QIP26" s="319"/>
      <c r="QIQ26" s="319"/>
      <c r="QIR26" s="319"/>
      <c r="QIS26" s="319"/>
      <c r="QIT26" s="319"/>
      <c r="QIU26" s="319"/>
      <c r="QIV26" s="319"/>
      <c r="QIW26" s="319"/>
      <c r="QIX26" s="319"/>
      <c r="QIY26" s="319"/>
      <c r="QIZ26" s="319"/>
      <c r="QJA26" s="319"/>
      <c r="QJB26" s="319"/>
      <c r="QJC26" s="319"/>
      <c r="QJD26" s="319"/>
      <c r="QJE26" s="319"/>
      <c r="QJF26" s="319"/>
      <c r="QJG26" s="319"/>
      <c r="QJH26" s="319"/>
      <c r="QJI26" s="319"/>
      <c r="QJJ26" s="319"/>
      <c r="QJK26" s="319"/>
      <c r="QJL26" s="319"/>
      <c r="QJM26" s="319"/>
      <c r="QJN26" s="319"/>
      <c r="QJO26" s="319"/>
      <c r="QJP26" s="319"/>
      <c r="QJQ26" s="319"/>
      <c r="QJR26" s="319"/>
      <c r="QJS26" s="319"/>
      <c r="QJT26" s="319"/>
      <c r="QJU26" s="319"/>
      <c r="QJV26" s="319"/>
      <c r="QJW26" s="319"/>
      <c r="QJX26" s="319"/>
      <c r="QJY26" s="319"/>
      <c r="QJZ26" s="319"/>
      <c r="QKA26" s="319"/>
      <c r="QKB26" s="319"/>
      <c r="QKC26" s="319"/>
      <c r="QKD26" s="319"/>
      <c r="QKE26" s="319"/>
      <c r="QKF26" s="319"/>
      <c r="QKG26" s="319"/>
      <c r="QKH26" s="319"/>
      <c r="QKI26" s="319"/>
      <c r="QKJ26" s="319"/>
      <c r="QKK26" s="319"/>
      <c r="QKL26" s="319"/>
      <c r="QKM26" s="319"/>
      <c r="QKN26" s="319"/>
      <c r="QKO26" s="319"/>
      <c r="QKP26" s="319"/>
      <c r="QKQ26" s="319"/>
      <c r="QKR26" s="319"/>
      <c r="QKS26" s="319"/>
      <c r="QKT26" s="319"/>
      <c r="QKU26" s="319"/>
      <c r="QKV26" s="319"/>
      <c r="QKW26" s="319"/>
      <c r="QKX26" s="319"/>
      <c r="QKY26" s="319"/>
      <c r="QKZ26" s="319"/>
      <c r="QLA26" s="319"/>
      <c r="QLB26" s="319"/>
      <c r="QLC26" s="319"/>
      <c r="QLD26" s="319"/>
      <c r="QLE26" s="319"/>
      <c r="QLF26" s="319"/>
      <c r="QLG26" s="319"/>
      <c r="QLH26" s="319"/>
      <c r="QLI26" s="319"/>
      <c r="QLJ26" s="319"/>
      <c r="QLK26" s="319"/>
      <c r="QLL26" s="319"/>
      <c r="QLM26" s="319"/>
      <c r="QLN26" s="319"/>
      <c r="QLO26" s="319"/>
      <c r="QLP26" s="319"/>
      <c r="QLQ26" s="319"/>
      <c r="QLR26" s="319"/>
      <c r="QLS26" s="319"/>
      <c r="QLT26" s="319"/>
      <c r="QLU26" s="319"/>
      <c r="QLV26" s="319"/>
      <c r="QLW26" s="319"/>
      <c r="QLX26" s="319"/>
      <c r="QLY26" s="319"/>
      <c r="QLZ26" s="319"/>
      <c r="QMA26" s="319"/>
      <c r="QMB26" s="319"/>
      <c r="QMC26" s="319"/>
      <c r="QMD26" s="319"/>
      <c r="QME26" s="319"/>
      <c r="QMF26" s="319"/>
      <c r="QMG26" s="319"/>
      <c r="QMH26" s="319"/>
      <c r="QMI26" s="319"/>
      <c r="QMJ26" s="319"/>
      <c r="QMK26" s="319"/>
      <c r="QML26" s="319"/>
      <c r="QMM26" s="319"/>
      <c r="QMN26" s="319"/>
      <c r="QMO26" s="319"/>
      <c r="QMP26" s="319"/>
      <c r="QMQ26" s="319"/>
      <c r="QMR26" s="319"/>
      <c r="QMS26" s="319"/>
      <c r="QMT26" s="319"/>
      <c r="QMU26" s="319"/>
      <c r="QMV26" s="319"/>
      <c r="QMW26" s="319"/>
      <c r="QMX26" s="319"/>
      <c r="QMY26" s="319"/>
      <c r="QMZ26" s="319"/>
      <c r="QNA26" s="319"/>
      <c r="QNB26" s="319"/>
      <c r="QNC26" s="319"/>
      <c r="QND26" s="319"/>
      <c r="QNE26" s="319"/>
      <c r="QNF26" s="319"/>
      <c r="QNG26" s="319"/>
      <c r="QNH26" s="319"/>
      <c r="QNI26" s="319"/>
      <c r="QNJ26" s="319"/>
      <c r="QNK26" s="319"/>
      <c r="QNL26" s="319"/>
      <c r="QNM26" s="319"/>
      <c r="QNN26" s="319"/>
      <c r="QNO26" s="319"/>
      <c r="QNP26" s="319"/>
      <c r="QNQ26" s="319"/>
      <c r="QNR26" s="319"/>
      <c r="QNS26" s="319"/>
      <c r="QNT26" s="319"/>
      <c r="QNU26" s="319"/>
      <c r="QNV26" s="319"/>
      <c r="QNW26" s="319"/>
      <c r="QNX26" s="319"/>
      <c r="QNY26" s="319"/>
      <c r="QNZ26" s="319"/>
      <c r="QOA26" s="319"/>
      <c r="QOB26" s="319"/>
      <c r="QOC26" s="319"/>
      <c r="QOD26" s="319"/>
      <c r="QOE26" s="319"/>
      <c r="QOF26" s="319"/>
      <c r="QOG26" s="319"/>
      <c r="QOH26" s="319"/>
      <c r="QOI26" s="319"/>
      <c r="QOJ26" s="319"/>
      <c r="QOK26" s="319"/>
      <c r="QOL26" s="319"/>
      <c r="QOM26" s="319"/>
      <c r="QON26" s="319"/>
      <c r="QOO26" s="319"/>
      <c r="QOP26" s="319"/>
      <c r="QOQ26" s="319"/>
      <c r="QOR26" s="319"/>
      <c r="QOS26" s="319"/>
      <c r="QOT26" s="319"/>
      <c r="QOU26" s="319"/>
      <c r="QOV26" s="319"/>
      <c r="QOW26" s="319"/>
      <c r="QOX26" s="319"/>
      <c r="QOY26" s="319"/>
      <c r="QOZ26" s="319"/>
      <c r="QPA26" s="319"/>
      <c r="QPB26" s="319"/>
      <c r="QPC26" s="319"/>
      <c r="QPD26" s="319"/>
      <c r="QPE26" s="319"/>
      <c r="QPF26" s="319"/>
      <c r="QPG26" s="319"/>
      <c r="QPH26" s="319"/>
      <c r="QPI26" s="319"/>
      <c r="QPJ26" s="319"/>
      <c r="QPK26" s="319"/>
      <c r="QPL26" s="319"/>
      <c r="QPM26" s="319"/>
      <c r="QPN26" s="319"/>
      <c r="QPO26" s="319"/>
      <c r="QPP26" s="319"/>
      <c r="QPQ26" s="319"/>
      <c r="QPR26" s="319"/>
      <c r="QPS26" s="319"/>
      <c r="QPT26" s="319"/>
      <c r="QPU26" s="319"/>
      <c r="QPV26" s="319"/>
      <c r="QPW26" s="319"/>
      <c r="QPX26" s="319"/>
      <c r="QPY26" s="319"/>
      <c r="QPZ26" s="319"/>
      <c r="QQA26" s="319"/>
      <c r="QQB26" s="319"/>
      <c r="QQC26" s="319"/>
      <c r="QQD26" s="319"/>
      <c r="QQE26" s="319"/>
      <c r="QQF26" s="319"/>
      <c r="QQG26" s="319"/>
      <c r="QQH26" s="319"/>
      <c r="QQI26" s="319"/>
      <c r="QQJ26" s="319"/>
      <c r="QQK26" s="319"/>
      <c r="QQL26" s="319"/>
      <c r="QQM26" s="319"/>
      <c r="QQN26" s="319"/>
      <c r="QQO26" s="319"/>
      <c r="QQP26" s="319"/>
      <c r="QQQ26" s="319"/>
      <c r="QQR26" s="319"/>
      <c r="QQS26" s="319"/>
      <c r="QQT26" s="319"/>
      <c r="QQU26" s="319"/>
      <c r="QQV26" s="319"/>
      <c r="QQW26" s="319"/>
      <c r="QQX26" s="319"/>
      <c r="QQY26" s="319"/>
      <c r="QQZ26" s="319"/>
      <c r="QRA26" s="319"/>
      <c r="QRB26" s="319"/>
      <c r="QRC26" s="319"/>
      <c r="QRD26" s="319"/>
      <c r="QRE26" s="319"/>
      <c r="QRF26" s="319"/>
      <c r="QRG26" s="319"/>
      <c r="QRH26" s="319"/>
      <c r="QRI26" s="319"/>
      <c r="QRJ26" s="319"/>
      <c r="QRK26" s="319"/>
      <c r="QRL26" s="319"/>
      <c r="QRM26" s="319"/>
      <c r="QRN26" s="319"/>
      <c r="QRO26" s="319"/>
      <c r="QRP26" s="319"/>
      <c r="QRQ26" s="319"/>
      <c r="QRR26" s="319"/>
      <c r="QRS26" s="319"/>
      <c r="QRT26" s="319"/>
      <c r="QRU26" s="319"/>
      <c r="QRV26" s="319"/>
      <c r="QRW26" s="319"/>
      <c r="QRX26" s="319"/>
      <c r="QRY26" s="319"/>
      <c r="QRZ26" s="319"/>
      <c r="QSA26" s="319"/>
      <c r="QSB26" s="319"/>
      <c r="QSC26" s="319"/>
      <c r="QSD26" s="319"/>
      <c r="QSE26" s="319"/>
      <c r="QSF26" s="319"/>
      <c r="QSG26" s="319"/>
      <c r="QSH26" s="319"/>
      <c r="QSI26" s="319"/>
      <c r="QSJ26" s="319"/>
      <c r="QSK26" s="319"/>
      <c r="QSL26" s="319"/>
      <c r="QSM26" s="319"/>
      <c r="QSN26" s="319"/>
      <c r="QSO26" s="319"/>
      <c r="QSP26" s="319"/>
      <c r="QSQ26" s="319"/>
      <c r="QSR26" s="319"/>
      <c r="QSS26" s="319"/>
      <c r="QST26" s="319"/>
      <c r="QSU26" s="319"/>
      <c r="QSV26" s="319"/>
      <c r="QSW26" s="319"/>
      <c r="QSX26" s="319"/>
      <c r="QSY26" s="319"/>
      <c r="QSZ26" s="319"/>
      <c r="QTA26" s="319"/>
      <c r="QTB26" s="319"/>
      <c r="QTC26" s="319"/>
      <c r="QTD26" s="319"/>
      <c r="QTE26" s="319"/>
      <c r="QTF26" s="319"/>
      <c r="QTG26" s="319"/>
      <c r="QTH26" s="319"/>
      <c r="QTI26" s="319"/>
      <c r="QTJ26" s="319"/>
      <c r="QTK26" s="319"/>
      <c r="QTL26" s="319"/>
      <c r="QTM26" s="319"/>
      <c r="QTN26" s="319"/>
      <c r="QTO26" s="319"/>
      <c r="QTP26" s="319"/>
      <c r="QTQ26" s="319"/>
      <c r="QTR26" s="319"/>
      <c r="QTS26" s="319"/>
      <c r="QTT26" s="319"/>
      <c r="QTU26" s="319"/>
      <c r="QTV26" s="319"/>
      <c r="QTW26" s="319"/>
      <c r="QTX26" s="319"/>
      <c r="QTY26" s="319"/>
      <c r="QTZ26" s="319"/>
      <c r="QUA26" s="319"/>
      <c r="QUB26" s="319"/>
      <c r="QUC26" s="319"/>
      <c r="QUD26" s="319"/>
      <c r="QUE26" s="319"/>
      <c r="QUF26" s="319"/>
      <c r="QUG26" s="319"/>
      <c r="QUH26" s="319"/>
      <c r="QUI26" s="319"/>
      <c r="QUJ26" s="319"/>
      <c r="QUK26" s="319"/>
      <c r="QUL26" s="319"/>
      <c r="QUM26" s="319"/>
      <c r="QUN26" s="319"/>
      <c r="QUO26" s="319"/>
      <c r="QUP26" s="319"/>
      <c r="QUQ26" s="319"/>
      <c r="QUR26" s="319"/>
      <c r="QUS26" s="319"/>
      <c r="QUT26" s="319"/>
      <c r="QUU26" s="319"/>
      <c r="QUV26" s="319"/>
      <c r="QUW26" s="319"/>
      <c r="QUX26" s="319"/>
      <c r="QUY26" s="319"/>
      <c r="QUZ26" s="319"/>
      <c r="QVA26" s="319"/>
      <c r="QVB26" s="319"/>
      <c r="QVC26" s="319"/>
      <c r="QVD26" s="319"/>
      <c r="QVE26" s="319"/>
      <c r="QVF26" s="319"/>
      <c r="QVG26" s="319"/>
      <c r="QVH26" s="319"/>
      <c r="QVI26" s="319"/>
      <c r="QVJ26" s="319"/>
      <c r="QVK26" s="319"/>
      <c r="QVL26" s="319"/>
      <c r="QVM26" s="319"/>
      <c r="QVN26" s="319"/>
      <c r="QVO26" s="319"/>
      <c r="QVP26" s="319"/>
      <c r="QVQ26" s="319"/>
      <c r="QVR26" s="319"/>
      <c r="QVS26" s="319"/>
      <c r="QVT26" s="319"/>
      <c r="QVU26" s="319"/>
      <c r="QVV26" s="319"/>
      <c r="QVW26" s="319"/>
      <c r="QVX26" s="319"/>
      <c r="QVY26" s="319"/>
      <c r="QVZ26" s="319"/>
      <c r="QWA26" s="319"/>
      <c r="QWB26" s="319"/>
      <c r="QWC26" s="319"/>
      <c r="QWD26" s="319"/>
      <c r="QWE26" s="319"/>
      <c r="QWF26" s="319"/>
      <c r="QWG26" s="319"/>
      <c r="QWH26" s="319"/>
      <c r="QWI26" s="319"/>
      <c r="QWJ26" s="319"/>
      <c r="QWK26" s="319"/>
      <c r="QWL26" s="319"/>
      <c r="QWM26" s="319"/>
      <c r="QWN26" s="319"/>
      <c r="QWO26" s="319"/>
      <c r="QWP26" s="319"/>
      <c r="QWQ26" s="319"/>
      <c r="QWR26" s="319"/>
      <c r="QWS26" s="319"/>
      <c r="QWT26" s="319"/>
      <c r="QWU26" s="319"/>
      <c r="QWV26" s="319"/>
      <c r="QWW26" s="319"/>
      <c r="QWX26" s="319"/>
      <c r="QWY26" s="319"/>
      <c r="QWZ26" s="319"/>
      <c r="QXA26" s="319"/>
      <c r="QXB26" s="319"/>
      <c r="QXC26" s="319"/>
      <c r="QXD26" s="319"/>
      <c r="QXE26" s="319"/>
      <c r="QXF26" s="319"/>
      <c r="QXG26" s="319"/>
      <c r="QXH26" s="319"/>
      <c r="QXI26" s="319"/>
      <c r="QXJ26" s="319"/>
      <c r="QXK26" s="319"/>
      <c r="QXL26" s="319"/>
      <c r="QXM26" s="319"/>
      <c r="QXN26" s="319"/>
      <c r="QXO26" s="319"/>
      <c r="QXP26" s="319"/>
      <c r="QXQ26" s="319"/>
      <c r="QXR26" s="319"/>
      <c r="QXS26" s="319"/>
      <c r="QXT26" s="319"/>
      <c r="QXU26" s="319"/>
      <c r="QXV26" s="319"/>
      <c r="QXW26" s="319"/>
      <c r="QXX26" s="319"/>
      <c r="QXY26" s="319"/>
      <c r="QXZ26" s="319"/>
      <c r="QYA26" s="319"/>
      <c r="QYB26" s="319"/>
      <c r="QYC26" s="319"/>
      <c r="QYD26" s="319"/>
      <c r="QYE26" s="319"/>
      <c r="QYF26" s="319"/>
      <c r="QYG26" s="319"/>
      <c r="QYH26" s="319"/>
      <c r="QYI26" s="319"/>
      <c r="QYJ26" s="319"/>
      <c r="QYK26" s="319"/>
      <c r="QYL26" s="319"/>
      <c r="QYM26" s="319"/>
      <c r="QYN26" s="319"/>
      <c r="QYO26" s="319"/>
      <c r="QYP26" s="319"/>
      <c r="QYQ26" s="319"/>
      <c r="QYR26" s="319"/>
      <c r="QYS26" s="319"/>
      <c r="QYT26" s="319"/>
      <c r="QYU26" s="319"/>
      <c r="QYV26" s="319"/>
      <c r="QYW26" s="319"/>
      <c r="QYX26" s="319"/>
      <c r="QYY26" s="319"/>
      <c r="QYZ26" s="319"/>
      <c r="QZA26" s="319"/>
      <c r="QZB26" s="319"/>
      <c r="QZC26" s="319"/>
      <c r="QZD26" s="319"/>
      <c r="QZE26" s="319"/>
      <c r="QZF26" s="319"/>
      <c r="QZG26" s="319"/>
      <c r="QZH26" s="319"/>
      <c r="QZI26" s="319"/>
      <c r="QZJ26" s="319"/>
      <c r="QZK26" s="319"/>
      <c r="QZL26" s="319"/>
      <c r="QZM26" s="319"/>
      <c r="QZN26" s="319"/>
      <c r="QZO26" s="319"/>
      <c r="QZP26" s="319"/>
      <c r="QZQ26" s="319"/>
      <c r="QZR26" s="319"/>
      <c r="QZS26" s="319"/>
      <c r="QZT26" s="319"/>
      <c r="QZU26" s="319"/>
      <c r="QZV26" s="319"/>
      <c r="QZW26" s="319"/>
      <c r="QZX26" s="319"/>
      <c r="QZY26" s="319"/>
      <c r="QZZ26" s="319"/>
      <c r="RAA26" s="319"/>
      <c r="RAB26" s="319"/>
      <c r="RAC26" s="319"/>
      <c r="RAD26" s="319"/>
      <c r="RAE26" s="319"/>
      <c r="RAF26" s="319"/>
      <c r="RAG26" s="319"/>
      <c r="RAH26" s="319"/>
      <c r="RAI26" s="319"/>
      <c r="RAJ26" s="319"/>
      <c r="RAK26" s="319"/>
      <c r="RAL26" s="319"/>
      <c r="RAM26" s="319"/>
      <c r="RAN26" s="319"/>
      <c r="RAO26" s="319"/>
      <c r="RAP26" s="319"/>
      <c r="RAQ26" s="319"/>
      <c r="RAR26" s="319"/>
      <c r="RAS26" s="319"/>
      <c r="RAT26" s="319"/>
      <c r="RAU26" s="319"/>
      <c r="RAV26" s="319"/>
      <c r="RAW26" s="319"/>
      <c r="RAX26" s="319"/>
      <c r="RAY26" s="319"/>
      <c r="RAZ26" s="319"/>
      <c r="RBA26" s="319"/>
      <c r="RBB26" s="319"/>
      <c r="RBC26" s="319"/>
      <c r="RBD26" s="319"/>
      <c r="RBE26" s="319"/>
      <c r="RBF26" s="319"/>
      <c r="RBG26" s="319"/>
      <c r="RBH26" s="319"/>
      <c r="RBI26" s="319"/>
      <c r="RBJ26" s="319"/>
      <c r="RBK26" s="319"/>
      <c r="RBL26" s="319"/>
      <c r="RBM26" s="319"/>
      <c r="RBN26" s="319"/>
      <c r="RBO26" s="319"/>
      <c r="RBP26" s="319"/>
      <c r="RBQ26" s="319"/>
      <c r="RBR26" s="319"/>
      <c r="RBS26" s="319"/>
      <c r="RBT26" s="319"/>
      <c r="RBU26" s="319"/>
      <c r="RBV26" s="319"/>
      <c r="RBW26" s="319"/>
      <c r="RBX26" s="319"/>
      <c r="RBY26" s="319"/>
      <c r="RBZ26" s="319"/>
      <c r="RCA26" s="319"/>
      <c r="RCB26" s="319"/>
      <c r="RCC26" s="319"/>
      <c r="RCD26" s="319"/>
      <c r="RCE26" s="319"/>
      <c r="RCF26" s="319"/>
      <c r="RCG26" s="319"/>
      <c r="RCH26" s="319"/>
      <c r="RCI26" s="319"/>
      <c r="RCJ26" s="319"/>
      <c r="RCK26" s="319"/>
      <c r="RCL26" s="319"/>
      <c r="RCM26" s="319"/>
      <c r="RCN26" s="319"/>
      <c r="RCO26" s="319"/>
      <c r="RCP26" s="319"/>
      <c r="RCQ26" s="319"/>
      <c r="RCR26" s="319"/>
      <c r="RCS26" s="319"/>
      <c r="RCT26" s="319"/>
      <c r="RCU26" s="319"/>
      <c r="RCV26" s="319"/>
      <c r="RCW26" s="319"/>
      <c r="RCX26" s="319"/>
      <c r="RCY26" s="319"/>
      <c r="RCZ26" s="319"/>
      <c r="RDA26" s="319"/>
      <c r="RDB26" s="319"/>
      <c r="RDC26" s="319"/>
      <c r="RDD26" s="319"/>
      <c r="RDE26" s="319"/>
      <c r="RDF26" s="319"/>
      <c r="RDG26" s="319"/>
      <c r="RDH26" s="319"/>
      <c r="RDI26" s="319"/>
      <c r="RDJ26" s="319"/>
      <c r="RDK26" s="319"/>
      <c r="RDL26" s="319"/>
      <c r="RDM26" s="319"/>
      <c r="RDN26" s="319"/>
      <c r="RDO26" s="319"/>
      <c r="RDP26" s="319"/>
      <c r="RDQ26" s="319"/>
      <c r="RDR26" s="319"/>
      <c r="RDS26" s="319"/>
      <c r="RDT26" s="319"/>
      <c r="RDU26" s="319"/>
      <c r="RDV26" s="319"/>
      <c r="RDW26" s="319"/>
      <c r="RDX26" s="319"/>
      <c r="RDY26" s="319"/>
      <c r="RDZ26" s="319"/>
      <c r="REA26" s="319"/>
      <c r="REB26" s="319"/>
      <c r="REC26" s="319"/>
      <c r="RED26" s="319"/>
      <c r="REE26" s="319"/>
      <c r="REF26" s="319"/>
      <c r="REG26" s="319"/>
      <c r="REH26" s="319"/>
      <c r="REI26" s="319"/>
      <c r="REJ26" s="319"/>
      <c r="REK26" s="319"/>
      <c r="REL26" s="319"/>
      <c r="REM26" s="319"/>
      <c r="REN26" s="319"/>
      <c r="REO26" s="319"/>
      <c r="REP26" s="319"/>
      <c r="REQ26" s="319"/>
      <c r="RER26" s="319"/>
      <c r="RES26" s="319"/>
      <c r="RET26" s="319"/>
      <c r="REU26" s="319"/>
      <c r="REV26" s="319"/>
      <c r="REW26" s="319"/>
      <c r="REX26" s="319"/>
      <c r="REY26" s="319"/>
      <c r="REZ26" s="319"/>
      <c r="RFA26" s="319"/>
      <c r="RFB26" s="319"/>
      <c r="RFC26" s="319"/>
      <c r="RFD26" s="319"/>
      <c r="RFE26" s="319"/>
      <c r="RFF26" s="319"/>
      <c r="RFG26" s="319"/>
      <c r="RFH26" s="319"/>
      <c r="RFI26" s="319"/>
      <c r="RFJ26" s="319"/>
      <c r="RFK26" s="319"/>
      <c r="RFL26" s="319"/>
      <c r="RFM26" s="319"/>
      <c r="RFN26" s="319"/>
      <c r="RFO26" s="319"/>
      <c r="RFP26" s="319"/>
      <c r="RFQ26" s="319"/>
      <c r="RFR26" s="319"/>
      <c r="RFS26" s="319"/>
      <c r="RFT26" s="319"/>
      <c r="RFU26" s="319"/>
      <c r="RFV26" s="319"/>
      <c r="RFW26" s="319"/>
      <c r="RFX26" s="319"/>
      <c r="RFY26" s="319"/>
      <c r="RFZ26" s="319"/>
      <c r="RGA26" s="319"/>
      <c r="RGB26" s="319"/>
      <c r="RGC26" s="319"/>
      <c r="RGD26" s="319"/>
      <c r="RGE26" s="319"/>
      <c r="RGF26" s="319"/>
      <c r="RGG26" s="319"/>
      <c r="RGH26" s="319"/>
      <c r="RGI26" s="319"/>
      <c r="RGJ26" s="319"/>
      <c r="RGK26" s="319"/>
      <c r="RGL26" s="319"/>
      <c r="RGM26" s="319"/>
      <c r="RGN26" s="319"/>
      <c r="RGO26" s="319"/>
      <c r="RGP26" s="319"/>
      <c r="RGQ26" s="319"/>
      <c r="RGR26" s="319"/>
      <c r="RGS26" s="319"/>
      <c r="RGT26" s="319"/>
      <c r="RGU26" s="319"/>
      <c r="RGV26" s="319"/>
      <c r="RGW26" s="319"/>
      <c r="RGX26" s="319"/>
      <c r="RGY26" s="319"/>
      <c r="RGZ26" s="319"/>
      <c r="RHA26" s="319"/>
      <c r="RHB26" s="319"/>
      <c r="RHC26" s="319"/>
      <c r="RHD26" s="319"/>
      <c r="RHE26" s="319"/>
      <c r="RHF26" s="319"/>
      <c r="RHG26" s="319"/>
      <c r="RHH26" s="319"/>
      <c r="RHI26" s="319"/>
      <c r="RHJ26" s="319"/>
      <c r="RHK26" s="319"/>
      <c r="RHL26" s="319"/>
      <c r="RHM26" s="319"/>
      <c r="RHN26" s="319"/>
      <c r="RHO26" s="319"/>
      <c r="RHP26" s="319"/>
      <c r="RHQ26" s="319"/>
      <c r="RHR26" s="319"/>
      <c r="RHS26" s="319"/>
      <c r="RHT26" s="319"/>
      <c r="RHU26" s="319"/>
      <c r="RHV26" s="319"/>
      <c r="RHW26" s="319"/>
      <c r="RHX26" s="319"/>
      <c r="RHY26" s="319"/>
      <c r="RHZ26" s="319"/>
      <c r="RIA26" s="319"/>
      <c r="RIB26" s="319"/>
      <c r="RIC26" s="319"/>
      <c r="RID26" s="319"/>
      <c r="RIE26" s="319"/>
      <c r="RIF26" s="319"/>
      <c r="RIG26" s="319"/>
      <c r="RIH26" s="319"/>
      <c r="RII26" s="319"/>
      <c r="RIJ26" s="319"/>
      <c r="RIK26" s="319"/>
      <c r="RIL26" s="319"/>
      <c r="RIM26" s="319"/>
      <c r="RIN26" s="319"/>
      <c r="RIO26" s="319"/>
      <c r="RIP26" s="319"/>
      <c r="RIQ26" s="319"/>
      <c r="RIR26" s="319"/>
      <c r="RIS26" s="319"/>
      <c r="RIT26" s="319"/>
      <c r="RIU26" s="319"/>
      <c r="RIV26" s="319"/>
      <c r="RIW26" s="319"/>
      <c r="RIX26" s="319"/>
      <c r="RIY26" s="319"/>
      <c r="RIZ26" s="319"/>
      <c r="RJA26" s="319"/>
      <c r="RJB26" s="319"/>
      <c r="RJC26" s="319"/>
      <c r="RJD26" s="319"/>
      <c r="RJE26" s="319"/>
      <c r="RJF26" s="319"/>
      <c r="RJG26" s="319"/>
      <c r="RJH26" s="319"/>
      <c r="RJI26" s="319"/>
      <c r="RJJ26" s="319"/>
      <c r="RJK26" s="319"/>
      <c r="RJL26" s="319"/>
      <c r="RJM26" s="319"/>
      <c r="RJN26" s="319"/>
      <c r="RJO26" s="319"/>
      <c r="RJP26" s="319"/>
      <c r="RJQ26" s="319"/>
      <c r="RJR26" s="319"/>
      <c r="RJS26" s="319"/>
      <c r="RJT26" s="319"/>
      <c r="RJU26" s="319"/>
      <c r="RJV26" s="319"/>
      <c r="RJW26" s="319"/>
      <c r="RJX26" s="319"/>
      <c r="RJY26" s="319"/>
      <c r="RJZ26" s="319"/>
      <c r="RKA26" s="319"/>
      <c r="RKB26" s="319"/>
      <c r="RKC26" s="319"/>
      <c r="RKD26" s="319"/>
      <c r="RKE26" s="319"/>
      <c r="RKF26" s="319"/>
      <c r="RKG26" s="319"/>
      <c r="RKH26" s="319"/>
      <c r="RKI26" s="319"/>
      <c r="RKJ26" s="319"/>
      <c r="RKK26" s="319"/>
      <c r="RKL26" s="319"/>
      <c r="RKM26" s="319"/>
      <c r="RKN26" s="319"/>
      <c r="RKO26" s="319"/>
      <c r="RKP26" s="319"/>
      <c r="RKQ26" s="319"/>
      <c r="RKR26" s="319"/>
      <c r="RKS26" s="319"/>
      <c r="RKT26" s="319"/>
      <c r="RKU26" s="319"/>
      <c r="RKV26" s="319"/>
      <c r="RKW26" s="319"/>
      <c r="RKX26" s="319"/>
      <c r="RKY26" s="319"/>
      <c r="RKZ26" s="319"/>
      <c r="RLA26" s="319"/>
      <c r="RLB26" s="319"/>
      <c r="RLC26" s="319"/>
      <c r="RLD26" s="319"/>
      <c r="RLE26" s="319"/>
      <c r="RLF26" s="319"/>
      <c r="RLG26" s="319"/>
      <c r="RLH26" s="319"/>
      <c r="RLI26" s="319"/>
      <c r="RLJ26" s="319"/>
      <c r="RLK26" s="319"/>
      <c r="RLL26" s="319"/>
      <c r="RLM26" s="319"/>
      <c r="RLN26" s="319"/>
      <c r="RLO26" s="319"/>
      <c r="RLP26" s="319"/>
      <c r="RLQ26" s="319"/>
      <c r="RLR26" s="319"/>
      <c r="RLS26" s="319"/>
      <c r="RLT26" s="319"/>
      <c r="RLU26" s="319"/>
      <c r="RLV26" s="319"/>
      <c r="RLW26" s="319"/>
      <c r="RLX26" s="319"/>
      <c r="RLY26" s="319"/>
      <c r="RLZ26" s="319"/>
      <c r="RMA26" s="319"/>
      <c r="RMB26" s="319"/>
      <c r="RMC26" s="319"/>
      <c r="RMD26" s="319"/>
      <c r="RME26" s="319"/>
      <c r="RMF26" s="319"/>
      <c r="RMG26" s="319"/>
      <c r="RMH26" s="319"/>
      <c r="RMI26" s="319"/>
      <c r="RMJ26" s="319"/>
      <c r="RMK26" s="319"/>
      <c r="RML26" s="319"/>
      <c r="RMM26" s="319"/>
      <c r="RMN26" s="319"/>
      <c r="RMO26" s="319"/>
      <c r="RMP26" s="319"/>
      <c r="RMQ26" s="319"/>
      <c r="RMR26" s="319"/>
      <c r="RMS26" s="319"/>
      <c r="RMT26" s="319"/>
      <c r="RMU26" s="319"/>
      <c r="RMV26" s="319"/>
      <c r="RMW26" s="319"/>
      <c r="RMX26" s="319"/>
      <c r="RMY26" s="319"/>
      <c r="RMZ26" s="319"/>
      <c r="RNA26" s="319"/>
      <c r="RNB26" s="319"/>
      <c r="RNC26" s="319"/>
      <c r="RND26" s="319"/>
      <c r="RNE26" s="319"/>
      <c r="RNF26" s="319"/>
      <c r="RNG26" s="319"/>
      <c r="RNH26" s="319"/>
      <c r="RNI26" s="319"/>
      <c r="RNJ26" s="319"/>
      <c r="RNK26" s="319"/>
      <c r="RNL26" s="319"/>
      <c r="RNM26" s="319"/>
      <c r="RNN26" s="319"/>
      <c r="RNO26" s="319"/>
      <c r="RNP26" s="319"/>
      <c r="RNQ26" s="319"/>
      <c r="RNR26" s="319"/>
      <c r="RNS26" s="319"/>
      <c r="RNT26" s="319"/>
      <c r="RNU26" s="319"/>
      <c r="RNV26" s="319"/>
      <c r="RNW26" s="319"/>
      <c r="RNX26" s="319"/>
      <c r="RNY26" s="319"/>
      <c r="RNZ26" s="319"/>
      <c r="ROA26" s="319"/>
      <c r="ROB26" s="319"/>
      <c r="ROC26" s="319"/>
      <c r="ROD26" s="319"/>
      <c r="ROE26" s="319"/>
      <c r="ROF26" s="319"/>
      <c r="ROG26" s="319"/>
      <c r="ROH26" s="319"/>
      <c r="ROI26" s="319"/>
      <c r="ROJ26" s="319"/>
      <c r="ROK26" s="319"/>
      <c r="ROL26" s="319"/>
      <c r="ROM26" s="319"/>
      <c r="RON26" s="319"/>
      <c r="ROO26" s="319"/>
      <c r="ROP26" s="319"/>
      <c r="ROQ26" s="319"/>
      <c r="ROR26" s="319"/>
      <c r="ROS26" s="319"/>
      <c r="ROT26" s="319"/>
      <c r="ROU26" s="319"/>
      <c r="ROV26" s="319"/>
      <c r="ROW26" s="319"/>
      <c r="ROX26" s="319"/>
      <c r="ROY26" s="319"/>
      <c r="ROZ26" s="319"/>
      <c r="RPA26" s="319"/>
      <c r="RPB26" s="319"/>
      <c r="RPC26" s="319"/>
      <c r="RPD26" s="319"/>
      <c r="RPE26" s="319"/>
      <c r="RPF26" s="319"/>
      <c r="RPG26" s="319"/>
      <c r="RPH26" s="319"/>
      <c r="RPI26" s="319"/>
      <c r="RPJ26" s="319"/>
      <c r="RPK26" s="319"/>
      <c r="RPL26" s="319"/>
      <c r="RPM26" s="319"/>
      <c r="RPN26" s="319"/>
      <c r="RPO26" s="319"/>
      <c r="RPP26" s="319"/>
      <c r="RPQ26" s="319"/>
      <c r="RPR26" s="319"/>
      <c r="RPS26" s="319"/>
      <c r="RPT26" s="319"/>
      <c r="RPU26" s="319"/>
      <c r="RPV26" s="319"/>
      <c r="RPW26" s="319"/>
      <c r="RPX26" s="319"/>
      <c r="RPY26" s="319"/>
      <c r="RPZ26" s="319"/>
      <c r="RQA26" s="319"/>
      <c r="RQB26" s="319"/>
      <c r="RQC26" s="319"/>
      <c r="RQD26" s="319"/>
      <c r="RQE26" s="319"/>
      <c r="RQF26" s="319"/>
      <c r="RQG26" s="319"/>
      <c r="RQH26" s="319"/>
      <c r="RQI26" s="319"/>
      <c r="RQJ26" s="319"/>
      <c r="RQK26" s="319"/>
      <c r="RQL26" s="319"/>
      <c r="RQM26" s="319"/>
      <c r="RQN26" s="319"/>
      <c r="RQO26" s="319"/>
      <c r="RQP26" s="319"/>
      <c r="RQQ26" s="319"/>
      <c r="RQR26" s="319"/>
      <c r="RQS26" s="319"/>
      <c r="RQT26" s="319"/>
      <c r="RQU26" s="319"/>
      <c r="RQV26" s="319"/>
      <c r="RQW26" s="319"/>
      <c r="RQX26" s="319"/>
      <c r="RQY26" s="319"/>
      <c r="RQZ26" s="319"/>
      <c r="RRA26" s="319"/>
      <c r="RRB26" s="319"/>
      <c r="RRC26" s="319"/>
      <c r="RRD26" s="319"/>
      <c r="RRE26" s="319"/>
      <c r="RRF26" s="319"/>
      <c r="RRG26" s="319"/>
      <c r="RRH26" s="319"/>
      <c r="RRI26" s="319"/>
      <c r="RRJ26" s="319"/>
      <c r="RRK26" s="319"/>
      <c r="RRL26" s="319"/>
      <c r="RRM26" s="319"/>
      <c r="RRN26" s="319"/>
      <c r="RRO26" s="319"/>
      <c r="RRP26" s="319"/>
      <c r="RRQ26" s="319"/>
      <c r="RRR26" s="319"/>
      <c r="RRS26" s="319"/>
      <c r="RRT26" s="319"/>
      <c r="RRU26" s="319"/>
      <c r="RRV26" s="319"/>
      <c r="RRW26" s="319"/>
      <c r="RRX26" s="319"/>
      <c r="RRY26" s="319"/>
      <c r="RRZ26" s="319"/>
      <c r="RSA26" s="319"/>
      <c r="RSB26" s="319"/>
      <c r="RSC26" s="319"/>
      <c r="RSD26" s="319"/>
      <c r="RSE26" s="319"/>
      <c r="RSF26" s="319"/>
      <c r="RSG26" s="319"/>
      <c r="RSH26" s="319"/>
      <c r="RSI26" s="319"/>
      <c r="RSJ26" s="319"/>
      <c r="RSK26" s="319"/>
      <c r="RSL26" s="319"/>
      <c r="RSM26" s="319"/>
      <c r="RSN26" s="319"/>
      <c r="RSO26" s="319"/>
      <c r="RSP26" s="319"/>
      <c r="RSQ26" s="319"/>
      <c r="RSR26" s="319"/>
      <c r="RSS26" s="319"/>
      <c r="RST26" s="319"/>
      <c r="RSU26" s="319"/>
      <c r="RSV26" s="319"/>
      <c r="RSW26" s="319"/>
      <c r="RSX26" s="319"/>
      <c r="RSY26" s="319"/>
      <c r="RSZ26" s="319"/>
      <c r="RTA26" s="319"/>
      <c r="RTB26" s="319"/>
      <c r="RTC26" s="319"/>
      <c r="RTD26" s="319"/>
      <c r="RTE26" s="319"/>
      <c r="RTF26" s="319"/>
      <c r="RTG26" s="319"/>
      <c r="RTH26" s="319"/>
      <c r="RTI26" s="319"/>
      <c r="RTJ26" s="319"/>
      <c r="RTK26" s="319"/>
      <c r="RTL26" s="319"/>
      <c r="RTM26" s="319"/>
      <c r="RTN26" s="319"/>
      <c r="RTO26" s="319"/>
      <c r="RTP26" s="319"/>
      <c r="RTQ26" s="319"/>
      <c r="RTR26" s="319"/>
      <c r="RTS26" s="319"/>
      <c r="RTT26" s="319"/>
      <c r="RTU26" s="319"/>
      <c r="RTV26" s="319"/>
      <c r="RTW26" s="319"/>
      <c r="RTX26" s="319"/>
      <c r="RTY26" s="319"/>
      <c r="RTZ26" s="319"/>
      <c r="RUA26" s="319"/>
      <c r="RUB26" s="319"/>
      <c r="RUC26" s="319"/>
      <c r="RUD26" s="319"/>
      <c r="RUE26" s="319"/>
      <c r="RUF26" s="319"/>
      <c r="RUG26" s="319"/>
      <c r="RUH26" s="319"/>
      <c r="RUI26" s="319"/>
      <c r="RUJ26" s="319"/>
      <c r="RUK26" s="319"/>
      <c r="RUL26" s="319"/>
      <c r="RUM26" s="319"/>
      <c r="RUN26" s="319"/>
      <c r="RUO26" s="319"/>
      <c r="RUP26" s="319"/>
      <c r="RUQ26" s="319"/>
      <c r="RUR26" s="319"/>
      <c r="RUS26" s="319"/>
      <c r="RUT26" s="319"/>
      <c r="RUU26" s="319"/>
      <c r="RUV26" s="319"/>
      <c r="RUW26" s="319"/>
      <c r="RUX26" s="319"/>
      <c r="RUY26" s="319"/>
      <c r="RUZ26" s="319"/>
      <c r="RVA26" s="319"/>
      <c r="RVB26" s="319"/>
      <c r="RVC26" s="319"/>
      <c r="RVD26" s="319"/>
      <c r="RVE26" s="319"/>
      <c r="RVF26" s="319"/>
      <c r="RVG26" s="319"/>
      <c r="RVH26" s="319"/>
      <c r="RVI26" s="319"/>
      <c r="RVJ26" s="319"/>
      <c r="RVK26" s="319"/>
      <c r="RVL26" s="319"/>
      <c r="RVM26" s="319"/>
      <c r="RVN26" s="319"/>
      <c r="RVO26" s="319"/>
      <c r="RVP26" s="319"/>
      <c r="RVQ26" s="319"/>
      <c r="RVR26" s="319"/>
      <c r="RVS26" s="319"/>
      <c r="RVT26" s="319"/>
      <c r="RVU26" s="319"/>
      <c r="RVV26" s="319"/>
      <c r="RVW26" s="319"/>
      <c r="RVX26" s="319"/>
      <c r="RVY26" s="319"/>
      <c r="RVZ26" s="319"/>
      <c r="RWA26" s="319"/>
      <c r="RWB26" s="319"/>
      <c r="RWC26" s="319"/>
      <c r="RWD26" s="319"/>
      <c r="RWE26" s="319"/>
      <c r="RWF26" s="319"/>
      <c r="RWG26" s="319"/>
      <c r="RWH26" s="319"/>
      <c r="RWI26" s="319"/>
      <c r="RWJ26" s="319"/>
      <c r="RWK26" s="319"/>
      <c r="RWL26" s="319"/>
      <c r="RWM26" s="319"/>
      <c r="RWN26" s="319"/>
      <c r="RWO26" s="319"/>
      <c r="RWP26" s="319"/>
      <c r="RWQ26" s="319"/>
      <c r="RWR26" s="319"/>
      <c r="RWS26" s="319"/>
      <c r="RWT26" s="319"/>
      <c r="RWU26" s="319"/>
      <c r="RWV26" s="319"/>
      <c r="RWW26" s="319"/>
      <c r="RWX26" s="319"/>
      <c r="RWY26" s="319"/>
      <c r="RWZ26" s="319"/>
      <c r="RXA26" s="319"/>
      <c r="RXB26" s="319"/>
      <c r="RXC26" s="319"/>
      <c r="RXD26" s="319"/>
      <c r="RXE26" s="319"/>
      <c r="RXF26" s="319"/>
      <c r="RXG26" s="319"/>
      <c r="RXH26" s="319"/>
      <c r="RXI26" s="319"/>
      <c r="RXJ26" s="319"/>
      <c r="RXK26" s="319"/>
      <c r="RXL26" s="319"/>
      <c r="RXM26" s="319"/>
      <c r="RXN26" s="319"/>
      <c r="RXO26" s="319"/>
      <c r="RXP26" s="319"/>
      <c r="RXQ26" s="319"/>
      <c r="RXR26" s="319"/>
      <c r="RXS26" s="319"/>
      <c r="RXT26" s="319"/>
      <c r="RXU26" s="319"/>
      <c r="RXV26" s="319"/>
      <c r="RXW26" s="319"/>
      <c r="RXX26" s="319"/>
      <c r="RXY26" s="319"/>
      <c r="RXZ26" s="319"/>
      <c r="RYA26" s="319"/>
      <c r="RYB26" s="319"/>
      <c r="RYC26" s="319"/>
      <c r="RYD26" s="319"/>
      <c r="RYE26" s="319"/>
      <c r="RYF26" s="319"/>
      <c r="RYG26" s="319"/>
      <c r="RYH26" s="319"/>
      <c r="RYI26" s="319"/>
      <c r="RYJ26" s="319"/>
      <c r="RYK26" s="319"/>
      <c r="RYL26" s="319"/>
      <c r="RYM26" s="319"/>
      <c r="RYN26" s="319"/>
      <c r="RYO26" s="319"/>
      <c r="RYP26" s="319"/>
      <c r="RYQ26" s="319"/>
      <c r="RYR26" s="319"/>
      <c r="RYS26" s="319"/>
      <c r="RYT26" s="319"/>
      <c r="RYU26" s="319"/>
      <c r="RYV26" s="319"/>
      <c r="RYW26" s="319"/>
      <c r="RYX26" s="319"/>
      <c r="RYY26" s="319"/>
      <c r="RYZ26" s="319"/>
      <c r="RZA26" s="319"/>
      <c r="RZB26" s="319"/>
      <c r="RZC26" s="319"/>
      <c r="RZD26" s="319"/>
      <c r="RZE26" s="319"/>
      <c r="RZF26" s="319"/>
      <c r="RZG26" s="319"/>
      <c r="RZH26" s="319"/>
      <c r="RZI26" s="319"/>
      <c r="RZJ26" s="319"/>
      <c r="RZK26" s="319"/>
      <c r="RZL26" s="319"/>
      <c r="RZM26" s="319"/>
      <c r="RZN26" s="319"/>
      <c r="RZO26" s="319"/>
      <c r="RZP26" s="319"/>
      <c r="RZQ26" s="319"/>
      <c r="RZR26" s="319"/>
      <c r="RZS26" s="319"/>
      <c r="RZT26" s="319"/>
      <c r="RZU26" s="319"/>
      <c r="RZV26" s="319"/>
      <c r="RZW26" s="319"/>
      <c r="RZX26" s="319"/>
      <c r="RZY26" s="319"/>
      <c r="RZZ26" s="319"/>
      <c r="SAA26" s="319"/>
      <c r="SAB26" s="319"/>
      <c r="SAC26" s="319"/>
      <c r="SAD26" s="319"/>
      <c r="SAE26" s="319"/>
      <c r="SAF26" s="319"/>
      <c r="SAG26" s="319"/>
      <c r="SAH26" s="319"/>
      <c r="SAI26" s="319"/>
      <c r="SAJ26" s="319"/>
      <c r="SAK26" s="319"/>
      <c r="SAL26" s="319"/>
      <c r="SAM26" s="319"/>
      <c r="SAN26" s="319"/>
      <c r="SAO26" s="319"/>
      <c r="SAP26" s="319"/>
      <c r="SAQ26" s="319"/>
      <c r="SAR26" s="319"/>
      <c r="SAS26" s="319"/>
      <c r="SAT26" s="319"/>
      <c r="SAU26" s="319"/>
      <c r="SAV26" s="319"/>
      <c r="SAW26" s="319"/>
      <c r="SAX26" s="319"/>
      <c r="SAY26" s="319"/>
      <c r="SAZ26" s="319"/>
      <c r="SBA26" s="319"/>
      <c r="SBB26" s="319"/>
      <c r="SBC26" s="319"/>
      <c r="SBD26" s="319"/>
      <c r="SBE26" s="319"/>
      <c r="SBF26" s="319"/>
      <c r="SBG26" s="319"/>
      <c r="SBH26" s="319"/>
      <c r="SBI26" s="319"/>
      <c r="SBJ26" s="319"/>
      <c r="SBK26" s="319"/>
      <c r="SBL26" s="319"/>
      <c r="SBM26" s="319"/>
      <c r="SBN26" s="319"/>
      <c r="SBO26" s="319"/>
      <c r="SBP26" s="319"/>
      <c r="SBQ26" s="319"/>
      <c r="SBR26" s="319"/>
      <c r="SBS26" s="319"/>
      <c r="SBT26" s="319"/>
      <c r="SBU26" s="319"/>
      <c r="SBV26" s="319"/>
      <c r="SBW26" s="319"/>
      <c r="SBX26" s="319"/>
      <c r="SBY26" s="319"/>
      <c r="SBZ26" s="319"/>
      <c r="SCA26" s="319"/>
      <c r="SCB26" s="319"/>
      <c r="SCC26" s="319"/>
      <c r="SCD26" s="319"/>
      <c r="SCE26" s="319"/>
      <c r="SCF26" s="319"/>
      <c r="SCG26" s="319"/>
      <c r="SCH26" s="319"/>
      <c r="SCI26" s="319"/>
      <c r="SCJ26" s="319"/>
      <c r="SCK26" s="319"/>
      <c r="SCL26" s="319"/>
      <c r="SCM26" s="319"/>
      <c r="SCN26" s="319"/>
      <c r="SCO26" s="319"/>
      <c r="SCP26" s="319"/>
      <c r="SCQ26" s="319"/>
      <c r="SCR26" s="319"/>
      <c r="SCS26" s="319"/>
      <c r="SCT26" s="319"/>
      <c r="SCU26" s="319"/>
      <c r="SCV26" s="319"/>
      <c r="SCW26" s="319"/>
      <c r="SCX26" s="319"/>
      <c r="SCY26" s="319"/>
      <c r="SCZ26" s="319"/>
      <c r="SDA26" s="319"/>
      <c r="SDB26" s="319"/>
      <c r="SDC26" s="319"/>
      <c r="SDD26" s="319"/>
      <c r="SDE26" s="319"/>
      <c r="SDF26" s="319"/>
      <c r="SDG26" s="319"/>
      <c r="SDH26" s="319"/>
      <c r="SDI26" s="319"/>
      <c r="SDJ26" s="319"/>
      <c r="SDK26" s="319"/>
      <c r="SDL26" s="319"/>
      <c r="SDM26" s="319"/>
      <c r="SDN26" s="319"/>
      <c r="SDO26" s="319"/>
      <c r="SDP26" s="319"/>
      <c r="SDQ26" s="319"/>
      <c r="SDR26" s="319"/>
      <c r="SDS26" s="319"/>
      <c r="SDT26" s="319"/>
      <c r="SDU26" s="319"/>
      <c r="SDV26" s="319"/>
      <c r="SDW26" s="319"/>
      <c r="SDX26" s="319"/>
      <c r="SDY26" s="319"/>
      <c r="SDZ26" s="319"/>
      <c r="SEA26" s="319"/>
      <c r="SEB26" s="319"/>
      <c r="SEC26" s="319"/>
      <c r="SED26" s="319"/>
      <c r="SEE26" s="319"/>
      <c r="SEF26" s="319"/>
      <c r="SEG26" s="319"/>
      <c r="SEH26" s="319"/>
      <c r="SEI26" s="319"/>
      <c r="SEJ26" s="319"/>
      <c r="SEK26" s="319"/>
      <c r="SEL26" s="319"/>
      <c r="SEM26" s="319"/>
      <c r="SEN26" s="319"/>
      <c r="SEO26" s="319"/>
      <c r="SEP26" s="319"/>
      <c r="SEQ26" s="319"/>
      <c r="SER26" s="319"/>
      <c r="SES26" s="319"/>
      <c r="SET26" s="319"/>
      <c r="SEU26" s="319"/>
      <c r="SEV26" s="319"/>
      <c r="SEW26" s="319"/>
      <c r="SEX26" s="319"/>
      <c r="SEY26" s="319"/>
      <c r="SEZ26" s="319"/>
      <c r="SFA26" s="319"/>
      <c r="SFB26" s="319"/>
      <c r="SFC26" s="319"/>
      <c r="SFD26" s="319"/>
      <c r="SFE26" s="319"/>
      <c r="SFF26" s="319"/>
      <c r="SFG26" s="319"/>
      <c r="SFH26" s="319"/>
      <c r="SFI26" s="319"/>
      <c r="SFJ26" s="319"/>
      <c r="SFK26" s="319"/>
      <c r="SFL26" s="319"/>
      <c r="SFM26" s="319"/>
      <c r="SFN26" s="319"/>
      <c r="SFO26" s="319"/>
      <c r="SFP26" s="319"/>
      <c r="SFQ26" s="319"/>
      <c r="SFR26" s="319"/>
      <c r="SFS26" s="319"/>
      <c r="SFT26" s="319"/>
      <c r="SFU26" s="319"/>
      <c r="SFV26" s="319"/>
      <c r="SFW26" s="319"/>
      <c r="SFX26" s="319"/>
      <c r="SFY26" s="319"/>
      <c r="SFZ26" s="319"/>
      <c r="SGA26" s="319"/>
      <c r="SGB26" s="319"/>
      <c r="SGC26" s="319"/>
      <c r="SGD26" s="319"/>
      <c r="SGE26" s="319"/>
      <c r="SGF26" s="319"/>
      <c r="SGG26" s="319"/>
      <c r="SGH26" s="319"/>
      <c r="SGI26" s="319"/>
      <c r="SGJ26" s="319"/>
      <c r="SGK26" s="319"/>
      <c r="SGL26" s="319"/>
      <c r="SGM26" s="319"/>
      <c r="SGN26" s="319"/>
      <c r="SGO26" s="319"/>
      <c r="SGP26" s="319"/>
      <c r="SGQ26" s="319"/>
      <c r="SGR26" s="319"/>
      <c r="SGS26" s="319"/>
      <c r="SGT26" s="319"/>
      <c r="SGU26" s="319"/>
      <c r="SGV26" s="319"/>
      <c r="SGW26" s="319"/>
      <c r="SGX26" s="319"/>
      <c r="SGY26" s="319"/>
      <c r="SGZ26" s="319"/>
      <c r="SHA26" s="319"/>
      <c r="SHB26" s="319"/>
      <c r="SHC26" s="319"/>
      <c r="SHD26" s="319"/>
      <c r="SHE26" s="319"/>
      <c r="SHF26" s="319"/>
      <c r="SHG26" s="319"/>
      <c r="SHH26" s="319"/>
      <c r="SHI26" s="319"/>
      <c r="SHJ26" s="319"/>
      <c r="SHK26" s="319"/>
      <c r="SHL26" s="319"/>
      <c r="SHM26" s="319"/>
      <c r="SHN26" s="319"/>
      <c r="SHO26" s="319"/>
      <c r="SHP26" s="319"/>
      <c r="SHQ26" s="319"/>
      <c r="SHR26" s="319"/>
      <c r="SHS26" s="319"/>
      <c r="SHT26" s="319"/>
      <c r="SHU26" s="319"/>
      <c r="SHV26" s="319"/>
      <c r="SHW26" s="319"/>
      <c r="SHX26" s="319"/>
      <c r="SHY26" s="319"/>
      <c r="SHZ26" s="319"/>
      <c r="SIA26" s="319"/>
      <c r="SIB26" s="319"/>
      <c r="SIC26" s="319"/>
      <c r="SID26" s="319"/>
      <c r="SIE26" s="319"/>
      <c r="SIF26" s="319"/>
      <c r="SIG26" s="319"/>
      <c r="SIH26" s="319"/>
      <c r="SII26" s="319"/>
      <c r="SIJ26" s="319"/>
      <c r="SIK26" s="319"/>
      <c r="SIL26" s="319"/>
      <c r="SIM26" s="319"/>
      <c r="SIN26" s="319"/>
      <c r="SIO26" s="319"/>
      <c r="SIP26" s="319"/>
      <c r="SIQ26" s="319"/>
      <c r="SIR26" s="319"/>
      <c r="SIS26" s="319"/>
      <c r="SIT26" s="319"/>
      <c r="SIU26" s="319"/>
      <c r="SIV26" s="319"/>
      <c r="SIW26" s="319"/>
      <c r="SIX26" s="319"/>
      <c r="SIY26" s="319"/>
      <c r="SIZ26" s="319"/>
      <c r="SJA26" s="319"/>
      <c r="SJB26" s="319"/>
      <c r="SJC26" s="319"/>
      <c r="SJD26" s="319"/>
      <c r="SJE26" s="319"/>
      <c r="SJF26" s="319"/>
      <c r="SJG26" s="319"/>
      <c r="SJH26" s="319"/>
      <c r="SJI26" s="319"/>
      <c r="SJJ26" s="319"/>
      <c r="SJK26" s="319"/>
      <c r="SJL26" s="319"/>
      <c r="SJM26" s="319"/>
      <c r="SJN26" s="319"/>
      <c r="SJO26" s="319"/>
      <c r="SJP26" s="319"/>
      <c r="SJQ26" s="319"/>
      <c r="SJR26" s="319"/>
      <c r="SJS26" s="319"/>
      <c r="SJT26" s="319"/>
      <c r="SJU26" s="319"/>
      <c r="SJV26" s="319"/>
      <c r="SJW26" s="319"/>
      <c r="SJX26" s="319"/>
      <c r="SJY26" s="319"/>
      <c r="SJZ26" s="319"/>
      <c r="SKA26" s="319"/>
      <c r="SKB26" s="319"/>
      <c r="SKC26" s="319"/>
      <c r="SKD26" s="319"/>
      <c r="SKE26" s="319"/>
      <c r="SKF26" s="319"/>
      <c r="SKG26" s="319"/>
      <c r="SKH26" s="319"/>
      <c r="SKI26" s="319"/>
      <c r="SKJ26" s="319"/>
      <c r="SKK26" s="319"/>
      <c r="SKL26" s="319"/>
      <c r="SKM26" s="319"/>
      <c r="SKN26" s="319"/>
      <c r="SKO26" s="319"/>
      <c r="SKP26" s="319"/>
      <c r="SKQ26" s="319"/>
      <c r="SKR26" s="319"/>
      <c r="SKS26" s="319"/>
      <c r="SKT26" s="319"/>
      <c r="SKU26" s="319"/>
      <c r="SKV26" s="319"/>
      <c r="SKW26" s="319"/>
      <c r="SKX26" s="319"/>
      <c r="SKY26" s="319"/>
      <c r="SKZ26" s="319"/>
      <c r="SLA26" s="319"/>
      <c r="SLB26" s="319"/>
      <c r="SLC26" s="319"/>
      <c r="SLD26" s="319"/>
      <c r="SLE26" s="319"/>
      <c r="SLF26" s="319"/>
      <c r="SLG26" s="319"/>
      <c r="SLH26" s="319"/>
      <c r="SLI26" s="319"/>
      <c r="SLJ26" s="319"/>
      <c r="SLK26" s="319"/>
      <c r="SLL26" s="319"/>
      <c r="SLM26" s="319"/>
      <c r="SLN26" s="319"/>
      <c r="SLO26" s="319"/>
      <c r="SLP26" s="319"/>
      <c r="SLQ26" s="319"/>
      <c r="SLR26" s="319"/>
      <c r="SLS26" s="319"/>
      <c r="SLT26" s="319"/>
      <c r="SLU26" s="319"/>
      <c r="SLV26" s="319"/>
      <c r="SLW26" s="319"/>
      <c r="SLX26" s="319"/>
      <c r="SLY26" s="319"/>
      <c r="SLZ26" s="319"/>
      <c r="SMA26" s="319"/>
      <c r="SMB26" s="319"/>
      <c r="SMC26" s="319"/>
      <c r="SMD26" s="319"/>
      <c r="SME26" s="319"/>
      <c r="SMF26" s="319"/>
      <c r="SMG26" s="319"/>
      <c r="SMH26" s="319"/>
      <c r="SMI26" s="319"/>
      <c r="SMJ26" s="319"/>
      <c r="SMK26" s="319"/>
      <c r="SML26" s="319"/>
      <c r="SMM26" s="319"/>
      <c r="SMN26" s="319"/>
      <c r="SMO26" s="319"/>
      <c r="SMP26" s="319"/>
      <c r="SMQ26" s="319"/>
      <c r="SMR26" s="319"/>
      <c r="SMS26" s="319"/>
      <c r="SMT26" s="319"/>
      <c r="SMU26" s="319"/>
      <c r="SMV26" s="319"/>
      <c r="SMW26" s="319"/>
      <c r="SMX26" s="319"/>
      <c r="SMY26" s="319"/>
      <c r="SMZ26" s="319"/>
      <c r="SNA26" s="319"/>
      <c r="SNB26" s="319"/>
      <c r="SNC26" s="319"/>
      <c r="SND26" s="319"/>
      <c r="SNE26" s="319"/>
      <c r="SNF26" s="319"/>
      <c r="SNG26" s="319"/>
      <c r="SNH26" s="319"/>
      <c r="SNI26" s="319"/>
      <c r="SNJ26" s="319"/>
      <c r="SNK26" s="319"/>
      <c r="SNL26" s="319"/>
      <c r="SNM26" s="319"/>
      <c r="SNN26" s="319"/>
      <c r="SNO26" s="319"/>
      <c r="SNP26" s="319"/>
      <c r="SNQ26" s="319"/>
      <c r="SNR26" s="319"/>
      <c r="SNS26" s="319"/>
      <c r="SNT26" s="319"/>
      <c r="SNU26" s="319"/>
      <c r="SNV26" s="319"/>
      <c r="SNW26" s="319"/>
      <c r="SNX26" s="319"/>
      <c r="SNY26" s="319"/>
      <c r="SNZ26" s="319"/>
      <c r="SOA26" s="319"/>
      <c r="SOB26" s="319"/>
      <c r="SOC26" s="319"/>
      <c r="SOD26" s="319"/>
      <c r="SOE26" s="319"/>
      <c r="SOF26" s="319"/>
      <c r="SOG26" s="319"/>
      <c r="SOH26" s="319"/>
      <c r="SOI26" s="319"/>
      <c r="SOJ26" s="319"/>
      <c r="SOK26" s="319"/>
      <c r="SOL26" s="319"/>
      <c r="SOM26" s="319"/>
      <c r="SON26" s="319"/>
      <c r="SOO26" s="319"/>
      <c r="SOP26" s="319"/>
      <c r="SOQ26" s="319"/>
      <c r="SOR26" s="319"/>
      <c r="SOS26" s="319"/>
      <c r="SOT26" s="319"/>
      <c r="SOU26" s="319"/>
      <c r="SOV26" s="319"/>
      <c r="SOW26" s="319"/>
      <c r="SOX26" s="319"/>
      <c r="SOY26" s="319"/>
      <c r="SOZ26" s="319"/>
      <c r="SPA26" s="319"/>
      <c r="SPB26" s="319"/>
      <c r="SPC26" s="319"/>
      <c r="SPD26" s="319"/>
      <c r="SPE26" s="319"/>
      <c r="SPF26" s="319"/>
      <c r="SPG26" s="319"/>
      <c r="SPH26" s="319"/>
      <c r="SPI26" s="319"/>
      <c r="SPJ26" s="319"/>
      <c r="SPK26" s="319"/>
      <c r="SPL26" s="319"/>
      <c r="SPM26" s="319"/>
      <c r="SPN26" s="319"/>
      <c r="SPO26" s="319"/>
      <c r="SPP26" s="319"/>
      <c r="SPQ26" s="319"/>
      <c r="SPR26" s="319"/>
      <c r="SPS26" s="319"/>
      <c r="SPT26" s="319"/>
      <c r="SPU26" s="319"/>
      <c r="SPV26" s="319"/>
      <c r="SPW26" s="319"/>
      <c r="SPX26" s="319"/>
      <c r="SPY26" s="319"/>
      <c r="SPZ26" s="319"/>
      <c r="SQA26" s="319"/>
      <c r="SQB26" s="319"/>
      <c r="SQC26" s="319"/>
      <c r="SQD26" s="319"/>
      <c r="SQE26" s="319"/>
      <c r="SQF26" s="319"/>
      <c r="SQG26" s="319"/>
      <c r="SQH26" s="319"/>
      <c r="SQI26" s="319"/>
      <c r="SQJ26" s="319"/>
      <c r="SQK26" s="319"/>
      <c r="SQL26" s="319"/>
      <c r="SQM26" s="319"/>
      <c r="SQN26" s="319"/>
      <c r="SQO26" s="319"/>
      <c r="SQP26" s="319"/>
      <c r="SQQ26" s="319"/>
      <c r="SQR26" s="319"/>
      <c r="SQS26" s="319"/>
      <c r="SQT26" s="319"/>
      <c r="SQU26" s="319"/>
      <c r="SQV26" s="319"/>
      <c r="SQW26" s="319"/>
      <c r="SQX26" s="319"/>
      <c r="SQY26" s="319"/>
      <c r="SQZ26" s="319"/>
      <c r="SRA26" s="319"/>
      <c r="SRB26" s="319"/>
      <c r="SRC26" s="319"/>
      <c r="SRD26" s="319"/>
      <c r="SRE26" s="319"/>
      <c r="SRF26" s="319"/>
      <c r="SRG26" s="319"/>
      <c r="SRH26" s="319"/>
      <c r="SRI26" s="319"/>
      <c r="SRJ26" s="319"/>
      <c r="SRK26" s="319"/>
      <c r="SRL26" s="319"/>
      <c r="SRM26" s="319"/>
      <c r="SRN26" s="319"/>
      <c r="SRO26" s="319"/>
      <c r="SRP26" s="319"/>
      <c r="SRQ26" s="319"/>
      <c r="SRR26" s="319"/>
      <c r="SRS26" s="319"/>
      <c r="SRT26" s="319"/>
      <c r="SRU26" s="319"/>
      <c r="SRV26" s="319"/>
      <c r="SRW26" s="319"/>
      <c r="SRX26" s="319"/>
      <c r="SRY26" s="319"/>
      <c r="SRZ26" s="319"/>
      <c r="SSA26" s="319"/>
      <c r="SSB26" s="319"/>
      <c r="SSC26" s="319"/>
      <c r="SSD26" s="319"/>
      <c r="SSE26" s="319"/>
      <c r="SSF26" s="319"/>
      <c r="SSG26" s="319"/>
      <c r="SSH26" s="319"/>
      <c r="SSI26" s="319"/>
      <c r="SSJ26" s="319"/>
      <c r="SSK26" s="319"/>
      <c r="SSL26" s="319"/>
      <c r="SSM26" s="319"/>
      <c r="SSN26" s="319"/>
      <c r="SSO26" s="319"/>
      <c r="SSP26" s="319"/>
      <c r="SSQ26" s="319"/>
      <c r="SSR26" s="319"/>
      <c r="SSS26" s="319"/>
      <c r="SST26" s="319"/>
      <c r="SSU26" s="319"/>
      <c r="SSV26" s="319"/>
      <c r="SSW26" s="319"/>
      <c r="SSX26" s="319"/>
      <c r="SSY26" s="319"/>
      <c r="SSZ26" s="319"/>
      <c r="STA26" s="319"/>
      <c r="STB26" s="319"/>
      <c r="STC26" s="319"/>
      <c r="STD26" s="319"/>
      <c r="STE26" s="319"/>
      <c r="STF26" s="319"/>
      <c r="STG26" s="319"/>
      <c r="STH26" s="319"/>
      <c r="STI26" s="319"/>
      <c r="STJ26" s="319"/>
      <c r="STK26" s="319"/>
      <c r="STL26" s="319"/>
      <c r="STM26" s="319"/>
      <c r="STN26" s="319"/>
      <c r="STO26" s="319"/>
      <c r="STP26" s="319"/>
      <c r="STQ26" s="319"/>
      <c r="STR26" s="319"/>
      <c r="STS26" s="319"/>
      <c r="STT26" s="319"/>
      <c r="STU26" s="319"/>
      <c r="STV26" s="319"/>
      <c r="STW26" s="319"/>
      <c r="STX26" s="319"/>
      <c r="STY26" s="319"/>
      <c r="STZ26" s="319"/>
      <c r="SUA26" s="319"/>
      <c r="SUB26" s="319"/>
      <c r="SUC26" s="319"/>
      <c r="SUD26" s="319"/>
      <c r="SUE26" s="319"/>
      <c r="SUF26" s="319"/>
      <c r="SUG26" s="319"/>
      <c r="SUH26" s="319"/>
      <c r="SUI26" s="319"/>
      <c r="SUJ26" s="319"/>
      <c r="SUK26" s="319"/>
      <c r="SUL26" s="319"/>
      <c r="SUM26" s="319"/>
      <c r="SUN26" s="319"/>
      <c r="SUO26" s="319"/>
      <c r="SUP26" s="319"/>
      <c r="SUQ26" s="319"/>
      <c r="SUR26" s="319"/>
      <c r="SUS26" s="319"/>
      <c r="SUT26" s="319"/>
      <c r="SUU26" s="319"/>
      <c r="SUV26" s="319"/>
      <c r="SUW26" s="319"/>
      <c r="SUX26" s="319"/>
      <c r="SUY26" s="319"/>
      <c r="SUZ26" s="319"/>
      <c r="SVA26" s="319"/>
      <c r="SVB26" s="319"/>
      <c r="SVC26" s="319"/>
      <c r="SVD26" s="319"/>
      <c r="SVE26" s="319"/>
      <c r="SVF26" s="319"/>
      <c r="SVG26" s="319"/>
      <c r="SVH26" s="319"/>
      <c r="SVI26" s="319"/>
      <c r="SVJ26" s="319"/>
      <c r="SVK26" s="319"/>
      <c r="SVL26" s="319"/>
      <c r="SVM26" s="319"/>
      <c r="SVN26" s="319"/>
      <c r="SVO26" s="319"/>
      <c r="SVP26" s="319"/>
      <c r="SVQ26" s="319"/>
      <c r="SVR26" s="319"/>
      <c r="SVS26" s="319"/>
      <c r="SVT26" s="319"/>
      <c r="SVU26" s="319"/>
      <c r="SVV26" s="319"/>
      <c r="SVW26" s="319"/>
      <c r="SVX26" s="319"/>
      <c r="SVY26" s="319"/>
      <c r="SVZ26" s="319"/>
      <c r="SWA26" s="319"/>
      <c r="SWB26" s="319"/>
      <c r="SWC26" s="319"/>
      <c r="SWD26" s="319"/>
      <c r="SWE26" s="319"/>
      <c r="SWF26" s="319"/>
      <c r="SWG26" s="319"/>
      <c r="SWH26" s="319"/>
      <c r="SWI26" s="319"/>
      <c r="SWJ26" s="319"/>
      <c r="SWK26" s="319"/>
      <c r="SWL26" s="319"/>
      <c r="SWM26" s="319"/>
      <c r="SWN26" s="319"/>
      <c r="SWO26" s="319"/>
      <c r="SWP26" s="319"/>
      <c r="SWQ26" s="319"/>
      <c r="SWR26" s="319"/>
      <c r="SWS26" s="319"/>
      <c r="SWT26" s="319"/>
      <c r="SWU26" s="319"/>
      <c r="SWV26" s="319"/>
      <c r="SWW26" s="319"/>
      <c r="SWX26" s="319"/>
      <c r="SWY26" s="319"/>
      <c r="SWZ26" s="319"/>
      <c r="SXA26" s="319"/>
      <c r="SXB26" s="319"/>
      <c r="SXC26" s="319"/>
      <c r="SXD26" s="319"/>
      <c r="SXE26" s="319"/>
      <c r="SXF26" s="319"/>
      <c r="SXG26" s="319"/>
      <c r="SXH26" s="319"/>
      <c r="SXI26" s="319"/>
      <c r="SXJ26" s="319"/>
      <c r="SXK26" s="319"/>
      <c r="SXL26" s="319"/>
      <c r="SXM26" s="319"/>
      <c r="SXN26" s="319"/>
      <c r="SXO26" s="319"/>
      <c r="SXP26" s="319"/>
      <c r="SXQ26" s="319"/>
      <c r="SXR26" s="319"/>
      <c r="SXS26" s="319"/>
      <c r="SXT26" s="319"/>
      <c r="SXU26" s="319"/>
      <c r="SXV26" s="319"/>
      <c r="SXW26" s="319"/>
      <c r="SXX26" s="319"/>
      <c r="SXY26" s="319"/>
      <c r="SXZ26" s="319"/>
      <c r="SYA26" s="319"/>
      <c r="SYB26" s="319"/>
      <c r="SYC26" s="319"/>
      <c r="SYD26" s="319"/>
      <c r="SYE26" s="319"/>
      <c r="SYF26" s="319"/>
      <c r="SYG26" s="319"/>
      <c r="SYH26" s="319"/>
      <c r="SYI26" s="319"/>
      <c r="SYJ26" s="319"/>
      <c r="SYK26" s="319"/>
      <c r="SYL26" s="319"/>
      <c r="SYM26" s="319"/>
      <c r="SYN26" s="319"/>
      <c r="SYO26" s="319"/>
      <c r="SYP26" s="319"/>
      <c r="SYQ26" s="319"/>
      <c r="SYR26" s="319"/>
      <c r="SYS26" s="319"/>
      <c r="SYT26" s="319"/>
      <c r="SYU26" s="319"/>
      <c r="SYV26" s="319"/>
      <c r="SYW26" s="319"/>
      <c r="SYX26" s="319"/>
      <c r="SYY26" s="319"/>
      <c r="SYZ26" s="319"/>
      <c r="SZA26" s="319"/>
      <c r="SZB26" s="319"/>
      <c r="SZC26" s="319"/>
      <c r="SZD26" s="319"/>
      <c r="SZE26" s="319"/>
      <c r="SZF26" s="319"/>
      <c r="SZG26" s="319"/>
      <c r="SZH26" s="319"/>
      <c r="SZI26" s="319"/>
      <c r="SZJ26" s="319"/>
      <c r="SZK26" s="319"/>
      <c r="SZL26" s="319"/>
      <c r="SZM26" s="319"/>
      <c r="SZN26" s="319"/>
      <c r="SZO26" s="319"/>
      <c r="SZP26" s="319"/>
      <c r="SZQ26" s="319"/>
      <c r="SZR26" s="319"/>
      <c r="SZS26" s="319"/>
      <c r="SZT26" s="319"/>
      <c r="SZU26" s="319"/>
      <c r="SZV26" s="319"/>
      <c r="SZW26" s="319"/>
      <c r="SZX26" s="319"/>
      <c r="SZY26" s="319"/>
      <c r="SZZ26" s="319"/>
      <c r="TAA26" s="319"/>
      <c r="TAB26" s="319"/>
      <c r="TAC26" s="319"/>
      <c r="TAD26" s="319"/>
      <c r="TAE26" s="319"/>
      <c r="TAF26" s="319"/>
      <c r="TAG26" s="319"/>
      <c r="TAH26" s="319"/>
      <c r="TAI26" s="319"/>
      <c r="TAJ26" s="319"/>
      <c r="TAK26" s="319"/>
      <c r="TAL26" s="319"/>
      <c r="TAM26" s="319"/>
      <c r="TAN26" s="319"/>
      <c r="TAO26" s="319"/>
      <c r="TAP26" s="319"/>
      <c r="TAQ26" s="319"/>
      <c r="TAR26" s="319"/>
      <c r="TAS26" s="319"/>
      <c r="TAT26" s="319"/>
      <c r="TAU26" s="319"/>
      <c r="TAV26" s="319"/>
      <c r="TAW26" s="319"/>
      <c r="TAX26" s="319"/>
      <c r="TAY26" s="319"/>
      <c r="TAZ26" s="319"/>
      <c r="TBA26" s="319"/>
      <c r="TBB26" s="319"/>
      <c r="TBC26" s="319"/>
      <c r="TBD26" s="319"/>
      <c r="TBE26" s="319"/>
      <c r="TBF26" s="319"/>
      <c r="TBG26" s="319"/>
      <c r="TBH26" s="319"/>
      <c r="TBI26" s="319"/>
      <c r="TBJ26" s="319"/>
      <c r="TBK26" s="319"/>
      <c r="TBL26" s="319"/>
      <c r="TBM26" s="319"/>
      <c r="TBN26" s="319"/>
      <c r="TBO26" s="319"/>
      <c r="TBP26" s="319"/>
      <c r="TBQ26" s="319"/>
      <c r="TBR26" s="319"/>
      <c r="TBS26" s="319"/>
      <c r="TBT26" s="319"/>
      <c r="TBU26" s="319"/>
      <c r="TBV26" s="319"/>
      <c r="TBW26" s="319"/>
      <c r="TBX26" s="319"/>
      <c r="TBY26" s="319"/>
      <c r="TBZ26" s="319"/>
      <c r="TCA26" s="319"/>
      <c r="TCB26" s="319"/>
      <c r="TCC26" s="319"/>
      <c r="TCD26" s="319"/>
      <c r="TCE26" s="319"/>
      <c r="TCF26" s="319"/>
      <c r="TCG26" s="319"/>
      <c r="TCH26" s="319"/>
      <c r="TCI26" s="319"/>
      <c r="TCJ26" s="319"/>
      <c r="TCK26" s="319"/>
      <c r="TCL26" s="319"/>
      <c r="TCM26" s="319"/>
      <c r="TCN26" s="319"/>
      <c r="TCO26" s="319"/>
      <c r="TCP26" s="319"/>
      <c r="TCQ26" s="319"/>
      <c r="TCR26" s="319"/>
      <c r="TCS26" s="319"/>
      <c r="TCT26" s="319"/>
      <c r="TCU26" s="319"/>
      <c r="TCV26" s="319"/>
      <c r="TCW26" s="319"/>
      <c r="TCX26" s="319"/>
      <c r="TCY26" s="319"/>
      <c r="TCZ26" s="319"/>
      <c r="TDA26" s="319"/>
      <c r="TDB26" s="319"/>
      <c r="TDC26" s="319"/>
      <c r="TDD26" s="319"/>
      <c r="TDE26" s="319"/>
      <c r="TDF26" s="319"/>
      <c r="TDG26" s="319"/>
      <c r="TDH26" s="319"/>
      <c r="TDI26" s="319"/>
      <c r="TDJ26" s="319"/>
      <c r="TDK26" s="319"/>
      <c r="TDL26" s="319"/>
      <c r="TDM26" s="319"/>
      <c r="TDN26" s="319"/>
      <c r="TDO26" s="319"/>
      <c r="TDP26" s="319"/>
      <c r="TDQ26" s="319"/>
      <c r="TDR26" s="319"/>
      <c r="TDS26" s="319"/>
      <c r="TDT26" s="319"/>
      <c r="TDU26" s="319"/>
      <c r="TDV26" s="319"/>
      <c r="TDW26" s="319"/>
      <c r="TDX26" s="319"/>
      <c r="TDY26" s="319"/>
      <c r="TDZ26" s="319"/>
      <c r="TEA26" s="319"/>
      <c r="TEB26" s="319"/>
      <c r="TEC26" s="319"/>
      <c r="TED26" s="319"/>
      <c r="TEE26" s="319"/>
      <c r="TEF26" s="319"/>
      <c r="TEG26" s="319"/>
      <c r="TEH26" s="319"/>
      <c r="TEI26" s="319"/>
      <c r="TEJ26" s="319"/>
      <c r="TEK26" s="319"/>
      <c r="TEL26" s="319"/>
      <c r="TEM26" s="319"/>
      <c r="TEN26" s="319"/>
      <c r="TEO26" s="319"/>
      <c r="TEP26" s="319"/>
      <c r="TEQ26" s="319"/>
      <c r="TER26" s="319"/>
      <c r="TES26" s="319"/>
      <c r="TET26" s="319"/>
      <c r="TEU26" s="319"/>
      <c r="TEV26" s="319"/>
      <c r="TEW26" s="319"/>
      <c r="TEX26" s="319"/>
      <c r="TEY26" s="319"/>
      <c r="TEZ26" s="319"/>
      <c r="TFA26" s="319"/>
      <c r="TFB26" s="319"/>
      <c r="TFC26" s="319"/>
      <c r="TFD26" s="319"/>
      <c r="TFE26" s="319"/>
      <c r="TFF26" s="319"/>
      <c r="TFG26" s="319"/>
      <c r="TFH26" s="319"/>
      <c r="TFI26" s="319"/>
      <c r="TFJ26" s="319"/>
      <c r="TFK26" s="319"/>
      <c r="TFL26" s="319"/>
      <c r="TFM26" s="319"/>
      <c r="TFN26" s="319"/>
      <c r="TFO26" s="319"/>
      <c r="TFP26" s="319"/>
      <c r="TFQ26" s="319"/>
      <c r="TFR26" s="319"/>
      <c r="TFS26" s="319"/>
      <c r="TFT26" s="319"/>
      <c r="TFU26" s="319"/>
      <c r="TFV26" s="319"/>
      <c r="TFW26" s="319"/>
      <c r="TFX26" s="319"/>
      <c r="TFY26" s="319"/>
      <c r="TFZ26" s="319"/>
      <c r="TGA26" s="319"/>
      <c r="TGB26" s="319"/>
      <c r="TGC26" s="319"/>
      <c r="TGD26" s="319"/>
      <c r="TGE26" s="319"/>
      <c r="TGF26" s="319"/>
      <c r="TGG26" s="319"/>
      <c r="TGH26" s="319"/>
      <c r="TGI26" s="319"/>
      <c r="TGJ26" s="319"/>
      <c r="TGK26" s="319"/>
      <c r="TGL26" s="319"/>
      <c r="TGM26" s="319"/>
      <c r="TGN26" s="319"/>
      <c r="TGO26" s="319"/>
      <c r="TGP26" s="319"/>
      <c r="TGQ26" s="319"/>
      <c r="TGR26" s="319"/>
      <c r="TGS26" s="319"/>
      <c r="TGT26" s="319"/>
      <c r="TGU26" s="319"/>
      <c r="TGV26" s="319"/>
      <c r="TGW26" s="319"/>
      <c r="TGX26" s="319"/>
      <c r="TGY26" s="319"/>
      <c r="TGZ26" s="319"/>
      <c r="THA26" s="319"/>
      <c r="THB26" s="319"/>
      <c r="THC26" s="319"/>
      <c r="THD26" s="319"/>
      <c r="THE26" s="319"/>
      <c r="THF26" s="319"/>
      <c r="THG26" s="319"/>
      <c r="THH26" s="319"/>
      <c r="THI26" s="319"/>
      <c r="THJ26" s="319"/>
      <c r="THK26" s="319"/>
      <c r="THL26" s="319"/>
      <c r="THM26" s="319"/>
      <c r="THN26" s="319"/>
      <c r="THO26" s="319"/>
      <c r="THP26" s="319"/>
      <c r="THQ26" s="319"/>
      <c r="THR26" s="319"/>
      <c r="THS26" s="319"/>
      <c r="THT26" s="319"/>
      <c r="THU26" s="319"/>
      <c r="THV26" s="319"/>
      <c r="THW26" s="319"/>
      <c r="THX26" s="319"/>
      <c r="THY26" s="319"/>
      <c r="THZ26" s="319"/>
      <c r="TIA26" s="319"/>
      <c r="TIB26" s="319"/>
      <c r="TIC26" s="319"/>
      <c r="TID26" s="319"/>
      <c r="TIE26" s="319"/>
      <c r="TIF26" s="319"/>
      <c r="TIG26" s="319"/>
      <c r="TIH26" s="319"/>
      <c r="TII26" s="319"/>
      <c r="TIJ26" s="319"/>
      <c r="TIK26" s="319"/>
      <c r="TIL26" s="319"/>
      <c r="TIM26" s="319"/>
      <c r="TIN26" s="319"/>
      <c r="TIO26" s="319"/>
      <c r="TIP26" s="319"/>
      <c r="TIQ26" s="319"/>
      <c r="TIR26" s="319"/>
      <c r="TIS26" s="319"/>
      <c r="TIT26" s="319"/>
      <c r="TIU26" s="319"/>
      <c r="TIV26" s="319"/>
      <c r="TIW26" s="319"/>
      <c r="TIX26" s="319"/>
      <c r="TIY26" s="319"/>
      <c r="TIZ26" s="319"/>
      <c r="TJA26" s="319"/>
      <c r="TJB26" s="319"/>
      <c r="TJC26" s="319"/>
      <c r="TJD26" s="319"/>
      <c r="TJE26" s="319"/>
      <c r="TJF26" s="319"/>
      <c r="TJG26" s="319"/>
      <c r="TJH26" s="319"/>
      <c r="TJI26" s="319"/>
      <c r="TJJ26" s="319"/>
      <c r="TJK26" s="319"/>
      <c r="TJL26" s="319"/>
      <c r="TJM26" s="319"/>
      <c r="TJN26" s="319"/>
      <c r="TJO26" s="319"/>
      <c r="TJP26" s="319"/>
      <c r="TJQ26" s="319"/>
      <c r="TJR26" s="319"/>
      <c r="TJS26" s="319"/>
      <c r="TJT26" s="319"/>
      <c r="TJU26" s="319"/>
      <c r="TJV26" s="319"/>
      <c r="TJW26" s="319"/>
      <c r="TJX26" s="319"/>
      <c r="TJY26" s="319"/>
      <c r="TJZ26" s="319"/>
      <c r="TKA26" s="319"/>
      <c r="TKB26" s="319"/>
      <c r="TKC26" s="319"/>
      <c r="TKD26" s="319"/>
      <c r="TKE26" s="319"/>
      <c r="TKF26" s="319"/>
      <c r="TKG26" s="319"/>
      <c r="TKH26" s="319"/>
      <c r="TKI26" s="319"/>
      <c r="TKJ26" s="319"/>
      <c r="TKK26" s="319"/>
      <c r="TKL26" s="319"/>
      <c r="TKM26" s="319"/>
      <c r="TKN26" s="319"/>
      <c r="TKO26" s="319"/>
      <c r="TKP26" s="319"/>
      <c r="TKQ26" s="319"/>
      <c r="TKR26" s="319"/>
      <c r="TKS26" s="319"/>
      <c r="TKT26" s="319"/>
      <c r="TKU26" s="319"/>
      <c r="TKV26" s="319"/>
      <c r="TKW26" s="319"/>
      <c r="TKX26" s="319"/>
      <c r="TKY26" s="319"/>
      <c r="TKZ26" s="319"/>
      <c r="TLA26" s="319"/>
      <c r="TLB26" s="319"/>
      <c r="TLC26" s="319"/>
      <c r="TLD26" s="319"/>
      <c r="TLE26" s="319"/>
      <c r="TLF26" s="319"/>
      <c r="TLG26" s="319"/>
      <c r="TLH26" s="319"/>
      <c r="TLI26" s="319"/>
      <c r="TLJ26" s="319"/>
      <c r="TLK26" s="319"/>
      <c r="TLL26" s="319"/>
      <c r="TLM26" s="319"/>
      <c r="TLN26" s="319"/>
      <c r="TLO26" s="319"/>
      <c r="TLP26" s="319"/>
      <c r="TLQ26" s="319"/>
      <c r="TLR26" s="319"/>
      <c r="TLS26" s="319"/>
      <c r="TLT26" s="319"/>
      <c r="TLU26" s="319"/>
      <c r="TLV26" s="319"/>
      <c r="TLW26" s="319"/>
      <c r="TLX26" s="319"/>
      <c r="TLY26" s="319"/>
      <c r="TLZ26" s="319"/>
      <c r="TMA26" s="319"/>
      <c r="TMB26" s="319"/>
      <c r="TMC26" s="319"/>
      <c r="TMD26" s="319"/>
      <c r="TME26" s="319"/>
      <c r="TMF26" s="319"/>
      <c r="TMG26" s="319"/>
      <c r="TMH26" s="319"/>
      <c r="TMI26" s="319"/>
      <c r="TMJ26" s="319"/>
      <c r="TMK26" s="319"/>
      <c r="TML26" s="319"/>
      <c r="TMM26" s="319"/>
      <c r="TMN26" s="319"/>
      <c r="TMO26" s="319"/>
      <c r="TMP26" s="319"/>
      <c r="TMQ26" s="319"/>
      <c r="TMR26" s="319"/>
      <c r="TMS26" s="319"/>
      <c r="TMT26" s="319"/>
      <c r="TMU26" s="319"/>
      <c r="TMV26" s="319"/>
      <c r="TMW26" s="319"/>
      <c r="TMX26" s="319"/>
      <c r="TMY26" s="319"/>
      <c r="TMZ26" s="319"/>
      <c r="TNA26" s="319"/>
      <c r="TNB26" s="319"/>
      <c r="TNC26" s="319"/>
      <c r="TND26" s="319"/>
      <c r="TNE26" s="319"/>
      <c r="TNF26" s="319"/>
      <c r="TNG26" s="319"/>
      <c r="TNH26" s="319"/>
      <c r="TNI26" s="319"/>
      <c r="TNJ26" s="319"/>
      <c r="TNK26" s="319"/>
      <c r="TNL26" s="319"/>
      <c r="TNM26" s="319"/>
      <c r="TNN26" s="319"/>
      <c r="TNO26" s="319"/>
      <c r="TNP26" s="319"/>
      <c r="TNQ26" s="319"/>
      <c r="TNR26" s="319"/>
      <c r="TNS26" s="319"/>
      <c r="TNT26" s="319"/>
      <c r="TNU26" s="319"/>
      <c r="TNV26" s="319"/>
      <c r="TNW26" s="319"/>
      <c r="TNX26" s="319"/>
      <c r="TNY26" s="319"/>
      <c r="TNZ26" s="319"/>
      <c r="TOA26" s="319"/>
      <c r="TOB26" s="319"/>
      <c r="TOC26" s="319"/>
      <c r="TOD26" s="319"/>
      <c r="TOE26" s="319"/>
      <c r="TOF26" s="319"/>
      <c r="TOG26" s="319"/>
      <c r="TOH26" s="319"/>
      <c r="TOI26" s="319"/>
      <c r="TOJ26" s="319"/>
      <c r="TOK26" s="319"/>
      <c r="TOL26" s="319"/>
      <c r="TOM26" s="319"/>
      <c r="TON26" s="319"/>
      <c r="TOO26" s="319"/>
      <c r="TOP26" s="319"/>
      <c r="TOQ26" s="319"/>
      <c r="TOR26" s="319"/>
      <c r="TOS26" s="319"/>
      <c r="TOT26" s="319"/>
      <c r="TOU26" s="319"/>
      <c r="TOV26" s="319"/>
      <c r="TOW26" s="319"/>
      <c r="TOX26" s="319"/>
      <c r="TOY26" s="319"/>
      <c r="TOZ26" s="319"/>
      <c r="TPA26" s="319"/>
      <c r="TPB26" s="319"/>
      <c r="TPC26" s="319"/>
      <c r="TPD26" s="319"/>
      <c r="TPE26" s="319"/>
      <c r="TPF26" s="319"/>
      <c r="TPG26" s="319"/>
      <c r="TPH26" s="319"/>
      <c r="TPI26" s="319"/>
      <c r="TPJ26" s="319"/>
      <c r="TPK26" s="319"/>
      <c r="TPL26" s="319"/>
      <c r="TPM26" s="319"/>
      <c r="TPN26" s="319"/>
      <c r="TPO26" s="319"/>
      <c r="TPP26" s="319"/>
      <c r="TPQ26" s="319"/>
      <c r="TPR26" s="319"/>
      <c r="TPS26" s="319"/>
      <c r="TPT26" s="319"/>
      <c r="TPU26" s="319"/>
      <c r="TPV26" s="319"/>
      <c r="TPW26" s="319"/>
      <c r="TPX26" s="319"/>
      <c r="TPY26" s="319"/>
      <c r="TPZ26" s="319"/>
      <c r="TQA26" s="319"/>
      <c r="TQB26" s="319"/>
      <c r="TQC26" s="319"/>
      <c r="TQD26" s="319"/>
      <c r="TQE26" s="319"/>
      <c r="TQF26" s="319"/>
      <c r="TQG26" s="319"/>
      <c r="TQH26" s="319"/>
      <c r="TQI26" s="319"/>
      <c r="TQJ26" s="319"/>
      <c r="TQK26" s="319"/>
      <c r="TQL26" s="319"/>
      <c r="TQM26" s="319"/>
      <c r="TQN26" s="319"/>
      <c r="TQO26" s="319"/>
      <c r="TQP26" s="319"/>
      <c r="TQQ26" s="319"/>
      <c r="TQR26" s="319"/>
      <c r="TQS26" s="319"/>
      <c r="TQT26" s="319"/>
      <c r="TQU26" s="319"/>
      <c r="TQV26" s="319"/>
      <c r="TQW26" s="319"/>
      <c r="TQX26" s="319"/>
      <c r="TQY26" s="319"/>
      <c r="TQZ26" s="319"/>
      <c r="TRA26" s="319"/>
      <c r="TRB26" s="319"/>
      <c r="TRC26" s="319"/>
      <c r="TRD26" s="319"/>
      <c r="TRE26" s="319"/>
      <c r="TRF26" s="319"/>
      <c r="TRG26" s="319"/>
      <c r="TRH26" s="319"/>
      <c r="TRI26" s="319"/>
      <c r="TRJ26" s="319"/>
      <c r="TRK26" s="319"/>
      <c r="TRL26" s="319"/>
      <c r="TRM26" s="319"/>
      <c r="TRN26" s="319"/>
      <c r="TRO26" s="319"/>
      <c r="TRP26" s="319"/>
      <c r="TRQ26" s="319"/>
      <c r="TRR26" s="319"/>
      <c r="TRS26" s="319"/>
      <c r="TRT26" s="319"/>
      <c r="TRU26" s="319"/>
      <c r="TRV26" s="319"/>
      <c r="TRW26" s="319"/>
      <c r="TRX26" s="319"/>
      <c r="TRY26" s="319"/>
      <c r="TRZ26" s="319"/>
      <c r="TSA26" s="319"/>
      <c r="TSB26" s="319"/>
      <c r="TSC26" s="319"/>
      <c r="TSD26" s="319"/>
      <c r="TSE26" s="319"/>
      <c r="TSF26" s="319"/>
      <c r="TSG26" s="319"/>
      <c r="TSH26" s="319"/>
      <c r="TSI26" s="319"/>
      <c r="TSJ26" s="319"/>
      <c r="TSK26" s="319"/>
      <c r="TSL26" s="319"/>
      <c r="TSM26" s="319"/>
      <c r="TSN26" s="319"/>
      <c r="TSO26" s="319"/>
      <c r="TSP26" s="319"/>
      <c r="TSQ26" s="319"/>
      <c r="TSR26" s="319"/>
      <c r="TSS26" s="319"/>
      <c r="TST26" s="319"/>
      <c r="TSU26" s="319"/>
      <c r="TSV26" s="319"/>
      <c r="TSW26" s="319"/>
      <c r="TSX26" s="319"/>
      <c r="TSY26" s="319"/>
      <c r="TSZ26" s="319"/>
      <c r="TTA26" s="319"/>
      <c r="TTB26" s="319"/>
      <c r="TTC26" s="319"/>
      <c r="TTD26" s="319"/>
      <c r="TTE26" s="319"/>
      <c r="TTF26" s="319"/>
      <c r="TTG26" s="319"/>
      <c r="TTH26" s="319"/>
      <c r="TTI26" s="319"/>
      <c r="TTJ26" s="319"/>
      <c r="TTK26" s="319"/>
      <c r="TTL26" s="319"/>
      <c r="TTM26" s="319"/>
      <c r="TTN26" s="319"/>
      <c r="TTO26" s="319"/>
      <c r="TTP26" s="319"/>
      <c r="TTQ26" s="319"/>
      <c r="TTR26" s="319"/>
      <c r="TTS26" s="319"/>
      <c r="TTT26" s="319"/>
      <c r="TTU26" s="319"/>
      <c r="TTV26" s="319"/>
      <c r="TTW26" s="319"/>
      <c r="TTX26" s="319"/>
      <c r="TTY26" s="319"/>
      <c r="TTZ26" s="319"/>
      <c r="TUA26" s="319"/>
      <c r="TUB26" s="319"/>
      <c r="TUC26" s="319"/>
      <c r="TUD26" s="319"/>
      <c r="TUE26" s="319"/>
      <c r="TUF26" s="319"/>
      <c r="TUG26" s="319"/>
      <c r="TUH26" s="319"/>
      <c r="TUI26" s="319"/>
      <c r="TUJ26" s="319"/>
      <c r="TUK26" s="319"/>
      <c r="TUL26" s="319"/>
      <c r="TUM26" s="319"/>
      <c r="TUN26" s="319"/>
      <c r="TUO26" s="319"/>
      <c r="TUP26" s="319"/>
      <c r="TUQ26" s="319"/>
      <c r="TUR26" s="319"/>
      <c r="TUS26" s="319"/>
      <c r="TUT26" s="319"/>
      <c r="TUU26" s="319"/>
      <c r="TUV26" s="319"/>
      <c r="TUW26" s="319"/>
      <c r="TUX26" s="319"/>
      <c r="TUY26" s="319"/>
      <c r="TUZ26" s="319"/>
      <c r="TVA26" s="319"/>
      <c r="TVB26" s="319"/>
      <c r="TVC26" s="319"/>
      <c r="TVD26" s="319"/>
      <c r="TVE26" s="319"/>
      <c r="TVF26" s="319"/>
      <c r="TVG26" s="319"/>
      <c r="TVH26" s="319"/>
      <c r="TVI26" s="319"/>
      <c r="TVJ26" s="319"/>
      <c r="TVK26" s="319"/>
      <c r="TVL26" s="319"/>
      <c r="TVM26" s="319"/>
      <c r="TVN26" s="319"/>
      <c r="TVO26" s="319"/>
      <c r="TVP26" s="319"/>
      <c r="TVQ26" s="319"/>
      <c r="TVR26" s="319"/>
      <c r="TVS26" s="319"/>
      <c r="TVT26" s="319"/>
      <c r="TVU26" s="319"/>
      <c r="TVV26" s="319"/>
      <c r="TVW26" s="319"/>
      <c r="TVX26" s="319"/>
      <c r="TVY26" s="319"/>
      <c r="TVZ26" s="319"/>
      <c r="TWA26" s="319"/>
      <c r="TWB26" s="319"/>
      <c r="TWC26" s="319"/>
      <c r="TWD26" s="319"/>
      <c r="TWE26" s="319"/>
      <c r="TWF26" s="319"/>
      <c r="TWG26" s="319"/>
      <c r="TWH26" s="319"/>
      <c r="TWI26" s="319"/>
      <c r="TWJ26" s="319"/>
      <c r="TWK26" s="319"/>
      <c r="TWL26" s="319"/>
      <c r="TWM26" s="319"/>
      <c r="TWN26" s="319"/>
      <c r="TWO26" s="319"/>
      <c r="TWP26" s="319"/>
      <c r="TWQ26" s="319"/>
      <c r="TWR26" s="319"/>
      <c r="TWS26" s="319"/>
      <c r="TWT26" s="319"/>
      <c r="TWU26" s="319"/>
      <c r="TWV26" s="319"/>
      <c r="TWW26" s="319"/>
      <c r="TWX26" s="319"/>
      <c r="TWY26" s="319"/>
      <c r="TWZ26" s="319"/>
      <c r="TXA26" s="319"/>
      <c r="TXB26" s="319"/>
      <c r="TXC26" s="319"/>
      <c r="TXD26" s="319"/>
      <c r="TXE26" s="319"/>
      <c r="TXF26" s="319"/>
      <c r="TXG26" s="319"/>
      <c r="TXH26" s="319"/>
      <c r="TXI26" s="319"/>
      <c r="TXJ26" s="319"/>
      <c r="TXK26" s="319"/>
      <c r="TXL26" s="319"/>
      <c r="TXM26" s="319"/>
      <c r="TXN26" s="319"/>
      <c r="TXO26" s="319"/>
      <c r="TXP26" s="319"/>
      <c r="TXQ26" s="319"/>
      <c r="TXR26" s="319"/>
      <c r="TXS26" s="319"/>
      <c r="TXT26" s="319"/>
      <c r="TXU26" s="319"/>
      <c r="TXV26" s="319"/>
      <c r="TXW26" s="319"/>
      <c r="TXX26" s="319"/>
      <c r="TXY26" s="319"/>
      <c r="TXZ26" s="319"/>
      <c r="TYA26" s="319"/>
      <c r="TYB26" s="319"/>
      <c r="TYC26" s="319"/>
      <c r="TYD26" s="319"/>
      <c r="TYE26" s="319"/>
      <c r="TYF26" s="319"/>
      <c r="TYG26" s="319"/>
      <c r="TYH26" s="319"/>
      <c r="TYI26" s="319"/>
      <c r="TYJ26" s="319"/>
      <c r="TYK26" s="319"/>
      <c r="TYL26" s="319"/>
      <c r="TYM26" s="319"/>
      <c r="TYN26" s="319"/>
      <c r="TYO26" s="319"/>
      <c r="TYP26" s="319"/>
      <c r="TYQ26" s="319"/>
      <c r="TYR26" s="319"/>
      <c r="TYS26" s="319"/>
      <c r="TYT26" s="319"/>
      <c r="TYU26" s="319"/>
      <c r="TYV26" s="319"/>
      <c r="TYW26" s="319"/>
      <c r="TYX26" s="319"/>
      <c r="TYY26" s="319"/>
      <c r="TYZ26" s="319"/>
      <c r="TZA26" s="319"/>
      <c r="TZB26" s="319"/>
      <c r="TZC26" s="319"/>
      <c r="TZD26" s="319"/>
      <c r="TZE26" s="319"/>
      <c r="TZF26" s="319"/>
      <c r="TZG26" s="319"/>
      <c r="TZH26" s="319"/>
      <c r="TZI26" s="319"/>
      <c r="TZJ26" s="319"/>
      <c r="TZK26" s="319"/>
      <c r="TZL26" s="319"/>
      <c r="TZM26" s="319"/>
      <c r="TZN26" s="319"/>
      <c r="TZO26" s="319"/>
      <c r="TZP26" s="319"/>
      <c r="TZQ26" s="319"/>
      <c r="TZR26" s="319"/>
      <c r="TZS26" s="319"/>
      <c r="TZT26" s="319"/>
      <c r="TZU26" s="319"/>
      <c r="TZV26" s="319"/>
      <c r="TZW26" s="319"/>
      <c r="TZX26" s="319"/>
      <c r="TZY26" s="319"/>
      <c r="TZZ26" s="319"/>
      <c r="UAA26" s="319"/>
      <c r="UAB26" s="319"/>
      <c r="UAC26" s="319"/>
      <c r="UAD26" s="319"/>
      <c r="UAE26" s="319"/>
      <c r="UAF26" s="319"/>
      <c r="UAG26" s="319"/>
      <c r="UAH26" s="319"/>
      <c r="UAI26" s="319"/>
      <c r="UAJ26" s="319"/>
      <c r="UAK26" s="319"/>
      <c r="UAL26" s="319"/>
      <c r="UAM26" s="319"/>
      <c r="UAN26" s="319"/>
      <c r="UAO26" s="319"/>
      <c r="UAP26" s="319"/>
      <c r="UAQ26" s="319"/>
      <c r="UAR26" s="319"/>
      <c r="UAS26" s="319"/>
      <c r="UAT26" s="319"/>
      <c r="UAU26" s="319"/>
      <c r="UAV26" s="319"/>
      <c r="UAW26" s="319"/>
      <c r="UAX26" s="319"/>
      <c r="UAY26" s="319"/>
      <c r="UAZ26" s="319"/>
      <c r="UBA26" s="319"/>
      <c r="UBB26" s="319"/>
      <c r="UBC26" s="319"/>
      <c r="UBD26" s="319"/>
      <c r="UBE26" s="319"/>
      <c r="UBF26" s="319"/>
      <c r="UBG26" s="319"/>
      <c r="UBH26" s="319"/>
      <c r="UBI26" s="319"/>
      <c r="UBJ26" s="319"/>
      <c r="UBK26" s="319"/>
      <c r="UBL26" s="319"/>
      <c r="UBM26" s="319"/>
      <c r="UBN26" s="319"/>
      <c r="UBO26" s="319"/>
      <c r="UBP26" s="319"/>
      <c r="UBQ26" s="319"/>
      <c r="UBR26" s="319"/>
      <c r="UBS26" s="319"/>
      <c r="UBT26" s="319"/>
      <c r="UBU26" s="319"/>
      <c r="UBV26" s="319"/>
      <c r="UBW26" s="319"/>
      <c r="UBX26" s="319"/>
      <c r="UBY26" s="319"/>
      <c r="UBZ26" s="319"/>
      <c r="UCA26" s="319"/>
      <c r="UCB26" s="319"/>
      <c r="UCC26" s="319"/>
      <c r="UCD26" s="319"/>
      <c r="UCE26" s="319"/>
      <c r="UCF26" s="319"/>
      <c r="UCG26" s="319"/>
      <c r="UCH26" s="319"/>
      <c r="UCI26" s="319"/>
      <c r="UCJ26" s="319"/>
      <c r="UCK26" s="319"/>
      <c r="UCL26" s="319"/>
      <c r="UCM26" s="319"/>
      <c r="UCN26" s="319"/>
      <c r="UCO26" s="319"/>
      <c r="UCP26" s="319"/>
      <c r="UCQ26" s="319"/>
      <c r="UCR26" s="319"/>
      <c r="UCS26" s="319"/>
      <c r="UCT26" s="319"/>
      <c r="UCU26" s="319"/>
      <c r="UCV26" s="319"/>
      <c r="UCW26" s="319"/>
      <c r="UCX26" s="319"/>
      <c r="UCY26" s="319"/>
      <c r="UCZ26" s="319"/>
      <c r="UDA26" s="319"/>
      <c r="UDB26" s="319"/>
      <c r="UDC26" s="319"/>
      <c r="UDD26" s="319"/>
      <c r="UDE26" s="319"/>
      <c r="UDF26" s="319"/>
      <c r="UDG26" s="319"/>
      <c r="UDH26" s="319"/>
      <c r="UDI26" s="319"/>
      <c r="UDJ26" s="319"/>
      <c r="UDK26" s="319"/>
      <c r="UDL26" s="319"/>
      <c r="UDM26" s="319"/>
      <c r="UDN26" s="319"/>
      <c r="UDO26" s="319"/>
      <c r="UDP26" s="319"/>
      <c r="UDQ26" s="319"/>
      <c r="UDR26" s="319"/>
      <c r="UDS26" s="319"/>
      <c r="UDT26" s="319"/>
      <c r="UDU26" s="319"/>
      <c r="UDV26" s="319"/>
      <c r="UDW26" s="319"/>
      <c r="UDX26" s="319"/>
      <c r="UDY26" s="319"/>
      <c r="UDZ26" s="319"/>
      <c r="UEA26" s="319"/>
      <c r="UEB26" s="319"/>
      <c r="UEC26" s="319"/>
      <c r="UED26" s="319"/>
      <c r="UEE26" s="319"/>
      <c r="UEF26" s="319"/>
      <c r="UEG26" s="319"/>
      <c r="UEH26" s="319"/>
      <c r="UEI26" s="319"/>
      <c r="UEJ26" s="319"/>
      <c r="UEK26" s="319"/>
      <c r="UEL26" s="319"/>
      <c r="UEM26" s="319"/>
      <c r="UEN26" s="319"/>
      <c r="UEO26" s="319"/>
      <c r="UEP26" s="319"/>
      <c r="UEQ26" s="319"/>
      <c r="UER26" s="319"/>
      <c r="UES26" s="319"/>
      <c r="UET26" s="319"/>
      <c r="UEU26" s="319"/>
      <c r="UEV26" s="319"/>
      <c r="UEW26" s="319"/>
      <c r="UEX26" s="319"/>
      <c r="UEY26" s="319"/>
      <c r="UEZ26" s="319"/>
      <c r="UFA26" s="319"/>
      <c r="UFB26" s="319"/>
      <c r="UFC26" s="319"/>
      <c r="UFD26" s="319"/>
      <c r="UFE26" s="319"/>
      <c r="UFF26" s="319"/>
      <c r="UFG26" s="319"/>
      <c r="UFH26" s="319"/>
      <c r="UFI26" s="319"/>
      <c r="UFJ26" s="319"/>
      <c r="UFK26" s="319"/>
      <c r="UFL26" s="319"/>
      <c r="UFM26" s="319"/>
      <c r="UFN26" s="319"/>
      <c r="UFO26" s="319"/>
      <c r="UFP26" s="319"/>
      <c r="UFQ26" s="319"/>
      <c r="UFR26" s="319"/>
      <c r="UFS26" s="319"/>
      <c r="UFT26" s="319"/>
      <c r="UFU26" s="319"/>
      <c r="UFV26" s="319"/>
      <c r="UFW26" s="319"/>
      <c r="UFX26" s="319"/>
      <c r="UFY26" s="319"/>
      <c r="UFZ26" s="319"/>
      <c r="UGA26" s="319"/>
      <c r="UGB26" s="319"/>
      <c r="UGC26" s="319"/>
      <c r="UGD26" s="319"/>
      <c r="UGE26" s="319"/>
      <c r="UGF26" s="319"/>
      <c r="UGG26" s="319"/>
      <c r="UGH26" s="319"/>
      <c r="UGI26" s="319"/>
      <c r="UGJ26" s="319"/>
      <c r="UGK26" s="319"/>
      <c r="UGL26" s="319"/>
      <c r="UGM26" s="319"/>
      <c r="UGN26" s="319"/>
      <c r="UGO26" s="319"/>
      <c r="UGP26" s="319"/>
      <c r="UGQ26" s="319"/>
      <c r="UGR26" s="319"/>
      <c r="UGS26" s="319"/>
      <c r="UGT26" s="319"/>
      <c r="UGU26" s="319"/>
      <c r="UGV26" s="319"/>
      <c r="UGW26" s="319"/>
      <c r="UGX26" s="319"/>
      <c r="UGY26" s="319"/>
      <c r="UGZ26" s="319"/>
      <c r="UHA26" s="319"/>
      <c r="UHB26" s="319"/>
      <c r="UHC26" s="319"/>
      <c r="UHD26" s="319"/>
      <c r="UHE26" s="319"/>
      <c r="UHF26" s="319"/>
      <c r="UHG26" s="319"/>
      <c r="UHH26" s="319"/>
      <c r="UHI26" s="319"/>
      <c r="UHJ26" s="319"/>
      <c r="UHK26" s="319"/>
      <c r="UHL26" s="319"/>
      <c r="UHM26" s="319"/>
      <c r="UHN26" s="319"/>
      <c r="UHO26" s="319"/>
      <c r="UHP26" s="319"/>
      <c r="UHQ26" s="319"/>
      <c r="UHR26" s="319"/>
      <c r="UHS26" s="319"/>
      <c r="UHT26" s="319"/>
      <c r="UHU26" s="319"/>
      <c r="UHV26" s="319"/>
      <c r="UHW26" s="319"/>
      <c r="UHX26" s="319"/>
      <c r="UHY26" s="319"/>
      <c r="UHZ26" s="319"/>
      <c r="UIA26" s="319"/>
      <c r="UIB26" s="319"/>
      <c r="UIC26" s="319"/>
      <c r="UID26" s="319"/>
      <c r="UIE26" s="319"/>
      <c r="UIF26" s="319"/>
      <c r="UIG26" s="319"/>
      <c r="UIH26" s="319"/>
      <c r="UII26" s="319"/>
      <c r="UIJ26" s="319"/>
      <c r="UIK26" s="319"/>
      <c r="UIL26" s="319"/>
      <c r="UIM26" s="319"/>
      <c r="UIN26" s="319"/>
      <c r="UIO26" s="319"/>
      <c r="UIP26" s="319"/>
      <c r="UIQ26" s="319"/>
      <c r="UIR26" s="319"/>
      <c r="UIS26" s="319"/>
      <c r="UIT26" s="319"/>
      <c r="UIU26" s="319"/>
      <c r="UIV26" s="319"/>
      <c r="UIW26" s="319"/>
      <c r="UIX26" s="319"/>
      <c r="UIY26" s="319"/>
      <c r="UIZ26" s="319"/>
      <c r="UJA26" s="319"/>
      <c r="UJB26" s="319"/>
      <c r="UJC26" s="319"/>
      <c r="UJD26" s="319"/>
      <c r="UJE26" s="319"/>
      <c r="UJF26" s="319"/>
      <c r="UJG26" s="319"/>
      <c r="UJH26" s="319"/>
      <c r="UJI26" s="319"/>
      <c r="UJJ26" s="319"/>
      <c r="UJK26" s="319"/>
      <c r="UJL26" s="319"/>
      <c r="UJM26" s="319"/>
      <c r="UJN26" s="319"/>
      <c r="UJO26" s="319"/>
      <c r="UJP26" s="319"/>
      <c r="UJQ26" s="319"/>
      <c r="UJR26" s="319"/>
      <c r="UJS26" s="319"/>
      <c r="UJT26" s="319"/>
      <c r="UJU26" s="319"/>
      <c r="UJV26" s="319"/>
      <c r="UJW26" s="319"/>
      <c r="UJX26" s="319"/>
      <c r="UJY26" s="319"/>
      <c r="UJZ26" s="319"/>
      <c r="UKA26" s="319"/>
      <c r="UKB26" s="319"/>
      <c r="UKC26" s="319"/>
      <c r="UKD26" s="319"/>
      <c r="UKE26" s="319"/>
      <c r="UKF26" s="319"/>
      <c r="UKG26" s="319"/>
      <c r="UKH26" s="319"/>
      <c r="UKI26" s="319"/>
      <c r="UKJ26" s="319"/>
      <c r="UKK26" s="319"/>
      <c r="UKL26" s="319"/>
      <c r="UKM26" s="319"/>
      <c r="UKN26" s="319"/>
      <c r="UKO26" s="319"/>
      <c r="UKP26" s="319"/>
      <c r="UKQ26" s="319"/>
      <c r="UKR26" s="319"/>
      <c r="UKS26" s="319"/>
      <c r="UKT26" s="319"/>
      <c r="UKU26" s="319"/>
      <c r="UKV26" s="319"/>
      <c r="UKW26" s="319"/>
      <c r="UKX26" s="319"/>
      <c r="UKY26" s="319"/>
      <c r="UKZ26" s="319"/>
      <c r="ULA26" s="319"/>
      <c r="ULB26" s="319"/>
      <c r="ULC26" s="319"/>
      <c r="ULD26" s="319"/>
      <c r="ULE26" s="319"/>
      <c r="ULF26" s="319"/>
      <c r="ULG26" s="319"/>
      <c r="ULH26" s="319"/>
      <c r="ULI26" s="319"/>
      <c r="ULJ26" s="319"/>
      <c r="ULK26" s="319"/>
      <c r="ULL26" s="319"/>
      <c r="ULM26" s="319"/>
      <c r="ULN26" s="319"/>
      <c r="ULO26" s="319"/>
      <c r="ULP26" s="319"/>
      <c r="ULQ26" s="319"/>
      <c r="ULR26" s="319"/>
      <c r="ULS26" s="319"/>
      <c r="ULT26" s="319"/>
      <c r="ULU26" s="319"/>
      <c r="ULV26" s="319"/>
      <c r="ULW26" s="319"/>
      <c r="ULX26" s="319"/>
      <c r="ULY26" s="319"/>
      <c r="ULZ26" s="319"/>
      <c r="UMA26" s="319"/>
      <c r="UMB26" s="319"/>
      <c r="UMC26" s="319"/>
      <c r="UMD26" s="319"/>
      <c r="UME26" s="319"/>
      <c r="UMF26" s="319"/>
      <c r="UMG26" s="319"/>
      <c r="UMH26" s="319"/>
      <c r="UMI26" s="319"/>
      <c r="UMJ26" s="319"/>
      <c r="UMK26" s="319"/>
      <c r="UML26" s="319"/>
      <c r="UMM26" s="319"/>
      <c r="UMN26" s="319"/>
      <c r="UMO26" s="319"/>
      <c r="UMP26" s="319"/>
      <c r="UMQ26" s="319"/>
      <c r="UMR26" s="319"/>
      <c r="UMS26" s="319"/>
      <c r="UMT26" s="319"/>
      <c r="UMU26" s="319"/>
      <c r="UMV26" s="319"/>
      <c r="UMW26" s="319"/>
      <c r="UMX26" s="319"/>
      <c r="UMY26" s="319"/>
      <c r="UMZ26" s="319"/>
      <c r="UNA26" s="319"/>
      <c r="UNB26" s="319"/>
      <c r="UNC26" s="319"/>
      <c r="UND26" s="319"/>
      <c r="UNE26" s="319"/>
      <c r="UNF26" s="319"/>
      <c r="UNG26" s="319"/>
      <c r="UNH26" s="319"/>
      <c r="UNI26" s="319"/>
      <c r="UNJ26" s="319"/>
      <c r="UNK26" s="319"/>
      <c r="UNL26" s="319"/>
      <c r="UNM26" s="319"/>
      <c r="UNN26" s="319"/>
      <c r="UNO26" s="319"/>
      <c r="UNP26" s="319"/>
      <c r="UNQ26" s="319"/>
      <c r="UNR26" s="319"/>
      <c r="UNS26" s="319"/>
      <c r="UNT26" s="319"/>
      <c r="UNU26" s="319"/>
      <c r="UNV26" s="319"/>
      <c r="UNW26" s="319"/>
      <c r="UNX26" s="319"/>
      <c r="UNY26" s="319"/>
      <c r="UNZ26" s="319"/>
      <c r="UOA26" s="319"/>
      <c r="UOB26" s="319"/>
      <c r="UOC26" s="319"/>
      <c r="UOD26" s="319"/>
      <c r="UOE26" s="319"/>
      <c r="UOF26" s="319"/>
      <c r="UOG26" s="319"/>
      <c r="UOH26" s="319"/>
      <c r="UOI26" s="319"/>
      <c r="UOJ26" s="319"/>
      <c r="UOK26" s="319"/>
      <c r="UOL26" s="319"/>
      <c r="UOM26" s="319"/>
      <c r="UON26" s="319"/>
      <c r="UOO26" s="319"/>
      <c r="UOP26" s="319"/>
      <c r="UOQ26" s="319"/>
      <c r="UOR26" s="319"/>
      <c r="UOS26" s="319"/>
      <c r="UOT26" s="319"/>
      <c r="UOU26" s="319"/>
      <c r="UOV26" s="319"/>
      <c r="UOW26" s="319"/>
      <c r="UOX26" s="319"/>
      <c r="UOY26" s="319"/>
      <c r="UOZ26" s="319"/>
      <c r="UPA26" s="319"/>
      <c r="UPB26" s="319"/>
      <c r="UPC26" s="319"/>
      <c r="UPD26" s="319"/>
      <c r="UPE26" s="319"/>
      <c r="UPF26" s="319"/>
      <c r="UPG26" s="319"/>
      <c r="UPH26" s="319"/>
      <c r="UPI26" s="319"/>
      <c r="UPJ26" s="319"/>
      <c r="UPK26" s="319"/>
      <c r="UPL26" s="319"/>
      <c r="UPM26" s="319"/>
      <c r="UPN26" s="319"/>
      <c r="UPO26" s="319"/>
      <c r="UPP26" s="319"/>
      <c r="UPQ26" s="319"/>
      <c r="UPR26" s="319"/>
      <c r="UPS26" s="319"/>
      <c r="UPT26" s="319"/>
      <c r="UPU26" s="319"/>
      <c r="UPV26" s="319"/>
      <c r="UPW26" s="319"/>
      <c r="UPX26" s="319"/>
      <c r="UPY26" s="319"/>
      <c r="UPZ26" s="319"/>
      <c r="UQA26" s="319"/>
      <c r="UQB26" s="319"/>
      <c r="UQC26" s="319"/>
      <c r="UQD26" s="319"/>
      <c r="UQE26" s="319"/>
      <c r="UQF26" s="319"/>
      <c r="UQG26" s="319"/>
      <c r="UQH26" s="319"/>
      <c r="UQI26" s="319"/>
      <c r="UQJ26" s="319"/>
      <c r="UQK26" s="319"/>
      <c r="UQL26" s="319"/>
      <c r="UQM26" s="319"/>
      <c r="UQN26" s="319"/>
      <c r="UQO26" s="319"/>
      <c r="UQP26" s="319"/>
      <c r="UQQ26" s="319"/>
      <c r="UQR26" s="319"/>
      <c r="UQS26" s="319"/>
      <c r="UQT26" s="319"/>
      <c r="UQU26" s="319"/>
      <c r="UQV26" s="319"/>
      <c r="UQW26" s="319"/>
      <c r="UQX26" s="319"/>
      <c r="UQY26" s="319"/>
      <c r="UQZ26" s="319"/>
      <c r="URA26" s="319"/>
      <c r="URB26" s="319"/>
      <c r="URC26" s="319"/>
      <c r="URD26" s="319"/>
      <c r="URE26" s="319"/>
      <c r="URF26" s="319"/>
      <c r="URG26" s="319"/>
      <c r="URH26" s="319"/>
      <c r="URI26" s="319"/>
      <c r="URJ26" s="319"/>
      <c r="URK26" s="319"/>
      <c r="URL26" s="319"/>
      <c r="URM26" s="319"/>
      <c r="URN26" s="319"/>
      <c r="URO26" s="319"/>
      <c r="URP26" s="319"/>
      <c r="URQ26" s="319"/>
      <c r="URR26" s="319"/>
      <c r="URS26" s="319"/>
      <c r="URT26" s="319"/>
      <c r="URU26" s="319"/>
      <c r="URV26" s="319"/>
      <c r="URW26" s="319"/>
      <c r="URX26" s="319"/>
      <c r="URY26" s="319"/>
      <c r="URZ26" s="319"/>
      <c r="USA26" s="319"/>
      <c r="USB26" s="319"/>
      <c r="USC26" s="319"/>
      <c r="USD26" s="319"/>
      <c r="USE26" s="319"/>
      <c r="USF26" s="319"/>
      <c r="USG26" s="319"/>
      <c r="USH26" s="319"/>
      <c r="USI26" s="319"/>
      <c r="USJ26" s="319"/>
      <c r="USK26" s="319"/>
      <c r="USL26" s="319"/>
      <c r="USM26" s="319"/>
      <c r="USN26" s="319"/>
      <c r="USO26" s="319"/>
      <c r="USP26" s="319"/>
      <c r="USQ26" s="319"/>
      <c r="USR26" s="319"/>
      <c r="USS26" s="319"/>
      <c r="UST26" s="319"/>
      <c r="USU26" s="319"/>
      <c r="USV26" s="319"/>
      <c r="USW26" s="319"/>
      <c r="USX26" s="319"/>
      <c r="USY26" s="319"/>
      <c r="USZ26" s="319"/>
      <c r="UTA26" s="319"/>
      <c r="UTB26" s="319"/>
      <c r="UTC26" s="319"/>
      <c r="UTD26" s="319"/>
      <c r="UTE26" s="319"/>
      <c r="UTF26" s="319"/>
      <c r="UTG26" s="319"/>
      <c r="UTH26" s="319"/>
      <c r="UTI26" s="319"/>
      <c r="UTJ26" s="319"/>
      <c r="UTK26" s="319"/>
      <c r="UTL26" s="319"/>
      <c r="UTM26" s="319"/>
      <c r="UTN26" s="319"/>
      <c r="UTO26" s="319"/>
      <c r="UTP26" s="319"/>
      <c r="UTQ26" s="319"/>
      <c r="UTR26" s="319"/>
      <c r="UTS26" s="319"/>
      <c r="UTT26" s="319"/>
      <c r="UTU26" s="319"/>
      <c r="UTV26" s="319"/>
      <c r="UTW26" s="319"/>
      <c r="UTX26" s="319"/>
      <c r="UTY26" s="319"/>
      <c r="UTZ26" s="319"/>
      <c r="UUA26" s="319"/>
      <c r="UUB26" s="319"/>
      <c r="UUC26" s="319"/>
      <c r="UUD26" s="319"/>
      <c r="UUE26" s="319"/>
      <c r="UUF26" s="319"/>
      <c r="UUG26" s="319"/>
      <c r="UUH26" s="319"/>
      <c r="UUI26" s="319"/>
      <c r="UUJ26" s="319"/>
      <c r="UUK26" s="319"/>
      <c r="UUL26" s="319"/>
      <c r="UUM26" s="319"/>
      <c r="UUN26" s="319"/>
      <c r="UUO26" s="319"/>
      <c r="UUP26" s="319"/>
      <c r="UUQ26" s="319"/>
      <c r="UUR26" s="319"/>
      <c r="UUS26" s="319"/>
      <c r="UUT26" s="319"/>
      <c r="UUU26" s="319"/>
      <c r="UUV26" s="319"/>
      <c r="UUW26" s="319"/>
      <c r="UUX26" s="319"/>
      <c r="UUY26" s="319"/>
      <c r="UUZ26" s="319"/>
      <c r="UVA26" s="319"/>
      <c r="UVB26" s="319"/>
      <c r="UVC26" s="319"/>
      <c r="UVD26" s="319"/>
      <c r="UVE26" s="319"/>
      <c r="UVF26" s="319"/>
      <c r="UVG26" s="319"/>
      <c r="UVH26" s="319"/>
      <c r="UVI26" s="319"/>
      <c r="UVJ26" s="319"/>
      <c r="UVK26" s="319"/>
      <c r="UVL26" s="319"/>
      <c r="UVM26" s="319"/>
      <c r="UVN26" s="319"/>
      <c r="UVO26" s="319"/>
      <c r="UVP26" s="319"/>
      <c r="UVQ26" s="319"/>
      <c r="UVR26" s="319"/>
      <c r="UVS26" s="319"/>
      <c r="UVT26" s="319"/>
      <c r="UVU26" s="319"/>
      <c r="UVV26" s="319"/>
      <c r="UVW26" s="319"/>
      <c r="UVX26" s="319"/>
      <c r="UVY26" s="319"/>
      <c r="UVZ26" s="319"/>
      <c r="UWA26" s="319"/>
      <c r="UWB26" s="319"/>
      <c r="UWC26" s="319"/>
      <c r="UWD26" s="319"/>
      <c r="UWE26" s="319"/>
      <c r="UWF26" s="319"/>
      <c r="UWG26" s="319"/>
      <c r="UWH26" s="319"/>
      <c r="UWI26" s="319"/>
      <c r="UWJ26" s="319"/>
      <c r="UWK26" s="319"/>
      <c r="UWL26" s="319"/>
      <c r="UWM26" s="319"/>
      <c r="UWN26" s="319"/>
      <c r="UWO26" s="319"/>
      <c r="UWP26" s="319"/>
      <c r="UWQ26" s="319"/>
      <c r="UWR26" s="319"/>
      <c r="UWS26" s="319"/>
      <c r="UWT26" s="319"/>
      <c r="UWU26" s="319"/>
      <c r="UWV26" s="319"/>
      <c r="UWW26" s="319"/>
      <c r="UWX26" s="319"/>
      <c r="UWY26" s="319"/>
      <c r="UWZ26" s="319"/>
      <c r="UXA26" s="319"/>
      <c r="UXB26" s="319"/>
      <c r="UXC26" s="319"/>
      <c r="UXD26" s="319"/>
      <c r="UXE26" s="319"/>
      <c r="UXF26" s="319"/>
      <c r="UXG26" s="319"/>
      <c r="UXH26" s="319"/>
      <c r="UXI26" s="319"/>
      <c r="UXJ26" s="319"/>
      <c r="UXK26" s="319"/>
      <c r="UXL26" s="319"/>
      <c r="UXM26" s="319"/>
      <c r="UXN26" s="319"/>
      <c r="UXO26" s="319"/>
      <c r="UXP26" s="319"/>
      <c r="UXQ26" s="319"/>
      <c r="UXR26" s="319"/>
      <c r="UXS26" s="319"/>
      <c r="UXT26" s="319"/>
      <c r="UXU26" s="319"/>
      <c r="UXV26" s="319"/>
      <c r="UXW26" s="319"/>
      <c r="UXX26" s="319"/>
      <c r="UXY26" s="319"/>
      <c r="UXZ26" s="319"/>
      <c r="UYA26" s="319"/>
      <c r="UYB26" s="319"/>
      <c r="UYC26" s="319"/>
      <c r="UYD26" s="319"/>
      <c r="UYE26" s="319"/>
      <c r="UYF26" s="319"/>
      <c r="UYG26" s="319"/>
      <c r="UYH26" s="319"/>
      <c r="UYI26" s="319"/>
      <c r="UYJ26" s="319"/>
      <c r="UYK26" s="319"/>
      <c r="UYL26" s="319"/>
      <c r="UYM26" s="319"/>
      <c r="UYN26" s="319"/>
      <c r="UYO26" s="319"/>
      <c r="UYP26" s="319"/>
      <c r="UYQ26" s="319"/>
      <c r="UYR26" s="319"/>
      <c r="UYS26" s="319"/>
      <c r="UYT26" s="319"/>
      <c r="UYU26" s="319"/>
      <c r="UYV26" s="319"/>
      <c r="UYW26" s="319"/>
      <c r="UYX26" s="319"/>
      <c r="UYY26" s="319"/>
      <c r="UYZ26" s="319"/>
      <c r="UZA26" s="319"/>
      <c r="UZB26" s="319"/>
      <c r="UZC26" s="319"/>
      <c r="UZD26" s="319"/>
      <c r="UZE26" s="319"/>
      <c r="UZF26" s="319"/>
      <c r="UZG26" s="319"/>
      <c r="UZH26" s="319"/>
      <c r="UZI26" s="319"/>
      <c r="UZJ26" s="319"/>
      <c r="UZK26" s="319"/>
      <c r="UZL26" s="319"/>
      <c r="UZM26" s="319"/>
      <c r="UZN26" s="319"/>
      <c r="UZO26" s="319"/>
      <c r="UZP26" s="319"/>
      <c r="UZQ26" s="319"/>
      <c r="UZR26" s="319"/>
      <c r="UZS26" s="319"/>
      <c r="UZT26" s="319"/>
      <c r="UZU26" s="319"/>
      <c r="UZV26" s="319"/>
      <c r="UZW26" s="319"/>
      <c r="UZX26" s="319"/>
      <c r="UZY26" s="319"/>
      <c r="UZZ26" s="319"/>
      <c r="VAA26" s="319"/>
      <c r="VAB26" s="319"/>
      <c r="VAC26" s="319"/>
      <c r="VAD26" s="319"/>
      <c r="VAE26" s="319"/>
      <c r="VAF26" s="319"/>
      <c r="VAG26" s="319"/>
      <c r="VAH26" s="319"/>
      <c r="VAI26" s="319"/>
      <c r="VAJ26" s="319"/>
      <c r="VAK26" s="319"/>
      <c r="VAL26" s="319"/>
      <c r="VAM26" s="319"/>
      <c r="VAN26" s="319"/>
      <c r="VAO26" s="319"/>
      <c r="VAP26" s="319"/>
      <c r="VAQ26" s="319"/>
      <c r="VAR26" s="319"/>
      <c r="VAS26" s="319"/>
      <c r="VAT26" s="319"/>
      <c r="VAU26" s="319"/>
      <c r="VAV26" s="319"/>
      <c r="VAW26" s="319"/>
      <c r="VAX26" s="319"/>
      <c r="VAY26" s="319"/>
      <c r="VAZ26" s="319"/>
      <c r="VBA26" s="319"/>
      <c r="VBB26" s="319"/>
      <c r="VBC26" s="319"/>
      <c r="VBD26" s="319"/>
      <c r="VBE26" s="319"/>
      <c r="VBF26" s="319"/>
      <c r="VBG26" s="319"/>
      <c r="VBH26" s="319"/>
      <c r="VBI26" s="319"/>
      <c r="VBJ26" s="319"/>
      <c r="VBK26" s="319"/>
      <c r="VBL26" s="319"/>
      <c r="VBM26" s="319"/>
      <c r="VBN26" s="319"/>
      <c r="VBO26" s="319"/>
      <c r="VBP26" s="319"/>
      <c r="VBQ26" s="319"/>
      <c r="VBR26" s="319"/>
      <c r="VBS26" s="319"/>
      <c r="VBT26" s="319"/>
      <c r="VBU26" s="319"/>
      <c r="VBV26" s="319"/>
      <c r="VBW26" s="319"/>
      <c r="VBX26" s="319"/>
      <c r="VBY26" s="319"/>
      <c r="VBZ26" s="319"/>
      <c r="VCA26" s="319"/>
      <c r="VCB26" s="319"/>
      <c r="VCC26" s="319"/>
      <c r="VCD26" s="319"/>
      <c r="VCE26" s="319"/>
      <c r="VCF26" s="319"/>
      <c r="VCG26" s="319"/>
      <c r="VCH26" s="319"/>
      <c r="VCI26" s="319"/>
      <c r="VCJ26" s="319"/>
      <c r="VCK26" s="319"/>
      <c r="VCL26" s="319"/>
      <c r="VCM26" s="319"/>
      <c r="VCN26" s="319"/>
      <c r="VCO26" s="319"/>
      <c r="VCP26" s="319"/>
      <c r="VCQ26" s="319"/>
      <c r="VCR26" s="319"/>
      <c r="VCS26" s="319"/>
      <c r="VCT26" s="319"/>
      <c r="VCU26" s="319"/>
      <c r="VCV26" s="319"/>
      <c r="VCW26" s="319"/>
      <c r="VCX26" s="319"/>
      <c r="VCY26" s="319"/>
      <c r="VCZ26" s="319"/>
      <c r="VDA26" s="319"/>
      <c r="VDB26" s="319"/>
      <c r="VDC26" s="319"/>
      <c r="VDD26" s="319"/>
      <c r="VDE26" s="319"/>
      <c r="VDF26" s="319"/>
      <c r="VDG26" s="319"/>
      <c r="VDH26" s="319"/>
      <c r="VDI26" s="319"/>
      <c r="VDJ26" s="319"/>
      <c r="VDK26" s="319"/>
      <c r="VDL26" s="319"/>
      <c r="VDM26" s="319"/>
      <c r="VDN26" s="319"/>
      <c r="VDO26" s="319"/>
      <c r="VDP26" s="319"/>
      <c r="VDQ26" s="319"/>
      <c r="VDR26" s="319"/>
      <c r="VDS26" s="319"/>
      <c r="VDT26" s="319"/>
      <c r="VDU26" s="319"/>
      <c r="VDV26" s="319"/>
      <c r="VDW26" s="319"/>
      <c r="VDX26" s="319"/>
      <c r="VDY26" s="319"/>
      <c r="VDZ26" s="319"/>
      <c r="VEA26" s="319"/>
      <c r="VEB26" s="319"/>
      <c r="VEC26" s="319"/>
      <c r="VED26" s="319"/>
      <c r="VEE26" s="319"/>
      <c r="VEF26" s="319"/>
      <c r="VEG26" s="319"/>
      <c r="VEH26" s="319"/>
      <c r="VEI26" s="319"/>
      <c r="VEJ26" s="319"/>
      <c r="VEK26" s="319"/>
      <c r="VEL26" s="319"/>
      <c r="VEM26" s="319"/>
      <c r="VEN26" s="319"/>
      <c r="VEO26" s="319"/>
      <c r="VEP26" s="319"/>
      <c r="VEQ26" s="319"/>
      <c r="VER26" s="319"/>
      <c r="VES26" s="319"/>
      <c r="VET26" s="319"/>
      <c r="VEU26" s="319"/>
      <c r="VEV26" s="319"/>
      <c r="VEW26" s="319"/>
      <c r="VEX26" s="319"/>
      <c r="VEY26" s="319"/>
      <c r="VEZ26" s="319"/>
      <c r="VFA26" s="319"/>
      <c r="VFB26" s="319"/>
      <c r="VFC26" s="319"/>
      <c r="VFD26" s="319"/>
      <c r="VFE26" s="319"/>
      <c r="VFF26" s="319"/>
      <c r="VFG26" s="319"/>
      <c r="VFH26" s="319"/>
      <c r="VFI26" s="319"/>
      <c r="VFJ26" s="319"/>
      <c r="VFK26" s="319"/>
      <c r="VFL26" s="319"/>
      <c r="VFM26" s="319"/>
      <c r="VFN26" s="319"/>
      <c r="VFO26" s="319"/>
      <c r="VFP26" s="319"/>
      <c r="VFQ26" s="319"/>
      <c r="VFR26" s="319"/>
      <c r="VFS26" s="319"/>
      <c r="VFT26" s="319"/>
      <c r="VFU26" s="319"/>
      <c r="VFV26" s="319"/>
      <c r="VFW26" s="319"/>
      <c r="VFX26" s="319"/>
      <c r="VFY26" s="319"/>
      <c r="VFZ26" s="319"/>
      <c r="VGA26" s="319"/>
      <c r="VGB26" s="319"/>
      <c r="VGC26" s="319"/>
      <c r="VGD26" s="319"/>
      <c r="VGE26" s="319"/>
      <c r="VGF26" s="319"/>
      <c r="VGG26" s="319"/>
      <c r="VGH26" s="319"/>
      <c r="VGI26" s="319"/>
      <c r="VGJ26" s="319"/>
      <c r="VGK26" s="319"/>
      <c r="VGL26" s="319"/>
      <c r="VGM26" s="319"/>
      <c r="VGN26" s="319"/>
      <c r="VGO26" s="319"/>
      <c r="VGP26" s="319"/>
      <c r="VGQ26" s="319"/>
      <c r="VGR26" s="319"/>
      <c r="VGS26" s="319"/>
      <c r="VGT26" s="319"/>
      <c r="VGU26" s="319"/>
      <c r="VGV26" s="319"/>
      <c r="VGW26" s="319"/>
      <c r="VGX26" s="319"/>
      <c r="VGY26" s="319"/>
      <c r="VGZ26" s="319"/>
      <c r="VHA26" s="319"/>
      <c r="VHB26" s="319"/>
      <c r="VHC26" s="319"/>
      <c r="VHD26" s="319"/>
      <c r="VHE26" s="319"/>
      <c r="VHF26" s="319"/>
      <c r="VHG26" s="319"/>
      <c r="VHH26" s="319"/>
      <c r="VHI26" s="319"/>
      <c r="VHJ26" s="319"/>
      <c r="VHK26" s="319"/>
      <c r="VHL26" s="319"/>
      <c r="VHM26" s="319"/>
      <c r="VHN26" s="319"/>
      <c r="VHO26" s="319"/>
      <c r="VHP26" s="319"/>
      <c r="VHQ26" s="319"/>
      <c r="VHR26" s="319"/>
      <c r="VHS26" s="319"/>
      <c r="VHT26" s="319"/>
      <c r="VHU26" s="319"/>
      <c r="VHV26" s="319"/>
      <c r="VHW26" s="319"/>
      <c r="VHX26" s="319"/>
      <c r="VHY26" s="319"/>
      <c r="VHZ26" s="319"/>
      <c r="VIA26" s="319"/>
      <c r="VIB26" s="319"/>
      <c r="VIC26" s="319"/>
      <c r="VID26" s="319"/>
      <c r="VIE26" s="319"/>
      <c r="VIF26" s="319"/>
      <c r="VIG26" s="319"/>
      <c r="VIH26" s="319"/>
      <c r="VII26" s="319"/>
      <c r="VIJ26" s="319"/>
      <c r="VIK26" s="319"/>
      <c r="VIL26" s="319"/>
      <c r="VIM26" s="319"/>
      <c r="VIN26" s="319"/>
      <c r="VIO26" s="319"/>
      <c r="VIP26" s="319"/>
      <c r="VIQ26" s="319"/>
      <c r="VIR26" s="319"/>
      <c r="VIS26" s="319"/>
      <c r="VIT26" s="319"/>
      <c r="VIU26" s="319"/>
      <c r="VIV26" s="319"/>
      <c r="VIW26" s="319"/>
      <c r="VIX26" s="319"/>
      <c r="VIY26" s="319"/>
      <c r="VIZ26" s="319"/>
      <c r="VJA26" s="319"/>
      <c r="VJB26" s="319"/>
      <c r="VJC26" s="319"/>
      <c r="VJD26" s="319"/>
      <c r="VJE26" s="319"/>
      <c r="VJF26" s="319"/>
      <c r="VJG26" s="319"/>
      <c r="VJH26" s="319"/>
      <c r="VJI26" s="319"/>
      <c r="VJJ26" s="319"/>
      <c r="VJK26" s="319"/>
      <c r="VJL26" s="319"/>
      <c r="VJM26" s="319"/>
      <c r="VJN26" s="319"/>
      <c r="VJO26" s="319"/>
      <c r="VJP26" s="319"/>
      <c r="VJQ26" s="319"/>
      <c r="VJR26" s="319"/>
      <c r="VJS26" s="319"/>
      <c r="VJT26" s="319"/>
      <c r="VJU26" s="319"/>
      <c r="VJV26" s="319"/>
      <c r="VJW26" s="319"/>
      <c r="VJX26" s="319"/>
      <c r="VJY26" s="319"/>
      <c r="VJZ26" s="319"/>
      <c r="VKA26" s="319"/>
      <c r="VKB26" s="319"/>
      <c r="VKC26" s="319"/>
      <c r="VKD26" s="319"/>
      <c r="VKE26" s="319"/>
      <c r="VKF26" s="319"/>
      <c r="VKG26" s="319"/>
      <c r="VKH26" s="319"/>
      <c r="VKI26" s="319"/>
      <c r="VKJ26" s="319"/>
      <c r="VKK26" s="319"/>
      <c r="VKL26" s="319"/>
      <c r="VKM26" s="319"/>
      <c r="VKN26" s="319"/>
      <c r="VKO26" s="319"/>
      <c r="VKP26" s="319"/>
      <c r="VKQ26" s="319"/>
      <c r="VKR26" s="319"/>
      <c r="VKS26" s="319"/>
      <c r="VKT26" s="319"/>
      <c r="VKU26" s="319"/>
      <c r="VKV26" s="319"/>
      <c r="VKW26" s="319"/>
      <c r="VKX26" s="319"/>
      <c r="VKY26" s="319"/>
      <c r="VKZ26" s="319"/>
      <c r="VLA26" s="319"/>
      <c r="VLB26" s="319"/>
      <c r="VLC26" s="319"/>
      <c r="VLD26" s="319"/>
      <c r="VLE26" s="319"/>
      <c r="VLF26" s="319"/>
      <c r="VLG26" s="319"/>
      <c r="VLH26" s="319"/>
      <c r="VLI26" s="319"/>
      <c r="VLJ26" s="319"/>
      <c r="VLK26" s="319"/>
      <c r="VLL26" s="319"/>
      <c r="VLM26" s="319"/>
      <c r="VLN26" s="319"/>
      <c r="VLO26" s="319"/>
      <c r="VLP26" s="319"/>
      <c r="VLQ26" s="319"/>
      <c r="VLR26" s="319"/>
      <c r="VLS26" s="319"/>
      <c r="VLT26" s="319"/>
      <c r="VLU26" s="319"/>
      <c r="VLV26" s="319"/>
      <c r="VLW26" s="319"/>
      <c r="VLX26" s="319"/>
      <c r="VLY26" s="319"/>
      <c r="VLZ26" s="319"/>
      <c r="VMA26" s="319"/>
      <c r="VMB26" s="319"/>
      <c r="VMC26" s="319"/>
      <c r="VMD26" s="319"/>
      <c r="VME26" s="319"/>
      <c r="VMF26" s="319"/>
      <c r="VMG26" s="319"/>
      <c r="VMH26" s="319"/>
      <c r="VMI26" s="319"/>
      <c r="VMJ26" s="319"/>
      <c r="VMK26" s="319"/>
      <c r="VML26" s="319"/>
      <c r="VMM26" s="319"/>
      <c r="VMN26" s="319"/>
      <c r="VMO26" s="319"/>
      <c r="VMP26" s="319"/>
      <c r="VMQ26" s="319"/>
      <c r="VMR26" s="319"/>
      <c r="VMS26" s="319"/>
      <c r="VMT26" s="319"/>
      <c r="VMU26" s="319"/>
      <c r="VMV26" s="319"/>
      <c r="VMW26" s="319"/>
      <c r="VMX26" s="319"/>
      <c r="VMY26" s="319"/>
      <c r="VMZ26" s="319"/>
      <c r="VNA26" s="319"/>
      <c r="VNB26" s="319"/>
      <c r="VNC26" s="319"/>
      <c r="VND26" s="319"/>
      <c r="VNE26" s="319"/>
      <c r="VNF26" s="319"/>
      <c r="VNG26" s="319"/>
      <c r="VNH26" s="319"/>
      <c r="VNI26" s="319"/>
      <c r="VNJ26" s="319"/>
      <c r="VNK26" s="319"/>
      <c r="VNL26" s="319"/>
      <c r="VNM26" s="319"/>
      <c r="VNN26" s="319"/>
      <c r="VNO26" s="319"/>
      <c r="VNP26" s="319"/>
      <c r="VNQ26" s="319"/>
      <c r="VNR26" s="319"/>
      <c r="VNS26" s="319"/>
      <c r="VNT26" s="319"/>
      <c r="VNU26" s="319"/>
      <c r="VNV26" s="319"/>
      <c r="VNW26" s="319"/>
      <c r="VNX26" s="319"/>
      <c r="VNY26" s="319"/>
      <c r="VNZ26" s="319"/>
      <c r="VOA26" s="319"/>
      <c r="VOB26" s="319"/>
      <c r="VOC26" s="319"/>
      <c r="VOD26" s="319"/>
      <c r="VOE26" s="319"/>
      <c r="VOF26" s="319"/>
      <c r="VOG26" s="319"/>
      <c r="VOH26" s="319"/>
      <c r="VOI26" s="319"/>
      <c r="VOJ26" s="319"/>
      <c r="VOK26" s="319"/>
      <c r="VOL26" s="319"/>
      <c r="VOM26" s="319"/>
      <c r="VON26" s="319"/>
      <c r="VOO26" s="319"/>
      <c r="VOP26" s="319"/>
      <c r="VOQ26" s="319"/>
      <c r="VOR26" s="319"/>
      <c r="VOS26" s="319"/>
      <c r="VOT26" s="319"/>
      <c r="VOU26" s="319"/>
      <c r="VOV26" s="319"/>
      <c r="VOW26" s="319"/>
      <c r="VOX26" s="319"/>
      <c r="VOY26" s="319"/>
      <c r="VOZ26" s="319"/>
      <c r="VPA26" s="319"/>
      <c r="VPB26" s="319"/>
      <c r="VPC26" s="319"/>
      <c r="VPD26" s="319"/>
      <c r="VPE26" s="319"/>
      <c r="VPF26" s="319"/>
      <c r="VPG26" s="319"/>
      <c r="VPH26" s="319"/>
      <c r="VPI26" s="319"/>
      <c r="VPJ26" s="319"/>
      <c r="VPK26" s="319"/>
      <c r="VPL26" s="319"/>
      <c r="VPM26" s="319"/>
      <c r="VPN26" s="319"/>
      <c r="VPO26" s="319"/>
      <c r="VPP26" s="319"/>
      <c r="VPQ26" s="319"/>
      <c r="VPR26" s="319"/>
      <c r="VPS26" s="319"/>
      <c r="VPT26" s="319"/>
      <c r="VPU26" s="319"/>
      <c r="VPV26" s="319"/>
      <c r="VPW26" s="319"/>
      <c r="VPX26" s="319"/>
      <c r="VPY26" s="319"/>
      <c r="VPZ26" s="319"/>
      <c r="VQA26" s="319"/>
      <c r="VQB26" s="319"/>
      <c r="VQC26" s="319"/>
      <c r="VQD26" s="319"/>
      <c r="VQE26" s="319"/>
      <c r="VQF26" s="319"/>
      <c r="VQG26" s="319"/>
      <c r="VQH26" s="319"/>
      <c r="VQI26" s="319"/>
      <c r="VQJ26" s="319"/>
      <c r="VQK26" s="319"/>
      <c r="VQL26" s="319"/>
      <c r="VQM26" s="319"/>
      <c r="VQN26" s="319"/>
      <c r="VQO26" s="319"/>
      <c r="VQP26" s="319"/>
      <c r="VQQ26" s="319"/>
      <c r="VQR26" s="319"/>
      <c r="VQS26" s="319"/>
      <c r="VQT26" s="319"/>
      <c r="VQU26" s="319"/>
      <c r="VQV26" s="319"/>
      <c r="VQW26" s="319"/>
      <c r="VQX26" s="319"/>
      <c r="VQY26" s="319"/>
      <c r="VQZ26" s="319"/>
      <c r="VRA26" s="319"/>
      <c r="VRB26" s="319"/>
      <c r="VRC26" s="319"/>
      <c r="VRD26" s="319"/>
      <c r="VRE26" s="319"/>
      <c r="VRF26" s="319"/>
      <c r="VRG26" s="319"/>
      <c r="VRH26" s="319"/>
      <c r="VRI26" s="319"/>
      <c r="VRJ26" s="319"/>
      <c r="VRK26" s="319"/>
      <c r="VRL26" s="319"/>
      <c r="VRM26" s="319"/>
      <c r="VRN26" s="319"/>
      <c r="VRO26" s="319"/>
      <c r="VRP26" s="319"/>
      <c r="VRQ26" s="319"/>
      <c r="VRR26" s="319"/>
      <c r="VRS26" s="319"/>
      <c r="VRT26" s="319"/>
      <c r="VRU26" s="319"/>
      <c r="VRV26" s="319"/>
      <c r="VRW26" s="319"/>
      <c r="VRX26" s="319"/>
      <c r="VRY26" s="319"/>
      <c r="VRZ26" s="319"/>
      <c r="VSA26" s="319"/>
      <c r="VSB26" s="319"/>
      <c r="VSC26" s="319"/>
      <c r="VSD26" s="319"/>
      <c r="VSE26" s="319"/>
      <c r="VSF26" s="319"/>
      <c r="VSG26" s="319"/>
      <c r="VSH26" s="319"/>
      <c r="VSI26" s="319"/>
      <c r="VSJ26" s="319"/>
      <c r="VSK26" s="319"/>
      <c r="VSL26" s="319"/>
      <c r="VSM26" s="319"/>
      <c r="VSN26" s="319"/>
      <c r="VSO26" s="319"/>
      <c r="VSP26" s="319"/>
      <c r="VSQ26" s="319"/>
      <c r="VSR26" s="319"/>
      <c r="VSS26" s="319"/>
      <c r="VST26" s="319"/>
      <c r="VSU26" s="319"/>
      <c r="VSV26" s="319"/>
      <c r="VSW26" s="319"/>
      <c r="VSX26" s="319"/>
      <c r="VSY26" s="319"/>
      <c r="VSZ26" s="319"/>
      <c r="VTA26" s="319"/>
      <c r="VTB26" s="319"/>
      <c r="VTC26" s="319"/>
      <c r="VTD26" s="319"/>
      <c r="VTE26" s="319"/>
      <c r="VTF26" s="319"/>
      <c r="VTG26" s="319"/>
      <c r="VTH26" s="319"/>
      <c r="VTI26" s="319"/>
      <c r="VTJ26" s="319"/>
      <c r="VTK26" s="319"/>
      <c r="VTL26" s="319"/>
      <c r="VTM26" s="319"/>
      <c r="VTN26" s="319"/>
      <c r="VTO26" s="319"/>
      <c r="VTP26" s="319"/>
      <c r="VTQ26" s="319"/>
      <c r="VTR26" s="319"/>
      <c r="VTS26" s="319"/>
      <c r="VTT26" s="319"/>
      <c r="VTU26" s="319"/>
      <c r="VTV26" s="319"/>
      <c r="VTW26" s="319"/>
      <c r="VTX26" s="319"/>
      <c r="VTY26" s="319"/>
      <c r="VTZ26" s="319"/>
      <c r="VUA26" s="319"/>
      <c r="VUB26" s="319"/>
      <c r="VUC26" s="319"/>
      <c r="VUD26" s="319"/>
      <c r="VUE26" s="319"/>
      <c r="VUF26" s="319"/>
      <c r="VUG26" s="319"/>
      <c r="VUH26" s="319"/>
      <c r="VUI26" s="319"/>
      <c r="VUJ26" s="319"/>
      <c r="VUK26" s="319"/>
      <c r="VUL26" s="319"/>
      <c r="VUM26" s="319"/>
      <c r="VUN26" s="319"/>
      <c r="VUO26" s="319"/>
      <c r="VUP26" s="319"/>
      <c r="VUQ26" s="319"/>
      <c r="VUR26" s="319"/>
      <c r="VUS26" s="319"/>
      <c r="VUT26" s="319"/>
      <c r="VUU26" s="319"/>
      <c r="VUV26" s="319"/>
      <c r="VUW26" s="319"/>
      <c r="VUX26" s="319"/>
      <c r="VUY26" s="319"/>
      <c r="VUZ26" s="319"/>
      <c r="VVA26" s="319"/>
      <c r="VVB26" s="319"/>
      <c r="VVC26" s="319"/>
      <c r="VVD26" s="319"/>
      <c r="VVE26" s="319"/>
      <c r="VVF26" s="319"/>
      <c r="VVG26" s="319"/>
      <c r="VVH26" s="319"/>
      <c r="VVI26" s="319"/>
      <c r="VVJ26" s="319"/>
      <c r="VVK26" s="319"/>
      <c r="VVL26" s="319"/>
      <c r="VVM26" s="319"/>
      <c r="VVN26" s="319"/>
      <c r="VVO26" s="319"/>
      <c r="VVP26" s="319"/>
      <c r="VVQ26" s="319"/>
      <c r="VVR26" s="319"/>
      <c r="VVS26" s="319"/>
      <c r="VVT26" s="319"/>
      <c r="VVU26" s="319"/>
      <c r="VVV26" s="319"/>
      <c r="VVW26" s="319"/>
      <c r="VVX26" s="319"/>
      <c r="VVY26" s="319"/>
      <c r="VVZ26" s="319"/>
      <c r="VWA26" s="319"/>
      <c r="VWB26" s="319"/>
      <c r="VWC26" s="319"/>
      <c r="VWD26" s="319"/>
      <c r="VWE26" s="319"/>
      <c r="VWF26" s="319"/>
      <c r="VWG26" s="319"/>
      <c r="VWH26" s="319"/>
      <c r="VWI26" s="319"/>
      <c r="VWJ26" s="319"/>
      <c r="VWK26" s="319"/>
      <c r="VWL26" s="319"/>
      <c r="VWM26" s="319"/>
      <c r="VWN26" s="319"/>
      <c r="VWO26" s="319"/>
      <c r="VWP26" s="319"/>
      <c r="VWQ26" s="319"/>
      <c r="VWR26" s="319"/>
      <c r="VWS26" s="319"/>
      <c r="VWT26" s="319"/>
      <c r="VWU26" s="319"/>
      <c r="VWV26" s="319"/>
      <c r="VWW26" s="319"/>
      <c r="VWX26" s="319"/>
      <c r="VWY26" s="319"/>
      <c r="VWZ26" s="319"/>
      <c r="VXA26" s="319"/>
      <c r="VXB26" s="319"/>
      <c r="VXC26" s="319"/>
      <c r="VXD26" s="319"/>
      <c r="VXE26" s="319"/>
      <c r="VXF26" s="319"/>
      <c r="VXG26" s="319"/>
      <c r="VXH26" s="319"/>
      <c r="VXI26" s="319"/>
      <c r="VXJ26" s="319"/>
      <c r="VXK26" s="319"/>
      <c r="VXL26" s="319"/>
      <c r="VXM26" s="319"/>
      <c r="VXN26" s="319"/>
      <c r="VXO26" s="319"/>
      <c r="VXP26" s="319"/>
      <c r="VXQ26" s="319"/>
      <c r="VXR26" s="319"/>
      <c r="VXS26" s="319"/>
      <c r="VXT26" s="319"/>
      <c r="VXU26" s="319"/>
      <c r="VXV26" s="319"/>
      <c r="VXW26" s="319"/>
      <c r="VXX26" s="319"/>
      <c r="VXY26" s="319"/>
      <c r="VXZ26" s="319"/>
      <c r="VYA26" s="319"/>
      <c r="VYB26" s="319"/>
      <c r="VYC26" s="319"/>
      <c r="VYD26" s="319"/>
      <c r="VYE26" s="319"/>
      <c r="VYF26" s="319"/>
      <c r="VYG26" s="319"/>
      <c r="VYH26" s="319"/>
      <c r="VYI26" s="319"/>
      <c r="VYJ26" s="319"/>
      <c r="VYK26" s="319"/>
      <c r="VYL26" s="319"/>
      <c r="VYM26" s="319"/>
      <c r="VYN26" s="319"/>
      <c r="VYO26" s="319"/>
      <c r="VYP26" s="319"/>
      <c r="VYQ26" s="319"/>
      <c r="VYR26" s="319"/>
      <c r="VYS26" s="319"/>
      <c r="VYT26" s="319"/>
      <c r="VYU26" s="319"/>
      <c r="VYV26" s="319"/>
      <c r="VYW26" s="319"/>
      <c r="VYX26" s="319"/>
      <c r="VYY26" s="319"/>
      <c r="VYZ26" s="319"/>
      <c r="VZA26" s="319"/>
      <c r="VZB26" s="319"/>
      <c r="VZC26" s="319"/>
      <c r="VZD26" s="319"/>
      <c r="VZE26" s="319"/>
      <c r="VZF26" s="319"/>
      <c r="VZG26" s="319"/>
      <c r="VZH26" s="319"/>
      <c r="VZI26" s="319"/>
      <c r="VZJ26" s="319"/>
      <c r="VZK26" s="319"/>
      <c r="VZL26" s="319"/>
      <c r="VZM26" s="319"/>
      <c r="VZN26" s="319"/>
      <c r="VZO26" s="319"/>
      <c r="VZP26" s="319"/>
      <c r="VZQ26" s="319"/>
      <c r="VZR26" s="319"/>
      <c r="VZS26" s="319"/>
      <c r="VZT26" s="319"/>
      <c r="VZU26" s="319"/>
      <c r="VZV26" s="319"/>
      <c r="VZW26" s="319"/>
      <c r="VZX26" s="319"/>
      <c r="VZY26" s="319"/>
      <c r="VZZ26" s="319"/>
      <c r="WAA26" s="319"/>
      <c r="WAB26" s="319"/>
      <c r="WAC26" s="319"/>
      <c r="WAD26" s="319"/>
      <c r="WAE26" s="319"/>
      <c r="WAF26" s="319"/>
      <c r="WAG26" s="319"/>
      <c r="WAH26" s="319"/>
      <c r="WAI26" s="319"/>
      <c r="WAJ26" s="319"/>
      <c r="WAK26" s="319"/>
      <c r="WAL26" s="319"/>
      <c r="WAM26" s="319"/>
      <c r="WAN26" s="319"/>
      <c r="WAO26" s="319"/>
      <c r="WAP26" s="319"/>
      <c r="WAQ26" s="319"/>
      <c r="WAR26" s="319"/>
      <c r="WAS26" s="319"/>
      <c r="WAT26" s="319"/>
      <c r="WAU26" s="319"/>
      <c r="WAV26" s="319"/>
      <c r="WAW26" s="319"/>
      <c r="WAX26" s="319"/>
      <c r="WAY26" s="319"/>
      <c r="WAZ26" s="319"/>
      <c r="WBA26" s="319"/>
      <c r="WBB26" s="319"/>
      <c r="WBC26" s="319"/>
      <c r="WBD26" s="319"/>
      <c r="WBE26" s="319"/>
      <c r="WBF26" s="319"/>
      <c r="WBG26" s="319"/>
      <c r="WBH26" s="319"/>
      <c r="WBI26" s="319"/>
      <c r="WBJ26" s="319"/>
      <c r="WBK26" s="319"/>
      <c r="WBL26" s="319"/>
      <c r="WBM26" s="319"/>
      <c r="WBN26" s="319"/>
      <c r="WBO26" s="319"/>
      <c r="WBP26" s="319"/>
      <c r="WBQ26" s="319"/>
      <c r="WBR26" s="319"/>
      <c r="WBS26" s="319"/>
      <c r="WBT26" s="319"/>
      <c r="WBU26" s="319"/>
      <c r="WBV26" s="319"/>
      <c r="WBW26" s="319"/>
      <c r="WBX26" s="319"/>
      <c r="WBY26" s="319"/>
      <c r="WBZ26" s="319"/>
      <c r="WCA26" s="319"/>
      <c r="WCB26" s="319"/>
      <c r="WCC26" s="319"/>
      <c r="WCD26" s="319"/>
      <c r="WCE26" s="319"/>
      <c r="WCF26" s="319"/>
      <c r="WCG26" s="319"/>
      <c r="WCH26" s="319"/>
      <c r="WCI26" s="319"/>
      <c r="WCJ26" s="319"/>
      <c r="WCK26" s="319"/>
      <c r="WCL26" s="319"/>
      <c r="WCM26" s="319"/>
      <c r="WCN26" s="319"/>
      <c r="WCO26" s="319"/>
      <c r="WCP26" s="319"/>
      <c r="WCQ26" s="319"/>
      <c r="WCR26" s="319"/>
      <c r="WCS26" s="319"/>
      <c r="WCT26" s="319"/>
      <c r="WCU26" s="319"/>
      <c r="WCV26" s="319"/>
      <c r="WCW26" s="319"/>
      <c r="WCX26" s="319"/>
      <c r="WCY26" s="319"/>
      <c r="WCZ26" s="319"/>
      <c r="WDA26" s="319"/>
      <c r="WDB26" s="319"/>
      <c r="WDC26" s="319"/>
      <c r="WDD26" s="319"/>
      <c r="WDE26" s="319"/>
      <c r="WDF26" s="319"/>
      <c r="WDG26" s="319"/>
      <c r="WDH26" s="319"/>
      <c r="WDI26" s="319"/>
      <c r="WDJ26" s="319"/>
      <c r="WDK26" s="319"/>
      <c r="WDL26" s="319"/>
      <c r="WDM26" s="319"/>
      <c r="WDN26" s="319"/>
      <c r="WDO26" s="319"/>
      <c r="WDP26" s="319"/>
      <c r="WDQ26" s="319"/>
      <c r="WDR26" s="319"/>
      <c r="WDS26" s="319"/>
      <c r="WDT26" s="319"/>
      <c r="WDU26" s="319"/>
      <c r="WDV26" s="319"/>
      <c r="WDW26" s="319"/>
      <c r="WDX26" s="319"/>
      <c r="WDY26" s="319"/>
      <c r="WDZ26" s="319"/>
      <c r="WEA26" s="319"/>
      <c r="WEB26" s="319"/>
      <c r="WEC26" s="319"/>
      <c r="WED26" s="319"/>
      <c r="WEE26" s="319"/>
      <c r="WEF26" s="319"/>
      <c r="WEG26" s="319"/>
      <c r="WEH26" s="319"/>
      <c r="WEI26" s="319"/>
      <c r="WEJ26" s="319"/>
      <c r="WEK26" s="319"/>
      <c r="WEL26" s="319"/>
      <c r="WEM26" s="319"/>
      <c r="WEN26" s="319"/>
      <c r="WEO26" s="319"/>
      <c r="WEP26" s="319"/>
      <c r="WEQ26" s="319"/>
      <c r="WER26" s="319"/>
      <c r="WES26" s="319"/>
      <c r="WET26" s="319"/>
      <c r="WEU26" s="319"/>
      <c r="WEV26" s="319"/>
      <c r="WEW26" s="319"/>
      <c r="WEX26" s="319"/>
      <c r="WEY26" s="319"/>
      <c r="WEZ26" s="319"/>
      <c r="WFA26" s="319"/>
      <c r="WFB26" s="319"/>
      <c r="WFC26" s="319"/>
      <c r="WFD26" s="319"/>
      <c r="WFE26" s="319"/>
      <c r="WFF26" s="319"/>
      <c r="WFG26" s="319"/>
      <c r="WFH26" s="319"/>
      <c r="WFI26" s="319"/>
      <c r="WFJ26" s="319"/>
      <c r="WFK26" s="319"/>
      <c r="WFL26" s="319"/>
      <c r="WFM26" s="319"/>
      <c r="WFN26" s="319"/>
      <c r="WFO26" s="319"/>
      <c r="WFP26" s="319"/>
      <c r="WFQ26" s="319"/>
      <c r="WFR26" s="319"/>
      <c r="WFS26" s="319"/>
      <c r="WFT26" s="319"/>
      <c r="WFU26" s="319"/>
      <c r="WFV26" s="319"/>
      <c r="WFW26" s="319"/>
      <c r="WFX26" s="319"/>
      <c r="WFY26" s="319"/>
      <c r="WFZ26" s="319"/>
      <c r="WGA26" s="319"/>
      <c r="WGB26" s="319"/>
      <c r="WGC26" s="319"/>
      <c r="WGD26" s="319"/>
      <c r="WGE26" s="319"/>
      <c r="WGF26" s="319"/>
      <c r="WGG26" s="319"/>
      <c r="WGH26" s="319"/>
      <c r="WGI26" s="319"/>
      <c r="WGJ26" s="319"/>
      <c r="WGK26" s="319"/>
      <c r="WGL26" s="319"/>
      <c r="WGM26" s="319"/>
      <c r="WGN26" s="319"/>
      <c r="WGO26" s="319"/>
      <c r="WGP26" s="319"/>
      <c r="WGQ26" s="319"/>
      <c r="WGR26" s="319"/>
      <c r="WGS26" s="319"/>
      <c r="WGT26" s="319"/>
      <c r="WGU26" s="319"/>
      <c r="WGV26" s="319"/>
      <c r="WGW26" s="319"/>
      <c r="WGX26" s="319"/>
      <c r="WGY26" s="319"/>
      <c r="WGZ26" s="319"/>
      <c r="WHA26" s="319"/>
      <c r="WHB26" s="319"/>
      <c r="WHC26" s="319"/>
      <c r="WHD26" s="319"/>
      <c r="WHE26" s="319"/>
      <c r="WHF26" s="319"/>
      <c r="WHG26" s="319"/>
      <c r="WHH26" s="319"/>
      <c r="WHI26" s="319"/>
      <c r="WHJ26" s="319"/>
      <c r="WHK26" s="319"/>
      <c r="WHL26" s="319"/>
      <c r="WHM26" s="319"/>
      <c r="WHN26" s="319"/>
      <c r="WHO26" s="319"/>
      <c r="WHP26" s="319"/>
      <c r="WHQ26" s="319"/>
      <c r="WHR26" s="319"/>
      <c r="WHS26" s="319"/>
      <c r="WHT26" s="319"/>
      <c r="WHU26" s="319"/>
      <c r="WHV26" s="319"/>
      <c r="WHW26" s="319"/>
      <c r="WHX26" s="319"/>
      <c r="WHY26" s="319"/>
      <c r="WHZ26" s="319"/>
      <c r="WIA26" s="319"/>
      <c r="WIB26" s="319"/>
      <c r="WIC26" s="319"/>
      <c r="WID26" s="319"/>
      <c r="WIE26" s="319"/>
      <c r="WIF26" s="319"/>
      <c r="WIG26" s="319"/>
      <c r="WIH26" s="319"/>
      <c r="WII26" s="319"/>
      <c r="WIJ26" s="319"/>
      <c r="WIK26" s="319"/>
      <c r="WIL26" s="319"/>
      <c r="WIM26" s="319"/>
      <c r="WIN26" s="319"/>
      <c r="WIO26" s="319"/>
      <c r="WIP26" s="319"/>
      <c r="WIQ26" s="319"/>
      <c r="WIR26" s="319"/>
      <c r="WIS26" s="319"/>
      <c r="WIT26" s="319"/>
      <c r="WIU26" s="319"/>
      <c r="WIV26" s="319"/>
      <c r="WIW26" s="319"/>
      <c r="WIX26" s="319"/>
      <c r="WIY26" s="319"/>
      <c r="WIZ26" s="319"/>
      <c r="WJA26" s="319"/>
      <c r="WJB26" s="319"/>
      <c r="WJC26" s="319"/>
      <c r="WJD26" s="319"/>
      <c r="WJE26" s="319"/>
      <c r="WJF26" s="319"/>
      <c r="WJG26" s="319"/>
      <c r="WJH26" s="319"/>
      <c r="WJI26" s="319"/>
      <c r="WJJ26" s="319"/>
      <c r="WJK26" s="319"/>
      <c r="WJL26" s="319"/>
      <c r="WJM26" s="319"/>
      <c r="WJN26" s="319"/>
      <c r="WJO26" s="319"/>
      <c r="WJP26" s="319"/>
      <c r="WJQ26" s="319"/>
      <c r="WJR26" s="319"/>
      <c r="WJS26" s="319"/>
      <c r="WJT26" s="319"/>
      <c r="WJU26" s="319"/>
      <c r="WJV26" s="319"/>
      <c r="WJW26" s="319"/>
      <c r="WJX26" s="319"/>
      <c r="WJY26" s="319"/>
      <c r="WJZ26" s="319"/>
      <c r="WKA26" s="319"/>
      <c r="WKB26" s="319"/>
      <c r="WKC26" s="319"/>
      <c r="WKD26" s="319"/>
      <c r="WKE26" s="319"/>
      <c r="WKF26" s="319"/>
      <c r="WKG26" s="319"/>
      <c r="WKH26" s="319"/>
      <c r="WKI26" s="319"/>
      <c r="WKJ26" s="319"/>
      <c r="WKK26" s="319"/>
      <c r="WKL26" s="319"/>
      <c r="WKM26" s="319"/>
      <c r="WKN26" s="319"/>
      <c r="WKO26" s="319"/>
      <c r="WKP26" s="319"/>
      <c r="WKQ26" s="319"/>
      <c r="WKR26" s="319"/>
      <c r="WKS26" s="319"/>
      <c r="WKT26" s="319"/>
      <c r="WKU26" s="319"/>
      <c r="WKV26" s="319"/>
      <c r="WKW26" s="319"/>
      <c r="WKX26" s="319"/>
      <c r="WKY26" s="319"/>
      <c r="WKZ26" s="319"/>
      <c r="WLA26" s="319"/>
      <c r="WLB26" s="319"/>
      <c r="WLC26" s="319"/>
      <c r="WLD26" s="319"/>
      <c r="WLE26" s="319"/>
      <c r="WLF26" s="319"/>
      <c r="WLG26" s="319"/>
      <c r="WLH26" s="319"/>
      <c r="WLI26" s="319"/>
      <c r="WLJ26" s="319"/>
      <c r="WLK26" s="319"/>
      <c r="WLL26" s="319"/>
      <c r="WLM26" s="319"/>
      <c r="WLN26" s="319"/>
      <c r="WLO26" s="319"/>
      <c r="WLP26" s="319"/>
      <c r="WLQ26" s="319"/>
      <c r="WLR26" s="319"/>
      <c r="WLS26" s="319"/>
      <c r="WLT26" s="319"/>
      <c r="WLU26" s="319"/>
      <c r="WLV26" s="319"/>
      <c r="WLW26" s="319"/>
      <c r="WLX26" s="319"/>
      <c r="WLY26" s="319"/>
      <c r="WLZ26" s="319"/>
      <c r="WMA26" s="319"/>
      <c r="WMB26" s="319"/>
      <c r="WMC26" s="319"/>
      <c r="WMD26" s="319"/>
      <c r="WME26" s="319"/>
      <c r="WMF26" s="319"/>
      <c r="WMG26" s="319"/>
      <c r="WMH26" s="319"/>
      <c r="WMI26" s="319"/>
      <c r="WMJ26" s="319"/>
      <c r="WMK26" s="319"/>
      <c r="WML26" s="319"/>
      <c r="WMM26" s="319"/>
      <c r="WMN26" s="319"/>
      <c r="WMO26" s="319"/>
      <c r="WMP26" s="319"/>
      <c r="WMQ26" s="319"/>
      <c r="WMR26" s="319"/>
      <c r="WMS26" s="319"/>
      <c r="WMT26" s="319"/>
      <c r="WMU26" s="319"/>
      <c r="WMV26" s="319"/>
      <c r="WMW26" s="319"/>
      <c r="WMX26" s="319"/>
      <c r="WMY26" s="319"/>
      <c r="WMZ26" s="319"/>
      <c r="WNA26" s="319"/>
      <c r="WNB26" s="319"/>
      <c r="WNC26" s="319"/>
      <c r="WND26" s="319"/>
      <c r="WNE26" s="319"/>
      <c r="WNF26" s="319"/>
      <c r="WNG26" s="319"/>
      <c r="WNH26" s="319"/>
      <c r="WNI26" s="319"/>
      <c r="WNJ26" s="319"/>
      <c r="WNK26" s="319"/>
      <c r="WNL26" s="319"/>
      <c r="WNM26" s="319"/>
      <c r="WNN26" s="319"/>
      <c r="WNO26" s="319"/>
      <c r="WNP26" s="319"/>
      <c r="WNQ26" s="319"/>
      <c r="WNR26" s="319"/>
      <c r="WNS26" s="319"/>
      <c r="WNT26" s="319"/>
      <c r="WNU26" s="319"/>
      <c r="WNV26" s="319"/>
      <c r="WNW26" s="319"/>
      <c r="WNX26" s="319"/>
      <c r="WNY26" s="319"/>
      <c r="WNZ26" s="319"/>
      <c r="WOA26" s="319"/>
      <c r="WOB26" s="319"/>
      <c r="WOC26" s="319"/>
      <c r="WOD26" s="319"/>
      <c r="WOE26" s="319"/>
      <c r="WOF26" s="319"/>
      <c r="WOG26" s="319"/>
      <c r="WOH26" s="319"/>
      <c r="WOI26" s="319"/>
      <c r="WOJ26" s="319"/>
      <c r="WOK26" s="319"/>
      <c r="WOL26" s="319"/>
      <c r="WOM26" s="319"/>
      <c r="WON26" s="319"/>
      <c r="WOO26" s="319"/>
      <c r="WOP26" s="319"/>
      <c r="WOQ26" s="319"/>
      <c r="WOR26" s="319"/>
      <c r="WOS26" s="319"/>
      <c r="WOT26" s="319"/>
      <c r="WOU26" s="319"/>
      <c r="WOV26" s="319"/>
      <c r="WOW26" s="319"/>
      <c r="WOX26" s="319"/>
      <c r="WOY26" s="319"/>
      <c r="WOZ26" s="319"/>
      <c r="WPA26" s="319"/>
      <c r="WPB26" s="319"/>
      <c r="WPC26" s="319"/>
      <c r="WPD26" s="319"/>
      <c r="WPE26" s="319"/>
      <c r="WPF26" s="319"/>
      <c r="WPG26" s="319"/>
      <c r="WPH26" s="319"/>
      <c r="WPI26" s="319"/>
      <c r="WPJ26" s="319"/>
      <c r="WPK26" s="319"/>
      <c r="WPL26" s="319"/>
      <c r="WPM26" s="319"/>
      <c r="WPN26" s="319"/>
      <c r="WPO26" s="319"/>
      <c r="WPP26" s="319"/>
      <c r="WPQ26" s="319"/>
      <c r="WPR26" s="319"/>
      <c r="WPS26" s="319"/>
      <c r="WPT26" s="319"/>
      <c r="WPU26" s="319"/>
      <c r="WPV26" s="319"/>
      <c r="WPW26" s="319"/>
      <c r="WPX26" s="319"/>
      <c r="WPY26" s="319"/>
      <c r="WPZ26" s="319"/>
      <c r="WQA26" s="319"/>
      <c r="WQB26" s="319"/>
      <c r="WQC26" s="319"/>
      <c r="WQD26" s="319"/>
      <c r="WQE26" s="319"/>
      <c r="WQF26" s="319"/>
      <c r="WQG26" s="319"/>
      <c r="WQH26" s="319"/>
      <c r="WQI26" s="319"/>
      <c r="WQJ26" s="319"/>
      <c r="WQK26" s="319"/>
      <c r="WQL26" s="319"/>
      <c r="WQM26" s="319"/>
      <c r="WQN26" s="319"/>
      <c r="WQO26" s="319"/>
      <c r="WQP26" s="319"/>
      <c r="WQQ26" s="319"/>
      <c r="WQR26" s="319"/>
      <c r="WQS26" s="319"/>
      <c r="WQT26" s="319"/>
      <c r="WQU26" s="319"/>
      <c r="WQV26" s="319"/>
      <c r="WQW26" s="319"/>
      <c r="WQX26" s="319"/>
      <c r="WQY26" s="319"/>
      <c r="WQZ26" s="319"/>
      <c r="WRA26" s="319"/>
      <c r="WRB26" s="319"/>
      <c r="WRC26" s="319"/>
      <c r="WRD26" s="319"/>
      <c r="WRE26" s="319"/>
      <c r="WRF26" s="319"/>
      <c r="WRG26" s="319"/>
      <c r="WRH26" s="319"/>
      <c r="WRI26" s="319"/>
      <c r="WRJ26" s="319"/>
      <c r="WRK26" s="319"/>
      <c r="WRL26" s="319"/>
      <c r="WRM26" s="319"/>
      <c r="WRN26" s="319"/>
      <c r="WRO26" s="319"/>
      <c r="WRP26" s="319"/>
      <c r="WRQ26" s="319"/>
      <c r="WRR26" s="319"/>
      <c r="WRS26" s="319"/>
      <c r="WRT26" s="319"/>
      <c r="WRU26" s="319"/>
      <c r="WRV26" s="319"/>
      <c r="WRW26" s="319"/>
      <c r="WRX26" s="319"/>
      <c r="WRY26" s="319"/>
      <c r="WRZ26" s="319"/>
      <c r="WSA26" s="319"/>
      <c r="WSB26" s="319"/>
      <c r="WSC26" s="319"/>
      <c r="WSD26" s="319"/>
      <c r="WSE26" s="319"/>
      <c r="WSF26" s="319"/>
      <c r="WSG26" s="319"/>
      <c r="WSH26" s="319"/>
      <c r="WSI26" s="319"/>
      <c r="WSJ26" s="319"/>
      <c r="WSK26" s="319"/>
      <c r="WSL26" s="319"/>
      <c r="WSM26" s="319"/>
      <c r="WSN26" s="319"/>
      <c r="WSO26" s="319"/>
      <c r="WSP26" s="319"/>
      <c r="WSQ26" s="319"/>
      <c r="WSR26" s="319"/>
      <c r="WSS26" s="319"/>
      <c r="WST26" s="319"/>
      <c r="WSU26" s="319"/>
      <c r="WSV26" s="319"/>
      <c r="WSW26" s="319"/>
      <c r="WSX26" s="319"/>
      <c r="WSY26" s="319"/>
      <c r="WSZ26" s="319"/>
      <c r="WTA26" s="319"/>
      <c r="WTB26" s="319"/>
      <c r="WTC26" s="319"/>
      <c r="WTD26" s="319"/>
      <c r="WTE26" s="319"/>
      <c r="WTF26" s="319"/>
      <c r="WTG26" s="319"/>
      <c r="WTH26" s="319"/>
      <c r="WTI26" s="319"/>
      <c r="WTJ26" s="319"/>
      <c r="WTK26" s="319"/>
      <c r="WTL26" s="319"/>
      <c r="WTM26" s="319"/>
      <c r="WTN26" s="319"/>
      <c r="WTO26" s="319"/>
      <c r="WTP26" s="319"/>
      <c r="WTQ26" s="319"/>
      <c r="WTR26" s="319"/>
      <c r="WTS26" s="319"/>
      <c r="WTT26" s="319"/>
      <c r="WTU26" s="319"/>
      <c r="WTV26" s="319"/>
      <c r="WTW26" s="319"/>
      <c r="WTX26" s="319"/>
      <c r="WTY26" s="319"/>
      <c r="WTZ26" s="319"/>
      <c r="WUA26" s="319"/>
      <c r="WUB26" s="319"/>
      <c r="WUC26" s="319"/>
      <c r="WUD26" s="319"/>
      <c r="WUE26" s="319"/>
      <c r="WUF26" s="319"/>
      <c r="WUG26" s="319"/>
      <c r="WUH26" s="319"/>
      <c r="WUI26" s="319"/>
      <c r="WUJ26" s="319"/>
      <c r="WUK26" s="319"/>
      <c r="WUL26" s="319"/>
      <c r="WUM26" s="319"/>
      <c r="WUN26" s="319"/>
      <c r="WUO26" s="319"/>
      <c r="WUP26" s="319"/>
      <c r="WUQ26" s="319"/>
      <c r="WUR26" s="319"/>
      <c r="WUS26" s="319"/>
      <c r="WUT26" s="319"/>
      <c r="WUU26" s="319"/>
      <c r="WUV26" s="319"/>
      <c r="WUW26" s="319"/>
      <c r="WUX26" s="319"/>
      <c r="WUY26" s="319"/>
      <c r="WUZ26" s="319"/>
      <c r="WVA26" s="319"/>
      <c r="WVB26" s="319"/>
      <c r="WVC26" s="319"/>
      <c r="WVD26" s="319"/>
      <c r="WVE26" s="319"/>
      <c r="WVF26" s="319"/>
      <c r="WVG26" s="319"/>
      <c r="WVH26" s="319"/>
      <c r="WVI26" s="319"/>
      <c r="WVJ26" s="319"/>
      <c r="WVK26" s="319"/>
      <c r="WVL26" s="319"/>
      <c r="WVM26" s="319"/>
      <c r="WVN26" s="319"/>
      <c r="WVO26" s="319"/>
      <c r="WVP26" s="319"/>
      <c r="WVQ26" s="319"/>
      <c r="WVR26" s="319"/>
      <c r="WVS26" s="319"/>
      <c r="WVT26" s="319"/>
      <c r="WVU26" s="319"/>
      <c r="WVV26" s="319"/>
      <c r="WVW26" s="319"/>
      <c r="WVX26" s="319"/>
      <c r="WVY26" s="319"/>
      <c r="WVZ26" s="319"/>
      <c r="WWA26" s="319"/>
      <c r="WWB26" s="319"/>
      <c r="WWC26" s="319"/>
      <c r="WWD26" s="319"/>
      <c r="WWE26" s="319"/>
      <c r="WWF26" s="319"/>
      <c r="WWG26" s="319"/>
      <c r="WWH26" s="319"/>
      <c r="WWI26" s="319"/>
      <c r="WWJ26" s="319"/>
      <c r="WWK26" s="319"/>
      <c r="WWL26" s="319"/>
      <c r="WWM26" s="319"/>
      <c r="WWN26" s="319"/>
      <c r="WWO26" s="319"/>
      <c r="WWP26" s="319"/>
      <c r="WWQ26" s="319"/>
      <c r="WWR26" s="319"/>
      <c r="WWS26" s="319"/>
      <c r="WWT26" s="319"/>
      <c r="WWU26" s="319"/>
      <c r="WWV26" s="319"/>
      <c r="WWW26" s="319"/>
      <c r="WWX26" s="319"/>
      <c r="WWY26" s="319"/>
      <c r="WWZ26" s="319"/>
      <c r="WXA26" s="319"/>
      <c r="WXB26" s="319"/>
      <c r="WXC26" s="319"/>
      <c r="WXD26" s="319"/>
      <c r="WXE26" s="319"/>
      <c r="WXF26" s="319"/>
      <c r="WXG26" s="319"/>
      <c r="WXH26" s="319"/>
      <c r="WXI26" s="319"/>
      <c r="WXJ26" s="319"/>
      <c r="WXK26" s="319"/>
      <c r="WXL26" s="319"/>
      <c r="WXM26" s="319"/>
      <c r="WXN26" s="319"/>
      <c r="WXO26" s="319"/>
      <c r="WXP26" s="319"/>
      <c r="WXQ26" s="319"/>
      <c r="WXR26" s="319"/>
      <c r="WXS26" s="319"/>
      <c r="WXT26" s="319"/>
      <c r="WXU26" s="319"/>
      <c r="WXV26" s="319"/>
      <c r="WXW26" s="319"/>
      <c r="WXX26" s="319"/>
      <c r="WXY26" s="319"/>
      <c r="WXZ26" s="319"/>
      <c r="WYA26" s="319"/>
      <c r="WYB26" s="319"/>
      <c r="WYC26" s="319"/>
      <c r="WYD26" s="319"/>
      <c r="WYE26" s="319"/>
      <c r="WYF26" s="319"/>
      <c r="WYG26" s="319"/>
      <c r="WYH26" s="319"/>
      <c r="WYI26" s="319"/>
      <c r="WYJ26" s="319"/>
      <c r="WYK26" s="319"/>
      <c r="WYL26" s="319"/>
      <c r="WYM26" s="319"/>
      <c r="WYN26" s="319"/>
      <c r="WYO26" s="319"/>
      <c r="WYP26" s="319"/>
      <c r="WYQ26" s="319"/>
      <c r="WYR26" s="319"/>
      <c r="WYS26" s="319"/>
      <c r="WYT26" s="319"/>
      <c r="WYU26" s="319"/>
      <c r="WYV26" s="319"/>
      <c r="WYW26" s="319"/>
      <c r="WYX26" s="319"/>
      <c r="WYY26" s="319"/>
      <c r="WYZ26" s="319"/>
      <c r="WZA26" s="319"/>
      <c r="WZB26" s="319"/>
      <c r="WZC26" s="319"/>
      <c r="WZD26" s="319"/>
      <c r="WZE26" s="319"/>
      <c r="WZF26" s="319"/>
      <c r="WZG26" s="319"/>
      <c r="WZH26" s="319"/>
      <c r="WZI26" s="319"/>
      <c r="WZJ26" s="319"/>
      <c r="WZK26" s="319"/>
      <c r="WZL26" s="319"/>
      <c r="WZM26" s="319"/>
      <c r="WZN26" s="319"/>
      <c r="WZO26" s="319"/>
      <c r="WZP26" s="319"/>
      <c r="WZQ26" s="319"/>
      <c r="WZR26" s="319"/>
      <c r="WZS26" s="319"/>
      <c r="WZT26" s="319"/>
      <c r="WZU26" s="319"/>
      <c r="WZV26" s="319"/>
      <c r="WZW26" s="319"/>
      <c r="WZX26" s="319"/>
      <c r="WZY26" s="319"/>
      <c r="WZZ26" s="319"/>
      <c r="XAA26" s="319"/>
      <c r="XAB26" s="319"/>
      <c r="XAC26" s="319"/>
      <c r="XAD26" s="319"/>
      <c r="XAE26" s="319"/>
      <c r="XAF26" s="319"/>
      <c r="XAG26" s="319"/>
      <c r="XAH26" s="319"/>
      <c r="XAI26" s="319"/>
      <c r="XAJ26" s="319"/>
      <c r="XAK26" s="319"/>
      <c r="XAL26" s="319"/>
      <c r="XAM26" s="319"/>
      <c r="XAN26" s="319"/>
      <c r="XAO26" s="319"/>
      <c r="XAP26" s="319"/>
      <c r="XAQ26" s="319"/>
      <c r="XAR26" s="319"/>
      <c r="XAS26" s="319"/>
      <c r="XAT26" s="319"/>
      <c r="XAU26" s="319"/>
      <c r="XAV26" s="319"/>
      <c r="XAW26" s="319"/>
      <c r="XAX26" s="319"/>
      <c r="XAY26" s="319"/>
      <c r="XAZ26" s="319"/>
      <c r="XBA26" s="319"/>
      <c r="XBB26" s="319"/>
      <c r="XBC26" s="319"/>
      <c r="XBD26" s="319"/>
      <c r="XBE26" s="319"/>
      <c r="XBF26" s="319"/>
      <c r="XBG26" s="319"/>
      <c r="XBH26" s="319"/>
      <c r="XBI26" s="319"/>
      <c r="XBJ26" s="319"/>
      <c r="XBK26" s="319"/>
      <c r="XBL26" s="319"/>
      <c r="XBM26" s="319"/>
      <c r="XBN26" s="319"/>
      <c r="XBO26" s="319"/>
      <c r="XBP26" s="319"/>
      <c r="XBQ26" s="319"/>
      <c r="XBR26" s="319"/>
      <c r="XBS26" s="319"/>
      <c r="XBT26" s="319"/>
      <c r="XBU26" s="319"/>
      <c r="XBV26" s="319"/>
      <c r="XBW26" s="319"/>
      <c r="XBX26" s="319"/>
      <c r="XBY26" s="319"/>
      <c r="XBZ26" s="319"/>
      <c r="XCA26" s="319"/>
      <c r="XCB26" s="319"/>
      <c r="XCC26" s="319"/>
      <c r="XCD26" s="319"/>
      <c r="XCE26" s="319"/>
      <c r="XCF26" s="319"/>
      <c r="XCG26" s="319"/>
      <c r="XCH26" s="319"/>
      <c r="XCI26" s="319"/>
      <c r="XCJ26" s="319"/>
      <c r="XCK26" s="319"/>
      <c r="XCL26" s="319"/>
      <c r="XCM26" s="319"/>
      <c r="XCN26" s="319"/>
      <c r="XCO26" s="319"/>
      <c r="XCP26" s="319"/>
      <c r="XCQ26" s="319"/>
      <c r="XCR26" s="319"/>
      <c r="XCS26" s="319"/>
      <c r="XCT26" s="319"/>
      <c r="XCU26" s="319"/>
      <c r="XCV26" s="319"/>
      <c r="XCW26" s="319"/>
      <c r="XCX26" s="319"/>
      <c r="XCY26" s="319"/>
      <c r="XCZ26" s="319"/>
      <c r="XDA26" s="319"/>
      <c r="XDB26" s="319"/>
      <c r="XDC26" s="319"/>
      <c r="XDD26" s="319"/>
      <c r="XDE26" s="319"/>
      <c r="XDF26" s="319"/>
      <c r="XDG26" s="319"/>
      <c r="XDH26" s="319"/>
      <c r="XDI26" s="319"/>
      <c r="XDJ26" s="319"/>
      <c r="XDK26" s="319"/>
      <c r="XDL26" s="319"/>
      <c r="XDM26" s="319"/>
      <c r="XDN26" s="319"/>
      <c r="XDO26" s="319"/>
      <c r="XDP26" s="319"/>
      <c r="XDQ26" s="319"/>
      <c r="XDR26" s="319"/>
      <c r="XDS26" s="319"/>
      <c r="XDT26" s="319"/>
      <c r="XDU26" s="319"/>
      <c r="XDV26" s="319"/>
      <c r="XDW26" s="319"/>
      <c r="XDX26" s="319"/>
      <c r="XDY26" s="319"/>
      <c r="XDZ26" s="319"/>
      <c r="XEA26" s="319"/>
      <c r="XEB26" s="319"/>
      <c r="XEC26" s="319"/>
      <c r="XED26" s="319"/>
      <c r="XEE26" s="319"/>
      <c r="XEF26" s="319"/>
      <c r="XEG26" s="319"/>
      <c r="XEH26" s="319"/>
      <c r="XEI26" s="319"/>
      <c r="XEJ26" s="319"/>
      <c r="XEK26" s="319"/>
      <c r="XEL26" s="319"/>
      <c r="XEM26" s="319"/>
      <c r="XEN26" s="319"/>
      <c r="XEO26" s="319"/>
      <c r="XEP26" s="319"/>
      <c r="XEQ26" s="319"/>
      <c r="XER26" s="319"/>
      <c r="XES26" s="319"/>
      <c r="XET26" s="319"/>
      <c r="XEU26" s="319"/>
      <c r="XEV26" s="319"/>
      <c r="XEW26" s="319"/>
      <c r="XEX26" s="319"/>
      <c r="XEY26" s="319"/>
      <c r="XEZ26" s="319"/>
      <c r="XFA26" s="319"/>
      <c r="XFB26" s="319"/>
      <c r="XFC26" s="319"/>
      <c r="XFD26" s="319"/>
    </row>
    <row r="27" spans="1:16384" ht="15" customHeight="1">
      <c r="A27" s="319" t="s">
        <v>122</v>
      </c>
      <c r="B27" s="319"/>
      <c r="C27" s="319"/>
      <c r="D27" s="319"/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  <c r="BM27" s="319"/>
      <c r="BN27" s="319"/>
      <c r="BO27" s="319"/>
      <c r="BP27" s="319"/>
      <c r="BQ27" s="319"/>
      <c r="BR27" s="319"/>
      <c r="BS27" s="319"/>
      <c r="BT27" s="319"/>
      <c r="BU27" s="319"/>
      <c r="BV27" s="319"/>
      <c r="BW27" s="319"/>
      <c r="BX27" s="319"/>
      <c r="BY27" s="319"/>
      <c r="BZ27" s="319"/>
      <c r="CA27" s="319"/>
      <c r="CB27" s="319"/>
      <c r="CC27" s="319"/>
      <c r="CD27" s="319"/>
      <c r="CE27" s="319"/>
      <c r="CF27" s="319"/>
      <c r="CG27" s="319"/>
      <c r="CH27" s="319"/>
      <c r="CI27" s="319"/>
      <c r="CJ27" s="319"/>
      <c r="CK27" s="319"/>
      <c r="CL27" s="319"/>
      <c r="CM27" s="319"/>
      <c r="CN27" s="319"/>
      <c r="CO27" s="319"/>
      <c r="CP27" s="319"/>
      <c r="CQ27" s="319"/>
      <c r="CR27" s="319"/>
      <c r="CS27" s="319"/>
      <c r="CT27" s="319"/>
      <c r="CU27" s="319"/>
      <c r="CV27" s="319"/>
      <c r="CW27" s="319"/>
      <c r="CX27" s="319"/>
      <c r="CY27" s="319"/>
      <c r="CZ27" s="319"/>
      <c r="DA27" s="319"/>
      <c r="DB27" s="319"/>
      <c r="DC27" s="319"/>
      <c r="DD27" s="319"/>
      <c r="DE27" s="319"/>
      <c r="DF27" s="319"/>
      <c r="DG27" s="319"/>
      <c r="DH27" s="319"/>
      <c r="DI27" s="319"/>
      <c r="DJ27" s="319"/>
      <c r="DK27" s="319"/>
      <c r="DL27" s="319"/>
      <c r="DM27" s="319"/>
      <c r="DN27" s="319"/>
      <c r="DO27" s="319"/>
      <c r="DP27" s="319"/>
      <c r="DQ27" s="319"/>
      <c r="DR27" s="319"/>
      <c r="DS27" s="319"/>
      <c r="DT27" s="319"/>
      <c r="DU27" s="319"/>
      <c r="DV27" s="319"/>
      <c r="DW27" s="319"/>
      <c r="DX27" s="319"/>
      <c r="DY27" s="319"/>
      <c r="DZ27" s="319"/>
      <c r="EA27" s="319"/>
      <c r="EB27" s="319"/>
      <c r="EC27" s="319"/>
      <c r="ED27" s="319"/>
      <c r="EE27" s="319"/>
      <c r="EF27" s="319"/>
      <c r="EG27" s="319"/>
      <c r="EH27" s="319"/>
      <c r="EI27" s="319"/>
      <c r="EJ27" s="319"/>
      <c r="EK27" s="319"/>
      <c r="EL27" s="319"/>
      <c r="EM27" s="319"/>
      <c r="EN27" s="319"/>
      <c r="EO27" s="319"/>
      <c r="EP27" s="319"/>
      <c r="EQ27" s="319"/>
      <c r="ER27" s="319"/>
      <c r="ES27" s="319"/>
      <c r="ET27" s="319"/>
      <c r="EU27" s="319"/>
      <c r="EV27" s="319"/>
      <c r="EW27" s="319"/>
      <c r="EX27" s="319"/>
      <c r="EY27" s="319"/>
      <c r="EZ27" s="319"/>
      <c r="FA27" s="319"/>
      <c r="FB27" s="319"/>
      <c r="FC27" s="319"/>
      <c r="FD27" s="319"/>
      <c r="FE27" s="319"/>
      <c r="FF27" s="319"/>
      <c r="FG27" s="319"/>
      <c r="FH27" s="319"/>
      <c r="FI27" s="319"/>
      <c r="FJ27" s="319"/>
      <c r="FK27" s="319"/>
      <c r="FL27" s="319"/>
      <c r="FM27" s="319"/>
      <c r="FN27" s="319"/>
      <c r="FO27" s="319"/>
      <c r="FP27" s="319"/>
      <c r="FQ27" s="319"/>
      <c r="FR27" s="319"/>
      <c r="FS27" s="319"/>
      <c r="FT27" s="319"/>
      <c r="FU27" s="319"/>
      <c r="FV27" s="319"/>
      <c r="FW27" s="319"/>
      <c r="FX27" s="319"/>
      <c r="FY27" s="319"/>
      <c r="FZ27" s="319"/>
      <c r="GA27" s="319"/>
      <c r="GB27" s="319"/>
      <c r="GC27" s="319"/>
      <c r="GD27" s="319"/>
      <c r="GE27" s="319"/>
      <c r="GF27" s="319"/>
      <c r="GG27" s="319"/>
      <c r="GH27" s="319"/>
      <c r="GI27" s="319"/>
      <c r="GJ27" s="319"/>
      <c r="GK27" s="319"/>
      <c r="GL27" s="319"/>
      <c r="GM27" s="319"/>
      <c r="GN27" s="319"/>
      <c r="GO27" s="319"/>
      <c r="GP27" s="319"/>
      <c r="GQ27" s="319"/>
      <c r="GR27" s="319"/>
      <c r="GS27" s="319"/>
      <c r="GT27" s="319"/>
      <c r="GU27" s="319"/>
      <c r="GV27" s="319"/>
      <c r="GW27" s="319"/>
      <c r="GX27" s="319"/>
      <c r="GY27" s="319"/>
      <c r="GZ27" s="319"/>
      <c r="HA27" s="319"/>
      <c r="HB27" s="319"/>
      <c r="HC27" s="319"/>
      <c r="HD27" s="319"/>
      <c r="HE27" s="319"/>
      <c r="HF27" s="319"/>
      <c r="HG27" s="319"/>
      <c r="HH27" s="319"/>
      <c r="HI27" s="319"/>
      <c r="HJ27" s="319"/>
      <c r="HK27" s="319"/>
      <c r="HL27" s="319"/>
      <c r="HM27" s="319"/>
      <c r="HN27" s="319"/>
      <c r="HO27" s="319"/>
      <c r="HP27" s="319"/>
      <c r="HQ27" s="319"/>
      <c r="HR27" s="319"/>
      <c r="HS27" s="319"/>
      <c r="HT27" s="319"/>
      <c r="HU27" s="319"/>
      <c r="HV27" s="319"/>
      <c r="HW27" s="319"/>
      <c r="HX27" s="319"/>
      <c r="HY27" s="319"/>
      <c r="HZ27" s="319"/>
      <c r="IA27" s="319"/>
      <c r="IB27" s="319"/>
      <c r="IC27" s="319"/>
      <c r="ID27" s="319"/>
      <c r="IE27" s="319"/>
      <c r="IF27" s="319"/>
      <c r="IG27" s="319"/>
      <c r="IH27" s="319"/>
      <c r="II27" s="319"/>
      <c r="IJ27" s="319"/>
      <c r="IK27" s="319"/>
      <c r="IL27" s="319"/>
      <c r="IM27" s="319"/>
      <c r="IN27" s="319"/>
      <c r="IO27" s="319"/>
      <c r="IP27" s="319"/>
      <c r="IQ27" s="319"/>
      <c r="IR27" s="319"/>
      <c r="IS27" s="319"/>
      <c r="IT27" s="319"/>
      <c r="IU27" s="319"/>
      <c r="IV27" s="319"/>
      <c r="IW27" s="319"/>
      <c r="IX27" s="319"/>
      <c r="IY27" s="319"/>
      <c r="IZ27" s="319"/>
      <c r="JA27" s="319"/>
      <c r="JB27" s="319"/>
      <c r="JC27" s="319"/>
      <c r="JD27" s="319"/>
      <c r="JE27" s="319"/>
      <c r="JF27" s="319"/>
      <c r="JG27" s="319"/>
      <c r="JH27" s="319"/>
      <c r="JI27" s="319"/>
      <c r="JJ27" s="319"/>
      <c r="JK27" s="319"/>
      <c r="JL27" s="319"/>
      <c r="JM27" s="319"/>
      <c r="JN27" s="319"/>
      <c r="JO27" s="319"/>
      <c r="JP27" s="319"/>
      <c r="JQ27" s="319"/>
      <c r="JR27" s="319"/>
      <c r="JS27" s="319"/>
      <c r="JT27" s="319"/>
      <c r="JU27" s="319"/>
      <c r="JV27" s="319"/>
      <c r="JW27" s="319"/>
      <c r="JX27" s="319"/>
      <c r="JY27" s="319"/>
      <c r="JZ27" s="319"/>
      <c r="KA27" s="319"/>
      <c r="KB27" s="319"/>
      <c r="KC27" s="319"/>
      <c r="KD27" s="319"/>
      <c r="KE27" s="319"/>
      <c r="KF27" s="319"/>
      <c r="KG27" s="319"/>
      <c r="KH27" s="319"/>
      <c r="KI27" s="319"/>
      <c r="KJ27" s="319"/>
      <c r="KK27" s="319"/>
      <c r="KL27" s="319"/>
      <c r="KM27" s="319"/>
      <c r="KN27" s="319"/>
      <c r="KO27" s="319"/>
      <c r="KP27" s="319"/>
      <c r="KQ27" s="319"/>
      <c r="KR27" s="319"/>
      <c r="KS27" s="319"/>
      <c r="KT27" s="319"/>
      <c r="KU27" s="319"/>
      <c r="KV27" s="319"/>
      <c r="KW27" s="319"/>
      <c r="KX27" s="319"/>
      <c r="KY27" s="319"/>
      <c r="KZ27" s="319"/>
      <c r="LA27" s="319"/>
      <c r="LB27" s="319"/>
      <c r="LC27" s="319"/>
      <c r="LD27" s="319"/>
      <c r="LE27" s="319"/>
      <c r="LF27" s="319"/>
      <c r="LG27" s="319"/>
      <c r="LH27" s="319"/>
      <c r="LI27" s="319"/>
      <c r="LJ27" s="319"/>
      <c r="LK27" s="319"/>
      <c r="LL27" s="319"/>
      <c r="LM27" s="319"/>
      <c r="LN27" s="319"/>
      <c r="LO27" s="319"/>
      <c r="LP27" s="319"/>
      <c r="LQ27" s="319"/>
      <c r="LR27" s="319"/>
      <c r="LS27" s="319"/>
      <c r="LT27" s="319"/>
      <c r="LU27" s="319"/>
      <c r="LV27" s="319"/>
      <c r="LW27" s="319"/>
      <c r="LX27" s="319"/>
      <c r="LY27" s="319"/>
      <c r="LZ27" s="319"/>
      <c r="MA27" s="319"/>
      <c r="MB27" s="319"/>
      <c r="MC27" s="319"/>
      <c r="MD27" s="319"/>
      <c r="ME27" s="319"/>
      <c r="MF27" s="319"/>
      <c r="MG27" s="319"/>
      <c r="MH27" s="319"/>
      <c r="MI27" s="319"/>
      <c r="MJ27" s="319"/>
      <c r="MK27" s="319"/>
      <c r="ML27" s="319"/>
      <c r="MM27" s="319"/>
      <c r="MN27" s="319"/>
      <c r="MO27" s="319"/>
      <c r="MP27" s="319"/>
      <c r="MQ27" s="319"/>
      <c r="MR27" s="319"/>
      <c r="MS27" s="319"/>
      <c r="MT27" s="319"/>
      <c r="MU27" s="319"/>
      <c r="MV27" s="319"/>
      <c r="MW27" s="319"/>
      <c r="MX27" s="319"/>
      <c r="MY27" s="319"/>
      <c r="MZ27" s="319"/>
      <c r="NA27" s="319"/>
      <c r="NB27" s="319"/>
      <c r="NC27" s="319"/>
      <c r="ND27" s="319"/>
      <c r="NE27" s="319"/>
      <c r="NF27" s="319"/>
      <c r="NG27" s="319"/>
      <c r="NH27" s="319"/>
      <c r="NI27" s="319"/>
      <c r="NJ27" s="319"/>
      <c r="NK27" s="319"/>
      <c r="NL27" s="319"/>
      <c r="NM27" s="319"/>
      <c r="NN27" s="319"/>
      <c r="NO27" s="319"/>
      <c r="NP27" s="319"/>
      <c r="NQ27" s="319"/>
      <c r="NR27" s="319"/>
      <c r="NS27" s="319"/>
      <c r="NT27" s="319"/>
      <c r="NU27" s="319"/>
      <c r="NV27" s="319"/>
      <c r="NW27" s="319"/>
      <c r="NX27" s="319"/>
      <c r="NY27" s="319"/>
      <c r="NZ27" s="319"/>
      <c r="OA27" s="319"/>
      <c r="OB27" s="319"/>
      <c r="OC27" s="319"/>
      <c r="OD27" s="319"/>
      <c r="OE27" s="319"/>
      <c r="OF27" s="319"/>
      <c r="OG27" s="319"/>
      <c r="OH27" s="319"/>
      <c r="OI27" s="319"/>
      <c r="OJ27" s="319"/>
      <c r="OK27" s="319"/>
      <c r="OL27" s="319"/>
      <c r="OM27" s="319"/>
      <c r="ON27" s="319"/>
      <c r="OO27" s="319"/>
      <c r="OP27" s="319"/>
      <c r="OQ27" s="319"/>
      <c r="OR27" s="319"/>
      <c r="OS27" s="319"/>
      <c r="OT27" s="319"/>
      <c r="OU27" s="319"/>
      <c r="OV27" s="319"/>
      <c r="OW27" s="319"/>
      <c r="OX27" s="319"/>
      <c r="OY27" s="319"/>
      <c r="OZ27" s="319"/>
      <c r="PA27" s="319"/>
      <c r="PB27" s="319"/>
      <c r="PC27" s="319"/>
      <c r="PD27" s="319"/>
      <c r="PE27" s="319"/>
      <c r="PF27" s="319"/>
      <c r="PG27" s="319"/>
      <c r="PH27" s="319"/>
      <c r="PI27" s="319"/>
      <c r="PJ27" s="319"/>
      <c r="PK27" s="319"/>
      <c r="PL27" s="319"/>
      <c r="PM27" s="319"/>
      <c r="PN27" s="319"/>
      <c r="PO27" s="319"/>
      <c r="PP27" s="319"/>
      <c r="PQ27" s="319"/>
      <c r="PR27" s="319"/>
      <c r="PS27" s="319"/>
      <c r="PT27" s="319"/>
      <c r="PU27" s="319"/>
      <c r="PV27" s="319"/>
      <c r="PW27" s="319"/>
      <c r="PX27" s="319"/>
      <c r="PY27" s="319"/>
      <c r="PZ27" s="319"/>
      <c r="QA27" s="319"/>
      <c r="QB27" s="319"/>
      <c r="QC27" s="319"/>
      <c r="QD27" s="319"/>
      <c r="QE27" s="319"/>
      <c r="QF27" s="319"/>
      <c r="QG27" s="319"/>
      <c r="QH27" s="319"/>
      <c r="QI27" s="319"/>
      <c r="QJ27" s="319"/>
      <c r="QK27" s="319"/>
      <c r="QL27" s="319"/>
      <c r="QM27" s="319"/>
      <c r="QN27" s="319"/>
      <c r="QO27" s="319"/>
      <c r="QP27" s="319"/>
      <c r="QQ27" s="319"/>
      <c r="QR27" s="319"/>
      <c r="QS27" s="319"/>
      <c r="QT27" s="319"/>
      <c r="QU27" s="319"/>
      <c r="QV27" s="319"/>
      <c r="QW27" s="319"/>
      <c r="QX27" s="319"/>
      <c r="QY27" s="319"/>
      <c r="QZ27" s="319"/>
      <c r="RA27" s="319"/>
      <c r="RB27" s="319"/>
      <c r="RC27" s="319"/>
      <c r="RD27" s="319"/>
      <c r="RE27" s="319"/>
      <c r="RF27" s="319"/>
      <c r="RG27" s="319"/>
      <c r="RH27" s="319"/>
      <c r="RI27" s="319"/>
      <c r="RJ27" s="319"/>
      <c r="RK27" s="319"/>
      <c r="RL27" s="319"/>
      <c r="RM27" s="319"/>
      <c r="RN27" s="319"/>
      <c r="RO27" s="319"/>
      <c r="RP27" s="319"/>
      <c r="RQ27" s="319"/>
      <c r="RR27" s="319"/>
      <c r="RS27" s="319"/>
      <c r="RT27" s="319"/>
      <c r="RU27" s="319"/>
      <c r="RV27" s="319"/>
      <c r="RW27" s="319"/>
      <c r="RX27" s="319"/>
      <c r="RY27" s="319"/>
      <c r="RZ27" s="319"/>
      <c r="SA27" s="319"/>
      <c r="SB27" s="319"/>
      <c r="SC27" s="319"/>
      <c r="SD27" s="319"/>
      <c r="SE27" s="319"/>
      <c r="SF27" s="319"/>
      <c r="SG27" s="319"/>
      <c r="SH27" s="319"/>
      <c r="SI27" s="319"/>
      <c r="SJ27" s="319"/>
      <c r="SK27" s="319"/>
      <c r="SL27" s="319"/>
      <c r="SM27" s="319"/>
      <c r="SN27" s="319"/>
      <c r="SO27" s="319"/>
      <c r="SP27" s="319"/>
      <c r="SQ27" s="319"/>
      <c r="SR27" s="319"/>
      <c r="SS27" s="319"/>
      <c r="ST27" s="319"/>
      <c r="SU27" s="319"/>
      <c r="SV27" s="319"/>
      <c r="SW27" s="319"/>
      <c r="SX27" s="319"/>
      <c r="SY27" s="319"/>
      <c r="SZ27" s="319"/>
      <c r="TA27" s="319"/>
      <c r="TB27" s="319"/>
      <c r="TC27" s="319"/>
      <c r="TD27" s="319"/>
      <c r="TE27" s="319"/>
      <c r="TF27" s="319"/>
      <c r="TG27" s="319"/>
      <c r="TH27" s="319"/>
      <c r="TI27" s="319"/>
      <c r="TJ27" s="319"/>
      <c r="TK27" s="319"/>
      <c r="TL27" s="319"/>
      <c r="TM27" s="319"/>
      <c r="TN27" s="319"/>
      <c r="TO27" s="319"/>
      <c r="TP27" s="319"/>
      <c r="TQ27" s="319"/>
      <c r="TR27" s="319"/>
      <c r="TS27" s="319"/>
      <c r="TT27" s="319"/>
      <c r="TU27" s="319"/>
      <c r="TV27" s="319"/>
      <c r="TW27" s="319"/>
      <c r="TX27" s="319"/>
      <c r="TY27" s="319"/>
      <c r="TZ27" s="319"/>
      <c r="UA27" s="319"/>
      <c r="UB27" s="319"/>
      <c r="UC27" s="319"/>
      <c r="UD27" s="319"/>
      <c r="UE27" s="319"/>
      <c r="UF27" s="319"/>
      <c r="UG27" s="319"/>
      <c r="UH27" s="319"/>
      <c r="UI27" s="319"/>
      <c r="UJ27" s="319"/>
      <c r="UK27" s="319"/>
      <c r="UL27" s="319"/>
      <c r="UM27" s="319"/>
      <c r="UN27" s="319"/>
      <c r="UO27" s="319"/>
      <c r="UP27" s="319"/>
      <c r="UQ27" s="319"/>
      <c r="UR27" s="319"/>
      <c r="US27" s="319"/>
      <c r="UT27" s="319"/>
      <c r="UU27" s="319"/>
      <c r="UV27" s="319"/>
      <c r="UW27" s="319"/>
      <c r="UX27" s="319"/>
      <c r="UY27" s="319"/>
      <c r="UZ27" s="319"/>
      <c r="VA27" s="319"/>
      <c r="VB27" s="319"/>
      <c r="VC27" s="319"/>
      <c r="VD27" s="319"/>
      <c r="VE27" s="319"/>
      <c r="VF27" s="319"/>
      <c r="VG27" s="319"/>
      <c r="VH27" s="319"/>
      <c r="VI27" s="319"/>
      <c r="VJ27" s="319"/>
      <c r="VK27" s="319"/>
      <c r="VL27" s="319"/>
      <c r="VM27" s="319"/>
      <c r="VN27" s="319"/>
      <c r="VO27" s="319"/>
      <c r="VP27" s="319"/>
      <c r="VQ27" s="319"/>
      <c r="VR27" s="319"/>
      <c r="VS27" s="319"/>
      <c r="VT27" s="319"/>
      <c r="VU27" s="319"/>
      <c r="VV27" s="319"/>
      <c r="VW27" s="319"/>
      <c r="VX27" s="319"/>
      <c r="VY27" s="319"/>
      <c r="VZ27" s="319"/>
      <c r="WA27" s="319"/>
      <c r="WB27" s="319"/>
      <c r="WC27" s="319"/>
      <c r="WD27" s="319"/>
      <c r="WE27" s="319"/>
      <c r="WF27" s="319"/>
      <c r="WG27" s="319"/>
      <c r="WH27" s="319"/>
      <c r="WI27" s="319"/>
      <c r="WJ27" s="319"/>
      <c r="WK27" s="319"/>
      <c r="WL27" s="319"/>
      <c r="WM27" s="319"/>
      <c r="WN27" s="319"/>
      <c r="WO27" s="319"/>
      <c r="WP27" s="319"/>
      <c r="WQ27" s="319"/>
      <c r="WR27" s="319"/>
      <c r="WS27" s="319"/>
      <c r="WT27" s="319"/>
      <c r="WU27" s="319"/>
      <c r="WV27" s="319"/>
      <c r="WW27" s="319"/>
      <c r="WX27" s="319"/>
      <c r="WY27" s="319"/>
      <c r="WZ27" s="319"/>
      <c r="XA27" s="319"/>
      <c r="XB27" s="319"/>
      <c r="XC27" s="319"/>
      <c r="XD27" s="319"/>
      <c r="XE27" s="319"/>
      <c r="XF27" s="319"/>
      <c r="XG27" s="319"/>
      <c r="XH27" s="319"/>
      <c r="XI27" s="319"/>
      <c r="XJ27" s="319"/>
      <c r="XK27" s="319"/>
      <c r="XL27" s="319"/>
      <c r="XM27" s="319"/>
      <c r="XN27" s="319"/>
      <c r="XO27" s="319"/>
      <c r="XP27" s="319"/>
      <c r="XQ27" s="319"/>
      <c r="XR27" s="319"/>
      <c r="XS27" s="319"/>
      <c r="XT27" s="319"/>
      <c r="XU27" s="319"/>
      <c r="XV27" s="319"/>
      <c r="XW27" s="319"/>
      <c r="XX27" s="319"/>
      <c r="XY27" s="319"/>
      <c r="XZ27" s="319"/>
      <c r="YA27" s="319"/>
      <c r="YB27" s="319"/>
      <c r="YC27" s="319"/>
      <c r="YD27" s="319"/>
      <c r="YE27" s="319"/>
      <c r="YF27" s="319"/>
      <c r="YG27" s="319"/>
      <c r="YH27" s="319"/>
      <c r="YI27" s="319"/>
      <c r="YJ27" s="319"/>
      <c r="YK27" s="319"/>
      <c r="YL27" s="319"/>
      <c r="YM27" s="319"/>
      <c r="YN27" s="319"/>
      <c r="YO27" s="319"/>
      <c r="YP27" s="319"/>
      <c r="YQ27" s="319"/>
      <c r="YR27" s="319"/>
      <c r="YS27" s="319"/>
      <c r="YT27" s="319"/>
      <c r="YU27" s="319"/>
      <c r="YV27" s="319"/>
      <c r="YW27" s="319"/>
      <c r="YX27" s="319"/>
      <c r="YY27" s="319"/>
      <c r="YZ27" s="319"/>
      <c r="ZA27" s="319"/>
      <c r="ZB27" s="319"/>
      <c r="ZC27" s="319"/>
      <c r="ZD27" s="319"/>
      <c r="ZE27" s="319"/>
      <c r="ZF27" s="319"/>
      <c r="ZG27" s="319"/>
      <c r="ZH27" s="319"/>
      <c r="ZI27" s="319"/>
      <c r="ZJ27" s="319"/>
      <c r="ZK27" s="319"/>
      <c r="ZL27" s="319"/>
      <c r="ZM27" s="319"/>
      <c r="ZN27" s="319"/>
      <c r="ZO27" s="319"/>
      <c r="ZP27" s="319"/>
      <c r="ZQ27" s="319"/>
      <c r="ZR27" s="319"/>
      <c r="ZS27" s="319"/>
      <c r="ZT27" s="319"/>
      <c r="ZU27" s="319"/>
      <c r="ZV27" s="319"/>
      <c r="ZW27" s="319"/>
      <c r="ZX27" s="319"/>
      <c r="ZY27" s="319"/>
      <c r="ZZ27" s="319"/>
      <c r="AAA27" s="319"/>
      <c r="AAB27" s="319"/>
      <c r="AAC27" s="319"/>
      <c r="AAD27" s="319"/>
      <c r="AAE27" s="319"/>
      <c r="AAF27" s="319"/>
      <c r="AAG27" s="319"/>
      <c r="AAH27" s="319"/>
      <c r="AAI27" s="319"/>
      <c r="AAJ27" s="319"/>
      <c r="AAK27" s="319"/>
      <c r="AAL27" s="319"/>
      <c r="AAM27" s="319"/>
      <c r="AAN27" s="319"/>
      <c r="AAO27" s="319"/>
      <c r="AAP27" s="319"/>
      <c r="AAQ27" s="319"/>
      <c r="AAR27" s="319"/>
      <c r="AAS27" s="319"/>
      <c r="AAT27" s="319"/>
      <c r="AAU27" s="319"/>
      <c r="AAV27" s="319"/>
      <c r="AAW27" s="319"/>
      <c r="AAX27" s="319"/>
      <c r="AAY27" s="319"/>
      <c r="AAZ27" s="319"/>
      <c r="ABA27" s="319"/>
      <c r="ABB27" s="319"/>
      <c r="ABC27" s="319"/>
      <c r="ABD27" s="319"/>
      <c r="ABE27" s="319"/>
      <c r="ABF27" s="319"/>
      <c r="ABG27" s="319"/>
      <c r="ABH27" s="319"/>
      <c r="ABI27" s="319"/>
      <c r="ABJ27" s="319"/>
      <c r="ABK27" s="319"/>
      <c r="ABL27" s="319"/>
      <c r="ABM27" s="319"/>
      <c r="ABN27" s="319"/>
      <c r="ABO27" s="319"/>
      <c r="ABP27" s="319"/>
      <c r="ABQ27" s="319"/>
      <c r="ABR27" s="319"/>
      <c r="ABS27" s="319"/>
      <c r="ABT27" s="319"/>
      <c r="ABU27" s="319"/>
      <c r="ABV27" s="319"/>
      <c r="ABW27" s="319"/>
      <c r="ABX27" s="319"/>
      <c r="ABY27" s="319"/>
      <c r="ABZ27" s="319"/>
      <c r="ACA27" s="319"/>
      <c r="ACB27" s="319"/>
      <c r="ACC27" s="319"/>
      <c r="ACD27" s="319"/>
      <c r="ACE27" s="319"/>
      <c r="ACF27" s="319"/>
      <c r="ACG27" s="319"/>
      <c r="ACH27" s="319"/>
      <c r="ACI27" s="319"/>
      <c r="ACJ27" s="319"/>
      <c r="ACK27" s="319"/>
      <c r="ACL27" s="319"/>
      <c r="ACM27" s="319"/>
      <c r="ACN27" s="319"/>
      <c r="ACO27" s="319"/>
      <c r="ACP27" s="319"/>
      <c r="ACQ27" s="319"/>
      <c r="ACR27" s="319"/>
      <c r="ACS27" s="319"/>
      <c r="ACT27" s="319"/>
      <c r="ACU27" s="319"/>
      <c r="ACV27" s="319"/>
      <c r="ACW27" s="319"/>
      <c r="ACX27" s="319"/>
      <c r="ACY27" s="319"/>
      <c r="ACZ27" s="319"/>
      <c r="ADA27" s="319"/>
      <c r="ADB27" s="319"/>
      <c r="ADC27" s="319"/>
      <c r="ADD27" s="319"/>
      <c r="ADE27" s="319"/>
      <c r="ADF27" s="319"/>
      <c r="ADG27" s="319"/>
      <c r="ADH27" s="319"/>
      <c r="ADI27" s="319"/>
      <c r="ADJ27" s="319"/>
      <c r="ADK27" s="319"/>
      <c r="ADL27" s="319"/>
      <c r="ADM27" s="319"/>
      <c r="ADN27" s="319"/>
      <c r="ADO27" s="319"/>
      <c r="ADP27" s="319"/>
      <c r="ADQ27" s="319"/>
      <c r="ADR27" s="319"/>
      <c r="ADS27" s="319"/>
      <c r="ADT27" s="319"/>
      <c r="ADU27" s="319"/>
      <c r="ADV27" s="319"/>
      <c r="ADW27" s="319"/>
      <c r="ADX27" s="319"/>
      <c r="ADY27" s="319"/>
      <c r="ADZ27" s="319"/>
      <c r="AEA27" s="319"/>
      <c r="AEB27" s="319"/>
      <c r="AEC27" s="319"/>
      <c r="AED27" s="319"/>
      <c r="AEE27" s="319"/>
      <c r="AEF27" s="319"/>
      <c r="AEG27" s="319"/>
      <c r="AEH27" s="319"/>
      <c r="AEI27" s="319"/>
      <c r="AEJ27" s="319"/>
      <c r="AEK27" s="319"/>
      <c r="AEL27" s="319"/>
      <c r="AEM27" s="319"/>
      <c r="AEN27" s="319"/>
      <c r="AEO27" s="319"/>
      <c r="AEP27" s="319"/>
      <c r="AEQ27" s="319"/>
      <c r="AER27" s="319"/>
      <c r="AES27" s="319"/>
      <c r="AET27" s="319"/>
      <c r="AEU27" s="319"/>
      <c r="AEV27" s="319"/>
      <c r="AEW27" s="319"/>
      <c r="AEX27" s="319"/>
      <c r="AEY27" s="319"/>
      <c r="AEZ27" s="319"/>
      <c r="AFA27" s="319"/>
      <c r="AFB27" s="319"/>
      <c r="AFC27" s="319"/>
      <c r="AFD27" s="319"/>
      <c r="AFE27" s="319"/>
      <c r="AFF27" s="319"/>
      <c r="AFG27" s="319"/>
      <c r="AFH27" s="319"/>
      <c r="AFI27" s="319"/>
      <c r="AFJ27" s="319"/>
      <c r="AFK27" s="319"/>
      <c r="AFL27" s="319"/>
      <c r="AFM27" s="319"/>
      <c r="AFN27" s="319"/>
      <c r="AFO27" s="319"/>
      <c r="AFP27" s="319"/>
      <c r="AFQ27" s="319"/>
      <c r="AFR27" s="319"/>
      <c r="AFS27" s="319"/>
      <c r="AFT27" s="319"/>
      <c r="AFU27" s="319"/>
      <c r="AFV27" s="319"/>
      <c r="AFW27" s="319"/>
      <c r="AFX27" s="319"/>
      <c r="AFY27" s="319"/>
      <c r="AFZ27" s="319"/>
      <c r="AGA27" s="319"/>
      <c r="AGB27" s="319"/>
      <c r="AGC27" s="319"/>
      <c r="AGD27" s="319"/>
      <c r="AGE27" s="319"/>
      <c r="AGF27" s="319"/>
      <c r="AGG27" s="319"/>
      <c r="AGH27" s="319"/>
      <c r="AGI27" s="319"/>
      <c r="AGJ27" s="319"/>
      <c r="AGK27" s="319"/>
      <c r="AGL27" s="319"/>
      <c r="AGM27" s="319"/>
      <c r="AGN27" s="319"/>
      <c r="AGO27" s="319"/>
      <c r="AGP27" s="319"/>
      <c r="AGQ27" s="319"/>
      <c r="AGR27" s="319"/>
      <c r="AGS27" s="319"/>
      <c r="AGT27" s="319"/>
      <c r="AGU27" s="319"/>
      <c r="AGV27" s="319"/>
      <c r="AGW27" s="319"/>
      <c r="AGX27" s="319"/>
      <c r="AGY27" s="319"/>
      <c r="AGZ27" s="319"/>
      <c r="AHA27" s="319"/>
      <c r="AHB27" s="319"/>
      <c r="AHC27" s="319"/>
      <c r="AHD27" s="319"/>
      <c r="AHE27" s="319"/>
      <c r="AHF27" s="319"/>
      <c r="AHG27" s="319"/>
      <c r="AHH27" s="319"/>
      <c r="AHI27" s="319"/>
      <c r="AHJ27" s="319"/>
      <c r="AHK27" s="319"/>
      <c r="AHL27" s="319"/>
      <c r="AHM27" s="319"/>
      <c r="AHN27" s="319"/>
      <c r="AHO27" s="319"/>
      <c r="AHP27" s="319"/>
      <c r="AHQ27" s="319"/>
      <c r="AHR27" s="319"/>
      <c r="AHS27" s="319"/>
      <c r="AHT27" s="319"/>
      <c r="AHU27" s="319"/>
      <c r="AHV27" s="319"/>
      <c r="AHW27" s="319"/>
      <c r="AHX27" s="319"/>
      <c r="AHY27" s="319"/>
      <c r="AHZ27" s="319"/>
      <c r="AIA27" s="319"/>
      <c r="AIB27" s="319"/>
      <c r="AIC27" s="319"/>
      <c r="AID27" s="319"/>
      <c r="AIE27" s="319"/>
      <c r="AIF27" s="319"/>
      <c r="AIG27" s="319"/>
      <c r="AIH27" s="319"/>
      <c r="AII27" s="319"/>
      <c r="AIJ27" s="319"/>
      <c r="AIK27" s="319"/>
      <c r="AIL27" s="319"/>
      <c r="AIM27" s="319"/>
      <c r="AIN27" s="319"/>
      <c r="AIO27" s="319"/>
      <c r="AIP27" s="319"/>
      <c r="AIQ27" s="319"/>
      <c r="AIR27" s="319"/>
      <c r="AIS27" s="319"/>
      <c r="AIT27" s="319"/>
      <c r="AIU27" s="319"/>
      <c r="AIV27" s="319"/>
      <c r="AIW27" s="319"/>
      <c r="AIX27" s="319"/>
      <c r="AIY27" s="319"/>
      <c r="AIZ27" s="319"/>
      <c r="AJA27" s="319"/>
      <c r="AJB27" s="319"/>
      <c r="AJC27" s="319"/>
      <c r="AJD27" s="319"/>
      <c r="AJE27" s="319"/>
      <c r="AJF27" s="319"/>
      <c r="AJG27" s="319"/>
      <c r="AJH27" s="319"/>
      <c r="AJI27" s="319"/>
      <c r="AJJ27" s="319"/>
      <c r="AJK27" s="319"/>
      <c r="AJL27" s="319"/>
      <c r="AJM27" s="319"/>
      <c r="AJN27" s="319"/>
      <c r="AJO27" s="319"/>
      <c r="AJP27" s="319"/>
      <c r="AJQ27" s="319"/>
      <c r="AJR27" s="319"/>
      <c r="AJS27" s="319"/>
      <c r="AJT27" s="319"/>
      <c r="AJU27" s="319"/>
      <c r="AJV27" s="319"/>
      <c r="AJW27" s="319"/>
      <c r="AJX27" s="319"/>
      <c r="AJY27" s="319"/>
      <c r="AJZ27" s="319"/>
      <c r="AKA27" s="319"/>
      <c r="AKB27" s="319"/>
      <c r="AKC27" s="319"/>
      <c r="AKD27" s="319"/>
      <c r="AKE27" s="319"/>
      <c r="AKF27" s="319"/>
      <c r="AKG27" s="319"/>
      <c r="AKH27" s="319"/>
      <c r="AKI27" s="319"/>
      <c r="AKJ27" s="319"/>
      <c r="AKK27" s="319"/>
      <c r="AKL27" s="319"/>
      <c r="AKM27" s="319"/>
      <c r="AKN27" s="319"/>
      <c r="AKO27" s="319"/>
      <c r="AKP27" s="319"/>
      <c r="AKQ27" s="319"/>
      <c r="AKR27" s="319"/>
      <c r="AKS27" s="319"/>
      <c r="AKT27" s="319"/>
      <c r="AKU27" s="319"/>
      <c r="AKV27" s="319"/>
      <c r="AKW27" s="319"/>
      <c r="AKX27" s="319"/>
      <c r="AKY27" s="319"/>
      <c r="AKZ27" s="319"/>
      <c r="ALA27" s="319"/>
      <c r="ALB27" s="319"/>
      <c r="ALC27" s="319"/>
      <c r="ALD27" s="319"/>
      <c r="ALE27" s="319"/>
      <c r="ALF27" s="319"/>
      <c r="ALG27" s="319"/>
      <c r="ALH27" s="319"/>
      <c r="ALI27" s="319"/>
      <c r="ALJ27" s="319"/>
      <c r="ALK27" s="319"/>
      <c r="ALL27" s="319"/>
      <c r="ALM27" s="319"/>
      <c r="ALN27" s="319"/>
      <c r="ALO27" s="319"/>
      <c r="ALP27" s="319"/>
      <c r="ALQ27" s="319"/>
      <c r="ALR27" s="319"/>
      <c r="ALS27" s="319"/>
      <c r="ALT27" s="319"/>
      <c r="ALU27" s="319"/>
      <c r="ALV27" s="319"/>
      <c r="ALW27" s="319"/>
      <c r="ALX27" s="319"/>
      <c r="ALY27" s="319"/>
      <c r="ALZ27" s="319"/>
      <c r="AMA27" s="319"/>
      <c r="AMB27" s="319"/>
      <c r="AMC27" s="319"/>
      <c r="AMD27" s="319"/>
      <c r="AME27" s="319"/>
      <c r="AMF27" s="319"/>
      <c r="AMG27" s="319"/>
      <c r="AMH27" s="319"/>
      <c r="AMI27" s="319"/>
      <c r="AMJ27" s="319"/>
      <c r="AMK27" s="319"/>
      <c r="AML27" s="319"/>
      <c r="AMM27" s="319"/>
      <c r="AMN27" s="319"/>
      <c r="AMO27" s="319"/>
      <c r="AMP27" s="319"/>
      <c r="AMQ27" s="319"/>
      <c r="AMR27" s="319"/>
      <c r="AMS27" s="319"/>
      <c r="AMT27" s="319"/>
      <c r="AMU27" s="319"/>
      <c r="AMV27" s="319"/>
      <c r="AMW27" s="319"/>
      <c r="AMX27" s="319"/>
      <c r="AMY27" s="319"/>
      <c r="AMZ27" s="319"/>
      <c r="ANA27" s="319"/>
      <c r="ANB27" s="319"/>
      <c r="ANC27" s="319"/>
      <c r="AND27" s="319"/>
      <c r="ANE27" s="319"/>
      <c r="ANF27" s="319"/>
      <c r="ANG27" s="319"/>
      <c r="ANH27" s="319"/>
      <c r="ANI27" s="319"/>
      <c r="ANJ27" s="319"/>
      <c r="ANK27" s="319"/>
      <c r="ANL27" s="319"/>
      <c r="ANM27" s="319"/>
      <c r="ANN27" s="319"/>
      <c r="ANO27" s="319"/>
      <c r="ANP27" s="319"/>
      <c r="ANQ27" s="319"/>
      <c r="ANR27" s="319"/>
      <c r="ANS27" s="319"/>
      <c r="ANT27" s="319"/>
      <c r="ANU27" s="319"/>
      <c r="ANV27" s="319"/>
      <c r="ANW27" s="319"/>
      <c r="ANX27" s="319"/>
      <c r="ANY27" s="319"/>
      <c r="ANZ27" s="319"/>
      <c r="AOA27" s="319"/>
      <c r="AOB27" s="319"/>
      <c r="AOC27" s="319"/>
      <c r="AOD27" s="319"/>
      <c r="AOE27" s="319"/>
      <c r="AOF27" s="319"/>
      <c r="AOG27" s="319"/>
      <c r="AOH27" s="319"/>
      <c r="AOI27" s="319"/>
      <c r="AOJ27" s="319"/>
      <c r="AOK27" s="319"/>
      <c r="AOL27" s="319"/>
      <c r="AOM27" s="319"/>
      <c r="AON27" s="319"/>
      <c r="AOO27" s="319"/>
      <c r="AOP27" s="319"/>
      <c r="AOQ27" s="319"/>
      <c r="AOR27" s="319"/>
      <c r="AOS27" s="319"/>
      <c r="AOT27" s="319"/>
      <c r="AOU27" s="319"/>
      <c r="AOV27" s="319"/>
      <c r="AOW27" s="319"/>
      <c r="AOX27" s="319"/>
      <c r="AOY27" s="319"/>
      <c r="AOZ27" s="319"/>
      <c r="APA27" s="319"/>
      <c r="APB27" s="319"/>
      <c r="APC27" s="319"/>
      <c r="APD27" s="319"/>
      <c r="APE27" s="319"/>
      <c r="APF27" s="319"/>
      <c r="APG27" s="319"/>
      <c r="APH27" s="319"/>
      <c r="API27" s="319"/>
      <c r="APJ27" s="319"/>
      <c r="APK27" s="319"/>
      <c r="APL27" s="319"/>
      <c r="APM27" s="319"/>
      <c r="APN27" s="319"/>
      <c r="APO27" s="319"/>
      <c r="APP27" s="319"/>
      <c r="APQ27" s="319"/>
      <c r="APR27" s="319"/>
      <c r="APS27" s="319"/>
      <c r="APT27" s="319"/>
      <c r="APU27" s="319"/>
      <c r="APV27" s="319"/>
      <c r="APW27" s="319"/>
      <c r="APX27" s="319"/>
      <c r="APY27" s="319"/>
      <c r="APZ27" s="319"/>
      <c r="AQA27" s="319"/>
      <c r="AQB27" s="319"/>
      <c r="AQC27" s="319"/>
      <c r="AQD27" s="319"/>
      <c r="AQE27" s="319"/>
      <c r="AQF27" s="319"/>
      <c r="AQG27" s="319"/>
      <c r="AQH27" s="319"/>
      <c r="AQI27" s="319"/>
      <c r="AQJ27" s="319"/>
      <c r="AQK27" s="319"/>
      <c r="AQL27" s="319"/>
      <c r="AQM27" s="319"/>
      <c r="AQN27" s="319"/>
      <c r="AQO27" s="319"/>
      <c r="AQP27" s="319"/>
      <c r="AQQ27" s="319"/>
      <c r="AQR27" s="319"/>
      <c r="AQS27" s="319"/>
      <c r="AQT27" s="319"/>
      <c r="AQU27" s="319"/>
      <c r="AQV27" s="319"/>
      <c r="AQW27" s="319"/>
      <c r="AQX27" s="319"/>
      <c r="AQY27" s="319"/>
      <c r="AQZ27" s="319"/>
      <c r="ARA27" s="319"/>
      <c r="ARB27" s="319"/>
      <c r="ARC27" s="319"/>
      <c r="ARD27" s="319"/>
      <c r="ARE27" s="319"/>
      <c r="ARF27" s="319"/>
      <c r="ARG27" s="319"/>
      <c r="ARH27" s="319"/>
      <c r="ARI27" s="319"/>
      <c r="ARJ27" s="319"/>
      <c r="ARK27" s="319"/>
      <c r="ARL27" s="319"/>
      <c r="ARM27" s="319"/>
      <c r="ARN27" s="319"/>
      <c r="ARO27" s="319"/>
      <c r="ARP27" s="319"/>
      <c r="ARQ27" s="319"/>
      <c r="ARR27" s="319"/>
      <c r="ARS27" s="319"/>
      <c r="ART27" s="319"/>
      <c r="ARU27" s="319"/>
      <c r="ARV27" s="319"/>
      <c r="ARW27" s="319"/>
      <c r="ARX27" s="319"/>
      <c r="ARY27" s="319"/>
      <c r="ARZ27" s="319"/>
      <c r="ASA27" s="319"/>
      <c r="ASB27" s="319"/>
      <c r="ASC27" s="319"/>
      <c r="ASD27" s="319"/>
      <c r="ASE27" s="319"/>
      <c r="ASF27" s="319"/>
      <c r="ASG27" s="319"/>
      <c r="ASH27" s="319"/>
      <c r="ASI27" s="319"/>
      <c r="ASJ27" s="319"/>
      <c r="ASK27" s="319"/>
      <c r="ASL27" s="319"/>
      <c r="ASM27" s="319"/>
      <c r="ASN27" s="319"/>
      <c r="ASO27" s="319"/>
      <c r="ASP27" s="319"/>
      <c r="ASQ27" s="319"/>
      <c r="ASR27" s="319"/>
      <c r="ASS27" s="319"/>
      <c r="AST27" s="319"/>
      <c r="ASU27" s="319"/>
      <c r="ASV27" s="319"/>
      <c r="ASW27" s="319"/>
      <c r="ASX27" s="319"/>
      <c r="ASY27" s="319"/>
      <c r="ASZ27" s="319"/>
      <c r="ATA27" s="319"/>
      <c r="ATB27" s="319"/>
      <c r="ATC27" s="319"/>
      <c r="ATD27" s="319"/>
      <c r="ATE27" s="319"/>
      <c r="ATF27" s="319"/>
      <c r="ATG27" s="319"/>
      <c r="ATH27" s="319"/>
      <c r="ATI27" s="319"/>
      <c r="ATJ27" s="319"/>
      <c r="ATK27" s="319"/>
      <c r="ATL27" s="319"/>
      <c r="ATM27" s="319"/>
      <c r="ATN27" s="319"/>
      <c r="ATO27" s="319"/>
      <c r="ATP27" s="319"/>
      <c r="ATQ27" s="319"/>
      <c r="ATR27" s="319"/>
      <c r="ATS27" s="319"/>
      <c r="ATT27" s="319"/>
      <c r="ATU27" s="319"/>
      <c r="ATV27" s="319"/>
      <c r="ATW27" s="319"/>
      <c r="ATX27" s="319"/>
      <c r="ATY27" s="319"/>
      <c r="ATZ27" s="319"/>
      <c r="AUA27" s="319"/>
      <c r="AUB27" s="319"/>
      <c r="AUC27" s="319"/>
      <c r="AUD27" s="319"/>
      <c r="AUE27" s="319"/>
      <c r="AUF27" s="319"/>
      <c r="AUG27" s="319"/>
      <c r="AUH27" s="319"/>
      <c r="AUI27" s="319"/>
      <c r="AUJ27" s="319"/>
      <c r="AUK27" s="319"/>
      <c r="AUL27" s="319"/>
      <c r="AUM27" s="319"/>
      <c r="AUN27" s="319"/>
      <c r="AUO27" s="319"/>
      <c r="AUP27" s="319"/>
      <c r="AUQ27" s="319"/>
      <c r="AUR27" s="319"/>
      <c r="AUS27" s="319"/>
      <c r="AUT27" s="319"/>
      <c r="AUU27" s="319"/>
      <c r="AUV27" s="319"/>
      <c r="AUW27" s="319"/>
      <c r="AUX27" s="319"/>
      <c r="AUY27" s="319"/>
      <c r="AUZ27" s="319"/>
      <c r="AVA27" s="319"/>
      <c r="AVB27" s="319"/>
      <c r="AVC27" s="319"/>
      <c r="AVD27" s="319"/>
      <c r="AVE27" s="319"/>
      <c r="AVF27" s="319"/>
      <c r="AVG27" s="319"/>
      <c r="AVH27" s="319"/>
      <c r="AVI27" s="319"/>
      <c r="AVJ27" s="319"/>
      <c r="AVK27" s="319"/>
      <c r="AVL27" s="319"/>
      <c r="AVM27" s="319"/>
      <c r="AVN27" s="319"/>
      <c r="AVO27" s="319"/>
      <c r="AVP27" s="319"/>
      <c r="AVQ27" s="319"/>
      <c r="AVR27" s="319"/>
      <c r="AVS27" s="319"/>
      <c r="AVT27" s="319"/>
      <c r="AVU27" s="319"/>
      <c r="AVV27" s="319"/>
      <c r="AVW27" s="319"/>
      <c r="AVX27" s="319"/>
      <c r="AVY27" s="319"/>
      <c r="AVZ27" s="319"/>
      <c r="AWA27" s="319"/>
      <c r="AWB27" s="319"/>
      <c r="AWC27" s="319"/>
      <c r="AWD27" s="319"/>
      <c r="AWE27" s="319"/>
      <c r="AWF27" s="319"/>
      <c r="AWG27" s="319"/>
      <c r="AWH27" s="319"/>
      <c r="AWI27" s="319"/>
      <c r="AWJ27" s="319"/>
      <c r="AWK27" s="319"/>
      <c r="AWL27" s="319"/>
      <c r="AWM27" s="319"/>
      <c r="AWN27" s="319"/>
      <c r="AWO27" s="319"/>
      <c r="AWP27" s="319"/>
      <c r="AWQ27" s="319"/>
      <c r="AWR27" s="319"/>
      <c r="AWS27" s="319"/>
      <c r="AWT27" s="319"/>
      <c r="AWU27" s="319"/>
      <c r="AWV27" s="319"/>
      <c r="AWW27" s="319"/>
      <c r="AWX27" s="319"/>
      <c r="AWY27" s="319"/>
      <c r="AWZ27" s="319"/>
      <c r="AXA27" s="319"/>
      <c r="AXB27" s="319"/>
      <c r="AXC27" s="319"/>
      <c r="AXD27" s="319"/>
      <c r="AXE27" s="319"/>
      <c r="AXF27" s="319"/>
      <c r="AXG27" s="319"/>
      <c r="AXH27" s="319"/>
      <c r="AXI27" s="319"/>
      <c r="AXJ27" s="319"/>
      <c r="AXK27" s="319"/>
      <c r="AXL27" s="319"/>
      <c r="AXM27" s="319"/>
      <c r="AXN27" s="319"/>
      <c r="AXO27" s="319"/>
      <c r="AXP27" s="319"/>
      <c r="AXQ27" s="319"/>
      <c r="AXR27" s="319"/>
      <c r="AXS27" s="319"/>
      <c r="AXT27" s="319"/>
      <c r="AXU27" s="319"/>
      <c r="AXV27" s="319"/>
      <c r="AXW27" s="319"/>
      <c r="AXX27" s="319"/>
      <c r="AXY27" s="319"/>
      <c r="AXZ27" s="319"/>
      <c r="AYA27" s="319"/>
      <c r="AYB27" s="319"/>
      <c r="AYC27" s="319"/>
      <c r="AYD27" s="319"/>
      <c r="AYE27" s="319"/>
      <c r="AYF27" s="319"/>
      <c r="AYG27" s="319"/>
      <c r="AYH27" s="319"/>
      <c r="AYI27" s="319"/>
      <c r="AYJ27" s="319"/>
      <c r="AYK27" s="319"/>
      <c r="AYL27" s="319"/>
      <c r="AYM27" s="319"/>
      <c r="AYN27" s="319"/>
      <c r="AYO27" s="319"/>
      <c r="AYP27" s="319"/>
      <c r="AYQ27" s="319"/>
      <c r="AYR27" s="319"/>
      <c r="AYS27" s="319"/>
      <c r="AYT27" s="319"/>
      <c r="AYU27" s="319"/>
      <c r="AYV27" s="319"/>
      <c r="AYW27" s="319"/>
      <c r="AYX27" s="319"/>
      <c r="AYY27" s="319"/>
      <c r="AYZ27" s="319"/>
      <c r="AZA27" s="319"/>
      <c r="AZB27" s="319"/>
      <c r="AZC27" s="319"/>
      <c r="AZD27" s="319"/>
      <c r="AZE27" s="319"/>
      <c r="AZF27" s="319"/>
      <c r="AZG27" s="319"/>
      <c r="AZH27" s="319"/>
      <c r="AZI27" s="319"/>
      <c r="AZJ27" s="319"/>
      <c r="AZK27" s="319"/>
      <c r="AZL27" s="319"/>
      <c r="AZM27" s="319"/>
      <c r="AZN27" s="319"/>
      <c r="AZO27" s="319"/>
      <c r="AZP27" s="319"/>
      <c r="AZQ27" s="319"/>
      <c r="AZR27" s="319"/>
      <c r="AZS27" s="319"/>
      <c r="AZT27" s="319"/>
      <c r="AZU27" s="319"/>
      <c r="AZV27" s="319"/>
      <c r="AZW27" s="319"/>
      <c r="AZX27" s="319"/>
      <c r="AZY27" s="319"/>
      <c r="AZZ27" s="319"/>
      <c r="BAA27" s="319"/>
      <c r="BAB27" s="319"/>
      <c r="BAC27" s="319"/>
      <c r="BAD27" s="319"/>
      <c r="BAE27" s="319"/>
      <c r="BAF27" s="319"/>
      <c r="BAG27" s="319"/>
      <c r="BAH27" s="319"/>
      <c r="BAI27" s="319"/>
      <c r="BAJ27" s="319"/>
      <c r="BAK27" s="319"/>
      <c r="BAL27" s="319"/>
      <c r="BAM27" s="319"/>
      <c r="BAN27" s="319"/>
      <c r="BAO27" s="319"/>
      <c r="BAP27" s="319"/>
      <c r="BAQ27" s="319"/>
      <c r="BAR27" s="319"/>
      <c r="BAS27" s="319"/>
      <c r="BAT27" s="319"/>
      <c r="BAU27" s="319"/>
      <c r="BAV27" s="319"/>
      <c r="BAW27" s="319"/>
      <c r="BAX27" s="319"/>
      <c r="BAY27" s="319"/>
      <c r="BAZ27" s="319"/>
      <c r="BBA27" s="319"/>
      <c r="BBB27" s="319"/>
      <c r="BBC27" s="319"/>
      <c r="BBD27" s="319"/>
      <c r="BBE27" s="319"/>
      <c r="BBF27" s="319"/>
      <c r="BBG27" s="319"/>
      <c r="BBH27" s="319"/>
      <c r="BBI27" s="319"/>
      <c r="BBJ27" s="319"/>
      <c r="BBK27" s="319"/>
      <c r="BBL27" s="319"/>
      <c r="BBM27" s="319"/>
      <c r="BBN27" s="319"/>
      <c r="BBO27" s="319"/>
      <c r="BBP27" s="319"/>
      <c r="BBQ27" s="319"/>
      <c r="BBR27" s="319"/>
      <c r="BBS27" s="319"/>
      <c r="BBT27" s="319"/>
      <c r="BBU27" s="319"/>
      <c r="BBV27" s="319"/>
      <c r="BBW27" s="319"/>
      <c r="BBX27" s="319"/>
      <c r="BBY27" s="319"/>
      <c r="BBZ27" s="319"/>
      <c r="BCA27" s="319"/>
      <c r="BCB27" s="319"/>
      <c r="BCC27" s="319"/>
      <c r="BCD27" s="319"/>
      <c r="BCE27" s="319"/>
      <c r="BCF27" s="319"/>
      <c r="BCG27" s="319"/>
      <c r="BCH27" s="319"/>
      <c r="BCI27" s="319"/>
      <c r="BCJ27" s="319"/>
      <c r="BCK27" s="319"/>
      <c r="BCL27" s="319"/>
      <c r="BCM27" s="319"/>
      <c r="BCN27" s="319"/>
      <c r="BCO27" s="319"/>
      <c r="BCP27" s="319"/>
      <c r="BCQ27" s="319"/>
      <c r="BCR27" s="319"/>
      <c r="BCS27" s="319"/>
      <c r="BCT27" s="319"/>
      <c r="BCU27" s="319"/>
      <c r="BCV27" s="319"/>
      <c r="BCW27" s="319"/>
      <c r="BCX27" s="319"/>
      <c r="BCY27" s="319"/>
      <c r="BCZ27" s="319"/>
      <c r="BDA27" s="319"/>
      <c r="BDB27" s="319"/>
      <c r="BDC27" s="319"/>
      <c r="BDD27" s="319"/>
      <c r="BDE27" s="319"/>
      <c r="BDF27" s="319"/>
      <c r="BDG27" s="319"/>
      <c r="BDH27" s="319"/>
      <c r="BDI27" s="319"/>
      <c r="BDJ27" s="319"/>
      <c r="BDK27" s="319"/>
      <c r="BDL27" s="319"/>
      <c r="BDM27" s="319"/>
      <c r="BDN27" s="319"/>
      <c r="BDO27" s="319"/>
      <c r="BDP27" s="319"/>
      <c r="BDQ27" s="319"/>
      <c r="BDR27" s="319"/>
      <c r="BDS27" s="319"/>
      <c r="BDT27" s="319"/>
      <c r="BDU27" s="319"/>
      <c r="BDV27" s="319"/>
      <c r="BDW27" s="319"/>
      <c r="BDX27" s="319"/>
      <c r="BDY27" s="319"/>
      <c r="BDZ27" s="319"/>
      <c r="BEA27" s="319"/>
      <c r="BEB27" s="319"/>
      <c r="BEC27" s="319"/>
      <c r="BED27" s="319"/>
      <c r="BEE27" s="319"/>
      <c r="BEF27" s="319"/>
      <c r="BEG27" s="319"/>
      <c r="BEH27" s="319"/>
      <c r="BEI27" s="319"/>
      <c r="BEJ27" s="319"/>
      <c r="BEK27" s="319"/>
      <c r="BEL27" s="319"/>
      <c r="BEM27" s="319"/>
      <c r="BEN27" s="319"/>
      <c r="BEO27" s="319"/>
      <c r="BEP27" s="319"/>
      <c r="BEQ27" s="319"/>
      <c r="BER27" s="319"/>
      <c r="BES27" s="319"/>
      <c r="BET27" s="319"/>
      <c r="BEU27" s="319"/>
      <c r="BEV27" s="319"/>
      <c r="BEW27" s="319"/>
      <c r="BEX27" s="319"/>
      <c r="BEY27" s="319"/>
      <c r="BEZ27" s="319"/>
      <c r="BFA27" s="319"/>
      <c r="BFB27" s="319"/>
      <c r="BFC27" s="319"/>
      <c r="BFD27" s="319"/>
      <c r="BFE27" s="319"/>
      <c r="BFF27" s="319"/>
      <c r="BFG27" s="319"/>
      <c r="BFH27" s="319"/>
      <c r="BFI27" s="319"/>
      <c r="BFJ27" s="319"/>
      <c r="BFK27" s="319"/>
      <c r="BFL27" s="319"/>
      <c r="BFM27" s="319"/>
      <c r="BFN27" s="319"/>
      <c r="BFO27" s="319"/>
      <c r="BFP27" s="319"/>
      <c r="BFQ27" s="319"/>
      <c r="BFR27" s="319"/>
      <c r="BFS27" s="319"/>
      <c r="BFT27" s="319"/>
      <c r="BFU27" s="319"/>
      <c r="BFV27" s="319"/>
      <c r="BFW27" s="319"/>
      <c r="BFX27" s="319"/>
      <c r="BFY27" s="319"/>
      <c r="BFZ27" s="319"/>
      <c r="BGA27" s="319"/>
      <c r="BGB27" s="319"/>
      <c r="BGC27" s="319"/>
      <c r="BGD27" s="319"/>
      <c r="BGE27" s="319"/>
      <c r="BGF27" s="319"/>
      <c r="BGG27" s="319"/>
      <c r="BGH27" s="319"/>
      <c r="BGI27" s="319"/>
      <c r="BGJ27" s="319"/>
      <c r="BGK27" s="319"/>
      <c r="BGL27" s="319"/>
      <c r="BGM27" s="319"/>
      <c r="BGN27" s="319"/>
      <c r="BGO27" s="319"/>
      <c r="BGP27" s="319"/>
      <c r="BGQ27" s="319"/>
      <c r="BGR27" s="319"/>
      <c r="BGS27" s="319"/>
      <c r="BGT27" s="319"/>
      <c r="BGU27" s="319"/>
      <c r="BGV27" s="319"/>
      <c r="BGW27" s="319"/>
      <c r="BGX27" s="319"/>
      <c r="BGY27" s="319"/>
      <c r="BGZ27" s="319"/>
      <c r="BHA27" s="319"/>
      <c r="BHB27" s="319"/>
      <c r="BHC27" s="319"/>
      <c r="BHD27" s="319"/>
      <c r="BHE27" s="319"/>
      <c r="BHF27" s="319"/>
      <c r="BHG27" s="319"/>
      <c r="BHH27" s="319"/>
      <c r="BHI27" s="319"/>
      <c r="BHJ27" s="319"/>
      <c r="BHK27" s="319"/>
      <c r="BHL27" s="319"/>
      <c r="BHM27" s="319"/>
      <c r="BHN27" s="319"/>
      <c r="BHO27" s="319"/>
      <c r="BHP27" s="319"/>
      <c r="BHQ27" s="319"/>
      <c r="BHR27" s="319"/>
      <c r="BHS27" s="319"/>
      <c r="BHT27" s="319"/>
      <c r="BHU27" s="319"/>
      <c r="BHV27" s="319"/>
      <c r="BHW27" s="319"/>
      <c r="BHX27" s="319"/>
      <c r="BHY27" s="319"/>
      <c r="BHZ27" s="319"/>
      <c r="BIA27" s="319"/>
      <c r="BIB27" s="319"/>
      <c r="BIC27" s="319"/>
      <c r="BID27" s="319"/>
      <c r="BIE27" s="319"/>
      <c r="BIF27" s="319"/>
      <c r="BIG27" s="319"/>
      <c r="BIH27" s="319"/>
      <c r="BII27" s="319"/>
      <c r="BIJ27" s="319"/>
      <c r="BIK27" s="319"/>
      <c r="BIL27" s="319"/>
      <c r="BIM27" s="319"/>
      <c r="BIN27" s="319"/>
      <c r="BIO27" s="319"/>
      <c r="BIP27" s="319"/>
      <c r="BIQ27" s="319"/>
      <c r="BIR27" s="319"/>
      <c r="BIS27" s="319"/>
      <c r="BIT27" s="319"/>
      <c r="BIU27" s="319"/>
      <c r="BIV27" s="319"/>
      <c r="BIW27" s="319"/>
      <c r="BIX27" s="319"/>
      <c r="BIY27" s="319"/>
      <c r="BIZ27" s="319"/>
      <c r="BJA27" s="319"/>
      <c r="BJB27" s="319"/>
      <c r="BJC27" s="319"/>
      <c r="BJD27" s="319"/>
      <c r="BJE27" s="319"/>
      <c r="BJF27" s="319"/>
      <c r="BJG27" s="319"/>
      <c r="BJH27" s="319"/>
      <c r="BJI27" s="319"/>
      <c r="BJJ27" s="319"/>
      <c r="BJK27" s="319"/>
      <c r="BJL27" s="319"/>
      <c r="BJM27" s="319"/>
      <c r="BJN27" s="319"/>
      <c r="BJO27" s="319"/>
      <c r="BJP27" s="319"/>
      <c r="BJQ27" s="319"/>
      <c r="BJR27" s="319"/>
      <c r="BJS27" s="319"/>
      <c r="BJT27" s="319"/>
      <c r="BJU27" s="319"/>
      <c r="BJV27" s="319"/>
      <c r="BJW27" s="319"/>
      <c r="BJX27" s="319"/>
      <c r="BJY27" s="319"/>
      <c r="BJZ27" s="319"/>
      <c r="BKA27" s="319"/>
      <c r="BKB27" s="319"/>
      <c r="BKC27" s="319"/>
      <c r="BKD27" s="319"/>
      <c r="BKE27" s="319"/>
      <c r="BKF27" s="319"/>
      <c r="BKG27" s="319"/>
      <c r="BKH27" s="319"/>
      <c r="BKI27" s="319"/>
      <c r="BKJ27" s="319"/>
      <c r="BKK27" s="319"/>
      <c r="BKL27" s="319"/>
      <c r="BKM27" s="319"/>
      <c r="BKN27" s="319"/>
      <c r="BKO27" s="319"/>
      <c r="BKP27" s="319"/>
      <c r="BKQ27" s="319"/>
      <c r="BKR27" s="319"/>
      <c r="BKS27" s="319"/>
      <c r="BKT27" s="319"/>
      <c r="BKU27" s="319"/>
      <c r="BKV27" s="319"/>
      <c r="BKW27" s="319"/>
      <c r="BKX27" s="319"/>
      <c r="BKY27" s="319"/>
      <c r="BKZ27" s="319"/>
      <c r="BLA27" s="319"/>
      <c r="BLB27" s="319"/>
      <c r="BLC27" s="319"/>
      <c r="BLD27" s="319"/>
      <c r="BLE27" s="319"/>
      <c r="BLF27" s="319"/>
      <c r="BLG27" s="319"/>
      <c r="BLH27" s="319"/>
      <c r="BLI27" s="319"/>
      <c r="BLJ27" s="319"/>
      <c r="BLK27" s="319"/>
      <c r="BLL27" s="319"/>
      <c r="BLM27" s="319"/>
      <c r="BLN27" s="319"/>
      <c r="BLO27" s="319"/>
      <c r="BLP27" s="319"/>
      <c r="BLQ27" s="319"/>
      <c r="BLR27" s="319"/>
      <c r="BLS27" s="319"/>
      <c r="BLT27" s="319"/>
      <c r="BLU27" s="319"/>
      <c r="BLV27" s="319"/>
      <c r="BLW27" s="319"/>
      <c r="BLX27" s="319"/>
      <c r="BLY27" s="319"/>
      <c r="BLZ27" s="319"/>
      <c r="BMA27" s="319"/>
      <c r="BMB27" s="319"/>
      <c r="BMC27" s="319"/>
      <c r="BMD27" s="319"/>
      <c r="BME27" s="319"/>
      <c r="BMF27" s="319"/>
      <c r="BMG27" s="319"/>
      <c r="BMH27" s="319"/>
      <c r="BMI27" s="319"/>
      <c r="BMJ27" s="319"/>
      <c r="BMK27" s="319"/>
      <c r="BML27" s="319"/>
      <c r="BMM27" s="319"/>
      <c r="BMN27" s="319"/>
      <c r="BMO27" s="319"/>
      <c r="BMP27" s="319"/>
      <c r="BMQ27" s="319"/>
      <c r="BMR27" s="319"/>
      <c r="BMS27" s="319"/>
      <c r="BMT27" s="319"/>
      <c r="BMU27" s="319"/>
      <c r="BMV27" s="319"/>
      <c r="BMW27" s="319"/>
      <c r="BMX27" s="319"/>
      <c r="BMY27" s="319"/>
      <c r="BMZ27" s="319"/>
      <c r="BNA27" s="319"/>
      <c r="BNB27" s="319"/>
      <c r="BNC27" s="319"/>
      <c r="BND27" s="319"/>
      <c r="BNE27" s="319"/>
      <c r="BNF27" s="319"/>
      <c r="BNG27" s="319"/>
      <c r="BNH27" s="319"/>
      <c r="BNI27" s="319"/>
      <c r="BNJ27" s="319"/>
      <c r="BNK27" s="319"/>
      <c r="BNL27" s="319"/>
      <c r="BNM27" s="319"/>
      <c r="BNN27" s="319"/>
      <c r="BNO27" s="319"/>
      <c r="BNP27" s="319"/>
      <c r="BNQ27" s="319"/>
      <c r="BNR27" s="319"/>
      <c r="BNS27" s="319"/>
      <c r="BNT27" s="319"/>
      <c r="BNU27" s="319"/>
      <c r="BNV27" s="319"/>
      <c r="BNW27" s="319"/>
      <c r="BNX27" s="319"/>
      <c r="BNY27" s="319"/>
      <c r="BNZ27" s="319"/>
      <c r="BOA27" s="319"/>
      <c r="BOB27" s="319"/>
      <c r="BOC27" s="319"/>
      <c r="BOD27" s="319"/>
      <c r="BOE27" s="319"/>
      <c r="BOF27" s="319"/>
      <c r="BOG27" s="319"/>
      <c r="BOH27" s="319"/>
      <c r="BOI27" s="319"/>
      <c r="BOJ27" s="319"/>
      <c r="BOK27" s="319"/>
      <c r="BOL27" s="319"/>
      <c r="BOM27" s="319"/>
      <c r="BON27" s="319"/>
      <c r="BOO27" s="319"/>
      <c r="BOP27" s="319"/>
      <c r="BOQ27" s="319"/>
      <c r="BOR27" s="319"/>
      <c r="BOS27" s="319"/>
      <c r="BOT27" s="319"/>
      <c r="BOU27" s="319"/>
      <c r="BOV27" s="319"/>
      <c r="BOW27" s="319"/>
      <c r="BOX27" s="319"/>
      <c r="BOY27" s="319"/>
      <c r="BOZ27" s="319"/>
      <c r="BPA27" s="319"/>
      <c r="BPB27" s="319"/>
      <c r="BPC27" s="319"/>
      <c r="BPD27" s="319"/>
      <c r="BPE27" s="319"/>
      <c r="BPF27" s="319"/>
      <c r="BPG27" s="319"/>
      <c r="BPH27" s="319"/>
      <c r="BPI27" s="319"/>
      <c r="BPJ27" s="319"/>
      <c r="BPK27" s="319"/>
      <c r="BPL27" s="319"/>
      <c r="BPM27" s="319"/>
      <c r="BPN27" s="319"/>
      <c r="BPO27" s="319"/>
      <c r="BPP27" s="319"/>
      <c r="BPQ27" s="319"/>
      <c r="BPR27" s="319"/>
      <c r="BPS27" s="319"/>
      <c r="BPT27" s="319"/>
      <c r="BPU27" s="319"/>
      <c r="BPV27" s="319"/>
      <c r="BPW27" s="319"/>
      <c r="BPX27" s="319"/>
      <c r="BPY27" s="319"/>
      <c r="BPZ27" s="319"/>
      <c r="BQA27" s="319"/>
      <c r="BQB27" s="319"/>
      <c r="BQC27" s="319"/>
      <c r="BQD27" s="319"/>
      <c r="BQE27" s="319"/>
      <c r="BQF27" s="319"/>
      <c r="BQG27" s="319"/>
      <c r="BQH27" s="319"/>
      <c r="BQI27" s="319"/>
      <c r="BQJ27" s="319"/>
      <c r="BQK27" s="319"/>
      <c r="BQL27" s="319"/>
      <c r="BQM27" s="319"/>
      <c r="BQN27" s="319"/>
      <c r="BQO27" s="319"/>
      <c r="BQP27" s="319"/>
      <c r="BQQ27" s="319"/>
      <c r="BQR27" s="319"/>
      <c r="BQS27" s="319"/>
      <c r="BQT27" s="319"/>
      <c r="BQU27" s="319"/>
      <c r="BQV27" s="319"/>
      <c r="BQW27" s="319"/>
      <c r="BQX27" s="319"/>
      <c r="BQY27" s="319"/>
      <c r="BQZ27" s="319"/>
      <c r="BRA27" s="319"/>
      <c r="BRB27" s="319"/>
      <c r="BRC27" s="319"/>
      <c r="BRD27" s="319"/>
      <c r="BRE27" s="319"/>
      <c r="BRF27" s="319"/>
      <c r="BRG27" s="319"/>
      <c r="BRH27" s="319"/>
      <c r="BRI27" s="319"/>
      <c r="BRJ27" s="319"/>
      <c r="BRK27" s="319"/>
      <c r="BRL27" s="319"/>
      <c r="BRM27" s="319"/>
      <c r="BRN27" s="319"/>
      <c r="BRO27" s="319"/>
      <c r="BRP27" s="319"/>
      <c r="BRQ27" s="319"/>
      <c r="BRR27" s="319"/>
      <c r="BRS27" s="319"/>
      <c r="BRT27" s="319"/>
      <c r="BRU27" s="319"/>
      <c r="BRV27" s="319"/>
      <c r="BRW27" s="319"/>
      <c r="BRX27" s="319"/>
      <c r="BRY27" s="319"/>
      <c r="BRZ27" s="319"/>
      <c r="BSA27" s="319"/>
      <c r="BSB27" s="319"/>
      <c r="BSC27" s="319"/>
      <c r="BSD27" s="319"/>
      <c r="BSE27" s="319"/>
      <c r="BSF27" s="319"/>
      <c r="BSG27" s="319"/>
      <c r="BSH27" s="319"/>
      <c r="BSI27" s="319"/>
      <c r="BSJ27" s="319"/>
      <c r="BSK27" s="319"/>
      <c r="BSL27" s="319"/>
      <c r="BSM27" s="319"/>
      <c r="BSN27" s="319"/>
      <c r="BSO27" s="319"/>
      <c r="BSP27" s="319"/>
      <c r="BSQ27" s="319"/>
      <c r="BSR27" s="319"/>
      <c r="BSS27" s="319"/>
      <c r="BST27" s="319"/>
      <c r="BSU27" s="319"/>
      <c r="BSV27" s="319"/>
      <c r="BSW27" s="319"/>
      <c r="BSX27" s="319"/>
      <c r="BSY27" s="319"/>
      <c r="BSZ27" s="319"/>
      <c r="BTA27" s="319"/>
      <c r="BTB27" s="319"/>
      <c r="BTC27" s="319"/>
      <c r="BTD27" s="319"/>
      <c r="BTE27" s="319"/>
      <c r="BTF27" s="319"/>
      <c r="BTG27" s="319"/>
      <c r="BTH27" s="319"/>
      <c r="BTI27" s="319"/>
      <c r="BTJ27" s="319"/>
      <c r="BTK27" s="319"/>
      <c r="BTL27" s="319"/>
      <c r="BTM27" s="319"/>
      <c r="BTN27" s="319"/>
      <c r="BTO27" s="319"/>
      <c r="BTP27" s="319"/>
      <c r="BTQ27" s="319"/>
      <c r="BTR27" s="319"/>
      <c r="BTS27" s="319"/>
      <c r="BTT27" s="319"/>
      <c r="BTU27" s="319"/>
      <c r="BTV27" s="319"/>
      <c r="BTW27" s="319"/>
      <c r="BTX27" s="319"/>
      <c r="BTY27" s="319"/>
      <c r="BTZ27" s="319"/>
      <c r="BUA27" s="319"/>
      <c r="BUB27" s="319"/>
      <c r="BUC27" s="319"/>
      <c r="BUD27" s="319"/>
      <c r="BUE27" s="319"/>
      <c r="BUF27" s="319"/>
      <c r="BUG27" s="319"/>
      <c r="BUH27" s="319"/>
      <c r="BUI27" s="319"/>
      <c r="BUJ27" s="319"/>
      <c r="BUK27" s="319"/>
      <c r="BUL27" s="319"/>
      <c r="BUM27" s="319"/>
      <c r="BUN27" s="319"/>
      <c r="BUO27" s="319"/>
      <c r="BUP27" s="319"/>
      <c r="BUQ27" s="319"/>
      <c r="BUR27" s="319"/>
      <c r="BUS27" s="319"/>
      <c r="BUT27" s="319"/>
      <c r="BUU27" s="319"/>
      <c r="BUV27" s="319"/>
      <c r="BUW27" s="319"/>
      <c r="BUX27" s="319"/>
      <c r="BUY27" s="319"/>
      <c r="BUZ27" s="319"/>
      <c r="BVA27" s="319"/>
      <c r="BVB27" s="319"/>
      <c r="BVC27" s="319"/>
      <c r="BVD27" s="319"/>
      <c r="BVE27" s="319"/>
      <c r="BVF27" s="319"/>
      <c r="BVG27" s="319"/>
      <c r="BVH27" s="319"/>
      <c r="BVI27" s="319"/>
      <c r="BVJ27" s="319"/>
      <c r="BVK27" s="319"/>
      <c r="BVL27" s="319"/>
      <c r="BVM27" s="319"/>
      <c r="BVN27" s="319"/>
      <c r="BVO27" s="319"/>
      <c r="BVP27" s="319"/>
      <c r="BVQ27" s="319"/>
      <c r="BVR27" s="319"/>
      <c r="BVS27" s="319"/>
      <c r="BVT27" s="319"/>
      <c r="BVU27" s="319"/>
      <c r="BVV27" s="319"/>
      <c r="BVW27" s="319"/>
      <c r="BVX27" s="319"/>
      <c r="BVY27" s="319"/>
      <c r="BVZ27" s="319"/>
      <c r="BWA27" s="319"/>
      <c r="BWB27" s="319"/>
      <c r="BWC27" s="319"/>
      <c r="BWD27" s="319"/>
      <c r="BWE27" s="319"/>
      <c r="BWF27" s="319"/>
      <c r="BWG27" s="319"/>
      <c r="BWH27" s="319"/>
      <c r="BWI27" s="319"/>
      <c r="BWJ27" s="319"/>
      <c r="BWK27" s="319"/>
      <c r="BWL27" s="319"/>
      <c r="BWM27" s="319"/>
      <c r="BWN27" s="319"/>
      <c r="BWO27" s="319"/>
      <c r="BWP27" s="319"/>
      <c r="BWQ27" s="319"/>
      <c r="BWR27" s="319"/>
      <c r="BWS27" s="319"/>
      <c r="BWT27" s="319"/>
      <c r="BWU27" s="319"/>
      <c r="BWV27" s="319"/>
      <c r="BWW27" s="319"/>
      <c r="BWX27" s="319"/>
      <c r="BWY27" s="319"/>
      <c r="BWZ27" s="319"/>
      <c r="BXA27" s="319"/>
      <c r="BXB27" s="319"/>
      <c r="BXC27" s="319"/>
      <c r="BXD27" s="319"/>
      <c r="BXE27" s="319"/>
      <c r="BXF27" s="319"/>
      <c r="BXG27" s="319"/>
      <c r="BXH27" s="319"/>
      <c r="BXI27" s="319"/>
      <c r="BXJ27" s="319"/>
      <c r="BXK27" s="319"/>
      <c r="BXL27" s="319"/>
      <c r="BXM27" s="319"/>
      <c r="BXN27" s="319"/>
      <c r="BXO27" s="319"/>
      <c r="BXP27" s="319"/>
      <c r="BXQ27" s="319"/>
      <c r="BXR27" s="319"/>
      <c r="BXS27" s="319"/>
      <c r="BXT27" s="319"/>
      <c r="BXU27" s="319"/>
      <c r="BXV27" s="319"/>
      <c r="BXW27" s="319"/>
      <c r="BXX27" s="319"/>
      <c r="BXY27" s="319"/>
      <c r="BXZ27" s="319"/>
      <c r="BYA27" s="319"/>
      <c r="BYB27" s="319"/>
      <c r="BYC27" s="319"/>
      <c r="BYD27" s="319"/>
      <c r="BYE27" s="319"/>
      <c r="BYF27" s="319"/>
      <c r="BYG27" s="319"/>
      <c r="BYH27" s="319"/>
      <c r="BYI27" s="319"/>
      <c r="BYJ27" s="319"/>
      <c r="BYK27" s="319"/>
      <c r="BYL27" s="319"/>
      <c r="BYM27" s="319"/>
      <c r="BYN27" s="319"/>
      <c r="BYO27" s="319"/>
      <c r="BYP27" s="319"/>
      <c r="BYQ27" s="319"/>
      <c r="BYR27" s="319"/>
      <c r="BYS27" s="319"/>
      <c r="BYT27" s="319"/>
      <c r="BYU27" s="319"/>
      <c r="BYV27" s="319"/>
      <c r="BYW27" s="319"/>
      <c r="BYX27" s="319"/>
      <c r="BYY27" s="319"/>
      <c r="BYZ27" s="319"/>
      <c r="BZA27" s="319"/>
      <c r="BZB27" s="319"/>
      <c r="BZC27" s="319"/>
      <c r="BZD27" s="319"/>
      <c r="BZE27" s="319"/>
      <c r="BZF27" s="319"/>
      <c r="BZG27" s="319"/>
      <c r="BZH27" s="319"/>
      <c r="BZI27" s="319"/>
      <c r="BZJ27" s="319"/>
      <c r="BZK27" s="319"/>
      <c r="BZL27" s="319"/>
      <c r="BZM27" s="319"/>
      <c r="BZN27" s="319"/>
      <c r="BZO27" s="319"/>
      <c r="BZP27" s="319"/>
      <c r="BZQ27" s="319"/>
      <c r="BZR27" s="319"/>
      <c r="BZS27" s="319"/>
      <c r="BZT27" s="319"/>
      <c r="BZU27" s="319"/>
      <c r="BZV27" s="319"/>
      <c r="BZW27" s="319"/>
      <c r="BZX27" s="319"/>
      <c r="BZY27" s="319"/>
      <c r="BZZ27" s="319"/>
      <c r="CAA27" s="319"/>
      <c r="CAB27" s="319"/>
      <c r="CAC27" s="319"/>
      <c r="CAD27" s="319"/>
      <c r="CAE27" s="319"/>
      <c r="CAF27" s="319"/>
      <c r="CAG27" s="319"/>
      <c r="CAH27" s="319"/>
      <c r="CAI27" s="319"/>
      <c r="CAJ27" s="319"/>
      <c r="CAK27" s="319"/>
      <c r="CAL27" s="319"/>
      <c r="CAM27" s="319"/>
      <c r="CAN27" s="319"/>
      <c r="CAO27" s="319"/>
      <c r="CAP27" s="319"/>
      <c r="CAQ27" s="319"/>
      <c r="CAR27" s="319"/>
      <c r="CAS27" s="319"/>
      <c r="CAT27" s="319"/>
      <c r="CAU27" s="319"/>
      <c r="CAV27" s="319"/>
      <c r="CAW27" s="319"/>
      <c r="CAX27" s="319"/>
      <c r="CAY27" s="319"/>
      <c r="CAZ27" s="319"/>
      <c r="CBA27" s="319"/>
      <c r="CBB27" s="319"/>
      <c r="CBC27" s="319"/>
      <c r="CBD27" s="319"/>
      <c r="CBE27" s="319"/>
      <c r="CBF27" s="319"/>
      <c r="CBG27" s="319"/>
      <c r="CBH27" s="319"/>
      <c r="CBI27" s="319"/>
      <c r="CBJ27" s="319"/>
      <c r="CBK27" s="319"/>
      <c r="CBL27" s="319"/>
      <c r="CBM27" s="319"/>
      <c r="CBN27" s="319"/>
      <c r="CBO27" s="319"/>
      <c r="CBP27" s="319"/>
      <c r="CBQ27" s="319"/>
      <c r="CBR27" s="319"/>
      <c r="CBS27" s="319"/>
      <c r="CBT27" s="319"/>
      <c r="CBU27" s="319"/>
      <c r="CBV27" s="319"/>
      <c r="CBW27" s="319"/>
      <c r="CBX27" s="319"/>
      <c r="CBY27" s="319"/>
      <c r="CBZ27" s="319"/>
      <c r="CCA27" s="319"/>
      <c r="CCB27" s="319"/>
      <c r="CCC27" s="319"/>
      <c r="CCD27" s="319"/>
      <c r="CCE27" s="319"/>
      <c r="CCF27" s="319"/>
      <c r="CCG27" s="319"/>
      <c r="CCH27" s="319"/>
      <c r="CCI27" s="319"/>
      <c r="CCJ27" s="319"/>
      <c r="CCK27" s="319"/>
      <c r="CCL27" s="319"/>
      <c r="CCM27" s="319"/>
      <c r="CCN27" s="319"/>
      <c r="CCO27" s="319"/>
      <c r="CCP27" s="319"/>
      <c r="CCQ27" s="319"/>
      <c r="CCR27" s="319"/>
      <c r="CCS27" s="319"/>
      <c r="CCT27" s="319"/>
      <c r="CCU27" s="319"/>
      <c r="CCV27" s="319"/>
      <c r="CCW27" s="319"/>
      <c r="CCX27" s="319"/>
      <c r="CCY27" s="319"/>
      <c r="CCZ27" s="319"/>
      <c r="CDA27" s="319"/>
      <c r="CDB27" s="319"/>
      <c r="CDC27" s="319"/>
      <c r="CDD27" s="319"/>
      <c r="CDE27" s="319"/>
      <c r="CDF27" s="319"/>
      <c r="CDG27" s="319"/>
      <c r="CDH27" s="319"/>
      <c r="CDI27" s="319"/>
      <c r="CDJ27" s="319"/>
      <c r="CDK27" s="319"/>
      <c r="CDL27" s="319"/>
      <c r="CDM27" s="319"/>
      <c r="CDN27" s="319"/>
      <c r="CDO27" s="319"/>
      <c r="CDP27" s="319"/>
      <c r="CDQ27" s="319"/>
      <c r="CDR27" s="319"/>
      <c r="CDS27" s="319"/>
      <c r="CDT27" s="319"/>
      <c r="CDU27" s="319"/>
      <c r="CDV27" s="319"/>
      <c r="CDW27" s="319"/>
      <c r="CDX27" s="319"/>
      <c r="CDY27" s="319"/>
      <c r="CDZ27" s="319"/>
      <c r="CEA27" s="319"/>
      <c r="CEB27" s="319"/>
      <c r="CEC27" s="319"/>
      <c r="CED27" s="319"/>
      <c r="CEE27" s="319"/>
      <c r="CEF27" s="319"/>
      <c r="CEG27" s="319"/>
      <c r="CEH27" s="319"/>
      <c r="CEI27" s="319"/>
      <c r="CEJ27" s="319"/>
      <c r="CEK27" s="319"/>
      <c r="CEL27" s="319"/>
      <c r="CEM27" s="319"/>
      <c r="CEN27" s="319"/>
      <c r="CEO27" s="319"/>
      <c r="CEP27" s="319"/>
      <c r="CEQ27" s="319"/>
      <c r="CER27" s="319"/>
      <c r="CES27" s="319"/>
      <c r="CET27" s="319"/>
      <c r="CEU27" s="319"/>
      <c r="CEV27" s="319"/>
      <c r="CEW27" s="319"/>
      <c r="CEX27" s="319"/>
      <c r="CEY27" s="319"/>
      <c r="CEZ27" s="319"/>
      <c r="CFA27" s="319"/>
      <c r="CFB27" s="319"/>
      <c r="CFC27" s="319"/>
      <c r="CFD27" s="319"/>
      <c r="CFE27" s="319"/>
      <c r="CFF27" s="319"/>
      <c r="CFG27" s="319"/>
      <c r="CFH27" s="319"/>
      <c r="CFI27" s="319"/>
      <c r="CFJ27" s="319"/>
      <c r="CFK27" s="319"/>
      <c r="CFL27" s="319"/>
      <c r="CFM27" s="319"/>
      <c r="CFN27" s="319"/>
      <c r="CFO27" s="319"/>
      <c r="CFP27" s="319"/>
      <c r="CFQ27" s="319"/>
      <c r="CFR27" s="319"/>
      <c r="CFS27" s="319"/>
      <c r="CFT27" s="319"/>
      <c r="CFU27" s="319"/>
      <c r="CFV27" s="319"/>
      <c r="CFW27" s="319"/>
      <c r="CFX27" s="319"/>
      <c r="CFY27" s="319"/>
      <c r="CFZ27" s="319"/>
      <c r="CGA27" s="319"/>
      <c r="CGB27" s="319"/>
      <c r="CGC27" s="319"/>
      <c r="CGD27" s="319"/>
      <c r="CGE27" s="319"/>
      <c r="CGF27" s="319"/>
      <c r="CGG27" s="319"/>
      <c r="CGH27" s="319"/>
      <c r="CGI27" s="319"/>
      <c r="CGJ27" s="319"/>
      <c r="CGK27" s="319"/>
      <c r="CGL27" s="319"/>
      <c r="CGM27" s="319"/>
      <c r="CGN27" s="319"/>
      <c r="CGO27" s="319"/>
      <c r="CGP27" s="319"/>
      <c r="CGQ27" s="319"/>
      <c r="CGR27" s="319"/>
      <c r="CGS27" s="319"/>
      <c r="CGT27" s="319"/>
      <c r="CGU27" s="319"/>
      <c r="CGV27" s="319"/>
      <c r="CGW27" s="319"/>
      <c r="CGX27" s="319"/>
      <c r="CGY27" s="319"/>
      <c r="CGZ27" s="319"/>
      <c r="CHA27" s="319"/>
      <c r="CHB27" s="319"/>
      <c r="CHC27" s="319"/>
      <c r="CHD27" s="319"/>
      <c r="CHE27" s="319"/>
      <c r="CHF27" s="319"/>
      <c r="CHG27" s="319"/>
      <c r="CHH27" s="319"/>
      <c r="CHI27" s="319"/>
      <c r="CHJ27" s="319"/>
      <c r="CHK27" s="319"/>
      <c r="CHL27" s="319"/>
      <c r="CHM27" s="319"/>
      <c r="CHN27" s="319"/>
      <c r="CHO27" s="319"/>
      <c r="CHP27" s="319"/>
      <c r="CHQ27" s="319"/>
      <c r="CHR27" s="319"/>
      <c r="CHS27" s="319"/>
      <c r="CHT27" s="319"/>
      <c r="CHU27" s="319"/>
      <c r="CHV27" s="319"/>
      <c r="CHW27" s="319"/>
      <c r="CHX27" s="319"/>
      <c r="CHY27" s="319"/>
      <c r="CHZ27" s="319"/>
      <c r="CIA27" s="319"/>
      <c r="CIB27" s="319"/>
      <c r="CIC27" s="319"/>
      <c r="CID27" s="319"/>
      <c r="CIE27" s="319"/>
      <c r="CIF27" s="319"/>
      <c r="CIG27" s="319"/>
      <c r="CIH27" s="319"/>
      <c r="CII27" s="319"/>
      <c r="CIJ27" s="319"/>
      <c r="CIK27" s="319"/>
      <c r="CIL27" s="319"/>
      <c r="CIM27" s="319"/>
      <c r="CIN27" s="319"/>
      <c r="CIO27" s="319"/>
      <c r="CIP27" s="319"/>
      <c r="CIQ27" s="319"/>
      <c r="CIR27" s="319"/>
      <c r="CIS27" s="319"/>
      <c r="CIT27" s="319"/>
      <c r="CIU27" s="319"/>
      <c r="CIV27" s="319"/>
      <c r="CIW27" s="319"/>
      <c r="CIX27" s="319"/>
      <c r="CIY27" s="319"/>
      <c r="CIZ27" s="319"/>
      <c r="CJA27" s="319"/>
      <c r="CJB27" s="319"/>
      <c r="CJC27" s="319"/>
      <c r="CJD27" s="319"/>
      <c r="CJE27" s="319"/>
      <c r="CJF27" s="319"/>
      <c r="CJG27" s="319"/>
      <c r="CJH27" s="319"/>
      <c r="CJI27" s="319"/>
      <c r="CJJ27" s="319"/>
      <c r="CJK27" s="319"/>
      <c r="CJL27" s="319"/>
      <c r="CJM27" s="319"/>
      <c r="CJN27" s="319"/>
      <c r="CJO27" s="319"/>
      <c r="CJP27" s="319"/>
      <c r="CJQ27" s="319"/>
      <c r="CJR27" s="319"/>
      <c r="CJS27" s="319"/>
      <c r="CJT27" s="319"/>
      <c r="CJU27" s="319"/>
      <c r="CJV27" s="319"/>
      <c r="CJW27" s="319"/>
      <c r="CJX27" s="319"/>
      <c r="CJY27" s="319"/>
      <c r="CJZ27" s="319"/>
      <c r="CKA27" s="319"/>
      <c r="CKB27" s="319"/>
      <c r="CKC27" s="319"/>
      <c r="CKD27" s="319"/>
      <c r="CKE27" s="319"/>
      <c r="CKF27" s="319"/>
      <c r="CKG27" s="319"/>
      <c r="CKH27" s="319"/>
      <c r="CKI27" s="319"/>
      <c r="CKJ27" s="319"/>
      <c r="CKK27" s="319"/>
      <c r="CKL27" s="319"/>
      <c r="CKM27" s="319"/>
      <c r="CKN27" s="319"/>
      <c r="CKO27" s="319"/>
      <c r="CKP27" s="319"/>
      <c r="CKQ27" s="319"/>
      <c r="CKR27" s="319"/>
      <c r="CKS27" s="319"/>
      <c r="CKT27" s="319"/>
      <c r="CKU27" s="319"/>
      <c r="CKV27" s="319"/>
      <c r="CKW27" s="319"/>
      <c r="CKX27" s="319"/>
      <c r="CKY27" s="319"/>
      <c r="CKZ27" s="319"/>
      <c r="CLA27" s="319"/>
      <c r="CLB27" s="319"/>
      <c r="CLC27" s="319"/>
      <c r="CLD27" s="319"/>
      <c r="CLE27" s="319"/>
      <c r="CLF27" s="319"/>
      <c r="CLG27" s="319"/>
      <c r="CLH27" s="319"/>
      <c r="CLI27" s="319"/>
      <c r="CLJ27" s="319"/>
      <c r="CLK27" s="319"/>
      <c r="CLL27" s="319"/>
      <c r="CLM27" s="319"/>
      <c r="CLN27" s="319"/>
      <c r="CLO27" s="319"/>
      <c r="CLP27" s="319"/>
      <c r="CLQ27" s="319"/>
      <c r="CLR27" s="319"/>
      <c r="CLS27" s="319"/>
      <c r="CLT27" s="319"/>
      <c r="CLU27" s="319"/>
      <c r="CLV27" s="319"/>
      <c r="CLW27" s="319"/>
      <c r="CLX27" s="319"/>
      <c r="CLY27" s="319"/>
      <c r="CLZ27" s="319"/>
      <c r="CMA27" s="319"/>
      <c r="CMB27" s="319"/>
      <c r="CMC27" s="319"/>
      <c r="CMD27" s="319"/>
      <c r="CME27" s="319"/>
      <c r="CMF27" s="319"/>
      <c r="CMG27" s="319"/>
      <c r="CMH27" s="319"/>
      <c r="CMI27" s="319"/>
      <c r="CMJ27" s="319"/>
      <c r="CMK27" s="319"/>
      <c r="CML27" s="319"/>
      <c r="CMM27" s="319"/>
      <c r="CMN27" s="319"/>
      <c r="CMO27" s="319"/>
      <c r="CMP27" s="319"/>
      <c r="CMQ27" s="319"/>
      <c r="CMR27" s="319"/>
      <c r="CMS27" s="319"/>
      <c r="CMT27" s="319"/>
      <c r="CMU27" s="319"/>
      <c r="CMV27" s="319"/>
      <c r="CMW27" s="319"/>
      <c r="CMX27" s="319"/>
      <c r="CMY27" s="319"/>
      <c r="CMZ27" s="319"/>
      <c r="CNA27" s="319"/>
      <c r="CNB27" s="319"/>
      <c r="CNC27" s="319"/>
      <c r="CND27" s="319"/>
      <c r="CNE27" s="319"/>
      <c r="CNF27" s="319"/>
      <c r="CNG27" s="319"/>
      <c r="CNH27" s="319"/>
      <c r="CNI27" s="319"/>
      <c r="CNJ27" s="319"/>
      <c r="CNK27" s="319"/>
      <c r="CNL27" s="319"/>
      <c r="CNM27" s="319"/>
      <c r="CNN27" s="319"/>
      <c r="CNO27" s="319"/>
      <c r="CNP27" s="319"/>
      <c r="CNQ27" s="319"/>
      <c r="CNR27" s="319"/>
      <c r="CNS27" s="319"/>
      <c r="CNT27" s="319"/>
      <c r="CNU27" s="319"/>
      <c r="CNV27" s="319"/>
      <c r="CNW27" s="319"/>
      <c r="CNX27" s="319"/>
      <c r="CNY27" s="319"/>
      <c r="CNZ27" s="319"/>
      <c r="COA27" s="319"/>
      <c r="COB27" s="319"/>
      <c r="COC27" s="319"/>
      <c r="COD27" s="319"/>
      <c r="COE27" s="319"/>
      <c r="COF27" s="319"/>
      <c r="COG27" s="319"/>
      <c r="COH27" s="319"/>
      <c r="COI27" s="319"/>
      <c r="COJ27" s="319"/>
      <c r="COK27" s="319"/>
      <c r="COL27" s="319"/>
      <c r="COM27" s="319"/>
      <c r="CON27" s="319"/>
      <c r="COO27" s="319"/>
      <c r="COP27" s="319"/>
      <c r="COQ27" s="319"/>
      <c r="COR27" s="319"/>
      <c r="COS27" s="319"/>
      <c r="COT27" s="319"/>
      <c r="COU27" s="319"/>
      <c r="COV27" s="319"/>
      <c r="COW27" s="319"/>
      <c r="COX27" s="319"/>
      <c r="COY27" s="319"/>
      <c r="COZ27" s="319"/>
      <c r="CPA27" s="319"/>
      <c r="CPB27" s="319"/>
      <c r="CPC27" s="319"/>
      <c r="CPD27" s="319"/>
      <c r="CPE27" s="319"/>
      <c r="CPF27" s="319"/>
      <c r="CPG27" s="319"/>
      <c r="CPH27" s="319"/>
      <c r="CPI27" s="319"/>
      <c r="CPJ27" s="319"/>
      <c r="CPK27" s="319"/>
      <c r="CPL27" s="319"/>
      <c r="CPM27" s="319"/>
      <c r="CPN27" s="319"/>
      <c r="CPO27" s="319"/>
      <c r="CPP27" s="319"/>
      <c r="CPQ27" s="319"/>
      <c r="CPR27" s="319"/>
      <c r="CPS27" s="319"/>
      <c r="CPT27" s="319"/>
      <c r="CPU27" s="319"/>
      <c r="CPV27" s="319"/>
      <c r="CPW27" s="319"/>
      <c r="CPX27" s="319"/>
      <c r="CPY27" s="319"/>
      <c r="CPZ27" s="319"/>
      <c r="CQA27" s="319"/>
      <c r="CQB27" s="319"/>
      <c r="CQC27" s="319"/>
      <c r="CQD27" s="319"/>
      <c r="CQE27" s="319"/>
      <c r="CQF27" s="319"/>
      <c r="CQG27" s="319"/>
      <c r="CQH27" s="319"/>
      <c r="CQI27" s="319"/>
      <c r="CQJ27" s="319"/>
      <c r="CQK27" s="319"/>
      <c r="CQL27" s="319"/>
      <c r="CQM27" s="319"/>
      <c r="CQN27" s="319"/>
      <c r="CQO27" s="319"/>
      <c r="CQP27" s="319"/>
      <c r="CQQ27" s="319"/>
      <c r="CQR27" s="319"/>
      <c r="CQS27" s="319"/>
      <c r="CQT27" s="319"/>
      <c r="CQU27" s="319"/>
      <c r="CQV27" s="319"/>
      <c r="CQW27" s="319"/>
      <c r="CQX27" s="319"/>
      <c r="CQY27" s="319"/>
      <c r="CQZ27" s="319"/>
      <c r="CRA27" s="319"/>
      <c r="CRB27" s="319"/>
      <c r="CRC27" s="319"/>
      <c r="CRD27" s="319"/>
      <c r="CRE27" s="319"/>
      <c r="CRF27" s="319"/>
      <c r="CRG27" s="319"/>
      <c r="CRH27" s="319"/>
      <c r="CRI27" s="319"/>
      <c r="CRJ27" s="319"/>
      <c r="CRK27" s="319"/>
      <c r="CRL27" s="319"/>
      <c r="CRM27" s="319"/>
      <c r="CRN27" s="319"/>
      <c r="CRO27" s="319"/>
      <c r="CRP27" s="319"/>
      <c r="CRQ27" s="319"/>
      <c r="CRR27" s="319"/>
      <c r="CRS27" s="319"/>
      <c r="CRT27" s="319"/>
      <c r="CRU27" s="319"/>
      <c r="CRV27" s="319"/>
      <c r="CRW27" s="319"/>
      <c r="CRX27" s="319"/>
      <c r="CRY27" s="319"/>
      <c r="CRZ27" s="319"/>
      <c r="CSA27" s="319"/>
      <c r="CSB27" s="319"/>
      <c r="CSC27" s="319"/>
      <c r="CSD27" s="319"/>
      <c r="CSE27" s="319"/>
      <c r="CSF27" s="319"/>
      <c r="CSG27" s="319"/>
      <c r="CSH27" s="319"/>
      <c r="CSI27" s="319"/>
      <c r="CSJ27" s="319"/>
      <c r="CSK27" s="319"/>
      <c r="CSL27" s="319"/>
      <c r="CSM27" s="319"/>
      <c r="CSN27" s="319"/>
      <c r="CSO27" s="319"/>
      <c r="CSP27" s="319"/>
      <c r="CSQ27" s="319"/>
      <c r="CSR27" s="319"/>
      <c r="CSS27" s="319"/>
      <c r="CST27" s="319"/>
      <c r="CSU27" s="319"/>
      <c r="CSV27" s="319"/>
      <c r="CSW27" s="319"/>
      <c r="CSX27" s="319"/>
      <c r="CSY27" s="319"/>
      <c r="CSZ27" s="319"/>
      <c r="CTA27" s="319"/>
      <c r="CTB27" s="319"/>
      <c r="CTC27" s="319"/>
      <c r="CTD27" s="319"/>
      <c r="CTE27" s="319"/>
      <c r="CTF27" s="319"/>
      <c r="CTG27" s="319"/>
      <c r="CTH27" s="319"/>
      <c r="CTI27" s="319"/>
      <c r="CTJ27" s="319"/>
      <c r="CTK27" s="319"/>
      <c r="CTL27" s="319"/>
      <c r="CTM27" s="319"/>
      <c r="CTN27" s="319"/>
      <c r="CTO27" s="319"/>
      <c r="CTP27" s="319"/>
      <c r="CTQ27" s="319"/>
      <c r="CTR27" s="319"/>
      <c r="CTS27" s="319"/>
      <c r="CTT27" s="319"/>
      <c r="CTU27" s="319"/>
      <c r="CTV27" s="319"/>
      <c r="CTW27" s="319"/>
      <c r="CTX27" s="319"/>
      <c r="CTY27" s="319"/>
      <c r="CTZ27" s="319"/>
      <c r="CUA27" s="319"/>
      <c r="CUB27" s="319"/>
      <c r="CUC27" s="319"/>
      <c r="CUD27" s="319"/>
      <c r="CUE27" s="319"/>
      <c r="CUF27" s="319"/>
      <c r="CUG27" s="319"/>
      <c r="CUH27" s="319"/>
      <c r="CUI27" s="319"/>
      <c r="CUJ27" s="319"/>
      <c r="CUK27" s="319"/>
      <c r="CUL27" s="319"/>
      <c r="CUM27" s="319"/>
      <c r="CUN27" s="319"/>
      <c r="CUO27" s="319"/>
      <c r="CUP27" s="319"/>
      <c r="CUQ27" s="319"/>
      <c r="CUR27" s="319"/>
      <c r="CUS27" s="319"/>
      <c r="CUT27" s="319"/>
      <c r="CUU27" s="319"/>
      <c r="CUV27" s="319"/>
      <c r="CUW27" s="319"/>
      <c r="CUX27" s="319"/>
      <c r="CUY27" s="319"/>
      <c r="CUZ27" s="319"/>
      <c r="CVA27" s="319"/>
      <c r="CVB27" s="319"/>
      <c r="CVC27" s="319"/>
      <c r="CVD27" s="319"/>
      <c r="CVE27" s="319"/>
      <c r="CVF27" s="319"/>
      <c r="CVG27" s="319"/>
      <c r="CVH27" s="319"/>
      <c r="CVI27" s="319"/>
      <c r="CVJ27" s="319"/>
      <c r="CVK27" s="319"/>
      <c r="CVL27" s="319"/>
      <c r="CVM27" s="319"/>
      <c r="CVN27" s="319"/>
      <c r="CVO27" s="319"/>
      <c r="CVP27" s="319"/>
      <c r="CVQ27" s="319"/>
      <c r="CVR27" s="319"/>
      <c r="CVS27" s="319"/>
      <c r="CVT27" s="319"/>
      <c r="CVU27" s="319"/>
      <c r="CVV27" s="319"/>
      <c r="CVW27" s="319"/>
      <c r="CVX27" s="319"/>
      <c r="CVY27" s="319"/>
      <c r="CVZ27" s="319"/>
      <c r="CWA27" s="319"/>
      <c r="CWB27" s="319"/>
      <c r="CWC27" s="319"/>
      <c r="CWD27" s="319"/>
      <c r="CWE27" s="319"/>
      <c r="CWF27" s="319"/>
      <c r="CWG27" s="319"/>
      <c r="CWH27" s="319"/>
      <c r="CWI27" s="319"/>
      <c r="CWJ27" s="319"/>
      <c r="CWK27" s="319"/>
      <c r="CWL27" s="319"/>
      <c r="CWM27" s="319"/>
      <c r="CWN27" s="319"/>
      <c r="CWO27" s="319"/>
      <c r="CWP27" s="319"/>
      <c r="CWQ27" s="319"/>
      <c r="CWR27" s="319"/>
      <c r="CWS27" s="319"/>
      <c r="CWT27" s="319"/>
      <c r="CWU27" s="319"/>
      <c r="CWV27" s="319"/>
      <c r="CWW27" s="319"/>
      <c r="CWX27" s="319"/>
      <c r="CWY27" s="319"/>
      <c r="CWZ27" s="319"/>
      <c r="CXA27" s="319"/>
      <c r="CXB27" s="319"/>
      <c r="CXC27" s="319"/>
      <c r="CXD27" s="319"/>
      <c r="CXE27" s="319"/>
      <c r="CXF27" s="319"/>
      <c r="CXG27" s="319"/>
      <c r="CXH27" s="319"/>
      <c r="CXI27" s="319"/>
      <c r="CXJ27" s="319"/>
      <c r="CXK27" s="319"/>
      <c r="CXL27" s="319"/>
      <c r="CXM27" s="319"/>
      <c r="CXN27" s="319"/>
      <c r="CXO27" s="319"/>
      <c r="CXP27" s="319"/>
      <c r="CXQ27" s="319"/>
      <c r="CXR27" s="319"/>
      <c r="CXS27" s="319"/>
      <c r="CXT27" s="319"/>
      <c r="CXU27" s="319"/>
      <c r="CXV27" s="319"/>
      <c r="CXW27" s="319"/>
      <c r="CXX27" s="319"/>
      <c r="CXY27" s="319"/>
      <c r="CXZ27" s="319"/>
      <c r="CYA27" s="319"/>
      <c r="CYB27" s="319"/>
      <c r="CYC27" s="319"/>
      <c r="CYD27" s="319"/>
      <c r="CYE27" s="319"/>
      <c r="CYF27" s="319"/>
      <c r="CYG27" s="319"/>
      <c r="CYH27" s="319"/>
      <c r="CYI27" s="319"/>
      <c r="CYJ27" s="319"/>
      <c r="CYK27" s="319"/>
      <c r="CYL27" s="319"/>
      <c r="CYM27" s="319"/>
      <c r="CYN27" s="319"/>
      <c r="CYO27" s="319"/>
      <c r="CYP27" s="319"/>
      <c r="CYQ27" s="319"/>
      <c r="CYR27" s="319"/>
      <c r="CYS27" s="319"/>
      <c r="CYT27" s="319"/>
      <c r="CYU27" s="319"/>
      <c r="CYV27" s="319"/>
      <c r="CYW27" s="319"/>
      <c r="CYX27" s="319"/>
      <c r="CYY27" s="319"/>
      <c r="CYZ27" s="319"/>
      <c r="CZA27" s="319"/>
      <c r="CZB27" s="319"/>
      <c r="CZC27" s="319"/>
      <c r="CZD27" s="319"/>
      <c r="CZE27" s="319"/>
      <c r="CZF27" s="319"/>
      <c r="CZG27" s="319"/>
      <c r="CZH27" s="319"/>
      <c r="CZI27" s="319"/>
      <c r="CZJ27" s="319"/>
      <c r="CZK27" s="319"/>
      <c r="CZL27" s="319"/>
      <c r="CZM27" s="319"/>
      <c r="CZN27" s="319"/>
      <c r="CZO27" s="319"/>
      <c r="CZP27" s="319"/>
      <c r="CZQ27" s="319"/>
      <c r="CZR27" s="319"/>
      <c r="CZS27" s="319"/>
      <c r="CZT27" s="319"/>
      <c r="CZU27" s="319"/>
      <c r="CZV27" s="319"/>
      <c r="CZW27" s="319"/>
      <c r="CZX27" s="319"/>
      <c r="CZY27" s="319"/>
      <c r="CZZ27" s="319"/>
      <c r="DAA27" s="319"/>
      <c r="DAB27" s="319"/>
      <c r="DAC27" s="319"/>
      <c r="DAD27" s="319"/>
      <c r="DAE27" s="319"/>
      <c r="DAF27" s="319"/>
      <c r="DAG27" s="319"/>
      <c r="DAH27" s="319"/>
      <c r="DAI27" s="319"/>
      <c r="DAJ27" s="319"/>
      <c r="DAK27" s="319"/>
      <c r="DAL27" s="319"/>
      <c r="DAM27" s="319"/>
      <c r="DAN27" s="319"/>
      <c r="DAO27" s="319"/>
      <c r="DAP27" s="319"/>
      <c r="DAQ27" s="319"/>
      <c r="DAR27" s="319"/>
      <c r="DAS27" s="319"/>
      <c r="DAT27" s="319"/>
      <c r="DAU27" s="319"/>
      <c r="DAV27" s="319"/>
      <c r="DAW27" s="319"/>
      <c r="DAX27" s="319"/>
      <c r="DAY27" s="319"/>
      <c r="DAZ27" s="319"/>
      <c r="DBA27" s="319"/>
      <c r="DBB27" s="319"/>
      <c r="DBC27" s="319"/>
      <c r="DBD27" s="319"/>
      <c r="DBE27" s="319"/>
      <c r="DBF27" s="319"/>
      <c r="DBG27" s="319"/>
      <c r="DBH27" s="319"/>
      <c r="DBI27" s="319"/>
      <c r="DBJ27" s="319"/>
      <c r="DBK27" s="319"/>
      <c r="DBL27" s="319"/>
      <c r="DBM27" s="319"/>
      <c r="DBN27" s="319"/>
      <c r="DBO27" s="319"/>
      <c r="DBP27" s="319"/>
      <c r="DBQ27" s="319"/>
      <c r="DBR27" s="319"/>
      <c r="DBS27" s="319"/>
      <c r="DBT27" s="319"/>
      <c r="DBU27" s="319"/>
      <c r="DBV27" s="319"/>
      <c r="DBW27" s="319"/>
      <c r="DBX27" s="319"/>
      <c r="DBY27" s="319"/>
      <c r="DBZ27" s="319"/>
      <c r="DCA27" s="319"/>
      <c r="DCB27" s="319"/>
      <c r="DCC27" s="319"/>
      <c r="DCD27" s="319"/>
      <c r="DCE27" s="319"/>
      <c r="DCF27" s="319"/>
      <c r="DCG27" s="319"/>
      <c r="DCH27" s="319"/>
      <c r="DCI27" s="319"/>
      <c r="DCJ27" s="319"/>
      <c r="DCK27" s="319"/>
      <c r="DCL27" s="319"/>
      <c r="DCM27" s="319"/>
      <c r="DCN27" s="319"/>
      <c r="DCO27" s="319"/>
      <c r="DCP27" s="319"/>
      <c r="DCQ27" s="319"/>
      <c r="DCR27" s="319"/>
      <c r="DCS27" s="319"/>
      <c r="DCT27" s="319"/>
      <c r="DCU27" s="319"/>
      <c r="DCV27" s="319"/>
      <c r="DCW27" s="319"/>
      <c r="DCX27" s="319"/>
      <c r="DCY27" s="319"/>
      <c r="DCZ27" s="319"/>
      <c r="DDA27" s="319"/>
      <c r="DDB27" s="319"/>
      <c r="DDC27" s="319"/>
      <c r="DDD27" s="319"/>
      <c r="DDE27" s="319"/>
      <c r="DDF27" s="319"/>
      <c r="DDG27" s="319"/>
      <c r="DDH27" s="319"/>
      <c r="DDI27" s="319"/>
      <c r="DDJ27" s="319"/>
      <c r="DDK27" s="319"/>
      <c r="DDL27" s="319"/>
      <c r="DDM27" s="319"/>
      <c r="DDN27" s="319"/>
      <c r="DDO27" s="319"/>
      <c r="DDP27" s="319"/>
      <c r="DDQ27" s="319"/>
      <c r="DDR27" s="319"/>
      <c r="DDS27" s="319"/>
      <c r="DDT27" s="319"/>
      <c r="DDU27" s="319"/>
      <c r="DDV27" s="319"/>
      <c r="DDW27" s="319"/>
      <c r="DDX27" s="319"/>
      <c r="DDY27" s="319"/>
      <c r="DDZ27" s="319"/>
      <c r="DEA27" s="319"/>
      <c r="DEB27" s="319"/>
      <c r="DEC27" s="319"/>
      <c r="DED27" s="319"/>
      <c r="DEE27" s="319"/>
      <c r="DEF27" s="319"/>
      <c r="DEG27" s="319"/>
      <c r="DEH27" s="319"/>
      <c r="DEI27" s="319"/>
      <c r="DEJ27" s="319"/>
      <c r="DEK27" s="319"/>
      <c r="DEL27" s="319"/>
      <c r="DEM27" s="319"/>
      <c r="DEN27" s="319"/>
      <c r="DEO27" s="319"/>
      <c r="DEP27" s="319"/>
      <c r="DEQ27" s="319"/>
      <c r="DER27" s="319"/>
      <c r="DES27" s="319"/>
      <c r="DET27" s="319"/>
      <c r="DEU27" s="319"/>
      <c r="DEV27" s="319"/>
      <c r="DEW27" s="319"/>
      <c r="DEX27" s="319"/>
      <c r="DEY27" s="319"/>
      <c r="DEZ27" s="319"/>
      <c r="DFA27" s="319"/>
      <c r="DFB27" s="319"/>
      <c r="DFC27" s="319"/>
      <c r="DFD27" s="319"/>
      <c r="DFE27" s="319"/>
      <c r="DFF27" s="319"/>
      <c r="DFG27" s="319"/>
      <c r="DFH27" s="319"/>
      <c r="DFI27" s="319"/>
      <c r="DFJ27" s="319"/>
      <c r="DFK27" s="319"/>
      <c r="DFL27" s="319"/>
      <c r="DFM27" s="319"/>
      <c r="DFN27" s="319"/>
      <c r="DFO27" s="319"/>
      <c r="DFP27" s="319"/>
      <c r="DFQ27" s="319"/>
      <c r="DFR27" s="319"/>
      <c r="DFS27" s="319"/>
      <c r="DFT27" s="319"/>
      <c r="DFU27" s="319"/>
      <c r="DFV27" s="319"/>
      <c r="DFW27" s="319"/>
      <c r="DFX27" s="319"/>
      <c r="DFY27" s="319"/>
      <c r="DFZ27" s="319"/>
      <c r="DGA27" s="319"/>
      <c r="DGB27" s="319"/>
      <c r="DGC27" s="319"/>
      <c r="DGD27" s="319"/>
      <c r="DGE27" s="319"/>
      <c r="DGF27" s="319"/>
      <c r="DGG27" s="319"/>
      <c r="DGH27" s="319"/>
      <c r="DGI27" s="319"/>
      <c r="DGJ27" s="319"/>
      <c r="DGK27" s="319"/>
      <c r="DGL27" s="319"/>
      <c r="DGM27" s="319"/>
      <c r="DGN27" s="319"/>
      <c r="DGO27" s="319"/>
      <c r="DGP27" s="319"/>
      <c r="DGQ27" s="319"/>
      <c r="DGR27" s="319"/>
      <c r="DGS27" s="319"/>
      <c r="DGT27" s="319"/>
      <c r="DGU27" s="319"/>
      <c r="DGV27" s="319"/>
      <c r="DGW27" s="319"/>
      <c r="DGX27" s="319"/>
      <c r="DGY27" s="319"/>
      <c r="DGZ27" s="319"/>
      <c r="DHA27" s="319"/>
      <c r="DHB27" s="319"/>
      <c r="DHC27" s="319"/>
      <c r="DHD27" s="319"/>
      <c r="DHE27" s="319"/>
      <c r="DHF27" s="319"/>
      <c r="DHG27" s="319"/>
      <c r="DHH27" s="319"/>
      <c r="DHI27" s="319"/>
      <c r="DHJ27" s="319"/>
      <c r="DHK27" s="319"/>
      <c r="DHL27" s="319"/>
      <c r="DHM27" s="319"/>
      <c r="DHN27" s="319"/>
      <c r="DHO27" s="319"/>
      <c r="DHP27" s="319"/>
      <c r="DHQ27" s="319"/>
      <c r="DHR27" s="319"/>
      <c r="DHS27" s="319"/>
      <c r="DHT27" s="319"/>
      <c r="DHU27" s="319"/>
      <c r="DHV27" s="319"/>
      <c r="DHW27" s="319"/>
      <c r="DHX27" s="319"/>
      <c r="DHY27" s="319"/>
      <c r="DHZ27" s="319"/>
      <c r="DIA27" s="319"/>
      <c r="DIB27" s="319"/>
      <c r="DIC27" s="319"/>
      <c r="DID27" s="319"/>
      <c r="DIE27" s="319"/>
      <c r="DIF27" s="319"/>
      <c r="DIG27" s="319"/>
      <c r="DIH27" s="319"/>
      <c r="DII27" s="319"/>
      <c r="DIJ27" s="319"/>
      <c r="DIK27" s="319"/>
      <c r="DIL27" s="319"/>
      <c r="DIM27" s="319"/>
      <c r="DIN27" s="319"/>
      <c r="DIO27" s="319"/>
      <c r="DIP27" s="319"/>
      <c r="DIQ27" s="319"/>
      <c r="DIR27" s="319"/>
      <c r="DIS27" s="319"/>
      <c r="DIT27" s="319"/>
      <c r="DIU27" s="319"/>
      <c r="DIV27" s="319"/>
      <c r="DIW27" s="319"/>
      <c r="DIX27" s="319"/>
      <c r="DIY27" s="319"/>
      <c r="DIZ27" s="319"/>
      <c r="DJA27" s="319"/>
      <c r="DJB27" s="319"/>
      <c r="DJC27" s="319"/>
      <c r="DJD27" s="319"/>
      <c r="DJE27" s="319"/>
      <c r="DJF27" s="319"/>
      <c r="DJG27" s="319"/>
      <c r="DJH27" s="319"/>
      <c r="DJI27" s="319"/>
      <c r="DJJ27" s="319"/>
      <c r="DJK27" s="319"/>
      <c r="DJL27" s="319"/>
      <c r="DJM27" s="319"/>
      <c r="DJN27" s="319"/>
      <c r="DJO27" s="319"/>
      <c r="DJP27" s="319"/>
      <c r="DJQ27" s="319"/>
      <c r="DJR27" s="319"/>
      <c r="DJS27" s="319"/>
      <c r="DJT27" s="319"/>
      <c r="DJU27" s="319"/>
      <c r="DJV27" s="319"/>
      <c r="DJW27" s="319"/>
      <c r="DJX27" s="319"/>
      <c r="DJY27" s="319"/>
      <c r="DJZ27" s="319"/>
      <c r="DKA27" s="319"/>
      <c r="DKB27" s="319"/>
      <c r="DKC27" s="319"/>
      <c r="DKD27" s="319"/>
      <c r="DKE27" s="319"/>
      <c r="DKF27" s="319"/>
      <c r="DKG27" s="319"/>
      <c r="DKH27" s="319"/>
      <c r="DKI27" s="319"/>
      <c r="DKJ27" s="319"/>
      <c r="DKK27" s="319"/>
      <c r="DKL27" s="319"/>
      <c r="DKM27" s="319"/>
      <c r="DKN27" s="319"/>
      <c r="DKO27" s="319"/>
      <c r="DKP27" s="319"/>
      <c r="DKQ27" s="319"/>
      <c r="DKR27" s="319"/>
      <c r="DKS27" s="319"/>
      <c r="DKT27" s="319"/>
      <c r="DKU27" s="319"/>
      <c r="DKV27" s="319"/>
      <c r="DKW27" s="319"/>
      <c r="DKX27" s="319"/>
      <c r="DKY27" s="319"/>
      <c r="DKZ27" s="319"/>
      <c r="DLA27" s="319"/>
      <c r="DLB27" s="319"/>
      <c r="DLC27" s="319"/>
      <c r="DLD27" s="319"/>
      <c r="DLE27" s="319"/>
      <c r="DLF27" s="319"/>
      <c r="DLG27" s="319"/>
      <c r="DLH27" s="319"/>
      <c r="DLI27" s="319"/>
      <c r="DLJ27" s="319"/>
      <c r="DLK27" s="319"/>
      <c r="DLL27" s="319"/>
      <c r="DLM27" s="319"/>
      <c r="DLN27" s="319"/>
      <c r="DLO27" s="319"/>
      <c r="DLP27" s="319"/>
      <c r="DLQ27" s="319"/>
      <c r="DLR27" s="319"/>
      <c r="DLS27" s="319"/>
      <c r="DLT27" s="319"/>
      <c r="DLU27" s="319"/>
      <c r="DLV27" s="319"/>
      <c r="DLW27" s="319"/>
      <c r="DLX27" s="319"/>
      <c r="DLY27" s="319"/>
      <c r="DLZ27" s="319"/>
      <c r="DMA27" s="319"/>
      <c r="DMB27" s="319"/>
      <c r="DMC27" s="319"/>
      <c r="DMD27" s="319"/>
      <c r="DME27" s="319"/>
      <c r="DMF27" s="319"/>
      <c r="DMG27" s="319"/>
      <c r="DMH27" s="319"/>
      <c r="DMI27" s="319"/>
      <c r="DMJ27" s="319"/>
      <c r="DMK27" s="319"/>
      <c r="DML27" s="319"/>
      <c r="DMM27" s="319"/>
      <c r="DMN27" s="319"/>
      <c r="DMO27" s="319"/>
      <c r="DMP27" s="319"/>
      <c r="DMQ27" s="319"/>
      <c r="DMR27" s="319"/>
      <c r="DMS27" s="319"/>
      <c r="DMT27" s="319"/>
      <c r="DMU27" s="319"/>
      <c r="DMV27" s="319"/>
      <c r="DMW27" s="319"/>
      <c r="DMX27" s="319"/>
      <c r="DMY27" s="319"/>
      <c r="DMZ27" s="319"/>
      <c r="DNA27" s="319"/>
      <c r="DNB27" s="319"/>
      <c r="DNC27" s="319"/>
      <c r="DND27" s="319"/>
      <c r="DNE27" s="319"/>
      <c r="DNF27" s="319"/>
      <c r="DNG27" s="319"/>
      <c r="DNH27" s="319"/>
      <c r="DNI27" s="319"/>
      <c r="DNJ27" s="319"/>
      <c r="DNK27" s="319"/>
      <c r="DNL27" s="319"/>
      <c r="DNM27" s="319"/>
      <c r="DNN27" s="319"/>
      <c r="DNO27" s="319"/>
      <c r="DNP27" s="319"/>
      <c r="DNQ27" s="319"/>
      <c r="DNR27" s="319"/>
      <c r="DNS27" s="319"/>
      <c r="DNT27" s="319"/>
      <c r="DNU27" s="319"/>
      <c r="DNV27" s="319"/>
      <c r="DNW27" s="319"/>
      <c r="DNX27" s="319"/>
      <c r="DNY27" s="319"/>
      <c r="DNZ27" s="319"/>
      <c r="DOA27" s="319"/>
      <c r="DOB27" s="319"/>
      <c r="DOC27" s="319"/>
      <c r="DOD27" s="319"/>
      <c r="DOE27" s="319"/>
      <c r="DOF27" s="319"/>
      <c r="DOG27" s="319"/>
      <c r="DOH27" s="319"/>
      <c r="DOI27" s="319"/>
      <c r="DOJ27" s="319"/>
      <c r="DOK27" s="319"/>
      <c r="DOL27" s="319"/>
      <c r="DOM27" s="319"/>
      <c r="DON27" s="319"/>
      <c r="DOO27" s="319"/>
      <c r="DOP27" s="319"/>
      <c r="DOQ27" s="319"/>
      <c r="DOR27" s="319"/>
      <c r="DOS27" s="319"/>
      <c r="DOT27" s="319"/>
      <c r="DOU27" s="319"/>
      <c r="DOV27" s="319"/>
      <c r="DOW27" s="319"/>
      <c r="DOX27" s="319"/>
      <c r="DOY27" s="319"/>
      <c r="DOZ27" s="319"/>
      <c r="DPA27" s="319"/>
      <c r="DPB27" s="319"/>
      <c r="DPC27" s="319"/>
      <c r="DPD27" s="319"/>
      <c r="DPE27" s="319"/>
      <c r="DPF27" s="319"/>
      <c r="DPG27" s="319"/>
      <c r="DPH27" s="319"/>
      <c r="DPI27" s="319"/>
      <c r="DPJ27" s="319"/>
      <c r="DPK27" s="319"/>
      <c r="DPL27" s="319"/>
      <c r="DPM27" s="319"/>
      <c r="DPN27" s="319"/>
      <c r="DPO27" s="319"/>
      <c r="DPP27" s="319"/>
      <c r="DPQ27" s="319"/>
      <c r="DPR27" s="319"/>
      <c r="DPS27" s="319"/>
      <c r="DPT27" s="319"/>
      <c r="DPU27" s="319"/>
      <c r="DPV27" s="319"/>
      <c r="DPW27" s="319"/>
      <c r="DPX27" s="319"/>
      <c r="DPY27" s="319"/>
      <c r="DPZ27" s="319"/>
      <c r="DQA27" s="319"/>
      <c r="DQB27" s="319"/>
      <c r="DQC27" s="319"/>
      <c r="DQD27" s="319"/>
      <c r="DQE27" s="319"/>
      <c r="DQF27" s="319"/>
      <c r="DQG27" s="319"/>
      <c r="DQH27" s="319"/>
      <c r="DQI27" s="319"/>
      <c r="DQJ27" s="319"/>
      <c r="DQK27" s="319"/>
      <c r="DQL27" s="319"/>
      <c r="DQM27" s="319"/>
      <c r="DQN27" s="319"/>
      <c r="DQO27" s="319"/>
      <c r="DQP27" s="319"/>
      <c r="DQQ27" s="319"/>
      <c r="DQR27" s="319"/>
      <c r="DQS27" s="319"/>
      <c r="DQT27" s="319"/>
      <c r="DQU27" s="319"/>
      <c r="DQV27" s="319"/>
      <c r="DQW27" s="319"/>
      <c r="DQX27" s="319"/>
      <c r="DQY27" s="319"/>
      <c r="DQZ27" s="319"/>
      <c r="DRA27" s="319"/>
      <c r="DRB27" s="319"/>
      <c r="DRC27" s="319"/>
      <c r="DRD27" s="319"/>
      <c r="DRE27" s="319"/>
      <c r="DRF27" s="319"/>
      <c r="DRG27" s="319"/>
      <c r="DRH27" s="319"/>
      <c r="DRI27" s="319"/>
      <c r="DRJ27" s="319"/>
      <c r="DRK27" s="319"/>
      <c r="DRL27" s="319"/>
      <c r="DRM27" s="319"/>
      <c r="DRN27" s="319"/>
      <c r="DRO27" s="319"/>
      <c r="DRP27" s="319"/>
      <c r="DRQ27" s="319"/>
      <c r="DRR27" s="319"/>
      <c r="DRS27" s="319"/>
      <c r="DRT27" s="319"/>
      <c r="DRU27" s="319"/>
      <c r="DRV27" s="319"/>
      <c r="DRW27" s="319"/>
      <c r="DRX27" s="319"/>
      <c r="DRY27" s="319"/>
      <c r="DRZ27" s="319"/>
      <c r="DSA27" s="319"/>
      <c r="DSB27" s="319"/>
      <c r="DSC27" s="319"/>
      <c r="DSD27" s="319"/>
      <c r="DSE27" s="319"/>
      <c r="DSF27" s="319"/>
      <c r="DSG27" s="319"/>
      <c r="DSH27" s="319"/>
      <c r="DSI27" s="319"/>
      <c r="DSJ27" s="319"/>
      <c r="DSK27" s="319"/>
      <c r="DSL27" s="319"/>
      <c r="DSM27" s="319"/>
      <c r="DSN27" s="319"/>
      <c r="DSO27" s="319"/>
      <c r="DSP27" s="319"/>
      <c r="DSQ27" s="319"/>
      <c r="DSR27" s="319"/>
      <c r="DSS27" s="319"/>
      <c r="DST27" s="319"/>
      <c r="DSU27" s="319"/>
      <c r="DSV27" s="319"/>
      <c r="DSW27" s="319"/>
      <c r="DSX27" s="319"/>
      <c r="DSY27" s="319"/>
      <c r="DSZ27" s="319"/>
      <c r="DTA27" s="319"/>
      <c r="DTB27" s="319"/>
      <c r="DTC27" s="319"/>
      <c r="DTD27" s="319"/>
      <c r="DTE27" s="319"/>
      <c r="DTF27" s="319"/>
      <c r="DTG27" s="319"/>
      <c r="DTH27" s="319"/>
      <c r="DTI27" s="319"/>
      <c r="DTJ27" s="319"/>
      <c r="DTK27" s="319"/>
      <c r="DTL27" s="319"/>
      <c r="DTM27" s="319"/>
      <c r="DTN27" s="319"/>
      <c r="DTO27" s="319"/>
      <c r="DTP27" s="319"/>
      <c r="DTQ27" s="319"/>
      <c r="DTR27" s="319"/>
      <c r="DTS27" s="319"/>
      <c r="DTT27" s="319"/>
      <c r="DTU27" s="319"/>
      <c r="DTV27" s="319"/>
      <c r="DTW27" s="319"/>
      <c r="DTX27" s="319"/>
      <c r="DTY27" s="319"/>
      <c r="DTZ27" s="319"/>
      <c r="DUA27" s="319"/>
      <c r="DUB27" s="319"/>
      <c r="DUC27" s="319"/>
      <c r="DUD27" s="319"/>
      <c r="DUE27" s="319"/>
      <c r="DUF27" s="319"/>
      <c r="DUG27" s="319"/>
      <c r="DUH27" s="319"/>
      <c r="DUI27" s="319"/>
      <c r="DUJ27" s="319"/>
      <c r="DUK27" s="319"/>
      <c r="DUL27" s="319"/>
      <c r="DUM27" s="319"/>
      <c r="DUN27" s="319"/>
      <c r="DUO27" s="319"/>
      <c r="DUP27" s="319"/>
      <c r="DUQ27" s="319"/>
      <c r="DUR27" s="319"/>
      <c r="DUS27" s="319"/>
      <c r="DUT27" s="319"/>
      <c r="DUU27" s="319"/>
      <c r="DUV27" s="319"/>
      <c r="DUW27" s="319"/>
      <c r="DUX27" s="319"/>
      <c r="DUY27" s="319"/>
      <c r="DUZ27" s="319"/>
      <c r="DVA27" s="319"/>
      <c r="DVB27" s="319"/>
      <c r="DVC27" s="319"/>
      <c r="DVD27" s="319"/>
      <c r="DVE27" s="319"/>
      <c r="DVF27" s="319"/>
      <c r="DVG27" s="319"/>
      <c r="DVH27" s="319"/>
      <c r="DVI27" s="319"/>
      <c r="DVJ27" s="319"/>
      <c r="DVK27" s="319"/>
      <c r="DVL27" s="319"/>
      <c r="DVM27" s="319"/>
      <c r="DVN27" s="319"/>
      <c r="DVO27" s="319"/>
      <c r="DVP27" s="319"/>
      <c r="DVQ27" s="319"/>
      <c r="DVR27" s="319"/>
      <c r="DVS27" s="319"/>
      <c r="DVT27" s="319"/>
      <c r="DVU27" s="319"/>
      <c r="DVV27" s="319"/>
      <c r="DVW27" s="319"/>
      <c r="DVX27" s="319"/>
      <c r="DVY27" s="319"/>
      <c r="DVZ27" s="319"/>
      <c r="DWA27" s="319"/>
      <c r="DWB27" s="319"/>
      <c r="DWC27" s="319"/>
      <c r="DWD27" s="319"/>
      <c r="DWE27" s="319"/>
      <c r="DWF27" s="319"/>
      <c r="DWG27" s="319"/>
      <c r="DWH27" s="319"/>
      <c r="DWI27" s="319"/>
      <c r="DWJ27" s="319"/>
      <c r="DWK27" s="319"/>
      <c r="DWL27" s="319"/>
      <c r="DWM27" s="319"/>
      <c r="DWN27" s="319"/>
      <c r="DWO27" s="319"/>
      <c r="DWP27" s="319"/>
      <c r="DWQ27" s="319"/>
      <c r="DWR27" s="319"/>
      <c r="DWS27" s="319"/>
      <c r="DWT27" s="319"/>
      <c r="DWU27" s="319"/>
      <c r="DWV27" s="319"/>
      <c r="DWW27" s="319"/>
      <c r="DWX27" s="319"/>
      <c r="DWY27" s="319"/>
      <c r="DWZ27" s="319"/>
      <c r="DXA27" s="319"/>
      <c r="DXB27" s="319"/>
      <c r="DXC27" s="319"/>
      <c r="DXD27" s="319"/>
      <c r="DXE27" s="319"/>
      <c r="DXF27" s="319"/>
      <c r="DXG27" s="319"/>
      <c r="DXH27" s="319"/>
      <c r="DXI27" s="319"/>
      <c r="DXJ27" s="319"/>
      <c r="DXK27" s="319"/>
      <c r="DXL27" s="319"/>
      <c r="DXM27" s="319"/>
      <c r="DXN27" s="319"/>
      <c r="DXO27" s="319"/>
      <c r="DXP27" s="319"/>
      <c r="DXQ27" s="319"/>
      <c r="DXR27" s="319"/>
      <c r="DXS27" s="319"/>
      <c r="DXT27" s="319"/>
      <c r="DXU27" s="319"/>
      <c r="DXV27" s="319"/>
      <c r="DXW27" s="319"/>
      <c r="DXX27" s="319"/>
      <c r="DXY27" s="319"/>
      <c r="DXZ27" s="319"/>
      <c r="DYA27" s="319"/>
      <c r="DYB27" s="319"/>
      <c r="DYC27" s="319"/>
      <c r="DYD27" s="319"/>
      <c r="DYE27" s="319"/>
      <c r="DYF27" s="319"/>
      <c r="DYG27" s="319"/>
      <c r="DYH27" s="319"/>
      <c r="DYI27" s="319"/>
      <c r="DYJ27" s="319"/>
      <c r="DYK27" s="319"/>
      <c r="DYL27" s="319"/>
      <c r="DYM27" s="319"/>
      <c r="DYN27" s="319"/>
      <c r="DYO27" s="319"/>
      <c r="DYP27" s="319"/>
      <c r="DYQ27" s="319"/>
      <c r="DYR27" s="319"/>
      <c r="DYS27" s="319"/>
      <c r="DYT27" s="319"/>
      <c r="DYU27" s="319"/>
      <c r="DYV27" s="319"/>
      <c r="DYW27" s="319"/>
      <c r="DYX27" s="319"/>
      <c r="DYY27" s="319"/>
      <c r="DYZ27" s="319"/>
      <c r="DZA27" s="319"/>
      <c r="DZB27" s="319"/>
      <c r="DZC27" s="319"/>
      <c r="DZD27" s="319"/>
      <c r="DZE27" s="319"/>
      <c r="DZF27" s="319"/>
      <c r="DZG27" s="319"/>
      <c r="DZH27" s="319"/>
      <c r="DZI27" s="319"/>
      <c r="DZJ27" s="319"/>
      <c r="DZK27" s="319"/>
      <c r="DZL27" s="319"/>
      <c r="DZM27" s="319"/>
      <c r="DZN27" s="319"/>
      <c r="DZO27" s="319"/>
      <c r="DZP27" s="319"/>
      <c r="DZQ27" s="319"/>
      <c r="DZR27" s="319"/>
      <c r="DZS27" s="319"/>
      <c r="DZT27" s="319"/>
      <c r="DZU27" s="319"/>
      <c r="DZV27" s="319"/>
      <c r="DZW27" s="319"/>
      <c r="DZX27" s="319"/>
      <c r="DZY27" s="319"/>
      <c r="DZZ27" s="319"/>
      <c r="EAA27" s="319"/>
      <c r="EAB27" s="319"/>
      <c r="EAC27" s="319"/>
      <c r="EAD27" s="319"/>
      <c r="EAE27" s="319"/>
      <c r="EAF27" s="319"/>
      <c r="EAG27" s="319"/>
      <c r="EAH27" s="319"/>
      <c r="EAI27" s="319"/>
      <c r="EAJ27" s="319"/>
      <c r="EAK27" s="319"/>
      <c r="EAL27" s="319"/>
      <c r="EAM27" s="319"/>
      <c r="EAN27" s="319"/>
      <c r="EAO27" s="319"/>
      <c r="EAP27" s="319"/>
      <c r="EAQ27" s="319"/>
      <c r="EAR27" s="319"/>
      <c r="EAS27" s="319"/>
      <c r="EAT27" s="319"/>
      <c r="EAU27" s="319"/>
      <c r="EAV27" s="319"/>
      <c r="EAW27" s="319"/>
      <c r="EAX27" s="319"/>
      <c r="EAY27" s="319"/>
      <c r="EAZ27" s="319"/>
      <c r="EBA27" s="319"/>
      <c r="EBB27" s="319"/>
      <c r="EBC27" s="319"/>
      <c r="EBD27" s="319"/>
      <c r="EBE27" s="319"/>
      <c r="EBF27" s="319"/>
      <c r="EBG27" s="319"/>
      <c r="EBH27" s="319"/>
      <c r="EBI27" s="319"/>
      <c r="EBJ27" s="319"/>
      <c r="EBK27" s="319"/>
      <c r="EBL27" s="319"/>
      <c r="EBM27" s="319"/>
      <c r="EBN27" s="319"/>
      <c r="EBO27" s="319"/>
      <c r="EBP27" s="319"/>
      <c r="EBQ27" s="319"/>
      <c r="EBR27" s="319"/>
      <c r="EBS27" s="319"/>
      <c r="EBT27" s="319"/>
      <c r="EBU27" s="319"/>
      <c r="EBV27" s="319"/>
      <c r="EBW27" s="319"/>
      <c r="EBX27" s="319"/>
      <c r="EBY27" s="319"/>
      <c r="EBZ27" s="319"/>
      <c r="ECA27" s="319"/>
      <c r="ECB27" s="319"/>
      <c r="ECC27" s="319"/>
      <c r="ECD27" s="319"/>
      <c r="ECE27" s="319"/>
      <c r="ECF27" s="319"/>
      <c r="ECG27" s="319"/>
      <c r="ECH27" s="319"/>
      <c r="ECI27" s="319"/>
      <c r="ECJ27" s="319"/>
      <c r="ECK27" s="319"/>
      <c r="ECL27" s="319"/>
      <c r="ECM27" s="319"/>
      <c r="ECN27" s="319"/>
      <c r="ECO27" s="319"/>
      <c r="ECP27" s="319"/>
      <c r="ECQ27" s="319"/>
      <c r="ECR27" s="319"/>
      <c r="ECS27" s="319"/>
      <c r="ECT27" s="319"/>
      <c r="ECU27" s="319"/>
      <c r="ECV27" s="319"/>
      <c r="ECW27" s="319"/>
      <c r="ECX27" s="319"/>
      <c r="ECY27" s="319"/>
      <c r="ECZ27" s="319"/>
      <c r="EDA27" s="319"/>
      <c r="EDB27" s="319"/>
      <c r="EDC27" s="319"/>
      <c r="EDD27" s="319"/>
      <c r="EDE27" s="319"/>
      <c r="EDF27" s="319"/>
      <c r="EDG27" s="319"/>
      <c r="EDH27" s="319"/>
      <c r="EDI27" s="319"/>
      <c r="EDJ27" s="319"/>
      <c r="EDK27" s="319"/>
      <c r="EDL27" s="319"/>
      <c r="EDM27" s="319"/>
      <c r="EDN27" s="319"/>
      <c r="EDO27" s="319"/>
      <c r="EDP27" s="319"/>
      <c r="EDQ27" s="319"/>
      <c r="EDR27" s="319"/>
      <c r="EDS27" s="319"/>
      <c r="EDT27" s="319"/>
      <c r="EDU27" s="319"/>
      <c r="EDV27" s="319"/>
      <c r="EDW27" s="319"/>
      <c r="EDX27" s="319"/>
      <c r="EDY27" s="319"/>
      <c r="EDZ27" s="319"/>
      <c r="EEA27" s="319"/>
      <c r="EEB27" s="319"/>
      <c r="EEC27" s="319"/>
      <c r="EED27" s="319"/>
      <c r="EEE27" s="319"/>
      <c r="EEF27" s="319"/>
      <c r="EEG27" s="319"/>
      <c r="EEH27" s="319"/>
      <c r="EEI27" s="319"/>
      <c r="EEJ27" s="319"/>
      <c r="EEK27" s="319"/>
      <c r="EEL27" s="319"/>
      <c r="EEM27" s="319"/>
      <c r="EEN27" s="319"/>
      <c r="EEO27" s="319"/>
      <c r="EEP27" s="319"/>
      <c r="EEQ27" s="319"/>
      <c r="EER27" s="319"/>
      <c r="EES27" s="319"/>
      <c r="EET27" s="319"/>
      <c r="EEU27" s="319"/>
      <c r="EEV27" s="319"/>
      <c r="EEW27" s="319"/>
      <c r="EEX27" s="319"/>
      <c r="EEY27" s="319"/>
      <c r="EEZ27" s="319"/>
      <c r="EFA27" s="319"/>
      <c r="EFB27" s="319"/>
      <c r="EFC27" s="319"/>
      <c r="EFD27" s="319"/>
      <c r="EFE27" s="319"/>
      <c r="EFF27" s="319"/>
      <c r="EFG27" s="319"/>
      <c r="EFH27" s="319"/>
      <c r="EFI27" s="319"/>
      <c r="EFJ27" s="319"/>
      <c r="EFK27" s="319"/>
      <c r="EFL27" s="319"/>
      <c r="EFM27" s="319"/>
      <c r="EFN27" s="319"/>
      <c r="EFO27" s="319"/>
      <c r="EFP27" s="319"/>
      <c r="EFQ27" s="319"/>
      <c r="EFR27" s="319"/>
      <c r="EFS27" s="319"/>
      <c r="EFT27" s="319"/>
      <c r="EFU27" s="319"/>
      <c r="EFV27" s="319"/>
      <c r="EFW27" s="319"/>
      <c r="EFX27" s="319"/>
      <c r="EFY27" s="319"/>
      <c r="EFZ27" s="319"/>
      <c r="EGA27" s="319"/>
      <c r="EGB27" s="319"/>
      <c r="EGC27" s="319"/>
      <c r="EGD27" s="319"/>
      <c r="EGE27" s="319"/>
      <c r="EGF27" s="319"/>
      <c r="EGG27" s="319"/>
      <c r="EGH27" s="319"/>
      <c r="EGI27" s="319"/>
      <c r="EGJ27" s="319"/>
      <c r="EGK27" s="319"/>
      <c r="EGL27" s="319"/>
      <c r="EGM27" s="319"/>
      <c r="EGN27" s="319"/>
      <c r="EGO27" s="319"/>
      <c r="EGP27" s="319"/>
      <c r="EGQ27" s="319"/>
      <c r="EGR27" s="319"/>
      <c r="EGS27" s="319"/>
      <c r="EGT27" s="319"/>
      <c r="EGU27" s="319"/>
      <c r="EGV27" s="319"/>
      <c r="EGW27" s="319"/>
      <c r="EGX27" s="319"/>
      <c r="EGY27" s="319"/>
      <c r="EGZ27" s="319"/>
      <c r="EHA27" s="319"/>
      <c r="EHB27" s="319"/>
      <c r="EHC27" s="319"/>
      <c r="EHD27" s="319"/>
      <c r="EHE27" s="319"/>
      <c r="EHF27" s="319"/>
      <c r="EHG27" s="319"/>
      <c r="EHH27" s="319"/>
      <c r="EHI27" s="319"/>
      <c r="EHJ27" s="319"/>
      <c r="EHK27" s="319"/>
      <c r="EHL27" s="319"/>
      <c r="EHM27" s="319"/>
      <c r="EHN27" s="319"/>
      <c r="EHO27" s="319"/>
      <c r="EHP27" s="319"/>
      <c r="EHQ27" s="319"/>
      <c r="EHR27" s="319"/>
      <c r="EHS27" s="319"/>
      <c r="EHT27" s="319"/>
      <c r="EHU27" s="319"/>
      <c r="EHV27" s="319"/>
      <c r="EHW27" s="319"/>
      <c r="EHX27" s="319"/>
      <c r="EHY27" s="319"/>
      <c r="EHZ27" s="319"/>
      <c r="EIA27" s="319"/>
      <c r="EIB27" s="319"/>
      <c r="EIC27" s="319"/>
      <c r="EID27" s="319"/>
      <c r="EIE27" s="319"/>
      <c r="EIF27" s="319"/>
      <c r="EIG27" s="319"/>
      <c r="EIH27" s="319"/>
      <c r="EII27" s="319"/>
      <c r="EIJ27" s="319"/>
      <c r="EIK27" s="319"/>
      <c r="EIL27" s="319"/>
      <c r="EIM27" s="319"/>
      <c r="EIN27" s="319"/>
      <c r="EIO27" s="319"/>
      <c r="EIP27" s="319"/>
      <c r="EIQ27" s="319"/>
      <c r="EIR27" s="319"/>
      <c r="EIS27" s="319"/>
      <c r="EIT27" s="319"/>
      <c r="EIU27" s="319"/>
      <c r="EIV27" s="319"/>
      <c r="EIW27" s="319"/>
      <c r="EIX27" s="319"/>
      <c r="EIY27" s="319"/>
      <c r="EIZ27" s="319"/>
      <c r="EJA27" s="319"/>
      <c r="EJB27" s="319"/>
      <c r="EJC27" s="319"/>
      <c r="EJD27" s="319"/>
      <c r="EJE27" s="319"/>
      <c r="EJF27" s="319"/>
      <c r="EJG27" s="319"/>
      <c r="EJH27" s="319"/>
      <c r="EJI27" s="319"/>
      <c r="EJJ27" s="319"/>
      <c r="EJK27" s="319"/>
      <c r="EJL27" s="319"/>
      <c r="EJM27" s="319"/>
      <c r="EJN27" s="319"/>
      <c r="EJO27" s="319"/>
      <c r="EJP27" s="319"/>
      <c r="EJQ27" s="319"/>
      <c r="EJR27" s="319"/>
      <c r="EJS27" s="319"/>
      <c r="EJT27" s="319"/>
      <c r="EJU27" s="319"/>
      <c r="EJV27" s="319"/>
      <c r="EJW27" s="319"/>
      <c r="EJX27" s="319"/>
      <c r="EJY27" s="319"/>
      <c r="EJZ27" s="319"/>
      <c r="EKA27" s="319"/>
      <c r="EKB27" s="319"/>
      <c r="EKC27" s="319"/>
      <c r="EKD27" s="319"/>
      <c r="EKE27" s="319"/>
      <c r="EKF27" s="319"/>
      <c r="EKG27" s="319"/>
      <c r="EKH27" s="319"/>
      <c r="EKI27" s="319"/>
      <c r="EKJ27" s="319"/>
      <c r="EKK27" s="319"/>
      <c r="EKL27" s="319"/>
      <c r="EKM27" s="319"/>
      <c r="EKN27" s="319"/>
      <c r="EKO27" s="319"/>
      <c r="EKP27" s="319"/>
      <c r="EKQ27" s="319"/>
      <c r="EKR27" s="319"/>
      <c r="EKS27" s="319"/>
      <c r="EKT27" s="319"/>
      <c r="EKU27" s="319"/>
      <c r="EKV27" s="319"/>
      <c r="EKW27" s="319"/>
      <c r="EKX27" s="319"/>
      <c r="EKY27" s="319"/>
      <c r="EKZ27" s="319"/>
      <c r="ELA27" s="319"/>
      <c r="ELB27" s="319"/>
      <c r="ELC27" s="319"/>
      <c r="ELD27" s="319"/>
      <c r="ELE27" s="319"/>
      <c r="ELF27" s="319"/>
      <c r="ELG27" s="319"/>
      <c r="ELH27" s="319"/>
      <c r="ELI27" s="319"/>
      <c r="ELJ27" s="319"/>
      <c r="ELK27" s="319"/>
      <c r="ELL27" s="319"/>
      <c r="ELM27" s="319"/>
      <c r="ELN27" s="319"/>
      <c r="ELO27" s="319"/>
      <c r="ELP27" s="319"/>
      <c r="ELQ27" s="319"/>
      <c r="ELR27" s="319"/>
      <c r="ELS27" s="319"/>
      <c r="ELT27" s="319"/>
      <c r="ELU27" s="319"/>
      <c r="ELV27" s="319"/>
      <c r="ELW27" s="319"/>
      <c r="ELX27" s="319"/>
      <c r="ELY27" s="319"/>
      <c r="ELZ27" s="319"/>
      <c r="EMA27" s="319"/>
      <c r="EMB27" s="319"/>
      <c r="EMC27" s="319"/>
      <c r="EMD27" s="319"/>
      <c r="EME27" s="319"/>
      <c r="EMF27" s="319"/>
      <c r="EMG27" s="319"/>
      <c r="EMH27" s="319"/>
      <c r="EMI27" s="319"/>
      <c r="EMJ27" s="319"/>
      <c r="EMK27" s="319"/>
      <c r="EML27" s="319"/>
      <c r="EMM27" s="319"/>
      <c r="EMN27" s="319"/>
      <c r="EMO27" s="319"/>
      <c r="EMP27" s="319"/>
      <c r="EMQ27" s="319"/>
      <c r="EMR27" s="319"/>
      <c r="EMS27" s="319"/>
      <c r="EMT27" s="319"/>
      <c r="EMU27" s="319"/>
      <c r="EMV27" s="319"/>
      <c r="EMW27" s="319"/>
      <c r="EMX27" s="319"/>
      <c r="EMY27" s="319"/>
      <c r="EMZ27" s="319"/>
      <c r="ENA27" s="319"/>
      <c r="ENB27" s="319"/>
      <c r="ENC27" s="319"/>
      <c r="END27" s="319"/>
      <c r="ENE27" s="319"/>
      <c r="ENF27" s="319"/>
      <c r="ENG27" s="319"/>
      <c r="ENH27" s="319"/>
      <c r="ENI27" s="319"/>
      <c r="ENJ27" s="319"/>
      <c r="ENK27" s="319"/>
      <c r="ENL27" s="319"/>
      <c r="ENM27" s="319"/>
      <c r="ENN27" s="319"/>
      <c r="ENO27" s="319"/>
      <c r="ENP27" s="319"/>
      <c r="ENQ27" s="319"/>
      <c r="ENR27" s="319"/>
      <c r="ENS27" s="319"/>
      <c r="ENT27" s="319"/>
      <c r="ENU27" s="319"/>
      <c r="ENV27" s="319"/>
      <c r="ENW27" s="319"/>
      <c r="ENX27" s="319"/>
      <c r="ENY27" s="319"/>
      <c r="ENZ27" s="319"/>
      <c r="EOA27" s="319"/>
      <c r="EOB27" s="319"/>
      <c r="EOC27" s="319"/>
      <c r="EOD27" s="319"/>
      <c r="EOE27" s="319"/>
      <c r="EOF27" s="319"/>
      <c r="EOG27" s="319"/>
      <c r="EOH27" s="319"/>
      <c r="EOI27" s="319"/>
      <c r="EOJ27" s="319"/>
      <c r="EOK27" s="319"/>
      <c r="EOL27" s="319"/>
      <c r="EOM27" s="319"/>
      <c r="EON27" s="319"/>
      <c r="EOO27" s="319"/>
      <c r="EOP27" s="319"/>
      <c r="EOQ27" s="319"/>
      <c r="EOR27" s="319"/>
      <c r="EOS27" s="319"/>
      <c r="EOT27" s="319"/>
      <c r="EOU27" s="319"/>
      <c r="EOV27" s="319"/>
      <c r="EOW27" s="319"/>
      <c r="EOX27" s="319"/>
      <c r="EOY27" s="319"/>
      <c r="EOZ27" s="319"/>
      <c r="EPA27" s="319"/>
      <c r="EPB27" s="319"/>
      <c r="EPC27" s="319"/>
      <c r="EPD27" s="319"/>
      <c r="EPE27" s="319"/>
      <c r="EPF27" s="319"/>
      <c r="EPG27" s="319"/>
      <c r="EPH27" s="319"/>
      <c r="EPI27" s="319"/>
      <c r="EPJ27" s="319"/>
      <c r="EPK27" s="319"/>
      <c r="EPL27" s="319"/>
      <c r="EPM27" s="319"/>
      <c r="EPN27" s="319"/>
      <c r="EPO27" s="319"/>
      <c r="EPP27" s="319"/>
      <c r="EPQ27" s="319"/>
      <c r="EPR27" s="319"/>
      <c r="EPS27" s="319"/>
      <c r="EPT27" s="319"/>
      <c r="EPU27" s="319"/>
      <c r="EPV27" s="319"/>
      <c r="EPW27" s="319"/>
      <c r="EPX27" s="319"/>
      <c r="EPY27" s="319"/>
      <c r="EPZ27" s="319"/>
      <c r="EQA27" s="319"/>
      <c r="EQB27" s="319"/>
      <c r="EQC27" s="319"/>
      <c r="EQD27" s="319"/>
      <c r="EQE27" s="319"/>
      <c r="EQF27" s="319"/>
      <c r="EQG27" s="319"/>
      <c r="EQH27" s="319"/>
      <c r="EQI27" s="319"/>
      <c r="EQJ27" s="319"/>
      <c r="EQK27" s="319"/>
      <c r="EQL27" s="319"/>
      <c r="EQM27" s="319"/>
      <c r="EQN27" s="319"/>
      <c r="EQO27" s="319"/>
      <c r="EQP27" s="319"/>
      <c r="EQQ27" s="319"/>
      <c r="EQR27" s="319"/>
      <c r="EQS27" s="319"/>
      <c r="EQT27" s="319"/>
      <c r="EQU27" s="319"/>
      <c r="EQV27" s="319"/>
      <c r="EQW27" s="319"/>
      <c r="EQX27" s="319"/>
      <c r="EQY27" s="319"/>
      <c r="EQZ27" s="319"/>
      <c r="ERA27" s="319"/>
      <c r="ERB27" s="319"/>
      <c r="ERC27" s="319"/>
      <c r="ERD27" s="319"/>
      <c r="ERE27" s="319"/>
      <c r="ERF27" s="319"/>
      <c r="ERG27" s="319"/>
      <c r="ERH27" s="319"/>
      <c r="ERI27" s="319"/>
      <c r="ERJ27" s="319"/>
      <c r="ERK27" s="319"/>
      <c r="ERL27" s="319"/>
      <c r="ERM27" s="319"/>
      <c r="ERN27" s="319"/>
      <c r="ERO27" s="319"/>
      <c r="ERP27" s="319"/>
      <c r="ERQ27" s="319"/>
      <c r="ERR27" s="319"/>
      <c r="ERS27" s="319"/>
      <c r="ERT27" s="319"/>
      <c r="ERU27" s="319"/>
      <c r="ERV27" s="319"/>
      <c r="ERW27" s="319"/>
      <c r="ERX27" s="319"/>
      <c r="ERY27" s="319"/>
      <c r="ERZ27" s="319"/>
      <c r="ESA27" s="319"/>
      <c r="ESB27" s="319"/>
      <c r="ESC27" s="319"/>
      <c r="ESD27" s="319"/>
      <c r="ESE27" s="319"/>
      <c r="ESF27" s="319"/>
      <c r="ESG27" s="319"/>
      <c r="ESH27" s="319"/>
      <c r="ESI27" s="319"/>
      <c r="ESJ27" s="319"/>
      <c r="ESK27" s="319"/>
      <c r="ESL27" s="319"/>
      <c r="ESM27" s="319"/>
      <c r="ESN27" s="319"/>
      <c r="ESO27" s="319"/>
      <c r="ESP27" s="319"/>
      <c r="ESQ27" s="319"/>
      <c r="ESR27" s="319"/>
      <c r="ESS27" s="319"/>
      <c r="EST27" s="319"/>
      <c r="ESU27" s="319"/>
      <c r="ESV27" s="319"/>
      <c r="ESW27" s="319"/>
      <c r="ESX27" s="319"/>
      <c r="ESY27" s="319"/>
      <c r="ESZ27" s="319"/>
      <c r="ETA27" s="319"/>
      <c r="ETB27" s="319"/>
      <c r="ETC27" s="319"/>
      <c r="ETD27" s="319"/>
      <c r="ETE27" s="319"/>
      <c r="ETF27" s="319"/>
      <c r="ETG27" s="319"/>
      <c r="ETH27" s="319"/>
      <c r="ETI27" s="319"/>
      <c r="ETJ27" s="319"/>
      <c r="ETK27" s="319"/>
      <c r="ETL27" s="319"/>
      <c r="ETM27" s="319"/>
      <c r="ETN27" s="319"/>
      <c r="ETO27" s="319"/>
      <c r="ETP27" s="319"/>
      <c r="ETQ27" s="319"/>
      <c r="ETR27" s="319"/>
      <c r="ETS27" s="319"/>
      <c r="ETT27" s="319"/>
      <c r="ETU27" s="319"/>
      <c r="ETV27" s="319"/>
      <c r="ETW27" s="319"/>
      <c r="ETX27" s="319"/>
      <c r="ETY27" s="319"/>
      <c r="ETZ27" s="319"/>
      <c r="EUA27" s="319"/>
      <c r="EUB27" s="319"/>
      <c r="EUC27" s="319"/>
      <c r="EUD27" s="319"/>
      <c r="EUE27" s="319"/>
      <c r="EUF27" s="319"/>
      <c r="EUG27" s="319"/>
      <c r="EUH27" s="319"/>
      <c r="EUI27" s="319"/>
      <c r="EUJ27" s="319"/>
      <c r="EUK27" s="319"/>
      <c r="EUL27" s="319"/>
      <c r="EUM27" s="319"/>
      <c r="EUN27" s="319"/>
      <c r="EUO27" s="319"/>
      <c r="EUP27" s="319"/>
      <c r="EUQ27" s="319"/>
      <c r="EUR27" s="319"/>
      <c r="EUS27" s="319"/>
      <c r="EUT27" s="319"/>
      <c r="EUU27" s="319"/>
      <c r="EUV27" s="319"/>
      <c r="EUW27" s="319"/>
      <c r="EUX27" s="319"/>
      <c r="EUY27" s="319"/>
      <c r="EUZ27" s="319"/>
      <c r="EVA27" s="319"/>
      <c r="EVB27" s="319"/>
      <c r="EVC27" s="319"/>
      <c r="EVD27" s="319"/>
      <c r="EVE27" s="319"/>
      <c r="EVF27" s="319"/>
      <c r="EVG27" s="319"/>
      <c r="EVH27" s="319"/>
      <c r="EVI27" s="319"/>
      <c r="EVJ27" s="319"/>
      <c r="EVK27" s="319"/>
      <c r="EVL27" s="319"/>
      <c r="EVM27" s="319"/>
      <c r="EVN27" s="319"/>
      <c r="EVO27" s="319"/>
      <c r="EVP27" s="319"/>
      <c r="EVQ27" s="319"/>
      <c r="EVR27" s="319"/>
      <c r="EVS27" s="319"/>
      <c r="EVT27" s="319"/>
      <c r="EVU27" s="319"/>
      <c r="EVV27" s="319"/>
      <c r="EVW27" s="319"/>
      <c r="EVX27" s="319"/>
      <c r="EVY27" s="319"/>
      <c r="EVZ27" s="319"/>
      <c r="EWA27" s="319"/>
      <c r="EWB27" s="319"/>
      <c r="EWC27" s="319"/>
      <c r="EWD27" s="319"/>
      <c r="EWE27" s="319"/>
      <c r="EWF27" s="319"/>
      <c r="EWG27" s="319"/>
      <c r="EWH27" s="319"/>
      <c r="EWI27" s="319"/>
      <c r="EWJ27" s="319"/>
      <c r="EWK27" s="319"/>
      <c r="EWL27" s="319"/>
      <c r="EWM27" s="319"/>
      <c r="EWN27" s="319"/>
      <c r="EWO27" s="319"/>
      <c r="EWP27" s="319"/>
      <c r="EWQ27" s="319"/>
      <c r="EWR27" s="319"/>
      <c r="EWS27" s="319"/>
      <c r="EWT27" s="319"/>
      <c r="EWU27" s="319"/>
      <c r="EWV27" s="319"/>
      <c r="EWW27" s="319"/>
      <c r="EWX27" s="319"/>
      <c r="EWY27" s="319"/>
      <c r="EWZ27" s="319"/>
      <c r="EXA27" s="319"/>
      <c r="EXB27" s="319"/>
      <c r="EXC27" s="319"/>
      <c r="EXD27" s="319"/>
      <c r="EXE27" s="319"/>
      <c r="EXF27" s="319"/>
      <c r="EXG27" s="319"/>
      <c r="EXH27" s="319"/>
      <c r="EXI27" s="319"/>
      <c r="EXJ27" s="319"/>
      <c r="EXK27" s="319"/>
      <c r="EXL27" s="319"/>
      <c r="EXM27" s="319"/>
      <c r="EXN27" s="319"/>
      <c r="EXO27" s="319"/>
      <c r="EXP27" s="319"/>
      <c r="EXQ27" s="319"/>
      <c r="EXR27" s="319"/>
      <c r="EXS27" s="319"/>
      <c r="EXT27" s="319"/>
      <c r="EXU27" s="319"/>
      <c r="EXV27" s="319"/>
      <c r="EXW27" s="319"/>
      <c r="EXX27" s="319"/>
      <c r="EXY27" s="319"/>
      <c r="EXZ27" s="319"/>
      <c r="EYA27" s="319"/>
      <c r="EYB27" s="319"/>
      <c r="EYC27" s="319"/>
      <c r="EYD27" s="319"/>
      <c r="EYE27" s="319"/>
      <c r="EYF27" s="319"/>
      <c r="EYG27" s="319"/>
      <c r="EYH27" s="319"/>
      <c r="EYI27" s="319"/>
      <c r="EYJ27" s="319"/>
      <c r="EYK27" s="319"/>
      <c r="EYL27" s="319"/>
      <c r="EYM27" s="319"/>
      <c r="EYN27" s="319"/>
      <c r="EYO27" s="319"/>
      <c r="EYP27" s="319"/>
      <c r="EYQ27" s="319"/>
      <c r="EYR27" s="319"/>
      <c r="EYS27" s="319"/>
      <c r="EYT27" s="319"/>
      <c r="EYU27" s="319"/>
      <c r="EYV27" s="319"/>
      <c r="EYW27" s="319"/>
      <c r="EYX27" s="319"/>
      <c r="EYY27" s="319"/>
      <c r="EYZ27" s="319"/>
      <c r="EZA27" s="319"/>
      <c r="EZB27" s="319"/>
      <c r="EZC27" s="319"/>
      <c r="EZD27" s="319"/>
      <c r="EZE27" s="319"/>
      <c r="EZF27" s="319"/>
      <c r="EZG27" s="319"/>
      <c r="EZH27" s="319"/>
      <c r="EZI27" s="319"/>
      <c r="EZJ27" s="319"/>
      <c r="EZK27" s="319"/>
      <c r="EZL27" s="319"/>
      <c r="EZM27" s="319"/>
      <c r="EZN27" s="319"/>
      <c r="EZO27" s="319"/>
      <c r="EZP27" s="319"/>
      <c r="EZQ27" s="319"/>
      <c r="EZR27" s="319"/>
      <c r="EZS27" s="319"/>
      <c r="EZT27" s="319"/>
      <c r="EZU27" s="319"/>
      <c r="EZV27" s="319"/>
      <c r="EZW27" s="319"/>
      <c r="EZX27" s="319"/>
      <c r="EZY27" s="319"/>
      <c r="EZZ27" s="319"/>
      <c r="FAA27" s="319"/>
      <c r="FAB27" s="319"/>
      <c r="FAC27" s="319"/>
      <c r="FAD27" s="319"/>
      <c r="FAE27" s="319"/>
      <c r="FAF27" s="319"/>
      <c r="FAG27" s="319"/>
      <c r="FAH27" s="319"/>
      <c r="FAI27" s="319"/>
      <c r="FAJ27" s="319"/>
      <c r="FAK27" s="319"/>
      <c r="FAL27" s="319"/>
      <c r="FAM27" s="319"/>
      <c r="FAN27" s="319"/>
      <c r="FAO27" s="319"/>
      <c r="FAP27" s="319"/>
      <c r="FAQ27" s="319"/>
      <c r="FAR27" s="319"/>
      <c r="FAS27" s="319"/>
      <c r="FAT27" s="319"/>
      <c r="FAU27" s="319"/>
      <c r="FAV27" s="319"/>
      <c r="FAW27" s="319"/>
      <c r="FAX27" s="319"/>
      <c r="FAY27" s="319"/>
      <c r="FAZ27" s="319"/>
      <c r="FBA27" s="319"/>
      <c r="FBB27" s="319"/>
      <c r="FBC27" s="319"/>
      <c r="FBD27" s="319"/>
      <c r="FBE27" s="319"/>
      <c r="FBF27" s="319"/>
      <c r="FBG27" s="319"/>
      <c r="FBH27" s="319"/>
      <c r="FBI27" s="319"/>
      <c r="FBJ27" s="319"/>
      <c r="FBK27" s="319"/>
      <c r="FBL27" s="319"/>
      <c r="FBM27" s="319"/>
      <c r="FBN27" s="319"/>
      <c r="FBO27" s="319"/>
      <c r="FBP27" s="319"/>
      <c r="FBQ27" s="319"/>
      <c r="FBR27" s="319"/>
      <c r="FBS27" s="319"/>
      <c r="FBT27" s="319"/>
      <c r="FBU27" s="319"/>
      <c r="FBV27" s="319"/>
      <c r="FBW27" s="319"/>
      <c r="FBX27" s="319"/>
      <c r="FBY27" s="319"/>
      <c r="FBZ27" s="319"/>
      <c r="FCA27" s="319"/>
      <c r="FCB27" s="319"/>
      <c r="FCC27" s="319"/>
      <c r="FCD27" s="319"/>
      <c r="FCE27" s="319"/>
      <c r="FCF27" s="319"/>
      <c r="FCG27" s="319"/>
      <c r="FCH27" s="319"/>
      <c r="FCI27" s="319"/>
      <c r="FCJ27" s="319"/>
      <c r="FCK27" s="319"/>
      <c r="FCL27" s="319"/>
      <c r="FCM27" s="319"/>
      <c r="FCN27" s="319"/>
      <c r="FCO27" s="319"/>
      <c r="FCP27" s="319"/>
      <c r="FCQ27" s="319"/>
      <c r="FCR27" s="319"/>
      <c r="FCS27" s="319"/>
      <c r="FCT27" s="319"/>
      <c r="FCU27" s="319"/>
      <c r="FCV27" s="319"/>
      <c r="FCW27" s="319"/>
      <c r="FCX27" s="319"/>
      <c r="FCY27" s="319"/>
      <c r="FCZ27" s="319"/>
      <c r="FDA27" s="319"/>
      <c r="FDB27" s="319"/>
      <c r="FDC27" s="319"/>
      <c r="FDD27" s="319"/>
      <c r="FDE27" s="319"/>
      <c r="FDF27" s="319"/>
      <c r="FDG27" s="319"/>
      <c r="FDH27" s="319"/>
      <c r="FDI27" s="319"/>
      <c r="FDJ27" s="319"/>
      <c r="FDK27" s="319"/>
      <c r="FDL27" s="319"/>
      <c r="FDM27" s="319"/>
      <c r="FDN27" s="319"/>
      <c r="FDO27" s="319"/>
      <c r="FDP27" s="319"/>
      <c r="FDQ27" s="319"/>
      <c r="FDR27" s="319"/>
      <c r="FDS27" s="319"/>
      <c r="FDT27" s="319"/>
      <c r="FDU27" s="319"/>
      <c r="FDV27" s="319"/>
      <c r="FDW27" s="319"/>
      <c r="FDX27" s="319"/>
      <c r="FDY27" s="319"/>
      <c r="FDZ27" s="319"/>
      <c r="FEA27" s="319"/>
      <c r="FEB27" s="319"/>
      <c r="FEC27" s="319"/>
      <c r="FED27" s="319"/>
      <c r="FEE27" s="319"/>
      <c r="FEF27" s="319"/>
      <c r="FEG27" s="319"/>
      <c r="FEH27" s="319"/>
      <c r="FEI27" s="319"/>
      <c r="FEJ27" s="319"/>
      <c r="FEK27" s="319"/>
      <c r="FEL27" s="319"/>
      <c r="FEM27" s="319"/>
      <c r="FEN27" s="319"/>
      <c r="FEO27" s="319"/>
      <c r="FEP27" s="319"/>
      <c r="FEQ27" s="319"/>
      <c r="FER27" s="319"/>
      <c r="FES27" s="319"/>
      <c r="FET27" s="319"/>
      <c r="FEU27" s="319"/>
      <c r="FEV27" s="319"/>
      <c r="FEW27" s="319"/>
      <c r="FEX27" s="319"/>
      <c r="FEY27" s="319"/>
      <c r="FEZ27" s="319"/>
      <c r="FFA27" s="319"/>
      <c r="FFB27" s="319"/>
      <c r="FFC27" s="319"/>
      <c r="FFD27" s="319"/>
      <c r="FFE27" s="319"/>
      <c r="FFF27" s="319"/>
      <c r="FFG27" s="319"/>
      <c r="FFH27" s="319"/>
      <c r="FFI27" s="319"/>
      <c r="FFJ27" s="319"/>
      <c r="FFK27" s="319"/>
      <c r="FFL27" s="319"/>
      <c r="FFM27" s="319"/>
      <c r="FFN27" s="319"/>
      <c r="FFO27" s="319"/>
      <c r="FFP27" s="319"/>
      <c r="FFQ27" s="319"/>
      <c r="FFR27" s="319"/>
      <c r="FFS27" s="319"/>
      <c r="FFT27" s="319"/>
      <c r="FFU27" s="319"/>
      <c r="FFV27" s="319"/>
      <c r="FFW27" s="319"/>
      <c r="FFX27" s="319"/>
      <c r="FFY27" s="319"/>
      <c r="FFZ27" s="319"/>
      <c r="FGA27" s="319"/>
      <c r="FGB27" s="319"/>
      <c r="FGC27" s="319"/>
      <c r="FGD27" s="319"/>
      <c r="FGE27" s="319"/>
      <c r="FGF27" s="319"/>
      <c r="FGG27" s="319"/>
      <c r="FGH27" s="319"/>
      <c r="FGI27" s="319"/>
      <c r="FGJ27" s="319"/>
      <c r="FGK27" s="319"/>
      <c r="FGL27" s="319"/>
      <c r="FGM27" s="319"/>
      <c r="FGN27" s="319"/>
      <c r="FGO27" s="319"/>
      <c r="FGP27" s="319"/>
      <c r="FGQ27" s="319"/>
      <c r="FGR27" s="319"/>
      <c r="FGS27" s="319"/>
      <c r="FGT27" s="319"/>
      <c r="FGU27" s="319"/>
      <c r="FGV27" s="319"/>
      <c r="FGW27" s="319"/>
      <c r="FGX27" s="319"/>
      <c r="FGY27" s="319"/>
      <c r="FGZ27" s="319"/>
      <c r="FHA27" s="319"/>
      <c r="FHB27" s="319"/>
      <c r="FHC27" s="319"/>
      <c r="FHD27" s="319"/>
      <c r="FHE27" s="319"/>
      <c r="FHF27" s="319"/>
      <c r="FHG27" s="319"/>
      <c r="FHH27" s="319"/>
      <c r="FHI27" s="319"/>
      <c r="FHJ27" s="319"/>
      <c r="FHK27" s="319"/>
      <c r="FHL27" s="319"/>
      <c r="FHM27" s="319"/>
      <c r="FHN27" s="319"/>
      <c r="FHO27" s="319"/>
      <c r="FHP27" s="319"/>
      <c r="FHQ27" s="319"/>
      <c r="FHR27" s="319"/>
      <c r="FHS27" s="319"/>
      <c r="FHT27" s="319"/>
      <c r="FHU27" s="319"/>
      <c r="FHV27" s="319"/>
      <c r="FHW27" s="319"/>
      <c r="FHX27" s="319"/>
      <c r="FHY27" s="319"/>
      <c r="FHZ27" s="319"/>
      <c r="FIA27" s="319"/>
      <c r="FIB27" s="319"/>
      <c r="FIC27" s="319"/>
      <c r="FID27" s="319"/>
      <c r="FIE27" s="319"/>
      <c r="FIF27" s="319"/>
      <c r="FIG27" s="319"/>
      <c r="FIH27" s="319"/>
      <c r="FII27" s="319"/>
      <c r="FIJ27" s="319"/>
      <c r="FIK27" s="319"/>
      <c r="FIL27" s="319"/>
      <c r="FIM27" s="319"/>
      <c r="FIN27" s="319"/>
      <c r="FIO27" s="319"/>
      <c r="FIP27" s="319"/>
      <c r="FIQ27" s="319"/>
      <c r="FIR27" s="319"/>
      <c r="FIS27" s="319"/>
      <c r="FIT27" s="319"/>
      <c r="FIU27" s="319"/>
      <c r="FIV27" s="319"/>
      <c r="FIW27" s="319"/>
      <c r="FIX27" s="319"/>
      <c r="FIY27" s="319"/>
      <c r="FIZ27" s="319"/>
      <c r="FJA27" s="319"/>
      <c r="FJB27" s="319"/>
      <c r="FJC27" s="319"/>
      <c r="FJD27" s="319"/>
      <c r="FJE27" s="319"/>
      <c r="FJF27" s="319"/>
      <c r="FJG27" s="319"/>
      <c r="FJH27" s="319"/>
      <c r="FJI27" s="319"/>
      <c r="FJJ27" s="319"/>
      <c r="FJK27" s="319"/>
      <c r="FJL27" s="319"/>
      <c r="FJM27" s="319"/>
      <c r="FJN27" s="319"/>
      <c r="FJO27" s="319"/>
      <c r="FJP27" s="319"/>
      <c r="FJQ27" s="319"/>
      <c r="FJR27" s="319"/>
      <c r="FJS27" s="319"/>
      <c r="FJT27" s="319"/>
      <c r="FJU27" s="319"/>
      <c r="FJV27" s="319"/>
      <c r="FJW27" s="319"/>
      <c r="FJX27" s="319"/>
      <c r="FJY27" s="319"/>
      <c r="FJZ27" s="319"/>
      <c r="FKA27" s="319"/>
      <c r="FKB27" s="319"/>
      <c r="FKC27" s="319"/>
      <c r="FKD27" s="319"/>
      <c r="FKE27" s="319"/>
      <c r="FKF27" s="319"/>
      <c r="FKG27" s="319"/>
      <c r="FKH27" s="319"/>
      <c r="FKI27" s="319"/>
      <c r="FKJ27" s="319"/>
      <c r="FKK27" s="319"/>
      <c r="FKL27" s="319"/>
      <c r="FKM27" s="319"/>
      <c r="FKN27" s="319"/>
      <c r="FKO27" s="319"/>
      <c r="FKP27" s="319"/>
      <c r="FKQ27" s="319"/>
      <c r="FKR27" s="319"/>
      <c r="FKS27" s="319"/>
      <c r="FKT27" s="319"/>
      <c r="FKU27" s="319"/>
      <c r="FKV27" s="319"/>
      <c r="FKW27" s="319"/>
      <c r="FKX27" s="319"/>
      <c r="FKY27" s="319"/>
      <c r="FKZ27" s="319"/>
      <c r="FLA27" s="319"/>
      <c r="FLB27" s="319"/>
      <c r="FLC27" s="319"/>
      <c r="FLD27" s="319"/>
      <c r="FLE27" s="319"/>
      <c r="FLF27" s="319"/>
      <c r="FLG27" s="319"/>
      <c r="FLH27" s="319"/>
      <c r="FLI27" s="319"/>
      <c r="FLJ27" s="319"/>
      <c r="FLK27" s="319"/>
      <c r="FLL27" s="319"/>
      <c r="FLM27" s="319"/>
      <c r="FLN27" s="319"/>
      <c r="FLO27" s="319"/>
      <c r="FLP27" s="319"/>
      <c r="FLQ27" s="319"/>
      <c r="FLR27" s="319"/>
      <c r="FLS27" s="319"/>
      <c r="FLT27" s="319"/>
      <c r="FLU27" s="319"/>
      <c r="FLV27" s="319"/>
      <c r="FLW27" s="319"/>
      <c r="FLX27" s="319"/>
      <c r="FLY27" s="319"/>
      <c r="FLZ27" s="319"/>
      <c r="FMA27" s="319"/>
      <c r="FMB27" s="319"/>
      <c r="FMC27" s="319"/>
      <c r="FMD27" s="319"/>
      <c r="FME27" s="319"/>
      <c r="FMF27" s="319"/>
      <c r="FMG27" s="319"/>
      <c r="FMH27" s="319"/>
      <c r="FMI27" s="319"/>
      <c r="FMJ27" s="319"/>
      <c r="FMK27" s="319"/>
      <c r="FML27" s="319"/>
      <c r="FMM27" s="319"/>
      <c r="FMN27" s="319"/>
      <c r="FMO27" s="319"/>
      <c r="FMP27" s="319"/>
      <c r="FMQ27" s="319"/>
      <c r="FMR27" s="319"/>
      <c r="FMS27" s="319"/>
      <c r="FMT27" s="319"/>
      <c r="FMU27" s="319"/>
      <c r="FMV27" s="319"/>
      <c r="FMW27" s="319"/>
      <c r="FMX27" s="319"/>
      <c r="FMY27" s="319"/>
      <c r="FMZ27" s="319"/>
      <c r="FNA27" s="319"/>
      <c r="FNB27" s="319"/>
      <c r="FNC27" s="319"/>
      <c r="FND27" s="319"/>
      <c r="FNE27" s="319"/>
      <c r="FNF27" s="319"/>
      <c r="FNG27" s="319"/>
      <c r="FNH27" s="319"/>
      <c r="FNI27" s="319"/>
      <c r="FNJ27" s="319"/>
      <c r="FNK27" s="319"/>
      <c r="FNL27" s="319"/>
      <c r="FNM27" s="319"/>
      <c r="FNN27" s="319"/>
      <c r="FNO27" s="319"/>
      <c r="FNP27" s="319"/>
      <c r="FNQ27" s="319"/>
      <c r="FNR27" s="319"/>
      <c r="FNS27" s="319"/>
      <c r="FNT27" s="319"/>
      <c r="FNU27" s="319"/>
      <c r="FNV27" s="319"/>
      <c r="FNW27" s="319"/>
      <c r="FNX27" s="319"/>
      <c r="FNY27" s="319"/>
      <c r="FNZ27" s="319"/>
      <c r="FOA27" s="319"/>
      <c r="FOB27" s="319"/>
      <c r="FOC27" s="319"/>
      <c r="FOD27" s="319"/>
      <c r="FOE27" s="319"/>
      <c r="FOF27" s="319"/>
      <c r="FOG27" s="319"/>
      <c r="FOH27" s="319"/>
      <c r="FOI27" s="319"/>
      <c r="FOJ27" s="319"/>
      <c r="FOK27" s="319"/>
      <c r="FOL27" s="319"/>
      <c r="FOM27" s="319"/>
      <c r="FON27" s="319"/>
      <c r="FOO27" s="319"/>
      <c r="FOP27" s="319"/>
      <c r="FOQ27" s="319"/>
      <c r="FOR27" s="319"/>
      <c r="FOS27" s="319"/>
      <c r="FOT27" s="319"/>
      <c r="FOU27" s="319"/>
      <c r="FOV27" s="319"/>
      <c r="FOW27" s="319"/>
      <c r="FOX27" s="319"/>
      <c r="FOY27" s="319"/>
      <c r="FOZ27" s="319"/>
      <c r="FPA27" s="319"/>
      <c r="FPB27" s="319"/>
      <c r="FPC27" s="319"/>
      <c r="FPD27" s="319"/>
      <c r="FPE27" s="319"/>
      <c r="FPF27" s="319"/>
      <c r="FPG27" s="319"/>
      <c r="FPH27" s="319"/>
      <c r="FPI27" s="319"/>
      <c r="FPJ27" s="319"/>
      <c r="FPK27" s="319"/>
      <c r="FPL27" s="319"/>
      <c r="FPM27" s="319"/>
      <c r="FPN27" s="319"/>
      <c r="FPO27" s="319"/>
      <c r="FPP27" s="319"/>
      <c r="FPQ27" s="319"/>
      <c r="FPR27" s="319"/>
      <c r="FPS27" s="319"/>
      <c r="FPT27" s="319"/>
      <c r="FPU27" s="319"/>
      <c r="FPV27" s="319"/>
      <c r="FPW27" s="319"/>
      <c r="FPX27" s="319"/>
      <c r="FPY27" s="319"/>
      <c r="FPZ27" s="319"/>
      <c r="FQA27" s="319"/>
      <c r="FQB27" s="319"/>
      <c r="FQC27" s="319"/>
      <c r="FQD27" s="319"/>
      <c r="FQE27" s="319"/>
      <c r="FQF27" s="319"/>
      <c r="FQG27" s="319"/>
      <c r="FQH27" s="319"/>
      <c r="FQI27" s="319"/>
      <c r="FQJ27" s="319"/>
      <c r="FQK27" s="319"/>
      <c r="FQL27" s="319"/>
      <c r="FQM27" s="319"/>
      <c r="FQN27" s="319"/>
      <c r="FQO27" s="319"/>
      <c r="FQP27" s="319"/>
      <c r="FQQ27" s="319"/>
      <c r="FQR27" s="319"/>
      <c r="FQS27" s="319"/>
      <c r="FQT27" s="319"/>
      <c r="FQU27" s="319"/>
      <c r="FQV27" s="319"/>
      <c r="FQW27" s="319"/>
      <c r="FQX27" s="319"/>
      <c r="FQY27" s="319"/>
      <c r="FQZ27" s="319"/>
      <c r="FRA27" s="319"/>
      <c r="FRB27" s="319"/>
      <c r="FRC27" s="319"/>
      <c r="FRD27" s="319"/>
      <c r="FRE27" s="319"/>
      <c r="FRF27" s="319"/>
      <c r="FRG27" s="319"/>
      <c r="FRH27" s="319"/>
      <c r="FRI27" s="319"/>
      <c r="FRJ27" s="319"/>
      <c r="FRK27" s="319"/>
      <c r="FRL27" s="319"/>
      <c r="FRM27" s="319"/>
      <c r="FRN27" s="319"/>
      <c r="FRO27" s="319"/>
      <c r="FRP27" s="319"/>
      <c r="FRQ27" s="319"/>
      <c r="FRR27" s="319"/>
      <c r="FRS27" s="319"/>
      <c r="FRT27" s="319"/>
      <c r="FRU27" s="319"/>
      <c r="FRV27" s="319"/>
      <c r="FRW27" s="319"/>
      <c r="FRX27" s="319"/>
      <c r="FRY27" s="319"/>
      <c r="FRZ27" s="319"/>
      <c r="FSA27" s="319"/>
      <c r="FSB27" s="319"/>
      <c r="FSC27" s="319"/>
      <c r="FSD27" s="319"/>
      <c r="FSE27" s="319"/>
      <c r="FSF27" s="319"/>
      <c r="FSG27" s="319"/>
      <c r="FSH27" s="319"/>
      <c r="FSI27" s="319"/>
      <c r="FSJ27" s="319"/>
      <c r="FSK27" s="319"/>
      <c r="FSL27" s="319"/>
      <c r="FSM27" s="319"/>
      <c r="FSN27" s="319"/>
      <c r="FSO27" s="319"/>
      <c r="FSP27" s="319"/>
      <c r="FSQ27" s="319"/>
      <c r="FSR27" s="319"/>
      <c r="FSS27" s="319"/>
      <c r="FST27" s="319"/>
      <c r="FSU27" s="319"/>
      <c r="FSV27" s="319"/>
      <c r="FSW27" s="319"/>
      <c r="FSX27" s="319"/>
      <c r="FSY27" s="319"/>
      <c r="FSZ27" s="319"/>
      <c r="FTA27" s="319"/>
      <c r="FTB27" s="319"/>
      <c r="FTC27" s="319"/>
      <c r="FTD27" s="319"/>
      <c r="FTE27" s="319"/>
      <c r="FTF27" s="319"/>
      <c r="FTG27" s="319"/>
      <c r="FTH27" s="319"/>
      <c r="FTI27" s="319"/>
      <c r="FTJ27" s="319"/>
      <c r="FTK27" s="319"/>
      <c r="FTL27" s="319"/>
      <c r="FTM27" s="319"/>
      <c r="FTN27" s="319"/>
      <c r="FTO27" s="319"/>
      <c r="FTP27" s="319"/>
      <c r="FTQ27" s="319"/>
      <c r="FTR27" s="319"/>
      <c r="FTS27" s="319"/>
      <c r="FTT27" s="319"/>
      <c r="FTU27" s="319"/>
      <c r="FTV27" s="319"/>
      <c r="FTW27" s="319"/>
      <c r="FTX27" s="319"/>
      <c r="FTY27" s="319"/>
      <c r="FTZ27" s="319"/>
      <c r="FUA27" s="319"/>
      <c r="FUB27" s="319"/>
      <c r="FUC27" s="319"/>
      <c r="FUD27" s="319"/>
      <c r="FUE27" s="319"/>
      <c r="FUF27" s="319"/>
      <c r="FUG27" s="319"/>
      <c r="FUH27" s="319"/>
      <c r="FUI27" s="319"/>
      <c r="FUJ27" s="319"/>
      <c r="FUK27" s="319"/>
      <c r="FUL27" s="319"/>
      <c r="FUM27" s="319"/>
      <c r="FUN27" s="319"/>
      <c r="FUO27" s="319"/>
      <c r="FUP27" s="319"/>
      <c r="FUQ27" s="319"/>
      <c r="FUR27" s="319"/>
      <c r="FUS27" s="319"/>
      <c r="FUT27" s="319"/>
      <c r="FUU27" s="319"/>
      <c r="FUV27" s="319"/>
      <c r="FUW27" s="319"/>
      <c r="FUX27" s="319"/>
      <c r="FUY27" s="319"/>
      <c r="FUZ27" s="319"/>
      <c r="FVA27" s="319"/>
      <c r="FVB27" s="319"/>
      <c r="FVC27" s="319"/>
      <c r="FVD27" s="319"/>
      <c r="FVE27" s="319"/>
      <c r="FVF27" s="319"/>
      <c r="FVG27" s="319"/>
      <c r="FVH27" s="319"/>
      <c r="FVI27" s="319"/>
      <c r="FVJ27" s="319"/>
      <c r="FVK27" s="319"/>
      <c r="FVL27" s="319"/>
      <c r="FVM27" s="319"/>
      <c r="FVN27" s="319"/>
      <c r="FVO27" s="319"/>
      <c r="FVP27" s="319"/>
      <c r="FVQ27" s="319"/>
      <c r="FVR27" s="319"/>
      <c r="FVS27" s="319"/>
      <c r="FVT27" s="319"/>
      <c r="FVU27" s="319"/>
      <c r="FVV27" s="319"/>
      <c r="FVW27" s="319"/>
      <c r="FVX27" s="319"/>
      <c r="FVY27" s="319"/>
      <c r="FVZ27" s="319"/>
      <c r="FWA27" s="319"/>
      <c r="FWB27" s="319"/>
      <c r="FWC27" s="319"/>
      <c r="FWD27" s="319"/>
      <c r="FWE27" s="319"/>
      <c r="FWF27" s="319"/>
      <c r="FWG27" s="319"/>
      <c r="FWH27" s="319"/>
      <c r="FWI27" s="319"/>
      <c r="FWJ27" s="319"/>
      <c r="FWK27" s="319"/>
      <c r="FWL27" s="319"/>
      <c r="FWM27" s="319"/>
      <c r="FWN27" s="319"/>
      <c r="FWO27" s="319"/>
      <c r="FWP27" s="319"/>
      <c r="FWQ27" s="319"/>
      <c r="FWR27" s="319"/>
      <c r="FWS27" s="319"/>
      <c r="FWT27" s="319"/>
      <c r="FWU27" s="319"/>
      <c r="FWV27" s="319"/>
      <c r="FWW27" s="319"/>
      <c r="FWX27" s="319"/>
      <c r="FWY27" s="319"/>
      <c r="FWZ27" s="319"/>
      <c r="FXA27" s="319"/>
      <c r="FXB27" s="319"/>
      <c r="FXC27" s="319"/>
      <c r="FXD27" s="319"/>
      <c r="FXE27" s="319"/>
      <c r="FXF27" s="319"/>
      <c r="FXG27" s="319"/>
      <c r="FXH27" s="319"/>
      <c r="FXI27" s="319"/>
      <c r="FXJ27" s="319"/>
      <c r="FXK27" s="319"/>
      <c r="FXL27" s="319"/>
      <c r="FXM27" s="319"/>
      <c r="FXN27" s="319"/>
      <c r="FXO27" s="319"/>
      <c r="FXP27" s="319"/>
      <c r="FXQ27" s="319"/>
      <c r="FXR27" s="319"/>
      <c r="FXS27" s="319"/>
      <c r="FXT27" s="319"/>
      <c r="FXU27" s="319"/>
      <c r="FXV27" s="319"/>
      <c r="FXW27" s="319"/>
      <c r="FXX27" s="319"/>
      <c r="FXY27" s="319"/>
      <c r="FXZ27" s="319"/>
      <c r="FYA27" s="319"/>
      <c r="FYB27" s="319"/>
      <c r="FYC27" s="319"/>
      <c r="FYD27" s="319"/>
      <c r="FYE27" s="319"/>
      <c r="FYF27" s="319"/>
      <c r="FYG27" s="319"/>
      <c r="FYH27" s="319"/>
      <c r="FYI27" s="319"/>
      <c r="FYJ27" s="319"/>
      <c r="FYK27" s="319"/>
      <c r="FYL27" s="319"/>
      <c r="FYM27" s="319"/>
      <c r="FYN27" s="319"/>
      <c r="FYO27" s="319"/>
      <c r="FYP27" s="319"/>
      <c r="FYQ27" s="319"/>
      <c r="FYR27" s="319"/>
      <c r="FYS27" s="319"/>
      <c r="FYT27" s="319"/>
      <c r="FYU27" s="319"/>
      <c r="FYV27" s="319"/>
      <c r="FYW27" s="319"/>
      <c r="FYX27" s="319"/>
      <c r="FYY27" s="319"/>
      <c r="FYZ27" s="319"/>
      <c r="FZA27" s="319"/>
      <c r="FZB27" s="319"/>
      <c r="FZC27" s="319"/>
      <c r="FZD27" s="319"/>
      <c r="FZE27" s="319"/>
      <c r="FZF27" s="319"/>
      <c r="FZG27" s="319"/>
      <c r="FZH27" s="319"/>
      <c r="FZI27" s="319"/>
      <c r="FZJ27" s="319"/>
      <c r="FZK27" s="319"/>
      <c r="FZL27" s="319"/>
      <c r="FZM27" s="319"/>
      <c r="FZN27" s="319"/>
      <c r="FZO27" s="319"/>
      <c r="FZP27" s="319"/>
      <c r="FZQ27" s="319"/>
      <c r="FZR27" s="319"/>
      <c r="FZS27" s="319"/>
      <c r="FZT27" s="319"/>
      <c r="FZU27" s="319"/>
      <c r="FZV27" s="319"/>
      <c r="FZW27" s="319"/>
      <c r="FZX27" s="319"/>
      <c r="FZY27" s="319"/>
      <c r="FZZ27" s="319"/>
      <c r="GAA27" s="319"/>
      <c r="GAB27" s="319"/>
      <c r="GAC27" s="319"/>
      <c r="GAD27" s="319"/>
      <c r="GAE27" s="319"/>
      <c r="GAF27" s="319"/>
      <c r="GAG27" s="319"/>
      <c r="GAH27" s="319"/>
      <c r="GAI27" s="319"/>
      <c r="GAJ27" s="319"/>
      <c r="GAK27" s="319"/>
      <c r="GAL27" s="319"/>
      <c r="GAM27" s="319"/>
      <c r="GAN27" s="319"/>
      <c r="GAO27" s="319"/>
      <c r="GAP27" s="319"/>
      <c r="GAQ27" s="319"/>
      <c r="GAR27" s="319"/>
      <c r="GAS27" s="319"/>
      <c r="GAT27" s="319"/>
      <c r="GAU27" s="319"/>
      <c r="GAV27" s="319"/>
      <c r="GAW27" s="319"/>
      <c r="GAX27" s="319"/>
      <c r="GAY27" s="319"/>
      <c r="GAZ27" s="319"/>
      <c r="GBA27" s="319"/>
      <c r="GBB27" s="319"/>
      <c r="GBC27" s="319"/>
      <c r="GBD27" s="319"/>
      <c r="GBE27" s="319"/>
      <c r="GBF27" s="319"/>
      <c r="GBG27" s="319"/>
      <c r="GBH27" s="319"/>
      <c r="GBI27" s="319"/>
      <c r="GBJ27" s="319"/>
      <c r="GBK27" s="319"/>
      <c r="GBL27" s="319"/>
      <c r="GBM27" s="319"/>
      <c r="GBN27" s="319"/>
      <c r="GBO27" s="319"/>
      <c r="GBP27" s="319"/>
      <c r="GBQ27" s="319"/>
      <c r="GBR27" s="319"/>
      <c r="GBS27" s="319"/>
      <c r="GBT27" s="319"/>
      <c r="GBU27" s="319"/>
      <c r="GBV27" s="319"/>
      <c r="GBW27" s="319"/>
      <c r="GBX27" s="319"/>
      <c r="GBY27" s="319"/>
      <c r="GBZ27" s="319"/>
      <c r="GCA27" s="319"/>
      <c r="GCB27" s="319"/>
      <c r="GCC27" s="319"/>
      <c r="GCD27" s="319"/>
      <c r="GCE27" s="319"/>
      <c r="GCF27" s="319"/>
      <c r="GCG27" s="319"/>
      <c r="GCH27" s="319"/>
      <c r="GCI27" s="319"/>
      <c r="GCJ27" s="319"/>
      <c r="GCK27" s="319"/>
      <c r="GCL27" s="319"/>
      <c r="GCM27" s="319"/>
      <c r="GCN27" s="319"/>
      <c r="GCO27" s="319"/>
      <c r="GCP27" s="319"/>
      <c r="GCQ27" s="319"/>
      <c r="GCR27" s="319"/>
      <c r="GCS27" s="319"/>
      <c r="GCT27" s="319"/>
      <c r="GCU27" s="319"/>
      <c r="GCV27" s="319"/>
      <c r="GCW27" s="319"/>
      <c r="GCX27" s="319"/>
      <c r="GCY27" s="319"/>
      <c r="GCZ27" s="319"/>
      <c r="GDA27" s="319"/>
      <c r="GDB27" s="319"/>
      <c r="GDC27" s="319"/>
      <c r="GDD27" s="319"/>
      <c r="GDE27" s="319"/>
      <c r="GDF27" s="319"/>
      <c r="GDG27" s="319"/>
      <c r="GDH27" s="319"/>
      <c r="GDI27" s="319"/>
      <c r="GDJ27" s="319"/>
      <c r="GDK27" s="319"/>
      <c r="GDL27" s="319"/>
      <c r="GDM27" s="319"/>
      <c r="GDN27" s="319"/>
      <c r="GDO27" s="319"/>
      <c r="GDP27" s="319"/>
      <c r="GDQ27" s="319"/>
      <c r="GDR27" s="319"/>
      <c r="GDS27" s="319"/>
      <c r="GDT27" s="319"/>
      <c r="GDU27" s="319"/>
      <c r="GDV27" s="319"/>
      <c r="GDW27" s="319"/>
      <c r="GDX27" s="319"/>
      <c r="GDY27" s="319"/>
      <c r="GDZ27" s="319"/>
      <c r="GEA27" s="319"/>
      <c r="GEB27" s="319"/>
      <c r="GEC27" s="319"/>
      <c r="GED27" s="319"/>
      <c r="GEE27" s="319"/>
      <c r="GEF27" s="319"/>
      <c r="GEG27" s="319"/>
      <c r="GEH27" s="319"/>
      <c r="GEI27" s="319"/>
      <c r="GEJ27" s="319"/>
      <c r="GEK27" s="319"/>
      <c r="GEL27" s="319"/>
      <c r="GEM27" s="319"/>
      <c r="GEN27" s="319"/>
      <c r="GEO27" s="319"/>
      <c r="GEP27" s="319"/>
      <c r="GEQ27" s="319"/>
      <c r="GER27" s="319"/>
      <c r="GES27" s="319"/>
      <c r="GET27" s="319"/>
      <c r="GEU27" s="319"/>
      <c r="GEV27" s="319"/>
      <c r="GEW27" s="319"/>
      <c r="GEX27" s="319"/>
      <c r="GEY27" s="319"/>
      <c r="GEZ27" s="319"/>
      <c r="GFA27" s="319"/>
      <c r="GFB27" s="319"/>
      <c r="GFC27" s="319"/>
      <c r="GFD27" s="319"/>
      <c r="GFE27" s="319"/>
      <c r="GFF27" s="319"/>
      <c r="GFG27" s="319"/>
      <c r="GFH27" s="319"/>
      <c r="GFI27" s="319"/>
      <c r="GFJ27" s="319"/>
      <c r="GFK27" s="319"/>
      <c r="GFL27" s="319"/>
      <c r="GFM27" s="319"/>
      <c r="GFN27" s="319"/>
      <c r="GFO27" s="319"/>
      <c r="GFP27" s="319"/>
      <c r="GFQ27" s="319"/>
      <c r="GFR27" s="319"/>
      <c r="GFS27" s="319"/>
      <c r="GFT27" s="319"/>
      <c r="GFU27" s="319"/>
      <c r="GFV27" s="319"/>
      <c r="GFW27" s="319"/>
      <c r="GFX27" s="319"/>
      <c r="GFY27" s="319"/>
      <c r="GFZ27" s="319"/>
      <c r="GGA27" s="319"/>
      <c r="GGB27" s="319"/>
      <c r="GGC27" s="319"/>
      <c r="GGD27" s="319"/>
      <c r="GGE27" s="319"/>
      <c r="GGF27" s="319"/>
      <c r="GGG27" s="319"/>
      <c r="GGH27" s="319"/>
      <c r="GGI27" s="319"/>
      <c r="GGJ27" s="319"/>
      <c r="GGK27" s="319"/>
      <c r="GGL27" s="319"/>
      <c r="GGM27" s="319"/>
      <c r="GGN27" s="319"/>
      <c r="GGO27" s="319"/>
      <c r="GGP27" s="319"/>
      <c r="GGQ27" s="319"/>
      <c r="GGR27" s="319"/>
      <c r="GGS27" s="319"/>
      <c r="GGT27" s="319"/>
      <c r="GGU27" s="319"/>
      <c r="GGV27" s="319"/>
      <c r="GGW27" s="319"/>
      <c r="GGX27" s="319"/>
      <c r="GGY27" s="319"/>
      <c r="GGZ27" s="319"/>
      <c r="GHA27" s="319"/>
      <c r="GHB27" s="319"/>
      <c r="GHC27" s="319"/>
      <c r="GHD27" s="319"/>
      <c r="GHE27" s="319"/>
      <c r="GHF27" s="319"/>
      <c r="GHG27" s="319"/>
      <c r="GHH27" s="319"/>
      <c r="GHI27" s="319"/>
      <c r="GHJ27" s="319"/>
      <c r="GHK27" s="319"/>
      <c r="GHL27" s="319"/>
      <c r="GHM27" s="319"/>
      <c r="GHN27" s="319"/>
      <c r="GHO27" s="319"/>
      <c r="GHP27" s="319"/>
      <c r="GHQ27" s="319"/>
      <c r="GHR27" s="319"/>
      <c r="GHS27" s="319"/>
      <c r="GHT27" s="319"/>
      <c r="GHU27" s="319"/>
      <c r="GHV27" s="319"/>
      <c r="GHW27" s="319"/>
      <c r="GHX27" s="319"/>
      <c r="GHY27" s="319"/>
      <c r="GHZ27" s="319"/>
      <c r="GIA27" s="319"/>
      <c r="GIB27" s="319"/>
      <c r="GIC27" s="319"/>
      <c r="GID27" s="319"/>
      <c r="GIE27" s="319"/>
      <c r="GIF27" s="319"/>
      <c r="GIG27" s="319"/>
      <c r="GIH27" s="319"/>
      <c r="GII27" s="319"/>
      <c r="GIJ27" s="319"/>
      <c r="GIK27" s="319"/>
      <c r="GIL27" s="319"/>
      <c r="GIM27" s="319"/>
      <c r="GIN27" s="319"/>
      <c r="GIO27" s="319"/>
      <c r="GIP27" s="319"/>
      <c r="GIQ27" s="319"/>
      <c r="GIR27" s="319"/>
      <c r="GIS27" s="319"/>
      <c r="GIT27" s="319"/>
      <c r="GIU27" s="319"/>
      <c r="GIV27" s="319"/>
      <c r="GIW27" s="319"/>
      <c r="GIX27" s="319"/>
      <c r="GIY27" s="319"/>
      <c r="GIZ27" s="319"/>
      <c r="GJA27" s="319"/>
      <c r="GJB27" s="319"/>
      <c r="GJC27" s="319"/>
      <c r="GJD27" s="319"/>
      <c r="GJE27" s="319"/>
      <c r="GJF27" s="319"/>
      <c r="GJG27" s="319"/>
      <c r="GJH27" s="319"/>
      <c r="GJI27" s="319"/>
      <c r="GJJ27" s="319"/>
      <c r="GJK27" s="319"/>
      <c r="GJL27" s="319"/>
      <c r="GJM27" s="319"/>
      <c r="GJN27" s="319"/>
      <c r="GJO27" s="319"/>
      <c r="GJP27" s="319"/>
      <c r="GJQ27" s="319"/>
      <c r="GJR27" s="319"/>
      <c r="GJS27" s="319"/>
      <c r="GJT27" s="319"/>
      <c r="GJU27" s="319"/>
      <c r="GJV27" s="319"/>
      <c r="GJW27" s="319"/>
      <c r="GJX27" s="319"/>
      <c r="GJY27" s="319"/>
      <c r="GJZ27" s="319"/>
      <c r="GKA27" s="319"/>
      <c r="GKB27" s="319"/>
      <c r="GKC27" s="319"/>
      <c r="GKD27" s="319"/>
      <c r="GKE27" s="319"/>
      <c r="GKF27" s="319"/>
      <c r="GKG27" s="319"/>
      <c r="GKH27" s="319"/>
      <c r="GKI27" s="319"/>
      <c r="GKJ27" s="319"/>
      <c r="GKK27" s="319"/>
      <c r="GKL27" s="319"/>
      <c r="GKM27" s="319"/>
      <c r="GKN27" s="319"/>
      <c r="GKO27" s="319"/>
      <c r="GKP27" s="319"/>
      <c r="GKQ27" s="319"/>
      <c r="GKR27" s="319"/>
      <c r="GKS27" s="319"/>
      <c r="GKT27" s="319"/>
      <c r="GKU27" s="319"/>
      <c r="GKV27" s="319"/>
      <c r="GKW27" s="319"/>
      <c r="GKX27" s="319"/>
      <c r="GKY27" s="319"/>
      <c r="GKZ27" s="319"/>
      <c r="GLA27" s="319"/>
      <c r="GLB27" s="319"/>
      <c r="GLC27" s="319"/>
      <c r="GLD27" s="319"/>
      <c r="GLE27" s="319"/>
      <c r="GLF27" s="319"/>
      <c r="GLG27" s="319"/>
      <c r="GLH27" s="319"/>
      <c r="GLI27" s="319"/>
      <c r="GLJ27" s="319"/>
      <c r="GLK27" s="319"/>
      <c r="GLL27" s="319"/>
      <c r="GLM27" s="319"/>
      <c r="GLN27" s="319"/>
      <c r="GLO27" s="319"/>
      <c r="GLP27" s="319"/>
      <c r="GLQ27" s="319"/>
      <c r="GLR27" s="319"/>
      <c r="GLS27" s="319"/>
      <c r="GLT27" s="319"/>
      <c r="GLU27" s="319"/>
      <c r="GLV27" s="319"/>
      <c r="GLW27" s="319"/>
      <c r="GLX27" s="319"/>
      <c r="GLY27" s="319"/>
      <c r="GLZ27" s="319"/>
      <c r="GMA27" s="319"/>
      <c r="GMB27" s="319"/>
      <c r="GMC27" s="319"/>
      <c r="GMD27" s="319"/>
      <c r="GME27" s="319"/>
      <c r="GMF27" s="319"/>
      <c r="GMG27" s="319"/>
      <c r="GMH27" s="319"/>
      <c r="GMI27" s="319"/>
      <c r="GMJ27" s="319"/>
      <c r="GMK27" s="319"/>
      <c r="GML27" s="319"/>
      <c r="GMM27" s="319"/>
      <c r="GMN27" s="319"/>
      <c r="GMO27" s="319"/>
      <c r="GMP27" s="319"/>
      <c r="GMQ27" s="319"/>
      <c r="GMR27" s="319"/>
      <c r="GMS27" s="319"/>
      <c r="GMT27" s="319"/>
      <c r="GMU27" s="319"/>
      <c r="GMV27" s="319"/>
      <c r="GMW27" s="319"/>
      <c r="GMX27" s="319"/>
      <c r="GMY27" s="319"/>
      <c r="GMZ27" s="319"/>
      <c r="GNA27" s="319"/>
      <c r="GNB27" s="319"/>
      <c r="GNC27" s="319"/>
      <c r="GND27" s="319"/>
      <c r="GNE27" s="319"/>
      <c r="GNF27" s="319"/>
      <c r="GNG27" s="319"/>
      <c r="GNH27" s="319"/>
      <c r="GNI27" s="319"/>
      <c r="GNJ27" s="319"/>
      <c r="GNK27" s="319"/>
      <c r="GNL27" s="319"/>
      <c r="GNM27" s="319"/>
      <c r="GNN27" s="319"/>
      <c r="GNO27" s="319"/>
      <c r="GNP27" s="319"/>
      <c r="GNQ27" s="319"/>
      <c r="GNR27" s="319"/>
      <c r="GNS27" s="319"/>
      <c r="GNT27" s="319"/>
      <c r="GNU27" s="319"/>
      <c r="GNV27" s="319"/>
      <c r="GNW27" s="319"/>
      <c r="GNX27" s="319"/>
      <c r="GNY27" s="319"/>
      <c r="GNZ27" s="319"/>
      <c r="GOA27" s="319"/>
      <c r="GOB27" s="319"/>
      <c r="GOC27" s="319"/>
      <c r="GOD27" s="319"/>
      <c r="GOE27" s="319"/>
      <c r="GOF27" s="319"/>
      <c r="GOG27" s="319"/>
      <c r="GOH27" s="319"/>
      <c r="GOI27" s="319"/>
      <c r="GOJ27" s="319"/>
      <c r="GOK27" s="319"/>
      <c r="GOL27" s="319"/>
      <c r="GOM27" s="319"/>
      <c r="GON27" s="319"/>
      <c r="GOO27" s="319"/>
      <c r="GOP27" s="319"/>
      <c r="GOQ27" s="319"/>
      <c r="GOR27" s="319"/>
      <c r="GOS27" s="319"/>
      <c r="GOT27" s="319"/>
      <c r="GOU27" s="319"/>
      <c r="GOV27" s="319"/>
      <c r="GOW27" s="319"/>
      <c r="GOX27" s="319"/>
      <c r="GOY27" s="319"/>
      <c r="GOZ27" s="319"/>
      <c r="GPA27" s="319"/>
      <c r="GPB27" s="319"/>
      <c r="GPC27" s="319"/>
      <c r="GPD27" s="319"/>
      <c r="GPE27" s="319"/>
      <c r="GPF27" s="319"/>
      <c r="GPG27" s="319"/>
      <c r="GPH27" s="319"/>
      <c r="GPI27" s="319"/>
      <c r="GPJ27" s="319"/>
      <c r="GPK27" s="319"/>
      <c r="GPL27" s="319"/>
      <c r="GPM27" s="319"/>
      <c r="GPN27" s="319"/>
      <c r="GPO27" s="319"/>
      <c r="GPP27" s="319"/>
      <c r="GPQ27" s="319"/>
      <c r="GPR27" s="319"/>
      <c r="GPS27" s="319"/>
      <c r="GPT27" s="319"/>
      <c r="GPU27" s="319"/>
      <c r="GPV27" s="319"/>
      <c r="GPW27" s="319"/>
      <c r="GPX27" s="319"/>
      <c r="GPY27" s="319"/>
      <c r="GPZ27" s="319"/>
      <c r="GQA27" s="319"/>
      <c r="GQB27" s="319"/>
      <c r="GQC27" s="319"/>
      <c r="GQD27" s="319"/>
      <c r="GQE27" s="319"/>
      <c r="GQF27" s="319"/>
      <c r="GQG27" s="319"/>
      <c r="GQH27" s="319"/>
      <c r="GQI27" s="319"/>
      <c r="GQJ27" s="319"/>
      <c r="GQK27" s="319"/>
      <c r="GQL27" s="319"/>
      <c r="GQM27" s="319"/>
      <c r="GQN27" s="319"/>
      <c r="GQO27" s="319"/>
      <c r="GQP27" s="319"/>
      <c r="GQQ27" s="319"/>
      <c r="GQR27" s="319"/>
      <c r="GQS27" s="319"/>
      <c r="GQT27" s="319"/>
      <c r="GQU27" s="319"/>
      <c r="GQV27" s="319"/>
      <c r="GQW27" s="319"/>
      <c r="GQX27" s="319"/>
      <c r="GQY27" s="319"/>
      <c r="GQZ27" s="319"/>
      <c r="GRA27" s="319"/>
      <c r="GRB27" s="319"/>
      <c r="GRC27" s="319"/>
      <c r="GRD27" s="319"/>
      <c r="GRE27" s="319"/>
      <c r="GRF27" s="319"/>
      <c r="GRG27" s="319"/>
      <c r="GRH27" s="319"/>
      <c r="GRI27" s="319"/>
      <c r="GRJ27" s="319"/>
      <c r="GRK27" s="319"/>
      <c r="GRL27" s="319"/>
      <c r="GRM27" s="319"/>
      <c r="GRN27" s="319"/>
      <c r="GRO27" s="319"/>
      <c r="GRP27" s="319"/>
      <c r="GRQ27" s="319"/>
      <c r="GRR27" s="319"/>
      <c r="GRS27" s="319"/>
      <c r="GRT27" s="319"/>
      <c r="GRU27" s="319"/>
      <c r="GRV27" s="319"/>
      <c r="GRW27" s="319"/>
      <c r="GRX27" s="319"/>
      <c r="GRY27" s="319"/>
      <c r="GRZ27" s="319"/>
      <c r="GSA27" s="319"/>
      <c r="GSB27" s="319"/>
      <c r="GSC27" s="319"/>
      <c r="GSD27" s="319"/>
      <c r="GSE27" s="319"/>
      <c r="GSF27" s="319"/>
      <c r="GSG27" s="319"/>
      <c r="GSH27" s="319"/>
      <c r="GSI27" s="319"/>
      <c r="GSJ27" s="319"/>
      <c r="GSK27" s="319"/>
      <c r="GSL27" s="319"/>
      <c r="GSM27" s="319"/>
      <c r="GSN27" s="319"/>
      <c r="GSO27" s="319"/>
      <c r="GSP27" s="319"/>
      <c r="GSQ27" s="319"/>
      <c r="GSR27" s="319"/>
      <c r="GSS27" s="319"/>
      <c r="GST27" s="319"/>
      <c r="GSU27" s="319"/>
      <c r="GSV27" s="319"/>
      <c r="GSW27" s="319"/>
      <c r="GSX27" s="319"/>
      <c r="GSY27" s="319"/>
      <c r="GSZ27" s="319"/>
      <c r="GTA27" s="319"/>
      <c r="GTB27" s="319"/>
      <c r="GTC27" s="319"/>
      <c r="GTD27" s="319"/>
      <c r="GTE27" s="319"/>
      <c r="GTF27" s="319"/>
      <c r="GTG27" s="319"/>
      <c r="GTH27" s="319"/>
      <c r="GTI27" s="319"/>
      <c r="GTJ27" s="319"/>
      <c r="GTK27" s="319"/>
      <c r="GTL27" s="319"/>
      <c r="GTM27" s="319"/>
      <c r="GTN27" s="319"/>
      <c r="GTO27" s="319"/>
      <c r="GTP27" s="319"/>
      <c r="GTQ27" s="319"/>
      <c r="GTR27" s="319"/>
      <c r="GTS27" s="319"/>
      <c r="GTT27" s="319"/>
      <c r="GTU27" s="319"/>
      <c r="GTV27" s="319"/>
      <c r="GTW27" s="319"/>
      <c r="GTX27" s="319"/>
      <c r="GTY27" s="319"/>
      <c r="GTZ27" s="319"/>
      <c r="GUA27" s="319"/>
      <c r="GUB27" s="319"/>
      <c r="GUC27" s="319"/>
      <c r="GUD27" s="319"/>
      <c r="GUE27" s="319"/>
      <c r="GUF27" s="319"/>
      <c r="GUG27" s="319"/>
      <c r="GUH27" s="319"/>
      <c r="GUI27" s="319"/>
      <c r="GUJ27" s="319"/>
      <c r="GUK27" s="319"/>
      <c r="GUL27" s="319"/>
      <c r="GUM27" s="319"/>
      <c r="GUN27" s="319"/>
      <c r="GUO27" s="319"/>
      <c r="GUP27" s="319"/>
      <c r="GUQ27" s="319"/>
      <c r="GUR27" s="319"/>
      <c r="GUS27" s="319"/>
      <c r="GUT27" s="319"/>
      <c r="GUU27" s="319"/>
      <c r="GUV27" s="319"/>
      <c r="GUW27" s="319"/>
      <c r="GUX27" s="319"/>
      <c r="GUY27" s="319"/>
      <c r="GUZ27" s="319"/>
      <c r="GVA27" s="319"/>
      <c r="GVB27" s="319"/>
      <c r="GVC27" s="319"/>
      <c r="GVD27" s="319"/>
      <c r="GVE27" s="319"/>
      <c r="GVF27" s="319"/>
      <c r="GVG27" s="319"/>
      <c r="GVH27" s="319"/>
      <c r="GVI27" s="319"/>
      <c r="GVJ27" s="319"/>
      <c r="GVK27" s="319"/>
      <c r="GVL27" s="319"/>
      <c r="GVM27" s="319"/>
      <c r="GVN27" s="319"/>
      <c r="GVO27" s="319"/>
      <c r="GVP27" s="319"/>
      <c r="GVQ27" s="319"/>
      <c r="GVR27" s="319"/>
      <c r="GVS27" s="319"/>
      <c r="GVT27" s="319"/>
      <c r="GVU27" s="319"/>
      <c r="GVV27" s="319"/>
      <c r="GVW27" s="319"/>
      <c r="GVX27" s="319"/>
      <c r="GVY27" s="319"/>
      <c r="GVZ27" s="319"/>
      <c r="GWA27" s="319"/>
      <c r="GWB27" s="319"/>
      <c r="GWC27" s="319"/>
      <c r="GWD27" s="319"/>
      <c r="GWE27" s="319"/>
      <c r="GWF27" s="319"/>
      <c r="GWG27" s="319"/>
      <c r="GWH27" s="319"/>
      <c r="GWI27" s="319"/>
      <c r="GWJ27" s="319"/>
      <c r="GWK27" s="319"/>
      <c r="GWL27" s="319"/>
      <c r="GWM27" s="319"/>
      <c r="GWN27" s="319"/>
      <c r="GWO27" s="319"/>
      <c r="GWP27" s="319"/>
      <c r="GWQ27" s="319"/>
      <c r="GWR27" s="319"/>
      <c r="GWS27" s="319"/>
      <c r="GWT27" s="319"/>
      <c r="GWU27" s="319"/>
      <c r="GWV27" s="319"/>
      <c r="GWW27" s="319"/>
      <c r="GWX27" s="319"/>
      <c r="GWY27" s="319"/>
      <c r="GWZ27" s="319"/>
      <c r="GXA27" s="319"/>
      <c r="GXB27" s="319"/>
      <c r="GXC27" s="319"/>
      <c r="GXD27" s="319"/>
      <c r="GXE27" s="319"/>
      <c r="GXF27" s="319"/>
      <c r="GXG27" s="319"/>
      <c r="GXH27" s="319"/>
      <c r="GXI27" s="319"/>
      <c r="GXJ27" s="319"/>
      <c r="GXK27" s="319"/>
      <c r="GXL27" s="319"/>
      <c r="GXM27" s="319"/>
      <c r="GXN27" s="319"/>
      <c r="GXO27" s="319"/>
      <c r="GXP27" s="319"/>
      <c r="GXQ27" s="319"/>
      <c r="GXR27" s="319"/>
      <c r="GXS27" s="319"/>
      <c r="GXT27" s="319"/>
      <c r="GXU27" s="319"/>
      <c r="GXV27" s="319"/>
      <c r="GXW27" s="319"/>
      <c r="GXX27" s="319"/>
      <c r="GXY27" s="319"/>
      <c r="GXZ27" s="319"/>
      <c r="GYA27" s="319"/>
      <c r="GYB27" s="319"/>
      <c r="GYC27" s="319"/>
      <c r="GYD27" s="319"/>
      <c r="GYE27" s="319"/>
      <c r="GYF27" s="319"/>
      <c r="GYG27" s="319"/>
      <c r="GYH27" s="319"/>
      <c r="GYI27" s="319"/>
      <c r="GYJ27" s="319"/>
      <c r="GYK27" s="319"/>
      <c r="GYL27" s="319"/>
      <c r="GYM27" s="319"/>
      <c r="GYN27" s="319"/>
      <c r="GYO27" s="319"/>
      <c r="GYP27" s="319"/>
      <c r="GYQ27" s="319"/>
      <c r="GYR27" s="319"/>
      <c r="GYS27" s="319"/>
      <c r="GYT27" s="319"/>
      <c r="GYU27" s="319"/>
      <c r="GYV27" s="319"/>
      <c r="GYW27" s="319"/>
      <c r="GYX27" s="319"/>
      <c r="GYY27" s="319"/>
      <c r="GYZ27" s="319"/>
      <c r="GZA27" s="319"/>
      <c r="GZB27" s="319"/>
      <c r="GZC27" s="319"/>
      <c r="GZD27" s="319"/>
      <c r="GZE27" s="319"/>
      <c r="GZF27" s="319"/>
      <c r="GZG27" s="319"/>
      <c r="GZH27" s="319"/>
      <c r="GZI27" s="319"/>
      <c r="GZJ27" s="319"/>
      <c r="GZK27" s="319"/>
      <c r="GZL27" s="319"/>
      <c r="GZM27" s="319"/>
      <c r="GZN27" s="319"/>
      <c r="GZO27" s="319"/>
      <c r="GZP27" s="319"/>
      <c r="GZQ27" s="319"/>
      <c r="GZR27" s="319"/>
      <c r="GZS27" s="319"/>
      <c r="GZT27" s="319"/>
      <c r="GZU27" s="319"/>
      <c r="GZV27" s="319"/>
      <c r="GZW27" s="319"/>
      <c r="GZX27" s="319"/>
      <c r="GZY27" s="319"/>
      <c r="GZZ27" s="319"/>
      <c r="HAA27" s="319"/>
      <c r="HAB27" s="319"/>
      <c r="HAC27" s="319"/>
      <c r="HAD27" s="319"/>
      <c r="HAE27" s="319"/>
      <c r="HAF27" s="319"/>
      <c r="HAG27" s="319"/>
      <c r="HAH27" s="319"/>
      <c r="HAI27" s="319"/>
      <c r="HAJ27" s="319"/>
      <c r="HAK27" s="319"/>
      <c r="HAL27" s="319"/>
      <c r="HAM27" s="319"/>
      <c r="HAN27" s="319"/>
      <c r="HAO27" s="319"/>
      <c r="HAP27" s="319"/>
      <c r="HAQ27" s="319"/>
      <c r="HAR27" s="319"/>
      <c r="HAS27" s="319"/>
      <c r="HAT27" s="319"/>
      <c r="HAU27" s="319"/>
      <c r="HAV27" s="319"/>
      <c r="HAW27" s="319"/>
      <c r="HAX27" s="319"/>
      <c r="HAY27" s="319"/>
      <c r="HAZ27" s="319"/>
      <c r="HBA27" s="319"/>
      <c r="HBB27" s="319"/>
      <c r="HBC27" s="319"/>
      <c r="HBD27" s="319"/>
      <c r="HBE27" s="319"/>
      <c r="HBF27" s="319"/>
      <c r="HBG27" s="319"/>
      <c r="HBH27" s="319"/>
      <c r="HBI27" s="319"/>
      <c r="HBJ27" s="319"/>
      <c r="HBK27" s="319"/>
      <c r="HBL27" s="319"/>
      <c r="HBM27" s="319"/>
      <c r="HBN27" s="319"/>
      <c r="HBO27" s="319"/>
      <c r="HBP27" s="319"/>
      <c r="HBQ27" s="319"/>
      <c r="HBR27" s="319"/>
      <c r="HBS27" s="319"/>
      <c r="HBT27" s="319"/>
      <c r="HBU27" s="319"/>
      <c r="HBV27" s="319"/>
      <c r="HBW27" s="319"/>
      <c r="HBX27" s="319"/>
      <c r="HBY27" s="319"/>
      <c r="HBZ27" s="319"/>
      <c r="HCA27" s="319"/>
      <c r="HCB27" s="319"/>
      <c r="HCC27" s="319"/>
      <c r="HCD27" s="319"/>
      <c r="HCE27" s="319"/>
      <c r="HCF27" s="319"/>
      <c r="HCG27" s="319"/>
      <c r="HCH27" s="319"/>
      <c r="HCI27" s="319"/>
      <c r="HCJ27" s="319"/>
      <c r="HCK27" s="319"/>
      <c r="HCL27" s="319"/>
      <c r="HCM27" s="319"/>
      <c r="HCN27" s="319"/>
      <c r="HCO27" s="319"/>
      <c r="HCP27" s="319"/>
      <c r="HCQ27" s="319"/>
      <c r="HCR27" s="319"/>
      <c r="HCS27" s="319"/>
      <c r="HCT27" s="319"/>
      <c r="HCU27" s="319"/>
      <c r="HCV27" s="319"/>
      <c r="HCW27" s="319"/>
      <c r="HCX27" s="319"/>
      <c r="HCY27" s="319"/>
      <c r="HCZ27" s="319"/>
      <c r="HDA27" s="319"/>
      <c r="HDB27" s="319"/>
      <c r="HDC27" s="319"/>
      <c r="HDD27" s="319"/>
      <c r="HDE27" s="319"/>
      <c r="HDF27" s="319"/>
      <c r="HDG27" s="319"/>
      <c r="HDH27" s="319"/>
      <c r="HDI27" s="319"/>
      <c r="HDJ27" s="319"/>
      <c r="HDK27" s="319"/>
      <c r="HDL27" s="319"/>
      <c r="HDM27" s="319"/>
      <c r="HDN27" s="319"/>
      <c r="HDO27" s="319"/>
      <c r="HDP27" s="319"/>
      <c r="HDQ27" s="319"/>
      <c r="HDR27" s="319"/>
      <c r="HDS27" s="319"/>
      <c r="HDT27" s="319"/>
      <c r="HDU27" s="319"/>
      <c r="HDV27" s="319"/>
      <c r="HDW27" s="319"/>
      <c r="HDX27" s="319"/>
      <c r="HDY27" s="319"/>
      <c r="HDZ27" s="319"/>
      <c r="HEA27" s="319"/>
      <c r="HEB27" s="319"/>
      <c r="HEC27" s="319"/>
      <c r="HED27" s="319"/>
      <c r="HEE27" s="319"/>
      <c r="HEF27" s="319"/>
      <c r="HEG27" s="319"/>
      <c r="HEH27" s="319"/>
      <c r="HEI27" s="319"/>
      <c r="HEJ27" s="319"/>
      <c r="HEK27" s="319"/>
      <c r="HEL27" s="319"/>
      <c r="HEM27" s="319"/>
      <c r="HEN27" s="319"/>
      <c r="HEO27" s="319"/>
      <c r="HEP27" s="319"/>
      <c r="HEQ27" s="319"/>
      <c r="HER27" s="319"/>
      <c r="HES27" s="319"/>
      <c r="HET27" s="319"/>
      <c r="HEU27" s="319"/>
      <c r="HEV27" s="319"/>
      <c r="HEW27" s="319"/>
      <c r="HEX27" s="319"/>
      <c r="HEY27" s="319"/>
      <c r="HEZ27" s="319"/>
      <c r="HFA27" s="319"/>
      <c r="HFB27" s="319"/>
      <c r="HFC27" s="319"/>
      <c r="HFD27" s="319"/>
      <c r="HFE27" s="319"/>
      <c r="HFF27" s="319"/>
      <c r="HFG27" s="319"/>
      <c r="HFH27" s="319"/>
      <c r="HFI27" s="319"/>
      <c r="HFJ27" s="319"/>
      <c r="HFK27" s="319"/>
      <c r="HFL27" s="319"/>
      <c r="HFM27" s="319"/>
      <c r="HFN27" s="319"/>
      <c r="HFO27" s="319"/>
      <c r="HFP27" s="319"/>
      <c r="HFQ27" s="319"/>
      <c r="HFR27" s="319"/>
      <c r="HFS27" s="319"/>
      <c r="HFT27" s="319"/>
      <c r="HFU27" s="319"/>
      <c r="HFV27" s="319"/>
      <c r="HFW27" s="319"/>
      <c r="HFX27" s="319"/>
      <c r="HFY27" s="319"/>
      <c r="HFZ27" s="319"/>
      <c r="HGA27" s="319"/>
      <c r="HGB27" s="319"/>
      <c r="HGC27" s="319"/>
      <c r="HGD27" s="319"/>
      <c r="HGE27" s="319"/>
      <c r="HGF27" s="319"/>
      <c r="HGG27" s="319"/>
      <c r="HGH27" s="319"/>
      <c r="HGI27" s="319"/>
      <c r="HGJ27" s="319"/>
      <c r="HGK27" s="319"/>
      <c r="HGL27" s="319"/>
      <c r="HGM27" s="319"/>
      <c r="HGN27" s="319"/>
      <c r="HGO27" s="319"/>
      <c r="HGP27" s="319"/>
      <c r="HGQ27" s="319"/>
      <c r="HGR27" s="319"/>
      <c r="HGS27" s="319"/>
      <c r="HGT27" s="319"/>
      <c r="HGU27" s="319"/>
      <c r="HGV27" s="319"/>
      <c r="HGW27" s="319"/>
      <c r="HGX27" s="319"/>
      <c r="HGY27" s="319"/>
      <c r="HGZ27" s="319"/>
      <c r="HHA27" s="319"/>
      <c r="HHB27" s="319"/>
      <c r="HHC27" s="319"/>
      <c r="HHD27" s="319"/>
      <c r="HHE27" s="319"/>
      <c r="HHF27" s="319"/>
      <c r="HHG27" s="319"/>
      <c r="HHH27" s="319"/>
      <c r="HHI27" s="319"/>
      <c r="HHJ27" s="319"/>
      <c r="HHK27" s="319"/>
      <c r="HHL27" s="319"/>
      <c r="HHM27" s="319"/>
      <c r="HHN27" s="319"/>
      <c r="HHO27" s="319"/>
      <c r="HHP27" s="319"/>
      <c r="HHQ27" s="319"/>
      <c r="HHR27" s="319"/>
      <c r="HHS27" s="319"/>
      <c r="HHT27" s="319"/>
      <c r="HHU27" s="319"/>
      <c r="HHV27" s="319"/>
      <c r="HHW27" s="319"/>
      <c r="HHX27" s="319"/>
      <c r="HHY27" s="319"/>
      <c r="HHZ27" s="319"/>
      <c r="HIA27" s="319"/>
      <c r="HIB27" s="319"/>
      <c r="HIC27" s="319"/>
      <c r="HID27" s="319"/>
      <c r="HIE27" s="319"/>
      <c r="HIF27" s="319"/>
      <c r="HIG27" s="319"/>
      <c r="HIH27" s="319"/>
      <c r="HII27" s="319"/>
      <c r="HIJ27" s="319"/>
      <c r="HIK27" s="319"/>
      <c r="HIL27" s="319"/>
      <c r="HIM27" s="319"/>
      <c r="HIN27" s="319"/>
      <c r="HIO27" s="319"/>
      <c r="HIP27" s="319"/>
      <c r="HIQ27" s="319"/>
      <c r="HIR27" s="319"/>
      <c r="HIS27" s="319"/>
      <c r="HIT27" s="319"/>
      <c r="HIU27" s="319"/>
      <c r="HIV27" s="319"/>
      <c r="HIW27" s="319"/>
      <c r="HIX27" s="319"/>
      <c r="HIY27" s="319"/>
      <c r="HIZ27" s="319"/>
      <c r="HJA27" s="319"/>
      <c r="HJB27" s="319"/>
      <c r="HJC27" s="319"/>
      <c r="HJD27" s="319"/>
      <c r="HJE27" s="319"/>
      <c r="HJF27" s="319"/>
      <c r="HJG27" s="319"/>
      <c r="HJH27" s="319"/>
      <c r="HJI27" s="319"/>
      <c r="HJJ27" s="319"/>
      <c r="HJK27" s="319"/>
      <c r="HJL27" s="319"/>
      <c r="HJM27" s="319"/>
      <c r="HJN27" s="319"/>
      <c r="HJO27" s="319"/>
      <c r="HJP27" s="319"/>
      <c r="HJQ27" s="319"/>
      <c r="HJR27" s="319"/>
      <c r="HJS27" s="319"/>
      <c r="HJT27" s="319"/>
      <c r="HJU27" s="319"/>
      <c r="HJV27" s="319"/>
      <c r="HJW27" s="319"/>
      <c r="HJX27" s="319"/>
      <c r="HJY27" s="319"/>
      <c r="HJZ27" s="319"/>
      <c r="HKA27" s="319"/>
      <c r="HKB27" s="319"/>
      <c r="HKC27" s="319"/>
      <c r="HKD27" s="319"/>
      <c r="HKE27" s="319"/>
      <c r="HKF27" s="319"/>
      <c r="HKG27" s="319"/>
      <c r="HKH27" s="319"/>
      <c r="HKI27" s="319"/>
      <c r="HKJ27" s="319"/>
      <c r="HKK27" s="319"/>
      <c r="HKL27" s="319"/>
      <c r="HKM27" s="319"/>
      <c r="HKN27" s="319"/>
      <c r="HKO27" s="319"/>
      <c r="HKP27" s="319"/>
      <c r="HKQ27" s="319"/>
      <c r="HKR27" s="319"/>
      <c r="HKS27" s="319"/>
      <c r="HKT27" s="319"/>
      <c r="HKU27" s="319"/>
      <c r="HKV27" s="319"/>
      <c r="HKW27" s="319"/>
      <c r="HKX27" s="319"/>
      <c r="HKY27" s="319"/>
      <c r="HKZ27" s="319"/>
      <c r="HLA27" s="319"/>
      <c r="HLB27" s="319"/>
      <c r="HLC27" s="319"/>
      <c r="HLD27" s="319"/>
      <c r="HLE27" s="319"/>
      <c r="HLF27" s="319"/>
      <c r="HLG27" s="319"/>
      <c r="HLH27" s="319"/>
      <c r="HLI27" s="319"/>
      <c r="HLJ27" s="319"/>
      <c r="HLK27" s="319"/>
      <c r="HLL27" s="319"/>
      <c r="HLM27" s="319"/>
      <c r="HLN27" s="319"/>
      <c r="HLO27" s="319"/>
      <c r="HLP27" s="319"/>
      <c r="HLQ27" s="319"/>
      <c r="HLR27" s="319"/>
      <c r="HLS27" s="319"/>
      <c r="HLT27" s="319"/>
      <c r="HLU27" s="319"/>
      <c r="HLV27" s="319"/>
      <c r="HLW27" s="319"/>
      <c r="HLX27" s="319"/>
      <c r="HLY27" s="319"/>
      <c r="HLZ27" s="319"/>
      <c r="HMA27" s="319"/>
      <c r="HMB27" s="319"/>
      <c r="HMC27" s="319"/>
      <c r="HMD27" s="319"/>
      <c r="HME27" s="319"/>
      <c r="HMF27" s="319"/>
      <c r="HMG27" s="319"/>
      <c r="HMH27" s="319"/>
      <c r="HMI27" s="319"/>
      <c r="HMJ27" s="319"/>
      <c r="HMK27" s="319"/>
      <c r="HML27" s="319"/>
      <c r="HMM27" s="319"/>
      <c r="HMN27" s="319"/>
      <c r="HMO27" s="319"/>
      <c r="HMP27" s="319"/>
      <c r="HMQ27" s="319"/>
      <c r="HMR27" s="319"/>
      <c r="HMS27" s="319"/>
      <c r="HMT27" s="319"/>
      <c r="HMU27" s="319"/>
      <c r="HMV27" s="319"/>
      <c r="HMW27" s="319"/>
      <c r="HMX27" s="319"/>
      <c r="HMY27" s="319"/>
      <c r="HMZ27" s="319"/>
      <c r="HNA27" s="319"/>
      <c r="HNB27" s="319"/>
      <c r="HNC27" s="319"/>
      <c r="HND27" s="319"/>
      <c r="HNE27" s="319"/>
      <c r="HNF27" s="319"/>
      <c r="HNG27" s="319"/>
      <c r="HNH27" s="319"/>
      <c r="HNI27" s="319"/>
      <c r="HNJ27" s="319"/>
      <c r="HNK27" s="319"/>
      <c r="HNL27" s="319"/>
      <c r="HNM27" s="319"/>
      <c r="HNN27" s="319"/>
      <c r="HNO27" s="319"/>
      <c r="HNP27" s="319"/>
      <c r="HNQ27" s="319"/>
      <c r="HNR27" s="319"/>
      <c r="HNS27" s="319"/>
      <c r="HNT27" s="319"/>
      <c r="HNU27" s="319"/>
      <c r="HNV27" s="319"/>
      <c r="HNW27" s="319"/>
      <c r="HNX27" s="319"/>
      <c r="HNY27" s="319"/>
      <c r="HNZ27" s="319"/>
      <c r="HOA27" s="319"/>
      <c r="HOB27" s="319"/>
      <c r="HOC27" s="319"/>
      <c r="HOD27" s="319"/>
      <c r="HOE27" s="319"/>
      <c r="HOF27" s="319"/>
      <c r="HOG27" s="319"/>
      <c r="HOH27" s="319"/>
      <c r="HOI27" s="319"/>
      <c r="HOJ27" s="319"/>
      <c r="HOK27" s="319"/>
      <c r="HOL27" s="319"/>
      <c r="HOM27" s="319"/>
      <c r="HON27" s="319"/>
      <c r="HOO27" s="319"/>
      <c r="HOP27" s="319"/>
      <c r="HOQ27" s="319"/>
      <c r="HOR27" s="319"/>
      <c r="HOS27" s="319"/>
      <c r="HOT27" s="319"/>
      <c r="HOU27" s="319"/>
      <c r="HOV27" s="319"/>
      <c r="HOW27" s="319"/>
      <c r="HOX27" s="319"/>
      <c r="HOY27" s="319"/>
      <c r="HOZ27" s="319"/>
      <c r="HPA27" s="319"/>
      <c r="HPB27" s="319"/>
      <c r="HPC27" s="319"/>
      <c r="HPD27" s="319"/>
      <c r="HPE27" s="319"/>
      <c r="HPF27" s="319"/>
      <c r="HPG27" s="319"/>
      <c r="HPH27" s="319"/>
      <c r="HPI27" s="319"/>
      <c r="HPJ27" s="319"/>
      <c r="HPK27" s="319"/>
      <c r="HPL27" s="319"/>
      <c r="HPM27" s="319"/>
      <c r="HPN27" s="319"/>
      <c r="HPO27" s="319"/>
      <c r="HPP27" s="319"/>
      <c r="HPQ27" s="319"/>
      <c r="HPR27" s="319"/>
      <c r="HPS27" s="319"/>
      <c r="HPT27" s="319"/>
      <c r="HPU27" s="319"/>
      <c r="HPV27" s="319"/>
      <c r="HPW27" s="319"/>
      <c r="HPX27" s="319"/>
      <c r="HPY27" s="319"/>
      <c r="HPZ27" s="319"/>
      <c r="HQA27" s="319"/>
      <c r="HQB27" s="319"/>
      <c r="HQC27" s="319"/>
      <c r="HQD27" s="319"/>
      <c r="HQE27" s="319"/>
      <c r="HQF27" s="319"/>
      <c r="HQG27" s="319"/>
      <c r="HQH27" s="319"/>
      <c r="HQI27" s="319"/>
      <c r="HQJ27" s="319"/>
      <c r="HQK27" s="319"/>
      <c r="HQL27" s="319"/>
      <c r="HQM27" s="319"/>
      <c r="HQN27" s="319"/>
      <c r="HQO27" s="319"/>
      <c r="HQP27" s="319"/>
      <c r="HQQ27" s="319"/>
      <c r="HQR27" s="319"/>
      <c r="HQS27" s="319"/>
      <c r="HQT27" s="319"/>
      <c r="HQU27" s="319"/>
      <c r="HQV27" s="319"/>
      <c r="HQW27" s="319"/>
      <c r="HQX27" s="319"/>
      <c r="HQY27" s="319"/>
      <c r="HQZ27" s="319"/>
      <c r="HRA27" s="319"/>
      <c r="HRB27" s="319"/>
      <c r="HRC27" s="319"/>
      <c r="HRD27" s="319"/>
      <c r="HRE27" s="319"/>
      <c r="HRF27" s="319"/>
      <c r="HRG27" s="319"/>
      <c r="HRH27" s="319"/>
      <c r="HRI27" s="319"/>
      <c r="HRJ27" s="319"/>
      <c r="HRK27" s="319"/>
      <c r="HRL27" s="319"/>
      <c r="HRM27" s="319"/>
      <c r="HRN27" s="319"/>
      <c r="HRO27" s="319"/>
      <c r="HRP27" s="319"/>
      <c r="HRQ27" s="319"/>
      <c r="HRR27" s="319"/>
      <c r="HRS27" s="319"/>
      <c r="HRT27" s="319"/>
      <c r="HRU27" s="319"/>
      <c r="HRV27" s="319"/>
      <c r="HRW27" s="319"/>
      <c r="HRX27" s="319"/>
      <c r="HRY27" s="319"/>
      <c r="HRZ27" s="319"/>
      <c r="HSA27" s="319"/>
      <c r="HSB27" s="319"/>
      <c r="HSC27" s="319"/>
      <c r="HSD27" s="319"/>
      <c r="HSE27" s="319"/>
      <c r="HSF27" s="319"/>
      <c r="HSG27" s="319"/>
      <c r="HSH27" s="319"/>
      <c r="HSI27" s="319"/>
      <c r="HSJ27" s="319"/>
      <c r="HSK27" s="319"/>
      <c r="HSL27" s="319"/>
      <c r="HSM27" s="319"/>
      <c r="HSN27" s="319"/>
      <c r="HSO27" s="319"/>
      <c r="HSP27" s="319"/>
      <c r="HSQ27" s="319"/>
      <c r="HSR27" s="319"/>
      <c r="HSS27" s="319"/>
      <c r="HST27" s="319"/>
      <c r="HSU27" s="319"/>
      <c r="HSV27" s="319"/>
      <c r="HSW27" s="319"/>
      <c r="HSX27" s="319"/>
      <c r="HSY27" s="319"/>
      <c r="HSZ27" s="319"/>
      <c r="HTA27" s="319"/>
      <c r="HTB27" s="319"/>
      <c r="HTC27" s="319"/>
      <c r="HTD27" s="319"/>
      <c r="HTE27" s="319"/>
      <c r="HTF27" s="319"/>
      <c r="HTG27" s="319"/>
      <c r="HTH27" s="319"/>
      <c r="HTI27" s="319"/>
      <c r="HTJ27" s="319"/>
      <c r="HTK27" s="319"/>
      <c r="HTL27" s="319"/>
      <c r="HTM27" s="319"/>
      <c r="HTN27" s="319"/>
      <c r="HTO27" s="319"/>
      <c r="HTP27" s="319"/>
      <c r="HTQ27" s="319"/>
      <c r="HTR27" s="319"/>
      <c r="HTS27" s="319"/>
      <c r="HTT27" s="319"/>
      <c r="HTU27" s="319"/>
      <c r="HTV27" s="319"/>
      <c r="HTW27" s="319"/>
      <c r="HTX27" s="319"/>
      <c r="HTY27" s="319"/>
      <c r="HTZ27" s="319"/>
      <c r="HUA27" s="319"/>
      <c r="HUB27" s="319"/>
      <c r="HUC27" s="319"/>
      <c r="HUD27" s="319"/>
      <c r="HUE27" s="319"/>
      <c r="HUF27" s="319"/>
      <c r="HUG27" s="319"/>
      <c r="HUH27" s="319"/>
      <c r="HUI27" s="319"/>
      <c r="HUJ27" s="319"/>
      <c r="HUK27" s="319"/>
      <c r="HUL27" s="319"/>
      <c r="HUM27" s="319"/>
      <c r="HUN27" s="319"/>
      <c r="HUO27" s="319"/>
      <c r="HUP27" s="319"/>
      <c r="HUQ27" s="319"/>
      <c r="HUR27" s="319"/>
      <c r="HUS27" s="319"/>
      <c r="HUT27" s="319"/>
      <c r="HUU27" s="319"/>
      <c r="HUV27" s="319"/>
      <c r="HUW27" s="319"/>
      <c r="HUX27" s="319"/>
      <c r="HUY27" s="319"/>
      <c r="HUZ27" s="319"/>
      <c r="HVA27" s="319"/>
      <c r="HVB27" s="319"/>
      <c r="HVC27" s="319"/>
      <c r="HVD27" s="319"/>
      <c r="HVE27" s="319"/>
      <c r="HVF27" s="319"/>
      <c r="HVG27" s="319"/>
      <c r="HVH27" s="319"/>
      <c r="HVI27" s="319"/>
      <c r="HVJ27" s="319"/>
      <c r="HVK27" s="319"/>
      <c r="HVL27" s="319"/>
      <c r="HVM27" s="319"/>
      <c r="HVN27" s="319"/>
      <c r="HVO27" s="319"/>
      <c r="HVP27" s="319"/>
      <c r="HVQ27" s="319"/>
      <c r="HVR27" s="319"/>
      <c r="HVS27" s="319"/>
      <c r="HVT27" s="319"/>
      <c r="HVU27" s="319"/>
      <c r="HVV27" s="319"/>
      <c r="HVW27" s="319"/>
      <c r="HVX27" s="319"/>
      <c r="HVY27" s="319"/>
      <c r="HVZ27" s="319"/>
      <c r="HWA27" s="319"/>
      <c r="HWB27" s="319"/>
      <c r="HWC27" s="319"/>
      <c r="HWD27" s="319"/>
      <c r="HWE27" s="319"/>
      <c r="HWF27" s="319"/>
      <c r="HWG27" s="319"/>
      <c r="HWH27" s="319"/>
      <c r="HWI27" s="319"/>
      <c r="HWJ27" s="319"/>
      <c r="HWK27" s="319"/>
      <c r="HWL27" s="319"/>
      <c r="HWM27" s="319"/>
      <c r="HWN27" s="319"/>
      <c r="HWO27" s="319"/>
      <c r="HWP27" s="319"/>
      <c r="HWQ27" s="319"/>
      <c r="HWR27" s="319"/>
      <c r="HWS27" s="319"/>
      <c r="HWT27" s="319"/>
      <c r="HWU27" s="319"/>
      <c r="HWV27" s="319"/>
      <c r="HWW27" s="319"/>
      <c r="HWX27" s="319"/>
      <c r="HWY27" s="319"/>
      <c r="HWZ27" s="319"/>
      <c r="HXA27" s="319"/>
      <c r="HXB27" s="319"/>
      <c r="HXC27" s="319"/>
      <c r="HXD27" s="319"/>
      <c r="HXE27" s="319"/>
      <c r="HXF27" s="319"/>
      <c r="HXG27" s="319"/>
      <c r="HXH27" s="319"/>
      <c r="HXI27" s="319"/>
      <c r="HXJ27" s="319"/>
      <c r="HXK27" s="319"/>
      <c r="HXL27" s="319"/>
      <c r="HXM27" s="319"/>
      <c r="HXN27" s="319"/>
      <c r="HXO27" s="319"/>
      <c r="HXP27" s="319"/>
      <c r="HXQ27" s="319"/>
      <c r="HXR27" s="319"/>
      <c r="HXS27" s="319"/>
      <c r="HXT27" s="319"/>
      <c r="HXU27" s="319"/>
      <c r="HXV27" s="319"/>
      <c r="HXW27" s="319"/>
      <c r="HXX27" s="319"/>
      <c r="HXY27" s="319"/>
      <c r="HXZ27" s="319"/>
      <c r="HYA27" s="319"/>
      <c r="HYB27" s="319"/>
      <c r="HYC27" s="319"/>
      <c r="HYD27" s="319"/>
      <c r="HYE27" s="319"/>
      <c r="HYF27" s="319"/>
      <c r="HYG27" s="319"/>
      <c r="HYH27" s="319"/>
      <c r="HYI27" s="319"/>
      <c r="HYJ27" s="319"/>
      <c r="HYK27" s="319"/>
      <c r="HYL27" s="319"/>
      <c r="HYM27" s="319"/>
      <c r="HYN27" s="319"/>
      <c r="HYO27" s="319"/>
      <c r="HYP27" s="319"/>
      <c r="HYQ27" s="319"/>
      <c r="HYR27" s="319"/>
      <c r="HYS27" s="319"/>
      <c r="HYT27" s="319"/>
      <c r="HYU27" s="319"/>
      <c r="HYV27" s="319"/>
      <c r="HYW27" s="319"/>
      <c r="HYX27" s="319"/>
      <c r="HYY27" s="319"/>
      <c r="HYZ27" s="319"/>
      <c r="HZA27" s="319"/>
      <c r="HZB27" s="319"/>
      <c r="HZC27" s="319"/>
      <c r="HZD27" s="319"/>
      <c r="HZE27" s="319"/>
      <c r="HZF27" s="319"/>
      <c r="HZG27" s="319"/>
      <c r="HZH27" s="319"/>
      <c r="HZI27" s="319"/>
      <c r="HZJ27" s="319"/>
      <c r="HZK27" s="319"/>
      <c r="HZL27" s="319"/>
      <c r="HZM27" s="319"/>
      <c r="HZN27" s="319"/>
      <c r="HZO27" s="319"/>
      <c r="HZP27" s="319"/>
      <c r="HZQ27" s="319"/>
      <c r="HZR27" s="319"/>
      <c r="HZS27" s="319"/>
      <c r="HZT27" s="319"/>
      <c r="HZU27" s="319"/>
      <c r="HZV27" s="319"/>
      <c r="HZW27" s="319"/>
      <c r="HZX27" s="319"/>
      <c r="HZY27" s="319"/>
      <c r="HZZ27" s="319"/>
      <c r="IAA27" s="319"/>
      <c r="IAB27" s="319"/>
      <c r="IAC27" s="319"/>
      <c r="IAD27" s="319"/>
      <c r="IAE27" s="319"/>
      <c r="IAF27" s="319"/>
      <c r="IAG27" s="319"/>
      <c r="IAH27" s="319"/>
      <c r="IAI27" s="319"/>
      <c r="IAJ27" s="319"/>
      <c r="IAK27" s="319"/>
      <c r="IAL27" s="319"/>
      <c r="IAM27" s="319"/>
      <c r="IAN27" s="319"/>
      <c r="IAO27" s="319"/>
      <c r="IAP27" s="319"/>
      <c r="IAQ27" s="319"/>
      <c r="IAR27" s="319"/>
      <c r="IAS27" s="319"/>
      <c r="IAT27" s="319"/>
      <c r="IAU27" s="319"/>
      <c r="IAV27" s="319"/>
      <c r="IAW27" s="319"/>
      <c r="IAX27" s="319"/>
      <c r="IAY27" s="319"/>
      <c r="IAZ27" s="319"/>
      <c r="IBA27" s="319"/>
      <c r="IBB27" s="319"/>
      <c r="IBC27" s="319"/>
      <c r="IBD27" s="319"/>
      <c r="IBE27" s="319"/>
      <c r="IBF27" s="319"/>
      <c r="IBG27" s="319"/>
      <c r="IBH27" s="319"/>
      <c r="IBI27" s="319"/>
      <c r="IBJ27" s="319"/>
      <c r="IBK27" s="319"/>
      <c r="IBL27" s="319"/>
      <c r="IBM27" s="319"/>
      <c r="IBN27" s="319"/>
      <c r="IBO27" s="319"/>
      <c r="IBP27" s="319"/>
      <c r="IBQ27" s="319"/>
      <c r="IBR27" s="319"/>
      <c r="IBS27" s="319"/>
      <c r="IBT27" s="319"/>
      <c r="IBU27" s="319"/>
      <c r="IBV27" s="319"/>
      <c r="IBW27" s="319"/>
      <c r="IBX27" s="319"/>
      <c r="IBY27" s="319"/>
      <c r="IBZ27" s="319"/>
      <c r="ICA27" s="319"/>
      <c r="ICB27" s="319"/>
      <c r="ICC27" s="319"/>
      <c r="ICD27" s="319"/>
      <c r="ICE27" s="319"/>
      <c r="ICF27" s="319"/>
      <c r="ICG27" s="319"/>
      <c r="ICH27" s="319"/>
      <c r="ICI27" s="319"/>
      <c r="ICJ27" s="319"/>
      <c r="ICK27" s="319"/>
      <c r="ICL27" s="319"/>
      <c r="ICM27" s="319"/>
      <c r="ICN27" s="319"/>
      <c r="ICO27" s="319"/>
      <c r="ICP27" s="319"/>
      <c r="ICQ27" s="319"/>
      <c r="ICR27" s="319"/>
      <c r="ICS27" s="319"/>
      <c r="ICT27" s="319"/>
      <c r="ICU27" s="319"/>
      <c r="ICV27" s="319"/>
      <c r="ICW27" s="319"/>
      <c r="ICX27" s="319"/>
      <c r="ICY27" s="319"/>
      <c r="ICZ27" s="319"/>
      <c r="IDA27" s="319"/>
      <c r="IDB27" s="319"/>
      <c r="IDC27" s="319"/>
      <c r="IDD27" s="319"/>
      <c r="IDE27" s="319"/>
      <c r="IDF27" s="319"/>
      <c r="IDG27" s="319"/>
      <c r="IDH27" s="319"/>
      <c r="IDI27" s="319"/>
      <c r="IDJ27" s="319"/>
      <c r="IDK27" s="319"/>
      <c r="IDL27" s="319"/>
      <c r="IDM27" s="319"/>
      <c r="IDN27" s="319"/>
      <c r="IDO27" s="319"/>
      <c r="IDP27" s="319"/>
      <c r="IDQ27" s="319"/>
      <c r="IDR27" s="319"/>
      <c r="IDS27" s="319"/>
      <c r="IDT27" s="319"/>
      <c r="IDU27" s="319"/>
      <c r="IDV27" s="319"/>
      <c r="IDW27" s="319"/>
      <c r="IDX27" s="319"/>
      <c r="IDY27" s="319"/>
      <c r="IDZ27" s="319"/>
      <c r="IEA27" s="319"/>
      <c r="IEB27" s="319"/>
      <c r="IEC27" s="319"/>
      <c r="IED27" s="319"/>
      <c r="IEE27" s="319"/>
      <c r="IEF27" s="319"/>
      <c r="IEG27" s="319"/>
      <c r="IEH27" s="319"/>
      <c r="IEI27" s="319"/>
      <c r="IEJ27" s="319"/>
      <c r="IEK27" s="319"/>
      <c r="IEL27" s="319"/>
      <c r="IEM27" s="319"/>
      <c r="IEN27" s="319"/>
      <c r="IEO27" s="319"/>
      <c r="IEP27" s="319"/>
      <c r="IEQ27" s="319"/>
      <c r="IER27" s="319"/>
      <c r="IES27" s="319"/>
      <c r="IET27" s="319"/>
      <c r="IEU27" s="319"/>
      <c r="IEV27" s="319"/>
      <c r="IEW27" s="319"/>
      <c r="IEX27" s="319"/>
      <c r="IEY27" s="319"/>
      <c r="IEZ27" s="319"/>
      <c r="IFA27" s="319"/>
      <c r="IFB27" s="319"/>
      <c r="IFC27" s="319"/>
      <c r="IFD27" s="319"/>
      <c r="IFE27" s="319"/>
      <c r="IFF27" s="319"/>
      <c r="IFG27" s="319"/>
      <c r="IFH27" s="319"/>
      <c r="IFI27" s="319"/>
      <c r="IFJ27" s="319"/>
      <c r="IFK27" s="319"/>
      <c r="IFL27" s="319"/>
      <c r="IFM27" s="319"/>
      <c r="IFN27" s="319"/>
      <c r="IFO27" s="319"/>
      <c r="IFP27" s="319"/>
      <c r="IFQ27" s="319"/>
      <c r="IFR27" s="319"/>
      <c r="IFS27" s="319"/>
      <c r="IFT27" s="319"/>
      <c r="IFU27" s="319"/>
      <c r="IFV27" s="319"/>
      <c r="IFW27" s="319"/>
      <c r="IFX27" s="319"/>
      <c r="IFY27" s="319"/>
      <c r="IFZ27" s="319"/>
      <c r="IGA27" s="319"/>
      <c r="IGB27" s="319"/>
      <c r="IGC27" s="319"/>
      <c r="IGD27" s="319"/>
      <c r="IGE27" s="319"/>
      <c r="IGF27" s="319"/>
      <c r="IGG27" s="319"/>
      <c r="IGH27" s="319"/>
      <c r="IGI27" s="319"/>
      <c r="IGJ27" s="319"/>
      <c r="IGK27" s="319"/>
      <c r="IGL27" s="319"/>
      <c r="IGM27" s="319"/>
      <c r="IGN27" s="319"/>
      <c r="IGO27" s="319"/>
      <c r="IGP27" s="319"/>
      <c r="IGQ27" s="319"/>
      <c r="IGR27" s="319"/>
      <c r="IGS27" s="319"/>
      <c r="IGT27" s="319"/>
      <c r="IGU27" s="319"/>
      <c r="IGV27" s="319"/>
      <c r="IGW27" s="319"/>
      <c r="IGX27" s="319"/>
      <c r="IGY27" s="319"/>
      <c r="IGZ27" s="319"/>
      <c r="IHA27" s="319"/>
      <c r="IHB27" s="319"/>
      <c r="IHC27" s="319"/>
      <c r="IHD27" s="319"/>
      <c r="IHE27" s="319"/>
      <c r="IHF27" s="319"/>
      <c r="IHG27" s="319"/>
      <c r="IHH27" s="319"/>
      <c r="IHI27" s="319"/>
      <c r="IHJ27" s="319"/>
      <c r="IHK27" s="319"/>
      <c r="IHL27" s="319"/>
      <c r="IHM27" s="319"/>
      <c r="IHN27" s="319"/>
      <c r="IHO27" s="319"/>
      <c r="IHP27" s="319"/>
      <c r="IHQ27" s="319"/>
      <c r="IHR27" s="319"/>
      <c r="IHS27" s="319"/>
      <c r="IHT27" s="319"/>
      <c r="IHU27" s="319"/>
      <c r="IHV27" s="319"/>
      <c r="IHW27" s="319"/>
      <c r="IHX27" s="319"/>
      <c r="IHY27" s="319"/>
      <c r="IHZ27" s="319"/>
      <c r="IIA27" s="319"/>
      <c r="IIB27" s="319"/>
      <c r="IIC27" s="319"/>
      <c r="IID27" s="319"/>
      <c r="IIE27" s="319"/>
      <c r="IIF27" s="319"/>
      <c r="IIG27" s="319"/>
      <c r="IIH27" s="319"/>
      <c r="III27" s="319"/>
      <c r="IIJ27" s="319"/>
      <c r="IIK27" s="319"/>
      <c r="IIL27" s="319"/>
      <c r="IIM27" s="319"/>
      <c r="IIN27" s="319"/>
      <c r="IIO27" s="319"/>
      <c r="IIP27" s="319"/>
      <c r="IIQ27" s="319"/>
      <c r="IIR27" s="319"/>
      <c r="IIS27" s="319"/>
      <c r="IIT27" s="319"/>
      <c r="IIU27" s="319"/>
      <c r="IIV27" s="319"/>
      <c r="IIW27" s="319"/>
      <c r="IIX27" s="319"/>
      <c r="IIY27" s="319"/>
      <c r="IIZ27" s="319"/>
      <c r="IJA27" s="319"/>
      <c r="IJB27" s="319"/>
      <c r="IJC27" s="319"/>
      <c r="IJD27" s="319"/>
      <c r="IJE27" s="319"/>
      <c r="IJF27" s="319"/>
      <c r="IJG27" s="319"/>
      <c r="IJH27" s="319"/>
      <c r="IJI27" s="319"/>
      <c r="IJJ27" s="319"/>
      <c r="IJK27" s="319"/>
      <c r="IJL27" s="319"/>
      <c r="IJM27" s="319"/>
      <c r="IJN27" s="319"/>
      <c r="IJO27" s="319"/>
      <c r="IJP27" s="319"/>
      <c r="IJQ27" s="319"/>
      <c r="IJR27" s="319"/>
      <c r="IJS27" s="319"/>
      <c r="IJT27" s="319"/>
      <c r="IJU27" s="319"/>
      <c r="IJV27" s="319"/>
      <c r="IJW27" s="319"/>
      <c r="IJX27" s="319"/>
      <c r="IJY27" s="319"/>
      <c r="IJZ27" s="319"/>
      <c r="IKA27" s="319"/>
      <c r="IKB27" s="319"/>
      <c r="IKC27" s="319"/>
      <c r="IKD27" s="319"/>
      <c r="IKE27" s="319"/>
      <c r="IKF27" s="319"/>
      <c r="IKG27" s="319"/>
      <c r="IKH27" s="319"/>
      <c r="IKI27" s="319"/>
      <c r="IKJ27" s="319"/>
      <c r="IKK27" s="319"/>
      <c r="IKL27" s="319"/>
      <c r="IKM27" s="319"/>
      <c r="IKN27" s="319"/>
      <c r="IKO27" s="319"/>
      <c r="IKP27" s="319"/>
      <c r="IKQ27" s="319"/>
      <c r="IKR27" s="319"/>
      <c r="IKS27" s="319"/>
      <c r="IKT27" s="319"/>
      <c r="IKU27" s="319"/>
      <c r="IKV27" s="319"/>
      <c r="IKW27" s="319"/>
      <c r="IKX27" s="319"/>
      <c r="IKY27" s="319"/>
      <c r="IKZ27" s="319"/>
      <c r="ILA27" s="319"/>
      <c r="ILB27" s="319"/>
      <c r="ILC27" s="319"/>
      <c r="ILD27" s="319"/>
      <c r="ILE27" s="319"/>
      <c r="ILF27" s="319"/>
      <c r="ILG27" s="319"/>
      <c r="ILH27" s="319"/>
      <c r="ILI27" s="319"/>
      <c r="ILJ27" s="319"/>
      <c r="ILK27" s="319"/>
      <c r="ILL27" s="319"/>
      <c r="ILM27" s="319"/>
      <c r="ILN27" s="319"/>
      <c r="ILO27" s="319"/>
      <c r="ILP27" s="319"/>
      <c r="ILQ27" s="319"/>
      <c r="ILR27" s="319"/>
      <c r="ILS27" s="319"/>
      <c r="ILT27" s="319"/>
      <c r="ILU27" s="319"/>
      <c r="ILV27" s="319"/>
      <c r="ILW27" s="319"/>
      <c r="ILX27" s="319"/>
      <c r="ILY27" s="319"/>
      <c r="ILZ27" s="319"/>
      <c r="IMA27" s="319"/>
      <c r="IMB27" s="319"/>
      <c r="IMC27" s="319"/>
      <c r="IMD27" s="319"/>
      <c r="IME27" s="319"/>
      <c r="IMF27" s="319"/>
      <c r="IMG27" s="319"/>
      <c r="IMH27" s="319"/>
      <c r="IMI27" s="319"/>
      <c r="IMJ27" s="319"/>
      <c r="IMK27" s="319"/>
      <c r="IML27" s="319"/>
      <c r="IMM27" s="319"/>
      <c r="IMN27" s="319"/>
      <c r="IMO27" s="319"/>
      <c r="IMP27" s="319"/>
      <c r="IMQ27" s="319"/>
      <c r="IMR27" s="319"/>
      <c r="IMS27" s="319"/>
      <c r="IMT27" s="319"/>
      <c r="IMU27" s="319"/>
      <c r="IMV27" s="319"/>
      <c r="IMW27" s="319"/>
      <c r="IMX27" s="319"/>
      <c r="IMY27" s="319"/>
      <c r="IMZ27" s="319"/>
      <c r="INA27" s="319"/>
      <c r="INB27" s="319"/>
      <c r="INC27" s="319"/>
      <c r="IND27" s="319"/>
      <c r="INE27" s="319"/>
      <c r="INF27" s="319"/>
      <c r="ING27" s="319"/>
      <c r="INH27" s="319"/>
      <c r="INI27" s="319"/>
      <c r="INJ27" s="319"/>
      <c r="INK27" s="319"/>
      <c r="INL27" s="319"/>
      <c r="INM27" s="319"/>
      <c r="INN27" s="319"/>
      <c r="INO27" s="319"/>
      <c r="INP27" s="319"/>
      <c r="INQ27" s="319"/>
      <c r="INR27" s="319"/>
      <c r="INS27" s="319"/>
      <c r="INT27" s="319"/>
      <c r="INU27" s="319"/>
      <c r="INV27" s="319"/>
      <c r="INW27" s="319"/>
      <c r="INX27" s="319"/>
      <c r="INY27" s="319"/>
      <c r="INZ27" s="319"/>
      <c r="IOA27" s="319"/>
      <c r="IOB27" s="319"/>
      <c r="IOC27" s="319"/>
      <c r="IOD27" s="319"/>
      <c r="IOE27" s="319"/>
      <c r="IOF27" s="319"/>
      <c r="IOG27" s="319"/>
      <c r="IOH27" s="319"/>
      <c r="IOI27" s="319"/>
      <c r="IOJ27" s="319"/>
      <c r="IOK27" s="319"/>
      <c r="IOL27" s="319"/>
      <c r="IOM27" s="319"/>
      <c r="ION27" s="319"/>
      <c r="IOO27" s="319"/>
      <c r="IOP27" s="319"/>
      <c r="IOQ27" s="319"/>
      <c r="IOR27" s="319"/>
      <c r="IOS27" s="319"/>
      <c r="IOT27" s="319"/>
      <c r="IOU27" s="319"/>
      <c r="IOV27" s="319"/>
      <c r="IOW27" s="319"/>
      <c r="IOX27" s="319"/>
      <c r="IOY27" s="319"/>
      <c r="IOZ27" s="319"/>
      <c r="IPA27" s="319"/>
      <c r="IPB27" s="319"/>
      <c r="IPC27" s="319"/>
      <c r="IPD27" s="319"/>
      <c r="IPE27" s="319"/>
      <c r="IPF27" s="319"/>
      <c r="IPG27" s="319"/>
      <c r="IPH27" s="319"/>
      <c r="IPI27" s="319"/>
      <c r="IPJ27" s="319"/>
      <c r="IPK27" s="319"/>
      <c r="IPL27" s="319"/>
      <c r="IPM27" s="319"/>
      <c r="IPN27" s="319"/>
      <c r="IPO27" s="319"/>
      <c r="IPP27" s="319"/>
      <c r="IPQ27" s="319"/>
      <c r="IPR27" s="319"/>
      <c r="IPS27" s="319"/>
      <c r="IPT27" s="319"/>
      <c r="IPU27" s="319"/>
      <c r="IPV27" s="319"/>
      <c r="IPW27" s="319"/>
      <c r="IPX27" s="319"/>
      <c r="IPY27" s="319"/>
      <c r="IPZ27" s="319"/>
      <c r="IQA27" s="319"/>
      <c r="IQB27" s="319"/>
      <c r="IQC27" s="319"/>
      <c r="IQD27" s="319"/>
      <c r="IQE27" s="319"/>
      <c r="IQF27" s="319"/>
      <c r="IQG27" s="319"/>
      <c r="IQH27" s="319"/>
      <c r="IQI27" s="319"/>
      <c r="IQJ27" s="319"/>
      <c r="IQK27" s="319"/>
      <c r="IQL27" s="319"/>
      <c r="IQM27" s="319"/>
      <c r="IQN27" s="319"/>
      <c r="IQO27" s="319"/>
      <c r="IQP27" s="319"/>
      <c r="IQQ27" s="319"/>
      <c r="IQR27" s="319"/>
      <c r="IQS27" s="319"/>
      <c r="IQT27" s="319"/>
      <c r="IQU27" s="319"/>
      <c r="IQV27" s="319"/>
      <c r="IQW27" s="319"/>
      <c r="IQX27" s="319"/>
      <c r="IQY27" s="319"/>
      <c r="IQZ27" s="319"/>
      <c r="IRA27" s="319"/>
      <c r="IRB27" s="319"/>
      <c r="IRC27" s="319"/>
      <c r="IRD27" s="319"/>
      <c r="IRE27" s="319"/>
      <c r="IRF27" s="319"/>
      <c r="IRG27" s="319"/>
      <c r="IRH27" s="319"/>
      <c r="IRI27" s="319"/>
      <c r="IRJ27" s="319"/>
      <c r="IRK27" s="319"/>
      <c r="IRL27" s="319"/>
      <c r="IRM27" s="319"/>
      <c r="IRN27" s="319"/>
      <c r="IRO27" s="319"/>
      <c r="IRP27" s="319"/>
      <c r="IRQ27" s="319"/>
      <c r="IRR27" s="319"/>
      <c r="IRS27" s="319"/>
      <c r="IRT27" s="319"/>
      <c r="IRU27" s="319"/>
      <c r="IRV27" s="319"/>
      <c r="IRW27" s="319"/>
      <c r="IRX27" s="319"/>
      <c r="IRY27" s="319"/>
      <c r="IRZ27" s="319"/>
      <c r="ISA27" s="319"/>
      <c r="ISB27" s="319"/>
      <c r="ISC27" s="319"/>
      <c r="ISD27" s="319"/>
      <c r="ISE27" s="319"/>
      <c r="ISF27" s="319"/>
      <c r="ISG27" s="319"/>
      <c r="ISH27" s="319"/>
      <c r="ISI27" s="319"/>
      <c r="ISJ27" s="319"/>
      <c r="ISK27" s="319"/>
      <c r="ISL27" s="319"/>
      <c r="ISM27" s="319"/>
      <c r="ISN27" s="319"/>
      <c r="ISO27" s="319"/>
      <c r="ISP27" s="319"/>
      <c r="ISQ27" s="319"/>
      <c r="ISR27" s="319"/>
      <c r="ISS27" s="319"/>
      <c r="IST27" s="319"/>
      <c r="ISU27" s="319"/>
      <c r="ISV27" s="319"/>
      <c r="ISW27" s="319"/>
      <c r="ISX27" s="319"/>
      <c r="ISY27" s="319"/>
      <c r="ISZ27" s="319"/>
      <c r="ITA27" s="319"/>
      <c r="ITB27" s="319"/>
      <c r="ITC27" s="319"/>
      <c r="ITD27" s="319"/>
      <c r="ITE27" s="319"/>
      <c r="ITF27" s="319"/>
      <c r="ITG27" s="319"/>
      <c r="ITH27" s="319"/>
      <c r="ITI27" s="319"/>
      <c r="ITJ27" s="319"/>
      <c r="ITK27" s="319"/>
      <c r="ITL27" s="319"/>
      <c r="ITM27" s="319"/>
      <c r="ITN27" s="319"/>
      <c r="ITO27" s="319"/>
      <c r="ITP27" s="319"/>
      <c r="ITQ27" s="319"/>
      <c r="ITR27" s="319"/>
      <c r="ITS27" s="319"/>
      <c r="ITT27" s="319"/>
      <c r="ITU27" s="319"/>
      <c r="ITV27" s="319"/>
      <c r="ITW27" s="319"/>
      <c r="ITX27" s="319"/>
      <c r="ITY27" s="319"/>
      <c r="ITZ27" s="319"/>
      <c r="IUA27" s="319"/>
      <c r="IUB27" s="319"/>
      <c r="IUC27" s="319"/>
      <c r="IUD27" s="319"/>
      <c r="IUE27" s="319"/>
      <c r="IUF27" s="319"/>
      <c r="IUG27" s="319"/>
      <c r="IUH27" s="319"/>
      <c r="IUI27" s="319"/>
      <c r="IUJ27" s="319"/>
      <c r="IUK27" s="319"/>
      <c r="IUL27" s="319"/>
      <c r="IUM27" s="319"/>
      <c r="IUN27" s="319"/>
      <c r="IUO27" s="319"/>
      <c r="IUP27" s="319"/>
      <c r="IUQ27" s="319"/>
      <c r="IUR27" s="319"/>
      <c r="IUS27" s="319"/>
      <c r="IUT27" s="319"/>
      <c r="IUU27" s="319"/>
      <c r="IUV27" s="319"/>
      <c r="IUW27" s="319"/>
      <c r="IUX27" s="319"/>
      <c r="IUY27" s="319"/>
      <c r="IUZ27" s="319"/>
      <c r="IVA27" s="319"/>
      <c r="IVB27" s="319"/>
      <c r="IVC27" s="319"/>
      <c r="IVD27" s="319"/>
      <c r="IVE27" s="319"/>
      <c r="IVF27" s="319"/>
      <c r="IVG27" s="319"/>
      <c r="IVH27" s="319"/>
      <c r="IVI27" s="319"/>
      <c r="IVJ27" s="319"/>
      <c r="IVK27" s="319"/>
      <c r="IVL27" s="319"/>
      <c r="IVM27" s="319"/>
      <c r="IVN27" s="319"/>
      <c r="IVO27" s="319"/>
      <c r="IVP27" s="319"/>
      <c r="IVQ27" s="319"/>
      <c r="IVR27" s="319"/>
      <c r="IVS27" s="319"/>
      <c r="IVT27" s="319"/>
      <c r="IVU27" s="319"/>
      <c r="IVV27" s="319"/>
      <c r="IVW27" s="319"/>
      <c r="IVX27" s="319"/>
      <c r="IVY27" s="319"/>
      <c r="IVZ27" s="319"/>
      <c r="IWA27" s="319"/>
      <c r="IWB27" s="319"/>
      <c r="IWC27" s="319"/>
      <c r="IWD27" s="319"/>
      <c r="IWE27" s="319"/>
      <c r="IWF27" s="319"/>
      <c r="IWG27" s="319"/>
      <c r="IWH27" s="319"/>
      <c r="IWI27" s="319"/>
      <c r="IWJ27" s="319"/>
      <c r="IWK27" s="319"/>
      <c r="IWL27" s="319"/>
      <c r="IWM27" s="319"/>
      <c r="IWN27" s="319"/>
      <c r="IWO27" s="319"/>
      <c r="IWP27" s="319"/>
      <c r="IWQ27" s="319"/>
      <c r="IWR27" s="319"/>
      <c r="IWS27" s="319"/>
      <c r="IWT27" s="319"/>
      <c r="IWU27" s="319"/>
      <c r="IWV27" s="319"/>
      <c r="IWW27" s="319"/>
      <c r="IWX27" s="319"/>
      <c r="IWY27" s="319"/>
      <c r="IWZ27" s="319"/>
      <c r="IXA27" s="319"/>
      <c r="IXB27" s="319"/>
      <c r="IXC27" s="319"/>
      <c r="IXD27" s="319"/>
      <c r="IXE27" s="319"/>
      <c r="IXF27" s="319"/>
      <c r="IXG27" s="319"/>
      <c r="IXH27" s="319"/>
      <c r="IXI27" s="319"/>
      <c r="IXJ27" s="319"/>
      <c r="IXK27" s="319"/>
      <c r="IXL27" s="319"/>
      <c r="IXM27" s="319"/>
      <c r="IXN27" s="319"/>
      <c r="IXO27" s="319"/>
      <c r="IXP27" s="319"/>
      <c r="IXQ27" s="319"/>
      <c r="IXR27" s="319"/>
      <c r="IXS27" s="319"/>
      <c r="IXT27" s="319"/>
      <c r="IXU27" s="319"/>
      <c r="IXV27" s="319"/>
      <c r="IXW27" s="319"/>
      <c r="IXX27" s="319"/>
      <c r="IXY27" s="319"/>
      <c r="IXZ27" s="319"/>
      <c r="IYA27" s="319"/>
      <c r="IYB27" s="319"/>
      <c r="IYC27" s="319"/>
      <c r="IYD27" s="319"/>
      <c r="IYE27" s="319"/>
      <c r="IYF27" s="319"/>
      <c r="IYG27" s="319"/>
      <c r="IYH27" s="319"/>
      <c r="IYI27" s="319"/>
      <c r="IYJ27" s="319"/>
      <c r="IYK27" s="319"/>
      <c r="IYL27" s="319"/>
      <c r="IYM27" s="319"/>
      <c r="IYN27" s="319"/>
      <c r="IYO27" s="319"/>
      <c r="IYP27" s="319"/>
      <c r="IYQ27" s="319"/>
      <c r="IYR27" s="319"/>
      <c r="IYS27" s="319"/>
      <c r="IYT27" s="319"/>
      <c r="IYU27" s="319"/>
      <c r="IYV27" s="319"/>
      <c r="IYW27" s="319"/>
      <c r="IYX27" s="319"/>
      <c r="IYY27" s="319"/>
      <c r="IYZ27" s="319"/>
      <c r="IZA27" s="319"/>
      <c r="IZB27" s="319"/>
      <c r="IZC27" s="319"/>
      <c r="IZD27" s="319"/>
      <c r="IZE27" s="319"/>
      <c r="IZF27" s="319"/>
      <c r="IZG27" s="319"/>
      <c r="IZH27" s="319"/>
      <c r="IZI27" s="319"/>
      <c r="IZJ27" s="319"/>
      <c r="IZK27" s="319"/>
      <c r="IZL27" s="319"/>
      <c r="IZM27" s="319"/>
      <c r="IZN27" s="319"/>
      <c r="IZO27" s="319"/>
      <c r="IZP27" s="319"/>
      <c r="IZQ27" s="319"/>
      <c r="IZR27" s="319"/>
      <c r="IZS27" s="319"/>
      <c r="IZT27" s="319"/>
      <c r="IZU27" s="319"/>
      <c r="IZV27" s="319"/>
      <c r="IZW27" s="319"/>
      <c r="IZX27" s="319"/>
      <c r="IZY27" s="319"/>
      <c r="IZZ27" s="319"/>
      <c r="JAA27" s="319"/>
      <c r="JAB27" s="319"/>
      <c r="JAC27" s="319"/>
      <c r="JAD27" s="319"/>
      <c r="JAE27" s="319"/>
      <c r="JAF27" s="319"/>
      <c r="JAG27" s="319"/>
      <c r="JAH27" s="319"/>
      <c r="JAI27" s="319"/>
      <c r="JAJ27" s="319"/>
      <c r="JAK27" s="319"/>
      <c r="JAL27" s="319"/>
      <c r="JAM27" s="319"/>
      <c r="JAN27" s="319"/>
      <c r="JAO27" s="319"/>
      <c r="JAP27" s="319"/>
      <c r="JAQ27" s="319"/>
      <c r="JAR27" s="319"/>
      <c r="JAS27" s="319"/>
      <c r="JAT27" s="319"/>
      <c r="JAU27" s="319"/>
      <c r="JAV27" s="319"/>
      <c r="JAW27" s="319"/>
      <c r="JAX27" s="319"/>
      <c r="JAY27" s="319"/>
      <c r="JAZ27" s="319"/>
      <c r="JBA27" s="319"/>
      <c r="JBB27" s="319"/>
      <c r="JBC27" s="319"/>
      <c r="JBD27" s="319"/>
      <c r="JBE27" s="319"/>
      <c r="JBF27" s="319"/>
      <c r="JBG27" s="319"/>
      <c r="JBH27" s="319"/>
      <c r="JBI27" s="319"/>
      <c r="JBJ27" s="319"/>
      <c r="JBK27" s="319"/>
      <c r="JBL27" s="319"/>
      <c r="JBM27" s="319"/>
      <c r="JBN27" s="319"/>
      <c r="JBO27" s="319"/>
      <c r="JBP27" s="319"/>
      <c r="JBQ27" s="319"/>
      <c r="JBR27" s="319"/>
      <c r="JBS27" s="319"/>
      <c r="JBT27" s="319"/>
      <c r="JBU27" s="319"/>
      <c r="JBV27" s="319"/>
      <c r="JBW27" s="319"/>
      <c r="JBX27" s="319"/>
      <c r="JBY27" s="319"/>
      <c r="JBZ27" s="319"/>
      <c r="JCA27" s="319"/>
      <c r="JCB27" s="319"/>
      <c r="JCC27" s="319"/>
      <c r="JCD27" s="319"/>
      <c r="JCE27" s="319"/>
      <c r="JCF27" s="319"/>
      <c r="JCG27" s="319"/>
      <c r="JCH27" s="319"/>
      <c r="JCI27" s="319"/>
      <c r="JCJ27" s="319"/>
      <c r="JCK27" s="319"/>
      <c r="JCL27" s="319"/>
      <c r="JCM27" s="319"/>
      <c r="JCN27" s="319"/>
      <c r="JCO27" s="319"/>
      <c r="JCP27" s="319"/>
      <c r="JCQ27" s="319"/>
      <c r="JCR27" s="319"/>
      <c r="JCS27" s="319"/>
      <c r="JCT27" s="319"/>
      <c r="JCU27" s="319"/>
      <c r="JCV27" s="319"/>
      <c r="JCW27" s="319"/>
      <c r="JCX27" s="319"/>
      <c r="JCY27" s="319"/>
      <c r="JCZ27" s="319"/>
      <c r="JDA27" s="319"/>
      <c r="JDB27" s="319"/>
      <c r="JDC27" s="319"/>
      <c r="JDD27" s="319"/>
      <c r="JDE27" s="319"/>
      <c r="JDF27" s="319"/>
      <c r="JDG27" s="319"/>
      <c r="JDH27" s="319"/>
      <c r="JDI27" s="319"/>
      <c r="JDJ27" s="319"/>
      <c r="JDK27" s="319"/>
      <c r="JDL27" s="319"/>
      <c r="JDM27" s="319"/>
      <c r="JDN27" s="319"/>
      <c r="JDO27" s="319"/>
      <c r="JDP27" s="319"/>
      <c r="JDQ27" s="319"/>
      <c r="JDR27" s="319"/>
      <c r="JDS27" s="319"/>
      <c r="JDT27" s="319"/>
      <c r="JDU27" s="319"/>
      <c r="JDV27" s="319"/>
      <c r="JDW27" s="319"/>
      <c r="JDX27" s="319"/>
      <c r="JDY27" s="319"/>
      <c r="JDZ27" s="319"/>
      <c r="JEA27" s="319"/>
      <c r="JEB27" s="319"/>
      <c r="JEC27" s="319"/>
      <c r="JED27" s="319"/>
      <c r="JEE27" s="319"/>
      <c r="JEF27" s="319"/>
      <c r="JEG27" s="319"/>
      <c r="JEH27" s="319"/>
      <c r="JEI27" s="319"/>
      <c r="JEJ27" s="319"/>
      <c r="JEK27" s="319"/>
      <c r="JEL27" s="319"/>
      <c r="JEM27" s="319"/>
      <c r="JEN27" s="319"/>
      <c r="JEO27" s="319"/>
      <c r="JEP27" s="319"/>
      <c r="JEQ27" s="319"/>
      <c r="JER27" s="319"/>
      <c r="JES27" s="319"/>
      <c r="JET27" s="319"/>
      <c r="JEU27" s="319"/>
      <c r="JEV27" s="319"/>
      <c r="JEW27" s="319"/>
      <c r="JEX27" s="319"/>
      <c r="JEY27" s="319"/>
      <c r="JEZ27" s="319"/>
      <c r="JFA27" s="319"/>
      <c r="JFB27" s="319"/>
      <c r="JFC27" s="319"/>
      <c r="JFD27" s="319"/>
      <c r="JFE27" s="319"/>
      <c r="JFF27" s="319"/>
      <c r="JFG27" s="319"/>
      <c r="JFH27" s="319"/>
      <c r="JFI27" s="319"/>
      <c r="JFJ27" s="319"/>
      <c r="JFK27" s="319"/>
      <c r="JFL27" s="319"/>
      <c r="JFM27" s="319"/>
      <c r="JFN27" s="319"/>
      <c r="JFO27" s="319"/>
      <c r="JFP27" s="319"/>
      <c r="JFQ27" s="319"/>
      <c r="JFR27" s="319"/>
      <c r="JFS27" s="319"/>
      <c r="JFT27" s="319"/>
      <c r="JFU27" s="319"/>
      <c r="JFV27" s="319"/>
      <c r="JFW27" s="319"/>
      <c r="JFX27" s="319"/>
      <c r="JFY27" s="319"/>
      <c r="JFZ27" s="319"/>
      <c r="JGA27" s="319"/>
      <c r="JGB27" s="319"/>
      <c r="JGC27" s="319"/>
      <c r="JGD27" s="319"/>
      <c r="JGE27" s="319"/>
      <c r="JGF27" s="319"/>
      <c r="JGG27" s="319"/>
      <c r="JGH27" s="319"/>
      <c r="JGI27" s="319"/>
      <c r="JGJ27" s="319"/>
      <c r="JGK27" s="319"/>
      <c r="JGL27" s="319"/>
      <c r="JGM27" s="319"/>
      <c r="JGN27" s="319"/>
      <c r="JGO27" s="319"/>
      <c r="JGP27" s="319"/>
      <c r="JGQ27" s="319"/>
      <c r="JGR27" s="319"/>
      <c r="JGS27" s="319"/>
      <c r="JGT27" s="319"/>
      <c r="JGU27" s="319"/>
      <c r="JGV27" s="319"/>
      <c r="JGW27" s="319"/>
      <c r="JGX27" s="319"/>
      <c r="JGY27" s="319"/>
      <c r="JGZ27" s="319"/>
      <c r="JHA27" s="319"/>
      <c r="JHB27" s="319"/>
      <c r="JHC27" s="319"/>
      <c r="JHD27" s="319"/>
      <c r="JHE27" s="319"/>
      <c r="JHF27" s="319"/>
      <c r="JHG27" s="319"/>
      <c r="JHH27" s="319"/>
      <c r="JHI27" s="319"/>
      <c r="JHJ27" s="319"/>
      <c r="JHK27" s="319"/>
      <c r="JHL27" s="319"/>
      <c r="JHM27" s="319"/>
      <c r="JHN27" s="319"/>
      <c r="JHO27" s="319"/>
      <c r="JHP27" s="319"/>
      <c r="JHQ27" s="319"/>
      <c r="JHR27" s="319"/>
      <c r="JHS27" s="319"/>
      <c r="JHT27" s="319"/>
      <c r="JHU27" s="319"/>
      <c r="JHV27" s="319"/>
      <c r="JHW27" s="319"/>
      <c r="JHX27" s="319"/>
      <c r="JHY27" s="319"/>
      <c r="JHZ27" s="319"/>
      <c r="JIA27" s="319"/>
      <c r="JIB27" s="319"/>
      <c r="JIC27" s="319"/>
      <c r="JID27" s="319"/>
      <c r="JIE27" s="319"/>
      <c r="JIF27" s="319"/>
      <c r="JIG27" s="319"/>
      <c r="JIH27" s="319"/>
      <c r="JII27" s="319"/>
      <c r="JIJ27" s="319"/>
      <c r="JIK27" s="319"/>
      <c r="JIL27" s="319"/>
      <c r="JIM27" s="319"/>
      <c r="JIN27" s="319"/>
      <c r="JIO27" s="319"/>
      <c r="JIP27" s="319"/>
      <c r="JIQ27" s="319"/>
      <c r="JIR27" s="319"/>
      <c r="JIS27" s="319"/>
      <c r="JIT27" s="319"/>
      <c r="JIU27" s="319"/>
      <c r="JIV27" s="319"/>
      <c r="JIW27" s="319"/>
      <c r="JIX27" s="319"/>
      <c r="JIY27" s="319"/>
      <c r="JIZ27" s="319"/>
      <c r="JJA27" s="319"/>
      <c r="JJB27" s="319"/>
      <c r="JJC27" s="319"/>
      <c r="JJD27" s="319"/>
      <c r="JJE27" s="319"/>
      <c r="JJF27" s="319"/>
      <c r="JJG27" s="319"/>
      <c r="JJH27" s="319"/>
      <c r="JJI27" s="319"/>
      <c r="JJJ27" s="319"/>
      <c r="JJK27" s="319"/>
      <c r="JJL27" s="319"/>
      <c r="JJM27" s="319"/>
      <c r="JJN27" s="319"/>
      <c r="JJO27" s="319"/>
      <c r="JJP27" s="319"/>
      <c r="JJQ27" s="319"/>
      <c r="JJR27" s="319"/>
      <c r="JJS27" s="319"/>
      <c r="JJT27" s="319"/>
      <c r="JJU27" s="319"/>
      <c r="JJV27" s="319"/>
      <c r="JJW27" s="319"/>
      <c r="JJX27" s="319"/>
      <c r="JJY27" s="319"/>
      <c r="JJZ27" s="319"/>
      <c r="JKA27" s="319"/>
      <c r="JKB27" s="319"/>
      <c r="JKC27" s="319"/>
      <c r="JKD27" s="319"/>
      <c r="JKE27" s="319"/>
      <c r="JKF27" s="319"/>
      <c r="JKG27" s="319"/>
      <c r="JKH27" s="319"/>
      <c r="JKI27" s="319"/>
      <c r="JKJ27" s="319"/>
      <c r="JKK27" s="319"/>
      <c r="JKL27" s="319"/>
      <c r="JKM27" s="319"/>
      <c r="JKN27" s="319"/>
      <c r="JKO27" s="319"/>
      <c r="JKP27" s="319"/>
      <c r="JKQ27" s="319"/>
      <c r="JKR27" s="319"/>
      <c r="JKS27" s="319"/>
      <c r="JKT27" s="319"/>
      <c r="JKU27" s="319"/>
      <c r="JKV27" s="319"/>
      <c r="JKW27" s="319"/>
      <c r="JKX27" s="319"/>
      <c r="JKY27" s="319"/>
      <c r="JKZ27" s="319"/>
      <c r="JLA27" s="319"/>
      <c r="JLB27" s="319"/>
      <c r="JLC27" s="319"/>
      <c r="JLD27" s="319"/>
      <c r="JLE27" s="319"/>
      <c r="JLF27" s="319"/>
      <c r="JLG27" s="319"/>
      <c r="JLH27" s="319"/>
      <c r="JLI27" s="319"/>
      <c r="JLJ27" s="319"/>
      <c r="JLK27" s="319"/>
      <c r="JLL27" s="319"/>
      <c r="JLM27" s="319"/>
      <c r="JLN27" s="319"/>
      <c r="JLO27" s="319"/>
      <c r="JLP27" s="319"/>
      <c r="JLQ27" s="319"/>
      <c r="JLR27" s="319"/>
      <c r="JLS27" s="319"/>
      <c r="JLT27" s="319"/>
      <c r="JLU27" s="319"/>
      <c r="JLV27" s="319"/>
      <c r="JLW27" s="319"/>
      <c r="JLX27" s="319"/>
      <c r="JLY27" s="319"/>
      <c r="JLZ27" s="319"/>
      <c r="JMA27" s="319"/>
      <c r="JMB27" s="319"/>
      <c r="JMC27" s="319"/>
      <c r="JMD27" s="319"/>
      <c r="JME27" s="319"/>
      <c r="JMF27" s="319"/>
      <c r="JMG27" s="319"/>
      <c r="JMH27" s="319"/>
      <c r="JMI27" s="319"/>
      <c r="JMJ27" s="319"/>
      <c r="JMK27" s="319"/>
      <c r="JML27" s="319"/>
      <c r="JMM27" s="319"/>
      <c r="JMN27" s="319"/>
      <c r="JMO27" s="319"/>
      <c r="JMP27" s="319"/>
      <c r="JMQ27" s="319"/>
      <c r="JMR27" s="319"/>
      <c r="JMS27" s="319"/>
      <c r="JMT27" s="319"/>
      <c r="JMU27" s="319"/>
      <c r="JMV27" s="319"/>
      <c r="JMW27" s="319"/>
      <c r="JMX27" s="319"/>
      <c r="JMY27" s="319"/>
      <c r="JMZ27" s="319"/>
      <c r="JNA27" s="319"/>
      <c r="JNB27" s="319"/>
      <c r="JNC27" s="319"/>
      <c r="JND27" s="319"/>
      <c r="JNE27" s="319"/>
      <c r="JNF27" s="319"/>
      <c r="JNG27" s="319"/>
      <c r="JNH27" s="319"/>
      <c r="JNI27" s="319"/>
      <c r="JNJ27" s="319"/>
      <c r="JNK27" s="319"/>
      <c r="JNL27" s="319"/>
      <c r="JNM27" s="319"/>
      <c r="JNN27" s="319"/>
      <c r="JNO27" s="319"/>
      <c r="JNP27" s="319"/>
      <c r="JNQ27" s="319"/>
      <c r="JNR27" s="319"/>
      <c r="JNS27" s="319"/>
      <c r="JNT27" s="319"/>
      <c r="JNU27" s="319"/>
      <c r="JNV27" s="319"/>
      <c r="JNW27" s="319"/>
      <c r="JNX27" s="319"/>
      <c r="JNY27" s="319"/>
      <c r="JNZ27" s="319"/>
      <c r="JOA27" s="319"/>
      <c r="JOB27" s="319"/>
      <c r="JOC27" s="319"/>
      <c r="JOD27" s="319"/>
      <c r="JOE27" s="319"/>
      <c r="JOF27" s="319"/>
      <c r="JOG27" s="319"/>
      <c r="JOH27" s="319"/>
      <c r="JOI27" s="319"/>
      <c r="JOJ27" s="319"/>
      <c r="JOK27" s="319"/>
      <c r="JOL27" s="319"/>
      <c r="JOM27" s="319"/>
      <c r="JON27" s="319"/>
      <c r="JOO27" s="319"/>
      <c r="JOP27" s="319"/>
      <c r="JOQ27" s="319"/>
      <c r="JOR27" s="319"/>
      <c r="JOS27" s="319"/>
      <c r="JOT27" s="319"/>
      <c r="JOU27" s="319"/>
      <c r="JOV27" s="319"/>
      <c r="JOW27" s="319"/>
      <c r="JOX27" s="319"/>
      <c r="JOY27" s="319"/>
      <c r="JOZ27" s="319"/>
      <c r="JPA27" s="319"/>
      <c r="JPB27" s="319"/>
      <c r="JPC27" s="319"/>
      <c r="JPD27" s="319"/>
      <c r="JPE27" s="319"/>
      <c r="JPF27" s="319"/>
      <c r="JPG27" s="319"/>
      <c r="JPH27" s="319"/>
      <c r="JPI27" s="319"/>
      <c r="JPJ27" s="319"/>
      <c r="JPK27" s="319"/>
      <c r="JPL27" s="319"/>
      <c r="JPM27" s="319"/>
      <c r="JPN27" s="319"/>
      <c r="JPO27" s="319"/>
      <c r="JPP27" s="319"/>
      <c r="JPQ27" s="319"/>
      <c r="JPR27" s="319"/>
      <c r="JPS27" s="319"/>
      <c r="JPT27" s="319"/>
      <c r="JPU27" s="319"/>
      <c r="JPV27" s="319"/>
      <c r="JPW27" s="319"/>
      <c r="JPX27" s="319"/>
      <c r="JPY27" s="319"/>
      <c r="JPZ27" s="319"/>
      <c r="JQA27" s="319"/>
      <c r="JQB27" s="319"/>
      <c r="JQC27" s="319"/>
      <c r="JQD27" s="319"/>
      <c r="JQE27" s="319"/>
      <c r="JQF27" s="319"/>
      <c r="JQG27" s="319"/>
      <c r="JQH27" s="319"/>
      <c r="JQI27" s="319"/>
      <c r="JQJ27" s="319"/>
      <c r="JQK27" s="319"/>
      <c r="JQL27" s="319"/>
      <c r="JQM27" s="319"/>
      <c r="JQN27" s="319"/>
      <c r="JQO27" s="319"/>
      <c r="JQP27" s="319"/>
      <c r="JQQ27" s="319"/>
      <c r="JQR27" s="319"/>
      <c r="JQS27" s="319"/>
      <c r="JQT27" s="319"/>
      <c r="JQU27" s="319"/>
      <c r="JQV27" s="319"/>
      <c r="JQW27" s="319"/>
      <c r="JQX27" s="319"/>
      <c r="JQY27" s="319"/>
      <c r="JQZ27" s="319"/>
      <c r="JRA27" s="319"/>
      <c r="JRB27" s="319"/>
      <c r="JRC27" s="319"/>
      <c r="JRD27" s="319"/>
      <c r="JRE27" s="319"/>
      <c r="JRF27" s="319"/>
      <c r="JRG27" s="319"/>
      <c r="JRH27" s="319"/>
      <c r="JRI27" s="319"/>
      <c r="JRJ27" s="319"/>
      <c r="JRK27" s="319"/>
      <c r="JRL27" s="319"/>
      <c r="JRM27" s="319"/>
      <c r="JRN27" s="319"/>
      <c r="JRO27" s="319"/>
      <c r="JRP27" s="319"/>
      <c r="JRQ27" s="319"/>
      <c r="JRR27" s="319"/>
      <c r="JRS27" s="319"/>
      <c r="JRT27" s="319"/>
      <c r="JRU27" s="319"/>
      <c r="JRV27" s="319"/>
      <c r="JRW27" s="319"/>
      <c r="JRX27" s="319"/>
      <c r="JRY27" s="319"/>
      <c r="JRZ27" s="319"/>
      <c r="JSA27" s="319"/>
      <c r="JSB27" s="319"/>
      <c r="JSC27" s="319"/>
      <c r="JSD27" s="319"/>
      <c r="JSE27" s="319"/>
      <c r="JSF27" s="319"/>
      <c r="JSG27" s="319"/>
      <c r="JSH27" s="319"/>
      <c r="JSI27" s="319"/>
      <c r="JSJ27" s="319"/>
      <c r="JSK27" s="319"/>
      <c r="JSL27" s="319"/>
      <c r="JSM27" s="319"/>
      <c r="JSN27" s="319"/>
      <c r="JSO27" s="319"/>
      <c r="JSP27" s="319"/>
      <c r="JSQ27" s="319"/>
      <c r="JSR27" s="319"/>
      <c r="JSS27" s="319"/>
      <c r="JST27" s="319"/>
      <c r="JSU27" s="319"/>
      <c r="JSV27" s="319"/>
      <c r="JSW27" s="319"/>
      <c r="JSX27" s="319"/>
      <c r="JSY27" s="319"/>
      <c r="JSZ27" s="319"/>
      <c r="JTA27" s="319"/>
      <c r="JTB27" s="319"/>
      <c r="JTC27" s="319"/>
      <c r="JTD27" s="319"/>
      <c r="JTE27" s="319"/>
      <c r="JTF27" s="319"/>
      <c r="JTG27" s="319"/>
      <c r="JTH27" s="319"/>
      <c r="JTI27" s="319"/>
      <c r="JTJ27" s="319"/>
      <c r="JTK27" s="319"/>
      <c r="JTL27" s="319"/>
      <c r="JTM27" s="319"/>
      <c r="JTN27" s="319"/>
      <c r="JTO27" s="319"/>
      <c r="JTP27" s="319"/>
      <c r="JTQ27" s="319"/>
      <c r="JTR27" s="319"/>
      <c r="JTS27" s="319"/>
      <c r="JTT27" s="319"/>
      <c r="JTU27" s="319"/>
      <c r="JTV27" s="319"/>
      <c r="JTW27" s="319"/>
      <c r="JTX27" s="319"/>
      <c r="JTY27" s="319"/>
      <c r="JTZ27" s="319"/>
      <c r="JUA27" s="319"/>
      <c r="JUB27" s="319"/>
      <c r="JUC27" s="319"/>
      <c r="JUD27" s="319"/>
      <c r="JUE27" s="319"/>
      <c r="JUF27" s="319"/>
      <c r="JUG27" s="319"/>
      <c r="JUH27" s="319"/>
      <c r="JUI27" s="319"/>
      <c r="JUJ27" s="319"/>
      <c r="JUK27" s="319"/>
      <c r="JUL27" s="319"/>
      <c r="JUM27" s="319"/>
      <c r="JUN27" s="319"/>
      <c r="JUO27" s="319"/>
      <c r="JUP27" s="319"/>
      <c r="JUQ27" s="319"/>
      <c r="JUR27" s="319"/>
      <c r="JUS27" s="319"/>
      <c r="JUT27" s="319"/>
      <c r="JUU27" s="319"/>
      <c r="JUV27" s="319"/>
      <c r="JUW27" s="319"/>
      <c r="JUX27" s="319"/>
      <c r="JUY27" s="319"/>
      <c r="JUZ27" s="319"/>
      <c r="JVA27" s="319"/>
      <c r="JVB27" s="319"/>
      <c r="JVC27" s="319"/>
      <c r="JVD27" s="319"/>
      <c r="JVE27" s="319"/>
      <c r="JVF27" s="319"/>
      <c r="JVG27" s="319"/>
      <c r="JVH27" s="319"/>
      <c r="JVI27" s="319"/>
      <c r="JVJ27" s="319"/>
      <c r="JVK27" s="319"/>
      <c r="JVL27" s="319"/>
      <c r="JVM27" s="319"/>
      <c r="JVN27" s="319"/>
      <c r="JVO27" s="319"/>
      <c r="JVP27" s="319"/>
      <c r="JVQ27" s="319"/>
      <c r="JVR27" s="319"/>
      <c r="JVS27" s="319"/>
      <c r="JVT27" s="319"/>
      <c r="JVU27" s="319"/>
      <c r="JVV27" s="319"/>
      <c r="JVW27" s="319"/>
      <c r="JVX27" s="319"/>
      <c r="JVY27" s="319"/>
      <c r="JVZ27" s="319"/>
      <c r="JWA27" s="319"/>
      <c r="JWB27" s="319"/>
      <c r="JWC27" s="319"/>
      <c r="JWD27" s="319"/>
      <c r="JWE27" s="319"/>
      <c r="JWF27" s="319"/>
      <c r="JWG27" s="319"/>
      <c r="JWH27" s="319"/>
      <c r="JWI27" s="319"/>
      <c r="JWJ27" s="319"/>
      <c r="JWK27" s="319"/>
      <c r="JWL27" s="319"/>
      <c r="JWM27" s="319"/>
      <c r="JWN27" s="319"/>
      <c r="JWO27" s="319"/>
      <c r="JWP27" s="319"/>
      <c r="JWQ27" s="319"/>
      <c r="JWR27" s="319"/>
      <c r="JWS27" s="319"/>
      <c r="JWT27" s="319"/>
      <c r="JWU27" s="319"/>
      <c r="JWV27" s="319"/>
      <c r="JWW27" s="319"/>
      <c r="JWX27" s="319"/>
      <c r="JWY27" s="319"/>
      <c r="JWZ27" s="319"/>
      <c r="JXA27" s="319"/>
      <c r="JXB27" s="319"/>
      <c r="JXC27" s="319"/>
      <c r="JXD27" s="319"/>
      <c r="JXE27" s="319"/>
      <c r="JXF27" s="319"/>
      <c r="JXG27" s="319"/>
      <c r="JXH27" s="319"/>
      <c r="JXI27" s="319"/>
      <c r="JXJ27" s="319"/>
      <c r="JXK27" s="319"/>
      <c r="JXL27" s="319"/>
      <c r="JXM27" s="319"/>
      <c r="JXN27" s="319"/>
      <c r="JXO27" s="319"/>
      <c r="JXP27" s="319"/>
      <c r="JXQ27" s="319"/>
      <c r="JXR27" s="319"/>
      <c r="JXS27" s="319"/>
      <c r="JXT27" s="319"/>
      <c r="JXU27" s="319"/>
      <c r="JXV27" s="319"/>
      <c r="JXW27" s="319"/>
      <c r="JXX27" s="319"/>
      <c r="JXY27" s="319"/>
      <c r="JXZ27" s="319"/>
      <c r="JYA27" s="319"/>
      <c r="JYB27" s="319"/>
      <c r="JYC27" s="319"/>
      <c r="JYD27" s="319"/>
      <c r="JYE27" s="319"/>
      <c r="JYF27" s="319"/>
      <c r="JYG27" s="319"/>
      <c r="JYH27" s="319"/>
      <c r="JYI27" s="319"/>
      <c r="JYJ27" s="319"/>
      <c r="JYK27" s="319"/>
      <c r="JYL27" s="319"/>
      <c r="JYM27" s="319"/>
      <c r="JYN27" s="319"/>
      <c r="JYO27" s="319"/>
      <c r="JYP27" s="319"/>
      <c r="JYQ27" s="319"/>
      <c r="JYR27" s="319"/>
      <c r="JYS27" s="319"/>
      <c r="JYT27" s="319"/>
      <c r="JYU27" s="319"/>
      <c r="JYV27" s="319"/>
      <c r="JYW27" s="319"/>
      <c r="JYX27" s="319"/>
      <c r="JYY27" s="319"/>
      <c r="JYZ27" s="319"/>
      <c r="JZA27" s="319"/>
      <c r="JZB27" s="319"/>
      <c r="JZC27" s="319"/>
      <c r="JZD27" s="319"/>
      <c r="JZE27" s="319"/>
      <c r="JZF27" s="319"/>
      <c r="JZG27" s="319"/>
      <c r="JZH27" s="319"/>
      <c r="JZI27" s="319"/>
      <c r="JZJ27" s="319"/>
      <c r="JZK27" s="319"/>
      <c r="JZL27" s="319"/>
      <c r="JZM27" s="319"/>
      <c r="JZN27" s="319"/>
      <c r="JZO27" s="319"/>
      <c r="JZP27" s="319"/>
      <c r="JZQ27" s="319"/>
      <c r="JZR27" s="319"/>
      <c r="JZS27" s="319"/>
      <c r="JZT27" s="319"/>
      <c r="JZU27" s="319"/>
      <c r="JZV27" s="319"/>
      <c r="JZW27" s="319"/>
      <c r="JZX27" s="319"/>
      <c r="JZY27" s="319"/>
      <c r="JZZ27" s="319"/>
      <c r="KAA27" s="319"/>
      <c r="KAB27" s="319"/>
      <c r="KAC27" s="319"/>
      <c r="KAD27" s="319"/>
      <c r="KAE27" s="319"/>
      <c r="KAF27" s="319"/>
      <c r="KAG27" s="319"/>
      <c r="KAH27" s="319"/>
      <c r="KAI27" s="319"/>
      <c r="KAJ27" s="319"/>
      <c r="KAK27" s="319"/>
      <c r="KAL27" s="319"/>
      <c r="KAM27" s="319"/>
      <c r="KAN27" s="319"/>
      <c r="KAO27" s="319"/>
      <c r="KAP27" s="319"/>
      <c r="KAQ27" s="319"/>
      <c r="KAR27" s="319"/>
      <c r="KAS27" s="319"/>
      <c r="KAT27" s="319"/>
      <c r="KAU27" s="319"/>
      <c r="KAV27" s="319"/>
      <c r="KAW27" s="319"/>
      <c r="KAX27" s="319"/>
      <c r="KAY27" s="319"/>
      <c r="KAZ27" s="319"/>
      <c r="KBA27" s="319"/>
      <c r="KBB27" s="319"/>
      <c r="KBC27" s="319"/>
      <c r="KBD27" s="319"/>
      <c r="KBE27" s="319"/>
      <c r="KBF27" s="319"/>
      <c r="KBG27" s="319"/>
      <c r="KBH27" s="319"/>
      <c r="KBI27" s="319"/>
      <c r="KBJ27" s="319"/>
      <c r="KBK27" s="319"/>
      <c r="KBL27" s="319"/>
      <c r="KBM27" s="319"/>
      <c r="KBN27" s="319"/>
      <c r="KBO27" s="319"/>
      <c r="KBP27" s="319"/>
      <c r="KBQ27" s="319"/>
      <c r="KBR27" s="319"/>
      <c r="KBS27" s="319"/>
      <c r="KBT27" s="319"/>
      <c r="KBU27" s="319"/>
      <c r="KBV27" s="319"/>
      <c r="KBW27" s="319"/>
      <c r="KBX27" s="319"/>
      <c r="KBY27" s="319"/>
      <c r="KBZ27" s="319"/>
      <c r="KCA27" s="319"/>
      <c r="KCB27" s="319"/>
      <c r="KCC27" s="319"/>
      <c r="KCD27" s="319"/>
      <c r="KCE27" s="319"/>
      <c r="KCF27" s="319"/>
      <c r="KCG27" s="319"/>
      <c r="KCH27" s="319"/>
      <c r="KCI27" s="319"/>
      <c r="KCJ27" s="319"/>
      <c r="KCK27" s="319"/>
      <c r="KCL27" s="319"/>
      <c r="KCM27" s="319"/>
      <c r="KCN27" s="319"/>
      <c r="KCO27" s="319"/>
      <c r="KCP27" s="319"/>
      <c r="KCQ27" s="319"/>
      <c r="KCR27" s="319"/>
      <c r="KCS27" s="319"/>
      <c r="KCT27" s="319"/>
      <c r="KCU27" s="319"/>
      <c r="KCV27" s="319"/>
      <c r="KCW27" s="319"/>
      <c r="KCX27" s="319"/>
      <c r="KCY27" s="319"/>
      <c r="KCZ27" s="319"/>
      <c r="KDA27" s="319"/>
      <c r="KDB27" s="319"/>
      <c r="KDC27" s="319"/>
      <c r="KDD27" s="319"/>
      <c r="KDE27" s="319"/>
      <c r="KDF27" s="319"/>
      <c r="KDG27" s="319"/>
      <c r="KDH27" s="319"/>
      <c r="KDI27" s="319"/>
      <c r="KDJ27" s="319"/>
      <c r="KDK27" s="319"/>
      <c r="KDL27" s="319"/>
      <c r="KDM27" s="319"/>
      <c r="KDN27" s="319"/>
      <c r="KDO27" s="319"/>
      <c r="KDP27" s="319"/>
      <c r="KDQ27" s="319"/>
      <c r="KDR27" s="319"/>
      <c r="KDS27" s="319"/>
      <c r="KDT27" s="319"/>
      <c r="KDU27" s="319"/>
      <c r="KDV27" s="319"/>
      <c r="KDW27" s="319"/>
      <c r="KDX27" s="319"/>
      <c r="KDY27" s="319"/>
      <c r="KDZ27" s="319"/>
      <c r="KEA27" s="319"/>
      <c r="KEB27" s="319"/>
      <c r="KEC27" s="319"/>
      <c r="KED27" s="319"/>
      <c r="KEE27" s="319"/>
      <c r="KEF27" s="319"/>
      <c r="KEG27" s="319"/>
      <c r="KEH27" s="319"/>
      <c r="KEI27" s="319"/>
      <c r="KEJ27" s="319"/>
      <c r="KEK27" s="319"/>
      <c r="KEL27" s="319"/>
      <c r="KEM27" s="319"/>
      <c r="KEN27" s="319"/>
      <c r="KEO27" s="319"/>
      <c r="KEP27" s="319"/>
      <c r="KEQ27" s="319"/>
      <c r="KER27" s="319"/>
      <c r="KES27" s="319"/>
      <c r="KET27" s="319"/>
      <c r="KEU27" s="319"/>
      <c r="KEV27" s="319"/>
      <c r="KEW27" s="319"/>
      <c r="KEX27" s="319"/>
      <c r="KEY27" s="319"/>
      <c r="KEZ27" s="319"/>
      <c r="KFA27" s="319"/>
      <c r="KFB27" s="319"/>
      <c r="KFC27" s="319"/>
      <c r="KFD27" s="319"/>
      <c r="KFE27" s="319"/>
      <c r="KFF27" s="319"/>
      <c r="KFG27" s="319"/>
      <c r="KFH27" s="319"/>
      <c r="KFI27" s="319"/>
      <c r="KFJ27" s="319"/>
      <c r="KFK27" s="319"/>
      <c r="KFL27" s="319"/>
      <c r="KFM27" s="319"/>
      <c r="KFN27" s="319"/>
      <c r="KFO27" s="319"/>
      <c r="KFP27" s="319"/>
      <c r="KFQ27" s="319"/>
      <c r="KFR27" s="319"/>
      <c r="KFS27" s="319"/>
      <c r="KFT27" s="319"/>
      <c r="KFU27" s="319"/>
      <c r="KFV27" s="319"/>
      <c r="KFW27" s="319"/>
      <c r="KFX27" s="319"/>
      <c r="KFY27" s="319"/>
      <c r="KFZ27" s="319"/>
      <c r="KGA27" s="319"/>
      <c r="KGB27" s="319"/>
      <c r="KGC27" s="319"/>
      <c r="KGD27" s="319"/>
      <c r="KGE27" s="319"/>
      <c r="KGF27" s="319"/>
      <c r="KGG27" s="319"/>
      <c r="KGH27" s="319"/>
      <c r="KGI27" s="319"/>
      <c r="KGJ27" s="319"/>
      <c r="KGK27" s="319"/>
      <c r="KGL27" s="319"/>
      <c r="KGM27" s="319"/>
      <c r="KGN27" s="319"/>
      <c r="KGO27" s="319"/>
      <c r="KGP27" s="319"/>
      <c r="KGQ27" s="319"/>
      <c r="KGR27" s="319"/>
      <c r="KGS27" s="319"/>
      <c r="KGT27" s="319"/>
      <c r="KGU27" s="319"/>
      <c r="KGV27" s="319"/>
      <c r="KGW27" s="319"/>
      <c r="KGX27" s="319"/>
      <c r="KGY27" s="319"/>
      <c r="KGZ27" s="319"/>
      <c r="KHA27" s="319"/>
      <c r="KHB27" s="319"/>
      <c r="KHC27" s="319"/>
      <c r="KHD27" s="319"/>
      <c r="KHE27" s="319"/>
      <c r="KHF27" s="319"/>
      <c r="KHG27" s="319"/>
      <c r="KHH27" s="319"/>
      <c r="KHI27" s="319"/>
      <c r="KHJ27" s="319"/>
      <c r="KHK27" s="319"/>
      <c r="KHL27" s="319"/>
      <c r="KHM27" s="319"/>
      <c r="KHN27" s="319"/>
      <c r="KHO27" s="319"/>
      <c r="KHP27" s="319"/>
      <c r="KHQ27" s="319"/>
      <c r="KHR27" s="319"/>
      <c r="KHS27" s="319"/>
      <c r="KHT27" s="319"/>
      <c r="KHU27" s="319"/>
      <c r="KHV27" s="319"/>
      <c r="KHW27" s="319"/>
      <c r="KHX27" s="319"/>
      <c r="KHY27" s="319"/>
      <c r="KHZ27" s="319"/>
      <c r="KIA27" s="319"/>
      <c r="KIB27" s="319"/>
      <c r="KIC27" s="319"/>
      <c r="KID27" s="319"/>
      <c r="KIE27" s="319"/>
      <c r="KIF27" s="319"/>
      <c r="KIG27" s="319"/>
      <c r="KIH27" s="319"/>
      <c r="KII27" s="319"/>
      <c r="KIJ27" s="319"/>
      <c r="KIK27" s="319"/>
      <c r="KIL27" s="319"/>
      <c r="KIM27" s="319"/>
      <c r="KIN27" s="319"/>
      <c r="KIO27" s="319"/>
      <c r="KIP27" s="319"/>
      <c r="KIQ27" s="319"/>
      <c r="KIR27" s="319"/>
      <c r="KIS27" s="319"/>
      <c r="KIT27" s="319"/>
      <c r="KIU27" s="319"/>
      <c r="KIV27" s="319"/>
      <c r="KIW27" s="319"/>
      <c r="KIX27" s="319"/>
      <c r="KIY27" s="319"/>
      <c r="KIZ27" s="319"/>
      <c r="KJA27" s="319"/>
      <c r="KJB27" s="319"/>
      <c r="KJC27" s="319"/>
      <c r="KJD27" s="319"/>
      <c r="KJE27" s="319"/>
      <c r="KJF27" s="319"/>
      <c r="KJG27" s="319"/>
      <c r="KJH27" s="319"/>
      <c r="KJI27" s="319"/>
      <c r="KJJ27" s="319"/>
      <c r="KJK27" s="319"/>
      <c r="KJL27" s="319"/>
      <c r="KJM27" s="319"/>
      <c r="KJN27" s="319"/>
      <c r="KJO27" s="319"/>
      <c r="KJP27" s="319"/>
      <c r="KJQ27" s="319"/>
      <c r="KJR27" s="319"/>
      <c r="KJS27" s="319"/>
      <c r="KJT27" s="319"/>
      <c r="KJU27" s="319"/>
      <c r="KJV27" s="319"/>
      <c r="KJW27" s="319"/>
      <c r="KJX27" s="319"/>
      <c r="KJY27" s="319"/>
      <c r="KJZ27" s="319"/>
      <c r="KKA27" s="319"/>
      <c r="KKB27" s="319"/>
      <c r="KKC27" s="319"/>
      <c r="KKD27" s="319"/>
      <c r="KKE27" s="319"/>
      <c r="KKF27" s="319"/>
      <c r="KKG27" s="319"/>
      <c r="KKH27" s="319"/>
      <c r="KKI27" s="319"/>
      <c r="KKJ27" s="319"/>
      <c r="KKK27" s="319"/>
      <c r="KKL27" s="319"/>
      <c r="KKM27" s="319"/>
      <c r="KKN27" s="319"/>
      <c r="KKO27" s="319"/>
      <c r="KKP27" s="319"/>
      <c r="KKQ27" s="319"/>
      <c r="KKR27" s="319"/>
      <c r="KKS27" s="319"/>
      <c r="KKT27" s="319"/>
      <c r="KKU27" s="319"/>
      <c r="KKV27" s="319"/>
      <c r="KKW27" s="319"/>
      <c r="KKX27" s="319"/>
      <c r="KKY27" s="319"/>
      <c r="KKZ27" s="319"/>
      <c r="KLA27" s="319"/>
      <c r="KLB27" s="319"/>
      <c r="KLC27" s="319"/>
      <c r="KLD27" s="319"/>
      <c r="KLE27" s="319"/>
      <c r="KLF27" s="319"/>
      <c r="KLG27" s="319"/>
      <c r="KLH27" s="319"/>
      <c r="KLI27" s="319"/>
      <c r="KLJ27" s="319"/>
      <c r="KLK27" s="319"/>
      <c r="KLL27" s="319"/>
      <c r="KLM27" s="319"/>
      <c r="KLN27" s="319"/>
      <c r="KLO27" s="319"/>
      <c r="KLP27" s="319"/>
      <c r="KLQ27" s="319"/>
      <c r="KLR27" s="319"/>
      <c r="KLS27" s="319"/>
      <c r="KLT27" s="319"/>
      <c r="KLU27" s="319"/>
      <c r="KLV27" s="319"/>
      <c r="KLW27" s="319"/>
      <c r="KLX27" s="319"/>
      <c r="KLY27" s="319"/>
      <c r="KLZ27" s="319"/>
      <c r="KMA27" s="319"/>
      <c r="KMB27" s="319"/>
      <c r="KMC27" s="319"/>
      <c r="KMD27" s="319"/>
      <c r="KME27" s="319"/>
      <c r="KMF27" s="319"/>
      <c r="KMG27" s="319"/>
      <c r="KMH27" s="319"/>
      <c r="KMI27" s="319"/>
      <c r="KMJ27" s="319"/>
      <c r="KMK27" s="319"/>
      <c r="KML27" s="319"/>
      <c r="KMM27" s="319"/>
      <c r="KMN27" s="319"/>
      <c r="KMO27" s="319"/>
      <c r="KMP27" s="319"/>
      <c r="KMQ27" s="319"/>
      <c r="KMR27" s="319"/>
      <c r="KMS27" s="319"/>
      <c r="KMT27" s="319"/>
      <c r="KMU27" s="319"/>
      <c r="KMV27" s="319"/>
      <c r="KMW27" s="319"/>
      <c r="KMX27" s="319"/>
      <c r="KMY27" s="319"/>
      <c r="KMZ27" s="319"/>
      <c r="KNA27" s="319"/>
      <c r="KNB27" s="319"/>
      <c r="KNC27" s="319"/>
      <c r="KND27" s="319"/>
      <c r="KNE27" s="319"/>
      <c r="KNF27" s="319"/>
      <c r="KNG27" s="319"/>
      <c r="KNH27" s="319"/>
      <c r="KNI27" s="319"/>
      <c r="KNJ27" s="319"/>
      <c r="KNK27" s="319"/>
      <c r="KNL27" s="319"/>
      <c r="KNM27" s="319"/>
      <c r="KNN27" s="319"/>
      <c r="KNO27" s="319"/>
      <c r="KNP27" s="319"/>
      <c r="KNQ27" s="319"/>
      <c r="KNR27" s="319"/>
      <c r="KNS27" s="319"/>
      <c r="KNT27" s="319"/>
      <c r="KNU27" s="319"/>
      <c r="KNV27" s="319"/>
      <c r="KNW27" s="319"/>
      <c r="KNX27" s="319"/>
      <c r="KNY27" s="319"/>
      <c r="KNZ27" s="319"/>
      <c r="KOA27" s="319"/>
      <c r="KOB27" s="319"/>
      <c r="KOC27" s="319"/>
      <c r="KOD27" s="319"/>
      <c r="KOE27" s="319"/>
      <c r="KOF27" s="319"/>
      <c r="KOG27" s="319"/>
      <c r="KOH27" s="319"/>
      <c r="KOI27" s="319"/>
      <c r="KOJ27" s="319"/>
      <c r="KOK27" s="319"/>
      <c r="KOL27" s="319"/>
      <c r="KOM27" s="319"/>
      <c r="KON27" s="319"/>
      <c r="KOO27" s="319"/>
      <c r="KOP27" s="319"/>
      <c r="KOQ27" s="319"/>
      <c r="KOR27" s="319"/>
      <c r="KOS27" s="319"/>
      <c r="KOT27" s="319"/>
      <c r="KOU27" s="319"/>
      <c r="KOV27" s="319"/>
      <c r="KOW27" s="319"/>
      <c r="KOX27" s="319"/>
      <c r="KOY27" s="319"/>
      <c r="KOZ27" s="319"/>
      <c r="KPA27" s="319"/>
      <c r="KPB27" s="319"/>
      <c r="KPC27" s="319"/>
      <c r="KPD27" s="319"/>
      <c r="KPE27" s="319"/>
      <c r="KPF27" s="319"/>
      <c r="KPG27" s="319"/>
      <c r="KPH27" s="319"/>
      <c r="KPI27" s="319"/>
      <c r="KPJ27" s="319"/>
      <c r="KPK27" s="319"/>
      <c r="KPL27" s="319"/>
      <c r="KPM27" s="319"/>
      <c r="KPN27" s="319"/>
      <c r="KPO27" s="319"/>
      <c r="KPP27" s="319"/>
      <c r="KPQ27" s="319"/>
      <c r="KPR27" s="319"/>
      <c r="KPS27" s="319"/>
      <c r="KPT27" s="319"/>
      <c r="KPU27" s="319"/>
      <c r="KPV27" s="319"/>
      <c r="KPW27" s="319"/>
      <c r="KPX27" s="319"/>
      <c r="KPY27" s="319"/>
      <c r="KPZ27" s="319"/>
      <c r="KQA27" s="319"/>
      <c r="KQB27" s="319"/>
      <c r="KQC27" s="319"/>
      <c r="KQD27" s="319"/>
      <c r="KQE27" s="319"/>
      <c r="KQF27" s="319"/>
      <c r="KQG27" s="319"/>
      <c r="KQH27" s="319"/>
      <c r="KQI27" s="319"/>
      <c r="KQJ27" s="319"/>
      <c r="KQK27" s="319"/>
      <c r="KQL27" s="319"/>
      <c r="KQM27" s="319"/>
      <c r="KQN27" s="319"/>
      <c r="KQO27" s="319"/>
      <c r="KQP27" s="319"/>
      <c r="KQQ27" s="319"/>
      <c r="KQR27" s="319"/>
      <c r="KQS27" s="319"/>
      <c r="KQT27" s="319"/>
      <c r="KQU27" s="319"/>
      <c r="KQV27" s="319"/>
      <c r="KQW27" s="319"/>
      <c r="KQX27" s="319"/>
      <c r="KQY27" s="319"/>
      <c r="KQZ27" s="319"/>
      <c r="KRA27" s="319"/>
      <c r="KRB27" s="319"/>
      <c r="KRC27" s="319"/>
      <c r="KRD27" s="319"/>
      <c r="KRE27" s="319"/>
      <c r="KRF27" s="319"/>
      <c r="KRG27" s="319"/>
      <c r="KRH27" s="319"/>
      <c r="KRI27" s="319"/>
      <c r="KRJ27" s="319"/>
      <c r="KRK27" s="319"/>
      <c r="KRL27" s="319"/>
      <c r="KRM27" s="319"/>
      <c r="KRN27" s="319"/>
      <c r="KRO27" s="319"/>
      <c r="KRP27" s="319"/>
      <c r="KRQ27" s="319"/>
      <c r="KRR27" s="319"/>
      <c r="KRS27" s="319"/>
      <c r="KRT27" s="319"/>
      <c r="KRU27" s="319"/>
      <c r="KRV27" s="319"/>
      <c r="KRW27" s="319"/>
      <c r="KRX27" s="319"/>
      <c r="KRY27" s="319"/>
      <c r="KRZ27" s="319"/>
      <c r="KSA27" s="319"/>
      <c r="KSB27" s="319"/>
      <c r="KSC27" s="319"/>
      <c r="KSD27" s="319"/>
      <c r="KSE27" s="319"/>
      <c r="KSF27" s="319"/>
      <c r="KSG27" s="319"/>
      <c r="KSH27" s="319"/>
      <c r="KSI27" s="319"/>
      <c r="KSJ27" s="319"/>
      <c r="KSK27" s="319"/>
      <c r="KSL27" s="319"/>
      <c r="KSM27" s="319"/>
      <c r="KSN27" s="319"/>
      <c r="KSO27" s="319"/>
      <c r="KSP27" s="319"/>
      <c r="KSQ27" s="319"/>
      <c r="KSR27" s="319"/>
      <c r="KSS27" s="319"/>
      <c r="KST27" s="319"/>
      <c r="KSU27" s="319"/>
      <c r="KSV27" s="319"/>
      <c r="KSW27" s="319"/>
      <c r="KSX27" s="319"/>
      <c r="KSY27" s="319"/>
      <c r="KSZ27" s="319"/>
      <c r="KTA27" s="319"/>
      <c r="KTB27" s="319"/>
      <c r="KTC27" s="319"/>
      <c r="KTD27" s="319"/>
      <c r="KTE27" s="319"/>
      <c r="KTF27" s="319"/>
      <c r="KTG27" s="319"/>
      <c r="KTH27" s="319"/>
      <c r="KTI27" s="319"/>
      <c r="KTJ27" s="319"/>
      <c r="KTK27" s="319"/>
      <c r="KTL27" s="319"/>
      <c r="KTM27" s="319"/>
      <c r="KTN27" s="319"/>
      <c r="KTO27" s="319"/>
      <c r="KTP27" s="319"/>
      <c r="KTQ27" s="319"/>
      <c r="KTR27" s="319"/>
      <c r="KTS27" s="319"/>
      <c r="KTT27" s="319"/>
      <c r="KTU27" s="319"/>
      <c r="KTV27" s="319"/>
      <c r="KTW27" s="319"/>
      <c r="KTX27" s="319"/>
      <c r="KTY27" s="319"/>
      <c r="KTZ27" s="319"/>
      <c r="KUA27" s="319"/>
      <c r="KUB27" s="319"/>
      <c r="KUC27" s="319"/>
      <c r="KUD27" s="319"/>
      <c r="KUE27" s="319"/>
      <c r="KUF27" s="319"/>
      <c r="KUG27" s="319"/>
      <c r="KUH27" s="319"/>
      <c r="KUI27" s="319"/>
      <c r="KUJ27" s="319"/>
      <c r="KUK27" s="319"/>
      <c r="KUL27" s="319"/>
      <c r="KUM27" s="319"/>
      <c r="KUN27" s="319"/>
      <c r="KUO27" s="319"/>
      <c r="KUP27" s="319"/>
      <c r="KUQ27" s="319"/>
      <c r="KUR27" s="319"/>
      <c r="KUS27" s="319"/>
      <c r="KUT27" s="319"/>
      <c r="KUU27" s="319"/>
      <c r="KUV27" s="319"/>
      <c r="KUW27" s="319"/>
      <c r="KUX27" s="319"/>
      <c r="KUY27" s="319"/>
      <c r="KUZ27" s="319"/>
      <c r="KVA27" s="319"/>
      <c r="KVB27" s="319"/>
      <c r="KVC27" s="319"/>
      <c r="KVD27" s="319"/>
      <c r="KVE27" s="319"/>
      <c r="KVF27" s="319"/>
      <c r="KVG27" s="319"/>
      <c r="KVH27" s="319"/>
      <c r="KVI27" s="319"/>
      <c r="KVJ27" s="319"/>
      <c r="KVK27" s="319"/>
      <c r="KVL27" s="319"/>
      <c r="KVM27" s="319"/>
      <c r="KVN27" s="319"/>
      <c r="KVO27" s="319"/>
      <c r="KVP27" s="319"/>
      <c r="KVQ27" s="319"/>
      <c r="KVR27" s="319"/>
      <c r="KVS27" s="319"/>
      <c r="KVT27" s="319"/>
      <c r="KVU27" s="319"/>
      <c r="KVV27" s="319"/>
      <c r="KVW27" s="319"/>
      <c r="KVX27" s="319"/>
      <c r="KVY27" s="319"/>
      <c r="KVZ27" s="319"/>
      <c r="KWA27" s="319"/>
      <c r="KWB27" s="319"/>
      <c r="KWC27" s="319"/>
      <c r="KWD27" s="319"/>
      <c r="KWE27" s="319"/>
      <c r="KWF27" s="319"/>
      <c r="KWG27" s="319"/>
      <c r="KWH27" s="319"/>
      <c r="KWI27" s="319"/>
      <c r="KWJ27" s="319"/>
      <c r="KWK27" s="319"/>
      <c r="KWL27" s="319"/>
      <c r="KWM27" s="319"/>
      <c r="KWN27" s="319"/>
      <c r="KWO27" s="319"/>
      <c r="KWP27" s="319"/>
      <c r="KWQ27" s="319"/>
      <c r="KWR27" s="319"/>
      <c r="KWS27" s="319"/>
      <c r="KWT27" s="319"/>
      <c r="KWU27" s="319"/>
      <c r="KWV27" s="319"/>
      <c r="KWW27" s="319"/>
      <c r="KWX27" s="319"/>
      <c r="KWY27" s="319"/>
      <c r="KWZ27" s="319"/>
      <c r="KXA27" s="319"/>
      <c r="KXB27" s="319"/>
      <c r="KXC27" s="319"/>
      <c r="KXD27" s="319"/>
      <c r="KXE27" s="319"/>
      <c r="KXF27" s="319"/>
      <c r="KXG27" s="319"/>
      <c r="KXH27" s="319"/>
      <c r="KXI27" s="319"/>
      <c r="KXJ27" s="319"/>
      <c r="KXK27" s="319"/>
      <c r="KXL27" s="319"/>
      <c r="KXM27" s="319"/>
      <c r="KXN27" s="319"/>
      <c r="KXO27" s="319"/>
      <c r="KXP27" s="319"/>
      <c r="KXQ27" s="319"/>
      <c r="KXR27" s="319"/>
      <c r="KXS27" s="319"/>
      <c r="KXT27" s="319"/>
      <c r="KXU27" s="319"/>
      <c r="KXV27" s="319"/>
      <c r="KXW27" s="319"/>
      <c r="KXX27" s="319"/>
      <c r="KXY27" s="319"/>
      <c r="KXZ27" s="319"/>
      <c r="KYA27" s="319"/>
      <c r="KYB27" s="319"/>
      <c r="KYC27" s="319"/>
      <c r="KYD27" s="319"/>
      <c r="KYE27" s="319"/>
      <c r="KYF27" s="319"/>
      <c r="KYG27" s="319"/>
      <c r="KYH27" s="319"/>
      <c r="KYI27" s="319"/>
      <c r="KYJ27" s="319"/>
      <c r="KYK27" s="319"/>
      <c r="KYL27" s="319"/>
      <c r="KYM27" s="319"/>
      <c r="KYN27" s="319"/>
      <c r="KYO27" s="319"/>
      <c r="KYP27" s="319"/>
      <c r="KYQ27" s="319"/>
      <c r="KYR27" s="319"/>
      <c r="KYS27" s="319"/>
      <c r="KYT27" s="319"/>
      <c r="KYU27" s="319"/>
      <c r="KYV27" s="319"/>
      <c r="KYW27" s="319"/>
      <c r="KYX27" s="319"/>
      <c r="KYY27" s="319"/>
      <c r="KYZ27" s="319"/>
      <c r="KZA27" s="319"/>
      <c r="KZB27" s="319"/>
      <c r="KZC27" s="319"/>
      <c r="KZD27" s="319"/>
      <c r="KZE27" s="319"/>
      <c r="KZF27" s="319"/>
      <c r="KZG27" s="319"/>
      <c r="KZH27" s="319"/>
      <c r="KZI27" s="319"/>
      <c r="KZJ27" s="319"/>
      <c r="KZK27" s="319"/>
      <c r="KZL27" s="319"/>
      <c r="KZM27" s="319"/>
      <c r="KZN27" s="319"/>
      <c r="KZO27" s="319"/>
      <c r="KZP27" s="319"/>
      <c r="KZQ27" s="319"/>
      <c r="KZR27" s="319"/>
      <c r="KZS27" s="319"/>
      <c r="KZT27" s="319"/>
      <c r="KZU27" s="319"/>
      <c r="KZV27" s="319"/>
      <c r="KZW27" s="319"/>
      <c r="KZX27" s="319"/>
      <c r="KZY27" s="319"/>
      <c r="KZZ27" s="319"/>
      <c r="LAA27" s="319"/>
      <c r="LAB27" s="319"/>
      <c r="LAC27" s="319"/>
      <c r="LAD27" s="319"/>
      <c r="LAE27" s="319"/>
      <c r="LAF27" s="319"/>
      <c r="LAG27" s="319"/>
      <c r="LAH27" s="319"/>
      <c r="LAI27" s="319"/>
      <c r="LAJ27" s="319"/>
      <c r="LAK27" s="319"/>
      <c r="LAL27" s="319"/>
      <c r="LAM27" s="319"/>
      <c r="LAN27" s="319"/>
      <c r="LAO27" s="319"/>
      <c r="LAP27" s="319"/>
      <c r="LAQ27" s="319"/>
      <c r="LAR27" s="319"/>
      <c r="LAS27" s="319"/>
      <c r="LAT27" s="319"/>
      <c r="LAU27" s="319"/>
      <c r="LAV27" s="319"/>
      <c r="LAW27" s="319"/>
      <c r="LAX27" s="319"/>
      <c r="LAY27" s="319"/>
      <c r="LAZ27" s="319"/>
      <c r="LBA27" s="319"/>
      <c r="LBB27" s="319"/>
      <c r="LBC27" s="319"/>
      <c r="LBD27" s="319"/>
      <c r="LBE27" s="319"/>
      <c r="LBF27" s="319"/>
      <c r="LBG27" s="319"/>
      <c r="LBH27" s="319"/>
      <c r="LBI27" s="319"/>
      <c r="LBJ27" s="319"/>
      <c r="LBK27" s="319"/>
      <c r="LBL27" s="319"/>
      <c r="LBM27" s="319"/>
      <c r="LBN27" s="319"/>
      <c r="LBO27" s="319"/>
      <c r="LBP27" s="319"/>
      <c r="LBQ27" s="319"/>
      <c r="LBR27" s="319"/>
      <c r="LBS27" s="319"/>
      <c r="LBT27" s="319"/>
      <c r="LBU27" s="319"/>
      <c r="LBV27" s="319"/>
      <c r="LBW27" s="319"/>
      <c r="LBX27" s="319"/>
      <c r="LBY27" s="319"/>
      <c r="LBZ27" s="319"/>
      <c r="LCA27" s="319"/>
      <c r="LCB27" s="319"/>
      <c r="LCC27" s="319"/>
      <c r="LCD27" s="319"/>
      <c r="LCE27" s="319"/>
      <c r="LCF27" s="319"/>
      <c r="LCG27" s="319"/>
      <c r="LCH27" s="319"/>
      <c r="LCI27" s="319"/>
      <c r="LCJ27" s="319"/>
      <c r="LCK27" s="319"/>
      <c r="LCL27" s="319"/>
      <c r="LCM27" s="319"/>
      <c r="LCN27" s="319"/>
      <c r="LCO27" s="319"/>
      <c r="LCP27" s="319"/>
      <c r="LCQ27" s="319"/>
      <c r="LCR27" s="319"/>
      <c r="LCS27" s="319"/>
      <c r="LCT27" s="319"/>
      <c r="LCU27" s="319"/>
      <c r="LCV27" s="319"/>
      <c r="LCW27" s="319"/>
      <c r="LCX27" s="319"/>
      <c r="LCY27" s="319"/>
      <c r="LCZ27" s="319"/>
      <c r="LDA27" s="319"/>
      <c r="LDB27" s="319"/>
      <c r="LDC27" s="319"/>
      <c r="LDD27" s="319"/>
      <c r="LDE27" s="319"/>
      <c r="LDF27" s="319"/>
      <c r="LDG27" s="319"/>
      <c r="LDH27" s="319"/>
      <c r="LDI27" s="319"/>
      <c r="LDJ27" s="319"/>
      <c r="LDK27" s="319"/>
      <c r="LDL27" s="319"/>
      <c r="LDM27" s="319"/>
      <c r="LDN27" s="319"/>
      <c r="LDO27" s="319"/>
      <c r="LDP27" s="319"/>
      <c r="LDQ27" s="319"/>
      <c r="LDR27" s="319"/>
      <c r="LDS27" s="319"/>
      <c r="LDT27" s="319"/>
      <c r="LDU27" s="319"/>
      <c r="LDV27" s="319"/>
      <c r="LDW27" s="319"/>
      <c r="LDX27" s="319"/>
      <c r="LDY27" s="319"/>
      <c r="LDZ27" s="319"/>
      <c r="LEA27" s="319"/>
      <c r="LEB27" s="319"/>
      <c r="LEC27" s="319"/>
      <c r="LED27" s="319"/>
      <c r="LEE27" s="319"/>
      <c r="LEF27" s="319"/>
      <c r="LEG27" s="319"/>
      <c r="LEH27" s="319"/>
      <c r="LEI27" s="319"/>
      <c r="LEJ27" s="319"/>
      <c r="LEK27" s="319"/>
      <c r="LEL27" s="319"/>
      <c r="LEM27" s="319"/>
      <c r="LEN27" s="319"/>
      <c r="LEO27" s="319"/>
      <c r="LEP27" s="319"/>
      <c r="LEQ27" s="319"/>
      <c r="LER27" s="319"/>
      <c r="LES27" s="319"/>
      <c r="LET27" s="319"/>
      <c r="LEU27" s="319"/>
      <c r="LEV27" s="319"/>
      <c r="LEW27" s="319"/>
      <c r="LEX27" s="319"/>
      <c r="LEY27" s="319"/>
      <c r="LEZ27" s="319"/>
      <c r="LFA27" s="319"/>
      <c r="LFB27" s="319"/>
      <c r="LFC27" s="319"/>
      <c r="LFD27" s="319"/>
      <c r="LFE27" s="319"/>
      <c r="LFF27" s="319"/>
      <c r="LFG27" s="319"/>
      <c r="LFH27" s="319"/>
      <c r="LFI27" s="319"/>
      <c r="LFJ27" s="319"/>
      <c r="LFK27" s="319"/>
      <c r="LFL27" s="319"/>
      <c r="LFM27" s="319"/>
      <c r="LFN27" s="319"/>
      <c r="LFO27" s="319"/>
      <c r="LFP27" s="319"/>
      <c r="LFQ27" s="319"/>
      <c r="LFR27" s="319"/>
      <c r="LFS27" s="319"/>
      <c r="LFT27" s="319"/>
      <c r="LFU27" s="319"/>
      <c r="LFV27" s="319"/>
      <c r="LFW27" s="319"/>
      <c r="LFX27" s="319"/>
      <c r="LFY27" s="319"/>
      <c r="LFZ27" s="319"/>
      <c r="LGA27" s="319"/>
      <c r="LGB27" s="319"/>
      <c r="LGC27" s="319"/>
      <c r="LGD27" s="319"/>
      <c r="LGE27" s="319"/>
      <c r="LGF27" s="319"/>
      <c r="LGG27" s="319"/>
      <c r="LGH27" s="319"/>
      <c r="LGI27" s="319"/>
      <c r="LGJ27" s="319"/>
      <c r="LGK27" s="319"/>
      <c r="LGL27" s="319"/>
      <c r="LGM27" s="319"/>
      <c r="LGN27" s="319"/>
      <c r="LGO27" s="319"/>
      <c r="LGP27" s="319"/>
      <c r="LGQ27" s="319"/>
      <c r="LGR27" s="319"/>
      <c r="LGS27" s="319"/>
      <c r="LGT27" s="319"/>
      <c r="LGU27" s="319"/>
      <c r="LGV27" s="319"/>
      <c r="LGW27" s="319"/>
      <c r="LGX27" s="319"/>
      <c r="LGY27" s="319"/>
      <c r="LGZ27" s="319"/>
      <c r="LHA27" s="319"/>
      <c r="LHB27" s="319"/>
      <c r="LHC27" s="319"/>
      <c r="LHD27" s="319"/>
      <c r="LHE27" s="319"/>
      <c r="LHF27" s="319"/>
      <c r="LHG27" s="319"/>
      <c r="LHH27" s="319"/>
      <c r="LHI27" s="319"/>
      <c r="LHJ27" s="319"/>
      <c r="LHK27" s="319"/>
      <c r="LHL27" s="319"/>
      <c r="LHM27" s="319"/>
      <c r="LHN27" s="319"/>
      <c r="LHO27" s="319"/>
      <c r="LHP27" s="319"/>
      <c r="LHQ27" s="319"/>
      <c r="LHR27" s="319"/>
      <c r="LHS27" s="319"/>
      <c r="LHT27" s="319"/>
      <c r="LHU27" s="319"/>
      <c r="LHV27" s="319"/>
      <c r="LHW27" s="319"/>
      <c r="LHX27" s="319"/>
      <c r="LHY27" s="319"/>
      <c r="LHZ27" s="319"/>
      <c r="LIA27" s="319"/>
      <c r="LIB27" s="319"/>
      <c r="LIC27" s="319"/>
      <c r="LID27" s="319"/>
      <c r="LIE27" s="319"/>
      <c r="LIF27" s="319"/>
      <c r="LIG27" s="319"/>
      <c r="LIH27" s="319"/>
      <c r="LII27" s="319"/>
      <c r="LIJ27" s="319"/>
      <c r="LIK27" s="319"/>
      <c r="LIL27" s="319"/>
      <c r="LIM27" s="319"/>
      <c r="LIN27" s="319"/>
      <c r="LIO27" s="319"/>
      <c r="LIP27" s="319"/>
      <c r="LIQ27" s="319"/>
      <c r="LIR27" s="319"/>
      <c r="LIS27" s="319"/>
      <c r="LIT27" s="319"/>
      <c r="LIU27" s="319"/>
      <c r="LIV27" s="319"/>
      <c r="LIW27" s="319"/>
      <c r="LIX27" s="319"/>
      <c r="LIY27" s="319"/>
      <c r="LIZ27" s="319"/>
      <c r="LJA27" s="319"/>
      <c r="LJB27" s="319"/>
      <c r="LJC27" s="319"/>
      <c r="LJD27" s="319"/>
      <c r="LJE27" s="319"/>
      <c r="LJF27" s="319"/>
      <c r="LJG27" s="319"/>
      <c r="LJH27" s="319"/>
      <c r="LJI27" s="319"/>
      <c r="LJJ27" s="319"/>
      <c r="LJK27" s="319"/>
      <c r="LJL27" s="319"/>
      <c r="LJM27" s="319"/>
      <c r="LJN27" s="319"/>
      <c r="LJO27" s="319"/>
      <c r="LJP27" s="319"/>
      <c r="LJQ27" s="319"/>
      <c r="LJR27" s="319"/>
      <c r="LJS27" s="319"/>
      <c r="LJT27" s="319"/>
      <c r="LJU27" s="319"/>
      <c r="LJV27" s="319"/>
      <c r="LJW27" s="319"/>
      <c r="LJX27" s="319"/>
      <c r="LJY27" s="319"/>
      <c r="LJZ27" s="319"/>
      <c r="LKA27" s="319"/>
      <c r="LKB27" s="319"/>
      <c r="LKC27" s="319"/>
      <c r="LKD27" s="319"/>
      <c r="LKE27" s="319"/>
      <c r="LKF27" s="319"/>
      <c r="LKG27" s="319"/>
      <c r="LKH27" s="319"/>
      <c r="LKI27" s="319"/>
      <c r="LKJ27" s="319"/>
      <c r="LKK27" s="319"/>
      <c r="LKL27" s="319"/>
      <c r="LKM27" s="319"/>
      <c r="LKN27" s="319"/>
      <c r="LKO27" s="319"/>
      <c r="LKP27" s="319"/>
      <c r="LKQ27" s="319"/>
      <c r="LKR27" s="319"/>
      <c r="LKS27" s="319"/>
      <c r="LKT27" s="319"/>
      <c r="LKU27" s="319"/>
      <c r="LKV27" s="319"/>
      <c r="LKW27" s="319"/>
      <c r="LKX27" s="319"/>
      <c r="LKY27" s="319"/>
      <c r="LKZ27" s="319"/>
      <c r="LLA27" s="319"/>
      <c r="LLB27" s="319"/>
      <c r="LLC27" s="319"/>
      <c r="LLD27" s="319"/>
      <c r="LLE27" s="319"/>
      <c r="LLF27" s="319"/>
      <c r="LLG27" s="319"/>
      <c r="LLH27" s="319"/>
      <c r="LLI27" s="319"/>
      <c r="LLJ27" s="319"/>
      <c r="LLK27" s="319"/>
      <c r="LLL27" s="319"/>
      <c r="LLM27" s="319"/>
      <c r="LLN27" s="319"/>
      <c r="LLO27" s="319"/>
      <c r="LLP27" s="319"/>
      <c r="LLQ27" s="319"/>
      <c r="LLR27" s="319"/>
      <c r="LLS27" s="319"/>
      <c r="LLT27" s="319"/>
      <c r="LLU27" s="319"/>
      <c r="LLV27" s="319"/>
      <c r="LLW27" s="319"/>
      <c r="LLX27" s="319"/>
      <c r="LLY27" s="319"/>
      <c r="LLZ27" s="319"/>
      <c r="LMA27" s="319"/>
      <c r="LMB27" s="319"/>
      <c r="LMC27" s="319"/>
      <c r="LMD27" s="319"/>
      <c r="LME27" s="319"/>
      <c r="LMF27" s="319"/>
      <c r="LMG27" s="319"/>
      <c r="LMH27" s="319"/>
      <c r="LMI27" s="319"/>
      <c r="LMJ27" s="319"/>
      <c r="LMK27" s="319"/>
      <c r="LML27" s="319"/>
      <c r="LMM27" s="319"/>
      <c r="LMN27" s="319"/>
      <c r="LMO27" s="319"/>
      <c r="LMP27" s="319"/>
      <c r="LMQ27" s="319"/>
      <c r="LMR27" s="319"/>
      <c r="LMS27" s="319"/>
      <c r="LMT27" s="319"/>
      <c r="LMU27" s="319"/>
      <c r="LMV27" s="319"/>
      <c r="LMW27" s="319"/>
      <c r="LMX27" s="319"/>
      <c r="LMY27" s="319"/>
      <c r="LMZ27" s="319"/>
      <c r="LNA27" s="319"/>
      <c r="LNB27" s="319"/>
      <c r="LNC27" s="319"/>
      <c r="LND27" s="319"/>
      <c r="LNE27" s="319"/>
      <c r="LNF27" s="319"/>
      <c r="LNG27" s="319"/>
      <c r="LNH27" s="319"/>
      <c r="LNI27" s="319"/>
      <c r="LNJ27" s="319"/>
      <c r="LNK27" s="319"/>
      <c r="LNL27" s="319"/>
      <c r="LNM27" s="319"/>
      <c r="LNN27" s="319"/>
      <c r="LNO27" s="319"/>
      <c r="LNP27" s="319"/>
      <c r="LNQ27" s="319"/>
      <c r="LNR27" s="319"/>
      <c r="LNS27" s="319"/>
      <c r="LNT27" s="319"/>
      <c r="LNU27" s="319"/>
      <c r="LNV27" s="319"/>
      <c r="LNW27" s="319"/>
      <c r="LNX27" s="319"/>
      <c r="LNY27" s="319"/>
      <c r="LNZ27" s="319"/>
      <c r="LOA27" s="319"/>
      <c r="LOB27" s="319"/>
      <c r="LOC27" s="319"/>
      <c r="LOD27" s="319"/>
      <c r="LOE27" s="319"/>
      <c r="LOF27" s="319"/>
      <c r="LOG27" s="319"/>
      <c r="LOH27" s="319"/>
      <c r="LOI27" s="319"/>
      <c r="LOJ27" s="319"/>
      <c r="LOK27" s="319"/>
      <c r="LOL27" s="319"/>
      <c r="LOM27" s="319"/>
      <c r="LON27" s="319"/>
      <c r="LOO27" s="319"/>
      <c r="LOP27" s="319"/>
      <c r="LOQ27" s="319"/>
      <c r="LOR27" s="319"/>
      <c r="LOS27" s="319"/>
      <c r="LOT27" s="319"/>
      <c r="LOU27" s="319"/>
      <c r="LOV27" s="319"/>
      <c r="LOW27" s="319"/>
      <c r="LOX27" s="319"/>
      <c r="LOY27" s="319"/>
      <c r="LOZ27" s="319"/>
      <c r="LPA27" s="319"/>
      <c r="LPB27" s="319"/>
      <c r="LPC27" s="319"/>
      <c r="LPD27" s="319"/>
      <c r="LPE27" s="319"/>
      <c r="LPF27" s="319"/>
      <c r="LPG27" s="319"/>
      <c r="LPH27" s="319"/>
      <c r="LPI27" s="319"/>
      <c r="LPJ27" s="319"/>
      <c r="LPK27" s="319"/>
      <c r="LPL27" s="319"/>
      <c r="LPM27" s="319"/>
      <c r="LPN27" s="319"/>
      <c r="LPO27" s="319"/>
      <c r="LPP27" s="319"/>
      <c r="LPQ27" s="319"/>
      <c r="LPR27" s="319"/>
      <c r="LPS27" s="319"/>
      <c r="LPT27" s="319"/>
      <c r="LPU27" s="319"/>
      <c r="LPV27" s="319"/>
      <c r="LPW27" s="319"/>
      <c r="LPX27" s="319"/>
      <c r="LPY27" s="319"/>
      <c r="LPZ27" s="319"/>
      <c r="LQA27" s="319"/>
      <c r="LQB27" s="319"/>
      <c r="LQC27" s="319"/>
      <c r="LQD27" s="319"/>
      <c r="LQE27" s="319"/>
      <c r="LQF27" s="319"/>
      <c r="LQG27" s="319"/>
      <c r="LQH27" s="319"/>
      <c r="LQI27" s="319"/>
      <c r="LQJ27" s="319"/>
      <c r="LQK27" s="319"/>
      <c r="LQL27" s="319"/>
      <c r="LQM27" s="319"/>
      <c r="LQN27" s="319"/>
      <c r="LQO27" s="319"/>
      <c r="LQP27" s="319"/>
      <c r="LQQ27" s="319"/>
      <c r="LQR27" s="319"/>
      <c r="LQS27" s="319"/>
      <c r="LQT27" s="319"/>
      <c r="LQU27" s="319"/>
      <c r="LQV27" s="319"/>
      <c r="LQW27" s="319"/>
      <c r="LQX27" s="319"/>
      <c r="LQY27" s="319"/>
      <c r="LQZ27" s="319"/>
      <c r="LRA27" s="319"/>
      <c r="LRB27" s="319"/>
      <c r="LRC27" s="319"/>
      <c r="LRD27" s="319"/>
      <c r="LRE27" s="319"/>
      <c r="LRF27" s="319"/>
      <c r="LRG27" s="319"/>
      <c r="LRH27" s="319"/>
      <c r="LRI27" s="319"/>
      <c r="LRJ27" s="319"/>
      <c r="LRK27" s="319"/>
      <c r="LRL27" s="319"/>
      <c r="LRM27" s="319"/>
      <c r="LRN27" s="319"/>
      <c r="LRO27" s="319"/>
      <c r="LRP27" s="319"/>
      <c r="LRQ27" s="319"/>
      <c r="LRR27" s="319"/>
      <c r="LRS27" s="319"/>
      <c r="LRT27" s="319"/>
      <c r="LRU27" s="319"/>
      <c r="LRV27" s="319"/>
      <c r="LRW27" s="319"/>
      <c r="LRX27" s="319"/>
      <c r="LRY27" s="319"/>
      <c r="LRZ27" s="319"/>
      <c r="LSA27" s="319"/>
      <c r="LSB27" s="319"/>
      <c r="LSC27" s="319"/>
      <c r="LSD27" s="319"/>
      <c r="LSE27" s="319"/>
      <c r="LSF27" s="319"/>
      <c r="LSG27" s="319"/>
      <c r="LSH27" s="319"/>
      <c r="LSI27" s="319"/>
      <c r="LSJ27" s="319"/>
      <c r="LSK27" s="319"/>
      <c r="LSL27" s="319"/>
      <c r="LSM27" s="319"/>
      <c r="LSN27" s="319"/>
      <c r="LSO27" s="319"/>
      <c r="LSP27" s="319"/>
      <c r="LSQ27" s="319"/>
      <c r="LSR27" s="319"/>
      <c r="LSS27" s="319"/>
      <c r="LST27" s="319"/>
      <c r="LSU27" s="319"/>
      <c r="LSV27" s="319"/>
      <c r="LSW27" s="319"/>
      <c r="LSX27" s="319"/>
      <c r="LSY27" s="319"/>
      <c r="LSZ27" s="319"/>
      <c r="LTA27" s="319"/>
      <c r="LTB27" s="319"/>
      <c r="LTC27" s="319"/>
      <c r="LTD27" s="319"/>
      <c r="LTE27" s="319"/>
      <c r="LTF27" s="319"/>
      <c r="LTG27" s="319"/>
      <c r="LTH27" s="319"/>
      <c r="LTI27" s="319"/>
      <c r="LTJ27" s="319"/>
      <c r="LTK27" s="319"/>
      <c r="LTL27" s="319"/>
      <c r="LTM27" s="319"/>
      <c r="LTN27" s="319"/>
      <c r="LTO27" s="319"/>
      <c r="LTP27" s="319"/>
      <c r="LTQ27" s="319"/>
      <c r="LTR27" s="319"/>
      <c r="LTS27" s="319"/>
      <c r="LTT27" s="319"/>
      <c r="LTU27" s="319"/>
      <c r="LTV27" s="319"/>
      <c r="LTW27" s="319"/>
      <c r="LTX27" s="319"/>
      <c r="LTY27" s="319"/>
      <c r="LTZ27" s="319"/>
      <c r="LUA27" s="319"/>
      <c r="LUB27" s="319"/>
      <c r="LUC27" s="319"/>
      <c r="LUD27" s="319"/>
      <c r="LUE27" s="319"/>
      <c r="LUF27" s="319"/>
      <c r="LUG27" s="319"/>
      <c r="LUH27" s="319"/>
      <c r="LUI27" s="319"/>
      <c r="LUJ27" s="319"/>
      <c r="LUK27" s="319"/>
      <c r="LUL27" s="319"/>
      <c r="LUM27" s="319"/>
      <c r="LUN27" s="319"/>
      <c r="LUO27" s="319"/>
      <c r="LUP27" s="319"/>
      <c r="LUQ27" s="319"/>
      <c r="LUR27" s="319"/>
      <c r="LUS27" s="319"/>
      <c r="LUT27" s="319"/>
      <c r="LUU27" s="319"/>
      <c r="LUV27" s="319"/>
      <c r="LUW27" s="319"/>
      <c r="LUX27" s="319"/>
      <c r="LUY27" s="319"/>
      <c r="LUZ27" s="319"/>
      <c r="LVA27" s="319"/>
      <c r="LVB27" s="319"/>
      <c r="LVC27" s="319"/>
      <c r="LVD27" s="319"/>
      <c r="LVE27" s="319"/>
      <c r="LVF27" s="319"/>
      <c r="LVG27" s="319"/>
      <c r="LVH27" s="319"/>
      <c r="LVI27" s="319"/>
      <c r="LVJ27" s="319"/>
      <c r="LVK27" s="319"/>
      <c r="LVL27" s="319"/>
      <c r="LVM27" s="319"/>
      <c r="LVN27" s="319"/>
      <c r="LVO27" s="319"/>
      <c r="LVP27" s="319"/>
      <c r="LVQ27" s="319"/>
      <c r="LVR27" s="319"/>
      <c r="LVS27" s="319"/>
      <c r="LVT27" s="319"/>
      <c r="LVU27" s="319"/>
      <c r="LVV27" s="319"/>
      <c r="LVW27" s="319"/>
      <c r="LVX27" s="319"/>
      <c r="LVY27" s="319"/>
      <c r="LVZ27" s="319"/>
      <c r="LWA27" s="319"/>
      <c r="LWB27" s="319"/>
      <c r="LWC27" s="319"/>
      <c r="LWD27" s="319"/>
      <c r="LWE27" s="319"/>
      <c r="LWF27" s="319"/>
      <c r="LWG27" s="319"/>
      <c r="LWH27" s="319"/>
      <c r="LWI27" s="319"/>
      <c r="LWJ27" s="319"/>
      <c r="LWK27" s="319"/>
      <c r="LWL27" s="319"/>
      <c r="LWM27" s="319"/>
      <c r="LWN27" s="319"/>
      <c r="LWO27" s="319"/>
      <c r="LWP27" s="319"/>
      <c r="LWQ27" s="319"/>
      <c r="LWR27" s="319"/>
      <c r="LWS27" s="319"/>
      <c r="LWT27" s="319"/>
      <c r="LWU27" s="319"/>
      <c r="LWV27" s="319"/>
      <c r="LWW27" s="319"/>
      <c r="LWX27" s="319"/>
      <c r="LWY27" s="319"/>
      <c r="LWZ27" s="319"/>
      <c r="LXA27" s="319"/>
      <c r="LXB27" s="319"/>
      <c r="LXC27" s="319"/>
      <c r="LXD27" s="319"/>
      <c r="LXE27" s="319"/>
      <c r="LXF27" s="319"/>
      <c r="LXG27" s="319"/>
      <c r="LXH27" s="319"/>
      <c r="LXI27" s="319"/>
      <c r="LXJ27" s="319"/>
      <c r="LXK27" s="319"/>
      <c r="LXL27" s="319"/>
      <c r="LXM27" s="319"/>
      <c r="LXN27" s="319"/>
      <c r="LXO27" s="319"/>
      <c r="LXP27" s="319"/>
      <c r="LXQ27" s="319"/>
      <c r="LXR27" s="319"/>
      <c r="LXS27" s="319"/>
      <c r="LXT27" s="319"/>
      <c r="LXU27" s="319"/>
      <c r="LXV27" s="319"/>
      <c r="LXW27" s="319"/>
      <c r="LXX27" s="319"/>
      <c r="LXY27" s="319"/>
      <c r="LXZ27" s="319"/>
      <c r="LYA27" s="319"/>
      <c r="LYB27" s="319"/>
      <c r="LYC27" s="319"/>
      <c r="LYD27" s="319"/>
      <c r="LYE27" s="319"/>
      <c r="LYF27" s="319"/>
      <c r="LYG27" s="319"/>
      <c r="LYH27" s="319"/>
      <c r="LYI27" s="319"/>
      <c r="LYJ27" s="319"/>
      <c r="LYK27" s="319"/>
      <c r="LYL27" s="319"/>
      <c r="LYM27" s="319"/>
      <c r="LYN27" s="319"/>
      <c r="LYO27" s="319"/>
      <c r="LYP27" s="319"/>
      <c r="LYQ27" s="319"/>
      <c r="LYR27" s="319"/>
      <c r="LYS27" s="319"/>
      <c r="LYT27" s="319"/>
      <c r="LYU27" s="319"/>
      <c r="LYV27" s="319"/>
      <c r="LYW27" s="319"/>
      <c r="LYX27" s="319"/>
      <c r="LYY27" s="319"/>
      <c r="LYZ27" s="319"/>
      <c r="LZA27" s="319"/>
      <c r="LZB27" s="319"/>
      <c r="LZC27" s="319"/>
      <c r="LZD27" s="319"/>
      <c r="LZE27" s="319"/>
      <c r="LZF27" s="319"/>
      <c r="LZG27" s="319"/>
      <c r="LZH27" s="319"/>
      <c r="LZI27" s="319"/>
      <c r="LZJ27" s="319"/>
      <c r="LZK27" s="319"/>
      <c r="LZL27" s="319"/>
      <c r="LZM27" s="319"/>
      <c r="LZN27" s="319"/>
      <c r="LZO27" s="319"/>
      <c r="LZP27" s="319"/>
      <c r="LZQ27" s="319"/>
      <c r="LZR27" s="319"/>
      <c r="LZS27" s="319"/>
      <c r="LZT27" s="319"/>
      <c r="LZU27" s="319"/>
      <c r="LZV27" s="319"/>
      <c r="LZW27" s="319"/>
      <c r="LZX27" s="319"/>
      <c r="LZY27" s="319"/>
      <c r="LZZ27" s="319"/>
      <c r="MAA27" s="319"/>
      <c r="MAB27" s="319"/>
      <c r="MAC27" s="319"/>
      <c r="MAD27" s="319"/>
      <c r="MAE27" s="319"/>
      <c r="MAF27" s="319"/>
      <c r="MAG27" s="319"/>
      <c r="MAH27" s="319"/>
      <c r="MAI27" s="319"/>
      <c r="MAJ27" s="319"/>
      <c r="MAK27" s="319"/>
      <c r="MAL27" s="319"/>
      <c r="MAM27" s="319"/>
      <c r="MAN27" s="319"/>
      <c r="MAO27" s="319"/>
      <c r="MAP27" s="319"/>
      <c r="MAQ27" s="319"/>
      <c r="MAR27" s="319"/>
      <c r="MAS27" s="319"/>
      <c r="MAT27" s="319"/>
      <c r="MAU27" s="319"/>
      <c r="MAV27" s="319"/>
      <c r="MAW27" s="319"/>
      <c r="MAX27" s="319"/>
      <c r="MAY27" s="319"/>
      <c r="MAZ27" s="319"/>
      <c r="MBA27" s="319"/>
      <c r="MBB27" s="319"/>
      <c r="MBC27" s="319"/>
      <c r="MBD27" s="319"/>
      <c r="MBE27" s="319"/>
      <c r="MBF27" s="319"/>
      <c r="MBG27" s="319"/>
      <c r="MBH27" s="319"/>
      <c r="MBI27" s="319"/>
      <c r="MBJ27" s="319"/>
      <c r="MBK27" s="319"/>
      <c r="MBL27" s="319"/>
      <c r="MBM27" s="319"/>
      <c r="MBN27" s="319"/>
      <c r="MBO27" s="319"/>
      <c r="MBP27" s="319"/>
      <c r="MBQ27" s="319"/>
      <c r="MBR27" s="319"/>
      <c r="MBS27" s="319"/>
      <c r="MBT27" s="319"/>
      <c r="MBU27" s="319"/>
      <c r="MBV27" s="319"/>
      <c r="MBW27" s="319"/>
      <c r="MBX27" s="319"/>
      <c r="MBY27" s="319"/>
      <c r="MBZ27" s="319"/>
      <c r="MCA27" s="319"/>
      <c r="MCB27" s="319"/>
      <c r="MCC27" s="319"/>
      <c r="MCD27" s="319"/>
      <c r="MCE27" s="319"/>
      <c r="MCF27" s="319"/>
      <c r="MCG27" s="319"/>
      <c r="MCH27" s="319"/>
      <c r="MCI27" s="319"/>
      <c r="MCJ27" s="319"/>
      <c r="MCK27" s="319"/>
      <c r="MCL27" s="319"/>
      <c r="MCM27" s="319"/>
      <c r="MCN27" s="319"/>
      <c r="MCO27" s="319"/>
      <c r="MCP27" s="319"/>
      <c r="MCQ27" s="319"/>
      <c r="MCR27" s="319"/>
      <c r="MCS27" s="319"/>
      <c r="MCT27" s="319"/>
      <c r="MCU27" s="319"/>
      <c r="MCV27" s="319"/>
      <c r="MCW27" s="319"/>
      <c r="MCX27" s="319"/>
      <c r="MCY27" s="319"/>
      <c r="MCZ27" s="319"/>
      <c r="MDA27" s="319"/>
      <c r="MDB27" s="319"/>
      <c r="MDC27" s="319"/>
      <c r="MDD27" s="319"/>
      <c r="MDE27" s="319"/>
      <c r="MDF27" s="319"/>
      <c r="MDG27" s="319"/>
      <c r="MDH27" s="319"/>
      <c r="MDI27" s="319"/>
      <c r="MDJ27" s="319"/>
      <c r="MDK27" s="319"/>
      <c r="MDL27" s="319"/>
      <c r="MDM27" s="319"/>
      <c r="MDN27" s="319"/>
      <c r="MDO27" s="319"/>
      <c r="MDP27" s="319"/>
      <c r="MDQ27" s="319"/>
      <c r="MDR27" s="319"/>
      <c r="MDS27" s="319"/>
      <c r="MDT27" s="319"/>
      <c r="MDU27" s="319"/>
      <c r="MDV27" s="319"/>
      <c r="MDW27" s="319"/>
      <c r="MDX27" s="319"/>
      <c r="MDY27" s="319"/>
      <c r="MDZ27" s="319"/>
      <c r="MEA27" s="319"/>
      <c r="MEB27" s="319"/>
      <c r="MEC27" s="319"/>
      <c r="MED27" s="319"/>
      <c r="MEE27" s="319"/>
      <c r="MEF27" s="319"/>
      <c r="MEG27" s="319"/>
      <c r="MEH27" s="319"/>
      <c r="MEI27" s="319"/>
      <c r="MEJ27" s="319"/>
      <c r="MEK27" s="319"/>
      <c r="MEL27" s="319"/>
      <c r="MEM27" s="319"/>
      <c r="MEN27" s="319"/>
      <c r="MEO27" s="319"/>
      <c r="MEP27" s="319"/>
      <c r="MEQ27" s="319"/>
      <c r="MER27" s="319"/>
      <c r="MES27" s="319"/>
      <c r="MET27" s="319"/>
      <c r="MEU27" s="319"/>
      <c r="MEV27" s="319"/>
      <c r="MEW27" s="319"/>
      <c r="MEX27" s="319"/>
      <c r="MEY27" s="319"/>
      <c r="MEZ27" s="319"/>
      <c r="MFA27" s="319"/>
      <c r="MFB27" s="319"/>
      <c r="MFC27" s="319"/>
      <c r="MFD27" s="319"/>
      <c r="MFE27" s="319"/>
      <c r="MFF27" s="319"/>
      <c r="MFG27" s="319"/>
      <c r="MFH27" s="319"/>
      <c r="MFI27" s="319"/>
      <c r="MFJ27" s="319"/>
      <c r="MFK27" s="319"/>
      <c r="MFL27" s="319"/>
      <c r="MFM27" s="319"/>
      <c r="MFN27" s="319"/>
      <c r="MFO27" s="319"/>
      <c r="MFP27" s="319"/>
      <c r="MFQ27" s="319"/>
      <c r="MFR27" s="319"/>
      <c r="MFS27" s="319"/>
      <c r="MFT27" s="319"/>
      <c r="MFU27" s="319"/>
      <c r="MFV27" s="319"/>
      <c r="MFW27" s="319"/>
      <c r="MFX27" s="319"/>
      <c r="MFY27" s="319"/>
      <c r="MFZ27" s="319"/>
      <c r="MGA27" s="319"/>
      <c r="MGB27" s="319"/>
      <c r="MGC27" s="319"/>
      <c r="MGD27" s="319"/>
      <c r="MGE27" s="319"/>
      <c r="MGF27" s="319"/>
      <c r="MGG27" s="319"/>
      <c r="MGH27" s="319"/>
      <c r="MGI27" s="319"/>
      <c r="MGJ27" s="319"/>
      <c r="MGK27" s="319"/>
      <c r="MGL27" s="319"/>
      <c r="MGM27" s="319"/>
      <c r="MGN27" s="319"/>
      <c r="MGO27" s="319"/>
      <c r="MGP27" s="319"/>
      <c r="MGQ27" s="319"/>
      <c r="MGR27" s="319"/>
      <c r="MGS27" s="319"/>
      <c r="MGT27" s="319"/>
      <c r="MGU27" s="319"/>
      <c r="MGV27" s="319"/>
      <c r="MGW27" s="319"/>
      <c r="MGX27" s="319"/>
      <c r="MGY27" s="319"/>
      <c r="MGZ27" s="319"/>
      <c r="MHA27" s="319"/>
      <c r="MHB27" s="319"/>
      <c r="MHC27" s="319"/>
      <c r="MHD27" s="319"/>
      <c r="MHE27" s="319"/>
      <c r="MHF27" s="319"/>
      <c r="MHG27" s="319"/>
      <c r="MHH27" s="319"/>
      <c r="MHI27" s="319"/>
      <c r="MHJ27" s="319"/>
      <c r="MHK27" s="319"/>
      <c r="MHL27" s="319"/>
      <c r="MHM27" s="319"/>
      <c r="MHN27" s="319"/>
      <c r="MHO27" s="319"/>
      <c r="MHP27" s="319"/>
      <c r="MHQ27" s="319"/>
      <c r="MHR27" s="319"/>
      <c r="MHS27" s="319"/>
      <c r="MHT27" s="319"/>
      <c r="MHU27" s="319"/>
      <c r="MHV27" s="319"/>
      <c r="MHW27" s="319"/>
      <c r="MHX27" s="319"/>
      <c r="MHY27" s="319"/>
      <c r="MHZ27" s="319"/>
      <c r="MIA27" s="319"/>
      <c r="MIB27" s="319"/>
      <c r="MIC27" s="319"/>
      <c r="MID27" s="319"/>
      <c r="MIE27" s="319"/>
      <c r="MIF27" s="319"/>
      <c r="MIG27" s="319"/>
      <c r="MIH27" s="319"/>
      <c r="MII27" s="319"/>
      <c r="MIJ27" s="319"/>
      <c r="MIK27" s="319"/>
      <c r="MIL27" s="319"/>
      <c r="MIM27" s="319"/>
      <c r="MIN27" s="319"/>
      <c r="MIO27" s="319"/>
      <c r="MIP27" s="319"/>
      <c r="MIQ27" s="319"/>
      <c r="MIR27" s="319"/>
      <c r="MIS27" s="319"/>
      <c r="MIT27" s="319"/>
      <c r="MIU27" s="319"/>
      <c r="MIV27" s="319"/>
      <c r="MIW27" s="319"/>
      <c r="MIX27" s="319"/>
      <c r="MIY27" s="319"/>
      <c r="MIZ27" s="319"/>
      <c r="MJA27" s="319"/>
      <c r="MJB27" s="319"/>
      <c r="MJC27" s="319"/>
      <c r="MJD27" s="319"/>
      <c r="MJE27" s="319"/>
      <c r="MJF27" s="319"/>
      <c r="MJG27" s="319"/>
      <c r="MJH27" s="319"/>
      <c r="MJI27" s="319"/>
      <c r="MJJ27" s="319"/>
      <c r="MJK27" s="319"/>
      <c r="MJL27" s="319"/>
      <c r="MJM27" s="319"/>
      <c r="MJN27" s="319"/>
      <c r="MJO27" s="319"/>
      <c r="MJP27" s="319"/>
      <c r="MJQ27" s="319"/>
      <c r="MJR27" s="319"/>
      <c r="MJS27" s="319"/>
      <c r="MJT27" s="319"/>
      <c r="MJU27" s="319"/>
      <c r="MJV27" s="319"/>
      <c r="MJW27" s="319"/>
      <c r="MJX27" s="319"/>
      <c r="MJY27" s="319"/>
      <c r="MJZ27" s="319"/>
      <c r="MKA27" s="319"/>
      <c r="MKB27" s="319"/>
      <c r="MKC27" s="319"/>
      <c r="MKD27" s="319"/>
      <c r="MKE27" s="319"/>
      <c r="MKF27" s="319"/>
      <c r="MKG27" s="319"/>
      <c r="MKH27" s="319"/>
      <c r="MKI27" s="319"/>
      <c r="MKJ27" s="319"/>
      <c r="MKK27" s="319"/>
      <c r="MKL27" s="319"/>
      <c r="MKM27" s="319"/>
      <c r="MKN27" s="319"/>
      <c r="MKO27" s="319"/>
      <c r="MKP27" s="319"/>
      <c r="MKQ27" s="319"/>
      <c r="MKR27" s="319"/>
      <c r="MKS27" s="319"/>
      <c r="MKT27" s="319"/>
      <c r="MKU27" s="319"/>
      <c r="MKV27" s="319"/>
      <c r="MKW27" s="319"/>
      <c r="MKX27" s="319"/>
      <c r="MKY27" s="319"/>
      <c r="MKZ27" s="319"/>
      <c r="MLA27" s="319"/>
      <c r="MLB27" s="319"/>
      <c r="MLC27" s="319"/>
      <c r="MLD27" s="319"/>
      <c r="MLE27" s="319"/>
      <c r="MLF27" s="319"/>
      <c r="MLG27" s="319"/>
      <c r="MLH27" s="319"/>
      <c r="MLI27" s="319"/>
      <c r="MLJ27" s="319"/>
      <c r="MLK27" s="319"/>
      <c r="MLL27" s="319"/>
      <c r="MLM27" s="319"/>
      <c r="MLN27" s="319"/>
      <c r="MLO27" s="319"/>
      <c r="MLP27" s="319"/>
      <c r="MLQ27" s="319"/>
      <c r="MLR27" s="319"/>
      <c r="MLS27" s="319"/>
      <c r="MLT27" s="319"/>
      <c r="MLU27" s="319"/>
      <c r="MLV27" s="319"/>
      <c r="MLW27" s="319"/>
      <c r="MLX27" s="319"/>
      <c r="MLY27" s="319"/>
      <c r="MLZ27" s="319"/>
      <c r="MMA27" s="319"/>
      <c r="MMB27" s="319"/>
      <c r="MMC27" s="319"/>
      <c r="MMD27" s="319"/>
      <c r="MME27" s="319"/>
      <c r="MMF27" s="319"/>
      <c r="MMG27" s="319"/>
      <c r="MMH27" s="319"/>
      <c r="MMI27" s="319"/>
      <c r="MMJ27" s="319"/>
      <c r="MMK27" s="319"/>
      <c r="MML27" s="319"/>
      <c r="MMM27" s="319"/>
      <c r="MMN27" s="319"/>
      <c r="MMO27" s="319"/>
      <c r="MMP27" s="319"/>
      <c r="MMQ27" s="319"/>
      <c r="MMR27" s="319"/>
      <c r="MMS27" s="319"/>
      <c r="MMT27" s="319"/>
      <c r="MMU27" s="319"/>
      <c r="MMV27" s="319"/>
      <c r="MMW27" s="319"/>
      <c r="MMX27" s="319"/>
      <c r="MMY27" s="319"/>
      <c r="MMZ27" s="319"/>
      <c r="MNA27" s="319"/>
      <c r="MNB27" s="319"/>
      <c r="MNC27" s="319"/>
      <c r="MND27" s="319"/>
      <c r="MNE27" s="319"/>
      <c r="MNF27" s="319"/>
      <c r="MNG27" s="319"/>
      <c r="MNH27" s="319"/>
      <c r="MNI27" s="319"/>
      <c r="MNJ27" s="319"/>
      <c r="MNK27" s="319"/>
      <c r="MNL27" s="319"/>
      <c r="MNM27" s="319"/>
      <c r="MNN27" s="319"/>
      <c r="MNO27" s="319"/>
      <c r="MNP27" s="319"/>
      <c r="MNQ27" s="319"/>
      <c r="MNR27" s="319"/>
      <c r="MNS27" s="319"/>
      <c r="MNT27" s="319"/>
      <c r="MNU27" s="319"/>
      <c r="MNV27" s="319"/>
      <c r="MNW27" s="319"/>
      <c r="MNX27" s="319"/>
      <c r="MNY27" s="319"/>
      <c r="MNZ27" s="319"/>
      <c r="MOA27" s="319"/>
      <c r="MOB27" s="319"/>
      <c r="MOC27" s="319"/>
      <c r="MOD27" s="319"/>
      <c r="MOE27" s="319"/>
      <c r="MOF27" s="319"/>
      <c r="MOG27" s="319"/>
      <c r="MOH27" s="319"/>
      <c r="MOI27" s="319"/>
      <c r="MOJ27" s="319"/>
      <c r="MOK27" s="319"/>
      <c r="MOL27" s="319"/>
      <c r="MOM27" s="319"/>
      <c r="MON27" s="319"/>
      <c r="MOO27" s="319"/>
      <c r="MOP27" s="319"/>
      <c r="MOQ27" s="319"/>
      <c r="MOR27" s="319"/>
      <c r="MOS27" s="319"/>
      <c r="MOT27" s="319"/>
      <c r="MOU27" s="319"/>
      <c r="MOV27" s="319"/>
      <c r="MOW27" s="319"/>
      <c r="MOX27" s="319"/>
      <c r="MOY27" s="319"/>
      <c r="MOZ27" s="319"/>
      <c r="MPA27" s="319"/>
      <c r="MPB27" s="319"/>
      <c r="MPC27" s="319"/>
      <c r="MPD27" s="319"/>
      <c r="MPE27" s="319"/>
      <c r="MPF27" s="319"/>
      <c r="MPG27" s="319"/>
      <c r="MPH27" s="319"/>
      <c r="MPI27" s="319"/>
      <c r="MPJ27" s="319"/>
      <c r="MPK27" s="319"/>
      <c r="MPL27" s="319"/>
      <c r="MPM27" s="319"/>
      <c r="MPN27" s="319"/>
      <c r="MPO27" s="319"/>
      <c r="MPP27" s="319"/>
      <c r="MPQ27" s="319"/>
      <c r="MPR27" s="319"/>
      <c r="MPS27" s="319"/>
      <c r="MPT27" s="319"/>
      <c r="MPU27" s="319"/>
      <c r="MPV27" s="319"/>
      <c r="MPW27" s="319"/>
      <c r="MPX27" s="319"/>
      <c r="MPY27" s="319"/>
      <c r="MPZ27" s="319"/>
      <c r="MQA27" s="319"/>
      <c r="MQB27" s="319"/>
      <c r="MQC27" s="319"/>
      <c r="MQD27" s="319"/>
      <c r="MQE27" s="319"/>
      <c r="MQF27" s="319"/>
      <c r="MQG27" s="319"/>
      <c r="MQH27" s="319"/>
      <c r="MQI27" s="319"/>
      <c r="MQJ27" s="319"/>
      <c r="MQK27" s="319"/>
      <c r="MQL27" s="319"/>
      <c r="MQM27" s="319"/>
      <c r="MQN27" s="319"/>
      <c r="MQO27" s="319"/>
      <c r="MQP27" s="319"/>
      <c r="MQQ27" s="319"/>
      <c r="MQR27" s="319"/>
      <c r="MQS27" s="319"/>
      <c r="MQT27" s="319"/>
      <c r="MQU27" s="319"/>
      <c r="MQV27" s="319"/>
      <c r="MQW27" s="319"/>
      <c r="MQX27" s="319"/>
      <c r="MQY27" s="319"/>
      <c r="MQZ27" s="319"/>
      <c r="MRA27" s="319"/>
      <c r="MRB27" s="319"/>
      <c r="MRC27" s="319"/>
      <c r="MRD27" s="319"/>
      <c r="MRE27" s="319"/>
      <c r="MRF27" s="319"/>
      <c r="MRG27" s="319"/>
      <c r="MRH27" s="319"/>
      <c r="MRI27" s="319"/>
      <c r="MRJ27" s="319"/>
      <c r="MRK27" s="319"/>
      <c r="MRL27" s="319"/>
      <c r="MRM27" s="319"/>
      <c r="MRN27" s="319"/>
      <c r="MRO27" s="319"/>
      <c r="MRP27" s="319"/>
      <c r="MRQ27" s="319"/>
      <c r="MRR27" s="319"/>
      <c r="MRS27" s="319"/>
      <c r="MRT27" s="319"/>
      <c r="MRU27" s="319"/>
      <c r="MRV27" s="319"/>
      <c r="MRW27" s="319"/>
      <c r="MRX27" s="319"/>
      <c r="MRY27" s="319"/>
      <c r="MRZ27" s="319"/>
      <c r="MSA27" s="319"/>
      <c r="MSB27" s="319"/>
      <c r="MSC27" s="319"/>
      <c r="MSD27" s="319"/>
      <c r="MSE27" s="319"/>
      <c r="MSF27" s="319"/>
      <c r="MSG27" s="319"/>
      <c r="MSH27" s="319"/>
      <c r="MSI27" s="319"/>
      <c r="MSJ27" s="319"/>
      <c r="MSK27" s="319"/>
      <c r="MSL27" s="319"/>
      <c r="MSM27" s="319"/>
      <c r="MSN27" s="319"/>
      <c r="MSO27" s="319"/>
      <c r="MSP27" s="319"/>
      <c r="MSQ27" s="319"/>
      <c r="MSR27" s="319"/>
      <c r="MSS27" s="319"/>
      <c r="MST27" s="319"/>
      <c r="MSU27" s="319"/>
      <c r="MSV27" s="319"/>
      <c r="MSW27" s="319"/>
      <c r="MSX27" s="319"/>
      <c r="MSY27" s="319"/>
      <c r="MSZ27" s="319"/>
      <c r="MTA27" s="319"/>
      <c r="MTB27" s="319"/>
      <c r="MTC27" s="319"/>
      <c r="MTD27" s="319"/>
      <c r="MTE27" s="319"/>
      <c r="MTF27" s="319"/>
      <c r="MTG27" s="319"/>
      <c r="MTH27" s="319"/>
      <c r="MTI27" s="319"/>
      <c r="MTJ27" s="319"/>
      <c r="MTK27" s="319"/>
      <c r="MTL27" s="319"/>
      <c r="MTM27" s="319"/>
      <c r="MTN27" s="319"/>
      <c r="MTO27" s="319"/>
      <c r="MTP27" s="319"/>
      <c r="MTQ27" s="319"/>
      <c r="MTR27" s="319"/>
      <c r="MTS27" s="319"/>
      <c r="MTT27" s="319"/>
      <c r="MTU27" s="319"/>
      <c r="MTV27" s="319"/>
      <c r="MTW27" s="319"/>
      <c r="MTX27" s="319"/>
      <c r="MTY27" s="319"/>
      <c r="MTZ27" s="319"/>
      <c r="MUA27" s="319"/>
      <c r="MUB27" s="319"/>
      <c r="MUC27" s="319"/>
      <c r="MUD27" s="319"/>
      <c r="MUE27" s="319"/>
      <c r="MUF27" s="319"/>
      <c r="MUG27" s="319"/>
      <c r="MUH27" s="319"/>
      <c r="MUI27" s="319"/>
      <c r="MUJ27" s="319"/>
      <c r="MUK27" s="319"/>
      <c r="MUL27" s="319"/>
      <c r="MUM27" s="319"/>
      <c r="MUN27" s="319"/>
      <c r="MUO27" s="319"/>
      <c r="MUP27" s="319"/>
      <c r="MUQ27" s="319"/>
      <c r="MUR27" s="319"/>
      <c r="MUS27" s="319"/>
      <c r="MUT27" s="319"/>
      <c r="MUU27" s="319"/>
      <c r="MUV27" s="319"/>
      <c r="MUW27" s="319"/>
      <c r="MUX27" s="319"/>
      <c r="MUY27" s="319"/>
      <c r="MUZ27" s="319"/>
      <c r="MVA27" s="319"/>
      <c r="MVB27" s="319"/>
      <c r="MVC27" s="319"/>
      <c r="MVD27" s="319"/>
      <c r="MVE27" s="319"/>
      <c r="MVF27" s="319"/>
      <c r="MVG27" s="319"/>
      <c r="MVH27" s="319"/>
      <c r="MVI27" s="319"/>
      <c r="MVJ27" s="319"/>
      <c r="MVK27" s="319"/>
      <c r="MVL27" s="319"/>
      <c r="MVM27" s="319"/>
      <c r="MVN27" s="319"/>
      <c r="MVO27" s="319"/>
      <c r="MVP27" s="319"/>
      <c r="MVQ27" s="319"/>
      <c r="MVR27" s="319"/>
      <c r="MVS27" s="319"/>
      <c r="MVT27" s="319"/>
      <c r="MVU27" s="319"/>
      <c r="MVV27" s="319"/>
      <c r="MVW27" s="319"/>
      <c r="MVX27" s="319"/>
      <c r="MVY27" s="319"/>
      <c r="MVZ27" s="319"/>
      <c r="MWA27" s="319"/>
      <c r="MWB27" s="319"/>
      <c r="MWC27" s="319"/>
      <c r="MWD27" s="319"/>
      <c r="MWE27" s="319"/>
      <c r="MWF27" s="319"/>
      <c r="MWG27" s="319"/>
      <c r="MWH27" s="319"/>
      <c r="MWI27" s="319"/>
      <c r="MWJ27" s="319"/>
      <c r="MWK27" s="319"/>
      <c r="MWL27" s="319"/>
      <c r="MWM27" s="319"/>
      <c r="MWN27" s="319"/>
      <c r="MWO27" s="319"/>
      <c r="MWP27" s="319"/>
      <c r="MWQ27" s="319"/>
      <c r="MWR27" s="319"/>
      <c r="MWS27" s="319"/>
      <c r="MWT27" s="319"/>
      <c r="MWU27" s="319"/>
      <c r="MWV27" s="319"/>
      <c r="MWW27" s="319"/>
      <c r="MWX27" s="319"/>
      <c r="MWY27" s="319"/>
      <c r="MWZ27" s="319"/>
      <c r="MXA27" s="319"/>
      <c r="MXB27" s="319"/>
      <c r="MXC27" s="319"/>
      <c r="MXD27" s="319"/>
      <c r="MXE27" s="319"/>
      <c r="MXF27" s="319"/>
      <c r="MXG27" s="319"/>
      <c r="MXH27" s="319"/>
      <c r="MXI27" s="319"/>
      <c r="MXJ27" s="319"/>
      <c r="MXK27" s="319"/>
      <c r="MXL27" s="319"/>
      <c r="MXM27" s="319"/>
      <c r="MXN27" s="319"/>
      <c r="MXO27" s="319"/>
      <c r="MXP27" s="319"/>
      <c r="MXQ27" s="319"/>
      <c r="MXR27" s="319"/>
      <c r="MXS27" s="319"/>
      <c r="MXT27" s="319"/>
      <c r="MXU27" s="319"/>
      <c r="MXV27" s="319"/>
      <c r="MXW27" s="319"/>
      <c r="MXX27" s="319"/>
      <c r="MXY27" s="319"/>
      <c r="MXZ27" s="319"/>
      <c r="MYA27" s="319"/>
      <c r="MYB27" s="319"/>
      <c r="MYC27" s="319"/>
      <c r="MYD27" s="319"/>
      <c r="MYE27" s="319"/>
      <c r="MYF27" s="319"/>
      <c r="MYG27" s="319"/>
      <c r="MYH27" s="319"/>
      <c r="MYI27" s="319"/>
      <c r="MYJ27" s="319"/>
      <c r="MYK27" s="319"/>
      <c r="MYL27" s="319"/>
      <c r="MYM27" s="319"/>
      <c r="MYN27" s="319"/>
      <c r="MYO27" s="319"/>
      <c r="MYP27" s="319"/>
      <c r="MYQ27" s="319"/>
      <c r="MYR27" s="319"/>
      <c r="MYS27" s="319"/>
      <c r="MYT27" s="319"/>
      <c r="MYU27" s="319"/>
      <c r="MYV27" s="319"/>
      <c r="MYW27" s="319"/>
      <c r="MYX27" s="319"/>
      <c r="MYY27" s="319"/>
      <c r="MYZ27" s="319"/>
      <c r="MZA27" s="319"/>
      <c r="MZB27" s="319"/>
      <c r="MZC27" s="319"/>
      <c r="MZD27" s="319"/>
      <c r="MZE27" s="319"/>
      <c r="MZF27" s="319"/>
      <c r="MZG27" s="319"/>
      <c r="MZH27" s="319"/>
      <c r="MZI27" s="319"/>
      <c r="MZJ27" s="319"/>
      <c r="MZK27" s="319"/>
      <c r="MZL27" s="319"/>
      <c r="MZM27" s="319"/>
      <c r="MZN27" s="319"/>
      <c r="MZO27" s="319"/>
      <c r="MZP27" s="319"/>
      <c r="MZQ27" s="319"/>
      <c r="MZR27" s="319"/>
      <c r="MZS27" s="319"/>
      <c r="MZT27" s="319"/>
      <c r="MZU27" s="319"/>
      <c r="MZV27" s="319"/>
      <c r="MZW27" s="319"/>
      <c r="MZX27" s="319"/>
      <c r="MZY27" s="319"/>
      <c r="MZZ27" s="319"/>
      <c r="NAA27" s="319"/>
      <c r="NAB27" s="319"/>
      <c r="NAC27" s="319"/>
      <c r="NAD27" s="319"/>
      <c r="NAE27" s="319"/>
      <c r="NAF27" s="319"/>
      <c r="NAG27" s="319"/>
      <c r="NAH27" s="319"/>
      <c r="NAI27" s="319"/>
      <c r="NAJ27" s="319"/>
      <c r="NAK27" s="319"/>
      <c r="NAL27" s="319"/>
      <c r="NAM27" s="319"/>
      <c r="NAN27" s="319"/>
      <c r="NAO27" s="319"/>
      <c r="NAP27" s="319"/>
      <c r="NAQ27" s="319"/>
      <c r="NAR27" s="319"/>
      <c r="NAS27" s="319"/>
      <c r="NAT27" s="319"/>
      <c r="NAU27" s="319"/>
      <c r="NAV27" s="319"/>
      <c r="NAW27" s="319"/>
      <c r="NAX27" s="319"/>
      <c r="NAY27" s="319"/>
      <c r="NAZ27" s="319"/>
      <c r="NBA27" s="319"/>
      <c r="NBB27" s="319"/>
      <c r="NBC27" s="319"/>
      <c r="NBD27" s="319"/>
      <c r="NBE27" s="319"/>
      <c r="NBF27" s="319"/>
      <c r="NBG27" s="319"/>
      <c r="NBH27" s="319"/>
      <c r="NBI27" s="319"/>
      <c r="NBJ27" s="319"/>
      <c r="NBK27" s="319"/>
      <c r="NBL27" s="319"/>
      <c r="NBM27" s="319"/>
      <c r="NBN27" s="319"/>
      <c r="NBO27" s="319"/>
      <c r="NBP27" s="319"/>
      <c r="NBQ27" s="319"/>
      <c r="NBR27" s="319"/>
      <c r="NBS27" s="319"/>
      <c r="NBT27" s="319"/>
      <c r="NBU27" s="319"/>
      <c r="NBV27" s="319"/>
      <c r="NBW27" s="319"/>
      <c r="NBX27" s="319"/>
      <c r="NBY27" s="319"/>
      <c r="NBZ27" s="319"/>
      <c r="NCA27" s="319"/>
      <c r="NCB27" s="319"/>
      <c r="NCC27" s="319"/>
      <c r="NCD27" s="319"/>
      <c r="NCE27" s="319"/>
      <c r="NCF27" s="319"/>
      <c r="NCG27" s="319"/>
      <c r="NCH27" s="319"/>
      <c r="NCI27" s="319"/>
      <c r="NCJ27" s="319"/>
      <c r="NCK27" s="319"/>
      <c r="NCL27" s="319"/>
      <c r="NCM27" s="319"/>
      <c r="NCN27" s="319"/>
      <c r="NCO27" s="319"/>
      <c r="NCP27" s="319"/>
      <c r="NCQ27" s="319"/>
      <c r="NCR27" s="319"/>
      <c r="NCS27" s="319"/>
      <c r="NCT27" s="319"/>
      <c r="NCU27" s="319"/>
      <c r="NCV27" s="319"/>
      <c r="NCW27" s="319"/>
      <c r="NCX27" s="319"/>
      <c r="NCY27" s="319"/>
      <c r="NCZ27" s="319"/>
      <c r="NDA27" s="319"/>
      <c r="NDB27" s="319"/>
      <c r="NDC27" s="319"/>
      <c r="NDD27" s="319"/>
      <c r="NDE27" s="319"/>
      <c r="NDF27" s="319"/>
      <c r="NDG27" s="319"/>
      <c r="NDH27" s="319"/>
      <c r="NDI27" s="319"/>
      <c r="NDJ27" s="319"/>
      <c r="NDK27" s="319"/>
      <c r="NDL27" s="319"/>
      <c r="NDM27" s="319"/>
      <c r="NDN27" s="319"/>
      <c r="NDO27" s="319"/>
      <c r="NDP27" s="319"/>
      <c r="NDQ27" s="319"/>
      <c r="NDR27" s="319"/>
      <c r="NDS27" s="319"/>
      <c r="NDT27" s="319"/>
      <c r="NDU27" s="319"/>
      <c r="NDV27" s="319"/>
      <c r="NDW27" s="319"/>
      <c r="NDX27" s="319"/>
      <c r="NDY27" s="319"/>
      <c r="NDZ27" s="319"/>
      <c r="NEA27" s="319"/>
      <c r="NEB27" s="319"/>
      <c r="NEC27" s="319"/>
      <c r="NED27" s="319"/>
      <c r="NEE27" s="319"/>
      <c r="NEF27" s="319"/>
      <c r="NEG27" s="319"/>
      <c r="NEH27" s="319"/>
      <c r="NEI27" s="319"/>
      <c r="NEJ27" s="319"/>
      <c r="NEK27" s="319"/>
      <c r="NEL27" s="319"/>
      <c r="NEM27" s="319"/>
      <c r="NEN27" s="319"/>
      <c r="NEO27" s="319"/>
      <c r="NEP27" s="319"/>
      <c r="NEQ27" s="319"/>
      <c r="NER27" s="319"/>
      <c r="NES27" s="319"/>
      <c r="NET27" s="319"/>
      <c r="NEU27" s="319"/>
      <c r="NEV27" s="319"/>
      <c r="NEW27" s="319"/>
      <c r="NEX27" s="319"/>
      <c r="NEY27" s="319"/>
      <c r="NEZ27" s="319"/>
      <c r="NFA27" s="319"/>
      <c r="NFB27" s="319"/>
      <c r="NFC27" s="319"/>
      <c r="NFD27" s="319"/>
      <c r="NFE27" s="319"/>
      <c r="NFF27" s="319"/>
      <c r="NFG27" s="319"/>
      <c r="NFH27" s="319"/>
      <c r="NFI27" s="319"/>
      <c r="NFJ27" s="319"/>
      <c r="NFK27" s="319"/>
      <c r="NFL27" s="319"/>
      <c r="NFM27" s="319"/>
      <c r="NFN27" s="319"/>
      <c r="NFO27" s="319"/>
      <c r="NFP27" s="319"/>
      <c r="NFQ27" s="319"/>
      <c r="NFR27" s="319"/>
      <c r="NFS27" s="319"/>
      <c r="NFT27" s="319"/>
      <c r="NFU27" s="319"/>
      <c r="NFV27" s="319"/>
      <c r="NFW27" s="319"/>
      <c r="NFX27" s="319"/>
      <c r="NFY27" s="319"/>
      <c r="NFZ27" s="319"/>
      <c r="NGA27" s="319"/>
      <c r="NGB27" s="319"/>
      <c r="NGC27" s="319"/>
      <c r="NGD27" s="319"/>
      <c r="NGE27" s="319"/>
      <c r="NGF27" s="319"/>
      <c r="NGG27" s="319"/>
      <c r="NGH27" s="319"/>
      <c r="NGI27" s="319"/>
      <c r="NGJ27" s="319"/>
      <c r="NGK27" s="319"/>
      <c r="NGL27" s="319"/>
      <c r="NGM27" s="319"/>
      <c r="NGN27" s="319"/>
      <c r="NGO27" s="319"/>
      <c r="NGP27" s="319"/>
      <c r="NGQ27" s="319"/>
      <c r="NGR27" s="319"/>
      <c r="NGS27" s="319"/>
      <c r="NGT27" s="319"/>
      <c r="NGU27" s="319"/>
      <c r="NGV27" s="319"/>
      <c r="NGW27" s="319"/>
      <c r="NGX27" s="319"/>
      <c r="NGY27" s="319"/>
      <c r="NGZ27" s="319"/>
      <c r="NHA27" s="319"/>
      <c r="NHB27" s="319"/>
      <c r="NHC27" s="319"/>
      <c r="NHD27" s="319"/>
      <c r="NHE27" s="319"/>
      <c r="NHF27" s="319"/>
      <c r="NHG27" s="319"/>
      <c r="NHH27" s="319"/>
      <c r="NHI27" s="319"/>
      <c r="NHJ27" s="319"/>
      <c r="NHK27" s="319"/>
      <c r="NHL27" s="319"/>
      <c r="NHM27" s="319"/>
      <c r="NHN27" s="319"/>
      <c r="NHO27" s="319"/>
      <c r="NHP27" s="319"/>
      <c r="NHQ27" s="319"/>
      <c r="NHR27" s="319"/>
      <c r="NHS27" s="319"/>
      <c r="NHT27" s="319"/>
      <c r="NHU27" s="319"/>
      <c r="NHV27" s="319"/>
      <c r="NHW27" s="319"/>
      <c r="NHX27" s="319"/>
      <c r="NHY27" s="319"/>
      <c r="NHZ27" s="319"/>
      <c r="NIA27" s="319"/>
      <c r="NIB27" s="319"/>
      <c r="NIC27" s="319"/>
      <c r="NID27" s="319"/>
      <c r="NIE27" s="319"/>
      <c r="NIF27" s="319"/>
      <c r="NIG27" s="319"/>
      <c r="NIH27" s="319"/>
      <c r="NII27" s="319"/>
      <c r="NIJ27" s="319"/>
      <c r="NIK27" s="319"/>
      <c r="NIL27" s="319"/>
      <c r="NIM27" s="319"/>
      <c r="NIN27" s="319"/>
      <c r="NIO27" s="319"/>
      <c r="NIP27" s="319"/>
      <c r="NIQ27" s="319"/>
      <c r="NIR27" s="319"/>
      <c r="NIS27" s="319"/>
      <c r="NIT27" s="319"/>
      <c r="NIU27" s="319"/>
      <c r="NIV27" s="319"/>
      <c r="NIW27" s="319"/>
      <c r="NIX27" s="319"/>
      <c r="NIY27" s="319"/>
      <c r="NIZ27" s="319"/>
      <c r="NJA27" s="319"/>
      <c r="NJB27" s="319"/>
      <c r="NJC27" s="319"/>
      <c r="NJD27" s="319"/>
      <c r="NJE27" s="319"/>
      <c r="NJF27" s="319"/>
      <c r="NJG27" s="319"/>
      <c r="NJH27" s="319"/>
      <c r="NJI27" s="319"/>
      <c r="NJJ27" s="319"/>
      <c r="NJK27" s="319"/>
      <c r="NJL27" s="319"/>
      <c r="NJM27" s="319"/>
      <c r="NJN27" s="319"/>
      <c r="NJO27" s="319"/>
      <c r="NJP27" s="319"/>
      <c r="NJQ27" s="319"/>
      <c r="NJR27" s="319"/>
      <c r="NJS27" s="319"/>
      <c r="NJT27" s="319"/>
      <c r="NJU27" s="319"/>
      <c r="NJV27" s="319"/>
      <c r="NJW27" s="319"/>
      <c r="NJX27" s="319"/>
      <c r="NJY27" s="319"/>
      <c r="NJZ27" s="319"/>
      <c r="NKA27" s="319"/>
      <c r="NKB27" s="319"/>
      <c r="NKC27" s="319"/>
      <c r="NKD27" s="319"/>
      <c r="NKE27" s="319"/>
      <c r="NKF27" s="319"/>
      <c r="NKG27" s="319"/>
      <c r="NKH27" s="319"/>
      <c r="NKI27" s="319"/>
      <c r="NKJ27" s="319"/>
      <c r="NKK27" s="319"/>
      <c r="NKL27" s="319"/>
      <c r="NKM27" s="319"/>
      <c r="NKN27" s="319"/>
      <c r="NKO27" s="319"/>
      <c r="NKP27" s="319"/>
      <c r="NKQ27" s="319"/>
      <c r="NKR27" s="319"/>
      <c r="NKS27" s="319"/>
      <c r="NKT27" s="319"/>
      <c r="NKU27" s="319"/>
      <c r="NKV27" s="319"/>
      <c r="NKW27" s="319"/>
      <c r="NKX27" s="319"/>
      <c r="NKY27" s="319"/>
      <c r="NKZ27" s="319"/>
      <c r="NLA27" s="319"/>
      <c r="NLB27" s="319"/>
      <c r="NLC27" s="319"/>
      <c r="NLD27" s="319"/>
      <c r="NLE27" s="319"/>
      <c r="NLF27" s="319"/>
      <c r="NLG27" s="319"/>
      <c r="NLH27" s="319"/>
      <c r="NLI27" s="319"/>
      <c r="NLJ27" s="319"/>
      <c r="NLK27" s="319"/>
      <c r="NLL27" s="319"/>
      <c r="NLM27" s="319"/>
      <c r="NLN27" s="319"/>
      <c r="NLO27" s="319"/>
      <c r="NLP27" s="319"/>
      <c r="NLQ27" s="319"/>
      <c r="NLR27" s="319"/>
      <c r="NLS27" s="319"/>
      <c r="NLT27" s="319"/>
      <c r="NLU27" s="319"/>
      <c r="NLV27" s="319"/>
      <c r="NLW27" s="319"/>
      <c r="NLX27" s="319"/>
      <c r="NLY27" s="319"/>
      <c r="NLZ27" s="319"/>
      <c r="NMA27" s="319"/>
      <c r="NMB27" s="319"/>
      <c r="NMC27" s="319"/>
      <c r="NMD27" s="319"/>
      <c r="NME27" s="319"/>
      <c r="NMF27" s="319"/>
      <c r="NMG27" s="319"/>
      <c r="NMH27" s="319"/>
      <c r="NMI27" s="319"/>
      <c r="NMJ27" s="319"/>
      <c r="NMK27" s="319"/>
      <c r="NML27" s="319"/>
      <c r="NMM27" s="319"/>
      <c r="NMN27" s="319"/>
      <c r="NMO27" s="319"/>
      <c r="NMP27" s="319"/>
      <c r="NMQ27" s="319"/>
      <c r="NMR27" s="319"/>
      <c r="NMS27" s="319"/>
      <c r="NMT27" s="319"/>
      <c r="NMU27" s="319"/>
      <c r="NMV27" s="319"/>
      <c r="NMW27" s="319"/>
      <c r="NMX27" s="319"/>
      <c r="NMY27" s="319"/>
      <c r="NMZ27" s="319"/>
      <c r="NNA27" s="319"/>
      <c r="NNB27" s="319"/>
      <c r="NNC27" s="319"/>
      <c r="NND27" s="319"/>
      <c r="NNE27" s="319"/>
      <c r="NNF27" s="319"/>
      <c r="NNG27" s="319"/>
      <c r="NNH27" s="319"/>
      <c r="NNI27" s="319"/>
      <c r="NNJ27" s="319"/>
      <c r="NNK27" s="319"/>
      <c r="NNL27" s="319"/>
      <c r="NNM27" s="319"/>
      <c r="NNN27" s="319"/>
      <c r="NNO27" s="319"/>
      <c r="NNP27" s="319"/>
      <c r="NNQ27" s="319"/>
      <c r="NNR27" s="319"/>
      <c r="NNS27" s="319"/>
      <c r="NNT27" s="319"/>
      <c r="NNU27" s="319"/>
      <c r="NNV27" s="319"/>
      <c r="NNW27" s="319"/>
      <c r="NNX27" s="319"/>
      <c r="NNY27" s="319"/>
      <c r="NNZ27" s="319"/>
      <c r="NOA27" s="319"/>
      <c r="NOB27" s="319"/>
      <c r="NOC27" s="319"/>
      <c r="NOD27" s="319"/>
      <c r="NOE27" s="319"/>
      <c r="NOF27" s="319"/>
      <c r="NOG27" s="319"/>
      <c r="NOH27" s="319"/>
      <c r="NOI27" s="319"/>
      <c r="NOJ27" s="319"/>
      <c r="NOK27" s="319"/>
      <c r="NOL27" s="319"/>
      <c r="NOM27" s="319"/>
      <c r="NON27" s="319"/>
      <c r="NOO27" s="319"/>
      <c r="NOP27" s="319"/>
      <c r="NOQ27" s="319"/>
      <c r="NOR27" s="319"/>
      <c r="NOS27" s="319"/>
      <c r="NOT27" s="319"/>
      <c r="NOU27" s="319"/>
      <c r="NOV27" s="319"/>
      <c r="NOW27" s="319"/>
      <c r="NOX27" s="319"/>
      <c r="NOY27" s="319"/>
      <c r="NOZ27" s="319"/>
      <c r="NPA27" s="319"/>
      <c r="NPB27" s="319"/>
      <c r="NPC27" s="319"/>
      <c r="NPD27" s="319"/>
      <c r="NPE27" s="319"/>
      <c r="NPF27" s="319"/>
      <c r="NPG27" s="319"/>
      <c r="NPH27" s="319"/>
      <c r="NPI27" s="319"/>
      <c r="NPJ27" s="319"/>
      <c r="NPK27" s="319"/>
      <c r="NPL27" s="319"/>
      <c r="NPM27" s="319"/>
      <c r="NPN27" s="319"/>
      <c r="NPO27" s="319"/>
      <c r="NPP27" s="319"/>
      <c r="NPQ27" s="319"/>
      <c r="NPR27" s="319"/>
      <c r="NPS27" s="319"/>
      <c r="NPT27" s="319"/>
      <c r="NPU27" s="319"/>
      <c r="NPV27" s="319"/>
      <c r="NPW27" s="319"/>
      <c r="NPX27" s="319"/>
      <c r="NPY27" s="319"/>
      <c r="NPZ27" s="319"/>
      <c r="NQA27" s="319"/>
      <c r="NQB27" s="319"/>
      <c r="NQC27" s="319"/>
      <c r="NQD27" s="319"/>
      <c r="NQE27" s="319"/>
      <c r="NQF27" s="319"/>
      <c r="NQG27" s="319"/>
      <c r="NQH27" s="319"/>
      <c r="NQI27" s="319"/>
      <c r="NQJ27" s="319"/>
      <c r="NQK27" s="319"/>
      <c r="NQL27" s="319"/>
      <c r="NQM27" s="319"/>
      <c r="NQN27" s="319"/>
      <c r="NQO27" s="319"/>
      <c r="NQP27" s="319"/>
      <c r="NQQ27" s="319"/>
      <c r="NQR27" s="319"/>
      <c r="NQS27" s="319"/>
      <c r="NQT27" s="319"/>
      <c r="NQU27" s="319"/>
      <c r="NQV27" s="319"/>
      <c r="NQW27" s="319"/>
      <c r="NQX27" s="319"/>
      <c r="NQY27" s="319"/>
      <c r="NQZ27" s="319"/>
      <c r="NRA27" s="319"/>
      <c r="NRB27" s="319"/>
      <c r="NRC27" s="319"/>
      <c r="NRD27" s="319"/>
      <c r="NRE27" s="319"/>
      <c r="NRF27" s="319"/>
      <c r="NRG27" s="319"/>
      <c r="NRH27" s="319"/>
      <c r="NRI27" s="319"/>
      <c r="NRJ27" s="319"/>
      <c r="NRK27" s="319"/>
      <c r="NRL27" s="319"/>
      <c r="NRM27" s="319"/>
      <c r="NRN27" s="319"/>
      <c r="NRO27" s="319"/>
      <c r="NRP27" s="319"/>
      <c r="NRQ27" s="319"/>
      <c r="NRR27" s="319"/>
      <c r="NRS27" s="319"/>
      <c r="NRT27" s="319"/>
      <c r="NRU27" s="319"/>
      <c r="NRV27" s="319"/>
      <c r="NRW27" s="319"/>
      <c r="NRX27" s="319"/>
      <c r="NRY27" s="319"/>
      <c r="NRZ27" s="319"/>
      <c r="NSA27" s="319"/>
      <c r="NSB27" s="319"/>
      <c r="NSC27" s="319"/>
      <c r="NSD27" s="319"/>
      <c r="NSE27" s="319"/>
      <c r="NSF27" s="319"/>
      <c r="NSG27" s="319"/>
      <c r="NSH27" s="319"/>
      <c r="NSI27" s="319"/>
      <c r="NSJ27" s="319"/>
      <c r="NSK27" s="319"/>
      <c r="NSL27" s="319"/>
      <c r="NSM27" s="319"/>
      <c r="NSN27" s="319"/>
      <c r="NSO27" s="319"/>
      <c r="NSP27" s="319"/>
      <c r="NSQ27" s="319"/>
      <c r="NSR27" s="319"/>
      <c r="NSS27" s="319"/>
      <c r="NST27" s="319"/>
      <c r="NSU27" s="319"/>
      <c r="NSV27" s="319"/>
      <c r="NSW27" s="319"/>
      <c r="NSX27" s="319"/>
      <c r="NSY27" s="319"/>
      <c r="NSZ27" s="319"/>
      <c r="NTA27" s="319"/>
      <c r="NTB27" s="319"/>
      <c r="NTC27" s="319"/>
      <c r="NTD27" s="319"/>
      <c r="NTE27" s="319"/>
      <c r="NTF27" s="319"/>
      <c r="NTG27" s="319"/>
      <c r="NTH27" s="319"/>
      <c r="NTI27" s="319"/>
      <c r="NTJ27" s="319"/>
      <c r="NTK27" s="319"/>
      <c r="NTL27" s="319"/>
      <c r="NTM27" s="319"/>
      <c r="NTN27" s="319"/>
      <c r="NTO27" s="319"/>
      <c r="NTP27" s="319"/>
      <c r="NTQ27" s="319"/>
      <c r="NTR27" s="319"/>
      <c r="NTS27" s="319"/>
      <c r="NTT27" s="319"/>
      <c r="NTU27" s="319"/>
      <c r="NTV27" s="319"/>
      <c r="NTW27" s="319"/>
      <c r="NTX27" s="319"/>
      <c r="NTY27" s="319"/>
      <c r="NTZ27" s="319"/>
      <c r="NUA27" s="319"/>
      <c r="NUB27" s="319"/>
      <c r="NUC27" s="319"/>
      <c r="NUD27" s="319"/>
      <c r="NUE27" s="319"/>
      <c r="NUF27" s="319"/>
      <c r="NUG27" s="319"/>
      <c r="NUH27" s="319"/>
      <c r="NUI27" s="319"/>
      <c r="NUJ27" s="319"/>
      <c r="NUK27" s="319"/>
      <c r="NUL27" s="319"/>
      <c r="NUM27" s="319"/>
      <c r="NUN27" s="319"/>
      <c r="NUO27" s="319"/>
      <c r="NUP27" s="319"/>
      <c r="NUQ27" s="319"/>
      <c r="NUR27" s="319"/>
      <c r="NUS27" s="319"/>
      <c r="NUT27" s="319"/>
      <c r="NUU27" s="319"/>
      <c r="NUV27" s="319"/>
      <c r="NUW27" s="319"/>
      <c r="NUX27" s="319"/>
      <c r="NUY27" s="319"/>
      <c r="NUZ27" s="319"/>
      <c r="NVA27" s="319"/>
      <c r="NVB27" s="319"/>
      <c r="NVC27" s="319"/>
      <c r="NVD27" s="319"/>
      <c r="NVE27" s="319"/>
      <c r="NVF27" s="319"/>
      <c r="NVG27" s="319"/>
      <c r="NVH27" s="319"/>
      <c r="NVI27" s="319"/>
      <c r="NVJ27" s="319"/>
      <c r="NVK27" s="319"/>
      <c r="NVL27" s="319"/>
      <c r="NVM27" s="319"/>
      <c r="NVN27" s="319"/>
      <c r="NVO27" s="319"/>
      <c r="NVP27" s="319"/>
      <c r="NVQ27" s="319"/>
      <c r="NVR27" s="319"/>
      <c r="NVS27" s="319"/>
      <c r="NVT27" s="319"/>
      <c r="NVU27" s="319"/>
      <c r="NVV27" s="319"/>
      <c r="NVW27" s="319"/>
      <c r="NVX27" s="319"/>
      <c r="NVY27" s="319"/>
      <c r="NVZ27" s="319"/>
      <c r="NWA27" s="319"/>
      <c r="NWB27" s="319"/>
      <c r="NWC27" s="319"/>
      <c r="NWD27" s="319"/>
      <c r="NWE27" s="319"/>
      <c r="NWF27" s="319"/>
      <c r="NWG27" s="319"/>
      <c r="NWH27" s="319"/>
      <c r="NWI27" s="319"/>
      <c r="NWJ27" s="319"/>
      <c r="NWK27" s="319"/>
      <c r="NWL27" s="319"/>
      <c r="NWM27" s="319"/>
      <c r="NWN27" s="319"/>
      <c r="NWO27" s="319"/>
      <c r="NWP27" s="319"/>
      <c r="NWQ27" s="319"/>
      <c r="NWR27" s="319"/>
      <c r="NWS27" s="319"/>
      <c r="NWT27" s="319"/>
      <c r="NWU27" s="319"/>
      <c r="NWV27" s="319"/>
      <c r="NWW27" s="319"/>
      <c r="NWX27" s="319"/>
      <c r="NWY27" s="319"/>
      <c r="NWZ27" s="319"/>
      <c r="NXA27" s="319"/>
      <c r="NXB27" s="319"/>
      <c r="NXC27" s="319"/>
      <c r="NXD27" s="319"/>
      <c r="NXE27" s="319"/>
      <c r="NXF27" s="319"/>
      <c r="NXG27" s="319"/>
      <c r="NXH27" s="319"/>
      <c r="NXI27" s="319"/>
      <c r="NXJ27" s="319"/>
      <c r="NXK27" s="319"/>
      <c r="NXL27" s="319"/>
      <c r="NXM27" s="319"/>
      <c r="NXN27" s="319"/>
      <c r="NXO27" s="319"/>
      <c r="NXP27" s="319"/>
      <c r="NXQ27" s="319"/>
      <c r="NXR27" s="319"/>
      <c r="NXS27" s="319"/>
      <c r="NXT27" s="319"/>
      <c r="NXU27" s="319"/>
      <c r="NXV27" s="319"/>
      <c r="NXW27" s="319"/>
      <c r="NXX27" s="319"/>
      <c r="NXY27" s="319"/>
      <c r="NXZ27" s="319"/>
      <c r="NYA27" s="319"/>
      <c r="NYB27" s="319"/>
      <c r="NYC27" s="319"/>
      <c r="NYD27" s="319"/>
      <c r="NYE27" s="319"/>
      <c r="NYF27" s="319"/>
      <c r="NYG27" s="319"/>
      <c r="NYH27" s="319"/>
      <c r="NYI27" s="319"/>
      <c r="NYJ27" s="319"/>
      <c r="NYK27" s="319"/>
      <c r="NYL27" s="319"/>
      <c r="NYM27" s="319"/>
      <c r="NYN27" s="319"/>
      <c r="NYO27" s="319"/>
      <c r="NYP27" s="319"/>
      <c r="NYQ27" s="319"/>
      <c r="NYR27" s="319"/>
      <c r="NYS27" s="319"/>
      <c r="NYT27" s="319"/>
      <c r="NYU27" s="319"/>
      <c r="NYV27" s="319"/>
      <c r="NYW27" s="319"/>
      <c r="NYX27" s="319"/>
      <c r="NYY27" s="319"/>
      <c r="NYZ27" s="319"/>
      <c r="NZA27" s="319"/>
      <c r="NZB27" s="319"/>
      <c r="NZC27" s="319"/>
      <c r="NZD27" s="319"/>
      <c r="NZE27" s="319"/>
      <c r="NZF27" s="319"/>
      <c r="NZG27" s="319"/>
      <c r="NZH27" s="319"/>
      <c r="NZI27" s="319"/>
      <c r="NZJ27" s="319"/>
      <c r="NZK27" s="319"/>
      <c r="NZL27" s="319"/>
      <c r="NZM27" s="319"/>
      <c r="NZN27" s="319"/>
      <c r="NZO27" s="319"/>
      <c r="NZP27" s="319"/>
      <c r="NZQ27" s="319"/>
      <c r="NZR27" s="319"/>
      <c r="NZS27" s="319"/>
      <c r="NZT27" s="319"/>
      <c r="NZU27" s="319"/>
      <c r="NZV27" s="319"/>
      <c r="NZW27" s="319"/>
      <c r="NZX27" s="319"/>
      <c r="NZY27" s="319"/>
      <c r="NZZ27" s="319"/>
      <c r="OAA27" s="319"/>
      <c r="OAB27" s="319"/>
      <c r="OAC27" s="319"/>
      <c r="OAD27" s="319"/>
      <c r="OAE27" s="319"/>
      <c r="OAF27" s="319"/>
      <c r="OAG27" s="319"/>
      <c r="OAH27" s="319"/>
      <c r="OAI27" s="319"/>
      <c r="OAJ27" s="319"/>
      <c r="OAK27" s="319"/>
      <c r="OAL27" s="319"/>
      <c r="OAM27" s="319"/>
      <c r="OAN27" s="319"/>
      <c r="OAO27" s="319"/>
      <c r="OAP27" s="319"/>
      <c r="OAQ27" s="319"/>
      <c r="OAR27" s="319"/>
      <c r="OAS27" s="319"/>
      <c r="OAT27" s="319"/>
      <c r="OAU27" s="319"/>
      <c r="OAV27" s="319"/>
      <c r="OAW27" s="319"/>
      <c r="OAX27" s="319"/>
      <c r="OAY27" s="319"/>
      <c r="OAZ27" s="319"/>
      <c r="OBA27" s="319"/>
      <c r="OBB27" s="319"/>
      <c r="OBC27" s="319"/>
      <c r="OBD27" s="319"/>
      <c r="OBE27" s="319"/>
      <c r="OBF27" s="319"/>
      <c r="OBG27" s="319"/>
      <c r="OBH27" s="319"/>
      <c r="OBI27" s="319"/>
      <c r="OBJ27" s="319"/>
      <c r="OBK27" s="319"/>
      <c r="OBL27" s="319"/>
      <c r="OBM27" s="319"/>
      <c r="OBN27" s="319"/>
      <c r="OBO27" s="319"/>
      <c r="OBP27" s="319"/>
      <c r="OBQ27" s="319"/>
      <c r="OBR27" s="319"/>
      <c r="OBS27" s="319"/>
      <c r="OBT27" s="319"/>
      <c r="OBU27" s="319"/>
      <c r="OBV27" s="319"/>
      <c r="OBW27" s="319"/>
      <c r="OBX27" s="319"/>
      <c r="OBY27" s="319"/>
      <c r="OBZ27" s="319"/>
      <c r="OCA27" s="319"/>
      <c r="OCB27" s="319"/>
      <c r="OCC27" s="319"/>
      <c r="OCD27" s="319"/>
      <c r="OCE27" s="319"/>
      <c r="OCF27" s="319"/>
      <c r="OCG27" s="319"/>
      <c r="OCH27" s="319"/>
      <c r="OCI27" s="319"/>
      <c r="OCJ27" s="319"/>
      <c r="OCK27" s="319"/>
      <c r="OCL27" s="319"/>
      <c r="OCM27" s="319"/>
      <c r="OCN27" s="319"/>
      <c r="OCO27" s="319"/>
      <c r="OCP27" s="319"/>
      <c r="OCQ27" s="319"/>
      <c r="OCR27" s="319"/>
      <c r="OCS27" s="319"/>
      <c r="OCT27" s="319"/>
      <c r="OCU27" s="319"/>
      <c r="OCV27" s="319"/>
      <c r="OCW27" s="319"/>
      <c r="OCX27" s="319"/>
      <c r="OCY27" s="319"/>
      <c r="OCZ27" s="319"/>
      <c r="ODA27" s="319"/>
      <c r="ODB27" s="319"/>
      <c r="ODC27" s="319"/>
      <c r="ODD27" s="319"/>
      <c r="ODE27" s="319"/>
      <c r="ODF27" s="319"/>
      <c r="ODG27" s="319"/>
      <c r="ODH27" s="319"/>
      <c r="ODI27" s="319"/>
      <c r="ODJ27" s="319"/>
      <c r="ODK27" s="319"/>
      <c r="ODL27" s="319"/>
      <c r="ODM27" s="319"/>
      <c r="ODN27" s="319"/>
      <c r="ODO27" s="319"/>
      <c r="ODP27" s="319"/>
      <c r="ODQ27" s="319"/>
      <c r="ODR27" s="319"/>
      <c r="ODS27" s="319"/>
      <c r="ODT27" s="319"/>
      <c r="ODU27" s="319"/>
      <c r="ODV27" s="319"/>
      <c r="ODW27" s="319"/>
      <c r="ODX27" s="319"/>
      <c r="ODY27" s="319"/>
      <c r="ODZ27" s="319"/>
      <c r="OEA27" s="319"/>
      <c r="OEB27" s="319"/>
      <c r="OEC27" s="319"/>
      <c r="OED27" s="319"/>
      <c r="OEE27" s="319"/>
      <c r="OEF27" s="319"/>
      <c r="OEG27" s="319"/>
      <c r="OEH27" s="319"/>
      <c r="OEI27" s="319"/>
      <c r="OEJ27" s="319"/>
      <c r="OEK27" s="319"/>
      <c r="OEL27" s="319"/>
      <c r="OEM27" s="319"/>
      <c r="OEN27" s="319"/>
      <c r="OEO27" s="319"/>
      <c r="OEP27" s="319"/>
      <c r="OEQ27" s="319"/>
      <c r="OER27" s="319"/>
      <c r="OES27" s="319"/>
      <c r="OET27" s="319"/>
      <c r="OEU27" s="319"/>
      <c r="OEV27" s="319"/>
      <c r="OEW27" s="319"/>
      <c r="OEX27" s="319"/>
      <c r="OEY27" s="319"/>
      <c r="OEZ27" s="319"/>
      <c r="OFA27" s="319"/>
      <c r="OFB27" s="319"/>
      <c r="OFC27" s="319"/>
      <c r="OFD27" s="319"/>
      <c r="OFE27" s="319"/>
      <c r="OFF27" s="319"/>
      <c r="OFG27" s="319"/>
      <c r="OFH27" s="319"/>
      <c r="OFI27" s="319"/>
      <c r="OFJ27" s="319"/>
      <c r="OFK27" s="319"/>
      <c r="OFL27" s="319"/>
      <c r="OFM27" s="319"/>
      <c r="OFN27" s="319"/>
      <c r="OFO27" s="319"/>
      <c r="OFP27" s="319"/>
      <c r="OFQ27" s="319"/>
      <c r="OFR27" s="319"/>
      <c r="OFS27" s="319"/>
      <c r="OFT27" s="319"/>
      <c r="OFU27" s="319"/>
      <c r="OFV27" s="319"/>
      <c r="OFW27" s="319"/>
      <c r="OFX27" s="319"/>
      <c r="OFY27" s="319"/>
      <c r="OFZ27" s="319"/>
      <c r="OGA27" s="319"/>
      <c r="OGB27" s="319"/>
      <c r="OGC27" s="319"/>
      <c r="OGD27" s="319"/>
      <c r="OGE27" s="319"/>
      <c r="OGF27" s="319"/>
      <c r="OGG27" s="319"/>
      <c r="OGH27" s="319"/>
      <c r="OGI27" s="319"/>
      <c r="OGJ27" s="319"/>
      <c r="OGK27" s="319"/>
      <c r="OGL27" s="319"/>
      <c r="OGM27" s="319"/>
      <c r="OGN27" s="319"/>
      <c r="OGO27" s="319"/>
      <c r="OGP27" s="319"/>
      <c r="OGQ27" s="319"/>
      <c r="OGR27" s="319"/>
      <c r="OGS27" s="319"/>
      <c r="OGT27" s="319"/>
      <c r="OGU27" s="319"/>
      <c r="OGV27" s="319"/>
      <c r="OGW27" s="319"/>
      <c r="OGX27" s="319"/>
      <c r="OGY27" s="319"/>
      <c r="OGZ27" s="319"/>
      <c r="OHA27" s="319"/>
      <c r="OHB27" s="319"/>
      <c r="OHC27" s="319"/>
      <c r="OHD27" s="319"/>
      <c r="OHE27" s="319"/>
      <c r="OHF27" s="319"/>
      <c r="OHG27" s="319"/>
      <c r="OHH27" s="319"/>
      <c r="OHI27" s="319"/>
      <c r="OHJ27" s="319"/>
      <c r="OHK27" s="319"/>
      <c r="OHL27" s="319"/>
      <c r="OHM27" s="319"/>
      <c r="OHN27" s="319"/>
      <c r="OHO27" s="319"/>
      <c r="OHP27" s="319"/>
      <c r="OHQ27" s="319"/>
      <c r="OHR27" s="319"/>
      <c r="OHS27" s="319"/>
      <c r="OHT27" s="319"/>
      <c r="OHU27" s="319"/>
      <c r="OHV27" s="319"/>
      <c r="OHW27" s="319"/>
      <c r="OHX27" s="319"/>
      <c r="OHY27" s="319"/>
      <c r="OHZ27" s="319"/>
      <c r="OIA27" s="319"/>
      <c r="OIB27" s="319"/>
      <c r="OIC27" s="319"/>
      <c r="OID27" s="319"/>
      <c r="OIE27" s="319"/>
      <c r="OIF27" s="319"/>
      <c r="OIG27" s="319"/>
      <c r="OIH27" s="319"/>
      <c r="OII27" s="319"/>
      <c r="OIJ27" s="319"/>
      <c r="OIK27" s="319"/>
      <c r="OIL27" s="319"/>
      <c r="OIM27" s="319"/>
      <c r="OIN27" s="319"/>
      <c r="OIO27" s="319"/>
      <c r="OIP27" s="319"/>
      <c r="OIQ27" s="319"/>
      <c r="OIR27" s="319"/>
      <c r="OIS27" s="319"/>
      <c r="OIT27" s="319"/>
      <c r="OIU27" s="319"/>
      <c r="OIV27" s="319"/>
      <c r="OIW27" s="319"/>
      <c r="OIX27" s="319"/>
      <c r="OIY27" s="319"/>
      <c r="OIZ27" s="319"/>
      <c r="OJA27" s="319"/>
      <c r="OJB27" s="319"/>
      <c r="OJC27" s="319"/>
      <c r="OJD27" s="319"/>
      <c r="OJE27" s="319"/>
      <c r="OJF27" s="319"/>
      <c r="OJG27" s="319"/>
      <c r="OJH27" s="319"/>
      <c r="OJI27" s="319"/>
      <c r="OJJ27" s="319"/>
      <c r="OJK27" s="319"/>
      <c r="OJL27" s="319"/>
      <c r="OJM27" s="319"/>
      <c r="OJN27" s="319"/>
      <c r="OJO27" s="319"/>
      <c r="OJP27" s="319"/>
      <c r="OJQ27" s="319"/>
      <c r="OJR27" s="319"/>
      <c r="OJS27" s="319"/>
      <c r="OJT27" s="319"/>
      <c r="OJU27" s="319"/>
      <c r="OJV27" s="319"/>
      <c r="OJW27" s="319"/>
      <c r="OJX27" s="319"/>
      <c r="OJY27" s="319"/>
      <c r="OJZ27" s="319"/>
      <c r="OKA27" s="319"/>
      <c r="OKB27" s="319"/>
      <c r="OKC27" s="319"/>
      <c r="OKD27" s="319"/>
      <c r="OKE27" s="319"/>
      <c r="OKF27" s="319"/>
      <c r="OKG27" s="319"/>
      <c r="OKH27" s="319"/>
      <c r="OKI27" s="319"/>
      <c r="OKJ27" s="319"/>
      <c r="OKK27" s="319"/>
      <c r="OKL27" s="319"/>
      <c r="OKM27" s="319"/>
      <c r="OKN27" s="319"/>
      <c r="OKO27" s="319"/>
      <c r="OKP27" s="319"/>
      <c r="OKQ27" s="319"/>
      <c r="OKR27" s="319"/>
      <c r="OKS27" s="319"/>
      <c r="OKT27" s="319"/>
      <c r="OKU27" s="319"/>
      <c r="OKV27" s="319"/>
      <c r="OKW27" s="319"/>
      <c r="OKX27" s="319"/>
      <c r="OKY27" s="319"/>
      <c r="OKZ27" s="319"/>
      <c r="OLA27" s="319"/>
      <c r="OLB27" s="319"/>
      <c r="OLC27" s="319"/>
      <c r="OLD27" s="319"/>
      <c r="OLE27" s="319"/>
      <c r="OLF27" s="319"/>
      <c r="OLG27" s="319"/>
      <c r="OLH27" s="319"/>
      <c r="OLI27" s="319"/>
      <c r="OLJ27" s="319"/>
      <c r="OLK27" s="319"/>
      <c r="OLL27" s="319"/>
      <c r="OLM27" s="319"/>
      <c r="OLN27" s="319"/>
      <c r="OLO27" s="319"/>
      <c r="OLP27" s="319"/>
      <c r="OLQ27" s="319"/>
      <c r="OLR27" s="319"/>
      <c r="OLS27" s="319"/>
      <c r="OLT27" s="319"/>
      <c r="OLU27" s="319"/>
      <c r="OLV27" s="319"/>
      <c r="OLW27" s="319"/>
      <c r="OLX27" s="319"/>
      <c r="OLY27" s="319"/>
      <c r="OLZ27" s="319"/>
      <c r="OMA27" s="319"/>
      <c r="OMB27" s="319"/>
      <c r="OMC27" s="319"/>
      <c r="OMD27" s="319"/>
      <c r="OME27" s="319"/>
      <c r="OMF27" s="319"/>
      <c r="OMG27" s="319"/>
      <c r="OMH27" s="319"/>
      <c r="OMI27" s="319"/>
      <c r="OMJ27" s="319"/>
      <c r="OMK27" s="319"/>
      <c r="OML27" s="319"/>
      <c r="OMM27" s="319"/>
      <c r="OMN27" s="319"/>
      <c r="OMO27" s="319"/>
      <c r="OMP27" s="319"/>
      <c r="OMQ27" s="319"/>
      <c r="OMR27" s="319"/>
      <c r="OMS27" s="319"/>
      <c r="OMT27" s="319"/>
      <c r="OMU27" s="319"/>
      <c r="OMV27" s="319"/>
      <c r="OMW27" s="319"/>
      <c r="OMX27" s="319"/>
      <c r="OMY27" s="319"/>
      <c r="OMZ27" s="319"/>
      <c r="ONA27" s="319"/>
      <c r="ONB27" s="319"/>
      <c r="ONC27" s="319"/>
      <c r="OND27" s="319"/>
      <c r="ONE27" s="319"/>
      <c r="ONF27" s="319"/>
      <c r="ONG27" s="319"/>
      <c r="ONH27" s="319"/>
      <c r="ONI27" s="319"/>
      <c r="ONJ27" s="319"/>
      <c r="ONK27" s="319"/>
      <c r="ONL27" s="319"/>
      <c r="ONM27" s="319"/>
      <c r="ONN27" s="319"/>
      <c r="ONO27" s="319"/>
      <c r="ONP27" s="319"/>
      <c r="ONQ27" s="319"/>
      <c r="ONR27" s="319"/>
      <c r="ONS27" s="319"/>
      <c r="ONT27" s="319"/>
      <c r="ONU27" s="319"/>
      <c r="ONV27" s="319"/>
      <c r="ONW27" s="319"/>
      <c r="ONX27" s="319"/>
      <c r="ONY27" s="319"/>
      <c r="ONZ27" s="319"/>
      <c r="OOA27" s="319"/>
      <c r="OOB27" s="319"/>
      <c r="OOC27" s="319"/>
      <c r="OOD27" s="319"/>
      <c r="OOE27" s="319"/>
      <c r="OOF27" s="319"/>
      <c r="OOG27" s="319"/>
      <c r="OOH27" s="319"/>
      <c r="OOI27" s="319"/>
      <c r="OOJ27" s="319"/>
      <c r="OOK27" s="319"/>
      <c r="OOL27" s="319"/>
      <c r="OOM27" s="319"/>
      <c r="OON27" s="319"/>
      <c r="OOO27" s="319"/>
      <c r="OOP27" s="319"/>
      <c r="OOQ27" s="319"/>
      <c r="OOR27" s="319"/>
      <c r="OOS27" s="319"/>
      <c r="OOT27" s="319"/>
      <c r="OOU27" s="319"/>
      <c r="OOV27" s="319"/>
      <c r="OOW27" s="319"/>
      <c r="OOX27" s="319"/>
      <c r="OOY27" s="319"/>
      <c r="OOZ27" s="319"/>
      <c r="OPA27" s="319"/>
      <c r="OPB27" s="319"/>
      <c r="OPC27" s="319"/>
      <c r="OPD27" s="319"/>
      <c r="OPE27" s="319"/>
      <c r="OPF27" s="319"/>
      <c r="OPG27" s="319"/>
      <c r="OPH27" s="319"/>
      <c r="OPI27" s="319"/>
      <c r="OPJ27" s="319"/>
      <c r="OPK27" s="319"/>
      <c r="OPL27" s="319"/>
      <c r="OPM27" s="319"/>
      <c r="OPN27" s="319"/>
      <c r="OPO27" s="319"/>
      <c r="OPP27" s="319"/>
      <c r="OPQ27" s="319"/>
      <c r="OPR27" s="319"/>
      <c r="OPS27" s="319"/>
      <c r="OPT27" s="319"/>
      <c r="OPU27" s="319"/>
      <c r="OPV27" s="319"/>
      <c r="OPW27" s="319"/>
      <c r="OPX27" s="319"/>
      <c r="OPY27" s="319"/>
      <c r="OPZ27" s="319"/>
      <c r="OQA27" s="319"/>
      <c r="OQB27" s="319"/>
      <c r="OQC27" s="319"/>
      <c r="OQD27" s="319"/>
      <c r="OQE27" s="319"/>
      <c r="OQF27" s="319"/>
      <c r="OQG27" s="319"/>
      <c r="OQH27" s="319"/>
      <c r="OQI27" s="319"/>
      <c r="OQJ27" s="319"/>
      <c r="OQK27" s="319"/>
      <c r="OQL27" s="319"/>
      <c r="OQM27" s="319"/>
      <c r="OQN27" s="319"/>
      <c r="OQO27" s="319"/>
      <c r="OQP27" s="319"/>
      <c r="OQQ27" s="319"/>
      <c r="OQR27" s="319"/>
      <c r="OQS27" s="319"/>
      <c r="OQT27" s="319"/>
      <c r="OQU27" s="319"/>
      <c r="OQV27" s="319"/>
      <c r="OQW27" s="319"/>
      <c r="OQX27" s="319"/>
      <c r="OQY27" s="319"/>
      <c r="OQZ27" s="319"/>
      <c r="ORA27" s="319"/>
      <c r="ORB27" s="319"/>
      <c r="ORC27" s="319"/>
      <c r="ORD27" s="319"/>
      <c r="ORE27" s="319"/>
      <c r="ORF27" s="319"/>
      <c r="ORG27" s="319"/>
      <c r="ORH27" s="319"/>
      <c r="ORI27" s="319"/>
      <c r="ORJ27" s="319"/>
      <c r="ORK27" s="319"/>
      <c r="ORL27" s="319"/>
      <c r="ORM27" s="319"/>
      <c r="ORN27" s="319"/>
      <c r="ORO27" s="319"/>
      <c r="ORP27" s="319"/>
      <c r="ORQ27" s="319"/>
      <c r="ORR27" s="319"/>
      <c r="ORS27" s="319"/>
      <c r="ORT27" s="319"/>
      <c r="ORU27" s="319"/>
      <c r="ORV27" s="319"/>
      <c r="ORW27" s="319"/>
      <c r="ORX27" s="319"/>
      <c r="ORY27" s="319"/>
      <c r="ORZ27" s="319"/>
      <c r="OSA27" s="319"/>
      <c r="OSB27" s="319"/>
      <c r="OSC27" s="319"/>
      <c r="OSD27" s="319"/>
      <c r="OSE27" s="319"/>
      <c r="OSF27" s="319"/>
      <c r="OSG27" s="319"/>
      <c r="OSH27" s="319"/>
      <c r="OSI27" s="319"/>
      <c r="OSJ27" s="319"/>
      <c r="OSK27" s="319"/>
      <c r="OSL27" s="319"/>
      <c r="OSM27" s="319"/>
      <c r="OSN27" s="319"/>
      <c r="OSO27" s="319"/>
      <c r="OSP27" s="319"/>
      <c r="OSQ27" s="319"/>
      <c r="OSR27" s="319"/>
      <c r="OSS27" s="319"/>
      <c r="OST27" s="319"/>
      <c r="OSU27" s="319"/>
      <c r="OSV27" s="319"/>
      <c r="OSW27" s="319"/>
      <c r="OSX27" s="319"/>
      <c r="OSY27" s="319"/>
      <c r="OSZ27" s="319"/>
      <c r="OTA27" s="319"/>
      <c r="OTB27" s="319"/>
      <c r="OTC27" s="319"/>
      <c r="OTD27" s="319"/>
      <c r="OTE27" s="319"/>
      <c r="OTF27" s="319"/>
      <c r="OTG27" s="319"/>
      <c r="OTH27" s="319"/>
      <c r="OTI27" s="319"/>
      <c r="OTJ27" s="319"/>
      <c r="OTK27" s="319"/>
      <c r="OTL27" s="319"/>
      <c r="OTM27" s="319"/>
      <c r="OTN27" s="319"/>
      <c r="OTO27" s="319"/>
      <c r="OTP27" s="319"/>
      <c r="OTQ27" s="319"/>
      <c r="OTR27" s="319"/>
      <c r="OTS27" s="319"/>
      <c r="OTT27" s="319"/>
      <c r="OTU27" s="319"/>
      <c r="OTV27" s="319"/>
      <c r="OTW27" s="319"/>
      <c r="OTX27" s="319"/>
      <c r="OTY27" s="319"/>
      <c r="OTZ27" s="319"/>
      <c r="OUA27" s="319"/>
      <c r="OUB27" s="319"/>
      <c r="OUC27" s="319"/>
      <c r="OUD27" s="319"/>
      <c r="OUE27" s="319"/>
      <c r="OUF27" s="319"/>
      <c r="OUG27" s="319"/>
      <c r="OUH27" s="319"/>
      <c r="OUI27" s="319"/>
      <c r="OUJ27" s="319"/>
      <c r="OUK27" s="319"/>
      <c r="OUL27" s="319"/>
      <c r="OUM27" s="319"/>
      <c r="OUN27" s="319"/>
      <c r="OUO27" s="319"/>
      <c r="OUP27" s="319"/>
      <c r="OUQ27" s="319"/>
      <c r="OUR27" s="319"/>
      <c r="OUS27" s="319"/>
      <c r="OUT27" s="319"/>
      <c r="OUU27" s="319"/>
      <c r="OUV27" s="319"/>
      <c r="OUW27" s="319"/>
      <c r="OUX27" s="319"/>
      <c r="OUY27" s="319"/>
      <c r="OUZ27" s="319"/>
      <c r="OVA27" s="319"/>
      <c r="OVB27" s="319"/>
      <c r="OVC27" s="319"/>
      <c r="OVD27" s="319"/>
      <c r="OVE27" s="319"/>
      <c r="OVF27" s="319"/>
      <c r="OVG27" s="319"/>
      <c r="OVH27" s="319"/>
      <c r="OVI27" s="319"/>
      <c r="OVJ27" s="319"/>
      <c r="OVK27" s="319"/>
      <c r="OVL27" s="319"/>
      <c r="OVM27" s="319"/>
      <c r="OVN27" s="319"/>
      <c r="OVO27" s="319"/>
      <c r="OVP27" s="319"/>
      <c r="OVQ27" s="319"/>
      <c r="OVR27" s="319"/>
      <c r="OVS27" s="319"/>
      <c r="OVT27" s="319"/>
      <c r="OVU27" s="319"/>
      <c r="OVV27" s="319"/>
      <c r="OVW27" s="319"/>
      <c r="OVX27" s="319"/>
      <c r="OVY27" s="319"/>
      <c r="OVZ27" s="319"/>
      <c r="OWA27" s="319"/>
      <c r="OWB27" s="319"/>
      <c r="OWC27" s="319"/>
      <c r="OWD27" s="319"/>
      <c r="OWE27" s="319"/>
      <c r="OWF27" s="319"/>
      <c r="OWG27" s="319"/>
      <c r="OWH27" s="319"/>
      <c r="OWI27" s="319"/>
      <c r="OWJ27" s="319"/>
      <c r="OWK27" s="319"/>
      <c r="OWL27" s="319"/>
      <c r="OWM27" s="319"/>
      <c r="OWN27" s="319"/>
      <c r="OWO27" s="319"/>
      <c r="OWP27" s="319"/>
      <c r="OWQ27" s="319"/>
      <c r="OWR27" s="319"/>
      <c r="OWS27" s="319"/>
      <c r="OWT27" s="319"/>
      <c r="OWU27" s="319"/>
      <c r="OWV27" s="319"/>
      <c r="OWW27" s="319"/>
      <c r="OWX27" s="319"/>
      <c r="OWY27" s="319"/>
      <c r="OWZ27" s="319"/>
      <c r="OXA27" s="319"/>
      <c r="OXB27" s="319"/>
      <c r="OXC27" s="319"/>
      <c r="OXD27" s="319"/>
      <c r="OXE27" s="319"/>
      <c r="OXF27" s="319"/>
      <c r="OXG27" s="319"/>
      <c r="OXH27" s="319"/>
      <c r="OXI27" s="319"/>
      <c r="OXJ27" s="319"/>
      <c r="OXK27" s="319"/>
      <c r="OXL27" s="319"/>
      <c r="OXM27" s="319"/>
      <c r="OXN27" s="319"/>
      <c r="OXO27" s="319"/>
      <c r="OXP27" s="319"/>
      <c r="OXQ27" s="319"/>
      <c r="OXR27" s="319"/>
      <c r="OXS27" s="319"/>
      <c r="OXT27" s="319"/>
      <c r="OXU27" s="319"/>
      <c r="OXV27" s="319"/>
      <c r="OXW27" s="319"/>
      <c r="OXX27" s="319"/>
      <c r="OXY27" s="319"/>
      <c r="OXZ27" s="319"/>
      <c r="OYA27" s="319"/>
      <c r="OYB27" s="319"/>
      <c r="OYC27" s="319"/>
      <c r="OYD27" s="319"/>
      <c r="OYE27" s="319"/>
      <c r="OYF27" s="319"/>
      <c r="OYG27" s="319"/>
      <c r="OYH27" s="319"/>
      <c r="OYI27" s="319"/>
      <c r="OYJ27" s="319"/>
      <c r="OYK27" s="319"/>
      <c r="OYL27" s="319"/>
      <c r="OYM27" s="319"/>
      <c r="OYN27" s="319"/>
      <c r="OYO27" s="319"/>
      <c r="OYP27" s="319"/>
      <c r="OYQ27" s="319"/>
      <c r="OYR27" s="319"/>
      <c r="OYS27" s="319"/>
      <c r="OYT27" s="319"/>
      <c r="OYU27" s="319"/>
      <c r="OYV27" s="319"/>
      <c r="OYW27" s="319"/>
      <c r="OYX27" s="319"/>
      <c r="OYY27" s="319"/>
      <c r="OYZ27" s="319"/>
      <c r="OZA27" s="319"/>
      <c r="OZB27" s="319"/>
      <c r="OZC27" s="319"/>
      <c r="OZD27" s="319"/>
      <c r="OZE27" s="319"/>
      <c r="OZF27" s="319"/>
      <c r="OZG27" s="319"/>
      <c r="OZH27" s="319"/>
      <c r="OZI27" s="319"/>
      <c r="OZJ27" s="319"/>
      <c r="OZK27" s="319"/>
      <c r="OZL27" s="319"/>
      <c r="OZM27" s="319"/>
      <c r="OZN27" s="319"/>
      <c r="OZO27" s="319"/>
      <c r="OZP27" s="319"/>
      <c r="OZQ27" s="319"/>
      <c r="OZR27" s="319"/>
      <c r="OZS27" s="319"/>
      <c r="OZT27" s="319"/>
      <c r="OZU27" s="319"/>
      <c r="OZV27" s="319"/>
      <c r="OZW27" s="319"/>
      <c r="OZX27" s="319"/>
      <c r="OZY27" s="319"/>
      <c r="OZZ27" s="319"/>
      <c r="PAA27" s="319"/>
      <c r="PAB27" s="319"/>
      <c r="PAC27" s="319"/>
      <c r="PAD27" s="319"/>
      <c r="PAE27" s="319"/>
      <c r="PAF27" s="319"/>
      <c r="PAG27" s="319"/>
      <c r="PAH27" s="319"/>
      <c r="PAI27" s="319"/>
      <c r="PAJ27" s="319"/>
      <c r="PAK27" s="319"/>
      <c r="PAL27" s="319"/>
      <c r="PAM27" s="319"/>
      <c r="PAN27" s="319"/>
      <c r="PAO27" s="319"/>
      <c r="PAP27" s="319"/>
      <c r="PAQ27" s="319"/>
      <c r="PAR27" s="319"/>
      <c r="PAS27" s="319"/>
      <c r="PAT27" s="319"/>
      <c r="PAU27" s="319"/>
      <c r="PAV27" s="319"/>
      <c r="PAW27" s="319"/>
      <c r="PAX27" s="319"/>
      <c r="PAY27" s="319"/>
      <c r="PAZ27" s="319"/>
      <c r="PBA27" s="319"/>
      <c r="PBB27" s="319"/>
      <c r="PBC27" s="319"/>
      <c r="PBD27" s="319"/>
      <c r="PBE27" s="319"/>
      <c r="PBF27" s="319"/>
      <c r="PBG27" s="319"/>
      <c r="PBH27" s="319"/>
      <c r="PBI27" s="319"/>
      <c r="PBJ27" s="319"/>
      <c r="PBK27" s="319"/>
      <c r="PBL27" s="319"/>
      <c r="PBM27" s="319"/>
      <c r="PBN27" s="319"/>
      <c r="PBO27" s="319"/>
      <c r="PBP27" s="319"/>
      <c r="PBQ27" s="319"/>
      <c r="PBR27" s="319"/>
      <c r="PBS27" s="319"/>
      <c r="PBT27" s="319"/>
      <c r="PBU27" s="319"/>
      <c r="PBV27" s="319"/>
      <c r="PBW27" s="319"/>
      <c r="PBX27" s="319"/>
      <c r="PBY27" s="319"/>
      <c r="PBZ27" s="319"/>
      <c r="PCA27" s="319"/>
      <c r="PCB27" s="319"/>
      <c r="PCC27" s="319"/>
      <c r="PCD27" s="319"/>
      <c r="PCE27" s="319"/>
      <c r="PCF27" s="319"/>
      <c r="PCG27" s="319"/>
      <c r="PCH27" s="319"/>
      <c r="PCI27" s="319"/>
      <c r="PCJ27" s="319"/>
      <c r="PCK27" s="319"/>
      <c r="PCL27" s="319"/>
      <c r="PCM27" s="319"/>
      <c r="PCN27" s="319"/>
      <c r="PCO27" s="319"/>
      <c r="PCP27" s="319"/>
      <c r="PCQ27" s="319"/>
      <c r="PCR27" s="319"/>
      <c r="PCS27" s="319"/>
      <c r="PCT27" s="319"/>
      <c r="PCU27" s="319"/>
      <c r="PCV27" s="319"/>
      <c r="PCW27" s="319"/>
      <c r="PCX27" s="319"/>
      <c r="PCY27" s="319"/>
      <c r="PCZ27" s="319"/>
      <c r="PDA27" s="319"/>
      <c r="PDB27" s="319"/>
      <c r="PDC27" s="319"/>
      <c r="PDD27" s="319"/>
      <c r="PDE27" s="319"/>
      <c r="PDF27" s="319"/>
      <c r="PDG27" s="319"/>
      <c r="PDH27" s="319"/>
      <c r="PDI27" s="319"/>
      <c r="PDJ27" s="319"/>
      <c r="PDK27" s="319"/>
      <c r="PDL27" s="319"/>
      <c r="PDM27" s="319"/>
      <c r="PDN27" s="319"/>
      <c r="PDO27" s="319"/>
      <c r="PDP27" s="319"/>
      <c r="PDQ27" s="319"/>
      <c r="PDR27" s="319"/>
      <c r="PDS27" s="319"/>
      <c r="PDT27" s="319"/>
      <c r="PDU27" s="319"/>
      <c r="PDV27" s="319"/>
      <c r="PDW27" s="319"/>
      <c r="PDX27" s="319"/>
      <c r="PDY27" s="319"/>
      <c r="PDZ27" s="319"/>
      <c r="PEA27" s="319"/>
      <c r="PEB27" s="319"/>
      <c r="PEC27" s="319"/>
      <c r="PED27" s="319"/>
      <c r="PEE27" s="319"/>
      <c r="PEF27" s="319"/>
      <c r="PEG27" s="319"/>
      <c r="PEH27" s="319"/>
      <c r="PEI27" s="319"/>
      <c r="PEJ27" s="319"/>
      <c r="PEK27" s="319"/>
      <c r="PEL27" s="319"/>
      <c r="PEM27" s="319"/>
      <c r="PEN27" s="319"/>
      <c r="PEO27" s="319"/>
      <c r="PEP27" s="319"/>
      <c r="PEQ27" s="319"/>
      <c r="PER27" s="319"/>
      <c r="PES27" s="319"/>
      <c r="PET27" s="319"/>
      <c r="PEU27" s="319"/>
      <c r="PEV27" s="319"/>
      <c r="PEW27" s="319"/>
      <c r="PEX27" s="319"/>
      <c r="PEY27" s="319"/>
      <c r="PEZ27" s="319"/>
      <c r="PFA27" s="319"/>
      <c r="PFB27" s="319"/>
      <c r="PFC27" s="319"/>
      <c r="PFD27" s="319"/>
      <c r="PFE27" s="319"/>
      <c r="PFF27" s="319"/>
      <c r="PFG27" s="319"/>
      <c r="PFH27" s="319"/>
      <c r="PFI27" s="319"/>
      <c r="PFJ27" s="319"/>
      <c r="PFK27" s="319"/>
      <c r="PFL27" s="319"/>
      <c r="PFM27" s="319"/>
      <c r="PFN27" s="319"/>
      <c r="PFO27" s="319"/>
      <c r="PFP27" s="319"/>
      <c r="PFQ27" s="319"/>
      <c r="PFR27" s="319"/>
      <c r="PFS27" s="319"/>
      <c r="PFT27" s="319"/>
      <c r="PFU27" s="319"/>
      <c r="PFV27" s="319"/>
      <c r="PFW27" s="319"/>
      <c r="PFX27" s="319"/>
      <c r="PFY27" s="319"/>
      <c r="PFZ27" s="319"/>
      <c r="PGA27" s="319"/>
      <c r="PGB27" s="319"/>
      <c r="PGC27" s="319"/>
      <c r="PGD27" s="319"/>
      <c r="PGE27" s="319"/>
      <c r="PGF27" s="319"/>
      <c r="PGG27" s="319"/>
      <c r="PGH27" s="319"/>
      <c r="PGI27" s="319"/>
      <c r="PGJ27" s="319"/>
      <c r="PGK27" s="319"/>
      <c r="PGL27" s="319"/>
      <c r="PGM27" s="319"/>
      <c r="PGN27" s="319"/>
      <c r="PGO27" s="319"/>
      <c r="PGP27" s="319"/>
      <c r="PGQ27" s="319"/>
      <c r="PGR27" s="319"/>
      <c r="PGS27" s="319"/>
      <c r="PGT27" s="319"/>
      <c r="PGU27" s="319"/>
      <c r="PGV27" s="319"/>
      <c r="PGW27" s="319"/>
      <c r="PGX27" s="319"/>
      <c r="PGY27" s="319"/>
      <c r="PGZ27" s="319"/>
      <c r="PHA27" s="319"/>
      <c r="PHB27" s="319"/>
      <c r="PHC27" s="319"/>
      <c r="PHD27" s="319"/>
      <c r="PHE27" s="319"/>
      <c r="PHF27" s="319"/>
      <c r="PHG27" s="319"/>
      <c r="PHH27" s="319"/>
      <c r="PHI27" s="319"/>
      <c r="PHJ27" s="319"/>
      <c r="PHK27" s="319"/>
      <c r="PHL27" s="319"/>
      <c r="PHM27" s="319"/>
      <c r="PHN27" s="319"/>
      <c r="PHO27" s="319"/>
      <c r="PHP27" s="319"/>
      <c r="PHQ27" s="319"/>
      <c r="PHR27" s="319"/>
      <c r="PHS27" s="319"/>
      <c r="PHT27" s="319"/>
      <c r="PHU27" s="319"/>
      <c r="PHV27" s="319"/>
      <c r="PHW27" s="319"/>
      <c r="PHX27" s="319"/>
      <c r="PHY27" s="319"/>
      <c r="PHZ27" s="319"/>
      <c r="PIA27" s="319"/>
      <c r="PIB27" s="319"/>
      <c r="PIC27" s="319"/>
      <c r="PID27" s="319"/>
      <c r="PIE27" s="319"/>
      <c r="PIF27" s="319"/>
      <c r="PIG27" s="319"/>
      <c r="PIH27" s="319"/>
      <c r="PII27" s="319"/>
      <c r="PIJ27" s="319"/>
      <c r="PIK27" s="319"/>
      <c r="PIL27" s="319"/>
      <c r="PIM27" s="319"/>
      <c r="PIN27" s="319"/>
      <c r="PIO27" s="319"/>
      <c r="PIP27" s="319"/>
      <c r="PIQ27" s="319"/>
      <c r="PIR27" s="319"/>
      <c r="PIS27" s="319"/>
      <c r="PIT27" s="319"/>
      <c r="PIU27" s="319"/>
      <c r="PIV27" s="319"/>
      <c r="PIW27" s="319"/>
      <c r="PIX27" s="319"/>
      <c r="PIY27" s="319"/>
      <c r="PIZ27" s="319"/>
      <c r="PJA27" s="319"/>
      <c r="PJB27" s="319"/>
      <c r="PJC27" s="319"/>
      <c r="PJD27" s="319"/>
      <c r="PJE27" s="319"/>
      <c r="PJF27" s="319"/>
      <c r="PJG27" s="319"/>
      <c r="PJH27" s="319"/>
      <c r="PJI27" s="319"/>
      <c r="PJJ27" s="319"/>
      <c r="PJK27" s="319"/>
      <c r="PJL27" s="319"/>
      <c r="PJM27" s="319"/>
      <c r="PJN27" s="319"/>
      <c r="PJO27" s="319"/>
      <c r="PJP27" s="319"/>
      <c r="PJQ27" s="319"/>
      <c r="PJR27" s="319"/>
      <c r="PJS27" s="319"/>
      <c r="PJT27" s="319"/>
      <c r="PJU27" s="319"/>
      <c r="PJV27" s="319"/>
      <c r="PJW27" s="319"/>
      <c r="PJX27" s="319"/>
      <c r="PJY27" s="319"/>
      <c r="PJZ27" s="319"/>
      <c r="PKA27" s="319"/>
      <c r="PKB27" s="319"/>
      <c r="PKC27" s="319"/>
      <c r="PKD27" s="319"/>
      <c r="PKE27" s="319"/>
      <c r="PKF27" s="319"/>
      <c r="PKG27" s="319"/>
      <c r="PKH27" s="319"/>
      <c r="PKI27" s="319"/>
      <c r="PKJ27" s="319"/>
      <c r="PKK27" s="319"/>
      <c r="PKL27" s="319"/>
      <c r="PKM27" s="319"/>
      <c r="PKN27" s="319"/>
      <c r="PKO27" s="319"/>
      <c r="PKP27" s="319"/>
      <c r="PKQ27" s="319"/>
      <c r="PKR27" s="319"/>
      <c r="PKS27" s="319"/>
      <c r="PKT27" s="319"/>
      <c r="PKU27" s="319"/>
      <c r="PKV27" s="319"/>
      <c r="PKW27" s="319"/>
      <c r="PKX27" s="319"/>
      <c r="PKY27" s="319"/>
      <c r="PKZ27" s="319"/>
      <c r="PLA27" s="319"/>
      <c r="PLB27" s="319"/>
      <c r="PLC27" s="319"/>
      <c r="PLD27" s="319"/>
      <c r="PLE27" s="319"/>
      <c r="PLF27" s="319"/>
      <c r="PLG27" s="319"/>
      <c r="PLH27" s="319"/>
      <c r="PLI27" s="319"/>
      <c r="PLJ27" s="319"/>
      <c r="PLK27" s="319"/>
      <c r="PLL27" s="319"/>
      <c r="PLM27" s="319"/>
      <c r="PLN27" s="319"/>
      <c r="PLO27" s="319"/>
      <c r="PLP27" s="319"/>
      <c r="PLQ27" s="319"/>
      <c r="PLR27" s="319"/>
      <c r="PLS27" s="319"/>
      <c r="PLT27" s="319"/>
      <c r="PLU27" s="319"/>
      <c r="PLV27" s="319"/>
      <c r="PLW27" s="319"/>
      <c r="PLX27" s="319"/>
      <c r="PLY27" s="319"/>
      <c r="PLZ27" s="319"/>
      <c r="PMA27" s="319"/>
      <c r="PMB27" s="319"/>
      <c r="PMC27" s="319"/>
      <c r="PMD27" s="319"/>
      <c r="PME27" s="319"/>
      <c r="PMF27" s="319"/>
      <c r="PMG27" s="319"/>
      <c r="PMH27" s="319"/>
      <c r="PMI27" s="319"/>
      <c r="PMJ27" s="319"/>
      <c r="PMK27" s="319"/>
      <c r="PML27" s="319"/>
      <c r="PMM27" s="319"/>
      <c r="PMN27" s="319"/>
      <c r="PMO27" s="319"/>
      <c r="PMP27" s="319"/>
      <c r="PMQ27" s="319"/>
      <c r="PMR27" s="319"/>
      <c r="PMS27" s="319"/>
      <c r="PMT27" s="319"/>
      <c r="PMU27" s="319"/>
      <c r="PMV27" s="319"/>
      <c r="PMW27" s="319"/>
      <c r="PMX27" s="319"/>
      <c r="PMY27" s="319"/>
      <c r="PMZ27" s="319"/>
      <c r="PNA27" s="319"/>
      <c r="PNB27" s="319"/>
      <c r="PNC27" s="319"/>
      <c r="PND27" s="319"/>
      <c r="PNE27" s="319"/>
      <c r="PNF27" s="319"/>
      <c r="PNG27" s="319"/>
      <c r="PNH27" s="319"/>
      <c r="PNI27" s="319"/>
      <c r="PNJ27" s="319"/>
      <c r="PNK27" s="319"/>
      <c r="PNL27" s="319"/>
      <c r="PNM27" s="319"/>
      <c r="PNN27" s="319"/>
      <c r="PNO27" s="319"/>
      <c r="PNP27" s="319"/>
      <c r="PNQ27" s="319"/>
      <c r="PNR27" s="319"/>
      <c r="PNS27" s="319"/>
      <c r="PNT27" s="319"/>
      <c r="PNU27" s="319"/>
      <c r="PNV27" s="319"/>
      <c r="PNW27" s="319"/>
      <c r="PNX27" s="319"/>
      <c r="PNY27" s="319"/>
      <c r="PNZ27" s="319"/>
      <c r="POA27" s="319"/>
      <c r="POB27" s="319"/>
      <c r="POC27" s="319"/>
      <c r="POD27" s="319"/>
      <c r="POE27" s="319"/>
      <c r="POF27" s="319"/>
      <c r="POG27" s="319"/>
      <c r="POH27" s="319"/>
      <c r="POI27" s="319"/>
      <c r="POJ27" s="319"/>
      <c r="POK27" s="319"/>
      <c r="POL27" s="319"/>
      <c r="POM27" s="319"/>
      <c r="PON27" s="319"/>
      <c r="POO27" s="319"/>
      <c r="POP27" s="319"/>
      <c r="POQ27" s="319"/>
      <c r="POR27" s="319"/>
      <c r="POS27" s="319"/>
      <c r="POT27" s="319"/>
      <c r="POU27" s="319"/>
      <c r="POV27" s="319"/>
      <c r="POW27" s="319"/>
      <c r="POX27" s="319"/>
      <c r="POY27" s="319"/>
      <c r="POZ27" s="319"/>
      <c r="PPA27" s="319"/>
      <c r="PPB27" s="319"/>
      <c r="PPC27" s="319"/>
      <c r="PPD27" s="319"/>
      <c r="PPE27" s="319"/>
      <c r="PPF27" s="319"/>
      <c r="PPG27" s="319"/>
      <c r="PPH27" s="319"/>
      <c r="PPI27" s="319"/>
      <c r="PPJ27" s="319"/>
      <c r="PPK27" s="319"/>
      <c r="PPL27" s="319"/>
      <c r="PPM27" s="319"/>
      <c r="PPN27" s="319"/>
      <c r="PPO27" s="319"/>
      <c r="PPP27" s="319"/>
      <c r="PPQ27" s="319"/>
      <c r="PPR27" s="319"/>
      <c r="PPS27" s="319"/>
      <c r="PPT27" s="319"/>
      <c r="PPU27" s="319"/>
      <c r="PPV27" s="319"/>
      <c r="PPW27" s="319"/>
      <c r="PPX27" s="319"/>
      <c r="PPY27" s="319"/>
      <c r="PPZ27" s="319"/>
      <c r="PQA27" s="319"/>
      <c r="PQB27" s="319"/>
      <c r="PQC27" s="319"/>
      <c r="PQD27" s="319"/>
      <c r="PQE27" s="319"/>
      <c r="PQF27" s="319"/>
      <c r="PQG27" s="319"/>
      <c r="PQH27" s="319"/>
      <c r="PQI27" s="319"/>
      <c r="PQJ27" s="319"/>
      <c r="PQK27" s="319"/>
      <c r="PQL27" s="319"/>
      <c r="PQM27" s="319"/>
      <c r="PQN27" s="319"/>
      <c r="PQO27" s="319"/>
      <c r="PQP27" s="319"/>
      <c r="PQQ27" s="319"/>
      <c r="PQR27" s="319"/>
      <c r="PQS27" s="319"/>
      <c r="PQT27" s="319"/>
      <c r="PQU27" s="319"/>
      <c r="PQV27" s="319"/>
      <c r="PQW27" s="319"/>
      <c r="PQX27" s="319"/>
      <c r="PQY27" s="319"/>
      <c r="PQZ27" s="319"/>
      <c r="PRA27" s="319"/>
      <c r="PRB27" s="319"/>
      <c r="PRC27" s="319"/>
      <c r="PRD27" s="319"/>
      <c r="PRE27" s="319"/>
      <c r="PRF27" s="319"/>
      <c r="PRG27" s="319"/>
      <c r="PRH27" s="319"/>
      <c r="PRI27" s="319"/>
      <c r="PRJ27" s="319"/>
      <c r="PRK27" s="319"/>
      <c r="PRL27" s="319"/>
      <c r="PRM27" s="319"/>
      <c r="PRN27" s="319"/>
      <c r="PRO27" s="319"/>
      <c r="PRP27" s="319"/>
      <c r="PRQ27" s="319"/>
      <c r="PRR27" s="319"/>
      <c r="PRS27" s="319"/>
      <c r="PRT27" s="319"/>
      <c r="PRU27" s="319"/>
      <c r="PRV27" s="319"/>
      <c r="PRW27" s="319"/>
      <c r="PRX27" s="319"/>
      <c r="PRY27" s="319"/>
      <c r="PRZ27" s="319"/>
      <c r="PSA27" s="319"/>
      <c r="PSB27" s="319"/>
      <c r="PSC27" s="319"/>
      <c r="PSD27" s="319"/>
      <c r="PSE27" s="319"/>
      <c r="PSF27" s="319"/>
      <c r="PSG27" s="319"/>
      <c r="PSH27" s="319"/>
      <c r="PSI27" s="319"/>
      <c r="PSJ27" s="319"/>
      <c r="PSK27" s="319"/>
      <c r="PSL27" s="319"/>
      <c r="PSM27" s="319"/>
      <c r="PSN27" s="319"/>
      <c r="PSO27" s="319"/>
      <c r="PSP27" s="319"/>
      <c r="PSQ27" s="319"/>
      <c r="PSR27" s="319"/>
      <c r="PSS27" s="319"/>
      <c r="PST27" s="319"/>
      <c r="PSU27" s="319"/>
      <c r="PSV27" s="319"/>
      <c r="PSW27" s="319"/>
      <c r="PSX27" s="319"/>
      <c r="PSY27" s="319"/>
      <c r="PSZ27" s="319"/>
      <c r="PTA27" s="319"/>
      <c r="PTB27" s="319"/>
      <c r="PTC27" s="319"/>
      <c r="PTD27" s="319"/>
      <c r="PTE27" s="319"/>
      <c r="PTF27" s="319"/>
      <c r="PTG27" s="319"/>
      <c r="PTH27" s="319"/>
      <c r="PTI27" s="319"/>
      <c r="PTJ27" s="319"/>
      <c r="PTK27" s="319"/>
      <c r="PTL27" s="319"/>
      <c r="PTM27" s="319"/>
      <c r="PTN27" s="319"/>
      <c r="PTO27" s="319"/>
      <c r="PTP27" s="319"/>
      <c r="PTQ27" s="319"/>
      <c r="PTR27" s="319"/>
      <c r="PTS27" s="319"/>
      <c r="PTT27" s="319"/>
      <c r="PTU27" s="319"/>
      <c r="PTV27" s="319"/>
      <c r="PTW27" s="319"/>
      <c r="PTX27" s="319"/>
      <c r="PTY27" s="319"/>
      <c r="PTZ27" s="319"/>
      <c r="PUA27" s="319"/>
      <c r="PUB27" s="319"/>
      <c r="PUC27" s="319"/>
      <c r="PUD27" s="319"/>
      <c r="PUE27" s="319"/>
      <c r="PUF27" s="319"/>
      <c r="PUG27" s="319"/>
      <c r="PUH27" s="319"/>
      <c r="PUI27" s="319"/>
      <c r="PUJ27" s="319"/>
      <c r="PUK27" s="319"/>
      <c r="PUL27" s="319"/>
      <c r="PUM27" s="319"/>
      <c r="PUN27" s="319"/>
      <c r="PUO27" s="319"/>
      <c r="PUP27" s="319"/>
      <c r="PUQ27" s="319"/>
      <c r="PUR27" s="319"/>
      <c r="PUS27" s="319"/>
      <c r="PUT27" s="319"/>
      <c r="PUU27" s="319"/>
      <c r="PUV27" s="319"/>
      <c r="PUW27" s="319"/>
      <c r="PUX27" s="319"/>
      <c r="PUY27" s="319"/>
      <c r="PUZ27" s="319"/>
      <c r="PVA27" s="319"/>
      <c r="PVB27" s="319"/>
      <c r="PVC27" s="319"/>
      <c r="PVD27" s="319"/>
      <c r="PVE27" s="319"/>
      <c r="PVF27" s="319"/>
      <c r="PVG27" s="319"/>
      <c r="PVH27" s="319"/>
      <c r="PVI27" s="319"/>
      <c r="PVJ27" s="319"/>
      <c r="PVK27" s="319"/>
      <c r="PVL27" s="319"/>
      <c r="PVM27" s="319"/>
      <c r="PVN27" s="319"/>
      <c r="PVO27" s="319"/>
      <c r="PVP27" s="319"/>
      <c r="PVQ27" s="319"/>
      <c r="PVR27" s="319"/>
      <c r="PVS27" s="319"/>
      <c r="PVT27" s="319"/>
      <c r="PVU27" s="319"/>
      <c r="PVV27" s="319"/>
      <c r="PVW27" s="319"/>
      <c r="PVX27" s="319"/>
      <c r="PVY27" s="319"/>
      <c r="PVZ27" s="319"/>
      <c r="PWA27" s="319"/>
      <c r="PWB27" s="319"/>
      <c r="PWC27" s="319"/>
      <c r="PWD27" s="319"/>
      <c r="PWE27" s="319"/>
      <c r="PWF27" s="319"/>
      <c r="PWG27" s="319"/>
      <c r="PWH27" s="319"/>
      <c r="PWI27" s="319"/>
      <c r="PWJ27" s="319"/>
      <c r="PWK27" s="319"/>
      <c r="PWL27" s="319"/>
      <c r="PWM27" s="319"/>
      <c r="PWN27" s="319"/>
      <c r="PWO27" s="319"/>
      <c r="PWP27" s="319"/>
      <c r="PWQ27" s="319"/>
      <c r="PWR27" s="319"/>
      <c r="PWS27" s="319"/>
      <c r="PWT27" s="319"/>
      <c r="PWU27" s="319"/>
      <c r="PWV27" s="319"/>
      <c r="PWW27" s="319"/>
      <c r="PWX27" s="319"/>
      <c r="PWY27" s="319"/>
      <c r="PWZ27" s="319"/>
      <c r="PXA27" s="319"/>
      <c r="PXB27" s="319"/>
      <c r="PXC27" s="319"/>
      <c r="PXD27" s="319"/>
      <c r="PXE27" s="319"/>
      <c r="PXF27" s="319"/>
      <c r="PXG27" s="319"/>
      <c r="PXH27" s="319"/>
      <c r="PXI27" s="319"/>
      <c r="PXJ27" s="319"/>
      <c r="PXK27" s="319"/>
      <c r="PXL27" s="319"/>
      <c r="PXM27" s="319"/>
      <c r="PXN27" s="319"/>
      <c r="PXO27" s="319"/>
      <c r="PXP27" s="319"/>
      <c r="PXQ27" s="319"/>
      <c r="PXR27" s="319"/>
      <c r="PXS27" s="319"/>
      <c r="PXT27" s="319"/>
      <c r="PXU27" s="319"/>
      <c r="PXV27" s="319"/>
      <c r="PXW27" s="319"/>
      <c r="PXX27" s="319"/>
      <c r="PXY27" s="319"/>
      <c r="PXZ27" s="319"/>
      <c r="PYA27" s="319"/>
      <c r="PYB27" s="319"/>
      <c r="PYC27" s="319"/>
      <c r="PYD27" s="319"/>
      <c r="PYE27" s="319"/>
      <c r="PYF27" s="319"/>
      <c r="PYG27" s="319"/>
      <c r="PYH27" s="319"/>
      <c r="PYI27" s="319"/>
      <c r="PYJ27" s="319"/>
      <c r="PYK27" s="319"/>
      <c r="PYL27" s="319"/>
      <c r="PYM27" s="319"/>
      <c r="PYN27" s="319"/>
      <c r="PYO27" s="319"/>
      <c r="PYP27" s="319"/>
      <c r="PYQ27" s="319"/>
      <c r="PYR27" s="319"/>
      <c r="PYS27" s="319"/>
      <c r="PYT27" s="319"/>
      <c r="PYU27" s="319"/>
      <c r="PYV27" s="319"/>
      <c r="PYW27" s="319"/>
      <c r="PYX27" s="319"/>
      <c r="PYY27" s="319"/>
      <c r="PYZ27" s="319"/>
      <c r="PZA27" s="319"/>
      <c r="PZB27" s="319"/>
      <c r="PZC27" s="319"/>
      <c r="PZD27" s="319"/>
      <c r="PZE27" s="319"/>
      <c r="PZF27" s="319"/>
      <c r="PZG27" s="319"/>
      <c r="PZH27" s="319"/>
      <c r="PZI27" s="319"/>
      <c r="PZJ27" s="319"/>
      <c r="PZK27" s="319"/>
      <c r="PZL27" s="319"/>
      <c r="PZM27" s="319"/>
      <c r="PZN27" s="319"/>
      <c r="PZO27" s="319"/>
      <c r="PZP27" s="319"/>
      <c r="PZQ27" s="319"/>
      <c r="PZR27" s="319"/>
      <c r="PZS27" s="319"/>
      <c r="PZT27" s="319"/>
      <c r="PZU27" s="319"/>
      <c r="PZV27" s="319"/>
      <c r="PZW27" s="319"/>
      <c r="PZX27" s="319"/>
      <c r="PZY27" s="319"/>
      <c r="PZZ27" s="319"/>
      <c r="QAA27" s="319"/>
      <c r="QAB27" s="319"/>
      <c r="QAC27" s="319"/>
      <c r="QAD27" s="319"/>
      <c r="QAE27" s="319"/>
      <c r="QAF27" s="319"/>
      <c r="QAG27" s="319"/>
      <c r="QAH27" s="319"/>
      <c r="QAI27" s="319"/>
      <c r="QAJ27" s="319"/>
      <c r="QAK27" s="319"/>
      <c r="QAL27" s="319"/>
      <c r="QAM27" s="319"/>
      <c r="QAN27" s="319"/>
      <c r="QAO27" s="319"/>
      <c r="QAP27" s="319"/>
      <c r="QAQ27" s="319"/>
      <c r="QAR27" s="319"/>
      <c r="QAS27" s="319"/>
      <c r="QAT27" s="319"/>
      <c r="QAU27" s="319"/>
      <c r="QAV27" s="319"/>
      <c r="QAW27" s="319"/>
      <c r="QAX27" s="319"/>
      <c r="QAY27" s="319"/>
      <c r="QAZ27" s="319"/>
      <c r="QBA27" s="319"/>
      <c r="QBB27" s="319"/>
      <c r="QBC27" s="319"/>
      <c r="QBD27" s="319"/>
      <c r="QBE27" s="319"/>
      <c r="QBF27" s="319"/>
      <c r="QBG27" s="319"/>
      <c r="QBH27" s="319"/>
      <c r="QBI27" s="319"/>
      <c r="QBJ27" s="319"/>
      <c r="QBK27" s="319"/>
      <c r="QBL27" s="319"/>
      <c r="QBM27" s="319"/>
      <c r="QBN27" s="319"/>
      <c r="QBO27" s="319"/>
      <c r="QBP27" s="319"/>
      <c r="QBQ27" s="319"/>
      <c r="QBR27" s="319"/>
      <c r="QBS27" s="319"/>
      <c r="QBT27" s="319"/>
      <c r="QBU27" s="319"/>
      <c r="QBV27" s="319"/>
      <c r="QBW27" s="319"/>
      <c r="QBX27" s="319"/>
      <c r="QBY27" s="319"/>
      <c r="QBZ27" s="319"/>
      <c r="QCA27" s="319"/>
      <c r="QCB27" s="319"/>
      <c r="QCC27" s="319"/>
      <c r="QCD27" s="319"/>
      <c r="QCE27" s="319"/>
      <c r="QCF27" s="319"/>
      <c r="QCG27" s="319"/>
      <c r="QCH27" s="319"/>
      <c r="QCI27" s="319"/>
      <c r="QCJ27" s="319"/>
      <c r="QCK27" s="319"/>
      <c r="QCL27" s="319"/>
      <c r="QCM27" s="319"/>
      <c r="QCN27" s="319"/>
      <c r="QCO27" s="319"/>
      <c r="QCP27" s="319"/>
      <c r="QCQ27" s="319"/>
      <c r="QCR27" s="319"/>
      <c r="QCS27" s="319"/>
      <c r="QCT27" s="319"/>
      <c r="QCU27" s="319"/>
      <c r="QCV27" s="319"/>
      <c r="QCW27" s="319"/>
      <c r="QCX27" s="319"/>
      <c r="QCY27" s="319"/>
      <c r="QCZ27" s="319"/>
      <c r="QDA27" s="319"/>
      <c r="QDB27" s="319"/>
      <c r="QDC27" s="319"/>
      <c r="QDD27" s="319"/>
      <c r="QDE27" s="319"/>
      <c r="QDF27" s="319"/>
      <c r="QDG27" s="319"/>
      <c r="QDH27" s="319"/>
      <c r="QDI27" s="319"/>
      <c r="QDJ27" s="319"/>
      <c r="QDK27" s="319"/>
      <c r="QDL27" s="319"/>
      <c r="QDM27" s="319"/>
      <c r="QDN27" s="319"/>
      <c r="QDO27" s="319"/>
      <c r="QDP27" s="319"/>
      <c r="QDQ27" s="319"/>
      <c r="QDR27" s="319"/>
      <c r="QDS27" s="319"/>
      <c r="QDT27" s="319"/>
      <c r="QDU27" s="319"/>
      <c r="QDV27" s="319"/>
      <c r="QDW27" s="319"/>
      <c r="QDX27" s="319"/>
      <c r="QDY27" s="319"/>
      <c r="QDZ27" s="319"/>
      <c r="QEA27" s="319"/>
      <c r="QEB27" s="319"/>
      <c r="QEC27" s="319"/>
      <c r="QED27" s="319"/>
      <c r="QEE27" s="319"/>
      <c r="QEF27" s="319"/>
      <c r="QEG27" s="319"/>
      <c r="QEH27" s="319"/>
      <c r="QEI27" s="319"/>
      <c r="QEJ27" s="319"/>
      <c r="QEK27" s="319"/>
      <c r="QEL27" s="319"/>
      <c r="QEM27" s="319"/>
      <c r="QEN27" s="319"/>
      <c r="QEO27" s="319"/>
      <c r="QEP27" s="319"/>
      <c r="QEQ27" s="319"/>
      <c r="QER27" s="319"/>
      <c r="QES27" s="319"/>
      <c r="QET27" s="319"/>
      <c r="QEU27" s="319"/>
      <c r="QEV27" s="319"/>
      <c r="QEW27" s="319"/>
      <c r="QEX27" s="319"/>
      <c r="QEY27" s="319"/>
      <c r="QEZ27" s="319"/>
      <c r="QFA27" s="319"/>
      <c r="QFB27" s="319"/>
      <c r="QFC27" s="319"/>
      <c r="QFD27" s="319"/>
      <c r="QFE27" s="319"/>
      <c r="QFF27" s="319"/>
      <c r="QFG27" s="319"/>
      <c r="QFH27" s="319"/>
      <c r="QFI27" s="319"/>
      <c r="QFJ27" s="319"/>
      <c r="QFK27" s="319"/>
      <c r="QFL27" s="319"/>
      <c r="QFM27" s="319"/>
      <c r="QFN27" s="319"/>
      <c r="QFO27" s="319"/>
      <c r="QFP27" s="319"/>
      <c r="QFQ27" s="319"/>
      <c r="QFR27" s="319"/>
      <c r="QFS27" s="319"/>
      <c r="QFT27" s="319"/>
      <c r="QFU27" s="319"/>
      <c r="QFV27" s="319"/>
      <c r="QFW27" s="319"/>
      <c r="QFX27" s="319"/>
      <c r="QFY27" s="319"/>
      <c r="QFZ27" s="319"/>
      <c r="QGA27" s="319"/>
      <c r="QGB27" s="319"/>
      <c r="QGC27" s="319"/>
      <c r="QGD27" s="319"/>
      <c r="QGE27" s="319"/>
      <c r="QGF27" s="319"/>
      <c r="QGG27" s="319"/>
      <c r="QGH27" s="319"/>
      <c r="QGI27" s="319"/>
      <c r="QGJ27" s="319"/>
      <c r="QGK27" s="319"/>
      <c r="QGL27" s="319"/>
      <c r="QGM27" s="319"/>
      <c r="QGN27" s="319"/>
      <c r="QGO27" s="319"/>
      <c r="QGP27" s="319"/>
      <c r="QGQ27" s="319"/>
      <c r="QGR27" s="319"/>
      <c r="QGS27" s="319"/>
      <c r="QGT27" s="319"/>
      <c r="QGU27" s="319"/>
      <c r="QGV27" s="319"/>
      <c r="QGW27" s="319"/>
      <c r="QGX27" s="319"/>
      <c r="QGY27" s="319"/>
      <c r="QGZ27" s="319"/>
      <c r="QHA27" s="319"/>
      <c r="QHB27" s="319"/>
      <c r="QHC27" s="319"/>
      <c r="QHD27" s="319"/>
      <c r="QHE27" s="319"/>
      <c r="QHF27" s="319"/>
      <c r="QHG27" s="319"/>
      <c r="QHH27" s="319"/>
      <c r="QHI27" s="319"/>
      <c r="QHJ27" s="319"/>
      <c r="QHK27" s="319"/>
      <c r="QHL27" s="319"/>
      <c r="QHM27" s="319"/>
      <c r="QHN27" s="319"/>
      <c r="QHO27" s="319"/>
      <c r="QHP27" s="319"/>
      <c r="QHQ27" s="319"/>
      <c r="QHR27" s="319"/>
      <c r="QHS27" s="319"/>
      <c r="QHT27" s="319"/>
      <c r="QHU27" s="319"/>
      <c r="QHV27" s="319"/>
      <c r="QHW27" s="319"/>
      <c r="QHX27" s="319"/>
      <c r="QHY27" s="319"/>
      <c r="QHZ27" s="319"/>
      <c r="QIA27" s="319"/>
      <c r="QIB27" s="319"/>
      <c r="QIC27" s="319"/>
      <c r="QID27" s="319"/>
      <c r="QIE27" s="319"/>
      <c r="QIF27" s="319"/>
      <c r="QIG27" s="319"/>
      <c r="QIH27" s="319"/>
      <c r="QII27" s="319"/>
      <c r="QIJ27" s="319"/>
      <c r="QIK27" s="319"/>
      <c r="QIL27" s="319"/>
      <c r="QIM27" s="319"/>
      <c r="QIN27" s="319"/>
      <c r="QIO27" s="319"/>
      <c r="QIP27" s="319"/>
      <c r="QIQ27" s="319"/>
      <c r="QIR27" s="319"/>
      <c r="QIS27" s="319"/>
      <c r="QIT27" s="319"/>
      <c r="QIU27" s="319"/>
      <c r="QIV27" s="319"/>
      <c r="QIW27" s="319"/>
      <c r="QIX27" s="319"/>
      <c r="QIY27" s="319"/>
      <c r="QIZ27" s="319"/>
      <c r="QJA27" s="319"/>
      <c r="QJB27" s="319"/>
      <c r="QJC27" s="319"/>
      <c r="QJD27" s="319"/>
      <c r="QJE27" s="319"/>
      <c r="QJF27" s="319"/>
      <c r="QJG27" s="319"/>
      <c r="QJH27" s="319"/>
      <c r="QJI27" s="319"/>
      <c r="QJJ27" s="319"/>
      <c r="QJK27" s="319"/>
      <c r="QJL27" s="319"/>
      <c r="QJM27" s="319"/>
      <c r="QJN27" s="319"/>
      <c r="QJO27" s="319"/>
      <c r="QJP27" s="319"/>
      <c r="QJQ27" s="319"/>
      <c r="QJR27" s="319"/>
      <c r="QJS27" s="319"/>
      <c r="QJT27" s="319"/>
      <c r="QJU27" s="319"/>
      <c r="QJV27" s="319"/>
      <c r="QJW27" s="319"/>
      <c r="QJX27" s="319"/>
      <c r="QJY27" s="319"/>
      <c r="QJZ27" s="319"/>
      <c r="QKA27" s="319"/>
      <c r="QKB27" s="319"/>
      <c r="QKC27" s="319"/>
      <c r="QKD27" s="319"/>
      <c r="QKE27" s="319"/>
      <c r="QKF27" s="319"/>
      <c r="QKG27" s="319"/>
      <c r="QKH27" s="319"/>
      <c r="QKI27" s="319"/>
      <c r="QKJ27" s="319"/>
      <c r="QKK27" s="319"/>
      <c r="QKL27" s="319"/>
      <c r="QKM27" s="319"/>
      <c r="QKN27" s="319"/>
      <c r="QKO27" s="319"/>
      <c r="QKP27" s="319"/>
      <c r="QKQ27" s="319"/>
      <c r="QKR27" s="319"/>
      <c r="QKS27" s="319"/>
      <c r="QKT27" s="319"/>
      <c r="QKU27" s="319"/>
      <c r="QKV27" s="319"/>
      <c r="QKW27" s="319"/>
      <c r="QKX27" s="319"/>
      <c r="QKY27" s="319"/>
      <c r="QKZ27" s="319"/>
      <c r="QLA27" s="319"/>
      <c r="QLB27" s="319"/>
      <c r="QLC27" s="319"/>
      <c r="QLD27" s="319"/>
      <c r="QLE27" s="319"/>
      <c r="QLF27" s="319"/>
      <c r="QLG27" s="319"/>
      <c r="QLH27" s="319"/>
      <c r="QLI27" s="319"/>
      <c r="QLJ27" s="319"/>
      <c r="QLK27" s="319"/>
      <c r="QLL27" s="319"/>
      <c r="QLM27" s="319"/>
      <c r="QLN27" s="319"/>
      <c r="QLO27" s="319"/>
      <c r="QLP27" s="319"/>
      <c r="QLQ27" s="319"/>
      <c r="QLR27" s="319"/>
      <c r="QLS27" s="319"/>
      <c r="QLT27" s="319"/>
      <c r="QLU27" s="319"/>
      <c r="QLV27" s="319"/>
      <c r="QLW27" s="319"/>
      <c r="QLX27" s="319"/>
      <c r="QLY27" s="319"/>
      <c r="QLZ27" s="319"/>
      <c r="QMA27" s="319"/>
      <c r="QMB27" s="319"/>
      <c r="QMC27" s="319"/>
      <c r="QMD27" s="319"/>
      <c r="QME27" s="319"/>
      <c r="QMF27" s="319"/>
      <c r="QMG27" s="319"/>
      <c r="QMH27" s="319"/>
      <c r="QMI27" s="319"/>
      <c r="QMJ27" s="319"/>
      <c r="QMK27" s="319"/>
      <c r="QML27" s="319"/>
      <c r="QMM27" s="319"/>
      <c r="QMN27" s="319"/>
      <c r="QMO27" s="319"/>
      <c r="QMP27" s="319"/>
      <c r="QMQ27" s="319"/>
      <c r="QMR27" s="319"/>
      <c r="QMS27" s="319"/>
      <c r="QMT27" s="319"/>
      <c r="QMU27" s="319"/>
      <c r="QMV27" s="319"/>
      <c r="QMW27" s="319"/>
      <c r="QMX27" s="319"/>
      <c r="QMY27" s="319"/>
      <c r="QMZ27" s="319"/>
      <c r="QNA27" s="319"/>
      <c r="QNB27" s="319"/>
      <c r="QNC27" s="319"/>
      <c r="QND27" s="319"/>
      <c r="QNE27" s="319"/>
      <c r="QNF27" s="319"/>
      <c r="QNG27" s="319"/>
      <c r="QNH27" s="319"/>
      <c r="QNI27" s="319"/>
      <c r="QNJ27" s="319"/>
      <c r="QNK27" s="319"/>
      <c r="QNL27" s="319"/>
      <c r="QNM27" s="319"/>
      <c r="QNN27" s="319"/>
      <c r="QNO27" s="319"/>
      <c r="QNP27" s="319"/>
      <c r="QNQ27" s="319"/>
      <c r="QNR27" s="319"/>
      <c r="QNS27" s="319"/>
      <c r="QNT27" s="319"/>
      <c r="QNU27" s="319"/>
      <c r="QNV27" s="319"/>
      <c r="QNW27" s="319"/>
      <c r="QNX27" s="319"/>
      <c r="QNY27" s="319"/>
      <c r="QNZ27" s="319"/>
      <c r="QOA27" s="319"/>
      <c r="QOB27" s="319"/>
      <c r="QOC27" s="319"/>
      <c r="QOD27" s="319"/>
      <c r="QOE27" s="319"/>
      <c r="QOF27" s="319"/>
      <c r="QOG27" s="319"/>
      <c r="QOH27" s="319"/>
      <c r="QOI27" s="319"/>
      <c r="QOJ27" s="319"/>
      <c r="QOK27" s="319"/>
      <c r="QOL27" s="319"/>
      <c r="QOM27" s="319"/>
      <c r="QON27" s="319"/>
      <c r="QOO27" s="319"/>
      <c r="QOP27" s="319"/>
      <c r="QOQ27" s="319"/>
      <c r="QOR27" s="319"/>
      <c r="QOS27" s="319"/>
      <c r="QOT27" s="319"/>
      <c r="QOU27" s="319"/>
      <c r="QOV27" s="319"/>
      <c r="QOW27" s="319"/>
      <c r="QOX27" s="319"/>
      <c r="QOY27" s="319"/>
      <c r="QOZ27" s="319"/>
      <c r="QPA27" s="319"/>
      <c r="QPB27" s="319"/>
      <c r="QPC27" s="319"/>
      <c r="QPD27" s="319"/>
      <c r="QPE27" s="319"/>
      <c r="QPF27" s="319"/>
      <c r="QPG27" s="319"/>
      <c r="QPH27" s="319"/>
      <c r="QPI27" s="319"/>
      <c r="QPJ27" s="319"/>
      <c r="QPK27" s="319"/>
      <c r="QPL27" s="319"/>
      <c r="QPM27" s="319"/>
      <c r="QPN27" s="319"/>
      <c r="QPO27" s="319"/>
      <c r="QPP27" s="319"/>
      <c r="QPQ27" s="319"/>
      <c r="QPR27" s="319"/>
      <c r="QPS27" s="319"/>
      <c r="QPT27" s="319"/>
      <c r="QPU27" s="319"/>
      <c r="QPV27" s="319"/>
      <c r="QPW27" s="319"/>
      <c r="QPX27" s="319"/>
      <c r="QPY27" s="319"/>
      <c r="QPZ27" s="319"/>
      <c r="QQA27" s="319"/>
      <c r="QQB27" s="319"/>
      <c r="QQC27" s="319"/>
      <c r="QQD27" s="319"/>
      <c r="QQE27" s="319"/>
      <c r="QQF27" s="319"/>
      <c r="QQG27" s="319"/>
      <c r="QQH27" s="319"/>
      <c r="QQI27" s="319"/>
      <c r="QQJ27" s="319"/>
      <c r="QQK27" s="319"/>
      <c r="QQL27" s="319"/>
      <c r="QQM27" s="319"/>
      <c r="QQN27" s="319"/>
      <c r="QQO27" s="319"/>
      <c r="QQP27" s="319"/>
      <c r="QQQ27" s="319"/>
      <c r="QQR27" s="319"/>
      <c r="QQS27" s="319"/>
      <c r="QQT27" s="319"/>
      <c r="QQU27" s="319"/>
      <c r="QQV27" s="319"/>
      <c r="QQW27" s="319"/>
      <c r="QQX27" s="319"/>
      <c r="QQY27" s="319"/>
      <c r="QQZ27" s="319"/>
      <c r="QRA27" s="319"/>
      <c r="QRB27" s="319"/>
      <c r="QRC27" s="319"/>
      <c r="QRD27" s="319"/>
      <c r="QRE27" s="319"/>
      <c r="QRF27" s="319"/>
      <c r="QRG27" s="319"/>
      <c r="QRH27" s="319"/>
      <c r="QRI27" s="319"/>
      <c r="QRJ27" s="319"/>
      <c r="QRK27" s="319"/>
      <c r="QRL27" s="319"/>
      <c r="QRM27" s="319"/>
      <c r="QRN27" s="319"/>
      <c r="QRO27" s="319"/>
      <c r="QRP27" s="319"/>
      <c r="QRQ27" s="319"/>
      <c r="QRR27" s="319"/>
      <c r="QRS27" s="319"/>
      <c r="QRT27" s="319"/>
      <c r="QRU27" s="319"/>
      <c r="QRV27" s="319"/>
      <c r="QRW27" s="319"/>
      <c r="QRX27" s="319"/>
      <c r="QRY27" s="319"/>
      <c r="QRZ27" s="319"/>
      <c r="QSA27" s="319"/>
      <c r="QSB27" s="319"/>
      <c r="QSC27" s="319"/>
      <c r="QSD27" s="319"/>
      <c r="QSE27" s="319"/>
      <c r="QSF27" s="319"/>
      <c r="QSG27" s="319"/>
      <c r="QSH27" s="319"/>
      <c r="QSI27" s="319"/>
      <c r="QSJ27" s="319"/>
      <c r="QSK27" s="319"/>
      <c r="QSL27" s="319"/>
      <c r="QSM27" s="319"/>
      <c r="QSN27" s="319"/>
      <c r="QSO27" s="319"/>
      <c r="QSP27" s="319"/>
      <c r="QSQ27" s="319"/>
      <c r="QSR27" s="319"/>
      <c r="QSS27" s="319"/>
      <c r="QST27" s="319"/>
      <c r="QSU27" s="319"/>
      <c r="QSV27" s="319"/>
      <c r="QSW27" s="319"/>
      <c r="QSX27" s="319"/>
      <c r="QSY27" s="319"/>
      <c r="QSZ27" s="319"/>
      <c r="QTA27" s="319"/>
      <c r="QTB27" s="319"/>
      <c r="QTC27" s="319"/>
      <c r="QTD27" s="319"/>
      <c r="QTE27" s="319"/>
      <c r="QTF27" s="319"/>
      <c r="QTG27" s="319"/>
      <c r="QTH27" s="319"/>
      <c r="QTI27" s="319"/>
      <c r="QTJ27" s="319"/>
      <c r="QTK27" s="319"/>
      <c r="QTL27" s="319"/>
      <c r="QTM27" s="319"/>
      <c r="QTN27" s="319"/>
      <c r="QTO27" s="319"/>
      <c r="QTP27" s="319"/>
      <c r="QTQ27" s="319"/>
      <c r="QTR27" s="319"/>
      <c r="QTS27" s="319"/>
      <c r="QTT27" s="319"/>
      <c r="QTU27" s="319"/>
      <c r="QTV27" s="319"/>
      <c r="QTW27" s="319"/>
      <c r="QTX27" s="319"/>
      <c r="QTY27" s="319"/>
      <c r="QTZ27" s="319"/>
      <c r="QUA27" s="319"/>
      <c r="QUB27" s="319"/>
      <c r="QUC27" s="319"/>
      <c r="QUD27" s="319"/>
      <c r="QUE27" s="319"/>
      <c r="QUF27" s="319"/>
      <c r="QUG27" s="319"/>
      <c r="QUH27" s="319"/>
      <c r="QUI27" s="319"/>
      <c r="QUJ27" s="319"/>
      <c r="QUK27" s="319"/>
      <c r="QUL27" s="319"/>
      <c r="QUM27" s="319"/>
      <c r="QUN27" s="319"/>
      <c r="QUO27" s="319"/>
      <c r="QUP27" s="319"/>
      <c r="QUQ27" s="319"/>
      <c r="QUR27" s="319"/>
      <c r="QUS27" s="319"/>
      <c r="QUT27" s="319"/>
      <c r="QUU27" s="319"/>
      <c r="QUV27" s="319"/>
      <c r="QUW27" s="319"/>
      <c r="QUX27" s="319"/>
      <c r="QUY27" s="319"/>
      <c r="QUZ27" s="319"/>
      <c r="QVA27" s="319"/>
      <c r="QVB27" s="319"/>
      <c r="QVC27" s="319"/>
      <c r="QVD27" s="319"/>
      <c r="QVE27" s="319"/>
      <c r="QVF27" s="319"/>
      <c r="QVG27" s="319"/>
      <c r="QVH27" s="319"/>
      <c r="QVI27" s="319"/>
      <c r="QVJ27" s="319"/>
      <c r="QVK27" s="319"/>
      <c r="QVL27" s="319"/>
      <c r="QVM27" s="319"/>
      <c r="QVN27" s="319"/>
      <c r="QVO27" s="319"/>
      <c r="QVP27" s="319"/>
      <c r="QVQ27" s="319"/>
      <c r="QVR27" s="319"/>
      <c r="QVS27" s="319"/>
      <c r="QVT27" s="319"/>
      <c r="QVU27" s="319"/>
      <c r="QVV27" s="319"/>
      <c r="QVW27" s="319"/>
      <c r="QVX27" s="319"/>
      <c r="QVY27" s="319"/>
      <c r="QVZ27" s="319"/>
      <c r="QWA27" s="319"/>
      <c r="QWB27" s="319"/>
      <c r="QWC27" s="319"/>
      <c r="QWD27" s="319"/>
      <c r="QWE27" s="319"/>
      <c r="QWF27" s="319"/>
      <c r="QWG27" s="319"/>
      <c r="QWH27" s="319"/>
      <c r="QWI27" s="319"/>
      <c r="QWJ27" s="319"/>
      <c r="QWK27" s="319"/>
      <c r="QWL27" s="319"/>
      <c r="QWM27" s="319"/>
      <c r="QWN27" s="319"/>
      <c r="QWO27" s="319"/>
      <c r="QWP27" s="319"/>
      <c r="QWQ27" s="319"/>
      <c r="QWR27" s="319"/>
      <c r="QWS27" s="319"/>
      <c r="QWT27" s="319"/>
      <c r="QWU27" s="319"/>
      <c r="QWV27" s="319"/>
      <c r="QWW27" s="319"/>
      <c r="QWX27" s="319"/>
      <c r="QWY27" s="319"/>
      <c r="QWZ27" s="319"/>
      <c r="QXA27" s="319"/>
      <c r="QXB27" s="319"/>
      <c r="QXC27" s="319"/>
      <c r="QXD27" s="319"/>
      <c r="QXE27" s="319"/>
      <c r="QXF27" s="319"/>
      <c r="QXG27" s="319"/>
      <c r="QXH27" s="319"/>
      <c r="QXI27" s="319"/>
      <c r="QXJ27" s="319"/>
      <c r="QXK27" s="319"/>
      <c r="QXL27" s="319"/>
      <c r="QXM27" s="319"/>
      <c r="QXN27" s="319"/>
      <c r="QXO27" s="319"/>
      <c r="QXP27" s="319"/>
      <c r="QXQ27" s="319"/>
      <c r="QXR27" s="319"/>
      <c r="QXS27" s="319"/>
      <c r="QXT27" s="319"/>
      <c r="QXU27" s="319"/>
      <c r="QXV27" s="319"/>
      <c r="QXW27" s="319"/>
      <c r="QXX27" s="319"/>
      <c r="QXY27" s="319"/>
      <c r="QXZ27" s="319"/>
      <c r="QYA27" s="319"/>
      <c r="QYB27" s="319"/>
      <c r="QYC27" s="319"/>
      <c r="QYD27" s="319"/>
      <c r="QYE27" s="319"/>
      <c r="QYF27" s="319"/>
      <c r="QYG27" s="319"/>
      <c r="QYH27" s="319"/>
      <c r="QYI27" s="319"/>
      <c r="QYJ27" s="319"/>
      <c r="QYK27" s="319"/>
      <c r="QYL27" s="319"/>
      <c r="QYM27" s="319"/>
      <c r="QYN27" s="319"/>
      <c r="QYO27" s="319"/>
      <c r="QYP27" s="319"/>
      <c r="QYQ27" s="319"/>
      <c r="QYR27" s="319"/>
      <c r="QYS27" s="319"/>
      <c r="QYT27" s="319"/>
      <c r="QYU27" s="319"/>
      <c r="QYV27" s="319"/>
      <c r="QYW27" s="319"/>
      <c r="QYX27" s="319"/>
      <c r="QYY27" s="319"/>
      <c r="QYZ27" s="319"/>
      <c r="QZA27" s="319"/>
      <c r="QZB27" s="319"/>
      <c r="QZC27" s="319"/>
      <c r="QZD27" s="319"/>
      <c r="QZE27" s="319"/>
      <c r="QZF27" s="319"/>
      <c r="QZG27" s="319"/>
      <c r="QZH27" s="319"/>
      <c r="QZI27" s="319"/>
      <c r="QZJ27" s="319"/>
      <c r="QZK27" s="319"/>
      <c r="QZL27" s="319"/>
      <c r="QZM27" s="319"/>
      <c r="QZN27" s="319"/>
      <c r="QZO27" s="319"/>
      <c r="QZP27" s="319"/>
      <c r="QZQ27" s="319"/>
      <c r="QZR27" s="319"/>
      <c r="QZS27" s="319"/>
      <c r="QZT27" s="319"/>
      <c r="QZU27" s="319"/>
      <c r="QZV27" s="319"/>
      <c r="QZW27" s="319"/>
      <c r="QZX27" s="319"/>
      <c r="QZY27" s="319"/>
      <c r="QZZ27" s="319"/>
      <c r="RAA27" s="319"/>
      <c r="RAB27" s="319"/>
      <c r="RAC27" s="319"/>
      <c r="RAD27" s="319"/>
      <c r="RAE27" s="319"/>
      <c r="RAF27" s="319"/>
      <c r="RAG27" s="319"/>
      <c r="RAH27" s="319"/>
      <c r="RAI27" s="319"/>
      <c r="RAJ27" s="319"/>
      <c r="RAK27" s="319"/>
      <c r="RAL27" s="319"/>
      <c r="RAM27" s="319"/>
      <c r="RAN27" s="319"/>
      <c r="RAO27" s="319"/>
      <c r="RAP27" s="319"/>
      <c r="RAQ27" s="319"/>
      <c r="RAR27" s="319"/>
      <c r="RAS27" s="319"/>
      <c r="RAT27" s="319"/>
      <c r="RAU27" s="319"/>
      <c r="RAV27" s="319"/>
      <c r="RAW27" s="319"/>
      <c r="RAX27" s="319"/>
      <c r="RAY27" s="319"/>
      <c r="RAZ27" s="319"/>
      <c r="RBA27" s="319"/>
      <c r="RBB27" s="319"/>
      <c r="RBC27" s="319"/>
      <c r="RBD27" s="319"/>
      <c r="RBE27" s="319"/>
      <c r="RBF27" s="319"/>
      <c r="RBG27" s="319"/>
      <c r="RBH27" s="319"/>
      <c r="RBI27" s="319"/>
      <c r="RBJ27" s="319"/>
      <c r="RBK27" s="319"/>
      <c r="RBL27" s="319"/>
      <c r="RBM27" s="319"/>
      <c r="RBN27" s="319"/>
      <c r="RBO27" s="319"/>
      <c r="RBP27" s="319"/>
      <c r="RBQ27" s="319"/>
      <c r="RBR27" s="319"/>
      <c r="RBS27" s="319"/>
      <c r="RBT27" s="319"/>
      <c r="RBU27" s="319"/>
      <c r="RBV27" s="319"/>
      <c r="RBW27" s="319"/>
      <c r="RBX27" s="319"/>
      <c r="RBY27" s="319"/>
      <c r="RBZ27" s="319"/>
      <c r="RCA27" s="319"/>
      <c r="RCB27" s="319"/>
      <c r="RCC27" s="319"/>
      <c r="RCD27" s="319"/>
      <c r="RCE27" s="319"/>
      <c r="RCF27" s="319"/>
      <c r="RCG27" s="319"/>
      <c r="RCH27" s="319"/>
      <c r="RCI27" s="319"/>
      <c r="RCJ27" s="319"/>
      <c r="RCK27" s="319"/>
      <c r="RCL27" s="319"/>
      <c r="RCM27" s="319"/>
      <c r="RCN27" s="319"/>
      <c r="RCO27" s="319"/>
      <c r="RCP27" s="319"/>
      <c r="RCQ27" s="319"/>
      <c r="RCR27" s="319"/>
      <c r="RCS27" s="319"/>
      <c r="RCT27" s="319"/>
      <c r="RCU27" s="319"/>
      <c r="RCV27" s="319"/>
      <c r="RCW27" s="319"/>
      <c r="RCX27" s="319"/>
      <c r="RCY27" s="319"/>
      <c r="RCZ27" s="319"/>
      <c r="RDA27" s="319"/>
      <c r="RDB27" s="319"/>
      <c r="RDC27" s="319"/>
      <c r="RDD27" s="319"/>
      <c r="RDE27" s="319"/>
      <c r="RDF27" s="319"/>
      <c r="RDG27" s="319"/>
      <c r="RDH27" s="319"/>
      <c r="RDI27" s="319"/>
      <c r="RDJ27" s="319"/>
      <c r="RDK27" s="319"/>
      <c r="RDL27" s="319"/>
      <c r="RDM27" s="319"/>
      <c r="RDN27" s="319"/>
      <c r="RDO27" s="319"/>
      <c r="RDP27" s="319"/>
      <c r="RDQ27" s="319"/>
      <c r="RDR27" s="319"/>
      <c r="RDS27" s="319"/>
      <c r="RDT27" s="319"/>
      <c r="RDU27" s="319"/>
      <c r="RDV27" s="319"/>
      <c r="RDW27" s="319"/>
      <c r="RDX27" s="319"/>
      <c r="RDY27" s="319"/>
      <c r="RDZ27" s="319"/>
      <c r="REA27" s="319"/>
      <c r="REB27" s="319"/>
      <c r="REC27" s="319"/>
      <c r="RED27" s="319"/>
      <c r="REE27" s="319"/>
      <c r="REF27" s="319"/>
      <c r="REG27" s="319"/>
      <c r="REH27" s="319"/>
      <c r="REI27" s="319"/>
      <c r="REJ27" s="319"/>
      <c r="REK27" s="319"/>
      <c r="REL27" s="319"/>
      <c r="REM27" s="319"/>
      <c r="REN27" s="319"/>
      <c r="REO27" s="319"/>
      <c r="REP27" s="319"/>
      <c r="REQ27" s="319"/>
      <c r="RER27" s="319"/>
      <c r="RES27" s="319"/>
      <c r="RET27" s="319"/>
      <c r="REU27" s="319"/>
      <c r="REV27" s="319"/>
      <c r="REW27" s="319"/>
      <c r="REX27" s="319"/>
      <c r="REY27" s="319"/>
      <c r="REZ27" s="319"/>
      <c r="RFA27" s="319"/>
      <c r="RFB27" s="319"/>
      <c r="RFC27" s="319"/>
      <c r="RFD27" s="319"/>
      <c r="RFE27" s="319"/>
      <c r="RFF27" s="319"/>
      <c r="RFG27" s="319"/>
      <c r="RFH27" s="319"/>
      <c r="RFI27" s="319"/>
      <c r="RFJ27" s="319"/>
      <c r="RFK27" s="319"/>
      <c r="RFL27" s="319"/>
      <c r="RFM27" s="319"/>
      <c r="RFN27" s="319"/>
      <c r="RFO27" s="319"/>
      <c r="RFP27" s="319"/>
      <c r="RFQ27" s="319"/>
      <c r="RFR27" s="319"/>
      <c r="RFS27" s="319"/>
      <c r="RFT27" s="319"/>
      <c r="RFU27" s="319"/>
      <c r="RFV27" s="319"/>
      <c r="RFW27" s="319"/>
      <c r="RFX27" s="319"/>
      <c r="RFY27" s="319"/>
      <c r="RFZ27" s="319"/>
      <c r="RGA27" s="319"/>
      <c r="RGB27" s="319"/>
      <c r="RGC27" s="319"/>
      <c r="RGD27" s="319"/>
      <c r="RGE27" s="319"/>
      <c r="RGF27" s="319"/>
      <c r="RGG27" s="319"/>
      <c r="RGH27" s="319"/>
      <c r="RGI27" s="319"/>
      <c r="RGJ27" s="319"/>
      <c r="RGK27" s="319"/>
      <c r="RGL27" s="319"/>
      <c r="RGM27" s="319"/>
      <c r="RGN27" s="319"/>
      <c r="RGO27" s="319"/>
      <c r="RGP27" s="319"/>
      <c r="RGQ27" s="319"/>
      <c r="RGR27" s="319"/>
      <c r="RGS27" s="319"/>
      <c r="RGT27" s="319"/>
      <c r="RGU27" s="319"/>
      <c r="RGV27" s="319"/>
      <c r="RGW27" s="319"/>
      <c r="RGX27" s="319"/>
      <c r="RGY27" s="319"/>
      <c r="RGZ27" s="319"/>
      <c r="RHA27" s="319"/>
      <c r="RHB27" s="319"/>
      <c r="RHC27" s="319"/>
      <c r="RHD27" s="319"/>
      <c r="RHE27" s="319"/>
      <c r="RHF27" s="319"/>
      <c r="RHG27" s="319"/>
      <c r="RHH27" s="319"/>
      <c r="RHI27" s="319"/>
      <c r="RHJ27" s="319"/>
      <c r="RHK27" s="319"/>
      <c r="RHL27" s="319"/>
      <c r="RHM27" s="319"/>
      <c r="RHN27" s="319"/>
      <c r="RHO27" s="319"/>
      <c r="RHP27" s="319"/>
      <c r="RHQ27" s="319"/>
      <c r="RHR27" s="319"/>
      <c r="RHS27" s="319"/>
      <c r="RHT27" s="319"/>
      <c r="RHU27" s="319"/>
      <c r="RHV27" s="319"/>
      <c r="RHW27" s="319"/>
      <c r="RHX27" s="319"/>
      <c r="RHY27" s="319"/>
      <c r="RHZ27" s="319"/>
      <c r="RIA27" s="319"/>
      <c r="RIB27" s="319"/>
      <c r="RIC27" s="319"/>
      <c r="RID27" s="319"/>
      <c r="RIE27" s="319"/>
      <c r="RIF27" s="319"/>
      <c r="RIG27" s="319"/>
      <c r="RIH27" s="319"/>
      <c r="RII27" s="319"/>
      <c r="RIJ27" s="319"/>
      <c r="RIK27" s="319"/>
      <c r="RIL27" s="319"/>
      <c r="RIM27" s="319"/>
      <c r="RIN27" s="319"/>
      <c r="RIO27" s="319"/>
      <c r="RIP27" s="319"/>
      <c r="RIQ27" s="319"/>
      <c r="RIR27" s="319"/>
      <c r="RIS27" s="319"/>
      <c r="RIT27" s="319"/>
      <c r="RIU27" s="319"/>
      <c r="RIV27" s="319"/>
      <c r="RIW27" s="319"/>
      <c r="RIX27" s="319"/>
      <c r="RIY27" s="319"/>
      <c r="RIZ27" s="319"/>
      <c r="RJA27" s="319"/>
      <c r="RJB27" s="319"/>
      <c r="RJC27" s="319"/>
      <c r="RJD27" s="319"/>
      <c r="RJE27" s="319"/>
      <c r="RJF27" s="319"/>
      <c r="RJG27" s="319"/>
      <c r="RJH27" s="319"/>
      <c r="RJI27" s="319"/>
      <c r="RJJ27" s="319"/>
      <c r="RJK27" s="319"/>
      <c r="RJL27" s="319"/>
      <c r="RJM27" s="319"/>
      <c r="RJN27" s="319"/>
      <c r="RJO27" s="319"/>
      <c r="RJP27" s="319"/>
      <c r="RJQ27" s="319"/>
      <c r="RJR27" s="319"/>
      <c r="RJS27" s="319"/>
      <c r="RJT27" s="319"/>
      <c r="RJU27" s="319"/>
      <c r="RJV27" s="319"/>
      <c r="RJW27" s="319"/>
      <c r="RJX27" s="319"/>
      <c r="RJY27" s="319"/>
      <c r="RJZ27" s="319"/>
      <c r="RKA27" s="319"/>
      <c r="RKB27" s="319"/>
      <c r="RKC27" s="319"/>
      <c r="RKD27" s="319"/>
      <c r="RKE27" s="319"/>
      <c r="RKF27" s="319"/>
      <c r="RKG27" s="319"/>
      <c r="RKH27" s="319"/>
      <c r="RKI27" s="319"/>
      <c r="RKJ27" s="319"/>
      <c r="RKK27" s="319"/>
      <c r="RKL27" s="319"/>
      <c r="RKM27" s="319"/>
      <c r="RKN27" s="319"/>
      <c r="RKO27" s="319"/>
      <c r="RKP27" s="319"/>
      <c r="RKQ27" s="319"/>
      <c r="RKR27" s="319"/>
      <c r="RKS27" s="319"/>
      <c r="RKT27" s="319"/>
      <c r="RKU27" s="319"/>
      <c r="RKV27" s="319"/>
      <c r="RKW27" s="319"/>
      <c r="RKX27" s="319"/>
      <c r="RKY27" s="319"/>
      <c r="RKZ27" s="319"/>
      <c r="RLA27" s="319"/>
      <c r="RLB27" s="319"/>
      <c r="RLC27" s="319"/>
      <c r="RLD27" s="319"/>
      <c r="RLE27" s="319"/>
      <c r="RLF27" s="319"/>
      <c r="RLG27" s="319"/>
      <c r="RLH27" s="319"/>
      <c r="RLI27" s="319"/>
      <c r="RLJ27" s="319"/>
      <c r="RLK27" s="319"/>
      <c r="RLL27" s="319"/>
      <c r="RLM27" s="319"/>
      <c r="RLN27" s="319"/>
      <c r="RLO27" s="319"/>
      <c r="RLP27" s="319"/>
      <c r="RLQ27" s="319"/>
      <c r="RLR27" s="319"/>
      <c r="RLS27" s="319"/>
      <c r="RLT27" s="319"/>
      <c r="RLU27" s="319"/>
      <c r="RLV27" s="319"/>
      <c r="RLW27" s="319"/>
      <c r="RLX27" s="319"/>
      <c r="RLY27" s="319"/>
      <c r="RLZ27" s="319"/>
      <c r="RMA27" s="319"/>
      <c r="RMB27" s="319"/>
      <c r="RMC27" s="319"/>
      <c r="RMD27" s="319"/>
      <c r="RME27" s="319"/>
      <c r="RMF27" s="319"/>
      <c r="RMG27" s="319"/>
      <c r="RMH27" s="319"/>
      <c r="RMI27" s="319"/>
      <c r="RMJ27" s="319"/>
      <c r="RMK27" s="319"/>
      <c r="RML27" s="319"/>
      <c r="RMM27" s="319"/>
      <c r="RMN27" s="319"/>
      <c r="RMO27" s="319"/>
      <c r="RMP27" s="319"/>
      <c r="RMQ27" s="319"/>
      <c r="RMR27" s="319"/>
      <c r="RMS27" s="319"/>
      <c r="RMT27" s="319"/>
      <c r="RMU27" s="319"/>
      <c r="RMV27" s="319"/>
      <c r="RMW27" s="319"/>
      <c r="RMX27" s="319"/>
      <c r="RMY27" s="319"/>
      <c r="RMZ27" s="319"/>
      <c r="RNA27" s="319"/>
      <c r="RNB27" s="319"/>
      <c r="RNC27" s="319"/>
      <c r="RND27" s="319"/>
      <c r="RNE27" s="319"/>
      <c r="RNF27" s="319"/>
      <c r="RNG27" s="319"/>
      <c r="RNH27" s="319"/>
      <c r="RNI27" s="319"/>
      <c r="RNJ27" s="319"/>
      <c r="RNK27" s="319"/>
      <c r="RNL27" s="319"/>
      <c r="RNM27" s="319"/>
      <c r="RNN27" s="319"/>
      <c r="RNO27" s="319"/>
      <c r="RNP27" s="319"/>
      <c r="RNQ27" s="319"/>
      <c r="RNR27" s="319"/>
      <c r="RNS27" s="319"/>
      <c r="RNT27" s="319"/>
      <c r="RNU27" s="319"/>
      <c r="RNV27" s="319"/>
      <c r="RNW27" s="319"/>
      <c r="RNX27" s="319"/>
      <c r="RNY27" s="319"/>
      <c r="RNZ27" s="319"/>
      <c r="ROA27" s="319"/>
      <c r="ROB27" s="319"/>
      <c r="ROC27" s="319"/>
      <c r="ROD27" s="319"/>
      <c r="ROE27" s="319"/>
      <c r="ROF27" s="319"/>
      <c r="ROG27" s="319"/>
      <c r="ROH27" s="319"/>
      <c r="ROI27" s="319"/>
      <c r="ROJ27" s="319"/>
      <c r="ROK27" s="319"/>
      <c r="ROL27" s="319"/>
      <c r="ROM27" s="319"/>
      <c r="RON27" s="319"/>
      <c r="ROO27" s="319"/>
      <c r="ROP27" s="319"/>
      <c r="ROQ27" s="319"/>
      <c r="ROR27" s="319"/>
      <c r="ROS27" s="319"/>
      <c r="ROT27" s="319"/>
      <c r="ROU27" s="319"/>
      <c r="ROV27" s="319"/>
      <c r="ROW27" s="319"/>
      <c r="ROX27" s="319"/>
      <c r="ROY27" s="319"/>
      <c r="ROZ27" s="319"/>
      <c r="RPA27" s="319"/>
      <c r="RPB27" s="319"/>
      <c r="RPC27" s="319"/>
      <c r="RPD27" s="319"/>
      <c r="RPE27" s="319"/>
      <c r="RPF27" s="319"/>
      <c r="RPG27" s="319"/>
      <c r="RPH27" s="319"/>
      <c r="RPI27" s="319"/>
      <c r="RPJ27" s="319"/>
      <c r="RPK27" s="319"/>
      <c r="RPL27" s="319"/>
      <c r="RPM27" s="319"/>
      <c r="RPN27" s="319"/>
      <c r="RPO27" s="319"/>
      <c r="RPP27" s="319"/>
      <c r="RPQ27" s="319"/>
      <c r="RPR27" s="319"/>
      <c r="RPS27" s="319"/>
      <c r="RPT27" s="319"/>
      <c r="RPU27" s="319"/>
      <c r="RPV27" s="319"/>
      <c r="RPW27" s="319"/>
      <c r="RPX27" s="319"/>
      <c r="RPY27" s="319"/>
      <c r="RPZ27" s="319"/>
      <c r="RQA27" s="319"/>
      <c r="RQB27" s="319"/>
      <c r="RQC27" s="319"/>
      <c r="RQD27" s="319"/>
      <c r="RQE27" s="319"/>
      <c r="RQF27" s="319"/>
      <c r="RQG27" s="319"/>
      <c r="RQH27" s="319"/>
      <c r="RQI27" s="319"/>
      <c r="RQJ27" s="319"/>
      <c r="RQK27" s="319"/>
      <c r="RQL27" s="319"/>
      <c r="RQM27" s="319"/>
      <c r="RQN27" s="319"/>
      <c r="RQO27" s="319"/>
      <c r="RQP27" s="319"/>
      <c r="RQQ27" s="319"/>
      <c r="RQR27" s="319"/>
      <c r="RQS27" s="319"/>
      <c r="RQT27" s="319"/>
      <c r="RQU27" s="319"/>
      <c r="RQV27" s="319"/>
      <c r="RQW27" s="319"/>
      <c r="RQX27" s="319"/>
      <c r="RQY27" s="319"/>
      <c r="RQZ27" s="319"/>
      <c r="RRA27" s="319"/>
      <c r="RRB27" s="319"/>
      <c r="RRC27" s="319"/>
      <c r="RRD27" s="319"/>
      <c r="RRE27" s="319"/>
      <c r="RRF27" s="319"/>
      <c r="RRG27" s="319"/>
      <c r="RRH27" s="319"/>
      <c r="RRI27" s="319"/>
      <c r="RRJ27" s="319"/>
      <c r="RRK27" s="319"/>
      <c r="RRL27" s="319"/>
      <c r="RRM27" s="319"/>
      <c r="RRN27" s="319"/>
      <c r="RRO27" s="319"/>
      <c r="RRP27" s="319"/>
      <c r="RRQ27" s="319"/>
      <c r="RRR27" s="319"/>
      <c r="RRS27" s="319"/>
      <c r="RRT27" s="319"/>
      <c r="RRU27" s="319"/>
      <c r="RRV27" s="319"/>
      <c r="RRW27" s="319"/>
      <c r="RRX27" s="319"/>
      <c r="RRY27" s="319"/>
      <c r="RRZ27" s="319"/>
      <c r="RSA27" s="319"/>
      <c r="RSB27" s="319"/>
      <c r="RSC27" s="319"/>
      <c r="RSD27" s="319"/>
      <c r="RSE27" s="319"/>
      <c r="RSF27" s="319"/>
      <c r="RSG27" s="319"/>
      <c r="RSH27" s="319"/>
      <c r="RSI27" s="319"/>
      <c r="RSJ27" s="319"/>
      <c r="RSK27" s="319"/>
      <c r="RSL27" s="319"/>
      <c r="RSM27" s="319"/>
      <c r="RSN27" s="319"/>
      <c r="RSO27" s="319"/>
      <c r="RSP27" s="319"/>
      <c r="RSQ27" s="319"/>
      <c r="RSR27" s="319"/>
      <c r="RSS27" s="319"/>
      <c r="RST27" s="319"/>
      <c r="RSU27" s="319"/>
      <c r="RSV27" s="319"/>
      <c r="RSW27" s="319"/>
      <c r="RSX27" s="319"/>
      <c r="RSY27" s="319"/>
      <c r="RSZ27" s="319"/>
      <c r="RTA27" s="319"/>
      <c r="RTB27" s="319"/>
      <c r="RTC27" s="319"/>
      <c r="RTD27" s="319"/>
      <c r="RTE27" s="319"/>
      <c r="RTF27" s="319"/>
      <c r="RTG27" s="319"/>
      <c r="RTH27" s="319"/>
      <c r="RTI27" s="319"/>
      <c r="RTJ27" s="319"/>
      <c r="RTK27" s="319"/>
      <c r="RTL27" s="319"/>
      <c r="RTM27" s="319"/>
      <c r="RTN27" s="319"/>
      <c r="RTO27" s="319"/>
      <c r="RTP27" s="319"/>
      <c r="RTQ27" s="319"/>
      <c r="RTR27" s="319"/>
      <c r="RTS27" s="319"/>
      <c r="RTT27" s="319"/>
      <c r="RTU27" s="319"/>
      <c r="RTV27" s="319"/>
      <c r="RTW27" s="319"/>
      <c r="RTX27" s="319"/>
      <c r="RTY27" s="319"/>
      <c r="RTZ27" s="319"/>
      <c r="RUA27" s="319"/>
      <c r="RUB27" s="319"/>
      <c r="RUC27" s="319"/>
      <c r="RUD27" s="319"/>
      <c r="RUE27" s="319"/>
      <c r="RUF27" s="319"/>
      <c r="RUG27" s="319"/>
      <c r="RUH27" s="319"/>
      <c r="RUI27" s="319"/>
      <c r="RUJ27" s="319"/>
      <c r="RUK27" s="319"/>
      <c r="RUL27" s="319"/>
      <c r="RUM27" s="319"/>
      <c r="RUN27" s="319"/>
      <c r="RUO27" s="319"/>
      <c r="RUP27" s="319"/>
      <c r="RUQ27" s="319"/>
      <c r="RUR27" s="319"/>
      <c r="RUS27" s="319"/>
      <c r="RUT27" s="319"/>
      <c r="RUU27" s="319"/>
      <c r="RUV27" s="319"/>
      <c r="RUW27" s="319"/>
      <c r="RUX27" s="319"/>
      <c r="RUY27" s="319"/>
      <c r="RUZ27" s="319"/>
      <c r="RVA27" s="319"/>
      <c r="RVB27" s="319"/>
      <c r="RVC27" s="319"/>
      <c r="RVD27" s="319"/>
      <c r="RVE27" s="319"/>
      <c r="RVF27" s="319"/>
      <c r="RVG27" s="319"/>
      <c r="RVH27" s="319"/>
      <c r="RVI27" s="319"/>
      <c r="RVJ27" s="319"/>
      <c r="RVK27" s="319"/>
      <c r="RVL27" s="319"/>
      <c r="RVM27" s="319"/>
      <c r="RVN27" s="319"/>
      <c r="RVO27" s="319"/>
      <c r="RVP27" s="319"/>
      <c r="RVQ27" s="319"/>
      <c r="RVR27" s="319"/>
      <c r="RVS27" s="319"/>
      <c r="RVT27" s="319"/>
      <c r="RVU27" s="319"/>
      <c r="RVV27" s="319"/>
      <c r="RVW27" s="319"/>
      <c r="RVX27" s="319"/>
      <c r="RVY27" s="319"/>
      <c r="RVZ27" s="319"/>
      <c r="RWA27" s="319"/>
      <c r="RWB27" s="319"/>
      <c r="RWC27" s="319"/>
      <c r="RWD27" s="319"/>
      <c r="RWE27" s="319"/>
      <c r="RWF27" s="319"/>
      <c r="RWG27" s="319"/>
      <c r="RWH27" s="319"/>
      <c r="RWI27" s="319"/>
      <c r="RWJ27" s="319"/>
      <c r="RWK27" s="319"/>
      <c r="RWL27" s="319"/>
      <c r="RWM27" s="319"/>
      <c r="RWN27" s="319"/>
      <c r="RWO27" s="319"/>
      <c r="RWP27" s="319"/>
      <c r="RWQ27" s="319"/>
      <c r="RWR27" s="319"/>
      <c r="RWS27" s="319"/>
      <c r="RWT27" s="319"/>
      <c r="RWU27" s="319"/>
      <c r="RWV27" s="319"/>
      <c r="RWW27" s="319"/>
      <c r="RWX27" s="319"/>
      <c r="RWY27" s="319"/>
      <c r="RWZ27" s="319"/>
      <c r="RXA27" s="319"/>
      <c r="RXB27" s="319"/>
      <c r="RXC27" s="319"/>
      <c r="RXD27" s="319"/>
      <c r="RXE27" s="319"/>
      <c r="RXF27" s="319"/>
      <c r="RXG27" s="319"/>
      <c r="RXH27" s="319"/>
      <c r="RXI27" s="319"/>
      <c r="RXJ27" s="319"/>
      <c r="RXK27" s="319"/>
      <c r="RXL27" s="319"/>
      <c r="RXM27" s="319"/>
      <c r="RXN27" s="319"/>
      <c r="RXO27" s="319"/>
      <c r="RXP27" s="319"/>
      <c r="RXQ27" s="319"/>
      <c r="RXR27" s="319"/>
      <c r="RXS27" s="319"/>
      <c r="RXT27" s="319"/>
      <c r="RXU27" s="319"/>
      <c r="RXV27" s="319"/>
      <c r="RXW27" s="319"/>
      <c r="RXX27" s="319"/>
      <c r="RXY27" s="319"/>
      <c r="RXZ27" s="319"/>
      <c r="RYA27" s="319"/>
      <c r="RYB27" s="319"/>
      <c r="RYC27" s="319"/>
      <c r="RYD27" s="319"/>
      <c r="RYE27" s="319"/>
      <c r="RYF27" s="319"/>
      <c r="RYG27" s="319"/>
      <c r="RYH27" s="319"/>
      <c r="RYI27" s="319"/>
      <c r="RYJ27" s="319"/>
      <c r="RYK27" s="319"/>
      <c r="RYL27" s="319"/>
      <c r="RYM27" s="319"/>
      <c r="RYN27" s="319"/>
      <c r="RYO27" s="319"/>
      <c r="RYP27" s="319"/>
      <c r="RYQ27" s="319"/>
      <c r="RYR27" s="319"/>
      <c r="RYS27" s="319"/>
      <c r="RYT27" s="319"/>
      <c r="RYU27" s="319"/>
      <c r="RYV27" s="319"/>
      <c r="RYW27" s="319"/>
      <c r="RYX27" s="319"/>
      <c r="RYY27" s="319"/>
      <c r="RYZ27" s="319"/>
      <c r="RZA27" s="319"/>
      <c r="RZB27" s="319"/>
      <c r="RZC27" s="319"/>
      <c r="RZD27" s="319"/>
      <c r="RZE27" s="319"/>
      <c r="RZF27" s="319"/>
      <c r="RZG27" s="319"/>
      <c r="RZH27" s="319"/>
      <c r="RZI27" s="319"/>
      <c r="RZJ27" s="319"/>
      <c r="RZK27" s="319"/>
      <c r="RZL27" s="319"/>
      <c r="RZM27" s="319"/>
      <c r="RZN27" s="319"/>
      <c r="RZO27" s="319"/>
      <c r="RZP27" s="319"/>
      <c r="RZQ27" s="319"/>
      <c r="RZR27" s="319"/>
      <c r="RZS27" s="319"/>
      <c r="RZT27" s="319"/>
      <c r="RZU27" s="319"/>
      <c r="RZV27" s="319"/>
      <c r="RZW27" s="319"/>
      <c r="RZX27" s="319"/>
      <c r="RZY27" s="319"/>
      <c r="RZZ27" s="319"/>
      <c r="SAA27" s="319"/>
      <c r="SAB27" s="319"/>
      <c r="SAC27" s="319"/>
      <c r="SAD27" s="319"/>
      <c r="SAE27" s="319"/>
      <c r="SAF27" s="319"/>
      <c r="SAG27" s="319"/>
      <c r="SAH27" s="319"/>
      <c r="SAI27" s="319"/>
      <c r="SAJ27" s="319"/>
      <c r="SAK27" s="319"/>
      <c r="SAL27" s="319"/>
      <c r="SAM27" s="319"/>
      <c r="SAN27" s="319"/>
      <c r="SAO27" s="319"/>
      <c r="SAP27" s="319"/>
      <c r="SAQ27" s="319"/>
      <c r="SAR27" s="319"/>
      <c r="SAS27" s="319"/>
      <c r="SAT27" s="319"/>
      <c r="SAU27" s="319"/>
      <c r="SAV27" s="319"/>
      <c r="SAW27" s="319"/>
      <c r="SAX27" s="319"/>
      <c r="SAY27" s="319"/>
      <c r="SAZ27" s="319"/>
      <c r="SBA27" s="319"/>
      <c r="SBB27" s="319"/>
      <c r="SBC27" s="319"/>
      <c r="SBD27" s="319"/>
      <c r="SBE27" s="319"/>
      <c r="SBF27" s="319"/>
      <c r="SBG27" s="319"/>
      <c r="SBH27" s="319"/>
      <c r="SBI27" s="319"/>
      <c r="SBJ27" s="319"/>
      <c r="SBK27" s="319"/>
      <c r="SBL27" s="319"/>
      <c r="SBM27" s="319"/>
      <c r="SBN27" s="319"/>
      <c r="SBO27" s="319"/>
      <c r="SBP27" s="319"/>
      <c r="SBQ27" s="319"/>
      <c r="SBR27" s="319"/>
      <c r="SBS27" s="319"/>
      <c r="SBT27" s="319"/>
      <c r="SBU27" s="319"/>
      <c r="SBV27" s="319"/>
      <c r="SBW27" s="319"/>
      <c r="SBX27" s="319"/>
      <c r="SBY27" s="319"/>
      <c r="SBZ27" s="319"/>
      <c r="SCA27" s="319"/>
      <c r="SCB27" s="319"/>
      <c r="SCC27" s="319"/>
      <c r="SCD27" s="319"/>
      <c r="SCE27" s="319"/>
      <c r="SCF27" s="319"/>
      <c r="SCG27" s="319"/>
      <c r="SCH27" s="319"/>
      <c r="SCI27" s="319"/>
      <c r="SCJ27" s="319"/>
      <c r="SCK27" s="319"/>
      <c r="SCL27" s="319"/>
      <c r="SCM27" s="319"/>
      <c r="SCN27" s="319"/>
      <c r="SCO27" s="319"/>
      <c r="SCP27" s="319"/>
      <c r="SCQ27" s="319"/>
      <c r="SCR27" s="319"/>
      <c r="SCS27" s="319"/>
      <c r="SCT27" s="319"/>
      <c r="SCU27" s="319"/>
      <c r="SCV27" s="319"/>
      <c r="SCW27" s="319"/>
      <c r="SCX27" s="319"/>
      <c r="SCY27" s="319"/>
      <c r="SCZ27" s="319"/>
      <c r="SDA27" s="319"/>
      <c r="SDB27" s="319"/>
      <c r="SDC27" s="319"/>
      <c r="SDD27" s="319"/>
      <c r="SDE27" s="319"/>
      <c r="SDF27" s="319"/>
      <c r="SDG27" s="319"/>
      <c r="SDH27" s="319"/>
      <c r="SDI27" s="319"/>
      <c r="SDJ27" s="319"/>
      <c r="SDK27" s="319"/>
      <c r="SDL27" s="319"/>
      <c r="SDM27" s="319"/>
      <c r="SDN27" s="319"/>
      <c r="SDO27" s="319"/>
      <c r="SDP27" s="319"/>
      <c r="SDQ27" s="319"/>
      <c r="SDR27" s="319"/>
      <c r="SDS27" s="319"/>
      <c r="SDT27" s="319"/>
      <c r="SDU27" s="319"/>
      <c r="SDV27" s="319"/>
      <c r="SDW27" s="319"/>
      <c r="SDX27" s="319"/>
      <c r="SDY27" s="319"/>
      <c r="SDZ27" s="319"/>
      <c r="SEA27" s="319"/>
      <c r="SEB27" s="319"/>
      <c r="SEC27" s="319"/>
      <c r="SED27" s="319"/>
      <c r="SEE27" s="319"/>
      <c r="SEF27" s="319"/>
      <c r="SEG27" s="319"/>
      <c r="SEH27" s="319"/>
      <c r="SEI27" s="319"/>
      <c r="SEJ27" s="319"/>
      <c r="SEK27" s="319"/>
      <c r="SEL27" s="319"/>
      <c r="SEM27" s="319"/>
      <c r="SEN27" s="319"/>
      <c r="SEO27" s="319"/>
      <c r="SEP27" s="319"/>
      <c r="SEQ27" s="319"/>
      <c r="SER27" s="319"/>
      <c r="SES27" s="319"/>
      <c r="SET27" s="319"/>
      <c r="SEU27" s="319"/>
      <c r="SEV27" s="319"/>
      <c r="SEW27" s="319"/>
      <c r="SEX27" s="319"/>
      <c r="SEY27" s="319"/>
      <c r="SEZ27" s="319"/>
      <c r="SFA27" s="319"/>
      <c r="SFB27" s="319"/>
      <c r="SFC27" s="319"/>
      <c r="SFD27" s="319"/>
      <c r="SFE27" s="319"/>
      <c r="SFF27" s="319"/>
      <c r="SFG27" s="319"/>
      <c r="SFH27" s="319"/>
      <c r="SFI27" s="319"/>
      <c r="SFJ27" s="319"/>
      <c r="SFK27" s="319"/>
      <c r="SFL27" s="319"/>
      <c r="SFM27" s="319"/>
      <c r="SFN27" s="319"/>
      <c r="SFO27" s="319"/>
      <c r="SFP27" s="319"/>
      <c r="SFQ27" s="319"/>
      <c r="SFR27" s="319"/>
      <c r="SFS27" s="319"/>
      <c r="SFT27" s="319"/>
      <c r="SFU27" s="319"/>
      <c r="SFV27" s="319"/>
      <c r="SFW27" s="319"/>
      <c r="SFX27" s="319"/>
      <c r="SFY27" s="319"/>
      <c r="SFZ27" s="319"/>
      <c r="SGA27" s="319"/>
      <c r="SGB27" s="319"/>
      <c r="SGC27" s="319"/>
      <c r="SGD27" s="319"/>
      <c r="SGE27" s="319"/>
      <c r="SGF27" s="319"/>
      <c r="SGG27" s="319"/>
      <c r="SGH27" s="319"/>
      <c r="SGI27" s="319"/>
      <c r="SGJ27" s="319"/>
      <c r="SGK27" s="319"/>
      <c r="SGL27" s="319"/>
      <c r="SGM27" s="319"/>
      <c r="SGN27" s="319"/>
      <c r="SGO27" s="319"/>
      <c r="SGP27" s="319"/>
      <c r="SGQ27" s="319"/>
      <c r="SGR27" s="319"/>
      <c r="SGS27" s="319"/>
      <c r="SGT27" s="319"/>
      <c r="SGU27" s="319"/>
      <c r="SGV27" s="319"/>
      <c r="SGW27" s="319"/>
      <c r="SGX27" s="319"/>
      <c r="SGY27" s="319"/>
      <c r="SGZ27" s="319"/>
      <c r="SHA27" s="319"/>
      <c r="SHB27" s="319"/>
      <c r="SHC27" s="319"/>
      <c r="SHD27" s="319"/>
      <c r="SHE27" s="319"/>
      <c r="SHF27" s="319"/>
      <c r="SHG27" s="319"/>
      <c r="SHH27" s="319"/>
      <c r="SHI27" s="319"/>
      <c r="SHJ27" s="319"/>
      <c r="SHK27" s="319"/>
      <c r="SHL27" s="319"/>
      <c r="SHM27" s="319"/>
      <c r="SHN27" s="319"/>
      <c r="SHO27" s="319"/>
      <c r="SHP27" s="319"/>
      <c r="SHQ27" s="319"/>
      <c r="SHR27" s="319"/>
      <c r="SHS27" s="319"/>
      <c r="SHT27" s="319"/>
      <c r="SHU27" s="319"/>
      <c r="SHV27" s="319"/>
      <c r="SHW27" s="319"/>
      <c r="SHX27" s="319"/>
      <c r="SHY27" s="319"/>
      <c r="SHZ27" s="319"/>
      <c r="SIA27" s="319"/>
      <c r="SIB27" s="319"/>
      <c r="SIC27" s="319"/>
      <c r="SID27" s="319"/>
      <c r="SIE27" s="319"/>
      <c r="SIF27" s="319"/>
      <c r="SIG27" s="319"/>
      <c r="SIH27" s="319"/>
      <c r="SII27" s="319"/>
      <c r="SIJ27" s="319"/>
      <c r="SIK27" s="319"/>
      <c r="SIL27" s="319"/>
      <c r="SIM27" s="319"/>
      <c r="SIN27" s="319"/>
      <c r="SIO27" s="319"/>
      <c r="SIP27" s="319"/>
      <c r="SIQ27" s="319"/>
      <c r="SIR27" s="319"/>
      <c r="SIS27" s="319"/>
      <c r="SIT27" s="319"/>
      <c r="SIU27" s="319"/>
      <c r="SIV27" s="319"/>
      <c r="SIW27" s="319"/>
      <c r="SIX27" s="319"/>
      <c r="SIY27" s="319"/>
      <c r="SIZ27" s="319"/>
      <c r="SJA27" s="319"/>
      <c r="SJB27" s="319"/>
      <c r="SJC27" s="319"/>
      <c r="SJD27" s="319"/>
      <c r="SJE27" s="319"/>
      <c r="SJF27" s="319"/>
      <c r="SJG27" s="319"/>
      <c r="SJH27" s="319"/>
      <c r="SJI27" s="319"/>
      <c r="SJJ27" s="319"/>
      <c r="SJK27" s="319"/>
      <c r="SJL27" s="319"/>
      <c r="SJM27" s="319"/>
      <c r="SJN27" s="319"/>
      <c r="SJO27" s="319"/>
      <c r="SJP27" s="319"/>
      <c r="SJQ27" s="319"/>
      <c r="SJR27" s="319"/>
      <c r="SJS27" s="319"/>
      <c r="SJT27" s="319"/>
      <c r="SJU27" s="319"/>
      <c r="SJV27" s="319"/>
      <c r="SJW27" s="319"/>
      <c r="SJX27" s="319"/>
      <c r="SJY27" s="319"/>
      <c r="SJZ27" s="319"/>
      <c r="SKA27" s="319"/>
      <c r="SKB27" s="319"/>
      <c r="SKC27" s="319"/>
      <c r="SKD27" s="319"/>
      <c r="SKE27" s="319"/>
      <c r="SKF27" s="319"/>
      <c r="SKG27" s="319"/>
      <c r="SKH27" s="319"/>
      <c r="SKI27" s="319"/>
      <c r="SKJ27" s="319"/>
      <c r="SKK27" s="319"/>
      <c r="SKL27" s="319"/>
      <c r="SKM27" s="319"/>
      <c r="SKN27" s="319"/>
      <c r="SKO27" s="319"/>
      <c r="SKP27" s="319"/>
      <c r="SKQ27" s="319"/>
      <c r="SKR27" s="319"/>
      <c r="SKS27" s="319"/>
      <c r="SKT27" s="319"/>
      <c r="SKU27" s="319"/>
      <c r="SKV27" s="319"/>
      <c r="SKW27" s="319"/>
      <c r="SKX27" s="319"/>
      <c r="SKY27" s="319"/>
      <c r="SKZ27" s="319"/>
      <c r="SLA27" s="319"/>
      <c r="SLB27" s="319"/>
      <c r="SLC27" s="319"/>
      <c r="SLD27" s="319"/>
      <c r="SLE27" s="319"/>
      <c r="SLF27" s="319"/>
      <c r="SLG27" s="319"/>
      <c r="SLH27" s="319"/>
      <c r="SLI27" s="319"/>
      <c r="SLJ27" s="319"/>
      <c r="SLK27" s="319"/>
      <c r="SLL27" s="319"/>
      <c r="SLM27" s="319"/>
      <c r="SLN27" s="319"/>
      <c r="SLO27" s="319"/>
      <c r="SLP27" s="319"/>
      <c r="SLQ27" s="319"/>
      <c r="SLR27" s="319"/>
      <c r="SLS27" s="319"/>
      <c r="SLT27" s="319"/>
      <c r="SLU27" s="319"/>
      <c r="SLV27" s="319"/>
      <c r="SLW27" s="319"/>
      <c r="SLX27" s="319"/>
      <c r="SLY27" s="319"/>
      <c r="SLZ27" s="319"/>
      <c r="SMA27" s="319"/>
      <c r="SMB27" s="319"/>
      <c r="SMC27" s="319"/>
      <c r="SMD27" s="319"/>
      <c r="SME27" s="319"/>
      <c r="SMF27" s="319"/>
      <c r="SMG27" s="319"/>
      <c r="SMH27" s="319"/>
      <c r="SMI27" s="319"/>
      <c r="SMJ27" s="319"/>
      <c r="SMK27" s="319"/>
      <c r="SML27" s="319"/>
      <c r="SMM27" s="319"/>
      <c r="SMN27" s="319"/>
      <c r="SMO27" s="319"/>
      <c r="SMP27" s="319"/>
      <c r="SMQ27" s="319"/>
      <c r="SMR27" s="319"/>
      <c r="SMS27" s="319"/>
      <c r="SMT27" s="319"/>
      <c r="SMU27" s="319"/>
      <c r="SMV27" s="319"/>
      <c r="SMW27" s="319"/>
      <c r="SMX27" s="319"/>
      <c r="SMY27" s="319"/>
      <c r="SMZ27" s="319"/>
      <c r="SNA27" s="319"/>
      <c r="SNB27" s="319"/>
      <c r="SNC27" s="319"/>
      <c r="SND27" s="319"/>
      <c r="SNE27" s="319"/>
      <c r="SNF27" s="319"/>
      <c r="SNG27" s="319"/>
      <c r="SNH27" s="319"/>
      <c r="SNI27" s="319"/>
      <c r="SNJ27" s="319"/>
      <c r="SNK27" s="319"/>
      <c r="SNL27" s="319"/>
      <c r="SNM27" s="319"/>
      <c r="SNN27" s="319"/>
      <c r="SNO27" s="319"/>
      <c r="SNP27" s="319"/>
      <c r="SNQ27" s="319"/>
      <c r="SNR27" s="319"/>
      <c r="SNS27" s="319"/>
      <c r="SNT27" s="319"/>
      <c r="SNU27" s="319"/>
      <c r="SNV27" s="319"/>
      <c r="SNW27" s="319"/>
      <c r="SNX27" s="319"/>
      <c r="SNY27" s="319"/>
      <c r="SNZ27" s="319"/>
      <c r="SOA27" s="319"/>
      <c r="SOB27" s="319"/>
      <c r="SOC27" s="319"/>
      <c r="SOD27" s="319"/>
      <c r="SOE27" s="319"/>
      <c r="SOF27" s="319"/>
      <c r="SOG27" s="319"/>
      <c r="SOH27" s="319"/>
      <c r="SOI27" s="319"/>
      <c r="SOJ27" s="319"/>
      <c r="SOK27" s="319"/>
      <c r="SOL27" s="319"/>
      <c r="SOM27" s="319"/>
      <c r="SON27" s="319"/>
      <c r="SOO27" s="319"/>
      <c r="SOP27" s="319"/>
      <c r="SOQ27" s="319"/>
      <c r="SOR27" s="319"/>
      <c r="SOS27" s="319"/>
      <c r="SOT27" s="319"/>
      <c r="SOU27" s="319"/>
      <c r="SOV27" s="319"/>
      <c r="SOW27" s="319"/>
      <c r="SOX27" s="319"/>
      <c r="SOY27" s="319"/>
      <c r="SOZ27" s="319"/>
      <c r="SPA27" s="319"/>
      <c r="SPB27" s="319"/>
      <c r="SPC27" s="319"/>
      <c r="SPD27" s="319"/>
      <c r="SPE27" s="319"/>
      <c r="SPF27" s="319"/>
      <c r="SPG27" s="319"/>
      <c r="SPH27" s="319"/>
      <c r="SPI27" s="319"/>
      <c r="SPJ27" s="319"/>
      <c r="SPK27" s="319"/>
      <c r="SPL27" s="319"/>
      <c r="SPM27" s="319"/>
      <c r="SPN27" s="319"/>
      <c r="SPO27" s="319"/>
      <c r="SPP27" s="319"/>
      <c r="SPQ27" s="319"/>
      <c r="SPR27" s="319"/>
      <c r="SPS27" s="319"/>
      <c r="SPT27" s="319"/>
      <c r="SPU27" s="319"/>
      <c r="SPV27" s="319"/>
      <c r="SPW27" s="319"/>
      <c r="SPX27" s="319"/>
      <c r="SPY27" s="319"/>
      <c r="SPZ27" s="319"/>
      <c r="SQA27" s="319"/>
      <c r="SQB27" s="319"/>
      <c r="SQC27" s="319"/>
      <c r="SQD27" s="319"/>
      <c r="SQE27" s="319"/>
      <c r="SQF27" s="319"/>
      <c r="SQG27" s="319"/>
      <c r="SQH27" s="319"/>
      <c r="SQI27" s="319"/>
      <c r="SQJ27" s="319"/>
      <c r="SQK27" s="319"/>
      <c r="SQL27" s="319"/>
      <c r="SQM27" s="319"/>
      <c r="SQN27" s="319"/>
      <c r="SQO27" s="319"/>
      <c r="SQP27" s="319"/>
      <c r="SQQ27" s="319"/>
      <c r="SQR27" s="319"/>
      <c r="SQS27" s="319"/>
      <c r="SQT27" s="319"/>
      <c r="SQU27" s="319"/>
      <c r="SQV27" s="319"/>
      <c r="SQW27" s="319"/>
      <c r="SQX27" s="319"/>
      <c r="SQY27" s="319"/>
      <c r="SQZ27" s="319"/>
      <c r="SRA27" s="319"/>
      <c r="SRB27" s="319"/>
      <c r="SRC27" s="319"/>
      <c r="SRD27" s="319"/>
      <c r="SRE27" s="319"/>
      <c r="SRF27" s="319"/>
      <c r="SRG27" s="319"/>
      <c r="SRH27" s="319"/>
      <c r="SRI27" s="319"/>
      <c r="SRJ27" s="319"/>
      <c r="SRK27" s="319"/>
      <c r="SRL27" s="319"/>
      <c r="SRM27" s="319"/>
      <c r="SRN27" s="319"/>
      <c r="SRO27" s="319"/>
      <c r="SRP27" s="319"/>
      <c r="SRQ27" s="319"/>
      <c r="SRR27" s="319"/>
      <c r="SRS27" s="319"/>
      <c r="SRT27" s="319"/>
      <c r="SRU27" s="319"/>
      <c r="SRV27" s="319"/>
      <c r="SRW27" s="319"/>
      <c r="SRX27" s="319"/>
      <c r="SRY27" s="319"/>
      <c r="SRZ27" s="319"/>
      <c r="SSA27" s="319"/>
      <c r="SSB27" s="319"/>
      <c r="SSC27" s="319"/>
      <c r="SSD27" s="319"/>
      <c r="SSE27" s="319"/>
      <c r="SSF27" s="319"/>
      <c r="SSG27" s="319"/>
      <c r="SSH27" s="319"/>
      <c r="SSI27" s="319"/>
      <c r="SSJ27" s="319"/>
      <c r="SSK27" s="319"/>
      <c r="SSL27" s="319"/>
      <c r="SSM27" s="319"/>
      <c r="SSN27" s="319"/>
      <c r="SSO27" s="319"/>
      <c r="SSP27" s="319"/>
      <c r="SSQ27" s="319"/>
      <c r="SSR27" s="319"/>
      <c r="SSS27" s="319"/>
      <c r="SST27" s="319"/>
      <c r="SSU27" s="319"/>
      <c r="SSV27" s="319"/>
      <c r="SSW27" s="319"/>
      <c r="SSX27" s="319"/>
      <c r="SSY27" s="319"/>
      <c r="SSZ27" s="319"/>
      <c r="STA27" s="319"/>
      <c r="STB27" s="319"/>
      <c r="STC27" s="319"/>
      <c r="STD27" s="319"/>
      <c r="STE27" s="319"/>
      <c r="STF27" s="319"/>
      <c r="STG27" s="319"/>
      <c r="STH27" s="319"/>
      <c r="STI27" s="319"/>
      <c r="STJ27" s="319"/>
      <c r="STK27" s="319"/>
      <c r="STL27" s="319"/>
      <c r="STM27" s="319"/>
      <c r="STN27" s="319"/>
      <c r="STO27" s="319"/>
      <c r="STP27" s="319"/>
      <c r="STQ27" s="319"/>
      <c r="STR27" s="319"/>
      <c r="STS27" s="319"/>
      <c r="STT27" s="319"/>
      <c r="STU27" s="319"/>
      <c r="STV27" s="319"/>
      <c r="STW27" s="319"/>
      <c r="STX27" s="319"/>
      <c r="STY27" s="319"/>
      <c r="STZ27" s="319"/>
      <c r="SUA27" s="319"/>
      <c r="SUB27" s="319"/>
      <c r="SUC27" s="319"/>
      <c r="SUD27" s="319"/>
      <c r="SUE27" s="319"/>
      <c r="SUF27" s="319"/>
      <c r="SUG27" s="319"/>
      <c r="SUH27" s="319"/>
      <c r="SUI27" s="319"/>
      <c r="SUJ27" s="319"/>
      <c r="SUK27" s="319"/>
      <c r="SUL27" s="319"/>
      <c r="SUM27" s="319"/>
      <c r="SUN27" s="319"/>
      <c r="SUO27" s="319"/>
      <c r="SUP27" s="319"/>
      <c r="SUQ27" s="319"/>
      <c r="SUR27" s="319"/>
      <c r="SUS27" s="319"/>
      <c r="SUT27" s="319"/>
      <c r="SUU27" s="319"/>
      <c r="SUV27" s="319"/>
      <c r="SUW27" s="319"/>
      <c r="SUX27" s="319"/>
      <c r="SUY27" s="319"/>
      <c r="SUZ27" s="319"/>
      <c r="SVA27" s="319"/>
      <c r="SVB27" s="319"/>
      <c r="SVC27" s="319"/>
      <c r="SVD27" s="319"/>
      <c r="SVE27" s="319"/>
      <c r="SVF27" s="319"/>
      <c r="SVG27" s="319"/>
      <c r="SVH27" s="319"/>
      <c r="SVI27" s="319"/>
      <c r="SVJ27" s="319"/>
      <c r="SVK27" s="319"/>
      <c r="SVL27" s="319"/>
      <c r="SVM27" s="319"/>
      <c r="SVN27" s="319"/>
      <c r="SVO27" s="319"/>
      <c r="SVP27" s="319"/>
      <c r="SVQ27" s="319"/>
      <c r="SVR27" s="319"/>
      <c r="SVS27" s="319"/>
      <c r="SVT27" s="319"/>
      <c r="SVU27" s="319"/>
      <c r="SVV27" s="319"/>
      <c r="SVW27" s="319"/>
      <c r="SVX27" s="319"/>
      <c r="SVY27" s="319"/>
      <c r="SVZ27" s="319"/>
      <c r="SWA27" s="319"/>
      <c r="SWB27" s="319"/>
      <c r="SWC27" s="319"/>
      <c r="SWD27" s="319"/>
      <c r="SWE27" s="319"/>
      <c r="SWF27" s="319"/>
      <c r="SWG27" s="319"/>
      <c r="SWH27" s="319"/>
      <c r="SWI27" s="319"/>
      <c r="SWJ27" s="319"/>
      <c r="SWK27" s="319"/>
      <c r="SWL27" s="319"/>
      <c r="SWM27" s="319"/>
      <c r="SWN27" s="319"/>
      <c r="SWO27" s="319"/>
      <c r="SWP27" s="319"/>
      <c r="SWQ27" s="319"/>
      <c r="SWR27" s="319"/>
      <c r="SWS27" s="319"/>
      <c r="SWT27" s="319"/>
      <c r="SWU27" s="319"/>
      <c r="SWV27" s="319"/>
      <c r="SWW27" s="319"/>
      <c r="SWX27" s="319"/>
      <c r="SWY27" s="319"/>
      <c r="SWZ27" s="319"/>
      <c r="SXA27" s="319"/>
      <c r="SXB27" s="319"/>
      <c r="SXC27" s="319"/>
      <c r="SXD27" s="319"/>
      <c r="SXE27" s="319"/>
      <c r="SXF27" s="319"/>
      <c r="SXG27" s="319"/>
      <c r="SXH27" s="319"/>
      <c r="SXI27" s="319"/>
      <c r="SXJ27" s="319"/>
      <c r="SXK27" s="319"/>
      <c r="SXL27" s="319"/>
      <c r="SXM27" s="319"/>
      <c r="SXN27" s="319"/>
      <c r="SXO27" s="319"/>
      <c r="SXP27" s="319"/>
      <c r="SXQ27" s="319"/>
      <c r="SXR27" s="319"/>
      <c r="SXS27" s="319"/>
      <c r="SXT27" s="319"/>
      <c r="SXU27" s="319"/>
      <c r="SXV27" s="319"/>
      <c r="SXW27" s="319"/>
      <c r="SXX27" s="319"/>
      <c r="SXY27" s="319"/>
      <c r="SXZ27" s="319"/>
      <c r="SYA27" s="319"/>
      <c r="SYB27" s="319"/>
      <c r="SYC27" s="319"/>
      <c r="SYD27" s="319"/>
      <c r="SYE27" s="319"/>
      <c r="SYF27" s="319"/>
      <c r="SYG27" s="319"/>
      <c r="SYH27" s="319"/>
      <c r="SYI27" s="319"/>
      <c r="SYJ27" s="319"/>
      <c r="SYK27" s="319"/>
      <c r="SYL27" s="319"/>
      <c r="SYM27" s="319"/>
      <c r="SYN27" s="319"/>
      <c r="SYO27" s="319"/>
      <c r="SYP27" s="319"/>
      <c r="SYQ27" s="319"/>
      <c r="SYR27" s="319"/>
      <c r="SYS27" s="319"/>
      <c r="SYT27" s="319"/>
      <c r="SYU27" s="319"/>
      <c r="SYV27" s="319"/>
      <c r="SYW27" s="319"/>
      <c r="SYX27" s="319"/>
      <c r="SYY27" s="319"/>
      <c r="SYZ27" s="319"/>
      <c r="SZA27" s="319"/>
      <c r="SZB27" s="319"/>
      <c r="SZC27" s="319"/>
      <c r="SZD27" s="319"/>
      <c r="SZE27" s="319"/>
      <c r="SZF27" s="319"/>
      <c r="SZG27" s="319"/>
      <c r="SZH27" s="319"/>
      <c r="SZI27" s="319"/>
      <c r="SZJ27" s="319"/>
      <c r="SZK27" s="319"/>
      <c r="SZL27" s="319"/>
      <c r="SZM27" s="319"/>
      <c r="SZN27" s="319"/>
      <c r="SZO27" s="319"/>
      <c r="SZP27" s="319"/>
      <c r="SZQ27" s="319"/>
      <c r="SZR27" s="319"/>
      <c r="SZS27" s="319"/>
      <c r="SZT27" s="319"/>
      <c r="SZU27" s="319"/>
      <c r="SZV27" s="319"/>
      <c r="SZW27" s="319"/>
      <c r="SZX27" s="319"/>
      <c r="SZY27" s="319"/>
      <c r="SZZ27" s="319"/>
      <c r="TAA27" s="319"/>
      <c r="TAB27" s="319"/>
      <c r="TAC27" s="319"/>
      <c r="TAD27" s="319"/>
      <c r="TAE27" s="319"/>
      <c r="TAF27" s="319"/>
      <c r="TAG27" s="319"/>
      <c r="TAH27" s="319"/>
      <c r="TAI27" s="319"/>
      <c r="TAJ27" s="319"/>
      <c r="TAK27" s="319"/>
      <c r="TAL27" s="319"/>
      <c r="TAM27" s="319"/>
      <c r="TAN27" s="319"/>
      <c r="TAO27" s="319"/>
      <c r="TAP27" s="319"/>
      <c r="TAQ27" s="319"/>
      <c r="TAR27" s="319"/>
      <c r="TAS27" s="319"/>
      <c r="TAT27" s="319"/>
      <c r="TAU27" s="319"/>
      <c r="TAV27" s="319"/>
      <c r="TAW27" s="319"/>
      <c r="TAX27" s="319"/>
      <c r="TAY27" s="319"/>
      <c r="TAZ27" s="319"/>
      <c r="TBA27" s="319"/>
      <c r="TBB27" s="319"/>
      <c r="TBC27" s="319"/>
      <c r="TBD27" s="319"/>
      <c r="TBE27" s="319"/>
      <c r="TBF27" s="319"/>
      <c r="TBG27" s="319"/>
      <c r="TBH27" s="319"/>
      <c r="TBI27" s="319"/>
      <c r="TBJ27" s="319"/>
      <c r="TBK27" s="319"/>
      <c r="TBL27" s="319"/>
      <c r="TBM27" s="319"/>
      <c r="TBN27" s="319"/>
      <c r="TBO27" s="319"/>
      <c r="TBP27" s="319"/>
      <c r="TBQ27" s="319"/>
      <c r="TBR27" s="319"/>
      <c r="TBS27" s="319"/>
      <c r="TBT27" s="319"/>
      <c r="TBU27" s="319"/>
      <c r="TBV27" s="319"/>
      <c r="TBW27" s="319"/>
      <c r="TBX27" s="319"/>
      <c r="TBY27" s="319"/>
      <c r="TBZ27" s="319"/>
      <c r="TCA27" s="319"/>
      <c r="TCB27" s="319"/>
      <c r="TCC27" s="319"/>
      <c r="TCD27" s="319"/>
      <c r="TCE27" s="319"/>
      <c r="TCF27" s="319"/>
      <c r="TCG27" s="319"/>
      <c r="TCH27" s="319"/>
      <c r="TCI27" s="319"/>
      <c r="TCJ27" s="319"/>
      <c r="TCK27" s="319"/>
      <c r="TCL27" s="319"/>
      <c r="TCM27" s="319"/>
      <c r="TCN27" s="319"/>
      <c r="TCO27" s="319"/>
      <c r="TCP27" s="319"/>
      <c r="TCQ27" s="319"/>
      <c r="TCR27" s="319"/>
      <c r="TCS27" s="319"/>
      <c r="TCT27" s="319"/>
      <c r="TCU27" s="319"/>
      <c r="TCV27" s="319"/>
      <c r="TCW27" s="319"/>
      <c r="TCX27" s="319"/>
      <c r="TCY27" s="319"/>
      <c r="TCZ27" s="319"/>
      <c r="TDA27" s="319"/>
      <c r="TDB27" s="319"/>
      <c r="TDC27" s="319"/>
      <c r="TDD27" s="319"/>
      <c r="TDE27" s="319"/>
      <c r="TDF27" s="319"/>
      <c r="TDG27" s="319"/>
      <c r="TDH27" s="319"/>
      <c r="TDI27" s="319"/>
      <c r="TDJ27" s="319"/>
      <c r="TDK27" s="319"/>
      <c r="TDL27" s="319"/>
      <c r="TDM27" s="319"/>
      <c r="TDN27" s="319"/>
      <c r="TDO27" s="319"/>
      <c r="TDP27" s="319"/>
      <c r="TDQ27" s="319"/>
      <c r="TDR27" s="319"/>
      <c r="TDS27" s="319"/>
      <c r="TDT27" s="319"/>
      <c r="TDU27" s="319"/>
      <c r="TDV27" s="319"/>
      <c r="TDW27" s="319"/>
      <c r="TDX27" s="319"/>
      <c r="TDY27" s="319"/>
      <c r="TDZ27" s="319"/>
      <c r="TEA27" s="319"/>
      <c r="TEB27" s="319"/>
      <c r="TEC27" s="319"/>
      <c r="TED27" s="319"/>
      <c r="TEE27" s="319"/>
      <c r="TEF27" s="319"/>
      <c r="TEG27" s="319"/>
      <c r="TEH27" s="319"/>
      <c r="TEI27" s="319"/>
      <c r="TEJ27" s="319"/>
      <c r="TEK27" s="319"/>
      <c r="TEL27" s="319"/>
      <c r="TEM27" s="319"/>
      <c r="TEN27" s="319"/>
      <c r="TEO27" s="319"/>
      <c r="TEP27" s="319"/>
      <c r="TEQ27" s="319"/>
      <c r="TER27" s="319"/>
      <c r="TES27" s="319"/>
      <c r="TET27" s="319"/>
      <c r="TEU27" s="319"/>
      <c r="TEV27" s="319"/>
      <c r="TEW27" s="319"/>
      <c r="TEX27" s="319"/>
      <c r="TEY27" s="319"/>
      <c r="TEZ27" s="319"/>
      <c r="TFA27" s="319"/>
      <c r="TFB27" s="319"/>
      <c r="TFC27" s="319"/>
      <c r="TFD27" s="319"/>
      <c r="TFE27" s="319"/>
      <c r="TFF27" s="319"/>
      <c r="TFG27" s="319"/>
      <c r="TFH27" s="319"/>
      <c r="TFI27" s="319"/>
      <c r="TFJ27" s="319"/>
      <c r="TFK27" s="319"/>
      <c r="TFL27" s="319"/>
      <c r="TFM27" s="319"/>
      <c r="TFN27" s="319"/>
      <c r="TFO27" s="319"/>
      <c r="TFP27" s="319"/>
      <c r="TFQ27" s="319"/>
      <c r="TFR27" s="319"/>
      <c r="TFS27" s="319"/>
      <c r="TFT27" s="319"/>
      <c r="TFU27" s="319"/>
      <c r="TFV27" s="319"/>
      <c r="TFW27" s="319"/>
      <c r="TFX27" s="319"/>
      <c r="TFY27" s="319"/>
      <c r="TFZ27" s="319"/>
      <c r="TGA27" s="319"/>
      <c r="TGB27" s="319"/>
      <c r="TGC27" s="319"/>
      <c r="TGD27" s="319"/>
      <c r="TGE27" s="319"/>
      <c r="TGF27" s="319"/>
      <c r="TGG27" s="319"/>
      <c r="TGH27" s="319"/>
      <c r="TGI27" s="319"/>
      <c r="TGJ27" s="319"/>
      <c r="TGK27" s="319"/>
      <c r="TGL27" s="319"/>
      <c r="TGM27" s="319"/>
      <c r="TGN27" s="319"/>
      <c r="TGO27" s="319"/>
      <c r="TGP27" s="319"/>
      <c r="TGQ27" s="319"/>
      <c r="TGR27" s="319"/>
      <c r="TGS27" s="319"/>
      <c r="TGT27" s="319"/>
      <c r="TGU27" s="319"/>
      <c r="TGV27" s="319"/>
      <c r="TGW27" s="319"/>
      <c r="TGX27" s="319"/>
      <c r="TGY27" s="319"/>
      <c r="TGZ27" s="319"/>
      <c r="THA27" s="319"/>
      <c r="THB27" s="319"/>
      <c r="THC27" s="319"/>
      <c r="THD27" s="319"/>
      <c r="THE27" s="319"/>
      <c r="THF27" s="319"/>
      <c r="THG27" s="319"/>
      <c r="THH27" s="319"/>
      <c r="THI27" s="319"/>
      <c r="THJ27" s="319"/>
      <c r="THK27" s="319"/>
      <c r="THL27" s="319"/>
      <c r="THM27" s="319"/>
      <c r="THN27" s="319"/>
      <c r="THO27" s="319"/>
      <c r="THP27" s="319"/>
      <c r="THQ27" s="319"/>
      <c r="THR27" s="319"/>
      <c r="THS27" s="319"/>
      <c r="THT27" s="319"/>
      <c r="THU27" s="319"/>
      <c r="THV27" s="319"/>
      <c r="THW27" s="319"/>
      <c r="THX27" s="319"/>
      <c r="THY27" s="319"/>
      <c r="THZ27" s="319"/>
      <c r="TIA27" s="319"/>
      <c r="TIB27" s="319"/>
      <c r="TIC27" s="319"/>
      <c r="TID27" s="319"/>
      <c r="TIE27" s="319"/>
      <c r="TIF27" s="319"/>
      <c r="TIG27" s="319"/>
      <c r="TIH27" s="319"/>
      <c r="TII27" s="319"/>
      <c r="TIJ27" s="319"/>
      <c r="TIK27" s="319"/>
      <c r="TIL27" s="319"/>
      <c r="TIM27" s="319"/>
      <c r="TIN27" s="319"/>
      <c r="TIO27" s="319"/>
      <c r="TIP27" s="319"/>
      <c r="TIQ27" s="319"/>
      <c r="TIR27" s="319"/>
      <c r="TIS27" s="319"/>
      <c r="TIT27" s="319"/>
      <c r="TIU27" s="319"/>
      <c r="TIV27" s="319"/>
      <c r="TIW27" s="319"/>
      <c r="TIX27" s="319"/>
      <c r="TIY27" s="319"/>
      <c r="TIZ27" s="319"/>
      <c r="TJA27" s="319"/>
      <c r="TJB27" s="319"/>
      <c r="TJC27" s="319"/>
      <c r="TJD27" s="319"/>
      <c r="TJE27" s="319"/>
      <c r="TJF27" s="319"/>
      <c r="TJG27" s="319"/>
      <c r="TJH27" s="319"/>
      <c r="TJI27" s="319"/>
      <c r="TJJ27" s="319"/>
      <c r="TJK27" s="319"/>
      <c r="TJL27" s="319"/>
      <c r="TJM27" s="319"/>
      <c r="TJN27" s="319"/>
      <c r="TJO27" s="319"/>
      <c r="TJP27" s="319"/>
      <c r="TJQ27" s="319"/>
      <c r="TJR27" s="319"/>
      <c r="TJS27" s="319"/>
      <c r="TJT27" s="319"/>
      <c r="TJU27" s="319"/>
      <c r="TJV27" s="319"/>
      <c r="TJW27" s="319"/>
      <c r="TJX27" s="319"/>
      <c r="TJY27" s="319"/>
      <c r="TJZ27" s="319"/>
      <c r="TKA27" s="319"/>
      <c r="TKB27" s="319"/>
      <c r="TKC27" s="319"/>
      <c r="TKD27" s="319"/>
      <c r="TKE27" s="319"/>
      <c r="TKF27" s="319"/>
      <c r="TKG27" s="319"/>
      <c r="TKH27" s="319"/>
      <c r="TKI27" s="319"/>
      <c r="TKJ27" s="319"/>
      <c r="TKK27" s="319"/>
      <c r="TKL27" s="319"/>
      <c r="TKM27" s="319"/>
      <c r="TKN27" s="319"/>
      <c r="TKO27" s="319"/>
      <c r="TKP27" s="319"/>
      <c r="TKQ27" s="319"/>
      <c r="TKR27" s="319"/>
      <c r="TKS27" s="319"/>
      <c r="TKT27" s="319"/>
      <c r="TKU27" s="319"/>
      <c r="TKV27" s="319"/>
      <c r="TKW27" s="319"/>
      <c r="TKX27" s="319"/>
      <c r="TKY27" s="319"/>
      <c r="TKZ27" s="319"/>
      <c r="TLA27" s="319"/>
      <c r="TLB27" s="319"/>
      <c r="TLC27" s="319"/>
      <c r="TLD27" s="319"/>
      <c r="TLE27" s="319"/>
      <c r="TLF27" s="319"/>
      <c r="TLG27" s="319"/>
      <c r="TLH27" s="319"/>
      <c r="TLI27" s="319"/>
      <c r="TLJ27" s="319"/>
      <c r="TLK27" s="319"/>
      <c r="TLL27" s="319"/>
      <c r="TLM27" s="319"/>
      <c r="TLN27" s="319"/>
      <c r="TLO27" s="319"/>
      <c r="TLP27" s="319"/>
      <c r="TLQ27" s="319"/>
      <c r="TLR27" s="319"/>
      <c r="TLS27" s="319"/>
      <c r="TLT27" s="319"/>
      <c r="TLU27" s="319"/>
      <c r="TLV27" s="319"/>
      <c r="TLW27" s="319"/>
      <c r="TLX27" s="319"/>
      <c r="TLY27" s="319"/>
      <c r="TLZ27" s="319"/>
      <c r="TMA27" s="319"/>
      <c r="TMB27" s="319"/>
      <c r="TMC27" s="319"/>
      <c r="TMD27" s="319"/>
      <c r="TME27" s="319"/>
      <c r="TMF27" s="319"/>
      <c r="TMG27" s="319"/>
      <c r="TMH27" s="319"/>
      <c r="TMI27" s="319"/>
      <c r="TMJ27" s="319"/>
      <c r="TMK27" s="319"/>
      <c r="TML27" s="319"/>
      <c r="TMM27" s="319"/>
      <c r="TMN27" s="319"/>
      <c r="TMO27" s="319"/>
      <c r="TMP27" s="319"/>
      <c r="TMQ27" s="319"/>
      <c r="TMR27" s="319"/>
      <c r="TMS27" s="319"/>
      <c r="TMT27" s="319"/>
      <c r="TMU27" s="319"/>
      <c r="TMV27" s="319"/>
      <c r="TMW27" s="319"/>
      <c r="TMX27" s="319"/>
      <c r="TMY27" s="319"/>
      <c r="TMZ27" s="319"/>
      <c r="TNA27" s="319"/>
      <c r="TNB27" s="319"/>
      <c r="TNC27" s="319"/>
      <c r="TND27" s="319"/>
      <c r="TNE27" s="319"/>
      <c r="TNF27" s="319"/>
      <c r="TNG27" s="319"/>
      <c r="TNH27" s="319"/>
      <c r="TNI27" s="319"/>
      <c r="TNJ27" s="319"/>
      <c r="TNK27" s="319"/>
      <c r="TNL27" s="319"/>
      <c r="TNM27" s="319"/>
      <c r="TNN27" s="319"/>
      <c r="TNO27" s="319"/>
      <c r="TNP27" s="319"/>
      <c r="TNQ27" s="319"/>
      <c r="TNR27" s="319"/>
      <c r="TNS27" s="319"/>
      <c r="TNT27" s="319"/>
      <c r="TNU27" s="319"/>
      <c r="TNV27" s="319"/>
      <c r="TNW27" s="319"/>
      <c r="TNX27" s="319"/>
      <c r="TNY27" s="319"/>
      <c r="TNZ27" s="319"/>
      <c r="TOA27" s="319"/>
      <c r="TOB27" s="319"/>
      <c r="TOC27" s="319"/>
      <c r="TOD27" s="319"/>
      <c r="TOE27" s="319"/>
      <c r="TOF27" s="319"/>
      <c r="TOG27" s="319"/>
      <c r="TOH27" s="319"/>
      <c r="TOI27" s="319"/>
      <c r="TOJ27" s="319"/>
      <c r="TOK27" s="319"/>
      <c r="TOL27" s="319"/>
      <c r="TOM27" s="319"/>
      <c r="TON27" s="319"/>
      <c r="TOO27" s="319"/>
      <c r="TOP27" s="319"/>
      <c r="TOQ27" s="319"/>
      <c r="TOR27" s="319"/>
      <c r="TOS27" s="319"/>
      <c r="TOT27" s="319"/>
      <c r="TOU27" s="319"/>
      <c r="TOV27" s="319"/>
      <c r="TOW27" s="319"/>
      <c r="TOX27" s="319"/>
      <c r="TOY27" s="319"/>
      <c r="TOZ27" s="319"/>
      <c r="TPA27" s="319"/>
      <c r="TPB27" s="319"/>
      <c r="TPC27" s="319"/>
      <c r="TPD27" s="319"/>
      <c r="TPE27" s="319"/>
      <c r="TPF27" s="319"/>
      <c r="TPG27" s="319"/>
      <c r="TPH27" s="319"/>
      <c r="TPI27" s="319"/>
      <c r="TPJ27" s="319"/>
      <c r="TPK27" s="319"/>
      <c r="TPL27" s="319"/>
      <c r="TPM27" s="319"/>
      <c r="TPN27" s="319"/>
      <c r="TPO27" s="319"/>
      <c r="TPP27" s="319"/>
      <c r="TPQ27" s="319"/>
      <c r="TPR27" s="319"/>
      <c r="TPS27" s="319"/>
      <c r="TPT27" s="319"/>
      <c r="TPU27" s="319"/>
      <c r="TPV27" s="319"/>
      <c r="TPW27" s="319"/>
      <c r="TPX27" s="319"/>
      <c r="TPY27" s="319"/>
      <c r="TPZ27" s="319"/>
      <c r="TQA27" s="319"/>
      <c r="TQB27" s="319"/>
      <c r="TQC27" s="319"/>
      <c r="TQD27" s="319"/>
      <c r="TQE27" s="319"/>
      <c r="TQF27" s="319"/>
      <c r="TQG27" s="319"/>
      <c r="TQH27" s="319"/>
      <c r="TQI27" s="319"/>
      <c r="TQJ27" s="319"/>
      <c r="TQK27" s="319"/>
      <c r="TQL27" s="319"/>
      <c r="TQM27" s="319"/>
      <c r="TQN27" s="319"/>
      <c r="TQO27" s="319"/>
      <c r="TQP27" s="319"/>
      <c r="TQQ27" s="319"/>
      <c r="TQR27" s="319"/>
      <c r="TQS27" s="319"/>
      <c r="TQT27" s="319"/>
      <c r="TQU27" s="319"/>
      <c r="TQV27" s="319"/>
      <c r="TQW27" s="319"/>
      <c r="TQX27" s="319"/>
      <c r="TQY27" s="319"/>
      <c r="TQZ27" s="319"/>
      <c r="TRA27" s="319"/>
      <c r="TRB27" s="319"/>
      <c r="TRC27" s="319"/>
      <c r="TRD27" s="319"/>
      <c r="TRE27" s="319"/>
      <c r="TRF27" s="319"/>
      <c r="TRG27" s="319"/>
      <c r="TRH27" s="319"/>
      <c r="TRI27" s="319"/>
      <c r="TRJ27" s="319"/>
      <c r="TRK27" s="319"/>
      <c r="TRL27" s="319"/>
      <c r="TRM27" s="319"/>
      <c r="TRN27" s="319"/>
      <c r="TRO27" s="319"/>
      <c r="TRP27" s="319"/>
      <c r="TRQ27" s="319"/>
      <c r="TRR27" s="319"/>
      <c r="TRS27" s="319"/>
      <c r="TRT27" s="319"/>
      <c r="TRU27" s="319"/>
      <c r="TRV27" s="319"/>
      <c r="TRW27" s="319"/>
      <c r="TRX27" s="319"/>
      <c r="TRY27" s="319"/>
      <c r="TRZ27" s="319"/>
      <c r="TSA27" s="319"/>
      <c r="TSB27" s="319"/>
      <c r="TSC27" s="319"/>
      <c r="TSD27" s="319"/>
      <c r="TSE27" s="319"/>
      <c r="TSF27" s="319"/>
      <c r="TSG27" s="319"/>
      <c r="TSH27" s="319"/>
      <c r="TSI27" s="319"/>
      <c r="TSJ27" s="319"/>
      <c r="TSK27" s="319"/>
      <c r="TSL27" s="319"/>
      <c r="TSM27" s="319"/>
      <c r="TSN27" s="319"/>
      <c r="TSO27" s="319"/>
      <c r="TSP27" s="319"/>
      <c r="TSQ27" s="319"/>
      <c r="TSR27" s="319"/>
      <c r="TSS27" s="319"/>
      <c r="TST27" s="319"/>
      <c r="TSU27" s="319"/>
      <c r="TSV27" s="319"/>
      <c r="TSW27" s="319"/>
      <c r="TSX27" s="319"/>
      <c r="TSY27" s="319"/>
      <c r="TSZ27" s="319"/>
      <c r="TTA27" s="319"/>
      <c r="TTB27" s="319"/>
      <c r="TTC27" s="319"/>
      <c r="TTD27" s="319"/>
      <c r="TTE27" s="319"/>
      <c r="TTF27" s="319"/>
      <c r="TTG27" s="319"/>
      <c r="TTH27" s="319"/>
      <c r="TTI27" s="319"/>
      <c r="TTJ27" s="319"/>
      <c r="TTK27" s="319"/>
      <c r="TTL27" s="319"/>
      <c r="TTM27" s="319"/>
      <c r="TTN27" s="319"/>
      <c r="TTO27" s="319"/>
      <c r="TTP27" s="319"/>
      <c r="TTQ27" s="319"/>
      <c r="TTR27" s="319"/>
      <c r="TTS27" s="319"/>
      <c r="TTT27" s="319"/>
      <c r="TTU27" s="319"/>
      <c r="TTV27" s="319"/>
      <c r="TTW27" s="319"/>
      <c r="TTX27" s="319"/>
      <c r="TTY27" s="319"/>
      <c r="TTZ27" s="319"/>
      <c r="TUA27" s="319"/>
      <c r="TUB27" s="319"/>
      <c r="TUC27" s="319"/>
      <c r="TUD27" s="319"/>
      <c r="TUE27" s="319"/>
      <c r="TUF27" s="319"/>
      <c r="TUG27" s="319"/>
      <c r="TUH27" s="319"/>
      <c r="TUI27" s="319"/>
      <c r="TUJ27" s="319"/>
      <c r="TUK27" s="319"/>
      <c r="TUL27" s="319"/>
      <c r="TUM27" s="319"/>
      <c r="TUN27" s="319"/>
      <c r="TUO27" s="319"/>
      <c r="TUP27" s="319"/>
      <c r="TUQ27" s="319"/>
      <c r="TUR27" s="319"/>
      <c r="TUS27" s="319"/>
      <c r="TUT27" s="319"/>
      <c r="TUU27" s="319"/>
      <c r="TUV27" s="319"/>
      <c r="TUW27" s="319"/>
      <c r="TUX27" s="319"/>
      <c r="TUY27" s="319"/>
      <c r="TUZ27" s="319"/>
      <c r="TVA27" s="319"/>
      <c r="TVB27" s="319"/>
      <c r="TVC27" s="319"/>
      <c r="TVD27" s="319"/>
      <c r="TVE27" s="319"/>
      <c r="TVF27" s="319"/>
      <c r="TVG27" s="319"/>
      <c r="TVH27" s="319"/>
      <c r="TVI27" s="319"/>
      <c r="TVJ27" s="319"/>
      <c r="TVK27" s="319"/>
      <c r="TVL27" s="319"/>
      <c r="TVM27" s="319"/>
      <c r="TVN27" s="319"/>
      <c r="TVO27" s="319"/>
      <c r="TVP27" s="319"/>
      <c r="TVQ27" s="319"/>
      <c r="TVR27" s="319"/>
      <c r="TVS27" s="319"/>
      <c r="TVT27" s="319"/>
      <c r="TVU27" s="319"/>
      <c r="TVV27" s="319"/>
      <c r="TVW27" s="319"/>
      <c r="TVX27" s="319"/>
      <c r="TVY27" s="319"/>
      <c r="TVZ27" s="319"/>
      <c r="TWA27" s="319"/>
      <c r="TWB27" s="319"/>
      <c r="TWC27" s="319"/>
      <c r="TWD27" s="319"/>
      <c r="TWE27" s="319"/>
      <c r="TWF27" s="319"/>
      <c r="TWG27" s="319"/>
      <c r="TWH27" s="319"/>
      <c r="TWI27" s="319"/>
      <c r="TWJ27" s="319"/>
      <c r="TWK27" s="319"/>
      <c r="TWL27" s="319"/>
      <c r="TWM27" s="319"/>
      <c r="TWN27" s="319"/>
      <c r="TWO27" s="319"/>
      <c r="TWP27" s="319"/>
      <c r="TWQ27" s="319"/>
      <c r="TWR27" s="319"/>
      <c r="TWS27" s="319"/>
      <c r="TWT27" s="319"/>
      <c r="TWU27" s="319"/>
      <c r="TWV27" s="319"/>
      <c r="TWW27" s="319"/>
      <c r="TWX27" s="319"/>
      <c r="TWY27" s="319"/>
      <c r="TWZ27" s="319"/>
      <c r="TXA27" s="319"/>
      <c r="TXB27" s="319"/>
      <c r="TXC27" s="319"/>
      <c r="TXD27" s="319"/>
      <c r="TXE27" s="319"/>
      <c r="TXF27" s="319"/>
      <c r="TXG27" s="319"/>
      <c r="TXH27" s="319"/>
      <c r="TXI27" s="319"/>
      <c r="TXJ27" s="319"/>
      <c r="TXK27" s="319"/>
      <c r="TXL27" s="319"/>
      <c r="TXM27" s="319"/>
      <c r="TXN27" s="319"/>
      <c r="TXO27" s="319"/>
      <c r="TXP27" s="319"/>
      <c r="TXQ27" s="319"/>
      <c r="TXR27" s="319"/>
      <c r="TXS27" s="319"/>
      <c r="TXT27" s="319"/>
      <c r="TXU27" s="319"/>
      <c r="TXV27" s="319"/>
      <c r="TXW27" s="319"/>
      <c r="TXX27" s="319"/>
      <c r="TXY27" s="319"/>
      <c r="TXZ27" s="319"/>
      <c r="TYA27" s="319"/>
      <c r="TYB27" s="319"/>
      <c r="TYC27" s="319"/>
      <c r="TYD27" s="319"/>
      <c r="TYE27" s="319"/>
      <c r="TYF27" s="319"/>
      <c r="TYG27" s="319"/>
      <c r="TYH27" s="319"/>
      <c r="TYI27" s="319"/>
      <c r="TYJ27" s="319"/>
      <c r="TYK27" s="319"/>
      <c r="TYL27" s="319"/>
      <c r="TYM27" s="319"/>
      <c r="TYN27" s="319"/>
      <c r="TYO27" s="319"/>
      <c r="TYP27" s="319"/>
      <c r="TYQ27" s="319"/>
      <c r="TYR27" s="319"/>
      <c r="TYS27" s="319"/>
      <c r="TYT27" s="319"/>
      <c r="TYU27" s="319"/>
      <c r="TYV27" s="319"/>
      <c r="TYW27" s="319"/>
      <c r="TYX27" s="319"/>
      <c r="TYY27" s="319"/>
      <c r="TYZ27" s="319"/>
      <c r="TZA27" s="319"/>
      <c r="TZB27" s="319"/>
      <c r="TZC27" s="319"/>
      <c r="TZD27" s="319"/>
      <c r="TZE27" s="319"/>
      <c r="TZF27" s="319"/>
      <c r="TZG27" s="319"/>
      <c r="TZH27" s="319"/>
      <c r="TZI27" s="319"/>
      <c r="TZJ27" s="319"/>
      <c r="TZK27" s="319"/>
      <c r="TZL27" s="319"/>
      <c r="TZM27" s="319"/>
      <c r="TZN27" s="319"/>
      <c r="TZO27" s="319"/>
      <c r="TZP27" s="319"/>
      <c r="TZQ27" s="319"/>
      <c r="TZR27" s="319"/>
      <c r="TZS27" s="319"/>
      <c r="TZT27" s="319"/>
      <c r="TZU27" s="319"/>
      <c r="TZV27" s="319"/>
      <c r="TZW27" s="319"/>
      <c r="TZX27" s="319"/>
      <c r="TZY27" s="319"/>
      <c r="TZZ27" s="319"/>
      <c r="UAA27" s="319"/>
      <c r="UAB27" s="319"/>
      <c r="UAC27" s="319"/>
      <c r="UAD27" s="319"/>
      <c r="UAE27" s="319"/>
      <c r="UAF27" s="319"/>
      <c r="UAG27" s="319"/>
      <c r="UAH27" s="319"/>
      <c r="UAI27" s="319"/>
      <c r="UAJ27" s="319"/>
      <c r="UAK27" s="319"/>
      <c r="UAL27" s="319"/>
      <c r="UAM27" s="319"/>
      <c r="UAN27" s="319"/>
      <c r="UAO27" s="319"/>
      <c r="UAP27" s="319"/>
      <c r="UAQ27" s="319"/>
      <c r="UAR27" s="319"/>
      <c r="UAS27" s="319"/>
      <c r="UAT27" s="319"/>
      <c r="UAU27" s="319"/>
      <c r="UAV27" s="319"/>
      <c r="UAW27" s="319"/>
      <c r="UAX27" s="319"/>
      <c r="UAY27" s="319"/>
      <c r="UAZ27" s="319"/>
      <c r="UBA27" s="319"/>
      <c r="UBB27" s="319"/>
      <c r="UBC27" s="319"/>
      <c r="UBD27" s="319"/>
      <c r="UBE27" s="319"/>
      <c r="UBF27" s="319"/>
      <c r="UBG27" s="319"/>
      <c r="UBH27" s="319"/>
      <c r="UBI27" s="319"/>
      <c r="UBJ27" s="319"/>
      <c r="UBK27" s="319"/>
      <c r="UBL27" s="319"/>
      <c r="UBM27" s="319"/>
      <c r="UBN27" s="319"/>
      <c r="UBO27" s="319"/>
      <c r="UBP27" s="319"/>
      <c r="UBQ27" s="319"/>
      <c r="UBR27" s="319"/>
      <c r="UBS27" s="319"/>
      <c r="UBT27" s="319"/>
      <c r="UBU27" s="319"/>
      <c r="UBV27" s="319"/>
      <c r="UBW27" s="319"/>
      <c r="UBX27" s="319"/>
      <c r="UBY27" s="319"/>
      <c r="UBZ27" s="319"/>
      <c r="UCA27" s="319"/>
      <c r="UCB27" s="319"/>
      <c r="UCC27" s="319"/>
      <c r="UCD27" s="319"/>
      <c r="UCE27" s="319"/>
      <c r="UCF27" s="319"/>
      <c r="UCG27" s="319"/>
      <c r="UCH27" s="319"/>
      <c r="UCI27" s="319"/>
      <c r="UCJ27" s="319"/>
      <c r="UCK27" s="319"/>
      <c r="UCL27" s="319"/>
      <c r="UCM27" s="319"/>
      <c r="UCN27" s="319"/>
      <c r="UCO27" s="319"/>
      <c r="UCP27" s="319"/>
      <c r="UCQ27" s="319"/>
      <c r="UCR27" s="319"/>
      <c r="UCS27" s="319"/>
      <c r="UCT27" s="319"/>
      <c r="UCU27" s="319"/>
      <c r="UCV27" s="319"/>
      <c r="UCW27" s="319"/>
      <c r="UCX27" s="319"/>
      <c r="UCY27" s="319"/>
      <c r="UCZ27" s="319"/>
      <c r="UDA27" s="319"/>
      <c r="UDB27" s="319"/>
      <c r="UDC27" s="319"/>
      <c r="UDD27" s="319"/>
      <c r="UDE27" s="319"/>
      <c r="UDF27" s="319"/>
      <c r="UDG27" s="319"/>
      <c r="UDH27" s="319"/>
      <c r="UDI27" s="319"/>
      <c r="UDJ27" s="319"/>
      <c r="UDK27" s="319"/>
      <c r="UDL27" s="319"/>
      <c r="UDM27" s="319"/>
      <c r="UDN27" s="319"/>
      <c r="UDO27" s="319"/>
      <c r="UDP27" s="319"/>
      <c r="UDQ27" s="319"/>
      <c r="UDR27" s="319"/>
      <c r="UDS27" s="319"/>
      <c r="UDT27" s="319"/>
      <c r="UDU27" s="319"/>
      <c r="UDV27" s="319"/>
      <c r="UDW27" s="319"/>
      <c r="UDX27" s="319"/>
      <c r="UDY27" s="319"/>
      <c r="UDZ27" s="319"/>
      <c r="UEA27" s="319"/>
      <c r="UEB27" s="319"/>
      <c r="UEC27" s="319"/>
      <c r="UED27" s="319"/>
      <c r="UEE27" s="319"/>
      <c r="UEF27" s="319"/>
      <c r="UEG27" s="319"/>
      <c r="UEH27" s="319"/>
      <c r="UEI27" s="319"/>
      <c r="UEJ27" s="319"/>
      <c r="UEK27" s="319"/>
      <c r="UEL27" s="319"/>
      <c r="UEM27" s="319"/>
      <c r="UEN27" s="319"/>
      <c r="UEO27" s="319"/>
      <c r="UEP27" s="319"/>
      <c r="UEQ27" s="319"/>
      <c r="UER27" s="319"/>
      <c r="UES27" s="319"/>
      <c r="UET27" s="319"/>
      <c r="UEU27" s="319"/>
      <c r="UEV27" s="319"/>
      <c r="UEW27" s="319"/>
      <c r="UEX27" s="319"/>
      <c r="UEY27" s="319"/>
      <c r="UEZ27" s="319"/>
      <c r="UFA27" s="319"/>
      <c r="UFB27" s="319"/>
      <c r="UFC27" s="319"/>
      <c r="UFD27" s="319"/>
      <c r="UFE27" s="319"/>
      <c r="UFF27" s="319"/>
      <c r="UFG27" s="319"/>
      <c r="UFH27" s="319"/>
      <c r="UFI27" s="319"/>
      <c r="UFJ27" s="319"/>
      <c r="UFK27" s="319"/>
      <c r="UFL27" s="319"/>
      <c r="UFM27" s="319"/>
      <c r="UFN27" s="319"/>
      <c r="UFO27" s="319"/>
      <c r="UFP27" s="319"/>
      <c r="UFQ27" s="319"/>
      <c r="UFR27" s="319"/>
      <c r="UFS27" s="319"/>
      <c r="UFT27" s="319"/>
      <c r="UFU27" s="319"/>
      <c r="UFV27" s="319"/>
      <c r="UFW27" s="319"/>
      <c r="UFX27" s="319"/>
      <c r="UFY27" s="319"/>
      <c r="UFZ27" s="319"/>
      <c r="UGA27" s="319"/>
      <c r="UGB27" s="319"/>
      <c r="UGC27" s="319"/>
      <c r="UGD27" s="319"/>
      <c r="UGE27" s="319"/>
      <c r="UGF27" s="319"/>
      <c r="UGG27" s="319"/>
      <c r="UGH27" s="319"/>
      <c r="UGI27" s="319"/>
      <c r="UGJ27" s="319"/>
      <c r="UGK27" s="319"/>
      <c r="UGL27" s="319"/>
      <c r="UGM27" s="319"/>
      <c r="UGN27" s="319"/>
      <c r="UGO27" s="319"/>
      <c r="UGP27" s="319"/>
      <c r="UGQ27" s="319"/>
      <c r="UGR27" s="319"/>
      <c r="UGS27" s="319"/>
      <c r="UGT27" s="319"/>
      <c r="UGU27" s="319"/>
      <c r="UGV27" s="319"/>
      <c r="UGW27" s="319"/>
      <c r="UGX27" s="319"/>
      <c r="UGY27" s="319"/>
      <c r="UGZ27" s="319"/>
      <c r="UHA27" s="319"/>
      <c r="UHB27" s="319"/>
      <c r="UHC27" s="319"/>
      <c r="UHD27" s="319"/>
      <c r="UHE27" s="319"/>
      <c r="UHF27" s="319"/>
      <c r="UHG27" s="319"/>
      <c r="UHH27" s="319"/>
      <c r="UHI27" s="319"/>
      <c r="UHJ27" s="319"/>
      <c r="UHK27" s="319"/>
      <c r="UHL27" s="319"/>
      <c r="UHM27" s="319"/>
      <c r="UHN27" s="319"/>
      <c r="UHO27" s="319"/>
      <c r="UHP27" s="319"/>
      <c r="UHQ27" s="319"/>
      <c r="UHR27" s="319"/>
      <c r="UHS27" s="319"/>
      <c r="UHT27" s="319"/>
      <c r="UHU27" s="319"/>
      <c r="UHV27" s="319"/>
      <c r="UHW27" s="319"/>
      <c r="UHX27" s="319"/>
      <c r="UHY27" s="319"/>
      <c r="UHZ27" s="319"/>
      <c r="UIA27" s="319"/>
      <c r="UIB27" s="319"/>
      <c r="UIC27" s="319"/>
      <c r="UID27" s="319"/>
      <c r="UIE27" s="319"/>
      <c r="UIF27" s="319"/>
      <c r="UIG27" s="319"/>
      <c r="UIH27" s="319"/>
      <c r="UII27" s="319"/>
      <c r="UIJ27" s="319"/>
      <c r="UIK27" s="319"/>
      <c r="UIL27" s="319"/>
      <c r="UIM27" s="319"/>
      <c r="UIN27" s="319"/>
      <c r="UIO27" s="319"/>
      <c r="UIP27" s="319"/>
      <c r="UIQ27" s="319"/>
      <c r="UIR27" s="319"/>
      <c r="UIS27" s="319"/>
      <c r="UIT27" s="319"/>
      <c r="UIU27" s="319"/>
      <c r="UIV27" s="319"/>
      <c r="UIW27" s="319"/>
      <c r="UIX27" s="319"/>
      <c r="UIY27" s="319"/>
      <c r="UIZ27" s="319"/>
      <c r="UJA27" s="319"/>
      <c r="UJB27" s="319"/>
      <c r="UJC27" s="319"/>
      <c r="UJD27" s="319"/>
      <c r="UJE27" s="319"/>
      <c r="UJF27" s="319"/>
      <c r="UJG27" s="319"/>
      <c r="UJH27" s="319"/>
      <c r="UJI27" s="319"/>
      <c r="UJJ27" s="319"/>
      <c r="UJK27" s="319"/>
      <c r="UJL27" s="319"/>
      <c r="UJM27" s="319"/>
      <c r="UJN27" s="319"/>
      <c r="UJO27" s="319"/>
      <c r="UJP27" s="319"/>
      <c r="UJQ27" s="319"/>
      <c r="UJR27" s="319"/>
      <c r="UJS27" s="319"/>
      <c r="UJT27" s="319"/>
      <c r="UJU27" s="319"/>
      <c r="UJV27" s="319"/>
      <c r="UJW27" s="319"/>
      <c r="UJX27" s="319"/>
      <c r="UJY27" s="319"/>
      <c r="UJZ27" s="319"/>
      <c r="UKA27" s="319"/>
      <c r="UKB27" s="319"/>
      <c r="UKC27" s="319"/>
      <c r="UKD27" s="319"/>
      <c r="UKE27" s="319"/>
      <c r="UKF27" s="319"/>
      <c r="UKG27" s="319"/>
      <c r="UKH27" s="319"/>
      <c r="UKI27" s="319"/>
      <c r="UKJ27" s="319"/>
      <c r="UKK27" s="319"/>
      <c r="UKL27" s="319"/>
      <c r="UKM27" s="319"/>
      <c r="UKN27" s="319"/>
      <c r="UKO27" s="319"/>
      <c r="UKP27" s="319"/>
      <c r="UKQ27" s="319"/>
      <c r="UKR27" s="319"/>
      <c r="UKS27" s="319"/>
      <c r="UKT27" s="319"/>
      <c r="UKU27" s="319"/>
      <c r="UKV27" s="319"/>
      <c r="UKW27" s="319"/>
      <c r="UKX27" s="319"/>
      <c r="UKY27" s="319"/>
      <c r="UKZ27" s="319"/>
      <c r="ULA27" s="319"/>
      <c r="ULB27" s="319"/>
      <c r="ULC27" s="319"/>
      <c r="ULD27" s="319"/>
      <c r="ULE27" s="319"/>
      <c r="ULF27" s="319"/>
      <c r="ULG27" s="319"/>
      <c r="ULH27" s="319"/>
      <c r="ULI27" s="319"/>
      <c r="ULJ27" s="319"/>
      <c r="ULK27" s="319"/>
      <c r="ULL27" s="319"/>
      <c r="ULM27" s="319"/>
      <c r="ULN27" s="319"/>
      <c r="ULO27" s="319"/>
      <c r="ULP27" s="319"/>
      <c r="ULQ27" s="319"/>
      <c r="ULR27" s="319"/>
      <c r="ULS27" s="319"/>
      <c r="ULT27" s="319"/>
      <c r="ULU27" s="319"/>
      <c r="ULV27" s="319"/>
      <c r="ULW27" s="319"/>
      <c r="ULX27" s="319"/>
      <c r="ULY27" s="319"/>
      <c r="ULZ27" s="319"/>
      <c r="UMA27" s="319"/>
      <c r="UMB27" s="319"/>
      <c r="UMC27" s="319"/>
      <c r="UMD27" s="319"/>
      <c r="UME27" s="319"/>
      <c r="UMF27" s="319"/>
      <c r="UMG27" s="319"/>
      <c r="UMH27" s="319"/>
      <c r="UMI27" s="319"/>
      <c r="UMJ27" s="319"/>
      <c r="UMK27" s="319"/>
      <c r="UML27" s="319"/>
      <c r="UMM27" s="319"/>
      <c r="UMN27" s="319"/>
      <c r="UMO27" s="319"/>
      <c r="UMP27" s="319"/>
      <c r="UMQ27" s="319"/>
      <c r="UMR27" s="319"/>
      <c r="UMS27" s="319"/>
      <c r="UMT27" s="319"/>
      <c r="UMU27" s="319"/>
      <c r="UMV27" s="319"/>
      <c r="UMW27" s="319"/>
      <c r="UMX27" s="319"/>
      <c r="UMY27" s="319"/>
      <c r="UMZ27" s="319"/>
      <c r="UNA27" s="319"/>
      <c r="UNB27" s="319"/>
      <c r="UNC27" s="319"/>
      <c r="UND27" s="319"/>
      <c r="UNE27" s="319"/>
      <c r="UNF27" s="319"/>
      <c r="UNG27" s="319"/>
      <c r="UNH27" s="319"/>
      <c r="UNI27" s="319"/>
      <c r="UNJ27" s="319"/>
      <c r="UNK27" s="319"/>
      <c r="UNL27" s="319"/>
      <c r="UNM27" s="319"/>
      <c r="UNN27" s="319"/>
      <c r="UNO27" s="319"/>
      <c r="UNP27" s="319"/>
      <c r="UNQ27" s="319"/>
      <c r="UNR27" s="319"/>
      <c r="UNS27" s="319"/>
      <c r="UNT27" s="319"/>
      <c r="UNU27" s="319"/>
      <c r="UNV27" s="319"/>
      <c r="UNW27" s="319"/>
      <c r="UNX27" s="319"/>
      <c r="UNY27" s="319"/>
      <c r="UNZ27" s="319"/>
      <c r="UOA27" s="319"/>
      <c r="UOB27" s="319"/>
      <c r="UOC27" s="319"/>
      <c r="UOD27" s="319"/>
      <c r="UOE27" s="319"/>
      <c r="UOF27" s="319"/>
      <c r="UOG27" s="319"/>
      <c r="UOH27" s="319"/>
      <c r="UOI27" s="319"/>
      <c r="UOJ27" s="319"/>
      <c r="UOK27" s="319"/>
      <c r="UOL27" s="319"/>
      <c r="UOM27" s="319"/>
      <c r="UON27" s="319"/>
      <c r="UOO27" s="319"/>
      <c r="UOP27" s="319"/>
      <c r="UOQ27" s="319"/>
      <c r="UOR27" s="319"/>
      <c r="UOS27" s="319"/>
      <c r="UOT27" s="319"/>
      <c r="UOU27" s="319"/>
      <c r="UOV27" s="319"/>
      <c r="UOW27" s="319"/>
      <c r="UOX27" s="319"/>
      <c r="UOY27" s="319"/>
      <c r="UOZ27" s="319"/>
      <c r="UPA27" s="319"/>
      <c r="UPB27" s="319"/>
      <c r="UPC27" s="319"/>
      <c r="UPD27" s="319"/>
      <c r="UPE27" s="319"/>
      <c r="UPF27" s="319"/>
      <c r="UPG27" s="319"/>
      <c r="UPH27" s="319"/>
      <c r="UPI27" s="319"/>
      <c r="UPJ27" s="319"/>
      <c r="UPK27" s="319"/>
      <c r="UPL27" s="319"/>
      <c r="UPM27" s="319"/>
      <c r="UPN27" s="319"/>
      <c r="UPO27" s="319"/>
      <c r="UPP27" s="319"/>
      <c r="UPQ27" s="319"/>
      <c r="UPR27" s="319"/>
      <c r="UPS27" s="319"/>
      <c r="UPT27" s="319"/>
      <c r="UPU27" s="319"/>
      <c r="UPV27" s="319"/>
      <c r="UPW27" s="319"/>
      <c r="UPX27" s="319"/>
      <c r="UPY27" s="319"/>
      <c r="UPZ27" s="319"/>
      <c r="UQA27" s="319"/>
      <c r="UQB27" s="319"/>
      <c r="UQC27" s="319"/>
      <c r="UQD27" s="319"/>
      <c r="UQE27" s="319"/>
      <c r="UQF27" s="319"/>
      <c r="UQG27" s="319"/>
      <c r="UQH27" s="319"/>
      <c r="UQI27" s="319"/>
      <c r="UQJ27" s="319"/>
      <c r="UQK27" s="319"/>
      <c r="UQL27" s="319"/>
      <c r="UQM27" s="319"/>
      <c r="UQN27" s="319"/>
      <c r="UQO27" s="319"/>
      <c r="UQP27" s="319"/>
      <c r="UQQ27" s="319"/>
      <c r="UQR27" s="319"/>
      <c r="UQS27" s="319"/>
      <c r="UQT27" s="319"/>
      <c r="UQU27" s="319"/>
      <c r="UQV27" s="319"/>
      <c r="UQW27" s="319"/>
      <c r="UQX27" s="319"/>
      <c r="UQY27" s="319"/>
      <c r="UQZ27" s="319"/>
      <c r="URA27" s="319"/>
      <c r="URB27" s="319"/>
      <c r="URC27" s="319"/>
      <c r="URD27" s="319"/>
      <c r="URE27" s="319"/>
      <c r="URF27" s="319"/>
      <c r="URG27" s="319"/>
      <c r="URH27" s="319"/>
      <c r="URI27" s="319"/>
      <c r="URJ27" s="319"/>
      <c r="URK27" s="319"/>
      <c r="URL27" s="319"/>
      <c r="URM27" s="319"/>
      <c r="URN27" s="319"/>
      <c r="URO27" s="319"/>
      <c r="URP27" s="319"/>
      <c r="URQ27" s="319"/>
      <c r="URR27" s="319"/>
      <c r="URS27" s="319"/>
      <c r="URT27" s="319"/>
      <c r="URU27" s="319"/>
      <c r="URV27" s="319"/>
      <c r="URW27" s="319"/>
      <c r="URX27" s="319"/>
      <c r="URY27" s="319"/>
      <c r="URZ27" s="319"/>
      <c r="USA27" s="319"/>
      <c r="USB27" s="319"/>
      <c r="USC27" s="319"/>
      <c r="USD27" s="319"/>
      <c r="USE27" s="319"/>
      <c r="USF27" s="319"/>
      <c r="USG27" s="319"/>
      <c r="USH27" s="319"/>
      <c r="USI27" s="319"/>
      <c r="USJ27" s="319"/>
      <c r="USK27" s="319"/>
      <c r="USL27" s="319"/>
      <c r="USM27" s="319"/>
      <c r="USN27" s="319"/>
      <c r="USO27" s="319"/>
      <c r="USP27" s="319"/>
      <c r="USQ27" s="319"/>
      <c r="USR27" s="319"/>
      <c r="USS27" s="319"/>
      <c r="UST27" s="319"/>
      <c r="USU27" s="319"/>
      <c r="USV27" s="319"/>
      <c r="USW27" s="319"/>
      <c r="USX27" s="319"/>
      <c r="USY27" s="319"/>
      <c r="USZ27" s="319"/>
      <c r="UTA27" s="319"/>
      <c r="UTB27" s="319"/>
      <c r="UTC27" s="319"/>
      <c r="UTD27" s="319"/>
      <c r="UTE27" s="319"/>
      <c r="UTF27" s="319"/>
      <c r="UTG27" s="319"/>
      <c r="UTH27" s="319"/>
      <c r="UTI27" s="319"/>
      <c r="UTJ27" s="319"/>
      <c r="UTK27" s="319"/>
      <c r="UTL27" s="319"/>
      <c r="UTM27" s="319"/>
      <c r="UTN27" s="319"/>
      <c r="UTO27" s="319"/>
      <c r="UTP27" s="319"/>
      <c r="UTQ27" s="319"/>
      <c r="UTR27" s="319"/>
      <c r="UTS27" s="319"/>
      <c r="UTT27" s="319"/>
      <c r="UTU27" s="319"/>
      <c r="UTV27" s="319"/>
      <c r="UTW27" s="319"/>
      <c r="UTX27" s="319"/>
      <c r="UTY27" s="319"/>
      <c r="UTZ27" s="319"/>
      <c r="UUA27" s="319"/>
      <c r="UUB27" s="319"/>
      <c r="UUC27" s="319"/>
      <c r="UUD27" s="319"/>
      <c r="UUE27" s="319"/>
      <c r="UUF27" s="319"/>
      <c r="UUG27" s="319"/>
      <c r="UUH27" s="319"/>
      <c r="UUI27" s="319"/>
      <c r="UUJ27" s="319"/>
      <c r="UUK27" s="319"/>
      <c r="UUL27" s="319"/>
      <c r="UUM27" s="319"/>
      <c r="UUN27" s="319"/>
      <c r="UUO27" s="319"/>
      <c r="UUP27" s="319"/>
      <c r="UUQ27" s="319"/>
      <c r="UUR27" s="319"/>
      <c r="UUS27" s="319"/>
      <c r="UUT27" s="319"/>
      <c r="UUU27" s="319"/>
      <c r="UUV27" s="319"/>
      <c r="UUW27" s="319"/>
      <c r="UUX27" s="319"/>
      <c r="UUY27" s="319"/>
      <c r="UUZ27" s="319"/>
      <c r="UVA27" s="319"/>
      <c r="UVB27" s="319"/>
      <c r="UVC27" s="319"/>
      <c r="UVD27" s="319"/>
      <c r="UVE27" s="319"/>
      <c r="UVF27" s="319"/>
      <c r="UVG27" s="319"/>
      <c r="UVH27" s="319"/>
      <c r="UVI27" s="319"/>
      <c r="UVJ27" s="319"/>
      <c r="UVK27" s="319"/>
      <c r="UVL27" s="319"/>
      <c r="UVM27" s="319"/>
      <c r="UVN27" s="319"/>
      <c r="UVO27" s="319"/>
      <c r="UVP27" s="319"/>
      <c r="UVQ27" s="319"/>
      <c r="UVR27" s="319"/>
      <c r="UVS27" s="319"/>
      <c r="UVT27" s="319"/>
      <c r="UVU27" s="319"/>
      <c r="UVV27" s="319"/>
      <c r="UVW27" s="319"/>
      <c r="UVX27" s="319"/>
      <c r="UVY27" s="319"/>
      <c r="UVZ27" s="319"/>
      <c r="UWA27" s="319"/>
      <c r="UWB27" s="319"/>
      <c r="UWC27" s="319"/>
      <c r="UWD27" s="319"/>
      <c r="UWE27" s="319"/>
      <c r="UWF27" s="319"/>
      <c r="UWG27" s="319"/>
      <c r="UWH27" s="319"/>
      <c r="UWI27" s="319"/>
      <c r="UWJ27" s="319"/>
      <c r="UWK27" s="319"/>
      <c r="UWL27" s="319"/>
      <c r="UWM27" s="319"/>
      <c r="UWN27" s="319"/>
      <c r="UWO27" s="319"/>
      <c r="UWP27" s="319"/>
      <c r="UWQ27" s="319"/>
      <c r="UWR27" s="319"/>
      <c r="UWS27" s="319"/>
      <c r="UWT27" s="319"/>
      <c r="UWU27" s="319"/>
      <c r="UWV27" s="319"/>
      <c r="UWW27" s="319"/>
      <c r="UWX27" s="319"/>
      <c r="UWY27" s="319"/>
      <c r="UWZ27" s="319"/>
      <c r="UXA27" s="319"/>
      <c r="UXB27" s="319"/>
      <c r="UXC27" s="319"/>
      <c r="UXD27" s="319"/>
      <c r="UXE27" s="319"/>
      <c r="UXF27" s="319"/>
      <c r="UXG27" s="319"/>
      <c r="UXH27" s="319"/>
      <c r="UXI27" s="319"/>
      <c r="UXJ27" s="319"/>
      <c r="UXK27" s="319"/>
      <c r="UXL27" s="319"/>
      <c r="UXM27" s="319"/>
      <c r="UXN27" s="319"/>
      <c r="UXO27" s="319"/>
      <c r="UXP27" s="319"/>
      <c r="UXQ27" s="319"/>
      <c r="UXR27" s="319"/>
      <c r="UXS27" s="319"/>
      <c r="UXT27" s="319"/>
      <c r="UXU27" s="319"/>
      <c r="UXV27" s="319"/>
      <c r="UXW27" s="319"/>
      <c r="UXX27" s="319"/>
      <c r="UXY27" s="319"/>
      <c r="UXZ27" s="319"/>
      <c r="UYA27" s="319"/>
      <c r="UYB27" s="319"/>
      <c r="UYC27" s="319"/>
      <c r="UYD27" s="319"/>
      <c r="UYE27" s="319"/>
      <c r="UYF27" s="319"/>
      <c r="UYG27" s="319"/>
      <c r="UYH27" s="319"/>
      <c r="UYI27" s="319"/>
      <c r="UYJ27" s="319"/>
      <c r="UYK27" s="319"/>
      <c r="UYL27" s="319"/>
      <c r="UYM27" s="319"/>
      <c r="UYN27" s="319"/>
      <c r="UYO27" s="319"/>
      <c r="UYP27" s="319"/>
      <c r="UYQ27" s="319"/>
      <c r="UYR27" s="319"/>
      <c r="UYS27" s="319"/>
      <c r="UYT27" s="319"/>
      <c r="UYU27" s="319"/>
      <c r="UYV27" s="319"/>
      <c r="UYW27" s="319"/>
      <c r="UYX27" s="319"/>
      <c r="UYY27" s="319"/>
      <c r="UYZ27" s="319"/>
      <c r="UZA27" s="319"/>
      <c r="UZB27" s="319"/>
      <c r="UZC27" s="319"/>
      <c r="UZD27" s="319"/>
      <c r="UZE27" s="319"/>
      <c r="UZF27" s="319"/>
      <c r="UZG27" s="319"/>
      <c r="UZH27" s="319"/>
      <c r="UZI27" s="319"/>
      <c r="UZJ27" s="319"/>
      <c r="UZK27" s="319"/>
      <c r="UZL27" s="319"/>
      <c r="UZM27" s="319"/>
      <c r="UZN27" s="319"/>
      <c r="UZO27" s="319"/>
      <c r="UZP27" s="319"/>
      <c r="UZQ27" s="319"/>
      <c r="UZR27" s="319"/>
      <c r="UZS27" s="319"/>
      <c r="UZT27" s="319"/>
      <c r="UZU27" s="319"/>
      <c r="UZV27" s="319"/>
      <c r="UZW27" s="319"/>
      <c r="UZX27" s="319"/>
      <c r="UZY27" s="319"/>
      <c r="UZZ27" s="319"/>
      <c r="VAA27" s="319"/>
      <c r="VAB27" s="319"/>
      <c r="VAC27" s="319"/>
      <c r="VAD27" s="319"/>
      <c r="VAE27" s="319"/>
      <c r="VAF27" s="319"/>
      <c r="VAG27" s="319"/>
      <c r="VAH27" s="319"/>
      <c r="VAI27" s="319"/>
      <c r="VAJ27" s="319"/>
      <c r="VAK27" s="319"/>
      <c r="VAL27" s="319"/>
      <c r="VAM27" s="319"/>
      <c r="VAN27" s="319"/>
      <c r="VAO27" s="319"/>
      <c r="VAP27" s="319"/>
      <c r="VAQ27" s="319"/>
      <c r="VAR27" s="319"/>
      <c r="VAS27" s="319"/>
      <c r="VAT27" s="319"/>
      <c r="VAU27" s="319"/>
      <c r="VAV27" s="319"/>
      <c r="VAW27" s="319"/>
      <c r="VAX27" s="319"/>
      <c r="VAY27" s="319"/>
      <c r="VAZ27" s="319"/>
      <c r="VBA27" s="319"/>
      <c r="VBB27" s="319"/>
      <c r="VBC27" s="319"/>
      <c r="VBD27" s="319"/>
      <c r="VBE27" s="319"/>
      <c r="VBF27" s="319"/>
      <c r="VBG27" s="319"/>
      <c r="VBH27" s="319"/>
      <c r="VBI27" s="319"/>
      <c r="VBJ27" s="319"/>
      <c r="VBK27" s="319"/>
      <c r="VBL27" s="319"/>
      <c r="VBM27" s="319"/>
      <c r="VBN27" s="319"/>
      <c r="VBO27" s="319"/>
      <c r="VBP27" s="319"/>
      <c r="VBQ27" s="319"/>
      <c r="VBR27" s="319"/>
      <c r="VBS27" s="319"/>
      <c r="VBT27" s="319"/>
      <c r="VBU27" s="319"/>
      <c r="VBV27" s="319"/>
      <c r="VBW27" s="319"/>
      <c r="VBX27" s="319"/>
      <c r="VBY27" s="319"/>
      <c r="VBZ27" s="319"/>
      <c r="VCA27" s="319"/>
      <c r="VCB27" s="319"/>
      <c r="VCC27" s="319"/>
      <c r="VCD27" s="319"/>
      <c r="VCE27" s="319"/>
      <c r="VCF27" s="319"/>
      <c r="VCG27" s="319"/>
      <c r="VCH27" s="319"/>
      <c r="VCI27" s="319"/>
      <c r="VCJ27" s="319"/>
      <c r="VCK27" s="319"/>
      <c r="VCL27" s="319"/>
      <c r="VCM27" s="319"/>
      <c r="VCN27" s="319"/>
      <c r="VCO27" s="319"/>
      <c r="VCP27" s="319"/>
      <c r="VCQ27" s="319"/>
      <c r="VCR27" s="319"/>
      <c r="VCS27" s="319"/>
      <c r="VCT27" s="319"/>
      <c r="VCU27" s="319"/>
      <c r="VCV27" s="319"/>
      <c r="VCW27" s="319"/>
      <c r="VCX27" s="319"/>
      <c r="VCY27" s="319"/>
      <c r="VCZ27" s="319"/>
      <c r="VDA27" s="319"/>
      <c r="VDB27" s="319"/>
      <c r="VDC27" s="319"/>
      <c r="VDD27" s="319"/>
      <c r="VDE27" s="319"/>
      <c r="VDF27" s="319"/>
      <c r="VDG27" s="319"/>
      <c r="VDH27" s="319"/>
      <c r="VDI27" s="319"/>
      <c r="VDJ27" s="319"/>
      <c r="VDK27" s="319"/>
      <c r="VDL27" s="319"/>
      <c r="VDM27" s="319"/>
      <c r="VDN27" s="319"/>
      <c r="VDO27" s="319"/>
      <c r="VDP27" s="319"/>
      <c r="VDQ27" s="319"/>
      <c r="VDR27" s="319"/>
      <c r="VDS27" s="319"/>
      <c r="VDT27" s="319"/>
      <c r="VDU27" s="319"/>
      <c r="VDV27" s="319"/>
      <c r="VDW27" s="319"/>
      <c r="VDX27" s="319"/>
      <c r="VDY27" s="319"/>
      <c r="VDZ27" s="319"/>
      <c r="VEA27" s="319"/>
      <c r="VEB27" s="319"/>
      <c r="VEC27" s="319"/>
      <c r="VED27" s="319"/>
      <c r="VEE27" s="319"/>
      <c r="VEF27" s="319"/>
      <c r="VEG27" s="319"/>
      <c r="VEH27" s="319"/>
      <c r="VEI27" s="319"/>
      <c r="VEJ27" s="319"/>
      <c r="VEK27" s="319"/>
      <c r="VEL27" s="319"/>
      <c r="VEM27" s="319"/>
      <c r="VEN27" s="319"/>
      <c r="VEO27" s="319"/>
      <c r="VEP27" s="319"/>
      <c r="VEQ27" s="319"/>
      <c r="VER27" s="319"/>
      <c r="VES27" s="319"/>
      <c r="VET27" s="319"/>
      <c r="VEU27" s="319"/>
      <c r="VEV27" s="319"/>
      <c r="VEW27" s="319"/>
      <c r="VEX27" s="319"/>
      <c r="VEY27" s="319"/>
      <c r="VEZ27" s="319"/>
      <c r="VFA27" s="319"/>
      <c r="VFB27" s="319"/>
      <c r="VFC27" s="319"/>
      <c r="VFD27" s="319"/>
      <c r="VFE27" s="319"/>
      <c r="VFF27" s="319"/>
      <c r="VFG27" s="319"/>
      <c r="VFH27" s="319"/>
      <c r="VFI27" s="319"/>
      <c r="VFJ27" s="319"/>
      <c r="VFK27" s="319"/>
      <c r="VFL27" s="319"/>
      <c r="VFM27" s="319"/>
      <c r="VFN27" s="319"/>
      <c r="VFO27" s="319"/>
      <c r="VFP27" s="319"/>
      <c r="VFQ27" s="319"/>
      <c r="VFR27" s="319"/>
      <c r="VFS27" s="319"/>
      <c r="VFT27" s="319"/>
      <c r="VFU27" s="319"/>
      <c r="VFV27" s="319"/>
      <c r="VFW27" s="319"/>
      <c r="VFX27" s="319"/>
      <c r="VFY27" s="319"/>
      <c r="VFZ27" s="319"/>
      <c r="VGA27" s="319"/>
      <c r="VGB27" s="319"/>
      <c r="VGC27" s="319"/>
      <c r="VGD27" s="319"/>
      <c r="VGE27" s="319"/>
      <c r="VGF27" s="319"/>
      <c r="VGG27" s="319"/>
      <c r="VGH27" s="319"/>
      <c r="VGI27" s="319"/>
      <c r="VGJ27" s="319"/>
      <c r="VGK27" s="319"/>
      <c r="VGL27" s="319"/>
      <c r="VGM27" s="319"/>
      <c r="VGN27" s="319"/>
      <c r="VGO27" s="319"/>
      <c r="VGP27" s="319"/>
      <c r="VGQ27" s="319"/>
      <c r="VGR27" s="319"/>
      <c r="VGS27" s="319"/>
      <c r="VGT27" s="319"/>
      <c r="VGU27" s="319"/>
      <c r="VGV27" s="319"/>
      <c r="VGW27" s="319"/>
      <c r="VGX27" s="319"/>
      <c r="VGY27" s="319"/>
      <c r="VGZ27" s="319"/>
      <c r="VHA27" s="319"/>
      <c r="VHB27" s="319"/>
      <c r="VHC27" s="319"/>
      <c r="VHD27" s="319"/>
      <c r="VHE27" s="319"/>
      <c r="VHF27" s="319"/>
      <c r="VHG27" s="319"/>
      <c r="VHH27" s="319"/>
      <c r="VHI27" s="319"/>
      <c r="VHJ27" s="319"/>
      <c r="VHK27" s="319"/>
      <c r="VHL27" s="319"/>
      <c r="VHM27" s="319"/>
      <c r="VHN27" s="319"/>
      <c r="VHO27" s="319"/>
      <c r="VHP27" s="319"/>
      <c r="VHQ27" s="319"/>
      <c r="VHR27" s="319"/>
      <c r="VHS27" s="319"/>
      <c r="VHT27" s="319"/>
      <c r="VHU27" s="319"/>
      <c r="VHV27" s="319"/>
      <c r="VHW27" s="319"/>
      <c r="VHX27" s="319"/>
      <c r="VHY27" s="319"/>
      <c r="VHZ27" s="319"/>
      <c r="VIA27" s="319"/>
      <c r="VIB27" s="319"/>
      <c r="VIC27" s="319"/>
      <c r="VID27" s="319"/>
      <c r="VIE27" s="319"/>
      <c r="VIF27" s="319"/>
      <c r="VIG27" s="319"/>
      <c r="VIH27" s="319"/>
      <c r="VII27" s="319"/>
      <c r="VIJ27" s="319"/>
      <c r="VIK27" s="319"/>
      <c r="VIL27" s="319"/>
      <c r="VIM27" s="319"/>
      <c r="VIN27" s="319"/>
      <c r="VIO27" s="319"/>
      <c r="VIP27" s="319"/>
      <c r="VIQ27" s="319"/>
      <c r="VIR27" s="319"/>
      <c r="VIS27" s="319"/>
      <c r="VIT27" s="319"/>
      <c r="VIU27" s="319"/>
      <c r="VIV27" s="319"/>
      <c r="VIW27" s="319"/>
      <c r="VIX27" s="319"/>
      <c r="VIY27" s="319"/>
      <c r="VIZ27" s="319"/>
      <c r="VJA27" s="319"/>
      <c r="VJB27" s="319"/>
      <c r="VJC27" s="319"/>
      <c r="VJD27" s="319"/>
      <c r="VJE27" s="319"/>
      <c r="VJF27" s="319"/>
      <c r="VJG27" s="319"/>
      <c r="VJH27" s="319"/>
      <c r="VJI27" s="319"/>
      <c r="VJJ27" s="319"/>
      <c r="VJK27" s="319"/>
      <c r="VJL27" s="319"/>
      <c r="VJM27" s="319"/>
      <c r="VJN27" s="319"/>
      <c r="VJO27" s="319"/>
      <c r="VJP27" s="319"/>
      <c r="VJQ27" s="319"/>
      <c r="VJR27" s="319"/>
      <c r="VJS27" s="319"/>
      <c r="VJT27" s="319"/>
      <c r="VJU27" s="319"/>
      <c r="VJV27" s="319"/>
      <c r="VJW27" s="319"/>
      <c r="VJX27" s="319"/>
      <c r="VJY27" s="319"/>
      <c r="VJZ27" s="319"/>
      <c r="VKA27" s="319"/>
      <c r="VKB27" s="319"/>
      <c r="VKC27" s="319"/>
      <c r="VKD27" s="319"/>
      <c r="VKE27" s="319"/>
      <c r="VKF27" s="319"/>
      <c r="VKG27" s="319"/>
      <c r="VKH27" s="319"/>
      <c r="VKI27" s="319"/>
      <c r="VKJ27" s="319"/>
      <c r="VKK27" s="319"/>
      <c r="VKL27" s="319"/>
      <c r="VKM27" s="319"/>
      <c r="VKN27" s="319"/>
      <c r="VKO27" s="319"/>
      <c r="VKP27" s="319"/>
      <c r="VKQ27" s="319"/>
      <c r="VKR27" s="319"/>
      <c r="VKS27" s="319"/>
      <c r="VKT27" s="319"/>
      <c r="VKU27" s="319"/>
      <c r="VKV27" s="319"/>
      <c r="VKW27" s="319"/>
      <c r="VKX27" s="319"/>
      <c r="VKY27" s="319"/>
      <c r="VKZ27" s="319"/>
      <c r="VLA27" s="319"/>
      <c r="VLB27" s="319"/>
      <c r="VLC27" s="319"/>
      <c r="VLD27" s="319"/>
      <c r="VLE27" s="319"/>
      <c r="VLF27" s="319"/>
      <c r="VLG27" s="319"/>
      <c r="VLH27" s="319"/>
      <c r="VLI27" s="319"/>
      <c r="VLJ27" s="319"/>
      <c r="VLK27" s="319"/>
      <c r="VLL27" s="319"/>
      <c r="VLM27" s="319"/>
      <c r="VLN27" s="319"/>
      <c r="VLO27" s="319"/>
      <c r="VLP27" s="319"/>
      <c r="VLQ27" s="319"/>
      <c r="VLR27" s="319"/>
      <c r="VLS27" s="319"/>
      <c r="VLT27" s="319"/>
      <c r="VLU27" s="319"/>
      <c r="VLV27" s="319"/>
      <c r="VLW27" s="319"/>
      <c r="VLX27" s="319"/>
      <c r="VLY27" s="319"/>
      <c r="VLZ27" s="319"/>
      <c r="VMA27" s="319"/>
      <c r="VMB27" s="319"/>
      <c r="VMC27" s="319"/>
      <c r="VMD27" s="319"/>
      <c r="VME27" s="319"/>
      <c r="VMF27" s="319"/>
      <c r="VMG27" s="319"/>
      <c r="VMH27" s="319"/>
      <c r="VMI27" s="319"/>
      <c r="VMJ27" s="319"/>
      <c r="VMK27" s="319"/>
      <c r="VML27" s="319"/>
      <c r="VMM27" s="319"/>
      <c r="VMN27" s="319"/>
      <c r="VMO27" s="319"/>
      <c r="VMP27" s="319"/>
      <c r="VMQ27" s="319"/>
      <c r="VMR27" s="319"/>
      <c r="VMS27" s="319"/>
      <c r="VMT27" s="319"/>
      <c r="VMU27" s="319"/>
      <c r="VMV27" s="319"/>
      <c r="VMW27" s="319"/>
      <c r="VMX27" s="319"/>
      <c r="VMY27" s="319"/>
      <c r="VMZ27" s="319"/>
      <c r="VNA27" s="319"/>
      <c r="VNB27" s="319"/>
      <c r="VNC27" s="319"/>
      <c r="VND27" s="319"/>
      <c r="VNE27" s="319"/>
      <c r="VNF27" s="319"/>
      <c r="VNG27" s="319"/>
      <c r="VNH27" s="319"/>
      <c r="VNI27" s="319"/>
      <c r="VNJ27" s="319"/>
      <c r="VNK27" s="319"/>
      <c r="VNL27" s="319"/>
      <c r="VNM27" s="319"/>
      <c r="VNN27" s="319"/>
      <c r="VNO27" s="319"/>
      <c r="VNP27" s="319"/>
      <c r="VNQ27" s="319"/>
      <c r="VNR27" s="319"/>
      <c r="VNS27" s="319"/>
      <c r="VNT27" s="319"/>
      <c r="VNU27" s="319"/>
      <c r="VNV27" s="319"/>
      <c r="VNW27" s="319"/>
      <c r="VNX27" s="319"/>
      <c r="VNY27" s="319"/>
      <c r="VNZ27" s="319"/>
      <c r="VOA27" s="319"/>
      <c r="VOB27" s="319"/>
      <c r="VOC27" s="319"/>
      <c r="VOD27" s="319"/>
      <c r="VOE27" s="319"/>
      <c r="VOF27" s="319"/>
      <c r="VOG27" s="319"/>
      <c r="VOH27" s="319"/>
      <c r="VOI27" s="319"/>
      <c r="VOJ27" s="319"/>
      <c r="VOK27" s="319"/>
      <c r="VOL27" s="319"/>
      <c r="VOM27" s="319"/>
      <c r="VON27" s="319"/>
      <c r="VOO27" s="319"/>
      <c r="VOP27" s="319"/>
      <c r="VOQ27" s="319"/>
      <c r="VOR27" s="319"/>
      <c r="VOS27" s="319"/>
      <c r="VOT27" s="319"/>
      <c r="VOU27" s="319"/>
      <c r="VOV27" s="319"/>
      <c r="VOW27" s="319"/>
      <c r="VOX27" s="319"/>
      <c r="VOY27" s="319"/>
      <c r="VOZ27" s="319"/>
      <c r="VPA27" s="319"/>
      <c r="VPB27" s="319"/>
      <c r="VPC27" s="319"/>
      <c r="VPD27" s="319"/>
      <c r="VPE27" s="319"/>
      <c r="VPF27" s="319"/>
      <c r="VPG27" s="319"/>
      <c r="VPH27" s="319"/>
      <c r="VPI27" s="319"/>
      <c r="VPJ27" s="319"/>
      <c r="VPK27" s="319"/>
      <c r="VPL27" s="319"/>
      <c r="VPM27" s="319"/>
      <c r="VPN27" s="319"/>
      <c r="VPO27" s="319"/>
      <c r="VPP27" s="319"/>
      <c r="VPQ27" s="319"/>
      <c r="VPR27" s="319"/>
      <c r="VPS27" s="319"/>
      <c r="VPT27" s="319"/>
      <c r="VPU27" s="319"/>
      <c r="VPV27" s="319"/>
      <c r="VPW27" s="319"/>
      <c r="VPX27" s="319"/>
      <c r="VPY27" s="319"/>
      <c r="VPZ27" s="319"/>
      <c r="VQA27" s="319"/>
      <c r="VQB27" s="319"/>
      <c r="VQC27" s="319"/>
      <c r="VQD27" s="319"/>
      <c r="VQE27" s="319"/>
      <c r="VQF27" s="319"/>
      <c r="VQG27" s="319"/>
      <c r="VQH27" s="319"/>
      <c r="VQI27" s="319"/>
      <c r="VQJ27" s="319"/>
      <c r="VQK27" s="319"/>
      <c r="VQL27" s="319"/>
      <c r="VQM27" s="319"/>
      <c r="VQN27" s="319"/>
      <c r="VQO27" s="319"/>
      <c r="VQP27" s="319"/>
      <c r="VQQ27" s="319"/>
      <c r="VQR27" s="319"/>
      <c r="VQS27" s="319"/>
      <c r="VQT27" s="319"/>
      <c r="VQU27" s="319"/>
      <c r="VQV27" s="319"/>
      <c r="VQW27" s="319"/>
      <c r="VQX27" s="319"/>
      <c r="VQY27" s="319"/>
      <c r="VQZ27" s="319"/>
      <c r="VRA27" s="319"/>
      <c r="VRB27" s="319"/>
      <c r="VRC27" s="319"/>
      <c r="VRD27" s="319"/>
      <c r="VRE27" s="319"/>
      <c r="VRF27" s="319"/>
      <c r="VRG27" s="319"/>
      <c r="VRH27" s="319"/>
      <c r="VRI27" s="319"/>
      <c r="VRJ27" s="319"/>
      <c r="VRK27" s="319"/>
      <c r="VRL27" s="319"/>
      <c r="VRM27" s="319"/>
      <c r="VRN27" s="319"/>
      <c r="VRO27" s="319"/>
      <c r="VRP27" s="319"/>
      <c r="VRQ27" s="319"/>
      <c r="VRR27" s="319"/>
      <c r="VRS27" s="319"/>
      <c r="VRT27" s="319"/>
      <c r="VRU27" s="319"/>
      <c r="VRV27" s="319"/>
      <c r="VRW27" s="319"/>
      <c r="VRX27" s="319"/>
      <c r="VRY27" s="319"/>
      <c r="VRZ27" s="319"/>
      <c r="VSA27" s="319"/>
      <c r="VSB27" s="319"/>
      <c r="VSC27" s="319"/>
      <c r="VSD27" s="319"/>
      <c r="VSE27" s="319"/>
      <c r="VSF27" s="319"/>
      <c r="VSG27" s="319"/>
      <c r="VSH27" s="319"/>
      <c r="VSI27" s="319"/>
      <c r="VSJ27" s="319"/>
      <c r="VSK27" s="319"/>
      <c r="VSL27" s="319"/>
      <c r="VSM27" s="319"/>
      <c r="VSN27" s="319"/>
      <c r="VSO27" s="319"/>
      <c r="VSP27" s="319"/>
      <c r="VSQ27" s="319"/>
      <c r="VSR27" s="319"/>
      <c r="VSS27" s="319"/>
      <c r="VST27" s="319"/>
      <c r="VSU27" s="319"/>
      <c r="VSV27" s="319"/>
      <c r="VSW27" s="319"/>
      <c r="VSX27" s="319"/>
      <c r="VSY27" s="319"/>
      <c r="VSZ27" s="319"/>
      <c r="VTA27" s="319"/>
      <c r="VTB27" s="319"/>
      <c r="VTC27" s="319"/>
      <c r="VTD27" s="319"/>
      <c r="VTE27" s="319"/>
      <c r="VTF27" s="319"/>
      <c r="VTG27" s="319"/>
      <c r="VTH27" s="319"/>
      <c r="VTI27" s="319"/>
      <c r="VTJ27" s="319"/>
      <c r="VTK27" s="319"/>
      <c r="VTL27" s="319"/>
      <c r="VTM27" s="319"/>
      <c r="VTN27" s="319"/>
      <c r="VTO27" s="319"/>
      <c r="VTP27" s="319"/>
      <c r="VTQ27" s="319"/>
      <c r="VTR27" s="319"/>
      <c r="VTS27" s="319"/>
      <c r="VTT27" s="319"/>
      <c r="VTU27" s="319"/>
      <c r="VTV27" s="319"/>
      <c r="VTW27" s="319"/>
      <c r="VTX27" s="319"/>
      <c r="VTY27" s="319"/>
      <c r="VTZ27" s="319"/>
      <c r="VUA27" s="319"/>
      <c r="VUB27" s="319"/>
      <c r="VUC27" s="319"/>
      <c r="VUD27" s="319"/>
      <c r="VUE27" s="319"/>
      <c r="VUF27" s="319"/>
      <c r="VUG27" s="319"/>
      <c r="VUH27" s="319"/>
      <c r="VUI27" s="319"/>
      <c r="VUJ27" s="319"/>
      <c r="VUK27" s="319"/>
      <c r="VUL27" s="319"/>
      <c r="VUM27" s="319"/>
      <c r="VUN27" s="319"/>
      <c r="VUO27" s="319"/>
      <c r="VUP27" s="319"/>
      <c r="VUQ27" s="319"/>
      <c r="VUR27" s="319"/>
      <c r="VUS27" s="319"/>
      <c r="VUT27" s="319"/>
      <c r="VUU27" s="319"/>
      <c r="VUV27" s="319"/>
      <c r="VUW27" s="319"/>
      <c r="VUX27" s="319"/>
      <c r="VUY27" s="319"/>
      <c r="VUZ27" s="319"/>
      <c r="VVA27" s="319"/>
      <c r="VVB27" s="319"/>
      <c r="VVC27" s="319"/>
      <c r="VVD27" s="319"/>
      <c r="VVE27" s="319"/>
      <c r="VVF27" s="319"/>
      <c r="VVG27" s="319"/>
      <c r="VVH27" s="319"/>
      <c r="VVI27" s="319"/>
      <c r="VVJ27" s="319"/>
      <c r="VVK27" s="319"/>
      <c r="VVL27" s="319"/>
      <c r="VVM27" s="319"/>
      <c r="VVN27" s="319"/>
      <c r="VVO27" s="319"/>
      <c r="VVP27" s="319"/>
      <c r="VVQ27" s="319"/>
      <c r="VVR27" s="319"/>
      <c r="VVS27" s="319"/>
      <c r="VVT27" s="319"/>
      <c r="VVU27" s="319"/>
      <c r="VVV27" s="319"/>
      <c r="VVW27" s="319"/>
      <c r="VVX27" s="319"/>
      <c r="VVY27" s="319"/>
      <c r="VVZ27" s="319"/>
      <c r="VWA27" s="319"/>
      <c r="VWB27" s="319"/>
      <c r="VWC27" s="319"/>
      <c r="VWD27" s="319"/>
      <c r="VWE27" s="319"/>
      <c r="VWF27" s="319"/>
      <c r="VWG27" s="319"/>
      <c r="VWH27" s="319"/>
      <c r="VWI27" s="319"/>
      <c r="VWJ27" s="319"/>
      <c r="VWK27" s="319"/>
      <c r="VWL27" s="319"/>
      <c r="VWM27" s="319"/>
      <c r="VWN27" s="319"/>
      <c r="VWO27" s="319"/>
      <c r="VWP27" s="319"/>
      <c r="VWQ27" s="319"/>
      <c r="VWR27" s="319"/>
      <c r="VWS27" s="319"/>
      <c r="VWT27" s="319"/>
      <c r="VWU27" s="319"/>
      <c r="VWV27" s="319"/>
      <c r="VWW27" s="319"/>
      <c r="VWX27" s="319"/>
      <c r="VWY27" s="319"/>
      <c r="VWZ27" s="319"/>
      <c r="VXA27" s="319"/>
      <c r="VXB27" s="319"/>
      <c r="VXC27" s="319"/>
      <c r="VXD27" s="319"/>
      <c r="VXE27" s="319"/>
      <c r="VXF27" s="319"/>
      <c r="VXG27" s="319"/>
      <c r="VXH27" s="319"/>
      <c r="VXI27" s="319"/>
      <c r="VXJ27" s="319"/>
      <c r="VXK27" s="319"/>
      <c r="VXL27" s="319"/>
      <c r="VXM27" s="319"/>
      <c r="VXN27" s="319"/>
      <c r="VXO27" s="319"/>
      <c r="VXP27" s="319"/>
      <c r="VXQ27" s="319"/>
      <c r="VXR27" s="319"/>
      <c r="VXS27" s="319"/>
      <c r="VXT27" s="319"/>
      <c r="VXU27" s="319"/>
      <c r="VXV27" s="319"/>
      <c r="VXW27" s="319"/>
      <c r="VXX27" s="319"/>
      <c r="VXY27" s="319"/>
      <c r="VXZ27" s="319"/>
      <c r="VYA27" s="319"/>
      <c r="VYB27" s="319"/>
      <c r="VYC27" s="319"/>
      <c r="VYD27" s="319"/>
      <c r="VYE27" s="319"/>
      <c r="VYF27" s="319"/>
      <c r="VYG27" s="319"/>
      <c r="VYH27" s="319"/>
      <c r="VYI27" s="319"/>
      <c r="VYJ27" s="319"/>
      <c r="VYK27" s="319"/>
      <c r="VYL27" s="319"/>
      <c r="VYM27" s="319"/>
      <c r="VYN27" s="319"/>
      <c r="VYO27" s="319"/>
      <c r="VYP27" s="319"/>
      <c r="VYQ27" s="319"/>
      <c r="VYR27" s="319"/>
      <c r="VYS27" s="319"/>
      <c r="VYT27" s="319"/>
      <c r="VYU27" s="319"/>
      <c r="VYV27" s="319"/>
      <c r="VYW27" s="319"/>
      <c r="VYX27" s="319"/>
      <c r="VYY27" s="319"/>
      <c r="VYZ27" s="319"/>
      <c r="VZA27" s="319"/>
      <c r="VZB27" s="319"/>
      <c r="VZC27" s="319"/>
      <c r="VZD27" s="319"/>
      <c r="VZE27" s="319"/>
      <c r="VZF27" s="319"/>
      <c r="VZG27" s="319"/>
      <c r="VZH27" s="319"/>
      <c r="VZI27" s="319"/>
      <c r="VZJ27" s="319"/>
      <c r="VZK27" s="319"/>
      <c r="VZL27" s="319"/>
      <c r="VZM27" s="319"/>
      <c r="VZN27" s="319"/>
      <c r="VZO27" s="319"/>
      <c r="VZP27" s="319"/>
      <c r="VZQ27" s="319"/>
      <c r="VZR27" s="319"/>
      <c r="VZS27" s="319"/>
      <c r="VZT27" s="319"/>
      <c r="VZU27" s="319"/>
      <c r="VZV27" s="319"/>
      <c r="VZW27" s="319"/>
      <c r="VZX27" s="319"/>
      <c r="VZY27" s="319"/>
      <c r="VZZ27" s="319"/>
      <c r="WAA27" s="319"/>
      <c r="WAB27" s="319"/>
      <c r="WAC27" s="319"/>
      <c r="WAD27" s="319"/>
      <c r="WAE27" s="319"/>
      <c r="WAF27" s="319"/>
      <c r="WAG27" s="319"/>
      <c r="WAH27" s="319"/>
      <c r="WAI27" s="319"/>
      <c r="WAJ27" s="319"/>
      <c r="WAK27" s="319"/>
      <c r="WAL27" s="319"/>
      <c r="WAM27" s="319"/>
      <c r="WAN27" s="319"/>
      <c r="WAO27" s="319"/>
      <c r="WAP27" s="319"/>
      <c r="WAQ27" s="319"/>
      <c r="WAR27" s="319"/>
      <c r="WAS27" s="319"/>
      <c r="WAT27" s="319"/>
      <c r="WAU27" s="319"/>
      <c r="WAV27" s="319"/>
      <c r="WAW27" s="319"/>
      <c r="WAX27" s="319"/>
      <c r="WAY27" s="319"/>
      <c r="WAZ27" s="319"/>
      <c r="WBA27" s="319"/>
      <c r="WBB27" s="319"/>
      <c r="WBC27" s="319"/>
      <c r="WBD27" s="319"/>
      <c r="WBE27" s="319"/>
      <c r="WBF27" s="319"/>
      <c r="WBG27" s="319"/>
      <c r="WBH27" s="319"/>
      <c r="WBI27" s="319"/>
      <c r="WBJ27" s="319"/>
      <c r="WBK27" s="319"/>
      <c r="WBL27" s="319"/>
      <c r="WBM27" s="319"/>
      <c r="WBN27" s="319"/>
      <c r="WBO27" s="319"/>
      <c r="WBP27" s="319"/>
      <c r="WBQ27" s="319"/>
      <c r="WBR27" s="319"/>
      <c r="WBS27" s="319"/>
      <c r="WBT27" s="319"/>
      <c r="WBU27" s="319"/>
      <c r="WBV27" s="319"/>
      <c r="WBW27" s="319"/>
      <c r="WBX27" s="319"/>
      <c r="WBY27" s="319"/>
      <c r="WBZ27" s="319"/>
      <c r="WCA27" s="319"/>
      <c r="WCB27" s="319"/>
      <c r="WCC27" s="319"/>
      <c r="WCD27" s="319"/>
      <c r="WCE27" s="319"/>
      <c r="WCF27" s="319"/>
      <c r="WCG27" s="319"/>
      <c r="WCH27" s="319"/>
      <c r="WCI27" s="319"/>
      <c r="WCJ27" s="319"/>
      <c r="WCK27" s="319"/>
      <c r="WCL27" s="319"/>
      <c r="WCM27" s="319"/>
      <c r="WCN27" s="319"/>
      <c r="WCO27" s="319"/>
      <c r="WCP27" s="319"/>
      <c r="WCQ27" s="319"/>
      <c r="WCR27" s="319"/>
      <c r="WCS27" s="319"/>
      <c r="WCT27" s="319"/>
      <c r="WCU27" s="319"/>
      <c r="WCV27" s="319"/>
      <c r="WCW27" s="319"/>
      <c r="WCX27" s="319"/>
      <c r="WCY27" s="319"/>
      <c r="WCZ27" s="319"/>
      <c r="WDA27" s="319"/>
      <c r="WDB27" s="319"/>
      <c r="WDC27" s="319"/>
      <c r="WDD27" s="319"/>
      <c r="WDE27" s="319"/>
      <c r="WDF27" s="319"/>
      <c r="WDG27" s="319"/>
      <c r="WDH27" s="319"/>
      <c r="WDI27" s="319"/>
      <c r="WDJ27" s="319"/>
      <c r="WDK27" s="319"/>
      <c r="WDL27" s="319"/>
      <c r="WDM27" s="319"/>
      <c r="WDN27" s="319"/>
      <c r="WDO27" s="319"/>
      <c r="WDP27" s="319"/>
      <c r="WDQ27" s="319"/>
      <c r="WDR27" s="319"/>
      <c r="WDS27" s="319"/>
      <c r="WDT27" s="319"/>
      <c r="WDU27" s="319"/>
      <c r="WDV27" s="319"/>
      <c r="WDW27" s="319"/>
      <c r="WDX27" s="319"/>
      <c r="WDY27" s="319"/>
      <c r="WDZ27" s="319"/>
      <c r="WEA27" s="319"/>
      <c r="WEB27" s="319"/>
      <c r="WEC27" s="319"/>
      <c r="WED27" s="319"/>
      <c r="WEE27" s="319"/>
      <c r="WEF27" s="319"/>
      <c r="WEG27" s="319"/>
      <c r="WEH27" s="319"/>
      <c r="WEI27" s="319"/>
      <c r="WEJ27" s="319"/>
      <c r="WEK27" s="319"/>
      <c r="WEL27" s="319"/>
      <c r="WEM27" s="319"/>
      <c r="WEN27" s="319"/>
      <c r="WEO27" s="319"/>
      <c r="WEP27" s="319"/>
      <c r="WEQ27" s="319"/>
      <c r="WER27" s="319"/>
      <c r="WES27" s="319"/>
      <c r="WET27" s="319"/>
      <c r="WEU27" s="319"/>
      <c r="WEV27" s="319"/>
      <c r="WEW27" s="319"/>
      <c r="WEX27" s="319"/>
      <c r="WEY27" s="319"/>
      <c r="WEZ27" s="319"/>
      <c r="WFA27" s="319"/>
      <c r="WFB27" s="319"/>
      <c r="WFC27" s="319"/>
      <c r="WFD27" s="319"/>
      <c r="WFE27" s="319"/>
      <c r="WFF27" s="319"/>
      <c r="WFG27" s="319"/>
      <c r="WFH27" s="319"/>
      <c r="WFI27" s="319"/>
      <c r="WFJ27" s="319"/>
      <c r="WFK27" s="319"/>
      <c r="WFL27" s="319"/>
      <c r="WFM27" s="319"/>
      <c r="WFN27" s="319"/>
      <c r="WFO27" s="319"/>
      <c r="WFP27" s="319"/>
      <c r="WFQ27" s="319"/>
      <c r="WFR27" s="319"/>
      <c r="WFS27" s="319"/>
      <c r="WFT27" s="319"/>
      <c r="WFU27" s="319"/>
      <c r="WFV27" s="319"/>
      <c r="WFW27" s="319"/>
      <c r="WFX27" s="319"/>
      <c r="WFY27" s="319"/>
      <c r="WFZ27" s="319"/>
      <c r="WGA27" s="319"/>
      <c r="WGB27" s="319"/>
      <c r="WGC27" s="319"/>
      <c r="WGD27" s="319"/>
      <c r="WGE27" s="319"/>
      <c r="WGF27" s="319"/>
      <c r="WGG27" s="319"/>
      <c r="WGH27" s="319"/>
      <c r="WGI27" s="319"/>
      <c r="WGJ27" s="319"/>
      <c r="WGK27" s="319"/>
      <c r="WGL27" s="319"/>
      <c r="WGM27" s="319"/>
      <c r="WGN27" s="319"/>
      <c r="WGO27" s="319"/>
      <c r="WGP27" s="319"/>
      <c r="WGQ27" s="319"/>
      <c r="WGR27" s="319"/>
      <c r="WGS27" s="319"/>
      <c r="WGT27" s="319"/>
      <c r="WGU27" s="319"/>
      <c r="WGV27" s="319"/>
      <c r="WGW27" s="319"/>
      <c r="WGX27" s="319"/>
      <c r="WGY27" s="319"/>
      <c r="WGZ27" s="319"/>
      <c r="WHA27" s="319"/>
      <c r="WHB27" s="319"/>
      <c r="WHC27" s="319"/>
      <c r="WHD27" s="319"/>
      <c r="WHE27" s="319"/>
      <c r="WHF27" s="319"/>
      <c r="WHG27" s="319"/>
      <c r="WHH27" s="319"/>
      <c r="WHI27" s="319"/>
      <c r="WHJ27" s="319"/>
      <c r="WHK27" s="319"/>
      <c r="WHL27" s="319"/>
      <c r="WHM27" s="319"/>
      <c r="WHN27" s="319"/>
      <c r="WHO27" s="319"/>
      <c r="WHP27" s="319"/>
      <c r="WHQ27" s="319"/>
      <c r="WHR27" s="319"/>
      <c r="WHS27" s="319"/>
      <c r="WHT27" s="319"/>
      <c r="WHU27" s="319"/>
      <c r="WHV27" s="319"/>
      <c r="WHW27" s="319"/>
      <c r="WHX27" s="319"/>
      <c r="WHY27" s="319"/>
      <c r="WHZ27" s="319"/>
      <c r="WIA27" s="319"/>
      <c r="WIB27" s="319"/>
      <c r="WIC27" s="319"/>
      <c r="WID27" s="319"/>
      <c r="WIE27" s="319"/>
      <c r="WIF27" s="319"/>
      <c r="WIG27" s="319"/>
      <c r="WIH27" s="319"/>
      <c r="WII27" s="319"/>
      <c r="WIJ27" s="319"/>
      <c r="WIK27" s="319"/>
      <c r="WIL27" s="319"/>
      <c r="WIM27" s="319"/>
      <c r="WIN27" s="319"/>
      <c r="WIO27" s="319"/>
      <c r="WIP27" s="319"/>
      <c r="WIQ27" s="319"/>
      <c r="WIR27" s="319"/>
      <c r="WIS27" s="319"/>
      <c r="WIT27" s="319"/>
      <c r="WIU27" s="319"/>
      <c r="WIV27" s="319"/>
      <c r="WIW27" s="319"/>
      <c r="WIX27" s="319"/>
      <c r="WIY27" s="319"/>
      <c r="WIZ27" s="319"/>
      <c r="WJA27" s="319"/>
      <c r="WJB27" s="319"/>
      <c r="WJC27" s="319"/>
      <c r="WJD27" s="319"/>
      <c r="WJE27" s="319"/>
      <c r="WJF27" s="319"/>
      <c r="WJG27" s="319"/>
      <c r="WJH27" s="319"/>
      <c r="WJI27" s="319"/>
      <c r="WJJ27" s="319"/>
      <c r="WJK27" s="319"/>
      <c r="WJL27" s="319"/>
      <c r="WJM27" s="319"/>
      <c r="WJN27" s="319"/>
      <c r="WJO27" s="319"/>
      <c r="WJP27" s="319"/>
      <c r="WJQ27" s="319"/>
      <c r="WJR27" s="319"/>
      <c r="WJS27" s="319"/>
      <c r="WJT27" s="319"/>
      <c r="WJU27" s="319"/>
      <c r="WJV27" s="319"/>
      <c r="WJW27" s="319"/>
      <c r="WJX27" s="319"/>
      <c r="WJY27" s="319"/>
      <c r="WJZ27" s="319"/>
      <c r="WKA27" s="319"/>
      <c r="WKB27" s="319"/>
      <c r="WKC27" s="319"/>
      <c r="WKD27" s="319"/>
      <c r="WKE27" s="319"/>
      <c r="WKF27" s="319"/>
      <c r="WKG27" s="319"/>
      <c r="WKH27" s="319"/>
      <c r="WKI27" s="319"/>
      <c r="WKJ27" s="319"/>
      <c r="WKK27" s="319"/>
      <c r="WKL27" s="319"/>
      <c r="WKM27" s="319"/>
      <c r="WKN27" s="319"/>
      <c r="WKO27" s="319"/>
      <c r="WKP27" s="319"/>
      <c r="WKQ27" s="319"/>
      <c r="WKR27" s="319"/>
      <c r="WKS27" s="319"/>
      <c r="WKT27" s="319"/>
      <c r="WKU27" s="319"/>
      <c r="WKV27" s="319"/>
      <c r="WKW27" s="319"/>
      <c r="WKX27" s="319"/>
      <c r="WKY27" s="319"/>
      <c r="WKZ27" s="319"/>
      <c r="WLA27" s="319"/>
      <c r="WLB27" s="319"/>
      <c r="WLC27" s="319"/>
      <c r="WLD27" s="319"/>
      <c r="WLE27" s="319"/>
      <c r="WLF27" s="319"/>
      <c r="WLG27" s="319"/>
      <c r="WLH27" s="319"/>
      <c r="WLI27" s="319"/>
      <c r="WLJ27" s="319"/>
      <c r="WLK27" s="319"/>
      <c r="WLL27" s="319"/>
      <c r="WLM27" s="319"/>
      <c r="WLN27" s="319"/>
      <c r="WLO27" s="319"/>
      <c r="WLP27" s="319"/>
      <c r="WLQ27" s="319"/>
      <c r="WLR27" s="319"/>
      <c r="WLS27" s="319"/>
      <c r="WLT27" s="319"/>
      <c r="WLU27" s="319"/>
      <c r="WLV27" s="319"/>
      <c r="WLW27" s="319"/>
      <c r="WLX27" s="319"/>
      <c r="WLY27" s="319"/>
      <c r="WLZ27" s="319"/>
      <c r="WMA27" s="319"/>
      <c r="WMB27" s="319"/>
      <c r="WMC27" s="319"/>
      <c r="WMD27" s="319"/>
      <c r="WME27" s="319"/>
      <c r="WMF27" s="319"/>
      <c r="WMG27" s="319"/>
      <c r="WMH27" s="319"/>
      <c r="WMI27" s="319"/>
      <c r="WMJ27" s="319"/>
      <c r="WMK27" s="319"/>
      <c r="WML27" s="319"/>
      <c r="WMM27" s="319"/>
      <c r="WMN27" s="319"/>
      <c r="WMO27" s="319"/>
      <c r="WMP27" s="319"/>
      <c r="WMQ27" s="319"/>
      <c r="WMR27" s="319"/>
      <c r="WMS27" s="319"/>
      <c r="WMT27" s="319"/>
      <c r="WMU27" s="319"/>
      <c r="WMV27" s="319"/>
      <c r="WMW27" s="319"/>
      <c r="WMX27" s="319"/>
      <c r="WMY27" s="319"/>
      <c r="WMZ27" s="319"/>
      <c r="WNA27" s="319"/>
      <c r="WNB27" s="319"/>
      <c r="WNC27" s="319"/>
      <c r="WND27" s="319"/>
      <c r="WNE27" s="319"/>
      <c r="WNF27" s="319"/>
      <c r="WNG27" s="319"/>
      <c r="WNH27" s="319"/>
      <c r="WNI27" s="319"/>
      <c r="WNJ27" s="319"/>
      <c r="WNK27" s="319"/>
      <c r="WNL27" s="319"/>
      <c r="WNM27" s="319"/>
      <c r="WNN27" s="319"/>
      <c r="WNO27" s="319"/>
      <c r="WNP27" s="319"/>
      <c r="WNQ27" s="319"/>
      <c r="WNR27" s="319"/>
      <c r="WNS27" s="319"/>
      <c r="WNT27" s="319"/>
      <c r="WNU27" s="319"/>
      <c r="WNV27" s="319"/>
      <c r="WNW27" s="319"/>
      <c r="WNX27" s="319"/>
      <c r="WNY27" s="319"/>
      <c r="WNZ27" s="319"/>
      <c r="WOA27" s="319"/>
      <c r="WOB27" s="319"/>
      <c r="WOC27" s="319"/>
      <c r="WOD27" s="319"/>
      <c r="WOE27" s="319"/>
      <c r="WOF27" s="319"/>
      <c r="WOG27" s="319"/>
      <c r="WOH27" s="319"/>
      <c r="WOI27" s="319"/>
      <c r="WOJ27" s="319"/>
      <c r="WOK27" s="319"/>
      <c r="WOL27" s="319"/>
      <c r="WOM27" s="319"/>
      <c r="WON27" s="319"/>
      <c r="WOO27" s="319"/>
      <c r="WOP27" s="319"/>
      <c r="WOQ27" s="319"/>
      <c r="WOR27" s="319"/>
      <c r="WOS27" s="319"/>
      <c r="WOT27" s="319"/>
      <c r="WOU27" s="319"/>
      <c r="WOV27" s="319"/>
      <c r="WOW27" s="319"/>
      <c r="WOX27" s="319"/>
      <c r="WOY27" s="319"/>
      <c r="WOZ27" s="319"/>
      <c r="WPA27" s="319"/>
      <c r="WPB27" s="319"/>
      <c r="WPC27" s="319"/>
      <c r="WPD27" s="319"/>
      <c r="WPE27" s="319"/>
      <c r="WPF27" s="319"/>
      <c r="WPG27" s="319"/>
      <c r="WPH27" s="319"/>
      <c r="WPI27" s="319"/>
      <c r="WPJ27" s="319"/>
      <c r="WPK27" s="319"/>
      <c r="WPL27" s="319"/>
      <c r="WPM27" s="319"/>
      <c r="WPN27" s="319"/>
      <c r="WPO27" s="319"/>
      <c r="WPP27" s="319"/>
      <c r="WPQ27" s="319"/>
      <c r="WPR27" s="319"/>
      <c r="WPS27" s="319"/>
      <c r="WPT27" s="319"/>
      <c r="WPU27" s="319"/>
      <c r="WPV27" s="319"/>
      <c r="WPW27" s="319"/>
      <c r="WPX27" s="319"/>
      <c r="WPY27" s="319"/>
      <c r="WPZ27" s="319"/>
      <c r="WQA27" s="319"/>
      <c r="WQB27" s="319"/>
      <c r="WQC27" s="319"/>
      <c r="WQD27" s="319"/>
      <c r="WQE27" s="319"/>
      <c r="WQF27" s="319"/>
      <c r="WQG27" s="319"/>
      <c r="WQH27" s="319"/>
      <c r="WQI27" s="319"/>
      <c r="WQJ27" s="319"/>
      <c r="WQK27" s="319"/>
      <c r="WQL27" s="319"/>
      <c r="WQM27" s="319"/>
      <c r="WQN27" s="319"/>
      <c r="WQO27" s="319"/>
      <c r="WQP27" s="319"/>
      <c r="WQQ27" s="319"/>
      <c r="WQR27" s="319"/>
      <c r="WQS27" s="319"/>
      <c r="WQT27" s="319"/>
      <c r="WQU27" s="319"/>
      <c r="WQV27" s="319"/>
      <c r="WQW27" s="319"/>
      <c r="WQX27" s="319"/>
      <c r="WQY27" s="319"/>
      <c r="WQZ27" s="319"/>
      <c r="WRA27" s="319"/>
      <c r="WRB27" s="319"/>
      <c r="WRC27" s="319"/>
      <c r="WRD27" s="319"/>
      <c r="WRE27" s="319"/>
      <c r="WRF27" s="319"/>
      <c r="WRG27" s="319"/>
      <c r="WRH27" s="319"/>
      <c r="WRI27" s="319"/>
      <c r="WRJ27" s="319"/>
      <c r="WRK27" s="319"/>
      <c r="WRL27" s="319"/>
      <c r="WRM27" s="319"/>
      <c r="WRN27" s="319"/>
      <c r="WRO27" s="319"/>
      <c r="WRP27" s="319"/>
      <c r="WRQ27" s="319"/>
      <c r="WRR27" s="319"/>
      <c r="WRS27" s="319"/>
      <c r="WRT27" s="319"/>
      <c r="WRU27" s="319"/>
      <c r="WRV27" s="319"/>
      <c r="WRW27" s="319"/>
      <c r="WRX27" s="319"/>
      <c r="WRY27" s="319"/>
      <c r="WRZ27" s="319"/>
      <c r="WSA27" s="319"/>
      <c r="WSB27" s="319"/>
      <c r="WSC27" s="319"/>
      <c r="WSD27" s="319"/>
      <c r="WSE27" s="319"/>
      <c r="WSF27" s="319"/>
      <c r="WSG27" s="319"/>
      <c r="WSH27" s="319"/>
      <c r="WSI27" s="319"/>
      <c r="WSJ27" s="319"/>
      <c r="WSK27" s="319"/>
      <c r="WSL27" s="319"/>
      <c r="WSM27" s="319"/>
      <c r="WSN27" s="319"/>
      <c r="WSO27" s="319"/>
      <c r="WSP27" s="319"/>
      <c r="WSQ27" s="319"/>
      <c r="WSR27" s="319"/>
      <c r="WSS27" s="319"/>
      <c r="WST27" s="319"/>
      <c r="WSU27" s="319"/>
      <c r="WSV27" s="319"/>
      <c r="WSW27" s="319"/>
      <c r="WSX27" s="319"/>
      <c r="WSY27" s="319"/>
      <c r="WSZ27" s="319"/>
      <c r="WTA27" s="319"/>
      <c r="WTB27" s="319"/>
      <c r="WTC27" s="319"/>
      <c r="WTD27" s="319"/>
      <c r="WTE27" s="319"/>
      <c r="WTF27" s="319"/>
      <c r="WTG27" s="319"/>
      <c r="WTH27" s="319"/>
      <c r="WTI27" s="319"/>
      <c r="WTJ27" s="319"/>
      <c r="WTK27" s="319"/>
      <c r="WTL27" s="319"/>
      <c r="WTM27" s="319"/>
      <c r="WTN27" s="319"/>
      <c r="WTO27" s="319"/>
      <c r="WTP27" s="319"/>
      <c r="WTQ27" s="319"/>
      <c r="WTR27" s="319"/>
      <c r="WTS27" s="319"/>
      <c r="WTT27" s="319"/>
      <c r="WTU27" s="319"/>
      <c r="WTV27" s="319"/>
      <c r="WTW27" s="319"/>
      <c r="WTX27" s="319"/>
      <c r="WTY27" s="319"/>
      <c r="WTZ27" s="319"/>
      <c r="WUA27" s="319"/>
      <c r="WUB27" s="319"/>
      <c r="WUC27" s="319"/>
      <c r="WUD27" s="319"/>
      <c r="WUE27" s="319"/>
      <c r="WUF27" s="319"/>
      <c r="WUG27" s="319"/>
      <c r="WUH27" s="319"/>
      <c r="WUI27" s="319"/>
      <c r="WUJ27" s="319"/>
      <c r="WUK27" s="319"/>
      <c r="WUL27" s="319"/>
      <c r="WUM27" s="319"/>
      <c r="WUN27" s="319"/>
      <c r="WUO27" s="319"/>
      <c r="WUP27" s="319"/>
      <c r="WUQ27" s="319"/>
      <c r="WUR27" s="319"/>
      <c r="WUS27" s="319"/>
      <c r="WUT27" s="319"/>
      <c r="WUU27" s="319"/>
      <c r="WUV27" s="319"/>
      <c r="WUW27" s="319"/>
      <c r="WUX27" s="319"/>
      <c r="WUY27" s="319"/>
      <c r="WUZ27" s="319"/>
      <c r="WVA27" s="319"/>
      <c r="WVB27" s="319"/>
      <c r="WVC27" s="319"/>
      <c r="WVD27" s="319"/>
      <c r="WVE27" s="319"/>
      <c r="WVF27" s="319"/>
      <c r="WVG27" s="319"/>
      <c r="WVH27" s="319"/>
      <c r="WVI27" s="319"/>
      <c r="WVJ27" s="319"/>
      <c r="WVK27" s="319"/>
      <c r="WVL27" s="319"/>
      <c r="WVM27" s="319"/>
      <c r="WVN27" s="319"/>
      <c r="WVO27" s="319"/>
      <c r="WVP27" s="319"/>
      <c r="WVQ27" s="319"/>
      <c r="WVR27" s="319"/>
      <c r="WVS27" s="319"/>
      <c r="WVT27" s="319"/>
      <c r="WVU27" s="319"/>
      <c r="WVV27" s="319"/>
      <c r="WVW27" s="319"/>
      <c r="WVX27" s="319"/>
      <c r="WVY27" s="319"/>
      <c r="WVZ27" s="319"/>
      <c r="WWA27" s="319"/>
      <c r="WWB27" s="319"/>
      <c r="WWC27" s="319"/>
      <c r="WWD27" s="319"/>
      <c r="WWE27" s="319"/>
      <c r="WWF27" s="319"/>
      <c r="WWG27" s="319"/>
      <c r="WWH27" s="319"/>
      <c r="WWI27" s="319"/>
      <c r="WWJ27" s="319"/>
      <c r="WWK27" s="319"/>
      <c r="WWL27" s="319"/>
      <c r="WWM27" s="319"/>
      <c r="WWN27" s="319"/>
      <c r="WWO27" s="319"/>
      <c r="WWP27" s="319"/>
      <c r="WWQ27" s="319"/>
      <c r="WWR27" s="319"/>
      <c r="WWS27" s="319"/>
      <c r="WWT27" s="319"/>
      <c r="WWU27" s="319"/>
      <c r="WWV27" s="319"/>
      <c r="WWW27" s="319"/>
      <c r="WWX27" s="319"/>
      <c r="WWY27" s="319"/>
      <c r="WWZ27" s="319"/>
      <c r="WXA27" s="319"/>
      <c r="WXB27" s="319"/>
      <c r="WXC27" s="319"/>
      <c r="WXD27" s="319"/>
      <c r="WXE27" s="319"/>
      <c r="WXF27" s="319"/>
      <c r="WXG27" s="319"/>
      <c r="WXH27" s="319"/>
      <c r="WXI27" s="319"/>
      <c r="WXJ27" s="319"/>
      <c r="WXK27" s="319"/>
      <c r="WXL27" s="319"/>
      <c r="WXM27" s="319"/>
      <c r="WXN27" s="319"/>
      <c r="WXO27" s="319"/>
      <c r="WXP27" s="319"/>
      <c r="WXQ27" s="319"/>
      <c r="WXR27" s="319"/>
      <c r="WXS27" s="319"/>
      <c r="WXT27" s="319"/>
      <c r="WXU27" s="319"/>
      <c r="WXV27" s="319"/>
      <c r="WXW27" s="319"/>
      <c r="WXX27" s="319"/>
      <c r="WXY27" s="319"/>
      <c r="WXZ27" s="319"/>
      <c r="WYA27" s="319"/>
      <c r="WYB27" s="319"/>
      <c r="WYC27" s="319"/>
      <c r="WYD27" s="319"/>
      <c r="WYE27" s="319"/>
      <c r="WYF27" s="319"/>
      <c r="WYG27" s="319"/>
      <c r="WYH27" s="319"/>
      <c r="WYI27" s="319"/>
      <c r="WYJ27" s="319"/>
      <c r="WYK27" s="319"/>
      <c r="WYL27" s="319"/>
      <c r="WYM27" s="319"/>
      <c r="WYN27" s="319"/>
      <c r="WYO27" s="319"/>
      <c r="WYP27" s="319"/>
      <c r="WYQ27" s="319"/>
      <c r="WYR27" s="319"/>
      <c r="WYS27" s="319"/>
      <c r="WYT27" s="319"/>
      <c r="WYU27" s="319"/>
      <c r="WYV27" s="319"/>
      <c r="WYW27" s="319"/>
      <c r="WYX27" s="319"/>
      <c r="WYY27" s="319"/>
      <c r="WYZ27" s="319"/>
      <c r="WZA27" s="319"/>
      <c r="WZB27" s="319"/>
      <c r="WZC27" s="319"/>
      <c r="WZD27" s="319"/>
      <c r="WZE27" s="319"/>
      <c r="WZF27" s="319"/>
      <c r="WZG27" s="319"/>
      <c r="WZH27" s="319"/>
      <c r="WZI27" s="319"/>
      <c r="WZJ27" s="319"/>
      <c r="WZK27" s="319"/>
      <c r="WZL27" s="319"/>
      <c r="WZM27" s="319"/>
      <c r="WZN27" s="319"/>
      <c r="WZO27" s="319"/>
      <c r="WZP27" s="319"/>
      <c r="WZQ27" s="319"/>
      <c r="WZR27" s="319"/>
      <c r="WZS27" s="319"/>
      <c r="WZT27" s="319"/>
      <c r="WZU27" s="319"/>
      <c r="WZV27" s="319"/>
      <c r="WZW27" s="319"/>
      <c r="WZX27" s="319"/>
      <c r="WZY27" s="319"/>
      <c r="WZZ27" s="319"/>
      <c r="XAA27" s="319"/>
      <c r="XAB27" s="319"/>
      <c r="XAC27" s="319"/>
      <c r="XAD27" s="319"/>
      <c r="XAE27" s="319"/>
      <c r="XAF27" s="319"/>
      <c r="XAG27" s="319"/>
      <c r="XAH27" s="319"/>
      <c r="XAI27" s="319"/>
      <c r="XAJ27" s="319"/>
      <c r="XAK27" s="319"/>
      <c r="XAL27" s="319"/>
      <c r="XAM27" s="319"/>
      <c r="XAN27" s="319"/>
      <c r="XAO27" s="319"/>
      <c r="XAP27" s="319"/>
      <c r="XAQ27" s="319"/>
      <c r="XAR27" s="319"/>
      <c r="XAS27" s="319"/>
      <c r="XAT27" s="319"/>
      <c r="XAU27" s="319"/>
      <c r="XAV27" s="319"/>
      <c r="XAW27" s="319"/>
      <c r="XAX27" s="319"/>
      <c r="XAY27" s="319"/>
      <c r="XAZ27" s="319"/>
      <c r="XBA27" s="319"/>
      <c r="XBB27" s="319"/>
      <c r="XBC27" s="319"/>
      <c r="XBD27" s="319"/>
      <c r="XBE27" s="319"/>
      <c r="XBF27" s="319"/>
      <c r="XBG27" s="319"/>
      <c r="XBH27" s="319"/>
      <c r="XBI27" s="319"/>
      <c r="XBJ27" s="319"/>
      <c r="XBK27" s="319"/>
      <c r="XBL27" s="319"/>
      <c r="XBM27" s="319"/>
      <c r="XBN27" s="319"/>
      <c r="XBO27" s="319"/>
      <c r="XBP27" s="319"/>
      <c r="XBQ27" s="319"/>
      <c r="XBR27" s="319"/>
      <c r="XBS27" s="319"/>
      <c r="XBT27" s="319"/>
      <c r="XBU27" s="319"/>
      <c r="XBV27" s="319"/>
      <c r="XBW27" s="319"/>
      <c r="XBX27" s="319"/>
      <c r="XBY27" s="319"/>
      <c r="XBZ27" s="319"/>
      <c r="XCA27" s="319"/>
      <c r="XCB27" s="319"/>
      <c r="XCC27" s="319"/>
      <c r="XCD27" s="319"/>
      <c r="XCE27" s="319"/>
      <c r="XCF27" s="319"/>
      <c r="XCG27" s="319"/>
      <c r="XCH27" s="319"/>
      <c r="XCI27" s="319"/>
      <c r="XCJ27" s="319"/>
      <c r="XCK27" s="319"/>
      <c r="XCL27" s="319"/>
      <c r="XCM27" s="319"/>
      <c r="XCN27" s="319"/>
      <c r="XCO27" s="319"/>
      <c r="XCP27" s="319"/>
      <c r="XCQ27" s="319"/>
      <c r="XCR27" s="319"/>
      <c r="XCS27" s="319"/>
      <c r="XCT27" s="319"/>
      <c r="XCU27" s="319"/>
      <c r="XCV27" s="319"/>
      <c r="XCW27" s="319"/>
      <c r="XCX27" s="319"/>
      <c r="XCY27" s="319"/>
      <c r="XCZ27" s="319"/>
      <c r="XDA27" s="319"/>
      <c r="XDB27" s="319"/>
      <c r="XDC27" s="319"/>
      <c r="XDD27" s="319"/>
      <c r="XDE27" s="319"/>
      <c r="XDF27" s="319"/>
      <c r="XDG27" s="319"/>
      <c r="XDH27" s="319"/>
      <c r="XDI27" s="319"/>
      <c r="XDJ27" s="319"/>
      <c r="XDK27" s="319"/>
      <c r="XDL27" s="319"/>
      <c r="XDM27" s="319"/>
      <c r="XDN27" s="319"/>
      <c r="XDO27" s="319"/>
      <c r="XDP27" s="319"/>
      <c r="XDQ27" s="319"/>
      <c r="XDR27" s="319"/>
      <c r="XDS27" s="319"/>
      <c r="XDT27" s="319"/>
      <c r="XDU27" s="319"/>
      <c r="XDV27" s="319"/>
      <c r="XDW27" s="319"/>
      <c r="XDX27" s="319"/>
      <c r="XDY27" s="319"/>
      <c r="XDZ27" s="319"/>
      <c r="XEA27" s="319"/>
      <c r="XEB27" s="319"/>
      <c r="XEC27" s="319"/>
      <c r="XED27" s="319"/>
      <c r="XEE27" s="319"/>
      <c r="XEF27" s="319"/>
      <c r="XEG27" s="319"/>
      <c r="XEH27" s="319"/>
      <c r="XEI27" s="319"/>
      <c r="XEJ27" s="319"/>
      <c r="XEK27" s="319"/>
      <c r="XEL27" s="319"/>
      <c r="XEM27" s="319"/>
      <c r="XEN27" s="319"/>
      <c r="XEO27" s="319"/>
      <c r="XEP27" s="319"/>
      <c r="XEQ27" s="319"/>
      <c r="XER27" s="319"/>
      <c r="XES27" s="319"/>
      <c r="XET27" s="319"/>
      <c r="XEU27" s="319"/>
      <c r="XEV27" s="319"/>
      <c r="XEW27" s="319"/>
      <c r="XEX27" s="319"/>
      <c r="XEY27" s="319"/>
      <c r="XEZ27" s="319"/>
      <c r="XFA27" s="319"/>
      <c r="XFB27" s="319"/>
      <c r="XFC27" s="319"/>
      <c r="XFD27" s="319"/>
    </row>
    <row r="28" spans="1:16384">
      <c r="A28" s="70"/>
      <c r="B28" s="70"/>
      <c r="C28" s="70"/>
      <c r="D28" s="70"/>
      <c r="E28" s="70"/>
      <c r="G28" s="2"/>
      <c r="H28" s="126"/>
      <c r="I28" s="126"/>
      <c r="J28" s="126"/>
      <c r="K28" s="126"/>
      <c r="L28" s="113"/>
      <c r="M28" s="126"/>
    </row>
    <row r="29" spans="1:16384">
      <c r="A29" s="289"/>
      <c r="B29" s="289"/>
      <c r="C29" s="289"/>
      <c r="D29" s="289"/>
      <c r="E29" s="289"/>
      <c r="G29" s="2"/>
      <c r="H29" s="126"/>
      <c r="I29" s="126"/>
      <c r="J29" s="126"/>
      <c r="K29" s="126"/>
      <c r="L29" s="113"/>
      <c r="M29" s="126"/>
    </row>
    <row r="30" spans="1:16384">
      <c r="A30" s="126"/>
      <c r="B30" s="126"/>
      <c r="C30" s="126"/>
      <c r="D30" s="126"/>
      <c r="E30" s="126"/>
      <c r="F30" s="126"/>
      <c r="G30" s="126"/>
      <c r="H30" s="126"/>
      <c r="I30" s="126"/>
      <c r="J30" s="126"/>
      <c r="K30" s="126"/>
      <c r="L30" s="126"/>
      <c r="M30" s="126"/>
    </row>
    <row r="31" spans="1:16384">
      <c r="A31" s="48" t="s">
        <v>162</v>
      </c>
      <c r="B31" s="126"/>
      <c r="C31" s="126"/>
      <c r="D31" s="126"/>
      <c r="E31" s="126"/>
      <c r="F31" s="126"/>
      <c r="G31" s="126"/>
      <c r="H31" s="126"/>
      <c r="I31" s="126"/>
      <c r="J31" s="126"/>
      <c r="K31" s="127" t="s">
        <v>101</v>
      </c>
      <c r="M31" s="126"/>
    </row>
    <row r="32" spans="1:16384">
      <c r="A32" s="124" t="s">
        <v>161</v>
      </c>
      <c r="B32" s="125"/>
      <c r="C32" s="126"/>
      <c r="D32" s="126"/>
      <c r="E32" s="126"/>
      <c r="F32" s="126"/>
      <c r="G32" s="126"/>
      <c r="H32" s="125"/>
      <c r="I32" s="126"/>
      <c r="J32" s="126"/>
      <c r="K32" s="126"/>
      <c r="L32" s="126"/>
      <c r="M32" s="126"/>
    </row>
    <row r="33" spans="1:13">
      <c r="A33" s="311" t="s">
        <v>76</v>
      </c>
      <c r="B33" s="317"/>
      <c r="C33" s="317"/>
      <c r="D33" s="317"/>
      <c r="E33" s="317"/>
      <c r="F33" s="317"/>
      <c r="G33" s="317"/>
      <c r="H33" s="317"/>
      <c r="I33" s="317"/>
      <c r="J33" s="317"/>
      <c r="K33" s="317"/>
      <c r="L33" s="126"/>
      <c r="M33" s="126"/>
    </row>
    <row r="34" spans="1:13" ht="6" customHeight="1">
      <c r="A34" s="203"/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6"/>
      <c r="M34" s="126"/>
    </row>
    <row r="35" spans="1:13" ht="45">
      <c r="A35" s="301" t="s">
        <v>73</v>
      </c>
      <c r="B35" s="115" t="s">
        <v>133</v>
      </c>
      <c r="C35" s="250" t="s">
        <v>66</v>
      </c>
      <c r="D35" s="250" t="s">
        <v>155</v>
      </c>
      <c r="E35" s="250" t="s">
        <v>67</v>
      </c>
      <c r="F35" s="250" t="s">
        <v>156</v>
      </c>
      <c r="G35" s="250" t="s">
        <v>68</v>
      </c>
      <c r="H35" s="250" t="s">
        <v>157</v>
      </c>
      <c r="I35" s="250" t="s">
        <v>74</v>
      </c>
      <c r="J35" s="250" t="s">
        <v>69</v>
      </c>
      <c r="K35" s="250" t="s">
        <v>70</v>
      </c>
      <c r="L35" s="126"/>
      <c r="M35" s="126"/>
    </row>
    <row r="36" spans="1:13" ht="6" customHeight="1">
      <c r="A36" s="114"/>
      <c r="B36" s="116"/>
      <c r="C36" s="116"/>
      <c r="D36" s="116"/>
      <c r="E36" s="116"/>
      <c r="F36" s="116"/>
      <c r="G36" s="116"/>
      <c r="H36" s="116"/>
      <c r="I36" s="116"/>
      <c r="J36" s="116"/>
      <c r="K36" s="120"/>
      <c r="L36" s="126"/>
      <c r="M36" s="126"/>
    </row>
    <row r="37" spans="1:13">
      <c r="A37" s="129" t="s">
        <v>3</v>
      </c>
      <c r="B37" s="117">
        <v>14021931</v>
      </c>
      <c r="C37" s="117">
        <v>4505108</v>
      </c>
      <c r="D37" s="117">
        <v>2205088</v>
      </c>
      <c r="E37" s="117">
        <v>2051854</v>
      </c>
      <c r="F37" s="117">
        <v>1486998</v>
      </c>
      <c r="G37" s="117">
        <v>1197418</v>
      </c>
      <c r="H37" s="117">
        <v>974867</v>
      </c>
      <c r="I37" s="117">
        <v>461738</v>
      </c>
      <c r="J37" s="117">
        <v>454914</v>
      </c>
      <c r="K37" s="117">
        <f>SUM(K38:K43)</f>
        <v>683946</v>
      </c>
      <c r="L37" s="126"/>
      <c r="M37" s="126"/>
    </row>
    <row r="38" spans="1:13">
      <c r="A38" s="118" t="s">
        <v>75</v>
      </c>
      <c r="B38" s="119">
        <v>2906964</v>
      </c>
      <c r="C38" s="119">
        <v>1224506</v>
      </c>
      <c r="D38" s="160">
        <v>5585</v>
      </c>
      <c r="E38" s="119">
        <v>715659</v>
      </c>
      <c r="F38" s="119">
        <v>197417</v>
      </c>
      <c r="G38" s="119">
        <v>175896</v>
      </c>
      <c r="H38" s="119">
        <v>78860</v>
      </c>
      <c r="I38" s="119">
        <v>205085</v>
      </c>
      <c r="J38" s="119">
        <v>133770</v>
      </c>
      <c r="K38" s="119">
        <v>170186</v>
      </c>
      <c r="L38" s="126"/>
      <c r="M38" s="126"/>
    </row>
    <row r="39" spans="1:13">
      <c r="A39" s="118" t="s">
        <v>111</v>
      </c>
      <c r="B39" s="119">
        <v>7505872</v>
      </c>
      <c r="C39" s="119">
        <v>2717030</v>
      </c>
      <c r="D39" s="119">
        <v>204442</v>
      </c>
      <c r="E39" s="119">
        <v>1211001</v>
      </c>
      <c r="F39" s="119">
        <v>1079426</v>
      </c>
      <c r="G39" s="119">
        <v>716295</v>
      </c>
      <c r="H39" s="119">
        <v>695079</v>
      </c>
      <c r="I39" s="119">
        <v>196625</v>
      </c>
      <c r="J39" s="119">
        <v>271823</v>
      </c>
      <c r="K39" s="119">
        <v>414151</v>
      </c>
      <c r="L39" s="126"/>
      <c r="M39" s="126"/>
    </row>
    <row r="40" spans="1:13">
      <c r="A40" s="118" t="s">
        <v>112</v>
      </c>
      <c r="B40" s="119">
        <v>2563500</v>
      </c>
      <c r="C40" s="119">
        <v>338367</v>
      </c>
      <c r="D40" s="119">
        <v>1493398</v>
      </c>
      <c r="E40" s="119">
        <v>71280</v>
      </c>
      <c r="F40" s="119">
        <v>159540</v>
      </c>
      <c r="G40" s="119">
        <v>212611</v>
      </c>
      <c r="H40" s="119">
        <v>152442</v>
      </c>
      <c r="I40" s="119">
        <v>34402</v>
      </c>
      <c r="J40" s="119">
        <v>32294</v>
      </c>
      <c r="K40" s="119">
        <v>69166</v>
      </c>
      <c r="L40" s="126"/>
      <c r="M40" s="126"/>
    </row>
    <row r="41" spans="1:13">
      <c r="A41" s="118" t="s">
        <v>107</v>
      </c>
      <c r="B41" s="119">
        <v>590615</v>
      </c>
      <c r="C41" s="119">
        <v>54333</v>
      </c>
      <c r="D41" s="119">
        <v>406441</v>
      </c>
      <c r="E41" s="160">
        <v>12739</v>
      </c>
      <c r="F41" s="159">
        <v>21253</v>
      </c>
      <c r="G41" s="119">
        <v>46472</v>
      </c>
      <c r="H41" s="119">
        <v>26427</v>
      </c>
      <c r="I41" s="159">
        <v>9401</v>
      </c>
      <c r="J41" s="160">
        <v>4734</v>
      </c>
      <c r="K41" s="160">
        <v>8815</v>
      </c>
      <c r="L41" s="126"/>
      <c r="M41" s="126"/>
    </row>
    <row r="42" spans="1:13">
      <c r="A42" s="118" t="s">
        <v>113</v>
      </c>
      <c r="B42" s="119">
        <v>96846</v>
      </c>
      <c r="C42" s="119">
        <v>24025</v>
      </c>
      <c r="D42" s="119">
        <v>50629</v>
      </c>
      <c r="E42" s="160">
        <v>2096</v>
      </c>
      <c r="F42" s="160">
        <v>1820</v>
      </c>
      <c r="G42" s="160">
        <v>6473</v>
      </c>
      <c r="H42" s="160">
        <v>2333</v>
      </c>
      <c r="I42" s="160">
        <v>3397</v>
      </c>
      <c r="J42" s="160">
        <v>1302</v>
      </c>
      <c r="K42" s="160">
        <v>4771</v>
      </c>
      <c r="L42" s="126"/>
      <c r="M42" s="126"/>
    </row>
    <row r="43" spans="1:13">
      <c r="A43" s="302" t="s">
        <v>49</v>
      </c>
      <c r="B43" s="312">
        <v>358134</v>
      </c>
      <c r="C43" s="312">
        <v>146847</v>
      </c>
      <c r="D43" s="312">
        <v>44593</v>
      </c>
      <c r="E43" s="312">
        <v>39079</v>
      </c>
      <c r="F43" s="312">
        <v>27542</v>
      </c>
      <c r="G43" s="312">
        <v>39671</v>
      </c>
      <c r="H43" s="313">
        <v>19726</v>
      </c>
      <c r="I43" s="313">
        <v>12828</v>
      </c>
      <c r="J43" s="313">
        <v>10991</v>
      </c>
      <c r="K43" s="313">
        <v>16857</v>
      </c>
      <c r="L43" s="126"/>
      <c r="M43" s="126"/>
    </row>
    <row r="44" spans="1:13" ht="6" customHeight="1">
      <c r="A44" s="126"/>
      <c r="B44" s="126"/>
      <c r="C44" s="126"/>
      <c r="D44" s="126"/>
      <c r="E44" s="126"/>
      <c r="F44" s="126"/>
      <c r="G44" s="126"/>
      <c r="H44" s="126"/>
      <c r="I44" s="126"/>
      <c r="J44" s="126"/>
      <c r="K44" s="126"/>
      <c r="L44" s="126"/>
      <c r="M44" s="126"/>
    </row>
    <row r="45" spans="1:13" s="8" customFormat="1" ht="15" customHeight="1">
      <c r="A45" s="336" t="s">
        <v>129</v>
      </c>
      <c r="B45" s="336"/>
      <c r="C45" s="336"/>
      <c r="D45" s="336"/>
      <c r="E45" s="336"/>
      <c r="F45" s="336"/>
      <c r="G45" s="336"/>
      <c r="H45" s="336"/>
      <c r="I45" s="336"/>
      <c r="J45" s="336"/>
      <c r="K45" s="336"/>
    </row>
    <row r="46" spans="1:13">
      <c r="A46" s="342" t="s">
        <v>159</v>
      </c>
      <c r="B46" s="342"/>
      <c r="C46" s="342"/>
      <c r="D46" s="342"/>
      <c r="E46" s="342"/>
      <c r="F46" s="342"/>
      <c r="G46" s="342"/>
      <c r="H46" s="342"/>
      <c r="I46" s="342"/>
      <c r="J46" s="342"/>
      <c r="K46" s="342"/>
      <c r="L46" s="126"/>
      <c r="M46" s="126"/>
    </row>
    <row r="47" spans="1:13" ht="15" customHeight="1">
      <c r="A47" s="319" t="s">
        <v>120</v>
      </c>
      <c r="B47" s="319"/>
      <c r="C47" s="319"/>
      <c r="D47" s="319"/>
      <c r="E47" s="319"/>
      <c r="F47" s="319"/>
      <c r="G47" s="319"/>
      <c r="H47" s="319"/>
      <c r="I47" s="319"/>
      <c r="J47" s="319"/>
      <c r="K47" s="319"/>
      <c r="L47" s="126"/>
      <c r="M47" s="126"/>
    </row>
    <row r="48" spans="1:13" ht="15" customHeight="1">
      <c r="A48" s="319" t="s">
        <v>121</v>
      </c>
      <c r="B48" s="319"/>
      <c r="C48" s="319"/>
      <c r="D48" s="319"/>
      <c r="E48" s="319"/>
      <c r="F48" s="319"/>
      <c r="G48" s="319"/>
      <c r="H48" s="319"/>
      <c r="I48" s="319"/>
      <c r="J48" s="319"/>
      <c r="K48" s="319"/>
      <c r="L48" s="126"/>
      <c r="M48" s="126"/>
    </row>
    <row r="49" spans="1:13" ht="15" customHeight="1">
      <c r="A49" s="319" t="s">
        <v>122</v>
      </c>
      <c r="B49" s="319"/>
      <c r="C49" s="319"/>
      <c r="D49" s="319"/>
      <c r="E49" s="319"/>
      <c r="F49" s="319"/>
      <c r="G49" s="319"/>
      <c r="H49" s="319"/>
      <c r="I49" s="319"/>
      <c r="J49" s="319"/>
      <c r="K49" s="319"/>
      <c r="L49" s="126"/>
      <c r="M49" s="126"/>
    </row>
    <row r="50" spans="1:13">
      <c r="A50" s="126"/>
      <c r="B50" s="126"/>
      <c r="C50" s="126"/>
      <c r="D50" s="126"/>
      <c r="E50" s="126"/>
      <c r="F50" s="126"/>
      <c r="G50" s="126"/>
      <c r="H50" s="126"/>
      <c r="I50" s="126"/>
      <c r="J50" s="126"/>
      <c r="K50" s="126"/>
      <c r="L50" s="71" t="s">
        <v>118</v>
      </c>
      <c r="M50" s="126"/>
    </row>
    <row r="51" spans="1:13">
      <c r="A51" s="126"/>
      <c r="B51" s="126"/>
      <c r="C51" s="126"/>
      <c r="D51" s="126"/>
      <c r="E51" s="126"/>
      <c r="F51" s="126"/>
      <c r="G51" s="126"/>
      <c r="H51" s="126"/>
      <c r="I51" s="126"/>
      <c r="J51" s="126"/>
      <c r="K51" s="126"/>
      <c r="L51" s="126"/>
      <c r="M51" s="126"/>
    </row>
    <row r="52" spans="1:13">
      <c r="A52" s="126"/>
      <c r="B52" s="126"/>
      <c r="C52" s="126"/>
      <c r="D52" s="126"/>
      <c r="E52" s="126"/>
      <c r="F52" s="126"/>
      <c r="G52" s="126"/>
      <c r="H52" s="126"/>
      <c r="I52" s="126"/>
      <c r="J52" s="126"/>
      <c r="K52" s="126"/>
      <c r="L52" s="126"/>
      <c r="M52" s="126"/>
    </row>
    <row r="53" spans="1:13">
      <c r="A53" s="48" t="s">
        <v>162</v>
      </c>
      <c r="B53" s="126"/>
      <c r="C53" s="126"/>
      <c r="D53" s="126"/>
      <c r="E53" s="126"/>
      <c r="F53" s="126"/>
      <c r="G53" s="126"/>
      <c r="H53" s="126"/>
      <c r="I53" s="126"/>
      <c r="J53" s="126"/>
      <c r="K53" s="127" t="s">
        <v>101</v>
      </c>
      <c r="M53" s="126"/>
    </row>
    <row r="54" spans="1:13">
      <c r="A54" s="124" t="s">
        <v>161</v>
      </c>
      <c r="B54" s="125"/>
      <c r="C54" s="126"/>
      <c r="D54" s="126"/>
      <c r="E54" s="126"/>
      <c r="F54" s="126"/>
      <c r="G54" s="126"/>
      <c r="H54" s="125"/>
      <c r="I54" s="126"/>
      <c r="J54" s="126"/>
      <c r="K54" s="126"/>
      <c r="L54" s="126"/>
      <c r="M54" s="126"/>
    </row>
    <row r="55" spans="1:13" s="237" customFormat="1" ht="12.75">
      <c r="A55" s="311" t="s">
        <v>82</v>
      </c>
      <c r="B55" s="311"/>
      <c r="C55" s="311"/>
      <c r="D55" s="311"/>
      <c r="E55" s="311"/>
      <c r="F55" s="311"/>
      <c r="G55" s="311"/>
      <c r="H55" s="311"/>
      <c r="I55" s="311"/>
      <c r="J55" s="311"/>
      <c r="K55" s="311"/>
      <c r="L55" s="236"/>
      <c r="M55" s="236"/>
    </row>
    <row r="56" spans="1:13" s="237" customFormat="1" ht="6" customHeight="1">
      <c r="A56" s="203"/>
      <c r="B56" s="203"/>
      <c r="C56" s="203"/>
      <c r="D56" s="203"/>
      <c r="E56" s="203"/>
      <c r="F56" s="203"/>
      <c r="G56" s="203"/>
      <c r="H56" s="203"/>
      <c r="I56" s="203"/>
      <c r="J56" s="203"/>
      <c r="K56" s="203"/>
      <c r="L56" s="236"/>
      <c r="M56" s="236"/>
    </row>
    <row r="57" spans="1:13" ht="45">
      <c r="A57" s="301" t="s">
        <v>73</v>
      </c>
      <c r="B57" s="115" t="s">
        <v>133</v>
      </c>
      <c r="C57" s="250" t="s">
        <v>66</v>
      </c>
      <c r="D57" s="250" t="s">
        <v>155</v>
      </c>
      <c r="E57" s="250" t="s">
        <v>67</v>
      </c>
      <c r="F57" s="250" t="s">
        <v>156</v>
      </c>
      <c r="G57" s="250" t="s">
        <v>68</v>
      </c>
      <c r="H57" s="250" t="s">
        <v>157</v>
      </c>
      <c r="I57" s="250" t="s">
        <v>74</v>
      </c>
      <c r="J57" s="250" t="s">
        <v>69</v>
      </c>
      <c r="K57" s="250" t="s">
        <v>70</v>
      </c>
      <c r="L57" s="126"/>
      <c r="M57" s="126"/>
    </row>
    <row r="58" spans="1:13" ht="6" customHeight="1">
      <c r="A58" s="114"/>
      <c r="B58" s="116"/>
      <c r="C58" s="116"/>
      <c r="D58" s="116"/>
      <c r="E58" s="116"/>
      <c r="F58" s="116"/>
      <c r="G58" s="116"/>
      <c r="H58" s="116"/>
      <c r="I58" s="116"/>
      <c r="J58" s="116"/>
      <c r="K58" s="116"/>
      <c r="L58" s="120"/>
      <c r="M58" s="126"/>
    </row>
    <row r="59" spans="1:13">
      <c r="A59" s="129" t="s">
        <v>3</v>
      </c>
      <c r="B59" s="121">
        <v>39949</v>
      </c>
      <c r="C59" s="121">
        <v>12923</v>
      </c>
      <c r="D59" s="121">
        <v>6264</v>
      </c>
      <c r="E59" s="121">
        <v>5967</v>
      </c>
      <c r="F59" s="121">
        <v>4410</v>
      </c>
      <c r="G59" s="121">
        <v>3233</v>
      </c>
      <c r="H59" s="121">
        <v>2704</v>
      </c>
      <c r="I59" s="121">
        <v>1304</v>
      </c>
      <c r="J59" s="121">
        <v>1186</v>
      </c>
      <c r="K59" s="121">
        <v>1958</v>
      </c>
      <c r="L59" s="126"/>
      <c r="M59" s="126"/>
    </row>
    <row r="60" spans="1:13">
      <c r="A60" s="118" t="s">
        <v>75</v>
      </c>
      <c r="B60" s="122">
        <v>8313</v>
      </c>
      <c r="C60" s="122">
        <v>3476</v>
      </c>
      <c r="D60" s="156">
        <v>17</v>
      </c>
      <c r="E60" s="122">
        <v>2026</v>
      </c>
      <c r="F60" s="122">
        <v>607</v>
      </c>
      <c r="G60" s="122">
        <v>508</v>
      </c>
      <c r="H60" s="122">
        <v>225</v>
      </c>
      <c r="I60" s="122">
        <v>555</v>
      </c>
      <c r="J60" s="122">
        <v>379</v>
      </c>
      <c r="K60" s="123">
        <v>520</v>
      </c>
      <c r="L60" s="126"/>
      <c r="M60" s="126"/>
    </row>
    <row r="61" spans="1:13">
      <c r="A61" s="118" t="s">
        <v>111</v>
      </c>
      <c r="B61" s="122">
        <v>21475</v>
      </c>
      <c r="C61" s="122">
        <v>7871</v>
      </c>
      <c r="D61" s="122">
        <v>532</v>
      </c>
      <c r="E61" s="122">
        <v>3569</v>
      </c>
      <c r="F61" s="122">
        <v>3242</v>
      </c>
      <c r="G61" s="122">
        <v>1933</v>
      </c>
      <c r="H61" s="122">
        <v>1928</v>
      </c>
      <c r="I61" s="122">
        <v>552</v>
      </c>
      <c r="J61" s="122">
        <v>688</v>
      </c>
      <c r="K61" s="123">
        <v>1160</v>
      </c>
      <c r="L61" s="126"/>
      <c r="M61" s="126"/>
    </row>
    <row r="62" spans="1:13">
      <c r="A62" s="118" t="s">
        <v>112</v>
      </c>
      <c r="B62" s="122">
        <v>7231</v>
      </c>
      <c r="C62" s="122">
        <v>910</v>
      </c>
      <c r="D62" s="122">
        <v>4336</v>
      </c>
      <c r="E62" s="122">
        <v>205</v>
      </c>
      <c r="F62" s="122">
        <v>425</v>
      </c>
      <c r="G62" s="122">
        <v>548</v>
      </c>
      <c r="H62" s="122">
        <v>431</v>
      </c>
      <c r="I62" s="122">
        <v>110</v>
      </c>
      <c r="J62" s="122">
        <v>68</v>
      </c>
      <c r="K62" s="123">
        <v>198</v>
      </c>
      <c r="L62" s="126"/>
      <c r="M62" s="126"/>
    </row>
    <row r="63" spans="1:13">
      <c r="A63" s="118" t="s">
        <v>107</v>
      </c>
      <c r="B63" s="122">
        <v>1599</v>
      </c>
      <c r="C63" s="122">
        <v>162</v>
      </c>
      <c r="D63" s="122">
        <v>1099</v>
      </c>
      <c r="E63" s="156">
        <v>30</v>
      </c>
      <c r="F63" s="158">
        <v>53</v>
      </c>
      <c r="G63" s="122">
        <v>124</v>
      </c>
      <c r="H63" s="122">
        <v>67</v>
      </c>
      <c r="I63" s="158">
        <v>27</v>
      </c>
      <c r="J63" s="156">
        <v>14</v>
      </c>
      <c r="K63" s="157">
        <v>23</v>
      </c>
      <c r="L63" s="126"/>
      <c r="M63" s="126"/>
    </row>
    <row r="64" spans="1:13">
      <c r="A64" s="118" t="s">
        <v>113</v>
      </c>
      <c r="B64" s="122">
        <v>272</v>
      </c>
      <c r="C64" s="122">
        <v>61</v>
      </c>
      <c r="D64" s="122">
        <v>145</v>
      </c>
      <c r="E64" s="156">
        <v>11</v>
      </c>
      <c r="F64" s="156">
        <v>9</v>
      </c>
      <c r="G64" s="156">
        <v>15</v>
      </c>
      <c r="H64" s="156">
        <v>5</v>
      </c>
      <c r="I64" s="156">
        <v>15</v>
      </c>
      <c r="J64" s="156">
        <v>4</v>
      </c>
      <c r="K64" s="157">
        <v>7</v>
      </c>
      <c r="L64" s="126"/>
      <c r="M64" s="126"/>
    </row>
    <row r="65" spans="1:16384">
      <c r="A65" s="302" t="s">
        <v>49</v>
      </c>
      <c r="B65" s="308">
        <v>1059</v>
      </c>
      <c r="C65" s="308">
        <v>443</v>
      </c>
      <c r="D65" s="308">
        <v>135</v>
      </c>
      <c r="E65" s="308">
        <v>126</v>
      </c>
      <c r="F65" s="308">
        <v>74</v>
      </c>
      <c r="G65" s="308">
        <v>105</v>
      </c>
      <c r="H65" s="309">
        <v>48</v>
      </c>
      <c r="I65" s="309">
        <v>45</v>
      </c>
      <c r="J65" s="309">
        <v>33</v>
      </c>
      <c r="K65" s="310">
        <v>50</v>
      </c>
      <c r="L65" s="126"/>
      <c r="M65" s="126"/>
    </row>
    <row r="66" spans="1:16384" ht="6" customHeight="1">
      <c r="A66" s="126"/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</row>
    <row r="67" spans="1:16384" s="8" customFormat="1" ht="15" customHeight="1">
      <c r="A67" s="336" t="s">
        <v>129</v>
      </c>
      <c r="B67" s="336"/>
      <c r="C67" s="336"/>
      <c r="D67" s="336"/>
      <c r="E67" s="336"/>
      <c r="F67" s="336"/>
      <c r="G67" s="336"/>
      <c r="H67" s="336"/>
      <c r="I67" s="336"/>
      <c r="J67" s="336"/>
      <c r="K67" s="336"/>
    </row>
    <row r="68" spans="1:16384" ht="15" customHeight="1">
      <c r="A68" s="319" t="s">
        <v>120</v>
      </c>
      <c r="B68" s="319"/>
      <c r="C68" s="319"/>
      <c r="D68" s="319"/>
      <c r="E68" s="319"/>
      <c r="F68" s="319"/>
      <c r="G68" s="319"/>
      <c r="H68" s="319"/>
      <c r="I68" s="319"/>
      <c r="J68" s="319"/>
      <c r="K68" s="319"/>
      <c r="L68" s="126"/>
      <c r="M68" s="126"/>
    </row>
    <row r="69" spans="1:16384" ht="15" customHeight="1">
      <c r="A69" s="319" t="s">
        <v>123</v>
      </c>
      <c r="B69" s="319"/>
      <c r="C69" s="319"/>
      <c r="D69" s="31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19"/>
      <c r="BS69" s="319"/>
      <c r="BT69" s="319"/>
      <c r="BU69" s="319"/>
      <c r="BV69" s="319"/>
      <c r="BW69" s="319"/>
      <c r="BX69" s="319"/>
      <c r="BY69" s="319"/>
      <c r="BZ69" s="319"/>
      <c r="CA69" s="319"/>
      <c r="CB69" s="319"/>
      <c r="CC69" s="319"/>
      <c r="CD69" s="319"/>
      <c r="CE69" s="319"/>
      <c r="CF69" s="319"/>
      <c r="CG69" s="319"/>
      <c r="CH69" s="319"/>
      <c r="CI69" s="319"/>
      <c r="CJ69" s="319"/>
      <c r="CK69" s="319"/>
      <c r="CL69" s="319"/>
      <c r="CM69" s="319"/>
      <c r="CN69" s="319"/>
      <c r="CO69" s="319"/>
      <c r="CP69" s="319"/>
      <c r="CQ69" s="319"/>
      <c r="CR69" s="319"/>
      <c r="CS69" s="319"/>
      <c r="CT69" s="319"/>
      <c r="CU69" s="319"/>
      <c r="CV69" s="319"/>
      <c r="CW69" s="319"/>
      <c r="CX69" s="319"/>
      <c r="CY69" s="319"/>
      <c r="CZ69" s="319"/>
      <c r="DA69" s="319"/>
      <c r="DB69" s="319"/>
      <c r="DC69" s="319"/>
      <c r="DD69" s="319"/>
      <c r="DE69" s="319"/>
      <c r="DF69" s="319"/>
      <c r="DG69" s="319"/>
      <c r="DH69" s="319"/>
      <c r="DI69" s="319"/>
      <c r="DJ69" s="319"/>
      <c r="DK69" s="319"/>
      <c r="DL69" s="319"/>
      <c r="DM69" s="319"/>
      <c r="DN69" s="319"/>
      <c r="DO69" s="319"/>
      <c r="DP69" s="319"/>
      <c r="DQ69" s="319"/>
      <c r="DR69" s="319"/>
      <c r="DS69" s="319"/>
      <c r="DT69" s="319"/>
      <c r="DU69" s="319"/>
      <c r="DV69" s="319"/>
      <c r="DW69" s="319"/>
      <c r="DX69" s="319"/>
      <c r="DY69" s="319"/>
      <c r="DZ69" s="319"/>
      <c r="EA69" s="319"/>
      <c r="EB69" s="319"/>
      <c r="EC69" s="319"/>
      <c r="ED69" s="319"/>
      <c r="EE69" s="319"/>
      <c r="EF69" s="319"/>
      <c r="EG69" s="319"/>
      <c r="EH69" s="319"/>
      <c r="EI69" s="319"/>
      <c r="EJ69" s="319"/>
      <c r="EK69" s="319"/>
      <c r="EL69" s="319"/>
      <c r="EM69" s="319"/>
      <c r="EN69" s="319"/>
      <c r="EO69" s="319"/>
      <c r="EP69" s="319"/>
      <c r="EQ69" s="319"/>
      <c r="ER69" s="319"/>
      <c r="ES69" s="319"/>
      <c r="ET69" s="319"/>
      <c r="EU69" s="319"/>
      <c r="EV69" s="319"/>
      <c r="EW69" s="319"/>
      <c r="EX69" s="319"/>
      <c r="EY69" s="319"/>
      <c r="EZ69" s="319"/>
      <c r="FA69" s="319"/>
      <c r="FB69" s="319"/>
      <c r="FC69" s="319"/>
      <c r="FD69" s="319"/>
      <c r="FE69" s="319"/>
      <c r="FF69" s="319"/>
      <c r="FG69" s="319"/>
      <c r="FH69" s="319"/>
      <c r="FI69" s="319"/>
      <c r="FJ69" s="319"/>
      <c r="FK69" s="319"/>
      <c r="FL69" s="319"/>
      <c r="FM69" s="319"/>
      <c r="FN69" s="319"/>
      <c r="FO69" s="319"/>
      <c r="FP69" s="319"/>
      <c r="FQ69" s="319"/>
      <c r="FR69" s="319"/>
      <c r="FS69" s="319"/>
      <c r="FT69" s="319"/>
      <c r="FU69" s="319"/>
      <c r="FV69" s="319"/>
      <c r="FW69" s="319"/>
      <c r="FX69" s="319"/>
      <c r="FY69" s="319"/>
      <c r="FZ69" s="319"/>
      <c r="GA69" s="319"/>
      <c r="GB69" s="319"/>
      <c r="GC69" s="319"/>
      <c r="GD69" s="319"/>
      <c r="GE69" s="319"/>
      <c r="GF69" s="319"/>
      <c r="GG69" s="319"/>
      <c r="GH69" s="319"/>
      <c r="GI69" s="319"/>
      <c r="GJ69" s="319"/>
      <c r="GK69" s="319"/>
      <c r="GL69" s="319"/>
      <c r="GM69" s="319"/>
      <c r="GN69" s="319"/>
      <c r="GO69" s="319"/>
      <c r="GP69" s="319"/>
      <c r="GQ69" s="319"/>
      <c r="GR69" s="319"/>
      <c r="GS69" s="319"/>
      <c r="GT69" s="319"/>
      <c r="GU69" s="319"/>
      <c r="GV69" s="319"/>
      <c r="GW69" s="319"/>
      <c r="GX69" s="319"/>
      <c r="GY69" s="319"/>
      <c r="GZ69" s="319"/>
      <c r="HA69" s="319"/>
      <c r="HB69" s="319"/>
      <c r="HC69" s="319"/>
      <c r="HD69" s="319"/>
      <c r="HE69" s="319"/>
      <c r="HF69" s="319"/>
      <c r="HG69" s="319"/>
      <c r="HH69" s="319"/>
      <c r="HI69" s="319"/>
      <c r="HJ69" s="319"/>
      <c r="HK69" s="319"/>
      <c r="HL69" s="319"/>
      <c r="HM69" s="319"/>
      <c r="HN69" s="319"/>
      <c r="HO69" s="319"/>
      <c r="HP69" s="319"/>
      <c r="HQ69" s="319"/>
      <c r="HR69" s="319"/>
      <c r="HS69" s="319"/>
      <c r="HT69" s="319"/>
      <c r="HU69" s="319"/>
      <c r="HV69" s="319"/>
      <c r="HW69" s="319"/>
      <c r="HX69" s="319"/>
      <c r="HY69" s="319"/>
      <c r="HZ69" s="319"/>
      <c r="IA69" s="319"/>
      <c r="IB69" s="319"/>
      <c r="IC69" s="319"/>
      <c r="ID69" s="319"/>
      <c r="IE69" s="319"/>
      <c r="IF69" s="319"/>
      <c r="IG69" s="319"/>
      <c r="IH69" s="319"/>
      <c r="II69" s="319"/>
      <c r="IJ69" s="319"/>
      <c r="IK69" s="319"/>
      <c r="IL69" s="319"/>
      <c r="IM69" s="319"/>
      <c r="IN69" s="319"/>
      <c r="IO69" s="319"/>
      <c r="IP69" s="319"/>
      <c r="IQ69" s="319"/>
      <c r="IR69" s="319"/>
      <c r="IS69" s="319"/>
      <c r="IT69" s="319"/>
      <c r="IU69" s="319"/>
      <c r="IV69" s="319"/>
      <c r="IW69" s="319"/>
      <c r="IX69" s="319"/>
      <c r="IY69" s="319"/>
      <c r="IZ69" s="319"/>
      <c r="JA69" s="319"/>
      <c r="JB69" s="319"/>
      <c r="JC69" s="319"/>
      <c r="JD69" s="319"/>
      <c r="JE69" s="319"/>
      <c r="JF69" s="319"/>
      <c r="JG69" s="319"/>
      <c r="JH69" s="319"/>
      <c r="JI69" s="319"/>
      <c r="JJ69" s="319"/>
      <c r="JK69" s="319"/>
      <c r="JL69" s="319"/>
      <c r="JM69" s="319"/>
      <c r="JN69" s="319"/>
      <c r="JO69" s="319"/>
      <c r="JP69" s="319"/>
      <c r="JQ69" s="319"/>
      <c r="JR69" s="319"/>
      <c r="JS69" s="319"/>
      <c r="JT69" s="319"/>
      <c r="JU69" s="319"/>
      <c r="JV69" s="319"/>
      <c r="JW69" s="319"/>
      <c r="JX69" s="319"/>
      <c r="JY69" s="319"/>
      <c r="JZ69" s="319"/>
      <c r="KA69" s="319"/>
      <c r="KB69" s="319"/>
      <c r="KC69" s="319"/>
      <c r="KD69" s="319"/>
      <c r="KE69" s="319"/>
      <c r="KF69" s="319"/>
      <c r="KG69" s="319"/>
      <c r="KH69" s="319"/>
      <c r="KI69" s="319"/>
      <c r="KJ69" s="319"/>
      <c r="KK69" s="319"/>
      <c r="KL69" s="319"/>
      <c r="KM69" s="319"/>
      <c r="KN69" s="319"/>
      <c r="KO69" s="319"/>
      <c r="KP69" s="319"/>
      <c r="KQ69" s="319"/>
      <c r="KR69" s="319"/>
      <c r="KS69" s="319"/>
      <c r="KT69" s="319"/>
      <c r="KU69" s="319"/>
      <c r="KV69" s="319"/>
      <c r="KW69" s="319"/>
      <c r="KX69" s="319"/>
      <c r="KY69" s="319"/>
      <c r="KZ69" s="319"/>
      <c r="LA69" s="319"/>
      <c r="LB69" s="319"/>
      <c r="LC69" s="319"/>
      <c r="LD69" s="319"/>
      <c r="LE69" s="319"/>
      <c r="LF69" s="319"/>
      <c r="LG69" s="319"/>
      <c r="LH69" s="319"/>
      <c r="LI69" s="319"/>
      <c r="LJ69" s="319"/>
      <c r="LK69" s="319"/>
      <c r="LL69" s="319"/>
      <c r="LM69" s="319"/>
      <c r="LN69" s="319"/>
      <c r="LO69" s="319"/>
      <c r="LP69" s="319"/>
      <c r="LQ69" s="319"/>
      <c r="LR69" s="319"/>
      <c r="LS69" s="319"/>
      <c r="LT69" s="319"/>
      <c r="LU69" s="319"/>
      <c r="LV69" s="319"/>
      <c r="LW69" s="319"/>
      <c r="LX69" s="319"/>
      <c r="LY69" s="319"/>
      <c r="LZ69" s="319"/>
      <c r="MA69" s="319"/>
      <c r="MB69" s="319"/>
      <c r="MC69" s="319"/>
      <c r="MD69" s="319"/>
      <c r="ME69" s="319"/>
      <c r="MF69" s="319"/>
      <c r="MG69" s="319"/>
      <c r="MH69" s="319"/>
      <c r="MI69" s="319"/>
      <c r="MJ69" s="319"/>
      <c r="MK69" s="319"/>
      <c r="ML69" s="319"/>
      <c r="MM69" s="319"/>
      <c r="MN69" s="319"/>
      <c r="MO69" s="319"/>
      <c r="MP69" s="319"/>
      <c r="MQ69" s="319"/>
      <c r="MR69" s="319"/>
      <c r="MS69" s="319"/>
      <c r="MT69" s="319"/>
      <c r="MU69" s="319"/>
      <c r="MV69" s="319"/>
      <c r="MW69" s="319"/>
      <c r="MX69" s="319"/>
      <c r="MY69" s="319"/>
      <c r="MZ69" s="319"/>
      <c r="NA69" s="319"/>
      <c r="NB69" s="319"/>
      <c r="NC69" s="319"/>
      <c r="ND69" s="319"/>
      <c r="NE69" s="319"/>
      <c r="NF69" s="319"/>
      <c r="NG69" s="319"/>
      <c r="NH69" s="319"/>
      <c r="NI69" s="319"/>
      <c r="NJ69" s="319"/>
      <c r="NK69" s="319"/>
      <c r="NL69" s="319"/>
      <c r="NM69" s="319"/>
      <c r="NN69" s="319"/>
      <c r="NO69" s="319"/>
      <c r="NP69" s="319"/>
      <c r="NQ69" s="319"/>
      <c r="NR69" s="319"/>
      <c r="NS69" s="319"/>
      <c r="NT69" s="319"/>
      <c r="NU69" s="319"/>
      <c r="NV69" s="319"/>
      <c r="NW69" s="319"/>
      <c r="NX69" s="319"/>
      <c r="NY69" s="319"/>
      <c r="NZ69" s="319"/>
      <c r="OA69" s="319"/>
      <c r="OB69" s="319"/>
      <c r="OC69" s="319"/>
      <c r="OD69" s="319"/>
      <c r="OE69" s="319"/>
      <c r="OF69" s="319"/>
      <c r="OG69" s="319"/>
      <c r="OH69" s="319"/>
      <c r="OI69" s="319"/>
      <c r="OJ69" s="319"/>
      <c r="OK69" s="319"/>
      <c r="OL69" s="319"/>
      <c r="OM69" s="319"/>
      <c r="ON69" s="319"/>
      <c r="OO69" s="319"/>
      <c r="OP69" s="319"/>
      <c r="OQ69" s="319"/>
      <c r="OR69" s="319"/>
      <c r="OS69" s="319"/>
      <c r="OT69" s="319"/>
      <c r="OU69" s="319"/>
      <c r="OV69" s="319"/>
      <c r="OW69" s="319"/>
      <c r="OX69" s="319"/>
      <c r="OY69" s="319"/>
      <c r="OZ69" s="319"/>
      <c r="PA69" s="319"/>
      <c r="PB69" s="319"/>
      <c r="PC69" s="319"/>
      <c r="PD69" s="319"/>
      <c r="PE69" s="319"/>
      <c r="PF69" s="319"/>
      <c r="PG69" s="319"/>
      <c r="PH69" s="319"/>
      <c r="PI69" s="319"/>
      <c r="PJ69" s="319"/>
      <c r="PK69" s="319"/>
      <c r="PL69" s="319"/>
      <c r="PM69" s="319"/>
      <c r="PN69" s="319"/>
      <c r="PO69" s="319"/>
      <c r="PP69" s="319"/>
      <c r="PQ69" s="319"/>
      <c r="PR69" s="319"/>
      <c r="PS69" s="319"/>
      <c r="PT69" s="319"/>
      <c r="PU69" s="319"/>
      <c r="PV69" s="319"/>
      <c r="PW69" s="319"/>
      <c r="PX69" s="319"/>
      <c r="PY69" s="319"/>
      <c r="PZ69" s="319"/>
      <c r="QA69" s="319"/>
      <c r="QB69" s="319"/>
      <c r="QC69" s="319"/>
      <c r="QD69" s="319"/>
      <c r="QE69" s="319"/>
      <c r="QF69" s="319"/>
      <c r="QG69" s="319"/>
      <c r="QH69" s="319"/>
      <c r="QI69" s="319"/>
      <c r="QJ69" s="319"/>
      <c r="QK69" s="319"/>
      <c r="QL69" s="319"/>
      <c r="QM69" s="319"/>
      <c r="QN69" s="319"/>
      <c r="QO69" s="319"/>
      <c r="QP69" s="319"/>
      <c r="QQ69" s="319"/>
      <c r="QR69" s="319"/>
      <c r="QS69" s="319"/>
      <c r="QT69" s="319"/>
      <c r="QU69" s="319"/>
      <c r="QV69" s="319"/>
      <c r="QW69" s="319"/>
      <c r="QX69" s="319"/>
      <c r="QY69" s="319"/>
      <c r="QZ69" s="319"/>
      <c r="RA69" s="319"/>
      <c r="RB69" s="319"/>
      <c r="RC69" s="319"/>
      <c r="RD69" s="319"/>
      <c r="RE69" s="319"/>
      <c r="RF69" s="319"/>
      <c r="RG69" s="319"/>
      <c r="RH69" s="319"/>
      <c r="RI69" s="319"/>
      <c r="RJ69" s="319"/>
      <c r="RK69" s="319"/>
      <c r="RL69" s="319"/>
      <c r="RM69" s="319"/>
      <c r="RN69" s="319"/>
      <c r="RO69" s="319"/>
      <c r="RP69" s="319"/>
      <c r="RQ69" s="319"/>
      <c r="RR69" s="319"/>
      <c r="RS69" s="319"/>
      <c r="RT69" s="319"/>
      <c r="RU69" s="319"/>
      <c r="RV69" s="319"/>
      <c r="RW69" s="319"/>
      <c r="RX69" s="319"/>
      <c r="RY69" s="319"/>
      <c r="RZ69" s="319"/>
      <c r="SA69" s="319"/>
      <c r="SB69" s="319"/>
      <c r="SC69" s="319"/>
      <c r="SD69" s="319"/>
      <c r="SE69" s="319"/>
      <c r="SF69" s="319"/>
      <c r="SG69" s="319"/>
      <c r="SH69" s="319"/>
      <c r="SI69" s="319"/>
      <c r="SJ69" s="319"/>
      <c r="SK69" s="319"/>
      <c r="SL69" s="319"/>
      <c r="SM69" s="319"/>
      <c r="SN69" s="319"/>
      <c r="SO69" s="319"/>
      <c r="SP69" s="319"/>
      <c r="SQ69" s="319"/>
      <c r="SR69" s="319"/>
      <c r="SS69" s="319"/>
      <c r="ST69" s="319"/>
      <c r="SU69" s="319"/>
      <c r="SV69" s="319"/>
      <c r="SW69" s="319"/>
      <c r="SX69" s="319"/>
      <c r="SY69" s="319"/>
      <c r="SZ69" s="319"/>
      <c r="TA69" s="319"/>
      <c r="TB69" s="319"/>
      <c r="TC69" s="319"/>
      <c r="TD69" s="319"/>
      <c r="TE69" s="319"/>
      <c r="TF69" s="319"/>
      <c r="TG69" s="319"/>
      <c r="TH69" s="319"/>
      <c r="TI69" s="319"/>
      <c r="TJ69" s="319"/>
      <c r="TK69" s="319"/>
      <c r="TL69" s="319"/>
      <c r="TM69" s="319"/>
      <c r="TN69" s="319"/>
      <c r="TO69" s="319"/>
      <c r="TP69" s="319"/>
      <c r="TQ69" s="319"/>
      <c r="TR69" s="319"/>
      <c r="TS69" s="319"/>
      <c r="TT69" s="319"/>
      <c r="TU69" s="319"/>
      <c r="TV69" s="319"/>
      <c r="TW69" s="319"/>
      <c r="TX69" s="319"/>
      <c r="TY69" s="319"/>
      <c r="TZ69" s="319"/>
      <c r="UA69" s="319"/>
      <c r="UB69" s="319"/>
      <c r="UC69" s="319"/>
      <c r="UD69" s="319"/>
      <c r="UE69" s="319"/>
      <c r="UF69" s="319"/>
      <c r="UG69" s="319"/>
      <c r="UH69" s="319"/>
      <c r="UI69" s="319"/>
      <c r="UJ69" s="319"/>
      <c r="UK69" s="319"/>
      <c r="UL69" s="319"/>
      <c r="UM69" s="319"/>
      <c r="UN69" s="319"/>
      <c r="UO69" s="319"/>
      <c r="UP69" s="319"/>
      <c r="UQ69" s="319"/>
      <c r="UR69" s="319"/>
      <c r="US69" s="319"/>
      <c r="UT69" s="319"/>
      <c r="UU69" s="319"/>
      <c r="UV69" s="319"/>
      <c r="UW69" s="319"/>
      <c r="UX69" s="319"/>
      <c r="UY69" s="319"/>
      <c r="UZ69" s="319"/>
      <c r="VA69" s="319"/>
      <c r="VB69" s="319"/>
      <c r="VC69" s="319"/>
      <c r="VD69" s="319"/>
      <c r="VE69" s="319"/>
      <c r="VF69" s="319"/>
      <c r="VG69" s="319"/>
      <c r="VH69" s="319"/>
      <c r="VI69" s="319"/>
      <c r="VJ69" s="319"/>
      <c r="VK69" s="319"/>
      <c r="VL69" s="319"/>
      <c r="VM69" s="319"/>
      <c r="VN69" s="319"/>
      <c r="VO69" s="319"/>
      <c r="VP69" s="319"/>
      <c r="VQ69" s="319"/>
      <c r="VR69" s="319"/>
      <c r="VS69" s="319"/>
      <c r="VT69" s="319"/>
      <c r="VU69" s="319"/>
      <c r="VV69" s="319"/>
      <c r="VW69" s="319"/>
      <c r="VX69" s="319"/>
      <c r="VY69" s="319"/>
      <c r="VZ69" s="319"/>
      <c r="WA69" s="319"/>
      <c r="WB69" s="319"/>
      <c r="WC69" s="319"/>
      <c r="WD69" s="319"/>
      <c r="WE69" s="319"/>
      <c r="WF69" s="319"/>
      <c r="WG69" s="319"/>
      <c r="WH69" s="319"/>
      <c r="WI69" s="319"/>
      <c r="WJ69" s="319"/>
      <c r="WK69" s="319"/>
      <c r="WL69" s="319"/>
      <c r="WM69" s="319"/>
      <c r="WN69" s="319"/>
      <c r="WO69" s="319"/>
      <c r="WP69" s="319"/>
      <c r="WQ69" s="319"/>
      <c r="WR69" s="319"/>
      <c r="WS69" s="319"/>
      <c r="WT69" s="319"/>
      <c r="WU69" s="319"/>
      <c r="WV69" s="319"/>
      <c r="WW69" s="319"/>
      <c r="WX69" s="319"/>
      <c r="WY69" s="319"/>
      <c r="WZ69" s="319"/>
      <c r="XA69" s="319"/>
      <c r="XB69" s="319"/>
      <c r="XC69" s="319"/>
      <c r="XD69" s="319"/>
      <c r="XE69" s="319"/>
      <c r="XF69" s="319"/>
      <c r="XG69" s="319"/>
      <c r="XH69" s="319"/>
      <c r="XI69" s="319"/>
      <c r="XJ69" s="319"/>
      <c r="XK69" s="319"/>
      <c r="XL69" s="319"/>
      <c r="XM69" s="319"/>
      <c r="XN69" s="319"/>
      <c r="XO69" s="319"/>
      <c r="XP69" s="319"/>
      <c r="XQ69" s="319"/>
      <c r="XR69" s="319"/>
      <c r="XS69" s="319"/>
      <c r="XT69" s="319"/>
      <c r="XU69" s="319"/>
      <c r="XV69" s="319"/>
      <c r="XW69" s="319"/>
      <c r="XX69" s="319"/>
      <c r="XY69" s="319"/>
      <c r="XZ69" s="319"/>
      <c r="YA69" s="319"/>
      <c r="YB69" s="319"/>
      <c r="YC69" s="319"/>
      <c r="YD69" s="319"/>
      <c r="YE69" s="319"/>
      <c r="YF69" s="319"/>
      <c r="YG69" s="319"/>
      <c r="YH69" s="319"/>
      <c r="YI69" s="319"/>
      <c r="YJ69" s="319"/>
      <c r="YK69" s="319"/>
      <c r="YL69" s="319"/>
      <c r="YM69" s="319"/>
      <c r="YN69" s="319"/>
      <c r="YO69" s="319"/>
      <c r="YP69" s="319"/>
      <c r="YQ69" s="319"/>
      <c r="YR69" s="319"/>
      <c r="YS69" s="319"/>
      <c r="YT69" s="319"/>
      <c r="YU69" s="319"/>
      <c r="YV69" s="319"/>
      <c r="YW69" s="319"/>
      <c r="YX69" s="319"/>
      <c r="YY69" s="319"/>
      <c r="YZ69" s="319"/>
      <c r="ZA69" s="319"/>
      <c r="ZB69" s="319"/>
      <c r="ZC69" s="319"/>
      <c r="ZD69" s="319"/>
      <c r="ZE69" s="319"/>
      <c r="ZF69" s="319"/>
      <c r="ZG69" s="319"/>
      <c r="ZH69" s="319"/>
      <c r="ZI69" s="319"/>
      <c r="ZJ69" s="319"/>
      <c r="ZK69" s="319"/>
      <c r="ZL69" s="319"/>
      <c r="ZM69" s="319"/>
      <c r="ZN69" s="319"/>
      <c r="ZO69" s="319"/>
      <c r="ZP69" s="319"/>
      <c r="ZQ69" s="319"/>
      <c r="ZR69" s="319"/>
      <c r="ZS69" s="319"/>
      <c r="ZT69" s="319"/>
      <c r="ZU69" s="319"/>
      <c r="ZV69" s="319"/>
      <c r="ZW69" s="319"/>
      <c r="ZX69" s="319"/>
      <c r="ZY69" s="319"/>
      <c r="ZZ69" s="319"/>
      <c r="AAA69" s="319"/>
      <c r="AAB69" s="319"/>
      <c r="AAC69" s="319"/>
      <c r="AAD69" s="319"/>
      <c r="AAE69" s="319"/>
      <c r="AAF69" s="319"/>
      <c r="AAG69" s="319"/>
      <c r="AAH69" s="319"/>
      <c r="AAI69" s="319"/>
      <c r="AAJ69" s="319"/>
      <c r="AAK69" s="319"/>
      <c r="AAL69" s="319"/>
      <c r="AAM69" s="319"/>
      <c r="AAN69" s="319"/>
      <c r="AAO69" s="319"/>
      <c r="AAP69" s="319"/>
      <c r="AAQ69" s="319"/>
      <c r="AAR69" s="319"/>
      <c r="AAS69" s="319"/>
      <c r="AAT69" s="319"/>
      <c r="AAU69" s="319"/>
      <c r="AAV69" s="319"/>
      <c r="AAW69" s="319"/>
      <c r="AAX69" s="319"/>
      <c r="AAY69" s="319"/>
      <c r="AAZ69" s="319"/>
      <c r="ABA69" s="319"/>
      <c r="ABB69" s="319"/>
      <c r="ABC69" s="319"/>
      <c r="ABD69" s="319"/>
      <c r="ABE69" s="319"/>
      <c r="ABF69" s="319"/>
      <c r="ABG69" s="319"/>
      <c r="ABH69" s="319"/>
      <c r="ABI69" s="319"/>
      <c r="ABJ69" s="319"/>
      <c r="ABK69" s="319"/>
      <c r="ABL69" s="319"/>
      <c r="ABM69" s="319"/>
      <c r="ABN69" s="319"/>
      <c r="ABO69" s="319"/>
      <c r="ABP69" s="319"/>
      <c r="ABQ69" s="319"/>
      <c r="ABR69" s="319"/>
      <c r="ABS69" s="319"/>
      <c r="ABT69" s="319"/>
      <c r="ABU69" s="319"/>
      <c r="ABV69" s="319"/>
      <c r="ABW69" s="319"/>
      <c r="ABX69" s="319"/>
      <c r="ABY69" s="319"/>
      <c r="ABZ69" s="319"/>
      <c r="ACA69" s="319"/>
      <c r="ACB69" s="319"/>
      <c r="ACC69" s="319"/>
      <c r="ACD69" s="319"/>
      <c r="ACE69" s="319"/>
      <c r="ACF69" s="319"/>
      <c r="ACG69" s="319"/>
      <c r="ACH69" s="319"/>
      <c r="ACI69" s="319"/>
      <c r="ACJ69" s="319"/>
      <c r="ACK69" s="319"/>
      <c r="ACL69" s="319"/>
      <c r="ACM69" s="319"/>
      <c r="ACN69" s="319"/>
      <c r="ACO69" s="319"/>
      <c r="ACP69" s="319"/>
      <c r="ACQ69" s="319"/>
      <c r="ACR69" s="319"/>
      <c r="ACS69" s="319"/>
      <c r="ACT69" s="319"/>
      <c r="ACU69" s="319"/>
      <c r="ACV69" s="319"/>
      <c r="ACW69" s="319"/>
      <c r="ACX69" s="319"/>
      <c r="ACY69" s="319"/>
      <c r="ACZ69" s="319"/>
      <c r="ADA69" s="319"/>
      <c r="ADB69" s="319"/>
      <c r="ADC69" s="319"/>
      <c r="ADD69" s="319"/>
      <c r="ADE69" s="319"/>
      <c r="ADF69" s="319"/>
      <c r="ADG69" s="319"/>
      <c r="ADH69" s="319"/>
      <c r="ADI69" s="319"/>
      <c r="ADJ69" s="319"/>
      <c r="ADK69" s="319"/>
      <c r="ADL69" s="319"/>
      <c r="ADM69" s="319"/>
      <c r="ADN69" s="319"/>
      <c r="ADO69" s="319"/>
      <c r="ADP69" s="319"/>
      <c r="ADQ69" s="319"/>
      <c r="ADR69" s="319"/>
      <c r="ADS69" s="319"/>
      <c r="ADT69" s="319"/>
      <c r="ADU69" s="319"/>
      <c r="ADV69" s="319"/>
      <c r="ADW69" s="319"/>
      <c r="ADX69" s="319"/>
      <c r="ADY69" s="319"/>
      <c r="ADZ69" s="319"/>
      <c r="AEA69" s="319"/>
      <c r="AEB69" s="319"/>
      <c r="AEC69" s="319"/>
      <c r="AED69" s="319"/>
      <c r="AEE69" s="319"/>
      <c r="AEF69" s="319"/>
      <c r="AEG69" s="319"/>
      <c r="AEH69" s="319"/>
      <c r="AEI69" s="319"/>
      <c r="AEJ69" s="319"/>
      <c r="AEK69" s="319"/>
      <c r="AEL69" s="319"/>
      <c r="AEM69" s="319"/>
      <c r="AEN69" s="319"/>
      <c r="AEO69" s="319"/>
      <c r="AEP69" s="319"/>
      <c r="AEQ69" s="319"/>
      <c r="AER69" s="319"/>
      <c r="AES69" s="319"/>
      <c r="AET69" s="319"/>
      <c r="AEU69" s="319"/>
      <c r="AEV69" s="319"/>
      <c r="AEW69" s="319"/>
      <c r="AEX69" s="319"/>
      <c r="AEY69" s="319"/>
      <c r="AEZ69" s="319"/>
      <c r="AFA69" s="319"/>
      <c r="AFB69" s="319"/>
      <c r="AFC69" s="319"/>
      <c r="AFD69" s="319"/>
      <c r="AFE69" s="319"/>
      <c r="AFF69" s="319"/>
      <c r="AFG69" s="319"/>
      <c r="AFH69" s="319"/>
      <c r="AFI69" s="319"/>
      <c r="AFJ69" s="319"/>
      <c r="AFK69" s="319"/>
      <c r="AFL69" s="319"/>
      <c r="AFM69" s="319"/>
      <c r="AFN69" s="319"/>
      <c r="AFO69" s="319"/>
      <c r="AFP69" s="319"/>
      <c r="AFQ69" s="319"/>
      <c r="AFR69" s="319"/>
      <c r="AFS69" s="319"/>
      <c r="AFT69" s="319"/>
      <c r="AFU69" s="319"/>
      <c r="AFV69" s="319"/>
      <c r="AFW69" s="319"/>
      <c r="AFX69" s="319"/>
      <c r="AFY69" s="319"/>
      <c r="AFZ69" s="319"/>
      <c r="AGA69" s="319"/>
      <c r="AGB69" s="319"/>
      <c r="AGC69" s="319"/>
      <c r="AGD69" s="319"/>
      <c r="AGE69" s="319"/>
      <c r="AGF69" s="319"/>
      <c r="AGG69" s="319"/>
      <c r="AGH69" s="319"/>
      <c r="AGI69" s="319"/>
      <c r="AGJ69" s="319"/>
      <c r="AGK69" s="319"/>
      <c r="AGL69" s="319"/>
      <c r="AGM69" s="319"/>
      <c r="AGN69" s="319"/>
      <c r="AGO69" s="319"/>
      <c r="AGP69" s="319"/>
      <c r="AGQ69" s="319"/>
      <c r="AGR69" s="319"/>
      <c r="AGS69" s="319"/>
      <c r="AGT69" s="319"/>
      <c r="AGU69" s="319"/>
      <c r="AGV69" s="319"/>
      <c r="AGW69" s="319"/>
      <c r="AGX69" s="319"/>
      <c r="AGY69" s="319"/>
      <c r="AGZ69" s="319"/>
      <c r="AHA69" s="319"/>
      <c r="AHB69" s="319"/>
      <c r="AHC69" s="319"/>
      <c r="AHD69" s="319"/>
      <c r="AHE69" s="319"/>
      <c r="AHF69" s="319"/>
      <c r="AHG69" s="319"/>
      <c r="AHH69" s="319"/>
      <c r="AHI69" s="319"/>
      <c r="AHJ69" s="319"/>
      <c r="AHK69" s="319"/>
      <c r="AHL69" s="319"/>
      <c r="AHM69" s="319"/>
      <c r="AHN69" s="319"/>
      <c r="AHO69" s="319"/>
      <c r="AHP69" s="319"/>
      <c r="AHQ69" s="319"/>
      <c r="AHR69" s="319"/>
      <c r="AHS69" s="319"/>
      <c r="AHT69" s="319"/>
      <c r="AHU69" s="319"/>
      <c r="AHV69" s="319"/>
      <c r="AHW69" s="319"/>
      <c r="AHX69" s="319"/>
      <c r="AHY69" s="319"/>
      <c r="AHZ69" s="319"/>
      <c r="AIA69" s="319"/>
      <c r="AIB69" s="319"/>
      <c r="AIC69" s="319"/>
      <c r="AID69" s="319"/>
      <c r="AIE69" s="319"/>
      <c r="AIF69" s="319"/>
      <c r="AIG69" s="319"/>
      <c r="AIH69" s="319"/>
      <c r="AII69" s="319"/>
      <c r="AIJ69" s="319"/>
      <c r="AIK69" s="319"/>
      <c r="AIL69" s="319"/>
      <c r="AIM69" s="319"/>
      <c r="AIN69" s="319"/>
      <c r="AIO69" s="319"/>
      <c r="AIP69" s="319"/>
      <c r="AIQ69" s="319"/>
      <c r="AIR69" s="319"/>
      <c r="AIS69" s="319"/>
      <c r="AIT69" s="319"/>
      <c r="AIU69" s="319"/>
      <c r="AIV69" s="319"/>
      <c r="AIW69" s="319"/>
      <c r="AIX69" s="319"/>
      <c r="AIY69" s="319"/>
      <c r="AIZ69" s="319"/>
      <c r="AJA69" s="319"/>
      <c r="AJB69" s="319"/>
      <c r="AJC69" s="319"/>
      <c r="AJD69" s="319"/>
      <c r="AJE69" s="319"/>
      <c r="AJF69" s="319"/>
      <c r="AJG69" s="319"/>
      <c r="AJH69" s="319"/>
      <c r="AJI69" s="319"/>
      <c r="AJJ69" s="319"/>
      <c r="AJK69" s="319"/>
      <c r="AJL69" s="319"/>
      <c r="AJM69" s="319"/>
      <c r="AJN69" s="319"/>
      <c r="AJO69" s="319"/>
      <c r="AJP69" s="319"/>
      <c r="AJQ69" s="319"/>
      <c r="AJR69" s="319"/>
      <c r="AJS69" s="319"/>
      <c r="AJT69" s="319"/>
      <c r="AJU69" s="319"/>
      <c r="AJV69" s="319"/>
      <c r="AJW69" s="319"/>
      <c r="AJX69" s="319"/>
      <c r="AJY69" s="319"/>
      <c r="AJZ69" s="319"/>
      <c r="AKA69" s="319"/>
      <c r="AKB69" s="319"/>
      <c r="AKC69" s="319"/>
      <c r="AKD69" s="319"/>
      <c r="AKE69" s="319"/>
      <c r="AKF69" s="319"/>
      <c r="AKG69" s="319"/>
      <c r="AKH69" s="319"/>
      <c r="AKI69" s="319"/>
      <c r="AKJ69" s="319"/>
      <c r="AKK69" s="319"/>
      <c r="AKL69" s="319"/>
      <c r="AKM69" s="319"/>
      <c r="AKN69" s="319"/>
      <c r="AKO69" s="319"/>
      <c r="AKP69" s="319"/>
      <c r="AKQ69" s="319"/>
      <c r="AKR69" s="319"/>
      <c r="AKS69" s="319"/>
      <c r="AKT69" s="319"/>
      <c r="AKU69" s="319"/>
      <c r="AKV69" s="319"/>
      <c r="AKW69" s="319"/>
      <c r="AKX69" s="319"/>
      <c r="AKY69" s="319"/>
      <c r="AKZ69" s="319"/>
      <c r="ALA69" s="319"/>
      <c r="ALB69" s="319"/>
      <c r="ALC69" s="319"/>
      <c r="ALD69" s="319"/>
      <c r="ALE69" s="319"/>
      <c r="ALF69" s="319"/>
      <c r="ALG69" s="319"/>
      <c r="ALH69" s="319"/>
      <c r="ALI69" s="319"/>
      <c r="ALJ69" s="319"/>
      <c r="ALK69" s="319"/>
      <c r="ALL69" s="319"/>
      <c r="ALM69" s="319"/>
      <c r="ALN69" s="319"/>
      <c r="ALO69" s="319"/>
      <c r="ALP69" s="319"/>
      <c r="ALQ69" s="319"/>
      <c r="ALR69" s="319"/>
      <c r="ALS69" s="319"/>
      <c r="ALT69" s="319"/>
      <c r="ALU69" s="319"/>
      <c r="ALV69" s="319"/>
      <c r="ALW69" s="319"/>
      <c r="ALX69" s="319"/>
      <c r="ALY69" s="319"/>
      <c r="ALZ69" s="319"/>
      <c r="AMA69" s="319"/>
      <c r="AMB69" s="319"/>
      <c r="AMC69" s="319"/>
      <c r="AMD69" s="319"/>
      <c r="AME69" s="319"/>
      <c r="AMF69" s="319"/>
      <c r="AMG69" s="319"/>
      <c r="AMH69" s="319"/>
      <c r="AMI69" s="319"/>
      <c r="AMJ69" s="319"/>
      <c r="AMK69" s="319"/>
      <c r="AML69" s="319"/>
      <c r="AMM69" s="319"/>
      <c r="AMN69" s="319"/>
      <c r="AMO69" s="319"/>
      <c r="AMP69" s="319"/>
      <c r="AMQ69" s="319"/>
      <c r="AMR69" s="319"/>
      <c r="AMS69" s="319"/>
      <c r="AMT69" s="319"/>
      <c r="AMU69" s="319"/>
      <c r="AMV69" s="319"/>
      <c r="AMW69" s="319"/>
      <c r="AMX69" s="319"/>
      <c r="AMY69" s="319"/>
      <c r="AMZ69" s="319"/>
      <c r="ANA69" s="319"/>
      <c r="ANB69" s="319"/>
      <c r="ANC69" s="319"/>
      <c r="AND69" s="319"/>
      <c r="ANE69" s="319"/>
      <c r="ANF69" s="319"/>
      <c r="ANG69" s="319"/>
      <c r="ANH69" s="319"/>
      <c r="ANI69" s="319"/>
      <c r="ANJ69" s="319"/>
      <c r="ANK69" s="319"/>
      <c r="ANL69" s="319"/>
      <c r="ANM69" s="319"/>
      <c r="ANN69" s="319"/>
      <c r="ANO69" s="319"/>
      <c r="ANP69" s="319"/>
      <c r="ANQ69" s="319"/>
      <c r="ANR69" s="319"/>
      <c r="ANS69" s="319"/>
      <c r="ANT69" s="319"/>
      <c r="ANU69" s="319"/>
      <c r="ANV69" s="319"/>
      <c r="ANW69" s="319"/>
      <c r="ANX69" s="319"/>
      <c r="ANY69" s="319"/>
      <c r="ANZ69" s="319"/>
      <c r="AOA69" s="319"/>
      <c r="AOB69" s="319"/>
      <c r="AOC69" s="319"/>
      <c r="AOD69" s="319"/>
      <c r="AOE69" s="319"/>
      <c r="AOF69" s="319"/>
      <c r="AOG69" s="319"/>
      <c r="AOH69" s="319"/>
      <c r="AOI69" s="319"/>
      <c r="AOJ69" s="319"/>
      <c r="AOK69" s="319"/>
      <c r="AOL69" s="319"/>
      <c r="AOM69" s="319"/>
      <c r="AON69" s="319"/>
      <c r="AOO69" s="319"/>
      <c r="AOP69" s="319"/>
      <c r="AOQ69" s="319"/>
      <c r="AOR69" s="319"/>
      <c r="AOS69" s="319"/>
      <c r="AOT69" s="319"/>
      <c r="AOU69" s="319"/>
      <c r="AOV69" s="319"/>
      <c r="AOW69" s="319"/>
      <c r="AOX69" s="319"/>
      <c r="AOY69" s="319"/>
      <c r="AOZ69" s="319"/>
      <c r="APA69" s="319"/>
      <c r="APB69" s="319"/>
      <c r="APC69" s="319"/>
      <c r="APD69" s="319"/>
      <c r="APE69" s="319"/>
      <c r="APF69" s="319"/>
      <c r="APG69" s="319"/>
      <c r="APH69" s="319"/>
      <c r="API69" s="319"/>
      <c r="APJ69" s="319"/>
      <c r="APK69" s="319"/>
      <c r="APL69" s="319"/>
      <c r="APM69" s="319"/>
      <c r="APN69" s="319"/>
      <c r="APO69" s="319"/>
      <c r="APP69" s="319"/>
      <c r="APQ69" s="319"/>
      <c r="APR69" s="319"/>
      <c r="APS69" s="319"/>
      <c r="APT69" s="319"/>
      <c r="APU69" s="319"/>
      <c r="APV69" s="319"/>
      <c r="APW69" s="319"/>
      <c r="APX69" s="319"/>
      <c r="APY69" s="319"/>
      <c r="APZ69" s="319"/>
      <c r="AQA69" s="319"/>
      <c r="AQB69" s="319"/>
      <c r="AQC69" s="319"/>
      <c r="AQD69" s="319"/>
      <c r="AQE69" s="319"/>
      <c r="AQF69" s="319"/>
      <c r="AQG69" s="319"/>
      <c r="AQH69" s="319"/>
      <c r="AQI69" s="319"/>
      <c r="AQJ69" s="319"/>
      <c r="AQK69" s="319"/>
      <c r="AQL69" s="319"/>
      <c r="AQM69" s="319"/>
      <c r="AQN69" s="319"/>
      <c r="AQO69" s="319"/>
      <c r="AQP69" s="319"/>
      <c r="AQQ69" s="319"/>
      <c r="AQR69" s="319"/>
      <c r="AQS69" s="319"/>
      <c r="AQT69" s="319"/>
      <c r="AQU69" s="319"/>
      <c r="AQV69" s="319"/>
      <c r="AQW69" s="319"/>
      <c r="AQX69" s="319"/>
      <c r="AQY69" s="319"/>
      <c r="AQZ69" s="319"/>
      <c r="ARA69" s="319"/>
      <c r="ARB69" s="319"/>
      <c r="ARC69" s="319"/>
      <c r="ARD69" s="319"/>
      <c r="ARE69" s="319"/>
      <c r="ARF69" s="319"/>
      <c r="ARG69" s="319"/>
      <c r="ARH69" s="319"/>
      <c r="ARI69" s="319"/>
      <c r="ARJ69" s="319"/>
      <c r="ARK69" s="319"/>
      <c r="ARL69" s="319"/>
      <c r="ARM69" s="319"/>
      <c r="ARN69" s="319"/>
      <c r="ARO69" s="319"/>
      <c r="ARP69" s="319"/>
      <c r="ARQ69" s="319"/>
      <c r="ARR69" s="319"/>
      <c r="ARS69" s="319"/>
      <c r="ART69" s="319"/>
      <c r="ARU69" s="319"/>
      <c r="ARV69" s="319"/>
      <c r="ARW69" s="319"/>
      <c r="ARX69" s="319"/>
      <c r="ARY69" s="319"/>
      <c r="ARZ69" s="319"/>
      <c r="ASA69" s="319"/>
      <c r="ASB69" s="319"/>
      <c r="ASC69" s="319"/>
      <c r="ASD69" s="319"/>
      <c r="ASE69" s="319"/>
      <c r="ASF69" s="319"/>
      <c r="ASG69" s="319"/>
      <c r="ASH69" s="319"/>
      <c r="ASI69" s="319"/>
      <c r="ASJ69" s="319"/>
      <c r="ASK69" s="319"/>
      <c r="ASL69" s="319"/>
      <c r="ASM69" s="319"/>
      <c r="ASN69" s="319"/>
      <c r="ASO69" s="319"/>
      <c r="ASP69" s="319"/>
      <c r="ASQ69" s="319"/>
      <c r="ASR69" s="319"/>
      <c r="ASS69" s="319"/>
      <c r="AST69" s="319"/>
      <c r="ASU69" s="319"/>
      <c r="ASV69" s="319"/>
      <c r="ASW69" s="319"/>
      <c r="ASX69" s="319"/>
      <c r="ASY69" s="319"/>
      <c r="ASZ69" s="319"/>
      <c r="ATA69" s="319"/>
      <c r="ATB69" s="319"/>
      <c r="ATC69" s="319"/>
      <c r="ATD69" s="319"/>
      <c r="ATE69" s="319"/>
      <c r="ATF69" s="319"/>
      <c r="ATG69" s="319"/>
      <c r="ATH69" s="319"/>
      <c r="ATI69" s="319"/>
      <c r="ATJ69" s="319"/>
      <c r="ATK69" s="319"/>
      <c r="ATL69" s="319"/>
      <c r="ATM69" s="319"/>
      <c r="ATN69" s="319"/>
      <c r="ATO69" s="319"/>
      <c r="ATP69" s="319"/>
      <c r="ATQ69" s="319"/>
      <c r="ATR69" s="319"/>
      <c r="ATS69" s="319"/>
      <c r="ATT69" s="319"/>
      <c r="ATU69" s="319"/>
      <c r="ATV69" s="319"/>
      <c r="ATW69" s="319"/>
      <c r="ATX69" s="319"/>
      <c r="ATY69" s="319"/>
      <c r="ATZ69" s="319"/>
      <c r="AUA69" s="319"/>
      <c r="AUB69" s="319"/>
      <c r="AUC69" s="319"/>
      <c r="AUD69" s="319"/>
      <c r="AUE69" s="319"/>
      <c r="AUF69" s="319"/>
      <c r="AUG69" s="319"/>
      <c r="AUH69" s="319"/>
      <c r="AUI69" s="319"/>
      <c r="AUJ69" s="319"/>
      <c r="AUK69" s="319"/>
      <c r="AUL69" s="319"/>
      <c r="AUM69" s="319"/>
      <c r="AUN69" s="319"/>
      <c r="AUO69" s="319"/>
      <c r="AUP69" s="319"/>
      <c r="AUQ69" s="319"/>
      <c r="AUR69" s="319"/>
      <c r="AUS69" s="319"/>
      <c r="AUT69" s="319"/>
      <c r="AUU69" s="319"/>
      <c r="AUV69" s="319"/>
      <c r="AUW69" s="319"/>
      <c r="AUX69" s="319"/>
      <c r="AUY69" s="319"/>
      <c r="AUZ69" s="319"/>
      <c r="AVA69" s="319"/>
      <c r="AVB69" s="319"/>
      <c r="AVC69" s="319"/>
      <c r="AVD69" s="319"/>
      <c r="AVE69" s="319"/>
      <c r="AVF69" s="319"/>
      <c r="AVG69" s="319"/>
      <c r="AVH69" s="319"/>
      <c r="AVI69" s="319"/>
      <c r="AVJ69" s="319"/>
      <c r="AVK69" s="319"/>
      <c r="AVL69" s="319"/>
      <c r="AVM69" s="319"/>
      <c r="AVN69" s="319"/>
      <c r="AVO69" s="319"/>
      <c r="AVP69" s="319"/>
      <c r="AVQ69" s="319"/>
      <c r="AVR69" s="319"/>
      <c r="AVS69" s="319"/>
      <c r="AVT69" s="319"/>
      <c r="AVU69" s="319"/>
      <c r="AVV69" s="319"/>
      <c r="AVW69" s="319"/>
      <c r="AVX69" s="319"/>
      <c r="AVY69" s="319"/>
      <c r="AVZ69" s="319"/>
      <c r="AWA69" s="319"/>
      <c r="AWB69" s="319"/>
      <c r="AWC69" s="319"/>
      <c r="AWD69" s="319"/>
      <c r="AWE69" s="319"/>
      <c r="AWF69" s="319"/>
      <c r="AWG69" s="319"/>
      <c r="AWH69" s="319"/>
      <c r="AWI69" s="319"/>
      <c r="AWJ69" s="319"/>
      <c r="AWK69" s="319"/>
      <c r="AWL69" s="319"/>
      <c r="AWM69" s="319"/>
      <c r="AWN69" s="319"/>
      <c r="AWO69" s="319"/>
      <c r="AWP69" s="319"/>
      <c r="AWQ69" s="319"/>
      <c r="AWR69" s="319"/>
      <c r="AWS69" s="319"/>
      <c r="AWT69" s="319"/>
      <c r="AWU69" s="319"/>
      <c r="AWV69" s="319"/>
      <c r="AWW69" s="319"/>
      <c r="AWX69" s="319"/>
      <c r="AWY69" s="319"/>
      <c r="AWZ69" s="319"/>
      <c r="AXA69" s="319"/>
      <c r="AXB69" s="319"/>
      <c r="AXC69" s="319"/>
      <c r="AXD69" s="319"/>
      <c r="AXE69" s="319"/>
      <c r="AXF69" s="319"/>
      <c r="AXG69" s="319"/>
      <c r="AXH69" s="319"/>
      <c r="AXI69" s="319"/>
      <c r="AXJ69" s="319"/>
      <c r="AXK69" s="319"/>
      <c r="AXL69" s="319"/>
      <c r="AXM69" s="319"/>
      <c r="AXN69" s="319"/>
      <c r="AXO69" s="319"/>
      <c r="AXP69" s="319"/>
      <c r="AXQ69" s="319"/>
      <c r="AXR69" s="319"/>
      <c r="AXS69" s="319"/>
      <c r="AXT69" s="319"/>
      <c r="AXU69" s="319"/>
      <c r="AXV69" s="319"/>
      <c r="AXW69" s="319"/>
      <c r="AXX69" s="319"/>
      <c r="AXY69" s="319"/>
      <c r="AXZ69" s="319"/>
      <c r="AYA69" s="319"/>
      <c r="AYB69" s="319"/>
      <c r="AYC69" s="319"/>
      <c r="AYD69" s="319"/>
      <c r="AYE69" s="319"/>
      <c r="AYF69" s="319"/>
      <c r="AYG69" s="319"/>
      <c r="AYH69" s="319"/>
      <c r="AYI69" s="319"/>
      <c r="AYJ69" s="319"/>
      <c r="AYK69" s="319"/>
      <c r="AYL69" s="319"/>
      <c r="AYM69" s="319"/>
      <c r="AYN69" s="319"/>
      <c r="AYO69" s="319"/>
      <c r="AYP69" s="319"/>
      <c r="AYQ69" s="319"/>
      <c r="AYR69" s="319"/>
      <c r="AYS69" s="319"/>
      <c r="AYT69" s="319"/>
      <c r="AYU69" s="319"/>
      <c r="AYV69" s="319"/>
      <c r="AYW69" s="319"/>
      <c r="AYX69" s="319"/>
      <c r="AYY69" s="319"/>
      <c r="AYZ69" s="319"/>
      <c r="AZA69" s="319"/>
      <c r="AZB69" s="319"/>
      <c r="AZC69" s="319"/>
      <c r="AZD69" s="319"/>
      <c r="AZE69" s="319"/>
      <c r="AZF69" s="319"/>
      <c r="AZG69" s="319"/>
      <c r="AZH69" s="319"/>
      <c r="AZI69" s="319"/>
      <c r="AZJ69" s="319"/>
      <c r="AZK69" s="319"/>
      <c r="AZL69" s="319"/>
      <c r="AZM69" s="319"/>
      <c r="AZN69" s="319"/>
      <c r="AZO69" s="319"/>
      <c r="AZP69" s="319"/>
      <c r="AZQ69" s="319"/>
      <c r="AZR69" s="319"/>
      <c r="AZS69" s="319"/>
      <c r="AZT69" s="319"/>
      <c r="AZU69" s="319"/>
      <c r="AZV69" s="319"/>
      <c r="AZW69" s="319"/>
      <c r="AZX69" s="319"/>
      <c r="AZY69" s="319"/>
      <c r="AZZ69" s="319"/>
      <c r="BAA69" s="319"/>
      <c r="BAB69" s="319"/>
      <c r="BAC69" s="319"/>
      <c r="BAD69" s="319"/>
      <c r="BAE69" s="319"/>
      <c r="BAF69" s="319"/>
      <c r="BAG69" s="319"/>
      <c r="BAH69" s="319"/>
      <c r="BAI69" s="319"/>
      <c r="BAJ69" s="319"/>
      <c r="BAK69" s="319"/>
      <c r="BAL69" s="319"/>
      <c r="BAM69" s="319"/>
      <c r="BAN69" s="319"/>
      <c r="BAO69" s="319"/>
      <c r="BAP69" s="319"/>
      <c r="BAQ69" s="319"/>
      <c r="BAR69" s="319"/>
      <c r="BAS69" s="319"/>
      <c r="BAT69" s="319"/>
      <c r="BAU69" s="319"/>
      <c r="BAV69" s="319"/>
      <c r="BAW69" s="319"/>
      <c r="BAX69" s="319"/>
      <c r="BAY69" s="319"/>
      <c r="BAZ69" s="319"/>
      <c r="BBA69" s="319"/>
      <c r="BBB69" s="319"/>
      <c r="BBC69" s="319"/>
      <c r="BBD69" s="319"/>
      <c r="BBE69" s="319"/>
      <c r="BBF69" s="319"/>
      <c r="BBG69" s="319"/>
      <c r="BBH69" s="319"/>
      <c r="BBI69" s="319"/>
      <c r="BBJ69" s="319"/>
      <c r="BBK69" s="319"/>
      <c r="BBL69" s="319"/>
      <c r="BBM69" s="319"/>
      <c r="BBN69" s="319"/>
      <c r="BBO69" s="319"/>
      <c r="BBP69" s="319"/>
      <c r="BBQ69" s="319"/>
      <c r="BBR69" s="319"/>
      <c r="BBS69" s="319"/>
      <c r="BBT69" s="319"/>
      <c r="BBU69" s="319"/>
      <c r="BBV69" s="319"/>
      <c r="BBW69" s="319"/>
      <c r="BBX69" s="319"/>
      <c r="BBY69" s="319"/>
      <c r="BBZ69" s="319"/>
      <c r="BCA69" s="319"/>
      <c r="BCB69" s="319"/>
      <c r="BCC69" s="319"/>
      <c r="BCD69" s="319"/>
      <c r="BCE69" s="319"/>
      <c r="BCF69" s="319"/>
      <c r="BCG69" s="319"/>
      <c r="BCH69" s="319"/>
      <c r="BCI69" s="319"/>
      <c r="BCJ69" s="319"/>
      <c r="BCK69" s="319"/>
      <c r="BCL69" s="319"/>
      <c r="BCM69" s="319"/>
      <c r="BCN69" s="319"/>
      <c r="BCO69" s="319"/>
      <c r="BCP69" s="319"/>
      <c r="BCQ69" s="319"/>
      <c r="BCR69" s="319"/>
      <c r="BCS69" s="319"/>
      <c r="BCT69" s="319"/>
      <c r="BCU69" s="319"/>
      <c r="BCV69" s="319"/>
      <c r="BCW69" s="319"/>
      <c r="BCX69" s="319"/>
      <c r="BCY69" s="319"/>
      <c r="BCZ69" s="319"/>
      <c r="BDA69" s="319"/>
      <c r="BDB69" s="319"/>
      <c r="BDC69" s="319"/>
      <c r="BDD69" s="319"/>
      <c r="BDE69" s="319"/>
      <c r="BDF69" s="319"/>
      <c r="BDG69" s="319"/>
      <c r="BDH69" s="319"/>
      <c r="BDI69" s="319"/>
      <c r="BDJ69" s="319"/>
      <c r="BDK69" s="319"/>
      <c r="BDL69" s="319"/>
      <c r="BDM69" s="319"/>
      <c r="BDN69" s="319"/>
      <c r="BDO69" s="319"/>
      <c r="BDP69" s="319"/>
      <c r="BDQ69" s="319"/>
      <c r="BDR69" s="319"/>
      <c r="BDS69" s="319"/>
      <c r="BDT69" s="319"/>
      <c r="BDU69" s="319"/>
      <c r="BDV69" s="319"/>
      <c r="BDW69" s="319"/>
      <c r="BDX69" s="319"/>
      <c r="BDY69" s="319"/>
      <c r="BDZ69" s="319"/>
      <c r="BEA69" s="319"/>
      <c r="BEB69" s="319"/>
      <c r="BEC69" s="319"/>
      <c r="BED69" s="319"/>
      <c r="BEE69" s="319"/>
      <c r="BEF69" s="319"/>
      <c r="BEG69" s="319"/>
      <c r="BEH69" s="319"/>
      <c r="BEI69" s="319"/>
      <c r="BEJ69" s="319"/>
      <c r="BEK69" s="319"/>
      <c r="BEL69" s="319"/>
      <c r="BEM69" s="319"/>
      <c r="BEN69" s="319"/>
      <c r="BEO69" s="319"/>
      <c r="BEP69" s="319"/>
      <c r="BEQ69" s="319"/>
      <c r="BER69" s="319"/>
      <c r="BES69" s="319"/>
      <c r="BET69" s="319"/>
      <c r="BEU69" s="319"/>
      <c r="BEV69" s="319"/>
      <c r="BEW69" s="319"/>
      <c r="BEX69" s="319"/>
      <c r="BEY69" s="319"/>
      <c r="BEZ69" s="319"/>
      <c r="BFA69" s="319"/>
      <c r="BFB69" s="319"/>
      <c r="BFC69" s="319"/>
      <c r="BFD69" s="319"/>
      <c r="BFE69" s="319"/>
      <c r="BFF69" s="319"/>
      <c r="BFG69" s="319"/>
      <c r="BFH69" s="319"/>
      <c r="BFI69" s="319"/>
      <c r="BFJ69" s="319"/>
      <c r="BFK69" s="319"/>
      <c r="BFL69" s="319"/>
      <c r="BFM69" s="319"/>
      <c r="BFN69" s="319"/>
      <c r="BFO69" s="319"/>
      <c r="BFP69" s="319"/>
      <c r="BFQ69" s="319"/>
      <c r="BFR69" s="319"/>
      <c r="BFS69" s="319"/>
      <c r="BFT69" s="319"/>
      <c r="BFU69" s="319"/>
      <c r="BFV69" s="319"/>
      <c r="BFW69" s="319"/>
      <c r="BFX69" s="319"/>
      <c r="BFY69" s="319"/>
      <c r="BFZ69" s="319"/>
      <c r="BGA69" s="319"/>
      <c r="BGB69" s="319"/>
      <c r="BGC69" s="319"/>
      <c r="BGD69" s="319"/>
      <c r="BGE69" s="319"/>
      <c r="BGF69" s="319"/>
      <c r="BGG69" s="319"/>
      <c r="BGH69" s="319"/>
      <c r="BGI69" s="319"/>
      <c r="BGJ69" s="319"/>
      <c r="BGK69" s="319"/>
      <c r="BGL69" s="319"/>
      <c r="BGM69" s="319"/>
      <c r="BGN69" s="319"/>
      <c r="BGO69" s="319"/>
      <c r="BGP69" s="319"/>
      <c r="BGQ69" s="319"/>
      <c r="BGR69" s="319"/>
      <c r="BGS69" s="319"/>
      <c r="BGT69" s="319"/>
      <c r="BGU69" s="319"/>
      <c r="BGV69" s="319"/>
      <c r="BGW69" s="319"/>
      <c r="BGX69" s="319"/>
      <c r="BGY69" s="319"/>
      <c r="BGZ69" s="319"/>
      <c r="BHA69" s="319"/>
      <c r="BHB69" s="319"/>
      <c r="BHC69" s="319"/>
      <c r="BHD69" s="319"/>
      <c r="BHE69" s="319"/>
      <c r="BHF69" s="319"/>
      <c r="BHG69" s="319"/>
      <c r="BHH69" s="319"/>
      <c r="BHI69" s="319"/>
      <c r="BHJ69" s="319"/>
      <c r="BHK69" s="319"/>
      <c r="BHL69" s="319"/>
      <c r="BHM69" s="319"/>
      <c r="BHN69" s="319"/>
      <c r="BHO69" s="319"/>
      <c r="BHP69" s="319"/>
      <c r="BHQ69" s="319"/>
      <c r="BHR69" s="319"/>
      <c r="BHS69" s="319"/>
      <c r="BHT69" s="319"/>
      <c r="BHU69" s="319"/>
      <c r="BHV69" s="319"/>
      <c r="BHW69" s="319"/>
      <c r="BHX69" s="319"/>
      <c r="BHY69" s="319"/>
      <c r="BHZ69" s="319"/>
      <c r="BIA69" s="319"/>
      <c r="BIB69" s="319"/>
      <c r="BIC69" s="319"/>
      <c r="BID69" s="319"/>
      <c r="BIE69" s="319"/>
      <c r="BIF69" s="319"/>
      <c r="BIG69" s="319"/>
      <c r="BIH69" s="319"/>
      <c r="BII69" s="319"/>
      <c r="BIJ69" s="319"/>
      <c r="BIK69" s="319"/>
      <c r="BIL69" s="319"/>
      <c r="BIM69" s="319"/>
      <c r="BIN69" s="319"/>
      <c r="BIO69" s="319"/>
      <c r="BIP69" s="319"/>
      <c r="BIQ69" s="319"/>
      <c r="BIR69" s="319"/>
      <c r="BIS69" s="319"/>
      <c r="BIT69" s="319"/>
      <c r="BIU69" s="319"/>
      <c r="BIV69" s="319"/>
      <c r="BIW69" s="319"/>
      <c r="BIX69" s="319"/>
      <c r="BIY69" s="319"/>
      <c r="BIZ69" s="319"/>
      <c r="BJA69" s="319"/>
      <c r="BJB69" s="319"/>
      <c r="BJC69" s="319"/>
      <c r="BJD69" s="319"/>
      <c r="BJE69" s="319"/>
      <c r="BJF69" s="319"/>
      <c r="BJG69" s="319"/>
      <c r="BJH69" s="319"/>
      <c r="BJI69" s="319"/>
      <c r="BJJ69" s="319"/>
      <c r="BJK69" s="319"/>
      <c r="BJL69" s="319"/>
      <c r="BJM69" s="319"/>
      <c r="BJN69" s="319"/>
      <c r="BJO69" s="319"/>
      <c r="BJP69" s="319"/>
      <c r="BJQ69" s="319"/>
      <c r="BJR69" s="319"/>
      <c r="BJS69" s="319"/>
      <c r="BJT69" s="319"/>
      <c r="BJU69" s="319"/>
      <c r="BJV69" s="319"/>
      <c r="BJW69" s="319"/>
      <c r="BJX69" s="319"/>
      <c r="BJY69" s="319"/>
      <c r="BJZ69" s="319"/>
      <c r="BKA69" s="319"/>
      <c r="BKB69" s="319"/>
      <c r="BKC69" s="319"/>
      <c r="BKD69" s="319"/>
      <c r="BKE69" s="319"/>
      <c r="BKF69" s="319"/>
      <c r="BKG69" s="319"/>
      <c r="BKH69" s="319"/>
      <c r="BKI69" s="319"/>
      <c r="BKJ69" s="319"/>
      <c r="BKK69" s="319"/>
      <c r="BKL69" s="319"/>
      <c r="BKM69" s="319"/>
      <c r="BKN69" s="319"/>
      <c r="BKO69" s="319"/>
      <c r="BKP69" s="319"/>
      <c r="BKQ69" s="319"/>
      <c r="BKR69" s="319"/>
      <c r="BKS69" s="319"/>
      <c r="BKT69" s="319"/>
      <c r="BKU69" s="319"/>
      <c r="BKV69" s="319"/>
      <c r="BKW69" s="319"/>
      <c r="BKX69" s="319"/>
      <c r="BKY69" s="319"/>
      <c r="BKZ69" s="319"/>
      <c r="BLA69" s="319"/>
      <c r="BLB69" s="319"/>
      <c r="BLC69" s="319"/>
      <c r="BLD69" s="319"/>
      <c r="BLE69" s="319"/>
      <c r="BLF69" s="319"/>
      <c r="BLG69" s="319"/>
      <c r="BLH69" s="319"/>
      <c r="BLI69" s="319"/>
      <c r="BLJ69" s="319"/>
      <c r="BLK69" s="319"/>
      <c r="BLL69" s="319"/>
      <c r="BLM69" s="319"/>
      <c r="BLN69" s="319"/>
      <c r="BLO69" s="319"/>
      <c r="BLP69" s="319"/>
      <c r="BLQ69" s="319"/>
      <c r="BLR69" s="319"/>
      <c r="BLS69" s="319"/>
      <c r="BLT69" s="319"/>
      <c r="BLU69" s="319"/>
      <c r="BLV69" s="319"/>
      <c r="BLW69" s="319"/>
      <c r="BLX69" s="319"/>
      <c r="BLY69" s="319"/>
      <c r="BLZ69" s="319"/>
      <c r="BMA69" s="319"/>
      <c r="BMB69" s="319"/>
      <c r="BMC69" s="319"/>
      <c r="BMD69" s="319"/>
      <c r="BME69" s="319"/>
      <c r="BMF69" s="319"/>
      <c r="BMG69" s="319"/>
      <c r="BMH69" s="319"/>
      <c r="BMI69" s="319"/>
      <c r="BMJ69" s="319"/>
      <c r="BMK69" s="319"/>
      <c r="BML69" s="319"/>
      <c r="BMM69" s="319"/>
      <c r="BMN69" s="319"/>
      <c r="BMO69" s="319"/>
      <c r="BMP69" s="319"/>
      <c r="BMQ69" s="319"/>
      <c r="BMR69" s="319"/>
      <c r="BMS69" s="319"/>
      <c r="BMT69" s="319"/>
      <c r="BMU69" s="319"/>
      <c r="BMV69" s="319"/>
      <c r="BMW69" s="319"/>
      <c r="BMX69" s="319"/>
      <c r="BMY69" s="319"/>
      <c r="BMZ69" s="319"/>
      <c r="BNA69" s="319"/>
      <c r="BNB69" s="319"/>
      <c r="BNC69" s="319"/>
      <c r="BND69" s="319"/>
      <c r="BNE69" s="319"/>
      <c r="BNF69" s="319"/>
      <c r="BNG69" s="319"/>
      <c r="BNH69" s="319"/>
      <c r="BNI69" s="319"/>
      <c r="BNJ69" s="319"/>
      <c r="BNK69" s="319"/>
      <c r="BNL69" s="319"/>
      <c r="BNM69" s="319"/>
      <c r="BNN69" s="319"/>
      <c r="BNO69" s="319"/>
      <c r="BNP69" s="319"/>
      <c r="BNQ69" s="319"/>
      <c r="BNR69" s="319"/>
      <c r="BNS69" s="319"/>
      <c r="BNT69" s="319"/>
      <c r="BNU69" s="319"/>
      <c r="BNV69" s="319"/>
      <c r="BNW69" s="319"/>
      <c r="BNX69" s="319"/>
      <c r="BNY69" s="319"/>
      <c r="BNZ69" s="319"/>
      <c r="BOA69" s="319"/>
      <c r="BOB69" s="319"/>
      <c r="BOC69" s="319"/>
      <c r="BOD69" s="319"/>
      <c r="BOE69" s="319"/>
      <c r="BOF69" s="319"/>
      <c r="BOG69" s="319"/>
      <c r="BOH69" s="319"/>
      <c r="BOI69" s="319"/>
      <c r="BOJ69" s="319"/>
      <c r="BOK69" s="319"/>
      <c r="BOL69" s="319"/>
      <c r="BOM69" s="319"/>
      <c r="BON69" s="319"/>
      <c r="BOO69" s="319"/>
      <c r="BOP69" s="319"/>
      <c r="BOQ69" s="319"/>
      <c r="BOR69" s="319"/>
      <c r="BOS69" s="319"/>
      <c r="BOT69" s="319"/>
      <c r="BOU69" s="319"/>
      <c r="BOV69" s="319"/>
      <c r="BOW69" s="319"/>
      <c r="BOX69" s="319"/>
      <c r="BOY69" s="319"/>
      <c r="BOZ69" s="319"/>
      <c r="BPA69" s="319"/>
      <c r="BPB69" s="319"/>
      <c r="BPC69" s="319"/>
      <c r="BPD69" s="319"/>
      <c r="BPE69" s="319"/>
      <c r="BPF69" s="319"/>
      <c r="BPG69" s="319"/>
      <c r="BPH69" s="319"/>
      <c r="BPI69" s="319"/>
      <c r="BPJ69" s="319"/>
      <c r="BPK69" s="319"/>
      <c r="BPL69" s="319"/>
      <c r="BPM69" s="319"/>
      <c r="BPN69" s="319"/>
      <c r="BPO69" s="319"/>
      <c r="BPP69" s="319"/>
      <c r="BPQ69" s="319"/>
      <c r="BPR69" s="319"/>
      <c r="BPS69" s="319"/>
      <c r="BPT69" s="319"/>
      <c r="BPU69" s="319"/>
      <c r="BPV69" s="319"/>
      <c r="BPW69" s="319"/>
      <c r="BPX69" s="319"/>
      <c r="BPY69" s="319"/>
      <c r="BPZ69" s="319"/>
      <c r="BQA69" s="319"/>
      <c r="BQB69" s="319"/>
      <c r="BQC69" s="319"/>
      <c r="BQD69" s="319"/>
      <c r="BQE69" s="319"/>
      <c r="BQF69" s="319"/>
      <c r="BQG69" s="319"/>
      <c r="BQH69" s="319"/>
      <c r="BQI69" s="319"/>
      <c r="BQJ69" s="319"/>
      <c r="BQK69" s="319"/>
      <c r="BQL69" s="319"/>
      <c r="BQM69" s="319"/>
      <c r="BQN69" s="319"/>
      <c r="BQO69" s="319"/>
      <c r="BQP69" s="319"/>
      <c r="BQQ69" s="319"/>
      <c r="BQR69" s="319"/>
      <c r="BQS69" s="319"/>
      <c r="BQT69" s="319"/>
      <c r="BQU69" s="319"/>
      <c r="BQV69" s="319"/>
      <c r="BQW69" s="319"/>
      <c r="BQX69" s="319"/>
      <c r="BQY69" s="319"/>
      <c r="BQZ69" s="319"/>
      <c r="BRA69" s="319"/>
      <c r="BRB69" s="319"/>
      <c r="BRC69" s="319"/>
      <c r="BRD69" s="319"/>
      <c r="BRE69" s="319"/>
      <c r="BRF69" s="319"/>
      <c r="BRG69" s="319"/>
      <c r="BRH69" s="319"/>
      <c r="BRI69" s="319"/>
      <c r="BRJ69" s="319"/>
      <c r="BRK69" s="319"/>
      <c r="BRL69" s="319"/>
      <c r="BRM69" s="319"/>
      <c r="BRN69" s="319"/>
      <c r="BRO69" s="319"/>
      <c r="BRP69" s="319"/>
      <c r="BRQ69" s="319"/>
      <c r="BRR69" s="319"/>
      <c r="BRS69" s="319"/>
      <c r="BRT69" s="319"/>
      <c r="BRU69" s="319"/>
      <c r="BRV69" s="319"/>
      <c r="BRW69" s="319"/>
      <c r="BRX69" s="319"/>
      <c r="BRY69" s="319"/>
      <c r="BRZ69" s="319"/>
      <c r="BSA69" s="319"/>
      <c r="BSB69" s="319"/>
      <c r="BSC69" s="319"/>
      <c r="BSD69" s="319"/>
      <c r="BSE69" s="319"/>
      <c r="BSF69" s="319"/>
      <c r="BSG69" s="319"/>
      <c r="BSH69" s="319"/>
      <c r="BSI69" s="319"/>
      <c r="BSJ69" s="319"/>
      <c r="BSK69" s="319"/>
      <c r="BSL69" s="319"/>
      <c r="BSM69" s="319"/>
      <c r="BSN69" s="319"/>
      <c r="BSO69" s="319"/>
      <c r="BSP69" s="319"/>
      <c r="BSQ69" s="319"/>
      <c r="BSR69" s="319"/>
      <c r="BSS69" s="319"/>
      <c r="BST69" s="319"/>
      <c r="BSU69" s="319"/>
      <c r="BSV69" s="319"/>
      <c r="BSW69" s="319"/>
      <c r="BSX69" s="319"/>
      <c r="BSY69" s="319"/>
      <c r="BSZ69" s="319"/>
      <c r="BTA69" s="319"/>
      <c r="BTB69" s="319"/>
      <c r="BTC69" s="319"/>
      <c r="BTD69" s="319"/>
      <c r="BTE69" s="319"/>
      <c r="BTF69" s="319"/>
      <c r="BTG69" s="319"/>
      <c r="BTH69" s="319"/>
      <c r="BTI69" s="319"/>
      <c r="BTJ69" s="319"/>
      <c r="BTK69" s="319"/>
      <c r="BTL69" s="319"/>
      <c r="BTM69" s="319"/>
      <c r="BTN69" s="319"/>
      <c r="BTO69" s="319"/>
      <c r="BTP69" s="319"/>
      <c r="BTQ69" s="319"/>
      <c r="BTR69" s="319"/>
      <c r="BTS69" s="319"/>
      <c r="BTT69" s="319"/>
      <c r="BTU69" s="319"/>
      <c r="BTV69" s="319"/>
      <c r="BTW69" s="319"/>
      <c r="BTX69" s="319"/>
      <c r="BTY69" s="319"/>
      <c r="BTZ69" s="319"/>
      <c r="BUA69" s="319"/>
      <c r="BUB69" s="319"/>
      <c r="BUC69" s="319"/>
      <c r="BUD69" s="319"/>
      <c r="BUE69" s="319"/>
      <c r="BUF69" s="319"/>
      <c r="BUG69" s="319"/>
      <c r="BUH69" s="319"/>
      <c r="BUI69" s="319"/>
      <c r="BUJ69" s="319"/>
      <c r="BUK69" s="319"/>
      <c r="BUL69" s="319"/>
      <c r="BUM69" s="319"/>
      <c r="BUN69" s="319"/>
      <c r="BUO69" s="319"/>
      <c r="BUP69" s="319"/>
      <c r="BUQ69" s="319"/>
      <c r="BUR69" s="319"/>
      <c r="BUS69" s="319"/>
      <c r="BUT69" s="319"/>
      <c r="BUU69" s="319"/>
      <c r="BUV69" s="319"/>
      <c r="BUW69" s="319"/>
      <c r="BUX69" s="319"/>
      <c r="BUY69" s="319"/>
      <c r="BUZ69" s="319"/>
      <c r="BVA69" s="319"/>
      <c r="BVB69" s="319"/>
      <c r="BVC69" s="319"/>
      <c r="BVD69" s="319"/>
      <c r="BVE69" s="319"/>
      <c r="BVF69" s="319"/>
      <c r="BVG69" s="319"/>
      <c r="BVH69" s="319"/>
      <c r="BVI69" s="319"/>
      <c r="BVJ69" s="319"/>
      <c r="BVK69" s="319"/>
      <c r="BVL69" s="319"/>
      <c r="BVM69" s="319"/>
      <c r="BVN69" s="319"/>
      <c r="BVO69" s="319"/>
      <c r="BVP69" s="319"/>
      <c r="BVQ69" s="319"/>
      <c r="BVR69" s="319"/>
      <c r="BVS69" s="319"/>
      <c r="BVT69" s="319"/>
      <c r="BVU69" s="319"/>
      <c r="BVV69" s="319"/>
      <c r="BVW69" s="319"/>
      <c r="BVX69" s="319"/>
      <c r="BVY69" s="319"/>
      <c r="BVZ69" s="319"/>
      <c r="BWA69" s="319"/>
      <c r="BWB69" s="319"/>
      <c r="BWC69" s="319"/>
      <c r="BWD69" s="319"/>
      <c r="BWE69" s="319"/>
      <c r="BWF69" s="319"/>
      <c r="BWG69" s="319"/>
      <c r="BWH69" s="319"/>
      <c r="BWI69" s="319"/>
      <c r="BWJ69" s="319"/>
      <c r="BWK69" s="319"/>
      <c r="BWL69" s="319"/>
      <c r="BWM69" s="319"/>
      <c r="BWN69" s="319"/>
      <c r="BWO69" s="319"/>
      <c r="BWP69" s="319"/>
      <c r="BWQ69" s="319"/>
      <c r="BWR69" s="319"/>
      <c r="BWS69" s="319"/>
      <c r="BWT69" s="319"/>
      <c r="BWU69" s="319"/>
      <c r="BWV69" s="319"/>
      <c r="BWW69" s="319"/>
      <c r="BWX69" s="319"/>
      <c r="BWY69" s="319"/>
      <c r="BWZ69" s="319"/>
      <c r="BXA69" s="319"/>
      <c r="BXB69" s="319"/>
      <c r="BXC69" s="319"/>
      <c r="BXD69" s="319"/>
      <c r="BXE69" s="319"/>
      <c r="BXF69" s="319"/>
      <c r="BXG69" s="319"/>
      <c r="BXH69" s="319"/>
      <c r="BXI69" s="319"/>
      <c r="BXJ69" s="319"/>
      <c r="BXK69" s="319"/>
      <c r="BXL69" s="319"/>
      <c r="BXM69" s="319"/>
      <c r="BXN69" s="319"/>
      <c r="BXO69" s="319"/>
      <c r="BXP69" s="319"/>
      <c r="BXQ69" s="319"/>
      <c r="BXR69" s="319"/>
      <c r="BXS69" s="319"/>
      <c r="BXT69" s="319"/>
      <c r="BXU69" s="319"/>
      <c r="BXV69" s="319"/>
      <c r="BXW69" s="319"/>
      <c r="BXX69" s="319"/>
      <c r="BXY69" s="319"/>
      <c r="BXZ69" s="319"/>
      <c r="BYA69" s="319"/>
      <c r="BYB69" s="319"/>
      <c r="BYC69" s="319"/>
      <c r="BYD69" s="319"/>
      <c r="BYE69" s="319"/>
      <c r="BYF69" s="319"/>
      <c r="BYG69" s="319"/>
      <c r="BYH69" s="319"/>
      <c r="BYI69" s="319"/>
      <c r="BYJ69" s="319"/>
      <c r="BYK69" s="319"/>
      <c r="BYL69" s="319"/>
      <c r="BYM69" s="319"/>
      <c r="BYN69" s="319"/>
      <c r="BYO69" s="319"/>
      <c r="BYP69" s="319"/>
      <c r="BYQ69" s="319"/>
      <c r="BYR69" s="319"/>
      <c r="BYS69" s="319"/>
      <c r="BYT69" s="319"/>
      <c r="BYU69" s="319"/>
      <c r="BYV69" s="319"/>
      <c r="BYW69" s="319"/>
      <c r="BYX69" s="319"/>
      <c r="BYY69" s="319"/>
      <c r="BYZ69" s="319"/>
      <c r="BZA69" s="319"/>
      <c r="BZB69" s="319"/>
      <c r="BZC69" s="319"/>
      <c r="BZD69" s="319"/>
      <c r="BZE69" s="319"/>
      <c r="BZF69" s="319"/>
      <c r="BZG69" s="319"/>
      <c r="BZH69" s="319"/>
      <c r="BZI69" s="319"/>
      <c r="BZJ69" s="319"/>
      <c r="BZK69" s="319"/>
      <c r="BZL69" s="319"/>
      <c r="BZM69" s="319"/>
      <c r="BZN69" s="319"/>
      <c r="BZO69" s="319"/>
      <c r="BZP69" s="319"/>
      <c r="BZQ69" s="319"/>
      <c r="BZR69" s="319"/>
      <c r="BZS69" s="319"/>
      <c r="BZT69" s="319"/>
      <c r="BZU69" s="319"/>
      <c r="BZV69" s="319"/>
      <c r="BZW69" s="319"/>
      <c r="BZX69" s="319"/>
      <c r="BZY69" s="319"/>
      <c r="BZZ69" s="319"/>
      <c r="CAA69" s="319"/>
      <c r="CAB69" s="319"/>
      <c r="CAC69" s="319"/>
      <c r="CAD69" s="319"/>
      <c r="CAE69" s="319"/>
      <c r="CAF69" s="319"/>
      <c r="CAG69" s="319"/>
      <c r="CAH69" s="319"/>
      <c r="CAI69" s="319"/>
      <c r="CAJ69" s="319"/>
      <c r="CAK69" s="319"/>
      <c r="CAL69" s="319"/>
      <c r="CAM69" s="319"/>
      <c r="CAN69" s="319"/>
      <c r="CAO69" s="319"/>
      <c r="CAP69" s="319"/>
      <c r="CAQ69" s="319"/>
      <c r="CAR69" s="319"/>
      <c r="CAS69" s="319"/>
      <c r="CAT69" s="319"/>
      <c r="CAU69" s="319"/>
      <c r="CAV69" s="319"/>
      <c r="CAW69" s="319"/>
      <c r="CAX69" s="319"/>
      <c r="CAY69" s="319"/>
      <c r="CAZ69" s="319"/>
      <c r="CBA69" s="319"/>
      <c r="CBB69" s="319"/>
      <c r="CBC69" s="319"/>
      <c r="CBD69" s="319"/>
      <c r="CBE69" s="319"/>
      <c r="CBF69" s="319"/>
      <c r="CBG69" s="319"/>
      <c r="CBH69" s="319"/>
      <c r="CBI69" s="319"/>
      <c r="CBJ69" s="319"/>
      <c r="CBK69" s="319"/>
      <c r="CBL69" s="319"/>
      <c r="CBM69" s="319"/>
      <c r="CBN69" s="319"/>
      <c r="CBO69" s="319"/>
      <c r="CBP69" s="319"/>
      <c r="CBQ69" s="319"/>
      <c r="CBR69" s="319"/>
      <c r="CBS69" s="319"/>
      <c r="CBT69" s="319"/>
      <c r="CBU69" s="319"/>
      <c r="CBV69" s="319"/>
      <c r="CBW69" s="319"/>
      <c r="CBX69" s="319"/>
      <c r="CBY69" s="319"/>
      <c r="CBZ69" s="319"/>
      <c r="CCA69" s="319"/>
      <c r="CCB69" s="319"/>
      <c r="CCC69" s="319"/>
      <c r="CCD69" s="319"/>
      <c r="CCE69" s="319"/>
      <c r="CCF69" s="319"/>
      <c r="CCG69" s="319"/>
      <c r="CCH69" s="319"/>
      <c r="CCI69" s="319"/>
      <c r="CCJ69" s="319"/>
      <c r="CCK69" s="319"/>
      <c r="CCL69" s="319"/>
      <c r="CCM69" s="319"/>
      <c r="CCN69" s="319"/>
      <c r="CCO69" s="319"/>
      <c r="CCP69" s="319"/>
      <c r="CCQ69" s="319"/>
      <c r="CCR69" s="319"/>
      <c r="CCS69" s="319"/>
      <c r="CCT69" s="319"/>
      <c r="CCU69" s="319"/>
      <c r="CCV69" s="319"/>
      <c r="CCW69" s="319"/>
      <c r="CCX69" s="319"/>
      <c r="CCY69" s="319"/>
      <c r="CCZ69" s="319"/>
      <c r="CDA69" s="319"/>
      <c r="CDB69" s="319"/>
      <c r="CDC69" s="319"/>
      <c r="CDD69" s="319"/>
      <c r="CDE69" s="319"/>
      <c r="CDF69" s="319"/>
      <c r="CDG69" s="319"/>
      <c r="CDH69" s="319"/>
      <c r="CDI69" s="319"/>
      <c r="CDJ69" s="319"/>
      <c r="CDK69" s="319"/>
      <c r="CDL69" s="319"/>
      <c r="CDM69" s="319"/>
      <c r="CDN69" s="319"/>
      <c r="CDO69" s="319"/>
      <c r="CDP69" s="319"/>
      <c r="CDQ69" s="319"/>
      <c r="CDR69" s="319"/>
      <c r="CDS69" s="319"/>
      <c r="CDT69" s="319"/>
      <c r="CDU69" s="319"/>
      <c r="CDV69" s="319"/>
      <c r="CDW69" s="319"/>
      <c r="CDX69" s="319"/>
      <c r="CDY69" s="319"/>
      <c r="CDZ69" s="319"/>
      <c r="CEA69" s="319"/>
      <c r="CEB69" s="319"/>
      <c r="CEC69" s="319"/>
      <c r="CED69" s="319"/>
      <c r="CEE69" s="319"/>
      <c r="CEF69" s="319"/>
      <c r="CEG69" s="319"/>
      <c r="CEH69" s="319"/>
      <c r="CEI69" s="319"/>
      <c r="CEJ69" s="319"/>
      <c r="CEK69" s="319"/>
      <c r="CEL69" s="319"/>
      <c r="CEM69" s="319"/>
      <c r="CEN69" s="319"/>
      <c r="CEO69" s="319"/>
      <c r="CEP69" s="319"/>
      <c r="CEQ69" s="319"/>
      <c r="CER69" s="319"/>
      <c r="CES69" s="319"/>
      <c r="CET69" s="319"/>
      <c r="CEU69" s="319"/>
      <c r="CEV69" s="319"/>
      <c r="CEW69" s="319"/>
      <c r="CEX69" s="319"/>
      <c r="CEY69" s="319"/>
      <c r="CEZ69" s="319"/>
      <c r="CFA69" s="319"/>
      <c r="CFB69" s="319"/>
      <c r="CFC69" s="319"/>
      <c r="CFD69" s="319"/>
      <c r="CFE69" s="319"/>
      <c r="CFF69" s="319"/>
      <c r="CFG69" s="319"/>
      <c r="CFH69" s="319"/>
      <c r="CFI69" s="319"/>
      <c r="CFJ69" s="319"/>
      <c r="CFK69" s="319"/>
      <c r="CFL69" s="319"/>
      <c r="CFM69" s="319"/>
      <c r="CFN69" s="319"/>
      <c r="CFO69" s="319"/>
      <c r="CFP69" s="319"/>
      <c r="CFQ69" s="319"/>
      <c r="CFR69" s="319"/>
      <c r="CFS69" s="319"/>
      <c r="CFT69" s="319"/>
      <c r="CFU69" s="319"/>
      <c r="CFV69" s="319"/>
      <c r="CFW69" s="319"/>
      <c r="CFX69" s="319"/>
      <c r="CFY69" s="319"/>
      <c r="CFZ69" s="319"/>
      <c r="CGA69" s="319"/>
      <c r="CGB69" s="319"/>
      <c r="CGC69" s="319"/>
      <c r="CGD69" s="319"/>
      <c r="CGE69" s="319"/>
      <c r="CGF69" s="319"/>
      <c r="CGG69" s="319"/>
      <c r="CGH69" s="319"/>
      <c r="CGI69" s="319"/>
      <c r="CGJ69" s="319"/>
      <c r="CGK69" s="319"/>
      <c r="CGL69" s="319"/>
      <c r="CGM69" s="319"/>
      <c r="CGN69" s="319"/>
      <c r="CGO69" s="319"/>
      <c r="CGP69" s="319"/>
      <c r="CGQ69" s="319"/>
      <c r="CGR69" s="319"/>
      <c r="CGS69" s="319"/>
      <c r="CGT69" s="319"/>
      <c r="CGU69" s="319"/>
      <c r="CGV69" s="319"/>
      <c r="CGW69" s="319"/>
      <c r="CGX69" s="319"/>
      <c r="CGY69" s="319"/>
      <c r="CGZ69" s="319"/>
      <c r="CHA69" s="319"/>
      <c r="CHB69" s="319"/>
      <c r="CHC69" s="319"/>
      <c r="CHD69" s="319"/>
      <c r="CHE69" s="319"/>
      <c r="CHF69" s="319"/>
      <c r="CHG69" s="319"/>
      <c r="CHH69" s="319"/>
      <c r="CHI69" s="319"/>
      <c r="CHJ69" s="319"/>
      <c r="CHK69" s="319"/>
      <c r="CHL69" s="319"/>
      <c r="CHM69" s="319"/>
      <c r="CHN69" s="319"/>
      <c r="CHO69" s="319"/>
      <c r="CHP69" s="319"/>
      <c r="CHQ69" s="319"/>
      <c r="CHR69" s="319"/>
      <c r="CHS69" s="319"/>
      <c r="CHT69" s="319"/>
      <c r="CHU69" s="319"/>
      <c r="CHV69" s="319"/>
      <c r="CHW69" s="319"/>
      <c r="CHX69" s="319"/>
      <c r="CHY69" s="319"/>
      <c r="CHZ69" s="319"/>
      <c r="CIA69" s="319"/>
      <c r="CIB69" s="319"/>
      <c r="CIC69" s="319"/>
      <c r="CID69" s="319"/>
      <c r="CIE69" s="319"/>
      <c r="CIF69" s="319"/>
      <c r="CIG69" s="319"/>
      <c r="CIH69" s="319"/>
      <c r="CII69" s="319"/>
      <c r="CIJ69" s="319"/>
      <c r="CIK69" s="319"/>
      <c r="CIL69" s="319"/>
      <c r="CIM69" s="319"/>
      <c r="CIN69" s="319"/>
      <c r="CIO69" s="319"/>
      <c r="CIP69" s="319"/>
      <c r="CIQ69" s="319"/>
      <c r="CIR69" s="319"/>
      <c r="CIS69" s="319"/>
      <c r="CIT69" s="319"/>
      <c r="CIU69" s="319"/>
      <c r="CIV69" s="319"/>
      <c r="CIW69" s="319"/>
      <c r="CIX69" s="319"/>
      <c r="CIY69" s="319"/>
      <c r="CIZ69" s="319"/>
      <c r="CJA69" s="319"/>
      <c r="CJB69" s="319"/>
      <c r="CJC69" s="319"/>
      <c r="CJD69" s="319"/>
      <c r="CJE69" s="319"/>
      <c r="CJF69" s="319"/>
      <c r="CJG69" s="319"/>
      <c r="CJH69" s="319"/>
      <c r="CJI69" s="319"/>
      <c r="CJJ69" s="319"/>
      <c r="CJK69" s="319"/>
      <c r="CJL69" s="319"/>
      <c r="CJM69" s="319"/>
      <c r="CJN69" s="319"/>
      <c r="CJO69" s="319"/>
      <c r="CJP69" s="319"/>
      <c r="CJQ69" s="319"/>
      <c r="CJR69" s="319"/>
      <c r="CJS69" s="319"/>
      <c r="CJT69" s="319"/>
      <c r="CJU69" s="319"/>
      <c r="CJV69" s="319"/>
      <c r="CJW69" s="319"/>
      <c r="CJX69" s="319"/>
      <c r="CJY69" s="319"/>
      <c r="CJZ69" s="319"/>
      <c r="CKA69" s="319"/>
      <c r="CKB69" s="319"/>
      <c r="CKC69" s="319"/>
      <c r="CKD69" s="319"/>
      <c r="CKE69" s="319"/>
      <c r="CKF69" s="319"/>
      <c r="CKG69" s="319"/>
      <c r="CKH69" s="319"/>
      <c r="CKI69" s="319"/>
      <c r="CKJ69" s="319"/>
      <c r="CKK69" s="319"/>
      <c r="CKL69" s="319"/>
      <c r="CKM69" s="319"/>
      <c r="CKN69" s="319"/>
      <c r="CKO69" s="319"/>
      <c r="CKP69" s="319"/>
      <c r="CKQ69" s="319"/>
      <c r="CKR69" s="319"/>
      <c r="CKS69" s="319"/>
      <c r="CKT69" s="319"/>
      <c r="CKU69" s="319"/>
      <c r="CKV69" s="319"/>
      <c r="CKW69" s="319"/>
      <c r="CKX69" s="319"/>
      <c r="CKY69" s="319"/>
      <c r="CKZ69" s="319"/>
      <c r="CLA69" s="319"/>
      <c r="CLB69" s="319"/>
      <c r="CLC69" s="319"/>
      <c r="CLD69" s="319"/>
      <c r="CLE69" s="319"/>
      <c r="CLF69" s="319"/>
      <c r="CLG69" s="319"/>
      <c r="CLH69" s="319"/>
      <c r="CLI69" s="319"/>
      <c r="CLJ69" s="319"/>
      <c r="CLK69" s="319"/>
      <c r="CLL69" s="319"/>
      <c r="CLM69" s="319"/>
      <c r="CLN69" s="319"/>
      <c r="CLO69" s="319"/>
      <c r="CLP69" s="319"/>
      <c r="CLQ69" s="319"/>
      <c r="CLR69" s="319"/>
      <c r="CLS69" s="319"/>
      <c r="CLT69" s="319"/>
      <c r="CLU69" s="319"/>
      <c r="CLV69" s="319"/>
      <c r="CLW69" s="319"/>
      <c r="CLX69" s="319"/>
      <c r="CLY69" s="319"/>
      <c r="CLZ69" s="319"/>
      <c r="CMA69" s="319"/>
      <c r="CMB69" s="319"/>
      <c r="CMC69" s="319"/>
      <c r="CMD69" s="319"/>
      <c r="CME69" s="319"/>
      <c r="CMF69" s="319"/>
      <c r="CMG69" s="319"/>
      <c r="CMH69" s="319"/>
      <c r="CMI69" s="319"/>
      <c r="CMJ69" s="319"/>
      <c r="CMK69" s="319"/>
      <c r="CML69" s="319"/>
      <c r="CMM69" s="319"/>
      <c r="CMN69" s="319"/>
      <c r="CMO69" s="319"/>
      <c r="CMP69" s="319"/>
      <c r="CMQ69" s="319"/>
      <c r="CMR69" s="319"/>
      <c r="CMS69" s="319"/>
      <c r="CMT69" s="319"/>
      <c r="CMU69" s="319"/>
      <c r="CMV69" s="319"/>
      <c r="CMW69" s="319"/>
      <c r="CMX69" s="319"/>
      <c r="CMY69" s="319"/>
      <c r="CMZ69" s="319"/>
      <c r="CNA69" s="319"/>
      <c r="CNB69" s="319"/>
      <c r="CNC69" s="319"/>
      <c r="CND69" s="319"/>
      <c r="CNE69" s="319"/>
      <c r="CNF69" s="319"/>
      <c r="CNG69" s="319"/>
      <c r="CNH69" s="319"/>
      <c r="CNI69" s="319"/>
      <c r="CNJ69" s="319"/>
      <c r="CNK69" s="319"/>
      <c r="CNL69" s="319"/>
      <c r="CNM69" s="319"/>
      <c r="CNN69" s="319"/>
      <c r="CNO69" s="319"/>
      <c r="CNP69" s="319"/>
      <c r="CNQ69" s="319"/>
      <c r="CNR69" s="319"/>
      <c r="CNS69" s="319"/>
      <c r="CNT69" s="319"/>
      <c r="CNU69" s="319"/>
      <c r="CNV69" s="319"/>
      <c r="CNW69" s="319"/>
      <c r="CNX69" s="319"/>
      <c r="CNY69" s="319"/>
      <c r="CNZ69" s="319"/>
      <c r="COA69" s="319"/>
      <c r="COB69" s="319"/>
      <c r="COC69" s="319"/>
      <c r="COD69" s="319"/>
      <c r="COE69" s="319"/>
      <c r="COF69" s="319"/>
      <c r="COG69" s="319"/>
      <c r="COH69" s="319"/>
      <c r="COI69" s="319"/>
      <c r="COJ69" s="319"/>
      <c r="COK69" s="319"/>
      <c r="COL69" s="319"/>
      <c r="COM69" s="319"/>
      <c r="CON69" s="319"/>
      <c r="COO69" s="319"/>
      <c r="COP69" s="319"/>
      <c r="COQ69" s="319"/>
      <c r="COR69" s="319"/>
      <c r="COS69" s="319"/>
      <c r="COT69" s="319"/>
      <c r="COU69" s="319"/>
      <c r="COV69" s="319"/>
      <c r="COW69" s="319"/>
      <c r="COX69" s="319"/>
      <c r="COY69" s="319"/>
      <c r="COZ69" s="319"/>
      <c r="CPA69" s="319"/>
      <c r="CPB69" s="319"/>
      <c r="CPC69" s="319"/>
      <c r="CPD69" s="319"/>
      <c r="CPE69" s="319"/>
      <c r="CPF69" s="319"/>
      <c r="CPG69" s="319"/>
      <c r="CPH69" s="319"/>
      <c r="CPI69" s="319"/>
      <c r="CPJ69" s="319"/>
      <c r="CPK69" s="319"/>
      <c r="CPL69" s="319"/>
      <c r="CPM69" s="319"/>
      <c r="CPN69" s="319"/>
      <c r="CPO69" s="319"/>
      <c r="CPP69" s="319"/>
      <c r="CPQ69" s="319"/>
      <c r="CPR69" s="319"/>
      <c r="CPS69" s="319"/>
      <c r="CPT69" s="319"/>
      <c r="CPU69" s="319"/>
      <c r="CPV69" s="319"/>
      <c r="CPW69" s="319"/>
      <c r="CPX69" s="319"/>
      <c r="CPY69" s="319"/>
      <c r="CPZ69" s="319"/>
      <c r="CQA69" s="319"/>
      <c r="CQB69" s="319"/>
      <c r="CQC69" s="319"/>
      <c r="CQD69" s="319"/>
      <c r="CQE69" s="319"/>
      <c r="CQF69" s="319"/>
      <c r="CQG69" s="319"/>
      <c r="CQH69" s="319"/>
      <c r="CQI69" s="319"/>
      <c r="CQJ69" s="319"/>
      <c r="CQK69" s="319"/>
      <c r="CQL69" s="319"/>
      <c r="CQM69" s="319"/>
      <c r="CQN69" s="319"/>
      <c r="CQO69" s="319"/>
      <c r="CQP69" s="319"/>
      <c r="CQQ69" s="319"/>
      <c r="CQR69" s="319"/>
      <c r="CQS69" s="319"/>
      <c r="CQT69" s="319"/>
      <c r="CQU69" s="319"/>
      <c r="CQV69" s="319"/>
      <c r="CQW69" s="319"/>
      <c r="CQX69" s="319"/>
      <c r="CQY69" s="319"/>
      <c r="CQZ69" s="319"/>
      <c r="CRA69" s="319"/>
      <c r="CRB69" s="319"/>
      <c r="CRC69" s="319"/>
      <c r="CRD69" s="319"/>
      <c r="CRE69" s="319"/>
      <c r="CRF69" s="319"/>
      <c r="CRG69" s="319"/>
      <c r="CRH69" s="319"/>
      <c r="CRI69" s="319"/>
      <c r="CRJ69" s="319"/>
      <c r="CRK69" s="319"/>
      <c r="CRL69" s="319"/>
      <c r="CRM69" s="319"/>
      <c r="CRN69" s="319"/>
      <c r="CRO69" s="319"/>
      <c r="CRP69" s="319"/>
      <c r="CRQ69" s="319"/>
      <c r="CRR69" s="319"/>
      <c r="CRS69" s="319"/>
      <c r="CRT69" s="319"/>
      <c r="CRU69" s="319"/>
      <c r="CRV69" s="319"/>
      <c r="CRW69" s="319"/>
      <c r="CRX69" s="319"/>
      <c r="CRY69" s="319"/>
      <c r="CRZ69" s="319"/>
      <c r="CSA69" s="319"/>
      <c r="CSB69" s="319"/>
      <c r="CSC69" s="319"/>
      <c r="CSD69" s="319"/>
      <c r="CSE69" s="319"/>
      <c r="CSF69" s="319"/>
      <c r="CSG69" s="319"/>
      <c r="CSH69" s="319"/>
      <c r="CSI69" s="319"/>
      <c r="CSJ69" s="319"/>
      <c r="CSK69" s="319"/>
      <c r="CSL69" s="319"/>
      <c r="CSM69" s="319"/>
      <c r="CSN69" s="319"/>
      <c r="CSO69" s="319"/>
      <c r="CSP69" s="319"/>
      <c r="CSQ69" s="319"/>
      <c r="CSR69" s="319"/>
      <c r="CSS69" s="319"/>
      <c r="CST69" s="319"/>
      <c r="CSU69" s="319"/>
      <c r="CSV69" s="319"/>
      <c r="CSW69" s="319"/>
      <c r="CSX69" s="319"/>
      <c r="CSY69" s="319"/>
      <c r="CSZ69" s="319"/>
      <c r="CTA69" s="319"/>
      <c r="CTB69" s="319"/>
      <c r="CTC69" s="319"/>
      <c r="CTD69" s="319"/>
      <c r="CTE69" s="319"/>
      <c r="CTF69" s="319"/>
      <c r="CTG69" s="319"/>
      <c r="CTH69" s="319"/>
      <c r="CTI69" s="319"/>
      <c r="CTJ69" s="319"/>
      <c r="CTK69" s="319"/>
      <c r="CTL69" s="319"/>
      <c r="CTM69" s="319"/>
      <c r="CTN69" s="319"/>
      <c r="CTO69" s="319"/>
      <c r="CTP69" s="319"/>
      <c r="CTQ69" s="319"/>
      <c r="CTR69" s="319"/>
      <c r="CTS69" s="319"/>
      <c r="CTT69" s="319"/>
      <c r="CTU69" s="319"/>
      <c r="CTV69" s="319"/>
      <c r="CTW69" s="319"/>
      <c r="CTX69" s="319"/>
      <c r="CTY69" s="319"/>
      <c r="CTZ69" s="319"/>
      <c r="CUA69" s="319"/>
      <c r="CUB69" s="319"/>
      <c r="CUC69" s="319"/>
      <c r="CUD69" s="319"/>
      <c r="CUE69" s="319"/>
      <c r="CUF69" s="319"/>
      <c r="CUG69" s="319"/>
      <c r="CUH69" s="319"/>
      <c r="CUI69" s="319"/>
      <c r="CUJ69" s="319"/>
      <c r="CUK69" s="319"/>
      <c r="CUL69" s="319"/>
      <c r="CUM69" s="319"/>
      <c r="CUN69" s="319"/>
      <c r="CUO69" s="319"/>
      <c r="CUP69" s="319"/>
      <c r="CUQ69" s="319"/>
      <c r="CUR69" s="319"/>
      <c r="CUS69" s="319"/>
      <c r="CUT69" s="319"/>
      <c r="CUU69" s="319"/>
      <c r="CUV69" s="319"/>
      <c r="CUW69" s="319"/>
      <c r="CUX69" s="319"/>
      <c r="CUY69" s="319"/>
      <c r="CUZ69" s="319"/>
      <c r="CVA69" s="319"/>
      <c r="CVB69" s="319"/>
      <c r="CVC69" s="319"/>
      <c r="CVD69" s="319"/>
      <c r="CVE69" s="319"/>
      <c r="CVF69" s="319"/>
      <c r="CVG69" s="319"/>
      <c r="CVH69" s="319"/>
      <c r="CVI69" s="319"/>
      <c r="CVJ69" s="319"/>
      <c r="CVK69" s="319"/>
      <c r="CVL69" s="319"/>
      <c r="CVM69" s="319"/>
      <c r="CVN69" s="319"/>
      <c r="CVO69" s="319"/>
      <c r="CVP69" s="319"/>
      <c r="CVQ69" s="319"/>
      <c r="CVR69" s="319"/>
      <c r="CVS69" s="319"/>
      <c r="CVT69" s="319"/>
      <c r="CVU69" s="319"/>
      <c r="CVV69" s="319"/>
      <c r="CVW69" s="319"/>
      <c r="CVX69" s="319"/>
      <c r="CVY69" s="319"/>
      <c r="CVZ69" s="319"/>
      <c r="CWA69" s="319"/>
      <c r="CWB69" s="319"/>
      <c r="CWC69" s="319"/>
      <c r="CWD69" s="319"/>
      <c r="CWE69" s="319"/>
      <c r="CWF69" s="319"/>
      <c r="CWG69" s="319"/>
      <c r="CWH69" s="319"/>
      <c r="CWI69" s="319"/>
      <c r="CWJ69" s="319"/>
      <c r="CWK69" s="319"/>
      <c r="CWL69" s="319"/>
      <c r="CWM69" s="319"/>
      <c r="CWN69" s="319"/>
      <c r="CWO69" s="319"/>
      <c r="CWP69" s="319"/>
      <c r="CWQ69" s="319"/>
      <c r="CWR69" s="319"/>
      <c r="CWS69" s="319"/>
      <c r="CWT69" s="319"/>
      <c r="CWU69" s="319"/>
      <c r="CWV69" s="319"/>
      <c r="CWW69" s="319"/>
      <c r="CWX69" s="319"/>
      <c r="CWY69" s="319"/>
      <c r="CWZ69" s="319"/>
      <c r="CXA69" s="319"/>
      <c r="CXB69" s="319"/>
      <c r="CXC69" s="319"/>
      <c r="CXD69" s="319"/>
      <c r="CXE69" s="319"/>
      <c r="CXF69" s="319"/>
      <c r="CXG69" s="319"/>
      <c r="CXH69" s="319"/>
      <c r="CXI69" s="319"/>
      <c r="CXJ69" s="319"/>
      <c r="CXK69" s="319"/>
      <c r="CXL69" s="319"/>
      <c r="CXM69" s="319"/>
      <c r="CXN69" s="319"/>
      <c r="CXO69" s="319"/>
      <c r="CXP69" s="319"/>
      <c r="CXQ69" s="319"/>
      <c r="CXR69" s="319"/>
      <c r="CXS69" s="319"/>
      <c r="CXT69" s="319"/>
      <c r="CXU69" s="319"/>
      <c r="CXV69" s="319"/>
      <c r="CXW69" s="319"/>
      <c r="CXX69" s="319"/>
      <c r="CXY69" s="319"/>
      <c r="CXZ69" s="319"/>
      <c r="CYA69" s="319"/>
      <c r="CYB69" s="319"/>
      <c r="CYC69" s="319"/>
      <c r="CYD69" s="319"/>
      <c r="CYE69" s="319"/>
      <c r="CYF69" s="319"/>
      <c r="CYG69" s="319"/>
      <c r="CYH69" s="319"/>
      <c r="CYI69" s="319"/>
      <c r="CYJ69" s="319"/>
      <c r="CYK69" s="319"/>
      <c r="CYL69" s="319"/>
      <c r="CYM69" s="319"/>
      <c r="CYN69" s="319"/>
      <c r="CYO69" s="319"/>
      <c r="CYP69" s="319"/>
      <c r="CYQ69" s="319"/>
      <c r="CYR69" s="319"/>
      <c r="CYS69" s="319"/>
      <c r="CYT69" s="319"/>
      <c r="CYU69" s="319"/>
      <c r="CYV69" s="319"/>
      <c r="CYW69" s="319"/>
      <c r="CYX69" s="319"/>
      <c r="CYY69" s="319"/>
      <c r="CYZ69" s="319"/>
      <c r="CZA69" s="319"/>
      <c r="CZB69" s="319"/>
      <c r="CZC69" s="319"/>
      <c r="CZD69" s="319"/>
      <c r="CZE69" s="319"/>
      <c r="CZF69" s="319"/>
      <c r="CZG69" s="319"/>
      <c r="CZH69" s="319"/>
      <c r="CZI69" s="319"/>
      <c r="CZJ69" s="319"/>
      <c r="CZK69" s="319"/>
      <c r="CZL69" s="319"/>
      <c r="CZM69" s="319"/>
      <c r="CZN69" s="319"/>
      <c r="CZO69" s="319"/>
      <c r="CZP69" s="319"/>
      <c r="CZQ69" s="319"/>
      <c r="CZR69" s="319"/>
      <c r="CZS69" s="319"/>
      <c r="CZT69" s="319"/>
      <c r="CZU69" s="319"/>
      <c r="CZV69" s="319"/>
      <c r="CZW69" s="319"/>
      <c r="CZX69" s="319"/>
      <c r="CZY69" s="319"/>
      <c r="CZZ69" s="319"/>
      <c r="DAA69" s="319"/>
      <c r="DAB69" s="319"/>
      <c r="DAC69" s="319"/>
      <c r="DAD69" s="319"/>
      <c r="DAE69" s="319"/>
      <c r="DAF69" s="319"/>
      <c r="DAG69" s="319"/>
      <c r="DAH69" s="319"/>
      <c r="DAI69" s="319"/>
      <c r="DAJ69" s="319"/>
      <c r="DAK69" s="319"/>
      <c r="DAL69" s="319"/>
      <c r="DAM69" s="319"/>
      <c r="DAN69" s="319"/>
      <c r="DAO69" s="319"/>
      <c r="DAP69" s="319"/>
      <c r="DAQ69" s="319"/>
      <c r="DAR69" s="319"/>
      <c r="DAS69" s="319"/>
      <c r="DAT69" s="319"/>
      <c r="DAU69" s="319"/>
      <c r="DAV69" s="319"/>
      <c r="DAW69" s="319"/>
      <c r="DAX69" s="319"/>
      <c r="DAY69" s="319"/>
      <c r="DAZ69" s="319"/>
      <c r="DBA69" s="319"/>
      <c r="DBB69" s="319"/>
      <c r="DBC69" s="319"/>
      <c r="DBD69" s="319"/>
      <c r="DBE69" s="319"/>
      <c r="DBF69" s="319"/>
      <c r="DBG69" s="319"/>
      <c r="DBH69" s="319"/>
      <c r="DBI69" s="319"/>
      <c r="DBJ69" s="319"/>
      <c r="DBK69" s="319"/>
      <c r="DBL69" s="319"/>
      <c r="DBM69" s="319"/>
      <c r="DBN69" s="319"/>
      <c r="DBO69" s="319"/>
      <c r="DBP69" s="319"/>
      <c r="DBQ69" s="319"/>
      <c r="DBR69" s="319"/>
      <c r="DBS69" s="319"/>
      <c r="DBT69" s="319"/>
      <c r="DBU69" s="319"/>
      <c r="DBV69" s="319"/>
      <c r="DBW69" s="319"/>
      <c r="DBX69" s="319"/>
      <c r="DBY69" s="319"/>
      <c r="DBZ69" s="319"/>
      <c r="DCA69" s="319"/>
      <c r="DCB69" s="319"/>
      <c r="DCC69" s="319"/>
      <c r="DCD69" s="319"/>
      <c r="DCE69" s="319"/>
      <c r="DCF69" s="319"/>
      <c r="DCG69" s="319"/>
      <c r="DCH69" s="319"/>
      <c r="DCI69" s="319"/>
      <c r="DCJ69" s="319"/>
      <c r="DCK69" s="319"/>
      <c r="DCL69" s="319"/>
      <c r="DCM69" s="319"/>
      <c r="DCN69" s="319"/>
      <c r="DCO69" s="319"/>
      <c r="DCP69" s="319"/>
      <c r="DCQ69" s="319"/>
      <c r="DCR69" s="319"/>
      <c r="DCS69" s="319"/>
      <c r="DCT69" s="319"/>
      <c r="DCU69" s="319"/>
      <c r="DCV69" s="319"/>
      <c r="DCW69" s="319"/>
      <c r="DCX69" s="319"/>
      <c r="DCY69" s="319"/>
      <c r="DCZ69" s="319"/>
      <c r="DDA69" s="319"/>
      <c r="DDB69" s="319"/>
      <c r="DDC69" s="319"/>
      <c r="DDD69" s="319"/>
      <c r="DDE69" s="319"/>
      <c r="DDF69" s="319"/>
      <c r="DDG69" s="319"/>
      <c r="DDH69" s="319"/>
      <c r="DDI69" s="319"/>
      <c r="DDJ69" s="319"/>
      <c r="DDK69" s="319"/>
      <c r="DDL69" s="319"/>
      <c r="DDM69" s="319"/>
      <c r="DDN69" s="319"/>
      <c r="DDO69" s="319"/>
      <c r="DDP69" s="319"/>
      <c r="DDQ69" s="319"/>
      <c r="DDR69" s="319"/>
      <c r="DDS69" s="319"/>
      <c r="DDT69" s="319"/>
      <c r="DDU69" s="319"/>
      <c r="DDV69" s="319"/>
      <c r="DDW69" s="319"/>
      <c r="DDX69" s="319"/>
      <c r="DDY69" s="319"/>
      <c r="DDZ69" s="319"/>
      <c r="DEA69" s="319"/>
      <c r="DEB69" s="319"/>
      <c r="DEC69" s="319"/>
      <c r="DED69" s="319"/>
      <c r="DEE69" s="319"/>
      <c r="DEF69" s="319"/>
      <c r="DEG69" s="319"/>
      <c r="DEH69" s="319"/>
      <c r="DEI69" s="319"/>
      <c r="DEJ69" s="319"/>
      <c r="DEK69" s="319"/>
      <c r="DEL69" s="319"/>
      <c r="DEM69" s="319"/>
      <c r="DEN69" s="319"/>
      <c r="DEO69" s="319"/>
      <c r="DEP69" s="319"/>
      <c r="DEQ69" s="319"/>
      <c r="DER69" s="319"/>
      <c r="DES69" s="319"/>
      <c r="DET69" s="319"/>
      <c r="DEU69" s="319"/>
      <c r="DEV69" s="319"/>
      <c r="DEW69" s="319"/>
      <c r="DEX69" s="319"/>
      <c r="DEY69" s="319"/>
      <c r="DEZ69" s="319"/>
      <c r="DFA69" s="319"/>
      <c r="DFB69" s="319"/>
      <c r="DFC69" s="319"/>
      <c r="DFD69" s="319"/>
      <c r="DFE69" s="319"/>
      <c r="DFF69" s="319"/>
      <c r="DFG69" s="319"/>
      <c r="DFH69" s="319"/>
      <c r="DFI69" s="319"/>
      <c r="DFJ69" s="319"/>
      <c r="DFK69" s="319"/>
      <c r="DFL69" s="319"/>
      <c r="DFM69" s="319"/>
      <c r="DFN69" s="319"/>
      <c r="DFO69" s="319"/>
      <c r="DFP69" s="319"/>
      <c r="DFQ69" s="319"/>
      <c r="DFR69" s="319"/>
      <c r="DFS69" s="319"/>
      <c r="DFT69" s="319"/>
      <c r="DFU69" s="319"/>
      <c r="DFV69" s="319"/>
      <c r="DFW69" s="319"/>
      <c r="DFX69" s="319"/>
      <c r="DFY69" s="319"/>
      <c r="DFZ69" s="319"/>
      <c r="DGA69" s="319"/>
      <c r="DGB69" s="319"/>
      <c r="DGC69" s="319"/>
      <c r="DGD69" s="319"/>
      <c r="DGE69" s="319"/>
      <c r="DGF69" s="319"/>
      <c r="DGG69" s="319"/>
      <c r="DGH69" s="319"/>
      <c r="DGI69" s="319"/>
      <c r="DGJ69" s="319"/>
      <c r="DGK69" s="319"/>
      <c r="DGL69" s="319"/>
      <c r="DGM69" s="319"/>
      <c r="DGN69" s="319"/>
      <c r="DGO69" s="319"/>
      <c r="DGP69" s="319"/>
      <c r="DGQ69" s="319"/>
      <c r="DGR69" s="319"/>
      <c r="DGS69" s="319"/>
      <c r="DGT69" s="319"/>
      <c r="DGU69" s="319"/>
      <c r="DGV69" s="319"/>
      <c r="DGW69" s="319"/>
      <c r="DGX69" s="319"/>
      <c r="DGY69" s="319"/>
      <c r="DGZ69" s="319"/>
      <c r="DHA69" s="319"/>
      <c r="DHB69" s="319"/>
      <c r="DHC69" s="319"/>
      <c r="DHD69" s="319"/>
      <c r="DHE69" s="319"/>
      <c r="DHF69" s="319"/>
      <c r="DHG69" s="319"/>
      <c r="DHH69" s="319"/>
      <c r="DHI69" s="319"/>
      <c r="DHJ69" s="319"/>
      <c r="DHK69" s="319"/>
      <c r="DHL69" s="319"/>
      <c r="DHM69" s="319"/>
      <c r="DHN69" s="319"/>
      <c r="DHO69" s="319"/>
      <c r="DHP69" s="319"/>
      <c r="DHQ69" s="319"/>
      <c r="DHR69" s="319"/>
      <c r="DHS69" s="319"/>
      <c r="DHT69" s="319"/>
      <c r="DHU69" s="319"/>
      <c r="DHV69" s="319"/>
      <c r="DHW69" s="319"/>
      <c r="DHX69" s="319"/>
      <c r="DHY69" s="319"/>
      <c r="DHZ69" s="319"/>
      <c r="DIA69" s="319"/>
      <c r="DIB69" s="319"/>
      <c r="DIC69" s="319"/>
      <c r="DID69" s="319"/>
      <c r="DIE69" s="319"/>
      <c r="DIF69" s="319"/>
      <c r="DIG69" s="319"/>
      <c r="DIH69" s="319"/>
      <c r="DII69" s="319"/>
      <c r="DIJ69" s="319"/>
      <c r="DIK69" s="319"/>
      <c r="DIL69" s="319"/>
      <c r="DIM69" s="319"/>
      <c r="DIN69" s="319"/>
      <c r="DIO69" s="319"/>
      <c r="DIP69" s="319"/>
      <c r="DIQ69" s="319"/>
      <c r="DIR69" s="319"/>
      <c r="DIS69" s="319"/>
      <c r="DIT69" s="319"/>
      <c r="DIU69" s="319"/>
      <c r="DIV69" s="319"/>
      <c r="DIW69" s="319"/>
      <c r="DIX69" s="319"/>
      <c r="DIY69" s="319"/>
      <c r="DIZ69" s="319"/>
      <c r="DJA69" s="319"/>
      <c r="DJB69" s="319"/>
      <c r="DJC69" s="319"/>
      <c r="DJD69" s="319"/>
      <c r="DJE69" s="319"/>
      <c r="DJF69" s="319"/>
      <c r="DJG69" s="319"/>
      <c r="DJH69" s="319"/>
      <c r="DJI69" s="319"/>
      <c r="DJJ69" s="319"/>
      <c r="DJK69" s="319"/>
      <c r="DJL69" s="319"/>
      <c r="DJM69" s="319"/>
      <c r="DJN69" s="319"/>
      <c r="DJO69" s="319"/>
      <c r="DJP69" s="319"/>
      <c r="DJQ69" s="319"/>
      <c r="DJR69" s="319"/>
      <c r="DJS69" s="319"/>
      <c r="DJT69" s="319"/>
      <c r="DJU69" s="319"/>
      <c r="DJV69" s="319"/>
      <c r="DJW69" s="319"/>
      <c r="DJX69" s="319"/>
      <c r="DJY69" s="319"/>
      <c r="DJZ69" s="319"/>
      <c r="DKA69" s="319"/>
      <c r="DKB69" s="319"/>
      <c r="DKC69" s="319"/>
      <c r="DKD69" s="319"/>
      <c r="DKE69" s="319"/>
      <c r="DKF69" s="319"/>
      <c r="DKG69" s="319"/>
      <c r="DKH69" s="319"/>
      <c r="DKI69" s="319"/>
      <c r="DKJ69" s="319"/>
      <c r="DKK69" s="319"/>
      <c r="DKL69" s="319"/>
      <c r="DKM69" s="319"/>
      <c r="DKN69" s="319"/>
      <c r="DKO69" s="319"/>
      <c r="DKP69" s="319"/>
      <c r="DKQ69" s="319"/>
      <c r="DKR69" s="319"/>
      <c r="DKS69" s="319"/>
      <c r="DKT69" s="319"/>
      <c r="DKU69" s="319"/>
      <c r="DKV69" s="319"/>
      <c r="DKW69" s="319"/>
      <c r="DKX69" s="319"/>
      <c r="DKY69" s="319"/>
      <c r="DKZ69" s="319"/>
      <c r="DLA69" s="319"/>
      <c r="DLB69" s="319"/>
      <c r="DLC69" s="319"/>
      <c r="DLD69" s="319"/>
      <c r="DLE69" s="319"/>
      <c r="DLF69" s="319"/>
      <c r="DLG69" s="319"/>
      <c r="DLH69" s="319"/>
      <c r="DLI69" s="319"/>
      <c r="DLJ69" s="319"/>
      <c r="DLK69" s="319"/>
      <c r="DLL69" s="319"/>
      <c r="DLM69" s="319"/>
      <c r="DLN69" s="319"/>
      <c r="DLO69" s="319"/>
      <c r="DLP69" s="319"/>
      <c r="DLQ69" s="319"/>
      <c r="DLR69" s="319"/>
      <c r="DLS69" s="319"/>
      <c r="DLT69" s="319"/>
      <c r="DLU69" s="319"/>
      <c r="DLV69" s="319"/>
      <c r="DLW69" s="319"/>
      <c r="DLX69" s="319"/>
      <c r="DLY69" s="319"/>
      <c r="DLZ69" s="319"/>
      <c r="DMA69" s="319"/>
      <c r="DMB69" s="319"/>
      <c r="DMC69" s="319"/>
      <c r="DMD69" s="319"/>
      <c r="DME69" s="319"/>
      <c r="DMF69" s="319"/>
      <c r="DMG69" s="319"/>
      <c r="DMH69" s="319"/>
      <c r="DMI69" s="319"/>
      <c r="DMJ69" s="319"/>
      <c r="DMK69" s="319"/>
      <c r="DML69" s="319"/>
      <c r="DMM69" s="319"/>
      <c r="DMN69" s="319"/>
      <c r="DMO69" s="319"/>
      <c r="DMP69" s="319"/>
      <c r="DMQ69" s="319"/>
      <c r="DMR69" s="319"/>
      <c r="DMS69" s="319"/>
      <c r="DMT69" s="319"/>
      <c r="DMU69" s="319"/>
      <c r="DMV69" s="319"/>
      <c r="DMW69" s="319"/>
      <c r="DMX69" s="319"/>
      <c r="DMY69" s="319"/>
      <c r="DMZ69" s="319"/>
      <c r="DNA69" s="319"/>
      <c r="DNB69" s="319"/>
      <c r="DNC69" s="319"/>
      <c r="DND69" s="319"/>
      <c r="DNE69" s="319"/>
      <c r="DNF69" s="319"/>
      <c r="DNG69" s="319"/>
      <c r="DNH69" s="319"/>
      <c r="DNI69" s="319"/>
      <c r="DNJ69" s="319"/>
      <c r="DNK69" s="319"/>
      <c r="DNL69" s="319"/>
      <c r="DNM69" s="319"/>
      <c r="DNN69" s="319"/>
      <c r="DNO69" s="319"/>
      <c r="DNP69" s="319"/>
      <c r="DNQ69" s="319"/>
      <c r="DNR69" s="319"/>
      <c r="DNS69" s="319"/>
      <c r="DNT69" s="319"/>
      <c r="DNU69" s="319"/>
      <c r="DNV69" s="319"/>
      <c r="DNW69" s="319"/>
      <c r="DNX69" s="319"/>
      <c r="DNY69" s="319"/>
      <c r="DNZ69" s="319"/>
      <c r="DOA69" s="319"/>
      <c r="DOB69" s="319"/>
      <c r="DOC69" s="319"/>
      <c r="DOD69" s="319"/>
      <c r="DOE69" s="319"/>
      <c r="DOF69" s="319"/>
      <c r="DOG69" s="319"/>
      <c r="DOH69" s="319"/>
      <c r="DOI69" s="319"/>
      <c r="DOJ69" s="319"/>
      <c r="DOK69" s="319"/>
      <c r="DOL69" s="319"/>
      <c r="DOM69" s="319"/>
      <c r="DON69" s="319"/>
      <c r="DOO69" s="319"/>
      <c r="DOP69" s="319"/>
      <c r="DOQ69" s="319"/>
      <c r="DOR69" s="319"/>
      <c r="DOS69" s="319"/>
      <c r="DOT69" s="319"/>
      <c r="DOU69" s="319"/>
      <c r="DOV69" s="319"/>
      <c r="DOW69" s="319"/>
      <c r="DOX69" s="319"/>
      <c r="DOY69" s="319"/>
      <c r="DOZ69" s="319"/>
      <c r="DPA69" s="319"/>
      <c r="DPB69" s="319"/>
      <c r="DPC69" s="319"/>
      <c r="DPD69" s="319"/>
      <c r="DPE69" s="319"/>
      <c r="DPF69" s="319"/>
      <c r="DPG69" s="319"/>
      <c r="DPH69" s="319"/>
      <c r="DPI69" s="319"/>
      <c r="DPJ69" s="319"/>
      <c r="DPK69" s="319"/>
      <c r="DPL69" s="319"/>
      <c r="DPM69" s="319"/>
      <c r="DPN69" s="319"/>
      <c r="DPO69" s="319"/>
      <c r="DPP69" s="319"/>
      <c r="DPQ69" s="319"/>
      <c r="DPR69" s="319"/>
      <c r="DPS69" s="319"/>
      <c r="DPT69" s="319"/>
      <c r="DPU69" s="319"/>
      <c r="DPV69" s="319"/>
      <c r="DPW69" s="319"/>
      <c r="DPX69" s="319"/>
      <c r="DPY69" s="319"/>
      <c r="DPZ69" s="319"/>
      <c r="DQA69" s="319"/>
      <c r="DQB69" s="319"/>
      <c r="DQC69" s="319"/>
      <c r="DQD69" s="319"/>
      <c r="DQE69" s="319"/>
      <c r="DQF69" s="319"/>
      <c r="DQG69" s="319"/>
      <c r="DQH69" s="319"/>
      <c r="DQI69" s="319"/>
      <c r="DQJ69" s="319"/>
      <c r="DQK69" s="319"/>
      <c r="DQL69" s="319"/>
      <c r="DQM69" s="319"/>
      <c r="DQN69" s="319"/>
      <c r="DQO69" s="319"/>
      <c r="DQP69" s="319"/>
      <c r="DQQ69" s="319"/>
      <c r="DQR69" s="319"/>
      <c r="DQS69" s="319"/>
      <c r="DQT69" s="319"/>
      <c r="DQU69" s="319"/>
      <c r="DQV69" s="319"/>
      <c r="DQW69" s="319"/>
      <c r="DQX69" s="319"/>
      <c r="DQY69" s="319"/>
      <c r="DQZ69" s="319"/>
      <c r="DRA69" s="319"/>
      <c r="DRB69" s="319"/>
      <c r="DRC69" s="319"/>
      <c r="DRD69" s="319"/>
      <c r="DRE69" s="319"/>
      <c r="DRF69" s="319"/>
      <c r="DRG69" s="319"/>
      <c r="DRH69" s="319"/>
      <c r="DRI69" s="319"/>
      <c r="DRJ69" s="319"/>
      <c r="DRK69" s="319"/>
      <c r="DRL69" s="319"/>
      <c r="DRM69" s="319"/>
      <c r="DRN69" s="319"/>
      <c r="DRO69" s="319"/>
      <c r="DRP69" s="319"/>
      <c r="DRQ69" s="319"/>
      <c r="DRR69" s="319"/>
      <c r="DRS69" s="319"/>
      <c r="DRT69" s="319"/>
      <c r="DRU69" s="319"/>
      <c r="DRV69" s="319"/>
      <c r="DRW69" s="319"/>
      <c r="DRX69" s="319"/>
      <c r="DRY69" s="319"/>
      <c r="DRZ69" s="319"/>
      <c r="DSA69" s="319"/>
      <c r="DSB69" s="319"/>
      <c r="DSC69" s="319"/>
      <c r="DSD69" s="319"/>
      <c r="DSE69" s="319"/>
      <c r="DSF69" s="319"/>
      <c r="DSG69" s="319"/>
      <c r="DSH69" s="319"/>
      <c r="DSI69" s="319"/>
      <c r="DSJ69" s="319"/>
      <c r="DSK69" s="319"/>
      <c r="DSL69" s="319"/>
      <c r="DSM69" s="319"/>
      <c r="DSN69" s="319"/>
      <c r="DSO69" s="319"/>
      <c r="DSP69" s="319"/>
      <c r="DSQ69" s="319"/>
      <c r="DSR69" s="319"/>
      <c r="DSS69" s="319"/>
      <c r="DST69" s="319"/>
      <c r="DSU69" s="319"/>
      <c r="DSV69" s="319"/>
      <c r="DSW69" s="319"/>
      <c r="DSX69" s="319"/>
      <c r="DSY69" s="319"/>
      <c r="DSZ69" s="319"/>
      <c r="DTA69" s="319"/>
      <c r="DTB69" s="319"/>
      <c r="DTC69" s="319"/>
      <c r="DTD69" s="319"/>
      <c r="DTE69" s="319"/>
      <c r="DTF69" s="319"/>
      <c r="DTG69" s="319"/>
      <c r="DTH69" s="319"/>
      <c r="DTI69" s="319"/>
      <c r="DTJ69" s="319"/>
      <c r="DTK69" s="319"/>
      <c r="DTL69" s="319"/>
      <c r="DTM69" s="319"/>
      <c r="DTN69" s="319"/>
      <c r="DTO69" s="319"/>
      <c r="DTP69" s="319"/>
      <c r="DTQ69" s="319"/>
      <c r="DTR69" s="319"/>
      <c r="DTS69" s="319"/>
      <c r="DTT69" s="319"/>
      <c r="DTU69" s="319"/>
      <c r="DTV69" s="319"/>
      <c r="DTW69" s="319"/>
      <c r="DTX69" s="319"/>
      <c r="DTY69" s="319"/>
      <c r="DTZ69" s="319"/>
      <c r="DUA69" s="319"/>
      <c r="DUB69" s="319"/>
      <c r="DUC69" s="319"/>
      <c r="DUD69" s="319"/>
      <c r="DUE69" s="319"/>
      <c r="DUF69" s="319"/>
      <c r="DUG69" s="319"/>
      <c r="DUH69" s="319"/>
      <c r="DUI69" s="319"/>
      <c r="DUJ69" s="319"/>
      <c r="DUK69" s="319"/>
      <c r="DUL69" s="319"/>
      <c r="DUM69" s="319"/>
      <c r="DUN69" s="319"/>
      <c r="DUO69" s="319"/>
      <c r="DUP69" s="319"/>
      <c r="DUQ69" s="319"/>
      <c r="DUR69" s="319"/>
      <c r="DUS69" s="319"/>
      <c r="DUT69" s="319"/>
      <c r="DUU69" s="319"/>
      <c r="DUV69" s="319"/>
      <c r="DUW69" s="319"/>
      <c r="DUX69" s="319"/>
      <c r="DUY69" s="319"/>
      <c r="DUZ69" s="319"/>
      <c r="DVA69" s="319"/>
      <c r="DVB69" s="319"/>
      <c r="DVC69" s="319"/>
      <c r="DVD69" s="319"/>
      <c r="DVE69" s="319"/>
      <c r="DVF69" s="319"/>
      <c r="DVG69" s="319"/>
      <c r="DVH69" s="319"/>
      <c r="DVI69" s="319"/>
      <c r="DVJ69" s="319"/>
      <c r="DVK69" s="319"/>
      <c r="DVL69" s="319"/>
      <c r="DVM69" s="319"/>
      <c r="DVN69" s="319"/>
      <c r="DVO69" s="319"/>
      <c r="DVP69" s="319"/>
      <c r="DVQ69" s="319"/>
      <c r="DVR69" s="319"/>
      <c r="DVS69" s="319"/>
      <c r="DVT69" s="319"/>
      <c r="DVU69" s="319"/>
      <c r="DVV69" s="319"/>
      <c r="DVW69" s="319"/>
      <c r="DVX69" s="319"/>
      <c r="DVY69" s="319"/>
      <c r="DVZ69" s="319"/>
      <c r="DWA69" s="319"/>
      <c r="DWB69" s="319"/>
      <c r="DWC69" s="319"/>
      <c r="DWD69" s="319"/>
      <c r="DWE69" s="319"/>
      <c r="DWF69" s="319"/>
      <c r="DWG69" s="319"/>
      <c r="DWH69" s="319"/>
      <c r="DWI69" s="319"/>
      <c r="DWJ69" s="319"/>
      <c r="DWK69" s="319"/>
      <c r="DWL69" s="319"/>
      <c r="DWM69" s="319"/>
      <c r="DWN69" s="319"/>
      <c r="DWO69" s="319"/>
      <c r="DWP69" s="319"/>
      <c r="DWQ69" s="319"/>
      <c r="DWR69" s="319"/>
      <c r="DWS69" s="319"/>
      <c r="DWT69" s="319"/>
      <c r="DWU69" s="319"/>
      <c r="DWV69" s="319"/>
      <c r="DWW69" s="319"/>
      <c r="DWX69" s="319"/>
      <c r="DWY69" s="319"/>
      <c r="DWZ69" s="319"/>
      <c r="DXA69" s="319"/>
      <c r="DXB69" s="319"/>
      <c r="DXC69" s="319"/>
      <c r="DXD69" s="319"/>
      <c r="DXE69" s="319"/>
      <c r="DXF69" s="319"/>
      <c r="DXG69" s="319"/>
      <c r="DXH69" s="319"/>
      <c r="DXI69" s="319"/>
      <c r="DXJ69" s="319"/>
      <c r="DXK69" s="319"/>
      <c r="DXL69" s="319"/>
      <c r="DXM69" s="319"/>
      <c r="DXN69" s="319"/>
      <c r="DXO69" s="319"/>
      <c r="DXP69" s="319"/>
      <c r="DXQ69" s="319"/>
      <c r="DXR69" s="319"/>
      <c r="DXS69" s="319"/>
      <c r="DXT69" s="319"/>
      <c r="DXU69" s="319"/>
      <c r="DXV69" s="319"/>
      <c r="DXW69" s="319"/>
      <c r="DXX69" s="319"/>
      <c r="DXY69" s="319"/>
      <c r="DXZ69" s="319"/>
      <c r="DYA69" s="319"/>
      <c r="DYB69" s="319"/>
      <c r="DYC69" s="319"/>
      <c r="DYD69" s="319"/>
      <c r="DYE69" s="319"/>
      <c r="DYF69" s="319"/>
      <c r="DYG69" s="319"/>
      <c r="DYH69" s="319"/>
      <c r="DYI69" s="319"/>
      <c r="DYJ69" s="319"/>
      <c r="DYK69" s="319"/>
      <c r="DYL69" s="319"/>
      <c r="DYM69" s="319"/>
      <c r="DYN69" s="319"/>
      <c r="DYO69" s="319"/>
      <c r="DYP69" s="319"/>
      <c r="DYQ69" s="319"/>
      <c r="DYR69" s="319"/>
      <c r="DYS69" s="319"/>
      <c r="DYT69" s="319"/>
      <c r="DYU69" s="319"/>
      <c r="DYV69" s="319"/>
      <c r="DYW69" s="319"/>
      <c r="DYX69" s="319"/>
      <c r="DYY69" s="319"/>
      <c r="DYZ69" s="319"/>
      <c r="DZA69" s="319"/>
      <c r="DZB69" s="319"/>
      <c r="DZC69" s="319"/>
      <c r="DZD69" s="319"/>
      <c r="DZE69" s="319"/>
      <c r="DZF69" s="319"/>
      <c r="DZG69" s="319"/>
      <c r="DZH69" s="319"/>
      <c r="DZI69" s="319"/>
      <c r="DZJ69" s="319"/>
      <c r="DZK69" s="319"/>
      <c r="DZL69" s="319"/>
      <c r="DZM69" s="319"/>
      <c r="DZN69" s="319"/>
      <c r="DZO69" s="319"/>
      <c r="DZP69" s="319"/>
      <c r="DZQ69" s="319"/>
      <c r="DZR69" s="319"/>
      <c r="DZS69" s="319"/>
      <c r="DZT69" s="319"/>
      <c r="DZU69" s="319"/>
      <c r="DZV69" s="319"/>
      <c r="DZW69" s="319"/>
      <c r="DZX69" s="319"/>
      <c r="DZY69" s="319"/>
      <c r="DZZ69" s="319"/>
      <c r="EAA69" s="319"/>
      <c r="EAB69" s="319"/>
      <c r="EAC69" s="319"/>
      <c r="EAD69" s="319"/>
      <c r="EAE69" s="319"/>
      <c r="EAF69" s="319"/>
      <c r="EAG69" s="319"/>
      <c r="EAH69" s="319"/>
      <c r="EAI69" s="319"/>
      <c r="EAJ69" s="319"/>
      <c r="EAK69" s="319"/>
      <c r="EAL69" s="319"/>
      <c r="EAM69" s="319"/>
      <c r="EAN69" s="319"/>
      <c r="EAO69" s="319"/>
      <c r="EAP69" s="319"/>
      <c r="EAQ69" s="319"/>
      <c r="EAR69" s="319"/>
      <c r="EAS69" s="319"/>
      <c r="EAT69" s="319"/>
      <c r="EAU69" s="319"/>
      <c r="EAV69" s="319"/>
      <c r="EAW69" s="319"/>
      <c r="EAX69" s="319"/>
      <c r="EAY69" s="319"/>
      <c r="EAZ69" s="319"/>
      <c r="EBA69" s="319"/>
      <c r="EBB69" s="319"/>
      <c r="EBC69" s="319"/>
      <c r="EBD69" s="319"/>
      <c r="EBE69" s="319"/>
      <c r="EBF69" s="319"/>
      <c r="EBG69" s="319"/>
      <c r="EBH69" s="319"/>
      <c r="EBI69" s="319"/>
      <c r="EBJ69" s="319"/>
      <c r="EBK69" s="319"/>
      <c r="EBL69" s="319"/>
      <c r="EBM69" s="319"/>
      <c r="EBN69" s="319"/>
      <c r="EBO69" s="319"/>
      <c r="EBP69" s="319"/>
      <c r="EBQ69" s="319"/>
      <c r="EBR69" s="319"/>
      <c r="EBS69" s="319"/>
      <c r="EBT69" s="319"/>
      <c r="EBU69" s="319"/>
      <c r="EBV69" s="319"/>
      <c r="EBW69" s="319"/>
      <c r="EBX69" s="319"/>
      <c r="EBY69" s="319"/>
      <c r="EBZ69" s="319"/>
      <c r="ECA69" s="319"/>
      <c r="ECB69" s="319"/>
      <c r="ECC69" s="319"/>
      <c r="ECD69" s="319"/>
      <c r="ECE69" s="319"/>
      <c r="ECF69" s="319"/>
      <c r="ECG69" s="319"/>
      <c r="ECH69" s="319"/>
      <c r="ECI69" s="319"/>
      <c r="ECJ69" s="319"/>
      <c r="ECK69" s="319"/>
      <c r="ECL69" s="319"/>
      <c r="ECM69" s="319"/>
      <c r="ECN69" s="319"/>
      <c r="ECO69" s="319"/>
      <c r="ECP69" s="319"/>
      <c r="ECQ69" s="319"/>
      <c r="ECR69" s="319"/>
      <c r="ECS69" s="319"/>
      <c r="ECT69" s="319"/>
      <c r="ECU69" s="319"/>
      <c r="ECV69" s="319"/>
      <c r="ECW69" s="319"/>
      <c r="ECX69" s="319"/>
      <c r="ECY69" s="319"/>
      <c r="ECZ69" s="319"/>
      <c r="EDA69" s="319"/>
      <c r="EDB69" s="319"/>
      <c r="EDC69" s="319"/>
      <c r="EDD69" s="319"/>
      <c r="EDE69" s="319"/>
      <c r="EDF69" s="319"/>
      <c r="EDG69" s="319"/>
      <c r="EDH69" s="319"/>
      <c r="EDI69" s="319"/>
      <c r="EDJ69" s="319"/>
      <c r="EDK69" s="319"/>
      <c r="EDL69" s="319"/>
      <c r="EDM69" s="319"/>
      <c r="EDN69" s="319"/>
      <c r="EDO69" s="319"/>
      <c r="EDP69" s="319"/>
      <c r="EDQ69" s="319"/>
      <c r="EDR69" s="319"/>
      <c r="EDS69" s="319"/>
      <c r="EDT69" s="319"/>
      <c r="EDU69" s="319"/>
      <c r="EDV69" s="319"/>
      <c r="EDW69" s="319"/>
      <c r="EDX69" s="319"/>
      <c r="EDY69" s="319"/>
      <c r="EDZ69" s="319"/>
      <c r="EEA69" s="319"/>
      <c r="EEB69" s="319"/>
      <c r="EEC69" s="319"/>
      <c r="EED69" s="319"/>
      <c r="EEE69" s="319"/>
      <c r="EEF69" s="319"/>
      <c r="EEG69" s="319"/>
      <c r="EEH69" s="319"/>
      <c r="EEI69" s="319"/>
      <c r="EEJ69" s="319"/>
      <c r="EEK69" s="319"/>
      <c r="EEL69" s="319"/>
      <c r="EEM69" s="319"/>
      <c r="EEN69" s="319"/>
      <c r="EEO69" s="319"/>
      <c r="EEP69" s="319"/>
      <c r="EEQ69" s="319"/>
      <c r="EER69" s="319"/>
      <c r="EES69" s="319"/>
      <c r="EET69" s="319"/>
      <c r="EEU69" s="319"/>
      <c r="EEV69" s="319"/>
      <c r="EEW69" s="319"/>
      <c r="EEX69" s="319"/>
      <c r="EEY69" s="319"/>
      <c r="EEZ69" s="319"/>
      <c r="EFA69" s="319"/>
      <c r="EFB69" s="319"/>
      <c r="EFC69" s="319"/>
      <c r="EFD69" s="319"/>
      <c r="EFE69" s="319"/>
      <c r="EFF69" s="319"/>
      <c r="EFG69" s="319"/>
      <c r="EFH69" s="319"/>
      <c r="EFI69" s="319"/>
      <c r="EFJ69" s="319"/>
      <c r="EFK69" s="319"/>
      <c r="EFL69" s="319"/>
      <c r="EFM69" s="319"/>
      <c r="EFN69" s="319"/>
      <c r="EFO69" s="319"/>
      <c r="EFP69" s="319"/>
      <c r="EFQ69" s="319"/>
      <c r="EFR69" s="319"/>
      <c r="EFS69" s="319"/>
      <c r="EFT69" s="319"/>
      <c r="EFU69" s="319"/>
      <c r="EFV69" s="319"/>
      <c r="EFW69" s="319"/>
      <c r="EFX69" s="319"/>
      <c r="EFY69" s="319"/>
      <c r="EFZ69" s="319"/>
      <c r="EGA69" s="319"/>
      <c r="EGB69" s="319"/>
      <c r="EGC69" s="319"/>
      <c r="EGD69" s="319"/>
      <c r="EGE69" s="319"/>
      <c r="EGF69" s="319"/>
      <c r="EGG69" s="319"/>
      <c r="EGH69" s="319"/>
      <c r="EGI69" s="319"/>
      <c r="EGJ69" s="319"/>
      <c r="EGK69" s="319"/>
      <c r="EGL69" s="319"/>
      <c r="EGM69" s="319"/>
      <c r="EGN69" s="319"/>
      <c r="EGO69" s="319"/>
      <c r="EGP69" s="319"/>
      <c r="EGQ69" s="319"/>
      <c r="EGR69" s="319"/>
      <c r="EGS69" s="319"/>
      <c r="EGT69" s="319"/>
      <c r="EGU69" s="319"/>
      <c r="EGV69" s="319"/>
      <c r="EGW69" s="319"/>
      <c r="EGX69" s="319"/>
      <c r="EGY69" s="319"/>
      <c r="EGZ69" s="319"/>
      <c r="EHA69" s="319"/>
      <c r="EHB69" s="319"/>
      <c r="EHC69" s="319"/>
      <c r="EHD69" s="319"/>
      <c r="EHE69" s="319"/>
      <c r="EHF69" s="319"/>
      <c r="EHG69" s="319"/>
      <c r="EHH69" s="319"/>
      <c r="EHI69" s="319"/>
      <c r="EHJ69" s="319"/>
      <c r="EHK69" s="319"/>
      <c r="EHL69" s="319"/>
      <c r="EHM69" s="319"/>
      <c r="EHN69" s="319"/>
      <c r="EHO69" s="319"/>
      <c r="EHP69" s="319"/>
      <c r="EHQ69" s="319"/>
      <c r="EHR69" s="319"/>
      <c r="EHS69" s="319"/>
      <c r="EHT69" s="319"/>
      <c r="EHU69" s="319"/>
      <c r="EHV69" s="319"/>
      <c r="EHW69" s="319"/>
      <c r="EHX69" s="319"/>
      <c r="EHY69" s="319"/>
      <c r="EHZ69" s="319"/>
      <c r="EIA69" s="319"/>
      <c r="EIB69" s="319"/>
      <c r="EIC69" s="319"/>
      <c r="EID69" s="319"/>
      <c r="EIE69" s="319"/>
      <c r="EIF69" s="319"/>
      <c r="EIG69" s="319"/>
      <c r="EIH69" s="319"/>
      <c r="EII69" s="319"/>
      <c r="EIJ69" s="319"/>
      <c r="EIK69" s="319"/>
      <c r="EIL69" s="319"/>
      <c r="EIM69" s="319"/>
      <c r="EIN69" s="319"/>
      <c r="EIO69" s="319"/>
      <c r="EIP69" s="319"/>
      <c r="EIQ69" s="319"/>
      <c r="EIR69" s="319"/>
      <c r="EIS69" s="319"/>
      <c r="EIT69" s="319"/>
      <c r="EIU69" s="319"/>
      <c r="EIV69" s="319"/>
      <c r="EIW69" s="319"/>
      <c r="EIX69" s="319"/>
      <c r="EIY69" s="319"/>
      <c r="EIZ69" s="319"/>
      <c r="EJA69" s="319"/>
      <c r="EJB69" s="319"/>
      <c r="EJC69" s="319"/>
      <c r="EJD69" s="319"/>
      <c r="EJE69" s="319"/>
      <c r="EJF69" s="319"/>
      <c r="EJG69" s="319"/>
      <c r="EJH69" s="319"/>
      <c r="EJI69" s="319"/>
      <c r="EJJ69" s="319"/>
      <c r="EJK69" s="319"/>
      <c r="EJL69" s="319"/>
      <c r="EJM69" s="319"/>
      <c r="EJN69" s="319"/>
      <c r="EJO69" s="319"/>
      <c r="EJP69" s="319"/>
      <c r="EJQ69" s="319"/>
      <c r="EJR69" s="319"/>
      <c r="EJS69" s="319"/>
      <c r="EJT69" s="319"/>
      <c r="EJU69" s="319"/>
      <c r="EJV69" s="319"/>
      <c r="EJW69" s="319"/>
      <c r="EJX69" s="319"/>
      <c r="EJY69" s="319"/>
      <c r="EJZ69" s="319"/>
      <c r="EKA69" s="319"/>
      <c r="EKB69" s="319"/>
      <c r="EKC69" s="319"/>
      <c r="EKD69" s="319"/>
      <c r="EKE69" s="319"/>
      <c r="EKF69" s="319"/>
      <c r="EKG69" s="319"/>
      <c r="EKH69" s="319"/>
      <c r="EKI69" s="319"/>
      <c r="EKJ69" s="319"/>
      <c r="EKK69" s="319"/>
      <c r="EKL69" s="319"/>
      <c r="EKM69" s="319"/>
      <c r="EKN69" s="319"/>
      <c r="EKO69" s="319"/>
      <c r="EKP69" s="319"/>
      <c r="EKQ69" s="319"/>
      <c r="EKR69" s="319"/>
      <c r="EKS69" s="319"/>
      <c r="EKT69" s="319"/>
      <c r="EKU69" s="319"/>
      <c r="EKV69" s="319"/>
      <c r="EKW69" s="319"/>
      <c r="EKX69" s="319"/>
      <c r="EKY69" s="319"/>
      <c r="EKZ69" s="319"/>
      <c r="ELA69" s="319"/>
      <c r="ELB69" s="319"/>
      <c r="ELC69" s="319"/>
      <c r="ELD69" s="319"/>
      <c r="ELE69" s="319"/>
      <c r="ELF69" s="319"/>
      <c r="ELG69" s="319"/>
      <c r="ELH69" s="319"/>
      <c r="ELI69" s="319"/>
      <c r="ELJ69" s="319"/>
      <c r="ELK69" s="319"/>
      <c r="ELL69" s="319"/>
      <c r="ELM69" s="319"/>
      <c r="ELN69" s="319"/>
      <c r="ELO69" s="319"/>
      <c r="ELP69" s="319"/>
      <c r="ELQ69" s="319"/>
      <c r="ELR69" s="319"/>
      <c r="ELS69" s="319"/>
      <c r="ELT69" s="319"/>
      <c r="ELU69" s="319"/>
      <c r="ELV69" s="319"/>
      <c r="ELW69" s="319"/>
      <c r="ELX69" s="319"/>
      <c r="ELY69" s="319"/>
      <c r="ELZ69" s="319"/>
      <c r="EMA69" s="319"/>
      <c r="EMB69" s="319"/>
      <c r="EMC69" s="319"/>
      <c r="EMD69" s="319"/>
      <c r="EME69" s="319"/>
      <c r="EMF69" s="319"/>
      <c r="EMG69" s="319"/>
      <c r="EMH69" s="319"/>
      <c r="EMI69" s="319"/>
      <c r="EMJ69" s="319"/>
      <c r="EMK69" s="319"/>
      <c r="EML69" s="319"/>
      <c r="EMM69" s="319"/>
      <c r="EMN69" s="319"/>
      <c r="EMO69" s="319"/>
      <c r="EMP69" s="319"/>
      <c r="EMQ69" s="319"/>
      <c r="EMR69" s="319"/>
      <c r="EMS69" s="319"/>
      <c r="EMT69" s="319"/>
      <c r="EMU69" s="319"/>
      <c r="EMV69" s="319"/>
      <c r="EMW69" s="319"/>
      <c r="EMX69" s="319"/>
      <c r="EMY69" s="319"/>
      <c r="EMZ69" s="319"/>
      <c r="ENA69" s="319"/>
      <c r="ENB69" s="319"/>
      <c r="ENC69" s="319"/>
      <c r="END69" s="319"/>
      <c r="ENE69" s="319"/>
      <c r="ENF69" s="319"/>
      <c r="ENG69" s="319"/>
      <c r="ENH69" s="319"/>
      <c r="ENI69" s="319"/>
      <c r="ENJ69" s="319"/>
      <c r="ENK69" s="319"/>
      <c r="ENL69" s="319"/>
      <c r="ENM69" s="319"/>
      <c r="ENN69" s="319"/>
      <c r="ENO69" s="319"/>
      <c r="ENP69" s="319"/>
      <c r="ENQ69" s="319"/>
      <c r="ENR69" s="319"/>
      <c r="ENS69" s="319"/>
      <c r="ENT69" s="319"/>
      <c r="ENU69" s="319"/>
      <c r="ENV69" s="319"/>
      <c r="ENW69" s="319"/>
      <c r="ENX69" s="319"/>
      <c r="ENY69" s="319"/>
      <c r="ENZ69" s="319"/>
      <c r="EOA69" s="319"/>
      <c r="EOB69" s="319"/>
      <c r="EOC69" s="319"/>
      <c r="EOD69" s="319"/>
      <c r="EOE69" s="319"/>
      <c r="EOF69" s="319"/>
      <c r="EOG69" s="319"/>
      <c r="EOH69" s="319"/>
      <c r="EOI69" s="319"/>
      <c r="EOJ69" s="319"/>
      <c r="EOK69" s="319"/>
      <c r="EOL69" s="319"/>
      <c r="EOM69" s="319"/>
      <c r="EON69" s="319"/>
      <c r="EOO69" s="319"/>
      <c r="EOP69" s="319"/>
      <c r="EOQ69" s="319"/>
      <c r="EOR69" s="319"/>
      <c r="EOS69" s="319"/>
      <c r="EOT69" s="319"/>
      <c r="EOU69" s="319"/>
      <c r="EOV69" s="319"/>
      <c r="EOW69" s="319"/>
      <c r="EOX69" s="319"/>
      <c r="EOY69" s="319"/>
      <c r="EOZ69" s="319"/>
      <c r="EPA69" s="319"/>
      <c r="EPB69" s="319"/>
      <c r="EPC69" s="319"/>
      <c r="EPD69" s="319"/>
      <c r="EPE69" s="319"/>
      <c r="EPF69" s="319"/>
      <c r="EPG69" s="319"/>
      <c r="EPH69" s="319"/>
      <c r="EPI69" s="319"/>
      <c r="EPJ69" s="319"/>
      <c r="EPK69" s="319"/>
      <c r="EPL69" s="319"/>
      <c r="EPM69" s="319"/>
      <c r="EPN69" s="319"/>
      <c r="EPO69" s="319"/>
      <c r="EPP69" s="319"/>
      <c r="EPQ69" s="319"/>
      <c r="EPR69" s="319"/>
      <c r="EPS69" s="319"/>
      <c r="EPT69" s="319"/>
      <c r="EPU69" s="319"/>
      <c r="EPV69" s="319"/>
      <c r="EPW69" s="319"/>
      <c r="EPX69" s="319"/>
      <c r="EPY69" s="319"/>
      <c r="EPZ69" s="319"/>
      <c r="EQA69" s="319"/>
      <c r="EQB69" s="319"/>
      <c r="EQC69" s="319"/>
      <c r="EQD69" s="319"/>
      <c r="EQE69" s="319"/>
      <c r="EQF69" s="319"/>
      <c r="EQG69" s="319"/>
      <c r="EQH69" s="319"/>
      <c r="EQI69" s="319"/>
      <c r="EQJ69" s="319"/>
      <c r="EQK69" s="319"/>
      <c r="EQL69" s="319"/>
      <c r="EQM69" s="319"/>
      <c r="EQN69" s="319"/>
      <c r="EQO69" s="319"/>
      <c r="EQP69" s="319"/>
      <c r="EQQ69" s="319"/>
      <c r="EQR69" s="319"/>
      <c r="EQS69" s="319"/>
      <c r="EQT69" s="319"/>
      <c r="EQU69" s="319"/>
      <c r="EQV69" s="319"/>
      <c r="EQW69" s="319"/>
      <c r="EQX69" s="319"/>
      <c r="EQY69" s="319"/>
      <c r="EQZ69" s="319"/>
      <c r="ERA69" s="319"/>
      <c r="ERB69" s="319"/>
      <c r="ERC69" s="319"/>
      <c r="ERD69" s="319"/>
      <c r="ERE69" s="319"/>
      <c r="ERF69" s="319"/>
      <c r="ERG69" s="319"/>
      <c r="ERH69" s="319"/>
      <c r="ERI69" s="319"/>
      <c r="ERJ69" s="319"/>
      <c r="ERK69" s="319"/>
      <c r="ERL69" s="319"/>
      <c r="ERM69" s="319"/>
      <c r="ERN69" s="319"/>
      <c r="ERO69" s="319"/>
      <c r="ERP69" s="319"/>
      <c r="ERQ69" s="319"/>
      <c r="ERR69" s="319"/>
      <c r="ERS69" s="319"/>
      <c r="ERT69" s="319"/>
      <c r="ERU69" s="319"/>
      <c r="ERV69" s="319"/>
      <c r="ERW69" s="319"/>
      <c r="ERX69" s="319"/>
      <c r="ERY69" s="319"/>
      <c r="ERZ69" s="319"/>
      <c r="ESA69" s="319"/>
      <c r="ESB69" s="319"/>
      <c r="ESC69" s="319"/>
      <c r="ESD69" s="319"/>
      <c r="ESE69" s="319"/>
      <c r="ESF69" s="319"/>
      <c r="ESG69" s="319"/>
      <c r="ESH69" s="319"/>
      <c r="ESI69" s="319"/>
      <c r="ESJ69" s="319"/>
      <c r="ESK69" s="319"/>
      <c r="ESL69" s="319"/>
      <c r="ESM69" s="319"/>
      <c r="ESN69" s="319"/>
      <c r="ESO69" s="319"/>
      <c r="ESP69" s="319"/>
      <c r="ESQ69" s="319"/>
      <c r="ESR69" s="319"/>
      <c r="ESS69" s="319"/>
      <c r="EST69" s="319"/>
      <c r="ESU69" s="319"/>
      <c r="ESV69" s="319"/>
      <c r="ESW69" s="319"/>
      <c r="ESX69" s="319"/>
      <c r="ESY69" s="319"/>
      <c r="ESZ69" s="319"/>
      <c r="ETA69" s="319"/>
      <c r="ETB69" s="319"/>
      <c r="ETC69" s="319"/>
      <c r="ETD69" s="319"/>
      <c r="ETE69" s="319"/>
      <c r="ETF69" s="319"/>
      <c r="ETG69" s="319"/>
      <c r="ETH69" s="319"/>
      <c r="ETI69" s="319"/>
      <c r="ETJ69" s="319"/>
      <c r="ETK69" s="319"/>
      <c r="ETL69" s="319"/>
      <c r="ETM69" s="319"/>
      <c r="ETN69" s="319"/>
      <c r="ETO69" s="319"/>
      <c r="ETP69" s="319"/>
      <c r="ETQ69" s="319"/>
      <c r="ETR69" s="319"/>
      <c r="ETS69" s="319"/>
      <c r="ETT69" s="319"/>
      <c r="ETU69" s="319"/>
      <c r="ETV69" s="319"/>
      <c r="ETW69" s="319"/>
      <c r="ETX69" s="319"/>
      <c r="ETY69" s="319"/>
      <c r="ETZ69" s="319"/>
      <c r="EUA69" s="319"/>
      <c r="EUB69" s="319"/>
      <c r="EUC69" s="319"/>
      <c r="EUD69" s="319"/>
      <c r="EUE69" s="319"/>
      <c r="EUF69" s="319"/>
      <c r="EUG69" s="319"/>
      <c r="EUH69" s="319"/>
      <c r="EUI69" s="319"/>
      <c r="EUJ69" s="319"/>
      <c r="EUK69" s="319"/>
      <c r="EUL69" s="319"/>
      <c r="EUM69" s="319"/>
      <c r="EUN69" s="319"/>
      <c r="EUO69" s="319"/>
      <c r="EUP69" s="319"/>
      <c r="EUQ69" s="319"/>
      <c r="EUR69" s="319"/>
      <c r="EUS69" s="319"/>
      <c r="EUT69" s="319"/>
      <c r="EUU69" s="319"/>
      <c r="EUV69" s="319"/>
      <c r="EUW69" s="319"/>
      <c r="EUX69" s="319"/>
      <c r="EUY69" s="319"/>
      <c r="EUZ69" s="319"/>
      <c r="EVA69" s="319"/>
      <c r="EVB69" s="319"/>
      <c r="EVC69" s="319"/>
      <c r="EVD69" s="319"/>
      <c r="EVE69" s="319"/>
      <c r="EVF69" s="319"/>
      <c r="EVG69" s="319"/>
      <c r="EVH69" s="319"/>
      <c r="EVI69" s="319"/>
      <c r="EVJ69" s="319"/>
      <c r="EVK69" s="319"/>
      <c r="EVL69" s="319"/>
      <c r="EVM69" s="319"/>
      <c r="EVN69" s="319"/>
      <c r="EVO69" s="319"/>
      <c r="EVP69" s="319"/>
      <c r="EVQ69" s="319"/>
      <c r="EVR69" s="319"/>
      <c r="EVS69" s="319"/>
      <c r="EVT69" s="319"/>
      <c r="EVU69" s="319"/>
      <c r="EVV69" s="319"/>
      <c r="EVW69" s="319"/>
      <c r="EVX69" s="319"/>
      <c r="EVY69" s="319"/>
      <c r="EVZ69" s="319"/>
      <c r="EWA69" s="319"/>
      <c r="EWB69" s="319"/>
      <c r="EWC69" s="319"/>
      <c r="EWD69" s="319"/>
      <c r="EWE69" s="319"/>
      <c r="EWF69" s="319"/>
      <c r="EWG69" s="319"/>
      <c r="EWH69" s="319"/>
      <c r="EWI69" s="319"/>
      <c r="EWJ69" s="319"/>
      <c r="EWK69" s="319"/>
      <c r="EWL69" s="319"/>
      <c r="EWM69" s="319"/>
      <c r="EWN69" s="319"/>
      <c r="EWO69" s="319"/>
      <c r="EWP69" s="319"/>
      <c r="EWQ69" s="319"/>
      <c r="EWR69" s="319"/>
      <c r="EWS69" s="319"/>
      <c r="EWT69" s="319"/>
      <c r="EWU69" s="319"/>
      <c r="EWV69" s="319"/>
      <c r="EWW69" s="319"/>
      <c r="EWX69" s="319"/>
      <c r="EWY69" s="319"/>
      <c r="EWZ69" s="319"/>
      <c r="EXA69" s="319"/>
      <c r="EXB69" s="319"/>
      <c r="EXC69" s="319"/>
      <c r="EXD69" s="319"/>
      <c r="EXE69" s="319"/>
      <c r="EXF69" s="319"/>
      <c r="EXG69" s="319"/>
      <c r="EXH69" s="319"/>
      <c r="EXI69" s="319"/>
      <c r="EXJ69" s="319"/>
      <c r="EXK69" s="319"/>
      <c r="EXL69" s="319"/>
      <c r="EXM69" s="319"/>
      <c r="EXN69" s="319"/>
      <c r="EXO69" s="319"/>
      <c r="EXP69" s="319"/>
      <c r="EXQ69" s="319"/>
      <c r="EXR69" s="319"/>
      <c r="EXS69" s="319"/>
      <c r="EXT69" s="319"/>
      <c r="EXU69" s="319"/>
      <c r="EXV69" s="319"/>
      <c r="EXW69" s="319"/>
      <c r="EXX69" s="319"/>
      <c r="EXY69" s="319"/>
      <c r="EXZ69" s="319"/>
      <c r="EYA69" s="319"/>
      <c r="EYB69" s="319"/>
      <c r="EYC69" s="319"/>
      <c r="EYD69" s="319"/>
      <c r="EYE69" s="319"/>
      <c r="EYF69" s="319"/>
      <c r="EYG69" s="319"/>
      <c r="EYH69" s="319"/>
      <c r="EYI69" s="319"/>
      <c r="EYJ69" s="319"/>
      <c r="EYK69" s="319"/>
      <c r="EYL69" s="319"/>
      <c r="EYM69" s="319"/>
      <c r="EYN69" s="319"/>
      <c r="EYO69" s="319"/>
      <c r="EYP69" s="319"/>
      <c r="EYQ69" s="319"/>
      <c r="EYR69" s="319"/>
      <c r="EYS69" s="319"/>
      <c r="EYT69" s="319"/>
      <c r="EYU69" s="319"/>
      <c r="EYV69" s="319"/>
      <c r="EYW69" s="319"/>
      <c r="EYX69" s="319"/>
      <c r="EYY69" s="319"/>
      <c r="EYZ69" s="319"/>
      <c r="EZA69" s="319"/>
      <c r="EZB69" s="319"/>
      <c r="EZC69" s="319"/>
      <c r="EZD69" s="319"/>
      <c r="EZE69" s="319"/>
      <c r="EZF69" s="319"/>
      <c r="EZG69" s="319"/>
      <c r="EZH69" s="319"/>
      <c r="EZI69" s="319"/>
      <c r="EZJ69" s="319"/>
      <c r="EZK69" s="319"/>
      <c r="EZL69" s="319"/>
      <c r="EZM69" s="319"/>
      <c r="EZN69" s="319"/>
      <c r="EZO69" s="319"/>
      <c r="EZP69" s="319"/>
      <c r="EZQ69" s="319"/>
      <c r="EZR69" s="319"/>
      <c r="EZS69" s="319"/>
      <c r="EZT69" s="319"/>
      <c r="EZU69" s="319"/>
      <c r="EZV69" s="319"/>
      <c r="EZW69" s="319"/>
      <c r="EZX69" s="319"/>
      <c r="EZY69" s="319"/>
      <c r="EZZ69" s="319"/>
      <c r="FAA69" s="319"/>
      <c r="FAB69" s="319"/>
      <c r="FAC69" s="319"/>
      <c r="FAD69" s="319"/>
      <c r="FAE69" s="319"/>
      <c r="FAF69" s="319"/>
      <c r="FAG69" s="319"/>
      <c r="FAH69" s="319"/>
      <c r="FAI69" s="319"/>
      <c r="FAJ69" s="319"/>
      <c r="FAK69" s="319"/>
      <c r="FAL69" s="319"/>
      <c r="FAM69" s="319"/>
      <c r="FAN69" s="319"/>
      <c r="FAO69" s="319"/>
      <c r="FAP69" s="319"/>
      <c r="FAQ69" s="319"/>
      <c r="FAR69" s="319"/>
      <c r="FAS69" s="319"/>
      <c r="FAT69" s="319"/>
      <c r="FAU69" s="319"/>
      <c r="FAV69" s="319"/>
      <c r="FAW69" s="319"/>
      <c r="FAX69" s="319"/>
      <c r="FAY69" s="319"/>
      <c r="FAZ69" s="319"/>
      <c r="FBA69" s="319"/>
      <c r="FBB69" s="319"/>
      <c r="FBC69" s="319"/>
      <c r="FBD69" s="319"/>
      <c r="FBE69" s="319"/>
      <c r="FBF69" s="319"/>
      <c r="FBG69" s="319"/>
      <c r="FBH69" s="319"/>
      <c r="FBI69" s="319"/>
      <c r="FBJ69" s="319"/>
      <c r="FBK69" s="319"/>
      <c r="FBL69" s="319"/>
      <c r="FBM69" s="319"/>
      <c r="FBN69" s="319"/>
      <c r="FBO69" s="319"/>
      <c r="FBP69" s="319"/>
      <c r="FBQ69" s="319"/>
      <c r="FBR69" s="319"/>
      <c r="FBS69" s="319"/>
      <c r="FBT69" s="319"/>
      <c r="FBU69" s="319"/>
      <c r="FBV69" s="319"/>
      <c r="FBW69" s="319"/>
      <c r="FBX69" s="319"/>
      <c r="FBY69" s="319"/>
      <c r="FBZ69" s="319"/>
      <c r="FCA69" s="319"/>
      <c r="FCB69" s="319"/>
      <c r="FCC69" s="319"/>
      <c r="FCD69" s="319"/>
      <c r="FCE69" s="319"/>
      <c r="FCF69" s="319"/>
      <c r="FCG69" s="319"/>
      <c r="FCH69" s="319"/>
      <c r="FCI69" s="319"/>
      <c r="FCJ69" s="319"/>
      <c r="FCK69" s="319"/>
      <c r="FCL69" s="319"/>
      <c r="FCM69" s="319"/>
      <c r="FCN69" s="319"/>
      <c r="FCO69" s="319"/>
      <c r="FCP69" s="319"/>
      <c r="FCQ69" s="319"/>
      <c r="FCR69" s="319"/>
      <c r="FCS69" s="319"/>
      <c r="FCT69" s="319"/>
      <c r="FCU69" s="319"/>
      <c r="FCV69" s="319"/>
      <c r="FCW69" s="319"/>
      <c r="FCX69" s="319"/>
      <c r="FCY69" s="319"/>
      <c r="FCZ69" s="319"/>
      <c r="FDA69" s="319"/>
      <c r="FDB69" s="319"/>
      <c r="FDC69" s="319"/>
      <c r="FDD69" s="319"/>
      <c r="FDE69" s="319"/>
      <c r="FDF69" s="319"/>
      <c r="FDG69" s="319"/>
      <c r="FDH69" s="319"/>
      <c r="FDI69" s="319"/>
      <c r="FDJ69" s="319"/>
      <c r="FDK69" s="319"/>
      <c r="FDL69" s="319"/>
      <c r="FDM69" s="319"/>
      <c r="FDN69" s="319"/>
      <c r="FDO69" s="319"/>
      <c r="FDP69" s="319"/>
      <c r="FDQ69" s="319"/>
      <c r="FDR69" s="319"/>
      <c r="FDS69" s="319"/>
      <c r="FDT69" s="319"/>
      <c r="FDU69" s="319"/>
      <c r="FDV69" s="319"/>
      <c r="FDW69" s="319"/>
      <c r="FDX69" s="319"/>
      <c r="FDY69" s="319"/>
      <c r="FDZ69" s="319"/>
      <c r="FEA69" s="319"/>
      <c r="FEB69" s="319"/>
      <c r="FEC69" s="319"/>
      <c r="FED69" s="319"/>
      <c r="FEE69" s="319"/>
      <c r="FEF69" s="319"/>
      <c r="FEG69" s="319"/>
      <c r="FEH69" s="319"/>
      <c r="FEI69" s="319"/>
      <c r="FEJ69" s="319"/>
      <c r="FEK69" s="319"/>
      <c r="FEL69" s="319"/>
      <c r="FEM69" s="319"/>
      <c r="FEN69" s="319"/>
      <c r="FEO69" s="319"/>
      <c r="FEP69" s="319"/>
      <c r="FEQ69" s="319"/>
      <c r="FER69" s="319"/>
      <c r="FES69" s="319"/>
      <c r="FET69" s="319"/>
      <c r="FEU69" s="319"/>
      <c r="FEV69" s="319"/>
      <c r="FEW69" s="319"/>
      <c r="FEX69" s="319"/>
      <c r="FEY69" s="319"/>
      <c r="FEZ69" s="319"/>
      <c r="FFA69" s="319"/>
      <c r="FFB69" s="319"/>
      <c r="FFC69" s="319"/>
      <c r="FFD69" s="319"/>
      <c r="FFE69" s="319"/>
      <c r="FFF69" s="319"/>
      <c r="FFG69" s="319"/>
      <c r="FFH69" s="319"/>
      <c r="FFI69" s="319"/>
      <c r="FFJ69" s="319"/>
      <c r="FFK69" s="319"/>
      <c r="FFL69" s="319"/>
      <c r="FFM69" s="319"/>
      <c r="FFN69" s="319"/>
      <c r="FFO69" s="319"/>
      <c r="FFP69" s="319"/>
      <c r="FFQ69" s="319"/>
      <c r="FFR69" s="319"/>
      <c r="FFS69" s="319"/>
      <c r="FFT69" s="319"/>
      <c r="FFU69" s="319"/>
      <c r="FFV69" s="319"/>
      <c r="FFW69" s="319"/>
      <c r="FFX69" s="319"/>
      <c r="FFY69" s="319"/>
      <c r="FFZ69" s="319"/>
      <c r="FGA69" s="319"/>
      <c r="FGB69" s="319"/>
      <c r="FGC69" s="319"/>
      <c r="FGD69" s="319"/>
      <c r="FGE69" s="319"/>
      <c r="FGF69" s="319"/>
      <c r="FGG69" s="319"/>
      <c r="FGH69" s="319"/>
      <c r="FGI69" s="319"/>
      <c r="FGJ69" s="319"/>
      <c r="FGK69" s="319"/>
      <c r="FGL69" s="319"/>
      <c r="FGM69" s="319"/>
      <c r="FGN69" s="319"/>
      <c r="FGO69" s="319"/>
      <c r="FGP69" s="319"/>
      <c r="FGQ69" s="319"/>
      <c r="FGR69" s="319"/>
      <c r="FGS69" s="319"/>
      <c r="FGT69" s="319"/>
      <c r="FGU69" s="319"/>
      <c r="FGV69" s="319"/>
      <c r="FGW69" s="319"/>
      <c r="FGX69" s="319"/>
      <c r="FGY69" s="319"/>
      <c r="FGZ69" s="319"/>
      <c r="FHA69" s="319"/>
      <c r="FHB69" s="319"/>
      <c r="FHC69" s="319"/>
      <c r="FHD69" s="319"/>
      <c r="FHE69" s="319"/>
      <c r="FHF69" s="319"/>
      <c r="FHG69" s="319"/>
      <c r="FHH69" s="319"/>
      <c r="FHI69" s="319"/>
      <c r="FHJ69" s="319"/>
      <c r="FHK69" s="319"/>
      <c r="FHL69" s="319"/>
      <c r="FHM69" s="319"/>
      <c r="FHN69" s="319"/>
      <c r="FHO69" s="319"/>
      <c r="FHP69" s="319"/>
      <c r="FHQ69" s="319"/>
      <c r="FHR69" s="319"/>
      <c r="FHS69" s="319"/>
      <c r="FHT69" s="319"/>
      <c r="FHU69" s="319"/>
      <c r="FHV69" s="319"/>
      <c r="FHW69" s="319"/>
      <c r="FHX69" s="319"/>
      <c r="FHY69" s="319"/>
      <c r="FHZ69" s="319"/>
      <c r="FIA69" s="319"/>
      <c r="FIB69" s="319"/>
      <c r="FIC69" s="319"/>
      <c r="FID69" s="319"/>
      <c r="FIE69" s="319"/>
      <c r="FIF69" s="319"/>
      <c r="FIG69" s="319"/>
      <c r="FIH69" s="319"/>
      <c r="FII69" s="319"/>
      <c r="FIJ69" s="319"/>
      <c r="FIK69" s="319"/>
      <c r="FIL69" s="319"/>
      <c r="FIM69" s="319"/>
      <c r="FIN69" s="319"/>
      <c r="FIO69" s="319"/>
      <c r="FIP69" s="319"/>
      <c r="FIQ69" s="319"/>
      <c r="FIR69" s="319"/>
      <c r="FIS69" s="319"/>
      <c r="FIT69" s="319"/>
      <c r="FIU69" s="319"/>
      <c r="FIV69" s="319"/>
      <c r="FIW69" s="319"/>
      <c r="FIX69" s="319"/>
      <c r="FIY69" s="319"/>
      <c r="FIZ69" s="319"/>
      <c r="FJA69" s="319"/>
      <c r="FJB69" s="319"/>
      <c r="FJC69" s="319"/>
      <c r="FJD69" s="319"/>
      <c r="FJE69" s="319"/>
      <c r="FJF69" s="319"/>
      <c r="FJG69" s="319"/>
      <c r="FJH69" s="319"/>
      <c r="FJI69" s="319"/>
      <c r="FJJ69" s="319"/>
      <c r="FJK69" s="319"/>
      <c r="FJL69" s="319"/>
      <c r="FJM69" s="319"/>
      <c r="FJN69" s="319"/>
      <c r="FJO69" s="319"/>
      <c r="FJP69" s="319"/>
      <c r="FJQ69" s="319"/>
      <c r="FJR69" s="319"/>
      <c r="FJS69" s="319"/>
      <c r="FJT69" s="319"/>
      <c r="FJU69" s="319"/>
      <c r="FJV69" s="319"/>
      <c r="FJW69" s="319"/>
      <c r="FJX69" s="319"/>
      <c r="FJY69" s="319"/>
      <c r="FJZ69" s="319"/>
      <c r="FKA69" s="319"/>
      <c r="FKB69" s="319"/>
      <c r="FKC69" s="319"/>
      <c r="FKD69" s="319"/>
      <c r="FKE69" s="319"/>
      <c r="FKF69" s="319"/>
      <c r="FKG69" s="319"/>
      <c r="FKH69" s="319"/>
      <c r="FKI69" s="319"/>
      <c r="FKJ69" s="319"/>
      <c r="FKK69" s="319"/>
      <c r="FKL69" s="319"/>
      <c r="FKM69" s="319"/>
      <c r="FKN69" s="319"/>
      <c r="FKO69" s="319"/>
      <c r="FKP69" s="319"/>
      <c r="FKQ69" s="319"/>
      <c r="FKR69" s="319"/>
      <c r="FKS69" s="319"/>
      <c r="FKT69" s="319"/>
      <c r="FKU69" s="319"/>
      <c r="FKV69" s="319"/>
      <c r="FKW69" s="319"/>
      <c r="FKX69" s="319"/>
      <c r="FKY69" s="319"/>
      <c r="FKZ69" s="319"/>
      <c r="FLA69" s="319"/>
      <c r="FLB69" s="319"/>
      <c r="FLC69" s="319"/>
      <c r="FLD69" s="319"/>
      <c r="FLE69" s="319"/>
      <c r="FLF69" s="319"/>
      <c r="FLG69" s="319"/>
      <c r="FLH69" s="319"/>
      <c r="FLI69" s="319"/>
      <c r="FLJ69" s="319"/>
      <c r="FLK69" s="319"/>
      <c r="FLL69" s="319"/>
      <c r="FLM69" s="319"/>
      <c r="FLN69" s="319"/>
      <c r="FLO69" s="319"/>
      <c r="FLP69" s="319"/>
      <c r="FLQ69" s="319"/>
      <c r="FLR69" s="319"/>
      <c r="FLS69" s="319"/>
      <c r="FLT69" s="319"/>
      <c r="FLU69" s="319"/>
      <c r="FLV69" s="319"/>
      <c r="FLW69" s="319"/>
      <c r="FLX69" s="319"/>
      <c r="FLY69" s="319"/>
      <c r="FLZ69" s="319"/>
      <c r="FMA69" s="319"/>
      <c r="FMB69" s="319"/>
      <c r="FMC69" s="319"/>
      <c r="FMD69" s="319"/>
      <c r="FME69" s="319"/>
      <c r="FMF69" s="319"/>
      <c r="FMG69" s="319"/>
      <c r="FMH69" s="319"/>
      <c r="FMI69" s="319"/>
      <c r="FMJ69" s="319"/>
      <c r="FMK69" s="319"/>
      <c r="FML69" s="319"/>
      <c r="FMM69" s="319"/>
      <c r="FMN69" s="319"/>
      <c r="FMO69" s="319"/>
      <c r="FMP69" s="319"/>
      <c r="FMQ69" s="319"/>
      <c r="FMR69" s="319"/>
      <c r="FMS69" s="319"/>
      <c r="FMT69" s="319"/>
      <c r="FMU69" s="319"/>
      <c r="FMV69" s="319"/>
      <c r="FMW69" s="319"/>
      <c r="FMX69" s="319"/>
      <c r="FMY69" s="319"/>
      <c r="FMZ69" s="319"/>
      <c r="FNA69" s="319"/>
      <c r="FNB69" s="319"/>
      <c r="FNC69" s="319"/>
      <c r="FND69" s="319"/>
      <c r="FNE69" s="319"/>
      <c r="FNF69" s="319"/>
      <c r="FNG69" s="319"/>
      <c r="FNH69" s="319"/>
      <c r="FNI69" s="319"/>
      <c r="FNJ69" s="319"/>
      <c r="FNK69" s="319"/>
      <c r="FNL69" s="319"/>
      <c r="FNM69" s="319"/>
      <c r="FNN69" s="319"/>
      <c r="FNO69" s="319"/>
      <c r="FNP69" s="319"/>
      <c r="FNQ69" s="319"/>
      <c r="FNR69" s="319"/>
      <c r="FNS69" s="319"/>
      <c r="FNT69" s="319"/>
      <c r="FNU69" s="319"/>
      <c r="FNV69" s="319"/>
      <c r="FNW69" s="319"/>
      <c r="FNX69" s="319"/>
      <c r="FNY69" s="319"/>
      <c r="FNZ69" s="319"/>
      <c r="FOA69" s="319"/>
      <c r="FOB69" s="319"/>
      <c r="FOC69" s="319"/>
      <c r="FOD69" s="319"/>
      <c r="FOE69" s="319"/>
      <c r="FOF69" s="319"/>
      <c r="FOG69" s="319"/>
      <c r="FOH69" s="319"/>
      <c r="FOI69" s="319"/>
      <c r="FOJ69" s="319"/>
      <c r="FOK69" s="319"/>
      <c r="FOL69" s="319"/>
      <c r="FOM69" s="319"/>
      <c r="FON69" s="319"/>
      <c r="FOO69" s="319"/>
      <c r="FOP69" s="319"/>
      <c r="FOQ69" s="319"/>
      <c r="FOR69" s="319"/>
      <c r="FOS69" s="319"/>
      <c r="FOT69" s="319"/>
      <c r="FOU69" s="319"/>
      <c r="FOV69" s="319"/>
      <c r="FOW69" s="319"/>
      <c r="FOX69" s="319"/>
      <c r="FOY69" s="319"/>
      <c r="FOZ69" s="319"/>
      <c r="FPA69" s="319"/>
      <c r="FPB69" s="319"/>
      <c r="FPC69" s="319"/>
      <c r="FPD69" s="319"/>
      <c r="FPE69" s="319"/>
      <c r="FPF69" s="319"/>
      <c r="FPG69" s="319"/>
      <c r="FPH69" s="319"/>
      <c r="FPI69" s="319"/>
      <c r="FPJ69" s="319"/>
      <c r="FPK69" s="319"/>
      <c r="FPL69" s="319"/>
      <c r="FPM69" s="319"/>
      <c r="FPN69" s="319"/>
      <c r="FPO69" s="319"/>
      <c r="FPP69" s="319"/>
      <c r="FPQ69" s="319"/>
      <c r="FPR69" s="319"/>
      <c r="FPS69" s="319"/>
      <c r="FPT69" s="319"/>
      <c r="FPU69" s="319"/>
      <c r="FPV69" s="319"/>
      <c r="FPW69" s="319"/>
      <c r="FPX69" s="319"/>
      <c r="FPY69" s="319"/>
      <c r="FPZ69" s="319"/>
      <c r="FQA69" s="319"/>
      <c r="FQB69" s="319"/>
      <c r="FQC69" s="319"/>
      <c r="FQD69" s="319"/>
      <c r="FQE69" s="319"/>
      <c r="FQF69" s="319"/>
      <c r="FQG69" s="319"/>
      <c r="FQH69" s="319"/>
      <c r="FQI69" s="319"/>
      <c r="FQJ69" s="319"/>
      <c r="FQK69" s="319"/>
      <c r="FQL69" s="319"/>
      <c r="FQM69" s="319"/>
      <c r="FQN69" s="319"/>
      <c r="FQO69" s="319"/>
      <c r="FQP69" s="319"/>
      <c r="FQQ69" s="319"/>
      <c r="FQR69" s="319"/>
      <c r="FQS69" s="319"/>
      <c r="FQT69" s="319"/>
      <c r="FQU69" s="319"/>
      <c r="FQV69" s="319"/>
      <c r="FQW69" s="319"/>
      <c r="FQX69" s="319"/>
      <c r="FQY69" s="319"/>
      <c r="FQZ69" s="319"/>
      <c r="FRA69" s="319"/>
      <c r="FRB69" s="319"/>
      <c r="FRC69" s="319"/>
      <c r="FRD69" s="319"/>
      <c r="FRE69" s="319"/>
      <c r="FRF69" s="319"/>
      <c r="FRG69" s="319"/>
      <c r="FRH69" s="319"/>
      <c r="FRI69" s="319"/>
      <c r="FRJ69" s="319"/>
      <c r="FRK69" s="319"/>
      <c r="FRL69" s="319"/>
      <c r="FRM69" s="319"/>
      <c r="FRN69" s="319"/>
      <c r="FRO69" s="319"/>
      <c r="FRP69" s="319"/>
      <c r="FRQ69" s="319"/>
      <c r="FRR69" s="319"/>
      <c r="FRS69" s="319"/>
      <c r="FRT69" s="319"/>
      <c r="FRU69" s="319"/>
      <c r="FRV69" s="319"/>
      <c r="FRW69" s="319"/>
      <c r="FRX69" s="319"/>
      <c r="FRY69" s="319"/>
      <c r="FRZ69" s="319"/>
      <c r="FSA69" s="319"/>
      <c r="FSB69" s="319"/>
      <c r="FSC69" s="319"/>
      <c r="FSD69" s="319"/>
      <c r="FSE69" s="319"/>
      <c r="FSF69" s="319"/>
      <c r="FSG69" s="319"/>
      <c r="FSH69" s="319"/>
      <c r="FSI69" s="319"/>
      <c r="FSJ69" s="319"/>
      <c r="FSK69" s="319"/>
      <c r="FSL69" s="319"/>
      <c r="FSM69" s="319"/>
      <c r="FSN69" s="319"/>
      <c r="FSO69" s="319"/>
      <c r="FSP69" s="319"/>
      <c r="FSQ69" s="319"/>
      <c r="FSR69" s="319"/>
      <c r="FSS69" s="319"/>
      <c r="FST69" s="319"/>
      <c r="FSU69" s="319"/>
      <c r="FSV69" s="319"/>
      <c r="FSW69" s="319"/>
      <c r="FSX69" s="319"/>
      <c r="FSY69" s="319"/>
      <c r="FSZ69" s="319"/>
      <c r="FTA69" s="319"/>
      <c r="FTB69" s="319"/>
      <c r="FTC69" s="319"/>
      <c r="FTD69" s="319"/>
      <c r="FTE69" s="319"/>
      <c r="FTF69" s="319"/>
      <c r="FTG69" s="319"/>
      <c r="FTH69" s="319"/>
      <c r="FTI69" s="319"/>
      <c r="FTJ69" s="319"/>
      <c r="FTK69" s="319"/>
      <c r="FTL69" s="319"/>
      <c r="FTM69" s="319"/>
      <c r="FTN69" s="319"/>
      <c r="FTO69" s="319"/>
      <c r="FTP69" s="319"/>
      <c r="FTQ69" s="319"/>
      <c r="FTR69" s="319"/>
      <c r="FTS69" s="319"/>
      <c r="FTT69" s="319"/>
      <c r="FTU69" s="319"/>
      <c r="FTV69" s="319"/>
      <c r="FTW69" s="319"/>
      <c r="FTX69" s="319"/>
      <c r="FTY69" s="319"/>
      <c r="FTZ69" s="319"/>
      <c r="FUA69" s="319"/>
      <c r="FUB69" s="319"/>
      <c r="FUC69" s="319"/>
      <c r="FUD69" s="319"/>
      <c r="FUE69" s="319"/>
      <c r="FUF69" s="319"/>
      <c r="FUG69" s="319"/>
      <c r="FUH69" s="319"/>
      <c r="FUI69" s="319"/>
      <c r="FUJ69" s="319"/>
      <c r="FUK69" s="319"/>
      <c r="FUL69" s="319"/>
      <c r="FUM69" s="319"/>
      <c r="FUN69" s="319"/>
      <c r="FUO69" s="319"/>
      <c r="FUP69" s="319"/>
      <c r="FUQ69" s="319"/>
      <c r="FUR69" s="319"/>
      <c r="FUS69" s="319"/>
      <c r="FUT69" s="319"/>
      <c r="FUU69" s="319"/>
      <c r="FUV69" s="319"/>
      <c r="FUW69" s="319"/>
      <c r="FUX69" s="319"/>
      <c r="FUY69" s="319"/>
      <c r="FUZ69" s="319"/>
      <c r="FVA69" s="319"/>
      <c r="FVB69" s="319"/>
      <c r="FVC69" s="319"/>
      <c r="FVD69" s="319"/>
      <c r="FVE69" s="319"/>
      <c r="FVF69" s="319"/>
      <c r="FVG69" s="319"/>
      <c r="FVH69" s="319"/>
      <c r="FVI69" s="319"/>
      <c r="FVJ69" s="319"/>
      <c r="FVK69" s="319"/>
      <c r="FVL69" s="319"/>
      <c r="FVM69" s="319"/>
      <c r="FVN69" s="319"/>
      <c r="FVO69" s="319"/>
      <c r="FVP69" s="319"/>
      <c r="FVQ69" s="319"/>
      <c r="FVR69" s="319"/>
      <c r="FVS69" s="319"/>
      <c r="FVT69" s="319"/>
      <c r="FVU69" s="319"/>
      <c r="FVV69" s="319"/>
      <c r="FVW69" s="319"/>
      <c r="FVX69" s="319"/>
      <c r="FVY69" s="319"/>
      <c r="FVZ69" s="319"/>
      <c r="FWA69" s="319"/>
      <c r="FWB69" s="319"/>
      <c r="FWC69" s="319"/>
      <c r="FWD69" s="319"/>
      <c r="FWE69" s="319"/>
      <c r="FWF69" s="319"/>
      <c r="FWG69" s="319"/>
      <c r="FWH69" s="319"/>
      <c r="FWI69" s="319"/>
      <c r="FWJ69" s="319"/>
      <c r="FWK69" s="319"/>
      <c r="FWL69" s="319"/>
      <c r="FWM69" s="319"/>
      <c r="FWN69" s="319"/>
      <c r="FWO69" s="319"/>
      <c r="FWP69" s="319"/>
      <c r="FWQ69" s="319"/>
      <c r="FWR69" s="319"/>
      <c r="FWS69" s="319"/>
      <c r="FWT69" s="319"/>
      <c r="FWU69" s="319"/>
      <c r="FWV69" s="319"/>
      <c r="FWW69" s="319"/>
      <c r="FWX69" s="319"/>
      <c r="FWY69" s="319"/>
      <c r="FWZ69" s="319"/>
      <c r="FXA69" s="319"/>
      <c r="FXB69" s="319"/>
      <c r="FXC69" s="319"/>
      <c r="FXD69" s="319"/>
      <c r="FXE69" s="319"/>
      <c r="FXF69" s="319"/>
      <c r="FXG69" s="319"/>
      <c r="FXH69" s="319"/>
      <c r="FXI69" s="319"/>
      <c r="FXJ69" s="319"/>
      <c r="FXK69" s="319"/>
      <c r="FXL69" s="319"/>
      <c r="FXM69" s="319"/>
      <c r="FXN69" s="319"/>
      <c r="FXO69" s="319"/>
      <c r="FXP69" s="319"/>
      <c r="FXQ69" s="319"/>
      <c r="FXR69" s="319"/>
      <c r="FXS69" s="319"/>
      <c r="FXT69" s="319"/>
      <c r="FXU69" s="319"/>
      <c r="FXV69" s="319"/>
      <c r="FXW69" s="319"/>
      <c r="FXX69" s="319"/>
      <c r="FXY69" s="319"/>
      <c r="FXZ69" s="319"/>
      <c r="FYA69" s="319"/>
      <c r="FYB69" s="319"/>
      <c r="FYC69" s="319"/>
      <c r="FYD69" s="319"/>
      <c r="FYE69" s="319"/>
      <c r="FYF69" s="319"/>
      <c r="FYG69" s="319"/>
      <c r="FYH69" s="319"/>
      <c r="FYI69" s="319"/>
      <c r="FYJ69" s="319"/>
      <c r="FYK69" s="319"/>
      <c r="FYL69" s="319"/>
      <c r="FYM69" s="319"/>
      <c r="FYN69" s="319"/>
      <c r="FYO69" s="319"/>
      <c r="FYP69" s="319"/>
      <c r="FYQ69" s="319"/>
      <c r="FYR69" s="319"/>
      <c r="FYS69" s="319"/>
      <c r="FYT69" s="319"/>
      <c r="FYU69" s="319"/>
      <c r="FYV69" s="319"/>
      <c r="FYW69" s="319"/>
      <c r="FYX69" s="319"/>
      <c r="FYY69" s="319"/>
      <c r="FYZ69" s="319"/>
      <c r="FZA69" s="319"/>
      <c r="FZB69" s="319"/>
      <c r="FZC69" s="319"/>
      <c r="FZD69" s="319"/>
      <c r="FZE69" s="319"/>
      <c r="FZF69" s="319"/>
      <c r="FZG69" s="319"/>
      <c r="FZH69" s="319"/>
      <c r="FZI69" s="319"/>
      <c r="FZJ69" s="319"/>
      <c r="FZK69" s="319"/>
      <c r="FZL69" s="319"/>
      <c r="FZM69" s="319"/>
      <c r="FZN69" s="319"/>
      <c r="FZO69" s="319"/>
      <c r="FZP69" s="319"/>
      <c r="FZQ69" s="319"/>
      <c r="FZR69" s="319"/>
      <c r="FZS69" s="319"/>
      <c r="FZT69" s="319"/>
      <c r="FZU69" s="319"/>
      <c r="FZV69" s="319"/>
      <c r="FZW69" s="319"/>
      <c r="FZX69" s="319"/>
      <c r="FZY69" s="319"/>
      <c r="FZZ69" s="319"/>
      <c r="GAA69" s="319"/>
      <c r="GAB69" s="319"/>
      <c r="GAC69" s="319"/>
      <c r="GAD69" s="319"/>
      <c r="GAE69" s="319"/>
      <c r="GAF69" s="319"/>
      <c r="GAG69" s="319"/>
      <c r="GAH69" s="319"/>
      <c r="GAI69" s="319"/>
      <c r="GAJ69" s="319"/>
      <c r="GAK69" s="319"/>
      <c r="GAL69" s="319"/>
      <c r="GAM69" s="319"/>
      <c r="GAN69" s="319"/>
      <c r="GAO69" s="319"/>
      <c r="GAP69" s="319"/>
      <c r="GAQ69" s="319"/>
      <c r="GAR69" s="319"/>
      <c r="GAS69" s="319"/>
      <c r="GAT69" s="319"/>
      <c r="GAU69" s="319"/>
      <c r="GAV69" s="319"/>
      <c r="GAW69" s="319"/>
      <c r="GAX69" s="319"/>
      <c r="GAY69" s="319"/>
      <c r="GAZ69" s="319"/>
      <c r="GBA69" s="319"/>
      <c r="GBB69" s="319"/>
      <c r="GBC69" s="319"/>
      <c r="GBD69" s="319"/>
      <c r="GBE69" s="319"/>
      <c r="GBF69" s="319"/>
      <c r="GBG69" s="319"/>
      <c r="GBH69" s="319"/>
      <c r="GBI69" s="319"/>
      <c r="GBJ69" s="319"/>
      <c r="GBK69" s="319"/>
      <c r="GBL69" s="319"/>
      <c r="GBM69" s="319"/>
      <c r="GBN69" s="319"/>
      <c r="GBO69" s="319"/>
      <c r="GBP69" s="319"/>
      <c r="GBQ69" s="319"/>
      <c r="GBR69" s="319"/>
      <c r="GBS69" s="319"/>
      <c r="GBT69" s="319"/>
      <c r="GBU69" s="319"/>
      <c r="GBV69" s="319"/>
      <c r="GBW69" s="319"/>
      <c r="GBX69" s="319"/>
      <c r="GBY69" s="319"/>
      <c r="GBZ69" s="319"/>
      <c r="GCA69" s="319"/>
      <c r="GCB69" s="319"/>
      <c r="GCC69" s="319"/>
      <c r="GCD69" s="319"/>
      <c r="GCE69" s="319"/>
      <c r="GCF69" s="319"/>
      <c r="GCG69" s="319"/>
      <c r="GCH69" s="319"/>
      <c r="GCI69" s="319"/>
      <c r="GCJ69" s="319"/>
      <c r="GCK69" s="319"/>
      <c r="GCL69" s="319"/>
      <c r="GCM69" s="319"/>
      <c r="GCN69" s="319"/>
      <c r="GCO69" s="319"/>
      <c r="GCP69" s="319"/>
      <c r="GCQ69" s="319"/>
      <c r="GCR69" s="319"/>
      <c r="GCS69" s="319"/>
      <c r="GCT69" s="319"/>
      <c r="GCU69" s="319"/>
      <c r="GCV69" s="319"/>
      <c r="GCW69" s="319"/>
      <c r="GCX69" s="319"/>
      <c r="GCY69" s="319"/>
      <c r="GCZ69" s="319"/>
      <c r="GDA69" s="319"/>
      <c r="GDB69" s="319"/>
      <c r="GDC69" s="319"/>
      <c r="GDD69" s="319"/>
      <c r="GDE69" s="319"/>
      <c r="GDF69" s="319"/>
      <c r="GDG69" s="319"/>
      <c r="GDH69" s="319"/>
      <c r="GDI69" s="319"/>
      <c r="GDJ69" s="319"/>
      <c r="GDK69" s="319"/>
      <c r="GDL69" s="319"/>
      <c r="GDM69" s="319"/>
      <c r="GDN69" s="319"/>
      <c r="GDO69" s="319"/>
      <c r="GDP69" s="319"/>
      <c r="GDQ69" s="319"/>
      <c r="GDR69" s="319"/>
      <c r="GDS69" s="319"/>
      <c r="GDT69" s="319"/>
      <c r="GDU69" s="319"/>
      <c r="GDV69" s="319"/>
      <c r="GDW69" s="319"/>
      <c r="GDX69" s="319"/>
      <c r="GDY69" s="319"/>
      <c r="GDZ69" s="319"/>
      <c r="GEA69" s="319"/>
      <c r="GEB69" s="319"/>
      <c r="GEC69" s="319"/>
      <c r="GED69" s="319"/>
      <c r="GEE69" s="319"/>
      <c r="GEF69" s="319"/>
      <c r="GEG69" s="319"/>
      <c r="GEH69" s="319"/>
      <c r="GEI69" s="319"/>
      <c r="GEJ69" s="319"/>
      <c r="GEK69" s="319"/>
      <c r="GEL69" s="319"/>
      <c r="GEM69" s="319"/>
      <c r="GEN69" s="319"/>
      <c r="GEO69" s="319"/>
      <c r="GEP69" s="319"/>
      <c r="GEQ69" s="319"/>
      <c r="GER69" s="319"/>
      <c r="GES69" s="319"/>
      <c r="GET69" s="319"/>
      <c r="GEU69" s="319"/>
      <c r="GEV69" s="319"/>
      <c r="GEW69" s="319"/>
      <c r="GEX69" s="319"/>
      <c r="GEY69" s="319"/>
      <c r="GEZ69" s="319"/>
      <c r="GFA69" s="319"/>
      <c r="GFB69" s="319"/>
      <c r="GFC69" s="319"/>
      <c r="GFD69" s="319"/>
      <c r="GFE69" s="319"/>
      <c r="GFF69" s="319"/>
      <c r="GFG69" s="319"/>
      <c r="GFH69" s="319"/>
      <c r="GFI69" s="319"/>
      <c r="GFJ69" s="319"/>
      <c r="GFK69" s="319"/>
      <c r="GFL69" s="319"/>
      <c r="GFM69" s="319"/>
      <c r="GFN69" s="319"/>
      <c r="GFO69" s="319"/>
      <c r="GFP69" s="319"/>
      <c r="GFQ69" s="319"/>
      <c r="GFR69" s="319"/>
      <c r="GFS69" s="319"/>
      <c r="GFT69" s="319"/>
      <c r="GFU69" s="319"/>
      <c r="GFV69" s="319"/>
      <c r="GFW69" s="319"/>
      <c r="GFX69" s="319"/>
      <c r="GFY69" s="319"/>
      <c r="GFZ69" s="319"/>
      <c r="GGA69" s="319"/>
      <c r="GGB69" s="319"/>
      <c r="GGC69" s="319"/>
      <c r="GGD69" s="319"/>
      <c r="GGE69" s="319"/>
      <c r="GGF69" s="319"/>
      <c r="GGG69" s="319"/>
      <c r="GGH69" s="319"/>
      <c r="GGI69" s="319"/>
      <c r="GGJ69" s="319"/>
      <c r="GGK69" s="319"/>
      <c r="GGL69" s="319"/>
      <c r="GGM69" s="319"/>
      <c r="GGN69" s="319"/>
      <c r="GGO69" s="319"/>
      <c r="GGP69" s="319"/>
      <c r="GGQ69" s="319"/>
      <c r="GGR69" s="319"/>
      <c r="GGS69" s="319"/>
      <c r="GGT69" s="319"/>
      <c r="GGU69" s="319"/>
      <c r="GGV69" s="319"/>
      <c r="GGW69" s="319"/>
      <c r="GGX69" s="319"/>
      <c r="GGY69" s="319"/>
      <c r="GGZ69" s="319"/>
      <c r="GHA69" s="319"/>
      <c r="GHB69" s="319"/>
      <c r="GHC69" s="319"/>
      <c r="GHD69" s="319"/>
      <c r="GHE69" s="319"/>
      <c r="GHF69" s="319"/>
      <c r="GHG69" s="319"/>
      <c r="GHH69" s="319"/>
      <c r="GHI69" s="319"/>
      <c r="GHJ69" s="319"/>
      <c r="GHK69" s="319"/>
      <c r="GHL69" s="319"/>
      <c r="GHM69" s="319"/>
      <c r="GHN69" s="319"/>
      <c r="GHO69" s="319"/>
      <c r="GHP69" s="319"/>
      <c r="GHQ69" s="319"/>
      <c r="GHR69" s="319"/>
      <c r="GHS69" s="319"/>
      <c r="GHT69" s="319"/>
      <c r="GHU69" s="319"/>
      <c r="GHV69" s="319"/>
      <c r="GHW69" s="319"/>
      <c r="GHX69" s="319"/>
      <c r="GHY69" s="319"/>
      <c r="GHZ69" s="319"/>
      <c r="GIA69" s="319"/>
      <c r="GIB69" s="319"/>
      <c r="GIC69" s="319"/>
      <c r="GID69" s="319"/>
      <c r="GIE69" s="319"/>
      <c r="GIF69" s="319"/>
      <c r="GIG69" s="319"/>
      <c r="GIH69" s="319"/>
      <c r="GII69" s="319"/>
      <c r="GIJ69" s="319"/>
      <c r="GIK69" s="319"/>
      <c r="GIL69" s="319"/>
      <c r="GIM69" s="319"/>
      <c r="GIN69" s="319"/>
      <c r="GIO69" s="319"/>
      <c r="GIP69" s="319"/>
      <c r="GIQ69" s="319"/>
      <c r="GIR69" s="319"/>
      <c r="GIS69" s="319"/>
      <c r="GIT69" s="319"/>
      <c r="GIU69" s="319"/>
      <c r="GIV69" s="319"/>
      <c r="GIW69" s="319"/>
      <c r="GIX69" s="319"/>
      <c r="GIY69" s="319"/>
      <c r="GIZ69" s="319"/>
      <c r="GJA69" s="319"/>
      <c r="GJB69" s="319"/>
      <c r="GJC69" s="319"/>
      <c r="GJD69" s="319"/>
      <c r="GJE69" s="319"/>
      <c r="GJF69" s="319"/>
      <c r="GJG69" s="319"/>
      <c r="GJH69" s="319"/>
      <c r="GJI69" s="319"/>
      <c r="GJJ69" s="319"/>
      <c r="GJK69" s="319"/>
      <c r="GJL69" s="319"/>
      <c r="GJM69" s="319"/>
      <c r="GJN69" s="319"/>
      <c r="GJO69" s="319"/>
      <c r="GJP69" s="319"/>
      <c r="GJQ69" s="319"/>
      <c r="GJR69" s="319"/>
      <c r="GJS69" s="319"/>
      <c r="GJT69" s="319"/>
      <c r="GJU69" s="319"/>
      <c r="GJV69" s="319"/>
      <c r="GJW69" s="319"/>
      <c r="GJX69" s="319"/>
      <c r="GJY69" s="319"/>
      <c r="GJZ69" s="319"/>
      <c r="GKA69" s="319"/>
      <c r="GKB69" s="319"/>
      <c r="GKC69" s="319"/>
      <c r="GKD69" s="319"/>
      <c r="GKE69" s="319"/>
      <c r="GKF69" s="319"/>
      <c r="GKG69" s="319"/>
      <c r="GKH69" s="319"/>
      <c r="GKI69" s="319"/>
      <c r="GKJ69" s="319"/>
      <c r="GKK69" s="319"/>
      <c r="GKL69" s="319"/>
      <c r="GKM69" s="319"/>
      <c r="GKN69" s="319"/>
      <c r="GKO69" s="319"/>
      <c r="GKP69" s="319"/>
      <c r="GKQ69" s="319"/>
      <c r="GKR69" s="319"/>
      <c r="GKS69" s="319"/>
      <c r="GKT69" s="319"/>
      <c r="GKU69" s="319"/>
      <c r="GKV69" s="319"/>
      <c r="GKW69" s="319"/>
      <c r="GKX69" s="319"/>
      <c r="GKY69" s="319"/>
      <c r="GKZ69" s="319"/>
      <c r="GLA69" s="319"/>
      <c r="GLB69" s="319"/>
      <c r="GLC69" s="319"/>
      <c r="GLD69" s="319"/>
      <c r="GLE69" s="319"/>
      <c r="GLF69" s="319"/>
      <c r="GLG69" s="319"/>
      <c r="GLH69" s="319"/>
      <c r="GLI69" s="319"/>
      <c r="GLJ69" s="319"/>
      <c r="GLK69" s="319"/>
      <c r="GLL69" s="319"/>
      <c r="GLM69" s="319"/>
      <c r="GLN69" s="319"/>
      <c r="GLO69" s="319"/>
      <c r="GLP69" s="319"/>
      <c r="GLQ69" s="319"/>
      <c r="GLR69" s="319"/>
      <c r="GLS69" s="319"/>
      <c r="GLT69" s="319"/>
      <c r="GLU69" s="319"/>
      <c r="GLV69" s="319"/>
      <c r="GLW69" s="319"/>
      <c r="GLX69" s="319"/>
      <c r="GLY69" s="319"/>
      <c r="GLZ69" s="319"/>
      <c r="GMA69" s="319"/>
      <c r="GMB69" s="319"/>
      <c r="GMC69" s="319"/>
      <c r="GMD69" s="319"/>
      <c r="GME69" s="319"/>
      <c r="GMF69" s="319"/>
      <c r="GMG69" s="319"/>
      <c r="GMH69" s="319"/>
      <c r="GMI69" s="319"/>
      <c r="GMJ69" s="319"/>
      <c r="GMK69" s="319"/>
      <c r="GML69" s="319"/>
      <c r="GMM69" s="319"/>
      <c r="GMN69" s="319"/>
      <c r="GMO69" s="319"/>
      <c r="GMP69" s="319"/>
      <c r="GMQ69" s="319"/>
      <c r="GMR69" s="319"/>
      <c r="GMS69" s="319"/>
      <c r="GMT69" s="319"/>
      <c r="GMU69" s="319"/>
      <c r="GMV69" s="319"/>
      <c r="GMW69" s="319"/>
      <c r="GMX69" s="319"/>
      <c r="GMY69" s="319"/>
      <c r="GMZ69" s="319"/>
      <c r="GNA69" s="319"/>
      <c r="GNB69" s="319"/>
      <c r="GNC69" s="319"/>
      <c r="GND69" s="319"/>
      <c r="GNE69" s="319"/>
      <c r="GNF69" s="319"/>
      <c r="GNG69" s="319"/>
      <c r="GNH69" s="319"/>
      <c r="GNI69" s="319"/>
      <c r="GNJ69" s="319"/>
      <c r="GNK69" s="319"/>
      <c r="GNL69" s="319"/>
      <c r="GNM69" s="319"/>
      <c r="GNN69" s="319"/>
      <c r="GNO69" s="319"/>
      <c r="GNP69" s="319"/>
      <c r="GNQ69" s="319"/>
      <c r="GNR69" s="319"/>
      <c r="GNS69" s="319"/>
      <c r="GNT69" s="319"/>
      <c r="GNU69" s="319"/>
      <c r="GNV69" s="319"/>
      <c r="GNW69" s="319"/>
      <c r="GNX69" s="319"/>
      <c r="GNY69" s="319"/>
      <c r="GNZ69" s="319"/>
      <c r="GOA69" s="319"/>
      <c r="GOB69" s="319"/>
      <c r="GOC69" s="319"/>
      <c r="GOD69" s="319"/>
      <c r="GOE69" s="319"/>
      <c r="GOF69" s="319"/>
      <c r="GOG69" s="319"/>
      <c r="GOH69" s="319"/>
      <c r="GOI69" s="319"/>
      <c r="GOJ69" s="319"/>
      <c r="GOK69" s="319"/>
      <c r="GOL69" s="319"/>
      <c r="GOM69" s="319"/>
      <c r="GON69" s="319"/>
      <c r="GOO69" s="319"/>
      <c r="GOP69" s="319"/>
      <c r="GOQ69" s="319"/>
      <c r="GOR69" s="319"/>
      <c r="GOS69" s="319"/>
      <c r="GOT69" s="319"/>
      <c r="GOU69" s="319"/>
      <c r="GOV69" s="319"/>
      <c r="GOW69" s="319"/>
      <c r="GOX69" s="319"/>
      <c r="GOY69" s="319"/>
      <c r="GOZ69" s="319"/>
      <c r="GPA69" s="319"/>
      <c r="GPB69" s="319"/>
      <c r="GPC69" s="319"/>
      <c r="GPD69" s="319"/>
      <c r="GPE69" s="319"/>
      <c r="GPF69" s="319"/>
      <c r="GPG69" s="319"/>
      <c r="GPH69" s="319"/>
      <c r="GPI69" s="319"/>
      <c r="GPJ69" s="319"/>
      <c r="GPK69" s="319"/>
      <c r="GPL69" s="319"/>
      <c r="GPM69" s="319"/>
      <c r="GPN69" s="319"/>
      <c r="GPO69" s="319"/>
      <c r="GPP69" s="319"/>
      <c r="GPQ69" s="319"/>
      <c r="GPR69" s="319"/>
      <c r="GPS69" s="319"/>
      <c r="GPT69" s="319"/>
      <c r="GPU69" s="319"/>
      <c r="GPV69" s="319"/>
      <c r="GPW69" s="319"/>
      <c r="GPX69" s="319"/>
      <c r="GPY69" s="319"/>
      <c r="GPZ69" s="319"/>
      <c r="GQA69" s="319"/>
      <c r="GQB69" s="319"/>
      <c r="GQC69" s="319"/>
      <c r="GQD69" s="319"/>
      <c r="GQE69" s="319"/>
      <c r="GQF69" s="319"/>
      <c r="GQG69" s="319"/>
      <c r="GQH69" s="319"/>
      <c r="GQI69" s="319"/>
      <c r="GQJ69" s="319"/>
      <c r="GQK69" s="319"/>
      <c r="GQL69" s="319"/>
      <c r="GQM69" s="319"/>
      <c r="GQN69" s="319"/>
      <c r="GQO69" s="319"/>
      <c r="GQP69" s="319"/>
      <c r="GQQ69" s="319"/>
      <c r="GQR69" s="319"/>
      <c r="GQS69" s="319"/>
      <c r="GQT69" s="319"/>
      <c r="GQU69" s="319"/>
      <c r="GQV69" s="319"/>
      <c r="GQW69" s="319"/>
      <c r="GQX69" s="319"/>
      <c r="GQY69" s="319"/>
      <c r="GQZ69" s="319"/>
      <c r="GRA69" s="319"/>
      <c r="GRB69" s="319"/>
      <c r="GRC69" s="319"/>
      <c r="GRD69" s="319"/>
      <c r="GRE69" s="319"/>
      <c r="GRF69" s="319"/>
      <c r="GRG69" s="319"/>
      <c r="GRH69" s="319"/>
      <c r="GRI69" s="319"/>
      <c r="GRJ69" s="319"/>
      <c r="GRK69" s="319"/>
      <c r="GRL69" s="319"/>
      <c r="GRM69" s="319"/>
      <c r="GRN69" s="319"/>
      <c r="GRO69" s="319"/>
      <c r="GRP69" s="319"/>
      <c r="GRQ69" s="319"/>
      <c r="GRR69" s="319"/>
      <c r="GRS69" s="319"/>
      <c r="GRT69" s="319"/>
      <c r="GRU69" s="319"/>
      <c r="GRV69" s="319"/>
      <c r="GRW69" s="319"/>
      <c r="GRX69" s="319"/>
      <c r="GRY69" s="319"/>
      <c r="GRZ69" s="319"/>
      <c r="GSA69" s="319"/>
      <c r="GSB69" s="319"/>
      <c r="GSC69" s="319"/>
      <c r="GSD69" s="319"/>
      <c r="GSE69" s="319"/>
      <c r="GSF69" s="319"/>
      <c r="GSG69" s="319"/>
      <c r="GSH69" s="319"/>
      <c r="GSI69" s="319"/>
      <c r="GSJ69" s="319"/>
      <c r="GSK69" s="319"/>
      <c r="GSL69" s="319"/>
      <c r="GSM69" s="319"/>
      <c r="GSN69" s="319"/>
      <c r="GSO69" s="319"/>
      <c r="GSP69" s="319"/>
      <c r="GSQ69" s="319"/>
      <c r="GSR69" s="319"/>
      <c r="GSS69" s="319"/>
      <c r="GST69" s="319"/>
      <c r="GSU69" s="319"/>
      <c r="GSV69" s="319"/>
      <c r="GSW69" s="319"/>
      <c r="GSX69" s="319"/>
      <c r="GSY69" s="319"/>
      <c r="GSZ69" s="319"/>
      <c r="GTA69" s="319"/>
      <c r="GTB69" s="319"/>
      <c r="GTC69" s="319"/>
      <c r="GTD69" s="319"/>
      <c r="GTE69" s="319"/>
      <c r="GTF69" s="319"/>
      <c r="GTG69" s="319"/>
      <c r="GTH69" s="319"/>
      <c r="GTI69" s="319"/>
      <c r="GTJ69" s="319"/>
      <c r="GTK69" s="319"/>
      <c r="GTL69" s="319"/>
      <c r="GTM69" s="319"/>
      <c r="GTN69" s="319"/>
      <c r="GTO69" s="319"/>
      <c r="GTP69" s="319"/>
      <c r="GTQ69" s="319"/>
      <c r="GTR69" s="319"/>
      <c r="GTS69" s="319"/>
      <c r="GTT69" s="319"/>
      <c r="GTU69" s="319"/>
      <c r="GTV69" s="319"/>
      <c r="GTW69" s="319"/>
      <c r="GTX69" s="319"/>
      <c r="GTY69" s="319"/>
      <c r="GTZ69" s="319"/>
      <c r="GUA69" s="319"/>
      <c r="GUB69" s="319"/>
      <c r="GUC69" s="319"/>
      <c r="GUD69" s="319"/>
      <c r="GUE69" s="319"/>
      <c r="GUF69" s="319"/>
      <c r="GUG69" s="319"/>
      <c r="GUH69" s="319"/>
      <c r="GUI69" s="319"/>
      <c r="GUJ69" s="319"/>
      <c r="GUK69" s="319"/>
      <c r="GUL69" s="319"/>
      <c r="GUM69" s="319"/>
      <c r="GUN69" s="319"/>
      <c r="GUO69" s="319"/>
      <c r="GUP69" s="319"/>
      <c r="GUQ69" s="319"/>
      <c r="GUR69" s="319"/>
      <c r="GUS69" s="319"/>
      <c r="GUT69" s="319"/>
      <c r="GUU69" s="319"/>
      <c r="GUV69" s="319"/>
      <c r="GUW69" s="319"/>
      <c r="GUX69" s="319"/>
      <c r="GUY69" s="319"/>
      <c r="GUZ69" s="319"/>
      <c r="GVA69" s="319"/>
      <c r="GVB69" s="319"/>
      <c r="GVC69" s="319"/>
      <c r="GVD69" s="319"/>
      <c r="GVE69" s="319"/>
      <c r="GVF69" s="319"/>
      <c r="GVG69" s="319"/>
      <c r="GVH69" s="319"/>
      <c r="GVI69" s="319"/>
      <c r="GVJ69" s="319"/>
      <c r="GVK69" s="319"/>
      <c r="GVL69" s="319"/>
      <c r="GVM69" s="319"/>
      <c r="GVN69" s="319"/>
      <c r="GVO69" s="319"/>
      <c r="GVP69" s="319"/>
      <c r="GVQ69" s="319"/>
      <c r="GVR69" s="319"/>
      <c r="GVS69" s="319"/>
      <c r="GVT69" s="319"/>
      <c r="GVU69" s="319"/>
      <c r="GVV69" s="319"/>
      <c r="GVW69" s="319"/>
      <c r="GVX69" s="319"/>
      <c r="GVY69" s="319"/>
      <c r="GVZ69" s="319"/>
      <c r="GWA69" s="319"/>
      <c r="GWB69" s="319"/>
      <c r="GWC69" s="319"/>
      <c r="GWD69" s="319"/>
      <c r="GWE69" s="319"/>
      <c r="GWF69" s="319"/>
      <c r="GWG69" s="319"/>
      <c r="GWH69" s="319"/>
      <c r="GWI69" s="319"/>
      <c r="GWJ69" s="319"/>
      <c r="GWK69" s="319"/>
      <c r="GWL69" s="319"/>
      <c r="GWM69" s="319"/>
      <c r="GWN69" s="319"/>
      <c r="GWO69" s="319"/>
      <c r="GWP69" s="319"/>
      <c r="GWQ69" s="319"/>
      <c r="GWR69" s="319"/>
      <c r="GWS69" s="319"/>
      <c r="GWT69" s="319"/>
      <c r="GWU69" s="319"/>
      <c r="GWV69" s="319"/>
      <c r="GWW69" s="319"/>
      <c r="GWX69" s="319"/>
      <c r="GWY69" s="319"/>
      <c r="GWZ69" s="319"/>
      <c r="GXA69" s="319"/>
      <c r="GXB69" s="319"/>
      <c r="GXC69" s="319"/>
      <c r="GXD69" s="319"/>
      <c r="GXE69" s="319"/>
      <c r="GXF69" s="319"/>
      <c r="GXG69" s="319"/>
      <c r="GXH69" s="319"/>
      <c r="GXI69" s="319"/>
      <c r="GXJ69" s="319"/>
      <c r="GXK69" s="319"/>
      <c r="GXL69" s="319"/>
      <c r="GXM69" s="319"/>
      <c r="GXN69" s="319"/>
      <c r="GXO69" s="319"/>
      <c r="GXP69" s="319"/>
      <c r="GXQ69" s="319"/>
      <c r="GXR69" s="319"/>
      <c r="GXS69" s="319"/>
      <c r="GXT69" s="319"/>
      <c r="GXU69" s="319"/>
      <c r="GXV69" s="319"/>
      <c r="GXW69" s="319"/>
      <c r="GXX69" s="319"/>
      <c r="GXY69" s="319"/>
      <c r="GXZ69" s="319"/>
      <c r="GYA69" s="319"/>
      <c r="GYB69" s="319"/>
      <c r="GYC69" s="319"/>
      <c r="GYD69" s="319"/>
      <c r="GYE69" s="319"/>
      <c r="GYF69" s="319"/>
      <c r="GYG69" s="319"/>
      <c r="GYH69" s="319"/>
      <c r="GYI69" s="319"/>
      <c r="GYJ69" s="319"/>
      <c r="GYK69" s="319"/>
      <c r="GYL69" s="319"/>
      <c r="GYM69" s="319"/>
      <c r="GYN69" s="319"/>
      <c r="GYO69" s="319"/>
      <c r="GYP69" s="319"/>
      <c r="GYQ69" s="319"/>
      <c r="GYR69" s="319"/>
      <c r="GYS69" s="319"/>
      <c r="GYT69" s="319"/>
      <c r="GYU69" s="319"/>
      <c r="GYV69" s="319"/>
      <c r="GYW69" s="319"/>
      <c r="GYX69" s="319"/>
      <c r="GYY69" s="319"/>
      <c r="GYZ69" s="319"/>
      <c r="GZA69" s="319"/>
      <c r="GZB69" s="319"/>
      <c r="GZC69" s="319"/>
      <c r="GZD69" s="319"/>
      <c r="GZE69" s="319"/>
      <c r="GZF69" s="319"/>
      <c r="GZG69" s="319"/>
      <c r="GZH69" s="319"/>
      <c r="GZI69" s="319"/>
      <c r="GZJ69" s="319"/>
      <c r="GZK69" s="319"/>
      <c r="GZL69" s="319"/>
      <c r="GZM69" s="319"/>
      <c r="GZN69" s="319"/>
      <c r="GZO69" s="319"/>
      <c r="GZP69" s="319"/>
      <c r="GZQ69" s="319"/>
      <c r="GZR69" s="319"/>
      <c r="GZS69" s="319"/>
      <c r="GZT69" s="319"/>
      <c r="GZU69" s="319"/>
      <c r="GZV69" s="319"/>
      <c r="GZW69" s="319"/>
      <c r="GZX69" s="319"/>
      <c r="GZY69" s="319"/>
      <c r="GZZ69" s="319"/>
      <c r="HAA69" s="319"/>
      <c r="HAB69" s="319"/>
      <c r="HAC69" s="319"/>
      <c r="HAD69" s="319"/>
      <c r="HAE69" s="319"/>
      <c r="HAF69" s="319"/>
      <c r="HAG69" s="319"/>
      <c r="HAH69" s="319"/>
      <c r="HAI69" s="319"/>
      <c r="HAJ69" s="319"/>
      <c r="HAK69" s="319"/>
      <c r="HAL69" s="319"/>
      <c r="HAM69" s="319"/>
      <c r="HAN69" s="319"/>
      <c r="HAO69" s="319"/>
      <c r="HAP69" s="319"/>
      <c r="HAQ69" s="319"/>
      <c r="HAR69" s="319"/>
      <c r="HAS69" s="319"/>
      <c r="HAT69" s="319"/>
      <c r="HAU69" s="319"/>
      <c r="HAV69" s="319"/>
      <c r="HAW69" s="319"/>
      <c r="HAX69" s="319"/>
      <c r="HAY69" s="319"/>
      <c r="HAZ69" s="319"/>
      <c r="HBA69" s="319"/>
      <c r="HBB69" s="319"/>
      <c r="HBC69" s="319"/>
      <c r="HBD69" s="319"/>
      <c r="HBE69" s="319"/>
      <c r="HBF69" s="319"/>
      <c r="HBG69" s="319"/>
      <c r="HBH69" s="319"/>
      <c r="HBI69" s="319"/>
      <c r="HBJ69" s="319"/>
      <c r="HBK69" s="319"/>
      <c r="HBL69" s="319"/>
      <c r="HBM69" s="319"/>
      <c r="HBN69" s="319"/>
      <c r="HBO69" s="319"/>
      <c r="HBP69" s="319"/>
      <c r="HBQ69" s="319"/>
      <c r="HBR69" s="319"/>
      <c r="HBS69" s="319"/>
      <c r="HBT69" s="319"/>
      <c r="HBU69" s="319"/>
      <c r="HBV69" s="319"/>
      <c r="HBW69" s="319"/>
      <c r="HBX69" s="319"/>
      <c r="HBY69" s="319"/>
      <c r="HBZ69" s="319"/>
      <c r="HCA69" s="319"/>
      <c r="HCB69" s="319"/>
      <c r="HCC69" s="319"/>
      <c r="HCD69" s="319"/>
      <c r="HCE69" s="319"/>
      <c r="HCF69" s="319"/>
      <c r="HCG69" s="319"/>
      <c r="HCH69" s="319"/>
      <c r="HCI69" s="319"/>
      <c r="HCJ69" s="319"/>
      <c r="HCK69" s="319"/>
      <c r="HCL69" s="319"/>
      <c r="HCM69" s="319"/>
      <c r="HCN69" s="319"/>
      <c r="HCO69" s="319"/>
      <c r="HCP69" s="319"/>
      <c r="HCQ69" s="319"/>
      <c r="HCR69" s="319"/>
      <c r="HCS69" s="319"/>
      <c r="HCT69" s="319"/>
      <c r="HCU69" s="319"/>
      <c r="HCV69" s="319"/>
      <c r="HCW69" s="319"/>
      <c r="HCX69" s="319"/>
      <c r="HCY69" s="319"/>
      <c r="HCZ69" s="319"/>
      <c r="HDA69" s="319"/>
      <c r="HDB69" s="319"/>
      <c r="HDC69" s="319"/>
      <c r="HDD69" s="319"/>
      <c r="HDE69" s="319"/>
      <c r="HDF69" s="319"/>
      <c r="HDG69" s="319"/>
      <c r="HDH69" s="319"/>
      <c r="HDI69" s="319"/>
      <c r="HDJ69" s="319"/>
      <c r="HDK69" s="319"/>
      <c r="HDL69" s="319"/>
      <c r="HDM69" s="319"/>
      <c r="HDN69" s="319"/>
      <c r="HDO69" s="319"/>
      <c r="HDP69" s="319"/>
      <c r="HDQ69" s="319"/>
      <c r="HDR69" s="319"/>
      <c r="HDS69" s="319"/>
      <c r="HDT69" s="319"/>
      <c r="HDU69" s="319"/>
      <c r="HDV69" s="319"/>
      <c r="HDW69" s="319"/>
      <c r="HDX69" s="319"/>
      <c r="HDY69" s="319"/>
      <c r="HDZ69" s="319"/>
      <c r="HEA69" s="319"/>
      <c r="HEB69" s="319"/>
      <c r="HEC69" s="319"/>
      <c r="HED69" s="319"/>
      <c r="HEE69" s="319"/>
      <c r="HEF69" s="319"/>
      <c r="HEG69" s="319"/>
      <c r="HEH69" s="319"/>
      <c r="HEI69" s="319"/>
      <c r="HEJ69" s="319"/>
      <c r="HEK69" s="319"/>
      <c r="HEL69" s="319"/>
      <c r="HEM69" s="319"/>
      <c r="HEN69" s="319"/>
      <c r="HEO69" s="319"/>
      <c r="HEP69" s="319"/>
      <c r="HEQ69" s="319"/>
      <c r="HER69" s="319"/>
      <c r="HES69" s="319"/>
      <c r="HET69" s="319"/>
      <c r="HEU69" s="319"/>
      <c r="HEV69" s="319"/>
      <c r="HEW69" s="319"/>
      <c r="HEX69" s="319"/>
      <c r="HEY69" s="319"/>
      <c r="HEZ69" s="319"/>
      <c r="HFA69" s="319"/>
      <c r="HFB69" s="319"/>
      <c r="HFC69" s="319"/>
      <c r="HFD69" s="319"/>
      <c r="HFE69" s="319"/>
      <c r="HFF69" s="319"/>
      <c r="HFG69" s="319"/>
      <c r="HFH69" s="319"/>
      <c r="HFI69" s="319"/>
      <c r="HFJ69" s="319"/>
      <c r="HFK69" s="319"/>
      <c r="HFL69" s="319"/>
      <c r="HFM69" s="319"/>
      <c r="HFN69" s="319"/>
      <c r="HFO69" s="319"/>
      <c r="HFP69" s="319"/>
      <c r="HFQ69" s="319"/>
      <c r="HFR69" s="319"/>
      <c r="HFS69" s="319"/>
      <c r="HFT69" s="319"/>
      <c r="HFU69" s="319"/>
      <c r="HFV69" s="319"/>
      <c r="HFW69" s="319"/>
      <c r="HFX69" s="319"/>
      <c r="HFY69" s="319"/>
      <c r="HFZ69" s="319"/>
      <c r="HGA69" s="319"/>
      <c r="HGB69" s="319"/>
      <c r="HGC69" s="319"/>
      <c r="HGD69" s="319"/>
      <c r="HGE69" s="319"/>
      <c r="HGF69" s="319"/>
      <c r="HGG69" s="319"/>
      <c r="HGH69" s="319"/>
      <c r="HGI69" s="319"/>
      <c r="HGJ69" s="319"/>
      <c r="HGK69" s="319"/>
      <c r="HGL69" s="319"/>
      <c r="HGM69" s="319"/>
      <c r="HGN69" s="319"/>
      <c r="HGO69" s="319"/>
      <c r="HGP69" s="319"/>
      <c r="HGQ69" s="319"/>
      <c r="HGR69" s="319"/>
      <c r="HGS69" s="319"/>
      <c r="HGT69" s="319"/>
      <c r="HGU69" s="319"/>
      <c r="HGV69" s="319"/>
      <c r="HGW69" s="319"/>
      <c r="HGX69" s="319"/>
      <c r="HGY69" s="319"/>
      <c r="HGZ69" s="319"/>
      <c r="HHA69" s="319"/>
      <c r="HHB69" s="319"/>
      <c r="HHC69" s="319"/>
      <c r="HHD69" s="319"/>
      <c r="HHE69" s="319"/>
      <c r="HHF69" s="319"/>
      <c r="HHG69" s="319"/>
      <c r="HHH69" s="319"/>
      <c r="HHI69" s="319"/>
      <c r="HHJ69" s="319"/>
      <c r="HHK69" s="319"/>
      <c r="HHL69" s="319"/>
      <c r="HHM69" s="319"/>
      <c r="HHN69" s="319"/>
      <c r="HHO69" s="319"/>
      <c r="HHP69" s="319"/>
      <c r="HHQ69" s="319"/>
      <c r="HHR69" s="319"/>
      <c r="HHS69" s="319"/>
      <c r="HHT69" s="319"/>
      <c r="HHU69" s="319"/>
      <c r="HHV69" s="319"/>
      <c r="HHW69" s="319"/>
      <c r="HHX69" s="319"/>
      <c r="HHY69" s="319"/>
      <c r="HHZ69" s="319"/>
      <c r="HIA69" s="319"/>
      <c r="HIB69" s="319"/>
      <c r="HIC69" s="319"/>
      <c r="HID69" s="319"/>
      <c r="HIE69" s="319"/>
      <c r="HIF69" s="319"/>
      <c r="HIG69" s="319"/>
      <c r="HIH69" s="319"/>
      <c r="HII69" s="319"/>
      <c r="HIJ69" s="319"/>
      <c r="HIK69" s="319"/>
      <c r="HIL69" s="319"/>
      <c r="HIM69" s="319"/>
      <c r="HIN69" s="319"/>
      <c r="HIO69" s="319"/>
      <c r="HIP69" s="319"/>
      <c r="HIQ69" s="319"/>
      <c r="HIR69" s="319"/>
      <c r="HIS69" s="319"/>
      <c r="HIT69" s="319"/>
      <c r="HIU69" s="319"/>
      <c r="HIV69" s="319"/>
      <c r="HIW69" s="319"/>
      <c r="HIX69" s="319"/>
      <c r="HIY69" s="319"/>
      <c r="HIZ69" s="319"/>
      <c r="HJA69" s="319"/>
      <c r="HJB69" s="319"/>
      <c r="HJC69" s="319"/>
      <c r="HJD69" s="319"/>
      <c r="HJE69" s="319"/>
      <c r="HJF69" s="319"/>
      <c r="HJG69" s="319"/>
      <c r="HJH69" s="319"/>
      <c r="HJI69" s="319"/>
      <c r="HJJ69" s="319"/>
      <c r="HJK69" s="319"/>
      <c r="HJL69" s="319"/>
      <c r="HJM69" s="319"/>
      <c r="HJN69" s="319"/>
      <c r="HJO69" s="319"/>
      <c r="HJP69" s="319"/>
      <c r="HJQ69" s="319"/>
      <c r="HJR69" s="319"/>
      <c r="HJS69" s="319"/>
      <c r="HJT69" s="319"/>
      <c r="HJU69" s="319"/>
      <c r="HJV69" s="319"/>
      <c r="HJW69" s="319"/>
      <c r="HJX69" s="319"/>
      <c r="HJY69" s="319"/>
      <c r="HJZ69" s="319"/>
      <c r="HKA69" s="319"/>
      <c r="HKB69" s="319"/>
      <c r="HKC69" s="319"/>
      <c r="HKD69" s="319"/>
      <c r="HKE69" s="319"/>
      <c r="HKF69" s="319"/>
      <c r="HKG69" s="319"/>
      <c r="HKH69" s="319"/>
      <c r="HKI69" s="319"/>
      <c r="HKJ69" s="319"/>
      <c r="HKK69" s="319"/>
      <c r="HKL69" s="319"/>
      <c r="HKM69" s="319"/>
      <c r="HKN69" s="319"/>
      <c r="HKO69" s="319"/>
      <c r="HKP69" s="319"/>
      <c r="HKQ69" s="319"/>
      <c r="HKR69" s="319"/>
      <c r="HKS69" s="319"/>
      <c r="HKT69" s="319"/>
      <c r="HKU69" s="319"/>
      <c r="HKV69" s="319"/>
      <c r="HKW69" s="319"/>
      <c r="HKX69" s="319"/>
      <c r="HKY69" s="319"/>
      <c r="HKZ69" s="319"/>
      <c r="HLA69" s="319"/>
      <c r="HLB69" s="319"/>
      <c r="HLC69" s="319"/>
      <c r="HLD69" s="319"/>
      <c r="HLE69" s="319"/>
      <c r="HLF69" s="319"/>
      <c r="HLG69" s="319"/>
      <c r="HLH69" s="319"/>
      <c r="HLI69" s="319"/>
      <c r="HLJ69" s="319"/>
      <c r="HLK69" s="319"/>
      <c r="HLL69" s="319"/>
      <c r="HLM69" s="319"/>
      <c r="HLN69" s="319"/>
      <c r="HLO69" s="319"/>
      <c r="HLP69" s="319"/>
      <c r="HLQ69" s="319"/>
      <c r="HLR69" s="319"/>
      <c r="HLS69" s="319"/>
      <c r="HLT69" s="319"/>
      <c r="HLU69" s="319"/>
      <c r="HLV69" s="319"/>
      <c r="HLW69" s="319"/>
      <c r="HLX69" s="319"/>
      <c r="HLY69" s="319"/>
      <c r="HLZ69" s="319"/>
      <c r="HMA69" s="319"/>
      <c r="HMB69" s="319"/>
      <c r="HMC69" s="319"/>
      <c r="HMD69" s="319"/>
      <c r="HME69" s="319"/>
      <c r="HMF69" s="319"/>
      <c r="HMG69" s="319"/>
      <c r="HMH69" s="319"/>
      <c r="HMI69" s="319"/>
      <c r="HMJ69" s="319"/>
      <c r="HMK69" s="319"/>
      <c r="HML69" s="319"/>
      <c r="HMM69" s="319"/>
      <c r="HMN69" s="319"/>
      <c r="HMO69" s="319"/>
      <c r="HMP69" s="319"/>
      <c r="HMQ69" s="319"/>
      <c r="HMR69" s="319"/>
      <c r="HMS69" s="319"/>
      <c r="HMT69" s="319"/>
      <c r="HMU69" s="319"/>
      <c r="HMV69" s="319"/>
      <c r="HMW69" s="319"/>
      <c r="HMX69" s="319"/>
      <c r="HMY69" s="319"/>
      <c r="HMZ69" s="319"/>
      <c r="HNA69" s="319"/>
      <c r="HNB69" s="319"/>
      <c r="HNC69" s="319"/>
      <c r="HND69" s="319"/>
      <c r="HNE69" s="319"/>
      <c r="HNF69" s="319"/>
      <c r="HNG69" s="319"/>
      <c r="HNH69" s="319"/>
      <c r="HNI69" s="319"/>
      <c r="HNJ69" s="319"/>
      <c r="HNK69" s="319"/>
      <c r="HNL69" s="319"/>
      <c r="HNM69" s="319"/>
      <c r="HNN69" s="319"/>
      <c r="HNO69" s="319"/>
      <c r="HNP69" s="319"/>
      <c r="HNQ69" s="319"/>
      <c r="HNR69" s="319"/>
      <c r="HNS69" s="319"/>
      <c r="HNT69" s="319"/>
      <c r="HNU69" s="319"/>
      <c r="HNV69" s="319"/>
      <c r="HNW69" s="319"/>
      <c r="HNX69" s="319"/>
      <c r="HNY69" s="319"/>
      <c r="HNZ69" s="319"/>
      <c r="HOA69" s="319"/>
      <c r="HOB69" s="319"/>
      <c r="HOC69" s="319"/>
      <c r="HOD69" s="319"/>
      <c r="HOE69" s="319"/>
      <c r="HOF69" s="319"/>
      <c r="HOG69" s="319"/>
      <c r="HOH69" s="319"/>
      <c r="HOI69" s="319"/>
      <c r="HOJ69" s="319"/>
      <c r="HOK69" s="319"/>
      <c r="HOL69" s="319"/>
      <c r="HOM69" s="319"/>
      <c r="HON69" s="319"/>
      <c r="HOO69" s="319"/>
      <c r="HOP69" s="319"/>
      <c r="HOQ69" s="319"/>
      <c r="HOR69" s="319"/>
      <c r="HOS69" s="319"/>
      <c r="HOT69" s="319"/>
      <c r="HOU69" s="319"/>
      <c r="HOV69" s="319"/>
      <c r="HOW69" s="319"/>
      <c r="HOX69" s="319"/>
      <c r="HOY69" s="319"/>
      <c r="HOZ69" s="319"/>
      <c r="HPA69" s="319"/>
      <c r="HPB69" s="319"/>
      <c r="HPC69" s="319"/>
      <c r="HPD69" s="319"/>
      <c r="HPE69" s="319"/>
      <c r="HPF69" s="319"/>
      <c r="HPG69" s="319"/>
      <c r="HPH69" s="319"/>
      <c r="HPI69" s="319"/>
      <c r="HPJ69" s="319"/>
      <c r="HPK69" s="319"/>
      <c r="HPL69" s="319"/>
      <c r="HPM69" s="319"/>
      <c r="HPN69" s="319"/>
      <c r="HPO69" s="319"/>
      <c r="HPP69" s="319"/>
      <c r="HPQ69" s="319"/>
      <c r="HPR69" s="319"/>
      <c r="HPS69" s="319"/>
      <c r="HPT69" s="319"/>
      <c r="HPU69" s="319"/>
      <c r="HPV69" s="319"/>
      <c r="HPW69" s="319"/>
      <c r="HPX69" s="319"/>
      <c r="HPY69" s="319"/>
      <c r="HPZ69" s="319"/>
      <c r="HQA69" s="319"/>
      <c r="HQB69" s="319"/>
      <c r="HQC69" s="319"/>
      <c r="HQD69" s="319"/>
      <c r="HQE69" s="319"/>
      <c r="HQF69" s="319"/>
      <c r="HQG69" s="319"/>
      <c r="HQH69" s="319"/>
      <c r="HQI69" s="319"/>
      <c r="HQJ69" s="319"/>
      <c r="HQK69" s="319"/>
      <c r="HQL69" s="319"/>
      <c r="HQM69" s="319"/>
      <c r="HQN69" s="319"/>
      <c r="HQO69" s="319"/>
      <c r="HQP69" s="319"/>
      <c r="HQQ69" s="319"/>
      <c r="HQR69" s="319"/>
      <c r="HQS69" s="319"/>
      <c r="HQT69" s="319"/>
      <c r="HQU69" s="319"/>
      <c r="HQV69" s="319"/>
      <c r="HQW69" s="319"/>
      <c r="HQX69" s="319"/>
      <c r="HQY69" s="319"/>
      <c r="HQZ69" s="319"/>
      <c r="HRA69" s="319"/>
      <c r="HRB69" s="319"/>
      <c r="HRC69" s="319"/>
      <c r="HRD69" s="319"/>
      <c r="HRE69" s="319"/>
      <c r="HRF69" s="319"/>
      <c r="HRG69" s="319"/>
      <c r="HRH69" s="319"/>
      <c r="HRI69" s="319"/>
      <c r="HRJ69" s="319"/>
      <c r="HRK69" s="319"/>
      <c r="HRL69" s="319"/>
      <c r="HRM69" s="319"/>
      <c r="HRN69" s="319"/>
      <c r="HRO69" s="319"/>
      <c r="HRP69" s="319"/>
      <c r="HRQ69" s="319"/>
      <c r="HRR69" s="319"/>
      <c r="HRS69" s="319"/>
      <c r="HRT69" s="319"/>
      <c r="HRU69" s="319"/>
      <c r="HRV69" s="319"/>
      <c r="HRW69" s="319"/>
      <c r="HRX69" s="319"/>
      <c r="HRY69" s="319"/>
      <c r="HRZ69" s="319"/>
      <c r="HSA69" s="319"/>
      <c r="HSB69" s="319"/>
      <c r="HSC69" s="319"/>
      <c r="HSD69" s="319"/>
      <c r="HSE69" s="319"/>
      <c r="HSF69" s="319"/>
      <c r="HSG69" s="319"/>
      <c r="HSH69" s="319"/>
      <c r="HSI69" s="319"/>
      <c r="HSJ69" s="319"/>
      <c r="HSK69" s="319"/>
      <c r="HSL69" s="319"/>
      <c r="HSM69" s="319"/>
      <c r="HSN69" s="319"/>
      <c r="HSO69" s="319"/>
      <c r="HSP69" s="319"/>
      <c r="HSQ69" s="319"/>
      <c r="HSR69" s="319"/>
      <c r="HSS69" s="319"/>
      <c r="HST69" s="319"/>
      <c r="HSU69" s="319"/>
      <c r="HSV69" s="319"/>
      <c r="HSW69" s="319"/>
      <c r="HSX69" s="319"/>
      <c r="HSY69" s="319"/>
      <c r="HSZ69" s="319"/>
      <c r="HTA69" s="319"/>
      <c r="HTB69" s="319"/>
      <c r="HTC69" s="319"/>
      <c r="HTD69" s="319"/>
      <c r="HTE69" s="319"/>
      <c r="HTF69" s="319"/>
      <c r="HTG69" s="319"/>
      <c r="HTH69" s="319"/>
      <c r="HTI69" s="319"/>
      <c r="HTJ69" s="319"/>
      <c r="HTK69" s="319"/>
      <c r="HTL69" s="319"/>
      <c r="HTM69" s="319"/>
      <c r="HTN69" s="319"/>
      <c r="HTO69" s="319"/>
      <c r="HTP69" s="319"/>
      <c r="HTQ69" s="319"/>
      <c r="HTR69" s="319"/>
      <c r="HTS69" s="319"/>
      <c r="HTT69" s="319"/>
      <c r="HTU69" s="319"/>
      <c r="HTV69" s="319"/>
      <c r="HTW69" s="319"/>
      <c r="HTX69" s="319"/>
      <c r="HTY69" s="319"/>
      <c r="HTZ69" s="319"/>
      <c r="HUA69" s="319"/>
      <c r="HUB69" s="319"/>
      <c r="HUC69" s="319"/>
      <c r="HUD69" s="319"/>
      <c r="HUE69" s="319"/>
      <c r="HUF69" s="319"/>
      <c r="HUG69" s="319"/>
      <c r="HUH69" s="319"/>
      <c r="HUI69" s="319"/>
      <c r="HUJ69" s="319"/>
      <c r="HUK69" s="319"/>
      <c r="HUL69" s="319"/>
      <c r="HUM69" s="319"/>
      <c r="HUN69" s="319"/>
      <c r="HUO69" s="319"/>
      <c r="HUP69" s="319"/>
      <c r="HUQ69" s="319"/>
      <c r="HUR69" s="319"/>
      <c r="HUS69" s="319"/>
      <c r="HUT69" s="319"/>
      <c r="HUU69" s="319"/>
      <c r="HUV69" s="319"/>
      <c r="HUW69" s="319"/>
      <c r="HUX69" s="319"/>
      <c r="HUY69" s="319"/>
      <c r="HUZ69" s="319"/>
      <c r="HVA69" s="319"/>
      <c r="HVB69" s="319"/>
      <c r="HVC69" s="319"/>
      <c r="HVD69" s="319"/>
      <c r="HVE69" s="319"/>
      <c r="HVF69" s="319"/>
      <c r="HVG69" s="319"/>
      <c r="HVH69" s="319"/>
      <c r="HVI69" s="319"/>
      <c r="HVJ69" s="319"/>
      <c r="HVK69" s="319"/>
      <c r="HVL69" s="319"/>
      <c r="HVM69" s="319"/>
      <c r="HVN69" s="319"/>
      <c r="HVO69" s="319"/>
      <c r="HVP69" s="319"/>
      <c r="HVQ69" s="319"/>
      <c r="HVR69" s="319"/>
      <c r="HVS69" s="319"/>
      <c r="HVT69" s="319"/>
      <c r="HVU69" s="319"/>
      <c r="HVV69" s="319"/>
      <c r="HVW69" s="319"/>
      <c r="HVX69" s="319"/>
      <c r="HVY69" s="319"/>
      <c r="HVZ69" s="319"/>
      <c r="HWA69" s="319"/>
      <c r="HWB69" s="319"/>
      <c r="HWC69" s="319"/>
      <c r="HWD69" s="319"/>
      <c r="HWE69" s="319"/>
      <c r="HWF69" s="319"/>
      <c r="HWG69" s="319"/>
      <c r="HWH69" s="319"/>
      <c r="HWI69" s="319"/>
      <c r="HWJ69" s="319"/>
      <c r="HWK69" s="319"/>
      <c r="HWL69" s="319"/>
      <c r="HWM69" s="319"/>
      <c r="HWN69" s="319"/>
      <c r="HWO69" s="319"/>
      <c r="HWP69" s="319"/>
      <c r="HWQ69" s="319"/>
      <c r="HWR69" s="319"/>
      <c r="HWS69" s="319"/>
      <c r="HWT69" s="319"/>
      <c r="HWU69" s="319"/>
      <c r="HWV69" s="319"/>
      <c r="HWW69" s="319"/>
      <c r="HWX69" s="319"/>
      <c r="HWY69" s="319"/>
      <c r="HWZ69" s="319"/>
      <c r="HXA69" s="319"/>
      <c r="HXB69" s="319"/>
      <c r="HXC69" s="319"/>
      <c r="HXD69" s="319"/>
      <c r="HXE69" s="319"/>
      <c r="HXF69" s="319"/>
      <c r="HXG69" s="319"/>
      <c r="HXH69" s="319"/>
      <c r="HXI69" s="319"/>
      <c r="HXJ69" s="319"/>
      <c r="HXK69" s="319"/>
      <c r="HXL69" s="319"/>
      <c r="HXM69" s="319"/>
      <c r="HXN69" s="319"/>
      <c r="HXO69" s="319"/>
      <c r="HXP69" s="319"/>
      <c r="HXQ69" s="319"/>
      <c r="HXR69" s="319"/>
      <c r="HXS69" s="319"/>
      <c r="HXT69" s="319"/>
      <c r="HXU69" s="319"/>
      <c r="HXV69" s="319"/>
      <c r="HXW69" s="319"/>
      <c r="HXX69" s="319"/>
      <c r="HXY69" s="319"/>
      <c r="HXZ69" s="319"/>
      <c r="HYA69" s="319"/>
      <c r="HYB69" s="319"/>
      <c r="HYC69" s="319"/>
      <c r="HYD69" s="319"/>
      <c r="HYE69" s="319"/>
      <c r="HYF69" s="319"/>
      <c r="HYG69" s="319"/>
      <c r="HYH69" s="319"/>
      <c r="HYI69" s="319"/>
      <c r="HYJ69" s="319"/>
      <c r="HYK69" s="319"/>
      <c r="HYL69" s="319"/>
      <c r="HYM69" s="319"/>
      <c r="HYN69" s="319"/>
      <c r="HYO69" s="319"/>
      <c r="HYP69" s="319"/>
      <c r="HYQ69" s="319"/>
      <c r="HYR69" s="319"/>
      <c r="HYS69" s="319"/>
      <c r="HYT69" s="319"/>
      <c r="HYU69" s="319"/>
      <c r="HYV69" s="319"/>
      <c r="HYW69" s="319"/>
      <c r="HYX69" s="319"/>
      <c r="HYY69" s="319"/>
      <c r="HYZ69" s="319"/>
      <c r="HZA69" s="319"/>
      <c r="HZB69" s="319"/>
      <c r="HZC69" s="319"/>
      <c r="HZD69" s="319"/>
      <c r="HZE69" s="319"/>
      <c r="HZF69" s="319"/>
      <c r="HZG69" s="319"/>
      <c r="HZH69" s="319"/>
      <c r="HZI69" s="319"/>
      <c r="HZJ69" s="319"/>
      <c r="HZK69" s="319"/>
      <c r="HZL69" s="319"/>
      <c r="HZM69" s="319"/>
      <c r="HZN69" s="319"/>
      <c r="HZO69" s="319"/>
      <c r="HZP69" s="319"/>
      <c r="HZQ69" s="319"/>
      <c r="HZR69" s="319"/>
      <c r="HZS69" s="319"/>
      <c r="HZT69" s="319"/>
      <c r="HZU69" s="319"/>
      <c r="HZV69" s="319"/>
      <c r="HZW69" s="319"/>
      <c r="HZX69" s="319"/>
      <c r="HZY69" s="319"/>
      <c r="HZZ69" s="319"/>
      <c r="IAA69" s="319"/>
      <c r="IAB69" s="319"/>
      <c r="IAC69" s="319"/>
      <c r="IAD69" s="319"/>
      <c r="IAE69" s="319"/>
      <c r="IAF69" s="319"/>
      <c r="IAG69" s="319"/>
      <c r="IAH69" s="319"/>
      <c r="IAI69" s="319"/>
      <c r="IAJ69" s="319"/>
      <c r="IAK69" s="319"/>
      <c r="IAL69" s="319"/>
      <c r="IAM69" s="319"/>
      <c r="IAN69" s="319"/>
      <c r="IAO69" s="319"/>
      <c r="IAP69" s="319"/>
      <c r="IAQ69" s="319"/>
      <c r="IAR69" s="319"/>
      <c r="IAS69" s="319"/>
      <c r="IAT69" s="319"/>
      <c r="IAU69" s="319"/>
      <c r="IAV69" s="319"/>
      <c r="IAW69" s="319"/>
      <c r="IAX69" s="319"/>
      <c r="IAY69" s="319"/>
      <c r="IAZ69" s="319"/>
      <c r="IBA69" s="319"/>
      <c r="IBB69" s="319"/>
      <c r="IBC69" s="319"/>
      <c r="IBD69" s="319"/>
      <c r="IBE69" s="319"/>
      <c r="IBF69" s="319"/>
      <c r="IBG69" s="319"/>
      <c r="IBH69" s="319"/>
      <c r="IBI69" s="319"/>
      <c r="IBJ69" s="319"/>
      <c r="IBK69" s="319"/>
      <c r="IBL69" s="319"/>
      <c r="IBM69" s="319"/>
      <c r="IBN69" s="319"/>
      <c r="IBO69" s="319"/>
      <c r="IBP69" s="319"/>
      <c r="IBQ69" s="319"/>
      <c r="IBR69" s="319"/>
      <c r="IBS69" s="319"/>
      <c r="IBT69" s="319"/>
      <c r="IBU69" s="319"/>
      <c r="IBV69" s="319"/>
      <c r="IBW69" s="319"/>
      <c r="IBX69" s="319"/>
      <c r="IBY69" s="319"/>
      <c r="IBZ69" s="319"/>
      <c r="ICA69" s="319"/>
      <c r="ICB69" s="319"/>
      <c r="ICC69" s="319"/>
      <c r="ICD69" s="319"/>
      <c r="ICE69" s="319"/>
      <c r="ICF69" s="319"/>
      <c r="ICG69" s="319"/>
      <c r="ICH69" s="319"/>
      <c r="ICI69" s="319"/>
      <c r="ICJ69" s="319"/>
      <c r="ICK69" s="319"/>
      <c r="ICL69" s="319"/>
      <c r="ICM69" s="319"/>
      <c r="ICN69" s="319"/>
      <c r="ICO69" s="319"/>
      <c r="ICP69" s="319"/>
      <c r="ICQ69" s="319"/>
      <c r="ICR69" s="319"/>
      <c r="ICS69" s="319"/>
      <c r="ICT69" s="319"/>
      <c r="ICU69" s="319"/>
      <c r="ICV69" s="319"/>
      <c r="ICW69" s="319"/>
      <c r="ICX69" s="319"/>
      <c r="ICY69" s="319"/>
      <c r="ICZ69" s="319"/>
      <c r="IDA69" s="319"/>
      <c r="IDB69" s="319"/>
      <c r="IDC69" s="319"/>
      <c r="IDD69" s="319"/>
      <c r="IDE69" s="319"/>
      <c r="IDF69" s="319"/>
      <c r="IDG69" s="319"/>
      <c r="IDH69" s="319"/>
      <c r="IDI69" s="319"/>
      <c r="IDJ69" s="319"/>
      <c r="IDK69" s="319"/>
      <c r="IDL69" s="319"/>
      <c r="IDM69" s="319"/>
      <c r="IDN69" s="319"/>
      <c r="IDO69" s="319"/>
      <c r="IDP69" s="319"/>
      <c r="IDQ69" s="319"/>
      <c r="IDR69" s="319"/>
      <c r="IDS69" s="319"/>
      <c r="IDT69" s="319"/>
      <c r="IDU69" s="319"/>
      <c r="IDV69" s="319"/>
      <c r="IDW69" s="319"/>
      <c r="IDX69" s="319"/>
      <c r="IDY69" s="319"/>
      <c r="IDZ69" s="319"/>
      <c r="IEA69" s="319"/>
      <c r="IEB69" s="319"/>
      <c r="IEC69" s="319"/>
      <c r="IED69" s="319"/>
      <c r="IEE69" s="319"/>
      <c r="IEF69" s="319"/>
      <c r="IEG69" s="319"/>
      <c r="IEH69" s="319"/>
      <c r="IEI69" s="319"/>
      <c r="IEJ69" s="319"/>
      <c r="IEK69" s="319"/>
      <c r="IEL69" s="319"/>
      <c r="IEM69" s="319"/>
      <c r="IEN69" s="319"/>
      <c r="IEO69" s="319"/>
      <c r="IEP69" s="319"/>
      <c r="IEQ69" s="319"/>
      <c r="IER69" s="319"/>
      <c r="IES69" s="319"/>
      <c r="IET69" s="319"/>
      <c r="IEU69" s="319"/>
      <c r="IEV69" s="319"/>
      <c r="IEW69" s="319"/>
      <c r="IEX69" s="319"/>
      <c r="IEY69" s="319"/>
      <c r="IEZ69" s="319"/>
      <c r="IFA69" s="319"/>
      <c r="IFB69" s="319"/>
      <c r="IFC69" s="319"/>
      <c r="IFD69" s="319"/>
      <c r="IFE69" s="319"/>
      <c r="IFF69" s="319"/>
      <c r="IFG69" s="319"/>
      <c r="IFH69" s="319"/>
      <c r="IFI69" s="319"/>
      <c r="IFJ69" s="319"/>
      <c r="IFK69" s="319"/>
      <c r="IFL69" s="319"/>
      <c r="IFM69" s="319"/>
      <c r="IFN69" s="319"/>
      <c r="IFO69" s="319"/>
      <c r="IFP69" s="319"/>
      <c r="IFQ69" s="319"/>
      <c r="IFR69" s="319"/>
      <c r="IFS69" s="319"/>
      <c r="IFT69" s="319"/>
      <c r="IFU69" s="319"/>
      <c r="IFV69" s="319"/>
      <c r="IFW69" s="319"/>
      <c r="IFX69" s="319"/>
      <c r="IFY69" s="319"/>
      <c r="IFZ69" s="319"/>
      <c r="IGA69" s="319"/>
      <c r="IGB69" s="319"/>
      <c r="IGC69" s="319"/>
      <c r="IGD69" s="319"/>
      <c r="IGE69" s="319"/>
      <c r="IGF69" s="319"/>
      <c r="IGG69" s="319"/>
      <c r="IGH69" s="319"/>
      <c r="IGI69" s="319"/>
      <c r="IGJ69" s="319"/>
      <c r="IGK69" s="319"/>
      <c r="IGL69" s="319"/>
      <c r="IGM69" s="319"/>
      <c r="IGN69" s="319"/>
      <c r="IGO69" s="319"/>
      <c r="IGP69" s="319"/>
      <c r="IGQ69" s="319"/>
      <c r="IGR69" s="319"/>
      <c r="IGS69" s="319"/>
      <c r="IGT69" s="319"/>
      <c r="IGU69" s="319"/>
      <c r="IGV69" s="319"/>
      <c r="IGW69" s="319"/>
      <c r="IGX69" s="319"/>
      <c r="IGY69" s="319"/>
      <c r="IGZ69" s="319"/>
      <c r="IHA69" s="319"/>
      <c r="IHB69" s="319"/>
      <c r="IHC69" s="319"/>
      <c r="IHD69" s="319"/>
      <c r="IHE69" s="319"/>
      <c r="IHF69" s="319"/>
      <c r="IHG69" s="319"/>
      <c r="IHH69" s="319"/>
      <c r="IHI69" s="319"/>
      <c r="IHJ69" s="319"/>
      <c r="IHK69" s="319"/>
      <c r="IHL69" s="319"/>
      <c r="IHM69" s="319"/>
      <c r="IHN69" s="319"/>
      <c r="IHO69" s="319"/>
      <c r="IHP69" s="319"/>
      <c r="IHQ69" s="319"/>
      <c r="IHR69" s="319"/>
      <c r="IHS69" s="319"/>
      <c r="IHT69" s="319"/>
      <c r="IHU69" s="319"/>
      <c r="IHV69" s="319"/>
      <c r="IHW69" s="319"/>
      <c r="IHX69" s="319"/>
      <c r="IHY69" s="319"/>
      <c r="IHZ69" s="319"/>
      <c r="IIA69" s="319"/>
      <c r="IIB69" s="319"/>
      <c r="IIC69" s="319"/>
      <c r="IID69" s="319"/>
      <c r="IIE69" s="319"/>
      <c r="IIF69" s="319"/>
      <c r="IIG69" s="319"/>
      <c r="IIH69" s="319"/>
      <c r="III69" s="319"/>
      <c r="IIJ69" s="319"/>
      <c r="IIK69" s="319"/>
      <c r="IIL69" s="319"/>
      <c r="IIM69" s="319"/>
      <c r="IIN69" s="319"/>
      <c r="IIO69" s="319"/>
      <c r="IIP69" s="319"/>
      <c r="IIQ69" s="319"/>
      <c r="IIR69" s="319"/>
      <c r="IIS69" s="319"/>
      <c r="IIT69" s="319"/>
      <c r="IIU69" s="319"/>
      <c r="IIV69" s="319"/>
      <c r="IIW69" s="319"/>
      <c r="IIX69" s="319"/>
      <c r="IIY69" s="319"/>
      <c r="IIZ69" s="319"/>
      <c r="IJA69" s="319"/>
      <c r="IJB69" s="319"/>
      <c r="IJC69" s="319"/>
      <c r="IJD69" s="319"/>
      <c r="IJE69" s="319"/>
      <c r="IJF69" s="319"/>
      <c r="IJG69" s="319"/>
      <c r="IJH69" s="319"/>
      <c r="IJI69" s="319"/>
      <c r="IJJ69" s="319"/>
      <c r="IJK69" s="319"/>
      <c r="IJL69" s="319"/>
      <c r="IJM69" s="319"/>
      <c r="IJN69" s="319"/>
      <c r="IJO69" s="319"/>
      <c r="IJP69" s="319"/>
      <c r="IJQ69" s="319"/>
      <c r="IJR69" s="319"/>
      <c r="IJS69" s="319"/>
      <c r="IJT69" s="319"/>
      <c r="IJU69" s="319"/>
      <c r="IJV69" s="319"/>
      <c r="IJW69" s="319"/>
      <c r="IJX69" s="319"/>
      <c r="IJY69" s="319"/>
      <c r="IJZ69" s="319"/>
      <c r="IKA69" s="319"/>
      <c r="IKB69" s="319"/>
      <c r="IKC69" s="319"/>
      <c r="IKD69" s="319"/>
      <c r="IKE69" s="319"/>
      <c r="IKF69" s="319"/>
      <c r="IKG69" s="319"/>
      <c r="IKH69" s="319"/>
      <c r="IKI69" s="319"/>
      <c r="IKJ69" s="319"/>
      <c r="IKK69" s="319"/>
      <c r="IKL69" s="319"/>
      <c r="IKM69" s="319"/>
      <c r="IKN69" s="319"/>
      <c r="IKO69" s="319"/>
      <c r="IKP69" s="319"/>
      <c r="IKQ69" s="319"/>
      <c r="IKR69" s="319"/>
      <c r="IKS69" s="319"/>
      <c r="IKT69" s="319"/>
      <c r="IKU69" s="319"/>
      <c r="IKV69" s="319"/>
      <c r="IKW69" s="319"/>
      <c r="IKX69" s="319"/>
      <c r="IKY69" s="319"/>
      <c r="IKZ69" s="319"/>
      <c r="ILA69" s="319"/>
      <c r="ILB69" s="319"/>
      <c r="ILC69" s="319"/>
      <c r="ILD69" s="319"/>
      <c r="ILE69" s="319"/>
      <c r="ILF69" s="319"/>
      <c r="ILG69" s="319"/>
      <c r="ILH69" s="319"/>
      <c r="ILI69" s="319"/>
      <c r="ILJ69" s="319"/>
      <c r="ILK69" s="319"/>
      <c r="ILL69" s="319"/>
      <c r="ILM69" s="319"/>
      <c r="ILN69" s="319"/>
      <c r="ILO69" s="319"/>
      <c r="ILP69" s="319"/>
      <c r="ILQ69" s="319"/>
      <c r="ILR69" s="319"/>
      <c r="ILS69" s="319"/>
      <c r="ILT69" s="319"/>
      <c r="ILU69" s="319"/>
      <c r="ILV69" s="319"/>
      <c r="ILW69" s="319"/>
      <c r="ILX69" s="319"/>
      <c r="ILY69" s="319"/>
      <c r="ILZ69" s="319"/>
      <c r="IMA69" s="319"/>
      <c r="IMB69" s="319"/>
      <c r="IMC69" s="319"/>
      <c r="IMD69" s="319"/>
      <c r="IME69" s="319"/>
      <c r="IMF69" s="319"/>
      <c r="IMG69" s="319"/>
      <c r="IMH69" s="319"/>
      <c r="IMI69" s="319"/>
      <c r="IMJ69" s="319"/>
      <c r="IMK69" s="319"/>
      <c r="IML69" s="319"/>
      <c r="IMM69" s="319"/>
      <c r="IMN69" s="319"/>
      <c r="IMO69" s="319"/>
      <c r="IMP69" s="319"/>
      <c r="IMQ69" s="319"/>
      <c r="IMR69" s="319"/>
      <c r="IMS69" s="319"/>
      <c r="IMT69" s="319"/>
      <c r="IMU69" s="319"/>
      <c r="IMV69" s="319"/>
      <c r="IMW69" s="319"/>
      <c r="IMX69" s="319"/>
      <c r="IMY69" s="319"/>
      <c r="IMZ69" s="319"/>
      <c r="INA69" s="319"/>
      <c r="INB69" s="319"/>
      <c r="INC69" s="319"/>
      <c r="IND69" s="319"/>
      <c r="INE69" s="319"/>
      <c r="INF69" s="319"/>
      <c r="ING69" s="319"/>
      <c r="INH69" s="319"/>
      <c r="INI69" s="319"/>
      <c r="INJ69" s="319"/>
      <c r="INK69" s="319"/>
      <c r="INL69" s="319"/>
      <c r="INM69" s="319"/>
      <c r="INN69" s="319"/>
      <c r="INO69" s="319"/>
      <c r="INP69" s="319"/>
      <c r="INQ69" s="319"/>
      <c r="INR69" s="319"/>
      <c r="INS69" s="319"/>
      <c r="INT69" s="319"/>
      <c r="INU69" s="319"/>
      <c r="INV69" s="319"/>
      <c r="INW69" s="319"/>
      <c r="INX69" s="319"/>
      <c r="INY69" s="319"/>
      <c r="INZ69" s="319"/>
      <c r="IOA69" s="319"/>
      <c r="IOB69" s="319"/>
      <c r="IOC69" s="319"/>
      <c r="IOD69" s="319"/>
      <c r="IOE69" s="319"/>
      <c r="IOF69" s="319"/>
      <c r="IOG69" s="319"/>
      <c r="IOH69" s="319"/>
      <c r="IOI69" s="319"/>
      <c r="IOJ69" s="319"/>
      <c r="IOK69" s="319"/>
      <c r="IOL69" s="319"/>
      <c r="IOM69" s="319"/>
      <c r="ION69" s="319"/>
      <c r="IOO69" s="319"/>
      <c r="IOP69" s="319"/>
      <c r="IOQ69" s="319"/>
      <c r="IOR69" s="319"/>
      <c r="IOS69" s="319"/>
      <c r="IOT69" s="319"/>
      <c r="IOU69" s="319"/>
      <c r="IOV69" s="319"/>
      <c r="IOW69" s="319"/>
      <c r="IOX69" s="319"/>
      <c r="IOY69" s="319"/>
      <c r="IOZ69" s="319"/>
      <c r="IPA69" s="319"/>
      <c r="IPB69" s="319"/>
      <c r="IPC69" s="319"/>
      <c r="IPD69" s="319"/>
      <c r="IPE69" s="319"/>
      <c r="IPF69" s="319"/>
      <c r="IPG69" s="319"/>
      <c r="IPH69" s="319"/>
      <c r="IPI69" s="319"/>
      <c r="IPJ69" s="319"/>
      <c r="IPK69" s="319"/>
      <c r="IPL69" s="319"/>
      <c r="IPM69" s="319"/>
      <c r="IPN69" s="319"/>
      <c r="IPO69" s="319"/>
      <c r="IPP69" s="319"/>
      <c r="IPQ69" s="319"/>
      <c r="IPR69" s="319"/>
      <c r="IPS69" s="319"/>
      <c r="IPT69" s="319"/>
      <c r="IPU69" s="319"/>
      <c r="IPV69" s="319"/>
      <c r="IPW69" s="319"/>
      <c r="IPX69" s="319"/>
      <c r="IPY69" s="319"/>
      <c r="IPZ69" s="319"/>
      <c r="IQA69" s="319"/>
      <c r="IQB69" s="319"/>
      <c r="IQC69" s="319"/>
      <c r="IQD69" s="319"/>
      <c r="IQE69" s="319"/>
      <c r="IQF69" s="319"/>
      <c r="IQG69" s="319"/>
      <c r="IQH69" s="319"/>
      <c r="IQI69" s="319"/>
      <c r="IQJ69" s="319"/>
      <c r="IQK69" s="319"/>
      <c r="IQL69" s="319"/>
      <c r="IQM69" s="319"/>
      <c r="IQN69" s="319"/>
      <c r="IQO69" s="319"/>
      <c r="IQP69" s="319"/>
      <c r="IQQ69" s="319"/>
      <c r="IQR69" s="319"/>
      <c r="IQS69" s="319"/>
      <c r="IQT69" s="319"/>
      <c r="IQU69" s="319"/>
      <c r="IQV69" s="319"/>
      <c r="IQW69" s="319"/>
      <c r="IQX69" s="319"/>
      <c r="IQY69" s="319"/>
      <c r="IQZ69" s="319"/>
      <c r="IRA69" s="319"/>
      <c r="IRB69" s="319"/>
      <c r="IRC69" s="319"/>
      <c r="IRD69" s="319"/>
      <c r="IRE69" s="319"/>
      <c r="IRF69" s="319"/>
      <c r="IRG69" s="319"/>
      <c r="IRH69" s="319"/>
      <c r="IRI69" s="319"/>
      <c r="IRJ69" s="319"/>
      <c r="IRK69" s="319"/>
      <c r="IRL69" s="319"/>
      <c r="IRM69" s="319"/>
      <c r="IRN69" s="319"/>
      <c r="IRO69" s="319"/>
      <c r="IRP69" s="319"/>
      <c r="IRQ69" s="319"/>
      <c r="IRR69" s="319"/>
      <c r="IRS69" s="319"/>
      <c r="IRT69" s="319"/>
      <c r="IRU69" s="319"/>
      <c r="IRV69" s="319"/>
      <c r="IRW69" s="319"/>
      <c r="IRX69" s="319"/>
      <c r="IRY69" s="319"/>
      <c r="IRZ69" s="319"/>
      <c r="ISA69" s="319"/>
      <c r="ISB69" s="319"/>
      <c r="ISC69" s="319"/>
      <c r="ISD69" s="319"/>
      <c r="ISE69" s="319"/>
      <c r="ISF69" s="319"/>
      <c r="ISG69" s="319"/>
      <c r="ISH69" s="319"/>
      <c r="ISI69" s="319"/>
      <c r="ISJ69" s="319"/>
      <c r="ISK69" s="319"/>
      <c r="ISL69" s="319"/>
      <c r="ISM69" s="319"/>
      <c r="ISN69" s="319"/>
      <c r="ISO69" s="319"/>
      <c r="ISP69" s="319"/>
      <c r="ISQ69" s="319"/>
      <c r="ISR69" s="319"/>
      <c r="ISS69" s="319"/>
      <c r="IST69" s="319"/>
      <c r="ISU69" s="319"/>
      <c r="ISV69" s="319"/>
      <c r="ISW69" s="319"/>
      <c r="ISX69" s="319"/>
      <c r="ISY69" s="319"/>
      <c r="ISZ69" s="319"/>
      <c r="ITA69" s="319"/>
      <c r="ITB69" s="319"/>
      <c r="ITC69" s="319"/>
      <c r="ITD69" s="319"/>
      <c r="ITE69" s="319"/>
      <c r="ITF69" s="319"/>
      <c r="ITG69" s="319"/>
      <c r="ITH69" s="319"/>
      <c r="ITI69" s="319"/>
      <c r="ITJ69" s="319"/>
      <c r="ITK69" s="319"/>
      <c r="ITL69" s="319"/>
      <c r="ITM69" s="319"/>
      <c r="ITN69" s="319"/>
      <c r="ITO69" s="319"/>
      <c r="ITP69" s="319"/>
      <c r="ITQ69" s="319"/>
      <c r="ITR69" s="319"/>
      <c r="ITS69" s="319"/>
      <c r="ITT69" s="319"/>
      <c r="ITU69" s="319"/>
      <c r="ITV69" s="319"/>
      <c r="ITW69" s="319"/>
      <c r="ITX69" s="319"/>
      <c r="ITY69" s="319"/>
      <c r="ITZ69" s="319"/>
      <c r="IUA69" s="319"/>
      <c r="IUB69" s="319"/>
      <c r="IUC69" s="319"/>
      <c r="IUD69" s="319"/>
      <c r="IUE69" s="319"/>
      <c r="IUF69" s="319"/>
      <c r="IUG69" s="319"/>
      <c r="IUH69" s="319"/>
      <c r="IUI69" s="319"/>
      <c r="IUJ69" s="319"/>
      <c r="IUK69" s="319"/>
      <c r="IUL69" s="319"/>
      <c r="IUM69" s="319"/>
      <c r="IUN69" s="319"/>
      <c r="IUO69" s="319"/>
      <c r="IUP69" s="319"/>
      <c r="IUQ69" s="319"/>
      <c r="IUR69" s="319"/>
      <c r="IUS69" s="319"/>
      <c r="IUT69" s="319"/>
      <c r="IUU69" s="319"/>
      <c r="IUV69" s="319"/>
      <c r="IUW69" s="319"/>
      <c r="IUX69" s="319"/>
      <c r="IUY69" s="319"/>
      <c r="IUZ69" s="319"/>
      <c r="IVA69" s="319"/>
      <c r="IVB69" s="319"/>
      <c r="IVC69" s="319"/>
      <c r="IVD69" s="319"/>
      <c r="IVE69" s="319"/>
      <c r="IVF69" s="319"/>
      <c r="IVG69" s="319"/>
      <c r="IVH69" s="319"/>
      <c r="IVI69" s="319"/>
      <c r="IVJ69" s="319"/>
      <c r="IVK69" s="319"/>
      <c r="IVL69" s="319"/>
      <c r="IVM69" s="319"/>
      <c r="IVN69" s="319"/>
      <c r="IVO69" s="319"/>
      <c r="IVP69" s="319"/>
      <c r="IVQ69" s="319"/>
      <c r="IVR69" s="319"/>
      <c r="IVS69" s="319"/>
      <c r="IVT69" s="319"/>
      <c r="IVU69" s="319"/>
      <c r="IVV69" s="319"/>
      <c r="IVW69" s="319"/>
      <c r="IVX69" s="319"/>
      <c r="IVY69" s="319"/>
      <c r="IVZ69" s="319"/>
      <c r="IWA69" s="319"/>
      <c r="IWB69" s="319"/>
      <c r="IWC69" s="319"/>
      <c r="IWD69" s="319"/>
      <c r="IWE69" s="319"/>
      <c r="IWF69" s="319"/>
      <c r="IWG69" s="319"/>
      <c r="IWH69" s="319"/>
      <c r="IWI69" s="319"/>
      <c r="IWJ69" s="319"/>
      <c r="IWK69" s="319"/>
      <c r="IWL69" s="319"/>
      <c r="IWM69" s="319"/>
      <c r="IWN69" s="319"/>
      <c r="IWO69" s="319"/>
      <c r="IWP69" s="319"/>
      <c r="IWQ69" s="319"/>
      <c r="IWR69" s="319"/>
      <c r="IWS69" s="319"/>
      <c r="IWT69" s="319"/>
      <c r="IWU69" s="319"/>
      <c r="IWV69" s="319"/>
      <c r="IWW69" s="319"/>
      <c r="IWX69" s="319"/>
      <c r="IWY69" s="319"/>
      <c r="IWZ69" s="319"/>
      <c r="IXA69" s="319"/>
      <c r="IXB69" s="319"/>
      <c r="IXC69" s="319"/>
      <c r="IXD69" s="319"/>
      <c r="IXE69" s="319"/>
      <c r="IXF69" s="319"/>
      <c r="IXG69" s="319"/>
      <c r="IXH69" s="319"/>
      <c r="IXI69" s="319"/>
      <c r="IXJ69" s="319"/>
      <c r="IXK69" s="319"/>
      <c r="IXL69" s="319"/>
      <c r="IXM69" s="319"/>
      <c r="IXN69" s="319"/>
      <c r="IXO69" s="319"/>
      <c r="IXP69" s="319"/>
      <c r="IXQ69" s="319"/>
      <c r="IXR69" s="319"/>
      <c r="IXS69" s="319"/>
      <c r="IXT69" s="319"/>
      <c r="IXU69" s="319"/>
      <c r="IXV69" s="319"/>
      <c r="IXW69" s="319"/>
      <c r="IXX69" s="319"/>
      <c r="IXY69" s="319"/>
      <c r="IXZ69" s="319"/>
      <c r="IYA69" s="319"/>
      <c r="IYB69" s="319"/>
      <c r="IYC69" s="319"/>
      <c r="IYD69" s="319"/>
      <c r="IYE69" s="319"/>
      <c r="IYF69" s="319"/>
      <c r="IYG69" s="319"/>
      <c r="IYH69" s="319"/>
      <c r="IYI69" s="319"/>
      <c r="IYJ69" s="319"/>
      <c r="IYK69" s="319"/>
      <c r="IYL69" s="319"/>
      <c r="IYM69" s="319"/>
      <c r="IYN69" s="319"/>
      <c r="IYO69" s="319"/>
      <c r="IYP69" s="319"/>
      <c r="IYQ69" s="319"/>
      <c r="IYR69" s="319"/>
      <c r="IYS69" s="319"/>
      <c r="IYT69" s="319"/>
      <c r="IYU69" s="319"/>
      <c r="IYV69" s="319"/>
      <c r="IYW69" s="319"/>
      <c r="IYX69" s="319"/>
      <c r="IYY69" s="319"/>
      <c r="IYZ69" s="319"/>
      <c r="IZA69" s="319"/>
      <c r="IZB69" s="319"/>
      <c r="IZC69" s="319"/>
      <c r="IZD69" s="319"/>
      <c r="IZE69" s="319"/>
      <c r="IZF69" s="319"/>
      <c r="IZG69" s="319"/>
      <c r="IZH69" s="319"/>
      <c r="IZI69" s="319"/>
      <c r="IZJ69" s="319"/>
      <c r="IZK69" s="319"/>
      <c r="IZL69" s="319"/>
      <c r="IZM69" s="319"/>
      <c r="IZN69" s="319"/>
      <c r="IZO69" s="319"/>
      <c r="IZP69" s="319"/>
      <c r="IZQ69" s="319"/>
      <c r="IZR69" s="319"/>
      <c r="IZS69" s="319"/>
      <c r="IZT69" s="319"/>
      <c r="IZU69" s="319"/>
      <c r="IZV69" s="319"/>
      <c r="IZW69" s="319"/>
      <c r="IZX69" s="319"/>
      <c r="IZY69" s="319"/>
      <c r="IZZ69" s="319"/>
      <c r="JAA69" s="319"/>
      <c r="JAB69" s="319"/>
      <c r="JAC69" s="319"/>
      <c r="JAD69" s="319"/>
      <c r="JAE69" s="319"/>
      <c r="JAF69" s="319"/>
      <c r="JAG69" s="319"/>
      <c r="JAH69" s="319"/>
      <c r="JAI69" s="319"/>
      <c r="JAJ69" s="319"/>
      <c r="JAK69" s="319"/>
      <c r="JAL69" s="319"/>
      <c r="JAM69" s="319"/>
      <c r="JAN69" s="319"/>
      <c r="JAO69" s="319"/>
      <c r="JAP69" s="319"/>
      <c r="JAQ69" s="319"/>
      <c r="JAR69" s="319"/>
      <c r="JAS69" s="319"/>
      <c r="JAT69" s="319"/>
      <c r="JAU69" s="319"/>
      <c r="JAV69" s="319"/>
      <c r="JAW69" s="319"/>
      <c r="JAX69" s="319"/>
      <c r="JAY69" s="319"/>
      <c r="JAZ69" s="319"/>
      <c r="JBA69" s="319"/>
      <c r="JBB69" s="319"/>
      <c r="JBC69" s="319"/>
      <c r="JBD69" s="319"/>
      <c r="JBE69" s="319"/>
      <c r="JBF69" s="319"/>
      <c r="JBG69" s="319"/>
      <c r="JBH69" s="319"/>
      <c r="JBI69" s="319"/>
      <c r="JBJ69" s="319"/>
      <c r="JBK69" s="319"/>
      <c r="JBL69" s="319"/>
      <c r="JBM69" s="319"/>
      <c r="JBN69" s="319"/>
      <c r="JBO69" s="319"/>
      <c r="JBP69" s="319"/>
      <c r="JBQ69" s="319"/>
      <c r="JBR69" s="319"/>
      <c r="JBS69" s="319"/>
      <c r="JBT69" s="319"/>
      <c r="JBU69" s="319"/>
      <c r="JBV69" s="319"/>
      <c r="JBW69" s="319"/>
      <c r="JBX69" s="319"/>
      <c r="JBY69" s="319"/>
      <c r="JBZ69" s="319"/>
      <c r="JCA69" s="319"/>
      <c r="JCB69" s="319"/>
      <c r="JCC69" s="319"/>
      <c r="JCD69" s="319"/>
      <c r="JCE69" s="319"/>
      <c r="JCF69" s="319"/>
      <c r="JCG69" s="319"/>
      <c r="JCH69" s="319"/>
      <c r="JCI69" s="319"/>
      <c r="JCJ69" s="319"/>
      <c r="JCK69" s="319"/>
      <c r="JCL69" s="319"/>
      <c r="JCM69" s="319"/>
      <c r="JCN69" s="319"/>
      <c r="JCO69" s="319"/>
      <c r="JCP69" s="319"/>
      <c r="JCQ69" s="319"/>
      <c r="JCR69" s="319"/>
      <c r="JCS69" s="319"/>
      <c r="JCT69" s="319"/>
      <c r="JCU69" s="319"/>
      <c r="JCV69" s="319"/>
      <c r="JCW69" s="319"/>
      <c r="JCX69" s="319"/>
      <c r="JCY69" s="319"/>
      <c r="JCZ69" s="319"/>
      <c r="JDA69" s="319"/>
      <c r="JDB69" s="319"/>
      <c r="JDC69" s="319"/>
      <c r="JDD69" s="319"/>
      <c r="JDE69" s="319"/>
      <c r="JDF69" s="319"/>
      <c r="JDG69" s="319"/>
      <c r="JDH69" s="319"/>
      <c r="JDI69" s="319"/>
      <c r="JDJ69" s="319"/>
      <c r="JDK69" s="319"/>
      <c r="JDL69" s="319"/>
      <c r="JDM69" s="319"/>
      <c r="JDN69" s="319"/>
      <c r="JDO69" s="319"/>
      <c r="JDP69" s="319"/>
      <c r="JDQ69" s="319"/>
      <c r="JDR69" s="319"/>
      <c r="JDS69" s="319"/>
      <c r="JDT69" s="319"/>
      <c r="JDU69" s="319"/>
      <c r="JDV69" s="319"/>
      <c r="JDW69" s="319"/>
      <c r="JDX69" s="319"/>
      <c r="JDY69" s="319"/>
      <c r="JDZ69" s="319"/>
      <c r="JEA69" s="319"/>
      <c r="JEB69" s="319"/>
      <c r="JEC69" s="319"/>
      <c r="JED69" s="319"/>
      <c r="JEE69" s="319"/>
      <c r="JEF69" s="319"/>
      <c r="JEG69" s="319"/>
      <c r="JEH69" s="319"/>
      <c r="JEI69" s="319"/>
      <c r="JEJ69" s="319"/>
      <c r="JEK69" s="319"/>
      <c r="JEL69" s="319"/>
      <c r="JEM69" s="319"/>
      <c r="JEN69" s="319"/>
      <c r="JEO69" s="319"/>
      <c r="JEP69" s="319"/>
      <c r="JEQ69" s="319"/>
      <c r="JER69" s="319"/>
      <c r="JES69" s="319"/>
      <c r="JET69" s="319"/>
      <c r="JEU69" s="319"/>
      <c r="JEV69" s="319"/>
      <c r="JEW69" s="319"/>
      <c r="JEX69" s="319"/>
      <c r="JEY69" s="319"/>
      <c r="JEZ69" s="319"/>
      <c r="JFA69" s="319"/>
      <c r="JFB69" s="319"/>
      <c r="JFC69" s="319"/>
      <c r="JFD69" s="319"/>
      <c r="JFE69" s="319"/>
      <c r="JFF69" s="319"/>
      <c r="JFG69" s="319"/>
      <c r="JFH69" s="319"/>
      <c r="JFI69" s="319"/>
      <c r="JFJ69" s="319"/>
      <c r="JFK69" s="319"/>
      <c r="JFL69" s="319"/>
      <c r="JFM69" s="319"/>
      <c r="JFN69" s="319"/>
      <c r="JFO69" s="319"/>
      <c r="JFP69" s="319"/>
      <c r="JFQ69" s="319"/>
      <c r="JFR69" s="319"/>
      <c r="JFS69" s="319"/>
      <c r="JFT69" s="319"/>
      <c r="JFU69" s="319"/>
      <c r="JFV69" s="319"/>
      <c r="JFW69" s="319"/>
      <c r="JFX69" s="319"/>
      <c r="JFY69" s="319"/>
      <c r="JFZ69" s="319"/>
      <c r="JGA69" s="319"/>
      <c r="JGB69" s="319"/>
      <c r="JGC69" s="319"/>
      <c r="JGD69" s="319"/>
      <c r="JGE69" s="319"/>
      <c r="JGF69" s="319"/>
      <c r="JGG69" s="319"/>
      <c r="JGH69" s="319"/>
      <c r="JGI69" s="319"/>
      <c r="JGJ69" s="319"/>
      <c r="JGK69" s="319"/>
      <c r="JGL69" s="319"/>
      <c r="JGM69" s="319"/>
      <c r="JGN69" s="319"/>
      <c r="JGO69" s="319"/>
      <c r="JGP69" s="319"/>
      <c r="JGQ69" s="319"/>
      <c r="JGR69" s="319"/>
      <c r="JGS69" s="319"/>
      <c r="JGT69" s="319"/>
      <c r="JGU69" s="319"/>
      <c r="JGV69" s="319"/>
      <c r="JGW69" s="319"/>
      <c r="JGX69" s="319"/>
      <c r="JGY69" s="319"/>
      <c r="JGZ69" s="319"/>
      <c r="JHA69" s="319"/>
      <c r="JHB69" s="319"/>
      <c r="JHC69" s="319"/>
      <c r="JHD69" s="319"/>
      <c r="JHE69" s="319"/>
      <c r="JHF69" s="319"/>
      <c r="JHG69" s="319"/>
      <c r="JHH69" s="319"/>
      <c r="JHI69" s="319"/>
      <c r="JHJ69" s="319"/>
      <c r="JHK69" s="319"/>
      <c r="JHL69" s="319"/>
      <c r="JHM69" s="319"/>
      <c r="JHN69" s="319"/>
      <c r="JHO69" s="319"/>
      <c r="JHP69" s="319"/>
      <c r="JHQ69" s="319"/>
      <c r="JHR69" s="319"/>
      <c r="JHS69" s="319"/>
      <c r="JHT69" s="319"/>
      <c r="JHU69" s="319"/>
      <c r="JHV69" s="319"/>
      <c r="JHW69" s="319"/>
      <c r="JHX69" s="319"/>
      <c r="JHY69" s="319"/>
      <c r="JHZ69" s="319"/>
      <c r="JIA69" s="319"/>
      <c r="JIB69" s="319"/>
      <c r="JIC69" s="319"/>
      <c r="JID69" s="319"/>
      <c r="JIE69" s="319"/>
      <c r="JIF69" s="319"/>
      <c r="JIG69" s="319"/>
      <c r="JIH69" s="319"/>
      <c r="JII69" s="319"/>
      <c r="JIJ69" s="319"/>
      <c r="JIK69" s="319"/>
      <c r="JIL69" s="319"/>
      <c r="JIM69" s="319"/>
      <c r="JIN69" s="319"/>
      <c r="JIO69" s="319"/>
      <c r="JIP69" s="319"/>
      <c r="JIQ69" s="319"/>
      <c r="JIR69" s="319"/>
      <c r="JIS69" s="319"/>
      <c r="JIT69" s="319"/>
      <c r="JIU69" s="319"/>
      <c r="JIV69" s="319"/>
      <c r="JIW69" s="319"/>
      <c r="JIX69" s="319"/>
      <c r="JIY69" s="319"/>
      <c r="JIZ69" s="319"/>
      <c r="JJA69" s="319"/>
      <c r="JJB69" s="319"/>
      <c r="JJC69" s="319"/>
      <c r="JJD69" s="319"/>
      <c r="JJE69" s="319"/>
      <c r="JJF69" s="319"/>
      <c r="JJG69" s="319"/>
      <c r="JJH69" s="319"/>
      <c r="JJI69" s="319"/>
      <c r="JJJ69" s="319"/>
      <c r="JJK69" s="319"/>
      <c r="JJL69" s="319"/>
      <c r="JJM69" s="319"/>
      <c r="JJN69" s="319"/>
      <c r="JJO69" s="319"/>
      <c r="JJP69" s="319"/>
      <c r="JJQ69" s="319"/>
      <c r="JJR69" s="319"/>
      <c r="JJS69" s="319"/>
      <c r="JJT69" s="319"/>
      <c r="JJU69" s="319"/>
      <c r="JJV69" s="319"/>
      <c r="JJW69" s="319"/>
      <c r="JJX69" s="319"/>
      <c r="JJY69" s="319"/>
      <c r="JJZ69" s="319"/>
      <c r="JKA69" s="319"/>
      <c r="JKB69" s="319"/>
      <c r="JKC69" s="319"/>
      <c r="JKD69" s="319"/>
      <c r="JKE69" s="319"/>
      <c r="JKF69" s="319"/>
      <c r="JKG69" s="319"/>
      <c r="JKH69" s="319"/>
      <c r="JKI69" s="319"/>
      <c r="JKJ69" s="319"/>
      <c r="JKK69" s="319"/>
      <c r="JKL69" s="319"/>
      <c r="JKM69" s="319"/>
      <c r="JKN69" s="319"/>
      <c r="JKO69" s="319"/>
      <c r="JKP69" s="319"/>
      <c r="JKQ69" s="319"/>
      <c r="JKR69" s="319"/>
      <c r="JKS69" s="319"/>
      <c r="JKT69" s="319"/>
      <c r="JKU69" s="319"/>
      <c r="JKV69" s="319"/>
      <c r="JKW69" s="319"/>
      <c r="JKX69" s="319"/>
      <c r="JKY69" s="319"/>
      <c r="JKZ69" s="319"/>
      <c r="JLA69" s="319"/>
      <c r="JLB69" s="319"/>
      <c r="JLC69" s="319"/>
      <c r="JLD69" s="319"/>
      <c r="JLE69" s="319"/>
      <c r="JLF69" s="319"/>
      <c r="JLG69" s="319"/>
      <c r="JLH69" s="319"/>
      <c r="JLI69" s="319"/>
      <c r="JLJ69" s="319"/>
      <c r="JLK69" s="319"/>
      <c r="JLL69" s="319"/>
      <c r="JLM69" s="319"/>
      <c r="JLN69" s="319"/>
      <c r="JLO69" s="319"/>
      <c r="JLP69" s="319"/>
      <c r="JLQ69" s="319"/>
      <c r="JLR69" s="319"/>
      <c r="JLS69" s="319"/>
      <c r="JLT69" s="319"/>
      <c r="JLU69" s="319"/>
      <c r="JLV69" s="319"/>
      <c r="JLW69" s="319"/>
      <c r="JLX69" s="319"/>
      <c r="JLY69" s="319"/>
      <c r="JLZ69" s="319"/>
      <c r="JMA69" s="319"/>
      <c r="JMB69" s="319"/>
      <c r="JMC69" s="319"/>
      <c r="JMD69" s="319"/>
      <c r="JME69" s="319"/>
      <c r="JMF69" s="319"/>
      <c r="JMG69" s="319"/>
      <c r="JMH69" s="319"/>
      <c r="JMI69" s="319"/>
      <c r="JMJ69" s="319"/>
      <c r="JMK69" s="319"/>
      <c r="JML69" s="319"/>
      <c r="JMM69" s="319"/>
      <c r="JMN69" s="319"/>
      <c r="JMO69" s="319"/>
      <c r="JMP69" s="319"/>
      <c r="JMQ69" s="319"/>
      <c r="JMR69" s="319"/>
      <c r="JMS69" s="319"/>
      <c r="JMT69" s="319"/>
      <c r="JMU69" s="319"/>
      <c r="JMV69" s="319"/>
      <c r="JMW69" s="319"/>
      <c r="JMX69" s="319"/>
      <c r="JMY69" s="319"/>
      <c r="JMZ69" s="319"/>
      <c r="JNA69" s="319"/>
      <c r="JNB69" s="319"/>
      <c r="JNC69" s="319"/>
      <c r="JND69" s="319"/>
      <c r="JNE69" s="319"/>
      <c r="JNF69" s="319"/>
      <c r="JNG69" s="319"/>
      <c r="JNH69" s="319"/>
      <c r="JNI69" s="319"/>
      <c r="JNJ69" s="319"/>
      <c r="JNK69" s="319"/>
      <c r="JNL69" s="319"/>
      <c r="JNM69" s="319"/>
      <c r="JNN69" s="319"/>
      <c r="JNO69" s="319"/>
      <c r="JNP69" s="319"/>
      <c r="JNQ69" s="319"/>
      <c r="JNR69" s="319"/>
      <c r="JNS69" s="319"/>
      <c r="JNT69" s="319"/>
      <c r="JNU69" s="319"/>
      <c r="JNV69" s="319"/>
      <c r="JNW69" s="319"/>
      <c r="JNX69" s="319"/>
      <c r="JNY69" s="319"/>
      <c r="JNZ69" s="319"/>
      <c r="JOA69" s="319"/>
      <c r="JOB69" s="319"/>
      <c r="JOC69" s="319"/>
      <c r="JOD69" s="319"/>
      <c r="JOE69" s="319"/>
      <c r="JOF69" s="319"/>
      <c r="JOG69" s="319"/>
      <c r="JOH69" s="319"/>
      <c r="JOI69" s="319"/>
      <c r="JOJ69" s="319"/>
      <c r="JOK69" s="319"/>
      <c r="JOL69" s="319"/>
      <c r="JOM69" s="319"/>
      <c r="JON69" s="319"/>
      <c r="JOO69" s="319"/>
      <c r="JOP69" s="319"/>
      <c r="JOQ69" s="319"/>
      <c r="JOR69" s="319"/>
      <c r="JOS69" s="319"/>
      <c r="JOT69" s="319"/>
      <c r="JOU69" s="319"/>
      <c r="JOV69" s="319"/>
      <c r="JOW69" s="319"/>
      <c r="JOX69" s="319"/>
      <c r="JOY69" s="319"/>
      <c r="JOZ69" s="319"/>
      <c r="JPA69" s="319"/>
      <c r="JPB69" s="319"/>
      <c r="JPC69" s="319"/>
      <c r="JPD69" s="319"/>
      <c r="JPE69" s="319"/>
      <c r="JPF69" s="319"/>
      <c r="JPG69" s="319"/>
      <c r="JPH69" s="319"/>
      <c r="JPI69" s="319"/>
      <c r="JPJ69" s="319"/>
      <c r="JPK69" s="319"/>
      <c r="JPL69" s="319"/>
      <c r="JPM69" s="319"/>
      <c r="JPN69" s="319"/>
      <c r="JPO69" s="319"/>
      <c r="JPP69" s="319"/>
      <c r="JPQ69" s="319"/>
      <c r="JPR69" s="319"/>
      <c r="JPS69" s="319"/>
      <c r="JPT69" s="319"/>
      <c r="JPU69" s="319"/>
      <c r="JPV69" s="319"/>
      <c r="JPW69" s="319"/>
      <c r="JPX69" s="319"/>
      <c r="JPY69" s="319"/>
      <c r="JPZ69" s="319"/>
      <c r="JQA69" s="319"/>
      <c r="JQB69" s="319"/>
      <c r="JQC69" s="319"/>
      <c r="JQD69" s="319"/>
      <c r="JQE69" s="319"/>
      <c r="JQF69" s="319"/>
      <c r="JQG69" s="319"/>
      <c r="JQH69" s="319"/>
      <c r="JQI69" s="319"/>
      <c r="JQJ69" s="319"/>
      <c r="JQK69" s="319"/>
      <c r="JQL69" s="319"/>
      <c r="JQM69" s="319"/>
      <c r="JQN69" s="319"/>
      <c r="JQO69" s="319"/>
      <c r="JQP69" s="319"/>
      <c r="JQQ69" s="319"/>
      <c r="JQR69" s="319"/>
      <c r="JQS69" s="319"/>
      <c r="JQT69" s="319"/>
      <c r="JQU69" s="319"/>
      <c r="JQV69" s="319"/>
      <c r="JQW69" s="319"/>
      <c r="JQX69" s="319"/>
      <c r="JQY69" s="319"/>
      <c r="JQZ69" s="319"/>
      <c r="JRA69" s="319"/>
      <c r="JRB69" s="319"/>
      <c r="JRC69" s="319"/>
      <c r="JRD69" s="319"/>
      <c r="JRE69" s="319"/>
      <c r="JRF69" s="319"/>
      <c r="JRG69" s="319"/>
      <c r="JRH69" s="319"/>
      <c r="JRI69" s="319"/>
      <c r="JRJ69" s="319"/>
      <c r="JRK69" s="319"/>
      <c r="JRL69" s="319"/>
      <c r="JRM69" s="319"/>
      <c r="JRN69" s="319"/>
      <c r="JRO69" s="319"/>
      <c r="JRP69" s="319"/>
      <c r="JRQ69" s="319"/>
      <c r="JRR69" s="319"/>
      <c r="JRS69" s="319"/>
      <c r="JRT69" s="319"/>
      <c r="JRU69" s="319"/>
      <c r="JRV69" s="319"/>
      <c r="JRW69" s="319"/>
      <c r="JRX69" s="319"/>
      <c r="JRY69" s="319"/>
      <c r="JRZ69" s="319"/>
      <c r="JSA69" s="319"/>
      <c r="JSB69" s="319"/>
      <c r="JSC69" s="319"/>
      <c r="JSD69" s="319"/>
      <c r="JSE69" s="319"/>
      <c r="JSF69" s="319"/>
      <c r="JSG69" s="319"/>
      <c r="JSH69" s="319"/>
      <c r="JSI69" s="319"/>
      <c r="JSJ69" s="319"/>
      <c r="JSK69" s="319"/>
      <c r="JSL69" s="319"/>
      <c r="JSM69" s="319"/>
      <c r="JSN69" s="319"/>
      <c r="JSO69" s="319"/>
      <c r="JSP69" s="319"/>
      <c r="JSQ69" s="319"/>
      <c r="JSR69" s="319"/>
      <c r="JSS69" s="319"/>
      <c r="JST69" s="319"/>
      <c r="JSU69" s="319"/>
      <c r="JSV69" s="319"/>
      <c r="JSW69" s="319"/>
      <c r="JSX69" s="319"/>
      <c r="JSY69" s="319"/>
      <c r="JSZ69" s="319"/>
      <c r="JTA69" s="319"/>
      <c r="JTB69" s="319"/>
      <c r="JTC69" s="319"/>
      <c r="JTD69" s="319"/>
      <c r="JTE69" s="319"/>
      <c r="JTF69" s="319"/>
      <c r="JTG69" s="319"/>
      <c r="JTH69" s="319"/>
      <c r="JTI69" s="319"/>
      <c r="JTJ69" s="319"/>
      <c r="JTK69" s="319"/>
      <c r="JTL69" s="319"/>
      <c r="JTM69" s="319"/>
      <c r="JTN69" s="319"/>
      <c r="JTO69" s="319"/>
      <c r="JTP69" s="319"/>
      <c r="JTQ69" s="319"/>
      <c r="JTR69" s="319"/>
      <c r="JTS69" s="319"/>
      <c r="JTT69" s="319"/>
      <c r="JTU69" s="319"/>
      <c r="JTV69" s="319"/>
      <c r="JTW69" s="319"/>
      <c r="JTX69" s="319"/>
      <c r="JTY69" s="319"/>
      <c r="JTZ69" s="319"/>
      <c r="JUA69" s="319"/>
      <c r="JUB69" s="319"/>
      <c r="JUC69" s="319"/>
      <c r="JUD69" s="319"/>
      <c r="JUE69" s="319"/>
      <c r="JUF69" s="319"/>
      <c r="JUG69" s="319"/>
      <c r="JUH69" s="319"/>
      <c r="JUI69" s="319"/>
      <c r="JUJ69" s="319"/>
      <c r="JUK69" s="319"/>
      <c r="JUL69" s="319"/>
      <c r="JUM69" s="319"/>
      <c r="JUN69" s="319"/>
      <c r="JUO69" s="319"/>
      <c r="JUP69" s="319"/>
      <c r="JUQ69" s="319"/>
      <c r="JUR69" s="319"/>
      <c r="JUS69" s="319"/>
      <c r="JUT69" s="319"/>
      <c r="JUU69" s="319"/>
      <c r="JUV69" s="319"/>
      <c r="JUW69" s="319"/>
      <c r="JUX69" s="319"/>
      <c r="JUY69" s="319"/>
      <c r="JUZ69" s="319"/>
      <c r="JVA69" s="319"/>
      <c r="JVB69" s="319"/>
      <c r="JVC69" s="319"/>
      <c r="JVD69" s="319"/>
      <c r="JVE69" s="319"/>
      <c r="JVF69" s="319"/>
      <c r="JVG69" s="319"/>
      <c r="JVH69" s="319"/>
      <c r="JVI69" s="319"/>
      <c r="JVJ69" s="319"/>
      <c r="JVK69" s="319"/>
      <c r="JVL69" s="319"/>
      <c r="JVM69" s="319"/>
      <c r="JVN69" s="319"/>
      <c r="JVO69" s="319"/>
      <c r="JVP69" s="319"/>
      <c r="JVQ69" s="319"/>
      <c r="JVR69" s="319"/>
      <c r="JVS69" s="319"/>
      <c r="JVT69" s="319"/>
      <c r="JVU69" s="319"/>
      <c r="JVV69" s="319"/>
      <c r="JVW69" s="319"/>
      <c r="JVX69" s="319"/>
      <c r="JVY69" s="319"/>
      <c r="JVZ69" s="319"/>
      <c r="JWA69" s="319"/>
      <c r="JWB69" s="319"/>
      <c r="JWC69" s="319"/>
      <c r="JWD69" s="319"/>
      <c r="JWE69" s="319"/>
      <c r="JWF69" s="319"/>
      <c r="JWG69" s="319"/>
      <c r="JWH69" s="319"/>
      <c r="JWI69" s="319"/>
      <c r="JWJ69" s="319"/>
      <c r="JWK69" s="319"/>
      <c r="JWL69" s="319"/>
      <c r="JWM69" s="319"/>
      <c r="JWN69" s="319"/>
      <c r="JWO69" s="319"/>
      <c r="JWP69" s="319"/>
      <c r="JWQ69" s="319"/>
      <c r="JWR69" s="319"/>
      <c r="JWS69" s="319"/>
      <c r="JWT69" s="319"/>
      <c r="JWU69" s="319"/>
      <c r="JWV69" s="319"/>
      <c r="JWW69" s="319"/>
      <c r="JWX69" s="319"/>
      <c r="JWY69" s="319"/>
      <c r="JWZ69" s="319"/>
      <c r="JXA69" s="319"/>
      <c r="JXB69" s="319"/>
      <c r="JXC69" s="319"/>
      <c r="JXD69" s="319"/>
      <c r="JXE69" s="319"/>
      <c r="JXF69" s="319"/>
      <c r="JXG69" s="319"/>
      <c r="JXH69" s="319"/>
      <c r="JXI69" s="319"/>
      <c r="JXJ69" s="319"/>
      <c r="JXK69" s="319"/>
      <c r="JXL69" s="319"/>
      <c r="JXM69" s="319"/>
      <c r="JXN69" s="319"/>
      <c r="JXO69" s="319"/>
      <c r="JXP69" s="319"/>
      <c r="JXQ69" s="319"/>
      <c r="JXR69" s="319"/>
      <c r="JXS69" s="319"/>
      <c r="JXT69" s="319"/>
      <c r="JXU69" s="319"/>
      <c r="JXV69" s="319"/>
      <c r="JXW69" s="319"/>
      <c r="JXX69" s="319"/>
      <c r="JXY69" s="319"/>
      <c r="JXZ69" s="319"/>
      <c r="JYA69" s="319"/>
      <c r="JYB69" s="319"/>
      <c r="JYC69" s="319"/>
      <c r="JYD69" s="319"/>
      <c r="JYE69" s="319"/>
      <c r="JYF69" s="319"/>
      <c r="JYG69" s="319"/>
      <c r="JYH69" s="319"/>
      <c r="JYI69" s="319"/>
      <c r="JYJ69" s="319"/>
      <c r="JYK69" s="319"/>
      <c r="JYL69" s="319"/>
      <c r="JYM69" s="319"/>
      <c r="JYN69" s="319"/>
      <c r="JYO69" s="319"/>
      <c r="JYP69" s="319"/>
      <c r="JYQ69" s="319"/>
      <c r="JYR69" s="319"/>
      <c r="JYS69" s="319"/>
      <c r="JYT69" s="319"/>
      <c r="JYU69" s="319"/>
      <c r="JYV69" s="319"/>
      <c r="JYW69" s="319"/>
      <c r="JYX69" s="319"/>
      <c r="JYY69" s="319"/>
      <c r="JYZ69" s="319"/>
      <c r="JZA69" s="319"/>
      <c r="JZB69" s="319"/>
      <c r="JZC69" s="319"/>
      <c r="JZD69" s="319"/>
      <c r="JZE69" s="319"/>
      <c r="JZF69" s="319"/>
      <c r="JZG69" s="319"/>
      <c r="JZH69" s="319"/>
      <c r="JZI69" s="319"/>
      <c r="JZJ69" s="319"/>
      <c r="JZK69" s="319"/>
      <c r="JZL69" s="319"/>
      <c r="JZM69" s="319"/>
      <c r="JZN69" s="319"/>
      <c r="JZO69" s="319"/>
      <c r="JZP69" s="319"/>
      <c r="JZQ69" s="319"/>
      <c r="JZR69" s="319"/>
      <c r="JZS69" s="319"/>
      <c r="JZT69" s="319"/>
      <c r="JZU69" s="319"/>
      <c r="JZV69" s="319"/>
      <c r="JZW69" s="319"/>
      <c r="JZX69" s="319"/>
      <c r="JZY69" s="319"/>
      <c r="JZZ69" s="319"/>
      <c r="KAA69" s="319"/>
      <c r="KAB69" s="319"/>
      <c r="KAC69" s="319"/>
      <c r="KAD69" s="319"/>
      <c r="KAE69" s="319"/>
      <c r="KAF69" s="319"/>
      <c r="KAG69" s="319"/>
      <c r="KAH69" s="319"/>
      <c r="KAI69" s="319"/>
      <c r="KAJ69" s="319"/>
      <c r="KAK69" s="319"/>
      <c r="KAL69" s="319"/>
      <c r="KAM69" s="319"/>
      <c r="KAN69" s="319"/>
      <c r="KAO69" s="319"/>
      <c r="KAP69" s="319"/>
      <c r="KAQ69" s="319"/>
      <c r="KAR69" s="319"/>
      <c r="KAS69" s="319"/>
      <c r="KAT69" s="319"/>
      <c r="KAU69" s="319"/>
      <c r="KAV69" s="319"/>
      <c r="KAW69" s="319"/>
      <c r="KAX69" s="319"/>
      <c r="KAY69" s="319"/>
      <c r="KAZ69" s="319"/>
      <c r="KBA69" s="319"/>
      <c r="KBB69" s="319"/>
      <c r="KBC69" s="319"/>
      <c r="KBD69" s="319"/>
      <c r="KBE69" s="319"/>
      <c r="KBF69" s="319"/>
      <c r="KBG69" s="319"/>
      <c r="KBH69" s="319"/>
      <c r="KBI69" s="319"/>
      <c r="KBJ69" s="319"/>
      <c r="KBK69" s="319"/>
      <c r="KBL69" s="319"/>
      <c r="KBM69" s="319"/>
      <c r="KBN69" s="319"/>
      <c r="KBO69" s="319"/>
      <c r="KBP69" s="319"/>
      <c r="KBQ69" s="319"/>
      <c r="KBR69" s="319"/>
      <c r="KBS69" s="319"/>
      <c r="KBT69" s="319"/>
      <c r="KBU69" s="319"/>
      <c r="KBV69" s="319"/>
      <c r="KBW69" s="319"/>
      <c r="KBX69" s="319"/>
      <c r="KBY69" s="319"/>
      <c r="KBZ69" s="319"/>
      <c r="KCA69" s="319"/>
      <c r="KCB69" s="319"/>
      <c r="KCC69" s="319"/>
      <c r="KCD69" s="319"/>
      <c r="KCE69" s="319"/>
      <c r="KCF69" s="319"/>
      <c r="KCG69" s="319"/>
      <c r="KCH69" s="319"/>
      <c r="KCI69" s="319"/>
      <c r="KCJ69" s="319"/>
      <c r="KCK69" s="319"/>
      <c r="KCL69" s="319"/>
      <c r="KCM69" s="319"/>
      <c r="KCN69" s="319"/>
      <c r="KCO69" s="319"/>
      <c r="KCP69" s="319"/>
      <c r="KCQ69" s="319"/>
      <c r="KCR69" s="319"/>
      <c r="KCS69" s="319"/>
      <c r="KCT69" s="319"/>
      <c r="KCU69" s="319"/>
      <c r="KCV69" s="319"/>
      <c r="KCW69" s="319"/>
      <c r="KCX69" s="319"/>
      <c r="KCY69" s="319"/>
      <c r="KCZ69" s="319"/>
      <c r="KDA69" s="319"/>
      <c r="KDB69" s="319"/>
      <c r="KDC69" s="319"/>
      <c r="KDD69" s="319"/>
      <c r="KDE69" s="319"/>
      <c r="KDF69" s="319"/>
      <c r="KDG69" s="319"/>
      <c r="KDH69" s="319"/>
      <c r="KDI69" s="319"/>
      <c r="KDJ69" s="319"/>
      <c r="KDK69" s="319"/>
      <c r="KDL69" s="319"/>
      <c r="KDM69" s="319"/>
      <c r="KDN69" s="319"/>
      <c r="KDO69" s="319"/>
      <c r="KDP69" s="319"/>
      <c r="KDQ69" s="319"/>
      <c r="KDR69" s="319"/>
      <c r="KDS69" s="319"/>
      <c r="KDT69" s="319"/>
      <c r="KDU69" s="319"/>
      <c r="KDV69" s="319"/>
      <c r="KDW69" s="319"/>
      <c r="KDX69" s="319"/>
      <c r="KDY69" s="319"/>
      <c r="KDZ69" s="319"/>
      <c r="KEA69" s="319"/>
      <c r="KEB69" s="319"/>
      <c r="KEC69" s="319"/>
      <c r="KED69" s="319"/>
      <c r="KEE69" s="319"/>
      <c r="KEF69" s="319"/>
      <c r="KEG69" s="319"/>
      <c r="KEH69" s="319"/>
      <c r="KEI69" s="319"/>
      <c r="KEJ69" s="319"/>
      <c r="KEK69" s="319"/>
      <c r="KEL69" s="319"/>
      <c r="KEM69" s="319"/>
      <c r="KEN69" s="319"/>
      <c r="KEO69" s="319"/>
      <c r="KEP69" s="319"/>
      <c r="KEQ69" s="319"/>
      <c r="KER69" s="319"/>
      <c r="KES69" s="319"/>
      <c r="KET69" s="319"/>
      <c r="KEU69" s="319"/>
      <c r="KEV69" s="319"/>
      <c r="KEW69" s="319"/>
      <c r="KEX69" s="319"/>
      <c r="KEY69" s="319"/>
      <c r="KEZ69" s="319"/>
      <c r="KFA69" s="319"/>
      <c r="KFB69" s="319"/>
      <c r="KFC69" s="319"/>
      <c r="KFD69" s="319"/>
      <c r="KFE69" s="319"/>
      <c r="KFF69" s="319"/>
      <c r="KFG69" s="319"/>
      <c r="KFH69" s="319"/>
      <c r="KFI69" s="319"/>
      <c r="KFJ69" s="319"/>
      <c r="KFK69" s="319"/>
      <c r="KFL69" s="319"/>
      <c r="KFM69" s="319"/>
      <c r="KFN69" s="319"/>
      <c r="KFO69" s="319"/>
      <c r="KFP69" s="319"/>
      <c r="KFQ69" s="319"/>
      <c r="KFR69" s="319"/>
      <c r="KFS69" s="319"/>
      <c r="KFT69" s="319"/>
      <c r="KFU69" s="319"/>
      <c r="KFV69" s="319"/>
      <c r="KFW69" s="319"/>
      <c r="KFX69" s="319"/>
      <c r="KFY69" s="319"/>
      <c r="KFZ69" s="319"/>
      <c r="KGA69" s="319"/>
      <c r="KGB69" s="319"/>
      <c r="KGC69" s="319"/>
      <c r="KGD69" s="319"/>
      <c r="KGE69" s="319"/>
      <c r="KGF69" s="319"/>
      <c r="KGG69" s="319"/>
      <c r="KGH69" s="319"/>
      <c r="KGI69" s="319"/>
      <c r="KGJ69" s="319"/>
      <c r="KGK69" s="319"/>
      <c r="KGL69" s="319"/>
      <c r="KGM69" s="319"/>
      <c r="KGN69" s="319"/>
      <c r="KGO69" s="319"/>
      <c r="KGP69" s="319"/>
      <c r="KGQ69" s="319"/>
      <c r="KGR69" s="319"/>
      <c r="KGS69" s="319"/>
      <c r="KGT69" s="319"/>
      <c r="KGU69" s="319"/>
      <c r="KGV69" s="319"/>
      <c r="KGW69" s="319"/>
      <c r="KGX69" s="319"/>
      <c r="KGY69" s="319"/>
      <c r="KGZ69" s="319"/>
      <c r="KHA69" s="319"/>
      <c r="KHB69" s="319"/>
      <c r="KHC69" s="319"/>
      <c r="KHD69" s="319"/>
      <c r="KHE69" s="319"/>
      <c r="KHF69" s="319"/>
      <c r="KHG69" s="319"/>
      <c r="KHH69" s="319"/>
      <c r="KHI69" s="319"/>
      <c r="KHJ69" s="319"/>
      <c r="KHK69" s="319"/>
      <c r="KHL69" s="319"/>
      <c r="KHM69" s="319"/>
      <c r="KHN69" s="319"/>
      <c r="KHO69" s="319"/>
      <c r="KHP69" s="319"/>
      <c r="KHQ69" s="319"/>
      <c r="KHR69" s="319"/>
      <c r="KHS69" s="319"/>
      <c r="KHT69" s="319"/>
      <c r="KHU69" s="319"/>
      <c r="KHV69" s="319"/>
      <c r="KHW69" s="319"/>
      <c r="KHX69" s="319"/>
      <c r="KHY69" s="319"/>
      <c r="KHZ69" s="319"/>
      <c r="KIA69" s="319"/>
      <c r="KIB69" s="319"/>
      <c r="KIC69" s="319"/>
      <c r="KID69" s="319"/>
      <c r="KIE69" s="319"/>
      <c r="KIF69" s="319"/>
      <c r="KIG69" s="319"/>
      <c r="KIH69" s="319"/>
      <c r="KII69" s="319"/>
      <c r="KIJ69" s="319"/>
      <c r="KIK69" s="319"/>
      <c r="KIL69" s="319"/>
      <c r="KIM69" s="319"/>
      <c r="KIN69" s="319"/>
      <c r="KIO69" s="319"/>
      <c r="KIP69" s="319"/>
      <c r="KIQ69" s="319"/>
      <c r="KIR69" s="319"/>
      <c r="KIS69" s="319"/>
      <c r="KIT69" s="319"/>
      <c r="KIU69" s="319"/>
      <c r="KIV69" s="319"/>
      <c r="KIW69" s="319"/>
      <c r="KIX69" s="319"/>
      <c r="KIY69" s="319"/>
      <c r="KIZ69" s="319"/>
      <c r="KJA69" s="319"/>
      <c r="KJB69" s="319"/>
      <c r="KJC69" s="319"/>
      <c r="KJD69" s="319"/>
      <c r="KJE69" s="319"/>
      <c r="KJF69" s="319"/>
      <c r="KJG69" s="319"/>
      <c r="KJH69" s="319"/>
      <c r="KJI69" s="319"/>
      <c r="KJJ69" s="319"/>
      <c r="KJK69" s="319"/>
      <c r="KJL69" s="319"/>
      <c r="KJM69" s="319"/>
      <c r="KJN69" s="319"/>
      <c r="KJO69" s="319"/>
      <c r="KJP69" s="319"/>
      <c r="KJQ69" s="319"/>
      <c r="KJR69" s="319"/>
      <c r="KJS69" s="319"/>
      <c r="KJT69" s="319"/>
      <c r="KJU69" s="319"/>
      <c r="KJV69" s="319"/>
      <c r="KJW69" s="319"/>
      <c r="KJX69" s="319"/>
      <c r="KJY69" s="319"/>
      <c r="KJZ69" s="319"/>
      <c r="KKA69" s="319"/>
      <c r="KKB69" s="319"/>
      <c r="KKC69" s="319"/>
      <c r="KKD69" s="319"/>
      <c r="KKE69" s="319"/>
      <c r="KKF69" s="319"/>
      <c r="KKG69" s="319"/>
      <c r="KKH69" s="319"/>
      <c r="KKI69" s="319"/>
      <c r="KKJ69" s="319"/>
      <c r="KKK69" s="319"/>
      <c r="KKL69" s="319"/>
      <c r="KKM69" s="319"/>
      <c r="KKN69" s="319"/>
      <c r="KKO69" s="319"/>
      <c r="KKP69" s="319"/>
      <c r="KKQ69" s="319"/>
      <c r="KKR69" s="319"/>
      <c r="KKS69" s="319"/>
      <c r="KKT69" s="319"/>
      <c r="KKU69" s="319"/>
      <c r="KKV69" s="319"/>
      <c r="KKW69" s="319"/>
      <c r="KKX69" s="319"/>
      <c r="KKY69" s="319"/>
      <c r="KKZ69" s="319"/>
      <c r="KLA69" s="319"/>
      <c r="KLB69" s="319"/>
      <c r="KLC69" s="319"/>
      <c r="KLD69" s="319"/>
      <c r="KLE69" s="319"/>
      <c r="KLF69" s="319"/>
      <c r="KLG69" s="319"/>
      <c r="KLH69" s="319"/>
      <c r="KLI69" s="319"/>
      <c r="KLJ69" s="319"/>
      <c r="KLK69" s="319"/>
      <c r="KLL69" s="319"/>
      <c r="KLM69" s="319"/>
      <c r="KLN69" s="319"/>
      <c r="KLO69" s="319"/>
      <c r="KLP69" s="319"/>
      <c r="KLQ69" s="319"/>
      <c r="KLR69" s="319"/>
      <c r="KLS69" s="319"/>
      <c r="KLT69" s="319"/>
      <c r="KLU69" s="319"/>
      <c r="KLV69" s="319"/>
      <c r="KLW69" s="319"/>
      <c r="KLX69" s="319"/>
      <c r="KLY69" s="319"/>
      <c r="KLZ69" s="319"/>
      <c r="KMA69" s="319"/>
      <c r="KMB69" s="319"/>
      <c r="KMC69" s="319"/>
      <c r="KMD69" s="319"/>
      <c r="KME69" s="319"/>
      <c r="KMF69" s="319"/>
      <c r="KMG69" s="319"/>
      <c r="KMH69" s="319"/>
      <c r="KMI69" s="319"/>
      <c r="KMJ69" s="319"/>
      <c r="KMK69" s="319"/>
      <c r="KML69" s="319"/>
      <c r="KMM69" s="319"/>
      <c r="KMN69" s="319"/>
      <c r="KMO69" s="319"/>
      <c r="KMP69" s="319"/>
      <c r="KMQ69" s="319"/>
      <c r="KMR69" s="319"/>
      <c r="KMS69" s="319"/>
      <c r="KMT69" s="319"/>
      <c r="KMU69" s="319"/>
      <c r="KMV69" s="319"/>
      <c r="KMW69" s="319"/>
      <c r="KMX69" s="319"/>
      <c r="KMY69" s="319"/>
      <c r="KMZ69" s="319"/>
      <c r="KNA69" s="319"/>
      <c r="KNB69" s="319"/>
      <c r="KNC69" s="319"/>
      <c r="KND69" s="319"/>
      <c r="KNE69" s="319"/>
      <c r="KNF69" s="319"/>
      <c r="KNG69" s="319"/>
      <c r="KNH69" s="319"/>
      <c r="KNI69" s="319"/>
      <c r="KNJ69" s="319"/>
      <c r="KNK69" s="319"/>
      <c r="KNL69" s="319"/>
      <c r="KNM69" s="319"/>
      <c r="KNN69" s="319"/>
      <c r="KNO69" s="319"/>
      <c r="KNP69" s="319"/>
      <c r="KNQ69" s="319"/>
      <c r="KNR69" s="319"/>
      <c r="KNS69" s="319"/>
      <c r="KNT69" s="319"/>
      <c r="KNU69" s="319"/>
      <c r="KNV69" s="319"/>
      <c r="KNW69" s="319"/>
      <c r="KNX69" s="319"/>
      <c r="KNY69" s="319"/>
      <c r="KNZ69" s="319"/>
      <c r="KOA69" s="319"/>
      <c r="KOB69" s="319"/>
      <c r="KOC69" s="319"/>
      <c r="KOD69" s="319"/>
      <c r="KOE69" s="319"/>
      <c r="KOF69" s="319"/>
      <c r="KOG69" s="319"/>
      <c r="KOH69" s="319"/>
      <c r="KOI69" s="319"/>
      <c r="KOJ69" s="319"/>
      <c r="KOK69" s="319"/>
      <c r="KOL69" s="319"/>
      <c r="KOM69" s="319"/>
      <c r="KON69" s="319"/>
      <c r="KOO69" s="319"/>
      <c r="KOP69" s="319"/>
      <c r="KOQ69" s="319"/>
      <c r="KOR69" s="319"/>
      <c r="KOS69" s="319"/>
      <c r="KOT69" s="319"/>
      <c r="KOU69" s="319"/>
      <c r="KOV69" s="319"/>
      <c r="KOW69" s="319"/>
      <c r="KOX69" s="319"/>
      <c r="KOY69" s="319"/>
      <c r="KOZ69" s="319"/>
      <c r="KPA69" s="319"/>
      <c r="KPB69" s="319"/>
      <c r="KPC69" s="319"/>
      <c r="KPD69" s="319"/>
      <c r="KPE69" s="319"/>
      <c r="KPF69" s="319"/>
      <c r="KPG69" s="319"/>
      <c r="KPH69" s="319"/>
      <c r="KPI69" s="319"/>
      <c r="KPJ69" s="319"/>
      <c r="KPK69" s="319"/>
      <c r="KPL69" s="319"/>
      <c r="KPM69" s="319"/>
      <c r="KPN69" s="319"/>
      <c r="KPO69" s="319"/>
      <c r="KPP69" s="319"/>
      <c r="KPQ69" s="319"/>
      <c r="KPR69" s="319"/>
      <c r="KPS69" s="319"/>
      <c r="KPT69" s="319"/>
      <c r="KPU69" s="319"/>
      <c r="KPV69" s="319"/>
      <c r="KPW69" s="319"/>
      <c r="KPX69" s="319"/>
      <c r="KPY69" s="319"/>
      <c r="KPZ69" s="319"/>
      <c r="KQA69" s="319"/>
      <c r="KQB69" s="319"/>
      <c r="KQC69" s="319"/>
      <c r="KQD69" s="319"/>
      <c r="KQE69" s="319"/>
      <c r="KQF69" s="319"/>
      <c r="KQG69" s="319"/>
      <c r="KQH69" s="319"/>
      <c r="KQI69" s="319"/>
      <c r="KQJ69" s="319"/>
      <c r="KQK69" s="319"/>
      <c r="KQL69" s="319"/>
      <c r="KQM69" s="319"/>
      <c r="KQN69" s="319"/>
      <c r="KQO69" s="319"/>
      <c r="KQP69" s="319"/>
      <c r="KQQ69" s="319"/>
      <c r="KQR69" s="319"/>
      <c r="KQS69" s="319"/>
      <c r="KQT69" s="319"/>
      <c r="KQU69" s="319"/>
      <c r="KQV69" s="319"/>
      <c r="KQW69" s="319"/>
      <c r="KQX69" s="319"/>
      <c r="KQY69" s="319"/>
      <c r="KQZ69" s="319"/>
      <c r="KRA69" s="319"/>
      <c r="KRB69" s="319"/>
      <c r="KRC69" s="319"/>
      <c r="KRD69" s="319"/>
      <c r="KRE69" s="319"/>
      <c r="KRF69" s="319"/>
      <c r="KRG69" s="319"/>
      <c r="KRH69" s="319"/>
      <c r="KRI69" s="319"/>
      <c r="KRJ69" s="319"/>
      <c r="KRK69" s="319"/>
      <c r="KRL69" s="319"/>
      <c r="KRM69" s="319"/>
      <c r="KRN69" s="319"/>
      <c r="KRO69" s="319"/>
      <c r="KRP69" s="319"/>
      <c r="KRQ69" s="319"/>
      <c r="KRR69" s="319"/>
      <c r="KRS69" s="319"/>
      <c r="KRT69" s="319"/>
      <c r="KRU69" s="319"/>
      <c r="KRV69" s="319"/>
      <c r="KRW69" s="319"/>
      <c r="KRX69" s="319"/>
      <c r="KRY69" s="319"/>
      <c r="KRZ69" s="319"/>
      <c r="KSA69" s="319"/>
      <c r="KSB69" s="319"/>
      <c r="KSC69" s="319"/>
      <c r="KSD69" s="319"/>
      <c r="KSE69" s="319"/>
      <c r="KSF69" s="319"/>
      <c r="KSG69" s="319"/>
      <c r="KSH69" s="319"/>
      <c r="KSI69" s="319"/>
      <c r="KSJ69" s="319"/>
      <c r="KSK69" s="319"/>
      <c r="KSL69" s="319"/>
      <c r="KSM69" s="319"/>
      <c r="KSN69" s="319"/>
      <c r="KSO69" s="319"/>
      <c r="KSP69" s="319"/>
      <c r="KSQ69" s="319"/>
      <c r="KSR69" s="319"/>
      <c r="KSS69" s="319"/>
      <c r="KST69" s="319"/>
      <c r="KSU69" s="319"/>
      <c r="KSV69" s="319"/>
      <c r="KSW69" s="319"/>
      <c r="KSX69" s="319"/>
      <c r="KSY69" s="319"/>
      <c r="KSZ69" s="319"/>
      <c r="KTA69" s="319"/>
      <c r="KTB69" s="319"/>
      <c r="KTC69" s="319"/>
      <c r="KTD69" s="319"/>
      <c r="KTE69" s="319"/>
      <c r="KTF69" s="319"/>
      <c r="KTG69" s="319"/>
      <c r="KTH69" s="319"/>
      <c r="KTI69" s="319"/>
      <c r="KTJ69" s="319"/>
      <c r="KTK69" s="319"/>
      <c r="KTL69" s="319"/>
      <c r="KTM69" s="319"/>
      <c r="KTN69" s="319"/>
      <c r="KTO69" s="319"/>
      <c r="KTP69" s="319"/>
      <c r="KTQ69" s="319"/>
      <c r="KTR69" s="319"/>
      <c r="KTS69" s="319"/>
      <c r="KTT69" s="319"/>
      <c r="KTU69" s="319"/>
      <c r="KTV69" s="319"/>
      <c r="KTW69" s="319"/>
      <c r="KTX69" s="319"/>
      <c r="KTY69" s="319"/>
      <c r="KTZ69" s="319"/>
      <c r="KUA69" s="319"/>
      <c r="KUB69" s="319"/>
      <c r="KUC69" s="319"/>
      <c r="KUD69" s="319"/>
      <c r="KUE69" s="319"/>
      <c r="KUF69" s="319"/>
      <c r="KUG69" s="319"/>
      <c r="KUH69" s="319"/>
      <c r="KUI69" s="319"/>
      <c r="KUJ69" s="319"/>
      <c r="KUK69" s="319"/>
      <c r="KUL69" s="319"/>
      <c r="KUM69" s="319"/>
      <c r="KUN69" s="319"/>
      <c r="KUO69" s="319"/>
      <c r="KUP69" s="319"/>
      <c r="KUQ69" s="319"/>
      <c r="KUR69" s="319"/>
      <c r="KUS69" s="319"/>
      <c r="KUT69" s="319"/>
      <c r="KUU69" s="319"/>
      <c r="KUV69" s="319"/>
      <c r="KUW69" s="319"/>
      <c r="KUX69" s="319"/>
      <c r="KUY69" s="319"/>
      <c r="KUZ69" s="319"/>
      <c r="KVA69" s="319"/>
      <c r="KVB69" s="319"/>
      <c r="KVC69" s="319"/>
      <c r="KVD69" s="319"/>
      <c r="KVE69" s="319"/>
      <c r="KVF69" s="319"/>
      <c r="KVG69" s="319"/>
      <c r="KVH69" s="319"/>
      <c r="KVI69" s="319"/>
      <c r="KVJ69" s="319"/>
      <c r="KVK69" s="319"/>
      <c r="KVL69" s="319"/>
      <c r="KVM69" s="319"/>
      <c r="KVN69" s="319"/>
      <c r="KVO69" s="319"/>
      <c r="KVP69" s="319"/>
      <c r="KVQ69" s="319"/>
      <c r="KVR69" s="319"/>
      <c r="KVS69" s="319"/>
      <c r="KVT69" s="319"/>
      <c r="KVU69" s="319"/>
      <c r="KVV69" s="319"/>
      <c r="KVW69" s="319"/>
      <c r="KVX69" s="319"/>
      <c r="KVY69" s="319"/>
      <c r="KVZ69" s="319"/>
      <c r="KWA69" s="319"/>
      <c r="KWB69" s="319"/>
      <c r="KWC69" s="319"/>
      <c r="KWD69" s="319"/>
      <c r="KWE69" s="319"/>
      <c r="KWF69" s="319"/>
      <c r="KWG69" s="319"/>
      <c r="KWH69" s="319"/>
      <c r="KWI69" s="319"/>
      <c r="KWJ69" s="319"/>
      <c r="KWK69" s="319"/>
      <c r="KWL69" s="319"/>
      <c r="KWM69" s="319"/>
      <c r="KWN69" s="319"/>
      <c r="KWO69" s="319"/>
      <c r="KWP69" s="319"/>
      <c r="KWQ69" s="319"/>
      <c r="KWR69" s="319"/>
      <c r="KWS69" s="319"/>
      <c r="KWT69" s="319"/>
      <c r="KWU69" s="319"/>
      <c r="KWV69" s="319"/>
      <c r="KWW69" s="319"/>
      <c r="KWX69" s="319"/>
      <c r="KWY69" s="319"/>
      <c r="KWZ69" s="319"/>
      <c r="KXA69" s="319"/>
      <c r="KXB69" s="319"/>
      <c r="KXC69" s="319"/>
      <c r="KXD69" s="319"/>
      <c r="KXE69" s="319"/>
      <c r="KXF69" s="319"/>
      <c r="KXG69" s="319"/>
      <c r="KXH69" s="319"/>
      <c r="KXI69" s="319"/>
      <c r="KXJ69" s="319"/>
      <c r="KXK69" s="319"/>
      <c r="KXL69" s="319"/>
      <c r="KXM69" s="319"/>
      <c r="KXN69" s="319"/>
      <c r="KXO69" s="319"/>
      <c r="KXP69" s="319"/>
      <c r="KXQ69" s="319"/>
      <c r="KXR69" s="319"/>
      <c r="KXS69" s="319"/>
      <c r="KXT69" s="319"/>
      <c r="KXU69" s="319"/>
      <c r="KXV69" s="319"/>
      <c r="KXW69" s="319"/>
      <c r="KXX69" s="319"/>
      <c r="KXY69" s="319"/>
      <c r="KXZ69" s="319"/>
      <c r="KYA69" s="319"/>
      <c r="KYB69" s="319"/>
      <c r="KYC69" s="319"/>
      <c r="KYD69" s="319"/>
      <c r="KYE69" s="319"/>
      <c r="KYF69" s="319"/>
      <c r="KYG69" s="319"/>
      <c r="KYH69" s="319"/>
      <c r="KYI69" s="319"/>
      <c r="KYJ69" s="319"/>
      <c r="KYK69" s="319"/>
      <c r="KYL69" s="319"/>
      <c r="KYM69" s="319"/>
      <c r="KYN69" s="319"/>
      <c r="KYO69" s="319"/>
      <c r="KYP69" s="319"/>
      <c r="KYQ69" s="319"/>
      <c r="KYR69" s="319"/>
      <c r="KYS69" s="319"/>
      <c r="KYT69" s="319"/>
      <c r="KYU69" s="319"/>
      <c r="KYV69" s="319"/>
      <c r="KYW69" s="319"/>
      <c r="KYX69" s="319"/>
      <c r="KYY69" s="319"/>
      <c r="KYZ69" s="319"/>
      <c r="KZA69" s="319"/>
      <c r="KZB69" s="319"/>
      <c r="KZC69" s="319"/>
      <c r="KZD69" s="319"/>
      <c r="KZE69" s="319"/>
      <c r="KZF69" s="319"/>
      <c r="KZG69" s="319"/>
      <c r="KZH69" s="319"/>
      <c r="KZI69" s="319"/>
      <c r="KZJ69" s="319"/>
      <c r="KZK69" s="319"/>
      <c r="KZL69" s="319"/>
      <c r="KZM69" s="319"/>
      <c r="KZN69" s="319"/>
      <c r="KZO69" s="319"/>
      <c r="KZP69" s="319"/>
      <c r="KZQ69" s="319"/>
      <c r="KZR69" s="319"/>
      <c r="KZS69" s="319"/>
      <c r="KZT69" s="319"/>
      <c r="KZU69" s="319"/>
      <c r="KZV69" s="319"/>
      <c r="KZW69" s="319"/>
      <c r="KZX69" s="319"/>
      <c r="KZY69" s="319"/>
      <c r="KZZ69" s="319"/>
      <c r="LAA69" s="319"/>
      <c r="LAB69" s="319"/>
      <c r="LAC69" s="319"/>
      <c r="LAD69" s="319"/>
      <c r="LAE69" s="319"/>
      <c r="LAF69" s="319"/>
      <c r="LAG69" s="319"/>
      <c r="LAH69" s="319"/>
      <c r="LAI69" s="319"/>
      <c r="LAJ69" s="319"/>
      <c r="LAK69" s="319"/>
      <c r="LAL69" s="319"/>
      <c r="LAM69" s="319"/>
      <c r="LAN69" s="319"/>
      <c r="LAO69" s="319"/>
      <c r="LAP69" s="319"/>
      <c r="LAQ69" s="319"/>
      <c r="LAR69" s="319"/>
      <c r="LAS69" s="319"/>
      <c r="LAT69" s="319"/>
      <c r="LAU69" s="319"/>
      <c r="LAV69" s="319"/>
      <c r="LAW69" s="319"/>
      <c r="LAX69" s="319"/>
      <c r="LAY69" s="319"/>
      <c r="LAZ69" s="319"/>
      <c r="LBA69" s="319"/>
      <c r="LBB69" s="319"/>
      <c r="LBC69" s="319"/>
      <c r="LBD69" s="319"/>
      <c r="LBE69" s="319"/>
      <c r="LBF69" s="319"/>
      <c r="LBG69" s="319"/>
      <c r="LBH69" s="319"/>
      <c r="LBI69" s="319"/>
      <c r="LBJ69" s="319"/>
      <c r="LBK69" s="319"/>
      <c r="LBL69" s="319"/>
      <c r="LBM69" s="319"/>
      <c r="LBN69" s="319"/>
      <c r="LBO69" s="319"/>
      <c r="LBP69" s="319"/>
      <c r="LBQ69" s="319"/>
      <c r="LBR69" s="319"/>
      <c r="LBS69" s="319"/>
      <c r="LBT69" s="319"/>
      <c r="LBU69" s="319"/>
      <c r="LBV69" s="319"/>
      <c r="LBW69" s="319"/>
      <c r="LBX69" s="319"/>
      <c r="LBY69" s="319"/>
      <c r="LBZ69" s="319"/>
      <c r="LCA69" s="319"/>
      <c r="LCB69" s="319"/>
      <c r="LCC69" s="319"/>
      <c r="LCD69" s="319"/>
      <c r="LCE69" s="319"/>
      <c r="LCF69" s="319"/>
      <c r="LCG69" s="319"/>
      <c r="LCH69" s="319"/>
      <c r="LCI69" s="319"/>
      <c r="LCJ69" s="319"/>
      <c r="LCK69" s="319"/>
      <c r="LCL69" s="319"/>
      <c r="LCM69" s="319"/>
      <c r="LCN69" s="319"/>
      <c r="LCO69" s="319"/>
      <c r="LCP69" s="319"/>
      <c r="LCQ69" s="319"/>
      <c r="LCR69" s="319"/>
      <c r="LCS69" s="319"/>
      <c r="LCT69" s="319"/>
      <c r="LCU69" s="319"/>
      <c r="LCV69" s="319"/>
      <c r="LCW69" s="319"/>
      <c r="LCX69" s="319"/>
      <c r="LCY69" s="319"/>
      <c r="LCZ69" s="319"/>
      <c r="LDA69" s="319"/>
      <c r="LDB69" s="319"/>
      <c r="LDC69" s="319"/>
      <c r="LDD69" s="319"/>
      <c r="LDE69" s="319"/>
      <c r="LDF69" s="319"/>
      <c r="LDG69" s="319"/>
      <c r="LDH69" s="319"/>
      <c r="LDI69" s="319"/>
      <c r="LDJ69" s="319"/>
      <c r="LDK69" s="319"/>
      <c r="LDL69" s="319"/>
      <c r="LDM69" s="319"/>
      <c r="LDN69" s="319"/>
      <c r="LDO69" s="319"/>
      <c r="LDP69" s="319"/>
      <c r="LDQ69" s="319"/>
      <c r="LDR69" s="319"/>
      <c r="LDS69" s="319"/>
      <c r="LDT69" s="319"/>
      <c r="LDU69" s="319"/>
      <c r="LDV69" s="319"/>
      <c r="LDW69" s="319"/>
      <c r="LDX69" s="319"/>
      <c r="LDY69" s="319"/>
      <c r="LDZ69" s="319"/>
      <c r="LEA69" s="319"/>
      <c r="LEB69" s="319"/>
      <c r="LEC69" s="319"/>
      <c r="LED69" s="319"/>
      <c r="LEE69" s="319"/>
      <c r="LEF69" s="319"/>
      <c r="LEG69" s="319"/>
      <c r="LEH69" s="319"/>
      <c r="LEI69" s="319"/>
      <c r="LEJ69" s="319"/>
      <c r="LEK69" s="319"/>
      <c r="LEL69" s="319"/>
      <c r="LEM69" s="319"/>
      <c r="LEN69" s="319"/>
      <c r="LEO69" s="319"/>
      <c r="LEP69" s="319"/>
      <c r="LEQ69" s="319"/>
      <c r="LER69" s="319"/>
      <c r="LES69" s="319"/>
      <c r="LET69" s="319"/>
      <c r="LEU69" s="319"/>
      <c r="LEV69" s="319"/>
      <c r="LEW69" s="319"/>
      <c r="LEX69" s="319"/>
      <c r="LEY69" s="319"/>
      <c r="LEZ69" s="319"/>
      <c r="LFA69" s="319"/>
      <c r="LFB69" s="319"/>
      <c r="LFC69" s="319"/>
      <c r="LFD69" s="319"/>
      <c r="LFE69" s="319"/>
      <c r="LFF69" s="319"/>
      <c r="LFG69" s="319"/>
      <c r="LFH69" s="319"/>
      <c r="LFI69" s="319"/>
      <c r="LFJ69" s="319"/>
      <c r="LFK69" s="319"/>
      <c r="LFL69" s="319"/>
      <c r="LFM69" s="319"/>
      <c r="LFN69" s="319"/>
      <c r="LFO69" s="319"/>
      <c r="LFP69" s="319"/>
      <c r="LFQ69" s="319"/>
      <c r="LFR69" s="319"/>
      <c r="LFS69" s="319"/>
      <c r="LFT69" s="319"/>
      <c r="LFU69" s="319"/>
      <c r="LFV69" s="319"/>
      <c r="LFW69" s="319"/>
      <c r="LFX69" s="319"/>
      <c r="LFY69" s="319"/>
      <c r="LFZ69" s="319"/>
      <c r="LGA69" s="319"/>
      <c r="LGB69" s="319"/>
      <c r="LGC69" s="319"/>
      <c r="LGD69" s="319"/>
      <c r="LGE69" s="319"/>
      <c r="LGF69" s="319"/>
      <c r="LGG69" s="319"/>
      <c r="LGH69" s="319"/>
      <c r="LGI69" s="319"/>
      <c r="LGJ69" s="319"/>
      <c r="LGK69" s="319"/>
      <c r="LGL69" s="319"/>
      <c r="LGM69" s="319"/>
      <c r="LGN69" s="319"/>
      <c r="LGO69" s="319"/>
      <c r="LGP69" s="319"/>
      <c r="LGQ69" s="319"/>
      <c r="LGR69" s="319"/>
      <c r="LGS69" s="319"/>
      <c r="LGT69" s="319"/>
      <c r="LGU69" s="319"/>
      <c r="LGV69" s="319"/>
      <c r="LGW69" s="319"/>
      <c r="LGX69" s="319"/>
      <c r="LGY69" s="319"/>
      <c r="LGZ69" s="319"/>
      <c r="LHA69" s="319"/>
      <c r="LHB69" s="319"/>
      <c r="LHC69" s="319"/>
      <c r="LHD69" s="319"/>
      <c r="LHE69" s="319"/>
      <c r="LHF69" s="319"/>
      <c r="LHG69" s="319"/>
      <c r="LHH69" s="319"/>
      <c r="LHI69" s="319"/>
      <c r="LHJ69" s="319"/>
      <c r="LHK69" s="319"/>
      <c r="LHL69" s="319"/>
      <c r="LHM69" s="319"/>
      <c r="LHN69" s="319"/>
      <c r="LHO69" s="319"/>
      <c r="LHP69" s="319"/>
      <c r="LHQ69" s="319"/>
      <c r="LHR69" s="319"/>
      <c r="LHS69" s="319"/>
      <c r="LHT69" s="319"/>
      <c r="LHU69" s="319"/>
      <c r="LHV69" s="319"/>
      <c r="LHW69" s="319"/>
      <c r="LHX69" s="319"/>
      <c r="LHY69" s="319"/>
      <c r="LHZ69" s="319"/>
      <c r="LIA69" s="319"/>
      <c r="LIB69" s="319"/>
      <c r="LIC69" s="319"/>
      <c r="LID69" s="319"/>
      <c r="LIE69" s="319"/>
      <c r="LIF69" s="319"/>
      <c r="LIG69" s="319"/>
      <c r="LIH69" s="319"/>
      <c r="LII69" s="319"/>
      <c r="LIJ69" s="319"/>
      <c r="LIK69" s="319"/>
      <c r="LIL69" s="319"/>
      <c r="LIM69" s="319"/>
      <c r="LIN69" s="319"/>
      <c r="LIO69" s="319"/>
      <c r="LIP69" s="319"/>
      <c r="LIQ69" s="319"/>
      <c r="LIR69" s="319"/>
      <c r="LIS69" s="319"/>
      <c r="LIT69" s="319"/>
      <c r="LIU69" s="319"/>
      <c r="LIV69" s="319"/>
      <c r="LIW69" s="319"/>
      <c r="LIX69" s="319"/>
      <c r="LIY69" s="319"/>
      <c r="LIZ69" s="319"/>
      <c r="LJA69" s="319"/>
      <c r="LJB69" s="319"/>
      <c r="LJC69" s="319"/>
      <c r="LJD69" s="319"/>
      <c r="LJE69" s="319"/>
      <c r="LJF69" s="319"/>
      <c r="LJG69" s="319"/>
      <c r="LJH69" s="319"/>
      <c r="LJI69" s="319"/>
      <c r="LJJ69" s="319"/>
      <c r="LJK69" s="319"/>
      <c r="LJL69" s="319"/>
      <c r="LJM69" s="319"/>
      <c r="LJN69" s="319"/>
      <c r="LJO69" s="319"/>
      <c r="LJP69" s="319"/>
      <c r="LJQ69" s="319"/>
      <c r="LJR69" s="319"/>
      <c r="LJS69" s="319"/>
      <c r="LJT69" s="319"/>
      <c r="LJU69" s="319"/>
      <c r="LJV69" s="319"/>
      <c r="LJW69" s="319"/>
      <c r="LJX69" s="319"/>
      <c r="LJY69" s="319"/>
      <c r="LJZ69" s="319"/>
      <c r="LKA69" s="319"/>
      <c r="LKB69" s="319"/>
      <c r="LKC69" s="319"/>
      <c r="LKD69" s="319"/>
      <c r="LKE69" s="319"/>
      <c r="LKF69" s="319"/>
      <c r="LKG69" s="319"/>
      <c r="LKH69" s="319"/>
      <c r="LKI69" s="319"/>
      <c r="LKJ69" s="319"/>
      <c r="LKK69" s="319"/>
      <c r="LKL69" s="319"/>
      <c r="LKM69" s="319"/>
      <c r="LKN69" s="319"/>
      <c r="LKO69" s="319"/>
      <c r="LKP69" s="319"/>
      <c r="LKQ69" s="319"/>
      <c r="LKR69" s="319"/>
      <c r="LKS69" s="319"/>
      <c r="LKT69" s="319"/>
      <c r="LKU69" s="319"/>
      <c r="LKV69" s="319"/>
      <c r="LKW69" s="319"/>
      <c r="LKX69" s="319"/>
      <c r="LKY69" s="319"/>
      <c r="LKZ69" s="319"/>
      <c r="LLA69" s="319"/>
      <c r="LLB69" s="319"/>
      <c r="LLC69" s="319"/>
      <c r="LLD69" s="319"/>
      <c r="LLE69" s="319"/>
      <c r="LLF69" s="319"/>
      <c r="LLG69" s="319"/>
      <c r="LLH69" s="319"/>
      <c r="LLI69" s="319"/>
      <c r="LLJ69" s="319"/>
      <c r="LLK69" s="319"/>
      <c r="LLL69" s="319"/>
      <c r="LLM69" s="319"/>
      <c r="LLN69" s="319"/>
      <c r="LLO69" s="319"/>
      <c r="LLP69" s="319"/>
      <c r="LLQ69" s="319"/>
      <c r="LLR69" s="319"/>
      <c r="LLS69" s="319"/>
      <c r="LLT69" s="319"/>
      <c r="LLU69" s="319"/>
      <c r="LLV69" s="319"/>
      <c r="LLW69" s="319"/>
      <c r="LLX69" s="319"/>
      <c r="LLY69" s="319"/>
      <c r="LLZ69" s="319"/>
      <c r="LMA69" s="319"/>
      <c r="LMB69" s="319"/>
      <c r="LMC69" s="319"/>
      <c r="LMD69" s="319"/>
      <c r="LME69" s="319"/>
      <c r="LMF69" s="319"/>
      <c r="LMG69" s="319"/>
      <c r="LMH69" s="319"/>
      <c r="LMI69" s="319"/>
      <c r="LMJ69" s="319"/>
      <c r="LMK69" s="319"/>
      <c r="LML69" s="319"/>
      <c r="LMM69" s="319"/>
      <c r="LMN69" s="319"/>
      <c r="LMO69" s="319"/>
      <c r="LMP69" s="319"/>
      <c r="LMQ69" s="319"/>
      <c r="LMR69" s="319"/>
      <c r="LMS69" s="319"/>
      <c r="LMT69" s="319"/>
      <c r="LMU69" s="319"/>
      <c r="LMV69" s="319"/>
      <c r="LMW69" s="319"/>
      <c r="LMX69" s="319"/>
      <c r="LMY69" s="319"/>
      <c r="LMZ69" s="319"/>
      <c r="LNA69" s="319"/>
      <c r="LNB69" s="319"/>
      <c r="LNC69" s="319"/>
      <c r="LND69" s="319"/>
      <c r="LNE69" s="319"/>
      <c r="LNF69" s="319"/>
      <c r="LNG69" s="319"/>
      <c r="LNH69" s="319"/>
      <c r="LNI69" s="319"/>
      <c r="LNJ69" s="319"/>
      <c r="LNK69" s="319"/>
      <c r="LNL69" s="319"/>
      <c r="LNM69" s="319"/>
      <c r="LNN69" s="319"/>
      <c r="LNO69" s="319"/>
      <c r="LNP69" s="319"/>
      <c r="LNQ69" s="319"/>
      <c r="LNR69" s="319"/>
      <c r="LNS69" s="319"/>
      <c r="LNT69" s="319"/>
      <c r="LNU69" s="319"/>
      <c r="LNV69" s="319"/>
      <c r="LNW69" s="319"/>
      <c r="LNX69" s="319"/>
      <c r="LNY69" s="319"/>
      <c r="LNZ69" s="319"/>
      <c r="LOA69" s="319"/>
      <c r="LOB69" s="319"/>
      <c r="LOC69" s="319"/>
      <c r="LOD69" s="319"/>
      <c r="LOE69" s="319"/>
      <c r="LOF69" s="319"/>
      <c r="LOG69" s="319"/>
      <c r="LOH69" s="319"/>
      <c r="LOI69" s="319"/>
      <c r="LOJ69" s="319"/>
      <c r="LOK69" s="319"/>
      <c r="LOL69" s="319"/>
      <c r="LOM69" s="319"/>
      <c r="LON69" s="319"/>
      <c r="LOO69" s="319"/>
      <c r="LOP69" s="319"/>
      <c r="LOQ69" s="319"/>
      <c r="LOR69" s="319"/>
      <c r="LOS69" s="319"/>
      <c r="LOT69" s="319"/>
      <c r="LOU69" s="319"/>
      <c r="LOV69" s="319"/>
      <c r="LOW69" s="319"/>
      <c r="LOX69" s="319"/>
      <c r="LOY69" s="319"/>
      <c r="LOZ69" s="319"/>
      <c r="LPA69" s="319"/>
      <c r="LPB69" s="319"/>
      <c r="LPC69" s="319"/>
      <c r="LPD69" s="319"/>
      <c r="LPE69" s="319"/>
      <c r="LPF69" s="319"/>
      <c r="LPG69" s="319"/>
      <c r="LPH69" s="319"/>
      <c r="LPI69" s="319"/>
      <c r="LPJ69" s="319"/>
      <c r="LPK69" s="319"/>
      <c r="LPL69" s="319"/>
      <c r="LPM69" s="319"/>
      <c r="LPN69" s="319"/>
      <c r="LPO69" s="319"/>
      <c r="LPP69" s="319"/>
      <c r="LPQ69" s="319"/>
      <c r="LPR69" s="319"/>
      <c r="LPS69" s="319"/>
      <c r="LPT69" s="319"/>
      <c r="LPU69" s="319"/>
      <c r="LPV69" s="319"/>
      <c r="LPW69" s="319"/>
      <c r="LPX69" s="319"/>
      <c r="LPY69" s="319"/>
      <c r="LPZ69" s="319"/>
      <c r="LQA69" s="319"/>
      <c r="LQB69" s="319"/>
      <c r="LQC69" s="319"/>
      <c r="LQD69" s="319"/>
      <c r="LQE69" s="319"/>
      <c r="LQF69" s="319"/>
      <c r="LQG69" s="319"/>
      <c r="LQH69" s="319"/>
      <c r="LQI69" s="319"/>
      <c r="LQJ69" s="319"/>
      <c r="LQK69" s="319"/>
      <c r="LQL69" s="319"/>
      <c r="LQM69" s="319"/>
      <c r="LQN69" s="319"/>
      <c r="LQO69" s="319"/>
      <c r="LQP69" s="319"/>
      <c r="LQQ69" s="319"/>
      <c r="LQR69" s="319"/>
      <c r="LQS69" s="319"/>
      <c r="LQT69" s="319"/>
      <c r="LQU69" s="319"/>
      <c r="LQV69" s="319"/>
      <c r="LQW69" s="319"/>
      <c r="LQX69" s="319"/>
      <c r="LQY69" s="319"/>
      <c r="LQZ69" s="319"/>
      <c r="LRA69" s="319"/>
      <c r="LRB69" s="319"/>
      <c r="LRC69" s="319"/>
      <c r="LRD69" s="319"/>
      <c r="LRE69" s="319"/>
      <c r="LRF69" s="319"/>
      <c r="LRG69" s="319"/>
      <c r="LRH69" s="319"/>
      <c r="LRI69" s="319"/>
      <c r="LRJ69" s="319"/>
      <c r="LRK69" s="319"/>
      <c r="LRL69" s="319"/>
      <c r="LRM69" s="319"/>
      <c r="LRN69" s="319"/>
      <c r="LRO69" s="319"/>
      <c r="LRP69" s="319"/>
      <c r="LRQ69" s="319"/>
      <c r="LRR69" s="319"/>
      <c r="LRS69" s="319"/>
      <c r="LRT69" s="319"/>
      <c r="LRU69" s="319"/>
      <c r="LRV69" s="319"/>
      <c r="LRW69" s="319"/>
      <c r="LRX69" s="319"/>
      <c r="LRY69" s="319"/>
      <c r="LRZ69" s="319"/>
      <c r="LSA69" s="319"/>
      <c r="LSB69" s="319"/>
      <c r="LSC69" s="319"/>
      <c r="LSD69" s="319"/>
      <c r="LSE69" s="319"/>
      <c r="LSF69" s="319"/>
      <c r="LSG69" s="319"/>
      <c r="LSH69" s="319"/>
      <c r="LSI69" s="319"/>
      <c r="LSJ69" s="319"/>
      <c r="LSK69" s="319"/>
      <c r="LSL69" s="319"/>
      <c r="LSM69" s="319"/>
      <c r="LSN69" s="319"/>
      <c r="LSO69" s="319"/>
      <c r="LSP69" s="319"/>
      <c r="LSQ69" s="319"/>
      <c r="LSR69" s="319"/>
      <c r="LSS69" s="319"/>
      <c r="LST69" s="319"/>
      <c r="LSU69" s="319"/>
      <c r="LSV69" s="319"/>
      <c r="LSW69" s="319"/>
      <c r="LSX69" s="319"/>
      <c r="LSY69" s="319"/>
      <c r="LSZ69" s="319"/>
      <c r="LTA69" s="319"/>
      <c r="LTB69" s="319"/>
      <c r="LTC69" s="319"/>
      <c r="LTD69" s="319"/>
      <c r="LTE69" s="319"/>
      <c r="LTF69" s="319"/>
      <c r="LTG69" s="319"/>
      <c r="LTH69" s="319"/>
      <c r="LTI69" s="319"/>
      <c r="LTJ69" s="319"/>
      <c r="LTK69" s="319"/>
      <c r="LTL69" s="319"/>
      <c r="LTM69" s="319"/>
      <c r="LTN69" s="319"/>
      <c r="LTO69" s="319"/>
      <c r="LTP69" s="319"/>
      <c r="LTQ69" s="319"/>
      <c r="LTR69" s="319"/>
      <c r="LTS69" s="319"/>
      <c r="LTT69" s="319"/>
      <c r="LTU69" s="319"/>
      <c r="LTV69" s="319"/>
      <c r="LTW69" s="319"/>
      <c r="LTX69" s="319"/>
      <c r="LTY69" s="319"/>
      <c r="LTZ69" s="319"/>
      <c r="LUA69" s="319"/>
      <c r="LUB69" s="319"/>
      <c r="LUC69" s="319"/>
      <c r="LUD69" s="319"/>
      <c r="LUE69" s="319"/>
      <c r="LUF69" s="319"/>
      <c r="LUG69" s="319"/>
      <c r="LUH69" s="319"/>
      <c r="LUI69" s="319"/>
      <c r="LUJ69" s="319"/>
      <c r="LUK69" s="319"/>
      <c r="LUL69" s="319"/>
      <c r="LUM69" s="319"/>
      <c r="LUN69" s="319"/>
      <c r="LUO69" s="319"/>
      <c r="LUP69" s="319"/>
      <c r="LUQ69" s="319"/>
      <c r="LUR69" s="319"/>
      <c r="LUS69" s="319"/>
      <c r="LUT69" s="319"/>
      <c r="LUU69" s="319"/>
      <c r="LUV69" s="319"/>
      <c r="LUW69" s="319"/>
      <c r="LUX69" s="319"/>
      <c r="LUY69" s="319"/>
      <c r="LUZ69" s="319"/>
      <c r="LVA69" s="319"/>
      <c r="LVB69" s="319"/>
      <c r="LVC69" s="319"/>
      <c r="LVD69" s="319"/>
      <c r="LVE69" s="319"/>
      <c r="LVF69" s="319"/>
      <c r="LVG69" s="319"/>
      <c r="LVH69" s="319"/>
      <c r="LVI69" s="319"/>
      <c r="LVJ69" s="319"/>
      <c r="LVK69" s="319"/>
      <c r="LVL69" s="319"/>
      <c r="LVM69" s="319"/>
      <c r="LVN69" s="319"/>
      <c r="LVO69" s="319"/>
      <c r="LVP69" s="319"/>
      <c r="LVQ69" s="319"/>
      <c r="LVR69" s="319"/>
      <c r="LVS69" s="319"/>
      <c r="LVT69" s="319"/>
      <c r="LVU69" s="319"/>
      <c r="LVV69" s="319"/>
      <c r="LVW69" s="319"/>
      <c r="LVX69" s="319"/>
      <c r="LVY69" s="319"/>
      <c r="LVZ69" s="319"/>
      <c r="LWA69" s="319"/>
      <c r="LWB69" s="319"/>
      <c r="LWC69" s="319"/>
      <c r="LWD69" s="319"/>
      <c r="LWE69" s="319"/>
      <c r="LWF69" s="319"/>
      <c r="LWG69" s="319"/>
      <c r="LWH69" s="319"/>
      <c r="LWI69" s="319"/>
      <c r="LWJ69" s="319"/>
      <c r="LWK69" s="319"/>
      <c r="LWL69" s="319"/>
      <c r="LWM69" s="319"/>
      <c r="LWN69" s="319"/>
      <c r="LWO69" s="319"/>
      <c r="LWP69" s="319"/>
      <c r="LWQ69" s="319"/>
      <c r="LWR69" s="319"/>
      <c r="LWS69" s="319"/>
      <c r="LWT69" s="319"/>
      <c r="LWU69" s="319"/>
      <c r="LWV69" s="319"/>
      <c r="LWW69" s="319"/>
      <c r="LWX69" s="319"/>
      <c r="LWY69" s="319"/>
      <c r="LWZ69" s="319"/>
      <c r="LXA69" s="319"/>
      <c r="LXB69" s="319"/>
      <c r="LXC69" s="319"/>
      <c r="LXD69" s="319"/>
      <c r="LXE69" s="319"/>
      <c r="LXF69" s="319"/>
      <c r="LXG69" s="319"/>
      <c r="LXH69" s="319"/>
      <c r="LXI69" s="319"/>
      <c r="LXJ69" s="319"/>
      <c r="LXK69" s="319"/>
      <c r="LXL69" s="319"/>
      <c r="LXM69" s="319"/>
      <c r="LXN69" s="319"/>
      <c r="LXO69" s="319"/>
      <c r="LXP69" s="319"/>
      <c r="LXQ69" s="319"/>
      <c r="LXR69" s="319"/>
      <c r="LXS69" s="319"/>
      <c r="LXT69" s="319"/>
      <c r="LXU69" s="319"/>
      <c r="LXV69" s="319"/>
      <c r="LXW69" s="319"/>
      <c r="LXX69" s="319"/>
      <c r="LXY69" s="319"/>
      <c r="LXZ69" s="319"/>
      <c r="LYA69" s="319"/>
      <c r="LYB69" s="319"/>
      <c r="LYC69" s="319"/>
      <c r="LYD69" s="319"/>
      <c r="LYE69" s="319"/>
      <c r="LYF69" s="319"/>
      <c r="LYG69" s="319"/>
      <c r="LYH69" s="319"/>
      <c r="LYI69" s="319"/>
      <c r="LYJ69" s="319"/>
      <c r="LYK69" s="319"/>
      <c r="LYL69" s="319"/>
      <c r="LYM69" s="319"/>
      <c r="LYN69" s="319"/>
      <c r="LYO69" s="319"/>
      <c r="LYP69" s="319"/>
      <c r="LYQ69" s="319"/>
      <c r="LYR69" s="319"/>
      <c r="LYS69" s="319"/>
      <c r="LYT69" s="319"/>
      <c r="LYU69" s="319"/>
      <c r="LYV69" s="319"/>
      <c r="LYW69" s="319"/>
      <c r="LYX69" s="319"/>
      <c r="LYY69" s="319"/>
      <c r="LYZ69" s="319"/>
      <c r="LZA69" s="319"/>
      <c r="LZB69" s="319"/>
      <c r="LZC69" s="319"/>
      <c r="LZD69" s="319"/>
      <c r="LZE69" s="319"/>
      <c r="LZF69" s="319"/>
      <c r="LZG69" s="319"/>
      <c r="LZH69" s="319"/>
      <c r="LZI69" s="319"/>
      <c r="LZJ69" s="319"/>
      <c r="LZK69" s="319"/>
      <c r="LZL69" s="319"/>
      <c r="LZM69" s="319"/>
      <c r="LZN69" s="319"/>
      <c r="LZO69" s="319"/>
      <c r="LZP69" s="319"/>
      <c r="LZQ69" s="319"/>
      <c r="LZR69" s="319"/>
      <c r="LZS69" s="319"/>
      <c r="LZT69" s="319"/>
      <c r="LZU69" s="319"/>
      <c r="LZV69" s="319"/>
      <c r="LZW69" s="319"/>
      <c r="LZX69" s="319"/>
      <c r="LZY69" s="319"/>
      <c r="LZZ69" s="319"/>
      <c r="MAA69" s="319"/>
      <c r="MAB69" s="319"/>
      <c r="MAC69" s="319"/>
      <c r="MAD69" s="319"/>
      <c r="MAE69" s="319"/>
      <c r="MAF69" s="319"/>
      <c r="MAG69" s="319"/>
      <c r="MAH69" s="319"/>
      <c r="MAI69" s="319"/>
      <c r="MAJ69" s="319"/>
      <c r="MAK69" s="319"/>
      <c r="MAL69" s="319"/>
      <c r="MAM69" s="319"/>
      <c r="MAN69" s="319"/>
      <c r="MAO69" s="319"/>
      <c r="MAP69" s="319"/>
      <c r="MAQ69" s="319"/>
      <c r="MAR69" s="319"/>
      <c r="MAS69" s="319"/>
      <c r="MAT69" s="319"/>
      <c r="MAU69" s="319"/>
      <c r="MAV69" s="319"/>
      <c r="MAW69" s="319"/>
      <c r="MAX69" s="319"/>
      <c r="MAY69" s="319"/>
      <c r="MAZ69" s="319"/>
      <c r="MBA69" s="319"/>
      <c r="MBB69" s="319"/>
      <c r="MBC69" s="319"/>
      <c r="MBD69" s="319"/>
      <c r="MBE69" s="319"/>
      <c r="MBF69" s="319"/>
      <c r="MBG69" s="319"/>
      <c r="MBH69" s="319"/>
      <c r="MBI69" s="319"/>
      <c r="MBJ69" s="319"/>
      <c r="MBK69" s="319"/>
      <c r="MBL69" s="319"/>
      <c r="MBM69" s="319"/>
      <c r="MBN69" s="319"/>
      <c r="MBO69" s="319"/>
      <c r="MBP69" s="319"/>
      <c r="MBQ69" s="319"/>
      <c r="MBR69" s="319"/>
      <c r="MBS69" s="319"/>
      <c r="MBT69" s="319"/>
      <c r="MBU69" s="319"/>
      <c r="MBV69" s="319"/>
      <c r="MBW69" s="319"/>
      <c r="MBX69" s="319"/>
      <c r="MBY69" s="319"/>
      <c r="MBZ69" s="319"/>
      <c r="MCA69" s="319"/>
      <c r="MCB69" s="319"/>
      <c r="MCC69" s="319"/>
      <c r="MCD69" s="319"/>
      <c r="MCE69" s="319"/>
      <c r="MCF69" s="319"/>
      <c r="MCG69" s="319"/>
      <c r="MCH69" s="319"/>
      <c r="MCI69" s="319"/>
      <c r="MCJ69" s="319"/>
      <c r="MCK69" s="319"/>
      <c r="MCL69" s="319"/>
      <c r="MCM69" s="319"/>
      <c r="MCN69" s="319"/>
      <c r="MCO69" s="319"/>
      <c r="MCP69" s="319"/>
      <c r="MCQ69" s="319"/>
      <c r="MCR69" s="319"/>
      <c r="MCS69" s="319"/>
      <c r="MCT69" s="319"/>
      <c r="MCU69" s="319"/>
      <c r="MCV69" s="319"/>
      <c r="MCW69" s="319"/>
      <c r="MCX69" s="319"/>
      <c r="MCY69" s="319"/>
      <c r="MCZ69" s="319"/>
      <c r="MDA69" s="319"/>
      <c r="MDB69" s="319"/>
      <c r="MDC69" s="319"/>
      <c r="MDD69" s="319"/>
      <c r="MDE69" s="319"/>
      <c r="MDF69" s="319"/>
      <c r="MDG69" s="319"/>
      <c r="MDH69" s="319"/>
      <c r="MDI69" s="319"/>
      <c r="MDJ69" s="319"/>
      <c r="MDK69" s="319"/>
      <c r="MDL69" s="319"/>
      <c r="MDM69" s="319"/>
      <c r="MDN69" s="319"/>
      <c r="MDO69" s="319"/>
      <c r="MDP69" s="319"/>
      <c r="MDQ69" s="319"/>
      <c r="MDR69" s="319"/>
      <c r="MDS69" s="319"/>
      <c r="MDT69" s="319"/>
      <c r="MDU69" s="319"/>
      <c r="MDV69" s="319"/>
      <c r="MDW69" s="319"/>
      <c r="MDX69" s="319"/>
      <c r="MDY69" s="319"/>
      <c r="MDZ69" s="319"/>
      <c r="MEA69" s="319"/>
      <c r="MEB69" s="319"/>
      <c r="MEC69" s="319"/>
      <c r="MED69" s="319"/>
      <c r="MEE69" s="319"/>
      <c r="MEF69" s="319"/>
      <c r="MEG69" s="319"/>
      <c r="MEH69" s="319"/>
      <c r="MEI69" s="319"/>
      <c r="MEJ69" s="319"/>
      <c r="MEK69" s="319"/>
      <c r="MEL69" s="319"/>
      <c r="MEM69" s="319"/>
      <c r="MEN69" s="319"/>
      <c r="MEO69" s="319"/>
      <c r="MEP69" s="319"/>
      <c r="MEQ69" s="319"/>
      <c r="MER69" s="319"/>
      <c r="MES69" s="319"/>
      <c r="MET69" s="319"/>
      <c r="MEU69" s="319"/>
      <c r="MEV69" s="319"/>
      <c r="MEW69" s="319"/>
      <c r="MEX69" s="319"/>
      <c r="MEY69" s="319"/>
      <c r="MEZ69" s="319"/>
      <c r="MFA69" s="319"/>
      <c r="MFB69" s="319"/>
      <c r="MFC69" s="319"/>
      <c r="MFD69" s="319"/>
      <c r="MFE69" s="319"/>
      <c r="MFF69" s="319"/>
      <c r="MFG69" s="319"/>
      <c r="MFH69" s="319"/>
      <c r="MFI69" s="319"/>
      <c r="MFJ69" s="319"/>
      <c r="MFK69" s="319"/>
      <c r="MFL69" s="319"/>
      <c r="MFM69" s="319"/>
      <c r="MFN69" s="319"/>
      <c r="MFO69" s="319"/>
      <c r="MFP69" s="319"/>
      <c r="MFQ69" s="319"/>
      <c r="MFR69" s="319"/>
      <c r="MFS69" s="319"/>
      <c r="MFT69" s="319"/>
      <c r="MFU69" s="319"/>
      <c r="MFV69" s="319"/>
      <c r="MFW69" s="319"/>
      <c r="MFX69" s="319"/>
      <c r="MFY69" s="319"/>
      <c r="MFZ69" s="319"/>
      <c r="MGA69" s="319"/>
      <c r="MGB69" s="319"/>
      <c r="MGC69" s="319"/>
      <c r="MGD69" s="319"/>
      <c r="MGE69" s="319"/>
      <c r="MGF69" s="319"/>
      <c r="MGG69" s="319"/>
      <c r="MGH69" s="319"/>
      <c r="MGI69" s="319"/>
      <c r="MGJ69" s="319"/>
      <c r="MGK69" s="319"/>
      <c r="MGL69" s="319"/>
      <c r="MGM69" s="319"/>
      <c r="MGN69" s="319"/>
      <c r="MGO69" s="319"/>
      <c r="MGP69" s="319"/>
      <c r="MGQ69" s="319"/>
      <c r="MGR69" s="319"/>
      <c r="MGS69" s="319"/>
      <c r="MGT69" s="319"/>
      <c r="MGU69" s="319"/>
      <c r="MGV69" s="319"/>
      <c r="MGW69" s="319"/>
      <c r="MGX69" s="319"/>
      <c r="MGY69" s="319"/>
      <c r="MGZ69" s="319"/>
      <c r="MHA69" s="319"/>
      <c r="MHB69" s="319"/>
      <c r="MHC69" s="319"/>
      <c r="MHD69" s="319"/>
      <c r="MHE69" s="319"/>
      <c r="MHF69" s="319"/>
      <c r="MHG69" s="319"/>
      <c r="MHH69" s="319"/>
      <c r="MHI69" s="319"/>
      <c r="MHJ69" s="319"/>
      <c r="MHK69" s="319"/>
      <c r="MHL69" s="319"/>
      <c r="MHM69" s="319"/>
      <c r="MHN69" s="319"/>
      <c r="MHO69" s="319"/>
      <c r="MHP69" s="319"/>
      <c r="MHQ69" s="319"/>
      <c r="MHR69" s="319"/>
      <c r="MHS69" s="319"/>
      <c r="MHT69" s="319"/>
      <c r="MHU69" s="319"/>
      <c r="MHV69" s="319"/>
      <c r="MHW69" s="319"/>
      <c r="MHX69" s="319"/>
      <c r="MHY69" s="319"/>
      <c r="MHZ69" s="319"/>
      <c r="MIA69" s="319"/>
      <c r="MIB69" s="319"/>
      <c r="MIC69" s="319"/>
      <c r="MID69" s="319"/>
      <c r="MIE69" s="319"/>
      <c r="MIF69" s="319"/>
      <c r="MIG69" s="319"/>
      <c r="MIH69" s="319"/>
      <c r="MII69" s="319"/>
      <c r="MIJ69" s="319"/>
      <c r="MIK69" s="319"/>
      <c r="MIL69" s="319"/>
      <c r="MIM69" s="319"/>
      <c r="MIN69" s="319"/>
      <c r="MIO69" s="319"/>
      <c r="MIP69" s="319"/>
      <c r="MIQ69" s="319"/>
      <c r="MIR69" s="319"/>
      <c r="MIS69" s="319"/>
      <c r="MIT69" s="319"/>
      <c r="MIU69" s="319"/>
      <c r="MIV69" s="319"/>
      <c r="MIW69" s="319"/>
      <c r="MIX69" s="319"/>
      <c r="MIY69" s="319"/>
      <c r="MIZ69" s="319"/>
      <c r="MJA69" s="319"/>
      <c r="MJB69" s="319"/>
      <c r="MJC69" s="319"/>
      <c r="MJD69" s="319"/>
      <c r="MJE69" s="319"/>
      <c r="MJF69" s="319"/>
      <c r="MJG69" s="319"/>
      <c r="MJH69" s="319"/>
      <c r="MJI69" s="319"/>
      <c r="MJJ69" s="319"/>
      <c r="MJK69" s="319"/>
      <c r="MJL69" s="319"/>
      <c r="MJM69" s="319"/>
      <c r="MJN69" s="319"/>
      <c r="MJO69" s="319"/>
      <c r="MJP69" s="319"/>
      <c r="MJQ69" s="319"/>
      <c r="MJR69" s="319"/>
      <c r="MJS69" s="319"/>
      <c r="MJT69" s="319"/>
      <c r="MJU69" s="319"/>
      <c r="MJV69" s="319"/>
      <c r="MJW69" s="319"/>
      <c r="MJX69" s="319"/>
      <c r="MJY69" s="319"/>
      <c r="MJZ69" s="319"/>
      <c r="MKA69" s="319"/>
      <c r="MKB69" s="319"/>
      <c r="MKC69" s="319"/>
      <c r="MKD69" s="319"/>
      <c r="MKE69" s="319"/>
      <c r="MKF69" s="319"/>
      <c r="MKG69" s="319"/>
      <c r="MKH69" s="319"/>
      <c r="MKI69" s="319"/>
      <c r="MKJ69" s="319"/>
      <c r="MKK69" s="319"/>
      <c r="MKL69" s="319"/>
      <c r="MKM69" s="319"/>
      <c r="MKN69" s="319"/>
      <c r="MKO69" s="319"/>
      <c r="MKP69" s="319"/>
      <c r="MKQ69" s="319"/>
      <c r="MKR69" s="319"/>
      <c r="MKS69" s="319"/>
      <c r="MKT69" s="319"/>
      <c r="MKU69" s="319"/>
      <c r="MKV69" s="319"/>
      <c r="MKW69" s="319"/>
      <c r="MKX69" s="319"/>
      <c r="MKY69" s="319"/>
      <c r="MKZ69" s="319"/>
      <c r="MLA69" s="319"/>
      <c r="MLB69" s="319"/>
      <c r="MLC69" s="319"/>
      <c r="MLD69" s="319"/>
      <c r="MLE69" s="319"/>
      <c r="MLF69" s="319"/>
      <c r="MLG69" s="319"/>
      <c r="MLH69" s="319"/>
      <c r="MLI69" s="319"/>
      <c r="MLJ69" s="319"/>
      <c r="MLK69" s="319"/>
      <c r="MLL69" s="319"/>
      <c r="MLM69" s="319"/>
      <c r="MLN69" s="319"/>
      <c r="MLO69" s="319"/>
      <c r="MLP69" s="319"/>
      <c r="MLQ69" s="319"/>
      <c r="MLR69" s="319"/>
      <c r="MLS69" s="319"/>
      <c r="MLT69" s="319"/>
      <c r="MLU69" s="319"/>
      <c r="MLV69" s="319"/>
      <c r="MLW69" s="319"/>
      <c r="MLX69" s="319"/>
      <c r="MLY69" s="319"/>
      <c r="MLZ69" s="319"/>
      <c r="MMA69" s="319"/>
      <c r="MMB69" s="319"/>
      <c r="MMC69" s="319"/>
      <c r="MMD69" s="319"/>
      <c r="MME69" s="319"/>
      <c r="MMF69" s="319"/>
      <c r="MMG69" s="319"/>
      <c r="MMH69" s="319"/>
      <c r="MMI69" s="319"/>
      <c r="MMJ69" s="319"/>
      <c r="MMK69" s="319"/>
      <c r="MML69" s="319"/>
      <c r="MMM69" s="319"/>
      <c r="MMN69" s="319"/>
      <c r="MMO69" s="319"/>
      <c r="MMP69" s="319"/>
      <c r="MMQ69" s="319"/>
      <c r="MMR69" s="319"/>
      <c r="MMS69" s="319"/>
      <c r="MMT69" s="319"/>
      <c r="MMU69" s="319"/>
      <c r="MMV69" s="319"/>
      <c r="MMW69" s="319"/>
      <c r="MMX69" s="319"/>
      <c r="MMY69" s="319"/>
      <c r="MMZ69" s="319"/>
      <c r="MNA69" s="319"/>
      <c r="MNB69" s="319"/>
      <c r="MNC69" s="319"/>
      <c r="MND69" s="319"/>
      <c r="MNE69" s="319"/>
      <c r="MNF69" s="319"/>
      <c r="MNG69" s="319"/>
      <c r="MNH69" s="319"/>
      <c r="MNI69" s="319"/>
      <c r="MNJ69" s="319"/>
      <c r="MNK69" s="319"/>
      <c r="MNL69" s="319"/>
      <c r="MNM69" s="319"/>
      <c r="MNN69" s="319"/>
      <c r="MNO69" s="319"/>
      <c r="MNP69" s="319"/>
      <c r="MNQ69" s="319"/>
      <c r="MNR69" s="319"/>
      <c r="MNS69" s="319"/>
      <c r="MNT69" s="319"/>
      <c r="MNU69" s="319"/>
      <c r="MNV69" s="319"/>
      <c r="MNW69" s="319"/>
      <c r="MNX69" s="319"/>
      <c r="MNY69" s="319"/>
      <c r="MNZ69" s="319"/>
      <c r="MOA69" s="319"/>
      <c r="MOB69" s="319"/>
      <c r="MOC69" s="319"/>
      <c r="MOD69" s="319"/>
      <c r="MOE69" s="319"/>
      <c r="MOF69" s="319"/>
      <c r="MOG69" s="319"/>
      <c r="MOH69" s="319"/>
      <c r="MOI69" s="319"/>
      <c r="MOJ69" s="319"/>
      <c r="MOK69" s="319"/>
      <c r="MOL69" s="319"/>
      <c r="MOM69" s="319"/>
      <c r="MON69" s="319"/>
      <c r="MOO69" s="319"/>
      <c r="MOP69" s="319"/>
      <c r="MOQ69" s="319"/>
      <c r="MOR69" s="319"/>
      <c r="MOS69" s="319"/>
      <c r="MOT69" s="319"/>
      <c r="MOU69" s="319"/>
      <c r="MOV69" s="319"/>
      <c r="MOW69" s="319"/>
      <c r="MOX69" s="319"/>
      <c r="MOY69" s="319"/>
      <c r="MOZ69" s="319"/>
      <c r="MPA69" s="319"/>
      <c r="MPB69" s="319"/>
      <c r="MPC69" s="319"/>
      <c r="MPD69" s="319"/>
      <c r="MPE69" s="319"/>
      <c r="MPF69" s="319"/>
      <c r="MPG69" s="319"/>
      <c r="MPH69" s="319"/>
      <c r="MPI69" s="319"/>
      <c r="MPJ69" s="319"/>
      <c r="MPK69" s="319"/>
      <c r="MPL69" s="319"/>
      <c r="MPM69" s="319"/>
      <c r="MPN69" s="319"/>
      <c r="MPO69" s="319"/>
      <c r="MPP69" s="319"/>
      <c r="MPQ69" s="319"/>
      <c r="MPR69" s="319"/>
      <c r="MPS69" s="319"/>
      <c r="MPT69" s="319"/>
      <c r="MPU69" s="319"/>
      <c r="MPV69" s="319"/>
      <c r="MPW69" s="319"/>
      <c r="MPX69" s="319"/>
      <c r="MPY69" s="319"/>
      <c r="MPZ69" s="319"/>
      <c r="MQA69" s="319"/>
      <c r="MQB69" s="319"/>
      <c r="MQC69" s="319"/>
      <c r="MQD69" s="319"/>
      <c r="MQE69" s="319"/>
      <c r="MQF69" s="319"/>
      <c r="MQG69" s="319"/>
      <c r="MQH69" s="319"/>
      <c r="MQI69" s="319"/>
      <c r="MQJ69" s="319"/>
      <c r="MQK69" s="319"/>
      <c r="MQL69" s="319"/>
      <c r="MQM69" s="319"/>
      <c r="MQN69" s="319"/>
      <c r="MQO69" s="319"/>
      <c r="MQP69" s="319"/>
      <c r="MQQ69" s="319"/>
      <c r="MQR69" s="319"/>
      <c r="MQS69" s="319"/>
      <c r="MQT69" s="319"/>
      <c r="MQU69" s="319"/>
      <c r="MQV69" s="319"/>
      <c r="MQW69" s="319"/>
      <c r="MQX69" s="319"/>
      <c r="MQY69" s="319"/>
      <c r="MQZ69" s="319"/>
      <c r="MRA69" s="319"/>
      <c r="MRB69" s="319"/>
      <c r="MRC69" s="319"/>
      <c r="MRD69" s="319"/>
      <c r="MRE69" s="319"/>
      <c r="MRF69" s="319"/>
      <c r="MRG69" s="319"/>
      <c r="MRH69" s="319"/>
      <c r="MRI69" s="319"/>
      <c r="MRJ69" s="319"/>
      <c r="MRK69" s="319"/>
      <c r="MRL69" s="319"/>
      <c r="MRM69" s="319"/>
      <c r="MRN69" s="319"/>
      <c r="MRO69" s="319"/>
      <c r="MRP69" s="319"/>
      <c r="MRQ69" s="319"/>
      <c r="MRR69" s="319"/>
      <c r="MRS69" s="319"/>
      <c r="MRT69" s="319"/>
      <c r="MRU69" s="319"/>
      <c r="MRV69" s="319"/>
      <c r="MRW69" s="319"/>
      <c r="MRX69" s="319"/>
      <c r="MRY69" s="319"/>
      <c r="MRZ69" s="319"/>
      <c r="MSA69" s="319"/>
      <c r="MSB69" s="319"/>
      <c r="MSC69" s="319"/>
      <c r="MSD69" s="319"/>
      <c r="MSE69" s="319"/>
      <c r="MSF69" s="319"/>
      <c r="MSG69" s="319"/>
      <c r="MSH69" s="319"/>
      <c r="MSI69" s="319"/>
      <c r="MSJ69" s="319"/>
      <c r="MSK69" s="319"/>
      <c r="MSL69" s="319"/>
      <c r="MSM69" s="319"/>
      <c r="MSN69" s="319"/>
      <c r="MSO69" s="319"/>
      <c r="MSP69" s="319"/>
      <c r="MSQ69" s="319"/>
      <c r="MSR69" s="319"/>
      <c r="MSS69" s="319"/>
      <c r="MST69" s="319"/>
      <c r="MSU69" s="319"/>
      <c r="MSV69" s="319"/>
      <c r="MSW69" s="319"/>
      <c r="MSX69" s="319"/>
      <c r="MSY69" s="319"/>
      <c r="MSZ69" s="319"/>
      <c r="MTA69" s="319"/>
      <c r="MTB69" s="319"/>
      <c r="MTC69" s="319"/>
      <c r="MTD69" s="319"/>
      <c r="MTE69" s="319"/>
      <c r="MTF69" s="319"/>
      <c r="MTG69" s="319"/>
      <c r="MTH69" s="319"/>
      <c r="MTI69" s="319"/>
      <c r="MTJ69" s="319"/>
      <c r="MTK69" s="319"/>
      <c r="MTL69" s="319"/>
      <c r="MTM69" s="319"/>
      <c r="MTN69" s="319"/>
      <c r="MTO69" s="319"/>
      <c r="MTP69" s="319"/>
      <c r="MTQ69" s="319"/>
      <c r="MTR69" s="319"/>
      <c r="MTS69" s="319"/>
      <c r="MTT69" s="319"/>
      <c r="MTU69" s="319"/>
      <c r="MTV69" s="319"/>
      <c r="MTW69" s="319"/>
      <c r="MTX69" s="319"/>
      <c r="MTY69" s="319"/>
      <c r="MTZ69" s="319"/>
      <c r="MUA69" s="319"/>
      <c r="MUB69" s="319"/>
      <c r="MUC69" s="319"/>
      <c r="MUD69" s="319"/>
      <c r="MUE69" s="319"/>
      <c r="MUF69" s="319"/>
      <c r="MUG69" s="319"/>
      <c r="MUH69" s="319"/>
      <c r="MUI69" s="319"/>
      <c r="MUJ69" s="319"/>
      <c r="MUK69" s="319"/>
      <c r="MUL69" s="319"/>
      <c r="MUM69" s="319"/>
      <c r="MUN69" s="319"/>
      <c r="MUO69" s="319"/>
      <c r="MUP69" s="319"/>
      <c r="MUQ69" s="319"/>
      <c r="MUR69" s="319"/>
      <c r="MUS69" s="319"/>
      <c r="MUT69" s="319"/>
      <c r="MUU69" s="319"/>
      <c r="MUV69" s="319"/>
      <c r="MUW69" s="319"/>
      <c r="MUX69" s="319"/>
      <c r="MUY69" s="319"/>
      <c r="MUZ69" s="319"/>
      <c r="MVA69" s="319"/>
      <c r="MVB69" s="319"/>
      <c r="MVC69" s="319"/>
      <c r="MVD69" s="319"/>
      <c r="MVE69" s="319"/>
      <c r="MVF69" s="319"/>
      <c r="MVG69" s="319"/>
      <c r="MVH69" s="319"/>
      <c r="MVI69" s="319"/>
      <c r="MVJ69" s="319"/>
      <c r="MVK69" s="319"/>
      <c r="MVL69" s="319"/>
      <c r="MVM69" s="319"/>
      <c r="MVN69" s="319"/>
      <c r="MVO69" s="319"/>
      <c r="MVP69" s="319"/>
      <c r="MVQ69" s="319"/>
      <c r="MVR69" s="319"/>
      <c r="MVS69" s="319"/>
      <c r="MVT69" s="319"/>
      <c r="MVU69" s="319"/>
      <c r="MVV69" s="319"/>
      <c r="MVW69" s="319"/>
      <c r="MVX69" s="319"/>
      <c r="MVY69" s="319"/>
      <c r="MVZ69" s="319"/>
      <c r="MWA69" s="319"/>
      <c r="MWB69" s="319"/>
      <c r="MWC69" s="319"/>
      <c r="MWD69" s="319"/>
      <c r="MWE69" s="319"/>
      <c r="MWF69" s="319"/>
      <c r="MWG69" s="319"/>
      <c r="MWH69" s="319"/>
      <c r="MWI69" s="319"/>
      <c r="MWJ69" s="319"/>
      <c r="MWK69" s="319"/>
      <c r="MWL69" s="319"/>
      <c r="MWM69" s="319"/>
      <c r="MWN69" s="319"/>
      <c r="MWO69" s="319"/>
      <c r="MWP69" s="319"/>
      <c r="MWQ69" s="319"/>
      <c r="MWR69" s="319"/>
      <c r="MWS69" s="319"/>
      <c r="MWT69" s="319"/>
      <c r="MWU69" s="319"/>
      <c r="MWV69" s="319"/>
      <c r="MWW69" s="319"/>
      <c r="MWX69" s="319"/>
      <c r="MWY69" s="319"/>
      <c r="MWZ69" s="319"/>
      <c r="MXA69" s="319"/>
      <c r="MXB69" s="319"/>
      <c r="MXC69" s="319"/>
      <c r="MXD69" s="319"/>
      <c r="MXE69" s="319"/>
      <c r="MXF69" s="319"/>
      <c r="MXG69" s="319"/>
      <c r="MXH69" s="319"/>
      <c r="MXI69" s="319"/>
      <c r="MXJ69" s="319"/>
      <c r="MXK69" s="319"/>
      <c r="MXL69" s="319"/>
      <c r="MXM69" s="319"/>
      <c r="MXN69" s="319"/>
      <c r="MXO69" s="319"/>
      <c r="MXP69" s="319"/>
      <c r="MXQ69" s="319"/>
      <c r="MXR69" s="319"/>
      <c r="MXS69" s="319"/>
      <c r="MXT69" s="319"/>
      <c r="MXU69" s="319"/>
      <c r="MXV69" s="319"/>
      <c r="MXW69" s="319"/>
      <c r="MXX69" s="319"/>
      <c r="MXY69" s="319"/>
      <c r="MXZ69" s="319"/>
      <c r="MYA69" s="319"/>
      <c r="MYB69" s="319"/>
      <c r="MYC69" s="319"/>
      <c r="MYD69" s="319"/>
      <c r="MYE69" s="319"/>
      <c r="MYF69" s="319"/>
      <c r="MYG69" s="319"/>
      <c r="MYH69" s="319"/>
      <c r="MYI69" s="319"/>
      <c r="MYJ69" s="319"/>
      <c r="MYK69" s="319"/>
      <c r="MYL69" s="319"/>
      <c r="MYM69" s="319"/>
      <c r="MYN69" s="319"/>
      <c r="MYO69" s="319"/>
      <c r="MYP69" s="319"/>
      <c r="MYQ69" s="319"/>
      <c r="MYR69" s="319"/>
      <c r="MYS69" s="319"/>
      <c r="MYT69" s="319"/>
      <c r="MYU69" s="319"/>
      <c r="MYV69" s="319"/>
      <c r="MYW69" s="319"/>
      <c r="MYX69" s="319"/>
      <c r="MYY69" s="319"/>
      <c r="MYZ69" s="319"/>
      <c r="MZA69" s="319"/>
      <c r="MZB69" s="319"/>
      <c r="MZC69" s="319"/>
      <c r="MZD69" s="319"/>
      <c r="MZE69" s="319"/>
      <c r="MZF69" s="319"/>
      <c r="MZG69" s="319"/>
      <c r="MZH69" s="319"/>
      <c r="MZI69" s="319"/>
      <c r="MZJ69" s="319"/>
      <c r="MZK69" s="319"/>
      <c r="MZL69" s="319"/>
      <c r="MZM69" s="319"/>
      <c r="MZN69" s="319"/>
      <c r="MZO69" s="319"/>
      <c r="MZP69" s="319"/>
      <c r="MZQ69" s="319"/>
      <c r="MZR69" s="319"/>
      <c r="MZS69" s="319"/>
      <c r="MZT69" s="319"/>
      <c r="MZU69" s="319"/>
      <c r="MZV69" s="319"/>
      <c r="MZW69" s="319"/>
      <c r="MZX69" s="319"/>
      <c r="MZY69" s="319"/>
      <c r="MZZ69" s="319"/>
      <c r="NAA69" s="319"/>
      <c r="NAB69" s="319"/>
      <c r="NAC69" s="319"/>
      <c r="NAD69" s="319"/>
      <c r="NAE69" s="319"/>
      <c r="NAF69" s="319"/>
      <c r="NAG69" s="319"/>
      <c r="NAH69" s="319"/>
      <c r="NAI69" s="319"/>
      <c r="NAJ69" s="319"/>
      <c r="NAK69" s="319"/>
      <c r="NAL69" s="319"/>
      <c r="NAM69" s="319"/>
      <c r="NAN69" s="319"/>
      <c r="NAO69" s="319"/>
      <c r="NAP69" s="319"/>
      <c r="NAQ69" s="319"/>
      <c r="NAR69" s="319"/>
      <c r="NAS69" s="319"/>
      <c r="NAT69" s="319"/>
      <c r="NAU69" s="319"/>
      <c r="NAV69" s="319"/>
      <c r="NAW69" s="319"/>
      <c r="NAX69" s="319"/>
      <c r="NAY69" s="319"/>
      <c r="NAZ69" s="319"/>
      <c r="NBA69" s="319"/>
      <c r="NBB69" s="319"/>
      <c r="NBC69" s="319"/>
      <c r="NBD69" s="319"/>
      <c r="NBE69" s="319"/>
      <c r="NBF69" s="319"/>
      <c r="NBG69" s="319"/>
      <c r="NBH69" s="319"/>
      <c r="NBI69" s="319"/>
      <c r="NBJ69" s="319"/>
      <c r="NBK69" s="319"/>
      <c r="NBL69" s="319"/>
      <c r="NBM69" s="319"/>
      <c r="NBN69" s="319"/>
      <c r="NBO69" s="319"/>
      <c r="NBP69" s="319"/>
      <c r="NBQ69" s="319"/>
      <c r="NBR69" s="319"/>
      <c r="NBS69" s="319"/>
      <c r="NBT69" s="319"/>
      <c r="NBU69" s="319"/>
      <c r="NBV69" s="319"/>
      <c r="NBW69" s="319"/>
      <c r="NBX69" s="319"/>
      <c r="NBY69" s="319"/>
      <c r="NBZ69" s="319"/>
      <c r="NCA69" s="319"/>
      <c r="NCB69" s="319"/>
      <c r="NCC69" s="319"/>
      <c r="NCD69" s="319"/>
      <c r="NCE69" s="319"/>
      <c r="NCF69" s="319"/>
      <c r="NCG69" s="319"/>
      <c r="NCH69" s="319"/>
      <c r="NCI69" s="319"/>
      <c r="NCJ69" s="319"/>
      <c r="NCK69" s="319"/>
      <c r="NCL69" s="319"/>
      <c r="NCM69" s="319"/>
      <c r="NCN69" s="319"/>
      <c r="NCO69" s="319"/>
      <c r="NCP69" s="319"/>
      <c r="NCQ69" s="319"/>
      <c r="NCR69" s="319"/>
      <c r="NCS69" s="319"/>
      <c r="NCT69" s="319"/>
      <c r="NCU69" s="319"/>
      <c r="NCV69" s="319"/>
      <c r="NCW69" s="319"/>
      <c r="NCX69" s="319"/>
      <c r="NCY69" s="319"/>
      <c r="NCZ69" s="319"/>
      <c r="NDA69" s="319"/>
      <c r="NDB69" s="319"/>
      <c r="NDC69" s="319"/>
      <c r="NDD69" s="319"/>
      <c r="NDE69" s="319"/>
      <c r="NDF69" s="319"/>
      <c r="NDG69" s="319"/>
      <c r="NDH69" s="319"/>
      <c r="NDI69" s="319"/>
      <c r="NDJ69" s="319"/>
      <c r="NDK69" s="319"/>
      <c r="NDL69" s="319"/>
      <c r="NDM69" s="319"/>
      <c r="NDN69" s="319"/>
      <c r="NDO69" s="319"/>
      <c r="NDP69" s="319"/>
      <c r="NDQ69" s="319"/>
      <c r="NDR69" s="319"/>
      <c r="NDS69" s="319"/>
      <c r="NDT69" s="319"/>
      <c r="NDU69" s="319"/>
      <c r="NDV69" s="319"/>
      <c r="NDW69" s="319"/>
      <c r="NDX69" s="319"/>
      <c r="NDY69" s="319"/>
      <c r="NDZ69" s="319"/>
      <c r="NEA69" s="319"/>
      <c r="NEB69" s="319"/>
      <c r="NEC69" s="319"/>
      <c r="NED69" s="319"/>
      <c r="NEE69" s="319"/>
      <c r="NEF69" s="319"/>
      <c r="NEG69" s="319"/>
      <c r="NEH69" s="319"/>
      <c r="NEI69" s="319"/>
      <c r="NEJ69" s="319"/>
      <c r="NEK69" s="319"/>
      <c r="NEL69" s="319"/>
      <c r="NEM69" s="319"/>
      <c r="NEN69" s="319"/>
      <c r="NEO69" s="319"/>
      <c r="NEP69" s="319"/>
      <c r="NEQ69" s="319"/>
      <c r="NER69" s="319"/>
      <c r="NES69" s="319"/>
      <c r="NET69" s="319"/>
      <c r="NEU69" s="319"/>
      <c r="NEV69" s="319"/>
      <c r="NEW69" s="319"/>
      <c r="NEX69" s="319"/>
      <c r="NEY69" s="319"/>
      <c r="NEZ69" s="319"/>
      <c r="NFA69" s="319"/>
      <c r="NFB69" s="319"/>
      <c r="NFC69" s="319"/>
      <c r="NFD69" s="319"/>
      <c r="NFE69" s="319"/>
      <c r="NFF69" s="319"/>
      <c r="NFG69" s="319"/>
      <c r="NFH69" s="319"/>
      <c r="NFI69" s="319"/>
      <c r="NFJ69" s="319"/>
      <c r="NFK69" s="319"/>
      <c r="NFL69" s="319"/>
      <c r="NFM69" s="319"/>
      <c r="NFN69" s="319"/>
      <c r="NFO69" s="319"/>
      <c r="NFP69" s="319"/>
      <c r="NFQ69" s="319"/>
      <c r="NFR69" s="319"/>
      <c r="NFS69" s="319"/>
      <c r="NFT69" s="319"/>
      <c r="NFU69" s="319"/>
      <c r="NFV69" s="319"/>
      <c r="NFW69" s="319"/>
      <c r="NFX69" s="319"/>
      <c r="NFY69" s="319"/>
      <c r="NFZ69" s="319"/>
      <c r="NGA69" s="319"/>
      <c r="NGB69" s="319"/>
      <c r="NGC69" s="319"/>
      <c r="NGD69" s="319"/>
      <c r="NGE69" s="319"/>
      <c r="NGF69" s="319"/>
      <c r="NGG69" s="319"/>
      <c r="NGH69" s="319"/>
      <c r="NGI69" s="319"/>
      <c r="NGJ69" s="319"/>
      <c r="NGK69" s="319"/>
      <c r="NGL69" s="319"/>
      <c r="NGM69" s="319"/>
      <c r="NGN69" s="319"/>
      <c r="NGO69" s="319"/>
      <c r="NGP69" s="319"/>
      <c r="NGQ69" s="319"/>
      <c r="NGR69" s="319"/>
      <c r="NGS69" s="319"/>
      <c r="NGT69" s="319"/>
      <c r="NGU69" s="319"/>
      <c r="NGV69" s="319"/>
      <c r="NGW69" s="319"/>
      <c r="NGX69" s="319"/>
      <c r="NGY69" s="319"/>
      <c r="NGZ69" s="319"/>
      <c r="NHA69" s="319"/>
      <c r="NHB69" s="319"/>
      <c r="NHC69" s="319"/>
      <c r="NHD69" s="319"/>
      <c r="NHE69" s="319"/>
      <c r="NHF69" s="319"/>
      <c r="NHG69" s="319"/>
      <c r="NHH69" s="319"/>
      <c r="NHI69" s="319"/>
      <c r="NHJ69" s="319"/>
      <c r="NHK69" s="319"/>
      <c r="NHL69" s="319"/>
      <c r="NHM69" s="319"/>
      <c r="NHN69" s="319"/>
      <c r="NHO69" s="319"/>
      <c r="NHP69" s="319"/>
      <c r="NHQ69" s="319"/>
      <c r="NHR69" s="319"/>
      <c r="NHS69" s="319"/>
      <c r="NHT69" s="319"/>
      <c r="NHU69" s="319"/>
      <c r="NHV69" s="319"/>
      <c r="NHW69" s="319"/>
      <c r="NHX69" s="319"/>
      <c r="NHY69" s="319"/>
      <c r="NHZ69" s="319"/>
      <c r="NIA69" s="319"/>
      <c r="NIB69" s="319"/>
      <c r="NIC69" s="319"/>
      <c r="NID69" s="319"/>
      <c r="NIE69" s="319"/>
      <c r="NIF69" s="319"/>
      <c r="NIG69" s="319"/>
      <c r="NIH69" s="319"/>
      <c r="NII69" s="319"/>
      <c r="NIJ69" s="319"/>
      <c r="NIK69" s="319"/>
      <c r="NIL69" s="319"/>
      <c r="NIM69" s="319"/>
      <c r="NIN69" s="319"/>
      <c r="NIO69" s="319"/>
      <c r="NIP69" s="319"/>
      <c r="NIQ69" s="319"/>
      <c r="NIR69" s="319"/>
      <c r="NIS69" s="319"/>
      <c r="NIT69" s="319"/>
      <c r="NIU69" s="319"/>
      <c r="NIV69" s="319"/>
      <c r="NIW69" s="319"/>
      <c r="NIX69" s="319"/>
      <c r="NIY69" s="319"/>
      <c r="NIZ69" s="319"/>
      <c r="NJA69" s="319"/>
      <c r="NJB69" s="319"/>
      <c r="NJC69" s="319"/>
      <c r="NJD69" s="319"/>
      <c r="NJE69" s="319"/>
      <c r="NJF69" s="319"/>
      <c r="NJG69" s="319"/>
      <c r="NJH69" s="319"/>
      <c r="NJI69" s="319"/>
      <c r="NJJ69" s="319"/>
      <c r="NJK69" s="319"/>
      <c r="NJL69" s="319"/>
      <c r="NJM69" s="319"/>
      <c r="NJN69" s="319"/>
      <c r="NJO69" s="319"/>
      <c r="NJP69" s="319"/>
      <c r="NJQ69" s="319"/>
      <c r="NJR69" s="319"/>
      <c r="NJS69" s="319"/>
      <c r="NJT69" s="319"/>
      <c r="NJU69" s="319"/>
      <c r="NJV69" s="319"/>
      <c r="NJW69" s="319"/>
      <c r="NJX69" s="319"/>
      <c r="NJY69" s="319"/>
      <c r="NJZ69" s="319"/>
      <c r="NKA69" s="319"/>
      <c r="NKB69" s="319"/>
      <c r="NKC69" s="319"/>
      <c r="NKD69" s="319"/>
      <c r="NKE69" s="319"/>
      <c r="NKF69" s="319"/>
      <c r="NKG69" s="319"/>
      <c r="NKH69" s="319"/>
      <c r="NKI69" s="319"/>
      <c r="NKJ69" s="319"/>
      <c r="NKK69" s="319"/>
      <c r="NKL69" s="319"/>
      <c r="NKM69" s="319"/>
      <c r="NKN69" s="319"/>
      <c r="NKO69" s="319"/>
      <c r="NKP69" s="319"/>
      <c r="NKQ69" s="319"/>
      <c r="NKR69" s="319"/>
      <c r="NKS69" s="319"/>
      <c r="NKT69" s="319"/>
      <c r="NKU69" s="319"/>
      <c r="NKV69" s="319"/>
      <c r="NKW69" s="319"/>
      <c r="NKX69" s="319"/>
      <c r="NKY69" s="319"/>
      <c r="NKZ69" s="319"/>
      <c r="NLA69" s="319"/>
      <c r="NLB69" s="319"/>
      <c r="NLC69" s="319"/>
      <c r="NLD69" s="319"/>
      <c r="NLE69" s="319"/>
      <c r="NLF69" s="319"/>
      <c r="NLG69" s="319"/>
      <c r="NLH69" s="319"/>
      <c r="NLI69" s="319"/>
      <c r="NLJ69" s="319"/>
      <c r="NLK69" s="319"/>
      <c r="NLL69" s="319"/>
      <c r="NLM69" s="319"/>
      <c r="NLN69" s="319"/>
      <c r="NLO69" s="319"/>
      <c r="NLP69" s="319"/>
      <c r="NLQ69" s="319"/>
      <c r="NLR69" s="319"/>
      <c r="NLS69" s="319"/>
      <c r="NLT69" s="319"/>
      <c r="NLU69" s="319"/>
      <c r="NLV69" s="319"/>
      <c r="NLW69" s="319"/>
      <c r="NLX69" s="319"/>
      <c r="NLY69" s="319"/>
      <c r="NLZ69" s="319"/>
      <c r="NMA69" s="319"/>
      <c r="NMB69" s="319"/>
      <c r="NMC69" s="319"/>
      <c r="NMD69" s="319"/>
      <c r="NME69" s="319"/>
      <c r="NMF69" s="319"/>
      <c r="NMG69" s="319"/>
      <c r="NMH69" s="319"/>
      <c r="NMI69" s="319"/>
      <c r="NMJ69" s="319"/>
      <c r="NMK69" s="319"/>
      <c r="NML69" s="319"/>
      <c r="NMM69" s="319"/>
      <c r="NMN69" s="319"/>
      <c r="NMO69" s="319"/>
      <c r="NMP69" s="319"/>
      <c r="NMQ69" s="319"/>
      <c r="NMR69" s="319"/>
      <c r="NMS69" s="319"/>
      <c r="NMT69" s="319"/>
      <c r="NMU69" s="319"/>
      <c r="NMV69" s="319"/>
      <c r="NMW69" s="319"/>
      <c r="NMX69" s="319"/>
      <c r="NMY69" s="319"/>
      <c r="NMZ69" s="319"/>
      <c r="NNA69" s="319"/>
      <c r="NNB69" s="319"/>
      <c r="NNC69" s="319"/>
      <c r="NND69" s="319"/>
      <c r="NNE69" s="319"/>
      <c r="NNF69" s="319"/>
      <c r="NNG69" s="319"/>
      <c r="NNH69" s="319"/>
      <c r="NNI69" s="319"/>
      <c r="NNJ69" s="319"/>
      <c r="NNK69" s="319"/>
      <c r="NNL69" s="319"/>
      <c r="NNM69" s="319"/>
      <c r="NNN69" s="319"/>
      <c r="NNO69" s="319"/>
      <c r="NNP69" s="319"/>
      <c r="NNQ69" s="319"/>
      <c r="NNR69" s="319"/>
      <c r="NNS69" s="319"/>
      <c r="NNT69" s="319"/>
      <c r="NNU69" s="319"/>
      <c r="NNV69" s="319"/>
      <c r="NNW69" s="319"/>
      <c r="NNX69" s="319"/>
      <c r="NNY69" s="319"/>
      <c r="NNZ69" s="319"/>
      <c r="NOA69" s="319"/>
      <c r="NOB69" s="319"/>
      <c r="NOC69" s="319"/>
      <c r="NOD69" s="319"/>
      <c r="NOE69" s="319"/>
      <c r="NOF69" s="319"/>
      <c r="NOG69" s="319"/>
      <c r="NOH69" s="319"/>
      <c r="NOI69" s="319"/>
      <c r="NOJ69" s="319"/>
      <c r="NOK69" s="319"/>
      <c r="NOL69" s="319"/>
      <c r="NOM69" s="319"/>
      <c r="NON69" s="319"/>
      <c r="NOO69" s="319"/>
      <c r="NOP69" s="319"/>
      <c r="NOQ69" s="319"/>
      <c r="NOR69" s="319"/>
      <c r="NOS69" s="319"/>
      <c r="NOT69" s="319"/>
      <c r="NOU69" s="319"/>
      <c r="NOV69" s="319"/>
      <c r="NOW69" s="319"/>
      <c r="NOX69" s="319"/>
      <c r="NOY69" s="319"/>
      <c r="NOZ69" s="319"/>
      <c r="NPA69" s="319"/>
      <c r="NPB69" s="319"/>
      <c r="NPC69" s="319"/>
      <c r="NPD69" s="319"/>
      <c r="NPE69" s="319"/>
      <c r="NPF69" s="319"/>
      <c r="NPG69" s="319"/>
      <c r="NPH69" s="319"/>
      <c r="NPI69" s="319"/>
      <c r="NPJ69" s="319"/>
      <c r="NPK69" s="319"/>
      <c r="NPL69" s="319"/>
      <c r="NPM69" s="319"/>
      <c r="NPN69" s="319"/>
      <c r="NPO69" s="319"/>
      <c r="NPP69" s="319"/>
      <c r="NPQ69" s="319"/>
      <c r="NPR69" s="319"/>
      <c r="NPS69" s="319"/>
      <c r="NPT69" s="319"/>
      <c r="NPU69" s="319"/>
      <c r="NPV69" s="319"/>
      <c r="NPW69" s="319"/>
      <c r="NPX69" s="319"/>
      <c r="NPY69" s="319"/>
      <c r="NPZ69" s="319"/>
      <c r="NQA69" s="319"/>
      <c r="NQB69" s="319"/>
      <c r="NQC69" s="319"/>
      <c r="NQD69" s="319"/>
      <c r="NQE69" s="319"/>
      <c r="NQF69" s="319"/>
      <c r="NQG69" s="319"/>
      <c r="NQH69" s="319"/>
      <c r="NQI69" s="319"/>
      <c r="NQJ69" s="319"/>
      <c r="NQK69" s="319"/>
      <c r="NQL69" s="319"/>
      <c r="NQM69" s="319"/>
      <c r="NQN69" s="319"/>
      <c r="NQO69" s="319"/>
      <c r="NQP69" s="319"/>
      <c r="NQQ69" s="319"/>
      <c r="NQR69" s="319"/>
      <c r="NQS69" s="319"/>
      <c r="NQT69" s="319"/>
      <c r="NQU69" s="319"/>
      <c r="NQV69" s="319"/>
      <c r="NQW69" s="319"/>
      <c r="NQX69" s="319"/>
      <c r="NQY69" s="319"/>
      <c r="NQZ69" s="319"/>
      <c r="NRA69" s="319"/>
      <c r="NRB69" s="319"/>
      <c r="NRC69" s="319"/>
      <c r="NRD69" s="319"/>
      <c r="NRE69" s="319"/>
      <c r="NRF69" s="319"/>
      <c r="NRG69" s="319"/>
      <c r="NRH69" s="319"/>
      <c r="NRI69" s="319"/>
      <c r="NRJ69" s="319"/>
      <c r="NRK69" s="319"/>
      <c r="NRL69" s="319"/>
      <c r="NRM69" s="319"/>
      <c r="NRN69" s="319"/>
      <c r="NRO69" s="319"/>
      <c r="NRP69" s="319"/>
      <c r="NRQ69" s="319"/>
      <c r="NRR69" s="319"/>
      <c r="NRS69" s="319"/>
      <c r="NRT69" s="319"/>
      <c r="NRU69" s="319"/>
      <c r="NRV69" s="319"/>
      <c r="NRW69" s="319"/>
      <c r="NRX69" s="319"/>
      <c r="NRY69" s="319"/>
      <c r="NRZ69" s="319"/>
      <c r="NSA69" s="319"/>
      <c r="NSB69" s="319"/>
      <c r="NSC69" s="319"/>
      <c r="NSD69" s="319"/>
      <c r="NSE69" s="319"/>
      <c r="NSF69" s="319"/>
      <c r="NSG69" s="319"/>
      <c r="NSH69" s="319"/>
      <c r="NSI69" s="319"/>
      <c r="NSJ69" s="319"/>
      <c r="NSK69" s="319"/>
      <c r="NSL69" s="319"/>
      <c r="NSM69" s="319"/>
      <c r="NSN69" s="319"/>
      <c r="NSO69" s="319"/>
      <c r="NSP69" s="319"/>
      <c r="NSQ69" s="319"/>
      <c r="NSR69" s="319"/>
      <c r="NSS69" s="319"/>
      <c r="NST69" s="319"/>
      <c r="NSU69" s="319"/>
      <c r="NSV69" s="319"/>
      <c r="NSW69" s="319"/>
      <c r="NSX69" s="319"/>
      <c r="NSY69" s="319"/>
      <c r="NSZ69" s="319"/>
      <c r="NTA69" s="319"/>
      <c r="NTB69" s="319"/>
      <c r="NTC69" s="319"/>
      <c r="NTD69" s="319"/>
      <c r="NTE69" s="319"/>
      <c r="NTF69" s="319"/>
      <c r="NTG69" s="319"/>
      <c r="NTH69" s="319"/>
      <c r="NTI69" s="319"/>
      <c r="NTJ69" s="319"/>
      <c r="NTK69" s="319"/>
      <c r="NTL69" s="319"/>
      <c r="NTM69" s="319"/>
      <c r="NTN69" s="319"/>
      <c r="NTO69" s="319"/>
      <c r="NTP69" s="319"/>
      <c r="NTQ69" s="319"/>
      <c r="NTR69" s="319"/>
      <c r="NTS69" s="319"/>
      <c r="NTT69" s="319"/>
      <c r="NTU69" s="319"/>
      <c r="NTV69" s="319"/>
      <c r="NTW69" s="319"/>
      <c r="NTX69" s="319"/>
      <c r="NTY69" s="319"/>
      <c r="NTZ69" s="319"/>
      <c r="NUA69" s="319"/>
      <c r="NUB69" s="319"/>
      <c r="NUC69" s="319"/>
      <c r="NUD69" s="319"/>
      <c r="NUE69" s="319"/>
      <c r="NUF69" s="319"/>
      <c r="NUG69" s="319"/>
      <c r="NUH69" s="319"/>
      <c r="NUI69" s="319"/>
      <c r="NUJ69" s="319"/>
      <c r="NUK69" s="319"/>
      <c r="NUL69" s="319"/>
      <c r="NUM69" s="319"/>
      <c r="NUN69" s="319"/>
      <c r="NUO69" s="319"/>
      <c r="NUP69" s="319"/>
      <c r="NUQ69" s="319"/>
      <c r="NUR69" s="319"/>
      <c r="NUS69" s="319"/>
      <c r="NUT69" s="319"/>
      <c r="NUU69" s="319"/>
      <c r="NUV69" s="319"/>
      <c r="NUW69" s="319"/>
      <c r="NUX69" s="319"/>
      <c r="NUY69" s="319"/>
      <c r="NUZ69" s="319"/>
      <c r="NVA69" s="319"/>
      <c r="NVB69" s="319"/>
      <c r="NVC69" s="319"/>
      <c r="NVD69" s="319"/>
      <c r="NVE69" s="319"/>
      <c r="NVF69" s="319"/>
      <c r="NVG69" s="319"/>
      <c r="NVH69" s="319"/>
      <c r="NVI69" s="319"/>
      <c r="NVJ69" s="319"/>
      <c r="NVK69" s="319"/>
      <c r="NVL69" s="319"/>
      <c r="NVM69" s="319"/>
      <c r="NVN69" s="319"/>
      <c r="NVO69" s="319"/>
      <c r="NVP69" s="319"/>
      <c r="NVQ69" s="319"/>
      <c r="NVR69" s="319"/>
      <c r="NVS69" s="319"/>
      <c r="NVT69" s="319"/>
      <c r="NVU69" s="319"/>
      <c r="NVV69" s="319"/>
      <c r="NVW69" s="319"/>
      <c r="NVX69" s="319"/>
      <c r="NVY69" s="319"/>
      <c r="NVZ69" s="319"/>
      <c r="NWA69" s="319"/>
      <c r="NWB69" s="319"/>
      <c r="NWC69" s="319"/>
      <c r="NWD69" s="319"/>
      <c r="NWE69" s="319"/>
      <c r="NWF69" s="319"/>
      <c r="NWG69" s="319"/>
      <c r="NWH69" s="319"/>
      <c r="NWI69" s="319"/>
      <c r="NWJ69" s="319"/>
      <c r="NWK69" s="319"/>
      <c r="NWL69" s="319"/>
      <c r="NWM69" s="319"/>
      <c r="NWN69" s="319"/>
      <c r="NWO69" s="319"/>
      <c r="NWP69" s="319"/>
      <c r="NWQ69" s="319"/>
      <c r="NWR69" s="319"/>
      <c r="NWS69" s="319"/>
      <c r="NWT69" s="319"/>
      <c r="NWU69" s="319"/>
      <c r="NWV69" s="319"/>
      <c r="NWW69" s="319"/>
      <c r="NWX69" s="319"/>
      <c r="NWY69" s="319"/>
      <c r="NWZ69" s="319"/>
      <c r="NXA69" s="319"/>
      <c r="NXB69" s="319"/>
      <c r="NXC69" s="319"/>
      <c r="NXD69" s="319"/>
      <c r="NXE69" s="319"/>
      <c r="NXF69" s="319"/>
      <c r="NXG69" s="319"/>
      <c r="NXH69" s="319"/>
      <c r="NXI69" s="319"/>
      <c r="NXJ69" s="319"/>
      <c r="NXK69" s="319"/>
      <c r="NXL69" s="319"/>
      <c r="NXM69" s="319"/>
      <c r="NXN69" s="319"/>
      <c r="NXO69" s="319"/>
      <c r="NXP69" s="319"/>
      <c r="NXQ69" s="319"/>
      <c r="NXR69" s="319"/>
      <c r="NXS69" s="319"/>
      <c r="NXT69" s="319"/>
      <c r="NXU69" s="319"/>
      <c r="NXV69" s="319"/>
      <c r="NXW69" s="319"/>
      <c r="NXX69" s="319"/>
      <c r="NXY69" s="319"/>
      <c r="NXZ69" s="319"/>
      <c r="NYA69" s="319"/>
      <c r="NYB69" s="319"/>
      <c r="NYC69" s="319"/>
      <c r="NYD69" s="319"/>
      <c r="NYE69" s="319"/>
      <c r="NYF69" s="319"/>
      <c r="NYG69" s="319"/>
      <c r="NYH69" s="319"/>
      <c r="NYI69" s="319"/>
      <c r="NYJ69" s="319"/>
      <c r="NYK69" s="319"/>
      <c r="NYL69" s="319"/>
      <c r="NYM69" s="319"/>
      <c r="NYN69" s="319"/>
      <c r="NYO69" s="319"/>
      <c r="NYP69" s="319"/>
      <c r="NYQ69" s="319"/>
      <c r="NYR69" s="319"/>
      <c r="NYS69" s="319"/>
      <c r="NYT69" s="319"/>
      <c r="NYU69" s="319"/>
      <c r="NYV69" s="319"/>
      <c r="NYW69" s="319"/>
      <c r="NYX69" s="319"/>
      <c r="NYY69" s="319"/>
      <c r="NYZ69" s="319"/>
      <c r="NZA69" s="319"/>
      <c r="NZB69" s="319"/>
      <c r="NZC69" s="319"/>
      <c r="NZD69" s="319"/>
      <c r="NZE69" s="319"/>
      <c r="NZF69" s="319"/>
      <c r="NZG69" s="319"/>
      <c r="NZH69" s="319"/>
      <c r="NZI69" s="319"/>
      <c r="NZJ69" s="319"/>
      <c r="NZK69" s="319"/>
      <c r="NZL69" s="319"/>
      <c r="NZM69" s="319"/>
      <c r="NZN69" s="319"/>
      <c r="NZO69" s="319"/>
      <c r="NZP69" s="319"/>
      <c r="NZQ69" s="319"/>
      <c r="NZR69" s="319"/>
      <c r="NZS69" s="319"/>
      <c r="NZT69" s="319"/>
      <c r="NZU69" s="319"/>
      <c r="NZV69" s="319"/>
      <c r="NZW69" s="319"/>
      <c r="NZX69" s="319"/>
      <c r="NZY69" s="319"/>
      <c r="NZZ69" s="319"/>
      <c r="OAA69" s="319"/>
      <c r="OAB69" s="319"/>
      <c r="OAC69" s="319"/>
      <c r="OAD69" s="319"/>
      <c r="OAE69" s="319"/>
      <c r="OAF69" s="319"/>
      <c r="OAG69" s="319"/>
      <c r="OAH69" s="319"/>
      <c r="OAI69" s="319"/>
      <c r="OAJ69" s="319"/>
      <c r="OAK69" s="319"/>
      <c r="OAL69" s="319"/>
      <c r="OAM69" s="319"/>
      <c r="OAN69" s="319"/>
      <c r="OAO69" s="319"/>
      <c r="OAP69" s="319"/>
      <c r="OAQ69" s="319"/>
      <c r="OAR69" s="319"/>
      <c r="OAS69" s="319"/>
      <c r="OAT69" s="319"/>
      <c r="OAU69" s="319"/>
      <c r="OAV69" s="319"/>
      <c r="OAW69" s="319"/>
      <c r="OAX69" s="319"/>
      <c r="OAY69" s="319"/>
      <c r="OAZ69" s="319"/>
      <c r="OBA69" s="319"/>
      <c r="OBB69" s="319"/>
      <c r="OBC69" s="319"/>
      <c r="OBD69" s="319"/>
      <c r="OBE69" s="319"/>
      <c r="OBF69" s="319"/>
      <c r="OBG69" s="319"/>
      <c r="OBH69" s="319"/>
      <c r="OBI69" s="319"/>
      <c r="OBJ69" s="319"/>
      <c r="OBK69" s="319"/>
      <c r="OBL69" s="319"/>
      <c r="OBM69" s="319"/>
      <c r="OBN69" s="319"/>
      <c r="OBO69" s="319"/>
      <c r="OBP69" s="319"/>
      <c r="OBQ69" s="319"/>
      <c r="OBR69" s="319"/>
      <c r="OBS69" s="319"/>
      <c r="OBT69" s="319"/>
      <c r="OBU69" s="319"/>
      <c r="OBV69" s="319"/>
      <c r="OBW69" s="319"/>
      <c r="OBX69" s="319"/>
      <c r="OBY69" s="319"/>
      <c r="OBZ69" s="319"/>
      <c r="OCA69" s="319"/>
      <c r="OCB69" s="319"/>
      <c r="OCC69" s="319"/>
      <c r="OCD69" s="319"/>
      <c r="OCE69" s="319"/>
      <c r="OCF69" s="319"/>
      <c r="OCG69" s="319"/>
      <c r="OCH69" s="319"/>
      <c r="OCI69" s="319"/>
      <c r="OCJ69" s="319"/>
      <c r="OCK69" s="319"/>
      <c r="OCL69" s="319"/>
      <c r="OCM69" s="319"/>
      <c r="OCN69" s="319"/>
      <c r="OCO69" s="319"/>
      <c r="OCP69" s="319"/>
      <c r="OCQ69" s="319"/>
      <c r="OCR69" s="319"/>
      <c r="OCS69" s="319"/>
      <c r="OCT69" s="319"/>
      <c r="OCU69" s="319"/>
      <c r="OCV69" s="319"/>
      <c r="OCW69" s="319"/>
      <c r="OCX69" s="319"/>
      <c r="OCY69" s="319"/>
      <c r="OCZ69" s="319"/>
      <c r="ODA69" s="319"/>
      <c r="ODB69" s="319"/>
      <c r="ODC69" s="319"/>
      <c r="ODD69" s="319"/>
      <c r="ODE69" s="319"/>
      <c r="ODF69" s="319"/>
      <c r="ODG69" s="319"/>
      <c r="ODH69" s="319"/>
      <c r="ODI69" s="319"/>
      <c r="ODJ69" s="319"/>
      <c r="ODK69" s="319"/>
      <c r="ODL69" s="319"/>
      <c r="ODM69" s="319"/>
      <c r="ODN69" s="319"/>
      <c r="ODO69" s="319"/>
      <c r="ODP69" s="319"/>
      <c r="ODQ69" s="319"/>
      <c r="ODR69" s="319"/>
      <c r="ODS69" s="319"/>
      <c r="ODT69" s="319"/>
      <c r="ODU69" s="319"/>
      <c r="ODV69" s="319"/>
      <c r="ODW69" s="319"/>
      <c r="ODX69" s="319"/>
      <c r="ODY69" s="319"/>
      <c r="ODZ69" s="319"/>
      <c r="OEA69" s="319"/>
      <c r="OEB69" s="319"/>
      <c r="OEC69" s="319"/>
      <c r="OED69" s="319"/>
      <c r="OEE69" s="319"/>
      <c r="OEF69" s="319"/>
      <c r="OEG69" s="319"/>
      <c r="OEH69" s="319"/>
      <c r="OEI69" s="319"/>
      <c r="OEJ69" s="319"/>
      <c r="OEK69" s="319"/>
      <c r="OEL69" s="319"/>
      <c r="OEM69" s="319"/>
      <c r="OEN69" s="319"/>
      <c r="OEO69" s="319"/>
      <c r="OEP69" s="319"/>
      <c r="OEQ69" s="319"/>
      <c r="OER69" s="319"/>
      <c r="OES69" s="319"/>
      <c r="OET69" s="319"/>
      <c r="OEU69" s="319"/>
      <c r="OEV69" s="319"/>
      <c r="OEW69" s="319"/>
      <c r="OEX69" s="319"/>
      <c r="OEY69" s="319"/>
      <c r="OEZ69" s="319"/>
      <c r="OFA69" s="319"/>
      <c r="OFB69" s="319"/>
      <c r="OFC69" s="319"/>
      <c r="OFD69" s="319"/>
      <c r="OFE69" s="319"/>
      <c r="OFF69" s="319"/>
      <c r="OFG69" s="319"/>
      <c r="OFH69" s="319"/>
      <c r="OFI69" s="319"/>
      <c r="OFJ69" s="319"/>
      <c r="OFK69" s="319"/>
      <c r="OFL69" s="319"/>
      <c r="OFM69" s="319"/>
      <c r="OFN69" s="319"/>
      <c r="OFO69" s="319"/>
      <c r="OFP69" s="319"/>
      <c r="OFQ69" s="319"/>
      <c r="OFR69" s="319"/>
      <c r="OFS69" s="319"/>
      <c r="OFT69" s="319"/>
      <c r="OFU69" s="319"/>
      <c r="OFV69" s="319"/>
      <c r="OFW69" s="319"/>
      <c r="OFX69" s="319"/>
      <c r="OFY69" s="319"/>
      <c r="OFZ69" s="319"/>
      <c r="OGA69" s="319"/>
      <c r="OGB69" s="319"/>
      <c r="OGC69" s="319"/>
      <c r="OGD69" s="319"/>
      <c r="OGE69" s="319"/>
      <c r="OGF69" s="319"/>
      <c r="OGG69" s="319"/>
      <c r="OGH69" s="319"/>
      <c r="OGI69" s="319"/>
      <c r="OGJ69" s="319"/>
      <c r="OGK69" s="319"/>
      <c r="OGL69" s="319"/>
      <c r="OGM69" s="319"/>
      <c r="OGN69" s="319"/>
      <c r="OGO69" s="319"/>
      <c r="OGP69" s="319"/>
      <c r="OGQ69" s="319"/>
      <c r="OGR69" s="319"/>
      <c r="OGS69" s="319"/>
      <c r="OGT69" s="319"/>
      <c r="OGU69" s="319"/>
      <c r="OGV69" s="319"/>
      <c r="OGW69" s="319"/>
      <c r="OGX69" s="319"/>
      <c r="OGY69" s="319"/>
      <c r="OGZ69" s="319"/>
      <c r="OHA69" s="319"/>
      <c r="OHB69" s="319"/>
      <c r="OHC69" s="319"/>
      <c r="OHD69" s="319"/>
      <c r="OHE69" s="319"/>
      <c r="OHF69" s="319"/>
      <c r="OHG69" s="319"/>
      <c r="OHH69" s="319"/>
      <c r="OHI69" s="319"/>
      <c r="OHJ69" s="319"/>
      <c r="OHK69" s="319"/>
      <c r="OHL69" s="319"/>
      <c r="OHM69" s="319"/>
      <c r="OHN69" s="319"/>
      <c r="OHO69" s="319"/>
      <c r="OHP69" s="319"/>
      <c r="OHQ69" s="319"/>
      <c r="OHR69" s="319"/>
      <c r="OHS69" s="319"/>
      <c r="OHT69" s="319"/>
      <c r="OHU69" s="319"/>
      <c r="OHV69" s="319"/>
      <c r="OHW69" s="319"/>
      <c r="OHX69" s="319"/>
      <c r="OHY69" s="319"/>
      <c r="OHZ69" s="319"/>
      <c r="OIA69" s="319"/>
      <c r="OIB69" s="319"/>
      <c r="OIC69" s="319"/>
      <c r="OID69" s="319"/>
      <c r="OIE69" s="319"/>
      <c r="OIF69" s="319"/>
      <c r="OIG69" s="319"/>
      <c r="OIH69" s="319"/>
      <c r="OII69" s="319"/>
      <c r="OIJ69" s="319"/>
      <c r="OIK69" s="319"/>
      <c r="OIL69" s="319"/>
      <c r="OIM69" s="319"/>
      <c r="OIN69" s="319"/>
      <c r="OIO69" s="319"/>
      <c r="OIP69" s="319"/>
      <c r="OIQ69" s="319"/>
      <c r="OIR69" s="319"/>
      <c r="OIS69" s="319"/>
      <c r="OIT69" s="319"/>
      <c r="OIU69" s="319"/>
      <c r="OIV69" s="319"/>
      <c r="OIW69" s="319"/>
      <c r="OIX69" s="319"/>
      <c r="OIY69" s="319"/>
      <c r="OIZ69" s="319"/>
      <c r="OJA69" s="319"/>
      <c r="OJB69" s="319"/>
      <c r="OJC69" s="319"/>
      <c r="OJD69" s="319"/>
      <c r="OJE69" s="319"/>
      <c r="OJF69" s="319"/>
      <c r="OJG69" s="319"/>
      <c r="OJH69" s="319"/>
      <c r="OJI69" s="319"/>
      <c r="OJJ69" s="319"/>
      <c r="OJK69" s="319"/>
      <c r="OJL69" s="319"/>
      <c r="OJM69" s="319"/>
      <c r="OJN69" s="319"/>
      <c r="OJO69" s="319"/>
      <c r="OJP69" s="319"/>
      <c r="OJQ69" s="319"/>
      <c r="OJR69" s="319"/>
      <c r="OJS69" s="319"/>
      <c r="OJT69" s="319"/>
      <c r="OJU69" s="319"/>
      <c r="OJV69" s="319"/>
      <c r="OJW69" s="319"/>
      <c r="OJX69" s="319"/>
      <c r="OJY69" s="319"/>
      <c r="OJZ69" s="319"/>
      <c r="OKA69" s="319"/>
      <c r="OKB69" s="319"/>
      <c r="OKC69" s="319"/>
      <c r="OKD69" s="319"/>
      <c r="OKE69" s="319"/>
      <c r="OKF69" s="319"/>
      <c r="OKG69" s="319"/>
      <c r="OKH69" s="319"/>
      <c r="OKI69" s="319"/>
      <c r="OKJ69" s="319"/>
      <c r="OKK69" s="319"/>
      <c r="OKL69" s="319"/>
      <c r="OKM69" s="319"/>
      <c r="OKN69" s="319"/>
      <c r="OKO69" s="319"/>
      <c r="OKP69" s="319"/>
      <c r="OKQ69" s="319"/>
      <c r="OKR69" s="319"/>
      <c r="OKS69" s="319"/>
      <c r="OKT69" s="319"/>
      <c r="OKU69" s="319"/>
      <c r="OKV69" s="319"/>
      <c r="OKW69" s="319"/>
      <c r="OKX69" s="319"/>
      <c r="OKY69" s="319"/>
      <c r="OKZ69" s="319"/>
      <c r="OLA69" s="319"/>
      <c r="OLB69" s="319"/>
      <c r="OLC69" s="319"/>
      <c r="OLD69" s="319"/>
      <c r="OLE69" s="319"/>
      <c r="OLF69" s="319"/>
      <c r="OLG69" s="319"/>
      <c r="OLH69" s="319"/>
      <c r="OLI69" s="319"/>
      <c r="OLJ69" s="319"/>
      <c r="OLK69" s="319"/>
      <c r="OLL69" s="319"/>
      <c r="OLM69" s="319"/>
      <c r="OLN69" s="319"/>
      <c r="OLO69" s="319"/>
      <c r="OLP69" s="319"/>
      <c r="OLQ69" s="319"/>
      <c r="OLR69" s="319"/>
      <c r="OLS69" s="319"/>
      <c r="OLT69" s="319"/>
      <c r="OLU69" s="319"/>
      <c r="OLV69" s="319"/>
      <c r="OLW69" s="319"/>
      <c r="OLX69" s="319"/>
      <c r="OLY69" s="319"/>
      <c r="OLZ69" s="319"/>
      <c r="OMA69" s="319"/>
      <c r="OMB69" s="319"/>
      <c r="OMC69" s="319"/>
      <c r="OMD69" s="319"/>
      <c r="OME69" s="319"/>
      <c r="OMF69" s="319"/>
      <c r="OMG69" s="319"/>
      <c r="OMH69" s="319"/>
      <c r="OMI69" s="319"/>
      <c r="OMJ69" s="319"/>
      <c r="OMK69" s="319"/>
      <c r="OML69" s="319"/>
      <c r="OMM69" s="319"/>
      <c r="OMN69" s="319"/>
      <c r="OMO69" s="319"/>
      <c r="OMP69" s="319"/>
      <c r="OMQ69" s="319"/>
      <c r="OMR69" s="319"/>
      <c r="OMS69" s="319"/>
      <c r="OMT69" s="319"/>
      <c r="OMU69" s="319"/>
      <c r="OMV69" s="319"/>
      <c r="OMW69" s="319"/>
      <c r="OMX69" s="319"/>
      <c r="OMY69" s="319"/>
      <c r="OMZ69" s="319"/>
      <c r="ONA69" s="319"/>
      <c r="ONB69" s="319"/>
      <c r="ONC69" s="319"/>
      <c r="OND69" s="319"/>
      <c r="ONE69" s="319"/>
      <c r="ONF69" s="319"/>
      <c r="ONG69" s="319"/>
      <c r="ONH69" s="319"/>
      <c r="ONI69" s="319"/>
      <c r="ONJ69" s="319"/>
      <c r="ONK69" s="319"/>
      <c r="ONL69" s="319"/>
      <c r="ONM69" s="319"/>
      <c r="ONN69" s="319"/>
      <c r="ONO69" s="319"/>
      <c r="ONP69" s="319"/>
      <c r="ONQ69" s="319"/>
      <c r="ONR69" s="319"/>
      <c r="ONS69" s="319"/>
      <c r="ONT69" s="319"/>
      <c r="ONU69" s="319"/>
      <c r="ONV69" s="319"/>
      <c r="ONW69" s="319"/>
      <c r="ONX69" s="319"/>
      <c r="ONY69" s="319"/>
      <c r="ONZ69" s="319"/>
      <c r="OOA69" s="319"/>
      <c r="OOB69" s="319"/>
      <c r="OOC69" s="319"/>
      <c r="OOD69" s="319"/>
      <c r="OOE69" s="319"/>
      <c r="OOF69" s="319"/>
      <c r="OOG69" s="319"/>
      <c r="OOH69" s="319"/>
      <c r="OOI69" s="319"/>
      <c r="OOJ69" s="319"/>
      <c r="OOK69" s="319"/>
      <c r="OOL69" s="319"/>
      <c r="OOM69" s="319"/>
      <c r="OON69" s="319"/>
      <c r="OOO69" s="319"/>
      <c r="OOP69" s="319"/>
      <c r="OOQ69" s="319"/>
      <c r="OOR69" s="319"/>
      <c r="OOS69" s="319"/>
      <c r="OOT69" s="319"/>
      <c r="OOU69" s="319"/>
      <c r="OOV69" s="319"/>
      <c r="OOW69" s="319"/>
      <c r="OOX69" s="319"/>
      <c r="OOY69" s="319"/>
      <c r="OOZ69" s="319"/>
      <c r="OPA69" s="319"/>
      <c r="OPB69" s="319"/>
      <c r="OPC69" s="319"/>
      <c r="OPD69" s="319"/>
      <c r="OPE69" s="319"/>
      <c r="OPF69" s="319"/>
      <c r="OPG69" s="319"/>
      <c r="OPH69" s="319"/>
      <c r="OPI69" s="319"/>
      <c r="OPJ69" s="319"/>
      <c r="OPK69" s="319"/>
      <c r="OPL69" s="319"/>
      <c r="OPM69" s="319"/>
      <c r="OPN69" s="319"/>
      <c r="OPO69" s="319"/>
      <c r="OPP69" s="319"/>
      <c r="OPQ69" s="319"/>
      <c r="OPR69" s="319"/>
      <c r="OPS69" s="319"/>
      <c r="OPT69" s="319"/>
      <c r="OPU69" s="319"/>
      <c r="OPV69" s="319"/>
      <c r="OPW69" s="319"/>
      <c r="OPX69" s="319"/>
      <c r="OPY69" s="319"/>
      <c r="OPZ69" s="319"/>
      <c r="OQA69" s="319"/>
      <c r="OQB69" s="319"/>
      <c r="OQC69" s="319"/>
      <c r="OQD69" s="319"/>
      <c r="OQE69" s="319"/>
      <c r="OQF69" s="319"/>
      <c r="OQG69" s="319"/>
      <c r="OQH69" s="319"/>
      <c r="OQI69" s="319"/>
      <c r="OQJ69" s="319"/>
      <c r="OQK69" s="319"/>
      <c r="OQL69" s="319"/>
      <c r="OQM69" s="319"/>
      <c r="OQN69" s="319"/>
      <c r="OQO69" s="319"/>
      <c r="OQP69" s="319"/>
      <c r="OQQ69" s="319"/>
      <c r="OQR69" s="319"/>
      <c r="OQS69" s="319"/>
      <c r="OQT69" s="319"/>
      <c r="OQU69" s="319"/>
      <c r="OQV69" s="319"/>
      <c r="OQW69" s="319"/>
      <c r="OQX69" s="319"/>
      <c r="OQY69" s="319"/>
      <c r="OQZ69" s="319"/>
      <c r="ORA69" s="319"/>
      <c r="ORB69" s="319"/>
      <c r="ORC69" s="319"/>
      <c r="ORD69" s="319"/>
      <c r="ORE69" s="319"/>
      <c r="ORF69" s="319"/>
      <c r="ORG69" s="319"/>
      <c r="ORH69" s="319"/>
      <c r="ORI69" s="319"/>
      <c r="ORJ69" s="319"/>
      <c r="ORK69" s="319"/>
      <c r="ORL69" s="319"/>
      <c r="ORM69" s="319"/>
      <c r="ORN69" s="319"/>
      <c r="ORO69" s="319"/>
      <c r="ORP69" s="319"/>
      <c r="ORQ69" s="319"/>
      <c r="ORR69" s="319"/>
      <c r="ORS69" s="319"/>
      <c r="ORT69" s="319"/>
      <c r="ORU69" s="319"/>
      <c r="ORV69" s="319"/>
      <c r="ORW69" s="319"/>
      <c r="ORX69" s="319"/>
      <c r="ORY69" s="319"/>
      <c r="ORZ69" s="319"/>
      <c r="OSA69" s="319"/>
      <c r="OSB69" s="319"/>
      <c r="OSC69" s="319"/>
      <c r="OSD69" s="319"/>
      <c r="OSE69" s="319"/>
      <c r="OSF69" s="319"/>
      <c r="OSG69" s="319"/>
      <c r="OSH69" s="319"/>
      <c r="OSI69" s="319"/>
      <c r="OSJ69" s="319"/>
      <c r="OSK69" s="319"/>
      <c r="OSL69" s="319"/>
      <c r="OSM69" s="319"/>
      <c r="OSN69" s="319"/>
      <c r="OSO69" s="319"/>
      <c r="OSP69" s="319"/>
      <c r="OSQ69" s="319"/>
      <c r="OSR69" s="319"/>
      <c r="OSS69" s="319"/>
      <c r="OST69" s="319"/>
      <c r="OSU69" s="319"/>
      <c r="OSV69" s="319"/>
      <c r="OSW69" s="319"/>
      <c r="OSX69" s="319"/>
      <c r="OSY69" s="319"/>
      <c r="OSZ69" s="319"/>
      <c r="OTA69" s="319"/>
      <c r="OTB69" s="319"/>
      <c r="OTC69" s="319"/>
      <c r="OTD69" s="319"/>
      <c r="OTE69" s="319"/>
      <c r="OTF69" s="319"/>
      <c r="OTG69" s="319"/>
      <c r="OTH69" s="319"/>
      <c r="OTI69" s="319"/>
      <c r="OTJ69" s="319"/>
      <c r="OTK69" s="319"/>
      <c r="OTL69" s="319"/>
      <c r="OTM69" s="319"/>
      <c r="OTN69" s="319"/>
      <c r="OTO69" s="319"/>
      <c r="OTP69" s="319"/>
      <c r="OTQ69" s="319"/>
      <c r="OTR69" s="319"/>
      <c r="OTS69" s="319"/>
      <c r="OTT69" s="319"/>
      <c r="OTU69" s="319"/>
      <c r="OTV69" s="319"/>
      <c r="OTW69" s="319"/>
      <c r="OTX69" s="319"/>
      <c r="OTY69" s="319"/>
      <c r="OTZ69" s="319"/>
      <c r="OUA69" s="319"/>
      <c r="OUB69" s="319"/>
      <c r="OUC69" s="319"/>
      <c r="OUD69" s="319"/>
      <c r="OUE69" s="319"/>
      <c r="OUF69" s="319"/>
      <c r="OUG69" s="319"/>
      <c r="OUH69" s="319"/>
      <c r="OUI69" s="319"/>
      <c r="OUJ69" s="319"/>
      <c r="OUK69" s="319"/>
      <c r="OUL69" s="319"/>
      <c r="OUM69" s="319"/>
      <c r="OUN69" s="319"/>
      <c r="OUO69" s="319"/>
      <c r="OUP69" s="319"/>
      <c r="OUQ69" s="319"/>
      <c r="OUR69" s="319"/>
      <c r="OUS69" s="319"/>
      <c r="OUT69" s="319"/>
      <c r="OUU69" s="319"/>
      <c r="OUV69" s="319"/>
      <c r="OUW69" s="319"/>
      <c r="OUX69" s="319"/>
      <c r="OUY69" s="319"/>
      <c r="OUZ69" s="319"/>
      <c r="OVA69" s="319"/>
      <c r="OVB69" s="319"/>
      <c r="OVC69" s="319"/>
      <c r="OVD69" s="319"/>
      <c r="OVE69" s="319"/>
      <c r="OVF69" s="319"/>
      <c r="OVG69" s="319"/>
      <c r="OVH69" s="319"/>
      <c r="OVI69" s="319"/>
      <c r="OVJ69" s="319"/>
      <c r="OVK69" s="319"/>
      <c r="OVL69" s="319"/>
      <c r="OVM69" s="319"/>
      <c r="OVN69" s="319"/>
      <c r="OVO69" s="319"/>
      <c r="OVP69" s="319"/>
      <c r="OVQ69" s="319"/>
      <c r="OVR69" s="319"/>
      <c r="OVS69" s="319"/>
      <c r="OVT69" s="319"/>
      <c r="OVU69" s="319"/>
      <c r="OVV69" s="319"/>
      <c r="OVW69" s="319"/>
      <c r="OVX69" s="319"/>
      <c r="OVY69" s="319"/>
      <c r="OVZ69" s="319"/>
      <c r="OWA69" s="319"/>
      <c r="OWB69" s="319"/>
      <c r="OWC69" s="319"/>
      <c r="OWD69" s="319"/>
      <c r="OWE69" s="319"/>
      <c r="OWF69" s="319"/>
      <c r="OWG69" s="319"/>
      <c r="OWH69" s="319"/>
      <c r="OWI69" s="319"/>
      <c r="OWJ69" s="319"/>
      <c r="OWK69" s="319"/>
      <c r="OWL69" s="319"/>
      <c r="OWM69" s="319"/>
      <c r="OWN69" s="319"/>
      <c r="OWO69" s="319"/>
      <c r="OWP69" s="319"/>
      <c r="OWQ69" s="319"/>
      <c r="OWR69" s="319"/>
      <c r="OWS69" s="319"/>
      <c r="OWT69" s="319"/>
      <c r="OWU69" s="319"/>
      <c r="OWV69" s="319"/>
      <c r="OWW69" s="319"/>
      <c r="OWX69" s="319"/>
      <c r="OWY69" s="319"/>
      <c r="OWZ69" s="319"/>
      <c r="OXA69" s="319"/>
      <c r="OXB69" s="319"/>
      <c r="OXC69" s="319"/>
      <c r="OXD69" s="319"/>
      <c r="OXE69" s="319"/>
      <c r="OXF69" s="319"/>
      <c r="OXG69" s="319"/>
      <c r="OXH69" s="319"/>
      <c r="OXI69" s="319"/>
      <c r="OXJ69" s="319"/>
      <c r="OXK69" s="319"/>
      <c r="OXL69" s="319"/>
      <c r="OXM69" s="319"/>
      <c r="OXN69" s="319"/>
      <c r="OXO69" s="319"/>
      <c r="OXP69" s="319"/>
      <c r="OXQ69" s="319"/>
      <c r="OXR69" s="319"/>
      <c r="OXS69" s="319"/>
      <c r="OXT69" s="319"/>
      <c r="OXU69" s="319"/>
      <c r="OXV69" s="319"/>
      <c r="OXW69" s="319"/>
      <c r="OXX69" s="319"/>
      <c r="OXY69" s="319"/>
      <c r="OXZ69" s="319"/>
      <c r="OYA69" s="319"/>
      <c r="OYB69" s="319"/>
      <c r="OYC69" s="319"/>
      <c r="OYD69" s="319"/>
      <c r="OYE69" s="319"/>
      <c r="OYF69" s="319"/>
      <c r="OYG69" s="319"/>
      <c r="OYH69" s="319"/>
      <c r="OYI69" s="319"/>
      <c r="OYJ69" s="319"/>
      <c r="OYK69" s="319"/>
      <c r="OYL69" s="319"/>
      <c r="OYM69" s="319"/>
      <c r="OYN69" s="319"/>
      <c r="OYO69" s="319"/>
      <c r="OYP69" s="319"/>
      <c r="OYQ69" s="319"/>
      <c r="OYR69" s="319"/>
      <c r="OYS69" s="319"/>
      <c r="OYT69" s="319"/>
      <c r="OYU69" s="319"/>
      <c r="OYV69" s="319"/>
      <c r="OYW69" s="319"/>
      <c r="OYX69" s="319"/>
      <c r="OYY69" s="319"/>
      <c r="OYZ69" s="319"/>
      <c r="OZA69" s="319"/>
      <c r="OZB69" s="319"/>
      <c r="OZC69" s="319"/>
      <c r="OZD69" s="319"/>
      <c r="OZE69" s="319"/>
      <c r="OZF69" s="319"/>
      <c r="OZG69" s="319"/>
      <c r="OZH69" s="319"/>
      <c r="OZI69" s="319"/>
      <c r="OZJ69" s="319"/>
      <c r="OZK69" s="319"/>
      <c r="OZL69" s="319"/>
      <c r="OZM69" s="319"/>
      <c r="OZN69" s="319"/>
      <c r="OZO69" s="319"/>
      <c r="OZP69" s="319"/>
      <c r="OZQ69" s="319"/>
      <c r="OZR69" s="319"/>
      <c r="OZS69" s="319"/>
      <c r="OZT69" s="319"/>
      <c r="OZU69" s="319"/>
      <c r="OZV69" s="319"/>
      <c r="OZW69" s="319"/>
      <c r="OZX69" s="319"/>
      <c r="OZY69" s="319"/>
      <c r="OZZ69" s="319"/>
      <c r="PAA69" s="319"/>
      <c r="PAB69" s="319"/>
      <c r="PAC69" s="319"/>
      <c r="PAD69" s="319"/>
      <c r="PAE69" s="319"/>
      <c r="PAF69" s="319"/>
      <c r="PAG69" s="319"/>
      <c r="PAH69" s="319"/>
      <c r="PAI69" s="319"/>
      <c r="PAJ69" s="319"/>
      <c r="PAK69" s="319"/>
      <c r="PAL69" s="319"/>
      <c r="PAM69" s="319"/>
      <c r="PAN69" s="319"/>
      <c r="PAO69" s="319"/>
      <c r="PAP69" s="319"/>
      <c r="PAQ69" s="319"/>
      <c r="PAR69" s="319"/>
      <c r="PAS69" s="319"/>
      <c r="PAT69" s="319"/>
      <c r="PAU69" s="319"/>
      <c r="PAV69" s="319"/>
      <c r="PAW69" s="319"/>
      <c r="PAX69" s="319"/>
      <c r="PAY69" s="319"/>
      <c r="PAZ69" s="319"/>
      <c r="PBA69" s="319"/>
      <c r="PBB69" s="319"/>
      <c r="PBC69" s="319"/>
      <c r="PBD69" s="319"/>
      <c r="PBE69" s="319"/>
      <c r="PBF69" s="319"/>
      <c r="PBG69" s="319"/>
      <c r="PBH69" s="319"/>
      <c r="PBI69" s="319"/>
      <c r="PBJ69" s="319"/>
      <c r="PBK69" s="319"/>
      <c r="PBL69" s="319"/>
      <c r="PBM69" s="319"/>
      <c r="PBN69" s="319"/>
      <c r="PBO69" s="319"/>
      <c r="PBP69" s="319"/>
      <c r="PBQ69" s="319"/>
      <c r="PBR69" s="319"/>
      <c r="PBS69" s="319"/>
      <c r="PBT69" s="319"/>
      <c r="PBU69" s="319"/>
      <c r="PBV69" s="319"/>
      <c r="PBW69" s="319"/>
      <c r="PBX69" s="319"/>
      <c r="PBY69" s="319"/>
      <c r="PBZ69" s="319"/>
      <c r="PCA69" s="319"/>
      <c r="PCB69" s="319"/>
      <c r="PCC69" s="319"/>
      <c r="PCD69" s="319"/>
      <c r="PCE69" s="319"/>
      <c r="PCF69" s="319"/>
      <c r="PCG69" s="319"/>
      <c r="PCH69" s="319"/>
      <c r="PCI69" s="319"/>
      <c r="PCJ69" s="319"/>
      <c r="PCK69" s="319"/>
      <c r="PCL69" s="319"/>
      <c r="PCM69" s="319"/>
      <c r="PCN69" s="319"/>
      <c r="PCO69" s="319"/>
      <c r="PCP69" s="319"/>
      <c r="PCQ69" s="319"/>
      <c r="PCR69" s="319"/>
      <c r="PCS69" s="319"/>
      <c r="PCT69" s="319"/>
      <c r="PCU69" s="319"/>
      <c r="PCV69" s="319"/>
      <c r="PCW69" s="319"/>
      <c r="PCX69" s="319"/>
      <c r="PCY69" s="319"/>
      <c r="PCZ69" s="319"/>
      <c r="PDA69" s="319"/>
      <c r="PDB69" s="319"/>
      <c r="PDC69" s="319"/>
      <c r="PDD69" s="319"/>
      <c r="PDE69" s="319"/>
      <c r="PDF69" s="319"/>
      <c r="PDG69" s="319"/>
      <c r="PDH69" s="319"/>
      <c r="PDI69" s="319"/>
      <c r="PDJ69" s="319"/>
      <c r="PDK69" s="319"/>
      <c r="PDL69" s="319"/>
      <c r="PDM69" s="319"/>
      <c r="PDN69" s="319"/>
      <c r="PDO69" s="319"/>
      <c r="PDP69" s="319"/>
      <c r="PDQ69" s="319"/>
      <c r="PDR69" s="319"/>
      <c r="PDS69" s="319"/>
      <c r="PDT69" s="319"/>
      <c r="PDU69" s="319"/>
      <c r="PDV69" s="319"/>
      <c r="PDW69" s="319"/>
      <c r="PDX69" s="319"/>
      <c r="PDY69" s="319"/>
      <c r="PDZ69" s="319"/>
      <c r="PEA69" s="319"/>
      <c r="PEB69" s="319"/>
      <c r="PEC69" s="319"/>
      <c r="PED69" s="319"/>
      <c r="PEE69" s="319"/>
      <c r="PEF69" s="319"/>
      <c r="PEG69" s="319"/>
      <c r="PEH69" s="319"/>
      <c r="PEI69" s="319"/>
      <c r="PEJ69" s="319"/>
      <c r="PEK69" s="319"/>
      <c r="PEL69" s="319"/>
      <c r="PEM69" s="319"/>
      <c r="PEN69" s="319"/>
      <c r="PEO69" s="319"/>
      <c r="PEP69" s="319"/>
      <c r="PEQ69" s="319"/>
      <c r="PER69" s="319"/>
      <c r="PES69" s="319"/>
      <c r="PET69" s="319"/>
      <c r="PEU69" s="319"/>
      <c r="PEV69" s="319"/>
      <c r="PEW69" s="319"/>
      <c r="PEX69" s="319"/>
      <c r="PEY69" s="319"/>
      <c r="PEZ69" s="319"/>
      <c r="PFA69" s="319"/>
      <c r="PFB69" s="319"/>
      <c r="PFC69" s="319"/>
      <c r="PFD69" s="319"/>
      <c r="PFE69" s="319"/>
      <c r="PFF69" s="319"/>
      <c r="PFG69" s="319"/>
      <c r="PFH69" s="319"/>
      <c r="PFI69" s="319"/>
      <c r="PFJ69" s="319"/>
      <c r="PFK69" s="319"/>
      <c r="PFL69" s="319"/>
      <c r="PFM69" s="319"/>
      <c r="PFN69" s="319"/>
      <c r="PFO69" s="319"/>
      <c r="PFP69" s="319"/>
      <c r="PFQ69" s="319"/>
      <c r="PFR69" s="319"/>
      <c r="PFS69" s="319"/>
      <c r="PFT69" s="319"/>
      <c r="PFU69" s="319"/>
      <c r="PFV69" s="319"/>
      <c r="PFW69" s="319"/>
      <c r="PFX69" s="319"/>
      <c r="PFY69" s="319"/>
      <c r="PFZ69" s="319"/>
      <c r="PGA69" s="319"/>
      <c r="PGB69" s="319"/>
      <c r="PGC69" s="319"/>
      <c r="PGD69" s="319"/>
      <c r="PGE69" s="319"/>
      <c r="PGF69" s="319"/>
      <c r="PGG69" s="319"/>
      <c r="PGH69" s="319"/>
      <c r="PGI69" s="319"/>
      <c r="PGJ69" s="319"/>
      <c r="PGK69" s="319"/>
      <c r="PGL69" s="319"/>
      <c r="PGM69" s="319"/>
      <c r="PGN69" s="319"/>
      <c r="PGO69" s="319"/>
      <c r="PGP69" s="319"/>
      <c r="PGQ69" s="319"/>
      <c r="PGR69" s="319"/>
      <c r="PGS69" s="319"/>
      <c r="PGT69" s="319"/>
      <c r="PGU69" s="319"/>
      <c r="PGV69" s="319"/>
      <c r="PGW69" s="319"/>
      <c r="PGX69" s="319"/>
      <c r="PGY69" s="319"/>
      <c r="PGZ69" s="319"/>
      <c r="PHA69" s="319"/>
      <c r="PHB69" s="319"/>
      <c r="PHC69" s="319"/>
      <c r="PHD69" s="319"/>
      <c r="PHE69" s="319"/>
      <c r="PHF69" s="319"/>
      <c r="PHG69" s="319"/>
      <c r="PHH69" s="319"/>
      <c r="PHI69" s="319"/>
      <c r="PHJ69" s="319"/>
      <c r="PHK69" s="319"/>
      <c r="PHL69" s="319"/>
      <c r="PHM69" s="319"/>
      <c r="PHN69" s="319"/>
      <c r="PHO69" s="319"/>
      <c r="PHP69" s="319"/>
      <c r="PHQ69" s="319"/>
      <c r="PHR69" s="319"/>
      <c r="PHS69" s="319"/>
      <c r="PHT69" s="319"/>
      <c r="PHU69" s="319"/>
      <c r="PHV69" s="319"/>
      <c r="PHW69" s="319"/>
      <c r="PHX69" s="319"/>
      <c r="PHY69" s="319"/>
      <c r="PHZ69" s="319"/>
      <c r="PIA69" s="319"/>
      <c r="PIB69" s="319"/>
      <c r="PIC69" s="319"/>
      <c r="PID69" s="319"/>
      <c r="PIE69" s="319"/>
      <c r="PIF69" s="319"/>
      <c r="PIG69" s="319"/>
      <c r="PIH69" s="319"/>
      <c r="PII69" s="319"/>
      <c r="PIJ69" s="319"/>
      <c r="PIK69" s="319"/>
      <c r="PIL69" s="319"/>
      <c r="PIM69" s="319"/>
      <c r="PIN69" s="319"/>
      <c r="PIO69" s="319"/>
      <c r="PIP69" s="319"/>
      <c r="PIQ69" s="319"/>
      <c r="PIR69" s="319"/>
      <c r="PIS69" s="319"/>
      <c r="PIT69" s="319"/>
      <c r="PIU69" s="319"/>
      <c r="PIV69" s="319"/>
      <c r="PIW69" s="319"/>
      <c r="PIX69" s="319"/>
      <c r="PIY69" s="319"/>
      <c r="PIZ69" s="319"/>
      <c r="PJA69" s="319"/>
      <c r="PJB69" s="319"/>
      <c r="PJC69" s="319"/>
      <c r="PJD69" s="319"/>
      <c r="PJE69" s="319"/>
      <c r="PJF69" s="319"/>
      <c r="PJG69" s="319"/>
      <c r="PJH69" s="319"/>
      <c r="PJI69" s="319"/>
      <c r="PJJ69" s="319"/>
      <c r="PJK69" s="319"/>
      <c r="PJL69" s="319"/>
      <c r="PJM69" s="319"/>
      <c r="PJN69" s="319"/>
      <c r="PJO69" s="319"/>
      <c r="PJP69" s="319"/>
      <c r="PJQ69" s="319"/>
      <c r="PJR69" s="319"/>
      <c r="PJS69" s="319"/>
      <c r="PJT69" s="319"/>
      <c r="PJU69" s="319"/>
      <c r="PJV69" s="319"/>
      <c r="PJW69" s="319"/>
      <c r="PJX69" s="319"/>
      <c r="PJY69" s="319"/>
      <c r="PJZ69" s="319"/>
      <c r="PKA69" s="319"/>
      <c r="PKB69" s="319"/>
      <c r="PKC69" s="319"/>
      <c r="PKD69" s="319"/>
      <c r="PKE69" s="319"/>
      <c r="PKF69" s="319"/>
      <c r="PKG69" s="319"/>
      <c r="PKH69" s="319"/>
      <c r="PKI69" s="319"/>
      <c r="PKJ69" s="319"/>
      <c r="PKK69" s="319"/>
      <c r="PKL69" s="319"/>
      <c r="PKM69" s="319"/>
      <c r="PKN69" s="319"/>
      <c r="PKO69" s="319"/>
      <c r="PKP69" s="319"/>
      <c r="PKQ69" s="319"/>
      <c r="PKR69" s="319"/>
      <c r="PKS69" s="319"/>
      <c r="PKT69" s="319"/>
      <c r="PKU69" s="319"/>
      <c r="PKV69" s="319"/>
      <c r="PKW69" s="319"/>
      <c r="PKX69" s="319"/>
      <c r="PKY69" s="319"/>
      <c r="PKZ69" s="319"/>
      <c r="PLA69" s="319"/>
      <c r="PLB69" s="319"/>
      <c r="PLC69" s="319"/>
      <c r="PLD69" s="319"/>
      <c r="PLE69" s="319"/>
      <c r="PLF69" s="319"/>
      <c r="PLG69" s="319"/>
      <c r="PLH69" s="319"/>
      <c r="PLI69" s="319"/>
      <c r="PLJ69" s="319"/>
      <c r="PLK69" s="319"/>
      <c r="PLL69" s="319"/>
      <c r="PLM69" s="319"/>
      <c r="PLN69" s="319"/>
      <c r="PLO69" s="319"/>
      <c r="PLP69" s="319"/>
      <c r="PLQ69" s="319"/>
      <c r="PLR69" s="319"/>
      <c r="PLS69" s="319"/>
      <c r="PLT69" s="319"/>
      <c r="PLU69" s="319"/>
      <c r="PLV69" s="319"/>
      <c r="PLW69" s="319"/>
      <c r="PLX69" s="319"/>
      <c r="PLY69" s="319"/>
      <c r="PLZ69" s="319"/>
      <c r="PMA69" s="319"/>
      <c r="PMB69" s="319"/>
      <c r="PMC69" s="319"/>
      <c r="PMD69" s="319"/>
      <c r="PME69" s="319"/>
      <c r="PMF69" s="319"/>
      <c r="PMG69" s="319"/>
      <c r="PMH69" s="319"/>
      <c r="PMI69" s="319"/>
      <c r="PMJ69" s="319"/>
      <c r="PMK69" s="319"/>
      <c r="PML69" s="319"/>
      <c r="PMM69" s="319"/>
      <c r="PMN69" s="319"/>
      <c r="PMO69" s="319"/>
      <c r="PMP69" s="319"/>
      <c r="PMQ69" s="319"/>
      <c r="PMR69" s="319"/>
      <c r="PMS69" s="319"/>
      <c r="PMT69" s="319"/>
      <c r="PMU69" s="319"/>
      <c r="PMV69" s="319"/>
      <c r="PMW69" s="319"/>
      <c r="PMX69" s="319"/>
      <c r="PMY69" s="319"/>
      <c r="PMZ69" s="319"/>
      <c r="PNA69" s="319"/>
      <c r="PNB69" s="319"/>
      <c r="PNC69" s="319"/>
      <c r="PND69" s="319"/>
      <c r="PNE69" s="319"/>
      <c r="PNF69" s="319"/>
      <c r="PNG69" s="319"/>
      <c r="PNH69" s="319"/>
      <c r="PNI69" s="319"/>
      <c r="PNJ69" s="319"/>
      <c r="PNK69" s="319"/>
      <c r="PNL69" s="319"/>
      <c r="PNM69" s="319"/>
      <c r="PNN69" s="319"/>
      <c r="PNO69" s="319"/>
      <c r="PNP69" s="319"/>
      <c r="PNQ69" s="319"/>
      <c r="PNR69" s="319"/>
      <c r="PNS69" s="319"/>
      <c r="PNT69" s="319"/>
      <c r="PNU69" s="319"/>
      <c r="PNV69" s="319"/>
      <c r="PNW69" s="319"/>
      <c r="PNX69" s="319"/>
      <c r="PNY69" s="319"/>
      <c r="PNZ69" s="319"/>
      <c r="POA69" s="319"/>
      <c r="POB69" s="319"/>
      <c r="POC69" s="319"/>
      <c r="POD69" s="319"/>
      <c r="POE69" s="319"/>
      <c r="POF69" s="319"/>
      <c r="POG69" s="319"/>
      <c r="POH69" s="319"/>
      <c r="POI69" s="319"/>
      <c r="POJ69" s="319"/>
      <c r="POK69" s="319"/>
      <c r="POL69" s="319"/>
      <c r="POM69" s="319"/>
      <c r="PON69" s="319"/>
      <c r="POO69" s="319"/>
      <c r="POP69" s="319"/>
      <c r="POQ69" s="319"/>
      <c r="POR69" s="319"/>
      <c r="POS69" s="319"/>
      <c r="POT69" s="319"/>
      <c r="POU69" s="319"/>
      <c r="POV69" s="319"/>
      <c r="POW69" s="319"/>
      <c r="POX69" s="319"/>
      <c r="POY69" s="319"/>
      <c r="POZ69" s="319"/>
      <c r="PPA69" s="319"/>
      <c r="PPB69" s="319"/>
      <c r="PPC69" s="319"/>
      <c r="PPD69" s="319"/>
      <c r="PPE69" s="319"/>
      <c r="PPF69" s="319"/>
      <c r="PPG69" s="319"/>
      <c r="PPH69" s="319"/>
      <c r="PPI69" s="319"/>
      <c r="PPJ69" s="319"/>
      <c r="PPK69" s="319"/>
      <c r="PPL69" s="319"/>
      <c r="PPM69" s="319"/>
      <c r="PPN69" s="319"/>
      <c r="PPO69" s="319"/>
      <c r="PPP69" s="319"/>
      <c r="PPQ69" s="319"/>
      <c r="PPR69" s="319"/>
      <c r="PPS69" s="319"/>
      <c r="PPT69" s="319"/>
      <c r="PPU69" s="319"/>
      <c r="PPV69" s="319"/>
      <c r="PPW69" s="319"/>
      <c r="PPX69" s="319"/>
      <c r="PPY69" s="319"/>
      <c r="PPZ69" s="319"/>
      <c r="PQA69" s="319"/>
      <c r="PQB69" s="319"/>
      <c r="PQC69" s="319"/>
      <c r="PQD69" s="319"/>
      <c r="PQE69" s="319"/>
      <c r="PQF69" s="319"/>
      <c r="PQG69" s="319"/>
      <c r="PQH69" s="319"/>
      <c r="PQI69" s="319"/>
      <c r="PQJ69" s="319"/>
      <c r="PQK69" s="319"/>
      <c r="PQL69" s="319"/>
      <c r="PQM69" s="319"/>
      <c r="PQN69" s="319"/>
      <c r="PQO69" s="319"/>
      <c r="PQP69" s="319"/>
      <c r="PQQ69" s="319"/>
      <c r="PQR69" s="319"/>
      <c r="PQS69" s="319"/>
      <c r="PQT69" s="319"/>
      <c r="PQU69" s="319"/>
      <c r="PQV69" s="319"/>
      <c r="PQW69" s="319"/>
      <c r="PQX69" s="319"/>
      <c r="PQY69" s="319"/>
      <c r="PQZ69" s="319"/>
      <c r="PRA69" s="319"/>
      <c r="PRB69" s="319"/>
      <c r="PRC69" s="319"/>
      <c r="PRD69" s="319"/>
      <c r="PRE69" s="319"/>
      <c r="PRF69" s="319"/>
      <c r="PRG69" s="319"/>
      <c r="PRH69" s="319"/>
      <c r="PRI69" s="319"/>
      <c r="PRJ69" s="319"/>
      <c r="PRK69" s="319"/>
      <c r="PRL69" s="319"/>
      <c r="PRM69" s="319"/>
      <c r="PRN69" s="319"/>
      <c r="PRO69" s="319"/>
      <c r="PRP69" s="319"/>
      <c r="PRQ69" s="319"/>
      <c r="PRR69" s="319"/>
      <c r="PRS69" s="319"/>
      <c r="PRT69" s="319"/>
      <c r="PRU69" s="319"/>
      <c r="PRV69" s="319"/>
      <c r="PRW69" s="319"/>
      <c r="PRX69" s="319"/>
      <c r="PRY69" s="319"/>
      <c r="PRZ69" s="319"/>
      <c r="PSA69" s="319"/>
      <c r="PSB69" s="319"/>
      <c r="PSC69" s="319"/>
      <c r="PSD69" s="319"/>
      <c r="PSE69" s="319"/>
      <c r="PSF69" s="319"/>
      <c r="PSG69" s="319"/>
      <c r="PSH69" s="319"/>
      <c r="PSI69" s="319"/>
      <c r="PSJ69" s="319"/>
      <c r="PSK69" s="319"/>
      <c r="PSL69" s="319"/>
      <c r="PSM69" s="319"/>
      <c r="PSN69" s="319"/>
      <c r="PSO69" s="319"/>
      <c r="PSP69" s="319"/>
      <c r="PSQ69" s="319"/>
      <c r="PSR69" s="319"/>
      <c r="PSS69" s="319"/>
      <c r="PST69" s="319"/>
      <c r="PSU69" s="319"/>
      <c r="PSV69" s="319"/>
      <c r="PSW69" s="319"/>
      <c r="PSX69" s="319"/>
      <c r="PSY69" s="319"/>
      <c r="PSZ69" s="319"/>
      <c r="PTA69" s="319"/>
      <c r="PTB69" s="319"/>
      <c r="PTC69" s="319"/>
      <c r="PTD69" s="319"/>
      <c r="PTE69" s="319"/>
      <c r="PTF69" s="319"/>
      <c r="PTG69" s="319"/>
      <c r="PTH69" s="319"/>
      <c r="PTI69" s="319"/>
      <c r="PTJ69" s="319"/>
      <c r="PTK69" s="319"/>
      <c r="PTL69" s="319"/>
      <c r="PTM69" s="319"/>
      <c r="PTN69" s="319"/>
      <c r="PTO69" s="319"/>
      <c r="PTP69" s="319"/>
      <c r="PTQ69" s="319"/>
      <c r="PTR69" s="319"/>
      <c r="PTS69" s="319"/>
      <c r="PTT69" s="319"/>
      <c r="PTU69" s="319"/>
      <c r="PTV69" s="319"/>
      <c r="PTW69" s="319"/>
      <c r="PTX69" s="319"/>
      <c r="PTY69" s="319"/>
      <c r="PTZ69" s="319"/>
      <c r="PUA69" s="319"/>
      <c r="PUB69" s="319"/>
      <c r="PUC69" s="319"/>
      <c r="PUD69" s="319"/>
      <c r="PUE69" s="319"/>
      <c r="PUF69" s="319"/>
      <c r="PUG69" s="319"/>
      <c r="PUH69" s="319"/>
      <c r="PUI69" s="319"/>
      <c r="PUJ69" s="319"/>
      <c r="PUK69" s="319"/>
      <c r="PUL69" s="319"/>
      <c r="PUM69" s="319"/>
      <c r="PUN69" s="319"/>
      <c r="PUO69" s="319"/>
      <c r="PUP69" s="319"/>
      <c r="PUQ69" s="319"/>
      <c r="PUR69" s="319"/>
      <c r="PUS69" s="319"/>
      <c r="PUT69" s="319"/>
      <c r="PUU69" s="319"/>
      <c r="PUV69" s="319"/>
      <c r="PUW69" s="319"/>
      <c r="PUX69" s="319"/>
      <c r="PUY69" s="319"/>
      <c r="PUZ69" s="319"/>
      <c r="PVA69" s="319"/>
      <c r="PVB69" s="319"/>
      <c r="PVC69" s="319"/>
      <c r="PVD69" s="319"/>
      <c r="PVE69" s="319"/>
      <c r="PVF69" s="319"/>
      <c r="PVG69" s="319"/>
      <c r="PVH69" s="319"/>
      <c r="PVI69" s="319"/>
      <c r="PVJ69" s="319"/>
      <c r="PVK69" s="319"/>
      <c r="PVL69" s="319"/>
      <c r="PVM69" s="319"/>
      <c r="PVN69" s="319"/>
      <c r="PVO69" s="319"/>
      <c r="PVP69" s="319"/>
      <c r="PVQ69" s="319"/>
      <c r="PVR69" s="319"/>
      <c r="PVS69" s="319"/>
      <c r="PVT69" s="319"/>
      <c r="PVU69" s="319"/>
      <c r="PVV69" s="319"/>
      <c r="PVW69" s="319"/>
      <c r="PVX69" s="319"/>
      <c r="PVY69" s="319"/>
      <c r="PVZ69" s="319"/>
      <c r="PWA69" s="319"/>
      <c r="PWB69" s="319"/>
      <c r="PWC69" s="319"/>
      <c r="PWD69" s="319"/>
      <c r="PWE69" s="319"/>
      <c r="PWF69" s="319"/>
      <c r="PWG69" s="319"/>
      <c r="PWH69" s="319"/>
      <c r="PWI69" s="319"/>
      <c r="PWJ69" s="319"/>
      <c r="PWK69" s="319"/>
      <c r="PWL69" s="319"/>
      <c r="PWM69" s="319"/>
      <c r="PWN69" s="319"/>
      <c r="PWO69" s="319"/>
      <c r="PWP69" s="319"/>
      <c r="PWQ69" s="319"/>
      <c r="PWR69" s="319"/>
      <c r="PWS69" s="319"/>
      <c r="PWT69" s="319"/>
      <c r="PWU69" s="319"/>
      <c r="PWV69" s="319"/>
      <c r="PWW69" s="319"/>
      <c r="PWX69" s="319"/>
      <c r="PWY69" s="319"/>
      <c r="PWZ69" s="319"/>
      <c r="PXA69" s="319"/>
      <c r="PXB69" s="319"/>
      <c r="PXC69" s="319"/>
      <c r="PXD69" s="319"/>
      <c r="PXE69" s="319"/>
      <c r="PXF69" s="319"/>
      <c r="PXG69" s="319"/>
      <c r="PXH69" s="319"/>
      <c r="PXI69" s="319"/>
      <c r="PXJ69" s="319"/>
      <c r="PXK69" s="319"/>
      <c r="PXL69" s="319"/>
      <c r="PXM69" s="319"/>
      <c r="PXN69" s="319"/>
      <c r="PXO69" s="319"/>
      <c r="PXP69" s="319"/>
      <c r="PXQ69" s="319"/>
      <c r="PXR69" s="319"/>
      <c r="PXS69" s="319"/>
      <c r="PXT69" s="319"/>
      <c r="PXU69" s="319"/>
      <c r="PXV69" s="319"/>
      <c r="PXW69" s="319"/>
      <c r="PXX69" s="319"/>
      <c r="PXY69" s="319"/>
      <c r="PXZ69" s="319"/>
      <c r="PYA69" s="319"/>
      <c r="PYB69" s="319"/>
      <c r="PYC69" s="319"/>
      <c r="PYD69" s="319"/>
      <c r="PYE69" s="319"/>
      <c r="PYF69" s="319"/>
      <c r="PYG69" s="319"/>
      <c r="PYH69" s="319"/>
      <c r="PYI69" s="319"/>
      <c r="PYJ69" s="319"/>
      <c r="PYK69" s="319"/>
      <c r="PYL69" s="319"/>
      <c r="PYM69" s="319"/>
      <c r="PYN69" s="319"/>
      <c r="PYO69" s="319"/>
      <c r="PYP69" s="319"/>
      <c r="PYQ69" s="319"/>
      <c r="PYR69" s="319"/>
      <c r="PYS69" s="319"/>
      <c r="PYT69" s="319"/>
      <c r="PYU69" s="319"/>
      <c r="PYV69" s="319"/>
      <c r="PYW69" s="319"/>
      <c r="PYX69" s="319"/>
      <c r="PYY69" s="319"/>
      <c r="PYZ69" s="319"/>
      <c r="PZA69" s="319"/>
      <c r="PZB69" s="319"/>
      <c r="PZC69" s="319"/>
      <c r="PZD69" s="319"/>
      <c r="PZE69" s="319"/>
      <c r="PZF69" s="319"/>
      <c r="PZG69" s="319"/>
      <c r="PZH69" s="319"/>
      <c r="PZI69" s="319"/>
      <c r="PZJ69" s="319"/>
      <c r="PZK69" s="319"/>
      <c r="PZL69" s="319"/>
      <c r="PZM69" s="319"/>
      <c r="PZN69" s="319"/>
      <c r="PZO69" s="319"/>
      <c r="PZP69" s="319"/>
      <c r="PZQ69" s="319"/>
      <c r="PZR69" s="319"/>
      <c r="PZS69" s="319"/>
      <c r="PZT69" s="319"/>
      <c r="PZU69" s="319"/>
      <c r="PZV69" s="319"/>
      <c r="PZW69" s="319"/>
      <c r="PZX69" s="319"/>
      <c r="PZY69" s="319"/>
      <c r="PZZ69" s="319"/>
      <c r="QAA69" s="319"/>
      <c r="QAB69" s="319"/>
      <c r="QAC69" s="319"/>
      <c r="QAD69" s="319"/>
      <c r="QAE69" s="319"/>
      <c r="QAF69" s="319"/>
      <c r="QAG69" s="319"/>
      <c r="QAH69" s="319"/>
      <c r="QAI69" s="319"/>
      <c r="QAJ69" s="319"/>
      <c r="QAK69" s="319"/>
      <c r="QAL69" s="319"/>
      <c r="QAM69" s="319"/>
      <c r="QAN69" s="319"/>
      <c r="QAO69" s="319"/>
      <c r="QAP69" s="319"/>
      <c r="QAQ69" s="319"/>
      <c r="QAR69" s="319"/>
      <c r="QAS69" s="319"/>
      <c r="QAT69" s="319"/>
      <c r="QAU69" s="319"/>
      <c r="QAV69" s="319"/>
      <c r="QAW69" s="319"/>
      <c r="QAX69" s="319"/>
      <c r="QAY69" s="319"/>
      <c r="QAZ69" s="319"/>
      <c r="QBA69" s="319"/>
      <c r="QBB69" s="319"/>
      <c r="QBC69" s="319"/>
      <c r="QBD69" s="319"/>
      <c r="QBE69" s="319"/>
      <c r="QBF69" s="319"/>
      <c r="QBG69" s="319"/>
      <c r="QBH69" s="319"/>
      <c r="QBI69" s="319"/>
      <c r="QBJ69" s="319"/>
      <c r="QBK69" s="319"/>
      <c r="QBL69" s="319"/>
      <c r="QBM69" s="319"/>
      <c r="QBN69" s="319"/>
      <c r="QBO69" s="319"/>
      <c r="QBP69" s="319"/>
      <c r="QBQ69" s="319"/>
      <c r="QBR69" s="319"/>
      <c r="QBS69" s="319"/>
      <c r="QBT69" s="319"/>
      <c r="QBU69" s="319"/>
      <c r="QBV69" s="319"/>
      <c r="QBW69" s="319"/>
      <c r="QBX69" s="319"/>
      <c r="QBY69" s="319"/>
      <c r="QBZ69" s="319"/>
      <c r="QCA69" s="319"/>
      <c r="QCB69" s="319"/>
      <c r="QCC69" s="319"/>
      <c r="QCD69" s="319"/>
      <c r="QCE69" s="319"/>
      <c r="QCF69" s="319"/>
      <c r="QCG69" s="319"/>
      <c r="QCH69" s="319"/>
      <c r="QCI69" s="319"/>
      <c r="QCJ69" s="319"/>
      <c r="QCK69" s="319"/>
      <c r="QCL69" s="319"/>
      <c r="QCM69" s="319"/>
      <c r="QCN69" s="319"/>
      <c r="QCO69" s="319"/>
      <c r="QCP69" s="319"/>
      <c r="QCQ69" s="319"/>
      <c r="QCR69" s="319"/>
      <c r="QCS69" s="319"/>
      <c r="QCT69" s="319"/>
      <c r="QCU69" s="319"/>
      <c r="QCV69" s="319"/>
      <c r="QCW69" s="319"/>
      <c r="QCX69" s="319"/>
      <c r="QCY69" s="319"/>
      <c r="QCZ69" s="319"/>
      <c r="QDA69" s="319"/>
      <c r="QDB69" s="319"/>
      <c r="QDC69" s="319"/>
      <c r="QDD69" s="319"/>
      <c r="QDE69" s="319"/>
      <c r="QDF69" s="319"/>
      <c r="QDG69" s="319"/>
      <c r="QDH69" s="319"/>
      <c r="QDI69" s="319"/>
      <c r="QDJ69" s="319"/>
      <c r="QDK69" s="319"/>
      <c r="QDL69" s="319"/>
      <c r="QDM69" s="319"/>
      <c r="QDN69" s="319"/>
      <c r="QDO69" s="319"/>
      <c r="QDP69" s="319"/>
      <c r="QDQ69" s="319"/>
      <c r="QDR69" s="319"/>
      <c r="QDS69" s="319"/>
      <c r="QDT69" s="319"/>
      <c r="QDU69" s="319"/>
      <c r="QDV69" s="319"/>
      <c r="QDW69" s="319"/>
      <c r="QDX69" s="319"/>
      <c r="QDY69" s="319"/>
      <c r="QDZ69" s="319"/>
      <c r="QEA69" s="319"/>
      <c r="QEB69" s="319"/>
      <c r="QEC69" s="319"/>
      <c r="QED69" s="319"/>
      <c r="QEE69" s="319"/>
      <c r="QEF69" s="319"/>
      <c r="QEG69" s="319"/>
      <c r="QEH69" s="319"/>
      <c r="QEI69" s="319"/>
      <c r="QEJ69" s="319"/>
      <c r="QEK69" s="319"/>
      <c r="QEL69" s="319"/>
      <c r="QEM69" s="319"/>
      <c r="QEN69" s="319"/>
      <c r="QEO69" s="319"/>
      <c r="QEP69" s="319"/>
      <c r="QEQ69" s="319"/>
      <c r="QER69" s="319"/>
      <c r="QES69" s="319"/>
      <c r="QET69" s="319"/>
      <c r="QEU69" s="319"/>
      <c r="QEV69" s="319"/>
      <c r="QEW69" s="319"/>
      <c r="QEX69" s="319"/>
      <c r="QEY69" s="319"/>
      <c r="QEZ69" s="319"/>
      <c r="QFA69" s="319"/>
      <c r="QFB69" s="319"/>
      <c r="QFC69" s="319"/>
      <c r="QFD69" s="319"/>
      <c r="QFE69" s="319"/>
      <c r="QFF69" s="319"/>
      <c r="QFG69" s="319"/>
      <c r="QFH69" s="319"/>
      <c r="QFI69" s="319"/>
      <c r="QFJ69" s="319"/>
      <c r="QFK69" s="319"/>
      <c r="QFL69" s="319"/>
      <c r="QFM69" s="319"/>
      <c r="QFN69" s="319"/>
      <c r="QFO69" s="319"/>
      <c r="QFP69" s="319"/>
      <c r="QFQ69" s="319"/>
      <c r="QFR69" s="319"/>
      <c r="QFS69" s="319"/>
      <c r="QFT69" s="319"/>
      <c r="QFU69" s="319"/>
      <c r="QFV69" s="319"/>
      <c r="QFW69" s="319"/>
      <c r="QFX69" s="319"/>
      <c r="QFY69" s="319"/>
      <c r="QFZ69" s="319"/>
      <c r="QGA69" s="319"/>
      <c r="QGB69" s="319"/>
      <c r="QGC69" s="319"/>
      <c r="QGD69" s="319"/>
      <c r="QGE69" s="319"/>
      <c r="QGF69" s="319"/>
      <c r="QGG69" s="319"/>
      <c r="QGH69" s="319"/>
      <c r="QGI69" s="319"/>
      <c r="QGJ69" s="319"/>
      <c r="QGK69" s="319"/>
      <c r="QGL69" s="319"/>
      <c r="QGM69" s="319"/>
      <c r="QGN69" s="319"/>
      <c r="QGO69" s="319"/>
      <c r="QGP69" s="319"/>
      <c r="QGQ69" s="319"/>
      <c r="QGR69" s="319"/>
      <c r="QGS69" s="319"/>
      <c r="QGT69" s="319"/>
      <c r="QGU69" s="319"/>
      <c r="QGV69" s="319"/>
      <c r="QGW69" s="319"/>
      <c r="QGX69" s="319"/>
      <c r="QGY69" s="319"/>
      <c r="QGZ69" s="319"/>
      <c r="QHA69" s="319"/>
      <c r="QHB69" s="319"/>
      <c r="QHC69" s="319"/>
      <c r="QHD69" s="319"/>
      <c r="QHE69" s="319"/>
      <c r="QHF69" s="319"/>
      <c r="QHG69" s="319"/>
      <c r="QHH69" s="319"/>
      <c r="QHI69" s="319"/>
      <c r="QHJ69" s="319"/>
      <c r="QHK69" s="319"/>
      <c r="QHL69" s="319"/>
      <c r="QHM69" s="319"/>
      <c r="QHN69" s="319"/>
      <c r="QHO69" s="319"/>
      <c r="QHP69" s="319"/>
      <c r="QHQ69" s="319"/>
      <c r="QHR69" s="319"/>
      <c r="QHS69" s="319"/>
      <c r="QHT69" s="319"/>
      <c r="QHU69" s="319"/>
      <c r="QHV69" s="319"/>
      <c r="QHW69" s="319"/>
      <c r="QHX69" s="319"/>
      <c r="QHY69" s="319"/>
      <c r="QHZ69" s="319"/>
      <c r="QIA69" s="319"/>
      <c r="QIB69" s="319"/>
      <c r="QIC69" s="319"/>
      <c r="QID69" s="319"/>
      <c r="QIE69" s="319"/>
      <c r="QIF69" s="319"/>
      <c r="QIG69" s="319"/>
      <c r="QIH69" s="319"/>
      <c r="QII69" s="319"/>
      <c r="QIJ69" s="319"/>
      <c r="QIK69" s="319"/>
      <c r="QIL69" s="319"/>
      <c r="QIM69" s="319"/>
      <c r="QIN69" s="319"/>
      <c r="QIO69" s="319"/>
      <c r="QIP69" s="319"/>
      <c r="QIQ69" s="319"/>
      <c r="QIR69" s="319"/>
      <c r="QIS69" s="319"/>
      <c r="QIT69" s="319"/>
      <c r="QIU69" s="319"/>
      <c r="QIV69" s="319"/>
      <c r="QIW69" s="319"/>
      <c r="QIX69" s="319"/>
      <c r="QIY69" s="319"/>
      <c r="QIZ69" s="319"/>
      <c r="QJA69" s="319"/>
      <c r="QJB69" s="319"/>
      <c r="QJC69" s="319"/>
      <c r="QJD69" s="319"/>
      <c r="QJE69" s="319"/>
      <c r="QJF69" s="319"/>
      <c r="QJG69" s="319"/>
      <c r="QJH69" s="319"/>
      <c r="QJI69" s="319"/>
      <c r="QJJ69" s="319"/>
      <c r="QJK69" s="319"/>
      <c r="QJL69" s="319"/>
      <c r="QJM69" s="319"/>
      <c r="QJN69" s="319"/>
      <c r="QJO69" s="319"/>
      <c r="QJP69" s="319"/>
      <c r="QJQ69" s="319"/>
      <c r="QJR69" s="319"/>
      <c r="QJS69" s="319"/>
      <c r="QJT69" s="319"/>
      <c r="QJU69" s="319"/>
      <c r="QJV69" s="319"/>
      <c r="QJW69" s="319"/>
      <c r="QJX69" s="319"/>
      <c r="QJY69" s="319"/>
      <c r="QJZ69" s="319"/>
      <c r="QKA69" s="319"/>
      <c r="QKB69" s="319"/>
      <c r="QKC69" s="319"/>
      <c r="QKD69" s="319"/>
      <c r="QKE69" s="319"/>
      <c r="QKF69" s="319"/>
      <c r="QKG69" s="319"/>
      <c r="QKH69" s="319"/>
      <c r="QKI69" s="319"/>
      <c r="QKJ69" s="319"/>
      <c r="QKK69" s="319"/>
      <c r="QKL69" s="319"/>
      <c r="QKM69" s="319"/>
      <c r="QKN69" s="319"/>
      <c r="QKO69" s="319"/>
      <c r="QKP69" s="319"/>
      <c r="QKQ69" s="319"/>
      <c r="QKR69" s="319"/>
      <c r="QKS69" s="319"/>
      <c r="QKT69" s="319"/>
      <c r="QKU69" s="319"/>
      <c r="QKV69" s="319"/>
      <c r="QKW69" s="319"/>
      <c r="QKX69" s="319"/>
      <c r="QKY69" s="319"/>
      <c r="QKZ69" s="319"/>
      <c r="QLA69" s="319"/>
      <c r="QLB69" s="319"/>
      <c r="QLC69" s="319"/>
      <c r="QLD69" s="319"/>
      <c r="QLE69" s="319"/>
      <c r="QLF69" s="319"/>
      <c r="QLG69" s="319"/>
      <c r="QLH69" s="319"/>
      <c r="QLI69" s="319"/>
      <c r="QLJ69" s="319"/>
      <c r="QLK69" s="319"/>
      <c r="QLL69" s="319"/>
      <c r="QLM69" s="319"/>
      <c r="QLN69" s="319"/>
      <c r="QLO69" s="319"/>
      <c r="QLP69" s="319"/>
      <c r="QLQ69" s="319"/>
      <c r="QLR69" s="319"/>
      <c r="QLS69" s="319"/>
      <c r="QLT69" s="319"/>
      <c r="QLU69" s="319"/>
      <c r="QLV69" s="319"/>
      <c r="QLW69" s="319"/>
      <c r="QLX69" s="319"/>
      <c r="QLY69" s="319"/>
      <c r="QLZ69" s="319"/>
      <c r="QMA69" s="319"/>
      <c r="QMB69" s="319"/>
      <c r="QMC69" s="319"/>
      <c r="QMD69" s="319"/>
      <c r="QME69" s="319"/>
      <c r="QMF69" s="319"/>
      <c r="QMG69" s="319"/>
      <c r="QMH69" s="319"/>
      <c r="QMI69" s="319"/>
      <c r="QMJ69" s="319"/>
      <c r="QMK69" s="319"/>
      <c r="QML69" s="319"/>
      <c r="QMM69" s="319"/>
      <c r="QMN69" s="319"/>
      <c r="QMO69" s="319"/>
      <c r="QMP69" s="319"/>
      <c r="QMQ69" s="319"/>
      <c r="QMR69" s="319"/>
      <c r="QMS69" s="319"/>
      <c r="QMT69" s="319"/>
      <c r="QMU69" s="319"/>
      <c r="QMV69" s="319"/>
      <c r="QMW69" s="319"/>
      <c r="QMX69" s="319"/>
      <c r="QMY69" s="319"/>
      <c r="QMZ69" s="319"/>
      <c r="QNA69" s="319"/>
      <c r="QNB69" s="319"/>
      <c r="QNC69" s="319"/>
      <c r="QND69" s="319"/>
      <c r="QNE69" s="319"/>
      <c r="QNF69" s="319"/>
      <c r="QNG69" s="319"/>
      <c r="QNH69" s="319"/>
      <c r="QNI69" s="319"/>
      <c r="QNJ69" s="319"/>
      <c r="QNK69" s="319"/>
      <c r="QNL69" s="319"/>
      <c r="QNM69" s="319"/>
      <c r="QNN69" s="319"/>
      <c r="QNO69" s="319"/>
      <c r="QNP69" s="319"/>
      <c r="QNQ69" s="319"/>
      <c r="QNR69" s="319"/>
      <c r="QNS69" s="319"/>
      <c r="QNT69" s="319"/>
      <c r="QNU69" s="319"/>
      <c r="QNV69" s="319"/>
      <c r="QNW69" s="319"/>
      <c r="QNX69" s="319"/>
      <c r="QNY69" s="319"/>
      <c r="QNZ69" s="319"/>
      <c r="QOA69" s="319"/>
      <c r="QOB69" s="319"/>
      <c r="QOC69" s="319"/>
      <c r="QOD69" s="319"/>
      <c r="QOE69" s="319"/>
      <c r="QOF69" s="319"/>
      <c r="QOG69" s="319"/>
      <c r="QOH69" s="319"/>
      <c r="QOI69" s="319"/>
      <c r="QOJ69" s="319"/>
      <c r="QOK69" s="319"/>
      <c r="QOL69" s="319"/>
      <c r="QOM69" s="319"/>
      <c r="QON69" s="319"/>
      <c r="QOO69" s="319"/>
      <c r="QOP69" s="319"/>
      <c r="QOQ69" s="319"/>
      <c r="QOR69" s="319"/>
      <c r="QOS69" s="319"/>
      <c r="QOT69" s="319"/>
      <c r="QOU69" s="319"/>
      <c r="QOV69" s="319"/>
      <c r="QOW69" s="319"/>
      <c r="QOX69" s="319"/>
      <c r="QOY69" s="319"/>
      <c r="QOZ69" s="319"/>
      <c r="QPA69" s="319"/>
      <c r="QPB69" s="319"/>
      <c r="QPC69" s="319"/>
      <c r="QPD69" s="319"/>
      <c r="QPE69" s="319"/>
      <c r="QPF69" s="319"/>
      <c r="QPG69" s="319"/>
      <c r="QPH69" s="319"/>
      <c r="QPI69" s="319"/>
      <c r="QPJ69" s="319"/>
      <c r="QPK69" s="319"/>
      <c r="QPL69" s="319"/>
      <c r="QPM69" s="319"/>
      <c r="QPN69" s="319"/>
      <c r="QPO69" s="319"/>
      <c r="QPP69" s="319"/>
      <c r="QPQ69" s="319"/>
      <c r="QPR69" s="319"/>
      <c r="QPS69" s="319"/>
      <c r="QPT69" s="319"/>
      <c r="QPU69" s="319"/>
      <c r="QPV69" s="319"/>
      <c r="QPW69" s="319"/>
      <c r="QPX69" s="319"/>
      <c r="QPY69" s="319"/>
      <c r="QPZ69" s="319"/>
      <c r="QQA69" s="319"/>
      <c r="QQB69" s="319"/>
      <c r="QQC69" s="319"/>
      <c r="QQD69" s="319"/>
      <c r="QQE69" s="319"/>
      <c r="QQF69" s="319"/>
      <c r="QQG69" s="319"/>
      <c r="QQH69" s="319"/>
      <c r="QQI69" s="319"/>
      <c r="QQJ69" s="319"/>
      <c r="QQK69" s="319"/>
      <c r="QQL69" s="319"/>
      <c r="QQM69" s="319"/>
      <c r="QQN69" s="319"/>
      <c r="QQO69" s="319"/>
      <c r="QQP69" s="319"/>
      <c r="QQQ69" s="319"/>
      <c r="QQR69" s="319"/>
      <c r="QQS69" s="319"/>
      <c r="QQT69" s="319"/>
      <c r="QQU69" s="319"/>
      <c r="QQV69" s="319"/>
      <c r="QQW69" s="319"/>
      <c r="QQX69" s="319"/>
      <c r="QQY69" s="319"/>
      <c r="QQZ69" s="319"/>
      <c r="QRA69" s="319"/>
      <c r="QRB69" s="319"/>
      <c r="QRC69" s="319"/>
      <c r="QRD69" s="319"/>
      <c r="QRE69" s="319"/>
      <c r="QRF69" s="319"/>
      <c r="QRG69" s="319"/>
      <c r="QRH69" s="319"/>
      <c r="QRI69" s="319"/>
      <c r="QRJ69" s="319"/>
      <c r="QRK69" s="319"/>
      <c r="QRL69" s="319"/>
      <c r="QRM69" s="319"/>
      <c r="QRN69" s="319"/>
      <c r="QRO69" s="319"/>
      <c r="QRP69" s="319"/>
      <c r="QRQ69" s="319"/>
      <c r="QRR69" s="319"/>
      <c r="QRS69" s="319"/>
      <c r="QRT69" s="319"/>
      <c r="QRU69" s="319"/>
      <c r="QRV69" s="319"/>
      <c r="QRW69" s="319"/>
      <c r="QRX69" s="319"/>
      <c r="QRY69" s="319"/>
      <c r="QRZ69" s="319"/>
      <c r="QSA69" s="319"/>
      <c r="QSB69" s="319"/>
      <c r="QSC69" s="319"/>
      <c r="QSD69" s="319"/>
      <c r="QSE69" s="319"/>
      <c r="QSF69" s="319"/>
      <c r="QSG69" s="319"/>
      <c r="QSH69" s="319"/>
      <c r="QSI69" s="319"/>
      <c r="QSJ69" s="319"/>
      <c r="QSK69" s="319"/>
      <c r="QSL69" s="319"/>
      <c r="QSM69" s="319"/>
      <c r="QSN69" s="319"/>
      <c r="QSO69" s="319"/>
      <c r="QSP69" s="319"/>
      <c r="QSQ69" s="319"/>
      <c r="QSR69" s="319"/>
      <c r="QSS69" s="319"/>
      <c r="QST69" s="319"/>
      <c r="QSU69" s="319"/>
      <c r="QSV69" s="319"/>
      <c r="QSW69" s="319"/>
      <c r="QSX69" s="319"/>
      <c r="QSY69" s="319"/>
      <c r="QSZ69" s="319"/>
      <c r="QTA69" s="319"/>
      <c r="QTB69" s="319"/>
      <c r="QTC69" s="319"/>
      <c r="QTD69" s="319"/>
      <c r="QTE69" s="319"/>
      <c r="QTF69" s="319"/>
      <c r="QTG69" s="319"/>
      <c r="QTH69" s="319"/>
      <c r="QTI69" s="319"/>
      <c r="QTJ69" s="319"/>
      <c r="QTK69" s="319"/>
      <c r="QTL69" s="319"/>
      <c r="QTM69" s="319"/>
      <c r="QTN69" s="319"/>
      <c r="QTO69" s="319"/>
      <c r="QTP69" s="319"/>
      <c r="QTQ69" s="319"/>
      <c r="QTR69" s="319"/>
      <c r="QTS69" s="319"/>
      <c r="QTT69" s="319"/>
      <c r="QTU69" s="319"/>
      <c r="QTV69" s="319"/>
      <c r="QTW69" s="319"/>
      <c r="QTX69" s="319"/>
      <c r="QTY69" s="319"/>
      <c r="QTZ69" s="319"/>
      <c r="QUA69" s="319"/>
      <c r="QUB69" s="319"/>
      <c r="QUC69" s="319"/>
      <c r="QUD69" s="319"/>
      <c r="QUE69" s="319"/>
      <c r="QUF69" s="319"/>
      <c r="QUG69" s="319"/>
      <c r="QUH69" s="319"/>
      <c r="QUI69" s="319"/>
      <c r="QUJ69" s="319"/>
      <c r="QUK69" s="319"/>
      <c r="QUL69" s="319"/>
      <c r="QUM69" s="319"/>
      <c r="QUN69" s="319"/>
      <c r="QUO69" s="319"/>
      <c r="QUP69" s="319"/>
      <c r="QUQ69" s="319"/>
      <c r="QUR69" s="319"/>
      <c r="QUS69" s="319"/>
      <c r="QUT69" s="319"/>
      <c r="QUU69" s="319"/>
      <c r="QUV69" s="319"/>
      <c r="QUW69" s="319"/>
      <c r="QUX69" s="319"/>
      <c r="QUY69" s="319"/>
      <c r="QUZ69" s="319"/>
      <c r="QVA69" s="319"/>
      <c r="QVB69" s="319"/>
      <c r="QVC69" s="319"/>
      <c r="QVD69" s="319"/>
      <c r="QVE69" s="319"/>
      <c r="QVF69" s="319"/>
      <c r="QVG69" s="319"/>
      <c r="QVH69" s="319"/>
      <c r="QVI69" s="319"/>
      <c r="QVJ69" s="319"/>
      <c r="QVK69" s="319"/>
      <c r="QVL69" s="319"/>
      <c r="QVM69" s="319"/>
      <c r="QVN69" s="319"/>
      <c r="QVO69" s="319"/>
      <c r="QVP69" s="319"/>
      <c r="QVQ69" s="319"/>
      <c r="QVR69" s="319"/>
      <c r="QVS69" s="319"/>
      <c r="QVT69" s="319"/>
      <c r="QVU69" s="319"/>
      <c r="QVV69" s="319"/>
      <c r="QVW69" s="319"/>
      <c r="QVX69" s="319"/>
      <c r="QVY69" s="319"/>
      <c r="QVZ69" s="319"/>
      <c r="QWA69" s="319"/>
      <c r="QWB69" s="319"/>
      <c r="QWC69" s="319"/>
      <c r="QWD69" s="319"/>
      <c r="QWE69" s="319"/>
      <c r="QWF69" s="319"/>
      <c r="QWG69" s="319"/>
      <c r="QWH69" s="319"/>
      <c r="QWI69" s="319"/>
      <c r="QWJ69" s="319"/>
      <c r="QWK69" s="319"/>
      <c r="QWL69" s="319"/>
      <c r="QWM69" s="319"/>
      <c r="QWN69" s="319"/>
      <c r="QWO69" s="319"/>
      <c r="QWP69" s="319"/>
      <c r="QWQ69" s="319"/>
      <c r="QWR69" s="319"/>
      <c r="QWS69" s="319"/>
      <c r="QWT69" s="319"/>
      <c r="QWU69" s="319"/>
      <c r="QWV69" s="319"/>
      <c r="QWW69" s="319"/>
      <c r="QWX69" s="319"/>
      <c r="QWY69" s="319"/>
      <c r="QWZ69" s="319"/>
      <c r="QXA69" s="319"/>
      <c r="QXB69" s="319"/>
      <c r="QXC69" s="319"/>
      <c r="QXD69" s="319"/>
      <c r="QXE69" s="319"/>
      <c r="QXF69" s="319"/>
      <c r="QXG69" s="319"/>
      <c r="QXH69" s="319"/>
      <c r="QXI69" s="319"/>
      <c r="QXJ69" s="319"/>
      <c r="QXK69" s="319"/>
      <c r="QXL69" s="319"/>
      <c r="QXM69" s="319"/>
      <c r="QXN69" s="319"/>
      <c r="QXO69" s="319"/>
      <c r="QXP69" s="319"/>
      <c r="QXQ69" s="319"/>
      <c r="QXR69" s="319"/>
      <c r="QXS69" s="319"/>
      <c r="QXT69" s="319"/>
      <c r="QXU69" s="319"/>
      <c r="QXV69" s="319"/>
      <c r="QXW69" s="319"/>
      <c r="QXX69" s="319"/>
      <c r="QXY69" s="319"/>
      <c r="QXZ69" s="319"/>
      <c r="QYA69" s="319"/>
      <c r="QYB69" s="319"/>
      <c r="QYC69" s="319"/>
      <c r="QYD69" s="319"/>
      <c r="QYE69" s="319"/>
      <c r="QYF69" s="319"/>
      <c r="QYG69" s="319"/>
      <c r="QYH69" s="319"/>
      <c r="QYI69" s="319"/>
      <c r="QYJ69" s="319"/>
      <c r="QYK69" s="319"/>
      <c r="QYL69" s="319"/>
      <c r="QYM69" s="319"/>
      <c r="QYN69" s="319"/>
      <c r="QYO69" s="319"/>
      <c r="QYP69" s="319"/>
      <c r="QYQ69" s="319"/>
      <c r="QYR69" s="319"/>
      <c r="QYS69" s="319"/>
      <c r="QYT69" s="319"/>
      <c r="QYU69" s="319"/>
      <c r="QYV69" s="319"/>
      <c r="QYW69" s="319"/>
      <c r="QYX69" s="319"/>
      <c r="QYY69" s="319"/>
      <c r="QYZ69" s="319"/>
      <c r="QZA69" s="319"/>
      <c r="QZB69" s="319"/>
      <c r="QZC69" s="319"/>
      <c r="QZD69" s="319"/>
      <c r="QZE69" s="319"/>
      <c r="QZF69" s="319"/>
      <c r="QZG69" s="319"/>
      <c r="QZH69" s="319"/>
      <c r="QZI69" s="319"/>
      <c r="QZJ69" s="319"/>
      <c r="QZK69" s="319"/>
      <c r="QZL69" s="319"/>
      <c r="QZM69" s="319"/>
      <c r="QZN69" s="319"/>
      <c r="QZO69" s="319"/>
      <c r="QZP69" s="319"/>
      <c r="QZQ69" s="319"/>
      <c r="QZR69" s="319"/>
      <c r="QZS69" s="319"/>
      <c r="QZT69" s="319"/>
      <c r="QZU69" s="319"/>
      <c r="QZV69" s="319"/>
      <c r="QZW69" s="319"/>
      <c r="QZX69" s="319"/>
      <c r="QZY69" s="319"/>
      <c r="QZZ69" s="319"/>
      <c r="RAA69" s="319"/>
      <c r="RAB69" s="319"/>
      <c r="RAC69" s="319"/>
      <c r="RAD69" s="319"/>
      <c r="RAE69" s="319"/>
      <c r="RAF69" s="319"/>
      <c r="RAG69" s="319"/>
      <c r="RAH69" s="319"/>
      <c r="RAI69" s="319"/>
      <c r="RAJ69" s="319"/>
      <c r="RAK69" s="319"/>
      <c r="RAL69" s="319"/>
      <c r="RAM69" s="319"/>
      <c r="RAN69" s="319"/>
      <c r="RAO69" s="319"/>
      <c r="RAP69" s="319"/>
      <c r="RAQ69" s="319"/>
      <c r="RAR69" s="319"/>
      <c r="RAS69" s="319"/>
      <c r="RAT69" s="319"/>
      <c r="RAU69" s="319"/>
      <c r="RAV69" s="319"/>
      <c r="RAW69" s="319"/>
      <c r="RAX69" s="319"/>
      <c r="RAY69" s="319"/>
      <c r="RAZ69" s="319"/>
      <c r="RBA69" s="319"/>
      <c r="RBB69" s="319"/>
      <c r="RBC69" s="319"/>
      <c r="RBD69" s="319"/>
      <c r="RBE69" s="319"/>
      <c r="RBF69" s="319"/>
      <c r="RBG69" s="319"/>
      <c r="RBH69" s="319"/>
      <c r="RBI69" s="319"/>
      <c r="RBJ69" s="319"/>
      <c r="RBK69" s="319"/>
      <c r="RBL69" s="319"/>
      <c r="RBM69" s="319"/>
      <c r="RBN69" s="319"/>
      <c r="RBO69" s="319"/>
      <c r="RBP69" s="319"/>
      <c r="RBQ69" s="319"/>
      <c r="RBR69" s="319"/>
      <c r="RBS69" s="319"/>
      <c r="RBT69" s="319"/>
      <c r="RBU69" s="319"/>
      <c r="RBV69" s="319"/>
      <c r="RBW69" s="319"/>
      <c r="RBX69" s="319"/>
      <c r="RBY69" s="319"/>
      <c r="RBZ69" s="319"/>
      <c r="RCA69" s="319"/>
      <c r="RCB69" s="319"/>
      <c r="RCC69" s="319"/>
      <c r="RCD69" s="319"/>
      <c r="RCE69" s="319"/>
      <c r="RCF69" s="319"/>
      <c r="RCG69" s="319"/>
      <c r="RCH69" s="319"/>
      <c r="RCI69" s="319"/>
      <c r="RCJ69" s="319"/>
      <c r="RCK69" s="319"/>
      <c r="RCL69" s="319"/>
      <c r="RCM69" s="319"/>
      <c r="RCN69" s="319"/>
      <c r="RCO69" s="319"/>
      <c r="RCP69" s="319"/>
      <c r="RCQ69" s="319"/>
      <c r="RCR69" s="319"/>
      <c r="RCS69" s="319"/>
      <c r="RCT69" s="319"/>
      <c r="RCU69" s="319"/>
      <c r="RCV69" s="319"/>
      <c r="RCW69" s="319"/>
      <c r="RCX69" s="319"/>
      <c r="RCY69" s="319"/>
      <c r="RCZ69" s="319"/>
      <c r="RDA69" s="319"/>
      <c r="RDB69" s="319"/>
      <c r="RDC69" s="319"/>
      <c r="RDD69" s="319"/>
      <c r="RDE69" s="319"/>
      <c r="RDF69" s="319"/>
      <c r="RDG69" s="319"/>
      <c r="RDH69" s="319"/>
      <c r="RDI69" s="319"/>
      <c r="RDJ69" s="319"/>
      <c r="RDK69" s="319"/>
      <c r="RDL69" s="319"/>
      <c r="RDM69" s="319"/>
      <c r="RDN69" s="319"/>
      <c r="RDO69" s="319"/>
      <c r="RDP69" s="319"/>
      <c r="RDQ69" s="319"/>
      <c r="RDR69" s="319"/>
      <c r="RDS69" s="319"/>
      <c r="RDT69" s="319"/>
      <c r="RDU69" s="319"/>
      <c r="RDV69" s="319"/>
      <c r="RDW69" s="319"/>
      <c r="RDX69" s="319"/>
      <c r="RDY69" s="319"/>
      <c r="RDZ69" s="319"/>
      <c r="REA69" s="319"/>
      <c r="REB69" s="319"/>
      <c r="REC69" s="319"/>
      <c r="RED69" s="319"/>
      <c r="REE69" s="319"/>
      <c r="REF69" s="319"/>
      <c r="REG69" s="319"/>
      <c r="REH69" s="319"/>
      <c r="REI69" s="319"/>
      <c r="REJ69" s="319"/>
      <c r="REK69" s="319"/>
      <c r="REL69" s="319"/>
      <c r="REM69" s="319"/>
      <c r="REN69" s="319"/>
      <c r="REO69" s="319"/>
      <c r="REP69" s="319"/>
      <c r="REQ69" s="319"/>
      <c r="RER69" s="319"/>
      <c r="RES69" s="319"/>
      <c r="RET69" s="319"/>
      <c r="REU69" s="319"/>
      <c r="REV69" s="319"/>
      <c r="REW69" s="319"/>
      <c r="REX69" s="319"/>
      <c r="REY69" s="319"/>
      <c r="REZ69" s="319"/>
      <c r="RFA69" s="319"/>
      <c r="RFB69" s="319"/>
      <c r="RFC69" s="319"/>
      <c r="RFD69" s="319"/>
      <c r="RFE69" s="319"/>
      <c r="RFF69" s="319"/>
      <c r="RFG69" s="319"/>
      <c r="RFH69" s="319"/>
      <c r="RFI69" s="319"/>
      <c r="RFJ69" s="319"/>
      <c r="RFK69" s="319"/>
      <c r="RFL69" s="319"/>
      <c r="RFM69" s="319"/>
      <c r="RFN69" s="319"/>
      <c r="RFO69" s="319"/>
      <c r="RFP69" s="319"/>
      <c r="RFQ69" s="319"/>
      <c r="RFR69" s="319"/>
      <c r="RFS69" s="319"/>
      <c r="RFT69" s="319"/>
      <c r="RFU69" s="319"/>
      <c r="RFV69" s="319"/>
      <c r="RFW69" s="319"/>
      <c r="RFX69" s="319"/>
      <c r="RFY69" s="319"/>
      <c r="RFZ69" s="319"/>
      <c r="RGA69" s="319"/>
      <c r="RGB69" s="319"/>
      <c r="RGC69" s="319"/>
      <c r="RGD69" s="319"/>
      <c r="RGE69" s="319"/>
      <c r="RGF69" s="319"/>
      <c r="RGG69" s="319"/>
      <c r="RGH69" s="319"/>
      <c r="RGI69" s="319"/>
      <c r="RGJ69" s="319"/>
      <c r="RGK69" s="319"/>
      <c r="RGL69" s="319"/>
      <c r="RGM69" s="319"/>
      <c r="RGN69" s="319"/>
      <c r="RGO69" s="319"/>
      <c r="RGP69" s="319"/>
      <c r="RGQ69" s="319"/>
      <c r="RGR69" s="319"/>
      <c r="RGS69" s="319"/>
      <c r="RGT69" s="319"/>
      <c r="RGU69" s="319"/>
      <c r="RGV69" s="319"/>
      <c r="RGW69" s="319"/>
      <c r="RGX69" s="319"/>
      <c r="RGY69" s="319"/>
      <c r="RGZ69" s="319"/>
      <c r="RHA69" s="319"/>
      <c r="RHB69" s="319"/>
      <c r="RHC69" s="319"/>
      <c r="RHD69" s="319"/>
      <c r="RHE69" s="319"/>
      <c r="RHF69" s="319"/>
      <c r="RHG69" s="319"/>
      <c r="RHH69" s="319"/>
      <c r="RHI69" s="319"/>
      <c r="RHJ69" s="319"/>
      <c r="RHK69" s="319"/>
      <c r="RHL69" s="319"/>
      <c r="RHM69" s="319"/>
      <c r="RHN69" s="319"/>
      <c r="RHO69" s="319"/>
      <c r="RHP69" s="319"/>
      <c r="RHQ69" s="319"/>
      <c r="RHR69" s="319"/>
      <c r="RHS69" s="319"/>
      <c r="RHT69" s="319"/>
      <c r="RHU69" s="319"/>
      <c r="RHV69" s="319"/>
      <c r="RHW69" s="319"/>
      <c r="RHX69" s="319"/>
      <c r="RHY69" s="319"/>
      <c r="RHZ69" s="319"/>
      <c r="RIA69" s="319"/>
      <c r="RIB69" s="319"/>
      <c r="RIC69" s="319"/>
      <c r="RID69" s="319"/>
      <c r="RIE69" s="319"/>
      <c r="RIF69" s="319"/>
      <c r="RIG69" s="319"/>
      <c r="RIH69" s="319"/>
      <c r="RII69" s="319"/>
      <c r="RIJ69" s="319"/>
      <c r="RIK69" s="319"/>
      <c r="RIL69" s="319"/>
      <c r="RIM69" s="319"/>
      <c r="RIN69" s="319"/>
      <c r="RIO69" s="319"/>
      <c r="RIP69" s="319"/>
      <c r="RIQ69" s="319"/>
      <c r="RIR69" s="319"/>
      <c r="RIS69" s="319"/>
      <c r="RIT69" s="319"/>
      <c r="RIU69" s="319"/>
      <c r="RIV69" s="319"/>
      <c r="RIW69" s="319"/>
      <c r="RIX69" s="319"/>
      <c r="RIY69" s="319"/>
      <c r="RIZ69" s="319"/>
      <c r="RJA69" s="319"/>
      <c r="RJB69" s="319"/>
      <c r="RJC69" s="319"/>
      <c r="RJD69" s="319"/>
      <c r="RJE69" s="319"/>
      <c r="RJF69" s="319"/>
      <c r="RJG69" s="319"/>
      <c r="RJH69" s="319"/>
      <c r="RJI69" s="319"/>
      <c r="RJJ69" s="319"/>
      <c r="RJK69" s="319"/>
      <c r="RJL69" s="319"/>
      <c r="RJM69" s="319"/>
      <c r="RJN69" s="319"/>
      <c r="RJO69" s="319"/>
      <c r="RJP69" s="319"/>
      <c r="RJQ69" s="319"/>
      <c r="RJR69" s="319"/>
      <c r="RJS69" s="319"/>
      <c r="RJT69" s="319"/>
      <c r="RJU69" s="319"/>
      <c r="RJV69" s="319"/>
      <c r="RJW69" s="319"/>
      <c r="RJX69" s="319"/>
      <c r="RJY69" s="319"/>
      <c r="RJZ69" s="319"/>
      <c r="RKA69" s="319"/>
      <c r="RKB69" s="319"/>
      <c r="RKC69" s="319"/>
      <c r="RKD69" s="319"/>
      <c r="RKE69" s="319"/>
      <c r="RKF69" s="319"/>
      <c r="RKG69" s="319"/>
      <c r="RKH69" s="319"/>
      <c r="RKI69" s="319"/>
      <c r="RKJ69" s="319"/>
      <c r="RKK69" s="319"/>
      <c r="RKL69" s="319"/>
      <c r="RKM69" s="319"/>
      <c r="RKN69" s="319"/>
      <c r="RKO69" s="319"/>
      <c r="RKP69" s="319"/>
      <c r="RKQ69" s="319"/>
      <c r="RKR69" s="319"/>
      <c r="RKS69" s="319"/>
      <c r="RKT69" s="319"/>
      <c r="RKU69" s="319"/>
      <c r="RKV69" s="319"/>
      <c r="RKW69" s="319"/>
      <c r="RKX69" s="319"/>
      <c r="RKY69" s="319"/>
      <c r="RKZ69" s="319"/>
      <c r="RLA69" s="319"/>
      <c r="RLB69" s="319"/>
      <c r="RLC69" s="319"/>
      <c r="RLD69" s="319"/>
      <c r="RLE69" s="319"/>
      <c r="RLF69" s="319"/>
      <c r="RLG69" s="319"/>
      <c r="RLH69" s="319"/>
      <c r="RLI69" s="319"/>
      <c r="RLJ69" s="319"/>
      <c r="RLK69" s="319"/>
      <c r="RLL69" s="319"/>
      <c r="RLM69" s="319"/>
      <c r="RLN69" s="319"/>
      <c r="RLO69" s="319"/>
      <c r="RLP69" s="319"/>
      <c r="RLQ69" s="319"/>
      <c r="RLR69" s="319"/>
      <c r="RLS69" s="319"/>
      <c r="RLT69" s="319"/>
      <c r="RLU69" s="319"/>
      <c r="RLV69" s="319"/>
      <c r="RLW69" s="319"/>
      <c r="RLX69" s="319"/>
      <c r="RLY69" s="319"/>
      <c r="RLZ69" s="319"/>
      <c r="RMA69" s="319"/>
      <c r="RMB69" s="319"/>
      <c r="RMC69" s="319"/>
      <c r="RMD69" s="319"/>
      <c r="RME69" s="319"/>
      <c r="RMF69" s="319"/>
      <c r="RMG69" s="319"/>
      <c r="RMH69" s="319"/>
      <c r="RMI69" s="319"/>
      <c r="RMJ69" s="319"/>
      <c r="RMK69" s="319"/>
      <c r="RML69" s="319"/>
      <c r="RMM69" s="319"/>
      <c r="RMN69" s="319"/>
      <c r="RMO69" s="319"/>
      <c r="RMP69" s="319"/>
      <c r="RMQ69" s="319"/>
      <c r="RMR69" s="319"/>
      <c r="RMS69" s="319"/>
      <c r="RMT69" s="319"/>
      <c r="RMU69" s="319"/>
      <c r="RMV69" s="319"/>
      <c r="RMW69" s="319"/>
      <c r="RMX69" s="319"/>
      <c r="RMY69" s="319"/>
      <c r="RMZ69" s="319"/>
      <c r="RNA69" s="319"/>
      <c r="RNB69" s="319"/>
      <c r="RNC69" s="319"/>
      <c r="RND69" s="319"/>
      <c r="RNE69" s="319"/>
      <c r="RNF69" s="319"/>
      <c r="RNG69" s="319"/>
      <c r="RNH69" s="319"/>
      <c r="RNI69" s="319"/>
      <c r="RNJ69" s="319"/>
      <c r="RNK69" s="319"/>
      <c r="RNL69" s="319"/>
      <c r="RNM69" s="319"/>
      <c r="RNN69" s="319"/>
      <c r="RNO69" s="319"/>
      <c r="RNP69" s="319"/>
      <c r="RNQ69" s="319"/>
      <c r="RNR69" s="319"/>
      <c r="RNS69" s="319"/>
      <c r="RNT69" s="319"/>
      <c r="RNU69" s="319"/>
      <c r="RNV69" s="319"/>
      <c r="RNW69" s="319"/>
      <c r="RNX69" s="319"/>
      <c r="RNY69" s="319"/>
      <c r="RNZ69" s="319"/>
      <c r="ROA69" s="319"/>
      <c r="ROB69" s="319"/>
      <c r="ROC69" s="319"/>
      <c r="ROD69" s="319"/>
      <c r="ROE69" s="319"/>
      <c r="ROF69" s="319"/>
      <c r="ROG69" s="319"/>
      <c r="ROH69" s="319"/>
      <c r="ROI69" s="319"/>
      <c r="ROJ69" s="319"/>
      <c r="ROK69" s="319"/>
      <c r="ROL69" s="319"/>
      <c r="ROM69" s="319"/>
      <c r="RON69" s="319"/>
      <c r="ROO69" s="319"/>
      <c r="ROP69" s="319"/>
      <c r="ROQ69" s="319"/>
      <c r="ROR69" s="319"/>
      <c r="ROS69" s="319"/>
      <c r="ROT69" s="319"/>
      <c r="ROU69" s="319"/>
      <c r="ROV69" s="319"/>
      <c r="ROW69" s="319"/>
      <c r="ROX69" s="319"/>
      <c r="ROY69" s="319"/>
      <c r="ROZ69" s="319"/>
      <c r="RPA69" s="319"/>
      <c r="RPB69" s="319"/>
      <c r="RPC69" s="319"/>
      <c r="RPD69" s="319"/>
      <c r="RPE69" s="319"/>
      <c r="RPF69" s="319"/>
      <c r="RPG69" s="319"/>
      <c r="RPH69" s="319"/>
      <c r="RPI69" s="319"/>
      <c r="RPJ69" s="319"/>
      <c r="RPK69" s="319"/>
      <c r="RPL69" s="319"/>
      <c r="RPM69" s="319"/>
      <c r="RPN69" s="319"/>
      <c r="RPO69" s="319"/>
      <c r="RPP69" s="319"/>
      <c r="RPQ69" s="319"/>
      <c r="RPR69" s="319"/>
      <c r="RPS69" s="319"/>
      <c r="RPT69" s="319"/>
      <c r="RPU69" s="319"/>
      <c r="RPV69" s="319"/>
      <c r="RPW69" s="319"/>
      <c r="RPX69" s="319"/>
      <c r="RPY69" s="319"/>
      <c r="RPZ69" s="319"/>
      <c r="RQA69" s="319"/>
      <c r="RQB69" s="319"/>
      <c r="RQC69" s="319"/>
      <c r="RQD69" s="319"/>
      <c r="RQE69" s="319"/>
      <c r="RQF69" s="319"/>
      <c r="RQG69" s="319"/>
      <c r="RQH69" s="319"/>
      <c r="RQI69" s="319"/>
      <c r="RQJ69" s="319"/>
      <c r="RQK69" s="319"/>
      <c r="RQL69" s="319"/>
      <c r="RQM69" s="319"/>
      <c r="RQN69" s="319"/>
      <c r="RQO69" s="319"/>
      <c r="RQP69" s="319"/>
      <c r="RQQ69" s="319"/>
      <c r="RQR69" s="319"/>
      <c r="RQS69" s="319"/>
      <c r="RQT69" s="319"/>
      <c r="RQU69" s="319"/>
      <c r="RQV69" s="319"/>
      <c r="RQW69" s="319"/>
      <c r="RQX69" s="319"/>
      <c r="RQY69" s="319"/>
      <c r="RQZ69" s="319"/>
      <c r="RRA69" s="319"/>
      <c r="RRB69" s="319"/>
      <c r="RRC69" s="319"/>
      <c r="RRD69" s="319"/>
      <c r="RRE69" s="319"/>
      <c r="RRF69" s="319"/>
      <c r="RRG69" s="319"/>
      <c r="RRH69" s="319"/>
      <c r="RRI69" s="319"/>
      <c r="RRJ69" s="319"/>
      <c r="RRK69" s="319"/>
      <c r="RRL69" s="319"/>
      <c r="RRM69" s="319"/>
      <c r="RRN69" s="319"/>
      <c r="RRO69" s="319"/>
      <c r="RRP69" s="319"/>
      <c r="RRQ69" s="319"/>
      <c r="RRR69" s="319"/>
      <c r="RRS69" s="319"/>
      <c r="RRT69" s="319"/>
      <c r="RRU69" s="319"/>
      <c r="RRV69" s="319"/>
      <c r="RRW69" s="319"/>
      <c r="RRX69" s="319"/>
      <c r="RRY69" s="319"/>
      <c r="RRZ69" s="319"/>
      <c r="RSA69" s="319"/>
      <c r="RSB69" s="319"/>
      <c r="RSC69" s="319"/>
      <c r="RSD69" s="319"/>
      <c r="RSE69" s="319"/>
      <c r="RSF69" s="319"/>
      <c r="RSG69" s="319"/>
      <c r="RSH69" s="319"/>
      <c r="RSI69" s="319"/>
      <c r="RSJ69" s="319"/>
      <c r="RSK69" s="319"/>
      <c r="RSL69" s="319"/>
      <c r="RSM69" s="319"/>
      <c r="RSN69" s="319"/>
      <c r="RSO69" s="319"/>
      <c r="RSP69" s="319"/>
      <c r="RSQ69" s="319"/>
      <c r="RSR69" s="319"/>
      <c r="RSS69" s="319"/>
      <c r="RST69" s="319"/>
      <c r="RSU69" s="319"/>
      <c r="RSV69" s="319"/>
      <c r="RSW69" s="319"/>
      <c r="RSX69" s="319"/>
      <c r="RSY69" s="319"/>
      <c r="RSZ69" s="319"/>
      <c r="RTA69" s="319"/>
      <c r="RTB69" s="319"/>
      <c r="RTC69" s="319"/>
      <c r="RTD69" s="319"/>
      <c r="RTE69" s="319"/>
      <c r="RTF69" s="319"/>
      <c r="RTG69" s="319"/>
      <c r="RTH69" s="319"/>
      <c r="RTI69" s="319"/>
      <c r="RTJ69" s="319"/>
      <c r="RTK69" s="319"/>
      <c r="RTL69" s="319"/>
      <c r="RTM69" s="319"/>
      <c r="RTN69" s="319"/>
      <c r="RTO69" s="319"/>
      <c r="RTP69" s="319"/>
      <c r="RTQ69" s="319"/>
      <c r="RTR69" s="319"/>
      <c r="RTS69" s="319"/>
      <c r="RTT69" s="319"/>
      <c r="RTU69" s="319"/>
      <c r="RTV69" s="319"/>
      <c r="RTW69" s="319"/>
      <c r="RTX69" s="319"/>
      <c r="RTY69" s="319"/>
      <c r="RTZ69" s="319"/>
      <c r="RUA69" s="319"/>
      <c r="RUB69" s="319"/>
      <c r="RUC69" s="319"/>
      <c r="RUD69" s="319"/>
      <c r="RUE69" s="319"/>
      <c r="RUF69" s="319"/>
      <c r="RUG69" s="319"/>
      <c r="RUH69" s="319"/>
      <c r="RUI69" s="319"/>
      <c r="RUJ69" s="319"/>
      <c r="RUK69" s="319"/>
      <c r="RUL69" s="319"/>
      <c r="RUM69" s="319"/>
      <c r="RUN69" s="319"/>
      <c r="RUO69" s="319"/>
      <c r="RUP69" s="319"/>
      <c r="RUQ69" s="319"/>
      <c r="RUR69" s="319"/>
      <c r="RUS69" s="319"/>
      <c r="RUT69" s="319"/>
      <c r="RUU69" s="319"/>
      <c r="RUV69" s="319"/>
      <c r="RUW69" s="319"/>
      <c r="RUX69" s="319"/>
      <c r="RUY69" s="319"/>
      <c r="RUZ69" s="319"/>
      <c r="RVA69" s="319"/>
      <c r="RVB69" s="319"/>
      <c r="RVC69" s="319"/>
      <c r="RVD69" s="319"/>
      <c r="RVE69" s="319"/>
      <c r="RVF69" s="319"/>
      <c r="RVG69" s="319"/>
      <c r="RVH69" s="319"/>
      <c r="RVI69" s="319"/>
      <c r="RVJ69" s="319"/>
      <c r="RVK69" s="319"/>
      <c r="RVL69" s="319"/>
      <c r="RVM69" s="319"/>
      <c r="RVN69" s="319"/>
      <c r="RVO69" s="319"/>
      <c r="RVP69" s="319"/>
      <c r="RVQ69" s="319"/>
      <c r="RVR69" s="319"/>
      <c r="RVS69" s="319"/>
      <c r="RVT69" s="319"/>
      <c r="RVU69" s="319"/>
      <c r="RVV69" s="319"/>
      <c r="RVW69" s="319"/>
      <c r="RVX69" s="319"/>
      <c r="RVY69" s="319"/>
      <c r="RVZ69" s="319"/>
      <c r="RWA69" s="319"/>
      <c r="RWB69" s="319"/>
      <c r="RWC69" s="319"/>
      <c r="RWD69" s="319"/>
      <c r="RWE69" s="319"/>
      <c r="RWF69" s="319"/>
      <c r="RWG69" s="319"/>
      <c r="RWH69" s="319"/>
      <c r="RWI69" s="319"/>
      <c r="RWJ69" s="319"/>
      <c r="RWK69" s="319"/>
      <c r="RWL69" s="319"/>
      <c r="RWM69" s="319"/>
      <c r="RWN69" s="319"/>
      <c r="RWO69" s="319"/>
      <c r="RWP69" s="319"/>
      <c r="RWQ69" s="319"/>
      <c r="RWR69" s="319"/>
      <c r="RWS69" s="319"/>
      <c r="RWT69" s="319"/>
      <c r="RWU69" s="319"/>
      <c r="RWV69" s="319"/>
      <c r="RWW69" s="319"/>
      <c r="RWX69" s="319"/>
      <c r="RWY69" s="319"/>
      <c r="RWZ69" s="319"/>
      <c r="RXA69" s="319"/>
      <c r="RXB69" s="319"/>
      <c r="RXC69" s="319"/>
      <c r="RXD69" s="319"/>
      <c r="RXE69" s="319"/>
      <c r="RXF69" s="319"/>
      <c r="RXG69" s="319"/>
      <c r="RXH69" s="319"/>
      <c r="RXI69" s="319"/>
      <c r="RXJ69" s="319"/>
      <c r="RXK69" s="319"/>
      <c r="RXL69" s="319"/>
      <c r="RXM69" s="319"/>
      <c r="RXN69" s="319"/>
      <c r="RXO69" s="319"/>
      <c r="RXP69" s="319"/>
      <c r="RXQ69" s="319"/>
      <c r="RXR69" s="319"/>
      <c r="RXS69" s="319"/>
      <c r="RXT69" s="319"/>
      <c r="RXU69" s="319"/>
      <c r="RXV69" s="319"/>
      <c r="RXW69" s="319"/>
      <c r="RXX69" s="319"/>
      <c r="RXY69" s="319"/>
      <c r="RXZ69" s="319"/>
      <c r="RYA69" s="319"/>
      <c r="RYB69" s="319"/>
      <c r="RYC69" s="319"/>
      <c r="RYD69" s="319"/>
      <c r="RYE69" s="319"/>
      <c r="RYF69" s="319"/>
      <c r="RYG69" s="319"/>
      <c r="RYH69" s="319"/>
      <c r="RYI69" s="319"/>
      <c r="RYJ69" s="319"/>
      <c r="RYK69" s="319"/>
      <c r="RYL69" s="319"/>
      <c r="RYM69" s="319"/>
      <c r="RYN69" s="319"/>
      <c r="RYO69" s="319"/>
      <c r="RYP69" s="319"/>
      <c r="RYQ69" s="319"/>
      <c r="RYR69" s="319"/>
      <c r="RYS69" s="319"/>
      <c r="RYT69" s="319"/>
      <c r="RYU69" s="319"/>
      <c r="RYV69" s="319"/>
      <c r="RYW69" s="319"/>
      <c r="RYX69" s="319"/>
      <c r="RYY69" s="319"/>
      <c r="RYZ69" s="319"/>
      <c r="RZA69" s="319"/>
      <c r="RZB69" s="319"/>
      <c r="RZC69" s="319"/>
      <c r="RZD69" s="319"/>
      <c r="RZE69" s="319"/>
      <c r="RZF69" s="319"/>
      <c r="RZG69" s="319"/>
      <c r="RZH69" s="319"/>
      <c r="RZI69" s="319"/>
      <c r="RZJ69" s="319"/>
      <c r="RZK69" s="319"/>
      <c r="RZL69" s="319"/>
      <c r="RZM69" s="319"/>
      <c r="RZN69" s="319"/>
      <c r="RZO69" s="319"/>
      <c r="RZP69" s="319"/>
      <c r="RZQ69" s="319"/>
      <c r="RZR69" s="319"/>
      <c r="RZS69" s="319"/>
      <c r="RZT69" s="319"/>
      <c r="RZU69" s="319"/>
      <c r="RZV69" s="319"/>
      <c r="RZW69" s="319"/>
      <c r="RZX69" s="319"/>
      <c r="RZY69" s="319"/>
      <c r="RZZ69" s="319"/>
      <c r="SAA69" s="319"/>
      <c r="SAB69" s="319"/>
      <c r="SAC69" s="319"/>
      <c r="SAD69" s="319"/>
      <c r="SAE69" s="319"/>
      <c r="SAF69" s="319"/>
      <c r="SAG69" s="319"/>
      <c r="SAH69" s="319"/>
      <c r="SAI69" s="319"/>
      <c r="SAJ69" s="319"/>
      <c r="SAK69" s="319"/>
      <c r="SAL69" s="319"/>
      <c r="SAM69" s="319"/>
      <c r="SAN69" s="319"/>
      <c r="SAO69" s="319"/>
      <c r="SAP69" s="319"/>
      <c r="SAQ69" s="319"/>
      <c r="SAR69" s="319"/>
      <c r="SAS69" s="319"/>
      <c r="SAT69" s="319"/>
      <c r="SAU69" s="319"/>
      <c r="SAV69" s="319"/>
      <c r="SAW69" s="319"/>
      <c r="SAX69" s="319"/>
      <c r="SAY69" s="319"/>
      <c r="SAZ69" s="319"/>
      <c r="SBA69" s="319"/>
      <c r="SBB69" s="319"/>
      <c r="SBC69" s="319"/>
      <c r="SBD69" s="319"/>
      <c r="SBE69" s="319"/>
      <c r="SBF69" s="319"/>
      <c r="SBG69" s="319"/>
      <c r="SBH69" s="319"/>
      <c r="SBI69" s="319"/>
      <c r="SBJ69" s="319"/>
      <c r="SBK69" s="319"/>
      <c r="SBL69" s="319"/>
      <c r="SBM69" s="319"/>
      <c r="SBN69" s="319"/>
      <c r="SBO69" s="319"/>
      <c r="SBP69" s="319"/>
      <c r="SBQ69" s="319"/>
      <c r="SBR69" s="319"/>
      <c r="SBS69" s="319"/>
      <c r="SBT69" s="319"/>
      <c r="SBU69" s="319"/>
      <c r="SBV69" s="319"/>
      <c r="SBW69" s="319"/>
      <c r="SBX69" s="319"/>
      <c r="SBY69" s="319"/>
      <c r="SBZ69" s="319"/>
      <c r="SCA69" s="319"/>
      <c r="SCB69" s="319"/>
      <c r="SCC69" s="319"/>
      <c r="SCD69" s="319"/>
      <c r="SCE69" s="319"/>
      <c r="SCF69" s="319"/>
      <c r="SCG69" s="319"/>
      <c r="SCH69" s="319"/>
      <c r="SCI69" s="319"/>
      <c r="SCJ69" s="319"/>
      <c r="SCK69" s="319"/>
      <c r="SCL69" s="319"/>
      <c r="SCM69" s="319"/>
      <c r="SCN69" s="319"/>
      <c r="SCO69" s="319"/>
      <c r="SCP69" s="319"/>
      <c r="SCQ69" s="319"/>
      <c r="SCR69" s="319"/>
      <c r="SCS69" s="319"/>
      <c r="SCT69" s="319"/>
      <c r="SCU69" s="319"/>
      <c r="SCV69" s="319"/>
      <c r="SCW69" s="319"/>
      <c r="SCX69" s="319"/>
      <c r="SCY69" s="319"/>
      <c r="SCZ69" s="319"/>
      <c r="SDA69" s="319"/>
      <c r="SDB69" s="319"/>
      <c r="SDC69" s="319"/>
      <c r="SDD69" s="319"/>
      <c r="SDE69" s="319"/>
      <c r="SDF69" s="319"/>
      <c r="SDG69" s="319"/>
      <c r="SDH69" s="319"/>
      <c r="SDI69" s="319"/>
      <c r="SDJ69" s="319"/>
      <c r="SDK69" s="319"/>
      <c r="SDL69" s="319"/>
      <c r="SDM69" s="319"/>
      <c r="SDN69" s="319"/>
      <c r="SDO69" s="319"/>
      <c r="SDP69" s="319"/>
      <c r="SDQ69" s="319"/>
      <c r="SDR69" s="319"/>
      <c r="SDS69" s="319"/>
      <c r="SDT69" s="319"/>
      <c r="SDU69" s="319"/>
      <c r="SDV69" s="319"/>
      <c r="SDW69" s="319"/>
      <c r="SDX69" s="319"/>
      <c r="SDY69" s="319"/>
      <c r="SDZ69" s="319"/>
      <c r="SEA69" s="319"/>
      <c r="SEB69" s="319"/>
      <c r="SEC69" s="319"/>
      <c r="SED69" s="319"/>
      <c r="SEE69" s="319"/>
      <c r="SEF69" s="319"/>
      <c r="SEG69" s="319"/>
      <c r="SEH69" s="319"/>
      <c r="SEI69" s="319"/>
      <c r="SEJ69" s="319"/>
      <c r="SEK69" s="319"/>
      <c r="SEL69" s="319"/>
      <c r="SEM69" s="319"/>
      <c r="SEN69" s="319"/>
      <c r="SEO69" s="319"/>
      <c r="SEP69" s="319"/>
      <c r="SEQ69" s="319"/>
      <c r="SER69" s="319"/>
      <c r="SES69" s="319"/>
      <c r="SET69" s="319"/>
      <c r="SEU69" s="319"/>
      <c r="SEV69" s="319"/>
      <c r="SEW69" s="319"/>
      <c r="SEX69" s="319"/>
      <c r="SEY69" s="319"/>
      <c r="SEZ69" s="319"/>
      <c r="SFA69" s="319"/>
      <c r="SFB69" s="319"/>
      <c r="SFC69" s="319"/>
      <c r="SFD69" s="319"/>
      <c r="SFE69" s="319"/>
      <c r="SFF69" s="319"/>
      <c r="SFG69" s="319"/>
      <c r="SFH69" s="319"/>
      <c r="SFI69" s="319"/>
      <c r="SFJ69" s="319"/>
      <c r="SFK69" s="319"/>
      <c r="SFL69" s="319"/>
      <c r="SFM69" s="319"/>
      <c r="SFN69" s="319"/>
      <c r="SFO69" s="319"/>
      <c r="SFP69" s="319"/>
      <c r="SFQ69" s="319"/>
      <c r="SFR69" s="319"/>
      <c r="SFS69" s="319"/>
      <c r="SFT69" s="319"/>
      <c r="SFU69" s="319"/>
      <c r="SFV69" s="319"/>
      <c r="SFW69" s="319"/>
      <c r="SFX69" s="319"/>
      <c r="SFY69" s="319"/>
      <c r="SFZ69" s="319"/>
      <c r="SGA69" s="319"/>
      <c r="SGB69" s="319"/>
      <c r="SGC69" s="319"/>
      <c r="SGD69" s="319"/>
      <c r="SGE69" s="319"/>
      <c r="SGF69" s="319"/>
      <c r="SGG69" s="319"/>
      <c r="SGH69" s="319"/>
      <c r="SGI69" s="319"/>
      <c r="SGJ69" s="319"/>
      <c r="SGK69" s="319"/>
      <c r="SGL69" s="319"/>
      <c r="SGM69" s="319"/>
      <c r="SGN69" s="319"/>
      <c r="SGO69" s="319"/>
      <c r="SGP69" s="319"/>
      <c r="SGQ69" s="319"/>
      <c r="SGR69" s="319"/>
      <c r="SGS69" s="319"/>
      <c r="SGT69" s="319"/>
      <c r="SGU69" s="319"/>
      <c r="SGV69" s="319"/>
      <c r="SGW69" s="319"/>
      <c r="SGX69" s="319"/>
      <c r="SGY69" s="319"/>
      <c r="SGZ69" s="319"/>
      <c r="SHA69" s="319"/>
      <c r="SHB69" s="319"/>
      <c r="SHC69" s="319"/>
      <c r="SHD69" s="319"/>
      <c r="SHE69" s="319"/>
      <c r="SHF69" s="319"/>
      <c r="SHG69" s="319"/>
      <c r="SHH69" s="319"/>
      <c r="SHI69" s="319"/>
      <c r="SHJ69" s="319"/>
      <c r="SHK69" s="319"/>
      <c r="SHL69" s="319"/>
      <c r="SHM69" s="319"/>
      <c r="SHN69" s="319"/>
      <c r="SHO69" s="319"/>
      <c r="SHP69" s="319"/>
      <c r="SHQ69" s="319"/>
      <c r="SHR69" s="319"/>
      <c r="SHS69" s="319"/>
      <c r="SHT69" s="319"/>
      <c r="SHU69" s="319"/>
      <c r="SHV69" s="319"/>
      <c r="SHW69" s="319"/>
      <c r="SHX69" s="319"/>
      <c r="SHY69" s="319"/>
      <c r="SHZ69" s="319"/>
      <c r="SIA69" s="319"/>
      <c r="SIB69" s="319"/>
      <c r="SIC69" s="319"/>
      <c r="SID69" s="319"/>
      <c r="SIE69" s="319"/>
      <c r="SIF69" s="319"/>
      <c r="SIG69" s="319"/>
      <c r="SIH69" s="319"/>
      <c r="SII69" s="319"/>
      <c r="SIJ69" s="319"/>
      <c r="SIK69" s="319"/>
      <c r="SIL69" s="319"/>
      <c r="SIM69" s="319"/>
      <c r="SIN69" s="319"/>
      <c r="SIO69" s="319"/>
      <c r="SIP69" s="319"/>
      <c r="SIQ69" s="319"/>
      <c r="SIR69" s="319"/>
      <c r="SIS69" s="319"/>
      <c r="SIT69" s="319"/>
      <c r="SIU69" s="319"/>
      <c r="SIV69" s="319"/>
      <c r="SIW69" s="319"/>
      <c r="SIX69" s="319"/>
      <c r="SIY69" s="319"/>
      <c r="SIZ69" s="319"/>
      <c r="SJA69" s="319"/>
      <c r="SJB69" s="319"/>
      <c r="SJC69" s="319"/>
      <c r="SJD69" s="319"/>
      <c r="SJE69" s="319"/>
      <c r="SJF69" s="319"/>
      <c r="SJG69" s="319"/>
      <c r="SJH69" s="319"/>
      <c r="SJI69" s="319"/>
      <c r="SJJ69" s="319"/>
      <c r="SJK69" s="319"/>
      <c r="SJL69" s="319"/>
      <c r="SJM69" s="319"/>
      <c r="SJN69" s="319"/>
      <c r="SJO69" s="319"/>
      <c r="SJP69" s="319"/>
      <c r="SJQ69" s="319"/>
      <c r="SJR69" s="319"/>
      <c r="SJS69" s="319"/>
      <c r="SJT69" s="319"/>
      <c r="SJU69" s="319"/>
      <c r="SJV69" s="319"/>
      <c r="SJW69" s="319"/>
      <c r="SJX69" s="319"/>
      <c r="SJY69" s="319"/>
      <c r="SJZ69" s="319"/>
      <c r="SKA69" s="319"/>
      <c r="SKB69" s="319"/>
      <c r="SKC69" s="319"/>
      <c r="SKD69" s="319"/>
      <c r="SKE69" s="319"/>
      <c r="SKF69" s="319"/>
      <c r="SKG69" s="319"/>
      <c r="SKH69" s="319"/>
      <c r="SKI69" s="319"/>
      <c r="SKJ69" s="319"/>
      <c r="SKK69" s="319"/>
      <c r="SKL69" s="319"/>
      <c r="SKM69" s="319"/>
      <c r="SKN69" s="319"/>
      <c r="SKO69" s="319"/>
      <c r="SKP69" s="319"/>
      <c r="SKQ69" s="319"/>
      <c r="SKR69" s="319"/>
      <c r="SKS69" s="319"/>
      <c r="SKT69" s="319"/>
      <c r="SKU69" s="319"/>
      <c r="SKV69" s="319"/>
      <c r="SKW69" s="319"/>
      <c r="SKX69" s="319"/>
      <c r="SKY69" s="319"/>
      <c r="SKZ69" s="319"/>
      <c r="SLA69" s="319"/>
      <c r="SLB69" s="319"/>
      <c r="SLC69" s="319"/>
      <c r="SLD69" s="319"/>
      <c r="SLE69" s="319"/>
      <c r="SLF69" s="319"/>
      <c r="SLG69" s="319"/>
      <c r="SLH69" s="319"/>
      <c r="SLI69" s="319"/>
      <c r="SLJ69" s="319"/>
      <c r="SLK69" s="319"/>
      <c r="SLL69" s="319"/>
      <c r="SLM69" s="319"/>
      <c r="SLN69" s="319"/>
      <c r="SLO69" s="319"/>
      <c r="SLP69" s="319"/>
      <c r="SLQ69" s="319"/>
      <c r="SLR69" s="319"/>
      <c r="SLS69" s="319"/>
      <c r="SLT69" s="319"/>
      <c r="SLU69" s="319"/>
      <c r="SLV69" s="319"/>
      <c r="SLW69" s="319"/>
      <c r="SLX69" s="319"/>
      <c r="SLY69" s="319"/>
      <c r="SLZ69" s="319"/>
      <c r="SMA69" s="319"/>
      <c r="SMB69" s="319"/>
      <c r="SMC69" s="319"/>
      <c r="SMD69" s="319"/>
      <c r="SME69" s="319"/>
      <c r="SMF69" s="319"/>
      <c r="SMG69" s="319"/>
      <c r="SMH69" s="319"/>
      <c r="SMI69" s="319"/>
      <c r="SMJ69" s="319"/>
      <c r="SMK69" s="319"/>
      <c r="SML69" s="319"/>
      <c r="SMM69" s="319"/>
      <c r="SMN69" s="319"/>
      <c r="SMO69" s="319"/>
      <c r="SMP69" s="319"/>
      <c r="SMQ69" s="319"/>
      <c r="SMR69" s="319"/>
      <c r="SMS69" s="319"/>
      <c r="SMT69" s="319"/>
      <c r="SMU69" s="319"/>
      <c r="SMV69" s="319"/>
      <c r="SMW69" s="319"/>
      <c r="SMX69" s="319"/>
      <c r="SMY69" s="319"/>
      <c r="SMZ69" s="319"/>
      <c r="SNA69" s="319"/>
      <c r="SNB69" s="319"/>
      <c r="SNC69" s="319"/>
      <c r="SND69" s="319"/>
      <c r="SNE69" s="319"/>
      <c r="SNF69" s="319"/>
      <c r="SNG69" s="319"/>
      <c r="SNH69" s="319"/>
      <c r="SNI69" s="319"/>
      <c r="SNJ69" s="319"/>
      <c r="SNK69" s="319"/>
      <c r="SNL69" s="319"/>
      <c r="SNM69" s="319"/>
      <c r="SNN69" s="319"/>
      <c r="SNO69" s="319"/>
      <c r="SNP69" s="319"/>
      <c r="SNQ69" s="319"/>
      <c r="SNR69" s="319"/>
      <c r="SNS69" s="319"/>
      <c r="SNT69" s="319"/>
      <c r="SNU69" s="319"/>
      <c r="SNV69" s="319"/>
      <c r="SNW69" s="319"/>
      <c r="SNX69" s="319"/>
      <c r="SNY69" s="319"/>
      <c r="SNZ69" s="319"/>
      <c r="SOA69" s="319"/>
      <c r="SOB69" s="319"/>
      <c r="SOC69" s="319"/>
      <c r="SOD69" s="319"/>
      <c r="SOE69" s="319"/>
      <c r="SOF69" s="319"/>
      <c r="SOG69" s="319"/>
      <c r="SOH69" s="319"/>
      <c r="SOI69" s="319"/>
      <c r="SOJ69" s="319"/>
      <c r="SOK69" s="319"/>
      <c r="SOL69" s="319"/>
      <c r="SOM69" s="319"/>
      <c r="SON69" s="319"/>
      <c r="SOO69" s="319"/>
      <c r="SOP69" s="319"/>
      <c r="SOQ69" s="319"/>
      <c r="SOR69" s="319"/>
      <c r="SOS69" s="319"/>
      <c r="SOT69" s="319"/>
      <c r="SOU69" s="319"/>
      <c r="SOV69" s="319"/>
      <c r="SOW69" s="319"/>
      <c r="SOX69" s="319"/>
      <c r="SOY69" s="319"/>
      <c r="SOZ69" s="319"/>
      <c r="SPA69" s="319"/>
      <c r="SPB69" s="319"/>
      <c r="SPC69" s="319"/>
      <c r="SPD69" s="319"/>
      <c r="SPE69" s="319"/>
      <c r="SPF69" s="319"/>
      <c r="SPG69" s="319"/>
      <c r="SPH69" s="319"/>
      <c r="SPI69" s="319"/>
      <c r="SPJ69" s="319"/>
      <c r="SPK69" s="319"/>
      <c r="SPL69" s="319"/>
      <c r="SPM69" s="319"/>
      <c r="SPN69" s="319"/>
      <c r="SPO69" s="319"/>
      <c r="SPP69" s="319"/>
      <c r="SPQ69" s="319"/>
      <c r="SPR69" s="319"/>
      <c r="SPS69" s="319"/>
      <c r="SPT69" s="319"/>
      <c r="SPU69" s="319"/>
      <c r="SPV69" s="319"/>
      <c r="SPW69" s="319"/>
      <c r="SPX69" s="319"/>
      <c r="SPY69" s="319"/>
      <c r="SPZ69" s="319"/>
      <c r="SQA69" s="319"/>
      <c r="SQB69" s="319"/>
      <c r="SQC69" s="319"/>
      <c r="SQD69" s="319"/>
      <c r="SQE69" s="319"/>
      <c r="SQF69" s="319"/>
      <c r="SQG69" s="319"/>
      <c r="SQH69" s="319"/>
      <c r="SQI69" s="319"/>
      <c r="SQJ69" s="319"/>
      <c r="SQK69" s="319"/>
      <c r="SQL69" s="319"/>
      <c r="SQM69" s="319"/>
      <c r="SQN69" s="319"/>
      <c r="SQO69" s="319"/>
      <c r="SQP69" s="319"/>
      <c r="SQQ69" s="319"/>
      <c r="SQR69" s="319"/>
      <c r="SQS69" s="319"/>
      <c r="SQT69" s="319"/>
      <c r="SQU69" s="319"/>
      <c r="SQV69" s="319"/>
      <c r="SQW69" s="319"/>
      <c r="SQX69" s="319"/>
      <c r="SQY69" s="319"/>
      <c r="SQZ69" s="319"/>
      <c r="SRA69" s="319"/>
      <c r="SRB69" s="319"/>
      <c r="SRC69" s="319"/>
      <c r="SRD69" s="319"/>
      <c r="SRE69" s="319"/>
      <c r="SRF69" s="319"/>
      <c r="SRG69" s="319"/>
      <c r="SRH69" s="319"/>
      <c r="SRI69" s="319"/>
      <c r="SRJ69" s="319"/>
      <c r="SRK69" s="319"/>
      <c r="SRL69" s="319"/>
      <c r="SRM69" s="319"/>
      <c r="SRN69" s="319"/>
      <c r="SRO69" s="319"/>
      <c r="SRP69" s="319"/>
      <c r="SRQ69" s="319"/>
      <c r="SRR69" s="319"/>
      <c r="SRS69" s="319"/>
      <c r="SRT69" s="319"/>
      <c r="SRU69" s="319"/>
      <c r="SRV69" s="319"/>
      <c r="SRW69" s="319"/>
      <c r="SRX69" s="319"/>
      <c r="SRY69" s="319"/>
      <c r="SRZ69" s="319"/>
      <c r="SSA69" s="319"/>
      <c r="SSB69" s="319"/>
      <c r="SSC69" s="319"/>
      <c r="SSD69" s="319"/>
      <c r="SSE69" s="319"/>
      <c r="SSF69" s="319"/>
      <c r="SSG69" s="319"/>
      <c r="SSH69" s="319"/>
      <c r="SSI69" s="319"/>
      <c r="SSJ69" s="319"/>
      <c r="SSK69" s="319"/>
      <c r="SSL69" s="319"/>
      <c r="SSM69" s="319"/>
      <c r="SSN69" s="319"/>
      <c r="SSO69" s="319"/>
      <c r="SSP69" s="319"/>
      <c r="SSQ69" s="319"/>
      <c r="SSR69" s="319"/>
      <c r="SSS69" s="319"/>
      <c r="SST69" s="319"/>
      <c r="SSU69" s="319"/>
      <c r="SSV69" s="319"/>
      <c r="SSW69" s="319"/>
      <c r="SSX69" s="319"/>
      <c r="SSY69" s="319"/>
      <c r="SSZ69" s="319"/>
      <c r="STA69" s="319"/>
      <c r="STB69" s="319"/>
      <c r="STC69" s="319"/>
      <c r="STD69" s="319"/>
      <c r="STE69" s="319"/>
      <c r="STF69" s="319"/>
      <c r="STG69" s="319"/>
      <c r="STH69" s="319"/>
      <c r="STI69" s="319"/>
      <c r="STJ69" s="319"/>
      <c r="STK69" s="319"/>
      <c r="STL69" s="319"/>
      <c r="STM69" s="319"/>
      <c r="STN69" s="319"/>
      <c r="STO69" s="319"/>
      <c r="STP69" s="319"/>
      <c r="STQ69" s="319"/>
      <c r="STR69" s="319"/>
      <c r="STS69" s="319"/>
      <c r="STT69" s="319"/>
      <c r="STU69" s="319"/>
      <c r="STV69" s="319"/>
      <c r="STW69" s="319"/>
      <c r="STX69" s="319"/>
      <c r="STY69" s="319"/>
      <c r="STZ69" s="319"/>
      <c r="SUA69" s="319"/>
      <c r="SUB69" s="319"/>
      <c r="SUC69" s="319"/>
      <c r="SUD69" s="319"/>
      <c r="SUE69" s="319"/>
      <c r="SUF69" s="319"/>
      <c r="SUG69" s="319"/>
      <c r="SUH69" s="319"/>
      <c r="SUI69" s="319"/>
      <c r="SUJ69" s="319"/>
      <c r="SUK69" s="319"/>
      <c r="SUL69" s="319"/>
      <c r="SUM69" s="319"/>
      <c r="SUN69" s="319"/>
      <c r="SUO69" s="319"/>
      <c r="SUP69" s="319"/>
      <c r="SUQ69" s="319"/>
      <c r="SUR69" s="319"/>
      <c r="SUS69" s="319"/>
      <c r="SUT69" s="319"/>
      <c r="SUU69" s="319"/>
      <c r="SUV69" s="319"/>
      <c r="SUW69" s="319"/>
      <c r="SUX69" s="319"/>
      <c r="SUY69" s="319"/>
      <c r="SUZ69" s="319"/>
      <c r="SVA69" s="319"/>
      <c r="SVB69" s="319"/>
      <c r="SVC69" s="319"/>
      <c r="SVD69" s="319"/>
      <c r="SVE69" s="319"/>
      <c r="SVF69" s="319"/>
      <c r="SVG69" s="319"/>
      <c r="SVH69" s="319"/>
      <c r="SVI69" s="319"/>
      <c r="SVJ69" s="319"/>
      <c r="SVK69" s="319"/>
      <c r="SVL69" s="319"/>
      <c r="SVM69" s="319"/>
      <c r="SVN69" s="319"/>
      <c r="SVO69" s="319"/>
      <c r="SVP69" s="319"/>
      <c r="SVQ69" s="319"/>
      <c r="SVR69" s="319"/>
      <c r="SVS69" s="319"/>
      <c r="SVT69" s="319"/>
      <c r="SVU69" s="319"/>
      <c r="SVV69" s="319"/>
      <c r="SVW69" s="319"/>
      <c r="SVX69" s="319"/>
      <c r="SVY69" s="319"/>
      <c r="SVZ69" s="319"/>
      <c r="SWA69" s="319"/>
      <c r="SWB69" s="319"/>
      <c r="SWC69" s="319"/>
      <c r="SWD69" s="319"/>
      <c r="SWE69" s="319"/>
      <c r="SWF69" s="319"/>
      <c r="SWG69" s="319"/>
      <c r="SWH69" s="319"/>
      <c r="SWI69" s="319"/>
      <c r="SWJ69" s="319"/>
      <c r="SWK69" s="319"/>
      <c r="SWL69" s="319"/>
      <c r="SWM69" s="319"/>
      <c r="SWN69" s="319"/>
      <c r="SWO69" s="319"/>
      <c r="SWP69" s="319"/>
      <c r="SWQ69" s="319"/>
      <c r="SWR69" s="319"/>
      <c r="SWS69" s="319"/>
      <c r="SWT69" s="319"/>
      <c r="SWU69" s="319"/>
      <c r="SWV69" s="319"/>
      <c r="SWW69" s="319"/>
      <c r="SWX69" s="319"/>
      <c r="SWY69" s="319"/>
      <c r="SWZ69" s="319"/>
      <c r="SXA69" s="319"/>
      <c r="SXB69" s="319"/>
      <c r="SXC69" s="319"/>
      <c r="SXD69" s="319"/>
      <c r="SXE69" s="319"/>
      <c r="SXF69" s="319"/>
      <c r="SXG69" s="319"/>
      <c r="SXH69" s="319"/>
      <c r="SXI69" s="319"/>
      <c r="SXJ69" s="319"/>
      <c r="SXK69" s="319"/>
      <c r="SXL69" s="319"/>
      <c r="SXM69" s="319"/>
      <c r="SXN69" s="319"/>
      <c r="SXO69" s="319"/>
      <c r="SXP69" s="319"/>
      <c r="SXQ69" s="319"/>
      <c r="SXR69" s="319"/>
      <c r="SXS69" s="319"/>
      <c r="SXT69" s="319"/>
      <c r="SXU69" s="319"/>
      <c r="SXV69" s="319"/>
      <c r="SXW69" s="319"/>
      <c r="SXX69" s="319"/>
      <c r="SXY69" s="319"/>
      <c r="SXZ69" s="319"/>
      <c r="SYA69" s="319"/>
      <c r="SYB69" s="319"/>
      <c r="SYC69" s="319"/>
      <c r="SYD69" s="319"/>
      <c r="SYE69" s="319"/>
      <c r="SYF69" s="319"/>
      <c r="SYG69" s="319"/>
      <c r="SYH69" s="319"/>
      <c r="SYI69" s="319"/>
      <c r="SYJ69" s="319"/>
      <c r="SYK69" s="319"/>
      <c r="SYL69" s="319"/>
      <c r="SYM69" s="319"/>
      <c r="SYN69" s="319"/>
      <c r="SYO69" s="319"/>
      <c r="SYP69" s="319"/>
      <c r="SYQ69" s="319"/>
      <c r="SYR69" s="319"/>
      <c r="SYS69" s="319"/>
      <c r="SYT69" s="319"/>
      <c r="SYU69" s="319"/>
      <c r="SYV69" s="319"/>
      <c r="SYW69" s="319"/>
      <c r="SYX69" s="319"/>
      <c r="SYY69" s="319"/>
      <c r="SYZ69" s="319"/>
      <c r="SZA69" s="319"/>
      <c r="SZB69" s="319"/>
      <c r="SZC69" s="319"/>
      <c r="SZD69" s="319"/>
      <c r="SZE69" s="319"/>
      <c r="SZF69" s="319"/>
      <c r="SZG69" s="319"/>
      <c r="SZH69" s="319"/>
      <c r="SZI69" s="319"/>
      <c r="SZJ69" s="319"/>
      <c r="SZK69" s="319"/>
      <c r="SZL69" s="319"/>
      <c r="SZM69" s="319"/>
      <c r="SZN69" s="319"/>
      <c r="SZO69" s="319"/>
      <c r="SZP69" s="319"/>
      <c r="SZQ69" s="319"/>
      <c r="SZR69" s="319"/>
      <c r="SZS69" s="319"/>
      <c r="SZT69" s="319"/>
      <c r="SZU69" s="319"/>
      <c r="SZV69" s="319"/>
      <c r="SZW69" s="319"/>
      <c r="SZX69" s="319"/>
      <c r="SZY69" s="319"/>
      <c r="SZZ69" s="319"/>
      <c r="TAA69" s="319"/>
      <c r="TAB69" s="319"/>
      <c r="TAC69" s="319"/>
      <c r="TAD69" s="319"/>
      <c r="TAE69" s="319"/>
      <c r="TAF69" s="319"/>
      <c r="TAG69" s="319"/>
      <c r="TAH69" s="319"/>
      <c r="TAI69" s="319"/>
      <c r="TAJ69" s="319"/>
      <c r="TAK69" s="319"/>
      <c r="TAL69" s="319"/>
      <c r="TAM69" s="319"/>
      <c r="TAN69" s="319"/>
      <c r="TAO69" s="319"/>
      <c r="TAP69" s="319"/>
      <c r="TAQ69" s="319"/>
      <c r="TAR69" s="319"/>
      <c r="TAS69" s="319"/>
      <c r="TAT69" s="319"/>
      <c r="TAU69" s="319"/>
      <c r="TAV69" s="319"/>
      <c r="TAW69" s="319"/>
      <c r="TAX69" s="319"/>
      <c r="TAY69" s="319"/>
      <c r="TAZ69" s="319"/>
      <c r="TBA69" s="319"/>
      <c r="TBB69" s="319"/>
      <c r="TBC69" s="319"/>
      <c r="TBD69" s="319"/>
      <c r="TBE69" s="319"/>
      <c r="TBF69" s="319"/>
      <c r="TBG69" s="319"/>
      <c r="TBH69" s="319"/>
      <c r="TBI69" s="319"/>
      <c r="TBJ69" s="319"/>
      <c r="TBK69" s="319"/>
      <c r="TBL69" s="319"/>
      <c r="TBM69" s="319"/>
      <c r="TBN69" s="319"/>
      <c r="TBO69" s="319"/>
      <c r="TBP69" s="319"/>
      <c r="TBQ69" s="319"/>
      <c r="TBR69" s="319"/>
      <c r="TBS69" s="319"/>
      <c r="TBT69" s="319"/>
      <c r="TBU69" s="319"/>
      <c r="TBV69" s="319"/>
      <c r="TBW69" s="319"/>
      <c r="TBX69" s="319"/>
      <c r="TBY69" s="319"/>
      <c r="TBZ69" s="319"/>
      <c r="TCA69" s="319"/>
      <c r="TCB69" s="319"/>
      <c r="TCC69" s="319"/>
      <c r="TCD69" s="319"/>
      <c r="TCE69" s="319"/>
      <c r="TCF69" s="319"/>
      <c r="TCG69" s="319"/>
      <c r="TCH69" s="319"/>
      <c r="TCI69" s="319"/>
      <c r="TCJ69" s="319"/>
      <c r="TCK69" s="319"/>
      <c r="TCL69" s="319"/>
      <c r="TCM69" s="319"/>
      <c r="TCN69" s="319"/>
      <c r="TCO69" s="319"/>
      <c r="TCP69" s="319"/>
      <c r="TCQ69" s="319"/>
      <c r="TCR69" s="319"/>
      <c r="TCS69" s="319"/>
      <c r="TCT69" s="319"/>
      <c r="TCU69" s="319"/>
      <c r="TCV69" s="319"/>
      <c r="TCW69" s="319"/>
      <c r="TCX69" s="319"/>
      <c r="TCY69" s="319"/>
      <c r="TCZ69" s="319"/>
      <c r="TDA69" s="319"/>
      <c r="TDB69" s="319"/>
      <c r="TDC69" s="319"/>
      <c r="TDD69" s="319"/>
      <c r="TDE69" s="319"/>
      <c r="TDF69" s="319"/>
      <c r="TDG69" s="319"/>
      <c r="TDH69" s="319"/>
      <c r="TDI69" s="319"/>
      <c r="TDJ69" s="319"/>
      <c r="TDK69" s="319"/>
      <c r="TDL69" s="319"/>
      <c r="TDM69" s="319"/>
      <c r="TDN69" s="319"/>
      <c r="TDO69" s="319"/>
      <c r="TDP69" s="319"/>
      <c r="TDQ69" s="319"/>
      <c r="TDR69" s="319"/>
      <c r="TDS69" s="319"/>
      <c r="TDT69" s="319"/>
      <c r="TDU69" s="319"/>
      <c r="TDV69" s="319"/>
      <c r="TDW69" s="319"/>
      <c r="TDX69" s="319"/>
      <c r="TDY69" s="319"/>
      <c r="TDZ69" s="319"/>
      <c r="TEA69" s="319"/>
      <c r="TEB69" s="319"/>
      <c r="TEC69" s="319"/>
      <c r="TED69" s="319"/>
      <c r="TEE69" s="319"/>
      <c r="TEF69" s="319"/>
      <c r="TEG69" s="319"/>
      <c r="TEH69" s="319"/>
      <c r="TEI69" s="319"/>
      <c r="TEJ69" s="319"/>
      <c r="TEK69" s="319"/>
      <c r="TEL69" s="319"/>
      <c r="TEM69" s="319"/>
      <c r="TEN69" s="319"/>
      <c r="TEO69" s="319"/>
      <c r="TEP69" s="319"/>
      <c r="TEQ69" s="319"/>
      <c r="TER69" s="319"/>
      <c r="TES69" s="319"/>
      <c r="TET69" s="319"/>
      <c r="TEU69" s="319"/>
      <c r="TEV69" s="319"/>
      <c r="TEW69" s="319"/>
      <c r="TEX69" s="319"/>
      <c r="TEY69" s="319"/>
      <c r="TEZ69" s="319"/>
      <c r="TFA69" s="319"/>
      <c r="TFB69" s="319"/>
      <c r="TFC69" s="319"/>
      <c r="TFD69" s="319"/>
      <c r="TFE69" s="319"/>
      <c r="TFF69" s="319"/>
      <c r="TFG69" s="319"/>
      <c r="TFH69" s="319"/>
      <c r="TFI69" s="319"/>
      <c r="TFJ69" s="319"/>
      <c r="TFK69" s="319"/>
      <c r="TFL69" s="319"/>
      <c r="TFM69" s="319"/>
      <c r="TFN69" s="319"/>
      <c r="TFO69" s="319"/>
      <c r="TFP69" s="319"/>
      <c r="TFQ69" s="319"/>
      <c r="TFR69" s="319"/>
      <c r="TFS69" s="319"/>
      <c r="TFT69" s="319"/>
      <c r="TFU69" s="319"/>
      <c r="TFV69" s="319"/>
      <c r="TFW69" s="319"/>
      <c r="TFX69" s="319"/>
      <c r="TFY69" s="319"/>
      <c r="TFZ69" s="319"/>
      <c r="TGA69" s="319"/>
      <c r="TGB69" s="319"/>
      <c r="TGC69" s="319"/>
      <c r="TGD69" s="319"/>
      <c r="TGE69" s="319"/>
      <c r="TGF69" s="319"/>
      <c r="TGG69" s="319"/>
      <c r="TGH69" s="319"/>
      <c r="TGI69" s="319"/>
      <c r="TGJ69" s="319"/>
      <c r="TGK69" s="319"/>
      <c r="TGL69" s="319"/>
      <c r="TGM69" s="319"/>
      <c r="TGN69" s="319"/>
      <c r="TGO69" s="319"/>
      <c r="TGP69" s="319"/>
      <c r="TGQ69" s="319"/>
      <c r="TGR69" s="319"/>
      <c r="TGS69" s="319"/>
      <c r="TGT69" s="319"/>
      <c r="TGU69" s="319"/>
      <c r="TGV69" s="319"/>
      <c r="TGW69" s="319"/>
      <c r="TGX69" s="319"/>
      <c r="TGY69" s="319"/>
      <c r="TGZ69" s="319"/>
      <c r="THA69" s="319"/>
      <c r="THB69" s="319"/>
      <c r="THC69" s="319"/>
      <c r="THD69" s="319"/>
      <c r="THE69" s="319"/>
      <c r="THF69" s="319"/>
      <c r="THG69" s="319"/>
      <c r="THH69" s="319"/>
      <c r="THI69" s="319"/>
      <c r="THJ69" s="319"/>
      <c r="THK69" s="319"/>
      <c r="THL69" s="319"/>
      <c r="THM69" s="319"/>
      <c r="THN69" s="319"/>
      <c r="THO69" s="319"/>
      <c r="THP69" s="319"/>
      <c r="THQ69" s="319"/>
      <c r="THR69" s="319"/>
      <c r="THS69" s="319"/>
      <c r="THT69" s="319"/>
      <c r="THU69" s="319"/>
      <c r="THV69" s="319"/>
      <c r="THW69" s="319"/>
      <c r="THX69" s="319"/>
      <c r="THY69" s="319"/>
      <c r="THZ69" s="319"/>
      <c r="TIA69" s="319"/>
      <c r="TIB69" s="319"/>
      <c r="TIC69" s="319"/>
      <c r="TID69" s="319"/>
      <c r="TIE69" s="319"/>
      <c r="TIF69" s="319"/>
      <c r="TIG69" s="319"/>
      <c r="TIH69" s="319"/>
      <c r="TII69" s="319"/>
      <c r="TIJ69" s="319"/>
      <c r="TIK69" s="319"/>
      <c r="TIL69" s="319"/>
      <c r="TIM69" s="319"/>
      <c r="TIN69" s="319"/>
      <c r="TIO69" s="319"/>
      <c r="TIP69" s="319"/>
      <c r="TIQ69" s="319"/>
      <c r="TIR69" s="319"/>
      <c r="TIS69" s="319"/>
      <c r="TIT69" s="319"/>
      <c r="TIU69" s="319"/>
      <c r="TIV69" s="319"/>
      <c r="TIW69" s="319"/>
      <c r="TIX69" s="319"/>
      <c r="TIY69" s="319"/>
      <c r="TIZ69" s="319"/>
      <c r="TJA69" s="319"/>
      <c r="TJB69" s="319"/>
      <c r="TJC69" s="319"/>
      <c r="TJD69" s="319"/>
      <c r="TJE69" s="319"/>
      <c r="TJF69" s="319"/>
      <c r="TJG69" s="319"/>
      <c r="TJH69" s="319"/>
      <c r="TJI69" s="319"/>
      <c r="TJJ69" s="319"/>
      <c r="TJK69" s="319"/>
      <c r="TJL69" s="319"/>
      <c r="TJM69" s="319"/>
      <c r="TJN69" s="319"/>
      <c r="TJO69" s="319"/>
      <c r="TJP69" s="319"/>
      <c r="TJQ69" s="319"/>
      <c r="TJR69" s="319"/>
      <c r="TJS69" s="319"/>
      <c r="TJT69" s="319"/>
      <c r="TJU69" s="319"/>
      <c r="TJV69" s="319"/>
      <c r="TJW69" s="319"/>
      <c r="TJX69" s="319"/>
      <c r="TJY69" s="319"/>
      <c r="TJZ69" s="319"/>
      <c r="TKA69" s="319"/>
      <c r="TKB69" s="319"/>
      <c r="TKC69" s="319"/>
      <c r="TKD69" s="319"/>
      <c r="TKE69" s="319"/>
      <c r="TKF69" s="319"/>
      <c r="TKG69" s="319"/>
      <c r="TKH69" s="319"/>
      <c r="TKI69" s="319"/>
      <c r="TKJ69" s="319"/>
      <c r="TKK69" s="319"/>
      <c r="TKL69" s="319"/>
      <c r="TKM69" s="319"/>
      <c r="TKN69" s="319"/>
      <c r="TKO69" s="319"/>
      <c r="TKP69" s="319"/>
      <c r="TKQ69" s="319"/>
      <c r="TKR69" s="319"/>
      <c r="TKS69" s="319"/>
      <c r="TKT69" s="319"/>
      <c r="TKU69" s="319"/>
      <c r="TKV69" s="319"/>
      <c r="TKW69" s="319"/>
      <c r="TKX69" s="319"/>
      <c r="TKY69" s="319"/>
      <c r="TKZ69" s="319"/>
      <c r="TLA69" s="319"/>
      <c r="TLB69" s="319"/>
      <c r="TLC69" s="319"/>
      <c r="TLD69" s="319"/>
      <c r="TLE69" s="319"/>
      <c r="TLF69" s="319"/>
      <c r="TLG69" s="319"/>
      <c r="TLH69" s="319"/>
      <c r="TLI69" s="319"/>
      <c r="TLJ69" s="319"/>
      <c r="TLK69" s="319"/>
      <c r="TLL69" s="319"/>
      <c r="TLM69" s="319"/>
      <c r="TLN69" s="319"/>
      <c r="TLO69" s="319"/>
      <c r="TLP69" s="319"/>
      <c r="TLQ69" s="319"/>
      <c r="TLR69" s="319"/>
      <c r="TLS69" s="319"/>
      <c r="TLT69" s="319"/>
      <c r="TLU69" s="319"/>
      <c r="TLV69" s="319"/>
      <c r="TLW69" s="319"/>
      <c r="TLX69" s="319"/>
      <c r="TLY69" s="319"/>
      <c r="TLZ69" s="319"/>
      <c r="TMA69" s="319"/>
      <c r="TMB69" s="319"/>
      <c r="TMC69" s="319"/>
      <c r="TMD69" s="319"/>
      <c r="TME69" s="319"/>
      <c r="TMF69" s="319"/>
      <c r="TMG69" s="319"/>
      <c r="TMH69" s="319"/>
      <c r="TMI69" s="319"/>
      <c r="TMJ69" s="319"/>
      <c r="TMK69" s="319"/>
      <c r="TML69" s="319"/>
      <c r="TMM69" s="319"/>
      <c r="TMN69" s="319"/>
      <c r="TMO69" s="319"/>
      <c r="TMP69" s="319"/>
      <c r="TMQ69" s="319"/>
      <c r="TMR69" s="319"/>
      <c r="TMS69" s="319"/>
      <c r="TMT69" s="319"/>
      <c r="TMU69" s="319"/>
      <c r="TMV69" s="319"/>
      <c r="TMW69" s="319"/>
      <c r="TMX69" s="319"/>
      <c r="TMY69" s="319"/>
      <c r="TMZ69" s="319"/>
      <c r="TNA69" s="319"/>
      <c r="TNB69" s="319"/>
      <c r="TNC69" s="319"/>
      <c r="TND69" s="319"/>
      <c r="TNE69" s="319"/>
      <c r="TNF69" s="319"/>
      <c r="TNG69" s="319"/>
      <c r="TNH69" s="319"/>
      <c r="TNI69" s="319"/>
      <c r="TNJ69" s="319"/>
      <c r="TNK69" s="319"/>
      <c r="TNL69" s="319"/>
      <c r="TNM69" s="319"/>
      <c r="TNN69" s="319"/>
      <c r="TNO69" s="319"/>
      <c r="TNP69" s="319"/>
      <c r="TNQ69" s="319"/>
      <c r="TNR69" s="319"/>
      <c r="TNS69" s="319"/>
      <c r="TNT69" s="319"/>
      <c r="TNU69" s="319"/>
      <c r="TNV69" s="319"/>
      <c r="TNW69" s="319"/>
      <c r="TNX69" s="319"/>
      <c r="TNY69" s="319"/>
      <c r="TNZ69" s="319"/>
      <c r="TOA69" s="319"/>
      <c r="TOB69" s="319"/>
      <c r="TOC69" s="319"/>
      <c r="TOD69" s="319"/>
      <c r="TOE69" s="319"/>
      <c r="TOF69" s="319"/>
      <c r="TOG69" s="319"/>
      <c r="TOH69" s="319"/>
      <c r="TOI69" s="319"/>
      <c r="TOJ69" s="319"/>
      <c r="TOK69" s="319"/>
      <c r="TOL69" s="319"/>
      <c r="TOM69" s="319"/>
      <c r="TON69" s="319"/>
      <c r="TOO69" s="319"/>
      <c r="TOP69" s="319"/>
      <c r="TOQ69" s="319"/>
      <c r="TOR69" s="319"/>
      <c r="TOS69" s="319"/>
      <c r="TOT69" s="319"/>
      <c r="TOU69" s="319"/>
      <c r="TOV69" s="319"/>
      <c r="TOW69" s="319"/>
      <c r="TOX69" s="319"/>
      <c r="TOY69" s="319"/>
      <c r="TOZ69" s="319"/>
      <c r="TPA69" s="319"/>
      <c r="TPB69" s="319"/>
      <c r="TPC69" s="319"/>
      <c r="TPD69" s="319"/>
      <c r="TPE69" s="319"/>
      <c r="TPF69" s="319"/>
      <c r="TPG69" s="319"/>
      <c r="TPH69" s="319"/>
      <c r="TPI69" s="319"/>
      <c r="TPJ69" s="319"/>
      <c r="TPK69" s="319"/>
      <c r="TPL69" s="319"/>
      <c r="TPM69" s="319"/>
      <c r="TPN69" s="319"/>
      <c r="TPO69" s="319"/>
      <c r="TPP69" s="319"/>
      <c r="TPQ69" s="319"/>
      <c r="TPR69" s="319"/>
      <c r="TPS69" s="319"/>
      <c r="TPT69" s="319"/>
      <c r="TPU69" s="319"/>
      <c r="TPV69" s="319"/>
      <c r="TPW69" s="319"/>
      <c r="TPX69" s="319"/>
      <c r="TPY69" s="319"/>
      <c r="TPZ69" s="319"/>
      <c r="TQA69" s="319"/>
      <c r="TQB69" s="319"/>
      <c r="TQC69" s="319"/>
      <c r="TQD69" s="319"/>
      <c r="TQE69" s="319"/>
      <c r="TQF69" s="319"/>
      <c r="TQG69" s="319"/>
      <c r="TQH69" s="319"/>
      <c r="TQI69" s="319"/>
      <c r="TQJ69" s="319"/>
      <c r="TQK69" s="319"/>
      <c r="TQL69" s="319"/>
      <c r="TQM69" s="319"/>
      <c r="TQN69" s="319"/>
      <c r="TQO69" s="319"/>
      <c r="TQP69" s="319"/>
      <c r="TQQ69" s="319"/>
      <c r="TQR69" s="319"/>
      <c r="TQS69" s="319"/>
      <c r="TQT69" s="319"/>
      <c r="TQU69" s="319"/>
      <c r="TQV69" s="319"/>
      <c r="TQW69" s="319"/>
      <c r="TQX69" s="319"/>
      <c r="TQY69" s="319"/>
      <c r="TQZ69" s="319"/>
      <c r="TRA69" s="319"/>
      <c r="TRB69" s="319"/>
      <c r="TRC69" s="319"/>
      <c r="TRD69" s="319"/>
      <c r="TRE69" s="319"/>
      <c r="TRF69" s="319"/>
      <c r="TRG69" s="319"/>
      <c r="TRH69" s="319"/>
      <c r="TRI69" s="319"/>
      <c r="TRJ69" s="319"/>
      <c r="TRK69" s="319"/>
      <c r="TRL69" s="319"/>
      <c r="TRM69" s="319"/>
      <c r="TRN69" s="319"/>
      <c r="TRO69" s="319"/>
      <c r="TRP69" s="319"/>
      <c r="TRQ69" s="319"/>
      <c r="TRR69" s="319"/>
      <c r="TRS69" s="319"/>
      <c r="TRT69" s="319"/>
      <c r="TRU69" s="319"/>
      <c r="TRV69" s="319"/>
      <c r="TRW69" s="319"/>
      <c r="TRX69" s="319"/>
      <c r="TRY69" s="319"/>
      <c r="TRZ69" s="319"/>
      <c r="TSA69" s="319"/>
      <c r="TSB69" s="319"/>
      <c r="TSC69" s="319"/>
      <c r="TSD69" s="319"/>
      <c r="TSE69" s="319"/>
      <c r="TSF69" s="319"/>
      <c r="TSG69" s="319"/>
      <c r="TSH69" s="319"/>
      <c r="TSI69" s="319"/>
      <c r="TSJ69" s="319"/>
      <c r="TSK69" s="319"/>
      <c r="TSL69" s="319"/>
      <c r="TSM69" s="319"/>
      <c r="TSN69" s="319"/>
      <c r="TSO69" s="319"/>
      <c r="TSP69" s="319"/>
      <c r="TSQ69" s="319"/>
      <c r="TSR69" s="319"/>
      <c r="TSS69" s="319"/>
      <c r="TST69" s="319"/>
      <c r="TSU69" s="319"/>
      <c r="TSV69" s="319"/>
      <c r="TSW69" s="319"/>
      <c r="TSX69" s="319"/>
      <c r="TSY69" s="319"/>
      <c r="TSZ69" s="319"/>
      <c r="TTA69" s="319"/>
      <c r="TTB69" s="319"/>
      <c r="TTC69" s="319"/>
      <c r="TTD69" s="319"/>
      <c r="TTE69" s="319"/>
      <c r="TTF69" s="319"/>
      <c r="TTG69" s="319"/>
      <c r="TTH69" s="319"/>
      <c r="TTI69" s="319"/>
      <c r="TTJ69" s="319"/>
      <c r="TTK69" s="319"/>
      <c r="TTL69" s="319"/>
      <c r="TTM69" s="319"/>
      <c r="TTN69" s="319"/>
      <c r="TTO69" s="319"/>
      <c r="TTP69" s="319"/>
      <c r="TTQ69" s="319"/>
      <c r="TTR69" s="319"/>
      <c r="TTS69" s="319"/>
      <c r="TTT69" s="319"/>
      <c r="TTU69" s="319"/>
      <c r="TTV69" s="319"/>
      <c r="TTW69" s="319"/>
      <c r="TTX69" s="319"/>
      <c r="TTY69" s="319"/>
      <c r="TTZ69" s="319"/>
      <c r="TUA69" s="319"/>
      <c r="TUB69" s="319"/>
      <c r="TUC69" s="319"/>
      <c r="TUD69" s="319"/>
      <c r="TUE69" s="319"/>
      <c r="TUF69" s="319"/>
      <c r="TUG69" s="319"/>
      <c r="TUH69" s="319"/>
      <c r="TUI69" s="319"/>
      <c r="TUJ69" s="319"/>
      <c r="TUK69" s="319"/>
      <c r="TUL69" s="319"/>
      <c r="TUM69" s="319"/>
      <c r="TUN69" s="319"/>
      <c r="TUO69" s="319"/>
      <c r="TUP69" s="319"/>
      <c r="TUQ69" s="319"/>
      <c r="TUR69" s="319"/>
      <c r="TUS69" s="319"/>
      <c r="TUT69" s="319"/>
      <c r="TUU69" s="319"/>
      <c r="TUV69" s="319"/>
      <c r="TUW69" s="319"/>
      <c r="TUX69" s="319"/>
      <c r="TUY69" s="319"/>
      <c r="TUZ69" s="319"/>
      <c r="TVA69" s="319"/>
      <c r="TVB69" s="319"/>
      <c r="TVC69" s="319"/>
      <c r="TVD69" s="319"/>
      <c r="TVE69" s="319"/>
      <c r="TVF69" s="319"/>
      <c r="TVG69" s="319"/>
      <c r="TVH69" s="319"/>
      <c r="TVI69" s="319"/>
      <c r="TVJ69" s="319"/>
      <c r="TVK69" s="319"/>
      <c r="TVL69" s="319"/>
      <c r="TVM69" s="319"/>
      <c r="TVN69" s="319"/>
      <c r="TVO69" s="319"/>
      <c r="TVP69" s="319"/>
      <c r="TVQ69" s="319"/>
      <c r="TVR69" s="319"/>
      <c r="TVS69" s="319"/>
      <c r="TVT69" s="319"/>
      <c r="TVU69" s="319"/>
      <c r="TVV69" s="319"/>
      <c r="TVW69" s="319"/>
      <c r="TVX69" s="319"/>
      <c r="TVY69" s="319"/>
      <c r="TVZ69" s="319"/>
      <c r="TWA69" s="319"/>
      <c r="TWB69" s="319"/>
      <c r="TWC69" s="319"/>
      <c r="TWD69" s="319"/>
      <c r="TWE69" s="319"/>
      <c r="TWF69" s="319"/>
      <c r="TWG69" s="319"/>
      <c r="TWH69" s="319"/>
      <c r="TWI69" s="319"/>
      <c r="TWJ69" s="319"/>
      <c r="TWK69" s="319"/>
      <c r="TWL69" s="319"/>
      <c r="TWM69" s="319"/>
      <c r="TWN69" s="319"/>
      <c r="TWO69" s="319"/>
      <c r="TWP69" s="319"/>
      <c r="TWQ69" s="319"/>
      <c r="TWR69" s="319"/>
      <c r="TWS69" s="319"/>
      <c r="TWT69" s="319"/>
      <c r="TWU69" s="319"/>
      <c r="TWV69" s="319"/>
      <c r="TWW69" s="319"/>
      <c r="TWX69" s="319"/>
      <c r="TWY69" s="319"/>
      <c r="TWZ69" s="319"/>
      <c r="TXA69" s="319"/>
      <c r="TXB69" s="319"/>
      <c r="TXC69" s="319"/>
      <c r="TXD69" s="319"/>
      <c r="TXE69" s="319"/>
      <c r="TXF69" s="319"/>
      <c r="TXG69" s="319"/>
      <c r="TXH69" s="319"/>
      <c r="TXI69" s="319"/>
      <c r="TXJ69" s="319"/>
      <c r="TXK69" s="319"/>
      <c r="TXL69" s="319"/>
      <c r="TXM69" s="319"/>
      <c r="TXN69" s="319"/>
      <c r="TXO69" s="319"/>
      <c r="TXP69" s="319"/>
      <c r="TXQ69" s="319"/>
      <c r="TXR69" s="319"/>
      <c r="TXS69" s="319"/>
      <c r="TXT69" s="319"/>
      <c r="TXU69" s="319"/>
      <c r="TXV69" s="319"/>
      <c r="TXW69" s="319"/>
      <c r="TXX69" s="319"/>
      <c r="TXY69" s="319"/>
      <c r="TXZ69" s="319"/>
      <c r="TYA69" s="319"/>
      <c r="TYB69" s="319"/>
      <c r="TYC69" s="319"/>
      <c r="TYD69" s="319"/>
      <c r="TYE69" s="319"/>
      <c r="TYF69" s="319"/>
      <c r="TYG69" s="319"/>
      <c r="TYH69" s="319"/>
      <c r="TYI69" s="319"/>
      <c r="TYJ69" s="319"/>
      <c r="TYK69" s="319"/>
      <c r="TYL69" s="319"/>
      <c r="TYM69" s="319"/>
      <c r="TYN69" s="319"/>
      <c r="TYO69" s="319"/>
      <c r="TYP69" s="319"/>
      <c r="TYQ69" s="319"/>
      <c r="TYR69" s="319"/>
      <c r="TYS69" s="319"/>
      <c r="TYT69" s="319"/>
      <c r="TYU69" s="319"/>
      <c r="TYV69" s="319"/>
      <c r="TYW69" s="319"/>
      <c r="TYX69" s="319"/>
      <c r="TYY69" s="319"/>
      <c r="TYZ69" s="319"/>
      <c r="TZA69" s="319"/>
      <c r="TZB69" s="319"/>
      <c r="TZC69" s="319"/>
      <c r="TZD69" s="319"/>
      <c r="TZE69" s="319"/>
      <c r="TZF69" s="319"/>
      <c r="TZG69" s="319"/>
      <c r="TZH69" s="319"/>
      <c r="TZI69" s="319"/>
      <c r="TZJ69" s="319"/>
      <c r="TZK69" s="319"/>
      <c r="TZL69" s="319"/>
      <c r="TZM69" s="319"/>
      <c r="TZN69" s="319"/>
      <c r="TZO69" s="319"/>
      <c r="TZP69" s="319"/>
      <c r="TZQ69" s="319"/>
      <c r="TZR69" s="319"/>
      <c r="TZS69" s="319"/>
      <c r="TZT69" s="319"/>
      <c r="TZU69" s="319"/>
      <c r="TZV69" s="319"/>
      <c r="TZW69" s="319"/>
      <c r="TZX69" s="319"/>
      <c r="TZY69" s="319"/>
      <c r="TZZ69" s="319"/>
      <c r="UAA69" s="319"/>
      <c r="UAB69" s="319"/>
      <c r="UAC69" s="319"/>
      <c r="UAD69" s="319"/>
      <c r="UAE69" s="319"/>
      <c r="UAF69" s="319"/>
      <c r="UAG69" s="319"/>
      <c r="UAH69" s="319"/>
      <c r="UAI69" s="319"/>
      <c r="UAJ69" s="319"/>
      <c r="UAK69" s="319"/>
      <c r="UAL69" s="319"/>
      <c r="UAM69" s="319"/>
      <c r="UAN69" s="319"/>
      <c r="UAO69" s="319"/>
      <c r="UAP69" s="319"/>
      <c r="UAQ69" s="319"/>
      <c r="UAR69" s="319"/>
      <c r="UAS69" s="319"/>
      <c r="UAT69" s="319"/>
      <c r="UAU69" s="319"/>
      <c r="UAV69" s="319"/>
      <c r="UAW69" s="319"/>
      <c r="UAX69" s="319"/>
      <c r="UAY69" s="319"/>
      <c r="UAZ69" s="319"/>
      <c r="UBA69" s="319"/>
      <c r="UBB69" s="319"/>
      <c r="UBC69" s="319"/>
      <c r="UBD69" s="319"/>
      <c r="UBE69" s="319"/>
      <c r="UBF69" s="319"/>
      <c r="UBG69" s="319"/>
      <c r="UBH69" s="319"/>
      <c r="UBI69" s="319"/>
      <c r="UBJ69" s="319"/>
      <c r="UBK69" s="319"/>
      <c r="UBL69" s="319"/>
      <c r="UBM69" s="319"/>
      <c r="UBN69" s="319"/>
      <c r="UBO69" s="319"/>
      <c r="UBP69" s="319"/>
      <c r="UBQ69" s="319"/>
      <c r="UBR69" s="319"/>
      <c r="UBS69" s="319"/>
      <c r="UBT69" s="319"/>
      <c r="UBU69" s="319"/>
      <c r="UBV69" s="319"/>
      <c r="UBW69" s="319"/>
      <c r="UBX69" s="319"/>
      <c r="UBY69" s="319"/>
      <c r="UBZ69" s="319"/>
      <c r="UCA69" s="319"/>
      <c r="UCB69" s="319"/>
      <c r="UCC69" s="319"/>
      <c r="UCD69" s="319"/>
      <c r="UCE69" s="319"/>
      <c r="UCF69" s="319"/>
      <c r="UCG69" s="319"/>
      <c r="UCH69" s="319"/>
      <c r="UCI69" s="319"/>
      <c r="UCJ69" s="319"/>
      <c r="UCK69" s="319"/>
      <c r="UCL69" s="319"/>
      <c r="UCM69" s="319"/>
      <c r="UCN69" s="319"/>
      <c r="UCO69" s="319"/>
      <c r="UCP69" s="319"/>
      <c r="UCQ69" s="319"/>
      <c r="UCR69" s="319"/>
      <c r="UCS69" s="319"/>
      <c r="UCT69" s="319"/>
      <c r="UCU69" s="319"/>
      <c r="UCV69" s="319"/>
      <c r="UCW69" s="319"/>
      <c r="UCX69" s="319"/>
      <c r="UCY69" s="319"/>
      <c r="UCZ69" s="319"/>
      <c r="UDA69" s="319"/>
      <c r="UDB69" s="319"/>
      <c r="UDC69" s="319"/>
      <c r="UDD69" s="319"/>
      <c r="UDE69" s="319"/>
      <c r="UDF69" s="319"/>
      <c r="UDG69" s="319"/>
      <c r="UDH69" s="319"/>
      <c r="UDI69" s="319"/>
      <c r="UDJ69" s="319"/>
      <c r="UDK69" s="319"/>
      <c r="UDL69" s="319"/>
      <c r="UDM69" s="319"/>
      <c r="UDN69" s="319"/>
      <c r="UDO69" s="319"/>
      <c r="UDP69" s="319"/>
      <c r="UDQ69" s="319"/>
      <c r="UDR69" s="319"/>
      <c r="UDS69" s="319"/>
      <c r="UDT69" s="319"/>
      <c r="UDU69" s="319"/>
      <c r="UDV69" s="319"/>
      <c r="UDW69" s="319"/>
      <c r="UDX69" s="319"/>
      <c r="UDY69" s="319"/>
      <c r="UDZ69" s="319"/>
      <c r="UEA69" s="319"/>
      <c r="UEB69" s="319"/>
      <c r="UEC69" s="319"/>
      <c r="UED69" s="319"/>
      <c r="UEE69" s="319"/>
      <c r="UEF69" s="319"/>
      <c r="UEG69" s="319"/>
      <c r="UEH69" s="319"/>
      <c r="UEI69" s="319"/>
      <c r="UEJ69" s="319"/>
      <c r="UEK69" s="319"/>
      <c r="UEL69" s="319"/>
      <c r="UEM69" s="319"/>
      <c r="UEN69" s="319"/>
      <c r="UEO69" s="319"/>
      <c r="UEP69" s="319"/>
      <c r="UEQ69" s="319"/>
      <c r="UER69" s="319"/>
      <c r="UES69" s="319"/>
      <c r="UET69" s="319"/>
      <c r="UEU69" s="319"/>
      <c r="UEV69" s="319"/>
      <c r="UEW69" s="319"/>
      <c r="UEX69" s="319"/>
      <c r="UEY69" s="319"/>
      <c r="UEZ69" s="319"/>
      <c r="UFA69" s="319"/>
      <c r="UFB69" s="319"/>
      <c r="UFC69" s="319"/>
      <c r="UFD69" s="319"/>
      <c r="UFE69" s="319"/>
      <c r="UFF69" s="319"/>
      <c r="UFG69" s="319"/>
      <c r="UFH69" s="319"/>
      <c r="UFI69" s="319"/>
      <c r="UFJ69" s="319"/>
      <c r="UFK69" s="319"/>
      <c r="UFL69" s="319"/>
      <c r="UFM69" s="319"/>
      <c r="UFN69" s="319"/>
      <c r="UFO69" s="319"/>
      <c r="UFP69" s="319"/>
      <c r="UFQ69" s="319"/>
      <c r="UFR69" s="319"/>
      <c r="UFS69" s="319"/>
      <c r="UFT69" s="319"/>
      <c r="UFU69" s="319"/>
      <c r="UFV69" s="319"/>
      <c r="UFW69" s="319"/>
      <c r="UFX69" s="319"/>
      <c r="UFY69" s="319"/>
      <c r="UFZ69" s="319"/>
      <c r="UGA69" s="319"/>
      <c r="UGB69" s="319"/>
      <c r="UGC69" s="319"/>
      <c r="UGD69" s="319"/>
      <c r="UGE69" s="319"/>
      <c r="UGF69" s="319"/>
      <c r="UGG69" s="319"/>
      <c r="UGH69" s="319"/>
      <c r="UGI69" s="319"/>
      <c r="UGJ69" s="319"/>
      <c r="UGK69" s="319"/>
      <c r="UGL69" s="319"/>
      <c r="UGM69" s="319"/>
      <c r="UGN69" s="319"/>
      <c r="UGO69" s="319"/>
      <c r="UGP69" s="319"/>
      <c r="UGQ69" s="319"/>
      <c r="UGR69" s="319"/>
      <c r="UGS69" s="319"/>
      <c r="UGT69" s="319"/>
      <c r="UGU69" s="319"/>
      <c r="UGV69" s="319"/>
      <c r="UGW69" s="319"/>
      <c r="UGX69" s="319"/>
      <c r="UGY69" s="319"/>
      <c r="UGZ69" s="319"/>
      <c r="UHA69" s="319"/>
      <c r="UHB69" s="319"/>
      <c r="UHC69" s="319"/>
      <c r="UHD69" s="319"/>
      <c r="UHE69" s="319"/>
      <c r="UHF69" s="319"/>
      <c r="UHG69" s="319"/>
      <c r="UHH69" s="319"/>
      <c r="UHI69" s="319"/>
      <c r="UHJ69" s="319"/>
      <c r="UHK69" s="319"/>
      <c r="UHL69" s="319"/>
      <c r="UHM69" s="319"/>
      <c r="UHN69" s="319"/>
      <c r="UHO69" s="319"/>
      <c r="UHP69" s="319"/>
      <c r="UHQ69" s="319"/>
      <c r="UHR69" s="319"/>
      <c r="UHS69" s="319"/>
      <c r="UHT69" s="319"/>
      <c r="UHU69" s="319"/>
      <c r="UHV69" s="319"/>
      <c r="UHW69" s="319"/>
      <c r="UHX69" s="319"/>
      <c r="UHY69" s="319"/>
      <c r="UHZ69" s="319"/>
      <c r="UIA69" s="319"/>
      <c r="UIB69" s="319"/>
      <c r="UIC69" s="319"/>
      <c r="UID69" s="319"/>
      <c r="UIE69" s="319"/>
      <c r="UIF69" s="319"/>
      <c r="UIG69" s="319"/>
      <c r="UIH69" s="319"/>
      <c r="UII69" s="319"/>
      <c r="UIJ69" s="319"/>
      <c r="UIK69" s="319"/>
      <c r="UIL69" s="319"/>
      <c r="UIM69" s="319"/>
      <c r="UIN69" s="319"/>
      <c r="UIO69" s="319"/>
      <c r="UIP69" s="319"/>
      <c r="UIQ69" s="319"/>
      <c r="UIR69" s="319"/>
      <c r="UIS69" s="319"/>
      <c r="UIT69" s="319"/>
      <c r="UIU69" s="319"/>
      <c r="UIV69" s="319"/>
      <c r="UIW69" s="319"/>
      <c r="UIX69" s="319"/>
      <c r="UIY69" s="319"/>
      <c r="UIZ69" s="319"/>
      <c r="UJA69" s="319"/>
      <c r="UJB69" s="319"/>
      <c r="UJC69" s="319"/>
      <c r="UJD69" s="319"/>
      <c r="UJE69" s="319"/>
      <c r="UJF69" s="319"/>
      <c r="UJG69" s="319"/>
      <c r="UJH69" s="319"/>
      <c r="UJI69" s="319"/>
      <c r="UJJ69" s="319"/>
      <c r="UJK69" s="319"/>
      <c r="UJL69" s="319"/>
      <c r="UJM69" s="319"/>
      <c r="UJN69" s="319"/>
      <c r="UJO69" s="319"/>
      <c r="UJP69" s="319"/>
      <c r="UJQ69" s="319"/>
      <c r="UJR69" s="319"/>
      <c r="UJS69" s="319"/>
      <c r="UJT69" s="319"/>
      <c r="UJU69" s="319"/>
      <c r="UJV69" s="319"/>
      <c r="UJW69" s="319"/>
      <c r="UJX69" s="319"/>
      <c r="UJY69" s="319"/>
      <c r="UJZ69" s="319"/>
      <c r="UKA69" s="319"/>
      <c r="UKB69" s="319"/>
      <c r="UKC69" s="319"/>
      <c r="UKD69" s="319"/>
      <c r="UKE69" s="319"/>
      <c r="UKF69" s="319"/>
      <c r="UKG69" s="319"/>
      <c r="UKH69" s="319"/>
      <c r="UKI69" s="319"/>
      <c r="UKJ69" s="319"/>
      <c r="UKK69" s="319"/>
      <c r="UKL69" s="319"/>
      <c r="UKM69" s="319"/>
      <c r="UKN69" s="319"/>
      <c r="UKO69" s="319"/>
      <c r="UKP69" s="319"/>
      <c r="UKQ69" s="319"/>
      <c r="UKR69" s="319"/>
      <c r="UKS69" s="319"/>
      <c r="UKT69" s="319"/>
      <c r="UKU69" s="319"/>
      <c r="UKV69" s="319"/>
      <c r="UKW69" s="319"/>
      <c r="UKX69" s="319"/>
      <c r="UKY69" s="319"/>
      <c r="UKZ69" s="319"/>
      <c r="ULA69" s="319"/>
      <c r="ULB69" s="319"/>
      <c r="ULC69" s="319"/>
      <c r="ULD69" s="319"/>
      <c r="ULE69" s="319"/>
      <c r="ULF69" s="319"/>
      <c r="ULG69" s="319"/>
      <c r="ULH69" s="319"/>
      <c r="ULI69" s="319"/>
      <c r="ULJ69" s="319"/>
      <c r="ULK69" s="319"/>
      <c r="ULL69" s="319"/>
      <c r="ULM69" s="319"/>
      <c r="ULN69" s="319"/>
      <c r="ULO69" s="319"/>
      <c r="ULP69" s="319"/>
      <c r="ULQ69" s="319"/>
      <c r="ULR69" s="319"/>
      <c r="ULS69" s="319"/>
      <c r="ULT69" s="319"/>
      <c r="ULU69" s="319"/>
      <c r="ULV69" s="319"/>
      <c r="ULW69" s="319"/>
      <c r="ULX69" s="319"/>
      <c r="ULY69" s="319"/>
      <c r="ULZ69" s="319"/>
      <c r="UMA69" s="319"/>
      <c r="UMB69" s="319"/>
      <c r="UMC69" s="319"/>
      <c r="UMD69" s="319"/>
      <c r="UME69" s="319"/>
      <c r="UMF69" s="319"/>
      <c r="UMG69" s="319"/>
      <c r="UMH69" s="319"/>
      <c r="UMI69" s="319"/>
      <c r="UMJ69" s="319"/>
      <c r="UMK69" s="319"/>
      <c r="UML69" s="319"/>
      <c r="UMM69" s="319"/>
      <c r="UMN69" s="319"/>
      <c r="UMO69" s="319"/>
      <c r="UMP69" s="319"/>
      <c r="UMQ69" s="319"/>
      <c r="UMR69" s="319"/>
      <c r="UMS69" s="319"/>
      <c r="UMT69" s="319"/>
      <c r="UMU69" s="319"/>
      <c r="UMV69" s="319"/>
      <c r="UMW69" s="319"/>
      <c r="UMX69" s="319"/>
      <c r="UMY69" s="319"/>
      <c r="UMZ69" s="319"/>
      <c r="UNA69" s="319"/>
      <c r="UNB69" s="319"/>
      <c r="UNC69" s="319"/>
      <c r="UND69" s="319"/>
      <c r="UNE69" s="319"/>
      <c r="UNF69" s="319"/>
      <c r="UNG69" s="319"/>
      <c r="UNH69" s="319"/>
      <c r="UNI69" s="319"/>
      <c r="UNJ69" s="319"/>
      <c r="UNK69" s="319"/>
      <c r="UNL69" s="319"/>
      <c r="UNM69" s="319"/>
      <c r="UNN69" s="319"/>
      <c r="UNO69" s="319"/>
      <c r="UNP69" s="319"/>
      <c r="UNQ69" s="319"/>
      <c r="UNR69" s="319"/>
      <c r="UNS69" s="319"/>
      <c r="UNT69" s="319"/>
      <c r="UNU69" s="319"/>
      <c r="UNV69" s="319"/>
      <c r="UNW69" s="319"/>
      <c r="UNX69" s="319"/>
      <c r="UNY69" s="319"/>
      <c r="UNZ69" s="319"/>
      <c r="UOA69" s="319"/>
      <c r="UOB69" s="319"/>
      <c r="UOC69" s="319"/>
      <c r="UOD69" s="319"/>
      <c r="UOE69" s="319"/>
      <c r="UOF69" s="319"/>
      <c r="UOG69" s="319"/>
      <c r="UOH69" s="319"/>
      <c r="UOI69" s="319"/>
      <c r="UOJ69" s="319"/>
      <c r="UOK69" s="319"/>
      <c r="UOL69" s="319"/>
      <c r="UOM69" s="319"/>
      <c r="UON69" s="319"/>
      <c r="UOO69" s="319"/>
      <c r="UOP69" s="319"/>
      <c r="UOQ69" s="319"/>
      <c r="UOR69" s="319"/>
      <c r="UOS69" s="319"/>
      <c r="UOT69" s="319"/>
      <c r="UOU69" s="319"/>
      <c r="UOV69" s="319"/>
      <c r="UOW69" s="319"/>
      <c r="UOX69" s="319"/>
      <c r="UOY69" s="319"/>
      <c r="UOZ69" s="319"/>
      <c r="UPA69" s="319"/>
      <c r="UPB69" s="319"/>
      <c r="UPC69" s="319"/>
      <c r="UPD69" s="319"/>
      <c r="UPE69" s="319"/>
      <c r="UPF69" s="319"/>
      <c r="UPG69" s="319"/>
      <c r="UPH69" s="319"/>
      <c r="UPI69" s="319"/>
      <c r="UPJ69" s="319"/>
      <c r="UPK69" s="319"/>
      <c r="UPL69" s="319"/>
      <c r="UPM69" s="319"/>
      <c r="UPN69" s="319"/>
      <c r="UPO69" s="319"/>
      <c r="UPP69" s="319"/>
      <c r="UPQ69" s="319"/>
      <c r="UPR69" s="319"/>
      <c r="UPS69" s="319"/>
      <c r="UPT69" s="319"/>
      <c r="UPU69" s="319"/>
      <c r="UPV69" s="319"/>
      <c r="UPW69" s="319"/>
      <c r="UPX69" s="319"/>
      <c r="UPY69" s="319"/>
      <c r="UPZ69" s="319"/>
      <c r="UQA69" s="319"/>
      <c r="UQB69" s="319"/>
      <c r="UQC69" s="319"/>
      <c r="UQD69" s="319"/>
      <c r="UQE69" s="319"/>
      <c r="UQF69" s="319"/>
      <c r="UQG69" s="319"/>
      <c r="UQH69" s="319"/>
      <c r="UQI69" s="319"/>
      <c r="UQJ69" s="319"/>
      <c r="UQK69" s="319"/>
      <c r="UQL69" s="319"/>
      <c r="UQM69" s="319"/>
      <c r="UQN69" s="319"/>
      <c r="UQO69" s="319"/>
      <c r="UQP69" s="319"/>
      <c r="UQQ69" s="319"/>
      <c r="UQR69" s="319"/>
      <c r="UQS69" s="319"/>
      <c r="UQT69" s="319"/>
      <c r="UQU69" s="319"/>
      <c r="UQV69" s="319"/>
      <c r="UQW69" s="319"/>
      <c r="UQX69" s="319"/>
      <c r="UQY69" s="319"/>
      <c r="UQZ69" s="319"/>
      <c r="URA69" s="319"/>
      <c r="URB69" s="319"/>
      <c r="URC69" s="319"/>
      <c r="URD69" s="319"/>
      <c r="URE69" s="319"/>
      <c r="URF69" s="319"/>
      <c r="URG69" s="319"/>
      <c r="URH69" s="319"/>
      <c r="URI69" s="319"/>
      <c r="URJ69" s="319"/>
      <c r="URK69" s="319"/>
      <c r="URL69" s="319"/>
      <c r="URM69" s="319"/>
      <c r="URN69" s="319"/>
      <c r="URO69" s="319"/>
      <c r="URP69" s="319"/>
      <c r="URQ69" s="319"/>
      <c r="URR69" s="319"/>
      <c r="URS69" s="319"/>
      <c r="URT69" s="319"/>
      <c r="URU69" s="319"/>
      <c r="URV69" s="319"/>
      <c r="URW69" s="319"/>
      <c r="URX69" s="319"/>
      <c r="URY69" s="319"/>
      <c r="URZ69" s="319"/>
      <c r="USA69" s="319"/>
      <c r="USB69" s="319"/>
      <c r="USC69" s="319"/>
      <c r="USD69" s="319"/>
      <c r="USE69" s="319"/>
      <c r="USF69" s="319"/>
      <c r="USG69" s="319"/>
      <c r="USH69" s="319"/>
      <c r="USI69" s="319"/>
      <c r="USJ69" s="319"/>
      <c r="USK69" s="319"/>
      <c r="USL69" s="319"/>
      <c r="USM69" s="319"/>
      <c r="USN69" s="319"/>
      <c r="USO69" s="319"/>
      <c r="USP69" s="319"/>
      <c r="USQ69" s="319"/>
      <c r="USR69" s="319"/>
      <c r="USS69" s="319"/>
      <c r="UST69" s="319"/>
      <c r="USU69" s="319"/>
      <c r="USV69" s="319"/>
      <c r="USW69" s="319"/>
      <c r="USX69" s="319"/>
      <c r="USY69" s="319"/>
      <c r="USZ69" s="319"/>
      <c r="UTA69" s="319"/>
      <c r="UTB69" s="319"/>
      <c r="UTC69" s="319"/>
      <c r="UTD69" s="319"/>
      <c r="UTE69" s="319"/>
      <c r="UTF69" s="319"/>
      <c r="UTG69" s="319"/>
      <c r="UTH69" s="319"/>
      <c r="UTI69" s="319"/>
      <c r="UTJ69" s="319"/>
      <c r="UTK69" s="319"/>
      <c r="UTL69" s="319"/>
      <c r="UTM69" s="319"/>
      <c r="UTN69" s="319"/>
      <c r="UTO69" s="319"/>
      <c r="UTP69" s="319"/>
      <c r="UTQ69" s="319"/>
      <c r="UTR69" s="319"/>
      <c r="UTS69" s="319"/>
      <c r="UTT69" s="319"/>
      <c r="UTU69" s="319"/>
      <c r="UTV69" s="319"/>
      <c r="UTW69" s="319"/>
      <c r="UTX69" s="319"/>
      <c r="UTY69" s="319"/>
      <c r="UTZ69" s="319"/>
      <c r="UUA69" s="319"/>
      <c r="UUB69" s="319"/>
      <c r="UUC69" s="319"/>
      <c r="UUD69" s="319"/>
      <c r="UUE69" s="319"/>
      <c r="UUF69" s="319"/>
      <c r="UUG69" s="319"/>
      <c r="UUH69" s="319"/>
      <c r="UUI69" s="319"/>
      <c r="UUJ69" s="319"/>
      <c r="UUK69" s="319"/>
      <c r="UUL69" s="319"/>
      <c r="UUM69" s="319"/>
      <c r="UUN69" s="319"/>
      <c r="UUO69" s="319"/>
      <c r="UUP69" s="319"/>
      <c r="UUQ69" s="319"/>
      <c r="UUR69" s="319"/>
      <c r="UUS69" s="319"/>
      <c r="UUT69" s="319"/>
      <c r="UUU69" s="319"/>
      <c r="UUV69" s="319"/>
      <c r="UUW69" s="319"/>
      <c r="UUX69" s="319"/>
      <c r="UUY69" s="319"/>
      <c r="UUZ69" s="319"/>
      <c r="UVA69" s="319"/>
      <c r="UVB69" s="319"/>
      <c r="UVC69" s="319"/>
      <c r="UVD69" s="319"/>
      <c r="UVE69" s="319"/>
      <c r="UVF69" s="319"/>
      <c r="UVG69" s="319"/>
      <c r="UVH69" s="319"/>
      <c r="UVI69" s="319"/>
      <c r="UVJ69" s="319"/>
      <c r="UVK69" s="319"/>
      <c r="UVL69" s="319"/>
      <c r="UVM69" s="319"/>
      <c r="UVN69" s="319"/>
      <c r="UVO69" s="319"/>
      <c r="UVP69" s="319"/>
      <c r="UVQ69" s="319"/>
      <c r="UVR69" s="319"/>
      <c r="UVS69" s="319"/>
      <c r="UVT69" s="319"/>
      <c r="UVU69" s="319"/>
      <c r="UVV69" s="319"/>
      <c r="UVW69" s="319"/>
      <c r="UVX69" s="319"/>
      <c r="UVY69" s="319"/>
      <c r="UVZ69" s="319"/>
      <c r="UWA69" s="319"/>
      <c r="UWB69" s="319"/>
      <c r="UWC69" s="319"/>
      <c r="UWD69" s="319"/>
      <c r="UWE69" s="319"/>
      <c r="UWF69" s="319"/>
      <c r="UWG69" s="319"/>
      <c r="UWH69" s="319"/>
      <c r="UWI69" s="319"/>
      <c r="UWJ69" s="319"/>
      <c r="UWK69" s="319"/>
      <c r="UWL69" s="319"/>
      <c r="UWM69" s="319"/>
      <c r="UWN69" s="319"/>
      <c r="UWO69" s="319"/>
      <c r="UWP69" s="319"/>
      <c r="UWQ69" s="319"/>
      <c r="UWR69" s="319"/>
      <c r="UWS69" s="319"/>
      <c r="UWT69" s="319"/>
      <c r="UWU69" s="319"/>
      <c r="UWV69" s="319"/>
      <c r="UWW69" s="319"/>
      <c r="UWX69" s="319"/>
      <c r="UWY69" s="319"/>
      <c r="UWZ69" s="319"/>
      <c r="UXA69" s="319"/>
      <c r="UXB69" s="319"/>
      <c r="UXC69" s="319"/>
      <c r="UXD69" s="319"/>
      <c r="UXE69" s="319"/>
      <c r="UXF69" s="319"/>
      <c r="UXG69" s="319"/>
      <c r="UXH69" s="319"/>
      <c r="UXI69" s="319"/>
      <c r="UXJ69" s="319"/>
      <c r="UXK69" s="319"/>
      <c r="UXL69" s="319"/>
      <c r="UXM69" s="319"/>
      <c r="UXN69" s="319"/>
      <c r="UXO69" s="319"/>
      <c r="UXP69" s="319"/>
      <c r="UXQ69" s="319"/>
      <c r="UXR69" s="319"/>
      <c r="UXS69" s="319"/>
      <c r="UXT69" s="319"/>
      <c r="UXU69" s="319"/>
      <c r="UXV69" s="319"/>
      <c r="UXW69" s="319"/>
      <c r="UXX69" s="319"/>
      <c r="UXY69" s="319"/>
      <c r="UXZ69" s="319"/>
      <c r="UYA69" s="319"/>
      <c r="UYB69" s="319"/>
      <c r="UYC69" s="319"/>
      <c r="UYD69" s="319"/>
      <c r="UYE69" s="319"/>
      <c r="UYF69" s="319"/>
      <c r="UYG69" s="319"/>
      <c r="UYH69" s="319"/>
      <c r="UYI69" s="319"/>
      <c r="UYJ69" s="319"/>
      <c r="UYK69" s="319"/>
      <c r="UYL69" s="319"/>
      <c r="UYM69" s="319"/>
      <c r="UYN69" s="319"/>
      <c r="UYO69" s="319"/>
      <c r="UYP69" s="319"/>
      <c r="UYQ69" s="319"/>
      <c r="UYR69" s="319"/>
      <c r="UYS69" s="319"/>
      <c r="UYT69" s="319"/>
      <c r="UYU69" s="319"/>
      <c r="UYV69" s="319"/>
      <c r="UYW69" s="319"/>
      <c r="UYX69" s="319"/>
      <c r="UYY69" s="319"/>
      <c r="UYZ69" s="319"/>
      <c r="UZA69" s="319"/>
      <c r="UZB69" s="319"/>
      <c r="UZC69" s="319"/>
      <c r="UZD69" s="319"/>
      <c r="UZE69" s="319"/>
      <c r="UZF69" s="319"/>
      <c r="UZG69" s="319"/>
      <c r="UZH69" s="319"/>
      <c r="UZI69" s="319"/>
      <c r="UZJ69" s="319"/>
      <c r="UZK69" s="319"/>
      <c r="UZL69" s="319"/>
      <c r="UZM69" s="319"/>
      <c r="UZN69" s="319"/>
      <c r="UZO69" s="319"/>
      <c r="UZP69" s="319"/>
      <c r="UZQ69" s="319"/>
      <c r="UZR69" s="319"/>
      <c r="UZS69" s="319"/>
      <c r="UZT69" s="319"/>
      <c r="UZU69" s="319"/>
      <c r="UZV69" s="319"/>
      <c r="UZW69" s="319"/>
      <c r="UZX69" s="319"/>
      <c r="UZY69" s="319"/>
      <c r="UZZ69" s="319"/>
      <c r="VAA69" s="319"/>
      <c r="VAB69" s="319"/>
      <c r="VAC69" s="319"/>
      <c r="VAD69" s="319"/>
      <c r="VAE69" s="319"/>
      <c r="VAF69" s="319"/>
      <c r="VAG69" s="319"/>
      <c r="VAH69" s="319"/>
      <c r="VAI69" s="319"/>
      <c r="VAJ69" s="319"/>
      <c r="VAK69" s="319"/>
      <c r="VAL69" s="319"/>
      <c r="VAM69" s="319"/>
      <c r="VAN69" s="319"/>
      <c r="VAO69" s="319"/>
      <c r="VAP69" s="319"/>
      <c r="VAQ69" s="319"/>
      <c r="VAR69" s="319"/>
      <c r="VAS69" s="319"/>
      <c r="VAT69" s="319"/>
      <c r="VAU69" s="319"/>
      <c r="VAV69" s="319"/>
      <c r="VAW69" s="319"/>
      <c r="VAX69" s="319"/>
      <c r="VAY69" s="319"/>
      <c r="VAZ69" s="319"/>
      <c r="VBA69" s="319"/>
      <c r="VBB69" s="319"/>
      <c r="VBC69" s="319"/>
      <c r="VBD69" s="319"/>
      <c r="VBE69" s="319"/>
      <c r="VBF69" s="319"/>
      <c r="VBG69" s="319"/>
      <c r="VBH69" s="319"/>
      <c r="VBI69" s="319"/>
      <c r="VBJ69" s="319"/>
      <c r="VBK69" s="319"/>
      <c r="VBL69" s="319"/>
      <c r="VBM69" s="319"/>
      <c r="VBN69" s="319"/>
      <c r="VBO69" s="319"/>
      <c r="VBP69" s="319"/>
      <c r="VBQ69" s="319"/>
      <c r="VBR69" s="319"/>
      <c r="VBS69" s="319"/>
      <c r="VBT69" s="319"/>
      <c r="VBU69" s="319"/>
      <c r="VBV69" s="319"/>
      <c r="VBW69" s="319"/>
      <c r="VBX69" s="319"/>
      <c r="VBY69" s="319"/>
      <c r="VBZ69" s="319"/>
      <c r="VCA69" s="319"/>
      <c r="VCB69" s="319"/>
      <c r="VCC69" s="319"/>
      <c r="VCD69" s="319"/>
      <c r="VCE69" s="319"/>
      <c r="VCF69" s="319"/>
      <c r="VCG69" s="319"/>
      <c r="VCH69" s="319"/>
      <c r="VCI69" s="319"/>
      <c r="VCJ69" s="319"/>
      <c r="VCK69" s="319"/>
      <c r="VCL69" s="319"/>
      <c r="VCM69" s="319"/>
      <c r="VCN69" s="319"/>
      <c r="VCO69" s="319"/>
      <c r="VCP69" s="319"/>
      <c r="VCQ69" s="319"/>
      <c r="VCR69" s="319"/>
      <c r="VCS69" s="319"/>
      <c r="VCT69" s="319"/>
      <c r="VCU69" s="319"/>
      <c r="VCV69" s="319"/>
      <c r="VCW69" s="319"/>
      <c r="VCX69" s="319"/>
      <c r="VCY69" s="319"/>
      <c r="VCZ69" s="319"/>
      <c r="VDA69" s="319"/>
      <c r="VDB69" s="319"/>
      <c r="VDC69" s="319"/>
      <c r="VDD69" s="319"/>
      <c r="VDE69" s="319"/>
      <c r="VDF69" s="319"/>
      <c r="VDG69" s="319"/>
      <c r="VDH69" s="319"/>
      <c r="VDI69" s="319"/>
      <c r="VDJ69" s="319"/>
      <c r="VDK69" s="319"/>
      <c r="VDL69" s="319"/>
      <c r="VDM69" s="319"/>
      <c r="VDN69" s="319"/>
      <c r="VDO69" s="319"/>
      <c r="VDP69" s="319"/>
      <c r="VDQ69" s="319"/>
      <c r="VDR69" s="319"/>
      <c r="VDS69" s="319"/>
      <c r="VDT69" s="319"/>
      <c r="VDU69" s="319"/>
      <c r="VDV69" s="319"/>
      <c r="VDW69" s="319"/>
      <c r="VDX69" s="319"/>
      <c r="VDY69" s="319"/>
      <c r="VDZ69" s="319"/>
      <c r="VEA69" s="319"/>
      <c r="VEB69" s="319"/>
      <c r="VEC69" s="319"/>
      <c r="VED69" s="319"/>
      <c r="VEE69" s="319"/>
      <c r="VEF69" s="319"/>
      <c r="VEG69" s="319"/>
      <c r="VEH69" s="319"/>
      <c r="VEI69" s="319"/>
      <c r="VEJ69" s="319"/>
      <c r="VEK69" s="319"/>
      <c r="VEL69" s="319"/>
      <c r="VEM69" s="319"/>
      <c r="VEN69" s="319"/>
      <c r="VEO69" s="319"/>
      <c r="VEP69" s="319"/>
      <c r="VEQ69" s="319"/>
      <c r="VER69" s="319"/>
      <c r="VES69" s="319"/>
      <c r="VET69" s="319"/>
      <c r="VEU69" s="319"/>
      <c r="VEV69" s="319"/>
      <c r="VEW69" s="319"/>
      <c r="VEX69" s="319"/>
      <c r="VEY69" s="319"/>
      <c r="VEZ69" s="319"/>
      <c r="VFA69" s="319"/>
      <c r="VFB69" s="319"/>
      <c r="VFC69" s="319"/>
      <c r="VFD69" s="319"/>
      <c r="VFE69" s="319"/>
      <c r="VFF69" s="319"/>
      <c r="VFG69" s="319"/>
      <c r="VFH69" s="319"/>
      <c r="VFI69" s="319"/>
      <c r="VFJ69" s="319"/>
      <c r="VFK69" s="319"/>
      <c r="VFL69" s="319"/>
      <c r="VFM69" s="319"/>
      <c r="VFN69" s="319"/>
      <c r="VFO69" s="319"/>
      <c r="VFP69" s="319"/>
      <c r="VFQ69" s="319"/>
      <c r="VFR69" s="319"/>
      <c r="VFS69" s="319"/>
      <c r="VFT69" s="319"/>
      <c r="VFU69" s="319"/>
      <c r="VFV69" s="319"/>
      <c r="VFW69" s="319"/>
      <c r="VFX69" s="319"/>
      <c r="VFY69" s="319"/>
      <c r="VFZ69" s="319"/>
      <c r="VGA69" s="319"/>
      <c r="VGB69" s="319"/>
      <c r="VGC69" s="319"/>
      <c r="VGD69" s="319"/>
      <c r="VGE69" s="319"/>
      <c r="VGF69" s="319"/>
      <c r="VGG69" s="319"/>
      <c r="VGH69" s="319"/>
      <c r="VGI69" s="319"/>
      <c r="VGJ69" s="319"/>
      <c r="VGK69" s="319"/>
      <c r="VGL69" s="319"/>
      <c r="VGM69" s="319"/>
      <c r="VGN69" s="319"/>
      <c r="VGO69" s="319"/>
      <c r="VGP69" s="319"/>
      <c r="VGQ69" s="319"/>
      <c r="VGR69" s="319"/>
      <c r="VGS69" s="319"/>
      <c r="VGT69" s="319"/>
      <c r="VGU69" s="319"/>
      <c r="VGV69" s="319"/>
      <c r="VGW69" s="319"/>
      <c r="VGX69" s="319"/>
      <c r="VGY69" s="319"/>
      <c r="VGZ69" s="319"/>
      <c r="VHA69" s="319"/>
      <c r="VHB69" s="319"/>
      <c r="VHC69" s="319"/>
      <c r="VHD69" s="319"/>
      <c r="VHE69" s="319"/>
      <c r="VHF69" s="319"/>
      <c r="VHG69" s="319"/>
      <c r="VHH69" s="319"/>
      <c r="VHI69" s="319"/>
      <c r="VHJ69" s="319"/>
      <c r="VHK69" s="319"/>
      <c r="VHL69" s="319"/>
      <c r="VHM69" s="319"/>
      <c r="VHN69" s="319"/>
      <c r="VHO69" s="319"/>
      <c r="VHP69" s="319"/>
      <c r="VHQ69" s="319"/>
      <c r="VHR69" s="319"/>
      <c r="VHS69" s="319"/>
      <c r="VHT69" s="319"/>
      <c r="VHU69" s="319"/>
      <c r="VHV69" s="319"/>
      <c r="VHW69" s="319"/>
      <c r="VHX69" s="319"/>
      <c r="VHY69" s="319"/>
      <c r="VHZ69" s="319"/>
      <c r="VIA69" s="319"/>
      <c r="VIB69" s="319"/>
      <c r="VIC69" s="319"/>
      <c r="VID69" s="319"/>
      <c r="VIE69" s="319"/>
      <c r="VIF69" s="319"/>
      <c r="VIG69" s="319"/>
      <c r="VIH69" s="319"/>
      <c r="VII69" s="319"/>
      <c r="VIJ69" s="319"/>
      <c r="VIK69" s="319"/>
      <c r="VIL69" s="319"/>
      <c r="VIM69" s="319"/>
      <c r="VIN69" s="319"/>
      <c r="VIO69" s="319"/>
      <c r="VIP69" s="319"/>
      <c r="VIQ69" s="319"/>
      <c r="VIR69" s="319"/>
      <c r="VIS69" s="319"/>
      <c r="VIT69" s="319"/>
      <c r="VIU69" s="319"/>
      <c r="VIV69" s="319"/>
      <c r="VIW69" s="319"/>
      <c r="VIX69" s="319"/>
      <c r="VIY69" s="319"/>
      <c r="VIZ69" s="319"/>
      <c r="VJA69" s="319"/>
      <c r="VJB69" s="319"/>
      <c r="VJC69" s="319"/>
      <c r="VJD69" s="319"/>
      <c r="VJE69" s="319"/>
      <c r="VJF69" s="319"/>
      <c r="VJG69" s="319"/>
      <c r="VJH69" s="319"/>
      <c r="VJI69" s="319"/>
      <c r="VJJ69" s="319"/>
      <c r="VJK69" s="319"/>
      <c r="VJL69" s="319"/>
      <c r="VJM69" s="319"/>
      <c r="VJN69" s="319"/>
      <c r="VJO69" s="319"/>
      <c r="VJP69" s="319"/>
      <c r="VJQ69" s="319"/>
      <c r="VJR69" s="319"/>
      <c r="VJS69" s="319"/>
      <c r="VJT69" s="319"/>
      <c r="VJU69" s="319"/>
      <c r="VJV69" s="319"/>
      <c r="VJW69" s="319"/>
      <c r="VJX69" s="319"/>
      <c r="VJY69" s="319"/>
      <c r="VJZ69" s="319"/>
      <c r="VKA69" s="319"/>
      <c r="VKB69" s="319"/>
      <c r="VKC69" s="319"/>
      <c r="VKD69" s="319"/>
      <c r="VKE69" s="319"/>
      <c r="VKF69" s="319"/>
      <c r="VKG69" s="319"/>
      <c r="VKH69" s="319"/>
      <c r="VKI69" s="319"/>
      <c r="VKJ69" s="319"/>
      <c r="VKK69" s="319"/>
      <c r="VKL69" s="319"/>
      <c r="VKM69" s="319"/>
      <c r="VKN69" s="319"/>
      <c r="VKO69" s="319"/>
      <c r="VKP69" s="319"/>
      <c r="VKQ69" s="319"/>
      <c r="VKR69" s="319"/>
      <c r="VKS69" s="319"/>
      <c r="VKT69" s="319"/>
      <c r="VKU69" s="319"/>
      <c r="VKV69" s="319"/>
      <c r="VKW69" s="319"/>
      <c r="VKX69" s="319"/>
      <c r="VKY69" s="319"/>
      <c r="VKZ69" s="319"/>
      <c r="VLA69" s="319"/>
      <c r="VLB69" s="319"/>
      <c r="VLC69" s="319"/>
      <c r="VLD69" s="319"/>
      <c r="VLE69" s="319"/>
      <c r="VLF69" s="319"/>
      <c r="VLG69" s="319"/>
      <c r="VLH69" s="319"/>
      <c r="VLI69" s="319"/>
      <c r="VLJ69" s="319"/>
      <c r="VLK69" s="319"/>
      <c r="VLL69" s="319"/>
      <c r="VLM69" s="319"/>
      <c r="VLN69" s="319"/>
      <c r="VLO69" s="319"/>
      <c r="VLP69" s="319"/>
      <c r="VLQ69" s="319"/>
      <c r="VLR69" s="319"/>
      <c r="VLS69" s="319"/>
      <c r="VLT69" s="319"/>
      <c r="VLU69" s="319"/>
      <c r="VLV69" s="319"/>
      <c r="VLW69" s="319"/>
      <c r="VLX69" s="319"/>
      <c r="VLY69" s="319"/>
      <c r="VLZ69" s="319"/>
      <c r="VMA69" s="319"/>
      <c r="VMB69" s="319"/>
      <c r="VMC69" s="319"/>
      <c r="VMD69" s="319"/>
      <c r="VME69" s="319"/>
      <c r="VMF69" s="319"/>
      <c r="VMG69" s="319"/>
      <c r="VMH69" s="319"/>
      <c r="VMI69" s="319"/>
      <c r="VMJ69" s="319"/>
      <c r="VMK69" s="319"/>
      <c r="VML69" s="319"/>
      <c r="VMM69" s="319"/>
      <c r="VMN69" s="319"/>
      <c r="VMO69" s="319"/>
      <c r="VMP69" s="319"/>
      <c r="VMQ69" s="319"/>
      <c r="VMR69" s="319"/>
      <c r="VMS69" s="319"/>
      <c r="VMT69" s="319"/>
      <c r="VMU69" s="319"/>
      <c r="VMV69" s="319"/>
      <c r="VMW69" s="319"/>
      <c r="VMX69" s="319"/>
      <c r="VMY69" s="319"/>
      <c r="VMZ69" s="319"/>
      <c r="VNA69" s="319"/>
      <c r="VNB69" s="319"/>
      <c r="VNC69" s="319"/>
      <c r="VND69" s="319"/>
      <c r="VNE69" s="319"/>
      <c r="VNF69" s="319"/>
      <c r="VNG69" s="319"/>
      <c r="VNH69" s="319"/>
      <c r="VNI69" s="319"/>
      <c r="VNJ69" s="319"/>
      <c r="VNK69" s="319"/>
      <c r="VNL69" s="319"/>
      <c r="VNM69" s="319"/>
      <c r="VNN69" s="319"/>
      <c r="VNO69" s="319"/>
      <c r="VNP69" s="319"/>
      <c r="VNQ69" s="319"/>
      <c r="VNR69" s="319"/>
      <c r="VNS69" s="319"/>
      <c r="VNT69" s="319"/>
      <c r="VNU69" s="319"/>
      <c r="VNV69" s="319"/>
      <c r="VNW69" s="319"/>
      <c r="VNX69" s="319"/>
      <c r="VNY69" s="319"/>
      <c r="VNZ69" s="319"/>
      <c r="VOA69" s="319"/>
      <c r="VOB69" s="319"/>
      <c r="VOC69" s="319"/>
      <c r="VOD69" s="319"/>
      <c r="VOE69" s="319"/>
      <c r="VOF69" s="319"/>
      <c r="VOG69" s="319"/>
      <c r="VOH69" s="319"/>
      <c r="VOI69" s="319"/>
      <c r="VOJ69" s="319"/>
      <c r="VOK69" s="319"/>
      <c r="VOL69" s="319"/>
      <c r="VOM69" s="319"/>
      <c r="VON69" s="319"/>
      <c r="VOO69" s="319"/>
      <c r="VOP69" s="319"/>
      <c r="VOQ69" s="319"/>
      <c r="VOR69" s="319"/>
      <c r="VOS69" s="319"/>
      <c r="VOT69" s="319"/>
      <c r="VOU69" s="319"/>
      <c r="VOV69" s="319"/>
      <c r="VOW69" s="319"/>
      <c r="VOX69" s="319"/>
      <c r="VOY69" s="319"/>
      <c r="VOZ69" s="319"/>
      <c r="VPA69" s="319"/>
      <c r="VPB69" s="319"/>
      <c r="VPC69" s="319"/>
      <c r="VPD69" s="319"/>
      <c r="VPE69" s="319"/>
      <c r="VPF69" s="319"/>
      <c r="VPG69" s="319"/>
      <c r="VPH69" s="319"/>
      <c r="VPI69" s="319"/>
      <c r="VPJ69" s="319"/>
      <c r="VPK69" s="319"/>
      <c r="VPL69" s="319"/>
      <c r="VPM69" s="319"/>
      <c r="VPN69" s="319"/>
      <c r="VPO69" s="319"/>
      <c r="VPP69" s="319"/>
      <c r="VPQ69" s="319"/>
      <c r="VPR69" s="319"/>
      <c r="VPS69" s="319"/>
      <c r="VPT69" s="319"/>
      <c r="VPU69" s="319"/>
      <c r="VPV69" s="319"/>
      <c r="VPW69" s="319"/>
      <c r="VPX69" s="319"/>
      <c r="VPY69" s="319"/>
      <c r="VPZ69" s="319"/>
      <c r="VQA69" s="319"/>
      <c r="VQB69" s="319"/>
      <c r="VQC69" s="319"/>
      <c r="VQD69" s="319"/>
      <c r="VQE69" s="319"/>
      <c r="VQF69" s="319"/>
      <c r="VQG69" s="319"/>
      <c r="VQH69" s="319"/>
      <c r="VQI69" s="319"/>
      <c r="VQJ69" s="319"/>
      <c r="VQK69" s="319"/>
      <c r="VQL69" s="319"/>
      <c r="VQM69" s="319"/>
      <c r="VQN69" s="319"/>
      <c r="VQO69" s="319"/>
      <c r="VQP69" s="319"/>
      <c r="VQQ69" s="319"/>
      <c r="VQR69" s="319"/>
      <c r="VQS69" s="319"/>
      <c r="VQT69" s="319"/>
      <c r="VQU69" s="319"/>
      <c r="VQV69" s="319"/>
      <c r="VQW69" s="319"/>
      <c r="VQX69" s="319"/>
      <c r="VQY69" s="319"/>
      <c r="VQZ69" s="319"/>
      <c r="VRA69" s="319"/>
      <c r="VRB69" s="319"/>
      <c r="VRC69" s="319"/>
      <c r="VRD69" s="319"/>
      <c r="VRE69" s="319"/>
      <c r="VRF69" s="319"/>
      <c r="VRG69" s="319"/>
      <c r="VRH69" s="319"/>
      <c r="VRI69" s="319"/>
      <c r="VRJ69" s="319"/>
      <c r="VRK69" s="319"/>
      <c r="VRL69" s="319"/>
      <c r="VRM69" s="319"/>
      <c r="VRN69" s="319"/>
      <c r="VRO69" s="319"/>
      <c r="VRP69" s="319"/>
      <c r="VRQ69" s="319"/>
      <c r="VRR69" s="319"/>
      <c r="VRS69" s="319"/>
      <c r="VRT69" s="319"/>
      <c r="VRU69" s="319"/>
      <c r="VRV69" s="319"/>
      <c r="VRW69" s="319"/>
      <c r="VRX69" s="319"/>
      <c r="VRY69" s="319"/>
      <c r="VRZ69" s="319"/>
      <c r="VSA69" s="319"/>
      <c r="VSB69" s="319"/>
      <c r="VSC69" s="319"/>
      <c r="VSD69" s="319"/>
      <c r="VSE69" s="319"/>
      <c r="VSF69" s="319"/>
      <c r="VSG69" s="319"/>
      <c r="VSH69" s="319"/>
      <c r="VSI69" s="319"/>
      <c r="VSJ69" s="319"/>
      <c r="VSK69" s="319"/>
      <c r="VSL69" s="319"/>
      <c r="VSM69" s="319"/>
      <c r="VSN69" s="319"/>
      <c r="VSO69" s="319"/>
      <c r="VSP69" s="319"/>
      <c r="VSQ69" s="319"/>
      <c r="VSR69" s="319"/>
      <c r="VSS69" s="319"/>
      <c r="VST69" s="319"/>
      <c r="VSU69" s="319"/>
      <c r="VSV69" s="319"/>
      <c r="VSW69" s="319"/>
      <c r="VSX69" s="319"/>
      <c r="VSY69" s="319"/>
      <c r="VSZ69" s="319"/>
      <c r="VTA69" s="319"/>
      <c r="VTB69" s="319"/>
      <c r="VTC69" s="319"/>
      <c r="VTD69" s="319"/>
      <c r="VTE69" s="319"/>
      <c r="VTF69" s="319"/>
      <c r="VTG69" s="319"/>
      <c r="VTH69" s="319"/>
      <c r="VTI69" s="319"/>
      <c r="VTJ69" s="319"/>
      <c r="VTK69" s="319"/>
      <c r="VTL69" s="319"/>
      <c r="VTM69" s="319"/>
      <c r="VTN69" s="319"/>
      <c r="VTO69" s="319"/>
      <c r="VTP69" s="319"/>
      <c r="VTQ69" s="319"/>
      <c r="VTR69" s="319"/>
      <c r="VTS69" s="319"/>
      <c r="VTT69" s="319"/>
      <c r="VTU69" s="319"/>
      <c r="VTV69" s="319"/>
      <c r="VTW69" s="319"/>
      <c r="VTX69" s="319"/>
      <c r="VTY69" s="319"/>
      <c r="VTZ69" s="319"/>
      <c r="VUA69" s="319"/>
      <c r="VUB69" s="319"/>
      <c r="VUC69" s="319"/>
      <c r="VUD69" s="319"/>
      <c r="VUE69" s="319"/>
      <c r="VUF69" s="319"/>
      <c r="VUG69" s="319"/>
      <c r="VUH69" s="319"/>
      <c r="VUI69" s="319"/>
      <c r="VUJ69" s="319"/>
      <c r="VUK69" s="319"/>
      <c r="VUL69" s="319"/>
      <c r="VUM69" s="319"/>
      <c r="VUN69" s="319"/>
      <c r="VUO69" s="319"/>
      <c r="VUP69" s="319"/>
      <c r="VUQ69" s="319"/>
      <c r="VUR69" s="319"/>
      <c r="VUS69" s="319"/>
      <c r="VUT69" s="319"/>
      <c r="VUU69" s="319"/>
      <c r="VUV69" s="319"/>
      <c r="VUW69" s="319"/>
      <c r="VUX69" s="319"/>
      <c r="VUY69" s="319"/>
      <c r="VUZ69" s="319"/>
      <c r="VVA69" s="319"/>
      <c r="VVB69" s="319"/>
      <c r="VVC69" s="319"/>
      <c r="VVD69" s="319"/>
      <c r="VVE69" s="319"/>
      <c r="VVF69" s="319"/>
      <c r="VVG69" s="319"/>
      <c r="VVH69" s="319"/>
      <c r="VVI69" s="319"/>
      <c r="VVJ69" s="319"/>
      <c r="VVK69" s="319"/>
      <c r="VVL69" s="319"/>
      <c r="VVM69" s="319"/>
      <c r="VVN69" s="319"/>
      <c r="VVO69" s="319"/>
      <c r="VVP69" s="319"/>
      <c r="VVQ69" s="319"/>
      <c r="VVR69" s="319"/>
      <c r="VVS69" s="319"/>
      <c r="VVT69" s="319"/>
      <c r="VVU69" s="319"/>
      <c r="VVV69" s="319"/>
      <c r="VVW69" s="319"/>
      <c r="VVX69" s="319"/>
      <c r="VVY69" s="319"/>
      <c r="VVZ69" s="319"/>
      <c r="VWA69" s="319"/>
      <c r="VWB69" s="319"/>
      <c r="VWC69" s="319"/>
      <c r="VWD69" s="319"/>
      <c r="VWE69" s="319"/>
      <c r="VWF69" s="319"/>
      <c r="VWG69" s="319"/>
      <c r="VWH69" s="319"/>
      <c r="VWI69" s="319"/>
      <c r="VWJ69" s="319"/>
      <c r="VWK69" s="319"/>
      <c r="VWL69" s="319"/>
      <c r="VWM69" s="319"/>
      <c r="VWN69" s="319"/>
      <c r="VWO69" s="319"/>
      <c r="VWP69" s="319"/>
      <c r="VWQ69" s="319"/>
      <c r="VWR69" s="319"/>
      <c r="VWS69" s="319"/>
      <c r="VWT69" s="319"/>
      <c r="VWU69" s="319"/>
      <c r="VWV69" s="319"/>
      <c r="VWW69" s="319"/>
      <c r="VWX69" s="319"/>
      <c r="VWY69" s="319"/>
      <c r="VWZ69" s="319"/>
      <c r="VXA69" s="319"/>
      <c r="VXB69" s="319"/>
      <c r="VXC69" s="319"/>
      <c r="VXD69" s="319"/>
      <c r="VXE69" s="319"/>
      <c r="VXF69" s="319"/>
      <c r="VXG69" s="319"/>
      <c r="VXH69" s="319"/>
      <c r="VXI69" s="319"/>
      <c r="VXJ69" s="319"/>
      <c r="VXK69" s="319"/>
      <c r="VXL69" s="319"/>
      <c r="VXM69" s="319"/>
      <c r="VXN69" s="319"/>
      <c r="VXO69" s="319"/>
      <c r="VXP69" s="319"/>
      <c r="VXQ69" s="319"/>
      <c r="VXR69" s="319"/>
      <c r="VXS69" s="319"/>
      <c r="VXT69" s="319"/>
      <c r="VXU69" s="319"/>
      <c r="VXV69" s="319"/>
      <c r="VXW69" s="319"/>
      <c r="VXX69" s="319"/>
      <c r="VXY69" s="319"/>
      <c r="VXZ69" s="319"/>
      <c r="VYA69" s="319"/>
      <c r="VYB69" s="319"/>
      <c r="VYC69" s="319"/>
      <c r="VYD69" s="319"/>
      <c r="VYE69" s="319"/>
      <c r="VYF69" s="319"/>
      <c r="VYG69" s="319"/>
      <c r="VYH69" s="319"/>
      <c r="VYI69" s="319"/>
      <c r="VYJ69" s="319"/>
      <c r="VYK69" s="319"/>
      <c r="VYL69" s="319"/>
      <c r="VYM69" s="319"/>
      <c r="VYN69" s="319"/>
      <c r="VYO69" s="319"/>
      <c r="VYP69" s="319"/>
      <c r="VYQ69" s="319"/>
      <c r="VYR69" s="319"/>
      <c r="VYS69" s="319"/>
      <c r="VYT69" s="319"/>
      <c r="VYU69" s="319"/>
      <c r="VYV69" s="319"/>
      <c r="VYW69" s="319"/>
      <c r="VYX69" s="319"/>
      <c r="VYY69" s="319"/>
      <c r="VYZ69" s="319"/>
      <c r="VZA69" s="319"/>
      <c r="VZB69" s="319"/>
      <c r="VZC69" s="319"/>
      <c r="VZD69" s="319"/>
      <c r="VZE69" s="319"/>
      <c r="VZF69" s="319"/>
      <c r="VZG69" s="319"/>
      <c r="VZH69" s="319"/>
      <c r="VZI69" s="319"/>
      <c r="VZJ69" s="319"/>
      <c r="VZK69" s="319"/>
      <c r="VZL69" s="319"/>
      <c r="VZM69" s="319"/>
      <c r="VZN69" s="319"/>
      <c r="VZO69" s="319"/>
      <c r="VZP69" s="319"/>
      <c r="VZQ69" s="319"/>
      <c r="VZR69" s="319"/>
      <c r="VZS69" s="319"/>
      <c r="VZT69" s="319"/>
      <c r="VZU69" s="319"/>
      <c r="VZV69" s="319"/>
      <c r="VZW69" s="319"/>
      <c r="VZX69" s="319"/>
      <c r="VZY69" s="319"/>
      <c r="VZZ69" s="319"/>
      <c r="WAA69" s="319"/>
      <c r="WAB69" s="319"/>
      <c r="WAC69" s="319"/>
      <c r="WAD69" s="319"/>
      <c r="WAE69" s="319"/>
      <c r="WAF69" s="319"/>
      <c r="WAG69" s="319"/>
      <c r="WAH69" s="319"/>
      <c r="WAI69" s="319"/>
      <c r="WAJ69" s="319"/>
      <c r="WAK69" s="319"/>
      <c r="WAL69" s="319"/>
      <c r="WAM69" s="319"/>
      <c r="WAN69" s="319"/>
      <c r="WAO69" s="319"/>
      <c r="WAP69" s="319"/>
      <c r="WAQ69" s="319"/>
      <c r="WAR69" s="319"/>
      <c r="WAS69" s="319"/>
      <c r="WAT69" s="319"/>
      <c r="WAU69" s="319"/>
      <c r="WAV69" s="319"/>
      <c r="WAW69" s="319"/>
      <c r="WAX69" s="319"/>
      <c r="WAY69" s="319"/>
      <c r="WAZ69" s="319"/>
      <c r="WBA69" s="319"/>
      <c r="WBB69" s="319"/>
      <c r="WBC69" s="319"/>
      <c r="WBD69" s="319"/>
      <c r="WBE69" s="319"/>
      <c r="WBF69" s="319"/>
      <c r="WBG69" s="319"/>
      <c r="WBH69" s="319"/>
      <c r="WBI69" s="319"/>
      <c r="WBJ69" s="319"/>
      <c r="WBK69" s="319"/>
      <c r="WBL69" s="319"/>
      <c r="WBM69" s="319"/>
      <c r="WBN69" s="319"/>
      <c r="WBO69" s="319"/>
      <c r="WBP69" s="319"/>
      <c r="WBQ69" s="319"/>
      <c r="WBR69" s="319"/>
      <c r="WBS69" s="319"/>
      <c r="WBT69" s="319"/>
      <c r="WBU69" s="319"/>
      <c r="WBV69" s="319"/>
      <c r="WBW69" s="319"/>
      <c r="WBX69" s="319"/>
      <c r="WBY69" s="319"/>
      <c r="WBZ69" s="319"/>
      <c r="WCA69" s="319"/>
      <c r="WCB69" s="319"/>
      <c r="WCC69" s="319"/>
      <c r="WCD69" s="319"/>
      <c r="WCE69" s="319"/>
      <c r="WCF69" s="319"/>
      <c r="WCG69" s="319"/>
      <c r="WCH69" s="319"/>
      <c r="WCI69" s="319"/>
      <c r="WCJ69" s="319"/>
      <c r="WCK69" s="319"/>
      <c r="WCL69" s="319"/>
      <c r="WCM69" s="319"/>
      <c r="WCN69" s="319"/>
      <c r="WCO69" s="319"/>
      <c r="WCP69" s="319"/>
      <c r="WCQ69" s="319"/>
      <c r="WCR69" s="319"/>
      <c r="WCS69" s="319"/>
      <c r="WCT69" s="319"/>
      <c r="WCU69" s="319"/>
      <c r="WCV69" s="319"/>
      <c r="WCW69" s="319"/>
      <c r="WCX69" s="319"/>
      <c r="WCY69" s="319"/>
      <c r="WCZ69" s="319"/>
      <c r="WDA69" s="319"/>
      <c r="WDB69" s="319"/>
      <c r="WDC69" s="319"/>
      <c r="WDD69" s="319"/>
      <c r="WDE69" s="319"/>
      <c r="WDF69" s="319"/>
      <c r="WDG69" s="319"/>
      <c r="WDH69" s="319"/>
      <c r="WDI69" s="319"/>
      <c r="WDJ69" s="319"/>
      <c r="WDK69" s="319"/>
      <c r="WDL69" s="319"/>
      <c r="WDM69" s="319"/>
      <c r="WDN69" s="319"/>
      <c r="WDO69" s="319"/>
      <c r="WDP69" s="319"/>
      <c r="WDQ69" s="319"/>
      <c r="WDR69" s="319"/>
      <c r="WDS69" s="319"/>
      <c r="WDT69" s="319"/>
      <c r="WDU69" s="319"/>
      <c r="WDV69" s="319"/>
      <c r="WDW69" s="319"/>
      <c r="WDX69" s="319"/>
      <c r="WDY69" s="319"/>
      <c r="WDZ69" s="319"/>
      <c r="WEA69" s="319"/>
      <c r="WEB69" s="319"/>
      <c r="WEC69" s="319"/>
      <c r="WED69" s="319"/>
      <c r="WEE69" s="319"/>
      <c r="WEF69" s="319"/>
      <c r="WEG69" s="319"/>
      <c r="WEH69" s="319"/>
      <c r="WEI69" s="319"/>
      <c r="WEJ69" s="319"/>
      <c r="WEK69" s="319"/>
      <c r="WEL69" s="319"/>
      <c r="WEM69" s="319"/>
      <c r="WEN69" s="319"/>
      <c r="WEO69" s="319"/>
      <c r="WEP69" s="319"/>
      <c r="WEQ69" s="319"/>
      <c r="WER69" s="319"/>
      <c r="WES69" s="319"/>
      <c r="WET69" s="319"/>
      <c r="WEU69" s="319"/>
      <c r="WEV69" s="319"/>
      <c r="WEW69" s="319"/>
      <c r="WEX69" s="319"/>
      <c r="WEY69" s="319"/>
      <c r="WEZ69" s="319"/>
      <c r="WFA69" s="319"/>
      <c r="WFB69" s="319"/>
      <c r="WFC69" s="319"/>
      <c r="WFD69" s="319"/>
      <c r="WFE69" s="319"/>
      <c r="WFF69" s="319"/>
      <c r="WFG69" s="319"/>
      <c r="WFH69" s="319"/>
      <c r="WFI69" s="319"/>
      <c r="WFJ69" s="319"/>
      <c r="WFK69" s="319"/>
      <c r="WFL69" s="319"/>
      <c r="WFM69" s="319"/>
      <c r="WFN69" s="319"/>
      <c r="WFO69" s="319"/>
      <c r="WFP69" s="319"/>
      <c r="WFQ69" s="319"/>
      <c r="WFR69" s="319"/>
      <c r="WFS69" s="319"/>
      <c r="WFT69" s="319"/>
      <c r="WFU69" s="319"/>
      <c r="WFV69" s="319"/>
      <c r="WFW69" s="319"/>
      <c r="WFX69" s="319"/>
      <c r="WFY69" s="319"/>
      <c r="WFZ69" s="319"/>
      <c r="WGA69" s="319"/>
      <c r="WGB69" s="319"/>
      <c r="WGC69" s="319"/>
      <c r="WGD69" s="319"/>
      <c r="WGE69" s="319"/>
      <c r="WGF69" s="319"/>
      <c r="WGG69" s="319"/>
      <c r="WGH69" s="319"/>
      <c r="WGI69" s="319"/>
      <c r="WGJ69" s="319"/>
      <c r="WGK69" s="319"/>
      <c r="WGL69" s="319"/>
      <c r="WGM69" s="319"/>
      <c r="WGN69" s="319"/>
      <c r="WGO69" s="319"/>
      <c r="WGP69" s="319"/>
      <c r="WGQ69" s="319"/>
      <c r="WGR69" s="319"/>
      <c r="WGS69" s="319"/>
      <c r="WGT69" s="319"/>
      <c r="WGU69" s="319"/>
      <c r="WGV69" s="319"/>
      <c r="WGW69" s="319"/>
      <c r="WGX69" s="319"/>
      <c r="WGY69" s="319"/>
      <c r="WGZ69" s="319"/>
      <c r="WHA69" s="319"/>
      <c r="WHB69" s="319"/>
      <c r="WHC69" s="319"/>
      <c r="WHD69" s="319"/>
      <c r="WHE69" s="319"/>
      <c r="WHF69" s="319"/>
      <c r="WHG69" s="319"/>
      <c r="WHH69" s="319"/>
      <c r="WHI69" s="319"/>
      <c r="WHJ69" s="319"/>
      <c r="WHK69" s="319"/>
      <c r="WHL69" s="319"/>
      <c r="WHM69" s="319"/>
      <c r="WHN69" s="319"/>
      <c r="WHO69" s="319"/>
      <c r="WHP69" s="319"/>
      <c r="WHQ69" s="319"/>
      <c r="WHR69" s="319"/>
      <c r="WHS69" s="319"/>
      <c r="WHT69" s="319"/>
      <c r="WHU69" s="319"/>
      <c r="WHV69" s="319"/>
      <c r="WHW69" s="319"/>
      <c r="WHX69" s="319"/>
      <c r="WHY69" s="319"/>
      <c r="WHZ69" s="319"/>
      <c r="WIA69" s="319"/>
      <c r="WIB69" s="319"/>
      <c r="WIC69" s="319"/>
      <c r="WID69" s="319"/>
      <c r="WIE69" s="319"/>
      <c r="WIF69" s="319"/>
      <c r="WIG69" s="319"/>
      <c r="WIH69" s="319"/>
      <c r="WII69" s="319"/>
      <c r="WIJ69" s="319"/>
      <c r="WIK69" s="319"/>
      <c r="WIL69" s="319"/>
      <c r="WIM69" s="319"/>
      <c r="WIN69" s="319"/>
      <c r="WIO69" s="319"/>
      <c r="WIP69" s="319"/>
      <c r="WIQ69" s="319"/>
      <c r="WIR69" s="319"/>
      <c r="WIS69" s="319"/>
      <c r="WIT69" s="319"/>
      <c r="WIU69" s="319"/>
      <c r="WIV69" s="319"/>
      <c r="WIW69" s="319"/>
      <c r="WIX69" s="319"/>
      <c r="WIY69" s="319"/>
      <c r="WIZ69" s="319"/>
      <c r="WJA69" s="319"/>
      <c r="WJB69" s="319"/>
      <c r="WJC69" s="319"/>
      <c r="WJD69" s="319"/>
      <c r="WJE69" s="319"/>
      <c r="WJF69" s="319"/>
      <c r="WJG69" s="319"/>
      <c r="WJH69" s="319"/>
      <c r="WJI69" s="319"/>
      <c r="WJJ69" s="319"/>
      <c r="WJK69" s="319"/>
      <c r="WJL69" s="319"/>
      <c r="WJM69" s="319"/>
      <c r="WJN69" s="319"/>
      <c r="WJO69" s="319"/>
      <c r="WJP69" s="319"/>
      <c r="WJQ69" s="319"/>
      <c r="WJR69" s="319"/>
      <c r="WJS69" s="319"/>
      <c r="WJT69" s="319"/>
      <c r="WJU69" s="319"/>
      <c r="WJV69" s="319"/>
      <c r="WJW69" s="319"/>
      <c r="WJX69" s="319"/>
      <c r="WJY69" s="319"/>
      <c r="WJZ69" s="319"/>
      <c r="WKA69" s="319"/>
      <c r="WKB69" s="319"/>
      <c r="WKC69" s="319"/>
      <c r="WKD69" s="319"/>
      <c r="WKE69" s="319"/>
      <c r="WKF69" s="319"/>
      <c r="WKG69" s="319"/>
      <c r="WKH69" s="319"/>
      <c r="WKI69" s="319"/>
      <c r="WKJ69" s="319"/>
      <c r="WKK69" s="319"/>
      <c r="WKL69" s="319"/>
      <c r="WKM69" s="319"/>
      <c r="WKN69" s="319"/>
      <c r="WKO69" s="319"/>
      <c r="WKP69" s="319"/>
      <c r="WKQ69" s="319"/>
      <c r="WKR69" s="319"/>
      <c r="WKS69" s="319"/>
      <c r="WKT69" s="319"/>
      <c r="WKU69" s="319"/>
      <c r="WKV69" s="319"/>
      <c r="WKW69" s="319"/>
      <c r="WKX69" s="319"/>
      <c r="WKY69" s="319"/>
      <c r="WKZ69" s="319"/>
      <c r="WLA69" s="319"/>
      <c r="WLB69" s="319"/>
      <c r="WLC69" s="319"/>
      <c r="WLD69" s="319"/>
      <c r="WLE69" s="319"/>
      <c r="WLF69" s="319"/>
      <c r="WLG69" s="319"/>
      <c r="WLH69" s="319"/>
      <c r="WLI69" s="319"/>
      <c r="WLJ69" s="319"/>
      <c r="WLK69" s="319"/>
      <c r="WLL69" s="319"/>
      <c r="WLM69" s="319"/>
      <c r="WLN69" s="319"/>
      <c r="WLO69" s="319"/>
      <c r="WLP69" s="319"/>
      <c r="WLQ69" s="319"/>
      <c r="WLR69" s="319"/>
      <c r="WLS69" s="319"/>
      <c r="WLT69" s="319"/>
      <c r="WLU69" s="319"/>
      <c r="WLV69" s="319"/>
      <c r="WLW69" s="319"/>
      <c r="WLX69" s="319"/>
      <c r="WLY69" s="319"/>
      <c r="WLZ69" s="319"/>
      <c r="WMA69" s="319"/>
      <c r="WMB69" s="319"/>
      <c r="WMC69" s="319"/>
      <c r="WMD69" s="319"/>
      <c r="WME69" s="319"/>
      <c r="WMF69" s="319"/>
      <c r="WMG69" s="319"/>
      <c r="WMH69" s="319"/>
      <c r="WMI69" s="319"/>
      <c r="WMJ69" s="319"/>
      <c r="WMK69" s="319"/>
      <c r="WML69" s="319"/>
      <c r="WMM69" s="319"/>
      <c r="WMN69" s="319"/>
      <c r="WMO69" s="319"/>
      <c r="WMP69" s="319"/>
      <c r="WMQ69" s="319"/>
      <c r="WMR69" s="319"/>
      <c r="WMS69" s="319"/>
      <c r="WMT69" s="319"/>
      <c r="WMU69" s="319"/>
      <c r="WMV69" s="319"/>
      <c r="WMW69" s="319"/>
      <c r="WMX69" s="319"/>
      <c r="WMY69" s="319"/>
      <c r="WMZ69" s="319"/>
      <c r="WNA69" s="319"/>
      <c r="WNB69" s="319"/>
      <c r="WNC69" s="319"/>
      <c r="WND69" s="319"/>
      <c r="WNE69" s="319"/>
      <c r="WNF69" s="319"/>
      <c r="WNG69" s="319"/>
      <c r="WNH69" s="319"/>
      <c r="WNI69" s="319"/>
      <c r="WNJ69" s="319"/>
      <c r="WNK69" s="319"/>
      <c r="WNL69" s="319"/>
      <c r="WNM69" s="319"/>
      <c r="WNN69" s="319"/>
      <c r="WNO69" s="319"/>
      <c r="WNP69" s="319"/>
      <c r="WNQ69" s="319"/>
      <c r="WNR69" s="319"/>
      <c r="WNS69" s="319"/>
      <c r="WNT69" s="319"/>
      <c r="WNU69" s="319"/>
      <c r="WNV69" s="319"/>
      <c r="WNW69" s="319"/>
      <c r="WNX69" s="319"/>
      <c r="WNY69" s="319"/>
      <c r="WNZ69" s="319"/>
      <c r="WOA69" s="319"/>
      <c r="WOB69" s="319"/>
      <c r="WOC69" s="319"/>
      <c r="WOD69" s="319"/>
      <c r="WOE69" s="319"/>
      <c r="WOF69" s="319"/>
      <c r="WOG69" s="319"/>
      <c r="WOH69" s="319"/>
      <c r="WOI69" s="319"/>
      <c r="WOJ69" s="319"/>
      <c r="WOK69" s="319"/>
      <c r="WOL69" s="319"/>
      <c r="WOM69" s="319"/>
      <c r="WON69" s="319"/>
      <c r="WOO69" s="319"/>
      <c r="WOP69" s="319"/>
      <c r="WOQ69" s="319"/>
      <c r="WOR69" s="319"/>
      <c r="WOS69" s="319"/>
      <c r="WOT69" s="319"/>
      <c r="WOU69" s="319"/>
      <c r="WOV69" s="319"/>
      <c r="WOW69" s="319"/>
      <c r="WOX69" s="319"/>
      <c r="WOY69" s="319"/>
      <c r="WOZ69" s="319"/>
      <c r="WPA69" s="319"/>
      <c r="WPB69" s="319"/>
      <c r="WPC69" s="319"/>
      <c r="WPD69" s="319"/>
      <c r="WPE69" s="319"/>
      <c r="WPF69" s="319"/>
      <c r="WPG69" s="319"/>
      <c r="WPH69" s="319"/>
      <c r="WPI69" s="319"/>
      <c r="WPJ69" s="319"/>
      <c r="WPK69" s="319"/>
      <c r="WPL69" s="319"/>
      <c r="WPM69" s="319"/>
      <c r="WPN69" s="319"/>
      <c r="WPO69" s="319"/>
      <c r="WPP69" s="319"/>
      <c r="WPQ69" s="319"/>
      <c r="WPR69" s="319"/>
      <c r="WPS69" s="319"/>
      <c r="WPT69" s="319"/>
      <c r="WPU69" s="319"/>
      <c r="WPV69" s="319"/>
      <c r="WPW69" s="319"/>
      <c r="WPX69" s="319"/>
      <c r="WPY69" s="319"/>
      <c r="WPZ69" s="319"/>
      <c r="WQA69" s="319"/>
      <c r="WQB69" s="319"/>
      <c r="WQC69" s="319"/>
      <c r="WQD69" s="319"/>
      <c r="WQE69" s="319"/>
      <c r="WQF69" s="319"/>
      <c r="WQG69" s="319"/>
      <c r="WQH69" s="319"/>
      <c r="WQI69" s="319"/>
      <c r="WQJ69" s="319"/>
      <c r="WQK69" s="319"/>
      <c r="WQL69" s="319"/>
      <c r="WQM69" s="319"/>
      <c r="WQN69" s="319"/>
      <c r="WQO69" s="319"/>
      <c r="WQP69" s="319"/>
      <c r="WQQ69" s="319"/>
      <c r="WQR69" s="319"/>
      <c r="WQS69" s="319"/>
      <c r="WQT69" s="319"/>
      <c r="WQU69" s="319"/>
      <c r="WQV69" s="319"/>
      <c r="WQW69" s="319"/>
      <c r="WQX69" s="319"/>
      <c r="WQY69" s="319"/>
      <c r="WQZ69" s="319"/>
      <c r="WRA69" s="319"/>
      <c r="WRB69" s="319"/>
      <c r="WRC69" s="319"/>
      <c r="WRD69" s="319"/>
      <c r="WRE69" s="319"/>
      <c r="WRF69" s="319"/>
      <c r="WRG69" s="319"/>
      <c r="WRH69" s="319"/>
      <c r="WRI69" s="319"/>
      <c r="WRJ69" s="319"/>
      <c r="WRK69" s="319"/>
      <c r="WRL69" s="319"/>
      <c r="WRM69" s="319"/>
      <c r="WRN69" s="319"/>
      <c r="WRO69" s="319"/>
      <c r="WRP69" s="319"/>
      <c r="WRQ69" s="319"/>
      <c r="WRR69" s="319"/>
      <c r="WRS69" s="319"/>
      <c r="WRT69" s="319"/>
      <c r="WRU69" s="319"/>
      <c r="WRV69" s="319"/>
      <c r="WRW69" s="319"/>
      <c r="WRX69" s="319"/>
      <c r="WRY69" s="319"/>
      <c r="WRZ69" s="319"/>
      <c r="WSA69" s="319"/>
      <c r="WSB69" s="319"/>
      <c r="WSC69" s="319"/>
      <c r="WSD69" s="319"/>
      <c r="WSE69" s="319"/>
      <c r="WSF69" s="319"/>
      <c r="WSG69" s="319"/>
      <c r="WSH69" s="319"/>
      <c r="WSI69" s="319"/>
      <c r="WSJ69" s="319"/>
      <c r="WSK69" s="319"/>
      <c r="WSL69" s="319"/>
      <c r="WSM69" s="319"/>
      <c r="WSN69" s="319"/>
      <c r="WSO69" s="319"/>
      <c r="WSP69" s="319"/>
      <c r="WSQ69" s="319"/>
      <c r="WSR69" s="319"/>
      <c r="WSS69" s="319"/>
      <c r="WST69" s="319"/>
      <c r="WSU69" s="319"/>
      <c r="WSV69" s="319"/>
      <c r="WSW69" s="319"/>
      <c r="WSX69" s="319"/>
      <c r="WSY69" s="319"/>
      <c r="WSZ69" s="319"/>
      <c r="WTA69" s="319"/>
      <c r="WTB69" s="319"/>
      <c r="WTC69" s="319"/>
      <c r="WTD69" s="319"/>
      <c r="WTE69" s="319"/>
      <c r="WTF69" s="319"/>
      <c r="WTG69" s="319"/>
      <c r="WTH69" s="319"/>
      <c r="WTI69" s="319"/>
      <c r="WTJ69" s="319"/>
      <c r="WTK69" s="319"/>
      <c r="WTL69" s="319"/>
      <c r="WTM69" s="319"/>
      <c r="WTN69" s="319"/>
      <c r="WTO69" s="319"/>
      <c r="WTP69" s="319"/>
      <c r="WTQ69" s="319"/>
      <c r="WTR69" s="319"/>
      <c r="WTS69" s="319"/>
      <c r="WTT69" s="319"/>
      <c r="WTU69" s="319"/>
      <c r="WTV69" s="319"/>
      <c r="WTW69" s="319"/>
      <c r="WTX69" s="319"/>
      <c r="WTY69" s="319"/>
      <c r="WTZ69" s="319"/>
      <c r="WUA69" s="319"/>
      <c r="WUB69" s="319"/>
      <c r="WUC69" s="319"/>
      <c r="WUD69" s="319"/>
      <c r="WUE69" s="319"/>
      <c r="WUF69" s="319"/>
      <c r="WUG69" s="319"/>
      <c r="WUH69" s="319"/>
      <c r="WUI69" s="319"/>
      <c r="WUJ69" s="319"/>
      <c r="WUK69" s="319"/>
      <c r="WUL69" s="319"/>
      <c r="WUM69" s="319"/>
      <c r="WUN69" s="319"/>
      <c r="WUO69" s="319"/>
      <c r="WUP69" s="319"/>
      <c r="WUQ69" s="319"/>
      <c r="WUR69" s="319"/>
      <c r="WUS69" s="319"/>
      <c r="WUT69" s="319"/>
      <c r="WUU69" s="319"/>
      <c r="WUV69" s="319"/>
      <c r="WUW69" s="319"/>
      <c r="WUX69" s="319"/>
      <c r="WUY69" s="319"/>
      <c r="WUZ69" s="319"/>
      <c r="WVA69" s="319"/>
      <c r="WVB69" s="319"/>
      <c r="WVC69" s="319"/>
      <c r="WVD69" s="319"/>
      <c r="WVE69" s="319"/>
      <c r="WVF69" s="319"/>
      <c r="WVG69" s="319"/>
      <c r="WVH69" s="319"/>
      <c r="WVI69" s="319"/>
      <c r="WVJ69" s="319"/>
      <c r="WVK69" s="319"/>
      <c r="WVL69" s="319"/>
      <c r="WVM69" s="319"/>
      <c r="WVN69" s="319"/>
      <c r="WVO69" s="319"/>
      <c r="WVP69" s="319"/>
      <c r="WVQ69" s="319"/>
      <c r="WVR69" s="319"/>
      <c r="WVS69" s="319"/>
      <c r="WVT69" s="319"/>
      <c r="WVU69" s="319"/>
      <c r="WVV69" s="319"/>
      <c r="WVW69" s="319"/>
      <c r="WVX69" s="319"/>
      <c r="WVY69" s="319"/>
      <c r="WVZ69" s="319"/>
      <c r="WWA69" s="319"/>
      <c r="WWB69" s="319"/>
      <c r="WWC69" s="319"/>
      <c r="WWD69" s="319"/>
      <c r="WWE69" s="319"/>
      <c r="WWF69" s="319"/>
      <c r="WWG69" s="319"/>
      <c r="WWH69" s="319"/>
      <c r="WWI69" s="319"/>
      <c r="WWJ69" s="319"/>
      <c r="WWK69" s="319"/>
      <c r="WWL69" s="319"/>
      <c r="WWM69" s="319"/>
      <c r="WWN69" s="319"/>
      <c r="WWO69" s="319"/>
      <c r="WWP69" s="319"/>
      <c r="WWQ69" s="319"/>
      <c r="WWR69" s="319"/>
      <c r="WWS69" s="319"/>
      <c r="WWT69" s="319"/>
      <c r="WWU69" s="319"/>
      <c r="WWV69" s="319"/>
      <c r="WWW69" s="319"/>
      <c r="WWX69" s="319"/>
      <c r="WWY69" s="319"/>
      <c r="WWZ69" s="319"/>
      <c r="WXA69" s="319"/>
      <c r="WXB69" s="319"/>
      <c r="WXC69" s="319"/>
      <c r="WXD69" s="319"/>
      <c r="WXE69" s="319"/>
      <c r="WXF69" s="319"/>
      <c r="WXG69" s="319"/>
      <c r="WXH69" s="319"/>
      <c r="WXI69" s="319"/>
      <c r="WXJ69" s="319"/>
      <c r="WXK69" s="319"/>
      <c r="WXL69" s="319"/>
      <c r="WXM69" s="319"/>
      <c r="WXN69" s="319"/>
      <c r="WXO69" s="319"/>
      <c r="WXP69" s="319"/>
      <c r="WXQ69" s="319"/>
      <c r="WXR69" s="319"/>
      <c r="WXS69" s="319"/>
      <c r="WXT69" s="319"/>
      <c r="WXU69" s="319"/>
      <c r="WXV69" s="319"/>
      <c r="WXW69" s="319"/>
      <c r="WXX69" s="319"/>
      <c r="WXY69" s="319"/>
      <c r="WXZ69" s="319"/>
      <c r="WYA69" s="319"/>
      <c r="WYB69" s="319"/>
      <c r="WYC69" s="319"/>
      <c r="WYD69" s="319"/>
      <c r="WYE69" s="319"/>
      <c r="WYF69" s="319"/>
      <c r="WYG69" s="319"/>
      <c r="WYH69" s="319"/>
      <c r="WYI69" s="319"/>
      <c r="WYJ69" s="319"/>
      <c r="WYK69" s="319"/>
      <c r="WYL69" s="319"/>
      <c r="WYM69" s="319"/>
      <c r="WYN69" s="319"/>
      <c r="WYO69" s="319"/>
      <c r="WYP69" s="319"/>
      <c r="WYQ69" s="319"/>
      <c r="WYR69" s="319"/>
      <c r="WYS69" s="319"/>
      <c r="WYT69" s="319"/>
      <c r="WYU69" s="319"/>
      <c r="WYV69" s="319"/>
      <c r="WYW69" s="319"/>
      <c r="WYX69" s="319"/>
      <c r="WYY69" s="319"/>
      <c r="WYZ69" s="319"/>
      <c r="WZA69" s="319"/>
      <c r="WZB69" s="319"/>
      <c r="WZC69" s="319"/>
      <c r="WZD69" s="319"/>
      <c r="WZE69" s="319"/>
      <c r="WZF69" s="319"/>
      <c r="WZG69" s="319"/>
      <c r="WZH69" s="319"/>
      <c r="WZI69" s="319"/>
      <c r="WZJ69" s="319"/>
      <c r="WZK69" s="319"/>
      <c r="WZL69" s="319"/>
      <c r="WZM69" s="319"/>
      <c r="WZN69" s="319"/>
      <c r="WZO69" s="319"/>
      <c r="WZP69" s="319"/>
      <c r="WZQ69" s="319"/>
      <c r="WZR69" s="319"/>
      <c r="WZS69" s="319"/>
      <c r="WZT69" s="319"/>
      <c r="WZU69" s="319"/>
      <c r="WZV69" s="319"/>
      <c r="WZW69" s="319"/>
      <c r="WZX69" s="319"/>
      <c r="WZY69" s="319"/>
      <c r="WZZ69" s="319"/>
      <c r="XAA69" s="319"/>
      <c r="XAB69" s="319"/>
      <c r="XAC69" s="319"/>
      <c r="XAD69" s="319"/>
      <c r="XAE69" s="319"/>
      <c r="XAF69" s="319"/>
      <c r="XAG69" s="319"/>
      <c r="XAH69" s="319"/>
      <c r="XAI69" s="319"/>
      <c r="XAJ69" s="319"/>
      <c r="XAK69" s="319"/>
      <c r="XAL69" s="319"/>
      <c r="XAM69" s="319"/>
      <c r="XAN69" s="319"/>
      <c r="XAO69" s="319"/>
      <c r="XAP69" s="319"/>
      <c r="XAQ69" s="319"/>
      <c r="XAR69" s="319"/>
      <c r="XAS69" s="319"/>
      <c r="XAT69" s="319"/>
      <c r="XAU69" s="319"/>
      <c r="XAV69" s="319"/>
      <c r="XAW69" s="319"/>
      <c r="XAX69" s="319"/>
      <c r="XAY69" s="319"/>
      <c r="XAZ69" s="319"/>
      <c r="XBA69" s="319"/>
      <c r="XBB69" s="319"/>
      <c r="XBC69" s="319"/>
      <c r="XBD69" s="319"/>
      <c r="XBE69" s="319"/>
      <c r="XBF69" s="319"/>
      <c r="XBG69" s="319"/>
      <c r="XBH69" s="319"/>
      <c r="XBI69" s="319"/>
      <c r="XBJ69" s="319"/>
      <c r="XBK69" s="319"/>
      <c r="XBL69" s="319"/>
      <c r="XBM69" s="319"/>
      <c r="XBN69" s="319"/>
      <c r="XBO69" s="319"/>
      <c r="XBP69" s="319"/>
      <c r="XBQ69" s="319"/>
      <c r="XBR69" s="319"/>
      <c r="XBS69" s="319"/>
      <c r="XBT69" s="319"/>
      <c r="XBU69" s="319"/>
      <c r="XBV69" s="319"/>
      <c r="XBW69" s="319"/>
      <c r="XBX69" s="319"/>
      <c r="XBY69" s="319"/>
      <c r="XBZ69" s="319"/>
      <c r="XCA69" s="319"/>
      <c r="XCB69" s="319"/>
      <c r="XCC69" s="319"/>
      <c r="XCD69" s="319"/>
      <c r="XCE69" s="319"/>
      <c r="XCF69" s="319"/>
      <c r="XCG69" s="319"/>
      <c r="XCH69" s="319"/>
      <c r="XCI69" s="319"/>
      <c r="XCJ69" s="319"/>
      <c r="XCK69" s="319"/>
      <c r="XCL69" s="319"/>
      <c r="XCM69" s="319"/>
      <c r="XCN69" s="319"/>
      <c r="XCO69" s="319"/>
      <c r="XCP69" s="319"/>
      <c r="XCQ69" s="319"/>
      <c r="XCR69" s="319"/>
      <c r="XCS69" s="319"/>
      <c r="XCT69" s="319"/>
      <c r="XCU69" s="319"/>
      <c r="XCV69" s="319"/>
      <c r="XCW69" s="319"/>
      <c r="XCX69" s="319"/>
      <c r="XCY69" s="319"/>
      <c r="XCZ69" s="319"/>
      <c r="XDA69" s="319"/>
      <c r="XDB69" s="319"/>
      <c r="XDC69" s="319"/>
      <c r="XDD69" s="319"/>
      <c r="XDE69" s="319"/>
      <c r="XDF69" s="319"/>
      <c r="XDG69" s="319"/>
      <c r="XDH69" s="319"/>
      <c r="XDI69" s="319"/>
      <c r="XDJ69" s="319"/>
      <c r="XDK69" s="319"/>
      <c r="XDL69" s="319"/>
      <c r="XDM69" s="319"/>
      <c r="XDN69" s="319"/>
      <c r="XDO69" s="319"/>
      <c r="XDP69" s="319"/>
      <c r="XDQ69" s="319"/>
      <c r="XDR69" s="319"/>
      <c r="XDS69" s="319"/>
      <c r="XDT69" s="319"/>
      <c r="XDU69" s="319"/>
      <c r="XDV69" s="319"/>
      <c r="XDW69" s="319"/>
      <c r="XDX69" s="319"/>
      <c r="XDY69" s="319"/>
      <c r="XDZ69" s="319"/>
      <c r="XEA69" s="319"/>
      <c r="XEB69" s="319"/>
      <c r="XEC69" s="319"/>
      <c r="XED69" s="319"/>
      <c r="XEE69" s="319"/>
      <c r="XEF69" s="319"/>
      <c r="XEG69" s="319"/>
      <c r="XEH69" s="319"/>
      <c r="XEI69" s="319"/>
      <c r="XEJ69" s="319"/>
      <c r="XEK69" s="319"/>
      <c r="XEL69" s="319"/>
      <c r="XEM69" s="319"/>
      <c r="XEN69" s="319"/>
      <c r="XEO69" s="319"/>
      <c r="XEP69" s="319"/>
      <c r="XEQ69" s="319"/>
      <c r="XER69" s="319"/>
      <c r="XES69" s="319"/>
      <c r="XET69" s="319"/>
      <c r="XEU69" s="319"/>
      <c r="XEV69" s="319"/>
      <c r="XEW69" s="319"/>
      <c r="XEX69" s="319"/>
      <c r="XEY69" s="319"/>
      <c r="XEZ69" s="319"/>
      <c r="XFA69" s="319"/>
      <c r="XFB69" s="319"/>
      <c r="XFC69" s="319"/>
      <c r="XFD69" s="319"/>
    </row>
    <row r="70" spans="1:16384" ht="15" customHeight="1">
      <c r="A70" s="319" t="s">
        <v>124</v>
      </c>
      <c r="B70" s="319"/>
      <c r="C70" s="319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19"/>
      <c r="T70" s="319"/>
      <c r="U70" s="319"/>
      <c r="V70" s="319"/>
      <c r="W70" s="319"/>
      <c r="X70" s="319"/>
      <c r="Y70" s="319"/>
      <c r="Z70" s="319"/>
      <c r="AA70" s="319"/>
      <c r="AB70" s="319"/>
      <c r="AC70" s="319"/>
      <c r="AD70" s="319"/>
      <c r="AE70" s="319"/>
      <c r="AF70" s="319"/>
      <c r="AG70" s="319"/>
      <c r="AH70" s="319"/>
      <c r="AI70" s="319"/>
      <c r="AJ70" s="319"/>
      <c r="AK70" s="319"/>
      <c r="AL70" s="319"/>
      <c r="AM70" s="319"/>
      <c r="AN70" s="319"/>
      <c r="AO70" s="319"/>
      <c r="AP70" s="319"/>
      <c r="AQ70" s="319"/>
      <c r="AR70" s="319"/>
      <c r="AS70" s="319"/>
      <c r="AT70" s="319"/>
      <c r="AU70" s="319"/>
      <c r="AV70" s="319"/>
      <c r="AW70" s="319"/>
      <c r="AX70" s="319"/>
      <c r="AY70" s="319"/>
      <c r="AZ70" s="319"/>
      <c r="BA70" s="319"/>
      <c r="BB70" s="319"/>
      <c r="BC70" s="319"/>
      <c r="BD70" s="319"/>
      <c r="BE70" s="319"/>
      <c r="BF70" s="319"/>
      <c r="BG70" s="319"/>
      <c r="BH70" s="319"/>
      <c r="BI70" s="319"/>
      <c r="BJ70" s="319"/>
      <c r="BK70" s="319"/>
      <c r="BL70" s="319"/>
      <c r="BM70" s="319"/>
      <c r="BN70" s="319"/>
      <c r="BO70" s="319"/>
      <c r="BP70" s="319"/>
      <c r="BQ70" s="319"/>
      <c r="BR70" s="319"/>
      <c r="BS70" s="319"/>
      <c r="BT70" s="319"/>
      <c r="BU70" s="319"/>
      <c r="BV70" s="319"/>
      <c r="BW70" s="319"/>
      <c r="BX70" s="319"/>
      <c r="BY70" s="319"/>
      <c r="BZ70" s="319"/>
      <c r="CA70" s="319"/>
      <c r="CB70" s="319"/>
      <c r="CC70" s="319"/>
      <c r="CD70" s="319"/>
      <c r="CE70" s="319"/>
      <c r="CF70" s="319"/>
      <c r="CG70" s="319"/>
      <c r="CH70" s="319"/>
      <c r="CI70" s="319"/>
      <c r="CJ70" s="319"/>
      <c r="CK70" s="319"/>
      <c r="CL70" s="319"/>
      <c r="CM70" s="319"/>
      <c r="CN70" s="319"/>
      <c r="CO70" s="319"/>
      <c r="CP70" s="319"/>
      <c r="CQ70" s="319"/>
      <c r="CR70" s="319"/>
      <c r="CS70" s="319"/>
      <c r="CT70" s="319"/>
      <c r="CU70" s="319"/>
      <c r="CV70" s="319"/>
      <c r="CW70" s="319"/>
      <c r="CX70" s="319"/>
      <c r="CY70" s="319"/>
      <c r="CZ70" s="319"/>
      <c r="DA70" s="319"/>
      <c r="DB70" s="319"/>
      <c r="DC70" s="319"/>
      <c r="DD70" s="319"/>
      <c r="DE70" s="319"/>
      <c r="DF70" s="319"/>
      <c r="DG70" s="319"/>
      <c r="DH70" s="319"/>
      <c r="DI70" s="319"/>
      <c r="DJ70" s="319"/>
      <c r="DK70" s="319"/>
      <c r="DL70" s="319"/>
      <c r="DM70" s="319"/>
      <c r="DN70" s="319"/>
      <c r="DO70" s="319"/>
      <c r="DP70" s="319"/>
      <c r="DQ70" s="319"/>
      <c r="DR70" s="319"/>
      <c r="DS70" s="319"/>
      <c r="DT70" s="319"/>
      <c r="DU70" s="319"/>
      <c r="DV70" s="319"/>
      <c r="DW70" s="319"/>
      <c r="DX70" s="319"/>
      <c r="DY70" s="319"/>
      <c r="DZ70" s="319"/>
      <c r="EA70" s="319"/>
      <c r="EB70" s="319"/>
      <c r="EC70" s="319"/>
      <c r="ED70" s="319"/>
      <c r="EE70" s="319"/>
      <c r="EF70" s="319"/>
      <c r="EG70" s="319"/>
      <c r="EH70" s="319"/>
      <c r="EI70" s="319"/>
      <c r="EJ70" s="319"/>
      <c r="EK70" s="319"/>
      <c r="EL70" s="319"/>
      <c r="EM70" s="319"/>
      <c r="EN70" s="319"/>
      <c r="EO70" s="319"/>
      <c r="EP70" s="319"/>
      <c r="EQ70" s="319"/>
      <c r="ER70" s="319"/>
      <c r="ES70" s="319"/>
      <c r="ET70" s="319"/>
      <c r="EU70" s="319"/>
      <c r="EV70" s="319"/>
      <c r="EW70" s="319"/>
      <c r="EX70" s="319"/>
      <c r="EY70" s="319"/>
      <c r="EZ70" s="319"/>
      <c r="FA70" s="319"/>
      <c r="FB70" s="319"/>
      <c r="FC70" s="319"/>
      <c r="FD70" s="319"/>
      <c r="FE70" s="319"/>
      <c r="FF70" s="319"/>
      <c r="FG70" s="319"/>
      <c r="FH70" s="319"/>
      <c r="FI70" s="319"/>
      <c r="FJ70" s="319"/>
      <c r="FK70" s="319"/>
      <c r="FL70" s="319"/>
      <c r="FM70" s="319"/>
      <c r="FN70" s="319"/>
      <c r="FO70" s="319"/>
      <c r="FP70" s="319"/>
      <c r="FQ70" s="319"/>
      <c r="FR70" s="319"/>
      <c r="FS70" s="319"/>
      <c r="FT70" s="319"/>
      <c r="FU70" s="319"/>
      <c r="FV70" s="319"/>
      <c r="FW70" s="319"/>
      <c r="FX70" s="319"/>
      <c r="FY70" s="319"/>
      <c r="FZ70" s="319"/>
      <c r="GA70" s="319"/>
      <c r="GB70" s="319"/>
      <c r="GC70" s="319"/>
      <c r="GD70" s="319"/>
      <c r="GE70" s="319"/>
      <c r="GF70" s="319"/>
      <c r="GG70" s="319"/>
      <c r="GH70" s="319"/>
      <c r="GI70" s="319"/>
      <c r="GJ70" s="319"/>
      <c r="GK70" s="319"/>
      <c r="GL70" s="319"/>
      <c r="GM70" s="319"/>
      <c r="GN70" s="319"/>
      <c r="GO70" s="319"/>
      <c r="GP70" s="319"/>
      <c r="GQ70" s="319"/>
      <c r="GR70" s="319"/>
      <c r="GS70" s="319"/>
      <c r="GT70" s="319"/>
      <c r="GU70" s="319"/>
      <c r="GV70" s="319"/>
      <c r="GW70" s="319"/>
      <c r="GX70" s="319"/>
      <c r="GY70" s="319"/>
      <c r="GZ70" s="319"/>
      <c r="HA70" s="319"/>
      <c r="HB70" s="319"/>
      <c r="HC70" s="319"/>
      <c r="HD70" s="319"/>
      <c r="HE70" s="319"/>
      <c r="HF70" s="319"/>
      <c r="HG70" s="319"/>
      <c r="HH70" s="319"/>
      <c r="HI70" s="319"/>
      <c r="HJ70" s="319"/>
      <c r="HK70" s="319"/>
      <c r="HL70" s="319"/>
      <c r="HM70" s="319"/>
      <c r="HN70" s="319"/>
      <c r="HO70" s="319"/>
      <c r="HP70" s="319"/>
      <c r="HQ70" s="319"/>
      <c r="HR70" s="319"/>
      <c r="HS70" s="319"/>
      <c r="HT70" s="319"/>
      <c r="HU70" s="319"/>
      <c r="HV70" s="319"/>
      <c r="HW70" s="319"/>
      <c r="HX70" s="319"/>
      <c r="HY70" s="319"/>
      <c r="HZ70" s="319"/>
      <c r="IA70" s="319"/>
      <c r="IB70" s="319"/>
      <c r="IC70" s="319"/>
      <c r="ID70" s="319"/>
      <c r="IE70" s="319"/>
      <c r="IF70" s="319"/>
      <c r="IG70" s="319"/>
      <c r="IH70" s="319"/>
      <c r="II70" s="319"/>
      <c r="IJ70" s="319"/>
      <c r="IK70" s="319"/>
      <c r="IL70" s="319"/>
      <c r="IM70" s="319"/>
      <c r="IN70" s="319"/>
      <c r="IO70" s="319"/>
      <c r="IP70" s="319"/>
      <c r="IQ70" s="319"/>
      <c r="IR70" s="319"/>
      <c r="IS70" s="319"/>
      <c r="IT70" s="319"/>
      <c r="IU70" s="319"/>
      <c r="IV70" s="319"/>
      <c r="IW70" s="319"/>
      <c r="IX70" s="319"/>
      <c r="IY70" s="319"/>
      <c r="IZ70" s="319"/>
      <c r="JA70" s="319"/>
      <c r="JB70" s="319"/>
      <c r="JC70" s="319"/>
      <c r="JD70" s="319"/>
      <c r="JE70" s="319"/>
      <c r="JF70" s="319"/>
      <c r="JG70" s="319"/>
      <c r="JH70" s="319"/>
      <c r="JI70" s="319"/>
      <c r="JJ70" s="319"/>
      <c r="JK70" s="319"/>
      <c r="JL70" s="319"/>
      <c r="JM70" s="319"/>
      <c r="JN70" s="319"/>
      <c r="JO70" s="319"/>
      <c r="JP70" s="319"/>
      <c r="JQ70" s="319"/>
      <c r="JR70" s="319"/>
      <c r="JS70" s="319"/>
      <c r="JT70" s="319"/>
      <c r="JU70" s="319"/>
      <c r="JV70" s="319"/>
      <c r="JW70" s="319"/>
      <c r="JX70" s="319"/>
      <c r="JY70" s="319"/>
      <c r="JZ70" s="319"/>
      <c r="KA70" s="319"/>
      <c r="KB70" s="319"/>
      <c r="KC70" s="319"/>
      <c r="KD70" s="319"/>
      <c r="KE70" s="319"/>
      <c r="KF70" s="319"/>
      <c r="KG70" s="319"/>
      <c r="KH70" s="319"/>
      <c r="KI70" s="319"/>
      <c r="KJ70" s="319"/>
      <c r="KK70" s="319"/>
      <c r="KL70" s="319"/>
      <c r="KM70" s="319"/>
      <c r="KN70" s="319"/>
      <c r="KO70" s="319"/>
      <c r="KP70" s="319"/>
      <c r="KQ70" s="319"/>
      <c r="KR70" s="319"/>
      <c r="KS70" s="319"/>
      <c r="KT70" s="319"/>
      <c r="KU70" s="319"/>
      <c r="KV70" s="319"/>
      <c r="KW70" s="319"/>
      <c r="KX70" s="319"/>
      <c r="KY70" s="319"/>
      <c r="KZ70" s="319"/>
      <c r="LA70" s="319"/>
      <c r="LB70" s="319"/>
      <c r="LC70" s="319"/>
      <c r="LD70" s="319"/>
      <c r="LE70" s="319"/>
      <c r="LF70" s="319"/>
      <c r="LG70" s="319"/>
      <c r="LH70" s="319"/>
      <c r="LI70" s="319"/>
      <c r="LJ70" s="319"/>
      <c r="LK70" s="319"/>
      <c r="LL70" s="319"/>
      <c r="LM70" s="319"/>
      <c r="LN70" s="319"/>
      <c r="LO70" s="319"/>
      <c r="LP70" s="319"/>
      <c r="LQ70" s="319"/>
      <c r="LR70" s="319"/>
      <c r="LS70" s="319"/>
      <c r="LT70" s="319"/>
      <c r="LU70" s="319"/>
      <c r="LV70" s="319"/>
      <c r="LW70" s="319"/>
      <c r="LX70" s="319"/>
      <c r="LY70" s="319"/>
      <c r="LZ70" s="319"/>
      <c r="MA70" s="319"/>
      <c r="MB70" s="319"/>
      <c r="MC70" s="319"/>
      <c r="MD70" s="319"/>
      <c r="ME70" s="319"/>
      <c r="MF70" s="319"/>
      <c r="MG70" s="319"/>
      <c r="MH70" s="319"/>
      <c r="MI70" s="319"/>
      <c r="MJ70" s="319"/>
      <c r="MK70" s="319"/>
      <c r="ML70" s="319"/>
      <c r="MM70" s="319"/>
      <c r="MN70" s="319"/>
      <c r="MO70" s="319"/>
      <c r="MP70" s="319"/>
      <c r="MQ70" s="319"/>
      <c r="MR70" s="319"/>
      <c r="MS70" s="319"/>
      <c r="MT70" s="319"/>
      <c r="MU70" s="319"/>
      <c r="MV70" s="319"/>
      <c r="MW70" s="319"/>
      <c r="MX70" s="319"/>
      <c r="MY70" s="319"/>
      <c r="MZ70" s="319"/>
      <c r="NA70" s="319"/>
      <c r="NB70" s="319"/>
      <c r="NC70" s="319"/>
      <c r="ND70" s="319"/>
      <c r="NE70" s="319"/>
      <c r="NF70" s="319"/>
      <c r="NG70" s="319"/>
      <c r="NH70" s="319"/>
      <c r="NI70" s="319"/>
      <c r="NJ70" s="319"/>
      <c r="NK70" s="319"/>
      <c r="NL70" s="319"/>
      <c r="NM70" s="319"/>
      <c r="NN70" s="319"/>
      <c r="NO70" s="319"/>
      <c r="NP70" s="319"/>
      <c r="NQ70" s="319"/>
      <c r="NR70" s="319"/>
      <c r="NS70" s="319"/>
      <c r="NT70" s="319"/>
      <c r="NU70" s="319"/>
      <c r="NV70" s="319"/>
      <c r="NW70" s="319"/>
      <c r="NX70" s="319"/>
      <c r="NY70" s="319"/>
      <c r="NZ70" s="319"/>
      <c r="OA70" s="319"/>
      <c r="OB70" s="319"/>
      <c r="OC70" s="319"/>
      <c r="OD70" s="319"/>
      <c r="OE70" s="319"/>
      <c r="OF70" s="319"/>
      <c r="OG70" s="319"/>
      <c r="OH70" s="319"/>
      <c r="OI70" s="319"/>
      <c r="OJ70" s="319"/>
      <c r="OK70" s="319"/>
      <c r="OL70" s="319"/>
      <c r="OM70" s="319"/>
      <c r="ON70" s="319"/>
      <c r="OO70" s="319"/>
      <c r="OP70" s="319"/>
      <c r="OQ70" s="319"/>
      <c r="OR70" s="319"/>
      <c r="OS70" s="319"/>
      <c r="OT70" s="319"/>
      <c r="OU70" s="319"/>
      <c r="OV70" s="319"/>
      <c r="OW70" s="319"/>
      <c r="OX70" s="319"/>
      <c r="OY70" s="319"/>
      <c r="OZ70" s="319"/>
      <c r="PA70" s="319"/>
      <c r="PB70" s="319"/>
      <c r="PC70" s="319"/>
      <c r="PD70" s="319"/>
      <c r="PE70" s="319"/>
      <c r="PF70" s="319"/>
      <c r="PG70" s="319"/>
      <c r="PH70" s="319"/>
      <c r="PI70" s="319"/>
      <c r="PJ70" s="319"/>
      <c r="PK70" s="319"/>
      <c r="PL70" s="319"/>
      <c r="PM70" s="319"/>
      <c r="PN70" s="319"/>
      <c r="PO70" s="319"/>
      <c r="PP70" s="319"/>
      <c r="PQ70" s="319"/>
      <c r="PR70" s="319"/>
      <c r="PS70" s="319"/>
      <c r="PT70" s="319"/>
      <c r="PU70" s="319"/>
      <c r="PV70" s="319"/>
      <c r="PW70" s="319"/>
      <c r="PX70" s="319"/>
      <c r="PY70" s="319"/>
      <c r="PZ70" s="319"/>
      <c r="QA70" s="319"/>
      <c r="QB70" s="319"/>
      <c r="QC70" s="319"/>
      <c r="QD70" s="319"/>
      <c r="QE70" s="319"/>
      <c r="QF70" s="319"/>
      <c r="QG70" s="319"/>
      <c r="QH70" s="319"/>
      <c r="QI70" s="319"/>
      <c r="QJ70" s="319"/>
      <c r="QK70" s="319"/>
      <c r="QL70" s="319"/>
      <c r="QM70" s="319"/>
      <c r="QN70" s="319"/>
      <c r="QO70" s="319"/>
      <c r="QP70" s="319"/>
      <c r="QQ70" s="319"/>
      <c r="QR70" s="319"/>
      <c r="QS70" s="319"/>
      <c r="QT70" s="319"/>
      <c r="QU70" s="319"/>
      <c r="QV70" s="319"/>
      <c r="QW70" s="319"/>
      <c r="QX70" s="319"/>
      <c r="QY70" s="319"/>
      <c r="QZ70" s="319"/>
      <c r="RA70" s="319"/>
      <c r="RB70" s="319"/>
      <c r="RC70" s="319"/>
      <c r="RD70" s="319"/>
      <c r="RE70" s="319"/>
      <c r="RF70" s="319"/>
      <c r="RG70" s="319"/>
      <c r="RH70" s="319"/>
      <c r="RI70" s="319"/>
      <c r="RJ70" s="319"/>
      <c r="RK70" s="319"/>
      <c r="RL70" s="319"/>
      <c r="RM70" s="319"/>
      <c r="RN70" s="319"/>
      <c r="RO70" s="319"/>
      <c r="RP70" s="319"/>
      <c r="RQ70" s="319"/>
      <c r="RR70" s="319"/>
      <c r="RS70" s="319"/>
      <c r="RT70" s="319"/>
      <c r="RU70" s="319"/>
      <c r="RV70" s="319"/>
      <c r="RW70" s="319"/>
      <c r="RX70" s="319"/>
      <c r="RY70" s="319"/>
      <c r="RZ70" s="319"/>
      <c r="SA70" s="319"/>
      <c r="SB70" s="319"/>
      <c r="SC70" s="319"/>
      <c r="SD70" s="319"/>
      <c r="SE70" s="319"/>
      <c r="SF70" s="319"/>
      <c r="SG70" s="319"/>
      <c r="SH70" s="319"/>
      <c r="SI70" s="319"/>
      <c r="SJ70" s="319"/>
      <c r="SK70" s="319"/>
      <c r="SL70" s="319"/>
      <c r="SM70" s="319"/>
      <c r="SN70" s="319"/>
      <c r="SO70" s="319"/>
      <c r="SP70" s="319"/>
      <c r="SQ70" s="319"/>
      <c r="SR70" s="319"/>
      <c r="SS70" s="319"/>
      <c r="ST70" s="319"/>
      <c r="SU70" s="319"/>
      <c r="SV70" s="319"/>
      <c r="SW70" s="319"/>
      <c r="SX70" s="319"/>
      <c r="SY70" s="319"/>
      <c r="SZ70" s="319"/>
      <c r="TA70" s="319"/>
      <c r="TB70" s="319"/>
      <c r="TC70" s="319"/>
      <c r="TD70" s="319"/>
      <c r="TE70" s="319"/>
      <c r="TF70" s="319"/>
      <c r="TG70" s="319"/>
      <c r="TH70" s="319"/>
      <c r="TI70" s="319"/>
      <c r="TJ70" s="319"/>
      <c r="TK70" s="319"/>
      <c r="TL70" s="319"/>
      <c r="TM70" s="319"/>
      <c r="TN70" s="319"/>
      <c r="TO70" s="319"/>
      <c r="TP70" s="319"/>
      <c r="TQ70" s="319"/>
      <c r="TR70" s="319"/>
      <c r="TS70" s="319"/>
      <c r="TT70" s="319"/>
      <c r="TU70" s="319"/>
      <c r="TV70" s="319"/>
      <c r="TW70" s="319"/>
      <c r="TX70" s="319"/>
      <c r="TY70" s="319"/>
      <c r="TZ70" s="319"/>
      <c r="UA70" s="319"/>
      <c r="UB70" s="319"/>
      <c r="UC70" s="319"/>
      <c r="UD70" s="319"/>
      <c r="UE70" s="319"/>
      <c r="UF70" s="319"/>
      <c r="UG70" s="319"/>
      <c r="UH70" s="319"/>
      <c r="UI70" s="319"/>
      <c r="UJ70" s="319"/>
      <c r="UK70" s="319"/>
      <c r="UL70" s="319"/>
      <c r="UM70" s="319"/>
      <c r="UN70" s="319"/>
      <c r="UO70" s="319"/>
      <c r="UP70" s="319"/>
      <c r="UQ70" s="319"/>
      <c r="UR70" s="319"/>
      <c r="US70" s="319"/>
      <c r="UT70" s="319"/>
      <c r="UU70" s="319"/>
      <c r="UV70" s="319"/>
      <c r="UW70" s="319"/>
      <c r="UX70" s="319"/>
      <c r="UY70" s="319"/>
      <c r="UZ70" s="319"/>
      <c r="VA70" s="319"/>
      <c r="VB70" s="319"/>
      <c r="VC70" s="319"/>
      <c r="VD70" s="319"/>
      <c r="VE70" s="319"/>
      <c r="VF70" s="319"/>
      <c r="VG70" s="319"/>
      <c r="VH70" s="319"/>
      <c r="VI70" s="319"/>
      <c r="VJ70" s="319"/>
      <c r="VK70" s="319"/>
      <c r="VL70" s="319"/>
      <c r="VM70" s="319"/>
      <c r="VN70" s="319"/>
      <c r="VO70" s="319"/>
      <c r="VP70" s="319"/>
      <c r="VQ70" s="319"/>
      <c r="VR70" s="319"/>
      <c r="VS70" s="319"/>
      <c r="VT70" s="319"/>
      <c r="VU70" s="319"/>
      <c r="VV70" s="319"/>
      <c r="VW70" s="319"/>
      <c r="VX70" s="319"/>
      <c r="VY70" s="319"/>
      <c r="VZ70" s="319"/>
      <c r="WA70" s="319"/>
      <c r="WB70" s="319"/>
      <c r="WC70" s="319"/>
      <c r="WD70" s="319"/>
      <c r="WE70" s="319"/>
      <c r="WF70" s="319"/>
      <c r="WG70" s="319"/>
      <c r="WH70" s="319"/>
      <c r="WI70" s="319"/>
      <c r="WJ70" s="319"/>
      <c r="WK70" s="319"/>
      <c r="WL70" s="319"/>
      <c r="WM70" s="319"/>
      <c r="WN70" s="319"/>
      <c r="WO70" s="319"/>
      <c r="WP70" s="319"/>
      <c r="WQ70" s="319"/>
      <c r="WR70" s="319"/>
      <c r="WS70" s="319"/>
      <c r="WT70" s="319"/>
      <c r="WU70" s="319"/>
      <c r="WV70" s="319"/>
      <c r="WW70" s="319"/>
      <c r="WX70" s="319"/>
      <c r="WY70" s="319"/>
      <c r="WZ70" s="319"/>
      <c r="XA70" s="319"/>
      <c r="XB70" s="319"/>
      <c r="XC70" s="319"/>
      <c r="XD70" s="319"/>
      <c r="XE70" s="319"/>
      <c r="XF70" s="319"/>
      <c r="XG70" s="319"/>
      <c r="XH70" s="319"/>
      <c r="XI70" s="319"/>
      <c r="XJ70" s="319"/>
      <c r="XK70" s="319"/>
      <c r="XL70" s="319"/>
      <c r="XM70" s="319"/>
      <c r="XN70" s="319"/>
      <c r="XO70" s="319"/>
      <c r="XP70" s="319"/>
      <c r="XQ70" s="319"/>
      <c r="XR70" s="319"/>
      <c r="XS70" s="319"/>
      <c r="XT70" s="319"/>
      <c r="XU70" s="319"/>
      <c r="XV70" s="319"/>
      <c r="XW70" s="319"/>
      <c r="XX70" s="319"/>
      <c r="XY70" s="319"/>
      <c r="XZ70" s="319"/>
      <c r="YA70" s="319"/>
      <c r="YB70" s="319"/>
      <c r="YC70" s="319"/>
      <c r="YD70" s="319"/>
      <c r="YE70" s="319"/>
      <c r="YF70" s="319"/>
      <c r="YG70" s="319"/>
      <c r="YH70" s="319"/>
      <c r="YI70" s="319"/>
      <c r="YJ70" s="319"/>
      <c r="YK70" s="319"/>
      <c r="YL70" s="319"/>
      <c r="YM70" s="319"/>
      <c r="YN70" s="319"/>
      <c r="YO70" s="319"/>
      <c r="YP70" s="319"/>
      <c r="YQ70" s="319"/>
      <c r="YR70" s="319"/>
      <c r="YS70" s="319"/>
      <c r="YT70" s="319"/>
      <c r="YU70" s="319"/>
      <c r="YV70" s="319"/>
      <c r="YW70" s="319"/>
      <c r="YX70" s="319"/>
      <c r="YY70" s="319"/>
      <c r="YZ70" s="319"/>
      <c r="ZA70" s="319"/>
      <c r="ZB70" s="319"/>
      <c r="ZC70" s="319"/>
      <c r="ZD70" s="319"/>
      <c r="ZE70" s="319"/>
      <c r="ZF70" s="319"/>
      <c r="ZG70" s="319"/>
      <c r="ZH70" s="319"/>
      <c r="ZI70" s="319"/>
      <c r="ZJ70" s="319"/>
      <c r="ZK70" s="319"/>
      <c r="ZL70" s="319"/>
      <c r="ZM70" s="319"/>
      <c r="ZN70" s="319"/>
      <c r="ZO70" s="319"/>
      <c r="ZP70" s="319"/>
      <c r="ZQ70" s="319"/>
      <c r="ZR70" s="319"/>
      <c r="ZS70" s="319"/>
      <c r="ZT70" s="319"/>
      <c r="ZU70" s="319"/>
      <c r="ZV70" s="319"/>
      <c r="ZW70" s="319"/>
      <c r="ZX70" s="319"/>
      <c r="ZY70" s="319"/>
      <c r="ZZ70" s="319"/>
      <c r="AAA70" s="319"/>
      <c r="AAB70" s="319"/>
      <c r="AAC70" s="319"/>
      <c r="AAD70" s="319"/>
      <c r="AAE70" s="319"/>
      <c r="AAF70" s="319"/>
      <c r="AAG70" s="319"/>
      <c r="AAH70" s="319"/>
      <c r="AAI70" s="319"/>
      <c r="AAJ70" s="319"/>
      <c r="AAK70" s="319"/>
      <c r="AAL70" s="319"/>
      <c r="AAM70" s="319"/>
      <c r="AAN70" s="319"/>
      <c r="AAO70" s="319"/>
      <c r="AAP70" s="319"/>
      <c r="AAQ70" s="319"/>
      <c r="AAR70" s="319"/>
      <c r="AAS70" s="319"/>
      <c r="AAT70" s="319"/>
      <c r="AAU70" s="319"/>
      <c r="AAV70" s="319"/>
      <c r="AAW70" s="319"/>
      <c r="AAX70" s="319"/>
      <c r="AAY70" s="319"/>
      <c r="AAZ70" s="319"/>
      <c r="ABA70" s="319"/>
      <c r="ABB70" s="319"/>
      <c r="ABC70" s="319"/>
      <c r="ABD70" s="319"/>
      <c r="ABE70" s="319"/>
      <c r="ABF70" s="319"/>
      <c r="ABG70" s="319"/>
      <c r="ABH70" s="319"/>
      <c r="ABI70" s="319"/>
      <c r="ABJ70" s="319"/>
      <c r="ABK70" s="319"/>
      <c r="ABL70" s="319"/>
      <c r="ABM70" s="319"/>
      <c r="ABN70" s="319"/>
      <c r="ABO70" s="319"/>
      <c r="ABP70" s="319"/>
      <c r="ABQ70" s="319"/>
      <c r="ABR70" s="319"/>
      <c r="ABS70" s="319"/>
      <c r="ABT70" s="319"/>
      <c r="ABU70" s="319"/>
      <c r="ABV70" s="319"/>
      <c r="ABW70" s="319"/>
      <c r="ABX70" s="319"/>
      <c r="ABY70" s="319"/>
      <c r="ABZ70" s="319"/>
      <c r="ACA70" s="319"/>
      <c r="ACB70" s="319"/>
      <c r="ACC70" s="319"/>
      <c r="ACD70" s="319"/>
      <c r="ACE70" s="319"/>
      <c r="ACF70" s="319"/>
      <c r="ACG70" s="319"/>
      <c r="ACH70" s="319"/>
      <c r="ACI70" s="319"/>
      <c r="ACJ70" s="319"/>
      <c r="ACK70" s="319"/>
      <c r="ACL70" s="319"/>
      <c r="ACM70" s="319"/>
      <c r="ACN70" s="319"/>
      <c r="ACO70" s="319"/>
      <c r="ACP70" s="319"/>
      <c r="ACQ70" s="319"/>
      <c r="ACR70" s="319"/>
      <c r="ACS70" s="319"/>
      <c r="ACT70" s="319"/>
      <c r="ACU70" s="319"/>
      <c r="ACV70" s="319"/>
      <c r="ACW70" s="319"/>
      <c r="ACX70" s="319"/>
      <c r="ACY70" s="319"/>
      <c r="ACZ70" s="319"/>
      <c r="ADA70" s="319"/>
      <c r="ADB70" s="319"/>
      <c r="ADC70" s="319"/>
      <c r="ADD70" s="319"/>
      <c r="ADE70" s="319"/>
      <c r="ADF70" s="319"/>
      <c r="ADG70" s="319"/>
      <c r="ADH70" s="319"/>
      <c r="ADI70" s="319"/>
      <c r="ADJ70" s="319"/>
      <c r="ADK70" s="319"/>
      <c r="ADL70" s="319"/>
      <c r="ADM70" s="319"/>
      <c r="ADN70" s="319"/>
      <c r="ADO70" s="319"/>
      <c r="ADP70" s="319"/>
      <c r="ADQ70" s="319"/>
      <c r="ADR70" s="319"/>
      <c r="ADS70" s="319"/>
      <c r="ADT70" s="319"/>
      <c r="ADU70" s="319"/>
      <c r="ADV70" s="319"/>
      <c r="ADW70" s="319"/>
      <c r="ADX70" s="319"/>
      <c r="ADY70" s="319"/>
      <c r="ADZ70" s="319"/>
      <c r="AEA70" s="319"/>
      <c r="AEB70" s="319"/>
      <c r="AEC70" s="319"/>
      <c r="AED70" s="319"/>
      <c r="AEE70" s="319"/>
      <c r="AEF70" s="319"/>
      <c r="AEG70" s="319"/>
      <c r="AEH70" s="319"/>
      <c r="AEI70" s="319"/>
      <c r="AEJ70" s="319"/>
      <c r="AEK70" s="319"/>
      <c r="AEL70" s="319"/>
      <c r="AEM70" s="319"/>
      <c r="AEN70" s="319"/>
      <c r="AEO70" s="319"/>
      <c r="AEP70" s="319"/>
      <c r="AEQ70" s="319"/>
      <c r="AER70" s="319"/>
      <c r="AES70" s="319"/>
      <c r="AET70" s="319"/>
      <c r="AEU70" s="319"/>
      <c r="AEV70" s="319"/>
      <c r="AEW70" s="319"/>
      <c r="AEX70" s="319"/>
      <c r="AEY70" s="319"/>
      <c r="AEZ70" s="319"/>
      <c r="AFA70" s="319"/>
      <c r="AFB70" s="319"/>
      <c r="AFC70" s="319"/>
      <c r="AFD70" s="319"/>
      <c r="AFE70" s="319"/>
      <c r="AFF70" s="319"/>
      <c r="AFG70" s="319"/>
      <c r="AFH70" s="319"/>
      <c r="AFI70" s="319"/>
      <c r="AFJ70" s="319"/>
      <c r="AFK70" s="319"/>
      <c r="AFL70" s="319"/>
      <c r="AFM70" s="319"/>
      <c r="AFN70" s="319"/>
      <c r="AFO70" s="319"/>
      <c r="AFP70" s="319"/>
      <c r="AFQ70" s="319"/>
      <c r="AFR70" s="319"/>
      <c r="AFS70" s="319"/>
      <c r="AFT70" s="319"/>
      <c r="AFU70" s="319"/>
      <c r="AFV70" s="319"/>
      <c r="AFW70" s="319"/>
      <c r="AFX70" s="319"/>
      <c r="AFY70" s="319"/>
      <c r="AFZ70" s="319"/>
      <c r="AGA70" s="319"/>
      <c r="AGB70" s="319"/>
      <c r="AGC70" s="319"/>
      <c r="AGD70" s="319"/>
      <c r="AGE70" s="319"/>
      <c r="AGF70" s="319"/>
      <c r="AGG70" s="319"/>
      <c r="AGH70" s="319"/>
      <c r="AGI70" s="319"/>
      <c r="AGJ70" s="319"/>
      <c r="AGK70" s="319"/>
      <c r="AGL70" s="319"/>
      <c r="AGM70" s="319"/>
      <c r="AGN70" s="319"/>
      <c r="AGO70" s="319"/>
      <c r="AGP70" s="319"/>
      <c r="AGQ70" s="319"/>
      <c r="AGR70" s="319"/>
      <c r="AGS70" s="319"/>
      <c r="AGT70" s="319"/>
      <c r="AGU70" s="319"/>
      <c r="AGV70" s="319"/>
      <c r="AGW70" s="319"/>
      <c r="AGX70" s="319"/>
      <c r="AGY70" s="319"/>
      <c r="AGZ70" s="319"/>
      <c r="AHA70" s="319"/>
      <c r="AHB70" s="319"/>
      <c r="AHC70" s="319"/>
      <c r="AHD70" s="319"/>
      <c r="AHE70" s="319"/>
      <c r="AHF70" s="319"/>
      <c r="AHG70" s="319"/>
      <c r="AHH70" s="319"/>
      <c r="AHI70" s="319"/>
      <c r="AHJ70" s="319"/>
      <c r="AHK70" s="319"/>
      <c r="AHL70" s="319"/>
      <c r="AHM70" s="319"/>
      <c r="AHN70" s="319"/>
      <c r="AHO70" s="319"/>
      <c r="AHP70" s="319"/>
      <c r="AHQ70" s="319"/>
      <c r="AHR70" s="319"/>
      <c r="AHS70" s="319"/>
      <c r="AHT70" s="319"/>
      <c r="AHU70" s="319"/>
      <c r="AHV70" s="319"/>
      <c r="AHW70" s="319"/>
      <c r="AHX70" s="319"/>
      <c r="AHY70" s="319"/>
      <c r="AHZ70" s="319"/>
      <c r="AIA70" s="319"/>
      <c r="AIB70" s="319"/>
      <c r="AIC70" s="319"/>
      <c r="AID70" s="319"/>
      <c r="AIE70" s="319"/>
      <c r="AIF70" s="319"/>
      <c r="AIG70" s="319"/>
      <c r="AIH70" s="319"/>
      <c r="AII70" s="319"/>
      <c r="AIJ70" s="319"/>
      <c r="AIK70" s="319"/>
      <c r="AIL70" s="319"/>
      <c r="AIM70" s="319"/>
      <c r="AIN70" s="319"/>
      <c r="AIO70" s="319"/>
      <c r="AIP70" s="319"/>
      <c r="AIQ70" s="319"/>
      <c r="AIR70" s="319"/>
      <c r="AIS70" s="319"/>
      <c r="AIT70" s="319"/>
      <c r="AIU70" s="319"/>
      <c r="AIV70" s="319"/>
      <c r="AIW70" s="319"/>
      <c r="AIX70" s="319"/>
      <c r="AIY70" s="319"/>
      <c r="AIZ70" s="319"/>
      <c r="AJA70" s="319"/>
      <c r="AJB70" s="319"/>
      <c r="AJC70" s="319"/>
      <c r="AJD70" s="319"/>
      <c r="AJE70" s="319"/>
      <c r="AJF70" s="319"/>
      <c r="AJG70" s="319"/>
      <c r="AJH70" s="319"/>
      <c r="AJI70" s="319"/>
      <c r="AJJ70" s="319"/>
      <c r="AJK70" s="319"/>
      <c r="AJL70" s="319"/>
      <c r="AJM70" s="319"/>
      <c r="AJN70" s="319"/>
      <c r="AJO70" s="319"/>
      <c r="AJP70" s="319"/>
      <c r="AJQ70" s="319"/>
      <c r="AJR70" s="319"/>
      <c r="AJS70" s="319"/>
      <c r="AJT70" s="319"/>
      <c r="AJU70" s="319"/>
      <c r="AJV70" s="319"/>
      <c r="AJW70" s="319"/>
      <c r="AJX70" s="319"/>
      <c r="AJY70" s="319"/>
      <c r="AJZ70" s="319"/>
      <c r="AKA70" s="319"/>
      <c r="AKB70" s="319"/>
      <c r="AKC70" s="319"/>
      <c r="AKD70" s="319"/>
      <c r="AKE70" s="319"/>
      <c r="AKF70" s="319"/>
      <c r="AKG70" s="319"/>
      <c r="AKH70" s="319"/>
      <c r="AKI70" s="319"/>
      <c r="AKJ70" s="319"/>
      <c r="AKK70" s="319"/>
      <c r="AKL70" s="319"/>
      <c r="AKM70" s="319"/>
      <c r="AKN70" s="319"/>
      <c r="AKO70" s="319"/>
      <c r="AKP70" s="319"/>
      <c r="AKQ70" s="319"/>
      <c r="AKR70" s="319"/>
      <c r="AKS70" s="319"/>
      <c r="AKT70" s="319"/>
      <c r="AKU70" s="319"/>
      <c r="AKV70" s="319"/>
      <c r="AKW70" s="319"/>
      <c r="AKX70" s="319"/>
      <c r="AKY70" s="319"/>
      <c r="AKZ70" s="319"/>
      <c r="ALA70" s="319"/>
      <c r="ALB70" s="319"/>
      <c r="ALC70" s="319"/>
      <c r="ALD70" s="319"/>
      <c r="ALE70" s="319"/>
      <c r="ALF70" s="319"/>
      <c r="ALG70" s="319"/>
      <c r="ALH70" s="319"/>
      <c r="ALI70" s="319"/>
      <c r="ALJ70" s="319"/>
      <c r="ALK70" s="319"/>
      <c r="ALL70" s="319"/>
      <c r="ALM70" s="319"/>
      <c r="ALN70" s="319"/>
      <c r="ALO70" s="319"/>
      <c r="ALP70" s="319"/>
      <c r="ALQ70" s="319"/>
      <c r="ALR70" s="319"/>
      <c r="ALS70" s="319"/>
      <c r="ALT70" s="319"/>
      <c r="ALU70" s="319"/>
      <c r="ALV70" s="319"/>
      <c r="ALW70" s="319"/>
      <c r="ALX70" s="319"/>
      <c r="ALY70" s="319"/>
      <c r="ALZ70" s="319"/>
      <c r="AMA70" s="319"/>
      <c r="AMB70" s="319"/>
      <c r="AMC70" s="319"/>
      <c r="AMD70" s="319"/>
      <c r="AME70" s="319"/>
      <c r="AMF70" s="319"/>
      <c r="AMG70" s="319"/>
      <c r="AMH70" s="319"/>
      <c r="AMI70" s="319"/>
      <c r="AMJ70" s="319"/>
      <c r="AMK70" s="319"/>
      <c r="AML70" s="319"/>
      <c r="AMM70" s="319"/>
      <c r="AMN70" s="319"/>
      <c r="AMO70" s="319"/>
      <c r="AMP70" s="319"/>
      <c r="AMQ70" s="319"/>
      <c r="AMR70" s="319"/>
      <c r="AMS70" s="319"/>
      <c r="AMT70" s="319"/>
      <c r="AMU70" s="319"/>
      <c r="AMV70" s="319"/>
      <c r="AMW70" s="319"/>
      <c r="AMX70" s="319"/>
      <c r="AMY70" s="319"/>
      <c r="AMZ70" s="319"/>
      <c r="ANA70" s="319"/>
      <c r="ANB70" s="319"/>
      <c r="ANC70" s="319"/>
      <c r="AND70" s="319"/>
      <c r="ANE70" s="319"/>
      <c r="ANF70" s="319"/>
      <c r="ANG70" s="319"/>
      <c r="ANH70" s="319"/>
      <c r="ANI70" s="319"/>
      <c r="ANJ70" s="319"/>
      <c r="ANK70" s="319"/>
      <c r="ANL70" s="319"/>
      <c r="ANM70" s="319"/>
      <c r="ANN70" s="319"/>
      <c r="ANO70" s="319"/>
      <c r="ANP70" s="319"/>
      <c r="ANQ70" s="319"/>
      <c r="ANR70" s="319"/>
      <c r="ANS70" s="319"/>
      <c r="ANT70" s="319"/>
      <c r="ANU70" s="319"/>
      <c r="ANV70" s="319"/>
      <c r="ANW70" s="319"/>
      <c r="ANX70" s="319"/>
      <c r="ANY70" s="319"/>
      <c r="ANZ70" s="319"/>
      <c r="AOA70" s="319"/>
      <c r="AOB70" s="319"/>
      <c r="AOC70" s="319"/>
      <c r="AOD70" s="319"/>
      <c r="AOE70" s="319"/>
      <c r="AOF70" s="319"/>
      <c r="AOG70" s="319"/>
      <c r="AOH70" s="319"/>
      <c r="AOI70" s="319"/>
      <c r="AOJ70" s="319"/>
      <c r="AOK70" s="319"/>
      <c r="AOL70" s="319"/>
      <c r="AOM70" s="319"/>
      <c r="AON70" s="319"/>
      <c r="AOO70" s="319"/>
      <c r="AOP70" s="319"/>
      <c r="AOQ70" s="319"/>
      <c r="AOR70" s="319"/>
      <c r="AOS70" s="319"/>
      <c r="AOT70" s="319"/>
      <c r="AOU70" s="319"/>
      <c r="AOV70" s="319"/>
      <c r="AOW70" s="319"/>
      <c r="AOX70" s="319"/>
      <c r="AOY70" s="319"/>
      <c r="AOZ70" s="319"/>
      <c r="APA70" s="319"/>
      <c r="APB70" s="319"/>
      <c r="APC70" s="319"/>
      <c r="APD70" s="319"/>
      <c r="APE70" s="319"/>
      <c r="APF70" s="319"/>
      <c r="APG70" s="319"/>
      <c r="APH70" s="319"/>
      <c r="API70" s="319"/>
      <c r="APJ70" s="319"/>
      <c r="APK70" s="319"/>
      <c r="APL70" s="319"/>
      <c r="APM70" s="319"/>
      <c r="APN70" s="319"/>
      <c r="APO70" s="319"/>
      <c r="APP70" s="319"/>
      <c r="APQ70" s="319"/>
      <c r="APR70" s="319"/>
      <c r="APS70" s="319"/>
      <c r="APT70" s="319"/>
      <c r="APU70" s="319"/>
      <c r="APV70" s="319"/>
      <c r="APW70" s="319"/>
      <c r="APX70" s="319"/>
      <c r="APY70" s="319"/>
      <c r="APZ70" s="319"/>
      <c r="AQA70" s="319"/>
      <c r="AQB70" s="319"/>
      <c r="AQC70" s="319"/>
      <c r="AQD70" s="319"/>
      <c r="AQE70" s="319"/>
      <c r="AQF70" s="319"/>
      <c r="AQG70" s="319"/>
      <c r="AQH70" s="319"/>
      <c r="AQI70" s="319"/>
      <c r="AQJ70" s="319"/>
      <c r="AQK70" s="319"/>
      <c r="AQL70" s="319"/>
      <c r="AQM70" s="319"/>
      <c r="AQN70" s="319"/>
      <c r="AQO70" s="319"/>
      <c r="AQP70" s="319"/>
      <c r="AQQ70" s="319"/>
      <c r="AQR70" s="319"/>
      <c r="AQS70" s="319"/>
      <c r="AQT70" s="319"/>
      <c r="AQU70" s="319"/>
      <c r="AQV70" s="319"/>
      <c r="AQW70" s="319"/>
      <c r="AQX70" s="319"/>
      <c r="AQY70" s="319"/>
      <c r="AQZ70" s="319"/>
      <c r="ARA70" s="319"/>
      <c r="ARB70" s="319"/>
      <c r="ARC70" s="319"/>
      <c r="ARD70" s="319"/>
      <c r="ARE70" s="319"/>
      <c r="ARF70" s="319"/>
      <c r="ARG70" s="319"/>
      <c r="ARH70" s="319"/>
      <c r="ARI70" s="319"/>
      <c r="ARJ70" s="319"/>
      <c r="ARK70" s="319"/>
      <c r="ARL70" s="319"/>
      <c r="ARM70" s="319"/>
      <c r="ARN70" s="319"/>
      <c r="ARO70" s="319"/>
      <c r="ARP70" s="319"/>
      <c r="ARQ70" s="319"/>
      <c r="ARR70" s="319"/>
      <c r="ARS70" s="319"/>
      <c r="ART70" s="319"/>
      <c r="ARU70" s="319"/>
      <c r="ARV70" s="319"/>
      <c r="ARW70" s="319"/>
      <c r="ARX70" s="319"/>
      <c r="ARY70" s="319"/>
      <c r="ARZ70" s="319"/>
      <c r="ASA70" s="319"/>
      <c r="ASB70" s="319"/>
      <c r="ASC70" s="319"/>
      <c r="ASD70" s="319"/>
      <c r="ASE70" s="319"/>
      <c r="ASF70" s="319"/>
      <c r="ASG70" s="319"/>
      <c r="ASH70" s="319"/>
      <c r="ASI70" s="319"/>
      <c r="ASJ70" s="319"/>
      <c r="ASK70" s="319"/>
      <c r="ASL70" s="319"/>
      <c r="ASM70" s="319"/>
      <c r="ASN70" s="319"/>
      <c r="ASO70" s="319"/>
      <c r="ASP70" s="319"/>
      <c r="ASQ70" s="319"/>
      <c r="ASR70" s="319"/>
      <c r="ASS70" s="319"/>
      <c r="AST70" s="319"/>
      <c r="ASU70" s="319"/>
      <c r="ASV70" s="319"/>
      <c r="ASW70" s="319"/>
      <c r="ASX70" s="319"/>
      <c r="ASY70" s="319"/>
      <c r="ASZ70" s="319"/>
      <c r="ATA70" s="319"/>
      <c r="ATB70" s="319"/>
      <c r="ATC70" s="319"/>
      <c r="ATD70" s="319"/>
      <c r="ATE70" s="319"/>
      <c r="ATF70" s="319"/>
      <c r="ATG70" s="319"/>
      <c r="ATH70" s="319"/>
      <c r="ATI70" s="319"/>
      <c r="ATJ70" s="319"/>
      <c r="ATK70" s="319"/>
      <c r="ATL70" s="319"/>
      <c r="ATM70" s="319"/>
      <c r="ATN70" s="319"/>
      <c r="ATO70" s="319"/>
      <c r="ATP70" s="319"/>
      <c r="ATQ70" s="319"/>
      <c r="ATR70" s="319"/>
      <c r="ATS70" s="319"/>
      <c r="ATT70" s="319"/>
      <c r="ATU70" s="319"/>
      <c r="ATV70" s="319"/>
      <c r="ATW70" s="319"/>
      <c r="ATX70" s="319"/>
      <c r="ATY70" s="319"/>
      <c r="ATZ70" s="319"/>
      <c r="AUA70" s="319"/>
      <c r="AUB70" s="319"/>
      <c r="AUC70" s="319"/>
      <c r="AUD70" s="319"/>
      <c r="AUE70" s="319"/>
      <c r="AUF70" s="319"/>
      <c r="AUG70" s="319"/>
      <c r="AUH70" s="319"/>
      <c r="AUI70" s="319"/>
      <c r="AUJ70" s="319"/>
      <c r="AUK70" s="319"/>
      <c r="AUL70" s="319"/>
      <c r="AUM70" s="319"/>
      <c r="AUN70" s="319"/>
      <c r="AUO70" s="319"/>
      <c r="AUP70" s="319"/>
      <c r="AUQ70" s="319"/>
      <c r="AUR70" s="319"/>
      <c r="AUS70" s="319"/>
      <c r="AUT70" s="319"/>
      <c r="AUU70" s="319"/>
      <c r="AUV70" s="319"/>
      <c r="AUW70" s="319"/>
      <c r="AUX70" s="319"/>
      <c r="AUY70" s="319"/>
      <c r="AUZ70" s="319"/>
      <c r="AVA70" s="319"/>
      <c r="AVB70" s="319"/>
      <c r="AVC70" s="319"/>
      <c r="AVD70" s="319"/>
      <c r="AVE70" s="319"/>
      <c r="AVF70" s="319"/>
      <c r="AVG70" s="319"/>
      <c r="AVH70" s="319"/>
      <c r="AVI70" s="319"/>
      <c r="AVJ70" s="319"/>
      <c r="AVK70" s="319"/>
      <c r="AVL70" s="319"/>
      <c r="AVM70" s="319"/>
      <c r="AVN70" s="319"/>
      <c r="AVO70" s="319"/>
      <c r="AVP70" s="319"/>
      <c r="AVQ70" s="319"/>
      <c r="AVR70" s="319"/>
      <c r="AVS70" s="319"/>
      <c r="AVT70" s="319"/>
      <c r="AVU70" s="319"/>
      <c r="AVV70" s="319"/>
      <c r="AVW70" s="319"/>
      <c r="AVX70" s="319"/>
      <c r="AVY70" s="319"/>
      <c r="AVZ70" s="319"/>
      <c r="AWA70" s="319"/>
      <c r="AWB70" s="319"/>
      <c r="AWC70" s="319"/>
      <c r="AWD70" s="319"/>
      <c r="AWE70" s="319"/>
      <c r="AWF70" s="319"/>
      <c r="AWG70" s="319"/>
      <c r="AWH70" s="319"/>
      <c r="AWI70" s="319"/>
      <c r="AWJ70" s="319"/>
      <c r="AWK70" s="319"/>
      <c r="AWL70" s="319"/>
      <c r="AWM70" s="319"/>
      <c r="AWN70" s="319"/>
      <c r="AWO70" s="319"/>
      <c r="AWP70" s="319"/>
      <c r="AWQ70" s="319"/>
      <c r="AWR70" s="319"/>
      <c r="AWS70" s="319"/>
      <c r="AWT70" s="319"/>
      <c r="AWU70" s="319"/>
      <c r="AWV70" s="319"/>
      <c r="AWW70" s="319"/>
      <c r="AWX70" s="319"/>
      <c r="AWY70" s="319"/>
      <c r="AWZ70" s="319"/>
      <c r="AXA70" s="319"/>
      <c r="AXB70" s="319"/>
      <c r="AXC70" s="319"/>
      <c r="AXD70" s="319"/>
      <c r="AXE70" s="319"/>
      <c r="AXF70" s="319"/>
      <c r="AXG70" s="319"/>
      <c r="AXH70" s="319"/>
      <c r="AXI70" s="319"/>
      <c r="AXJ70" s="319"/>
      <c r="AXK70" s="319"/>
      <c r="AXL70" s="319"/>
      <c r="AXM70" s="319"/>
      <c r="AXN70" s="319"/>
      <c r="AXO70" s="319"/>
      <c r="AXP70" s="319"/>
      <c r="AXQ70" s="319"/>
      <c r="AXR70" s="319"/>
      <c r="AXS70" s="319"/>
      <c r="AXT70" s="319"/>
      <c r="AXU70" s="319"/>
      <c r="AXV70" s="319"/>
      <c r="AXW70" s="319"/>
      <c r="AXX70" s="319"/>
      <c r="AXY70" s="319"/>
      <c r="AXZ70" s="319"/>
      <c r="AYA70" s="319"/>
      <c r="AYB70" s="319"/>
      <c r="AYC70" s="319"/>
      <c r="AYD70" s="319"/>
      <c r="AYE70" s="319"/>
      <c r="AYF70" s="319"/>
      <c r="AYG70" s="319"/>
      <c r="AYH70" s="319"/>
      <c r="AYI70" s="319"/>
      <c r="AYJ70" s="319"/>
      <c r="AYK70" s="319"/>
      <c r="AYL70" s="319"/>
      <c r="AYM70" s="319"/>
      <c r="AYN70" s="319"/>
      <c r="AYO70" s="319"/>
      <c r="AYP70" s="319"/>
      <c r="AYQ70" s="319"/>
      <c r="AYR70" s="319"/>
      <c r="AYS70" s="319"/>
      <c r="AYT70" s="319"/>
      <c r="AYU70" s="319"/>
      <c r="AYV70" s="319"/>
      <c r="AYW70" s="319"/>
      <c r="AYX70" s="319"/>
      <c r="AYY70" s="319"/>
      <c r="AYZ70" s="319"/>
      <c r="AZA70" s="319"/>
      <c r="AZB70" s="319"/>
      <c r="AZC70" s="319"/>
      <c r="AZD70" s="319"/>
      <c r="AZE70" s="319"/>
      <c r="AZF70" s="319"/>
      <c r="AZG70" s="319"/>
      <c r="AZH70" s="319"/>
      <c r="AZI70" s="319"/>
      <c r="AZJ70" s="319"/>
      <c r="AZK70" s="319"/>
      <c r="AZL70" s="319"/>
      <c r="AZM70" s="319"/>
      <c r="AZN70" s="319"/>
      <c r="AZO70" s="319"/>
      <c r="AZP70" s="319"/>
      <c r="AZQ70" s="319"/>
      <c r="AZR70" s="319"/>
      <c r="AZS70" s="319"/>
      <c r="AZT70" s="319"/>
      <c r="AZU70" s="319"/>
      <c r="AZV70" s="319"/>
      <c r="AZW70" s="319"/>
      <c r="AZX70" s="319"/>
      <c r="AZY70" s="319"/>
      <c r="AZZ70" s="319"/>
      <c r="BAA70" s="319"/>
      <c r="BAB70" s="319"/>
      <c r="BAC70" s="319"/>
      <c r="BAD70" s="319"/>
      <c r="BAE70" s="319"/>
      <c r="BAF70" s="319"/>
      <c r="BAG70" s="319"/>
      <c r="BAH70" s="319"/>
      <c r="BAI70" s="319"/>
      <c r="BAJ70" s="319"/>
      <c r="BAK70" s="319"/>
      <c r="BAL70" s="319"/>
      <c r="BAM70" s="319"/>
      <c r="BAN70" s="319"/>
      <c r="BAO70" s="319"/>
      <c r="BAP70" s="319"/>
      <c r="BAQ70" s="319"/>
      <c r="BAR70" s="319"/>
      <c r="BAS70" s="319"/>
      <c r="BAT70" s="319"/>
      <c r="BAU70" s="319"/>
      <c r="BAV70" s="319"/>
      <c r="BAW70" s="319"/>
      <c r="BAX70" s="319"/>
      <c r="BAY70" s="319"/>
      <c r="BAZ70" s="319"/>
      <c r="BBA70" s="319"/>
      <c r="BBB70" s="319"/>
      <c r="BBC70" s="319"/>
      <c r="BBD70" s="319"/>
      <c r="BBE70" s="319"/>
      <c r="BBF70" s="319"/>
      <c r="BBG70" s="319"/>
      <c r="BBH70" s="319"/>
      <c r="BBI70" s="319"/>
      <c r="BBJ70" s="319"/>
      <c r="BBK70" s="319"/>
      <c r="BBL70" s="319"/>
      <c r="BBM70" s="319"/>
      <c r="BBN70" s="319"/>
      <c r="BBO70" s="319"/>
      <c r="BBP70" s="319"/>
      <c r="BBQ70" s="319"/>
      <c r="BBR70" s="319"/>
      <c r="BBS70" s="319"/>
      <c r="BBT70" s="319"/>
      <c r="BBU70" s="319"/>
      <c r="BBV70" s="319"/>
      <c r="BBW70" s="319"/>
      <c r="BBX70" s="319"/>
      <c r="BBY70" s="319"/>
      <c r="BBZ70" s="319"/>
      <c r="BCA70" s="319"/>
      <c r="BCB70" s="319"/>
      <c r="BCC70" s="319"/>
      <c r="BCD70" s="319"/>
      <c r="BCE70" s="319"/>
      <c r="BCF70" s="319"/>
      <c r="BCG70" s="319"/>
      <c r="BCH70" s="319"/>
      <c r="BCI70" s="319"/>
      <c r="BCJ70" s="319"/>
      <c r="BCK70" s="319"/>
      <c r="BCL70" s="319"/>
      <c r="BCM70" s="319"/>
      <c r="BCN70" s="319"/>
      <c r="BCO70" s="319"/>
      <c r="BCP70" s="319"/>
      <c r="BCQ70" s="319"/>
      <c r="BCR70" s="319"/>
      <c r="BCS70" s="319"/>
      <c r="BCT70" s="319"/>
      <c r="BCU70" s="319"/>
      <c r="BCV70" s="319"/>
      <c r="BCW70" s="319"/>
      <c r="BCX70" s="319"/>
      <c r="BCY70" s="319"/>
      <c r="BCZ70" s="319"/>
      <c r="BDA70" s="319"/>
      <c r="BDB70" s="319"/>
      <c r="BDC70" s="319"/>
      <c r="BDD70" s="319"/>
      <c r="BDE70" s="319"/>
      <c r="BDF70" s="319"/>
      <c r="BDG70" s="319"/>
      <c r="BDH70" s="319"/>
      <c r="BDI70" s="319"/>
      <c r="BDJ70" s="319"/>
      <c r="BDK70" s="319"/>
      <c r="BDL70" s="319"/>
      <c r="BDM70" s="319"/>
      <c r="BDN70" s="319"/>
      <c r="BDO70" s="319"/>
      <c r="BDP70" s="319"/>
      <c r="BDQ70" s="319"/>
      <c r="BDR70" s="319"/>
      <c r="BDS70" s="319"/>
      <c r="BDT70" s="319"/>
      <c r="BDU70" s="319"/>
      <c r="BDV70" s="319"/>
      <c r="BDW70" s="319"/>
      <c r="BDX70" s="319"/>
      <c r="BDY70" s="319"/>
      <c r="BDZ70" s="319"/>
      <c r="BEA70" s="319"/>
      <c r="BEB70" s="319"/>
      <c r="BEC70" s="319"/>
      <c r="BED70" s="319"/>
      <c r="BEE70" s="319"/>
      <c r="BEF70" s="319"/>
      <c r="BEG70" s="319"/>
      <c r="BEH70" s="319"/>
      <c r="BEI70" s="319"/>
      <c r="BEJ70" s="319"/>
      <c r="BEK70" s="319"/>
      <c r="BEL70" s="319"/>
      <c r="BEM70" s="319"/>
      <c r="BEN70" s="319"/>
      <c r="BEO70" s="319"/>
      <c r="BEP70" s="319"/>
      <c r="BEQ70" s="319"/>
      <c r="BER70" s="319"/>
      <c r="BES70" s="319"/>
      <c r="BET70" s="319"/>
      <c r="BEU70" s="319"/>
      <c r="BEV70" s="319"/>
      <c r="BEW70" s="319"/>
      <c r="BEX70" s="319"/>
      <c r="BEY70" s="319"/>
      <c r="BEZ70" s="319"/>
      <c r="BFA70" s="319"/>
      <c r="BFB70" s="319"/>
      <c r="BFC70" s="319"/>
      <c r="BFD70" s="319"/>
      <c r="BFE70" s="319"/>
      <c r="BFF70" s="319"/>
      <c r="BFG70" s="319"/>
      <c r="BFH70" s="319"/>
      <c r="BFI70" s="319"/>
      <c r="BFJ70" s="319"/>
      <c r="BFK70" s="319"/>
      <c r="BFL70" s="319"/>
      <c r="BFM70" s="319"/>
      <c r="BFN70" s="319"/>
      <c r="BFO70" s="319"/>
      <c r="BFP70" s="319"/>
      <c r="BFQ70" s="319"/>
      <c r="BFR70" s="319"/>
      <c r="BFS70" s="319"/>
      <c r="BFT70" s="319"/>
      <c r="BFU70" s="319"/>
      <c r="BFV70" s="319"/>
      <c r="BFW70" s="319"/>
      <c r="BFX70" s="319"/>
      <c r="BFY70" s="319"/>
      <c r="BFZ70" s="319"/>
      <c r="BGA70" s="319"/>
      <c r="BGB70" s="319"/>
      <c r="BGC70" s="319"/>
      <c r="BGD70" s="319"/>
      <c r="BGE70" s="319"/>
      <c r="BGF70" s="319"/>
      <c r="BGG70" s="319"/>
      <c r="BGH70" s="319"/>
      <c r="BGI70" s="319"/>
      <c r="BGJ70" s="319"/>
      <c r="BGK70" s="319"/>
      <c r="BGL70" s="319"/>
      <c r="BGM70" s="319"/>
      <c r="BGN70" s="319"/>
      <c r="BGO70" s="319"/>
      <c r="BGP70" s="319"/>
      <c r="BGQ70" s="319"/>
      <c r="BGR70" s="319"/>
      <c r="BGS70" s="319"/>
      <c r="BGT70" s="319"/>
      <c r="BGU70" s="319"/>
      <c r="BGV70" s="319"/>
      <c r="BGW70" s="319"/>
      <c r="BGX70" s="319"/>
      <c r="BGY70" s="319"/>
      <c r="BGZ70" s="319"/>
      <c r="BHA70" s="319"/>
      <c r="BHB70" s="319"/>
      <c r="BHC70" s="319"/>
      <c r="BHD70" s="319"/>
      <c r="BHE70" s="319"/>
      <c r="BHF70" s="319"/>
      <c r="BHG70" s="319"/>
      <c r="BHH70" s="319"/>
      <c r="BHI70" s="319"/>
      <c r="BHJ70" s="319"/>
      <c r="BHK70" s="319"/>
      <c r="BHL70" s="319"/>
      <c r="BHM70" s="319"/>
      <c r="BHN70" s="319"/>
      <c r="BHO70" s="319"/>
      <c r="BHP70" s="319"/>
      <c r="BHQ70" s="319"/>
      <c r="BHR70" s="319"/>
      <c r="BHS70" s="319"/>
      <c r="BHT70" s="319"/>
      <c r="BHU70" s="319"/>
      <c r="BHV70" s="319"/>
      <c r="BHW70" s="319"/>
      <c r="BHX70" s="319"/>
      <c r="BHY70" s="319"/>
      <c r="BHZ70" s="319"/>
      <c r="BIA70" s="319"/>
      <c r="BIB70" s="319"/>
      <c r="BIC70" s="319"/>
      <c r="BID70" s="319"/>
      <c r="BIE70" s="319"/>
      <c r="BIF70" s="319"/>
      <c r="BIG70" s="319"/>
      <c r="BIH70" s="319"/>
      <c r="BII70" s="319"/>
      <c r="BIJ70" s="319"/>
      <c r="BIK70" s="319"/>
      <c r="BIL70" s="319"/>
      <c r="BIM70" s="319"/>
      <c r="BIN70" s="319"/>
      <c r="BIO70" s="319"/>
      <c r="BIP70" s="319"/>
      <c r="BIQ70" s="319"/>
      <c r="BIR70" s="319"/>
      <c r="BIS70" s="319"/>
      <c r="BIT70" s="319"/>
      <c r="BIU70" s="319"/>
      <c r="BIV70" s="319"/>
      <c r="BIW70" s="319"/>
      <c r="BIX70" s="319"/>
      <c r="BIY70" s="319"/>
      <c r="BIZ70" s="319"/>
      <c r="BJA70" s="319"/>
      <c r="BJB70" s="319"/>
      <c r="BJC70" s="319"/>
      <c r="BJD70" s="319"/>
      <c r="BJE70" s="319"/>
      <c r="BJF70" s="319"/>
      <c r="BJG70" s="319"/>
      <c r="BJH70" s="319"/>
      <c r="BJI70" s="319"/>
      <c r="BJJ70" s="319"/>
      <c r="BJK70" s="319"/>
      <c r="BJL70" s="319"/>
      <c r="BJM70" s="319"/>
      <c r="BJN70" s="319"/>
      <c r="BJO70" s="319"/>
      <c r="BJP70" s="319"/>
      <c r="BJQ70" s="319"/>
      <c r="BJR70" s="319"/>
      <c r="BJS70" s="319"/>
      <c r="BJT70" s="319"/>
      <c r="BJU70" s="319"/>
      <c r="BJV70" s="319"/>
      <c r="BJW70" s="319"/>
      <c r="BJX70" s="319"/>
      <c r="BJY70" s="319"/>
      <c r="BJZ70" s="319"/>
      <c r="BKA70" s="319"/>
      <c r="BKB70" s="319"/>
      <c r="BKC70" s="319"/>
      <c r="BKD70" s="319"/>
      <c r="BKE70" s="319"/>
      <c r="BKF70" s="319"/>
      <c r="BKG70" s="319"/>
      <c r="BKH70" s="319"/>
      <c r="BKI70" s="319"/>
      <c r="BKJ70" s="319"/>
      <c r="BKK70" s="319"/>
      <c r="BKL70" s="319"/>
      <c r="BKM70" s="319"/>
      <c r="BKN70" s="319"/>
      <c r="BKO70" s="319"/>
      <c r="BKP70" s="319"/>
      <c r="BKQ70" s="319"/>
      <c r="BKR70" s="319"/>
      <c r="BKS70" s="319"/>
      <c r="BKT70" s="319"/>
      <c r="BKU70" s="319"/>
      <c r="BKV70" s="319"/>
      <c r="BKW70" s="319"/>
      <c r="BKX70" s="319"/>
      <c r="BKY70" s="319"/>
      <c r="BKZ70" s="319"/>
      <c r="BLA70" s="319"/>
      <c r="BLB70" s="319"/>
      <c r="BLC70" s="319"/>
      <c r="BLD70" s="319"/>
      <c r="BLE70" s="319"/>
      <c r="BLF70" s="319"/>
      <c r="BLG70" s="319"/>
      <c r="BLH70" s="319"/>
      <c r="BLI70" s="319"/>
      <c r="BLJ70" s="319"/>
      <c r="BLK70" s="319"/>
      <c r="BLL70" s="319"/>
      <c r="BLM70" s="319"/>
      <c r="BLN70" s="319"/>
      <c r="BLO70" s="319"/>
      <c r="BLP70" s="319"/>
      <c r="BLQ70" s="319"/>
      <c r="BLR70" s="319"/>
      <c r="BLS70" s="319"/>
      <c r="BLT70" s="319"/>
      <c r="BLU70" s="319"/>
      <c r="BLV70" s="319"/>
      <c r="BLW70" s="319"/>
      <c r="BLX70" s="319"/>
      <c r="BLY70" s="319"/>
      <c r="BLZ70" s="319"/>
      <c r="BMA70" s="319"/>
      <c r="BMB70" s="319"/>
      <c r="BMC70" s="319"/>
      <c r="BMD70" s="319"/>
      <c r="BME70" s="319"/>
      <c r="BMF70" s="319"/>
      <c r="BMG70" s="319"/>
      <c r="BMH70" s="319"/>
      <c r="BMI70" s="319"/>
      <c r="BMJ70" s="319"/>
      <c r="BMK70" s="319"/>
      <c r="BML70" s="319"/>
      <c r="BMM70" s="319"/>
      <c r="BMN70" s="319"/>
      <c r="BMO70" s="319"/>
      <c r="BMP70" s="319"/>
      <c r="BMQ70" s="319"/>
      <c r="BMR70" s="319"/>
      <c r="BMS70" s="319"/>
      <c r="BMT70" s="319"/>
      <c r="BMU70" s="319"/>
      <c r="BMV70" s="319"/>
      <c r="BMW70" s="319"/>
      <c r="BMX70" s="319"/>
      <c r="BMY70" s="319"/>
      <c r="BMZ70" s="319"/>
      <c r="BNA70" s="319"/>
      <c r="BNB70" s="319"/>
      <c r="BNC70" s="319"/>
      <c r="BND70" s="319"/>
      <c r="BNE70" s="319"/>
      <c r="BNF70" s="319"/>
      <c r="BNG70" s="319"/>
      <c r="BNH70" s="319"/>
      <c r="BNI70" s="319"/>
      <c r="BNJ70" s="319"/>
      <c r="BNK70" s="319"/>
      <c r="BNL70" s="319"/>
      <c r="BNM70" s="319"/>
      <c r="BNN70" s="319"/>
      <c r="BNO70" s="319"/>
      <c r="BNP70" s="319"/>
      <c r="BNQ70" s="319"/>
      <c r="BNR70" s="319"/>
      <c r="BNS70" s="319"/>
      <c r="BNT70" s="319"/>
      <c r="BNU70" s="319"/>
      <c r="BNV70" s="319"/>
      <c r="BNW70" s="319"/>
      <c r="BNX70" s="319"/>
      <c r="BNY70" s="319"/>
      <c r="BNZ70" s="319"/>
      <c r="BOA70" s="319"/>
      <c r="BOB70" s="319"/>
      <c r="BOC70" s="319"/>
      <c r="BOD70" s="319"/>
      <c r="BOE70" s="319"/>
      <c r="BOF70" s="319"/>
      <c r="BOG70" s="319"/>
      <c r="BOH70" s="319"/>
      <c r="BOI70" s="319"/>
      <c r="BOJ70" s="319"/>
      <c r="BOK70" s="319"/>
      <c r="BOL70" s="319"/>
      <c r="BOM70" s="319"/>
      <c r="BON70" s="319"/>
      <c r="BOO70" s="319"/>
      <c r="BOP70" s="319"/>
      <c r="BOQ70" s="319"/>
      <c r="BOR70" s="319"/>
      <c r="BOS70" s="319"/>
      <c r="BOT70" s="319"/>
      <c r="BOU70" s="319"/>
      <c r="BOV70" s="319"/>
      <c r="BOW70" s="319"/>
      <c r="BOX70" s="319"/>
      <c r="BOY70" s="319"/>
      <c r="BOZ70" s="319"/>
      <c r="BPA70" s="319"/>
      <c r="BPB70" s="319"/>
      <c r="BPC70" s="319"/>
      <c r="BPD70" s="319"/>
      <c r="BPE70" s="319"/>
      <c r="BPF70" s="319"/>
      <c r="BPG70" s="319"/>
      <c r="BPH70" s="319"/>
      <c r="BPI70" s="319"/>
      <c r="BPJ70" s="319"/>
      <c r="BPK70" s="319"/>
      <c r="BPL70" s="319"/>
      <c r="BPM70" s="319"/>
      <c r="BPN70" s="319"/>
      <c r="BPO70" s="319"/>
      <c r="BPP70" s="319"/>
      <c r="BPQ70" s="319"/>
      <c r="BPR70" s="319"/>
      <c r="BPS70" s="319"/>
      <c r="BPT70" s="319"/>
      <c r="BPU70" s="319"/>
      <c r="BPV70" s="319"/>
      <c r="BPW70" s="319"/>
      <c r="BPX70" s="319"/>
      <c r="BPY70" s="319"/>
      <c r="BPZ70" s="319"/>
      <c r="BQA70" s="319"/>
      <c r="BQB70" s="319"/>
      <c r="BQC70" s="319"/>
      <c r="BQD70" s="319"/>
      <c r="BQE70" s="319"/>
      <c r="BQF70" s="319"/>
      <c r="BQG70" s="319"/>
      <c r="BQH70" s="319"/>
      <c r="BQI70" s="319"/>
      <c r="BQJ70" s="319"/>
      <c r="BQK70" s="319"/>
      <c r="BQL70" s="319"/>
      <c r="BQM70" s="319"/>
      <c r="BQN70" s="319"/>
      <c r="BQO70" s="319"/>
      <c r="BQP70" s="319"/>
      <c r="BQQ70" s="319"/>
      <c r="BQR70" s="319"/>
      <c r="BQS70" s="319"/>
      <c r="BQT70" s="319"/>
      <c r="BQU70" s="319"/>
      <c r="BQV70" s="319"/>
      <c r="BQW70" s="319"/>
      <c r="BQX70" s="319"/>
      <c r="BQY70" s="319"/>
      <c r="BQZ70" s="319"/>
      <c r="BRA70" s="319"/>
      <c r="BRB70" s="319"/>
      <c r="BRC70" s="319"/>
      <c r="BRD70" s="319"/>
      <c r="BRE70" s="319"/>
      <c r="BRF70" s="319"/>
      <c r="BRG70" s="319"/>
      <c r="BRH70" s="319"/>
      <c r="BRI70" s="319"/>
      <c r="BRJ70" s="319"/>
      <c r="BRK70" s="319"/>
      <c r="BRL70" s="319"/>
      <c r="BRM70" s="319"/>
      <c r="BRN70" s="319"/>
      <c r="BRO70" s="319"/>
      <c r="BRP70" s="319"/>
      <c r="BRQ70" s="319"/>
      <c r="BRR70" s="319"/>
      <c r="BRS70" s="319"/>
      <c r="BRT70" s="319"/>
      <c r="BRU70" s="319"/>
      <c r="BRV70" s="319"/>
      <c r="BRW70" s="319"/>
      <c r="BRX70" s="319"/>
      <c r="BRY70" s="319"/>
      <c r="BRZ70" s="319"/>
      <c r="BSA70" s="319"/>
      <c r="BSB70" s="319"/>
      <c r="BSC70" s="319"/>
      <c r="BSD70" s="319"/>
      <c r="BSE70" s="319"/>
      <c r="BSF70" s="319"/>
      <c r="BSG70" s="319"/>
      <c r="BSH70" s="319"/>
      <c r="BSI70" s="319"/>
      <c r="BSJ70" s="319"/>
      <c r="BSK70" s="319"/>
      <c r="BSL70" s="319"/>
      <c r="BSM70" s="319"/>
      <c r="BSN70" s="319"/>
      <c r="BSO70" s="319"/>
      <c r="BSP70" s="319"/>
      <c r="BSQ70" s="319"/>
      <c r="BSR70" s="319"/>
      <c r="BSS70" s="319"/>
      <c r="BST70" s="319"/>
      <c r="BSU70" s="319"/>
      <c r="BSV70" s="319"/>
      <c r="BSW70" s="319"/>
      <c r="BSX70" s="319"/>
      <c r="BSY70" s="319"/>
      <c r="BSZ70" s="319"/>
      <c r="BTA70" s="319"/>
      <c r="BTB70" s="319"/>
      <c r="BTC70" s="319"/>
      <c r="BTD70" s="319"/>
      <c r="BTE70" s="319"/>
      <c r="BTF70" s="319"/>
      <c r="BTG70" s="319"/>
      <c r="BTH70" s="319"/>
      <c r="BTI70" s="319"/>
      <c r="BTJ70" s="319"/>
      <c r="BTK70" s="319"/>
      <c r="BTL70" s="319"/>
      <c r="BTM70" s="319"/>
      <c r="BTN70" s="319"/>
      <c r="BTO70" s="319"/>
      <c r="BTP70" s="319"/>
      <c r="BTQ70" s="319"/>
      <c r="BTR70" s="319"/>
      <c r="BTS70" s="319"/>
      <c r="BTT70" s="319"/>
      <c r="BTU70" s="319"/>
      <c r="BTV70" s="319"/>
      <c r="BTW70" s="319"/>
      <c r="BTX70" s="319"/>
      <c r="BTY70" s="319"/>
      <c r="BTZ70" s="319"/>
      <c r="BUA70" s="319"/>
      <c r="BUB70" s="319"/>
      <c r="BUC70" s="319"/>
      <c r="BUD70" s="319"/>
      <c r="BUE70" s="319"/>
      <c r="BUF70" s="319"/>
      <c r="BUG70" s="319"/>
      <c r="BUH70" s="319"/>
      <c r="BUI70" s="319"/>
      <c r="BUJ70" s="319"/>
      <c r="BUK70" s="319"/>
      <c r="BUL70" s="319"/>
      <c r="BUM70" s="319"/>
      <c r="BUN70" s="319"/>
      <c r="BUO70" s="319"/>
      <c r="BUP70" s="319"/>
      <c r="BUQ70" s="319"/>
      <c r="BUR70" s="319"/>
      <c r="BUS70" s="319"/>
      <c r="BUT70" s="319"/>
      <c r="BUU70" s="319"/>
      <c r="BUV70" s="319"/>
      <c r="BUW70" s="319"/>
      <c r="BUX70" s="319"/>
      <c r="BUY70" s="319"/>
      <c r="BUZ70" s="319"/>
      <c r="BVA70" s="319"/>
      <c r="BVB70" s="319"/>
      <c r="BVC70" s="319"/>
      <c r="BVD70" s="319"/>
      <c r="BVE70" s="319"/>
      <c r="BVF70" s="319"/>
      <c r="BVG70" s="319"/>
      <c r="BVH70" s="319"/>
      <c r="BVI70" s="319"/>
      <c r="BVJ70" s="319"/>
      <c r="BVK70" s="319"/>
      <c r="BVL70" s="319"/>
      <c r="BVM70" s="319"/>
      <c r="BVN70" s="319"/>
      <c r="BVO70" s="319"/>
      <c r="BVP70" s="319"/>
      <c r="BVQ70" s="319"/>
      <c r="BVR70" s="319"/>
      <c r="BVS70" s="319"/>
      <c r="BVT70" s="319"/>
      <c r="BVU70" s="319"/>
      <c r="BVV70" s="319"/>
      <c r="BVW70" s="319"/>
      <c r="BVX70" s="319"/>
      <c r="BVY70" s="319"/>
      <c r="BVZ70" s="319"/>
      <c r="BWA70" s="319"/>
      <c r="BWB70" s="319"/>
      <c r="BWC70" s="319"/>
      <c r="BWD70" s="319"/>
      <c r="BWE70" s="319"/>
      <c r="BWF70" s="319"/>
      <c r="BWG70" s="319"/>
      <c r="BWH70" s="319"/>
      <c r="BWI70" s="319"/>
      <c r="BWJ70" s="319"/>
      <c r="BWK70" s="319"/>
      <c r="BWL70" s="319"/>
      <c r="BWM70" s="319"/>
      <c r="BWN70" s="319"/>
      <c r="BWO70" s="319"/>
      <c r="BWP70" s="319"/>
      <c r="BWQ70" s="319"/>
      <c r="BWR70" s="319"/>
      <c r="BWS70" s="319"/>
      <c r="BWT70" s="319"/>
      <c r="BWU70" s="319"/>
      <c r="BWV70" s="319"/>
      <c r="BWW70" s="319"/>
      <c r="BWX70" s="319"/>
      <c r="BWY70" s="319"/>
      <c r="BWZ70" s="319"/>
      <c r="BXA70" s="319"/>
      <c r="BXB70" s="319"/>
      <c r="BXC70" s="319"/>
      <c r="BXD70" s="319"/>
      <c r="BXE70" s="319"/>
      <c r="BXF70" s="319"/>
      <c r="BXG70" s="319"/>
      <c r="BXH70" s="319"/>
      <c r="BXI70" s="319"/>
      <c r="BXJ70" s="319"/>
      <c r="BXK70" s="319"/>
      <c r="BXL70" s="319"/>
      <c r="BXM70" s="319"/>
      <c r="BXN70" s="319"/>
      <c r="BXO70" s="319"/>
      <c r="BXP70" s="319"/>
      <c r="BXQ70" s="319"/>
      <c r="BXR70" s="319"/>
      <c r="BXS70" s="319"/>
      <c r="BXT70" s="319"/>
      <c r="BXU70" s="319"/>
      <c r="BXV70" s="319"/>
      <c r="BXW70" s="319"/>
      <c r="BXX70" s="319"/>
      <c r="BXY70" s="319"/>
      <c r="BXZ70" s="319"/>
      <c r="BYA70" s="319"/>
      <c r="BYB70" s="319"/>
      <c r="BYC70" s="319"/>
      <c r="BYD70" s="319"/>
      <c r="BYE70" s="319"/>
      <c r="BYF70" s="319"/>
      <c r="BYG70" s="319"/>
      <c r="BYH70" s="319"/>
      <c r="BYI70" s="319"/>
      <c r="BYJ70" s="319"/>
      <c r="BYK70" s="319"/>
      <c r="BYL70" s="319"/>
      <c r="BYM70" s="319"/>
      <c r="BYN70" s="319"/>
      <c r="BYO70" s="319"/>
      <c r="BYP70" s="319"/>
      <c r="BYQ70" s="319"/>
      <c r="BYR70" s="319"/>
      <c r="BYS70" s="319"/>
      <c r="BYT70" s="319"/>
      <c r="BYU70" s="319"/>
      <c r="BYV70" s="319"/>
      <c r="BYW70" s="319"/>
      <c r="BYX70" s="319"/>
      <c r="BYY70" s="319"/>
      <c r="BYZ70" s="319"/>
      <c r="BZA70" s="319"/>
      <c r="BZB70" s="319"/>
      <c r="BZC70" s="319"/>
      <c r="BZD70" s="319"/>
      <c r="BZE70" s="319"/>
      <c r="BZF70" s="319"/>
      <c r="BZG70" s="319"/>
      <c r="BZH70" s="319"/>
      <c r="BZI70" s="319"/>
      <c r="BZJ70" s="319"/>
      <c r="BZK70" s="319"/>
      <c r="BZL70" s="319"/>
      <c r="BZM70" s="319"/>
      <c r="BZN70" s="319"/>
      <c r="BZO70" s="319"/>
      <c r="BZP70" s="319"/>
      <c r="BZQ70" s="319"/>
      <c r="BZR70" s="319"/>
      <c r="BZS70" s="319"/>
      <c r="BZT70" s="319"/>
      <c r="BZU70" s="319"/>
      <c r="BZV70" s="319"/>
      <c r="BZW70" s="319"/>
      <c r="BZX70" s="319"/>
      <c r="BZY70" s="319"/>
      <c r="BZZ70" s="319"/>
      <c r="CAA70" s="319"/>
      <c r="CAB70" s="319"/>
      <c r="CAC70" s="319"/>
      <c r="CAD70" s="319"/>
      <c r="CAE70" s="319"/>
      <c r="CAF70" s="319"/>
      <c r="CAG70" s="319"/>
      <c r="CAH70" s="319"/>
      <c r="CAI70" s="319"/>
      <c r="CAJ70" s="319"/>
      <c r="CAK70" s="319"/>
      <c r="CAL70" s="319"/>
      <c r="CAM70" s="319"/>
      <c r="CAN70" s="319"/>
      <c r="CAO70" s="319"/>
      <c r="CAP70" s="319"/>
      <c r="CAQ70" s="319"/>
      <c r="CAR70" s="319"/>
      <c r="CAS70" s="319"/>
      <c r="CAT70" s="319"/>
      <c r="CAU70" s="319"/>
      <c r="CAV70" s="319"/>
      <c r="CAW70" s="319"/>
      <c r="CAX70" s="319"/>
      <c r="CAY70" s="319"/>
      <c r="CAZ70" s="319"/>
      <c r="CBA70" s="319"/>
      <c r="CBB70" s="319"/>
      <c r="CBC70" s="319"/>
      <c r="CBD70" s="319"/>
      <c r="CBE70" s="319"/>
      <c r="CBF70" s="319"/>
      <c r="CBG70" s="319"/>
      <c r="CBH70" s="319"/>
      <c r="CBI70" s="319"/>
      <c r="CBJ70" s="319"/>
      <c r="CBK70" s="319"/>
      <c r="CBL70" s="319"/>
      <c r="CBM70" s="319"/>
      <c r="CBN70" s="319"/>
      <c r="CBO70" s="319"/>
      <c r="CBP70" s="319"/>
      <c r="CBQ70" s="319"/>
      <c r="CBR70" s="319"/>
      <c r="CBS70" s="319"/>
      <c r="CBT70" s="319"/>
      <c r="CBU70" s="319"/>
      <c r="CBV70" s="319"/>
      <c r="CBW70" s="319"/>
      <c r="CBX70" s="319"/>
      <c r="CBY70" s="319"/>
      <c r="CBZ70" s="319"/>
      <c r="CCA70" s="319"/>
      <c r="CCB70" s="319"/>
      <c r="CCC70" s="319"/>
      <c r="CCD70" s="319"/>
      <c r="CCE70" s="319"/>
      <c r="CCF70" s="319"/>
      <c r="CCG70" s="319"/>
      <c r="CCH70" s="319"/>
      <c r="CCI70" s="319"/>
      <c r="CCJ70" s="319"/>
      <c r="CCK70" s="319"/>
      <c r="CCL70" s="319"/>
      <c r="CCM70" s="319"/>
      <c r="CCN70" s="319"/>
      <c r="CCO70" s="319"/>
      <c r="CCP70" s="319"/>
      <c r="CCQ70" s="319"/>
      <c r="CCR70" s="319"/>
      <c r="CCS70" s="319"/>
      <c r="CCT70" s="319"/>
      <c r="CCU70" s="319"/>
      <c r="CCV70" s="319"/>
      <c r="CCW70" s="319"/>
      <c r="CCX70" s="319"/>
      <c r="CCY70" s="319"/>
      <c r="CCZ70" s="319"/>
      <c r="CDA70" s="319"/>
      <c r="CDB70" s="319"/>
      <c r="CDC70" s="319"/>
      <c r="CDD70" s="319"/>
      <c r="CDE70" s="319"/>
      <c r="CDF70" s="319"/>
      <c r="CDG70" s="319"/>
      <c r="CDH70" s="319"/>
      <c r="CDI70" s="319"/>
      <c r="CDJ70" s="319"/>
      <c r="CDK70" s="319"/>
      <c r="CDL70" s="319"/>
      <c r="CDM70" s="319"/>
      <c r="CDN70" s="319"/>
      <c r="CDO70" s="319"/>
      <c r="CDP70" s="319"/>
      <c r="CDQ70" s="319"/>
      <c r="CDR70" s="319"/>
      <c r="CDS70" s="319"/>
      <c r="CDT70" s="319"/>
      <c r="CDU70" s="319"/>
      <c r="CDV70" s="319"/>
      <c r="CDW70" s="319"/>
      <c r="CDX70" s="319"/>
      <c r="CDY70" s="319"/>
      <c r="CDZ70" s="319"/>
      <c r="CEA70" s="319"/>
      <c r="CEB70" s="319"/>
      <c r="CEC70" s="319"/>
      <c r="CED70" s="319"/>
      <c r="CEE70" s="319"/>
      <c r="CEF70" s="319"/>
      <c r="CEG70" s="319"/>
      <c r="CEH70" s="319"/>
      <c r="CEI70" s="319"/>
      <c r="CEJ70" s="319"/>
      <c r="CEK70" s="319"/>
      <c r="CEL70" s="319"/>
      <c r="CEM70" s="319"/>
      <c r="CEN70" s="319"/>
      <c r="CEO70" s="319"/>
      <c r="CEP70" s="319"/>
      <c r="CEQ70" s="319"/>
      <c r="CER70" s="319"/>
      <c r="CES70" s="319"/>
      <c r="CET70" s="319"/>
      <c r="CEU70" s="319"/>
      <c r="CEV70" s="319"/>
      <c r="CEW70" s="319"/>
      <c r="CEX70" s="319"/>
      <c r="CEY70" s="319"/>
      <c r="CEZ70" s="319"/>
      <c r="CFA70" s="319"/>
      <c r="CFB70" s="319"/>
      <c r="CFC70" s="319"/>
      <c r="CFD70" s="319"/>
      <c r="CFE70" s="319"/>
      <c r="CFF70" s="319"/>
      <c r="CFG70" s="319"/>
      <c r="CFH70" s="319"/>
      <c r="CFI70" s="319"/>
      <c r="CFJ70" s="319"/>
      <c r="CFK70" s="319"/>
      <c r="CFL70" s="319"/>
      <c r="CFM70" s="319"/>
      <c r="CFN70" s="319"/>
      <c r="CFO70" s="319"/>
      <c r="CFP70" s="319"/>
      <c r="CFQ70" s="319"/>
      <c r="CFR70" s="319"/>
      <c r="CFS70" s="319"/>
      <c r="CFT70" s="319"/>
      <c r="CFU70" s="319"/>
      <c r="CFV70" s="319"/>
      <c r="CFW70" s="319"/>
      <c r="CFX70" s="319"/>
      <c r="CFY70" s="319"/>
      <c r="CFZ70" s="319"/>
      <c r="CGA70" s="319"/>
      <c r="CGB70" s="319"/>
      <c r="CGC70" s="319"/>
      <c r="CGD70" s="319"/>
      <c r="CGE70" s="319"/>
      <c r="CGF70" s="319"/>
      <c r="CGG70" s="319"/>
      <c r="CGH70" s="319"/>
      <c r="CGI70" s="319"/>
      <c r="CGJ70" s="319"/>
      <c r="CGK70" s="319"/>
      <c r="CGL70" s="319"/>
      <c r="CGM70" s="319"/>
      <c r="CGN70" s="319"/>
      <c r="CGO70" s="319"/>
      <c r="CGP70" s="319"/>
      <c r="CGQ70" s="319"/>
      <c r="CGR70" s="319"/>
      <c r="CGS70" s="319"/>
      <c r="CGT70" s="319"/>
      <c r="CGU70" s="319"/>
      <c r="CGV70" s="319"/>
      <c r="CGW70" s="319"/>
      <c r="CGX70" s="319"/>
      <c r="CGY70" s="319"/>
      <c r="CGZ70" s="319"/>
      <c r="CHA70" s="319"/>
      <c r="CHB70" s="319"/>
      <c r="CHC70" s="319"/>
      <c r="CHD70" s="319"/>
      <c r="CHE70" s="319"/>
      <c r="CHF70" s="319"/>
      <c r="CHG70" s="319"/>
      <c r="CHH70" s="319"/>
      <c r="CHI70" s="319"/>
      <c r="CHJ70" s="319"/>
      <c r="CHK70" s="319"/>
      <c r="CHL70" s="319"/>
      <c r="CHM70" s="319"/>
      <c r="CHN70" s="319"/>
      <c r="CHO70" s="319"/>
      <c r="CHP70" s="319"/>
      <c r="CHQ70" s="319"/>
      <c r="CHR70" s="319"/>
      <c r="CHS70" s="319"/>
      <c r="CHT70" s="319"/>
      <c r="CHU70" s="319"/>
      <c r="CHV70" s="319"/>
      <c r="CHW70" s="319"/>
      <c r="CHX70" s="319"/>
      <c r="CHY70" s="319"/>
      <c r="CHZ70" s="319"/>
      <c r="CIA70" s="319"/>
      <c r="CIB70" s="319"/>
      <c r="CIC70" s="319"/>
      <c r="CID70" s="319"/>
      <c r="CIE70" s="319"/>
      <c r="CIF70" s="319"/>
      <c r="CIG70" s="319"/>
      <c r="CIH70" s="319"/>
      <c r="CII70" s="319"/>
      <c r="CIJ70" s="319"/>
      <c r="CIK70" s="319"/>
      <c r="CIL70" s="319"/>
      <c r="CIM70" s="319"/>
      <c r="CIN70" s="319"/>
      <c r="CIO70" s="319"/>
      <c r="CIP70" s="319"/>
      <c r="CIQ70" s="319"/>
      <c r="CIR70" s="319"/>
      <c r="CIS70" s="319"/>
      <c r="CIT70" s="319"/>
      <c r="CIU70" s="319"/>
      <c r="CIV70" s="319"/>
      <c r="CIW70" s="319"/>
      <c r="CIX70" s="319"/>
      <c r="CIY70" s="319"/>
      <c r="CIZ70" s="319"/>
      <c r="CJA70" s="319"/>
      <c r="CJB70" s="319"/>
      <c r="CJC70" s="319"/>
      <c r="CJD70" s="319"/>
      <c r="CJE70" s="319"/>
      <c r="CJF70" s="319"/>
      <c r="CJG70" s="319"/>
      <c r="CJH70" s="319"/>
      <c r="CJI70" s="319"/>
      <c r="CJJ70" s="319"/>
      <c r="CJK70" s="319"/>
      <c r="CJL70" s="319"/>
      <c r="CJM70" s="319"/>
      <c r="CJN70" s="319"/>
      <c r="CJO70" s="319"/>
      <c r="CJP70" s="319"/>
      <c r="CJQ70" s="319"/>
      <c r="CJR70" s="319"/>
      <c r="CJS70" s="319"/>
      <c r="CJT70" s="319"/>
      <c r="CJU70" s="319"/>
      <c r="CJV70" s="319"/>
      <c r="CJW70" s="319"/>
      <c r="CJX70" s="319"/>
      <c r="CJY70" s="319"/>
      <c r="CJZ70" s="319"/>
      <c r="CKA70" s="319"/>
      <c r="CKB70" s="319"/>
      <c r="CKC70" s="319"/>
      <c r="CKD70" s="319"/>
      <c r="CKE70" s="319"/>
      <c r="CKF70" s="319"/>
      <c r="CKG70" s="319"/>
      <c r="CKH70" s="319"/>
      <c r="CKI70" s="319"/>
      <c r="CKJ70" s="319"/>
      <c r="CKK70" s="319"/>
      <c r="CKL70" s="319"/>
      <c r="CKM70" s="319"/>
      <c r="CKN70" s="319"/>
      <c r="CKO70" s="319"/>
      <c r="CKP70" s="319"/>
      <c r="CKQ70" s="319"/>
      <c r="CKR70" s="319"/>
      <c r="CKS70" s="319"/>
      <c r="CKT70" s="319"/>
      <c r="CKU70" s="319"/>
      <c r="CKV70" s="319"/>
      <c r="CKW70" s="319"/>
      <c r="CKX70" s="319"/>
      <c r="CKY70" s="319"/>
      <c r="CKZ70" s="319"/>
      <c r="CLA70" s="319"/>
      <c r="CLB70" s="319"/>
      <c r="CLC70" s="319"/>
      <c r="CLD70" s="319"/>
      <c r="CLE70" s="319"/>
      <c r="CLF70" s="319"/>
      <c r="CLG70" s="319"/>
      <c r="CLH70" s="319"/>
      <c r="CLI70" s="319"/>
      <c r="CLJ70" s="319"/>
      <c r="CLK70" s="319"/>
      <c r="CLL70" s="319"/>
      <c r="CLM70" s="319"/>
      <c r="CLN70" s="319"/>
      <c r="CLO70" s="319"/>
      <c r="CLP70" s="319"/>
      <c r="CLQ70" s="319"/>
      <c r="CLR70" s="319"/>
      <c r="CLS70" s="319"/>
      <c r="CLT70" s="319"/>
      <c r="CLU70" s="319"/>
      <c r="CLV70" s="319"/>
      <c r="CLW70" s="319"/>
      <c r="CLX70" s="319"/>
      <c r="CLY70" s="319"/>
      <c r="CLZ70" s="319"/>
      <c r="CMA70" s="319"/>
      <c r="CMB70" s="319"/>
      <c r="CMC70" s="319"/>
      <c r="CMD70" s="319"/>
      <c r="CME70" s="319"/>
      <c r="CMF70" s="319"/>
      <c r="CMG70" s="319"/>
      <c r="CMH70" s="319"/>
      <c r="CMI70" s="319"/>
      <c r="CMJ70" s="319"/>
      <c r="CMK70" s="319"/>
      <c r="CML70" s="319"/>
      <c r="CMM70" s="319"/>
      <c r="CMN70" s="319"/>
      <c r="CMO70" s="319"/>
      <c r="CMP70" s="319"/>
      <c r="CMQ70" s="319"/>
      <c r="CMR70" s="319"/>
      <c r="CMS70" s="319"/>
      <c r="CMT70" s="319"/>
      <c r="CMU70" s="319"/>
      <c r="CMV70" s="319"/>
      <c r="CMW70" s="319"/>
      <c r="CMX70" s="319"/>
      <c r="CMY70" s="319"/>
      <c r="CMZ70" s="319"/>
      <c r="CNA70" s="319"/>
      <c r="CNB70" s="319"/>
      <c r="CNC70" s="319"/>
      <c r="CND70" s="319"/>
      <c r="CNE70" s="319"/>
      <c r="CNF70" s="319"/>
      <c r="CNG70" s="319"/>
      <c r="CNH70" s="319"/>
      <c r="CNI70" s="319"/>
      <c r="CNJ70" s="319"/>
      <c r="CNK70" s="319"/>
      <c r="CNL70" s="319"/>
      <c r="CNM70" s="319"/>
      <c r="CNN70" s="319"/>
      <c r="CNO70" s="319"/>
      <c r="CNP70" s="319"/>
      <c r="CNQ70" s="319"/>
      <c r="CNR70" s="319"/>
      <c r="CNS70" s="319"/>
      <c r="CNT70" s="319"/>
      <c r="CNU70" s="319"/>
      <c r="CNV70" s="319"/>
      <c r="CNW70" s="319"/>
      <c r="CNX70" s="319"/>
      <c r="CNY70" s="319"/>
      <c r="CNZ70" s="319"/>
      <c r="COA70" s="319"/>
      <c r="COB70" s="319"/>
      <c r="COC70" s="319"/>
      <c r="COD70" s="319"/>
      <c r="COE70" s="319"/>
      <c r="COF70" s="319"/>
      <c r="COG70" s="319"/>
      <c r="COH70" s="319"/>
      <c r="COI70" s="319"/>
      <c r="COJ70" s="319"/>
      <c r="COK70" s="319"/>
      <c r="COL70" s="319"/>
      <c r="COM70" s="319"/>
      <c r="CON70" s="319"/>
      <c r="COO70" s="319"/>
      <c r="COP70" s="319"/>
      <c r="COQ70" s="319"/>
      <c r="COR70" s="319"/>
      <c r="COS70" s="319"/>
      <c r="COT70" s="319"/>
      <c r="COU70" s="319"/>
      <c r="COV70" s="319"/>
      <c r="COW70" s="319"/>
      <c r="COX70" s="319"/>
      <c r="COY70" s="319"/>
      <c r="COZ70" s="319"/>
      <c r="CPA70" s="319"/>
      <c r="CPB70" s="319"/>
      <c r="CPC70" s="319"/>
      <c r="CPD70" s="319"/>
      <c r="CPE70" s="319"/>
      <c r="CPF70" s="319"/>
      <c r="CPG70" s="319"/>
      <c r="CPH70" s="319"/>
      <c r="CPI70" s="319"/>
      <c r="CPJ70" s="319"/>
      <c r="CPK70" s="319"/>
      <c r="CPL70" s="319"/>
      <c r="CPM70" s="319"/>
      <c r="CPN70" s="319"/>
      <c r="CPO70" s="319"/>
      <c r="CPP70" s="319"/>
      <c r="CPQ70" s="319"/>
      <c r="CPR70" s="319"/>
      <c r="CPS70" s="319"/>
      <c r="CPT70" s="319"/>
      <c r="CPU70" s="319"/>
      <c r="CPV70" s="319"/>
      <c r="CPW70" s="319"/>
      <c r="CPX70" s="319"/>
      <c r="CPY70" s="319"/>
      <c r="CPZ70" s="319"/>
      <c r="CQA70" s="319"/>
      <c r="CQB70" s="319"/>
      <c r="CQC70" s="319"/>
      <c r="CQD70" s="319"/>
      <c r="CQE70" s="319"/>
      <c r="CQF70" s="319"/>
      <c r="CQG70" s="319"/>
      <c r="CQH70" s="319"/>
      <c r="CQI70" s="319"/>
      <c r="CQJ70" s="319"/>
      <c r="CQK70" s="319"/>
      <c r="CQL70" s="319"/>
      <c r="CQM70" s="319"/>
      <c r="CQN70" s="319"/>
      <c r="CQO70" s="319"/>
      <c r="CQP70" s="319"/>
      <c r="CQQ70" s="319"/>
      <c r="CQR70" s="319"/>
      <c r="CQS70" s="319"/>
      <c r="CQT70" s="319"/>
      <c r="CQU70" s="319"/>
      <c r="CQV70" s="319"/>
      <c r="CQW70" s="319"/>
      <c r="CQX70" s="319"/>
      <c r="CQY70" s="319"/>
      <c r="CQZ70" s="319"/>
      <c r="CRA70" s="319"/>
      <c r="CRB70" s="319"/>
      <c r="CRC70" s="319"/>
      <c r="CRD70" s="319"/>
      <c r="CRE70" s="319"/>
      <c r="CRF70" s="319"/>
      <c r="CRG70" s="319"/>
      <c r="CRH70" s="319"/>
      <c r="CRI70" s="319"/>
      <c r="CRJ70" s="319"/>
      <c r="CRK70" s="319"/>
      <c r="CRL70" s="319"/>
      <c r="CRM70" s="319"/>
      <c r="CRN70" s="319"/>
      <c r="CRO70" s="319"/>
      <c r="CRP70" s="319"/>
      <c r="CRQ70" s="319"/>
      <c r="CRR70" s="319"/>
      <c r="CRS70" s="319"/>
      <c r="CRT70" s="319"/>
      <c r="CRU70" s="319"/>
      <c r="CRV70" s="319"/>
      <c r="CRW70" s="319"/>
      <c r="CRX70" s="319"/>
      <c r="CRY70" s="319"/>
      <c r="CRZ70" s="319"/>
      <c r="CSA70" s="319"/>
      <c r="CSB70" s="319"/>
      <c r="CSC70" s="319"/>
      <c r="CSD70" s="319"/>
      <c r="CSE70" s="319"/>
      <c r="CSF70" s="319"/>
      <c r="CSG70" s="319"/>
      <c r="CSH70" s="319"/>
      <c r="CSI70" s="319"/>
      <c r="CSJ70" s="319"/>
      <c r="CSK70" s="319"/>
      <c r="CSL70" s="319"/>
      <c r="CSM70" s="319"/>
      <c r="CSN70" s="319"/>
      <c r="CSO70" s="319"/>
      <c r="CSP70" s="319"/>
      <c r="CSQ70" s="319"/>
      <c r="CSR70" s="319"/>
      <c r="CSS70" s="319"/>
      <c r="CST70" s="319"/>
      <c r="CSU70" s="319"/>
      <c r="CSV70" s="319"/>
      <c r="CSW70" s="319"/>
      <c r="CSX70" s="319"/>
      <c r="CSY70" s="319"/>
      <c r="CSZ70" s="319"/>
      <c r="CTA70" s="319"/>
      <c r="CTB70" s="319"/>
      <c r="CTC70" s="319"/>
      <c r="CTD70" s="319"/>
      <c r="CTE70" s="319"/>
      <c r="CTF70" s="319"/>
      <c r="CTG70" s="319"/>
      <c r="CTH70" s="319"/>
      <c r="CTI70" s="319"/>
      <c r="CTJ70" s="319"/>
      <c r="CTK70" s="319"/>
      <c r="CTL70" s="319"/>
      <c r="CTM70" s="319"/>
      <c r="CTN70" s="319"/>
      <c r="CTO70" s="319"/>
      <c r="CTP70" s="319"/>
      <c r="CTQ70" s="319"/>
      <c r="CTR70" s="319"/>
      <c r="CTS70" s="319"/>
      <c r="CTT70" s="319"/>
      <c r="CTU70" s="319"/>
      <c r="CTV70" s="319"/>
      <c r="CTW70" s="319"/>
      <c r="CTX70" s="319"/>
      <c r="CTY70" s="319"/>
      <c r="CTZ70" s="319"/>
      <c r="CUA70" s="319"/>
      <c r="CUB70" s="319"/>
      <c r="CUC70" s="319"/>
      <c r="CUD70" s="319"/>
      <c r="CUE70" s="319"/>
      <c r="CUF70" s="319"/>
      <c r="CUG70" s="319"/>
      <c r="CUH70" s="319"/>
      <c r="CUI70" s="319"/>
      <c r="CUJ70" s="319"/>
      <c r="CUK70" s="319"/>
      <c r="CUL70" s="319"/>
      <c r="CUM70" s="319"/>
      <c r="CUN70" s="319"/>
      <c r="CUO70" s="319"/>
      <c r="CUP70" s="319"/>
      <c r="CUQ70" s="319"/>
      <c r="CUR70" s="319"/>
      <c r="CUS70" s="319"/>
      <c r="CUT70" s="319"/>
      <c r="CUU70" s="319"/>
      <c r="CUV70" s="319"/>
      <c r="CUW70" s="319"/>
      <c r="CUX70" s="319"/>
      <c r="CUY70" s="319"/>
      <c r="CUZ70" s="319"/>
      <c r="CVA70" s="319"/>
      <c r="CVB70" s="319"/>
      <c r="CVC70" s="319"/>
      <c r="CVD70" s="319"/>
      <c r="CVE70" s="319"/>
      <c r="CVF70" s="319"/>
      <c r="CVG70" s="319"/>
      <c r="CVH70" s="319"/>
      <c r="CVI70" s="319"/>
      <c r="CVJ70" s="319"/>
      <c r="CVK70" s="319"/>
      <c r="CVL70" s="319"/>
      <c r="CVM70" s="319"/>
      <c r="CVN70" s="319"/>
      <c r="CVO70" s="319"/>
      <c r="CVP70" s="319"/>
      <c r="CVQ70" s="319"/>
      <c r="CVR70" s="319"/>
      <c r="CVS70" s="319"/>
      <c r="CVT70" s="319"/>
      <c r="CVU70" s="319"/>
      <c r="CVV70" s="319"/>
      <c r="CVW70" s="319"/>
      <c r="CVX70" s="319"/>
      <c r="CVY70" s="319"/>
      <c r="CVZ70" s="319"/>
      <c r="CWA70" s="319"/>
      <c r="CWB70" s="319"/>
      <c r="CWC70" s="319"/>
      <c r="CWD70" s="319"/>
      <c r="CWE70" s="319"/>
      <c r="CWF70" s="319"/>
      <c r="CWG70" s="319"/>
      <c r="CWH70" s="319"/>
      <c r="CWI70" s="319"/>
      <c r="CWJ70" s="319"/>
      <c r="CWK70" s="319"/>
      <c r="CWL70" s="319"/>
      <c r="CWM70" s="319"/>
      <c r="CWN70" s="319"/>
      <c r="CWO70" s="319"/>
      <c r="CWP70" s="319"/>
      <c r="CWQ70" s="319"/>
      <c r="CWR70" s="319"/>
      <c r="CWS70" s="319"/>
      <c r="CWT70" s="319"/>
      <c r="CWU70" s="319"/>
      <c r="CWV70" s="319"/>
      <c r="CWW70" s="319"/>
      <c r="CWX70" s="319"/>
      <c r="CWY70" s="319"/>
      <c r="CWZ70" s="319"/>
      <c r="CXA70" s="319"/>
      <c r="CXB70" s="319"/>
      <c r="CXC70" s="319"/>
      <c r="CXD70" s="319"/>
      <c r="CXE70" s="319"/>
      <c r="CXF70" s="319"/>
      <c r="CXG70" s="319"/>
      <c r="CXH70" s="319"/>
      <c r="CXI70" s="319"/>
      <c r="CXJ70" s="319"/>
      <c r="CXK70" s="319"/>
      <c r="CXL70" s="319"/>
      <c r="CXM70" s="319"/>
      <c r="CXN70" s="319"/>
      <c r="CXO70" s="319"/>
      <c r="CXP70" s="319"/>
      <c r="CXQ70" s="319"/>
      <c r="CXR70" s="319"/>
      <c r="CXS70" s="319"/>
      <c r="CXT70" s="319"/>
      <c r="CXU70" s="319"/>
      <c r="CXV70" s="319"/>
      <c r="CXW70" s="319"/>
      <c r="CXX70" s="319"/>
      <c r="CXY70" s="319"/>
      <c r="CXZ70" s="319"/>
      <c r="CYA70" s="319"/>
      <c r="CYB70" s="319"/>
      <c r="CYC70" s="319"/>
      <c r="CYD70" s="319"/>
      <c r="CYE70" s="319"/>
      <c r="CYF70" s="319"/>
      <c r="CYG70" s="319"/>
      <c r="CYH70" s="319"/>
      <c r="CYI70" s="319"/>
      <c r="CYJ70" s="319"/>
      <c r="CYK70" s="319"/>
      <c r="CYL70" s="319"/>
      <c r="CYM70" s="319"/>
      <c r="CYN70" s="319"/>
      <c r="CYO70" s="319"/>
      <c r="CYP70" s="319"/>
      <c r="CYQ70" s="319"/>
      <c r="CYR70" s="319"/>
      <c r="CYS70" s="319"/>
      <c r="CYT70" s="319"/>
      <c r="CYU70" s="319"/>
      <c r="CYV70" s="319"/>
      <c r="CYW70" s="319"/>
      <c r="CYX70" s="319"/>
      <c r="CYY70" s="319"/>
      <c r="CYZ70" s="319"/>
      <c r="CZA70" s="319"/>
      <c r="CZB70" s="319"/>
      <c r="CZC70" s="319"/>
      <c r="CZD70" s="319"/>
      <c r="CZE70" s="319"/>
      <c r="CZF70" s="319"/>
      <c r="CZG70" s="319"/>
      <c r="CZH70" s="319"/>
      <c r="CZI70" s="319"/>
      <c r="CZJ70" s="319"/>
      <c r="CZK70" s="319"/>
      <c r="CZL70" s="319"/>
      <c r="CZM70" s="319"/>
      <c r="CZN70" s="319"/>
      <c r="CZO70" s="319"/>
      <c r="CZP70" s="319"/>
      <c r="CZQ70" s="319"/>
      <c r="CZR70" s="319"/>
      <c r="CZS70" s="319"/>
      <c r="CZT70" s="319"/>
      <c r="CZU70" s="319"/>
      <c r="CZV70" s="319"/>
      <c r="CZW70" s="319"/>
      <c r="CZX70" s="319"/>
      <c r="CZY70" s="319"/>
      <c r="CZZ70" s="319"/>
      <c r="DAA70" s="319"/>
      <c r="DAB70" s="319"/>
      <c r="DAC70" s="319"/>
      <c r="DAD70" s="319"/>
      <c r="DAE70" s="319"/>
      <c r="DAF70" s="319"/>
      <c r="DAG70" s="319"/>
      <c r="DAH70" s="319"/>
      <c r="DAI70" s="319"/>
      <c r="DAJ70" s="319"/>
      <c r="DAK70" s="319"/>
      <c r="DAL70" s="319"/>
      <c r="DAM70" s="319"/>
      <c r="DAN70" s="319"/>
      <c r="DAO70" s="319"/>
      <c r="DAP70" s="319"/>
      <c r="DAQ70" s="319"/>
      <c r="DAR70" s="319"/>
      <c r="DAS70" s="319"/>
      <c r="DAT70" s="319"/>
      <c r="DAU70" s="319"/>
      <c r="DAV70" s="319"/>
      <c r="DAW70" s="319"/>
      <c r="DAX70" s="319"/>
      <c r="DAY70" s="319"/>
      <c r="DAZ70" s="319"/>
      <c r="DBA70" s="319"/>
      <c r="DBB70" s="319"/>
      <c r="DBC70" s="319"/>
      <c r="DBD70" s="319"/>
      <c r="DBE70" s="319"/>
      <c r="DBF70" s="319"/>
      <c r="DBG70" s="319"/>
      <c r="DBH70" s="319"/>
      <c r="DBI70" s="319"/>
      <c r="DBJ70" s="319"/>
      <c r="DBK70" s="319"/>
      <c r="DBL70" s="319"/>
      <c r="DBM70" s="319"/>
      <c r="DBN70" s="319"/>
      <c r="DBO70" s="319"/>
      <c r="DBP70" s="319"/>
      <c r="DBQ70" s="319"/>
      <c r="DBR70" s="319"/>
      <c r="DBS70" s="319"/>
      <c r="DBT70" s="319"/>
      <c r="DBU70" s="319"/>
      <c r="DBV70" s="319"/>
      <c r="DBW70" s="319"/>
      <c r="DBX70" s="319"/>
      <c r="DBY70" s="319"/>
      <c r="DBZ70" s="319"/>
      <c r="DCA70" s="319"/>
      <c r="DCB70" s="319"/>
      <c r="DCC70" s="319"/>
      <c r="DCD70" s="319"/>
      <c r="DCE70" s="319"/>
      <c r="DCF70" s="319"/>
      <c r="DCG70" s="319"/>
      <c r="DCH70" s="319"/>
      <c r="DCI70" s="319"/>
      <c r="DCJ70" s="319"/>
      <c r="DCK70" s="319"/>
      <c r="DCL70" s="319"/>
      <c r="DCM70" s="319"/>
      <c r="DCN70" s="319"/>
      <c r="DCO70" s="319"/>
      <c r="DCP70" s="319"/>
      <c r="DCQ70" s="319"/>
      <c r="DCR70" s="319"/>
      <c r="DCS70" s="319"/>
      <c r="DCT70" s="319"/>
      <c r="DCU70" s="319"/>
      <c r="DCV70" s="319"/>
      <c r="DCW70" s="319"/>
      <c r="DCX70" s="319"/>
      <c r="DCY70" s="319"/>
      <c r="DCZ70" s="319"/>
      <c r="DDA70" s="319"/>
      <c r="DDB70" s="319"/>
      <c r="DDC70" s="319"/>
      <c r="DDD70" s="319"/>
      <c r="DDE70" s="319"/>
      <c r="DDF70" s="319"/>
      <c r="DDG70" s="319"/>
      <c r="DDH70" s="319"/>
      <c r="DDI70" s="319"/>
      <c r="DDJ70" s="319"/>
      <c r="DDK70" s="319"/>
      <c r="DDL70" s="319"/>
      <c r="DDM70" s="319"/>
      <c r="DDN70" s="319"/>
      <c r="DDO70" s="319"/>
      <c r="DDP70" s="319"/>
      <c r="DDQ70" s="319"/>
      <c r="DDR70" s="319"/>
      <c r="DDS70" s="319"/>
      <c r="DDT70" s="319"/>
      <c r="DDU70" s="319"/>
      <c r="DDV70" s="319"/>
      <c r="DDW70" s="319"/>
      <c r="DDX70" s="319"/>
      <c r="DDY70" s="319"/>
      <c r="DDZ70" s="319"/>
      <c r="DEA70" s="319"/>
      <c r="DEB70" s="319"/>
      <c r="DEC70" s="319"/>
      <c r="DED70" s="319"/>
      <c r="DEE70" s="319"/>
      <c r="DEF70" s="319"/>
      <c r="DEG70" s="319"/>
      <c r="DEH70" s="319"/>
      <c r="DEI70" s="319"/>
      <c r="DEJ70" s="319"/>
      <c r="DEK70" s="319"/>
      <c r="DEL70" s="319"/>
      <c r="DEM70" s="319"/>
      <c r="DEN70" s="319"/>
      <c r="DEO70" s="319"/>
      <c r="DEP70" s="319"/>
      <c r="DEQ70" s="319"/>
      <c r="DER70" s="319"/>
      <c r="DES70" s="319"/>
      <c r="DET70" s="319"/>
      <c r="DEU70" s="319"/>
      <c r="DEV70" s="319"/>
      <c r="DEW70" s="319"/>
      <c r="DEX70" s="319"/>
      <c r="DEY70" s="319"/>
      <c r="DEZ70" s="319"/>
      <c r="DFA70" s="319"/>
      <c r="DFB70" s="319"/>
      <c r="DFC70" s="319"/>
      <c r="DFD70" s="319"/>
      <c r="DFE70" s="319"/>
      <c r="DFF70" s="319"/>
      <c r="DFG70" s="319"/>
      <c r="DFH70" s="319"/>
      <c r="DFI70" s="319"/>
      <c r="DFJ70" s="319"/>
      <c r="DFK70" s="319"/>
      <c r="DFL70" s="319"/>
      <c r="DFM70" s="319"/>
      <c r="DFN70" s="319"/>
      <c r="DFO70" s="319"/>
      <c r="DFP70" s="319"/>
      <c r="DFQ70" s="319"/>
      <c r="DFR70" s="319"/>
      <c r="DFS70" s="319"/>
      <c r="DFT70" s="319"/>
      <c r="DFU70" s="319"/>
      <c r="DFV70" s="319"/>
      <c r="DFW70" s="319"/>
      <c r="DFX70" s="319"/>
      <c r="DFY70" s="319"/>
      <c r="DFZ70" s="319"/>
      <c r="DGA70" s="319"/>
      <c r="DGB70" s="319"/>
      <c r="DGC70" s="319"/>
      <c r="DGD70" s="319"/>
      <c r="DGE70" s="319"/>
      <c r="DGF70" s="319"/>
      <c r="DGG70" s="319"/>
      <c r="DGH70" s="319"/>
      <c r="DGI70" s="319"/>
      <c r="DGJ70" s="319"/>
      <c r="DGK70" s="319"/>
      <c r="DGL70" s="319"/>
      <c r="DGM70" s="319"/>
      <c r="DGN70" s="319"/>
      <c r="DGO70" s="319"/>
      <c r="DGP70" s="319"/>
      <c r="DGQ70" s="319"/>
      <c r="DGR70" s="319"/>
      <c r="DGS70" s="319"/>
      <c r="DGT70" s="319"/>
      <c r="DGU70" s="319"/>
      <c r="DGV70" s="319"/>
      <c r="DGW70" s="319"/>
      <c r="DGX70" s="319"/>
      <c r="DGY70" s="319"/>
      <c r="DGZ70" s="319"/>
      <c r="DHA70" s="319"/>
      <c r="DHB70" s="319"/>
      <c r="DHC70" s="319"/>
      <c r="DHD70" s="319"/>
      <c r="DHE70" s="319"/>
      <c r="DHF70" s="319"/>
      <c r="DHG70" s="319"/>
      <c r="DHH70" s="319"/>
      <c r="DHI70" s="319"/>
      <c r="DHJ70" s="319"/>
      <c r="DHK70" s="319"/>
      <c r="DHL70" s="319"/>
      <c r="DHM70" s="319"/>
      <c r="DHN70" s="319"/>
      <c r="DHO70" s="319"/>
      <c r="DHP70" s="319"/>
      <c r="DHQ70" s="319"/>
      <c r="DHR70" s="319"/>
      <c r="DHS70" s="319"/>
      <c r="DHT70" s="319"/>
      <c r="DHU70" s="319"/>
      <c r="DHV70" s="319"/>
      <c r="DHW70" s="319"/>
      <c r="DHX70" s="319"/>
      <c r="DHY70" s="319"/>
      <c r="DHZ70" s="319"/>
      <c r="DIA70" s="319"/>
      <c r="DIB70" s="319"/>
      <c r="DIC70" s="319"/>
      <c r="DID70" s="319"/>
      <c r="DIE70" s="319"/>
      <c r="DIF70" s="319"/>
      <c r="DIG70" s="319"/>
      <c r="DIH70" s="319"/>
      <c r="DII70" s="319"/>
      <c r="DIJ70" s="319"/>
      <c r="DIK70" s="319"/>
      <c r="DIL70" s="319"/>
      <c r="DIM70" s="319"/>
      <c r="DIN70" s="319"/>
      <c r="DIO70" s="319"/>
      <c r="DIP70" s="319"/>
      <c r="DIQ70" s="319"/>
      <c r="DIR70" s="319"/>
      <c r="DIS70" s="319"/>
      <c r="DIT70" s="319"/>
      <c r="DIU70" s="319"/>
      <c r="DIV70" s="319"/>
      <c r="DIW70" s="319"/>
      <c r="DIX70" s="319"/>
      <c r="DIY70" s="319"/>
      <c r="DIZ70" s="319"/>
      <c r="DJA70" s="319"/>
      <c r="DJB70" s="319"/>
      <c r="DJC70" s="319"/>
      <c r="DJD70" s="319"/>
      <c r="DJE70" s="319"/>
      <c r="DJF70" s="319"/>
      <c r="DJG70" s="319"/>
      <c r="DJH70" s="319"/>
      <c r="DJI70" s="319"/>
      <c r="DJJ70" s="319"/>
      <c r="DJK70" s="319"/>
      <c r="DJL70" s="319"/>
      <c r="DJM70" s="319"/>
      <c r="DJN70" s="319"/>
      <c r="DJO70" s="319"/>
      <c r="DJP70" s="319"/>
      <c r="DJQ70" s="319"/>
      <c r="DJR70" s="319"/>
      <c r="DJS70" s="319"/>
      <c r="DJT70" s="319"/>
      <c r="DJU70" s="319"/>
      <c r="DJV70" s="319"/>
      <c r="DJW70" s="319"/>
      <c r="DJX70" s="319"/>
      <c r="DJY70" s="319"/>
      <c r="DJZ70" s="319"/>
      <c r="DKA70" s="319"/>
      <c r="DKB70" s="319"/>
      <c r="DKC70" s="319"/>
      <c r="DKD70" s="319"/>
      <c r="DKE70" s="319"/>
      <c r="DKF70" s="319"/>
      <c r="DKG70" s="319"/>
      <c r="DKH70" s="319"/>
      <c r="DKI70" s="319"/>
      <c r="DKJ70" s="319"/>
      <c r="DKK70" s="319"/>
      <c r="DKL70" s="319"/>
      <c r="DKM70" s="319"/>
      <c r="DKN70" s="319"/>
      <c r="DKO70" s="319"/>
      <c r="DKP70" s="319"/>
      <c r="DKQ70" s="319"/>
      <c r="DKR70" s="319"/>
      <c r="DKS70" s="319"/>
      <c r="DKT70" s="319"/>
      <c r="DKU70" s="319"/>
      <c r="DKV70" s="319"/>
      <c r="DKW70" s="319"/>
      <c r="DKX70" s="319"/>
      <c r="DKY70" s="319"/>
      <c r="DKZ70" s="319"/>
      <c r="DLA70" s="319"/>
      <c r="DLB70" s="319"/>
      <c r="DLC70" s="319"/>
      <c r="DLD70" s="319"/>
      <c r="DLE70" s="319"/>
      <c r="DLF70" s="319"/>
      <c r="DLG70" s="319"/>
      <c r="DLH70" s="319"/>
      <c r="DLI70" s="319"/>
      <c r="DLJ70" s="319"/>
      <c r="DLK70" s="319"/>
      <c r="DLL70" s="319"/>
      <c r="DLM70" s="319"/>
      <c r="DLN70" s="319"/>
      <c r="DLO70" s="319"/>
      <c r="DLP70" s="319"/>
      <c r="DLQ70" s="319"/>
      <c r="DLR70" s="319"/>
      <c r="DLS70" s="319"/>
      <c r="DLT70" s="319"/>
      <c r="DLU70" s="319"/>
      <c r="DLV70" s="319"/>
      <c r="DLW70" s="319"/>
      <c r="DLX70" s="319"/>
      <c r="DLY70" s="319"/>
      <c r="DLZ70" s="319"/>
      <c r="DMA70" s="319"/>
      <c r="DMB70" s="319"/>
      <c r="DMC70" s="319"/>
      <c r="DMD70" s="319"/>
      <c r="DME70" s="319"/>
      <c r="DMF70" s="319"/>
      <c r="DMG70" s="319"/>
      <c r="DMH70" s="319"/>
      <c r="DMI70" s="319"/>
      <c r="DMJ70" s="319"/>
      <c r="DMK70" s="319"/>
      <c r="DML70" s="319"/>
      <c r="DMM70" s="319"/>
      <c r="DMN70" s="319"/>
      <c r="DMO70" s="319"/>
      <c r="DMP70" s="319"/>
      <c r="DMQ70" s="319"/>
      <c r="DMR70" s="319"/>
      <c r="DMS70" s="319"/>
      <c r="DMT70" s="319"/>
      <c r="DMU70" s="319"/>
      <c r="DMV70" s="319"/>
      <c r="DMW70" s="319"/>
      <c r="DMX70" s="319"/>
      <c r="DMY70" s="319"/>
      <c r="DMZ70" s="319"/>
      <c r="DNA70" s="319"/>
      <c r="DNB70" s="319"/>
      <c r="DNC70" s="319"/>
      <c r="DND70" s="319"/>
      <c r="DNE70" s="319"/>
      <c r="DNF70" s="319"/>
      <c r="DNG70" s="319"/>
      <c r="DNH70" s="319"/>
      <c r="DNI70" s="319"/>
      <c r="DNJ70" s="319"/>
      <c r="DNK70" s="319"/>
      <c r="DNL70" s="319"/>
      <c r="DNM70" s="319"/>
      <c r="DNN70" s="319"/>
      <c r="DNO70" s="319"/>
      <c r="DNP70" s="319"/>
      <c r="DNQ70" s="319"/>
      <c r="DNR70" s="319"/>
      <c r="DNS70" s="319"/>
      <c r="DNT70" s="319"/>
      <c r="DNU70" s="319"/>
      <c r="DNV70" s="319"/>
      <c r="DNW70" s="319"/>
      <c r="DNX70" s="319"/>
      <c r="DNY70" s="319"/>
      <c r="DNZ70" s="319"/>
      <c r="DOA70" s="319"/>
      <c r="DOB70" s="319"/>
      <c r="DOC70" s="319"/>
      <c r="DOD70" s="319"/>
      <c r="DOE70" s="319"/>
      <c r="DOF70" s="319"/>
      <c r="DOG70" s="319"/>
      <c r="DOH70" s="319"/>
      <c r="DOI70" s="319"/>
      <c r="DOJ70" s="319"/>
      <c r="DOK70" s="319"/>
      <c r="DOL70" s="319"/>
      <c r="DOM70" s="319"/>
      <c r="DON70" s="319"/>
      <c r="DOO70" s="319"/>
      <c r="DOP70" s="319"/>
      <c r="DOQ70" s="319"/>
      <c r="DOR70" s="319"/>
      <c r="DOS70" s="319"/>
      <c r="DOT70" s="319"/>
      <c r="DOU70" s="319"/>
      <c r="DOV70" s="319"/>
      <c r="DOW70" s="319"/>
      <c r="DOX70" s="319"/>
      <c r="DOY70" s="319"/>
      <c r="DOZ70" s="319"/>
      <c r="DPA70" s="319"/>
      <c r="DPB70" s="319"/>
      <c r="DPC70" s="319"/>
      <c r="DPD70" s="319"/>
      <c r="DPE70" s="319"/>
      <c r="DPF70" s="319"/>
      <c r="DPG70" s="319"/>
      <c r="DPH70" s="319"/>
      <c r="DPI70" s="319"/>
      <c r="DPJ70" s="319"/>
      <c r="DPK70" s="319"/>
      <c r="DPL70" s="319"/>
      <c r="DPM70" s="319"/>
      <c r="DPN70" s="319"/>
      <c r="DPO70" s="319"/>
      <c r="DPP70" s="319"/>
      <c r="DPQ70" s="319"/>
      <c r="DPR70" s="319"/>
      <c r="DPS70" s="319"/>
      <c r="DPT70" s="319"/>
      <c r="DPU70" s="319"/>
      <c r="DPV70" s="319"/>
      <c r="DPW70" s="319"/>
      <c r="DPX70" s="319"/>
      <c r="DPY70" s="319"/>
      <c r="DPZ70" s="319"/>
      <c r="DQA70" s="319"/>
      <c r="DQB70" s="319"/>
      <c r="DQC70" s="319"/>
      <c r="DQD70" s="319"/>
      <c r="DQE70" s="319"/>
      <c r="DQF70" s="319"/>
      <c r="DQG70" s="319"/>
      <c r="DQH70" s="319"/>
      <c r="DQI70" s="319"/>
      <c r="DQJ70" s="319"/>
      <c r="DQK70" s="319"/>
      <c r="DQL70" s="319"/>
      <c r="DQM70" s="319"/>
      <c r="DQN70" s="319"/>
      <c r="DQO70" s="319"/>
      <c r="DQP70" s="319"/>
      <c r="DQQ70" s="319"/>
      <c r="DQR70" s="319"/>
      <c r="DQS70" s="319"/>
      <c r="DQT70" s="319"/>
      <c r="DQU70" s="319"/>
      <c r="DQV70" s="319"/>
      <c r="DQW70" s="319"/>
      <c r="DQX70" s="319"/>
      <c r="DQY70" s="319"/>
      <c r="DQZ70" s="319"/>
      <c r="DRA70" s="319"/>
      <c r="DRB70" s="319"/>
      <c r="DRC70" s="319"/>
      <c r="DRD70" s="319"/>
      <c r="DRE70" s="319"/>
      <c r="DRF70" s="319"/>
      <c r="DRG70" s="319"/>
      <c r="DRH70" s="319"/>
      <c r="DRI70" s="319"/>
      <c r="DRJ70" s="319"/>
      <c r="DRK70" s="319"/>
      <c r="DRL70" s="319"/>
      <c r="DRM70" s="319"/>
      <c r="DRN70" s="319"/>
      <c r="DRO70" s="319"/>
      <c r="DRP70" s="319"/>
      <c r="DRQ70" s="319"/>
      <c r="DRR70" s="319"/>
      <c r="DRS70" s="319"/>
      <c r="DRT70" s="319"/>
      <c r="DRU70" s="319"/>
      <c r="DRV70" s="319"/>
      <c r="DRW70" s="319"/>
      <c r="DRX70" s="319"/>
      <c r="DRY70" s="319"/>
      <c r="DRZ70" s="319"/>
      <c r="DSA70" s="319"/>
      <c r="DSB70" s="319"/>
      <c r="DSC70" s="319"/>
      <c r="DSD70" s="319"/>
      <c r="DSE70" s="319"/>
      <c r="DSF70" s="319"/>
      <c r="DSG70" s="319"/>
      <c r="DSH70" s="319"/>
      <c r="DSI70" s="319"/>
      <c r="DSJ70" s="319"/>
      <c r="DSK70" s="319"/>
      <c r="DSL70" s="319"/>
      <c r="DSM70" s="319"/>
      <c r="DSN70" s="319"/>
      <c r="DSO70" s="319"/>
      <c r="DSP70" s="319"/>
      <c r="DSQ70" s="319"/>
      <c r="DSR70" s="319"/>
      <c r="DSS70" s="319"/>
      <c r="DST70" s="319"/>
      <c r="DSU70" s="319"/>
      <c r="DSV70" s="319"/>
      <c r="DSW70" s="319"/>
      <c r="DSX70" s="319"/>
      <c r="DSY70" s="319"/>
      <c r="DSZ70" s="319"/>
      <c r="DTA70" s="319"/>
      <c r="DTB70" s="319"/>
      <c r="DTC70" s="319"/>
      <c r="DTD70" s="319"/>
      <c r="DTE70" s="319"/>
      <c r="DTF70" s="319"/>
      <c r="DTG70" s="319"/>
      <c r="DTH70" s="319"/>
      <c r="DTI70" s="319"/>
      <c r="DTJ70" s="319"/>
      <c r="DTK70" s="319"/>
      <c r="DTL70" s="319"/>
      <c r="DTM70" s="319"/>
      <c r="DTN70" s="319"/>
      <c r="DTO70" s="319"/>
      <c r="DTP70" s="319"/>
      <c r="DTQ70" s="319"/>
      <c r="DTR70" s="319"/>
      <c r="DTS70" s="319"/>
      <c r="DTT70" s="319"/>
      <c r="DTU70" s="319"/>
      <c r="DTV70" s="319"/>
      <c r="DTW70" s="319"/>
      <c r="DTX70" s="319"/>
      <c r="DTY70" s="319"/>
      <c r="DTZ70" s="319"/>
      <c r="DUA70" s="319"/>
      <c r="DUB70" s="319"/>
      <c r="DUC70" s="319"/>
      <c r="DUD70" s="319"/>
      <c r="DUE70" s="319"/>
      <c r="DUF70" s="319"/>
      <c r="DUG70" s="319"/>
      <c r="DUH70" s="319"/>
      <c r="DUI70" s="319"/>
      <c r="DUJ70" s="319"/>
      <c r="DUK70" s="319"/>
      <c r="DUL70" s="319"/>
      <c r="DUM70" s="319"/>
      <c r="DUN70" s="319"/>
      <c r="DUO70" s="319"/>
      <c r="DUP70" s="319"/>
      <c r="DUQ70" s="319"/>
      <c r="DUR70" s="319"/>
      <c r="DUS70" s="319"/>
      <c r="DUT70" s="319"/>
      <c r="DUU70" s="319"/>
      <c r="DUV70" s="319"/>
      <c r="DUW70" s="319"/>
      <c r="DUX70" s="319"/>
      <c r="DUY70" s="319"/>
      <c r="DUZ70" s="319"/>
      <c r="DVA70" s="319"/>
      <c r="DVB70" s="319"/>
      <c r="DVC70" s="319"/>
      <c r="DVD70" s="319"/>
      <c r="DVE70" s="319"/>
      <c r="DVF70" s="319"/>
      <c r="DVG70" s="319"/>
      <c r="DVH70" s="319"/>
      <c r="DVI70" s="319"/>
      <c r="DVJ70" s="319"/>
      <c r="DVK70" s="319"/>
      <c r="DVL70" s="319"/>
      <c r="DVM70" s="319"/>
      <c r="DVN70" s="319"/>
      <c r="DVO70" s="319"/>
      <c r="DVP70" s="319"/>
      <c r="DVQ70" s="319"/>
      <c r="DVR70" s="319"/>
      <c r="DVS70" s="319"/>
      <c r="DVT70" s="319"/>
      <c r="DVU70" s="319"/>
      <c r="DVV70" s="319"/>
      <c r="DVW70" s="319"/>
      <c r="DVX70" s="319"/>
      <c r="DVY70" s="319"/>
      <c r="DVZ70" s="319"/>
      <c r="DWA70" s="319"/>
      <c r="DWB70" s="319"/>
      <c r="DWC70" s="319"/>
      <c r="DWD70" s="319"/>
      <c r="DWE70" s="319"/>
      <c r="DWF70" s="319"/>
      <c r="DWG70" s="319"/>
      <c r="DWH70" s="319"/>
      <c r="DWI70" s="319"/>
      <c r="DWJ70" s="319"/>
      <c r="DWK70" s="319"/>
      <c r="DWL70" s="319"/>
      <c r="DWM70" s="319"/>
      <c r="DWN70" s="319"/>
      <c r="DWO70" s="319"/>
      <c r="DWP70" s="319"/>
      <c r="DWQ70" s="319"/>
      <c r="DWR70" s="319"/>
      <c r="DWS70" s="319"/>
      <c r="DWT70" s="319"/>
      <c r="DWU70" s="319"/>
      <c r="DWV70" s="319"/>
      <c r="DWW70" s="319"/>
      <c r="DWX70" s="319"/>
      <c r="DWY70" s="319"/>
      <c r="DWZ70" s="319"/>
      <c r="DXA70" s="319"/>
      <c r="DXB70" s="319"/>
      <c r="DXC70" s="319"/>
      <c r="DXD70" s="319"/>
      <c r="DXE70" s="319"/>
      <c r="DXF70" s="319"/>
      <c r="DXG70" s="319"/>
      <c r="DXH70" s="319"/>
      <c r="DXI70" s="319"/>
      <c r="DXJ70" s="319"/>
      <c r="DXK70" s="319"/>
      <c r="DXL70" s="319"/>
      <c r="DXM70" s="319"/>
      <c r="DXN70" s="319"/>
      <c r="DXO70" s="319"/>
      <c r="DXP70" s="319"/>
      <c r="DXQ70" s="319"/>
      <c r="DXR70" s="319"/>
      <c r="DXS70" s="319"/>
      <c r="DXT70" s="319"/>
      <c r="DXU70" s="319"/>
      <c r="DXV70" s="319"/>
      <c r="DXW70" s="319"/>
      <c r="DXX70" s="319"/>
      <c r="DXY70" s="319"/>
      <c r="DXZ70" s="319"/>
      <c r="DYA70" s="319"/>
      <c r="DYB70" s="319"/>
      <c r="DYC70" s="319"/>
      <c r="DYD70" s="319"/>
      <c r="DYE70" s="319"/>
      <c r="DYF70" s="319"/>
      <c r="DYG70" s="319"/>
      <c r="DYH70" s="319"/>
      <c r="DYI70" s="319"/>
      <c r="DYJ70" s="319"/>
      <c r="DYK70" s="319"/>
      <c r="DYL70" s="319"/>
      <c r="DYM70" s="319"/>
      <c r="DYN70" s="319"/>
      <c r="DYO70" s="319"/>
      <c r="DYP70" s="319"/>
      <c r="DYQ70" s="319"/>
      <c r="DYR70" s="319"/>
      <c r="DYS70" s="319"/>
      <c r="DYT70" s="319"/>
      <c r="DYU70" s="319"/>
      <c r="DYV70" s="319"/>
      <c r="DYW70" s="319"/>
      <c r="DYX70" s="319"/>
      <c r="DYY70" s="319"/>
      <c r="DYZ70" s="319"/>
      <c r="DZA70" s="319"/>
      <c r="DZB70" s="319"/>
      <c r="DZC70" s="319"/>
      <c r="DZD70" s="319"/>
      <c r="DZE70" s="319"/>
      <c r="DZF70" s="319"/>
      <c r="DZG70" s="319"/>
      <c r="DZH70" s="319"/>
      <c r="DZI70" s="319"/>
      <c r="DZJ70" s="319"/>
      <c r="DZK70" s="319"/>
      <c r="DZL70" s="319"/>
      <c r="DZM70" s="319"/>
      <c r="DZN70" s="319"/>
      <c r="DZO70" s="319"/>
      <c r="DZP70" s="319"/>
      <c r="DZQ70" s="319"/>
      <c r="DZR70" s="319"/>
      <c r="DZS70" s="319"/>
      <c r="DZT70" s="319"/>
      <c r="DZU70" s="319"/>
      <c r="DZV70" s="319"/>
      <c r="DZW70" s="319"/>
      <c r="DZX70" s="319"/>
      <c r="DZY70" s="319"/>
      <c r="DZZ70" s="319"/>
      <c r="EAA70" s="319"/>
      <c r="EAB70" s="319"/>
      <c r="EAC70" s="319"/>
      <c r="EAD70" s="319"/>
      <c r="EAE70" s="319"/>
      <c r="EAF70" s="319"/>
      <c r="EAG70" s="319"/>
      <c r="EAH70" s="319"/>
      <c r="EAI70" s="319"/>
      <c r="EAJ70" s="319"/>
      <c r="EAK70" s="319"/>
      <c r="EAL70" s="319"/>
      <c r="EAM70" s="319"/>
      <c r="EAN70" s="319"/>
      <c r="EAO70" s="319"/>
      <c r="EAP70" s="319"/>
      <c r="EAQ70" s="319"/>
      <c r="EAR70" s="319"/>
      <c r="EAS70" s="319"/>
      <c r="EAT70" s="319"/>
      <c r="EAU70" s="319"/>
      <c r="EAV70" s="319"/>
      <c r="EAW70" s="319"/>
      <c r="EAX70" s="319"/>
      <c r="EAY70" s="319"/>
      <c r="EAZ70" s="319"/>
      <c r="EBA70" s="319"/>
      <c r="EBB70" s="319"/>
      <c r="EBC70" s="319"/>
      <c r="EBD70" s="319"/>
      <c r="EBE70" s="319"/>
      <c r="EBF70" s="319"/>
      <c r="EBG70" s="319"/>
      <c r="EBH70" s="319"/>
      <c r="EBI70" s="319"/>
      <c r="EBJ70" s="319"/>
      <c r="EBK70" s="319"/>
      <c r="EBL70" s="319"/>
      <c r="EBM70" s="319"/>
      <c r="EBN70" s="319"/>
      <c r="EBO70" s="319"/>
      <c r="EBP70" s="319"/>
      <c r="EBQ70" s="319"/>
      <c r="EBR70" s="319"/>
      <c r="EBS70" s="319"/>
      <c r="EBT70" s="319"/>
      <c r="EBU70" s="319"/>
      <c r="EBV70" s="319"/>
      <c r="EBW70" s="319"/>
      <c r="EBX70" s="319"/>
      <c r="EBY70" s="319"/>
      <c r="EBZ70" s="319"/>
      <c r="ECA70" s="319"/>
      <c r="ECB70" s="319"/>
      <c r="ECC70" s="319"/>
      <c r="ECD70" s="319"/>
      <c r="ECE70" s="319"/>
      <c r="ECF70" s="319"/>
      <c r="ECG70" s="319"/>
      <c r="ECH70" s="319"/>
      <c r="ECI70" s="319"/>
      <c r="ECJ70" s="319"/>
      <c r="ECK70" s="319"/>
      <c r="ECL70" s="319"/>
      <c r="ECM70" s="319"/>
      <c r="ECN70" s="319"/>
      <c r="ECO70" s="319"/>
      <c r="ECP70" s="319"/>
      <c r="ECQ70" s="319"/>
      <c r="ECR70" s="319"/>
      <c r="ECS70" s="319"/>
      <c r="ECT70" s="319"/>
      <c r="ECU70" s="319"/>
      <c r="ECV70" s="319"/>
      <c r="ECW70" s="319"/>
      <c r="ECX70" s="319"/>
      <c r="ECY70" s="319"/>
      <c r="ECZ70" s="319"/>
      <c r="EDA70" s="319"/>
      <c r="EDB70" s="319"/>
      <c r="EDC70" s="319"/>
      <c r="EDD70" s="319"/>
      <c r="EDE70" s="319"/>
      <c r="EDF70" s="319"/>
      <c r="EDG70" s="319"/>
      <c r="EDH70" s="319"/>
      <c r="EDI70" s="319"/>
      <c r="EDJ70" s="319"/>
      <c r="EDK70" s="319"/>
      <c r="EDL70" s="319"/>
      <c r="EDM70" s="319"/>
      <c r="EDN70" s="319"/>
      <c r="EDO70" s="319"/>
      <c r="EDP70" s="319"/>
      <c r="EDQ70" s="319"/>
      <c r="EDR70" s="319"/>
      <c r="EDS70" s="319"/>
      <c r="EDT70" s="319"/>
      <c r="EDU70" s="319"/>
      <c r="EDV70" s="319"/>
      <c r="EDW70" s="319"/>
      <c r="EDX70" s="319"/>
      <c r="EDY70" s="319"/>
      <c r="EDZ70" s="319"/>
      <c r="EEA70" s="319"/>
      <c r="EEB70" s="319"/>
      <c r="EEC70" s="319"/>
      <c r="EED70" s="319"/>
      <c r="EEE70" s="319"/>
      <c r="EEF70" s="319"/>
      <c r="EEG70" s="319"/>
      <c r="EEH70" s="319"/>
      <c r="EEI70" s="319"/>
      <c r="EEJ70" s="319"/>
      <c r="EEK70" s="319"/>
      <c r="EEL70" s="319"/>
      <c r="EEM70" s="319"/>
      <c r="EEN70" s="319"/>
      <c r="EEO70" s="319"/>
      <c r="EEP70" s="319"/>
      <c r="EEQ70" s="319"/>
      <c r="EER70" s="319"/>
      <c r="EES70" s="319"/>
      <c r="EET70" s="319"/>
      <c r="EEU70" s="319"/>
      <c r="EEV70" s="319"/>
      <c r="EEW70" s="319"/>
      <c r="EEX70" s="319"/>
      <c r="EEY70" s="319"/>
      <c r="EEZ70" s="319"/>
      <c r="EFA70" s="319"/>
      <c r="EFB70" s="319"/>
      <c r="EFC70" s="319"/>
      <c r="EFD70" s="319"/>
      <c r="EFE70" s="319"/>
      <c r="EFF70" s="319"/>
      <c r="EFG70" s="319"/>
      <c r="EFH70" s="319"/>
      <c r="EFI70" s="319"/>
      <c r="EFJ70" s="319"/>
      <c r="EFK70" s="319"/>
      <c r="EFL70" s="319"/>
      <c r="EFM70" s="319"/>
      <c r="EFN70" s="319"/>
      <c r="EFO70" s="319"/>
      <c r="EFP70" s="319"/>
      <c r="EFQ70" s="319"/>
      <c r="EFR70" s="319"/>
      <c r="EFS70" s="319"/>
      <c r="EFT70" s="319"/>
      <c r="EFU70" s="319"/>
      <c r="EFV70" s="319"/>
      <c r="EFW70" s="319"/>
      <c r="EFX70" s="319"/>
      <c r="EFY70" s="319"/>
      <c r="EFZ70" s="319"/>
      <c r="EGA70" s="319"/>
      <c r="EGB70" s="319"/>
      <c r="EGC70" s="319"/>
      <c r="EGD70" s="319"/>
      <c r="EGE70" s="319"/>
      <c r="EGF70" s="319"/>
      <c r="EGG70" s="319"/>
      <c r="EGH70" s="319"/>
      <c r="EGI70" s="319"/>
      <c r="EGJ70" s="319"/>
      <c r="EGK70" s="319"/>
      <c r="EGL70" s="319"/>
      <c r="EGM70" s="319"/>
      <c r="EGN70" s="319"/>
      <c r="EGO70" s="319"/>
      <c r="EGP70" s="319"/>
      <c r="EGQ70" s="319"/>
      <c r="EGR70" s="319"/>
      <c r="EGS70" s="319"/>
      <c r="EGT70" s="319"/>
      <c r="EGU70" s="319"/>
      <c r="EGV70" s="319"/>
      <c r="EGW70" s="319"/>
      <c r="EGX70" s="319"/>
      <c r="EGY70" s="319"/>
      <c r="EGZ70" s="319"/>
      <c r="EHA70" s="319"/>
      <c r="EHB70" s="319"/>
      <c r="EHC70" s="319"/>
      <c r="EHD70" s="319"/>
      <c r="EHE70" s="319"/>
      <c r="EHF70" s="319"/>
      <c r="EHG70" s="319"/>
      <c r="EHH70" s="319"/>
      <c r="EHI70" s="319"/>
      <c r="EHJ70" s="319"/>
      <c r="EHK70" s="319"/>
      <c r="EHL70" s="319"/>
      <c r="EHM70" s="319"/>
      <c r="EHN70" s="319"/>
      <c r="EHO70" s="319"/>
      <c r="EHP70" s="319"/>
      <c r="EHQ70" s="319"/>
      <c r="EHR70" s="319"/>
      <c r="EHS70" s="319"/>
      <c r="EHT70" s="319"/>
      <c r="EHU70" s="319"/>
      <c r="EHV70" s="319"/>
      <c r="EHW70" s="319"/>
      <c r="EHX70" s="319"/>
      <c r="EHY70" s="319"/>
      <c r="EHZ70" s="319"/>
      <c r="EIA70" s="319"/>
      <c r="EIB70" s="319"/>
      <c r="EIC70" s="319"/>
      <c r="EID70" s="319"/>
      <c r="EIE70" s="319"/>
      <c r="EIF70" s="319"/>
      <c r="EIG70" s="319"/>
      <c r="EIH70" s="319"/>
      <c r="EII70" s="319"/>
      <c r="EIJ70" s="319"/>
      <c r="EIK70" s="319"/>
      <c r="EIL70" s="319"/>
      <c r="EIM70" s="319"/>
      <c r="EIN70" s="319"/>
      <c r="EIO70" s="319"/>
      <c r="EIP70" s="319"/>
      <c r="EIQ70" s="319"/>
      <c r="EIR70" s="319"/>
      <c r="EIS70" s="319"/>
      <c r="EIT70" s="319"/>
      <c r="EIU70" s="319"/>
      <c r="EIV70" s="319"/>
      <c r="EIW70" s="319"/>
      <c r="EIX70" s="319"/>
      <c r="EIY70" s="319"/>
      <c r="EIZ70" s="319"/>
      <c r="EJA70" s="319"/>
      <c r="EJB70" s="319"/>
      <c r="EJC70" s="319"/>
      <c r="EJD70" s="319"/>
      <c r="EJE70" s="319"/>
      <c r="EJF70" s="319"/>
      <c r="EJG70" s="319"/>
      <c r="EJH70" s="319"/>
      <c r="EJI70" s="319"/>
      <c r="EJJ70" s="319"/>
      <c r="EJK70" s="319"/>
      <c r="EJL70" s="319"/>
      <c r="EJM70" s="319"/>
      <c r="EJN70" s="319"/>
      <c r="EJO70" s="319"/>
      <c r="EJP70" s="319"/>
      <c r="EJQ70" s="319"/>
      <c r="EJR70" s="319"/>
      <c r="EJS70" s="319"/>
      <c r="EJT70" s="319"/>
      <c r="EJU70" s="319"/>
      <c r="EJV70" s="319"/>
      <c r="EJW70" s="319"/>
      <c r="EJX70" s="319"/>
      <c r="EJY70" s="319"/>
      <c r="EJZ70" s="319"/>
      <c r="EKA70" s="319"/>
      <c r="EKB70" s="319"/>
      <c r="EKC70" s="319"/>
      <c r="EKD70" s="319"/>
      <c r="EKE70" s="319"/>
      <c r="EKF70" s="319"/>
      <c r="EKG70" s="319"/>
      <c r="EKH70" s="319"/>
      <c r="EKI70" s="319"/>
      <c r="EKJ70" s="319"/>
      <c r="EKK70" s="319"/>
      <c r="EKL70" s="319"/>
      <c r="EKM70" s="319"/>
      <c r="EKN70" s="319"/>
      <c r="EKO70" s="319"/>
      <c r="EKP70" s="319"/>
      <c r="EKQ70" s="319"/>
      <c r="EKR70" s="319"/>
      <c r="EKS70" s="319"/>
      <c r="EKT70" s="319"/>
      <c r="EKU70" s="319"/>
      <c r="EKV70" s="319"/>
      <c r="EKW70" s="319"/>
      <c r="EKX70" s="319"/>
      <c r="EKY70" s="319"/>
      <c r="EKZ70" s="319"/>
      <c r="ELA70" s="319"/>
      <c r="ELB70" s="319"/>
      <c r="ELC70" s="319"/>
      <c r="ELD70" s="319"/>
      <c r="ELE70" s="319"/>
      <c r="ELF70" s="319"/>
      <c r="ELG70" s="319"/>
      <c r="ELH70" s="319"/>
      <c r="ELI70" s="319"/>
      <c r="ELJ70" s="319"/>
      <c r="ELK70" s="319"/>
      <c r="ELL70" s="319"/>
      <c r="ELM70" s="319"/>
      <c r="ELN70" s="319"/>
      <c r="ELO70" s="319"/>
      <c r="ELP70" s="319"/>
      <c r="ELQ70" s="319"/>
      <c r="ELR70" s="319"/>
      <c r="ELS70" s="319"/>
      <c r="ELT70" s="319"/>
      <c r="ELU70" s="319"/>
      <c r="ELV70" s="319"/>
      <c r="ELW70" s="319"/>
      <c r="ELX70" s="319"/>
      <c r="ELY70" s="319"/>
      <c r="ELZ70" s="319"/>
      <c r="EMA70" s="319"/>
      <c r="EMB70" s="319"/>
      <c r="EMC70" s="319"/>
      <c r="EMD70" s="319"/>
      <c r="EME70" s="319"/>
      <c r="EMF70" s="319"/>
      <c r="EMG70" s="319"/>
      <c r="EMH70" s="319"/>
      <c r="EMI70" s="319"/>
      <c r="EMJ70" s="319"/>
      <c r="EMK70" s="319"/>
      <c r="EML70" s="319"/>
      <c r="EMM70" s="319"/>
      <c r="EMN70" s="319"/>
      <c r="EMO70" s="319"/>
      <c r="EMP70" s="319"/>
      <c r="EMQ70" s="319"/>
      <c r="EMR70" s="319"/>
      <c r="EMS70" s="319"/>
      <c r="EMT70" s="319"/>
      <c r="EMU70" s="319"/>
      <c r="EMV70" s="319"/>
      <c r="EMW70" s="319"/>
      <c r="EMX70" s="319"/>
      <c r="EMY70" s="319"/>
      <c r="EMZ70" s="319"/>
      <c r="ENA70" s="319"/>
      <c r="ENB70" s="319"/>
      <c r="ENC70" s="319"/>
      <c r="END70" s="319"/>
      <c r="ENE70" s="319"/>
      <c r="ENF70" s="319"/>
      <c r="ENG70" s="319"/>
      <c r="ENH70" s="319"/>
      <c r="ENI70" s="319"/>
      <c r="ENJ70" s="319"/>
      <c r="ENK70" s="319"/>
      <c r="ENL70" s="319"/>
      <c r="ENM70" s="319"/>
      <c r="ENN70" s="319"/>
      <c r="ENO70" s="319"/>
      <c r="ENP70" s="319"/>
      <c r="ENQ70" s="319"/>
      <c r="ENR70" s="319"/>
      <c r="ENS70" s="319"/>
      <c r="ENT70" s="319"/>
      <c r="ENU70" s="319"/>
      <c r="ENV70" s="319"/>
      <c r="ENW70" s="319"/>
      <c r="ENX70" s="319"/>
      <c r="ENY70" s="319"/>
      <c r="ENZ70" s="319"/>
      <c r="EOA70" s="319"/>
      <c r="EOB70" s="319"/>
      <c r="EOC70" s="319"/>
      <c r="EOD70" s="319"/>
      <c r="EOE70" s="319"/>
      <c r="EOF70" s="319"/>
      <c r="EOG70" s="319"/>
      <c r="EOH70" s="319"/>
      <c r="EOI70" s="319"/>
      <c r="EOJ70" s="319"/>
      <c r="EOK70" s="319"/>
      <c r="EOL70" s="319"/>
      <c r="EOM70" s="319"/>
      <c r="EON70" s="319"/>
      <c r="EOO70" s="319"/>
      <c r="EOP70" s="319"/>
      <c r="EOQ70" s="319"/>
      <c r="EOR70" s="319"/>
      <c r="EOS70" s="319"/>
      <c r="EOT70" s="319"/>
      <c r="EOU70" s="319"/>
      <c r="EOV70" s="319"/>
      <c r="EOW70" s="319"/>
      <c r="EOX70" s="319"/>
      <c r="EOY70" s="319"/>
      <c r="EOZ70" s="319"/>
      <c r="EPA70" s="319"/>
      <c r="EPB70" s="319"/>
      <c r="EPC70" s="319"/>
      <c r="EPD70" s="319"/>
      <c r="EPE70" s="319"/>
      <c r="EPF70" s="319"/>
      <c r="EPG70" s="319"/>
      <c r="EPH70" s="319"/>
      <c r="EPI70" s="319"/>
      <c r="EPJ70" s="319"/>
      <c r="EPK70" s="319"/>
      <c r="EPL70" s="319"/>
      <c r="EPM70" s="319"/>
      <c r="EPN70" s="319"/>
      <c r="EPO70" s="319"/>
      <c r="EPP70" s="319"/>
      <c r="EPQ70" s="319"/>
      <c r="EPR70" s="319"/>
      <c r="EPS70" s="319"/>
      <c r="EPT70" s="319"/>
      <c r="EPU70" s="319"/>
      <c r="EPV70" s="319"/>
      <c r="EPW70" s="319"/>
      <c r="EPX70" s="319"/>
      <c r="EPY70" s="319"/>
      <c r="EPZ70" s="319"/>
      <c r="EQA70" s="319"/>
      <c r="EQB70" s="319"/>
      <c r="EQC70" s="319"/>
      <c r="EQD70" s="319"/>
      <c r="EQE70" s="319"/>
      <c r="EQF70" s="319"/>
      <c r="EQG70" s="319"/>
      <c r="EQH70" s="319"/>
      <c r="EQI70" s="319"/>
      <c r="EQJ70" s="319"/>
      <c r="EQK70" s="319"/>
      <c r="EQL70" s="319"/>
      <c r="EQM70" s="319"/>
      <c r="EQN70" s="319"/>
      <c r="EQO70" s="319"/>
      <c r="EQP70" s="319"/>
      <c r="EQQ70" s="319"/>
      <c r="EQR70" s="319"/>
      <c r="EQS70" s="319"/>
      <c r="EQT70" s="319"/>
      <c r="EQU70" s="319"/>
      <c r="EQV70" s="319"/>
      <c r="EQW70" s="319"/>
      <c r="EQX70" s="319"/>
      <c r="EQY70" s="319"/>
      <c r="EQZ70" s="319"/>
      <c r="ERA70" s="319"/>
      <c r="ERB70" s="319"/>
      <c r="ERC70" s="319"/>
      <c r="ERD70" s="319"/>
      <c r="ERE70" s="319"/>
      <c r="ERF70" s="319"/>
      <c r="ERG70" s="319"/>
      <c r="ERH70" s="319"/>
      <c r="ERI70" s="319"/>
      <c r="ERJ70" s="319"/>
      <c r="ERK70" s="319"/>
      <c r="ERL70" s="319"/>
      <c r="ERM70" s="319"/>
      <c r="ERN70" s="319"/>
      <c r="ERO70" s="319"/>
      <c r="ERP70" s="319"/>
      <c r="ERQ70" s="319"/>
      <c r="ERR70" s="319"/>
      <c r="ERS70" s="319"/>
      <c r="ERT70" s="319"/>
      <c r="ERU70" s="319"/>
      <c r="ERV70" s="319"/>
      <c r="ERW70" s="319"/>
      <c r="ERX70" s="319"/>
      <c r="ERY70" s="319"/>
      <c r="ERZ70" s="319"/>
      <c r="ESA70" s="319"/>
      <c r="ESB70" s="319"/>
      <c r="ESC70" s="319"/>
      <c r="ESD70" s="319"/>
      <c r="ESE70" s="319"/>
      <c r="ESF70" s="319"/>
      <c r="ESG70" s="319"/>
      <c r="ESH70" s="319"/>
      <c r="ESI70" s="319"/>
      <c r="ESJ70" s="319"/>
      <c r="ESK70" s="319"/>
      <c r="ESL70" s="319"/>
      <c r="ESM70" s="319"/>
      <c r="ESN70" s="319"/>
      <c r="ESO70" s="319"/>
      <c r="ESP70" s="319"/>
      <c r="ESQ70" s="319"/>
      <c r="ESR70" s="319"/>
      <c r="ESS70" s="319"/>
      <c r="EST70" s="319"/>
      <c r="ESU70" s="319"/>
      <c r="ESV70" s="319"/>
      <c r="ESW70" s="319"/>
      <c r="ESX70" s="319"/>
      <c r="ESY70" s="319"/>
      <c r="ESZ70" s="319"/>
      <c r="ETA70" s="319"/>
      <c r="ETB70" s="319"/>
      <c r="ETC70" s="319"/>
      <c r="ETD70" s="319"/>
      <c r="ETE70" s="319"/>
      <c r="ETF70" s="319"/>
      <c r="ETG70" s="319"/>
      <c r="ETH70" s="319"/>
      <c r="ETI70" s="319"/>
      <c r="ETJ70" s="319"/>
      <c r="ETK70" s="319"/>
      <c r="ETL70" s="319"/>
      <c r="ETM70" s="319"/>
      <c r="ETN70" s="319"/>
      <c r="ETO70" s="319"/>
      <c r="ETP70" s="319"/>
      <c r="ETQ70" s="319"/>
      <c r="ETR70" s="319"/>
      <c r="ETS70" s="319"/>
      <c r="ETT70" s="319"/>
      <c r="ETU70" s="319"/>
      <c r="ETV70" s="319"/>
      <c r="ETW70" s="319"/>
      <c r="ETX70" s="319"/>
      <c r="ETY70" s="319"/>
      <c r="ETZ70" s="319"/>
      <c r="EUA70" s="319"/>
      <c r="EUB70" s="319"/>
      <c r="EUC70" s="319"/>
      <c r="EUD70" s="319"/>
      <c r="EUE70" s="319"/>
      <c r="EUF70" s="319"/>
      <c r="EUG70" s="319"/>
      <c r="EUH70" s="319"/>
      <c r="EUI70" s="319"/>
      <c r="EUJ70" s="319"/>
      <c r="EUK70" s="319"/>
      <c r="EUL70" s="319"/>
      <c r="EUM70" s="319"/>
      <c r="EUN70" s="319"/>
      <c r="EUO70" s="319"/>
      <c r="EUP70" s="319"/>
      <c r="EUQ70" s="319"/>
      <c r="EUR70" s="319"/>
      <c r="EUS70" s="319"/>
      <c r="EUT70" s="319"/>
      <c r="EUU70" s="319"/>
      <c r="EUV70" s="319"/>
      <c r="EUW70" s="319"/>
      <c r="EUX70" s="319"/>
      <c r="EUY70" s="319"/>
      <c r="EUZ70" s="319"/>
      <c r="EVA70" s="319"/>
      <c r="EVB70" s="319"/>
      <c r="EVC70" s="319"/>
      <c r="EVD70" s="319"/>
      <c r="EVE70" s="319"/>
      <c r="EVF70" s="319"/>
      <c r="EVG70" s="319"/>
      <c r="EVH70" s="319"/>
      <c r="EVI70" s="319"/>
      <c r="EVJ70" s="319"/>
      <c r="EVK70" s="319"/>
      <c r="EVL70" s="319"/>
      <c r="EVM70" s="319"/>
      <c r="EVN70" s="319"/>
      <c r="EVO70" s="319"/>
      <c r="EVP70" s="319"/>
      <c r="EVQ70" s="319"/>
      <c r="EVR70" s="319"/>
      <c r="EVS70" s="319"/>
      <c r="EVT70" s="319"/>
      <c r="EVU70" s="319"/>
      <c r="EVV70" s="319"/>
      <c r="EVW70" s="319"/>
      <c r="EVX70" s="319"/>
      <c r="EVY70" s="319"/>
      <c r="EVZ70" s="319"/>
      <c r="EWA70" s="319"/>
      <c r="EWB70" s="319"/>
      <c r="EWC70" s="319"/>
      <c r="EWD70" s="319"/>
      <c r="EWE70" s="319"/>
      <c r="EWF70" s="319"/>
      <c r="EWG70" s="319"/>
      <c r="EWH70" s="319"/>
      <c r="EWI70" s="319"/>
      <c r="EWJ70" s="319"/>
      <c r="EWK70" s="319"/>
      <c r="EWL70" s="319"/>
      <c r="EWM70" s="319"/>
      <c r="EWN70" s="319"/>
      <c r="EWO70" s="319"/>
      <c r="EWP70" s="319"/>
      <c r="EWQ70" s="319"/>
      <c r="EWR70" s="319"/>
      <c r="EWS70" s="319"/>
      <c r="EWT70" s="319"/>
      <c r="EWU70" s="319"/>
      <c r="EWV70" s="319"/>
      <c r="EWW70" s="319"/>
      <c r="EWX70" s="319"/>
      <c r="EWY70" s="319"/>
      <c r="EWZ70" s="319"/>
      <c r="EXA70" s="319"/>
      <c r="EXB70" s="319"/>
      <c r="EXC70" s="319"/>
      <c r="EXD70" s="319"/>
      <c r="EXE70" s="319"/>
      <c r="EXF70" s="319"/>
      <c r="EXG70" s="319"/>
      <c r="EXH70" s="319"/>
      <c r="EXI70" s="319"/>
      <c r="EXJ70" s="319"/>
      <c r="EXK70" s="319"/>
      <c r="EXL70" s="319"/>
      <c r="EXM70" s="319"/>
      <c r="EXN70" s="319"/>
      <c r="EXO70" s="319"/>
      <c r="EXP70" s="319"/>
      <c r="EXQ70" s="319"/>
      <c r="EXR70" s="319"/>
      <c r="EXS70" s="319"/>
      <c r="EXT70" s="319"/>
      <c r="EXU70" s="319"/>
      <c r="EXV70" s="319"/>
      <c r="EXW70" s="319"/>
      <c r="EXX70" s="319"/>
      <c r="EXY70" s="319"/>
      <c r="EXZ70" s="319"/>
      <c r="EYA70" s="319"/>
      <c r="EYB70" s="319"/>
      <c r="EYC70" s="319"/>
      <c r="EYD70" s="319"/>
      <c r="EYE70" s="319"/>
      <c r="EYF70" s="319"/>
      <c r="EYG70" s="319"/>
      <c r="EYH70" s="319"/>
      <c r="EYI70" s="319"/>
      <c r="EYJ70" s="319"/>
      <c r="EYK70" s="319"/>
      <c r="EYL70" s="319"/>
      <c r="EYM70" s="319"/>
      <c r="EYN70" s="319"/>
      <c r="EYO70" s="319"/>
      <c r="EYP70" s="319"/>
      <c r="EYQ70" s="319"/>
      <c r="EYR70" s="319"/>
      <c r="EYS70" s="319"/>
      <c r="EYT70" s="319"/>
      <c r="EYU70" s="319"/>
      <c r="EYV70" s="319"/>
      <c r="EYW70" s="319"/>
      <c r="EYX70" s="319"/>
      <c r="EYY70" s="319"/>
      <c r="EYZ70" s="319"/>
      <c r="EZA70" s="319"/>
      <c r="EZB70" s="319"/>
      <c r="EZC70" s="319"/>
      <c r="EZD70" s="319"/>
      <c r="EZE70" s="319"/>
      <c r="EZF70" s="319"/>
      <c r="EZG70" s="319"/>
      <c r="EZH70" s="319"/>
      <c r="EZI70" s="319"/>
      <c r="EZJ70" s="319"/>
      <c r="EZK70" s="319"/>
      <c r="EZL70" s="319"/>
      <c r="EZM70" s="319"/>
      <c r="EZN70" s="319"/>
      <c r="EZO70" s="319"/>
      <c r="EZP70" s="319"/>
      <c r="EZQ70" s="319"/>
      <c r="EZR70" s="319"/>
      <c r="EZS70" s="319"/>
      <c r="EZT70" s="319"/>
      <c r="EZU70" s="319"/>
      <c r="EZV70" s="319"/>
      <c r="EZW70" s="319"/>
      <c r="EZX70" s="319"/>
      <c r="EZY70" s="319"/>
      <c r="EZZ70" s="319"/>
      <c r="FAA70" s="319"/>
      <c r="FAB70" s="319"/>
      <c r="FAC70" s="319"/>
      <c r="FAD70" s="319"/>
      <c r="FAE70" s="319"/>
      <c r="FAF70" s="319"/>
      <c r="FAG70" s="319"/>
      <c r="FAH70" s="319"/>
      <c r="FAI70" s="319"/>
      <c r="FAJ70" s="319"/>
      <c r="FAK70" s="319"/>
      <c r="FAL70" s="319"/>
      <c r="FAM70" s="319"/>
      <c r="FAN70" s="319"/>
      <c r="FAO70" s="319"/>
      <c r="FAP70" s="319"/>
      <c r="FAQ70" s="319"/>
      <c r="FAR70" s="319"/>
      <c r="FAS70" s="319"/>
      <c r="FAT70" s="319"/>
      <c r="FAU70" s="319"/>
      <c r="FAV70" s="319"/>
      <c r="FAW70" s="319"/>
      <c r="FAX70" s="319"/>
      <c r="FAY70" s="319"/>
      <c r="FAZ70" s="319"/>
      <c r="FBA70" s="319"/>
      <c r="FBB70" s="319"/>
      <c r="FBC70" s="319"/>
      <c r="FBD70" s="319"/>
      <c r="FBE70" s="319"/>
      <c r="FBF70" s="319"/>
      <c r="FBG70" s="319"/>
      <c r="FBH70" s="319"/>
      <c r="FBI70" s="319"/>
      <c r="FBJ70" s="319"/>
      <c r="FBK70" s="319"/>
      <c r="FBL70" s="319"/>
      <c r="FBM70" s="319"/>
      <c r="FBN70" s="319"/>
      <c r="FBO70" s="319"/>
      <c r="FBP70" s="319"/>
      <c r="FBQ70" s="319"/>
      <c r="FBR70" s="319"/>
      <c r="FBS70" s="319"/>
      <c r="FBT70" s="319"/>
      <c r="FBU70" s="319"/>
      <c r="FBV70" s="319"/>
      <c r="FBW70" s="319"/>
      <c r="FBX70" s="319"/>
      <c r="FBY70" s="319"/>
      <c r="FBZ70" s="319"/>
      <c r="FCA70" s="319"/>
      <c r="FCB70" s="319"/>
      <c r="FCC70" s="319"/>
      <c r="FCD70" s="319"/>
      <c r="FCE70" s="319"/>
      <c r="FCF70" s="319"/>
      <c r="FCG70" s="319"/>
      <c r="FCH70" s="319"/>
      <c r="FCI70" s="319"/>
      <c r="FCJ70" s="319"/>
      <c r="FCK70" s="319"/>
      <c r="FCL70" s="319"/>
      <c r="FCM70" s="319"/>
      <c r="FCN70" s="319"/>
      <c r="FCO70" s="319"/>
      <c r="FCP70" s="319"/>
      <c r="FCQ70" s="319"/>
      <c r="FCR70" s="319"/>
      <c r="FCS70" s="319"/>
      <c r="FCT70" s="319"/>
      <c r="FCU70" s="319"/>
      <c r="FCV70" s="319"/>
      <c r="FCW70" s="319"/>
      <c r="FCX70" s="319"/>
      <c r="FCY70" s="319"/>
      <c r="FCZ70" s="319"/>
      <c r="FDA70" s="319"/>
      <c r="FDB70" s="319"/>
      <c r="FDC70" s="319"/>
      <c r="FDD70" s="319"/>
      <c r="FDE70" s="319"/>
      <c r="FDF70" s="319"/>
      <c r="FDG70" s="319"/>
      <c r="FDH70" s="319"/>
      <c r="FDI70" s="319"/>
      <c r="FDJ70" s="319"/>
      <c r="FDK70" s="319"/>
      <c r="FDL70" s="319"/>
      <c r="FDM70" s="319"/>
      <c r="FDN70" s="319"/>
      <c r="FDO70" s="319"/>
      <c r="FDP70" s="319"/>
      <c r="FDQ70" s="319"/>
      <c r="FDR70" s="319"/>
      <c r="FDS70" s="319"/>
      <c r="FDT70" s="319"/>
      <c r="FDU70" s="319"/>
      <c r="FDV70" s="319"/>
      <c r="FDW70" s="319"/>
      <c r="FDX70" s="319"/>
      <c r="FDY70" s="319"/>
      <c r="FDZ70" s="319"/>
      <c r="FEA70" s="319"/>
      <c r="FEB70" s="319"/>
      <c r="FEC70" s="319"/>
      <c r="FED70" s="319"/>
      <c r="FEE70" s="319"/>
      <c r="FEF70" s="319"/>
      <c r="FEG70" s="319"/>
      <c r="FEH70" s="319"/>
      <c r="FEI70" s="319"/>
      <c r="FEJ70" s="319"/>
      <c r="FEK70" s="319"/>
      <c r="FEL70" s="319"/>
      <c r="FEM70" s="319"/>
      <c r="FEN70" s="319"/>
      <c r="FEO70" s="319"/>
      <c r="FEP70" s="319"/>
      <c r="FEQ70" s="319"/>
      <c r="FER70" s="319"/>
      <c r="FES70" s="319"/>
      <c r="FET70" s="319"/>
      <c r="FEU70" s="319"/>
      <c r="FEV70" s="319"/>
      <c r="FEW70" s="319"/>
      <c r="FEX70" s="319"/>
      <c r="FEY70" s="319"/>
      <c r="FEZ70" s="319"/>
      <c r="FFA70" s="319"/>
      <c r="FFB70" s="319"/>
      <c r="FFC70" s="319"/>
      <c r="FFD70" s="319"/>
      <c r="FFE70" s="319"/>
      <c r="FFF70" s="319"/>
      <c r="FFG70" s="319"/>
      <c r="FFH70" s="319"/>
      <c r="FFI70" s="319"/>
      <c r="FFJ70" s="319"/>
      <c r="FFK70" s="319"/>
      <c r="FFL70" s="319"/>
      <c r="FFM70" s="319"/>
      <c r="FFN70" s="319"/>
      <c r="FFO70" s="319"/>
      <c r="FFP70" s="319"/>
      <c r="FFQ70" s="319"/>
      <c r="FFR70" s="319"/>
      <c r="FFS70" s="319"/>
      <c r="FFT70" s="319"/>
      <c r="FFU70" s="319"/>
      <c r="FFV70" s="319"/>
      <c r="FFW70" s="319"/>
      <c r="FFX70" s="319"/>
      <c r="FFY70" s="319"/>
      <c r="FFZ70" s="319"/>
      <c r="FGA70" s="319"/>
      <c r="FGB70" s="319"/>
      <c r="FGC70" s="319"/>
      <c r="FGD70" s="319"/>
      <c r="FGE70" s="319"/>
      <c r="FGF70" s="319"/>
      <c r="FGG70" s="319"/>
      <c r="FGH70" s="319"/>
      <c r="FGI70" s="319"/>
      <c r="FGJ70" s="319"/>
      <c r="FGK70" s="319"/>
      <c r="FGL70" s="319"/>
      <c r="FGM70" s="319"/>
      <c r="FGN70" s="319"/>
      <c r="FGO70" s="319"/>
      <c r="FGP70" s="319"/>
      <c r="FGQ70" s="319"/>
      <c r="FGR70" s="319"/>
      <c r="FGS70" s="319"/>
      <c r="FGT70" s="319"/>
      <c r="FGU70" s="319"/>
      <c r="FGV70" s="319"/>
      <c r="FGW70" s="319"/>
      <c r="FGX70" s="319"/>
      <c r="FGY70" s="319"/>
      <c r="FGZ70" s="319"/>
      <c r="FHA70" s="319"/>
      <c r="FHB70" s="319"/>
      <c r="FHC70" s="319"/>
      <c r="FHD70" s="319"/>
      <c r="FHE70" s="319"/>
      <c r="FHF70" s="319"/>
      <c r="FHG70" s="319"/>
      <c r="FHH70" s="319"/>
      <c r="FHI70" s="319"/>
      <c r="FHJ70" s="319"/>
      <c r="FHK70" s="319"/>
      <c r="FHL70" s="319"/>
      <c r="FHM70" s="319"/>
      <c r="FHN70" s="319"/>
      <c r="FHO70" s="319"/>
      <c r="FHP70" s="319"/>
      <c r="FHQ70" s="319"/>
      <c r="FHR70" s="319"/>
      <c r="FHS70" s="319"/>
      <c r="FHT70" s="319"/>
      <c r="FHU70" s="319"/>
      <c r="FHV70" s="319"/>
      <c r="FHW70" s="319"/>
      <c r="FHX70" s="319"/>
      <c r="FHY70" s="319"/>
      <c r="FHZ70" s="319"/>
      <c r="FIA70" s="319"/>
      <c r="FIB70" s="319"/>
      <c r="FIC70" s="319"/>
      <c r="FID70" s="319"/>
      <c r="FIE70" s="319"/>
      <c r="FIF70" s="319"/>
      <c r="FIG70" s="319"/>
      <c r="FIH70" s="319"/>
      <c r="FII70" s="319"/>
      <c r="FIJ70" s="319"/>
      <c r="FIK70" s="319"/>
      <c r="FIL70" s="319"/>
      <c r="FIM70" s="319"/>
      <c r="FIN70" s="319"/>
      <c r="FIO70" s="319"/>
      <c r="FIP70" s="319"/>
      <c r="FIQ70" s="319"/>
      <c r="FIR70" s="319"/>
      <c r="FIS70" s="319"/>
      <c r="FIT70" s="319"/>
      <c r="FIU70" s="319"/>
      <c r="FIV70" s="319"/>
      <c r="FIW70" s="319"/>
      <c r="FIX70" s="319"/>
      <c r="FIY70" s="319"/>
      <c r="FIZ70" s="319"/>
      <c r="FJA70" s="319"/>
      <c r="FJB70" s="319"/>
      <c r="FJC70" s="319"/>
      <c r="FJD70" s="319"/>
      <c r="FJE70" s="319"/>
      <c r="FJF70" s="319"/>
      <c r="FJG70" s="319"/>
      <c r="FJH70" s="319"/>
      <c r="FJI70" s="319"/>
      <c r="FJJ70" s="319"/>
      <c r="FJK70" s="319"/>
      <c r="FJL70" s="319"/>
      <c r="FJM70" s="319"/>
      <c r="FJN70" s="319"/>
      <c r="FJO70" s="319"/>
      <c r="FJP70" s="319"/>
      <c r="FJQ70" s="319"/>
      <c r="FJR70" s="319"/>
      <c r="FJS70" s="319"/>
      <c r="FJT70" s="319"/>
      <c r="FJU70" s="319"/>
      <c r="FJV70" s="319"/>
      <c r="FJW70" s="319"/>
      <c r="FJX70" s="319"/>
      <c r="FJY70" s="319"/>
      <c r="FJZ70" s="319"/>
      <c r="FKA70" s="319"/>
      <c r="FKB70" s="319"/>
      <c r="FKC70" s="319"/>
      <c r="FKD70" s="319"/>
      <c r="FKE70" s="319"/>
      <c r="FKF70" s="319"/>
      <c r="FKG70" s="319"/>
      <c r="FKH70" s="319"/>
      <c r="FKI70" s="319"/>
      <c r="FKJ70" s="319"/>
      <c r="FKK70" s="319"/>
      <c r="FKL70" s="319"/>
      <c r="FKM70" s="319"/>
      <c r="FKN70" s="319"/>
      <c r="FKO70" s="319"/>
      <c r="FKP70" s="319"/>
      <c r="FKQ70" s="319"/>
      <c r="FKR70" s="319"/>
      <c r="FKS70" s="319"/>
      <c r="FKT70" s="319"/>
      <c r="FKU70" s="319"/>
      <c r="FKV70" s="319"/>
      <c r="FKW70" s="319"/>
      <c r="FKX70" s="319"/>
      <c r="FKY70" s="319"/>
      <c r="FKZ70" s="319"/>
      <c r="FLA70" s="319"/>
      <c r="FLB70" s="319"/>
      <c r="FLC70" s="319"/>
      <c r="FLD70" s="319"/>
      <c r="FLE70" s="319"/>
      <c r="FLF70" s="319"/>
      <c r="FLG70" s="319"/>
      <c r="FLH70" s="319"/>
      <c r="FLI70" s="319"/>
      <c r="FLJ70" s="319"/>
      <c r="FLK70" s="319"/>
      <c r="FLL70" s="319"/>
      <c r="FLM70" s="319"/>
      <c r="FLN70" s="319"/>
      <c r="FLO70" s="319"/>
      <c r="FLP70" s="319"/>
      <c r="FLQ70" s="319"/>
      <c r="FLR70" s="319"/>
      <c r="FLS70" s="319"/>
      <c r="FLT70" s="319"/>
      <c r="FLU70" s="319"/>
      <c r="FLV70" s="319"/>
      <c r="FLW70" s="319"/>
      <c r="FLX70" s="319"/>
      <c r="FLY70" s="319"/>
      <c r="FLZ70" s="319"/>
      <c r="FMA70" s="319"/>
      <c r="FMB70" s="319"/>
      <c r="FMC70" s="319"/>
      <c r="FMD70" s="319"/>
      <c r="FME70" s="319"/>
      <c r="FMF70" s="319"/>
      <c r="FMG70" s="319"/>
      <c r="FMH70" s="319"/>
      <c r="FMI70" s="319"/>
      <c r="FMJ70" s="319"/>
      <c r="FMK70" s="319"/>
      <c r="FML70" s="319"/>
      <c r="FMM70" s="319"/>
      <c r="FMN70" s="319"/>
      <c r="FMO70" s="319"/>
      <c r="FMP70" s="319"/>
      <c r="FMQ70" s="319"/>
      <c r="FMR70" s="319"/>
      <c r="FMS70" s="319"/>
      <c r="FMT70" s="319"/>
      <c r="FMU70" s="319"/>
      <c r="FMV70" s="319"/>
      <c r="FMW70" s="319"/>
      <c r="FMX70" s="319"/>
      <c r="FMY70" s="319"/>
      <c r="FMZ70" s="319"/>
      <c r="FNA70" s="319"/>
      <c r="FNB70" s="319"/>
      <c r="FNC70" s="319"/>
      <c r="FND70" s="319"/>
      <c r="FNE70" s="319"/>
      <c r="FNF70" s="319"/>
      <c r="FNG70" s="319"/>
      <c r="FNH70" s="319"/>
      <c r="FNI70" s="319"/>
      <c r="FNJ70" s="319"/>
      <c r="FNK70" s="319"/>
      <c r="FNL70" s="319"/>
      <c r="FNM70" s="319"/>
      <c r="FNN70" s="319"/>
      <c r="FNO70" s="319"/>
      <c r="FNP70" s="319"/>
      <c r="FNQ70" s="319"/>
      <c r="FNR70" s="319"/>
      <c r="FNS70" s="319"/>
      <c r="FNT70" s="319"/>
      <c r="FNU70" s="319"/>
      <c r="FNV70" s="319"/>
      <c r="FNW70" s="319"/>
      <c r="FNX70" s="319"/>
      <c r="FNY70" s="319"/>
      <c r="FNZ70" s="319"/>
      <c r="FOA70" s="319"/>
      <c r="FOB70" s="319"/>
      <c r="FOC70" s="319"/>
      <c r="FOD70" s="319"/>
      <c r="FOE70" s="319"/>
      <c r="FOF70" s="319"/>
      <c r="FOG70" s="319"/>
      <c r="FOH70" s="319"/>
      <c r="FOI70" s="319"/>
      <c r="FOJ70" s="319"/>
      <c r="FOK70" s="319"/>
      <c r="FOL70" s="319"/>
      <c r="FOM70" s="319"/>
      <c r="FON70" s="319"/>
      <c r="FOO70" s="319"/>
      <c r="FOP70" s="319"/>
      <c r="FOQ70" s="319"/>
      <c r="FOR70" s="319"/>
      <c r="FOS70" s="319"/>
      <c r="FOT70" s="319"/>
      <c r="FOU70" s="319"/>
      <c r="FOV70" s="319"/>
      <c r="FOW70" s="319"/>
      <c r="FOX70" s="319"/>
      <c r="FOY70" s="319"/>
      <c r="FOZ70" s="319"/>
      <c r="FPA70" s="319"/>
      <c r="FPB70" s="319"/>
      <c r="FPC70" s="319"/>
      <c r="FPD70" s="319"/>
      <c r="FPE70" s="319"/>
      <c r="FPF70" s="319"/>
      <c r="FPG70" s="319"/>
      <c r="FPH70" s="319"/>
      <c r="FPI70" s="319"/>
      <c r="FPJ70" s="319"/>
      <c r="FPK70" s="319"/>
      <c r="FPL70" s="319"/>
      <c r="FPM70" s="319"/>
      <c r="FPN70" s="319"/>
      <c r="FPO70" s="319"/>
      <c r="FPP70" s="319"/>
      <c r="FPQ70" s="319"/>
      <c r="FPR70" s="319"/>
      <c r="FPS70" s="319"/>
      <c r="FPT70" s="319"/>
      <c r="FPU70" s="319"/>
      <c r="FPV70" s="319"/>
      <c r="FPW70" s="319"/>
      <c r="FPX70" s="319"/>
      <c r="FPY70" s="319"/>
      <c r="FPZ70" s="319"/>
      <c r="FQA70" s="319"/>
      <c r="FQB70" s="319"/>
      <c r="FQC70" s="319"/>
      <c r="FQD70" s="319"/>
      <c r="FQE70" s="319"/>
      <c r="FQF70" s="319"/>
      <c r="FQG70" s="319"/>
      <c r="FQH70" s="319"/>
      <c r="FQI70" s="319"/>
      <c r="FQJ70" s="319"/>
      <c r="FQK70" s="319"/>
      <c r="FQL70" s="319"/>
      <c r="FQM70" s="319"/>
      <c r="FQN70" s="319"/>
      <c r="FQO70" s="319"/>
      <c r="FQP70" s="319"/>
      <c r="FQQ70" s="319"/>
      <c r="FQR70" s="319"/>
      <c r="FQS70" s="319"/>
      <c r="FQT70" s="319"/>
      <c r="FQU70" s="319"/>
      <c r="FQV70" s="319"/>
      <c r="FQW70" s="319"/>
      <c r="FQX70" s="319"/>
      <c r="FQY70" s="319"/>
      <c r="FQZ70" s="319"/>
      <c r="FRA70" s="319"/>
      <c r="FRB70" s="319"/>
      <c r="FRC70" s="319"/>
      <c r="FRD70" s="319"/>
      <c r="FRE70" s="319"/>
      <c r="FRF70" s="319"/>
      <c r="FRG70" s="319"/>
      <c r="FRH70" s="319"/>
      <c r="FRI70" s="319"/>
      <c r="FRJ70" s="319"/>
      <c r="FRK70" s="319"/>
      <c r="FRL70" s="319"/>
      <c r="FRM70" s="319"/>
      <c r="FRN70" s="319"/>
      <c r="FRO70" s="319"/>
      <c r="FRP70" s="319"/>
      <c r="FRQ70" s="319"/>
      <c r="FRR70" s="319"/>
      <c r="FRS70" s="319"/>
      <c r="FRT70" s="319"/>
      <c r="FRU70" s="319"/>
      <c r="FRV70" s="319"/>
      <c r="FRW70" s="319"/>
      <c r="FRX70" s="319"/>
      <c r="FRY70" s="319"/>
      <c r="FRZ70" s="319"/>
      <c r="FSA70" s="319"/>
      <c r="FSB70" s="319"/>
      <c r="FSC70" s="319"/>
      <c r="FSD70" s="319"/>
      <c r="FSE70" s="319"/>
      <c r="FSF70" s="319"/>
      <c r="FSG70" s="319"/>
      <c r="FSH70" s="319"/>
      <c r="FSI70" s="319"/>
      <c r="FSJ70" s="319"/>
      <c r="FSK70" s="319"/>
      <c r="FSL70" s="319"/>
      <c r="FSM70" s="319"/>
      <c r="FSN70" s="319"/>
      <c r="FSO70" s="319"/>
      <c r="FSP70" s="319"/>
      <c r="FSQ70" s="319"/>
      <c r="FSR70" s="319"/>
      <c r="FSS70" s="319"/>
      <c r="FST70" s="319"/>
      <c r="FSU70" s="319"/>
      <c r="FSV70" s="319"/>
      <c r="FSW70" s="319"/>
      <c r="FSX70" s="319"/>
      <c r="FSY70" s="319"/>
      <c r="FSZ70" s="319"/>
      <c r="FTA70" s="319"/>
      <c r="FTB70" s="319"/>
      <c r="FTC70" s="319"/>
      <c r="FTD70" s="319"/>
      <c r="FTE70" s="319"/>
      <c r="FTF70" s="319"/>
      <c r="FTG70" s="319"/>
      <c r="FTH70" s="319"/>
      <c r="FTI70" s="319"/>
      <c r="FTJ70" s="319"/>
      <c r="FTK70" s="319"/>
      <c r="FTL70" s="319"/>
      <c r="FTM70" s="319"/>
      <c r="FTN70" s="319"/>
      <c r="FTO70" s="319"/>
      <c r="FTP70" s="319"/>
      <c r="FTQ70" s="319"/>
      <c r="FTR70" s="319"/>
      <c r="FTS70" s="319"/>
      <c r="FTT70" s="319"/>
      <c r="FTU70" s="319"/>
      <c r="FTV70" s="319"/>
      <c r="FTW70" s="319"/>
      <c r="FTX70" s="319"/>
      <c r="FTY70" s="319"/>
      <c r="FTZ70" s="319"/>
      <c r="FUA70" s="319"/>
      <c r="FUB70" s="319"/>
      <c r="FUC70" s="319"/>
      <c r="FUD70" s="319"/>
      <c r="FUE70" s="319"/>
      <c r="FUF70" s="319"/>
      <c r="FUG70" s="319"/>
      <c r="FUH70" s="319"/>
      <c r="FUI70" s="319"/>
      <c r="FUJ70" s="319"/>
      <c r="FUK70" s="319"/>
      <c r="FUL70" s="319"/>
      <c r="FUM70" s="319"/>
      <c r="FUN70" s="319"/>
      <c r="FUO70" s="319"/>
      <c r="FUP70" s="319"/>
      <c r="FUQ70" s="319"/>
      <c r="FUR70" s="319"/>
      <c r="FUS70" s="319"/>
      <c r="FUT70" s="319"/>
      <c r="FUU70" s="319"/>
      <c r="FUV70" s="319"/>
      <c r="FUW70" s="319"/>
      <c r="FUX70" s="319"/>
      <c r="FUY70" s="319"/>
      <c r="FUZ70" s="319"/>
      <c r="FVA70" s="319"/>
      <c r="FVB70" s="319"/>
      <c r="FVC70" s="319"/>
      <c r="FVD70" s="319"/>
      <c r="FVE70" s="319"/>
      <c r="FVF70" s="319"/>
      <c r="FVG70" s="319"/>
      <c r="FVH70" s="319"/>
      <c r="FVI70" s="319"/>
      <c r="FVJ70" s="319"/>
      <c r="FVK70" s="319"/>
      <c r="FVL70" s="319"/>
      <c r="FVM70" s="319"/>
      <c r="FVN70" s="319"/>
      <c r="FVO70" s="319"/>
      <c r="FVP70" s="319"/>
      <c r="FVQ70" s="319"/>
      <c r="FVR70" s="319"/>
      <c r="FVS70" s="319"/>
      <c r="FVT70" s="319"/>
      <c r="FVU70" s="319"/>
      <c r="FVV70" s="319"/>
      <c r="FVW70" s="319"/>
      <c r="FVX70" s="319"/>
      <c r="FVY70" s="319"/>
      <c r="FVZ70" s="319"/>
      <c r="FWA70" s="319"/>
      <c r="FWB70" s="319"/>
      <c r="FWC70" s="319"/>
      <c r="FWD70" s="319"/>
      <c r="FWE70" s="319"/>
      <c r="FWF70" s="319"/>
      <c r="FWG70" s="319"/>
      <c r="FWH70" s="319"/>
      <c r="FWI70" s="319"/>
      <c r="FWJ70" s="319"/>
      <c r="FWK70" s="319"/>
      <c r="FWL70" s="319"/>
      <c r="FWM70" s="319"/>
      <c r="FWN70" s="319"/>
      <c r="FWO70" s="319"/>
      <c r="FWP70" s="319"/>
      <c r="FWQ70" s="319"/>
      <c r="FWR70" s="319"/>
      <c r="FWS70" s="319"/>
      <c r="FWT70" s="319"/>
      <c r="FWU70" s="319"/>
      <c r="FWV70" s="319"/>
      <c r="FWW70" s="319"/>
      <c r="FWX70" s="319"/>
      <c r="FWY70" s="319"/>
      <c r="FWZ70" s="319"/>
      <c r="FXA70" s="319"/>
      <c r="FXB70" s="319"/>
      <c r="FXC70" s="319"/>
      <c r="FXD70" s="319"/>
      <c r="FXE70" s="319"/>
      <c r="FXF70" s="319"/>
      <c r="FXG70" s="319"/>
      <c r="FXH70" s="319"/>
      <c r="FXI70" s="319"/>
      <c r="FXJ70" s="319"/>
      <c r="FXK70" s="319"/>
      <c r="FXL70" s="319"/>
      <c r="FXM70" s="319"/>
      <c r="FXN70" s="319"/>
      <c r="FXO70" s="319"/>
      <c r="FXP70" s="319"/>
      <c r="FXQ70" s="319"/>
      <c r="FXR70" s="319"/>
      <c r="FXS70" s="319"/>
      <c r="FXT70" s="319"/>
      <c r="FXU70" s="319"/>
      <c r="FXV70" s="319"/>
      <c r="FXW70" s="319"/>
      <c r="FXX70" s="319"/>
      <c r="FXY70" s="319"/>
      <c r="FXZ70" s="319"/>
      <c r="FYA70" s="319"/>
      <c r="FYB70" s="319"/>
      <c r="FYC70" s="319"/>
      <c r="FYD70" s="319"/>
      <c r="FYE70" s="319"/>
      <c r="FYF70" s="319"/>
      <c r="FYG70" s="319"/>
      <c r="FYH70" s="319"/>
      <c r="FYI70" s="319"/>
      <c r="FYJ70" s="319"/>
      <c r="FYK70" s="319"/>
      <c r="FYL70" s="319"/>
      <c r="FYM70" s="319"/>
      <c r="FYN70" s="319"/>
      <c r="FYO70" s="319"/>
      <c r="FYP70" s="319"/>
      <c r="FYQ70" s="319"/>
      <c r="FYR70" s="319"/>
      <c r="FYS70" s="319"/>
      <c r="FYT70" s="319"/>
      <c r="FYU70" s="319"/>
      <c r="FYV70" s="319"/>
      <c r="FYW70" s="319"/>
      <c r="FYX70" s="319"/>
      <c r="FYY70" s="319"/>
      <c r="FYZ70" s="319"/>
      <c r="FZA70" s="319"/>
      <c r="FZB70" s="319"/>
      <c r="FZC70" s="319"/>
      <c r="FZD70" s="319"/>
      <c r="FZE70" s="319"/>
      <c r="FZF70" s="319"/>
      <c r="FZG70" s="319"/>
      <c r="FZH70" s="319"/>
      <c r="FZI70" s="319"/>
      <c r="FZJ70" s="319"/>
      <c r="FZK70" s="319"/>
      <c r="FZL70" s="319"/>
      <c r="FZM70" s="319"/>
      <c r="FZN70" s="319"/>
      <c r="FZO70" s="319"/>
      <c r="FZP70" s="319"/>
      <c r="FZQ70" s="319"/>
      <c r="FZR70" s="319"/>
      <c r="FZS70" s="319"/>
      <c r="FZT70" s="319"/>
      <c r="FZU70" s="319"/>
      <c r="FZV70" s="319"/>
      <c r="FZW70" s="319"/>
      <c r="FZX70" s="319"/>
      <c r="FZY70" s="319"/>
      <c r="FZZ70" s="319"/>
      <c r="GAA70" s="319"/>
      <c r="GAB70" s="319"/>
      <c r="GAC70" s="319"/>
      <c r="GAD70" s="319"/>
      <c r="GAE70" s="319"/>
      <c r="GAF70" s="319"/>
      <c r="GAG70" s="319"/>
      <c r="GAH70" s="319"/>
      <c r="GAI70" s="319"/>
      <c r="GAJ70" s="319"/>
      <c r="GAK70" s="319"/>
      <c r="GAL70" s="319"/>
      <c r="GAM70" s="319"/>
      <c r="GAN70" s="319"/>
      <c r="GAO70" s="319"/>
      <c r="GAP70" s="319"/>
      <c r="GAQ70" s="319"/>
      <c r="GAR70" s="319"/>
      <c r="GAS70" s="319"/>
      <c r="GAT70" s="319"/>
      <c r="GAU70" s="319"/>
      <c r="GAV70" s="319"/>
      <c r="GAW70" s="319"/>
      <c r="GAX70" s="319"/>
      <c r="GAY70" s="319"/>
      <c r="GAZ70" s="319"/>
      <c r="GBA70" s="319"/>
      <c r="GBB70" s="319"/>
      <c r="GBC70" s="319"/>
      <c r="GBD70" s="319"/>
      <c r="GBE70" s="319"/>
      <c r="GBF70" s="319"/>
      <c r="GBG70" s="319"/>
      <c r="GBH70" s="319"/>
      <c r="GBI70" s="319"/>
      <c r="GBJ70" s="319"/>
      <c r="GBK70" s="319"/>
      <c r="GBL70" s="319"/>
      <c r="GBM70" s="319"/>
      <c r="GBN70" s="319"/>
      <c r="GBO70" s="319"/>
      <c r="GBP70" s="319"/>
      <c r="GBQ70" s="319"/>
      <c r="GBR70" s="319"/>
      <c r="GBS70" s="319"/>
      <c r="GBT70" s="319"/>
      <c r="GBU70" s="319"/>
      <c r="GBV70" s="319"/>
      <c r="GBW70" s="319"/>
      <c r="GBX70" s="319"/>
      <c r="GBY70" s="319"/>
      <c r="GBZ70" s="319"/>
      <c r="GCA70" s="319"/>
      <c r="GCB70" s="319"/>
      <c r="GCC70" s="319"/>
      <c r="GCD70" s="319"/>
      <c r="GCE70" s="319"/>
      <c r="GCF70" s="319"/>
      <c r="GCG70" s="319"/>
      <c r="GCH70" s="319"/>
      <c r="GCI70" s="319"/>
      <c r="GCJ70" s="319"/>
      <c r="GCK70" s="319"/>
      <c r="GCL70" s="319"/>
      <c r="GCM70" s="319"/>
      <c r="GCN70" s="319"/>
      <c r="GCO70" s="319"/>
      <c r="GCP70" s="319"/>
      <c r="GCQ70" s="319"/>
      <c r="GCR70" s="319"/>
      <c r="GCS70" s="319"/>
      <c r="GCT70" s="319"/>
      <c r="GCU70" s="319"/>
      <c r="GCV70" s="319"/>
      <c r="GCW70" s="319"/>
      <c r="GCX70" s="319"/>
      <c r="GCY70" s="319"/>
      <c r="GCZ70" s="319"/>
      <c r="GDA70" s="319"/>
      <c r="GDB70" s="319"/>
      <c r="GDC70" s="319"/>
      <c r="GDD70" s="319"/>
      <c r="GDE70" s="319"/>
      <c r="GDF70" s="319"/>
      <c r="GDG70" s="319"/>
      <c r="GDH70" s="319"/>
      <c r="GDI70" s="319"/>
      <c r="GDJ70" s="319"/>
      <c r="GDK70" s="319"/>
      <c r="GDL70" s="319"/>
      <c r="GDM70" s="319"/>
      <c r="GDN70" s="319"/>
      <c r="GDO70" s="319"/>
      <c r="GDP70" s="319"/>
      <c r="GDQ70" s="319"/>
      <c r="GDR70" s="319"/>
      <c r="GDS70" s="319"/>
      <c r="GDT70" s="319"/>
      <c r="GDU70" s="319"/>
      <c r="GDV70" s="319"/>
      <c r="GDW70" s="319"/>
      <c r="GDX70" s="319"/>
      <c r="GDY70" s="319"/>
      <c r="GDZ70" s="319"/>
      <c r="GEA70" s="319"/>
      <c r="GEB70" s="319"/>
      <c r="GEC70" s="319"/>
      <c r="GED70" s="319"/>
      <c r="GEE70" s="319"/>
      <c r="GEF70" s="319"/>
      <c r="GEG70" s="319"/>
      <c r="GEH70" s="319"/>
      <c r="GEI70" s="319"/>
      <c r="GEJ70" s="319"/>
      <c r="GEK70" s="319"/>
      <c r="GEL70" s="319"/>
      <c r="GEM70" s="319"/>
      <c r="GEN70" s="319"/>
      <c r="GEO70" s="319"/>
      <c r="GEP70" s="319"/>
      <c r="GEQ70" s="319"/>
      <c r="GER70" s="319"/>
      <c r="GES70" s="319"/>
      <c r="GET70" s="319"/>
      <c r="GEU70" s="319"/>
      <c r="GEV70" s="319"/>
      <c r="GEW70" s="319"/>
      <c r="GEX70" s="319"/>
      <c r="GEY70" s="319"/>
      <c r="GEZ70" s="319"/>
      <c r="GFA70" s="319"/>
      <c r="GFB70" s="319"/>
      <c r="GFC70" s="319"/>
      <c r="GFD70" s="319"/>
      <c r="GFE70" s="319"/>
      <c r="GFF70" s="319"/>
      <c r="GFG70" s="319"/>
      <c r="GFH70" s="319"/>
      <c r="GFI70" s="319"/>
      <c r="GFJ70" s="319"/>
      <c r="GFK70" s="319"/>
      <c r="GFL70" s="319"/>
      <c r="GFM70" s="319"/>
      <c r="GFN70" s="319"/>
      <c r="GFO70" s="319"/>
      <c r="GFP70" s="319"/>
      <c r="GFQ70" s="319"/>
      <c r="GFR70" s="319"/>
      <c r="GFS70" s="319"/>
      <c r="GFT70" s="319"/>
      <c r="GFU70" s="319"/>
      <c r="GFV70" s="319"/>
      <c r="GFW70" s="319"/>
      <c r="GFX70" s="319"/>
      <c r="GFY70" s="319"/>
      <c r="GFZ70" s="319"/>
      <c r="GGA70" s="319"/>
      <c r="GGB70" s="319"/>
      <c r="GGC70" s="319"/>
      <c r="GGD70" s="319"/>
      <c r="GGE70" s="319"/>
      <c r="GGF70" s="319"/>
      <c r="GGG70" s="319"/>
      <c r="GGH70" s="319"/>
      <c r="GGI70" s="319"/>
      <c r="GGJ70" s="319"/>
      <c r="GGK70" s="319"/>
      <c r="GGL70" s="319"/>
      <c r="GGM70" s="319"/>
      <c r="GGN70" s="319"/>
      <c r="GGO70" s="319"/>
      <c r="GGP70" s="319"/>
      <c r="GGQ70" s="319"/>
      <c r="GGR70" s="319"/>
      <c r="GGS70" s="319"/>
      <c r="GGT70" s="319"/>
      <c r="GGU70" s="319"/>
      <c r="GGV70" s="319"/>
      <c r="GGW70" s="319"/>
      <c r="GGX70" s="319"/>
      <c r="GGY70" s="319"/>
      <c r="GGZ70" s="319"/>
      <c r="GHA70" s="319"/>
      <c r="GHB70" s="319"/>
      <c r="GHC70" s="319"/>
      <c r="GHD70" s="319"/>
      <c r="GHE70" s="319"/>
      <c r="GHF70" s="319"/>
      <c r="GHG70" s="319"/>
      <c r="GHH70" s="319"/>
      <c r="GHI70" s="319"/>
      <c r="GHJ70" s="319"/>
      <c r="GHK70" s="319"/>
      <c r="GHL70" s="319"/>
      <c r="GHM70" s="319"/>
      <c r="GHN70" s="319"/>
      <c r="GHO70" s="319"/>
      <c r="GHP70" s="319"/>
      <c r="GHQ70" s="319"/>
      <c r="GHR70" s="319"/>
      <c r="GHS70" s="319"/>
      <c r="GHT70" s="319"/>
      <c r="GHU70" s="319"/>
      <c r="GHV70" s="319"/>
      <c r="GHW70" s="319"/>
      <c r="GHX70" s="319"/>
      <c r="GHY70" s="319"/>
      <c r="GHZ70" s="319"/>
      <c r="GIA70" s="319"/>
      <c r="GIB70" s="319"/>
      <c r="GIC70" s="319"/>
      <c r="GID70" s="319"/>
      <c r="GIE70" s="319"/>
      <c r="GIF70" s="319"/>
      <c r="GIG70" s="319"/>
      <c r="GIH70" s="319"/>
      <c r="GII70" s="319"/>
      <c r="GIJ70" s="319"/>
      <c r="GIK70" s="319"/>
      <c r="GIL70" s="319"/>
      <c r="GIM70" s="319"/>
      <c r="GIN70" s="319"/>
      <c r="GIO70" s="319"/>
      <c r="GIP70" s="319"/>
      <c r="GIQ70" s="319"/>
      <c r="GIR70" s="319"/>
      <c r="GIS70" s="319"/>
      <c r="GIT70" s="319"/>
      <c r="GIU70" s="319"/>
      <c r="GIV70" s="319"/>
      <c r="GIW70" s="319"/>
      <c r="GIX70" s="319"/>
      <c r="GIY70" s="319"/>
      <c r="GIZ70" s="319"/>
      <c r="GJA70" s="319"/>
      <c r="GJB70" s="319"/>
      <c r="GJC70" s="319"/>
      <c r="GJD70" s="319"/>
      <c r="GJE70" s="319"/>
      <c r="GJF70" s="319"/>
      <c r="GJG70" s="319"/>
      <c r="GJH70" s="319"/>
      <c r="GJI70" s="319"/>
      <c r="GJJ70" s="319"/>
      <c r="GJK70" s="319"/>
      <c r="GJL70" s="319"/>
      <c r="GJM70" s="319"/>
      <c r="GJN70" s="319"/>
      <c r="GJO70" s="319"/>
      <c r="GJP70" s="319"/>
      <c r="GJQ70" s="319"/>
      <c r="GJR70" s="319"/>
      <c r="GJS70" s="319"/>
      <c r="GJT70" s="319"/>
      <c r="GJU70" s="319"/>
      <c r="GJV70" s="319"/>
      <c r="GJW70" s="319"/>
      <c r="GJX70" s="319"/>
      <c r="GJY70" s="319"/>
      <c r="GJZ70" s="319"/>
      <c r="GKA70" s="319"/>
      <c r="GKB70" s="319"/>
      <c r="GKC70" s="319"/>
      <c r="GKD70" s="319"/>
      <c r="GKE70" s="319"/>
      <c r="GKF70" s="319"/>
      <c r="GKG70" s="319"/>
      <c r="GKH70" s="319"/>
      <c r="GKI70" s="319"/>
      <c r="GKJ70" s="319"/>
      <c r="GKK70" s="319"/>
      <c r="GKL70" s="319"/>
      <c r="GKM70" s="319"/>
      <c r="GKN70" s="319"/>
      <c r="GKO70" s="319"/>
      <c r="GKP70" s="319"/>
      <c r="GKQ70" s="319"/>
      <c r="GKR70" s="319"/>
      <c r="GKS70" s="319"/>
      <c r="GKT70" s="319"/>
      <c r="GKU70" s="319"/>
      <c r="GKV70" s="319"/>
      <c r="GKW70" s="319"/>
      <c r="GKX70" s="319"/>
      <c r="GKY70" s="319"/>
      <c r="GKZ70" s="319"/>
      <c r="GLA70" s="319"/>
      <c r="GLB70" s="319"/>
      <c r="GLC70" s="319"/>
      <c r="GLD70" s="319"/>
      <c r="GLE70" s="319"/>
      <c r="GLF70" s="319"/>
      <c r="GLG70" s="319"/>
      <c r="GLH70" s="319"/>
      <c r="GLI70" s="319"/>
      <c r="GLJ70" s="319"/>
      <c r="GLK70" s="319"/>
      <c r="GLL70" s="319"/>
      <c r="GLM70" s="319"/>
      <c r="GLN70" s="319"/>
      <c r="GLO70" s="319"/>
      <c r="GLP70" s="319"/>
      <c r="GLQ70" s="319"/>
      <c r="GLR70" s="319"/>
      <c r="GLS70" s="319"/>
      <c r="GLT70" s="319"/>
      <c r="GLU70" s="319"/>
      <c r="GLV70" s="319"/>
      <c r="GLW70" s="319"/>
      <c r="GLX70" s="319"/>
      <c r="GLY70" s="319"/>
      <c r="GLZ70" s="319"/>
      <c r="GMA70" s="319"/>
      <c r="GMB70" s="319"/>
      <c r="GMC70" s="319"/>
      <c r="GMD70" s="319"/>
      <c r="GME70" s="319"/>
      <c r="GMF70" s="319"/>
      <c r="GMG70" s="319"/>
      <c r="GMH70" s="319"/>
      <c r="GMI70" s="319"/>
      <c r="GMJ70" s="319"/>
      <c r="GMK70" s="319"/>
      <c r="GML70" s="319"/>
      <c r="GMM70" s="319"/>
      <c r="GMN70" s="319"/>
      <c r="GMO70" s="319"/>
      <c r="GMP70" s="319"/>
      <c r="GMQ70" s="319"/>
      <c r="GMR70" s="319"/>
      <c r="GMS70" s="319"/>
      <c r="GMT70" s="319"/>
      <c r="GMU70" s="319"/>
      <c r="GMV70" s="319"/>
      <c r="GMW70" s="319"/>
      <c r="GMX70" s="319"/>
      <c r="GMY70" s="319"/>
      <c r="GMZ70" s="319"/>
      <c r="GNA70" s="319"/>
      <c r="GNB70" s="319"/>
      <c r="GNC70" s="319"/>
      <c r="GND70" s="319"/>
      <c r="GNE70" s="319"/>
      <c r="GNF70" s="319"/>
      <c r="GNG70" s="319"/>
      <c r="GNH70" s="319"/>
      <c r="GNI70" s="319"/>
      <c r="GNJ70" s="319"/>
      <c r="GNK70" s="319"/>
      <c r="GNL70" s="319"/>
      <c r="GNM70" s="319"/>
      <c r="GNN70" s="319"/>
      <c r="GNO70" s="319"/>
      <c r="GNP70" s="319"/>
      <c r="GNQ70" s="319"/>
      <c r="GNR70" s="319"/>
      <c r="GNS70" s="319"/>
      <c r="GNT70" s="319"/>
      <c r="GNU70" s="319"/>
      <c r="GNV70" s="319"/>
      <c r="GNW70" s="319"/>
      <c r="GNX70" s="319"/>
      <c r="GNY70" s="319"/>
      <c r="GNZ70" s="319"/>
      <c r="GOA70" s="319"/>
      <c r="GOB70" s="319"/>
      <c r="GOC70" s="319"/>
      <c r="GOD70" s="319"/>
      <c r="GOE70" s="319"/>
      <c r="GOF70" s="319"/>
      <c r="GOG70" s="319"/>
      <c r="GOH70" s="319"/>
      <c r="GOI70" s="319"/>
      <c r="GOJ70" s="319"/>
      <c r="GOK70" s="319"/>
      <c r="GOL70" s="319"/>
      <c r="GOM70" s="319"/>
      <c r="GON70" s="319"/>
      <c r="GOO70" s="319"/>
      <c r="GOP70" s="319"/>
      <c r="GOQ70" s="319"/>
      <c r="GOR70" s="319"/>
      <c r="GOS70" s="319"/>
      <c r="GOT70" s="319"/>
      <c r="GOU70" s="319"/>
      <c r="GOV70" s="319"/>
      <c r="GOW70" s="319"/>
      <c r="GOX70" s="319"/>
      <c r="GOY70" s="319"/>
      <c r="GOZ70" s="319"/>
      <c r="GPA70" s="319"/>
      <c r="GPB70" s="319"/>
      <c r="GPC70" s="319"/>
      <c r="GPD70" s="319"/>
      <c r="GPE70" s="319"/>
      <c r="GPF70" s="319"/>
      <c r="GPG70" s="319"/>
      <c r="GPH70" s="319"/>
      <c r="GPI70" s="319"/>
      <c r="GPJ70" s="319"/>
      <c r="GPK70" s="319"/>
      <c r="GPL70" s="319"/>
      <c r="GPM70" s="319"/>
      <c r="GPN70" s="319"/>
      <c r="GPO70" s="319"/>
      <c r="GPP70" s="319"/>
      <c r="GPQ70" s="319"/>
      <c r="GPR70" s="319"/>
      <c r="GPS70" s="319"/>
      <c r="GPT70" s="319"/>
      <c r="GPU70" s="319"/>
      <c r="GPV70" s="319"/>
      <c r="GPW70" s="319"/>
      <c r="GPX70" s="319"/>
      <c r="GPY70" s="319"/>
      <c r="GPZ70" s="319"/>
      <c r="GQA70" s="319"/>
      <c r="GQB70" s="319"/>
      <c r="GQC70" s="319"/>
      <c r="GQD70" s="319"/>
      <c r="GQE70" s="319"/>
      <c r="GQF70" s="319"/>
      <c r="GQG70" s="319"/>
      <c r="GQH70" s="319"/>
      <c r="GQI70" s="319"/>
      <c r="GQJ70" s="319"/>
      <c r="GQK70" s="319"/>
      <c r="GQL70" s="319"/>
      <c r="GQM70" s="319"/>
      <c r="GQN70" s="319"/>
      <c r="GQO70" s="319"/>
      <c r="GQP70" s="319"/>
      <c r="GQQ70" s="319"/>
      <c r="GQR70" s="319"/>
      <c r="GQS70" s="319"/>
      <c r="GQT70" s="319"/>
      <c r="GQU70" s="319"/>
      <c r="GQV70" s="319"/>
      <c r="GQW70" s="319"/>
      <c r="GQX70" s="319"/>
      <c r="GQY70" s="319"/>
      <c r="GQZ70" s="319"/>
      <c r="GRA70" s="319"/>
      <c r="GRB70" s="319"/>
      <c r="GRC70" s="319"/>
      <c r="GRD70" s="319"/>
      <c r="GRE70" s="319"/>
      <c r="GRF70" s="319"/>
      <c r="GRG70" s="319"/>
      <c r="GRH70" s="319"/>
      <c r="GRI70" s="319"/>
      <c r="GRJ70" s="319"/>
      <c r="GRK70" s="319"/>
      <c r="GRL70" s="319"/>
      <c r="GRM70" s="319"/>
      <c r="GRN70" s="319"/>
      <c r="GRO70" s="319"/>
      <c r="GRP70" s="319"/>
      <c r="GRQ70" s="319"/>
      <c r="GRR70" s="319"/>
      <c r="GRS70" s="319"/>
      <c r="GRT70" s="319"/>
      <c r="GRU70" s="319"/>
      <c r="GRV70" s="319"/>
      <c r="GRW70" s="319"/>
      <c r="GRX70" s="319"/>
      <c r="GRY70" s="319"/>
      <c r="GRZ70" s="319"/>
      <c r="GSA70" s="319"/>
      <c r="GSB70" s="319"/>
      <c r="GSC70" s="319"/>
      <c r="GSD70" s="319"/>
      <c r="GSE70" s="319"/>
      <c r="GSF70" s="319"/>
      <c r="GSG70" s="319"/>
      <c r="GSH70" s="319"/>
      <c r="GSI70" s="319"/>
      <c r="GSJ70" s="319"/>
      <c r="GSK70" s="319"/>
      <c r="GSL70" s="319"/>
      <c r="GSM70" s="319"/>
      <c r="GSN70" s="319"/>
      <c r="GSO70" s="319"/>
      <c r="GSP70" s="319"/>
      <c r="GSQ70" s="319"/>
      <c r="GSR70" s="319"/>
      <c r="GSS70" s="319"/>
      <c r="GST70" s="319"/>
      <c r="GSU70" s="319"/>
      <c r="GSV70" s="319"/>
      <c r="GSW70" s="319"/>
      <c r="GSX70" s="319"/>
      <c r="GSY70" s="319"/>
      <c r="GSZ70" s="319"/>
      <c r="GTA70" s="319"/>
      <c r="GTB70" s="319"/>
      <c r="GTC70" s="319"/>
      <c r="GTD70" s="319"/>
      <c r="GTE70" s="319"/>
      <c r="GTF70" s="319"/>
      <c r="GTG70" s="319"/>
      <c r="GTH70" s="319"/>
      <c r="GTI70" s="319"/>
      <c r="GTJ70" s="319"/>
      <c r="GTK70" s="319"/>
      <c r="GTL70" s="319"/>
      <c r="GTM70" s="319"/>
      <c r="GTN70" s="319"/>
      <c r="GTO70" s="319"/>
      <c r="GTP70" s="319"/>
      <c r="GTQ70" s="319"/>
      <c r="GTR70" s="319"/>
      <c r="GTS70" s="319"/>
      <c r="GTT70" s="319"/>
      <c r="GTU70" s="319"/>
      <c r="GTV70" s="319"/>
      <c r="GTW70" s="319"/>
      <c r="GTX70" s="319"/>
      <c r="GTY70" s="319"/>
      <c r="GTZ70" s="319"/>
      <c r="GUA70" s="319"/>
      <c r="GUB70" s="319"/>
      <c r="GUC70" s="319"/>
      <c r="GUD70" s="319"/>
      <c r="GUE70" s="319"/>
      <c r="GUF70" s="319"/>
      <c r="GUG70" s="319"/>
      <c r="GUH70" s="319"/>
      <c r="GUI70" s="319"/>
      <c r="GUJ70" s="319"/>
      <c r="GUK70" s="319"/>
      <c r="GUL70" s="319"/>
      <c r="GUM70" s="319"/>
      <c r="GUN70" s="319"/>
      <c r="GUO70" s="319"/>
      <c r="GUP70" s="319"/>
      <c r="GUQ70" s="319"/>
      <c r="GUR70" s="319"/>
      <c r="GUS70" s="319"/>
      <c r="GUT70" s="319"/>
      <c r="GUU70" s="319"/>
      <c r="GUV70" s="319"/>
      <c r="GUW70" s="319"/>
      <c r="GUX70" s="319"/>
      <c r="GUY70" s="319"/>
      <c r="GUZ70" s="319"/>
      <c r="GVA70" s="319"/>
      <c r="GVB70" s="319"/>
      <c r="GVC70" s="319"/>
      <c r="GVD70" s="319"/>
      <c r="GVE70" s="319"/>
      <c r="GVF70" s="319"/>
      <c r="GVG70" s="319"/>
      <c r="GVH70" s="319"/>
      <c r="GVI70" s="319"/>
      <c r="GVJ70" s="319"/>
      <c r="GVK70" s="319"/>
      <c r="GVL70" s="319"/>
      <c r="GVM70" s="319"/>
      <c r="GVN70" s="319"/>
      <c r="GVO70" s="319"/>
      <c r="GVP70" s="319"/>
      <c r="GVQ70" s="319"/>
      <c r="GVR70" s="319"/>
      <c r="GVS70" s="319"/>
      <c r="GVT70" s="319"/>
      <c r="GVU70" s="319"/>
      <c r="GVV70" s="319"/>
      <c r="GVW70" s="319"/>
      <c r="GVX70" s="319"/>
      <c r="GVY70" s="319"/>
      <c r="GVZ70" s="319"/>
      <c r="GWA70" s="319"/>
      <c r="GWB70" s="319"/>
      <c r="GWC70" s="319"/>
      <c r="GWD70" s="319"/>
      <c r="GWE70" s="319"/>
      <c r="GWF70" s="319"/>
      <c r="GWG70" s="319"/>
      <c r="GWH70" s="319"/>
      <c r="GWI70" s="319"/>
      <c r="GWJ70" s="319"/>
      <c r="GWK70" s="319"/>
      <c r="GWL70" s="319"/>
      <c r="GWM70" s="319"/>
      <c r="GWN70" s="319"/>
      <c r="GWO70" s="319"/>
      <c r="GWP70" s="319"/>
      <c r="GWQ70" s="319"/>
      <c r="GWR70" s="319"/>
      <c r="GWS70" s="319"/>
      <c r="GWT70" s="319"/>
      <c r="GWU70" s="319"/>
      <c r="GWV70" s="319"/>
      <c r="GWW70" s="319"/>
      <c r="GWX70" s="319"/>
      <c r="GWY70" s="319"/>
      <c r="GWZ70" s="319"/>
      <c r="GXA70" s="319"/>
      <c r="GXB70" s="319"/>
      <c r="GXC70" s="319"/>
      <c r="GXD70" s="319"/>
      <c r="GXE70" s="319"/>
      <c r="GXF70" s="319"/>
      <c r="GXG70" s="319"/>
      <c r="GXH70" s="319"/>
      <c r="GXI70" s="319"/>
      <c r="GXJ70" s="319"/>
      <c r="GXK70" s="319"/>
      <c r="GXL70" s="319"/>
      <c r="GXM70" s="319"/>
      <c r="GXN70" s="319"/>
      <c r="GXO70" s="319"/>
      <c r="GXP70" s="319"/>
      <c r="GXQ70" s="319"/>
      <c r="GXR70" s="319"/>
      <c r="GXS70" s="319"/>
      <c r="GXT70" s="319"/>
      <c r="GXU70" s="319"/>
      <c r="GXV70" s="319"/>
      <c r="GXW70" s="319"/>
      <c r="GXX70" s="319"/>
      <c r="GXY70" s="319"/>
      <c r="GXZ70" s="319"/>
      <c r="GYA70" s="319"/>
      <c r="GYB70" s="319"/>
      <c r="GYC70" s="319"/>
      <c r="GYD70" s="319"/>
      <c r="GYE70" s="319"/>
      <c r="GYF70" s="319"/>
      <c r="GYG70" s="319"/>
      <c r="GYH70" s="319"/>
      <c r="GYI70" s="319"/>
      <c r="GYJ70" s="319"/>
      <c r="GYK70" s="319"/>
      <c r="GYL70" s="319"/>
      <c r="GYM70" s="319"/>
      <c r="GYN70" s="319"/>
      <c r="GYO70" s="319"/>
      <c r="GYP70" s="319"/>
      <c r="GYQ70" s="319"/>
      <c r="GYR70" s="319"/>
      <c r="GYS70" s="319"/>
      <c r="GYT70" s="319"/>
      <c r="GYU70" s="319"/>
      <c r="GYV70" s="319"/>
      <c r="GYW70" s="319"/>
      <c r="GYX70" s="319"/>
      <c r="GYY70" s="319"/>
      <c r="GYZ70" s="319"/>
      <c r="GZA70" s="319"/>
      <c r="GZB70" s="319"/>
      <c r="GZC70" s="319"/>
      <c r="GZD70" s="319"/>
      <c r="GZE70" s="319"/>
      <c r="GZF70" s="319"/>
      <c r="GZG70" s="319"/>
      <c r="GZH70" s="319"/>
      <c r="GZI70" s="319"/>
      <c r="GZJ70" s="319"/>
      <c r="GZK70" s="319"/>
      <c r="GZL70" s="319"/>
      <c r="GZM70" s="319"/>
      <c r="GZN70" s="319"/>
      <c r="GZO70" s="319"/>
      <c r="GZP70" s="319"/>
      <c r="GZQ70" s="319"/>
      <c r="GZR70" s="319"/>
      <c r="GZS70" s="319"/>
      <c r="GZT70" s="319"/>
      <c r="GZU70" s="319"/>
      <c r="GZV70" s="319"/>
      <c r="GZW70" s="319"/>
      <c r="GZX70" s="319"/>
      <c r="GZY70" s="319"/>
      <c r="GZZ70" s="319"/>
      <c r="HAA70" s="319"/>
      <c r="HAB70" s="319"/>
      <c r="HAC70" s="319"/>
      <c r="HAD70" s="319"/>
      <c r="HAE70" s="319"/>
      <c r="HAF70" s="319"/>
      <c r="HAG70" s="319"/>
      <c r="HAH70" s="319"/>
      <c r="HAI70" s="319"/>
      <c r="HAJ70" s="319"/>
      <c r="HAK70" s="319"/>
      <c r="HAL70" s="319"/>
      <c r="HAM70" s="319"/>
      <c r="HAN70" s="319"/>
      <c r="HAO70" s="319"/>
      <c r="HAP70" s="319"/>
      <c r="HAQ70" s="319"/>
      <c r="HAR70" s="319"/>
      <c r="HAS70" s="319"/>
      <c r="HAT70" s="319"/>
      <c r="HAU70" s="319"/>
      <c r="HAV70" s="319"/>
      <c r="HAW70" s="319"/>
      <c r="HAX70" s="319"/>
      <c r="HAY70" s="319"/>
      <c r="HAZ70" s="319"/>
      <c r="HBA70" s="319"/>
      <c r="HBB70" s="319"/>
      <c r="HBC70" s="319"/>
      <c r="HBD70" s="319"/>
      <c r="HBE70" s="319"/>
      <c r="HBF70" s="319"/>
      <c r="HBG70" s="319"/>
      <c r="HBH70" s="319"/>
      <c r="HBI70" s="319"/>
      <c r="HBJ70" s="319"/>
      <c r="HBK70" s="319"/>
      <c r="HBL70" s="319"/>
      <c r="HBM70" s="319"/>
      <c r="HBN70" s="319"/>
      <c r="HBO70" s="319"/>
      <c r="HBP70" s="319"/>
      <c r="HBQ70" s="319"/>
      <c r="HBR70" s="319"/>
      <c r="HBS70" s="319"/>
      <c r="HBT70" s="319"/>
      <c r="HBU70" s="319"/>
      <c r="HBV70" s="319"/>
      <c r="HBW70" s="319"/>
      <c r="HBX70" s="319"/>
      <c r="HBY70" s="319"/>
      <c r="HBZ70" s="319"/>
      <c r="HCA70" s="319"/>
      <c r="HCB70" s="319"/>
      <c r="HCC70" s="319"/>
      <c r="HCD70" s="319"/>
      <c r="HCE70" s="319"/>
      <c r="HCF70" s="319"/>
      <c r="HCG70" s="319"/>
      <c r="HCH70" s="319"/>
      <c r="HCI70" s="319"/>
      <c r="HCJ70" s="319"/>
      <c r="HCK70" s="319"/>
      <c r="HCL70" s="319"/>
      <c r="HCM70" s="319"/>
      <c r="HCN70" s="319"/>
      <c r="HCO70" s="319"/>
      <c r="HCP70" s="319"/>
      <c r="HCQ70" s="319"/>
      <c r="HCR70" s="319"/>
      <c r="HCS70" s="319"/>
      <c r="HCT70" s="319"/>
      <c r="HCU70" s="319"/>
      <c r="HCV70" s="319"/>
      <c r="HCW70" s="319"/>
      <c r="HCX70" s="319"/>
      <c r="HCY70" s="319"/>
      <c r="HCZ70" s="319"/>
      <c r="HDA70" s="319"/>
      <c r="HDB70" s="319"/>
      <c r="HDC70" s="319"/>
      <c r="HDD70" s="319"/>
      <c r="HDE70" s="319"/>
      <c r="HDF70" s="319"/>
      <c r="HDG70" s="319"/>
      <c r="HDH70" s="319"/>
      <c r="HDI70" s="319"/>
      <c r="HDJ70" s="319"/>
      <c r="HDK70" s="319"/>
      <c r="HDL70" s="319"/>
      <c r="HDM70" s="319"/>
      <c r="HDN70" s="319"/>
      <c r="HDO70" s="319"/>
      <c r="HDP70" s="319"/>
      <c r="HDQ70" s="319"/>
      <c r="HDR70" s="319"/>
      <c r="HDS70" s="319"/>
      <c r="HDT70" s="319"/>
      <c r="HDU70" s="319"/>
      <c r="HDV70" s="319"/>
      <c r="HDW70" s="319"/>
      <c r="HDX70" s="319"/>
      <c r="HDY70" s="319"/>
      <c r="HDZ70" s="319"/>
      <c r="HEA70" s="319"/>
      <c r="HEB70" s="319"/>
      <c r="HEC70" s="319"/>
      <c r="HED70" s="319"/>
      <c r="HEE70" s="319"/>
      <c r="HEF70" s="319"/>
      <c r="HEG70" s="319"/>
      <c r="HEH70" s="319"/>
      <c r="HEI70" s="319"/>
      <c r="HEJ70" s="319"/>
      <c r="HEK70" s="319"/>
      <c r="HEL70" s="319"/>
      <c r="HEM70" s="319"/>
      <c r="HEN70" s="319"/>
      <c r="HEO70" s="319"/>
      <c r="HEP70" s="319"/>
      <c r="HEQ70" s="319"/>
      <c r="HER70" s="319"/>
      <c r="HES70" s="319"/>
      <c r="HET70" s="319"/>
      <c r="HEU70" s="319"/>
      <c r="HEV70" s="319"/>
      <c r="HEW70" s="319"/>
      <c r="HEX70" s="319"/>
      <c r="HEY70" s="319"/>
      <c r="HEZ70" s="319"/>
      <c r="HFA70" s="319"/>
      <c r="HFB70" s="319"/>
      <c r="HFC70" s="319"/>
      <c r="HFD70" s="319"/>
      <c r="HFE70" s="319"/>
      <c r="HFF70" s="319"/>
      <c r="HFG70" s="319"/>
      <c r="HFH70" s="319"/>
      <c r="HFI70" s="319"/>
      <c r="HFJ70" s="319"/>
      <c r="HFK70" s="319"/>
      <c r="HFL70" s="319"/>
      <c r="HFM70" s="319"/>
      <c r="HFN70" s="319"/>
      <c r="HFO70" s="319"/>
      <c r="HFP70" s="319"/>
      <c r="HFQ70" s="319"/>
      <c r="HFR70" s="319"/>
      <c r="HFS70" s="319"/>
      <c r="HFT70" s="319"/>
      <c r="HFU70" s="319"/>
      <c r="HFV70" s="319"/>
      <c r="HFW70" s="319"/>
      <c r="HFX70" s="319"/>
      <c r="HFY70" s="319"/>
      <c r="HFZ70" s="319"/>
      <c r="HGA70" s="319"/>
      <c r="HGB70" s="319"/>
      <c r="HGC70" s="319"/>
      <c r="HGD70" s="319"/>
      <c r="HGE70" s="319"/>
      <c r="HGF70" s="319"/>
      <c r="HGG70" s="319"/>
      <c r="HGH70" s="319"/>
      <c r="HGI70" s="319"/>
      <c r="HGJ70" s="319"/>
      <c r="HGK70" s="319"/>
      <c r="HGL70" s="319"/>
      <c r="HGM70" s="319"/>
      <c r="HGN70" s="319"/>
      <c r="HGO70" s="319"/>
      <c r="HGP70" s="319"/>
      <c r="HGQ70" s="319"/>
      <c r="HGR70" s="319"/>
      <c r="HGS70" s="319"/>
      <c r="HGT70" s="319"/>
      <c r="HGU70" s="319"/>
      <c r="HGV70" s="319"/>
      <c r="HGW70" s="319"/>
      <c r="HGX70" s="319"/>
      <c r="HGY70" s="319"/>
      <c r="HGZ70" s="319"/>
      <c r="HHA70" s="319"/>
      <c r="HHB70" s="319"/>
      <c r="HHC70" s="319"/>
      <c r="HHD70" s="319"/>
      <c r="HHE70" s="319"/>
      <c r="HHF70" s="319"/>
      <c r="HHG70" s="319"/>
      <c r="HHH70" s="319"/>
      <c r="HHI70" s="319"/>
      <c r="HHJ70" s="319"/>
      <c r="HHK70" s="319"/>
      <c r="HHL70" s="319"/>
      <c r="HHM70" s="319"/>
      <c r="HHN70" s="319"/>
      <c r="HHO70" s="319"/>
      <c r="HHP70" s="319"/>
      <c r="HHQ70" s="319"/>
      <c r="HHR70" s="319"/>
      <c r="HHS70" s="319"/>
      <c r="HHT70" s="319"/>
      <c r="HHU70" s="319"/>
      <c r="HHV70" s="319"/>
      <c r="HHW70" s="319"/>
      <c r="HHX70" s="319"/>
      <c r="HHY70" s="319"/>
      <c r="HHZ70" s="319"/>
      <c r="HIA70" s="319"/>
      <c r="HIB70" s="319"/>
      <c r="HIC70" s="319"/>
      <c r="HID70" s="319"/>
      <c r="HIE70" s="319"/>
      <c r="HIF70" s="319"/>
      <c r="HIG70" s="319"/>
      <c r="HIH70" s="319"/>
      <c r="HII70" s="319"/>
      <c r="HIJ70" s="319"/>
      <c r="HIK70" s="319"/>
      <c r="HIL70" s="319"/>
      <c r="HIM70" s="319"/>
      <c r="HIN70" s="319"/>
      <c r="HIO70" s="319"/>
      <c r="HIP70" s="319"/>
      <c r="HIQ70" s="319"/>
      <c r="HIR70" s="319"/>
      <c r="HIS70" s="319"/>
      <c r="HIT70" s="319"/>
      <c r="HIU70" s="319"/>
      <c r="HIV70" s="319"/>
      <c r="HIW70" s="319"/>
      <c r="HIX70" s="319"/>
      <c r="HIY70" s="319"/>
      <c r="HIZ70" s="319"/>
      <c r="HJA70" s="319"/>
      <c r="HJB70" s="319"/>
      <c r="HJC70" s="319"/>
      <c r="HJD70" s="319"/>
      <c r="HJE70" s="319"/>
      <c r="HJF70" s="319"/>
      <c r="HJG70" s="319"/>
      <c r="HJH70" s="319"/>
      <c r="HJI70" s="319"/>
      <c r="HJJ70" s="319"/>
      <c r="HJK70" s="319"/>
      <c r="HJL70" s="319"/>
      <c r="HJM70" s="319"/>
      <c r="HJN70" s="319"/>
      <c r="HJO70" s="319"/>
      <c r="HJP70" s="319"/>
      <c r="HJQ70" s="319"/>
      <c r="HJR70" s="319"/>
      <c r="HJS70" s="319"/>
      <c r="HJT70" s="319"/>
      <c r="HJU70" s="319"/>
      <c r="HJV70" s="319"/>
      <c r="HJW70" s="319"/>
      <c r="HJX70" s="319"/>
      <c r="HJY70" s="319"/>
      <c r="HJZ70" s="319"/>
      <c r="HKA70" s="319"/>
      <c r="HKB70" s="319"/>
      <c r="HKC70" s="319"/>
      <c r="HKD70" s="319"/>
      <c r="HKE70" s="319"/>
      <c r="HKF70" s="319"/>
      <c r="HKG70" s="319"/>
      <c r="HKH70" s="319"/>
      <c r="HKI70" s="319"/>
      <c r="HKJ70" s="319"/>
      <c r="HKK70" s="319"/>
      <c r="HKL70" s="319"/>
      <c r="HKM70" s="319"/>
      <c r="HKN70" s="319"/>
      <c r="HKO70" s="319"/>
      <c r="HKP70" s="319"/>
      <c r="HKQ70" s="319"/>
      <c r="HKR70" s="319"/>
      <c r="HKS70" s="319"/>
      <c r="HKT70" s="319"/>
      <c r="HKU70" s="319"/>
      <c r="HKV70" s="319"/>
      <c r="HKW70" s="319"/>
      <c r="HKX70" s="319"/>
      <c r="HKY70" s="319"/>
      <c r="HKZ70" s="319"/>
      <c r="HLA70" s="319"/>
      <c r="HLB70" s="319"/>
      <c r="HLC70" s="319"/>
      <c r="HLD70" s="319"/>
      <c r="HLE70" s="319"/>
      <c r="HLF70" s="319"/>
      <c r="HLG70" s="319"/>
      <c r="HLH70" s="319"/>
      <c r="HLI70" s="319"/>
      <c r="HLJ70" s="319"/>
      <c r="HLK70" s="319"/>
      <c r="HLL70" s="319"/>
      <c r="HLM70" s="319"/>
      <c r="HLN70" s="319"/>
      <c r="HLO70" s="319"/>
      <c r="HLP70" s="319"/>
      <c r="HLQ70" s="319"/>
      <c r="HLR70" s="319"/>
      <c r="HLS70" s="319"/>
      <c r="HLT70" s="319"/>
      <c r="HLU70" s="319"/>
      <c r="HLV70" s="319"/>
      <c r="HLW70" s="319"/>
      <c r="HLX70" s="319"/>
      <c r="HLY70" s="319"/>
      <c r="HLZ70" s="319"/>
      <c r="HMA70" s="319"/>
      <c r="HMB70" s="319"/>
      <c r="HMC70" s="319"/>
      <c r="HMD70" s="319"/>
      <c r="HME70" s="319"/>
      <c r="HMF70" s="319"/>
      <c r="HMG70" s="319"/>
      <c r="HMH70" s="319"/>
      <c r="HMI70" s="319"/>
      <c r="HMJ70" s="319"/>
      <c r="HMK70" s="319"/>
      <c r="HML70" s="319"/>
      <c r="HMM70" s="319"/>
      <c r="HMN70" s="319"/>
      <c r="HMO70" s="319"/>
      <c r="HMP70" s="319"/>
      <c r="HMQ70" s="319"/>
      <c r="HMR70" s="319"/>
      <c r="HMS70" s="319"/>
      <c r="HMT70" s="319"/>
      <c r="HMU70" s="319"/>
      <c r="HMV70" s="319"/>
      <c r="HMW70" s="319"/>
      <c r="HMX70" s="319"/>
      <c r="HMY70" s="319"/>
      <c r="HMZ70" s="319"/>
      <c r="HNA70" s="319"/>
      <c r="HNB70" s="319"/>
      <c r="HNC70" s="319"/>
      <c r="HND70" s="319"/>
      <c r="HNE70" s="319"/>
      <c r="HNF70" s="319"/>
      <c r="HNG70" s="319"/>
      <c r="HNH70" s="319"/>
      <c r="HNI70" s="319"/>
      <c r="HNJ70" s="319"/>
      <c r="HNK70" s="319"/>
      <c r="HNL70" s="319"/>
      <c r="HNM70" s="319"/>
      <c r="HNN70" s="319"/>
      <c r="HNO70" s="319"/>
      <c r="HNP70" s="319"/>
      <c r="HNQ70" s="319"/>
      <c r="HNR70" s="319"/>
      <c r="HNS70" s="319"/>
      <c r="HNT70" s="319"/>
      <c r="HNU70" s="319"/>
      <c r="HNV70" s="319"/>
      <c r="HNW70" s="319"/>
      <c r="HNX70" s="319"/>
      <c r="HNY70" s="319"/>
      <c r="HNZ70" s="319"/>
      <c r="HOA70" s="319"/>
      <c r="HOB70" s="319"/>
      <c r="HOC70" s="319"/>
      <c r="HOD70" s="319"/>
      <c r="HOE70" s="319"/>
      <c r="HOF70" s="319"/>
      <c r="HOG70" s="319"/>
      <c r="HOH70" s="319"/>
      <c r="HOI70" s="319"/>
      <c r="HOJ70" s="319"/>
      <c r="HOK70" s="319"/>
      <c r="HOL70" s="319"/>
      <c r="HOM70" s="319"/>
      <c r="HON70" s="319"/>
      <c r="HOO70" s="319"/>
      <c r="HOP70" s="319"/>
      <c r="HOQ70" s="319"/>
      <c r="HOR70" s="319"/>
      <c r="HOS70" s="319"/>
      <c r="HOT70" s="319"/>
      <c r="HOU70" s="319"/>
      <c r="HOV70" s="319"/>
      <c r="HOW70" s="319"/>
      <c r="HOX70" s="319"/>
      <c r="HOY70" s="319"/>
      <c r="HOZ70" s="319"/>
      <c r="HPA70" s="319"/>
      <c r="HPB70" s="319"/>
      <c r="HPC70" s="319"/>
      <c r="HPD70" s="319"/>
      <c r="HPE70" s="319"/>
      <c r="HPF70" s="319"/>
      <c r="HPG70" s="319"/>
      <c r="HPH70" s="319"/>
      <c r="HPI70" s="319"/>
      <c r="HPJ70" s="319"/>
      <c r="HPK70" s="319"/>
      <c r="HPL70" s="319"/>
      <c r="HPM70" s="319"/>
      <c r="HPN70" s="319"/>
      <c r="HPO70" s="319"/>
      <c r="HPP70" s="319"/>
      <c r="HPQ70" s="319"/>
      <c r="HPR70" s="319"/>
      <c r="HPS70" s="319"/>
      <c r="HPT70" s="319"/>
      <c r="HPU70" s="319"/>
      <c r="HPV70" s="319"/>
      <c r="HPW70" s="319"/>
      <c r="HPX70" s="319"/>
      <c r="HPY70" s="319"/>
      <c r="HPZ70" s="319"/>
      <c r="HQA70" s="319"/>
      <c r="HQB70" s="319"/>
      <c r="HQC70" s="319"/>
      <c r="HQD70" s="319"/>
      <c r="HQE70" s="319"/>
      <c r="HQF70" s="319"/>
      <c r="HQG70" s="319"/>
      <c r="HQH70" s="319"/>
      <c r="HQI70" s="319"/>
      <c r="HQJ70" s="319"/>
      <c r="HQK70" s="319"/>
      <c r="HQL70" s="319"/>
      <c r="HQM70" s="319"/>
      <c r="HQN70" s="319"/>
      <c r="HQO70" s="319"/>
      <c r="HQP70" s="319"/>
      <c r="HQQ70" s="319"/>
      <c r="HQR70" s="319"/>
      <c r="HQS70" s="319"/>
      <c r="HQT70" s="319"/>
      <c r="HQU70" s="319"/>
      <c r="HQV70" s="319"/>
      <c r="HQW70" s="319"/>
      <c r="HQX70" s="319"/>
      <c r="HQY70" s="319"/>
      <c r="HQZ70" s="319"/>
      <c r="HRA70" s="319"/>
      <c r="HRB70" s="319"/>
      <c r="HRC70" s="319"/>
      <c r="HRD70" s="319"/>
      <c r="HRE70" s="319"/>
      <c r="HRF70" s="319"/>
      <c r="HRG70" s="319"/>
      <c r="HRH70" s="319"/>
      <c r="HRI70" s="319"/>
      <c r="HRJ70" s="319"/>
      <c r="HRK70" s="319"/>
      <c r="HRL70" s="319"/>
      <c r="HRM70" s="319"/>
      <c r="HRN70" s="319"/>
      <c r="HRO70" s="319"/>
      <c r="HRP70" s="319"/>
      <c r="HRQ70" s="319"/>
      <c r="HRR70" s="319"/>
      <c r="HRS70" s="319"/>
      <c r="HRT70" s="319"/>
      <c r="HRU70" s="319"/>
      <c r="HRV70" s="319"/>
      <c r="HRW70" s="319"/>
      <c r="HRX70" s="319"/>
      <c r="HRY70" s="319"/>
      <c r="HRZ70" s="319"/>
      <c r="HSA70" s="319"/>
      <c r="HSB70" s="319"/>
      <c r="HSC70" s="319"/>
      <c r="HSD70" s="319"/>
      <c r="HSE70" s="319"/>
      <c r="HSF70" s="319"/>
      <c r="HSG70" s="319"/>
      <c r="HSH70" s="319"/>
      <c r="HSI70" s="319"/>
      <c r="HSJ70" s="319"/>
      <c r="HSK70" s="319"/>
      <c r="HSL70" s="319"/>
      <c r="HSM70" s="319"/>
      <c r="HSN70" s="319"/>
      <c r="HSO70" s="319"/>
      <c r="HSP70" s="319"/>
      <c r="HSQ70" s="319"/>
      <c r="HSR70" s="319"/>
      <c r="HSS70" s="319"/>
      <c r="HST70" s="319"/>
      <c r="HSU70" s="319"/>
      <c r="HSV70" s="319"/>
      <c r="HSW70" s="319"/>
      <c r="HSX70" s="319"/>
      <c r="HSY70" s="319"/>
      <c r="HSZ70" s="319"/>
      <c r="HTA70" s="319"/>
      <c r="HTB70" s="319"/>
      <c r="HTC70" s="319"/>
      <c r="HTD70" s="319"/>
      <c r="HTE70" s="319"/>
      <c r="HTF70" s="319"/>
      <c r="HTG70" s="319"/>
      <c r="HTH70" s="319"/>
      <c r="HTI70" s="319"/>
      <c r="HTJ70" s="319"/>
      <c r="HTK70" s="319"/>
      <c r="HTL70" s="319"/>
      <c r="HTM70" s="319"/>
      <c r="HTN70" s="319"/>
      <c r="HTO70" s="319"/>
      <c r="HTP70" s="319"/>
      <c r="HTQ70" s="319"/>
      <c r="HTR70" s="319"/>
      <c r="HTS70" s="319"/>
      <c r="HTT70" s="319"/>
      <c r="HTU70" s="319"/>
      <c r="HTV70" s="319"/>
      <c r="HTW70" s="319"/>
      <c r="HTX70" s="319"/>
      <c r="HTY70" s="319"/>
      <c r="HTZ70" s="319"/>
      <c r="HUA70" s="319"/>
      <c r="HUB70" s="319"/>
      <c r="HUC70" s="319"/>
      <c r="HUD70" s="319"/>
      <c r="HUE70" s="319"/>
      <c r="HUF70" s="319"/>
      <c r="HUG70" s="319"/>
      <c r="HUH70" s="319"/>
      <c r="HUI70" s="319"/>
      <c r="HUJ70" s="319"/>
      <c r="HUK70" s="319"/>
      <c r="HUL70" s="319"/>
      <c r="HUM70" s="319"/>
      <c r="HUN70" s="319"/>
      <c r="HUO70" s="319"/>
      <c r="HUP70" s="319"/>
      <c r="HUQ70" s="319"/>
      <c r="HUR70" s="319"/>
      <c r="HUS70" s="319"/>
      <c r="HUT70" s="319"/>
      <c r="HUU70" s="319"/>
      <c r="HUV70" s="319"/>
      <c r="HUW70" s="319"/>
      <c r="HUX70" s="319"/>
      <c r="HUY70" s="319"/>
      <c r="HUZ70" s="319"/>
      <c r="HVA70" s="319"/>
      <c r="HVB70" s="319"/>
      <c r="HVC70" s="319"/>
      <c r="HVD70" s="319"/>
      <c r="HVE70" s="319"/>
      <c r="HVF70" s="319"/>
      <c r="HVG70" s="319"/>
      <c r="HVH70" s="319"/>
      <c r="HVI70" s="319"/>
      <c r="HVJ70" s="319"/>
      <c r="HVK70" s="319"/>
      <c r="HVL70" s="319"/>
      <c r="HVM70" s="319"/>
      <c r="HVN70" s="319"/>
      <c r="HVO70" s="319"/>
      <c r="HVP70" s="319"/>
      <c r="HVQ70" s="319"/>
      <c r="HVR70" s="319"/>
      <c r="HVS70" s="319"/>
      <c r="HVT70" s="319"/>
      <c r="HVU70" s="319"/>
      <c r="HVV70" s="319"/>
      <c r="HVW70" s="319"/>
      <c r="HVX70" s="319"/>
      <c r="HVY70" s="319"/>
      <c r="HVZ70" s="319"/>
      <c r="HWA70" s="319"/>
      <c r="HWB70" s="319"/>
      <c r="HWC70" s="319"/>
      <c r="HWD70" s="319"/>
      <c r="HWE70" s="319"/>
      <c r="HWF70" s="319"/>
      <c r="HWG70" s="319"/>
      <c r="HWH70" s="319"/>
      <c r="HWI70" s="319"/>
      <c r="HWJ70" s="319"/>
      <c r="HWK70" s="319"/>
      <c r="HWL70" s="319"/>
      <c r="HWM70" s="319"/>
      <c r="HWN70" s="319"/>
      <c r="HWO70" s="319"/>
      <c r="HWP70" s="319"/>
      <c r="HWQ70" s="319"/>
      <c r="HWR70" s="319"/>
      <c r="HWS70" s="319"/>
      <c r="HWT70" s="319"/>
      <c r="HWU70" s="319"/>
      <c r="HWV70" s="319"/>
      <c r="HWW70" s="319"/>
      <c r="HWX70" s="319"/>
      <c r="HWY70" s="319"/>
      <c r="HWZ70" s="319"/>
      <c r="HXA70" s="319"/>
      <c r="HXB70" s="319"/>
      <c r="HXC70" s="319"/>
      <c r="HXD70" s="319"/>
      <c r="HXE70" s="319"/>
      <c r="HXF70" s="319"/>
      <c r="HXG70" s="319"/>
      <c r="HXH70" s="319"/>
      <c r="HXI70" s="319"/>
      <c r="HXJ70" s="319"/>
      <c r="HXK70" s="319"/>
      <c r="HXL70" s="319"/>
      <c r="HXM70" s="319"/>
      <c r="HXN70" s="319"/>
      <c r="HXO70" s="319"/>
      <c r="HXP70" s="319"/>
      <c r="HXQ70" s="319"/>
      <c r="HXR70" s="319"/>
      <c r="HXS70" s="319"/>
      <c r="HXT70" s="319"/>
      <c r="HXU70" s="319"/>
      <c r="HXV70" s="319"/>
      <c r="HXW70" s="319"/>
      <c r="HXX70" s="319"/>
      <c r="HXY70" s="319"/>
      <c r="HXZ70" s="319"/>
      <c r="HYA70" s="319"/>
      <c r="HYB70" s="319"/>
      <c r="HYC70" s="319"/>
      <c r="HYD70" s="319"/>
      <c r="HYE70" s="319"/>
      <c r="HYF70" s="319"/>
      <c r="HYG70" s="319"/>
      <c r="HYH70" s="319"/>
      <c r="HYI70" s="319"/>
      <c r="HYJ70" s="319"/>
      <c r="HYK70" s="319"/>
      <c r="HYL70" s="319"/>
      <c r="HYM70" s="319"/>
      <c r="HYN70" s="319"/>
      <c r="HYO70" s="319"/>
      <c r="HYP70" s="319"/>
      <c r="HYQ70" s="319"/>
      <c r="HYR70" s="319"/>
      <c r="HYS70" s="319"/>
      <c r="HYT70" s="319"/>
      <c r="HYU70" s="319"/>
      <c r="HYV70" s="319"/>
      <c r="HYW70" s="319"/>
      <c r="HYX70" s="319"/>
      <c r="HYY70" s="319"/>
      <c r="HYZ70" s="319"/>
      <c r="HZA70" s="319"/>
      <c r="HZB70" s="319"/>
      <c r="HZC70" s="319"/>
      <c r="HZD70" s="319"/>
      <c r="HZE70" s="319"/>
      <c r="HZF70" s="319"/>
      <c r="HZG70" s="319"/>
      <c r="HZH70" s="319"/>
      <c r="HZI70" s="319"/>
      <c r="HZJ70" s="319"/>
      <c r="HZK70" s="319"/>
      <c r="HZL70" s="319"/>
      <c r="HZM70" s="319"/>
      <c r="HZN70" s="319"/>
      <c r="HZO70" s="319"/>
      <c r="HZP70" s="319"/>
      <c r="HZQ70" s="319"/>
      <c r="HZR70" s="319"/>
      <c r="HZS70" s="319"/>
      <c r="HZT70" s="319"/>
      <c r="HZU70" s="319"/>
      <c r="HZV70" s="319"/>
      <c r="HZW70" s="319"/>
      <c r="HZX70" s="319"/>
      <c r="HZY70" s="319"/>
      <c r="HZZ70" s="319"/>
      <c r="IAA70" s="319"/>
      <c r="IAB70" s="319"/>
      <c r="IAC70" s="319"/>
      <c r="IAD70" s="319"/>
      <c r="IAE70" s="319"/>
      <c r="IAF70" s="319"/>
      <c r="IAG70" s="319"/>
      <c r="IAH70" s="319"/>
      <c r="IAI70" s="319"/>
      <c r="IAJ70" s="319"/>
      <c r="IAK70" s="319"/>
      <c r="IAL70" s="319"/>
      <c r="IAM70" s="319"/>
      <c r="IAN70" s="319"/>
      <c r="IAO70" s="319"/>
      <c r="IAP70" s="319"/>
      <c r="IAQ70" s="319"/>
      <c r="IAR70" s="319"/>
      <c r="IAS70" s="319"/>
      <c r="IAT70" s="319"/>
      <c r="IAU70" s="319"/>
      <c r="IAV70" s="319"/>
      <c r="IAW70" s="319"/>
      <c r="IAX70" s="319"/>
      <c r="IAY70" s="319"/>
      <c r="IAZ70" s="319"/>
      <c r="IBA70" s="319"/>
      <c r="IBB70" s="319"/>
      <c r="IBC70" s="319"/>
      <c r="IBD70" s="319"/>
      <c r="IBE70" s="319"/>
      <c r="IBF70" s="319"/>
      <c r="IBG70" s="319"/>
      <c r="IBH70" s="319"/>
      <c r="IBI70" s="319"/>
      <c r="IBJ70" s="319"/>
      <c r="IBK70" s="319"/>
      <c r="IBL70" s="319"/>
      <c r="IBM70" s="319"/>
      <c r="IBN70" s="319"/>
      <c r="IBO70" s="319"/>
      <c r="IBP70" s="319"/>
      <c r="IBQ70" s="319"/>
      <c r="IBR70" s="319"/>
      <c r="IBS70" s="319"/>
      <c r="IBT70" s="319"/>
      <c r="IBU70" s="319"/>
      <c r="IBV70" s="319"/>
      <c r="IBW70" s="319"/>
      <c r="IBX70" s="319"/>
      <c r="IBY70" s="319"/>
      <c r="IBZ70" s="319"/>
      <c r="ICA70" s="319"/>
      <c r="ICB70" s="319"/>
      <c r="ICC70" s="319"/>
      <c r="ICD70" s="319"/>
      <c r="ICE70" s="319"/>
      <c r="ICF70" s="319"/>
      <c r="ICG70" s="319"/>
      <c r="ICH70" s="319"/>
      <c r="ICI70" s="319"/>
      <c r="ICJ70" s="319"/>
      <c r="ICK70" s="319"/>
      <c r="ICL70" s="319"/>
      <c r="ICM70" s="319"/>
      <c r="ICN70" s="319"/>
      <c r="ICO70" s="319"/>
      <c r="ICP70" s="319"/>
      <c r="ICQ70" s="319"/>
      <c r="ICR70" s="319"/>
      <c r="ICS70" s="319"/>
      <c r="ICT70" s="319"/>
      <c r="ICU70" s="319"/>
      <c r="ICV70" s="319"/>
      <c r="ICW70" s="319"/>
      <c r="ICX70" s="319"/>
      <c r="ICY70" s="319"/>
      <c r="ICZ70" s="319"/>
      <c r="IDA70" s="319"/>
      <c r="IDB70" s="319"/>
      <c r="IDC70" s="319"/>
      <c r="IDD70" s="319"/>
      <c r="IDE70" s="319"/>
      <c r="IDF70" s="319"/>
      <c r="IDG70" s="319"/>
      <c r="IDH70" s="319"/>
      <c r="IDI70" s="319"/>
      <c r="IDJ70" s="319"/>
      <c r="IDK70" s="319"/>
      <c r="IDL70" s="319"/>
      <c r="IDM70" s="319"/>
      <c r="IDN70" s="319"/>
      <c r="IDO70" s="319"/>
      <c r="IDP70" s="319"/>
      <c r="IDQ70" s="319"/>
      <c r="IDR70" s="319"/>
      <c r="IDS70" s="319"/>
      <c r="IDT70" s="319"/>
      <c r="IDU70" s="319"/>
      <c r="IDV70" s="319"/>
      <c r="IDW70" s="319"/>
      <c r="IDX70" s="319"/>
      <c r="IDY70" s="319"/>
      <c r="IDZ70" s="319"/>
      <c r="IEA70" s="319"/>
      <c r="IEB70" s="319"/>
      <c r="IEC70" s="319"/>
      <c r="IED70" s="319"/>
      <c r="IEE70" s="319"/>
      <c r="IEF70" s="319"/>
      <c r="IEG70" s="319"/>
      <c r="IEH70" s="319"/>
      <c r="IEI70" s="319"/>
      <c r="IEJ70" s="319"/>
      <c r="IEK70" s="319"/>
      <c r="IEL70" s="319"/>
      <c r="IEM70" s="319"/>
      <c r="IEN70" s="319"/>
      <c r="IEO70" s="319"/>
      <c r="IEP70" s="319"/>
      <c r="IEQ70" s="319"/>
      <c r="IER70" s="319"/>
      <c r="IES70" s="319"/>
      <c r="IET70" s="319"/>
      <c r="IEU70" s="319"/>
      <c r="IEV70" s="319"/>
      <c r="IEW70" s="319"/>
      <c r="IEX70" s="319"/>
      <c r="IEY70" s="319"/>
      <c r="IEZ70" s="319"/>
      <c r="IFA70" s="319"/>
      <c r="IFB70" s="319"/>
      <c r="IFC70" s="319"/>
      <c r="IFD70" s="319"/>
      <c r="IFE70" s="319"/>
      <c r="IFF70" s="319"/>
      <c r="IFG70" s="319"/>
      <c r="IFH70" s="319"/>
      <c r="IFI70" s="319"/>
      <c r="IFJ70" s="319"/>
      <c r="IFK70" s="319"/>
      <c r="IFL70" s="319"/>
      <c r="IFM70" s="319"/>
      <c r="IFN70" s="319"/>
      <c r="IFO70" s="319"/>
      <c r="IFP70" s="319"/>
      <c r="IFQ70" s="319"/>
      <c r="IFR70" s="319"/>
      <c r="IFS70" s="319"/>
      <c r="IFT70" s="319"/>
      <c r="IFU70" s="319"/>
      <c r="IFV70" s="319"/>
      <c r="IFW70" s="319"/>
      <c r="IFX70" s="319"/>
      <c r="IFY70" s="319"/>
      <c r="IFZ70" s="319"/>
      <c r="IGA70" s="319"/>
      <c r="IGB70" s="319"/>
      <c r="IGC70" s="319"/>
      <c r="IGD70" s="319"/>
      <c r="IGE70" s="319"/>
      <c r="IGF70" s="319"/>
      <c r="IGG70" s="319"/>
      <c r="IGH70" s="319"/>
      <c r="IGI70" s="319"/>
      <c r="IGJ70" s="319"/>
      <c r="IGK70" s="319"/>
      <c r="IGL70" s="319"/>
      <c r="IGM70" s="319"/>
      <c r="IGN70" s="319"/>
      <c r="IGO70" s="319"/>
      <c r="IGP70" s="319"/>
      <c r="IGQ70" s="319"/>
      <c r="IGR70" s="319"/>
      <c r="IGS70" s="319"/>
      <c r="IGT70" s="319"/>
      <c r="IGU70" s="319"/>
      <c r="IGV70" s="319"/>
      <c r="IGW70" s="319"/>
      <c r="IGX70" s="319"/>
      <c r="IGY70" s="319"/>
      <c r="IGZ70" s="319"/>
      <c r="IHA70" s="319"/>
      <c r="IHB70" s="319"/>
      <c r="IHC70" s="319"/>
      <c r="IHD70" s="319"/>
      <c r="IHE70" s="319"/>
      <c r="IHF70" s="319"/>
      <c r="IHG70" s="319"/>
      <c r="IHH70" s="319"/>
      <c r="IHI70" s="319"/>
      <c r="IHJ70" s="319"/>
      <c r="IHK70" s="319"/>
      <c r="IHL70" s="319"/>
      <c r="IHM70" s="319"/>
      <c r="IHN70" s="319"/>
      <c r="IHO70" s="319"/>
      <c r="IHP70" s="319"/>
      <c r="IHQ70" s="319"/>
      <c r="IHR70" s="319"/>
      <c r="IHS70" s="319"/>
      <c r="IHT70" s="319"/>
      <c r="IHU70" s="319"/>
      <c r="IHV70" s="319"/>
      <c r="IHW70" s="319"/>
      <c r="IHX70" s="319"/>
      <c r="IHY70" s="319"/>
      <c r="IHZ70" s="319"/>
      <c r="IIA70" s="319"/>
      <c r="IIB70" s="319"/>
      <c r="IIC70" s="319"/>
      <c r="IID70" s="319"/>
      <c r="IIE70" s="319"/>
      <c r="IIF70" s="319"/>
      <c r="IIG70" s="319"/>
      <c r="IIH70" s="319"/>
      <c r="III70" s="319"/>
      <c r="IIJ70" s="319"/>
      <c r="IIK70" s="319"/>
      <c r="IIL70" s="319"/>
      <c r="IIM70" s="319"/>
      <c r="IIN70" s="319"/>
      <c r="IIO70" s="319"/>
      <c r="IIP70" s="319"/>
      <c r="IIQ70" s="319"/>
      <c r="IIR70" s="319"/>
      <c r="IIS70" s="319"/>
      <c r="IIT70" s="319"/>
      <c r="IIU70" s="319"/>
      <c r="IIV70" s="319"/>
      <c r="IIW70" s="319"/>
      <c r="IIX70" s="319"/>
      <c r="IIY70" s="319"/>
      <c r="IIZ70" s="319"/>
      <c r="IJA70" s="319"/>
      <c r="IJB70" s="319"/>
      <c r="IJC70" s="319"/>
      <c r="IJD70" s="319"/>
      <c r="IJE70" s="319"/>
      <c r="IJF70" s="319"/>
      <c r="IJG70" s="319"/>
      <c r="IJH70" s="319"/>
      <c r="IJI70" s="319"/>
      <c r="IJJ70" s="319"/>
      <c r="IJK70" s="319"/>
      <c r="IJL70" s="319"/>
      <c r="IJM70" s="319"/>
      <c r="IJN70" s="319"/>
      <c r="IJO70" s="319"/>
      <c r="IJP70" s="319"/>
      <c r="IJQ70" s="319"/>
      <c r="IJR70" s="319"/>
      <c r="IJS70" s="319"/>
      <c r="IJT70" s="319"/>
      <c r="IJU70" s="319"/>
      <c r="IJV70" s="319"/>
      <c r="IJW70" s="319"/>
      <c r="IJX70" s="319"/>
      <c r="IJY70" s="319"/>
      <c r="IJZ70" s="319"/>
      <c r="IKA70" s="319"/>
      <c r="IKB70" s="319"/>
      <c r="IKC70" s="319"/>
      <c r="IKD70" s="319"/>
      <c r="IKE70" s="319"/>
      <c r="IKF70" s="319"/>
      <c r="IKG70" s="319"/>
      <c r="IKH70" s="319"/>
      <c r="IKI70" s="319"/>
      <c r="IKJ70" s="319"/>
      <c r="IKK70" s="319"/>
      <c r="IKL70" s="319"/>
      <c r="IKM70" s="319"/>
      <c r="IKN70" s="319"/>
      <c r="IKO70" s="319"/>
      <c r="IKP70" s="319"/>
      <c r="IKQ70" s="319"/>
      <c r="IKR70" s="319"/>
      <c r="IKS70" s="319"/>
      <c r="IKT70" s="319"/>
      <c r="IKU70" s="319"/>
      <c r="IKV70" s="319"/>
      <c r="IKW70" s="319"/>
      <c r="IKX70" s="319"/>
      <c r="IKY70" s="319"/>
      <c r="IKZ70" s="319"/>
      <c r="ILA70" s="319"/>
      <c r="ILB70" s="319"/>
      <c r="ILC70" s="319"/>
      <c r="ILD70" s="319"/>
      <c r="ILE70" s="319"/>
      <c r="ILF70" s="319"/>
      <c r="ILG70" s="319"/>
      <c r="ILH70" s="319"/>
      <c r="ILI70" s="319"/>
      <c r="ILJ70" s="319"/>
      <c r="ILK70" s="319"/>
      <c r="ILL70" s="319"/>
      <c r="ILM70" s="319"/>
      <c r="ILN70" s="319"/>
      <c r="ILO70" s="319"/>
      <c r="ILP70" s="319"/>
      <c r="ILQ70" s="319"/>
      <c r="ILR70" s="319"/>
      <c r="ILS70" s="319"/>
      <c r="ILT70" s="319"/>
      <c r="ILU70" s="319"/>
      <c r="ILV70" s="319"/>
      <c r="ILW70" s="319"/>
      <c r="ILX70" s="319"/>
      <c r="ILY70" s="319"/>
      <c r="ILZ70" s="319"/>
      <c r="IMA70" s="319"/>
      <c r="IMB70" s="319"/>
      <c r="IMC70" s="319"/>
      <c r="IMD70" s="319"/>
      <c r="IME70" s="319"/>
      <c r="IMF70" s="319"/>
      <c r="IMG70" s="319"/>
      <c r="IMH70" s="319"/>
      <c r="IMI70" s="319"/>
      <c r="IMJ70" s="319"/>
      <c r="IMK70" s="319"/>
      <c r="IML70" s="319"/>
      <c r="IMM70" s="319"/>
      <c r="IMN70" s="319"/>
      <c r="IMO70" s="319"/>
      <c r="IMP70" s="319"/>
      <c r="IMQ70" s="319"/>
      <c r="IMR70" s="319"/>
      <c r="IMS70" s="319"/>
      <c r="IMT70" s="319"/>
      <c r="IMU70" s="319"/>
      <c r="IMV70" s="319"/>
      <c r="IMW70" s="319"/>
      <c r="IMX70" s="319"/>
      <c r="IMY70" s="319"/>
      <c r="IMZ70" s="319"/>
      <c r="INA70" s="319"/>
      <c r="INB70" s="319"/>
      <c r="INC70" s="319"/>
      <c r="IND70" s="319"/>
      <c r="INE70" s="319"/>
      <c r="INF70" s="319"/>
      <c r="ING70" s="319"/>
      <c r="INH70" s="319"/>
      <c r="INI70" s="319"/>
      <c r="INJ70" s="319"/>
      <c r="INK70" s="319"/>
      <c r="INL70" s="319"/>
      <c r="INM70" s="319"/>
      <c r="INN70" s="319"/>
      <c r="INO70" s="319"/>
      <c r="INP70" s="319"/>
      <c r="INQ70" s="319"/>
      <c r="INR70" s="319"/>
      <c r="INS70" s="319"/>
      <c r="INT70" s="319"/>
      <c r="INU70" s="319"/>
      <c r="INV70" s="319"/>
      <c r="INW70" s="319"/>
      <c r="INX70" s="319"/>
      <c r="INY70" s="319"/>
      <c r="INZ70" s="319"/>
      <c r="IOA70" s="319"/>
      <c r="IOB70" s="319"/>
      <c r="IOC70" s="319"/>
      <c r="IOD70" s="319"/>
      <c r="IOE70" s="319"/>
      <c r="IOF70" s="319"/>
      <c r="IOG70" s="319"/>
      <c r="IOH70" s="319"/>
      <c r="IOI70" s="319"/>
      <c r="IOJ70" s="319"/>
      <c r="IOK70" s="319"/>
      <c r="IOL70" s="319"/>
      <c r="IOM70" s="319"/>
      <c r="ION70" s="319"/>
      <c r="IOO70" s="319"/>
      <c r="IOP70" s="319"/>
      <c r="IOQ70" s="319"/>
      <c r="IOR70" s="319"/>
      <c r="IOS70" s="319"/>
      <c r="IOT70" s="319"/>
      <c r="IOU70" s="319"/>
      <c r="IOV70" s="319"/>
      <c r="IOW70" s="319"/>
      <c r="IOX70" s="319"/>
      <c r="IOY70" s="319"/>
      <c r="IOZ70" s="319"/>
      <c r="IPA70" s="319"/>
      <c r="IPB70" s="319"/>
      <c r="IPC70" s="319"/>
      <c r="IPD70" s="319"/>
      <c r="IPE70" s="319"/>
      <c r="IPF70" s="319"/>
      <c r="IPG70" s="319"/>
      <c r="IPH70" s="319"/>
      <c r="IPI70" s="319"/>
      <c r="IPJ70" s="319"/>
      <c r="IPK70" s="319"/>
      <c r="IPL70" s="319"/>
      <c r="IPM70" s="319"/>
      <c r="IPN70" s="319"/>
      <c r="IPO70" s="319"/>
      <c r="IPP70" s="319"/>
      <c r="IPQ70" s="319"/>
      <c r="IPR70" s="319"/>
      <c r="IPS70" s="319"/>
      <c r="IPT70" s="319"/>
      <c r="IPU70" s="319"/>
      <c r="IPV70" s="319"/>
      <c r="IPW70" s="319"/>
      <c r="IPX70" s="319"/>
      <c r="IPY70" s="319"/>
      <c r="IPZ70" s="319"/>
      <c r="IQA70" s="319"/>
      <c r="IQB70" s="319"/>
      <c r="IQC70" s="319"/>
      <c r="IQD70" s="319"/>
      <c r="IQE70" s="319"/>
      <c r="IQF70" s="319"/>
      <c r="IQG70" s="319"/>
      <c r="IQH70" s="319"/>
      <c r="IQI70" s="319"/>
      <c r="IQJ70" s="319"/>
      <c r="IQK70" s="319"/>
      <c r="IQL70" s="319"/>
      <c r="IQM70" s="319"/>
      <c r="IQN70" s="319"/>
      <c r="IQO70" s="319"/>
      <c r="IQP70" s="319"/>
      <c r="IQQ70" s="319"/>
      <c r="IQR70" s="319"/>
      <c r="IQS70" s="319"/>
      <c r="IQT70" s="319"/>
      <c r="IQU70" s="319"/>
      <c r="IQV70" s="319"/>
      <c r="IQW70" s="319"/>
      <c r="IQX70" s="319"/>
      <c r="IQY70" s="319"/>
      <c r="IQZ70" s="319"/>
      <c r="IRA70" s="319"/>
      <c r="IRB70" s="319"/>
      <c r="IRC70" s="319"/>
      <c r="IRD70" s="319"/>
      <c r="IRE70" s="319"/>
      <c r="IRF70" s="319"/>
      <c r="IRG70" s="319"/>
      <c r="IRH70" s="319"/>
      <c r="IRI70" s="319"/>
      <c r="IRJ70" s="319"/>
      <c r="IRK70" s="319"/>
      <c r="IRL70" s="319"/>
      <c r="IRM70" s="319"/>
      <c r="IRN70" s="319"/>
      <c r="IRO70" s="319"/>
      <c r="IRP70" s="319"/>
      <c r="IRQ70" s="319"/>
      <c r="IRR70" s="319"/>
      <c r="IRS70" s="319"/>
      <c r="IRT70" s="319"/>
      <c r="IRU70" s="319"/>
      <c r="IRV70" s="319"/>
      <c r="IRW70" s="319"/>
      <c r="IRX70" s="319"/>
      <c r="IRY70" s="319"/>
      <c r="IRZ70" s="319"/>
      <c r="ISA70" s="319"/>
      <c r="ISB70" s="319"/>
      <c r="ISC70" s="319"/>
      <c r="ISD70" s="319"/>
      <c r="ISE70" s="319"/>
      <c r="ISF70" s="319"/>
      <c r="ISG70" s="319"/>
      <c r="ISH70" s="319"/>
      <c r="ISI70" s="319"/>
      <c r="ISJ70" s="319"/>
      <c r="ISK70" s="319"/>
      <c r="ISL70" s="319"/>
      <c r="ISM70" s="319"/>
      <c r="ISN70" s="319"/>
      <c r="ISO70" s="319"/>
      <c r="ISP70" s="319"/>
      <c r="ISQ70" s="319"/>
      <c r="ISR70" s="319"/>
      <c r="ISS70" s="319"/>
      <c r="IST70" s="319"/>
      <c r="ISU70" s="319"/>
      <c r="ISV70" s="319"/>
      <c r="ISW70" s="319"/>
      <c r="ISX70" s="319"/>
      <c r="ISY70" s="319"/>
      <c r="ISZ70" s="319"/>
      <c r="ITA70" s="319"/>
      <c r="ITB70" s="319"/>
      <c r="ITC70" s="319"/>
      <c r="ITD70" s="319"/>
      <c r="ITE70" s="319"/>
      <c r="ITF70" s="319"/>
      <c r="ITG70" s="319"/>
      <c r="ITH70" s="319"/>
      <c r="ITI70" s="319"/>
      <c r="ITJ70" s="319"/>
      <c r="ITK70" s="319"/>
      <c r="ITL70" s="319"/>
      <c r="ITM70" s="319"/>
      <c r="ITN70" s="319"/>
      <c r="ITO70" s="319"/>
      <c r="ITP70" s="319"/>
      <c r="ITQ70" s="319"/>
      <c r="ITR70" s="319"/>
      <c r="ITS70" s="319"/>
      <c r="ITT70" s="319"/>
      <c r="ITU70" s="319"/>
      <c r="ITV70" s="319"/>
      <c r="ITW70" s="319"/>
      <c r="ITX70" s="319"/>
      <c r="ITY70" s="319"/>
      <c r="ITZ70" s="319"/>
      <c r="IUA70" s="319"/>
      <c r="IUB70" s="319"/>
      <c r="IUC70" s="319"/>
      <c r="IUD70" s="319"/>
      <c r="IUE70" s="319"/>
      <c r="IUF70" s="319"/>
      <c r="IUG70" s="319"/>
      <c r="IUH70" s="319"/>
      <c r="IUI70" s="319"/>
      <c r="IUJ70" s="319"/>
      <c r="IUK70" s="319"/>
      <c r="IUL70" s="319"/>
      <c r="IUM70" s="319"/>
      <c r="IUN70" s="319"/>
      <c r="IUO70" s="319"/>
      <c r="IUP70" s="319"/>
      <c r="IUQ70" s="319"/>
      <c r="IUR70" s="319"/>
      <c r="IUS70" s="319"/>
      <c r="IUT70" s="319"/>
      <c r="IUU70" s="319"/>
      <c r="IUV70" s="319"/>
      <c r="IUW70" s="319"/>
      <c r="IUX70" s="319"/>
      <c r="IUY70" s="319"/>
      <c r="IUZ70" s="319"/>
      <c r="IVA70" s="319"/>
      <c r="IVB70" s="319"/>
      <c r="IVC70" s="319"/>
      <c r="IVD70" s="319"/>
      <c r="IVE70" s="319"/>
      <c r="IVF70" s="319"/>
      <c r="IVG70" s="319"/>
      <c r="IVH70" s="319"/>
      <c r="IVI70" s="319"/>
      <c r="IVJ70" s="319"/>
      <c r="IVK70" s="319"/>
      <c r="IVL70" s="319"/>
      <c r="IVM70" s="319"/>
      <c r="IVN70" s="319"/>
      <c r="IVO70" s="319"/>
      <c r="IVP70" s="319"/>
      <c r="IVQ70" s="319"/>
      <c r="IVR70" s="319"/>
      <c r="IVS70" s="319"/>
      <c r="IVT70" s="319"/>
      <c r="IVU70" s="319"/>
      <c r="IVV70" s="319"/>
      <c r="IVW70" s="319"/>
      <c r="IVX70" s="319"/>
      <c r="IVY70" s="319"/>
      <c r="IVZ70" s="319"/>
      <c r="IWA70" s="319"/>
      <c r="IWB70" s="319"/>
      <c r="IWC70" s="319"/>
      <c r="IWD70" s="319"/>
      <c r="IWE70" s="319"/>
      <c r="IWF70" s="319"/>
      <c r="IWG70" s="319"/>
      <c r="IWH70" s="319"/>
      <c r="IWI70" s="319"/>
      <c r="IWJ70" s="319"/>
      <c r="IWK70" s="319"/>
      <c r="IWL70" s="319"/>
      <c r="IWM70" s="319"/>
      <c r="IWN70" s="319"/>
      <c r="IWO70" s="319"/>
      <c r="IWP70" s="319"/>
      <c r="IWQ70" s="319"/>
      <c r="IWR70" s="319"/>
      <c r="IWS70" s="319"/>
      <c r="IWT70" s="319"/>
      <c r="IWU70" s="319"/>
      <c r="IWV70" s="319"/>
      <c r="IWW70" s="319"/>
      <c r="IWX70" s="319"/>
      <c r="IWY70" s="319"/>
      <c r="IWZ70" s="319"/>
      <c r="IXA70" s="319"/>
      <c r="IXB70" s="319"/>
      <c r="IXC70" s="319"/>
      <c r="IXD70" s="319"/>
      <c r="IXE70" s="319"/>
      <c r="IXF70" s="319"/>
      <c r="IXG70" s="319"/>
      <c r="IXH70" s="319"/>
      <c r="IXI70" s="319"/>
      <c r="IXJ70" s="319"/>
      <c r="IXK70" s="319"/>
      <c r="IXL70" s="319"/>
      <c r="IXM70" s="319"/>
      <c r="IXN70" s="319"/>
      <c r="IXO70" s="319"/>
      <c r="IXP70" s="319"/>
      <c r="IXQ70" s="319"/>
      <c r="IXR70" s="319"/>
      <c r="IXS70" s="319"/>
      <c r="IXT70" s="319"/>
      <c r="IXU70" s="319"/>
      <c r="IXV70" s="319"/>
      <c r="IXW70" s="319"/>
      <c r="IXX70" s="319"/>
      <c r="IXY70" s="319"/>
      <c r="IXZ70" s="319"/>
      <c r="IYA70" s="319"/>
      <c r="IYB70" s="319"/>
      <c r="IYC70" s="319"/>
      <c r="IYD70" s="319"/>
      <c r="IYE70" s="319"/>
      <c r="IYF70" s="319"/>
      <c r="IYG70" s="319"/>
      <c r="IYH70" s="319"/>
      <c r="IYI70" s="319"/>
      <c r="IYJ70" s="319"/>
      <c r="IYK70" s="319"/>
      <c r="IYL70" s="319"/>
      <c r="IYM70" s="319"/>
      <c r="IYN70" s="319"/>
      <c r="IYO70" s="319"/>
      <c r="IYP70" s="319"/>
      <c r="IYQ70" s="319"/>
      <c r="IYR70" s="319"/>
      <c r="IYS70" s="319"/>
      <c r="IYT70" s="319"/>
      <c r="IYU70" s="319"/>
      <c r="IYV70" s="319"/>
      <c r="IYW70" s="319"/>
      <c r="IYX70" s="319"/>
      <c r="IYY70" s="319"/>
      <c r="IYZ70" s="319"/>
      <c r="IZA70" s="319"/>
      <c r="IZB70" s="319"/>
      <c r="IZC70" s="319"/>
      <c r="IZD70" s="319"/>
      <c r="IZE70" s="319"/>
      <c r="IZF70" s="319"/>
      <c r="IZG70" s="319"/>
      <c r="IZH70" s="319"/>
      <c r="IZI70" s="319"/>
      <c r="IZJ70" s="319"/>
      <c r="IZK70" s="319"/>
      <c r="IZL70" s="319"/>
      <c r="IZM70" s="319"/>
      <c r="IZN70" s="319"/>
      <c r="IZO70" s="319"/>
      <c r="IZP70" s="319"/>
      <c r="IZQ70" s="319"/>
      <c r="IZR70" s="319"/>
      <c r="IZS70" s="319"/>
      <c r="IZT70" s="319"/>
      <c r="IZU70" s="319"/>
      <c r="IZV70" s="319"/>
      <c r="IZW70" s="319"/>
      <c r="IZX70" s="319"/>
      <c r="IZY70" s="319"/>
      <c r="IZZ70" s="319"/>
      <c r="JAA70" s="319"/>
      <c r="JAB70" s="319"/>
      <c r="JAC70" s="319"/>
      <c r="JAD70" s="319"/>
      <c r="JAE70" s="319"/>
      <c r="JAF70" s="319"/>
      <c r="JAG70" s="319"/>
      <c r="JAH70" s="319"/>
      <c r="JAI70" s="319"/>
      <c r="JAJ70" s="319"/>
      <c r="JAK70" s="319"/>
      <c r="JAL70" s="319"/>
      <c r="JAM70" s="319"/>
      <c r="JAN70" s="319"/>
      <c r="JAO70" s="319"/>
      <c r="JAP70" s="319"/>
      <c r="JAQ70" s="319"/>
      <c r="JAR70" s="319"/>
      <c r="JAS70" s="319"/>
      <c r="JAT70" s="319"/>
      <c r="JAU70" s="319"/>
      <c r="JAV70" s="319"/>
      <c r="JAW70" s="319"/>
      <c r="JAX70" s="319"/>
      <c r="JAY70" s="319"/>
      <c r="JAZ70" s="319"/>
      <c r="JBA70" s="319"/>
      <c r="JBB70" s="319"/>
      <c r="JBC70" s="319"/>
      <c r="JBD70" s="319"/>
      <c r="JBE70" s="319"/>
      <c r="JBF70" s="319"/>
      <c r="JBG70" s="319"/>
      <c r="JBH70" s="319"/>
      <c r="JBI70" s="319"/>
      <c r="JBJ70" s="319"/>
      <c r="JBK70" s="319"/>
      <c r="JBL70" s="319"/>
      <c r="JBM70" s="319"/>
      <c r="JBN70" s="319"/>
      <c r="JBO70" s="319"/>
      <c r="JBP70" s="319"/>
      <c r="JBQ70" s="319"/>
      <c r="JBR70" s="319"/>
      <c r="JBS70" s="319"/>
      <c r="JBT70" s="319"/>
      <c r="JBU70" s="319"/>
      <c r="JBV70" s="319"/>
      <c r="JBW70" s="319"/>
      <c r="JBX70" s="319"/>
      <c r="JBY70" s="319"/>
      <c r="JBZ70" s="319"/>
      <c r="JCA70" s="319"/>
      <c r="JCB70" s="319"/>
      <c r="JCC70" s="319"/>
      <c r="JCD70" s="319"/>
      <c r="JCE70" s="319"/>
      <c r="JCF70" s="319"/>
      <c r="JCG70" s="319"/>
      <c r="JCH70" s="319"/>
      <c r="JCI70" s="319"/>
      <c r="JCJ70" s="319"/>
      <c r="JCK70" s="319"/>
      <c r="JCL70" s="319"/>
      <c r="JCM70" s="319"/>
      <c r="JCN70" s="319"/>
      <c r="JCO70" s="319"/>
      <c r="JCP70" s="319"/>
      <c r="JCQ70" s="319"/>
      <c r="JCR70" s="319"/>
      <c r="JCS70" s="319"/>
      <c r="JCT70" s="319"/>
      <c r="JCU70" s="319"/>
      <c r="JCV70" s="319"/>
      <c r="JCW70" s="319"/>
      <c r="JCX70" s="319"/>
      <c r="JCY70" s="319"/>
      <c r="JCZ70" s="319"/>
      <c r="JDA70" s="319"/>
      <c r="JDB70" s="319"/>
      <c r="JDC70" s="319"/>
      <c r="JDD70" s="319"/>
      <c r="JDE70" s="319"/>
      <c r="JDF70" s="319"/>
      <c r="JDG70" s="319"/>
      <c r="JDH70" s="319"/>
      <c r="JDI70" s="319"/>
      <c r="JDJ70" s="319"/>
      <c r="JDK70" s="319"/>
      <c r="JDL70" s="319"/>
      <c r="JDM70" s="319"/>
      <c r="JDN70" s="319"/>
      <c r="JDO70" s="319"/>
      <c r="JDP70" s="319"/>
      <c r="JDQ70" s="319"/>
      <c r="JDR70" s="319"/>
      <c r="JDS70" s="319"/>
      <c r="JDT70" s="319"/>
      <c r="JDU70" s="319"/>
      <c r="JDV70" s="319"/>
      <c r="JDW70" s="319"/>
      <c r="JDX70" s="319"/>
      <c r="JDY70" s="319"/>
      <c r="JDZ70" s="319"/>
      <c r="JEA70" s="319"/>
      <c r="JEB70" s="319"/>
      <c r="JEC70" s="319"/>
      <c r="JED70" s="319"/>
      <c r="JEE70" s="319"/>
      <c r="JEF70" s="319"/>
      <c r="JEG70" s="319"/>
      <c r="JEH70" s="319"/>
      <c r="JEI70" s="319"/>
      <c r="JEJ70" s="319"/>
      <c r="JEK70" s="319"/>
      <c r="JEL70" s="319"/>
      <c r="JEM70" s="319"/>
      <c r="JEN70" s="319"/>
      <c r="JEO70" s="319"/>
      <c r="JEP70" s="319"/>
      <c r="JEQ70" s="319"/>
      <c r="JER70" s="319"/>
      <c r="JES70" s="319"/>
      <c r="JET70" s="319"/>
      <c r="JEU70" s="319"/>
      <c r="JEV70" s="319"/>
      <c r="JEW70" s="319"/>
      <c r="JEX70" s="319"/>
      <c r="JEY70" s="319"/>
      <c r="JEZ70" s="319"/>
      <c r="JFA70" s="319"/>
      <c r="JFB70" s="319"/>
      <c r="JFC70" s="319"/>
      <c r="JFD70" s="319"/>
      <c r="JFE70" s="319"/>
      <c r="JFF70" s="319"/>
      <c r="JFG70" s="319"/>
      <c r="JFH70" s="319"/>
      <c r="JFI70" s="319"/>
      <c r="JFJ70" s="319"/>
      <c r="JFK70" s="319"/>
      <c r="JFL70" s="319"/>
      <c r="JFM70" s="319"/>
      <c r="JFN70" s="319"/>
      <c r="JFO70" s="319"/>
      <c r="JFP70" s="319"/>
      <c r="JFQ70" s="319"/>
      <c r="JFR70" s="319"/>
      <c r="JFS70" s="319"/>
      <c r="JFT70" s="319"/>
      <c r="JFU70" s="319"/>
      <c r="JFV70" s="319"/>
      <c r="JFW70" s="319"/>
      <c r="JFX70" s="319"/>
      <c r="JFY70" s="319"/>
      <c r="JFZ70" s="319"/>
      <c r="JGA70" s="319"/>
      <c r="JGB70" s="319"/>
      <c r="JGC70" s="319"/>
      <c r="JGD70" s="319"/>
      <c r="JGE70" s="319"/>
      <c r="JGF70" s="319"/>
      <c r="JGG70" s="319"/>
      <c r="JGH70" s="319"/>
      <c r="JGI70" s="319"/>
      <c r="JGJ70" s="319"/>
      <c r="JGK70" s="319"/>
      <c r="JGL70" s="319"/>
      <c r="JGM70" s="319"/>
      <c r="JGN70" s="319"/>
      <c r="JGO70" s="319"/>
      <c r="JGP70" s="319"/>
      <c r="JGQ70" s="319"/>
      <c r="JGR70" s="319"/>
      <c r="JGS70" s="319"/>
      <c r="JGT70" s="319"/>
      <c r="JGU70" s="319"/>
      <c r="JGV70" s="319"/>
      <c r="JGW70" s="319"/>
      <c r="JGX70" s="319"/>
      <c r="JGY70" s="319"/>
      <c r="JGZ70" s="319"/>
      <c r="JHA70" s="319"/>
      <c r="JHB70" s="319"/>
      <c r="JHC70" s="319"/>
      <c r="JHD70" s="319"/>
      <c r="JHE70" s="319"/>
      <c r="JHF70" s="319"/>
      <c r="JHG70" s="319"/>
      <c r="JHH70" s="319"/>
      <c r="JHI70" s="319"/>
      <c r="JHJ70" s="319"/>
      <c r="JHK70" s="319"/>
      <c r="JHL70" s="319"/>
      <c r="JHM70" s="319"/>
      <c r="JHN70" s="319"/>
      <c r="JHO70" s="319"/>
      <c r="JHP70" s="319"/>
      <c r="JHQ70" s="319"/>
      <c r="JHR70" s="319"/>
      <c r="JHS70" s="319"/>
      <c r="JHT70" s="319"/>
      <c r="JHU70" s="319"/>
      <c r="JHV70" s="319"/>
      <c r="JHW70" s="319"/>
      <c r="JHX70" s="319"/>
      <c r="JHY70" s="319"/>
      <c r="JHZ70" s="319"/>
      <c r="JIA70" s="319"/>
      <c r="JIB70" s="319"/>
      <c r="JIC70" s="319"/>
      <c r="JID70" s="319"/>
      <c r="JIE70" s="319"/>
      <c r="JIF70" s="319"/>
      <c r="JIG70" s="319"/>
      <c r="JIH70" s="319"/>
      <c r="JII70" s="319"/>
      <c r="JIJ70" s="319"/>
      <c r="JIK70" s="319"/>
      <c r="JIL70" s="319"/>
      <c r="JIM70" s="319"/>
      <c r="JIN70" s="319"/>
      <c r="JIO70" s="319"/>
      <c r="JIP70" s="319"/>
      <c r="JIQ70" s="319"/>
      <c r="JIR70" s="319"/>
      <c r="JIS70" s="319"/>
      <c r="JIT70" s="319"/>
      <c r="JIU70" s="319"/>
      <c r="JIV70" s="319"/>
      <c r="JIW70" s="319"/>
      <c r="JIX70" s="319"/>
      <c r="JIY70" s="319"/>
      <c r="JIZ70" s="319"/>
      <c r="JJA70" s="319"/>
      <c r="JJB70" s="319"/>
      <c r="JJC70" s="319"/>
      <c r="JJD70" s="319"/>
      <c r="JJE70" s="319"/>
      <c r="JJF70" s="319"/>
      <c r="JJG70" s="319"/>
      <c r="JJH70" s="319"/>
      <c r="JJI70" s="319"/>
      <c r="JJJ70" s="319"/>
      <c r="JJK70" s="319"/>
      <c r="JJL70" s="319"/>
      <c r="JJM70" s="319"/>
      <c r="JJN70" s="319"/>
      <c r="JJO70" s="319"/>
      <c r="JJP70" s="319"/>
      <c r="JJQ70" s="319"/>
      <c r="JJR70" s="319"/>
      <c r="JJS70" s="319"/>
      <c r="JJT70" s="319"/>
      <c r="JJU70" s="319"/>
      <c r="JJV70" s="319"/>
      <c r="JJW70" s="319"/>
      <c r="JJX70" s="319"/>
      <c r="JJY70" s="319"/>
      <c r="JJZ70" s="319"/>
      <c r="JKA70" s="319"/>
      <c r="JKB70" s="319"/>
      <c r="JKC70" s="319"/>
      <c r="JKD70" s="319"/>
      <c r="JKE70" s="319"/>
      <c r="JKF70" s="319"/>
      <c r="JKG70" s="319"/>
      <c r="JKH70" s="319"/>
      <c r="JKI70" s="319"/>
      <c r="JKJ70" s="319"/>
      <c r="JKK70" s="319"/>
      <c r="JKL70" s="319"/>
      <c r="JKM70" s="319"/>
      <c r="JKN70" s="319"/>
      <c r="JKO70" s="319"/>
      <c r="JKP70" s="319"/>
      <c r="JKQ70" s="319"/>
      <c r="JKR70" s="319"/>
      <c r="JKS70" s="319"/>
      <c r="JKT70" s="319"/>
      <c r="JKU70" s="319"/>
      <c r="JKV70" s="319"/>
      <c r="JKW70" s="319"/>
      <c r="JKX70" s="319"/>
      <c r="JKY70" s="319"/>
      <c r="JKZ70" s="319"/>
      <c r="JLA70" s="319"/>
      <c r="JLB70" s="319"/>
      <c r="JLC70" s="319"/>
      <c r="JLD70" s="319"/>
      <c r="JLE70" s="319"/>
      <c r="JLF70" s="319"/>
      <c r="JLG70" s="319"/>
      <c r="JLH70" s="319"/>
      <c r="JLI70" s="319"/>
      <c r="JLJ70" s="319"/>
      <c r="JLK70" s="319"/>
      <c r="JLL70" s="319"/>
      <c r="JLM70" s="319"/>
      <c r="JLN70" s="319"/>
      <c r="JLO70" s="319"/>
      <c r="JLP70" s="319"/>
      <c r="JLQ70" s="319"/>
      <c r="JLR70" s="319"/>
      <c r="JLS70" s="319"/>
      <c r="JLT70" s="319"/>
      <c r="JLU70" s="319"/>
      <c r="JLV70" s="319"/>
      <c r="JLW70" s="319"/>
      <c r="JLX70" s="319"/>
      <c r="JLY70" s="319"/>
      <c r="JLZ70" s="319"/>
      <c r="JMA70" s="319"/>
      <c r="JMB70" s="319"/>
      <c r="JMC70" s="319"/>
      <c r="JMD70" s="319"/>
      <c r="JME70" s="319"/>
      <c r="JMF70" s="319"/>
      <c r="JMG70" s="319"/>
      <c r="JMH70" s="319"/>
      <c r="JMI70" s="319"/>
      <c r="JMJ70" s="319"/>
      <c r="JMK70" s="319"/>
      <c r="JML70" s="319"/>
      <c r="JMM70" s="319"/>
      <c r="JMN70" s="319"/>
      <c r="JMO70" s="319"/>
      <c r="JMP70" s="319"/>
      <c r="JMQ70" s="319"/>
      <c r="JMR70" s="319"/>
      <c r="JMS70" s="319"/>
      <c r="JMT70" s="319"/>
      <c r="JMU70" s="319"/>
      <c r="JMV70" s="319"/>
      <c r="JMW70" s="319"/>
      <c r="JMX70" s="319"/>
      <c r="JMY70" s="319"/>
      <c r="JMZ70" s="319"/>
      <c r="JNA70" s="319"/>
      <c r="JNB70" s="319"/>
      <c r="JNC70" s="319"/>
      <c r="JND70" s="319"/>
      <c r="JNE70" s="319"/>
      <c r="JNF70" s="319"/>
      <c r="JNG70" s="319"/>
      <c r="JNH70" s="319"/>
      <c r="JNI70" s="319"/>
      <c r="JNJ70" s="319"/>
      <c r="JNK70" s="319"/>
      <c r="JNL70" s="319"/>
      <c r="JNM70" s="319"/>
      <c r="JNN70" s="319"/>
      <c r="JNO70" s="319"/>
      <c r="JNP70" s="319"/>
      <c r="JNQ70" s="319"/>
      <c r="JNR70" s="319"/>
      <c r="JNS70" s="319"/>
      <c r="JNT70" s="319"/>
      <c r="JNU70" s="319"/>
      <c r="JNV70" s="319"/>
      <c r="JNW70" s="319"/>
      <c r="JNX70" s="319"/>
      <c r="JNY70" s="319"/>
      <c r="JNZ70" s="319"/>
      <c r="JOA70" s="319"/>
      <c r="JOB70" s="319"/>
      <c r="JOC70" s="319"/>
      <c r="JOD70" s="319"/>
      <c r="JOE70" s="319"/>
      <c r="JOF70" s="319"/>
      <c r="JOG70" s="319"/>
      <c r="JOH70" s="319"/>
      <c r="JOI70" s="319"/>
      <c r="JOJ70" s="319"/>
      <c r="JOK70" s="319"/>
      <c r="JOL70" s="319"/>
      <c r="JOM70" s="319"/>
      <c r="JON70" s="319"/>
      <c r="JOO70" s="319"/>
      <c r="JOP70" s="319"/>
      <c r="JOQ70" s="319"/>
      <c r="JOR70" s="319"/>
      <c r="JOS70" s="319"/>
      <c r="JOT70" s="319"/>
      <c r="JOU70" s="319"/>
      <c r="JOV70" s="319"/>
      <c r="JOW70" s="319"/>
      <c r="JOX70" s="319"/>
      <c r="JOY70" s="319"/>
      <c r="JOZ70" s="319"/>
      <c r="JPA70" s="319"/>
      <c r="JPB70" s="319"/>
      <c r="JPC70" s="319"/>
      <c r="JPD70" s="319"/>
      <c r="JPE70" s="319"/>
      <c r="JPF70" s="319"/>
      <c r="JPG70" s="319"/>
      <c r="JPH70" s="319"/>
      <c r="JPI70" s="319"/>
      <c r="JPJ70" s="319"/>
      <c r="JPK70" s="319"/>
      <c r="JPL70" s="319"/>
      <c r="JPM70" s="319"/>
      <c r="JPN70" s="319"/>
      <c r="JPO70" s="319"/>
      <c r="JPP70" s="319"/>
      <c r="JPQ70" s="319"/>
      <c r="JPR70" s="319"/>
      <c r="JPS70" s="319"/>
      <c r="JPT70" s="319"/>
      <c r="JPU70" s="319"/>
      <c r="JPV70" s="319"/>
      <c r="JPW70" s="319"/>
      <c r="JPX70" s="319"/>
      <c r="JPY70" s="319"/>
      <c r="JPZ70" s="319"/>
      <c r="JQA70" s="319"/>
      <c r="JQB70" s="319"/>
      <c r="JQC70" s="319"/>
      <c r="JQD70" s="319"/>
      <c r="JQE70" s="319"/>
      <c r="JQF70" s="319"/>
      <c r="JQG70" s="319"/>
      <c r="JQH70" s="319"/>
      <c r="JQI70" s="319"/>
      <c r="JQJ70" s="319"/>
      <c r="JQK70" s="319"/>
      <c r="JQL70" s="319"/>
      <c r="JQM70" s="319"/>
      <c r="JQN70" s="319"/>
      <c r="JQO70" s="319"/>
      <c r="JQP70" s="319"/>
      <c r="JQQ70" s="319"/>
      <c r="JQR70" s="319"/>
      <c r="JQS70" s="319"/>
      <c r="JQT70" s="319"/>
      <c r="JQU70" s="319"/>
      <c r="JQV70" s="319"/>
      <c r="JQW70" s="319"/>
      <c r="JQX70" s="319"/>
      <c r="JQY70" s="319"/>
      <c r="JQZ70" s="319"/>
      <c r="JRA70" s="319"/>
      <c r="JRB70" s="319"/>
      <c r="JRC70" s="319"/>
      <c r="JRD70" s="319"/>
      <c r="JRE70" s="319"/>
      <c r="JRF70" s="319"/>
      <c r="JRG70" s="319"/>
      <c r="JRH70" s="319"/>
      <c r="JRI70" s="319"/>
      <c r="JRJ70" s="319"/>
      <c r="JRK70" s="319"/>
      <c r="JRL70" s="319"/>
      <c r="JRM70" s="319"/>
      <c r="JRN70" s="319"/>
      <c r="JRO70" s="319"/>
      <c r="JRP70" s="319"/>
      <c r="JRQ70" s="319"/>
      <c r="JRR70" s="319"/>
      <c r="JRS70" s="319"/>
      <c r="JRT70" s="319"/>
      <c r="JRU70" s="319"/>
      <c r="JRV70" s="319"/>
      <c r="JRW70" s="319"/>
      <c r="JRX70" s="319"/>
      <c r="JRY70" s="319"/>
      <c r="JRZ70" s="319"/>
      <c r="JSA70" s="319"/>
      <c r="JSB70" s="319"/>
      <c r="JSC70" s="319"/>
      <c r="JSD70" s="319"/>
      <c r="JSE70" s="319"/>
      <c r="JSF70" s="319"/>
      <c r="JSG70" s="319"/>
      <c r="JSH70" s="319"/>
      <c r="JSI70" s="319"/>
      <c r="JSJ70" s="319"/>
      <c r="JSK70" s="319"/>
      <c r="JSL70" s="319"/>
      <c r="JSM70" s="319"/>
      <c r="JSN70" s="319"/>
      <c r="JSO70" s="319"/>
      <c r="JSP70" s="319"/>
      <c r="JSQ70" s="319"/>
      <c r="JSR70" s="319"/>
      <c r="JSS70" s="319"/>
      <c r="JST70" s="319"/>
      <c r="JSU70" s="319"/>
      <c r="JSV70" s="319"/>
      <c r="JSW70" s="319"/>
      <c r="JSX70" s="319"/>
      <c r="JSY70" s="319"/>
      <c r="JSZ70" s="319"/>
      <c r="JTA70" s="319"/>
      <c r="JTB70" s="319"/>
      <c r="JTC70" s="319"/>
      <c r="JTD70" s="319"/>
      <c r="JTE70" s="319"/>
      <c r="JTF70" s="319"/>
      <c r="JTG70" s="319"/>
      <c r="JTH70" s="319"/>
      <c r="JTI70" s="319"/>
      <c r="JTJ70" s="319"/>
      <c r="JTK70" s="319"/>
      <c r="JTL70" s="319"/>
      <c r="JTM70" s="319"/>
      <c r="JTN70" s="319"/>
      <c r="JTO70" s="319"/>
      <c r="JTP70" s="319"/>
      <c r="JTQ70" s="319"/>
      <c r="JTR70" s="319"/>
      <c r="JTS70" s="319"/>
      <c r="JTT70" s="319"/>
      <c r="JTU70" s="319"/>
      <c r="JTV70" s="319"/>
      <c r="JTW70" s="319"/>
      <c r="JTX70" s="319"/>
      <c r="JTY70" s="319"/>
      <c r="JTZ70" s="319"/>
      <c r="JUA70" s="319"/>
      <c r="JUB70" s="319"/>
      <c r="JUC70" s="319"/>
      <c r="JUD70" s="319"/>
      <c r="JUE70" s="319"/>
      <c r="JUF70" s="319"/>
      <c r="JUG70" s="319"/>
      <c r="JUH70" s="319"/>
      <c r="JUI70" s="319"/>
      <c r="JUJ70" s="319"/>
      <c r="JUK70" s="319"/>
      <c r="JUL70" s="319"/>
      <c r="JUM70" s="319"/>
      <c r="JUN70" s="319"/>
      <c r="JUO70" s="319"/>
      <c r="JUP70" s="319"/>
      <c r="JUQ70" s="319"/>
      <c r="JUR70" s="319"/>
      <c r="JUS70" s="319"/>
      <c r="JUT70" s="319"/>
      <c r="JUU70" s="319"/>
      <c r="JUV70" s="319"/>
      <c r="JUW70" s="319"/>
      <c r="JUX70" s="319"/>
      <c r="JUY70" s="319"/>
      <c r="JUZ70" s="319"/>
      <c r="JVA70" s="319"/>
      <c r="JVB70" s="319"/>
      <c r="JVC70" s="319"/>
      <c r="JVD70" s="319"/>
      <c r="JVE70" s="319"/>
      <c r="JVF70" s="319"/>
      <c r="JVG70" s="319"/>
      <c r="JVH70" s="319"/>
      <c r="JVI70" s="319"/>
      <c r="JVJ70" s="319"/>
      <c r="JVK70" s="319"/>
      <c r="JVL70" s="319"/>
      <c r="JVM70" s="319"/>
      <c r="JVN70" s="319"/>
      <c r="JVO70" s="319"/>
      <c r="JVP70" s="319"/>
      <c r="JVQ70" s="319"/>
      <c r="JVR70" s="319"/>
      <c r="JVS70" s="319"/>
      <c r="JVT70" s="319"/>
      <c r="JVU70" s="319"/>
      <c r="JVV70" s="319"/>
      <c r="JVW70" s="319"/>
      <c r="JVX70" s="319"/>
      <c r="JVY70" s="319"/>
      <c r="JVZ70" s="319"/>
      <c r="JWA70" s="319"/>
      <c r="JWB70" s="319"/>
      <c r="JWC70" s="319"/>
      <c r="JWD70" s="319"/>
      <c r="JWE70" s="319"/>
      <c r="JWF70" s="319"/>
      <c r="JWG70" s="319"/>
      <c r="JWH70" s="319"/>
      <c r="JWI70" s="319"/>
      <c r="JWJ70" s="319"/>
      <c r="JWK70" s="319"/>
      <c r="JWL70" s="319"/>
      <c r="JWM70" s="319"/>
      <c r="JWN70" s="319"/>
      <c r="JWO70" s="319"/>
      <c r="JWP70" s="319"/>
      <c r="JWQ70" s="319"/>
      <c r="JWR70" s="319"/>
      <c r="JWS70" s="319"/>
      <c r="JWT70" s="319"/>
      <c r="JWU70" s="319"/>
      <c r="JWV70" s="319"/>
      <c r="JWW70" s="319"/>
      <c r="JWX70" s="319"/>
      <c r="JWY70" s="319"/>
      <c r="JWZ70" s="319"/>
      <c r="JXA70" s="319"/>
      <c r="JXB70" s="319"/>
      <c r="JXC70" s="319"/>
      <c r="JXD70" s="319"/>
      <c r="JXE70" s="319"/>
      <c r="JXF70" s="319"/>
      <c r="JXG70" s="319"/>
      <c r="JXH70" s="319"/>
      <c r="JXI70" s="319"/>
      <c r="JXJ70" s="319"/>
      <c r="JXK70" s="319"/>
      <c r="JXL70" s="319"/>
      <c r="JXM70" s="319"/>
      <c r="JXN70" s="319"/>
      <c r="JXO70" s="319"/>
      <c r="JXP70" s="319"/>
      <c r="JXQ70" s="319"/>
      <c r="JXR70" s="319"/>
      <c r="JXS70" s="319"/>
      <c r="JXT70" s="319"/>
      <c r="JXU70" s="319"/>
      <c r="JXV70" s="319"/>
      <c r="JXW70" s="319"/>
      <c r="JXX70" s="319"/>
      <c r="JXY70" s="319"/>
      <c r="JXZ70" s="319"/>
      <c r="JYA70" s="319"/>
      <c r="JYB70" s="319"/>
      <c r="JYC70" s="319"/>
      <c r="JYD70" s="319"/>
      <c r="JYE70" s="319"/>
      <c r="JYF70" s="319"/>
      <c r="JYG70" s="319"/>
      <c r="JYH70" s="319"/>
      <c r="JYI70" s="319"/>
      <c r="JYJ70" s="319"/>
      <c r="JYK70" s="319"/>
      <c r="JYL70" s="319"/>
      <c r="JYM70" s="319"/>
      <c r="JYN70" s="319"/>
      <c r="JYO70" s="319"/>
      <c r="JYP70" s="319"/>
      <c r="JYQ70" s="319"/>
      <c r="JYR70" s="319"/>
      <c r="JYS70" s="319"/>
      <c r="JYT70" s="319"/>
      <c r="JYU70" s="319"/>
      <c r="JYV70" s="319"/>
      <c r="JYW70" s="319"/>
      <c r="JYX70" s="319"/>
      <c r="JYY70" s="319"/>
      <c r="JYZ70" s="319"/>
      <c r="JZA70" s="319"/>
      <c r="JZB70" s="319"/>
      <c r="JZC70" s="319"/>
      <c r="JZD70" s="319"/>
      <c r="JZE70" s="319"/>
      <c r="JZF70" s="319"/>
      <c r="JZG70" s="319"/>
      <c r="JZH70" s="319"/>
      <c r="JZI70" s="319"/>
      <c r="JZJ70" s="319"/>
      <c r="JZK70" s="319"/>
      <c r="JZL70" s="319"/>
      <c r="JZM70" s="319"/>
      <c r="JZN70" s="319"/>
      <c r="JZO70" s="319"/>
      <c r="JZP70" s="319"/>
      <c r="JZQ70" s="319"/>
      <c r="JZR70" s="319"/>
      <c r="JZS70" s="319"/>
      <c r="JZT70" s="319"/>
      <c r="JZU70" s="319"/>
      <c r="JZV70" s="319"/>
      <c r="JZW70" s="319"/>
      <c r="JZX70" s="319"/>
      <c r="JZY70" s="319"/>
      <c r="JZZ70" s="319"/>
      <c r="KAA70" s="319"/>
      <c r="KAB70" s="319"/>
      <c r="KAC70" s="319"/>
      <c r="KAD70" s="319"/>
      <c r="KAE70" s="319"/>
      <c r="KAF70" s="319"/>
      <c r="KAG70" s="319"/>
      <c r="KAH70" s="319"/>
      <c r="KAI70" s="319"/>
      <c r="KAJ70" s="319"/>
      <c r="KAK70" s="319"/>
      <c r="KAL70" s="319"/>
      <c r="KAM70" s="319"/>
      <c r="KAN70" s="319"/>
      <c r="KAO70" s="319"/>
      <c r="KAP70" s="319"/>
      <c r="KAQ70" s="319"/>
      <c r="KAR70" s="319"/>
      <c r="KAS70" s="319"/>
      <c r="KAT70" s="319"/>
      <c r="KAU70" s="319"/>
      <c r="KAV70" s="319"/>
      <c r="KAW70" s="319"/>
      <c r="KAX70" s="319"/>
      <c r="KAY70" s="319"/>
      <c r="KAZ70" s="319"/>
      <c r="KBA70" s="319"/>
      <c r="KBB70" s="319"/>
      <c r="KBC70" s="319"/>
      <c r="KBD70" s="319"/>
      <c r="KBE70" s="319"/>
      <c r="KBF70" s="319"/>
      <c r="KBG70" s="319"/>
      <c r="KBH70" s="319"/>
      <c r="KBI70" s="319"/>
      <c r="KBJ70" s="319"/>
      <c r="KBK70" s="319"/>
      <c r="KBL70" s="319"/>
      <c r="KBM70" s="319"/>
      <c r="KBN70" s="319"/>
      <c r="KBO70" s="319"/>
      <c r="KBP70" s="319"/>
      <c r="KBQ70" s="319"/>
      <c r="KBR70" s="319"/>
      <c r="KBS70" s="319"/>
      <c r="KBT70" s="319"/>
      <c r="KBU70" s="319"/>
      <c r="KBV70" s="319"/>
      <c r="KBW70" s="319"/>
      <c r="KBX70" s="319"/>
      <c r="KBY70" s="319"/>
      <c r="KBZ70" s="319"/>
      <c r="KCA70" s="319"/>
      <c r="KCB70" s="319"/>
      <c r="KCC70" s="319"/>
      <c r="KCD70" s="319"/>
      <c r="KCE70" s="319"/>
      <c r="KCF70" s="319"/>
      <c r="KCG70" s="319"/>
      <c r="KCH70" s="319"/>
      <c r="KCI70" s="319"/>
      <c r="KCJ70" s="319"/>
      <c r="KCK70" s="319"/>
      <c r="KCL70" s="319"/>
      <c r="KCM70" s="319"/>
      <c r="KCN70" s="319"/>
      <c r="KCO70" s="319"/>
      <c r="KCP70" s="319"/>
      <c r="KCQ70" s="319"/>
      <c r="KCR70" s="319"/>
      <c r="KCS70" s="319"/>
      <c r="KCT70" s="319"/>
      <c r="KCU70" s="319"/>
      <c r="KCV70" s="319"/>
      <c r="KCW70" s="319"/>
      <c r="KCX70" s="319"/>
      <c r="KCY70" s="319"/>
      <c r="KCZ70" s="319"/>
      <c r="KDA70" s="319"/>
      <c r="KDB70" s="319"/>
      <c r="KDC70" s="319"/>
      <c r="KDD70" s="319"/>
      <c r="KDE70" s="319"/>
      <c r="KDF70" s="319"/>
      <c r="KDG70" s="319"/>
      <c r="KDH70" s="319"/>
      <c r="KDI70" s="319"/>
      <c r="KDJ70" s="319"/>
      <c r="KDK70" s="319"/>
      <c r="KDL70" s="319"/>
      <c r="KDM70" s="319"/>
      <c r="KDN70" s="319"/>
      <c r="KDO70" s="319"/>
      <c r="KDP70" s="319"/>
      <c r="KDQ70" s="319"/>
      <c r="KDR70" s="319"/>
      <c r="KDS70" s="319"/>
      <c r="KDT70" s="319"/>
      <c r="KDU70" s="319"/>
      <c r="KDV70" s="319"/>
      <c r="KDW70" s="319"/>
      <c r="KDX70" s="319"/>
      <c r="KDY70" s="319"/>
      <c r="KDZ70" s="319"/>
      <c r="KEA70" s="319"/>
      <c r="KEB70" s="319"/>
      <c r="KEC70" s="319"/>
      <c r="KED70" s="319"/>
      <c r="KEE70" s="319"/>
      <c r="KEF70" s="319"/>
      <c r="KEG70" s="319"/>
      <c r="KEH70" s="319"/>
      <c r="KEI70" s="319"/>
      <c r="KEJ70" s="319"/>
      <c r="KEK70" s="319"/>
      <c r="KEL70" s="319"/>
      <c r="KEM70" s="319"/>
      <c r="KEN70" s="319"/>
      <c r="KEO70" s="319"/>
      <c r="KEP70" s="319"/>
      <c r="KEQ70" s="319"/>
      <c r="KER70" s="319"/>
      <c r="KES70" s="319"/>
      <c r="KET70" s="319"/>
      <c r="KEU70" s="319"/>
      <c r="KEV70" s="319"/>
      <c r="KEW70" s="319"/>
      <c r="KEX70" s="319"/>
      <c r="KEY70" s="319"/>
      <c r="KEZ70" s="319"/>
      <c r="KFA70" s="319"/>
      <c r="KFB70" s="319"/>
      <c r="KFC70" s="319"/>
      <c r="KFD70" s="319"/>
      <c r="KFE70" s="319"/>
      <c r="KFF70" s="319"/>
      <c r="KFG70" s="319"/>
      <c r="KFH70" s="319"/>
      <c r="KFI70" s="319"/>
      <c r="KFJ70" s="319"/>
      <c r="KFK70" s="319"/>
      <c r="KFL70" s="319"/>
      <c r="KFM70" s="319"/>
      <c r="KFN70" s="319"/>
      <c r="KFO70" s="319"/>
      <c r="KFP70" s="319"/>
      <c r="KFQ70" s="319"/>
      <c r="KFR70" s="319"/>
      <c r="KFS70" s="319"/>
      <c r="KFT70" s="319"/>
      <c r="KFU70" s="319"/>
      <c r="KFV70" s="319"/>
      <c r="KFW70" s="319"/>
      <c r="KFX70" s="319"/>
      <c r="KFY70" s="319"/>
      <c r="KFZ70" s="319"/>
      <c r="KGA70" s="319"/>
      <c r="KGB70" s="319"/>
      <c r="KGC70" s="319"/>
      <c r="KGD70" s="319"/>
      <c r="KGE70" s="319"/>
      <c r="KGF70" s="319"/>
      <c r="KGG70" s="319"/>
      <c r="KGH70" s="319"/>
      <c r="KGI70" s="319"/>
      <c r="KGJ70" s="319"/>
      <c r="KGK70" s="319"/>
      <c r="KGL70" s="319"/>
      <c r="KGM70" s="319"/>
      <c r="KGN70" s="319"/>
      <c r="KGO70" s="319"/>
      <c r="KGP70" s="319"/>
      <c r="KGQ70" s="319"/>
      <c r="KGR70" s="319"/>
      <c r="KGS70" s="319"/>
      <c r="KGT70" s="319"/>
      <c r="KGU70" s="319"/>
      <c r="KGV70" s="319"/>
      <c r="KGW70" s="319"/>
      <c r="KGX70" s="319"/>
      <c r="KGY70" s="319"/>
      <c r="KGZ70" s="319"/>
      <c r="KHA70" s="319"/>
      <c r="KHB70" s="319"/>
      <c r="KHC70" s="319"/>
      <c r="KHD70" s="319"/>
      <c r="KHE70" s="319"/>
      <c r="KHF70" s="319"/>
      <c r="KHG70" s="319"/>
      <c r="KHH70" s="319"/>
      <c r="KHI70" s="319"/>
      <c r="KHJ70" s="319"/>
      <c r="KHK70" s="319"/>
      <c r="KHL70" s="319"/>
      <c r="KHM70" s="319"/>
      <c r="KHN70" s="319"/>
      <c r="KHO70" s="319"/>
      <c r="KHP70" s="319"/>
      <c r="KHQ70" s="319"/>
      <c r="KHR70" s="319"/>
      <c r="KHS70" s="319"/>
      <c r="KHT70" s="319"/>
      <c r="KHU70" s="319"/>
      <c r="KHV70" s="319"/>
      <c r="KHW70" s="319"/>
      <c r="KHX70" s="319"/>
      <c r="KHY70" s="319"/>
      <c r="KHZ70" s="319"/>
      <c r="KIA70" s="319"/>
      <c r="KIB70" s="319"/>
      <c r="KIC70" s="319"/>
      <c r="KID70" s="319"/>
      <c r="KIE70" s="319"/>
      <c r="KIF70" s="319"/>
      <c r="KIG70" s="319"/>
      <c r="KIH70" s="319"/>
      <c r="KII70" s="319"/>
      <c r="KIJ70" s="319"/>
      <c r="KIK70" s="319"/>
      <c r="KIL70" s="319"/>
      <c r="KIM70" s="319"/>
      <c r="KIN70" s="319"/>
      <c r="KIO70" s="319"/>
      <c r="KIP70" s="319"/>
      <c r="KIQ70" s="319"/>
      <c r="KIR70" s="319"/>
      <c r="KIS70" s="319"/>
      <c r="KIT70" s="319"/>
      <c r="KIU70" s="319"/>
      <c r="KIV70" s="319"/>
      <c r="KIW70" s="319"/>
      <c r="KIX70" s="319"/>
      <c r="KIY70" s="319"/>
      <c r="KIZ70" s="319"/>
      <c r="KJA70" s="319"/>
      <c r="KJB70" s="319"/>
      <c r="KJC70" s="319"/>
      <c r="KJD70" s="319"/>
      <c r="KJE70" s="319"/>
      <c r="KJF70" s="319"/>
      <c r="KJG70" s="319"/>
      <c r="KJH70" s="319"/>
      <c r="KJI70" s="319"/>
      <c r="KJJ70" s="319"/>
      <c r="KJK70" s="319"/>
      <c r="KJL70" s="319"/>
      <c r="KJM70" s="319"/>
      <c r="KJN70" s="319"/>
      <c r="KJO70" s="319"/>
      <c r="KJP70" s="319"/>
      <c r="KJQ70" s="319"/>
      <c r="KJR70" s="319"/>
      <c r="KJS70" s="319"/>
      <c r="KJT70" s="319"/>
      <c r="KJU70" s="319"/>
      <c r="KJV70" s="319"/>
      <c r="KJW70" s="319"/>
      <c r="KJX70" s="319"/>
      <c r="KJY70" s="319"/>
      <c r="KJZ70" s="319"/>
      <c r="KKA70" s="319"/>
      <c r="KKB70" s="319"/>
      <c r="KKC70" s="319"/>
      <c r="KKD70" s="319"/>
      <c r="KKE70" s="319"/>
      <c r="KKF70" s="319"/>
      <c r="KKG70" s="319"/>
      <c r="KKH70" s="319"/>
      <c r="KKI70" s="319"/>
      <c r="KKJ70" s="319"/>
      <c r="KKK70" s="319"/>
      <c r="KKL70" s="319"/>
      <c r="KKM70" s="319"/>
      <c r="KKN70" s="319"/>
      <c r="KKO70" s="319"/>
      <c r="KKP70" s="319"/>
      <c r="KKQ70" s="319"/>
      <c r="KKR70" s="319"/>
      <c r="KKS70" s="319"/>
      <c r="KKT70" s="319"/>
      <c r="KKU70" s="319"/>
      <c r="KKV70" s="319"/>
      <c r="KKW70" s="319"/>
      <c r="KKX70" s="319"/>
      <c r="KKY70" s="319"/>
      <c r="KKZ70" s="319"/>
      <c r="KLA70" s="319"/>
      <c r="KLB70" s="319"/>
      <c r="KLC70" s="319"/>
      <c r="KLD70" s="319"/>
      <c r="KLE70" s="319"/>
      <c r="KLF70" s="319"/>
      <c r="KLG70" s="319"/>
      <c r="KLH70" s="319"/>
      <c r="KLI70" s="319"/>
      <c r="KLJ70" s="319"/>
      <c r="KLK70" s="319"/>
      <c r="KLL70" s="319"/>
      <c r="KLM70" s="319"/>
      <c r="KLN70" s="319"/>
      <c r="KLO70" s="319"/>
      <c r="KLP70" s="319"/>
      <c r="KLQ70" s="319"/>
      <c r="KLR70" s="319"/>
      <c r="KLS70" s="319"/>
      <c r="KLT70" s="319"/>
      <c r="KLU70" s="319"/>
      <c r="KLV70" s="319"/>
      <c r="KLW70" s="319"/>
      <c r="KLX70" s="319"/>
      <c r="KLY70" s="319"/>
      <c r="KLZ70" s="319"/>
      <c r="KMA70" s="319"/>
      <c r="KMB70" s="319"/>
      <c r="KMC70" s="319"/>
      <c r="KMD70" s="319"/>
      <c r="KME70" s="319"/>
      <c r="KMF70" s="319"/>
      <c r="KMG70" s="319"/>
      <c r="KMH70" s="319"/>
      <c r="KMI70" s="319"/>
      <c r="KMJ70" s="319"/>
      <c r="KMK70" s="319"/>
      <c r="KML70" s="319"/>
      <c r="KMM70" s="319"/>
      <c r="KMN70" s="319"/>
      <c r="KMO70" s="319"/>
      <c r="KMP70" s="319"/>
      <c r="KMQ70" s="319"/>
      <c r="KMR70" s="319"/>
      <c r="KMS70" s="319"/>
      <c r="KMT70" s="319"/>
      <c r="KMU70" s="319"/>
      <c r="KMV70" s="319"/>
      <c r="KMW70" s="319"/>
      <c r="KMX70" s="319"/>
      <c r="KMY70" s="319"/>
      <c r="KMZ70" s="319"/>
      <c r="KNA70" s="319"/>
      <c r="KNB70" s="319"/>
      <c r="KNC70" s="319"/>
      <c r="KND70" s="319"/>
      <c r="KNE70" s="319"/>
      <c r="KNF70" s="319"/>
      <c r="KNG70" s="319"/>
      <c r="KNH70" s="319"/>
      <c r="KNI70" s="319"/>
      <c r="KNJ70" s="319"/>
      <c r="KNK70" s="319"/>
      <c r="KNL70" s="319"/>
      <c r="KNM70" s="319"/>
      <c r="KNN70" s="319"/>
      <c r="KNO70" s="319"/>
      <c r="KNP70" s="319"/>
      <c r="KNQ70" s="319"/>
      <c r="KNR70" s="319"/>
      <c r="KNS70" s="319"/>
      <c r="KNT70" s="319"/>
      <c r="KNU70" s="319"/>
      <c r="KNV70" s="319"/>
      <c r="KNW70" s="319"/>
      <c r="KNX70" s="319"/>
      <c r="KNY70" s="319"/>
      <c r="KNZ70" s="319"/>
      <c r="KOA70" s="319"/>
      <c r="KOB70" s="319"/>
      <c r="KOC70" s="319"/>
      <c r="KOD70" s="319"/>
      <c r="KOE70" s="319"/>
      <c r="KOF70" s="319"/>
      <c r="KOG70" s="319"/>
      <c r="KOH70" s="319"/>
      <c r="KOI70" s="319"/>
      <c r="KOJ70" s="319"/>
      <c r="KOK70" s="319"/>
      <c r="KOL70" s="319"/>
      <c r="KOM70" s="319"/>
      <c r="KON70" s="319"/>
      <c r="KOO70" s="319"/>
      <c r="KOP70" s="319"/>
      <c r="KOQ70" s="319"/>
      <c r="KOR70" s="319"/>
      <c r="KOS70" s="319"/>
      <c r="KOT70" s="319"/>
      <c r="KOU70" s="319"/>
      <c r="KOV70" s="319"/>
      <c r="KOW70" s="319"/>
      <c r="KOX70" s="319"/>
      <c r="KOY70" s="319"/>
      <c r="KOZ70" s="319"/>
      <c r="KPA70" s="319"/>
      <c r="KPB70" s="319"/>
      <c r="KPC70" s="319"/>
      <c r="KPD70" s="319"/>
      <c r="KPE70" s="319"/>
      <c r="KPF70" s="319"/>
      <c r="KPG70" s="319"/>
      <c r="KPH70" s="319"/>
      <c r="KPI70" s="319"/>
      <c r="KPJ70" s="319"/>
      <c r="KPK70" s="319"/>
      <c r="KPL70" s="319"/>
      <c r="KPM70" s="319"/>
      <c r="KPN70" s="319"/>
      <c r="KPO70" s="319"/>
      <c r="KPP70" s="319"/>
      <c r="KPQ70" s="319"/>
      <c r="KPR70" s="319"/>
      <c r="KPS70" s="319"/>
      <c r="KPT70" s="319"/>
      <c r="KPU70" s="319"/>
      <c r="KPV70" s="319"/>
      <c r="KPW70" s="319"/>
      <c r="KPX70" s="319"/>
      <c r="KPY70" s="319"/>
      <c r="KPZ70" s="319"/>
      <c r="KQA70" s="319"/>
      <c r="KQB70" s="319"/>
      <c r="KQC70" s="319"/>
      <c r="KQD70" s="319"/>
      <c r="KQE70" s="319"/>
      <c r="KQF70" s="319"/>
      <c r="KQG70" s="319"/>
      <c r="KQH70" s="319"/>
      <c r="KQI70" s="319"/>
      <c r="KQJ70" s="319"/>
      <c r="KQK70" s="319"/>
      <c r="KQL70" s="319"/>
      <c r="KQM70" s="319"/>
      <c r="KQN70" s="319"/>
      <c r="KQO70" s="319"/>
      <c r="KQP70" s="319"/>
      <c r="KQQ70" s="319"/>
      <c r="KQR70" s="319"/>
      <c r="KQS70" s="319"/>
      <c r="KQT70" s="319"/>
      <c r="KQU70" s="319"/>
      <c r="KQV70" s="319"/>
      <c r="KQW70" s="319"/>
      <c r="KQX70" s="319"/>
      <c r="KQY70" s="319"/>
      <c r="KQZ70" s="319"/>
      <c r="KRA70" s="319"/>
      <c r="KRB70" s="319"/>
      <c r="KRC70" s="319"/>
      <c r="KRD70" s="319"/>
      <c r="KRE70" s="319"/>
      <c r="KRF70" s="319"/>
      <c r="KRG70" s="319"/>
      <c r="KRH70" s="319"/>
      <c r="KRI70" s="319"/>
      <c r="KRJ70" s="319"/>
      <c r="KRK70" s="319"/>
      <c r="KRL70" s="319"/>
      <c r="KRM70" s="319"/>
      <c r="KRN70" s="319"/>
      <c r="KRO70" s="319"/>
      <c r="KRP70" s="319"/>
      <c r="KRQ70" s="319"/>
      <c r="KRR70" s="319"/>
      <c r="KRS70" s="319"/>
      <c r="KRT70" s="319"/>
      <c r="KRU70" s="319"/>
      <c r="KRV70" s="319"/>
      <c r="KRW70" s="319"/>
      <c r="KRX70" s="319"/>
      <c r="KRY70" s="319"/>
      <c r="KRZ70" s="319"/>
      <c r="KSA70" s="319"/>
      <c r="KSB70" s="319"/>
      <c r="KSC70" s="319"/>
      <c r="KSD70" s="319"/>
      <c r="KSE70" s="319"/>
      <c r="KSF70" s="319"/>
      <c r="KSG70" s="319"/>
      <c r="KSH70" s="319"/>
      <c r="KSI70" s="319"/>
      <c r="KSJ70" s="319"/>
      <c r="KSK70" s="319"/>
      <c r="KSL70" s="319"/>
      <c r="KSM70" s="319"/>
      <c r="KSN70" s="319"/>
      <c r="KSO70" s="319"/>
      <c r="KSP70" s="319"/>
      <c r="KSQ70" s="319"/>
      <c r="KSR70" s="319"/>
      <c r="KSS70" s="319"/>
      <c r="KST70" s="319"/>
      <c r="KSU70" s="319"/>
      <c r="KSV70" s="319"/>
      <c r="KSW70" s="319"/>
      <c r="KSX70" s="319"/>
      <c r="KSY70" s="319"/>
      <c r="KSZ70" s="319"/>
      <c r="KTA70" s="319"/>
      <c r="KTB70" s="319"/>
      <c r="KTC70" s="319"/>
      <c r="KTD70" s="319"/>
      <c r="KTE70" s="319"/>
      <c r="KTF70" s="319"/>
      <c r="KTG70" s="319"/>
      <c r="KTH70" s="319"/>
      <c r="KTI70" s="319"/>
      <c r="KTJ70" s="319"/>
      <c r="KTK70" s="319"/>
      <c r="KTL70" s="319"/>
      <c r="KTM70" s="319"/>
      <c r="KTN70" s="319"/>
      <c r="KTO70" s="319"/>
      <c r="KTP70" s="319"/>
      <c r="KTQ70" s="319"/>
      <c r="KTR70" s="319"/>
      <c r="KTS70" s="319"/>
      <c r="KTT70" s="319"/>
      <c r="KTU70" s="319"/>
      <c r="KTV70" s="319"/>
      <c r="KTW70" s="319"/>
      <c r="KTX70" s="319"/>
      <c r="KTY70" s="319"/>
      <c r="KTZ70" s="319"/>
      <c r="KUA70" s="319"/>
      <c r="KUB70" s="319"/>
      <c r="KUC70" s="319"/>
      <c r="KUD70" s="319"/>
      <c r="KUE70" s="319"/>
      <c r="KUF70" s="319"/>
      <c r="KUG70" s="319"/>
      <c r="KUH70" s="319"/>
      <c r="KUI70" s="319"/>
      <c r="KUJ70" s="319"/>
      <c r="KUK70" s="319"/>
      <c r="KUL70" s="319"/>
      <c r="KUM70" s="319"/>
      <c r="KUN70" s="319"/>
      <c r="KUO70" s="319"/>
      <c r="KUP70" s="319"/>
      <c r="KUQ70" s="319"/>
      <c r="KUR70" s="319"/>
      <c r="KUS70" s="319"/>
      <c r="KUT70" s="319"/>
      <c r="KUU70" s="319"/>
      <c r="KUV70" s="319"/>
      <c r="KUW70" s="319"/>
      <c r="KUX70" s="319"/>
      <c r="KUY70" s="319"/>
      <c r="KUZ70" s="319"/>
      <c r="KVA70" s="319"/>
      <c r="KVB70" s="319"/>
      <c r="KVC70" s="319"/>
      <c r="KVD70" s="319"/>
      <c r="KVE70" s="319"/>
      <c r="KVF70" s="319"/>
      <c r="KVG70" s="319"/>
      <c r="KVH70" s="319"/>
      <c r="KVI70" s="319"/>
      <c r="KVJ70" s="319"/>
      <c r="KVK70" s="319"/>
      <c r="KVL70" s="319"/>
      <c r="KVM70" s="319"/>
      <c r="KVN70" s="319"/>
      <c r="KVO70" s="319"/>
      <c r="KVP70" s="319"/>
      <c r="KVQ70" s="319"/>
      <c r="KVR70" s="319"/>
      <c r="KVS70" s="319"/>
      <c r="KVT70" s="319"/>
      <c r="KVU70" s="319"/>
      <c r="KVV70" s="319"/>
      <c r="KVW70" s="319"/>
      <c r="KVX70" s="319"/>
      <c r="KVY70" s="319"/>
      <c r="KVZ70" s="319"/>
      <c r="KWA70" s="319"/>
      <c r="KWB70" s="319"/>
      <c r="KWC70" s="319"/>
      <c r="KWD70" s="319"/>
      <c r="KWE70" s="319"/>
      <c r="KWF70" s="319"/>
      <c r="KWG70" s="319"/>
      <c r="KWH70" s="319"/>
      <c r="KWI70" s="319"/>
      <c r="KWJ70" s="319"/>
      <c r="KWK70" s="319"/>
      <c r="KWL70" s="319"/>
      <c r="KWM70" s="319"/>
      <c r="KWN70" s="319"/>
      <c r="KWO70" s="319"/>
      <c r="KWP70" s="319"/>
      <c r="KWQ70" s="319"/>
      <c r="KWR70" s="319"/>
      <c r="KWS70" s="319"/>
      <c r="KWT70" s="319"/>
      <c r="KWU70" s="319"/>
      <c r="KWV70" s="319"/>
      <c r="KWW70" s="319"/>
      <c r="KWX70" s="319"/>
      <c r="KWY70" s="319"/>
      <c r="KWZ70" s="319"/>
      <c r="KXA70" s="319"/>
      <c r="KXB70" s="319"/>
      <c r="KXC70" s="319"/>
      <c r="KXD70" s="319"/>
      <c r="KXE70" s="319"/>
      <c r="KXF70" s="319"/>
      <c r="KXG70" s="319"/>
      <c r="KXH70" s="319"/>
      <c r="KXI70" s="319"/>
      <c r="KXJ70" s="319"/>
      <c r="KXK70" s="319"/>
      <c r="KXL70" s="319"/>
      <c r="KXM70" s="319"/>
      <c r="KXN70" s="319"/>
      <c r="KXO70" s="319"/>
      <c r="KXP70" s="319"/>
      <c r="KXQ70" s="319"/>
      <c r="KXR70" s="319"/>
      <c r="KXS70" s="319"/>
      <c r="KXT70" s="319"/>
      <c r="KXU70" s="319"/>
      <c r="KXV70" s="319"/>
      <c r="KXW70" s="319"/>
      <c r="KXX70" s="319"/>
      <c r="KXY70" s="319"/>
      <c r="KXZ70" s="319"/>
      <c r="KYA70" s="319"/>
      <c r="KYB70" s="319"/>
      <c r="KYC70" s="319"/>
      <c r="KYD70" s="319"/>
      <c r="KYE70" s="319"/>
      <c r="KYF70" s="319"/>
      <c r="KYG70" s="319"/>
      <c r="KYH70" s="319"/>
      <c r="KYI70" s="319"/>
      <c r="KYJ70" s="319"/>
      <c r="KYK70" s="319"/>
      <c r="KYL70" s="319"/>
      <c r="KYM70" s="319"/>
      <c r="KYN70" s="319"/>
      <c r="KYO70" s="319"/>
      <c r="KYP70" s="319"/>
      <c r="KYQ70" s="319"/>
      <c r="KYR70" s="319"/>
      <c r="KYS70" s="319"/>
      <c r="KYT70" s="319"/>
      <c r="KYU70" s="319"/>
      <c r="KYV70" s="319"/>
      <c r="KYW70" s="319"/>
      <c r="KYX70" s="319"/>
      <c r="KYY70" s="319"/>
      <c r="KYZ70" s="319"/>
      <c r="KZA70" s="319"/>
      <c r="KZB70" s="319"/>
      <c r="KZC70" s="319"/>
      <c r="KZD70" s="319"/>
      <c r="KZE70" s="319"/>
      <c r="KZF70" s="319"/>
      <c r="KZG70" s="319"/>
      <c r="KZH70" s="319"/>
      <c r="KZI70" s="319"/>
      <c r="KZJ70" s="319"/>
      <c r="KZK70" s="319"/>
      <c r="KZL70" s="319"/>
      <c r="KZM70" s="319"/>
      <c r="KZN70" s="319"/>
      <c r="KZO70" s="319"/>
      <c r="KZP70" s="319"/>
      <c r="KZQ70" s="319"/>
      <c r="KZR70" s="319"/>
      <c r="KZS70" s="319"/>
      <c r="KZT70" s="319"/>
      <c r="KZU70" s="319"/>
      <c r="KZV70" s="319"/>
      <c r="KZW70" s="319"/>
      <c r="KZX70" s="319"/>
      <c r="KZY70" s="319"/>
      <c r="KZZ70" s="319"/>
      <c r="LAA70" s="319"/>
      <c r="LAB70" s="319"/>
      <c r="LAC70" s="319"/>
      <c r="LAD70" s="319"/>
      <c r="LAE70" s="319"/>
      <c r="LAF70" s="319"/>
      <c r="LAG70" s="319"/>
      <c r="LAH70" s="319"/>
      <c r="LAI70" s="319"/>
      <c r="LAJ70" s="319"/>
      <c r="LAK70" s="319"/>
      <c r="LAL70" s="319"/>
      <c r="LAM70" s="319"/>
      <c r="LAN70" s="319"/>
      <c r="LAO70" s="319"/>
      <c r="LAP70" s="319"/>
      <c r="LAQ70" s="319"/>
      <c r="LAR70" s="319"/>
      <c r="LAS70" s="319"/>
      <c r="LAT70" s="319"/>
      <c r="LAU70" s="319"/>
      <c r="LAV70" s="319"/>
      <c r="LAW70" s="319"/>
      <c r="LAX70" s="319"/>
      <c r="LAY70" s="319"/>
      <c r="LAZ70" s="319"/>
      <c r="LBA70" s="319"/>
      <c r="LBB70" s="319"/>
      <c r="LBC70" s="319"/>
      <c r="LBD70" s="319"/>
      <c r="LBE70" s="319"/>
      <c r="LBF70" s="319"/>
      <c r="LBG70" s="319"/>
      <c r="LBH70" s="319"/>
      <c r="LBI70" s="319"/>
      <c r="LBJ70" s="319"/>
      <c r="LBK70" s="319"/>
      <c r="LBL70" s="319"/>
      <c r="LBM70" s="319"/>
      <c r="LBN70" s="319"/>
      <c r="LBO70" s="319"/>
      <c r="LBP70" s="319"/>
      <c r="LBQ70" s="319"/>
      <c r="LBR70" s="319"/>
      <c r="LBS70" s="319"/>
      <c r="LBT70" s="319"/>
      <c r="LBU70" s="319"/>
      <c r="LBV70" s="319"/>
      <c r="LBW70" s="319"/>
      <c r="LBX70" s="319"/>
      <c r="LBY70" s="319"/>
      <c r="LBZ70" s="319"/>
      <c r="LCA70" s="319"/>
      <c r="LCB70" s="319"/>
      <c r="LCC70" s="319"/>
      <c r="LCD70" s="319"/>
      <c r="LCE70" s="319"/>
      <c r="LCF70" s="319"/>
      <c r="LCG70" s="319"/>
      <c r="LCH70" s="319"/>
      <c r="LCI70" s="319"/>
      <c r="LCJ70" s="319"/>
      <c r="LCK70" s="319"/>
      <c r="LCL70" s="319"/>
      <c r="LCM70" s="319"/>
      <c r="LCN70" s="319"/>
      <c r="LCO70" s="319"/>
      <c r="LCP70" s="319"/>
      <c r="LCQ70" s="319"/>
      <c r="LCR70" s="319"/>
      <c r="LCS70" s="319"/>
      <c r="LCT70" s="319"/>
      <c r="LCU70" s="319"/>
      <c r="LCV70" s="319"/>
      <c r="LCW70" s="319"/>
      <c r="LCX70" s="319"/>
      <c r="LCY70" s="319"/>
      <c r="LCZ70" s="319"/>
      <c r="LDA70" s="319"/>
      <c r="LDB70" s="319"/>
      <c r="LDC70" s="319"/>
      <c r="LDD70" s="319"/>
      <c r="LDE70" s="319"/>
      <c r="LDF70" s="319"/>
      <c r="LDG70" s="319"/>
      <c r="LDH70" s="319"/>
      <c r="LDI70" s="319"/>
      <c r="LDJ70" s="319"/>
      <c r="LDK70" s="319"/>
      <c r="LDL70" s="319"/>
      <c r="LDM70" s="319"/>
      <c r="LDN70" s="319"/>
      <c r="LDO70" s="319"/>
      <c r="LDP70" s="319"/>
      <c r="LDQ70" s="319"/>
      <c r="LDR70" s="319"/>
      <c r="LDS70" s="319"/>
      <c r="LDT70" s="319"/>
      <c r="LDU70" s="319"/>
      <c r="LDV70" s="319"/>
      <c r="LDW70" s="319"/>
      <c r="LDX70" s="319"/>
      <c r="LDY70" s="319"/>
      <c r="LDZ70" s="319"/>
      <c r="LEA70" s="319"/>
      <c r="LEB70" s="319"/>
      <c r="LEC70" s="319"/>
      <c r="LED70" s="319"/>
      <c r="LEE70" s="319"/>
      <c r="LEF70" s="319"/>
      <c r="LEG70" s="319"/>
      <c r="LEH70" s="319"/>
      <c r="LEI70" s="319"/>
      <c r="LEJ70" s="319"/>
      <c r="LEK70" s="319"/>
      <c r="LEL70" s="319"/>
      <c r="LEM70" s="319"/>
      <c r="LEN70" s="319"/>
      <c r="LEO70" s="319"/>
      <c r="LEP70" s="319"/>
      <c r="LEQ70" s="319"/>
      <c r="LER70" s="319"/>
      <c r="LES70" s="319"/>
      <c r="LET70" s="319"/>
      <c r="LEU70" s="319"/>
      <c r="LEV70" s="319"/>
      <c r="LEW70" s="319"/>
      <c r="LEX70" s="319"/>
      <c r="LEY70" s="319"/>
      <c r="LEZ70" s="319"/>
      <c r="LFA70" s="319"/>
      <c r="LFB70" s="319"/>
      <c r="LFC70" s="319"/>
      <c r="LFD70" s="319"/>
      <c r="LFE70" s="319"/>
      <c r="LFF70" s="319"/>
      <c r="LFG70" s="319"/>
      <c r="LFH70" s="319"/>
      <c r="LFI70" s="319"/>
      <c r="LFJ70" s="319"/>
      <c r="LFK70" s="319"/>
      <c r="LFL70" s="319"/>
      <c r="LFM70" s="319"/>
      <c r="LFN70" s="319"/>
      <c r="LFO70" s="319"/>
      <c r="LFP70" s="319"/>
      <c r="LFQ70" s="319"/>
      <c r="LFR70" s="319"/>
      <c r="LFS70" s="319"/>
      <c r="LFT70" s="319"/>
      <c r="LFU70" s="319"/>
      <c r="LFV70" s="319"/>
      <c r="LFW70" s="319"/>
      <c r="LFX70" s="319"/>
      <c r="LFY70" s="319"/>
      <c r="LFZ70" s="319"/>
      <c r="LGA70" s="319"/>
      <c r="LGB70" s="319"/>
      <c r="LGC70" s="319"/>
      <c r="LGD70" s="319"/>
      <c r="LGE70" s="319"/>
      <c r="LGF70" s="319"/>
      <c r="LGG70" s="319"/>
      <c r="LGH70" s="319"/>
      <c r="LGI70" s="319"/>
      <c r="LGJ70" s="319"/>
      <c r="LGK70" s="319"/>
      <c r="LGL70" s="319"/>
      <c r="LGM70" s="319"/>
      <c r="LGN70" s="319"/>
      <c r="LGO70" s="319"/>
      <c r="LGP70" s="319"/>
      <c r="LGQ70" s="319"/>
      <c r="LGR70" s="319"/>
      <c r="LGS70" s="319"/>
      <c r="LGT70" s="319"/>
      <c r="LGU70" s="319"/>
      <c r="LGV70" s="319"/>
      <c r="LGW70" s="319"/>
      <c r="LGX70" s="319"/>
      <c r="LGY70" s="319"/>
      <c r="LGZ70" s="319"/>
      <c r="LHA70" s="319"/>
      <c r="LHB70" s="319"/>
      <c r="LHC70" s="319"/>
      <c r="LHD70" s="319"/>
      <c r="LHE70" s="319"/>
      <c r="LHF70" s="319"/>
      <c r="LHG70" s="319"/>
      <c r="LHH70" s="319"/>
      <c r="LHI70" s="319"/>
      <c r="LHJ70" s="319"/>
      <c r="LHK70" s="319"/>
      <c r="LHL70" s="319"/>
      <c r="LHM70" s="319"/>
      <c r="LHN70" s="319"/>
      <c r="LHO70" s="319"/>
      <c r="LHP70" s="319"/>
      <c r="LHQ70" s="319"/>
      <c r="LHR70" s="319"/>
      <c r="LHS70" s="319"/>
      <c r="LHT70" s="319"/>
      <c r="LHU70" s="319"/>
      <c r="LHV70" s="319"/>
      <c r="LHW70" s="319"/>
      <c r="LHX70" s="319"/>
      <c r="LHY70" s="319"/>
      <c r="LHZ70" s="319"/>
      <c r="LIA70" s="319"/>
      <c r="LIB70" s="319"/>
      <c r="LIC70" s="319"/>
      <c r="LID70" s="319"/>
      <c r="LIE70" s="319"/>
      <c r="LIF70" s="319"/>
      <c r="LIG70" s="319"/>
      <c r="LIH70" s="319"/>
      <c r="LII70" s="319"/>
      <c r="LIJ70" s="319"/>
      <c r="LIK70" s="319"/>
      <c r="LIL70" s="319"/>
      <c r="LIM70" s="319"/>
      <c r="LIN70" s="319"/>
      <c r="LIO70" s="319"/>
      <c r="LIP70" s="319"/>
      <c r="LIQ70" s="319"/>
      <c r="LIR70" s="319"/>
      <c r="LIS70" s="319"/>
      <c r="LIT70" s="319"/>
      <c r="LIU70" s="319"/>
      <c r="LIV70" s="319"/>
      <c r="LIW70" s="319"/>
      <c r="LIX70" s="319"/>
      <c r="LIY70" s="319"/>
      <c r="LIZ70" s="319"/>
      <c r="LJA70" s="319"/>
      <c r="LJB70" s="319"/>
      <c r="LJC70" s="319"/>
      <c r="LJD70" s="319"/>
      <c r="LJE70" s="319"/>
      <c r="LJF70" s="319"/>
      <c r="LJG70" s="319"/>
      <c r="LJH70" s="319"/>
      <c r="LJI70" s="319"/>
      <c r="LJJ70" s="319"/>
      <c r="LJK70" s="319"/>
      <c r="LJL70" s="319"/>
      <c r="LJM70" s="319"/>
      <c r="LJN70" s="319"/>
      <c r="LJO70" s="319"/>
      <c r="LJP70" s="319"/>
      <c r="LJQ70" s="319"/>
      <c r="LJR70" s="319"/>
      <c r="LJS70" s="319"/>
      <c r="LJT70" s="319"/>
      <c r="LJU70" s="319"/>
      <c r="LJV70" s="319"/>
      <c r="LJW70" s="319"/>
      <c r="LJX70" s="319"/>
      <c r="LJY70" s="319"/>
      <c r="LJZ70" s="319"/>
      <c r="LKA70" s="319"/>
      <c r="LKB70" s="319"/>
      <c r="LKC70" s="319"/>
      <c r="LKD70" s="319"/>
      <c r="LKE70" s="319"/>
      <c r="LKF70" s="319"/>
      <c r="LKG70" s="319"/>
      <c r="LKH70" s="319"/>
      <c r="LKI70" s="319"/>
      <c r="LKJ70" s="319"/>
      <c r="LKK70" s="319"/>
      <c r="LKL70" s="319"/>
      <c r="LKM70" s="319"/>
      <c r="LKN70" s="319"/>
      <c r="LKO70" s="319"/>
      <c r="LKP70" s="319"/>
      <c r="LKQ70" s="319"/>
      <c r="LKR70" s="319"/>
      <c r="LKS70" s="319"/>
      <c r="LKT70" s="319"/>
      <c r="LKU70" s="319"/>
      <c r="LKV70" s="319"/>
      <c r="LKW70" s="319"/>
      <c r="LKX70" s="319"/>
      <c r="LKY70" s="319"/>
      <c r="LKZ70" s="319"/>
      <c r="LLA70" s="319"/>
      <c r="LLB70" s="319"/>
      <c r="LLC70" s="319"/>
      <c r="LLD70" s="319"/>
      <c r="LLE70" s="319"/>
      <c r="LLF70" s="319"/>
      <c r="LLG70" s="319"/>
      <c r="LLH70" s="319"/>
      <c r="LLI70" s="319"/>
      <c r="LLJ70" s="319"/>
      <c r="LLK70" s="319"/>
      <c r="LLL70" s="319"/>
      <c r="LLM70" s="319"/>
      <c r="LLN70" s="319"/>
      <c r="LLO70" s="319"/>
      <c r="LLP70" s="319"/>
      <c r="LLQ70" s="319"/>
      <c r="LLR70" s="319"/>
      <c r="LLS70" s="319"/>
      <c r="LLT70" s="319"/>
      <c r="LLU70" s="319"/>
      <c r="LLV70" s="319"/>
      <c r="LLW70" s="319"/>
      <c r="LLX70" s="319"/>
      <c r="LLY70" s="319"/>
      <c r="LLZ70" s="319"/>
      <c r="LMA70" s="319"/>
      <c r="LMB70" s="319"/>
      <c r="LMC70" s="319"/>
      <c r="LMD70" s="319"/>
      <c r="LME70" s="319"/>
      <c r="LMF70" s="319"/>
      <c r="LMG70" s="319"/>
      <c r="LMH70" s="319"/>
      <c r="LMI70" s="319"/>
      <c r="LMJ70" s="319"/>
      <c r="LMK70" s="319"/>
      <c r="LML70" s="319"/>
      <c r="LMM70" s="319"/>
      <c r="LMN70" s="319"/>
      <c r="LMO70" s="319"/>
      <c r="LMP70" s="319"/>
      <c r="LMQ70" s="319"/>
      <c r="LMR70" s="319"/>
      <c r="LMS70" s="319"/>
      <c r="LMT70" s="319"/>
      <c r="LMU70" s="319"/>
      <c r="LMV70" s="319"/>
      <c r="LMW70" s="319"/>
      <c r="LMX70" s="319"/>
      <c r="LMY70" s="319"/>
      <c r="LMZ70" s="319"/>
      <c r="LNA70" s="319"/>
      <c r="LNB70" s="319"/>
      <c r="LNC70" s="319"/>
      <c r="LND70" s="319"/>
      <c r="LNE70" s="319"/>
      <c r="LNF70" s="319"/>
      <c r="LNG70" s="319"/>
      <c r="LNH70" s="319"/>
      <c r="LNI70" s="319"/>
      <c r="LNJ70" s="319"/>
      <c r="LNK70" s="319"/>
      <c r="LNL70" s="319"/>
      <c r="LNM70" s="319"/>
      <c r="LNN70" s="319"/>
      <c r="LNO70" s="319"/>
      <c r="LNP70" s="319"/>
      <c r="LNQ70" s="319"/>
      <c r="LNR70" s="319"/>
      <c r="LNS70" s="319"/>
      <c r="LNT70" s="319"/>
      <c r="LNU70" s="319"/>
      <c r="LNV70" s="319"/>
      <c r="LNW70" s="319"/>
      <c r="LNX70" s="319"/>
      <c r="LNY70" s="319"/>
      <c r="LNZ70" s="319"/>
      <c r="LOA70" s="319"/>
      <c r="LOB70" s="319"/>
      <c r="LOC70" s="319"/>
      <c r="LOD70" s="319"/>
      <c r="LOE70" s="319"/>
      <c r="LOF70" s="319"/>
      <c r="LOG70" s="319"/>
      <c r="LOH70" s="319"/>
      <c r="LOI70" s="319"/>
      <c r="LOJ70" s="319"/>
      <c r="LOK70" s="319"/>
      <c r="LOL70" s="319"/>
      <c r="LOM70" s="319"/>
      <c r="LON70" s="319"/>
      <c r="LOO70" s="319"/>
      <c r="LOP70" s="319"/>
      <c r="LOQ70" s="319"/>
      <c r="LOR70" s="319"/>
      <c r="LOS70" s="319"/>
      <c r="LOT70" s="319"/>
      <c r="LOU70" s="319"/>
      <c r="LOV70" s="319"/>
      <c r="LOW70" s="319"/>
      <c r="LOX70" s="319"/>
      <c r="LOY70" s="319"/>
      <c r="LOZ70" s="319"/>
      <c r="LPA70" s="319"/>
      <c r="LPB70" s="319"/>
      <c r="LPC70" s="319"/>
      <c r="LPD70" s="319"/>
      <c r="LPE70" s="319"/>
      <c r="LPF70" s="319"/>
      <c r="LPG70" s="319"/>
      <c r="LPH70" s="319"/>
      <c r="LPI70" s="319"/>
      <c r="LPJ70" s="319"/>
      <c r="LPK70" s="319"/>
      <c r="LPL70" s="319"/>
      <c r="LPM70" s="319"/>
      <c r="LPN70" s="319"/>
      <c r="LPO70" s="319"/>
      <c r="LPP70" s="319"/>
      <c r="LPQ70" s="319"/>
      <c r="LPR70" s="319"/>
      <c r="LPS70" s="319"/>
      <c r="LPT70" s="319"/>
      <c r="LPU70" s="319"/>
      <c r="LPV70" s="319"/>
      <c r="LPW70" s="319"/>
      <c r="LPX70" s="319"/>
      <c r="LPY70" s="319"/>
      <c r="LPZ70" s="319"/>
      <c r="LQA70" s="319"/>
      <c r="LQB70" s="319"/>
      <c r="LQC70" s="319"/>
      <c r="LQD70" s="319"/>
      <c r="LQE70" s="319"/>
      <c r="LQF70" s="319"/>
      <c r="LQG70" s="319"/>
      <c r="LQH70" s="319"/>
      <c r="LQI70" s="319"/>
      <c r="LQJ70" s="319"/>
      <c r="LQK70" s="319"/>
      <c r="LQL70" s="319"/>
      <c r="LQM70" s="319"/>
      <c r="LQN70" s="319"/>
      <c r="LQO70" s="319"/>
      <c r="LQP70" s="319"/>
      <c r="LQQ70" s="319"/>
      <c r="LQR70" s="319"/>
      <c r="LQS70" s="319"/>
      <c r="LQT70" s="319"/>
      <c r="LQU70" s="319"/>
      <c r="LQV70" s="319"/>
      <c r="LQW70" s="319"/>
      <c r="LQX70" s="319"/>
      <c r="LQY70" s="319"/>
      <c r="LQZ70" s="319"/>
      <c r="LRA70" s="319"/>
      <c r="LRB70" s="319"/>
      <c r="LRC70" s="319"/>
      <c r="LRD70" s="319"/>
      <c r="LRE70" s="319"/>
      <c r="LRF70" s="319"/>
      <c r="LRG70" s="319"/>
      <c r="LRH70" s="319"/>
      <c r="LRI70" s="319"/>
      <c r="LRJ70" s="319"/>
      <c r="LRK70" s="319"/>
      <c r="LRL70" s="319"/>
      <c r="LRM70" s="319"/>
      <c r="LRN70" s="319"/>
      <c r="LRO70" s="319"/>
      <c r="LRP70" s="319"/>
      <c r="LRQ70" s="319"/>
      <c r="LRR70" s="319"/>
      <c r="LRS70" s="319"/>
      <c r="LRT70" s="319"/>
      <c r="LRU70" s="319"/>
      <c r="LRV70" s="319"/>
      <c r="LRW70" s="319"/>
      <c r="LRX70" s="319"/>
      <c r="LRY70" s="319"/>
      <c r="LRZ70" s="319"/>
      <c r="LSA70" s="319"/>
      <c r="LSB70" s="319"/>
      <c r="LSC70" s="319"/>
      <c r="LSD70" s="319"/>
      <c r="LSE70" s="319"/>
      <c r="LSF70" s="319"/>
      <c r="LSG70" s="319"/>
      <c r="LSH70" s="319"/>
      <c r="LSI70" s="319"/>
      <c r="LSJ70" s="319"/>
      <c r="LSK70" s="319"/>
      <c r="LSL70" s="319"/>
      <c r="LSM70" s="319"/>
      <c r="LSN70" s="319"/>
      <c r="LSO70" s="319"/>
      <c r="LSP70" s="319"/>
      <c r="LSQ70" s="319"/>
      <c r="LSR70" s="319"/>
      <c r="LSS70" s="319"/>
      <c r="LST70" s="319"/>
      <c r="LSU70" s="319"/>
      <c r="LSV70" s="319"/>
      <c r="LSW70" s="319"/>
      <c r="LSX70" s="319"/>
      <c r="LSY70" s="319"/>
      <c r="LSZ70" s="319"/>
      <c r="LTA70" s="319"/>
      <c r="LTB70" s="319"/>
      <c r="LTC70" s="319"/>
      <c r="LTD70" s="319"/>
      <c r="LTE70" s="319"/>
      <c r="LTF70" s="319"/>
      <c r="LTG70" s="319"/>
      <c r="LTH70" s="319"/>
      <c r="LTI70" s="319"/>
      <c r="LTJ70" s="319"/>
      <c r="LTK70" s="319"/>
      <c r="LTL70" s="319"/>
      <c r="LTM70" s="319"/>
      <c r="LTN70" s="319"/>
      <c r="LTO70" s="319"/>
      <c r="LTP70" s="319"/>
      <c r="LTQ70" s="319"/>
      <c r="LTR70" s="319"/>
      <c r="LTS70" s="319"/>
      <c r="LTT70" s="319"/>
      <c r="LTU70" s="319"/>
      <c r="LTV70" s="319"/>
      <c r="LTW70" s="319"/>
      <c r="LTX70" s="319"/>
      <c r="LTY70" s="319"/>
      <c r="LTZ70" s="319"/>
      <c r="LUA70" s="319"/>
      <c r="LUB70" s="319"/>
      <c r="LUC70" s="319"/>
      <c r="LUD70" s="319"/>
      <c r="LUE70" s="319"/>
      <c r="LUF70" s="319"/>
      <c r="LUG70" s="319"/>
      <c r="LUH70" s="319"/>
      <c r="LUI70" s="319"/>
      <c r="LUJ70" s="319"/>
      <c r="LUK70" s="319"/>
      <c r="LUL70" s="319"/>
      <c r="LUM70" s="319"/>
      <c r="LUN70" s="319"/>
      <c r="LUO70" s="319"/>
      <c r="LUP70" s="319"/>
      <c r="LUQ70" s="319"/>
      <c r="LUR70" s="319"/>
      <c r="LUS70" s="319"/>
      <c r="LUT70" s="319"/>
      <c r="LUU70" s="319"/>
      <c r="LUV70" s="319"/>
      <c r="LUW70" s="319"/>
      <c r="LUX70" s="319"/>
      <c r="LUY70" s="319"/>
      <c r="LUZ70" s="319"/>
      <c r="LVA70" s="319"/>
      <c r="LVB70" s="319"/>
      <c r="LVC70" s="319"/>
      <c r="LVD70" s="319"/>
      <c r="LVE70" s="319"/>
      <c r="LVF70" s="319"/>
      <c r="LVG70" s="319"/>
      <c r="LVH70" s="319"/>
      <c r="LVI70" s="319"/>
      <c r="LVJ70" s="319"/>
      <c r="LVK70" s="319"/>
      <c r="LVL70" s="319"/>
      <c r="LVM70" s="319"/>
      <c r="LVN70" s="319"/>
      <c r="LVO70" s="319"/>
      <c r="LVP70" s="319"/>
      <c r="LVQ70" s="319"/>
      <c r="LVR70" s="319"/>
      <c r="LVS70" s="319"/>
      <c r="LVT70" s="319"/>
      <c r="LVU70" s="319"/>
      <c r="LVV70" s="319"/>
      <c r="LVW70" s="319"/>
      <c r="LVX70" s="319"/>
      <c r="LVY70" s="319"/>
      <c r="LVZ70" s="319"/>
      <c r="LWA70" s="319"/>
      <c r="LWB70" s="319"/>
      <c r="LWC70" s="319"/>
      <c r="LWD70" s="319"/>
      <c r="LWE70" s="319"/>
      <c r="LWF70" s="319"/>
      <c r="LWG70" s="319"/>
      <c r="LWH70" s="319"/>
      <c r="LWI70" s="319"/>
      <c r="LWJ70" s="319"/>
      <c r="LWK70" s="319"/>
      <c r="LWL70" s="319"/>
      <c r="LWM70" s="319"/>
      <c r="LWN70" s="319"/>
      <c r="LWO70" s="319"/>
      <c r="LWP70" s="319"/>
      <c r="LWQ70" s="319"/>
      <c r="LWR70" s="319"/>
      <c r="LWS70" s="319"/>
      <c r="LWT70" s="319"/>
      <c r="LWU70" s="319"/>
      <c r="LWV70" s="319"/>
      <c r="LWW70" s="319"/>
      <c r="LWX70" s="319"/>
      <c r="LWY70" s="319"/>
      <c r="LWZ70" s="319"/>
      <c r="LXA70" s="319"/>
      <c r="LXB70" s="319"/>
      <c r="LXC70" s="319"/>
      <c r="LXD70" s="319"/>
      <c r="LXE70" s="319"/>
      <c r="LXF70" s="319"/>
      <c r="LXG70" s="319"/>
      <c r="LXH70" s="319"/>
      <c r="LXI70" s="319"/>
      <c r="LXJ70" s="319"/>
      <c r="LXK70" s="319"/>
      <c r="LXL70" s="319"/>
      <c r="LXM70" s="319"/>
      <c r="LXN70" s="319"/>
      <c r="LXO70" s="319"/>
      <c r="LXP70" s="319"/>
      <c r="LXQ70" s="319"/>
      <c r="LXR70" s="319"/>
      <c r="LXS70" s="319"/>
      <c r="LXT70" s="319"/>
      <c r="LXU70" s="319"/>
      <c r="LXV70" s="319"/>
      <c r="LXW70" s="319"/>
      <c r="LXX70" s="319"/>
      <c r="LXY70" s="319"/>
      <c r="LXZ70" s="319"/>
      <c r="LYA70" s="319"/>
      <c r="LYB70" s="319"/>
      <c r="LYC70" s="319"/>
      <c r="LYD70" s="319"/>
      <c r="LYE70" s="319"/>
      <c r="LYF70" s="319"/>
      <c r="LYG70" s="319"/>
      <c r="LYH70" s="319"/>
      <c r="LYI70" s="319"/>
      <c r="LYJ70" s="319"/>
      <c r="LYK70" s="319"/>
      <c r="LYL70" s="319"/>
      <c r="LYM70" s="319"/>
      <c r="LYN70" s="319"/>
      <c r="LYO70" s="319"/>
      <c r="LYP70" s="319"/>
      <c r="LYQ70" s="319"/>
      <c r="LYR70" s="319"/>
      <c r="LYS70" s="319"/>
      <c r="LYT70" s="319"/>
      <c r="LYU70" s="319"/>
      <c r="LYV70" s="319"/>
      <c r="LYW70" s="319"/>
      <c r="LYX70" s="319"/>
      <c r="LYY70" s="319"/>
      <c r="LYZ70" s="319"/>
      <c r="LZA70" s="319"/>
      <c r="LZB70" s="319"/>
      <c r="LZC70" s="319"/>
      <c r="LZD70" s="319"/>
      <c r="LZE70" s="319"/>
      <c r="LZF70" s="319"/>
      <c r="LZG70" s="319"/>
      <c r="LZH70" s="319"/>
      <c r="LZI70" s="319"/>
      <c r="LZJ70" s="319"/>
      <c r="LZK70" s="319"/>
      <c r="LZL70" s="319"/>
      <c r="LZM70" s="319"/>
      <c r="LZN70" s="319"/>
      <c r="LZO70" s="319"/>
      <c r="LZP70" s="319"/>
      <c r="LZQ70" s="319"/>
      <c r="LZR70" s="319"/>
      <c r="LZS70" s="319"/>
      <c r="LZT70" s="319"/>
      <c r="LZU70" s="319"/>
      <c r="LZV70" s="319"/>
      <c r="LZW70" s="319"/>
      <c r="LZX70" s="319"/>
      <c r="LZY70" s="319"/>
      <c r="LZZ70" s="319"/>
      <c r="MAA70" s="319"/>
      <c r="MAB70" s="319"/>
      <c r="MAC70" s="319"/>
      <c r="MAD70" s="319"/>
      <c r="MAE70" s="319"/>
      <c r="MAF70" s="319"/>
      <c r="MAG70" s="319"/>
      <c r="MAH70" s="319"/>
      <c r="MAI70" s="319"/>
      <c r="MAJ70" s="319"/>
      <c r="MAK70" s="319"/>
      <c r="MAL70" s="319"/>
      <c r="MAM70" s="319"/>
      <c r="MAN70" s="319"/>
      <c r="MAO70" s="319"/>
      <c r="MAP70" s="319"/>
      <c r="MAQ70" s="319"/>
      <c r="MAR70" s="319"/>
      <c r="MAS70" s="319"/>
      <c r="MAT70" s="319"/>
      <c r="MAU70" s="319"/>
      <c r="MAV70" s="319"/>
      <c r="MAW70" s="319"/>
      <c r="MAX70" s="319"/>
      <c r="MAY70" s="319"/>
      <c r="MAZ70" s="319"/>
      <c r="MBA70" s="319"/>
      <c r="MBB70" s="319"/>
      <c r="MBC70" s="319"/>
      <c r="MBD70" s="319"/>
      <c r="MBE70" s="319"/>
      <c r="MBF70" s="319"/>
      <c r="MBG70" s="319"/>
      <c r="MBH70" s="319"/>
      <c r="MBI70" s="319"/>
      <c r="MBJ70" s="319"/>
      <c r="MBK70" s="319"/>
      <c r="MBL70" s="319"/>
      <c r="MBM70" s="319"/>
      <c r="MBN70" s="319"/>
      <c r="MBO70" s="319"/>
      <c r="MBP70" s="319"/>
      <c r="MBQ70" s="319"/>
      <c r="MBR70" s="319"/>
      <c r="MBS70" s="319"/>
      <c r="MBT70" s="319"/>
      <c r="MBU70" s="319"/>
      <c r="MBV70" s="319"/>
      <c r="MBW70" s="319"/>
      <c r="MBX70" s="319"/>
      <c r="MBY70" s="319"/>
      <c r="MBZ70" s="319"/>
      <c r="MCA70" s="319"/>
      <c r="MCB70" s="319"/>
      <c r="MCC70" s="319"/>
      <c r="MCD70" s="319"/>
      <c r="MCE70" s="319"/>
      <c r="MCF70" s="319"/>
      <c r="MCG70" s="319"/>
      <c r="MCH70" s="319"/>
      <c r="MCI70" s="319"/>
      <c r="MCJ70" s="319"/>
      <c r="MCK70" s="319"/>
      <c r="MCL70" s="319"/>
      <c r="MCM70" s="319"/>
      <c r="MCN70" s="319"/>
      <c r="MCO70" s="319"/>
      <c r="MCP70" s="319"/>
      <c r="MCQ70" s="319"/>
      <c r="MCR70" s="319"/>
      <c r="MCS70" s="319"/>
      <c r="MCT70" s="319"/>
      <c r="MCU70" s="319"/>
      <c r="MCV70" s="319"/>
      <c r="MCW70" s="319"/>
      <c r="MCX70" s="319"/>
      <c r="MCY70" s="319"/>
      <c r="MCZ70" s="319"/>
      <c r="MDA70" s="319"/>
      <c r="MDB70" s="319"/>
      <c r="MDC70" s="319"/>
      <c r="MDD70" s="319"/>
      <c r="MDE70" s="319"/>
      <c r="MDF70" s="319"/>
      <c r="MDG70" s="319"/>
      <c r="MDH70" s="319"/>
      <c r="MDI70" s="319"/>
      <c r="MDJ70" s="319"/>
      <c r="MDK70" s="319"/>
      <c r="MDL70" s="319"/>
      <c r="MDM70" s="319"/>
      <c r="MDN70" s="319"/>
      <c r="MDO70" s="319"/>
      <c r="MDP70" s="319"/>
      <c r="MDQ70" s="319"/>
      <c r="MDR70" s="319"/>
      <c r="MDS70" s="319"/>
      <c r="MDT70" s="319"/>
      <c r="MDU70" s="319"/>
      <c r="MDV70" s="319"/>
      <c r="MDW70" s="319"/>
      <c r="MDX70" s="319"/>
      <c r="MDY70" s="319"/>
      <c r="MDZ70" s="319"/>
      <c r="MEA70" s="319"/>
      <c r="MEB70" s="319"/>
      <c r="MEC70" s="319"/>
      <c r="MED70" s="319"/>
      <c r="MEE70" s="319"/>
      <c r="MEF70" s="319"/>
      <c r="MEG70" s="319"/>
      <c r="MEH70" s="319"/>
      <c r="MEI70" s="319"/>
      <c r="MEJ70" s="319"/>
      <c r="MEK70" s="319"/>
      <c r="MEL70" s="319"/>
      <c r="MEM70" s="319"/>
      <c r="MEN70" s="319"/>
      <c r="MEO70" s="319"/>
      <c r="MEP70" s="319"/>
      <c r="MEQ70" s="319"/>
      <c r="MER70" s="319"/>
      <c r="MES70" s="319"/>
      <c r="MET70" s="319"/>
      <c r="MEU70" s="319"/>
      <c r="MEV70" s="319"/>
      <c r="MEW70" s="319"/>
      <c r="MEX70" s="319"/>
      <c r="MEY70" s="319"/>
      <c r="MEZ70" s="319"/>
      <c r="MFA70" s="319"/>
      <c r="MFB70" s="319"/>
      <c r="MFC70" s="319"/>
      <c r="MFD70" s="319"/>
      <c r="MFE70" s="319"/>
      <c r="MFF70" s="319"/>
      <c r="MFG70" s="319"/>
      <c r="MFH70" s="319"/>
      <c r="MFI70" s="319"/>
      <c r="MFJ70" s="319"/>
      <c r="MFK70" s="319"/>
      <c r="MFL70" s="319"/>
      <c r="MFM70" s="319"/>
      <c r="MFN70" s="319"/>
      <c r="MFO70" s="319"/>
      <c r="MFP70" s="319"/>
      <c r="MFQ70" s="319"/>
      <c r="MFR70" s="319"/>
      <c r="MFS70" s="319"/>
      <c r="MFT70" s="319"/>
      <c r="MFU70" s="319"/>
      <c r="MFV70" s="319"/>
      <c r="MFW70" s="319"/>
      <c r="MFX70" s="319"/>
      <c r="MFY70" s="319"/>
      <c r="MFZ70" s="319"/>
      <c r="MGA70" s="319"/>
      <c r="MGB70" s="319"/>
      <c r="MGC70" s="319"/>
      <c r="MGD70" s="319"/>
      <c r="MGE70" s="319"/>
      <c r="MGF70" s="319"/>
      <c r="MGG70" s="319"/>
      <c r="MGH70" s="319"/>
      <c r="MGI70" s="319"/>
      <c r="MGJ70" s="319"/>
      <c r="MGK70" s="319"/>
      <c r="MGL70" s="319"/>
      <c r="MGM70" s="319"/>
      <c r="MGN70" s="319"/>
      <c r="MGO70" s="319"/>
      <c r="MGP70" s="319"/>
      <c r="MGQ70" s="319"/>
      <c r="MGR70" s="319"/>
      <c r="MGS70" s="319"/>
      <c r="MGT70" s="319"/>
      <c r="MGU70" s="319"/>
      <c r="MGV70" s="319"/>
      <c r="MGW70" s="319"/>
      <c r="MGX70" s="319"/>
      <c r="MGY70" s="319"/>
      <c r="MGZ70" s="319"/>
      <c r="MHA70" s="319"/>
      <c r="MHB70" s="319"/>
      <c r="MHC70" s="319"/>
      <c r="MHD70" s="319"/>
      <c r="MHE70" s="319"/>
      <c r="MHF70" s="319"/>
      <c r="MHG70" s="319"/>
      <c r="MHH70" s="319"/>
      <c r="MHI70" s="319"/>
      <c r="MHJ70" s="319"/>
      <c r="MHK70" s="319"/>
      <c r="MHL70" s="319"/>
      <c r="MHM70" s="319"/>
      <c r="MHN70" s="319"/>
      <c r="MHO70" s="319"/>
      <c r="MHP70" s="319"/>
      <c r="MHQ70" s="319"/>
      <c r="MHR70" s="319"/>
      <c r="MHS70" s="319"/>
      <c r="MHT70" s="319"/>
      <c r="MHU70" s="319"/>
      <c r="MHV70" s="319"/>
      <c r="MHW70" s="319"/>
      <c r="MHX70" s="319"/>
      <c r="MHY70" s="319"/>
      <c r="MHZ70" s="319"/>
      <c r="MIA70" s="319"/>
      <c r="MIB70" s="319"/>
      <c r="MIC70" s="319"/>
      <c r="MID70" s="319"/>
      <c r="MIE70" s="319"/>
      <c r="MIF70" s="319"/>
      <c r="MIG70" s="319"/>
      <c r="MIH70" s="319"/>
      <c r="MII70" s="319"/>
      <c r="MIJ70" s="319"/>
      <c r="MIK70" s="319"/>
      <c r="MIL70" s="319"/>
      <c r="MIM70" s="319"/>
      <c r="MIN70" s="319"/>
      <c r="MIO70" s="319"/>
      <c r="MIP70" s="319"/>
      <c r="MIQ70" s="319"/>
      <c r="MIR70" s="319"/>
      <c r="MIS70" s="319"/>
      <c r="MIT70" s="319"/>
      <c r="MIU70" s="319"/>
      <c r="MIV70" s="319"/>
      <c r="MIW70" s="319"/>
      <c r="MIX70" s="319"/>
      <c r="MIY70" s="319"/>
      <c r="MIZ70" s="319"/>
      <c r="MJA70" s="319"/>
      <c r="MJB70" s="319"/>
      <c r="MJC70" s="319"/>
      <c r="MJD70" s="319"/>
      <c r="MJE70" s="319"/>
      <c r="MJF70" s="319"/>
      <c r="MJG70" s="319"/>
      <c r="MJH70" s="319"/>
      <c r="MJI70" s="319"/>
      <c r="MJJ70" s="319"/>
      <c r="MJK70" s="319"/>
      <c r="MJL70" s="319"/>
      <c r="MJM70" s="319"/>
      <c r="MJN70" s="319"/>
      <c r="MJO70" s="319"/>
      <c r="MJP70" s="319"/>
      <c r="MJQ70" s="319"/>
      <c r="MJR70" s="319"/>
      <c r="MJS70" s="319"/>
      <c r="MJT70" s="319"/>
      <c r="MJU70" s="319"/>
      <c r="MJV70" s="319"/>
      <c r="MJW70" s="319"/>
      <c r="MJX70" s="319"/>
      <c r="MJY70" s="319"/>
      <c r="MJZ70" s="319"/>
      <c r="MKA70" s="319"/>
      <c r="MKB70" s="319"/>
      <c r="MKC70" s="319"/>
      <c r="MKD70" s="319"/>
      <c r="MKE70" s="319"/>
      <c r="MKF70" s="319"/>
      <c r="MKG70" s="319"/>
      <c r="MKH70" s="319"/>
      <c r="MKI70" s="319"/>
      <c r="MKJ70" s="319"/>
      <c r="MKK70" s="319"/>
      <c r="MKL70" s="319"/>
      <c r="MKM70" s="319"/>
      <c r="MKN70" s="319"/>
      <c r="MKO70" s="319"/>
      <c r="MKP70" s="319"/>
      <c r="MKQ70" s="319"/>
      <c r="MKR70" s="319"/>
      <c r="MKS70" s="319"/>
      <c r="MKT70" s="319"/>
      <c r="MKU70" s="319"/>
      <c r="MKV70" s="319"/>
      <c r="MKW70" s="319"/>
      <c r="MKX70" s="319"/>
      <c r="MKY70" s="319"/>
      <c r="MKZ70" s="319"/>
      <c r="MLA70" s="319"/>
      <c r="MLB70" s="319"/>
      <c r="MLC70" s="319"/>
      <c r="MLD70" s="319"/>
      <c r="MLE70" s="319"/>
      <c r="MLF70" s="319"/>
      <c r="MLG70" s="319"/>
      <c r="MLH70" s="319"/>
      <c r="MLI70" s="319"/>
      <c r="MLJ70" s="319"/>
      <c r="MLK70" s="319"/>
      <c r="MLL70" s="319"/>
      <c r="MLM70" s="319"/>
      <c r="MLN70" s="319"/>
      <c r="MLO70" s="319"/>
      <c r="MLP70" s="319"/>
      <c r="MLQ70" s="319"/>
      <c r="MLR70" s="319"/>
      <c r="MLS70" s="319"/>
      <c r="MLT70" s="319"/>
      <c r="MLU70" s="319"/>
      <c r="MLV70" s="319"/>
      <c r="MLW70" s="319"/>
      <c r="MLX70" s="319"/>
      <c r="MLY70" s="319"/>
      <c r="MLZ70" s="319"/>
      <c r="MMA70" s="319"/>
      <c r="MMB70" s="319"/>
      <c r="MMC70" s="319"/>
      <c r="MMD70" s="319"/>
      <c r="MME70" s="319"/>
      <c r="MMF70" s="319"/>
      <c r="MMG70" s="319"/>
      <c r="MMH70" s="319"/>
      <c r="MMI70" s="319"/>
      <c r="MMJ70" s="319"/>
      <c r="MMK70" s="319"/>
      <c r="MML70" s="319"/>
      <c r="MMM70" s="319"/>
      <c r="MMN70" s="319"/>
      <c r="MMO70" s="319"/>
      <c r="MMP70" s="319"/>
      <c r="MMQ70" s="319"/>
      <c r="MMR70" s="319"/>
      <c r="MMS70" s="319"/>
      <c r="MMT70" s="319"/>
      <c r="MMU70" s="319"/>
      <c r="MMV70" s="319"/>
      <c r="MMW70" s="319"/>
      <c r="MMX70" s="319"/>
      <c r="MMY70" s="319"/>
      <c r="MMZ70" s="319"/>
      <c r="MNA70" s="319"/>
      <c r="MNB70" s="319"/>
      <c r="MNC70" s="319"/>
      <c r="MND70" s="319"/>
      <c r="MNE70" s="319"/>
      <c r="MNF70" s="319"/>
      <c r="MNG70" s="319"/>
      <c r="MNH70" s="319"/>
      <c r="MNI70" s="319"/>
      <c r="MNJ70" s="319"/>
      <c r="MNK70" s="319"/>
      <c r="MNL70" s="319"/>
      <c r="MNM70" s="319"/>
      <c r="MNN70" s="319"/>
      <c r="MNO70" s="319"/>
      <c r="MNP70" s="319"/>
      <c r="MNQ70" s="319"/>
      <c r="MNR70" s="319"/>
      <c r="MNS70" s="319"/>
      <c r="MNT70" s="319"/>
      <c r="MNU70" s="319"/>
      <c r="MNV70" s="319"/>
      <c r="MNW70" s="319"/>
      <c r="MNX70" s="319"/>
      <c r="MNY70" s="319"/>
      <c r="MNZ70" s="319"/>
      <c r="MOA70" s="319"/>
      <c r="MOB70" s="319"/>
      <c r="MOC70" s="319"/>
      <c r="MOD70" s="319"/>
      <c r="MOE70" s="319"/>
      <c r="MOF70" s="319"/>
      <c r="MOG70" s="319"/>
      <c r="MOH70" s="319"/>
      <c r="MOI70" s="319"/>
      <c r="MOJ70" s="319"/>
      <c r="MOK70" s="319"/>
      <c r="MOL70" s="319"/>
      <c r="MOM70" s="319"/>
      <c r="MON70" s="319"/>
      <c r="MOO70" s="319"/>
      <c r="MOP70" s="319"/>
      <c r="MOQ70" s="319"/>
      <c r="MOR70" s="319"/>
      <c r="MOS70" s="319"/>
      <c r="MOT70" s="319"/>
      <c r="MOU70" s="319"/>
      <c r="MOV70" s="319"/>
      <c r="MOW70" s="319"/>
      <c r="MOX70" s="319"/>
      <c r="MOY70" s="319"/>
      <c r="MOZ70" s="319"/>
      <c r="MPA70" s="319"/>
      <c r="MPB70" s="319"/>
      <c r="MPC70" s="319"/>
      <c r="MPD70" s="319"/>
      <c r="MPE70" s="319"/>
      <c r="MPF70" s="319"/>
      <c r="MPG70" s="319"/>
      <c r="MPH70" s="319"/>
      <c r="MPI70" s="319"/>
      <c r="MPJ70" s="319"/>
      <c r="MPK70" s="319"/>
      <c r="MPL70" s="319"/>
      <c r="MPM70" s="319"/>
      <c r="MPN70" s="319"/>
      <c r="MPO70" s="319"/>
      <c r="MPP70" s="319"/>
      <c r="MPQ70" s="319"/>
      <c r="MPR70" s="319"/>
      <c r="MPS70" s="319"/>
      <c r="MPT70" s="319"/>
      <c r="MPU70" s="319"/>
      <c r="MPV70" s="319"/>
      <c r="MPW70" s="319"/>
      <c r="MPX70" s="319"/>
      <c r="MPY70" s="319"/>
      <c r="MPZ70" s="319"/>
      <c r="MQA70" s="319"/>
      <c r="MQB70" s="319"/>
      <c r="MQC70" s="319"/>
      <c r="MQD70" s="319"/>
      <c r="MQE70" s="319"/>
      <c r="MQF70" s="319"/>
      <c r="MQG70" s="319"/>
      <c r="MQH70" s="319"/>
      <c r="MQI70" s="319"/>
      <c r="MQJ70" s="319"/>
      <c r="MQK70" s="319"/>
      <c r="MQL70" s="319"/>
      <c r="MQM70" s="319"/>
      <c r="MQN70" s="319"/>
      <c r="MQO70" s="319"/>
      <c r="MQP70" s="319"/>
      <c r="MQQ70" s="319"/>
      <c r="MQR70" s="319"/>
      <c r="MQS70" s="319"/>
      <c r="MQT70" s="319"/>
      <c r="MQU70" s="319"/>
      <c r="MQV70" s="319"/>
      <c r="MQW70" s="319"/>
      <c r="MQX70" s="319"/>
      <c r="MQY70" s="319"/>
      <c r="MQZ70" s="319"/>
      <c r="MRA70" s="319"/>
      <c r="MRB70" s="319"/>
      <c r="MRC70" s="319"/>
      <c r="MRD70" s="319"/>
      <c r="MRE70" s="319"/>
      <c r="MRF70" s="319"/>
      <c r="MRG70" s="319"/>
      <c r="MRH70" s="319"/>
      <c r="MRI70" s="319"/>
      <c r="MRJ70" s="319"/>
      <c r="MRK70" s="319"/>
      <c r="MRL70" s="319"/>
      <c r="MRM70" s="319"/>
      <c r="MRN70" s="319"/>
      <c r="MRO70" s="319"/>
      <c r="MRP70" s="319"/>
      <c r="MRQ70" s="319"/>
      <c r="MRR70" s="319"/>
      <c r="MRS70" s="319"/>
      <c r="MRT70" s="319"/>
      <c r="MRU70" s="319"/>
      <c r="MRV70" s="319"/>
      <c r="MRW70" s="319"/>
      <c r="MRX70" s="319"/>
      <c r="MRY70" s="319"/>
      <c r="MRZ70" s="319"/>
      <c r="MSA70" s="319"/>
      <c r="MSB70" s="319"/>
      <c r="MSC70" s="319"/>
      <c r="MSD70" s="319"/>
      <c r="MSE70" s="319"/>
      <c r="MSF70" s="319"/>
      <c r="MSG70" s="319"/>
      <c r="MSH70" s="319"/>
      <c r="MSI70" s="319"/>
      <c r="MSJ70" s="319"/>
      <c r="MSK70" s="319"/>
      <c r="MSL70" s="319"/>
      <c r="MSM70" s="319"/>
      <c r="MSN70" s="319"/>
      <c r="MSO70" s="319"/>
      <c r="MSP70" s="319"/>
      <c r="MSQ70" s="319"/>
      <c r="MSR70" s="319"/>
      <c r="MSS70" s="319"/>
      <c r="MST70" s="319"/>
      <c r="MSU70" s="319"/>
      <c r="MSV70" s="319"/>
      <c r="MSW70" s="319"/>
      <c r="MSX70" s="319"/>
      <c r="MSY70" s="319"/>
      <c r="MSZ70" s="319"/>
      <c r="MTA70" s="319"/>
      <c r="MTB70" s="319"/>
      <c r="MTC70" s="319"/>
      <c r="MTD70" s="319"/>
      <c r="MTE70" s="319"/>
      <c r="MTF70" s="319"/>
      <c r="MTG70" s="319"/>
      <c r="MTH70" s="319"/>
      <c r="MTI70" s="319"/>
      <c r="MTJ70" s="319"/>
      <c r="MTK70" s="319"/>
      <c r="MTL70" s="319"/>
      <c r="MTM70" s="319"/>
      <c r="MTN70" s="319"/>
      <c r="MTO70" s="319"/>
      <c r="MTP70" s="319"/>
      <c r="MTQ70" s="319"/>
      <c r="MTR70" s="319"/>
      <c r="MTS70" s="319"/>
      <c r="MTT70" s="319"/>
      <c r="MTU70" s="319"/>
      <c r="MTV70" s="319"/>
      <c r="MTW70" s="319"/>
      <c r="MTX70" s="319"/>
      <c r="MTY70" s="319"/>
      <c r="MTZ70" s="319"/>
      <c r="MUA70" s="319"/>
      <c r="MUB70" s="319"/>
      <c r="MUC70" s="319"/>
      <c r="MUD70" s="319"/>
      <c r="MUE70" s="319"/>
      <c r="MUF70" s="319"/>
      <c r="MUG70" s="319"/>
      <c r="MUH70" s="319"/>
      <c r="MUI70" s="319"/>
      <c r="MUJ70" s="319"/>
      <c r="MUK70" s="319"/>
      <c r="MUL70" s="319"/>
      <c r="MUM70" s="319"/>
      <c r="MUN70" s="319"/>
      <c r="MUO70" s="319"/>
      <c r="MUP70" s="319"/>
      <c r="MUQ70" s="319"/>
      <c r="MUR70" s="319"/>
      <c r="MUS70" s="319"/>
      <c r="MUT70" s="319"/>
      <c r="MUU70" s="319"/>
      <c r="MUV70" s="319"/>
      <c r="MUW70" s="319"/>
      <c r="MUX70" s="319"/>
      <c r="MUY70" s="319"/>
      <c r="MUZ70" s="319"/>
      <c r="MVA70" s="319"/>
      <c r="MVB70" s="319"/>
      <c r="MVC70" s="319"/>
      <c r="MVD70" s="319"/>
      <c r="MVE70" s="319"/>
      <c r="MVF70" s="319"/>
      <c r="MVG70" s="319"/>
      <c r="MVH70" s="319"/>
      <c r="MVI70" s="319"/>
      <c r="MVJ70" s="319"/>
      <c r="MVK70" s="319"/>
      <c r="MVL70" s="319"/>
      <c r="MVM70" s="319"/>
      <c r="MVN70" s="319"/>
      <c r="MVO70" s="319"/>
      <c r="MVP70" s="319"/>
      <c r="MVQ70" s="319"/>
      <c r="MVR70" s="319"/>
      <c r="MVS70" s="319"/>
      <c r="MVT70" s="319"/>
      <c r="MVU70" s="319"/>
      <c r="MVV70" s="319"/>
      <c r="MVW70" s="319"/>
      <c r="MVX70" s="319"/>
      <c r="MVY70" s="319"/>
      <c r="MVZ70" s="319"/>
      <c r="MWA70" s="319"/>
      <c r="MWB70" s="319"/>
      <c r="MWC70" s="319"/>
      <c r="MWD70" s="319"/>
      <c r="MWE70" s="319"/>
      <c r="MWF70" s="319"/>
      <c r="MWG70" s="319"/>
      <c r="MWH70" s="319"/>
      <c r="MWI70" s="319"/>
      <c r="MWJ70" s="319"/>
      <c r="MWK70" s="319"/>
      <c r="MWL70" s="319"/>
      <c r="MWM70" s="319"/>
      <c r="MWN70" s="319"/>
      <c r="MWO70" s="319"/>
      <c r="MWP70" s="319"/>
      <c r="MWQ70" s="319"/>
      <c r="MWR70" s="319"/>
      <c r="MWS70" s="319"/>
      <c r="MWT70" s="319"/>
      <c r="MWU70" s="319"/>
      <c r="MWV70" s="319"/>
      <c r="MWW70" s="319"/>
      <c r="MWX70" s="319"/>
      <c r="MWY70" s="319"/>
      <c r="MWZ70" s="319"/>
      <c r="MXA70" s="319"/>
      <c r="MXB70" s="319"/>
      <c r="MXC70" s="319"/>
      <c r="MXD70" s="319"/>
      <c r="MXE70" s="319"/>
      <c r="MXF70" s="319"/>
      <c r="MXG70" s="319"/>
      <c r="MXH70" s="319"/>
      <c r="MXI70" s="319"/>
      <c r="MXJ70" s="319"/>
      <c r="MXK70" s="319"/>
      <c r="MXL70" s="319"/>
      <c r="MXM70" s="319"/>
      <c r="MXN70" s="319"/>
      <c r="MXO70" s="319"/>
      <c r="MXP70" s="319"/>
      <c r="MXQ70" s="319"/>
      <c r="MXR70" s="319"/>
      <c r="MXS70" s="319"/>
      <c r="MXT70" s="319"/>
      <c r="MXU70" s="319"/>
      <c r="MXV70" s="319"/>
      <c r="MXW70" s="319"/>
      <c r="MXX70" s="319"/>
      <c r="MXY70" s="319"/>
      <c r="MXZ70" s="319"/>
      <c r="MYA70" s="319"/>
      <c r="MYB70" s="319"/>
      <c r="MYC70" s="319"/>
      <c r="MYD70" s="319"/>
      <c r="MYE70" s="319"/>
      <c r="MYF70" s="319"/>
      <c r="MYG70" s="319"/>
      <c r="MYH70" s="319"/>
      <c r="MYI70" s="319"/>
      <c r="MYJ70" s="319"/>
      <c r="MYK70" s="319"/>
      <c r="MYL70" s="319"/>
      <c r="MYM70" s="319"/>
      <c r="MYN70" s="319"/>
      <c r="MYO70" s="319"/>
      <c r="MYP70" s="319"/>
      <c r="MYQ70" s="319"/>
      <c r="MYR70" s="319"/>
      <c r="MYS70" s="319"/>
      <c r="MYT70" s="319"/>
      <c r="MYU70" s="319"/>
      <c r="MYV70" s="319"/>
      <c r="MYW70" s="319"/>
      <c r="MYX70" s="319"/>
      <c r="MYY70" s="319"/>
      <c r="MYZ70" s="319"/>
      <c r="MZA70" s="319"/>
      <c r="MZB70" s="319"/>
      <c r="MZC70" s="319"/>
      <c r="MZD70" s="319"/>
      <c r="MZE70" s="319"/>
      <c r="MZF70" s="319"/>
      <c r="MZG70" s="319"/>
      <c r="MZH70" s="319"/>
      <c r="MZI70" s="319"/>
      <c r="MZJ70" s="319"/>
      <c r="MZK70" s="319"/>
      <c r="MZL70" s="319"/>
      <c r="MZM70" s="319"/>
      <c r="MZN70" s="319"/>
      <c r="MZO70" s="319"/>
      <c r="MZP70" s="319"/>
      <c r="MZQ70" s="319"/>
      <c r="MZR70" s="319"/>
      <c r="MZS70" s="319"/>
      <c r="MZT70" s="319"/>
      <c r="MZU70" s="319"/>
      <c r="MZV70" s="319"/>
      <c r="MZW70" s="319"/>
      <c r="MZX70" s="319"/>
      <c r="MZY70" s="319"/>
      <c r="MZZ70" s="319"/>
      <c r="NAA70" s="319"/>
      <c r="NAB70" s="319"/>
      <c r="NAC70" s="319"/>
      <c r="NAD70" s="319"/>
      <c r="NAE70" s="319"/>
      <c r="NAF70" s="319"/>
      <c r="NAG70" s="319"/>
      <c r="NAH70" s="319"/>
      <c r="NAI70" s="319"/>
      <c r="NAJ70" s="319"/>
      <c r="NAK70" s="319"/>
      <c r="NAL70" s="319"/>
      <c r="NAM70" s="319"/>
      <c r="NAN70" s="319"/>
      <c r="NAO70" s="319"/>
      <c r="NAP70" s="319"/>
      <c r="NAQ70" s="319"/>
      <c r="NAR70" s="319"/>
      <c r="NAS70" s="319"/>
      <c r="NAT70" s="319"/>
      <c r="NAU70" s="319"/>
      <c r="NAV70" s="319"/>
      <c r="NAW70" s="319"/>
      <c r="NAX70" s="319"/>
      <c r="NAY70" s="319"/>
      <c r="NAZ70" s="319"/>
      <c r="NBA70" s="319"/>
      <c r="NBB70" s="319"/>
      <c r="NBC70" s="319"/>
      <c r="NBD70" s="319"/>
      <c r="NBE70" s="319"/>
      <c r="NBF70" s="319"/>
      <c r="NBG70" s="319"/>
      <c r="NBH70" s="319"/>
      <c r="NBI70" s="319"/>
      <c r="NBJ70" s="319"/>
      <c r="NBK70" s="319"/>
      <c r="NBL70" s="319"/>
      <c r="NBM70" s="319"/>
      <c r="NBN70" s="319"/>
      <c r="NBO70" s="319"/>
      <c r="NBP70" s="319"/>
      <c r="NBQ70" s="319"/>
      <c r="NBR70" s="319"/>
      <c r="NBS70" s="319"/>
      <c r="NBT70" s="319"/>
      <c r="NBU70" s="319"/>
      <c r="NBV70" s="319"/>
      <c r="NBW70" s="319"/>
      <c r="NBX70" s="319"/>
      <c r="NBY70" s="319"/>
      <c r="NBZ70" s="319"/>
      <c r="NCA70" s="319"/>
      <c r="NCB70" s="319"/>
      <c r="NCC70" s="319"/>
      <c r="NCD70" s="319"/>
      <c r="NCE70" s="319"/>
      <c r="NCF70" s="319"/>
      <c r="NCG70" s="319"/>
      <c r="NCH70" s="319"/>
      <c r="NCI70" s="319"/>
      <c r="NCJ70" s="319"/>
      <c r="NCK70" s="319"/>
      <c r="NCL70" s="319"/>
      <c r="NCM70" s="319"/>
      <c r="NCN70" s="319"/>
      <c r="NCO70" s="319"/>
      <c r="NCP70" s="319"/>
      <c r="NCQ70" s="319"/>
      <c r="NCR70" s="319"/>
      <c r="NCS70" s="319"/>
      <c r="NCT70" s="319"/>
      <c r="NCU70" s="319"/>
      <c r="NCV70" s="319"/>
      <c r="NCW70" s="319"/>
      <c r="NCX70" s="319"/>
      <c r="NCY70" s="319"/>
      <c r="NCZ70" s="319"/>
      <c r="NDA70" s="319"/>
      <c r="NDB70" s="319"/>
      <c r="NDC70" s="319"/>
      <c r="NDD70" s="319"/>
      <c r="NDE70" s="319"/>
      <c r="NDF70" s="319"/>
      <c r="NDG70" s="319"/>
      <c r="NDH70" s="319"/>
      <c r="NDI70" s="319"/>
      <c r="NDJ70" s="319"/>
      <c r="NDK70" s="319"/>
      <c r="NDL70" s="319"/>
      <c r="NDM70" s="319"/>
      <c r="NDN70" s="319"/>
      <c r="NDO70" s="319"/>
      <c r="NDP70" s="319"/>
      <c r="NDQ70" s="319"/>
      <c r="NDR70" s="319"/>
      <c r="NDS70" s="319"/>
      <c r="NDT70" s="319"/>
      <c r="NDU70" s="319"/>
      <c r="NDV70" s="319"/>
      <c r="NDW70" s="319"/>
      <c r="NDX70" s="319"/>
      <c r="NDY70" s="319"/>
      <c r="NDZ70" s="319"/>
      <c r="NEA70" s="319"/>
      <c r="NEB70" s="319"/>
      <c r="NEC70" s="319"/>
      <c r="NED70" s="319"/>
      <c r="NEE70" s="319"/>
      <c r="NEF70" s="319"/>
      <c r="NEG70" s="319"/>
      <c r="NEH70" s="319"/>
      <c r="NEI70" s="319"/>
      <c r="NEJ70" s="319"/>
      <c r="NEK70" s="319"/>
      <c r="NEL70" s="319"/>
      <c r="NEM70" s="319"/>
      <c r="NEN70" s="319"/>
      <c r="NEO70" s="319"/>
      <c r="NEP70" s="319"/>
      <c r="NEQ70" s="319"/>
      <c r="NER70" s="319"/>
      <c r="NES70" s="319"/>
      <c r="NET70" s="319"/>
      <c r="NEU70" s="319"/>
      <c r="NEV70" s="319"/>
      <c r="NEW70" s="319"/>
      <c r="NEX70" s="319"/>
      <c r="NEY70" s="319"/>
      <c r="NEZ70" s="319"/>
      <c r="NFA70" s="319"/>
      <c r="NFB70" s="319"/>
      <c r="NFC70" s="319"/>
      <c r="NFD70" s="319"/>
      <c r="NFE70" s="319"/>
      <c r="NFF70" s="319"/>
      <c r="NFG70" s="319"/>
      <c r="NFH70" s="319"/>
      <c r="NFI70" s="319"/>
      <c r="NFJ70" s="319"/>
      <c r="NFK70" s="319"/>
      <c r="NFL70" s="319"/>
      <c r="NFM70" s="319"/>
      <c r="NFN70" s="319"/>
      <c r="NFO70" s="319"/>
      <c r="NFP70" s="319"/>
      <c r="NFQ70" s="319"/>
      <c r="NFR70" s="319"/>
      <c r="NFS70" s="319"/>
      <c r="NFT70" s="319"/>
      <c r="NFU70" s="319"/>
      <c r="NFV70" s="319"/>
      <c r="NFW70" s="319"/>
      <c r="NFX70" s="319"/>
      <c r="NFY70" s="319"/>
      <c r="NFZ70" s="319"/>
      <c r="NGA70" s="319"/>
      <c r="NGB70" s="319"/>
      <c r="NGC70" s="319"/>
      <c r="NGD70" s="319"/>
      <c r="NGE70" s="319"/>
      <c r="NGF70" s="319"/>
      <c r="NGG70" s="319"/>
      <c r="NGH70" s="319"/>
      <c r="NGI70" s="319"/>
      <c r="NGJ70" s="319"/>
      <c r="NGK70" s="319"/>
      <c r="NGL70" s="319"/>
      <c r="NGM70" s="319"/>
      <c r="NGN70" s="319"/>
      <c r="NGO70" s="319"/>
      <c r="NGP70" s="319"/>
      <c r="NGQ70" s="319"/>
      <c r="NGR70" s="319"/>
      <c r="NGS70" s="319"/>
      <c r="NGT70" s="319"/>
      <c r="NGU70" s="319"/>
      <c r="NGV70" s="319"/>
      <c r="NGW70" s="319"/>
      <c r="NGX70" s="319"/>
      <c r="NGY70" s="319"/>
      <c r="NGZ70" s="319"/>
      <c r="NHA70" s="319"/>
      <c r="NHB70" s="319"/>
      <c r="NHC70" s="319"/>
      <c r="NHD70" s="319"/>
      <c r="NHE70" s="319"/>
      <c r="NHF70" s="319"/>
      <c r="NHG70" s="319"/>
      <c r="NHH70" s="319"/>
      <c r="NHI70" s="319"/>
      <c r="NHJ70" s="319"/>
      <c r="NHK70" s="319"/>
      <c r="NHL70" s="319"/>
      <c r="NHM70" s="319"/>
      <c r="NHN70" s="319"/>
      <c r="NHO70" s="319"/>
      <c r="NHP70" s="319"/>
      <c r="NHQ70" s="319"/>
      <c r="NHR70" s="319"/>
      <c r="NHS70" s="319"/>
      <c r="NHT70" s="319"/>
      <c r="NHU70" s="319"/>
      <c r="NHV70" s="319"/>
      <c r="NHW70" s="319"/>
      <c r="NHX70" s="319"/>
      <c r="NHY70" s="319"/>
      <c r="NHZ70" s="319"/>
      <c r="NIA70" s="319"/>
      <c r="NIB70" s="319"/>
      <c r="NIC70" s="319"/>
      <c r="NID70" s="319"/>
      <c r="NIE70" s="319"/>
      <c r="NIF70" s="319"/>
      <c r="NIG70" s="319"/>
      <c r="NIH70" s="319"/>
      <c r="NII70" s="319"/>
      <c r="NIJ70" s="319"/>
      <c r="NIK70" s="319"/>
      <c r="NIL70" s="319"/>
      <c r="NIM70" s="319"/>
      <c r="NIN70" s="319"/>
      <c r="NIO70" s="319"/>
      <c r="NIP70" s="319"/>
      <c r="NIQ70" s="319"/>
      <c r="NIR70" s="319"/>
      <c r="NIS70" s="319"/>
      <c r="NIT70" s="319"/>
      <c r="NIU70" s="319"/>
      <c r="NIV70" s="319"/>
      <c r="NIW70" s="319"/>
      <c r="NIX70" s="319"/>
      <c r="NIY70" s="319"/>
      <c r="NIZ70" s="319"/>
      <c r="NJA70" s="319"/>
      <c r="NJB70" s="319"/>
      <c r="NJC70" s="319"/>
      <c r="NJD70" s="319"/>
      <c r="NJE70" s="319"/>
      <c r="NJF70" s="319"/>
      <c r="NJG70" s="319"/>
      <c r="NJH70" s="319"/>
      <c r="NJI70" s="319"/>
      <c r="NJJ70" s="319"/>
      <c r="NJK70" s="319"/>
      <c r="NJL70" s="319"/>
      <c r="NJM70" s="319"/>
      <c r="NJN70" s="319"/>
      <c r="NJO70" s="319"/>
      <c r="NJP70" s="319"/>
      <c r="NJQ70" s="319"/>
      <c r="NJR70" s="319"/>
      <c r="NJS70" s="319"/>
      <c r="NJT70" s="319"/>
      <c r="NJU70" s="319"/>
      <c r="NJV70" s="319"/>
      <c r="NJW70" s="319"/>
      <c r="NJX70" s="319"/>
      <c r="NJY70" s="319"/>
      <c r="NJZ70" s="319"/>
      <c r="NKA70" s="319"/>
      <c r="NKB70" s="319"/>
      <c r="NKC70" s="319"/>
      <c r="NKD70" s="319"/>
      <c r="NKE70" s="319"/>
      <c r="NKF70" s="319"/>
      <c r="NKG70" s="319"/>
      <c r="NKH70" s="319"/>
      <c r="NKI70" s="319"/>
      <c r="NKJ70" s="319"/>
      <c r="NKK70" s="319"/>
      <c r="NKL70" s="319"/>
      <c r="NKM70" s="319"/>
      <c r="NKN70" s="319"/>
      <c r="NKO70" s="319"/>
      <c r="NKP70" s="319"/>
      <c r="NKQ70" s="319"/>
      <c r="NKR70" s="319"/>
      <c r="NKS70" s="319"/>
      <c r="NKT70" s="319"/>
      <c r="NKU70" s="319"/>
      <c r="NKV70" s="319"/>
      <c r="NKW70" s="319"/>
      <c r="NKX70" s="319"/>
      <c r="NKY70" s="319"/>
      <c r="NKZ70" s="319"/>
      <c r="NLA70" s="319"/>
      <c r="NLB70" s="319"/>
      <c r="NLC70" s="319"/>
      <c r="NLD70" s="319"/>
      <c r="NLE70" s="319"/>
      <c r="NLF70" s="319"/>
      <c r="NLG70" s="319"/>
      <c r="NLH70" s="319"/>
      <c r="NLI70" s="319"/>
      <c r="NLJ70" s="319"/>
      <c r="NLK70" s="319"/>
      <c r="NLL70" s="319"/>
      <c r="NLM70" s="319"/>
      <c r="NLN70" s="319"/>
      <c r="NLO70" s="319"/>
      <c r="NLP70" s="319"/>
      <c r="NLQ70" s="319"/>
      <c r="NLR70" s="319"/>
      <c r="NLS70" s="319"/>
      <c r="NLT70" s="319"/>
      <c r="NLU70" s="319"/>
      <c r="NLV70" s="319"/>
      <c r="NLW70" s="319"/>
      <c r="NLX70" s="319"/>
      <c r="NLY70" s="319"/>
      <c r="NLZ70" s="319"/>
      <c r="NMA70" s="319"/>
      <c r="NMB70" s="319"/>
      <c r="NMC70" s="319"/>
      <c r="NMD70" s="319"/>
      <c r="NME70" s="319"/>
      <c r="NMF70" s="319"/>
      <c r="NMG70" s="319"/>
      <c r="NMH70" s="319"/>
      <c r="NMI70" s="319"/>
      <c r="NMJ70" s="319"/>
      <c r="NMK70" s="319"/>
      <c r="NML70" s="319"/>
      <c r="NMM70" s="319"/>
      <c r="NMN70" s="319"/>
      <c r="NMO70" s="319"/>
      <c r="NMP70" s="319"/>
      <c r="NMQ70" s="319"/>
      <c r="NMR70" s="319"/>
      <c r="NMS70" s="319"/>
      <c r="NMT70" s="319"/>
      <c r="NMU70" s="319"/>
      <c r="NMV70" s="319"/>
      <c r="NMW70" s="319"/>
      <c r="NMX70" s="319"/>
      <c r="NMY70" s="319"/>
      <c r="NMZ70" s="319"/>
      <c r="NNA70" s="319"/>
      <c r="NNB70" s="319"/>
      <c r="NNC70" s="319"/>
      <c r="NND70" s="319"/>
      <c r="NNE70" s="319"/>
      <c r="NNF70" s="319"/>
      <c r="NNG70" s="319"/>
      <c r="NNH70" s="319"/>
      <c r="NNI70" s="319"/>
      <c r="NNJ70" s="319"/>
      <c r="NNK70" s="319"/>
      <c r="NNL70" s="319"/>
      <c r="NNM70" s="319"/>
      <c r="NNN70" s="319"/>
      <c r="NNO70" s="319"/>
      <c r="NNP70" s="319"/>
      <c r="NNQ70" s="319"/>
      <c r="NNR70" s="319"/>
      <c r="NNS70" s="319"/>
      <c r="NNT70" s="319"/>
      <c r="NNU70" s="319"/>
      <c r="NNV70" s="319"/>
      <c r="NNW70" s="319"/>
      <c r="NNX70" s="319"/>
      <c r="NNY70" s="319"/>
      <c r="NNZ70" s="319"/>
      <c r="NOA70" s="319"/>
      <c r="NOB70" s="319"/>
      <c r="NOC70" s="319"/>
      <c r="NOD70" s="319"/>
      <c r="NOE70" s="319"/>
      <c r="NOF70" s="319"/>
      <c r="NOG70" s="319"/>
      <c r="NOH70" s="319"/>
      <c r="NOI70" s="319"/>
      <c r="NOJ70" s="319"/>
      <c r="NOK70" s="319"/>
      <c r="NOL70" s="319"/>
      <c r="NOM70" s="319"/>
      <c r="NON70" s="319"/>
      <c r="NOO70" s="319"/>
      <c r="NOP70" s="319"/>
      <c r="NOQ70" s="319"/>
      <c r="NOR70" s="319"/>
      <c r="NOS70" s="319"/>
      <c r="NOT70" s="319"/>
      <c r="NOU70" s="319"/>
      <c r="NOV70" s="319"/>
      <c r="NOW70" s="319"/>
      <c r="NOX70" s="319"/>
      <c r="NOY70" s="319"/>
      <c r="NOZ70" s="319"/>
      <c r="NPA70" s="319"/>
      <c r="NPB70" s="319"/>
      <c r="NPC70" s="319"/>
      <c r="NPD70" s="319"/>
      <c r="NPE70" s="319"/>
      <c r="NPF70" s="319"/>
      <c r="NPG70" s="319"/>
      <c r="NPH70" s="319"/>
      <c r="NPI70" s="319"/>
      <c r="NPJ70" s="319"/>
      <c r="NPK70" s="319"/>
      <c r="NPL70" s="319"/>
      <c r="NPM70" s="319"/>
      <c r="NPN70" s="319"/>
      <c r="NPO70" s="319"/>
      <c r="NPP70" s="319"/>
      <c r="NPQ70" s="319"/>
      <c r="NPR70" s="319"/>
      <c r="NPS70" s="319"/>
      <c r="NPT70" s="319"/>
      <c r="NPU70" s="319"/>
      <c r="NPV70" s="319"/>
      <c r="NPW70" s="319"/>
      <c r="NPX70" s="319"/>
      <c r="NPY70" s="319"/>
      <c r="NPZ70" s="319"/>
      <c r="NQA70" s="319"/>
      <c r="NQB70" s="319"/>
      <c r="NQC70" s="319"/>
      <c r="NQD70" s="319"/>
      <c r="NQE70" s="319"/>
      <c r="NQF70" s="319"/>
      <c r="NQG70" s="319"/>
      <c r="NQH70" s="319"/>
      <c r="NQI70" s="319"/>
      <c r="NQJ70" s="319"/>
      <c r="NQK70" s="319"/>
      <c r="NQL70" s="319"/>
      <c r="NQM70" s="319"/>
      <c r="NQN70" s="319"/>
      <c r="NQO70" s="319"/>
      <c r="NQP70" s="319"/>
      <c r="NQQ70" s="319"/>
      <c r="NQR70" s="319"/>
      <c r="NQS70" s="319"/>
      <c r="NQT70" s="319"/>
      <c r="NQU70" s="319"/>
      <c r="NQV70" s="319"/>
      <c r="NQW70" s="319"/>
      <c r="NQX70" s="319"/>
      <c r="NQY70" s="319"/>
      <c r="NQZ70" s="319"/>
      <c r="NRA70" s="319"/>
      <c r="NRB70" s="319"/>
      <c r="NRC70" s="319"/>
      <c r="NRD70" s="319"/>
      <c r="NRE70" s="319"/>
      <c r="NRF70" s="319"/>
      <c r="NRG70" s="319"/>
      <c r="NRH70" s="319"/>
      <c r="NRI70" s="319"/>
      <c r="NRJ70" s="319"/>
      <c r="NRK70" s="319"/>
      <c r="NRL70" s="319"/>
      <c r="NRM70" s="319"/>
      <c r="NRN70" s="319"/>
      <c r="NRO70" s="319"/>
      <c r="NRP70" s="319"/>
      <c r="NRQ70" s="319"/>
      <c r="NRR70" s="319"/>
      <c r="NRS70" s="319"/>
      <c r="NRT70" s="319"/>
      <c r="NRU70" s="319"/>
      <c r="NRV70" s="319"/>
      <c r="NRW70" s="319"/>
      <c r="NRX70" s="319"/>
      <c r="NRY70" s="319"/>
      <c r="NRZ70" s="319"/>
      <c r="NSA70" s="319"/>
      <c r="NSB70" s="319"/>
      <c r="NSC70" s="319"/>
      <c r="NSD70" s="319"/>
      <c r="NSE70" s="319"/>
      <c r="NSF70" s="319"/>
      <c r="NSG70" s="319"/>
      <c r="NSH70" s="319"/>
      <c r="NSI70" s="319"/>
      <c r="NSJ70" s="319"/>
      <c r="NSK70" s="319"/>
      <c r="NSL70" s="319"/>
      <c r="NSM70" s="319"/>
      <c r="NSN70" s="319"/>
      <c r="NSO70" s="319"/>
      <c r="NSP70" s="319"/>
      <c r="NSQ70" s="319"/>
      <c r="NSR70" s="319"/>
      <c r="NSS70" s="319"/>
      <c r="NST70" s="319"/>
      <c r="NSU70" s="319"/>
      <c r="NSV70" s="319"/>
      <c r="NSW70" s="319"/>
      <c r="NSX70" s="319"/>
      <c r="NSY70" s="319"/>
      <c r="NSZ70" s="319"/>
      <c r="NTA70" s="319"/>
      <c r="NTB70" s="319"/>
      <c r="NTC70" s="319"/>
      <c r="NTD70" s="319"/>
      <c r="NTE70" s="319"/>
      <c r="NTF70" s="319"/>
      <c r="NTG70" s="319"/>
      <c r="NTH70" s="319"/>
      <c r="NTI70" s="319"/>
      <c r="NTJ70" s="319"/>
      <c r="NTK70" s="319"/>
      <c r="NTL70" s="319"/>
      <c r="NTM70" s="319"/>
      <c r="NTN70" s="319"/>
      <c r="NTO70" s="319"/>
      <c r="NTP70" s="319"/>
      <c r="NTQ70" s="319"/>
      <c r="NTR70" s="319"/>
      <c r="NTS70" s="319"/>
      <c r="NTT70" s="319"/>
      <c r="NTU70" s="319"/>
      <c r="NTV70" s="319"/>
      <c r="NTW70" s="319"/>
      <c r="NTX70" s="319"/>
      <c r="NTY70" s="319"/>
      <c r="NTZ70" s="319"/>
      <c r="NUA70" s="319"/>
      <c r="NUB70" s="319"/>
      <c r="NUC70" s="319"/>
      <c r="NUD70" s="319"/>
      <c r="NUE70" s="319"/>
      <c r="NUF70" s="319"/>
      <c r="NUG70" s="319"/>
      <c r="NUH70" s="319"/>
      <c r="NUI70" s="319"/>
      <c r="NUJ70" s="319"/>
      <c r="NUK70" s="319"/>
      <c r="NUL70" s="319"/>
      <c r="NUM70" s="319"/>
      <c r="NUN70" s="319"/>
      <c r="NUO70" s="319"/>
      <c r="NUP70" s="319"/>
      <c r="NUQ70" s="319"/>
      <c r="NUR70" s="319"/>
      <c r="NUS70" s="319"/>
      <c r="NUT70" s="319"/>
      <c r="NUU70" s="319"/>
      <c r="NUV70" s="319"/>
      <c r="NUW70" s="319"/>
      <c r="NUX70" s="319"/>
      <c r="NUY70" s="319"/>
      <c r="NUZ70" s="319"/>
      <c r="NVA70" s="319"/>
      <c r="NVB70" s="319"/>
      <c r="NVC70" s="319"/>
      <c r="NVD70" s="319"/>
      <c r="NVE70" s="319"/>
      <c r="NVF70" s="319"/>
      <c r="NVG70" s="319"/>
      <c r="NVH70" s="319"/>
      <c r="NVI70" s="319"/>
      <c r="NVJ70" s="319"/>
      <c r="NVK70" s="319"/>
      <c r="NVL70" s="319"/>
      <c r="NVM70" s="319"/>
      <c r="NVN70" s="319"/>
      <c r="NVO70" s="319"/>
      <c r="NVP70" s="319"/>
      <c r="NVQ70" s="319"/>
      <c r="NVR70" s="319"/>
      <c r="NVS70" s="319"/>
      <c r="NVT70" s="319"/>
      <c r="NVU70" s="319"/>
      <c r="NVV70" s="319"/>
      <c r="NVW70" s="319"/>
      <c r="NVX70" s="319"/>
      <c r="NVY70" s="319"/>
      <c r="NVZ70" s="319"/>
      <c r="NWA70" s="319"/>
      <c r="NWB70" s="319"/>
      <c r="NWC70" s="319"/>
      <c r="NWD70" s="319"/>
      <c r="NWE70" s="319"/>
      <c r="NWF70" s="319"/>
      <c r="NWG70" s="319"/>
      <c r="NWH70" s="319"/>
      <c r="NWI70" s="319"/>
      <c r="NWJ70" s="319"/>
      <c r="NWK70" s="319"/>
      <c r="NWL70" s="319"/>
      <c r="NWM70" s="319"/>
      <c r="NWN70" s="319"/>
      <c r="NWO70" s="319"/>
      <c r="NWP70" s="319"/>
      <c r="NWQ70" s="319"/>
      <c r="NWR70" s="319"/>
      <c r="NWS70" s="319"/>
      <c r="NWT70" s="319"/>
      <c r="NWU70" s="319"/>
      <c r="NWV70" s="319"/>
      <c r="NWW70" s="319"/>
      <c r="NWX70" s="319"/>
      <c r="NWY70" s="319"/>
      <c r="NWZ70" s="319"/>
      <c r="NXA70" s="319"/>
      <c r="NXB70" s="319"/>
      <c r="NXC70" s="319"/>
      <c r="NXD70" s="319"/>
      <c r="NXE70" s="319"/>
      <c r="NXF70" s="319"/>
      <c r="NXG70" s="319"/>
      <c r="NXH70" s="319"/>
      <c r="NXI70" s="319"/>
      <c r="NXJ70" s="319"/>
      <c r="NXK70" s="319"/>
      <c r="NXL70" s="319"/>
      <c r="NXM70" s="319"/>
      <c r="NXN70" s="319"/>
      <c r="NXO70" s="319"/>
      <c r="NXP70" s="319"/>
      <c r="NXQ70" s="319"/>
      <c r="NXR70" s="319"/>
      <c r="NXS70" s="319"/>
      <c r="NXT70" s="319"/>
      <c r="NXU70" s="319"/>
      <c r="NXV70" s="319"/>
      <c r="NXW70" s="319"/>
      <c r="NXX70" s="319"/>
      <c r="NXY70" s="319"/>
      <c r="NXZ70" s="319"/>
      <c r="NYA70" s="319"/>
      <c r="NYB70" s="319"/>
      <c r="NYC70" s="319"/>
      <c r="NYD70" s="319"/>
      <c r="NYE70" s="319"/>
      <c r="NYF70" s="319"/>
      <c r="NYG70" s="319"/>
      <c r="NYH70" s="319"/>
      <c r="NYI70" s="319"/>
      <c r="NYJ70" s="319"/>
      <c r="NYK70" s="319"/>
      <c r="NYL70" s="319"/>
      <c r="NYM70" s="319"/>
      <c r="NYN70" s="319"/>
      <c r="NYO70" s="319"/>
      <c r="NYP70" s="319"/>
      <c r="NYQ70" s="319"/>
      <c r="NYR70" s="319"/>
      <c r="NYS70" s="319"/>
      <c r="NYT70" s="319"/>
      <c r="NYU70" s="319"/>
      <c r="NYV70" s="319"/>
      <c r="NYW70" s="319"/>
      <c r="NYX70" s="319"/>
      <c r="NYY70" s="319"/>
      <c r="NYZ70" s="319"/>
      <c r="NZA70" s="319"/>
      <c r="NZB70" s="319"/>
      <c r="NZC70" s="319"/>
      <c r="NZD70" s="319"/>
      <c r="NZE70" s="319"/>
      <c r="NZF70" s="319"/>
      <c r="NZG70" s="319"/>
      <c r="NZH70" s="319"/>
      <c r="NZI70" s="319"/>
      <c r="NZJ70" s="319"/>
      <c r="NZK70" s="319"/>
      <c r="NZL70" s="319"/>
      <c r="NZM70" s="319"/>
      <c r="NZN70" s="319"/>
      <c r="NZO70" s="319"/>
      <c r="NZP70" s="319"/>
      <c r="NZQ70" s="319"/>
      <c r="NZR70" s="319"/>
      <c r="NZS70" s="319"/>
      <c r="NZT70" s="319"/>
      <c r="NZU70" s="319"/>
      <c r="NZV70" s="319"/>
      <c r="NZW70" s="319"/>
      <c r="NZX70" s="319"/>
      <c r="NZY70" s="319"/>
      <c r="NZZ70" s="319"/>
      <c r="OAA70" s="319"/>
      <c r="OAB70" s="319"/>
      <c r="OAC70" s="319"/>
      <c r="OAD70" s="319"/>
      <c r="OAE70" s="319"/>
      <c r="OAF70" s="319"/>
      <c r="OAG70" s="319"/>
      <c r="OAH70" s="319"/>
      <c r="OAI70" s="319"/>
      <c r="OAJ70" s="319"/>
      <c r="OAK70" s="319"/>
      <c r="OAL70" s="319"/>
      <c r="OAM70" s="319"/>
      <c r="OAN70" s="319"/>
      <c r="OAO70" s="319"/>
      <c r="OAP70" s="319"/>
      <c r="OAQ70" s="319"/>
      <c r="OAR70" s="319"/>
      <c r="OAS70" s="319"/>
      <c r="OAT70" s="319"/>
      <c r="OAU70" s="319"/>
      <c r="OAV70" s="319"/>
      <c r="OAW70" s="319"/>
      <c r="OAX70" s="319"/>
      <c r="OAY70" s="319"/>
      <c r="OAZ70" s="319"/>
      <c r="OBA70" s="319"/>
      <c r="OBB70" s="319"/>
      <c r="OBC70" s="319"/>
      <c r="OBD70" s="319"/>
      <c r="OBE70" s="319"/>
      <c r="OBF70" s="319"/>
      <c r="OBG70" s="319"/>
      <c r="OBH70" s="319"/>
      <c r="OBI70" s="319"/>
      <c r="OBJ70" s="319"/>
      <c r="OBK70" s="319"/>
      <c r="OBL70" s="319"/>
      <c r="OBM70" s="319"/>
      <c r="OBN70" s="319"/>
      <c r="OBO70" s="319"/>
      <c r="OBP70" s="319"/>
      <c r="OBQ70" s="319"/>
      <c r="OBR70" s="319"/>
      <c r="OBS70" s="319"/>
      <c r="OBT70" s="319"/>
      <c r="OBU70" s="319"/>
      <c r="OBV70" s="319"/>
      <c r="OBW70" s="319"/>
      <c r="OBX70" s="319"/>
      <c r="OBY70" s="319"/>
      <c r="OBZ70" s="319"/>
      <c r="OCA70" s="319"/>
      <c r="OCB70" s="319"/>
      <c r="OCC70" s="319"/>
      <c r="OCD70" s="319"/>
      <c r="OCE70" s="319"/>
      <c r="OCF70" s="319"/>
      <c r="OCG70" s="319"/>
      <c r="OCH70" s="319"/>
      <c r="OCI70" s="319"/>
      <c r="OCJ70" s="319"/>
      <c r="OCK70" s="319"/>
      <c r="OCL70" s="319"/>
      <c r="OCM70" s="319"/>
      <c r="OCN70" s="319"/>
      <c r="OCO70" s="319"/>
      <c r="OCP70" s="319"/>
      <c r="OCQ70" s="319"/>
      <c r="OCR70" s="319"/>
      <c r="OCS70" s="319"/>
      <c r="OCT70" s="319"/>
      <c r="OCU70" s="319"/>
      <c r="OCV70" s="319"/>
      <c r="OCW70" s="319"/>
      <c r="OCX70" s="319"/>
      <c r="OCY70" s="319"/>
      <c r="OCZ70" s="319"/>
      <c r="ODA70" s="319"/>
      <c r="ODB70" s="319"/>
      <c r="ODC70" s="319"/>
      <c r="ODD70" s="319"/>
      <c r="ODE70" s="319"/>
      <c r="ODF70" s="319"/>
      <c r="ODG70" s="319"/>
      <c r="ODH70" s="319"/>
      <c r="ODI70" s="319"/>
      <c r="ODJ70" s="319"/>
      <c r="ODK70" s="319"/>
      <c r="ODL70" s="319"/>
      <c r="ODM70" s="319"/>
      <c r="ODN70" s="319"/>
      <c r="ODO70" s="319"/>
      <c r="ODP70" s="319"/>
      <c r="ODQ70" s="319"/>
      <c r="ODR70" s="319"/>
      <c r="ODS70" s="319"/>
      <c r="ODT70" s="319"/>
      <c r="ODU70" s="319"/>
      <c r="ODV70" s="319"/>
      <c r="ODW70" s="319"/>
      <c r="ODX70" s="319"/>
      <c r="ODY70" s="319"/>
      <c r="ODZ70" s="319"/>
      <c r="OEA70" s="319"/>
      <c r="OEB70" s="319"/>
      <c r="OEC70" s="319"/>
      <c r="OED70" s="319"/>
      <c r="OEE70" s="319"/>
      <c r="OEF70" s="319"/>
      <c r="OEG70" s="319"/>
      <c r="OEH70" s="319"/>
      <c r="OEI70" s="319"/>
      <c r="OEJ70" s="319"/>
      <c r="OEK70" s="319"/>
      <c r="OEL70" s="319"/>
      <c r="OEM70" s="319"/>
      <c r="OEN70" s="319"/>
      <c r="OEO70" s="319"/>
      <c r="OEP70" s="319"/>
      <c r="OEQ70" s="319"/>
      <c r="OER70" s="319"/>
      <c r="OES70" s="319"/>
      <c r="OET70" s="319"/>
      <c r="OEU70" s="319"/>
      <c r="OEV70" s="319"/>
      <c r="OEW70" s="319"/>
      <c r="OEX70" s="319"/>
      <c r="OEY70" s="319"/>
      <c r="OEZ70" s="319"/>
      <c r="OFA70" s="319"/>
      <c r="OFB70" s="319"/>
      <c r="OFC70" s="319"/>
      <c r="OFD70" s="319"/>
      <c r="OFE70" s="319"/>
      <c r="OFF70" s="319"/>
      <c r="OFG70" s="319"/>
      <c r="OFH70" s="319"/>
      <c r="OFI70" s="319"/>
      <c r="OFJ70" s="319"/>
      <c r="OFK70" s="319"/>
      <c r="OFL70" s="319"/>
      <c r="OFM70" s="319"/>
      <c r="OFN70" s="319"/>
      <c r="OFO70" s="319"/>
      <c r="OFP70" s="319"/>
      <c r="OFQ70" s="319"/>
      <c r="OFR70" s="319"/>
      <c r="OFS70" s="319"/>
      <c r="OFT70" s="319"/>
      <c r="OFU70" s="319"/>
      <c r="OFV70" s="319"/>
      <c r="OFW70" s="319"/>
      <c r="OFX70" s="319"/>
      <c r="OFY70" s="319"/>
      <c r="OFZ70" s="319"/>
      <c r="OGA70" s="319"/>
      <c r="OGB70" s="319"/>
      <c r="OGC70" s="319"/>
      <c r="OGD70" s="319"/>
      <c r="OGE70" s="319"/>
      <c r="OGF70" s="319"/>
      <c r="OGG70" s="319"/>
      <c r="OGH70" s="319"/>
      <c r="OGI70" s="319"/>
      <c r="OGJ70" s="319"/>
      <c r="OGK70" s="319"/>
      <c r="OGL70" s="319"/>
      <c r="OGM70" s="319"/>
      <c r="OGN70" s="319"/>
      <c r="OGO70" s="319"/>
      <c r="OGP70" s="319"/>
      <c r="OGQ70" s="319"/>
      <c r="OGR70" s="319"/>
      <c r="OGS70" s="319"/>
      <c r="OGT70" s="319"/>
      <c r="OGU70" s="319"/>
      <c r="OGV70" s="319"/>
      <c r="OGW70" s="319"/>
      <c r="OGX70" s="319"/>
      <c r="OGY70" s="319"/>
      <c r="OGZ70" s="319"/>
      <c r="OHA70" s="319"/>
      <c r="OHB70" s="319"/>
      <c r="OHC70" s="319"/>
      <c r="OHD70" s="319"/>
      <c r="OHE70" s="319"/>
      <c r="OHF70" s="319"/>
      <c r="OHG70" s="319"/>
      <c r="OHH70" s="319"/>
      <c r="OHI70" s="319"/>
      <c r="OHJ70" s="319"/>
      <c r="OHK70" s="319"/>
      <c r="OHL70" s="319"/>
      <c r="OHM70" s="319"/>
      <c r="OHN70" s="319"/>
      <c r="OHO70" s="319"/>
      <c r="OHP70" s="319"/>
      <c r="OHQ70" s="319"/>
      <c r="OHR70" s="319"/>
      <c r="OHS70" s="319"/>
      <c r="OHT70" s="319"/>
      <c r="OHU70" s="319"/>
      <c r="OHV70" s="319"/>
      <c r="OHW70" s="319"/>
      <c r="OHX70" s="319"/>
      <c r="OHY70" s="319"/>
      <c r="OHZ70" s="319"/>
      <c r="OIA70" s="319"/>
      <c r="OIB70" s="319"/>
      <c r="OIC70" s="319"/>
      <c r="OID70" s="319"/>
      <c r="OIE70" s="319"/>
      <c r="OIF70" s="319"/>
      <c r="OIG70" s="319"/>
      <c r="OIH70" s="319"/>
      <c r="OII70" s="319"/>
      <c r="OIJ70" s="319"/>
      <c r="OIK70" s="319"/>
      <c r="OIL70" s="319"/>
      <c r="OIM70" s="319"/>
      <c r="OIN70" s="319"/>
      <c r="OIO70" s="319"/>
      <c r="OIP70" s="319"/>
      <c r="OIQ70" s="319"/>
      <c r="OIR70" s="319"/>
      <c r="OIS70" s="319"/>
      <c r="OIT70" s="319"/>
      <c r="OIU70" s="319"/>
      <c r="OIV70" s="319"/>
      <c r="OIW70" s="319"/>
      <c r="OIX70" s="319"/>
      <c r="OIY70" s="319"/>
      <c r="OIZ70" s="319"/>
      <c r="OJA70" s="319"/>
      <c r="OJB70" s="319"/>
      <c r="OJC70" s="319"/>
      <c r="OJD70" s="319"/>
      <c r="OJE70" s="319"/>
      <c r="OJF70" s="319"/>
      <c r="OJG70" s="319"/>
      <c r="OJH70" s="319"/>
      <c r="OJI70" s="319"/>
      <c r="OJJ70" s="319"/>
      <c r="OJK70" s="319"/>
      <c r="OJL70" s="319"/>
      <c r="OJM70" s="319"/>
      <c r="OJN70" s="319"/>
      <c r="OJO70" s="319"/>
      <c r="OJP70" s="319"/>
      <c r="OJQ70" s="319"/>
      <c r="OJR70" s="319"/>
      <c r="OJS70" s="319"/>
      <c r="OJT70" s="319"/>
      <c r="OJU70" s="319"/>
      <c r="OJV70" s="319"/>
      <c r="OJW70" s="319"/>
      <c r="OJX70" s="319"/>
      <c r="OJY70" s="319"/>
      <c r="OJZ70" s="319"/>
      <c r="OKA70" s="319"/>
      <c r="OKB70" s="319"/>
      <c r="OKC70" s="319"/>
      <c r="OKD70" s="319"/>
      <c r="OKE70" s="319"/>
      <c r="OKF70" s="319"/>
      <c r="OKG70" s="319"/>
      <c r="OKH70" s="319"/>
      <c r="OKI70" s="319"/>
      <c r="OKJ70" s="319"/>
      <c r="OKK70" s="319"/>
      <c r="OKL70" s="319"/>
      <c r="OKM70" s="319"/>
      <c r="OKN70" s="319"/>
      <c r="OKO70" s="319"/>
      <c r="OKP70" s="319"/>
      <c r="OKQ70" s="319"/>
      <c r="OKR70" s="319"/>
      <c r="OKS70" s="319"/>
      <c r="OKT70" s="319"/>
      <c r="OKU70" s="319"/>
      <c r="OKV70" s="319"/>
      <c r="OKW70" s="319"/>
      <c r="OKX70" s="319"/>
      <c r="OKY70" s="319"/>
      <c r="OKZ70" s="319"/>
      <c r="OLA70" s="319"/>
      <c r="OLB70" s="319"/>
      <c r="OLC70" s="319"/>
      <c r="OLD70" s="319"/>
      <c r="OLE70" s="319"/>
      <c r="OLF70" s="319"/>
      <c r="OLG70" s="319"/>
      <c r="OLH70" s="319"/>
      <c r="OLI70" s="319"/>
      <c r="OLJ70" s="319"/>
      <c r="OLK70" s="319"/>
      <c r="OLL70" s="319"/>
      <c r="OLM70" s="319"/>
      <c r="OLN70" s="319"/>
      <c r="OLO70" s="319"/>
      <c r="OLP70" s="319"/>
      <c r="OLQ70" s="319"/>
      <c r="OLR70" s="319"/>
      <c r="OLS70" s="319"/>
      <c r="OLT70" s="319"/>
      <c r="OLU70" s="319"/>
      <c r="OLV70" s="319"/>
      <c r="OLW70" s="319"/>
      <c r="OLX70" s="319"/>
      <c r="OLY70" s="319"/>
      <c r="OLZ70" s="319"/>
      <c r="OMA70" s="319"/>
      <c r="OMB70" s="319"/>
      <c r="OMC70" s="319"/>
      <c r="OMD70" s="319"/>
      <c r="OME70" s="319"/>
      <c r="OMF70" s="319"/>
      <c r="OMG70" s="319"/>
      <c r="OMH70" s="319"/>
      <c r="OMI70" s="319"/>
      <c r="OMJ70" s="319"/>
      <c r="OMK70" s="319"/>
      <c r="OML70" s="319"/>
      <c r="OMM70" s="319"/>
      <c r="OMN70" s="319"/>
      <c r="OMO70" s="319"/>
      <c r="OMP70" s="319"/>
      <c r="OMQ70" s="319"/>
      <c r="OMR70" s="319"/>
      <c r="OMS70" s="319"/>
      <c r="OMT70" s="319"/>
      <c r="OMU70" s="319"/>
      <c r="OMV70" s="319"/>
      <c r="OMW70" s="319"/>
      <c r="OMX70" s="319"/>
      <c r="OMY70" s="319"/>
      <c r="OMZ70" s="319"/>
      <c r="ONA70" s="319"/>
      <c r="ONB70" s="319"/>
      <c r="ONC70" s="319"/>
      <c r="OND70" s="319"/>
      <c r="ONE70" s="319"/>
      <c r="ONF70" s="319"/>
      <c r="ONG70" s="319"/>
      <c r="ONH70" s="319"/>
      <c r="ONI70" s="319"/>
      <c r="ONJ70" s="319"/>
      <c r="ONK70" s="319"/>
      <c r="ONL70" s="319"/>
      <c r="ONM70" s="319"/>
      <c r="ONN70" s="319"/>
      <c r="ONO70" s="319"/>
      <c r="ONP70" s="319"/>
      <c r="ONQ70" s="319"/>
      <c r="ONR70" s="319"/>
      <c r="ONS70" s="319"/>
      <c r="ONT70" s="319"/>
      <c r="ONU70" s="319"/>
      <c r="ONV70" s="319"/>
      <c r="ONW70" s="319"/>
      <c r="ONX70" s="319"/>
      <c r="ONY70" s="319"/>
      <c r="ONZ70" s="319"/>
      <c r="OOA70" s="319"/>
      <c r="OOB70" s="319"/>
      <c r="OOC70" s="319"/>
      <c r="OOD70" s="319"/>
      <c r="OOE70" s="319"/>
      <c r="OOF70" s="319"/>
      <c r="OOG70" s="319"/>
      <c r="OOH70" s="319"/>
      <c r="OOI70" s="319"/>
      <c r="OOJ70" s="319"/>
      <c r="OOK70" s="319"/>
      <c r="OOL70" s="319"/>
      <c r="OOM70" s="319"/>
      <c r="OON70" s="319"/>
      <c r="OOO70" s="319"/>
      <c r="OOP70" s="319"/>
      <c r="OOQ70" s="319"/>
      <c r="OOR70" s="319"/>
      <c r="OOS70" s="319"/>
      <c r="OOT70" s="319"/>
      <c r="OOU70" s="319"/>
      <c r="OOV70" s="319"/>
      <c r="OOW70" s="319"/>
      <c r="OOX70" s="319"/>
      <c r="OOY70" s="319"/>
      <c r="OOZ70" s="319"/>
      <c r="OPA70" s="319"/>
      <c r="OPB70" s="319"/>
      <c r="OPC70" s="319"/>
      <c r="OPD70" s="319"/>
      <c r="OPE70" s="319"/>
      <c r="OPF70" s="319"/>
      <c r="OPG70" s="319"/>
      <c r="OPH70" s="319"/>
      <c r="OPI70" s="319"/>
      <c r="OPJ70" s="319"/>
      <c r="OPK70" s="319"/>
      <c r="OPL70" s="319"/>
      <c r="OPM70" s="319"/>
      <c r="OPN70" s="319"/>
      <c r="OPO70" s="319"/>
      <c r="OPP70" s="319"/>
      <c r="OPQ70" s="319"/>
      <c r="OPR70" s="319"/>
      <c r="OPS70" s="319"/>
      <c r="OPT70" s="319"/>
      <c r="OPU70" s="319"/>
      <c r="OPV70" s="319"/>
      <c r="OPW70" s="319"/>
      <c r="OPX70" s="319"/>
      <c r="OPY70" s="319"/>
      <c r="OPZ70" s="319"/>
      <c r="OQA70" s="319"/>
      <c r="OQB70" s="319"/>
      <c r="OQC70" s="319"/>
      <c r="OQD70" s="319"/>
      <c r="OQE70" s="319"/>
      <c r="OQF70" s="319"/>
      <c r="OQG70" s="319"/>
      <c r="OQH70" s="319"/>
      <c r="OQI70" s="319"/>
      <c r="OQJ70" s="319"/>
      <c r="OQK70" s="319"/>
      <c r="OQL70" s="319"/>
      <c r="OQM70" s="319"/>
      <c r="OQN70" s="319"/>
      <c r="OQO70" s="319"/>
      <c r="OQP70" s="319"/>
      <c r="OQQ70" s="319"/>
      <c r="OQR70" s="319"/>
      <c r="OQS70" s="319"/>
      <c r="OQT70" s="319"/>
      <c r="OQU70" s="319"/>
      <c r="OQV70" s="319"/>
      <c r="OQW70" s="319"/>
      <c r="OQX70" s="319"/>
      <c r="OQY70" s="319"/>
      <c r="OQZ70" s="319"/>
      <c r="ORA70" s="319"/>
      <c r="ORB70" s="319"/>
      <c r="ORC70" s="319"/>
      <c r="ORD70" s="319"/>
      <c r="ORE70" s="319"/>
      <c r="ORF70" s="319"/>
      <c r="ORG70" s="319"/>
      <c r="ORH70" s="319"/>
      <c r="ORI70" s="319"/>
      <c r="ORJ70" s="319"/>
      <c r="ORK70" s="319"/>
      <c r="ORL70" s="319"/>
      <c r="ORM70" s="319"/>
      <c r="ORN70" s="319"/>
      <c r="ORO70" s="319"/>
      <c r="ORP70" s="319"/>
      <c r="ORQ70" s="319"/>
      <c r="ORR70" s="319"/>
      <c r="ORS70" s="319"/>
      <c r="ORT70" s="319"/>
      <c r="ORU70" s="319"/>
      <c r="ORV70" s="319"/>
      <c r="ORW70" s="319"/>
      <c r="ORX70" s="319"/>
      <c r="ORY70" s="319"/>
      <c r="ORZ70" s="319"/>
      <c r="OSA70" s="319"/>
      <c r="OSB70" s="319"/>
      <c r="OSC70" s="319"/>
      <c r="OSD70" s="319"/>
      <c r="OSE70" s="319"/>
      <c r="OSF70" s="319"/>
      <c r="OSG70" s="319"/>
      <c r="OSH70" s="319"/>
      <c r="OSI70" s="319"/>
      <c r="OSJ70" s="319"/>
      <c r="OSK70" s="319"/>
      <c r="OSL70" s="319"/>
      <c r="OSM70" s="319"/>
      <c r="OSN70" s="319"/>
      <c r="OSO70" s="319"/>
      <c r="OSP70" s="319"/>
      <c r="OSQ70" s="319"/>
      <c r="OSR70" s="319"/>
      <c r="OSS70" s="319"/>
      <c r="OST70" s="319"/>
      <c r="OSU70" s="319"/>
      <c r="OSV70" s="319"/>
      <c r="OSW70" s="319"/>
      <c r="OSX70" s="319"/>
      <c r="OSY70" s="319"/>
      <c r="OSZ70" s="319"/>
      <c r="OTA70" s="319"/>
      <c r="OTB70" s="319"/>
      <c r="OTC70" s="319"/>
      <c r="OTD70" s="319"/>
      <c r="OTE70" s="319"/>
      <c r="OTF70" s="319"/>
      <c r="OTG70" s="319"/>
      <c r="OTH70" s="319"/>
      <c r="OTI70" s="319"/>
      <c r="OTJ70" s="319"/>
      <c r="OTK70" s="319"/>
      <c r="OTL70" s="319"/>
      <c r="OTM70" s="319"/>
      <c r="OTN70" s="319"/>
      <c r="OTO70" s="319"/>
      <c r="OTP70" s="319"/>
      <c r="OTQ70" s="319"/>
      <c r="OTR70" s="319"/>
      <c r="OTS70" s="319"/>
      <c r="OTT70" s="319"/>
      <c r="OTU70" s="319"/>
      <c r="OTV70" s="319"/>
      <c r="OTW70" s="319"/>
      <c r="OTX70" s="319"/>
      <c r="OTY70" s="319"/>
      <c r="OTZ70" s="319"/>
      <c r="OUA70" s="319"/>
      <c r="OUB70" s="319"/>
      <c r="OUC70" s="319"/>
      <c r="OUD70" s="319"/>
      <c r="OUE70" s="319"/>
      <c r="OUF70" s="319"/>
      <c r="OUG70" s="319"/>
      <c r="OUH70" s="319"/>
      <c r="OUI70" s="319"/>
      <c r="OUJ70" s="319"/>
      <c r="OUK70" s="319"/>
      <c r="OUL70" s="319"/>
      <c r="OUM70" s="319"/>
      <c r="OUN70" s="319"/>
      <c r="OUO70" s="319"/>
      <c r="OUP70" s="319"/>
      <c r="OUQ70" s="319"/>
      <c r="OUR70" s="319"/>
      <c r="OUS70" s="319"/>
      <c r="OUT70" s="319"/>
      <c r="OUU70" s="319"/>
      <c r="OUV70" s="319"/>
      <c r="OUW70" s="319"/>
      <c r="OUX70" s="319"/>
      <c r="OUY70" s="319"/>
      <c r="OUZ70" s="319"/>
      <c r="OVA70" s="319"/>
      <c r="OVB70" s="319"/>
      <c r="OVC70" s="319"/>
      <c r="OVD70" s="319"/>
      <c r="OVE70" s="319"/>
      <c r="OVF70" s="319"/>
      <c r="OVG70" s="319"/>
      <c r="OVH70" s="319"/>
      <c r="OVI70" s="319"/>
      <c r="OVJ70" s="319"/>
      <c r="OVK70" s="319"/>
      <c r="OVL70" s="319"/>
      <c r="OVM70" s="319"/>
      <c r="OVN70" s="319"/>
      <c r="OVO70" s="319"/>
      <c r="OVP70" s="319"/>
      <c r="OVQ70" s="319"/>
      <c r="OVR70" s="319"/>
      <c r="OVS70" s="319"/>
      <c r="OVT70" s="319"/>
      <c r="OVU70" s="319"/>
      <c r="OVV70" s="319"/>
      <c r="OVW70" s="319"/>
      <c r="OVX70" s="319"/>
      <c r="OVY70" s="319"/>
      <c r="OVZ70" s="319"/>
      <c r="OWA70" s="319"/>
      <c r="OWB70" s="319"/>
      <c r="OWC70" s="319"/>
      <c r="OWD70" s="319"/>
      <c r="OWE70" s="319"/>
      <c r="OWF70" s="319"/>
      <c r="OWG70" s="319"/>
      <c r="OWH70" s="319"/>
      <c r="OWI70" s="319"/>
      <c r="OWJ70" s="319"/>
      <c r="OWK70" s="319"/>
      <c r="OWL70" s="319"/>
      <c r="OWM70" s="319"/>
      <c r="OWN70" s="319"/>
      <c r="OWO70" s="319"/>
      <c r="OWP70" s="319"/>
      <c r="OWQ70" s="319"/>
      <c r="OWR70" s="319"/>
      <c r="OWS70" s="319"/>
      <c r="OWT70" s="319"/>
      <c r="OWU70" s="319"/>
      <c r="OWV70" s="319"/>
      <c r="OWW70" s="319"/>
      <c r="OWX70" s="319"/>
      <c r="OWY70" s="319"/>
      <c r="OWZ70" s="319"/>
      <c r="OXA70" s="319"/>
      <c r="OXB70" s="319"/>
      <c r="OXC70" s="319"/>
      <c r="OXD70" s="319"/>
      <c r="OXE70" s="319"/>
      <c r="OXF70" s="319"/>
      <c r="OXG70" s="319"/>
      <c r="OXH70" s="319"/>
      <c r="OXI70" s="319"/>
      <c r="OXJ70" s="319"/>
      <c r="OXK70" s="319"/>
      <c r="OXL70" s="319"/>
      <c r="OXM70" s="319"/>
      <c r="OXN70" s="319"/>
      <c r="OXO70" s="319"/>
      <c r="OXP70" s="319"/>
      <c r="OXQ70" s="319"/>
      <c r="OXR70" s="319"/>
      <c r="OXS70" s="319"/>
      <c r="OXT70" s="319"/>
      <c r="OXU70" s="319"/>
      <c r="OXV70" s="319"/>
      <c r="OXW70" s="319"/>
      <c r="OXX70" s="319"/>
      <c r="OXY70" s="319"/>
      <c r="OXZ70" s="319"/>
      <c r="OYA70" s="319"/>
      <c r="OYB70" s="319"/>
      <c r="OYC70" s="319"/>
      <c r="OYD70" s="319"/>
      <c r="OYE70" s="319"/>
      <c r="OYF70" s="319"/>
      <c r="OYG70" s="319"/>
      <c r="OYH70" s="319"/>
      <c r="OYI70" s="319"/>
      <c r="OYJ70" s="319"/>
      <c r="OYK70" s="319"/>
      <c r="OYL70" s="319"/>
      <c r="OYM70" s="319"/>
      <c r="OYN70" s="319"/>
      <c r="OYO70" s="319"/>
      <c r="OYP70" s="319"/>
      <c r="OYQ70" s="319"/>
      <c r="OYR70" s="319"/>
      <c r="OYS70" s="319"/>
      <c r="OYT70" s="319"/>
      <c r="OYU70" s="319"/>
      <c r="OYV70" s="319"/>
      <c r="OYW70" s="319"/>
      <c r="OYX70" s="319"/>
      <c r="OYY70" s="319"/>
      <c r="OYZ70" s="319"/>
      <c r="OZA70" s="319"/>
      <c r="OZB70" s="319"/>
      <c r="OZC70" s="319"/>
      <c r="OZD70" s="319"/>
      <c r="OZE70" s="319"/>
      <c r="OZF70" s="319"/>
      <c r="OZG70" s="319"/>
      <c r="OZH70" s="319"/>
      <c r="OZI70" s="319"/>
      <c r="OZJ70" s="319"/>
      <c r="OZK70" s="319"/>
      <c r="OZL70" s="319"/>
      <c r="OZM70" s="319"/>
      <c r="OZN70" s="319"/>
      <c r="OZO70" s="319"/>
      <c r="OZP70" s="319"/>
      <c r="OZQ70" s="319"/>
      <c r="OZR70" s="319"/>
      <c r="OZS70" s="319"/>
      <c r="OZT70" s="319"/>
      <c r="OZU70" s="319"/>
      <c r="OZV70" s="319"/>
      <c r="OZW70" s="319"/>
      <c r="OZX70" s="319"/>
      <c r="OZY70" s="319"/>
      <c r="OZZ70" s="319"/>
      <c r="PAA70" s="319"/>
      <c r="PAB70" s="319"/>
      <c r="PAC70" s="319"/>
      <c r="PAD70" s="319"/>
      <c r="PAE70" s="319"/>
      <c r="PAF70" s="319"/>
      <c r="PAG70" s="319"/>
      <c r="PAH70" s="319"/>
      <c r="PAI70" s="319"/>
      <c r="PAJ70" s="319"/>
      <c r="PAK70" s="319"/>
      <c r="PAL70" s="319"/>
      <c r="PAM70" s="319"/>
      <c r="PAN70" s="319"/>
      <c r="PAO70" s="319"/>
      <c r="PAP70" s="319"/>
      <c r="PAQ70" s="319"/>
      <c r="PAR70" s="319"/>
      <c r="PAS70" s="319"/>
      <c r="PAT70" s="319"/>
      <c r="PAU70" s="319"/>
      <c r="PAV70" s="319"/>
      <c r="PAW70" s="319"/>
      <c r="PAX70" s="319"/>
      <c r="PAY70" s="319"/>
      <c r="PAZ70" s="319"/>
      <c r="PBA70" s="319"/>
      <c r="PBB70" s="319"/>
      <c r="PBC70" s="319"/>
      <c r="PBD70" s="319"/>
      <c r="PBE70" s="319"/>
      <c r="PBF70" s="319"/>
      <c r="PBG70" s="319"/>
      <c r="PBH70" s="319"/>
      <c r="PBI70" s="319"/>
      <c r="PBJ70" s="319"/>
      <c r="PBK70" s="319"/>
      <c r="PBL70" s="319"/>
      <c r="PBM70" s="319"/>
      <c r="PBN70" s="319"/>
      <c r="PBO70" s="319"/>
      <c r="PBP70" s="319"/>
      <c r="PBQ70" s="319"/>
      <c r="PBR70" s="319"/>
      <c r="PBS70" s="319"/>
      <c r="PBT70" s="319"/>
      <c r="PBU70" s="319"/>
      <c r="PBV70" s="319"/>
      <c r="PBW70" s="319"/>
      <c r="PBX70" s="319"/>
      <c r="PBY70" s="319"/>
      <c r="PBZ70" s="319"/>
      <c r="PCA70" s="319"/>
      <c r="PCB70" s="319"/>
      <c r="PCC70" s="319"/>
      <c r="PCD70" s="319"/>
      <c r="PCE70" s="319"/>
      <c r="PCF70" s="319"/>
      <c r="PCG70" s="319"/>
      <c r="PCH70" s="319"/>
      <c r="PCI70" s="319"/>
      <c r="PCJ70" s="319"/>
      <c r="PCK70" s="319"/>
      <c r="PCL70" s="319"/>
      <c r="PCM70" s="319"/>
      <c r="PCN70" s="319"/>
      <c r="PCO70" s="319"/>
      <c r="PCP70" s="319"/>
      <c r="PCQ70" s="319"/>
      <c r="PCR70" s="319"/>
      <c r="PCS70" s="319"/>
      <c r="PCT70" s="319"/>
      <c r="PCU70" s="319"/>
      <c r="PCV70" s="319"/>
      <c r="PCW70" s="319"/>
      <c r="PCX70" s="319"/>
      <c r="PCY70" s="319"/>
      <c r="PCZ70" s="319"/>
      <c r="PDA70" s="319"/>
      <c r="PDB70" s="319"/>
      <c r="PDC70" s="319"/>
      <c r="PDD70" s="319"/>
      <c r="PDE70" s="319"/>
      <c r="PDF70" s="319"/>
      <c r="PDG70" s="319"/>
      <c r="PDH70" s="319"/>
      <c r="PDI70" s="319"/>
      <c r="PDJ70" s="319"/>
      <c r="PDK70" s="319"/>
      <c r="PDL70" s="319"/>
      <c r="PDM70" s="319"/>
      <c r="PDN70" s="319"/>
      <c r="PDO70" s="319"/>
      <c r="PDP70" s="319"/>
      <c r="PDQ70" s="319"/>
      <c r="PDR70" s="319"/>
      <c r="PDS70" s="319"/>
      <c r="PDT70" s="319"/>
      <c r="PDU70" s="319"/>
      <c r="PDV70" s="319"/>
      <c r="PDW70" s="319"/>
      <c r="PDX70" s="319"/>
      <c r="PDY70" s="319"/>
      <c r="PDZ70" s="319"/>
      <c r="PEA70" s="319"/>
      <c r="PEB70" s="319"/>
      <c r="PEC70" s="319"/>
      <c r="PED70" s="319"/>
      <c r="PEE70" s="319"/>
      <c r="PEF70" s="319"/>
      <c r="PEG70" s="319"/>
      <c r="PEH70" s="319"/>
      <c r="PEI70" s="319"/>
      <c r="PEJ70" s="319"/>
      <c r="PEK70" s="319"/>
      <c r="PEL70" s="319"/>
      <c r="PEM70" s="319"/>
      <c r="PEN70" s="319"/>
      <c r="PEO70" s="319"/>
      <c r="PEP70" s="319"/>
      <c r="PEQ70" s="319"/>
      <c r="PER70" s="319"/>
      <c r="PES70" s="319"/>
      <c r="PET70" s="319"/>
      <c r="PEU70" s="319"/>
      <c r="PEV70" s="319"/>
      <c r="PEW70" s="319"/>
      <c r="PEX70" s="319"/>
      <c r="PEY70" s="319"/>
      <c r="PEZ70" s="319"/>
      <c r="PFA70" s="319"/>
      <c r="PFB70" s="319"/>
      <c r="PFC70" s="319"/>
      <c r="PFD70" s="319"/>
      <c r="PFE70" s="319"/>
      <c r="PFF70" s="319"/>
      <c r="PFG70" s="319"/>
      <c r="PFH70" s="319"/>
      <c r="PFI70" s="319"/>
      <c r="PFJ70" s="319"/>
      <c r="PFK70" s="319"/>
      <c r="PFL70" s="319"/>
      <c r="PFM70" s="319"/>
      <c r="PFN70" s="319"/>
      <c r="PFO70" s="319"/>
      <c r="PFP70" s="319"/>
      <c r="PFQ70" s="319"/>
      <c r="PFR70" s="319"/>
      <c r="PFS70" s="319"/>
      <c r="PFT70" s="319"/>
      <c r="PFU70" s="319"/>
      <c r="PFV70" s="319"/>
      <c r="PFW70" s="319"/>
      <c r="PFX70" s="319"/>
      <c r="PFY70" s="319"/>
      <c r="PFZ70" s="319"/>
      <c r="PGA70" s="319"/>
      <c r="PGB70" s="319"/>
      <c r="PGC70" s="319"/>
      <c r="PGD70" s="319"/>
      <c r="PGE70" s="319"/>
      <c r="PGF70" s="319"/>
      <c r="PGG70" s="319"/>
      <c r="PGH70" s="319"/>
      <c r="PGI70" s="319"/>
      <c r="PGJ70" s="319"/>
      <c r="PGK70" s="319"/>
      <c r="PGL70" s="319"/>
      <c r="PGM70" s="319"/>
      <c r="PGN70" s="319"/>
      <c r="PGO70" s="319"/>
      <c r="PGP70" s="319"/>
      <c r="PGQ70" s="319"/>
      <c r="PGR70" s="319"/>
      <c r="PGS70" s="319"/>
      <c r="PGT70" s="319"/>
      <c r="PGU70" s="319"/>
      <c r="PGV70" s="319"/>
      <c r="PGW70" s="319"/>
      <c r="PGX70" s="319"/>
      <c r="PGY70" s="319"/>
      <c r="PGZ70" s="319"/>
      <c r="PHA70" s="319"/>
      <c r="PHB70" s="319"/>
      <c r="PHC70" s="319"/>
      <c r="PHD70" s="319"/>
      <c r="PHE70" s="319"/>
      <c r="PHF70" s="319"/>
      <c r="PHG70" s="319"/>
      <c r="PHH70" s="319"/>
      <c r="PHI70" s="319"/>
      <c r="PHJ70" s="319"/>
      <c r="PHK70" s="319"/>
      <c r="PHL70" s="319"/>
      <c r="PHM70" s="319"/>
      <c r="PHN70" s="319"/>
      <c r="PHO70" s="319"/>
      <c r="PHP70" s="319"/>
      <c r="PHQ70" s="319"/>
      <c r="PHR70" s="319"/>
      <c r="PHS70" s="319"/>
      <c r="PHT70" s="319"/>
      <c r="PHU70" s="319"/>
      <c r="PHV70" s="319"/>
      <c r="PHW70" s="319"/>
      <c r="PHX70" s="319"/>
      <c r="PHY70" s="319"/>
      <c r="PHZ70" s="319"/>
      <c r="PIA70" s="319"/>
      <c r="PIB70" s="319"/>
      <c r="PIC70" s="319"/>
      <c r="PID70" s="319"/>
      <c r="PIE70" s="319"/>
      <c r="PIF70" s="319"/>
      <c r="PIG70" s="319"/>
      <c r="PIH70" s="319"/>
      <c r="PII70" s="319"/>
      <c r="PIJ70" s="319"/>
      <c r="PIK70" s="319"/>
      <c r="PIL70" s="319"/>
      <c r="PIM70" s="319"/>
      <c r="PIN70" s="319"/>
      <c r="PIO70" s="319"/>
      <c r="PIP70" s="319"/>
      <c r="PIQ70" s="319"/>
      <c r="PIR70" s="319"/>
      <c r="PIS70" s="319"/>
      <c r="PIT70" s="319"/>
      <c r="PIU70" s="319"/>
      <c r="PIV70" s="319"/>
      <c r="PIW70" s="319"/>
      <c r="PIX70" s="319"/>
      <c r="PIY70" s="319"/>
      <c r="PIZ70" s="319"/>
      <c r="PJA70" s="319"/>
      <c r="PJB70" s="319"/>
      <c r="PJC70" s="319"/>
      <c r="PJD70" s="319"/>
      <c r="PJE70" s="319"/>
      <c r="PJF70" s="319"/>
      <c r="PJG70" s="319"/>
      <c r="PJH70" s="319"/>
      <c r="PJI70" s="319"/>
      <c r="PJJ70" s="319"/>
      <c r="PJK70" s="319"/>
      <c r="PJL70" s="319"/>
      <c r="PJM70" s="319"/>
      <c r="PJN70" s="319"/>
      <c r="PJO70" s="319"/>
      <c r="PJP70" s="319"/>
      <c r="PJQ70" s="319"/>
      <c r="PJR70" s="319"/>
      <c r="PJS70" s="319"/>
      <c r="PJT70" s="319"/>
      <c r="PJU70" s="319"/>
      <c r="PJV70" s="319"/>
      <c r="PJW70" s="319"/>
      <c r="PJX70" s="319"/>
      <c r="PJY70" s="319"/>
      <c r="PJZ70" s="319"/>
      <c r="PKA70" s="319"/>
      <c r="PKB70" s="319"/>
      <c r="PKC70" s="319"/>
      <c r="PKD70" s="319"/>
      <c r="PKE70" s="319"/>
      <c r="PKF70" s="319"/>
      <c r="PKG70" s="319"/>
      <c r="PKH70" s="319"/>
      <c r="PKI70" s="319"/>
      <c r="PKJ70" s="319"/>
      <c r="PKK70" s="319"/>
      <c r="PKL70" s="319"/>
      <c r="PKM70" s="319"/>
      <c r="PKN70" s="319"/>
      <c r="PKO70" s="319"/>
      <c r="PKP70" s="319"/>
      <c r="PKQ70" s="319"/>
      <c r="PKR70" s="319"/>
      <c r="PKS70" s="319"/>
      <c r="PKT70" s="319"/>
      <c r="PKU70" s="319"/>
      <c r="PKV70" s="319"/>
      <c r="PKW70" s="319"/>
      <c r="PKX70" s="319"/>
      <c r="PKY70" s="319"/>
      <c r="PKZ70" s="319"/>
      <c r="PLA70" s="319"/>
      <c r="PLB70" s="319"/>
      <c r="PLC70" s="319"/>
      <c r="PLD70" s="319"/>
      <c r="PLE70" s="319"/>
      <c r="PLF70" s="319"/>
      <c r="PLG70" s="319"/>
      <c r="PLH70" s="319"/>
      <c r="PLI70" s="319"/>
      <c r="PLJ70" s="319"/>
      <c r="PLK70" s="319"/>
      <c r="PLL70" s="319"/>
      <c r="PLM70" s="319"/>
      <c r="PLN70" s="319"/>
      <c r="PLO70" s="319"/>
      <c r="PLP70" s="319"/>
      <c r="PLQ70" s="319"/>
      <c r="PLR70" s="319"/>
      <c r="PLS70" s="319"/>
      <c r="PLT70" s="319"/>
      <c r="PLU70" s="319"/>
      <c r="PLV70" s="319"/>
      <c r="PLW70" s="319"/>
      <c r="PLX70" s="319"/>
      <c r="PLY70" s="319"/>
      <c r="PLZ70" s="319"/>
      <c r="PMA70" s="319"/>
      <c r="PMB70" s="319"/>
      <c r="PMC70" s="319"/>
      <c r="PMD70" s="319"/>
      <c r="PME70" s="319"/>
      <c r="PMF70" s="319"/>
      <c r="PMG70" s="319"/>
      <c r="PMH70" s="319"/>
      <c r="PMI70" s="319"/>
      <c r="PMJ70" s="319"/>
      <c r="PMK70" s="319"/>
      <c r="PML70" s="319"/>
      <c r="PMM70" s="319"/>
      <c r="PMN70" s="319"/>
      <c r="PMO70" s="319"/>
      <c r="PMP70" s="319"/>
      <c r="PMQ70" s="319"/>
      <c r="PMR70" s="319"/>
      <c r="PMS70" s="319"/>
      <c r="PMT70" s="319"/>
      <c r="PMU70" s="319"/>
      <c r="PMV70" s="319"/>
      <c r="PMW70" s="319"/>
      <c r="PMX70" s="319"/>
      <c r="PMY70" s="319"/>
      <c r="PMZ70" s="319"/>
      <c r="PNA70" s="319"/>
      <c r="PNB70" s="319"/>
      <c r="PNC70" s="319"/>
      <c r="PND70" s="319"/>
      <c r="PNE70" s="319"/>
      <c r="PNF70" s="319"/>
      <c r="PNG70" s="319"/>
      <c r="PNH70" s="319"/>
      <c r="PNI70" s="319"/>
      <c r="PNJ70" s="319"/>
      <c r="PNK70" s="319"/>
      <c r="PNL70" s="319"/>
      <c r="PNM70" s="319"/>
      <c r="PNN70" s="319"/>
      <c r="PNO70" s="319"/>
      <c r="PNP70" s="319"/>
      <c r="PNQ70" s="319"/>
      <c r="PNR70" s="319"/>
      <c r="PNS70" s="319"/>
      <c r="PNT70" s="319"/>
      <c r="PNU70" s="319"/>
      <c r="PNV70" s="319"/>
      <c r="PNW70" s="319"/>
      <c r="PNX70" s="319"/>
      <c r="PNY70" s="319"/>
      <c r="PNZ70" s="319"/>
      <c r="POA70" s="319"/>
      <c r="POB70" s="319"/>
      <c r="POC70" s="319"/>
      <c r="POD70" s="319"/>
      <c r="POE70" s="319"/>
      <c r="POF70" s="319"/>
      <c r="POG70" s="319"/>
      <c r="POH70" s="319"/>
      <c r="POI70" s="319"/>
      <c r="POJ70" s="319"/>
      <c r="POK70" s="319"/>
      <c r="POL70" s="319"/>
      <c r="POM70" s="319"/>
      <c r="PON70" s="319"/>
      <c r="POO70" s="319"/>
      <c r="POP70" s="319"/>
      <c r="POQ70" s="319"/>
      <c r="POR70" s="319"/>
      <c r="POS70" s="319"/>
      <c r="POT70" s="319"/>
      <c r="POU70" s="319"/>
      <c r="POV70" s="319"/>
      <c r="POW70" s="319"/>
      <c r="POX70" s="319"/>
      <c r="POY70" s="319"/>
      <c r="POZ70" s="319"/>
      <c r="PPA70" s="319"/>
      <c r="PPB70" s="319"/>
      <c r="PPC70" s="319"/>
      <c r="PPD70" s="319"/>
      <c r="PPE70" s="319"/>
      <c r="PPF70" s="319"/>
      <c r="PPG70" s="319"/>
      <c r="PPH70" s="319"/>
      <c r="PPI70" s="319"/>
      <c r="PPJ70" s="319"/>
      <c r="PPK70" s="319"/>
      <c r="PPL70" s="319"/>
      <c r="PPM70" s="319"/>
      <c r="PPN70" s="319"/>
      <c r="PPO70" s="319"/>
      <c r="PPP70" s="319"/>
      <c r="PPQ70" s="319"/>
      <c r="PPR70" s="319"/>
      <c r="PPS70" s="319"/>
      <c r="PPT70" s="319"/>
      <c r="PPU70" s="319"/>
      <c r="PPV70" s="319"/>
      <c r="PPW70" s="319"/>
      <c r="PPX70" s="319"/>
      <c r="PPY70" s="319"/>
      <c r="PPZ70" s="319"/>
      <c r="PQA70" s="319"/>
      <c r="PQB70" s="319"/>
      <c r="PQC70" s="319"/>
      <c r="PQD70" s="319"/>
      <c r="PQE70" s="319"/>
      <c r="PQF70" s="319"/>
      <c r="PQG70" s="319"/>
      <c r="PQH70" s="319"/>
      <c r="PQI70" s="319"/>
      <c r="PQJ70" s="319"/>
      <c r="PQK70" s="319"/>
      <c r="PQL70" s="319"/>
      <c r="PQM70" s="319"/>
      <c r="PQN70" s="319"/>
      <c r="PQO70" s="319"/>
      <c r="PQP70" s="319"/>
      <c r="PQQ70" s="319"/>
      <c r="PQR70" s="319"/>
      <c r="PQS70" s="319"/>
      <c r="PQT70" s="319"/>
      <c r="PQU70" s="319"/>
      <c r="PQV70" s="319"/>
      <c r="PQW70" s="319"/>
      <c r="PQX70" s="319"/>
      <c r="PQY70" s="319"/>
      <c r="PQZ70" s="319"/>
      <c r="PRA70" s="319"/>
      <c r="PRB70" s="319"/>
      <c r="PRC70" s="319"/>
      <c r="PRD70" s="319"/>
      <c r="PRE70" s="319"/>
      <c r="PRF70" s="319"/>
      <c r="PRG70" s="319"/>
      <c r="PRH70" s="319"/>
      <c r="PRI70" s="319"/>
      <c r="PRJ70" s="319"/>
      <c r="PRK70" s="319"/>
      <c r="PRL70" s="319"/>
      <c r="PRM70" s="319"/>
      <c r="PRN70" s="319"/>
      <c r="PRO70" s="319"/>
      <c r="PRP70" s="319"/>
      <c r="PRQ70" s="319"/>
      <c r="PRR70" s="319"/>
      <c r="PRS70" s="319"/>
      <c r="PRT70" s="319"/>
      <c r="PRU70" s="319"/>
      <c r="PRV70" s="319"/>
      <c r="PRW70" s="319"/>
      <c r="PRX70" s="319"/>
      <c r="PRY70" s="319"/>
      <c r="PRZ70" s="319"/>
      <c r="PSA70" s="319"/>
      <c r="PSB70" s="319"/>
      <c r="PSC70" s="319"/>
      <c r="PSD70" s="319"/>
      <c r="PSE70" s="319"/>
      <c r="PSF70" s="319"/>
      <c r="PSG70" s="319"/>
      <c r="PSH70" s="319"/>
      <c r="PSI70" s="319"/>
      <c r="PSJ70" s="319"/>
      <c r="PSK70" s="319"/>
      <c r="PSL70" s="319"/>
      <c r="PSM70" s="319"/>
      <c r="PSN70" s="319"/>
      <c r="PSO70" s="319"/>
      <c r="PSP70" s="319"/>
      <c r="PSQ70" s="319"/>
      <c r="PSR70" s="319"/>
      <c r="PSS70" s="319"/>
      <c r="PST70" s="319"/>
      <c r="PSU70" s="319"/>
      <c r="PSV70" s="319"/>
      <c r="PSW70" s="319"/>
      <c r="PSX70" s="319"/>
      <c r="PSY70" s="319"/>
      <c r="PSZ70" s="319"/>
      <c r="PTA70" s="319"/>
      <c r="PTB70" s="319"/>
      <c r="PTC70" s="319"/>
      <c r="PTD70" s="319"/>
      <c r="PTE70" s="319"/>
      <c r="PTF70" s="319"/>
      <c r="PTG70" s="319"/>
      <c r="PTH70" s="319"/>
      <c r="PTI70" s="319"/>
      <c r="PTJ70" s="319"/>
      <c r="PTK70" s="319"/>
      <c r="PTL70" s="319"/>
      <c r="PTM70" s="319"/>
      <c r="PTN70" s="319"/>
      <c r="PTO70" s="319"/>
      <c r="PTP70" s="319"/>
      <c r="PTQ70" s="319"/>
      <c r="PTR70" s="319"/>
      <c r="PTS70" s="319"/>
      <c r="PTT70" s="319"/>
      <c r="PTU70" s="319"/>
      <c r="PTV70" s="319"/>
      <c r="PTW70" s="319"/>
      <c r="PTX70" s="319"/>
      <c r="PTY70" s="319"/>
      <c r="PTZ70" s="319"/>
      <c r="PUA70" s="319"/>
      <c r="PUB70" s="319"/>
      <c r="PUC70" s="319"/>
      <c r="PUD70" s="319"/>
      <c r="PUE70" s="319"/>
      <c r="PUF70" s="319"/>
      <c r="PUG70" s="319"/>
      <c r="PUH70" s="319"/>
      <c r="PUI70" s="319"/>
      <c r="PUJ70" s="319"/>
      <c r="PUK70" s="319"/>
      <c r="PUL70" s="319"/>
      <c r="PUM70" s="319"/>
      <c r="PUN70" s="319"/>
      <c r="PUO70" s="319"/>
      <c r="PUP70" s="319"/>
      <c r="PUQ70" s="319"/>
      <c r="PUR70" s="319"/>
      <c r="PUS70" s="319"/>
      <c r="PUT70" s="319"/>
      <c r="PUU70" s="319"/>
      <c r="PUV70" s="319"/>
      <c r="PUW70" s="319"/>
      <c r="PUX70" s="319"/>
      <c r="PUY70" s="319"/>
      <c r="PUZ70" s="319"/>
      <c r="PVA70" s="319"/>
      <c r="PVB70" s="319"/>
      <c r="PVC70" s="319"/>
      <c r="PVD70" s="319"/>
      <c r="PVE70" s="319"/>
      <c r="PVF70" s="319"/>
      <c r="PVG70" s="319"/>
      <c r="PVH70" s="319"/>
      <c r="PVI70" s="319"/>
      <c r="PVJ70" s="319"/>
      <c r="PVK70" s="319"/>
      <c r="PVL70" s="319"/>
      <c r="PVM70" s="319"/>
      <c r="PVN70" s="319"/>
      <c r="PVO70" s="319"/>
      <c r="PVP70" s="319"/>
      <c r="PVQ70" s="319"/>
      <c r="PVR70" s="319"/>
      <c r="PVS70" s="319"/>
      <c r="PVT70" s="319"/>
      <c r="PVU70" s="319"/>
      <c r="PVV70" s="319"/>
      <c r="PVW70" s="319"/>
      <c r="PVX70" s="319"/>
      <c r="PVY70" s="319"/>
      <c r="PVZ70" s="319"/>
      <c r="PWA70" s="319"/>
      <c r="PWB70" s="319"/>
      <c r="PWC70" s="319"/>
      <c r="PWD70" s="319"/>
      <c r="PWE70" s="319"/>
      <c r="PWF70" s="319"/>
      <c r="PWG70" s="319"/>
      <c r="PWH70" s="319"/>
      <c r="PWI70" s="319"/>
      <c r="PWJ70" s="319"/>
      <c r="PWK70" s="319"/>
      <c r="PWL70" s="319"/>
      <c r="PWM70" s="319"/>
      <c r="PWN70" s="319"/>
      <c r="PWO70" s="319"/>
      <c r="PWP70" s="319"/>
      <c r="PWQ70" s="319"/>
      <c r="PWR70" s="319"/>
      <c r="PWS70" s="319"/>
      <c r="PWT70" s="319"/>
      <c r="PWU70" s="319"/>
      <c r="PWV70" s="319"/>
      <c r="PWW70" s="319"/>
      <c r="PWX70" s="319"/>
      <c r="PWY70" s="319"/>
      <c r="PWZ70" s="319"/>
      <c r="PXA70" s="319"/>
      <c r="PXB70" s="319"/>
      <c r="PXC70" s="319"/>
      <c r="PXD70" s="319"/>
      <c r="PXE70" s="319"/>
      <c r="PXF70" s="319"/>
      <c r="PXG70" s="319"/>
      <c r="PXH70" s="319"/>
      <c r="PXI70" s="319"/>
      <c r="PXJ70" s="319"/>
      <c r="PXK70" s="319"/>
      <c r="PXL70" s="319"/>
      <c r="PXM70" s="319"/>
      <c r="PXN70" s="319"/>
      <c r="PXO70" s="319"/>
      <c r="PXP70" s="319"/>
      <c r="PXQ70" s="319"/>
      <c r="PXR70" s="319"/>
      <c r="PXS70" s="319"/>
      <c r="PXT70" s="319"/>
      <c r="PXU70" s="319"/>
      <c r="PXV70" s="319"/>
      <c r="PXW70" s="319"/>
      <c r="PXX70" s="319"/>
      <c r="PXY70" s="319"/>
      <c r="PXZ70" s="319"/>
      <c r="PYA70" s="319"/>
      <c r="PYB70" s="319"/>
      <c r="PYC70" s="319"/>
      <c r="PYD70" s="319"/>
      <c r="PYE70" s="319"/>
      <c r="PYF70" s="319"/>
      <c r="PYG70" s="319"/>
      <c r="PYH70" s="319"/>
      <c r="PYI70" s="319"/>
      <c r="PYJ70" s="319"/>
      <c r="PYK70" s="319"/>
      <c r="PYL70" s="319"/>
      <c r="PYM70" s="319"/>
      <c r="PYN70" s="319"/>
      <c r="PYO70" s="319"/>
      <c r="PYP70" s="319"/>
      <c r="PYQ70" s="319"/>
      <c r="PYR70" s="319"/>
      <c r="PYS70" s="319"/>
      <c r="PYT70" s="319"/>
      <c r="PYU70" s="319"/>
      <c r="PYV70" s="319"/>
      <c r="PYW70" s="319"/>
      <c r="PYX70" s="319"/>
      <c r="PYY70" s="319"/>
      <c r="PYZ70" s="319"/>
      <c r="PZA70" s="319"/>
      <c r="PZB70" s="319"/>
      <c r="PZC70" s="319"/>
      <c r="PZD70" s="319"/>
      <c r="PZE70" s="319"/>
      <c r="PZF70" s="319"/>
      <c r="PZG70" s="319"/>
      <c r="PZH70" s="319"/>
      <c r="PZI70" s="319"/>
      <c r="PZJ70" s="319"/>
      <c r="PZK70" s="319"/>
      <c r="PZL70" s="319"/>
      <c r="PZM70" s="319"/>
      <c r="PZN70" s="319"/>
      <c r="PZO70" s="319"/>
      <c r="PZP70" s="319"/>
      <c r="PZQ70" s="319"/>
      <c r="PZR70" s="319"/>
      <c r="PZS70" s="319"/>
      <c r="PZT70" s="319"/>
      <c r="PZU70" s="319"/>
      <c r="PZV70" s="319"/>
      <c r="PZW70" s="319"/>
      <c r="PZX70" s="319"/>
      <c r="PZY70" s="319"/>
      <c r="PZZ70" s="319"/>
      <c r="QAA70" s="319"/>
      <c r="QAB70" s="319"/>
      <c r="QAC70" s="319"/>
      <c r="QAD70" s="319"/>
      <c r="QAE70" s="319"/>
      <c r="QAF70" s="319"/>
      <c r="QAG70" s="319"/>
      <c r="QAH70" s="319"/>
      <c r="QAI70" s="319"/>
      <c r="QAJ70" s="319"/>
      <c r="QAK70" s="319"/>
      <c r="QAL70" s="319"/>
      <c r="QAM70" s="319"/>
      <c r="QAN70" s="319"/>
      <c r="QAO70" s="319"/>
      <c r="QAP70" s="319"/>
      <c r="QAQ70" s="319"/>
      <c r="QAR70" s="319"/>
      <c r="QAS70" s="319"/>
      <c r="QAT70" s="319"/>
      <c r="QAU70" s="319"/>
      <c r="QAV70" s="319"/>
      <c r="QAW70" s="319"/>
      <c r="QAX70" s="319"/>
      <c r="QAY70" s="319"/>
      <c r="QAZ70" s="319"/>
      <c r="QBA70" s="319"/>
      <c r="QBB70" s="319"/>
      <c r="QBC70" s="319"/>
      <c r="QBD70" s="319"/>
      <c r="QBE70" s="319"/>
      <c r="QBF70" s="319"/>
      <c r="QBG70" s="319"/>
      <c r="QBH70" s="319"/>
      <c r="QBI70" s="319"/>
      <c r="QBJ70" s="319"/>
      <c r="QBK70" s="319"/>
      <c r="QBL70" s="319"/>
      <c r="QBM70" s="319"/>
      <c r="QBN70" s="319"/>
      <c r="QBO70" s="319"/>
      <c r="QBP70" s="319"/>
      <c r="QBQ70" s="319"/>
      <c r="QBR70" s="319"/>
      <c r="QBS70" s="319"/>
      <c r="QBT70" s="319"/>
      <c r="QBU70" s="319"/>
      <c r="QBV70" s="319"/>
      <c r="QBW70" s="319"/>
      <c r="QBX70" s="319"/>
      <c r="QBY70" s="319"/>
      <c r="QBZ70" s="319"/>
      <c r="QCA70" s="319"/>
      <c r="QCB70" s="319"/>
      <c r="QCC70" s="319"/>
      <c r="QCD70" s="319"/>
      <c r="QCE70" s="319"/>
      <c r="QCF70" s="319"/>
      <c r="QCG70" s="319"/>
      <c r="QCH70" s="319"/>
      <c r="QCI70" s="319"/>
      <c r="QCJ70" s="319"/>
      <c r="QCK70" s="319"/>
      <c r="QCL70" s="319"/>
      <c r="QCM70" s="319"/>
      <c r="QCN70" s="319"/>
      <c r="QCO70" s="319"/>
      <c r="QCP70" s="319"/>
      <c r="QCQ70" s="319"/>
      <c r="QCR70" s="319"/>
      <c r="QCS70" s="319"/>
      <c r="QCT70" s="319"/>
      <c r="QCU70" s="319"/>
      <c r="QCV70" s="319"/>
      <c r="QCW70" s="319"/>
      <c r="QCX70" s="319"/>
      <c r="QCY70" s="319"/>
      <c r="QCZ70" s="319"/>
      <c r="QDA70" s="319"/>
      <c r="QDB70" s="319"/>
      <c r="QDC70" s="319"/>
      <c r="QDD70" s="319"/>
      <c r="QDE70" s="319"/>
      <c r="QDF70" s="319"/>
      <c r="QDG70" s="319"/>
      <c r="QDH70" s="319"/>
      <c r="QDI70" s="319"/>
      <c r="QDJ70" s="319"/>
      <c r="QDK70" s="319"/>
      <c r="QDL70" s="319"/>
      <c r="QDM70" s="319"/>
      <c r="QDN70" s="319"/>
      <c r="QDO70" s="319"/>
      <c r="QDP70" s="319"/>
      <c r="QDQ70" s="319"/>
      <c r="QDR70" s="319"/>
      <c r="QDS70" s="319"/>
      <c r="QDT70" s="319"/>
      <c r="QDU70" s="319"/>
      <c r="QDV70" s="319"/>
      <c r="QDW70" s="319"/>
      <c r="QDX70" s="319"/>
      <c r="QDY70" s="319"/>
      <c r="QDZ70" s="319"/>
      <c r="QEA70" s="319"/>
      <c r="QEB70" s="319"/>
      <c r="QEC70" s="319"/>
      <c r="QED70" s="319"/>
      <c r="QEE70" s="319"/>
      <c r="QEF70" s="319"/>
      <c r="QEG70" s="319"/>
      <c r="QEH70" s="319"/>
      <c r="QEI70" s="319"/>
      <c r="QEJ70" s="319"/>
      <c r="QEK70" s="319"/>
      <c r="QEL70" s="319"/>
      <c r="QEM70" s="319"/>
      <c r="QEN70" s="319"/>
      <c r="QEO70" s="319"/>
      <c r="QEP70" s="319"/>
      <c r="QEQ70" s="319"/>
      <c r="QER70" s="319"/>
      <c r="QES70" s="319"/>
      <c r="QET70" s="319"/>
      <c r="QEU70" s="319"/>
      <c r="QEV70" s="319"/>
      <c r="QEW70" s="319"/>
      <c r="QEX70" s="319"/>
      <c r="QEY70" s="319"/>
      <c r="QEZ70" s="319"/>
      <c r="QFA70" s="319"/>
      <c r="QFB70" s="319"/>
      <c r="QFC70" s="319"/>
      <c r="QFD70" s="319"/>
      <c r="QFE70" s="319"/>
      <c r="QFF70" s="319"/>
      <c r="QFG70" s="319"/>
      <c r="QFH70" s="319"/>
      <c r="QFI70" s="319"/>
      <c r="QFJ70" s="319"/>
      <c r="QFK70" s="319"/>
      <c r="QFL70" s="319"/>
      <c r="QFM70" s="319"/>
      <c r="QFN70" s="319"/>
      <c r="QFO70" s="319"/>
      <c r="QFP70" s="319"/>
      <c r="QFQ70" s="319"/>
      <c r="QFR70" s="319"/>
      <c r="QFS70" s="319"/>
      <c r="QFT70" s="319"/>
      <c r="QFU70" s="319"/>
      <c r="QFV70" s="319"/>
      <c r="QFW70" s="319"/>
      <c r="QFX70" s="319"/>
      <c r="QFY70" s="319"/>
      <c r="QFZ70" s="319"/>
      <c r="QGA70" s="319"/>
      <c r="QGB70" s="319"/>
      <c r="QGC70" s="319"/>
      <c r="QGD70" s="319"/>
      <c r="QGE70" s="319"/>
      <c r="QGF70" s="319"/>
      <c r="QGG70" s="319"/>
      <c r="QGH70" s="319"/>
      <c r="QGI70" s="319"/>
      <c r="QGJ70" s="319"/>
      <c r="QGK70" s="319"/>
      <c r="QGL70" s="319"/>
      <c r="QGM70" s="319"/>
      <c r="QGN70" s="319"/>
      <c r="QGO70" s="319"/>
      <c r="QGP70" s="319"/>
      <c r="QGQ70" s="319"/>
      <c r="QGR70" s="319"/>
      <c r="QGS70" s="319"/>
      <c r="QGT70" s="319"/>
      <c r="QGU70" s="319"/>
      <c r="QGV70" s="319"/>
      <c r="QGW70" s="319"/>
      <c r="QGX70" s="319"/>
      <c r="QGY70" s="319"/>
      <c r="QGZ70" s="319"/>
      <c r="QHA70" s="319"/>
      <c r="QHB70" s="319"/>
      <c r="QHC70" s="319"/>
      <c r="QHD70" s="319"/>
      <c r="QHE70" s="319"/>
      <c r="QHF70" s="319"/>
      <c r="QHG70" s="319"/>
      <c r="QHH70" s="319"/>
      <c r="QHI70" s="319"/>
      <c r="QHJ70" s="319"/>
      <c r="QHK70" s="319"/>
      <c r="QHL70" s="319"/>
      <c r="QHM70" s="319"/>
      <c r="QHN70" s="319"/>
      <c r="QHO70" s="319"/>
      <c r="QHP70" s="319"/>
      <c r="QHQ70" s="319"/>
      <c r="QHR70" s="319"/>
      <c r="QHS70" s="319"/>
      <c r="QHT70" s="319"/>
      <c r="QHU70" s="319"/>
      <c r="QHV70" s="319"/>
      <c r="QHW70" s="319"/>
      <c r="QHX70" s="319"/>
      <c r="QHY70" s="319"/>
      <c r="QHZ70" s="319"/>
      <c r="QIA70" s="319"/>
      <c r="QIB70" s="319"/>
      <c r="QIC70" s="319"/>
      <c r="QID70" s="319"/>
      <c r="QIE70" s="319"/>
      <c r="QIF70" s="319"/>
      <c r="QIG70" s="319"/>
      <c r="QIH70" s="319"/>
      <c r="QII70" s="319"/>
      <c r="QIJ70" s="319"/>
      <c r="QIK70" s="319"/>
      <c r="QIL70" s="319"/>
      <c r="QIM70" s="319"/>
      <c r="QIN70" s="319"/>
      <c r="QIO70" s="319"/>
      <c r="QIP70" s="319"/>
      <c r="QIQ70" s="319"/>
      <c r="QIR70" s="319"/>
      <c r="QIS70" s="319"/>
      <c r="QIT70" s="319"/>
      <c r="QIU70" s="319"/>
      <c r="QIV70" s="319"/>
      <c r="QIW70" s="319"/>
      <c r="QIX70" s="319"/>
      <c r="QIY70" s="319"/>
      <c r="QIZ70" s="319"/>
      <c r="QJA70" s="319"/>
      <c r="QJB70" s="319"/>
      <c r="QJC70" s="319"/>
      <c r="QJD70" s="319"/>
      <c r="QJE70" s="319"/>
      <c r="QJF70" s="319"/>
      <c r="QJG70" s="319"/>
      <c r="QJH70" s="319"/>
      <c r="QJI70" s="319"/>
      <c r="QJJ70" s="319"/>
      <c r="QJK70" s="319"/>
      <c r="QJL70" s="319"/>
      <c r="QJM70" s="319"/>
      <c r="QJN70" s="319"/>
      <c r="QJO70" s="319"/>
      <c r="QJP70" s="319"/>
      <c r="QJQ70" s="319"/>
      <c r="QJR70" s="319"/>
      <c r="QJS70" s="319"/>
      <c r="QJT70" s="319"/>
      <c r="QJU70" s="319"/>
      <c r="QJV70" s="319"/>
      <c r="QJW70" s="319"/>
      <c r="QJX70" s="319"/>
      <c r="QJY70" s="319"/>
      <c r="QJZ70" s="319"/>
      <c r="QKA70" s="319"/>
      <c r="QKB70" s="319"/>
      <c r="QKC70" s="319"/>
      <c r="QKD70" s="319"/>
      <c r="QKE70" s="319"/>
      <c r="QKF70" s="319"/>
      <c r="QKG70" s="319"/>
      <c r="QKH70" s="319"/>
      <c r="QKI70" s="319"/>
      <c r="QKJ70" s="319"/>
      <c r="QKK70" s="319"/>
      <c r="QKL70" s="319"/>
      <c r="QKM70" s="319"/>
      <c r="QKN70" s="319"/>
      <c r="QKO70" s="319"/>
      <c r="QKP70" s="319"/>
      <c r="QKQ70" s="319"/>
      <c r="QKR70" s="319"/>
      <c r="QKS70" s="319"/>
      <c r="QKT70" s="319"/>
      <c r="QKU70" s="319"/>
      <c r="QKV70" s="319"/>
      <c r="QKW70" s="319"/>
      <c r="QKX70" s="319"/>
      <c r="QKY70" s="319"/>
      <c r="QKZ70" s="319"/>
      <c r="QLA70" s="319"/>
      <c r="QLB70" s="319"/>
      <c r="QLC70" s="319"/>
      <c r="QLD70" s="319"/>
      <c r="QLE70" s="319"/>
      <c r="QLF70" s="319"/>
      <c r="QLG70" s="319"/>
      <c r="QLH70" s="319"/>
      <c r="QLI70" s="319"/>
      <c r="QLJ70" s="319"/>
      <c r="QLK70" s="319"/>
      <c r="QLL70" s="319"/>
      <c r="QLM70" s="319"/>
      <c r="QLN70" s="319"/>
      <c r="QLO70" s="319"/>
      <c r="QLP70" s="319"/>
      <c r="QLQ70" s="319"/>
      <c r="QLR70" s="319"/>
      <c r="QLS70" s="319"/>
      <c r="QLT70" s="319"/>
      <c r="QLU70" s="319"/>
      <c r="QLV70" s="319"/>
      <c r="QLW70" s="319"/>
      <c r="QLX70" s="319"/>
      <c r="QLY70" s="319"/>
      <c r="QLZ70" s="319"/>
      <c r="QMA70" s="319"/>
      <c r="QMB70" s="319"/>
      <c r="QMC70" s="319"/>
      <c r="QMD70" s="319"/>
      <c r="QME70" s="319"/>
      <c r="QMF70" s="319"/>
      <c r="QMG70" s="319"/>
      <c r="QMH70" s="319"/>
      <c r="QMI70" s="319"/>
      <c r="QMJ70" s="319"/>
      <c r="QMK70" s="319"/>
      <c r="QML70" s="319"/>
      <c r="QMM70" s="319"/>
      <c r="QMN70" s="319"/>
      <c r="QMO70" s="319"/>
      <c r="QMP70" s="319"/>
      <c r="QMQ70" s="319"/>
      <c r="QMR70" s="319"/>
      <c r="QMS70" s="319"/>
      <c r="QMT70" s="319"/>
      <c r="QMU70" s="319"/>
      <c r="QMV70" s="319"/>
      <c r="QMW70" s="319"/>
      <c r="QMX70" s="319"/>
      <c r="QMY70" s="319"/>
      <c r="QMZ70" s="319"/>
      <c r="QNA70" s="319"/>
      <c r="QNB70" s="319"/>
      <c r="QNC70" s="319"/>
      <c r="QND70" s="319"/>
      <c r="QNE70" s="319"/>
      <c r="QNF70" s="319"/>
      <c r="QNG70" s="319"/>
      <c r="QNH70" s="319"/>
      <c r="QNI70" s="319"/>
      <c r="QNJ70" s="319"/>
      <c r="QNK70" s="319"/>
      <c r="QNL70" s="319"/>
      <c r="QNM70" s="319"/>
      <c r="QNN70" s="319"/>
      <c r="QNO70" s="319"/>
      <c r="QNP70" s="319"/>
      <c r="QNQ70" s="319"/>
      <c r="QNR70" s="319"/>
      <c r="QNS70" s="319"/>
      <c r="QNT70" s="319"/>
      <c r="QNU70" s="319"/>
      <c r="QNV70" s="319"/>
      <c r="QNW70" s="319"/>
      <c r="QNX70" s="319"/>
      <c r="QNY70" s="319"/>
      <c r="QNZ70" s="319"/>
      <c r="QOA70" s="319"/>
      <c r="QOB70" s="319"/>
      <c r="QOC70" s="319"/>
      <c r="QOD70" s="319"/>
      <c r="QOE70" s="319"/>
      <c r="QOF70" s="319"/>
      <c r="QOG70" s="319"/>
      <c r="QOH70" s="319"/>
      <c r="QOI70" s="319"/>
      <c r="QOJ70" s="319"/>
      <c r="QOK70" s="319"/>
      <c r="QOL70" s="319"/>
      <c r="QOM70" s="319"/>
      <c r="QON70" s="319"/>
      <c r="QOO70" s="319"/>
      <c r="QOP70" s="319"/>
      <c r="QOQ70" s="319"/>
      <c r="QOR70" s="319"/>
      <c r="QOS70" s="319"/>
      <c r="QOT70" s="319"/>
      <c r="QOU70" s="319"/>
      <c r="QOV70" s="319"/>
      <c r="QOW70" s="319"/>
      <c r="QOX70" s="319"/>
      <c r="QOY70" s="319"/>
      <c r="QOZ70" s="319"/>
      <c r="QPA70" s="319"/>
      <c r="QPB70" s="319"/>
      <c r="QPC70" s="319"/>
      <c r="QPD70" s="319"/>
      <c r="QPE70" s="319"/>
      <c r="QPF70" s="319"/>
      <c r="QPG70" s="319"/>
      <c r="QPH70" s="319"/>
      <c r="QPI70" s="319"/>
      <c r="QPJ70" s="319"/>
      <c r="QPK70" s="319"/>
      <c r="QPL70" s="319"/>
      <c r="QPM70" s="319"/>
      <c r="QPN70" s="319"/>
      <c r="QPO70" s="319"/>
      <c r="QPP70" s="319"/>
      <c r="QPQ70" s="319"/>
      <c r="QPR70" s="319"/>
      <c r="QPS70" s="319"/>
      <c r="QPT70" s="319"/>
      <c r="QPU70" s="319"/>
      <c r="QPV70" s="319"/>
      <c r="QPW70" s="319"/>
      <c r="QPX70" s="319"/>
      <c r="QPY70" s="319"/>
      <c r="QPZ70" s="319"/>
      <c r="QQA70" s="319"/>
      <c r="QQB70" s="319"/>
      <c r="QQC70" s="319"/>
      <c r="QQD70" s="319"/>
      <c r="QQE70" s="319"/>
      <c r="QQF70" s="319"/>
      <c r="QQG70" s="319"/>
      <c r="QQH70" s="319"/>
      <c r="QQI70" s="319"/>
      <c r="QQJ70" s="319"/>
      <c r="QQK70" s="319"/>
      <c r="QQL70" s="319"/>
      <c r="QQM70" s="319"/>
      <c r="QQN70" s="319"/>
      <c r="QQO70" s="319"/>
      <c r="QQP70" s="319"/>
      <c r="QQQ70" s="319"/>
      <c r="QQR70" s="319"/>
      <c r="QQS70" s="319"/>
      <c r="QQT70" s="319"/>
      <c r="QQU70" s="319"/>
      <c r="QQV70" s="319"/>
      <c r="QQW70" s="319"/>
      <c r="QQX70" s="319"/>
      <c r="QQY70" s="319"/>
      <c r="QQZ70" s="319"/>
      <c r="QRA70" s="319"/>
      <c r="QRB70" s="319"/>
      <c r="QRC70" s="319"/>
      <c r="QRD70" s="319"/>
      <c r="QRE70" s="319"/>
      <c r="QRF70" s="319"/>
      <c r="QRG70" s="319"/>
      <c r="QRH70" s="319"/>
      <c r="QRI70" s="319"/>
      <c r="QRJ70" s="319"/>
      <c r="QRK70" s="319"/>
      <c r="QRL70" s="319"/>
      <c r="QRM70" s="319"/>
      <c r="QRN70" s="319"/>
      <c r="QRO70" s="319"/>
      <c r="QRP70" s="319"/>
      <c r="QRQ70" s="319"/>
      <c r="QRR70" s="319"/>
      <c r="QRS70" s="319"/>
      <c r="QRT70" s="319"/>
      <c r="QRU70" s="319"/>
      <c r="QRV70" s="319"/>
      <c r="QRW70" s="319"/>
      <c r="QRX70" s="319"/>
      <c r="QRY70" s="319"/>
      <c r="QRZ70" s="319"/>
      <c r="QSA70" s="319"/>
      <c r="QSB70" s="319"/>
      <c r="QSC70" s="319"/>
      <c r="QSD70" s="319"/>
      <c r="QSE70" s="319"/>
      <c r="QSF70" s="319"/>
      <c r="QSG70" s="319"/>
      <c r="QSH70" s="319"/>
      <c r="QSI70" s="319"/>
      <c r="QSJ70" s="319"/>
      <c r="QSK70" s="319"/>
      <c r="QSL70" s="319"/>
      <c r="QSM70" s="319"/>
      <c r="QSN70" s="319"/>
      <c r="QSO70" s="319"/>
      <c r="QSP70" s="319"/>
      <c r="QSQ70" s="319"/>
      <c r="QSR70" s="319"/>
      <c r="QSS70" s="319"/>
      <c r="QST70" s="319"/>
      <c r="QSU70" s="319"/>
      <c r="QSV70" s="319"/>
      <c r="QSW70" s="319"/>
      <c r="QSX70" s="319"/>
      <c r="QSY70" s="319"/>
      <c r="QSZ70" s="319"/>
      <c r="QTA70" s="319"/>
      <c r="QTB70" s="319"/>
      <c r="QTC70" s="319"/>
      <c r="QTD70" s="319"/>
      <c r="QTE70" s="319"/>
      <c r="QTF70" s="319"/>
      <c r="QTG70" s="319"/>
      <c r="QTH70" s="319"/>
      <c r="QTI70" s="319"/>
      <c r="QTJ70" s="319"/>
      <c r="QTK70" s="319"/>
      <c r="QTL70" s="319"/>
      <c r="QTM70" s="319"/>
      <c r="QTN70" s="319"/>
      <c r="QTO70" s="319"/>
      <c r="QTP70" s="319"/>
      <c r="QTQ70" s="319"/>
      <c r="QTR70" s="319"/>
      <c r="QTS70" s="319"/>
      <c r="QTT70" s="319"/>
      <c r="QTU70" s="319"/>
      <c r="QTV70" s="319"/>
      <c r="QTW70" s="319"/>
      <c r="QTX70" s="319"/>
      <c r="QTY70" s="319"/>
      <c r="QTZ70" s="319"/>
      <c r="QUA70" s="319"/>
      <c r="QUB70" s="319"/>
      <c r="QUC70" s="319"/>
      <c r="QUD70" s="319"/>
      <c r="QUE70" s="319"/>
      <c r="QUF70" s="319"/>
      <c r="QUG70" s="319"/>
      <c r="QUH70" s="319"/>
      <c r="QUI70" s="319"/>
      <c r="QUJ70" s="319"/>
      <c r="QUK70" s="319"/>
      <c r="QUL70" s="319"/>
      <c r="QUM70" s="319"/>
      <c r="QUN70" s="319"/>
      <c r="QUO70" s="319"/>
      <c r="QUP70" s="319"/>
      <c r="QUQ70" s="319"/>
      <c r="QUR70" s="319"/>
      <c r="QUS70" s="319"/>
      <c r="QUT70" s="319"/>
      <c r="QUU70" s="319"/>
      <c r="QUV70" s="319"/>
      <c r="QUW70" s="319"/>
      <c r="QUX70" s="319"/>
      <c r="QUY70" s="319"/>
      <c r="QUZ70" s="319"/>
      <c r="QVA70" s="319"/>
      <c r="QVB70" s="319"/>
      <c r="QVC70" s="319"/>
      <c r="QVD70" s="319"/>
      <c r="QVE70" s="319"/>
      <c r="QVF70" s="319"/>
      <c r="QVG70" s="319"/>
      <c r="QVH70" s="319"/>
      <c r="QVI70" s="319"/>
      <c r="QVJ70" s="319"/>
      <c r="QVK70" s="319"/>
      <c r="QVL70" s="319"/>
      <c r="QVM70" s="319"/>
      <c r="QVN70" s="319"/>
      <c r="QVO70" s="319"/>
      <c r="QVP70" s="319"/>
      <c r="QVQ70" s="319"/>
      <c r="QVR70" s="319"/>
      <c r="QVS70" s="319"/>
      <c r="QVT70" s="319"/>
      <c r="QVU70" s="319"/>
      <c r="QVV70" s="319"/>
      <c r="QVW70" s="319"/>
      <c r="QVX70" s="319"/>
      <c r="QVY70" s="319"/>
      <c r="QVZ70" s="319"/>
      <c r="QWA70" s="319"/>
      <c r="QWB70" s="319"/>
      <c r="QWC70" s="319"/>
      <c r="QWD70" s="319"/>
      <c r="QWE70" s="319"/>
      <c r="QWF70" s="319"/>
      <c r="QWG70" s="319"/>
      <c r="QWH70" s="319"/>
      <c r="QWI70" s="319"/>
      <c r="QWJ70" s="319"/>
      <c r="QWK70" s="319"/>
      <c r="QWL70" s="319"/>
      <c r="QWM70" s="319"/>
      <c r="QWN70" s="319"/>
      <c r="QWO70" s="319"/>
      <c r="QWP70" s="319"/>
      <c r="QWQ70" s="319"/>
      <c r="QWR70" s="319"/>
      <c r="QWS70" s="319"/>
      <c r="QWT70" s="319"/>
      <c r="QWU70" s="319"/>
      <c r="QWV70" s="319"/>
      <c r="QWW70" s="319"/>
      <c r="QWX70" s="319"/>
      <c r="QWY70" s="319"/>
      <c r="QWZ70" s="319"/>
      <c r="QXA70" s="319"/>
      <c r="QXB70" s="319"/>
      <c r="QXC70" s="319"/>
      <c r="QXD70" s="319"/>
      <c r="QXE70" s="319"/>
      <c r="QXF70" s="319"/>
      <c r="QXG70" s="319"/>
      <c r="QXH70" s="319"/>
      <c r="QXI70" s="319"/>
      <c r="QXJ70" s="319"/>
      <c r="QXK70" s="319"/>
      <c r="QXL70" s="319"/>
      <c r="QXM70" s="319"/>
      <c r="QXN70" s="319"/>
      <c r="QXO70" s="319"/>
      <c r="QXP70" s="319"/>
      <c r="QXQ70" s="319"/>
      <c r="QXR70" s="319"/>
      <c r="QXS70" s="319"/>
      <c r="QXT70" s="319"/>
      <c r="QXU70" s="319"/>
      <c r="QXV70" s="319"/>
      <c r="QXW70" s="319"/>
      <c r="QXX70" s="319"/>
      <c r="QXY70" s="319"/>
      <c r="QXZ70" s="319"/>
      <c r="QYA70" s="319"/>
      <c r="QYB70" s="319"/>
      <c r="QYC70" s="319"/>
      <c r="QYD70" s="319"/>
      <c r="QYE70" s="319"/>
      <c r="QYF70" s="319"/>
      <c r="QYG70" s="319"/>
      <c r="QYH70" s="319"/>
      <c r="QYI70" s="319"/>
      <c r="QYJ70" s="319"/>
      <c r="QYK70" s="319"/>
      <c r="QYL70" s="319"/>
      <c r="QYM70" s="319"/>
      <c r="QYN70" s="319"/>
      <c r="QYO70" s="319"/>
      <c r="QYP70" s="319"/>
      <c r="QYQ70" s="319"/>
      <c r="QYR70" s="319"/>
      <c r="QYS70" s="319"/>
      <c r="QYT70" s="319"/>
      <c r="QYU70" s="319"/>
      <c r="QYV70" s="319"/>
      <c r="QYW70" s="319"/>
      <c r="QYX70" s="319"/>
      <c r="QYY70" s="319"/>
      <c r="QYZ70" s="319"/>
      <c r="QZA70" s="319"/>
      <c r="QZB70" s="319"/>
      <c r="QZC70" s="319"/>
      <c r="QZD70" s="319"/>
      <c r="QZE70" s="319"/>
      <c r="QZF70" s="319"/>
      <c r="QZG70" s="319"/>
      <c r="QZH70" s="319"/>
      <c r="QZI70" s="319"/>
      <c r="QZJ70" s="319"/>
      <c r="QZK70" s="319"/>
      <c r="QZL70" s="319"/>
      <c r="QZM70" s="319"/>
      <c r="QZN70" s="319"/>
      <c r="QZO70" s="319"/>
      <c r="QZP70" s="319"/>
      <c r="QZQ70" s="319"/>
      <c r="QZR70" s="319"/>
      <c r="QZS70" s="319"/>
      <c r="QZT70" s="319"/>
      <c r="QZU70" s="319"/>
      <c r="QZV70" s="319"/>
      <c r="QZW70" s="319"/>
      <c r="QZX70" s="319"/>
      <c r="QZY70" s="319"/>
      <c r="QZZ70" s="319"/>
      <c r="RAA70" s="319"/>
      <c r="RAB70" s="319"/>
      <c r="RAC70" s="319"/>
      <c r="RAD70" s="319"/>
      <c r="RAE70" s="319"/>
      <c r="RAF70" s="319"/>
      <c r="RAG70" s="319"/>
      <c r="RAH70" s="319"/>
      <c r="RAI70" s="319"/>
      <c r="RAJ70" s="319"/>
      <c r="RAK70" s="319"/>
      <c r="RAL70" s="319"/>
      <c r="RAM70" s="319"/>
      <c r="RAN70" s="319"/>
      <c r="RAO70" s="319"/>
      <c r="RAP70" s="319"/>
      <c r="RAQ70" s="319"/>
      <c r="RAR70" s="319"/>
      <c r="RAS70" s="319"/>
      <c r="RAT70" s="319"/>
      <c r="RAU70" s="319"/>
      <c r="RAV70" s="319"/>
      <c r="RAW70" s="319"/>
      <c r="RAX70" s="319"/>
      <c r="RAY70" s="319"/>
      <c r="RAZ70" s="319"/>
      <c r="RBA70" s="319"/>
      <c r="RBB70" s="319"/>
      <c r="RBC70" s="319"/>
      <c r="RBD70" s="319"/>
      <c r="RBE70" s="319"/>
      <c r="RBF70" s="319"/>
      <c r="RBG70" s="319"/>
      <c r="RBH70" s="319"/>
      <c r="RBI70" s="319"/>
      <c r="RBJ70" s="319"/>
      <c r="RBK70" s="319"/>
      <c r="RBL70" s="319"/>
      <c r="RBM70" s="319"/>
      <c r="RBN70" s="319"/>
      <c r="RBO70" s="319"/>
      <c r="RBP70" s="319"/>
      <c r="RBQ70" s="319"/>
      <c r="RBR70" s="319"/>
      <c r="RBS70" s="319"/>
      <c r="RBT70" s="319"/>
      <c r="RBU70" s="319"/>
      <c r="RBV70" s="319"/>
      <c r="RBW70" s="319"/>
      <c r="RBX70" s="319"/>
      <c r="RBY70" s="319"/>
      <c r="RBZ70" s="319"/>
      <c r="RCA70" s="319"/>
      <c r="RCB70" s="319"/>
      <c r="RCC70" s="319"/>
      <c r="RCD70" s="319"/>
      <c r="RCE70" s="319"/>
      <c r="RCF70" s="319"/>
      <c r="RCG70" s="319"/>
      <c r="RCH70" s="319"/>
      <c r="RCI70" s="319"/>
      <c r="RCJ70" s="319"/>
      <c r="RCK70" s="319"/>
      <c r="RCL70" s="319"/>
      <c r="RCM70" s="319"/>
      <c r="RCN70" s="319"/>
      <c r="RCO70" s="319"/>
      <c r="RCP70" s="319"/>
      <c r="RCQ70" s="319"/>
      <c r="RCR70" s="319"/>
      <c r="RCS70" s="319"/>
      <c r="RCT70" s="319"/>
      <c r="RCU70" s="319"/>
      <c r="RCV70" s="319"/>
      <c r="RCW70" s="319"/>
      <c r="RCX70" s="319"/>
      <c r="RCY70" s="319"/>
      <c r="RCZ70" s="319"/>
      <c r="RDA70" s="319"/>
      <c r="RDB70" s="319"/>
      <c r="RDC70" s="319"/>
      <c r="RDD70" s="319"/>
      <c r="RDE70" s="319"/>
      <c r="RDF70" s="319"/>
      <c r="RDG70" s="319"/>
      <c r="RDH70" s="319"/>
      <c r="RDI70" s="319"/>
      <c r="RDJ70" s="319"/>
      <c r="RDK70" s="319"/>
      <c r="RDL70" s="319"/>
      <c r="RDM70" s="319"/>
      <c r="RDN70" s="319"/>
      <c r="RDO70" s="319"/>
      <c r="RDP70" s="319"/>
      <c r="RDQ70" s="319"/>
      <c r="RDR70" s="319"/>
      <c r="RDS70" s="319"/>
      <c r="RDT70" s="319"/>
      <c r="RDU70" s="319"/>
      <c r="RDV70" s="319"/>
      <c r="RDW70" s="319"/>
      <c r="RDX70" s="319"/>
      <c r="RDY70" s="319"/>
      <c r="RDZ70" s="319"/>
      <c r="REA70" s="319"/>
      <c r="REB70" s="319"/>
      <c r="REC70" s="319"/>
      <c r="RED70" s="319"/>
      <c r="REE70" s="319"/>
      <c r="REF70" s="319"/>
      <c r="REG70" s="319"/>
      <c r="REH70" s="319"/>
      <c r="REI70" s="319"/>
      <c r="REJ70" s="319"/>
      <c r="REK70" s="319"/>
      <c r="REL70" s="319"/>
      <c r="REM70" s="319"/>
      <c r="REN70" s="319"/>
      <c r="REO70" s="319"/>
      <c r="REP70" s="319"/>
      <c r="REQ70" s="319"/>
      <c r="RER70" s="319"/>
      <c r="RES70" s="319"/>
      <c r="RET70" s="319"/>
      <c r="REU70" s="319"/>
      <c r="REV70" s="319"/>
      <c r="REW70" s="319"/>
      <c r="REX70" s="319"/>
      <c r="REY70" s="319"/>
      <c r="REZ70" s="319"/>
      <c r="RFA70" s="319"/>
      <c r="RFB70" s="319"/>
      <c r="RFC70" s="319"/>
      <c r="RFD70" s="319"/>
      <c r="RFE70" s="319"/>
      <c r="RFF70" s="319"/>
      <c r="RFG70" s="319"/>
      <c r="RFH70" s="319"/>
      <c r="RFI70" s="319"/>
      <c r="RFJ70" s="319"/>
      <c r="RFK70" s="319"/>
      <c r="RFL70" s="319"/>
      <c r="RFM70" s="319"/>
      <c r="RFN70" s="319"/>
      <c r="RFO70" s="319"/>
      <c r="RFP70" s="319"/>
      <c r="RFQ70" s="319"/>
      <c r="RFR70" s="319"/>
      <c r="RFS70" s="319"/>
      <c r="RFT70" s="319"/>
      <c r="RFU70" s="319"/>
      <c r="RFV70" s="319"/>
      <c r="RFW70" s="319"/>
      <c r="RFX70" s="319"/>
      <c r="RFY70" s="319"/>
      <c r="RFZ70" s="319"/>
      <c r="RGA70" s="319"/>
      <c r="RGB70" s="319"/>
      <c r="RGC70" s="319"/>
      <c r="RGD70" s="319"/>
      <c r="RGE70" s="319"/>
      <c r="RGF70" s="319"/>
      <c r="RGG70" s="319"/>
      <c r="RGH70" s="319"/>
      <c r="RGI70" s="319"/>
      <c r="RGJ70" s="319"/>
      <c r="RGK70" s="319"/>
      <c r="RGL70" s="319"/>
      <c r="RGM70" s="319"/>
      <c r="RGN70" s="319"/>
      <c r="RGO70" s="319"/>
      <c r="RGP70" s="319"/>
      <c r="RGQ70" s="319"/>
      <c r="RGR70" s="319"/>
      <c r="RGS70" s="319"/>
      <c r="RGT70" s="319"/>
      <c r="RGU70" s="319"/>
      <c r="RGV70" s="319"/>
      <c r="RGW70" s="319"/>
      <c r="RGX70" s="319"/>
      <c r="RGY70" s="319"/>
      <c r="RGZ70" s="319"/>
      <c r="RHA70" s="319"/>
      <c r="RHB70" s="319"/>
      <c r="RHC70" s="319"/>
      <c r="RHD70" s="319"/>
      <c r="RHE70" s="319"/>
      <c r="RHF70" s="319"/>
      <c r="RHG70" s="319"/>
      <c r="RHH70" s="319"/>
      <c r="RHI70" s="319"/>
      <c r="RHJ70" s="319"/>
      <c r="RHK70" s="319"/>
      <c r="RHL70" s="319"/>
      <c r="RHM70" s="319"/>
      <c r="RHN70" s="319"/>
      <c r="RHO70" s="319"/>
      <c r="RHP70" s="319"/>
      <c r="RHQ70" s="319"/>
      <c r="RHR70" s="319"/>
      <c r="RHS70" s="319"/>
      <c r="RHT70" s="319"/>
      <c r="RHU70" s="319"/>
      <c r="RHV70" s="319"/>
      <c r="RHW70" s="319"/>
      <c r="RHX70" s="319"/>
      <c r="RHY70" s="319"/>
      <c r="RHZ70" s="319"/>
      <c r="RIA70" s="319"/>
      <c r="RIB70" s="319"/>
      <c r="RIC70" s="319"/>
      <c r="RID70" s="319"/>
      <c r="RIE70" s="319"/>
      <c r="RIF70" s="319"/>
      <c r="RIG70" s="319"/>
      <c r="RIH70" s="319"/>
      <c r="RII70" s="319"/>
      <c r="RIJ70" s="319"/>
      <c r="RIK70" s="319"/>
      <c r="RIL70" s="319"/>
      <c r="RIM70" s="319"/>
      <c r="RIN70" s="319"/>
      <c r="RIO70" s="319"/>
      <c r="RIP70" s="319"/>
      <c r="RIQ70" s="319"/>
      <c r="RIR70" s="319"/>
      <c r="RIS70" s="319"/>
      <c r="RIT70" s="319"/>
      <c r="RIU70" s="319"/>
      <c r="RIV70" s="319"/>
      <c r="RIW70" s="319"/>
      <c r="RIX70" s="319"/>
      <c r="RIY70" s="319"/>
      <c r="RIZ70" s="319"/>
      <c r="RJA70" s="319"/>
      <c r="RJB70" s="319"/>
      <c r="RJC70" s="319"/>
      <c r="RJD70" s="319"/>
      <c r="RJE70" s="319"/>
      <c r="RJF70" s="319"/>
      <c r="RJG70" s="319"/>
      <c r="RJH70" s="319"/>
      <c r="RJI70" s="319"/>
      <c r="RJJ70" s="319"/>
      <c r="RJK70" s="319"/>
      <c r="RJL70" s="319"/>
      <c r="RJM70" s="319"/>
      <c r="RJN70" s="319"/>
      <c r="RJO70" s="319"/>
      <c r="RJP70" s="319"/>
      <c r="RJQ70" s="319"/>
      <c r="RJR70" s="319"/>
      <c r="RJS70" s="319"/>
      <c r="RJT70" s="319"/>
      <c r="RJU70" s="319"/>
      <c r="RJV70" s="319"/>
      <c r="RJW70" s="319"/>
      <c r="RJX70" s="319"/>
      <c r="RJY70" s="319"/>
      <c r="RJZ70" s="319"/>
      <c r="RKA70" s="319"/>
      <c r="RKB70" s="319"/>
      <c r="RKC70" s="319"/>
      <c r="RKD70" s="319"/>
      <c r="RKE70" s="319"/>
      <c r="RKF70" s="319"/>
      <c r="RKG70" s="319"/>
      <c r="RKH70" s="319"/>
      <c r="RKI70" s="319"/>
      <c r="RKJ70" s="319"/>
      <c r="RKK70" s="319"/>
      <c r="RKL70" s="319"/>
      <c r="RKM70" s="319"/>
      <c r="RKN70" s="319"/>
      <c r="RKO70" s="319"/>
      <c r="RKP70" s="319"/>
      <c r="RKQ70" s="319"/>
      <c r="RKR70" s="319"/>
      <c r="RKS70" s="319"/>
      <c r="RKT70" s="319"/>
      <c r="RKU70" s="319"/>
      <c r="RKV70" s="319"/>
      <c r="RKW70" s="319"/>
      <c r="RKX70" s="319"/>
      <c r="RKY70" s="319"/>
      <c r="RKZ70" s="319"/>
      <c r="RLA70" s="319"/>
      <c r="RLB70" s="319"/>
      <c r="RLC70" s="319"/>
      <c r="RLD70" s="319"/>
      <c r="RLE70" s="319"/>
      <c r="RLF70" s="319"/>
      <c r="RLG70" s="319"/>
      <c r="RLH70" s="319"/>
      <c r="RLI70" s="319"/>
      <c r="RLJ70" s="319"/>
      <c r="RLK70" s="319"/>
      <c r="RLL70" s="319"/>
      <c r="RLM70" s="319"/>
      <c r="RLN70" s="319"/>
      <c r="RLO70" s="319"/>
      <c r="RLP70" s="319"/>
      <c r="RLQ70" s="319"/>
      <c r="RLR70" s="319"/>
      <c r="RLS70" s="319"/>
      <c r="RLT70" s="319"/>
      <c r="RLU70" s="319"/>
      <c r="RLV70" s="319"/>
      <c r="RLW70" s="319"/>
      <c r="RLX70" s="319"/>
      <c r="RLY70" s="319"/>
      <c r="RLZ70" s="319"/>
      <c r="RMA70" s="319"/>
      <c r="RMB70" s="319"/>
      <c r="RMC70" s="319"/>
      <c r="RMD70" s="319"/>
      <c r="RME70" s="319"/>
      <c r="RMF70" s="319"/>
      <c r="RMG70" s="319"/>
      <c r="RMH70" s="319"/>
      <c r="RMI70" s="319"/>
      <c r="RMJ70" s="319"/>
      <c r="RMK70" s="319"/>
      <c r="RML70" s="319"/>
      <c r="RMM70" s="319"/>
      <c r="RMN70" s="319"/>
      <c r="RMO70" s="319"/>
      <c r="RMP70" s="319"/>
      <c r="RMQ70" s="319"/>
      <c r="RMR70" s="319"/>
      <c r="RMS70" s="319"/>
      <c r="RMT70" s="319"/>
      <c r="RMU70" s="319"/>
      <c r="RMV70" s="319"/>
      <c r="RMW70" s="319"/>
      <c r="RMX70" s="319"/>
      <c r="RMY70" s="319"/>
      <c r="RMZ70" s="319"/>
      <c r="RNA70" s="319"/>
      <c r="RNB70" s="319"/>
      <c r="RNC70" s="319"/>
      <c r="RND70" s="319"/>
      <c r="RNE70" s="319"/>
      <c r="RNF70" s="319"/>
      <c r="RNG70" s="319"/>
      <c r="RNH70" s="319"/>
      <c r="RNI70" s="319"/>
      <c r="RNJ70" s="319"/>
      <c r="RNK70" s="319"/>
      <c r="RNL70" s="319"/>
      <c r="RNM70" s="319"/>
      <c r="RNN70" s="319"/>
      <c r="RNO70" s="319"/>
      <c r="RNP70" s="319"/>
      <c r="RNQ70" s="319"/>
      <c r="RNR70" s="319"/>
      <c r="RNS70" s="319"/>
      <c r="RNT70" s="319"/>
      <c r="RNU70" s="319"/>
      <c r="RNV70" s="319"/>
      <c r="RNW70" s="319"/>
      <c r="RNX70" s="319"/>
      <c r="RNY70" s="319"/>
      <c r="RNZ70" s="319"/>
      <c r="ROA70" s="319"/>
      <c r="ROB70" s="319"/>
      <c r="ROC70" s="319"/>
      <c r="ROD70" s="319"/>
      <c r="ROE70" s="319"/>
      <c r="ROF70" s="319"/>
      <c r="ROG70" s="319"/>
      <c r="ROH70" s="319"/>
      <c r="ROI70" s="319"/>
      <c r="ROJ70" s="319"/>
      <c r="ROK70" s="319"/>
      <c r="ROL70" s="319"/>
      <c r="ROM70" s="319"/>
      <c r="RON70" s="319"/>
      <c r="ROO70" s="319"/>
      <c r="ROP70" s="319"/>
      <c r="ROQ70" s="319"/>
      <c r="ROR70" s="319"/>
      <c r="ROS70" s="319"/>
      <c r="ROT70" s="319"/>
      <c r="ROU70" s="319"/>
      <c r="ROV70" s="319"/>
      <c r="ROW70" s="319"/>
      <c r="ROX70" s="319"/>
      <c r="ROY70" s="319"/>
      <c r="ROZ70" s="319"/>
      <c r="RPA70" s="319"/>
      <c r="RPB70" s="319"/>
      <c r="RPC70" s="319"/>
      <c r="RPD70" s="319"/>
      <c r="RPE70" s="319"/>
      <c r="RPF70" s="319"/>
      <c r="RPG70" s="319"/>
      <c r="RPH70" s="319"/>
      <c r="RPI70" s="319"/>
      <c r="RPJ70" s="319"/>
      <c r="RPK70" s="319"/>
      <c r="RPL70" s="319"/>
      <c r="RPM70" s="319"/>
      <c r="RPN70" s="319"/>
      <c r="RPO70" s="319"/>
      <c r="RPP70" s="319"/>
      <c r="RPQ70" s="319"/>
      <c r="RPR70" s="319"/>
      <c r="RPS70" s="319"/>
      <c r="RPT70" s="319"/>
      <c r="RPU70" s="319"/>
      <c r="RPV70" s="319"/>
      <c r="RPW70" s="319"/>
      <c r="RPX70" s="319"/>
      <c r="RPY70" s="319"/>
      <c r="RPZ70" s="319"/>
      <c r="RQA70" s="319"/>
      <c r="RQB70" s="319"/>
      <c r="RQC70" s="319"/>
      <c r="RQD70" s="319"/>
      <c r="RQE70" s="319"/>
      <c r="RQF70" s="319"/>
      <c r="RQG70" s="319"/>
      <c r="RQH70" s="319"/>
      <c r="RQI70" s="319"/>
      <c r="RQJ70" s="319"/>
      <c r="RQK70" s="319"/>
      <c r="RQL70" s="319"/>
      <c r="RQM70" s="319"/>
      <c r="RQN70" s="319"/>
      <c r="RQO70" s="319"/>
      <c r="RQP70" s="319"/>
      <c r="RQQ70" s="319"/>
      <c r="RQR70" s="319"/>
      <c r="RQS70" s="319"/>
      <c r="RQT70" s="319"/>
      <c r="RQU70" s="319"/>
      <c r="RQV70" s="319"/>
      <c r="RQW70" s="319"/>
      <c r="RQX70" s="319"/>
      <c r="RQY70" s="319"/>
      <c r="RQZ70" s="319"/>
      <c r="RRA70" s="319"/>
      <c r="RRB70" s="319"/>
      <c r="RRC70" s="319"/>
      <c r="RRD70" s="319"/>
      <c r="RRE70" s="319"/>
      <c r="RRF70" s="319"/>
      <c r="RRG70" s="319"/>
      <c r="RRH70" s="319"/>
      <c r="RRI70" s="319"/>
      <c r="RRJ70" s="319"/>
      <c r="RRK70" s="319"/>
      <c r="RRL70" s="319"/>
      <c r="RRM70" s="319"/>
      <c r="RRN70" s="319"/>
      <c r="RRO70" s="319"/>
      <c r="RRP70" s="319"/>
      <c r="RRQ70" s="319"/>
      <c r="RRR70" s="319"/>
      <c r="RRS70" s="319"/>
      <c r="RRT70" s="319"/>
      <c r="RRU70" s="319"/>
      <c r="RRV70" s="319"/>
      <c r="RRW70" s="319"/>
      <c r="RRX70" s="319"/>
      <c r="RRY70" s="319"/>
      <c r="RRZ70" s="319"/>
      <c r="RSA70" s="319"/>
      <c r="RSB70" s="319"/>
      <c r="RSC70" s="319"/>
      <c r="RSD70" s="319"/>
      <c r="RSE70" s="319"/>
      <c r="RSF70" s="319"/>
      <c r="RSG70" s="319"/>
      <c r="RSH70" s="319"/>
      <c r="RSI70" s="319"/>
      <c r="RSJ70" s="319"/>
      <c r="RSK70" s="319"/>
      <c r="RSL70" s="319"/>
      <c r="RSM70" s="319"/>
      <c r="RSN70" s="319"/>
      <c r="RSO70" s="319"/>
      <c r="RSP70" s="319"/>
      <c r="RSQ70" s="319"/>
      <c r="RSR70" s="319"/>
      <c r="RSS70" s="319"/>
      <c r="RST70" s="319"/>
      <c r="RSU70" s="319"/>
      <c r="RSV70" s="319"/>
      <c r="RSW70" s="319"/>
      <c r="RSX70" s="319"/>
      <c r="RSY70" s="319"/>
      <c r="RSZ70" s="319"/>
      <c r="RTA70" s="319"/>
      <c r="RTB70" s="319"/>
      <c r="RTC70" s="319"/>
      <c r="RTD70" s="319"/>
      <c r="RTE70" s="319"/>
      <c r="RTF70" s="319"/>
      <c r="RTG70" s="319"/>
      <c r="RTH70" s="319"/>
      <c r="RTI70" s="319"/>
      <c r="RTJ70" s="319"/>
      <c r="RTK70" s="319"/>
      <c r="RTL70" s="319"/>
      <c r="RTM70" s="319"/>
      <c r="RTN70" s="319"/>
      <c r="RTO70" s="319"/>
      <c r="RTP70" s="319"/>
      <c r="RTQ70" s="319"/>
      <c r="RTR70" s="319"/>
      <c r="RTS70" s="319"/>
      <c r="RTT70" s="319"/>
      <c r="RTU70" s="319"/>
      <c r="RTV70" s="319"/>
      <c r="RTW70" s="319"/>
      <c r="RTX70" s="319"/>
      <c r="RTY70" s="319"/>
      <c r="RTZ70" s="319"/>
      <c r="RUA70" s="319"/>
      <c r="RUB70" s="319"/>
      <c r="RUC70" s="319"/>
      <c r="RUD70" s="319"/>
      <c r="RUE70" s="319"/>
      <c r="RUF70" s="319"/>
      <c r="RUG70" s="319"/>
      <c r="RUH70" s="319"/>
      <c r="RUI70" s="319"/>
      <c r="RUJ70" s="319"/>
      <c r="RUK70" s="319"/>
      <c r="RUL70" s="319"/>
      <c r="RUM70" s="319"/>
      <c r="RUN70" s="319"/>
      <c r="RUO70" s="319"/>
      <c r="RUP70" s="319"/>
      <c r="RUQ70" s="319"/>
      <c r="RUR70" s="319"/>
      <c r="RUS70" s="319"/>
      <c r="RUT70" s="319"/>
      <c r="RUU70" s="319"/>
      <c r="RUV70" s="319"/>
      <c r="RUW70" s="319"/>
      <c r="RUX70" s="319"/>
      <c r="RUY70" s="319"/>
      <c r="RUZ70" s="319"/>
      <c r="RVA70" s="319"/>
      <c r="RVB70" s="319"/>
      <c r="RVC70" s="319"/>
      <c r="RVD70" s="319"/>
      <c r="RVE70" s="319"/>
      <c r="RVF70" s="319"/>
      <c r="RVG70" s="319"/>
      <c r="RVH70" s="319"/>
      <c r="RVI70" s="319"/>
      <c r="RVJ70" s="319"/>
      <c r="RVK70" s="319"/>
      <c r="RVL70" s="319"/>
      <c r="RVM70" s="319"/>
      <c r="RVN70" s="319"/>
      <c r="RVO70" s="319"/>
      <c r="RVP70" s="319"/>
      <c r="RVQ70" s="319"/>
      <c r="RVR70" s="319"/>
      <c r="RVS70" s="319"/>
      <c r="RVT70" s="319"/>
      <c r="RVU70" s="319"/>
      <c r="RVV70" s="319"/>
      <c r="RVW70" s="319"/>
      <c r="RVX70" s="319"/>
      <c r="RVY70" s="319"/>
      <c r="RVZ70" s="319"/>
      <c r="RWA70" s="319"/>
      <c r="RWB70" s="319"/>
      <c r="RWC70" s="319"/>
      <c r="RWD70" s="319"/>
      <c r="RWE70" s="319"/>
      <c r="RWF70" s="319"/>
      <c r="RWG70" s="319"/>
      <c r="RWH70" s="319"/>
      <c r="RWI70" s="319"/>
      <c r="RWJ70" s="319"/>
      <c r="RWK70" s="319"/>
      <c r="RWL70" s="319"/>
      <c r="RWM70" s="319"/>
      <c r="RWN70" s="319"/>
      <c r="RWO70" s="319"/>
      <c r="RWP70" s="319"/>
      <c r="RWQ70" s="319"/>
      <c r="RWR70" s="319"/>
      <c r="RWS70" s="319"/>
      <c r="RWT70" s="319"/>
      <c r="RWU70" s="319"/>
      <c r="RWV70" s="319"/>
      <c r="RWW70" s="319"/>
      <c r="RWX70" s="319"/>
      <c r="RWY70" s="319"/>
      <c r="RWZ70" s="319"/>
      <c r="RXA70" s="319"/>
      <c r="RXB70" s="319"/>
      <c r="RXC70" s="319"/>
      <c r="RXD70" s="319"/>
      <c r="RXE70" s="319"/>
      <c r="RXF70" s="319"/>
      <c r="RXG70" s="319"/>
      <c r="RXH70" s="319"/>
      <c r="RXI70" s="319"/>
      <c r="RXJ70" s="319"/>
      <c r="RXK70" s="319"/>
      <c r="RXL70" s="319"/>
      <c r="RXM70" s="319"/>
      <c r="RXN70" s="319"/>
      <c r="RXO70" s="319"/>
      <c r="RXP70" s="319"/>
      <c r="RXQ70" s="319"/>
      <c r="RXR70" s="319"/>
      <c r="RXS70" s="319"/>
      <c r="RXT70" s="319"/>
      <c r="RXU70" s="319"/>
      <c r="RXV70" s="319"/>
      <c r="RXW70" s="319"/>
      <c r="RXX70" s="319"/>
      <c r="RXY70" s="319"/>
      <c r="RXZ70" s="319"/>
      <c r="RYA70" s="319"/>
      <c r="RYB70" s="319"/>
      <c r="RYC70" s="319"/>
      <c r="RYD70" s="319"/>
      <c r="RYE70" s="319"/>
      <c r="RYF70" s="319"/>
      <c r="RYG70" s="319"/>
      <c r="RYH70" s="319"/>
      <c r="RYI70" s="319"/>
      <c r="RYJ70" s="319"/>
      <c r="RYK70" s="319"/>
      <c r="RYL70" s="319"/>
      <c r="RYM70" s="319"/>
      <c r="RYN70" s="319"/>
      <c r="RYO70" s="319"/>
      <c r="RYP70" s="319"/>
      <c r="RYQ70" s="319"/>
      <c r="RYR70" s="319"/>
      <c r="RYS70" s="319"/>
      <c r="RYT70" s="319"/>
      <c r="RYU70" s="319"/>
      <c r="RYV70" s="319"/>
      <c r="RYW70" s="319"/>
      <c r="RYX70" s="319"/>
      <c r="RYY70" s="319"/>
      <c r="RYZ70" s="319"/>
      <c r="RZA70" s="319"/>
      <c r="RZB70" s="319"/>
      <c r="RZC70" s="319"/>
      <c r="RZD70" s="319"/>
      <c r="RZE70" s="319"/>
      <c r="RZF70" s="319"/>
      <c r="RZG70" s="319"/>
      <c r="RZH70" s="319"/>
      <c r="RZI70" s="319"/>
      <c r="RZJ70" s="319"/>
      <c r="RZK70" s="319"/>
      <c r="RZL70" s="319"/>
      <c r="RZM70" s="319"/>
      <c r="RZN70" s="319"/>
      <c r="RZO70" s="319"/>
      <c r="RZP70" s="319"/>
      <c r="RZQ70" s="319"/>
      <c r="RZR70" s="319"/>
      <c r="RZS70" s="319"/>
      <c r="RZT70" s="319"/>
      <c r="RZU70" s="319"/>
      <c r="RZV70" s="319"/>
      <c r="RZW70" s="319"/>
      <c r="RZX70" s="319"/>
      <c r="RZY70" s="319"/>
      <c r="RZZ70" s="319"/>
      <c r="SAA70" s="319"/>
      <c r="SAB70" s="319"/>
      <c r="SAC70" s="319"/>
      <c r="SAD70" s="319"/>
      <c r="SAE70" s="319"/>
      <c r="SAF70" s="319"/>
      <c r="SAG70" s="319"/>
      <c r="SAH70" s="319"/>
      <c r="SAI70" s="319"/>
      <c r="SAJ70" s="319"/>
      <c r="SAK70" s="319"/>
      <c r="SAL70" s="319"/>
      <c r="SAM70" s="319"/>
      <c r="SAN70" s="319"/>
      <c r="SAO70" s="319"/>
      <c r="SAP70" s="319"/>
      <c r="SAQ70" s="319"/>
      <c r="SAR70" s="319"/>
      <c r="SAS70" s="319"/>
      <c r="SAT70" s="319"/>
      <c r="SAU70" s="319"/>
      <c r="SAV70" s="319"/>
      <c r="SAW70" s="319"/>
      <c r="SAX70" s="319"/>
      <c r="SAY70" s="319"/>
      <c r="SAZ70" s="319"/>
      <c r="SBA70" s="319"/>
      <c r="SBB70" s="319"/>
      <c r="SBC70" s="319"/>
      <c r="SBD70" s="319"/>
      <c r="SBE70" s="319"/>
      <c r="SBF70" s="319"/>
      <c r="SBG70" s="319"/>
      <c r="SBH70" s="319"/>
      <c r="SBI70" s="319"/>
      <c r="SBJ70" s="319"/>
      <c r="SBK70" s="319"/>
      <c r="SBL70" s="319"/>
      <c r="SBM70" s="319"/>
      <c r="SBN70" s="319"/>
      <c r="SBO70" s="319"/>
      <c r="SBP70" s="319"/>
      <c r="SBQ70" s="319"/>
      <c r="SBR70" s="319"/>
      <c r="SBS70" s="319"/>
      <c r="SBT70" s="319"/>
      <c r="SBU70" s="319"/>
      <c r="SBV70" s="319"/>
      <c r="SBW70" s="319"/>
      <c r="SBX70" s="319"/>
      <c r="SBY70" s="319"/>
      <c r="SBZ70" s="319"/>
      <c r="SCA70" s="319"/>
      <c r="SCB70" s="319"/>
      <c r="SCC70" s="319"/>
      <c r="SCD70" s="319"/>
      <c r="SCE70" s="319"/>
      <c r="SCF70" s="319"/>
      <c r="SCG70" s="319"/>
      <c r="SCH70" s="319"/>
      <c r="SCI70" s="319"/>
      <c r="SCJ70" s="319"/>
      <c r="SCK70" s="319"/>
      <c r="SCL70" s="319"/>
      <c r="SCM70" s="319"/>
      <c r="SCN70" s="319"/>
      <c r="SCO70" s="319"/>
      <c r="SCP70" s="319"/>
      <c r="SCQ70" s="319"/>
      <c r="SCR70" s="319"/>
      <c r="SCS70" s="319"/>
      <c r="SCT70" s="319"/>
      <c r="SCU70" s="319"/>
      <c r="SCV70" s="319"/>
      <c r="SCW70" s="319"/>
      <c r="SCX70" s="319"/>
      <c r="SCY70" s="319"/>
      <c r="SCZ70" s="319"/>
      <c r="SDA70" s="319"/>
      <c r="SDB70" s="319"/>
      <c r="SDC70" s="319"/>
      <c r="SDD70" s="319"/>
      <c r="SDE70" s="319"/>
      <c r="SDF70" s="319"/>
      <c r="SDG70" s="319"/>
      <c r="SDH70" s="319"/>
      <c r="SDI70" s="319"/>
      <c r="SDJ70" s="319"/>
      <c r="SDK70" s="319"/>
      <c r="SDL70" s="319"/>
      <c r="SDM70" s="319"/>
      <c r="SDN70" s="319"/>
      <c r="SDO70" s="319"/>
      <c r="SDP70" s="319"/>
      <c r="SDQ70" s="319"/>
      <c r="SDR70" s="319"/>
      <c r="SDS70" s="319"/>
      <c r="SDT70" s="319"/>
      <c r="SDU70" s="319"/>
      <c r="SDV70" s="319"/>
      <c r="SDW70" s="319"/>
      <c r="SDX70" s="319"/>
      <c r="SDY70" s="319"/>
      <c r="SDZ70" s="319"/>
      <c r="SEA70" s="319"/>
      <c r="SEB70" s="319"/>
      <c r="SEC70" s="319"/>
      <c r="SED70" s="319"/>
      <c r="SEE70" s="319"/>
      <c r="SEF70" s="319"/>
      <c r="SEG70" s="319"/>
      <c r="SEH70" s="319"/>
      <c r="SEI70" s="319"/>
      <c r="SEJ70" s="319"/>
      <c r="SEK70" s="319"/>
      <c r="SEL70" s="319"/>
      <c r="SEM70" s="319"/>
      <c r="SEN70" s="319"/>
      <c r="SEO70" s="319"/>
      <c r="SEP70" s="319"/>
      <c r="SEQ70" s="319"/>
      <c r="SER70" s="319"/>
      <c r="SES70" s="319"/>
      <c r="SET70" s="319"/>
      <c r="SEU70" s="319"/>
      <c r="SEV70" s="319"/>
      <c r="SEW70" s="319"/>
      <c r="SEX70" s="319"/>
      <c r="SEY70" s="319"/>
      <c r="SEZ70" s="319"/>
      <c r="SFA70" s="319"/>
      <c r="SFB70" s="319"/>
      <c r="SFC70" s="319"/>
      <c r="SFD70" s="319"/>
      <c r="SFE70" s="319"/>
      <c r="SFF70" s="319"/>
      <c r="SFG70" s="319"/>
      <c r="SFH70" s="319"/>
      <c r="SFI70" s="319"/>
      <c r="SFJ70" s="319"/>
      <c r="SFK70" s="319"/>
      <c r="SFL70" s="319"/>
      <c r="SFM70" s="319"/>
      <c r="SFN70" s="319"/>
      <c r="SFO70" s="319"/>
      <c r="SFP70" s="319"/>
      <c r="SFQ70" s="319"/>
      <c r="SFR70" s="319"/>
      <c r="SFS70" s="319"/>
      <c r="SFT70" s="319"/>
      <c r="SFU70" s="319"/>
      <c r="SFV70" s="319"/>
      <c r="SFW70" s="319"/>
      <c r="SFX70" s="319"/>
      <c r="SFY70" s="319"/>
      <c r="SFZ70" s="319"/>
      <c r="SGA70" s="319"/>
      <c r="SGB70" s="319"/>
      <c r="SGC70" s="319"/>
      <c r="SGD70" s="319"/>
      <c r="SGE70" s="319"/>
      <c r="SGF70" s="319"/>
      <c r="SGG70" s="319"/>
      <c r="SGH70" s="319"/>
      <c r="SGI70" s="319"/>
      <c r="SGJ70" s="319"/>
      <c r="SGK70" s="319"/>
      <c r="SGL70" s="319"/>
      <c r="SGM70" s="319"/>
      <c r="SGN70" s="319"/>
      <c r="SGO70" s="319"/>
      <c r="SGP70" s="319"/>
      <c r="SGQ70" s="319"/>
      <c r="SGR70" s="319"/>
      <c r="SGS70" s="319"/>
      <c r="SGT70" s="319"/>
      <c r="SGU70" s="319"/>
      <c r="SGV70" s="319"/>
      <c r="SGW70" s="319"/>
      <c r="SGX70" s="319"/>
      <c r="SGY70" s="319"/>
      <c r="SGZ70" s="319"/>
      <c r="SHA70" s="319"/>
      <c r="SHB70" s="319"/>
      <c r="SHC70" s="319"/>
      <c r="SHD70" s="319"/>
      <c r="SHE70" s="319"/>
      <c r="SHF70" s="319"/>
      <c r="SHG70" s="319"/>
      <c r="SHH70" s="319"/>
      <c r="SHI70" s="319"/>
      <c r="SHJ70" s="319"/>
      <c r="SHK70" s="319"/>
      <c r="SHL70" s="319"/>
      <c r="SHM70" s="319"/>
      <c r="SHN70" s="319"/>
      <c r="SHO70" s="319"/>
      <c r="SHP70" s="319"/>
      <c r="SHQ70" s="319"/>
      <c r="SHR70" s="319"/>
      <c r="SHS70" s="319"/>
      <c r="SHT70" s="319"/>
      <c r="SHU70" s="319"/>
      <c r="SHV70" s="319"/>
      <c r="SHW70" s="319"/>
      <c r="SHX70" s="319"/>
      <c r="SHY70" s="319"/>
      <c r="SHZ70" s="319"/>
      <c r="SIA70" s="319"/>
      <c r="SIB70" s="319"/>
      <c r="SIC70" s="319"/>
      <c r="SID70" s="319"/>
      <c r="SIE70" s="319"/>
      <c r="SIF70" s="319"/>
      <c r="SIG70" s="319"/>
      <c r="SIH70" s="319"/>
      <c r="SII70" s="319"/>
      <c r="SIJ70" s="319"/>
      <c r="SIK70" s="319"/>
      <c r="SIL70" s="319"/>
      <c r="SIM70" s="319"/>
      <c r="SIN70" s="319"/>
      <c r="SIO70" s="319"/>
      <c r="SIP70" s="319"/>
      <c r="SIQ70" s="319"/>
      <c r="SIR70" s="319"/>
      <c r="SIS70" s="319"/>
      <c r="SIT70" s="319"/>
      <c r="SIU70" s="319"/>
      <c r="SIV70" s="319"/>
      <c r="SIW70" s="319"/>
      <c r="SIX70" s="319"/>
      <c r="SIY70" s="319"/>
      <c r="SIZ70" s="319"/>
      <c r="SJA70" s="319"/>
      <c r="SJB70" s="319"/>
      <c r="SJC70" s="319"/>
      <c r="SJD70" s="319"/>
      <c r="SJE70" s="319"/>
      <c r="SJF70" s="319"/>
      <c r="SJG70" s="319"/>
      <c r="SJH70" s="319"/>
      <c r="SJI70" s="319"/>
      <c r="SJJ70" s="319"/>
      <c r="SJK70" s="319"/>
      <c r="SJL70" s="319"/>
      <c r="SJM70" s="319"/>
      <c r="SJN70" s="319"/>
      <c r="SJO70" s="319"/>
      <c r="SJP70" s="319"/>
      <c r="SJQ70" s="319"/>
      <c r="SJR70" s="319"/>
      <c r="SJS70" s="319"/>
      <c r="SJT70" s="319"/>
      <c r="SJU70" s="319"/>
      <c r="SJV70" s="319"/>
      <c r="SJW70" s="319"/>
      <c r="SJX70" s="319"/>
      <c r="SJY70" s="319"/>
      <c r="SJZ70" s="319"/>
      <c r="SKA70" s="319"/>
      <c r="SKB70" s="319"/>
      <c r="SKC70" s="319"/>
      <c r="SKD70" s="319"/>
      <c r="SKE70" s="319"/>
      <c r="SKF70" s="319"/>
      <c r="SKG70" s="319"/>
      <c r="SKH70" s="319"/>
      <c r="SKI70" s="319"/>
      <c r="SKJ70" s="319"/>
      <c r="SKK70" s="319"/>
      <c r="SKL70" s="319"/>
      <c r="SKM70" s="319"/>
      <c r="SKN70" s="319"/>
      <c r="SKO70" s="319"/>
      <c r="SKP70" s="319"/>
      <c r="SKQ70" s="319"/>
      <c r="SKR70" s="319"/>
      <c r="SKS70" s="319"/>
      <c r="SKT70" s="319"/>
      <c r="SKU70" s="319"/>
      <c r="SKV70" s="319"/>
      <c r="SKW70" s="319"/>
      <c r="SKX70" s="319"/>
      <c r="SKY70" s="319"/>
      <c r="SKZ70" s="319"/>
      <c r="SLA70" s="319"/>
      <c r="SLB70" s="319"/>
      <c r="SLC70" s="319"/>
      <c r="SLD70" s="319"/>
      <c r="SLE70" s="319"/>
      <c r="SLF70" s="319"/>
      <c r="SLG70" s="319"/>
      <c r="SLH70" s="319"/>
      <c r="SLI70" s="319"/>
      <c r="SLJ70" s="319"/>
      <c r="SLK70" s="319"/>
      <c r="SLL70" s="319"/>
      <c r="SLM70" s="319"/>
      <c r="SLN70" s="319"/>
      <c r="SLO70" s="319"/>
      <c r="SLP70" s="319"/>
      <c r="SLQ70" s="319"/>
      <c r="SLR70" s="319"/>
      <c r="SLS70" s="319"/>
      <c r="SLT70" s="319"/>
      <c r="SLU70" s="319"/>
      <c r="SLV70" s="319"/>
      <c r="SLW70" s="319"/>
      <c r="SLX70" s="319"/>
      <c r="SLY70" s="319"/>
      <c r="SLZ70" s="319"/>
      <c r="SMA70" s="319"/>
      <c r="SMB70" s="319"/>
      <c r="SMC70" s="319"/>
      <c r="SMD70" s="319"/>
      <c r="SME70" s="319"/>
      <c r="SMF70" s="319"/>
      <c r="SMG70" s="319"/>
      <c r="SMH70" s="319"/>
      <c r="SMI70" s="319"/>
      <c r="SMJ70" s="319"/>
      <c r="SMK70" s="319"/>
      <c r="SML70" s="319"/>
      <c r="SMM70" s="319"/>
      <c r="SMN70" s="319"/>
      <c r="SMO70" s="319"/>
      <c r="SMP70" s="319"/>
      <c r="SMQ70" s="319"/>
      <c r="SMR70" s="319"/>
      <c r="SMS70" s="319"/>
      <c r="SMT70" s="319"/>
      <c r="SMU70" s="319"/>
      <c r="SMV70" s="319"/>
      <c r="SMW70" s="319"/>
      <c r="SMX70" s="319"/>
      <c r="SMY70" s="319"/>
      <c r="SMZ70" s="319"/>
      <c r="SNA70" s="319"/>
      <c r="SNB70" s="319"/>
      <c r="SNC70" s="319"/>
      <c r="SND70" s="319"/>
      <c r="SNE70" s="319"/>
      <c r="SNF70" s="319"/>
      <c r="SNG70" s="319"/>
      <c r="SNH70" s="319"/>
      <c r="SNI70" s="319"/>
      <c r="SNJ70" s="319"/>
      <c r="SNK70" s="319"/>
      <c r="SNL70" s="319"/>
      <c r="SNM70" s="319"/>
      <c r="SNN70" s="319"/>
      <c r="SNO70" s="319"/>
      <c r="SNP70" s="319"/>
      <c r="SNQ70" s="319"/>
      <c r="SNR70" s="319"/>
      <c r="SNS70" s="319"/>
      <c r="SNT70" s="319"/>
      <c r="SNU70" s="319"/>
      <c r="SNV70" s="319"/>
      <c r="SNW70" s="319"/>
      <c r="SNX70" s="319"/>
      <c r="SNY70" s="319"/>
      <c r="SNZ70" s="319"/>
      <c r="SOA70" s="319"/>
      <c r="SOB70" s="319"/>
      <c r="SOC70" s="319"/>
      <c r="SOD70" s="319"/>
      <c r="SOE70" s="319"/>
      <c r="SOF70" s="319"/>
      <c r="SOG70" s="319"/>
      <c r="SOH70" s="319"/>
      <c r="SOI70" s="319"/>
      <c r="SOJ70" s="319"/>
      <c r="SOK70" s="319"/>
      <c r="SOL70" s="319"/>
      <c r="SOM70" s="319"/>
      <c r="SON70" s="319"/>
      <c r="SOO70" s="319"/>
      <c r="SOP70" s="319"/>
      <c r="SOQ70" s="319"/>
      <c r="SOR70" s="319"/>
      <c r="SOS70" s="319"/>
      <c r="SOT70" s="319"/>
      <c r="SOU70" s="319"/>
      <c r="SOV70" s="319"/>
      <c r="SOW70" s="319"/>
      <c r="SOX70" s="319"/>
      <c r="SOY70" s="319"/>
      <c r="SOZ70" s="319"/>
      <c r="SPA70" s="319"/>
      <c r="SPB70" s="319"/>
      <c r="SPC70" s="319"/>
      <c r="SPD70" s="319"/>
      <c r="SPE70" s="319"/>
      <c r="SPF70" s="319"/>
      <c r="SPG70" s="319"/>
      <c r="SPH70" s="319"/>
      <c r="SPI70" s="319"/>
      <c r="SPJ70" s="319"/>
      <c r="SPK70" s="319"/>
      <c r="SPL70" s="319"/>
      <c r="SPM70" s="319"/>
      <c r="SPN70" s="319"/>
      <c r="SPO70" s="319"/>
      <c r="SPP70" s="319"/>
      <c r="SPQ70" s="319"/>
      <c r="SPR70" s="319"/>
      <c r="SPS70" s="319"/>
      <c r="SPT70" s="319"/>
      <c r="SPU70" s="319"/>
      <c r="SPV70" s="319"/>
      <c r="SPW70" s="319"/>
      <c r="SPX70" s="319"/>
      <c r="SPY70" s="319"/>
      <c r="SPZ70" s="319"/>
      <c r="SQA70" s="319"/>
      <c r="SQB70" s="319"/>
      <c r="SQC70" s="319"/>
      <c r="SQD70" s="319"/>
      <c r="SQE70" s="319"/>
      <c r="SQF70" s="319"/>
      <c r="SQG70" s="319"/>
      <c r="SQH70" s="319"/>
      <c r="SQI70" s="319"/>
      <c r="SQJ70" s="319"/>
      <c r="SQK70" s="319"/>
      <c r="SQL70" s="319"/>
      <c r="SQM70" s="319"/>
      <c r="SQN70" s="319"/>
      <c r="SQO70" s="319"/>
      <c r="SQP70" s="319"/>
      <c r="SQQ70" s="319"/>
      <c r="SQR70" s="319"/>
      <c r="SQS70" s="319"/>
      <c r="SQT70" s="319"/>
      <c r="SQU70" s="319"/>
      <c r="SQV70" s="319"/>
      <c r="SQW70" s="319"/>
      <c r="SQX70" s="319"/>
      <c r="SQY70" s="319"/>
      <c r="SQZ70" s="319"/>
      <c r="SRA70" s="319"/>
      <c r="SRB70" s="319"/>
      <c r="SRC70" s="319"/>
      <c r="SRD70" s="319"/>
      <c r="SRE70" s="319"/>
      <c r="SRF70" s="319"/>
      <c r="SRG70" s="319"/>
      <c r="SRH70" s="319"/>
      <c r="SRI70" s="319"/>
      <c r="SRJ70" s="319"/>
      <c r="SRK70" s="319"/>
      <c r="SRL70" s="319"/>
      <c r="SRM70" s="319"/>
      <c r="SRN70" s="319"/>
      <c r="SRO70" s="319"/>
      <c r="SRP70" s="319"/>
      <c r="SRQ70" s="319"/>
      <c r="SRR70" s="319"/>
      <c r="SRS70" s="319"/>
      <c r="SRT70" s="319"/>
      <c r="SRU70" s="319"/>
      <c r="SRV70" s="319"/>
      <c r="SRW70" s="319"/>
      <c r="SRX70" s="319"/>
      <c r="SRY70" s="319"/>
      <c r="SRZ70" s="319"/>
      <c r="SSA70" s="319"/>
      <c r="SSB70" s="319"/>
      <c r="SSC70" s="319"/>
      <c r="SSD70" s="319"/>
      <c r="SSE70" s="319"/>
      <c r="SSF70" s="319"/>
      <c r="SSG70" s="319"/>
      <c r="SSH70" s="319"/>
      <c r="SSI70" s="319"/>
      <c r="SSJ70" s="319"/>
      <c r="SSK70" s="319"/>
      <c r="SSL70" s="319"/>
      <c r="SSM70" s="319"/>
      <c r="SSN70" s="319"/>
      <c r="SSO70" s="319"/>
      <c r="SSP70" s="319"/>
      <c r="SSQ70" s="319"/>
      <c r="SSR70" s="319"/>
      <c r="SSS70" s="319"/>
      <c r="SST70" s="319"/>
      <c r="SSU70" s="319"/>
      <c r="SSV70" s="319"/>
      <c r="SSW70" s="319"/>
      <c r="SSX70" s="319"/>
      <c r="SSY70" s="319"/>
      <c r="SSZ70" s="319"/>
      <c r="STA70" s="319"/>
      <c r="STB70" s="319"/>
      <c r="STC70" s="319"/>
      <c r="STD70" s="319"/>
      <c r="STE70" s="319"/>
      <c r="STF70" s="319"/>
      <c r="STG70" s="319"/>
      <c r="STH70" s="319"/>
      <c r="STI70" s="319"/>
      <c r="STJ70" s="319"/>
      <c r="STK70" s="319"/>
      <c r="STL70" s="319"/>
      <c r="STM70" s="319"/>
      <c r="STN70" s="319"/>
      <c r="STO70" s="319"/>
      <c r="STP70" s="319"/>
      <c r="STQ70" s="319"/>
      <c r="STR70" s="319"/>
      <c r="STS70" s="319"/>
      <c r="STT70" s="319"/>
      <c r="STU70" s="319"/>
      <c r="STV70" s="319"/>
      <c r="STW70" s="319"/>
      <c r="STX70" s="319"/>
      <c r="STY70" s="319"/>
      <c r="STZ70" s="319"/>
      <c r="SUA70" s="319"/>
      <c r="SUB70" s="319"/>
      <c r="SUC70" s="319"/>
      <c r="SUD70" s="319"/>
      <c r="SUE70" s="319"/>
      <c r="SUF70" s="319"/>
      <c r="SUG70" s="319"/>
      <c r="SUH70" s="319"/>
      <c r="SUI70" s="319"/>
      <c r="SUJ70" s="319"/>
      <c r="SUK70" s="319"/>
      <c r="SUL70" s="319"/>
      <c r="SUM70" s="319"/>
      <c r="SUN70" s="319"/>
      <c r="SUO70" s="319"/>
      <c r="SUP70" s="319"/>
      <c r="SUQ70" s="319"/>
      <c r="SUR70" s="319"/>
      <c r="SUS70" s="319"/>
      <c r="SUT70" s="319"/>
      <c r="SUU70" s="319"/>
      <c r="SUV70" s="319"/>
      <c r="SUW70" s="319"/>
      <c r="SUX70" s="319"/>
      <c r="SUY70" s="319"/>
      <c r="SUZ70" s="319"/>
      <c r="SVA70" s="319"/>
      <c r="SVB70" s="319"/>
      <c r="SVC70" s="319"/>
      <c r="SVD70" s="319"/>
      <c r="SVE70" s="319"/>
      <c r="SVF70" s="319"/>
      <c r="SVG70" s="319"/>
      <c r="SVH70" s="319"/>
      <c r="SVI70" s="319"/>
      <c r="SVJ70" s="319"/>
      <c r="SVK70" s="319"/>
      <c r="SVL70" s="319"/>
      <c r="SVM70" s="319"/>
      <c r="SVN70" s="319"/>
      <c r="SVO70" s="319"/>
      <c r="SVP70" s="319"/>
      <c r="SVQ70" s="319"/>
      <c r="SVR70" s="319"/>
      <c r="SVS70" s="319"/>
      <c r="SVT70" s="319"/>
      <c r="SVU70" s="319"/>
      <c r="SVV70" s="319"/>
      <c r="SVW70" s="319"/>
      <c r="SVX70" s="319"/>
      <c r="SVY70" s="319"/>
      <c r="SVZ70" s="319"/>
      <c r="SWA70" s="319"/>
      <c r="SWB70" s="319"/>
      <c r="SWC70" s="319"/>
      <c r="SWD70" s="319"/>
      <c r="SWE70" s="319"/>
      <c r="SWF70" s="319"/>
      <c r="SWG70" s="319"/>
      <c r="SWH70" s="319"/>
      <c r="SWI70" s="319"/>
      <c r="SWJ70" s="319"/>
      <c r="SWK70" s="319"/>
      <c r="SWL70" s="319"/>
      <c r="SWM70" s="319"/>
      <c r="SWN70" s="319"/>
      <c r="SWO70" s="319"/>
      <c r="SWP70" s="319"/>
      <c r="SWQ70" s="319"/>
      <c r="SWR70" s="319"/>
      <c r="SWS70" s="319"/>
      <c r="SWT70" s="319"/>
      <c r="SWU70" s="319"/>
      <c r="SWV70" s="319"/>
      <c r="SWW70" s="319"/>
      <c r="SWX70" s="319"/>
      <c r="SWY70" s="319"/>
      <c r="SWZ70" s="319"/>
      <c r="SXA70" s="319"/>
      <c r="SXB70" s="319"/>
      <c r="SXC70" s="319"/>
      <c r="SXD70" s="319"/>
      <c r="SXE70" s="319"/>
      <c r="SXF70" s="319"/>
      <c r="SXG70" s="319"/>
      <c r="SXH70" s="319"/>
      <c r="SXI70" s="319"/>
      <c r="SXJ70" s="319"/>
      <c r="SXK70" s="319"/>
      <c r="SXL70" s="319"/>
      <c r="SXM70" s="319"/>
      <c r="SXN70" s="319"/>
      <c r="SXO70" s="319"/>
      <c r="SXP70" s="319"/>
      <c r="SXQ70" s="319"/>
      <c r="SXR70" s="319"/>
      <c r="SXS70" s="319"/>
      <c r="SXT70" s="319"/>
      <c r="SXU70" s="319"/>
      <c r="SXV70" s="319"/>
      <c r="SXW70" s="319"/>
      <c r="SXX70" s="319"/>
      <c r="SXY70" s="319"/>
      <c r="SXZ70" s="319"/>
      <c r="SYA70" s="319"/>
      <c r="SYB70" s="319"/>
      <c r="SYC70" s="319"/>
      <c r="SYD70" s="319"/>
      <c r="SYE70" s="319"/>
      <c r="SYF70" s="319"/>
      <c r="SYG70" s="319"/>
      <c r="SYH70" s="319"/>
      <c r="SYI70" s="319"/>
      <c r="SYJ70" s="319"/>
      <c r="SYK70" s="319"/>
      <c r="SYL70" s="319"/>
      <c r="SYM70" s="319"/>
      <c r="SYN70" s="319"/>
      <c r="SYO70" s="319"/>
      <c r="SYP70" s="319"/>
      <c r="SYQ70" s="319"/>
      <c r="SYR70" s="319"/>
      <c r="SYS70" s="319"/>
      <c r="SYT70" s="319"/>
      <c r="SYU70" s="319"/>
      <c r="SYV70" s="319"/>
      <c r="SYW70" s="319"/>
      <c r="SYX70" s="319"/>
      <c r="SYY70" s="319"/>
      <c r="SYZ70" s="319"/>
      <c r="SZA70" s="319"/>
      <c r="SZB70" s="319"/>
      <c r="SZC70" s="319"/>
      <c r="SZD70" s="319"/>
      <c r="SZE70" s="319"/>
      <c r="SZF70" s="319"/>
      <c r="SZG70" s="319"/>
      <c r="SZH70" s="319"/>
      <c r="SZI70" s="319"/>
      <c r="SZJ70" s="319"/>
      <c r="SZK70" s="319"/>
      <c r="SZL70" s="319"/>
      <c r="SZM70" s="319"/>
      <c r="SZN70" s="319"/>
      <c r="SZO70" s="319"/>
      <c r="SZP70" s="319"/>
      <c r="SZQ70" s="319"/>
      <c r="SZR70" s="319"/>
      <c r="SZS70" s="319"/>
      <c r="SZT70" s="319"/>
      <c r="SZU70" s="319"/>
      <c r="SZV70" s="319"/>
      <c r="SZW70" s="319"/>
      <c r="SZX70" s="319"/>
      <c r="SZY70" s="319"/>
      <c r="SZZ70" s="319"/>
      <c r="TAA70" s="319"/>
      <c r="TAB70" s="319"/>
      <c r="TAC70" s="319"/>
      <c r="TAD70" s="319"/>
      <c r="TAE70" s="319"/>
      <c r="TAF70" s="319"/>
      <c r="TAG70" s="319"/>
      <c r="TAH70" s="319"/>
      <c r="TAI70" s="319"/>
      <c r="TAJ70" s="319"/>
      <c r="TAK70" s="319"/>
      <c r="TAL70" s="319"/>
      <c r="TAM70" s="319"/>
      <c r="TAN70" s="319"/>
      <c r="TAO70" s="319"/>
      <c r="TAP70" s="319"/>
      <c r="TAQ70" s="319"/>
      <c r="TAR70" s="319"/>
      <c r="TAS70" s="319"/>
      <c r="TAT70" s="319"/>
      <c r="TAU70" s="319"/>
      <c r="TAV70" s="319"/>
      <c r="TAW70" s="319"/>
      <c r="TAX70" s="319"/>
      <c r="TAY70" s="319"/>
      <c r="TAZ70" s="319"/>
      <c r="TBA70" s="319"/>
      <c r="TBB70" s="319"/>
      <c r="TBC70" s="319"/>
      <c r="TBD70" s="319"/>
      <c r="TBE70" s="319"/>
      <c r="TBF70" s="319"/>
      <c r="TBG70" s="319"/>
      <c r="TBH70" s="319"/>
      <c r="TBI70" s="319"/>
      <c r="TBJ70" s="319"/>
      <c r="TBK70" s="319"/>
      <c r="TBL70" s="319"/>
      <c r="TBM70" s="319"/>
      <c r="TBN70" s="319"/>
      <c r="TBO70" s="319"/>
      <c r="TBP70" s="319"/>
      <c r="TBQ70" s="319"/>
      <c r="TBR70" s="319"/>
      <c r="TBS70" s="319"/>
      <c r="TBT70" s="319"/>
      <c r="TBU70" s="319"/>
      <c r="TBV70" s="319"/>
      <c r="TBW70" s="319"/>
      <c r="TBX70" s="319"/>
      <c r="TBY70" s="319"/>
      <c r="TBZ70" s="319"/>
      <c r="TCA70" s="319"/>
      <c r="TCB70" s="319"/>
      <c r="TCC70" s="319"/>
      <c r="TCD70" s="319"/>
      <c r="TCE70" s="319"/>
      <c r="TCF70" s="319"/>
      <c r="TCG70" s="319"/>
      <c r="TCH70" s="319"/>
      <c r="TCI70" s="319"/>
      <c r="TCJ70" s="319"/>
      <c r="TCK70" s="319"/>
      <c r="TCL70" s="319"/>
      <c r="TCM70" s="319"/>
      <c r="TCN70" s="319"/>
      <c r="TCO70" s="319"/>
      <c r="TCP70" s="319"/>
      <c r="TCQ70" s="319"/>
      <c r="TCR70" s="319"/>
      <c r="TCS70" s="319"/>
      <c r="TCT70" s="319"/>
      <c r="TCU70" s="319"/>
      <c r="TCV70" s="319"/>
      <c r="TCW70" s="319"/>
      <c r="TCX70" s="319"/>
      <c r="TCY70" s="319"/>
      <c r="TCZ70" s="319"/>
      <c r="TDA70" s="319"/>
      <c r="TDB70" s="319"/>
      <c r="TDC70" s="319"/>
      <c r="TDD70" s="319"/>
      <c r="TDE70" s="319"/>
      <c r="TDF70" s="319"/>
      <c r="TDG70" s="319"/>
      <c r="TDH70" s="319"/>
      <c r="TDI70" s="319"/>
      <c r="TDJ70" s="319"/>
      <c r="TDK70" s="319"/>
      <c r="TDL70" s="319"/>
      <c r="TDM70" s="319"/>
      <c r="TDN70" s="319"/>
      <c r="TDO70" s="319"/>
      <c r="TDP70" s="319"/>
      <c r="TDQ70" s="319"/>
      <c r="TDR70" s="319"/>
      <c r="TDS70" s="319"/>
      <c r="TDT70" s="319"/>
      <c r="TDU70" s="319"/>
      <c r="TDV70" s="319"/>
      <c r="TDW70" s="319"/>
      <c r="TDX70" s="319"/>
      <c r="TDY70" s="319"/>
      <c r="TDZ70" s="319"/>
      <c r="TEA70" s="319"/>
      <c r="TEB70" s="319"/>
      <c r="TEC70" s="319"/>
      <c r="TED70" s="319"/>
      <c r="TEE70" s="319"/>
      <c r="TEF70" s="319"/>
      <c r="TEG70" s="319"/>
      <c r="TEH70" s="319"/>
      <c r="TEI70" s="319"/>
      <c r="TEJ70" s="319"/>
      <c r="TEK70" s="319"/>
      <c r="TEL70" s="319"/>
      <c r="TEM70" s="319"/>
      <c r="TEN70" s="319"/>
      <c r="TEO70" s="319"/>
      <c r="TEP70" s="319"/>
      <c r="TEQ70" s="319"/>
      <c r="TER70" s="319"/>
      <c r="TES70" s="319"/>
      <c r="TET70" s="319"/>
      <c r="TEU70" s="319"/>
      <c r="TEV70" s="319"/>
      <c r="TEW70" s="319"/>
      <c r="TEX70" s="319"/>
      <c r="TEY70" s="319"/>
      <c r="TEZ70" s="319"/>
      <c r="TFA70" s="319"/>
      <c r="TFB70" s="319"/>
      <c r="TFC70" s="319"/>
      <c r="TFD70" s="319"/>
      <c r="TFE70" s="319"/>
      <c r="TFF70" s="319"/>
      <c r="TFG70" s="319"/>
      <c r="TFH70" s="319"/>
      <c r="TFI70" s="319"/>
      <c r="TFJ70" s="319"/>
      <c r="TFK70" s="319"/>
      <c r="TFL70" s="319"/>
      <c r="TFM70" s="319"/>
      <c r="TFN70" s="319"/>
      <c r="TFO70" s="319"/>
      <c r="TFP70" s="319"/>
      <c r="TFQ70" s="319"/>
      <c r="TFR70" s="319"/>
      <c r="TFS70" s="319"/>
      <c r="TFT70" s="319"/>
      <c r="TFU70" s="319"/>
      <c r="TFV70" s="319"/>
      <c r="TFW70" s="319"/>
      <c r="TFX70" s="319"/>
      <c r="TFY70" s="319"/>
      <c r="TFZ70" s="319"/>
      <c r="TGA70" s="319"/>
      <c r="TGB70" s="319"/>
      <c r="TGC70" s="319"/>
      <c r="TGD70" s="319"/>
      <c r="TGE70" s="319"/>
      <c r="TGF70" s="319"/>
      <c r="TGG70" s="319"/>
      <c r="TGH70" s="319"/>
      <c r="TGI70" s="319"/>
      <c r="TGJ70" s="319"/>
      <c r="TGK70" s="319"/>
      <c r="TGL70" s="319"/>
      <c r="TGM70" s="319"/>
      <c r="TGN70" s="319"/>
      <c r="TGO70" s="319"/>
      <c r="TGP70" s="319"/>
      <c r="TGQ70" s="319"/>
      <c r="TGR70" s="319"/>
      <c r="TGS70" s="319"/>
      <c r="TGT70" s="319"/>
      <c r="TGU70" s="319"/>
      <c r="TGV70" s="319"/>
      <c r="TGW70" s="319"/>
      <c r="TGX70" s="319"/>
      <c r="TGY70" s="319"/>
      <c r="TGZ70" s="319"/>
      <c r="THA70" s="319"/>
      <c r="THB70" s="319"/>
      <c r="THC70" s="319"/>
      <c r="THD70" s="319"/>
      <c r="THE70" s="319"/>
      <c r="THF70" s="319"/>
      <c r="THG70" s="319"/>
      <c r="THH70" s="319"/>
      <c r="THI70" s="319"/>
      <c r="THJ70" s="319"/>
      <c r="THK70" s="319"/>
      <c r="THL70" s="319"/>
      <c r="THM70" s="319"/>
      <c r="THN70" s="319"/>
      <c r="THO70" s="319"/>
      <c r="THP70" s="319"/>
      <c r="THQ70" s="319"/>
      <c r="THR70" s="319"/>
      <c r="THS70" s="319"/>
      <c r="THT70" s="319"/>
      <c r="THU70" s="319"/>
      <c r="THV70" s="319"/>
      <c r="THW70" s="319"/>
      <c r="THX70" s="319"/>
      <c r="THY70" s="319"/>
      <c r="THZ70" s="319"/>
      <c r="TIA70" s="319"/>
      <c r="TIB70" s="319"/>
      <c r="TIC70" s="319"/>
      <c r="TID70" s="319"/>
      <c r="TIE70" s="319"/>
      <c r="TIF70" s="319"/>
      <c r="TIG70" s="319"/>
      <c r="TIH70" s="319"/>
      <c r="TII70" s="319"/>
      <c r="TIJ70" s="319"/>
      <c r="TIK70" s="319"/>
      <c r="TIL70" s="319"/>
      <c r="TIM70" s="319"/>
      <c r="TIN70" s="319"/>
      <c r="TIO70" s="319"/>
      <c r="TIP70" s="319"/>
      <c r="TIQ70" s="319"/>
      <c r="TIR70" s="319"/>
      <c r="TIS70" s="319"/>
      <c r="TIT70" s="319"/>
      <c r="TIU70" s="319"/>
      <c r="TIV70" s="319"/>
      <c r="TIW70" s="319"/>
      <c r="TIX70" s="319"/>
      <c r="TIY70" s="319"/>
      <c r="TIZ70" s="319"/>
      <c r="TJA70" s="319"/>
      <c r="TJB70" s="319"/>
      <c r="TJC70" s="319"/>
      <c r="TJD70" s="319"/>
      <c r="TJE70" s="319"/>
      <c r="TJF70" s="319"/>
      <c r="TJG70" s="319"/>
      <c r="TJH70" s="319"/>
      <c r="TJI70" s="319"/>
      <c r="TJJ70" s="319"/>
      <c r="TJK70" s="319"/>
      <c r="TJL70" s="319"/>
      <c r="TJM70" s="319"/>
      <c r="TJN70" s="319"/>
      <c r="TJO70" s="319"/>
      <c r="TJP70" s="319"/>
      <c r="TJQ70" s="319"/>
      <c r="TJR70" s="319"/>
      <c r="TJS70" s="319"/>
      <c r="TJT70" s="319"/>
      <c r="TJU70" s="319"/>
      <c r="TJV70" s="319"/>
      <c r="TJW70" s="319"/>
      <c r="TJX70" s="319"/>
      <c r="TJY70" s="319"/>
      <c r="TJZ70" s="319"/>
      <c r="TKA70" s="319"/>
      <c r="TKB70" s="319"/>
      <c r="TKC70" s="319"/>
      <c r="TKD70" s="319"/>
      <c r="TKE70" s="319"/>
      <c r="TKF70" s="319"/>
      <c r="TKG70" s="319"/>
      <c r="TKH70" s="319"/>
      <c r="TKI70" s="319"/>
      <c r="TKJ70" s="319"/>
      <c r="TKK70" s="319"/>
      <c r="TKL70" s="319"/>
      <c r="TKM70" s="319"/>
      <c r="TKN70" s="319"/>
      <c r="TKO70" s="319"/>
      <c r="TKP70" s="319"/>
      <c r="TKQ70" s="319"/>
      <c r="TKR70" s="319"/>
      <c r="TKS70" s="319"/>
      <c r="TKT70" s="319"/>
      <c r="TKU70" s="319"/>
      <c r="TKV70" s="319"/>
      <c r="TKW70" s="319"/>
      <c r="TKX70" s="319"/>
      <c r="TKY70" s="319"/>
      <c r="TKZ70" s="319"/>
      <c r="TLA70" s="319"/>
      <c r="TLB70" s="319"/>
      <c r="TLC70" s="319"/>
      <c r="TLD70" s="319"/>
      <c r="TLE70" s="319"/>
      <c r="TLF70" s="319"/>
      <c r="TLG70" s="319"/>
      <c r="TLH70" s="319"/>
      <c r="TLI70" s="319"/>
      <c r="TLJ70" s="319"/>
      <c r="TLK70" s="319"/>
      <c r="TLL70" s="319"/>
      <c r="TLM70" s="319"/>
      <c r="TLN70" s="319"/>
      <c r="TLO70" s="319"/>
      <c r="TLP70" s="319"/>
      <c r="TLQ70" s="319"/>
      <c r="TLR70" s="319"/>
      <c r="TLS70" s="319"/>
      <c r="TLT70" s="319"/>
      <c r="TLU70" s="319"/>
      <c r="TLV70" s="319"/>
      <c r="TLW70" s="319"/>
      <c r="TLX70" s="319"/>
      <c r="TLY70" s="319"/>
      <c r="TLZ70" s="319"/>
      <c r="TMA70" s="319"/>
      <c r="TMB70" s="319"/>
      <c r="TMC70" s="319"/>
      <c r="TMD70" s="319"/>
      <c r="TME70" s="319"/>
      <c r="TMF70" s="319"/>
      <c r="TMG70" s="319"/>
      <c r="TMH70" s="319"/>
      <c r="TMI70" s="319"/>
      <c r="TMJ70" s="319"/>
      <c r="TMK70" s="319"/>
      <c r="TML70" s="319"/>
      <c r="TMM70" s="319"/>
      <c r="TMN70" s="319"/>
      <c r="TMO70" s="319"/>
      <c r="TMP70" s="319"/>
      <c r="TMQ70" s="319"/>
      <c r="TMR70" s="319"/>
      <c r="TMS70" s="319"/>
      <c r="TMT70" s="319"/>
      <c r="TMU70" s="319"/>
      <c r="TMV70" s="319"/>
      <c r="TMW70" s="319"/>
      <c r="TMX70" s="319"/>
      <c r="TMY70" s="319"/>
      <c r="TMZ70" s="319"/>
      <c r="TNA70" s="319"/>
      <c r="TNB70" s="319"/>
      <c r="TNC70" s="319"/>
      <c r="TND70" s="319"/>
      <c r="TNE70" s="319"/>
      <c r="TNF70" s="319"/>
      <c r="TNG70" s="319"/>
      <c r="TNH70" s="319"/>
      <c r="TNI70" s="319"/>
      <c r="TNJ70" s="319"/>
      <c r="TNK70" s="319"/>
      <c r="TNL70" s="319"/>
      <c r="TNM70" s="319"/>
      <c r="TNN70" s="319"/>
      <c r="TNO70" s="319"/>
      <c r="TNP70" s="319"/>
      <c r="TNQ70" s="319"/>
      <c r="TNR70" s="319"/>
      <c r="TNS70" s="319"/>
      <c r="TNT70" s="319"/>
      <c r="TNU70" s="319"/>
      <c r="TNV70" s="319"/>
      <c r="TNW70" s="319"/>
      <c r="TNX70" s="319"/>
      <c r="TNY70" s="319"/>
      <c r="TNZ70" s="319"/>
      <c r="TOA70" s="319"/>
      <c r="TOB70" s="319"/>
      <c r="TOC70" s="319"/>
      <c r="TOD70" s="319"/>
      <c r="TOE70" s="319"/>
      <c r="TOF70" s="319"/>
      <c r="TOG70" s="319"/>
      <c r="TOH70" s="319"/>
      <c r="TOI70" s="319"/>
      <c r="TOJ70" s="319"/>
      <c r="TOK70" s="319"/>
      <c r="TOL70" s="319"/>
      <c r="TOM70" s="319"/>
      <c r="TON70" s="319"/>
      <c r="TOO70" s="319"/>
      <c r="TOP70" s="319"/>
      <c r="TOQ70" s="319"/>
      <c r="TOR70" s="319"/>
      <c r="TOS70" s="319"/>
      <c r="TOT70" s="319"/>
      <c r="TOU70" s="319"/>
      <c r="TOV70" s="319"/>
      <c r="TOW70" s="319"/>
      <c r="TOX70" s="319"/>
      <c r="TOY70" s="319"/>
      <c r="TOZ70" s="319"/>
      <c r="TPA70" s="319"/>
      <c r="TPB70" s="319"/>
      <c r="TPC70" s="319"/>
      <c r="TPD70" s="319"/>
      <c r="TPE70" s="319"/>
      <c r="TPF70" s="319"/>
      <c r="TPG70" s="319"/>
      <c r="TPH70" s="319"/>
      <c r="TPI70" s="319"/>
      <c r="TPJ70" s="319"/>
      <c r="TPK70" s="319"/>
      <c r="TPL70" s="319"/>
      <c r="TPM70" s="319"/>
      <c r="TPN70" s="319"/>
      <c r="TPO70" s="319"/>
      <c r="TPP70" s="319"/>
      <c r="TPQ70" s="319"/>
      <c r="TPR70" s="319"/>
      <c r="TPS70" s="319"/>
      <c r="TPT70" s="319"/>
      <c r="TPU70" s="319"/>
      <c r="TPV70" s="319"/>
      <c r="TPW70" s="319"/>
      <c r="TPX70" s="319"/>
      <c r="TPY70" s="319"/>
      <c r="TPZ70" s="319"/>
      <c r="TQA70" s="319"/>
      <c r="TQB70" s="319"/>
      <c r="TQC70" s="319"/>
      <c r="TQD70" s="319"/>
      <c r="TQE70" s="319"/>
      <c r="TQF70" s="319"/>
      <c r="TQG70" s="319"/>
      <c r="TQH70" s="319"/>
      <c r="TQI70" s="319"/>
      <c r="TQJ70" s="319"/>
      <c r="TQK70" s="319"/>
      <c r="TQL70" s="319"/>
      <c r="TQM70" s="319"/>
      <c r="TQN70" s="319"/>
      <c r="TQO70" s="319"/>
      <c r="TQP70" s="319"/>
      <c r="TQQ70" s="319"/>
      <c r="TQR70" s="319"/>
      <c r="TQS70" s="319"/>
      <c r="TQT70" s="319"/>
      <c r="TQU70" s="319"/>
      <c r="TQV70" s="319"/>
      <c r="TQW70" s="319"/>
      <c r="TQX70" s="319"/>
      <c r="TQY70" s="319"/>
      <c r="TQZ70" s="319"/>
      <c r="TRA70" s="319"/>
      <c r="TRB70" s="319"/>
      <c r="TRC70" s="319"/>
      <c r="TRD70" s="319"/>
      <c r="TRE70" s="319"/>
      <c r="TRF70" s="319"/>
      <c r="TRG70" s="319"/>
      <c r="TRH70" s="319"/>
      <c r="TRI70" s="319"/>
      <c r="TRJ70" s="319"/>
      <c r="TRK70" s="319"/>
      <c r="TRL70" s="319"/>
      <c r="TRM70" s="319"/>
      <c r="TRN70" s="319"/>
      <c r="TRO70" s="319"/>
      <c r="TRP70" s="319"/>
      <c r="TRQ70" s="319"/>
      <c r="TRR70" s="319"/>
      <c r="TRS70" s="319"/>
      <c r="TRT70" s="319"/>
      <c r="TRU70" s="319"/>
      <c r="TRV70" s="319"/>
      <c r="TRW70" s="319"/>
      <c r="TRX70" s="319"/>
      <c r="TRY70" s="319"/>
      <c r="TRZ70" s="319"/>
      <c r="TSA70" s="319"/>
      <c r="TSB70" s="319"/>
      <c r="TSC70" s="319"/>
      <c r="TSD70" s="319"/>
      <c r="TSE70" s="319"/>
      <c r="TSF70" s="319"/>
      <c r="TSG70" s="319"/>
      <c r="TSH70" s="319"/>
      <c r="TSI70" s="319"/>
      <c r="TSJ70" s="319"/>
      <c r="TSK70" s="319"/>
      <c r="TSL70" s="319"/>
      <c r="TSM70" s="319"/>
      <c r="TSN70" s="319"/>
      <c r="TSO70" s="319"/>
      <c r="TSP70" s="319"/>
      <c r="TSQ70" s="319"/>
      <c r="TSR70" s="319"/>
      <c r="TSS70" s="319"/>
      <c r="TST70" s="319"/>
      <c r="TSU70" s="319"/>
      <c r="TSV70" s="319"/>
      <c r="TSW70" s="319"/>
      <c r="TSX70" s="319"/>
      <c r="TSY70" s="319"/>
      <c r="TSZ70" s="319"/>
      <c r="TTA70" s="319"/>
      <c r="TTB70" s="319"/>
      <c r="TTC70" s="319"/>
      <c r="TTD70" s="319"/>
      <c r="TTE70" s="319"/>
      <c r="TTF70" s="319"/>
      <c r="TTG70" s="319"/>
      <c r="TTH70" s="319"/>
      <c r="TTI70" s="319"/>
      <c r="TTJ70" s="319"/>
      <c r="TTK70" s="319"/>
      <c r="TTL70" s="319"/>
      <c r="TTM70" s="319"/>
      <c r="TTN70" s="319"/>
      <c r="TTO70" s="319"/>
      <c r="TTP70" s="319"/>
      <c r="TTQ70" s="319"/>
      <c r="TTR70" s="319"/>
      <c r="TTS70" s="319"/>
      <c r="TTT70" s="319"/>
      <c r="TTU70" s="319"/>
      <c r="TTV70" s="319"/>
      <c r="TTW70" s="319"/>
      <c r="TTX70" s="319"/>
      <c r="TTY70" s="319"/>
      <c r="TTZ70" s="319"/>
      <c r="TUA70" s="319"/>
      <c r="TUB70" s="319"/>
      <c r="TUC70" s="319"/>
      <c r="TUD70" s="319"/>
      <c r="TUE70" s="319"/>
      <c r="TUF70" s="319"/>
      <c r="TUG70" s="319"/>
      <c r="TUH70" s="319"/>
      <c r="TUI70" s="319"/>
      <c r="TUJ70" s="319"/>
      <c r="TUK70" s="319"/>
      <c r="TUL70" s="319"/>
      <c r="TUM70" s="319"/>
      <c r="TUN70" s="319"/>
      <c r="TUO70" s="319"/>
      <c r="TUP70" s="319"/>
      <c r="TUQ70" s="319"/>
      <c r="TUR70" s="319"/>
      <c r="TUS70" s="319"/>
      <c r="TUT70" s="319"/>
      <c r="TUU70" s="319"/>
      <c r="TUV70" s="319"/>
      <c r="TUW70" s="319"/>
      <c r="TUX70" s="319"/>
      <c r="TUY70" s="319"/>
      <c r="TUZ70" s="319"/>
      <c r="TVA70" s="319"/>
      <c r="TVB70" s="319"/>
      <c r="TVC70" s="319"/>
      <c r="TVD70" s="319"/>
      <c r="TVE70" s="319"/>
      <c r="TVF70" s="319"/>
      <c r="TVG70" s="319"/>
      <c r="TVH70" s="319"/>
      <c r="TVI70" s="319"/>
      <c r="TVJ70" s="319"/>
      <c r="TVK70" s="319"/>
      <c r="TVL70" s="319"/>
      <c r="TVM70" s="319"/>
      <c r="TVN70" s="319"/>
      <c r="TVO70" s="319"/>
      <c r="TVP70" s="319"/>
      <c r="TVQ70" s="319"/>
      <c r="TVR70" s="319"/>
      <c r="TVS70" s="319"/>
      <c r="TVT70" s="319"/>
      <c r="TVU70" s="319"/>
      <c r="TVV70" s="319"/>
      <c r="TVW70" s="319"/>
      <c r="TVX70" s="319"/>
      <c r="TVY70" s="319"/>
      <c r="TVZ70" s="319"/>
      <c r="TWA70" s="319"/>
      <c r="TWB70" s="319"/>
      <c r="TWC70" s="319"/>
      <c r="TWD70" s="319"/>
      <c r="TWE70" s="319"/>
      <c r="TWF70" s="319"/>
      <c r="TWG70" s="319"/>
      <c r="TWH70" s="319"/>
      <c r="TWI70" s="319"/>
      <c r="TWJ70" s="319"/>
      <c r="TWK70" s="319"/>
      <c r="TWL70" s="319"/>
      <c r="TWM70" s="319"/>
      <c r="TWN70" s="319"/>
      <c r="TWO70" s="319"/>
      <c r="TWP70" s="319"/>
      <c r="TWQ70" s="319"/>
      <c r="TWR70" s="319"/>
      <c r="TWS70" s="319"/>
      <c r="TWT70" s="319"/>
      <c r="TWU70" s="319"/>
      <c r="TWV70" s="319"/>
      <c r="TWW70" s="319"/>
      <c r="TWX70" s="319"/>
      <c r="TWY70" s="319"/>
      <c r="TWZ70" s="319"/>
      <c r="TXA70" s="319"/>
      <c r="TXB70" s="319"/>
      <c r="TXC70" s="319"/>
      <c r="TXD70" s="319"/>
      <c r="TXE70" s="319"/>
      <c r="TXF70" s="319"/>
      <c r="TXG70" s="319"/>
      <c r="TXH70" s="319"/>
      <c r="TXI70" s="319"/>
      <c r="TXJ70" s="319"/>
      <c r="TXK70" s="319"/>
      <c r="TXL70" s="319"/>
      <c r="TXM70" s="319"/>
      <c r="TXN70" s="319"/>
      <c r="TXO70" s="319"/>
      <c r="TXP70" s="319"/>
      <c r="TXQ70" s="319"/>
      <c r="TXR70" s="319"/>
      <c r="TXS70" s="319"/>
      <c r="TXT70" s="319"/>
      <c r="TXU70" s="319"/>
      <c r="TXV70" s="319"/>
      <c r="TXW70" s="319"/>
      <c r="TXX70" s="319"/>
      <c r="TXY70" s="319"/>
      <c r="TXZ70" s="319"/>
      <c r="TYA70" s="319"/>
      <c r="TYB70" s="319"/>
      <c r="TYC70" s="319"/>
      <c r="TYD70" s="319"/>
      <c r="TYE70" s="319"/>
      <c r="TYF70" s="319"/>
      <c r="TYG70" s="319"/>
      <c r="TYH70" s="319"/>
      <c r="TYI70" s="319"/>
      <c r="TYJ70" s="319"/>
      <c r="TYK70" s="319"/>
      <c r="TYL70" s="319"/>
      <c r="TYM70" s="319"/>
      <c r="TYN70" s="319"/>
      <c r="TYO70" s="319"/>
      <c r="TYP70" s="319"/>
      <c r="TYQ70" s="319"/>
      <c r="TYR70" s="319"/>
      <c r="TYS70" s="319"/>
      <c r="TYT70" s="319"/>
      <c r="TYU70" s="319"/>
      <c r="TYV70" s="319"/>
      <c r="TYW70" s="319"/>
      <c r="TYX70" s="319"/>
      <c r="TYY70" s="319"/>
      <c r="TYZ70" s="319"/>
      <c r="TZA70" s="319"/>
      <c r="TZB70" s="319"/>
      <c r="TZC70" s="319"/>
      <c r="TZD70" s="319"/>
      <c r="TZE70" s="319"/>
      <c r="TZF70" s="319"/>
      <c r="TZG70" s="319"/>
      <c r="TZH70" s="319"/>
      <c r="TZI70" s="319"/>
      <c r="TZJ70" s="319"/>
      <c r="TZK70" s="319"/>
      <c r="TZL70" s="319"/>
      <c r="TZM70" s="319"/>
      <c r="TZN70" s="319"/>
      <c r="TZO70" s="319"/>
      <c r="TZP70" s="319"/>
      <c r="TZQ70" s="319"/>
      <c r="TZR70" s="319"/>
      <c r="TZS70" s="319"/>
      <c r="TZT70" s="319"/>
      <c r="TZU70" s="319"/>
      <c r="TZV70" s="319"/>
      <c r="TZW70" s="319"/>
      <c r="TZX70" s="319"/>
      <c r="TZY70" s="319"/>
      <c r="TZZ70" s="319"/>
      <c r="UAA70" s="319"/>
      <c r="UAB70" s="319"/>
      <c r="UAC70" s="319"/>
      <c r="UAD70" s="319"/>
      <c r="UAE70" s="319"/>
      <c r="UAF70" s="319"/>
      <c r="UAG70" s="319"/>
      <c r="UAH70" s="319"/>
      <c r="UAI70" s="319"/>
      <c r="UAJ70" s="319"/>
      <c r="UAK70" s="319"/>
      <c r="UAL70" s="319"/>
      <c r="UAM70" s="319"/>
      <c r="UAN70" s="319"/>
      <c r="UAO70" s="319"/>
      <c r="UAP70" s="319"/>
      <c r="UAQ70" s="319"/>
      <c r="UAR70" s="319"/>
      <c r="UAS70" s="319"/>
      <c r="UAT70" s="319"/>
      <c r="UAU70" s="319"/>
      <c r="UAV70" s="319"/>
      <c r="UAW70" s="319"/>
      <c r="UAX70" s="319"/>
      <c r="UAY70" s="319"/>
      <c r="UAZ70" s="319"/>
      <c r="UBA70" s="319"/>
      <c r="UBB70" s="319"/>
      <c r="UBC70" s="319"/>
      <c r="UBD70" s="319"/>
      <c r="UBE70" s="319"/>
      <c r="UBF70" s="319"/>
      <c r="UBG70" s="319"/>
      <c r="UBH70" s="319"/>
      <c r="UBI70" s="319"/>
      <c r="UBJ70" s="319"/>
      <c r="UBK70" s="319"/>
      <c r="UBL70" s="319"/>
      <c r="UBM70" s="319"/>
      <c r="UBN70" s="319"/>
      <c r="UBO70" s="319"/>
      <c r="UBP70" s="319"/>
      <c r="UBQ70" s="319"/>
      <c r="UBR70" s="319"/>
      <c r="UBS70" s="319"/>
      <c r="UBT70" s="319"/>
      <c r="UBU70" s="319"/>
      <c r="UBV70" s="319"/>
      <c r="UBW70" s="319"/>
      <c r="UBX70" s="319"/>
      <c r="UBY70" s="319"/>
      <c r="UBZ70" s="319"/>
      <c r="UCA70" s="319"/>
      <c r="UCB70" s="319"/>
      <c r="UCC70" s="319"/>
      <c r="UCD70" s="319"/>
      <c r="UCE70" s="319"/>
      <c r="UCF70" s="319"/>
      <c r="UCG70" s="319"/>
      <c r="UCH70" s="319"/>
      <c r="UCI70" s="319"/>
      <c r="UCJ70" s="319"/>
      <c r="UCK70" s="319"/>
      <c r="UCL70" s="319"/>
      <c r="UCM70" s="319"/>
      <c r="UCN70" s="319"/>
      <c r="UCO70" s="319"/>
      <c r="UCP70" s="319"/>
      <c r="UCQ70" s="319"/>
      <c r="UCR70" s="319"/>
      <c r="UCS70" s="319"/>
      <c r="UCT70" s="319"/>
      <c r="UCU70" s="319"/>
      <c r="UCV70" s="319"/>
      <c r="UCW70" s="319"/>
      <c r="UCX70" s="319"/>
      <c r="UCY70" s="319"/>
      <c r="UCZ70" s="319"/>
      <c r="UDA70" s="319"/>
      <c r="UDB70" s="319"/>
      <c r="UDC70" s="319"/>
      <c r="UDD70" s="319"/>
      <c r="UDE70" s="319"/>
      <c r="UDF70" s="319"/>
      <c r="UDG70" s="319"/>
      <c r="UDH70" s="319"/>
      <c r="UDI70" s="319"/>
      <c r="UDJ70" s="319"/>
      <c r="UDK70" s="319"/>
      <c r="UDL70" s="319"/>
      <c r="UDM70" s="319"/>
      <c r="UDN70" s="319"/>
      <c r="UDO70" s="319"/>
      <c r="UDP70" s="319"/>
      <c r="UDQ70" s="319"/>
      <c r="UDR70" s="319"/>
      <c r="UDS70" s="319"/>
      <c r="UDT70" s="319"/>
      <c r="UDU70" s="319"/>
      <c r="UDV70" s="319"/>
      <c r="UDW70" s="319"/>
      <c r="UDX70" s="319"/>
      <c r="UDY70" s="319"/>
      <c r="UDZ70" s="319"/>
      <c r="UEA70" s="319"/>
      <c r="UEB70" s="319"/>
      <c r="UEC70" s="319"/>
      <c r="UED70" s="319"/>
      <c r="UEE70" s="319"/>
      <c r="UEF70" s="319"/>
      <c r="UEG70" s="319"/>
      <c r="UEH70" s="319"/>
      <c r="UEI70" s="319"/>
      <c r="UEJ70" s="319"/>
      <c r="UEK70" s="319"/>
      <c r="UEL70" s="319"/>
      <c r="UEM70" s="319"/>
      <c r="UEN70" s="319"/>
      <c r="UEO70" s="319"/>
      <c r="UEP70" s="319"/>
      <c r="UEQ70" s="319"/>
      <c r="UER70" s="319"/>
      <c r="UES70" s="319"/>
      <c r="UET70" s="319"/>
      <c r="UEU70" s="319"/>
      <c r="UEV70" s="319"/>
      <c r="UEW70" s="319"/>
      <c r="UEX70" s="319"/>
      <c r="UEY70" s="319"/>
      <c r="UEZ70" s="319"/>
      <c r="UFA70" s="319"/>
      <c r="UFB70" s="319"/>
      <c r="UFC70" s="319"/>
      <c r="UFD70" s="319"/>
      <c r="UFE70" s="319"/>
      <c r="UFF70" s="319"/>
      <c r="UFG70" s="319"/>
      <c r="UFH70" s="319"/>
      <c r="UFI70" s="319"/>
      <c r="UFJ70" s="319"/>
      <c r="UFK70" s="319"/>
      <c r="UFL70" s="319"/>
      <c r="UFM70" s="319"/>
      <c r="UFN70" s="319"/>
      <c r="UFO70" s="319"/>
      <c r="UFP70" s="319"/>
      <c r="UFQ70" s="319"/>
      <c r="UFR70" s="319"/>
      <c r="UFS70" s="319"/>
      <c r="UFT70" s="319"/>
      <c r="UFU70" s="319"/>
      <c r="UFV70" s="319"/>
      <c r="UFW70" s="319"/>
      <c r="UFX70" s="319"/>
      <c r="UFY70" s="319"/>
      <c r="UFZ70" s="319"/>
      <c r="UGA70" s="319"/>
      <c r="UGB70" s="319"/>
      <c r="UGC70" s="319"/>
      <c r="UGD70" s="319"/>
      <c r="UGE70" s="319"/>
      <c r="UGF70" s="319"/>
      <c r="UGG70" s="319"/>
      <c r="UGH70" s="319"/>
      <c r="UGI70" s="319"/>
      <c r="UGJ70" s="319"/>
      <c r="UGK70" s="319"/>
      <c r="UGL70" s="319"/>
      <c r="UGM70" s="319"/>
      <c r="UGN70" s="319"/>
      <c r="UGO70" s="319"/>
      <c r="UGP70" s="319"/>
      <c r="UGQ70" s="319"/>
      <c r="UGR70" s="319"/>
      <c r="UGS70" s="319"/>
      <c r="UGT70" s="319"/>
      <c r="UGU70" s="319"/>
      <c r="UGV70" s="319"/>
      <c r="UGW70" s="319"/>
      <c r="UGX70" s="319"/>
      <c r="UGY70" s="319"/>
      <c r="UGZ70" s="319"/>
      <c r="UHA70" s="319"/>
      <c r="UHB70" s="319"/>
      <c r="UHC70" s="319"/>
      <c r="UHD70" s="319"/>
      <c r="UHE70" s="319"/>
      <c r="UHF70" s="319"/>
      <c r="UHG70" s="319"/>
      <c r="UHH70" s="319"/>
      <c r="UHI70" s="319"/>
      <c r="UHJ70" s="319"/>
      <c r="UHK70" s="319"/>
      <c r="UHL70" s="319"/>
      <c r="UHM70" s="319"/>
      <c r="UHN70" s="319"/>
      <c r="UHO70" s="319"/>
      <c r="UHP70" s="319"/>
      <c r="UHQ70" s="319"/>
      <c r="UHR70" s="319"/>
      <c r="UHS70" s="319"/>
      <c r="UHT70" s="319"/>
      <c r="UHU70" s="319"/>
      <c r="UHV70" s="319"/>
      <c r="UHW70" s="319"/>
      <c r="UHX70" s="319"/>
      <c r="UHY70" s="319"/>
      <c r="UHZ70" s="319"/>
      <c r="UIA70" s="319"/>
      <c r="UIB70" s="319"/>
      <c r="UIC70" s="319"/>
      <c r="UID70" s="319"/>
      <c r="UIE70" s="319"/>
      <c r="UIF70" s="319"/>
      <c r="UIG70" s="319"/>
      <c r="UIH70" s="319"/>
      <c r="UII70" s="319"/>
      <c r="UIJ70" s="319"/>
      <c r="UIK70" s="319"/>
      <c r="UIL70" s="319"/>
      <c r="UIM70" s="319"/>
      <c r="UIN70" s="319"/>
      <c r="UIO70" s="319"/>
      <c r="UIP70" s="319"/>
      <c r="UIQ70" s="319"/>
      <c r="UIR70" s="319"/>
      <c r="UIS70" s="319"/>
      <c r="UIT70" s="319"/>
      <c r="UIU70" s="319"/>
      <c r="UIV70" s="319"/>
      <c r="UIW70" s="319"/>
      <c r="UIX70" s="319"/>
      <c r="UIY70" s="319"/>
      <c r="UIZ70" s="319"/>
      <c r="UJA70" s="319"/>
      <c r="UJB70" s="319"/>
      <c r="UJC70" s="319"/>
      <c r="UJD70" s="319"/>
      <c r="UJE70" s="319"/>
      <c r="UJF70" s="319"/>
      <c r="UJG70" s="319"/>
      <c r="UJH70" s="319"/>
      <c r="UJI70" s="319"/>
      <c r="UJJ70" s="319"/>
      <c r="UJK70" s="319"/>
      <c r="UJL70" s="319"/>
      <c r="UJM70" s="319"/>
      <c r="UJN70" s="319"/>
      <c r="UJO70" s="319"/>
      <c r="UJP70" s="319"/>
      <c r="UJQ70" s="319"/>
      <c r="UJR70" s="319"/>
      <c r="UJS70" s="319"/>
      <c r="UJT70" s="319"/>
      <c r="UJU70" s="319"/>
      <c r="UJV70" s="319"/>
      <c r="UJW70" s="319"/>
      <c r="UJX70" s="319"/>
      <c r="UJY70" s="319"/>
      <c r="UJZ70" s="319"/>
      <c r="UKA70" s="319"/>
      <c r="UKB70" s="319"/>
      <c r="UKC70" s="319"/>
      <c r="UKD70" s="319"/>
      <c r="UKE70" s="319"/>
      <c r="UKF70" s="319"/>
      <c r="UKG70" s="319"/>
      <c r="UKH70" s="319"/>
      <c r="UKI70" s="319"/>
      <c r="UKJ70" s="319"/>
      <c r="UKK70" s="319"/>
      <c r="UKL70" s="319"/>
      <c r="UKM70" s="319"/>
      <c r="UKN70" s="319"/>
      <c r="UKO70" s="319"/>
      <c r="UKP70" s="319"/>
      <c r="UKQ70" s="319"/>
      <c r="UKR70" s="319"/>
      <c r="UKS70" s="319"/>
      <c r="UKT70" s="319"/>
      <c r="UKU70" s="319"/>
      <c r="UKV70" s="319"/>
      <c r="UKW70" s="319"/>
      <c r="UKX70" s="319"/>
      <c r="UKY70" s="319"/>
      <c r="UKZ70" s="319"/>
      <c r="ULA70" s="319"/>
      <c r="ULB70" s="319"/>
      <c r="ULC70" s="319"/>
      <c r="ULD70" s="319"/>
      <c r="ULE70" s="319"/>
      <c r="ULF70" s="319"/>
      <c r="ULG70" s="319"/>
      <c r="ULH70" s="319"/>
      <c r="ULI70" s="319"/>
      <c r="ULJ70" s="319"/>
      <c r="ULK70" s="319"/>
      <c r="ULL70" s="319"/>
      <c r="ULM70" s="319"/>
      <c r="ULN70" s="319"/>
      <c r="ULO70" s="319"/>
      <c r="ULP70" s="319"/>
      <c r="ULQ70" s="319"/>
      <c r="ULR70" s="319"/>
      <c r="ULS70" s="319"/>
      <c r="ULT70" s="319"/>
      <c r="ULU70" s="319"/>
      <c r="ULV70" s="319"/>
      <c r="ULW70" s="319"/>
      <c r="ULX70" s="319"/>
      <c r="ULY70" s="319"/>
      <c r="ULZ70" s="319"/>
      <c r="UMA70" s="319"/>
      <c r="UMB70" s="319"/>
      <c r="UMC70" s="319"/>
      <c r="UMD70" s="319"/>
      <c r="UME70" s="319"/>
      <c r="UMF70" s="319"/>
      <c r="UMG70" s="319"/>
      <c r="UMH70" s="319"/>
      <c r="UMI70" s="319"/>
      <c r="UMJ70" s="319"/>
      <c r="UMK70" s="319"/>
      <c r="UML70" s="319"/>
      <c r="UMM70" s="319"/>
      <c r="UMN70" s="319"/>
      <c r="UMO70" s="319"/>
      <c r="UMP70" s="319"/>
      <c r="UMQ70" s="319"/>
      <c r="UMR70" s="319"/>
      <c r="UMS70" s="319"/>
      <c r="UMT70" s="319"/>
      <c r="UMU70" s="319"/>
      <c r="UMV70" s="319"/>
      <c r="UMW70" s="319"/>
      <c r="UMX70" s="319"/>
      <c r="UMY70" s="319"/>
      <c r="UMZ70" s="319"/>
      <c r="UNA70" s="319"/>
      <c r="UNB70" s="319"/>
      <c r="UNC70" s="319"/>
      <c r="UND70" s="319"/>
      <c r="UNE70" s="319"/>
      <c r="UNF70" s="319"/>
      <c r="UNG70" s="319"/>
      <c r="UNH70" s="319"/>
      <c r="UNI70" s="319"/>
      <c r="UNJ70" s="319"/>
      <c r="UNK70" s="319"/>
      <c r="UNL70" s="319"/>
      <c r="UNM70" s="319"/>
      <c r="UNN70" s="319"/>
      <c r="UNO70" s="319"/>
      <c r="UNP70" s="319"/>
      <c r="UNQ70" s="319"/>
      <c r="UNR70" s="319"/>
      <c r="UNS70" s="319"/>
      <c r="UNT70" s="319"/>
      <c r="UNU70" s="319"/>
      <c r="UNV70" s="319"/>
      <c r="UNW70" s="319"/>
      <c r="UNX70" s="319"/>
      <c r="UNY70" s="319"/>
      <c r="UNZ70" s="319"/>
      <c r="UOA70" s="319"/>
      <c r="UOB70" s="319"/>
      <c r="UOC70" s="319"/>
      <c r="UOD70" s="319"/>
      <c r="UOE70" s="319"/>
      <c r="UOF70" s="319"/>
      <c r="UOG70" s="319"/>
      <c r="UOH70" s="319"/>
      <c r="UOI70" s="319"/>
      <c r="UOJ70" s="319"/>
      <c r="UOK70" s="319"/>
      <c r="UOL70" s="319"/>
      <c r="UOM70" s="319"/>
      <c r="UON70" s="319"/>
      <c r="UOO70" s="319"/>
      <c r="UOP70" s="319"/>
      <c r="UOQ70" s="319"/>
      <c r="UOR70" s="319"/>
      <c r="UOS70" s="319"/>
      <c r="UOT70" s="319"/>
      <c r="UOU70" s="319"/>
      <c r="UOV70" s="319"/>
      <c r="UOW70" s="319"/>
      <c r="UOX70" s="319"/>
      <c r="UOY70" s="319"/>
      <c r="UOZ70" s="319"/>
      <c r="UPA70" s="319"/>
      <c r="UPB70" s="319"/>
      <c r="UPC70" s="319"/>
      <c r="UPD70" s="319"/>
      <c r="UPE70" s="319"/>
      <c r="UPF70" s="319"/>
      <c r="UPG70" s="319"/>
      <c r="UPH70" s="319"/>
      <c r="UPI70" s="319"/>
      <c r="UPJ70" s="319"/>
      <c r="UPK70" s="319"/>
      <c r="UPL70" s="319"/>
      <c r="UPM70" s="319"/>
      <c r="UPN70" s="319"/>
      <c r="UPO70" s="319"/>
      <c r="UPP70" s="319"/>
      <c r="UPQ70" s="319"/>
      <c r="UPR70" s="319"/>
      <c r="UPS70" s="319"/>
      <c r="UPT70" s="319"/>
      <c r="UPU70" s="319"/>
      <c r="UPV70" s="319"/>
      <c r="UPW70" s="319"/>
      <c r="UPX70" s="319"/>
      <c r="UPY70" s="319"/>
      <c r="UPZ70" s="319"/>
      <c r="UQA70" s="319"/>
      <c r="UQB70" s="319"/>
      <c r="UQC70" s="319"/>
      <c r="UQD70" s="319"/>
      <c r="UQE70" s="319"/>
      <c r="UQF70" s="319"/>
      <c r="UQG70" s="319"/>
      <c r="UQH70" s="319"/>
      <c r="UQI70" s="319"/>
      <c r="UQJ70" s="319"/>
      <c r="UQK70" s="319"/>
      <c r="UQL70" s="319"/>
      <c r="UQM70" s="319"/>
      <c r="UQN70" s="319"/>
      <c r="UQO70" s="319"/>
      <c r="UQP70" s="319"/>
      <c r="UQQ70" s="319"/>
      <c r="UQR70" s="319"/>
      <c r="UQS70" s="319"/>
      <c r="UQT70" s="319"/>
      <c r="UQU70" s="319"/>
      <c r="UQV70" s="319"/>
      <c r="UQW70" s="319"/>
      <c r="UQX70" s="319"/>
      <c r="UQY70" s="319"/>
      <c r="UQZ70" s="319"/>
      <c r="URA70" s="319"/>
      <c r="URB70" s="319"/>
      <c r="URC70" s="319"/>
      <c r="URD70" s="319"/>
      <c r="URE70" s="319"/>
      <c r="URF70" s="319"/>
      <c r="URG70" s="319"/>
      <c r="URH70" s="319"/>
      <c r="URI70" s="319"/>
      <c r="URJ70" s="319"/>
      <c r="URK70" s="319"/>
      <c r="URL70" s="319"/>
      <c r="URM70" s="319"/>
      <c r="URN70" s="319"/>
      <c r="URO70" s="319"/>
      <c r="URP70" s="319"/>
      <c r="URQ70" s="319"/>
      <c r="URR70" s="319"/>
      <c r="URS70" s="319"/>
      <c r="URT70" s="319"/>
      <c r="URU70" s="319"/>
      <c r="URV70" s="319"/>
      <c r="URW70" s="319"/>
      <c r="URX70" s="319"/>
      <c r="URY70" s="319"/>
      <c r="URZ70" s="319"/>
      <c r="USA70" s="319"/>
      <c r="USB70" s="319"/>
      <c r="USC70" s="319"/>
      <c r="USD70" s="319"/>
      <c r="USE70" s="319"/>
      <c r="USF70" s="319"/>
      <c r="USG70" s="319"/>
      <c r="USH70" s="319"/>
      <c r="USI70" s="319"/>
      <c r="USJ70" s="319"/>
      <c r="USK70" s="319"/>
      <c r="USL70" s="319"/>
      <c r="USM70" s="319"/>
      <c r="USN70" s="319"/>
      <c r="USO70" s="319"/>
      <c r="USP70" s="319"/>
      <c r="USQ70" s="319"/>
      <c r="USR70" s="319"/>
      <c r="USS70" s="319"/>
      <c r="UST70" s="319"/>
      <c r="USU70" s="319"/>
      <c r="USV70" s="319"/>
      <c r="USW70" s="319"/>
      <c r="USX70" s="319"/>
      <c r="USY70" s="319"/>
      <c r="USZ70" s="319"/>
      <c r="UTA70" s="319"/>
      <c r="UTB70" s="319"/>
      <c r="UTC70" s="319"/>
      <c r="UTD70" s="319"/>
      <c r="UTE70" s="319"/>
      <c r="UTF70" s="319"/>
      <c r="UTG70" s="319"/>
      <c r="UTH70" s="319"/>
      <c r="UTI70" s="319"/>
      <c r="UTJ70" s="319"/>
      <c r="UTK70" s="319"/>
      <c r="UTL70" s="319"/>
      <c r="UTM70" s="319"/>
      <c r="UTN70" s="319"/>
      <c r="UTO70" s="319"/>
      <c r="UTP70" s="319"/>
      <c r="UTQ70" s="319"/>
      <c r="UTR70" s="319"/>
      <c r="UTS70" s="319"/>
      <c r="UTT70" s="319"/>
      <c r="UTU70" s="319"/>
      <c r="UTV70" s="319"/>
      <c r="UTW70" s="319"/>
      <c r="UTX70" s="319"/>
      <c r="UTY70" s="319"/>
      <c r="UTZ70" s="319"/>
      <c r="UUA70" s="319"/>
      <c r="UUB70" s="319"/>
      <c r="UUC70" s="319"/>
      <c r="UUD70" s="319"/>
      <c r="UUE70" s="319"/>
      <c r="UUF70" s="319"/>
      <c r="UUG70" s="319"/>
      <c r="UUH70" s="319"/>
      <c r="UUI70" s="319"/>
      <c r="UUJ70" s="319"/>
      <c r="UUK70" s="319"/>
      <c r="UUL70" s="319"/>
      <c r="UUM70" s="319"/>
      <c r="UUN70" s="319"/>
      <c r="UUO70" s="319"/>
      <c r="UUP70" s="319"/>
      <c r="UUQ70" s="319"/>
      <c r="UUR70" s="319"/>
      <c r="UUS70" s="319"/>
      <c r="UUT70" s="319"/>
      <c r="UUU70" s="319"/>
      <c r="UUV70" s="319"/>
      <c r="UUW70" s="319"/>
      <c r="UUX70" s="319"/>
      <c r="UUY70" s="319"/>
      <c r="UUZ70" s="319"/>
      <c r="UVA70" s="319"/>
      <c r="UVB70" s="319"/>
      <c r="UVC70" s="319"/>
      <c r="UVD70" s="319"/>
      <c r="UVE70" s="319"/>
      <c r="UVF70" s="319"/>
      <c r="UVG70" s="319"/>
      <c r="UVH70" s="319"/>
      <c r="UVI70" s="319"/>
      <c r="UVJ70" s="319"/>
      <c r="UVK70" s="319"/>
      <c r="UVL70" s="319"/>
      <c r="UVM70" s="319"/>
      <c r="UVN70" s="319"/>
      <c r="UVO70" s="319"/>
      <c r="UVP70" s="319"/>
      <c r="UVQ70" s="319"/>
      <c r="UVR70" s="319"/>
      <c r="UVS70" s="319"/>
      <c r="UVT70" s="319"/>
      <c r="UVU70" s="319"/>
      <c r="UVV70" s="319"/>
      <c r="UVW70" s="319"/>
      <c r="UVX70" s="319"/>
      <c r="UVY70" s="319"/>
      <c r="UVZ70" s="319"/>
      <c r="UWA70" s="319"/>
      <c r="UWB70" s="319"/>
      <c r="UWC70" s="319"/>
      <c r="UWD70" s="319"/>
      <c r="UWE70" s="319"/>
      <c r="UWF70" s="319"/>
      <c r="UWG70" s="319"/>
      <c r="UWH70" s="319"/>
      <c r="UWI70" s="319"/>
      <c r="UWJ70" s="319"/>
      <c r="UWK70" s="319"/>
      <c r="UWL70" s="319"/>
      <c r="UWM70" s="319"/>
      <c r="UWN70" s="319"/>
      <c r="UWO70" s="319"/>
      <c r="UWP70" s="319"/>
      <c r="UWQ70" s="319"/>
      <c r="UWR70" s="319"/>
      <c r="UWS70" s="319"/>
      <c r="UWT70" s="319"/>
      <c r="UWU70" s="319"/>
      <c r="UWV70" s="319"/>
      <c r="UWW70" s="319"/>
      <c r="UWX70" s="319"/>
      <c r="UWY70" s="319"/>
      <c r="UWZ70" s="319"/>
      <c r="UXA70" s="319"/>
      <c r="UXB70" s="319"/>
      <c r="UXC70" s="319"/>
      <c r="UXD70" s="319"/>
      <c r="UXE70" s="319"/>
      <c r="UXF70" s="319"/>
      <c r="UXG70" s="319"/>
      <c r="UXH70" s="319"/>
      <c r="UXI70" s="319"/>
      <c r="UXJ70" s="319"/>
      <c r="UXK70" s="319"/>
      <c r="UXL70" s="319"/>
      <c r="UXM70" s="319"/>
      <c r="UXN70" s="319"/>
      <c r="UXO70" s="319"/>
      <c r="UXP70" s="319"/>
      <c r="UXQ70" s="319"/>
      <c r="UXR70" s="319"/>
      <c r="UXS70" s="319"/>
      <c r="UXT70" s="319"/>
      <c r="UXU70" s="319"/>
      <c r="UXV70" s="319"/>
      <c r="UXW70" s="319"/>
      <c r="UXX70" s="319"/>
      <c r="UXY70" s="319"/>
      <c r="UXZ70" s="319"/>
      <c r="UYA70" s="319"/>
      <c r="UYB70" s="319"/>
      <c r="UYC70" s="319"/>
      <c r="UYD70" s="319"/>
      <c r="UYE70" s="319"/>
      <c r="UYF70" s="319"/>
      <c r="UYG70" s="319"/>
      <c r="UYH70" s="319"/>
      <c r="UYI70" s="319"/>
      <c r="UYJ70" s="319"/>
      <c r="UYK70" s="319"/>
      <c r="UYL70" s="319"/>
      <c r="UYM70" s="319"/>
      <c r="UYN70" s="319"/>
      <c r="UYO70" s="319"/>
      <c r="UYP70" s="319"/>
      <c r="UYQ70" s="319"/>
      <c r="UYR70" s="319"/>
      <c r="UYS70" s="319"/>
      <c r="UYT70" s="319"/>
      <c r="UYU70" s="319"/>
      <c r="UYV70" s="319"/>
      <c r="UYW70" s="319"/>
      <c r="UYX70" s="319"/>
      <c r="UYY70" s="319"/>
      <c r="UYZ70" s="319"/>
      <c r="UZA70" s="319"/>
      <c r="UZB70" s="319"/>
      <c r="UZC70" s="319"/>
      <c r="UZD70" s="319"/>
      <c r="UZE70" s="319"/>
      <c r="UZF70" s="319"/>
      <c r="UZG70" s="319"/>
      <c r="UZH70" s="319"/>
      <c r="UZI70" s="319"/>
      <c r="UZJ70" s="319"/>
      <c r="UZK70" s="319"/>
      <c r="UZL70" s="319"/>
      <c r="UZM70" s="319"/>
      <c r="UZN70" s="319"/>
      <c r="UZO70" s="319"/>
      <c r="UZP70" s="319"/>
      <c r="UZQ70" s="319"/>
      <c r="UZR70" s="319"/>
      <c r="UZS70" s="319"/>
      <c r="UZT70" s="319"/>
      <c r="UZU70" s="319"/>
      <c r="UZV70" s="319"/>
      <c r="UZW70" s="319"/>
      <c r="UZX70" s="319"/>
      <c r="UZY70" s="319"/>
      <c r="UZZ70" s="319"/>
      <c r="VAA70" s="319"/>
      <c r="VAB70" s="319"/>
      <c r="VAC70" s="319"/>
      <c r="VAD70" s="319"/>
      <c r="VAE70" s="319"/>
      <c r="VAF70" s="319"/>
      <c r="VAG70" s="319"/>
      <c r="VAH70" s="319"/>
      <c r="VAI70" s="319"/>
      <c r="VAJ70" s="319"/>
      <c r="VAK70" s="319"/>
      <c r="VAL70" s="319"/>
      <c r="VAM70" s="319"/>
      <c r="VAN70" s="319"/>
      <c r="VAO70" s="319"/>
      <c r="VAP70" s="319"/>
      <c r="VAQ70" s="319"/>
      <c r="VAR70" s="319"/>
      <c r="VAS70" s="319"/>
      <c r="VAT70" s="319"/>
      <c r="VAU70" s="319"/>
      <c r="VAV70" s="319"/>
      <c r="VAW70" s="319"/>
      <c r="VAX70" s="319"/>
      <c r="VAY70" s="319"/>
      <c r="VAZ70" s="319"/>
      <c r="VBA70" s="319"/>
      <c r="VBB70" s="319"/>
      <c r="VBC70" s="319"/>
      <c r="VBD70" s="319"/>
      <c r="VBE70" s="319"/>
      <c r="VBF70" s="319"/>
      <c r="VBG70" s="319"/>
      <c r="VBH70" s="319"/>
      <c r="VBI70" s="319"/>
      <c r="VBJ70" s="319"/>
      <c r="VBK70" s="319"/>
      <c r="VBL70" s="319"/>
      <c r="VBM70" s="319"/>
      <c r="VBN70" s="319"/>
      <c r="VBO70" s="319"/>
      <c r="VBP70" s="319"/>
      <c r="VBQ70" s="319"/>
      <c r="VBR70" s="319"/>
      <c r="VBS70" s="319"/>
      <c r="VBT70" s="319"/>
      <c r="VBU70" s="319"/>
      <c r="VBV70" s="319"/>
      <c r="VBW70" s="319"/>
      <c r="VBX70" s="319"/>
      <c r="VBY70" s="319"/>
      <c r="VBZ70" s="319"/>
      <c r="VCA70" s="319"/>
      <c r="VCB70" s="319"/>
      <c r="VCC70" s="319"/>
      <c r="VCD70" s="319"/>
      <c r="VCE70" s="319"/>
      <c r="VCF70" s="319"/>
      <c r="VCG70" s="319"/>
      <c r="VCH70" s="319"/>
      <c r="VCI70" s="319"/>
      <c r="VCJ70" s="319"/>
      <c r="VCK70" s="319"/>
      <c r="VCL70" s="319"/>
      <c r="VCM70" s="319"/>
      <c r="VCN70" s="319"/>
      <c r="VCO70" s="319"/>
      <c r="VCP70" s="319"/>
      <c r="VCQ70" s="319"/>
      <c r="VCR70" s="319"/>
      <c r="VCS70" s="319"/>
      <c r="VCT70" s="319"/>
      <c r="VCU70" s="319"/>
      <c r="VCV70" s="319"/>
      <c r="VCW70" s="319"/>
      <c r="VCX70" s="319"/>
      <c r="VCY70" s="319"/>
      <c r="VCZ70" s="319"/>
      <c r="VDA70" s="319"/>
      <c r="VDB70" s="319"/>
      <c r="VDC70" s="319"/>
      <c r="VDD70" s="319"/>
      <c r="VDE70" s="319"/>
      <c r="VDF70" s="319"/>
      <c r="VDG70" s="319"/>
      <c r="VDH70" s="319"/>
      <c r="VDI70" s="319"/>
      <c r="VDJ70" s="319"/>
      <c r="VDK70" s="319"/>
      <c r="VDL70" s="319"/>
      <c r="VDM70" s="319"/>
      <c r="VDN70" s="319"/>
      <c r="VDO70" s="319"/>
      <c r="VDP70" s="319"/>
      <c r="VDQ70" s="319"/>
      <c r="VDR70" s="319"/>
      <c r="VDS70" s="319"/>
      <c r="VDT70" s="319"/>
      <c r="VDU70" s="319"/>
      <c r="VDV70" s="319"/>
      <c r="VDW70" s="319"/>
      <c r="VDX70" s="319"/>
      <c r="VDY70" s="319"/>
      <c r="VDZ70" s="319"/>
      <c r="VEA70" s="319"/>
      <c r="VEB70" s="319"/>
      <c r="VEC70" s="319"/>
      <c r="VED70" s="319"/>
      <c r="VEE70" s="319"/>
      <c r="VEF70" s="319"/>
      <c r="VEG70" s="319"/>
      <c r="VEH70" s="319"/>
      <c r="VEI70" s="319"/>
      <c r="VEJ70" s="319"/>
      <c r="VEK70" s="319"/>
      <c r="VEL70" s="319"/>
      <c r="VEM70" s="319"/>
      <c r="VEN70" s="319"/>
      <c r="VEO70" s="319"/>
      <c r="VEP70" s="319"/>
      <c r="VEQ70" s="319"/>
      <c r="VER70" s="319"/>
      <c r="VES70" s="319"/>
      <c r="VET70" s="319"/>
      <c r="VEU70" s="319"/>
      <c r="VEV70" s="319"/>
      <c r="VEW70" s="319"/>
      <c r="VEX70" s="319"/>
      <c r="VEY70" s="319"/>
      <c r="VEZ70" s="319"/>
      <c r="VFA70" s="319"/>
      <c r="VFB70" s="319"/>
      <c r="VFC70" s="319"/>
      <c r="VFD70" s="319"/>
      <c r="VFE70" s="319"/>
      <c r="VFF70" s="319"/>
      <c r="VFG70" s="319"/>
      <c r="VFH70" s="319"/>
      <c r="VFI70" s="319"/>
      <c r="VFJ70" s="319"/>
      <c r="VFK70" s="319"/>
      <c r="VFL70" s="319"/>
      <c r="VFM70" s="319"/>
      <c r="VFN70" s="319"/>
      <c r="VFO70" s="319"/>
      <c r="VFP70" s="319"/>
      <c r="VFQ70" s="319"/>
      <c r="VFR70" s="319"/>
      <c r="VFS70" s="319"/>
      <c r="VFT70" s="319"/>
      <c r="VFU70" s="319"/>
      <c r="VFV70" s="319"/>
      <c r="VFW70" s="319"/>
      <c r="VFX70" s="319"/>
      <c r="VFY70" s="319"/>
      <c r="VFZ70" s="319"/>
      <c r="VGA70" s="319"/>
      <c r="VGB70" s="319"/>
      <c r="VGC70" s="319"/>
      <c r="VGD70" s="319"/>
      <c r="VGE70" s="319"/>
      <c r="VGF70" s="319"/>
      <c r="VGG70" s="319"/>
      <c r="VGH70" s="319"/>
      <c r="VGI70" s="319"/>
      <c r="VGJ70" s="319"/>
      <c r="VGK70" s="319"/>
      <c r="VGL70" s="319"/>
      <c r="VGM70" s="319"/>
      <c r="VGN70" s="319"/>
      <c r="VGO70" s="319"/>
      <c r="VGP70" s="319"/>
      <c r="VGQ70" s="319"/>
      <c r="VGR70" s="319"/>
      <c r="VGS70" s="319"/>
      <c r="VGT70" s="319"/>
      <c r="VGU70" s="319"/>
      <c r="VGV70" s="319"/>
      <c r="VGW70" s="319"/>
      <c r="VGX70" s="319"/>
      <c r="VGY70" s="319"/>
      <c r="VGZ70" s="319"/>
      <c r="VHA70" s="319"/>
      <c r="VHB70" s="319"/>
      <c r="VHC70" s="319"/>
      <c r="VHD70" s="319"/>
      <c r="VHE70" s="319"/>
      <c r="VHF70" s="319"/>
      <c r="VHG70" s="319"/>
      <c r="VHH70" s="319"/>
      <c r="VHI70" s="319"/>
      <c r="VHJ70" s="319"/>
      <c r="VHK70" s="319"/>
      <c r="VHL70" s="319"/>
      <c r="VHM70" s="319"/>
      <c r="VHN70" s="319"/>
      <c r="VHO70" s="319"/>
      <c r="VHP70" s="319"/>
      <c r="VHQ70" s="319"/>
      <c r="VHR70" s="319"/>
      <c r="VHS70" s="319"/>
      <c r="VHT70" s="319"/>
      <c r="VHU70" s="319"/>
      <c r="VHV70" s="319"/>
      <c r="VHW70" s="319"/>
      <c r="VHX70" s="319"/>
      <c r="VHY70" s="319"/>
      <c r="VHZ70" s="319"/>
      <c r="VIA70" s="319"/>
      <c r="VIB70" s="319"/>
      <c r="VIC70" s="319"/>
      <c r="VID70" s="319"/>
      <c r="VIE70" s="319"/>
      <c r="VIF70" s="319"/>
      <c r="VIG70" s="319"/>
      <c r="VIH70" s="319"/>
      <c r="VII70" s="319"/>
      <c r="VIJ70" s="319"/>
      <c r="VIK70" s="319"/>
      <c r="VIL70" s="319"/>
      <c r="VIM70" s="319"/>
      <c r="VIN70" s="319"/>
      <c r="VIO70" s="319"/>
      <c r="VIP70" s="319"/>
      <c r="VIQ70" s="319"/>
      <c r="VIR70" s="319"/>
      <c r="VIS70" s="319"/>
      <c r="VIT70" s="319"/>
      <c r="VIU70" s="319"/>
      <c r="VIV70" s="319"/>
      <c r="VIW70" s="319"/>
      <c r="VIX70" s="319"/>
      <c r="VIY70" s="319"/>
      <c r="VIZ70" s="319"/>
      <c r="VJA70" s="319"/>
      <c r="VJB70" s="319"/>
      <c r="VJC70" s="319"/>
      <c r="VJD70" s="319"/>
      <c r="VJE70" s="319"/>
      <c r="VJF70" s="319"/>
      <c r="VJG70" s="319"/>
      <c r="VJH70" s="319"/>
      <c r="VJI70" s="319"/>
      <c r="VJJ70" s="319"/>
      <c r="VJK70" s="319"/>
      <c r="VJL70" s="319"/>
      <c r="VJM70" s="319"/>
      <c r="VJN70" s="319"/>
      <c r="VJO70" s="319"/>
      <c r="VJP70" s="319"/>
      <c r="VJQ70" s="319"/>
      <c r="VJR70" s="319"/>
      <c r="VJS70" s="319"/>
      <c r="VJT70" s="319"/>
      <c r="VJU70" s="319"/>
      <c r="VJV70" s="319"/>
      <c r="VJW70" s="319"/>
      <c r="VJX70" s="319"/>
      <c r="VJY70" s="319"/>
      <c r="VJZ70" s="319"/>
      <c r="VKA70" s="319"/>
      <c r="VKB70" s="319"/>
      <c r="VKC70" s="319"/>
      <c r="VKD70" s="319"/>
      <c r="VKE70" s="319"/>
      <c r="VKF70" s="319"/>
      <c r="VKG70" s="319"/>
      <c r="VKH70" s="319"/>
      <c r="VKI70" s="319"/>
      <c r="VKJ70" s="319"/>
      <c r="VKK70" s="319"/>
      <c r="VKL70" s="319"/>
      <c r="VKM70" s="319"/>
      <c r="VKN70" s="319"/>
      <c r="VKO70" s="319"/>
      <c r="VKP70" s="319"/>
      <c r="VKQ70" s="319"/>
      <c r="VKR70" s="319"/>
      <c r="VKS70" s="319"/>
      <c r="VKT70" s="319"/>
      <c r="VKU70" s="319"/>
      <c r="VKV70" s="319"/>
      <c r="VKW70" s="319"/>
      <c r="VKX70" s="319"/>
      <c r="VKY70" s="319"/>
      <c r="VKZ70" s="319"/>
      <c r="VLA70" s="319"/>
      <c r="VLB70" s="319"/>
      <c r="VLC70" s="319"/>
      <c r="VLD70" s="319"/>
      <c r="VLE70" s="319"/>
      <c r="VLF70" s="319"/>
      <c r="VLG70" s="319"/>
      <c r="VLH70" s="319"/>
      <c r="VLI70" s="319"/>
      <c r="VLJ70" s="319"/>
      <c r="VLK70" s="319"/>
      <c r="VLL70" s="319"/>
      <c r="VLM70" s="319"/>
      <c r="VLN70" s="319"/>
      <c r="VLO70" s="319"/>
      <c r="VLP70" s="319"/>
      <c r="VLQ70" s="319"/>
      <c r="VLR70" s="319"/>
      <c r="VLS70" s="319"/>
      <c r="VLT70" s="319"/>
      <c r="VLU70" s="319"/>
      <c r="VLV70" s="319"/>
      <c r="VLW70" s="319"/>
      <c r="VLX70" s="319"/>
      <c r="VLY70" s="319"/>
      <c r="VLZ70" s="319"/>
      <c r="VMA70" s="319"/>
      <c r="VMB70" s="319"/>
      <c r="VMC70" s="319"/>
      <c r="VMD70" s="319"/>
      <c r="VME70" s="319"/>
      <c r="VMF70" s="319"/>
      <c r="VMG70" s="319"/>
      <c r="VMH70" s="319"/>
      <c r="VMI70" s="319"/>
      <c r="VMJ70" s="319"/>
      <c r="VMK70" s="319"/>
      <c r="VML70" s="319"/>
      <c r="VMM70" s="319"/>
      <c r="VMN70" s="319"/>
      <c r="VMO70" s="319"/>
      <c r="VMP70" s="319"/>
      <c r="VMQ70" s="319"/>
      <c r="VMR70" s="319"/>
      <c r="VMS70" s="319"/>
      <c r="VMT70" s="319"/>
      <c r="VMU70" s="319"/>
      <c r="VMV70" s="319"/>
      <c r="VMW70" s="319"/>
      <c r="VMX70" s="319"/>
      <c r="VMY70" s="319"/>
      <c r="VMZ70" s="319"/>
      <c r="VNA70" s="319"/>
      <c r="VNB70" s="319"/>
      <c r="VNC70" s="319"/>
      <c r="VND70" s="319"/>
      <c r="VNE70" s="319"/>
      <c r="VNF70" s="319"/>
      <c r="VNG70" s="319"/>
      <c r="VNH70" s="319"/>
      <c r="VNI70" s="319"/>
      <c r="VNJ70" s="319"/>
      <c r="VNK70" s="319"/>
      <c r="VNL70" s="319"/>
      <c r="VNM70" s="319"/>
      <c r="VNN70" s="319"/>
      <c r="VNO70" s="319"/>
      <c r="VNP70" s="319"/>
      <c r="VNQ70" s="319"/>
      <c r="VNR70" s="319"/>
      <c r="VNS70" s="319"/>
      <c r="VNT70" s="319"/>
      <c r="VNU70" s="319"/>
      <c r="VNV70" s="319"/>
      <c r="VNW70" s="319"/>
      <c r="VNX70" s="319"/>
      <c r="VNY70" s="319"/>
      <c r="VNZ70" s="319"/>
      <c r="VOA70" s="319"/>
      <c r="VOB70" s="319"/>
      <c r="VOC70" s="319"/>
      <c r="VOD70" s="319"/>
      <c r="VOE70" s="319"/>
      <c r="VOF70" s="319"/>
      <c r="VOG70" s="319"/>
      <c r="VOH70" s="319"/>
      <c r="VOI70" s="319"/>
      <c r="VOJ70" s="319"/>
      <c r="VOK70" s="319"/>
      <c r="VOL70" s="319"/>
      <c r="VOM70" s="319"/>
      <c r="VON70" s="319"/>
      <c r="VOO70" s="319"/>
      <c r="VOP70" s="319"/>
      <c r="VOQ70" s="319"/>
      <c r="VOR70" s="319"/>
      <c r="VOS70" s="319"/>
      <c r="VOT70" s="319"/>
      <c r="VOU70" s="319"/>
      <c r="VOV70" s="319"/>
      <c r="VOW70" s="319"/>
      <c r="VOX70" s="319"/>
      <c r="VOY70" s="319"/>
      <c r="VOZ70" s="319"/>
      <c r="VPA70" s="319"/>
      <c r="VPB70" s="319"/>
      <c r="VPC70" s="319"/>
      <c r="VPD70" s="319"/>
      <c r="VPE70" s="319"/>
      <c r="VPF70" s="319"/>
      <c r="VPG70" s="319"/>
      <c r="VPH70" s="319"/>
      <c r="VPI70" s="319"/>
      <c r="VPJ70" s="319"/>
      <c r="VPK70" s="319"/>
      <c r="VPL70" s="319"/>
      <c r="VPM70" s="319"/>
      <c r="VPN70" s="319"/>
      <c r="VPO70" s="319"/>
      <c r="VPP70" s="319"/>
      <c r="VPQ70" s="319"/>
      <c r="VPR70" s="319"/>
      <c r="VPS70" s="319"/>
      <c r="VPT70" s="319"/>
      <c r="VPU70" s="319"/>
      <c r="VPV70" s="319"/>
      <c r="VPW70" s="319"/>
      <c r="VPX70" s="319"/>
      <c r="VPY70" s="319"/>
      <c r="VPZ70" s="319"/>
      <c r="VQA70" s="319"/>
      <c r="VQB70" s="319"/>
      <c r="VQC70" s="319"/>
      <c r="VQD70" s="319"/>
      <c r="VQE70" s="319"/>
      <c r="VQF70" s="319"/>
      <c r="VQG70" s="319"/>
      <c r="VQH70" s="319"/>
      <c r="VQI70" s="319"/>
      <c r="VQJ70" s="319"/>
      <c r="VQK70" s="319"/>
      <c r="VQL70" s="319"/>
      <c r="VQM70" s="319"/>
      <c r="VQN70" s="319"/>
      <c r="VQO70" s="319"/>
      <c r="VQP70" s="319"/>
      <c r="VQQ70" s="319"/>
      <c r="VQR70" s="319"/>
      <c r="VQS70" s="319"/>
      <c r="VQT70" s="319"/>
      <c r="VQU70" s="319"/>
      <c r="VQV70" s="319"/>
      <c r="VQW70" s="319"/>
      <c r="VQX70" s="319"/>
      <c r="VQY70" s="319"/>
      <c r="VQZ70" s="319"/>
      <c r="VRA70" s="319"/>
      <c r="VRB70" s="319"/>
      <c r="VRC70" s="319"/>
      <c r="VRD70" s="319"/>
      <c r="VRE70" s="319"/>
      <c r="VRF70" s="319"/>
      <c r="VRG70" s="319"/>
      <c r="VRH70" s="319"/>
      <c r="VRI70" s="319"/>
      <c r="VRJ70" s="319"/>
      <c r="VRK70" s="319"/>
      <c r="VRL70" s="319"/>
      <c r="VRM70" s="319"/>
      <c r="VRN70" s="319"/>
      <c r="VRO70" s="319"/>
      <c r="VRP70" s="319"/>
      <c r="VRQ70" s="319"/>
      <c r="VRR70" s="319"/>
      <c r="VRS70" s="319"/>
      <c r="VRT70" s="319"/>
      <c r="VRU70" s="319"/>
      <c r="VRV70" s="319"/>
      <c r="VRW70" s="319"/>
      <c r="VRX70" s="319"/>
      <c r="VRY70" s="319"/>
      <c r="VRZ70" s="319"/>
      <c r="VSA70" s="319"/>
      <c r="VSB70" s="319"/>
      <c r="VSC70" s="319"/>
      <c r="VSD70" s="319"/>
      <c r="VSE70" s="319"/>
      <c r="VSF70" s="319"/>
      <c r="VSG70" s="319"/>
      <c r="VSH70" s="319"/>
      <c r="VSI70" s="319"/>
      <c r="VSJ70" s="319"/>
      <c r="VSK70" s="319"/>
      <c r="VSL70" s="319"/>
      <c r="VSM70" s="319"/>
      <c r="VSN70" s="319"/>
      <c r="VSO70" s="319"/>
      <c r="VSP70" s="319"/>
      <c r="VSQ70" s="319"/>
      <c r="VSR70" s="319"/>
      <c r="VSS70" s="319"/>
      <c r="VST70" s="319"/>
      <c r="VSU70" s="319"/>
      <c r="VSV70" s="319"/>
      <c r="VSW70" s="319"/>
      <c r="VSX70" s="319"/>
      <c r="VSY70" s="319"/>
      <c r="VSZ70" s="319"/>
      <c r="VTA70" s="319"/>
      <c r="VTB70" s="319"/>
      <c r="VTC70" s="319"/>
      <c r="VTD70" s="319"/>
      <c r="VTE70" s="319"/>
      <c r="VTF70" s="319"/>
      <c r="VTG70" s="319"/>
      <c r="VTH70" s="319"/>
      <c r="VTI70" s="319"/>
      <c r="VTJ70" s="319"/>
      <c r="VTK70" s="319"/>
      <c r="VTL70" s="319"/>
      <c r="VTM70" s="319"/>
      <c r="VTN70" s="319"/>
      <c r="VTO70" s="319"/>
      <c r="VTP70" s="319"/>
      <c r="VTQ70" s="319"/>
      <c r="VTR70" s="319"/>
      <c r="VTS70" s="319"/>
      <c r="VTT70" s="319"/>
      <c r="VTU70" s="319"/>
      <c r="VTV70" s="319"/>
      <c r="VTW70" s="319"/>
      <c r="VTX70" s="319"/>
      <c r="VTY70" s="319"/>
      <c r="VTZ70" s="319"/>
      <c r="VUA70" s="319"/>
      <c r="VUB70" s="319"/>
      <c r="VUC70" s="319"/>
      <c r="VUD70" s="319"/>
      <c r="VUE70" s="319"/>
      <c r="VUF70" s="319"/>
      <c r="VUG70" s="319"/>
      <c r="VUH70" s="319"/>
      <c r="VUI70" s="319"/>
      <c r="VUJ70" s="319"/>
      <c r="VUK70" s="319"/>
      <c r="VUL70" s="319"/>
      <c r="VUM70" s="319"/>
      <c r="VUN70" s="319"/>
      <c r="VUO70" s="319"/>
      <c r="VUP70" s="319"/>
      <c r="VUQ70" s="319"/>
      <c r="VUR70" s="319"/>
      <c r="VUS70" s="319"/>
      <c r="VUT70" s="319"/>
      <c r="VUU70" s="319"/>
      <c r="VUV70" s="319"/>
      <c r="VUW70" s="319"/>
      <c r="VUX70" s="319"/>
      <c r="VUY70" s="319"/>
      <c r="VUZ70" s="319"/>
      <c r="VVA70" s="319"/>
      <c r="VVB70" s="319"/>
      <c r="VVC70" s="319"/>
      <c r="VVD70" s="319"/>
      <c r="VVE70" s="319"/>
      <c r="VVF70" s="319"/>
      <c r="VVG70" s="319"/>
      <c r="VVH70" s="319"/>
      <c r="VVI70" s="319"/>
      <c r="VVJ70" s="319"/>
      <c r="VVK70" s="319"/>
      <c r="VVL70" s="319"/>
      <c r="VVM70" s="319"/>
      <c r="VVN70" s="319"/>
      <c r="VVO70" s="319"/>
      <c r="VVP70" s="319"/>
      <c r="VVQ70" s="319"/>
      <c r="VVR70" s="319"/>
      <c r="VVS70" s="319"/>
      <c r="VVT70" s="319"/>
      <c r="VVU70" s="319"/>
      <c r="VVV70" s="319"/>
      <c r="VVW70" s="319"/>
      <c r="VVX70" s="319"/>
      <c r="VVY70" s="319"/>
      <c r="VVZ70" s="319"/>
      <c r="VWA70" s="319"/>
      <c r="VWB70" s="319"/>
      <c r="VWC70" s="319"/>
      <c r="VWD70" s="319"/>
      <c r="VWE70" s="319"/>
      <c r="VWF70" s="319"/>
      <c r="VWG70" s="319"/>
      <c r="VWH70" s="319"/>
      <c r="VWI70" s="319"/>
      <c r="VWJ70" s="319"/>
      <c r="VWK70" s="319"/>
      <c r="VWL70" s="319"/>
      <c r="VWM70" s="319"/>
      <c r="VWN70" s="319"/>
      <c r="VWO70" s="319"/>
      <c r="VWP70" s="319"/>
      <c r="VWQ70" s="319"/>
      <c r="VWR70" s="319"/>
      <c r="VWS70" s="319"/>
      <c r="VWT70" s="319"/>
      <c r="VWU70" s="319"/>
      <c r="VWV70" s="319"/>
      <c r="VWW70" s="319"/>
      <c r="VWX70" s="319"/>
      <c r="VWY70" s="319"/>
      <c r="VWZ70" s="319"/>
      <c r="VXA70" s="319"/>
      <c r="VXB70" s="319"/>
      <c r="VXC70" s="319"/>
      <c r="VXD70" s="319"/>
      <c r="VXE70" s="319"/>
      <c r="VXF70" s="319"/>
      <c r="VXG70" s="319"/>
      <c r="VXH70" s="319"/>
      <c r="VXI70" s="319"/>
      <c r="VXJ70" s="319"/>
      <c r="VXK70" s="319"/>
      <c r="VXL70" s="319"/>
      <c r="VXM70" s="319"/>
      <c r="VXN70" s="319"/>
      <c r="VXO70" s="319"/>
      <c r="VXP70" s="319"/>
      <c r="VXQ70" s="319"/>
      <c r="VXR70" s="319"/>
      <c r="VXS70" s="319"/>
      <c r="VXT70" s="319"/>
      <c r="VXU70" s="319"/>
      <c r="VXV70" s="319"/>
      <c r="VXW70" s="319"/>
      <c r="VXX70" s="319"/>
      <c r="VXY70" s="319"/>
      <c r="VXZ70" s="319"/>
      <c r="VYA70" s="319"/>
      <c r="VYB70" s="319"/>
      <c r="VYC70" s="319"/>
      <c r="VYD70" s="319"/>
      <c r="VYE70" s="319"/>
      <c r="VYF70" s="319"/>
      <c r="VYG70" s="319"/>
      <c r="VYH70" s="319"/>
      <c r="VYI70" s="319"/>
      <c r="VYJ70" s="319"/>
      <c r="VYK70" s="319"/>
      <c r="VYL70" s="319"/>
      <c r="VYM70" s="319"/>
      <c r="VYN70" s="319"/>
      <c r="VYO70" s="319"/>
      <c r="VYP70" s="319"/>
      <c r="VYQ70" s="319"/>
      <c r="VYR70" s="319"/>
      <c r="VYS70" s="319"/>
      <c r="VYT70" s="319"/>
      <c r="VYU70" s="319"/>
      <c r="VYV70" s="319"/>
      <c r="VYW70" s="319"/>
      <c r="VYX70" s="319"/>
      <c r="VYY70" s="319"/>
      <c r="VYZ70" s="319"/>
      <c r="VZA70" s="319"/>
      <c r="VZB70" s="319"/>
      <c r="VZC70" s="319"/>
      <c r="VZD70" s="319"/>
      <c r="VZE70" s="319"/>
      <c r="VZF70" s="319"/>
      <c r="VZG70" s="319"/>
      <c r="VZH70" s="319"/>
      <c r="VZI70" s="319"/>
      <c r="VZJ70" s="319"/>
      <c r="VZK70" s="319"/>
      <c r="VZL70" s="319"/>
      <c r="VZM70" s="319"/>
      <c r="VZN70" s="319"/>
      <c r="VZO70" s="319"/>
      <c r="VZP70" s="319"/>
      <c r="VZQ70" s="319"/>
      <c r="VZR70" s="319"/>
      <c r="VZS70" s="319"/>
      <c r="VZT70" s="319"/>
      <c r="VZU70" s="319"/>
      <c r="VZV70" s="319"/>
      <c r="VZW70" s="319"/>
      <c r="VZX70" s="319"/>
      <c r="VZY70" s="319"/>
      <c r="VZZ70" s="319"/>
      <c r="WAA70" s="319"/>
      <c r="WAB70" s="319"/>
      <c r="WAC70" s="319"/>
      <c r="WAD70" s="319"/>
      <c r="WAE70" s="319"/>
      <c r="WAF70" s="319"/>
      <c r="WAG70" s="319"/>
      <c r="WAH70" s="319"/>
      <c r="WAI70" s="319"/>
      <c r="WAJ70" s="319"/>
      <c r="WAK70" s="319"/>
      <c r="WAL70" s="319"/>
      <c r="WAM70" s="319"/>
      <c r="WAN70" s="319"/>
      <c r="WAO70" s="319"/>
      <c r="WAP70" s="319"/>
      <c r="WAQ70" s="319"/>
      <c r="WAR70" s="319"/>
      <c r="WAS70" s="319"/>
      <c r="WAT70" s="319"/>
      <c r="WAU70" s="319"/>
      <c r="WAV70" s="319"/>
      <c r="WAW70" s="319"/>
      <c r="WAX70" s="319"/>
      <c r="WAY70" s="319"/>
      <c r="WAZ70" s="319"/>
      <c r="WBA70" s="319"/>
      <c r="WBB70" s="319"/>
      <c r="WBC70" s="319"/>
      <c r="WBD70" s="319"/>
      <c r="WBE70" s="319"/>
      <c r="WBF70" s="319"/>
      <c r="WBG70" s="319"/>
      <c r="WBH70" s="319"/>
      <c r="WBI70" s="319"/>
      <c r="WBJ70" s="319"/>
      <c r="WBK70" s="319"/>
      <c r="WBL70" s="319"/>
      <c r="WBM70" s="319"/>
      <c r="WBN70" s="319"/>
      <c r="WBO70" s="319"/>
      <c r="WBP70" s="319"/>
      <c r="WBQ70" s="319"/>
      <c r="WBR70" s="319"/>
      <c r="WBS70" s="319"/>
      <c r="WBT70" s="319"/>
      <c r="WBU70" s="319"/>
      <c r="WBV70" s="319"/>
      <c r="WBW70" s="319"/>
      <c r="WBX70" s="319"/>
      <c r="WBY70" s="319"/>
      <c r="WBZ70" s="319"/>
      <c r="WCA70" s="319"/>
      <c r="WCB70" s="319"/>
      <c r="WCC70" s="319"/>
      <c r="WCD70" s="319"/>
      <c r="WCE70" s="319"/>
      <c r="WCF70" s="319"/>
      <c r="WCG70" s="319"/>
      <c r="WCH70" s="319"/>
      <c r="WCI70" s="319"/>
      <c r="WCJ70" s="319"/>
      <c r="WCK70" s="319"/>
      <c r="WCL70" s="319"/>
      <c r="WCM70" s="319"/>
      <c r="WCN70" s="319"/>
      <c r="WCO70" s="319"/>
      <c r="WCP70" s="319"/>
      <c r="WCQ70" s="319"/>
      <c r="WCR70" s="319"/>
      <c r="WCS70" s="319"/>
      <c r="WCT70" s="319"/>
      <c r="WCU70" s="319"/>
      <c r="WCV70" s="319"/>
      <c r="WCW70" s="319"/>
      <c r="WCX70" s="319"/>
      <c r="WCY70" s="319"/>
      <c r="WCZ70" s="319"/>
      <c r="WDA70" s="319"/>
      <c r="WDB70" s="319"/>
      <c r="WDC70" s="319"/>
      <c r="WDD70" s="319"/>
      <c r="WDE70" s="319"/>
      <c r="WDF70" s="319"/>
      <c r="WDG70" s="319"/>
      <c r="WDH70" s="319"/>
      <c r="WDI70" s="319"/>
      <c r="WDJ70" s="319"/>
      <c r="WDK70" s="319"/>
      <c r="WDL70" s="319"/>
      <c r="WDM70" s="319"/>
      <c r="WDN70" s="319"/>
      <c r="WDO70" s="319"/>
      <c r="WDP70" s="319"/>
      <c r="WDQ70" s="319"/>
      <c r="WDR70" s="319"/>
      <c r="WDS70" s="319"/>
      <c r="WDT70" s="319"/>
      <c r="WDU70" s="319"/>
      <c r="WDV70" s="319"/>
      <c r="WDW70" s="319"/>
      <c r="WDX70" s="319"/>
      <c r="WDY70" s="319"/>
      <c r="WDZ70" s="319"/>
      <c r="WEA70" s="319"/>
      <c r="WEB70" s="319"/>
      <c r="WEC70" s="319"/>
      <c r="WED70" s="319"/>
      <c r="WEE70" s="319"/>
      <c r="WEF70" s="319"/>
      <c r="WEG70" s="319"/>
      <c r="WEH70" s="319"/>
      <c r="WEI70" s="319"/>
      <c r="WEJ70" s="319"/>
      <c r="WEK70" s="319"/>
      <c r="WEL70" s="319"/>
      <c r="WEM70" s="319"/>
      <c r="WEN70" s="319"/>
      <c r="WEO70" s="319"/>
      <c r="WEP70" s="319"/>
      <c r="WEQ70" s="319"/>
      <c r="WER70" s="319"/>
      <c r="WES70" s="319"/>
      <c r="WET70" s="319"/>
      <c r="WEU70" s="319"/>
      <c r="WEV70" s="319"/>
      <c r="WEW70" s="319"/>
      <c r="WEX70" s="319"/>
      <c r="WEY70" s="319"/>
      <c r="WEZ70" s="319"/>
      <c r="WFA70" s="319"/>
      <c r="WFB70" s="319"/>
      <c r="WFC70" s="319"/>
      <c r="WFD70" s="319"/>
      <c r="WFE70" s="319"/>
      <c r="WFF70" s="319"/>
      <c r="WFG70" s="319"/>
      <c r="WFH70" s="319"/>
      <c r="WFI70" s="319"/>
      <c r="WFJ70" s="319"/>
      <c r="WFK70" s="319"/>
      <c r="WFL70" s="319"/>
      <c r="WFM70" s="319"/>
      <c r="WFN70" s="319"/>
      <c r="WFO70" s="319"/>
      <c r="WFP70" s="319"/>
      <c r="WFQ70" s="319"/>
      <c r="WFR70" s="319"/>
      <c r="WFS70" s="319"/>
      <c r="WFT70" s="319"/>
      <c r="WFU70" s="319"/>
      <c r="WFV70" s="319"/>
      <c r="WFW70" s="319"/>
      <c r="WFX70" s="319"/>
      <c r="WFY70" s="319"/>
      <c r="WFZ70" s="319"/>
      <c r="WGA70" s="319"/>
      <c r="WGB70" s="319"/>
      <c r="WGC70" s="319"/>
      <c r="WGD70" s="319"/>
      <c r="WGE70" s="319"/>
      <c r="WGF70" s="319"/>
      <c r="WGG70" s="319"/>
      <c r="WGH70" s="319"/>
      <c r="WGI70" s="319"/>
      <c r="WGJ70" s="319"/>
      <c r="WGK70" s="319"/>
      <c r="WGL70" s="319"/>
      <c r="WGM70" s="319"/>
      <c r="WGN70" s="319"/>
      <c r="WGO70" s="319"/>
      <c r="WGP70" s="319"/>
      <c r="WGQ70" s="319"/>
      <c r="WGR70" s="319"/>
      <c r="WGS70" s="319"/>
      <c r="WGT70" s="319"/>
      <c r="WGU70" s="319"/>
      <c r="WGV70" s="319"/>
      <c r="WGW70" s="319"/>
      <c r="WGX70" s="319"/>
      <c r="WGY70" s="319"/>
      <c r="WGZ70" s="319"/>
      <c r="WHA70" s="319"/>
      <c r="WHB70" s="319"/>
      <c r="WHC70" s="319"/>
      <c r="WHD70" s="319"/>
      <c r="WHE70" s="319"/>
      <c r="WHF70" s="319"/>
      <c r="WHG70" s="319"/>
      <c r="WHH70" s="319"/>
      <c r="WHI70" s="319"/>
      <c r="WHJ70" s="319"/>
      <c r="WHK70" s="319"/>
      <c r="WHL70" s="319"/>
      <c r="WHM70" s="319"/>
      <c r="WHN70" s="319"/>
      <c r="WHO70" s="319"/>
      <c r="WHP70" s="319"/>
      <c r="WHQ70" s="319"/>
      <c r="WHR70" s="319"/>
      <c r="WHS70" s="319"/>
      <c r="WHT70" s="319"/>
      <c r="WHU70" s="319"/>
      <c r="WHV70" s="319"/>
      <c r="WHW70" s="319"/>
      <c r="WHX70" s="319"/>
      <c r="WHY70" s="319"/>
      <c r="WHZ70" s="319"/>
      <c r="WIA70" s="319"/>
      <c r="WIB70" s="319"/>
      <c r="WIC70" s="319"/>
      <c r="WID70" s="319"/>
      <c r="WIE70" s="319"/>
      <c r="WIF70" s="319"/>
      <c r="WIG70" s="319"/>
      <c r="WIH70" s="319"/>
      <c r="WII70" s="319"/>
      <c r="WIJ70" s="319"/>
      <c r="WIK70" s="319"/>
      <c r="WIL70" s="319"/>
      <c r="WIM70" s="319"/>
      <c r="WIN70" s="319"/>
      <c r="WIO70" s="319"/>
      <c r="WIP70" s="319"/>
      <c r="WIQ70" s="319"/>
      <c r="WIR70" s="319"/>
      <c r="WIS70" s="319"/>
      <c r="WIT70" s="319"/>
      <c r="WIU70" s="319"/>
      <c r="WIV70" s="319"/>
      <c r="WIW70" s="319"/>
      <c r="WIX70" s="319"/>
      <c r="WIY70" s="319"/>
      <c r="WIZ70" s="319"/>
      <c r="WJA70" s="319"/>
      <c r="WJB70" s="319"/>
      <c r="WJC70" s="319"/>
      <c r="WJD70" s="319"/>
      <c r="WJE70" s="319"/>
      <c r="WJF70" s="319"/>
      <c r="WJG70" s="319"/>
      <c r="WJH70" s="319"/>
      <c r="WJI70" s="319"/>
      <c r="WJJ70" s="319"/>
      <c r="WJK70" s="319"/>
      <c r="WJL70" s="319"/>
      <c r="WJM70" s="319"/>
      <c r="WJN70" s="319"/>
      <c r="WJO70" s="319"/>
      <c r="WJP70" s="319"/>
      <c r="WJQ70" s="319"/>
      <c r="WJR70" s="319"/>
      <c r="WJS70" s="319"/>
      <c r="WJT70" s="319"/>
      <c r="WJU70" s="319"/>
      <c r="WJV70" s="319"/>
      <c r="WJW70" s="319"/>
      <c r="WJX70" s="319"/>
      <c r="WJY70" s="319"/>
      <c r="WJZ70" s="319"/>
      <c r="WKA70" s="319"/>
      <c r="WKB70" s="319"/>
      <c r="WKC70" s="319"/>
      <c r="WKD70" s="319"/>
      <c r="WKE70" s="319"/>
      <c r="WKF70" s="319"/>
      <c r="WKG70" s="319"/>
      <c r="WKH70" s="319"/>
      <c r="WKI70" s="319"/>
      <c r="WKJ70" s="319"/>
      <c r="WKK70" s="319"/>
      <c r="WKL70" s="319"/>
      <c r="WKM70" s="319"/>
      <c r="WKN70" s="319"/>
      <c r="WKO70" s="319"/>
      <c r="WKP70" s="319"/>
      <c r="WKQ70" s="319"/>
      <c r="WKR70" s="319"/>
      <c r="WKS70" s="319"/>
      <c r="WKT70" s="319"/>
      <c r="WKU70" s="319"/>
      <c r="WKV70" s="319"/>
      <c r="WKW70" s="319"/>
      <c r="WKX70" s="319"/>
      <c r="WKY70" s="319"/>
      <c r="WKZ70" s="319"/>
      <c r="WLA70" s="319"/>
      <c r="WLB70" s="319"/>
      <c r="WLC70" s="319"/>
      <c r="WLD70" s="319"/>
      <c r="WLE70" s="319"/>
      <c r="WLF70" s="319"/>
      <c r="WLG70" s="319"/>
      <c r="WLH70" s="319"/>
      <c r="WLI70" s="319"/>
      <c r="WLJ70" s="319"/>
      <c r="WLK70" s="319"/>
      <c r="WLL70" s="319"/>
      <c r="WLM70" s="319"/>
      <c r="WLN70" s="319"/>
      <c r="WLO70" s="319"/>
      <c r="WLP70" s="319"/>
      <c r="WLQ70" s="319"/>
      <c r="WLR70" s="319"/>
      <c r="WLS70" s="319"/>
      <c r="WLT70" s="319"/>
      <c r="WLU70" s="319"/>
      <c r="WLV70" s="319"/>
      <c r="WLW70" s="319"/>
      <c r="WLX70" s="319"/>
      <c r="WLY70" s="319"/>
      <c r="WLZ70" s="319"/>
      <c r="WMA70" s="319"/>
      <c r="WMB70" s="319"/>
      <c r="WMC70" s="319"/>
      <c r="WMD70" s="319"/>
      <c r="WME70" s="319"/>
      <c r="WMF70" s="319"/>
      <c r="WMG70" s="319"/>
      <c r="WMH70" s="319"/>
      <c r="WMI70" s="319"/>
      <c r="WMJ70" s="319"/>
      <c r="WMK70" s="319"/>
      <c r="WML70" s="319"/>
      <c r="WMM70" s="319"/>
      <c r="WMN70" s="319"/>
      <c r="WMO70" s="319"/>
      <c r="WMP70" s="319"/>
      <c r="WMQ70" s="319"/>
      <c r="WMR70" s="319"/>
      <c r="WMS70" s="319"/>
      <c r="WMT70" s="319"/>
      <c r="WMU70" s="319"/>
      <c r="WMV70" s="319"/>
      <c r="WMW70" s="319"/>
      <c r="WMX70" s="319"/>
      <c r="WMY70" s="319"/>
      <c r="WMZ70" s="319"/>
      <c r="WNA70" s="319"/>
      <c r="WNB70" s="319"/>
      <c r="WNC70" s="319"/>
      <c r="WND70" s="319"/>
      <c r="WNE70" s="319"/>
      <c r="WNF70" s="319"/>
      <c r="WNG70" s="319"/>
      <c r="WNH70" s="319"/>
      <c r="WNI70" s="319"/>
      <c r="WNJ70" s="319"/>
      <c r="WNK70" s="319"/>
      <c r="WNL70" s="319"/>
      <c r="WNM70" s="319"/>
      <c r="WNN70" s="319"/>
      <c r="WNO70" s="319"/>
      <c r="WNP70" s="319"/>
      <c r="WNQ70" s="319"/>
      <c r="WNR70" s="319"/>
      <c r="WNS70" s="319"/>
      <c r="WNT70" s="319"/>
      <c r="WNU70" s="319"/>
      <c r="WNV70" s="319"/>
      <c r="WNW70" s="319"/>
      <c r="WNX70" s="319"/>
      <c r="WNY70" s="319"/>
      <c r="WNZ70" s="319"/>
      <c r="WOA70" s="319"/>
      <c r="WOB70" s="319"/>
      <c r="WOC70" s="319"/>
      <c r="WOD70" s="319"/>
      <c r="WOE70" s="319"/>
      <c r="WOF70" s="319"/>
      <c r="WOG70" s="319"/>
      <c r="WOH70" s="319"/>
      <c r="WOI70" s="319"/>
      <c r="WOJ70" s="319"/>
      <c r="WOK70" s="319"/>
      <c r="WOL70" s="319"/>
      <c r="WOM70" s="319"/>
      <c r="WON70" s="319"/>
      <c r="WOO70" s="319"/>
      <c r="WOP70" s="319"/>
      <c r="WOQ70" s="319"/>
      <c r="WOR70" s="319"/>
      <c r="WOS70" s="319"/>
      <c r="WOT70" s="319"/>
      <c r="WOU70" s="319"/>
      <c r="WOV70" s="319"/>
      <c r="WOW70" s="319"/>
      <c r="WOX70" s="319"/>
      <c r="WOY70" s="319"/>
      <c r="WOZ70" s="319"/>
      <c r="WPA70" s="319"/>
      <c r="WPB70" s="319"/>
      <c r="WPC70" s="319"/>
      <c r="WPD70" s="319"/>
      <c r="WPE70" s="319"/>
      <c r="WPF70" s="319"/>
      <c r="WPG70" s="319"/>
      <c r="WPH70" s="319"/>
      <c r="WPI70" s="319"/>
      <c r="WPJ70" s="319"/>
      <c r="WPK70" s="319"/>
      <c r="WPL70" s="319"/>
      <c r="WPM70" s="319"/>
      <c r="WPN70" s="319"/>
      <c r="WPO70" s="319"/>
      <c r="WPP70" s="319"/>
      <c r="WPQ70" s="319"/>
      <c r="WPR70" s="319"/>
      <c r="WPS70" s="319"/>
      <c r="WPT70" s="319"/>
      <c r="WPU70" s="319"/>
      <c r="WPV70" s="319"/>
      <c r="WPW70" s="319"/>
      <c r="WPX70" s="319"/>
      <c r="WPY70" s="319"/>
      <c r="WPZ70" s="319"/>
      <c r="WQA70" s="319"/>
      <c r="WQB70" s="319"/>
      <c r="WQC70" s="319"/>
      <c r="WQD70" s="319"/>
      <c r="WQE70" s="319"/>
      <c r="WQF70" s="319"/>
      <c r="WQG70" s="319"/>
      <c r="WQH70" s="319"/>
      <c r="WQI70" s="319"/>
      <c r="WQJ70" s="319"/>
      <c r="WQK70" s="319"/>
      <c r="WQL70" s="319"/>
      <c r="WQM70" s="319"/>
      <c r="WQN70" s="319"/>
      <c r="WQO70" s="319"/>
      <c r="WQP70" s="319"/>
      <c r="WQQ70" s="319"/>
      <c r="WQR70" s="319"/>
      <c r="WQS70" s="319"/>
      <c r="WQT70" s="319"/>
      <c r="WQU70" s="319"/>
      <c r="WQV70" s="319"/>
      <c r="WQW70" s="319"/>
      <c r="WQX70" s="319"/>
      <c r="WQY70" s="319"/>
      <c r="WQZ70" s="319"/>
      <c r="WRA70" s="319"/>
      <c r="WRB70" s="319"/>
      <c r="WRC70" s="319"/>
      <c r="WRD70" s="319"/>
      <c r="WRE70" s="319"/>
      <c r="WRF70" s="319"/>
      <c r="WRG70" s="319"/>
      <c r="WRH70" s="319"/>
      <c r="WRI70" s="319"/>
      <c r="WRJ70" s="319"/>
      <c r="WRK70" s="319"/>
      <c r="WRL70" s="319"/>
      <c r="WRM70" s="319"/>
      <c r="WRN70" s="319"/>
      <c r="WRO70" s="319"/>
      <c r="WRP70" s="319"/>
      <c r="WRQ70" s="319"/>
      <c r="WRR70" s="319"/>
      <c r="WRS70" s="319"/>
      <c r="WRT70" s="319"/>
      <c r="WRU70" s="319"/>
      <c r="WRV70" s="319"/>
      <c r="WRW70" s="319"/>
      <c r="WRX70" s="319"/>
      <c r="WRY70" s="319"/>
      <c r="WRZ70" s="319"/>
      <c r="WSA70" s="319"/>
      <c r="WSB70" s="319"/>
      <c r="WSC70" s="319"/>
      <c r="WSD70" s="319"/>
      <c r="WSE70" s="319"/>
      <c r="WSF70" s="319"/>
      <c r="WSG70" s="319"/>
      <c r="WSH70" s="319"/>
      <c r="WSI70" s="319"/>
      <c r="WSJ70" s="319"/>
      <c r="WSK70" s="319"/>
      <c r="WSL70" s="319"/>
      <c r="WSM70" s="319"/>
      <c r="WSN70" s="319"/>
      <c r="WSO70" s="319"/>
      <c r="WSP70" s="319"/>
      <c r="WSQ70" s="319"/>
      <c r="WSR70" s="319"/>
      <c r="WSS70" s="319"/>
      <c r="WST70" s="319"/>
      <c r="WSU70" s="319"/>
      <c r="WSV70" s="319"/>
      <c r="WSW70" s="319"/>
      <c r="WSX70" s="319"/>
      <c r="WSY70" s="319"/>
      <c r="WSZ70" s="319"/>
      <c r="WTA70" s="319"/>
      <c r="WTB70" s="319"/>
      <c r="WTC70" s="319"/>
      <c r="WTD70" s="319"/>
      <c r="WTE70" s="319"/>
      <c r="WTF70" s="319"/>
      <c r="WTG70" s="319"/>
      <c r="WTH70" s="319"/>
      <c r="WTI70" s="319"/>
      <c r="WTJ70" s="319"/>
      <c r="WTK70" s="319"/>
      <c r="WTL70" s="319"/>
      <c r="WTM70" s="319"/>
      <c r="WTN70" s="319"/>
      <c r="WTO70" s="319"/>
      <c r="WTP70" s="319"/>
      <c r="WTQ70" s="319"/>
      <c r="WTR70" s="319"/>
      <c r="WTS70" s="319"/>
      <c r="WTT70" s="319"/>
      <c r="WTU70" s="319"/>
      <c r="WTV70" s="319"/>
      <c r="WTW70" s="319"/>
      <c r="WTX70" s="319"/>
      <c r="WTY70" s="319"/>
      <c r="WTZ70" s="319"/>
      <c r="WUA70" s="319"/>
      <c r="WUB70" s="319"/>
      <c r="WUC70" s="319"/>
      <c r="WUD70" s="319"/>
      <c r="WUE70" s="319"/>
      <c r="WUF70" s="319"/>
      <c r="WUG70" s="319"/>
      <c r="WUH70" s="319"/>
      <c r="WUI70" s="319"/>
      <c r="WUJ70" s="319"/>
      <c r="WUK70" s="319"/>
      <c r="WUL70" s="319"/>
      <c r="WUM70" s="319"/>
      <c r="WUN70" s="319"/>
      <c r="WUO70" s="319"/>
      <c r="WUP70" s="319"/>
      <c r="WUQ70" s="319"/>
      <c r="WUR70" s="319"/>
      <c r="WUS70" s="319"/>
      <c r="WUT70" s="319"/>
      <c r="WUU70" s="319"/>
      <c r="WUV70" s="319"/>
      <c r="WUW70" s="319"/>
      <c r="WUX70" s="319"/>
      <c r="WUY70" s="319"/>
      <c r="WUZ70" s="319"/>
      <c r="WVA70" s="319"/>
      <c r="WVB70" s="319"/>
      <c r="WVC70" s="319"/>
      <c r="WVD70" s="319"/>
      <c r="WVE70" s="319"/>
      <c r="WVF70" s="319"/>
      <c r="WVG70" s="319"/>
      <c r="WVH70" s="319"/>
      <c r="WVI70" s="319"/>
      <c r="WVJ70" s="319"/>
      <c r="WVK70" s="319"/>
      <c r="WVL70" s="319"/>
      <c r="WVM70" s="319"/>
      <c r="WVN70" s="319"/>
      <c r="WVO70" s="319"/>
      <c r="WVP70" s="319"/>
      <c r="WVQ70" s="319"/>
      <c r="WVR70" s="319"/>
      <c r="WVS70" s="319"/>
      <c r="WVT70" s="319"/>
      <c r="WVU70" s="319"/>
      <c r="WVV70" s="319"/>
      <c r="WVW70" s="319"/>
      <c r="WVX70" s="319"/>
      <c r="WVY70" s="319"/>
      <c r="WVZ70" s="319"/>
      <c r="WWA70" s="319"/>
      <c r="WWB70" s="319"/>
      <c r="WWC70" s="319"/>
      <c r="WWD70" s="319"/>
      <c r="WWE70" s="319"/>
      <c r="WWF70" s="319"/>
      <c r="WWG70" s="319"/>
      <c r="WWH70" s="319"/>
      <c r="WWI70" s="319"/>
      <c r="WWJ70" s="319"/>
      <c r="WWK70" s="319"/>
      <c r="WWL70" s="319"/>
      <c r="WWM70" s="319"/>
      <c r="WWN70" s="319"/>
      <c r="WWO70" s="319"/>
      <c r="WWP70" s="319"/>
      <c r="WWQ70" s="319"/>
      <c r="WWR70" s="319"/>
      <c r="WWS70" s="319"/>
      <c r="WWT70" s="319"/>
      <c r="WWU70" s="319"/>
      <c r="WWV70" s="319"/>
      <c r="WWW70" s="319"/>
      <c r="WWX70" s="319"/>
      <c r="WWY70" s="319"/>
      <c r="WWZ70" s="319"/>
      <c r="WXA70" s="319"/>
      <c r="WXB70" s="319"/>
      <c r="WXC70" s="319"/>
      <c r="WXD70" s="319"/>
      <c r="WXE70" s="319"/>
      <c r="WXF70" s="319"/>
      <c r="WXG70" s="319"/>
      <c r="WXH70" s="319"/>
      <c r="WXI70" s="319"/>
      <c r="WXJ70" s="319"/>
      <c r="WXK70" s="319"/>
      <c r="WXL70" s="319"/>
      <c r="WXM70" s="319"/>
      <c r="WXN70" s="319"/>
      <c r="WXO70" s="319"/>
      <c r="WXP70" s="319"/>
      <c r="WXQ70" s="319"/>
      <c r="WXR70" s="319"/>
      <c r="WXS70" s="319"/>
      <c r="WXT70" s="319"/>
      <c r="WXU70" s="319"/>
      <c r="WXV70" s="319"/>
      <c r="WXW70" s="319"/>
      <c r="WXX70" s="319"/>
      <c r="WXY70" s="319"/>
      <c r="WXZ70" s="319"/>
      <c r="WYA70" s="319"/>
      <c r="WYB70" s="319"/>
      <c r="WYC70" s="319"/>
      <c r="WYD70" s="319"/>
      <c r="WYE70" s="319"/>
      <c r="WYF70" s="319"/>
      <c r="WYG70" s="319"/>
      <c r="WYH70" s="319"/>
      <c r="WYI70" s="319"/>
      <c r="WYJ70" s="319"/>
      <c r="WYK70" s="319"/>
      <c r="WYL70" s="319"/>
      <c r="WYM70" s="319"/>
      <c r="WYN70" s="319"/>
      <c r="WYO70" s="319"/>
      <c r="WYP70" s="319"/>
      <c r="WYQ70" s="319"/>
      <c r="WYR70" s="319"/>
      <c r="WYS70" s="319"/>
      <c r="WYT70" s="319"/>
      <c r="WYU70" s="319"/>
      <c r="WYV70" s="319"/>
      <c r="WYW70" s="319"/>
      <c r="WYX70" s="319"/>
      <c r="WYY70" s="319"/>
      <c r="WYZ70" s="319"/>
      <c r="WZA70" s="319"/>
      <c r="WZB70" s="319"/>
      <c r="WZC70" s="319"/>
      <c r="WZD70" s="319"/>
      <c r="WZE70" s="319"/>
      <c r="WZF70" s="319"/>
      <c r="WZG70" s="319"/>
      <c r="WZH70" s="319"/>
      <c r="WZI70" s="319"/>
      <c r="WZJ70" s="319"/>
      <c r="WZK70" s="319"/>
      <c r="WZL70" s="319"/>
      <c r="WZM70" s="319"/>
      <c r="WZN70" s="319"/>
      <c r="WZO70" s="319"/>
      <c r="WZP70" s="319"/>
      <c r="WZQ70" s="319"/>
      <c r="WZR70" s="319"/>
      <c r="WZS70" s="319"/>
      <c r="WZT70" s="319"/>
      <c r="WZU70" s="319"/>
      <c r="WZV70" s="319"/>
      <c r="WZW70" s="319"/>
      <c r="WZX70" s="319"/>
      <c r="WZY70" s="319"/>
      <c r="WZZ70" s="319"/>
      <c r="XAA70" s="319"/>
      <c r="XAB70" s="319"/>
      <c r="XAC70" s="319"/>
      <c r="XAD70" s="319"/>
      <c r="XAE70" s="319"/>
      <c r="XAF70" s="319"/>
      <c r="XAG70" s="319"/>
      <c r="XAH70" s="319"/>
      <c r="XAI70" s="319"/>
      <c r="XAJ70" s="319"/>
      <c r="XAK70" s="319"/>
      <c r="XAL70" s="319"/>
      <c r="XAM70" s="319"/>
      <c r="XAN70" s="319"/>
      <c r="XAO70" s="319"/>
      <c r="XAP70" s="319"/>
      <c r="XAQ70" s="319"/>
      <c r="XAR70" s="319"/>
      <c r="XAS70" s="319"/>
      <c r="XAT70" s="319"/>
      <c r="XAU70" s="319"/>
      <c r="XAV70" s="319"/>
      <c r="XAW70" s="319"/>
      <c r="XAX70" s="319"/>
      <c r="XAY70" s="319"/>
      <c r="XAZ70" s="319"/>
      <c r="XBA70" s="319"/>
      <c r="XBB70" s="319"/>
      <c r="XBC70" s="319"/>
      <c r="XBD70" s="319"/>
      <c r="XBE70" s="319"/>
      <c r="XBF70" s="319"/>
      <c r="XBG70" s="319"/>
      <c r="XBH70" s="319"/>
      <c r="XBI70" s="319"/>
      <c r="XBJ70" s="319"/>
      <c r="XBK70" s="319"/>
      <c r="XBL70" s="319"/>
      <c r="XBM70" s="319"/>
      <c r="XBN70" s="319"/>
      <c r="XBO70" s="319"/>
      <c r="XBP70" s="319"/>
      <c r="XBQ70" s="319"/>
      <c r="XBR70" s="319"/>
      <c r="XBS70" s="319"/>
      <c r="XBT70" s="319"/>
      <c r="XBU70" s="319"/>
      <c r="XBV70" s="319"/>
      <c r="XBW70" s="319"/>
      <c r="XBX70" s="319"/>
      <c r="XBY70" s="319"/>
      <c r="XBZ70" s="319"/>
      <c r="XCA70" s="319"/>
      <c r="XCB70" s="319"/>
      <c r="XCC70" s="319"/>
      <c r="XCD70" s="319"/>
      <c r="XCE70" s="319"/>
      <c r="XCF70" s="319"/>
      <c r="XCG70" s="319"/>
      <c r="XCH70" s="319"/>
      <c r="XCI70" s="319"/>
      <c r="XCJ70" s="319"/>
      <c r="XCK70" s="319"/>
      <c r="XCL70" s="319"/>
      <c r="XCM70" s="319"/>
      <c r="XCN70" s="319"/>
      <c r="XCO70" s="319"/>
      <c r="XCP70" s="319"/>
      <c r="XCQ70" s="319"/>
      <c r="XCR70" s="319"/>
      <c r="XCS70" s="319"/>
      <c r="XCT70" s="319"/>
      <c r="XCU70" s="319"/>
      <c r="XCV70" s="319"/>
      <c r="XCW70" s="319"/>
      <c r="XCX70" s="319"/>
      <c r="XCY70" s="319"/>
      <c r="XCZ70" s="319"/>
      <c r="XDA70" s="319"/>
      <c r="XDB70" s="319"/>
      <c r="XDC70" s="319"/>
      <c r="XDD70" s="319"/>
      <c r="XDE70" s="319"/>
      <c r="XDF70" s="319"/>
      <c r="XDG70" s="319"/>
      <c r="XDH70" s="319"/>
      <c r="XDI70" s="319"/>
      <c r="XDJ70" s="319"/>
      <c r="XDK70" s="319"/>
      <c r="XDL70" s="319"/>
      <c r="XDM70" s="319"/>
      <c r="XDN70" s="319"/>
      <c r="XDO70" s="319"/>
      <c r="XDP70" s="319"/>
      <c r="XDQ70" s="319"/>
      <c r="XDR70" s="319"/>
      <c r="XDS70" s="319"/>
      <c r="XDT70" s="319"/>
      <c r="XDU70" s="319"/>
      <c r="XDV70" s="319"/>
      <c r="XDW70" s="319"/>
      <c r="XDX70" s="319"/>
      <c r="XDY70" s="319"/>
      <c r="XDZ70" s="319"/>
      <c r="XEA70" s="319"/>
      <c r="XEB70" s="319"/>
      <c r="XEC70" s="319"/>
      <c r="XED70" s="319"/>
      <c r="XEE70" s="319"/>
      <c r="XEF70" s="319"/>
      <c r="XEG70" s="319"/>
      <c r="XEH70" s="319"/>
      <c r="XEI70" s="319"/>
      <c r="XEJ70" s="319"/>
      <c r="XEK70" s="319"/>
      <c r="XEL70" s="319"/>
      <c r="XEM70" s="319"/>
      <c r="XEN70" s="319"/>
      <c r="XEO70" s="319"/>
      <c r="XEP70" s="319"/>
      <c r="XEQ70" s="319"/>
      <c r="XER70" s="319"/>
      <c r="XES70" s="319"/>
      <c r="XET70" s="319"/>
      <c r="XEU70" s="319"/>
      <c r="XEV70" s="319"/>
      <c r="XEW70" s="319"/>
      <c r="XEX70" s="319"/>
      <c r="XEY70" s="319"/>
      <c r="XEZ70" s="319"/>
      <c r="XFA70" s="319"/>
      <c r="XFB70" s="319"/>
      <c r="XFC70" s="319"/>
      <c r="XFD70" s="319"/>
    </row>
    <row r="71" spans="1:16384">
      <c r="A71" s="126"/>
      <c r="B71" s="126"/>
      <c r="C71" s="126"/>
      <c r="D71" s="126"/>
      <c r="E71" s="126"/>
      <c r="F71" s="126"/>
      <c r="G71" s="126"/>
      <c r="H71" s="126"/>
      <c r="I71" s="126"/>
      <c r="J71" s="126"/>
      <c r="K71" s="126"/>
      <c r="L71" s="71" t="s">
        <v>118</v>
      </c>
      <c r="M71" s="126"/>
    </row>
    <row r="72" spans="1:16384">
      <c r="A72" s="126"/>
      <c r="B72" s="126"/>
      <c r="C72" s="126"/>
      <c r="D72" s="126"/>
      <c r="E72" s="126"/>
      <c r="F72" s="126"/>
      <c r="G72" s="126"/>
      <c r="H72" s="126"/>
      <c r="I72" s="126"/>
      <c r="J72" s="126"/>
      <c r="K72" s="126"/>
      <c r="L72" s="126"/>
      <c r="M72" s="126"/>
    </row>
    <row r="73" spans="1:16384">
      <c r="A73" s="126"/>
      <c r="B73" s="126"/>
      <c r="C73" s="126"/>
      <c r="D73" s="126"/>
      <c r="E73" s="126"/>
      <c r="F73" s="126"/>
      <c r="G73" s="126"/>
      <c r="H73" s="126"/>
      <c r="I73" s="126"/>
      <c r="J73" s="126"/>
      <c r="K73" s="126"/>
      <c r="L73" s="126"/>
      <c r="M73" s="126"/>
    </row>
    <row r="74" spans="1:16384">
      <c r="A74" s="48" t="s">
        <v>162</v>
      </c>
      <c r="B74" s="126"/>
      <c r="C74" s="126"/>
      <c r="D74" s="126"/>
      <c r="E74" s="126"/>
      <c r="F74" s="126"/>
      <c r="G74" s="126"/>
      <c r="H74" s="126"/>
      <c r="I74" s="126"/>
      <c r="J74" s="126"/>
      <c r="K74" s="127" t="s">
        <v>101</v>
      </c>
      <c r="M74" s="126"/>
    </row>
    <row r="75" spans="1:16384">
      <c r="A75" s="124" t="s">
        <v>161</v>
      </c>
      <c r="B75" s="125"/>
      <c r="C75" s="126"/>
      <c r="D75" s="126"/>
      <c r="E75" s="126"/>
      <c r="F75" s="126"/>
      <c r="G75" s="126"/>
      <c r="H75" s="125"/>
      <c r="I75" s="126"/>
      <c r="J75" s="126"/>
      <c r="K75" s="126"/>
      <c r="L75" s="126"/>
      <c r="M75" s="126"/>
    </row>
    <row r="76" spans="1:16384" s="237" customFormat="1" ht="12.75">
      <c r="A76" s="311" t="s">
        <v>168</v>
      </c>
      <c r="B76" s="311"/>
      <c r="C76" s="311"/>
      <c r="D76" s="311"/>
      <c r="E76" s="311"/>
      <c r="F76" s="311"/>
      <c r="G76" s="311"/>
      <c r="H76" s="311"/>
      <c r="I76" s="311"/>
      <c r="J76" s="311"/>
      <c r="K76" s="311"/>
      <c r="L76" s="236"/>
      <c r="M76" s="236"/>
    </row>
    <row r="77" spans="1:16384" s="237" customFormat="1" ht="6" customHeight="1">
      <c r="A77" s="203"/>
      <c r="B77" s="203"/>
      <c r="C77" s="203"/>
      <c r="D77" s="203"/>
      <c r="E77" s="203"/>
      <c r="F77" s="203"/>
      <c r="G77" s="203"/>
      <c r="H77" s="203"/>
      <c r="I77" s="203"/>
      <c r="J77" s="203"/>
      <c r="K77" s="203"/>
      <c r="L77" s="236"/>
      <c r="M77" s="236"/>
    </row>
    <row r="78" spans="1:16384" ht="45">
      <c r="A78" s="301" t="s">
        <v>73</v>
      </c>
      <c r="B78" s="115" t="s">
        <v>133</v>
      </c>
      <c r="C78" s="250" t="s">
        <v>66</v>
      </c>
      <c r="D78" s="250" t="s">
        <v>155</v>
      </c>
      <c r="E78" s="250" t="s">
        <v>67</v>
      </c>
      <c r="F78" s="250" t="s">
        <v>156</v>
      </c>
      <c r="G78" s="250" t="s">
        <v>68</v>
      </c>
      <c r="H78" s="250" t="s">
        <v>157</v>
      </c>
      <c r="I78" s="250" t="s">
        <v>74</v>
      </c>
      <c r="J78" s="250" t="s">
        <v>69</v>
      </c>
      <c r="K78" s="250" t="s">
        <v>70</v>
      </c>
      <c r="L78" s="126"/>
      <c r="M78" s="126"/>
    </row>
    <row r="79" spans="1:16384" ht="6.75" customHeight="1">
      <c r="A79" s="114"/>
      <c r="B79" s="116"/>
      <c r="C79" s="116"/>
      <c r="D79" s="116"/>
      <c r="E79" s="116"/>
      <c r="F79" s="116"/>
      <c r="G79" s="116"/>
      <c r="H79" s="116"/>
      <c r="I79" s="116"/>
      <c r="J79" s="116"/>
      <c r="K79" s="116"/>
      <c r="L79" s="126"/>
      <c r="M79" s="126"/>
    </row>
    <row r="80" spans="1:16384">
      <c r="A80" s="129" t="s">
        <v>3</v>
      </c>
      <c r="B80" s="147">
        <v>0.81969000000000003</v>
      </c>
      <c r="C80" s="147">
        <v>1.0678639999999999</v>
      </c>
      <c r="D80" s="147">
        <v>1.747932</v>
      </c>
      <c r="E80" s="147">
        <v>1.666196</v>
      </c>
      <c r="F80" s="147">
        <v>1.963233</v>
      </c>
      <c r="G80" s="147">
        <v>2.2079809999999997</v>
      </c>
      <c r="H80" s="147">
        <v>2.4541879999999998</v>
      </c>
      <c r="I80" s="147">
        <v>3.6347520000000002</v>
      </c>
      <c r="J80" s="147">
        <v>3.8043199999999997</v>
      </c>
      <c r="K80" s="148">
        <v>2.914053</v>
      </c>
      <c r="L80" s="126"/>
    </row>
    <row r="81" spans="1:13">
      <c r="A81" s="118" t="s">
        <v>75</v>
      </c>
      <c r="B81" s="149">
        <v>1.7967960000000001</v>
      </c>
      <c r="C81" s="149">
        <v>1.74356</v>
      </c>
      <c r="D81" s="155">
        <v>26.141811999999998</v>
      </c>
      <c r="E81" s="149">
        <v>2.5140599999999997</v>
      </c>
      <c r="F81" s="149">
        <v>5.0307959999999996</v>
      </c>
      <c r="G81" s="149">
        <v>5.3470759999999995</v>
      </c>
      <c r="H81" s="149">
        <v>8.3983530000000002</v>
      </c>
      <c r="I81" s="149">
        <v>5.2746620000000002</v>
      </c>
      <c r="J81" s="150">
        <v>6.1734369999999998</v>
      </c>
      <c r="K81" s="148">
        <v>5.2228789999999998</v>
      </c>
      <c r="L81" s="126"/>
    </row>
    <row r="82" spans="1:13">
      <c r="A82" s="118" t="s">
        <v>111</v>
      </c>
      <c r="B82" s="149">
        <v>1.0842689999999999</v>
      </c>
      <c r="C82" s="149">
        <v>1.2893049999999999</v>
      </c>
      <c r="D82" s="149">
        <v>5.8881879999999995</v>
      </c>
      <c r="E82" s="149">
        <v>2.104679</v>
      </c>
      <c r="F82" s="149">
        <v>2.26715</v>
      </c>
      <c r="G82" s="149">
        <v>2.8193139999999999</v>
      </c>
      <c r="H82" s="149">
        <v>2.8853420000000001</v>
      </c>
      <c r="I82" s="149">
        <v>5.3720360000000005</v>
      </c>
      <c r="J82" s="150">
        <v>4.8633280000000001</v>
      </c>
      <c r="K82" s="148">
        <v>3.7838820000000002</v>
      </c>
      <c r="L82" s="126"/>
    </row>
    <row r="83" spans="1:13">
      <c r="A83" s="118" t="s">
        <v>112</v>
      </c>
      <c r="B83" s="149">
        <v>1.6085209999999999</v>
      </c>
      <c r="C83" s="149">
        <v>4.1492079999999998</v>
      </c>
      <c r="D83" s="149">
        <v>1.3833099999999998</v>
      </c>
      <c r="E83" s="149">
        <v>9.0308519999999994</v>
      </c>
      <c r="F83" s="149">
        <v>6.2427919999999997</v>
      </c>
      <c r="G83" s="149">
        <v>5.4404069999999995</v>
      </c>
      <c r="H83" s="149">
        <v>6.3579029999999994</v>
      </c>
      <c r="I83" s="149">
        <v>11.267277999999999</v>
      </c>
      <c r="J83" s="150">
        <v>14.972599000000001</v>
      </c>
      <c r="K83" s="148">
        <v>9.5125520000000012</v>
      </c>
      <c r="L83" s="126"/>
    </row>
    <row r="84" spans="1:13">
      <c r="A84" s="118" t="s">
        <v>107</v>
      </c>
      <c r="B84" s="149">
        <v>3.2872749999999997</v>
      </c>
      <c r="C84" s="149">
        <v>9.2740359999999988</v>
      </c>
      <c r="D84" s="149">
        <v>2.1684910000000004</v>
      </c>
      <c r="E84" s="161">
        <v>25.441466999999999</v>
      </c>
      <c r="F84" s="154">
        <v>17.739076000000001</v>
      </c>
      <c r="G84" s="149">
        <v>11.534834</v>
      </c>
      <c r="H84" s="149">
        <v>14.526828999999999</v>
      </c>
      <c r="I84" s="154">
        <v>24.137602000000001</v>
      </c>
      <c r="J84" s="162">
        <v>30.509345999999997</v>
      </c>
      <c r="K84" s="163">
        <v>25.226942000000001</v>
      </c>
      <c r="L84" s="126"/>
    </row>
    <row r="85" spans="1:13">
      <c r="A85" s="118" t="s">
        <v>113</v>
      </c>
      <c r="B85" s="149">
        <v>7.8714370000000002</v>
      </c>
      <c r="C85" s="149">
        <v>13.160836000000002</v>
      </c>
      <c r="D85" s="149">
        <v>7.5520249999999995</v>
      </c>
      <c r="E85" s="161">
        <v>37.288094999999998</v>
      </c>
      <c r="F85" s="161">
        <v>36.230570999999998</v>
      </c>
      <c r="G85" s="161">
        <v>31.640148</v>
      </c>
      <c r="H85" s="161">
        <v>51.927126999999999</v>
      </c>
      <c r="I85" s="161">
        <v>27.640471999999999</v>
      </c>
      <c r="J85" s="162">
        <v>55.305141999999996</v>
      </c>
      <c r="K85" s="163">
        <v>46.183191999999998</v>
      </c>
      <c r="L85" s="126"/>
    </row>
    <row r="86" spans="1:13">
      <c r="A86" s="302" t="s">
        <v>49</v>
      </c>
      <c r="B86" s="304">
        <v>4.1163690000000006</v>
      </c>
      <c r="C86" s="304">
        <v>4.8158830000000004</v>
      </c>
      <c r="D86" s="304">
        <v>10.204286999999999</v>
      </c>
      <c r="E86" s="304">
        <v>10.539745999999999</v>
      </c>
      <c r="F86" s="304">
        <v>14.570382</v>
      </c>
      <c r="G86" s="304">
        <v>11.651213</v>
      </c>
      <c r="H86" s="305">
        <v>18.907920999999998</v>
      </c>
      <c r="I86" s="305">
        <v>17.078810000000001</v>
      </c>
      <c r="J86" s="306">
        <v>19.741108000000001</v>
      </c>
      <c r="K86" s="307">
        <v>18.085265</v>
      </c>
      <c r="L86" s="126"/>
    </row>
    <row r="87" spans="1:13" ht="6" customHeight="1">
      <c r="A87" s="126"/>
      <c r="B87" s="126"/>
      <c r="C87" s="126"/>
      <c r="D87" s="126"/>
      <c r="E87" s="126"/>
      <c r="F87" s="126"/>
      <c r="G87" s="126"/>
      <c r="H87" s="126"/>
      <c r="I87" s="126"/>
      <c r="J87" s="126"/>
      <c r="K87" s="126"/>
      <c r="L87" s="126"/>
      <c r="M87" s="126"/>
    </row>
    <row r="88" spans="1:13" s="8" customFormat="1" ht="15" customHeight="1">
      <c r="A88" s="336" t="s">
        <v>129</v>
      </c>
      <c r="B88" s="336"/>
      <c r="C88" s="336"/>
      <c r="D88" s="336"/>
      <c r="E88" s="336"/>
      <c r="F88" s="336"/>
      <c r="G88" s="336"/>
      <c r="H88" s="336"/>
      <c r="I88" s="336"/>
      <c r="J88" s="336"/>
      <c r="K88" s="336"/>
    </row>
    <row r="89" spans="1:13" ht="15" customHeight="1">
      <c r="A89" s="319" t="s">
        <v>120</v>
      </c>
      <c r="B89" s="319"/>
      <c r="C89" s="319"/>
      <c r="D89" s="319"/>
      <c r="E89" s="319"/>
      <c r="F89" s="319"/>
      <c r="G89" s="319"/>
      <c r="H89" s="319"/>
      <c r="I89" s="319"/>
      <c r="J89" s="319"/>
      <c r="K89" s="319"/>
      <c r="L89" s="126"/>
      <c r="M89" s="126"/>
    </row>
    <row r="90" spans="1:13" ht="15" customHeight="1">
      <c r="A90" s="319" t="s">
        <v>123</v>
      </c>
      <c r="B90" s="319"/>
      <c r="C90" s="319"/>
      <c r="D90" s="319"/>
      <c r="E90" s="319"/>
      <c r="F90" s="319"/>
      <c r="G90" s="319"/>
      <c r="H90" s="319"/>
      <c r="I90" s="319"/>
      <c r="J90" s="319"/>
      <c r="K90" s="319"/>
      <c r="L90" s="126"/>
      <c r="M90" s="126"/>
    </row>
    <row r="91" spans="1:13" ht="15" customHeight="1">
      <c r="A91" s="319" t="s">
        <v>124</v>
      </c>
      <c r="B91" s="319"/>
      <c r="C91" s="319"/>
      <c r="D91" s="319"/>
      <c r="E91" s="319"/>
      <c r="F91" s="319"/>
      <c r="G91" s="319"/>
      <c r="H91" s="319"/>
      <c r="I91" s="319"/>
      <c r="J91" s="319"/>
      <c r="K91" s="319"/>
      <c r="L91" s="126"/>
      <c r="M91" s="126"/>
    </row>
    <row r="92" spans="1:13">
      <c r="A92" s="126"/>
      <c r="B92" s="126"/>
      <c r="C92" s="126"/>
      <c r="D92" s="126"/>
      <c r="E92" s="126"/>
      <c r="F92" s="126"/>
      <c r="G92" s="126"/>
      <c r="H92" s="126"/>
      <c r="I92" s="126"/>
      <c r="J92" s="126"/>
      <c r="K92" s="126"/>
      <c r="L92" s="71" t="s">
        <v>118</v>
      </c>
      <c r="M92" s="126"/>
    </row>
    <row r="93" spans="1:13">
      <c r="A93" s="126"/>
      <c r="B93" s="126"/>
      <c r="C93" s="126"/>
      <c r="D93" s="126"/>
      <c r="E93" s="126"/>
      <c r="F93" s="126"/>
      <c r="G93" s="126"/>
      <c r="H93" s="126"/>
      <c r="I93" s="126"/>
      <c r="J93" s="126"/>
      <c r="K93" s="126"/>
      <c r="L93" s="126"/>
      <c r="M93" s="126"/>
    </row>
    <row r="94" spans="1:13">
      <c r="A94" s="126"/>
      <c r="B94" s="126"/>
      <c r="C94" s="126"/>
      <c r="D94" s="126"/>
      <c r="E94" s="126"/>
      <c r="F94" s="126"/>
      <c r="G94" s="126"/>
      <c r="H94" s="126"/>
      <c r="I94" s="126"/>
      <c r="J94" s="126"/>
      <c r="K94" s="126"/>
      <c r="L94" s="126"/>
      <c r="M94" s="126"/>
    </row>
    <row r="95" spans="1:13">
      <c r="A95" s="48" t="s">
        <v>162</v>
      </c>
      <c r="B95" s="126"/>
      <c r="C95" s="126"/>
      <c r="D95" s="126"/>
      <c r="E95" s="126"/>
      <c r="F95" s="126"/>
      <c r="G95" s="126"/>
      <c r="H95" s="126"/>
      <c r="I95" s="126"/>
      <c r="J95" s="126"/>
      <c r="K95" s="127" t="s">
        <v>101</v>
      </c>
      <c r="M95" s="126"/>
    </row>
    <row r="96" spans="1:13">
      <c r="A96" s="124" t="s">
        <v>161</v>
      </c>
      <c r="B96" s="125"/>
      <c r="C96" s="126"/>
      <c r="D96" s="126"/>
      <c r="E96" s="126"/>
      <c r="F96" s="126"/>
      <c r="G96" s="126"/>
      <c r="H96" s="125"/>
      <c r="I96" s="126"/>
      <c r="J96" s="126"/>
      <c r="K96" s="126"/>
      <c r="L96" s="126"/>
      <c r="M96" s="126"/>
    </row>
    <row r="97" spans="1:16384">
      <c r="A97" s="311" t="s">
        <v>83</v>
      </c>
      <c r="B97" s="317"/>
      <c r="C97" s="317"/>
      <c r="D97" s="317"/>
      <c r="E97" s="317"/>
      <c r="F97" s="317"/>
      <c r="G97" s="317"/>
      <c r="H97" s="317"/>
      <c r="I97" s="317"/>
      <c r="J97" s="317"/>
      <c r="K97" s="317"/>
      <c r="L97" s="126"/>
      <c r="M97" s="126"/>
    </row>
    <row r="98" spans="1:16384" ht="6" customHeight="1">
      <c r="A98" s="203"/>
      <c r="B98" s="128"/>
      <c r="C98" s="128"/>
      <c r="D98" s="128"/>
      <c r="E98" s="128"/>
      <c r="F98" s="128"/>
      <c r="G98" s="128"/>
      <c r="H98" s="128"/>
      <c r="I98" s="128"/>
      <c r="J98" s="128"/>
      <c r="K98" s="128"/>
      <c r="L98" s="126"/>
      <c r="M98" s="126"/>
    </row>
    <row r="99" spans="1:16384" ht="45">
      <c r="A99" s="301" t="s">
        <v>73</v>
      </c>
      <c r="B99" s="115" t="s">
        <v>133</v>
      </c>
      <c r="C99" s="250" t="s">
        <v>66</v>
      </c>
      <c r="D99" s="250" t="s">
        <v>155</v>
      </c>
      <c r="E99" s="250" t="s">
        <v>67</v>
      </c>
      <c r="F99" s="250" t="s">
        <v>156</v>
      </c>
      <c r="G99" s="250" t="s">
        <v>68</v>
      </c>
      <c r="H99" s="250" t="s">
        <v>157</v>
      </c>
      <c r="I99" s="250" t="s">
        <v>74</v>
      </c>
      <c r="J99" s="250" t="s">
        <v>69</v>
      </c>
      <c r="K99" s="250" t="s">
        <v>70</v>
      </c>
      <c r="L99" s="126"/>
      <c r="M99" s="126"/>
    </row>
    <row r="100" spans="1:16384" ht="6" customHeight="1">
      <c r="A100" s="114"/>
      <c r="B100" s="116"/>
      <c r="C100" s="116"/>
      <c r="D100" s="116"/>
      <c r="E100" s="116"/>
      <c r="F100" s="116"/>
      <c r="G100" s="116"/>
      <c r="H100" s="116"/>
      <c r="I100" s="116"/>
      <c r="J100" s="116"/>
      <c r="K100" s="116"/>
      <c r="L100" s="126"/>
      <c r="M100" s="126"/>
    </row>
    <row r="101" spans="1:16384">
      <c r="A101" s="129" t="s">
        <v>3</v>
      </c>
      <c r="B101" s="151">
        <v>114936.3050008061</v>
      </c>
      <c r="C101" s="147">
        <v>0.34309419000000002</v>
      </c>
      <c r="D101" s="147">
        <v>0.27487965000000003</v>
      </c>
      <c r="E101" s="147">
        <v>0.24381739999999999</v>
      </c>
      <c r="F101" s="147">
        <v>0.20819694</v>
      </c>
      <c r="G101" s="147">
        <v>0.18855292000000001</v>
      </c>
      <c r="H101" s="147">
        <v>0.17062605</v>
      </c>
      <c r="I101" s="147">
        <v>0.11969128999999999</v>
      </c>
      <c r="J101" s="147">
        <v>0.12342369</v>
      </c>
      <c r="K101" s="153">
        <v>0.14213839</v>
      </c>
      <c r="L101" s="126"/>
    </row>
    <row r="102" spans="1:16384">
      <c r="A102" s="118" t="s">
        <v>75</v>
      </c>
      <c r="B102" s="152">
        <v>52232.2013934352</v>
      </c>
      <c r="C102" s="149">
        <v>0.73444321999999995</v>
      </c>
      <c r="D102" s="161">
        <v>5.0224909999999998E-2</v>
      </c>
      <c r="E102" s="149">
        <v>0.61893083999999998</v>
      </c>
      <c r="F102" s="149">
        <v>0.34165013999999999</v>
      </c>
      <c r="G102" s="149">
        <v>0.32354348999999999</v>
      </c>
      <c r="H102" s="149">
        <v>0.22783017000000003</v>
      </c>
      <c r="I102" s="149">
        <v>0.37212498999999999</v>
      </c>
      <c r="J102" s="150">
        <v>0.28408354000000002</v>
      </c>
      <c r="K102" s="148">
        <v>0.30576947999999998</v>
      </c>
      <c r="L102" s="126"/>
    </row>
    <row r="103" spans="1:16384">
      <c r="A103" s="118" t="s">
        <v>111</v>
      </c>
      <c r="B103" s="152">
        <v>81383.844206595706</v>
      </c>
      <c r="C103" s="149">
        <v>0.46671209000000002</v>
      </c>
      <c r="D103" s="149">
        <v>0.16038015</v>
      </c>
      <c r="E103" s="149">
        <v>0.33956987999999999</v>
      </c>
      <c r="F103" s="149">
        <v>0.32604086999999998</v>
      </c>
      <c r="G103" s="149">
        <v>0.26905076999999999</v>
      </c>
      <c r="H103" s="149">
        <v>0.26719622999999998</v>
      </c>
      <c r="I103" s="149">
        <v>0.14072671</v>
      </c>
      <c r="J103" s="150">
        <v>0.17612402999999999</v>
      </c>
      <c r="K103" s="148">
        <v>0.20878300000000002</v>
      </c>
      <c r="L103" s="126"/>
    </row>
    <row r="104" spans="1:16384">
      <c r="A104" s="118" t="s">
        <v>112</v>
      </c>
      <c r="B104" s="152">
        <v>41234.429979651803</v>
      </c>
      <c r="C104" s="149">
        <v>0.54767116999999998</v>
      </c>
      <c r="D104" s="149">
        <v>0.80586409999999997</v>
      </c>
      <c r="E104" s="149">
        <v>0.25110948</v>
      </c>
      <c r="F104" s="149">
        <v>0.38852155999999999</v>
      </c>
      <c r="G104" s="149">
        <v>0.45121527</v>
      </c>
      <c r="H104" s="149">
        <v>0.37808132</v>
      </c>
      <c r="I104" s="149">
        <v>0.15120612999999999</v>
      </c>
      <c r="J104" s="150">
        <v>0.18861912</v>
      </c>
      <c r="K104" s="148">
        <v>0.25665893000000001</v>
      </c>
      <c r="L104" s="126"/>
    </row>
    <row r="105" spans="1:16384">
      <c r="A105" s="118" t="s">
        <v>107</v>
      </c>
      <c r="B105" s="152">
        <v>19415.138487548898</v>
      </c>
      <c r="C105" s="149">
        <v>0.85315509</v>
      </c>
      <c r="D105" s="149">
        <v>1.4922811300000001</v>
      </c>
      <c r="E105" s="161">
        <v>0.54874807999999997</v>
      </c>
      <c r="F105" s="154">
        <v>0.63833220999999996</v>
      </c>
      <c r="G105" s="149">
        <v>0.9076078099999999</v>
      </c>
      <c r="H105" s="149">
        <v>0.65000126999999996</v>
      </c>
      <c r="I105" s="154">
        <v>0.38420560999999998</v>
      </c>
      <c r="J105" s="162">
        <v>0.24454382</v>
      </c>
      <c r="K105" s="163">
        <v>0.37651515000000002</v>
      </c>
      <c r="L105" s="126"/>
    </row>
    <row r="106" spans="1:16384">
      <c r="A106" s="118" t="s">
        <v>113</v>
      </c>
      <c r="B106" s="152">
        <v>7623.1720767848001</v>
      </c>
      <c r="C106" s="149">
        <v>3.2648647400000002</v>
      </c>
      <c r="D106" s="149">
        <v>3.9480356699999994</v>
      </c>
      <c r="E106" s="161">
        <v>0.80701162999999987</v>
      </c>
      <c r="F106" s="161">
        <v>0.68087105999999997</v>
      </c>
      <c r="G106" s="161">
        <v>2.1147665299999998</v>
      </c>
      <c r="H106" s="161">
        <v>1.25091369</v>
      </c>
      <c r="I106" s="161">
        <v>0.96952568999999988</v>
      </c>
      <c r="J106" s="162">
        <v>0.74352368000000002</v>
      </c>
      <c r="K106" s="163">
        <v>2.2751585899999998</v>
      </c>
      <c r="L106" s="126"/>
    </row>
    <row r="107" spans="1:16384">
      <c r="A107" s="302" t="s">
        <v>49</v>
      </c>
      <c r="B107" s="303">
        <v>14742.116410647601</v>
      </c>
      <c r="C107" s="304">
        <v>1.9746742399999999</v>
      </c>
      <c r="D107" s="304">
        <v>1.27058527</v>
      </c>
      <c r="E107" s="304">
        <v>1.15007993</v>
      </c>
      <c r="F107" s="304">
        <v>1.12052318</v>
      </c>
      <c r="G107" s="304">
        <v>1.29062107</v>
      </c>
      <c r="H107" s="305">
        <v>1.0414471700000001</v>
      </c>
      <c r="I107" s="305">
        <v>0.61174580000000001</v>
      </c>
      <c r="J107" s="306">
        <v>0.60584731999999997</v>
      </c>
      <c r="K107" s="307">
        <v>0.85125487000000011</v>
      </c>
      <c r="L107" s="126"/>
    </row>
    <row r="108" spans="1:16384" ht="6" customHeight="1">
      <c r="A108" s="126"/>
      <c r="B108" s="126"/>
      <c r="C108" s="126"/>
      <c r="D108" s="126"/>
      <c r="E108" s="126"/>
      <c r="F108" s="126"/>
      <c r="G108" s="126"/>
      <c r="H108" s="126"/>
      <c r="I108" s="126"/>
      <c r="J108" s="126"/>
      <c r="K108" s="126"/>
      <c r="L108" s="126"/>
      <c r="M108" s="126"/>
    </row>
    <row r="109" spans="1:16384" s="8" customFormat="1" ht="15" customHeight="1">
      <c r="A109" s="336" t="s">
        <v>129</v>
      </c>
      <c r="B109" s="336"/>
      <c r="C109" s="336"/>
      <c r="D109" s="336"/>
      <c r="E109" s="336"/>
      <c r="F109" s="336"/>
      <c r="G109" s="336"/>
      <c r="H109" s="336"/>
      <c r="I109" s="336"/>
      <c r="J109" s="336"/>
      <c r="K109" s="336"/>
    </row>
    <row r="110" spans="1:16384" ht="15" customHeight="1">
      <c r="A110" s="319" t="s">
        <v>120</v>
      </c>
      <c r="B110" s="319"/>
      <c r="C110" s="319"/>
      <c r="D110" s="319"/>
      <c r="E110" s="319"/>
      <c r="F110" s="319"/>
      <c r="G110" s="319"/>
      <c r="H110" s="319"/>
      <c r="I110" s="319"/>
      <c r="J110" s="319"/>
      <c r="K110" s="319"/>
      <c r="L110" s="319"/>
      <c r="M110" s="319"/>
      <c r="N110" s="319"/>
      <c r="O110" s="319"/>
      <c r="P110" s="319"/>
      <c r="Q110" s="319"/>
      <c r="R110" s="319"/>
      <c r="S110" s="319"/>
      <c r="T110" s="319"/>
      <c r="U110" s="319"/>
      <c r="V110" s="319"/>
      <c r="W110" s="319"/>
      <c r="X110" s="319"/>
      <c r="Y110" s="319"/>
      <c r="Z110" s="319"/>
      <c r="AA110" s="319"/>
      <c r="AB110" s="319"/>
      <c r="AC110" s="319"/>
      <c r="AD110" s="319"/>
      <c r="AE110" s="319"/>
      <c r="AF110" s="319"/>
      <c r="AG110" s="319"/>
      <c r="AH110" s="319"/>
      <c r="AI110" s="319"/>
      <c r="AJ110" s="319"/>
      <c r="AK110" s="319"/>
      <c r="AL110" s="319"/>
      <c r="AM110" s="319"/>
      <c r="AN110" s="319"/>
      <c r="AO110" s="319"/>
      <c r="AP110" s="319"/>
      <c r="AQ110" s="319"/>
      <c r="AR110" s="319"/>
      <c r="AS110" s="319"/>
      <c r="AT110" s="319"/>
      <c r="AU110" s="319"/>
      <c r="AV110" s="319"/>
      <c r="AW110" s="319"/>
      <c r="AX110" s="319"/>
      <c r="AY110" s="319"/>
      <c r="AZ110" s="319"/>
      <c r="BA110" s="319"/>
      <c r="BB110" s="319"/>
      <c r="BC110" s="319"/>
      <c r="BD110" s="319"/>
      <c r="BE110" s="319"/>
      <c r="BF110" s="319"/>
      <c r="BG110" s="319"/>
      <c r="BH110" s="319"/>
      <c r="BI110" s="319"/>
      <c r="BJ110" s="319"/>
      <c r="BK110" s="319"/>
      <c r="BL110" s="319"/>
      <c r="BM110" s="319"/>
      <c r="BN110" s="319"/>
      <c r="BO110" s="319"/>
      <c r="BP110" s="319"/>
      <c r="BQ110" s="319"/>
      <c r="BR110" s="319"/>
      <c r="BS110" s="319"/>
      <c r="BT110" s="319"/>
      <c r="BU110" s="319"/>
      <c r="BV110" s="319"/>
      <c r="BW110" s="319"/>
      <c r="BX110" s="319"/>
      <c r="BY110" s="319"/>
      <c r="BZ110" s="319"/>
      <c r="CA110" s="319"/>
      <c r="CB110" s="319"/>
      <c r="CC110" s="319"/>
      <c r="CD110" s="319"/>
      <c r="CE110" s="319"/>
      <c r="CF110" s="319"/>
      <c r="CG110" s="319"/>
      <c r="CH110" s="319"/>
      <c r="CI110" s="319"/>
      <c r="CJ110" s="319"/>
      <c r="CK110" s="319"/>
      <c r="CL110" s="319"/>
      <c r="CM110" s="319"/>
      <c r="CN110" s="319"/>
      <c r="CO110" s="319"/>
      <c r="CP110" s="319"/>
      <c r="CQ110" s="319"/>
      <c r="CR110" s="319"/>
      <c r="CS110" s="319"/>
      <c r="CT110" s="319"/>
      <c r="CU110" s="319"/>
      <c r="CV110" s="319"/>
      <c r="CW110" s="319"/>
      <c r="CX110" s="319"/>
      <c r="CY110" s="319"/>
      <c r="CZ110" s="319"/>
      <c r="DA110" s="319"/>
      <c r="DB110" s="319"/>
      <c r="DC110" s="319"/>
      <c r="DD110" s="319"/>
      <c r="DE110" s="319"/>
      <c r="DF110" s="319"/>
      <c r="DG110" s="319"/>
      <c r="DH110" s="319"/>
      <c r="DI110" s="319"/>
      <c r="DJ110" s="319"/>
      <c r="DK110" s="319"/>
      <c r="DL110" s="319"/>
      <c r="DM110" s="319"/>
      <c r="DN110" s="319"/>
      <c r="DO110" s="319"/>
      <c r="DP110" s="319"/>
      <c r="DQ110" s="319"/>
      <c r="DR110" s="319"/>
      <c r="DS110" s="319"/>
      <c r="DT110" s="319"/>
      <c r="DU110" s="319"/>
      <c r="DV110" s="319"/>
      <c r="DW110" s="319"/>
      <c r="DX110" s="319"/>
      <c r="DY110" s="319"/>
      <c r="DZ110" s="319"/>
      <c r="EA110" s="319"/>
      <c r="EB110" s="319"/>
      <c r="EC110" s="319"/>
      <c r="ED110" s="319"/>
      <c r="EE110" s="319"/>
      <c r="EF110" s="319"/>
      <c r="EG110" s="319"/>
      <c r="EH110" s="319"/>
      <c r="EI110" s="319"/>
      <c r="EJ110" s="319"/>
      <c r="EK110" s="319"/>
      <c r="EL110" s="319"/>
      <c r="EM110" s="319"/>
      <c r="EN110" s="319"/>
      <c r="EO110" s="319"/>
      <c r="EP110" s="319"/>
      <c r="EQ110" s="319"/>
      <c r="ER110" s="319"/>
      <c r="ES110" s="319"/>
      <c r="ET110" s="319"/>
      <c r="EU110" s="319"/>
      <c r="EV110" s="319"/>
      <c r="EW110" s="319"/>
      <c r="EX110" s="319"/>
      <c r="EY110" s="319"/>
      <c r="EZ110" s="319"/>
      <c r="FA110" s="319"/>
      <c r="FB110" s="319"/>
      <c r="FC110" s="319"/>
      <c r="FD110" s="319"/>
      <c r="FE110" s="319"/>
      <c r="FF110" s="319"/>
      <c r="FG110" s="319"/>
      <c r="FH110" s="319"/>
      <c r="FI110" s="319"/>
      <c r="FJ110" s="319"/>
      <c r="FK110" s="319"/>
      <c r="FL110" s="319"/>
      <c r="FM110" s="319"/>
      <c r="FN110" s="319"/>
      <c r="FO110" s="319"/>
      <c r="FP110" s="319"/>
      <c r="FQ110" s="319"/>
      <c r="FR110" s="319"/>
      <c r="FS110" s="319"/>
      <c r="FT110" s="319"/>
      <c r="FU110" s="319"/>
      <c r="FV110" s="319"/>
      <c r="FW110" s="319"/>
      <c r="FX110" s="319"/>
      <c r="FY110" s="319"/>
      <c r="FZ110" s="319"/>
      <c r="GA110" s="319"/>
      <c r="GB110" s="319"/>
      <c r="GC110" s="319"/>
      <c r="GD110" s="319"/>
      <c r="GE110" s="319"/>
      <c r="GF110" s="319"/>
      <c r="GG110" s="319"/>
      <c r="GH110" s="319"/>
      <c r="GI110" s="319"/>
      <c r="GJ110" s="319"/>
      <c r="GK110" s="319"/>
      <c r="GL110" s="319"/>
      <c r="GM110" s="319"/>
      <c r="GN110" s="319"/>
      <c r="GO110" s="319"/>
      <c r="GP110" s="319"/>
      <c r="GQ110" s="319"/>
      <c r="GR110" s="319"/>
      <c r="GS110" s="319"/>
      <c r="GT110" s="319"/>
      <c r="GU110" s="319"/>
      <c r="GV110" s="319"/>
      <c r="GW110" s="319"/>
      <c r="GX110" s="319"/>
      <c r="GY110" s="319"/>
      <c r="GZ110" s="319"/>
      <c r="HA110" s="319"/>
      <c r="HB110" s="319"/>
      <c r="HC110" s="319"/>
      <c r="HD110" s="319"/>
      <c r="HE110" s="319"/>
      <c r="HF110" s="319"/>
      <c r="HG110" s="319"/>
      <c r="HH110" s="319"/>
      <c r="HI110" s="319"/>
      <c r="HJ110" s="319"/>
      <c r="HK110" s="319"/>
      <c r="HL110" s="319"/>
      <c r="HM110" s="319"/>
      <c r="HN110" s="319"/>
      <c r="HO110" s="319"/>
      <c r="HP110" s="319"/>
      <c r="HQ110" s="319"/>
      <c r="HR110" s="319"/>
      <c r="HS110" s="319"/>
      <c r="HT110" s="319"/>
      <c r="HU110" s="319"/>
      <c r="HV110" s="319"/>
      <c r="HW110" s="319"/>
      <c r="HX110" s="319"/>
      <c r="HY110" s="319"/>
      <c r="HZ110" s="319"/>
      <c r="IA110" s="319"/>
      <c r="IB110" s="319"/>
      <c r="IC110" s="319"/>
      <c r="ID110" s="319"/>
      <c r="IE110" s="319"/>
      <c r="IF110" s="319"/>
      <c r="IG110" s="319"/>
      <c r="IH110" s="319"/>
      <c r="II110" s="319"/>
      <c r="IJ110" s="319"/>
      <c r="IK110" s="319"/>
      <c r="IL110" s="319"/>
      <c r="IM110" s="319"/>
      <c r="IN110" s="319"/>
      <c r="IO110" s="319"/>
      <c r="IP110" s="319"/>
      <c r="IQ110" s="319"/>
      <c r="IR110" s="319"/>
      <c r="IS110" s="319"/>
      <c r="IT110" s="319"/>
      <c r="IU110" s="319"/>
      <c r="IV110" s="319"/>
      <c r="IW110" s="319"/>
      <c r="IX110" s="319"/>
      <c r="IY110" s="319"/>
      <c r="IZ110" s="319"/>
      <c r="JA110" s="319"/>
      <c r="JB110" s="319"/>
      <c r="JC110" s="319"/>
      <c r="JD110" s="319"/>
      <c r="JE110" s="319"/>
      <c r="JF110" s="319"/>
      <c r="JG110" s="319"/>
      <c r="JH110" s="319"/>
      <c r="JI110" s="319"/>
      <c r="JJ110" s="319"/>
      <c r="JK110" s="319"/>
      <c r="JL110" s="319"/>
      <c r="JM110" s="319"/>
      <c r="JN110" s="319"/>
      <c r="JO110" s="319"/>
      <c r="JP110" s="319"/>
      <c r="JQ110" s="319"/>
      <c r="JR110" s="319"/>
      <c r="JS110" s="319"/>
      <c r="JT110" s="319"/>
      <c r="JU110" s="319"/>
      <c r="JV110" s="319"/>
      <c r="JW110" s="319"/>
      <c r="JX110" s="319"/>
      <c r="JY110" s="319"/>
      <c r="JZ110" s="319"/>
      <c r="KA110" s="319"/>
      <c r="KB110" s="319"/>
      <c r="KC110" s="319"/>
      <c r="KD110" s="319"/>
      <c r="KE110" s="319"/>
      <c r="KF110" s="319"/>
      <c r="KG110" s="319"/>
      <c r="KH110" s="319"/>
      <c r="KI110" s="319"/>
      <c r="KJ110" s="319"/>
      <c r="KK110" s="319"/>
      <c r="KL110" s="319"/>
      <c r="KM110" s="319"/>
      <c r="KN110" s="319"/>
      <c r="KO110" s="319"/>
      <c r="KP110" s="319"/>
      <c r="KQ110" s="319"/>
      <c r="KR110" s="319"/>
      <c r="KS110" s="319"/>
      <c r="KT110" s="319"/>
      <c r="KU110" s="319"/>
      <c r="KV110" s="319"/>
      <c r="KW110" s="319"/>
      <c r="KX110" s="319"/>
      <c r="KY110" s="319"/>
      <c r="KZ110" s="319"/>
      <c r="LA110" s="319"/>
      <c r="LB110" s="319"/>
      <c r="LC110" s="319"/>
      <c r="LD110" s="319"/>
      <c r="LE110" s="319"/>
      <c r="LF110" s="319"/>
      <c r="LG110" s="319"/>
      <c r="LH110" s="319"/>
      <c r="LI110" s="319"/>
      <c r="LJ110" s="319"/>
      <c r="LK110" s="319"/>
      <c r="LL110" s="319"/>
      <c r="LM110" s="319"/>
      <c r="LN110" s="319"/>
      <c r="LO110" s="319"/>
      <c r="LP110" s="319"/>
      <c r="LQ110" s="319"/>
      <c r="LR110" s="319"/>
      <c r="LS110" s="319"/>
      <c r="LT110" s="319"/>
      <c r="LU110" s="319"/>
      <c r="LV110" s="319"/>
      <c r="LW110" s="319"/>
      <c r="LX110" s="319"/>
      <c r="LY110" s="319"/>
      <c r="LZ110" s="319"/>
      <c r="MA110" s="319"/>
      <c r="MB110" s="319"/>
      <c r="MC110" s="319"/>
      <c r="MD110" s="319"/>
      <c r="ME110" s="319"/>
      <c r="MF110" s="319"/>
      <c r="MG110" s="319"/>
      <c r="MH110" s="319"/>
      <c r="MI110" s="319"/>
      <c r="MJ110" s="319"/>
      <c r="MK110" s="319"/>
      <c r="ML110" s="319"/>
      <c r="MM110" s="319"/>
      <c r="MN110" s="319"/>
      <c r="MO110" s="319"/>
      <c r="MP110" s="319"/>
      <c r="MQ110" s="319"/>
      <c r="MR110" s="319"/>
      <c r="MS110" s="319"/>
      <c r="MT110" s="319"/>
      <c r="MU110" s="319"/>
      <c r="MV110" s="319"/>
      <c r="MW110" s="319"/>
      <c r="MX110" s="319"/>
      <c r="MY110" s="319"/>
      <c r="MZ110" s="319"/>
      <c r="NA110" s="319"/>
      <c r="NB110" s="319"/>
      <c r="NC110" s="319"/>
      <c r="ND110" s="319"/>
      <c r="NE110" s="319"/>
      <c r="NF110" s="319"/>
      <c r="NG110" s="319"/>
      <c r="NH110" s="319"/>
      <c r="NI110" s="319"/>
      <c r="NJ110" s="319"/>
      <c r="NK110" s="319"/>
      <c r="NL110" s="319"/>
      <c r="NM110" s="319"/>
      <c r="NN110" s="319"/>
      <c r="NO110" s="319"/>
      <c r="NP110" s="319"/>
      <c r="NQ110" s="319"/>
      <c r="NR110" s="319"/>
      <c r="NS110" s="319"/>
      <c r="NT110" s="319"/>
      <c r="NU110" s="319"/>
      <c r="NV110" s="319"/>
      <c r="NW110" s="319"/>
      <c r="NX110" s="319"/>
      <c r="NY110" s="319"/>
      <c r="NZ110" s="319"/>
      <c r="OA110" s="319"/>
      <c r="OB110" s="319"/>
      <c r="OC110" s="319"/>
      <c r="OD110" s="319"/>
      <c r="OE110" s="319"/>
      <c r="OF110" s="319"/>
      <c r="OG110" s="319"/>
      <c r="OH110" s="319"/>
      <c r="OI110" s="319"/>
      <c r="OJ110" s="319"/>
      <c r="OK110" s="319"/>
      <c r="OL110" s="319"/>
      <c r="OM110" s="319"/>
      <c r="ON110" s="319"/>
      <c r="OO110" s="319"/>
      <c r="OP110" s="319"/>
      <c r="OQ110" s="319"/>
      <c r="OR110" s="319"/>
      <c r="OS110" s="319"/>
      <c r="OT110" s="319"/>
      <c r="OU110" s="319"/>
      <c r="OV110" s="319"/>
      <c r="OW110" s="319"/>
      <c r="OX110" s="319"/>
      <c r="OY110" s="319"/>
      <c r="OZ110" s="319"/>
      <c r="PA110" s="319"/>
      <c r="PB110" s="319"/>
      <c r="PC110" s="319"/>
      <c r="PD110" s="319"/>
      <c r="PE110" s="319"/>
      <c r="PF110" s="319"/>
      <c r="PG110" s="319"/>
      <c r="PH110" s="319"/>
      <c r="PI110" s="319"/>
      <c r="PJ110" s="319"/>
      <c r="PK110" s="319"/>
      <c r="PL110" s="319"/>
      <c r="PM110" s="319"/>
      <c r="PN110" s="319"/>
      <c r="PO110" s="319"/>
      <c r="PP110" s="319"/>
      <c r="PQ110" s="319"/>
      <c r="PR110" s="319"/>
      <c r="PS110" s="319"/>
      <c r="PT110" s="319"/>
      <c r="PU110" s="319"/>
      <c r="PV110" s="319"/>
      <c r="PW110" s="319"/>
      <c r="PX110" s="319"/>
      <c r="PY110" s="319"/>
      <c r="PZ110" s="319"/>
      <c r="QA110" s="319"/>
      <c r="QB110" s="319"/>
      <c r="QC110" s="319"/>
      <c r="QD110" s="319"/>
      <c r="QE110" s="319"/>
      <c r="QF110" s="319"/>
      <c r="QG110" s="319"/>
      <c r="QH110" s="319"/>
      <c r="QI110" s="319"/>
      <c r="QJ110" s="319"/>
      <c r="QK110" s="319"/>
      <c r="QL110" s="319"/>
      <c r="QM110" s="319"/>
      <c r="QN110" s="319"/>
      <c r="QO110" s="319"/>
      <c r="QP110" s="319"/>
      <c r="QQ110" s="319"/>
      <c r="QR110" s="319"/>
      <c r="QS110" s="319"/>
      <c r="QT110" s="319"/>
      <c r="QU110" s="319"/>
      <c r="QV110" s="319"/>
      <c r="QW110" s="319"/>
      <c r="QX110" s="319"/>
      <c r="QY110" s="319"/>
      <c r="QZ110" s="319"/>
      <c r="RA110" s="319"/>
      <c r="RB110" s="319"/>
      <c r="RC110" s="319"/>
      <c r="RD110" s="319"/>
      <c r="RE110" s="319"/>
      <c r="RF110" s="319"/>
      <c r="RG110" s="319"/>
      <c r="RH110" s="319"/>
      <c r="RI110" s="319"/>
      <c r="RJ110" s="319"/>
      <c r="RK110" s="319"/>
      <c r="RL110" s="319"/>
      <c r="RM110" s="319"/>
      <c r="RN110" s="319"/>
      <c r="RO110" s="319"/>
      <c r="RP110" s="319"/>
      <c r="RQ110" s="319"/>
      <c r="RR110" s="319"/>
      <c r="RS110" s="319"/>
      <c r="RT110" s="319"/>
      <c r="RU110" s="319"/>
      <c r="RV110" s="319"/>
      <c r="RW110" s="319"/>
      <c r="RX110" s="319"/>
      <c r="RY110" s="319"/>
      <c r="RZ110" s="319"/>
      <c r="SA110" s="319"/>
      <c r="SB110" s="319"/>
      <c r="SC110" s="319"/>
      <c r="SD110" s="319"/>
      <c r="SE110" s="319"/>
      <c r="SF110" s="319"/>
      <c r="SG110" s="319"/>
      <c r="SH110" s="319"/>
      <c r="SI110" s="319"/>
      <c r="SJ110" s="319"/>
      <c r="SK110" s="319"/>
      <c r="SL110" s="319"/>
      <c r="SM110" s="319"/>
      <c r="SN110" s="319"/>
      <c r="SO110" s="319"/>
      <c r="SP110" s="319"/>
      <c r="SQ110" s="319"/>
      <c r="SR110" s="319"/>
      <c r="SS110" s="319"/>
      <c r="ST110" s="319"/>
      <c r="SU110" s="319"/>
      <c r="SV110" s="319"/>
      <c r="SW110" s="319"/>
      <c r="SX110" s="319"/>
      <c r="SY110" s="319"/>
      <c r="SZ110" s="319"/>
      <c r="TA110" s="319"/>
      <c r="TB110" s="319"/>
      <c r="TC110" s="319"/>
      <c r="TD110" s="319"/>
      <c r="TE110" s="319"/>
      <c r="TF110" s="319"/>
      <c r="TG110" s="319"/>
      <c r="TH110" s="319"/>
      <c r="TI110" s="319"/>
      <c r="TJ110" s="319"/>
      <c r="TK110" s="319"/>
      <c r="TL110" s="319"/>
      <c r="TM110" s="319"/>
      <c r="TN110" s="319"/>
      <c r="TO110" s="319"/>
      <c r="TP110" s="319"/>
      <c r="TQ110" s="319"/>
      <c r="TR110" s="319"/>
      <c r="TS110" s="319"/>
      <c r="TT110" s="319"/>
      <c r="TU110" s="319"/>
      <c r="TV110" s="319"/>
      <c r="TW110" s="319"/>
      <c r="TX110" s="319"/>
      <c r="TY110" s="319"/>
      <c r="TZ110" s="319"/>
      <c r="UA110" s="319"/>
      <c r="UB110" s="319"/>
      <c r="UC110" s="319"/>
      <c r="UD110" s="319"/>
      <c r="UE110" s="319"/>
      <c r="UF110" s="319"/>
      <c r="UG110" s="319"/>
      <c r="UH110" s="319"/>
      <c r="UI110" s="319"/>
      <c r="UJ110" s="319"/>
      <c r="UK110" s="319"/>
      <c r="UL110" s="319"/>
      <c r="UM110" s="319"/>
      <c r="UN110" s="319"/>
      <c r="UO110" s="319"/>
      <c r="UP110" s="319"/>
      <c r="UQ110" s="319"/>
      <c r="UR110" s="319"/>
      <c r="US110" s="319"/>
      <c r="UT110" s="319"/>
      <c r="UU110" s="319"/>
      <c r="UV110" s="319"/>
      <c r="UW110" s="319"/>
      <c r="UX110" s="319"/>
      <c r="UY110" s="319"/>
      <c r="UZ110" s="319"/>
      <c r="VA110" s="319"/>
      <c r="VB110" s="319"/>
      <c r="VC110" s="319"/>
      <c r="VD110" s="319"/>
      <c r="VE110" s="319"/>
      <c r="VF110" s="319"/>
      <c r="VG110" s="319"/>
      <c r="VH110" s="319"/>
      <c r="VI110" s="319"/>
      <c r="VJ110" s="319"/>
      <c r="VK110" s="319"/>
      <c r="VL110" s="319"/>
      <c r="VM110" s="319"/>
      <c r="VN110" s="319"/>
      <c r="VO110" s="319"/>
      <c r="VP110" s="319"/>
      <c r="VQ110" s="319"/>
      <c r="VR110" s="319"/>
      <c r="VS110" s="319"/>
      <c r="VT110" s="319"/>
      <c r="VU110" s="319"/>
      <c r="VV110" s="319"/>
      <c r="VW110" s="319"/>
      <c r="VX110" s="319"/>
      <c r="VY110" s="319"/>
      <c r="VZ110" s="319"/>
      <c r="WA110" s="319"/>
      <c r="WB110" s="319"/>
      <c r="WC110" s="319"/>
      <c r="WD110" s="319"/>
      <c r="WE110" s="319"/>
      <c r="WF110" s="319"/>
      <c r="WG110" s="319"/>
      <c r="WH110" s="319"/>
      <c r="WI110" s="319"/>
      <c r="WJ110" s="319"/>
      <c r="WK110" s="319"/>
      <c r="WL110" s="319"/>
      <c r="WM110" s="319"/>
      <c r="WN110" s="319"/>
      <c r="WO110" s="319"/>
      <c r="WP110" s="319"/>
      <c r="WQ110" s="319"/>
      <c r="WR110" s="319"/>
      <c r="WS110" s="319"/>
      <c r="WT110" s="319"/>
      <c r="WU110" s="319"/>
      <c r="WV110" s="319"/>
      <c r="WW110" s="319"/>
      <c r="WX110" s="319"/>
      <c r="WY110" s="319"/>
      <c r="WZ110" s="319"/>
      <c r="XA110" s="319"/>
      <c r="XB110" s="319"/>
      <c r="XC110" s="319"/>
      <c r="XD110" s="319"/>
      <c r="XE110" s="319"/>
      <c r="XF110" s="319"/>
      <c r="XG110" s="319"/>
      <c r="XH110" s="319"/>
      <c r="XI110" s="319"/>
      <c r="XJ110" s="319"/>
      <c r="XK110" s="319"/>
      <c r="XL110" s="319"/>
      <c r="XM110" s="319"/>
      <c r="XN110" s="319"/>
      <c r="XO110" s="319"/>
      <c r="XP110" s="319"/>
      <c r="XQ110" s="319"/>
      <c r="XR110" s="319"/>
      <c r="XS110" s="319"/>
      <c r="XT110" s="319"/>
      <c r="XU110" s="319"/>
      <c r="XV110" s="319"/>
      <c r="XW110" s="319"/>
      <c r="XX110" s="319"/>
      <c r="XY110" s="319"/>
      <c r="XZ110" s="319"/>
      <c r="YA110" s="319"/>
      <c r="YB110" s="319"/>
      <c r="YC110" s="319"/>
      <c r="YD110" s="319"/>
      <c r="YE110" s="319"/>
      <c r="YF110" s="319"/>
      <c r="YG110" s="319"/>
      <c r="YH110" s="319"/>
      <c r="YI110" s="319"/>
      <c r="YJ110" s="319"/>
      <c r="YK110" s="319"/>
      <c r="YL110" s="319"/>
      <c r="YM110" s="319"/>
      <c r="YN110" s="319"/>
      <c r="YO110" s="319"/>
      <c r="YP110" s="319"/>
      <c r="YQ110" s="319"/>
      <c r="YR110" s="319"/>
      <c r="YS110" s="319"/>
      <c r="YT110" s="319"/>
      <c r="YU110" s="319"/>
      <c r="YV110" s="319"/>
      <c r="YW110" s="319"/>
      <c r="YX110" s="319"/>
      <c r="YY110" s="319"/>
      <c r="YZ110" s="319"/>
      <c r="ZA110" s="319"/>
      <c r="ZB110" s="319"/>
      <c r="ZC110" s="319"/>
      <c r="ZD110" s="319"/>
      <c r="ZE110" s="319"/>
      <c r="ZF110" s="319"/>
      <c r="ZG110" s="319"/>
      <c r="ZH110" s="319"/>
      <c r="ZI110" s="319"/>
      <c r="ZJ110" s="319"/>
      <c r="ZK110" s="319"/>
      <c r="ZL110" s="319"/>
      <c r="ZM110" s="319"/>
      <c r="ZN110" s="319"/>
      <c r="ZO110" s="319"/>
      <c r="ZP110" s="319"/>
      <c r="ZQ110" s="319"/>
      <c r="ZR110" s="319"/>
      <c r="ZS110" s="319"/>
      <c r="ZT110" s="319"/>
      <c r="ZU110" s="319"/>
      <c r="ZV110" s="319"/>
      <c r="ZW110" s="319"/>
      <c r="ZX110" s="319"/>
      <c r="ZY110" s="319"/>
      <c r="ZZ110" s="319"/>
      <c r="AAA110" s="319"/>
      <c r="AAB110" s="319"/>
      <c r="AAC110" s="319"/>
      <c r="AAD110" s="319"/>
      <c r="AAE110" s="319"/>
      <c r="AAF110" s="319"/>
      <c r="AAG110" s="319"/>
      <c r="AAH110" s="319"/>
      <c r="AAI110" s="319"/>
      <c r="AAJ110" s="319"/>
      <c r="AAK110" s="319"/>
      <c r="AAL110" s="319"/>
      <c r="AAM110" s="319"/>
      <c r="AAN110" s="319"/>
      <c r="AAO110" s="319"/>
      <c r="AAP110" s="319"/>
      <c r="AAQ110" s="319"/>
      <c r="AAR110" s="319"/>
      <c r="AAS110" s="319"/>
      <c r="AAT110" s="319"/>
      <c r="AAU110" s="319"/>
      <c r="AAV110" s="319"/>
      <c r="AAW110" s="319"/>
      <c r="AAX110" s="319"/>
      <c r="AAY110" s="319"/>
      <c r="AAZ110" s="319"/>
      <c r="ABA110" s="319"/>
      <c r="ABB110" s="319"/>
      <c r="ABC110" s="319"/>
      <c r="ABD110" s="319"/>
      <c r="ABE110" s="319"/>
      <c r="ABF110" s="319"/>
      <c r="ABG110" s="319"/>
      <c r="ABH110" s="319"/>
      <c r="ABI110" s="319"/>
      <c r="ABJ110" s="319"/>
      <c r="ABK110" s="319"/>
      <c r="ABL110" s="319"/>
      <c r="ABM110" s="319"/>
      <c r="ABN110" s="319"/>
      <c r="ABO110" s="319"/>
      <c r="ABP110" s="319"/>
      <c r="ABQ110" s="319"/>
      <c r="ABR110" s="319"/>
      <c r="ABS110" s="319"/>
      <c r="ABT110" s="319"/>
      <c r="ABU110" s="319"/>
      <c r="ABV110" s="319"/>
      <c r="ABW110" s="319"/>
      <c r="ABX110" s="319"/>
      <c r="ABY110" s="319"/>
      <c r="ABZ110" s="319"/>
      <c r="ACA110" s="319"/>
      <c r="ACB110" s="319"/>
      <c r="ACC110" s="319"/>
      <c r="ACD110" s="319"/>
      <c r="ACE110" s="319"/>
      <c r="ACF110" s="319"/>
      <c r="ACG110" s="319"/>
      <c r="ACH110" s="319"/>
      <c r="ACI110" s="319"/>
      <c r="ACJ110" s="319"/>
      <c r="ACK110" s="319"/>
      <c r="ACL110" s="319"/>
      <c r="ACM110" s="319"/>
      <c r="ACN110" s="319"/>
      <c r="ACO110" s="319"/>
      <c r="ACP110" s="319"/>
      <c r="ACQ110" s="319"/>
      <c r="ACR110" s="319"/>
      <c r="ACS110" s="319"/>
      <c r="ACT110" s="319"/>
      <c r="ACU110" s="319"/>
      <c r="ACV110" s="319"/>
      <c r="ACW110" s="319"/>
      <c r="ACX110" s="319"/>
      <c r="ACY110" s="319"/>
      <c r="ACZ110" s="319"/>
      <c r="ADA110" s="319"/>
      <c r="ADB110" s="319"/>
      <c r="ADC110" s="319"/>
      <c r="ADD110" s="319"/>
      <c r="ADE110" s="319"/>
      <c r="ADF110" s="319"/>
      <c r="ADG110" s="319"/>
      <c r="ADH110" s="319"/>
      <c r="ADI110" s="319"/>
      <c r="ADJ110" s="319"/>
      <c r="ADK110" s="319"/>
      <c r="ADL110" s="319"/>
      <c r="ADM110" s="319"/>
      <c r="ADN110" s="319"/>
      <c r="ADO110" s="319"/>
      <c r="ADP110" s="319"/>
      <c r="ADQ110" s="319"/>
      <c r="ADR110" s="319"/>
      <c r="ADS110" s="319"/>
      <c r="ADT110" s="319"/>
      <c r="ADU110" s="319"/>
      <c r="ADV110" s="319"/>
      <c r="ADW110" s="319"/>
      <c r="ADX110" s="319"/>
      <c r="ADY110" s="319"/>
      <c r="ADZ110" s="319"/>
      <c r="AEA110" s="319"/>
      <c r="AEB110" s="319"/>
      <c r="AEC110" s="319"/>
      <c r="AED110" s="319"/>
      <c r="AEE110" s="319"/>
      <c r="AEF110" s="319"/>
      <c r="AEG110" s="319"/>
      <c r="AEH110" s="319"/>
      <c r="AEI110" s="319"/>
      <c r="AEJ110" s="319"/>
      <c r="AEK110" s="319"/>
      <c r="AEL110" s="319"/>
      <c r="AEM110" s="319"/>
      <c r="AEN110" s="319"/>
      <c r="AEO110" s="319"/>
      <c r="AEP110" s="319"/>
      <c r="AEQ110" s="319"/>
      <c r="AER110" s="319"/>
      <c r="AES110" s="319"/>
      <c r="AET110" s="319"/>
      <c r="AEU110" s="319"/>
      <c r="AEV110" s="319"/>
      <c r="AEW110" s="319"/>
      <c r="AEX110" s="319"/>
      <c r="AEY110" s="319"/>
      <c r="AEZ110" s="319"/>
      <c r="AFA110" s="319"/>
      <c r="AFB110" s="319"/>
      <c r="AFC110" s="319"/>
      <c r="AFD110" s="319"/>
      <c r="AFE110" s="319"/>
      <c r="AFF110" s="319"/>
      <c r="AFG110" s="319"/>
      <c r="AFH110" s="319"/>
      <c r="AFI110" s="319"/>
      <c r="AFJ110" s="319"/>
      <c r="AFK110" s="319"/>
      <c r="AFL110" s="319"/>
      <c r="AFM110" s="319"/>
      <c r="AFN110" s="319"/>
      <c r="AFO110" s="319"/>
      <c r="AFP110" s="319"/>
      <c r="AFQ110" s="319"/>
      <c r="AFR110" s="319"/>
      <c r="AFS110" s="319"/>
      <c r="AFT110" s="319"/>
      <c r="AFU110" s="319"/>
      <c r="AFV110" s="319"/>
      <c r="AFW110" s="319"/>
      <c r="AFX110" s="319"/>
      <c r="AFY110" s="319"/>
      <c r="AFZ110" s="319"/>
      <c r="AGA110" s="319"/>
      <c r="AGB110" s="319"/>
      <c r="AGC110" s="319"/>
      <c r="AGD110" s="319"/>
      <c r="AGE110" s="319"/>
      <c r="AGF110" s="319"/>
      <c r="AGG110" s="319"/>
      <c r="AGH110" s="319"/>
      <c r="AGI110" s="319"/>
      <c r="AGJ110" s="319"/>
      <c r="AGK110" s="319"/>
      <c r="AGL110" s="319"/>
      <c r="AGM110" s="319"/>
      <c r="AGN110" s="319"/>
      <c r="AGO110" s="319"/>
      <c r="AGP110" s="319"/>
      <c r="AGQ110" s="319"/>
      <c r="AGR110" s="319"/>
      <c r="AGS110" s="319"/>
      <c r="AGT110" s="319"/>
      <c r="AGU110" s="319"/>
      <c r="AGV110" s="319"/>
      <c r="AGW110" s="319"/>
      <c r="AGX110" s="319"/>
      <c r="AGY110" s="319"/>
      <c r="AGZ110" s="319"/>
      <c r="AHA110" s="319"/>
      <c r="AHB110" s="319"/>
      <c r="AHC110" s="319"/>
      <c r="AHD110" s="319"/>
      <c r="AHE110" s="319"/>
      <c r="AHF110" s="319"/>
      <c r="AHG110" s="319"/>
      <c r="AHH110" s="319"/>
      <c r="AHI110" s="319"/>
      <c r="AHJ110" s="319"/>
      <c r="AHK110" s="319"/>
      <c r="AHL110" s="319"/>
      <c r="AHM110" s="319"/>
      <c r="AHN110" s="319"/>
      <c r="AHO110" s="319"/>
      <c r="AHP110" s="319"/>
      <c r="AHQ110" s="319"/>
      <c r="AHR110" s="319"/>
      <c r="AHS110" s="319"/>
      <c r="AHT110" s="319"/>
      <c r="AHU110" s="319"/>
      <c r="AHV110" s="319"/>
      <c r="AHW110" s="319"/>
      <c r="AHX110" s="319"/>
      <c r="AHY110" s="319"/>
      <c r="AHZ110" s="319"/>
      <c r="AIA110" s="319"/>
      <c r="AIB110" s="319"/>
      <c r="AIC110" s="319"/>
      <c r="AID110" s="319"/>
      <c r="AIE110" s="319"/>
      <c r="AIF110" s="319"/>
      <c r="AIG110" s="319"/>
      <c r="AIH110" s="319"/>
      <c r="AII110" s="319"/>
      <c r="AIJ110" s="319"/>
      <c r="AIK110" s="319"/>
      <c r="AIL110" s="319"/>
      <c r="AIM110" s="319"/>
      <c r="AIN110" s="319"/>
      <c r="AIO110" s="319"/>
      <c r="AIP110" s="319"/>
      <c r="AIQ110" s="319"/>
      <c r="AIR110" s="319"/>
      <c r="AIS110" s="319"/>
      <c r="AIT110" s="319"/>
      <c r="AIU110" s="319"/>
      <c r="AIV110" s="319"/>
      <c r="AIW110" s="319"/>
      <c r="AIX110" s="319"/>
      <c r="AIY110" s="319"/>
      <c r="AIZ110" s="319"/>
      <c r="AJA110" s="319"/>
      <c r="AJB110" s="319"/>
      <c r="AJC110" s="319"/>
      <c r="AJD110" s="319"/>
      <c r="AJE110" s="319"/>
      <c r="AJF110" s="319"/>
      <c r="AJG110" s="319"/>
      <c r="AJH110" s="319"/>
      <c r="AJI110" s="319"/>
      <c r="AJJ110" s="319"/>
      <c r="AJK110" s="319"/>
      <c r="AJL110" s="319"/>
      <c r="AJM110" s="319"/>
      <c r="AJN110" s="319"/>
      <c r="AJO110" s="319"/>
      <c r="AJP110" s="319"/>
      <c r="AJQ110" s="319"/>
      <c r="AJR110" s="319"/>
      <c r="AJS110" s="319"/>
      <c r="AJT110" s="319"/>
      <c r="AJU110" s="319"/>
      <c r="AJV110" s="319"/>
      <c r="AJW110" s="319"/>
      <c r="AJX110" s="319"/>
      <c r="AJY110" s="319"/>
      <c r="AJZ110" s="319"/>
      <c r="AKA110" s="319"/>
      <c r="AKB110" s="319"/>
      <c r="AKC110" s="319"/>
      <c r="AKD110" s="319"/>
      <c r="AKE110" s="319"/>
      <c r="AKF110" s="319"/>
      <c r="AKG110" s="319"/>
      <c r="AKH110" s="319"/>
      <c r="AKI110" s="319"/>
      <c r="AKJ110" s="319"/>
      <c r="AKK110" s="319"/>
      <c r="AKL110" s="319"/>
      <c r="AKM110" s="319"/>
      <c r="AKN110" s="319"/>
      <c r="AKO110" s="319"/>
      <c r="AKP110" s="319"/>
      <c r="AKQ110" s="319"/>
      <c r="AKR110" s="319"/>
      <c r="AKS110" s="319"/>
      <c r="AKT110" s="319"/>
      <c r="AKU110" s="319"/>
      <c r="AKV110" s="319"/>
      <c r="AKW110" s="319"/>
      <c r="AKX110" s="319"/>
      <c r="AKY110" s="319"/>
      <c r="AKZ110" s="319"/>
      <c r="ALA110" s="319"/>
      <c r="ALB110" s="319"/>
      <c r="ALC110" s="319"/>
      <c r="ALD110" s="319"/>
      <c r="ALE110" s="319"/>
      <c r="ALF110" s="319"/>
      <c r="ALG110" s="319"/>
      <c r="ALH110" s="319"/>
      <c r="ALI110" s="319"/>
      <c r="ALJ110" s="319"/>
      <c r="ALK110" s="319"/>
      <c r="ALL110" s="319"/>
      <c r="ALM110" s="319"/>
      <c r="ALN110" s="319"/>
      <c r="ALO110" s="319"/>
      <c r="ALP110" s="319"/>
      <c r="ALQ110" s="319"/>
      <c r="ALR110" s="319"/>
      <c r="ALS110" s="319"/>
      <c r="ALT110" s="319"/>
      <c r="ALU110" s="319"/>
      <c r="ALV110" s="319"/>
      <c r="ALW110" s="319"/>
      <c r="ALX110" s="319"/>
      <c r="ALY110" s="319"/>
      <c r="ALZ110" s="319"/>
      <c r="AMA110" s="319"/>
      <c r="AMB110" s="319"/>
      <c r="AMC110" s="319"/>
      <c r="AMD110" s="319"/>
      <c r="AME110" s="319"/>
      <c r="AMF110" s="319"/>
      <c r="AMG110" s="319"/>
      <c r="AMH110" s="319"/>
      <c r="AMI110" s="319"/>
      <c r="AMJ110" s="319"/>
      <c r="AMK110" s="319"/>
      <c r="AML110" s="319"/>
      <c r="AMM110" s="319"/>
      <c r="AMN110" s="319"/>
      <c r="AMO110" s="319"/>
      <c r="AMP110" s="319"/>
      <c r="AMQ110" s="319"/>
      <c r="AMR110" s="319"/>
      <c r="AMS110" s="319"/>
      <c r="AMT110" s="319"/>
      <c r="AMU110" s="319"/>
      <c r="AMV110" s="319"/>
      <c r="AMW110" s="319"/>
      <c r="AMX110" s="319"/>
      <c r="AMY110" s="319"/>
      <c r="AMZ110" s="319"/>
      <c r="ANA110" s="319"/>
      <c r="ANB110" s="319"/>
      <c r="ANC110" s="319"/>
      <c r="AND110" s="319"/>
      <c r="ANE110" s="319"/>
      <c r="ANF110" s="319"/>
      <c r="ANG110" s="319"/>
      <c r="ANH110" s="319"/>
      <c r="ANI110" s="319"/>
      <c r="ANJ110" s="319"/>
      <c r="ANK110" s="319"/>
      <c r="ANL110" s="319"/>
      <c r="ANM110" s="319"/>
      <c r="ANN110" s="319"/>
      <c r="ANO110" s="319"/>
      <c r="ANP110" s="319"/>
      <c r="ANQ110" s="319"/>
      <c r="ANR110" s="319"/>
      <c r="ANS110" s="319"/>
      <c r="ANT110" s="319"/>
      <c r="ANU110" s="319"/>
      <c r="ANV110" s="319"/>
      <c r="ANW110" s="319"/>
      <c r="ANX110" s="319"/>
      <c r="ANY110" s="319"/>
      <c r="ANZ110" s="319"/>
      <c r="AOA110" s="319"/>
      <c r="AOB110" s="319"/>
      <c r="AOC110" s="319"/>
      <c r="AOD110" s="319"/>
      <c r="AOE110" s="319"/>
      <c r="AOF110" s="319"/>
      <c r="AOG110" s="319"/>
      <c r="AOH110" s="319"/>
      <c r="AOI110" s="319"/>
      <c r="AOJ110" s="319"/>
      <c r="AOK110" s="319"/>
      <c r="AOL110" s="319"/>
      <c r="AOM110" s="319"/>
      <c r="AON110" s="319"/>
      <c r="AOO110" s="319"/>
      <c r="AOP110" s="319"/>
      <c r="AOQ110" s="319"/>
      <c r="AOR110" s="319"/>
      <c r="AOS110" s="319"/>
      <c r="AOT110" s="319"/>
      <c r="AOU110" s="319"/>
      <c r="AOV110" s="319"/>
      <c r="AOW110" s="319"/>
      <c r="AOX110" s="319"/>
      <c r="AOY110" s="319"/>
      <c r="AOZ110" s="319"/>
      <c r="APA110" s="319"/>
      <c r="APB110" s="319"/>
      <c r="APC110" s="319"/>
      <c r="APD110" s="319"/>
      <c r="APE110" s="319"/>
      <c r="APF110" s="319"/>
      <c r="APG110" s="319"/>
      <c r="APH110" s="319"/>
      <c r="API110" s="319"/>
      <c r="APJ110" s="319"/>
      <c r="APK110" s="319"/>
      <c r="APL110" s="319"/>
      <c r="APM110" s="319"/>
      <c r="APN110" s="319"/>
      <c r="APO110" s="319"/>
      <c r="APP110" s="319"/>
      <c r="APQ110" s="319"/>
      <c r="APR110" s="319"/>
      <c r="APS110" s="319"/>
      <c r="APT110" s="319"/>
      <c r="APU110" s="319"/>
      <c r="APV110" s="319"/>
      <c r="APW110" s="319"/>
      <c r="APX110" s="319"/>
      <c r="APY110" s="319"/>
      <c r="APZ110" s="319"/>
      <c r="AQA110" s="319"/>
      <c r="AQB110" s="319"/>
      <c r="AQC110" s="319"/>
      <c r="AQD110" s="319"/>
      <c r="AQE110" s="319"/>
      <c r="AQF110" s="319"/>
      <c r="AQG110" s="319"/>
      <c r="AQH110" s="319"/>
      <c r="AQI110" s="319"/>
      <c r="AQJ110" s="319"/>
      <c r="AQK110" s="319"/>
      <c r="AQL110" s="319"/>
      <c r="AQM110" s="319"/>
      <c r="AQN110" s="319"/>
      <c r="AQO110" s="319"/>
      <c r="AQP110" s="319"/>
      <c r="AQQ110" s="319"/>
      <c r="AQR110" s="319"/>
      <c r="AQS110" s="319"/>
      <c r="AQT110" s="319"/>
      <c r="AQU110" s="319"/>
      <c r="AQV110" s="319"/>
      <c r="AQW110" s="319"/>
      <c r="AQX110" s="319"/>
      <c r="AQY110" s="319"/>
      <c r="AQZ110" s="319"/>
      <c r="ARA110" s="319"/>
      <c r="ARB110" s="319"/>
      <c r="ARC110" s="319"/>
      <c r="ARD110" s="319"/>
      <c r="ARE110" s="319"/>
      <c r="ARF110" s="319"/>
      <c r="ARG110" s="319"/>
      <c r="ARH110" s="319"/>
      <c r="ARI110" s="319"/>
      <c r="ARJ110" s="319"/>
      <c r="ARK110" s="319"/>
      <c r="ARL110" s="319"/>
      <c r="ARM110" s="319"/>
      <c r="ARN110" s="319"/>
      <c r="ARO110" s="319"/>
      <c r="ARP110" s="319"/>
      <c r="ARQ110" s="319"/>
      <c r="ARR110" s="319"/>
      <c r="ARS110" s="319"/>
      <c r="ART110" s="319"/>
      <c r="ARU110" s="319"/>
      <c r="ARV110" s="319"/>
      <c r="ARW110" s="319"/>
      <c r="ARX110" s="319"/>
      <c r="ARY110" s="319"/>
      <c r="ARZ110" s="319"/>
      <c r="ASA110" s="319"/>
      <c r="ASB110" s="319"/>
      <c r="ASC110" s="319"/>
      <c r="ASD110" s="319"/>
      <c r="ASE110" s="319"/>
      <c r="ASF110" s="319"/>
      <c r="ASG110" s="319"/>
      <c r="ASH110" s="319"/>
      <c r="ASI110" s="319"/>
      <c r="ASJ110" s="319"/>
      <c r="ASK110" s="319"/>
      <c r="ASL110" s="319"/>
      <c r="ASM110" s="319"/>
      <c r="ASN110" s="319"/>
      <c r="ASO110" s="319"/>
      <c r="ASP110" s="319"/>
      <c r="ASQ110" s="319"/>
      <c r="ASR110" s="319"/>
      <c r="ASS110" s="319"/>
      <c r="AST110" s="319"/>
      <c r="ASU110" s="319"/>
      <c r="ASV110" s="319"/>
      <c r="ASW110" s="319"/>
      <c r="ASX110" s="319"/>
      <c r="ASY110" s="319"/>
      <c r="ASZ110" s="319"/>
      <c r="ATA110" s="319"/>
      <c r="ATB110" s="319"/>
      <c r="ATC110" s="319"/>
      <c r="ATD110" s="319"/>
      <c r="ATE110" s="319"/>
      <c r="ATF110" s="319"/>
      <c r="ATG110" s="319"/>
      <c r="ATH110" s="319"/>
      <c r="ATI110" s="319"/>
      <c r="ATJ110" s="319"/>
      <c r="ATK110" s="319"/>
      <c r="ATL110" s="319"/>
      <c r="ATM110" s="319"/>
      <c r="ATN110" s="319"/>
      <c r="ATO110" s="319"/>
      <c r="ATP110" s="319"/>
      <c r="ATQ110" s="319"/>
      <c r="ATR110" s="319"/>
      <c r="ATS110" s="319"/>
      <c r="ATT110" s="319"/>
      <c r="ATU110" s="319"/>
      <c r="ATV110" s="319"/>
      <c r="ATW110" s="319"/>
      <c r="ATX110" s="319"/>
      <c r="ATY110" s="319"/>
      <c r="ATZ110" s="319"/>
      <c r="AUA110" s="319"/>
      <c r="AUB110" s="319"/>
      <c r="AUC110" s="319"/>
      <c r="AUD110" s="319"/>
      <c r="AUE110" s="319"/>
      <c r="AUF110" s="319"/>
      <c r="AUG110" s="319"/>
      <c r="AUH110" s="319"/>
      <c r="AUI110" s="319"/>
      <c r="AUJ110" s="319"/>
      <c r="AUK110" s="319"/>
      <c r="AUL110" s="319"/>
      <c r="AUM110" s="319"/>
      <c r="AUN110" s="319"/>
      <c r="AUO110" s="319"/>
      <c r="AUP110" s="319"/>
      <c r="AUQ110" s="319"/>
      <c r="AUR110" s="319"/>
      <c r="AUS110" s="319"/>
      <c r="AUT110" s="319"/>
      <c r="AUU110" s="319"/>
      <c r="AUV110" s="319"/>
      <c r="AUW110" s="319"/>
      <c r="AUX110" s="319"/>
      <c r="AUY110" s="319"/>
      <c r="AUZ110" s="319"/>
      <c r="AVA110" s="319"/>
      <c r="AVB110" s="319"/>
      <c r="AVC110" s="319"/>
      <c r="AVD110" s="319"/>
      <c r="AVE110" s="319"/>
      <c r="AVF110" s="319"/>
      <c r="AVG110" s="319"/>
      <c r="AVH110" s="319"/>
      <c r="AVI110" s="319"/>
      <c r="AVJ110" s="319"/>
      <c r="AVK110" s="319"/>
      <c r="AVL110" s="319"/>
      <c r="AVM110" s="319"/>
      <c r="AVN110" s="319"/>
      <c r="AVO110" s="319"/>
      <c r="AVP110" s="319"/>
      <c r="AVQ110" s="319"/>
      <c r="AVR110" s="319"/>
      <c r="AVS110" s="319"/>
      <c r="AVT110" s="319"/>
      <c r="AVU110" s="319"/>
      <c r="AVV110" s="319"/>
      <c r="AVW110" s="319"/>
      <c r="AVX110" s="319"/>
      <c r="AVY110" s="319"/>
      <c r="AVZ110" s="319"/>
      <c r="AWA110" s="319"/>
      <c r="AWB110" s="319"/>
      <c r="AWC110" s="319"/>
      <c r="AWD110" s="319"/>
      <c r="AWE110" s="319"/>
      <c r="AWF110" s="319"/>
      <c r="AWG110" s="319"/>
      <c r="AWH110" s="319"/>
      <c r="AWI110" s="319"/>
      <c r="AWJ110" s="319"/>
      <c r="AWK110" s="319"/>
      <c r="AWL110" s="319"/>
      <c r="AWM110" s="319"/>
      <c r="AWN110" s="319"/>
      <c r="AWO110" s="319"/>
      <c r="AWP110" s="319"/>
      <c r="AWQ110" s="319"/>
      <c r="AWR110" s="319"/>
      <c r="AWS110" s="319"/>
      <c r="AWT110" s="319"/>
      <c r="AWU110" s="319"/>
      <c r="AWV110" s="319"/>
      <c r="AWW110" s="319"/>
      <c r="AWX110" s="319"/>
      <c r="AWY110" s="319"/>
      <c r="AWZ110" s="319"/>
      <c r="AXA110" s="319"/>
      <c r="AXB110" s="319"/>
      <c r="AXC110" s="319"/>
      <c r="AXD110" s="319"/>
      <c r="AXE110" s="319"/>
      <c r="AXF110" s="319"/>
      <c r="AXG110" s="319"/>
      <c r="AXH110" s="319"/>
      <c r="AXI110" s="319"/>
      <c r="AXJ110" s="319"/>
      <c r="AXK110" s="319"/>
      <c r="AXL110" s="319"/>
      <c r="AXM110" s="319"/>
      <c r="AXN110" s="319"/>
      <c r="AXO110" s="319"/>
      <c r="AXP110" s="319"/>
      <c r="AXQ110" s="319"/>
      <c r="AXR110" s="319"/>
      <c r="AXS110" s="319"/>
      <c r="AXT110" s="319"/>
      <c r="AXU110" s="319"/>
      <c r="AXV110" s="319"/>
      <c r="AXW110" s="319"/>
      <c r="AXX110" s="319"/>
      <c r="AXY110" s="319"/>
      <c r="AXZ110" s="319"/>
      <c r="AYA110" s="319"/>
      <c r="AYB110" s="319"/>
      <c r="AYC110" s="319"/>
      <c r="AYD110" s="319"/>
      <c r="AYE110" s="319"/>
      <c r="AYF110" s="319"/>
      <c r="AYG110" s="319"/>
      <c r="AYH110" s="319"/>
      <c r="AYI110" s="319"/>
      <c r="AYJ110" s="319"/>
      <c r="AYK110" s="319"/>
      <c r="AYL110" s="319"/>
      <c r="AYM110" s="319"/>
      <c r="AYN110" s="319"/>
      <c r="AYO110" s="319"/>
      <c r="AYP110" s="319"/>
      <c r="AYQ110" s="319"/>
      <c r="AYR110" s="319"/>
      <c r="AYS110" s="319"/>
      <c r="AYT110" s="319"/>
      <c r="AYU110" s="319"/>
      <c r="AYV110" s="319"/>
      <c r="AYW110" s="319"/>
      <c r="AYX110" s="319"/>
      <c r="AYY110" s="319"/>
      <c r="AYZ110" s="319"/>
      <c r="AZA110" s="319"/>
      <c r="AZB110" s="319"/>
      <c r="AZC110" s="319"/>
      <c r="AZD110" s="319"/>
      <c r="AZE110" s="319"/>
      <c r="AZF110" s="319"/>
      <c r="AZG110" s="319"/>
      <c r="AZH110" s="319"/>
      <c r="AZI110" s="319"/>
      <c r="AZJ110" s="319"/>
      <c r="AZK110" s="319"/>
      <c r="AZL110" s="319"/>
      <c r="AZM110" s="319"/>
      <c r="AZN110" s="319"/>
      <c r="AZO110" s="319"/>
      <c r="AZP110" s="319"/>
      <c r="AZQ110" s="319"/>
      <c r="AZR110" s="319"/>
      <c r="AZS110" s="319"/>
      <c r="AZT110" s="319"/>
      <c r="AZU110" s="319"/>
      <c r="AZV110" s="319"/>
      <c r="AZW110" s="319"/>
      <c r="AZX110" s="319"/>
      <c r="AZY110" s="319"/>
      <c r="AZZ110" s="319"/>
      <c r="BAA110" s="319"/>
      <c r="BAB110" s="319"/>
      <c r="BAC110" s="319"/>
      <c r="BAD110" s="319"/>
      <c r="BAE110" s="319"/>
      <c r="BAF110" s="319"/>
      <c r="BAG110" s="319"/>
      <c r="BAH110" s="319"/>
      <c r="BAI110" s="319"/>
      <c r="BAJ110" s="319"/>
      <c r="BAK110" s="319"/>
      <c r="BAL110" s="319"/>
      <c r="BAM110" s="319"/>
      <c r="BAN110" s="319"/>
      <c r="BAO110" s="319"/>
      <c r="BAP110" s="319"/>
      <c r="BAQ110" s="319"/>
      <c r="BAR110" s="319"/>
      <c r="BAS110" s="319"/>
      <c r="BAT110" s="319"/>
      <c r="BAU110" s="319"/>
      <c r="BAV110" s="319"/>
      <c r="BAW110" s="319"/>
      <c r="BAX110" s="319"/>
      <c r="BAY110" s="319"/>
      <c r="BAZ110" s="319"/>
      <c r="BBA110" s="319"/>
      <c r="BBB110" s="319"/>
      <c r="BBC110" s="319"/>
      <c r="BBD110" s="319"/>
      <c r="BBE110" s="319"/>
      <c r="BBF110" s="319"/>
      <c r="BBG110" s="319"/>
      <c r="BBH110" s="319"/>
      <c r="BBI110" s="319"/>
      <c r="BBJ110" s="319"/>
      <c r="BBK110" s="319"/>
      <c r="BBL110" s="319"/>
      <c r="BBM110" s="319"/>
      <c r="BBN110" s="319"/>
      <c r="BBO110" s="319"/>
      <c r="BBP110" s="319"/>
      <c r="BBQ110" s="319"/>
      <c r="BBR110" s="319"/>
      <c r="BBS110" s="319"/>
      <c r="BBT110" s="319"/>
      <c r="BBU110" s="319"/>
      <c r="BBV110" s="319"/>
      <c r="BBW110" s="319"/>
      <c r="BBX110" s="319"/>
      <c r="BBY110" s="319"/>
      <c r="BBZ110" s="319"/>
      <c r="BCA110" s="319"/>
      <c r="BCB110" s="319"/>
      <c r="BCC110" s="319"/>
      <c r="BCD110" s="319"/>
      <c r="BCE110" s="319"/>
      <c r="BCF110" s="319"/>
      <c r="BCG110" s="319"/>
      <c r="BCH110" s="319"/>
      <c r="BCI110" s="319"/>
      <c r="BCJ110" s="319"/>
      <c r="BCK110" s="319"/>
      <c r="BCL110" s="319"/>
      <c r="BCM110" s="319"/>
      <c r="BCN110" s="319"/>
      <c r="BCO110" s="319"/>
      <c r="BCP110" s="319"/>
      <c r="BCQ110" s="319"/>
      <c r="BCR110" s="319"/>
      <c r="BCS110" s="319"/>
      <c r="BCT110" s="319"/>
      <c r="BCU110" s="319"/>
      <c r="BCV110" s="319"/>
      <c r="BCW110" s="319"/>
      <c r="BCX110" s="319"/>
      <c r="BCY110" s="319"/>
      <c r="BCZ110" s="319"/>
      <c r="BDA110" s="319"/>
      <c r="BDB110" s="319"/>
      <c r="BDC110" s="319"/>
      <c r="BDD110" s="319"/>
      <c r="BDE110" s="319"/>
      <c r="BDF110" s="319"/>
      <c r="BDG110" s="319"/>
      <c r="BDH110" s="319"/>
      <c r="BDI110" s="319"/>
      <c r="BDJ110" s="319"/>
      <c r="BDK110" s="319"/>
      <c r="BDL110" s="319"/>
      <c r="BDM110" s="319"/>
      <c r="BDN110" s="319"/>
      <c r="BDO110" s="319"/>
      <c r="BDP110" s="319"/>
      <c r="BDQ110" s="319"/>
      <c r="BDR110" s="319"/>
      <c r="BDS110" s="319"/>
      <c r="BDT110" s="319"/>
      <c r="BDU110" s="319"/>
      <c r="BDV110" s="319"/>
      <c r="BDW110" s="319"/>
      <c r="BDX110" s="319"/>
      <c r="BDY110" s="319"/>
      <c r="BDZ110" s="319"/>
      <c r="BEA110" s="319"/>
      <c r="BEB110" s="319"/>
      <c r="BEC110" s="319"/>
      <c r="BED110" s="319"/>
      <c r="BEE110" s="319"/>
      <c r="BEF110" s="319"/>
      <c r="BEG110" s="319"/>
      <c r="BEH110" s="319"/>
      <c r="BEI110" s="319"/>
      <c r="BEJ110" s="319"/>
      <c r="BEK110" s="319"/>
      <c r="BEL110" s="319"/>
      <c r="BEM110" s="319"/>
      <c r="BEN110" s="319"/>
      <c r="BEO110" s="319"/>
      <c r="BEP110" s="319"/>
      <c r="BEQ110" s="319"/>
      <c r="BER110" s="319"/>
      <c r="BES110" s="319"/>
      <c r="BET110" s="319"/>
      <c r="BEU110" s="319"/>
      <c r="BEV110" s="319"/>
      <c r="BEW110" s="319"/>
      <c r="BEX110" s="319"/>
      <c r="BEY110" s="319"/>
      <c r="BEZ110" s="319"/>
      <c r="BFA110" s="319"/>
      <c r="BFB110" s="319"/>
      <c r="BFC110" s="319"/>
      <c r="BFD110" s="319"/>
      <c r="BFE110" s="319"/>
      <c r="BFF110" s="319"/>
      <c r="BFG110" s="319"/>
      <c r="BFH110" s="319"/>
      <c r="BFI110" s="319"/>
      <c r="BFJ110" s="319"/>
      <c r="BFK110" s="319"/>
      <c r="BFL110" s="319"/>
      <c r="BFM110" s="319"/>
      <c r="BFN110" s="319"/>
      <c r="BFO110" s="319"/>
      <c r="BFP110" s="319"/>
      <c r="BFQ110" s="319"/>
      <c r="BFR110" s="319"/>
      <c r="BFS110" s="319"/>
      <c r="BFT110" s="319"/>
      <c r="BFU110" s="319"/>
      <c r="BFV110" s="319"/>
      <c r="BFW110" s="319"/>
      <c r="BFX110" s="319"/>
      <c r="BFY110" s="319"/>
      <c r="BFZ110" s="319"/>
      <c r="BGA110" s="319"/>
      <c r="BGB110" s="319"/>
      <c r="BGC110" s="319"/>
      <c r="BGD110" s="319"/>
      <c r="BGE110" s="319"/>
      <c r="BGF110" s="319"/>
      <c r="BGG110" s="319"/>
      <c r="BGH110" s="319"/>
      <c r="BGI110" s="319"/>
      <c r="BGJ110" s="319"/>
      <c r="BGK110" s="319"/>
      <c r="BGL110" s="319"/>
      <c r="BGM110" s="319"/>
      <c r="BGN110" s="319"/>
      <c r="BGO110" s="319"/>
      <c r="BGP110" s="319"/>
      <c r="BGQ110" s="319"/>
      <c r="BGR110" s="319"/>
      <c r="BGS110" s="319"/>
      <c r="BGT110" s="319"/>
      <c r="BGU110" s="319"/>
      <c r="BGV110" s="319"/>
      <c r="BGW110" s="319"/>
      <c r="BGX110" s="319"/>
      <c r="BGY110" s="319"/>
      <c r="BGZ110" s="319"/>
      <c r="BHA110" s="319"/>
      <c r="BHB110" s="319"/>
      <c r="BHC110" s="319"/>
      <c r="BHD110" s="319"/>
      <c r="BHE110" s="319"/>
      <c r="BHF110" s="319"/>
      <c r="BHG110" s="319"/>
      <c r="BHH110" s="319"/>
      <c r="BHI110" s="319"/>
      <c r="BHJ110" s="319"/>
      <c r="BHK110" s="319"/>
      <c r="BHL110" s="319"/>
      <c r="BHM110" s="319"/>
      <c r="BHN110" s="319"/>
      <c r="BHO110" s="319"/>
      <c r="BHP110" s="319"/>
      <c r="BHQ110" s="319"/>
      <c r="BHR110" s="319"/>
      <c r="BHS110" s="319"/>
      <c r="BHT110" s="319"/>
      <c r="BHU110" s="319"/>
      <c r="BHV110" s="319"/>
      <c r="BHW110" s="319"/>
      <c r="BHX110" s="319"/>
      <c r="BHY110" s="319"/>
      <c r="BHZ110" s="319"/>
      <c r="BIA110" s="319"/>
      <c r="BIB110" s="319"/>
      <c r="BIC110" s="319"/>
      <c r="BID110" s="319"/>
      <c r="BIE110" s="319"/>
      <c r="BIF110" s="319"/>
      <c r="BIG110" s="319"/>
      <c r="BIH110" s="319"/>
      <c r="BII110" s="319"/>
      <c r="BIJ110" s="319"/>
      <c r="BIK110" s="319"/>
      <c r="BIL110" s="319"/>
      <c r="BIM110" s="319"/>
      <c r="BIN110" s="319"/>
      <c r="BIO110" s="319"/>
      <c r="BIP110" s="319"/>
      <c r="BIQ110" s="319"/>
      <c r="BIR110" s="319"/>
      <c r="BIS110" s="319"/>
      <c r="BIT110" s="319"/>
      <c r="BIU110" s="319"/>
      <c r="BIV110" s="319"/>
      <c r="BIW110" s="319"/>
      <c r="BIX110" s="319"/>
      <c r="BIY110" s="319"/>
      <c r="BIZ110" s="319"/>
      <c r="BJA110" s="319"/>
      <c r="BJB110" s="319"/>
      <c r="BJC110" s="319"/>
      <c r="BJD110" s="319"/>
      <c r="BJE110" s="319"/>
      <c r="BJF110" s="319"/>
      <c r="BJG110" s="319"/>
      <c r="BJH110" s="319"/>
      <c r="BJI110" s="319"/>
      <c r="BJJ110" s="319"/>
      <c r="BJK110" s="319"/>
      <c r="BJL110" s="319"/>
      <c r="BJM110" s="319"/>
      <c r="BJN110" s="319"/>
      <c r="BJO110" s="319"/>
      <c r="BJP110" s="319"/>
      <c r="BJQ110" s="319"/>
      <c r="BJR110" s="319"/>
      <c r="BJS110" s="319"/>
      <c r="BJT110" s="319"/>
      <c r="BJU110" s="319"/>
      <c r="BJV110" s="319"/>
      <c r="BJW110" s="319"/>
      <c r="BJX110" s="319"/>
      <c r="BJY110" s="319"/>
      <c r="BJZ110" s="319"/>
      <c r="BKA110" s="319"/>
      <c r="BKB110" s="319"/>
      <c r="BKC110" s="319"/>
      <c r="BKD110" s="319"/>
      <c r="BKE110" s="319"/>
      <c r="BKF110" s="319"/>
      <c r="BKG110" s="319"/>
      <c r="BKH110" s="319"/>
      <c r="BKI110" s="319"/>
      <c r="BKJ110" s="319"/>
      <c r="BKK110" s="319"/>
      <c r="BKL110" s="319"/>
      <c r="BKM110" s="319"/>
      <c r="BKN110" s="319"/>
      <c r="BKO110" s="319"/>
      <c r="BKP110" s="319"/>
      <c r="BKQ110" s="319"/>
      <c r="BKR110" s="319"/>
      <c r="BKS110" s="319"/>
      <c r="BKT110" s="319"/>
      <c r="BKU110" s="319"/>
      <c r="BKV110" s="319"/>
      <c r="BKW110" s="319"/>
      <c r="BKX110" s="319"/>
      <c r="BKY110" s="319"/>
      <c r="BKZ110" s="319"/>
      <c r="BLA110" s="319"/>
      <c r="BLB110" s="319"/>
      <c r="BLC110" s="319"/>
      <c r="BLD110" s="319"/>
      <c r="BLE110" s="319"/>
      <c r="BLF110" s="319"/>
      <c r="BLG110" s="319"/>
      <c r="BLH110" s="319"/>
      <c r="BLI110" s="319"/>
      <c r="BLJ110" s="319"/>
      <c r="BLK110" s="319"/>
      <c r="BLL110" s="319"/>
      <c r="BLM110" s="319"/>
      <c r="BLN110" s="319"/>
      <c r="BLO110" s="319"/>
      <c r="BLP110" s="319"/>
      <c r="BLQ110" s="319"/>
      <c r="BLR110" s="319"/>
      <c r="BLS110" s="319"/>
      <c r="BLT110" s="319"/>
      <c r="BLU110" s="319"/>
      <c r="BLV110" s="319"/>
      <c r="BLW110" s="319"/>
      <c r="BLX110" s="319"/>
      <c r="BLY110" s="319"/>
      <c r="BLZ110" s="319"/>
      <c r="BMA110" s="319"/>
      <c r="BMB110" s="319"/>
      <c r="BMC110" s="319"/>
      <c r="BMD110" s="319"/>
      <c r="BME110" s="319"/>
      <c r="BMF110" s="319"/>
      <c r="BMG110" s="319"/>
      <c r="BMH110" s="319"/>
      <c r="BMI110" s="319"/>
      <c r="BMJ110" s="319"/>
      <c r="BMK110" s="319"/>
      <c r="BML110" s="319"/>
      <c r="BMM110" s="319"/>
      <c r="BMN110" s="319"/>
      <c r="BMO110" s="319"/>
      <c r="BMP110" s="319"/>
      <c r="BMQ110" s="319"/>
      <c r="BMR110" s="319"/>
      <c r="BMS110" s="319"/>
      <c r="BMT110" s="319"/>
      <c r="BMU110" s="319"/>
      <c r="BMV110" s="319"/>
      <c r="BMW110" s="319"/>
      <c r="BMX110" s="319"/>
      <c r="BMY110" s="319"/>
      <c r="BMZ110" s="319"/>
      <c r="BNA110" s="319"/>
      <c r="BNB110" s="319"/>
      <c r="BNC110" s="319"/>
      <c r="BND110" s="319"/>
      <c r="BNE110" s="319"/>
      <c r="BNF110" s="319"/>
      <c r="BNG110" s="319"/>
      <c r="BNH110" s="319"/>
      <c r="BNI110" s="319"/>
      <c r="BNJ110" s="319"/>
      <c r="BNK110" s="319"/>
      <c r="BNL110" s="319"/>
      <c r="BNM110" s="319"/>
      <c r="BNN110" s="319"/>
      <c r="BNO110" s="319"/>
      <c r="BNP110" s="319"/>
      <c r="BNQ110" s="319"/>
      <c r="BNR110" s="319"/>
      <c r="BNS110" s="319"/>
      <c r="BNT110" s="319"/>
      <c r="BNU110" s="319"/>
      <c r="BNV110" s="319"/>
      <c r="BNW110" s="319"/>
      <c r="BNX110" s="319"/>
      <c r="BNY110" s="319"/>
      <c r="BNZ110" s="319"/>
      <c r="BOA110" s="319"/>
      <c r="BOB110" s="319"/>
      <c r="BOC110" s="319"/>
      <c r="BOD110" s="319"/>
      <c r="BOE110" s="319"/>
      <c r="BOF110" s="319"/>
      <c r="BOG110" s="319"/>
      <c r="BOH110" s="319"/>
      <c r="BOI110" s="319"/>
      <c r="BOJ110" s="319"/>
      <c r="BOK110" s="319"/>
      <c r="BOL110" s="319"/>
      <c r="BOM110" s="319"/>
      <c r="BON110" s="319"/>
      <c r="BOO110" s="319"/>
      <c r="BOP110" s="319"/>
      <c r="BOQ110" s="319"/>
      <c r="BOR110" s="319"/>
      <c r="BOS110" s="319"/>
      <c r="BOT110" s="319"/>
      <c r="BOU110" s="319"/>
      <c r="BOV110" s="319"/>
      <c r="BOW110" s="319"/>
      <c r="BOX110" s="319"/>
      <c r="BOY110" s="319"/>
      <c r="BOZ110" s="319"/>
      <c r="BPA110" s="319"/>
      <c r="BPB110" s="319"/>
      <c r="BPC110" s="319"/>
      <c r="BPD110" s="319"/>
      <c r="BPE110" s="319"/>
      <c r="BPF110" s="319"/>
      <c r="BPG110" s="319"/>
      <c r="BPH110" s="319"/>
      <c r="BPI110" s="319"/>
      <c r="BPJ110" s="319"/>
      <c r="BPK110" s="319"/>
      <c r="BPL110" s="319"/>
      <c r="BPM110" s="319"/>
      <c r="BPN110" s="319"/>
      <c r="BPO110" s="319"/>
      <c r="BPP110" s="319"/>
      <c r="BPQ110" s="319"/>
      <c r="BPR110" s="319"/>
      <c r="BPS110" s="319"/>
      <c r="BPT110" s="319"/>
      <c r="BPU110" s="319"/>
      <c r="BPV110" s="319"/>
      <c r="BPW110" s="319"/>
      <c r="BPX110" s="319"/>
      <c r="BPY110" s="319"/>
      <c r="BPZ110" s="319"/>
      <c r="BQA110" s="319"/>
      <c r="BQB110" s="319"/>
      <c r="BQC110" s="319"/>
      <c r="BQD110" s="319"/>
      <c r="BQE110" s="319"/>
      <c r="BQF110" s="319"/>
      <c r="BQG110" s="319"/>
      <c r="BQH110" s="319"/>
      <c r="BQI110" s="319"/>
      <c r="BQJ110" s="319"/>
      <c r="BQK110" s="319"/>
      <c r="BQL110" s="319"/>
      <c r="BQM110" s="319"/>
      <c r="BQN110" s="319"/>
      <c r="BQO110" s="319"/>
      <c r="BQP110" s="319"/>
      <c r="BQQ110" s="319"/>
      <c r="BQR110" s="319"/>
      <c r="BQS110" s="319"/>
      <c r="BQT110" s="319"/>
      <c r="BQU110" s="319"/>
      <c r="BQV110" s="319"/>
      <c r="BQW110" s="319"/>
      <c r="BQX110" s="319"/>
      <c r="BQY110" s="319"/>
      <c r="BQZ110" s="319"/>
      <c r="BRA110" s="319"/>
      <c r="BRB110" s="319"/>
      <c r="BRC110" s="319"/>
      <c r="BRD110" s="319"/>
      <c r="BRE110" s="319"/>
      <c r="BRF110" s="319"/>
      <c r="BRG110" s="319"/>
      <c r="BRH110" s="319"/>
      <c r="BRI110" s="319"/>
      <c r="BRJ110" s="319"/>
      <c r="BRK110" s="319"/>
      <c r="BRL110" s="319"/>
      <c r="BRM110" s="319"/>
      <c r="BRN110" s="319"/>
      <c r="BRO110" s="319"/>
      <c r="BRP110" s="319"/>
      <c r="BRQ110" s="319"/>
      <c r="BRR110" s="319"/>
      <c r="BRS110" s="319"/>
      <c r="BRT110" s="319"/>
      <c r="BRU110" s="319"/>
      <c r="BRV110" s="319"/>
      <c r="BRW110" s="319"/>
      <c r="BRX110" s="319"/>
      <c r="BRY110" s="319"/>
      <c r="BRZ110" s="319"/>
      <c r="BSA110" s="319"/>
      <c r="BSB110" s="319"/>
      <c r="BSC110" s="319"/>
      <c r="BSD110" s="319"/>
      <c r="BSE110" s="319"/>
      <c r="BSF110" s="319"/>
      <c r="BSG110" s="319"/>
      <c r="BSH110" s="319"/>
      <c r="BSI110" s="319"/>
      <c r="BSJ110" s="319"/>
      <c r="BSK110" s="319"/>
      <c r="BSL110" s="319"/>
      <c r="BSM110" s="319"/>
      <c r="BSN110" s="319"/>
      <c r="BSO110" s="319"/>
      <c r="BSP110" s="319"/>
      <c r="BSQ110" s="319"/>
      <c r="BSR110" s="319"/>
      <c r="BSS110" s="319"/>
      <c r="BST110" s="319"/>
      <c r="BSU110" s="319"/>
      <c r="BSV110" s="319"/>
      <c r="BSW110" s="319"/>
      <c r="BSX110" s="319"/>
      <c r="BSY110" s="319"/>
      <c r="BSZ110" s="319"/>
      <c r="BTA110" s="319"/>
      <c r="BTB110" s="319"/>
      <c r="BTC110" s="319"/>
      <c r="BTD110" s="319"/>
      <c r="BTE110" s="319"/>
      <c r="BTF110" s="319"/>
      <c r="BTG110" s="319"/>
      <c r="BTH110" s="319"/>
      <c r="BTI110" s="319"/>
      <c r="BTJ110" s="319"/>
      <c r="BTK110" s="319"/>
      <c r="BTL110" s="319"/>
      <c r="BTM110" s="319"/>
      <c r="BTN110" s="319"/>
      <c r="BTO110" s="319"/>
      <c r="BTP110" s="319"/>
      <c r="BTQ110" s="319"/>
      <c r="BTR110" s="319"/>
      <c r="BTS110" s="319"/>
      <c r="BTT110" s="319"/>
      <c r="BTU110" s="319"/>
      <c r="BTV110" s="319"/>
      <c r="BTW110" s="319"/>
      <c r="BTX110" s="319"/>
      <c r="BTY110" s="319"/>
      <c r="BTZ110" s="319"/>
      <c r="BUA110" s="319"/>
      <c r="BUB110" s="319"/>
      <c r="BUC110" s="319"/>
      <c r="BUD110" s="319"/>
      <c r="BUE110" s="319"/>
      <c r="BUF110" s="319"/>
      <c r="BUG110" s="319"/>
      <c r="BUH110" s="319"/>
      <c r="BUI110" s="319"/>
      <c r="BUJ110" s="319"/>
      <c r="BUK110" s="319"/>
      <c r="BUL110" s="319"/>
      <c r="BUM110" s="319"/>
      <c r="BUN110" s="319"/>
      <c r="BUO110" s="319"/>
      <c r="BUP110" s="319"/>
      <c r="BUQ110" s="319"/>
      <c r="BUR110" s="319"/>
      <c r="BUS110" s="319"/>
      <c r="BUT110" s="319"/>
      <c r="BUU110" s="319"/>
      <c r="BUV110" s="319"/>
      <c r="BUW110" s="319"/>
      <c r="BUX110" s="319"/>
      <c r="BUY110" s="319"/>
      <c r="BUZ110" s="319"/>
      <c r="BVA110" s="319"/>
      <c r="BVB110" s="319"/>
      <c r="BVC110" s="319"/>
      <c r="BVD110" s="319"/>
      <c r="BVE110" s="319"/>
      <c r="BVF110" s="319"/>
      <c r="BVG110" s="319"/>
      <c r="BVH110" s="319"/>
      <c r="BVI110" s="319"/>
      <c r="BVJ110" s="319"/>
      <c r="BVK110" s="319"/>
      <c r="BVL110" s="319"/>
      <c r="BVM110" s="319"/>
      <c r="BVN110" s="319"/>
      <c r="BVO110" s="319"/>
      <c r="BVP110" s="319"/>
      <c r="BVQ110" s="319"/>
      <c r="BVR110" s="319"/>
      <c r="BVS110" s="319"/>
      <c r="BVT110" s="319"/>
      <c r="BVU110" s="319"/>
      <c r="BVV110" s="319"/>
      <c r="BVW110" s="319"/>
      <c r="BVX110" s="319"/>
      <c r="BVY110" s="319"/>
      <c r="BVZ110" s="319"/>
      <c r="BWA110" s="319"/>
      <c r="BWB110" s="319"/>
      <c r="BWC110" s="319"/>
      <c r="BWD110" s="319"/>
      <c r="BWE110" s="319"/>
      <c r="BWF110" s="319"/>
      <c r="BWG110" s="319"/>
      <c r="BWH110" s="319"/>
      <c r="BWI110" s="319"/>
      <c r="BWJ110" s="319"/>
      <c r="BWK110" s="319"/>
      <c r="BWL110" s="319"/>
      <c r="BWM110" s="319"/>
      <c r="BWN110" s="319"/>
      <c r="BWO110" s="319"/>
      <c r="BWP110" s="319"/>
      <c r="BWQ110" s="319"/>
      <c r="BWR110" s="319"/>
      <c r="BWS110" s="319"/>
      <c r="BWT110" s="319"/>
      <c r="BWU110" s="319"/>
      <c r="BWV110" s="319"/>
      <c r="BWW110" s="319"/>
      <c r="BWX110" s="319"/>
      <c r="BWY110" s="319"/>
      <c r="BWZ110" s="319"/>
      <c r="BXA110" s="319"/>
      <c r="BXB110" s="319"/>
      <c r="BXC110" s="319"/>
      <c r="BXD110" s="319"/>
      <c r="BXE110" s="319"/>
      <c r="BXF110" s="319"/>
      <c r="BXG110" s="319"/>
      <c r="BXH110" s="319"/>
      <c r="BXI110" s="319"/>
      <c r="BXJ110" s="319"/>
      <c r="BXK110" s="319"/>
      <c r="BXL110" s="319"/>
      <c r="BXM110" s="319"/>
      <c r="BXN110" s="319"/>
      <c r="BXO110" s="319"/>
      <c r="BXP110" s="319"/>
      <c r="BXQ110" s="319"/>
      <c r="BXR110" s="319"/>
      <c r="BXS110" s="319"/>
      <c r="BXT110" s="319"/>
      <c r="BXU110" s="319"/>
      <c r="BXV110" s="319"/>
      <c r="BXW110" s="319"/>
      <c r="BXX110" s="319"/>
      <c r="BXY110" s="319"/>
      <c r="BXZ110" s="319"/>
      <c r="BYA110" s="319"/>
      <c r="BYB110" s="319"/>
      <c r="BYC110" s="319"/>
      <c r="BYD110" s="319"/>
      <c r="BYE110" s="319"/>
      <c r="BYF110" s="319"/>
      <c r="BYG110" s="319"/>
      <c r="BYH110" s="319"/>
      <c r="BYI110" s="319"/>
      <c r="BYJ110" s="319"/>
      <c r="BYK110" s="319"/>
      <c r="BYL110" s="319"/>
      <c r="BYM110" s="319"/>
      <c r="BYN110" s="319"/>
      <c r="BYO110" s="319"/>
      <c r="BYP110" s="319"/>
      <c r="BYQ110" s="319"/>
      <c r="BYR110" s="319"/>
      <c r="BYS110" s="319"/>
      <c r="BYT110" s="319"/>
      <c r="BYU110" s="319"/>
      <c r="BYV110" s="319"/>
      <c r="BYW110" s="319"/>
      <c r="BYX110" s="319"/>
      <c r="BYY110" s="319"/>
      <c r="BYZ110" s="319"/>
      <c r="BZA110" s="319"/>
      <c r="BZB110" s="319"/>
      <c r="BZC110" s="319"/>
      <c r="BZD110" s="319"/>
      <c r="BZE110" s="319"/>
      <c r="BZF110" s="319"/>
      <c r="BZG110" s="319"/>
      <c r="BZH110" s="319"/>
      <c r="BZI110" s="319"/>
      <c r="BZJ110" s="319"/>
      <c r="BZK110" s="319"/>
      <c r="BZL110" s="319"/>
      <c r="BZM110" s="319"/>
      <c r="BZN110" s="319"/>
      <c r="BZO110" s="319"/>
      <c r="BZP110" s="319"/>
      <c r="BZQ110" s="319"/>
      <c r="BZR110" s="319"/>
      <c r="BZS110" s="319"/>
      <c r="BZT110" s="319"/>
      <c r="BZU110" s="319"/>
      <c r="BZV110" s="319"/>
      <c r="BZW110" s="319"/>
      <c r="BZX110" s="319"/>
      <c r="BZY110" s="319"/>
      <c r="BZZ110" s="319"/>
      <c r="CAA110" s="319"/>
      <c r="CAB110" s="319"/>
      <c r="CAC110" s="319"/>
      <c r="CAD110" s="319"/>
      <c r="CAE110" s="319"/>
      <c r="CAF110" s="319"/>
      <c r="CAG110" s="319"/>
      <c r="CAH110" s="319"/>
      <c r="CAI110" s="319"/>
      <c r="CAJ110" s="319"/>
      <c r="CAK110" s="319"/>
      <c r="CAL110" s="319"/>
      <c r="CAM110" s="319"/>
      <c r="CAN110" s="319"/>
      <c r="CAO110" s="319"/>
      <c r="CAP110" s="319"/>
      <c r="CAQ110" s="319"/>
      <c r="CAR110" s="319"/>
      <c r="CAS110" s="319"/>
      <c r="CAT110" s="319"/>
      <c r="CAU110" s="319"/>
      <c r="CAV110" s="319"/>
      <c r="CAW110" s="319"/>
      <c r="CAX110" s="319"/>
      <c r="CAY110" s="319"/>
      <c r="CAZ110" s="319"/>
      <c r="CBA110" s="319"/>
      <c r="CBB110" s="319"/>
      <c r="CBC110" s="319"/>
      <c r="CBD110" s="319"/>
      <c r="CBE110" s="319"/>
      <c r="CBF110" s="319"/>
      <c r="CBG110" s="319"/>
      <c r="CBH110" s="319"/>
      <c r="CBI110" s="319"/>
      <c r="CBJ110" s="319"/>
      <c r="CBK110" s="319"/>
      <c r="CBL110" s="319"/>
      <c r="CBM110" s="319"/>
      <c r="CBN110" s="319"/>
      <c r="CBO110" s="319"/>
      <c r="CBP110" s="319"/>
      <c r="CBQ110" s="319"/>
      <c r="CBR110" s="319"/>
      <c r="CBS110" s="319"/>
      <c r="CBT110" s="319"/>
      <c r="CBU110" s="319"/>
      <c r="CBV110" s="319"/>
      <c r="CBW110" s="319"/>
      <c r="CBX110" s="319"/>
      <c r="CBY110" s="319"/>
      <c r="CBZ110" s="319"/>
      <c r="CCA110" s="319"/>
      <c r="CCB110" s="319"/>
      <c r="CCC110" s="319"/>
      <c r="CCD110" s="319"/>
      <c r="CCE110" s="319"/>
      <c r="CCF110" s="319"/>
      <c r="CCG110" s="319"/>
      <c r="CCH110" s="319"/>
      <c r="CCI110" s="319"/>
      <c r="CCJ110" s="319"/>
      <c r="CCK110" s="319"/>
      <c r="CCL110" s="319"/>
      <c r="CCM110" s="319"/>
      <c r="CCN110" s="319"/>
      <c r="CCO110" s="319"/>
      <c r="CCP110" s="319"/>
      <c r="CCQ110" s="319"/>
      <c r="CCR110" s="319"/>
      <c r="CCS110" s="319"/>
      <c r="CCT110" s="319"/>
      <c r="CCU110" s="319"/>
      <c r="CCV110" s="319"/>
      <c r="CCW110" s="319"/>
      <c r="CCX110" s="319"/>
      <c r="CCY110" s="319"/>
      <c r="CCZ110" s="319"/>
      <c r="CDA110" s="319"/>
      <c r="CDB110" s="319"/>
      <c r="CDC110" s="319"/>
      <c r="CDD110" s="319"/>
      <c r="CDE110" s="319"/>
      <c r="CDF110" s="319"/>
      <c r="CDG110" s="319"/>
      <c r="CDH110" s="319"/>
      <c r="CDI110" s="319"/>
      <c r="CDJ110" s="319"/>
      <c r="CDK110" s="319"/>
      <c r="CDL110" s="319"/>
      <c r="CDM110" s="319"/>
      <c r="CDN110" s="319"/>
      <c r="CDO110" s="319"/>
      <c r="CDP110" s="319"/>
      <c r="CDQ110" s="319"/>
      <c r="CDR110" s="319"/>
      <c r="CDS110" s="319"/>
      <c r="CDT110" s="319"/>
      <c r="CDU110" s="319"/>
      <c r="CDV110" s="319"/>
      <c r="CDW110" s="319"/>
      <c r="CDX110" s="319"/>
      <c r="CDY110" s="319"/>
      <c r="CDZ110" s="319"/>
      <c r="CEA110" s="319"/>
      <c r="CEB110" s="319"/>
      <c r="CEC110" s="319"/>
      <c r="CED110" s="319"/>
      <c r="CEE110" s="319"/>
      <c r="CEF110" s="319"/>
      <c r="CEG110" s="319"/>
      <c r="CEH110" s="319"/>
      <c r="CEI110" s="319"/>
      <c r="CEJ110" s="319"/>
      <c r="CEK110" s="319"/>
      <c r="CEL110" s="319"/>
      <c r="CEM110" s="319"/>
      <c r="CEN110" s="319"/>
      <c r="CEO110" s="319"/>
      <c r="CEP110" s="319"/>
      <c r="CEQ110" s="319"/>
      <c r="CER110" s="319"/>
      <c r="CES110" s="319"/>
      <c r="CET110" s="319"/>
      <c r="CEU110" s="319"/>
      <c r="CEV110" s="319"/>
      <c r="CEW110" s="319"/>
      <c r="CEX110" s="319"/>
      <c r="CEY110" s="319"/>
      <c r="CEZ110" s="319"/>
      <c r="CFA110" s="319"/>
      <c r="CFB110" s="319"/>
      <c r="CFC110" s="319"/>
      <c r="CFD110" s="319"/>
      <c r="CFE110" s="319"/>
      <c r="CFF110" s="319"/>
      <c r="CFG110" s="319"/>
      <c r="CFH110" s="319"/>
      <c r="CFI110" s="319"/>
      <c r="CFJ110" s="319"/>
      <c r="CFK110" s="319"/>
      <c r="CFL110" s="319"/>
      <c r="CFM110" s="319"/>
      <c r="CFN110" s="319"/>
      <c r="CFO110" s="319"/>
      <c r="CFP110" s="319"/>
      <c r="CFQ110" s="319"/>
      <c r="CFR110" s="319"/>
      <c r="CFS110" s="319"/>
      <c r="CFT110" s="319"/>
      <c r="CFU110" s="319"/>
      <c r="CFV110" s="319"/>
      <c r="CFW110" s="319"/>
      <c r="CFX110" s="319"/>
      <c r="CFY110" s="319"/>
      <c r="CFZ110" s="319"/>
      <c r="CGA110" s="319"/>
      <c r="CGB110" s="319"/>
      <c r="CGC110" s="319"/>
      <c r="CGD110" s="319"/>
      <c r="CGE110" s="319"/>
      <c r="CGF110" s="319"/>
      <c r="CGG110" s="319"/>
      <c r="CGH110" s="319"/>
      <c r="CGI110" s="319"/>
      <c r="CGJ110" s="319"/>
      <c r="CGK110" s="319"/>
      <c r="CGL110" s="319"/>
      <c r="CGM110" s="319"/>
      <c r="CGN110" s="319"/>
      <c r="CGO110" s="319"/>
      <c r="CGP110" s="319"/>
      <c r="CGQ110" s="319"/>
      <c r="CGR110" s="319"/>
      <c r="CGS110" s="319"/>
      <c r="CGT110" s="319"/>
      <c r="CGU110" s="319"/>
      <c r="CGV110" s="319"/>
      <c r="CGW110" s="319"/>
      <c r="CGX110" s="319"/>
      <c r="CGY110" s="319"/>
      <c r="CGZ110" s="319"/>
      <c r="CHA110" s="319"/>
      <c r="CHB110" s="319"/>
      <c r="CHC110" s="319"/>
      <c r="CHD110" s="319"/>
      <c r="CHE110" s="319"/>
      <c r="CHF110" s="319"/>
      <c r="CHG110" s="319"/>
      <c r="CHH110" s="319"/>
      <c r="CHI110" s="319"/>
      <c r="CHJ110" s="319"/>
      <c r="CHK110" s="319"/>
      <c r="CHL110" s="319"/>
      <c r="CHM110" s="319"/>
      <c r="CHN110" s="319"/>
      <c r="CHO110" s="319"/>
      <c r="CHP110" s="319"/>
      <c r="CHQ110" s="319"/>
      <c r="CHR110" s="319"/>
      <c r="CHS110" s="319"/>
      <c r="CHT110" s="319"/>
      <c r="CHU110" s="319"/>
      <c r="CHV110" s="319"/>
      <c r="CHW110" s="319"/>
      <c r="CHX110" s="319"/>
      <c r="CHY110" s="319"/>
      <c r="CHZ110" s="319"/>
      <c r="CIA110" s="319"/>
      <c r="CIB110" s="319"/>
      <c r="CIC110" s="319"/>
      <c r="CID110" s="319"/>
      <c r="CIE110" s="319"/>
      <c r="CIF110" s="319"/>
      <c r="CIG110" s="319"/>
      <c r="CIH110" s="319"/>
      <c r="CII110" s="319"/>
      <c r="CIJ110" s="319"/>
      <c r="CIK110" s="319"/>
      <c r="CIL110" s="319"/>
      <c r="CIM110" s="319"/>
      <c r="CIN110" s="319"/>
      <c r="CIO110" s="319"/>
      <c r="CIP110" s="319"/>
      <c r="CIQ110" s="319"/>
      <c r="CIR110" s="319"/>
      <c r="CIS110" s="319"/>
      <c r="CIT110" s="319"/>
      <c r="CIU110" s="319"/>
      <c r="CIV110" s="319"/>
      <c r="CIW110" s="319"/>
      <c r="CIX110" s="319"/>
      <c r="CIY110" s="319"/>
      <c r="CIZ110" s="319"/>
      <c r="CJA110" s="319"/>
      <c r="CJB110" s="319"/>
      <c r="CJC110" s="319"/>
      <c r="CJD110" s="319"/>
      <c r="CJE110" s="319"/>
      <c r="CJF110" s="319"/>
      <c r="CJG110" s="319"/>
      <c r="CJH110" s="319"/>
      <c r="CJI110" s="319"/>
      <c r="CJJ110" s="319"/>
      <c r="CJK110" s="319"/>
      <c r="CJL110" s="319"/>
      <c r="CJM110" s="319"/>
      <c r="CJN110" s="319"/>
      <c r="CJO110" s="319"/>
      <c r="CJP110" s="319"/>
      <c r="CJQ110" s="319"/>
      <c r="CJR110" s="319"/>
      <c r="CJS110" s="319"/>
      <c r="CJT110" s="319"/>
      <c r="CJU110" s="319"/>
      <c r="CJV110" s="319"/>
      <c r="CJW110" s="319"/>
      <c r="CJX110" s="319"/>
      <c r="CJY110" s="319"/>
      <c r="CJZ110" s="319"/>
      <c r="CKA110" s="319"/>
      <c r="CKB110" s="319"/>
      <c r="CKC110" s="319"/>
      <c r="CKD110" s="319"/>
      <c r="CKE110" s="319"/>
      <c r="CKF110" s="319"/>
      <c r="CKG110" s="319"/>
      <c r="CKH110" s="319"/>
      <c r="CKI110" s="319"/>
      <c r="CKJ110" s="319"/>
      <c r="CKK110" s="319"/>
      <c r="CKL110" s="319"/>
      <c r="CKM110" s="319"/>
      <c r="CKN110" s="319"/>
      <c r="CKO110" s="319"/>
      <c r="CKP110" s="319"/>
      <c r="CKQ110" s="319"/>
      <c r="CKR110" s="319"/>
      <c r="CKS110" s="319"/>
      <c r="CKT110" s="319"/>
      <c r="CKU110" s="319"/>
      <c r="CKV110" s="319"/>
      <c r="CKW110" s="319"/>
      <c r="CKX110" s="319"/>
      <c r="CKY110" s="319"/>
      <c r="CKZ110" s="319"/>
      <c r="CLA110" s="319"/>
      <c r="CLB110" s="319"/>
      <c r="CLC110" s="319"/>
      <c r="CLD110" s="319"/>
      <c r="CLE110" s="319"/>
      <c r="CLF110" s="319"/>
      <c r="CLG110" s="319"/>
      <c r="CLH110" s="319"/>
      <c r="CLI110" s="319"/>
      <c r="CLJ110" s="319"/>
      <c r="CLK110" s="319"/>
      <c r="CLL110" s="319"/>
      <c r="CLM110" s="319"/>
      <c r="CLN110" s="319"/>
      <c r="CLO110" s="319"/>
      <c r="CLP110" s="319"/>
      <c r="CLQ110" s="319"/>
      <c r="CLR110" s="319"/>
      <c r="CLS110" s="319"/>
      <c r="CLT110" s="319"/>
      <c r="CLU110" s="319"/>
      <c r="CLV110" s="319"/>
      <c r="CLW110" s="319"/>
      <c r="CLX110" s="319"/>
      <c r="CLY110" s="319"/>
      <c r="CLZ110" s="319"/>
      <c r="CMA110" s="319"/>
      <c r="CMB110" s="319"/>
      <c r="CMC110" s="319"/>
      <c r="CMD110" s="319"/>
      <c r="CME110" s="319"/>
      <c r="CMF110" s="319"/>
      <c r="CMG110" s="319"/>
      <c r="CMH110" s="319"/>
      <c r="CMI110" s="319"/>
      <c r="CMJ110" s="319"/>
      <c r="CMK110" s="319"/>
      <c r="CML110" s="319"/>
      <c r="CMM110" s="319"/>
      <c r="CMN110" s="319"/>
      <c r="CMO110" s="319"/>
      <c r="CMP110" s="319"/>
      <c r="CMQ110" s="319"/>
      <c r="CMR110" s="319"/>
      <c r="CMS110" s="319"/>
      <c r="CMT110" s="319"/>
      <c r="CMU110" s="319"/>
      <c r="CMV110" s="319"/>
      <c r="CMW110" s="319"/>
      <c r="CMX110" s="319"/>
      <c r="CMY110" s="319"/>
      <c r="CMZ110" s="319"/>
      <c r="CNA110" s="319"/>
      <c r="CNB110" s="319"/>
      <c r="CNC110" s="319"/>
      <c r="CND110" s="319"/>
      <c r="CNE110" s="319"/>
      <c r="CNF110" s="319"/>
      <c r="CNG110" s="319"/>
      <c r="CNH110" s="319"/>
      <c r="CNI110" s="319"/>
      <c r="CNJ110" s="319"/>
      <c r="CNK110" s="319"/>
      <c r="CNL110" s="319"/>
      <c r="CNM110" s="319"/>
      <c r="CNN110" s="319"/>
      <c r="CNO110" s="319"/>
      <c r="CNP110" s="319"/>
      <c r="CNQ110" s="319"/>
      <c r="CNR110" s="319"/>
      <c r="CNS110" s="319"/>
      <c r="CNT110" s="319"/>
      <c r="CNU110" s="319"/>
      <c r="CNV110" s="319"/>
      <c r="CNW110" s="319"/>
      <c r="CNX110" s="319"/>
      <c r="CNY110" s="319"/>
      <c r="CNZ110" s="319"/>
      <c r="COA110" s="319"/>
      <c r="COB110" s="319"/>
      <c r="COC110" s="319"/>
      <c r="COD110" s="319"/>
      <c r="COE110" s="319"/>
      <c r="COF110" s="319"/>
      <c r="COG110" s="319"/>
      <c r="COH110" s="319"/>
      <c r="COI110" s="319"/>
      <c r="COJ110" s="319"/>
      <c r="COK110" s="319"/>
      <c r="COL110" s="319"/>
      <c r="COM110" s="319"/>
      <c r="CON110" s="319"/>
      <c r="COO110" s="319"/>
      <c r="COP110" s="319"/>
      <c r="COQ110" s="319"/>
      <c r="COR110" s="319"/>
      <c r="COS110" s="319"/>
      <c r="COT110" s="319"/>
      <c r="COU110" s="319"/>
      <c r="COV110" s="319"/>
      <c r="COW110" s="319"/>
      <c r="COX110" s="319"/>
      <c r="COY110" s="319"/>
      <c r="COZ110" s="319"/>
      <c r="CPA110" s="319"/>
      <c r="CPB110" s="319"/>
      <c r="CPC110" s="319"/>
      <c r="CPD110" s="319"/>
      <c r="CPE110" s="319"/>
      <c r="CPF110" s="319"/>
      <c r="CPG110" s="319"/>
      <c r="CPH110" s="319"/>
      <c r="CPI110" s="319"/>
      <c r="CPJ110" s="319"/>
      <c r="CPK110" s="319"/>
      <c r="CPL110" s="319"/>
      <c r="CPM110" s="319"/>
      <c r="CPN110" s="319"/>
      <c r="CPO110" s="319"/>
      <c r="CPP110" s="319"/>
      <c r="CPQ110" s="319"/>
      <c r="CPR110" s="319"/>
      <c r="CPS110" s="319"/>
      <c r="CPT110" s="319"/>
      <c r="CPU110" s="319"/>
      <c r="CPV110" s="319"/>
      <c r="CPW110" s="319"/>
      <c r="CPX110" s="319"/>
      <c r="CPY110" s="319"/>
      <c r="CPZ110" s="319"/>
      <c r="CQA110" s="319"/>
      <c r="CQB110" s="319"/>
      <c r="CQC110" s="319"/>
      <c r="CQD110" s="319"/>
      <c r="CQE110" s="319"/>
      <c r="CQF110" s="319"/>
      <c r="CQG110" s="319"/>
      <c r="CQH110" s="319"/>
      <c r="CQI110" s="319"/>
      <c r="CQJ110" s="319"/>
      <c r="CQK110" s="319"/>
      <c r="CQL110" s="319"/>
      <c r="CQM110" s="319"/>
      <c r="CQN110" s="319"/>
      <c r="CQO110" s="319"/>
      <c r="CQP110" s="319"/>
      <c r="CQQ110" s="319"/>
      <c r="CQR110" s="319"/>
      <c r="CQS110" s="319"/>
      <c r="CQT110" s="319"/>
      <c r="CQU110" s="319"/>
      <c r="CQV110" s="319"/>
      <c r="CQW110" s="319"/>
      <c r="CQX110" s="319"/>
      <c r="CQY110" s="319"/>
      <c r="CQZ110" s="319"/>
      <c r="CRA110" s="319"/>
      <c r="CRB110" s="319"/>
      <c r="CRC110" s="319"/>
      <c r="CRD110" s="319"/>
      <c r="CRE110" s="319"/>
      <c r="CRF110" s="319"/>
      <c r="CRG110" s="319"/>
      <c r="CRH110" s="319"/>
      <c r="CRI110" s="319"/>
      <c r="CRJ110" s="319"/>
      <c r="CRK110" s="319"/>
      <c r="CRL110" s="319"/>
      <c r="CRM110" s="319"/>
      <c r="CRN110" s="319"/>
      <c r="CRO110" s="319"/>
      <c r="CRP110" s="319"/>
      <c r="CRQ110" s="319"/>
      <c r="CRR110" s="319"/>
      <c r="CRS110" s="319"/>
      <c r="CRT110" s="319"/>
      <c r="CRU110" s="319"/>
      <c r="CRV110" s="319"/>
      <c r="CRW110" s="319"/>
      <c r="CRX110" s="319"/>
      <c r="CRY110" s="319"/>
      <c r="CRZ110" s="319"/>
      <c r="CSA110" s="319"/>
      <c r="CSB110" s="319"/>
      <c r="CSC110" s="319"/>
      <c r="CSD110" s="319"/>
      <c r="CSE110" s="319"/>
      <c r="CSF110" s="319"/>
      <c r="CSG110" s="319"/>
      <c r="CSH110" s="319"/>
      <c r="CSI110" s="319"/>
      <c r="CSJ110" s="319"/>
      <c r="CSK110" s="319"/>
      <c r="CSL110" s="319"/>
      <c r="CSM110" s="319"/>
      <c r="CSN110" s="319"/>
      <c r="CSO110" s="319"/>
      <c r="CSP110" s="319"/>
      <c r="CSQ110" s="319"/>
      <c r="CSR110" s="319"/>
      <c r="CSS110" s="319"/>
      <c r="CST110" s="319"/>
      <c r="CSU110" s="319"/>
      <c r="CSV110" s="319"/>
      <c r="CSW110" s="319"/>
      <c r="CSX110" s="319"/>
      <c r="CSY110" s="319"/>
      <c r="CSZ110" s="319"/>
      <c r="CTA110" s="319"/>
      <c r="CTB110" s="319"/>
      <c r="CTC110" s="319"/>
      <c r="CTD110" s="319"/>
      <c r="CTE110" s="319"/>
      <c r="CTF110" s="319"/>
      <c r="CTG110" s="319"/>
      <c r="CTH110" s="319"/>
      <c r="CTI110" s="319"/>
      <c r="CTJ110" s="319"/>
      <c r="CTK110" s="319"/>
      <c r="CTL110" s="319"/>
      <c r="CTM110" s="319"/>
      <c r="CTN110" s="319"/>
      <c r="CTO110" s="319"/>
      <c r="CTP110" s="319"/>
      <c r="CTQ110" s="319"/>
      <c r="CTR110" s="319"/>
      <c r="CTS110" s="319"/>
      <c r="CTT110" s="319"/>
      <c r="CTU110" s="319"/>
      <c r="CTV110" s="319"/>
      <c r="CTW110" s="319"/>
      <c r="CTX110" s="319"/>
      <c r="CTY110" s="319"/>
      <c r="CTZ110" s="319"/>
      <c r="CUA110" s="319"/>
      <c r="CUB110" s="319"/>
      <c r="CUC110" s="319"/>
      <c r="CUD110" s="319"/>
      <c r="CUE110" s="319"/>
      <c r="CUF110" s="319"/>
      <c r="CUG110" s="319"/>
      <c r="CUH110" s="319"/>
      <c r="CUI110" s="319"/>
      <c r="CUJ110" s="319"/>
      <c r="CUK110" s="319"/>
      <c r="CUL110" s="319"/>
      <c r="CUM110" s="319"/>
      <c r="CUN110" s="319"/>
      <c r="CUO110" s="319"/>
      <c r="CUP110" s="319"/>
      <c r="CUQ110" s="319"/>
      <c r="CUR110" s="319"/>
      <c r="CUS110" s="319"/>
      <c r="CUT110" s="319"/>
      <c r="CUU110" s="319"/>
      <c r="CUV110" s="319"/>
      <c r="CUW110" s="319"/>
      <c r="CUX110" s="319"/>
      <c r="CUY110" s="319"/>
      <c r="CUZ110" s="319"/>
      <c r="CVA110" s="319"/>
      <c r="CVB110" s="319"/>
      <c r="CVC110" s="319"/>
      <c r="CVD110" s="319"/>
      <c r="CVE110" s="319"/>
      <c r="CVF110" s="319"/>
      <c r="CVG110" s="319"/>
      <c r="CVH110" s="319"/>
      <c r="CVI110" s="319"/>
      <c r="CVJ110" s="319"/>
      <c r="CVK110" s="319"/>
      <c r="CVL110" s="319"/>
      <c r="CVM110" s="319"/>
      <c r="CVN110" s="319"/>
      <c r="CVO110" s="319"/>
      <c r="CVP110" s="319"/>
      <c r="CVQ110" s="319"/>
      <c r="CVR110" s="319"/>
      <c r="CVS110" s="319"/>
      <c r="CVT110" s="319"/>
      <c r="CVU110" s="319"/>
      <c r="CVV110" s="319"/>
      <c r="CVW110" s="319"/>
      <c r="CVX110" s="319"/>
      <c r="CVY110" s="319"/>
      <c r="CVZ110" s="319"/>
      <c r="CWA110" s="319"/>
      <c r="CWB110" s="319"/>
      <c r="CWC110" s="319"/>
      <c r="CWD110" s="319"/>
      <c r="CWE110" s="319"/>
      <c r="CWF110" s="319"/>
      <c r="CWG110" s="319"/>
      <c r="CWH110" s="319"/>
      <c r="CWI110" s="319"/>
      <c r="CWJ110" s="319"/>
      <c r="CWK110" s="319"/>
      <c r="CWL110" s="319"/>
      <c r="CWM110" s="319"/>
      <c r="CWN110" s="319"/>
      <c r="CWO110" s="319"/>
      <c r="CWP110" s="319"/>
      <c r="CWQ110" s="319"/>
      <c r="CWR110" s="319"/>
      <c r="CWS110" s="319"/>
      <c r="CWT110" s="319"/>
      <c r="CWU110" s="319"/>
      <c r="CWV110" s="319"/>
      <c r="CWW110" s="319"/>
      <c r="CWX110" s="319"/>
      <c r="CWY110" s="319"/>
      <c r="CWZ110" s="319"/>
      <c r="CXA110" s="319"/>
      <c r="CXB110" s="319"/>
      <c r="CXC110" s="319"/>
      <c r="CXD110" s="319"/>
      <c r="CXE110" s="319"/>
      <c r="CXF110" s="319"/>
      <c r="CXG110" s="319"/>
      <c r="CXH110" s="319"/>
      <c r="CXI110" s="319"/>
      <c r="CXJ110" s="319"/>
      <c r="CXK110" s="319"/>
      <c r="CXL110" s="319"/>
      <c r="CXM110" s="319"/>
      <c r="CXN110" s="319"/>
      <c r="CXO110" s="319"/>
      <c r="CXP110" s="319"/>
      <c r="CXQ110" s="319"/>
      <c r="CXR110" s="319"/>
      <c r="CXS110" s="319"/>
      <c r="CXT110" s="319"/>
      <c r="CXU110" s="319"/>
      <c r="CXV110" s="319"/>
      <c r="CXW110" s="319"/>
      <c r="CXX110" s="319"/>
      <c r="CXY110" s="319"/>
      <c r="CXZ110" s="319"/>
      <c r="CYA110" s="319"/>
      <c r="CYB110" s="319"/>
      <c r="CYC110" s="319"/>
      <c r="CYD110" s="319"/>
      <c r="CYE110" s="319"/>
      <c r="CYF110" s="319"/>
      <c r="CYG110" s="319"/>
      <c r="CYH110" s="319"/>
      <c r="CYI110" s="319"/>
      <c r="CYJ110" s="319"/>
      <c r="CYK110" s="319"/>
      <c r="CYL110" s="319"/>
      <c r="CYM110" s="319"/>
      <c r="CYN110" s="319"/>
      <c r="CYO110" s="319"/>
      <c r="CYP110" s="319"/>
      <c r="CYQ110" s="319"/>
      <c r="CYR110" s="319"/>
      <c r="CYS110" s="319"/>
      <c r="CYT110" s="319"/>
      <c r="CYU110" s="319"/>
      <c r="CYV110" s="319"/>
      <c r="CYW110" s="319"/>
      <c r="CYX110" s="319"/>
      <c r="CYY110" s="319"/>
      <c r="CYZ110" s="319"/>
      <c r="CZA110" s="319"/>
      <c r="CZB110" s="319"/>
      <c r="CZC110" s="319"/>
      <c r="CZD110" s="319"/>
      <c r="CZE110" s="319"/>
      <c r="CZF110" s="319"/>
      <c r="CZG110" s="319"/>
      <c r="CZH110" s="319"/>
      <c r="CZI110" s="319"/>
      <c r="CZJ110" s="319"/>
      <c r="CZK110" s="319"/>
      <c r="CZL110" s="319"/>
      <c r="CZM110" s="319"/>
      <c r="CZN110" s="319"/>
      <c r="CZO110" s="319"/>
      <c r="CZP110" s="319"/>
      <c r="CZQ110" s="319"/>
      <c r="CZR110" s="319"/>
      <c r="CZS110" s="319"/>
      <c r="CZT110" s="319"/>
      <c r="CZU110" s="319"/>
      <c r="CZV110" s="319"/>
      <c r="CZW110" s="319"/>
      <c r="CZX110" s="319"/>
      <c r="CZY110" s="319"/>
      <c r="CZZ110" s="319"/>
      <c r="DAA110" s="319"/>
      <c r="DAB110" s="319"/>
      <c r="DAC110" s="319"/>
      <c r="DAD110" s="319"/>
      <c r="DAE110" s="319"/>
      <c r="DAF110" s="319"/>
      <c r="DAG110" s="319"/>
      <c r="DAH110" s="319"/>
      <c r="DAI110" s="319"/>
      <c r="DAJ110" s="319"/>
      <c r="DAK110" s="319"/>
      <c r="DAL110" s="319"/>
      <c r="DAM110" s="319"/>
      <c r="DAN110" s="319"/>
      <c r="DAO110" s="319"/>
      <c r="DAP110" s="319"/>
      <c r="DAQ110" s="319"/>
      <c r="DAR110" s="319"/>
      <c r="DAS110" s="319"/>
      <c r="DAT110" s="319"/>
      <c r="DAU110" s="319"/>
      <c r="DAV110" s="319"/>
      <c r="DAW110" s="319"/>
      <c r="DAX110" s="319"/>
      <c r="DAY110" s="319"/>
      <c r="DAZ110" s="319"/>
      <c r="DBA110" s="319"/>
      <c r="DBB110" s="319"/>
      <c r="DBC110" s="319"/>
      <c r="DBD110" s="319"/>
      <c r="DBE110" s="319"/>
      <c r="DBF110" s="319"/>
      <c r="DBG110" s="319"/>
      <c r="DBH110" s="319"/>
      <c r="DBI110" s="319"/>
      <c r="DBJ110" s="319"/>
      <c r="DBK110" s="319"/>
      <c r="DBL110" s="319"/>
      <c r="DBM110" s="319"/>
      <c r="DBN110" s="319"/>
      <c r="DBO110" s="319"/>
      <c r="DBP110" s="319"/>
      <c r="DBQ110" s="319"/>
      <c r="DBR110" s="319"/>
      <c r="DBS110" s="319"/>
      <c r="DBT110" s="319"/>
      <c r="DBU110" s="319"/>
      <c r="DBV110" s="319"/>
      <c r="DBW110" s="319"/>
      <c r="DBX110" s="319"/>
      <c r="DBY110" s="319"/>
      <c r="DBZ110" s="319"/>
      <c r="DCA110" s="319"/>
      <c r="DCB110" s="319"/>
      <c r="DCC110" s="319"/>
      <c r="DCD110" s="319"/>
      <c r="DCE110" s="319"/>
      <c r="DCF110" s="319"/>
      <c r="DCG110" s="319"/>
      <c r="DCH110" s="319"/>
      <c r="DCI110" s="319"/>
      <c r="DCJ110" s="319"/>
      <c r="DCK110" s="319"/>
      <c r="DCL110" s="319"/>
      <c r="DCM110" s="319"/>
      <c r="DCN110" s="319"/>
      <c r="DCO110" s="319"/>
      <c r="DCP110" s="319"/>
      <c r="DCQ110" s="319"/>
      <c r="DCR110" s="319"/>
      <c r="DCS110" s="319"/>
      <c r="DCT110" s="319"/>
      <c r="DCU110" s="319"/>
      <c r="DCV110" s="319"/>
      <c r="DCW110" s="319"/>
      <c r="DCX110" s="319"/>
      <c r="DCY110" s="319"/>
      <c r="DCZ110" s="319"/>
      <c r="DDA110" s="319"/>
      <c r="DDB110" s="319"/>
      <c r="DDC110" s="319"/>
      <c r="DDD110" s="319"/>
      <c r="DDE110" s="319"/>
      <c r="DDF110" s="319"/>
      <c r="DDG110" s="319"/>
      <c r="DDH110" s="319"/>
      <c r="DDI110" s="319"/>
      <c r="DDJ110" s="319"/>
      <c r="DDK110" s="319"/>
      <c r="DDL110" s="319"/>
      <c r="DDM110" s="319"/>
      <c r="DDN110" s="319"/>
      <c r="DDO110" s="319"/>
      <c r="DDP110" s="319"/>
      <c r="DDQ110" s="319"/>
      <c r="DDR110" s="319"/>
      <c r="DDS110" s="319"/>
      <c r="DDT110" s="319"/>
      <c r="DDU110" s="319"/>
      <c r="DDV110" s="319"/>
      <c r="DDW110" s="319"/>
      <c r="DDX110" s="319"/>
      <c r="DDY110" s="319"/>
      <c r="DDZ110" s="319"/>
      <c r="DEA110" s="319"/>
      <c r="DEB110" s="319"/>
      <c r="DEC110" s="319"/>
      <c r="DED110" s="319"/>
      <c r="DEE110" s="319"/>
      <c r="DEF110" s="319"/>
      <c r="DEG110" s="319"/>
      <c r="DEH110" s="319"/>
      <c r="DEI110" s="319"/>
      <c r="DEJ110" s="319"/>
      <c r="DEK110" s="319"/>
      <c r="DEL110" s="319"/>
      <c r="DEM110" s="319"/>
      <c r="DEN110" s="319"/>
      <c r="DEO110" s="319"/>
      <c r="DEP110" s="319"/>
      <c r="DEQ110" s="319"/>
      <c r="DER110" s="319"/>
      <c r="DES110" s="319"/>
      <c r="DET110" s="319"/>
      <c r="DEU110" s="319"/>
      <c r="DEV110" s="319"/>
      <c r="DEW110" s="319"/>
      <c r="DEX110" s="319"/>
      <c r="DEY110" s="319"/>
      <c r="DEZ110" s="319"/>
      <c r="DFA110" s="319"/>
      <c r="DFB110" s="319"/>
      <c r="DFC110" s="319"/>
      <c r="DFD110" s="319"/>
      <c r="DFE110" s="319"/>
      <c r="DFF110" s="319"/>
      <c r="DFG110" s="319"/>
      <c r="DFH110" s="319"/>
      <c r="DFI110" s="319"/>
      <c r="DFJ110" s="319"/>
      <c r="DFK110" s="319"/>
      <c r="DFL110" s="319"/>
      <c r="DFM110" s="319"/>
      <c r="DFN110" s="319"/>
      <c r="DFO110" s="319"/>
      <c r="DFP110" s="319"/>
      <c r="DFQ110" s="319"/>
      <c r="DFR110" s="319"/>
      <c r="DFS110" s="319"/>
      <c r="DFT110" s="319"/>
      <c r="DFU110" s="319"/>
      <c r="DFV110" s="319"/>
      <c r="DFW110" s="319"/>
      <c r="DFX110" s="319"/>
      <c r="DFY110" s="319"/>
      <c r="DFZ110" s="319"/>
      <c r="DGA110" s="319"/>
      <c r="DGB110" s="319"/>
      <c r="DGC110" s="319"/>
      <c r="DGD110" s="319"/>
      <c r="DGE110" s="319"/>
      <c r="DGF110" s="319"/>
      <c r="DGG110" s="319"/>
      <c r="DGH110" s="319"/>
      <c r="DGI110" s="319"/>
      <c r="DGJ110" s="319"/>
      <c r="DGK110" s="319"/>
      <c r="DGL110" s="319"/>
      <c r="DGM110" s="319"/>
      <c r="DGN110" s="319"/>
      <c r="DGO110" s="319"/>
      <c r="DGP110" s="319"/>
      <c r="DGQ110" s="319"/>
      <c r="DGR110" s="319"/>
      <c r="DGS110" s="319"/>
      <c r="DGT110" s="319"/>
      <c r="DGU110" s="319"/>
      <c r="DGV110" s="319"/>
      <c r="DGW110" s="319"/>
      <c r="DGX110" s="319"/>
      <c r="DGY110" s="319"/>
      <c r="DGZ110" s="319"/>
      <c r="DHA110" s="319"/>
      <c r="DHB110" s="319"/>
      <c r="DHC110" s="319"/>
      <c r="DHD110" s="319"/>
      <c r="DHE110" s="319"/>
      <c r="DHF110" s="319"/>
      <c r="DHG110" s="319"/>
      <c r="DHH110" s="319"/>
      <c r="DHI110" s="319"/>
      <c r="DHJ110" s="319"/>
      <c r="DHK110" s="319"/>
      <c r="DHL110" s="319"/>
      <c r="DHM110" s="319"/>
      <c r="DHN110" s="319"/>
      <c r="DHO110" s="319"/>
      <c r="DHP110" s="319"/>
      <c r="DHQ110" s="319"/>
      <c r="DHR110" s="319"/>
      <c r="DHS110" s="319"/>
      <c r="DHT110" s="319"/>
      <c r="DHU110" s="319"/>
      <c r="DHV110" s="319"/>
      <c r="DHW110" s="319"/>
      <c r="DHX110" s="319"/>
      <c r="DHY110" s="319"/>
      <c r="DHZ110" s="319"/>
      <c r="DIA110" s="319"/>
      <c r="DIB110" s="319"/>
      <c r="DIC110" s="319"/>
      <c r="DID110" s="319"/>
      <c r="DIE110" s="319"/>
      <c r="DIF110" s="319"/>
      <c r="DIG110" s="319"/>
      <c r="DIH110" s="319"/>
      <c r="DII110" s="319"/>
      <c r="DIJ110" s="319"/>
      <c r="DIK110" s="319"/>
      <c r="DIL110" s="319"/>
      <c r="DIM110" s="319"/>
      <c r="DIN110" s="319"/>
      <c r="DIO110" s="319"/>
      <c r="DIP110" s="319"/>
      <c r="DIQ110" s="319"/>
      <c r="DIR110" s="319"/>
      <c r="DIS110" s="319"/>
      <c r="DIT110" s="319"/>
      <c r="DIU110" s="319"/>
      <c r="DIV110" s="319"/>
      <c r="DIW110" s="319"/>
      <c r="DIX110" s="319"/>
      <c r="DIY110" s="319"/>
      <c r="DIZ110" s="319"/>
      <c r="DJA110" s="319"/>
      <c r="DJB110" s="319"/>
      <c r="DJC110" s="319"/>
      <c r="DJD110" s="319"/>
      <c r="DJE110" s="319"/>
      <c r="DJF110" s="319"/>
      <c r="DJG110" s="319"/>
      <c r="DJH110" s="319"/>
      <c r="DJI110" s="319"/>
      <c r="DJJ110" s="319"/>
      <c r="DJK110" s="319"/>
      <c r="DJL110" s="319"/>
      <c r="DJM110" s="319"/>
      <c r="DJN110" s="319"/>
      <c r="DJO110" s="319"/>
      <c r="DJP110" s="319"/>
      <c r="DJQ110" s="319"/>
      <c r="DJR110" s="319"/>
      <c r="DJS110" s="319"/>
      <c r="DJT110" s="319"/>
      <c r="DJU110" s="319"/>
      <c r="DJV110" s="319"/>
      <c r="DJW110" s="319"/>
      <c r="DJX110" s="319"/>
      <c r="DJY110" s="319"/>
      <c r="DJZ110" s="319"/>
      <c r="DKA110" s="319"/>
      <c r="DKB110" s="319"/>
      <c r="DKC110" s="319"/>
      <c r="DKD110" s="319"/>
      <c r="DKE110" s="319"/>
      <c r="DKF110" s="319"/>
      <c r="DKG110" s="319"/>
      <c r="DKH110" s="319"/>
      <c r="DKI110" s="319"/>
      <c r="DKJ110" s="319"/>
      <c r="DKK110" s="319"/>
      <c r="DKL110" s="319"/>
      <c r="DKM110" s="319"/>
      <c r="DKN110" s="319"/>
      <c r="DKO110" s="319"/>
      <c r="DKP110" s="319"/>
      <c r="DKQ110" s="319"/>
      <c r="DKR110" s="319"/>
      <c r="DKS110" s="319"/>
      <c r="DKT110" s="319"/>
      <c r="DKU110" s="319"/>
      <c r="DKV110" s="319"/>
      <c r="DKW110" s="319"/>
      <c r="DKX110" s="319"/>
      <c r="DKY110" s="319"/>
      <c r="DKZ110" s="319"/>
      <c r="DLA110" s="319"/>
      <c r="DLB110" s="319"/>
      <c r="DLC110" s="319"/>
      <c r="DLD110" s="319"/>
      <c r="DLE110" s="319"/>
      <c r="DLF110" s="319"/>
      <c r="DLG110" s="319"/>
      <c r="DLH110" s="319"/>
      <c r="DLI110" s="319"/>
      <c r="DLJ110" s="319"/>
      <c r="DLK110" s="319"/>
      <c r="DLL110" s="319"/>
      <c r="DLM110" s="319"/>
      <c r="DLN110" s="319"/>
      <c r="DLO110" s="319"/>
      <c r="DLP110" s="319"/>
      <c r="DLQ110" s="319"/>
      <c r="DLR110" s="319"/>
      <c r="DLS110" s="319"/>
      <c r="DLT110" s="319"/>
      <c r="DLU110" s="319"/>
      <c r="DLV110" s="319"/>
      <c r="DLW110" s="319"/>
      <c r="DLX110" s="319"/>
      <c r="DLY110" s="319"/>
      <c r="DLZ110" s="319"/>
      <c r="DMA110" s="319"/>
      <c r="DMB110" s="319"/>
      <c r="DMC110" s="319"/>
      <c r="DMD110" s="319"/>
      <c r="DME110" s="319"/>
      <c r="DMF110" s="319"/>
      <c r="DMG110" s="319"/>
      <c r="DMH110" s="319"/>
      <c r="DMI110" s="319"/>
      <c r="DMJ110" s="319"/>
      <c r="DMK110" s="319"/>
      <c r="DML110" s="319"/>
      <c r="DMM110" s="319"/>
      <c r="DMN110" s="319"/>
      <c r="DMO110" s="319"/>
      <c r="DMP110" s="319"/>
      <c r="DMQ110" s="319"/>
      <c r="DMR110" s="319"/>
      <c r="DMS110" s="319"/>
      <c r="DMT110" s="319"/>
      <c r="DMU110" s="319"/>
      <c r="DMV110" s="319"/>
      <c r="DMW110" s="319"/>
      <c r="DMX110" s="319"/>
      <c r="DMY110" s="319"/>
      <c r="DMZ110" s="319"/>
      <c r="DNA110" s="319"/>
      <c r="DNB110" s="319"/>
      <c r="DNC110" s="319"/>
      <c r="DND110" s="319"/>
      <c r="DNE110" s="319"/>
      <c r="DNF110" s="319"/>
      <c r="DNG110" s="319"/>
      <c r="DNH110" s="319"/>
      <c r="DNI110" s="319"/>
      <c r="DNJ110" s="319"/>
      <c r="DNK110" s="319"/>
      <c r="DNL110" s="319"/>
      <c r="DNM110" s="319"/>
      <c r="DNN110" s="319"/>
      <c r="DNO110" s="319"/>
      <c r="DNP110" s="319"/>
      <c r="DNQ110" s="319"/>
      <c r="DNR110" s="319"/>
      <c r="DNS110" s="319"/>
      <c r="DNT110" s="319"/>
      <c r="DNU110" s="319"/>
      <c r="DNV110" s="319"/>
      <c r="DNW110" s="319"/>
      <c r="DNX110" s="319"/>
      <c r="DNY110" s="319"/>
      <c r="DNZ110" s="319"/>
      <c r="DOA110" s="319"/>
      <c r="DOB110" s="319"/>
      <c r="DOC110" s="319"/>
      <c r="DOD110" s="319"/>
      <c r="DOE110" s="319"/>
      <c r="DOF110" s="319"/>
      <c r="DOG110" s="319"/>
      <c r="DOH110" s="319"/>
      <c r="DOI110" s="319"/>
      <c r="DOJ110" s="319"/>
      <c r="DOK110" s="319"/>
      <c r="DOL110" s="319"/>
      <c r="DOM110" s="319"/>
      <c r="DON110" s="319"/>
      <c r="DOO110" s="319"/>
      <c r="DOP110" s="319"/>
      <c r="DOQ110" s="319"/>
      <c r="DOR110" s="319"/>
      <c r="DOS110" s="319"/>
      <c r="DOT110" s="319"/>
      <c r="DOU110" s="319"/>
      <c r="DOV110" s="319"/>
      <c r="DOW110" s="319"/>
      <c r="DOX110" s="319"/>
      <c r="DOY110" s="319"/>
      <c r="DOZ110" s="319"/>
      <c r="DPA110" s="319"/>
      <c r="DPB110" s="319"/>
      <c r="DPC110" s="319"/>
      <c r="DPD110" s="319"/>
      <c r="DPE110" s="319"/>
      <c r="DPF110" s="319"/>
      <c r="DPG110" s="319"/>
      <c r="DPH110" s="319"/>
      <c r="DPI110" s="319"/>
      <c r="DPJ110" s="319"/>
      <c r="DPK110" s="319"/>
      <c r="DPL110" s="319"/>
      <c r="DPM110" s="319"/>
      <c r="DPN110" s="319"/>
      <c r="DPO110" s="319"/>
      <c r="DPP110" s="319"/>
      <c r="DPQ110" s="319"/>
      <c r="DPR110" s="319"/>
      <c r="DPS110" s="319"/>
      <c r="DPT110" s="319"/>
      <c r="DPU110" s="319"/>
      <c r="DPV110" s="319"/>
      <c r="DPW110" s="319"/>
      <c r="DPX110" s="319"/>
      <c r="DPY110" s="319"/>
      <c r="DPZ110" s="319"/>
      <c r="DQA110" s="319"/>
      <c r="DQB110" s="319"/>
      <c r="DQC110" s="319"/>
      <c r="DQD110" s="319"/>
      <c r="DQE110" s="319"/>
      <c r="DQF110" s="319"/>
      <c r="DQG110" s="319"/>
      <c r="DQH110" s="319"/>
      <c r="DQI110" s="319"/>
      <c r="DQJ110" s="319"/>
      <c r="DQK110" s="319"/>
      <c r="DQL110" s="319"/>
      <c r="DQM110" s="319"/>
      <c r="DQN110" s="319"/>
      <c r="DQO110" s="319"/>
      <c r="DQP110" s="319"/>
      <c r="DQQ110" s="319"/>
      <c r="DQR110" s="319"/>
      <c r="DQS110" s="319"/>
      <c r="DQT110" s="319"/>
      <c r="DQU110" s="319"/>
      <c r="DQV110" s="319"/>
      <c r="DQW110" s="319"/>
      <c r="DQX110" s="319"/>
      <c r="DQY110" s="319"/>
      <c r="DQZ110" s="319"/>
      <c r="DRA110" s="319"/>
      <c r="DRB110" s="319"/>
      <c r="DRC110" s="319"/>
      <c r="DRD110" s="319"/>
      <c r="DRE110" s="319"/>
      <c r="DRF110" s="319"/>
      <c r="DRG110" s="319"/>
      <c r="DRH110" s="319"/>
      <c r="DRI110" s="319"/>
      <c r="DRJ110" s="319"/>
      <c r="DRK110" s="319"/>
      <c r="DRL110" s="319"/>
      <c r="DRM110" s="319"/>
      <c r="DRN110" s="319"/>
      <c r="DRO110" s="319"/>
      <c r="DRP110" s="319"/>
      <c r="DRQ110" s="319"/>
      <c r="DRR110" s="319"/>
      <c r="DRS110" s="319"/>
      <c r="DRT110" s="319"/>
      <c r="DRU110" s="319"/>
      <c r="DRV110" s="319"/>
      <c r="DRW110" s="319"/>
      <c r="DRX110" s="319"/>
      <c r="DRY110" s="319"/>
      <c r="DRZ110" s="319"/>
      <c r="DSA110" s="319"/>
      <c r="DSB110" s="319"/>
      <c r="DSC110" s="319"/>
      <c r="DSD110" s="319"/>
      <c r="DSE110" s="319"/>
      <c r="DSF110" s="319"/>
      <c r="DSG110" s="319"/>
      <c r="DSH110" s="319"/>
      <c r="DSI110" s="319"/>
      <c r="DSJ110" s="319"/>
      <c r="DSK110" s="319"/>
      <c r="DSL110" s="319"/>
      <c r="DSM110" s="319"/>
      <c r="DSN110" s="319"/>
      <c r="DSO110" s="319"/>
      <c r="DSP110" s="319"/>
      <c r="DSQ110" s="319"/>
      <c r="DSR110" s="319"/>
      <c r="DSS110" s="319"/>
      <c r="DST110" s="319"/>
      <c r="DSU110" s="319"/>
      <c r="DSV110" s="319"/>
      <c r="DSW110" s="319"/>
      <c r="DSX110" s="319"/>
      <c r="DSY110" s="319"/>
      <c r="DSZ110" s="319"/>
      <c r="DTA110" s="319"/>
      <c r="DTB110" s="319"/>
      <c r="DTC110" s="319"/>
      <c r="DTD110" s="319"/>
      <c r="DTE110" s="319"/>
      <c r="DTF110" s="319"/>
      <c r="DTG110" s="319"/>
      <c r="DTH110" s="319"/>
      <c r="DTI110" s="319"/>
      <c r="DTJ110" s="319"/>
      <c r="DTK110" s="319"/>
      <c r="DTL110" s="319"/>
      <c r="DTM110" s="319"/>
      <c r="DTN110" s="319"/>
      <c r="DTO110" s="319"/>
      <c r="DTP110" s="319"/>
      <c r="DTQ110" s="319"/>
      <c r="DTR110" s="319"/>
      <c r="DTS110" s="319"/>
      <c r="DTT110" s="319"/>
      <c r="DTU110" s="319"/>
      <c r="DTV110" s="319"/>
      <c r="DTW110" s="319"/>
      <c r="DTX110" s="319"/>
      <c r="DTY110" s="319"/>
      <c r="DTZ110" s="319"/>
      <c r="DUA110" s="319"/>
      <c r="DUB110" s="319"/>
      <c r="DUC110" s="319"/>
      <c r="DUD110" s="319"/>
      <c r="DUE110" s="319"/>
      <c r="DUF110" s="319"/>
      <c r="DUG110" s="319"/>
      <c r="DUH110" s="319"/>
      <c r="DUI110" s="319"/>
      <c r="DUJ110" s="319"/>
      <c r="DUK110" s="319"/>
      <c r="DUL110" s="319"/>
      <c r="DUM110" s="319"/>
      <c r="DUN110" s="319"/>
      <c r="DUO110" s="319"/>
      <c r="DUP110" s="319"/>
      <c r="DUQ110" s="319"/>
      <c r="DUR110" s="319"/>
      <c r="DUS110" s="319"/>
      <c r="DUT110" s="319"/>
      <c r="DUU110" s="319"/>
      <c r="DUV110" s="319"/>
      <c r="DUW110" s="319"/>
      <c r="DUX110" s="319"/>
      <c r="DUY110" s="319"/>
      <c r="DUZ110" s="319"/>
      <c r="DVA110" s="319"/>
      <c r="DVB110" s="319"/>
      <c r="DVC110" s="319"/>
      <c r="DVD110" s="319"/>
      <c r="DVE110" s="319"/>
      <c r="DVF110" s="319"/>
      <c r="DVG110" s="319"/>
      <c r="DVH110" s="319"/>
      <c r="DVI110" s="319"/>
      <c r="DVJ110" s="319"/>
      <c r="DVK110" s="319"/>
      <c r="DVL110" s="319"/>
      <c r="DVM110" s="319"/>
      <c r="DVN110" s="319"/>
      <c r="DVO110" s="319"/>
      <c r="DVP110" s="319"/>
      <c r="DVQ110" s="319"/>
      <c r="DVR110" s="319"/>
      <c r="DVS110" s="319"/>
      <c r="DVT110" s="319"/>
      <c r="DVU110" s="319"/>
      <c r="DVV110" s="319"/>
      <c r="DVW110" s="319"/>
      <c r="DVX110" s="319"/>
      <c r="DVY110" s="319"/>
      <c r="DVZ110" s="319"/>
      <c r="DWA110" s="319"/>
      <c r="DWB110" s="319"/>
      <c r="DWC110" s="319"/>
      <c r="DWD110" s="319"/>
      <c r="DWE110" s="319"/>
      <c r="DWF110" s="319"/>
      <c r="DWG110" s="319"/>
      <c r="DWH110" s="319"/>
      <c r="DWI110" s="319"/>
      <c r="DWJ110" s="319"/>
      <c r="DWK110" s="319"/>
      <c r="DWL110" s="319"/>
      <c r="DWM110" s="319"/>
      <c r="DWN110" s="319"/>
      <c r="DWO110" s="319"/>
      <c r="DWP110" s="319"/>
      <c r="DWQ110" s="319"/>
      <c r="DWR110" s="319"/>
      <c r="DWS110" s="319"/>
      <c r="DWT110" s="319"/>
      <c r="DWU110" s="319"/>
      <c r="DWV110" s="319"/>
      <c r="DWW110" s="319"/>
      <c r="DWX110" s="319"/>
      <c r="DWY110" s="319"/>
      <c r="DWZ110" s="319"/>
      <c r="DXA110" s="319"/>
      <c r="DXB110" s="319"/>
      <c r="DXC110" s="319"/>
      <c r="DXD110" s="319"/>
      <c r="DXE110" s="319"/>
      <c r="DXF110" s="319"/>
      <c r="DXG110" s="319"/>
      <c r="DXH110" s="319"/>
      <c r="DXI110" s="319"/>
      <c r="DXJ110" s="319"/>
      <c r="DXK110" s="319"/>
      <c r="DXL110" s="319"/>
      <c r="DXM110" s="319"/>
      <c r="DXN110" s="319"/>
      <c r="DXO110" s="319"/>
      <c r="DXP110" s="319"/>
      <c r="DXQ110" s="319"/>
      <c r="DXR110" s="319"/>
      <c r="DXS110" s="319"/>
      <c r="DXT110" s="319"/>
      <c r="DXU110" s="319"/>
      <c r="DXV110" s="319"/>
      <c r="DXW110" s="319"/>
      <c r="DXX110" s="319"/>
      <c r="DXY110" s="319"/>
      <c r="DXZ110" s="319"/>
      <c r="DYA110" s="319"/>
      <c r="DYB110" s="319"/>
      <c r="DYC110" s="319"/>
      <c r="DYD110" s="319"/>
      <c r="DYE110" s="319"/>
      <c r="DYF110" s="319"/>
      <c r="DYG110" s="319"/>
      <c r="DYH110" s="319"/>
      <c r="DYI110" s="319"/>
      <c r="DYJ110" s="319"/>
      <c r="DYK110" s="319"/>
      <c r="DYL110" s="319"/>
      <c r="DYM110" s="319"/>
      <c r="DYN110" s="319"/>
      <c r="DYO110" s="319"/>
      <c r="DYP110" s="319"/>
      <c r="DYQ110" s="319"/>
      <c r="DYR110" s="319"/>
      <c r="DYS110" s="319"/>
      <c r="DYT110" s="319"/>
      <c r="DYU110" s="319"/>
      <c r="DYV110" s="319"/>
      <c r="DYW110" s="319"/>
      <c r="DYX110" s="319"/>
      <c r="DYY110" s="319"/>
      <c r="DYZ110" s="319"/>
      <c r="DZA110" s="319"/>
      <c r="DZB110" s="319"/>
      <c r="DZC110" s="319"/>
      <c r="DZD110" s="319"/>
      <c r="DZE110" s="319"/>
      <c r="DZF110" s="319"/>
      <c r="DZG110" s="319"/>
      <c r="DZH110" s="319"/>
      <c r="DZI110" s="319"/>
      <c r="DZJ110" s="319"/>
      <c r="DZK110" s="319"/>
      <c r="DZL110" s="319"/>
      <c r="DZM110" s="319"/>
      <c r="DZN110" s="319"/>
      <c r="DZO110" s="319"/>
      <c r="DZP110" s="319"/>
      <c r="DZQ110" s="319"/>
      <c r="DZR110" s="319"/>
      <c r="DZS110" s="319"/>
      <c r="DZT110" s="319"/>
      <c r="DZU110" s="319"/>
      <c r="DZV110" s="319"/>
      <c r="DZW110" s="319"/>
      <c r="DZX110" s="319"/>
      <c r="DZY110" s="319"/>
      <c r="DZZ110" s="319"/>
      <c r="EAA110" s="319"/>
      <c r="EAB110" s="319"/>
      <c r="EAC110" s="319"/>
      <c r="EAD110" s="319"/>
      <c r="EAE110" s="319"/>
      <c r="EAF110" s="319"/>
      <c r="EAG110" s="319"/>
      <c r="EAH110" s="319"/>
      <c r="EAI110" s="319"/>
      <c r="EAJ110" s="319"/>
      <c r="EAK110" s="319"/>
      <c r="EAL110" s="319"/>
      <c r="EAM110" s="319"/>
      <c r="EAN110" s="319"/>
      <c r="EAO110" s="319"/>
      <c r="EAP110" s="319"/>
      <c r="EAQ110" s="319"/>
      <c r="EAR110" s="319"/>
      <c r="EAS110" s="319"/>
      <c r="EAT110" s="319"/>
      <c r="EAU110" s="319"/>
      <c r="EAV110" s="319"/>
      <c r="EAW110" s="319"/>
      <c r="EAX110" s="319"/>
      <c r="EAY110" s="319"/>
      <c r="EAZ110" s="319"/>
      <c r="EBA110" s="319"/>
      <c r="EBB110" s="319"/>
      <c r="EBC110" s="319"/>
      <c r="EBD110" s="319"/>
      <c r="EBE110" s="319"/>
      <c r="EBF110" s="319"/>
      <c r="EBG110" s="319"/>
      <c r="EBH110" s="319"/>
      <c r="EBI110" s="319"/>
      <c r="EBJ110" s="319"/>
      <c r="EBK110" s="319"/>
      <c r="EBL110" s="319"/>
      <c r="EBM110" s="319"/>
      <c r="EBN110" s="319"/>
      <c r="EBO110" s="319"/>
      <c r="EBP110" s="319"/>
      <c r="EBQ110" s="319"/>
      <c r="EBR110" s="319"/>
      <c r="EBS110" s="319"/>
      <c r="EBT110" s="319"/>
      <c r="EBU110" s="319"/>
      <c r="EBV110" s="319"/>
      <c r="EBW110" s="319"/>
      <c r="EBX110" s="319"/>
      <c r="EBY110" s="319"/>
      <c r="EBZ110" s="319"/>
      <c r="ECA110" s="319"/>
      <c r="ECB110" s="319"/>
      <c r="ECC110" s="319"/>
      <c r="ECD110" s="319"/>
      <c r="ECE110" s="319"/>
      <c r="ECF110" s="319"/>
      <c r="ECG110" s="319"/>
      <c r="ECH110" s="319"/>
      <c r="ECI110" s="319"/>
      <c r="ECJ110" s="319"/>
      <c r="ECK110" s="319"/>
      <c r="ECL110" s="319"/>
      <c r="ECM110" s="319"/>
      <c r="ECN110" s="319"/>
      <c r="ECO110" s="319"/>
      <c r="ECP110" s="319"/>
      <c r="ECQ110" s="319"/>
      <c r="ECR110" s="319"/>
      <c r="ECS110" s="319"/>
      <c r="ECT110" s="319"/>
      <c r="ECU110" s="319"/>
      <c r="ECV110" s="319"/>
      <c r="ECW110" s="319"/>
      <c r="ECX110" s="319"/>
      <c r="ECY110" s="319"/>
      <c r="ECZ110" s="319"/>
      <c r="EDA110" s="319"/>
      <c r="EDB110" s="319"/>
      <c r="EDC110" s="319"/>
      <c r="EDD110" s="319"/>
      <c r="EDE110" s="319"/>
      <c r="EDF110" s="319"/>
      <c r="EDG110" s="319"/>
      <c r="EDH110" s="319"/>
      <c r="EDI110" s="319"/>
      <c r="EDJ110" s="319"/>
      <c r="EDK110" s="319"/>
      <c r="EDL110" s="319"/>
      <c r="EDM110" s="319"/>
      <c r="EDN110" s="319"/>
      <c r="EDO110" s="319"/>
      <c r="EDP110" s="319"/>
      <c r="EDQ110" s="319"/>
      <c r="EDR110" s="319"/>
      <c r="EDS110" s="319"/>
      <c r="EDT110" s="319"/>
      <c r="EDU110" s="319"/>
      <c r="EDV110" s="319"/>
      <c r="EDW110" s="319"/>
      <c r="EDX110" s="319"/>
      <c r="EDY110" s="319"/>
      <c r="EDZ110" s="319"/>
      <c r="EEA110" s="319"/>
      <c r="EEB110" s="319"/>
      <c r="EEC110" s="319"/>
      <c r="EED110" s="319"/>
      <c r="EEE110" s="319"/>
      <c r="EEF110" s="319"/>
      <c r="EEG110" s="319"/>
      <c r="EEH110" s="319"/>
      <c r="EEI110" s="319"/>
      <c r="EEJ110" s="319"/>
      <c r="EEK110" s="319"/>
      <c r="EEL110" s="319"/>
      <c r="EEM110" s="319"/>
      <c r="EEN110" s="319"/>
      <c r="EEO110" s="319"/>
      <c r="EEP110" s="319"/>
      <c r="EEQ110" s="319"/>
      <c r="EER110" s="319"/>
      <c r="EES110" s="319"/>
      <c r="EET110" s="319"/>
      <c r="EEU110" s="319"/>
      <c r="EEV110" s="319"/>
      <c r="EEW110" s="319"/>
      <c r="EEX110" s="319"/>
      <c r="EEY110" s="319"/>
      <c r="EEZ110" s="319"/>
      <c r="EFA110" s="319"/>
      <c r="EFB110" s="319"/>
      <c r="EFC110" s="319"/>
      <c r="EFD110" s="319"/>
      <c r="EFE110" s="319"/>
      <c r="EFF110" s="319"/>
      <c r="EFG110" s="319"/>
      <c r="EFH110" s="319"/>
      <c r="EFI110" s="319"/>
      <c r="EFJ110" s="319"/>
      <c r="EFK110" s="319"/>
      <c r="EFL110" s="319"/>
      <c r="EFM110" s="319"/>
      <c r="EFN110" s="319"/>
      <c r="EFO110" s="319"/>
      <c r="EFP110" s="319"/>
      <c r="EFQ110" s="319"/>
      <c r="EFR110" s="319"/>
      <c r="EFS110" s="319"/>
      <c r="EFT110" s="319"/>
      <c r="EFU110" s="319"/>
      <c r="EFV110" s="319"/>
      <c r="EFW110" s="319"/>
      <c r="EFX110" s="319"/>
      <c r="EFY110" s="319"/>
      <c r="EFZ110" s="319"/>
      <c r="EGA110" s="319"/>
      <c r="EGB110" s="319"/>
      <c r="EGC110" s="319"/>
      <c r="EGD110" s="319"/>
      <c r="EGE110" s="319"/>
      <c r="EGF110" s="319"/>
      <c r="EGG110" s="319"/>
      <c r="EGH110" s="319"/>
      <c r="EGI110" s="319"/>
      <c r="EGJ110" s="319"/>
      <c r="EGK110" s="319"/>
      <c r="EGL110" s="319"/>
      <c r="EGM110" s="319"/>
      <c r="EGN110" s="319"/>
      <c r="EGO110" s="319"/>
      <c r="EGP110" s="319"/>
      <c r="EGQ110" s="319"/>
      <c r="EGR110" s="319"/>
      <c r="EGS110" s="319"/>
      <c r="EGT110" s="319"/>
      <c r="EGU110" s="319"/>
      <c r="EGV110" s="319"/>
      <c r="EGW110" s="319"/>
      <c r="EGX110" s="319"/>
      <c r="EGY110" s="319"/>
      <c r="EGZ110" s="319"/>
      <c r="EHA110" s="319"/>
      <c r="EHB110" s="319"/>
      <c r="EHC110" s="319"/>
      <c r="EHD110" s="319"/>
      <c r="EHE110" s="319"/>
      <c r="EHF110" s="319"/>
      <c r="EHG110" s="319"/>
      <c r="EHH110" s="319"/>
      <c r="EHI110" s="319"/>
      <c r="EHJ110" s="319"/>
      <c r="EHK110" s="319"/>
      <c r="EHL110" s="319"/>
      <c r="EHM110" s="319"/>
      <c r="EHN110" s="319"/>
      <c r="EHO110" s="319"/>
      <c r="EHP110" s="319"/>
      <c r="EHQ110" s="319"/>
      <c r="EHR110" s="319"/>
      <c r="EHS110" s="319"/>
      <c r="EHT110" s="319"/>
      <c r="EHU110" s="319"/>
      <c r="EHV110" s="319"/>
      <c r="EHW110" s="319"/>
      <c r="EHX110" s="319"/>
      <c r="EHY110" s="319"/>
      <c r="EHZ110" s="319"/>
      <c r="EIA110" s="319"/>
      <c r="EIB110" s="319"/>
      <c r="EIC110" s="319"/>
      <c r="EID110" s="319"/>
      <c r="EIE110" s="319"/>
      <c r="EIF110" s="319"/>
      <c r="EIG110" s="319"/>
      <c r="EIH110" s="319"/>
      <c r="EII110" s="319"/>
      <c r="EIJ110" s="319"/>
      <c r="EIK110" s="319"/>
      <c r="EIL110" s="319"/>
      <c r="EIM110" s="319"/>
      <c r="EIN110" s="319"/>
      <c r="EIO110" s="319"/>
      <c r="EIP110" s="319"/>
      <c r="EIQ110" s="319"/>
      <c r="EIR110" s="319"/>
      <c r="EIS110" s="319"/>
      <c r="EIT110" s="319"/>
      <c r="EIU110" s="319"/>
      <c r="EIV110" s="319"/>
      <c r="EIW110" s="319"/>
      <c r="EIX110" s="319"/>
      <c r="EIY110" s="319"/>
      <c r="EIZ110" s="319"/>
      <c r="EJA110" s="319"/>
      <c r="EJB110" s="319"/>
      <c r="EJC110" s="319"/>
      <c r="EJD110" s="319"/>
      <c r="EJE110" s="319"/>
      <c r="EJF110" s="319"/>
      <c r="EJG110" s="319"/>
      <c r="EJH110" s="319"/>
      <c r="EJI110" s="319"/>
      <c r="EJJ110" s="319"/>
      <c r="EJK110" s="319"/>
      <c r="EJL110" s="319"/>
      <c r="EJM110" s="319"/>
      <c r="EJN110" s="319"/>
      <c r="EJO110" s="319"/>
      <c r="EJP110" s="319"/>
      <c r="EJQ110" s="319"/>
      <c r="EJR110" s="319"/>
      <c r="EJS110" s="319"/>
      <c r="EJT110" s="319"/>
      <c r="EJU110" s="319"/>
      <c r="EJV110" s="319"/>
      <c r="EJW110" s="319"/>
      <c r="EJX110" s="319"/>
      <c r="EJY110" s="319"/>
      <c r="EJZ110" s="319"/>
      <c r="EKA110" s="319"/>
      <c r="EKB110" s="319"/>
      <c r="EKC110" s="319"/>
      <c r="EKD110" s="319"/>
      <c r="EKE110" s="319"/>
      <c r="EKF110" s="319"/>
      <c r="EKG110" s="319"/>
      <c r="EKH110" s="319"/>
      <c r="EKI110" s="319"/>
      <c r="EKJ110" s="319"/>
      <c r="EKK110" s="319"/>
      <c r="EKL110" s="319"/>
      <c r="EKM110" s="319"/>
      <c r="EKN110" s="319"/>
      <c r="EKO110" s="319"/>
      <c r="EKP110" s="319"/>
      <c r="EKQ110" s="319"/>
      <c r="EKR110" s="319"/>
      <c r="EKS110" s="319"/>
      <c r="EKT110" s="319"/>
      <c r="EKU110" s="319"/>
      <c r="EKV110" s="319"/>
      <c r="EKW110" s="319"/>
      <c r="EKX110" s="319"/>
      <c r="EKY110" s="319"/>
      <c r="EKZ110" s="319"/>
      <c r="ELA110" s="319"/>
      <c r="ELB110" s="319"/>
      <c r="ELC110" s="319"/>
      <c r="ELD110" s="319"/>
      <c r="ELE110" s="319"/>
      <c r="ELF110" s="319"/>
      <c r="ELG110" s="319"/>
      <c r="ELH110" s="319"/>
      <c r="ELI110" s="319"/>
      <c r="ELJ110" s="319"/>
      <c r="ELK110" s="319"/>
      <c r="ELL110" s="319"/>
      <c r="ELM110" s="319"/>
      <c r="ELN110" s="319"/>
      <c r="ELO110" s="319"/>
      <c r="ELP110" s="319"/>
      <c r="ELQ110" s="319"/>
      <c r="ELR110" s="319"/>
      <c r="ELS110" s="319"/>
      <c r="ELT110" s="319"/>
      <c r="ELU110" s="319"/>
      <c r="ELV110" s="319"/>
      <c r="ELW110" s="319"/>
      <c r="ELX110" s="319"/>
      <c r="ELY110" s="319"/>
      <c r="ELZ110" s="319"/>
      <c r="EMA110" s="319"/>
      <c r="EMB110" s="319"/>
      <c r="EMC110" s="319"/>
      <c r="EMD110" s="319"/>
      <c r="EME110" s="319"/>
      <c r="EMF110" s="319"/>
      <c r="EMG110" s="319"/>
      <c r="EMH110" s="319"/>
      <c r="EMI110" s="319"/>
      <c r="EMJ110" s="319"/>
      <c r="EMK110" s="319"/>
      <c r="EML110" s="319"/>
      <c r="EMM110" s="319"/>
      <c r="EMN110" s="319"/>
      <c r="EMO110" s="319"/>
      <c r="EMP110" s="319"/>
      <c r="EMQ110" s="319"/>
      <c r="EMR110" s="319"/>
      <c r="EMS110" s="319"/>
      <c r="EMT110" s="319"/>
      <c r="EMU110" s="319"/>
      <c r="EMV110" s="319"/>
      <c r="EMW110" s="319"/>
      <c r="EMX110" s="319"/>
      <c r="EMY110" s="319"/>
      <c r="EMZ110" s="319"/>
      <c r="ENA110" s="319"/>
      <c r="ENB110" s="319"/>
      <c r="ENC110" s="319"/>
      <c r="END110" s="319"/>
      <c r="ENE110" s="319"/>
      <c r="ENF110" s="319"/>
      <c r="ENG110" s="319"/>
      <c r="ENH110" s="319"/>
      <c r="ENI110" s="319"/>
      <c r="ENJ110" s="319"/>
      <c r="ENK110" s="319"/>
      <c r="ENL110" s="319"/>
      <c r="ENM110" s="319"/>
      <c r="ENN110" s="319"/>
      <c r="ENO110" s="319"/>
      <c r="ENP110" s="319"/>
      <c r="ENQ110" s="319"/>
      <c r="ENR110" s="319"/>
      <c r="ENS110" s="319"/>
      <c r="ENT110" s="319"/>
      <c r="ENU110" s="319"/>
      <c r="ENV110" s="319"/>
      <c r="ENW110" s="319"/>
      <c r="ENX110" s="319"/>
      <c r="ENY110" s="319"/>
      <c r="ENZ110" s="319"/>
      <c r="EOA110" s="319"/>
      <c r="EOB110" s="319"/>
      <c r="EOC110" s="319"/>
      <c r="EOD110" s="319"/>
      <c r="EOE110" s="319"/>
      <c r="EOF110" s="319"/>
      <c r="EOG110" s="319"/>
      <c r="EOH110" s="319"/>
      <c r="EOI110" s="319"/>
      <c r="EOJ110" s="319"/>
      <c r="EOK110" s="319"/>
      <c r="EOL110" s="319"/>
      <c r="EOM110" s="319"/>
      <c r="EON110" s="319"/>
      <c r="EOO110" s="319"/>
      <c r="EOP110" s="319"/>
      <c r="EOQ110" s="319"/>
      <c r="EOR110" s="319"/>
      <c r="EOS110" s="319"/>
      <c r="EOT110" s="319"/>
      <c r="EOU110" s="319"/>
      <c r="EOV110" s="319"/>
      <c r="EOW110" s="319"/>
      <c r="EOX110" s="319"/>
      <c r="EOY110" s="319"/>
      <c r="EOZ110" s="319"/>
      <c r="EPA110" s="319"/>
      <c r="EPB110" s="319"/>
      <c r="EPC110" s="319"/>
      <c r="EPD110" s="319"/>
      <c r="EPE110" s="319"/>
      <c r="EPF110" s="319"/>
      <c r="EPG110" s="319"/>
      <c r="EPH110" s="319"/>
      <c r="EPI110" s="319"/>
      <c r="EPJ110" s="319"/>
      <c r="EPK110" s="319"/>
      <c r="EPL110" s="319"/>
      <c r="EPM110" s="319"/>
      <c r="EPN110" s="319"/>
      <c r="EPO110" s="319"/>
      <c r="EPP110" s="319"/>
      <c r="EPQ110" s="319"/>
      <c r="EPR110" s="319"/>
      <c r="EPS110" s="319"/>
      <c r="EPT110" s="319"/>
      <c r="EPU110" s="319"/>
      <c r="EPV110" s="319"/>
      <c r="EPW110" s="319"/>
      <c r="EPX110" s="319"/>
      <c r="EPY110" s="319"/>
      <c r="EPZ110" s="319"/>
      <c r="EQA110" s="319"/>
      <c r="EQB110" s="319"/>
      <c r="EQC110" s="319"/>
      <c r="EQD110" s="319"/>
      <c r="EQE110" s="319"/>
      <c r="EQF110" s="319"/>
      <c r="EQG110" s="319"/>
      <c r="EQH110" s="319"/>
      <c r="EQI110" s="319"/>
      <c r="EQJ110" s="319"/>
      <c r="EQK110" s="319"/>
      <c r="EQL110" s="319"/>
      <c r="EQM110" s="319"/>
      <c r="EQN110" s="319"/>
      <c r="EQO110" s="319"/>
      <c r="EQP110" s="319"/>
      <c r="EQQ110" s="319"/>
      <c r="EQR110" s="319"/>
      <c r="EQS110" s="319"/>
      <c r="EQT110" s="319"/>
      <c r="EQU110" s="319"/>
      <c r="EQV110" s="319"/>
      <c r="EQW110" s="319"/>
      <c r="EQX110" s="319"/>
      <c r="EQY110" s="319"/>
      <c r="EQZ110" s="319"/>
      <c r="ERA110" s="319"/>
      <c r="ERB110" s="319"/>
      <c r="ERC110" s="319"/>
      <c r="ERD110" s="319"/>
      <c r="ERE110" s="319"/>
      <c r="ERF110" s="319"/>
      <c r="ERG110" s="319"/>
      <c r="ERH110" s="319"/>
      <c r="ERI110" s="319"/>
      <c r="ERJ110" s="319"/>
      <c r="ERK110" s="319"/>
      <c r="ERL110" s="319"/>
      <c r="ERM110" s="319"/>
      <c r="ERN110" s="319"/>
      <c r="ERO110" s="319"/>
      <c r="ERP110" s="319"/>
      <c r="ERQ110" s="319"/>
      <c r="ERR110" s="319"/>
      <c r="ERS110" s="319"/>
      <c r="ERT110" s="319"/>
      <c r="ERU110" s="319"/>
      <c r="ERV110" s="319"/>
      <c r="ERW110" s="319"/>
      <c r="ERX110" s="319"/>
      <c r="ERY110" s="319"/>
      <c r="ERZ110" s="319"/>
      <c r="ESA110" s="319"/>
      <c r="ESB110" s="319"/>
      <c r="ESC110" s="319"/>
      <c r="ESD110" s="319"/>
      <c r="ESE110" s="319"/>
      <c r="ESF110" s="319"/>
      <c r="ESG110" s="319"/>
      <c r="ESH110" s="319"/>
      <c r="ESI110" s="319"/>
      <c r="ESJ110" s="319"/>
      <c r="ESK110" s="319"/>
      <c r="ESL110" s="319"/>
      <c r="ESM110" s="319"/>
      <c r="ESN110" s="319"/>
      <c r="ESO110" s="319"/>
      <c r="ESP110" s="319"/>
      <c r="ESQ110" s="319"/>
      <c r="ESR110" s="319"/>
      <c r="ESS110" s="319"/>
      <c r="EST110" s="319"/>
      <c r="ESU110" s="319"/>
      <c r="ESV110" s="319"/>
      <c r="ESW110" s="319"/>
      <c r="ESX110" s="319"/>
      <c r="ESY110" s="319"/>
      <c r="ESZ110" s="319"/>
      <c r="ETA110" s="319"/>
      <c r="ETB110" s="319"/>
      <c r="ETC110" s="319"/>
      <c r="ETD110" s="319"/>
      <c r="ETE110" s="319"/>
      <c r="ETF110" s="319"/>
      <c r="ETG110" s="319"/>
      <c r="ETH110" s="319"/>
      <c r="ETI110" s="319"/>
      <c r="ETJ110" s="319"/>
      <c r="ETK110" s="319"/>
      <c r="ETL110" s="319"/>
      <c r="ETM110" s="319"/>
      <c r="ETN110" s="319"/>
      <c r="ETO110" s="319"/>
      <c r="ETP110" s="319"/>
      <c r="ETQ110" s="319"/>
      <c r="ETR110" s="319"/>
      <c r="ETS110" s="319"/>
      <c r="ETT110" s="319"/>
      <c r="ETU110" s="319"/>
      <c r="ETV110" s="319"/>
      <c r="ETW110" s="319"/>
      <c r="ETX110" s="319"/>
      <c r="ETY110" s="319"/>
      <c r="ETZ110" s="319"/>
      <c r="EUA110" s="319"/>
      <c r="EUB110" s="319"/>
      <c r="EUC110" s="319"/>
      <c r="EUD110" s="319"/>
      <c r="EUE110" s="319"/>
      <c r="EUF110" s="319"/>
      <c r="EUG110" s="319"/>
      <c r="EUH110" s="319"/>
      <c r="EUI110" s="319"/>
      <c r="EUJ110" s="319"/>
      <c r="EUK110" s="319"/>
      <c r="EUL110" s="319"/>
      <c r="EUM110" s="319"/>
      <c r="EUN110" s="319"/>
      <c r="EUO110" s="319"/>
      <c r="EUP110" s="319"/>
      <c r="EUQ110" s="319"/>
      <c r="EUR110" s="319"/>
      <c r="EUS110" s="319"/>
      <c r="EUT110" s="319"/>
      <c r="EUU110" s="319"/>
      <c r="EUV110" s="319"/>
      <c r="EUW110" s="319"/>
      <c r="EUX110" s="319"/>
      <c r="EUY110" s="319"/>
      <c r="EUZ110" s="319"/>
      <c r="EVA110" s="319"/>
      <c r="EVB110" s="319"/>
      <c r="EVC110" s="319"/>
      <c r="EVD110" s="319"/>
      <c r="EVE110" s="319"/>
      <c r="EVF110" s="319"/>
      <c r="EVG110" s="319"/>
      <c r="EVH110" s="319"/>
      <c r="EVI110" s="319"/>
      <c r="EVJ110" s="319"/>
      <c r="EVK110" s="319"/>
      <c r="EVL110" s="319"/>
      <c r="EVM110" s="319"/>
      <c r="EVN110" s="319"/>
      <c r="EVO110" s="319"/>
      <c r="EVP110" s="319"/>
      <c r="EVQ110" s="319"/>
      <c r="EVR110" s="319"/>
      <c r="EVS110" s="319"/>
      <c r="EVT110" s="319"/>
      <c r="EVU110" s="319"/>
      <c r="EVV110" s="319"/>
      <c r="EVW110" s="319"/>
      <c r="EVX110" s="319"/>
      <c r="EVY110" s="319"/>
      <c r="EVZ110" s="319"/>
      <c r="EWA110" s="319"/>
      <c r="EWB110" s="319"/>
      <c r="EWC110" s="319"/>
      <c r="EWD110" s="319"/>
      <c r="EWE110" s="319"/>
      <c r="EWF110" s="319"/>
      <c r="EWG110" s="319"/>
      <c r="EWH110" s="319"/>
      <c r="EWI110" s="319"/>
      <c r="EWJ110" s="319"/>
      <c r="EWK110" s="319"/>
      <c r="EWL110" s="319"/>
      <c r="EWM110" s="319"/>
      <c r="EWN110" s="319"/>
      <c r="EWO110" s="319"/>
      <c r="EWP110" s="319"/>
      <c r="EWQ110" s="319"/>
      <c r="EWR110" s="319"/>
      <c r="EWS110" s="319"/>
      <c r="EWT110" s="319"/>
      <c r="EWU110" s="319"/>
      <c r="EWV110" s="319"/>
      <c r="EWW110" s="319"/>
      <c r="EWX110" s="319"/>
      <c r="EWY110" s="319"/>
      <c r="EWZ110" s="319"/>
      <c r="EXA110" s="319"/>
      <c r="EXB110" s="319"/>
      <c r="EXC110" s="319"/>
      <c r="EXD110" s="319"/>
      <c r="EXE110" s="319"/>
      <c r="EXF110" s="319"/>
      <c r="EXG110" s="319"/>
      <c r="EXH110" s="319"/>
      <c r="EXI110" s="319"/>
      <c r="EXJ110" s="319"/>
      <c r="EXK110" s="319"/>
      <c r="EXL110" s="319"/>
      <c r="EXM110" s="319"/>
      <c r="EXN110" s="319"/>
      <c r="EXO110" s="319"/>
      <c r="EXP110" s="319"/>
      <c r="EXQ110" s="319"/>
      <c r="EXR110" s="319"/>
      <c r="EXS110" s="319"/>
      <c r="EXT110" s="319"/>
      <c r="EXU110" s="319"/>
      <c r="EXV110" s="319"/>
      <c r="EXW110" s="319"/>
      <c r="EXX110" s="319"/>
      <c r="EXY110" s="319"/>
      <c r="EXZ110" s="319"/>
      <c r="EYA110" s="319"/>
      <c r="EYB110" s="319"/>
      <c r="EYC110" s="319"/>
      <c r="EYD110" s="319"/>
      <c r="EYE110" s="319"/>
      <c r="EYF110" s="319"/>
      <c r="EYG110" s="319"/>
      <c r="EYH110" s="319"/>
      <c r="EYI110" s="319"/>
      <c r="EYJ110" s="319"/>
      <c r="EYK110" s="319"/>
      <c r="EYL110" s="319"/>
      <c r="EYM110" s="319"/>
      <c r="EYN110" s="319"/>
      <c r="EYO110" s="319"/>
      <c r="EYP110" s="319"/>
      <c r="EYQ110" s="319"/>
      <c r="EYR110" s="319"/>
      <c r="EYS110" s="319"/>
      <c r="EYT110" s="319"/>
      <c r="EYU110" s="319"/>
      <c r="EYV110" s="319"/>
      <c r="EYW110" s="319"/>
      <c r="EYX110" s="319"/>
      <c r="EYY110" s="319"/>
      <c r="EYZ110" s="319"/>
      <c r="EZA110" s="319"/>
      <c r="EZB110" s="319"/>
      <c r="EZC110" s="319"/>
      <c r="EZD110" s="319"/>
      <c r="EZE110" s="319"/>
      <c r="EZF110" s="319"/>
      <c r="EZG110" s="319"/>
      <c r="EZH110" s="319"/>
      <c r="EZI110" s="319"/>
      <c r="EZJ110" s="319"/>
      <c r="EZK110" s="319"/>
      <c r="EZL110" s="319"/>
      <c r="EZM110" s="319"/>
      <c r="EZN110" s="319"/>
      <c r="EZO110" s="319"/>
      <c r="EZP110" s="319"/>
      <c r="EZQ110" s="319"/>
      <c r="EZR110" s="319"/>
      <c r="EZS110" s="319"/>
      <c r="EZT110" s="319"/>
      <c r="EZU110" s="319"/>
      <c r="EZV110" s="319"/>
      <c r="EZW110" s="319"/>
      <c r="EZX110" s="319"/>
      <c r="EZY110" s="319"/>
      <c r="EZZ110" s="319"/>
      <c r="FAA110" s="319"/>
      <c r="FAB110" s="319"/>
      <c r="FAC110" s="319"/>
      <c r="FAD110" s="319"/>
      <c r="FAE110" s="319"/>
      <c r="FAF110" s="319"/>
      <c r="FAG110" s="319"/>
      <c r="FAH110" s="319"/>
      <c r="FAI110" s="319"/>
      <c r="FAJ110" s="319"/>
      <c r="FAK110" s="319"/>
      <c r="FAL110" s="319"/>
      <c r="FAM110" s="319"/>
      <c r="FAN110" s="319"/>
      <c r="FAO110" s="319"/>
      <c r="FAP110" s="319"/>
      <c r="FAQ110" s="319"/>
      <c r="FAR110" s="319"/>
      <c r="FAS110" s="319"/>
      <c r="FAT110" s="319"/>
      <c r="FAU110" s="319"/>
      <c r="FAV110" s="319"/>
      <c r="FAW110" s="319"/>
      <c r="FAX110" s="319"/>
      <c r="FAY110" s="319"/>
      <c r="FAZ110" s="319"/>
      <c r="FBA110" s="319"/>
      <c r="FBB110" s="319"/>
      <c r="FBC110" s="319"/>
      <c r="FBD110" s="319"/>
      <c r="FBE110" s="319"/>
      <c r="FBF110" s="319"/>
      <c r="FBG110" s="319"/>
      <c r="FBH110" s="319"/>
      <c r="FBI110" s="319"/>
      <c r="FBJ110" s="319"/>
      <c r="FBK110" s="319"/>
      <c r="FBL110" s="319"/>
      <c r="FBM110" s="319"/>
      <c r="FBN110" s="319"/>
      <c r="FBO110" s="319"/>
      <c r="FBP110" s="319"/>
      <c r="FBQ110" s="319"/>
      <c r="FBR110" s="319"/>
      <c r="FBS110" s="319"/>
      <c r="FBT110" s="319"/>
      <c r="FBU110" s="319"/>
      <c r="FBV110" s="319"/>
      <c r="FBW110" s="319"/>
      <c r="FBX110" s="319"/>
      <c r="FBY110" s="319"/>
      <c r="FBZ110" s="319"/>
      <c r="FCA110" s="319"/>
      <c r="FCB110" s="319"/>
      <c r="FCC110" s="319"/>
      <c r="FCD110" s="319"/>
      <c r="FCE110" s="319"/>
      <c r="FCF110" s="319"/>
      <c r="FCG110" s="319"/>
      <c r="FCH110" s="319"/>
      <c r="FCI110" s="319"/>
      <c r="FCJ110" s="319"/>
      <c r="FCK110" s="319"/>
      <c r="FCL110" s="319"/>
      <c r="FCM110" s="319"/>
      <c r="FCN110" s="319"/>
      <c r="FCO110" s="319"/>
      <c r="FCP110" s="319"/>
      <c r="FCQ110" s="319"/>
      <c r="FCR110" s="319"/>
      <c r="FCS110" s="319"/>
      <c r="FCT110" s="319"/>
      <c r="FCU110" s="319"/>
      <c r="FCV110" s="319"/>
      <c r="FCW110" s="319"/>
      <c r="FCX110" s="319"/>
      <c r="FCY110" s="319"/>
      <c r="FCZ110" s="319"/>
      <c r="FDA110" s="319"/>
      <c r="FDB110" s="319"/>
      <c r="FDC110" s="319"/>
      <c r="FDD110" s="319"/>
      <c r="FDE110" s="319"/>
      <c r="FDF110" s="319"/>
      <c r="FDG110" s="319"/>
      <c r="FDH110" s="319"/>
      <c r="FDI110" s="319"/>
      <c r="FDJ110" s="319"/>
      <c r="FDK110" s="319"/>
      <c r="FDL110" s="319"/>
      <c r="FDM110" s="319"/>
      <c r="FDN110" s="319"/>
      <c r="FDO110" s="319"/>
      <c r="FDP110" s="319"/>
      <c r="FDQ110" s="319"/>
      <c r="FDR110" s="319"/>
      <c r="FDS110" s="319"/>
      <c r="FDT110" s="319"/>
      <c r="FDU110" s="319"/>
      <c r="FDV110" s="319"/>
      <c r="FDW110" s="319"/>
      <c r="FDX110" s="319"/>
      <c r="FDY110" s="319"/>
      <c r="FDZ110" s="319"/>
      <c r="FEA110" s="319"/>
      <c r="FEB110" s="319"/>
      <c r="FEC110" s="319"/>
      <c r="FED110" s="319"/>
      <c r="FEE110" s="319"/>
      <c r="FEF110" s="319"/>
      <c r="FEG110" s="319"/>
      <c r="FEH110" s="319"/>
      <c r="FEI110" s="319"/>
      <c r="FEJ110" s="319"/>
      <c r="FEK110" s="319"/>
      <c r="FEL110" s="319"/>
      <c r="FEM110" s="319"/>
      <c r="FEN110" s="319"/>
      <c r="FEO110" s="319"/>
      <c r="FEP110" s="319"/>
      <c r="FEQ110" s="319"/>
      <c r="FER110" s="319"/>
      <c r="FES110" s="319"/>
      <c r="FET110" s="319"/>
      <c r="FEU110" s="319"/>
      <c r="FEV110" s="319"/>
      <c r="FEW110" s="319"/>
      <c r="FEX110" s="319"/>
      <c r="FEY110" s="319"/>
      <c r="FEZ110" s="319"/>
      <c r="FFA110" s="319"/>
      <c r="FFB110" s="319"/>
      <c r="FFC110" s="319"/>
      <c r="FFD110" s="319"/>
      <c r="FFE110" s="319"/>
      <c r="FFF110" s="319"/>
      <c r="FFG110" s="319"/>
      <c r="FFH110" s="319"/>
      <c r="FFI110" s="319"/>
      <c r="FFJ110" s="319"/>
      <c r="FFK110" s="319"/>
      <c r="FFL110" s="319"/>
      <c r="FFM110" s="319"/>
      <c r="FFN110" s="319"/>
      <c r="FFO110" s="319"/>
      <c r="FFP110" s="319"/>
      <c r="FFQ110" s="319"/>
      <c r="FFR110" s="319"/>
      <c r="FFS110" s="319"/>
      <c r="FFT110" s="319"/>
      <c r="FFU110" s="319"/>
      <c r="FFV110" s="319"/>
      <c r="FFW110" s="319"/>
      <c r="FFX110" s="319"/>
      <c r="FFY110" s="319"/>
      <c r="FFZ110" s="319"/>
      <c r="FGA110" s="319"/>
      <c r="FGB110" s="319"/>
      <c r="FGC110" s="319"/>
      <c r="FGD110" s="319"/>
      <c r="FGE110" s="319"/>
      <c r="FGF110" s="319"/>
      <c r="FGG110" s="319"/>
      <c r="FGH110" s="319"/>
      <c r="FGI110" s="319"/>
      <c r="FGJ110" s="319"/>
      <c r="FGK110" s="319"/>
      <c r="FGL110" s="319"/>
      <c r="FGM110" s="319"/>
      <c r="FGN110" s="319"/>
      <c r="FGO110" s="319"/>
      <c r="FGP110" s="319"/>
      <c r="FGQ110" s="319"/>
      <c r="FGR110" s="319"/>
      <c r="FGS110" s="319"/>
      <c r="FGT110" s="319"/>
      <c r="FGU110" s="319"/>
      <c r="FGV110" s="319"/>
      <c r="FGW110" s="319"/>
      <c r="FGX110" s="319"/>
      <c r="FGY110" s="319"/>
      <c r="FGZ110" s="319"/>
      <c r="FHA110" s="319"/>
      <c r="FHB110" s="319"/>
      <c r="FHC110" s="319"/>
      <c r="FHD110" s="319"/>
      <c r="FHE110" s="319"/>
      <c r="FHF110" s="319"/>
      <c r="FHG110" s="319"/>
      <c r="FHH110" s="319"/>
      <c r="FHI110" s="319"/>
      <c r="FHJ110" s="319"/>
      <c r="FHK110" s="319"/>
      <c r="FHL110" s="319"/>
      <c r="FHM110" s="319"/>
      <c r="FHN110" s="319"/>
      <c r="FHO110" s="319"/>
      <c r="FHP110" s="319"/>
      <c r="FHQ110" s="319"/>
      <c r="FHR110" s="319"/>
      <c r="FHS110" s="319"/>
      <c r="FHT110" s="319"/>
      <c r="FHU110" s="319"/>
      <c r="FHV110" s="319"/>
      <c r="FHW110" s="319"/>
      <c r="FHX110" s="319"/>
      <c r="FHY110" s="319"/>
      <c r="FHZ110" s="319"/>
      <c r="FIA110" s="319"/>
      <c r="FIB110" s="319"/>
      <c r="FIC110" s="319"/>
      <c r="FID110" s="319"/>
      <c r="FIE110" s="319"/>
      <c r="FIF110" s="319"/>
      <c r="FIG110" s="319"/>
      <c r="FIH110" s="319"/>
      <c r="FII110" s="319"/>
      <c r="FIJ110" s="319"/>
      <c r="FIK110" s="319"/>
      <c r="FIL110" s="319"/>
      <c r="FIM110" s="319"/>
      <c r="FIN110" s="319"/>
      <c r="FIO110" s="319"/>
      <c r="FIP110" s="319"/>
      <c r="FIQ110" s="319"/>
      <c r="FIR110" s="319"/>
      <c r="FIS110" s="319"/>
      <c r="FIT110" s="319"/>
      <c r="FIU110" s="319"/>
      <c r="FIV110" s="319"/>
      <c r="FIW110" s="319"/>
      <c r="FIX110" s="319"/>
      <c r="FIY110" s="319"/>
      <c r="FIZ110" s="319"/>
      <c r="FJA110" s="319"/>
      <c r="FJB110" s="319"/>
      <c r="FJC110" s="319"/>
      <c r="FJD110" s="319"/>
      <c r="FJE110" s="319"/>
      <c r="FJF110" s="319"/>
      <c r="FJG110" s="319"/>
      <c r="FJH110" s="319"/>
      <c r="FJI110" s="319"/>
      <c r="FJJ110" s="319"/>
      <c r="FJK110" s="319"/>
      <c r="FJL110" s="319"/>
      <c r="FJM110" s="319"/>
      <c r="FJN110" s="319"/>
      <c r="FJO110" s="319"/>
      <c r="FJP110" s="319"/>
      <c r="FJQ110" s="319"/>
      <c r="FJR110" s="319"/>
      <c r="FJS110" s="319"/>
      <c r="FJT110" s="319"/>
      <c r="FJU110" s="319"/>
      <c r="FJV110" s="319"/>
      <c r="FJW110" s="319"/>
      <c r="FJX110" s="319"/>
      <c r="FJY110" s="319"/>
      <c r="FJZ110" s="319"/>
      <c r="FKA110" s="319"/>
      <c r="FKB110" s="319"/>
      <c r="FKC110" s="319"/>
      <c r="FKD110" s="319"/>
      <c r="FKE110" s="319"/>
      <c r="FKF110" s="319"/>
      <c r="FKG110" s="319"/>
      <c r="FKH110" s="319"/>
      <c r="FKI110" s="319"/>
      <c r="FKJ110" s="319"/>
      <c r="FKK110" s="319"/>
      <c r="FKL110" s="319"/>
      <c r="FKM110" s="319"/>
      <c r="FKN110" s="319"/>
      <c r="FKO110" s="319"/>
      <c r="FKP110" s="319"/>
      <c r="FKQ110" s="319"/>
      <c r="FKR110" s="319"/>
      <c r="FKS110" s="319"/>
      <c r="FKT110" s="319"/>
      <c r="FKU110" s="319"/>
      <c r="FKV110" s="319"/>
      <c r="FKW110" s="319"/>
      <c r="FKX110" s="319"/>
      <c r="FKY110" s="319"/>
      <c r="FKZ110" s="319"/>
      <c r="FLA110" s="319"/>
      <c r="FLB110" s="319"/>
      <c r="FLC110" s="319"/>
      <c r="FLD110" s="319"/>
      <c r="FLE110" s="319"/>
      <c r="FLF110" s="319"/>
      <c r="FLG110" s="319"/>
      <c r="FLH110" s="319"/>
      <c r="FLI110" s="319"/>
      <c r="FLJ110" s="319"/>
      <c r="FLK110" s="319"/>
      <c r="FLL110" s="319"/>
      <c r="FLM110" s="319"/>
      <c r="FLN110" s="319"/>
      <c r="FLO110" s="319"/>
      <c r="FLP110" s="319"/>
      <c r="FLQ110" s="319"/>
      <c r="FLR110" s="319"/>
      <c r="FLS110" s="319"/>
      <c r="FLT110" s="319"/>
      <c r="FLU110" s="319"/>
      <c r="FLV110" s="319"/>
      <c r="FLW110" s="319"/>
      <c r="FLX110" s="319"/>
      <c r="FLY110" s="319"/>
      <c r="FLZ110" s="319"/>
      <c r="FMA110" s="319"/>
      <c r="FMB110" s="319"/>
      <c r="FMC110" s="319"/>
      <c r="FMD110" s="319"/>
      <c r="FME110" s="319"/>
      <c r="FMF110" s="319"/>
      <c r="FMG110" s="319"/>
      <c r="FMH110" s="319"/>
      <c r="FMI110" s="319"/>
      <c r="FMJ110" s="319"/>
      <c r="FMK110" s="319"/>
      <c r="FML110" s="319"/>
      <c r="FMM110" s="319"/>
      <c r="FMN110" s="319"/>
      <c r="FMO110" s="319"/>
      <c r="FMP110" s="319"/>
      <c r="FMQ110" s="319"/>
      <c r="FMR110" s="319"/>
      <c r="FMS110" s="319"/>
      <c r="FMT110" s="319"/>
      <c r="FMU110" s="319"/>
      <c r="FMV110" s="319"/>
      <c r="FMW110" s="319"/>
      <c r="FMX110" s="319"/>
      <c r="FMY110" s="319"/>
      <c r="FMZ110" s="319"/>
      <c r="FNA110" s="319"/>
      <c r="FNB110" s="319"/>
      <c r="FNC110" s="319"/>
      <c r="FND110" s="319"/>
      <c r="FNE110" s="319"/>
      <c r="FNF110" s="319"/>
      <c r="FNG110" s="319"/>
      <c r="FNH110" s="319"/>
      <c r="FNI110" s="319"/>
      <c r="FNJ110" s="319"/>
      <c r="FNK110" s="319"/>
      <c r="FNL110" s="319"/>
      <c r="FNM110" s="319"/>
      <c r="FNN110" s="319"/>
      <c r="FNO110" s="319"/>
      <c r="FNP110" s="319"/>
      <c r="FNQ110" s="319"/>
      <c r="FNR110" s="319"/>
      <c r="FNS110" s="319"/>
      <c r="FNT110" s="319"/>
      <c r="FNU110" s="319"/>
      <c r="FNV110" s="319"/>
      <c r="FNW110" s="319"/>
      <c r="FNX110" s="319"/>
      <c r="FNY110" s="319"/>
      <c r="FNZ110" s="319"/>
      <c r="FOA110" s="319"/>
      <c r="FOB110" s="319"/>
      <c r="FOC110" s="319"/>
      <c r="FOD110" s="319"/>
      <c r="FOE110" s="319"/>
      <c r="FOF110" s="319"/>
      <c r="FOG110" s="319"/>
      <c r="FOH110" s="319"/>
      <c r="FOI110" s="319"/>
      <c r="FOJ110" s="319"/>
      <c r="FOK110" s="319"/>
      <c r="FOL110" s="319"/>
      <c r="FOM110" s="319"/>
      <c r="FON110" s="319"/>
      <c r="FOO110" s="319"/>
      <c r="FOP110" s="319"/>
      <c r="FOQ110" s="319"/>
      <c r="FOR110" s="319"/>
      <c r="FOS110" s="319"/>
      <c r="FOT110" s="319"/>
      <c r="FOU110" s="319"/>
      <c r="FOV110" s="319"/>
      <c r="FOW110" s="319"/>
      <c r="FOX110" s="319"/>
      <c r="FOY110" s="319"/>
      <c r="FOZ110" s="319"/>
      <c r="FPA110" s="319"/>
      <c r="FPB110" s="319"/>
      <c r="FPC110" s="319"/>
      <c r="FPD110" s="319"/>
      <c r="FPE110" s="319"/>
      <c r="FPF110" s="319"/>
      <c r="FPG110" s="319"/>
      <c r="FPH110" s="319"/>
      <c r="FPI110" s="319"/>
      <c r="FPJ110" s="319"/>
      <c r="FPK110" s="319"/>
      <c r="FPL110" s="319"/>
      <c r="FPM110" s="319"/>
      <c r="FPN110" s="319"/>
      <c r="FPO110" s="319"/>
      <c r="FPP110" s="319"/>
      <c r="FPQ110" s="319"/>
      <c r="FPR110" s="319"/>
      <c r="FPS110" s="319"/>
      <c r="FPT110" s="319"/>
      <c r="FPU110" s="319"/>
      <c r="FPV110" s="319"/>
      <c r="FPW110" s="319"/>
      <c r="FPX110" s="319"/>
      <c r="FPY110" s="319"/>
      <c r="FPZ110" s="319"/>
      <c r="FQA110" s="319"/>
      <c r="FQB110" s="319"/>
      <c r="FQC110" s="319"/>
      <c r="FQD110" s="319"/>
      <c r="FQE110" s="319"/>
      <c r="FQF110" s="319"/>
      <c r="FQG110" s="319"/>
      <c r="FQH110" s="319"/>
      <c r="FQI110" s="319"/>
      <c r="FQJ110" s="319"/>
      <c r="FQK110" s="319"/>
      <c r="FQL110" s="319"/>
      <c r="FQM110" s="319"/>
      <c r="FQN110" s="319"/>
      <c r="FQO110" s="319"/>
      <c r="FQP110" s="319"/>
      <c r="FQQ110" s="319"/>
      <c r="FQR110" s="319"/>
      <c r="FQS110" s="319"/>
      <c r="FQT110" s="319"/>
      <c r="FQU110" s="319"/>
      <c r="FQV110" s="319"/>
      <c r="FQW110" s="319"/>
      <c r="FQX110" s="319"/>
      <c r="FQY110" s="319"/>
      <c r="FQZ110" s="319"/>
      <c r="FRA110" s="319"/>
      <c r="FRB110" s="319"/>
      <c r="FRC110" s="319"/>
      <c r="FRD110" s="319"/>
      <c r="FRE110" s="319"/>
      <c r="FRF110" s="319"/>
      <c r="FRG110" s="319"/>
      <c r="FRH110" s="319"/>
      <c r="FRI110" s="319"/>
      <c r="FRJ110" s="319"/>
      <c r="FRK110" s="319"/>
      <c r="FRL110" s="319"/>
      <c r="FRM110" s="319"/>
      <c r="FRN110" s="319"/>
      <c r="FRO110" s="319"/>
      <c r="FRP110" s="319"/>
      <c r="FRQ110" s="319"/>
      <c r="FRR110" s="319"/>
      <c r="FRS110" s="319"/>
      <c r="FRT110" s="319"/>
      <c r="FRU110" s="319"/>
      <c r="FRV110" s="319"/>
      <c r="FRW110" s="319"/>
      <c r="FRX110" s="319"/>
      <c r="FRY110" s="319"/>
      <c r="FRZ110" s="319"/>
      <c r="FSA110" s="319"/>
      <c r="FSB110" s="319"/>
      <c r="FSC110" s="319"/>
      <c r="FSD110" s="319"/>
      <c r="FSE110" s="319"/>
      <c r="FSF110" s="319"/>
      <c r="FSG110" s="319"/>
      <c r="FSH110" s="319"/>
      <c r="FSI110" s="319"/>
      <c r="FSJ110" s="319"/>
      <c r="FSK110" s="319"/>
      <c r="FSL110" s="319"/>
      <c r="FSM110" s="319"/>
      <c r="FSN110" s="319"/>
      <c r="FSO110" s="319"/>
      <c r="FSP110" s="319"/>
      <c r="FSQ110" s="319"/>
      <c r="FSR110" s="319"/>
      <c r="FSS110" s="319"/>
      <c r="FST110" s="319"/>
      <c r="FSU110" s="319"/>
      <c r="FSV110" s="319"/>
      <c r="FSW110" s="319"/>
      <c r="FSX110" s="319"/>
      <c r="FSY110" s="319"/>
      <c r="FSZ110" s="319"/>
      <c r="FTA110" s="319"/>
      <c r="FTB110" s="319"/>
      <c r="FTC110" s="319"/>
      <c r="FTD110" s="319"/>
      <c r="FTE110" s="319"/>
      <c r="FTF110" s="319"/>
      <c r="FTG110" s="319"/>
      <c r="FTH110" s="319"/>
      <c r="FTI110" s="319"/>
      <c r="FTJ110" s="319"/>
      <c r="FTK110" s="319"/>
      <c r="FTL110" s="319"/>
      <c r="FTM110" s="319"/>
      <c r="FTN110" s="319"/>
      <c r="FTO110" s="319"/>
      <c r="FTP110" s="319"/>
      <c r="FTQ110" s="319"/>
      <c r="FTR110" s="319"/>
      <c r="FTS110" s="319"/>
      <c r="FTT110" s="319"/>
      <c r="FTU110" s="319"/>
      <c r="FTV110" s="319"/>
      <c r="FTW110" s="319"/>
      <c r="FTX110" s="319"/>
      <c r="FTY110" s="319"/>
      <c r="FTZ110" s="319"/>
      <c r="FUA110" s="319"/>
      <c r="FUB110" s="319"/>
      <c r="FUC110" s="319"/>
      <c r="FUD110" s="319"/>
      <c r="FUE110" s="319"/>
      <c r="FUF110" s="319"/>
      <c r="FUG110" s="319"/>
      <c r="FUH110" s="319"/>
      <c r="FUI110" s="319"/>
      <c r="FUJ110" s="319"/>
      <c r="FUK110" s="319"/>
      <c r="FUL110" s="319"/>
      <c r="FUM110" s="319"/>
      <c r="FUN110" s="319"/>
      <c r="FUO110" s="319"/>
      <c r="FUP110" s="319"/>
      <c r="FUQ110" s="319"/>
      <c r="FUR110" s="319"/>
      <c r="FUS110" s="319"/>
      <c r="FUT110" s="319"/>
      <c r="FUU110" s="319"/>
      <c r="FUV110" s="319"/>
      <c r="FUW110" s="319"/>
      <c r="FUX110" s="319"/>
      <c r="FUY110" s="319"/>
      <c r="FUZ110" s="319"/>
      <c r="FVA110" s="319"/>
      <c r="FVB110" s="319"/>
      <c r="FVC110" s="319"/>
      <c r="FVD110" s="319"/>
      <c r="FVE110" s="319"/>
      <c r="FVF110" s="319"/>
      <c r="FVG110" s="319"/>
      <c r="FVH110" s="319"/>
      <c r="FVI110" s="319"/>
      <c r="FVJ110" s="319"/>
      <c r="FVK110" s="319"/>
      <c r="FVL110" s="319"/>
      <c r="FVM110" s="319"/>
      <c r="FVN110" s="319"/>
      <c r="FVO110" s="319"/>
      <c r="FVP110" s="319"/>
      <c r="FVQ110" s="319"/>
      <c r="FVR110" s="319"/>
      <c r="FVS110" s="319"/>
      <c r="FVT110" s="319"/>
      <c r="FVU110" s="319"/>
      <c r="FVV110" s="319"/>
      <c r="FVW110" s="319"/>
      <c r="FVX110" s="319"/>
      <c r="FVY110" s="319"/>
      <c r="FVZ110" s="319"/>
      <c r="FWA110" s="319"/>
      <c r="FWB110" s="319"/>
      <c r="FWC110" s="319"/>
      <c r="FWD110" s="319"/>
      <c r="FWE110" s="319"/>
      <c r="FWF110" s="319"/>
      <c r="FWG110" s="319"/>
      <c r="FWH110" s="319"/>
      <c r="FWI110" s="319"/>
      <c r="FWJ110" s="319"/>
      <c r="FWK110" s="319"/>
      <c r="FWL110" s="319"/>
      <c r="FWM110" s="319"/>
      <c r="FWN110" s="319"/>
      <c r="FWO110" s="319"/>
      <c r="FWP110" s="319"/>
      <c r="FWQ110" s="319"/>
      <c r="FWR110" s="319"/>
      <c r="FWS110" s="319"/>
      <c r="FWT110" s="319"/>
      <c r="FWU110" s="319"/>
      <c r="FWV110" s="319"/>
      <c r="FWW110" s="319"/>
      <c r="FWX110" s="319"/>
      <c r="FWY110" s="319"/>
      <c r="FWZ110" s="319"/>
      <c r="FXA110" s="319"/>
      <c r="FXB110" s="319"/>
      <c r="FXC110" s="319"/>
      <c r="FXD110" s="319"/>
      <c r="FXE110" s="319"/>
      <c r="FXF110" s="319"/>
      <c r="FXG110" s="319"/>
      <c r="FXH110" s="319"/>
      <c r="FXI110" s="319"/>
      <c r="FXJ110" s="319"/>
      <c r="FXK110" s="319"/>
      <c r="FXL110" s="319"/>
      <c r="FXM110" s="319"/>
      <c r="FXN110" s="319"/>
      <c r="FXO110" s="319"/>
      <c r="FXP110" s="319"/>
      <c r="FXQ110" s="319"/>
      <c r="FXR110" s="319"/>
      <c r="FXS110" s="319"/>
      <c r="FXT110" s="319"/>
      <c r="FXU110" s="319"/>
      <c r="FXV110" s="319"/>
      <c r="FXW110" s="319"/>
      <c r="FXX110" s="319"/>
      <c r="FXY110" s="319"/>
      <c r="FXZ110" s="319"/>
      <c r="FYA110" s="319"/>
      <c r="FYB110" s="319"/>
      <c r="FYC110" s="319"/>
      <c r="FYD110" s="319"/>
      <c r="FYE110" s="319"/>
      <c r="FYF110" s="319"/>
      <c r="FYG110" s="319"/>
      <c r="FYH110" s="319"/>
      <c r="FYI110" s="319"/>
      <c r="FYJ110" s="319"/>
      <c r="FYK110" s="319"/>
      <c r="FYL110" s="319"/>
      <c r="FYM110" s="319"/>
      <c r="FYN110" s="319"/>
      <c r="FYO110" s="319"/>
      <c r="FYP110" s="319"/>
      <c r="FYQ110" s="319"/>
      <c r="FYR110" s="319"/>
      <c r="FYS110" s="319"/>
      <c r="FYT110" s="319"/>
      <c r="FYU110" s="319"/>
      <c r="FYV110" s="319"/>
      <c r="FYW110" s="319"/>
      <c r="FYX110" s="319"/>
      <c r="FYY110" s="319"/>
      <c r="FYZ110" s="319"/>
      <c r="FZA110" s="319"/>
      <c r="FZB110" s="319"/>
      <c r="FZC110" s="319"/>
      <c r="FZD110" s="319"/>
      <c r="FZE110" s="319"/>
      <c r="FZF110" s="319"/>
      <c r="FZG110" s="319"/>
      <c r="FZH110" s="319"/>
      <c r="FZI110" s="319"/>
      <c r="FZJ110" s="319"/>
      <c r="FZK110" s="319"/>
      <c r="FZL110" s="319"/>
      <c r="FZM110" s="319"/>
      <c r="FZN110" s="319"/>
      <c r="FZO110" s="319"/>
      <c r="FZP110" s="319"/>
      <c r="FZQ110" s="319"/>
      <c r="FZR110" s="319"/>
      <c r="FZS110" s="319"/>
      <c r="FZT110" s="319"/>
      <c r="FZU110" s="319"/>
      <c r="FZV110" s="319"/>
      <c r="FZW110" s="319"/>
      <c r="FZX110" s="319"/>
      <c r="FZY110" s="319"/>
      <c r="FZZ110" s="319"/>
      <c r="GAA110" s="319"/>
      <c r="GAB110" s="319"/>
      <c r="GAC110" s="319"/>
      <c r="GAD110" s="319"/>
      <c r="GAE110" s="319"/>
      <c r="GAF110" s="319"/>
      <c r="GAG110" s="319"/>
      <c r="GAH110" s="319"/>
      <c r="GAI110" s="319"/>
      <c r="GAJ110" s="319"/>
      <c r="GAK110" s="319"/>
      <c r="GAL110" s="319"/>
      <c r="GAM110" s="319"/>
      <c r="GAN110" s="319"/>
      <c r="GAO110" s="319"/>
      <c r="GAP110" s="319"/>
      <c r="GAQ110" s="319"/>
      <c r="GAR110" s="319"/>
      <c r="GAS110" s="319"/>
      <c r="GAT110" s="319"/>
      <c r="GAU110" s="319"/>
      <c r="GAV110" s="319"/>
      <c r="GAW110" s="319"/>
      <c r="GAX110" s="319"/>
      <c r="GAY110" s="319"/>
      <c r="GAZ110" s="319"/>
      <c r="GBA110" s="319"/>
      <c r="GBB110" s="319"/>
      <c r="GBC110" s="319"/>
      <c r="GBD110" s="319"/>
      <c r="GBE110" s="319"/>
      <c r="GBF110" s="319"/>
      <c r="GBG110" s="319"/>
      <c r="GBH110" s="319"/>
      <c r="GBI110" s="319"/>
      <c r="GBJ110" s="319"/>
      <c r="GBK110" s="319"/>
      <c r="GBL110" s="319"/>
      <c r="GBM110" s="319"/>
      <c r="GBN110" s="319"/>
      <c r="GBO110" s="319"/>
      <c r="GBP110" s="319"/>
      <c r="GBQ110" s="319"/>
      <c r="GBR110" s="319"/>
      <c r="GBS110" s="319"/>
      <c r="GBT110" s="319"/>
      <c r="GBU110" s="319"/>
      <c r="GBV110" s="319"/>
      <c r="GBW110" s="319"/>
      <c r="GBX110" s="319"/>
      <c r="GBY110" s="319"/>
      <c r="GBZ110" s="319"/>
      <c r="GCA110" s="319"/>
      <c r="GCB110" s="319"/>
      <c r="GCC110" s="319"/>
      <c r="GCD110" s="319"/>
      <c r="GCE110" s="319"/>
      <c r="GCF110" s="319"/>
      <c r="GCG110" s="319"/>
      <c r="GCH110" s="319"/>
      <c r="GCI110" s="319"/>
      <c r="GCJ110" s="319"/>
      <c r="GCK110" s="319"/>
      <c r="GCL110" s="319"/>
      <c r="GCM110" s="319"/>
      <c r="GCN110" s="319"/>
      <c r="GCO110" s="319"/>
      <c r="GCP110" s="319"/>
      <c r="GCQ110" s="319"/>
      <c r="GCR110" s="319"/>
      <c r="GCS110" s="319"/>
      <c r="GCT110" s="319"/>
      <c r="GCU110" s="319"/>
      <c r="GCV110" s="319"/>
      <c r="GCW110" s="319"/>
      <c r="GCX110" s="319"/>
      <c r="GCY110" s="319"/>
      <c r="GCZ110" s="319"/>
      <c r="GDA110" s="319"/>
      <c r="GDB110" s="319"/>
      <c r="GDC110" s="319"/>
      <c r="GDD110" s="319"/>
      <c r="GDE110" s="319"/>
      <c r="GDF110" s="319"/>
      <c r="GDG110" s="319"/>
      <c r="GDH110" s="319"/>
      <c r="GDI110" s="319"/>
      <c r="GDJ110" s="319"/>
      <c r="GDK110" s="319"/>
      <c r="GDL110" s="319"/>
      <c r="GDM110" s="319"/>
      <c r="GDN110" s="319"/>
      <c r="GDO110" s="319"/>
      <c r="GDP110" s="319"/>
      <c r="GDQ110" s="319"/>
      <c r="GDR110" s="319"/>
      <c r="GDS110" s="319"/>
      <c r="GDT110" s="319"/>
      <c r="GDU110" s="319"/>
      <c r="GDV110" s="319"/>
      <c r="GDW110" s="319"/>
      <c r="GDX110" s="319"/>
      <c r="GDY110" s="319"/>
      <c r="GDZ110" s="319"/>
      <c r="GEA110" s="319"/>
      <c r="GEB110" s="319"/>
      <c r="GEC110" s="319"/>
      <c r="GED110" s="319"/>
      <c r="GEE110" s="319"/>
      <c r="GEF110" s="319"/>
      <c r="GEG110" s="319"/>
      <c r="GEH110" s="319"/>
      <c r="GEI110" s="319"/>
      <c r="GEJ110" s="319"/>
      <c r="GEK110" s="319"/>
      <c r="GEL110" s="319"/>
      <c r="GEM110" s="319"/>
      <c r="GEN110" s="319"/>
      <c r="GEO110" s="319"/>
      <c r="GEP110" s="319"/>
      <c r="GEQ110" s="319"/>
      <c r="GER110" s="319"/>
      <c r="GES110" s="319"/>
      <c r="GET110" s="319"/>
      <c r="GEU110" s="319"/>
      <c r="GEV110" s="319"/>
      <c r="GEW110" s="319"/>
      <c r="GEX110" s="319"/>
      <c r="GEY110" s="319"/>
      <c r="GEZ110" s="319"/>
      <c r="GFA110" s="319"/>
      <c r="GFB110" s="319"/>
      <c r="GFC110" s="319"/>
      <c r="GFD110" s="319"/>
      <c r="GFE110" s="319"/>
      <c r="GFF110" s="319"/>
      <c r="GFG110" s="319"/>
      <c r="GFH110" s="319"/>
      <c r="GFI110" s="319"/>
      <c r="GFJ110" s="319"/>
      <c r="GFK110" s="319"/>
      <c r="GFL110" s="319"/>
      <c r="GFM110" s="319"/>
      <c r="GFN110" s="319"/>
      <c r="GFO110" s="319"/>
      <c r="GFP110" s="319"/>
      <c r="GFQ110" s="319"/>
      <c r="GFR110" s="319"/>
      <c r="GFS110" s="319"/>
      <c r="GFT110" s="319"/>
      <c r="GFU110" s="319"/>
      <c r="GFV110" s="319"/>
      <c r="GFW110" s="319"/>
      <c r="GFX110" s="319"/>
      <c r="GFY110" s="319"/>
      <c r="GFZ110" s="319"/>
      <c r="GGA110" s="319"/>
      <c r="GGB110" s="319"/>
      <c r="GGC110" s="319"/>
      <c r="GGD110" s="319"/>
      <c r="GGE110" s="319"/>
      <c r="GGF110" s="319"/>
      <c r="GGG110" s="319"/>
      <c r="GGH110" s="319"/>
      <c r="GGI110" s="319"/>
      <c r="GGJ110" s="319"/>
      <c r="GGK110" s="319"/>
      <c r="GGL110" s="319"/>
      <c r="GGM110" s="319"/>
      <c r="GGN110" s="319"/>
      <c r="GGO110" s="319"/>
      <c r="GGP110" s="319"/>
      <c r="GGQ110" s="319"/>
      <c r="GGR110" s="319"/>
      <c r="GGS110" s="319"/>
      <c r="GGT110" s="319"/>
      <c r="GGU110" s="319"/>
      <c r="GGV110" s="319"/>
      <c r="GGW110" s="319"/>
      <c r="GGX110" s="319"/>
      <c r="GGY110" s="319"/>
      <c r="GGZ110" s="319"/>
      <c r="GHA110" s="319"/>
      <c r="GHB110" s="319"/>
      <c r="GHC110" s="319"/>
      <c r="GHD110" s="319"/>
      <c r="GHE110" s="319"/>
      <c r="GHF110" s="319"/>
      <c r="GHG110" s="319"/>
      <c r="GHH110" s="319"/>
      <c r="GHI110" s="319"/>
      <c r="GHJ110" s="319"/>
      <c r="GHK110" s="319"/>
      <c r="GHL110" s="319"/>
      <c r="GHM110" s="319"/>
      <c r="GHN110" s="319"/>
      <c r="GHO110" s="319"/>
      <c r="GHP110" s="319"/>
      <c r="GHQ110" s="319"/>
      <c r="GHR110" s="319"/>
      <c r="GHS110" s="319"/>
      <c r="GHT110" s="319"/>
      <c r="GHU110" s="319"/>
      <c r="GHV110" s="319"/>
      <c r="GHW110" s="319"/>
      <c r="GHX110" s="319"/>
      <c r="GHY110" s="319"/>
      <c r="GHZ110" s="319"/>
      <c r="GIA110" s="319"/>
      <c r="GIB110" s="319"/>
      <c r="GIC110" s="319"/>
      <c r="GID110" s="319"/>
      <c r="GIE110" s="319"/>
      <c r="GIF110" s="319"/>
      <c r="GIG110" s="319"/>
      <c r="GIH110" s="319"/>
      <c r="GII110" s="319"/>
      <c r="GIJ110" s="319"/>
      <c r="GIK110" s="319"/>
      <c r="GIL110" s="319"/>
      <c r="GIM110" s="319"/>
      <c r="GIN110" s="319"/>
      <c r="GIO110" s="319"/>
      <c r="GIP110" s="319"/>
      <c r="GIQ110" s="319"/>
      <c r="GIR110" s="319"/>
      <c r="GIS110" s="319"/>
      <c r="GIT110" s="319"/>
      <c r="GIU110" s="319"/>
      <c r="GIV110" s="319"/>
      <c r="GIW110" s="319"/>
      <c r="GIX110" s="319"/>
      <c r="GIY110" s="319"/>
      <c r="GIZ110" s="319"/>
      <c r="GJA110" s="319"/>
      <c r="GJB110" s="319"/>
      <c r="GJC110" s="319"/>
      <c r="GJD110" s="319"/>
      <c r="GJE110" s="319"/>
      <c r="GJF110" s="319"/>
      <c r="GJG110" s="319"/>
      <c r="GJH110" s="319"/>
      <c r="GJI110" s="319"/>
      <c r="GJJ110" s="319"/>
      <c r="GJK110" s="319"/>
      <c r="GJL110" s="319"/>
      <c r="GJM110" s="319"/>
      <c r="GJN110" s="319"/>
      <c r="GJO110" s="319"/>
      <c r="GJP110" s="319"/>
      <c r="GJQ110" s="319"/>
      <c r="GJR110" s="319"/>
      <c r="GJS110" s="319"/>
      <c r="GJT110" s="319"/>
      <c r="GJU110" s="319"/>
      <c r="GJV110" s="319"/>
      <c r="GJW110" s="319"/>
      <c r="GJX110" s="319"/>
      <c r="GJY110" s="319"/>
      <c r="GJZ110" s="319"/>
      <c r="GKA110" s="319"/>
      <c r="GKB110" s="319"/>
      <c r="GKC110" s="319"/>
      <c r="GKD110" s="319"/>
      <c r="GKE110" s="319"/>
      <c r="GKF110" s="319"/>
      <c r="GKG110" s="319"/>
      <c r="GKH110" s="319"/>
      <c r="GKI110" s="319"/>
      <c r="GKJ110" s="319"/>
      <c r="GKK110" s="319"/>
      <c r="GKL110" s="319"/>
      <c r="GKM110" s="319"/>
      <c r="GKN110" s="319"/>
      <c r="GKO110" s="319"/>
      <c r="GKP110" s="319"/>
      <c r="GKQ110" s="319"/>
      <c r="GKR110" s="319"/>
      <c r="GKS110" s="319"/>
      <c r="GKT110" s="319"/>
      <c r="GKU110" s="319"/>
      <c r="GKV110" s="319"/>
      <c r="GKW110" s="319"/>
      <c r="GKX110" s="319"/>
      <c r="GKY110" s="319"/>
      <c r="GKZ110" s="319"/>
      <c r="GLA110" s="319"/>
      <c r="GLB110" s="319"/>
      <c r="GLC110" s="319"/>
      <c r="GLD110" s="319"/>
      <c r="GLE110" s="319"/>
      <c r="GLF110" s="319"/>
      <c r="GLG110" s="319"/>
      <c r="GLH110" s="319"/>
      <c r="GLI110" s="319"/>
      <c r="GLJ110" s="319"/>
      <c r="GLK110" s="319"/>
      <c r="GLL110" s="319"/>
      <c r="GLM110" s="319"/>
      <c r="GLN110" s="319"/>
      <c r="GLO110" s="319"/>
      <c r="GLP110" s="319"/>
      <c r="GLQ110" s="319"/>
      <c r="GLR110" s="319"/>
      <c r="GLS110" s="319"/>
      <c r="GLT110" s="319"/>
      <c r="GLU110" s="319"/>
      <c r="GLV110" s="319"/>
      <c r="GLW110" s="319"/>
      <c r="GLX110" s="319"/>
      <c r="GLY110" s="319"/>
      <c r="GLZ110" s="319"/>
      <c r="GMA110" s="319"/>
      <c r="GMB110" s="319"/>
      <c r="GMC110" s="319"/>
      <c r="GMD110" s="319"/>
      <c r="GME110" s="319"/>
      <c r="GMF110" s="319"/>
      <c r="GMG110" s="319"/>
      <c r="GMH110" s="319"/>
      <c r="GMI110" s="319"/>
      <c r="GMJ110" s="319"/>
      <c r="GMK110" s="319"/>
      <c r="GML110" s="319"/>
      <c r="GMM110" s="319"/>
      <c r="GMN110" s="319"/>
      <c r="GMO110" s="319"/>
      <c r="GMP110" s="319"/>
      <c r="GMQ110" s="319"/>
      <c r="GMR110" s="319"/>
      <c r="GMS110" s="319"/>
      <c r="GMT110" s="319"/>
      <c r="GMU110" s="319"/>
      <c r="GMV110" s="319"/>
      <c r="GMW110" s="319"/>
      <c r="GMX110" s="319"/>
      <c r="GMY110" s="319"/>
      <c r="GMZ110" s="319"/>
      <c r="GNA110" s="319"/>
      <c r="GNB110" s="319"/>
      <c r="GNC110" s="319"/>
      <c r="GND110" s="319"/>
      <c r="GNE110" s="319"/>
      <c r="GNF110" s="319"/>
      <c r="GNG110" s="319"/>
      <c r="GNH110" s="319"/>
      <c r="GNI110" s="319"/>
      <c r="GNJ110" s="319"/>
      <c r="GNK110" s="319"/>
      <c r="GNL110" s="319"/>
      <c r="GNM110" s="319"/>
      <c r="GNN110" s="319"/>
      <c r="GNO110" s="319"/>
      <c r="GNP110" s="319"/>
      <c r="GNQ110" s="319"/>
      <c r="GNR110" s="319"/>
      <c r="GNS110" s="319"/>
      <c r="GNT110" s="319"/>
      <c r="GNU110" s="319"/>
      <c r="GNV110" s="319"/>
      <c r="GNW110" s="319"/>
      <c r="GNX110" s="319"/>
      <c r="GNY110" s="319"/>
      <c r="GNZ110" s="319"/>
      <c r="GOA110" s="319"/>
      <c r="GOB110" s="319"/>
      <c r="GOC110" s="319"/>
      <c r="GOD110" s="319"/>
      <c r="GOE110" s="319"/>
      <c r="GOF110" s="319"/>
      <c r="GOG110" s="319"/>
      <c r="GOH110" s="319"/>
      <c r="GOI110" s="319"/>
      <c r="GOJ110" s="319"/>
      <c r="GOK110" s="319"/>
      <c r="GOL110" s="319"/>
      <c r="GOM110" s="319"/>
      <c r="GON110" s="319"/>
      <c r="GOO110" s="319"/>
      <c r="GOP110" s="319"/>
      <c r="GOQ110" s="319"/>
      <c r="GOR110" s="319"/>
      <c r="GOS110" s="319"/>
      <c r="GOT110" s="319"/>
      <c r="GOU110" s="319"/>
      <c r="GOV110" s="319"/>
      <c r="GOW110" s="319"/>
      <c r="GOX110" s="319"/>
      <c r="GOY110" s="319"/>
      <c r="GOZ110" s="319"/>
      <c r="GPA110" s="319"/>
      <c r="GPB110" s="319"/>
      <c r="GPC110" s="319"/>
      <c r="GPD110" s="319"/>
      <c r="GPE110" s="319"/>
      <c r="GPF110" s="319"/>
      <c r="GPG110" s="319"/>
      <c r="GPH110" s="319"/>
      <c r="GPI110" s="319"/>
      <c r="GPJ110" s="319"/>
      <c r="GPK110" s="319"/>
      <c r="GPL110" s="319"/>
      <c r="GPM110" s="319"/>
      <c r="GPN110" s="319"/>
      <c r="GPO110" s="319"/>
      <c r="GPP110" s="319"/>
      <c r="GPQ110" s="319"/>
      <c r="GPR110" s="319"/>
      <c r="GPS110" s="319"/>
      <c r="GPT110" s="319"/>
      <c r="GPU110" s="319"/>
      <c r="GPV110" s="319"/>
      <c r="GPW110" s="319"/>
      <c r="GPX110" s="319"/>
      <c r="GPY110" s="319"/>
      <c r="GPZ110" s="319"/>
      <c r="GQA110" s="319"/>
      <c r="GQB110" s="319"/>
      <c r="GQC110" s="319"/>
      <c r="GQD110" s="319"/>
      <c r="GQE110" s="319"/>
      <c r="GQF110" s="319"/>
      <c r="GQG110" s="319"/>
      <c r="GQH110" s="319"/>
      <c r="GQI110" s="319"/>
      <c r="GQJ110" s="319"/>
      <c r="GQK110" s="319"/>
      <c r="GQL110" s="319"/>
      <c r="GQM110" s="319"/>
      <c r="GQN110" s="319"/>
      <c r="GQO110" s="319"/>
      <c r="GQP110" s="319"/>
      <c r="GQQ110" s="319"/>
      <c r="GQR110" s="319"/>
      <c r="GQS110" s="319"/>
      <c r="GQT110" s="319"/>
      <c r="GQU110" s="319"/>
      <c r="GQV110" s="319"/>
      <c r="GQW110" s="319"/>
      <c r="GQX110" s="319"/>
      <c r="GQY110" s="319"/>
      <c r="GQZ110" s="319"/>
      <c r="GRA110" s="319"/>
      <c r="GRB110" s="319"/>
      <c r="GRC110" s="319"/>
      <c r="GRD110" s="319"/>
      <c r="GRE110" s="319"/>
      <c r="GRF110" s="319"/>
      <c r="GRG110" s="319"/>
      <c r="GRH110" s="319"/>
      <c r="GRI110" s="319"/>
      <c r="GRJ110" s="319"/>
      <c r="GRK110" s="319"/>
      <c r="GRL110" s="319"/>
      <c r="GRM110" s="319"/>
      <c r="GRN110" s="319"/>
      <c r="GRO110" s="319"/>
      <c r="GRP110" s="319"/>
      <c r="GRQ110" s="319"/>
      <c r="GRR110" s="319"/>
      <c r="GRS110" s="319"/>
      <c r="GRT110" s="319"/>
      <c r="GRU110" s="319"/>
      <c r="GRV110" s="319"/>
      <c r="GRW110" s="319"/>
      <c r="GRX110" s="319"/>
      <c r="GRY110" s="319"/>
      <c r="GRZ110" s="319"/>
      <c r="GSA110" s="319"/>
      <c r="GSB110" s="319"/>
      <c r="GSC110" s="319"/>
      <c r="GSD110" s="319"/>
      <c r="GSE110" s="319"/>
      <c r="GSF110" s="319"/>
      <c r="GSG110" s="319"/>
      <c r="GSH110" s="319"/>
      <c r="GSI110" s="319"/>
      <c r="GSJ110" s="319"/>
      <c r="GSK110" s="319"/>
      <c r="GSL110" s="319"/>
      <c r="GSM110" s="319"/>
      <c r="GSN110" s="319"/>
      <c r="GSO110" s="319"/>
      <c r="GSP110" s="319"/>
      <c r="GSQ110" s="319"/>
      <c r="GSR110" s="319"/>
      <c r="GSS110" s="319"/>
      <c r="GST110" s="319"/>
      <c r="GSU110" s="319"/>
      <c r="GSV110" s="319"/>
      <c r="GSW110" s="319"/>
      <c r="GSX110" s="319"/>
      <c r="GSY110" s="319"/>
      <c r="GSZ110" s="319"/>
      <c r="GTA110" s="319"/>
      <c r="GTB110" s="319"/>
      <c r="GTC110" s="319"/>
      <c r="GTD110" s="319"/>
      <c r="GTE110" s="319"/>
      <c r="GTF110" s="319"/>
      <c r="GTG110" s="319"/>
      <c r="GTH110" s="319"/>
      <c r="GTI110" s="319"/>
      <c r="GTJ110" s="319"/>
      <c r="GTK110" s="319"/>
      <c r="GTL110" s="319"/>
      <c r="GTM110" s="319"/>
      <c r="GTN110" s="319"/>
      <c r="GTO110" s="319"/>
      <c r="GTP110" s="319"/>
      <c r="GTQ110" s="319"/>
      <c r="GTR110" s="319"/>
      <c r="GTS110" s="319"/>
      <c r="GTT110" s="319"/>
      <c r="GTU110" s="319"/>
      <c r="GTV110" s="319"/>
      <c r="GTW110" s="319"/>
      <c r="GTX110" s="319"/>
      <c r="GTY110" s="319"/>
      <c r="GTZ110" s="319"/>
      <c r="GUA110" s="319"/>
      <c r="GUB110" s="319"/>
      <c r="GUC110" s="319"/>
      <c r="GUD110" s="319"/>
      <c r="GUE110" s="319"/>
      <c r="GUF110" s="319"/>
      <c r="GUG110" s="319"/>
      <c r="GUH110" s="319"/>
      <c r="GUI110" s="319"/>
      <c r="GUJ110" s="319"/>
      <c r="GUK110" s="319"/>
      <c r="GUL110" s="319"/>
      <c r="GUM110" s="319"/>
      <c r="GUN110" s="319"/>
      <c r="GUO110" s="319"/>
      <c r="GUP110" s="319"/>
      <c r="GUQ110" s="319"/>
      <c r="GUR110" s="319"/>
      <c r="GUS110" s="319"/>
      <c r="GUT110" s="319"/>
      <c r="GUU110" s="319"/>
      <c r="GUV110" s="319"/>
      <c r="GUW110" s="319"/>
      <c r="GUX110" s="319"/>
      <c r="GUY110" s="319"/>
      <c r="GUZ110" s="319"/>
      <c r="GVA110" s="319"/>
      <c r="GVB110" s="319"/>
      <c r="GVC110" s="319"/>
      <c r="GVD110" s="319"/>
      <c r="GVE110" s="319"/>
      <c r="GVF110" s="319"/>
      <c r="GVG110" s="319"/>
      <c r="GVH110" s="319"/>
      <c r="GVI110" s="319"/>
      <c r="GVJ110" s="319"/>
      <c r="GVK110" s="319"/>
      <c r="GVL110" s="319"/>
      <c r="GVM110" s="319"/>
      <c r="GVN110" s="319"/>
      <c r="GVO110" s="319"/>
      <c r="GVP110" s="319"/>
      <c r="GVQ110" s="319"/>
      <c r="GVR110" s="319"/>
      <c r="GVS110" s="319"/>
      <c r="GVT110" s="319"/>
      <c r="GVU110" s="319"/>
      <c r="GVV110" s="319"/>
      <c r="GVW110" s="319"/>
      <c r="GVX110" s="319"/>
      <c r="GVY110" s="319"/>
      <c r="GVZ110" s="319"/>
      <c r="GWA110" s="319"/>
      <c r="GWB110" s="319"/>
      <c r="GWC110" s="319"/>
      <c r="GWD110" s="319"/>
      <c r="GWE110" s="319"/>
      <c r="GWF110" s="319"/>
      <c r="GWG110" s="319"/>
      <c r="GWH110" s="319"/>
      <c r="GWI110" s="319"/>
      <c r="GWJ110" s="319"/>
      <c r="GWK110" s="319"/>
      <c r="GWL110" s="319"/>
      <c r="GWM110" s="319"/>
      <c r="GWN110" s="319"/>
      <c r="GWO110" s="319"/>
      <c r="GWP110" s="319"/>
      <c r="GWQ110" s="319"/>
      <c r="GWR110" s="319"/>
      <c r="GWS110" s="319"/>
      <c r="GWT110" s="319"/>
      <c r="GWU110" s="319"/>
      <c r="GWV110" s="319"/>
      <c r="GWW110" s="319"/>
      <c r="GWX110" s="319"/>
      <c r="GWY110" s="319"/>
      <c r="GWZ110" s="319"/>
      <c r="GXA110" s="319"/>
      <c r="GXB110" s="319"/>
      <c r="GXC110" s="319"/>
      <c r="GXD110" s="319"/>
      <c r="GXE110" s="319"/>
      <c r="GXF110" s="319"/>
      <c r="GXG110" s="319"/>
      <c r="GXH110" s="319"/>
      <c r="GXI110" s="319"/>
      <c r="GXJ110" s="319"/>
      <c r="GXK110" s="319"/>
      <c r="GXL110" s="319"/>
      <c r="GXM110" s="319"/>
      <c r="GXN110" s="319"/>
      <c r="GXO110" s="319"/>
      <c r="GXP110" s="319"/>
      <c r="GXQ110" s="319"/>
      <c r="GXR110" s="319"/>
      <c r="GXS110" s="319"/>
      <c r="GXT110" s="319"/>
      <c r="GXU110" s="319"/>
      <c r="GXV110" s="319"/>
      <c r="GXW110" s="319"/>
      <c r="GXX110" s="319"/>
      <c r="GXY110" s="319"/>
      <c r="GXZ110" s="319"/>
      <c r="GYA110" s="319"/>
      <c r="GYB110" s="319"/>
      <c r="GYC110" s="319"/>
      <c r="GYD110" s="319"/>
      <c r="GYE110" s="319"/>
      <c r="GYF110" s="319"/>
      <c r="GYG110" s="319"/>
      <c r="GYH110" s="319"/>
      <c r="GYI110" s="319"/>
      <c r="GYJ110" s="319"/>
      <c r="GYK110" s="319"/>
      <c r="GYL110" s="319"/>
      <c r="GYM110" s="319"/>
      <c r="GYN110" s="319"/>
      <c r="GYO110" s="319"/>
      <c r="GYP110" s="319"/>
      <c r="GYQ110" s="319"/>
      <c r="GYR110" s="319"/>
      <c r="GYS110" s="319"/>
      <c r="GYT110" s="319"/>
      <c r="GYU110" s="319"/>
      <c r="GYV110" s="319"/>
      <c r="GYW110" s="319"/>
      <c r="GYX110" s="319"/>
      <c r="GYY110" s="319"/>
      <c r="GYZ110" s="319"/>
      <c r="GZA110" s="319"/>
      <c r="GZB110" s="319"/>
      <c r="GZC110" s="319"/>
      <c r="GZD110" s="319"/>
      <c r="GZE110" s="319"/>
      <c r="GZF110" s="319"/>
      <c r="GZG110" s="319"/>
      <c r="GZH110" s="319"/>
      <c r="GZI110" s="319"/>
      <c r="GZJ110" s="319"/>
      <c r="GZK110" s="319"/>
      <c r="GZL110" s="319"/>
      <c r="GZM110" s="319"/>
      <c r="GZN110" s="319"/>
      <c r="GZO110" s="319"/>
      <c r="GZP110" s="319"/>
      <c r="GZQ110" s="319"/>
      <c r="GZR110" s="319"/>
      <c r="GZS110" s="319"/>
      <c r="GZT110" s="319"/>
      <c r="GZU110" s="319"/>
      <c r="GZV110" s="319"/>
      <c r="GZW110" s="319"/>
      <c r="GZX110" s="319"/>
      <c r="GZY110" s="319"/>
      <c r="GZZ110" s="319"/>
      <c r="HAA110" s="319"/>
      <c r="HAB110" s="319"/>
      <c r="HAC110" s="319"/>
      <c r="HAD110" s="319"/>
      <c r="HAE110" s="319"/>
      <c r="HAF110" s="319"/>
      <c r="HAG110" s="319"/>
      <c r="HAH110" s="319"/>
      <c r="HAI110" s="319"/>
      <c r="HAJ110" s="319"/>
      <c r="HAK110" s="319"/>
      <c r="HAL110" s="319"/>
      <c r="HAM110" s="319"/>
      <c r="HAN110" s="319"/>
      <c r="HAO110" s="319"/>
      <c r="HAP110" s="319"/>
      <c r="HAQ110" s="319"/>
      <c r="HAR110" s="319"/>
      <c r="HAS110" s="319"/>
      <c r="HAT110" s="319"/>
      <c r="HAU110" s="319"/>
      <c r="HAV110" s="319"/>
      <c r="HAW110" s="319"/>
      <c r="HAX110" s="319"/>
      <c r="HAY110" s="319"/>
      <c r="HAZ110" s="319"/>
      <c r="HBA110" s="319"/>
      <c r="HBB110" s="319"/>
      <c r="HBC110" s="319"/>
      <c r="HBD110" s="319"/>
      <c r="HBE110" s="319"/>
      <c r="HBF110" s="319"/>
      <c r="HBG110" s="319"/>
      <c r="HBH110" s="319"/>
      <c r="HBI110" s="319"/>
      <c r="HBJ110" s="319"/>
      <c r="HBK110" s="319"/>
      <c r="HBL110" s="319"/>
      <c r="HBM110" s="319"/>
      <c r="HBN110" s="319"/>
      <c r="HBO110" s="319"/>
      <c r="HBP110" s="319"/>
      <c r="HBQ110" s="319"/>
      <c r="HBR110" s="319"/>
      <c r="HBS110" s="319"/>
      <c r="HBT110" s="319"/>
      <c r="HBU110" s="319"/>
      <c r="HBV110" s="319"/>
      <c r="HBW110" s="319"/>
      <c r="HBX110" s="319"/>
      <c r="HBY110" s="319"/>
      <c r="HBZ110" s="319"/>
      <c r="HCA110" s="319"/>
      <c r="HCB110" s="319"/>
      <c r="HCC110" s="319"/>
      <c r="HCD110" s="319"/>
      <c r="HCE110" s="319"/>
      <c r="HCF110" s="319"/>
      <c r="HCG110" s="319"/>
      <c r="HCH110" s="319"/>
      <c r="HCI110" s="319"/>
      <c r="HCJ110" s="319"/>
      <c r="HCK110" s="319"/>
      <c r="HCL110" s="319"/>
      <c r="HCM110" s="319"/>
      <c r="HCN110" s="319"/>
      <c r="HCO110" s="319"/>
      <c r="HCP110" s="319"/>
      <c r="HCQ110" s="319"/>
      <c r="HCR110" s="319"/>
      <c r="HCS110" s="319"/>
      <c r="HCT110" s="319"/>
      <c r="HCU110" s="319"/>
      <c r="HCV110" s="319"/>
      <c r="HCW110" s="319"/>
      <c r="HCX110" s="319"/>
      <c r="HCY110" s="319"/>
      <c r="HCZ110" s="319"/>
      <c r="HDA110" s="319"/>
      <c r="HDB110" s="319"/>
      <c r="HDC110" s="319"/>
      <c r="HDD110" s="319"/>
      <c r="HDE110" s="319"/>
      <c r="HDF110" s="319"/>
      <c r="HDG110" s="319"/>
      <c r="HDH110" s="319"/>
      <c r="HDI110" s="319"/>
      <c r="HDJ110" s="319"/>
      <c r="HDK110" s="319"/>
      <c r="HDL110" s="319"/>
      <c r="HDM110" s="319"/>
      <c r="HDN110" s="319"/>
      <c r="HDO110" s="319"/>
      <c r="HDP110" s="319"/>
      <c r="HDQ110" s="319"/>
      <c r="HDR110" s="319"/>
      <c r="HDS110" s="319"/>
      <c r="HDT110" s="319"/>
      <c r="HDU110" s="319"/>
      <c r="HDV110" s="319"/>
      <c r="HDW110" s="319"/>
      <c r="HDX110" s="319"/>
      <c r="HDY110" s="319"/>
      <c r="HDZ110" s="319"/>
      <c r="HEA110" s="319"/>
      <c r="HEB110" s="319"/>
      <c r="HEC110" s="319"/>
      <c r="HED110" s="319"/>
      <c r="HEE110" s="319"/>
      <c r="HEF110" s="319"/>
      <c r="HEG110" s="319"/>
      <c r="HEH110" s="319"/>
      <c r="HEI110" s="319"/>
      <c r="HEJ110" s="319"/>
      <c r="HEK110" s="319"/>
      <c r="HEL110" s="319"/>
      <c r="HEM110" s="319"/>
      <c r="HEN110" s="319"/>
      <c r="HEO110" s="319"/>
      <c r="HEP110" s="319"/>
      <c r="HEQ110" s="319"/>
      <c r="HER110" s="319"/>
      <c r="HES110" s="319"/>
      <c r="HET110" s="319"/>
      <c r="HEU110" s="319"/>
      <c r="HEV110" s="319"/>
      <c r="HEW110" s="319"/>
      <c r="HEX110" s="319"/>
      <c r="HEY110" s="319"/>
      <c r="HEZ110" s="319"/>
      <c r="HFA110" s="319"/>
      <c r="HFB110" s="319"/>
      <c r="HFC110" s="319"/>
      <c r="HFD110" s="319"/>
      <c r="HFE110" s="319"/>
      <c r="HFF110" s="319"/>
      <c r="HFG110" s="319"/>
      <c r="HFH110" s="319"/>
      <c r="HFI110" s="319"/>
      <c r="HFJ110" s="319"/>
      <c r="HFK110" s="319"/>
      <c r="HFL110" s="319"/>
      <c r="HFM110" s="319"/>
      <c r="HFN110" s="319"/>
      <c r="HFO110" s="319"/>
      <c r="HFP110" s="319"/>
      <c r="HFQ110" s="319"/>
      <c r="HFR110" s="319"/>
      <c r="HFS110" s="319"/>
      <c r="HFT110" s="319"/>
      <c r="HFU110" s="319"/>
      <c r="HFV110" s="319"/>
      <c r="HFW110" s="319"/>
      <c r="HFX110" s="319"/>
      <c r="HFY110" s="319"/>
      <c r="HFZ110" s="319"/>
      <c r="HGA110" s="319"/>
      <c r="HGB110" s="319"/>
      <c r="HGC110" s="319"/>
      <c r="HGD110" s="319"/>
      <c r="HGE110" s="319"/>
      <c r="HGF110" s="319"/>
      <c r="HGG110" s="319"/>
      <c r="HGH110" s="319"/>
      <c r="HGI110" s="319"/>
      <c r="HGJ110" s="319"/>
      <c r="HGK110" s="319"/>
      <c r="HGL110" s="319"/>
      <c r="HGM110" s="319"/>
      <c r="HGN110" s="319"/>
      <c r="HGO110" s="319"/>
      <c r="HGP110" s="319"/>
      <c r="HGQ110" s="319"/>
      <c r="HGR110" s="319"/>
      <c r="HGS110" s="319"/>
      <c r="HGT110" s="319"/>
      <c r="HGU110" s="319"/>
      <c r="HGV110" s="319"/>
      <c r="HGW110" s="319"/>
      <c r="HGX110" s="319"/>
      <c r="HGY110" s="319"/>
      <c r="HGZ110" s="319"/>
      <c r="HHA110" s="319"/>
      <c r="HHB110" s="319"/>
      <c r="HHC110" s="319"/>
      <c r="HHD110" s="319"/>
      <c r="HHE110" s="319"/>
      <c r="HHF110" s="319"/>
      <c r="HHG110" s="319"/>
      <c r="HHH110" s="319"/>
      <c r="HHI110" s="319"/>
      <c r="HHJ110" s="319"/>
      <c r="HHK110" s="319"/>
      <c r="HHL110" s="319"/>
      <c r="HHM110" s="319"/>
      <c r="HHN110" s="319"/>
      <c r="HHO110" s="319"/>
      <c r="HHP110" s="319"/>
      <c r="HHQ110" s="319"/>
      <c r="HHR110" s="319"/>
      <c r="HHS110" s="319"/>
      <c r="HHT110" s="319"/>
      <c r="HHU110" s="319"/>
      <c r="HHV110" s="319"/>
      <c r="HHW110" s="319"/>
      <c r="HHX110" s="319"/>
      <c r="HHY110" s="319"/>
      <c r="HHZ110" s="319"/>
      <c r="HIA110" s="319"/>
      <c r="HIB110" s="319"/>
      <c r="HIC110" s="319"/>
      <c r="HID110" s="319"/>
      <c r="HIE110" s="319"/>
      <c r="HIF110" s="319"/>
      <c r="HIG110" s="319"/>
      <c r="HIH110" s="319"/>
      <c r="HII110" s="319"/>
      <c r="HIJ110" s="319"/>
      <c r="HIK110" s="319"/>
      <c r="HIL110" s="319"/>
      <c r="HIM110" s="319"/>
      <c r="HIN110" s="319"/>
      <c r="HIO110" s="319"/>
      <c r="HIP110" s="319"/>
      <c r="HIQ110" s="319"/>
      <c r="HIR110" s="319"/>
      <c r="HIS110" s="319"/>
      <c r="HIT110" s="319"/>
      <c r="HIU110" s="319"/>
      <c r="HIV110" s="319"/>
      <c r="HIW110" s="319"/>
      <c r="HIX110" s="319"/>
      <c r="HIY110" s="319"/>
      <c r="HIZ110" s="319"/>
      <c r="HJA110" s="319"/>
      <c r="HJB110" s="319"/>
      <c r="HJC110" s="319"/>
      <c r="HJD110" s="319"/>
      <c r="HJE110" s="319"/>
      <c r="HJF110" s="319"/>
      <c r="HJG110" s="319"/>
      <c r="HJH110" s="319"/>
      <c r="HJI110" s="319"/>
      <c r="HJJ110" s="319"/>
      <c r="HJK110" s="319"/>
      <c r="HJL110" s="319"/>
      <c r="HJM110" s="319"/>
      <c r="HJN110" s="319"/>
      <c r="HJO110" s="319"/>
      <c r="HJP110" s="319"/>
      <c r="HJQ110" s="319"/>
      <c r="HJR110" s="319"/>
      <c r="HJS110" s="319"/>
      <c r="HJT110" s="319"/>
      <c r="HJU110" s="319"/>
      <c r="HJV110" s="319"/>
      <c r="HJW110" s="319"/>
      <c r="HJX110" s="319"/>
      <c r="HJY110" s="319"/>
      <c r="HJZ110" s="319"/>
      <c r="HKA110" s="319"/>
      <c r="HKB110" s="319"/>
      <c r="HKC110" s="319"/>
      <c r="HKD110" s="319"/>
      <c r="HKE110" s="319"/>
      <c r="HKF110" s="319"/>
      <c r="HKG110" s="319"/>
      <c r="HKH110" s="319"/>
      <c r="HKI110" s="319"/>
      <c r="HKJ110" s="319"/>
      <c r="HKK110" s="319"/>
      <c r="HKL110" s="319"/>
      <c r="HKM110" s="319"/>
      <c r="HKN110" s="319"/>
      <c r="HKO110" s="319"/>
      <c r="HKP110" s="319"/>
      <c r="HKQ110" s="319"/>
      <c r="HKR110" s="319"/>
      <c r="HKS110" s="319"/>
      <c r="HKT110" s="319"/>
      <c r="HKU110" s="319"/>
      <c r="HKV110" s="319"/>
      <c r="HKW110" s="319"/>
      <c r="HKX110" s="319"/>
      <c r="HKY110" s="319"/>
      <c r="HKZ110" s="319"/>
      <c r="HLA110" s="319"/>
      <c r="HLB110" s="319"/>
      <c r="HLC110" s="319"/>
      <c r="HLD110" s="319"/>
      <c r="HLE110" s="319"/>
      <c r="HLF110" s="319"/>
      <c r="HLG110" s="319"/>
      <c r="HLH110" s="319"/>
      <c r="HLI110" s="319"/>
      <c r="HLJ110" s="319"/>
      <c r="HLK110" s="319"/>
      <c r="HLL110" s="319"/>
      <c r="HLM110" s="319"/>
      <c r="HLN110" s="319"/>
      <c r="HLO110" s="319"/>
      <c r="HLP110" s="319"/>
      <c r="HLQ110" s="319"/>
      <c r="HLR110" s="319"/>
      <c r="HLS110" s="319"/>
      <c r="HLT110" s="319"/>
      <c r="HLU110" s="319"/>
      <c r="HLV110" s="319"/>
      <c r="HLW110" s="319"/>
      <c r="HLX110" s="319"/>
      <c r="HLY110" s="319"/>
      <c r="HLZ110" s="319"/>
      <c r="HMA110" s="319"/>
      <c r="HMB110" s="319"/>
      <c r="HMC110" s="319"/>
      <c r="HMD110" s="319"/>
      <c r="HME110" s="319"/>
      <c r="HMF110" s="319"/>
      <c r="HMG110" s="319"/>
      <c r="HMH110" s="319"/>
      <c r="HMI110" s="319"/>
      <c r="HMJ110" s="319"/>
      <c r="HMK110" s="319"/>
      <c r="HML110" s="319"/>
      <c r="HMM110" s="319"/>
      <c r="HMN110" s="319"/>
      <c r="HMO110" s="319"/>
      <c r="HMP110" s="319"/>
      <c r="HMQ110" s="319"/>
      <c r="HMR110" s="319"/>
      <c r="HMS110" s="319"/>
      <c r="HMT110" s="319"/>
      <c r="HMU110" s="319"/>
      <c r="HMV110" s="319"/>
      <c r="HMW110" s="319"/>
      <c r="HMX110" s="319"/>
      <c r="HMY110" s="319"/>
      <c r="HMZ110" s="319"/>
      <c r="HNA110" s="319"/>
      <c r="HNB110" s="319"/>
      <c r="HNC110" s="319"/>
      <c r="HND110" s="319"/>
      <c r="HNE110" s="319"/>
      <c r="HNF110" s="319"/>
      <c r="HNG110" s="319"/>
      <c r="HNH110" s="319"/>
      <c r="HNI110" s="319"/>
      <c r="HNJ110" s="319"/>
      <c r="HNK110" s="319"/>
      <c r="HNL110" s="319"/>
      <c r="HNM110" s="319"/>
      <c r="HNN110" s="319"/>
      <c r="HNO110" s="319"/>
      <c r="HNP110" s="319"/>
      <c r="HNQ110" s="319"/>
      <c r="HNR110" s="319"/>
      <c r="HNS110" s="319"/>
      <c r="HNT110" s="319"/>
      <c r="HNU110" s="319"/>
      <c r="HNV110" s="319"/>
      <c r="HNW110" s="319"/>
      <c r="HNX110" s="319"/>
      <c r="HNY110" s="319"/>
      <c r="HNZ110" s="319"/>
      <c r="HOA110" s="319"/>
      <c r="HOB110" s="319"/>
      <c r="HOC110" s="319"/>
      <c r="HOD110" s="319"/>
      <c r="HOE110" s="319"/>
      <c r="HOF110" s="319"/>
      <c r="HOG110" s="319"/>
      <c r="HOH110" s="319"/>
      <c r="HOI110" s="319"/>
      <c r="HOJ110" s="319"/>
      <c r="HOK110" s="319"/>
      <c r="HOL110" s="319"/>
      <c r="HOM110" s="319"/>
      <c r="HON110" s="319"/>
      <c r="HOO110" s="319"/>
      <c r="HOP110" s="319"/>
      <c r="HOQ110" s="319"/>
      <c r="HOR110" s="319"/>
      <c r="HOS110" s="319"/>
      <c r="HOT110" s="319"/>
      <c r="HOU110" s="319"/>
      <c r="HOV110" s="319"/>
      <c r="HOW110" s="319"/>
      <c r="HOX110" s="319"/>
      <c r="HOY110" s="319"/>
      <c r="HOZ110" s="319"/>
      <c r="HPA110" s="319"/>
      <c r="HPB110" s="319"/>
      <c r="HPC110" s="319"/>
      <c r="HPD110" s="319"/>
      <c r="HPE110" s="319"/>
      <c r="HPF110" s="319"/>
      <c r="HPG110" s="319"/>
      <c r="HPH110" s="319"/>
      <c r="HPI110" s="319"/>
      <c r="HPJ110" s="319"/>
      <c r="HPK110" s="319"/>
      <c r="HPL110" s="319"/>
      <c r="HPM110" s="319"/>
      <c r="HPN110" s="319"/>
      <c r="HPO110" s="319"/>
      <c r="HPP110" s="319"/>
      <c r="HPQ110" s="319"/>
      <c r="HPR110" s="319"/>
      <c r="HPS110" s="319"/>
      <c r="HPT110" s="319"/>
      <c r="HPU110" s="319"/>
      <c r="HPV110" s="319"/>
      <c r="HPW110" s="319"/>
      <c r="HPX110" s="319"/>
      <c r="HPY110" s="319"/>
      <c r="HPZ110" s="319"/>
      <c r="HQA110" s="319"/>
      <c r="HQB110" s="319"/>
      <c r="HQC110" s="319"/>
      <c r="HQD110" s="319"/>
      <c r="HQE110" s="319"/>
      <c r="HQF110" s="319"/>
      <c r="HQG110" s="319"/>
      <c r="HQH110" s="319"/>
      <c r="HQI110" s="319"/>
      <c r="HQJ110" s="319"/>
      <c r="HQK110" s="319"/>
      <c r="HQL110" s="319"/>
      <c r="HQM110" s="319"/>
      <c r="HQN110" s="319"/>
      <c r="HQO110" s="319"/>
      <c r="HQP110" s="319"/>
      <c r="HQQ110" s="319"/>
      <c r="HQR110" s="319"/>
      <c r="HQS110" s="319"/>
      <c r="HQT110" s="319"/>
      <c r="HQU110" s="319"/>
      <c r="HQV110" s="319"/>
      <c r="HQW110" s="319"/>
      <c r="HQX110" s="319"/>
      <c r="HQY110" s="319"/>
      <c r="HQZ110" s="319"/>
      <c r="HRA110" s="319"/>
      <c r="HRB110" s="319"/>
      <c r="HRC110" s="319"/>
      <c r="HRD110" s="319"/>
      <c r="HRE110" s="319"/>
      <c r="HRF110" s="319"/>
      <c r="HRG110" s="319"/>
      <c r="HRH110" s="319"/>
      <c r="HRI110" s="319"/>
      <c r="HRJ110" s="319"/>
      <c r="HRK110" s="319"/>
      <c r="HRL110" s="319"/>
      <c r="HRM110" s="319"/>
      <c r="HRN110" s="319"/>
      <c r="HRO110" s="319"/>
      <c r="HRP110" s="319"/>
      <c r="HRQ110" s="319"/>
      <c r="HRR110" s="319"/>
      <c r="HRS110" s="319"/>
      <c r="HRT110" s="319"/>
      <c r="HRU110" s="319"/>
      <c r="HRV110" s="319"/>
      <c r="HRW110" s="319"/>
      <c r="HRX110" s="319"/>
      <c r="HRY110" s="319"/>
      <c r="HRZ110" s="319"/>
      <c r="HSA110" s="319"/>
      <c r="HSB110" s="319"/>
      <c r="HSC110" s="319"/>
      <c r="HSD110" s="319"/>
      <c r="HSE110" s="319"/>
      <c r="HSF110" s="319"/>
      <c r="HSG110" s="319"/>
      <c r="HSH110" s="319"/>
      <c r="HSI110" s="319"/>
      <c r="HSJ110" s="319"/>
      <c r="HSK110" s="319"/>
      <c r="HSL110" s="319"/>
      <c r="HSM110" s="319"/>
      <c r="HSN110" s="319"/>
      <c r="HSO110" s="319"/>
      <c r="HSP110" s="319"/>
      <c r="HSQ110" s="319"/>
      <c r="HSR110" s="319"/>
      <c r="HSS110" s="319"/>
      <c r="HST110" s="319"/>
      <c r="HSU110" s="319"/>
      <c r="HSV110" s="319"/>
      <c r="HSW110" s="319"/>
      <c r="HSX110" s="319"/>
      <c r="HSY110" s="319"/>
      <c r="HSZ110" s="319"/>
      <c r="HTA110" s="319"/>
      <c r="HTB110" s="319"/>
      <c r="HTC110" s="319"/>
      <c r="HTD110" s="319"/>
      <c r="HTE110" s="319"/>
      <c r="HTF110" s="319"/>
      <c r="HTG110" s="319"/>
      <c r="HTH110" s="319"/>
      <c r="HTI110" s="319"/>
      <c r="HTJ110" s="319"/>
      <c r="HTK110" s="319"/>
      <c r="HTL110" s="319"/>
      <c r="HTM110" s="319"/>
      <c r="HTN110" s="319"/>
      <c r="HTO110" s="319"/>
      <c r="HTP110" s="319"/>
      <c r="HTQ110" s="319"/>
      <c r="HTR110" s="319"/>
      <c r="HTS110" s="319"/>
      <c r="HTT110" s="319"/>
      <c r="HTU110" s="319"/>
      <c r="HTV110" s="319"/>
      <c r="HTW110" s="319"/>
      <c r="HTX110" s="319"/>
      <c r="HTY110" s="319"/>
      <c r="HTZ110" s="319"/>
      <c r="HUA110" s="319"/>
      <c r="HUB110" s="319"/>
      <c r="HUC110" s="319"/>
      <c r="HUD110" s="319"/>
      <c r="HUE110" s="319"/>
      <c r="HUF110" s="319"/>
      <c r="HUG110" s="319"/>
      <c r="HUH110" s="319"/>
      <c r="HUI110" s="319"/>
      <c r="HUJ110" s="319"/>
      <c r="HUK110" s="319"/>
      <c r="HUL110" s="319"/>
      <c r="HUM110" s="319"/>
      <c r="HUN110" s="319"/>
      <c r="HUO110" s="319"/>
      <c r="HUP110" s="319"/>
      <c r="HUQ110" s="319"/>
      <c r="HUR110" s="319"/>
      <c r="HUS110" s="319"/>
      <c r="HUT110" s="319"/>
      <c r="HUU110" s="319"/>
      <c r="HUV110" s="319"/>
      <c r="HUW110" s="319"/>
      <c r="HUX110" s="319"/>
      <c r="HUY110" s="319"/>
      <c r="HUZ110" s="319"/>
      <c r="HVA110" s="319"/>
      <c r="HVB110" s="319"/>
      <c r="HVC110" s="319"/>
      <c r="HVD110" s="319"/>
      <c r="HVE110" s="319"/>
      <c r="HVF110" s="319"/>
      <c r="HVG110" s="319"/>
      <c r="HVH110" s="319"/>
      <c r="HVI110" s="319"/>
      <c r="HVJ110" s="319"/>
      <c r="HVK110" s="319"/>
      <c r="HVL110" s="319"/>
      <c r="HVM110" s="319"/>
      <c r="HVN110" s="319"/>
      <c r="HVO110" s="319"/>
      <c r="HVP110" s="319"/>
      <c r="HVQ110" s="319"/>
      <c r="HVR110" s="319"/>
      <c r="HVS110" s="319"/>
      <c r="HVT110" s="319"/>
      <c r="HVU110" s="319"/>
      <c r="HVV110" s="319"/>
      <c r="HVW110" s="319"/>
      <c r="HVX110" s="319"/>
      <c r="HVY110" s="319"/>
      <c r="HVZ110" s="319"/>
      <c r="HWA110" s="319"/>
      <c r="HWB110" s="319"/>
      <c r="HWC110" s="319"/>
      <c r="HWD110" s="319"/>
      <c r="HWE110" s="319"/>
      <c r="HWF110" s="319"/>
      <c r="HWG110" s="319"/>
      <c r="HWH110" s="319"/>
      <c r="HWI110" s="319"/>
      <c r="HWJ110" s="319"/>
      <c r="HWK110" s="319"/>
      <c r="HWL110" s="319"/>
      <c r="HWM110" s="319"/>
      <c r="HWN110" s="319"/>
      <c r="HWO110" s="319"/>
      <c r="HWP110" s="319"/>
      <c r="HWQ110" s="319"/>
      <c r="HWR110" s="319"/>
      <c r="HWS110" s="319"/>
      <c r="HWT110" s="319"/>
      <c r="HWU110" s="319"/>
      <c r="HWV110" s="319"/>
      <c r="HWW110" s="319"/>
      <c r="HWX110" s="319"/>
      <c r="HWY110" s="319"/>
      <c r="HWZ110" s="319"/>
      <c r="HXA110" s="319"/>
      <c r="HXB110" s="319"/>
      <c r="HXC110" s="319"/>
      <c r="HXD110" s="319"/>
      <c r="HXE110" s="319"/>
      <c r="HXF110" s="319"/>
      <c r="HXG110" s="319"/>
      <c r="HXH110" s="319"/>
      <c r="HXI110" s="319"/>
      <c r="HXJ110" s="319"/>
      <c r="HXK110" s="319"/>
      <c r="HXL110" s="319"/>
      <c r="HXM110" s="319"/>
      <c r="HXN110" s="319"/>
      <c r="HXO110" s="319"/>
      <c r="HXP110" s="319"/>
      <c r="HXQ110" s="319"/>
      <c r="HXR110" s="319"/>
      <c r="HXS110" s="319"/>
      <c r="HXT110" s="319"/>
      <c r="HXU110" s="319"/>
      <c r="HXV110" s="319"/>
      <c r="HXW110" s="319"/>
      <c r="HXX110" s="319"/>
      <c r="HXY110" s="319"/>
      <c r="HXZ110" s="319"/>
      <c r="HYA110" s="319"/>
      <c r="HYB110" s="319"/>
      <c r="HYC110" s="319"/>
      <c r="HYD110" s="319"/>
      <c r="HYE110" s="319"/>
      <c r="HYF110" s="319"/>
      <c r="HYG110" s="319"/>
      <c r="HYH110" s="319"/>
      <c r="HYI110" s="319"/>
      <c r="HYJ110" s="319"/>
      <c r="HYK110" s="319"/>
      <c r="HYL110" s="319"/>
      <c r="HYM110" s="319"/>
      <c r="HYN110" s="319"/>
      <c r="HYO110" s="319"/>
      <c r="HYP110" s="319"/>
      <c r="HYQ110" s="319"/>
      <c r="HYR110" s="319"/>
      <c r="HYS110" s="319"/>
      <c r="HYT110" s="319"/>
      <c r="HYU110" s="319"/>
      <c r="HYV110" s="319"/>
      <c r="HYW110" s="319"/>
      <c r="HYX110" s="319"/>
      <c r="HYY110" s="319"/>
      <c r="HYZ110" s="319"/>
      <c r="HZA110" s="319"/>
      <c r="HZB110" s="319"/>
      <c r="HZC110" s="319"/>
      <c r="HZD110" s="319"/>
      <c r="HZE110" s="319"/>
      <c r="HZF110" s="319"/>
      <c r="HZG110" s="319"/>
      <c r="HZH110" s="319"/>
      <c r="HZI110" s="319"/>
      <c r="HZJ110" s="319"/>
      <c r="HZK110" s="319"/>
      <c r="HZL110" s="319"/>
      <c r="HZM110" s="319"/>
      <c r="HZN110" s="319"/>
      <c r="HZO110" s="319"/>
      <c r="HZP110" s="319"/>
      <c r="HZQ110" s="319"/>
      <c r="HZR110" s="319"/>
      <c r="HZS110" s="319"/>
      <c r="HZT110" s="319"/>
      <c r="HZU110" s="319"/>
      <c r="HZV110" s="319"/>
      <c r="HZW110" s="319"/>
      <c r="HZX110" s="319"/>
      <c r="HZY110" s="319"/>
      <c r="HZZ110" s="319"/>
      <c r="IAA110" s="319"/>
      <c r="IAB110" s="319"/>
      <c r="IAC110" s="319"/>
      <c r="IAD110" s="319"/>
      <c r="IAE110" s="319"/>
      <c r="IAF110" s="319"/>
      <c r="IAG110" s="319"/>
      <c r="IAH110" s="319"/>
      <c r="IAI110" s="319"/>
      <c r="IAJ110" s="319"/>
      <c r="IAK110" s="319"/>
      <c r="IAL110" s="319"/>
      <c r="IAM110" s="319"/>
      <c r="IAN110" s="319"/>
      <c r="IAO110" s="319"/>
      <c r="IAP110" s="319"/>
      <c r="IAQ110" s="319"/>
      <c r="IAR110" s="319"/>
      <c r="IAS110" s="319"/>
      <c r="IAT110" s="319"/>
      <c r="IAU110" s="319"/>
      <c r="IAV110" s="319"/>
      <c r="IAW110" s="319"/>
      <c r="IAX110" s="319"/>
      <c r="IAY110" s="319"/>
      <c r="IAZ110" s="319"/>
      <c r="IBA110" s="319"/>
      <c r="IBB110" s="319"/>
      <c r="IBC110" s="319"/>
      <c r="IBD110" s="319"/>
      <c r="IBE110" s="319"/>
      <c r="IBF110" s="319"/>
      <c r="IBG110" s="319"/>
      <c r="IBH110" s="319"/>
      <c r="IBI110" s="319"/>
      <c r="IBJ110" s="319"/>
      <c r="IBK110" s="319"/>
      <c r="IBL110" s="319"/>
      <c r="IBM110" s="319"/>
      <c r="IBN110" s="319"/>
      <c r="IBO110" s="319"/>
      <c r="IBP110" s="319"/>
      <c r="IBQ110" s="319"/>
      <c r="IBR110" s="319"/>
      <c r="IBS110" s="319"/>
      <c r="IBT110" s="319"/>
      <c r="IBU110" s="319"/>
      <c r="IBV110" s="319"/>
      <c r="IBW110" s="319"/>
      <c r="IBX110" s="319"/>
      <c r="IBY110" s="319"/>
      <c r="IBZ110" s="319"/>
      <c r="ICA110" s="319"/>
      <c r="ICB110" s="319"/>
      <c r="ICC110" s="319"/>
      <c r="ICD110" s="319"/>
      <c r="ICE110" s="319"/>
      <c r="ICF110" s="319"/>
      <c r="ICG110" s="319"/>
      <c r="ICH110" s="319"/>
      <c r="ICI110" s="319"/>
      <c r="ICJ110" s="319"/>
      <c r="ICK110" s="319"/>
      <c r="ICL110" s="319"/>
      <c r="ICM110" s="319"/>
      <c r="ICN110" s="319"/>
      <c r="ICO110" s="319"/>
      <c r="ICP110" s="319"/>
      <c r="ICQ110" s="319"/>
      <c r="ICR110" s="319"/>
      <c r="ICS110" s="319"/>
      <c r="ICT110" s="319"/>
      <c r="ICU110" s="319"/>
      <c r="ICV110" s="319"/>
      <c r="ICW110" s="319"/>
      <c r="ICX110" s="319"/>
      <c r="ICY110" s="319"/>
      <c r="ICZ110" s="319"/>
      <c r="IDA110" s="319"/>
      <c r="IDB110" s="319"/>
      <c r="IDC110" s="319"/>
      <c r="IDD110" s="319"/>
      <c r="IDE110" s="319"/>
      <c r="IDF110" s="319"/>
      <c r="IDG110" s="319"/>
      <c r="IDH110" s="319"/>
      <c r="IDI110" s="319"/>
      <c r="IDJ110" s="319"/>
      <c r="IDK110" s="319"/>
      <c r="IDL110" s="319"/>
      <c r="IDM110" s="319"/>
      <c r="IDN110" s="319"/>
      <c r="IDO110" s="319"/>
      <c r="IDP110" s="319"/>
      <c r="IDQ110" s="319"/>
      <c r="IDR110" s="319"/>
      <c r="IDS110" s="319"/>
      <c r="IDT110" s="319"/>
      <c r="IDU110" s="319"/>
      <c r="IDV110" s="319"/>
      <c r="IDW110" s="319"/>
      <c r="IDX110" s="319"/>
      <c r="IDY110" s="319"/>
      <c r="IDZ110" s="319"/>
      <c r="IEA110" s="319"/>
      <c r="IEB110" s="319"/>
      <c r="IEC110" s="319"/>
      <c r="IED110" s="319"/>
      <c r="IEE110" s="319"/>
      <c r="IEF110" s="319"/>
      <c r="IEG110" s="319"/>
      <c r="IEH110" s="319"/>
      <c r="IEI110" s="319"/>
      <c r="IEJ110" s="319"/>
      <c r="IEK110" s="319"/>
      <c r="IEL110" s="319"/>
      <c r="IEM110" s="319"/>
      <c r="IEN110" s="319"/>
      <c r="IEO110" s="319"/>
      <c r="IEP110" s="319"/>
      <c r="IEQ110" s="319"/>
      <c r="IER110" s="319"/>
      <c r="IES110" s="319"/>
      <c r="IET110" s="319"/>
      <c r="IEU110" s="319"/>
      <c r="IEV110" s="319"/>
      <c r="IEW110" s="319"/>
      <c r="IEX110" s="319"/>
      <c r="IEY110" s="319"/>
      <c r="IEZ110" s="319"/>
      <c r="IFA110" s="319"/>
      <c r="IFB110" s="319"/>
      <c r="IFC110" s="319"/>
      <c r="IFD110" s="319"/>
      <c r="IFE110" s="319"/>
      <c r="IFF110" s="319"/>
      <c r="IFG110" s="319"/>
      <c r="IFH110" s="319"/>
      <c r="IFI110" s="319"/>
      <c r="IFJ110" s="319"/>
      <c r="IFK110" s="319"/>
      <c r="IFL110" s="319"/>
      <c r="IFM110" s="319"/>
      <c r="IFN110" s="319"/>
      <c r="IFO110" s="319"/>
      <c r="IFP110" s="319"/>
      <c r="IFQ110" s="319"/>
      <c r="IFR110" s="319"/>
      <c r="IFS110" s="319"/>
      <c r="IFT110" s="319"/>
      <c r="IFU110" s="319"/>
      <c r="IFV110" s="319"/>
      <c r="IFW110" s="319"/>
      <c r="IFX110" s="319"/>
      <c r="IFY110" s="319"/>
      <c r="IFZ110" s="319"/>
      <c r="IGA110" s="319"/>
      <c r="IGB110" s="319"/>
      <c r="IGC110" s="319"/>
      <c r="IGD110" s="319"/>
      <c r="IGE110" s="319"/>
      <c r="IGF110" s="319"/>
      <c r="IGG110" s="319"/>
      <c r="IGH110" s="319"/>
      <c r="IGI110" s="319"/>
      <c r="IGJ110" s="319"/>
      <c r="IGK110" s="319"/>
      <c r="IGL110" s="319"/>
      <c r="IGM110" s="319"/>
      <c r="IGN110" s="319"/>
      <c r="IGO110" s="319"/>
      <c r="IGP110" s="319"/>
      <c r="IGQ110" s="319"/>
      <c r="IGR110" s="319"/>
      <c r="IGS110" s="319"/>
      <c r="IGT110" s="319"/>
      <c r="IGU110" s="319"/>
      <c r="IGV110" s="319"/>
      <c r="IGW110" s="319"/>
      <c r="IGX110" s="319"/>
      <c r="IGY110" s="319"/>
      <c r="IGZ110" s="319"/>
      <c r="IHA110" s="319"/>
      <c r="IHB110" s="319"/>
      <c r="IHC110" s="319"/>
      <c r="IHD110" s="319"/>
      <c r="IHE110" s="319"/>
      <c r="IHF110" s="319"/>
      <c r="IHG110" s="319"/>
      <c r="IHH110" s="319"/>
      <c r="IHI110" s="319"/>
      <c r="IHJ110" s="319"/>
      <c r="IHK110" s="319"/>
      <c r="IHL110" s="319"/>
      <c r="IHM110" s="319"/>
      <c r="IHN110" s="319"/>
      <c r="IHO110" s="319"/>
      <c r="IHP110" s="319"/>
      <c r="IHQ110" s="319"/>
      <c r="IHR110" s="319"/>
      <c r="IHS110" s="319"/>
      <c r="IHT110" s="319"/>
      <c r="IHU110" s="319"/>
      <c r="IHV110" s="319"/>
      <c r="IHW110" s="319"/>
      <c r="IHX110" s="319"/>
      <c r="IHY110" s="319"/>
      <c r="IHZ110" s="319"/>
      <c r="IIA110" s="319"/>
      <c r="IIB110" s="319"/>
      <c r="IIC110" s="319"/>
      <c r="IID110" s="319"/>
      <c r="IIE110" s="319"/>
      <c r="IIF110" s="319"/>
      <c r="IIG110" s="319"/>
      <c r="IIH110" s="319"/>
      <c r="III110" s="319"/>
      <c r="IIJ110" s="319"/>
      <c r="IIK110" s="319"/>
      <c r="IIL110" s="319"/>
      <c r="IIM110" s="319"/>
      <c r="IIN110" s="319"/>
      <c r="IIO110" s="319"/>
      <c r="IIP110" s="319"/>
      <c r="IIQ110" s="319"/>
      <c r="IIR110" s="319"/>
      <c r="IIS110" s="319"/>
      <c r="IIT110" s="319"/>
      <c r="IIU110" s="319"/>
      <c r="IIV110" s="319"/>
      <c r="IIW110" s="319"/>
      <c r="IIX110" s="319"/>
      <c r="IIY110" s="319"/>
      <c r="IIZ110" s="319"/>
      <c r="IJA110" s="319"/>
      <c r="IJB110" s="319"/>
      <c r="IJC110" s="319"/>
      <c r="IJD110" s="319"/>
      <c r="IJE110" s="319"/>
      <c r="IJF110" s="319"/>
      <c r="IJG110" s="319"/>
      <c r="IJH110" s="319"/>
      <c r="IJI110" s="319"/>
      <c r="IJJ110" s="319"/>
      <c r="IJK110" s="319"/>
      <c r="IJL110" s="319"/>
      <c r="IJM110" s="319"/>
      <c r="IJN110" s="319"/>
      <c r="IJO110" s="319"/>
      <c r="IJP110" s="319"/>
      <c r="IJQ110" s="319"/>
      <c r="IJR110" s="319"/>
      <c r="IJS110" s="319"/>
      <c r="IJT110" s="319"/>
      <c r="IJU110" s="319"/>
      <c r="IJV110" s="319"/>
      <c r="IJW110" s="319"/>
      <c r="IJX110" s="319"/>
      <c r="IJY110" s="319"/>
      <c r="IJZ110" s="319"/>
      <c r="IKA110" s="319"/>
      <c r="IKB110" s="319"/>
      <c r="IKC110" s="319"/>
      <c r="IKD110" s="319"/>
      <c r="IKE110" s="319"/>
      <c r="IKF110" s="319"/>
      <c r="IKG110" s="319"/>
      <c r="IKH110" s="319"/>
      <c r="IKI110" s="319"/>
      <c r="IKJ110" s="319"/>
      <c r="IKK110" s="319"/>
      <c r="IKL110" s="319"/>
      <c r="IKM110" s="319"/>
      <c r="IKN110" s="319"/>
      <c r="IKO110" s="319"/>
      <c r="IKP110" s="319"/>
      <c r="IKQ110" s="319"/>
      <c r="IKR110" s="319"/>
      <c r="IKS110" s="319"/>
      <c r="IKT110" s="319"/>
      <c r="IKU110" s="319"/>
      <c r="IKV110" s="319"/>
      <c r="IKW110" s="319"/>
      <c r="IKX110" s="319"/>
      <c r="IKY110" s="319"/>
      <c r="IKZ110" s="319"/>
      <c r="ILA110" s="319"/>
      <c r="ILB110" s="319"/>
      <c r="ILC110" s="319"/>
      <c r="ILD110" s="319"/>
      <c r="ILE110" s="319"/>
      <c r="ILF110" s="319"/>
      <c r="ILG110" s="319"/>
      <c r="ILH110" s="319"/>
      <c r="ILI110" s="319"/>
      <c r="ILJ110" s="319"/>
      <c r="ILK110" s="319"/>
      <c r="ILL110" s="319"/>
      <c r="ILM110" s="319"/>
      <c r="ILN110" s="319"/>
      <c r="ILO110" s="319"/>
      <c r="ILP110" s="319"/>
      <c r="ILQ110" s="319"/>
      <c r="ILR110" s="319"/>
      <c r="ILS110" s="319"/>
      <c r="ILT110" s="319"/>
      <c r="ILU110" s="319"/>
      <c r="ILV110" s="319"/>
      <c r="ILW110" s="319"/>
      <c r="ILX110" s="319"/>
      <c r="ILY110" s="319"/>
      <c r="ILZ110" s="319"/>
      <c r="IMA110" s="319"/>
      <c r="IMB110" s="319"/>
      <c r="IMC110" s="319"/>
      <c r="IMD110" s="319"/>
      <c r="IME110" s="319"/>
      <c r="IMF110" s="319"/>
      <c r="IMG110" s="319"/>
      <c r="IMH110" s="319"/>
      <c r="IMI110" s="319"/>
      <c r="IMJ110" s="319"/>
      <c r="IMK110" s="319"/>
      <c r="IML110" s="319"/>
      <c r="IMM110" s="319"/>
      <c r="IMN110" s="319"/>
      <c r="IMO110" s="319"/>
      <c r="IMP110" s="319"/>
      <c r="IMQ110" s="319"/>
      <c r="IMR110" s="319"/>
      <c r="IMS110" s="319"/>
      <c r="IMT110" s="319"/>
      <c r="IMU110" s="319"/>
      <c r="IMV110" s="319"/>
      <c r="IMW110" s="319"/>
      <c r="IMX110" s="319"/>
      <c r="IMY110" s="319"/>
      <c r="IMZ110" s="319"/>
      <c r="INA110" s="319"/>
      <c r="INB110" s="319"/>
      <c r="INC110" s="319"/>
      <c r="IND110" s="319"/>
      <c r="INE110" s="319"/>
      <c r="INF110" s="319"/>
      <c r="ING110" s="319"/>
      <c r="INH110" s="319"/>
      <c r="INI110" s="319"/>
      <c r="INJ110" s="319"/>
      <c r="INK110" s="319"/>
      <c r="INL110" s="319"/>
      <c r="INM110" s="319"/>
      <c r="INN110" s="319"/>
      <c r="INO110" s="319"/>
      <c r="INP110" s="319"/>
      <c r="INQ110" s="319"/>
      <c r="INR110" s="319"/>
      <c r="INS110" s="319"/>
      <c r="INT110" s="319"/>
      <c r="INU110" s="319"/>
      <c r="INV110" s="319"/>
      <c r="INW110" s="319"/>
      <c r="INX110" s="319"/>
      <c r="INY110" s="319"/>
      <c r="INZ110" s="319"/>
      <c r="IOA110" s="319"/>
      <c r="IOB110" s="319"/>
      <c r="IOC110" s="319"/>
      <c r="IOD110" s="319"/>
      <c r="IOE110" s="319"/>
      <c r="IOF110" s="319"/>
      <c r="IOG110" s="319"/>
      <c r="IOH110" s="319"/>
      <c r="IOI110" s="319"/>
      <c r="IOJ110" s="319"/>
      <c r="IOK110" s="319"/>
      <c r="IOL110" s="319"/>
      <c r="IOM110" s="319"/>
      <c r="ION110" s="319"/>
      <c r="IOO110" s="319"/>
      <c r="IOP110" s="319"/>
      <c r="IOQ110" s="319"/>
      <c r="IOR110" s="319"/>
      <c r="IOS110" s="319"/>
      <c r="IOT110" s="319"/>
      <c r="IOU110" s="319"/>
      <c r="IOV110" s="319"/>
      <c r="IOW110" s="319"/>
      <c r="IOX110" s="319"/>
      <c r="IOY110" s="319"/>
      <c r="IOZ110" s="319"/>
      <c r="IPA110" s="319"/>
      <c r="IPB110" s="319"/>
      <c r="IPC110" s="319"/>
      <c r="IPD110" s="319"/>
      <c r="IPE110" s="319"/>
      <c r="IPF110" s="319"/>
      <c r="IPG110" s="319"/>
      <c r="IPH110" s="319"/>
      <c r="IPI110" s="319"/>
      <c r="IPJ110" s="319"/>
      <c r="IPK110" s="319"/>
      <c r="IPL110" s="319"/>
      <c r="IPM110" s="319"/>
      <c r="IPN110" s="319"/>
      <c r="IPO110" s="319"/>
      <c r="IPP110" s="319"/>
      <c r="IPQ110" s="319"/>
      <c r="IPR110" s="319"/>
      <c r="IPS110" s="319"/>
      <c r="IPT110" s="319"/>
      <c r="IPU110" s="319"/>
      <c r="IPV110" s="319"/>
      <c r="IPW110" s="319"/>
      <c r="IPX110" s="319"/>
      <c r="IPY110" s="319"/>
      <c r="IPZ110" s="319"/>
      <c r="IQA110" s="319"/>
      <c r="IQB110" s="319"/>
      <c r="IQC110" s="319"/>
      <c r="IQD110" s="319"/>
      <c r="IQE110" s="319"/>
      <c r="IQF110" s="319"/>
      <c r="IQG110" s="319"/>
      <c r="IQH110" s="319"/>
      <c r="IQI110" s="319"/>
      <c r="IQJ110" s="319"/>
      <c r="IQK110" s="319"/>
      <c r="IQL110" s="319"/>
      <c r="IQM110" s="319"/>
      <c r="IQN110" s="319"/>
      <c r="IQO110" s="319"/>
      <c r="IQP110" s="319"/>
      <c r="IQQ110" s="319"/>
      <c r="IQR110" s="319"/>
      <c r="IQS110" s="319"/>
      <c r="IQT110" s="319"/>
      <c r="IQU110" s="319"/>
      <c r="IQV110" s="319"/>
      <c r="IQW110" s="319"/>
      <c r="IQX110" s="319"/>
      <c r="IQY110" s="319"/>
      <c r="IQZ110" s="319"/>
      <c r="IRA110" s="319"/>
      <c r="IRB110" s="319"/>
      <c r="IRC110" s="319"/>
      <c r="IRD110" s="319"/>
      <c r="IRE110" s="319"/>
      <c r="IRF110" s="319"/>
      <c r="IRG110" s="319"/>
      <c r="IRH110" s="319"/>
      <c r="IRI110" s="319"/>
      <c r="IRJ110" s="319"/>
      <c r="IRK110" s="319"/>
      <c r="IRL110" s="319"/>
      <c r="IRM110" s="319"/>
      <c r="IRN110" s="319"/>
      <c r="IRO110" s="319"/>
      <c r="IRP110" s="319"/>
      <c r="IRQ110" s="319"/>
      <c r="IRR110" s="319"/>
      <c r="IRS110" s="319"/>
      <c r="IRT110" s="319"/>
      <c r="IRU110" s="319"/>
      <c r="IRV110" s="319"/>
      <c r="IRW110" s="319"/>
      <c r="IRX110" s="319"/>
      <c r="IRY110" s="319"/>
      <c r="IRZ110" s="319"/>
      <c r="ISA110" s="319"/>
      <c r="ISB110" s="319"/>
      <c r="ISC110" s="319"/>
      <c r="ISD110" s="319"/>
      <c r="ISE110" s="319"/>
      <c r="ISF110" s="319"/>
      <c r="ISG110" s="319"/>
      <c r="ISH110" s="319"/>
      <c r="ISI110" s="319"/>
      <c r="ISJ110" s="319"/>
      <c r="ISK110" s="319"/>
      <c r="ISL110" s="319"/>
      <c r="ISM110" s="319"/>
      <c r="ISN110" s="319"/>
      <c r="ISO110" s="319"/>
      <c r="ISP110" s="319"/>
      <c r="ISQ110" s="319"/>
      <c r="ISR110" s="319"/>
      <c r="ISS110" s="319"/>
      <c r="IST110" s="319"/>
      <c r="ISU110" s="319"/>
      <c r="ISV110" s="319"/>
      <c r="ISW110" s="319"/>
      <c r="ISX110" s="319"/>
      <c r="ISY110" s="319"/>
      <c r="ISZ110" s="319"/>
      <c r="ITA110" s="319"/>
      <c r="ITB110" s="319"/>
      <c r="ITC110" s="319"/>
      <c r="ITD110" s="319"/>
      <c r="ITE110" s="319"/>
      <c r="ITF110" s="319"/>
      <c r="ITG110" s="319"/>
      <c r="ITH110" s="319"/>
      <c r="ITI110" s="319"/>
      <c r="ITJ110" s="319"/>
      <c r="ITK110" s="319"/>
      <c r="ITL110" s="319"/>
      <c r="ITM110" s="319"/>
      <c r="ITN110" s="319"/>
      <c r="ITO110" s="319"/>
      <c r="ITP110" s="319"/>
      <c r="ITQ110" s="319"/>
      <c r="ITR110" s="319"/>
      <c r="ITS110" s="319"/>
      <c r="ITT110" s="319"/>
      <c r="ITU110" s="319"/>
      <c r="ITV110" s="319"/>
      <c r="ITW110" s="319"/>
      <c r="ITX110" s="319"/>
      <c r="ITY110" s="319"/>
      <c r="ITZ110" s="319"/>
      <c r="IUA110" s="319"/>
      <c r="IUB110" s="319"/>
      <c r="IUC110" s="319"/>
      <c r="IUD110" s="319"/>
      <c r="IUE110" s="319"/>
      <c r="IUF110" s="319"/>
      <c r="IUG110" s="319"/>
      <c r="IUH110" s="319"/>
      <c r="IUI110" s="319"/>
      <c r="IUJ110" s="319"/>
      <c r="IUK110" s="319"/>
      <c r="IUL110" s="319"/>
      <c r="IUM110" s="319"/>
      <c r="IUN110" s="319"/>
      <c r="IUO110" s="319"/>
      <c r="IUP110" s="319"/>
      <c r="IUQ110" s="319"/>
      <c r="IUR110" s="319"/>
      <c r="IUS110" s="319"/>
      <c r="IUT110" s="319"/>
      <c r="IUU110" s="319"/>
      <c r="IUV110" s="319"/>
      <c r="IUW110" s="319"/>
      <c r="IUX110" s="319"/>
      <c r="IUY110" s="319"/>
      <c r="IUZ110" s="319"/>
      <c r="IVA110" s="319"/>
      <c r="IVB110" s="319"/>
      <c r="IVC110" s="319"/>
      <c r="IVD110" s="319"/>
      <c r="IVE110" s="319"/>
      <c r="IVF110" s="319"/>
      <c r="IVG110" s="319"/>
      <c r="IVH110" s="319"/>
      <c r="IVI110" s="319"/>
      <c r="IVJ110" s="319"/>
      <c r="IVK110" s="319"/>
      <c r="IVL110" s="319"/>
      <c r="IVM110" s="319"/>
      <c r="IVN110" s="319"/>
      <c r="IVO110" s="319"/>
      <c r="IVP110" s="319"/>
      <c r="IVQ110" s="319"/>
      <c r="IVR110" s="319"/>
      <c r="IVS110" s="319"/>
      <c r="IVT110" s="319"/>
      <c r="IVU110" s="319"/>
      <c r="IVV110" s="319"/>
      <c r="IVW110" s="319"/>
      <c r="IVX110" s="319"/>
      <c r="IVY110" s="319"/>
      <c r="IVZ110" s="319"/>
      <c r="IWA110" s="319"/>
      <c r="IWB110" s="319"/>
      <c r="IWC110" s="319"/>
      <c r="IWD110" s="319"/>
      <c r="IWE110" s="319"/>
      <c r="IWF110" s="319"/>
      <c r="IWG110" s="319"/>
      <c r="IWH110" s="319"/>
      <c r="IWI110" s="319"/>
      <c r="IWJ110" s="319"/>
      <c r="IWK110" s="319"/>
      <c r="IWL110" s="319"/>
      <c r="IWM110" s="319"/>
      <c r="IWN110" s="319"/>
      <c r="IWO110" s="319"/>
      <c r="IWP110" s="319"/>
      <c r="IWQ110" s="319"/>
      <c r="IWR110" s="319"/>
      <c r="IWS110" s="319"/>
      <c r="IWT110" s="319"/>
      <c r="IWU110" s="319"/>
      <c r="IWV110" s="319"/>
      <c r="IWW110" s="319"/>
      <c r="IWX110" s="319"/>
      <c r="IWY110" s="319"/>
      <c r="IWZ110" s="319"/>
      <c r="IXA110" s="319"/>
      <c r="IXB110" s="319"/>
      <c r="IXC110" s="319"/>
      <c r="IXD110" s="319"/>
      <c r="IXE110" s="319"/>
      <c r="IXF110" s="319"/>
      <c r="IXG110" s="319"/>
      <c r="IXH110" s="319"/>
      <c r="IXI110" s="319"/>
      <c r="IXJ110" s="319"/>
      <c r="IXK110" s="319"/>
      <c r="IXL110" s="319"/>
      <c r="IXM110" s="319"/>
      <c r="IXN110" s="319"/>
      <c r="IXO110" s="319"/>
      <c r="IXP110" s="319"/>
      <c r="IXQ110" s="319"/>
      <c r="IXR110" s="319"/>
      <c r="IXS110" s="319"/>
      <c r="IXT110" s="319"/>
      <c r="IXU110" s="319"/>
      <c r="IXV110" s="319"/>
      <c r="IXW110" s="319"/>
      <c r="IXX110" s="319"/>
      <c r="IXY110" s="319"/>
      <c r="IXZ110" s="319"/>
      <c r="IYA110" s="319"/>
      <c r="IYB110" s="319"/>
      <c r="IYC110" s="319"/>
      <c r="IYD110" s="319"/>
      <c r="IYE110" s="319"/>
      <c r="IYF110" s="319"/>
      <c r="IYG110" s="319"/>
      <c r="IYH110" s="319"/>
      <c r="IYI110" s="319"/>
      <c r="IYJ110" s="319"/>
      <c r="IYK110" s="319"/>
      <c r="IYL110" s="319"/>
      <c r="IYM110" s="319"/>
      <c r="IYN110" s="319"/>
      <c r="IYO110" s="319"/>
      <c r="IYP110" s="319"/>
      <c r="IYQ110" s="319"/>
      <c r="IYR110" s="319"/>
      <c r="IYS110" s="319"/>
      <c r="IYT110" s="319"/>
      <c r="IYU110" s="319"/>
      <c r="IYV110" s="319"/>
      <c r="IYW110" s="319"/>
      <c r="IYX110" s="319"/>
      <c r="IYY110" s="319"/>
      <c r="IYZ110" s="319"/>
      <c r="IZA110" s="319"/>
      <c r="IZB110" s="319"/>
      <c r="IZC110" s="319"/>
      <c r="IZD110" s="319"/>
      <c r="IZE110" s="319"/>
      <c r="IZF110" s="319"/>
      <c r="IZG110" s="319"/>
      <c r="IZH110" s="319"/>
      <c r="IZI110" s="319"/>
      <c r="IZJ110" s="319"/>
      <c r="IZK110" s="319"/>
      <c r="IZL110" s="319"/>
      <c r="IZM110" s="319"/>
      <c r="IZN110" s="319"/>
      <c r="IZO110" s="319"/>
      <c r="IZP110" s="319"/>
      <c r="IZQ110" s="319"/>
      <c r="IZR110" s="319"/>
      <c r="IZS110" s="319"/>
      <c r="IZT110" s="319"/>
      <c r="IZU110" s="319"/>
      <c r="IZV110" s="319"/>
      <c r="IZW110" s="319"/>
      <c r="IZX110" s="319"/>
      <c r="IZY110" s="319"/>
      <c r="IZZ110" s="319"/>
      <c r="JAA110" s="319"/>
      <c r="JAB110" s="319"/>
      <c r="JAC110" s="319"/>
      <c r="JAD110" s="319"/>
      <c r="JAE110" s="319"/>
      <c r="JAF110" s="319"/>
      <c r="JAG110" s="319"/>
      <c r="JAH110" s="319"/>
      <c r="JAI110" s="319"/>
      <c r="JAJ110" s="319"/>
      <c r="JAK110" s="319"/>
      <c r="JAL110" s="319"/>
      <c r="JAM110" s="319"/>
      <c r="JAN110" s="319"/>
      <c r="JAO110" s="319"/>
      <c r="JAP110" s="319"/>
      <c r="JAQ110" s="319"/>
      <c r="JAR110" s="319"/>
      <c r="JAS110" s="319"/>
      <c r="JAT110" s="319"/>
      <c r="JAU110" s="319"/>
      <c r="JAV110" s="319"/>
      <c r="JAW110" s="319"/>
      <c r="JAX110" s="319"/>
      <c r="JAY110" s="319"/>
      <c r="JAZ110" s="319"/>
      <c r="JBA110" s="319"/>
      <c r="JBB110" s="319"/>
      <c r="JBC110" s="319"/>
      <c r="JBD110" s="319"/>
      <c r="JBE110" s="319"/>
      <c r="JBF110" s="319"/>
      <c r="JBG110" s="319"/>
      <c r="JBH110" s="319"/>
      <c r="JBI110" s="319"/>
      <c r="JBJ110" s="319"/>
      <c r="JBK110" s="319"/>
      <c r="JBL110" s="319"/>
      <c r="JBM110" s="319"/>
      <c r="JBN110" s="319"/>
      <c r="JBO110" s="319"/>
      <c r="JBP110" s="319"/>
      <c r="JBQ110" s="319"/>
      <c r="JBR110" s="319"/>
      <c r="JBS110" s="319"/>
      <c r="JBT110" s="319"/>
      <c r="JBU110" s="319"/>
      <c r="JBV110" s="319"/>
      <c r="JBW110" s="319"/>
      <c r="JBX110" s="319"/>
      <c r="JBY110" s="319"/>
      <c r="JBZ110" s="319"/>
      <c r="JCA110" s="319"/>
      <c r="JCB110" s="319"/>
      <c r="JCC110" s="319"/>
      <c r="JCD110" s="319"/>
      <c r="JCE110" s="319"/>
      <c r="JCF110" s="319"/>
      <c r="JCG110" s="319"/>
      <c r="JCH110" s="319"/>
      <c r="JCI110" s="319"/>
      <c r="JCJ110" s="319"/>
      <c r="JCK110" s="319"/>
      <c r="JCL110" s="319"/>
      <c r="JCM110" s="319"/>
      <c r="JCN110" s="319"/>
      <c r="JCO110" s="319"/>
      <c r="JCP110" s="319"/>
      <c r="JCQ110" s="319"/>
      <c r="JCR110" s="319"/>
      <c r="JCS110" s="319"/>
      <c r="JCT110" s="319"/>
      <c r="JCU110" s="319"/>
      <c r="JCV110" s="319"/>
      <c r="JCW110" s="319"/>
      <c r="JCX110" s="319"/>
      <c r="JCY110" s="319"/>
      <c r="JCZ110" s="319"/>
      <c r="JDA110" s="319"/>
      <c r="JDB110" s="319"/>
      <c r="JDC110" s="319"/>
      <c r="JDD110" s="319"/>
      <c r="JDE110" s="319"/>
      <c r="JDF110" s="319"/>
      <c r="JDG110" s="319"/>
      <c r="JDH110" s="319"/>
      <c r="JDI110" s="319"/>
      <c r="JDJ110" s="319"/>
      <c r="JDK110" s="319"/>
      <c r="JDL110" s="319"/>
      <c r="JDM110" s="319"/>
      <c r="JDN110" s="319"/>
      <c r="JDO110" s="319"/>
      <c r="JDP110" s="319"/>
      <c r="JDQ110" s="319"/>
      <c r="JDR110" s="319"/>
      <c r="JDS110" s="319"/>
      <c r="JDT110" s="319"/>
      <c r="JDU110" s="319"/>
      <c r="JDV110" s="319"/>
      <c r="JDW110" s="319"/>
      <c r="JDX110" s="319"/>
      <c r="JDY110" s="319"/>
      <c r="JDZ110" s="319"/>
      <c r="JEA110" s="319"/>
      <c r="JEB110" s="319"/>
      <c r="JEC110" s="319"/>
      <c r="JED110" s="319"/>
      <c r="JEE110" s="319"/>
      <c r="JEF110" s="319"/>
      <c r="JEG110" s="319"/>
      <c r="JEH110" s="319"/>
      <c r="JEI110" s="319"/>
      <c r="JEJ110" s="319"/>
      <c r="JEK110" s="319"/>
      <c r="JEL110" s="319"/>
      <c r="JEM110" s="319"/>
      <c r="JEN110" s="319"/>
      <c r="JEO110" s="319"/>
      <c r="JEP110" s="319"/>
      <c r="JEQ110" s="319"/>
      <c r="JER110" s="319"/>
      <c r="JES110" s="319"/>
      <c r="JET110" s="319"/>
      <c r="JEU110" s="319"/>
      <c r="JEV110" s="319"/>
      <c r="JEW110" s="319"/>
      <c r="JEX110" s="319"/>
      <c r="JEY110" s="319"/>
      <c r="JEZ110" s="319"/>
      <c r="JFA110" s="319"/>
      <c r="JFB110" s="319"/>
      <c r="JFC110" s="319"/>
      <c r="JFD110" s="319"/>
      <c r="JFE110" s="319"/>
      <c r="JFF110" s="319"/>
      <c r="JFG110" s="319"/>
      <c r="JFH110" s="319"/>
      <c r="JFI110" s="319"/>
      <c r="JFJ110" s="319"/>
      <c r="JFK110" s="319"/>
      <c r="JFL110" s="319"/>
      <c r="JFM110" s="319"/>
      <c r="JFN110" s="319"/>
      <c r="JFO110" s="319"/>
      <c r="JFP110" s="319"/>
      <c r="JFQ110" s="319"/>
      <c r="JFR110" s="319"/>
      <c r="JFS110" s="319"/>
      <c r="JFT110" s="319"/>
      <c r="JFU110" s="319"/>
      <c r="JFV110" s="319"/>
      <c r="JFW110" s="319"/>
      <c r="JFX110" s="319"/>
      <c r="JFY110" s="319"/>
      <c r="JFZ110" s="319"/>
      <c r="JGA110" s="319"/>
      <c r="JGB110" s="319"/>
      <c r="JGC110" s="319"/>
      <c r="JGD110" s="319"/>
      <c r="JGE110" s="319"/>
      <c r="JGF110" s="319"/>
      <c r="JGG110" s="319"/>
      <c r="JGH110" s="319"/>
      <c r="JGI110" s="319"/>
      <c r="JGJ110" s="319"/>
      <c r="JGK110" s="319"/>
      <c r="JGL110" s="319"/>
      <c r="JGM110" s="319"/>
      <c r="JGN110" s="319"/>
      <c r="JGO110" s="319"/>
      <c r="JGP110" s="319"/>
      <c r="JGQ110" s="319"/>
      <c r="JGR110" s="319"/>
      <c r="JGS110" s="319"/>
      <c r="JGT110" s="319"/>
      <c r="JGU110" s="319"/>
      <c r="JGV110" s="319"/>
      <c r="JGW110" s="319"/>
      <c r="JGX110" s="319"/>
      <c r="JGY110" s="319"/>
      <c r="JGZ110" s="319"/>
      <c r="JHA110" s="319"/>
      <c r="JHB110" s="319"/>
      <c r="JHC110" s="319"/>
      <c r="JHD110" s="319"/>
      <c r="JHE110" s="319"/>
      <c r="JHF110" s="319"/>
      <c r="JHG110" s="319"/>
      <c r="JHH110" s="319"/>
      <c r="JHI110" s="319"/>
      <c r="JHJ110" s="319"/>
      <c r="JHK110" s="319"/>
      <c r="JHL110" s="319"/>
      <c r="JHM110" s="319"/>
      <c r="JHN110" s="319"/>
      <c r="JHO110" s="319"/>
      <c r="JHP110" s="319"/>
      <c r="JHQ110" s="319"/>
      <c r="JHR110" s="319"/>
      <c r="JHS110" s="319"/>
      <c r="JHT110" s="319"/>
      <c r="JHU110" s="319"/>
      <c r="JHV110" s="319"/>
      <c r="JHW110" s="319"/>
      <c r="JHX110" s="319"/>
      <c r="JHY110" s="319"/>
      <c r="JHZ110" s="319"/>
      <c r="JIA110" s="319"/>
      <c r="JIB110" s="319"/>
      <c r="JIC110" s="319"/>
      <c r="JID110" s="319"/>
      <c r="JIE110" s="319"/>
      <c r="JIF110" s="319"/>
      <c r="JIG110" s="319"/>
      <c r="JIH110" s="319"/>
      <c r="JII110" s="319"/>
      <c r="JIJ110" s="319"/>
      <c r="JIK110" s="319"/>
      <c r="JIL110" s="319"/>
      <c r="JIM110" s="319"/>
      <c r="JIN110" s="319"/>
      <c r="JIO110" s="319"/>
      <c r="JIP110" s="319"/>
      <c r="JIQ110" s="319"/>
      <c r="JIR110" s="319"/>
      <c r="JIS110" s="319"/>
      <c r="JIT110" s="319"/>
      <c r="JIU110" s="319"/>
      <c r="JIV110" s="319"/>
      <c r="JIW110" s="319"/>
      <c r="JIX110" s="319"/>
      <c r="JIY110" s="319"/>
      <c r="JIZ110" s="319"/>
      <c r="JJA110" s="319"/>
      <c r="JJB110" s="319"/>
      <c r="JJC110" s="319"/>
      <c r="JJD110" s="319"/>
      <c r="JJE110" s="319"/>
      <c r="JJF110" s="319"/>
      <c r="JJG110" s="319"/>
      <c r="JJH110" s="319"/>
      <c r="JJI110" s="319"/>
      <c r="JJJ110" s="319"/>
      <c r="JJK110" s="319"/>
      <c r="JJL110" s="319"/>
      <c r="JJM110" s="319"/>
      <c r="JJN110" s="319"/>
      <c r="JJO110" s="319"/>
      <c r="JJP110" s="319"/>
      <c r="JJQ110" s="319"/>
      <c r="JJR110" s="319"/>
      <c r="JJS110" s="319"/>
      <c r="JJT110" s="319"/>
      <c r="JJU110" s="319"/>
      <c r="JJV110" s="319"/>
      <c r="JJW110" s="319"/>
      <c r="JJX110" s="319"/>
      <c r="JJY110" s="319"/>
      <c r="JJZ110" s="319"/>
      <c r="JKA110" s="319"/>
      <c r="JKB110" s="319"/>
      <c r="JKC110" s="319"/>
      <c r="JKD110" s="319"/>
      <c r="JKE110" s="319"/>
      <c r="JKF110" s="319"/>
      <c r="JKG110" s="319"/>
      <c r="JKH110" s="319"/>
      <c r="JKI110" s="319"/>
      <c r="JKJ110" s="319"/>
      <c r="JKK110" s="319"/>
      <c r="JKL110" s="319"/>
      <c r="JKM110" s="319"/>
      <c r="JKN110" s="319"/>
      <c r="JKO110" s="319"/>
      <c r="JKP110" s="319"/>
      <c r="JKQ110" s="319"/>
      <c r="JKR110" s="319"/>
      <c r="JKS110" s="319"/>
      <c r="JKT110" s="319"/>
      <c r="JKU110" s="319"/>
      <c r="JKV110" s="319"/>
      <c r="JKW110" s="319"/>
      <c r="JKX110" s="319"/>
      <c r="JKY110" s="319"/>
      <c r="JKZ110" s="319"/>
      <c r="JLA110" s="319"/>
      <c r="JLB110" s="319"/>
      <c r="JLC110" s="319"/>
      <c r="JLD110" s="319"/>
      <c r="JLE110" s="319"/>
      <c r="JLF110" s="319"/>
      <c r="JLG110" s="319"/>
      <c r="JLH110" s="319"/>
      <c r="JLI110" s="319"/>
      <c r="JLJ110" s="319"/>
      <c r="JLK110" s="319"/>
      <c r="JLL110" s="319"/>
      <c r="JLM110" s="319"/>
      <c r="JLN110" s="319"/>
      <c r="JLO110" s="319"/>
      <c r="JLP110" s="319"/>
      <c r="JLQ110" s="319"/>
      <c r="JLR110" s="319"/>
      <c r="JLS110" s="319"/>
      <c r="JLT110" s="319"/>
      <c r="JLU110" s="319"/>
      <c r="JLV110" s="319"/>
      <c r="JLW110" s="319"/>
      <c r="JLX110" s="319"/>
      <c r="JLY110" s="319"/>
      <c r="JLZ110" s="319"/>
      <c r="JMA110" s="319"/>
      <c r="JMB110" s="319"/>
      <c r="JMC110" s="319"/>
      <c r="JMD110" s="319"/>
      <c r="JME110" s="319"/>
      <c r="JMF110" s="319"/>
      <c r="JMG110" s="319"/>
      <c r="JMH110" s="319"/>
      <c r="JMI110" s="319"/>
      <c r="JMJ110" s="319"/>
      <c r="JMK110" s="319"/>
      <c r="JML110" s="319"/>
      <c r="JMM110" s="319"/>
      <c r="JMN110" s="319"/>
      <c r="JMO110" s="319"/>
      <c r="JMP110" s="319"/>
      <c r="JMQ110" s="319"/>
      <c r="JMR110" s="319"/>
      <c r="JMS110" s="319"/>
      <c r="JMT110" s="319"/>
      <c r="JMU110" s="319"/>
      <c r="JMV110" s="319"/>
      <c r="JMW110" s="319"/>
      <c r="JMX110" s="319"/>
      <c r="JMY110" s="319"/>
      <c r="JMZ110" s="319"/>
      <c r="JNA110" s="319"/>
      <c r="JNB110" s="319"/>
      <c r="JNC110" s="319"/>
      <c r="JND110" s="319"/>
      <c r="JNE110" s="319"/>
      <c r="JNF110" s="319"/>
      <c r="JNG110" s="319"/>
      <c r="JNH110" s="319"/>
      <c r="JNI110" s="319"/>
      <c r="JNJ110" s="319"/>
      <c r="JNK110" s="319"/>
      <c r="JNL110" s="319"/>
      <c r="JNM110" s="319"/>
      <c r="JNN110" s="319"/>
      <c r="JNO110" s="319"/>
      <c r="JNP110" s="319"/>
      <c r="JNQ110" s="319"/>
      <c r="JNR110" s="319"/>
      <c r="JNS110" s="319"/>
      <c r="JNT110" s="319"/>
      <c r="JNU110" s="319"/>
      <c r="JNV110" s="319"/>
      <c r="JNW110" s="319"/>
      <c r="JNX110" s="319"/>
      <c r="JNY110" s="319"/>
      <c r="JNZ110" s="319"/>
      <c r="JOA110" s="319"/>
      <c r="JOB110" s="319"/>
      <c r="JOC110" s="319"/>
      <c r="JOD110" s="319"/>
      <c r="JOE110" s="319"/>
      <c r="JOF110" s="319"/>
      <c r="JOG110" s="319"/>
      <c r="JOH110" s="319"/>
      <c r="JOI110" s="319"/>
      <c r="JOJ110" s="319"/>
      <c r="JOK110" s="319"/>
      <c r="JOL110" s="319"/>
      <c r="JOM110" s="319"/>
      <c r="JON110" s="319"/>
      <c r="JOO110" s="319"/>
      <c r="JOP110" s="319"/>
      <c r="JOQ110" s="319"/>
      <c r="JOR110" s="319"/>
      <c r="JOS110" s="319"/>
      <c r="JOT110" s="319"/>
      <c r="JOU110" s="319"/>
      <c r="JOV110" s="319"/>
      <c r="JOW110" s="319"/>
      <c r="JOX110" s="319"/>
      <c r="JOY110" s="319"/>
      <c r="JOZ110" s="319"/>
      <c r="JPA110" s="319"/>
      <c r="JPB110" s="319"/>
      <c r="JPC110" s="319"/>
      <c r="JPD110" s="319"/>
      <c r="JPE110" s="319"/>
      <c r="JPF110" s="319"/>
      <c r="JPG110" s="319"/>
      <c r="JPH110" s="319"/>
      <c r="JPI110" s="319"/>
      <c r="JPJ110" s="319"/>
      <c r="JPK110" s="319"/>
      <c r="JPL110" s="319"/>
      <c r="JPM110" s="319"/>
      <c r="JPN110" s="319"/>
      <c r="JPO110" s="319"/>
      <c r="JPP110" s="319"/>
      <c r="JPQ110" s="319"/>
      <c r="JPR110" s="319"/>
      <c r="JPS110" s="319"/>
      <c r="JPT110" s="319"/>
      <c r="JPU110" s="319"/>
      <c r="JPV110" s="319"/>
      <c r="JPW110" s="319"/>
      <c r="JPX110" s="319"/>
      <c r="JPY110" s="319"/>
      <c r="JPZ110" s="319"/>
      <c r="JQA110" s="319"/>
      <c r="JQB110" s="319"/>
      <c r="JQC110" s="319"/>
      <c r="JQD110" s="319"/>
      <c r="JQE110" s="319"/>
      <c r="JQF110" s="319"/>
      <c r="JQG110" s="319"/>
      <c r="JQH110" s="319"/>
      <c r="JQI110" s="319"/>
      <c r="JQJ110" s="319"/>
      <c r="JQK110" s="319"/>
      <c r="JQL110" s="319"/>
      <c r="JQM110" s="319"/>
      <c r="JQN110" s="319"/>
      <c r="JQO110" s="319"/>
      <c r="JQP110" s="319"/>
      <c r="JQQ110" s="319"/>
      <c r="JQR110" s="319"/>
      <c r="JQS110" s="319"/>
      <c r="JQT110" s="319"/>
      <c r="JQU110" s="319"/>
      <c r="JQV110" s="319"/>
      <c r="JQW110" s="319"/>
      <c r="JQX110" s="319"/>
      <c r="JQY110" s="319"/>
      <c r="JQZ110" s="319"/>
      <c r="JRA110" s="319"/>
      <c r="JRB110" s="319"/>
      <c r="JRC110" s="319"/>
      <c r="JRD110" s="319"/>
      <c r="JRE110" s="319"/>
      <c r="JRF110" s="319"/>
      <c r="JRG110" s="319"/>
      <c r="JRH110" s="319"/>
      <c r="JRI110" s="319"/>
      <c r="JRJ110" s="319"/>
      <c r="JRK110" s="319"/>
      <c r="JRL110" s="319"/>
      <c r="JRM110" s="319"/>
      <c r="JRN110" s="319"/>
      <c r="JRO110" s="319"/>
      <c r="JRP110" s="319"/>
      <c r="JRQ110" s="319"/>
      <c r="JRR110" s="319"/>
      <c r="JRS110" s="319"/>
      <c r="JRT110" s="319"/>
      <c r="JRU110" s="319"/>
      <c r="JRV110" s="319"/>
      <c r="JRW110" s="319"/>
      <c r="JRX110" s="319"/>
      <c r="JRY110" s="319"/>
      <c r="JRZ110" s="319"/>
      <c r="JSA110" s="319"/>
      <c r="JSB110" s="319"/>
      <c r="JSC110" s="319"/>
      <c r="JSD110" s="319"/>
      <c r="JSE110" s="319"/>
      <c r="JSF110" s="319"/>
      <c r="JSG110" s="319"/>
      <c r="JSH110" s="319"/>
      <c r="JSI110" s="319"/>
      <c r="JSJ110" s="319"/>
      <c r="JSK110" s="319"/>
      <c r="JSL110" s="319"/>
      <c r="JSM110" s="319"/>
      <c r="JSN110" s="319"/>
      <c r="JSO110" s="319"/>
      <c r="JSP110" s="319"/>
      <c r="JSQ110" s="319"/>
      <c r="JSR110" s="319"/>
      <c r="JSS110" s="319"/>
      <c r="JST110" s="319"/>
      <c r="JSU110" s="319"/>
      <c r="JSV110" s="319"/>
      <c r="JSW110" s="319"/>
      <c r="JSX110" s="319"/>
      <c r="JSY110" s="319"/>
      <c r="JSZ110" s="319"/>
      <c r="JTA110" s="319"/>
      <c r="JTB110" s="319"/>
      <c r="JTC110" s="319"/>
      <c r="JTD110" s="319"/>
      <c r="JTE110" s="319"/>
      <c r="JTF110" s="319"/>
      <c r="JTG110" s="319"/>
      <c r="JTH110" s="319"/>
      <c r="JTI110" s="319"/>
      <c r="JTJ110" s="319"/>
      <c r="JTK110" s="319"/>
      <c r="JTL110" s="319"/>
      <c r="JTM110" s="319"/>
      <c r="JTN110" s="319"/>
      <c r="JTO110" s="319"/>
      <c r="JTP110" s="319"/>
      <c r="JTQ110" s="319"/>
      <c r="JTR110" s="319"/>
      <c r="JTS110" s="319"/>
      <c r="JTT110" s="319"/>
      <c r="JTU110" s="319"/>
      <c r="JTV110" s="319"/>
      <c r="JTW110" s="319"/>
      <c r="JTX110" s="319"/>
      <c r="JTY110" s="319"/>
      <c r="JTZ110" s="319"/>
      <c r="JUA110" s="319"/>
      <c r="JUB110" s="319"/>
      <c r="JUC110" s="319"/>
      <c r="JUD110" s="319"/>
      <c r="JUE110" s="319"/>
      <c r="JUF110" s="319"/>
      <c r="JUG110" s="319"/>
      <c r="JUH110" s="319"/>
      <c r="JUI110" s="319"/>
      <c r="JUJ110" s="319"/>
      <c r="JUK110" s="319"/>
      <c r="JUL110" s="319"/>
      <c r="JUM110" s="319"/>
      <c r="JUN110" s="319"/>
      <c r="JUO110" s="319"/>
      <c r="JUP110" s="319"/>
      <c r="JUQ110" s="319"/>
      <c r="JUR110" s="319"/>
      <c r="JUS110" s="319"/>
      <c r="JUT110" s="319"/>
      <c r="JUU110" s="319"/>
      <c r="JUV110" s="319"/>
      <c r="JUW110" s="319"/>
      <c r="JUX110" s="319"/>
      <c r="JUY110" s="319"/>
      <c r="JUZ110" s="319"/>
      <c r="JVA110" s="319"/>
      <c r="JVB110" s="319"/>
      <c r="JVC110" s="319"/>
      <c r="JVD110" s="319"/>
      <c r="JVE110" s="319"/>
      <c r="JVF110" s="319"/>
      <c r="JVG110" s="319"/>
      <c r="JVH110" s="319"/>
      <c r="JVI110" s="319"/>
      <c r="JVJ110" s="319"/>
      <c r="JVK110" s="319"/>
      <c r="JVL110" s="319"/>
      <c r="JVM110" s="319"/>
      <c r="JVN110" s="319"/>
      <c r="JVO110" s="319"/>
      <c r="JVP110" s="319"/>
      <c r="JVQ110" s="319"/>
      <c r="JVR110" s="319"/>
      <c r="JVS110" s="319"/>
      <c r="JVT110" s="319"/>
      <c r="JVU110" s="319"/>
      <c r="JVV110" s="319"/>
      <c r="JVW110" s="319"/>
      <c r="JVX110" s="319"/>
      <c r="JVY110" s="319"/>
      <c r="JVZ110" s="319"/>
      <c r="JWA110" s="319"/>
      <c r="JWB110" s="319"/>
      <c r="JWC110" s="319"/>
      <c r="JWD110" s="319"/>
      <c r="JWE110" s="319"/>
      <c r="JWF110" s="319"/>
      <c r="JWG110" s="319"/>
      <c r="JWH110" s="319"/>
      <c r="JWI110" s="319"/>
      <c r="JWJ110" s="319"/>
      <c r="JWK110" s="319"/>
      <c r="JWL110" s="319"/>
      <c r="JWM110" s="319"/>
      <c r="JWN110" s="319"/>
      <c r="JWO110" s="319"/>
      <c r="JWP110" s="319"/>
      <c r="JWQ110" s="319"/>
      <c r="JWR110" s="319"/>
      <c r="JWS110" s="319"/>
      <c r="JWT110" s="319"/>
      <c r="JWU110" s="319"/>
      <c r="JWV110" s="319"/>
      <c r="JWW110" s="319"/>
      <c r="JWX110" s="319"/>
      <c r="JWY110" s="319"/>
      <c r="JWZ110" s="319"/>
      <c r="JXA110" s="319"/>
      <c r="JXB110" s="319"/>
      <c r="JXC110" s="319"/>
      <c r="JXD110" s="319"/>
      <c r="JXE110" s="319"/>
      <c r="JXF110" s="319"/>
      <c r="JXG110" s="319"/>
      <c r="JXH110" s="319"/>
      <c r="JXI110" s="319"/>
      <c r="JXJ110" s="319"/>
      <c r="JXK110" s="319"/>
      <c r="JXL110" s="319"/>
      <c r="JXM110" s="319"/>
      <c r="JXN110" s="319"/>
      <c r="JXO110" s="319"/>
      <c r="JXP110" s="319"/>
      <c r="JXQ110" s="319"/>
      <c r="JXR110" s="319"/>
      <c r="JXS110" s="319"/>
      <c r="JXT110" s="319"/>
      <c r="JXU110" s="319"/>
      <c r="JXV110" s="319"/>
      <c r="JXW110" s="319"/>
      <c r="JXX110" s="319"/>
      <c r="JXY110" s="319"/>
      <c r="JXZ110" s="319"/>
      <c r="JYA110" s="319"/>
      <c r="JYB110" s="319"/>
      <c r="JYC110" s="319"/>
      <c r="JYD110" s="319"/>
      <c r="JYE110" s="319"/>
      <c r="JYF110" s="319"/>
      <c r="JYG110" s="319"/>
      <c r="JYH110" s="319"/>
      <c r="JYI110" s="319"/>
      <c r="JYJ110" s="319"/>
      <c r="JYK110" s="319"/>
      <c r="JYL110" s="319"/>
      <c r="JYM110" s="319"/>
      <c r="JYN110" s="319"/>
      <c r="JYO110" s="319"/>
      <c r="JYP110" s="319"/>
      <c r="JYQ110" s="319"/>
      <c r="JYR110" s="319"/>
      <c r="JYS110" s="319"/>
      <c r="JYT110" s="319"/>
      <c r="JYU110" s="319"/>
      <c r="JYV110" s="319"/>
      <c r="JYW110" s="319"/>
      <c r="JYX110" s="319"/>
      <c r="JYY110" s="319"/>
      <c r="JYZ110" s="319"/>
      <c r="JZA110" s="319"/>
      <c r="JZB110" s="319"/>
      <c r="JZC110" s="319"/>
      <c r="JZD110" s="319"/>
      <c r="JZE110" s="319"/>
      <c r="JZF110" s="319"/>
      <c r="JZG110" s="319"/>
      <c r="JZH110" s="319"/>
      <c r="JZI110" s="319"/>
      <c r="JZJ110" s="319"/>
      <c r="JZK110" s="319"/>
      <c r="JZL110" s="319"/>
      <c r="JZM110" s="319"/>
      <c r="JZN110" s="319"/>
      <c r="JZO110" s="319"/>
      <c r="JZP110" s="319"/>
      <c r="JZQ110" s="319"/>
      <c r="JZR110" s="319"/>
      <c r="JZS110" s="319"/>
      <c r="JZT110" s="319"/>
      <c r="JZU110" s="319"/>
      <c r="JZV110" s="319"/>
      <c r="JZW110" s="319"/>
      <c r="JZX110" s="319"/>
      <c r="JZY110" s="319"/>
      <c r="JZZ110" s="319"/>
      <c r="KAA110" s="319"/>
      <c r="KAB110" s="319"/>
      <c r="KAC110" s="319"/>
      <c r="KAD110" s="319"/>
      <c r="KAE110" s="319"/>
      <c r="KAF110" s="319"/>
      <c r="KAG110" s="319"/>
      <c r="KAH110" s="319"/>
      <c r="KAI110" s="319"/>
      <c r="KAJ110" s="319"/>
      <c r="KAK110" s="319"/>
      <c r="KAL110" s="319"/>
      <c r="KAM110" s="319"/>
      <c r="KAN110" s="319"/>
      <c r="KAO110" s="319"/>
      <c r="KAP110" s="319"/>
      <c r="KAQ110" s="319"/>
      <c r="KAR110" s="319"/>
      <c r="KAS110" s="319"/>
      <c r="KAT110" s="319"/>
      <c r="KAU110" s="319"/>
      <c r="KAV110" s="319"/>
      <c r="KAW110" s="319"/>
      <c r="KAX110" s="319"/>
      <c r="KAY110" s="319"/>
      <c r="KAZ110" s="319"/>
      <c r="KBA110" s="319"/>
      <c r="KBB110" s="319"/>
      <c r="KBC110" s="319"/>
      <c r="KBD110" s="319"/>
      <c r="KBE110" s="319"/>
      <c r="KBF110" s="319"/>
      <c r="KBG110" s="319"/>
      <c r="KBH110" s="319"/>
      <c r="KBI110" s="319"/>
      <c r="KBJ110" s="319"/>
      <c r="KBK110" s="319"/>
      <c r="KBL110" s="319"/>
      <c r="KBM110" s="319"/>
      <c r="KBN110" s="319"/>
      <c r="KBO110" s="319"/>
      <c r="KBP110" s="319"/>
      <c r="KBQ110" s="319"/>
      <c r="KBR110" s="319"/>
      <c r="KBS110" s="319"/>
      <c r="KBT110" s="319"/>
      <c r="KBU110" s="319"/>
      <c r="KBV110" s="319"/>
      <c r="KBW110" s="319"/>
      <c r="KBX110" s="319"/>
      <c r="KBY110" s="319"/>
      <c r="KBZ110" s="319"/>
      <c r="KCA110" s="319"/>
      <c r="KCB110" s="319"/>
      <c r="KCC110" s="319"/>
      <c r="KCD110" s="319"/>
      <c r="KCE110" s="319"/>
      <c r="KCF110" s="319"/>
      <c r="KCG110" s="319"/>
      <c r="KCH110" s="319"/>
      <c r="KCI110" s="319"/>
      <c r="KCJ110" s="319"/>
      <c r="KCK110" s="319"/>
      <c r="KCL110" s="319"/>
      <c r="KCM110" s="319"/>
      <c r="KCN110" s="319"/>
      <c r="KCO110" s="319"/>
      <c r="KCP110" s="319"/>
      <c r="KCQ110" s="319"/>
      <c r="KCR110" s="319"/>
      <c r="KCS110" s="319"/>
      <c r="KCT110" s="319"/>
      <c r="KCU110" s="319"/>
      <c r="KCV110" s="319"/>
      <c r="KCW110" s="319"/>
      <c r="KCX110" s="319"/>
      <c r="KCY110" s="319"/>
      <c r="KCZ110" s="319"/>
      <c r="KDA110" s="319"/>
      <c r="KDB110" s="319"/>
      <c r="KDC110" s="319"/>
      <c r="KDD110" s="319"/>
      <c r="KDE110" s="319"/>
      <c r="KDF110" s="319"/>
      <c r="KDG110" s="319"/>
      <c r="KDH110" s="319"/>
      <c r="KDI110" s="319"/>
      <c r="KDJ110" s="319"/>
      <c r="KDK110" s="319"/>
      <c r="KDL110" s="319"/>
      <c r="KDM110" s="319"/>
      <c r="KDN110" s="319"/>
      <c r="KDO110" s="319"/>
      <c r="KDP110" s="319"/>
      <c r="KDQ110" s="319"/>
      <c r="KDR110" s="319"/>
      <c r="KDS110" s="319"/>
      <c r="KDT110" s="319"/>
      <c r="KDU110" s="319"/>
      <c r="KDV110" s="319"/>
      <c r="KDW110" s="319"/>
      <c r="KDX110" s="319"/>
      <c r="KDY110" s="319"/>
      <c r="KDZ110" s="319"/>
      <c r="KEA110" s="319"/>
      <c r="KEB110" s="319"/>
      <c r="KEC110" s="319"/>
      <c r="KED110" s="319"/>
      <c r="KEE110" s="319"/>
      <c r="KEF110" s="319"/>
      <c r="KEG110" s="319"/>
      <c r="KEH110" s="319"/>
      <c r="KEI110" s="319"/>
      <c r="KEJ110" s="319"/>
      <c r="KEK110" s="319"/>
      <c r="KEL110" s="319"/>
      <c r="KEM110" s="319"/>
      <c r="KEN110" s="319"/>
      <c r="KEO110" s="319"/>
      <c r="KEP110" s="319"/>
      <c r="KEQ110" s="319"/>
      <c r="KER110" s="319"/>
      <c r="KES110" s="319"/>
      <c r="KET110" s="319"/>
      <c r="KEU110" s="319"/>
      <c r="KEV110" s="319"/>
      <c r="KEW110" s="319"/>
      <c r="KEX110" s="319"/>
      <c r="KEY110" s="319"/>
      <c r="KEZ110" s="319"/>
      <c r="KFA110" s="319"/>
      <c r="KFB110" s="319"/>
      <c r="KFC110" s="319"/>
      <c r="KFD110" s="319"/>
      <c r="KFE110" s="319"/>
      <c r="KFF110" s="319"/>
      <c r="KFG110" s="319"/>
      <c r="KFH110" s="319"/>
      <c r="KFI110" s="319"/>
      <c r="KFJ110" s="319"/>
      <c r="KFK110" s="319"/>
      <c r="KFL110" s="319"/>
      <c r="KFM110" s="319"/>
      <c r="KFN110" s="319"/>
      <c r="KFO110" s="319"/>
      <c r="KFP110" s="319"/>
      <c r="KFQ110" s="319"/>
      <c r="KFR110" s="319"/>
      <c r="KFS110" s="319"/>
      <c r="KFT110" s="319"/>
      <c r="KFU110" s="319"/>
      <c r="KFV110" s="319"/>
      <c r="KFW110" s="319"/>
      <c r="KFX110" s="319"/>
      <c r="KFY110" s="319"/>
      <c r="KFZ110" s="319"/>
      <c r="KGA110" s="319"/>
      <c r="KGB110" s="319"/>
      <c r="KGC110" s="319"/>
      <c r="KGD110" s="319"/>
      <c r="KGE110" s="319"/>
      <c r="KGF110" s="319"/>
      <c r="KGG110" s="319"/>
      <c r="KGH110" s="319"/>
      <c r="KGI110" s="319"/>
      <c r="KGJ110" s="319"/>
      <c r="KGK110" s="319"/>
      <c r="KGL110" s="319"/>
      <c r="KGM110" s="319"/>
      <c r="KGN110" s="319"/>
      <c r="KGO110" s="319"/>
      <c r="KGP110" s="319"/>
      <c r="KGQ110" s="319"/>
      <c r="KGR110" s="319"/>
      <c r="KGS110" s="319"/>
      <c r="KGT110" s="319"/>
      <c r="KGU110" s="319"/>
      <c r="KGV110" s="319"/>
      <c r="KGW110" s="319"/>
      <c r="KGX110" s="319"/>
      <c r="KGY110" s="319"/>
      <c r="KGZ110" s="319"/>
      <c r="KHA110" s="319"/>
      <c r="KHB110" s="319"/>
      <c r="KHC110" s="319"/>
      <c r="KHD110" s="319"/>
      <c r="KHE110" s="319"/>
      <c r="KHF110" s="319"/>
      <c r="KHG110" s="319"/>
      <c r="KHH110" s="319"/>
      <c r="KHI110" s="319"/>
      <c r="KHJ110" s="319"/>
      <c r="KHK110" s="319"/>
      <c r="KHL110" s="319"/>
      <c r="KHM110" s="319"/>
      <c r="KHN110" s="319"/>
      <c r="KHO110" s="319"/>
      <c r="KHP110" s="319"/>
      <c r="KHQ110" s="319"/>
      <c r="KHR110" s="319"/>
      <c r="KHS110" s="319"/>
      <c r="KHT110" s="319"/>
      <c r="KHU110" s="319"/>
      <c r="KHV110" s="319"/>
      <c r="KHW110" s="319"/>
      <c r="KHX110" s="319"/>
      <c r="KHY110" s="319"/>
      <c r="KHZ110" s="319"/>
      <c r="KIA110" s="319"/>
      <c r="KIB110" s="319"/>
      <c r="KIC110" s="319"/>
      <c r="KID110" s="319"/>
      <c r="KIE110" s="319"/>
      <c r="KIF110" s="319"/>
      <c r="KIG110" s="319"/>
      <c r="KIH110" s="319"/>
      <c r="KII110" s="319"/>
      <c r="KIJ110" s="319"/>
      <c r="KIK110" s="319"/>
      <c r="KIL110" s="319"/>
      <c r="KIM110" s="319"/>
      <c r="KIN110" s="319"/>
      <c r="KIO110" s="319"/>
      <c r="KIP110" s="319"/>
      <c r="KIQ110" s="319"/>
      <c r="KIR110" s="319"/>
      <c r="KIS110" s="319"/>
      <c r="KIT110" s="319"/>
      <c r="KIU110" s="319"/>
      <c r="KIV110" s="319"/>
      <c r="KIW110" s="319"/>
      <c r="KIX110" s="319"/>
      <c r="KIY110" s="319"/>
      <c r="KIZ110" s="319"/>
      <c r="KJA110" s="319"/>
      <c r="KJB110" s="319"/>
      <c r="KJC110" s="319"/>
      <c r="KJD110" s="319"/>
      <c r="KJE110" s="319"/>
      <c r="KJF110" s="319"/>
      <c r="KJG110" s="319"/>
      <c r="KJH110" s="319"/>
      <c r="KJI110" s="319"/>
      <c r="KJJ110" s="319"/>
      <c r="KJK110" s="319"/>
      <c r="KJL110" s="319"/>
      <c r="KJM110" s="319"/>
      <c r="KJN110" s="319"/>
      <c r="KJO110" s="319"/>
      <c r="KJP110" s="319"/>
      <c r="KJQ110" s="319"/>
      <c r="KJR110" s="319"/>
      <c r="KJS110" s="319"/>
      <c r="KJT110" s="319"/>
      <c r="KJU110" s="319"/>
      <c r="KJV110" s="319"/>
      <c r="KJW110" s="319"/>
      <c r="KJX110" s="319"/>
      <c r="KJY110" s="319"/>
      <c r="KJZ110" s="319"/>
      <c r="KKA110" s="319"/>
      <c r="KKB110" s="319"/>
      <c r="KKC110" s="319"/>
      <c r="KKD110" s="319"/>
      <c r="KKE110" s="319"/>
      <c r="KKF110" s="319"/>
      <c r="KKG110" s="319"/>
      <c r="KKH110" s="319"/>
      <c r="KKI110" s="319"/>
      <c r="KKJ110" s="319"/>
      <c r="KKK110" s="319"/>
      <c r="KKL110" s="319"/>
      <c r="KKM110" s="319"/>
      <c r="KKN110" s="319"/>
      <c r="KKO110" s="319"/>
      <c r="KKP110" s="319"/>
      <c r="KKQ110" s="319"/>
      <c r="KKR110" s="319"/>
      <c r="KKS110" s="319"/>
      <c r="KKT110" s="319"/>
      <c r="KKU110" s="319"/>
      <c r="KKV110" s="319"/>
      <c r="KKW110" s="319"/>
      <c r="KKX110" s="319"/>
      <c r="KKY110" s="319"/>
      <c r="KKZ110" s="319"/>
      <c r="KLA110" s="319"/>
      <c r="KLB110" s="319"/>
      <c r="KLC110" s="319"/>
      <c r="KLD110" s="319"/>
      <c r="KLE110" s="319"/>
      <c r="KLF110" s="319"/>
      <c r="KLG110" s="319"/>
      <c r="KLH110" s="319"/>
      <c r="KLI110" s="319"/>
      <c r="KLJ110" s="319"/>
      <c r="KLK110" s="319"/>
      <c r="KLL110" s="319"/>
      <c r="KLM110" s="319"/>
      <c r="KLN110" s="319"/>
      <c r="KLO110" s="319"/>
      <c r="KLP110" s="319"/>
      <c r="KLQ110" s="319"/>
      <c r="KLR110" s="319"/>
      <c r="KLS110" s="319"/>
      <c r="KLT110" s="319"/>
      <c r="KLU110" s="319"/>
      <c r="KLV110" s="319"/>
      <c r="KLW110" s="319"/>
      <c r="KLX110" s="319"/>
      <c r="KLY110" s="319"/>
      <c r="KLZ110" s="319"/>
      <c r="KMA110" s="319"/>
      <c r="KMB110" s="319"/>
      <c r="KMC110" s="319"/>
      <c r="KMD110" s="319"/>
      <c r="KME110" s="319"/>
      <c r="KMF110" s="319"/>
      <c r="KMG110" s="319"/>
      <c r="KMH110" s="319"/>
      <c r="KMI110" s="319"/>
      <c r="KMJ110" s="319"/>
      <c r="KMK110" s="319"/>
      <c r="KML110" s="319"/>
      <c r="KMM110" s="319"/>
      <c r="KMN110" s="319"/>
      <c r="KMO110" s="319"/>
      <c r="KMP110" s="319"/>
      <c r="KMQ110" s="319"/>
      <c r="KMR110" s="319"/>
      <c r="KMS110" s="319"/>
      <c r="KMT110" s="319"/>
      <c r="KMU110" s="319"/>
      <c r="KMV110" s="319"/>
      <c r="KMW110" s="319"/>
      <c r="KMX110" s="319"/>
      <c r="KMY110" s="319"/>
      <c r="KMZ110" s="319"/>
      <c r="KNA110" s="319"/>
      <c r="KNB110" s="319"/>
      <c r="KNC110" s="319"/>
      <c r="KND110" s="319"/>
      <c r="KNE110" s="319"/>
      <c r="KNF110" s="319"/>
      <c r="KNG110" s="319"/>
      <c r="KNH110" s="319"/>
      <c r="KNI110" s="319"/>
      <c r="KNJ110" s="319"/>
      <c r="KNK110" s="319"/>
      <c r="KNL110" s="319"/>
      <c r="KNM110" s="319"/>
      <c r="KNN110" s="319"/>
      <c r="KNO110" s="319"/>
      <c r="KNP110" s="319"/>
      <c r="KNQ110" s="319"/>
      <c r="KNR110" s="319"/>
      <c r="KNS110" s="319"/>
      <c r="KNT110" s="319"/>
      <c r="KNU110" s="319"/>
      <c r="KNV110" s="319"/>
      <c r="KNW110" s="319"/>
      <c r="KNX110" s="319"/>
      <c r="KNY110" s="319"/>
      <c r="KNZ110" s="319"/>
      <c r="KOA110" s="319"/>
      <c r="KOB110" s="319"/>
      <c r="KOC110" s="319"/>
      <c r="KOD110" s="319"/>
      <c r="KOE110" s="319"/>
      <c r="KOF110" s="319"/>
      <c r="KOG110" s="319"/>
      <c r="KOH110" s="319"/>
      <c r="KOI110" s="319"/>
      <c r="KOJ110" s="319"/>
      <c r="KOK110" s="319"/>
      <c r="KOL110" s="319"/>
      <c r="KOM110" s="319"/>
      <c r="KON110" s="319"/>
      <c r="KOO110" s="319"/>
      <c r="KOP110" s="319"/>
      <c r="KOQ110" s="319"/>
      <c r="KOR110" s="319"/>
      <c r="KOS110" s="319"/>
      <c r="KOT110" s="319"/>
      <c r="KOU110" s="319"/>
      <c r="KOV110" s="319"/>
      <c r="KOW110" s="319"/>
      <c r="KOX110" s="319"/>
      <c r="KOY110" s="319"/>
      <c r="KOZ110" s="319"/>
      <c r="KPA110" s="319"/>
      <c r="KPB110" s="319"/>
      <c r="KPC110" s="319"/>
      <c r="KPD110" s="319"/>
      <c r="KPE110" s="319"/>
      <c r="KPF110" s="319"/>
      <c r="KPG110" s="319"/>
      <c r="KPH110" s="319"/>
      <c r="KPI110" s="319"/>
      <c r="KPJ110" s="319"/>
      <c r="KPK110" s="319"/>
      <c r="KPL110" s="319"/>
      <c r="KPM110" s="319"/>
      <c r="KPN110" s="319"/>
      <c r="KPO110" s="319"/>
      <c r="KPP110" s="319"/>
      <c r="KPQ110" s="319"/>
      <c r="KPR110" s="319"/>
      <c r="KPS110" s="319"/>
      <c r="KPT110" s="319"/>
      <c r="KPU110" s="319"/>
      <c r="KPV110" s="319"/>
      <c r="KPW110" s="319"/>
      <c r="KPX110" s="319"/>
      <c r="KPY110" s="319"/>
      <c r="KPZ110" s="319"/>
      <c r="KQA110" s="319"/>
      <c r="KQB110" s="319"/>
      <c r="KQC110" s="319"/>
      <c r="KQD110" s="319"/>
      <c r="KQE110" s="319"/>
      <c r="KQF110" s="319"/>
      <c r="KQG110" s="319"/>
      <c r="KQH110" s="319"/>
      <c r="KQI110" s="319"/>
      <c r="KQJ110" s="319"/>
      <c r="KQK110" s="319"/>
      <c r="KQL110" s="319"/>
      <c r="KQM110" s="319"/>
      <c r="KQN110" s="319"/>
      <c r="KQO110" s="319"/>
      <c r="KQP110" s="319"/>
      <c r="KQQ110" s="319"/>
      <c r="KQR110" s="319"/>
      <c r="KQS110" s="319"/>
      <c r="KQT110" s="319"/>
      <c r="KQU110" s="319"/>
      <c r="KQV110" s="319"/>
      <c r="KQW110" s="319"/>
      <c r="KQX110" s="319"/>
      <c r="KQY110" s="319"/>
      <c r="KQZ110" s="319"/>
      <c r="KRA110" s="319"/>
      <c r="KRB110" s="319"/>
      <c r="KRC110" s="319"/>
      <c r="KRD110" s="319"/>
      <c r="KRE110" s="319"/>
      <c r="KRF110" s="319"/>
      <c r="KRG110" s="319"/>
      <c r="KRH110" s="319"/>
      <c r="KRI110" s="319"/>
      <c r="KRJ110" s="319"/>
      <c r="KRK110" s="319"/>
      <c r="KRL110" s="319"/>
      <c r="KRM110" s="319"/>
      <c r="KRN110" s="319"/>
      <c r="KRO110" s="319"/>
      <c r="KRP110" s="319"/>
      <c r="KRQ110" s="319"/>
      <c r="KRR110" s="319"/>
      <c r="KRS110" s="319"/>
      <c r="KRT110" s="319"/>
      <c r="KRU110" s="319"/>
      <c r="KRV110" s="319"/>
      <c r="KRW110" s="319"/>
      <c r="KRX110" s="319"/>
      <c r="KRY110" s="319"/>
      <c r="KRZ110" s="319"/>
      <c r="KSA110" s="319"/>
      <c r="KSB110" s="319"/>
      <c r="KSC110" s="319"/>
      <c r="KSD110" s="319"/>
      <c r="KSE110" s="319"/>
      <c r="KSF110" s="319"/>
      <c r="KSG110" s="319"/>
      <c r="KSH110" s="319"/>
      <c r="KSI110" s="319"/>
      <c r="KSJ110" s="319"/>
      <c r="KSK110" s="319"/>
      <c r="KSL110" s="319"/>
      <c r="KSM110" s="319"/>
      <c r="KSN110" s="319"/>
      <c r="KSO110" s="319"/>
      <c r="KSP110" s="319"/>
      <c r="KSQ110" s="319"/>
      <c r="KSR110" s="319"/>
      <c r="KSS110" s="319"/>
      <c r="KST110" s="319"/>
      <c r="KSU110" s="319"/>
      <c r="KSV110" s="319"/>
      <c r="KSW110" s="319"/>
      <c r="KSX110" s="319"/>
      <c r="KSY110" s="319"/>
      <c r="KSZ110" s="319"/>
      <c r="KTA110" s="319"/>
      <c r="KTB110" s="319"/>
      <c r="KTC110" s="319"/>
      <c r="KTD110" s="319"/>
      <c r="KTE110" s="319"/>
      <c r="KTF110" s="319"/>
      <c r="KTG110" s="319"/>
      <c r="KTH110" s="319"/>
      <c r="KTI110" s="319"/>
      <c r="KTJ110" s="319"/>
      <c r="KTK110" s="319"/>
      <c r="KTL110" s="319"/>
      <c r="KTM110" s="319"/>
      <c r="KTN110" s="319"/>
      <c r="KTO110" s="319"/>
      <c r="KTP110" s="319"/>
      <c r="KTQ110" s="319"/>
      <c r="KTR110" s="319"/>
      <c r="KTS110" s="319"/>
      <c r="KTT110" s="319"/>
      <c r="KTU110" s="319"/>
      <c r="KTV110" s="319"/>
      <c r="KTW110" s="319"/>
      <c r="KTX110" s="319"/>
      <c r="KTY110" s="319"/>
      <c r="KTZ110" s="319"/>
      <c r="KUA110" s="319"/>
      <c r="KUB110" s="319"/>
      <c r="KUC110" s="319"/>
      <c r="KUD110" s="319"/>
      <c r="KUE110" s="319"/>
      <c r="KUF110" s="319"/>
      <c r="KUG110" s="319"/>
      <c r="KUH110" s="319"/>
      <c r="KUI110" s="319"/>
      <c r="KUJ110" s="319"/>
      <c r="KUK110" s="319"/>
      <c r="KUL110" s="319"/>
      <c r="KUM110" s="319"/>
      <c r="KUN110" s="319"/>
      <c r="KUO110" s="319"/>
      <c r="KUP110" s="319"/>
      <c r="KUQ110" s="319"/>
      <c r="KUR110" s="319"/>
      <c r="KUS110" s="319"/>
      <c r="KUT110" s="319"/>
      <c r="KUU110" s="319"/>
      <c r="KUV110" s="319"/>
      <c r="KUW110" s="319"/>
      <c r="KUX110" s="319"/>
      <c r="KUY110" s="319"/>
      <c r="KUZ110" s="319"/>
      <c r="KVA110" s="319"/>
      <c r="KVB110" s="319"/>
      <c r="KVC110" s="319"/>
      <c r="KVD110" s="319"/>
      <c r="KVE110" s="319"/>
      <c r="KVF110" s="319"/>
      <c r="KVG110" s="319"/>
      <c r="KVH110" s="319"/>
      <c r="KVI110" s="319"/>
      <c r="KVJ110" s="319"/>
      <c r="KVK110" s="319"/>
      <c r="KVL110" s="319"/>
      <c r="KVM110" s="319"/>
      <c r="KVN110" s="319"/>
      <c r="KVO110" s="319"/>
      <c r="KVP110" s="319"/>
      <c r="KVQ110" s="319"/>
      <c r="KVR110" s="319"/>
      <c r="KVS110" s="319"/>
      <c r="KVT110" s="319"/>
      <c r="KVU110" s="319"/>
      <c r="KVV110" s="319"/>
      <c r="KVW110" s="319"/>
      <c r="KVX110" s="319"/>
      <c r="KVY110" s="319"/>
      <c r="KVZ110" s="319"/>
      <c r="KWA110" s="319"/>
      <c r="KWB110" s="319"/>
      <c r="KWC110" s="319"/>
      <c r="KWD110" s="319"/>
      <c r="KWE110" s="319"/>
      <c r="KWF110" s="319"/>
      <c r="KWG110" s="319"/>
      <c r="KWH110" s="319"/>
      <c r="KWI110" s="319"/>
      <c r="KWJ110" s="319"/>
      <c r="KWK110" s="319"/>
      <c r="KWL110" s="319"/>
      <c r="KWM110" s="319"/>
      <c r="KWN110" s="319"/>
      <c r="KWO110" s="319"/>
      <c r="KWP110" s="319"/>
      <c r="KWQ110" s="319"/>
      <c r="KWR110" s="319"/>
      <c r="KWS110" s="319"/>
      <c r="KWT110" s="319"/>
      <c r="KWU110" s="319"/>
      <c r="KWV110" s="319"/>
      <c r="KWW110" s="319"/>
      <c r="KWX110" s="319"/>
      <c r="KWY110" s="319"/>
      <c r="KWZ110" s="319"/>
      <c r="KXA110" s="319"/>
      <c r="KXB110" s="319"/>
      <c r="KXC110" s="319"/>
      <c r="KXD110" s="319"/>
      <c r="KXE110" s="319"/>
      <c r="KXF110" s="319"/>
      <c r="KXG110" s="319"/>
      <c r="KXH110" s="319"/>
      <c r="KXI110" s="319"/>
      <c r="KXJ110" s="319"/>
      <c r="KXK110" s="319"/>
      <c r="KXL110" s="319"/>
      <c r="KXM110" s="319"/>
      <c r="KXN110" s="319"/>
      <c r="KXO110" s="319"/>
      <c r="KXP110" s="319"/>
      <c r="KXQ110" s="319"/>
      <c r="KXR110" s="319"/>
      <c r="KXS110" s="319"/>
      <c r="KXT110" s="319"/>
      <c r="KXU110" s="319"/>
      <c r="KXV110" s="319"/>
      <c r="KXW110" s="319"/>
      <c r="KXX110" s="319"/>
      <c r="KXY110" s="319"/>
      <c r="KXZ110" s="319"/>
      <c r="KYA110" s="319"/>
      <c r="KYB110" s="319"/>
      <c r="KYC110" s="319"/>
      <c r="KYD110" s="319"/>
      <c r="KYE110" s="319"/>
      <c r="KYF110" s="319"/>
      <c r="KYG110" s="319"/>
      <c r="KYH110" s="319"/>
      <c r="KYI110" s="319"/>
      <c r="KYJ110" s="319"/>
      <c r="KYK110" s="319"/>
      <c r="KYL110" s="319"/>
      <c r="KYM110" s="319"/>
      <c r="KYN110" s="319"/>
      <c r="KYO110" s="319"/>
      <c r="KYP110" s="319"/>
      <c r="KYQ110" s="319"/>
      <c r="KYR110" s="319"/>
      <c r="KYS110" s="319"/>
      <c r="KYT110" s="319"/>
      <c r="KYU110" s="319"/>
      <c r="KYV110" s="319"/>
      <c r="KYW110" s="319"/>
      <c r="KYX110" s="319"/>
      <c r="KYY110" s="319"/>
      <c r="KYZ110" s="319"/>
      <c r="KZA110" s="319"/>
      <c r="KZB110" s="319"/>
      <c r="KZC110" s="319"/>
      <c r="KZD110" s="319"/>
      <c r="KZE110" s="319"/>
      <c r="KZF110" s="319"/>
      <c r="KZG110" s="319"/>
      <c r="KZH110" s="319"/>
      <c r="KZI110" s="319"/>
      <c r="KZJ110" s="319"/>
      <c r="KZK110" s="319"/>
      <c r="KZL110" s="319"/>
      <c r="KZM110" s="319"/>
      <c r="KZN110" s="319"/>
      <c r="KZO110" s="319"/>
      <c r="KZP110" s="319"/>
      <c r="KZQ110" s="319"/>
      <c r="KZR110" s="319"/>
      <c r="KZS110" s="319"/>
      <c r="KZT110" s="319"/>
      <c r="KZU110" s="319"/>
      <c r="KZV110" s="319"/>
      <c r="KZW110" s="319"/>
      <c r="KZX110" s="319"/>
      <c r="KZY110" s="319"/>
      <c r="KZZ110" s="319"/>
      <c r="LAA110" s="319"/>
      <c r="LAB110" s="319"/>
      <c r="LAC110" s="319"/>
      <c r="LAD110" s="319"/>
      <c r="LAE110" s="319"/>
      <c r="LAF110" s="319"/>
      <c r="LAG110" s="319"/>
      <c r="LAH110" s="319"/>
      <c r="LAI110" s="319"/>
      <c r="LAJ110" s="319"/>
      <c r="LAK110" s="319"/>
      <c r="LAL110" s="319"/>
      <c r="LAM110" s="319"/>
      <c r="LAN110" s="319"/>
      <c r="LAO110" s="319"/>
      <c r="LAP110" s="319"/>
      <c r="LAQ110" s="319"/>
      <c r="LAR110" s="319"/>
      <c r="LAS110" s="319"/>
      <c r="LAT110" s="319"/>
      <c r="LAU110" s="319"/>
      <c r="LAV110" s="319"/>
      <c r="LAW110" s="319"/>
      <c r="LAX110" s="319"/>
      <c r="LAY110" s="319"/>
      <c r="LAZ110" s="319"/>
      <c r="LBA110" s="319"/>
      <c r="LBB110" s="319"/>
      <c r="LBC110" s="319"/>
      <c r="LBD110" s="319"/>
      <c r="LBE110" s="319"/>
      <c r="LBF110" s="319"/>
      <c r="LBG110" s="319"/>
      <c r="LBH110" s="319"/>
      <c r="LBI110" s="319"/>
      <c r="LBJ110" s="319"/>
      <c r="LBK110" s="319"/>
      <c r="LBL110" s="319"/>
      <c r="LBM110" s="319"/>
      <c r="LBN110" s="319"/>
      <c r="LBO110" s="319"/>
      <c r="LBP110" s="319"/>
      <c r="LBQ110" s="319"/>
      <c r="LBR110" s="319"/>
      <c r="LBS110" s="319"/>
      <c r="LBT110" s="319"/>
      <c r="LBU110" s="319"/>
      <c r="LBV110" s="319"/>
      <c r="LBW110" s="319"/>
      <c r="LBX110" s="319"/>
      <c r="LBY110" s="319"/>
      <c r="LBZ110" s="319"/>
      <c r="LCA110" s="319"/>
      <c r="LCB110" s="319"/>
      <c r="LCC110" s="319"/>
      <c r="LCD110" s="319"/>
      <c r="LCE110" s="319"/>
      <c r="LCF110" s="319"/>
      <c r="LCG110" s="319"/>
      <c r="LCH110" s="319"/>
      <c r="LCI110" s="319"/>
      <c r="LCJ110" s="319"/>
      <c r="LCK110" s="319"/>
      <c r="LCL110" s="319"/>
      <c r="LCM110" s="319"/>
      <c r="LCN110" s="319"/>
      <c r="LCO110" s="319"/>
      <c r="LCP110" s="319"/>
      <c r="LCQ110" s="319"/>
      <c r="LCR110" s="319"/>
      <c r="LCS110" s="319"/>
      <c r="LCT110" s="319"/>
      <c r="LCU110" s="319"/>
      <c r="LCV110" s="319"/>
      <c r="LCW110" s="319"/>
      <c r="LCX110" s="319"/>
      <c r="LCY110" s="319"/>
      <c r="LCZ110" s="319"/>
      <c r="LDA110" s="319"/>
      <c r="LDB110" s="319"/>
      <c r="LDC110" s="319"/>
      <c r="LDD110" s="319"/>
      <c r="LDE110" s="319"/>
      <c r="LDF110" s="319"/>
      <c r="LDG110" s="319"/>
      <c r="LDH110" s="319"/>
      <c r="LDI110" s="319"/>
      <c r="LDJ110" s="319"/>
      <c r="LDK110" s="319"/>
      <c r="LDL110" s="319"/>
      <c r="LDM110" s="319"/>
      <c r="LDN110" s="319"/>
      <c r="LDO110" s="319"/>
      <c r="LDP110" s="319"/>
      <c r="LDQ110" s="319"/>
      <c r="LDR110" s="319"/>
      <c r="LDS110" s="319"/>
      <c r="LDT110" s="319"/>
      <c r="LDU110" s="319"/>
      <c r="LDV110" s="319"/>
      <c r="LDW110" s="319"/>
      <c r="LDX110" s="319"/>
      <c r="LDY110" s="319"/>
      <c r="LDZ110" s="319"/>
      <c r="LEA110" s="319"/>
      <c r="LEB110" s="319"/>
      <c r="LEC110" s="319"/>
      <c r="LED110" s="319"/>
      <c r="LEE110" s="319"/>
      <c r="LEF110" s="319"/>
      <c r="LEG110" s="319"/>
      <c r="LEH110" s="319"/>
      <c r="LEI110" s="319"/>
      <c r="LEJ110" s="319"/>
      <c r="LEK110" s="319"/>
      <c r="LEL110" s="319"/>
      <c r="LEM110" s="319"/>
      <c r="LEN110" s="319"/>
      <c r="LEO110" s="319"/>
      <c r="LEP110" s="319"/>
      <c r="LEQ110" s="319"/>
      <c r="LER110" s="319"/>
      <c r="LES110" s="319"/>
      <c r="LET110" s="319"/>
      <c r="LEU110" s="319"/>
      <c r="LEV110" s="319"/>
      <c r="LEW110" s="319"/>
      <c r="LEX110" s="319"/>
      <c r="LEY110" s="319"/>
      <c r="LEZ110" s="319"/>
      <c r="LFA110" s="319"/>
      <c r="LFB110" s="319"/>
      <c r="LFC110" s="319"/>
      <c r="LFD110" s="319"/>
      <c r="LFE110" s="319"/>
      <c r="LFF110" s="319"/>
      <c r="LFG110" s="319"/>
      <c r="LFH110" s="319"/>
      <c r="LFI110" s="319"/>
      <c r="LFJ110" s="319"/>
      <c r="LFK110" s="319"/>
      <c r="LFL110" s="319"/>
      <c r="LFM110" s="319"/>
      <c r="LFN110" s="319"/>
      <c r="LFO110" s="319"/>
      <c r="LFP110" s="319"/>
      <c r="LFQ110" s="319"/>
      <c r="LFR110" s="319"/>
      <c r="LFS110" s="319"/>
      <c r="LFT110" s="319"/>
      <c r="LFU110" s="319"/>
      <c r="LFV110" s="319"/>
      <c r="LFW110" s="319"/>
      <c r="LFX110" s="319"/>
      <c r="LFY110" s="319"/>
      <c r="LFZ110" s="319"/>
      <c r="LGA110" s="319"/>
      <c r="LGB110" s="319"/>
      <c r="LGC110" s="319"/>
      <c r="LGD110" s="319"/>
      <c r="LGE110" s="319"/>
      <c r="LGF110" s="319"/>
      <c r="LGG110" s="319"/>
      <c r="LGH110" s="319"/>
      <c r="LGI110" s="319"/>
      <c r="LGJ110" s="319"/>
      <c r="LGK110" s="319"/>
      <c r="LGL110" s="319"/>
      <c r="LGM110" s="319"/>
      <c r="LGN110" s="319"/>
      <c r="LGO110" s="319"/>
      <c r="LGP110" s="319"/>
      <c r="LGQ110" s="319"/>
      <c r="LGR110" s="319"/>
      <c r="LGS110" s="319"/>
      <c r="LGT110" s="319"/>
      <c r="LGU110" s="319"/>
      <c r="LGV110" s="319"/>
      <c r="LGW110" s="319"/>
      <c r="LGX110" s="319"/>
      <c r="LGY110" s="319"/>
      <c r="LGZ110" s="319"/>
      <c r="LHA110" s="319"/>
      <c r="LHB110" s="319"/>
      <c r="LHC110" s="319"/>
      <c r="LHD110" s="319"/>
      <c r="LHE110" s="319"/>
      <c r="LHF110" s="319"/>
      <c r="LHG110" s="319"/>
      <c r="LHH110" s="319"/>
      <c r="LHI110" s="319"/>
      <c r="LHJ110" s="319"/>
      <c r="LHK110" s="319"/>
      <c r="LHL110" s="319"/>
      <c r="LHM110" s="319"/>
      <c r="LHN110" s="319"/>
      <c r="LHO110" s="319"/>
      <c r="LHP110" s="319"/>
      <c r="LHQ110" s="319"/>
      <c r="LHR110" s="319"/>
      <c r="LHS110" s="319"/>
      <c r="LHT110" s="319"/>
      <c r="LHU110" s="319"/>
      <c r="LHV110" s="319"/>
      <c r="LHW110" s="319"/>
      <c r="LHX110" s="319"/>
      <c r="LHY110" s="319"/>
      <c r="LHZ110" s="319"/>
      <c r="LIA110" s="319"/>
      <c r="LIB110" s="319"/>
      <c r="LIC110" s="319"/>
      <c r="LID110" s="319"/>
      <c r="LIE110" s="319"/>
      <c r="LIF110" s="319"/>
      <c r="LIG110" s="319"/>
      <c r="LIH110" s="319"/>
      <c r="LII110" s="319"/>
      <c r="LIJ110" s="319"/>
      <c r="LIK110" s="319"/>
      <c r="LIL110" s="319"/>
      <c r="LIM110" s="319"/>
      <c r="LIN110" s="319"/>
      <c r="LIO110" s="319"/>
      <c r="LIP110" s="319"/>
      <c r="LIQ110" s="319"/>
      <c r="LIR110" s="319"/>
      <c r="LIS110" s="319"/>
      <c r="LIT110" s="319"/>
      <c r="LIU110" s="319"/>
      <c r="LIV110" s="319"/>
      <c r="LIW110" s="319"/>
      <c r="LIX110" s="319"/>
      <c r="LIY110" s="319"/>
      <c r="LIZ110" s="319"/>
      <c r="LJA110" s="319"/>
      <c r="LJB110" s="319"/>
      <c r="LJC110" s="319"/>
      <c r="LJD110" s="319"/>
      <c r="LJE110" s="319"/>
      <c r="LJF110" s="319"/>
      <c r="LJG110" s="319"/>
      <c r="LJH110" s="319"/>
      <c r="LJI110" s="319"/>
      <c r="LJJ110" s="319"/>
      <c r="LJK110" s="319"/>
      <c r="LJL110" s="319"/>
      <c r="LJM110" s="319"/>
      <c r="LJN110" s="319"/>
      <c r="LJO110" s="319"/>
      <c r="LJP110" s="319"/>
      <c r="LJQ110" s="319"/>
      <c r="LJR110" s="319"/>
      <c r="LJS110" s="319"/>
      <c r="LJT110" s="319"/>
      <c r="LJU110" s="319"/>
      <c r="LJV110" s="319"/>
      <c r="LJW110" s="319"/>
      <c r="LJX110" s="319"/>
      <c r="LJY110" s="319"/>
      <c r="LJZ110" s="319"/>
      <c r="LKA110" s="319"/>
      <c r="LKB110" s="319"/>
      <c r="LKC110" s="319"/>
      <c r="LKD110" s="319"/>
      <c r="LKE110" s="319"/>
      <c r="LKF110" s="319"/>
      <c r="LKG110" s="319"/>
      <c r="LKH110" s="319"/>
      <c r="LKI110" s="319"/>
      <c r="LKJ110" s="319"/>
      <c r="LKK110" s="319"/>
      <c r="LKL110" s="319"/>
      <c r="LKM110" s="319"/>
      <c r="LKN110" s="319"/>
      <c r="LKO110" s="319"/>
      <c r="LKP110" s="319"/>
      <c r="LKQ110" s="319"/>
      <c r="LKR110" s="319"/>
      <c r="LKS110" s="319"/>
      <c r="LKT110" s="319"/>
      <c r="LKU110" s="319"/>
      <c r="LKV110" s="319"/>
      <c r="LKW110" s="319"/>
      <c r="LKX110" s="319"/>
      <c r="LKY110" s="319"/>
      <c r="LKZ110" s="319"/>
      <c r="LLA110" s="319"/>
      <c r="LLB110" s="319"/>
      <c r="LLC110" s="319"/>
      <c r="LLD110" s="319"/>
      <c r="LLE110" s="319"/>
      <c r="LLF110" s="319"/>
      <c r="LLG110" s="319"/>
      <c r="LLH110" s="319"/>
      <c r="LLI110" s="319"/>
      <c r="LLJ110" s="319"/>
      <c r="LLK110" s="319"/>
      <c r="LLL110" s="319"/>
      <c r="LLM110" s="319"/>
      <c r="LLN110" s="319"/>
      <c r="LLO110" s="319"/>
      <c r="LLP110" s="319"/>
      <c r="LLQ110" s="319"/>
      <c r="LLR110" s="319"/>
      <c r="LLS110" s="319"/>
      <c r="LLT110" s="319"/>
      <c r="LLU110" s="319"/>
      <c r="LLV110" s="319"/>
      <c r="LLW110" s="319"/>
      <c r="LLX110" s="319"/>
      <c r="LLY110" s="319"/>
      <c r="LLZ110" s="319"/>
      <c r="LMA110" s="319"/>
      <c r="LMB110" s="319"/>
      <c r="LMC110" s="319"/>
      <c r="LMD110" s="319"/>
      <c r="LME110" s="319"/>
      <c r="LMF110" s="319"/>
      <c r="LMG110" s="319"/>
      <c r="LMH110" s="319"/>
      <c r="LMI110" s="319"/>
      <c r="LMJ110" s="319"/>
      <c r="LMK110" s="319"/>
      <c r="LML110" s="319"/>
      <c r="LMM110" s="319"/>
      <c r="LMN110" s="319"/>
      <c r="LMO110" s="319"/>
      <c r="LMP110" s="319"/>
      <c r="LMQ110" s="319"/>
      <c r="LMR110" s="319"/>
      <c r="LMS110" s="319"/>
      <c r="LMT110" s="319"/>
      <c r="LMU110" s="319"/>
      <c r="LMV110" s="319"/>
      <c r="LMW110" s="319"/>
      <c r="LMX110" s="319"/>
      <c r="LMY110" s="319"/>
      <c r="LMZ110" s="319"/>
      <c r="LNA110" s="319"/>
      <c r="LNB110" s="319"/>
      <c r="LNC110" s="319"/>
      <c r="LND110" s="319"/>
      <c r="LNE110" s="319"/>
      <c r="LNF110" s="319"/>
      <c r="LNG110" s="319"/>
      <c r="LNH110" s="319"/>
      <c r="LNI110" s="319"/>
      <c r="LNJ110" s="319"/>
      <c r="LNK110" s="319"/>
      <c r="LNL110" s="319"/>
      <c r="LNM110" s="319"/>
      <c r="LNN110" s="319"/>
      <c r="LNO110" s="319"/>
      <c r="LNP110" s="319"/>
      <c r="LNQ110" s="319"/>
      <c r="LNR110" s="319"/>
      <c r="LNS110" s="319"/>
      <c r="LNT110" s="319"/>
      <c r="LNU110" s="319"/>
      <c r="LNV110" s="319"/>
      <c r="LNW110" s="319"/>
      <c r="LNX110" s="319"/>
      <c r="LNY110" s="319"/>
      <c r="LNZ110" s="319"/>
      <c r="LOA110" s="319"/>
      <c r="LOB110" s="319"/>
      <c r="LOC110" s="319"/>
      <c r="LOD110" s="319"/>
      <c r="LOE110" s="319"/>
      <c r="LOF110" s="319"/>
      <c r="LOG110" s="319"/>
      <c r="LOH110" s="319"/>
      <c r="LOI110" s="319"/>
      <c r="LOJ110" s="319"/>
      <c r="LOK110" s="319"/>
      <c r="LOL110" s="319"/>
      <c r="LOM110" s="319"/>
      <c r="LON110" s="319"/>
      <c r="LOO110" s="319"/>
      <c r="LOP110" s="319"/>
      <c r="LOQ110" s="319"/>
      <c r="LOR110" s="319"/>
      <c r="LOS110" s="319"/>
      <c r="LOT110" s="319"/>
      <c r="LOU110" s="319"/>
      <c r="LOV110" s="319"/>
      <c r="LOW110" s="319"/>
      <c r="LOX110" s="319"/>
      <c r="LOY110" s="319"/>
      <c r="LOZ110" s="319"/>
      <c r="LPA110" s="319"/>
      <c r="LPB110" s="319"/>
      <c r="LPC110" s="319"/>
      <c r="LPD110" s="319"/>
      <c r="LPE110" s="319"/>
      <c r="LPF110" s="319"/>
      <c r="LPG110" s="319"/>
      <c r="LPH110" s="319"/>
      <c r="LPI110" s="319"/>
      <c r="LPJ110" s="319"/>
      <c r="LPK110" s="319"/>
      <c r="LPL110" s="319"/>
      <c r="LPM110" s="319"/>
      <c r="LPN110" s="319"/>
      <c r="LPO110" s="319"/>
      <c r="LPP110" s="319"/>
      <c r="LPQ110" s="319"/>
      <c r="LPR110" s="319"/>
      <c r="LPS110" s="319"/>
      <c r="LPT110" s="319"/>
      <c r="LPU110" s="319"/>
      <c r="LPV110" s="319"/>
      <c r="LPW110" s="319"/>
      <c r="LPX110" s="319"/>
      <c r="LPY110" s="319"/>
      <c r="LPZ110" s="319"/>
      <c r="LQA110" s="319"/>
      <c r="LQB110" s="319"/>
      <c r="LQC110" s="319"/>
      <c r="LQD110" s="319"/>
      <c r="LQE110" s="319"/>
      <c r="LQF110" s="319"/>
      <c r="LQG110" s="319"/>
      <c r="LQH110" s="319"/>
      <c r="LQI110" s="319"/>
      <c r="LQJ110" s="319"/>
      <c r="LQK110" s="319"/>
      <c r="LQL110" s="319"/>
      <c r="LQM110" s="319"/>
      <c r="LQN110" s="319"/>
      <c r="LQO110" s="319"/>
      <c r="LQP110" s="319"/>
      <c r="LQQ110" s="319"/>
      <c r="LQR110" s="319"/>
      <c r="LQS110" s="319"/>
      <c r="LQT110" s="319"/>
      <c r="LQU110" s="319"/>
      <c r="LQV110" s="319"/>
      <c r="LQW110" s="319"/>
      <c r="LQX110" s="319"/>
      <c r="LQY110" s="319"/>
      <c r="LQZ110" s="319"/>
      <c r="LRA110" s="319"/>
      <c r="LRB110" s="319"/>
      <c r="LRC110" s="319"/>
      <c r="LRD110" s="319"/>
      <c r="LRE110" s="319"/>
      <c r="LRF110" s="319"/>
      <c r="LRG110" s="319"/>
      <c r="LRH110" s="319"/>
      <c r="LRI110" s="319"/>
      <c r="LRJ110" s="319"/>
      <c r="LRK110" s="319"/>
      <c r="LRL110" s="319"/>
      <c r="LRM110" s="319"/>
      <c r="LRN110" s="319"/>
      <c r="LRO110" s="319"/>
      <c r="LRP110" s="319"/>
      <c r="LRQ110" s="319"/>
      <c r="LRR110" s="319"/>
      <c r="LRS110" s="319"/>
      <c r="LRT110" s="319"/>
      <c r="LRU110" s="319"/>
      <c r="LRV110" s="319"/>
      <c r="LRW110" s="319"/>
      <c r="LRX110" s="319"/>
      <c r="LRY110" s="319"/>
      <c r="LRZ110" s="319"/>
      <c r="LSA110" s="319"/>
      <c r="LSB110" s="319"/>
      <c r="LSC110" s="319"/>
      <c r="LSD110" s="319"/>
      <c r="LSE110" s="319"/>
      <c r="LSF110" s="319"/>
      <c r="LSG110" s="319"/>
      <c r="LSH110" s="319"/>
      <c r="LSI110" s="319"/>
      <c r="LSJ110" s="319"/>
      <c r="LSK110" s="319"/>
      <c r="LSL110" s="319"/>
      <c r="LSM110" s="319"/>
      <c r="LSN110" s="319"/>
      <c r="LSO110" s="319"/>
      <c r="LSP110" s="319"/>
      <c r="LSQ110" s="319"/>
      <c r="LSR110" s="319"/>
      <c r="LSS110" s="319"/>
      <c r="LST110" s="319"/>
      <c r="LSU110" s="319"/>
      <c r="LSV110" s="319"/>
      <c r="LSW110" s="319"/>
      <c r="LSX110" s="319"/>
      <c r="LSY110" s="319"/>
      <c r="LSZ110" s="319"/>
      <c r="LTA110" s="319"/>
      <c r="LTB110" s="319"/>
      <c r="LTC110" s="319"/>
      <c r="LTD110" s="319"/>
      <c r="LTE110" s="319"/>
      <c r="LTF110" s="319"/>
      <c r="LTG110" s="319"/>
      <c r="LTH110" s="319"/>
      <c r="LTI110" s="319"/>
      <c r="LTJ110" s="319"/>
      <c r="LTK110" s="319"/>
      <c r="LTL110" s="319"/>
      <c r="LTM110" s="319"/>
      <c r="LTN110" s="319"/>
      <c r="LTO110" s="319"/>
      <c r="LTP110" s="319"/>
      <c r="LTQ110" s="319"/>
      <c r="LTR110" s="319"/>
      <c r="LTS110" s="319"/>
      <c r="LTT110" s="319"/>
      <c r="LTU110" s="319"/>
      <c r="LTV110" s="319"/>
      <c r="LTW110" s="319"/>
      <c r="LTX110" s="319"/>
      <c r="LTY110" s="319"/>
      <c r="LTZ110" s="319"/>
      <c r="LUA110" s="319"/>
      <c r="LUB110" s="319"/>
      <c r="LUC110" s="319"/>
      <c r="LUD110" s="319"/>
      <c r="LUE110" s="319"/>
      <c r="LUF110" s="319"/>
      <c r="LUG110" s="319"/>
      <c r="LUH110" s="319"/>
      <c r="LUI110" s="319"/>
      <c r="LUJ110" s="319"/>
      <c r="LUK110" s="319"/>
      <c r="LUL110" s="319"/>
      <c r="LUM110" s="319"/>
      <c r="LUN110" s="319"/>
      <c r="LUO110" s="319"/>
      <c r="LUP110" s="319"/>
      <c r="LUQ110" s="319"/>
      <c r="LUR110" s="319"/>
      <c r="LUS110" s="319"/>
      <c r="LUT110" s="319"/>
      <c r="LUU110" s="319"/>
      <c r="LUV110" s="319"/>
      <c r="LUW110" s="319"/>
      <c r="LUX110" s="319"/>
      <c r="LUY110" s="319"/>
      <c r="LUZ110" s="319"/>
      <c r="LVA110" s="319"/>
      <c r="LVB110" s="319"/>
      <c r="LVC110" s="319"/>
      <c r="LVD110" s="319"/>
      <c r="LVE110" s="319"/>
      <c r="LVF110" s="319"/>
      <c r="LVG110" s="319"/>
      <c r="LVH110" s="319"/>
      <c r="LVI110" s="319"/>
      <c r="LVJ110" s="319"/>
      <c r="LVK110" s="319"/>
      <c r="LVL110" s="319"/>
      <c r="LVM110" s="319"/>
      <c r="LVN110" s="319"/>
      <c r="LVO110" s="319"/>
      <c r="LVP110" s="319"/>
      <c r="LVQ110" s="319"/>
      <c r="LVR110" s="319"/>
      <c r="LVS110" s="319"/>
      <c r="LVT110" s="319"/>
      <c r="LVU110" s="319"/>
      <c r="LVV110" s="319"/>
      <c r="LVW110" s="319"/>
      <c r="LVX110" s="319"/>
      <c r="LVY110" s="319"/>
      <c r="LVZ110" s="319"/>
      <c r="LWA110" s="319"/>
      <c r="LWB110" s="319"/>
      <c r="LWC110" s="319"/>
      <c r="LWD110" s="319"/>
      <c r="LWE110" s="319"/>
      <c r="LWF110" s="319"/>
      <c r="LWG110" s="319"/>
      <c r="LWH110" s="319"/>
      <c r="LWI110" s="319"/>
      <c r="LWJ110" s="319"/>
      <c r="LWK110" s="319"/>
      <c r="LWL110" s="319"/>
      <c r="LWM110" s="319"/>
      <c r="LWN110" s="319"/>
      <c r="LWO110" s="319"/>
      <c r="LWP110" s="319"/>
      <c r="LWQ110" s="319"/>
      <c r="LWR110" s="319"/>
      <c r="LWS110" s="319"/>
      <c r="LWT110" s="319"/>
      <c r="LWU110" s="319"/>
      <c r="LWV110" s="319"/>
      <c r="LWW110" s="319"/>
      <c r="LWX110" s="319"/>
      <c r="LWY110" s="319"/>
      <c r="LWZ110" s="319"/>
      <c r="LXA110" s="319"/>
      <c r="LXB110" s="319"/>
      <c r="LXC110" s="319"/>
      <c r="LXD110" s="319"/>
      <c r="LXE110" s="319"/>
      <c r="LXF110" s="319"/>
      <c r="LXG110" s="319"/>
      <c r="LXH110" s="319"/>
      <c r="LXI110" s="319"/>
      <c r="LXJ110" s="319"/>
      <c r="LXK110" s="319"/>
      <c r="LXL110" s="319"/>
      <c r="LXM110" s="319"/>
      <c r="LXN110" s="319"/>
      <c r="LXO110" s="319"/>
      <c r="LXP110" s="319"/>
      <c r="LXQ110" s="319"/>
      <c r="LXR110" s="319"/>
      <c r="LXS110" s="319"/>
      <c r="LXT110" s="319"/>
      <c r="LXU110" s="319"/>
      <c r="LXV110" s="319"/>
      <c r="LXW110" s="319"/>
      <c r="LXX110" s="319"/>
      <c r="LXY110" s="319"/>
      <c r="LXZ110" s="319"/>
      <c r="LYA110" s="319"/>
      <c r="LYB110" s="319"/>
      <c r="LYC110" s="319"/>
      <c r="LYD110" s="319"/>
      <c r="LYE110" s="319"/>
      <c r="LYF110" s="319"/>
      <c r="LYG110" s="319"/>
      <c r="LYH110" s="319"/>
      <c r="LYI110" s="319"/>
      <c r="LYJ110" s="319"/>
      <c r="LYK110" s="319"/>
      <c r="LYL110" s="319"/>
      <c r="LYM110" s="319"/>
      <c r="LYN110" s="319"/>
      <c r="LYO110" s="319"/>
      <c r="LYP110" s="319"/>
      <c r="LYQ110" s="319"/>
      <c r="LYR110" s="319"/>
      <c r="LYS110" s="319"/>
      <c r="LYT110" s="319"/>
      <c r="LYU110" s="319"/>
      <c r="LYV110" s="319"/>
      <c r="LYW110" s="319"/>
      <c r="LYX110" s="319"/>
      <c r="LYY110" s="319"/>
      <c r="LYZ110" s="319"/>
      <c r="LZA110" s="319"/>
      <c r="LZB110" s="319"/>
      <c r="LZC110" s="319"/>
      <c r="LZD110" s="319"/>
      <c r="LZE110" s="319"/>
      <c r="LZF110" s="319"/>
      <c r="LZG110" s="319"/>
      <c r="LZH110" s="319"/>
      <c r="LZI110" s="319"/>
      <c r="LZJ110" s="319"/>
      <c r="LZK110" s="319"/>
      <c r="LZL110" s="319"/>
      <c r="LZM110" s="319"/>
      <c r="LZN110" s="319"/>
      <c r="LZO110" s="319"/>
      <c r="LZP110" s="319"/>
      <c r="LZQ110" s="319"/>
      <c r="LZR110" s="319"/>
      <c r="LZS110" s="319"/>
      <c r="LZT110" s="319"/>
      <c r="LZU110" s="319"/>
      <c r="LZV110" s="319"/>
      <c r="LZW110" s="319"/>
      <c r="LZX110" s="319"/>
      <c r="LZY110" s="319"/>
      <c r="LZZ110" s="319"/>
      <c r="MAA110" s="319"/>
      <c r="MAB110" s="319"/>
      <c r="MAC110" s="319"/>
      <c r="MAD110" s="319"/>
      <c r="MAE110" s="319"/>
      <c r="MAF110" s="319"/>
      <c r="MAG110" s="319"/>
      <c r="MAH110" s="319"/>
      <c r="MAI110" s="319"/>
      <c r="MAJ110" s="319"/>
      <c r="MAK110" s="319"/>
      <c r="MAL110" s="319"/>
      <c r="MAM110" s="319"/>
      <c r="MAN110" s="319"/>
      <c r="MAO110" s="319"/>
      <c r="MAP110" s="319"/>
      <c r="MAQ110" s="319"/>
      <c r="MAR110" s="319"/>
      <c r="MAS110" s="319"/>
      <c r="MAT110" s="319"/>
      <c r="MAU110" s="319"/>
      <c r="MAV110" s="319"/>
      <c r="MAW110" s="319"/>
      <c r="MAX110" s="319"/>
      <c r="MAY110" s="319"/>
      <c r="MAZ110" s="319"/>
      <c r="MBA110" s="319"/>
      <c r="MBB110" s="319"/>
      <c r="MBC110" s="319"/>
      <c r="MBD110" s="319"/>
      <c r="MBE110" s="319"/>
      <c r="MBF110" s="319"/>
      <c r="MBG110" s="319"/>
      <c r="MBH110" s="319"/>
      <c r="MBI110" s="319"/>
      <c r="MBJ110" s="319"/>
      <c r="MBK110" s="319"/>
      <c r="MBL110" s="319"/>
      <c r="MBM110" s="319"/>
      <c r="MBN110" s="319"/>
      <c r="MBO110" s="319"/>
      <c r="MBP110" s="319"/>
      <c r="MBQ110" s="319"/>
      <c r="MBR110" s="319"/>
      <c r="MBS110" s="319"/>
      <c r="MBT110" s="319"/>
      <c r="MBU110" s="319"/>
      <c r="MBV110" s="319"/>
      <c r="MBW110" s="319"/>
      <c r="MBX110" s="319"/>
      <c r="MBY110" s="319"/>
      <c r="MBZ110" s="319"/>
      <c r="MCA110" s="319"/>
      <c r="MCB110" s="319"/>
      <c r="MCC110" s="319"/>
      <c r="MCD110" s="319"/>
      <c r="MCE110" s="319"/>
      <c r="MCF110" s="319"/>
      <c r="MCG110" s="319"/>
      <c r="MCH110" s="319"/>
      <c r="MCI110" s="319"/>
      <c r="MCJ110" s="319"/>
      <c r="MCK110" s="319"/>
      <c r="MCL110" s="319"/>
      <c r="MCM110" s="319"/>
      <c r="MCN110" s="319"/>
      <c r="MCO110" s="319"/>
      <c r="MCP110" s="319"/>
      <c r="MCQ110" s="319"/>
      <c r="MCR110" s="319"/>
      <c r="MCS110" s="319"/>
      <c r="MCT110" s="319"/>
      <c r="MCU110" s="319"/>
      <c r="MCV110" s="319"/>
      <c r="MCW110" s="319"/>
      <c r="MCX110" s="319"/>
      <c r="MCY110" s="319"/>
      <c r="MCZ110" s="319"/>
      <c r="MDA110" s="319"/>
      <c r="MDB110" s="319"/>
      <c r="MDC110" s="319"/>
      <c r="MDD110" s="319"/>
      <c r="MDE110" s="319"/>
      <c r="MDF110" s="319"/>
      <c r="MDG110" s="319"/>
      <c r="MDH110" s="319"/>
      <c r="MDI110" s="319"/>
      <c r="MDJ110" s="319"/>
      <c r="MDK110" s="319"/>
      <c r="MDL110" s="319"/>
      <c r="MDM110" s="319"/>
      <c r="MDN110" s="319"/>
      <c r="MDO110" s="319"/>
      <c r="MDP110" s="319"/>
      <c r="MDQ110" s="319"/>
      <c r="MDR110" s="319"/>
      <c r="MDS110" s="319"/>
      <c r="MDT110" s="319"/>
      <c r="MDU110" s="319"/>
      <c r="MDV110" s="319"/>
      <c r="MDW110" s="319"/>
      <c r="MDX110" s="319"/>
      <c r="MDY110" s="319"/>
      <c r="MDZ110" s="319"/>
      <c r="MEA110" s="319"/>
      <c r="MEB110" s="319"/>
      <c r="MEC110" s="319"/>
      <c r="MED110" s="319"/>
      <c r="MEE110" s="319"/>
      <c r="MEF110" s="319"/>
      <c r="MEG110" s="319"/>
      <c r="MEH110" s="319"/>
      <c r="MEI110" s="319"/>
      <c r="MEJ110" s="319"/>
      <c r="MEK110" s="319"/>
      <c r="MEL110" s="319"/>
      <c r="MEM110" s="319"/>
      <c r="MEN110" s="319"/>
      <c r="MEO110" s="319"/>
      <c r="MEP110" s="319"/>
      <c r="MEQ110" s="319"/>
      <c r="MER110" s="319"/>
      <c r="MES110" s="319"/>
      <c r="MET110" s="319"/>
      <c r="MEU110" s="319"/>
      <c r="MEV110" s="319"/>
      <c r="MEW110" s="319"/>
      <c r="MEX110" s="319"/>
      <c r="MEY110" s="319"/>
      <c r="MEZ110" s="319"/>
      <c r="MFA110" s="319"/>
      <c r="MFB110" s="319"/>
      <c r="MFC110" s="319"/>
      <c r="MFD110" s="319"/>
      <c r="MFE110" s="319"/>
      <c r="MFF110" s="319"/>
      <c r="MFG110" s="319"/>
      <c r="MFH110" s="319"/>
      <c r="MFI110" s="319"/>
      <c r="MFJ110" s="319"/>
      <c r="MFK110" s="319"/>
      <c r="MFL110" s="319"/>
      <c r="MFM110" s="319"/>
      <c r="MFN110" s="319"/>
      <c r="MFO110" s="319"/>
      <c r="MFP110" s="319"/>
      <c r="MFQ110" s="319"/>
      <c r="MFR110" s="319"/>
      <c r="MFS110" s="319"/>
      <c r="MFT110" s="319"/>
      <c r="MFU110" s="319"/>
      <c r="MFV110" s="319"/>
      <c r="MFW110" s="319"/>
      <c r="MFX110" s="319"/>
      <c r="MFY110" s="319"/>
      <c r="MFZ110" s="319"/>
      <c r="MGA110" s="319"/>
      <c r="MGB110" s="319"/>
      <c r="MGC110" s="319"/>
      <c r="MGD110" s="319"/>
      <c r="MGE110" s="319"/>
      <c r="MGF110" s="319"/>
      <c r="MGG110" s="319"/>
      <c r="MGH110" s="319"/>
      <c r="MGI110" s="319"/>
      <c r="MGJ110" s="319"/>
      <c r="MGK110" s="319"/>
      <c r="MGL110" s="319"/>
      <c r="MGM110" s="319"/>
      <c r="MGN110" s="319"/>
      <c r="MGO110" s="319"/>
      <c r="MGP110" s="319"/>
      <c r="MGQ110" s="319"/>
      <c r="MGR110" s="319"/>
      <c r="MGS110" s="319"/>
      <c r="MGT110" s="319"/>
      <c r="MGU110" s="319"/>
      <c r="MGV110" s="319"/>
      <c r="MGW110" s="319"/>
      <c r="MGX110" s="319"/>
      <c r="MGY110" s="319"/>
      <c r="MGZ110" s="319"/>
      <c r="MHA110" s="319"/>
      <c r="MHB110" s="319"/>
      <c r="MHC110" s="319"/>
      <c r="MHD110" s="319"/>
      <c r="MHE110" s="319"/>
      <c r="MHF110" s="319"/>
      <c r="MHG110" s="319"/>
      <c r="MHH110" s="319"/>
      <c r="MHI110" s="319"/>
      <c r="MHJ110" s="319"/>
      <c r="MHK110" s="319"/>
      <c r="MHL110" s="319"/>
      <c r="MHM110" s="319"/>
      <c r="MHN110" s="319"/>
      <c r="MHO110" s="319"/>
      <c r="MHP110" s="319"/>
      <c r="MHQ110" s="319"/>
      <c r="MHR110" s="319"/>
      <c r="MHS110" s="319"/>
      <c r="MHT110" s="319"/>
      <c r="MHU110" s="319"/>
      <c r="MHV110" s="319"/>
      <c r="MHW110" s="319"/>
      <c r="MHX110" s="319"/>
      <c r="MHY110" s="319"/>
      <c r="MHZ110" s="319"/>
      <c r="MIA110" s="319"/>
      <c r="MIB110" s="319"/>
      <c r="MIC110" s="319"/>
      <c r="MID110" s="319"/>
      <c r="MIE110" s="319"/>
      <c r="MIF110" s="319"/>
      <c r="MIG110" s="319"/>
      <c r="MIH110" s="319"/>
      <c r="MII110" s="319"/>
      <c r="MIJ110" s="319"/>
      <c r="MIK110" s="319"/>
      <c r="MIL110" s="319"/>
      <c r="MIM110" s="319"/>
      <c r="MIN110" s="319"/>
      <c r="MIO110" s="319"/>
      <c r="MIP110" s="319"/>
      <c r="MIQ110" s="319"/>
      <c r="MIR110" s="319"/>
      <c r="MIS110" s="319"/>
      <c r="MIT110" s="319"/>
      <c r="MIU110" s="319"/>
      <c r="MIV110" s="319"/>
      <c r="MIW110" s="319"/>
      <c r="MIX110" s="319"/>
      <c r="MIY110" s="319"/>
      <c r="MIZ110" s="319"/>
      <c r="MJA110" s="319"/>
      <c r="MJB110" s="319"/>
      <c r="MJC110" s="319"/>
      <c r="MJD110" s="319"/>
      <c r="MJE110" s="319"/>
      <c r="MJF110" s="319"/>
      <c r="MJG110" s="319"/>
      <c r="MJH110" s="319"/>
      <c r="MJI110" s="319"/>
      <c r="MJJ110" s="319"/>
      <c r="MJK110" s="319"/>
      <c r="MJL110" s="319"/>
      <c r="MJM110" s="319"/>
      <c r="MJN110" s="319"/>
      <c r="MJO110" s="319"/>
      <c r="MJP110" s="319"/>
      <c r="MJQ110" s="319"/>
      <c r="MJR110" s="319"/>
      <c r="MJS110" s="319"/>
      <c r="MJT110" s="319"/>
      <c r="MJU110" s="319"/>
      <c r="MJV110" s="319"/>
      <c r="MJW110" s="319"/>
      <c r="MJX110" s="319"/>
      <c r="MJY110" s="319"/>
      <c r="MJZ110" s="319"/>
      <c r="MKA110" s="319"/>
      <c r="MKB110" s="319"/>
      <c r="MKC110" s="319"/>
      <c r="MKD110" s="319"/>
      <c r="MKE110" s="319"/>
      <c r="MKF110" s="319"/>
      <c r="MKG110" s="319"/>
      <c r="MKH110" s="319"/>
      <c r="MKI110" s="319"/>
      <c r="MKJ110" s="319"/>
      <c r="MKK110" s="319"/>
      <c r="MKL110" s="319"/>
      <c r="MKM110" s="319"/>
      <c r="MKN110" s="319"/>
      <c r="MKO110" s="319"/>
      <c r="MKP110" s="319"/>
      <c r="MKQ110" s="319"/>
      <c r="MKR110" s="319"/>
      <c r="MKS110" s="319"/>
      <c r="MKT110" s="319"/>
      <c r="MKU110" s="319"/>
      <c r="MKV110" s="319"/>
      <c r="MKW110" s="319"/>
      <c r="MKX110" s="319"/>
      <c r="MKY110" s="319"/>
      <c r="MKZ110" s="319"/>
      <c r="MLA110" s="319"/>
      <c r="MLB110" s="319"/>
      <c r="MLC110" s="319"/>
      <c r="MLD110" s="319"/>
      <c r="MLE110" s="319"/>
      <c r="MLF110" s="319"/>
      <c r="MLG110" s="319"/>
      <c r="MLH110" s="319"/>
      <c r="MLI110" s="319"/>
      <c r="MLJ110" s="319"/>
      <c r="MLK110" s="319"/>
      <c r="MLL110" s="319"/>
      <c r="MLM110" s="319"/>
      <c r="MLN110" s="319"/>
      <c r="MLO110" s="319"/>
      <c r="MLP110" s="319"/>
      <c r="MLQ110" s="319"/>
      <c r="MLR110" s="319"/>
      <c r="MLS110" s="319"/>
      <c r="MLT110" s="319"/>
      <c r="MLU110" s="319"/>
      <c r="MLV110" s="319"/>
      <c r="MLW110" s="319"/>
      <c r="MLX110" s="319"/>
      <c r="MLY110" s="319"/>
      <c r="MLZ110" s="319"/>
      <c r="MMA110" s="319"/>
      <c r="MMB110" s="319"/>
      <c r="MMC110" s="319"/>
      <c r="MMD110" s="319"/>
      <c r="MME110" s="319"/>
      <c r="MMF110" s="319"/>
      <c r="MMG110" s="319"/>
      <c r="MMH110" s="319"/>
      <c r="MMI110" s="319"/>
      <c r="MMJ110" s="319"/>
      <c r="MMK110" s="319"/>
      <c r="MML110" s="319"/>
      <c r="MMM110" s="319"/>
      <c r="MMN110" s="319"/>
      <c r="MMO110" s="319"/>
      <c r="MMP110" s="319"/>
      <c r="MMQ110" s="319"/>
      <c r="MMR110" s="319"/>
      <c r="MMS110" s="319"/>
      <c r="MMT110" s="319"/>
      <c r="MMU110" s="319"/>
      <c r="MMV110" s="319"/>
      <c r="MMW110" s="319"/>
      <c r="MMX110" s="319"/>
      <c r="MMY110" s="319"/>
      <c r="MMZ110" s="319"/>
      <c r="MNA110" s="319"/>
      <c r="MNB110" s="319"/>
      <c r="MNC110" s="319"/>
      <c r="MND110" s="319"/>
      <c r="MNE110" s="319"/>
      <c r="MNF110" s="319"/>
      <c r="MNG110" s="319"/>
      <c r="MNH110" s="319"/>
      <c r="MNI110" s="319"/>
      <c r="MNJ110" s="319"/>
      <c r="MNK110" s="319"/>
      <c r="MNL110" s="319"/>
      <c r="MNM110" s="319"/>
      <c r="MNN110" s="319"/>
      <c r="MNO110" s="319"/>
      <c r="MNP110" s="319"/>
      <c r="MNQ110" s="319"/>
      <c r="MNR110" s="319"/>
      <c r="MNS110" s="319"/>
      <c r="MNT110" s="319"/>
      <c r="MNU110" s="319"/>
      <c r="MNV110" s="319"/>
      <c r="MNW110" s="319"/>
      <c r="MNX110" s="319"/>
      <c r="MNY110" s="319"/>
      <c r="MNZ110" s="319"/>
      <c r="MOA110" s="319"/>
      <c r="MOB110" s="319"/>
      <c r="MOC110" s="319"/>
      <c r="MOD110" s="319"/>
      <c r="MOE110" s="319"/>
      <c r="MOF110" s="319"/>
      <c r="MOG110" s="319"/>
      <c r="MOH110" s="319"/>
      <c r="MOI110" s="319"/>
      <c r="MOJ110" s="319"/>
      <c r="MOK110" s="319"/>
      <c r="MOL110" s="319"/>
      <c r="MOM110" s="319"/>
      <c r="MON110" s="319"/>
      <c r="MOO110" s="319"/>
      <c r="MOP110" s="319"/>
      <c r="MOQ110" s="319"/>
      <c r="MOR110" s="319"/>
      <c r="MOS110" s="319"/>
      <c r="MOT110" s="319"/>
      <c r="MOU110" s="319"/>
      <c r="MOV110" s="319"/>
      <c r="MOW110" s="319"/>
      <c r="MOX110" s="319"/>
      <c r="MOY110" s="319"/>
      <c r="MOZ110" s="319"/>
      <c r="MPA110" s="319"/>
      <c r="MPB110" s="319"/>
      <c r="MPC110" s="319"/>
      <c r="MPD110" s="319"/>
      <c r="MPE110" s="319"/>
      <c r="MPF110" s="319"/>
      <c r="MPG110" s="319"/>
      <c r="MPH110" s="319"/>
      <c r="MPI110" s="319"/>
      <c r="MPJ110" s="319"/>
      <c r="MPK110" s="319"/>
      <c r="MPL110" s="319"/>
      <c r="MPM110" s="319"/>
      <c r="MPN110" s="319"/>
      <c r="MPO110" s="319"/>
      <c r="MPP110" s="319"/>
      <c r="MPQ110" s="319"/>
      <c r="MPR110" s="319"/>
      <c r="MPS110" s="319"/>
      <c r="MPT110" s="319"/>
      <c r="MPU110" s="319"/>
      <c r="MPV110" s="319"/>
      <c r="MPW110" s="319"/>
      <c r="MPX110" s="319"/>
      <c r="MPY110" s="319"/>
      <c r="MPZ110" s="319"/>
      <c r="MQA110" s="319"/>
      <c r="MQB110" s="319"/>
      <c r="MQC110" s="319"/>
      <c r="MQD110" s="319"/>
      <c r="MQE110" s="319"/>
      <c r="MQF110" s="319"/>
      <c r="MQG110" s="319"/>
      <c r="MQH110" s="319"/>
      <c r="MQI110" s="319"/>
      <c r="MQJ110" s="319"/>
      <c r="MQK110" s="319"/>
      <c r="MQL110" s="319"/>
      <c r="MQM110" s="319"/>
      <c r="MQN110" s="319"/>
      <c r="MQO110" s="319"/>
      <c r="MQP110" s="319"/>
      <c r="MQQ110" s="319"/>
      <c r="MQR110" s="319"/>
      <c r="MQS110" s="319"/>
      <c r="MQT110" s="319"/>
      <c r="MQU110" s="319"/>
      <c r="MQV110" s="319"/>
      <c r="MQW110" s="319"/>
      <c r="MQX110" s="319"/>
      <c r="MQY110" s="319"/>
      <c r="MQZ110" s="319"/>
      <c r="MRA110" s="319"/>
      <c r="MRB110" s="319"/>
      <c r="MRC110" s="319"/>
      <c r="MRD110" s="319"/>
      <c r="MRE110" s="319"/>
      <c r="MRF110" s="319"/>
      <c r="MRG110" s="319"/>
      <c r="MRH110" s="319"/>
      <c r="MRI110" s="319"/>
      <c r="MRJ110" s="319"/>
      <c r="MRK110" s="319"/>
      <c r="MRL110" s="319"/>
      <c r="MRM110" s="319"/>
      <c r="MRN110" s="319"/>
      <c r="MRO110" s="319"/>
      <c r="MRP110" s="319"/>
      <c r="MRQ110" s="319"/>
      <c r="MRR110" s="319"/>
      <c r="MRS110" s="319"/>
      <c r="MRT110" s="319"/>
      <c r="MRU110" s="319"/>
      <c r="MRV110" s="319"/>
      <c r="MRW110" s="319"/>
      <c r="MRX110" s="319"/>
      <c r="MRY110" s="319"/>
      <c r="MRZ110" s="319"/>
      <c r="MSA110" s="319"/>
      <c r="MSB110" s="319"/>
      <c r="MSC110" s="319"/>
      <c r="MSD110" s="319"/>
      <c r="MSE110" s="319"/>
      <c r="MSF110" s="319"/>
      <c r="MSG110" s="319"/>
      <c r="MSH110" s="319"/>
      <c r="MSI110" s="319"/>
      <c r="MSJ110" s="319"/>
      <c r="MSK110" s="319"/>
      <c r="MSL110" s="319"/>
      <c r="MSM110" s="319"/>
      <c r="MSN110" s="319"/>
      <c r="MSO110" s="319"/>
      <c r="MSP110" s="319"/>
      <c r="MSQ110" s="319"/>
      <c r="MSR110" s="319"/>
      <c r="MSS110" s="319"/>
      <c r="MST110" s="319"/>
      <c r="MSU110" s="319"/>
      <c r="MSV110" s="319"/>
      <c r="MSW110" s="319"/>
      <c r="MSX110" s="319"/>
      <c r="MSY110" s="319"/>
      <c r="MSZ110" s="319"/>
      <c r="MTA110" s="319"/>
      <c r="MTB110" s="319"/>
      <c r="MTC110" s="319"/>
      <c r="MTD110" s="319"/>
      <c r="MTE110" s="319"/>
      <c r="MTF110" s="319"/>
      <c r="MTG110" s="319"/>
      <c r="MTH110" s="319"/>
      <c r="MTI110" s="319"/>
      <c r="MTJ110" s="319"/>
      <c r="MTK110" s="319"/>
      <c r="MTL110" s="319"/>
      <c r="MTM110" s="319"/>
      <c r="MTN110" s="319"/>
      <c r="MTO110" s="319"/>
      <c r="MTP110" s="319"/>
      <c r="MTQ110" s="319"/>
      <c r="MTR110" s="319"/>
      <c r="MTS110" s="319"/>
      <c r="MTT110" s="319"/>
      <c r="MTU110" s="319"/>
      <c r="MTV110" s="319"/>
      <c r="MTW110" s="319"/>
      <c r="MTX110" s="319"/>
      <c r="MTY110" s="319"/>
      <c r="MTZ110" s="319"/>
      <c r="MUA110" s="319"/>
      <c r="MUB110" s="319"/>
      <c r="MUC110" s="319"/>
      <c r="MUD110" s="319"/>
      <c r="MUE110" s="319"/>
      <c r="MUF110" s="319"/>
      <c r="MUG110" s="319"/>
      <c r="MUH110" s="319"/>
      <c r="MUI110" s="319"/>
      <c r="MUJ110" s="319"/>
      <c r="MUK110" s="319"/>
      <c r="MUL110" s="319"/>
      <c r="MUM110" s="319"/>
      <c r="MUN110" s="319"/>
      <c r="MUO110" s="319"/>
      <c r="MUP110" s="319"/>
      <c r="MUQ110" s="319"/>
      <c r="MUR110" s="319"/>
      <c r="MUS110" s="319"/>
      <c r="MUT110" s="319"/>
      <c r="MUU110" s="319"/>
      <c r="MUV110" s="319"/>
      <c r="MUW110" s="319"/>
      <c r="MUX110" s="319"/>
      <c r="MUY110" s="319"/>
      <c r="MUZ110" s="319"/>
      <c r="MVA110" s="319"/>
      <c r="MVB110" s="319"/>
      <c r="MVC110" s="319"/>
      <c r="MVD110" s="319"/>
      <c r="MVE110" s="319"/>
      <c r="MVF110" s="319"/>
      <c r="MVG110" s="319"/>
      <c r="MVH110" s="319"/>
      <c r="MVI110" s="319"/>
      <c r="MVJ110" s="319"/>
      <c r="MVK110" s="319"/>
      <c r="MVL110" s="319"/>
      <c r="MVM110" s="319"/>
      <c r="MVN110" s="319"/>
      <c r="MVO110" s="319"/>
      <c r="MVP110" s="319"/>
      <c r="MVQ110" s="319"/>
      <c r="MVR110" s="319"/>
      <c r="MVS110" s="319"/>
      <c r="MVT110" s="319"/>
      <c r="MVU110" s="319"/>
      <c r="MVV110" s="319"/>
      <c r="MVW110" s="319"/>
      <c r="MVX110" s="319"/>
      <c r="MVY110" s="319"/>
      <c r="MVZ110" s="319"/>
      <c r="MWA110" s="319"/>
      <c r="MWB110" s="319"/>
      <c r="MWC110" s="319"/>
      <c r="MWD110" s="319"/>
      <c r="MWE110" s="319"/>
      <c r="MWF110" s="319"/>
      <c r="MWG110" s="319"/>
      <c r="MWH110" s="319"/>
      <c r="MWI110" s="319"/>
      <c r="MWJ110" s="319"/>
      <c r="MWK110" s="319"/>
      <c r="MWL110" s="319"/>
      <c r="MWM110" s="319"/>
      <c r="MWN110" s="319"/>
      <c r="MWO110" s="319"/>
      <c r="MWP110" s="319"/>
      <c r="MWQ110" s="319"/>
      <c r="MWR110" s="319"/>
      <c r="MWS110" s="319"/>
      <c r="MWT110" s="319"/>
      <c r="MWU110" s="319"/>
      <c r="MWV110" s="319"/>
      <c r="MWW110" s="319"/>
      <c r="MWX110" s="319"/>
      <c r="MWY110" s="319"/>
      <c r="MWZ110" s="319"/>
      <c r="MXA110" s="319"/>
      <c r="MXB110" s="319"/>
      <c r="MXC110" s="319"/>
      <c r="MXD110" s="319"/>
      <c r="MXE110" s="319"/>
      <c r="MXF110" s="319"/>
      <c r="MXG110" s="319"/>
      <c r="MXH110" s="319"/>
      <c r="MXI110" s="319"/>
      <c r="MXJ110" s="319"/>
      <c r="MXK110" s="319"/>
      <c r="MXL110" s="319"/>
      <c r="MXM110" s="319"/>
      <c r="MXN110" s="319"/>
      <c r="MXO110" s="319"/>
      <c r="MXP110" s="319"/>
      <c r="MXQ110" s="319"/>
      <c r="MXR110" s="319"/>
      <c r="MXS110" s="319"/>
      <c r="MXT110" s="319"/>
      <c r="MXU110" s="319"/>
      <c r="MXV110" s="319"/>
      <c r="MXW110" s="319"/>
      <c r="MXX110" s="319"/>
      <c r="MXY110" s="319"/>
      <c r="MXZ110" s="319"/>
      <c r="MYA110" s="319"/>
      <c r="MYB110" s="319"/>
      <c r="MYC110" s="319"/>
      <c r="MYD110" s="319"/>
      <c r="MYE110" s="319"/>
      <c r="MYF110" s="319"/>
      <c r="MYG110" s="319"/>
      <c r="MYH110" s="319"/>
      <c r="MYI110" s="319"/>
      <c r="MYJ110" s="319"/>
      <c r="MYK110" s="319"/>
      <c r="MYL110" s="319"/>
      <c r="MYM110" s="319"/>
      <c r="MYN110" s="319"/>
      <c r="MYO110" s="319"/>
      <c r="MYP110" s="319"/>
      <c r="MYQ110" s="319"/>
      <c r="MYR110" s="319"/>
      <c r="MYS110" s="319"/>
      <c r="MYT110" s="319"/>
      <c r="MYU110" s="319"/>
      <c r="MYV110" s="319"/>
      <c r="MYW110" s="319"/>
      <c r="MYX110" s="319"/>
      <c r="MYY110" s="319"/>
      <c r="MYZ110" s="319"/>
      <c r="MZA110" s="319"/>
      <c r="MZB110" s="319"/>
      <c r="MZC110" s="319"/>
      <c r="MZD110" s="319"/>
      <c r="MZE110" s="319"/>
      <c r="MZF110" s="319"/>
      <c r="MZG110" s="319"/>
      <c r="MZH110" s="319"/>
      <c r="MZI110" s="319"/>
      <c r="MZJ110" s="319"/>
      <c r="MZK110" s="319"/>
      <c r="MZL110" s="319"/>
      <c r="MZM110" s="319"/>
      <c r="MZN110" s="319"/>
      <c r="MZO110" s="319"/>
      <c r="MZP110" s="319"/>
      <c r="MZQ110" s="319"/>
      <c r="MZR110" s="319"/>
      <c r="MZS110" s="319"/>
      <c r="MZT110" s="319"/>
      <c r="MZU110" s="319"/>
      <c r="MZV110" s="319"/>
      <c r="MZW110" s="319"/>
      <c r="MZX110" s="319"/>
      <c r="MZY110" s="319"/>
      <c r="MZZ110" s="319"/>
      <c r="NAA110" s="319"/>
      <c r="NAB110" s="319"/>
      <c r="NAC110" s="319"/>
      <c r="NAD110" s="319"/>
      <c r="NAE110" s="319"/>
      <c r="NAF110" s="319"/>
      <c r="NAG110" s="319"/>
      <c r="NAH110" s="319"/>
      <c r="NAI110" s="319"/>
      <c r="NAJ110" s="319"/>
      <c r="NAK110" s="319"/>
      <c r="NAL110" s="319"/>
      <c r="NAM110" s="319"/>
      <c r="NAN110" s="319"/>
      <c r="NAO110" s="319"/>
      <c r="NAP110" s="319"/>
      <c r="NAQ110" s="319"/>
      <c r="NAR110" s="319"/>
      <c r="NAS110" s="319"/>
      <c r="NAT110" s="319"/>
      <c r="NAU110" s="319"/>
      <c r="NAV110" s="319"/>
      <c r="NAW110" s="319"/>
      <c r="NAX110" s="319"/>
      <c r="NAY110" s="319"/>
      <c r="NAZ110" s="319"/>
      <c r="NBA110" s="319"/>
      <c r="NBB110" s="319"/>
      <c r="NBC110" s="319"/>
      <c r="NBD110" s="319"/>
      <c r="NBE110" s="319"/>
      <c r="NBF110" s="319"/>
      <c r="NBG110" s="319"/>
      <c r="NBH110" s="319"/>
      <c r="NBI110" s="319"/>
      <c r="NBJ110" s="319"/>
      <c r="NBK110" s="319"/>
      <c r="NBL110" s="319"/>
      <c r="NBM110" s="319"/>
      <c r="NBN110" s="319"/>
      <c r="NBO110" s="319"/>
      <c r="NBP110" s="319"/>
      <c r="NBQ110" s="319"/>
      <c r="NBR110" s="319"/>
      <c r="NBS110" s="319"/>
      <c r="NBT110" s="319"/>
      <c r="NBU110" s="319"/>
      <c r="NBV110" s="319"/>
      <c r="NBW110" s="319"/>
      <c r="NBX110" s="319"/>
      <c r="NBY110" s="319"/>
      <c r="NBZ110" s="319"/>
      <c r="NCA110" s="319"/>
      <c r="NCB110" s="319"/>
      <c r="NCC110" s="319"/>
      <c r="NCD110" s="319"/>
      <c r="NCE110" s="319"/>
      <c r="NCF110" s="319"/>
      <c r="NCG110" s="319"/>
      <c r="NCH110" s="319"/>
      <c r="NCI110" s="319"/>
      <c r="NCJ110" s="319"/>
      <c r="NCK110" s="319"/>
      <c r="NCL110" s="319"/>
      <c r="NCM110" s="319"/>
      <c r="NCN110" s="319"/>
      <c r="NCO110" s="319"/>
      <c r="NCP110" s="319"/>
      <c r="NCQ110" s="319"/>
      <c r="NCR110" s="319"/>
      <c r="NCS110" s="319"/>
      <c r="NCT110" s="319"/>
      <c r="NCU110" s="319"/>
      <c r="NCV110" s="319"/>
      <c r="NCW110" s="319"/>
      <c r="NCX110" s="319"/>
      <c r="NCY110" s="319"/>
      <c r="NCZ110" s="319"/>
      <c r="NDA110" s="319"/>
      <c r="NDB110" s="319"/>
      <c r="NDC110" s="319"/>
      <c r="NDD110" s="319"/>
      <c r="NDE110" s="319"/>
      <c r="NDF110" s="319"/>
      <c r="NDG110" s="319"/>
      <c r="NDH110" s="319"/>
      <c r="NDI110" s="319"/>
      <c r="NDJ110" s="319"/>
      <c r="NDK110" s="319"/>
      <c r="NDL110" s="319"/>
      <c r="NDM110" s="319"/>
      <c r="NDN110" s="319"/>
      <c r="NDO110" s="319"/>
      <c r="NDP110" s="319"/>
      <c r="NDQ110" s="319"/>
      <c r="NDR110" s="319"/>
      <c r="NDS110" s="319"/>
      <c r="NDT110" s="319"/>
      <c r="NDU110" s="319"/>
      <c r="NDV110" s="319"/>
      <c r="NDW110" s="319"/>
      <c r="NDX110" s="319"/>
      <c r="NDY110" s="319"/>
      <c r="NDZ110" s="319"/>
      <c r="NEA110" s="319"/>
      <c r="NEB110" s="319"/>
      <c r="NEC110" s="319"/>
      <c r="NED110" s="319"/>
      <c r="NEE110" s="319"/>
      <c r="NEF110" s="319"/>
      <c r="NEG110" s="319"/>
      <c r="NEH110" s="319"/>
      <c r="NEI110" s="319"/>
      <c r="NEJ110" s="319"/>
      <c r="NEK110" s="319"/>
      <c r="NEL110" s="319"/>
      <c r="NEM110" s="319"/>
      <c r="NEN110" s="319"/>
      <c r="NEO110" s="319"/>
      <c r="NEP110" s="319"/>
      <c r="NEQ110" s="319"/>
      <c r="NER110" s="319"/>
      <c r="NES110" s="319"/>
      <c r="NET110" s="319"/>
      <c r="NEU110" s="319"/>
      <c r="NEV110" s="319"/>
      <c r="NEW110" s="319"/>
      <c r="NEX110" s="319"/>
      <c r="NEY110" s="319"/>
      <c r="NEZ110" s="319"/>
      <c r="NFA110" s="319"/>
      <c r="NFB110" s="319"/>
      <c r="NFC110" s="319"/>
      <c r="NFD110" s="319"/>
      <c r="NFE110" s="319"/>
      <c r="NFF110" s="319"/>
      <c r="NFG110" s="319"/>
      <c r="NFH110" s="319"/>
      <c r="NFI110" s="319"/>
      <c r="NFJ110" s="319"/>
      <c r="NFK110" s="319"/>
      <c r="NFL110" s="319"/>
      <c r="NFM110" s="319"/>
      <c r="NFN110" s="319"/>
      <c r="NFO110" s="319"/>
      <c r="NFP110" s="319"/>
      <c r="NFQ110" s="319"/>
      <c r="NFR110" s="319"/>
      <c r="NFS110" s="319"/>
      <c r="NFT110" s="319"/>
      <c r="NFU110" s="319"/>
      <c r="NFV110" s="319"/>
      <c r="NFW110" s="319"/>
      <c r="NFX110" s="319"/>
      <c r="NFY110" s="319"/>
      <c r="NFZ110" s="319"/>
      <c r="NGA110" s="319"/>
      <c r="NGB110" s="319"/>
      <c r="NGC110" s="319"/>
      <c r="NGD110" s="319"/>
      <c r="NGE110" s="319"/>
      <c r="NGF110" s="319"/>
      <c r="NGG110" s="319"/>
      <c r="NGH110" s="319"/>
      <c r="NGI110" s="319"/>
      <c r="NGJ110" s="319"/>
      <c r="NGK110" s="319"/>
      <c r="NGL110" s="319"/>
      <c r="NGM110" s="319"/>
      <c r="NGN110" s="319"/>
      <c r="NGO110" s="319"/>
      <c r="NGP110" s="319"/>
      <c r="NGQ110" s="319"/>
      <c r="NGR110" s="319"/>
      <c r="NGS110" s="319"/>
      <c r="NGT110" s="319"/>
      <c r="NGU110" s="319"/>
      <c r="NGV110" s="319"/>
      <c r="NGW110" s="319"/>
      <c r="NGX110" s="319"/>
      <c r="NGY110" s="319"/>
      <c r="NGZ110" s="319"/>
      <c r="NHA110" s="319"/>
      <c r="NHB110" s="319"/>
      <c r="NHC110" s="319"/>
      <c r="NHD110" s="319"/>
      <c r="NHE110" s="319"/>
      <c r="NHF110" s="319"/>
      <c r="NHG110" s="319"/>
      <c r="NHH110" s="319"/>
      <c r="NHI110" s="319"/>
      <c r="NHJ110" s="319"/>
      <c r="NHK110" s="319"/>
      <c r="NHL110" s="319"/>
      <c r="NHM110" s="319"/>
      <c r="NHN110" s="319"/>
      <c r="NHO110" s="319"/>
      <c r="NHP110" s="319"/>
      <c r="NHQ110" s="319"/>
      <c r="NHR110" s="319"/>
      <c r="NHS110" s="319"/>
      <c r="NHT110" s="319"/>
      <c r="NHU110" s="319"/>
      <c r="NHV110" s="319"/>
      <c r="NHW110" s="319"/>
      <c r="NHX110" s="319"/>
      <c r="NHY110" s="319"/>
      <c r="NHZ110" s="319"/>
      <c r="NIA110" s="319"/>
      <c r="NIB110" s="319"/>
      <c r="NIC110" s="319"/>
      <c r="NID110" s="319"/>
      <c r="NIE110" s="319"/>
      <c r="NIF110" s="319"/>
      <c r="NIG110" s="319"/>
      <c r="NIH110" s="319"/>
      <c r="NII110" s="319"/>
      <c r="NIJ110" s="319"/>
      <c r="NIK110" s="319"/>
      <c r="NIL110" s="319"/>
      <c r="NIM110" s="319"/>
      <c r="NIN110" s="319"/>
      <c r="NIO110" s="319"/>
      <c r="NIP110" s="319"/>
      <c r="NIQ110" s="319"/>
      <c r="NIR110" s="319"/>
      <c r="NIS110" s="319"/>
      <c r="NIT110" s="319"/>
      <c r="NIU110" s="319"/>
      <c r="NIV110" s="319"/>
      <c r="NIW110" s="319"/>
      <c r="NIX110" s="319"/>
      <c r="NIY110" s="319"/>
      <c r="NIZ110" s="319"/>
      <c r="NJA110" s="319"/>
      <c r="NJB110" s="319"/>
      <c r="NJC110" s="319"/>
      <c r="NJD110" s="319"/>
      <c r="NJE110" s="319"/>
      <c r="NJF110" s="319"/>
      <c r="NJG110" s="319"/>
      <c r="NJH110" s="319"/>
      <c r="NJI110" s="319"/>
      <c r="NJJ110" s="319"/>
      <c r="NJK110" s="319"/>
      <c r="NJL110" s="319"/>
      <c r="NJM110" s="319"/>
      <c r="NJN110" s="319"/>
      <c r="NJO110" s="319"/>
      <c r="NJP110" s="319"/>
      <c r="NJQ110" s="319"/>
      <c r="NJR110" s="319"/>
      <c r="NJS110" s="319"/>
      <c r="NJT110" s="319"/>
      <c r="NJU110" s="319"/>
      <c r="NJV110" s="319"/>
      <c r="NJW110" s="319"/>
      <c r="NJX110" s="319"/>
      <c r="NJY110" s="319"/>
      <c r="NJZ110" s="319"/>
      <c r="NKA110" s="319"/>
      <c r="NKB110" s="319"/>
      <c r="NKC110" s="319"/>
      <c r="NKD110" s="319"/>
      <c r="NKE110" s="319"/>
      <c r="NKF110" s="319"/>
      <c r="NKG110" s="319"/>
      <c r="NKH110" s="319"/>
      <c r="NKI110" s="319"/>
      <c r="NKJ110" s="319"/>
      <c r="NKK110" s="319"/>
      <c r="NKL110" s="319"/>
      <c r="NKM110" s="319"/>
      <c r="NKN110" s="319"/>
      <c r="NKO110" s="319"/>
      <c r="NKP110" s="319"/>
      <c r="NKQ110" s="319"/>
      <c r="NKR110" s="319"/>
      <c r="NKS110" s="319"/>
      <c r="NKT110" s="319"/>
      <c r="NKU110" s="319"/>
      <c r="NKV110" s="319"/>
      <c r="NKW110" s="319"/>
      <c r="NKX110" s="319"/>
      <c r="NKY110" s="319"/>
      <c r="NKZ110" s="319"/>
      <c r="NLA110" s="319"/>
      <c r="NLB110" s="319"/>
      <c r="NLC110" s="319"/>
      <c r="NLD110" s="319"/>
      <c r="NLE110" s="319"/>
      <c r="NLF110" s="319"/>
      <c r="NLG110" s="319"/>
      <c r="NLH110" s="319"/>
      <c r="NLI110" s="319"/>
      <c r="NLJ110" s="319"/>
      <c r="NLK110" s="319"/>
      <c r="NLL110" s="319"/>
      <c r="NLM110" s="319"/>
      <c r="NLN110" s="319"/>
      <c r="NLO110" s="319"/>
      <c r="NLP110" s="319"/>
      <c r="NLQ110" s="319"/>
      <c r="NLR110" s="319"/>
      <c r="NLS110" s="319"/>
      <c r="NLT110" s="319"/>
      <c r="NLU110" s="319"/>
      <c r="NLV110" s="319"/>
      <c r="NLW110" s="319"/>
      <c r="NLX110" s="319"/>
      <c r="NLY110" s="319"/>
      <c r="NLZ110" s="319"/>
      <c r="NMA110" s="319"/>
      <c r="NMB110" s="319"/>
      <c r="NMC110" s="319"/>
      <c r="NMD110" s="319"/>
      <c r="NME110" s="319"/>
      <c r="NMF110" s="319"/>
      <c r="NMG110" s="319"/>
      <c r="NMH110" s="319"/>
      <c r="NMI110" s="319"/>
      <c r="NMJ110" s="319"/>
      <c r="NMK110" s="319"/>
      <c r="NML110" s="319"/>
      <c r="NMM110" s="319"/>
      <c r="NMN110" s="319"/>
      <c r="NMO110" s="319"/>
      <c r="NMP110" s="319"/>
      <c r="NMQ110" s="319"/>
      <c r="NMR110" s="319"/>
      <c r="NMS110" s="319"/>
      <c r="NMT110" s="319"/>
      <c r="NMU110" s="319"/>
      <c r="NMV110" s="319"/>
      <c r="NMW110" s="319"/>
      <c r="NMX110" s="319"/>
      <c r="NMY110" s="319"/>
      <c r="NMZ110" s="319"/>
      <c r="NNA110" s="319"/>
      <c r="NNB110" s="319"/>
      <c r="NNC110" s="319"/>
      <c r="NND110" s="319"/>
      <c r="NNE110" s="319"/>
      <c r="NNF110" s="319"/>
      <c r="NNG110" s="319"/>
      <c r="NNH110" s="319"/>
      <c r="NNI110" s="319"/>
      <c r="NNJ110" s="319"/>
      <c r="NNK110" s="319"/>
      <c r="NNL110" s="319"/>
      <c r="NNM110" s="319"/>
      <c r="NNN110" s="319"/>
      <c r="NNO110" s="319"/>
      <c r="NNP110" s="319"/>
      <c r="NNQ110" s="319"/>
      <c r="NNR110" s="319"/>
      <c r="NNS110" s="319"/>
      <c r="NNT110" s="319"/>
      <c r="NNU110" s="319"/>
      <c r="NNV110" s="319"/>
      <c r="NNW110" s="319"/>
      <c r="NNX110" s="319"/>
      <c r="NNY110" s="319"/>
      <c r="NNZ110" s="319"/>
      <c r="NOA110" s="319"/>
      <c r="NOB110" s="319"/>
      <c r="NOC110" s="319"/>
      <c r="NOD110" s="319"/>
      <c r="NOE110" s="319"/>
      <c r="NOF110" s="319"/>
      <c r="NOG110" s="319"/>
      <c r="NOH110" s="319"/>
      <c r="NOI110" s="319"/>
      <c r="NOJ110" s="319"/>
      <c r="NOK110" s="319"/>
      <c r="NOL110" s="319"/>
      <c r="NOM110" s="319"/>
      <c r="NON110" s="319"/>
      <c r="NOO110" s="319"/>
      <c r="NOP110" s="319"/>
      <c r="NOQ110" s="319"/>
      <c r="NOR110" s="319"/>
      <c r="NOS110" s="319"/>
      <c r="NOT110" s="319"/>
      <c r="NOU110" s="319"/>
      <c r="NOV110" s="319"/>
      <c r="NOW110" s="319"/>
      <c r="NOX110" s="319"/>
      <c r="NOY110" s="319"/>
      <c r="NOZ110" s="319"/>
      <c r="NPA110" s="319"/>
      <c r="NPB110" s="319"/>
      <c r="NPC110" s="319"/>
      <c r="NPD110" s="319"/>
      <c r="NPE110" s="319"/>
      <c r="NPF110" s="319"/>
      <c r="NPG110" s="319"/>
      <c r="NPH110" s="319"/>
      <c r="NPI110" s="319"/>
      <c r="NPJ110" s="319"/>
      <c r="NPK110" s="319"/>
      <c r="NPL110" s="319"/>
      <c r="NPM110" s="319"/>
      <c r="NPN110" s="319"/>
      <c r="NPO110" s="319"/>
      <c r="NPP110" s="319"/>
      <c r="NPQ110" s="319"/>
      <c r="NPR110" s="319"/>
      <c r="NPS110" s="319"/>
      <c r="NPT110" s="319"/>
      <c r="NPU110" s="319"/>
      <c r="NPV110" s="319"/>
      <c r="NPW110" s="319"/>
      <c r="NPX110" s="319"/>
      <c r="NPY110" s="319"/>
      <c r="NPZ110" s="319"/>
      <c r="NQA110" s="319"/>
      <c r="NQB110" s="319"/>
      <c r="NQC110" s="319"/>
      <c r="NQD110" s="319"/>
      <c r="NQE110" s="319"/>
      <c r="NQF110" s="319"/>
      <c r="NQG110" s="319"/>
      <c r="NQH110" s="319"/>
      <c r="NQI110" s="319"/>
      <c r="NQJ110" s="319"/>
      <c r="NQK110" s="319"/>
      <c r="NQL110" s="319"/>
      <c r="NQM110" s="319"/>
      <c r="NQN110" s="319"/>
      <c r="NQO110" s="319"/>
      <c r="NQP110" s="319"/>
      <c r="NQQ110" s="319"/>
      <c r="NQR110" s="319"/>
      <c r="NQS110" s="319"/>
      <c r="NQT110" s="319"/>
      <c r="NQU110" s="319"/>
      <c r="NQV110" s="319"/>
      <c r="NQW110" s="319"/>
      <c r="NQX110" s="319"/>
      <c r="NQY110" s="319"/>
      <c r="NQZ110" s="319"/>
      <c r="NRA110" s="319"/>
      <c r="NRB110" s="319"/>
      <c r="NRC110" s="319"/>
      <c r="NRD110" s="319"/>
      <c r="NRE110" s="319"/>
      <c r="NRF110" s="319"/>
      <c r="NRG110" s="319"/>
      <c r="NRH110" s="319"/>
      <c r="NRI110" s="319"/>
      <c r="NRJ110" s="319"/>
      <c r="NRK110" s="319"/>
      <c r="NRL110" s="319"/>
      <c r="NRM110" s="319"/>
      <c r="NRN110" s="319"/>
      <c r="NRO110" s="319"/>
      <c r="NRP110" s="319"/>
      <c r="NRQ110" s="319"/>
      <c r="NRR110" s="319"/>
      <c r="NRS110" s="319"/>
      <c r="NRT110" s="319"/>
      <c r="NRU110" s="319"/>
      <c r="NRV110" s="319"/>
      <c r="NRW110" s="319"/>
      <c r="NRX110" s="319"/>
      <c r="NRY110" s="319"/>
      <c r="NRZ110" s="319"/>
      <c r="NSA110" s="319"/>
      <c r="NSB110" s="319"/>
      <c r="NSC110" s="319"/>
      <c r="NSD110" s="319"/>
      <c r="NSE110" s="319"/>
      <c r="NSF110" s="319"/>
      <c r="NSG110" s="319"/>
      <c r="NSH110" s="319"/>
      <c r="NSI110" s="319"/>
      <c r="NSJ110" s="319"/>
      <c r="NSK110" s="319"/>
      <c r="NSL110" s="319"/>
      <c r="NSM110" s="319"/>
      <c r="NSN110" s="319"/>
      <c r="NSO110" s="319"/>
      <c r="NSP110" s="319"/>
      <c r="NSQ110" s="319"/>
      <c r="NSR110" s="319"/>
      <c r="NSS110" s="319"/>
      <c r="NST110" s="319"/>
      <c r="NSU110" s="319"/>
      <c r="NSV110" s="319"/>
      <c r="NSW110" s="319"/>
      <c r="NSX110" s="319"/>
      <c r="NSY110" s="319"/>
      <c r="NSZ110" s="319"/>
      <c r="NTA110" s="319"/>
      <c r="NTB110" s="319"/>
      <c r="NTC110" s="319"/>
      <c r="NTD110" s="319"/>
      <c r="NTE110" s="319"/>
      <c r="NTF110" s="319"/>
      <c r="NTG110" s="319"/>
      <c r="NTH110" s="319"/>
      <c r="NTI110" s="319"/>
      <c r="NTJ110" s="319"/>
      <c r="NTK110" s="319"/>
      <c r="NTL110" s="319"/>
      <c r="NTM110" s="319"/>
      <c r="NTN110" s="319"/>
      <c r="NTO110" s="319"/>
      <c r="NTP110" s="319"/>
      <c r="NTQ110" s="319"/>
      <c r="NTR110" s="319"/>
      <c r="NTS110" s="319"/>
      <c r="NTT110" s="319"/>
      <c r="NTU110" s="319"/>
      <c r="NTV110" s="319"/>
      <c r="NTW110" s="319"/>
      <c r="NTX110" s="319"/>
      <c r="NTY110" s="319"/>
      <c r="NTZ110" s="319"/>
      <c r="NUA110" s="319"/>
      <c r="NUB110" s="319"/>
      <c r="NUC110" s="319"/>
      <c r="NUD110" s="319"/>
      <c r="NUE110" s="319"/>
      <c r="NUF110" s="319"/>
      <c r="NUG110" s="319"/>
      <c r="NUH110" s="319"/>
      <c r="NUI110" s="319"/>
      <c r="NUJ110" s="319"/>
      <c r="NUK110" s="319"/>
      <c r="NUL110" s="319"/>
      <c r="NUM110" s="319"/>
      <c r="NUN110" s="319"/>
      <c r="NUO110" s="319"/>
      <c r="NUP110" s="319"/>
      <c r="NUQ110" s="319"/>
      <c r="NUR110" s="319"/>
      <c r="NUS110" s="319"/>
      <c r="NUT110" s="319"/>
      <c r="NUU110" s="319"/>
      <c r="NUV110" s="319"/>
      <c r="NUW110" s="319"/>
      <c r="NUX110" s="319"/>
      <c r="NUY110" s="319"/>
      <c r="NUZ110" s="319"/>
      <c r="NVA110" s="319"/>
      <c r="NVB110" s="319"/>
      <c r="NVC110" s="319"/>
      <c r="NVD110" s="319"/>
      <c r="NVE110" s="319"/>
      <c r="NVF110" s="319"/>
      <c r="NVG110" s="319"/>
      <c r="NVH110" s="319"/>
      <c r="NVI110" s="319"/>
      <c r="NVJ110" s="319"/>
      <c r="NVK110" s="319"/>
      <c r="NVL110" s="319"/>
      <c r="NVM110" s="319"/>
      <c r="NVN110" s="319"/>
      <c r="NVO110" s="319"/>
      <c r="NVP110" s="319"/>
      <c r="NVQ110" s="319"/>
      <c r="NVR110" s="319"/>
      <c r="NVS110" s="319"/>
      <c r="NVT110" s="319"/>
      <c r="NVU110" s="319"/>
      <c r="NVV110" s="319"/>
      <c r="NVW110" s="319"/>
      <c r="NVX110" s="319"/>
      <c r="NVY110" s="319"/>
      <c r="NVZ110" s="319"/>
      <c r="NWA110" s="319"/>
      <c r="NWB110" s="319"/>
      <c r="NWC110" s="319"/>
      <c r="NWD110" s="319"/>
      <c r="NWE110" s="319"/>
      <c r="NWF110" s="319"/>
      <c r="NWG110" s="319"/>
      <c r="NWH110" s="319"/>
      <c r="NWI110" s="319"/>
      <c r="NWJ110" s="319"/>
      <c r="NWK110" s="319"/>
      <c r="NWL110" s="319"/>
      <c r="NWM110" s="319"/>
      <c r="NWN110" s="319"/>
      <c r="NWO110" s="319"/>
      <c r="NWP110" s="319"/>
      <c r="NWQ110" s="319"/>
      <c r="NWR110" s="319"/>
      <c r="NWS110" s="319"/>
      <c r="NWT110" s="319"/>
      <c r="NWU110" s="319"/>
      <c r="NWV110" s="319"/>
      <c r="NWW110" s="319"/>
      <c r="NWX110" s="319"/>
      <c r="NWY110" s="319"/>
      <c r="NWZ110" s="319"/>
      <c r="NXA110" s="319"/>
      <c r="NXB110" s="319"/>
      <c r="NXC110" s="319"/>
      <c r="NXD110" s="319"/>
      <c r="NXE110" s="319"/>
      <c r="NXF110" s="319"/>
      <c r="NXG110" s="319"/>
      <c r="NXH110" s="319"/>
      <c r="NXI110" s="319"/>
      <c r="NXJ110" s="319"/>
      <c r="NXK110" s="319"/>
      <c r="NXL110" s="319"/>
      <c r="NXM110" s="319"/>
      <c r="NXN110" s="319"/>
      <c r="NXO110" s="319"/>
      <c r="NXP110" s="319"/>
      <c r="NXQ110" s="319"/>
      <c r="NXR110" s="319"/>
      <c r="NXS110" s="319"/>
      <c r="NXT110" s="319"/>
      <c r="NXU110" s="319"/>
      <c r="NXV110" s="319"/>
      <c r="NXW110" s="319"/>
      <c r="NXX110" s="319"/>
      <c r="NXY110" s="319"/>
      <c r="NXZ110" s="319"/>
      <c r="NYA110" s="319"/>
      <c r="NYB110" s="319"/>
      <c r="NYC110" s="319"/>
      <c r="NYD110" s="319"/>
      <c r="NYE110" s="319"/>
      <c r="NYF110" s="319"/>
      <c r="NYG110" s="319"/>
      <c r="NYH110" s="319"/>
      <c r="NYI110" s="319"/>
      <c r="NYJ110" s="319"/>
      <c r="NYK110" s="319"/>
      <c r="NYL110" s="319"/>
      <c r="NYM110" s="319"/>
      <c r="NYN110" s="319"/>
      <c r="NYO110" s="319"/>
      <c r="NYP110" s="319"/>
      <c r="NYQ110" s="319"/>
      <c r="NYR110" s="319"/>
      <c r="NYS110" s="319"/>
      <c r="NYT110" s="319"/>
      <c r="NYU110" s="319"/>
      <c r="NYV110" s="319"/>
      <c r="NYW110" s="319"/>
      <c r="NYX110" s="319"/>
      <c r="NYY110" s="319"/>
      <c r="NYZ110" s="319"/>
      <c r="NZA110" s="319"/>
      <c r="NZB110" s="319"/>
      <c r="NZC110" s="319"/>
      <c r="NZD110" s="319"/>
      <c r="NZE110" s="319"/>
      <c r="NZF110" s="319"/>
      <c r="NZG110" s="319"/>
      <c r="NZH110" s="319"/>
      <c r="NZI110" s="319"/>
      <c r="NZJ110" s="319"/>
      <c r="NZK110" s="319"/>
      <c r="NZL110" s="319"/>
      <c r="NZM110" s="319"/>
      <c r="NZN110" s="319"/>
      <c r="NZO110" s="319"/>
      <c r="NZP110" s="319"/>
      <c r="NZQ110" s="319"/>
      <c r="NZR110" s="319"/>
      <c r="NZS110" s="319"/>
      <c r="NZT110" s="319"/>
      <c r="NZU110" s="319"/>
      <c r="NZV110" s="319"/>
      <c r="NZW110" s="319"/>
      <c r="NZX110" s="319"/>
      <c r="NZY110" s="319"/>
      <c r="NZZ110" s="319"/>
      <c r="OAA110" s="319"/>
      <c r="OAB110" s="319"/>
      <c r="OAC110" s="319"/>
      <c r="OAD110" s="319"/>
      <c r="OAE110" s="319"/>
      <c r="OAF110" s="319"/>
      <c r="OAG110" s="319"/>
      <c r="OAH110" s="319"/>
      <c r="OAI110" s="319"/>
      <c r="OAJ110" s="319"/>
      <c r="OAK110" s="319"/>
      <c r="OAL110" s="319"/>
      <c r="OAM110" s="319"/>
      <c r="OAN110" s="319"/>
      <c r="OAO110" s="319"/>
      <c r="OAP110" s="319"/>
      <c r="OAQ110" s="319"/>
      <c r="OAR110" s="319"/>
      <c r="OAS110" s="319"/>
      <c r="OAT110" s="319"/>
      <c r="OAU110" s="319"/>
      <c r="OAV110" s="319"/>
      <c r="OAW110" s="319"/>
      <c r="OAX110" s="319"/>
      <c r="OAY110" s="319"/>
      <c r="OAZ110" s="319"/>
      <c r="OBA110" s="319"/>
      <c r="OBB110" s="319"/>
      <c r="OBC110" s="319"/>
      <c r="OBD110" s="319"/>
      <c r="OBE110" s="319"/>
      <c r="OBF110" s="319"/>
      <c r="OBG110" s="319"/>
      <c r="OBH110" s="319"/>
      <c r="OBI110" s="319"/>
      <c r="OBJ110" s="319"/>
      <c r="OBK110" s="319"/>
      <c r="OBL110" s="319"/>
      <c r="OBM110" s="319"/>
      <c r="OBN110" s="319"/>
      <c r="OBO110" s="319"/>
      <c r="OBP110" s="319"/>
      <c r="OBQ110" s="319"/>
      <c r="OBR110" s="319"/>
      <c r="OBS110" s="319"/>
      <c r="OBT110" s="319"/>
      <c r="OBU110" s="319"/>
      <c r="OBV110" s="319"/>
      <c r="OBW110" s="319"/>
      <c r="OBX110" s="319"/>
      <c r="OBY110" s="319"/>
      <c r="OBZ110" s="319"/>
      <c r="OCA110" s="319"/>
      <c r="OCB110" s="319"/>
      <c r="OCC110" s="319"/>
      <c r="OCD110" s="319"/>
      <c r="OCE110" s="319"/>
      <c r="OCF110" s="319"/>
      <c r="OCG110" s="319"/>
      <c r="OCH110" s="319"/>
      <c r="OCI110" s="319"/>
      <c r="OCJ110" s="319"/>
      <c r="OCK110" s="319"/>
      <c r="OCL110" s="319"/>
      <c r="OCM110" s="319"/>
      <c r="OCN110" s="319"/>
      <c r="OCO110" s="319"/>
      <c r="OCP110" s="319"/>
      <c r="OCQ110" s="319"/>
      <c r="OCR110" s="319"/>
      <c r="OCS110" s="319"/>
      <c r="OCT110" s="319"/>
      <c r="OCU110" s="319"/>
      <c r="OCV110" s="319"/>
      <c r="OCW110" s="319"/>
      <c r="OCX110" s="319"/>
      <c r="OCY110" s="319"/>
      <c r="OCZ110" s="319"/>
      <c r="ODA110" s="319"/>
      <c r="ODB110" s="319"/>
      <c r="ODC110" s="319"/>
      <c r="ODD110" s="319"/>
      <c r="ODE110" s="319"/>
      <c r="ODF110" s="319"/>
      <c r="ODG110" s="319"/>
      <c r="ODH110" s="319"/>
      <c r="ODI110" s="319"/>
      <c r="ODJ110" s="319"/>
      <c r="ODK110" s="319"/>
      <c r="ODL110" s="319"/>
      <c r="ODM110" s="319"/>
      <c r="ODN110" s="319"/>
      <c r="ODO110" s="319"/>
      <c r="ODP110" s="319"/>
      <c r="ODQ110" s="319"/>
      <c r="ODR110" s="319"/>
      <c r="ODS110" s="319"/>
      <c r="ODT110" s="319"/>
      <c r="ODU110" s="319"/>
      <c r="ODV110" s="319"/>
      <c r="ODW110" s="319"/>
      <c r="ODX110" s="319"/>
      <c r="ODY110" s="319"/>
      <c r="ODZ110" s="319"/>
      <c r="OEA110" s="319"/>
      <c r="OEB110" s="319"/>
      <c r="OEC110" s="319"/>
      <c r="OED110" s="319"/>
      <c r="OEE110" s="319"/>
      <c r="OEF110" s="319"/>
      <c r="OEG110" s="319"/>
      <c r="OEH110" s="319"/>
      <c r="OEI110" s="319"/>
      <c r="OEJ110" s="319"/>
      <c r="OEK110" s="319"/>
      <c r="OEL110" s="319"/>
      <c r="OEM110" s="319"/>
      <c r="OEN110" s="319"/>
      <c r="OEO110" s="319"/>
      <c r="OEP110" s="319"/>
      <c r="OEQ110" s="319"/>
      <c r="OER110" s="319"/>
      <c r="OES110" s="319"/>
      <c r="OET110" s="319"/>
      <c r="OEU110" s="319"/>
      <c r="OEV110" s="319"/>
      <c r="OEW110" s="319"/>
      <c r="OEX110" s="319"/>
      <c r="OEY110" s="319"/>
      <c r="OEZ110" s="319"/>
      <c r="OFA110" s="319"/>
      <c r="OFB110" s="319"/>
      <c r="OFC110" s="319"/>
      <c r="OFD110" s="319"/>
      <c r="OFE110" s="319"/>
      <c r="OFF110" s="319"/>
      <c r="OFG110" s="319"/>
      <c r="OFH110" s="319"/>
      <c r="OFI110" s="319"/>
      <c r="OFJ110" s="319"/>
      <c r="OFK110" s="319"/>
      <c r="OFL110" s="319"/>
      <c r="OFM110" s="319"/>
      <c r="OFN110" s="319"/>
      <c r="OFO110" s="319"/>
      <c r="OFP110" s="319"/>
      <c r="OFQ110" s="319"/>
      <c r="OFR110" s="319"/>
      <c r="OFS110" s="319"/>
      <c r="OFT110" s="319"/>
      <c r="OFU110" s="319"/>
      <c r="OFV110" s="319"/>
      <c r="OFW110" s="319"/>
      <c r="OFX110" s="319"/>
      <c r="OFY110" s="319"/>
      <c r="OFZ110" s="319"/>
      <c r="OGA110" s="319"/>
      <c r="OGB110" s="319"/>
      <c r="OGC110" s="319"/>
      <c r="OGD110" s="319"/>
      <c r="OGE110" s="319"/>
      <c r="OGF110" s="319"/>
      <c r="OGG110" s="319"/>
      <c r="OGH110" s="319"/>
      <c r="OGI110" s="319"/>
      <c r="OGJ110" s="319"/>
      <c r="OGK110" s="319"/>
      <c r="OGL110" s="319"/>
      <c r="OGM110" s="319"/>
      <c r="OGN110" s="319"/>
      <c r="OGO110" s="319"/>
      <c r="OGP110" s="319"/>
      <c r="OGQ110" s="319"/>
      <c r="OGR110" s="319"/>
      <c r="OGS110" s="319"/>
      <c r="OGT110" s="319"/>
      <c r="OGU110" s="319"/>
      <c r="OGV110" s="319"/>
      <c r="OGW110" s="319"/>
      <c r="OGX110" s="319"/>
      <c r="OGY110" s="319"/>
      <c r="OGZ110" s="319"/>
      <c r="OHA110" s="319"/>
      <c r="OHB110" s="319"/>
      <c r="OHC110" s="319"/>
      <c r="OHD110" s="319"/>
      <c r="OHE110" s="319"/>
      <c r="OHF110" s="319"/>
      <c r="OHG110" s="319"/>
      <c r="OHH110" s="319"/>
      <c r="OHI110" s="319"/>
      <c r="OHJ110" s="319"/>
      <c r="OHK110" s="319"/>
      <c r="OHL110" s="319"/>
      <c r="OHM110" s="319"/>
      <c r="OHN110" s="319"/>
      <c r="OHO110" s="319"/>
      <c r="OHP110" s="319"/>
      <c r="OHQ110" s="319"/>
      <c r="OHR110" s="319"/>
      <c r="OHS110" s="319"/>
      <c r="OHT110" s="319"/>
      <c r="OHU110" s="319"/>
      <c r="OHV110" s="319"/>
      <c r="OHW110" s="319"/>
      <c r="OHX110" s="319"/>
      <c r="OHY110" s="319"/>
      <c r="OHZ110" s="319"/>
      <c r="OIA110" s="319"/>
      <c r="OIB110" s="319"/>
      <c r="OIC110" s="319"/>
      <c r="OID110" s="319"/>
      <c r="OIE110" s="319"/>
      <c r="OIF110" s="319"/>
      <c r="OIG110" s="319"/>
      <c r="OIH110" s="319"/>
      <c r="OII110" s="319"/>
      <c r="OIJ110" s="319"/>
      <c r="OIK110" s="319"/>
      <c r="OIL110" s="319"/>
      <c r="OIM110" s="319"/>
      <c r="OIN110" s="319"/>
      <c r="OIO110" s="319"/>
      <c r="OIP110" s="319"/>
      <c r="OIQ110" s="319"/>
      <c r="OIR110" s="319"/>
      <c r="OIS110" s="319"/>
      <c r="OIT110" s="319"/>
      <c r="OIU110" s="319"/>
      <c r="OIV110" s="319"/>
      <c r="OIW110" s="319"/>
      <c r="OIX110" s="319"/>
      <c r="OIY110" s="319"/>
      <c r="OIZ110" s="319"/>
      <c r="OJA110" s="319"/>
      <c r="OJB110" s="319"/>
      <c r="OJC110" s="319"/>
      <c r="OJD110" s="319"/>
      <c r="OJE110" s="319"/>
      <c r="OJF110" s="319"/>
      <c r="OJG110" s="319"/>
      <c r="OJH110" s="319"/>
      <c r="OJI110" s="319"/>
      <c r="OJJ110" s="319"/>
      <c r="OJK110" s="319"/>
      <c r="OJL110" s="319"/>
      <c r="OJM110" s="319"/>
      <c r="OJN110" s="319"/>
      <c r="OJO110" s="319"/>
      <c r="OJP110" s="319"/>
      <c r="OJQ110" s="319"/>
      <c r="OJR110" s="319"/>
      <c r="OJS110" s="319"/>
      <c r="OJT110" s="319"/>
      <c r="OJU110" s="319"/>
      <c r="OJV110" s="319"/>
      <c r="OJW110" s="319"/>
      <c r="OJX110" s="319"/>
      <c r="OJY110" s="319"/>
      <c r="OJZ110" s="319"/>
      <c r="OKA110" s="319"/>
      <c r="OKB110" s="319"/>
      <c r="OKC110" s="319"/>
      <c r="OKD110" s="319"/>
      <c r="OKE110" s="319"/>
      <c r="OKF110" s="319"/>
      <c r="OKG110" s="319"/>
      <c r="OKH110" s="319"/>
      <c r="OKI110" s="319"/>
      <c r="OKJ110" s="319"/>
      <c r="OKK110" s="319"/>
      <c r="OKL110" s="319"/>
      <c r="OKM110" s="319"/>
      <c r="OKN110" s="319"/>
      <c r="OKO110" s="319"/>
      <c r="OKP110" s="319"/>
      <c r="OKQ110" s="319"/>
      <c r="OKR110" s="319"/>
      <c r="OKS110" s="319"/>
      <c r="OKT110" s="319"/>
      <c r="OKU110" s="319"/>
      <c r="OKV110" s="319"/>
      <c r="OKW110" s="319"/>
      <c r="OKX110" s="319"/>
      <c r="OKY110" s="319"/>
      <c r="OKZ110" s="319"/>
      <c r="OLA110" s="319"/>
      <c r="OLB110" s="319"/>
      <c r="OLC110" s="319"/>
      <c r="OLD110" s="319"/>
      <c r="OLE110" s="319"/>
      <c r="OLF110" s="319"/>
      <c r="OLG110" s="319"/>
      <c r="OLH110" s="319"/>
      <c r="OLI110" s="319"/>
      <c r="OLJ110" s="319"/>
      <c r="OLK110" s="319"/>
      <c r="OLL110" s="319"/>
      <c r="OLM110" s="319"/>
      <c r="OLN110" s="319"/>
      <c r="OLO110" s="319"/>
      <c r="OLP110" s="319"/>
      <c r="OLQ110" s="319"/>
      <c r="OLR110" s="319"/>
      <c r="OLS110" s="319"/>
      <c r="OLT110" s="319"/>
      <c r="OLU110" s="319"/>
      <c r="OLV110" s="319"/>
      <c r="OLW110" s="319"/>
      <c r="OLX110" s="319"/>
      <c r="OLY110" s="319"/>
      <c r="OLZ110" s="319"/>
      <c r="OMA110" s="319"/>
      <c r="OMB110" s="319"/>
      <c r="OMC110" s="319"/>
      <c r="OMD110" s="319"/>
      <c r="OME110" s="319"/>
      <c r="OMF110" s="319"/>
      <c r="OMG110" s="319"/>
      <c r="OMH110" s="319"/>
      <c r="OMI110" s="319"/>
      <c r="OMJ110" s="319"/>
      <c r="OMK110" s="319"/>
      <c r="OML110" s="319"/>
      <c r="OMM110" s="319"/>
      <c r="OMN110" s="319"/>
      <c r="OMO110" s="319"/>
      <c r="OMP110" s="319"/>
      <c r="OMQ110" s="319"/>
      <c r="OMR110" s="319"/>
      <c r="OMS110" s="319"/>
      <c r="OMT110" s="319"/>
      <c r="OMU110" s="319"/>
      <c r="OMV110" s="319"/>
      <c r="OMW110" s="319"/>
      <c r="OMX110" s="319"/>
      <c r="OMY110" s="319"/>
      <c r="OMZ110" s="319"/>
      <c r="ONA110" s="319"/>
      <c r="ONB110" s="319"/>
      <c r="ONC110" s="319"/>
      <c r="OND110" s="319"/>
      <c r="ONE110" s="319"/>
      <c r="ONF110" s="319"/>
      <c r="ONG110" s="319"/>
      <c r="ONH110" s="319"/>
      <c r="ONI110" s="319"/>
      <c r="ONJ110" s="319"/>
      <c r="ONK110" s="319"/>
      <c r="ONL110" s="319"/>
      <c r="ONM110" s="319"/>
      <c r="ONN110" s="319"/>
      <c r="ONO110" s="319"/>
      <c r="ONP110" s="319"/>
      <c r="ONQ110" s="319"/>
      <c r="ONR110" s="319"/>
      <c r="ONS110" s="319"/>
      <c r="ONT110" s="319"/>
      <c r="ONU110" s="319"/>
      <c r="ONV110" s="319"/>
      <c r="ONW110" s="319"/>
      <c r="ONX110" s="319"/>
      <c r="ONY110" s="319"/>
      <c r="ONZ110" s="319"/>
      <c r="OOA110" s="319"/>
      <c r="OOB110" s="319"/>
      <c r="OOC110" s="319"/>
      <c r="OOD110" s="319"/>
      <c r="OOE110" s="319"/>
      <c r="OOF110" s="319"/>
      <c r="OOG110" s="319"/>
      <c r="OOH110" s="319"/>
      <c r="OOI110" s="319"/>
      <c r="OOJ110" s="319"/>
      <c r="OOK110" s="319"/>
      <c r="OOL110" s="319"/>
      <c r="OOM110" s="319"/>
      <c r="OON110" s="319"/>
      <c r="OOO110" s="319"/>
      <c r="OOP110" s="319"/>
      <c r="OOQ110" s="319"/>
      <c r="OOR110" s="319"/>
      <c r="OOS110" s="319"/>
      <c r="OOT110" s="319"/>
      <c r="OOU110" s="319"/>
      <c r="OOV110" s="319"/>
      <c r="OOW110" s="319"/>
      <c r="OOX110" s="319"/>
      <c r="OOY110" s="319"/>
      <c r="OOZ110" s="319"/>
      <c r="OPA110" s="319"/>
      <c r="OPB110" s="319"/>
      <c r="OPC110" s="319"/>
      <c r="OPD110" s="319"/>
      <c r="OPE110" s="319"/>
      <c r="OPF110" s="319"/>
      <c r="OPG110" s="319"/>
      <c r="OPH110" s="319"/>
      <c r="OPI110" s="319"/>
      <c r="OPJ110" s="319"/>
      <c r="OPK110" s="319"/>
      <c r="OPL110" s="319"/>
      <c r="OPM110" s="319"/>
      <c r="OPN110" s="319"/>
      <c r="OPO110" s="319"/>
      <c r="OPP110" s="319"/>
      <c r="OPQ110" s="319"/>
      <c r="OPR110" s="319"/>
      <c r="OPS110" s="319"/>
      <c r="OPT110" s="319"/>
      <c r="OPU110" s="319"/>
      <c r="OPV110" s="319"/>
      <c r="OPW110" s="319"/>
      <c r="OPX110" s="319"/>
      <c r="OPY110" s="319"/>
      <c r="OPZ110" s="319"/>
      <c r="OQA110" s="319"/>
      <c r="OQB110" s="319"/>
      <c r="OQC110" s="319"/>
      <c r="OQD110" s="319"/>
      <c r="OQE110" s="319"/>
      <c r="OQF110" s="319"/>
      <c r="OQG110" s="319"/>
      <c r="OQH110" s="319"/>
      <c r="OQI110" s="319"/>
      <c r="OQJ110" s="319"/>
      <c r="OQK110" s="319"/>
      <c r="OQL110" s="319"/>
      <c r="OQM110" s="319"/>
      <c r="OQN110" s="319"/>
      <c r="OQO110" s="319"/>
      <c r="OQP110" s="319"/>
      <c r="OQQ110" s="319"/>
      <c r="OQR110" s="319"/>
      <c r="OQS110" s="319"/>
      <c r="OQT110" s="319"/>
      <c r="OQU110" s="319"/>
      <c r="OQV110" s="319"/>
      <c r="OQW110" s="319"/>
      <c r="OQX110" s="319"/>
      <c r="OQY110" s="319"/>
      <c r="OQZ110" s="319"/>
      <c r="ORA110" s="319"/>
      <c r="ORB110" s="319"/>
      <c r="ORC110" s="319"/>
      <c r="ORD110" s="319"/>
      <c r="ORE110" s="319"/>
      <c r="ORF110" s="319"/>
      <c r="ORG110" s="319"/>
      <c r="ORH110" s="319"/>
      <c r="ORI110" s="319"/>
      <c r="ORJ110" s="319"/>
      <c r="ORK110" s="319"/>
      <c r="ORL110" s="319"/>
      <c r="ORM110" s="319"/>
      <c r="ORN110" s="319"/>
      <c r="ORO110" s="319"/>
      <c r="ORP110" s="319"/>
      <c r="ORQ110" s="319"/>
      <c r="ORR110" s="319"/>
      <c r="ORS110" s="319"/>
      <c r="ORT110" s="319"/>
      <c r="ORU110" s="319"/>
      <c r="ORV110" s="319"/>
      <c r="ORW110" s="319"/>
      <c r="ORX110" s="319"/>
      <c r="ORY110" s="319"/>
      <c r="ORZ110" s="319"/>
      <c r="OSA110" s="319"/>
      <c r="OSB110" s="319"/>
      <c r="OSC110" s="319"/>
      <c r="OSD110" s="319"/>
      <c r="OSE110" s="319"/>
      <c r="OSF110" s="319"/>
      <c r="OSG110" s="319"/>
      <c r="OSH110" s="319"/>
      <c r="OSI110" s="319"/>
      <c r="OSJ110" s="319"/>
      <c r="OSK110" s="319"/>
      <c r="OSL110" s="319"/>
      <c r="OSM110" s="319"/>
      <c r="OSN110" s="319"/>
      <c r="OSO110" s="319"/>
      <c r="OSP110" s="319"/>
      <c r="OSQ110" s="319"/>
      <c r="OSR110" s="319"/>
      <c r="OSS110" s="319"/>
      <c r="OST110" s="319"/>
      <c r="OSU110" s="319"/>
      <c r="OSV110" s="319"/>
      <c r="OSW110" s="319"/>
      <c r="OSX110" s="319"/>
      <c r="OSY110" s="319"/>
      <c r="OSZ110" s="319"/>
      <c r="OTA110" s="319"/>
      <c r="OTB110" s="319"/>
      <c r="OTC110" s="319"/>
      <c r="OTD110" s="319"/>
      <c r="OTE110" s="319"/>
      <c r="OTF110" s="319"/>
      <c r="OTG110" s="319"/>
      <c r="OTH110" s="319"/>
      <c r="OTI110" s="319"/>
      <c r="OTJ110" s="319"/>
      <c r="OTK110" s="319"/>
      <c r="OTL110" s="319"/>
      <c r="OTM110" s="319"/>
      <c r="OTN110" s="319"/>
      <c r="OTO110" s="319"/>
      <c r="OTP110" s="319"/>
      <c r="OTQ110" s="319"/>
      <c r="OTR110" s="319"/>
      <c r="OTS110" s="319"/>
      <c r="OTT110" s="319"/>
      <c r="OTU110" s="319"/>
      <c r="OTV110" s="319"/>
      <c r="OTW110" s="319"/>
      <c r="OTX110" s="319"/>
      <c r="OTY110" s="319"/>
      <c r="OTZ110" s="319"/>
      <c r="OUA110" s="319"/>
      <c r="OUB110" s="319"/>
      <c r="OUC110" s="319"/>
      <c r="OUD110" s="319"/>
      <c r="OUE110" s="319"/>
      <c r="OUF110" s="319"/>
      <c r="OUG110" s="319"/>
      <c r="OUH110" s="319"/>
      <c r="OUI110" s="319"/>
      <c r="OUJ110" s="319"/>
      <c r="OUK110" s="319"/>
      <c r="OUL110" s="319"/>
      <c r="OUM110" s="319"/>
      <c r="OUN110" s="319"/>
      <c r="OUO110" s="319"/>
      <c r="OUP110" s="319"/>
      <c r="OUQ110" s="319"/>
      <c r="OUR110" s="319"/>
      <c r="OUS110" s="319"/>
      <c r="OUT110" s="319"/>
      <c r="OUU110" s="319"/>
      <c r="OUV110" s="319"/>
      <c r="OUW110" s="319"/>
      <c r="OUX110" s="319"/>
      <c r="OUY110" s="319"/>
      <c r="OUZ110" s="319"/>
      <c r="OVA110" s="319"/>
      <c r="OVB110" s="319"/>
      <c r="OVC110" s="319"/>
      <c r="OVD110" s="319"/>
      <c r="OVE110" s="319"/>
      <c r="OVF110" s="319"/>
      <c r="OVG110" s="319"/>
      <c r="OVH110" s="319"/>
      <c r="OVI110" s="319"/>
      <c r="OVJ110" s="319"/>
      <c r="OVK110" s="319"/>
      <c r="OVL110" s="319"/>
      <c r="OVM110" s="319"/>
      <c r="OVN110" s="319"/>
      <c r="OVO110" s="319"/>
      <c r="OVP110" s="319"/>
      <c r="OVQ110" s="319"/>
      <c r="OVR110" s="319"/>
      <c r="OVS110" s="319"/>
      <c r="OVT110" s="319"/>
      <c r="OVU110" s="319"/>
      <c r="OVV110" s="319"/>
      <c r="OVW110" s="319"/>
      <c r="OVX110" s="319"/>
      <c r="OVY110" s="319"/>
      <c r="OVZ110" s="319"/>
      <c r="OWA110" s="319"/>
      <c r="OWB110" s="319"/>
      <c r="OWC110" s="319"/>
      <c r="OWD110" s="319"/>
      <c r="OWE110" s="319"/>
      <c r="OWF110" s="319"/>
      <c r="OWG110" s="319"/>
      <c r="OWH110" s="319"/>
      <c r="OWI110" s="319"/>
      <c r="OWJ110" s="319"/>
      <c r="OWK110" s="319"/>
      <c r="OWL110" s="319"/>
      <c r="OWM110" s="319"/>
      <c r="OWN110" s="319"/>
      <c r="OWO110" s="319"/>
      <c r="OWP110" s="319"/>
      <c r="OWQ110" s="319"/>
      <c r="OWR110" s="319"/>
      <c r="OWS110" s="319"/>
      <c r="OWT110" s="319"/>
      <c r="OWU110" s="319"/>
      <c r="OWV110" s="319"/>
      <c r="OWW110" s="319"/>
      <c r="OWX110" s="319"/>
      <c r="OWY110" s="319"/>
      <c r="OWZ110" s="319"/>
      <c r="OXA110" s="319"/>
      <c r="OXB110" s="319"/>
      <c r="OXC110" s="319"/>
      <c r="OXD110" s="319"/>
      <c r="OXE110" s="319"/>
      <c r="OXF110" s="319"/>
      <c r="OXG110" s="319"/>
      <c r="OXH110" s="319"/>
      <c r="OXI110" s="319"/>
      <c r="OXJ110" s="319"/>
      <c r="OXK110" s="319"/>
      <c r="OXL110" s="319"/>
      <c r="OXM110" s="319"/>
      <c r="OXN110" s="319"/>
      <c r="OXO110" s="319"/>
      <c r="OXP110" s="319"/>
      <c r="OXQ110" s="319"/>
      <c r="OXR110" s="319"/>
      <c r="OXS110" s="319"/>
      <c r="OXT110" s="319"/>
      <c r="OXU110" s="319"/>
      <c r="OXV110" s="319"/>
      <c r="OXW110" s="319"/>
      <c r="OXX110" s="319"/>
      <c r="OXY110" s="319"/>
      <c r="OXZ110" s="319"/>
      <c r="OYA110" s="319"/>
      <c r="OYB110" s="319"/>
      <c r="OYC110" s="319"/>
      <c r="OYD110" s="319"/>
      <c r="OYE110" s="319"/>
      <c r="OYF110" s="319"/>
      <c r="OYG110" s="319"/>
      <c r="OYH110" s="319"/>
      <c r="OYI110" s="319"/>
      <c r="OYJ110" s="319"/>
      <c r="OYK110" s="319"/>
      <c r="OYL110" s="319"/>
      <c r="OYM110" s="319"/>
      <c r="OYN110" s="319"/>
      <c r="OYO110" s="319"/>
      <c r="OYP110" s="319"/>
      <c r="OYQ110" s="319"/>
      <c r="OYR110" s="319"/>
      <c r="OYS110" s="319"/>
      <c r="OYT110" s="319"/>
      <c r="OYU110" s="319"/>
      <c r="OYV110" s="319"/>
      <c r="OYW110" s="319"/>
      <c r="OYX110" s="319"/>
      <c r="OYY110" s="319"/>
      <c r="OYZ110" s="319"/>
      <c r="OZA110" s="319"/>
      <c r="OZB110" s="319"/>
      <c r="OZC110" s="319"/>
      <c r="OZD110" s="319"/>
      <c r="OZE110" s="319"/>
      <c r="OZF110" s="319"/>
      <c r="OZG110" s="319"/>
      <c r="OZH110" s="319"/>
      <c r="OZI110" s="319"/>
      <c r="OZJ110" s="319"/>
      <c r="OZK110" s="319"/>
      <c r="OZL110" s="319"/>
      <c r="OZM110" s="319"/>
      <c r="OZN110" s="319"/>
      <c r="OZO110" s="319"/>
      <c r="OZP110" s="319"/>
      <c r="OZQ110" s="319"/>
      <c r="OZR110" s="319"/>
      <c r="OZS110" s="319"/>
      <c r="OZT110" s="319"/>
      <c r="OZU110" s="319"/>
      <c r="OZV110" s="319"/>
      <c r="OZW110" s="319"/>
      <c r="OZX110" s="319"/>
      <c r="OZY110" s="319"/>
      <c r="OZZ110" s="319"/>
      <c r="PAA110" s="319"/>
      <c r="PAB110" s="319"/>
      <c r="PAC110" s="319"/>
      <c r="PAD110" s="319"/>
      <c r="PAE110" s="319"/>
      <c r="PAF110" s="319"/>
      <c r="PAG110" s="319"/>
      <c r="PAH110" s="319"/>
      <c r="PAI110" s="319"/>
      <c r="PAJ110" s="319"/>
      <c r="PAK110" s="319"/>
      <c r="PAL110" s="319"/>
      <c r="PAM110" s="319"/>
      <c r="PAN110" s="319"/>
      <c r="PAO110" s="319"/>
      <c r="PAP110" s="319"/>
      <c r="PAQ110" s="319"/>
      <c r="PAR110" s="319"/>
      <c r="PAS110" s="319"/>
      <c r="PAT110" s="319"/>
      <c r="PAU110" s="319"/>
      <c r="PAV110" s="319"/>
      <c r="PAW110" s="319"/>
      <c r="PAX110" s="319"/>
      <c r="PAY110" s="319"/>
      <c r="PAZ110" s="319"/>
      <c r="PBA110" s="319"/>
      <c r="PBB110" s="319"/>
      <c r="PBC110" s="319"/>
      <c r="PBD110" s="319"/>
      <c r="PBE110" s="319"/>
      <c r="PBF110" s="319"/>
      <c r="PBG110" s="319"/>
      <c r="PBH110" s="319"/>
      <c r="PBI110" s="319"/>
      <c r="PBJ110" s="319"/>
      <c r="PBK110" s="319"/>
      <c r="PBL110" s="319"/>
      <c r="PBM110" s="319"/>
      <c r="PBN110" s="319"/>
      <c r="PBO110" s="319"/>
      <c r="PBP110" s="319"/>
      <c r="PBQ110" s="319"/>
      <c r="PBR110" s="319"/>
      <c r="PBS110" s="319"/>
      <c r="PBT110" s="319"/>
      <c r="PBU110" s="319"/>
      <c r="PBV110" s="319"/>
      <c r="PBW110" s="319"/>
      <c r="PBX110" s="319"/>
      <c r="PBY110" s="319"/>
      <c r="PBZ110" s="319"/>
      <c r="PCA110" s="319"/>
      <c r="PCB110" s="319"/>
      <c r="PCC110" s="319"/>
      <c r="PCD110" s="319"/>
      <c r="PCE110" s="319"/>
      <c r="PCF110" s="319"/>
      <c r="PCG110" s="319"/>
      <c r="PCH110" s="319"/>
      <c r="PCI110" s="319"/>
      <c r="PCJ110" s="319"/>
      <c r="PCK110" s="319"/>
      <c r="PCL110" s="319"/>
      <c r="PCM110" s="319"/>
      <c r="PCN110" s="319"/>
      <c r="PCO110" s="319"/>
      <c r="PCP110" s="319"/>
      <c r="PCQ110" s="319"/>
      <c r="PCR110" s="319"/>
      <c r="PCS110" s="319"/>
      <c r="PCT110" s="319"/>
      <c r="PCU110" s="319"/>
      <c r="PCV110" s="319"/>
      <c r="PCW110" s="319"/>
      <c r="PCX110" s="319"/>
      <c r="PCY110" s="319"/>
      <c r="PCZ110" s="319"/>
      <c r="PDA110" s="319"/>
      <c r="PDB110" s="319"/>
      <c r="PDC110" s="319"/>
      <c r="PDD110" s="319"/>
      <c r="PDE110" s="319"/>
      <c r="PDF110" s="319"/>
      <c r="PDG110" s="319"/>
      <c r="PDH110" s="319"/>
      <c r="PDI110" s="319"/>
      <c r="PDJ110" s="319"/>
      <c r="PDK110" s="319"/>
      <c r="PDL110" s="319"/>
      <c r="PDM110" s="319"/>
      <c r="PDN110" s="319"/>
      <c r="PDO110" s="319"/>
      <c r="PDP110" s="319"/>
      <c r="PDQ110" s="319"/>
      <c r="PDR110" s="319"/>
      <c r="PDS110" s="319"/>
      <c r="PDT110" s="319"/>
      <c r="PDU110" s="319"/>
      <c r="PDV110" s="319"/>
      <c r="PDW110" s="319"/>
      <c r="PDX110" s="319"/>
      <c r="PDY110" s="319"/>
      <c r="PDZ110" s="319"/>
      <c r="PEA110" s="319"/>
      <c r="PEB110" s="319"/>
      <c r="PEC110" s="319"/>
      <c r="PED110" s="319"/>
      <c r="PEE110" s="319"/>
      <c r="PEF110" s="319"/>
      <c r="PEG110" s="319"/>
      <c r="PEH110" s="319"/>
      <c r="PEI110" s="319"/>
      <c r="PEJ110" s="319"/>
      <c r="PEK110" s="319"/>
      <c r="PEL110" s="319"/>
      <c r="PEM110" s="319"/>
      <c r="PEN110" s="319"/>
      <c r="PEO110" s="319"/>
      <c r="PEP110" s="319"/>
      <c r="PEQ110" s="319"/>
      <c r="PER110" s="319"/>
      <c r="PES110" s="319"/>
      <c r="PET110" s="319"/>
      <c r="PEU110" s="319"/>
      <c r="PEV110" s="319"/>
      <c r="PEW110" s="319"/>
      <c r="PEX110" s="319"/>
      <c r="PEY110" s="319"/>
      <c r="PEZ110" s="319"/>
      <c r="PFA110" s="319"/>
      <c r="PFB110" s="319"/>
      <c r="PFC110" s="319"/>
      <c r="PFD110" s="319"/>
      <c r="PFE110" s="319"/>
      <c r="PFF110" s="319"/>
      <c r="PFG110" s="319"/>
      <c r="PFH110" s="319"/>
      <c r="PFI110" s="319"/>
      <c r="PFJ110" s="319"/>
      <c r="PFK110" s="319"/>
      <c r="PFL110" s="319"/>
      <c r="PFM110" s="319"/>
      <c r="PFN110" s="319"/>
      <c r="PFO110" s="319"/>
      <c r="PFP110" s="319"/>
      <c r="PFQ110" s="319"/>
      <c r="PFR110" s="319"/>
      <c r="PFS110" s="319"/>
      <c r="PFT110" s="319"/>
      <c r="PFU110" s="319"/>
      <c r="PFV110" s="319"/>
      <c r="PFW110" s="319"/>
      <c r="PFX110" s="319"/>
      <c r="PFY110" s="319"/>
      <c r="PFZ110" s="319"/>
      <c r="PGA110" s="319"/>
      <c r="PGB110" s="319"/>
      <c r="PGC110" s="319"/>
      <c r="PGD110" s="319"/>
      <c r="PGE110" s="319"/>
      <c r="PGF110" s="319"/>
      <c r="PGG110" s="319"/>
      <c r="PGH110" s="319"/>
      <c r="PGI110" s="319"/>
      <c r="PGJ110" s="319"/>
      <c r="PGK110" s="319"/>
      <c r="PGL110" s="319"/>
      <c r="PGM110" s="319"/>
      <c r="PGN110" s="319"/>
      <c r="PGO110" s="319"/>
      <c r="PGP110" s="319"/>
      <c r="PGQ110" s="319"/>
      <c r="PGR110" s="319"/>
      <c r="PGS110" s="319"/>
      <c r="PGT110" s="319"/>
      <c r="PGU110" s="319"/>
      <c r="PGV110" s="319"/>
      <c r="PGW110" s="319"/>
      <c r="PGX110" s="319"/>
      <c r="PGY110" s="319"/>
      <c r="PGZ110" s="319"/>
      <c r="PHA110" s="319"/>
      <c r="PHB110" s="319"/>
      <c r="PHC110" s="319"/>
      <c r="PHD110" s="319"/>
      <c r="PHE110" s="319"/>
      <c r="PHF110" s="319"/>
      <c r="PHG110" s="319"/>
      <c r="PHH110" s="319"/>
      <c r="PHI110" s="319"/>
      <c r="PHJ110" s="319"/>
      <c r="PHK110" s="319"/>
      <c r="PHL110" s="319"/>
      <c r="PHM110" s="319"/>
      <c r="PHN110" s="319"/>
      <c r="PHO110" s="319"/>
      <c r="PHP110" s="319"/>
      <c r="PHQ110" s="319"/>
      <c r="PHR110" s="319"/>
      <c r="PHS110" s="319"/>
      <c r="PHT110" s="319"/>
      <c r="PHU110" s="319"/>
      <c r="PHV110" s="319"/>
      <c r="PHW110" s="319"/>
      <c r="PHX110" s="319"/>
      <c r="PHY110" s="319"/>
      <c r="PHZ110" s="319"/>
      <c r="PIA110" s="319"/>
      <c r="PIB110" s="319"/>
      <c r="PIC110" s="319"/>
      <c r="PID110" s="319"/>
      <c r="PIE110" s="319"/>
      <c r="PIF110" s="319"/>
      <c r="PIG110" s="319"/>
      <c r="PIH110" s="319"/>
      <c r="PII110" s="319"/>
      <c r="PIJ110" s="319"/>
      <c r="PIK110" s="319"/>
      <c r="PIL110" s="319"/>
      <c r="PIM110" s="319"/>
      <c r="PIN110" s="319"/>
      <c r="PIO110" s="319"/>
      <c r="PIP110" s="319"/>
      <c r="PIQ110" s="319"/>
      <c r="PIR110" s="319"/>
      <c r="PIS110" s="319"/>
      <c r="PIT110" s="319"/>
      <c r="PIU110" s="319"/>
      <c r="PIV110" s="319"/>
      <c r="PIW110" s="319"/>
      <c r="PIX110" s="319"/>
      <c r="PIY110" s="319"/>
      <c r="PIZ110" s="319"/>
      <c r="PJA110" s="319"/>
      <c r="PJB110" s="319"/>
      <c r="PJC110" s="319"/>
      <c r="PJD110" s="319"/>
      <c r="PJE110" s="319"/>
      <c r="PJF110" s="319"/>
      <c r="PJG110" s="319"/>
      <c r="PJH110" s="319"/>
      <c r="PJI110" s="319"/>
      <c r="PJJ110" s="319"/>
      <c r="PJK110" s="319"/>
      <c r="PJL110" s="319"/>
      <c r="PJM110" s="319"/>
      <c r="PJN110" s="319"/>
      <c r="PJO110" s="319"/>
      <c r="PJP110" s="319"/>
      <c r="PJQ110" s="319"/>
      <c r="PJR110" s="319"/>
      <c r="PJS110" s="319"/>
      <c r="PJT110" s="319"/>
      <c r="PJU110" s="319"/>
      <c r="PJV110" s="319"/>
      <c r="PJW110" s="319"/>
      <c r="PJX110" s="319"/>
      <c r="PJY110" s="319"/>
      <c r="PJZ110" s="319"/>
      <c r="PKA110" s="319"/>
      <c r="PKB110" s="319"/>
      <c r="PKC110" s="319"/>
      <c r="PKD110" s="319"/>
      <c r="PKE110" s="319"/>
      <c r="PKF110" s="319"/>
      <c r="PKG110" s="319"/>
      <c r="PKH110" s="319"/>
      <c r="PKI110" s="319"/>
      <c r="PKJ110" s="319"/>
      <c r="PKK110" s="319"/>
      <c r="PKL110" s="319"/>
      <c r="PKM110" s="319"/>
      <c r="PKN110" s="319"/>
      <c r="PKO110" s="319"/>
      <c r="PKP110" s="319"/>
      <c r="PKQ110" s="319"/>
      <c r="PKR110" s="319"/>
      <c r="PKS110" s="319"/>
      <c r="PKT110" s="319"/>
      <c r="PKU110" s="319"/>
      <c r="PKV110" s="319"/>
      <c r="PKW110" s="319"/>
      <c r="PKX110" s="319"/>
      <c r="PKY110" s="319"/>
      <c r="PKZ110" s="319"/>
      <c r="PLA110" s="319"/>
      <c r="PLB110" s="319"/>
      <c r="PLC110" s="319"/>
      <c r="PLD110" s="319"/>
      <c r="PLE110" s="319"/>
      <c r="PLF110" s="319"/>
      <c r="PLG110" s="319"/>
      <c r="PLH110" s="319"/>
      <c r="PLI110" s="319"/>
      <c r="PLJ110" s="319"/>
      <c r="PLK110" s="319"/>
      <c r="PLL110" s="319"/>
      <c r="PLM110" s="319"/>
      <c r="PLN110" s="319"/>
      <c r="PLO110" s="319"/>
      <c r="PLP110" s="319"/>
      <c r="PLQ110" s="319"/>
      <c r="PLR110" s="319"/>
      <c r="PLS110" s="319"/>
      <c r="PLT110" s="319"/>
      <c r="PLU110" s="319"/>
      <c r="PLV110" s="319"/>
      <c r="PLW110" s="319"/>
      <c r="PLX110" s="319"/>
      <c r="PLY110" s="319"/>
      <c r="PLZ110" s="319"/>
      <c r="PMA110" s="319"/>
      <c r="PMB110" s="319"/>
      <c r="PMC110" s="319"/>
      <c r="PMD110" s="319"/>
      <c r="PME110" s="319"/>
      <c r="PMF110" s="319"/>
      <c r="PMG110" s="319"/>
      <c r="PMH110" s="319"/>
      <c r="PMI110" s="319"/>
      <c r="PMJ110" s="319"/>
      <c r="PMK110" s="319"/>
      <c r="PML110" s="319"/>
      <c r="PMM110" s="319"/>
      <c r="PMN110" s="319"/>
      <c r="PMO110" s="319"/>
      <c r="PMP110" s="319"/>
      <c r="PMQ110" s="319"/>
      <c r="PMR110" s="319"/>
      <c r="PMS110" s="319"/>
      <c r="PMT110" s="319"/>
      <c r="PMU110" s="319"/>
      <c r="PMV110" s="319"/>
      <c r="PMW110" s="319"/>
      <c r="PMX110" s="319"/>
      <c r="PMY110" s="319"/>
      <c r="PMZ110" s="319"/>
      <c r="PNA110" s="319"/>
      <c r="PNB110" s="319"/>
      <c r="PNC110" s="319"/>
      <c r="PND110" s="319"/>
      <c r="PNE110" s="319"/>
      <c r="PNF110" s="319"/>
      <c r="PNG110" s="319"/>
      <c r="PNH110" s="319"/>
      <c r="PNI110" s="319"/>
      <c r="PNJ110" s="319"/>
      <c r="PNK110" s="319"/>
      <c r="PNL110" s="319"/>
      <c r="PNM110" s="319"/>
      <c r="PNN110" s="319"/>
      <c r="PNO110" s="319"/>
      <c r="PNP110" s="319"/>
      <c r="PNQ110" s="319"/>
      <c r="PNR110" s="319"/>
      <c r="PNS110" s="319"/>
      <c r="PNT110" s="319"/>
      <c r="PNU110" s="319"/>
      <c r="PNV110" s="319"/>
      <c r="PNW110" s="319"/>
      <c r="PNX110" s="319"/>
      <c r="PNY110" s="319"/>
      <c r="PNZ110" s="319"/>
      <c r="POA110" s="319"/>
      <c r="POB110" s="319"/>
      <c r="POC110" s="319"/>
      <c r="POD110" s="319"/>
      <c r="POE110" s="319"/>
      <c r="POF110" s="319"/>
      <c r="POG110" s="319"/>
      <c r="POH110" s="319"/>
      <c r="POI110" s="319"/>
      <c r="POJ110" s="319"/>
      <c r="POK110" s="319"/>
      <c r="POL110" s="319"/>
      <c r="POM110" s="319"/>
      <c r="PON110" s="319"/>
      <c r="POO110" s="319"/>
      <c r="POP110" s="319"/>
      <c r="POQ110" s="319"/>
      <c r="POR110" s="319"/>
      <c r="POS110" s="319"/>
      <c r="POT110" s="319"/>
      <c r="POU110" s="319"/>
      <c r="POV110" s="319"/>
      <c r="POW110" s="319"/>
      <c r="POX110" s="319"/>
      <c r="POY110" s="319"/>
      <c r="POZ110" s="319"/>
      <c r="PPA110" s="319"/>
      <c r="PPB110" s="319"/>
      <c r="PPC110" s="319"/>
      <c r="PPD110" s="319"/>
      <c r="PPE110" s="319"/>
      <c r="PPF110" s="319"/>
      <c r="PPG110" s="319"/>
      <c r="PPH110" s="319"/>
      <c r="PPI110" s="319"/>
      <c r="PPJ110" s="319"/>
      <c r="PPK110" s="319"/>
      <c r="PPL110" s="319"/>
      <c r="PPM110" s="319"/>
      <c r="PPN110" s="319"/>
      <c r="PPO110" s="319"/>
      <c r="PPP110" s="319"/>
      <c r="PPQ110" s="319"/>
      <c r="PPR110" s="319"/>
      <c r="PPS110" s="319"/>
      <c r="PPT110" s="319"/>
      <c r="PPU110" s="319"/>
      <c r="PPV110" s="319"/>
      <c r="PPW110" s="319"/>
      <c r="PPX110" s="319"/>
      <c r="PPY110" s="319"/>
      <c r="PPZ110" s="319"/>
      <c r="PQA110" s="319"/>
      <c r="PQB110" s="319"/>
      <c r="PQC110" s="319"/>
      <c r="PQD110" s="319"/>
      <c r="PQE110" s="319"/>
      <c r="PQF110" s="319"/>
      <c r="PQG110" s="319"/>
      <c r="PQH110" s="319"/>
      <c r="PQI110" s="319"/>
      <c r="PQJ110" s="319"/>
      <c r="PQK110" s="319"/>
      <c r="PQL110" s="319"/>
      <c r="PQM110" s="319"/>
      <c r="PQN110" s="319"/>
      <c r="PQO110" s="319"/>
      <c r="PQP110" s="319"/>
      <c r="PQQ110" s="319"/>
      <c r="PQR110" s="319"/>
      <c r="PQS110" s="319"/>
      <c r="PQT110" s="319"/>
      <c r="PQU110" s="319"/>
      <c r="PQV110" s="319"/>
      <c r="PQW110" s="319"/>
      <c r="PQX110" s="319"/>
      <c r="PQY110" s="319"/>
      <c r="PQZ110" s="319"/>
      <c r="PRA110" s="319"/>
      <c r="PRB110" s="319"/>
      <c r="PRC110" s="319"/>
      <c r="PRD110" s="319"/>
      <c r="PRE110" s="319"/>
      <c r="PRF110" s="319"/>
      <c r="PRG110" s="319"/>
      <c r="PRH110" s="319"/>
      <c r="PRI110" s="319"/>
      <c r="PRJ110" s="319"/>
      <c r="PRK110" s="319"/>
      <c r="PRL110" s="319"/>
      <c r="PRM110" s="319"/>
      <c r="PRN110" s="319"/>
      <c r="PRO110" s="319"/>
      <c r="PRP110" s="319"/>
      <c r="PRQ110" s="319"/>
      <c r="PRR110" s="319"/>
      <c r="PRS110" s="319"/>
      <c r="PRT110" s="319"/>
      <c r="PRU110" s="319"/>
      <c r="PRV110" s="319"/>
      <c r="PRW110" s="319"/>
      <c r="PRX110" s="319"/>
      <c r="PRY110" s="319"/>
      <c r="PRZ110" s="319"/>
      <c r="PSA110" s="319"/>
      <c r="PSB110" s="319"/>
      <c r="PSC110" s="319"/>
      <c r="PSD110" s="319"/>
      <c r="PSE110" s="319"/>
      <c r="PSF110" s="319"/>
      <c r="PSG110" s="319"/>
      <c r="PSH110" s="319"/>
      <c r="PSI110" s="319"/>
      <c r="PSJ110" s="319"/>
      <c r="PSK110" s="319"/>
      <c r="PSL110" s="319"/>
      <c r="PSM110" s="319"/>
      <c r="PSN110" s="319"/>
      <c r="PSO110" s="319"/>
      <c r="PSP110" s="319"/>
      <c r="PSQ110" s="319"/>
      <c r="PSR110" s="319"/>
      <c r="PSS110" s="319"/>
      <c r="PST110" s="319"/>
      <c r="PSU110" s="319"/>
      <c r="PSV110" s="319"/>
      <c r="PSW110" s="319"/>
      <c r="PSX110" s="319"/>
      <c r="PSY110" s="319"/>
      <c r="PSZ110" s="319"/>
      <c r="PTA110" s="319"/>
      <c r="PTB110" s="319"/>
      <c r="PTC110" s="319"/>
      <c r="PTD110" s="319"/>
      <c r="PTE110" s="319"/>
      <c r="PTF110" s="319"/>
      <c r="PTG110" s="319"/>
      <c r="PTH110" s="319"/>
      <c r="PTI110" s="319"/>
      <c r="PTJ110" s="319"/>
      <c r="PTK110" s="319"/>
      <c r="PTL110" s="319"/>
      <c r="PTM110" s="319"/>
      <c r="PTN110" s="319"/>
      <c r="PTO110" s="319"/>
      <c r="PTP110" s="319"/>
      <c r="PTQ110" s="319"/>
      <c r="PTR110" s="319"/>
      <c r="PTS110" s="319"/>
      <c r="PTT110" s="319"/>
      <c r="PTU110" s="319"/>
      <c r="PTV110" s="319"/>
      <c r="PTW110" s="319"/>
      <c r="PTX110" s="319"/>
      <c r="PTY110" s="319"/>
      <c r="PTZ110" s="319"/>
      <c r="PUA110" s="319"/>
      <c r="PUB110" s="319"/>
      <c r="PUC110" s="319"/>
      <c r="PUD110" s="319"/>
      <c r="PUE110" s="319"/>
      <c r="PUF110" s="319"/>
      <c r="PUG110" s="319"/>
      <c r="PUH110" s="319"/>
      <c r="PUI110" s="319"/>
      <c r="PUJ110" s="319"/>
      <c r="PUK110" s="319"/>
      <c r="PUL110" s="319"/>
      <c r="PUM110" s="319"/>
      <c r="PUN110" s="319"/>
      <c r="PUO110" s="319"/>
      <c r="PUP110" s="319"/>
      <c r="PUQ110" s="319"/>
      <c r="PUR110" s="319"/>
      <c r="PUS110" s="319"/>
      <c r="PUT110" s="319"/>
      <c r="PUU110" s="319"/>
      <c r="PUV110" s="319"/>
      <c r="PUW110" s="319"/>
      <c r="PUX110" s="319"/>
      <c r="PUY110" s="319"/>
      <c r="PUZ110" s="319"/>
      <c r="PVA110" s="319"/>
      <c r="PVB110" s="319"/>
      <c r="PVC110" s="319"/>
      <c r="PVD110" s="319"/>
      <c r="PVE110" s="319"/>
      <c r="PVF110" s="319"/>
      <c r="PVG110" s="319"/>
      <c r="PVH110" s="319"/>
      <c r="PVI110" s="319"/>
      <c r="PVJ110" s="319"/>
      <c r="PVK110" s="319"/>
      <c r="PVL110" s="319"/>
      <c r="PVM110" s="319"/>
      <c r="PVN110" s="319"/>
      <c r="PVO110" s="319"/>
      <c r="PVP110" s="319"/>
      <c r="PVQ110" s="319"/>
      <c r="PVR110" s="319"/>
      <c r="PVS110" s="319"/>
      <c r="PVT110" s="319"/>
      <c r="PVU110" s="319"/>
      <c r="PVV110" s="319"/>
      <c r="PVW110" s="319"/>
      <c r="PVX110" s="319"/>
      <c r="PVY110" s="319"/>
      <c r="PVZ110" s="319"/>
      <c r="PWA110" s="319"/>
      <c r="PWB110" s="319"/>
      <c r="PWC110" s="319"/>
      <c r="PWD110" s="319"/>
      <c r="PWE110" s="319"/>
      <c r="PWF110" s="319"/>
      <c r="PWG110" s="319"/>
      <c r="PWH110" s="319"/>
      <c r="PWI110" s="319"/>
      <c r="PWJ110" s="319"/>
      <c r="PWK110" s="319"/>
      <c r="PWL110" s="319"/>
      <c r="PWM110" s="319"/>
      <c r="PWN110" s="319"/>
      <c r="PWO110" s="319"/>
      <c r="PWP110" s="319"/>
      <c r="PWQ110" s="319"/>
      <c r="PWR110" s="319"/>
      <c r="PWS110" s="319"/>
      <c r="PWT110" s="319"/>
      <c r="PWU110" s="319"/>
      <c r="PWV110" s="319"/>
      <c r="PWW110" s="319"/>
      <c r="PWX110" s="319"/>
      <c r="PWY110" s="319"/>
      <c r="PWZ110" s="319"/>
      <c r="PXA110" s="319"/>
      <c r="PXB110" s="319"/>
      <c r="PXC110" s="319"/>
      <c r="PXD110" s="319"/>
      <c r="PXE110" s="319"/>
      <c r="PXF110" s="319"/>
      <c r="PXG110" s="319"/>
      <c r="PXH110" s="319"/>
      <c r="PXI110" s="319"/>
      <c r="PXJ110" s="319"/>
      <c r="PXK110" s="319"/>
      <c r="PXL110" s="319"/>
      <c r="PXM110" s="319"/>
      <c r="PXN110" s="319"/>
      <c r="PXO110" s="319"/>
      <c r="PXP110" s="319"/>
      <c r="PXQ110" s="319"/>
      <c r="PXR110" s="319"/>
      <c r="PXS110" s="319"/>
      <c r="PXT110" s="319"/>
      <c r="PXU110" s="319"/>
      <c r="PXV110" s="319"/>
      <c r="PXW110" s="319"/>
      <c r="PXX110" s="319"/>
      <c r="PXY110" s="319"/>
      <c r="PXZ110" s="319"/>
      <c r="PYA110" s="319"/>
      <c r="PYB110" s="319"/>
      <c r="PYC110" s="319"/>
      <c r="PYD110" s="319"/>
      <c r="PYE110" s="319"/>
      <c r="PYF110" s="319"/>
      <c r="PYG110" s="319"/>
      <c r="PYH110" s="319"/>
      <c r="PYI110" s="319"/>
      <c r="PYJ110" s="319"/>
      <c r="PYK110" s="319"/>
      <c r="PYL110" s="319"/>
      <c r="PYM110" s="319"/>
      <c r="PYN110" s="319"/>
      <c r="PYO110" s="319"/>
      <c r="PYP110" s="319"/>
      <c r="PYQ110" s="319"/>
      <c r="PYR110" s="319"/>
      <c r="PYS110" s="319"/>
      <c r="PYT110" s="319"/>
      <c r="PYU110" s="319"/>
      <c r="PYV110" s="319"/>
      <c r="PYW110" s="319"/>
      <c r="PYX110" s="319"/>
      <c r="PYY110" s="319"/>
      <c r="PYZ110" s="319"/>
      <c r="PZA110" s="319"/>
      <c r="PZB110" s="319"/>
      <c r="PZC110" s="319"/>
      <c r="PZD110" s="319"/>
      <c r="PZE110" s="319"/>
      <c r="PZF110" s="319"/>
      <c r="PZG110" s="319"/>
      <c r="PZH110" s="319"/>
      <c r="PZI110" s="319"/>
      <c r="PZJ110" s="319"/>
      <c r="PZK110" s="319"/>
      <c r="PZL110" s="319"/>
      <c r="PZM110" s="319"/>
      <c r="PZN110" s="319"/>
      <c r="PZO110" s="319"/>
      <c r="PZP110" s="319"/>
      <c r="PZQ110" s="319"/>
      <c r="PZR110" s="319"/>
      <c r="PZS110" s="319"/>
      <c r="PZT110" s="319"/>
      <c r="PZU110" s="319"/>
      <c r="PZV110" s="319"/>
      <c r="PZW110" s="319"/>
      <c r="PZX110" s="319"/>
      <c r="PZY110" s="319"/>
      <c r="PZZ110" s="319"/>
      <c r="QAA110" s="319"/>
      <c r="QAB110" s="319"/>
      <c r="QAC110" s="319"/>
      <c r="QAD110" s="319"/>
      <c r="QAE110" s="319"/>
      <c r="QAF110" s="319"/>
      <c r="QAG110" s="319"/>
      <c r="QAH110" s="319"/>
      <c r="QAI110" s="319"/>
      <c r="QAJ110" s="319"/>
      <c r="QAK110" s="319"/>
      <c r="QAL110" s="319"/>
      <c r="QAM110" s="319"/>
      <c r="QAN110" s="319"/>
      <c r="QAO110" s="319"/>
      <c r="QAP110" s="319"/>
      <c r="QAQ110" s="319"/>
      <c r="QAR110" s="319"/>
      <c r="QAS110" s="319"/>
      <c r="QAT110" s="319"/>
      <c r="QAU110" s="319"/>
      <c r="QAV110" s="319"/>
      <c r="QAW110" s="319"/>
      <c r="QAX110" s="319"/>
      <c r="QAY110" s="319"/>
      <c r="QAZ110" s="319"/>
      <c r="QBA110" s="319"/>
      <c r="QBB110" s="319"/>
      <c r="QBC110" s="319"/>
      <c r="QBD110" s="319"/>
      <c r="QBE110" s="319"/>
      <c r="QBF110" s="319"/>
      <c r="QBG110" s="319"/>
      <c r="QBH110" s="319"/>
      <c r="QBI110" s="319"/>
      <c r="QBJ110" s="319"/>
      <c r="QBK110" s="319"/>
      <c r="QBL110" s="319"/>
      <c r="QBM110" s="319"/>
      <c r="QBN110" s="319"/>
      <c r="QBO110" s="319"/>
      <c r="QBP110" s="319"/>
      <c r="QBQ110" s="319"/>
      <c r="QBR110" s="319"/>
      <c r="QBS110" s="319"/>
      <c r="QBT110" s="319"/>
      <c r="QBU110" s="319"/>
      <c r="QBV110" s="319"/>
      <c r="QBW110" s="319"/>
      <c r="QBX110" s="319"/>
      <c r="QBY110" s="319"/>
      <c r="QBZ110" s="319"/>
      <c r="QCA110" s="319"/>
      <c r="QCB110" s="319"/>
      <c r="QCC110" s="319"/>
      <c r="QCD110" s="319"/>
      <c r="QCE110" s="319"/>
      <c r="QCF110" s="319"/>
      <c r="QCG110" s="319"/>
      <c r="QCH110" s="319"/>
      <c r="QCI110" s="319"/>
      <c r="QCJ110" s="319"/>
      <c r="QCK110" s="319"/>
      <c r="QCL110" s="319"/>
      <c r="QCM110" s="319"/>
      <c r="QCN110" s="319"/>
      <c r="QCO110" s="319"/>
      <c r="QCP110" s="319"/>
      <c r="QCQ110" s="319"/>
      <c r="QCR110" s="319"/>
      <c r="QCS110" s="319"/>
      <c r="QCT110" s="319"/>
      <c r="QCU110" s="319"/>
      <c r="QCV110" s="319"/>
      <c r="QCW110" s="319"/>
      <c r="QCX110" s="319"/>
      <c r="QCY110" s="319"/>
      <c r="QCZ110" s="319"/>
      <c r="QDA110" s="319"/>
      <c r="QDB110" s="319"/>
      <c r="QDC110" s="319"/>
      <c r="QDD110" s="319"/>
      <c r="QDE110" s="319"/>
      <c r="QDF110" s="319"/>
      <c r="QDG110" s="319"/>
      <c r="QDH110" s="319"/>
      <c r="QDI110" s="319"/>
      <c r="QDJ110" s="319"/>
      <c r="QDK110" s="319"/>
      <c r="QDL110" s="319"/>
      <c r="QDM110" s="319"/>
      <c r="QDN110" s="319"/>
      <c r="QDO110" s="319"/>
      <c r="QDP110" s="319"/>
      <c r="QDQ110" s="319"/>
      <c r="QDR110" s="319"/>
      <c r="QDS110" s="319"/>
      <c r="QDT110" s="319"/>
      <c r="QDU110" s="319"/>
      <c r="QDV110" s="319"/>
      <c r="QDW110" s="319"/>
      <c r="QDX110" s="319"/>
      <c r="QDY110" s="319"/>
      <c r="QDZ110" s="319"/>
      <c r="QEA110" s="319"/>
      <c r="QEB110" s="319"/>
      <c r="QEC110" s="319"/>
      <c r="QED110" s="319"/>
      <c r="QEE110" s="319"/>
      <c r="QEF110" s="319"/>
      <c r="QEG110" s="319"/>
      <c r="QEH110" s="319"/>
      <c r="QEI110" s="319"/>
      <c r="QEJ110" s="319"/>
      <c r="QEK110" s="319"/>
      <c r="QEL110" s="319"/>
      <c r="QEM110" s="319"/>
      <c r="QEN110" s="319"/>
      <c r="QEO110" s="319"/>
      <c r="QEP110" s="319"/>
      <c r="QEQ110" s="319"/>
      <c r="QER110" s="319"/>
      <c r="QES110" s="319"/>
      <c r="QET110" s="319"/>
      <c r="QEU110" s="319"/>
      <c r="QEV110" s="319"/>
      <c r="QEW110" s="319"/>
      <c r="QEX110" s="319"/>
      <c r="QEY110" s="319"/>
      <c r="QEZ110" s="319"/>
      <c r="QFA110" s="319"/>
      <c r="QFB110" s="319"/>
      <c r="QFC110" s="319"/>
      <c r="QFD110" s="319"/>
      <c r="QFE110" s="319"/>
      <c r="QFF110" s="319"/>
      <c r="QFG110" s="319"/>
      <c r="QFH110" s="319"/>
      <c r="QFI110" s="319"/>
      <c r="QFJ110" s="319"/>
      <c r="QFK110" s="319"/>
      <c r="QFL110" s="319"/>
      <c r="QFM110" s="319"/>
      <c r="QFN110" s="319"/>
      <c r="QFO110" s="319"/>
      <c r="QFP110" s="319"/>
      <c r="QFQ110" s="319"/>
      <c r="QFR110" s="319"/>
      <c r="QFS110" s="319"/>
      <c r="QFT110" s="319"/>
      <c r="QFU110" s="319"/>
      <c r="QFV110" s="319"/>
      <c r="QFW110" s="319"/>
      <c r="QFX110" s="319"/>
      <c r="QFY110" s="319"/>
      <c r="QFZ110" s="319"/>
      <c r="QGA110" s="319"/>
      <c r="QGB110" s="319"/>
      <c r="QGC110" s="319"/>
      <c r="QGD110" s="319"/>
      <c r="QGE110" s="319"/>
      <c r="QGF110" s="319"/>
      <c r="QGG110" s="319"/>
      <c r="QGH110" s="319"/>
      <c r="QGI110" s="319"/>
      <c r="QGJ110" s="319"/>
      <c r="QGK110" s="319"/>
      <c r="QGL110" s="319"/>
      <c r="QGM110" s="319"/>
      <c r="QGN110" s="319"/>
      <c r="QGO110" s="319"/>
      <c r="QGP110" s="319"/>
      <c r="QGQ110" s="319"/>
      <c r="QGR110" s="319"/>
      <c r="QGS110" s="319"/>
      <c r="QGT110" s="319"/>
      <c r="QGU110" s="319"/>
      <c r="QGV110" s="319"/>
      <c r="QGW110" s="319"/>
      <c r="QGX110" s="319"/>
      <c r="QGY110" s="319"/>
      <c r="QGZ110" s="319"/>
      <c r="QHA110" s="319"/>
      <c r="QHB110" s="319"/>
      <c r="QHC110" s="319"/>
      <c r="QHD110" s="319"/>
      <c r="QHE110" s="319"/>
      <c r="QHF110" s="319"/>
      <c r="QHG110" s="319"/>
      <c r="QHH110" s="319"/>
      <c r="QHI110" s="319"/>
      <c r="QHJ110" s="319"/>
      <c r="QHK110" s="319"/>
      <c r="QHL110" s="319"/>
      <c r="QHM110" s="319"/>
      <c r="QHN110" s="319"/>
      <c r="QHO110" s="319"/>
      <c r="QHP110" s="319"/>
      <c r="QHQ110" s="319"/>
      <c r="QHR110" s="319"/>
      <c r="QHS110" s="319"/>
      <c r="QHT110" s="319"/>
      <c r="QHU110" s="319"/>
      <c r="QHV110" s="319"/>
      <c r="QHW110" s="319"/>
      <c r="QHX110" s="319"/>
      <c r="QHY110" s="319"/>
      <c r="QHZ110" s="319"/>
      <c r="QIA110" s="319"/>
      <c r="QIB110" s="319"/>
      <c r="QIC110" s="319"/>
      <c r="QID110" s="319"/>
      <c r="QIE110" s="319"/>
      <c r="QIF110" s="319"/>
      <c r="QIG110" s="319"/>
      <c r="QIH110" s="319"/>
      <c r="QII110" s="319"/>
      <c r="QIJ110" s="319"/>
      <c r="QIK110" s="319"/>
      <c r="QIL110" s="319"/>
      <c r="QIM110" s="319"/>
      <c r="QIN110" s="319"/>
      <c r="QIO110" s="319"/>
      <c r="QIP110" s="319"/>
      <c r="QIQ110" s="319"/>
      <c r="QIR110" s="319"/>
      <c r="QIS110" s="319"/>
      <c r="QIT110" s="319"/>
      <c r="QIU110" s="319"/>
      <c r="QIV110" s="319"/>
      <c r="QIW110" s="319"/>
      <c r="QIX110" s="319"/>
      <c r="QIY110" s="319"/>
      <c r="QIZ110" s="319"/>
      <c r="QJA110" s="319"/>
      <c r="QJB110" s="319"/>
      <c r="QJC110" s="319"/>
      <c r="QJD110" s="319"/>
      <c r="QJE110" s="319"/>
      <c r="QJF110" s="319"/>
      <c r="QJG110" s="319"/>
      <c r="QJH110" s="319"/>
      <c r="QJI110" s="319"/>
      <c r="QJJ110" s="319"/>
      <c r="QJK110" s="319"/>
      <c r="QJL110" s="319"/>
      <c r="QJM110" s="319"/>
      <c r="QJN110" s="319"/>
      <c r="QJO110" s="319"/>
      <c r="QJP110" s="319"/>
      <c r="QJQ110" s="319"/>
      <c r="QJR110" s="319"/>
      <c r="QJS110" s="319"/>
      <c r="QJT110" s="319"/>
      <c r="QJU110" s="319"/>
      <c r="QJV110" s="319"/>
      <c r="QJW110" s="319"/>
      <c r="QJX110" s="319"/>
      <c r="QJY110" s="319"/>
      <c r="QJZ110" s="319"/>
      <c r="QKA110" s="319"/>
      <c r="QKB110" s="319"/>
      <c r="QKC110" s="319"/>
      <c r="QKD110" s="319"/>
      <c r="QKE110" s="319"/>
      <c r="QKF110" s="319"/>
      <c r="QKG110" s="319"/>
      <c r="QKH110" s="319"/>
      <c r="QKI110" s="319"/>
      <c r="QKJ110" s="319"/>
      <c r="QKK110" s="319"/>
      <c r="QKL110" s="319"/>
      <c r="QKM110" s="319"/>
      <c r="QKN110" s="319"/>
      <c r="QKO110" s="319"/>
      <c r="QKP110" s="319"/>
      <c r="QKQ110" s="319"/>
      <c r="QKR110" s="319"/>
      <c r="QKS110" s="319"/>
      <c r="QKT110" s="319"/>
      <c r="QKU110" s="319"/>
      <c r="QKV110" s="319"/>
      <c r="QKW110" s="319"/>
      <c r="QKX110" s="319"/>
      <c r="QKY110" s="319"/>
      <c r="QKZ110" s="319"/>
      <c r="QLA110" s="319"/>
      <c r="QLB110" s="319"/>
      <c r="QLC110" s="319"/>
      <c r="QLD110" s="319"/>
      <c r="QLE110" s="319"/>
      <c r="QLF110" s="319"/>
      <c r="QLG110" s="319"/>
      <c r="QLH110" s="319"/>
      <c r="QLI110" s="319"/>
      <c r="QLJ110" s="319"/>
      <c r="QLK110" s="319"/>
      <c r="QLL110" s="319"/>
      <c r="QLM110" s="319"/>
      <c r="QLN110" s="319"/>
      <c r="QLO110" s="319"/>
      <c r="QLP110" s="319"/>
      <c r="QLQ110" s="319"/>
      <c r="QLR110" s="319"/>
      <c r="QLS110" s="319"/>
      <c r="QLT110" s="319"/>
      <c r="QLU110" s="319"/>
      <c r="QLV110" s="319"/>
      <c r="QLW110" s="319"/>
      <c r="QLX110" s="319"/>
      <c r="QLY110" s="319"/>
      <c r="QLZ110" s="319"/>
      <c r="QMA110" s="319"/>
      <c r="QMB110" s="319"/>
      <c r="QMC110" s="319"/>
      <c r="QMD110" s="319"/>
      <c r="QME110" s="319"/>
      <c r="QMF110" s="319"/>
      <c r="QMG110" s="319"/>
      <c r="QMH110" s="319"/>
      <c r="QMI110" s="319"/>
      <c r="QMJ110" s="319"/>
      <c r="QMK110" s="319"/>
      <c r="QML110" s="319"/>
      <c r="QMM110" s="319"/>
      <c r="QMN110" s="319"/>
      <c r="QMO110" s="319"/>
      <c r="QMP110" s="319"/>
      <c r="QMQ110" s="319"/>
      <c r="QMR110" s="319"/>
      <c r="QMS110" s="319"/>
      <c r="QMT110" s="319"/>
      <c r="QMU110" s="319"/>
      <c r="QMV110" s="319"/>
      <c r="QMW110" s="319"/>
      <c r="QMX110" s="319"/>
      <c r="QMY110" s="319"/>
      <c r="QMZ110" s="319"/>
      <c r="QNA110" s="319"/>
      <c r="QNB110" s="319"/>
      <c r="QNC110" s="319"/>
      <c r="QND110" s="319"/>
      <c r="QNE110" s="319"/>
      <c r="QNF110" s="319"/>
      <c r="QNG110" s="319"/>
      <c r="QNH110" s="319"/>
      <c r="QNI110" s="319"/>
      <c r="QNJ110" s="319"/>
      <c r="QNK110" s="319"/>
      <c r="QNL110" s="319"/>
      <c r="QNM110" s="319"/>
      <c r="QNN110" s="319"/>
      <c r="QNO110" s="319"/>
      <c r="QNP110" s="319"/>
      <c r="QNQ110" s="319"/>
      <c r="QNR110" s="319"/>
      <c r="QNS110" s="319"/>
      <c r="QNT110" s="319"/>
      <c r="QNU110" s="319"/>
      <c r="QNV110" s="319"/>
      <c r="QNW110" s="319"/>
      <c r="QNX110" s="319"/>
      <c r="QNY110" s="319"/>
      <c r="QNZ110" s="319"/>
      <c r="QOA110" s="319"/>
      <c r="QOB110" s="319"/>
      <c r="QOC110" s="319"/>
      <c r="QOD110" s="319"/>
      <c r="QOE110" s="319"/>
      <c r="QOF110" s="319"/>
      <c r="QOG110" s="319"/>
      <c r="QOH110" s="319"/>
      <c r="QOI110" s="319"/>
      <c r="QOJ110" s="319"/>
      <c r="QOK110" s="319"/>
      <c r="QOL110" s="319"/>
      <c r="QOM110" s="319"/>
      <c r="QON110" s="319"/>
      <c r="QOO110" s="319"/>
      <c r="QOP110" s="319"/>
      <c r="QOQ110" s="319"/>
      <c r="QOR110" s="319"/>
      <c r="QOS110" s="319"/>
      <c r="QOT110" s="319"/>
      <c r="QOU110" s="319"/>
      <c r="QOV110" s="319"/>
      <c r="QOW110" s="319"/>
      <c r="QOX110" s="319"/>
      <c r="QOY110" s="319"/>
      <c r="QOZ110" s="319"/>
      <c r="QPA110" s="319"/>
      <c r="QPB110" s="319"/>
      <c r="QPC110" s="319"/>
      <c r="QPD110" s="319"/>
      <c r="QPE110" s="319"/>
      <c r="QPF110" s="319"/>
      <c r="QPG110" s="319"/>
      <c r="QPH110" s="319"/>
      <c r="QPI110" s="319"/>
      <c r="QPJ110" s="319"/>
      <c r="QPK110" s="319"/>
      <c r="QPL110" s="319"/>
      <c r="QPM110" s="319"/>
      <c r="QPN110" s="319"/>
      <c r="QPO110" s="319"/>
      <c r="QPP110" s="319"/>
      <c r="QPQ110" s="319"/>
      <c r="QPR110" s="319"/>
      <c r="QPS110" s="319"/>
      <c r="QPT110" s="319"/>
      <c r="QPU110" s="319"/>
      <c r="QPV110" s="319"/>
      <c r="QPW110" s="319"/>
      <c r="QPX110" s="319"/>
      <c r="QPY110" s="319"/>
      <c r="QPZ110" s="319"/>
      <c r="QQA110" s="319"/>
      <c r="QQB110" s="319"/>
      <c r="QQC110" s="319"/>
      <c r="QQD110" s="319"/>
      <c r="QQE110" s="319"/>
      <c r="QQF110" s="319"/>
      <c r="QQG110" s="319"/>
      <c r="QQH110" s="319"/>
      <c r="QQI110" s="319"/>
      <c r="QQJ110" s="319"/>
      <c r="QQK110" s="319"/>
      <c r="QQL110" s="319"/>
      <c r="QQM110" s="319"/>
      <c r="QQN110" s="319"/>
      <c r="QQO110" s="319"/>
      <c r="QQP110" s="319"/>
      <c r="QQQ110" s="319"/>
      <c r="QQR110" s="319"/>
      <c r="QQS110" s="319"/>
      <c r="QQT110" s="319"/>
      <c r="QQU110" s="319"/>
      <c r="QQV110" s="319"/>
      <c r="QQW110" s="319"/>
      <c r="QQX110" s="319"/>
      <c r="QQY110" s="319"/>
      <c r="QQZ110" s="319"/>
      <c r="QRA110" s="319"/>
      <c r="QRB110" s="319"/>
      <c r="QRC110" s="319"/>
      <c r="QRD110" s="319"/>
      <c r="QRE110" s="319"/>
      <c r="QRF110" s="319"/>
      <c r="QRG110" s="319"/>
      <c r="QRH110" s="319"/>
      <c r="QRI110" s="319"/>
      <c r="QRJ110" s="319"/>
      <c r="QRK110" s="319"/>
      <c r="QRL110" s="319"/>
      <c r="QRM110" s="319"/>
      <c r="QRN110" s="319"/>
      <c r="QRO110" s="319"/>
      <c r="QRP110" s="319"/>
      <c r="QRQ110" s="319"/>
      <c r="QRR110" s="319"/>
      <c r="QRS110" s="319"/>
      <c r="QRT110" s="319"/>
      <c r="QRU110" s="319"/>
      <c r="QRV110" s="319"/>
      <c r="QRW110" s="319"/>
      <c r="QRX110" s="319"/>
      <c r="QRY110" s="319"/>
      <c r="QRZ110" s="319"/>
      <c r="QSA110" s="319"/>
      <c r="QSB110" s="319"/>
      <c r="QSC110" s="319"/>
      <c r="QSD110" s="319"/>
      <c r="QSE110" s="319"/>
      <c r="QSF110" s="319"/>
      <c r="QSG110" s="319"/>
      <c r="QSH110" s="319"/>
      <c r="QSI110" s="319"/>
      <c r="QSJ110" s="319"/>
      <c r="QSK110" s="319"/>
      <c r="QSL110" s="319"/>
      <c r="QSM110" s="319"/>
      <c r="QSN110" s="319"/>
      <c r="QSO110" s="319"/>
      <c r="QSP110" s="319"/>
      <c r="QSQ110" s="319"/>
      <c r="QSR110" s="319"/>
      <c r="QSS110" s="319"/>
      <c r="QST110" s="319"/>
      <c r="QSU110" s="319"/>
      <c r="QSV110" s="319"/>
      <c r="QSW110" s="319"/>
      <c r="QSX110" s="319"/>
      <c r="QSY110" s="319"/>
      <c r="QSZ110" s="319"/>
      <c r="QTA110" s="319"/>
      <c r="QTB110" s="319"/>
      <c r="QTC110" s="319"/>
      <c r="QTD110" s="319"/>
      <c r="QTE110" s="319"/>
      <c r="QTF110" s="319"/>
      <c r="QTG110" s="319"/>
      <c r="QTH110" s="319"/>
      <c r="QTI110" s="319"/>
      <c r="QTJ110" s="319"/>
      <c r="QTK110" s="319"/>
      <c r="QTL110" s="319"/>
      <c r="QTM110" s="319"/>
      <c r="QTN110" s="319"/>
      <c r="QTO110" s="319"/>
      <c r="QTP110" s="319"/>
      <c r="QTQ110" s="319"/>
      <c r="QTR110" s="319"/>
      <c r="QTS110" s="319"/>
      <c r="QTT110" s="319"/>
      <c r="QTU110" s="319"/>
      <c r="QTV110" s="319"/>
      <c r="QTW110" s="319"/>
      <c r="QTX110" s="319"/>
      <c r="QTY110" s="319"/>
      <c r="QTZ110" s="319"/>
      <c r="QUA110" s="319"/>
      <c r="QUB110" s="319"/>
      <c r="QUC110" s="319"/>
      <c r="QUD110" s="319"/>
      <c r="QUE110" s="319"/>
      <c r="QUF110" s="319"/>
      <c r="QUG110" s="319"/>
      <c r="QUH110" s="319"/>
      <c r="QUI110" s="319"/>
      <c r="QUJ110" s="319"/>
      <c r="QUK110" s="319"/>
      <c r="QUL110" s="319"/>
      <c r="QUM110" s="319"/>
      <c r="QUN110" s="319"/>
      <c r="QUO110" s="319"/>
      <c r="QUP110" s="319"/>
      <c r="QUQ110" s="319"/>
      <c r="QUR110" s="319"/>
      <c r="QUS110" s="319"/>
      <c r="QUT110" s="319"/>
      <c r="QUU110" s="319"/>
      <c r="QUV110" s="319"/>
      <c r="QUW110" s="319"/>
      <c r="QUX110" s="319"/>
      <c r="QUY110" s="319"/>
      <c r="QUZ110" s="319"/>
      <c r="QVA110" s="319"/>
      <c r="QVB110" s="319"/>
      <c r="QVC110" s="319"/>
      <c r="QVD110" s="319"/>
      <c r="QVE110" s="319"/>
      <c r="QVF110" s="319"/>
      <c r="QVG110" s="319"/>
      <c r="QVH110" s="319"/>
      <c r="QVI110" s="319"/>
      <c r="QVJ110" s="319"/>
      <c r="QVK110" s="319"/>
      <c r="QVL110" s="319"/>
      <c r="QVM110" s="319"/>
      <c r="QVN110" s="319"/>
      <c r="QVO110" s="319"/>
      <c r="QVP110" s="319"/>
      <c r="QVQ110" s="319"/>
      <c r="QVR110" s="319"/>
      <c r="QVS110" s="319"/>
      <c r="QVT110" s="319"/>
      <c r="QVU110" s="319"/>
      <c r="QVV110" s="319"/>
      <c r="QVW110" s="319"/>
      <c r="QVX110" s="319"/>
      <c r="QVY110" s="319"/>
      <c r="QVZ110" s="319"/>
      <c r="QWA110" s="319"/>
      <c r="QWB110" s="319"/>
      <c r="QWC110" s="319"/>
      <c r="QWD110" s="319"/>
      <c r="QWE110" s="319"/>
      <c r="QWF110" s="319"/>
      <c r="QWG110" s="319"/>
      <c r="QWH110" s="319"/>
      <c r="QWI110" s="319"/>
      <c r="QWJ110" s="319"/>
      <c r="QWK110" s="319"/>
      <c r="QWL110" s="319"/>
      <c r="QWM110" s="319"/>
      <c r="QWN110" s="319"/>
      <c r="QWO110" s="319"/>
      <c r="QWP110" s="319"/>
      <c r="QWQ110" s="319"/>
      <c r="QWR110" s="319"/>
      <c r="QWS110" s="319"/>
      <c r="QWT110" s="319"/>
      <c r="QWU110" s="319"/>
      <c r="QWV110" s="319"/>
      <c r="QWW110" s="319"/>
      <c r="QWX110" s="319"/>
      <c r="QWY110" s="319"/>
      <c r="QWZ110" s="319"/>
      <c r="QXA110" s="319"/>
      <c r="QXB110" s="319"/>
      <c r="QXC110" s="319"/>
      <c r="QXD110" s="319"/>
      <c r="QXE110" s="319"/>
      <c r="QXF110" s="319"/>
      <c r="QXG110" s="319"/>
      <c r="QXH110" s="319"/>
      <c r="QXI110" s="319"/>
      <c r="QXJ110" s="319"/>
      <c r="QXK110" s="319"/>
      <c r="QXL110" s="319"/>
      <c r="QXM110" s="319"/>
      <c r="QXN110" s="319"/>
      <c r="QXO110" s="319"/>
      <c r="QXP110" s="319"/>
      <c r="QXQ110" s="319"/>
      <c r="QXR110" s="319"/>
      <c r="QXS110" s="319"/>
      <c r="QXT110" s="319"/>
      <c r="QXU110" s="319"/>
      <c r="QXV110" s="319"/>
      <c r="QXW110" s="319"/>
      <c r="QXX110" s="319"/>
      <c r="QXY110" s="319"/>
      <c r="QXZ110" s="319"/>
      <c r="QYA110" s="319"/>
      <c r="QYB110" s="319"/>
      <c r="QYC110" s="319"/>
      <c r="QYD110" s="319"/>
      <c r="QYE110" s="319"/>
      <c r="QYF110" s="319"/>
      <c r="QYG110" s="319"/>
      <c r="QYH110" s="319"/>
      <c r="QYI110" s="319"/>
      <c r="QYJ110" s="319"/>
      <c r="QYK110" s="319"/>
      <c r="QYL110" s="319"/>
      <c r="QYM110" s="319"/>
      <c r="QYN110" s="319"/>
      <c r="QYO110" s="319"/>
      <c r="QYP110" s="319"/>
      <c r="QYQ110" s="319"/>
      <c r="QYR110" s="319"/>
      <c r="QYS110" s="319"/>
      <c r="QYT110" s="319"/>
      <c r="QYU110" s="319"/>
      <c r="QYV110" s="319"/>
      <c r="QYW110" s="319"/>
      <c r="QYX110" s="319"/>
      <c r="QYY110" s="319"/>
      <c r="QYZ110" s="319"/>
      <c r="QZA110" s="319"/>
      <c r="QZB110" s="319"/>
      <c r="QZC110" s="319"/>
      <c r="QZD110" s="319"/>
      <c r="QZE110" s="319"/>
      <c r="QZF110" s="319"/>
      <c r="QZG110" s="319"/>
      <c r="QZH110" s="319"/>
      <c r="QZI110" s="319"/>
      <c r="QZJ110" s="319"/>
      <c r="QZK110" s="319"/>
      <c r="QZL110" s="319"/>
      <c r="QZM110" s="319"/>
      <c r="QZN110" s="319"/>
      <c r="QZO110" s="319"/>
      <c r="QZP110" s="319"/>
      <c r="QZQ110" s="319"/>
      <c r="QZR110" s="319"/>
      <c r="QZS110" s="319"/>
      <c r="QZT110" s="319"/>
      <c r="QZU110" s="319"/>
      <c r="QZV110" s="319"/>
      <c r="QZW110" s="319"/>
      <c r="QZX110" s="319"/>
      <c r="QZY110" s="319"/>
      <c r="QZZ110" s="319"/>
      <c r="RAA110" s="319"/>
      <c r="RAB110" s="319"/>
      <c r="RAC110" s="319"/>
      <c r="RAD110" s="319"/>
      <c r="RAE110" s="319"/>
      <c r="RAF110" s="319"/>
      <c r="RAG110" s="319"/>
      <c r="RAH110" s="319"/>
      <c r="RAI110" s="319"/>
      <c r="RAJ110" s="319"/>
      <c r="RAK110" s="319"/>
      <c r="RAL110" s="319"/>
      <c r="RAM110" s="319"/>
      <c r="RAN110" s="319"/>
      <c r="RAO110" s="319"/>
      <c r="RAP110" s="319"/>
      <c r="RAQ110" s="319"/>
      <c r="RAR110" s="319"/>
      <c r="RAS110" s="319"/>
      <c r="RAT110" s="319"/>
      <c r="RAU110" s="319"/>
      <c r="RAV110" s="319"/>
      <c r="RAW110" s="319"/>
      <c r="RAX110" s="319"/>
      <c r="RAY110" s="319"/>
      <c r="RAZ110" s="319"/>
      <c r="RBA110" s="319"/>
      <c r="RBB110" s="319"/>
      <c r="RBC110" s="319"/>
      <c r="RBD110" s="319"/>
      <c r="RBE110" s="319"/>
      <c r="RBF110" s="319"/>
      <c r="RBG110" s="319"/>
      <c r="RBH110" s="319"/>
      <c r="RBI110" s="319"/>
      <c r="RBJ110" s="319"/>
      <c r="RBK110" s="319"/>
      <c r="RBL110" s="319"/>
      <c r="RBM110" s="319"/>
      <c r="RBN110" s="319"/>
      <c r="RBO110" s="319"/>
      <c r="RBP110" s="319"/>
      <c r="RBQ110" s="319"/>
      <c r="RBR110" s="319"/>
      <c r="RBS110" s="319"/>
      <c r="RBT110" s="319"/>
      <c r="RBU110" s="319"/>
      <c r="RBV110" s="319"/>
      <c r="RBW110" s="319"/>
      <c r="RBX110" s="319"/>
      <c r="RBY110" s="319"/>
      <c r="RBZ110" s="319"/>
      <c r="RCA110" s="319"/>
      <c r="RCB110" s="319"/>
      <c r="RCC110" s="319"/>
      <c r="RCD110" s="319"/>
      <c r="RCE110" s="319"/>
      <c r="RCF110" s="319"/>
      <c r="RCG110" s="319"/>
      <c r="RCH110" s="319"/>
      <c r="RCI110" s="319"/>
      <c r="RCJ110" s="319"/>
      <c r="RCK110" s="319"/>
      <c r="RCL110" s="319"/>
      <c r="RCM110" s="319"/>
      <c r="RCN110" s="319"/>
      <c r="RCO110" s="319"/>
      <c r="RCP110" s="319"/>
      <c r="RCQ110" s="319"/>
      <c r="RCR110" s="319"/>
      <c r="RCS110" s="319"/>
      <c r="RCT110" s="319"/>
      <c r="RCU110" s="319"/>
      <c r="RCV110" s="319"/>
      <c r="RCW110" s="319"/>
      <c r="RCX110" s="319"/>
      <c r="RCY110" s="319"/>
      <c r="RCZ110" s="319"/>
      <c r="RDA110" s="319"/>
      <c r="RDB110" s="319"/>
      <c r="RDC110" s="319"/>
      <c r="RDD110" s="319"/>
      <c r="RDE110" s="319"/>
      <c r="RDF110" s="319"/>
      <c r="RDG110" s="319"/>
      <c r="RDH110" s="319"/>
      <c r="RDI110" s="319"/>
      <c r="RDJ110" s="319"/>
      <c r="RDK110" s="319"/>
      <c r="RDL110" s="319"/>
      <c r="RDM110" s="319"/>
      <c r="RDN110" s="319"/>
      <c r="RDO110" s="319"/>
      <c r="RDP110" s="319"/>
      <c r="RDQ110" s="319"/>
      <c r="RDR110" s="319"/>
      <c r="RDS110" s="319"/>
      <c r="RDT110" s="319"/>
      <c r="RDU110" s="319"/>
      <c r="RDV110" s="319"/>
      <c r="RDW110" s="319"/>
      <c r="RDX110" s="319"/>
      <c r="RDY110" s="319"/>
      <c r="RDZ110" s="319"/>
      <c r="REA110" s="319"/>
      <c r="REB110" s="319"/>
      <c r="REC110" s="319"/>
      <c r="RED110" s="319"/>
      <c r="REE110" s="319"/>
      <c r="REF110" s="319"/>
      <c r="REG110" s="319"/>
      <c r="REH110" s="319"/>
      <c r="REI110" s="319"/>
      <c r="REJ110" s="319"/>
      <c r="REK110" s="319"/>
      <c r="REL110" s="319"/>
      <c r="REM110" s="319"/>
      <c r="REN110" s="319"/>
      <c r="REO110" s="319"/>
      <c r="REP110" s="319"/>
      <c r="REQ110" s="319"/>
      <c r="RER110" s="319"/>
      <c r="RES110" s="319"/>
      <c r="RET110" s="319"/>
      <c r="REU110" s="319"/>
      <c r="REV110" s="319"/>
      <c r="REW110" s="319"/>
      <c r="REX110" s="319"/>
      <c r="REY110" s="319"/>
      <c r="REZ110" s="319"/>
      <c r="RFA110" s="319"/>
      <c r="RFB110" s="319"/>
      <c r="RFC110" s="319"/>
      <c r="RFD110" s="319"/>
      <c r="RFE110" s="319"/>
      <c r="RFF110" s="319"/>
      <c r="RFG110" s="319"/>
      <c r="RFH110" s="319"/>
      <c r="RFI110" s="319"/>
      <c r="RFJ110" s="319"/>
      <c r="RFK110" s="319"/>
      <c r="RFL110" s="319"/>
      <c r="RFM110" s="319"/>
      <c r="RFN110" s="319"/>
      <c r="RFO110" s="319"/>
      <c r="RFP110" s="319"/>
      <c r="RFQ110" s="319"/>
      <c r="RFR110" s="319"/>
      <c r="RFS110" s="319"/>
      <c r="RFT110" s="319"/>
      <c r="RFU110" s="319"/>
      <c r="RFV110" s="319"/>
      <c r="RFW110" s="319"/>
      <c r="RFX110" s="319"/>
      <c r="RFY110" s="319"/>
      <c r="RFZ110" s="319"/>
      <c r="RGA110" s="319"/>
      <c r="RGB110" s="319"/>
      <c r="RGC110" s="319"/>
      <c r="RGD110" s="319"/>
      <c r="RGE110" s="319"/>
      <c r="RGF110" s="319"/>
      <c r="RGG110" s="319"/>
      <c r="RGH110" s="319"/>
      <c r="RGI110" s="319"/>
      <c r="RGJ110" s="319"/>
      <c r="RGK110" s="319"/>
      <c r="RGL110" s="319"/>
      <c r="RGM110" s="319"/>
      <c r="RGN110" s="319"/>
      <c r="RGO110" s="319"/>
      <c r="RGP110" s="319"/>
      <c r="RGQ110" s="319"/>
      <c r="RGR110" s="319"/>
      <c r="RGS110" s="319"/>
      <c r="RGT110" s="319"/>
      <c r="RGU110" s="319"/>
      <c r="RGV110" s="319"/>
      <c r="RGW110" s="319"/>
      <c r="RGX110" s="319"/>
      <c r="RGY110" s="319"/>
      <c r="RGZ110" s="319"/>
      <c r="RHA110" s="319"/>
      <c r="RHB110" s="319"/>
      <c r="RHC110" s="319"/>
      <c r="RHD110" s="319"/>
      <c r="RHE110" s="319"/>
      <c r="RHF110" s="319"/>
      <c r="RHG110" s="319"/>
      <c r="RHH110" s="319"/>
      <c r="RHI110" s="319"/>
      <c r="RHJ110" s="319"/>
      <c r="RHK110" s="319"/>
      <c r="RHL110" s="319"/>
      <c r="RHM110" s="319"/>
      <c r="RHN110" s="319"/>
      <c r="RHO110" s="319"/>
      <c r="RHP110" s="319"/>
      <c r="RHQ110" s="319"/>
      <c r="RHR110" s="319"/>
      <c r="RHS110" s="319"/>
      <c r="RHT110" s="319"/>
      <c r="RHU110" s="319"/>
      <c r="RHV110" s="319"/>
      <c r="RHW110" s="319"/>
      <c r="RHX110" s="319"/>
      <c r="RHY110" s="319"/>
      <c r="RHZ110" s="319"/>
      <c r="RIA110" s="319"/>
      <c r="RIB110" s="319"/>
      <c r="RIC110" s="319"/>
      <c r="RID110" s="319"/>
      <c r="RIE110" s="319"/>
      <c r="RIF110" s="319"/>
      <c r="RIG110" s="319"/>
      <c r="RIH110" s="319"/>
      <c r="RII110" s="319"/>
      <c r="RIJ110" s="319"/>
      <c r="RIK110" s="319"/>
      <c r="RIL110" s="319"/>
      <c r="RIM110" s="319"/>
      <c r="RIN110" s="319"/>
      <c r="RIO110" s="319"/>
      <c r="RIP110" s="319"/>
      <c r="RIQ110" s="319"/>
      <c r="RIR110" s="319"/>
      <c r="RIS110" s="319"/>
      <c r="RIT110" s="319"/>
      <c r="RIU110" s="319"/>
      <c r="RIV110" s="319"/>
      <c r="RIW110" s="319"/>
      <c r="RIX110" s="319"/>
      <c r="RIY110" s="319"/>
      <c r="RIZ110" s="319"/>
      <c r="RJA110" s="319"/>
      <c r="RJB110" s="319"/>
      <c r="RJC110" s="319"/>
      <c r="RJD110" s="319"/>
      <c r="RJE110" s="319"/>
      <c r="RJF110" s="319"/>
      <c r="RJG110" s="319"/>
      <c r="RJH110" s="319"/>
      <c r="RJI110" s="319"/>
      <c r="RJJ110" s="319"/>
      <c r="RJK110" s="319"/>
      <c r="RJL110" s="319"/>
      <c r="RJM110" s="319"/>
      <c r="RJN110" s="319"/>
      <c r="RJO110" s="319"/>
      <c r="RJP110" s="319"/>
      <c r="RJQ110" s="319"/>
      <c r="RJR110" s="319"/>
      <c r="RJS110" s="319"/>
      <c r="RJT110" s="319"/>
      <c r="RJU110" s="319"/>
      <c r="RJV110" s="319"/>
      <c r="RJW110" s="319"/>
      <c r="RJX110" s="319"/>
      <c r="RJY110" s="319"/>
      <c r="RJZ110" s="319"/>
      <c r="RKA110" s="319"/>
      <c r="RKB110" s="319"/>
      <c r="RKC110" s="319"/>
      <c r="RKD110" s="319"/>
      <c r="RKE110" s="319"/>
      <c r="RKF110" s="319"/>
      <c r="RKG110" s="319"/>
      <c r="RKH110" s="319"/>
      <c r="RKI110" s="319"/>
      <c r="RKJ110" s="319"/>
      <c r="RKK110" s="319"/>
      <c r="RKL110" s="319"/>
      <c r="RKM110" s="319"/>
      <c r="RKN110" s="319"/>
      <c r="RKO110" s="319"/>
      <c r="RKP110" s="319"/>
      <c r="RKQ110" s="319"/>
      <c r="RKR110" s="319"/>
      <c r="RKS110" s="319"/>
      <c r="RKT110" s="319"/>
      <c r="RKU110" s="319"/>
      <c r="RKV110" s="319"/>
      <c r="RKW110" s="319"/>
      <c r="RKX110" s="319"/>
      <c r="RKY110" s="319"/>
      <c r="RKZ110" s="319"/>
      <c r="RLA110" s="319"/>
      <c r="RLB110" s="319"/>
      <c r="RLC110" s="319"/>
      <c r="RLD110" s="319"/>
      <c r="RLE110" s="319"/>
      <c r="RLF110" s="319"/>
      <c r="RLG110" s="319"/>
      <c r="RLH110" s="319"/>
      <c r="RLI110" s="319"/>
      <c r="RLJ110" s="319"/>
      <c r="RLK110" s="319"/>
      <c r="RLL110" s="319"/>
      <c r="RLM110" s="319"/>
      <c r="RLN110" s="319"/>
      <c r="RLO110" s="319"/>
      <c r="RLP110" s="319"/>
      <c r="RLQ110" s="319"/>
      <c r="RLR110" s="319"/>
      <c r="RLS110" s="319"/>
      <c r="RLT110" s="319"/>
      <c r="RLU110" s="319"/>
      <c r="RLV110" s="319"/>
      <c r="RLW110" s="319"/>
      <c r="RLX110" s="319"/>
      <c r="RLY110" s="319"/>
      <c r="RLZ110" s="319"/>
      <c r="RMA110" s="319"/>
      <c r="RMB110" s="319"/>
      <c r="RMC110" s="319"/>
      <c r="RMD110" s="319"/>
      <c r="RME110" s="319"/>
      <c r="RMF110" s="319"/>
      <c r="RMG110" s="319"/>
      <c r="RMH110" s="319"/>
      <c r="RMI110" s="319"/>
      <c r="RMJ110" s="319"/>
      <c r="RMK110" s="319"/>
      <c r="RML110" s="319"/>
      <c r="RMM110" s="319"/>
      <c r="RMN110" s="319"/>
      <c r="RMO110" s="319"/>
      <c r="RMP110" s="319"/>
      <c r="RMQ110" s="319"/>
      <c r="RMR110" s="319"/>
      <c r="RMS110" s="319"/>
      <c r="RMT110" s="319"/>
      <c r="RMU110" s="319"/>
      <c r="RMV110" s="319"/>
      <c r="RMW110" s="319"/>
      <c r="RMX110" s="319"/>
      <c r="RMY110" s="319"/>
      <c r="RMZ110" s="319"/>
      <c r="RNA110" s="319"/>
      <c r="RNB110" s="319"/>
      <c r="RNC110" s="319"/>
      <c r="RND110" s="319"/>
      <c r="RNE110" s="319"/>
      <c r="RNF110" s="319"/>
      <c r="RNG110" s="319"/>
      <c r="RNH110" s="319"/>
      <c r="RNI110" s="319"/>
      <c r="RNJ110" s="319"/>
      <c r="RNK110" s="319"/>
      <c r="RNL110" s="319"/>
      <c r="RNM110" s="319"/>
      <c r="RNN110" s="319"/>
      <c r="RNO110" s="319"/>
      <c r="RNP110" s="319"/>
      <c r="RNQ110" s="319"/>
      <c r="RNR110" s="319"/>
      <c r="RNS110" s="319"/>
      <c r="RNT110" s="319"/>
      <c r="RNU110" s="319"/>
      <c r="RNV110" s="319"/>
      <c r="RNW110" s="319"/>
      <c r="RNX110" s="319"/>
      <c r="RNY110" s="319"/>
      <c r="RNZ110" s="319"/>
      <c r="ROA110" s="319"/>
      <c r="ROB110" s="319"/>
      <c r="ROC110" s="319"/>
      <c r="ROD110" s="319"/>
      <c r="ROE110" s="319"/>
      <c r="ROF110" s="319"/>
      <c r="ROG110" s="319"/>
      <c r="ROH110" s="319"/>
      <c r="ROI110" s="319"/>
      <c r="ROJ110" s="319"/>
      <c r="ROK110" s="319"/>
      <c r="ROL110" s="319"/>
      <c r="ROM110" s="319"/>
      <c r="RON110" s="319"/>
      <c r="ROO110" s="319"/>
      <c r="ROP110" s="319"/>
      <c r="ROQ110" s="319"/>
      <c r="ROR110" s="319"/>
      <c r="ROS110" s="319"/>
      <c r="ROT110" s="319"/>
      <c r="ROU110" s="319"/>
      <c r="ROV110" s="319"/>
      <c r="ROW110" s="319"/>
      <c r="ROX110" s="319"/>
      <c r="ROY110" s="319"/>
      <c r="ROZ110" s="319"/>
      <c r="RPA110" s="319"/>
      <c r="RPB110" s="319"/>
      <c r="RPC110" s="319"/>
      <c r="RPD110" s="319"/>
      <c r="RPE110" s="319"/>
      <c r="RPF110" s="319"/>
      <c r="RPG110" s="319"/>
      <c r="RPH110" s="319"/>
      <c r="RPI110" s="319"/>
      <c r="RPJ110" s="319"/>
      <c r="RPK110" s="319"/>
      <c r="RPL110" s="319"/>
      <c r="RPM110" s="319"/>
      <c r="RPN110" s="319"/>
      <c r="RPO110" s="319"/>
      <c r="RPP110" s="319"/>
      <c r="RPQ110" s="319"/>
      <c r="RPR110" s="319"/>
      <c r="RPS110" s="319"/>
      <c r="RPT110" s="319"/>
      <c r="RPU110" s="319"/>
      <c r="RPV110" s="319"/>
      <c r="RPW110" s="319"/>
      <c r="RPX110" s="319"/>
      <c r="RPY110" s="319"/>
      <c r="RPZ110" s="319"/>
      <c r="RQA110" s="319"/>
      <c r="RQB110" s="319"/>
      <c r="RQC110" s="319"/>
      <c r="RQD110" s="319"/>
      <c r="RQE110" s="319"/>
      <c r="RQF110" s="319"/>
      <c r="RQG110" s="319"/>
      <c r="RQH110" s="319"/>
      <c r="RQI110" s="319"/>
      <c r="RQJ110" s="319"/>
      <c r="RQK110" s="319"/>
      <c r="RQL110" s="319"/>
      <c r="RQM110" s="319"/>
      <c r="RQN110" s="319"/>
      <c r="RQO110" s="319"/>
      <c r="RQP110" s="319"/>
      <c r="RQQ110" s="319"/>
      <c r="RQR110" s="319"/>
      <c r="RQS110" s="319"/>
      <c r="RQT110" s="319"/>
      <c r="RQU110" s="319"/>
      <c r="RQV110" s="319"/>
      <c r="RQW110" s="319"/>
      <c r="RQX110" s="319"/>
      <c r="RQY110" s="319"/>
      <c r="RQZ110" s="319"/>
      <c r="RRA110" s="319"/>
      <c r="RRB110" s="319"/>
      <c r="RRC110" s="319"/>
      <c r="RRD110" s="319"/>
      <c r="RRE110" s="319"/>
      <c r="RRF110" s="319"/>
      <c r="RRG110" s="319"/>
      <c r="RRH110" s="319"/>
      <c r="RRI110" s="319"/>
      <c r="RRJ110" s="319"/>
      <c r="RRK110" s="319"/>
      <c r="RRL110" s="319"/>
      <c r="RRM110" s="319"/>
      <c r="RRN110" s="319"/>
      <c r="RRO110" s="319"/>
      <c r="RRP110" s="319"/>
      <c r="RRQ110" s="319"/>
      <c r="RRR110" s="319"/>
      <c r="RRS110" s="319"/>
      <c r="RRT110" s="319"/>
      <c r="RRU110" s="319"/>
      <c r="RRV110" s="319"/>
      <c r="RRW110" s="319"/>
      <c r="RRX110" s="319"/>
      <c r="RRY110" s="319"/>
      <c r="RRZ110" s="319"/>
      <c r="RSA110" s="319"/>
      <c r="RSB110" s="319"/>
      <c r="RSC110" s="319"/>
      <c r="RSD110" s="319"/>
      <c r="RSE110" s="319"/>
      <c r="RSF110" s="319"/>
      <c r="RSG110" s="319"/>
      <c r="RSH110" s="319"/>
      <c r="RSI110" s="319"/>
      <c r="RSJ110" s="319"/>
      <c r="RSK110" s="319"/>
      <c r="RSL110" s="319"/>
      <c r="RSM110" s="319"/>
      <c r="RSN110" s="319"/>
      <c r="RSO110" s="319"/>
      <c r="RSP110" s="319"/>
      <c r="RSQ110" s="319"/>
      <c r="RSR110" s="319"/>
      <c r="RSS110" s="319"/>
      <c r="RST110" s="319"/>
      <c r="RSU110" s="319"/>
      <c r="RSV110" s="319"/>
      <c r="RSW110" s="319"/>
      <c r="RSX110" s="319"/>
      <c r="RSY110" s="319"/>
      <c r="RSZ110" s="319"/>
      <c r="RTA110" s="319"/>
      <c r="RTB110" s="319"/>
      <c r="RTC110" s="319"/>
      <c r="RTD110" s="319"/>
      <c r="RTE110" s="319"/>
      <c r="RTF110" s="319"/>
      <c r="RTG110" s="319"/>
      <c r="RTH110" s="319"/>
      <c r="RTI110" s="319"/>
      <c r="RTJ110" s="319"/>
      <c r="RTK110" s="319"/>
      <c r="RTL110" s="319"/>
      <c r="RTM110" s="319"/>
      <c r="RTN110" s="319"/>
      <c r="RTO110" s="319"/>
      <c r="RTP110" s="319"/>
      <c r="RTQ110" s="319"/>
      <c r="RTR110" s="319"/>
      <c r="RTS110" s="319"/>
      <c r="RTT110" s="319"/>
      <c r="RTU110" s="319"/>
      <c r="RTV110" s="319"/>
      <c r="RTW110" s="319"/>
      <c r="RTX110" s="319"/>
      <c r="RTY110" s="319"/>
      <c r="RTZ110" s="319"/>
      <c r="RUA110" s="319"/>
      <c r="RUB110" s="319"/>
      <c r="RUC110" s="319"/>
      <c r="RUD110" s="319"/>
      <c r="RUE110" s="319"/>
      <c r="RUF110" s="319"/>
      <c r="RUG110" s="319"/>
      <c r="RUH110" s="319"/>
      <c r="RUI110" s="319"/>
      <c r="RUJ110" s="319"/>
      <c r="RUK110" s="319"/>
      <c r="RUL110" s="319"/>
      <c r="RUM110" s="319"/>
      <c r="RUN110" s="319"/>
      <c r="RUO110" s="319"/>
      <c r="RUP110" s="319"/>
      <c r="RUQ110" s="319"/>
      <c r="RUR110" s="319"/>
      <c r="RUS110" s="319"/>
      <c r="RUT110" s="319"/>
      <c r="RUU110" s="319"/>
      <c r="RUV110" s="319"/>
      <c r="RUW110" s="319"/>
      <c r="RUX110" s="319"/>
      <c r="RUY110" s="319"/>
      <c r="RUZ110" s="319"/>
      <c r="RVA110" s="319"/>
      <c r="RVB110" s="319"/>
      <c r="RVC110" s="319"/>
      <c r="RVD110" s="319"/>
      <c r="RVE110" s="319"/>
      <c r="RVF110" s="319"/>
      <c r="RVG110" s="319"/>
      <c r="RVH110" s="319"/>
      <c r="RVI110" s="319"/>
      <c r="RVJ110" s="319"/>
      <c r="RVK110" s="319"/>
      <c r="RVL110" s="319"/>
      <c r="RVM110" s="319"/>
      <c r="RVN110" s="319"/>
      <c r="RVO110" s="319"/>
      <c r="RVP110" s="319"/>
      <c r="RVQ110" s="319"/>
      <c r="RVR110" s="319"/>
      <c r="RVS110" s="319"/>
      <c r="RVT110" s="319"/>
      <c r="RVU110" s="319"/>
      <c r="RVV110" s="319"/>
      <c r="RVW110" s="319"/>
      <c r="RVX110" s="319"/>
      <c r="RVY110" s="319"/>
      <c r="RVZ110" s="319"/>
      <c r="RWA110" s="319"/>
      <c r="RWB110" s="319"/>
      <c r="RWC110" s="319"/>
      <c r="RWD110" s="319"/>
      <c r="RWE110" s="319"/>
      <c r="RWF110" s="319"/>
      <c r="RWG110" s="319"/>
      <c r="RWH110" s="319"/>
      <c r="RWI110" s="319"/>
      <c r="RWJ110" s="319"/>
      <c r="RWK110" s="319"/>
      <c r="RWL110" s="319"/>
      <c r="RWM110" s="319"/>
      <c r="RWN110" s="319"/>
      <c r="RWO110" s="319"/>
      <c r="RWP110" s="319"/>
      <c r="RWQ110" s="319"/>
      <c r="RWR110" s="319"/>
      <c r="RWS110" s="319"/>
      <c r="RWT110" s="319"/>
      <c r="RWU110" s="319"/>
      <c r="RWV110" s="319"/>
      <c r="RWW110" s="319"/>
      <c r="RWX110" s="319"/>
      <c r="RWY110" s="319"/>
      <c r="RWZ110" s="319"/>
      <c r="RXA110" s="319"/>
      <c r="RXB110" s="319"/>
      <c r="RXC110" s="319"/>
      <c r="RXD110" s="319"/>
      <c r="RXE110" s="319"/>
      <c r="RXF110" s="319"/>
      <c r="RXG110" s="319"/>
      <c r="RXH110" s="319"/>
      <c r="RXI110" s="319"/>
      <c r="RXJ110" s="319"/>
      <c r="RXK110" s="319"/>
      <c r="RXL110" s="319"/>
      <c r="RXM110" s="319"/>
      <c r="RXN110" s="319"/>
      <c r="RXO110" s="319"/>
      <c r="RXP110" s="319"/>
      <c r="RXQ110" s="319"/>
      <c r="RXR110" s="319"/>
      <c r="RXS110" s="319"/>
      <c r="RXT110" s="319"/>
      <c r="RXU110" s="319"/>
      <c r="RXV110" s="319"/>
      <c r="RXW110" s="319"/>
      <c r="RXX110" s="319"/>
      <c r="RXY110" s="319"/>
      <c r="RXZ110" s="319"/>
      <c r="RYA110" s="319"/>
      <c r="RYB110" s="319"/>
      <c r="RYC110" s="319"/>
      <c r="RYD110" s="319"/>
      <c r="RYE110" s="319"/>
      <c r="RYF110" s="319"/>
      <c r="RYG110" s="319"/>
      <c r="RYH110" s="319"/>
      <c r="RYI110" s="319"/>
      <c r="RYJ110" s="319"/>
      <c r="RYK110" s="319"/>
      <c r="RYL110" s="319"/>
      <c r="RYM110" s="319"/>
      <c r="RYN110" s="319"/>
      <c r="RYO110" s="319"/>
      <c r="RYP110" s="319"/>
      <c r="RYQ110" s="319"/>
      <c r="RYR110" s="319"/>
      <c r="RYS110" s="319"/>
      <c r="RYT110" s="319"/>
      <c r="RYU110" s="319"/>
      <c r="RYV110" s="319"/>
      <c r="RYW110" s="319"/>
      <c r="RYX110" s="319"/>
      <c r="RYY110" s="319"/>
      <c r="RYZ110" s="319"/>
      <c r="RZA110" s="319"/>
      <c r="RZB110" s="319"/>
      <c r="RZC110" s="319"/>
      <c r="RZD110" s="319"/>
      <c r="RZE110" s="319"/>
      <c r="RZF110" s="319"/>
      <c r="RZG110" s="319"/>
      <c r="RZH110" s="319"/>
      <c r="RZI110" s="319"/>
      <c r="RZJ110" s="319"/>
      <c r="RZK110" s="319"/>
      <c r="RZL110" s="319"/>
      <c r="RZM110" s="319"/>
      <c r="RZN110" s="319"/>
      <c r="RZO110" s="319"/>
      <c r="RZP110" s="319"/>
      <c r="RZQ110" s="319"/>
      <c r="RZR110" s="319"/>
      <c r="RZS110" s="319"/>
      <c r="RZT110" s="319"/>
      <c r="RZU110" s="319"/>
      <c r="RZV110" s="319"/>
      <c r="RZW110" s="319"/>
      <c r="RZX110" s="319"/>
      <c r="RZY110" s="319"/>
      <c r="RZZ110" s="319"/>
      <c r="SAA110" s="319"/>
      <c r="SAB110" s="319"/>
      <c r="SAC110" s="319"/>
      <c r="SAD110" s="319"/>
      <c r="SAE110" s="319"/>
      <c r="SAF110" s="319"/>
      <c r="SAG110" s="319"/>
      <c r="SAH110" s="319"/>
      <c r="SAI110" s="319"/>
      <c r="SAJ110" s="319"/>
      <c r="SAK110" s="319"/>
      <c r="SAL110" s="319"/>
      <c r="SAM110" s="319"/>
      <c r="SAN110" s="319"/>
      <c r="SAO110" s="319"/>
      <c r="SAP110" s="319"/>
      <c r="SAQ110" s="319"/>
      <c r="SAR110" s="319"/>
      <c r="SAS110" s="319"/>
      <c r="SAT110" s="319"/>
      <c r="SAU110" s="319"/>
      <c r="SAV110" s="319"/>
      <c r="SAW110" s="319"/>
      <c r="SAX110" s="319"/>
      <c r="SAY110" s="319"/>
      <c r="SAZ110" s="319"/>
      <c r="SBA110" s="319"/>
      <c r="SBB110" s="319"/>
      <c r="SBC110" s="319"/>
      <c r="SBD110" s="319"/>
      <c r="SBE110" s="319"/>
      <c r="SBF110" s="319"/>
      <c r="SBG110" s="319"/>
      <c r="SBH110" s="319"/>
      <c r="SBI110" s="319"/>
      <c r="SBJ110" s="319"/>
      <c r="SBK110" s="319"/>
      <c r="SBL110" s="319"/>
      <c r="SBM110" s="319"/>
      <c r="SBN110" s="319"/>
      <c r="SBO110" s="319"/>
      <c r="SBP110" s="319"/>
      <c r="SBQ110" s="319"/>
      <c r="SBR110" s="319"/>
      <c r="SBS110" s="319"/>
      <c r="SBT110" s="319"/>
      <c r="SBU110" s="319"/>
      <c r="SBV110" s="319"/>
      <c r="SBW110" s="319"/>
      <c r="SBX110" s="319"/>
      <c r="SBY110" s="319"/>
      <c r="SBZ110" s="319"/>
      <c r="SCA110" s="319"/>
      <c r="SCB110" s="319"/>
      <c r="SCC110" s="319"/>
      <c r="SCD110" s="319"/>
      <c r="SCE110" s="319"/>
      <c r="SCF110" s="319"/>
      <c r="SCG110" s="319"/>
      <c r="SCH110" s="319"/>
      <c r="SCI110" s="319"/>
      <c r="SCJ110" s="319"/>
      <c r="SCK110" s="319"/>
      <c r="SCL110" s="319"/>
      <c r="SCM110" s="319"/>
      <c r="SCN110" s="319"/>
      <c r="SCO110" s="319"/>
      <c r="SCP110" s="319"/>
      <c r="SCQ110" s="319"/>
      <c r="SCR110" s="319"/>
      <c r="SCS110" s="319"/>
      <c r="SCT110" s="319"/>
      <c r="SCU110" s="319"/>
      <c r="SCV110" s="319"/>
      <c r="SCW110" s="319"/>
      <c r="SCX110" s="319"/>
      <c r="SCY110" s="319"/>
      <c r="SCZ110" s="319"/>
      <c r="SDA110" s="319"/>
      <c r="SDB110" s="319"/>
      <c r="SDC110" s="319"/>
      <c r="SDD110" s="319"/>
      <c r="SDE110" s="319"/>
      <c r="SDF110" s="319"/>
      <c r="SDG110" s="319"/>
      <c r="SDH110" s="319"/>
      <c r="SDI110" s="319"/>
      <c r="SDJ110" s="319"/>
      <c r="SDK110" s="319"/>
      <c r="SDL110" s="319"/>
      <c r="SDM110" s="319"/>
      <c r="SDN110" s="319"/>
      <c r="SDO110" s="319"/>
      <c r="SDP110" s="319"/>
      <c r="SDQ110" s="319"/>
      <c r="SDR110" s="319"/>
      <c r="SDS110" s="319"/>
      <c r="SDT110" s="319"/>
      <c r="SDU110" s="319"/>
      <c r="SDV110" s="319"/>
      <c r="SDW110" s="319"/>
      <c r="SDX110" s="319"/>
      <c r="SDY110" s="319"/>
      <c r="SDZ110" s="319"/>
      <c r="SEA110" s="319"/>
      <c r="SEB110" s="319"/>
      <c r="SEC110" s="319"/>
      <c r="SED110" s="319"/>
      <c r="SEE110" s="319"/>
      <c r="SEF110" s="319"/>
      <c r="SEG110" s="319"/>
      <c r="SEH110" s="319"/>
      <c r="SEI110" s="319"/>
      <c r="SEJ110" s="319"/>
      <c r="SEK110" s="319"/>
      <c r="SEL110" s="319"/>
      <c r="SEM110" s="319"/>
      <c r="SEN110" s="319"/>
      <c r="SEO110" s="319"/>
      <c r="SEP110" s="319"/>
      <c r="SEQ110" s="319"/>
      <c r="SER110" s="319"/>
      <c r="SES110" s="319"/>
      <c r="SET110" s="319"/>
      <c r="SEU110" s="319"/>
      <c r="SEV110" s="319"/>
      <c r="SEW110" s="319"/>
      <c r="SEX110" s="319"/>
      <c r="SEY110" s="319"/>
      <c r="SEZ110" s="319"/>
      <c r="SFA110" s="319"/>
      <c r="SFB110" s="319"/>
      <c r="SFC110" s="319"/>
      <c r="SFD110" s="319"/>
      <c r="SFE110" s="319"/>
      <c r="SFF110" s="319"/>
      <c r="SFG110" s="319"/>
      <c r="SFH110" s="319"/>
      <c r="SFI110" s="319"/>
      <c r="SFJ110" s="319"/>
      <c r="SFK110" s="319"/>
      <c r="SFL110" s="319"/>
      <c r="SFM110" s="319"/>
      <c r="SFN110" s="319"/>
      <c r="SFO110" s="319"/>
      <c r="SFP110" s="319"/>
      <c r="SFQ110" s="319"/>
      <c r="SFR110" s="319"/>
      <c r="SFS110" s="319"/>
      <c r="SFT110" s="319"/>
      <c r="SFU110" s="319"/>
      <c r="SFV110" s="319"/>
      <c r="SFW110" s="319"/>
      <c r="SFX110" s="319"/>
      <c r="SFY110" s="319"/>
      <c r="SFZ110" s="319"/>
      <c r="SGA110" s="319"/>
      <c r="SGB110" s="319"/>
      <c r="SGC110" s="319"/>
      <c r="SGD110" s="319"/>
      <c r="SGE110" s="319"/>
      <c r="SGF110" s="319"/>
      <c r="SGG110" s="319"/>
      <c r="SGH110" s="319"/>
      <c r="SGI110" s="319"/>
      <c r="SGJ110" s="319"/>
      <c r="SGK110" s="319"/>
      <c r="SGL110" s="319"/>
      <c r="SGM110" s="319"/>
      <c r="SGN110" s="319"/>
      <c r="SGO110" s="319"/>
      <c r="SGP110" s="319"/>
      <c r="SGQ110" s="319"/>
      <c r="SGR110" s="319"/>
      <c r="SGS110" s="319"/>
      <c r="SGT110" s="319"/>
      <c r="SGU110" s="319"/>
      <c r="SGV110" s="319"/>
      <c r="SGW110" s="319"/>
      <c r="SGX110" s="319"/>
      <c r="SGY110" s="319"/>
      <c r="SGZ110" s="319"/>
      <c r="SHA110" s="319"/>
      <c r="SHB110" s="319"/>
      <c r="SHC110" s="319"/>
      <c r="SHD110" s="319"/>
      <c r="SHE110" s="319"/>
      <c r="SHF110" s="319"/>
      <c r="SHG110" s="319"/>
      <c r="SHH110" s="319"/>
      <c r="SHI110" s="319"/>
      <c r="SHJ110" s="319"/>
      <c r="SHK110" s="319"/>
      <c r="SHL110" s="319"/>
      <c r="SHM110" s="319"/>
      <c r="SHN110" s="319"/>
      <c r="SHO110" s="319"/>
      <c r="SHP110" s="319"/>
      <c r="SHQ110" s="319"/>
      <c r="SHR110" s="319"/>
      <c r="SHS110" s="319"/>
      <c r="SHT110" s="319"/>
      <c r="SHU110" s="319"/>
      <c r="SHV110" s="319"/>
      <c r="SHW110" s="319"/>
      <c r="SHX110" s="319"/>
      <c r="SHY110" s="319"/>
      <c r="SHZ110" s="319"/>
      <c r="SIA110" s="319"/>
      <c r="SIB110" s="319"/>
      <c r="SIC110" s="319"/>
      <c r="SID110" s="319"/>
      <c r="SIE110" s="319"/>
      <c r="SIF110" s="319"/>
      <c r="SIG110" s="319"/>
      <c r="SIH110" s="319"/>
      <c r="SII110" s="319"/>
      <c r="SIJ110" s="319"/>
      <c r="SIK110" s="319"/>
      <c r="SIL110" s="319"/>
      <c r="SIM110" s="319"/>
      <c r="SIN110" s="319"/>
      <c r="SIO110" s="319"/>
      <c r="SIP110" s="319"/>
      <c r="SIQ110" s="319"/>
      <c r="SIR110" s="319"/>
      <c r="SIS110" s="319"/>
      <c r="SIT110" s="319"/>
      <c r="SIU110" s="319"/>
      <c r="SIV110" s="319"/>
      <c r="SIW110" s="319"/>
      <c r="SIX110" s="319"/>
      <c r="SIY110" s="319"/>
      <c r="SIZ110" s="319"/>
      <c r="SJA110" s="319"/>
      <c r="SJB110" s="319"/>
      <c r="SJC110" s="319"/>
      <c r="SJD110" s="319"/>
      <c r="SJE110" s="319"/>
      <c r="SJF110" s="319"/>
      <c r="SJG110" s="319"/>
      <c r="SJH110" s="319"/>
      <c r="SJI110" s="319"/>
      <c r="SJJ110" s="319"/>
      <c r="SJK110" s="319"/>
      <c r="SJL110" s="319"/>
      <c r="SJM110" s="319"/>
      <c r="SJN110" s="319"/>
      <c r="SJO110" s="319"/>
      <c r="SJP110" s="319"/>
      <c r="SJQ110" s="319"/>
      <c r="SJR110" s="319"/>
      <c r="SJS110" s="319"/>
      <c r="SJT110" s="319"/>
      <c r="SJU110" s="319"/>
      <c r="SJV110" s="319"/>
      <c r="SJW110" s="319"/>
      <c r="SJX110" s="319"/>
      <c r="SJY110" s="319"/>
      <c r="SJZ110" s="319"/>
      <c r="SKA110" s="319"/>
      <c r="SKB110" s="319"/>
      <c r="SKC110" s="319"/>
      <c r="SKD110" s="319"/>
      <c r="SKE110" s="319"/>
      <c r="SKF110" s="319"/>
      <c r="SKG110" s="319"/>
      <c r="SKH110" s="319"/>
      <c r="SKI110" s="319"/>
      <c r="SKJ110" s="319"/>
      <c r="SKK110" s="319"/>
      <c r="SKL110" s="319"/>
      <c r="SKM110" s="319"/>
      <c r="SKN110" s="319"/>
      <c r="SKO110" s="319"/>
      <c r="SKP110" s="319"/>
      <c r="SKQ110" s="319"/>
      <c r="SKR110" s="319"/>
      <c r="SKS110" s="319"/>
      <c r="SKT110" s="319"/>
      <c r="SKU110" s="319"/>
      <c r="SKV110" s="319"/>
      <c r="SKW110" s="319"/>
      <c r="SKX110" s="319"/>
      <c r="SKY110" s="319"/>
      <c r="SKZ110" s="319"/>
      <c r="SLA110" s="319"/>
      <c r="SLB110" s="319"/>
      <c r="SLC110" s="319"/>
      <c r="SLD110" s="319"/>
      <c r="SLE110" s="319"/>
      <c r="SLF110" s="319"/>
      <c r="SLG110" s="319"/>
      <c r="SLH110" s="319"/>
      <c r="SLI110" s="319"/>
      <c r="SLJ110" s="319"/>
      <c r="SLK110" s="319"/>
      <c r="SLL110" s="319"/>
      <c r="SLM110" s="319"/>
      <c r="SLN110" s="319"/>
      <c r="SLO110" s="319"/>
      <c r="SLP110" s="319"/>
      <c r="SLQ110" s="319"/>
      <c r="SLR110" s="319"/>
      <c r="SLS110" s="319"/>
      <c r="SLT110" s="319"/>
      <c r="SLU110" s="319"/>
      <c r="SLV110" s="319"/>
      <c r="SLW110" s="319"/>
      <c r="SLX110" s="319"/>
      <c r="SLY110" s="319"/>
      <c r="SLZ110" s="319"/>
      <c r="SMA110" s="319"/>
      <c r="SMB110" s="319"/>
      <c r="SMC110" s="319"/>
      <c r="SMD110" s="319"/>
      <c r="SME110" s="319"/>
      <c r="SMF110" s="319"/>
      <c r="SMG110" s="319"/>
      <c r="SMH110" s="319"/>
      <c r="SMI110" s="319"/>
      <c r="SMJ110" s="319"/>
      <c r="SMK110" s="319"/>
      <c r="SML110" s="319"/>
      <c r="SMM110" s="319"/>
      <c r="SMN110" s="319"/>
      <c r="SMO110" s="319"/>
      <c r="SMP110" s="319"/>
      <c r="SMQ110" s="319"/>
      <c r="SMR110" s="319"/>
      <c r="SMS110" s="319"/>
      <c r="SMT110" s="319"/>
      <c r="SMU110" s="319"/>
      <c r="SMV110" s="319"/>
      <c r="SMW110" s="319"/>
      <c r="SMX110" s="319"/>
      <c r="SMY110" s="319"/>
      <c r="SMZ110" s="319"/>
      <c r="SNA110" s="319"/>
      <c r="SNB110" s="319"/>
      <c r="SNC110" s="319"/>
      <c r="SND110" s="319"/>
      <c r="SNE110" s="319"/>
      <c r="SNF110" s="319"/>
      <c r="SNG110" s="319"/>
      <c r="SNH110" s="319"/>
      <c r="SNI110" s="319"/>
      <c r="SNJ110" s="319"/>
      <c r="SNK110" s="319"/>
      <c r="SNL110" s="319"/>
      <c r="SNM110" s="319"/>
      <c r="SNN110" s="319"/>
      <c r="SNO110" s="319"/>
      <c r="SNP110" s="319"/>
      <c r="SNQ110" s="319"/>
      <c r="SNR110" s="319"/>
      <c r="SNS110" s="319"/>
      <c r="SNT110" s="319"/>
      <c r="SNU110" s="319"/>
      <c r="SNV110" s="319"/>
      <c r="SNW110" s="319"/>
      <c r="SNX110" s="319"/>
      <c r="SNY110" s="319"/>
      <c r="SNZ110" s="319"/>
      <c r="SOA110" s="319"/>
      <c r="SOB110" s="319"/>
      <c r="SOC110" s="319"/>
      <c r="SOD110" s="319"/>
      <c r="SOE110" s="319"/>
      <c r="SOF110" s="319"/>
      <c r="SOG110" s="319"/>
      <c r="SOH110" s="319"/>
      <c r="SOI110" s="319"/>
      <c r="SOJ110" s="319"/>
      <c r="SOK110" s="319"/>
      <c r="SOL110" s="319"/>
      <c r="SOM110" s="319"/>
      <c r="SON110" s="319"/>
      <c r="SOO110" s="319"/>
      <c r="SOP110" s="319"/>
      <c r="SOQ110" s="319"/>
      <c r="SOR110" s="319"/>
      <c r="SOS110" s="319"/>
      <c r="SOT110" s="319"/>
      <c r="SOU110" s="319"/>
      <c r="SOV110" s="319"/>
      <c r="SOW110" s="319"/>
      <c r="SOX110" s="319"/>
      <c r="SOY110" s="319"/>
      <c r="SOZ110" s="319"/>
      <c r="SPA110" s="319"/>
      <c r="SPB110" s="319"/>
      <c r="SPC110" s="319"/>
      <c r="SPD110" s="319"/>
      <c r="SPE110" s="319"/>
      <c r="SPF110" s="319"/>
      <c r="SPG110" s="319"/>
      <c r="SPH110" s="319"/>
      <c r="SPI110" s="319"/>
      <c r="SPJ110" s="319"/>
      <c r="SPK110" s="319"/>
      <c r="SPL110" s="319"/>
      <c r="SPM110" s="319"/>
      <c r="SPN110" s="319"/>
      <c r="SPO110" s="319"/>
      <c r="SPP110" s="319"/>
      <c r="SPQ110" s="319"/>
      <c r="SPR110" s="319"/>
      <c r="SPS110" s="319"/>
      <c r="SPT110" s="319"/>
      <c r="SPU110" s="319"/>
      <c r="SPV110" s="319"/>
      <c r="SPW110" s="319"/>
      <c r="SPX110" s="319"/>
      <c r="SPY110" s="319"/>
      <c r="SPZ110" s="319"/>
      <c r="SQA110" s="319"/>
      <c r="SQB110" s="319"/>
      <c r="SQC110" s="319"/>
      <c r="SQD110" s="319"/>
      <c r="SQE110" s="319"/>
      <c r="SQF110" s="319"/>
      <c r="SQG110" s="319"/>
      <c r="SQH110" s="319"/>
      <c r="SQI110" s="319"/>
      <c r="SQJ110" s="319"/>
      <c r="SQK110" s="319"/>
      <c r="SQL110" s="319"/>
      <c r="SQM110" s="319"/>
      <c r="SQN110" s="319"/>
      <c r="SQO110" s="319"/>
      <c r="SQP110" s="319"/>
      <c r="SQQ110" s="319"/>
      <c r="SQR110" s="319"/>
      <c r="SQS110" s="319"/>
      <c r="SQT110" s="319"/>
      <c r="SQU110" s="319"/>
      <c r="SQV110" s="319"/>
      <c r="SQW110" s="319"/>
      <c r="SQX110" s="319"/>
      <c r="SQY110" s="319"/>
      <c r="SQZ110" s="319"/>
      <c r="SRA110" s="319"/>
      <c r="SRB110" s="319"/>
      <c r="SRC110" s="319"/>
      <c r="SRD110" s="319"/>
      <c r="SRE110" s="319"/>
      <c r="SRF110" s="319"/>
      <c r="SRG110" s="319"/>
      <c r="SRH110" s="319"/>
      <c r="SRI110" s="319"/>
      <c r="SRJ110" s="319"/>
      <c r="SRK110" s="319"/>
      <c r="SRL110" s="319"/>
      <c r="SRM110" s="319"/>
      <c r="SRN110" s="319"/>
      <c r="SRO110" s="319"/>
      <c r="SRP110" s="319"/>
      <c r="SRQ110" s="319"/>
      <c r="SRR110" s="319"/>
      <c r="SRS110" s="319"/>
      <c r="SRT110" s="319"/>
      <c r="SRU110" s="319"/>
      <c r="SRV110" s="319"/>
      <c r="SRW110" s="319"/>
      <c r="SRX110" s="319"/>
      <c r="SRY110" s="319"/>
      <c r="SRZ110" s="319"/>
      <c r="SSA110" s="319"/>
      <c r="SSB110" s="319"/>
      <c r="SSC110" s="319"/>
      <c r="SSD110" s="319"/>
      <c r="SSE110" s="319"/>
      <c r="SSF110" s="319"/>
      <c r="SSG110" s="319"/>
      <c r="SSH110" s="319"/>
      <c r="SSI110" s="319"/>
      <c r="SSJ110" s="319"/>
      <c r="SSK110" s="319"/>
      <c r="SSL110" s="319"/>
      <c r="SSM110" s="319"/>
      <c r="SSN110" s="319"/>
      <c r="SSO110" s="319"/>
      <c r="SSP110" s="319"/>
      <c r="SSQ110" s="319"/>
      <c r="SSR110" s="319"/>
      <c r="SSS110" s="319"/>
      <c r="SST110" s="319"/>
      <c r="SSU110" s="319"/>
      <c r="SSV110" s="319"/>
      <c r="SSW110" s="319"/>
      <c r="SSX110" s="319"/>
      <c r="SSY110" s="319"/>
      <c r="SSZ110" s="319"/>
      <c r="STA110" s="319"/>
      <c r="STB110" s="319"/>
      <c r="STC110" s="319"/>
      <c r="STD110" s="319"/>
      <c r="STE110" s="319"/>
      <c r="STF110" s="319"/>
      <c r="STG110" s="319"/>
      <c r="STH110" s="319"/>
      <c r="STI110" s="319"/>
      <c r="STJ110" s="319"/>
      <c r="STK110" s="319"/>
      <c r="STL110" s="319"/>
      <c r="STM110" s="319"/>
      <c r="STN110" s="319"/>
      <c r="STO110" s="319"/>
      <c r="STP110" s="319"/>
      <c r="STQ110" s="319"/>
      <c r="STR110" s="319"/>
      <c r="STS110" s="319"/>
      <c r="STT110" s="319"/>
      <c r="STU110" s="319"/>
      <c r="STV110" s="319"/>
      <c r="STW110" s="319"/>
      <c r="STX110" s="319"/>
      <c r="STY110" s="319"/>
      <c r="STZ110" s="319"/>
      <c r="SUA110" s="319"/>
      <c r="SUB110" s="319"/>
      <c r="SUC110" s="319"/>
      <c r="SUD110" s="319"/>
      <c r="SUE110" s="319"/>
      <c r="SUF110" s="319"/>
      <c r="SUG110" s="319"/>
      <c r="SUH110" s="319"/>
      <c r="SUI110" s="319"/>
      <c r="SUJ110" s="319"/>
      <c r="SUK110" s="319"/>
      <c r="SUL110" s="319"/>
      <c r="SUM110" s="319"/>
      <c r="SUN110" s="319"/>
      <c r="SUO110" s="319"/>
      <c r="SUP110" s="319"/>
      <c r="SUQ110" s="319"/>
      <c r="SUR110" s="319"/>
      <c r="SUS110" s="319"/>
      <c r="SUT110" s="319"/>
      <c r="SUU110" s="319"/>
      <c r="SUV110" s="319"/>
      <c r="SUW110" s="319"/>
      <c r="SUX110" s="319"/>
      <c r="SUY110" s="319"/>
      <c r="SUZ110" s="319"/>
      <c r="SVA110" s="319"/>
      <c r="SVB110" s="319"/>
      <c r="SVC110" s="319"/>
      <c r="SVD110" s="319"/>
      <c r="SVE110" s="319"/>
      <c r="SVF110" s="319"/>
      <c r="SVG110" s="319"/>
      <c r="SVH110" s="319"/>
      <c r="SVI110" s="319"/>
      <c r="SVJ110" s="319"/>
      <c r="SVK110" s="319"/>
      <c r="SVL110" s="319"/>
      <c r="SVM110" s="319"/>
      <c r="SVN110" s="319"/>
      <c r="SVO110" s="319"/>
      <c r="SVP110" s="319"/>
      <c r="SVQ110" s="319"/>
      <c r="SVR110" s="319"/>
      <c r="SVS110" s="319"/>
      <c r="SVT110" s="319"/>
      <c r="SVU110" s="319"/>
      <c r="SVV110" s="319"/>
      <c r="SVW110" s="319"/>
      <c r="SVX110" s="319"/>
      <c r="SVY110" s="319"/>
      <c r="SVZ110" s="319"/>
      <c r="SWA110" s="319"/>
      <c r="SWB110" s="319"/>
      <c r="SWC110" s="319"/>
      <c r="SWD110" s="319"/>
      <c r="SWE110" s="319"/>
      <c r="SWF110" s="319"/>
      <c r="SWG110" s="319"/>
      <c r="SWH110" s="319"/>
      <c r="SWI110" s="319"/>
      <c r="SWJ110" s="319"/>
      <c r="SWK110" s="319"/>
      <c r="SWL110" s="319"/>
      <c r="SWM110" s="319"/>
      <c r="SWN110" s="319"/>
      <c r="SWO110" s="319"/>
      <c r="SWP110" s="319"/>
      <c r="SWQ110" s="319"/>
      <c r="SWR110" s="319"/>
      <c r="SWS110" s="319"/>
      <c r="SWT110" s="319"/>
      <c r="SWU110" s="319"/>
      <c r="SWV110" s="319"/>
      <c r="SWW110" s="319"/>
      <c r="SWX110" s="319"/>
      <c r="SWY110" s="319"/>
      <c r="SWZ110" s="319"/>
      <c r="SXA110" s="319"/>
      <c r="SXB110" s="319"/>
      <c r="SXC110" s="319"/>
      <c r="SXD110" s="319"/>
      <c r="SXE110" s="319"/>
      <c r="SXF110" s="319"/>
      <c r="SXG110" s="319"/>
      <c r="SXH110" s="319"/>
      <c r="SXI110" s="319"/>
      <c r="SXJ110" s="319"/>
      <c r="SXK110" s="319"/>
      <c r="SXL110" s="319"/>
      <c r="SXM110" s="319"/>
      <c r="SXN110" s="319"/>
      <c r="SXO110" s="319"/>
      <c r="SXP110" s="319"/>
      <c r="SXQ110" s="319"/>
      <c r="SXR110" s="319"/>
      <c r="SXS110" s="319"/>
      <c r="SXT110" s="319"/>
      <c r="SXU110" s="319"/>
      <c r="SXV110" s="319"/>
      <c r="SXW110" s="319"/>
      <c r="SXX110" s="319"/>
      <c r="SXY110" s="319"/>
      <c r="SXZ110" s="319"/>
      <c r="SYA110" s="319"/>
      <c r="SYB110" s="319"/>
      <c r="SYC110" s="319"/>
      <c r="SYD110" s="319"/>
      <c r="SYE110" s="319"/>
      <c r="SYF110" s="319"/>
      <c r="SYG110" s="319"/>
      <c r="SYH110" s="319"/>
      <c r="SYI110" s="319"/>
      <c r="SYJ110" s="319"/>
      <c r="SYK110" s="319"/>
      <c r="SYL110" s="319"/>
      <c r="SYM110" s="319"/>
      <c r="SYN110" s="319"/>
      <c r="SYO110" s="319"/>
      <c r="SYP110" s="319"/>
      <c r="SYQ110" s="319"/>
      <c r="SYR110" s="319"/>
      <c r="SYS110" s="319"/>
      <c r="SYT110" s="319"/>
      <c r="SYU110" s="319"/>
      <c r="SYV110" s="319"/>
      <c r="SYW110" s="319"/>
      <c r="SYX110" s="319"/>
      <c r="SYY110" s="319"/>
      <c r="SYZ110" s="319"/>
      <c r="SZA110" s="319"/>
      <c r="SZB110" s="319"/>
      <c r="SZC110" s="319"/>
      <c r="SZD110" s="319"/>
      <c r="SZE110" s="319"/>
      <c r="SZF110" s="319"/>
      <c r="SZG110" s="319"/>
      <c r="SZH110" s="319"/>
      <c r="SZI110" s="319"/>
      <c r="SZJ110" s="319"/>
      <c r="SZK110" s="319"/>
      <c r="SZL110" s="319"/>
      <c r="SZM110" s="319"/>
      <c r="SZN110" s="319"/>
      <c r="SZO110" s="319"/>
      <c r="SZP110" s="319"/>
      <c r="SZQ110" s="319"/>
      <c r="SZR110" s="319"/>
      <c r="SZS110" s="319"/>
      <c r="SZT110" s="319"/>
      <c r="SZU110" s="319"/>
      <c r="SZV110" s="319"/>
      <c r="SZW110" s="319"/>
      <c r="SZX110" s="319"/>
      <c r="SZY110" s="319"/>
      <c r="SZZ110" s="319"/>
      <c r="TAA110" s="319"/>
      <c r="TAB110" s="319"/>
      <c r="TAC110" s="319"/>
      <c r="TAD110" s="319"/>
      <c r="TAE110" s="319"/>
      <c r="TAF110" s="319"/>
      <c r="TAG110" s="319"/>
      <c r="TAH110" s="319"/>
      <c r="TAI110" s="319"/>
      <c r="TAJ110" s="319"/>
      <c r="TAK110" s="319"/>
      <c r="TAL110" s="319"/>
      <c r="TAM110" s="319"/>
      <c r="TAN110" s="319"/>
      <c r="TAO110" s="319"/>
      <c r="TAP110" s="319"/>
      <c r="TAQ110" s="319"/>
      <c r="TAR110" s="319"/>
      <c r="TAS110" s="319"/>
      <c r="TAT110" s="319"/>
      <c r="TAU110" s="319"/>
      <c r="TAV110" s="319"/>
      <c r="TAW110" s="319"/>
      <c r="TAX110" s="319"/>
      <c r="TAY110" s="319"/>
      <c r="TAZ110" s="319"/>
      <c r="TBA110" s="319"/>
      <c r="TBB110" s="319"/>
      <c r="TBC110" s="319"/>
      <c r="TBD110" s="319"/>
      <c r="TBE110" s="319"/>
      <c r="TBF110" s="319"/>
      <c r="TBG110" s="319"/>
      <c r="TBH110" s="319"/>
      <c r="TBI110" s="319"/>
      <c r="TBJ110" s="319"/>
      <c r="TBK110" s="319"/>
      <c r="TBL110" s="319"/>
      <c r="TBM110" s="319"/>
      <c r="TBN110" s="319"/>
      <c r="TBO110" s="319"/>
      <c r="TBP110" s="319"/>
      <c r="TBQ110" s="319"/>
      <c r="TBR110" s="319"/>
      <c r="TBS110" s="319"/>
      <c r="TBT110" s="319"/>
      <c r="TBU110" s="319"/>
      <c r="TBV110" s="319"/>
      <c r="TBW110" s="319"/>
      <c r="TBX110" s="319"/>
      <c r="TBY110" s="319"/>
      <c r="TBZ110" s="319"/>
      <c r="TCA110" s="319"/>
      <c r="TCB110" s="319"/>
      <c r="TCC110" s="319"/>
      <c r="TCD110" s="319"/>
      <c r="TCE110" s="319"/>
      <c r="TCF110" s="319"/>
      <c r="TCG110" s="319"/>
      <c r="TCH110" s="319"/>
      <c r="TCI110" s="319"/>
      <c r="TCJ110" s="319"/>
      <c r="TCK110" s="319"/>
      <c r="TCL110" s="319"/>
      <c r="TCM110" s="319"/>
      <c r="TCN110" s="319"/>
      <c r="TCO110" s="319"/>
      <c r="TCP110" s="319"/>
      <c r="TCQ110" s="319"/>
      <c r="TCR110" s="319"/>
      <c r="TCS110" s="319"/>
      <c r="TCT110" s="319"/>
      <c r="TCU110" s="319"/>
      <c r="TCV110" s="319"/>
      <c r="TCW110" s="319"/>
      <c r="TCX110" s="319"/>
      <c r="TCY110" s="319"/>
      <c r="TCZ110" s="319"/>
      <c r="TDA110" s="319"/>
      <c r="TDB110" s="319"/>
      <c r="TDC110" s="319"/>
      <c r="TDD110" s="319"/>
      <c r="TDE110" s="319"/>
      <c r="TDF110" s="319"/>
      <c r="TDG110" s="319"/>
      <c r="TDH110" s="319"/>
      <c r="TDI110" s="319"/>
      <c r="TDJ110" s="319"/>
      <c r="TDK110" s="319"/>
      <c r="TDL110" s="319"/>
      <c r="TDM110" s="319"/>
      <c r="TDN110" s="319"/>
      <c r="TDO110" s="319"/>
      <c r="TDP110" s="319"/>
      <c r="TDQ110" s="319"/>
      <c r="TDR110" s="319"/>
      <c r="TDS110" s="319"/>
      <c r="TDT110" s="319"/>
      <c r="TDU110" s="319"/>
      <c r="TDV110" s="319"/>
      <c r="TDW110" s="319"/>
      <c r="TDX110" s="319"/>
      <c r="TDY110" s="319"/>
      <c r="TDZ110" s="319"/>
      <c r="TEA110" s="319"/>
      <c r="TEB110" s="319"/>
      <c r="TEC110" s="319"/>
      <c r="TED110" s="319"/>
      <c r="TEE110" s="319"/>
      <c r="TEF110" s="319"/>
      <c r="TEG110" s="319"/>
      <c r="TEH110" s="319"/>
      <c r="TEI110" s="319"/>
      <c r="TEJ110" s="319"/>
      <c r="TEK110" s="319"/>
      <c r="TEL110" s="319"/>
      <c r="TEM110" s="319"/>
      <c r="TEN110" s="319"/>
      <c r="TEO110" s="319"/>
      <c r="TEP110" s="319"/>
      <c r="TEQ110" s="319"/>
      <c r="TER110" s="319"/>
      <c r="TES110" s="319"/>
      <c r="TET110" s="319"/>
      <c r="TEU110" s="319"/>
      <c r="TEV110" s="319"/>
      <c r="TEW110" s="319"/>
      <c r="TEX110" s="319"/>
      <c r="TEY110" s="319"/>
      <c r="TEZ110" s="319"/>
      <c r="TFA110" s="319"/>
      <c r="TFB110" s="319"/>
      <c r="TFC110" s="319"/>
      <c r="TFD110" s="319"/>
      <c r="TFE110" s="319"/>
      <c r="TFF110" s="319"/>
      <c r="TFG110" s="319"/>
      <c r="TFH110" s="319"/>
      <c r="TFI110" s="319"/>
      <c r="TFJ110" s="319"/>
      <c r="TFK110" s="319"/>
      <c r="TFL110" s="319"/>
      <c r="TFM110" s="319"/>
      <c r="TFN110" s="319"/>
      <c r="TFO110" s="319"/>
      <c r="TFP110" s="319"/>
      <c r="TFQ110" s="319"/>
      <c r="TFR110" s="319"/>
      <c r="TFS110" s="319"/>
      <c r="TFT110" s="319"/>
      <c r="TFU110" s="319"/>
      <c r="TFV110" s="319"/>
      <c r="TFW110" s="319"/>
      <c r="TFX110" s="319"/>
      <c r="TFY110" s="319"/>
      <c r="TFZ110" s="319"/>
      <c r="TGA110" s="319"/>
      <c r="TGB110" s="319"/>
      <c r="TGC110" s="319"/>
      <c r="TGD110" s="319"/>
      <c r="TGE110" s="319"/>
      <c r="TGF110" s="319"/>
      <c r="TGG110" s="319"/>
      <c r="TGH110" s="319"/>
      <c r="TGI110" s="319"/>
      <c r="TGJ110" s="319"/>
      <c r="TGK110" s="319"/>
      <c r="TGL110" s="319"/>
      <c r="TGM110" s="319"/>
      <c r="TGN110" s="319"/>
      <c r="TGO110" s="319"/>
      <c r="TGP110" s="319"/>
      <c r="TGQ110" s="319"/>
      <c r="TGR110" s="319"/>
      <c r="TGS110" s="319"/>
      <c r="TGT110" s="319"/>
      <c r="TGU110" s="319"/>
      <c r="TGV110" s="319"/>
      <c r="TGW110" s="319"/>
      <c r="TGX110" s="319"/>
      <c r="TGY110" s="319"/>
      <c r="TGZ110" s="319"/>
      <c r="THA110" s="319"/>
      <c r="THB110" s="319"/>
      <c r="THC110" s="319"/>
      <c r="THD110" s="319"/>
      <c r="THE110" s="319"/>
      <c r="THF110" s="319"/>
      <c r="THG110" s="319"/>
      <c r="THH110" s="319"/>
      <c r="THI110" s="319"/>
      <c r="THJ110" s="319"/>
      <c r="THK110" s="319"/>
      <c r="THL110" s="319"/>
      <c r="THM110" s="319"/>
      <c r="THN110" s="319"/>
      <c r="THO110" s="319"/>
      <c r="THP110" s="319"/>
      <c r="THQ110" s="319"/>
      <c r="THR110" s="319"/>
      <c r="THS110" s="319"/>
      <c r="THT110" s="319"/>
      <c r="THU110" s="319"/>
      <c r="THV110" s="319"/>
      <c r="THW110" s="319"/>
      <c r="THX110" s="319"/>
      <c r="THY110" s="319"/>
      <c r="THZ110" s="319"/>
      <c r="TIA110" s="319"/>
      <c r="TIB110" s="319"/>
      <c r="TIC110" s="319"/>
      <c r="TID110" s="319"/>
      <c r="TIE110" s="319"/>
      <c r="TIF110" s="319"/>
      <c r="TIG110" s="319"/>
      <c r="TIH110" s="319"/>
      <c r="TII110" s="319"/>
      <c r="TIJ110" s="319"/>
      <c r="TIK110" s="319"/>
      <c r="TIL110" s="319"/>
      <c r="TIM110" s="319"/>
      <c r="TIN110" s="319"/>
      <c r="TIO110" s="319"/>
      <c r="TIP110" s="319"/>
      <c r="TIQ110" s="319"/>
      <c r="TIR110" s="319"/>
      <c r="TIS110" s="319"/>
      <c r="TIT110" s="319"/>
      <c r="TIU110" s="319"/>
      <c r="TIV110" s="319"/>
      <c r="TIW110" s="319"/>
      <c r="TIX110" s="319"/>
      <c r="TIY110" s="319"/>
      <c r="TIZ110" s="319"/>
      <c r="TJA110" s="319"/>
      <c r="TJB110" s="319"/>
      <c r="TJC110" s="319"/>
      <c r="TJD110" s="319"/>
      <c r="TJE110" s="319"/>
      <c r="TJF110" s="319"/>
      <c r="TJG110" s="319"/>
      <c r="TJH110" s="319"/>
      <c r="TJI110" s="319"/>
      <c r="TJJ110" s="319"/>
      <c r="TJK110" s="319"/>
      <c r="TJL110" s="319"/>
      <c r="TJM110" s="319"/>
      <c r="TJN110" s="319"/>
      <c r="TJO110" s="319"/>
      <c r="TJP110" s="319"/>
      <c r="TJQ110" s="319"/>
      <c r="TJR110" s="319"/>
      <c r="TJS110" s="319"/>
      <c r="TJT110" s="319"/>
      <c r="TJU110" s="319"/>
      <c r="TJV110" s="319"/>
      <c r="TJW110" s="319"/>
      <c r="TJX110" s="319"/>
      <c r="TJY110" s="319"/>
      <c r="TJZ110" s="319"/>
      <c r="TKA110" s="319"/>
      <c r="TKB110" s="319"/>
      <c r="TKC110" s="319"/>
      <c r="TKD110" s="319"/>
      <c r="TKE110" s="319"/>
      <c r="TKF110" s="319"/>
      <c r="TKG110" s="319"/>
      <c r="TKH110" s="319"/>
      <c r="TKI110" s="319"/>
      <c r="TKJ110" s="319"/>
      <c r="TKK110" s="319"/>
      <c r="TKL110" s="319"/>
      <c r="TKM110" s="319"/>
      <c r="TKN110" s="319"/>
      <c r="TKO110" s="319"/>
      <c r="TKP110" s="319"/>
      <c r="TKQ110" s="319"/>
      <c r="TKR110" s="319"/>
      <c r="TKS110" s="319"/>
      <c r="TKT110" s="319"/>
      <c r="TKU110" s="319"/>
      <c r="TKV110" s="319"/>
      <c r="TKW110" s="319"/>
      <c r="TKX110" s="319"/>
      <c r="TKY110" s="319"/>
      <c r="TKZ110" s="319"/>
      <c r="TLA110" s="319"/>
      <c r="TLB110" s="319"/>
      <c r="TLC110" s="319"/>
      <c r="TLD110" s="319"/>
      <c r="TLE110" s="319"/>
      <c r="TLF110" s="319"/>
      <c r="TLG110" s="319"/>
      <c r="TLH110" s="319"/>
      <c r="TLI110" s="319"/>
      <c r="TLJ110" s="319"/>
      <c r="TLK110" s="319"/>
      <c r="TLL110" s="319"/>
      <c r="TLM110" s="319"/>
      <c r="TLN110" s="319"/>
      <c r="TLO110" s="319"/>
      <c r="TLP110" s="319"/>
      <c r="TLQ110" s="319"/>
      <c r="TLR110" s="319"/>
      <c r="TLS110" s="319"/>
      <c r="TLT110" s="319"/>
      <c r="TLU110" s="319"/>
      <c r="TLV110" s="319"/>
      <c r="TLW110" s="319"/>
      <c r="TLX110" s="319"/>
      <c r="TLY110" s="319"/>
      <c r="TLZ110" s="319"/>
      <c r="TMA110" s="319"/>
      <c r="TMB110" s="319"/>
      <c r="TMC110" s="319"/>
      <c r="TMD110" s="319"/>
      <c r="TME110" s="319"/>
      <c r="TMF110" s="319"/>
      <c r="TMG110" s="319"/>
      <c r="TMH110" s="319"/>
      <c r="TMI110" s="319"/>
      <c r="TMJ110" s="319"/>
      <c r="TMK110" s="319"/>
      <c r="TML110" s="319"/>
      <c r="TMM110" s="319"/>
      <c r="TMN110" s="319"/>
      <c r="TMO110" s="319"/>
      <c r="TMP110" s="319"/>
      <c r="TMQ110" s="319"/>
      <c r="TMR110" s="319"/>
      <c r="TMS110" s="319"/>
      <c r="TMT110" s="319"/>
      <c r="TMU110" s="319"/>
      <c r="TMV110" s="319"/>
      <c r="TMW110" s="319"/>
      <c r="TMX110" s="319"/>
      <c r="TMY110" s="319"/>
      <c r="TMZ110" s="319"/>
      <c r="TNA110" s="319"/>
      <c r="TNB110" s="319"/>
      <c r="TNC110" s="319"/>
      <c r="TND110" s="319"/>
      <c r="TNE110" s="319"/>
      <c r="TNF110" s="319"/>
      <c r="TNG110" s="319"/>
      <c r="TNH110" s="319"/>
      <c r="TNI110" s="319"/>
      <c r="TNJ110" s="319"/>
      <c r="TNK110" s="319"/>
      <c r="TNL110" s="319"/>
      <c r="TNM110" s="319"/>
      <c r="TNN110" s="319"/>
      <c r="TNO110" s="319"/>
      <c r="TNP110" s="319"/>
      <c r="TNQ110" s="319"/>
      <c r="TNR110" s="319"/>
      <c r="TNS110" s="319"/>
      <c r="TNT110" s="319"/>
      <c r="TNU110" s="319"/>
      <c r="TNV110" s="319"/>
      <c r="TNW110" s="319"/>
      <c r="TNX110" s="319"/>
      <c r="TNY110" s="319"/>
      <c r="TNZ110" s="319"/>
      <c r="TOA110" s="319"/>
      <c r="TOB110" s="319"/>
      <c r="TOC110" s="319"/>
      <c r="TOD110" s="319"/>
      <c r="TOE110" s="319"/>
      <c r="TOF110" s="319"/>
      <c r="TOG110" s="319"/>
      <c r="TOH110" s="319"/>
      <c r="TOI110" s="319"/>
      <c r="TOJ110" s="319"/>
      <c r="TOK110" s="319"/>
      <c r="TOL110" s="319"/>
      <c r="TOM110" s="319"/>
      <c r="TON110" s="319"/>
      <c r="TOO110" s="319"/>
      <c r="TOP110" s="319"/>
      <c r="TOQ110" s="319"/>
      <c r="TOR110" s="319"/>
      <c r="TOS110" s="319"/>
      <c r="TOT110" s="319"/>
      <c r="TOU110" s="319"/>
      <c r="TOV110" s="319"/>
      <c r="TOW110" s="319"/>
      <c r="TOX110" s="319"/>
      <c r="TOY110" s="319"/>
      <c r="TOZ110" s="319"/>
      <c r="TPA110" s="319"/>
      <c r="TPB110" s="319"/>
      <c r="TPC110" s="319"/>
      <c r="TPD110" s="319"/>
      <c r="TPE110" s="319"/>
      <c r="TPF110" s="319"/>
      <c r="TPG110" s="319"/>
      <c r="TPH110" s="319"/>
      <c r="TPI110" s="319"/>
      <c r="TPJ110" s="319"/>
      <c r="TPK110" s="319"/>
      <c r="TPL110" s="319"/>
      <c r="TPM110" s="319"/>
      <c r="TPN110" s="319"/>
      <c r="TPO110" s="319"/>
      <c r="TPP110" s="319"/>
      <c r="TPQ110" s="319"/>
      <c r="TPR110" s="319"/>
      <c r="TPS110" s="319"/>
      <c r="TPT110" s="319"/>
      <c r="TPU110" s="319"/>
      <c r="TPV110" s="319"/>
      <c r="TPW110" s="319"/>
      <c r="TPX110" s="319"/>
      <c r="TPY110" s="319"/>
      <c r="TPZ110" s="319"/>
      <c r="TQA110" s="319"/>
      <c r="TQB110" s="319"/>
      <c r="TQC110" s="319"/>
      <c r="TQD110" s="319"/>
      <c r="TQE110" s="319"/>
      <c r="TQF110" s="319"/>
      <c r="TQG110" s="319"/>
      <c r="TQH110" s="319"/>
      <c r="TQI110" s="319"/>
      <c r="TQJ110" s="319"/>
      <c r="TQK110" s="319"/>
      <c r="TQL110" s="319"/>
      <c r="TQM110" s="319"/>
      <c r="TQN110" s="319"/>
      <c r="TQO110" s="319"/>
      <c r="TQP110" s="319"/>
      <c r="TQQ110" s="319"/>
      <c r="TQR110" s="319"/>
      <c r="TQS110" s="319"/>
      <c r="TQT110" s="319"/>
      <c r="TQU110" s="319"/>
      <c r="TQV110" s="319"/>
      <c r="TQW110" s="319"/>
      <c r="TQX110" s="319"/>
      <c r="TQY110" s="319"/>
      <c r="TQZ110" s="319"/>
      <c r="TRA110" s="319"/>
      <c r="TRB110" s="319"/>
      <c r="TRC110" s="319"/>
      <c r="TRD110" s="319"/>
      <c r="TRE110" s="319"/>
      <c r="TRF110" s="319"/>
      <c r="TRG110" s="319"/>
      <c r="TRH110" s="319"/>
      <c r="TRI110" s="319"/>
      <c r="TRJ110" s="319"/>
      <c r="TRK110" s="319"/>
      <c r="TRL110" s="319"/>
      <c r="TRM110" s="319"/>
      <c r="TRN110" s="319"/>
      <c r="TRO110" s="319"/>
      <c r="TRP110" s="319"/>
      <c r="TRQ110" s="319"/>
      <c r="TRR110" s="319"/>
      <c r="TRS110" s="319"/>
      <c r="TRT110" s="319"/>
      <c r="TRU110" s="319"/>
      <c r="TRV110" s="319"/>
      <c r="TRW110" s="319"/>
      <c r="TRX110" s="319"/>
      <c r="TRY110" s="319"/>
      <c r="TRZ110" s="319"/>
      <c r="TSA110" s="319"/>
      <c r="TSB110" s="319"/>
      <c r="TSC110" s="319"/>
      <c r="TSD110" s="319"/>
      <c r="TSE110" s="319"/>
      <c r="TSF110" s="319"/>
      <c r="TSG110" s="319"/>
      <c r="TSH110" s="319"/>
      <c r="TSI110" s="319"/>
      <c r="TSJ110" s="319"/>
      <c r="TSK110" s="319"/>
      <c r="TSL110" s="319"/>
      <c r="TSM110" s="319"/>
      <c r="TSN110" s="319"/>
      <c r="TSO110" s="319"/>
      <c r="TSP110" s="319"/>
      <c r="TSQ110" s="319"/>
      <c r="TSR110" s="319"/>
      <c r="TSS110" s="319"/>
      <c r="TST110" s="319"/>
      <c r="TSU110" s="319"/>
      <c r="TSV110" s="319"/>
      <c r="TSW110" s="319"/>
      <c r="TSX110" s="319"/>
      <c r="TSY110" s="319"/>
      <c r="TSZ110" s="319"/>
      <c r="TTA110" s="319"/>
      <c r="TTB110" s="319"/>
      <c r="TTC110" s="319"/>
      <c r="TTD110" s="319"/>
      <c r="TTE110" s="319"/>
      <c r="TTF110" s="319"/>
      <c r="TTG110" s="319"/>
      <c r="TTH110" s="319"/>
      <c r="TTI110" s="319"/>
      <c r="TTJ110" s="319"/>
      <c r="TTK110" s="319"/>
      <c r="TTL110" s="319"/>
      <c r="TTM110" s="319"/>
      <c r="TTN110" s="319"/>
      <c r="TTO110" s="319"/>
      <c r="TTP110" s="319"/>
      <c r="TTQ110" s="319"/>
      <c r="TTR110" s="319"/>
      <c r="TTS110" s="319"/>
      <c r="TTT110" s="319"/>
      <c r="TTU110" s="319"/>
      <c r="TTV110" s="319"/>
      <c r="TTW110" s="319"/>
      <c r="TTX110" s="319"/>
      <c r="TTY110" s="319"/>
      <c r="TTZ110" s="319"/>
      <c r="TUA110" s="319"/>
      <c r="TUB110" s="319"/>
      <c r="TUC110" s="319"/>
      <c r="TUD110" s="319"/>
      <c r="TUE110" s="319"/>
      <c r="TUF110" s="319"/>
      <c r="TUG110" s="319"/>
      <c r="TUH110" s="319"/>
      <c r="TUI110" s="319"/>
      <c r="TUJ110" s="319"/>
      <c r="TUK110" s="319"/>
      <c r="TUL110" s="319"/>
      <c r="TUM110" s="319"/>
      <c r="TUN110" s="319"/>
      <c r="TUO110" s="319"/>
      <c r="TUP110" s="319"/>
      <c r="TUQ110" s="319"/>
      <c r="TUR110" s="319"/>
      <c r="TUS110" s="319"/>
      <c r="TUT110" s="319"/>
      <c r="TUU110" s="319"/>
      <c r="TUV110" s="319"/>
      <c r="TUW110" s="319"/>
      <c r="TUX110" s="319"/>
      <c r="TUY110" s="319"/>
      <c r="TUZ110" s="319"/>
      <c r="TVA110" s="319"/>
      <c r="TVB110" s="319"/>
      <c r="TVC110" s="319"/>
      <c r="TVD110" s="319"/>
      <c r="TVE110" s="319"/>
      <c r="TVF110" s="319"/>
      <c r="TVG110" s="319"/>
      <c r="TVH110" s="319"/>
      <c r="TVI110" s="319"/>
      <c r="TVJ110" s="319"/>
      <c r="TVK110" s="319"/>
      <c r="TVL110" s="319"/>
      <c r="TVM110" s="319"/>
      <c r="TVN110" s="319"/>
      <c r="TVO110" s="319"/>
      <c r="TVP110" s="319"/>
      <c r="TVQ110" s="319"/>
      <c r="TVR110" s="319"/>
      <c r="TVS110" s="319"/>
      <c r="TVT110" s="319"/>
      <c r="TVU110" s="319"/>
      <c r="TVV110" s="319"/>
      <c r="TVW110" s="319"/>
      <c r="TVX110" s="319"/>
      <c r="TVY110" s="319"/>
      <c r="TVZ110" s="319"/>
      <c r="TWA110" s="319"/>
      <c r="TWB110" s="319"/>
      <c r="TWC110" s="319"/>
      <c r="TWD110" s="319"/>
      <c r="TWE110" s="319"/>
      <c r="TWF110" s="319"/>
      <c r="TWG110" s="319"/>
      <c r="TWH110" s="319"/>
      <c r="TWI110" s="319"/>
      <c r="TWJ110" s="319"/>
      <c r="TWK110" s="319"/>
      <c r="TWL110" s="319"/>
      <c r="TWM110" s="319"/>
      <c r="TWN110" s="319"/>
      <c r="TWO110" s="319"/>
      <c r="TWP110" s="319"/>
      <c r="TWQ110" s="319"/>
      <c r="TWR110" s="319"/>
      <c r="TWS110" s="319"/>
      <c r="TWT110" s="319"/>
      <c r="TWU110" s="319"/>
      <c r="TWV110" s="319"/>
      <c r="TWW110" s="319"/>
      <c r="TWX110" s="319"/>
      <c r="TWY110" s="319"/>
      <c r="TWZ110" s="319"/>
      <c r="TXA110" s="319"/>
      <c r="TXB110" s="319"/>
      <c r="TXC110" s="319"/>
      <c r="TXD110" s="319"/>
      <c r="TXE110" s="319"/>
      <c r="TXF110" s="319"/>
      <c r="TXG110" s="319"/>
      <c r="TXH110" s="319"/>
      <c r="TXI110" s="319"/>
      <c r="TXJ110" s="319"/>
      <c r="TXK110" s="319"/>
      <c r="TXL110" s="319"/>
      <c r="TXM110" s="319"/>
      <c r="TXN110" s="319"/>
      <c r="TXO110" s="319"/>
      <c r="TXP110" s="319"/>
      <c r="TXQ110" s="319"/>
      <c r="TXR110" s="319"/>
      <c r="TXS110" s="319"/>
      <c r="TXT110" s="319"/>
      <c r="TXU110" s="319"/>
      <c r="TXV110" s="319"/>
      <c r="TXW110" s="319"/>
      <c r="TXX110" s="319"/>
      <c r="TXY110" s="319"/>
      <c r="TXZ110" s="319"/>
      <c r="TYA110" s="319"/>
      <c r="TYB110" s="319"/>
      <c r="TYC110" s="319"/>
      <c r="TYD110" s="319"/>
      <c r="TYE110" s="319"/>
      <c r="TYF110" s="319"/>
      <c r="TYG110" s="319"/>
      <c r="TYH110" s="319"/>
      <c r="TYI110" s="319"/>
      <c r="TYJ110" s="319"/>
      <c r="TYK110" s="319"/>
      <c r="TYL110" s="319"/>
      <c r="TYM110" s="319"/>
      <c r="TYN110" s="319"/>
      <c r="TYO110" s="319"/>
      <c r="TYP110" s="319"/>
      <c r="TYQ110" s="319"/>
      <c r="TYR110" s="319"/>
      <c r="TYS110" s="319"/>
      <c r="TYT110" s="319"/>
      <c r="TYU110" s="319"/>
      <c r="TYV110" s="319"/>
      <c r="TYW110" s="319"/>
      <c r="TYX110" s="319"/>
      <c r="TYY110" s="319"/>
      <c r="TYZ110" s="319"/>
      <c r="TZA110" s="319"/>
      <c r="TZB110" s="319"/>
      <c r="TZC110" s="319"/>
      <c r="TZD110" s="319"/>
      <c r="TZE110" s="319"/>
      <c r="TZF110" s="319"/>
      <c r="TZG110" s="319"/>
      <c r="TZH110" s="319"/>
      <c r="TZI110" s="319"/>
      <c r="TZJ110" s="319"/>
      <c r="TZK110" s="319"/>
      <c r="TZL110" s="319"/>
      <c r="TZM110" s="319"/>
      <c r="TZN110" s="319"/>
      <c r="TZO110" s="319"/>
      <c r="TZP110" s="319"/>
      <c r="TZQ110" s="319"/>
      <c r="TZR110" s="319"/>
      <c r="TZS110" s="319"/>
      <c r="TZT110" s="319"/>
      <c r="TZU110" s="319"/>
      <c r="TZV110" s="319"/>
      <c r="TZW110" s="319"/>
      <c r="TZX110" s="319"/>
      <c r="TZY110" s="319"/>
      <c r="TZZ110" s="319"/>
      <c r="UAA110" s="319"/>
      <c r="UAB110" s="319"/>
      <c r="UAC110" s="319"/>
      <c r="UAD110" s="319"/>
      <c r="UAE110" s="319"/>
      <c r="UAF110" s="319"/>
      <c r="UAG110" s="319"/>
      <c r="UAH110" s="319"/>
      <c r="UAI110" s="319"/>
      <c r="UAJ110" s="319"/>
      <c r="UAK110" s="319"/>
      <c r="UAL110" s="319"/>
      <c r="UAM110" s="319"/>
      <c r="UAN110" s="319"/>
      <c r="UAO110" s="319"/>
      <c r="UAP110" s="319"/>
      <c r="UAQ110" s="319"/>
      <c r="UAR110" s="319"/>
      <c r="UAS110" s="319"/>
      <c r="UAT110" s="319"/>
      <c r="UAU110" s="319"/>
      <c r="UAV110" s="319"/>
      <c r="UAW110" s="319"/>
      <c r="UAX110" s="319"/>
      <c r="UAY110" s="319"/>
      <c r="UAZ110" s="319"/>
      <c r="UBA110" s="319"/>
      <c r="UBB110" s="319"/>
      <c r="UBC110" s="319"/>
      <c r="UBD110" s="319"/>
      <c r="UBE110" s="319"/>
      <c r="UBF110" s="319"/>
      <c r="UBG110" s="319"/>
      <c r="UBH110" s="319"/>
      <c r="UBI110" s="319"/>
      <c r="UBJ110" s="319"/>
      <c r="UBK110" s="319"/>
      <c r="UBL110" s="319"/>
      <c r="UBM110" s="319"/>
      <c r="UBN110" s="319"/>
      <c r="UBO110" s="319"/>
      <c r="UBP110" s="319"/>
      <c r="UBQ110" s="319"/>
      <c r="UBR110" s="319"/>
      <c r="UBS110" s="319"/>
      <c r="UBT110" s="319"/>
      <c r="UBU110" s="319"/>
      <c r="UBV110" s="319"/>
      <c r="UBW110" s="319"/>
      <c r="UBX110" s="319"/>
      <c r="UBY110" s="319"/>
      <c r="UBZ110" s="319"/>
      <c r="UCA110" s="319"/>
      <c r="UCB110" s="319"/>
      <c r="UCC110" s="319"/>
      <c r="UCD110" s="319"/>
      <c r="UCE110" s="319"/>
      <c r="UCF110" s="319"/>
      <c r="UCG110" s="319"/>
      <c r="UCH110" s="319"/>
      <c r="UCI110" s="319"/>
      <c r="UCJ110" s="319"/>
      <c r="UCK110" s="319"/>
      <c r="UCL110" s="319"/>
      <c r="UCM110" s="319"/>
      <c r="UCN110" s="319"/>
      <c r="UCO110" s="319"/>
      <c r="UCP110" s="319"/>
      <c r="UCQ110" s="319"/>
      <c r="UCR110" s="319"/>
      <c r="UCS110" s="319"/>
      <c r="UCT110" s="319"/>
      <c r="UCU110" s="319"/>
      <c r="UCV110" s="319"/>
      <c r="UCW110" s="319"/>
      <c r="UCX110" s="319"/>
      <c r="UCY110" s="319"/>
      <c r="UCZ110" s="319"/>
      <c r="UDA110" s="319"/>
      <c r="UDB110" s="319"/>
      <c r="UDC110" s="319"/>
      <c r="UDD110" s="319"/>
      <c r="UDE110" s="319"/>
      <c r="UDF110" s="319"/>
      <c r="UDG110" s="319"/>
      <c r="UDH110" s="319"/>
      <c r="UDI110" s="319"/>
      <c r="UDJ110" s="319"/>
      <c r="UDK110" s="319"/>
      <c r="UDL110" s="319"/>
      <c r="UDM110" s="319"/>
      <c r="UDN110" s="319"/>
      <c r="UDO110" s="319"/>
      <c r="UDP110" s="319"/>
      <c r="UDQ110" s="319"/>
      <c r="UDR110" s="319"/>
      <c r="UDS110" s="319"/>
      <c r="UDT110" s="319"/>
      <c r="UDU110" s="319"/>
      <c r="UDV110" s="319"/>
      <c r="UDW110" s="319"/>
      <c r="UDX110" s="319"/>
      <c r="UDY110" s="319"/>
      <c r="UDZ110" s="319"/>
      <c r="UEA110" s="319"/>
      <c r="UEB110" s="319"/>
      <c r="UEC110" s="319"/>
      <c r="UED110" s="319"/>
      <c r="UEE110" s="319"/>
      <c r="UEF110" s="319"/>
      <c r="UEG110" s="319"/>
      <c r="UEH110" s="319"/>
      <c r="UEI110" s="319"/>
      <c r="UEJ110" s="319"/>
      <c r="UEK110" s="319"/>
      <c r="UEL110" s="319"/>
      <c r="UEM110" s="319"/>
      <c r="UEN110" s="319"/>
      <c r="UEO110" s="319"/>
      <c r="UEP110" s="319"/>
      <c r="UEQ110" s="319"/>
      <c r="UER110" s="319"/>
      <c r="UES110" s="319"/>
      <c r="UET110" s="319"/>
      <c r="UEU110" s="319"/>
      <c r="UEV110" s="319"/>
      <c r="UEW110" s="319"/>
      <c r="UEX110" s="319"/>
      <c r="UEY110" s="319"/>
      <c r="UEZ110" s="319"/>
      <c r="UFA110" s="319"/>
      <c r="UFB110" s="319"/>
      <c r="UFC110" s="319"/>
      <c r="UFD110" s="319"/>
      <c r="UFE110" s="319"/>
      <c r="UFF110" s="319"/>
      <c r="UFG110" s="319"/>
      <c r="UFH110" s="319"/>
      <c r="UFI110" s="319"/>
      <c r="UFJ110" s="319"/>
      <c r="UFK110" s="319"/>
      <c r="UFL110" s="319"/>
      <c r="UFM110" s="319"/>
      <c r="UFN110" s="319"/>
      <c r="UFO110" s="319"/>
      <c r="UFP110" s="319"/>
      <c r="UFQ110" s="319"/>
      <c r="UFR110" s="319"/>
      <c r="UFS110" s="319"/>
      <c r="UFT110" s="319"/>
      <c r="UFU110" s="319"/>
      <c r="UFV110" s="319"/>
      <c r="UFW110" s="319"/>
      <c r="UFX110" s="319"/>
      <c r="UFY110" s="319"/>
      <c r="UFZ110" s="319"/>
      <c r="UGA110" s="319"/>
      <c r="UGB110" s="319"/>
      <c r="UGC110" s="319"/>
      <c r="UGD110" s="319"/>
      <c r="UGE110" s="319"/>
      <c r="UGF110" s="319"/>
      <c r="UGG110" s="319"/>
      <c r="UGH110" s="319"/>
      <c r="UGI110" s="319"/>
      <c r="UGJ110" s="319"/>
      <c r="UGK110" s="319"/>
      <c r="UGL110" s="319"/>
      <c r="UGM110" s="319"/>
      <c r="UGN110" s="319"/>
      <c r="UGO110" s="319"/>
      <c r="UGP110" s="319"/>
      <c r="UGQ110" s="319"/>
      <c r="UGR110" s="319"/>
      <c r="UGS110" s="319"/>
      <c r="UGT110" s="319"/>
      <c r="UGU110" s="319"/>
      <c r="UGV110" s="319"/>
      <c r="UGW110" s="319"/>
      <c r="UGX110" s="319"/>
      <c r="UGY110" s="319"/>
      <c r="UGZ110" s="319"/>
      <c r="UHA110" s="319"/>
      <c r="UHB110" s="319"/>
      <c r="UHC110" s="319"/>
      <c r="UHD110" s="319"/>
      <c r="UHE110" s="319"/>
      <c r="UHF110" s="319"/>
      <c r="UHG110" s="319"/>
      <c r="UHH110" s="319"/>
      <c r="UHI110" s="319"/>
      <c r="UHJ110" s="319"/>
      <c r="UHK110" s="319"/>
      <c r="UHL110" s="319"/>
      <c r="UHM110" s="319"/>
      <c r="UHN110" s="319"/>
      <c r="UHO110" s="319"/>
      <c r="UHP110" s="319"/>
      <c r="UHQ110" s="319"/>
      <c r="UHR110" s="319"/>
      <c r="UHS110" s="319"/>
      <c r="UHT110" s="319"/>
      <c r="UHU110" s="319"/>
      <c r="UHV110" s="319"/>
      <c r="UHW110" s="319"/>
      <c r="UHX110" s="319"/>
      <c r="UHY110" s="319"/>
      <c r="UHZ110" s="319"/>
      <c r="UIA110" s="319"/>
      <c r="UIB110" s="319"/>
      <c r="UIC110" s="319"/>
      <c r="UID110" s="319"/>
      <c r="UIE110" s="319"/>
      <c r="UIF110" s="319"/>
      <c r="UIG110" s="319"/>
      <c r="UIH110" s="319"/>
      <c r="UII110" s="319"/>
      <c r="UIJ110" s="319"/>
      <c r="UIK110" s="319"/>
      <c r="UIL110" s="319"/>
      <c r="UIM110" s="319"/>
      <c r="UIN110" s="319"/>
      <c r="UIO110" s="319"/>
      <c r="UIP110" s="319"/>
      <c r="UIQ110" s="319"/>
      <c r="UIR110" s="319"/>
      <c r="UIS110" s="319"/>
      <c r="UIT110" s="319"/>
      <c r="UIU110" s="319"/>
      <c r="UIV110" s="319"/>
      <c r="UIW110" s="319"/>
      <c r="UIX110" s="319"/>
      <c r="UIY110" s="319"/>
      <c r="UIZ110" s="319"/>
      <c r="UJA110" s="319"/>
      <c r="UJB110" s="319"/>
      <c r="UJC110" s="319"/>
      <c r="UJD110" s="319"/>
      <c r="UJE110" s="319"/>
      <c r="UJF110" s="319"/>
      <c r="UJG110" s="319"/>
      <c r="UJH110" s="319"/>
      <c r="UJI110" s="319"/>
      <c r="UJJ110" s="319"/>
      <c r="UJK110" s="319"/>
      <c r="UJL110" s="319"/>
      <c r="UJM110" s="319"/>
      <c r="UJN110" s="319"/>
      <c r="UJO110" s="319"/>
      <c r="UJP110" s="319"/>
      <c r="UJQ110" s="319"/>
      <c r="UJR110" s="319"/>
      <c r="UJS110" s="319"/>
      <c r="UJT110" s="319"/>
      <c r="UJU110" s="319"/>
      <c r="UJV110" s="319"/>
      <c r="UJW110" s="319"/>
      <c r="UJX110" s="319"/>
      <c r="UJY110" s="319"/>
      <c r="UJZ110" s="319"/>
      <c r="UKA110" s="319"/>
      <c r="UKB110" s="319"/>
      <c r="UKC110" s="319"/>
      <c r="UKD110" s="319"/>
      <c r="UKE110" s="319"/>
      <c r="UKF110" s="319"/>
      <c r="UKG110" s="319"/>
      <c r="UKH110" s="319"/>
      <c r="UKI110" s="319"/>
      <c r="UKJ110" s="319"/>
      <c r="UKK110" s="319"/>
      <c r="UKL110" s="319"/>
      <c r="UKM110" s="319"/>
      <c r="UKN110" s="319"/>
      <c r="UKO110" s="319"/>
      <c r="UKP110" s="319"/>
      <c r="UKQ110" s="319"/>
      <c r="UKR110" s="319"/>
      <c r="UKS110" s="319"/>
      <c r="UKT110" s="319"/>
      <c r="UKU110" s="319"/>
      <c r="UKV110" s="319"/>
      <c r="UKW110" s="319"/>
      <c r="UKX110" s="319"/>
      <c r="UKY110" s="319"/>
      <c r="UKZ110" s="319"/>
      <c r="ULA110" s="319"/>
      <c r="ULB110" s="319"/>
      <c r="ULC110" s="319"/>
      <c r="ULD110" s="319"/>
      <c r="ULE110" s="319"/>
      <c r="ULF110" s="319"/>
      <c r="ULG110" s="319"/>
      <c r="ULH110" s="319"/>
      <c r="ULI110" s="319"/>
      <c r="ULJ110" s="319"/>
      <c r="ULK110" s="319"/>
      <c r="ULL110" s="319"/>
      <c r="ULM110" s="319"/>
      <c r="ULN110" s="319"/>
      <c r="ULO110" s="319"/>
      <c r="ULP110" s="319"/>
      <c r="ULQ110" s="319"/>
      <c r="ULR110" s="319"/>
      <c r="ULS110" s="319"/>
      <c r="ULT110" s="319"/>
      <c r="ULU110" s="319"/>
      <c r="ULV110" s="319"/>
      <c r="ULW110" s="319"/>
      <c r="ULX110" s="319"/>
      <c r="ULY110" s="319"/>
      <c r="ULZ110" s="319"/>
      <c r="UMA110" s="319"/>
      <c r="UMB110" s="319"/>
      <c r="UMC110" s="319"/>
      <c r="UMD110" s="319"/>
      <c r="UME110" s="319"/>
      <c r="UMF110" s="319"/>
      <c r="UMG110" s="319"/>
      <c r="UMH110" s="319"/>
      <c r="UMI110" s="319"/>
      <c r="UMJ110" s="319"/>
      <c r="UMK110" s="319"/>
      <c r="UML110" s="319"/>
      <c r="UMM110" s="319"/>
      <c r="UMN110" s="319"/>
      <c r="UMO110" s="319"/>
      <c r="UMP110" s="319"/>
      <c r="UMQ110" s="319"/>
      <c r="UMR110" s="319"/>
      <c r="UMS110" s="319"/>
      <c r="UMT110" s="319"/>
      <c r="UMU110" s="319"/>
      <c r="UMV110" s="319"/>
      <c r="UMW110" s="319"/>
      <c r="UMX110" s="319"/>
      <c r="UMY110" s="319"/>
      <c r="UMZ110" s="319"/>
      <c r="UNA110" s="319"/>
      <c r="UNB110" s="319"/>
      <c r="UNC110" s="319"/>
      <c r="UND110" s="319"/>
      <c r="UNE110" s="319"/>
      <c r="UNF110" s="319"/>
      <c r="UNG110" s="319"/>
      <c r="UNH110" s="319"/>
      <c r="UNI110" s="319"/>
      <c r="UNJ110" s="319"/>
      <c r="UNK110" s="319"/>
      <c r="UNL110" s="319"/>
      <c r="UNM110" s="319"/>
      <c r="UNN110" s="319"/>
      <c r="UNO110" s="319"/>
      <c r="UNP110" s="319"/>
      <c r="UNQ110" s="319"/>
      <c r="UNR110" s="319"/>
      <c r="UNS110" s="319"/>
      <c r="UNT110" s="319"/>
      <c r="UNU110" s="319"/>
      <c r="UNV110" s="319"/>
      <c r="UNW110" s="319"/>
      <c r="UNX110" s="319"/>
      <c r="UNY110" s="319"/>
      <c r="UNZ110" s="319"/>
      <c r="UOA110" s="319"/>
      <c r="UOB110" s="319"/>
      <c r="UOC110" s="319"/>
      <c r="UOD110" s="319"/>
      <c r="UOE110" s="319"/>
      <c r="UOF110" s="319"/>
      <c r="UOG110" s="319"/>
      <c r="UOH110" s="319"/>
      <c r="UOI110" s="319"/>
      <c r="UOJ110" s="319"/>
      <c r="UOK110" s="319"/>
      <c r="UOL110" s="319"/>
      <c r="UOM110" s="319"/>
      <c r="UON110" s="319"/>
      <c r="UOO110" s="319"/>
      <c r="UOP110" s="319"/>
      <c r="UOQ110" s="319"/>
      <c r="UOR110" s="319"/>
      <c r="UOS110" s="319"/>
      <c r="UOT110" s="319"/>
      <c r="UOU110" s="319"/>
      <c r="UOV110" s="319"/>
      <c r="UOW110" s="319"/>
      <c r="UOX110" s="319"/>
      <c r="UOY110" s="319"/>
      <c r="UOZ110" s="319"/>
      <c r="UPA110" s="319"/>
      <c r="UPB110" s="319"/>
      <c r="UPC110" s="319"/>
      <c r="UPD110" s="319"/>
      <c r="UPE110" s="319"/>
      <c r="UPF110" s="319"/>
      <c r="UPG110" s="319"/>
      <c r="UPH110" s="319"/>
      <c r="UPI110" s="319"/>
      <c r="UPJ110" s="319"/>
      <c r="UPK110" s="319"/>
      <c r="UPL110" s="319"/>
      <c r="UPM110" s="319"/>
      <c r="UPN110" s="319"/>
      <c r="UPO110" s="319"/>
      <c r="UPP110" s="319"/>
      <c r="UPQ110" s="319"/>
      <c r="UPR110" s="319"/>
      <c r="UPS110" s="319"/>
      <c r="UPT110" s="319"/>
      <c r="UPU110" s="319"/>
      <c r="UPV110" s="319"/>
      <c r="UPW110" s="319"/>
      <c r="UPX110" s="319"/>
      <c r="UPY110" s="319"/>
      <c r="UPZ110" s="319"/>
      <c r="UQA110" s="319"/>
      <c r="UQB110" s="319"/>
      <c r="UQC110" s="319"/>
      <c r="UQD110" s="319"/>
      <c r="UQE110" s="319"/>
      <c r="UQF110" s="319"/>
      <c r="UQG110" s="319"/>
      <c r="UQH110" s="319"/>
      <c r="UQI110" s="319"/>
      <c r="UQJ110" s="319"/>
      <c r="UQK110" s="319"/>
      <c r="UQL110" s="319"/>
      <c r="UQM110" s="319"/>
      <c r="UQN110" s="319"/>
      <c r="UQO110" s="319"/>
      <c r="UQP110" s="319"/>
      <c r="UQQ110" s="319"/>
      <c r="UQR110" s="319"/>
      <c r="UQS110" s="319"/>
      <c r="UQT110" s="319"/>
      <c r="UQU110" s="319"/>
      <c r="UQV110" s="319"/>
      <c r="UQW110" s="319"/>
      <c r="UQX110" s="319"/>
      <c r="UQY110" s="319"/>
      <c r="UQZ110" s="319"/>
      <c r="URA110" s="319"/>
      <c r="URB110" s="319"/>
      <c r="URC110" s="319"/>
      <c r="URD110" s="319"/>
      <c r="URE110" s="319"/>
      <c r="URF110" s="319"/>
      <c r="URG110" s="319"/>
      <c r="URH110" s="319"/>
      <c r="URI110" s="319"/>
      <c r="URJ110" s="319"/>
      <c r="URK110" s="319"/>
      <c r="URL110" s="319"/>
      <c r="URM110" s="319"/>
      <c r="URN110" s="319"/>
      <c r="URO110" s="319"/>
      <c r="URP110" s="319"/>
      <c r="URQ110" s="319"/>
      <c r="URR110" s="319"/>
      <c r="URS110" s="319"/>
      <c r="URT110" s="319"/>
      <c r="URU110" s="319"/>
      <c r="URV110" s="319"/>
      <c r="URW110" s="319"/>
      <c r="URX110" s="319"/>
      <c r="URY110" s="319"/>
      <c r="URZ110" s="319"/>
      <c r="USA110" s="319"/>
      <c r="USB110" s="319"/>
      <c r="USC110" s="319"/>
      <c r="USD110" s="319"/>
      <c r="USE110" s="319"/>
      <c r="USF110" s="319"/>
      <c r="USG110" s="319"/>
      <c r="USH110" s="319"/>
      <c r="USI110" s="319"/>
      <c r="USJ110" s="319"/>
      <c r="USK110" s="319"/>
      <c r="USL110" s="319"/>
      <c r="USM110" s="319"/>
      <c r="USN110" s="319"/>
      <c r="USO110" s="319"/>
      <c r="USP110" s="319"/>
      <c r="USQ110" s="319"/>
      <c r="USR110" s="319"/>
      <c r="USS110" s="319"/>
      <c r="UST110" s="319"/>
      <c r="USU110" s="319"/>
      <c r="USV110" s="319"/>
      <c r="USW110" s="319"/>
      <c r="USX110" s="319"/>
      <c r="USY110" s="319"/>
      <c r="USZ110" s="319"/>
      <c r="UTA110" s="319"/>
      <c r="UTB110" s="319"/>
      <c r="UTC110" s="319"/>
      <c r="UTD110" s="319"/>
      <c r="UTE110" s="319"/>
      <c r="UTF110" s="319"/>
      <c r="UTG110" s="319"/>
      <c r="UTH110" s="319"/>
      <c r="UTI110" s="319"/>
      <c r="UTJ110" s="319"/>
      <c r="UTK110" s="319"/>
      <c r="UTL110" s="319"/>
      <c r="UTM110" s="319"/>
      <c r="UTN110" s="319"/>
      <c r="UTO110" s="319"/>
      <c r="UTP110" s="319"/>
      <c r="UTQ110" s="319"/>
      <c r="UTR110" s="319"/>
      <c r="UTS110" s="319"/>
      <c r="UTT110" s="319"/>
      <c r="UTU110" s="319"/>
      <c r="UTV110" s="319"/>
      <c r="UTW110" s="319"/>
      <c r="UTX110" s="319"/>
      <c r="UTY110" s="319"/>
      <c r="UTZ110" s="319"/>
      <c r="UUA110" s="319"/>
      <c r="UUB110" s="319"/>
      <c r="UUC110" s="319"/>
      <c r="UUD110" s="319"/>
      <c r="UUE110" s="319"/>
      <c r="UUF110" s="319"/>
      <c r="UUG110" s="319"/>
      <c r="UUH110" s="319"/>
      <c r="UUI110" s="319"/>
      <c r="UUJ110" s="319"/>
      <c r="UUK110" s="319"/>
      <c r="UUL110" s="319"/>
      <c r="UUM110" s="319"/>
      <c r="UUN110" s="319"/>
      <c r="UUO110" s="319"/>
      <c r="UUP110" s="319"/>
      <c r="UUQ110" s="319"/>
      <c r="UUR110" s="319"/>
      <c r="UUS110" s="319"/>
      <c r="UUT110" s="319"/>
      <c r="UUU110" s="319"/>
      <c r="UUV110" s="319"/>
      <c r="UUW110" s="319"/>
      <c r="UUX110" s="319"/>
      <c r="UUY110" s="319"/>
      <c r="UUZ110" s="319"/>
      <c r="UVA110" s="319"/>
      <c r="UVB110" s="319"/>
      <c r="UVC110" s="319"/>
      <c r="UVD110" s="319"/>
      <c r="UVE110" s="319"/>
      <c r="UVF110" s="319"/>
      <c r="UVG110" s="319"/>
      <c r="UVH110" s="319"/>
      <c r="UVI110" s="319"/>
      <c r="UVJ110" s="319"/>
      <c r="UVK110" s="319"/>
      <c r="UVL110" s="319"/>
      <c r="UVM110" s="319"/>
      <c r="UVN110" s="319"/>
      <c r="UVO110" s="319"/>
      <c r="UVP110" s="319"/>
      <c r="UVQ110" s="319"/>
      <c r="UVR110" s="319"/>
      <c r="UVS110" s="319"/>
      <c r="UVT110" s="319"/>
      <c r="UVU110" s="319"/>
      <c r="UVV110" s="319"/>
      <c r="UVW110" s="319"/>
      <c r="UVX110" s="319"/>
      <c r="UVY110" s="319"/>
      <c r="UVZ110" s="319"/>
      <c r="UWA110" s="319"/>
      <c r="UWB110" s="319"/>
      <c r="UWC110" s="319"/>
      <c r="UWD110" s="319"/>
      <c r="UWE110" s="319"/>
      <c r="UWF110" s="319"/>
      <c r="UWG110" s="319"/>
      <c r="UWH110" s="319"/>
      <c r="UWI110" s="319"/>
      <c r="UWJ110" s="319"/>
      <c r="UWK110" s="319"/>
      <c r="UWL110" s="319"/>
      <c r="UWM110" s="319"/>
      <c r="UWN110" s="319"/>
      <c r="UWO110" s="319"/>
      <c r="UWP110" s="319"/>
      <c r="UWQ110" s="319"/>
      <c r="UWR110" s="319"/>
      <c r="UWS110" s="319"/>
      <c r="UWT110" s="319"/>
      <c r="UWU110" s="319"/>
      <c r="UWV110" s="319"/>
      <c r="UWW110" s="319"/>
      <c r="UWX110" s="319"/>
      <c r="UWY110" s="319"/>
      <c r="UWZ110" s="319"/>
      <c r="UXA110" s="319"/>
      <c r="UXB110" s="319"/>
      <c r="UXC110" s="319"/>
      <c r="UXD110" s="319"/>
      <c r="UXE110" s="319"/>
      <c r="UXF110" s="319"/>
      <c r="UXG110" s="319"/>
      <c r="UXH110" s="319"/>
      <c r="UXI110" s="319"/>
      <c r="UXJ110" s="319"/>
      <c r="UXK110" s="319"/>
      <c r="UXL110" s="319"/>
      <c r="UXM110" s="319"/>
      <c r="UXN110" s="319"/>
      <c r="UXO110" s="319"/>
      <c r="UXP110" s="319"/>
      <c r="UXQ110" s="319"/>
      <c r="UXR110" s="319"/>
      <c r="UXS110" s="319"/>
      <c r="UXT110" s="319"/>
      <c r="UXU110" s="319"/>
      <c r="UXV110" s="319"/>
      <c r="UXW110" s="319"/>
      <c r="UXX110" s="319"/>
      <c r="UXY110" s="319"/>
      <c r="UXZ110" s="319"/>
      <c r="UYA110" s="319"/>
      <c r="UYB110" s="319"/>
      <c r="UYC110" s="319"/>
      <c r="UYD110" s="319"/>
      <c r="UYE110" s="319"/>
      <c r="UYF110" s="319"/>
      <c r="UYG110" s="319"/>
      <c r="UYH110" s="319"/>
      <c r="UYI110" s="319"/>
      <c r="UYJ110" s="319"/>
      <c r="UYK110" s="319"/>
      <c r="UYL110" s="319"/>
      <c r="UYM110" s="319"/>
      <c r="UYN110" s="319"/>
      <c r="UYO110" s="319"/>
      <c r="UYP110" s="319"/>
      <c r="UYQ110" s="319"/>
      <c r="UYR110" s="319"/>
      <c r="UYS110" s="319"/>
      <c r="UYT110" s="319"/>
      <c r="UYU110" s="319"/>
      <c r="UYV110" s="319"/>
      <c r="UYW110" s="319"/>
      <c r="UYX110" s="319"/>
      <c r="UYY110" s="319"/>
      <c r="UYZ110" s="319"/>
      <c r="UZA110" s="319"/>
      <c r="UZB110" s="319"/>
      <c r="UZC110" s="319"/>
      <c r="UZD110" s="319"/>
      <c r="UZE110" s="319"/>
      <c r="UZF110" s="319"/>
      <c r="UZG110" s="319"/>
      <c r="UZH110" s="319"/>
      <c r="UZI110" s="319"/>
      <c r="UZJ110" s="319"/>
      <c r="UZK110" s="319"/>
      <c r="UZL110" s="319"/>
      <c r="UZM110" s="319"/>
      <c r="UZN110" s="319"/>
      <c r="UZO110" s="319"/>
      <c r="UZP110" s="319"/>
      <c r="UZQ110" s="319"/>
      <c r="UZR110" s="319"/>
      <c r="UZS110" s="319"/>
      <c r="UZT110" s="319"/>
      <c r="UZU110" s="319"/>
      <c r="UZV110" s="319"/>
      <c r="UZW110" s="319"/>
      <c r="UZX110" s="319"/>
      <c r="UZY110" s="319"/>
      <c r="UZZ110" s="319"/>
      <c r="VAA110" s="319"/>
      <c r="VAB110" s="319"/>
      <c r="VAC110" s="319"/>
      <c r="VAD110" s="319"/>
      <c r="VAE110" s="319"/>
      <c r="VAF110" s="319"/>
      <c r="VAG110" s="319"/>
      <c r="VAH110" s="319"/>
      <c r="VAI110" s="319"/>
      <c r="VAJ110" s="319"/>
      <c r="VAK110" s="319"/>
      <c r="VAL110" s="319"/>
      <c r="VAM110" s="319"/>
      <c r="VAN110" s="319"/>
      <c r="VAO110" s="319"/>
      <c r="VAP110" s="319"/>
      <c r="VAQ110" s="319"/>
      <c r="VAR110" s="319"/>
      <c r="VAS110" s="319"/>
      <c r="VAT110" s="319"/>
      <c r="VAU110" s="319"/>
      <c r="VAV110" s="319"/>
      <c r="VAW110" s="319"/>
      <c r="VAX110" s="319"/>
      <c r="VAY110" s="319"/>
      <c r="VAZ110" s="319"/>
      <c r="VBA110" s="319"/>
      <c r="VBB110" s="319"/>
      <c r="VBC110" s="319"/>
      <c r="VBD110" s="319"/>
      <c r="VBE110" s="319"/>
      <c r="VBF110" s="319"/>
      <c r="VBG110" s="319"/>
      <c r="VBH110" s="319"/>
      <c r="VBI110" s="319"/>
      <c r="VBJ110" s="319"/>
      <c r="VBK110" s="319"/>
      <c r="VBL110" s="319"/>
      <c r="VBM110" s="319"/>
      <c r="VBN110" s="319"/>
      <c r="VBO110" s="319"/>
      <c r="VBP110" s="319"/>
      <c r="VBQ110" s="319"/>
      <c r="VBR110" s="319"/>
      <c r="VBS110" s="319"/>
      <c r="VBT110" s="319"/>
      <c r="VBU110" s="319"/>
      <c r="VBV110" s="319"/>
      <c r="VBW110" s="319"/>
      <c r="VBX110" s="319"/>
      <c r="VBY110" s="319"/>
      <c r="VBZ110" s="319"/>
      <c r="VCA110" s="319"/>
      <c r="VCB110" s="319"/>
      <c r="VCC110" s="319"/>
      <c r="VCD110" s="319"/>
      <c r="VCE110" s="319"/>
      <c r="VCF110" s="319"/>
      <c r="VCG110" s="319"/>
      <c r="VCH110" s="319"/>
      <c r="VCI110" s="319"/>
      <c r="VCJ110" s="319"/>
      <c r="VCK110" s="319"/>
      <c r="VCL110" s="319"/>
      <c r="VCM110" s="319"/>
      <c r="VCN110" s="319"/>
      <c r="VCO110" s="319"/>
      <c r="VCP110" s="319"/>
      <c r="VCQ110" s="319"/>
      <c r="VCR110" s="319"/>
      <c r="VCS110" s="319"/>
      <c r="VCT110" s="319"/>
      <c r="VCU110" s="319"/>
      <c r="VCV110" s="319"/>
      <c r="VCW110" s="319"/>
      <c r="VCX110" s="319"/>
      <c r="VCY110" s="319"/>
      <c r="VCZ110" s="319"/>
      <c r="VDA110" s="319"/>
      <c r="VDB110" s="319"/>
      <c r="VDC110" s="319"/>
      <c r="VDD110" s="319"/>
      <c r="VDE110" s="319"/>
      <c r="VDF110" s="319"/>
      <c r="VDG110" s="319"/>
      <c r="VDH110" s="319"/>
      <c r="VDI110" s="319"/>
      <c r="VDJ110" s="319"/>
      <c r="VDK110" s="319"/>
      <c r="VDL110" s="319"/>
      <c r="VDM110" s="319"/>
      <c r="VDN110" s="319"/>
      <c r="VDO110" s="319"/>
      <c r="VDP110" s="319"/>
      <c r="VDQ110" s="319"/>
      <c r="VDR110" s="319"/>
      <c r="VDS110" s="319"/>
      <c r="VDT110" s="319"/>
      <c r="VDU110" s="319"/>
      <c r="VDV110" s="319"/>
      <c r="VDW110" s="319"/>
      <c r="VDX110" s="319"/>
      <c r="VDY110" s="319"/>
      <c r="VDZ110" s="319"/>
      <c r="VEA110" s="319"/>
      <c r="VEB110" s="319"/>
      <c r="VEC110" s="319"/>
      <c r="VED110" s="319"/>
      <c r="VEE110" s="319"/>
      <c r="VEF110" s="319"/>
      <c r="VEG110" s="319"/>
      <c r="VEH110" s="319"/>
      <c r="VEI110" s="319"/>
      <c r="VEJ110" s="319"/>
      <c r="VEK110" s="319"/>
      <c r="VEL110" s="319"/>
      <c r="VEM110" s="319"/>
      <c r="VEN110" s="319"/>
      <c r="VEO110" s="319"/>
      <c r="VEP110" s="319"/>
      <c r="VEQ110" s="319"/>
      <c r="VER110" s="319"/>
      <c r="VES110" s="319"/>
      <c r="VET110" s="319"/>
      <c r="VEU110" s="319"/>
      <c r="VEV110" s="319"/>
      <c r="VEW110" s="319"/>
      <c r="VEX110" s="319"/>
      <c r="VEY110" s="319"/>
      <c r="VEZ110" s="319"/>
      <c r="VFA110" s="319"/>
      <c r="VFB110" s="319"/>
      <c r="VFC110" s="319"/>
      <c r="VFD110" s="319"/>
      <c r="VFE110" s="319"/>
      <c r="VFF110" s="319"/>
      <c r="VFG110" s="319"/>
      <c r="VFH110" s="319"/>
      <c r="VFI110" s="319"/>
      <c r="VFJ110" s="319"/>
      <c r="VFK110" s="319"/>
      <c r="VFL110" s="319"/>
      <c r="VFM110" s="319"/>
      <c r="VFN110" s="319"/>
      <c r="VFO110" s="319"/>
      <c r="VFP110" s="319"/>
      <c r="VFQ110" s="319"/>
      <c r="VFR110" s="319"/>
      <c r="VFS110" s="319"/>
      <c r="VFT110" s="319"/>
      <c r="VFU110" s="319"/>
      <c r="VFV110" s="319"/>
      <c r="VFW110" s="319"/>
      <c r="VFX110" s="319"/>
      <c r="VFY110" s="319"/>
      <c r="VFZ110" s="319"/>
      <c r="VGA110" s="319"/>
      <c r="VGB110" s="319"/>
      <c r="VGC110" s="319"/>
      <c r="VGD110" s="319"/>
      <c r="VGE110" s="319"/>
      <c r="VGF110" s="319"/>
      <c r="VGG110" s="319"/>
      <c r="VGH110" s="319"/>
      <c r="VGI110" s="319"/>
      <c r="VGJ110" s="319"/>
      <c r="VGK110" s="319"/>
      <c r="VGL110" s="319"/>
      <c r="VGM110" s="319"/>
      <c r="VGN110" s="319"/>
      <c r="VGO110" s="319"/>
      <c r="VGP110" s="319"/>
      <c r="VGQ110" s="319"/>
      <c r="VGR110" s="319"/>
      <c r="VGS110" s="319"/>
      <c r="VGT110" s="319"/>
      <c r="VGU110" s="319"/>
      <c r="VGV110" s="319"/>
      <c r="VGW110" s="319"/>
      <c r="VGX110" s="319"/>
      <c r="VGY110" s="319"/>
      <c r="VGZ110" s="319"/>
      <c r="VHA110" s="319"/>
      <c r="VHB110" s="319"/>
      <c r="VHC110" s="319"/>
      <c r="VHD110" s="319"/>
      <c r="VHE110" s="319"/>
      <c r="VHF110" s="319"/>
      <c r="VHG110" s="319"/>
      <c r="VHH110" s="319"/>
      <c r="VHI110" s="319"/>
      <c r="VHJ110" s="319"/>
      <c r="VHK110" s="319"/>
      <c r="VHL110" s="319"/>
      <c r="VHM110" s="319"/>
      <c r="VHN110" s="319"/>
      <c r="VHO110" s="319"/>
      <c r="VHP110" s="319"/>
      <c r="VHQ110" s="319"/>
      <c r="VHR110" s="319"/>
      <c r="VHS110" s="319"/>
      <c r="VHT110" s="319"/>
      <c r="VHU110" s="319"/>
      <c r="VHV110" s="319"/>
      <c r="VHW110" s="319"/>
      <c r="VHX110" s="319"/>
      <c r="VHY110" s="319"/>
      <c r="VHZ110" s="319"/>
      <c r="VIA110" s="319"/>
      <c r="VIB110" s="319"/>
      <c r="VIC110" s="319"/>
      <c r="VID110" s="319"/>
      <c r="VIE110" s="319"/>
      <c r="VIF110" s="319"/>
      <c r="VIG110" s="319"/>
      <c r="VIH110" s="319"/>
      <c r="VII110" s="319"/>
      <c r="VIJ110" s="319"/>
      <c r="VIK110" s="319"/>
      <c r="VIL110" s="319"/>
      <c r="VIM110" s="319"/>
      <c r="VIN110" s="319"/>
      <c r="VIO110" s="319"/>
      <c r="VIP110" s="319"/>
      <c r="VIQ110" s="319"/>
      <c r="VIR110" s="319"/>
      <c r="VIS110" s="319"/>
      <c r="VIT110" s="319"/>
      <c r="VIU110" s="319"/>
      <c r="VIV110" s="319"/>
      <c r="VIW110" s="319"/>
      <c r="VIX110" s="319"/>
      <c r="VIY110" s="319"/>
      <c r="VIZ110" s="319"/>
      <c r="VJA110" s="319"/>
      <c r="VJB110" s="319"/>
      <c r="VJC110" s="319"/>
      <c r="VJD110" s="319"/>
      <c r="VJE110" s="319"/>
      <c r="VJF110" s="319"/>
      <c r="VJG110" s="319"/>
      <c r="VJH110" s="319"/>
      <c r="VJI110" s="319"/>
      <c r="VJJ110" s="319"/>
      <c r="VJK110" s="319"/>
      <c r="VJL110" s="319"/>
      <c r="VJM110" s="319"/>
      <c r="VJN110" s="319"/>
      <c r="VJO110" s="319"/>
      <c r="VJP110" s="319"/>
      <c r="VJQ110" s="319"/>
      <c r="VJR110" s="319"/>
      <c r="VJS110" s="319"/>
      <c r="VJT110" s="319"/>
      <c r="VJU110" s="319"/>
      <c r="VJV110" s="319"/>
      <c r="VJW110" s="319"/>
      <c r="VJX110" s="319"/>
      <c r="VJY110" s="319"/>
      <c r="VJZ110" s="319"/>
      <c r="VKA110" s="319"/>
      <c r="VKB110" s="319"/>
      <c r="VKC110" s="319"/>
      <c r="VKD110" s="319"/>
      <c r="VKE110" s="319"/>
      <c r="VKF110" s="319"/>
      <c r="VKG110" s="319"/>
      <c r="VKH110" s="319"/>
      <c r="VKI110" s="319"/>
      <c r="VKJ110" s="319"/>
      <c r="VKK110" s="319"/>
      <c r="VKL110" s="319"/>
      <c r="VKM110" s="319"/>
      <c r="VKN110" s="319"/>
      <c r="VKO110" s="319"/>
      <c r="VKP110" s="319"/>
      <c r="VKQ110" s="319"/>
      <c r="VKR110" s="319"/>
      <c r="VKS110" s="319"/>
      <c r="VKT110" s="319"/>
      <c r="VKU110" s="319"/>
      <c r="VKV110" s="319"/>
      <c r="VKW110" s="319"/>
      <c r="VKX110" s="319"/>
      <c r="VKY110" s="319"/>
      <c r="VKZ110" s="319"/>
      <c r="VLA110" s="319"/>
      <c r="VLB110" s="319"/>
      <c r="VLC110" s="319"/>
      <c r="VLD110" s="319"/>
      <c r="VLE110" s="319"/>
      <c r="VLF110" s="319"/>
      <c r="VLG110" s="319"/>
      <c r="VLH110" s="319"/>
      <c r="VLI110" s="319"/>
      <c r="VLJ110" s="319"/>
      <c r="VLK110" s="319"/>
      <c r="VLL110" s="319"/>
      <c r="VLM110" s="319"/>
      <c r="VLN110" s="319"/>
      <c r="VLO110" s="319"/>
      <c r="VLP110" s="319"/>
      <c r="VLQ110" s="319"/>
      <c r="VLR110" s="319"/>
      <c r="VLS110" s="319"/>
      <c r="VLT110" s="319"/>
      <c r="VLU110" s="319"/>
      <c r="VLV110" s="319"/>
      <c r="VLW110" s="319"/>
      <c r="VLX110" s="319"/>
      <c r="VLY110" s="319"/>
      <c r="VLZ110" s="319"/>
      <c r="VMA110" s="319"/>
      <c r="VMB110" s="319"/>
      <c r="VMC110" s="319"/>
      <c r="VMD110" s="319"/>
      <c r="VME110" s="319"/>
      <c r="VMF110" s="319"/>
      <c r="VMG110" s="319"/>
      <c r="VMH110" s="319"/>
      <c r="VMI110" s="319"/>
      <c r="VMJ110" s="319"/>
      <c r="VMK110" s="319"/>
      <c r="VML110" s="319"/>
      <c r="VMM110" s="319"/>
      <c r="VMN110" s="319"/>
      <c r="VMO110" s="319"/>
      <c r="VMP110" s="319"/>
      <c r="VMQ110" s="319"/>
      <c r="VMR110" s="319"/>
      <c r="VMS110" s="319"/>
      <c r="VMT110" s="319"/>
      <c r="VMU110" s="319"/>
      <c r="VMV110" s="319"/>
      <c r="VMW110" s="319"/>
      <c r="VMX110" s="319"/>
      <c r="VMY110" s="319"/>
      <c r="VMZ110" s="319"/>
      <c r="VNA110" s="319"/>
      <c r="VNB110" s="319"/>
      <c r="VNC110" s="319"/>
      <c r="VND110" s="319"/>
      <c r="VNE110" s="319"/>
      <c r="VNF110" s="319"/>
      <c r="VNG110" s="319"/>
      <c r="VNH110" s="319"/>
      <c r="VNI110" s="319"/>
      <c r="VNJ110" s="319"/>
      <c r="VNK110" s="319"/>
      <c r="VNL110" s="319"/>
      <c r="VNM110" s="319"/>
      <c r="VNN110" s="319"/>
      <c r="VNO110" s="319"/>
      <c r="VNP110" s="319"/>
      <c r="VNQ110" s="319"/>
      <c r="VNR110" s="319"/>
      <c r="VNS110" s="319"/>
      <c r="VNT110" s="319"/>
      <c r="VNU110" s="319"/>
      <c r="VNV110" s="319"/>
      <c r="VNW110" s="319"/>
      <c r="VNX110" s="319"/>
      <c r="VNY110" s="319"/>
      <c r="VNZ110" s="319"/>
      <c r="VOA110" s="319"/>
      <c r="VOB110" s="319"/>
      <c r="VOC110" s="319"/>
      <c r="VOD110" s="319"/>
      <c r="VOE110" s="319"/>
      <c r="VOF110" s="319"/>
      <c r="VOG110" s="319"/>
      <c r="VOH110" s="319"/>
      <c r="VOI110" s="319"/>
      <c r="VOJ110" s="319"/>
      <c r="VOK110" s="319"/>
      <c r="VOL110" s="319"/>
      <c r="VOM110" s="319"/>
      <c r="VON110" s="319"/>
      <c r="VOO110" s="319"/>
      <c r="VOP110" s="319"/>
      <c r="VOQ110" s="319"/>
      <c r="VOR110" s="319"/>
      <c r="VOS110" s="319"/>
      <c r="VOT110" s="319"/>
      <c r="VOU110" s="319"/>
      <c r="VOV110" s="319"/>
      <c r="VOW110" s="319"/>
      <c r="VOX110" s="319"/>
      <c r="VOY110" s="319"/>
      <c r="VOZ110" s="319"/>
      <c r="VPA110" s="319"/>
      <c r="VPB110" s="319"/>
      <c r="VPC110" s="319"/>
      <c r="VPD110" s="319"/>
      <c r="VPE110" s="319"/>
      <c r="VPF110" s="319"/>
      <c r="VPG110" s="319"/>
      <c r="VPH110" s="319"/>
      <c r="VPI110" s="319"/>
      <c r="VPJ110" s="319"/>
      <c r="VPK110" s="319"/>
      <c r="VPL110" s="319"/>
      <c r="VPM110" s="319"/>
      <c r="VPN110" s="319"/>
      <c r="VPO110" s="319"/>
      <c r="VPP110" s="319"/>
      <c r="VPQ110" s="319"/>
      <c r="VPR110" s="319"/>
      <c r="VPS110" s="319"/>
      <c r="VPT110" s="319"/>
      <c r="VPU110" s="319"/>
      <c r="VPV110" s="319"/>
      <c r="VPW110" s="319"/>
      <c r="VPX110" s="319"/>
      <c r="VPY110" s="319"/>
      <c r="VPZ110" s="319"/>
      <c r="VQA110" s="319"/>
      <c r="VQB110" s="319"/>
      <c r="VQC110" s="319"/>
      <c r="VQD110" s="319"/>
      <c r="VQE110" s="319"/>
      <c r="VQF110" s="319"/>
      <c r="VQG110" s="319"/>
      <c r="VQH110" s="319"/>
      <c r="VQI110" s="319"/>
      <c r="VQJ110" s="319"/>
      <c r="VQK110" s="319"/>
      <c r="VQL110" s="319"/>
      <c r="VQM110" s="319"/>
      <c r="VQN110" s="319"/>
      <c r="VQO110" s="319"/>
      <c r="VQP110" s="319"/>
      <c r="VQQ110" s="319"/>
      <c r="VQR110" s="319"/>
      <c r="VQS110" s="319"/>
      <c r="VQT110" s="319"/>
      <c r="VQU110" s="319"/>
      <c r="VQV110" s="319"/>
      <c r="VQW110" s="319"/>
      <c r="VQX110" s="319"/>
      <c r="VQY110" s="319"/>
      <c r="VQZ110" s="319"/>
      <c r="VRA110" s="319"/>
      <c r="VRB110" s="319"/>
      <c r="VRC110" s="319"/>
      <c r="VRD110" s="319"/>
      <c r="VRE110" s="319"/>
      <c r="VRF110" s="319"/>
      <c r="VRG110" s="319"/>
      <c r="VRH110" s="319"/>
      <c r="VRI110" s="319"/>
      <c r="VRJ110" s="319"/>
      <c r="VRK110" s="319"/>
      <c r="VRL110" s="319"/>
      <c r="VRM110" s="319"/>
      <c r="VRN110" s="319"/>
      <c r="VRO110" s="319"/>
      <c r="VRP110" s="319"/>
      <c r="VRQ110" s="319"/>
      <c r="VRR110" s="319"/>
      <c r="VRS110" s="319"/>
      <c r="VRT110" s="319"/>
      <c r="VRU110" s="319"/>
      <c r="VRV110" s="319"/>
      <c r="VRW110" s="319"/>
      <c r="VRX110" s="319"/>
      <c r="VRY110" s="319"/>
      <c r="VRZ110" s="319"/>
      <c r="VSA110" s="319"/>
      <c r="VSB110" s="319"/>
      <c r="VSC110" s="319"/>
      <c r="VSD110" s="319"/>
      <c r="VSE110" s="319"/>
      <c r="VSF110" s="319"/>
      <c r="VSG110" s="319"/>
      <c r="VSH110" s="319"/>
      <c r="VSI110" s="319"/>
      <c r="VSJ110" s="319"/>
      <c r="VSK110" s="319"/>
      <c r="VSL110" s="319"/>
      <c r="VSM110" s="319"/>
      <c r="VSN110" s="319"/>
      <c r="VSO110" s="319"/>
      <c r="VSP110" s="319"/>
      <c r="VSQ110" s="319"/>
      <c r="VSR110" s="319"/>
      <c r="VSS110" s="319"/>
      <c r="VST110" s="319"/>
      <c r="VSU110" s="319"/>
      <c r="VSV110" s="319"/>
      <c r="VSW110" s="319"/>
      <c r="VSX110" s="319"/>
      <c r="VSY110" s="319"/>
      <c r="VSZ110" s="319"/>
      <c r="VTA110" s="319"/>
      <c r="VTB110" s="319"/>
      <c r="VTC110" s="319"/>
      <c r="VTD110" s="319"/>
      <c r="VTE110" s="319"/>
      <c r="VTF110" s="319"/>
      <c r="VTG110" s="319"/>
      <c r="VTH110" s="319"/>
      <c r="VTI110" s="319"/>
      <c r="VTJ110" s="319"/>
      <c r="VTK110" s="319"/>
      <c r="VTL110" s="319"/>
      <c r="VTM110" s="319"/>
      <c r="VTN110" s="319"/>
      <c r="VTO110" s="319"/>
      <c r="VTP110" s="319"/>
      <c r="VTQ110" s="319"/>
      <c r="VTR110" s="319"/>
      <c r="VTS110" s="319"/>
      <c r="VTT110" s="319"/>
      <c r="VTU110" s="319"/>
      <c r="VTV110" s="319"/>
      <c r="VTW110" s="319"/>
      <c r="VTX110" s="319"/>
      <c r="VTY110" s="319"/>
      <c r="VTZ110" s="319"/>
      <c r="VUA110" s="319"/>
      <c r="VUB110" s="319"/>
      <c r="VUC110" s="319"/>
      <c r="VUD110" s="319"/>
      <c r="VUE110" s="319"/>
      <c r="VUF110" s="319"/>
      <c r="VUG110" s="319"/>
      <c r="VUH110" s="319"/>
      <c r="VUI110" s="319"/>
      <c r="VUJ110" s="319"/>
      <c r="VUK110" s="319"/>
      <c r="VUL110" s="319"/>
      <c r="VUM110" s="319"/>
      <c r="VUN110" s="319"/>
      <c r="VUO110" s="319"/>
      <c r="VUP110" s="319"/>
      <c r="VUQ110" s="319"/>
      <c r="VUR110" s="319"/>
      <c r="VUS110" s="319"/>
      <c r="VUT110" s="319"/>
      <c r="VUU110" s="319"/>
      <c r="VUV110" s="319"/>
      <c r="VUW110" s="319"/>
      <c r="VUX110" s="319"/>
      <c r="VUY110" s="319"/>
      <c r="VUZ110" s="319"/>
      <c r="VVA110" s="319"/>
      <c r="VVB110" s="319"/>
      <c r="VVC110" s="319"/>
      <c r="VVD110" s="319"/>
      <c r="VVE110" s="319"/>
      <c r="VVF110" s="319"/>
      <c r="VVG110" s="319"/>
      <c r="VVH110" s="319"/>
      <c r="VVI110" s="319"/>
      <c r="VVJ110" s="319"/>
      <c r="VVK110" s="319"/>
      <c r="VVL110" s="319"/>
      <c r="VVM110" s="319"/>
      <c r="VVN110" s="319"/>
      <c r="VVO110" s="319"/>
      <c r="VVP110" s="319"/>
      <c r="VVQ110" s="319"/>
      <c r="VVR110" s="319"/>
      <c r="VVS110" s="319"/>
      <c r="VVT110" s="319"/>
      <c r="VVU110" s="319"/>
      <c r="VVV110" s="319"/>
      <c r="VVW110" s="319"/>
      <c r="VVX110" s="319"/>
      <c r="VVY110" s="319"/>
      <c r="VVZ110" s="319"/>
      <c r="VWA110" s="319"/>
      <c r="VWB110" s="319"/>
      <c r="VWC110" s="319"/>
      <c r="VWD110" s="319"/>
      <c r="VWE110" s="319"/>
      <c r="VWF110" s="319"/>
      <c r="VWG110" s="319"/>
      <c r="VWH110" s="319"/>
      <c r="VWI110" s="319"/>
      <c r="VWJ110" s="319"/>
      <c r="VWK110" s="319"/>
      <c r="VWL110" s="319"/>
      <c r="VWM110" s="319"/>
      <c r="VWN110" s="319"/>
      <c r="VWO110" s="319"/>
      <c r="VWP110" s="319"/>
      <c r="VWQ110" s="319"/>
      <c r="VWR110" s="319"/>
      <c r="VWS110" s="319"/>
      <c r="VWT110" s="319"/>
      <c r="VWU110" s="319"/>
      <c r="VWV110" s="319"/>
      <c r="VWW110" s="319"/>
      <c r="VWX110" s="319"/>
      <c r="VWY110" s="319"/>
      <c r="VWZ110" s="319"/>
      <c r="VXA110" s="319"/>
      <c r="VXB110" s="319"/>
      <c r="VXC110" s="319"/>
      <c r="VXD110" s="319"/>
      <c r="VXE110" s="319"/>
      <c r="VXF110" s="319"/>
      <c r="VXG110" s="319"/>
      <c r="VXH110" s="319"/>
      <c r="VXI110" s="319"/>
      <c r="VXJ110" s="319"/>
      <c r="VXK110" s="319"/>
      <c r="VXL110" s="319"/>
      <c r="VXM110" s="319"/>
      <c r="VXN110" s="319"/>
      <c r="VXO110" s="319"/>
      <c r="VXP110" s="319"/>
      <c r="VXQ110" s="319"/>
      <c r="VXR110" s="319"/>
      <c r="VXS110" s="319"/>
      <c r="VXT110" s="319"/>
      <c r="VXU110" s="319"/>
      <c r="VXV110" s="319"/>
      <c r="VXW110" s="319"/>
      <c r="VXX110" s="319"/>
      <c r="VXY110" s="319"/>
      <c r="VXZ110" s="319"/>
      <c r="VYA110" s="319"/>
      <c r="VYB110" s="319"/>
      <c r="VYC110" s="319"/>
      <c r="VYD110" s="319"/>
      <c r="VYE110" s="319"/>
      <c r="VYF110" s="319"/>
      <c r="VYG110" s="319"/>
      <c r="VYH110" s="319"/>
      <c r="VYI110" s="319"/>
      <c r="VYJ110" s="319"/>
      <c r="VYK110" s="319"/>
      <c r="VYL110" s="319"/>
      <c r="VYM110" s="319"/>
      <c r="VYN110" s="319"/>
      <c r="VYO110" s="319"/>
      <c r="VYP110" s="319"/>
      <c r="VYQ110" s="319"/>
      <c r="VYR110" s="319"/>
      <c r="VYS110" s="319"/>
      <c r="VYT110" s="319"/>
      <c r="VYU110" s="319"/>
      <c r="VYV110" s="319"/>
      <c r="VYW110" s="319"/>
      <c r="VYX110" s="319"/>
      <c r="VYY110" s="319"/>
      <c r="VYZ110" s="319"/>
      <c r="VZA110" s="319"/>
      <c r="VZB110" s="319"/>
      <c r="VZC110" s="319"/>
      <c r="VZD110" s="319"/>
      <c r="VZE110" s="319"/>
      <c r="VZF110" s="319"/>
      <c r="VZG110" s="319"/>
      <c r="VZH110" s="319"/>
      <c r="VZI110" s="319"/>
      <c r="VZJ110" s="319"/>
      <c r="VZK110" s="319"/>
      <c r="VZL110" s="319"/>
      <c r="VZM110" s="319"/>
      <c r="VZN110" s="319"/>
      <c r="VZO110" s="319"/>
      <c r="VZP110" s="319"/>
      <c r="VZQ110" s="319"/>
      <c r="VZR110" s="319"/>
      <c r="VZS110" s="319"/>
      <c r="VZT110" s="319"/>
      <c r="VZU110" s="319"/>
      <c r="VZV110" s="319"/>
      <c r="VZW110" s="319"/>
      <c r="VZX110" s="319"/>
      <c r="VZY110" s="319"/>
      <c r="VZZ110" s="319"/>
      <c r="WAA110" s="319"/>
      <c r="WAB110" s="319"/>
      <c r="WAC110" s="319"/>
      <c r="WAD110" s="319"/>
      <c r="WAE110" s="319"/>
      <c r="WAF110" s="319"/>
      <c r="WAG110" s="319"/>
      <c r="WAH110" s="319"/>
      <c r="WAI110" s="319"/>
      <c r="WAJ110" s="319"/>
      <c r="WAK110" s="319"/>
      <c r="WAL110" s="319"/>
      <c r="WAM110" s="319"/>
      <c r="WAN110" s="319"/>
      <c r="WAO110" s="319"/>
      <c r="WAP110" s="319"/>
      <c r="WAQ110" s="319"/>
      <c r="WAR110" s="319"/>
      <c r="WAS110" s="319"/>
      <c r="WAT110" s="319"/>
      <c r="WAU110" s="319"/>
      <c r="WAV110" s="319"/>
      <c r="WAW110" s="319"/>
      <c r="WAX110" s="319"/>
      <c r="WAY110" s="319"/>
      <c r="WAZ110" s="319"/>
      <c r="WBA110" s="319"/>
      <c r="WBB110" s="319"/>
      <c r="WBC110" s="319"/>
      <c r="WBD110" s="319"/>
      <c r="WBE110" s="319"/>
      <c r="WBF110" s="319"/>
      <c r="WBG110" s="319"/>
      <c r="WBH110" s="319"/>
      <c r="WBI110" s="319"/>
      <c r="WBJ110" s="319"/>
      <c r="WBK110" s="319"/>
      <c r="WBL110" s="319"/>
      <c r="WBM110" s="319"/>
      <c r="WBN110" s="319"/>
      <c r="WBO110" s="319"/>
      <c r="WBP110" s="319"/>
      <c r="WBQ110" s="319"/>
      <c r="WBR110" s="319"/>
      <c r="WBS110" s="319"/>
      <c r="WBT110" s="319"/>
      <c r="WBU110" s="319"/>
      <c r="WBV110" s="319"/>
      <c r="WBW110" s="319"/>
      <c r="WBX110" s="319"/>
      <c r="WBY110" s="319"/>
      <c r="WBZ110" s="319"/>
      <c r="WCA110" s="319"/>
      <c r="WCB110" s="319"/>
      <c r="WCC110" s="319"/>
      <c r="WCD110" s="319"/>
      <c r="WCE110" s="319"/>
      <c r="WCF110" s="319"/>
      <c r="WCG110" s="319"/>
      <c r="WCH110" s="319"/>
      <c r="WCI110" s="319"/>
      <c r="WCJ110" s="319"/>
      <c r="WCK110" s="319"/>
      <c r="WCL110" s="319"/>
      <c r="WCM110" s="319"/>
      <c r="WCN110" s="319"/>
      <c r="WCO110" s="319"/>
      <c r="WCP110" s="319"/>
      <c r="WCQ110" s="319"/>
      <c r="WCR110" s="319"/>
      <c r="WCS110" s="319"/>
      <c r="WCT110" s="319"/>
      <c r="WCU110" s="319"/>
      <c r="WCV110" s="319"/>
      <c r="WCW110" s="319"/>
      <c r="WCX110" s="319"/>
      <c r="WCY110" s="319"/>
      <c r="WCZ110" s="319"/>
      <c r="WDA110" s="319"/>
      <c r="WDB110" s="319"/>
      <c r="WDC110" s="319"/>
      <c r="WDD110" s="319"/>
      <c r="WDE110" s="319"/>
      <c r="WDF110" s="319"/>
      <c r="WDG110" s="319"/>
      <c r="WDH110" s="319"/>
      <c r="WDI110" s="319"/>
      <c r="WDJ110" s="319"/>
      <c r="WDK110" s="319"/>
      <c r="WDL110" s="319"/>
      <c r="WDM110" s="319"/>
      <c r="WDN110" s="319"/>
      <c r="WDO110" s="319"/>
      <c r="WDP110" s="319"/>
      <c r="WDQ110" s="319"/>
      <c r="WDR110" s="319"/>
      <c r="WDS110" s="319"/>
      <c r="WDT110" s="319"/>
      <c r="WDU110" s="319"/>
      <c r="WDV110" s="319"/>
      <c r="WDW110" s="319"/>
      <c r="WDX110" s="319"/>
      <c r="WDY110" s="319"/>
      <c r="WDZ110" s="319"/>
      <c r="WEA110" s="319"/>
      <c r="WEB110" s="319"/>
      <c r="WEC110" s="319"/>
      <c r="WED110" s="319"/>
      <c r="WEE110" s="319"/>
      <c r="WEF110" s="319"/>
      <c r="WEG110" s="319"/>
      <c r="WEH110" s="319"/>
      <c r="WEI110" s="319"/>
      <c r="WEJ110" s="319"/>
      <c r="WEK110" s="319"/>
      <c r="WEL110" s="319"/>
      <c r="WEM110" s="319"/>
      <c r="WEN110" s="319"/>
      <c r="WEO110" s="319"/>
      <c r="WEP110" s="319"/>
      <c r="WEQ110" s="319"/>
      <c r="WER110" s="319"/>
      <c r="WES110" s="319"/>
      <c r="WET110" s="319"/>
      <c r="WEU110" s="319"/>
      <c r="WEV110" s="319"/>
      <c r="WEW110" s="319"/>
      <c r="WEX110" s="319"/>
      <c r="WEY110" s="319"/>
      <c r="WEZ110" s="319"/>
      <c r="WFA110" s="319"/>
      <c r="WFB110" s="319"/>
      <c r="WFC110" s="319"/>
      <c r="WFD110" s="319"/>
      <c r="WFE110" s="319"/>
      <c r="WFF110" s="319"/>
      <c r="WFG110" s="319"/>
      <c r="WFH110" s="319"/>
      <c r="WFI110" s="319"/>
      <c r="WFJ110" s="319"/>
      <c r="WFK110" s="319"/>
      <c r="WFL110" s="319"/>
      <c r="WFM110" s="319"/>
      <c r="WFN110" s="319"/>
      <c r="WFO110" s="319"/>
      <c r="WFP110" s="319"/>
      <c r="WFQ110" s="319"/>
      <c r="WFR110" s="319"/>
      <c r="WFS110" s="319"/>
      <c r="WFT110" s="319"/>
      <c r="WFU110" s="319"/>
      <c r="WFV110" s="319"/>
      <c r="WFW110" s="319"/>
      <c r="WFX110" s="319"/>
      <c r="WFY110" s="319"/>
      <c r="WFZ110" s="319"/>
      <c r="WGA110" s="319"/>
      <c r="WGB110" s="319"/>
      <c r="WGC110" s="319"/>
      <c r="WGD110" s="319"/>
      <c r="WGE110" s="319"/>
      <c r="WGF110" s="319"/>
      <c r="WGG110" s="319"/>
      <c r="WGH110" s="319"/>
      <c r="WGI110" s="319"/>
      <c r="WGJ110" s="319"/>
      <c r="WGK110" s="319"/>
      <c r="WGL110" s="319"/>
      <c r="WGM110" s="319"/>
      <c r="WGN110" s="319"/>
      <c r="WGO110" s="319"/>
      <c r="WGP110" s="319"/>
      <c r="WGQ110" s="319"/>
      <c r="WGR110" s="319"/>
      <c r="WGS110" s="319"/>
      <c r="WGT110" s="319"/>
      <c r="WGU110" s="319"/>
      <c r="WGV110" s="319"/>
      <c r="WGW110" s="319"/>
      <c r="WGX110" s="319"/>
      <c r="WGY110" s="319"/>
      <c r="WGZ110" s="319"/>
      <c r="WHA110" s="319"/>
      <c r="WHB110" s="319"/>
      <c r="WHC110" s="319"/>
      <c r="WHD110" s="319"/>
      <c r="WHE110" s="319"/>
      <c r="WHF110" s="319"/>
      <c r="WHG110" s="319"/>
      <c r="WHH110" s="319"/>
      <c r="WHI110" s="319"/>
      <c r="WHJ110" s="319"/>
      <c r="WHK110" s="319"/>
      <c r="WHL110" s="319"/>
      <c r="WHM110" s="319"/>
      <c r="WHN110" s="319"/>
      <c r="WHO110" s="319"/>
      <c r="WHP110" s="319"/>
      <c r="WHQ110" s="319"/>
      <c r="WHR110" s="319"/>
      <c r="WHS110" s="319"/>
      <c r="WHT110" s="319"/>
      <c r="WHU110" s="319"/>
      <c r="WHV110" s="319"/>
      <c r="WHW110" s="319"/>
      <c r="WHX110" s="319"/>
      <c r="WHY110" s="319"/>
      <c r="WHZ110" s="319"/>
      <c r="WIA110" s="319"/>
      <c r="WIB110" s="319"/>
      <c r="WIC110" s="319"/>
      <c r="WID110" s="319"/>
      <c r="WIE110" s="319"/>
      <c r="WIF110" s="319"/>
      <c r="WIG110" s="319"/>
      <c r="WIH110" s="319"/>
      <c r="WII110" s="319"/>
      <c r="WIJ110" s="319"/>
      <c r="WIK110" s="319"/>
      <c r="WIL110" s="319"/>
      <c r="WIM110" s="319"/>
      <c r="WIN110" s="319"/>
      <c r="WIO110" s="319"/>
      <c r="WIP110" s="319"/>
      <c r="WIQ110" s="319"/>
      <c r="WIR110" s="319"/>
      <c r="WIS110" s="319"/>
      <c r="WIT110" s="319"/>
      <c r="WIU110" s="319"/>
      <c r="WIV110" s="319"/>
      <c r="WIW110" s="319"/>
      <c r="WIX110" s="319"/>
      <c r="WIY110" s="319"/>
      <c r="WIZ110" s="319"/>
      <c r="WJA110" s="319"/>
      <c r="WJB110" s="319"/>
      <c r="WJC110" s="319"/>
      <c r="WJD110" s="319"/>
      <c r="WJE110" s="319"/>
      <c r="WJF110" s="319"/>
      <c r="WJG110" s="319"/>
      <c r="WJH110" s="319"/>
      <c r="WJI110" s="319"/>
      <c r="WJJ110" s="319"/>
      <c r="WJK110" s="319"/>
      <c r="WJL110" s="319"/>
      <c r="WJM110" s="319"/>
      <c r="WJN110" s="319"/>
      <c r="WJO110" s="319"/>
      <c r="WJP110" s="319"/>
      <c r="WJQ110" s="319"/>
      <c r="WJR110" s="319"/>
      <c r="WJS110" s="319"/>
      <c r="WJT110" s="319"/>
      <c r="WJU110" s="319"/>
      <c r="WJV110" s="319"/>
      <c r="WJW110" s="319"/>
      <c r="WJX110" s="319"/>
      <c r="WJY110" s="319"/>
      <c r="WJZ110" s="319"/>
      <c r="WKA110" s="319"/>
      <c r="WKB110" s="319"/>
      <c r="WKC110" s="319"/>
      <c r="WKD110" s="319"/>
      <c r="WKE110" s="319"/>
      <c r="WKF110" s="319"/>
      <c r="WKG110" s="319"/>
      <c r="WKH110" s="319"/>
      <c r="WKI110" s="319"/>
      <c r="WKJ110" s="319"/>
      <c r="WKK110" s="319"/>
      <c r="WKL110" s="319"/>
      <c r="WKM110" s="319"/>
      <c r="WKN110" s="319"/>
      <c r="WKO110" s="319"/>
      <c r="WKP110" s="319"/>
      <c r="WKQ110" s="319"/>
      <c r="WKR110" s="319"/>
      <c r="WKS110" s="319"/>
      <c r="WKT110" s="319"/>
      <c r="WKU110" s="319"/>
      <c r="WKV110" s="319"/>
      <c r="WKW110" s="319"/>
      <c r="WKX110" s="319"/>
      <c r="WKY110" s="319"/>
      <c r="WKZ110" s="319"/>
      <c r="WLA110" s="319"/>
      <c r="WLB110" s="319"/>
      <c r="WLC110" s="319"/>
      <c r="WLD110" s="319"/>
      <c r="WLE110" s="319"/>
      <c r="WLF110" s="319"/>
      <c r="WLG110" s="319"/>
      <c r="WLH110" s="319"/>
      <c r="WLI110" s="319"/>
      <c r="WLJ110" s="319"/>
      <c r="WLK110" s="319"/>
      <c r="WLL110" s="319"/>
      <c r="WLM110" s="319"/>
      <c r="WLN110" s="319"/>
      <c r="WLO110" s="319"/>
      <c r="WLP110" s="319"/>
      <c r="WLQ110" s="319"/>
      <c r="WLR110" s="319"/>
      <c r="WLS110" s="319"/>
      <c r="WLT110" s="319"/>
      <c r="WLU110" s="319"/>
      <c r="WLV110" s="319"/>
      <c r="WLW110" s="319"/>
      <c r="WLX110" s="319"/>
      <c r="WLY110" s="319"/>
      <c r="WLZ110" s="319"/>
      <c r="WMA110" s="319"/>
      <c r="WMB110" s="319"/>
      <c r="WMC110" s="319"/>
      <c r="WMD110" s="319"/>
      <c r="WME110" s="319"/>
      <c r="WMF110" s="319"/>
      <c r="WMG110" s="319"/>
      <c r="WMH110" s="319"/>
      <c r="WMI110" s="319"/>
      <c r="WMJ110" s="319"/>
      <c r="WMK110" s="319"/>
      <c r="WML110" s="319"/>
      <c r="WMM110" s="319"/>
      <c r="WMN110" s="319"/>
      <c r="WMO110" s="319"/>
      <c r="WMP110" s="319"/>
      <c r="WMQ110" s="319"/>
      <c r="WMR110" s="319"/>
      <c r="WMS110" s="319"/>
      <c r="WMT110" s="319"/>
      <c r="WMU110" s="319"/>
      <c r="WMV110" s="319"/>
      <c r="WMW110" s="319"/>
      <c r="WMX110" s="319"/>
      <c r="WMY110" s="319"/>
      <c r="WMZ110" s="319"/>
      <c r="WNA110" s="319"/>
      <c r="WNB110" s="319"/>
      <c r="WNC110" s="319"/>
      <c r="WND110" s="319"/>
      <c r="WNE110" s="319"/>
      <c r="WNF110" s="319"/>
      <c r="WNG110" s="319"/>
      <c r="WNH110" s="319"/>
      <c r="WNI110" s="319"/>
      <c r="WNJ110" s="319"/>
      <c r="WNK110" s="319"/>
      <c r="WNL110" s="319"/>
      <c r="WNM110" s="319"/>
      <c r="WNN110" s="319"/>
      <c r="WNO110" s="319"/>
      <c r="WNP110" s="319"/>
      <c r="WNQ110" s="319"/>
      <c r="WNR110" s="319"/>
      <c r="WNS110" s="319"/>
      <c r="WNT110" s="319"/>
      <c r="WNU110" s="319"/>
      <c r="WNV110" s="319"/>
      <c r="WNW110" s="319"/>
      <c r="WNX110" s="319"/>
      <c r="WNY110" s="319"/>
      <c r="WNZ110" s="319"/>
      <c r="WOA110" s="319"/>
      <c r="WOB110" s="319"/>
      <c r="WOC110" s="319"/>
      <c r="WOD110" s="319"/>
      <c r="WOE110" s="319"/>
      <c r="WOF110" s="319"/>
      <c r="WOG110" s="319"/>
      <c r="WOH110" s="319"/>
      <c r="WOI110" s="319"/>
      <c r="WOJ110" s="319"/>
      <c r="WOK110" s="319"/>
      <c r="WOL110" s="319"/>
      <c r="WOM110" s="319"/>
      <c r="WON110" s="319"/>
      <c r="WOO110" s="319"/>
      <c r="WOP110" s="319"/>
      <c r="WOQ110" s="319"/>
      <c r="WOR110" s="319"/>
      <c r="WOS110" s="319"/>
      <c r="WOT110" s="319"/>
      <c r="WOU110" s="319"/>
      <c r="WOV110" s="319"/>
      <c r="WOW110" s="319"/>
      <c r="WOX110" s="319"/>
      <c r="WOY110" s="319"/>
      <c r="WOZ110" s="319"/>
      <c r="WPA110" s="319"/>
      <c r="WPB110" s="319"/>
      <c r="WPC110" s="319"/>
      <c r="WPD110" s="319"/>
      <c r="WPE110" s="319"/>
      <c r="WPF110" s="319"/>
      <c r="WPG110" s="319"/>
      <c r="WPH110" s="319"/>
      <c r="WPI110" s="319"/>
      <c r="WPJ110" s="319"/>
      <c r="WPK110" s="319"/>
      <c r="WPL110" s="319"/>
      <c r="WPM110" s="319"/>
      <c r="WPN110" s="319"/>
      <c r="WPO110" s="319"/>
      <c r="WPP110" s="319"/>
      <c r="WPQ110" s="319"/>
      <c r="WPR110" s="319"/>
      <c r="WPS110" s="319"/>
      <c r="WPT110" s="319"/>
      <c r="WPU110" s="319"/>
      <c r="WPV110" s="319"/>
      <c r="WPW110" s="319"/>
      <c r="WPX110" s="319"/>
      <c r="WPY110" s="319"/>
      <c r="WPZ110" s="319"/>
      <c r="WQA110" s="319"/>
      <c r="WQB110" s="319"/>
      <c r="WQC110" s="319"/>
      <c r="WQD110" s="319"/>
      <c r="WQE110" s="319"/>
      <c r="WQF110" s="319"/>
      <c r="WQG110" s="319"/>
      <c r="WQH110" s="319"/>
      <c r="WQI110" s="319"/>
      <c r="WQJ110" s="319"/>
      <c r="WQK110" s="319"/>
      <c r="WQL110" s="319"/>
      <c r="WQM110" s="319"/>
      <c r="WQN110" s="319"/>
      <c r="WQO110" s="319"/>
      <c r="WQP110" s="319"/>
      <c r="WQQ110" s="319"/>
      <c r="WQR110" s="319"/>
      <c r="WQS110" s="319"/>
      <c r="WQT110" s="319"/>
      <c r="WQU110" s="319"/>
      <c r="WQV110" s="319"/>
      <c r="WQW110" s="319"/>
      <c r="WQX110" s="319"/>
      <c r="WQY110" s="319"/>
      <c r="WQZ110" s="319"/>
      <c r="WRA110" s="319"/>
      <c r="WRB110" s="319"/>
      <c r="WRC110" s="319"/>
      <c r="WRD110" s="319"/>
      <c r="WRE110" s="319"/>
      <c r="WRF110" s="319"/>
      <c r="WRG110" s="319"/>
      <c r="WRH110" s="319"/>
      <c r="WRI110" s="319"/>
      <c r="WRJ110" s="319"/>
      <c r="WRK110" s="319"/>
      <c r="WRL110" s="319"/>
      <c r="WRM110" s="319"/>
      <c r="WRN110" s="319"/>
      <c r="WRO110" s="319"/>
      <c r="WRP110" s="319"/>
      <c r="WRQ110" s="319"/>
      <c r="WRR110" s="319"/>
      <c r="WRS110" s="319"/>
      <c r="WRT110" s="319"/>
      <c r="WRU110" s="319"/>
      <c r="WRV110" s="319"/>
      <c r="WRW110" s="319"/>
      <c r="WRX110" s="319"/>
      <c r="WRY110" s="319"/>
      <c r="WRZ110" s="319"/>
      <c r="WSA110" s="319"/>
      <c r="WSB110" s="319"/>
      <c r="WSC110" s="319"/>
      <c r="WSD110" s="319"/>
      <c r="WSE110" s="319"/>
      <c r="WSF110" s="319"/>
      <c r="WSG110" s="319"/>
      <c r="WSH110" s="319"/>
      <c r="WSI110" s="319"/>
      <c r="WSJ110" s="319"/>
      <c r="WSK110" s="319"/>
      <c r="WSL110" s="319"/>
      <c r="WSM110" s="319"/>
      <c r="WSN110" s="319"/>
      <c r="WSO110" s="319"/>
      <c r="WSP110" s="319"/>
      <c r="WSQ110" s="319"/>
      <c r="WSR110" s="319"/>
      <c r="WSS110" s="319"/>
      <c r="WST110" s="319"/>
      <c r="WSU110" s="319"/>
      <c r="WSV110" s="319"/>
      <c r="WSW110" s="319"/>
      <c r="WSX110" s="319"/>
      <c r="WSY110" s="319"/>
      <c r="WSZ110" s="319"/>
      <c r="WTA110" s="319"/>
      <c r="WTB110" s="319"/>
      <c r="WTC110" s="319"/>
      <c r="WTD110" s="319"/>
      <c r="WTE110" s="319"/>
      <c r="WTF110" s="319"/>
      <c r="WTG110" s="319"/>
      <c r="WTH110" s="319"/>
      <c r="WTI110" s="319"/>
      <c r="WTJ110" s="319"/>
      <c r="WTK110" s="319"/>
      <c r="WTL110" s="319"/>
      <c r="WTM110" s="319"/>
      <c r="WTN110" s="319"/>
      <c r="WTO110" s="319"/>
      <c r="WTP110" s="319"/>
      <c r="WTQ110" s="319"/>
      <c r="WTR110" s="319"/>
      <c r="WTS110" s="319"/>
      <c r="WTT110" s="319"/>
      <c r="WTU110" s="319"/>
      <c r="WTV110" s="319"/>
      <c r="WTW110" s="319"/>
      <c r="WTX110" s="319"/>
      <c r="WTY110" s="319"/>
      <c r="WTZ110" s="319"/>
      <c r="WUA110" s="319"/>
      <c r="WUB110" s="319"/>
      <c r="WUC110" s="319"/>
      <c r="WUD110" s="319"/>
      <c r="WUE110" s="319"/>
      <c r="WUF110" s="319"/>
      <c r="WUG110" s="319"/>
      <c r="WUH110" s="319"/>
      <c r="WUI110" s="319"/>
      <c r="WUJ110" s="319"/>
      <c r="WUK110" s="319"/>
      <c r="WUL110" s="319"/>
      <c r="WUM110" s="319"/>
      <c r="WUN110" s="319"/>
      <c r="WUO110" s="319"/>
      <c r="WUP110" s="319"/>
      <c r="WUQ110" s="319"/>
      <c r="WUR110" s="319"/>
      <c r="WUS110" s="319"/>
      <c r="WUT110" s="319"/>
      <c r="WUU110" s="319"/>
      <c r="WUV110" s="319"/>
      <c r="WUW110" s="319"/>
      <c r="WUX110" s="319"/>
      <c r="WUY110" s="319"/>
      <c r="WUZ110" s="319"/>
      <c r="WVA110" s="319"/>
      <c r="WVB110" s="319"/>
      <c r="WVC110" s="319"/>
      <c r="WVD110" s="319"/>
      <c r="WVE110" s="319"/>
      <c r="WVF110" s="319"/>
      <c r="WVG110" s="319"/>
      <c r="WVH110" s="319"/>
      <c r="WVI110" s="319"/>
      <c r="WVJ110" s="319"/>
      <c r="WVK110" s="319"/>
      <c r="WVL110" s="319"/>
      <c r="WVM110" s="319"/>
      <c r="WVN110" s="319"/>
      <c r="WVO110" s="319"/>
      <c r="WVP110" s="319"/>
      <c r="WVQ110" s="319"/>
      <c r="WVR110" s="319"/>
      <c r="WVS110" s="319"/>
      <c r="WVT110" s="319"/>
      <c r="WVU110" s="319"/>
      <c r="WVV110" s="319"/>
      <c r="WVW110" s="319"/>
      <c r="WVX110" s="319"/>
      <c r="WVY110" s="319"/>
      <c r="WVZ110" s="319"/>
      <c r="WWA110" s="319"/>
      <c r="WWB110" s="319"/>
      <c r="WWC110" s="319"/>
      <c r="WWD110" s="319"/>
      <c r="WWE110" s="319"/>
      <c r="WWF110" s="319"/>
      <c r="WWG110" s="319"/>
      <c r="WWH110" s="319"/>
      <c r="WWI110" s="319"/>
      <c r="WWJ110" s="319"/>
      <c r="WWK110" s="319"/>
      <c r="WWL110" s="319"/>
      <c r="WWM110" s="319"/>
      <c r="WWN110" s="319"/>
      <c r="WWO110" s="319"/>
      <c r="WWP110" s="319"/>
      <c r="WWQ110" s="319"/>
      <c r="WWR110" s="319"/>
      <c r="WWS110" s="319"/>
      <c r="WWT110" s="319"/>
      <c r="WWU110" s="319"/>
      <c r="WWV110" s="319"/>
      <c r="WWW110" s="319"/>
      <c r="WWX110" s="319"/>
      <c r="WWY110" s="319"/>
      <c r="WWZ110" s="319"/>
      <c r="WXA110" s="319"/>
      <c r="WXB110" s="319"/>
      <c r="WXC110" s="319"/>
      <c r="WXD110" s="319"/>
      <c r="WXE110" s="319"/>
      <c r="WXF110" s="319"/>
      <c r="WXG110" s="319"/>
      <c r="WXH110" s="319"/>
      <c r="WXI110" s="319"/>
      <c r="WXJ110" s="319"/>
      <c r="WXK110" s="319"/>
      <c r="WXL110" s="319"/>
      <c r="WXM110" s="319"/>
      <c r="WXN110" s="319"/>
      <c r="WXO110" s="319"/>
      <c r="WXP110" s="319"/>
      <c r="WXQ110" s="319"/>
      <c r="WXR110" s="319"/>
      <c r="WXS110" s="319"/>
      <c r="WXT110" s="319"/>
      <c r="WXU110" s="319"/>
      <c r="WXV110" s="319"/>
      <c r="WXW110" s="319"/>
      <c r="WXX110" s="319"/>
      <c r="WXY110" s="319"/>
      <c r="WXZ110" s="319"/>
      <c r="WYA110" s="319"/>
      <c r="WYB110" s="319"/>
      <c r="WYC110" s="319"/>
      <c r="WYD110" s="319"/>
      <c r="WYE110" s="319"/>
      <c r="WYF110" s="319"/>
      <c r="WYG110" s="319"/>
      <c r="WYH110" s="319"/>
      <c r="WYI110" s="319"/>
      <c r="WYJ110" s="319"/>
      <c r="WYK110" s="319"/>
      <c r="WYL110" s="319"/>
      <c r="WYM110" s="319"/>
      <c r="WYN110" s="319"/>
      <c r="WYO110" s="319"/>
      <c r="WYP110" s="319"/>
      <c r="WYQ110" s="319"/>
      <c r="WYR110" s="319"/>
      <c r="WYS110" s="319"/>
      <c r="WYT110" s="319"/>
      <c r="WYU110" s="319"/>
      <c r="WYV110" s="319"/>
      <c r="WYW110" s="319"/>
      <c r="WYX110" s="319"/>
      <c r="WYY110" s="319"/>
      <c r="WYZ110" s="319"/>
      <c r="WZA110" s="319"/>
      <c r="WZB110" s="319"/>
      <c r="WZC110" s="319"/>
      <c r="WZD110" s="319"/>
      <c r="WZE110" s="319"/>
      <c r="WZF110" s="319"/>
      <c r="WZG110" s="319"/>
      <c r="WZH110" s="319"/>
      <c r="WZI110" s="319"/>
      <c r="WZJ110" s="319"/>
      <c r="WZK110" s="319"/>
      <c r="WZL110" s="319"/>
      <c r="WZM110" s="319"/>
      <c r="WZN110" s="319"/>
      <c r="WZO110" s="319"/>
      <c r="WZP110" s="319"/>
      <c r="WZQ110" s="319"/>
      <c r="WZR110" s="319"/>
      <c r="WZS110" s="319"/>
      <c r="WZT110" s="319"/>
      <c r="WZU110" s="319"/>
      <c r="WZV110" s="319"/>
      <c r="WZW110" s="319"/>
      <c r="WZX110" s="319"/>
      <c r="WZY110" s="319"/>
      <c r="WZZ110" s="319"/>
      <c r="XAA110" s="319"/>
      <c r="XAB110" s="319"/>
      <c r="XAC110" s="319"/>
      <c r="XAD110" s="319"/>
      <c r="XAE110" s="319"/>
      <c r="XAF110" s="319"/>
      <c r="XAG110" s="319"/>
      <c r="XAH110" s="319"/>
      <c r="XAI110" s="319"/>
      <c r="XAJ110" s="319"/>
      <c r="XAK110" s="319"/>
      <c r="XAL110" s="319"/>
      <c r="XAM110" s="319"/>
      <c r="XAN110" s="319"/>
      <c r="XAO110" s="319"/>
      <c r="XAP110" s="319"/>
      <c r="XAQ110" s="319"/>
      <c r="XAR110" s="319"/>
      <c r="XAS110" s="319"/>
      <c r="XAT110" s="319"/>
      <c r="XAU110" s="319"/>
      <c r="XAV110" s="319"/>
      <c r="XAW110" s="319"/>
      <c r="XAX110" s="319"/>
      <c r="XAY110" s="319"/>
      <c r="XAZ110" s="319"/>
      <c r="XBA110" s="319"/>
      <c r="XBB110" s="319"/>
      <c r="XBC110" s="319"/>
      <c r="XBD110" s="319"/>
      <c r="XBE110" s="319"/>
      <c r="XBF110" s="319"/>
      <c r="XBG110" s="319"/>
      <c r="XBH110" s="319"/>
      <c r="XBI110" s="319"/>
      <c r="XBJ110" s="319"/>
      <c r="XBK110" s="319"/>
      <c r="XBL110" s="319"/>
      <c r="XBM110" s="319"/>
      <c r="XBN110" s="319"/>
      <c r="XBO110" s="319"/>
      <c r="XBP110" s="319"/>
      <c r="XBQ110" s="319"/>
      <c r="XBR110" s="319"/>
      <c r="XBS110" s="319"/>
      <c r="XBT110" s="319"/>
      <c r="XBU110" s="319"/>
      <c r="XBV110" s="319"/>
      <c r="XBW110" s="319"/>
      <c r="XBX110" s="319"/>
      <c r="XBY110" s="319"/>
      <c r="XBZ110" s="319"/>
      <c r="XCA110" s="319"/>
      <c r="XCB110" s="319"/>
      <c r="XCC110" s="319"/>
      <c r="XCD110" s="319"/>
      <c r="XCE110" s="319"/>
      <c r="XCF110" s="319"/>
      <c r="XCG110" s="319"/>
      <c r="XCH110" s="319"/>
      <c r="XCI110" s="319"/>
      <c r="XCJ110" s="319"/>
      <c r="XCK110" s="319"/>
      <c r="XCL110" s="319"/>
      <c r="XCM110" s="319"/>
      <c r="XCN110" s="319"/>
      <c r="XCO110" s="319"/>
      <c r="XCP110" s="319"/>
      <c r="XCQ110" s="319"/>
      <c r="XCR110" s="319"/>
      <c r="XCS110" s="319"/>
      <c r="XCT110" s="319"/>
      <c r="XCU110" s="319"/>
      <c r="XCV110" s="319"/>
      <c r="XCW110" s="319"/>
      <c r="XCX110" s="319"/>
      <c r="XCY110" s="319"/>
      <c r="XCZ110" s="319"/>
      <c r="XDA110" s="319"/>
      <c r="XDB110" s="319"/>
      <c r="XDC110" s="319"/>
      <c r="XDD110" s="319"/>
      <c r="XDE110" s="319"/>
      <c r="XDF110" s="319"/>
      <c r="XDG110" s="319"/>
      <c r="XDH110" s="319"/>
      <c r="XDI110" s="319"/>
      <c r="XDJ110" s="319"/>
      <c r="XDK110" s="319"/>
      <c r="XDL110" s="319"/>
      <c r="XDM110" s="319"/>
      <c r="XDN110" s="319"/>
      <c r="XDO110" s="319"/>
      <c r="XDP110" s="319"/>
      <c r="XDQ110" s="319"/>
      <c r="XDR110" s="319"/>
      <c r="XDS110" s="319"/>
      <c r="XDT110" s="319"/>
      <c r="XDU110" s="319"/>
      <c r="XDV110" s="319"/>
      <c r="XDW110" s="319"/>
      <c r="XDX110" s="319"/>
      <c r="XDY110" s="319"/>
      <c r="XDZ110" s="319"/>
      <c r="XEA110" s="319"/>
      <c r="XEB110" s="319"/>
      <c r="XEC110" s="319"/>
      <c r="XED110" s="319"/>
      <c r="XEE110" s="319"/>
      <c r="XEF110" s="319"/>
      <c r="XEG110" s="319"/>
      <c r="XEH110" s="319"/>
      <c r="XEI110" s="319"/>
      <c r="XEJ110" s="319"/>
      <c r="XEK110" s="319"/>
      <c r="XEL110" s="319"/>
      <c r="XEM110" s="319"/>
      <c r="XEN110" s="319"/>
      <c r="XEO110" s="319"/>
      <c r="XEP110" s="319"/>
      <c r="XEQ110" s="319"/>
      <c r="XER110" s="319"/>
      <c r="XES110" s="319"/>
      <c r="XET110" s="319"/>
      <c r="XEU110" s="319"/>
      <c r="XEV110" s="319"/>
      <c r="XEW110" s="319"/>
      <c r="XEX110" s="319"/>
      <c r="XEY110" s="319"/>
      <c r="XEZ110" s="319"/>
      <c r="XFA110" s="319"/>
      <c r="XFB110" s="319"/>
      <c r="XFC110" s="319"/>
      <c r="XFD110" s="319"/>
    </row>
    <row r="111" spans="1:16384" ht="15" customHeight="1">
      <c r="A111" s="319" t="s">
        <v>123</v>
      </c>
      <c r="B111" s="319"/>
      <c r="C111" s="319"/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  <c r="BM111" s="319"/>
      <c r="BN111" s="319"/>
      <c r="BO111" s="319"/>
      <c r="BP111" s="319"/>
      <c r="BQ111" s="319"/>
      <c r="BR111" s="319"/>
      <c r="BS111" s="319"/>
      <c r="BT111" s="319"/>
      <c r="BU111" s="319"/>
      <c r="BV111" s="319"/>
      <c r="BW111" s="319"/>
      <c r="BX111" s="319"/>
      <c r="BY111" s="319"/>
      <c r="BZ111" s="319"/>
      <c r="CA111" s="319"/>
      <c r="CB111" s="319"/>
      <c r="CC111" s="319"/>
      <c r="CD111" s="319"/>
      <c r="CE111" s="319"/>
      <c r="CF111" s="319"/>
      <c r="CG111" s="319"/>
      <c r="CH111" s="319"/>
      <c r="CI111" s="319"/>
      <c r="CJ111" s="319"/>
      <c r="CK111" s="319"/>
      <c r="CL111" s="319"/>
      <c r="CM111" s="319"/>
      <c r="CN111" s="319"/>
      <c r="CO111" s="319"/>
      <c r="CP111" s="319"/>
      <c r="CQ111" s="319"/>
      <c r="CR111" s="319"/>
      <c r="CS111" s="319"/>
      <c r="CT111" s="319"/>
      <c r="CU111" s="319"/>
      <c r="CV111" s="319"/>
      <c r="CW111" s="319"/>
      <c r="CX111" s="319"/>
      <c r="CY111" s="319"/>
      <c r="CZ111" s="319"/>
      <c r="DA111" s="319"/>
      <c r="DB111" s="319"/>
      <c r="DC111" s="319"/>
      <c r="DD111" s="319"/>
      <c r="DE111" s="319"/>
      <c r="DF111" s="319"/>
      <c r="DG111" s="319"/>
      <c r="DH111" s="319"/>
      <c r="DI111" s="319"/>
      <c r="DJ111" s="319"/>
      <c r="DK111" s="319"/>
      <c r="DL111" s="319"/>
      <c r="DM111" s="319"/>
      <c r="DN111" s="319"/>
      <c r="DO111" s="319"/>
      <c r="DP111" s="319"/>
      <c r="DQ111" s="319"/>
      <c r="DR111" s="319"/>
      <c r="DS111" s="319"/>
      <c r="DT111" s="319"/>
      <c r="DU111" s="319"/>
      <c r="DV111" s="319"/>
      <c r="DW111" s="319"/>
      <c r="DX111" s="319"/>
      <c r="DY111" s="319"/>
      <c r="DZ111" s="319"/>
      <c r="EA111" s="319"/>
      <c r="EB111" s="319"/>
      <c r="EC111" s="319"/>
      <c r="ED111" s="319"/>
      <c r="EE111" s="319"/>
      <c r="EF111" s="319"/>
      <c r="EG111" s="319"/>
      <c r="EH111" s="319"/>
      <c r="EI111" s="319"/>
      <c r="EJ111" s="319"/>
      <c r="EK111" s="319"/>
      <c r="EL111" s="319"/>
      <c r="EM111" s="319"/>
      <c r="EN111" s="319"/>
      <c r="EO111" s="319"/>
      <c r="EP111" s="319"/>
      <c r="EQ111" s="319"/>
      <c r="ER111" s="319"/>
      <c r="ES111" s="319"/>
      <c r="ET111" s="319"/>
      <c r="EU111" s="319"/>
      <c r="EV111" s="319"/>
      <c r="EW111" s="319"/>
      <c r="EX111" s="319"/>
      <c r="EY111" s="319"/>
      <c r="EZ111" s="319"/>
      <c r="FA111" s="319"/>
      <c r="FB111" s="319"/>
      <c r="FC111" s="319"/>
      <c r="FD111" s="319"/>
      <c r="FE111" s="319"/>
      <c r="FF111" s="319"/>
      <c r="FG111" s="319"/>
      <c r="FH111" s="319"/>
      <c r="FI111" s="319"/>
      <c r="FJ111" s="319"/>
      <c r="FK111" s="319"/>
      <c r="FL111" s="319"/>
      <c r="FM111" s="319"/>
      <c r="FN111" s="319"/>
      <c r="FO111" s="319"/>
      <c r="FP111" s="319"/>
      <c r="FQ111" s="319"/>
      <c r="FR111" s="319"/>
      <c r="FS111" s="319"/>
      <c r="FT111" s="319"/>
      <c r="FU111" s="319"/>
      <c r="FV111" s="319"/>
      <c r="FW111" s="319"/>
      <c r="FX111" s="319"/>
      <c r="FY111" s="319"/>
      <c r="FZ111" s="319"/>
      <c r="GA111" s="319"/>
      <c r="GB111" s="319"/>
      <c r="GC111" s="319"/>
      <c r="GD111" s="319"/>
      <c r="GE111" s="319"/>
      <c r="GF111" s="319"/>
      <c r="GG111" s="319"/>
      <c r="GH111" s="319"/>
      <c r="GI111" s="319"/>
      <c r="GJ111" s="319"/>
      <c r="GK111" s="319"/>
      <c r="GL111" s="319"/>
      <c r="GM111" s="319"/>
      <c r="GN111" s="319"/>
      <c r="GO111" s="319"/>
      <c r="GP111" s="319"/>
      <c r="GQ111" s="319"/>
      <c r="GR111" s="319"/>
      <c r="GS111" s="319"/>
      <c r="GT111" s="319"/>
      <c r="GU111" s="319"/>
      <c r="GV111" s="319"/>
      <c r="GW111" s="319"/>
      <c r="GX111" s="319"/>
      <c r="GY111" s="319"/>
      <c r="GZ111" s="319"/>
      <c r="HA111" s="319"/>
      <c r="HB111" s="319"/>
      <c r="HC111" s="319"/>
      <c r="HD111" s="319"/>
      <c r="HE111" s="319"/>
      <c r="HF111" s="319"/>
      <c r="HG111" s="319"/>
      <c r="HH111" s="319"/>
      <c r="HI111" s="319"/>
      <c r="HJ111" s="319"/>
      <c r="HK111" s="319"/>
      <c r="HL111" s="319"/>
      <c r="HM111" s="319"/>
      <c r="HN111" s="319"/>
      <c r="HO111" s="319"/>
      <c r="HP111" s="319"/>
      <c r="HQ111" s="319"/>
      <c r="HR111" s="319"/>
      <c r="HS111" s="319"/>
      <c r="HT111" s="319"/>
      <c r="HU111" s="319"/>
      <c r="HV111" s="319"/>
      <c r="HW111" s="319"/>
      <c r="HX111" s="319"/>
      <c r="HY111" s="319"/>
      <c r="HZ111" s="319"/>
      <c r="IA111" s="319"/>
      <c r="IB111" s="319"/>
      <c r="IC111" s="319"/>
      <c r="ID111" s="319"/>
      <c r="IE111" s="319"/>
      <c r="IF111" s="319"/>
      <c r="IG111" s="319"/>
      <c r="IH111" s="319"/>
      <c r="II111" s="319"/>
      <c r="IJ111" s="319"/>
      <c r="IK111" s="319"/>
      <c r="IL111" s="319"/>
      <c r="IM111" s="319"/>
      <c r="IN111" s="319"/>
      <c r="IO111" s="319"/>
      <c r="IP111" s="319"/>
      <c r="IQ111" s="319"/>
      <c r="IR111" s="319"/>
      <c r="IS111" s="319"/>
      <c r="IT111" s="319"/>
      <c r="IU111" s="319"/>
      <c r="IV111" s="319"/>
      <c r="IW111" s="319"/>
      <c r="IX111" s="319"/>
      <c r="IY111" s="319"/>
      <c r="IZ111" s="319"/>
      <c r="JA111" s="319"/>
      <c r="JB111" s="319"/>
      <c r="JC111" s="319"/>
      <c r="JD111" s="319"/>
      <c r="JE111" s="319"/>
      <c r="JF111" s="319"/>
      <c r="JG111" s="319"/>
      <c r="JH111" s="319"/>
      <c r="JI111" s="319"/>
      <c r="JJ111" s="319"/>
      <c r="JK111" s="319"/>
      <c r="JL111" s="319"/>
      <c r="JM111" s="319"/>
      <c r="JN111" s="319"/>
      <c r="JO111" s="319"/>
      <c r="JP111" s="319"/>
      <c r="JQ111" s="319"/>
      <c r="JR111" s="319"/>
      <c r="JS111" s="319"/>
      <c r="JT111" s="319"/>
      <c r="JU111" s="319"/>
      <c r="JV111" s="319"/>
      <c r="JW111" s="319"/>
      <c r="JX111" s="319"/>
      <c r="JY111" s="319"/>
      <c r="JZ111" s="319"/>
      <c r="KA111" s="319"/>
      <c r="KB111" s="319"/>
      <c r="KC111" s="319"/>
      <c r="KD111" s="319"/>
      <c r="KE111" s="319"/>
      <c r="KF111" s="319"/>
      <c r="KG111" s="319"/>
      <c r="KH111" s="319"/>
      <c r="KI111" s="319"/>
      <c r="KJ111" s="319"/>
      <c r="KK111" s="319"/>
      <c r="KL111" s="319"/>
      <c r="KM111" s="319"/>
      <c r="KN111" s="319"/>
      <c r="KO111" s="319"/>
      <c r="KP111" s="319"/>
      <c r="KQ111" s="319"/>
      <c r="KR111" s="319"/>
      <c r="KS111" s="319"/>
      <c r="KT111" s="319"/>
      <c r="KU111" s="319"/>
      <c r="KV111" s="319"/>
      <c r="KW111" s="319"/>
      <c r="KX111" s="319"/>
      <c r="KY111" s="319"/>
      <c r="KZ111" s="319"/>
      <c r="LA111" s="319"/>
      <c r="LB111" s="319"/>
      <c r="LC111" s="319"/>
      <c r="LD111" s="319"/>
      <c r="LE111" s="319"/>
      <c r="LF111" s="319"/>
      <c r="LG111" s="319"/>
      <c r="LH111" s="319"/>
      <c r="LI111" s="319"/>
      <c r="LJ111" s="319"/>
      <c r="LK111" s="319"/>
      <c r="LL111" s="319"/>
      <c r="LM111" s="319"/>
      <c r="LN111" s="319"/>
      <c r="LO111" s="319"/>
      <c r="LP111" s="319"/>
      <c r="LQ111" s="319"/>
      <c r="LR111" s="319"/>
      <c r="LS111" s="319"/>
      <c r="LT111" s="319"/>
      <c r="LU111" s="319"/>
      <c r="LV111" s="319"/>
      <c r="LW111" s="319"/>
      <c r="LX111" s="319"/>
      <c r="LY111" s="319"/>
      <c r="LZ111" s="319"/>
      <c r="MA111" s="319"/>
      <c r="MB111" s="319"/>
      <c r="MC111" s="319"/>
      <c r="MD111" s="319"/>
      <c r="ME111" s="319"/>
      <c r="MF111" s="319"/>
      <c r="MG111" s="319"/>
      <c r="MH111" s="319"/>
      <c r="MI111" s="319"/>
      <c r="MJ111" s="319"/>
      <c r="MK111" s="319"/>
      <c r="ML111" s="319"/>
      <c r="MM111" s="319"/>
      <c r="MN111" s="319"/>
      <c r="MO111" s="319"/>
      <c r="MP111" s="319"/>
      <c r="MQ111" s="319"/>
      <c r="MR111" s="319"/>
      <c r="MS111" s="319"/>
      <c r="MT111" s="319"/>
      <c r="MU111" s="319"/>
      <c r="MV111" s="319"/>
      <c r="MW111" s="319"/>
      <c r="MX111" s="319"/>
      <c r="MY111" s="319"/>
      <c r="MZ111" s="319"/>
      <c r="NA111" s="319"/>
      <c r="NB111" s="319"/>
      <c r="NC111" s="319"/>
      <c r="ND111" s="319"/>
      <c r="NE111" s="319"/>
      <c r="NF111" s="319"/>
      <c r="NG111" s="319"/>
      <c r="NH111" s="319"/>
      <c r="NI111" s="319"/>
      <c r="NJ111" s="319"/>
      <c r="NK111" s="319"/>
      <c r="NL111" s="319"/>
      <c r="NM111" s="319"/>
      <c r="NN111" s="319"/>
      <c r="NO111" s="319"/>
      <c r="NP111" s="319"/>
      <c r="NQ111" s="319"/>
      <c r="NR111" s="319"/>
      <c r="NS111" s="319"/>
      <c r="NT111" s="319"/>
      <c r="NU111" s="319"/>
      <c r="NV111" s="319"/>
      <c r="NW111" s="319"/>
      <c r="NX111" s="319"/>
      <c r="NY111" s="319"/>
      <c r="NZ111" s="319"/>
      <c r="OA111" s="319"/>
      <c r="OB111" s="319"/>
      <c r="OC111" s="319"/>
      <c r="OD111" s="319"/>
      <c r="OE111" s="319"/>
      <c r="OF111" s="319"/>
      <c r="OG111" s="319"/>
      <c r="OH111" s="319"/>
      <c r="OI111" s="319"/>
      <c r="OJ111" s="319"/>
      <c r="OK111" s="319"/>
      <c r="OL111" s="319"/>
      <c r="OM111" s="319"/>
      <c r="ON111" s="319"/>
      <c r="OO111" s="319"/>
      <c r="OP111" s="319"/>
      <c r="OQ111" s="319"/>
      <c r="OR111" s="319"/>
      <c r="OS111" s="319"/>
      <c r="OT111" s="319"/>
      <c r="OU111" s="319"/>
      <c r="OV111" s="319"/>
      <c r="OW111" s="319"/>
      <c r="OX111" s="319"/>
      <c r="OY111" s="319"/>
      <c r="OZ111" s="319"/>
      <c r="PA111" s="319"/>
      <c r="PB111" s="319"/>
      <c r="PC111" s="319"/>
      <c r="PD111" s="319"/>
      <c r="PE111" s="319"/>
      <c r="PF111" s="319"/>
      <c r="PG111" s="319"/>
      <c r="PH111" s="319"/>
      <c r="PI111" s="319"/>
      <c r="PJ111" s="319"/>
      <c r="PK111" s="319"/>
      <c r="PL111" s="319"/>
      <c r="PM111" s="319"/>
      <c r="PN111" s="319"/>
      <c r="PO111" s="319"/>
      <c r="PP111" s="319"/>
      <c r="PQ111" s="319"/>
      <c r="PR111" s="319"/>
      <c r="PS111" s="319"/>
      <c r="PT111" s="319"/>
      <c r="PU111" s="319"/>
      <c r="PV111" s="319"/>
      <c r="PW111" s="319"/>
      <c r="PX111" s="319"/>
      <c r="PY111" s="319"/>
      <c r="PZ111" s="319"/>
      <c r="QA111" s="319"/>
      <c r="QB111" s="319"/>
      <c r="QC111" s="319"/>
      <c r="QD111" s="319"/>
      <c r="QE111" s="319"/>
      <c r="QF111" s="319"/>
      <c r="QG111" s="319"/>
      <c r="QH111" s="319"/>
      <c r="QI111" s="319"/>
      <c r="QJ111" s="319"/>
      <c r="QK111" s="319"/>
      <c r="QL111" s="319"/>
      <c r="QM111" s="319"/>
      <c r="QN111" s="319"/>
      <c r="QO111" s="319"/>
      <c r="QP111" s="319"/>
      <c r="QQ111" s="319"/>
      <c r="QR111" s="319"/>
      <c r="QS111" s="319"/>
      <c r="QT111" s="319"/>
      <c r="QU111" s="319"/>
      <c r="QV111" s="319"/>
      <c r="QW111" s="319"/>
      <c r="QX111" s="319"/>
      <c r="QY111" s="319"/>
      <c r="QZ111" s="319"/>
      <c r="RA111" s="319"/>
      <c r="RB111" s="319"/>
      <c r="RC111" s="319"/>
      <c r="RD111" s="319"/>
      <c r="RE111" s="319"/>
      <c r="RF111" s="319"/>
      <c r="RG111" s="319"/>
      <c r="RH111" s="319"/>
      <c r="RI111" s="319"/>
      <c r="RJ111" s="319"/>
      <c r="RK111" s="319"/>
      <c r="RL111" s="319"/>
      <c r="RM111" s="319"/>
      <c r="RN111" s="319"/>
      <c r="RO111" s="319"/>
      <c r="RP111" s="319"/>
      <c r="RQ111" s="319"/>
      <c r="RR111" s="319"/>
      <c r="RS111" s="319"/>
      <c r="RT111" s="319"/>
      <c r="RU111" s="319"/>
      <c r="RV111" s="319"/>
      <c r="RW111" s="319"/>
      <c r="RX111" s="319"/>
      <c r="RY111" s="319"/>
      <c r="RZ111" s="319"/>
      <c r="SA111" s="319"/>
      <c r="SB111" s="319"/>
      <c r="SC111" s="319"/>
      <c r="SD111" s="319"/>
      <c r="SE111" s="319"/>
      <c r="SF111" s="319"/>
      <c r="SG111" s="319"/>
      <c r="SH111" s="319"/>
      <c r="SI111" s="319"/>
      <c r="SJ111" s="319"/>
      <c r="SK111" s="319"/>
      <c r="SL111" s="319"/>
      <c r="SM111" s="319"/>
      <c r="SN111" s="319"/>
      <c r="SO111" s="319"/>
      <c r="SP111" s="319"/>
      <c r="SQ111" s="319"/>
      <c r="SR111" s="319"/>
      <c r="SS111" s="319"/>
      <c r="ST111" s="319"/>
      <c r="SU111" s="319"/>
      <c r="SV111" s="319"/>
      <c r="SW111" s="319"/>
      <c r="SX111" s="319"/>
      <c r="SY111" s="319"/>
      <c r="SZ111" s="319"/>
      <c r="TA111" s="319"/>
      <c r="TB111" s="319"/>
      <c r="TC111" s="319"/>
      <c r="TD111" s="319"/>
      <c r="TE111" s="319"/>
      <c r="TF111" s="319"/>
      <c r="TG111" s="319"/>
      <c r="TH111" s="319"/>
      <c r="TI111" s="319"/>
      <c r="TJ111" s="319"/>
      <c r="TK111" s="319"/>
      <c r="TL111" s="319"/>
      <c r="TM111" s="319"/>
      <c r="TN111" s="319"/>
      <c r="TO111" s="319"/>
      <c r="TP111" s="319"/>
      <c r="TQ111" s="319"/>
      <c r="TR111" s="319"/>
      <c r="TS111" s="319"/>
      <c r="TT111" s="319"/>
      <c r="TU111" s="319"/>
      <c r="TV111" s="319"/>
      <c r="TW111" s="319"/>
      <c r="TX111" s="319"/>
      <c r="TY111" s="319"/>
      <c r="TZ111" s="319"/>
      <c r="UA111" s="319"/>
      <c r="UB111" s="319"/>
      <c r="UC111" s="319"/>
      <c r="UD111" s="319"/>
      <c r="UE111" s="319"/>
      <c r="UF111" s="319"/>
      <c r="UG111" s="319"/>
      <c r="UH111" s="319"/>
      <c r="UI111" s="319"/>
      <c r="UJ111" s="319"/>
      <c r="UK111" s="319"/>
      <c r="UL111" s="319"/>
      <c r="UM111" s="319"/>
      <c r="UN111" s="319"/>
      <c r="UO111" s="319"/>
      <c r="UP111" s="319"/>
      <c r="UQ111" s="319"/>
      <c r="UR111" s="319"/>
      <c r="US111" s="319"/>
      <c r="UT111" s="319"/>
      <c r="UU111" s="319"/>
      <c r="UV111" s="319"/>
      <c r="UW111" s="319"/>
      <c r="UX111" s="319"/>
      <c r="UY111" s="319"/>
      <c r="UZ111" s="319"/>
      <c r="VA111" s="319"/>
      <c r="VB111" s="319"/>
      <c r="VC111" s="319"/>
      <c r="VD111" s="319"/>
      <c r="VE111" s="319"/>
      <c r="VF111" s="319"/>
      <c r="VG111" s="319"/>
      <c r="VH111" s="319"/>
      <c r="VI111" s="319"/>
      <c r="VJ111" s="319"/>
      <c r="VK111" s="319"/>
      <c r="VL111" s="319"/>
      <c r="VM111" s="319"/>
      <c r="VN111" s="319"/>
      <c r="VO111" s="319"/>
      <c r="VP111" s="319"/>
      <c r="VQ111" s="319"/>
      <c r="VR111" s="319"/>
      <c r="VS111" s="319"/>
      <c r="VT111" s="319"/>
      <c r="VU111" s="319"/>
      <c r="VV111" s="319"/>
      <c r="VW111" s="319"/>
      <c r="VX111" s="319"/>
      <c r="VY111" s="319"/>
      <c r="VZ111" s="319"/>
      <c r="WA111" s="319"/>
      <c r="WB111" s="319"/>
      <c r="WC111" s="319"/>
      <c r="WD111" s="319"/>
      <c r="WE111" s="319"/>
      <c r="WF111" s="319"/>
      <c r="WG111" s="319"/>
      <c r="WH111" s="319"/>
      <c r="WI111" s="319"/>
      <c r="WJ111" s="319"/>
      <c r="WK111" s="319"/>
      <c r="WL111" s="319"/>
      <c r="WM111" s="319"/>
      <c r="WN111" s="319"/>
      <c r="WO111" s="319"/>
      <c r="WP111" s="319"/>
      <c r="WQ111" s="319"/>
      <c r="WR111" s="319"/>
      <c r="WS111" s="319"/>
      <c r="WT111" s="319"/>
      <c r="WU111" s="319"/>
      <c r="WV111" s="319"/>
      <c r="WW111" s="319"/>
      <c r="WX111" s="319"/>
      <c r="WY111" s="319"/>
      <c r="WZ111" s="319"/>
      <c r="XA111" s="319"/>
      <c r="XB111" s="319"/>
      <c r="XC111" s="319"/>
      <c r="XD111" s="319"/>
      <c r="XE111" s="319"/>
      <c r="XF111" s="319"/>
      <c r="XG111" s="319"/>
      <c r="XH111" s="319"/>
      <c r="XI111" s="319"/>
      <c r="XJ111" s="319"/>
      <c r="XK111" s="319"/>
      <c r="XL111" s="319"/>
      <c r="XM111" s="319"/>
      <c r="XN111" s="319"/>
      <c r="XO111" s="319"/>
      <c r="XP111" s="319"/>
      <c r="XQ111" s="319"/>
      <c r="XR111" s="319"/>
      <c r="XS111" s="319"/>
      <c r="XT111" s="319"/>
      <c r="XU111" s="319"/>
      <c r="XV111" s="319"/>
      <c r="XW111" s="319"/>
      <c r="XX111" s="319"/>
      <c r="XY111" s="319"/>
      <c r="XZ111" s="319"/>
      <c r="YA111" s="319"/>
      <c r="YB111" s="319"/>
      <c r="YC111" s="319"/>
      <c r="YD111" s="319"/>
      <c r="YE111" s="319"/>
      <c r="YF111" s="319"/>
      <c r="YG111" s="319"/>
      <c r="YH111" s="319"/>
      <c r="YI111" s="319"/>
      <c r="YJ111" s="319"/>
      <c r="YK111" s="319"/>
      <c r="YL111" s="319"/>
      <c r="YM111" s="319"/>
      <c r="YN111" s="319"/>
      <c r="YO111" s="319"/>
      <c r="YP111" s="319"/>
      <c r="YQ111" s="319"/>
      <c r="YR111" s="319"/>
      <c r="YS111" s="319"/>
      <c r="YT111" s="319"/>
      <c r="YU111" s="319"/>
      <c r="YV111" s="319"/>
      <c r="YW111" s="319"/>
      <c r="YX111" s="319"/>
      <c r="YY111" s="319"/>
      <c r="YZ111" s="319"/>
      <c r="ZA111" s="319"/>
      <c r="ZB111" s="319"/>
      <c r="ZC111" s="319"/>
      <c r="ZD111" s="319"/>
      <c r="ZE111" s="319"/>
      <c r="ZF111" s="319"/>
      <c r="ZG111" s="319"/>
      <c r="ZH111" s="319"/>
      <c r="ZI111" s="319"/>
      <c r="ZJ111" s="319"/>
      <c r="ZK111" s="319"/>
      <c r="ZL111" s="319"/>
      <c r="ZM111" s="319"/>
      <c r="ZN111" s="319"/>
      <c r="ZO111" s="319"/>
      <c r="ZP111" s="319"/>
      <c r="ZQ111" s="319"/>
      <c r="ZR111" s="319"/>
      <c r="ZS111" s="319"/>
      <c r="ZT111" s="319"/>
      <c r="ZU111" s="319"/>
      <c r="ZV111" s="319"/>
      <c r="ZW111" s="319"/>
      <c r="ZX111" s="319"/>
      <c r="ZY111" s="319"/>
      <c r="ZZ111" s="319"/>
      <c r="AAA111" s="319"/>
      <c r="AAB111" s="319"/>
      <c r="AAC111" s="319"/>
      <c r="AAD111" s="319"/>
      <c r="AAE111" s="319"/>
      <c r="AAF111" s="319"/>
      <c r="AAG111" s="319"/>
      <c r="AAH111" s="319"/>
      <c r="AAI111" s="319"/>
      <c r="AAJ111" s="319"/>
      <c r="AAK111" s="319"/>
      <c r="AAL111" s="319"/>
      <c r="AAM111" s="319"/>
      <c r="AAN111" s="319"/>
      <c r="AAO111" s="319"/>
      <c r="AAP111" s="319"/>
      <c r="AAQ111" s="319"/>
      <c r="AAR111" s="319"/>
      <c r="AAS111" s="319"/>
      <c r="AAT111" s="319"/>
      <c r="AAU111" s="319"/>
      <c r="AAV111" s="319"/>
      <c r="AAW111" s="319"/>
      <c r="AAX111" s="319"/>
      <c r="AAY111" s="319"/>
      <c r="AAZ111" s="319"/>
      <c r="ABA111" s="319"/>
      <c r="ABB111" s="319"/>
      <c r="ABC111" s="319"/>
      <c r="ABD111" s="319"/>
      <c r="ABE111" s="319"/>
      <c r="ABF111" s="319"/>
      <c r="ABG111" s="319"/>
      <c r="ABH111" s="319"/>
      <c r="ABI111" s="319"/>
      <c r="ABJ111" s="319"/>
      <c r="ABK111" s="319"/>
      <c r="ABL111" s="319"/>
      <c r="ABM111" s="319"/>
      <c r="ABN111" s="319"/>
      <c r="ABO111" s="319"/>
      <c r="ABP111" s="319"/>
      <c r="ABQ111" s="319"/>
      <c r="ABR111" s="319"/>
      <c r="ABS111" s="319"/>
      <c r="ABT111" s="319"/>
      <c r="ABU111" s="319"/>
      <c r="ABV111" s="319"/>
      <c r="ABW111" s="319"/>
      <c r="ABX111" s="319"/>
      <c r="ABY111" s="319"/>
      <c r="ABZ111" s="319"/>
      <c r="ACA111" s="319"/>
      <c r="ACB111" s="319"/>
      <c r="ACC111" s="319"/>
      <c r="ACD111" s="319"/>
      <c r="ACE111" s="319"/>
      <c r="ACF111" s="319"/>
      <c r="ACG111" s="319"/>
      <c r="ACH111" s="319"/>
      <c r="ACI111" s="319"/>
      <c r="ACJ111" s="319"/>
      <c r="ACK111" s="319"/>
      <c r="ACL111" s="319"/>
      <c r="ACM111" s="319"/>
      <c r="ACN111" s="319"/>
      <c r="ACO111" s="319"/>
      <c r="ACP111" s="319"/>
      <c r="ACQ111" s="319"/>
      <c r="ACR111" s="319"/>
      <c r="ACS111" s="319"/>
      <c r="ACT111" s="319"/>
      <c r="ACU111" s="319"/>
      <c r="ACV111" s="319"/>
      <c r="ACW111" s="319"/>
      <c r="ACX111" s="319"/>
      <c r="ACY111" s="319"/>
      <c r="ACZ111" s="319"/>
      <c r="ADA111" s="319"/>
      <c r="ADB111" s="319"/>
      <c r="ADC111" s="319"/>
      <c r="ADD111" s="319"/>
      <c r="ADE111" s="319"/>
      <c r="ADF111" s="319"/>
      <c r="ADG111" s="319"/>
      <c r="ADH111" s="319"/>
      <c r="ADI111" s="319"/>
      <c r="ADJ111" s="319"/>
      <c r="ADK111" s="319"/>
      <c r="ADL111" s="319"/>
      <c r="ADM111" s="319"/>
      <c r="ADN111" s="319"/>
      <c r="ADO111" s="319"/>
      <c r="ADP111" s="319"/>
      <c r="ADQ111" s="319"/>
      <c r="ADR111" s="319"/>
      <c r="ADS111" s="319"/>
      <c r="ADT111" s="319"/>
      <c r="ADU111" s="319"/>
      <c r="ADV111" s="319"/>
      <c r="ADW111" s="319"/>
      <c r="ADX111" s="319"/>
      <c r="ADY111" s="319"/>
      <c r="ADZ111" s="319"/>
      <c r="AEA111" s="319"/>
      <c r="AEB111" s="319"/>
      <c r="AEC111" s="319"/>
      <c r="AED111" s="319"/>
      <c r="AEE111" s="319"/>
      <c r="AEF111" s="319"/>
      <c r="AEG111" s="319"/>
      <c r="AEH111" s="319"/>
      <c r="AEI111" s="319"/>
      <c r="AEJ111" s="319"/>
      <c r="AEK111" s="319"/>
      <c r="AEL111" s="319"/>
      <c r="AEM111" s="319"/>
      <c r="AEN111" s="319"/>
      <c r="AEO111" s="319"/>
      <c r="AEP111" s="319"/>
      <c r="AEQ111" s="319"/>
      <c r="AER111" s="319"/>
      <c r="AES111" s="319"/>
      <c r="AET111" s="319"/>
      <c r="AEU111" s="319"/>
      <c r="AEV111" s="319"/>
      <c r="AEW111" s="319"/>
      <c r="AEX111" s="319"/>
      <c r="AEY111" s="319"/>
      <c r="AEZ111" s="319"/>
      <c r="AFA111" s="319"/>
      <c r="AFB111" s="319"/>
      <c r="AFC111" s="319"/>
      <c r="AFD111" s="319"/>
      <c r="AFE111" s="319"/>
      <c r="AFF111" s="319"/>
      <c r="AFG111" s="319"/>
      <c r="AFH111" s="319"/>
      <c r="AFI111" s="319"/>
      <c r="AFJ111" s="319"/>
      <c r="AFK111" s="319"/>
      <c r="AFL111" s="319"/>
      <c r="AFM111" s="319"/>
      <c r="AFN111" s="319"/>
      <c r="AFO111" s="319"/>
      <c r="AFP111" s="319"/>
      <c r="AFQ111" s="319"/>
      <c r="AFR111" s="319"/>
      <c r="AFS111" s="319"/>
      <c r="AFT111" s="319"/>
      <c r="AFU111" s="319"/>
      <c r="AFV111" s="319"/>
      <c r="AFW111" s="319"/>
      <c r="AFX111" s="319"/>
      <c r="AFY111" s="319"/>
      <c r="AFZ111" s="319"/>
      <c r="AGA111" s="319"/>
      <c r="AGB111" s="319"/>
      <c r="AGC111" s="319"/>
      <c r="AGD111" s="319"/>
      <c r="AGE111" s="319"/>
      <c r="AGF111" s="319"/>
      <c r="AGG111" s="319"/>
      <c r="AGH111" s="319"/>
      <c r="AGI111" s="319"/>
      <c r="AGJ111" s="319"/>
      <c r="AGK111" s="319"/>
      <c r="AGL111" s="319"/>
      <c r="AGM111" s="319"/>
      <c r="AGN111" s="319"/>
      <c r="AGO111" s="319"/>
      <c r="AGP111" s="319"/>
      <c r="AGQ111" s="319"/>
      <c r="AGR111" s="319"/>
      <c r="AGS111" s="319"/>
      <c r="AGT111" s="319"/>
      <c r="AGU111" s="319"/>
      <c r="AGV111" s="319"/>
      <c r="AGW111" s="319"/>
      <c r="AGX111" s="319"/>
      <c r="AGY111" s="319"/>
      <c r="AGZ111" s="319"/>
      <c r="AHA111" s="319"/>
      <c r="AHB111" s="319"/>
      <c r="AHC111" s="319"/>
      <c r="AHD111" s="319"/>
      <c r="AHE111" s="319"/>
      <c r="AHF111" s="319"/>
      <c r="AHG111" s="319"/>
      <c r="AHH111" s="319"/>
      <c r="AHI111" s="319"/>
      <c r="AHJ111" s="319"/>
      <c r="AHK111" s="319"/>
      <c r="AHL111" s="319"/>
      <c r="AHM111" s="319"/>
      <c r="AHN111" s="319"/>
      <c r="AHO111" s="319"/>
      <c r="AHP111" s="319"/>
      <c r="AHQ111" s="319"/>
      <c r="AHR111" s="319"/>
      <c r="AHS111" s="319"/>
      <c r="AHT111" s="319"/>
      <c r="AHU111" s="319"/>
      <c r="AHV111" s="319"/>
      <c r="AHW111" s="319"/>
      <c r="AHX111" s="319"/>
      <c r="AHY111" s="319"/>
      <c r="AHZ111" s="319"/>
      <c r="AIA111" s="319"/>
      <c r="AIB111" s="319"/>
      <c r="AIC111" s="319"/>
      <c r="AID111" s="319"/>
      <c r="AIE111" s="319"/>
      <c r="AIF111" s="319"/>
      <c r="AIG111" s="319"/>
      <c r="AIH111" s="319"/>
      <c r="AII111" s="319"/>
      <c r="AIJ111" s="319"/>
      <c r="AIK111" s="319"/>
      <c r="AIL111" s="319"/>
      <c r="AIM111" s="319"/>
      <c r="AIN111" s="319"/>
      <c r="AIO111" s="319"/>
      <c r="AIP111" s="319"/>
      <c r="AIQ111" s="319"/>
      <c r="AIR111" s="319"/>
      <c r="AIS111" s="319"/>
      <c r="AIT111" s="319"/>
      <c r="AIU111" s="319"/>
      <c r="AIV111" s="319"/>
      <c r="AIW111" s="319"/>
      <c r="AIX111" s="319"/>
      <c r="AIY111" s="319"/>
      <c r="AIZ111" s="319"/>
      <c r="AJA111" s="319"/>
      <c r="AJB111" s="319"/>
      <c r="AJC111" s="319"/>
      <c r="AJD111" s="319"/>
      <c r="AJE111" s="319"/>
      <c r="AJF111" s="319"/>
      <c r="AJG111" s="319"/>
      <c r="AJH111" s="319"/>
      <c r="AJI111" s="319"/>
      <c r="AJJ111" s="319"/>
      <c r="AJK111" s="319"/>
      <c r="AJL111" s="319"/>
      <c r="AJM111" s="319"/>
      <c r="AJN111" s="319"/>
      <c r="AJO111" s="319"/>
      <c r="AJP111" s="319"/>
      <c r="AJQ111" s="319"/>
      <c r="AJR111" s="319"/>
      <c r="AJS111" s="319"/>
      <c r="AJT111" s="319"/>
      <c r="AJU111" s="319"/>
      <c r="AJV111" s="319"/>
      <c r="AJW111" s="319"/>
      <c r="AJX111" s="319"/>
      <c r="AJY111" s="319"/>
      <c r="AJZ111" s="319"/>
      <c r="AKA111" s="319"/>
      <c r="AKB111" s="319"/>
      <c r="AKC111" s="319"/>
      <c r="AKD111" s="319"/>
      <c r="AKE111" s="319"/>
      <c r="AKF111" s="319"/>
      <c r="AKG111" s="319"/>
      <c r="AKH111" s="319"/>
      <c r="AKI111" s="319"/>
      <c r="AKJ111" s="319"/>
      <c r="AKK111" s="319"/>
      <c r="AKL111" s="319"/>
      <c r="AKM111" s="319"/>
      <c r="AKN111" s="319"/>
      <c r="AKO111" s="319"/>
      <c r="AKP111" s="319"/>
      <c r="AKQ111" s="319"/>
      <c r="AKR111" s="319"/>
      <c r="AKS111" s="319"/>
      <c r="AKT111" s="319"/>
      <c r="AKU111" s="319"/>
      <c r="AKV111" s="319"/>
      <c r="AKW111" s="319"/>
      <c r="AKX111" s="319"/>
      <c r="AKY111" s="319"/>
      <c r="AKZ111" s="319"/>
      <c r="ALA111" s="319"/>
      <c r="ALB111" s="319"/>
      <c r="ALC111" s="319"/>
      <c r="ALD111" s="319"/>
      <c r="ALE111" s="319"/>
      <c r="ALF111" s="319"/>
      <c r="ALG111" s="319"/>
      <c r="ALH111" s="319"/>
      <c r="ALI111" s="319"/>
      <c r="ALJ111" s="319"/>
      <c r="ALK111" s="319"/>
      <c r="ALL111" s="319"/>
      <c r="ALM111" s="319"/>
      <c r="ALN111" s="319"/>
      <c r="ALO111" s="319"/>
      <c r="ALP111" s="319"/>
      <c r="ALQ111" s="319"/>
      <c r="ALR111" s="319"/>
      <c r="ALS111" s="319"/>
      <c r="ALT111" s="319"/>
      <c r="ALU111" s="319"/>
      <c r="ALV111" s="319"/>
      <c r="ALW111" s="319"/>
      <c r="ALX111" s="319"/>
      <c r="ALY111" s="319"/>
      <c r="ALZ111" s="319"/>
      <c r="AMA111" s="319"/>
      <c r="AMB111" s="319"/>
      <c r="AMC111" s="319"/>
      <c r="AMD111" s="319"/>
      <c r="AME111" s="319"/>
      <c r="AMF111" s="319"/>
      <c r="AMG111" s="319"/>
      <c r="AMH111" s="319"/>
      <c r="AMI111" s="319"/>
      <c r="AMJ111" s="319"/>
      <c r="AMK111" s="319"/>
      <c r="AML111" s="319"/>
      <c r="AMM111" s="319"/>
      <c r="AMN111" s="319"/>
      <c r="AMO111" s="319"/>
      <c r="AMP111" s="319"/>
      <c r="AMQ111" s="319"/>
      <c r="AMR111" s="319"/>
      <c r="AMS111" s="319"/>
      <c r="AMT111" s="319"/>
      <c r="AMU111" s="319"/>
      <c r="AMV111" s="319"/>
      <c r="AMW111" s="319"/>
      <c r="AMX111" s="319"/>
      <c r="AMY111" s="319"/>
      <c r="AMZ111" s="319"/>
      <c r="ANA111" s="319"/>
      <c r="ANB111" s="319"/>
      <c r="ANC111" s="319"/>
      <c r="AND111" s="319"/>
      <c r="ANE111" s="319"/>
      <c r="ANF111" s="319"/>
      <c r="ANG111" s="319"/>
      <c r="ANH111" s="319"/>
      <c r="ANI111" s="319"/>
      <c r="ANJ111" s="319"/>
      <c r="ANK111" s="319"/>
      <c r="ANL111" s="319"/>
      <c r="ANM111" s="319"/>
      <c r="ANN111" s="319"/>
      <c r="ANO111" s="319"/>
      <c r="ANP111" s="319"/>
      <c r="ANQ111" s="319"/>
      <c r="ANR111" s="319"/>
      <c r="ANS111" s="319"/>
      <c r="ANT111" s="319"/>
      <c r="ANU111" s="319"/>
      <c r="ANV111" s="319"/>
      <c r="ANW111" s="319"/>
      <c r="ANX111" s="319"/>
      <c r="ANY111" s="319"/>
      <c r="ANZ111" s="319"/>
      <c r="AOA111" s="319"/>
      <c r="AOB111" s="319"/>
      <c r="AOC111" s="319"/>
      <c r="AOD111" s="319"/>
      <c r="AOE111" s="319"/>
      <c r="AOF111" s="319"/>
      <c r="AOG111" s="319"/>
      <c r="AOH111" s="319"/>
      <c r="AOI111" s="319"/>
      <c r="AOJ111" s="319"/>
      <c r="AOK111" s="319"/>
      <c r="AOL111" s="319"/>
      <c r="AOM111" s="319"/>
      <c r="AON111" s="319"/>
      <c r="AOO111" s="319"/>
      <c r="AOP111" s="319"/>
      <c r="AOQ111" s="319"/>
      <c r="AOR111" s="319"/>
      <c r="AOS111" s="319"/>
      <c r="AOT111" s="319"/>
      <c r="AOU111" s="319"/>
      <c r="AOV111" s="319"/>
      <c r="AOW111" s="319"/>
      <c r="AOX111" s="319"/>
      <c r="AOY111" s="319"/>
      <c r="AOZ111" s="319"/>
      <c r="APA111" s="319"/>
      <c r="APB111" s="319"/>
      <c r="APC111" s="319"/>
      <c r="APD111" s="319"/>
      <c r="APE111" s="319"/>
      <c r="APF111" s="319"/>
      <c r="APG111" s="319"/>
      <c r="APH111" s="319"/>
      <c r="API111" s="319"/>
      <c r="APJ111" s="319"/>
      <c r="APK111" s="319"/>
      <c r="APL111" s="319"/>
      <c r="APM111" s="319"/>
      <c r="APN111" s="319"/>
      <c r="APO111" s="319"/>
      <c r="APP111" s="319"/>
      <c r="APQ111" s="319"/>
      <c r="APR111" s="319"/>
      <c r="APS111" s="319"/>
      <c r="APT111" s="319"/>
      <c r="APU111" s="319"/>
      <c r="APV111" s="319"/>
      <c r="APW111" s="319"/>
      <c r="APX111" s="319"/>
      <c r="APY111" s="319"/>
      <c r="APZ111" s="319"/>
      <c r="AQA111" s="319"/>
      <c r="AQB111" s="319"/>
      <c r="AQC111" s="319"/>
      <c r="AQD111" s="319"/>
      <c r="AQE111" s="319"/>
      <c r="AQF111" s="319"/>
      <c r="AQG111" s="319"/>
      <c r="AQH111" s="319"/>
      <c r="AQI111" s="319"/>
      <c r="AQJ111" s="319"/>
      <c r="AQK111" s="319"/>
      <c r="AQL111" s="319"/>
      <c r="AQM111" s="319"/>
      <c r="AQN111" s="319"/>
      <c r="AQO111" s="319"/>
      <c r="AQP111" s="319"/>
      <c r="AQQ111" s="319"/>
      <c r="AQR111" s="319"/>
      <c r="AQS111" s="319"/>
      <c r="AQT111" s="319"/>
      <c r="AQU111" s="319"/>
      <c r="AQV111" s="319"/>
      <c r="AQW111" s="319"/>
      <c r="AQX111" s="319"/>
      <c r="AQY111" s="319"/>
      <c r="AQZ111" s="319"/>
      <c r="ARA111" s="319"/>
      <c r="ARB111" s="319"/>
      <c r="ARC111" s="319"/>
      <c r="ARD111" s="319"/>
      <c r="ARE111" s="319"/>
      <c r="ARF111" s="319"/>
      <c r="ARG111" s="319"/>
      <c r="ARH111" s="319"/>
      <c r="ARI111" s="319"/>
      <c r="ARJ111" s="319"/>
      <c r="ARK111" s="319"/>
      <c r="ARL111" s="319"/>
      <c r="ARM111" s="319"/>
      <c r="ARN111" s="319"/>
      <c r="ARO111" s="319"/>
      <c r="ARP111" s="319"/>
      <c r="ARQ111" s="319"/>
      <c r="ARR111" s="319"/>
      <c r="ARS111" s="319"/>
      <c r="ART111" s="319"/>
      <c r="ARU111" s="319"/>
      <c r="ARV111" s="319"/>
      <c r="ARW111" s="319"/>
      <c r="ARX111" s="319"/>
      <c r="ARY111" s="319"/>
      <c r="ARZ111" s="319"/>
      <c r="ASA111" s="319"/>
      <c r="ASB111" s="319"/>
      <c r="ASC111" s="319"/>
      <c r="ASD111" s="319"/>
      <c r="ASE111" s="319"/>
      <c r="ASF111" s="319"/>
      <c r="ASG111" s="319"/>
      <c r="ASH111" s="319"/>
      <c r="ASI111" s="319"/>
      <c r="ASJ111" s="319"/>
      <c r="ASK111" s="319"/>
      <c r="ASL111" s="319"/>
      <c r="ASM111" s="319"/>
      <c r="ASN111" s="319"/>
      <c r="ASO111" s="319"/>
      <c r="ASP111" s="319"/>
      <c r="ASQ111" s="319"/>
      <c r="ASR111" s="319"/>
      <c r="ASS111" s="319"/>
      <c r="AST111" s="319"/>
      <c r="ASU111" s="319"/>
      <c r="ASV111" s="319"/>
      <c r="ASW111" s="319"/>
      <c r="ASX111" s="319"/>
      <c r="ASY111" s="319"/>
      <c r="ASZ111" s="319"/>
      <c r="ATA111" s="319"/>
      <c r="ATB111" s="319"/>
      <c r="ATC111" s="319"/>
      <c r="ATD111" s="319"/>
      <c r="ATE111" s="319"/>
      <c r="ATF111" s="319"/>
      <c r="ATG111" s="319"/>
      <c r="ATH111" s="319"/>
      <c r="ATI111" s="319"/>
      <c r="ATJ111" s="319"/>
      <c r="ATK111" s="319"/>
      <c r="ATL111" s="319"/>
      <c r="ATM111" s="319"/>
      <c r="ATN111" s="319"/>
      <c r="ATO111" s="319"/>
      <c r="ATP111" s="319"/>
      <c r="ATQ111" s="319"/>
      <c r="ATR111" s="319"/>
      <c r="ATS111" s="319"/>
      <c r="ATT111" s="319"/>
      <c r="ATU111" s="319"/>
      <c r="ATV111" s="319"/>
      <c r="ATW111" s="319"/>
      <c r="ATX111" s="319"/>
      <c r="ATY111" s="319"/>
      <c r="ATZ111" s="319"/>
      <c r="AUA111" s="319"/>
      <c r="AUB111" s="319"/>
      <c r="AUC111" s="319"/>
      <c r="AUD111" s="319"/>
      <c r="AUE111" s="319"/>
      <c r="AUF111" s="319"/>
      <c r="AUG111" s="319"/>
      <c r="AUH111" s="319"/>
      <c r="AUI111" s="319"/>
      <c r="AUJ111" s="319"/>
      <c r="AUK111" s="319"/>
      <c r="AUL111" s="319"/>
      <c r="AUM111" s="319"/>
      <c r="AUN111" s="319"/>
      <c r="AUO111" s="319"/>
      <c r="AUP111" s="319"/>
      <c r="AUQ111" s="319"/>
      <c r="AUR111" s="319"/>
      <c r="AUS111" s="319"/>
      <c r="AUT111" s="319"/>
      <c r="AUU111" s="319"/>
      <c r="AUV111" s="319"/>
      <c r="AUW111" s="319"/>
      <c r="AUX111" s="319"/>
      <c r="AUY111" s="319"/>
      <c r="AUZ111" s="319"/>
      <c r="AVA111" s="319"/>
      <c r="AVB111" s="319"/>
      <c r="AVC111" s="319"/>
      <c r="AVD111" s="319"/>
      <c r="AVE111" s="319"/>
      <c r="AVF111" s="319"/>
      <c r="AVG111" s="319"/>
      <c r="AVH111" s="319"/>
      <c r="AVI111" s="319"/>
      <c r="AVJ111" s="319"/>
      <c r="AVK111" s="319"/>
      <c r="AVL111" s="319"/>
      <c r="AVM111" s="319"/>
      <c r="AVN111" s="319"/>
      <c r="AVO111" s="319"/>
      <c r="AVP111" s="319"/>
      <c r="AVQ111" s="319"/>
      <c r="AVR111" s="319"/>
      <c r="AVS111" s="319"/>
      <c r="AVT111" s="319"/>
      <c r="AVU111" s="319"/>
      <c r="AVV111" s="319"/>
      <c r="AVW111" s="319"/>
      <c r="AVX111" s="319"/>
      <c r="AVY111" s="319"/>
      <c r="AVZ111" s="319"/>
      <c r="AWA111" s="319"/>
      <c r="AWB111" s="319"/>
      <c r="AWC111" s="319"/>
      <c r="AWD111" s="319"/>
      <c r="AWE111" s="319"/>
      <c r="AWF111" s="319"/>
      <c r="AWG111" s="319"/>
      <c r="AWH111" s="319"/>
      <c r="AWI111" s="319"/>
      <c r="AWJ111" s="319"/>
      <c r="AWK111" s="319"/>
      <c r="AWL111" s="319"/>
      <c r="AWM111" s="319"/>
      <c r="AWN111" s="319"/>
      <c r="AWO111" s="319"/>
      <c r="AWP111" s="319"/>
      <c r="AWQ111" s="319"/>
      <c r="AWR111" s="319"/>
      <c r="AWS111" s="319"/>
      <c r="AWT111" s="319"/>
      <c r="AWU111" s="319"/>
      <c r="AWV111" s="319"/>
      <c r="AWW111" s="319"/>
      <c r="AWX111" s="319"/>
      <c r="AWY111" s="319"/>
      <c r="AWZ111" s="319"/>
      <c r="AXA111" s="319"/>
      <c r="AXB111" s="319"/>
      <c r="AXC111" s="319"/>
      <c r="AXD111" s="319"/>
      <c r="AXE111" s="319"/>
      <c r="AXF111" s="319"/>
      <c r="AXG111" s="319"/>
      <c r="AXH111" s="319"/>
      <c r="AXI111" s="319"/>
      <c r="AXJ111" s="319"/>
      <c r="AXK111" s="319"/>
      <c r="AXL111" s="319"/>
      <c r="AXM111" s="319"/>
      <c r="AXN111" s="319"/>
      <c r="AXO111" s="319"/>
      <c r="AXP111" s="319"/>
      <c r="AXQ111" s="319"/>
      <c r="AXR111" s="319"/>
      <c r="AXS111" s="319"/>
      <c r="AXT111" s="319"/>
      <c r="AXU111" s="319"/>
      <c r="AXV111" s="319"/>
      <c r="AXW111" s="319"/>
      <c r="AXX111" s="319"/>
      <c r="AXY111" s="319"/>
      <c r="AXZ111" s="319"/>
      <c r="AYA111" s="319"/>
      <c r="AYB111" s="319"/>
      <c r="AYC111" s="319"/>
      <c r="AYD111" s="319"/>
      <c r="AYE111" s="319"/>
      <c r="AYF111" s="319"/>
      <c r="AYG111" s="319"/>
      <c r="AYH111" s="319"/>
      <c r="AYI111" s="319"/>
      <c r="AYJ111" s="319"/>
      <c r="AYK111" s="319"/>
      <c r="AYL111" s="319"/>
      <c r="AYM111" s="319"/>
      <c r="AYN111" s="319"/>
      <c r="AYO111" s="319"/>
      <c r="AYP111" s="319"/>
      <c r="AYQ111" s="319"/>
      <c r="AYR111" s="319"/>
      <c r="AYS111" s="319"/>
      <c r="AYT111" s="319"/>
      <c r="AYU111" s="319"/>
      <c r="AYV111" s="319"/>
      <c r="AYW111" s="319"/>
      <c r="AYX111" s="319"/>
      <c r="AYY111" s="319"/>
      <c r="AYZ111" s="319"/>
      <c r="AZA111" s="319"/>
      <c r="AZB111" s="319"/>
      <c r="AZC111" s="319"/>
      <c r="AZD111" s="319"/>
      <c r="AZE111" s="319"/>
      <c r="AZF111" s="319"/>
      <c r="AZG111" s="319"/>
      <c r="AZH111" s="319"/>
      <c r="AZI111" s="319"/>
      <c r="AZJ111" s="319"/>
      <c r="AZK111" s="319"/>
      <c r="AZL111" s="319"/>
      <c r="AZM111" s="319"/>
      <c r="AZN111" s="319"/>
      <c r="AZO111" s="319"/>
      <c r="AZP111" s="319"/>
      <c r="AZQ111" s="319"/>
      <c r="AZR111" s="319"/>
      <c r="AZS111" s="319"/>
      <c r="AZT111" s="319"/>
      <c r="AZU111" s="319"/>
      <c r="AZV111" s="319"/>
      <c r="AZW111" s="319"/>
      <c r="AZX111" s="319"/>
      <c r="AZY111" s="319"/>
      <c r="AZZ111" s="319"/>
      <c r="BAA111" s="319"/>
      <c r="BAB111" s="319"/>
      <c r="BAC111" s="319"/>
      <c r="BAD111" s="319"/>
      <c r="BAE111" s="319"/>
      <c r="BAF111" s="319"/>
      <c r="BAG111" s="319"/>
      <c r="BAH111" s="319"/>
      <c r="BAI111" s="319"/>
      <c r="BAJ111" s="319"/>
      <c r="BAK111" s="319"/>
      <c r="BAL111" s="319"/>
      <c r="BAM111" s="319"/>
      <c r="BAN111" s="319"/>
      <c r="BAO111" s="319"/>
      <c r="BAP111" s="319"/>
      <c r="BAQ111" s="319"/>
      <c r="BAR111" s="319"/>
      <c r="BAS111" s="319"/>
      <c r="BAT111" s="319"/>
      <c r="BAU111" s="319"/>
      <c r="BAV111" s="319"/>
      <c r="BAW111" s="319"/>
      <c r="BAX111" s="319"/>
      <c r="BAY111" s="319"/>
      <c r="BAZ111" s="319"/>
      <c r="BBA111" s="319"/>
      <c r="BBB111" s="319"/>
      <c r="BBC111" s="319"/>
      <c r="BBD111" s="319"/>
      <c r="BBE111" s="319"/>
      <c r="BBF111" s="319"/>
      <c r="BBG111" s="319"/>
      <c r="BBH111" s="319"/>
      <c r="BBI111" s="319"/>
      <c r="BBJ111" s="319"/>
      <c r="BBK111" s="319"/>
      <c r="BBL111" s="319"/>
      <c r="BBM111" s="319"/>
      <c r="BBN111" s="319"/>
      <c r="BBO111" s="319"/>
      <c r="BBP111" s="319"/>
      <c r="BBQ111" s="319"/>
      <c r="BBR111" s="319"/>
      <c r="BBS111" s="319"/>
      <c r="BBT111" s="319"/>
      <c r="BBU111" s="319"/>
      <c r="BBV111" s="319"/>
      <c r="BBW111" s="319"/>
      <c r="BBX111" s="319"/>
      <c r="BBY111" s="319"/>
      <c r="BBZ111" s="319"/>
      <c r="BCA111" s="319"/>
      <c r="BCB111" s="319"/>
      <c r="BCC111" s="319"/>
      <c r="BCD111" s="319"/>
      <c r="BCE111" s="319"/>
      <c r="BCF111" s="319"/>
      <c r="BCG111" s="319"/>
      <c r="BCH111" s="319"/>
      <c r="BCI111" s="319"/>
      <c r="BCJ111" s="319"/>
      <c r="BCK111" s="319"/>
      <c r="BCL111" s="319"/>
      <c r="BCM111" s="319"/>
      <c r="BCN111" s="319"/>
      <c r="BCO111" s="319"/>
      <c r="BCP111" s="319"/>
      <c r="BCQ111" s="319"/>
      <c r="BCR111" s="319"/>
      <c r="BCS111" s="319"/>
      <c r="BCT111" s="319"/>
      <c r="BCU111" s="319"/>
      <c r="BCV111" s="319"/>
      <c r="BCW111" s="319"/>
      <c r="BCX111" s="319"/>
      <c r="BCY111" s="319"/>
      <c r="BCZ111" s="319"/>
      <c r="BDA111" s="319"/>
      <c r="BDB111" s="319"/>
      <c r="BDC111" s="319"/>
      <c r="BDD111" s="319"/>
      <c r="BDE111" s="319"/>
      <c r="BDF111" s="319"/>
      <c r="BDG111" s="319"/>
      <c r="BDH111" s="319"/>
      <c r="BDI111" s="319"/>
      <c r="BDJ111" s="319"/>
      <c r="BDK111" s="319"/>
      <c r="BDL111" s="319"/>
      <c r="BDM111" s="319"/>
      <c r="BDN111" s="319"/>
      <c r="BDO111" s="319"/>
      <c r="BDP111" s="319"/>
      <c r="BDQ111" s="319"/>
      <c r="BDR111" s="319"/>
      <c r="BDS111" s="319"/>
      <c r="BDT111" s="319"/>
      <c r="BDU111" s="319"/>
      <c r="BDV111" s="319"/>
      <c r="BDW111" s="319"/>
      <c r="BDX111" s="319"/>
      <c r="BDY111" s="319"/>
      <c r="BDZ111" s="319"/>
      <c r="BEA111" s="319"/>
      <c r="BEB111" s="319"/>
      <c r="BEC111" s="319"/>
      <c r="BED111" s="319"/>
      <c r="BEE111" s="319"/>
      <c r="BEF111" s="319"/>
      <c r="BEG111" s="319"/>
      <c r="BEH111" s="319"/>
      <c r="BEI111" s="319"/>
      <c r="BEJ111" s="319"/>
      <c r="BEK111" s="319"/>
      <c r="BEL111" s="319"/>
      <c r="BEM111" s="319"/>
      <c r="BEN111" s="319"/>
      <c r="BEO111" s="319"/>
      <c r="BEP111" s="319"/>
      <c r="BEQ111" s="319"/>
      <c r="BER111" s="319"/>
      <c r="BES111" s="319"/>
      <c r="BET111" s="319"/>
      <c r="BEU111" s="319"/>
      <c r="BEV111" s="319"/>
      <c r="BEW111" s="319"/>
      <c r="BEX111" s="319"/>
      <c r="BEY111" s="319"/>
      <c r="BEZ111" s="319"/>
      <c r="BFA111" s="319"/>
      <c r="BFB111" s="319"/>
      <c r="BFC111" s="319"/>
      <c r="BFD111" s="319"/>
      <c r="BFE111" s="319"/>
      <c r="BFF111" s="319"/>
      <c r="BFG111" s="319"/>
      <c r="BFH111" s="319"/>
      <c r="BFI111" s="319"/>
      <c r="BFJ111" s="319"/>
      <c r="BFK111" s="319"/>
      <c r="BFL111" s="319"/>
      <c r="BFM111" s="319"/>
      <c r="BFN111" s="319"/>
      <c r="BFO111" s="319"/>
      <c r="BFP111" s="319"/>
      <c r="BFQ111" s="319"/>
      <c r="BFR111" s="319"/>
      <c r="BFS111" s="319"/>
      <c r="BFT111" s="319"/>
      <c r="BFU111" s="319"/>
      <c r="BFV111" s="319"/>
      <c r="BFW111" s="319"/>
      <c r="BFX111" s="319"/>
      <c r="BFY111" s="319"/>
      <c r="BFZ111" s="319"/>
      <c r="BGA111" s="319"/>
      <c r="BGB111" s="319"/>
      <c r="BGC111" s="319"/>
      <c r="BGD111" s="319"/>
      <c r="BGE111" s="319"/>
      <c r="BGF111" s="319"/>
      <c r="BGG111" s="319"/>
      <c r="BGH111" s="319"/>
      <c r="BGI111" s="319"/>
      <c r="BGJ111" s="319"/>
      <c r="BGK111" s="319"/>
      <c r="BGL111" s="319"/>
      <c r="BGM111" s="319"/>
      <c r="BGN111" s="319"/>
      <c r="BGO111" s="319"/>
      <c r="BGP111" s="319"/>
      <c r="BGQ111" s="319"/>
      <c r="BGR111" s="319"/>
      <c r="BGS111" s="319"/>
      <c r="BGT111" s="319"/>
      <c r="BGU111" s="319"/>
      <c r="BGV111" s="319"/>
      <c r="BGW111" s="319"/>
      <c r="BGX111" s="319"/>
      <c r="BGY111" s="319"/>
      <c r="BGZ111" s="319"/>
      <c r="BHA111" s="319"/>
      <c r="BHB111" s="319"/>
      <c r="BHC111" s="319"/>
      <c r="BHD111" s="319"/>
      <c r="BHE111" s="319"/>
      <c r="BHF111" s="319"/>
      <c r="BHG111" s="319"/>
      <c r="BHH111" s="319"/>
      <c r="BHI111" s="319"/>
      <c r="BHJ111" s="319"/>
      <c r="BHK111" s="319"/>
      <c r="BHL111" s="319"/>
      <c r="BHM111" s="319"/>
      <c r="BHN111" s="319"/>
      <c r="BHO111" s="319"/>
      <c r="BHP111" s="319"/>
      <c r="BHQ111" s="319"/>
      <c r="BHR111" s="319"/>
      <c r="BHS111" s="319"/>
      <c r="BHT111" s="319"/>
      <c r="BHU111" s="319"/>
      <c r="BHV111" s="319"/>
      <c r="BHW111" s="319"/>
      <c r="BHX111" s="319"/>
      <c r="BHY111" s="319"/>
      <c r="BHZ111" s="319"/>
      <c r="BIA111" s="319"/>
      <c r="BIB111" s="319"/>
      <c r="BIC111" s="319"/>
      <c r="BID111" s="319"/>
      <c r="BIE111" s="319"/>
      <c r="BIF111" s="319"/>
      <c r="BIG111" s="319"/>
      <c r="BIH111" s="319"/>
      <c r="BII111" s="319"/>
      <c r="BIJ111" s="319"/>
      <c r="BIK111" s="319"/>
      <c r="BIL111" s="319"/>
      <c r="BIM111" s="319"/>
      <c r="BIN111" s="319"/>
      <c r="BIO111" s="319"/>
      <c r="BIP111" s="319"/>
      <c r="BIQ111" s="319"/>
      <c r="BIR111" s="319"/>
      <c r="BIS111" s="319"/>
      <c r="BIT111" s="319"/>
      <c r="BIU111" s="319"/>
      <c r="BIV111" s="319"/>
      <c r="BIW111" s="319"/>
      <c r="BIX111" s="319"/>
      <c r="BIY111" s="319"/>
      <c r="BIZ111" s="319"/>
      <c r="BJA111" s="319"/>
      <c r="BJB111" s="319"/>
      <c r="BJC111" s="319"/>
      <c r="BJD111" s="319"/>
      <c r="BJE111" s="319"/>
      <c r="BJF111" s="319"/>
      <c r="BJG111" s="319"/>
      <c r="BJH111" s="319"/>
      <c r="BJI111" s="319"/>
      <c r="BJJ111" s="319"/>
      <c r="BJK111" s="319"/>
      <c r="BJL111" s="319"/>
      <c r="BJM111" s="319"/>
      <c r="BJN111" s="319"/>
      <c r="BJO111" s="319"/>
      <c r="BJP111" s="319"/>
      <c r="BJQ111" s="319"/>
      <c r="BJR111" s="319"/>
      <c r="BJS111" s="319"/>
      <c r="BJT111" s="319"/>
      <c r="BJU111" s="319"/>
      <c r="BJV111" s="319"/>
      <c r="BJW111" s="319"/>
      <c r="BJX111" s="319"/>
      <c r="BJY111" s="319"/>
      <c r="BJZ111" s="319"/>
      <c r="BKA111" s="319"/>
      <c r="BKB111" s="319"/>
      <c r="BKC111" s="319"/>
      <c r="BKD111" s="319"/>
      <c r="BKE111" s="319"/>
      <c r="BKF111" s="319"/>
      <c r="BKG111" s="319"/>
      <c r="BKH111" s="319"/>
      <c r="BKI111" s="319"/>
      <c r="BKJ111" s="319"/>
      <c r="BKK111" s="319"/>
      <c r="BKL111" s="319"/>
      <c r="BKM111" s="319"/>
      <c r="BKN111" s="319"/>
      <c r="BKO111" s="319"/>
      <c r="BKP111" s="319"/>
      <c r="BKQ111" s="319"/>
      <c r="BKR111" s="319"/>
      <c r="BKS111" s="319"/>
      <c r="BKT111" s="319"/>
      <c r="BKU111" s="319"/>
      <c r="BKV111" s="319"/>
      <c r="BKW111" s="319"/>
      <c r="BKX111" s="319"/>
      <c r="BKY111" s="319"/>
      <c r="BKZ111" s="319"/>
      <c r="BLA111" s="319"/>
      <c r="BLB111" s="319"/>
      <c r="BLC111" s="319"/>
      <c r="BLD111" s="319"/>
      <c r="BLE111" s="319"/>
      <c r="BLF111" s="319"/>
      <c r="BLG111" s="319"/>
      <c r="BLH111" s="319"/>
      <c r="BLI111" s="319"/>
      <c r="BLJ111" s="319"/>
      <c r="BLK111" s="319"/>
      <c r="BLL111" s="319"/>
      <c r="BLM111" s="319"/>
      <c r="BLN111" s="319"/>
      <c r="BLO111" s="319"/>
      <c r="BLP111" s="319"/>
      <c r="BLQ111" s="319"/>
      <c r="BLR111" s="319"/>
      <c r="BLS111" s="319"/>
      <c r="BLT111" s="319"/>
      <c r="BLU111" s="319"/>
      <c r="BLV111" s="319"/>
      <c r="BLW111" s="319"/>
      <c r="BLX111" s="319"/>
      <c r="BLY111" s="319"/>
      <c r="BLZ111" s="319"/>
      <c r="BMA111" s="319"/>
      <c r="BMB111" s="319"/>
      <c r="BMC111" s="319"/>
      <c r="BMD111" s="319"/>
      <c r="BME111" s="319"/>
      <c r="BMF111" s="319"/>
      <c r="BMG111" s="319"/>
      <c r="BMH111" s="319"/>
      <c r="BMI111" s="319"/>
      <c r="BMJ111" s="319"/>
      <c r="BMK111" s="319"/>
      <c r="BML111" s="319"/>
      <c r="BMM111" s="319"/>
      <c r="BMN111" s="319"/>
      <c r="BMO111" s="319"/>
      <c r="BMP111" s="319"/>
      <c r="BMQ111" s="319"/>
      <c r="BMR111" s="319"/>
      <c r="BMS111" s="319"/>
      <c r="BMT111" s="319"/>
      <c r="BMU111" s="319"/>
      <c r="BMV111" s="319"/>
      <c r="BMW111" s="319"/>
      <c r="BMX111" s="319"/>
      <c r="BMY111" s="319"/>
      <c r="BMZ111" s="319"/>
      <c r="BNA111" s="319"/>
      <c r="BNB111" s="319"/>
      <c r="BNC111" s="319"/>
      <c r="BND111" s="319"/>
      <c r="BNE111" s="319"/>
      <c r="BNF111" s="319"/>
      <c r="BNG111" s="319"/>
      <c r="BNH111" s="319"/>
      <c r="BNI111" s="319"/>
      <c r="BNJ111" s="319"/>
      <c r="BNK111" s="319"/>
      <c r="BNL111" s="319"/>
      <c r="BNM111" s="319"/>
      <c r="BNN111" s="319"/>
      <c r="BNO111" s="319"/>
      <c r="BNP111" s="319"/>
      <c r="BNQ111" s="319"/>
      <c r="BNR111" s="319"/>
      <c r="BNS111" s="319"/>
      <c r="BNT111" s="319"/>
      <c r="BNU111" s="319"/>
      <c r="BNV111" s="319"/>
      <c r="BNW111" s="319"/>
      <c r="BNX111" s="319"/>
      <c r="BNY111" s="319"/>
      <c r="BNZ111" s="319"/>
      <c r="BOA111" s="319"/>
      <c r="BOB111" s="319"/>
      <c r="BOC111" s="319"/>
      <c r="BOD111" s="319"/>
      <c r="BOE111" s="319"/>
      <c r="BOF111" s="319"/>
      <c r="BOG111" s="319"/>
      <c r="BOH111" s="319"/>
      <c r="BOI111" s="319"/>
      <c r="BOJ111" s="319"/>
      <c r="BOK111" s="319"/>
      <c r="BOL111" s="319"/>
      <c r="BOM111" s="319"/>
      <c r="BON111" s="319"/>
      <c r="BOO111" s="319"/>
      <c r="BOP111" s="319"/>
      <c r="BOQ111" s="319"/>
      <c r="BOR111" s="319"/>
      <c r="BOS111" s="319"/>
      <c r="BOT111" s="319"/>
      <c r="BOU111" s="319"/>
      <c r="BOV111" s="319"/>
      <c r="BOW111" s="319"/>
      <c r="BOX111" s="319"/>
      <c r="BOY111" s="319"/>
      <c r="BOZ111" s="319"/>
      <c r="BPA111" s="319"/>
      <c r="BPB111" s="319"/>
      <c r="BPC111" s="319"/>
      <c r="BPD111" s="319"/>
      <c r="BPE111" s="319"/>
      <c r="BPF111" s="319"/>
      <c r="BPG111" s="319"/>
      <c r="BPH111" s="319"/>
      <c r="BPI111" s="319"/>
      <c r="BPJ111" s="319"/>
      <c r="BPK111" s="319"/>
      <c r="BPL111" s="319"/>
      <c r="BPM111" s="319"/>
      <c r="BPN111" s="319"/>
      <c r="BPO111" s="319"/>
      <c r="BPP111" s="319"/>
      <c r="BPQ111" s="319"/>
      <c r="BPR111" s="319"/>
      <c r="BPS111" s="319"/>
      <c r="BPT111" s="319"/>
      <c r="BPU111" s="319"/>
      <c r="BPV111" s="319"/>
      <c r="BPW111" s="319"/>
      <c r="BPX111" s="319"/>
      <c r="BPY111" s="319"/>
      <c r="BPZ111" s="319"/>
      <c r="BQA111" s="319"/>
      <c r="BQB111" s="319"/>
      <c r="BQC111" s="319"/>
      <c r="BQD111" s="319"/>
      <c r="BQE111" s="319"/>
      <c r="BQF111" s="319"/>
      <c r="BQG111" s="319"/>
      <c r="BQH111" s="319"/>
      <c r="BQI111" s="319"/>
      <c r="BQJ111" s="319"/>
      <c r="BQK111" s="319"/>
      <c r="BQL111" s="319"/>
      <c r="BQM111" s="319"/>
      <c r="BQN111" s="319"/>
      <c r="BQO111" s="319"/>
      <c r="BQP111" s="319"/>
      <c r="BQQ111" s="319"/>
      <c r="BQR111" s="319"/>
      <c r="BQS111" s="319"/>
      <c r="BQT111" s="319"/>
      <c r="BQU111" s="319"/>
      <c r="BQV111" s="319"/>
      <c r="BQW111" s="319"/>
      <c r="BQX111" s="319"/>
      <c r="BQY111" s="319"/>
      <c r="BQZ111" s="319"/>
      <c r="BRA111" s="319"/>
      <c r="BRB111" s="319"/>
      <c r="BRC111" s="319"/>
      <c r="BRD111" s="319"/>
      <c r="BRE111" s="319"/>
      <c r="BRF111" s="319"/>
      <c r="BRG111" s="319"/>
      <c r="BRH111" s="319"/>
      <c r="BRI111" s="319"/>
      <c r="BRJ111" s="319"/>
      <c r="BRK111" s="319"/>
      <c r="BRL111" s="319"/>
      <c r="BRM111" s="319"/>
      <c r="BRN111" s="319"/>
      <c r="BRO111" s="319"/>
      <c r="BRP111" s="319"/>
      <c r="BRQ111" s="319"/>
      <c r="BRR111" s="319"/>
      <c r="BRS111" s="319"/>
      <c r="BRT111" s="319"/>
      <c r="BRU111" s="319"/>
      <c r="BRV111" s="319"/>
      <c r="BRW111" s="319"/>
      <c r="BRX111" s="319"/>
      <c r="BRY111" s="319"/>
      <c r="BRZ111" s="319"/>
      <c r="BSA111" s="319"/>
      <c r="BSB111" s="319"/>
      <c r="BSC111" s="319"/>
      <c r="BSD111" s="319"/>
      <c r="BSE111" s="319"/>
      <c r="BSF111" s="319"/>
      <c r="BSG111" s="319"/>
      <c r="BSH111" s="319"/>
      <c r="BSI111" s="319"/>
      <c r="BSJ111" s="319"/>
      <c r="BSK111" s="319"/>
      <c r="BSL111" s="319"/>
      <c r="BSM111" s="319"/>
      <c r="BSN111" s="319"/>
      <c r="BSO111" s="319"/>
      <c r="BSP111" s="319"/>
      <c r="BSQ111" s="319"/>
      <c r="BSR111" s="319"/>
      <c r="BSS111" s="319"/>
      <c r="BST111" s="319"/>
      <c r="BSU111" s="319"/>
      <c r="BSV111" s="319"/>
      <c r="BSW111" s="319"/>
      <c r="BSX111" s="319"/>
      <c r="BSY111" s="319"/>
      <c r="BSZ111" s="319"/>
      <c r="BTA111" s="319"/>
      <c r="BTB111" s="319"/>
      <c r="BTC111" s="319"/>
      <c r="BTD111" s="319"/>
      <c r="BTE111" s="319"/>
      <c r="BTF111" s="319"/>
      <c r="BTG111" s="319"/>
      <c r="BTH111" s="319"/>
      <c r="BTI111" s="319"/>
      <c r="BTJ111" s="319"/>
      <c r="BTK111" s="319"/>
      <c r="BTL111" s="319"/>
      <c r="BTM111" s="319"/>
      <c r="BTN111" s="319"/>
      <c r="BTO111" s="319"/>
      <c r="BTP111" s="319"/>
      <c r="BTQ111" s="319"/>
      <c r="BTR111" s="319"/>
      <c r="BTS111" s="319"/>
      <c r="BTT111" s="319"/>
      <c r="BTU111" s="319"/>
      <c r="BTV111" s="319"/>
      <c r="BTW111" s="319"/>
      <c r="BTX111" s="319"/>
      <c r="BTY111" s="319"/>
      <c r="BTZ111" s="319"/>
      <c r="BUA111" s="319"/>
      <c r="BUB111" s="319"/>
      <c r="BUC111" s="319"/>
      <c r="BUD111" s="319"/>
      <c r="BUE111" s="319"/>
      <c r="BUF111" s="319"/>
      <c r="BUG111" s="319"/>
      <c r="BUH111" s="319"/>
      <c r="BUI111" s="319"/>
      <c r="BUJ111" s="319"/>
      <c r="BUK111" s="319"/>
      <c r="BUL111" s="319"/>
      <c r="BUM111" s="319"/>
      <c r="BUN111" s="319"/>
      <c r="BUO111" s="319"/>
      <c r="BUP111" s="319"/>
      <c r="BUQ111" s="319"/>
      <c r="BUR111" s="319"/>
      <c r="BUS111" s="319"/>
      <c r="BUT111" s="319"/>
      <c r="BUU111" s="319"/>
      <c r="BUV111" s="319"/>
      <c r="BUW111" s="319"/>
      <c r="BUX111" s="319"/>
      <c r="BUY111" s="319"/>
      <c r="BUZ111" s="319"/>
      <c r="BVA111" s="319"/>
      <c r="BVB111" s="319"/>
      <c r="BVC111" s="319"/>
      <c r="BVD111" s="319"/>
      <c r="BVE111" s="319"/>
      <c r="BVF111" s="319"/>
      <c r="BVG111" s="319"/>
      <c r="BVH111" s="319"/>
      <c r="BVI111" s="319"/>
      <c r="BVJ111" s="319"/>
      <c r="BVK111" s="319"/>
      <c r="BVL111" s="319"/>
      <c r="BVM111" s="319"/>
      <c r="BVN111" s="319"/>
      <c r="BVO111" s="319"/>
      <c r="BVP111" s="319"/>
      <c r="BVQ111" s="319"/>
      <c r="BVR111" s="319"/>
      <c r="BVS111" s="319"/>
      <c r="BVT111" s="319"/>
      <c r="BVU111" s="319"/>
      <c r="BVV111" s="319"/>
      <c r="BVW111" s="319"/>
      <c r="BVX111" s="319"/>
      <c r="BVY111" s="319"/>
      <c r="BVZ111" s="319"/>
      <c r="BWA111" s="319"/>
      <c r="BWB111" s="319"/>
      <c r="BWC111" s="319"/>
      <c r="BWD111" s="319"/>
      <c r="BWE111" s="319"/>
      <c r="BWF111" s="319"/>
      <c r="BWG111" s="319"/>
      <c r="BWH111" s="319"/>
      <c r="BWI111" s="319"/>
      <c r="BWJ111" s="319"/>
      <c r="BWK111" s="319"/>
      <c r="BWL111" s="319"/>
      <c r="BWM111" s="319"/>
      <c r="BWN111" s="319"/>
      <c r="BWO111" s="319"/>
      <c r="BWP111" s="319"/>
      <c r="BWQ111" s="319"/>
      <c r="BWR111" s="319"/>
      <c r="BWS111" s="319"/>
      <c r="BWT111" s="319"/>
      <c r="BWU111" s="319"/>
      <c r="BWV111" s="319"/>
      <c r="BWW111" s="319"/>
      <c r="BWX111" s="319"/>
      <c r="BWY111" s="319"/>
      <c r="BWZ111" s="319"/>
      <c r="BXA111" s="319"/>
      <c r="BXB111" s="319"/>
      <c r="BXC111" s="319"/>
      <c r="BXD111" s="319"/>
      <c r="BXE111" s="319"/>
      <c r="BXF111" s="319"/>
      <c r="BXG111" s="319"/>
      <c r="BXH111" s="319"/>
      <c r="BXI111" s="319"/>
      <c r="BXJ111" s="319"/>
      <c r="BXK111" s="319"/>
      <c r="BXL111" s="319"/>
      <c r="BXM111" s="319"/>
      <c r="BXN111" s="319"/>
      <c r="BXO111" s="319"/>
      <c r="BXP111" s="319"/>
      <c r="BXQ111" s="319"/>
      <c r="BXR111" s="319"/>
      <c r="BXS111" s="319"/>
      <c r="BXT111" s="319"/>
      <c r="BXU111" s="319"/>
      <c r="BXV111" s="319"/>
      <c r="BXW111" s="319"/>
      <c r="BXX111" s="319"/>
      <c r="BXY111" s="319"/>
      <c r="BXZ111" s="319"/>
      <c r="BYA111" s="319"/>
      <c r="BYB111" s="319"/>
      <c r="BYC111" s="319"/>
      <c r="BYD111" s="319"/>
      <c r="BYE111" s="319"/>
      <c r="BYF111" s="319"/>
      <c r="BYG111" s="319"/>
      <c r="BYH111" s="319"/>
      <c r="BYI111" s="319"/>
      <c r="BYJ111" s="319"/>
      <c r="BYK111" s="319"/>
      <c r="BYL111" s="319"/>
      <c r="BYM111" s="319"/>
      <c r="BYN111" s="319"/>
      <c r="BYO111" s="319"/>
      <c r="BYP111" s="319"/>
      <c r="BYQ111" s="319"/>
      <c r="BYR111" s="319"/>
      <c r="BYS111" s="319"/>
      <c r="BYT111" s="319"/>
      <c r="BYU111" s="319"/>
      <c r="BYV111" s="319"/>
      <c r="BYW111" s="319"/>
      <c r="BYX111" s="319"/>
      <c r="BYY111" s="319"/>
      <c r="BYZ111" s="319"/>
      <c r="BZA111" s="319"/>
      <c r="BZB111" s="319"/>
      <c r="BZC111" s="319"/>
      <c r="BZD111" s="319"/>
      <c r="BZE111" s="319"/>
      <c r="BZF111" s="319"/>
      <c r="BZG111" s="319"/>
      <c r="BZH111" s="319"/>
      <c r="BZI111" s="319"/>
      <c r="BZJ111" s="319"/>
      <c r="BZK111" s="319"/>
      <c r="BZL111" s="319"/>
      <c r="BZM111" s="319"/>
      <c r="BZN111" s="319"/>
      <c r="BZO111" s="319"/>
      <c r="BZP111" s="319"/>
      <c r="BZQ111" s="319"/>
      <c r="BZR111" s="319"/>
      <c r="BZS111" s="319"/>
      <c r="BZT111" s="319"/>
      <c r="BZU111" s="319"/>
      <c r="BZV111" s="319"/>
      <c r="BZW111" s="319"/>
      <c r="BZX111" s="319"/>
      <c r="BZY111" s="319"/>
      <c r="BZZ111" s="319"/>
      <c r="CAA111" s="319"/>
      <c r="CAB111" s="319"/>
      <c r="CAC111" s="319"/>
      <c r="CAD111" s="319"/>
      <c r="CAE111" s="319"/>
      <c r="CAF111" s="319"/>
      <c r="CAG111" s="319"/>
      <c r="CAH111" s="319"/>
      <c r="CAI111" s="319"/>
      <c r="CAJ111" s="319"/>
      <c r="CAK111" s="319"/>
      <c r="CAL111" s="319"/>
      <c r="CAM111" s="319"/>
      <c r="CAN111" s="319"/>
      <c r="CAO111" s="319"/>
      <c r="CAP111" s="319"/>
      <c r="CAQ111" s="319"/>
      <c r="CAR111" s="319"/>
      <c r="CAS111" s="319"/>
      <c r="CAT111" s="319"/>
      <c r="CAU111" s="319"/>
      <c r="CAV111" s="319"/>
      <c r="CAW111" s="319"/>
      <c r="CAX111" s="319"/>
      <c r="CAY111" s="319"/>
      <c r="CAZ111" s="319"/>
      <c r="CBA111" s="319"/>
      <c r="CBB111" s="319"/>
      <c r="CBC111" s="319"/>
      <c r="CBD111" s="319"/>
      <c r="CBE111" s="319"/>
      <c r="CBF111" s="319"/>
      <c r="CBG111" s="319"/>
      <c r="CBH111" s="319"/>
      <c r="CBI111" s="319"/>
      <c r="CBJ111" s="319"/>
      <c r="CBK111" s="319"/>
      <c r="CBL111" s="319"/>
      <c r="CBM111" s="319"/>
      <c r="CBN111" s="319"/>
      <c r="CBO111" s="319"/>
      <c r="CBP111" s="319"/>
      <c r="CBQ111" s="319"/>
      <c r="CBR111" s="319"/>
      <c r="CBS111" s="319"/>
      <c r="CBT111" s="319"/>
      <c r="CBU111" s="319"/>
      <c r="CBV111" s="319"/>
      <c r="CBW111" s="319"/>
      <c r="CBX111" s="319"/>
      <c r="CBY111" s="319"/>
      <c r="CBZ111" s="319"/>
      <c r="CCA111" s="319"/>
      <c r="CCB111" s="319"/>
      <c r="CCC111" s="319"/>
      <c r="CCD111" s="319"/>
      <c r="CCE111" s="319"/>
      <c r="CCF111" s="319"/>
      <c r="CCG111" s="319"/>
      <c r="CCH111" s="319"/>
      <c r="CCI111" s="319"/>
      <c r="CCJ111" s="319"/>
      <c r="CCK111" s="319"/>
      <c r="CCL111" s="319"/>
      <c r="CCM111" s="319"/>
      <c r="CCN111" s="319"/>
      <c r="CCO111" s="319"/>
      <c r="CCP111" s="319"/>
      <c r="CCQ111" s="319"/>
      <c r="CCR111" s="319"/>
      <c r="CCS111" s="319"/>
      <c r="CCT111" s="319"/>
      <c r="CCU111" s="319"/>
      <c r="CCV111" s="319"/>
      <c r="CCW111" s="319"/>
      <c r="CCX111" s="319"/>
      <c r="CCY111" s="319"/>
      <c r="CCZ111" s="319"/>
      <c r="CDA111" s="319"/>
      <c r="CDB111" s="319"/>
      <c r="CDC111" s="319"/>
      <c r="CDD111" s="319"/>
      <c r="CDE111" s="319"/>
      <c r="CDF111" s="319"/>
      <c r="CDG111" s="319"/>
      <c r="CDH111" s="319"/>
      <c r="CDI111" s="319"/>
      <c r="CDJ111" s="319"/>
      <c r="CDK111" s="319"/>
      <c r="CDL111" s="319"/>
      <c r="CDM111" s="319"/>
      <c r="CDN111" s="319"/>
      <c r="CDO111" s="319"/>
      <c r="CDP111" s="319"/>
      <c r="CDQ111" s="319"/>
      <c r="CDR111" s="319"/>
      <c r="CDS111" s="319"/>
      <c r="CDT111" s="319"/>
      <c r="CDU111" s="319"/>
      <c r="CDV111" s="319"/>
      <c r="CDW111" s="319"/>
      <c r="CDX111" s="319"/>
      <c r="CDY111" s="319"/>
      <c r="CDZ111" s="319"/>
      <c r="CEA111" s="319"/>
      <c r="CEB111" s="319"/>
      <c r="CEC111" s="319"/>
      <c r="CED111" s="319"/>
      <c r="CEE111" s="319"/>
      <c r="CEF111" s="319"/>
      <c r="CEG111" s="319"/>
      <c r="CEH111" s="319"/>
      <c r="CEI111" s="319"/>
      <c r="CEJ111" s="319"/>
      <c r="CEK111" s="319"/>
      <c r="CEL111" s="319"/>
      <c r="CEM111" s="319"/>
      <c r="CEN111" s="319"/>
      <c r="CEO111" s="319"/>
      <c r="CEP111" s="319"/>
      <c r="CEQ111" s="319"/>
      <c r="CER111" s="319"/>
      <c r="CES111" s="319"/>
      <c r="CET111" s="319"/>
      <c r="CEU111" s="319"/>
      <c r="CEV111" s="319"/>
      <c r="CEW111" s="319"/>
      <c r="CEX111" s="319"/>
      <c r="CEY111" s="319"/>
      <c r="CEZ111" s="319"/>
      <c r="CFA111" s="319"/>
      <c r="CFB111" s="319"/>
      <c r="CFC111" s="319"/>
      <c r="CFD111" s="319"/>
      <c r="CFE111" s="319"/>
      <c r="CFF111" s="319"/>
      <c r="CFG111" s="319"/>
      <c r="CFH111" s="319"/>
      <c r="CFI111" s="319"/>
      <c r="CFJ111" s="319"/>
      <c r="CFK111" s="319"/>
      <c r="CFL111" s="319"/>
      <c r="CFM111" s="319"/>
      <c r="CFN111" s="319"/>
      <c r="CFO111" s="319"/>
      <c r="CFP111" s="319"/>
      <c r="CFQ111" s="319"/>
      <c r="CFR111" s="319"/>
      <c r="CFS111" s="319"/>
      <c r="CFT111" s="319"/>
      <c r="CFU111" s="319"/>
      <c r="CFV111" s="319"/>
      <c r="CFW111" s="319"/>
      <c r="CFX111" s="319"/>
      <c r="CFY111" s="319"/>
      <c r="CFZ111" s="319"/>
      <c r="CGA111" s="319"/>
      <c r="CGB111" s="319"/>
      <c r="CGC111" s="319"/>
      <c r="CGD111" s="319"/>
      <c r="CGE111" s="319"/>
      <c r="CGF111" s="319"/>
      <c r="CGG111" s="319"/>
      <c r="CGH111" s="319"/>
      <c r="CGI111" s="319"/>
      <c r="CGJ111" s="319"/>
      <c r="CGK111" s="319"/>
      <c r="CGL111" s="319"/>
      <c r="CGM111" s="319"/>
      <c r="CGN111" s="319"/>
      <c r="CGO111" s="319"/>
      <c r="CGP111" s="319"/>
      <c r="CGQ111" s="319"/>
      <c r="CGR111" s="319"/>
      <c r="CGS111" s="319"/>
      <c r="CGT111" s="319"/>
      <c r="CGU111" s="319"/>
      <c r="CGV111" s="319"/>
      <c r="CGW111" s="319"/>
      <c r="CGX111" s="319"/>
      <c r="CGY111" s="319"/>
      <c r="CGZ111" s="319"/>
      <c r="CHA111" s="319"/>
      <c r="CHB111" s="319"/>
      <c r="CHC111" s="319"/>
      <c r="CHD111" s="319"/>
      <c r="CHE111" s="319"/>
      <c r="CHF111" s="319"/>
      <c r="CHG111" s="319"/>
      <c r="CHH111" s="319"/>
      <c r="CHI111" s="319"/>
      <c r="CHJ111" s="319"/>
      <c r="CHK111" s="319"/>
      <c r="CHL111" s="319"/>
      <c r="CHM111" s="319"/>
      <c r="CHN111" s="319"/>
      <c r="CHO111" s="319"/>
      <c r="CHP111" s="319"/>
      <c r="CHQ111" s="319"/>
      <c r="CHR111" s="319"/>
      <c r="CHS111" s="319"/>
      <c r="CHT111" s="319"/>
      <c r="CHU111" s="319"/>
      <c r="CHV111" s="319"/>
      <c r="CHW111" s="319"/>
      <c r="CHX111" s="319"/>
      <c r="CHY111" s="319"/>
      <c r="CHZ111" s="319"/>
      <c r="CIA111" s="319"/>
      <c r="CIB111" s="319"/>
      <c r="CIC111" s="319"/>
      <c r="CID111" s="319"/>
      <c r="CIE111" s="319"/>
      <c r="CIF111" s="319"/>
      <c r="CIG111" s="319"/>
      <c r="CIH111" s="319"/>
      <c r="CII111" s="319"/>
      <c r="CIJ111" s="319"/>
      <c r="CIK111" s="319"/>
      <c r="CIL111" s="319"/>
      <c r="CIM111" s="319"/>
      <c r="CIN111" s="319"/>
      <c r="CIO111" s="319"/>
      <c r="CIP111" s="319"/>
      <c r="CIQ111" s="319"/>
      <c r="CIR111" s="319"/>
      <c r="CIS111" s="319"/>
      <c r="CIT111" s="319"/>
      <c r="CIU111" s="319"/>
      <c r="CIV111" s="319"/>
      <c r="CIW111" s="319"/>
      <c r="CIX111" s="319"/>
      <c r="CIY111" s="319"/>
      <c r="CIZ111" s="319"/>
      <c r="CJA111" s="319"/>
      <c r="CJB111" s="319"/>
      <c r="CJC111" s="319"/>
      <c r="CJD111" s="319"/>
      <c r="CJE111" s="319"/>
      <c r="CJF111" s="319"/>
      <c r="CJG111" s="319"/>
      <c r="CJH111" s="319"/>
      <c r="CJI111" s="319"/>
      <c r="CJJ111" s="319"/>
      <c r="CJK111" s="319"/>
      <c r="CJL111" s="319"/>
      <c r="CJM111" s="319"/>
      <c r="CJN111" s="319"/>
      <c r="CJO111" s="319"/>
      <c r="CJP111" s="319"/>
      <c r="CJQ111" s="319"/>
      <c r="CJR111" s="319"/>
      <c r="CJS111" s="319"/>
      <c r="CJT111" s="319"/>
      <c r="CJU111" s="319"/>
      <c r="CJV111" s="319"/>
      <c r="CJW111" s="319"/>
      <c r="CJX111" s="319"/>
      <c r="CJY111" s="319"/>
      <c r="CJZ111" s="319"/>
      <c r="CKA111" s="319"/>
      <c r="CKB111" s="319"/>
      <c r="CKC111" s="319"/>
      <c r="CKD111" s="319"/>
      <c r="CKE111" s="319"/>
      <c r="CKF111" s="319"/>
      <c r="CKG111" s="319"/>
      <c r="CKH111" s="319"/>
      <c r="CKI111" s="319"/>
      <c r="CKJ111" s="319"/>
      <c r="CKK111" s="319"/>
      <c r="CKL111" s="319"/>
      <c r="CKM111" s="319"/>
      <c r="CKN111" s="319"/>
      <c r="CKO111" s="319"/>
      <c r="CKP111" s="319"/>
      <c r="CKQ111" s="319"/>
      <c r="CKR111" s="319"/>
      <c r="CKS111" s="319"/>
      <c r="CKT111" s="319"/>
      <c r="CKU111" s="319"/>
      <c r="CKV111" s="319"/>
      <c r="CKW111" s="319"/>
      <c r="CKX111" s="319"/>
      <c r="CKY111" s="319"/>
      <c r="CKZ111" s="319"/>
      <c r="CLA111" s="319"/>
      <c r="CLB111" s="319"/>
      <c r="CLC111" s="319"/>
      <c r="CLD111" s="319"/>
      <c r="CLE111" s="319"/>
      <c r="CLF111" s="319"/>
      <c r="CLG111" s="319"/>
      <c r="CLH111" s="319"/>
      <c r="CLI111" s="319"/>
      <c r="CLJ111" s="319"/>
      <c r="CLK111" s="319"/>
      <c r="CLL111" s="319"/>
      <c r="CLM111" s="319"/>
      <c r="CLN111" s="319"/>
      <c r="CLO111" s="319"/>
      <c r="CLP111" s="319"/>
      <c r="CLQ111" s="319"/>
      <c r="CLR111" s="319"/>
      <c r="CLS111" s="319"/>
      <c r="CLT111" s="319"/>
      <c r="CLU111" s="319"/>
      <c r="CLV111" s="319"/>
      <c r="CLW111" s="319"/>
      <c r="CLX111" s="319"/>
      <c r="CLY111" s="319"/>
      <c r="CLZ111" s="319"/>
      <c r="CMA111" s="319"/>
      <c r="CMB111" s="319"/>
      <c r="CMC111" s="319"/>
      <c r="CMD111" s="319"/>
      <c r="CME111" s="319"/>
      <c r="CMF111" s="319"/>
      <c r="CMG111" s="319"/>
      <c r="CMH111" s="319"/>
      <c r="CMI111" s="319"/>
      <c r="CMJ111" s="319"/>
      <c r="CMK111" s="319"/>
      <c r="CML111" s="319"/>
      <c r="CMM111" s="319"/>
      <c r="CMN111" s="319"/>
      <c r="CMO111" s="319"/>
      <c r="CMP111" s="319"/>
      <c r="CMQ111" s="319"/>
      <c r="CMR111" s="319"/>
      <c r="CMS111" s="319"/>
      <c r="CMT111" s="319"/>
      <c r="CMU111" s="319"/>
      <c r="CMV111" s="319"/>
      <c r="CMW111" s="319"/>
      <c r="CMX111" s="319"/>
      <c r="CMY111" s="319"/>
      <c r="CMZ111" s="319"/>
      <c r="CNA111" s="319"/>
      <c r="CNB111" s="319"/>
      <c r="CNC111" s="319"/>
      <c r="CND111" s="319"/>
      <c r="CNE111" s="319"/>
      <c r="CNF111" s="319"/>
      <c r="CNG111" s="319"/>
      <c r="CNH111" s="319"/>
      <c r="CNI111" s="319"/>
      <c r="CNJ111" s="319"/>
      <c r="CNK111" s="319"/>
      <c r="CNL111" s="319"/>
      <c r="CNM111" s="319"/>
      <c r="CNN111" s="319"/>
      <c r="CNO111" s="319"/>
      <c r="CNP111" s="319"/>
      <c r="CNQ111" s="319"/>
      <c r="CNR111" s="319"/>
      <c r="CNS111" s="319"/>
      <c r="CNT111" s="319"/>
      <c r="CNU111" s="319"/>
      <c r="CNV111" s="319"/>
      <c r="CNW111" s="319"/>
      <c r="CNX111" s="319"/>
      <c r="CNY111" s="319"/>
      <c r="CNZ111" s="319"/>
      <c r="COA111" s="319"/>
      <c r="COB111" s="319"/>
      <c r="COC111" s="319"/>
      <c r="COD111" s="319"/>
      <c r="COE111" s="319"/>
      <c r="COF111" s="319"/>
      <c r="COG111" s="319"/>
      <c r="COH111" s="319"/>
      <c r="COI111" s="319"/>
      <c r="COJ111" s="319"/>
      <c r="COK111" s="319"/>
      <c r="COL111" s="319"/>
      <c r="COM111" s="319"/>
      <c r="CON111" s="319"/>
      <c r="COO111" s="319"/>
      <c r="COP111" s="319"/>
      <c r="COQ111" s="319"/>
      <c r="COR111" s="319"/>
      <c r="COS111" s="319"/>
      <c r="COT111" s="319"/>
      <c r="COU111" s="319"/>
      <c r="COV111" s="319"/>
      <c r="COW111" s="319"/>
      <c r="COX111" s="319"/>
      <c r="COY111" s="319"/>
      <c r="COZ111" s="319"/>
      <c r="CPA111" s="319"/>
      <c r="CPB111" s="319"/>
      <c r="CPC111" s="319"/>
      <c r="CPD111" s="319"/>
      <c r="CPE111" s="319"/>
      <c r="CPF111" s="319"/>
      <c r="CPG111" s="319"/>
      <c r="CPH111" s="319"/>
      <c r="CPI111" s="319"/>
      <c r="CPJ111" s="319"/>
      <c r="CPK111" s="319"/>
      <c r="CPL111" s="319"/>
      <c r="CPM111" s="319"/>
      <c r="CPN111" s="319"/>
      <c r="CPO111" s="319"/>
      <c r="CPP111" s="319"/>
      <c r="CPQ111" s="319"/>
      <c r="CPR111" s="319"/>
      <c r="CPS111" s="319"/>
      <c r="CPT111" s="319"/>
      <c r="CPU111" s="319"/>
      <c r="CPV111" s="319"/>
      <c r="CPW111" s="319"/>
      <c r="CPX111" s="319"/>
      <c r="CPY111" s="319"/>
      <c r="CPZ111" s="319"/>
      <c r="CQA111" s="319"/>
      <c r="CQB111" s="319"/>
      <c r="CQC111" s="319"/>
      <c r="CQD111" s="319"/>
      <c r="CQE111" s="319"/>
      <c r="CQF111" s="319"/>
      <c r="CQG111" s="319"/>
      <c r="CQH111" s="319"/>
      <c r="CQI111" s="319"/>
      <c r="CQJ111" s="319"/>
      <c r="CQK111" s="319"/>
      <c r="CQL111" s="319"/>
      <c r="CQM111" s="319"/>
      <c r="CQN111" s="319"/>
      <c r="CQO111" s="319"/>
      <c r="CQP111" s="319"/>
      <c r="CQQ111" s="319"/>
      <c r="CQR111" s="319"/>
      <c r="CQS111" s="319"/>
      <c r="CQT111" s="319"/>
      <c r="CQU111" s="319"/>
      <c r="CQV111" s="319"/>
      <c r="CQW111" s="319"/>
      <c r="CQX111" s="319"/>
      <c r="CQY111" s="319"/>
      <c r="CQZ111" s="319"/>
      <c r="CRA111" s="319"/>
      <c r="CRB111" s="319"/>
      <c r="CRC111" s="319"/>
      <c r="CRD111" s="319"/>
      <c r="CRE111" s="319"/>
      <c r="CRF111" s="319"/>
      <c r="CRG111" s="319"/>
      <c r="CRH111" s="319"/>
      <c r="CRI111" s="319"/>
      <c r="CRJ111" s="319"/>
      <c r="CRK111" s="319"/>
      <c r="CRL111" s="319"/>
      <c r="CRM111" s="319"/>
      <c r="CRN111" s="319"/>
      <c r="CRO111" s="319"/>
      <c r="CRP111" s="319"/>
      <c r="CRQ111" s="319"/>
      <c r="CRR111" s="319"/>
      <c r="CRS111" s="319"/>
      <c r="CRT111" s="319"/>
      <c r="CRU111" s="319"/>
      <c r="CRV111" s="319"/>
      <c r="CRW111" s="319"/>
      <c r="CRX111" s="319"/>
      <c r="CRY111" s="319"/>
      <c r="CRZ111" s="319"/>
      <c r="CSA111" s="319"/>
      <c r="CSB111" s="319"/>
      <c r="CSC111" s="319"/>
      <c r="CSD111" s="319"/>
      <c r="CSE111" s="319"/>
      <c r="CSF111" s="319"/>
      <c r="CSG111" s="319"/>
      <c r="CSH111" s="319"/>
      <c r="CSI111" s="319"/>
      <c r="CSJ111" s="319"/>
      <c r="CSK111" s="319"/>
      <c r="CSL111" s="319"/>
      <c r="CSM111" s="319"/>
      <c r="CSN111" s="319"/>
      <c r="CSO111" s="319"/>
      <c r="CSP111" s="319"/>
      <c r="CSQ111" s="319"/>
      <c r="CSR111" s="319"/>
      <c r="CSS111" s="319"/>
      <c r="CST111" s="319"/>
      <c r="CSU111" s="319"/>
      <c r="CSV111" s="319"/>
      <c r="CSW111" s="319"/>
      <c r="CSX111" s="319"/>
      <c r="CSY111" s="319"/>
      <c r="CSZ111" s="319"/>
      <c r="CTA111" s="319"/>
      <c r="CTB111" s="319"/>
      <c r="CTC111" s="319"/>
      <c r="CTD111" s="319"/>
      <c r="CTE111" s="319"/>
      <c r="CTF111" s="319"/>
      <c r="CTG111" s="319"/>
      <c r="CTH111" s="319"/>
      <c r="CTI111" s="319"/>
      <c r="CTJ111" s="319"/>
      <c r="CTK111" s="319"/>
      <c r="CTL111" s="319"/>
      <c r="CTM111" s="319"/>
      <c r="CTN111" s="319"/>
      <c r="CTO111" s="319"/>
      <c r="CTP111" s="319"/>
      <c r="CTQ111" s="319"/>
      <c r="CTR111" s="319"/>
      <c r="CTS111" s="319"/>
      <c r="CTT111" s="319"/>
      <c r="CTU111" s="319"/>
      <c r="CTV111" s="319"/>
      <c r="CTW111" s="319"/>
      <c r="CTX111" s="319"/>
      <c r="CTY111" s="319"/>
      <c r="CTZ111" s="319"/>
      <c r="CUA111" s="319"/>
      <c r="CUB111" s="319"/>
      <c r="CUC111" s="319"/>
      <c r="CUD111" s="319"/>
      <c r="CUE111" s="319"/>
      <c r="CUF111" s="319"/>
      <c r="CUG111" s="319"/>
      <c r="CUH111" s="319"/>
      <c r="CUI111" s="319"/>
      <c r="CUJ111" s="319"/>
      <c r="CUK111" s="319"/>
      <c r="CUL111" s="319"/>
      <c r="CUM111" s="319"/>
      <c r="CUN111" s="319"/>
      <c r="CUO111" s="319"/>
      <c r="CUP111" s="319"/>
      <c r="CUQ111" s="319"/>
      <c r="CUR111" s="319"/>
      <c r="CUS111" s="319"/>
      <c r="CUT111" s="319"/>
      <c r="CUU111" s="319"/>
      <c r="CUV111" s="319"/>
      <c r="CUW111" s="319"/>
      <c r="CUX111" s="319"/>
      <c r="CUY111" s="319"/>
      <c r="CUZ111" s="319"/>
      <c r="CVA111" s="319"/>
      <c r="CVB111" s="319"/>
      <c r="CVC111" s="319"/>
      <c r="CVD111" s="319"/>
      <c r="CVE111" s="319"/>
      <c r="CVF111" s="319"/>
      <c r="CVG111" s="319"/>
      <c r="CVH111" s="319"/>
      <c r="CVI111" s="319"/>
      <c r="CVJ111" s="319"/>
      <c r="CVK111" s="319"/>
      <c r="CVL111" s="319"/>
      <c r="CVM111" s="319"/>
      <c r="CVN111" s="319"/>
      <c r="CVO111" s="319"/>
      <c r="CVP111" s="319"/>
      <c r="CVQ111" s="319"/>
      <c r="CVR111" s="319"/>
      <c r="CVS111" s="319"/>
      <c r="CVT111" s="319"/>
      <c r="CVU111" s="319"/>
      <c r="CVV111" s="319"/>
      <c r="CVW111" s="319"/>
      <c r="CVX111" s="319"/>
      <c r="CVY111" s="319"/>
      <c r="CVZ111" s="319"/>
      <c r="CWA111" s="319"/>
      <c r="CWB111" s="319"/>
      <c r="CWC111" s="319"/>
      <c r="CWD111" s="319"/>
      <c r="CWE111" s="319"/>
      <c r="CWF111" s="319"/>
      <c r="CWG111" s="319"/>
      <c r="CWH111" s="319"/>
      <c r="CWI111" s="319"/>
      <c r="CWJ111" s="319"/>
      <c r="CWK111" s="319"/>
      <c r="CWL111" s="319"/>
      <c r="CWM111" s="319"/>
      <c r="CWN111" s="319"/>
      <c r="CWO111" s="319"/>
      <c r="CWP111" s="319"/>
      <c r="CWQ111" s="319"/>
      <c r="CWR111" s="319"/>
      <c r="CWS111" s="319"/>
      <c r="CWT111" s="319"/>
      <c r="CWU111" s="319"/>
      <c r="CWV111" s="319"/>
      <c r="CWW111" s="319"/>
      <c r="CWX111" s="319"/>
      <c r="CWY111" s="319"/>
      <c r="CWZ111" s="319"/>
      <c r="CXA111" s="319"/>
      <c r="CXB111" s="319"/>
      <c r="CXC111" s="319"/>
      <c r="CXD111" s="319"/>
      <c r="CXE111" s="319"/>
      <c r="CXF111" s="319"/>
      <c r="CXG111" s="319"/>
      <c r="CXH111" s="319"/>
      <c r="CXI111" s="319"/>
      <c r="CXJ111" s="319"/>
      <c r="CXK111" s="319"/>
      <c r="CXL111" s="319"/>
      <c r="CXM111" s="319"/>
      <c r="CXN111" s="319"/>
      <c r="CXO111" s="319"/>
      <c r="CXP111" s="319"/>
      <c r="CXQ111" s="319"/>
      <c r="CXR111" s="319"/>
      <c r="CXS111" s="319"/>
      <c r="CXT111" s="319"/>
      <c r="CXU111" s="319"/>
      <c r="CXV111" s="319"/>
      <c r="CXW111" s="319"/>
      <c r="CXX111" s="319"/>
      <c r="CXY111" s="319"/>
      <c r="CXZ111" s="319"/>
      <c r="CYA111" s="319"/>
      <c r="CYB111" s="319"/>
      <c r="CYC111" s="319"/>
      <c r="CYD111" s="319"/>
      <c r="CYE111" s="319"/>
      <c r="CYF111" s="319"/>
      <c r="CYG111" s="319"/>
      <c r="CYH111" s="319"/>
      <c r="CYI111" s="319"/>
      <c r="CYJ111" s="319"/>
      <c r="CYK111" s="319"/>
      <c r="CYL111" s="319"/>
      <c r="CYM111" s="319"/>
      <c r="CYN111" s="319"/>
      <c r="CYO111" s="319"/>
      <c r="CYP111" s="319"/>
      <c r="CYQ111" s="319"/>
      <c r="CYR111" s="319"/>
      <c r="CYS111" s="319"/>
      <c r="CYT111" s="319"/>
      <c r="CYU111" s="319"/>
      <c r="CYV111" s="319"/>
      <c r="CYW111" s="319"/>
      <c r="CYX111" s="319"/>
      <c r="CYY111" s="319"/>
      <c r="CYZ111" s="319"/>
      <c r="CZA111" s="319"/>
      <c r="CZB111" s="319"/>
      <c r="CZC111" s="319"/>
      <c r="CZD111" s="319"/>
      <c r="CZE111" s="319"/>
      <c r="CZF111" s="319"/>
      <c r="CZG111" s="319"/>
      <c r="CZH111" s="319"/>
      <c r="CZI111" s="319"/>
      <c r="CZJ111" s="319"/>
      <c r="CZK111" s="319"/>
      <c r="CZL111" s="319"/>
      <c r="CZM111" s="319"/>
      <c r="CZN111" s="319"/>
      <c r="CZO111" s="319"/>
      <c r="CZP111" s="319"/>
      <c r="CZQ111" s="319"/>
      <c r="CZR111" s="319"/>
      <c r="CZS111" s="319"/>
      <c r="CZT111" s="319"/>
      <c r="CZU111" s="319"/>
      <c r="CZV111" s="319"/>
      <c r="CZW111" s="319"/>
      <c r="CZX111" s="319"/>
      <c r="CZY111" s="319"/>
      <c r="CZZ111" s="319"/>
      <c r="DAA111" s="319"/>
      <c r="DAB111" s="319"/>
      <c r="DAC111" s="319"/>
      <c r="DAD111" s="319"/>
      <c r="DAE111" s="319"/>
      <c r="DAF111" s="319"/>
      <c r="DAG111" s="319"/>
      <c r="DAH111" s="319"/>
      <c r="DAI111" s="319"/>
      <c r="DAJ111" s="319"/>
      <c r="DAK111" s="319"/>
      <c r="DAL111" s="319"/>
      <c r="DAM111" s="319"/>
      <c r="DAN111" s="319"/>
      <c r="DAO111" s="319"/>
      <c r="DAP111" s="319"/>
      <c r="DAQ111" s="319"/>
      <c r="DAR111" s="319"/>
      <c r="DAS111" s="319"/>
      <c r="DAT111" s="319"/>
      <c r="DAU111" s="319"/>
      <c r="DAV111" s="319"/>
      <c r="DAW111" s="319"/>
      <c r="DAX111" s="319"/>
      <c r="DAY111" s="319"/>
      <c r="DAZ111" s="319"/>
      <c r="DBA111" s="319"/>
      <c r="DBB111" s="319"/>
      <c r="DBC111" s="319"/>
      <c r="DBD111" s="319"/>
      <c r="DBE111" s="319"/>
      <c r="DBF111" s="319"/>
      <c r="DBG111" s="319"/>
      <c r="DBH111" s="319"/>
      <c r="DBI111" s="319"/>
      <c r="DBJ111" s="319"/>
      <c r="DBK111" s="319"/>
      <c r="DBL111" s="319"/>
      <c r="DBM111" s="319"/>
      <c r="DBN111" s="319"/>
      <c r="DBO111" s="319"/>
      <c r="DBP111" s="319"/>
      <c r="DBQ111" s="319"/>
      <c r="DBR111" s="319"/>
      <c r="DBS111" s="319"/>
      <c r="DBT111" s="319"/>
      <c r="DBU111" s="319"/>
      <c r="DBV111" s="319"/>
      <c r="DBW111" s="319"/>
      <c r="DBX111" s="319"/>
      <c r="DBY111" s="319"/>
      <c r="DBZ111" s="319"/>
      <c r="DCA111" s="319"/>
      <c r="DCB111" s="319"/>
      <c r="DCC111" s="319"/>
      <c r="DCD111" s="319"/>
      <c r="DCE111" s="319"/>
      <c r="DCF111" s="319"/>
      <c r="DCG111" s="319"/>
      <c r="DCH111" s="319"/>
      <c r="DCI111" s="319"/>
      <c r="DCJ111" s="319"/>
      <c r="DCK111" s="319"/>
      <c r="DCL111" s="319"/>
      <c r="DCM111" s="319"/>
      <c r="DCN111" s="319"/>
      <c r="DCO111" s="319"/>
      <c r="DCP111" s="319"/>
      <c r="DCQ111" s="319"/>
      <c r="DCR111" s="319"/>
      <c r="DCS111" s="319"/>
      <c r="DCT111" s="319"/>
      <c r="DCU111" s="319"/>
      <c r="DCV111" s="319"/>
      <c r="DCW111" s="319"/>
      <c r="DCX111" s="319"/>
      <c r="DCY111" s="319"/>
      <c r="DCZ111" s="319"/>
      <c r="DDA111" s="319"/>
      <c r="DDB111" s="319"/>
      <c r="DDC111" s="319"/>
      <c r="DDD111" s="319"/>
      <c r="DDE111" s="319"/>
      <c r="DDF111" s="319"/>
      <c r="DDG111" s="319"/>
      <c r="DDH111" s="319"/>
      <c r="DDI111" s="319"/>
      <c r="DDJ111" s="319"/>
      <c r="DDK111" s="319"/>
      <c r="DDL111" s="319"/>
      <c r="DDM111" s="319"/>
      <c r="DDN111" s="319"/>
      <c r="DDO111" s="319"/>
      <c r="DDP111" s="319"/>
      <c r="DDQ111" s="319"/>
      <c r="DDR111" s="319"/>
      <c r="DDS111" s="319"/>
      <c r="DDT111" s="319"/>
      <c r="DDU111" s="319"/>
      <c r="DDV111" s="319"/>
      <c r="DDW111" s="319"/>
      <c r="DDX111" s="319"/>
      <c r="DDY111" s="319"/>
      <c r="DDZ111" s="319"/>
      <c r="DEA111" s="319"/>
      <c r="DEB111" s="319"/>
      <c r="DEC111" s="319"/>
      <c r="DED111" s="319"/>
      <c r="DEE111" s="319"/>
      <c r="DEF111" s="319"/>
      <c r="DEG111" s="319"/>
      <c r="DEH111" s="319"/>
      <c r="DEI111" s="319"/>
      <c r="DEJ111" s="319"/>
      <c r="DEK111" s="319"/>
      <c r="DEL111" s="319"/>
      <c r="DEM111" s="319"/>
      <c r="DEN111" s="319"/>
      <c r="DEO111" s="319"/>
      <c r="DEP111" s="319"/>
      <c r="DEQ111" s="319"/>
      <c r="DER111" s="319"/>
      <c r="DES111" s="319"/>
      <c r="DET111" s="319"/>
      <c r="DEU111" s="319"/>
      <c r="DEV111" s="319"/>
      <c r="DEW111" s="319"/>
      <c r="DEX111" s="319"/>
      <c r="DEY111" s="319"/>
      <c r="DEZ111" s="319"/>
      <c r="DFA111" s="319"/>
      <c r="DFB111" s="319"/>
      <c r="DFC111" s="319"/>
      <c r="DFD111" s="319"/>
      <c r="DFE111" s="319"/>
      <c r="DFF111" s="319"/>
      <c r="DFG111" s="319"/>
      <c r="DFH111" s="319"/>
      <c r="DFI111" s="319"/>
      <c r="DFJ111" s="319"/>
      <c r="DFK111" s="319"/>
      <c r="DFL111" s="319"/>
      <c r="DFM111" s="319"/>
      <c r="DFN111" s="319"/>
      <c r="DFO111" s="319"/>
      <c r="DFP111" s="319"/>
      <c r="DFQ111" s="319"/>
      <c r="DFR111" s="319"/>
      <c r="DFS111" s="319"/>
      <c r="DFT111" s="319"/>
      <c r="DFU111" s="319"/>
      <c r="DFV111" s="319"/>
      <c r="DFW111" s="319"/>
      <c r="DFX111" s="319"/>
      <c r="DFY111" s="319"/>
      <c r="DFZ111" s="319"/>
      <c r="DGA111" s="319"/>
      <c r="DGB111" s="319"/>
      <c r="DGC111" s="319"/>
      <c r="DGD111" s="319"/>
      <c r="DGE111" s="319"/>
      <c r="DGF111" s="319"/>
      <c r="DGG111" s="319"/>
      <c r="DGH111" s="319"/>
      <c r="DGI111" s="319"/>
      <c r="DGJ111" s="319"/>
      <c r="DGK111" s="319"/>
      <c r="DGL111" s="319"/>
      <c r="DGM111" s="319"/>
      <c r="DGN111" s="319"/>
      <c r="DGO111" s="319"/>
      <c r="DGP111" s="319"/>
      <c r="DGQ111" s="319"/>
      <c r="DGR111" s="319"/>
      <c r="DGS111" s="319"/>
      <c r="DGT111" s="319"/>
      <c r="DGU111" s="319"/>
      <c r="DGV111" s="319"/>
      <c r="DGW111" s="319"/>
      <c r="DGX111" s="319"/>
      <c r="DGY111" s="319"/>
      <c r="DGZ111" s="319"/>
      <c r="DHA111" s="319"/>
      <c r="DHB111" s="319"/>
      <c r="DHC111" s="319"/>
      <c r="DHD111" s="319"/>
      <c r="DHE111" s="319"/>
      <c r="DHF111" s="319"/>
      <c r="DHG111" s="319"/>
      <c r="DHH111" s="319"/>
      <c r="DHI111" s="319"/>
      <c r="DHJ111" s="319"/>
      <c r="DHK111" s="319"/>
      <c r="DHL111" s="319"/>
      <c r="DHM111" s="319"/>
      <c r="DHN111" s="319"/>
      <c r="DHO111" s="319"/>
      <c r="DHP111" s="319"/>
      <c r="DHQ111" s="319"/>
      <c r="DHR111" s="319"/>
      <c r="DHS111" s="319"/>
      <c r="DHT111" s="319"/>
      <c r="DHU111" s="319"/>
      <c r="DHV111" s="319"/>
      <c r="DHW111" s="319"/>
      <c r="DHX111" s="319"/>
      <c r="DHY111" s="319"/>
      <c r="DHZ111" s="319"/>
      <c r="DIA111" s="319"/>
      <c r="DIB111" s="319"/>
      <c r="DIC111" s="319"/>
      <c r="DID111" s="319"/>
      <c r="DIE111" s="319"/>
      <c r="DIF111" s="319"/>
      <c r="DIG111" s="319"/>
      <c r="DIH111" s="319"/>
      <c r="DII111" s="319"/>
      <c r="DIJ111" s="319"/>
      <c r="DIK111" s="319"/>
      <c r="DIL111" s="319"/>
      <c r="DIM111" s="319"/>
      <c r="DIN111" s="319"/>
      <c r="DIO111" s="319"/>
      <c r="DIP111" s="319"/>
      <c r="DIQ111" s="319"/>
      <c r="DIR111" s="319"/>
      <c r="DIS111" s="319"/>
      <c r="DIT111" s="319"/>
      <c r="DIU111" s="319"/>
      <c r="DIV111" s="319"/>
      <c r="DIW111" s="319"/>
      <c r="DIX111" s="319"/>
      <c r="DIY111" s="319"/>
      <c r="DIZ111" s="319"/>
      <c r="DJA111" s="319"/>
      <c r="DJB111" s="319"/>
      <c r="DJC111" s="319"/>
      <c r="DJD111" s="319"/>
      <c r="DJE111" s="319"/>
      <c r="DJF111" s="319"/>
      <c r="DJG111" s="319"/>
      <c r="DJH111" s="319"/>
      <c r="DJI111" s="319"/>
      <c r="DJJ111" s="319"/>
      <c r="DJK111" s="319"/>
      <c r="DJL111" s="319"/>
      <c r="DJM111" s="319"/>
      <c r="DJN111" s="319"/>
      <c r="DJO111" s="319"/>
      <c r="DJP111" s="319"/>
      <c r="DJQ111" s="319"/>
      <c r="DJR111" s="319"/>
      <c r="DJS111" s="319"/>
      <c r="DJT111" s="319"/>
      <c r="DJU111" s="319"/>
      <c r="DJV111" s="319"/>
      <c r="DJW111" s="319"/>
      <c r="DJX111" s="319"/>
      <c r="DJY111" s="319"/>
      <c r="DJZ111" s="319"/>
      <c r="DKA111" s="319"/>
      <c r="DKB111" s="319"/>
      <c r="DKC111" s="319"/>
      <c r="DKD111" s="319"/>
      <c r="DKE111" s="319"/>
      <c r="DKF111" s="319"/>
      <c r="DKG111" s="319"/>
      <c r="DKH111" s="319"/>
      <c r="DKI111" s="319"/>
      <c r="DKJ111" s="319"/>
      <c r="DKK111" s="319"/>
      <c r="DKL111" s="319"/>
      <c r="DKM111" s="319"/>
      <c r="DKN111" s="319"/>
      <c r="DKO111" s="319"/>
      <c r="DKP111" s="319"/>
      <c r="DKQ111" s="319"/>
      <c r="DKR111" s="319"/>
      <c r="DKS111" s="319"/>
      <c r="DKT111" s="319"/>
      <c r="DKU111" s="319"/>
      <c r="DKV111" s="319"/>
      <c r="DKW111" s="319"/>
      <c r="DKX111" s="319"/>
      <c r="DKY111" s="319"/>
      <c r="DKZ111" s="319"/>
      <c r="DLA111" s="319"/>
      <c r="DLB111" s="319"/>
      <c r="DLC111" s="319"/>
      <c r="DLD111" s="319"/>
      <c r="DLE111" s="319"/>
      <c r="DLF111" s="319"/>
      <c r="DLG111" s="319"/>
      <c r="DLH111" s="319"/>
      <c r="DLI111" s="319"/>
      <c r="DLJ111" s="319"/>
      <c r="DLK111" s="319"/>
      <c r="DLL111" s="319"/>
      <c r="DLM111" s="319"/>
      <c r="DLN111" s="319"/>
      <c r="DLO111" s="319"/>
      <c r="DLP111" s="319"/>
      <c r="DLQ111" s="319"/>
      <c r="DLR111" s="319"/>
      <c r="DLS111" s="319"/>
      <c r="DLT111" s="319"/>
      <c r="DLU111" s="319"/>
      <c r="DLV111" s="319"/>
      <c r="DLW111" s="319"/>
      <c r="DLX111" s="319"/>
      <c r="DLY111" s="319"/>
      <c r="DLZ111" s="319"/>
      <c r="DMA111" s="319"/>
      <c r="DMB111" s="319"/>
      <c r="DMC111" s="319"/>
      <c r="DMD111" s="319"/>
      <c r="DME111" s="319"/>
      <c r="DMF111" s="319"/>
      <c r="DMG111" s="319"/>
      <c r="DMH111" s="319"/>
      <c r="DMI111" s="319"/>
      <c r="DMJ111" s="319"/>
      <c r="DMK111" s="319"/>
      <c r="DML111" s="319"/>
      <c r="DMM111" s="319"/>
      <c r="DMN111" s="319"/>
      <c r="DMO111" s="319"/>
      <c r="DMP111" s="319"/>
      <c r="DMQ111" s="319"/>
      <c r="DMR111" s="319"/>
      <c r="DMS111" s="319"/>
      <c r="DMT111" s="319"/>
      <c r="DMU111" s="319"/>
      <c r="DMV111" s="319"/>
      <c r="DMW111" s="319"/>
      <c r="DMX111" s="319"/>
      <c r="DMY111" s="319"/>
      <c r="DMZ111" s="319"/>
      <c r="DNA111" s="319"/>
      <c r="DNB111" s="319"/>
      <c r="DNC111" s="319"/>
      <c r="DND111" s="319"/>
      <c r="DNE111" s="319"/>
      <c r="DNF111" s="319"/>
      <c r="DNG111" s="319"/>
      <c r="DNH111" s="319"/>
      <c r="DNI111" s="319"/>
      <c r="DNJ111" s="319"/>
      <c r="DNK111" s="319"/>
      <c r="DNL111" s="319"/>
      <c r="DNM111" s="319"/>
      <c r="DNN111" s="319"/>
      <c r="DNO111" s="319"/>
      <c r="DNP111" s="319"/>
      <c r="DNQ111" s="319"/>
      <c r="DNR111" s="319"/>
      <c r="DNS111" s="319"/>
      <c r="DNT111" s="319"/>
      <c r="DNU111" s="319"/>
      <c r="DNV111" s="319"/>
      <c r="DNW111" s="319"/>
      <c r="DNX111" s="319"/>
      <c r="DNY111" s="319"/>
      <c r="DNZ111" s="319"/>
      <c r="DOA111" s="319"/>
      <c r="DOB111" s="319"/>
      <c r="DOC111" s="319"/>
      <c r="DOD111" s="319"/>
      <c r="DOE111" s="319"/>
      <c r="DOF111" s="319"/>
      <c r="DOG111" s="319"/>
      <c r="DOH111" s="319"/>
      <c r="DOI111" s="319"/>
      <c r="DOJ111" s="319"/>
      <c r="DOK111" s="319"/>
      <c r="DOL111" s="319"/>
      <c r="DOM111" s="319"/>
      <c r="DON111" s="319"/>
      <c r="DOO111" s="319"/>
      <c r="DOP111" s="319"/>
      <c r="DOQ111" s="319"/>
      <c r="DOR111" s="319"/>
      <c r="DOS111" s="319"/>
      <c r="DOT111" s="319"/>
      <c r="DOU111" s="319"/>
      <c r="DOV111" s="319"/>
      <c r="DOW111" s="319"/>
      <c r="DOX111" s="319"/>
      <c r="DOY111" s="319"/>
      <c r="DOZ111" s="319"/>
      <c r="DPA111" s="319"/>
      <c r="DPB111" s="319"/>
      <c r="DPC111" s="319"/>
      <c r="DPD111" s="319"/>
      <c r="DPE111" s="319"/>
      <c r="DPF111" s="319"/>
      <c r="DPG111" s="319"/>
      <c r="DPH111" s="319"/>
      <c r="DPI111" s="319"/>
      <c r="DPJ111" s="319"/>
      <c r="DPK111" s="319"/>
      <c r="DPL111" s="319"/>
      <c r="DPM111" s="319"/>
      <c r="DPN111" s="319"/>
      <c r="DPO111" s="319"/>
      <c r="DPP111" s="319"/>
      <c r="DPQ111" s="319"/>
      <c r="DPR111" s="319"/>
      <c r="DPS111" s="319"/>
      <c r="DPT111" s="319"/>
      <c r="DPU111" s="319"/>
      <c r="DPV111" s="319"/>
      <c r="DPW111" s="319"/>
      <c r="DPX111" s="319"/>
      <c r="DPY111" s="319"/>
      <c r="DPZ111" s="319"/>
      <c r="DQA111" s="319"/>
      <c r="DQB111" s="319"/>
      <c r="DQC111" s="319"/>
      <c r="DQD111" s="319"/>
      <c r="DQE111" s="319"/>
      <c r="DQF111" s="319"/>
      <c r="DQG111" s="319"/>
      <c r="DQH111" s="319"/>
      <c r="DQI111" s="319"/>
      <c r="DQJ111" s="319"/>
      <c r="DQK111" s="319"/>
      <c r="DQL111" s="319"/>
      <c r="DQM111" s="319"/>
      <c r="DQN111" s="319"/>
      <c r="DQO111" s="319"/>
      <c r="DQP111" s="319"/>
      <c r="DQQ111" s="319"/>
      <c r="DQR111" s="319"/>
      <c r="DQS111" s="319"/>
      <c r="DQT111" s="319"/>
      <c r="DQU111" s="319"/>
      <c r="DQV111" s="319"/>
      <c r="DQW111" s="319"/>
      <c r="DQX111" s="319"/>
      <c r="DQY111" s="319"/>
      <c r="DQZ111" s="319"/>
      <c r="DRA111" s="319"/>
      <c r="DRB111" s="319"/>
      <c r="DRC111" s="319"/>
      <c r="DRD111" s="319"/>
      <c r="DRE111" s="319"/>
      <c r="DRF111" s="319"/>
      <c r="DRG111" s="319"/>
      <c r="DRH111" s="319"/>
      <c r="DRI111" s="319"/>
      <c r="DRJ111" s="319"/>
      <c r="DRK111" s="319"/>
      <c r="DRL111" s="319"/>
      <c r="DRM111" s="319"/>
      <c r="DRN111" s="319"/>
      <c r="DRO111" s="319"/>
      <c r="DRP111" s="319"/>
      <c r="DRQ111" s="319"/>
      <c r="DRR111" s="319"/>
      <c r="DRS111" s="319"/>
      <c r="DRT111" s="319"/>
      <c r="DRU111" s="319"/>
      <c r="DRV111" s="319"/>
      <c r="DRW111" s="319"/>
      <c r="DRX111" s="319"/>
      <c r="DRY111" s="319"/>
      <c r="DRZ111" s="319"/>
      <c r="DSA111" s="319"/>
      <c r="DSB111" s="319"/>
      <c r="DSC111" s="319"/>
      <c r="DSD111" s="319"/>
      <c r="DSE111" s="319"/>
      <c r="DSF111" s="319"/>
      <c r="DSG111" s="319"/>
      <c r="DSH111" s="319"/>
      <c r="DSI111" s="319"/>
      <c r="DSJ111" s="319"/>
      <c r="DSK111" s="319"/>
      <c r="DSL111" s="319"/>
      <c r="DSM111" s="319"/>
      <c r="DSN111" s="319"/>
      <c r="DSO111" s="319"/>
      <c r="DSP111" s="319"/>
      <c r="DSQ111" s="319"/>
      <c r="DSR111" s="319"/>
      <c r="DSS111" s="319"/>
      <c r="DST111" s="319"/>
      <c r="DSU111" s="319"/>
      <c r="DSV111" s="319"/>
      <c r="DSW111" s="319"/>
      <c r="DSX111" s="319"/>
      <c r="DSY111" s="319"/>
      <c r="DSZ111" s="319"/>
      <c r="DTA111" s="319"/>
      <c r="DTB111" s="319"/>
      <c r="DTC111" s="319"/>
      <c r="DTD111" s="319"/>
      <c r="DTE111" s="319"/>
      <c r="DTF111" s="319"/>
      <c r="DTG111" s="319"/>
      <c r="DTH111" s="319"/>
      <c r="DTI111" s="319"/>
      <c r="DTJ111" s="319"/>
      <c r="DTK111" s="319"/>
      <c r="DTL111" s="319"/>
      <c r="DTM111" s="319"/>
      <c r="DTN111" s="319"/>
      <c r="DTO111" s="319"/>
      <c r="DTP111" s="319"/>
      <c r="DTQ111" s="319"/>
      <c r="DTR111" s="319"/>
      <c r="DTS111" s="319"/>
      <c r="DTT111" s="319"/>
      <c r="DTU111" s="319"/>
      <c r="DTV111" s="319"/>
      <c r="DTW111" s="319"/>
      <c r="DTX111" s="319"/>
      <c r="DTY111" s="319"/>
      <c r="DTZ111" s="319"/>
      <c r="DUA111" s="319"/>
      <c r="DUB111" s="319"/>
      <c r="DUC111" s="319"/>
      <c r="DUD111" s="319"/>
      <c r="DUE111" s="319"/>
      <c r="DUF111" s="319"/>
      <c r="DUG111" s="319"/>
      <c r="DUH111" s="319"/>
      <c r="DUI111" s="319"/>
      <c r="DUJ111" s="319"/>
      <c r="DUK111" s="319"/>
      <c r="DUL111" s="319"/>
      <c r="DUM111" s="319"/>
      <c r="DUN111" s="319"/>
      <c r="DUO111" s="319"/>
      <c r="DUP111" s="319"/>
      <c r="DUQ111" s="319"/>
      <c r="DUR111" s="319"/>
      <c r="DUS111" s="319"/>
      <c r="DUT111" s="319"/>
      <c r="DUU111" s="319"/>
      <c r="DUV111" s="319"/>
      <c r="DUW111" s="319"/>
      <c r="DUX111" s="319"/>
      <c r="DUY111" s="319"/>
      <c r="DUZ111" s="319"/>
      <c r="DVA111" s="319"/>
      <c r="DVB111" s="319"/>
      <c r="DVC111" s="319"/>
      <c r="DVD111" s="319"/>
      <c r="DVE111" s="319"/>
      <c r="DVF111" s="319"/>
      <c r="DVG111" s="319"/>
      <c r="DVH111" s="319"/>
      <c r="DVI111" s="319"/>
      <c r="DVJ111" s="319"/>
      <c r="DVK111" s="319"/>
      <c r="DVL111" s="319"/>
      <c r="DVM111" s="319"/>
      <c r="DVN111" s="319"/>
      <c r="DVO111" s="319"/>
      <c r="DVP111" s="319"/>
      <c r="DVQ111" s="319"/>
      <c r="DVR111" s="319"/>
      <c r="DVS111" s="319"/>
      <c r="DVT111" s="319"/>
      <c r="DVU111" s="319"/>
      <c r="DVV111" s="319"/>
      <c r="DVW111" s="319"/>
      <c r="DVX111" s="319"/>
      <c r="DVY111" s="319"/>
      <c r="DVZ111" s="319"/>
      <c r="DWA111" s="319"/>
      <c r="DWB111" s="319"/>
      <c r="DWC111" s="319"/>
      <c r="DWD111" s="319"/>
      <c r="DWE111" s="319"/>
      <c r="DWF111" s="319"/>
      <c r="DWG111" s="319"/>
      <c r="DWH111" s="319"/>
      <c r="DWI111" s="319"/>
      <c r="DWJ111" s="319"/>
      <c r="DWK111" s="319"/>
      <c r="DWL111" s="319"/>
      <c r="DWM111" s="319"/>
      <c r="DWN111" s="319"/>
      <c r="DWO111" s="319"/>
      <c r="DWP111" s="319"/>
      <c r="DWQ111" s="319"/>
      <c r="DWR111" s="319"/>
      <c r="DWS111" s="319"/>
      <c r="DWT111" s="319"/>
      <c r="DWU111" s="319"/>
      <c r="DWV111" s="319"/>
      <c r="DWW111" s="319"/>
      <c r="DWX111" s="319"/>
      <c r="DWY111" s="319"/>
      <c r="DWZ111" s="319"/>
      <c r="DXA111" s="319"/>
      <c r="DXB111" s="319"/>
      <c r="DXC111" s="319"/>
      <c r="DXD111" s="319"/>
      <c r="DXE111" s="319"/>
      <c r="DXF111" s="319"/>
      <c r="DXG111" s="319"/>
      <c r="DXH111" s="319"/>
      <c r="DXI111" s="319"/>
      <c r="DXJ111" s="319"/>
      <c r="DXK111" s="319"/>
      <c r="DXL111" s="319"/>
      <c r="DXM111" s="319"/>
      <c r="DXN111" s="319"/>
      <c r="DXO111" s="319"/>
      <c r="DXP111" s="319"/>
      <c r="DXQ111" s="319"/>
      <c r="DXR111" s="319"/>
      <c r="DXS111" s="319"/>
      <c r="DXT111" s="319"/>
      <c r="DXU111" s="319"/>
      <c r="DXV111" s="319"/>
      <c r="DXW111" s="319"/>
      <c r="DXX111" s="319"/>
      <c r="DXY111" s="319"/>
      <c r="DXZ111" s="319"/>
      <c r="DYA111" s="319"/>
      <c r="DYB111" s="319"/>
      <c r="DYC111" s="319"/>
      <c r="DYD111" s="319"/>
      <c r="DYE111" s="319"/>
      <c r="DYF111" s="319"/>
      <c r="DYG111" s="319"/>
      <c r="DYH111" s="319"/>
      <c r="DYI111" s="319"/>
      <c r="DYJ111" s="319"/>
      <c r="DYK111" s="319"/>
      <c r="DYL111" s="319"/>
      <c r="DYM111" s="319"/>
      <c r="DYN111" s="319"/>
      <c r="DYO111" s="319"/>
      <c r="DYP111" s="319"/>
      <c r="DYQ111" s="319"/>
      <c r="DYR111" s="319"/>
      <c r="DYS111" s="319"/>
      <c r="DYT111" s="319"/>
      <c r="DYU111" s="319"/>
      <c r="DYV111" s="319"/>
      <c r="DYW111" s="319"/>
      <c r="DYX111" s="319"/>
      <c r="DYY111" s="319"/>
      <c r="DYZ111" s="319"/>
      <c r="DZA111" s="319"/>
      <c r="DZB111" s="319"/>
      <c r="DZC111" s="319"/>
      <c r="DZD111" s="319"/>
      <c r="DZE111" s="319"/>
      <c r="DZF111" s="319"/>
      <c r="DZG111" s="319"/>
      <c r="DZH111" s="319"/>
      <c r="DZI111" s="319"/>
      <c r="DZJ111" s="319"/>
      <c r="DZK111" s="319"/>
      <c r="DZL111" s="319"/>
      <c r="DZM111" s="319"/>
      <c r="DZN111" s="319"/>
      <c r="DZO111" s="319"/>
      <c r="DZP111" s="319"/>
      <c r="DZQ111" s="319"/>
      <c r="DZR111" s="319"/>
      <c r="DZS111" s="319"/>
      <c r="DZT111" s="319"/>
      <c r="DZU111" s="319"/>
      <c r="DZV111" s="319"/>
      <c r="DZW111" s="319"/>
      <c r="DZX111" s="319"/>
      <c r="DZY111" s="319"/>
      <c r="DZZ111" s="319"/>
      <c r="EAA111" s="319"/>
      <c r="EAB111" s="319"/>
      <c r="EAC111" s="319"/>
      <c r="EAD111" s="319"/>
      <c r="EAE111" s="319"/>
      <c r="EAF111" s="319"/>
      <c r="EAG111" s="319"/>
      <c r="EAH111" s="319"/>
      <c r="EAI111" s="319"/>
      <c r="EAJ111" s="319"/>
      <c r="EAK111" s="319"/>
      <c r="EAL111" s="319"/>
      <c r="EAM111" s="319"/>
      <c r="EAN111" s="319"/>
      <c r="EAO111" s="319"/>
      <c r="EAP111" s="319"/>
      <c r="EAQ111" s="319"/>
      <c r="EAR111" s="319"/>
      <c r="EAS111" s="319"/>
      <c r="EAT111" s="319"/>
      <c r="EAU111" s="319"/>
      <c r="EAV111" s="319"/>
      <c r="EAW111" s="319"/>
      <c r="EAX111" s="319"/>
      <c r="EAY111" s="319"/>
      <c r="EAZ111" s="319"/>
      <c r="EBA111" s="319"/>
      <c r="EBB111" s="319"/>
      <c r="EBC111" s="319"/>
      <c r="EBD111" s="319"/>
      <c r="EBE111" s="319"/>
      <c r="EBF111" s="319"/>
      <c r="EBG111" s="319"/>
      <c r="EBH111" s="319"/>
      <c r="EBI111" s="319"/>
      <c r="EBJ111" s="319"/>
      <c r="EBK111" s="319"/>
      <c r="EBL111" s="319"/>
      <c r="EBM111" s="319"/>
      <c r="EBN111" s="319"/>
      <c r="EBO111" s="319"/>
      <c r="EBP111" s="319"/>
      <c r="EBQ111" s="319"/>
      <c r="EBR111" s="319"/>
      <c r="EBS111" s="319"/>
      <c r="EBT111" s="319"/>
      <c r="EBU111" s="319"/>
      <c r="EBV111" s="319"/>
      <c r="EBW111" s="319"/>
      <c r="EBX111" s="319"/>
      <c r="EBY111" s="319"/>
      <c r="EBZ111" s="319"/>
      <c r="ECA111" s="319"/>
      <c r="ECB111" s="319"/>
      <c r="ECC111" s="319"/>
      <c r="ECD111" s="319"/>
      <c r="ECE111" s="319"/>
      <c r="ECF111" s="319"/>
      <c r="ECG111" s="319"/>
      <c r="ECH111" s="319"/>
      <c r="ECI111" s="319"/>
      <c r="ECJ111" s="319"/>
      <c r="ECK111" s="319"/>
      <c r="ECL111" s="319"/>
      <c r="ECM111" s="319"/>
      <c r="ECN111" s="319"/>
      <c r="ECO111" s="319"/>
      <c r="ECP111" s="319"/>
      <c r="ECQ111" s="319"/>
      <c r="ECR111" s="319"/>
      <c r="ECS111" s="319"/>
      <c r="ECT111" s="319"/>
      <c r="ECU111" s="319"/>
      <c r="ECV111" s="319"/>
      <c r="ECW111" s="319"/>
      <c r="ECX111" s="319"/>
      <c r="ECY111" s="319"/>
      <c r="ECZ111" s="319"/>
      <c r="EDA111" s="319"/>
      <c r="EDB111" s="319"/>
      <c r="EDC111" s="319"/>
      <c r="EDD111" s="319"/>
      <c r="EDE111" s="319"/>
      <c r="EDF111" s="319"/>
      <c r="EDG111" s="319"/>
      <c r="EDH111" s="319"/>
      <c r="EDI111" s="319"/>
      <c r="EDJ111" s="319"/>
      <c r="EDK111" s="319"/>
      <c r="EDL111" s="319"/>
      <c r="EDM111" s="319"/>
      <c r="EDN111" s="319"/>
      <c r="EDO111" s="319"/>
      <c r="EDP111" s="319"/>
      <c r="EDQ111" s="319"/>
      <c r="EDR111" s="319"/>
      <c r="EDS111" s="319"/>
      <c r="EDT111" s="319"/>
      <c r="EDU111" s="319"/>
      <c r="EDV111" s="319"/>
      <c r="EDW111" s="319"/>
      <c r="EDX111" s="319"/>
      <c r="EDY111" s="319"/>
      <c r="EDZ111" s="319"/>
      <c r="EEA111" s="319"/>
      <c r="EEB111" s="319"/>
      <c r="EEC111" s="319"/>
      <c r="EED111" s="319"/>
      <c r="EEE111" s="319"/>
      <c r="EEF111" s="319"/>
      <c r="EEG111" s="319"/>
      <c r="EEH111" s="319"/>
      <c r="EEI111" s="319"/>
      <c r="EEJ111" s="319"/>
      <c r="EEK111" s="319"/>
      <c r="EEL111" s="319"/>
      <c r="EEM111" s="319"/>
      <c r="EEN111" s="319"/>
      <c r="EEO111" s="319"/>
      <c r="EEP111" s="319"/>
      <c r="EEQ111" s="319"/>
      <c r="EER111" s="319"/>
      <c r="EES111" s="319"/>
      <c r="EET111" s="319"/>
      <c r="EEU111" s="319"/>
      <c r="EEV111" s="319"/>
      <c r="EEW111" s="319"/>
      <c r="EEX111" s="319"/>
      <c r="EEY111" s="319"/>
      <c r="EEZ111" s="319"/>
      <c r="EFA111" s="319"/>
      <c r="EFB111" s="319"/>
      <c r="EFC111" s="319"/>
      <c r="EFD111" s="319"/>
      <c r="EFE111" s="319"/>
      <c r="EFF111" s="319"/>
      <c r="EFG111" s="319"/>
      <c r="EFH111" s="319"/>
      <c r="EFI111" s="319"/>
      <c r="EFJ111" s="319"/>
      <c r="EFK111" s="319"/>
      <c r="EFL111" s="319"/>
      <c r="EFM111" s="319"/>
      <c r="EFN111" s="319"/>
      <c r="EFO111" s="319"/>
      <c r="EFP111" s="319"/>
      <c r="EFQ111" s="319"/>
      <c r="EFR111" s="319"/>
      <c r="EFS111" s="319"/>
      <c r="EFT111" s="319"/>
      <c r="EFU111" s="319"/>
      <c r="EFV111" s="319"/>
      <c r="EFW111" s="319"/>
      <c r="EFX111" s="319"/>
      <c r="EFY111" s="319"/>
      <c r="EFZ111" s="319"/>
      <c r="EGA111" s="319"/>
      <c r="EGB111" s="319"/>
      <c r="EGC111" s="319"/>
      <c r="EGD111" s="319"/>
      <c r="EGE111" s="319"/>
      <c r="EGF111" s="319"/>
      <c r="EGG111" s="319"/>
      <c r="EGH111" s="319"/>
      <c r="EGI111" s="319"/>
      <c r="EGJ111" s="319"/>
      <c r="EGK111" s="319"/>
      <c r="EGL111" s="319"/>
      <c r="EGM111" s="319"/>
      <c r="EGN111" s="319"/>
      <c r="EGO111" s="319"/>
      <c r="EGP111" s="319"/>
      <c r="EGQ111" s="319"/>
      <c r="EGR111" s="319"/>
      <c r="EGS111" s="319"/>
      <c r="EGT111" s="319"/>
      <c r="EGU111" s="319"/>
      <c r="EGV111" s="319"/>
      <c r="EGW111" s="319"/>
      <c r="EGX111" s="319"/>
      <c r="EGY111" s="319"/>
      <c r="EGZ111" s="319"/>
      <c r="EHA111" s="319"/>
      <c r="EHB111" s="319"/>
      <c r="EHC111" s="319"/>
      <c r="EHD111" s="319"/>
      <c r="EHE111" s="319"/>
      <c r="EHF111" s="319"/>
      <c r="EHG111" s="319"/>
      <c r="EHH111" s="319"/>
      <c r="EHI111" s="319"/>
      <c r="EHJ111" s="319"/>
      <c r="EHK111" s="319"/>
      <c r="EHL111" s="319"/>
      <c r="EHM111" s="319"/>
      <c r="EHN111" s="319"/>
      <c r="EHO111" s="319"/>
      <c r="EHP111" s="319"/>
      <c r="EHQ111" s="319"/>
      <c r="EHR111" s="319"/>
      <c r="EHS111" s="319"/>
      <c r="EHT111" s="319"/>
      <c r="EHU111" s="319"/>
      <c r="EHV111" s="319"/>
      <c r="EHW111" s="319"/>
      <c r="EHX111" s="319"/>
      <c r="EHY111" s="319"/>
      <c r="EHZ111" s="319"/>
      <c r="EIA111" s="319"/>
      <c r="EIB111" s="319"/>
      <c r="EIC111" s="319"/>
      <c r="EID111" s="319"/>
      <c r="EIE111" s="319"/>
      <c r="EIF111" s="319"/>
      <c r="EIG111" s="319"/>
      <c r="EIH111" s="319"/>
      <c r="EII111" s="319"/>
      <c r="EIJ111" s="319"/>
      <c r="EIK111" s="319"/>
      <c r="EIL111" s="319"/>
      <c r="EIM111" s="319"/>
      <c r="EIN111" s="319"/>
      <c r="EIO111" s="319"/>
      <c r="EIP111" s="319"/>
      <c r="EIQ111" s="319"/>
      <c r="EIR111" s="319"/>
      <c r="EIS111" s="319"/>
      <c r="EIT111" s="319"/>
      <c r="EIU111" s="319"/>
      <c r="EIV111" s="319"/>
      <c r="EIW111" s="319"/>
      <c r="EIX111" s="319"/>
      <c r="EIY111" s="319"/>
      <c r="EIZ111" s="319"/>
      <c r="EJA111" s="319"/>
      <c r="EJB111" s="319"/>
      <c r="EJC111" s="319"/>
      <c r="EJD111" s="319"/>
      <c r="EJE111" s="319"/>
      <c r="EJF111" s="319"/>
      <c r="EJG111" s="319"/>
      <c r="EJH111" s="319"/>
      <c r="EJI111" s="319"/>
      <c r="EJJ111" s="319"/>
      <c r="EJK111" s="319"/>
      <c r="EJL111" s="319"/>
      <c r="EJM111" s="319"/>
      <c r="EJN111" s="319"/>
      <c r="EJO111" s="319"/>
      <c r="EJP111" s="319"/>
      <c r="EJQ111" s="319"/>
      <c r="EJR111" s="319"/>
      <c r="EJS111" s="319"/>
      <c r="EJT111" s="319"/>
      <c r="EJU111" s="319"/>
      <c r="EJV111" s="319"/>
      <c r="EJW111" s="319"/>
      <c r="EJX111" s="319"/>
      <c r="EJY111" s="319"/>
      <c r="EJZ111" s="319"/>
      <c r="EKA111" s="319"/>
      <c r="EKB111" s="319"/>
      <c r="EKC111" s="319"/>
      <c r="EKD111" s="319"/>
      <c r="EKE111" s="319"/>
      <c r="EKF111" s="319"/>
      <c r="EKG111" s="319"/>
      <c r="EKH111" s="319"/>
      <c r="EKI111" s="319"/>
      <c r="EKJ111" s="319"/>
      <c r="EKK111" s="319"/>
      <c r="EKL111" s="319"/>
      <c r="EKM111" s="319"/>
      <c r="EKN111" s="319"/>
      <c r="EKO111" s="319"/>
      <c r="EKP111" s="319"/>
      <c r="EKQ111" s="319"/>
      <c r="EKR111" s="319"/>
      <c r="EKS111" s="319"/>
      <c r="EKT111" s="319"/>
      <c r="EKU111" s="319"/>
      <c r="EKV111" s="319"/>
      <c r="EKW111" s="319"/>
      <c r="EKX111" s="319"/>
      <c r="EKY111" s="319"/>
      <c r="EKZ111" s="319"/>
      <c r="ELA111" s="319"/>
      <c r="ELB111" s="319"/>
      <c r="ELC111" s="319"/>
      <c r="ELD111" s="319"/>
      <c r="ELE111" s="319"/>
      <c r="ELF111" s="319"/>
      <c r="ELG111" s="319"/>
      <c r="ELH111" s="319"/>
      <c r="ELI111" s="319"/>
      <c r="ELJ111" s="319"/>
      <c r="ELK111" s="319"/>
      <c r="ELL111" s="319"/>
      <c r="ELM111" s="319"/>
      <c r="ELN111" s="319"/>
      <c r="ELO111" s="319"/>
      <c r="ELP111" s="319"/>
      <c r="ELQ111" s="319"/>
      <c r="ELR111" s="319"/>
      <c r="ELS111" s="319"/>
      <c r="ELT111" s="319"/>
      <c r="ELU111" s="319"/>
      <c r="ELV111" s="319"/>
      <c r="ELW111" s="319"/>
      <c r="ELX111" s="319"/>
      <c r="ELY111" s="319"/>
      <c r="ELZ111" s="319"/>
      <c r="EMA111" s="319"/>
      <c r="EMB111" s="319"/>
      <c r="EMC111" s="319"/>
      <c r="EMD111" s="319"/>
      <c r="EME111" s="319"/>
      <c r="EMF111" s="319"/>
      <c r="EMG111" s="319"/>
      <c r="EMH111" s="319"/>
      <c r="EMI111" s="319"/>
      <c r="EMJ111" s="319"/>
      <c r="EMK111" s="319"/>
      <c r="EML111" s="319"/>
      <c r="EMM111" s="319"/>
      <c r="EMN111" s="319"/>
      <c r="EMO111" s="319"/>
      <c r="EMP111" s="319"/>
      <c r="EMQ111" s="319"/>
      <c r="EMR111" s="319"/>
      <c r="EMS111" s="319"/>
      <c r="EMT111" s="319"/>
      <c r="EMU111" s="319"/>
      <c r="EMV111" s="319"/>
      <c r="EMW111" s="319"/>
      <c r="EMX111" s="319"/>
      <c r="EMY111" s="319"/>
      <c r="EMZ111" s="319"/>
      <c r="ENA111" s="319"/>
      <c r="ENB111" s="319"/>
      <c r="ENC111" s="319"/>
      <c r="END111" s="319"/>
      <c r="ENE111" s="319"/>
      <c r="ENF111" s="319"/>
      <c r="ENG111" s="319"/>
      <c r="ENH111" s="319"/>
      <c r="ENI111" s="319"/>
      <c r="ENJ111" s="319"/>
      <c r="ENK111" s="319"/>
      <c r="ENL111" s="319"/>
      <c r="ENM111" s="319"/>
      <c r="ENN111" s="319"/>
      <c r="ENO111" s="319"/>
      <c r="ENP111" s="319"/>
      <c r="ENQ111" s="319"/>
      <c r="ENR111" s="319"/>
      <c r="ENS111" s="319"/>
      <c r="ENT111" s="319"/>
      <c r="ENU111" s="319"/>
      <c r="ENV111" s="319"/>
      <c r="ENW111" s="319"/>
      <c r="ENX111" s="319"/>
      <c r="ENY111" s="319"/>
      <c r="ENZ111" s="319"/>
      <c r="EOA111" s="319"/>
      <c r="EOB111" s="319"/>
      <c r="EOC111" s="319"/>
      <c r="EOD111" s="319"/>
      <c r="EOE111" s="319"/>
      <c r="EOF111" s="319"/>
      <c r="EOG111" s="319"/>
      <c r="EOH111" s="319"/>
      <c r="EOI111" s="319"/>
      <c r="EOJ111" s="319"/>
      <c r="EOK111" s="319"/>
      <c r="EOL111" s="319"/>
      <c r="EOM111" s="319"/>
      <c r="EON111" s="319"/>
      <c r="EOO111" s="319"/>
      <c r="EOP111" s="319"/>
      <c r="EOQ111" s="319"/>
      <c r="EOR111" s="319"/>
      <c r="EOS111" s="319"/>
      <c r="EOT111" s="319"/>
      <c r="EOU111" s="319"/>
      <c r="EOV111" s="319"/>
      <c r="EOW111" s="319"/>
      <c r="EOX111" s="319"/>
      <c r="EOY111" s="319"/>
      <c r="EOZ111" s="319"/>
      <c r="EPA111" s="319"/>
      <c r="EPB111" s="319"/>
      <c r="EPC111" s="319"/>
      <c r="EPD111" s="319"/>
      <c r="EPE111" s="319"/>
      <c r="EPF111" s="319"/>
      <c r="EPG111" s="319"/>
      <c r="EPH111" s="319"/>
      <c r="EPI111" s="319"/>
      <c r="EPJ111" s="319"/>
      <c r="EPK111" s="319"/>
      <c r="EPL111" s="319"/>
      <c r="EPM111" s="319"/>
      <c r="EPN111" s="319"/>
      <c r="EPO111" s="319"/>
      <c r="EPP111" s="319"/>
      <c r="EPQ111" s="319"/>
      <c r="EPR111" s="319"/>
      <c r="EPS111" s="319"/>
      <c r="EPT111" s="319"/>
      <c r="EPU111" s="319"/>
      <c r="EPV111" s="319"/>
      <c r="EPW111" s="319"/>
      <c r="EPX111" s="319"/>
      <c r="EPY111" s="319"/>
      <c r="EPZ111" s="319"/>
      <c r="EQA111" s="319"/>
      <c r="EQB111" s="319"/>
      <c r="EQC111" s="319"/>
      <c r="EQD111" s="319"/>
      <c r="EQE111" s="319"/>
      <c r="EQF111" s="319"/>
      <c r="EQG111" s="319"/>
      <c r="EQH111" s="319"/>
      <c r="EQI111" s="319"/>
      <c r="EQJ111" s="319"/>
      <c r="EQK111" s="319"/>
      <c r="EQL111" s="319"/>
      <c r="EQM111" s="319"/>
      <c r="EQN111" s="319"/>
      <c r="EQO111" s="319"/>
      <c r="EQP111" s="319"/>
      <c r="EQQ111" s="319"/>
      <c r="EQR111" s="319"/>
      <c r="EQS111" s="319"/>
      <c r="EQT111" s="319"/>
      <c r="EQU111" s="319"/>
      <c r="EQV111" s="319"/>
      <c r="EQW111" s="319"/>
      <c r="EQX111" s="319"/>
      <c r="EQY111" s="319"/>
      <c r="EQZ111" s="319"/>
      <c r="ERA111" s="319"/>
      <c r="ERB111" s="319"/>
      <c r="ERC111" s="319"/>
      <c r="ERD111" s="319"/>
      <c r="ERE111" s="319"/>
      <c r="ERF111" s="319"/>
      <c r="ERG111" s="319"/>
      <c r="ERH111" s="319"/>
      <c r="ERI111" s="319"/>
      <c r="ERJ111" s="319"/>
      <c r="ERK111" s="319"/>
      <c r="ERL111" s="319"/>
      <c r="ERM111" s="319"/>
      <c r="ERN111" s="319"/>
      <c r="ERO111" s="319"/>
      <c r="ERP111" s="319"/>
      <c r="ERQ111" s="319"/>
      <c r="ERR111" s="319"/>
      <c r="ERS111" s="319"/>
      <c r="ERT111" s="319"/>
      <c r="ERU111" s="319"/>
      <c r="ERV111" s="319"/>
      <c r="ERW111" s="319"/>
      <c r="ERX111" s="319"/>
      <c r="ERY111" s="319"/>
      <c r="ERZ111" s="319"/>
      <c r="ESA111" s="319"/>
      <c r="ESB111" s="319"/>
      <c r="ESC111" s="319"/>
      <c r="ESD111" s="319"/>
      <c r="ESE111" s="319"/>
      <c r="ESF111" s="319"/>
      <c r="ESG111" s="319"/>
      <c r="ESH111" s="319"/>
      <c r="ESI111" s="319"/>
      <c r="ESJ111" s="319"/>
      <c r="ESK111" s="319"/>
      <c r="ESL111" s="319"/>
      <c r="ESM111" s="319"/>
      <c r="ESN111" s="319"/>
      <c r="ESO111" s="319"/>
      <c r="ESP111" s="319"/>
      <c r="ESQ111" s="319"/>
      <c r="ESR111" s="319"/>
      <c r="ESS111" s="319"/>
      <c r="EST111" s="319"/>
      <c r="ESU111" s="319"/>
      <c r="ESV111" s="319"/>
      <c r="ESW111" s="319"/>
      <c r="ESX111" s="319"/>
      <c r="ESY111" s="319"/>
      <c r="ESZ111" s="319"/>
      <c r="ETA111" s="319"/>
      <c r="ETB111" s="319"/>
      <c r="ETC111" s="319"/>
      <c r="ETD111" s="319"/>
      <c r="ETE111" s="319"/>
      <c r="ETF111" s="319"/>
      <c r="ETG111" s="319"/>
      <c r="ETH111" s="319"/>
      <c r="ETI111" s="319"/>
      <c r="ETJ111" s="319"/>
      <c r="ETK111" s="319"/>
      <c r="ETL111" s="319"/>
      <c r="ETM111" s="319"/>
      <c r="ETN111" s="319"/>
      <c r="ETO111" s="319"/>
      <c r="ETP111" s="319"/>
      <c r="ETQ111" s="319"/>
      <c r="ETR111" s="319"/>
      <c r="ETS111" s="319"/>
      <c r="ETT111" s="319"/>
      <c r="ETU111" s="319"/>
      <c r="ETV111" s="319"/>
      <c r="ETW111" s="319"/>
      <c r="ETX111" s="319"/>
      <c r="ETY111" s="319"/>
      <c r="ETZ111" s="319"/>
      <c r="EUA111" s="319"/>
      <c r="EUB111" s="319"/>
      <c r="EUC111" s="319"/>
      <c r="EUD111" s="319"/>
      <c r="EUE111" s="319"/>
      <c r="EUF111" s="319"/>
      <c r="EUG111" s="319"/>
      <c r="EUH111" s="319"/>
      <c r="EUI111" s="319"/>
      <c r="EUJ111" s="319"/>
      <c r="EUK111" s="319"/>
      <c r="EUL111" s="319"/>
      <c r="EUM111" s="319"/>
      <c r="EUN111" s="319"/>
      <c r="EUO111" s="319"/>
      <c r="EUP111" s="319"/>
      <c r="EUQ111" s="319"/>
      <c r="EUR111" s="319"/>
      <c r="EUS111" s="319"/>
      <c r="EUT111" s="319"/>
      <c r="EUU111" s="319"/>
      <c r="EUV111" s="319"/>
      <c r="EUW111" s="319"/>
      <c r="EUX111" s="319"/>
      <c r="EUY111" s="319"/>
      <c r="EUZ111" s="319"/>
      <c r="EVA111" s="319"/>
      <c r="EVB111" s="319"/>
      <c r="EVC111" s="319"/>
      <c r="EVD111" s="319"/>
      <c r="EVE111" s="319"/>
      <c r="EVF111" s="319"/>
      <c r="EVG111" s="319"/>
      <c r="EVH111" s="319"/>
      <c r="EVI111" s="319"/>
      <c r="EVJ111" s="319"/>
      <c r="EVK111" s="319"/>
      <c r="EVL111" s="319"/>
      <c r="EVM111" s="319"/>
      <c r="EVN111" s="319"/>
      <c r="EVO111" s="319"/>
      <c r="EVP111" s="319"/>
      <c r="EVQ111" s="319"/>
      <c r="EVR111" s="319"/>
      <c r="EVS111" s="319"/>
      <c r="EVT111" s="319"/>
      <c r="EVU111" s="319"/>
      <c r="EVV111" s="319"/>
      <c r="EVW111" s="319"/>
      <c r="EVX111" s="319"/>
      <c r="EVY111" s="319"/>
      <c r="EVZ111" s="319"/>
      <c r="EWA111" s="319"/>
      <c r="EWB111" s="319"/>
      <c r="EWC111" s="319"/>
      <c r="EWD111" s="319"/>
      <c r="EWE111" s="319"/>
      <c r="EWF111" s="319"/>
      <c r="EWG111" s="319"/>
      <c r="EWH111" s="319"/>
      <c r="EWI111" s="319"/>
      <c r="EWJ111" s="319"/>
      <c r="EWK111" s="319"/>
      <c r="EWL111" s="319"/>
      <c r="EWM111" s="319"/>
      <c r="EWN111" s="319"/>
      <c r="EWO111" s="319"/>
      <c r="EWP111" s="319"/>
      <c r="EWQ111" s="319"/>
      <c r="EWR111" s="319"/>
      <c r="EWS111" s="319"/>
      <c r="EWT111" s="319"/>
      <c r="EWU111" s="319"/>
      <c r="EWV111" s="319"/>
      <c r="EWW111" s="319"/>
      <c r="EWX111" s="319"/>
      <c r="EWY111" s="319"/>
      <c r="EWZ111" s="319"/>
      <c r="EXA111" s="319"/>
      <c r="EXB111" s="319"/>
      <c r="EXC111" s="319"/>
      <c r="EXD111" s="319"/>
      <c r="EXE111" s="319"/>
      <c r="EXF111" s="319"/>
      <c r="EXG111" s="319"/>
      <c r="EXH111" s="319"/>
      <c r="EXI111" s="319"/>
      <c r="EXJ111" s="319"/>
      <c r="EXK111" s="319"/>
      <c r="EXL111" s="319"/>
      <c r="EXM111" s="319"/>
      <c r="EXN111" s="319"/>
      <c r="EXO111" s="319"/>
      <c r="EXP111" s="319"/>
      <c r="EXQ111" s="319"/>
      <c r="EXR111" s="319"/>
      <c r="EXS111" s="319"/>
      <c r="EXT111" s="319"/>
      <c r="EXU111" s="319"/>
      <c r="EXV111" s="319"/>
      <c r="EXW111" s="319"/>
      <c r="EXX111" s="319"/>
      <c r="EXY111" s="319"/>
      <c r="EXZ111" s="319"/>
      <c r="EYA111" s="319"/>
      <c r="EYB111" s="319"/>
      <c r="EYC111" s="319"/>
      <c r="EYD111" s="319"/>
      <c r="EYE111" s="319"/>
      <c r="EYF111" s="319"/>
      <c r="EYG111" s="319"/>
      <c r="EYH111" s="319"/>
      <c r="EYI111" s="319"/>
      <c r="EYJ111" s="319"/>
      <c r="EYK111" s="319"/>
      <c r="EYL111" s="319"/>
      <c r="EYM111" s="319"/>
      <c r="EYN111" s="319"/>
      <c r="EYO111" s="319"/>
      <c r="EYP111" s="319"/>
      <c r="EYQ111" s="319"/>
      <c r="EYR111" s="319"/>
      <c r="EYS111" s="319"/>
      <c r="EYT111" s="319"/>
      <c r="EYU111" s="319"/>
      <c r="EYV111" s="319"/>
      <c r="EYW111" s="319"/>
      <c r="EYX111" s="319"/>
      <c r="EYY111" s="319"/>
      <c r="EYZ111" s="319"/>
      <c r="EZA111" s="319"/>
      <c r="EZB111" s="319"/>
      <c r="EZC111" s="319"/>
      <c r="EZD111" s="319"/>
      <c r="EZE111" s="319"/>
      <c r="EZF111" s="319"/>
      <c r="EZG111" s="319"/>
      <c r="EZH111" s="319"/>
      <c r="EZI111" s="319"/>
      <c r="EZJ111" s="319"/>
      <c r="EZK111" s="319"/>
      <c r="EZL111" s="319"/>
      <c r="EZM111" s="319"/>
      <c r="EZN111" s="319"/>
      <c r="EZO111" s="319"/>
      <c r="EZP111" s="319"/>
      <c r="EZQ111" s="319"/>
      <c r="EZR111" s="319"/>
      <c r="EZS111" s="319"/>
      <c r="EZT111" s="319"/>
      <c r="EZU111" s="319"/>
      <c r="EZV111" s="319"/>
      <c r="EZW111" s="319"/>
      <c r="EZX111" s="319"/>
      <c r="EZY111" s="319"/>
      <c r="EZZ111" s="319"/>
      <c r="FAA111" s="319"/>
      <c r="FAB111" s="319"/>
      <c r="FAC111" s="319"/>
      <c r="FAD111" s="319"/>
      <c r="FAE111" s="319"/>
      <c r="FAF111" s="319"/>
      <c r="FAG111" s="319"/>
      <c r="FAH111" s="319"/>
      <c r="FAI111" s="319"/>
      <c r="FAJ111" s="319"/>
      <c r="FAK111" s="319"/>
      <c r="FAL111" s="319"/>
      <c r="FAM111" s="319"/>
      <c r="FAN111" s="319"/>
      <c r="FAO111" s="319"/>
      <c r="FAP111" s="319"/>
      <c r="FAQ111" s="319"/>
      <c r="FAR111" s="319"/>
      <c r="FAS111" s="319"/>
      <c r="FAT111" s="319"/>
      <c r="FAU111" s="319"/>
      <c r="FAV111" s="319"/>
      <c r="FAW111" s="319"/>
      <c r="FAX111" s="319"/>
      <c r="FAY111" s="319"/>
      <c r="FAZ111" s="319"/>
      <c r="FBA111" s="319"/>
      <c r="FBB111" s="319"/>
      <c r="FBC111" s="319"/>
      <c r="FBD111" s="319"/>
      <c r="FBE111" s="319"/>
      <c r="FBF111" s="319"/>
      <c r="FBG111" s="319"/>
      <c r="FBH111" s="319"/>
      <c r="FBI111" s="319"/>
      <c r="FBJ111" s="319"/>
      <c r="FBK111" s="319"/>
      <c r="FBL111" s="319"/>
      <c r="FBM111" s="319"/>
      <c r="FBN111" s="319"/>
      <c r="FBO111" s="319"/>
      <c r="FBP111" s="319"/>
      <c r="FBQ111" s="319"/>
      <c r="FBR111" s="319"/>
      <c r="FBS111" s="319"/>
      <c r="FBT111" s="319"/>
      <c r="FBU111" s="319"/>
      <c r="FBV111" s="319"/>
      <c r="FBW111" s="319"/>
      <c r="FBX111" s="319"/>
      <c r="FBY111" s="319"/>
      <c r="FBZ111" s="319"/>
      <c r="FCA111" s="319"/>
      <c r="FCB111" s="319"/>
      <c r="FCC111" s="319"/>
      <c r="FCD111" s="319"/>
      <c r="FCE111" s="319"/>
      <c r="FCF111" s="319"/>
      <c r="FCG111" s="319"/>
      <c r="FCH111" s="319"/>
      <c r="FCI111" s="319"/>
      <c r="FCJ111" s="319"/>
      <c r="FCK111" s="319"/>
      <c r="FCL111" s="319"/>
      <c r="FCM111" s="319"/>
      <c r="FCN111" s="319"/>
      <c r="FCO111" s="319"/>
      <c r="FCP111" s="319"/>
      <c r="FCQ111" s="319"/>
      <c r="FCR111" s="319"/>
      <c r="FCS111" s="319"/>
      <c r="FCT111" s="319"/>
      <c r="FCU111" s="319"/>
      <c r="FCV111" s="319"/>
      <c r="FCW111" s="319"/>
      <c r="FCX111" s="319"/>
      <c r="FCY111" s="319"/>
      <c r="FCZ111" s="319"/>
      <c r="FDA111" s="319"/>
      <c r="FDB111" s="319"/>
      <c r="FDC111" s="319"/>
      <c r="FDD111" s="319"/>
      <c r="FDE111" s="319"/>
      <c r="FDF111" s="319"/>
      <c r="FDG111" s="319"/>
      <c r="FDH111" s="319"/>
      <c r="FDI111" s="319"/>
      <c r="FDJ111" s="319"/>
      <c r="FDK111" s="319"/>
      <c r="FDL111" s="319"/>
      <c r="FDM111" s="319"/>
      <c r="FDN111" s="319"/>
      <c r="FDO111" s="319"/>
      <c r="FDP111" s="319"/>
      <c r="FDQ111" s="319"/>
      <c r="FDR111" s="319"/>
      <c r="FDS111" s="319"/>
      <c r="FDT111" s="319"/>
      <c r="FDU111" s="319"/>
      <c r="FDV111" s="319"/>
      <c r="FDW111" s="319"/>
      <c r="FDX111" s="319"/>
      <c r="FDY111" s="319"/>
      <c r="FDZ111" s="319"/>
      <c r="FEA111" s="319"/>
      <c r="FEB111" s="319"/>
      <c r="FEC111" s="319"/>
      <c r="FED111" s="319"/>
      <c r="FEE111" s="319"/>
      <c r="FEF111" s="319"/>
      <c r="FEG111" s="319"/>
      <c r="FEH111" s="319"/>
      <c r="FEI111" s="319"/>
      <c r="FEJ111" s="319"/>
      <c r="FEK111" s="319"/>
      <c r="FEL111" s="319"/>
      <c r="FEM111" s="319"/>
      <c r="FEN111" s="319"/>
      <c r="FEO111" s="319"/>
      <c r="FEP111" s="319"/>
      <c r="FEQ111" s="319"/>
      <c r="FER111" s="319"/>
      <c r="FES111" s="319"/>
      <c r="FET111" s="319"/>
      <c r="FEU111" s="319"/>
      <c r="FEV111" s="319"/>
      <c r="FEW111" s="319"/>
      <c r="FEX111" s="319"/>
      <c r="FEY111" s="319"/>
      <c r="FEZ111" s="319"/>
      <c r="FFA111" s="319"/>
      <c r="FFB111" s="319"/>
      <c r="FFC111" s="319"/>
      <c r="FFD111" s="319"/>
      <c r="FFE111" s="319"/>
      <c r="FFF111" s="319"/>
      <c r="FFG111" s="319"/>
      <c r="FFH111" s="319"/>
      <c r="FFI111" s="319"/>
      <c r="FFJ111" s="319"/>
      <c r="FFK111" s="319"/>
      <c r="FFL111" s="319"/>
      <c r="FFM111" s="319"/>
      <c r="FFN111" s="319"/>
      <c r="FFO111" s="319"/>
      <c r="FFP111" s="319"/>
      <c r="FFQ111" s="319"/>
      <c r="FFR111" s="319"/>
      <c r="FFS111" s="319"/>
      <c r="FFT111" s="319"/>
      <c r="FFU111" s="319"/>
      <c r="FFV111" s="319"/>
      <c r="FFW111" s="319"/>
      <c r="FFX111" s="319"/>
      <c r="FFY111" s="319"/>
      <c r="FFZ111" s="319"/>
      <c r="FGA111" s="319"/>
      <c r="FGB111" s="319"/>
      <c r="FGC111" s="319"/>
      <c r="FGD111" s="319"/>
      <c r="FGE111" s="319"/>
      <c r="FGF111" s="319"/>
      <c r="FGG111" s="319"/>
      <c r="FGH111" s="319"/>
      <c r="FGI111" s="319"/>
      <c r="FGJ111" s="319"/>
      <c r="FGK111" s="319"/>
      <c r="FGL111" s="319"/>
      <c r="FGM111" s="319"/>
      <c r="FGN111" s="319"/>
      <c r="FGO111" s="319"/>
      <c r="FGP111" s="319"/>
      <c r="FGQ111" s="319"/>
      <c r="FGR111" s="319"/>
      <c r="FGS111" s="319"/>
      <c r="FGT111" s="319"/>
      <c r="FGU111" s="319"/>
      <c r="FGV111" s="319"/>
      <c r="FGW111" s="319"/>
      <c r="FGX111" s="319"/>
      <c r="FGY111" s="319"/>
      <c r="FGZ111" s="319"/>
      <c r="FHA111" s="319"/>
      <c r="FHB111" s="319"/>
      <c r="FHC111" s="319"/>
      <c r="FHD111" s="319"/>
      <c r="FHE111" s="319"/>
      <c r="FHF111" s="319"/>
      <c r="FHG111" s="319"/>
      <c r="FHH111" s="319"/>
      <c r="FHI111" s="319"/>
      <c r="FHJ111" s="319"/>
      <c r="FHK111" s="319"/>
      <c r="FHL111" s="319"/>
      <c r="FHM111" s="319"/>
      <c r="FHN111" s="319"/>
      <c r="FHO111" s="319"/>
      <c r="FHP111" s="319"/>
      <c r="FHQ111" s="319"/>
      <c r="FHR111" s="319"/>
      <c r="FHS111" s="319"/>
      <c r="FHT111" s="319"/>
      <c r="FHU111" s="319"/>
      <c r="FHV111" s="319"/>
      <c r="FHW111" s="319"/>
      <c r="FHX111" s="319"/>
      <c r="FHY111" s="319"/>
      <c r="FHZ111" s="319"/>
      <c r="FIA111" s="319"/>
      <c r="FIB111" s="319"/>
      <c r="FIC111" s="319"/>
      <c r="FID111" s="319"/>
      <c r="FIE111" s="319"/>
      <c r="FIF111" s="319"/>
      <c r="FIG111" s="319"/>
      <c r="FIH111" s="319"/>
      <c r="FII111" s="319"/>
      <c r="FIJ111" s="319"/>
      <c r="FIK111" s="319"/>
      <c r="FIL111" s="319"/>
      <c r="FIM111" s="319"/>
      <c r="FIN111" s="319"/>
      <c r="FIO111" s="319"/>
      <c r="FIP111" s="319"/>
      <c r="FIQ111" s="319"/>
      <c r="FIR111" s="319"/>
      <c r="FIS111" s="319"/>
      <c r="FIT111" s="319"/>
      <c r="FIU111" s="319"/>
      <c r="FIV111" s="319"/>
      <c r="FIW111" s="319"/>
      <c r="FIX111" s="319"/>
      <c r="FIY111" s="319"/>
      <c r="FIZ111" s="319"/>
      <c r="FJA111" s="319"/>
      <c r="FJB111" s="319"/>
      <c r="FJC111" s="319"/>
      <c r="FJD111" s="319"/>
      <c r="FJE111" s="319"/>
      <c r="FJF111" s="319"/>
      <c r="FJG111" s="319"/>
      <c r="FJH111" s="319"/>
      <c r="FJI111" s="319"/>
      <c r="FJJ111" s="319"/>
      <c r="FJK111" s="319"/>
      <c r="FJL111" s="319"/>
      <c r="FJM111" s="319"/>
      <c r="FJN111" s="319"/>
      <c r="FJO111" s="319"/>
      <c r="FJP111" s="319"/>
      <c r="FJQ111" s="319"/>
      <c r="FJR111" s="319"/>
      <c r="FJS111" s="319"/>
      <c r="FJT111" s="319"/>
      <c r="FJU111" s="319"/>
      <c r="FJV111" s="319"/>
      <c r="FJW111" s="319"/>
      <c r="FJX111" s="319"/>
      <c r="FJY111" s="319"/>
      <c r="FJZ111" s="319"/>
      <c r="FKA111" s="319"/>
      <c r="FKB111" s="319"/>
      <c r="FKC111" s="319"/>
      <c r="FKD111" s="319"/>
      <c r="FKE111" s="319"/>
      <c r="FKF111" s="319"/>
      <c r="FKG111" s="319"/>
      <c r="FKH111" s="319"/>
      <c r="FKI111" s="319"/>
      <c r="FKJ111" s="319"/>
      <c r="FKK111" s="319"/>
      <c r="FKL111" s="319"/>
      <c r="FKM111" s="319"/>
      <c r="FKN111" s="319"/>
      <c r="FKO111" s="319"/>
      <c r="FKP111" s="319"/>
      <c r="FKQ111" s="319"/>
      <c r="FKR111" s="319"/>
      <c r="FKS111" s="319"/>
      <c r="FKT111" s="319"/>
      <c r="FKU111" s="319"/>
      <c r="FKV111" s="319"/>
      <c r="FKW111" s="319"/>
      <c r="FKX111" s="319"/>
      <c r="FKY111" s="319"/>
      <c r="FKZ111" s="319"/>
      <c r="FLA111" s="319"/>
      <c r="FLB111" s="319"/>
      <c r="FLC111" s="319"/>
      <c r="FLD111" s="319"/>
      <c r="FLE111" s="319"/>
      <c r="FLF111" s="319"/>
      <c r="FLG111" s="319"/>
      <c r="FLH111" s="319"/>
      <c r="FLI111" s="319"/>
      <c r="FLJ111" s="319"/>
      <c r="FLK111" s="319"/>
      <c r="FLL111" s="319"/>
      <c r="FLM111" s="319"/>
      <c r="FLN111" s="319"/>
      <c r="FLO111" s="319"/>
      <c r="FLP111" s="319"/>
      <c r="FLQ111" s="319"/>
      <c r="FLR111" s="319"/>
      <c r="FLS111" s="319"/>
      <c r="FLT111" s="319"/>
      <c r="FLU111" s="319"/>
      <c r="FLV111" s="319"/>
      <c r="FLW111" s="319"/>
      <c r="FLX111" s="319"/>
      <c r="FLY111" s="319"/>
      <c r="FLZ111" s="319"/>
      <c r="FMA111" s="319"/>
      <c r="FMB111" s="319"/>
      <c r="FMC111" s="319"/>
      <c r="FMD111" s="319"/>
      <c r="FME111" s="319"/>
      <c r="FMF111" s="319"/>
      <c r="FMG111" s="319"/>
      <c r="FMH111" s="319"/>
      <c r="FMI111" s="319"/>
      <c r="FMJ111" s="319"/>
      <c r="FMK111" s="319"/>
      <c r="FML111" s="319"/>
      <c r="FMM111" s="319"/>
      <c r="FMN111" s="319"/>
      <c r="FMO111" s="319"/>
      <c r="FMP111" s="319"/>
      <c r="FMQ111" s="319"/>
      <c r="FMR111" s="319"/>
      <c r="FMS111" s="319"/>
      <c r="FMT111" s="319"/>
      <c r="FMU111" s="319"/>
      <c r="FMV111" s="319"/>
      <c r="FMW111" s="319"/>
      <c r="FMX111" s="319"/>
      <c r="FMY111" s="319"/>
      <c r="FMZ111" s="319"/>
      <c r="FNA111" s="319"/>
      <c r="FNB111" s="319"/>
      <c r="FNC111" s="319"/>
      <c r="FND111" s="319"/>
      <c r="FNE111" s="319"/>
      <c r="FNF111" s="319"/>
      <c r="FNG111" s="319"/>
      <c r="FNH111" s="319"/>
      <c r="FNI111" s="319"/>
      <c r="FNJ111" s="319"/>
      <c r="FNK111" s="319"/>
      <c r="FNL111" s="319"/>
      <c r="FNM111" s="319"/>
      <c r="FNN111" s="319"/>
      <c r="FNO111" s="319"/>
      <c r="FNP111" s="319"/>
      <c r="FNQ111" s="319"/>
      <c r="FNR111" s="319"/>
      <c r="FNS111" s="319"/>
      <c r="FNT111" s="319"/>
      <c r="FNU111" s="319"/>
      <c r="FNV111" s="319"/>
      <c r="FNW111" s="319"/>
      <c r="FNX111" s="319"/>
      <c r="FNY111" s="319"/>
      <c r="FNZ111" s="319"/>
      <c r="FOA111" s="319"/>
      <c r="FOB111" s="319"/>
      <c r="FOC111" s="319"/>
      <c r="FOD111" s="319"/>
      <c r="FOE111" s="319"/>
      <c r="FOF111" s="319"/>
      <c r="FOG111" s="319"/>
      <c r="FOH111" s="319"/>
      <c r="FOI111" s="319"/>
      <c r="FOJ111" s="319"/>
      <c r="FOK111" s="319"/>
      <c r="FOL111" s="319"/>
      <c r="FOM111" s="319"/>
      <c r="FON111" s="319"/>
      <c r="FOO111" s="319"/>
      <c r="FOP111" s="319"/>
      <c r="FOQ111" s="319"/>
      <c r="FOR111" s="319"/>
      <c r="FOS111" s="319"/>
      <c r="FOT111" s="319"/>
      <c r="FOU111" s="319"/>
      <c r="FOV111" s="319"/>
      <c r="FOW111" s="319"/>
      <c r="FOX111" s="319"/>
      <c r="FOY111" s="319"/>
      <c r="FOZ111" s="319"/>
      <c r="FPA111" s="319"/>
      <c r="FPB111" s="319"/>
      <c r="FPC111" s="319"/>
      <c r="FPD111" s="319"/>
      <c r="FPE111" s="319"/>
      <c r="FPF111" s="319"/>
      <c r="FPG111" s="319"/>
      <c r="FPH111" s="319"/>
      <c r="FPI111" s="319"/>
      <c r="FPJ111" s="319"/>
      <c r="FPK111" s="319"/>
      <c r="FPL111" s="319"/>
      <c r="FPM111" s="319"/>
      <c r="FPN111" s="319"/>
      <c r="FPO111" s="319"/>
      <c r="FPP111" s="319"/>
      <c r="FPQ111" s="319"/>
      <c r="FPR111" s="319"/>
      <c r="FPS111" s="319"/>
      <c r="FPT111" s="319"/>
      <c r="FPU111" s="319"/>
      <c r="FPV111" s="319"/>
      <c r="FPW111" s="319"/>
      <c r="FPX111" s="319"/>
      <c r="FPY111" s="319"/>
      <c r="FPZ111" s="319"/>
      <c r="FQA111" s="319"/>
      <c r="FQB111" s="319"/>
      <c r="FQC111" s="319"/>
      <c r="FQD111" s="319"/>
      <c r="FQE111" s="319"/>
      <c r="FQF111" s="319"/>
      <c r="FQG111" s="319"/>
      <c r="FQH111" s="319"/>
      <c r="FQI111" s="319"/>
      <c r="FQJ111" s="319"/>
      <c r="FQK111" s="319"/>
      <c r="FQL111" s="319"/>
      <c r="FQM111" s="319"/>
      <c r="FQN111" s="319"/>
      <c r="FQO111" s="319"/>
      <c r="FQP111" s="319"/>
      <c r="FQQ111" s="319"/>
      <c r="FQR111" s="319"/>
      <c r="FQS111" s="319"/>
      <c r="FQT111" s="319"/>
      <c r="FQU111" s="319"/>
      <c r="FQV111" s="319"/>
      <c r="FQW111" s="319"/>
      <c r="FQX111" s="319"/>
      <c r="FQY111" s="319"/>
      <c r="FQZ111" s="319"/>
      <c r="FRA111" s="319"/>
      <c r="FRB111" s="319"/>
      <c r="FRC111" s="319"/>
      <c r="FRD111" s="319"/>
      <c r="FRE111" s="319"/>
      <c r="FRF111" s="319"/>
      <c r="FRG111" s="319"/>
      <c r="FRH111" s="319"/>
      <c r="FRI111" s="319"/>
      <c r="FRJ111" s="319"/>
      <c r="FRK111" s="319"/>
      <c r="FRL111" s="319"/>
      <c r="FRM111" s="319"/>
      <c r="FRN111" s="319"/>
      <c r="FRO111" s="319"/>
      <c r="FRP111" s="319"/>
      <c r="FRQ111" s="319"/>
      <c r="FRR111" s="319"/>
      <c r="FRS111" s="319"/>
      <c r="FRT111" s="319"/>
      <c r="FRU111" s="319"/>
      <c r="FRV111" s="319"/>
      <c r="FRW111" s="319"/>
      <c r="FRX111" s="319"/>
      <c r="FRY111" s="319"/>
      <c r="FRZ111" s="319"/>
      <c r="FSA111" s="319"/>
      <c r="FSB111" s="319"/>
      <c r="FSC111" s="319"/>
      <c r="FSD111" s="319"/>
      <c r="FSE111" s="319"/>
      <c r="FSF111" s="319"/>
      <c r="FSG111" s="319"/>
      <c r="FSH111" s="319"/>
      <c r="FSI111" s="319"/>
      <c r="FSJ111" s="319"/>
      <c r="FSK111" s="319"/>
      <c r="FSL111" s="319"/>
      <c r="FSM111" s="319"/>
      <c r="FSN111" s="319"/>
      <c r="FSO111" s="319"/>
      <c r="FSP111" s="319"/>
      <c r="FSQ111" s="319"/>
      <c r="FSR111" s="319"/>
      <c r="FSS111" s="319"/>
      <c r="FST111" s="319"/>
      <c r="FSU111" s="319"/>
      <c r="FSV111" s="319"/>
      <c r="FSW111" s="319"/>
      <c r="FSX111" s="319"/>
      <c r="FSY111" s="319"/>
      <c r="FSZ111" s="319"/>
      <c r="FTA111" s="319"/>
      <c r="FTB111" s="319"/>
      <c r="FTC111" s="319"/>
      <c r="FTD111" s="319"/>
      <c r="FTE111" s="319"/>
      <c r="FTF111" s="319"/>
      <c r="FTG111" s="319"/>
      <c r="FTH111" s="319"/>
      <c r="FTI111" s="319"/>
      <c r="FTJ111" s="319"/>
      <c r="FTK111" s="319"/>
      <c r="FTL111" s="319"/>
      <c r="FTM111" s="319"/>
      <c r="FTN111" s="319"/>
      <c r="FTO111" s="319"/>
      <c r="FTP111" s="319"/>
      <c r="FTQ111" s="319"/>
      <c r="FTR111" s="319"/>
      <c r="FTS111" s="319"/>
      <c r="FTT111" s="319"/>
      <c r="FTU111" s="319"/>
      <c r="FTV111" s="319"/>
      <c r="FTW111" s="319"/>
      <c r="FTX111" s="319"/>
      <c r="FTY111" s="319"/>
      <c r="FTZ111" s="319"/>
      <c r="FUA111" s="319"/>
      <c r="FUB111" s="319"/>
      <c r="FUC111" s="319"/>
      <c r="FUD111" s="319"/>
      <c r="FUE111" s="319"/>
      <c r="FUF111" s="319"/>
      <c r="FUG111" s="319"/>
      <c r="FUH111" s="319"/>
      <c r="FUI111" s="319"/>
      <c r="FUJ111" s="319"/>
      <c r="FUK111" s="319"/>
      <c r="FUL111" s="319"/>
      <c r="FUM111" s="319"/>
      <c r="FUN111" s="319"/>
      <c r="FUO111" s="319"/>
      <c r="FUP111" s="319"/>
      <c r="FUQ111" s="319"/>
      <c r="FUR111" s="319"/>
      <c r="FUS111" s="319"/>
      <c r="FUT111" s="319"/>
      <c r="FUU111" s="319"/>
      <c r="FUV111" s="319"/>
      <c r="FUW111" s="319"/>
      <c r="FUX111" s="319"/>
      <c r="FUY111" s="319"/>
      <c r="FUZ111" s="319"/>
      <c r="FVA111" s="319"/>
      <c r="FVB111" s="319"/>
      <c r="FVC111" s="319"/>
      <c r="FVD111" s="319"/>
      <c r="FVE111" s="319"/>
      <c r="FVF111" s="319"/>
      <c r="FVG111" s="319"/>
      <c r="FVH111" s="319"/>
      <c r="FVI111" s="319"/>
      <c r="FVJ111" s="319"/>
      <c r="FVK111" s="319"/>
      <c r="FVL111" s="319"/>
      <c r="FVM111" s="319"/>
      <c r="FVN111" s="319"/>
      <c r="FVO111" s="319"/>
      <c r="FVP111" s="319"/>
      <c r="FVQ111" s="319"/>
      <c r="FVR111" s="319"/>
      <c r="FVS111" s="319"/>
      <c r="FVT111" s="319"/>
      <c r="FVU111" s="319"/>
      <c r="FVV111" s="319"/>
      <c r="FVW111" s="319"/>
      <c r="FVX111" s="319"/>
      <c r="FVY111" s="319"/>
      <c r="FVZ111" s="319"/>
      <c r="FWA111" s="319"/>
      <c r="FWB111" s="319"/>
      <c r="FWC111" s="319"/>
      <c r="FWD111" s="319"/>
      <c r="FWE111" s="319"/>
      <c r="FWF111" s="319"/>
      <c r="FWG111" s="319"/>
      <c r="FWH111" s="319"/>
      <c r="FWI111" s="319"/>
      <c r="FWJ111" s="319"/>
      <c r="FWK111" s="319"/>
      <c r="FWL111" s="319"/>
      <c r="FWM111" s="319"/>
      <c r="FWN111" s="319"/>
      <c r="FWO111" s="319"/>
      <c r="FWP111" s="319"/>
      <c r="FWQ111" s="319"/>
      <c r="FWR111" s="319"/>
      <c r="FWS111" s="319"/>
      <c r="FWT111" s="319"/>
      <c r="FWU111" s="319"/>
      <c r="FWV111" s="319"/>
      <c r="FWW111" s="319"/>
      <c r="FWX111" s="319"/>
      <c r="FWY111" s="319"/>
      <c r="FWZ111" s="319"/>
      <c r="FXA111" s="319"/>
      <c r="FXB111" s="319"/>
      <c r="FXC111" s="319"/>
      <c r="FXD111" s="319"/>
      <c r="FXE111" s="319"/>
      <c r="FXF111" s="319"/>
      <c r="FXG111" s="319"/>
      <c r="FXH111" s="319"/>
      <c r="FXI111" s="319"/>
      <c r="FXJ111" s="319"/>
      <c r="FXK111" s="319"/>
      <c r="FXL111" s="319"/>
      <c r="FXM111" s="319"/>
      <c r="FXN111" s="319"/>
      <c r="FXO111" s="319"/>
      <c r="FXP111" s="319"/>
      <c r="FXQ111" s="319"/>
      <c r="FXR111" s="319"/>
      <c r="FXS111" s="319"/>
      <c r="FXT111" s="319"/>
      <c r="FXU111" s="319"/>
      <c r="FXV111" s="319"/>
      <c r="FXW111" s="319"/>
      <c r="FXX111" s="319"/>
      <c r="FXY111" s="319"/>
      <c r="FXZ111" s="319"/>
      <c r="FYA111" s="319"/>
      <c r="FYB111" s="319"/>
      <c r="FYC111" s="319"/>
      <c r="FYD111" s="319"/>
      <c r="FYE111" s="319"/>
      <c r="FYF111" s="319"/>
      <c r="FYG111" s="319"/>
      <c r="FYH111" s="319"/>
      <c r="FYI111" s="319"/>
      <c r="FYJ111" s="319"/>
      <c r="FYK111" s="319"/>
      <c r="FYL111" s="319"/>
      <c r="FYM111" s="319"/>
      <c r="FYN111" s="319"/>
      <c r="FYO111" s="319"/>
      <c r="FYP111" s="319"/>
      <c r="FYQ111" s="319"/>
      <c r="FYR111" s="319"/>
      <c r="FYS111" s="319"/>
      <c r="FYT111" s="319"/>
      <c r="FYU111" s="319"/>
      <c r="FYV111" s="319"/>
      <c r="FYW111" s="319"/>
      <c r="FYX111" s="319"/>
      <c r="FYY111" s="319"/>
      <c r="FYZ111" s="319"/>
      <c r="FZA111" s="319"/>
      <c r="FZB111" s="319"/>
      <c r="FZC111" s="319"/>
      <c r="FZD111" s="319"/>
      <c r="FZE111" s="319"/>
      <c r="FZF111" s="319"/>
      <c r="FZG111" s="319"/>
      <c r="FZH111" s="319"/>
      <c r="FZI111" s="319"/>
      <c r="FZJ111" s="319"/>
      <c r="FZK111" s="319"/>
      <c r="FZL111" s="319"/>
      <c r="FZM111" s="319"/>
      <c r="FZN111" s="319"/>
      <c r="FZO111" s="319"/>
      <c r="FZP111" s="319"/>
      <c r="FZQ111" s="319"/>
      <c r="FZR111" s="319"/>
      <c r="FZS111" s="319"/>
      <c r="FZT111" s="319"/>
      <c r="FZU111" s="319"/>
      <c r="FZV111" s="319"/>
      <c r="FZW111" s="319"/>
      <c r="FZX111" s="319"/>
      <c r="FZY111" s="319"/>
      <c r="FZZ111" s="319"/>
      <c r="GAA111" s="319"/>
      <c r="GAB111" s="319"/>
      <c r="GAC111" s="319"/>
      <c r="GAD111" s="319"/>
      <c r="GAE111" s="319"/>
      <c r="GAF111" s="319"/>
      <c r="GAG111" s="319"/>
      <c r="GAH111" s="319"/>
      <c r="GAI111" s="319"/>
      <c r="GAJ111" s="319"/>
      <c r="GAK111" s="319"/>
      <c r="GAL111" s="319"/>
      <c r="GAM111" s="319"/>
      <c r="GAN111" s="319"/>
      <c r="GAO111" s="319"/>
      <c r="GAP111" s="319"/>
      <c r="GAQ111" s="319"/>
      <c r="GAR111" s="319"/>
      <c r="GAS111" s="319"/>
      <c r="GAT111" s="319"/>
      <c r="GAU111" s="319"/>
      <c r="GAV111" s="319"/>
      <c r="GAW111" s="319"/>
      <c r="GAX111" s="319"/>
      <c r="GAY111" s="319"/>
      <c r="GAZ111" s="319"/>
      <c r="GBA111" s="319"/>
      <c r="GBB111" s="319"/>
      <c r="GBC111" s="319"/>
      <c r="GBD111" s="319"/>
      <c r="GBE111" s="319"/>
      <c r="GBF111" s="319"/>
      <c r="GBG111" s="319"/>
      <c r="GBH111" s="319"/>
      <c r="GBI111" s="319"/>
      <c r="GBJ111" s="319"/>
      <c r="GBK111" s="319"/>
      <c r="GBL111" s="319"/>
      <c r="GBM111" s="319"/>
      <c r="GBN111" s="319"/>
      <c r="GBO111" s="319"/>
      <c r="GBP111" s="319"/>
      <c r="GBQ111" s="319"/>
      <c r="GBR111" s="319"/>
      <c r="GBS111" s="319"/>
      <c r="GBT111" s="319"/>
      <c r="GBU111" s="319"/>
      <c r="GBV111" s="319"/>
      <c r="GBW111" s="319"/>
      <c r="GBX111" s="319"/>
      <c r="GBY111" s="319"/>
      <c r="GBZ111" s="319"/>
      <c r="GCA111" s="319"/>
      <c r="GCB111" s="319"/>
      <c r="GCC111" s="319"/>
      <c r="GCD111" s="319"/>
      <c r="GCE111" s="319"/>
      <c r="GCF111" s="319"/>
      <c r="GCG111" s="319"/>
      <c r="GCH111" s="319"/>
      <c r="GCI111" s="319"/>
      <c r="GCJ111" s="319"/>
      <c r="GCK111" s="319"/>
      <c r="GCL111" s="319"/>
      <c r="GCM111" s="319"/>
      <c r="GCN111" s="319"/>
      <c r="GCO111" s="319"/>
      <c r="GCP111" s="319"/>
      <c r="GCQ111" s="319"/>
      <c r="GCR111" s="319"/>
      <c r="GCS111" s="319"/>
      <c r="GCT111" s="319"/>
      <c r="GCU111" s="319"/>
      <c r="GCV111" s="319"/>
      <c r="GCW111" s="319"/>
      <c r="GCX111" s="319"/>
      <c r="GCY111" s="319"/>
      <c r="GCZ111" s="319"/>
      <c r="GDA111" s="319"/>
      <c r="GDB111" s="319"/>
      <c r="GDC111" s="319"/>
      <c r="GDD111" s="319"/>
      <c r="GDE111" s="319"/>
      <c r="GDF111" s="319"/>
      <c r="GDG111" s="319"/>
      <c r="GDH111" s="319"/>
      <c r="GDI111" s="319"/>
      <c r="GDJ111" s="319"/>
      <c r="GDK111" s="319"/>
      <c r="GDL111" s="319"/>
      <c r="GDM111" s="319"/>
      <c r="GDN111" s="319"/>
      <c r="GDO111" s="319"/>
      <c r="GDP111" s="319"/>
      <c r="GDQ111" s="319"/>
      <c r="GDR111" s="319"/>
      <c r="GDS111" s="319"/>
      <c r="GDT111" s="319"/>
      <c r="GDU111" s="319"/>
      <c r="GDV111" s="319"/>
      <c r="GDW111" s="319"/>
      <c r="GDX111" s="319"/>
      <c r="GDY111" s="319"/>
      <c r="GDZ111" s="319"/>
      <c r="GEA111" s="319"/>
      <c r="GEB111" s="319"/>
      <c r="GEC111" s="319"/>
      <c r="GED111" s="319"/>
      <c r="GEE111" s="319"/>
      <c r="GEF111" s="319"/>
      <c r="GEG111" s="319"/>
      <c r="GEH111" s="319"/>
      <c r="GEI111" s="319"/>
      <c r="GEJ111" s="319"/>
      <c r="GEK111" s="319"/>
      <c r="GEL111" s="319"/>
      <c r="GEM111" s="319"/>
      <c r="GEN111" s="319"/>
      <c r="GEO111" s="319"/>
      <c r="GEP111" s="319"/>
      <c r="GEQ111" s="319"/>
      <c r="GER111" s="319"/>
      <c r="GES111" s="319"/>
      <c r="GET111" s="319"/>
      <c r="GEU111" s="319"/>
      <c r="GEV111" s="319"/>
      <c r="GEW111" s="319"/>
      <c r="GEX111" s="319"/>
      <c r="GEY111" s="319"/>
      <c r="GEZ111" s="319"/>
      <c r="GFA111" s="319"/>
      <c r="GFB111" s="319"/>
      <c r="GFC111" s="319"/>
      <c r="GFD111" s="319"/>
      <c r="GFE111" s="319"/>
      <c r="GFF111" s="319"/>
      <c r="GFG111" s="319"/>
      <c r="GFH111" s="319"/>
      <c r="GFI111" s="319"/>
      <c r="GFJ111" s="319"/>
      <c r="GFK111" s="319"/>
      <c r="GFL111" s="319"/>
      <c r="GFM111" s="319"/>
      <c r="GFN111" s="319"/>
      <c r="GFO111" s="319"/>
      <c r="GFP111" s="319"/>
      <c r="GFQ111" s="319"/>
      <c r="GFR111" s="319"/>
      <c r="GFS111" s="319"/>
      <c r="GFT111" s="319"/>
      <c r="GFU111" s="319"/>
      <c r="GFV111" s="319"/>
      <c r="GFW111" s="319"/>
      <c r="GFX111" s="319"/>
      <c r="GFY111" s="319"/>
      <c r="GFZ111" s="319"/>
      <c r="GGA111" s="319"/>
      <c r="GGB111" s="319"/>
      <c r="GGC111" s="319"/>
      <c r="GGD111" s="319"/>
      <c r="GGE111" s="319"/>
      <c r="GGF111" s="319"/>
      <c r="GGG111" s="319"/>
      <c r="GGH111" s="319"/>
      <c r="GGI111" s="319"/>
      <c r="GGJ111" s="319"/>
      <c r="GGK111" s="319"/>
      <c r="GGL111" s="319"/>
      <c r="GGM111" s="319"/>
      <c r="GGN111" s="319"/>
      <c r="GGO111" s="319"/>
      <c r="GGP111" s="319"/>
      <c r="GGQ111" s="319"/>
      <c r="GGR111" s="319"/>
      <c r="GGS111" s="319"/>
      <c r="GGT111" s="319"/>
      <c r="GGU111" s="319"/>
      <c r="GGV111" s="319"/>
      <c r="GGW111" s="319"/>
      <c r="GGX111" s="319"/>
      <c r="GGY111" s="319"/>
      <c r="GGZ111" s="319"/>
      <c r="GHA111" s="319"/>
      <c r="GHB111" s="319"/>
      <c r="GHC111" s="319"/>
      <c r="GHD111" s="319"/>
      <c r="GHE111" s="319"/>
      <c r="GHF111" s="319"/>
      <c r="GHG111" s="319"/>
      <c r="GHH111" s="319"/>
      <c r="GHI111" s="319"/>
      <c r="GHJ111" s="319"/>
      <c r="GHK111" s="319"/>
      <c r="GHL111" s="319"/>
      <c r="GHM111" s="319"/>
      <c r="GHN111" s="319"/>
      <c r="GHO111" s="319"/>
      <c r="GHP111" s="319"/>
      <c r="GHQ111" s="319"/>
      <c r="GHR111" s="319"/>
      <c r="GHS111" s="319"/>
      <c r="GHT111" s="319"/>
      <c r="GHU111" s="319"/>
      <c r="GHV111" s="319"/>
      <c r="GHW111" s="319"/>
      <c r="GHX111" s="319"/>
      <c r="GHY111" s="319"/>
      <c r="GHZ111" s="319"/>
      <c r="GIA111" s="319"/>
      <c r="GIB111" s="319"/>
      <c r="GIC111" s="319"/>
      <c r="GID111" s="319"/>
      <c r="GIE111" s="319"/>
      <c r="GIF111" s="319"/>
      <c r="GIG111" s="319"/>
      <c r="GIH111" s="319"/>
      <c r="GII111" s="319"/>
      <c r="GIJ111" s="319"/>
      <c r="GIK111" s="319"/>
      <c r="GIL111" s="319"/>
      <c r="GIM111" s="319"/>
      <c r="GIN111" s="319"/>
      <c r="GIO111" s="319"/>
      <c r="GIP111" s="319"/>
      <c r="GIQ111" s="319"/>
      <c r="GIR111" s="319"/>
      <c r="GIS111" s="319"/>
      <c r="GIT111" s="319"/>
      <c r="GIU111" s="319"/>
      <c r="GIV111" s="319"/>
      <c r="GIW111" s="319"/>
      <c r="GIX111" s="319"/>
      <c r="GIY111" s="319"/>
      <c r="GIZ111" s="319"/>
      <c r="GJA111" s="319"/>
      <c r="GJB111" s="319"/>
      <c r="GJC111" s="319"/>
      <c r="GJD111" s="319"/>
      <c r="GJE111" s="319"/>
      <c r="GJF111" s="319"/>
      <c r="GJG111" s="319"/>
      <c r="GJH111" s="319"/>
      <c r="GJI111" s="319"/>
      <c r="GJJ111" s="319"/>
      <c r="GJK111" s="319"/>
      <c r="GJL111" s="319"/>
      <c r="GJM111" s="319"/>
      <c r="GJN111" s="319"/>
      <c r="GJO111" s="319"/>
      <c r="GJP111" s="319"/>
      <c r="GJQ111" s="319"/>
      <c r="GJR111" s="319"/>
      <c r="GJS111" s="319"/>
      <c r="GJT111" s="319"/>
      <c r="GJU111" s="319"/>
      <c r="GJV111" s="319"/>
      <c r="GJW111" s="319"/>
      <c r="GJX111" s="319"/>
      <c r="GJY111" s="319"/>
      <c r="GJZ111" s="319"/>
      <c r="GKA111" s="319"/>
      <c r="GKB111" s="319"/>
      <c r="GKC111" s="319"/>
      <c r="GKD111" s="319"/>
      <c r="GKE111" s="319"/>
      <c r="GKF111" s="319"/>
      <c r="GKG111" s="319"/>
      <c r="GKH111" s="319"/>
      <c r="GKI111" s="319"/>
      <c r="GKJ111" s="319"/>
      <c r="GKK111" s="319"/>
      <c r="GKL111" s="319"/>
      <c r="GKM111" s="319"/>
      <c r="GKN111" s="319"/>
      <c r="GKO111" s="319"/>
      <c r="GKP111" s="319"/>
      <c r="GKQ111" s="319"/>
      <c r="GKR111" s="319"/>
      <c r="GKS111" s="319"/>
      <c r="GKT111" s="319"/>
      <c r="GKU111" s="319"/>
      <c r="GKV111" s="319"/>
      <c r="GKW111" s="319"/>
      <c r="GKX111" s="319"/>
      <c r="GKY111" s="319"/>
      <c r="GKZ111" s="319"/>
      <c r="GLA111" s="319"/>
      <c r="GLB111" s="319"/>
      <c r="GLC111" s="319"/>
      <c r="GLD111" s="319"/>
      <c r="GLE111" s="319"/>
      <c r="GLF111" s="319"/>
      <c r="GLG111" s="319"/>
      <c r="GLH111" s="319"/>
      <c r="GLI111" s="319"/>
      <c r="GLJ111" s="319"/>
      <c r="GLK111" s="319"/>
      <c r="GLL111" s="319"/>
      <c r="GLM111" s="319"/>
      <c r="GLN111" s="319"/>
      <c r="GLO111" s="319"/>
      <c r="GLP111" s="319"/>
      <c r="GLQ111" s="319"/>
      <c r="GLR111" s="319"/>
      <c r="GLS111" s="319"/>
      <c r="GLT111" s="319"/>
      <c r="GLU111" s="319"/>
      <c r="GLV111" s="319"/>
      <c r="GLW111" s="319"/>
      <c r="GLX111" s="319"/>
      <c r="GLY111" s="319"/>
      <c r="GLZ111" s="319"/>
      <c r="GMA111" s="319"/>
      <c r="GMB111" s="319"/>
      <c r="GMC111" s="319"/>
      <c r="GMD111" s="319"/>
      <c r="GME111" s="319"/>
      <c r="GMF111" s="319"/>
      <c r="GMG111" s="319"/>
      <c r="GMH111" s="319"/>
      <c r="GMI111" s="319"/>
      <c r="GMJ111" s="319"/>
      <c r="GMK111" s="319"/>
      <c r="GML111" s="319"/>
      <c r="GMM111" s="319"/>
      <c r="GMN111" s="319"/>
      <c r="GMO111" s="319"/>
      <c r="GMP111" s="319"/>
      <c r="GMQ111" s="319"/>
      <c r="GMR111" s="319"/>
      <c r="GMS111" s="319"/>
      <c r="GMT111" s="319"/>
      <c r="GMU111" s="319"/>
      <c r="GMV111" s="319"/>
      <c r="GMW111" s="319"/>
      <c r="GMX111" s="319"/>
      <c r="GMY111" s="319"/>
      <c r="GMZ111" s="319"/>
      <c r="GNA111" s="319"/>
      <c r="GNB111" s="319"/>
      <c r="GNC111" s="319"/>
      <c r="GND111" s="319"/>
      <c r="GNE111" s="319"/>
      <c r="GNF111" s="319"/>
      <c r="GNG111" s="319"/>
      <c r="GNH111" s="319"/>
      <c r="GNI111" s="319"/>
      <c r="GNJ111" s="319"/>
      <c r="GNK111" s="319"/>
      <c r="GNL111" s="319"/>
      <c r="GNM111" s="319"/>
      <c r="GNN111" s="319"/>
      <c r="GNO111" s="319"/>
      <c r="GNP111" s="319"/>
      <c r="GNQ111" s="319"/>
      <c r="GNR111" s="319"/>
      <c r="GNS111" s="319"/>
      <c r="GNT111" s="319"/>
      <c r="GNU111" s="319"/>
      <c r="GNV111" s="319"/>
      <c r="GNW111" s="319"/>
      <c r="GNX111" s="319"/>
      <c r="GNY111" s="319"/>
      <c r="GNZ111" s="319"/>
      <c r="GOA111" s="319"/>
      <c r="GOB111" s="319"/>
      <c r="GOC111" s="319"/>
      <c r="GOD111" s="319"/>
      <c r="GOE111" s="319"/>
      <c r="GOF111" s="319"/>
      <c r="GOG111" s="319"/>
      <c r="GOH111" s="319"/>
      <c r="GOI111" s="319"/>
      <c r="GOJ111" s="319"/>
      <c r="GOK111" s="319"/>
      <c r="GOL111" s="319"/>
      <c r="GOM111" s="319"/>
      <c r="GON111" s="319"/>
      <c r="GOO111" s="319"/>
      <c r="GOP111" s="319"/>
      <c r="GOQ111" s="319"/>
      <c r="GOR111" s="319"/>
      <c r="GOS111" s="319"/>
      <c r="GOT111" s="319"/>
      <c r="GOU111" s="319"/>
      <c r="GOV111" s="319"/>
      <c r="GOW111" s="319"/>
      <c r="GOX111" s="319"/>
      <c r="GOY111" s="319"/>
      <c r="GOZ111" s="319"/>
      <c r="GPA111" s="319"/>
      <c r="GPB111" s="319"/>
      <c r="GPC111" s="319"/>
      <c r="GPD111" s="319"/>
      <c r="GPE111" s="319"/>
      <c r="GPF111" s="319"/>
      <c r="GPG111" s="319"/>
      <c r="GPH111" s="319"/>
      <c r="GPI111" s="319"/>
      <c r="GPJ111" s="319"/>
      <c r="GPK111" s="319"/>
      <c r="GPL111" s="319"/>
      <c r="GPM111" s="319"/>
      <c r="GPN111" s="319"/>
      <c r="GPO111" s="319"/>
      <c r="GPP111" s="319"/>
      <c r="GPQ111" s="319"/>
      <c r="GPR111" s="319"/>
      <c r="GPS111" s="319"/>
      <c r="GPT111" s="319"/>
      <c r="GPU111" s="319"/>
      <c r="GPV111" s="319"/>
      <c r="GPW111" s="319"/>
      <c r="GPX111" s="319"/>
      <c r="GPY111" s="319"/>
      <c r="GPZ111" s="319"/>
      <c r="GQA111" s="319"/>
      <c r="GQB111" s="319"/>
      <c r="GQC111" s="319"/>
      <c r="GQD111" s="319"/>
      <c r="GQE111" s="319"/>
      <c r="GQF111" s="319"/>
      <c r="GQG111" s="319"/>
      <c r="GQH111" s="319"/>
      <c r="GQI111" s="319"/>
      <c r="GQJ111" s="319"/>
      <c r="GQK111" s="319"/>
      <c r="GQL111" s="319"/>
      <c r="GQM111" s="319"/>
      <c r="GQN111" s="319"/>
      <c r="GQO111" s="319"/>
      <c r="GQP111" s="319"/>
      <c r="GQQ111" s="319"/>
      <c r="GQR111" s="319"/>
      <c r="GQS111" s="319"/>
      <c r="GQT111" s="319"/>
      <c r="GQU111" s="319"/>
      <c r="GQV111" s="319"/>
      <c r="GQW111" s="319"/>
      <c r="GQX111" s="319"/>
      <c r="GQY111" s="319"/>
      <c r="GQZ111" s="319"/>
      <c r="GRA111" s="319"/>
      <c r="GRB111" s="319"/>
      <c r="GRC111" s="319"/>
      <c r="GRD111" s="319"/>
      <c r="GRE111" s="319"/>
      <c r="GRF111" s="319"/>
      <c r="GRG111" s="319"/>
      <c r="GRH111" s="319"/>
      <c r="GRI111" s="319"/>
      <c r="GRJ111" s="319"/>
      <c r="GRK111" s="319"/>
      <c r="GRL111" s="319"/>
      <c r="GRM111" s="319"/>
      <c r="GRN111" s="319"/>
      <c r="GRO111" s="319"/>
      <c r="GRP111" s="319"/>
      <c r="GRQ111" s="319"/>
      <c r="GRR111" s="319"/>
      <c r="GRS111" s="319"/>
      <c r="GRT111" s="319"/>
      <c r="GRU111" s="319"/>
      <c r="GRV111" s="319"/>
      <c r="GRW111" s="319"/>
      <c r="GRX111" s="319"/>
      <c r="GRY111" s="319"/>
      <c r="GRZ111" s="319"/>
      <c r="GSA111" s="319"/>
      <c r="GSB111" s="319"/>
      <c r="GSC111" s="319"/>
      <c r="GSD111" s="319"/>
      <c r="GSE111" s="319"/>
      <c r="GSF111" s="319"/>
      <c r="GSG111" s="319"/>
      <c r="GSH111" s="319"/>
      <c r="GSI111" s="319"/>
      <c r="GSJ111" s="319"/>
      <c r="GSK111" s="319"/>
      <c r="GSL111" s="319"/>
      <c r="GSM111" s="319"/>
      <c r="GSN111" s="319"/>
      <c r="GSO111" s="319"/>
      <c r="GSP111" s="319"/>
      <c r="GSQ111" s="319"/>
      <c r="GSR111" s="319"/>
      <c r="GSS111" s="319"/>
      <c r="GST111" s="319"/>
      <c r="GSU111" s="319"/>
      <c r="GSV111" s="319"/>
      <c r="GSW111" s="319"/>
      <c r="GSX111" s="319"/>
      <c r="GSY111" s="319"/>
      <c r="GSZ111" s="319"/>
      <c r="GTA111" s="319"/>
      <c r="GTB111" s="319"/>
      <c r="GTC111" s="319"/>
      <c r="GTD111" s="319"/>
      <c r="GTE111" s="319"/>
      <c r="GTF111" s="319"/>
      <c r="GTG111" s="319"/>
      <c r="GTH111" s="319"/>
      <c r="GTI111" s="319"/>
      <c r="GTJ111" s="319"/>
      <c r="GTK111" s="319"/>
      <c r="GTL111" s="319"/>
      <c r="GTM111" s="319"/>
      <c r="GTN111" s="319"/>
      <c r="GTO111" s="319"/>
      <c r="GTP111" s="319"/>
      <c r="GTQ111" s="319"/>
      <c r="GTR111" s="319"/>
      <c r="GTS111" s="319"/>
      <c r="GTT111" s="319"/>
      <c r="GTU111" s="319"/>
      <c r="GTV111" s="319"/>
      <c r="GTW111" s="319"/>
      <c r="GTX111" s="319"/>
      <c r="GTY111" s="319"/>
      <c r="GTZ111" s="319"/>
      <c r="GUA111" s="319"/>
      <c r="GUB111" s="319"/>
      <c r="GUC111" s="319"/>
      <c r="GUD111" s="319"/>
      <c r="GUE111" s="319"/>
      <c r="GUF111" s="319"/>
      <c r="GUG111" s="319"/>
      <c r="GUH111" s="319"/>
      <c r="GUI111" s="319"/>
      <c r="GUJ111" s="319"/>
      <c r="GUK111" s="319"/>
      <c r="GUL111" s="319"/>
      <c r="GUM111" s="319"/>
      <c r="GUN111" s="319"/>
      <c r="GUO111" s="319"/>
      <c r="GUP111" s="319"/>
      <c r="GUQ111" s="319"/>
      <c r="GUR111" s="319"/>
      <c r="GUS111" s="319"/>
      <c r="GUT111" s="319"/>
      <c r="GUU111" s="319"/>
      <c r="GUV111" s="319"/>
      <c r="GUW111" s="319"/>
      <c r="GUX111" s="319"/>
      <c r="GUY111" s="319"/>
      <c r="GUZ111" s="319"/>
      <c r="GVA111" s="319"/>
      <c r="GVB111" s="319"/>
      <c r="GVC111" s="319"/>
      <c r="GVD111" s="319"/>
      <c r="GVE111" s="319"/>
      <c r="GVF111" s="319"/>
      <c r="GVG111" s="319"/>
      <c r="GVH111" s="319"/>
      <c r="GVI111" s="319"/>
      <c r="GVJ111" s="319"/>
      <c r="GVK111" s="319"/>
      <c r="GVL111" s="319"/>
      <c r="GVM111" s="319"/>
      <c r="GVN111" s="319"/>
      <c r="GVO111" s="319"/>
      <c r="GVP111" s="319"/>
      <c r="GVQ111" s="319"/>
      <c r="GVR111" s="319"/>
      <c r="GVS111" s="319"/>
      <c r="GVT111" s="319"/>
      <c r="GVU111" s="319"/>
      <c r="GVV111" s="319"/>
      <c r="GVW111" s="319"/>
      <c r="GVX111" s="319"/>
      <c r="GVY111" s="319"/>
      <c r="GVZ111" s="319"/>
      <c r="GWA111" s="319"/>
      <c r="GWB111" s="319"/>
      <c r="GWC111" s="319"/>
      <c r="GWD111" s="319"/>
      <c r="GWE111" s="319"/>
      <c r="GWF111" s="319"/>
      <c r="GWG111" s="319"/>
      <c r="GWH111" s="319"/>
      <c r="GWI111" s="319"/>
      <c r="GWJ111" s="319"/>
      <c r="GWK111" s="319"/>
      <c r="GWL111" s="319"/>
      <c r="GWM111" s="319"/>
      <c r="GWN111" s="319"/>
      <c r="GWO111" s="319"/>
      <c r="GWP111" s="319"/>
      <c r="GWQ111" s="319"/>
      <c r="GWR111" s="319"/>
      <c r="GWS111" s="319"/>
      <c r="GWT111" s="319"/>
      <c r="GWU111" s="319"/>
      <c r="GWV111" s="319"/>
      <c r="GWW111" s="319"/>
      <c r="GWX111" s="319"/>
      <c r="GWY111" s="319"/>
      <c r="GWZ111" s="319"/>
      <c r="GXA111" s="319"/>
      <c r="GXB111" s="319"/>
      <c r="GXC111" s="319"/>
      <c r="GXD111" s="319"/>
      <c r="GXE111" s="319"/>
      <c r="GXF111" s="319"/>
      <c r="GXG111" s="319"/>
      <c r="GXH111" s="319"/>
      <c r="GXI111" s="319"/>
      <c r="GXJ111" s="319"/>
      <c r="GXK111" s="319"/>
      <c r="GXL111" s="319"/>
      <c r="GXM111" s="319"/>
      <c r="GXN111" s="319"/>
      <c r="GXO111" s="319"/>
      <c r="GXP111" s="319"/>
      <c r="GXQ111" s="319"/>
      <c r="GXR111" s="319"/>
      <c r="GXS111" s="319"/>
      <c r="GXT111" s="319"/>
      <c r="GXU111" s="319"/>
      <c r="GXV111" s="319"/>
      <c r="GXW111" s="319"/>
      <c r="GXX111" s="319"/>
      <c r="GXY111" s="319"/>
      <c r="GXZ111" s="319"/>
      <c r="GYA111" s="319"/>
      <c r="GYB111" s="319"/>
      <c r="GYC111" s="319"/>
      <c r="GYD111" s="319"/>
      <c r="GYE111" s="319"/>
      <c r="GYF111" s="319"/>
      <c r="GYG111" s="319"/>
      <c r="GYH111" s="319"/>
      <c r="GYI111" s="319"/>
      <c r="GYJ111" s="319"/>
      <c r="GYK111" s="319"/>
      <c r="GYL111" s="319"/>
      <c r="GYM111" s="319"/>
      <c r="GYN111" s="319"/>
      <c r="GYO111" s="319"/>
      <c r="GYP111" s="319"/>
      <c r="GYQ111" s="319"/>
      <c r="GYR111" s="319"/>
      <c r="GYS111" s="319"/>
      <c r="GYT111" s="319"/>
      <c r="GYU111" s="319"/>
      <c r="GYV111" s="319"/>
      <c r="GYW111" s="319"/>
      <c r="GYX111" s="319"/>
      <c r="GYY111" s="319"/>
      <c r="GYZ111" s="319"/>
      <c r="GZA111" s="319"/>
      <c r="GZB111" s="319"/>
      <c r="GZC111" s="319"/>
      <c r="GZD111" s="319"/>
      <c r="GZE111" s="319"/>
      <c r="GZF111" s="319"/>
      <c r="GZG111" s="319"/>
      <c r="GZH111" s="319"/>
      <c r="GZI111" s="319"/>
      <c r="GZJ111" s="319"/>
      <c r="GZK111" s="319"/>
      <c r="GZL111" s="319"/>
      <c r="GZM111" s="319"/>
      <c r="GZN111" s="319"/>
      <c r="GZO111" s="319"/>
      <c r="GZP111" s="319"/>
      <c r="GZQ111" s="319"/>
      <c r="GZR111" s="319"/>
      <c r="GZS111" s="319"/>
      <c r="GZT111" s="319"/>
      <c r="GZU111" s="319"/>
      <c r="GZV111" s="319"/>
      <c r="GZW111" s="319"/>
      <c r="GZX111" s="319"/>
      <c r="GZY111" s="319"/>
      <c r="GZZ111" s="319"/>
      <c r="HAA111" s="319"/>
      <c r="HAB111" s="319"/>
      <c r="HAC111" s="319"/>
      <c r="HAD111" s="319"/>
      <c r="HAE111" s="319"/>
      <c r="HAF111" s="319"/>
      <c r="HAG111" s="319"/>
      <c r="HAH111" s="319"/>
      <c r="HAI111" s="319"/>
      <c r="HAJ111" s="319"/>
      <c r="HAK111" s="319"/>
      <c r="HAL111" s="319"/>
      <c r="HAM111" s="319"/>
      <c r="HAN111" s="319"/>
      <c r="HAO111" s="319"/>
      <c r="HAP111" s="319"/>
      <c r="HAQ111" s="319"/>
      <c r="HAR111" s="319"/>
      <c r="HAS111" s="319"/>
      <c r="HAT111" s="319"/>
      <c r="HAU111" s="319"/>
      <c r="HAV111" s="319"/>
      <c r="HAW111" s="319"/>
      <c r="HAX111" s="319"/>
      <c r="HAY111" s="319"/>
      <c r="HAZ111" s="319"/>
      <c r="HBA111" s="319"/>
      <c r="HBB111" s="319"/>
      <c r="HBC111" s="319"/>
      <c r="HBD111" s="319"/>
      <c r="HBE111" s="319"/>
      <c r="HBF111" s="319"/>
      <c r="HBG111" s="319"/>
      <c r="HBH111" s="319"/>
      <c r="HBI111" s="319"/>
      <c r="HBJ111" s="319"/>
      <c r="HBK111" s="319"/>
      <c r="HBL111" s="319"/>
      <c r="HBM111" s="319"/>
      <c r="HBN111" s="319"/>
      <c r="HBO111" s="319"/>
      <c r="HBP111" s="319"/>
      <c r="HBQ111" s="319"/>
      <c r="HBR111" s="319"/>
      <c r="HBS111" s="319"/>
      <c r="HBT111" s="319"/>
      <c r="HBU111" s="319"/>
      <c r="HBV111" s="319"/>
      <c r="HBW111" s="319"/>
      <c r="HBX111" s="319"/>
      <c r="HBY111" s="319"/>
      <c r="HBZ111" s="319"/>
      <c r="HCA111" s="319"/>
      <c r="HCB111" s="319"/>
      <c r="HCC111" s="319"/>
      <c r="HCD111" s="319"/>
      <c r="HCE111" s="319"/>
      <c r="HCF111" s="319"/>
      <c r="HCG111" s="319"/>
      <c r="HCH111" s="319"/>
      <c r="HCI111" s="319"/>
      <c r="HCJ111" s="319"/>
      <c r="HCK111" s="319"/>
      <c r="HCL111" s="319"/>
      <c r="HCM111" s="319"/>
      <c r="HCN111" s="319"/>
      <c r="HCO111" s="319"/>
      <c r="HCP111" s="319"/>
      <c r="HCQ111" s="319"/>
      <c r="HCR111" s="319"/>
      <c r="HCS111" s="319"/>
      <c r="HCT111" s="319"/>
      <c r="HCU111" s="319"/>
      <c r="HCV111" s="319"/>
      <c r="HCW111" s="319"/>
      <c r="HCX111" s="319"/>
      <c r="HCY111" s="319"/>
      <c r="HCZ111" s="319"/>
      <c r="HDA111" s="319"/>
      <c r="HDB111" s="319"/>
      <c r="HDC111" s="319"/>
      <c r="HDD111" s="319"/>
      <c r="HDE111" s="319"/>
      <c r="HDF111" s="319"/>
      <c r="HDG111" s="319"/>
      <c r="HDH111" s="319"/>
      <c r="HDI111" s="319"/>
      <c r="HDJ111" s="319"/>
      <c r="HDK111" s="319"/>
      <c r="HDL111" s="319"/>
      <c r="HDM111" s="319"/>
      <c r="HDN111" s="319"/>
      <c r="HDO111" s="319"/>
      <c r="HDP111" s="319"/>
      <c r="HDQ111" s="319"/>
      <c r="HDR111" s="319"/>
      <c r="HDS111" s="319"/>
      <c r="HDT111" s="319"/>
      <c r="HDU111" s="319"/>
      <c r="HDV111" s="319"/>
      <c r="HDW111" s="319"/>
      <c r="HDX111" s="319"/>
      <c r="HDY111" s="319"/>
      <c r="HDZ111" s="319"/>
      <c r="HEA111" s="319"/>
      <c r="HEB111" s="319"/>
      <c r="HEC111" s="319"/>
      <c r="HED111" s="319"/>
      <c r="HEE111" s="319"/>
      <c r="HEF111" s="319"/>
      <c r="HEG111" s="319"/>
      <c r="HEH111" s="319"/>
      <c r="HEI111" s="319"/>
      <c r="HEJ111" s="319"/>
      <c r="HEK111" s="319"/>
      <c r="HEL111" s="319"/>
      <c r="HEM111" s="319"/>
      <c r="HEN111" s="319"/>
      <c r="HEO111" s="319"/>
      <c r="HEP111" s="319"/>
      <c r="HEQ111" s="319"/>
      <c r="HER111" s="319"/>
      <c r="HES111" s="319"/>
      <c r="HET111" s="319"/>
      <c r="HEU111" s="319"/>
      <c r="HEV111" s="319"/>
      <c r="HEW111" s="319"/>
      <c r="HEX111" s="319"/>
      <c r="HEY111" s="319"/>
      <c r="HEZ111" s="319"/>
      <c r="HFA111" s="319"/>
      <c r="HFB111" s="319"/>
      <c r="HFC111" s="319"/>
      <c r="HFD111" s="319"/>
      <c r="HFE111" s="319"/>
      <c r="HFF111" s="319"/>
      <c r="HFG111" s="319"/>
      <c r="HFH111" s="319"/>
      <c r="HFI111" s="319"/>
      <c r="HFJ111" s="319"/>
      <c r="HFK111" s="319"/>
      <c r="HFL111" s="319"/>
      <c r="HFM111" s="319"/>
      <c r="HFN111" s="319"/>
      <c r="HFO111" s="319"/>
      <c r="HFP111" s="319"/>
      <c r="HFQ111" s="319"/>
      <c r="HFR111" s="319"/>
      <c r="HFS111" s="319"/>
      <c r="HFT111" s="319"/>
      <c r="HFU111" s="319"/>
      <c r="HFV111" s="319"/>
      <c r="HFW111" s="319"/>
      <c r="HFX111" s="319"/>
      <c r="HFY111" s="319"/>
      <c r="HFZ111" s="319"/>
      <c r="HGA111" s="319"/>
      <c r="HGB111" s="319"/>
      <c r="HGC111" s="319"/>
      <c r="HGD111" s="319"/>
      <c r="HGE111" s="319"/>
      <c r="HGF111" s="319"/>
      <c r="HGG111" s="319"/>
      <c r="HGH111" s="319"/>
      <c r="HGI111" s="319"/>
      <c r="HGJ111" s="319"/>
      <c r="HGK111" s="319"/>
      <c r="HGL111" s="319"/>
      <c r="HGM111" s="319"/>
      <c r="HGN111" s="319"/>
      <c r="HGO111" s="319"/>
      <c r="HGP111" s="319"/>
      <c r="HGQ111" s="319"/>
      <c r="HGR111" s="319"/>
      <c r="HGS111" s="319"/>
      <c r="HGT111" s="319"/>
      <c r="HGU111" s="319"/>
      <c r="HGV111" s="319"/>
      <c r="HGW111" s="319"/>
      <c r="HGX111" s="319"/>
      <c r="HGY111" s="319"/>
      <c r="HGZ111" s="319"/>
      <c r="HHA111" s="319"/>
      <c r="HHB111" s="319"/>
      <c r="HHC111" s="319"/>
      <c r="HHD111" s="319"/>
      <c r="HHE111" s="319"/>
      <c r="HHF111" s="319"/>
      <c r="HHG111" s="319"/>
      <c r="HHH111" s="319"/>
      <c r="HHI111" s="319"/>
      <c r="HHJ111" s="319"/>
      <c r="HHK111" s="319"/>
      <c r="HHL111" s="319"/>
      <c r="HHM111" s="319"/>
      <c r="HHN111" s="319"/>
      <c r="HHO111" s="319"/>
      <c r="HHP111" s="319"/>
      <c r="HHQ111" s="319"/>
      <c r="HHR111" s="319"/>
      <c r="HHS111" s="319"/>
      <c r="HHT111" s="319"/>
      <c r="HHU111" s="319"/>
      <c r="HHV111" s="319"/>
      <c r="HHW111" s="319"/>
      <c r="HHX111" s="319"/>
      <c r="HHY111" s="319"/>
      <c r="HHZ111" s="319"/>
      <c r="HIA111" s="319"/>
      <c r="HIB111" s="319"/>
      <c r="HIC111" s="319"/>
      <c r="HID111" s="319"/>
      <c r="HIE111" s="319"/>
      <c r="HIF111" s="319"/>
      <c r="HIG111" s="319"/>
      <c r="HIH111" s="319"/>
      <c r="HII111" s="319"/>
      <c r="HIJ111" s="319"/>
      <c r="HIK111" s="319"/>
      <c r="HIL111" s="319"/>
      <c r="HIM111" s="319"/>
      <c r="HIN111" s="319"/>
      <c r="HIO111" s="319"/>
      <c r="HIP111" s="319"/>
      <c r="HIQ111" s="319"/>
      <c r="HIR111" s="319"/>
      <c r="HIS111" s="319"/>
      <c r="HIT111" s="319"/>
      <c r="HIU111" s="319"/>
      <c r="HIV111" s="319"/>
      <c r="HIW111" s="319"/>
      <c r="HIX111" s="319"/>
      <c r="HIY111" s="319"/>
      <c r="HIZ111" s="319"/>
      <c r="HJA111" s="319"/>
      <c r="HJB111" s="319"/>
      <c r="HJC111" s="319"/>
      <c r="HJD111" s="319"/>
      <c r="HJE111" s="319"/>
      <c r="HJF111" s="319"/>
      <c r="HJG111" s="319"/>
      <c r="HJH111" s="319"/>
      <c r="HJI111" s="319"/>
      <c r="HJJ111" s="319"/>
      <c r="HJK111" s="319"/>
      <c r="HJL111" s="319"/>
      <c r="HJM111" s="319"/>
      <c r="HJN111" s="319"/>
      <c r="HJO111" s="319"/>
      <c r="HJP111" s="319"/>
      <c r="HJQ111" s="319"/>
      <c r="HJR111" s="319"/>
      <c r="HJS111" s="319"/>
      <c r="HJT111" s="319"/>
      <c r="HJU111" s="319"/>
      <c r="HJV111" s="319"/>
      <c r="HJW111" s="319"/>
      <c r="HJX111" s="319"/>
      <c r="HJY111" s="319"/>
      <c r="HJZ111" s="319"/>
      <c r="HKA111" s="319"/>
      <c r="HKB111" s="319"/>
      <c r="HKC111" s="319"/>
      <c r="HKD111" s="319"/>
      <c r="HKE111" s="319"/>
      <c r="HKF111" s="319"/>
      <c r="HKG111" s="319"/>
      <c r="HKH111" s="319"/>
      <c r="HKI111" s="319"/>
      <c r="HKJ111" s="319"/>
      <c r="HKK111" s="319"/>
      <c r="HKL111" s="319"/>
      <c r="HKM111" s="319"/>
      <c r="HKN111" s="319"/>
      <c r="HKO111" s="319"/>
      <c r="HKP111" s="319"/>
      <c r="HKQ111" s="319"/>
      <c r="HKR111" s="319"/>
      <c r="HKS111" s="319"/>
      <c r="HKT111" s="319"/>
      <c r="HKU111" s="319"/>
      <c r="HKV111" s="319"/>
      <c r="HKW111" s="319"/>
      <c r="HKX111" s="319"/>
      <c r="HKY111" s="319"/>
      <c r="HKZ111" s="319"/>
      <c r="HLA111" s="319"/>
      <c r="HLB111" s="319"/>
      <c r="HLC111" s="319"/>
      <c r="HLD111" s="319"/>
      <c r="HLE111" s="319"/>
      <c r="HLF111" s="319"/>
      <c r="HLG111" s="319"/>
      <c r="HLH111" s="319"/>
      <c r="HLI111" s="319"/>
      <c r="HLJ111" s="319"/>
      <c r="HLK111" s="319"/>
      <c r="HLL111" s="319"/>
      <c r="HLM111" s="319"/>
      <c r="HLN111" s="319"/>
      <c r="HLO111" s="319"/>
      <c r="HLP111" s="319"/>
      <c r="HLQ111" s="319"/>
      <c r="HLR111" s="319"/>
      <c r="HLS111" s="319"/>
      <c r="HLT111" s="319"/>
      <c r="HLU111" s="319"/>
      <c r="HLV111" s="319"/>
      <c r="HLW111" s="319"/>
      <c r="HLX111" s="319"/>
      <c r="HLY111" s="319"/>
      <c r="HLZ111" s="319"/>
      <c r="HMA111" s="319"/>
      <c r="HMB111" s="319"/>
      <c r="HMC111" s="319"/>
      <c r="HMD111" s="319"/>
      <c r="HME111" s="319"/>
      <c r="HMF111" s="319"/>
      <c r="HMG111" s="319"/>
      <c r="HMH111" s="319"/>
      <c r="HMI111" s="319"/>
      <c r="HMJ111" s="319"/>
      <c r="HMK111" s="319"/>
      <c r="HML111" s="319"/>
      <c r="HMM111" s="319"/>
      <c r="HMN111" s="319"/>
      <c r="HMO111" s="319"/>
      <c r="HMP111" s="319"/>
      <c r="HMQ111" s="319"/>
      <c r="HMR111" s="319"/>
      <c r="HMS111" s="319"/>
      <c r="HMT111" s="319"/>
      <c r="HMU111" s="319"/>
      <c r="HMV111" s="319"/>
      <c r="HMW111" s="319"/>
      <c r="HMX111" s="319"/>
      <c r="HMY111" s="319"/>
      <c r="HMZ111" s="319"/>
      <c r="HNA111" s="319"/>
      <c r="HNB111" s="319"/>
      <c r="HNC111" s="319"/>
      <c r="HND111" s="319"/>
      <c r="HNE111" s="319"/>
      <c r="HNF111" s="319"/>
      <c r="HNG111" s="319"/>
      <c r="HNH111" s="319"/>
      <c r="HNI111" s="319"/>
      <c r="HNJ111" s="319"/>
      <c r="HNK111" s="319"/>
      <c r="HNL111" s="319"/>
      <c r="HNM111" s="319"/>
      <c r="HNN111" s="319"/>
      <c r="HNO111" s="319"/>
      <c r="HNP111" s="319"/>
      <c r="HNQ111" s="319"/>
      <c r="HNR111" s="319"/>
      <c r="HNS111" s="319"/>
      <c r="HNT111" s="319"/>
      <c r="HNU111" s="319"/>
      <c r="HNV111" s="319"/>
      <c r="HNW111" s="319"/>
      <c r="HNX111" s="319"/>
      <c r="HNY111" s="319"/>
      <c r="HNZ111" s="319"/>
      <c r="HOA111" s="319"/>
      <c r="HOB111" s="319"/>
      <c r="HOC111" s="319"/>
      <c r="HOD111" s="319"/>
      <c r="HOE111" s="319"/>
      <c r="HOF111" s="319"/>
      <c r="HOG111" s="319"/>
      <c r="HOH111" s="319"/>
      <c r="HOI111" s="319"/>
      <c r="HOJ111" s="319"/>
      <c r="HOK111" s="319"/>
      <c r="HOL111" s="319"/>
      <c r="HOM111" s="319"/>
      <c r="HON111" s="319"/>
      <c r="HOO111" s="319"/>
      <c r="HOP111" s="319"/>
      <c r="HOQ111" s="319"/>
      <c r="HOR111" s="319"/>
      <c r="HOS111" s="319"/>
      <c r="HOT111" s="319"/>
      <c r="HOU111" s="319"/>
      <c r="HOV111" s="319"/>
      <c r="HOW111" s="319"/>
      <c r="HOX111" s="319"/>
      <c r="HOY111" s="319"/>
      <c r="HOZ111" s="319"/>
      <c r="HPA111" s="319"/>
      <c r="HPB111" s="319"/>
      <c r="HPC111" s="319"/>
      <c r="HPD111" s="319"/>
      <c r="HPE111" s="319"/>
      <c r="HPF111" s="319"/>
      <c r="HPG111" s="319"/>
      <c r="HPH111" s="319"/>
      <c r="HPI111" s="319"/>
      <c r="HPJ111" s="319"/>
      <c r="HPK111" s="319"/>
      <c r="HPL111" s="319"/>
      <c r="HPM111" s="319"/>
      <c r="HPN111" s="319"/>
      <c r="HPO111" s="319"/>
      <c r="HPP111" s="319"/>
      <c r="HPQ111" s="319"/>
      <c r="HPR111" s="319"/>
      <c r="HPS111" s="319"/>
      <c r="HPT111" s="319"/>
      <c r="HPU111" s="319"/>
      <c r="HPV111" s="319"/>
      <c r="HPW111" s="319"/>
      <c r="HPX111" s="319"/>
      <c r="HPY111" s="319"/>
      <c r="HPZ111" s="319"/>
      <c r="HQA111" s="319"/>
      <c r="HQB111" s="319"/>
      <c r="HQC111" s="319"/>
      <c r="HQD111" s="319"/>
      <c r="HQE111" s="319"/>
      <c r="HQF111" s="319"/>
      <c r="HQG111" s="319"/>
      <c r="HQH111" s="319"/>
      <c r="HQI111" s="319"/>
      <c r="HQJ111" s="319"/>
      <c r="HQK111" s="319"/>
      <c r="HQL111" s="319"/>
      <c r="HQM111" s="319"/>
      <c r="HQN111" s="319"/>
      <c r="HQO111" s="319"/>
      <c r="HQP111" s="319"/>
      <c r="HQQ111" s="319"/>
      <c r="HQR111" s="319"/>
      <c r="HQS111" s="319"/>
      <c r="HQT111" s="319"/>
      <c r="HQU111" s="319"/>
      <c r="HQV111" s="319"/>
      <c r="HQW111" s="319"/>
      <c r="HQX111" s="319"/>
      <c r="HQY111" s="319"/>
      <c r="HQZ111" s="319"/>
      <c r="HRA111" s="319"/>
      <c r="HRB111" s="319"/>
      <c r="HRC111" s="319"/>
      <c r="HRD111" s="319"/>
      <c r="HRE111" s="319"/>
      <c r="HRF111" s="319"/>
      <c r="HRG111" s="319"/>
      <c r="HRH111" s="319"/>
      <c r="HRI111" s="319"/>
      <c r="HRJ111" s="319"/>
      <c r="HRK111" s="319"/>
      <c r="HRL111" s="319"/>
      <c r="HRM111" s="319"/>
      <c r="HRN111" s="319"/>
      <c r="HRO111" s="319"/>
      <c r="HRP111" s="319"/>
      <c r="HRQ111" s="319"/>
      <c r="HRR111" s="319"/>
      <c r="HRS111" s="319"/>
      <c r="HRT111" s="319"/>
      <c r="HRU111" s="319"/>
      <c r="HRV111" s="319"/>
      <c r="HRW111" s="319"/>
      <c r="HRX111" s="319"/>
      <c r="HRY111" s="319"/>
      <c r="HRZ111" s="319"/>
      <c r="HSA111" s="319"/>
      <c r="HSB111" s="319"/>
      <c r="HSC111" s="319"/>
      <c r="HSD111" s="319"/>
      <c r="HSE111" s="319"/>
      <c r="HSF111" s="319"/>
      <c r="HSG111" s="319"/>
      <c r="HSH111" s="319"/>
      <c r="HSI111" s="319"/>
      <c r="HSJ111" s="319"/>
      <c r="HSK111" s="319"/>
      <c r="HSL111" s="319"/>
      <c r="HSM111" s="319"/>
      <c r="HSN111" s="319"/>
      <c r="HSO111" s="319"/>
      <c r="HSP111" s="319"/>
      <c r="HSQ111" s="319"/>
      <c r="HSR111" s="319"/>
      <c r="HSS111" s="319"/>
      <c r="HST111" s="319"/>
      <c r="HSU111" s="319"/>
      <c r="HSV111" s="319"/>
      <c r="HSW111" s="319"/>
      <c r="HSX111" s="319"/>
      <c r="HSY111" s="319"/>
      <c r="HSZ111" s="319"/>
      <c r="HTA111" s="319"/>
      <c r="HTB111" s="319"/>
      <c r="HTC111" s="319"/>
      <c r="HTD111" s="319"/>
      <c r="HTE111" s="319"/>
      <c r="HTF111" s="319"/>
      <c r="HTG111" s="319"/>
      <c r="HTH111" s="319"/>
      <c r="HTI111" s="319"/>
      <c r="HTJ111" s="319"/>
      <c r="HTK111" s="319"/>
      <c r="HTL111" s="319"/>
      <c r="HTM111" s="319"/>
      <c r="HTN111" s="319"/>
      <c r="HTO111" s="319"/>
      <c r="HTP111" s="319"/>
      <c r="HTQ111" s="319"/>
      <c r="HTR111" s="319"/>
      <c r="HTS111" s="319"/>
      <c r="HTT111" s="319"/>
      <c r="HTU111" s="319"/>
      <c r="HTV111" s="319"/>
      <c r="HTW111" s="319"/>
      <c r="HTX111" s="319"/>
      <c r="HTY111" s="319"/>
      <c r="HTZ111" s="319"/>
      <c r="HUA111" s="319"/>
      <c r="HUB111" s="319"/>
      <c r="HUC111" s="319"/>
      <c r="HUD111" s="319"/>
      <c r="HUE111" s="319"/>
      <c r="HUF111" s="319"/>
      <c r="HUG111" s="319"/>
      <c r="HUH111" s="319"/>
      <c r="HUI111" s="319"/>
      <c r="HUJ111" s="319"/>
      <c r="HUK111" s="319"/>
      <c r="HUL111" s="319"/>
      <c r="HUM111" s="319"/>
      <c r="HUN111" s="319"/>
      <c r="HUO111" s="319"/>
      <c r="HUP111" s="319"/>
      <c r="HUQ111" s="319"/>
      <c r="HUR111" s="319"/>
      <c r="HUS111" s="319"/>
      <c r="HUT111" s="319"/>
      <c r="HUU111" s="319"/>
      <c r="HUV111" s="319"/>
      <c r="HUW111" s="319"/>
      <c r="HUX111" s="319"/>
      <c r="HUY111" s="319"/>
      <c r="HUZ111" s="319"/>
      <c r="HVA111" s="319"/>
      <c r="HVB111" s="319"/>
      <c r="HVC111" s="319"/>
      <c r="HVD111" s="319"/>
      <c r="HVE111" s="319"/>
      <c r="HVF111" s="319"/>
      <c r="HVG111" s="319"/>
      <c r="HVH111" s="319"/>
      <c r="HVI111" s="319"/>
      <c r="HVJ111" s="319"/>
      <c r="HVK111" s="319"/>
      <c r="HVL111" s="319"/>
      <c r="HVM111" s="319"/>
      <c r="HVN111" s="319"/>
      <c r="HVO111" s="319"/>
      <c r="HVP111" s="319"/>
      <c r="HVQ111" s="319"/>
      <c r="HVR111" s="319"/>
      <c r="HVS111" s="319"/>
      <c r="HVT111" s="319"/>
      <c r="HVU111" s="319"/>
      <c r="HVV111" s="319"/>
      <c r="HVW111" s="319"/>
      <c r="HVX111" s="319"/>
      <c r="HVY111" s="319"/>
      <c r="HVZ111" s="319"/>
      <c r="HWA111" s="319"/>
      <c r="HWB111" s="319"/>
      <c r="HWC111" s="319"/>
      <c r="HWD111" s="319"/>
      <c r="HWE111" s="319"/>
      <c r="HWF111" s="319"/>
      <c r="HWG111" s="319"/>
      <c r="HWH111" s="319"/>
      <c r="HWI111" s="319"/>
      <c r="HWJ111" s="319"/>
      <c r="HWK111" s="319"/>
      <c r="HWL111" s="319"/>
      <c r="HWM111" s="319"/>
      <c r="HWN111" s="319"/>
      <c r="HWO111" s="319"/>
      <c r="HWP111" s="319"/>
      <c r="HWQ111" s="319"/>
      <c r="HWR111" s="319"/>
      <c r="HWS111" s="319"/>
      <c r="HWT111" s="319"/>
      <c r="HWU111" s="319"/>
      <c r="HWV111" s="319"/>
      <c r="HWW111" s="319"/>
      <c r="HWX111" s="319"/>
      <c r="HWY111" s="319"/>
      <c r="HWZ111" s="319"/>
      <c r="HXA111" s="319"/>
      <c r="HXB111" s="319"/>
      <c r="HXC111" s="319"/>
      <c r="HXD111" s="319"/>
      <c r="HXE111" s="319"/>
      <c r="HXF111" s="319"/>
      <c r="HXG111" s="319"/>
      <c r="HXH111" s="319"/>
      <c r="HXI111" s="319"/>
      <c r="HXJ111" s="319"/>
      <c r="HXK111" s="319"/>
      <c r="HXL111" s="319"/>
      <c r="HXM111" s="319"/>
      <c r="HXN111" s="319"/>
      <c r="HXO111" s="319"/>
      <c r="HXP111" s="319"/>
      <c r="HXQ111" s="319"/>
      <c r="HXR111" s="319"/>
      <c r="HXS111" s="319"/>
      <c r="HXT111" s="319"/>
      <c r="HXU111" s="319"/>
      <c r="HXV111" s="319"/>
      <c r="HXW111" s="319"/>
      <c r="HXX111" s="319"/>
      <c r="HXY111" s="319"/>
      <c r="HXZ111" s="319"/>
      <c r="HYA111" s="319"/>
      <c r="HYB111" s="319"/>
      <c r="HYC111" s="319"/>
      <c r="HYD111" s="319"/>
      <c r="HYE111" s="319"/>
      <c r="HYF111" s="319"/>
      <c r="HYG111" s="319"/>
      <c r="HYH111" s="319"/>
      <c r="HYI111" s="319"/>
      <c r="HYJ111" s="319"/>
      <c r="HYK111" s="319"/>
      <c r="HYL111" s="319"/>
      <c r="HYM111" s="319"/>
      <c r="HYN111" s="319"/>
      <c r="HYO111" s="319"/>
      <c r="HYP111" s="319"/>
      <c r="HYQ111" s="319"/>
      <c r="HYR111" s="319"/>
      <c r="HYS111" s="319"/>
      <c r="HYT111" s="319"/>
      <c r="HYU111" s="319"/>
      <c r="HYV111" s="319"/>
      <c r="HYW111" s="319"/>
      <c r="HYX111" s="319"/>
      <c r="HYY111" s="319"/>
      <c r="HYZ111" s="319"/>
      <c r="HZA111" s="319"/>
      <c r="HZB111" s="319"/>
      <c r="HZC111" s="319"/>
      <c r="HZD111" s="319"/>
      <c r="HZE111" s="319"/>
      <c r="HZF111" s="319"/>
      <c r="HZG111" s="319"/>
      <c r="HZH111" s="319"/>
      <c r="HZI111" s="319"/>
      <c r="HZJ111" s="319"/>
      <c r="HZK111" s="319"/>
      <c r="HZL111" s="319"/>
      <c r="HZM111" s="319"/>
      <c r="HZN111" s="319"/>
      <c r="HZO111" s="319"/>
      <c r="HZP111" s="319"/>
      <c r="HZQ111" s="319"/>
      <c r="HZR111" s="319"/>
      <c r="HZS111" s="319"/>
      <c r="HZT111" s="319"/>
      <c r="HZU111" s="319"/>
      <c r="HZV111" s="319"/>
      <c r="HZW111" s="319"/>
      <c r="HZX111" s="319"/>
      <c r="HZY111" s="319"/>
      <c r="HZZ111" s="319"/>
      <c r="IAA111" s="319"/>
      <c r="IAB111" s="319"/>
      <c r="IAC111" s="319"/>
      <c r="IAD111" s="319"/>
      <c r="IAE111" s="319"/>
      <c r="IAF111" s="319"/>
      <c r="IAG111" s="319"/>
      <c r="IAH111" s="319"/>
      <c r="IAI111" s="319"/>
      <c r="IAJ111" s="319"/>
      <c r="IAK111" s="319"/>
      <c r="IAL111" s="319"/>
      <c r="IAM111" s="319"/>
      <c r="IAN111" s="319"/>
      <c r="IAO111" s="319"/>
      <c r="IAP111" s="319"/>
      <c r="IAQ111" s="319"/>
      <c r="IAR111" s="319"/>
      <c r="IAS111" s="319"/>
      <c r="IAT111" s="319"/>
      <c r="IAU111" s="319"/>
      <c r="IAV111" s="319"/>
      <c r="IAW111" s="319"/>
      <c r="IAX111" s="319"/>
      <c r="IAY111" s="319"/>
      <c r="IAZ111" s="319"/>
      <c r="IBA111" s="319"/>
      <c r="IBB111" s="319"/>
      <c r="IBC111" s="319"/>
      <c r="IBD111" s="319"/>
      <c r="IBE111" s="319"/>
      <c r="IBF111" s="319"/>
      <c r="IBG111" s="319"/>
      <c r="IBH111" s="319"/>
      <c r="IBI111" s="319"/>
      <c r="IBJ111" s="319"/>
      <c r="IBK111" s="319"/>
      <c r="IBL111" s="319"/>
      <c r="IBM111" s="319"/>
      <c r="IBN111" s="319"/>
      <c r="IBO111" s="319"/>
      <c r="IBP111" s="319"/>
      <c r="IBQ111" s="319"/>
      <c r="IBR111" s="319"/>
      <c r="IBS111" s="319"/>
      <c r="IBT111" s="319"/>
      <c r="IBU111" s="319"/>
      <c r="IBV111" s="319"/>
      <c r="IBW111" s="319"/>
      <c r="IBX111" s="319"/>
      <c r="IBY111" s="319"/>
      <c r="IBZ111" s="319"/>
      <c r="ICA111" s="319"/>
      <c r="ICB111" s="319"/>
      <c r="ICC111" s="319"/>
      <c r="ICD111" s="319"/>
      <c r="ICE111" s="319"/>
      <c r="ICF111" s="319"/>
      <c r="ICG111" s="319"/>
      <c r="ICH111" s="319"/>
      <c r="ICI111" s="319"/>
      <c r="ICJ111" s="319"/>
      <c r="ICK111" s="319"/>
      <c r="ICL111" s="319"/>
      <c r="ICM111" s="319"/>
      <c r="ICN111" s="319"/>
      <c r="ICO111" s="319"/>
      <c r="ICP111" s="319"/>
      <c r="ICQ111" s="319"/>
      <c r="ICR111" s="319"/>
      <c r="ICS111" s="319"/>
      <c r="ICT111" s="319"/>
      <c r="ICU111" s="319"/>
      <c r="ICV111" s="319"/>
      <c r="ICW111" s="319"/>
      <c r="ICX111" s="319"/>
      <c r="ICY111" s="319"/>
      <c r="ICZ111" s="319"/>
      <c r="IDA111" s="319"/>
      <c r="IDB111" s="319"/>
      <c r="IDC111" s="319"/>
      <c r="IDD111" s="319"/>
      <c r="IDE111" s="319"/>
      <c r="IDF111" s="319"/>
      <c r="IDG111" s="319"/>
      <c r="IDH111" s="319"/>
      <c r="IDI111" s="319"/>
      <c r="IDJ111" s="319"/>
      <c r="IDK111" s="319"/>
      <c r="IDL111" s="319"/>
      <c r="IDM111" s="319"/>
      <c r="IDN111" s="319"/>
      <c r="IDO111" s="319"/>
      <c r="IDP111" s="319"/>
      <c r="IDQ111" s="319"/>
      <c r="IDR111" s="319"/>
      <c r="IDS111" s="319"/>
      <c r="IDT111" s="319"/>
      <c r="IDU111" s="319"/>
      <c r="IDV111" s="319"/>
      <c r="IDW111" s="319"/>
      <c r="IDX111" s="319"/>
      <c r="IDY111" s="319"/>
      <c r="IDZ111" s="319"/>
      <c r="IEA111" s="319"/>
      <c r="IEB111" s="319"/>
      <c r="IEC111" s="319"/>
      <c r="IED111" s="319"/>
      <c r="IEE111" s="319"/>
      <c r="IEF111" s="319"/>
      <c r="IEG111" s="319"/>
      <c r="IEH111" s="319"/>
      <c r="IEI111" s="319"/>
      <c r="IEJ111" s="319"/>
      <c r="IEK111" s="319"/>
      <c r="IEL111" s="319"/>
      <c r="IEM111" s="319"/>
      <c r="IEN111" s="319"/>
      <c r="IEO111" s="319"/>
      <c r="IEP111" s="319"/>
      <c r="IEQ111" s="319"/>
      <c r="IER111" s="319"/>
      <c r="IES111" s="319"/>
      <c r="IET111" s="319"/>
      <c r="IEU111" s="319"/>
      <c r="IEV111" s="319"/>
      <c r="IEW111" s="319"/>
      <c r="IEX111" s="319"/>
      <c r="IEY111" s="319"/>
      <c r="IEZ111" s="319"/>
      <c r="IFA111" s="319"/>
      <c r="IFB111" s="319"/>
      <c r="IFC111" s="319"/>
      <c r="IFD111" s="319"/>
      <c r="IFE111" s="319"/>
      <c r="IFF111" s="319"/>
      <c r="IFG111" s="319"/>
      <c r="IFH111" s="319"/>
      <c r="IFI111" s="319"/>
      <c r="IFJ111" s="319"/>
      <c r="IFK111" s="319"/>
      <c r="IFL111" s="319"/>
      <c r="IFM111" s="319"/>
      <c r="IFN111" s="319"/>
      <c r="IFO111" s="319"/>
      <c r="IFP111" s="319"/>
      <c r="IFQ111" s="319"/>
      <c r="IFR111" s="319"/>
      <c r="IFS111" s="319"/>
      <c r="IFT111" s="319"/>
      <c r="IFU111" s="319"/>
      <c r="IFV111" s="319"/>
      <c r="IFW111" s="319"/>
      <c r="IFX111" s="319"/>
      <c r="IFY111" s="319"/>
      <c r="IFZ111" s="319"/>
      <c r="IGA111" s="319"/>
      <c r="IGB111" s="319"/>
      <c r="IGC111" s="319"/>
      <c r="IGD111" s="319"/>
      <c r="IGE111" s="319"/>
      <c r="IGF111" s="319"/>
      <c r="IGG111" s="319"/>
      <c r="IGH111" s="319"/>
      <c r="IGI111" s="319"/>
      <c r="IGJ111" s="319"/>
      <c r="IGK111" s="319"/>
      <c r="IGL111" s="319"/>
      <c r="IGM111" s="319"/>
      <c r="IGN111" s="319"/>
      <c r="IGO111" s="319"/>
      <c r="IGP111" s="319"/>
      <c r="IGQ111" s="319"/>
      <c r="IGR111" s="319"/>
      <c r="IGS111" s="319"/>
      <c r="IGT111" s="319"/>
      <c r="IGU111" s="319"/>
      <c r="IGV111" s="319"/>
      <c r="IGW111" s="319"/>
      <c r="IGX111" s="319"/>
      <c r="IGY111" s="319"/>
      <c r="IGZ111" s="319"/>
      <c r="IHA111" s="319"/>
      <c r="IHB111" s="319"/>
      <c r="IHC111" s="319"/>
      <c r="IHD111" s="319"/>
      <c r="IHE111" s="319"/>
      <c r="IHF111" s="319"/>
      <c r="IHG111" s="319"/>
      <c r="IHH111" s="319"/>
      <c r="IHI111" s="319"/>
      <c r="IHJ111" s="319"/>
      <c r="IHK111" s="319"/>
      <c r="IHL111" s="319"/>
      <c r="IHM111" s="319"/>
      <c r="IHN111" s="319"/>
      <c r="IHO111" s="319"/>
      <c r="IHP111" s="319"/>
      <c r="IHQ111" s="319"/>
      <c r="IHR111" s="319"/>
      <c r="IHS111" s="319"/>
      <c r="IHT111" s="319"/>
      <c r="IHU111" s="319"/>
      <c r="IHV111" s="319"/>
      <c r="IHW111" s="319"/>
      <c r="IHX111" s="319"/>
      <c r="IHY111" s="319"/>
      <c r="IHZ111" s="319"/>
      <c r="IIA111" s="319"/>
      <c r="IIB111" s="319"/>
      <c r="IIC111" s="319"/>
      <c r="IID111" s="319"/>
      <c r="IIE111" s="319"/>
      <c r="IIF111" s="319"/>
      <c r="IIG111" s="319"/>
      <c r="IIH111" s="319"/>
      <c r="III111" s="319"/>
      <c r="IIJ111" s="319"/>
      <c r="IIK111" s="319"/>
      <c r="IIL111" s="319"/>
      <c r="IIM111" s="319"/>
      <c r="IIN111" s="319"/>
      <c r="IIO111" s="319"/>
      <c r="IIP111" s="319"/>
      <c r="IIQ111" s="319"/>
      <c r="IIR111" s="319"/>
      <c r="IIS111" s="319"/>
      <c r="IIT111" s="319"/>
      <c r="IIU111" s="319"/>
      <c r="IIV111" s="319"/>
      <c r="IIW111" s="319"/>
      <c r="IIX111" s="319"/>
      <c r="IIY111" s="319"/>
      <c r="IIZ111" s="319"/>
      <c r="IJA111" s="319"/>
      <c r="IJB111" s="319"/>
      <c r="IJC111" s="319"/>
      <c r="IJD111" s="319"/>
      <c r="IJE111" s="319"/>
      <c r="IJF111" s="319"/>
      <c r="IJG111" s="319"/>
      <c r="IJH111" s="319"/>
      <c r="IJI111" s="319"/>
      <c r="IJJ111" s="319"/>
      <c r="IJK111" s="319"/>
      <c r="IJL111" s="319"/>
      <c r="IJM111" s="319"/>
      <c r="IJN111" s="319"/>
      <c r="IJO111" s="319"/>
      <c r="IJP111" s="319"/>
      <c r="IJQ111" s="319"/>
      <c r="IJR111" s="319"/>
      <c r="IJS111" s="319"/>
      <c r="IJT111" s="319"/>
      <c r="IJU111" s="319"/>
      <c r="IJV111" s="319"/>
      <c r="IJW111" s="319"/>
      <c r="IJX111" s="319"/>
      <c r="IJY111" s="319"/>
      <c r="IJZ111" s="319"/>
      <c r="IKA111" s="319"/>
      <c r="IKB111" s="319"/>
      <c r="IKC111" s="319"/>
      <c r="IKD111" s="319"/>
      <c r="IKE111" s="319"/>
      <c r="IKF111" s="319"/>
      <c r="IKG111" s="319"/>
      <c r="IKH111" s="319"/>
      <c r="IKI111" s="319"/>
      <c r="IKJ111" s="319"/>
      <c r="IKK111" s="319"/>
      <c r="IKL111" s="319"/>
      <c r="IKM111" s="319"/>
      <c r="IKN111" s="319"/>
      <c r="IKO111" s="319"/>
      <c r="IKP111" s="319"/>
      <c r="IKQ111" s="319"/>
      <c r="IKR111" s="319"/>
      <c r="IKS111" s="319"/>
      <c r="IKT111" s="319"/>
      <c r="IKU111" s="319"/>
      <c r="IKV111" s="319"/>
      <c r="IKW111" s="319"/>
      <c r="IKX111" s="319"/>
      <c r="IKY111" s="319"/>
      <c r="IKZ111" s="319"/>
      <c r="ILA111" s="319"/>
      <c r="ILB111" s="319"/>
      <c r="ILC111" s="319"/>
      <c r="ILD111" s="319"/>
      <c r="ILE111" s="319"/>
      <c r="ILF111" s="319"/>
      <c r="ILG111" s="319"/>
      <c r="ILH111" s="319"/>
      <c r="ILI111" s="319"/>
      <c r="ILJ111" s="319"/>
      <c r="ILK111" s="319"/>
      <c r="ILL111" s="319"/>
      <c r="ILM111" s="319"/>
      <c r="ILN111" s="319"/>
      <c r="ILO111" s="319"/>
      <c r="ILP111" s="319"/>
      <c r="ILQ111" s="319"/>
      <c r="ILR111" s="319"/>
      <c r="ILS111" s="319"/>
      <c r="ILT111" s="319"/>
      <c r="ILU111" s="319"/>
      <c r="ILV111" s="319"/>
      <c r="ILW111" s="319"/>
      <c r="ILX111" s="319"/>
      <c r="ILY111" s="319"/>
      <c r="ILZ111" s="319"/>
      <c r="IMA111" s="319"/>
      <c r="IMB111" s="319"/>
      <c r="IMC111" s="319"/>
      <c r="IMD111" s="319"/>
      <c r="IME111" s="319"/>
      <c r="IMF111" s="319"/>
      <c r="IMG111" s="319"/>
      <c r="IMH111" s="319"/>
      <c r="IMI111" s="319"/>
      <c r="IMJ111" s="319"/>
      <c r="IMK111" s="319"/>
      <c r="IML111" s="319"/>
      <c r="IMM111" s="319"/>
      <c r="IMN111" s="319"/>
      <c r="IMO111" s="319"/>
      <c r="IMP111" s="319"/>
      <c r="IMQ111" s="319"/>
      <c r="IMR111" s="319"/>
      <c r="IMS111" s="319"/>
      <c r="IMT111" s="319"/>
      <c r="IMU111" s="319"/>
      <c r="IMV111" s="319"/>
      <c r="IMW111" s="319"/>
      <c r="IMX111" s="319"/>
      <c r="IMY111" s="319"/>
      <c r="IMZ111" s="319"/>
      <c r="INA111" s="319"/>
      <c r="INB111" s="319"/>
      <c r="INC111" s="319"/>
      <c r="IND111" s="319"/>
      <c r="INE111" s="319"/>
      <c r="INF111" s="319"/>
      <c r="ING111" s="319"/>
      <c r="INH111" s="319"/>
      <c r="INI111" s="319"/>
      <c r="INJ111" s="319"/>
      <c r="INK111" s="319"/>
      <c r="INL111" s="319"/>
      <c r="INM111" s="319"/>
      <c r="INN111" s="319"/>
      <c r="INO111" s="319"/>
      <c r="INP111" s="319"/>
      <c r="INQ111" s="319"/>
      <c r="INR111" s="319"/>
      <c r="INS111" s="319"/>
      <c r="INT111" s="319"/>
      <c r="INU111" s="319"/>
      <c r="INV111" s="319"/>
      <c r="INW111" s="319"/>
      <c r="INX111" s="319"/>
      <c r="INY111" s="319"/>
      <c r="INZ111" s="319"/>
      <c r="IOA111" s="319"/>
      <c r="IOB111" s="319"/>
      <c r="IOC111" s="319"/>
      <c r="IOD111" s="319"/>
      <c r="IOE111" s="319"/>
      <c r="IOF111" s="319"/>
      <c r="IOG111" s="319"/>
      <c r="IOH111" s="319"/>
      <c r="IOI111" s="319"/>
      <c r="IOJ111" s="319"/>
      <c r="IOK111" s="319"/>
      <c r="IOL111" s="319"/>
      <c r="IOM111" s="319"/>
      <c r="ION111" s="319"/>
      <c r="IOO111" s="319"/>
      <c r="IOP111" s="319"/>
      <c r="IOQ111" s="319"/>
      <c r="IOR111" s="319"/>
      <c r="IOS111" s="319"/>
      <c r="IOT111" s="319"/>
      <c r="IOU111" s="319"/>
      <c r="IOV111" s="319"/>
      <c r="IOW111" s="319"/>
      <c r="IOX111" s="319"/>
      <c r="IOY111" s="319"/>
      <c r="IOZ111" s="319"/>
      <c r="IPA111" s="319"/>
      <c r="IPB111" s="319"/>
      <c r="IPC111" s="319"/>
      <c r="IPD111" s="319"/>
      <c r="IPE111" s="319"/>
      <c r="IPF111" s="319"/>
      <c r="IPG111" s="319"/>
      <c r="IPH111" s="319"/>
      <c r="IPI111" s="319"/>
      <c r="IPJ111" s="319"/>
      <c r="IPK111" s="319"/>
      <c r="IPL111" s="319"/>
      <c r="IPM111" s="319"/>
      <c r="IPN111" s="319"/>
      <c r="IPO111" s="319"/>
      <c r="IPP111" s="319"/>
      <c r="IPQ111" s="319"/>
      <c r="IPR111" s="319"/>
      <c r="IPS111" s="319"/>
      <c r="IPT111" s="319"/>
      <c r="IPU111" s="319"/>
      <c r="IPV111" s="319"/>
      <c r="IPW111" s="319"/>
      <c r="IPX111" s="319"/>
      <c r="IPY111" s="319"/>
      <c r="IPZ111" s="319"/>
      <c r="IQA111" s="319"/>
      <c r="IQB111" s="319"/>
      <c r="IQC111" s="319"/>
      <c r="IQD111" s="319"/>
      <c r="IQE111" s="319"/>
      <c r="IQF111" s="319"/>
      <c r="IQG111" s="319"/>
      <c r="IQH111" s="319"/>
      <c r="IQI111" s="319"/>
      <c r="IQJ111" s="319"/>
      <c r="IQK111" s="319"/>
      <c r="IQL111" s="319"/>
      <c r="IQM111" s="319"/>
      <c r="IQN111" s="319"/>
      <c r="IQO111" s="319"/>
      <c r="IQP111" s="319"/>
      <c r="IQQ111" s="319"/>
      <c r="IQR111" s="319"/>
      <c r="IQS111" s="319"/>
      <c r="IQT111" s="319"/>
      <c r="IQU111" s="319"/>
      <c r="IQV111" s="319"/>
      <c r="IQW111" s="319"/>
      <c r="IQX111" s="319"/>
      <c r="IQY111" s="319"/>
      <c r="IQZ111" s="319"/>
      <c r="IRA111" s="319"/>
      <c r="IRB111" s="319"/>
      <c r="IRC111" s="319"/>
      <c r="IRD111" s="319"/>
      <c r="IRE111" s="319"/>
      <c r="IRF111" s="319"/>
      <c r="IRG111" s="319"/>
      <c r="IRH111" s="319"/>
      <c r="IRI111" s="319"/>
      <c r="IRJ111" s="319"/>
      <c r="IRK111" s="319"/>
      <c r="IRL111" s="319"/>
      <c r="IRM111" s="319"/>
      <c r="IRN111" s="319"/>
      <c r="IRO111" s="319"/>
      <c r="IRP111" s="319"/>
      <c r="IRQ111" s="319"/>
      <c r="IRR111" s="319"/>
      <c r="IRS111" s="319"/>
      <c r="IRT111" s="319"/>
      <c r="IRU111" s="319"/>
      <c r="IRV111" s="319"/>
      <c r="IRW111" s="319"/>
      <c r="IRX111" s="319"/>
      <c r="IRY111" s="319"/>
      <c r="IRZ111" s="319"/>
      <c r="ISA111" s="319"/>
      <c r="ISB111" s="319"/>
      <c r="ISC111" s="319"/>
      <c r="ISD111" s="319"/>
      <c r="ISE111" s="319"/>
      <c r="ISF111" s="319"/>
      <c r="ISG111" s="319"/>
      <c r="ISH111" s="319"/>
      <c r="ISI111" s="319"/>
      <c r="ISJ111" s="319"/>
      <c r="ISK111" s="319"/>
      <c r="ISL111" s="319"/>
      <c r="ISM111" s="319"/>
      <c r="ISN111" s="319"/>
      <c r="ISO111" s="319"/>
      <c r="ISP111" s="319"/>
      <c r="ISQ111" s="319"/>
      <c r="ISR111" s="319"/>
      <c r="ISS111" s="319"/>
      <c r="IST111" s="319"/>
      <c r="ISU111" s="319"/>
      <c r="ISV111" s="319"/>
      <c r="ISW111" s="319"/>
      <c r="ISX111" s="319"/>
      <c r="ISY111" s="319"/>
      <c r="ISZ111" s="319"/>
      <c r="ITA111" s="319"/>
      <c r="ITB111" s="319"/>
      <c r="ITC111" s="319"/>
      <c r="ITD111" s="319"/>
      <c r="ITE111" s="319"/>
      <c r="ITF111" s="319"/>
      <c r="ITG111" s="319"/>
      <c r="ITH111" s="319"/>
      <c r="ITI111" s="319"/>
      <c r="ITJ111" s="319"/>
      <c r="ITK111" s="319"/>
      <c r="ITL111" s="319"/>
      <c r="ITM111" s="319"/>
      <c r="ITN111" s="319"/>
      <c r="ITO111" s="319"/>
      <c r="ITP111" s="319"/>
      <c r="ITQ111" s="319"/>
      <c r="ITR111" s="319"/>
      <c r="ITS111" s="319"/>
      <c r="ITT111" s="319"/>
      <c r="ITU111" s="319"/>
      <c r="ITV111" s="319"/>
      <c r="ITW111" s="319"/>
      <c r="ITX111" s="319"/>
      <c r="ITY111" s="319"/>
      <c r="ITZ111" s="319"/>
      <c r="IUA111" s="319"/>
      <c r="IUB111" s="319"/>
      <c r="IUC111" s="319"/>
      <c r="IUD111" s="319"/>
      <c r="IUE111" s="319"/>
      <c r="IUF111" s="319"/>
      <c r="IUG111" s="319"/>
      <c r="IUH111" s="319"/>
      <c r="IUI111" s="319"/>
      <c r="IUJ111" s="319"/>
      <c r="IUK111" s="319"/>
      <c r="IUL111" s="319"/>
      <c r="IUM111" s="319"/>
      <c r="IUN111" s="319"/>
      <c r="IUO111" s="319"/>
      <c r="IUP111" s="319"/>
      <c r="IUQ111" s="319"/>
      <c r="IUR111" s="319"/>
      <c r="IUS111" s="319"/>
      <c r="IUT111" s="319"/>
      <c r="IUU111" s="319"/>
      <c r="IUV111" s="319"/>
      <c r="IUW111" s="319"/>
      <c r="IUX111" s="319"/>
      <c r="IUY111" s="319"/>
      <c r="IUZ111" s="319"/>
      <c r="IVA111" s="319"/>
      <c r="IVB111" s="319"/>
      <c r="IVC111" s="319"/>
      <c r="IVD111" s="319"/>
      <c r="IVE111" s="319"/>
      <c r="IVF111" s="319"/>
      <c r="IVG111" s="319"/>
      <c r="IVH111" s="319"/>
      <c r="IVI111" s="319"/>
      <c r="IVJ111" s="319"/>
      <c r="IVK111" s="319"/>
      <c r="IVL111" s="319"/>
      <c r="IVM111" s="319"/>
      <c r="IVN111" s="319"/>
      <c r="IVO111" s="319"/>
      <c r="IVP111" s="319"/>
      <c r="IVQ111" s="319"/>
      <c r="IVR111" s="319"/>
      <c r="IVS111" s="319"/>
      <c r="IVT111" s="319"/>
      <c r="IVU111" s="319"/>
      <c r="IVV111" s="319"/>
      <c r="IVW111" s="319"/>
      <c r="IVX111" s="319"/>
      <c r="IVY111" s="319"/>
      <c r="IVZ111" s="319"/>
      <c r="IWA111" s="319"/>
      <c r="IWB111" s="319"/>
      <c r="IWC111" s="319"/>
      <c r="IWD111" s="319"/>
      <c r="IWE111" s="319"/>
      <c r="IWF111" s="319"/>
      <c r="IWG111" s="319"/>
      <c r="IWH111" s="319"/>
      <c r="IWI111" s="319"/>
      <c r="IWJ111" s="319"/>
      <c r="IWK111" s="319"/>
      <c r="IWL111" s="319"/>
      <c r="IWM111" s="319"/>
      <c r="IWN111" s="319"/>
      <c r="IWO111" s="319"/>
      <c r="IWP111" s="319"/>
      <c r="IWQ111" s="319"/>
      <c r="IWR111" s="319"/>
      <c r="IWS111" s="319"/>
      <c r="IWT111" s="319"/>
      <c r="IWU111" s="319"/>
      <c r="IWV111" s="319"/>
      <c r="IWW111" s="319"/>
      <c r="IWX111" s="319"/>
      <c r="IWY111" s="319"/>
      <c r="IWZ111" s="319"/>
      <c r="IXA111" s="319"/>
      <c r="IXB111" s="319"/>
      <c r="IXC111" s="319"/>
      <c r="IXD111" s="319"/>
      <c r="IXE111" s="319"/>
      <c r="IXF111" s="319"/>
      <c r="IXG111" s="319"/>
      <c r="IXH111" s="319"/>
      <c r="IXI111" s="319"/>
      <c r="IXJ111" s="319"/>
      <c r="IXK111" s="319"/>
      <c r="IXL111" s="319"/>
      <c r="IXM111" s="319"/>
      <c r="IXN111" s="319"/>
      <c r="IXO111" s="319"/>
      <c r="IXP111" s="319"/>
      <c r="IXQ111" s="319"/>
      <c r="IXR111" s="319"/>
      <c r="IXS111" s="319"/>
      <c r="IXT111" s="319"/>
      <c r="IXU111" s="319"/>
      <c r="IXV111" s="319"/>
      <c r="IXW111" s="319"/>
      <c r="IXX111" s="319"/>
      <c r="IXY111" s="319"/>
      <c r="IXZ111" s="319"/>
      <c r="IYA111" s="319"/>
      <c r="IYB111" s="319"/>
      <c r="IYC111" s="319"/>
      <c r="IYD111" s="319"/>
      <c r="IYE111" s="319"/>
      <c r="IYF111" s="319"/>
      <c r="IYG111" s="319"/>
      <c r="IYH111" s="319"/>
      <c r="IYI111" s="319"/>
      <c r="IYJ111" s="319"/>
      <c r="IYK111" s="319"/>
      <c r="IYL111" s="319"/>
      <c r="IYM111" s="319"/>
      <c r="IYN111" s="319"/>
      <c r="IYO111" s="319"/>
      <c r="IYP111" s="319"/>
      <c r="IYQ111" s="319"/>
      <c r="IYR111" s="319"/>
      <c r="IYS111" s="319"/>
      <c r="IYT111" s="319"/>
      <c r="IYU111" s="319"/>
      <c r="IYV111" s="319"/>
      <c r="IYW111" s="319"/>
      <c r="IYX111" s="319"/>
      <c r="IYY111" s="319"/>
      <c r="IYZ111" s="319"/>
      <c r="IZA111" s="319"/>
      <c r="IZB111" s="319"/>
      <c r="IZC111" s="319"/>
      <c r="IZD111" s="319"/>
      <c r="IZE111" s="319"/>
      <c r="IZF111" s="319"/>
      <c r="IZG111" s="319"/>
      <c r="IZH111" s="319"/>
      <c r="IZI111" s="319"/>
      <c r="IZJ111" s="319"/>
      <c r="IZK111" s="319"/>
      <c r="IZL111" s="319"/>
      <c r="IZM111" s="319"/>
      <c r="IZN111" s="319"/>
      <c r="IZO111" s="319"/>
      <c r="IZP111" s="319"/>
      <c r="IZQ111" s="319"/>
      <c r="IZR111" s="319"/>
      <c r="IZS111" s="319"/>
      <c r="IZT111" s="319"/>
      <c r="IZU111" s="319"/>
      <c r="IZV111" s="319"/>
      <c r="IZW111" s="319"/>
      <c r="IZX111" s="319"/>
      <c r="IZY111" s="319"/>
      <c r="IZZ111" s="319"/>
      <c r="JAA111" s="319"/>
      <c r="JAB111" s="319"/>
      <c r="JAC111" s="319"/>
      <c r="JAD111" s="319"/>
      <c r="JAE111" s="319"/>
      <c r="JAF111" s="319"/>
      <c r="JAG111" s="319"/>
      <c r="JAH111" s="319"/>
      <c r="JAI111" s="319"/>
      <c r="JAJ111" s="319"/>
      <c r="JAK111" s="319"/>
      <c r="JAL111" s="319"/>
      <c r="JAM111" s="319"/>
      <c r="JAN111" s="319"/>
      <c r="JAO111" s="319"/>
      <c r="JAP111" s="319"/>
      <c r="JAQ111" s="319"/>
      <c r="JAR111" s="319"/>
      <c r="JAS111" s="319"/>
      <c r="JAT111" s="319"/>
      <c r="JAU111" s="319"/>
      <c r="JAV111" s="319"/>
      <c r="JAW111" s="319"/>
      <c r="JAX111" s="319"/>
      <c r="JAY111" s="319"/>
      <c r="JAZ111" s="319"/>
      <c r="JBA111" s="319"/>
      <c r="JBB111" s="319"/>
      <c r="JBC111" s="319"/>
      <c r="JBD111" s="319"/>
      <c r="JBE111" s="319"/>
      <c r="JBF111" s="319"/>
      <c r="JBG111" s="319"/>
      <c r="JBH111" s="319"/>
      <c r="JBI111" s="319"/>
      <c r="JBJ111" s="319"/>
      <c r="JBK111" s="319"/>
      <c r="JBL111" s="319"/>
      <c r="JBM111" s="319"/>
      <c r="JBN111" s="319"/>
      <c r="JBO111" s="319"/>
      <c r="JBP111" s="319"/>
      <c r="JBQ111" s="319"/>
      <c r="JBR111" s="319"/>
      <c r="JBS111" s="319"/>
      <c r="JBT111" s="319"/>
      <c r="JBU111" s="319"/>
      <c r="JBV111" s="319"/>
      <c r="JBW111" s="319"/>
      <c r="JBX111" s="319"/>
      <c r="JBY111" s="319"/>
      <c r="JBZ111" s="319"/>
      <c r="JCA111" s="319"/>
      <c r="JCB111" s="319"/>
      <c r="JCC111" s="319"/>
      <c r="JCD111" s="319"/>
      <c r="JCE111" s="319"/>
      <c r="JCF111" s="319"/>
      <c r="JCG111" s="319"/>
      <c r="JCH111" s="319"/>
      <c r="JCI111" s="319"/>
      <c r="JCJ111" s="319"/>
      <c r="JCK111" s="319"/>
      <c r="JCL111" s="319"/>
      <c r="JCM111" s="319"/>
      <c r="JCN111" s="319"/>
      <c r="JCO111" s="319"/>
      <c r="JCP111" s="319"/>
      <c r="JCQ111" s="319"/>
      <c r="JCR111" s="319"/>
      <c r="JCS111" s="319"/>
      <c r="JCT111" s="319"/>
      <c r="JCU111" s="319"/>
      <c r="JCV111" s="319"/>
      <c r="JCW111" s="319"/>
      <c r="JCX111" s="319"/>
      <c r="JCY111" s="319"/>
      <c r="JCZ111" s="319"/>
      <c r="JDA111" s="319"/>
      <c r="JDB111" s="319"/>
      <c r="JDC111" s="319"/>
      <c r="JDD111" s="319"/>
      <c r="JDE111" s="319"/>
      <c r="JDF111" s="319"/>
      <c r="JDG111" s="319"/>
      <c r="JDH111" s="319"/>
      <c r="JDI111" s="319"/>
      <c r="JDJ111" s="319"/>
      <c r="JDK111" s="319"/>
      <c r="JDL111" s="319"/>
      <c r="JDM111" s="319"/>
      <c r="JDN111" s="319"/>
      <c r="JDO111" s="319"/>
      <c r="JDP111" s="319"/>
      <c r="JDQ111" s="319"/>
      <c r="JDR111" s="319"/>
      <c r="JDS111" s="319"/>
      <c r="JDT111" s="319"/>
      <c r="JDU111" s="319"/>
      <c r="JDV111" s="319"/>
      <c r="JDW111" s="319"/>
      <c r="JDX111" s="319"/>
      <c r="JDY111" s="319"/>
      <c r="JDZ111" s="319"/>
      <c r="JEA111" s="319"/>
      <c r="JEB111" s="319"/>
      <c r="JEC111" s="319"/>
      <c r="JED111" s="319"/>
      <c r="JEE111" s="319"/>
      <c r="JEF111" s="319"/>
      <c r="JEG111" s="319"/>
      <c r="JEH111" s="319"/>
      <c r="JEI111" s="319"/>
      <c r="JEJ111" s="319"/>
      <c r="JEK111" s="319"/>
      <c r="JEL111" s="319"/>
      <c r="JEM111" s="319"/>
      <c r="JEN111" s="319"/>
      <c r="JEO111" s="319"/>
      <c r="JEP111" s="319"/>
      <c r="JEQ111" s="319"/>
      <c r="JER111" s="319"/>
      <c r="JES111" s="319"/>
      <c r="JET111" s="319"/>
      <c r="JEU111" s="319"/>
      <c r="JEV111" s="319"/>
      <c r="JEW111" s="319"/>
      <c r="JEX111" s="319"/>
      <c r="JEY111" s="319"/>
      <c r="JEZ111" s="319"/>
      <c r="JFA111" s="319"/>
      <c r="JFB111" s="319"/>
      <c r="JFC111" s="319"/>
      <c r="JFD111" s="319"/>
      <c r="JFE111" s="319"/>
      <c r="JFF111" s="319"/>
      <c r="JFG111" s="319"/>
      <c r="JFH111" s="319"/>
      <c r="JFI111" s="319"/>
      <c r="JFJ111" s="319"/>
      <c r="JFK111" s="319"/>
      <c r="JFL111" s="319"/>
      <c r="JFM111" s="319"/>
      <c r="JFN111" s="319"/>
      <c r="JFO111" s="319"/>
      <c r="JFP111" s="319"/>
      <c r="JFQ111" s="319"/>
      <c r="JFR111" s="319"/>
      <c r="JFS111" s="319"/>
      <c r="JFT111" s="319"/>
      <c r="JFU111" s="319"/>
      <c r="JFV111" s="319"/>
      <c r="JFW111" s="319"/>
      <c r="JFX111" s="319"/>
      <c r="JFY111" s="319"/>
      <c r="JFZ111" s="319"/>
      <c r="JGA111" s="319"/>
      <c r="JGB111" s="319"/>
      <c r="JGC111" s="319"/>
      <c r="JGD111" s="319"/>
      <c r="JGE111" s="319"/>
      <c r="JGF111" s="319"/>
      <c r="JGG111" s="319"/>
      <c r="JGH111" s="319"/>
      <c r="JGI111" s="319"/>
      <c r="JGJ111" s="319"/>
      <c r="JGK111" s="319"/>
      <c r="JGL111" s="319"/>
      <c r="JGM111" s="319"/>
      <c r="JGN111" s="319"/>
      <c r="JGO111" s="319"/>
      <c r="JGP111" s="319"/>
      <c r="JGQ111" s="319"/>
      <c r="JGR111" s="319"/>
      <c r="JGS111" s="319"/>
      <c r="JGT111" s="319"/>
      <c r="JGU111" s="319"/>
      <c r="JGV111" s="319"/>
      <c r="JGW111" s="319"/>
      <c r="JGX111" s="319"/>
      <c r="JGY111" s="319"/>
      <c r="JGZ111" s="319"/>
      <c r="JHA111" s="319"/>
      <c r="JHB111" s="319"/>
      <c r="JHC111" s="319"/>
      <c r="JHD111" s="319"/>
      <c r="JHE111" s="319"/>
      <c r="JHF111" s="319"/>
      <c r="JHG111" s="319"/>
      <c r="JHH111" s="319"/>
      <c r="JHI111" s="319"/>
      <c r="JHJ111" s="319"/>
      <c r="JHK111" s="319"/>
      <c r="JHL111" s="319"/>
      <c r="JHM111" s="319"/>
      <c r="JHN111" s="319"/>
      <c r="JHO111" s="319"/>
      <c r="JHP111" s="319"/>
      <c r="JHQ111" s="319"/>
      <c r="JHR111" s="319"/>
      <c r="JHS111" s="319"/>
      <c r="JHT111" s="319"/>
      <c r="JHU111" s="319"/>
      <c r="JHV111" s="319"/>
      <c r="JHW111" s="319"/>
      <c r="JHX111" s="319"/>
      <c r="JHY111" s="319"/>
      <c r="JHZ111" s="319"/>
      <c r="JIA111" s="319"/>
      <c r="JIB111" s="319"/>
      <c r="JIC111" s="319"/>
      <c r="JID111" s="319"/>
      <c r="JIE111" s="319"/>
      <c r="JIF111" s="319"/>
      <c r="JIG111" s="319"/>
      <c r="JIH111" s="319"/>
      <c r="JII111" s="319"/>
      <c r="JIJ111" s="319"/>
      <c r="JIK111" s="319"/>
      <c r="JIL111" s="319"/>
      <c r="JIM111" s="319"/>
      <c r="JIN111" s="319"/>
      <c r="JIO111" s="319"/>
      <c r="JIP111" s="319"/>
      <c r="JIQ111" s="319"/>
      <c r="JIR111" s="319"/>
      <c r="JIS111" s="319"/>
      <c r="JIT111" s="319"/>
      <c r="JIU111" s="319"/>
      <c r="JIV111" s="319"/>
      <c r="JIW111" s="319"/>
      <c r="JIX111" s="319"/>
      <c r="JIY111" s="319"/>
      <c r="JIZ111" s="319"/>
      <c r="JJA111" s="319"/>
      <c r="JJB111" s="319"/>
      <c r="JJC111" s="319"/>
      <c r="JJD111" s="319"/>
      <c r="JJE111" s="319"/>
      <c r="JJF111" s="319"/>
      <c r="JJG111" s="319"/>
      <c r="JJH111" s="319"/>
      <c r="JJI111" s="319"/>
      <c r="JJJ111" s="319"/>
      <c r="JJK111" s="319"/>
      <c r="JJL111" s="319"/>
      <c r="JJM111" s="319"/>
      <c r="JJN111" s="319"/>
      <c r="JJO111" s="319"/>
      <c r="JJP111" s="319"/>
      <c r="JJQ111" s="319"/>
      <c r="JJR111" s="319"/>
      <c r="JJS111" s="319"/>
      <c r="JJT111" s="319"/>
      <c r="JJU111" s="319"/>
      <c r="JJV111" s="319"/>
      <c r="JJW111" s="319"/>
      <c r="JJX111" s="319"/>
      <c r="JJY111" s="319"/>
      <c r="JJZ111" s="319"/>
      <c r="JKA111" s="319"/>
      <c r="JKB111" s="319"/>
      <c r="JKC111" s="319"/>
      <c r="JKD111" s="319"/>
      <c r="JKE111" s="319"/>
      <c r="JKF111" s="319"/>
      <c r="JKG111" s="319"/>
      <c r="JKH111" s="319"/>
      <c r="JKI111" s="319"/>
      <c r="JKJ111" s="319"/>
      <c r="JKK111" s="319"/>
      <c r="JKL111" s="319"/>
      <c r="JKM111" s="319"/>
      <c r="JKN111" s="319"/>
      <c r="JKO111" s="319"/>
      <c r="JKP111" s="319"/>
      <c r="JKQ111" s="319"/>
      <c r="JKR111" s="319"/>
      <c r="JKS111" s="319"/>
      <c r="JKT111" s="319"/>
      <c r="JKU111" s="319"/>
      <c r="JKV111" s="319"/>
      <c r="JKW111" s="319"/>
      <c r="JKX111" s="319"/>
      <c r="JKY111" s="319"/>
      <c r="JKZ111" s="319"/>
      <c r="JLA111" s="319"/>
      <c r="JLB111" s="319"/>
      <c r="JLC111" s="319"/>
      <c r="JLD111" s="319"/>
      <c r="JLE111" s="319"/>
      <c r="JLF111" s="319"/>
      <c r="JLG111" s="319"/>
      <c r="JLH111" s="319"/>
      <c r="JLI111" s="319"/>
      <c r="JLJ111" s="319"/>
      <c r="JLK111" s="319"/>
      <c r="JLL111" s="319"/>
      <c r="JLM111" s="319"/>
      <c r="JLN111" s="319"/>
      <c r="JLO111" s="319"/>
      <c r="JLP111" s="319"/>
      <c r="JLQ111" s="319"/>
      <c r="JLR111" s="319"/>
      <c r="JLS111" s="319"/>
      <c r="JLT111" s="319"/>
      <c r="JLU111" s="319"/>
      <c r="JLV111" s="319"/>
      <c r="JLW111" s="319"/>
      <c r="JLX111" s="319"/>
      <c r="JLY111" s="319"/>
      <c r="JLZ111" s="319"/>
      <c r="JMA111" s="319"/>
      <c r="JMB111" s="319"/>
      <c r="JMC111" s="319"/>
      <c r="JMD111" s="319"/>
      <c r="JME111" s="319"/>
      <c r="JMF111" s="319"/>
      <c r="JMG111" s="319"/>
      <c r="JMH111" s="319"/>
      <c r="JMI111" s="319"/>
      <c r="JMJ111" s="319"/>
      <c r="JMK111" s="319"/>
      <c r="JML111" s="319"/>
      <c r="JMM111" s="319"/>
      <c r="JMN111" s="319"/>
      <c r="JMO111" s="319"/>
      <c r="JMP111" s="319"/>
      <c r="JMQ111" s="319"/>
      <c r="JMR111" s="319"/>
      <c r="JMS111" s="319"/>
      <c r="JMT111" s="319"/>
      <c r="JMU111" s="319"/>
      <c r="JMV111" s="319"/>
      <c r="JMW111" s="319"/>
      <c r="JMX111" s="319"/>
      <c r="JMY111" s="319"/>
      <c r="JMZ111" s="319"/>
      <c r="JNA111" s="319"/>
      <c r="JNB111" s="319"/>
      <c r="JNC111" s="319"/>
      <c r="JND111" s="319"/>
      <c r="JNE111" s="319"/>
      <c r="JNF111" s="319"/>
      <c r="JNG111" s="319"/>
      <c r="JNH111" s="319"/>
      <c r="JNI111" s="319"/>
      <c r="JNJ111" s="319"/>
      <c r="JNK111" s="319"/>
      <c r="JNL111" s="319"/>
      <c r="JNM111" s="319"/>
      <c r="JNN111" s="319"/>
      <c r="JNO111" s="319"/>
      <c r="JNP111" s="319"/>
      <c r="JNQ111" s="319"/>
      <c r="JNR111" s="319"/>
      <c r="JNS111" s="319"/>
      <c r="JNT111" s="319"/>
      <c r="JNU111" s="319"/>
      <c r="JNV111" s="319"/>
      <c r="JNW111" s="319"/>
      <c r="JNX111" s="319"/>
      <c r="JNY111" s="319"/>
      <c r="JNZ111" s="319"/>
      <c r="JOA111" s="319"/>
      <c r="JOB111" s="319"/>
      <c r="JOC111" s="319"/>
      <c r="JOD111" s="319"/>
      <c r="JOE111" s="319"/>
      <c r="JOF111" s="319"/>
      <c r="JOG111" s="319"/>
      <c r="JOH111" s="319"/>
      <c r="JOI111" s="319"/>
      <c r="JOJ111" s="319"/>
      <c r="JOK111" s="319"/>
      <c r="JOL111" s="319"/>
      <c r="JOM111" s="319"/>
      <c r="JON111" s="319"/>
      <c r="JOO111" s="319"/>
      <c r="JOP111" s="319"/>
      <c r="JOQ111" s="319"/>
      <c r="JOR111" s="319"/>
      <c r="JOS111" s="319"/>
      <c r="JOT111" s="319"/>
      <c r="JOU111" s="319"/>
      <c r="JOV111" s="319"/>
      <c r="JOW111" s="319"/>
      <c r="JOX111" s="319"/>
      <c r="JOY111" s="319"/>
      <c r="JOZ111" s="319"/>
      <c r="JPA111" s="319"/>
      <c r="JPB111" s="319"/>
      <c r="JPC111" s="319"/>
      <c r="JPD111" s="319"/>
      <c r="JPE111" s="319"/>
      <c r="JPF111" s="319"/>
      <c r="JPG111" s="319"/>
      <c r="JPH111" s="319"/>
      <c r="JPI111" s="319"/>
      <c r="JPJ111" s="319"/>
      <c r="JPK111" s="319"/>
      <c r="JPL111" s="319"/>
      <c r="JPM111" s="319"/>
      <c r="JPN111" s="319"/>
      <c r="JPO111" s="319"/>
      <c r="JPP111" s="319"/>
      <c r="JPQ111" s="319"/>
      <c r="JPR111" s="319"/>
      <c r="JPS111" s="319"/>
      <c r="JPT111" s="319"/>
      <c r="JPU111" s="319"/>
      <c r="JPV111" s="319"/>
      <c r="JPW111" s="319"/>
      <c r="JPX111" s="319"/>
      <c r="JPY111" s="319"/>
      <c r="JPZ111" s="319"/>
      <c r="JQA111" s="319"/>
      <c r="JQB111" s="319"/>
      <c r="JQC111" s="319"/>
      <c r="JQD111" s="319"/>
      <c r="JQE111" s="319"/>
      <c r="JQF111" s="319"/>
      <c r="JQG111" s="319"/>
      <c r="JQH111" s="319"/>
      <c r="JQI111" s="319"/>
      <c r="JQJ111" s="319"/>
      <c r="JQK111" s="319"/>
      <c r="JQL111" s="319"/>
      <c r="JQM111" s="319"/>
      <c r="JQN111" s="319"/>
      <c r="JQO111" s="319"/>
      <c r="JQP111" s="319"/>
      <c r="JQQ111" s="319"/>
      <c r="JQR111" s="319"/>
      <c r="JQS111" s="319"/>
      <c r="JQT111" s="319"/>
      <c r="JQU111" s="319"/>
      <c r="JQV111" s="319"/>
      <c r="JQW111" s="319"/>
      <c r="JQX111" s="319"/>
      <c r="JQY111" s="319"/>
      <c r="JQZ111" s="319"/>
      <c r="JRA111" s="319"/>
      <c r="JRB111" s="319"/>
      <c r="JRC111" s="319"/>
      <c r="JRD111" s="319"/>
      <c r="JRE111" s="319"/>
      <c r="JRF111" s="319"/>
      <c r="JRG111" s="319"/>
      <c r="JRH111" s="319"/>
      <c r="JRI111" s="319"/>
      <c r="JRJ111" s="319"/>
      <c r="JRK111" s="319"/>
      <c r="JRL111" s="319"/>
      <c r="JRM111" s="319"/>
      <c r="JRN111" s="319"/>
      <c r="JRO111" s="319"/>
      <c r="JRP111" s="319"/>
      <c r="JRQ111" s="319"/>
      <c r="JRR111" s="319"/>
      <c r="JRS111" s="319"/>
      <c r="JRT111" s="319"/>
      <c r="JRU111" s="319"/>
      <c r="JRV111" s="319"/>
      <c r="JRW111" s="319"/>
      <c r="JRX111" s="319"/>
      <c r="JRY111" s="319"/>
      <c r="JRZ111" s="319"/>
      <c r="JSA111" s="319"/>
      <c r="JSB111" s="319"/>
      <c r="JSC111" s="319"/>
      <c r="JSD111" s="319"/>
      <c r="JSE111" s="319"/>
      <c r="JSF111" s="319"/>
      <c r="JSG111" s="319"/>
      <c r="JSH111" s="319"/>
      <c r="JSI111" s="319"/>
      <c r="JSJ111" s="319"/>
      <c r="JSK111" s="319"/>
      <c r="JSL111" s="319"/>
      <c r="JSM111" s="319"/>
      <c r="JSN111" s="319"/>
      <c r="JSO111" s="319"/>
      <c r="JSP111" s="319"/>
      <c r="JSQ111" s="319"/>
      <c r="JSR111" s="319"/>
      <c r="JSS111" s="319"/>
      <c r="JST111" s="319"/>
      <c r="JSU111" s="319"/>
      <c r="JSV111" s="319"/>
      <c r="JSW111" s="319"/>
      <c r="JSX111" s="319"/>
      <c r="JSY111" s="319"/>
      <c r="JSZ111" s="319"/>
      <c r="JTA111" s="319"/>
      <c r="JTB111" s="319"/>
      <c r="JTC111" s="319"/>
      <c r="JTD111" s="319"/>
      <c r="JTE111" s="319"/>
      <c r="JTF111" s="319"/>
      <c r="JTG111" s="319"/>
      <c r="JTH111" s="319"/>
      <c r="JTI111" s="319"/>
      <c r="JTJ111" s="319"/>
      <c r="JTK111" s="319"/>
      <c r="JTL111" s="319"/>
      <c r="JTM111" s="319"/>
      <c r="JTN111" s="319"/>
      <c r="JTO111" s="319"/>
      <c r="JTP111" s="319"/>
      <c r="JTQ111" s="319"/>
      <c r="JTR111" s="319"/>
      <c r="JTS111" s="319"/>
      <c r="JTT111" s="319"/>
      <c r="JTU111" s="319"/>
      <c r="JTV111" s="319"/>
      <c r="JTW111" s="319"/>
      <c r="JTX111" s="319"/>
      <c r="JTY111" s="319"/>
      <c r="JTZ111" s="319"/>
      <c r="JUA111" s="319"/>
      <c r="JUB111" s="319"/>
      <c r="JUC111" s="319"/>
      <c r="JUD111" s="319"/>
      <c r="JUE111" s="319"/>
      <c r="JUF111" s="319"/>
      <c r="JUG111" s="319"/>
      <c r="JUH111" s="319"/>
      <c r="JUI111" s="319"/>
      <c r="JUJ111" s="319"/>
      <c r="JUK111" s="319"/>
      <c r="JUL111" s="319"/>
      <c r="JUM111" s="319"/>
      <c r="JUN111" s="319"/>
      <c r="JUO111" s="319"/>
      <c r="JUP111" s="319"/>
      <c r="JUQ111" s="319"/>
      <c r="JUR111" s="319"/>
      <c r="JUS111" s="319"/>
      <c r="JUT111" s="319"/>
      <c r="JUU111" s="319"/>
      <c r="JUV111" s="319"/>
      <c r="JUW111" s="319"/>
      <c r="JUX111" s="319"/>
      <c r="JUY111" s="319"/>
      <c r="JUZ111" s="319"/>
      <c r="JVA111" s="319"/>
      <c r="JVB111" s="319"/>
      <c r="JVC111" s="319"/>
      <c r="JVD111" s="319"/>
      <c r="JVE111" s="319"/>
      <c r="JVF111" s="319"/>
      <c r="JVG111" s="319"/>
      <c r="JVH111" s="319"/>
      <c r="JVI111" s="319"/>
      <c r="JVJ111" s="319"/>
      <c r="JVK111" s="319"/>
      <c r="JVL111" s="319"/>
      <c r="JVM111" s="319"/>
      <c r="JVN111" s="319"/>
      <c r="JVO111" s="319"/>
      <c r="JVP111" s="319"/>
      <c r="JVQ111" s="319"/>
      <c r="JVR111" s="319"/>
      <c r="JVS111" s="319"/>
      <c r="JVT111" s="319"/>
      <c r="JVU111" s="319"/>
      <c r="JVV111" s="319"/>
      <c r="JVW111" s="319"/>
      <c r="JVX111" s="319"/>
      <c r="JVY111" s="319"/>
      <c r="JVZ111" s="319"/>
      <c r="JWA111" s="319"/>
      <c r="JWB111" s="319"/>
      <c r="JWC111" s="319"/>
      <c r="JWD111" s="319"/>
      <c r="JWE111" s="319"/>
      <c r="JWF111" s="319"/>
      <c r="JWG111" s="319"/>
      <c r="JWH111" s="319"/>
      <c r="JWI111" s="319"/>
      <c r="JWJ111" s="319"/>
      <c r="JWK111" s="319"/>
      <c r="JWL111" s="319"/>
      <c r="JWM111" s="319"/>
      <c r="JWN111" s="319"/>
      <c r="JWO111" s="319"/>
      <c r="JWP111" s="319"/>
      <c r="JWQ111" s="319"/>
      <c r="JWR111" s="319"/>
      <c r="JWS111" s="319"/>
      <c r="JWT111" s="319"/>
      <c r="JWU111" s="319"/>
      <c r="JWV111" s="319"/>
      <c r="JWW111" s="319"/>
      <c r="JWX111" s="319"/>
      <c r="JWY111" s="319"/>
      <c r="JWZ111" s="319"/>
      <c r="JXA111" s="319"/>
      <c r="JXB111" s="319"/>
      <c r="JXC111" s="319"/>
      <c r="JXD111" s="319"/>
      <c r="JXE111" s="319"/>
      <c r="JXF111" s="319"/>
      <c r="JXG111" s="319"/>
      <c r="JXH111" s="319"/>
      <c r="JXI111" s="319"/>
      <c r="JXJ111" s="319"/>
      <c r="JXK111" s="319"/>
      <c r="JXL111" s="319"/>
      <c r="JXM111" s="319"/>
      <c r="JXN111" s="319"/>
      <c r="JXO111" s="319"/>
      <c r="JXP111" s="319"/>
      <c r="JXQ111" s="319"/>
      <c r="JXR111" s="319"/>
      <c r="JXS111" s="319"/>
      <c r="JXT111" s="319"/>
      <c r="JXU111" s="319"/>
      <c r="JXV111" s="319"/>
      <c r="JXW111" s="319"/>
      <c r="JXX111" s="319"/>
      <c r="JXY111" s="319"/>
      <c r="JXZ111" s="319"/>
      <c r="JYA111" s="319"/>
      <c r="JYB111" s="319"/>
      <c r="JYC111" s="319"/>
      <c r="JYD111" s="319"/>
      <c r="JYE111" s="319"/>
      <c r="JYF111" s="319"/>
      <c r="JYG111" s="319"/>
      <c r="JYH111" s="319"/>
      <c r="JYI111" s="319"/>
      <c r="JYJ111" s="319"/>
      <c r="JYK111" s="319"/>
      <c r="JYL111" s="319"/>
      <c r="JYM111" s="319"/>
      <c r="JYN111" s="319"/>
      <c r="JYO111" s="319"/>
      <c r="JYP111" s="319"/>
      <c r="JYQ111" s="319"/>
      <c r="JYR111" s="319"/>
      <c r="JYS111" s="319"/>
      <c r="JYT111" s="319"/>
      <c r="JYU111" s="319"/>
      <c r="JYV111" s="319"/>
      <c r="JYW111" s="319"/>
      <c r="JYX111" s="319"/>
      <c r="JYY111" s="319"/>
      <c r="JYZ111" s="319"/>
      <c r="JZA111" s="319"/>
      <c r="JZB111" s="319"/>
      <c r="JZC111" s="319"/>
      <c r="JZD111" s="319"/>
      <c r="JZE111" s="319"/>
      <c r="JZF111" s="319"/>
      <c r="JZG111" s="319"/>
      <c r="JZH111" s="319"/>
      <c r="JZI111" s="319"/>
      <c r="JZJ111" s="319"/>
      <c r="JZK111" s="319"/>
      <c r="JZL111" s="319"/>
      <c r="JZM111" s="319"/>
      <c r="JZN111" s="319"/>
      <c r="JZO111" s="319"/>
      <c r="JZP111" s="319"/>
      <c r="JZQ111" s="319"/>
      <c r="JZR111" s="319"/>
      <c r="JZS111" s="319"/>
      <c r="JZT111" s="319"/>
      <c r="JZU111" s="319"/>
      <c r="JZV111" s="319"/>
      <c r="JZW111" s="319"/>
      <c r="JZX111" s="319"/>
      <c r="JZY111" s="319"/>
      <c r="JZZ111" s="319"/>
      <c r="KAA111" s="319"/>
      <c r="KAB111" s="319"/>
      <c r="KAC111" s="319"/>
      <c r="KAD111" s="319"/>
      <c r="KAE111" s="319"/>
      <c r="KAF111" s="319"/>
      <c r="KAG111" s="319"/>
      <c r="KAH111" s="319"/>
      <c r="KAI111" s="319"/>
      <c r="KAJ111" s="319"/>
      <c r="KAK111" s="319"/>
      <c r="KAL111" s="319"/>
      <c r="KAM111" s="319"/>
      <c r="KAN111" s="319"/>
      <c r="KAO111" s="319"/>
      <c r="KAP111" s="319"/>
      <c r="KAQ111" s="319"/>
      <c r="KAR111" s="319"/>
      <c r="KAS111" s="319"/>
      <c r="KAT111" s="319"/>
      <c r="KAU111" s="319"/>
      <c r="KAV111" s="319"/>
      <c r="KAW111" s="319"/>
      <c r="KAX111" s="319"/>
      <c r="KAY111" s="319"/>
      <c r="KAZ111" s="319"/>
      <c r="KBA111" s="319"/>
      <c r="KBB111" s="319"/>
      <c r="KBC111" s="319"/>
      <c r="KBD111" s="319"/>
      <c r="KBE111" s="319"/>
      <c r="KBF111" s="319"/>
      <c r="KBG111" s="319"/>
      <c r="KBH111" s="319"/>
      <c r="KBI111" s="319"/>
      <c r="KBJ111" s="319"/>
      <c r="KBK111" s="319"/>
      <c r="KBL111" s="319"/>
      <c r="KBM111" s="319"/>
      <c r="KBN111" s="319"/>
      <c r="KBO111" s="319"/>
      <c r="KBP111" s="319"/>
      <c r="KBQ111" s="319"/>
      <c r="KBR111" s="319"/>
      <c r="KBS111" s="319"/>
      <c r="KBT111" s="319"/>
      <c r="KBU111" s="319"/>
      <c r="KBV111" s="319"/>
      <c r="KBW111" s="319"/>
      <c r="KBX111" s="319"/>
      <c r="KBY111" s="319"/>
      <c r="KBZ111" s="319"/>
      <c r="KCA111" s="319"/>
      <c r="KCB111" s="319"/>
      <c r="KCC111" s="319"/>
      <c r="KCD111" s="319"/>
      <c r="KCE111" s="319"/>
      <c r="KCF111" s="319"/>
      <c r="KCG111" s="319"/>
      <c r="KCH111" s="319"/>
      <c r="KCI111" s="319"/>
      <c r="KCJ111" s="319"/>
      <c r="KCK111" s="319"/>
      <c r="KCL111" s="319"/>
      <c r="KCM111" s="319"/>
      <c r="KCN111" s="319"/>
      <c r="KCO111" s="319"/>
      <c r="KCP111" s="319"/>
      <c r="KCQ111" s="319"/>
      <c r="KCR111" s="319"/>
      <c r="KCS111" s="319"/>
      <c r="KCT111" s="319"/>
      <c r="KCU111" s="319"/>
      <c r="KCV111" s="319"/>
      <c r="KCW111" s="319"/>
      <c r="KCX111" s="319"/>
      <c r="KCY111" s="319"/>
      <c r="KCZ111" s="319"/>
      <c r="KDA111" s="319"/>
      <c r="KDB111" s="319"/>
      <c r="KDC111" s="319"/>
      <c r="KDD111" s="319"/>
      <c r="KDE111" s="319"/>
      <c r="KDF111" s="319"/>
      <c r="KDG111" s="319"/>
      <c r="KDH111" s="319"/>
      <c r="KDI111" s="319"/>
      <c r="KDJ111" s="319"/>
      <c r="KDK111" s="319"/>
      <c r="KDL111" s="319"/>
      <c r="KDM111" s="319"/>
      <c r="KDN111" s="319"/>
      <c r="KDO111" s="319"/>
      <c r="KDP111" s="319"/>
      <c r="KDQ111" s="319"/>
      <c r="KDR111" s="319"/>
      <c r="KDS111" s="319"/>
      <c r="KDT111" s="319"/>
      <c r="KDU111" s="319"/>
      <c r="KDV111" s="319"/>
      <c r="KDW111" s="319"/>
      <c r="KDX111" s="319"/>
      <c r="KDY111" s="319"/>
      <c r="KDZ111" s="319"/>
      <c r="KEA111" s="319"/>
      <c r="KEB111" s="319"/>
      <c r="KEC111" s="319"/>
      <c r="KED111" s="319"/>
      <c r="KEE111" s="319"/>
      <c r="KEF111" s="319"/>
      <c r="KEG111" s="319"/>
      <c r="KEH111" s="319"/>
      <c r="KEI111" s="319"/>
      <c r="KEJ111" s="319"/>
      <c r="KEK111" s="319"/>
      <c r="KEL111" s="319"/>
      <c r="KEM111" s="319"/>
      <c r="KEN111" s="319"/>
      <c r="KEO111" s="319"/>
      <c r="KEP111" s="319"/>
      <c r="KEQ111" s="319"/>
      <c r="KER111" s="319"/>
      <c r="KES111" s="319"/>
      <c r="KET111" s="319"/>
      <c r="KEU111" s="319"/>
      <c r="KEV111" s="319"/>
      <c r="KEW111" s="319"/>
      <c r="KEX111" s="319"/>
      <c r="KEY111" s="319"/>
      <c r="KEZ111" s="319"/>
      <c r="KFA111" s="319"/>
      <c r="KFB111" s="319"/>
      <c r="KFC111" s="319"/>
      <c r="KFD111" s="319"/>
      <c r="KFE111" s="319"/>
      <c r="KFF111" s="319"/>
      <c r="KFG111" s="319"/>
      <c r="KFH111" s="319"/>
      <c r="KFI111" s="319"/>
      <c r="KFJ111" s="319"/>
      <c r="KFK111" s="319"/>
      <c r="KFL111" s="319"/>
      <c r="KFM111" s="319"/>
      <c r="KFN111" s="319"/>
      <c r="KFO111" s="319"/>
      <c r="KFP111" s="319"/>
      <c r="KFQ111" s="319"/>
      <c r="KFR111" s="319"/>
      <c r="KFS111" s="319"/>
      <c r="KFT111" s="319"/>
      <c r="KFU111" s="319"/>
      <c r="KFV111" s="319"/>
      <c r="KFW111" s="319"/>
      <c r="KFX111" s="319"/>
      <c r="KFY111" s="319"/>
      <c r="KFZ111" s="319"/>
      <c r="KGA111" s="319"/>
      <c r="KGB111" s="319"/>
      <c r="KGC111" s="319"/>
      <c r="KGD111" s="319"/>
      <c r="KGE111" s="319"/>
      <c r="KGF111" s="319"/>
      <c r="KGG111" s="319"/>
      <c r="KGH111" s="319"/>
      <c r="KGI111" s="319"/>
      <c r="KGJ111" s="319"/>
      <c r="KGK111" s="319"/>
      <c r="KGL111" s="319"/>
      <c r="KGM111" s="319"/>
      <c r="KGN111" s="319"/>
      <c r="KGO111" s="319"/>
      <c r="KGP111" s="319"/>
      <c r="KGQ111" s="319"/>
      <c r="KGR111" s="319"/>
      <c r="KGS111" s="319"/>
      <c r="KGT111" s="319"/>
      <c r="KGU111" s="319"/>
      <c r="KGV111" s="319"/>
      <c r="KGW111" s="319"/>
      <c r="KGX111" s="319"/>
      <c r="KGY111" s="319"/>
      <c r="KGZ111" s="319"/>
      <c r="KHA111" s="319"/>
      <c r="KHB111" s="319"/>
      <c r="KHC111" s="319"/>
      <c r="KHD111" s="319"/>
      <c r="KHE111" s="319"/>
      <c r="KHF111" s="319"/>
      <c r="KHG111" s="319"/>
      <c r="KHH111" s="319"/>
      <c r="KHI111" s="319"/>
      <c r="KHJ111" s="319"/>
      <c r="KHK111" s="319"/>
      <c r="KHL111" s="319"/>
      <c r="KHM111" s="319"/>
      <c r="KHN111" s="319"/>
      <c r="KHO111" s="319"/>
      <c r="KHP111" s="319"/>
      <c r="KHQ111" s="319"/>
      <c r="KHR111" s="319"/>
      <c r="KHS111" s="319"/>
      <c r="KHT111" s="319"/>
      <c r="KHU111" s="319"/>
      <c r="KHV111" s="319"/>
      <c r="KHW111" s="319"/>
      <c r="KHX111" s="319"/>
      <c r="KHY111" s="319"/>
      <c r="KHZ111" s="319"/>
      <c r="KIA111" s="319"/>
      <c r="KIB111" s="319"/>
      <c r="KIC111" s="319"/>
      <c r="KID111" s="319"/>
      <c r="KIE111" s="319"/>
      <c r="KIF111" s="319"/>
      <c r="KIG111" s="319"/>
      <c r="KIH111" s="319"/>
      <c r="KII111" s="319"/>
      <c r="KIJ111" s="319"/>
      <c r="KIK111" s="319"/>
      <c r="KIL111" s="319"/>
      <c r="KIM111" s="319"/>
      <c r="KIN111" s="319"/>
      <c r="KIO111" s="319"/>
      <c r="KIP111" s="319"/>
      <c r="KIQ111" s="319"/>
      <c r="KIR111" s="319"/>
      <c r="KIS111" s="319"/>
      <c r="KIT111" s="319"/>
      <c r="KIU111" s="319"/>
      <c r="KIV111" s="319"/>
      <c r="KIW111" s="319"/>
      <c r="KIX111" s="319"/>
      <c r="KIY111" s="319"/>
      <c r="KIZ111" s="319"/>
      <c r="KJA111" s="319"/>
      <c r="KJB111" s="319"/>
      <c r="KJC111" s="319"/>
      <c r="KJD111" s="319"/>
      <c r="KJE111" s="319"/>
      <c r="KJF111" s="319"/>
      <c r="KJG111" s="319"/>
      <c r="KJH111" s="319"/>
      <c r="KJI111" s="319"/>
      <c r="KJJ111" s="319"/>
      <c r="KJK111" s="319"/>
      <c r="KJL111" s="319"/>
      <c r="KJM111" s="319"/>
      <c r="KJN111" s="319"/>
      <c r="KJO111" s="319"/>
      <c r="KJP111" s="319"/>
      <c r="KJQ111" s="319"/>
      <c r="KJR111" s="319"/>
      <c r="KJS111" s="319"/>
      <c r="KJT111" s="319"/>
      <c r="KJU111" s="319"/>
      <c r="KJV111" s="319"/>
      <c r="KJW111" s="319"/>
      <c r="KJX111" s="319"/>
      <c r="KJY111" s="319"/>
      <c r="KJZ111" s="319"/>
      <c r="KKA111" s="319"/>
      <c r="KKB111" s="319"/>
      <c r="KKC111" s="319"/>
      <c r="KKD111" s="319"/>
      <c r="KKE111" s="319"/>
      <c r="KKF111" s="319"/>
      <c r="KKG111" s="319"/>
      <c r="KKH111" s="319"/>
      <c r="KKI111" s="319"/>
      <c r="KKJ111" s="319"/>
      <c r="KKK111" s="319"/>
      <c r="KKL111" s="319"/>
      <c r="KKM111" s="319"/>
      <c r="KKN111" s="319"/>
      <c r="KKO111" s="319"/>
      <c r="KKP111" s="319"/>
      <c r="KKQ111" s="319"/>
      <c r="KKR111" s="319"/>
      <c r="KKS111" s="319"/>
      <c r="KKT111" s="319"/>
      <c r="KKU111" s="319"/>
      <c r="KKV111" s="319"/>
      <c r="KKW111" s="319"/>
      <c r="KKX111" s="319"/>
      <c r="KKY111" s="319"/>
      <c r="KKZ111" s="319"/>
      <c r="KLA111" s="319"/>
      <c r="KLB111" s="319"/>
      <c r="KLC111" s="319"/>
      <c r="KLD111" s="319"/>
      <c r="KLE111" s="319"/>
      <c r="KLF111" s="319"/>
      <c r="KLG111" s="319"/>
      <c r="KLH111" s="319"/>
      <c r="KLI111" s="319"/>
      <c r="KLJ111" s="319"/>
      <c r="KLK111" s="319"/>
      <c r="KLL111" s="319"/>
      <c r="KLM111" s="319"/>
      <c r="KLN111" s="319"/>
      <c r="KLO111" s="319"/>
      <c r="KLP111" s="319"/>
      <c r="KLQ111" s="319"/>
      <c r="KLR111" s="319"/>
      <c r="KLS111" s="319"/>
      <c r="KLT111" s="319"/>
      <c r="KLU111" s="319"/>
      <c r="KLV111" s="319"/>
      <c r="KLW111" s="319"/>
      <c r="KLX111" s="319"/>
      <c r="KLY111" s="319"/>
      <c r="KLZ111" s="319"/>
      <c r="KMA111" s="319"/>
      <c r="KMB111" s="319"/>
      <c r="KMC111" s="319"/>
      <c r="KMD111" s="319"/>
      <c r="KME111" s="319"/>
      <c r="KMF111" s="319"/>
      <c r="KMG111" s="319"/>
      <c r="KMH111" s="319"/>
      <c r="KMI111" s="319"/>
      <c r="KMJ111" s="319"/>
      <c r="KMK111" s="319"/>
      <c r="KML111" s="319"/>
      <c r="KMM111" s="319"/>
      <c r="KMN111" s="319"/>
      <c r="KMO111" s="319"/>
      <c r="KMP111" s="319"/>
      <c r="KMQ111" s="319"/>
      <c r="KMR111" s="319"/>
      <c r="KMS111" s="319"/>
      <c r="KMT111" s="319"/>
      <c r="KMU111" s="319"/>
      <c r="KMV111" s="319"/>
      <c r="KMW111" s="319"/>
      <c r="KMX111" s="319"/>
      <c r="KMY111" s="319"/>
      <c r="KMZ111" s="319"/>
      <c r="KNA111" s="319"/>
      <c r="KNB111" s="319"/>
      <c r="KNC111" s="319"/>
      <c r="KND111" s="319"/>
      <c r="KNE111" s="319"/>
      <c r="KNF111" s="319"/>
      <c r="KNG111" s="319"/>
      <c r="KNH111" s="319"/>
      <c r="KNI111" s="319"/>
      <c r="KNJ111" s="319"/>
      <c r="KNK111" s="319"/>
      <c r="KNL111" s="319"/>
      <c r="KNM111" s="319"/>
      <c r="KNN111" s="319"/>
      <c r="KNO111" s="319"/>
      <c r="KNP111" s="319"/>
      <c r="KNQ111" s="319"/>
      <c r="KNR111" s="319"/>
      <c r="KNS111" s="319"/>
      <c r="KNT111" s="319"/>
      <c r="KNU111" s="319"/>
      <c r="KNV111" s="319"/>
      <c r="KNW111" s="319"/>
      <c r="KNX111" s="319"/>
      <c r="KNY111" s="319"/>
      <c r="KNZ111" s="319"/>
      <c r="KOA111" s="319"/>
      <c r="KOB111" s="319"/>
      <c r="KOC111" s="319"/>
      <c r="KOD111" s="319"/>
      <c r="KOE111" s="319"/>
      <c r="KOF111" s="319"/>
      <c r="KOG111" s="319"/>
      <c r="KOH111" s="319"/>
      <c r="KOI111" s="319"/>
      <c r="KOJ111" s="319"/>
      <c r="KOK111" s="319"/>
      <c r="KOL111" s="319"/>
      <c r="KOM111" s="319"/>
      <c r="KON111" s="319"/>
      <c r="KOO111" s="319"/>
      <c r="KOP111" s="319"/>
      <c r="KOQ111" s="319"/>
      <c r="KOR111" s="319"/>
      <c r="KOS111" s="319"/>
      <c r="KOT111" s="319"/>
      <c r="KOU111" s="319"/>
      <c r="KOV111" s="319"/>
      <c r="KOW111" s="319"/>
      <c r="KOX111" s="319"/>
      <c r="KOY111" s="319"/>
      <c r="KOZ111" s="319"/>
      <c r="KPA111" s="319"/>
      <c r="KPB111" s="319"/>
      <c r="KPC111" s="319"/>
      <c r="KPD111" s="319"/>
      <c r="KPE111" s="319"/>
      <c r="KPF111" s="319"/>
      <c r="KPG111" s="319"/>
      <c r="KPH111" s="319"/>
      <c r="KPI111" s="319"/>
      <c r="KPJ111" s="319"/>
      <c r="KPK111" s="319"/>
      <c r="KPL111" s="319"/>
      <c r="KPM111" s="319"/>
      <c r="KPN111" s="319"/>
      <c r="KPO111" s="319"/>
      <c r="KPP111" s="319"/>
      <c r="KPQ111" s="319"/>
      <c r="KPR111" s="319"/>
      <c r="KPS111" s="319"/>
      <c r="KPT111" s="319"/>
      <c r="KPU111" s="319"/>
      <c r="KPV111" s="319"/>
      <c r="KPW111" s="319"/>
      <c r="KPX111" s="319"/>
      <c r="KPY111" s="319"/>
      <c r="KPZ111" s="319"/>
      <c r="KQA111" s="319"/>
      <c r="KQB111" s="319"/>
      <c r="KQC111" s="319"/>
      <c r="KQD111" s="319"/>
      <c r="KQE111" s="319"/>
      <c r="KQF111" s="319"/>
      <c r="KQG111" s="319"/>
      <c r="KQH111" s="319"/>
      <c r="KQI111" s="319"/>
      <c r="KQJ111" s="319"/>
      <c r="KQK111" s="319"/>
      <c r="KQL111" s="319"/>
      <c r="KQM111" s="319"/>
      <c r="KQN111" s="319"/>
      <c r="KQO111" s="319"/>
      <c r="KQP111" s="319"/>
      <c r="KQQ111" s="319"/>
      <c r="KQR111" s="319"/>
      <c r="KQS111" s="319"/>
      <c r="KQT111" s="319"/>
      <c r="KQU111" s="319"/>
      <c r="KQV111" s="319"/>
      <c r="KQW111" s="319"/>
      <c r="KQX111" s="319"/>
      <c r="KQY111" s="319"/>
      <c r="KQZ111" s="319"/>
      <c r="KRA111" s="319"/>
      <c r="KRB111" s="319"/>
      <c r="KRC111" s="319"/>
      <c r="KRD111" s="319"/>
      <c r="KRE111" s="319"/>
      <c r="KRF111" s="319"/>
      <c r="KRG111" s="319"/>
      <c r="KRH111" s="319"/>
      <c r="KRI111" s="319"/>
      <c r="KRJ111" s="319"/>
      <c r="KRK111" s="319"/>
      <c r="KRL111" s="319"/>
      <c r="KRM111" s="319"/>
      <c r="KRN111" s="319"/>
      <c r="KRO111" s="319"/>
      <c r="KRP111" s="319"/>
      <c r="KRQ111" s="319"/>
      <c r="KRR111" s="319"/>
      <c r="KRS111" s="319"/>
      <c r="KRT111" s="319"/>
      <c r="KRU111" s="319"/>
      <c r="KRV111" s="319"/>
      <c r="KRW111" s="319"/>
      <c r="KRX111" s="319"/>
      <c r="KRY111" s="319"/>
      <c r="KRZ111" s="319"/>
      <c r="KSA111" s="319"/>
      <c r="KSB111" s="319"/>
      <c r="KSC111" s="319"/>
      <c r="KSD111" s="319"/>
      <c r="KSE111" s="319"/>
      <c r="KSF111" s="319"/>
      <c r="KSG111" s="319"/>
      <c r="KSH111" s="319"/>
      <c r="KSI111" s="319"/>
      <c r="KSJ111" s="319"/>
      <c r="KSK111" s="319"/>
      <c r="KSL111" s="319"/>
      <c r="KSM111" s="319"/>
      <c r="KSN111" s="319"/>
      <c r="KSO111" s="319"/>
      <c r="KSP111" s="319"/>
      <c r="KSQ111" s="319"/>
      <c r="KSR111" s="319"/>
      <c r="KSS111" s="319"/>
      <c r="KST111" s="319"/>
      <c r="KSU111" s="319"/>
      <c r="KSV111" s="319"/>
      <c r="KSW111" s="319"/>
      <c r="KSX111" s="319"/>
      <c r="KSY111" s="319"/>
      <c r="KSZ111" s="319"/>
      <c r="KTA111" s="319"/>
      <c r="KTB111" s="319"/>
      <c r="KTC111" s="319"/>
      <c r="KTD111" s="319"/>
      <c r="KTE111" s="319"/>
      <c r="KTF111" s="319"/>
      <c r="KTG111" s="319"/>
      <c r="KTH111" s="319"/>
      <c r="KTI111" s="319"/>
      <c r="KTJ111" s="319"/>
      <c r="KTK111" s="319"/>
      <c r="KTL111" s="319"/>
      <c r="KTM111" s="319"/>
      <c r="KTN111" s="319"/>
      <c r="KTO111" s="319"/>
      <c r="KTP111" s="319"/>
      <c r="KTQ111" s="319"/>
      <c r="KTR111" s="319"/>
      <c r="KTS111" s="319"/>
      <c r="KTT111" s="319"/>
      <c r="KTU111" s="319"/>
      <c r="KTV111" s="319"/>
      <c r="KTW111" s="319"/>
      <c r="KTX111" s="319"/>
      <c r="KTY111" s="319"/>
      <c r="KTZ111" s="319"/>
      <c r="KUA111" s="319"/>
      <c r="KUB111" s="319"/>
      <c r="KUC111" s="319"/>
      <c r="KUD111" s="319"/>
      <c r="KUE111" s="319"/>
      <c r="KUF111" s="319"/>
      <c r="KUG111" s="319"/>
      <c r="KUH111" s="319"/>
      <c r="KUI111" s="319"/>
      <c r="KUJ111" s="319"/>
      <c r="KUK111" s="319"/>
      <c r="KUL111" s="319"/>
      <c r="KUM111" s="319"/>
      <c r="KUN111" s="319"/>
      <c r="KUO111" s="319"/>
      <c r="KUP111" s="319"/>
      <c r="KUQ111" s="319"/>
      <c r="KUR111" s="319"/>
      <c r="KUS111" s="319"/>
      <c r="KUT111" s="319"/>
      <c r="KUU111" s="319"/>
      <c r="KUV111" s="319"/>
      <c r="KUW111" s="319"/>
      <c r="KUX111" s="319"/>
      <c r="KUY111" s="319"/>
      <c r="KUZ111" s="319"/>
      <c r="KVA111" s="319"/>
      <c r="KVB111" s="319"/>
      <c r="KVC111" s="319"/>
      <c r="KVD111" s="319"/>
      <c r="KVE111" s="319"/>
      <c r="KVF111" s="319"/>
      <c r="KVG111" s="319"/>
      <c r="KVH111" s="319"/>
      <c r="KVI111" s="319"/>
      <c r="KVJ111" s="319"/>
      <c r="KVK111" s="319"/>
      <c r="KVL111" s="319"/>
      <c r="KVM111" s="319"/>
      <c r="KVN111" s="319"/>
      <c r="KVO111" s="319"/>
      <c r="KVP111" s="319"/>
      <c r="KVQ111" s="319"/>
      <c r="KVR111" s="319"/>
      <c r="KVS111" s="319"/>
      <c r="KVT111" s="319"/>
      <c r="KVU111" s="319"/>
      <c r="KVV111" s="319"/>
      <c r="KVW111" s="319"/>
      <c r="KVX111" s="319"/>
      <c r="KVY111" s="319"/>
      <c r="KVZ111" s="319"/>
      <c r="KWA111" s="319"/>
      <c r="KWB111" s="319"/>
      <c r="KWC111" s="319"/>
      <c r="KWD111" s="319"/>
      <c r="KWE111" s="319"/>
      <c r="KWF111" s="319"/>
      <c r="KWG111" s="319"/>
      <c r="KWH111" s="319"/>
      <c r="KWI111" s="319"/>
      <c r="KWJ111" s="319"/>
      <c r="KWK111" s="319"/>
      <c r="KWL111" s="319"/>
      <c r="KWM111" s="319"/>
      <c r="KWN111" s="319"/>
      <c r="KWO111" s="319"/>
      <c r="KWP111" s="319"/>
      <c r="KWQ111" s="319"/>
      <c r="KWR111" s="319"/>
      <c r="KWS111" s="319"/>
      <c r="KWT111" s="319"/>
      <c r="KWU111" s="319"/>
      <c r="KWV111" s="319"/>
      <c r="KWW111" s="319"/>
      <c r="KWX111" s="319"/>
      <c r="KWY111" s="319"/>
      <c r="KWZ111" s="319"/>
      <c r="KXA111" s="319"/>
      <c r="KXB111" s="319"/>
      <c r="KXC111" s="319"/>
      <c r="KXD111" s="319"/>
      <c r="KXE111" s="319"/>
      <c r="KXF111" s="319"/>
      <c r="KXG111" s="319"/>
      <c r="KXH111" s="319"/>
      <c r="KXI111" s="319"/>
      <c r="KXJ111" s="319"/>
      <c r="KXK111" s="319"/>
      <c r="KXL111" s="319"/>
      <c r="KXM111" s="319"/>
      <c r="KXN111" s="319"/>
      <c r="KXO111" s="319"/>
      <c r="KXP111" s="319"/>
      <c r="KXQ111" s="319"/>
      <c r="KXR111" s="319"/>
      <c r="KXS111" s="319"/>
      <c r="KXT111" s="319"/>
      <c r="KXU111" s="319"/>
      <c r="KXV111" s="319"/>
      <c r="KXW111" s="319"/>
      <c r="KXX111" s="319"/>
      <c r="KXY111" s="319"/>
      <c r="KXZ111" s="319"/>
      <c r="KYA111" s="319"/>
      <c r="KYB111" s="319"/>
      <c r="KYC111" s="319"/>
      <c r="KYD111" s="319"/>
      <c r="KYE111" s="319"/>
      <c r="KYF111" s="319"/>
      <c r="KYG111" s="319"/>
      <c r="KYH111" s="319"/>
      <c r="KYI111" s="319"/>
      <c r="KYJ111" s="319"/>
      <c r="KYK111" s="319"/>
      <c r="KYL111" s="319"/>
      <c r="KYM111" s="319"/>
      <c r="KYN111" s="319"/>
      <c r="KYO111" s="319"/>
      <c r="KYP111" s="319"/>
      <c r="KYQ111" s="319"/>
      <c r="KYR111" s="319"/>
      <c r="KYS111" s="319"/>
      <c r="KYT111" s="319"/>
      <c r="KYU111" s="319"/>
      <c r="KYV111" s="319"/>
      <c r="KYW111" s="319"/>
      <c r="KYX111" s="319"/>
      <c r="KYY111" s="319"/>
      <c r="KYZ111" s="319"/>
      <c r="KZA111" s="319"/>
      <c r="KZB111" s="319"/>
      <c r="KZC111" s="319"/>
      <c r="KZD111" s="319"/>
      <c r="KZE111" s="319"/>
      <c r="KZF111" s="319"/>
      <c r="KZG111" s="319"/>
      <c r="KZH111" s="319"/>
      <c r="KZI111" s="319"/>
      <c r="KZJ111" s="319"/>
      <c r="KZK111" s="319"/>
      <c r="KZL111" s="319"/>
      <c r="KZM111" s="319"/>
      <c r="KZN111" s="319"/>
      <c r="KZO111" s="319"/>
      <c r="KZP111" s="319"/>
      <c r="KZQ111" s="319"/>
      <c r="KZR111" s="319"/>
      <c r="KZS111" s="319"/>
      <c r="KZT111" s="319"/>
      <c r="KZU111" s="319"/>
      <c r="KZV111" s="319"/>
      <c r="KZW111" s="319"/>
      <c r="KZX111" s="319"/>
      <c r="KZY111" s="319"/>
      <c r="KZZ111" s="319"/>
      <c r="LAA111" s="319"/>
      <c r="LAB111" s="319"/>
      <c r="LAC111" s="319"/>
      <c r="LAD111" s="319"/>
      <c r="LAE111" s="319"/>
      <c r="LAF111" s="319"/>
      <c r="LAG111" s="319"/>
      <c r="LAH111" s="319"/>
      <c r="LAI111" s="319"/>
      <c r="LAJ111" s="319"/>
      <c r="LAK111" s="319"/>
      <c r="LAL111" s="319"/>
      <c r="LAM111" s="319"/>
      <c r="LAN111" s="319"/>
      <c r="LAO111" s="319"/>
      <c r="LAP111" s="319"/>
      <c r="LAQ111" s="319"/>
      <c r="LAR111" s="319"/>
      <c r="LAS111" s="319"/>
      <c r="LAT111" s="319"/>
      <c r="LAU111" s="319"/>
      <c r="LAV111" s="319"/>
      <c r="LAW111" s="319"/>
      <c r="LAX111" s="319"/>
      <c r="LAY111" s="319"/>
      <c r="LAZ111" s="319"/>
      <c r="LBA111" s="319"/>
      <c r="LBB111" s="319"/>
      <c r="LBC111" s="319"/>
      <c r="LBD111" s="319"/>
      <c r="LBE111" s="319"/>
      <c r="LBF111" s="319"/>
      <c r="LBG111" s="319"/>
      <c r="LBH111" s="319"/>
      <c r="LBI111" s="319"/>
      <c r="LBJ111" s="319"/>
      <c r="LBK111" s="319"/>
      <c r="LBL111" s="319"/>
      <c r="LBM111" s="319"/>
      <c r="LBN111" s="319"/>
      <c r="LBO111" s="319"/>
      <c r="LBP111" s="319"/>
      <c r="LBQ111" s="319"/>
      <c r="LBR111" s="319"/>
      <c r="LBS111" s="319"/>
      <c r="LBT111" s="319"/>
      <c r="LBU111" s="319"/>
      <c r="LBV111" s="319"/>
      <c r="LBW111" s="319"/>
      <c r="LBX111" s="319"/>
      <c r="LBY111" s="319"/>
      <c r="LBZ111" s="319"/>
      <c r="LCA111" s="319"/>
      <c r="LCB111" s="319"/>
      <c r="LCC111" s="319"/>
      <c r="LCD111" s="319"/>
      <c r="LCE111" s="319"/>
      <c r="LCF111" s="319"/>
      <c r="LCG111" s="319"/>
      <c r="LCH111" s="319"/>
      <c r="LCI111" s="319"/>
      <c r="LCJ111" s="319"/>
      <c r="LCK111" s="319"/>
      <c r="LCL111" s="319"/>
      <c r="LCM111" s="319"/>
      <c r="LCN111" s="319"/>
      <c r="LCO111" s="319"/>
      <c r="LCP111" s="319"/>
      <c r="LCQ111" s="319"/>
      <c r="LCR111" s="319"/>
      <c r="LCS111" s="319"/>
      <c r="LCT111" s="319"/>
      <c r="LCU111" s="319"/>
      <c r="LCV111" s="319"/>
      <c r="LCW111" s="319"/>
      <c r="LCX111" s="319"/>
      <c r="LCY111" s="319"/>
      <c r="LCZ111" s="319"/>
      <c r="LDA111" s="319"/>
      <c r="LDB111" s="319"/>
      <c r="LDC111" s="319"/>
      <c r="LDD111" s="319"/>
      <c r="LDE111" s="319"/>
      <c r="LDF111" s="319"/>
      <c r="LDG111" s="319"/>
      <c r="LDH111" s="319"/>
      <c r="LDI111" s="319"/>
      <c r="LDJ111" s="319"/>
      <c r="LDK111" s="319"/>
      <c r="LDL111" s="319"/>
      <c r="LDM111" s="319"/>
      <c r="LDN111" s="319"/>
      <c r="LDO111" s="319"/>
      <c r="LDP111" s="319"/>
      <c r="LDQ111" s="319"/>
      <c r="LDR111" s="319"/>
      <c r="LDS111" s="319"/>
      <c r="LDT111" s="319"/>
      <c r="LDU111" s="319"/>
      <c r="LDV111" s="319"/>
      <c r="LDW111" s="319"/>
      <c r="LDX111" s="319"/>
      <c r="LDY111" s="319"/>
      <c r="LDZ111" s="319"/>
      <c r="LEA111" s="319"/>
      <c r="LEB111" s="319"/>
      <c r="LEC111" s="319"/>
      <c r="LED111" s="319"/>
      <c r="LEE111" s="319"/>
      <c r="LEF111" s="319"/>
      <c r="LEG111" s="319"/>
      <c r="LEH111" s="319"/>
      <c r="LEI111" s="319"/>
      <c r="LEJ111" s="319"/>
      <c r="LEK111" s="319"/>
      <c r="LEL111" s="319"/>
      <c r="LEM111" s="319"/>
      <c r="LEN111" s="319"/>
      <c r="LEO111" s="319"/>
      <c r="LEP111" s="319"/>
      <c r="LEQ111" s="319"/>
      <c r="LER111" s="319"/>
      <c r="LES111" s="319"/>
      <c r="LET111" s="319"/>
      <c r="LEU111" s="319"/>
      <c r="LEV111" s="319"/>
      <c r="LEW111" s="319"/>
      <c r="LEX111" s="319"/>
      <c r="LEY111" s="319"/>
      <c r="LEZ111" s="319"/>
      <c r="LFA111" s="319"/>
      <c r="LFB111" s="319"/>
      <c r="LFC111" s="319"/>
      <c r="LFD111" s="319"/>
      <c r="LFE111" s="319"/>
      <c r="LFF111" s="319"/>
      <c r="LFG111" s="319"/>
      <c r="LFH111" s="319"/>
      <c r="LFI111" s="319"/>
      <c r="LFJ111" s="319"/>
      <c r="LFK111" s="319"/>
      <c r="LFL111" s="319"/>
      <c r="LFM111" s="319"/>
      <c r="LFN111" s="319"/>
      <c r="LFO111" s="319"/>
      <c r="LFP111" s="319"/>
      <c r="LFQ111" s="319"/>
      <c r="LFR111" s="319"/>
      <c r="LFS111" s="319"/>
      <c r="LFT111" s="319"/>
      <c r="LFU111" s="319"/>
      <c r="LFV111" s="319"/>
      <c r="LFW111" s="319"/>
      <c r="LFX111" s="319"/>
      <c r="LFY111" s="319"/>
      <c r="LFZ111" s="319"/>
      <c r="LGA111" s="319"/>
      <c r="LGB111" s="319"/>
      <c r="LGC111" s="319"/>
      <c r="LGD111" s="319"/>
      <c r="LGE111" s="319"/>
      <c r="LGF111" s="319"/>
      <c r="LGG111" s="319"/>
      <c r="LGH111" s="319"/>
      <c r="LGI111" s="319"/>
      <c r="LGJ111" s="319"/>
      <c r="LGK111" s="319"/>
      <c r="LGL111" s="319"/>
      <c r="LGM111" s="319"/>
      <c r="LGN111" s="319"/>
      <c r="LGO111" s="319"/>
      <c r="LGP111" s="319"/>
      <c r="LGQ111" s="319"/>
      <c r="LGR111" s="319"/>
      <c r="LGS111" s="319"/>
      <c r="LGT111" s="319"/>
      <c r="LGU111" s="319"/>
      <c r="LGV111" s="319"/>
      <c r="LGW111" s="319"/>
      <c r="LGX111" s="319"/>
      <c r="LGY111" s="319"/>
      <c r="LGZ111" s="319"/>
      <c r="LHA111" s="319"/>
      <c r="LHB111" s="319"/>
      <c r="LHC111" s="319"/>
      <c r="LHD111" s="319"/>
      <c r="LHE111" s="319"/>
      <c r="LHF111" s="319"/>
      <c r="LHG111" s="319"/>
      <c r="LHH111" s="319"/>
      <c r="LHI111" s="319"/>
      <c r="LHJ111" s="319"/>
      <c r="LHK111" s="319"/>
      <c r="LHL111" s="319"/>
      <c r="LHM111" s="319"/>
      <c r="LHN111" s="319"/>
      <c r="LHO111" s="319"/>
      <c r="LHP111" s="319"/>
      <c r="LHQ111" s="319"/>
      <c r="LHR111" s="319"/>
      <c r="LHS111" s="319"/>
      <c r="LHT111" s="319"/>
      <c r="LHU111" s="319"/>
      <c r="LHV111" s="319"/>
      <c r="LHW111" s="319"/>
      <c r="LHX111" s="319"/>
      <c r="LHY111" s="319"/>
      <c r="LHZ111" s="319"/>
      <c r="LIA111" s="319"/>
      <c r="LIB111" s="319"/>
      <c r="LIC111" s="319"/>
      <c r="LID111" s="319"/>
      <c r="LIE111" s="319"/>
      <c r="LIF111" s="319"/>
      <c r="LIG111" s="319"/>
      <c r="LIH111" s="319"/>
      <c r="LII111" s="319"/>
      <c r="LIJ111" s="319"/>
      <c r="LIK111" s="319"/>
      <c r="LIL111" s="319"/>
      <c r="LIM111" s="319"/>
      <c r="LIN111" s="319"/>
      <c r="LIO111" s="319"/>
      <c r="LIP111" s="319"/>
      <c r="LIQ111" s="319"/>
      <c r="LIR111" s="319"/>
      <c r="LIS111" s="319"/>
      <c r="LIT111" s="319"/>
      <c r="LIU111" s="319"/>
      <c r="LIV111" s="319"/>
      <c r="LIW111" s="319"/>
      <c r="LIX111" s="319"/>
      <c r="LIY111" s="319"/>
      <c r="LIZ111" s="319"/>
      <c r="LJA111" s="319"/>
      <c r="LJB111" s="319"/>
      <c r="LJC111" s="319"/>
      <c r="LJD111" s="319"/>
      <c r="LJE111" s="319"/>
      <c r="LJF111" s="319"/>
      <c r="LJG111" s="319"/>
      <c r="LJH111" s="319"/>
      <c r="LJI111" s="319"/>
      <c r="LJJ111" s="319"/>
      <c r="LJK111" s="319"/>
      <c r="LJL111" s="319"/>
      <c r="LJM111" s="319"/>
      <c r="LJN111" s="319"/>
      <c r="LJO111" s="319"/>
      <c r="LJP111" s="319"/>
      <c r="LJQ111" s="319"/>
      <c r="LJR111" s="319"/>
      <c r="LJS111" s="319"/>
      <c r="LJT111" s="319"/>
      <c r="LJU111" s="319"/>
      <c r="LJV111" s="319"/>
      <c r="LJW111" s="319"/>
      <c r="LJX111" s="319"/>
      <c r="LJY111" s="319"/>
      <c r="LJZ111" s="319"/>
      <c r="LKA111" s="319"/>
      <c r="LKB111" s="319"/>
      <c r="LKC111" s="319"/>
      <c r="LKD111" s="319"/>
      <c r="LKE111" s="319"/>
      <c r="LKF111" s="319"/>
      <c r="LKG111" s="319"/>
      <c r="LKH111" s="319"/>
      <c r="LKI111" s="319"/>
      <c r="LKJ111" s="319"/>
      <c r="LKK111" s="319"/>
      <c r="LKL111" s="319"/>
      <c r="LKM111" s="319"/>
      <c r="LKN111" s="319"/>
      <c r="LKO111" s="319"/>
      <c r="LKP111" s="319"/>
      <c r="LKQ111" s="319"/>
      <c r="LKR111" s="319"/>
      <c r="LKS111" s="319"/>
      <c r="LKT111" s="319"/>
      <c r="LKU111" s="319"/>
      <c r="LKV111" s="319"/>
      <c r="LKW111" s="319"/>
      <c r="LKX111" s="319"/>
      <c r="LKY111" s="319"/>
      <c r="LKZ111" s="319"/>
      <c r="LLA111" s="319"/>
      <c r="LLB111" s="319"/>
      <c r="LLC111" s="319"/>
      <c r="LLD111" s="319"/>
      <c r="LLE111" s="319"/>
      <c r="LLF111" s="319"/>
      <c r="LLG111" s="319"/>
      <c r="LLH111" s="319"/>
      <c r="LLI111" s="319"/>
      <c r="LLJ111" s="319"/>
      <c r="LLK111" s="319"/>
      <c r="LLL111" s="319"/>
      <c r="LLM111" s="319"/>
      <c r="LLN111" s="319"/>
      <c r="LLO111" s="319"/>
      <c r="LLP111" s="319"/>
      <c r="LLQ111" s="319"/>
      <c r="LLR111" s="319"/>
      <c r="LLS111" s="319"/>
      <c r="LLT111" s="319"/>
      <c r="LLU111" s="319"/>
      <c r="LLV111" s="319"/>
      <c r="LLW111" s="319"/>
      <c r="LLX111" s="319"/>
      <c r="LLY111" s="319"/>
      <c r="LLZ111" s="319"/>
      <c r="LMA111" s="319"/>
      <c r="LMB111" s="319"/>
      <c r="LMC111" s="319"/>
      <c r="LMD111" s="319"/>
      <c r="LME111" s="319"/>
      <c r="LMF111" s="319"/>
      <c r="LMG111" s="319"/>
      <c r="LMH111" s="319"/>
      <c r="LMI111" s="319"/>
      <c r="LMJ111" s="319"/>
      <c r="LMK111" s="319"/>
      <c r="LML111" s="319"/>
      <c r="LMM111" s="319"/>
      <c r="LMN111" s="319"/>
      <c r="LMO111" s="319"/>
      <c r="LMP111" s="319"/>
      <c r="LMQ111" s="319"/>
      <c r="LMR111" s="319"/>
      <c r="LMS111" s="319"/>
      <c r="LMT111" s="319"/>
      <c r="LMU111" s="319"/>
      <c r="LMV111" s="319"/>
      <c r="LMW111" s="319"/>
      <c r="LMX111" s="319"/>
      <c r="LMY111" s="319"/>
      <c r="LMZ111" s="319"/>
      <c r="LNA111" s="319"/>
      <c r="LNB111" s="319"/>
      <c r="LNC111" s="319"/>
      <c r="LND111" s="319"/>
      <c r="LNE111" s="319"/>
      <c r="LNF111" s="319"/>
      <c r="LNG111" s="319"/>
      <c r="LNH111" s="319"/>
      <c r="LNI111" s="319"/>
      <c r="LNJ111" s="319"/>
      <c r="LNK111" s="319"/>
      <c r="LNL111" s="319"/>
      <c r="LNM111" s="319"/>
      <c r="LNN111" s="319"/>
      <c r="LNO111" s="319"/>
      <c r="LNP111" s="319"/>
      <c r="LNQ111" s="319"/>
      <c r="LNR111" s="319"/>
      <c r="LNS111" s="319"/>
      <c r="LNT111" s="319"/>
      <c r="LNU111" s="319"/>
      <c r="LNV111" s="319"/>
      <c r="LNW111" s="319"/>
      <c r="LNX111" s="319"/>
      <c r="LNY111" s="319"/>
      <c r="LNZ111" s="319"/>
      <c r="LOA111" s="319"/>
      <c r="LOB111" s="319"/>
      <c r="LOC111" s="319"/>
      <c r="LOD111" s="319"/>
      <c r="LOE111" s="319"/>
      <c r="LOF111" s="319"/>
      <c r="LOG111" s="319"/>
      <c r="LOH111" s="319"/>
      <c r="LOI111" s="319"/>
      <c r="LOJ111" s="319"/>
      <c r="LOK111" s="319"/>
      <c r="LOL111" s="319"/>
      <c r="LOM111" s="319"/>
      <c r="LON111" s="319"/>
      <c r="LOO111" s="319"/>
      <c r="LOP111" s="319"/>
      <c r="LOQ111" s="319"/>
      <c r="LOR111" s="319"/>
      <c r="LOS111" s="319"/>
      <c r="LOT111" s="319"/>
      <c r="LOU111" s="319"/>
      <c r="LOV111" s="319"/>
      <c r="LOW111" s="319"/>
      <c r="LOX111" s="319"/>
      <c r="LOY111" s="319"/>
      <c r="LOZ111" s="319"/>
      <c r="LPA111" s="319"/>
      <c r="LPB111" s="319"/>
      <c r="LPC111" s="319"/>
      <c r="LPD111" s="319"/>
      <c r="LPE111" s="319"/>
      <c r="LPF111" s="319"/>
      <c r="LPG111" s="319"/>
      <c r="LPH111" s="319"/>
      <c r="LPI111" s="319"/>
      <c r="LPJ111" s="319"/>
      <c r="LPK111" s="319"/>
      <c r="LPL111" s="319"/>
      <c r="LPM111" s="319"/>
      <c r="LPN111" s="319"/>
      <c r="LPO111" s="319"/>
      <c r="LPP111" s="319"/>
      <c r="LPQ111" s="319"/>
      <c r="LPR111" s="319"/>
      <c r="LPS111" s="319"/>
      <c r="LPT111" s="319"/>
      <c r="LPU111" s="319"/>
      <c r="LPV111" s="319"/>
      <c r="LPW111" s="319"/>
      <c r="LPX111" s="319"/>
      <c r="LPY111" s="319"/>
      <c r="LPZ111" s="319"/>
      <c r="LQA111" s="319"/>
      <c r="LQB111" s="319"/>
      <c r="LQC111" s="319"/>
      <c r="LQD111" s="319"/>
      <c r="LQE111" s="319"/>
      <c r="LQF111" s="319"/>
      <c r="LQG111" s="319"/>
      <c r="LQH111" s="319"/>
      <c r="LQI111" s="319"/>
      <c r="LQJ111" s="319"/>
      <c r="LQK111" s="319"/>
      <c r="LQL111" s="319"/>
      <c r="LQM111" s="319"/>
      <c r="LQN111" s="319"/>
      <c r="LQO111" s="319"/>
      <c r="LQP111" s="319"/>
      <c r="LQQ111" s="319"/>
      <c r="LQR111" s="319"/>
      <c r="LQS111" s="319"/>
      <c r="LQT111" s="319"/>
      <c r="LQU111" s="319"/>
      <c r="LQV111" s="319"/>
      <c r="LQW111" s="319"/>
      <c r="LQX111" s="319"/>
      <c r="LQY111" s="319"/>
      <c r="LQZ111" s="319"/>
      <c r="LRA111" s="319"/>
      <c r="LRB111" s="319"/>
      <c r="LRC111" s="319"/>
      <c r="LRD111" s="319"/>
      <c r="LRE111" s="319"/>
      <c r="LRF111" s="319"/>
      <c r="LRG111" s="319"/>
      <c r="LRH111" s="319"/>
      <c r="LRI111" s="319"/>
      <c r="LRJ111" s="319"/>
      <c r="LRK111" s="319"/>
      <c r="LRL111" s="319"/>
      <c r="LRM111" s="319"/>
      <c r="LRN111" s="319"/>
      <c r="LRO111" s="319"/>
      <c r="LRP111" s="319"/>
      <c r="LRQ111" s="319"/>
      <c r="LRR111" s="319"/>
      <c r="LRS111" s="319"/>
      <c r="LRT111" s="319"/>
      <c r="LRU111" s="319"/>
      <c r="LRV111" s="319"/>
      <c r="LRW111" s="319"/>
      <c r="LRX111" s="319"/>
      <c r="LRY111" s="319"/>
      <c r="LRZ111" s="319"/>
      <c r="LSA111" s="319"/>
      <c r="LSB111" s="319"/>
      <c r="LSC111" s="319"/>
      <c r="LSD111" s="319"/>
      <c r="LSE111" s="319"/>
      <c r="LSF111" s="319"/>
      <c r="LSG111" s="319"/>
      <c r="LSH111" s="319"/>
      <c r="LSI111" s="319"/>
      <c r="LSJ111" s="319"/>
      <c r="LSK111" s="319"/>
      <c r="LSL111" s="319"/>
      <c r="LSM111" s="319"/>
      <c r="LSN111" s="319"/>
      <c r="LSO111" s="319"/>
      <c r="LSP111" s="319"/>
      <c r="LSQ111" s="319"/>
      <c r="LSR111" s="319"/>
      <c r="LSS111" s="319"/>
      <c r="LST111" s="319"/>
      <c r="LSU111" s="319"/>
      <c r="LSV111" s="319"/>
      <c r="LSW111" s="319"/>
      <c r="LSX111" s="319"/>
      <c r="LSY111" s="319"/>
      <c r="LSZ111" s="319"/>
      <c r="LTA111" s="319"/>
      <c r="LTB111" s="319"/>
      <c r="LTC111" s="319"/>
      <c r="LTD111" s="319"/>
      <c r="LTE111" s="319"/>
      <c r="LTF111" s="319"/>
      <c r="LTG111" s="319"/>
      <c r="LTH111" s="319"/>
      <c r="LTI111" s="319"/>
      <c r="LTJ111" s="319"/>
      <c r="LTK111" s="319"/>
      <c r="LTL111" s="319"/>
      <c r="LTM111" s="319"/>
      <c r="LTN111" s="319"/>
      <c r="LTO111" s="319"/>
      <c r="LTP111" s="319"/>
      <c r="LTQ111" s="319"/>
      <c r="LTR111" s="319"/>
      <c r="LTS111" s="319"/>
      <c r="LTT111" s="319"/>
      <c r="LTU111" s="319"/>
      <c r="LTV111" s="319"/>
      <c r="LTW111" s="319"/>
      <c r="LTX111" s="319"/>
      <c r="LTY111" s="319"/>
      <c r="LTZ111" s="319"/>
      <c r="LUA111" s="319"/>
      <c r="LUB111" s="319"/>
      <c r="LUC111" s="319"/>
      <c r="LUD111" s="319"/>
      <c r="LUE111" s="319"/>
      <c r="LUF111" s="319"/>
      <c r="LUG111" s="319"/>
      <c r="LUH111" s="319"/>
      <c r="LUI111" s="319"/>
      <c r="LUJ111" s="319"/>
      <c r="LUK111" s="319"/>
      <c r="LUL111" s="319"/>
      <c r="LUM111" s="319"/>
      <c r="LUN111" s="319"/>
      <c r="LUO111" s="319"/>
      <c r="LUP111" s="319"/>
      <c r="LUQ111" s="319"/>
      <c r="LUR111" s="319"/>
      <c r="LUS111" s="319"/>
      <c r="LUT111" s="319"/>
      <c r="LUU111" s="319"/>
      <c r="LUV111" s="319"/>
      <c r="LUW111" s="319"/>
      <c r="LUX111" s="319"/>
      <c r="LUY111" s="319"/>
      <c r="LUZ111" s="319"/>
      <c r="LVA111" s="319"/>
      <c r="LVB111" s="319"/>
      <c r="LVC111" s="319"/>
      <c r="LVD111" s="319"/>
      <c r="LVE111" s="319"/>
      <c r="LVF111" s="319"/>
      <c r="LVG111" s="319"/>
      <c r="LVH111" s="319"/>
      <c r="LVI111" s="319"/>
      <c r="LVJ111" s="319"/>
      <c r="LVK111" s="319"/>
      <c r="LVL111" s="319"/>
      <c r="LVM111" s="319"/>
      <c r="LVN111" s="319"/>
      <c r="LVO111" s="319"/>
      <c r="LVP111" s="319"/>
      <c r="LVQ111" s="319"/>
      <c r="LVR111" s="319"/>
      <c r="LVS111" s="319"/>
      <c r="LVT111" s="319"/>
      <c r="LVU111" s="319"/>
      <c r="LVV111" s="319"/>
      <c r="LVW111" s="319"/>
      <c r="LVX111" s="319"/>
      <c r="LVY111" s="319"/>
      <c r="LVZ111" s="319"/>
      <c r="LWA111" s="319"/>
      <c r="LWB111" s="319"/>
      <c r="LWC111" s="319"/>
      <c r="LWD111" s="319"/>
      <c r="LWE111" s="319"/>
      <c r="LWF111" s="319"/>
      <c r="LWG111" s="319"/>
      <c r="LWH111" s="319"/>
      <c r="LWI111" s="319"/>
      <c r="LWJ111" s="319"/>
      <c r="LWK111" s="319"/>
      <c r="LWL111" s="319"/>
      <c r="LWM111" s="319"/>
      <c r="LWN111" s="319"/>
      <c r="LWO111" s="319"/>
      <c r="LWP111" s="319"/>
      <c r="LWQ111" s="319"/>
      <c r="LWR111" s="319"/>
      <c r="LWS111" s="319"/>
      <c r="LWT111" s="319"/>
      <c r="LWU111" s="319"/>
      <c r="LWV111" s="319"/>
      <c r="LWW111" s="319"/>
      <c r="LWX111" s="319"/>
      <c r="LWY111" s="319"/>
      <c r="LWZ111" s="319"/>
      <c r="LXA111" s="319"/>
      <c r="LXB111" s="319"/>
      <c r="LXC111" s="319"/>
      <c r="LXD111" s="319"/>
      <c r="LXE111" s="319"/>
      <c r="LXF111" s="319"/>
      <c r="LXG111" s="319"/>
      <c r="LXH111" s="319"/>
      <c r="LXI111" s="319"/>
      <c r="LXJ111" s="319"/>
      <c r="LXK111" s="319"/>
      <c r="LXL111" s="319"/>
      <c r="LXM111" s="319"/>
      <c r="LXN111" s="319"/>
      <c r="LXO111" s="319"/>
      <c r="LXP111" s="319"/>
      <c r="LXQ111" s="319"/>
      <c r="LXR111" s="319"/>
      <c r="LXS111" s="319"/>
      <c r="LXT111" s="319"/>
      <c r="LXU111" s="319"/>
      <c r="LXV111" s="319"/>
      <c r="LXW111" s="319"/>
      <c r="LXX111" s="319"/>
      <c r="LXY111" s="319"/>
      <c r="LXZ111" s="319"/>
      <c r="LYA111" s="319"/>
      <c r="LYB111" s="319"/>
      <c r="LYC111" s="319"/>
      <c r="LYD111" s="319"/>
      <c r="LYE111" s="319"/>
      <c r="LYF111" s="319"/>
      <c r="LYG111" s="319"/>
      <c r="LYH111" s="319"/>
      <c r="LYI111" s="319"/>
      <c r="LYJ111" s="319"/>
      <c r="LYK111" s="319"/>
      <c r="LYL111" s="319"/>
      <c r="LYM111" s="319"/>
      <c r="LYN111" s="319"/>
      <c r="LYO111" s="319"/>
      <c r="LYP111" s="319"/>
      <c r="LYQ111" s="319"/>
      <c r="LYR111" s="319"/>
      <c r="LYS111" s="319"/>
      <c r="LYT111" s="319"/>
      <c r="LYU111" s="319"/>
      <c r="LYV111" s="319"/>
      <c r="LYW111" s="319"/>
      <c r="LYX111" s="319"/>
      <c r="LYY111" s="319"/>
      <c r="LYZ111" s="319"/>
      <c r="LZA111" s="319"/>
      <c r="LZB111" s="319"/>
      <c r="LZC111" s="319"/>
      <c r="LZD111" s="319"/>
      <c r="LZE111" s="319"/>
      <c r="LZF111" s="319"/>
      <c r="LZG111" s="319"/>
      <c r="LZH111" s="319"/>
      <c r="LZI111" s="319"/>
      <c r="LZJ111" s="319"/>
      <c r="LZK111" s="319"/>
      <c r="LZL111" s="319"/>
      <c r="LZM111" s="319"/>
      <c r="LZN111" s="319"/>
      <c r="LZO111" s="319"/>
      <c r="LZP111" s="319"/>
      <c r="LZQ111" s="319"/>
      <c r="LZR111" s="319"/>
      <c r="LZS111" s="319"/>
      <c r="LZT111" s="319"/>
      <c r="LZU111" s="319"/>
      <c r="LZV111" s="319"/>
      <c r="LZW111" s="319"/>
      <c r="LZX111" s="319"/>
      <c r="LZY111" s="319"/>
      <c r="LZZ111" s="319"/>
      <c r="MAA111" s="319"/>
      <c r="MAB111" s="319"/>
      <c r="MAC111" s="319"/>
      <c r="MAD111" s="319"/>
      <c r="MAE111" s="319"/>
      <c r="MAF111" s="319"/>
      <c r="MAG111" s="319"/>
      <c r="MAH111" s="319"/>
      <c r="MAI111" s="319"/>
      <c r="MAJ111" s="319"/>
      <c r="MAK111" s="319"/>
      <c r="MAL111" s="319"/>
      <c r="MAM111" s="319"/>
      <c r="MAN111" s="319"/>
      <c r="MAO111" s="319"/>
      <c r="MAP111" s="319"/>
      <c r="MAQ111" s="319"/>
      <c r="MAR111" s="319"/>
      <c r="MAS111" s="319"/>
      <c r="MAT111" s="319"/>
      <c r="MAU111" s="319"/>
      <c r="MAV111" s="319"/>
      <c r="MAW111" s="319"/>
      <c r="MAX111" s="319"/>
      <c r="MAY111" s="319"/>
      <c r="MAZ111" s="319"/>
      <c r="MBA111" s="319"/>
      <c r="MBB111" s="319"/>
      <c r="MBC111" s="319"/>
      <c r="MBD111" s="319"/>
      <c r="MBE111" s="319"/>
      <c r="MBF111" s="319"/>
      <c r="MBG111" s="319"/>
      <c r="MBH111" s="319"/>
      <c r="MBI111" s="319"/>
      <c r="MBJ111" s="319"/>
      <c r="MBK111" s="319"/>
      <c r="MBL111" s="319"/>
      <c r="MBM111" s="319"/>
      <c r="MBN111" s="319"/>
      <c r="MBO111" s="319"/>
      <c r="MBP111" s="319"/>
      <c r="MBQ111" s="319"/>
      <c r="MBR111" s="319"/>
      <c r="MBS111" s="319"/>
      <c r="MBT111" s="319"/>
      <c r="MBU111" s="319"/>
      <c r="MBV111" s="319"/>
      <c r="MBW111" s="319"/>
      <c r="MBX111" s="319"/>
      <c r="MBY111" s="319"/>
      <c r="MBZ111" s="319"/>
      <c r="MCA111" s="319"/>
      <c r="MCB111" s="319"/>
      <c r="MCC111" s="319"/>
      <c r="MCD111" s="319"/>
      <c r="MCE111" s="319"/>
      <c r="MCF111" s="319"/>
      <c r="MCG111" s="319"/>
      <c r="MCH111" s="319"/>
      <c r="MCI111" s="319"/>
      <c r="MCJ111" s="319"/>
      <c r="MCK111" s="319"/>
      <c r="MCL111" s="319"/>
      <c r="MCM111" s="319"/>
      <c r="MCN111" s="319"/>
      <c r="MCO111" s="319"/>
      <c r="MCP111" s="319"/>
      <c r="MCQ111" s="319"/>
      <c r="MCR111" s="319"/>
      <c r="MCS111" s="319"/>
      <c r="MCT111" s="319"/>
      <c r="MCU111" s="319"/>
      <c r="MCV111" s="319"/>
      <c r="MCW111" s="319"/>
      <c r="MCX111" s="319"/>
      <c r="MCY111" s="319"/>
      <c r="MCZ111" s="319"/>
      <c r="MDA111" s="319"/>
      <c r="MDB111" s="319"/>
      <c r="MDC111" s="319"/>
      <c r="MDD111" s="319"/>
      <c r="MDE111" s="319"/>
      <c r="MDF111" s="319"/>
      <c r="MDG111" s="319"/>
      <c r="MDH111" s="319"/>
      <c r="MDI111" s="319"/>
      <c r="MDJ111" s="319"/>
      <c r="MDK111" s="319"/>
      <c r="MDL111" s="319"/>
      <c r="MDM111" s="319"/>
      <c r="MDN111" s="319"/>
      <c r="MDO111" s="319"/>
      <c r="MDP111" s="319"/>
      <c r="MDQ111" s="319"/>
      <c r="MDR111" s="319"/>
      <c r="MDS111" s="319"/>
      <c r="MDT111" s="319"/>
      <c r="MDU111" s="319"/>
      <c r="MDV111" s="319"/>
      <c r="MDW111" s="319"/>
      <c r="MDX111" s="319"/>
      <c r="MDY111" s="319"/>
      <c r="MDZ111" s="319"/>
      <c r="MEA111" s="319"/>
      <c r="MEB111" s="319"/>
      <c r="MEC111" s="319"/>
      <c r="MED111" s="319"/>
      <c r="MEE111" s="319"/>
      <c r="MEF111" s="319"/>
      <c r="MEG111" s="319"/>
      <c r="MEH111" s="319"/>
      <c r="MEI111" s="319"/>
      <c r="MEJ111" s="319"/>
      <c r="MEK111" s="319"/>
      <c r="MEL111" s="319"/>
      <c r="MEM111" s="319"/>
      <c r="MEN111" s="319"/>
      <c r="MEO111" s="319"/>
      <c r="MEP111" s="319"/>
      <c r="MEQ111" s="319"/>
      <c r="MER111" s="319"/>
      <c r="MES111" s="319"/>
      <c r="MET111" s="319"/>
      <c r="MEU111" s="319"/>
      <c r="MEV111" s="319"/>
      <c r="MEW111" s="319"/>
      <c r="MEX111" s="319"/>
      <c r="MEY111" s="319"/>
      <c r="MEZ111" s="319"/>
      <c r="MFA111" s="319"/>
      <c r="MFB111" s="319"/>
      <c r="MFC111" s="319"/>
      <c r="MFD111" s="319"/>
      <c r="MFE111" s="319"/>
      <c r="MFF111" s="319"/>
      <c r="MFG111" s="319"/>
      <c r="MFH111" s="319"/>
      <c r="MFI111" s="319"/>
      <c r="MFJ111" s="319"/>
      <c r="MFK111" s="319"/>
      <c r="MFL111" s="319"/>
      <c r="MFM111" s="319"/>
      <c r="MFN111" s="319"/>
      <c r="MFO111" s="319"/>
      <c r="MFP111" s="319"/>
      <c r="MFQ111" s="319"/>
      <c r="MFR111" s="319"/>
      <c r="MFS111" s="319"/>
      <c r="MFT111" s="319"/>
      <c r="MFU111" s="319"/>
      <c r="MFV111" s="319"/>
      <c r="MFW111" s="319"/>
      <c r="MFX111" s="319"/>
      <c r="MFY111" s="319"/>
      <c r="MFZ111" s="319"/>
      <c r="MGA111" s="319"/>
      <c r="MGB111" s="319"/>
      <c r="MGC111" s="319"/>
      <c r="MGD111" s="319"/>
      <c r="MGE111" s="319"/>
      <c r="MGF111" s="319"/>
      <c r="MGG111" s="319"/>
      <c r="MGH111" s="319"/>
      <c r="MGI111" s="319"/>
      <c r="MGJ111" s="319"/>
      <c r="MGK111" s="319"/>
      <c r="MGL111" s="319"/>
      <c r="MGM111" s="319"/>
      <c r="MGN111" s="319"/>
      <c r="MGO111" s="319"/>
      <c r="MGP111" s="319"/>
      <c r="MGQ111" s="319"/>
      <c r="MGR111" s="319"/>
      <c r="MGS111" s="319"/>
      <c r="MGT111" s="319"/>
      <c r="MGU111" s="319"/>
      <c r="MGV111" s="319"/>
      <c r="MGW111" s="319"/>
      <c r="MGX111" s="319"/>
      <c r="MGY111" s="319"/>
      <c r="MGZ111" s="319"/>
      <c r="MHA111" s="319"/>
      <c r="MHB111" s="319"/>
      <c r="MHC111" s="319"/>
      <c r="MHD111" s="319"/>
      <c r="MHE111" s="319"/>
      <c r="MHF111" s="319"/>
      <c r="MHG111" s="319"/>
      <c r="MHH111" s="319"/>
      <c r="MHI111" s="319"/>
      <c r="MHJ111" s="319"/>
      <c r="MHK111" s="319"/>
      <c r="MHL111" s="319"/>
      <c r="MHM111" s="319"/>
      <c r="MHN111" s="319"/>
      <c r="MHO111" s="319"/>
      <c r="MHP111" s="319"/>
      <c r="MHQ111" s="319"/>
      <c r="MHR111" s="319"/>
      <c r="MHS111" s="319"/>
      <c r="MHT111" s="319"/>
      <c r="MHU111" s="319"/>
      <c r="MHV111" s="319"/>
      <c r="MHW111" s="319"/>
      <c r="MHX111" s="319"/>
      <c r="MHY111" s="319"/>
      <c r="MHZ111" s="319"/>
      <c r="MIA111" s="319"/>
      <c r="MIB111" s="319"/>
      <c r="MIC111" s="319"/>
      <c r="MID111" s="319"/>
      <c r="MIE111" s="319"/>
      <c r="MIF111" s="319"/>
      <c r="MIG111" s="319"/>
      <c r="MIH111" s="319"/>
      <c r="MII111" s="319"/>
      <c r="MIJ111" s="319"/>
      <c r="MIK111" s="319"/>
      <c r="MIL111" s="319"/>
      <c r="MIM111" s="319"/>
      <c r="MIN111" s="319"/>
      <c r="MIO111" s="319"/>
      <c r="MIP111" s="319"/>
      <c r="MIQ111" s="319"/>
      <c r="MIR111" s="319"/>
      <c r="MIS111" s="319"/>
      <c r="MIT111" s="319"/>
      <c r="MIU111" s="319"/>
      <c r="MIV111" s="319"/>
      <c r="MIW111" s="319"/>
      <c r="MIX111" s="319"/>
      <c r="MIY111" s="319"/>
      <c r="MIZ111" s="319"/>
      <c r="MJA111" s="319"/>
      <c r="MJB111" s="319"/>
      <c r="MJC111" s="319"/>
      <c r="MJD111" s="319"/>
      <c r="MJE111" s="319"/>
      <c r="MJF111" s="319"/>
      <c r="MJG111" s="319"/>
      <c r="MJH111" s="319"/>
      <c r="MJI111" s="319"/>
      <c r="MJJ111" s="319"/>
      <c r="MJK111" s="319"/>
      <c r="MJL111" s="319"/>
      <c r="MJM111" s="319"/>
      <c r="MJN111" s="319"/>
      <c r="MJO111" s="319"/>
      <c r="MJP111" s="319"/>
      <c r="MJQ111" s="319"/>
      <c r="MJR111" s="319"/>
      <c r="MJS111" s="319"/>
      <c r="MJT111" s="319"/>
      <c r="MJU111" s="319"/>
      <c r="MJV111" s="319"/>
      <c r="MJW111" s="319"/>
      <c r="MJX111" s="319"/>
      <c r="MJY111" s="319"/>
      <c r="MJZ111" s="319"/>
      <c r="MKA111" s="319"/>
      <c r="MKB111" s="319"/>
      <c r="MKC111" s="319"/>
      <c r="MKD111" s="319"/>
      <c r="MKE111" s="319"/>
      <c r="MKF111" s="319"/>
      <c r="MKG111" s="319"/>
      <c r="MKH111" s="319"/>
      <c r="MKI111" s="319"/>
      <c r="MKJ111" s="319"/>
      <c r="MKK111" s="319"/>
      <c r="MKL111" s="319"/>
      <c r="MKM111" s="319"/>
      <c r="MKN111" s="319"/>
      <c r="MKO111" s="319"/>
      <c r="MKP111" s="319"/>
      <c r="MKQ111" s="319"/>
      <c r="MKR111" s="319"/>
      <c r="MKS111" s="319"/>
      <c r="MKT111" s="319"/>
      <c r="MKU111" s="319"/>
      <c r="MKV111" s="319"/>
      <c r="MKW111" s="319"/>
      <c r="MKX111" s="319"/>
      <c r="MKY111" s="319"/>
      <c r="MKZ111" s="319"/>
      <c r="MLA111" s="319"/>
      <c r="MLB111" s="319"/>
      <c r="MLC111" s="319"/>
      <c r="MLD111" s="319"/>
      <c r="MLE111" s="319"/>
      <c r="MLF111" s="319"/>
      <c r="MLG111" s="319"/>
      <c r="MLH111" s="319"/>
      <c r="MLI111" s="319"/>
      <c r="MLJ111" s="319"/>
      <c r="MLK111" s="319"/>
      <c r="MLL111" s="319"/>
      <c r="MLM111" s="319"/>
      <c r="MLN111" s="319"/>
      <c r="MLO111" s="319"/>
      <c r="MLP111" s="319"/>
      <c r="MLQ111" s="319"/>
      <c r="MLR111" s="319"/>
      <c r="MLS111" s="319"/>
      <c r="MLT111" s="319"/>
      <c r="MLU111" s="319"/>
      <c r="MLV111" s="319"/>
      <c r="MLW111" s="319"/>
      <c r="MLX111" s="319"/>
      <c r="MLY111" s="319"/>
      <c r="MLZ111" s="319"/>
      <c r="MMA111" s="319"/>
      <c r="MMB111" s="319"/>
      <c r="MMC111" s="319"/>
      <c r="MMD111" s="319"/>
      <c r="MME111" s="319"/>
      <c r="MMF111" s="319"/>
      <c r="MMG111" s="319"/>
      <c r="MMH111" s="319"/>
      <c r="MMI111" s="319"/>
      <c r="MMJ111" s="319"/>
      <c r="MMK111" s="319"/>
      <c r="MML111" s="319"/>
      <c r="MMM111" s="319"/>
      <c r="MMN111" s="319"/>
      <c r="MMO111" s="319"/>
      <c r="MMP111" s="319"/>
      <c r="MMQ111" s="319"/>
      <c r="MMR111" s="319"/>
      <c r="MMS111" s="319"/>
      <c r="MMT111" s="319"/>
      <c r="MMU111" s="319"/>
      <c r="MMV111" s="319"/>
      <c r="MMW111" s="319"/>
      <c r="MMX111" s="319"/>
      <c r="MMY111" s="319"/>
      <c r="MMZ111" s="319"/>
      <c r="MNA111" s="319"/>
      <c r="MNB111" s="319"/>
      <c r="MNC111" s="319"/>
      <c r="MND111" s="319"/>
      <c r="MNE111" s="319"/>
      <c r="MNF111" s="319"/>
      <c r="MNG111" s="319"/>
      <c r="MNH111" s="319"/>
      <c r="MNI111" s="319"/>
      <c r="MNJ111" s="319"/>
      <c r="MNK111" s="319"/>
      <c r="MNL111" s="319"/>
      <c r="MNM111" s="319"/>
      <c r="MNN111" s="319"/>
      <c r="MNO111" s="319"/>
      <c r="MNP111" s="319"/>
      <c r="MNQ111" s="319"/>
      <c r="MNR111" s="319"/>
      <c r="MNS111" s="319"/>
      <c r="MNT111" s="319"/>
      <c r="MNU111" s="319"/>
      <c r="MNV111" s="319"/>
      <c r="MNW111" s="319"/>
      <c r="MNX111" s="319"/>
      <c r="MNY111" s="319"/>
      <c r="MNZ111" s="319"/>
      <c r="MOA111" s="319"/>
      <c r="MOB111" s="319"/>
      <c r="MOC111" s="319"/>
      <c r="MOD111" s="319"/>
      <c r="MOE111" s="319"/>
      <c r="MOF111" s="319"/>
      <c r="MOG111" s="319"/>
      <c r="MOH111" s="319"/>
      <c r="MOI111" s="319"/>
      <c r="MOJ111" s="319"/>
      <c r="MOK111" s="319"/>
      <c r="MOL111" s="319"/>
      <c r="MOM111" s="319"/>
      <c r="MON111" s="319"/>
      <c r="MOO111" s="319"/>
      <c r="MOP111" s="319"/>
      <c r="MOQ111" s="319"/>
      <c r="MOR111" s="319"/>
      <c r="MOS111" s="319"/>
      <c r="MOT111" s="319"/>
      <c r="MOU111" s="319"/>
      <c r="MOV111" s="319"/>
      <c r="MOW111" s="319"/>
      <c r="MOX111" s="319"/>
      <c r="MOY111" s="319"/>
      <c r="MOZ111" s="319"/>
      <c r="MPA111" s="319"/>
      <c r="MPB111" s="319"/>
      <c r="MPC111" s="319"/>
      <c r="MPD111" s="319"/>
      <c r="MPE111" s="319"/>
      <c r="MPF111" s="319"/>
      <c r="MPG111" s="319"/>
      <c r="MPH111" s="319"/>
      <c r="MPI111" s="319"/>
      <c r="MPJ111" s="319"/>
      <c r="MPK111" s="319"/>
      <c r="MPL111" s="319"/>
      <c r="MPM111" s="319"/>
      <c r="MPN111" s="319"/>
      <c r="MPO111" s="319"/>
      <c r="MPP111" s="319"/>
      <c r="MPQ111" s="319"/>
      <c r="MPR111" s="319"/>
      <c r="MPS111" s="319"/>
      <c r="MPT111" s="319"/>
      <c r="MPU111" s="319"/>
      <c r="MPV111" s="319"/>
      <c r="MPW111" s="319"/>
      <c r="MPX111" s="319"/>
      <c r="MPY111" s="319"/>
      <c r="MPZ111" s="319"/>
      <c r="MQA111" s="319"/>
      <c r="MQB111" s="319"/>
      <c r="MQC111" s="319"/>
      <c r="MQD111" s="319"/>
      <c r="MQE111" s="319"/>
      <c r="MQF111" s="319"/>
      <c r="MQG111" s="319"/>
      <c r="MQH111" s="319"/>
      <c r="MQI111" s="319"/>
      <c r="MQJ111" s="319"/>
      <c r="MQK111" s="319"/>
      <c r="MQL111" s="319"/>
      <c r="MQM111" s="319"/>
      <c r="MQN111" s="319"/>
      <c r="MQO111" s="319"/>
      <c r="MQP111" s="319"/>
      <c r="MQQ111" s="319"/>
      <c r="MQR111" s="319"/>
      <c r="MQS111" s="319"/>
      <c r="MQT111" s="319"/>
      <c r="MQU111" s="319"/>
      <c r="MQV111" s="319"/>
      <c r="MQW111" s="319"/>
      <c r="MQX111" s="319"/>
      <c r="MQY111" s="319"/>
      <c r="MQZ111" s="319"/>
      <c r="MRA111" s="319"/>
      <c r="MRB111" s="319"/>
      <c r="MRC111" s="319"/>
      <c r="MRD111" s="319"/>
      <c r="MRE111" s="319"/>
      <c r="MRF111" s="319"/>
      <c r="MRG111" s="319"/>
      <c r="MRH111" s="319"/>
      <c r="MRI111" s="319"/>
      <c r="MRJ111" s="319"/>
      <c r="MRK111" s="319"/>
      <c r="MRL111" s="319"/>
      <c r="MRM111" s="319"/>
      <c r="MRN111" s="319"/>
      <c r="MRO111" s="319"/>
      <c r="MRP111" s="319"/>
      <c r="MRQ111" s="319"/>
      <c r="MRR111" s="319"/>
      <c r="MRS111" s="319"/>
      <c r="MRT111" s="319"/>
      <c r="MRU111" s="319"/>
      <c r="MRV111" s="319"/>
      <c r="MRW111" s="319"/>
      <c r="MRX111" s="319"/>
      <c r="MRY111" s="319"/>
      <c r="MRZ111" s="319"/>
      <c r="MSA111" s="319"/>
      <c r="MSB111" s="319"/>
      <c r="MSC111" s="319"/>
      <c r="MSD111" s="319"/>
      <c r="MSE111" s="319"/>
      <c r="MSF111" s="319"/>
      <c r="MSG111" s="319"/>
      <c r="MSH111" s="319"/>
      <c r="MSI111" s="319"/>
      <c r="MSJ111" s="319"/>
      <c r="MSK111" s="319"/>
      <c r="MSL111" s="319"/>
      <c r="MSM111" s="319"/>
      <c r="MSN111" s="319"/>
      <c r="MSO111" s="319"/>
      <c r="MSP111" s="319"/>
      <c r="MSQ111" s="319"/>
      <c r="MSR111" s="319"/>
      <c r="MSS111" s="319"/>
      <c r="MST111" s="319"/>
      <c r="MSU111" s="319"/>
      <c r="MSV111" s="319"/>
      <c r="MSW111" s="319"/>
      <c r="MSX111" s="319"/>
      <c r="MSY111" s="319"/>
      <c r="MSZ111" s="319"/>
      <c r="MTA111" s="319"/>
      <c r="MTB111" s="319"/>
      <c r="MTC111" s="319"/>
      <c r="MTD111" s="319"/>
      <c r="MTE111" s="319"/>
      <c r="MTF111" s="319"/>
      <c r="MTG111" s="319"/>
      <c r="MTH111" s="319"/>
      <c r="MTI111" s="319"/>
      <c r="MTJ111" s="319"/>
      <c r="MTK111" s="319"/>
      <c r="MTL111" s="319"/>
      <c r="MTM111" s="319"/>
      <c r="MTN111" s="319"/>
      <c r="MTO111" s="319"/>
      <c r="MTP111" s="319"/>
      <c r="MTQ111" s="319"/>
      <c r="MTR111" s="319"/>
      <c r="MTS111" s="319"/>
      <c r="MTT111" s="319"/>
      <c r="MTU111" s="319"/>
      <c r="MTV111" s="319"/>
      <c r="MTW111" s="319"/>
      <c r="MTX111" s="319"/>
      <c r="MTY111" s="319"/>
      <c r="MTZ111" s="319"/>
      <c r="MUA111" s="319"/>
      <c r="MUB111" s="319"/>
      <c r="MUC111" s="319"/>
      <c r="MUD111" s="319"/>
      <c r="MUE111" s="319"/>
      <c r="MUF111" s="319"/>
      <c r="MUG111" s="319"/>
      <c r="MUH111" s="319"/>
      <c r="MUI111" s="319"/>
      <c r="MUJ111" s="319"/>
      <c r="MUK111" s="319"/>
      <c r="MUL111" s="319"/>
      <c r="MUM111" s="319"/>
      <c r="MUN111" s="319"/>
      <c r="MUO111" s="319"/>
      <c r="MUP111" s="319"/>
      <c r="MUQ111" s="319"/>
      <c r="MUR111" s="319"/>
      <c r="MUS111" s="319"/>
      <c r="MUT111" s="319"/>
      <c r="MUU111" s="319"/>
      <c r="MUV111" s="319"/>
      <c r="MUW111" s="319"/>
      <c r="MUX111" s="319"/>
      <c r="MUY111" s="319"/>
      <c r="MUZ111" s="319"/>
      <c r="MVA111" s="319"/>
      <c r="MVB111" s="319"/>
      <c r="MVC111" s="319"/>
      <c r="MVD111" s="319"/>
      <c r="MVE111" s="319"/>
      <c r="MVF111" s="319"/>
      <c r="MVG111" s="319"/>
      <c r="MVH111" s="319"/>
      <c r="MVI111" s="319"/>
      <c r="MVJ111" s="319"/>
      <c r="MVK111" s="319"/>
      <c r="MVL111" s="319"/>
      <c r="MVM111" s="319"/>
      <c r="MVN111" s="319"/>
      <c r="MVO111" s="319"/>
      <c r="MVP111" s="319"/>
      <c r="MVQ111" s="319"/>
      <c r="MVR111" s="319"/>
      <c r="MVS111" s="319"/>
      <c r="MVT111" s="319"/>
      <c r="MVU111" s="319"/>
      <c r="MVV111" s="319"/>
      <c r="MVW111" s="319"/>
      <c r="MVX111" s="319"/>
      <c r="MVY111" s="319"/>
      <c r="MVZ111" s="319"/>
      <c r="MWA111" s="319"/>
      <c r="MWB111" s="319"/>
      <c r="MWC111" s="319"/>
      <c r="MWD111" s="319"/>
      <c r="MWE111" s="319"/>
      <c r="MWF111" s="319"/>
      <c r="MWG111" s="319"/>
      <c r="MWH111" s="319"/>
      <c r="MWI111" s="319"/>
      <c r="MWJ111" s="319"/>
      <c r="MWK111" s="319"/>
      <c r="MWL111" s="319"/>
      <c r="MWM111" s="319"/>
      <c r="MWN111" s="319"/>
      <c r="MWO111" s="319"/>
      <c r="MWP111" s="319"/>
      <c r="MWQ111" s="319"/>
      <c r="MWR111" s="319"/>
      <c r="MWS111" s="319"/>
      <c r="MWT111" s="319"/>
      <c r="MWU111" s="319"/>
      <c r="MWV111" s="319"/>
      <c r="MWW111" s="319"/>
      <c r="MWX111" s="319"/>
      <c r="MWY111" s="319"/>
      <c r="MWZ111" s="319"/>
      <c r="MXA111" s="319"/>
      <c r="MXB111" s="319"/>
      <c r="MXC111" s="319"/>
      <c r="MXD111" s="319"/>
      <c r="MXE111" s="319"/>
      <c r="MXF111" s="319"/>
      <c r="MXG111" s="319"/>
      <c r="MXH111" s="319"/>
      <c r="MXI111" s="319"/>
      <c r="MXJ111" s="319"/>
      <c r="MXK111" s="319"/>
      <c r="MXL111" s="319"/>
      <c r="MXM111" s="319"/>
      <c r="MXN111" s="319"/>
      <c r="MXO111" s="319"/>
      <c r="MXP111" s="319"/>
      <c r="MXQ111" s="319"/>
      <c r="MXR111" s="319"/>
      <c r="MXS111" s="319"/>
      <c r="MXT111" s="319"/>
      <c r="MXU111" s="319"/>
      <c r="MXV111" s="319"/>
      <c r="MXW111" s="319"/>
      <c r="MXX111" s="319"/>
      <c r="MXY111" s="319"/>
      <c r="MXZ111" s="319"/>
      <c r="MYA111" s="319"/>
      <c r="MYB111" s="319"/>
      <c r="MYC111" s="319"/>
      <c r="MYD111" s="319"/>
      <c r="MYE111" s="319"/>
      <c r="MYF111" s="319"/>
      <c r="MYG111" s="319"/>
      <c r="MYH111" s="319"/>
      <c r="MYI111" s="319"/>
      <c r="MYJ111" s="319"/>
      <c r="MYK111" s="319"/>
      <c r="MYL111" s="319"/>
      <c r="MYM111" s="319"/>
      <c r="MYN111" s="319"/>
      <c r="MYO111" s="319"/>
      <c r="MYP111" s="319"/>
      <c r="MYQ111" s="319"/>
      <c r="MYR111" s="319"/>
      <c r="MYS111" s="319"/>
      <c r="MYT111" s="319"/>
      <c r="MYU111" s="319"/>
      <c r="MYV111" s="319"/>
      <c r="MYW111" s="319"/>
      <c r="MYX111" s="319"/>
      <c r="MYY111" s="319"/>
      <c r="MYZ111" s="319"/>
      <c r="MZA111" s="319"/>
      <c r="MZB111" s="319"/>
      <c r="MZC111" s="319"/>
      <c r="MZD111" s="319"/>
      <c r="MZE111" s="319"/>
      <c r="MZF111" s="319"/>
      <c r="MZG111" s="319"/>
      <c r="MZH111" s="319"/>
      <c r="MZI111" s="319"/>
      <c r="MZJ111" s="319"/>
      <c r="MZK111" s="319"/>
      <c r="MZL111" s="319"/>
      <c r="MZM111" s="319"/>
      <c r="MZN111" s="319"/>
      <c r="MZO111" s="319"/>
      <c r="MZP111" s="319"/>
      <c r="MZQ111" s="319"/>
      <c r="MZR111" s="319"/>
      <c r="MZS111" s="319"/>
      <c r="MZT111" s="319"/>
      <c r="MZU111" s="319"/>
      <c r="MZV111" s="319"/>
      <c r="MZW111" s="319"/>
      <c r="MZX111" s="319"/>
      <c r="MZY111" s="319"/>
      <c r="MZZ111" s="319"/>
      <c r="NAA111" s="319"/>
      <c r="NAB111" s="319"/>
      <c r="NAC111" s="319"/>
      <c r="NAD111" s="319"/>
      <c r="NAE111" s="319"/>
      <c r="NAF111" s="319"/>
      <c r="NAG111" s="319"/>
      <c r="NAH111" s="319"/>
      <c r="NAI111" s="319"/>
      <c r="NAJ111" s="319"/>
      <c r="NAK111" s="319"/>
      <c r="NAL111" s="319"/>
      <c r="NAM111" s="319"/>
      <c r="NAN111" s="319"/>
      <c r="NAO111" s="319"/>
      <c r="NAP111" s="319"/>
      <c r="NAQ111" s="319"/>
      <c r="NAR111" s="319"/>
      <c r="NAS111" s="319"/>
      <c r="NAT111" s="319"/>
      <c r="NAU111" s="319"/>
      <c r="NAV111" s="319"/>
      <c r="NAW111" s="319"/>
      <c r="NAX111" s="319"/>
      <c r="NAY111" s="319"/>
      <c r="NAZ111" s="319"/>
      <c r="NBA111" s="319"/>
      <c r="NBB111" s="319"/>
      <c r="NBC111" s="319"/>
      <c r="NBD111" s="319"/>
      <c r="NBE111" s="319"/>
      <c r="NBF111" s="319"/>
      <c r="NBG111" s="319"/>
      <c r="NBH111" s="319"/>
      <c r="NBI111" s="319"/>
      <c r="NBJ111" s="319"/>
      <c r="NBK111" s="319"/>
      <c r="NBL111" s="319"/>
      <c r="NBM111" s="319"/>
      <c r="NBN111" s="319"/>
      <c r="NBO111" s="319"/>
      <c r="NBP111" s="319"/>
      <c r="NBQ111" s="319"/>
      <c r="NBR111" s="319"/>
      <c r="NBS111" s="319"/>
      <c r="NBT111" s="319"/>
      <c r="NBU111" s="319"/>
      <c r="NBV111" s="319"/>
      <c r="NBW111" s="319"/>
      <c r="NBX111" s="319"/>
      <c r="NBY111" s="319"/>
      <c r="NBZ111" s="319"/>
      <c r="NCA111" s="319"/>
      <c r="NCB111" s="319"/>
      <c r="NCC111" s="319"/>
      <c r="NCD111" s="319"/>
      <c r="NCE111" s="319"/>
      <c r="NCF111" s="319"/>
      <c r="NCG111" s="319"/>
      <c r="NCH111" s="319"/>
      <c r="NCI111" s="319"/>
      <c r="NCJ111" s="319"/>
      <c r="NCK111" s="319"/>
      <c r="NCL111" s="319"/>
      <c r="NCM111" s="319"/>
      <c r="NCN111" s="319"/>
      <c r="NCO111" s="319"/>
      <c r="NCP111" s="319"/>
      <c r="NCQ111" s="319"/>
      <c r="NCR111" s="319"/>
      <c r="NCS111" s="319"/>
      <c r="NCT111" s="319"/>
      <c r="NCU111" s="319"/>
      <c r="NCV111" s="319"/>
      <c r="NCW111" s="319"/>
      <c r="NCX111" s="319"/>
      <c r="NCY111" s="319"/>
      <c r="NCZ111" s="319"/>
      <c r="NDA111" s="319"/>
      <c r="NDB111" s="319"/>
      <c r="NDC111" s="319"/>
      <c r="NDD111" s="319"/>
      <c r="NDE111" s="319"/>
      <c r="NDF111" s="319"/>
      <c r="NDG111" s="319"/>
      <c r="NDH111" s="319"/>
      <c r="NDI111" s="319"/>
      <c r="NDJ111" s="319"/>
      <c r="NDK111" s="319"/>
      <c r="NDL111" s="319"/>
      <c r="NDM111" s="319"/>
      <c r="NDN111" s="319"/>
      <c r="NDO111" s="319"/>
      <c r="NDP111" s="319"/>
      <c r="NDQ111" s="319"/>
      <c r="NDR111" s="319"/>
      <c r="NDS111" s="319"/>
      <c r="NDT111" s="319"/>
      <c r="NDU111" s="319"/>
      <c r="NDV111" s="319"/>
      <c r="NDW111" s="319"/>
      <c r="NDX111" s="319"/>
      <c r="NDY111" s="319"/>
      <c r="NDZ111" s="319"/>
      <c r="NEA111" s="319"/>
      <c r="NEB111" s="319"/>
      <c r="NEC111" s="319"/>
      <c r="NED111" s="319"/>
      <c r="NEE111" s="319"/>
      <c r="NEF111" s="319"/>
      <c r="NEG111" s="319"/>
      <c r="NEH111" s="319"/>
      <c r="NEI111" s="319"/>
      <c r="NEJ111" s="319"/>
      <c r="NEK111" s="319"/>
      <c r="NEL111" s="319"/>
      <c r="NEM111" s="319"/>
      <c r="NEN111" s="319"/>
      <c r="NEO111" s="319"/>
      <c r="NEP111" s="319"/>
      <c r="NEQ111" s="319"/>
      <c r="NER111" s="319"/>
      <c r="NES111" s="319"/>
      <c r="NET111" s="319"/>
      <c r="NEU111" s="319"/>
      <c r="NEV111" s="319"/>
      <c r="NEW111" s="319"/>
      <c r="NEX111" s="319"/>
      <c r="NEY111" s="319"/>
      <c r="NEZ111" s="319"/>
      <c r="NFA111" s="319"/>
      <c r="NFB111" s="319"/>
      <c r="NFC111" s="319"/>
      <c r="NFD111" s="319"/>
      <c r="NFE111" s="319"/>
      <c r="NFF111" s="319"/>
      <c r="NFG111" s="319"/>
      <c r="NFH111" s="319"/>
      <c r="NFI111" s="319"/>
      <c r="NFJ111" s="319"/>
      <c r="NFK111" s="319"/>
      <c r="NFL111" s="319"/>
      <c r="NFM111" s="319"/>
      <c r="NFN111" s="319"/>
      <c r="NFO111" s="319"/>
      <c r="NFP111" s="319"/>
      <c r="NFQ111" s="319"/>
      <c r="NFR111" s="319"/>
      <c r="NFS111" s="319"/>
      <c r="NFT111" s="319"/>
      <c r="NFU111" s="319"/>
      <c r="NFV111" s="319"/>
      <c r="NFW111" s="319"/>
      <c r="NFX111" s="319"/>
      <c r="NFY111" s="319"/>
      <c r="NFZ111" s="319"/>
      <c r="NGA111" s="319"/>
      <c r="NGB111" s="319"/>
      <c r="NGC111" s="319"/>
      <c r="NGD111" s="319"/>
      <c r="NGE111" s="319"/>
      <c r="NGF111" s="319"/>
      <c r="NGG111" s="319"/>
      <c r="NGH111" s="319"/>
      <c r="NGI111" s="319"/>
      <c r="NGJ111" s="319"/>
      <c r="NGK111" s="319"/>
      <c r="NGL111" s="319"/>
      <c r="NGM111" s="319"/>
      <c r="NGN111" s="319"/>
      <c r="NGO111" s="319"/>
      <c r="NGP111" s="319"/>
      <c r="NGQ111" s="319"/>
      <c r="NGR111" s="319"/>
      <c r="NGS111" s="319"/>
      <c r="NGT111" s="319"/>
      <c r="NGU111" s="319"/>
      <c r="NGV111" s="319"/>
      <c r="NGW111" s="319"/>
      <c r="NGX111" s="319"/>
      <c r="NGY111" s="319"/>
      <c r="NGZ111" s="319"/>
      <c r="NHA111" s="319"/>
      <c r="NHB111" s="319"/>
      <c r="NHC111" s="319"/>
      <c r="NHD111" s="319"/>
      <c r="NHE111" s="319"/>
      <c r="NHF111" s="319"/>
      <c r="NHG111" s="319"/>
      <c r="NHH111" s="319"/>
      <c r="NHI111" s="319"/>
      <c r="NHJ111" s="319"/>
      <c r="NHK111" s="319"/>
      <c r="NHL111" s="319"/>
      <c r="NHM111" s="319"/>
      <c r="NHN111" s="319"/>
      <c r="NHO111" s="319"/>
      <c r="NHP111" s="319"/>
      <c r="NHQ111" s="319"/>
      <c r="NHR111" s="319"/>
      <c r="NHS111" s="319"/>
      <c r="NHT111" s="319"/>
      <c r="NHU111" s="319"/>
      <c r="NHV111" s="319"/>
      <c r="NHW111" s="319"/>
      <c r="NHX111" s="319"/>
      <c r="NHY111" s="319"/>
      <c r="NHZ111" s="319"/>
      <c r="NIA111" s="319"/>
      <c r="NIB111" s="319"/>
      <c r="NIC111" s="319"/>
      <c r="NID111" s="319"/>
      <c r="NIE111" s="319"/>
      <c r="NIF111" s="319"/>
      <c r="NIG111" s="319"/>
      <c r="NIH111" s="319"/>
      <c r="NII111" s="319"/>
      <c r="NIJ111" s="319"/>
      <c r="NIK111" s="319"/>
      <c r="NIL111" s="319"/>
      <c r="NIM111" s="319"/>
      <c r="NIN111" s="319"/>
      <c r="NIO111" s="319"/>
      <c r="NIP111" s="319"/>
      <c r="NIQ111" s="319"/>
      <c r="NIR111" s="319"/>
      <c r="NIS111" s="319"/>
      <c r="NIT111" s="319"/>
      <c r="NIU111" s="319"/>
      <c r="NIV111" s="319"/>
      <c r="NIW111" s="319"/>
      <c r="NIX111" s="319"/>
      <c r="NIY111" s="319"/>
      <c r="NIZ111" s="319"/>
      <c r="NJA111" s="319"/>
      <c r="NJB111" s="319"/>
      <c r="NJC111" s="319"/>
      <c r="NJD111" s="319"/>
      <c r="NJE111" s="319"/>
      <c r="NJF111" s="319"/>
      <c r="NJG111" s="319"/>
      <c r="NJH111" s="319"/>
      <c r="NJI111" s="319"/>
      <c r="NJJ111" s="319"/>
      <c r="NJK111" s="319"/>
      <c r="NJL111" s="319"/>
      <c r="NJM111" s="319"/>
      <c r="NJN111" s="319"/>
      <c r="NJO111" s="319"/>
      <c r="NJP111" s="319"/>
      <c r="NJQ111" s="319"/>
      <c r="NJR111" s="319"/>
      <c r="NJS111" s="319"/>
      <c r="NJT111" s="319"/>
      <c r="NJU111" s="319"/>
      <c r="NJV111" s="319"/>
      <c r="NJW111" s="319"/>
      <c r="NJX111" s="319"/>
      <c r="NJY111" s="319"/>
      <c r="NJZ111" s="319"/>
      <c r="NKA111" s="319"/>
      <c r="NKB111" s="319"/>
      <c r="NKC111" s="319"/>
      <c r="NKD111" s="319"/>
      <c r="NKE111" s="319"/>
      <c r="NKF111" s="319"/>
      <c r="NKG111" s="319"/>
      <c r="NKH111" s="319"/>
      <c r="NKI111" s="319"/>
      <c r="NKJ111" s="319"/>
      <c r="NKK111" s="319"/>
      <c r="NKL111" s="319"/>
      <c r="NKM111" s="319"/>
      <c r="NKN111" s="319"/>
      <c r="NKO111" s="319"/>
      <c r="NKP111" s="319"/>
      <c r="NKQ111" s="319"/>
      <c r="NKR111" s="319"/>
      <c r="NKS111" s="319"/>
      <c r="NKT111" s="319"/>
      <c r="NKU111" s="319"/>
      <c r="NKV111" s="319"/>
      <c r="NKW111" s="319"/>
      <c r="NKX111" s="319"/>
      <c r="NKY111" s="319"/>
      <c r="NKZ111" s="319"/>
      <c r="NLA111" s="319"/>
      <c r="NLB111" s="319"/>
      <c r="NLC111" s="319"/>
      <c r="NLD111" s="319"/>
      <c r="NLE111" s="319"/>
      <c r="NLF111" s="319"/>
      <c r="NLG111" s="319"/>
      <c r="NLH111" s="319"/>
      <c r="NLI111" s="319"/>
      <c r="NLJ111" s="319"/>
      <c r="NLK111" s="319"/>
      <c r="NLL111" s="319"/>
      <c r="NLM111" s="319"/>
      <c r="NLN111" s="319"/>
      <c r="NLO111" s="319"/>
      <c r="NLP111" s="319"/>
      <c r="NLQ111" s="319"/>
      <c r="NLR111" s="319"/>
      <c r="NLS111" s="319"/>
      <c r="NLT111" s="319"/>
      <c r="NLU111" s="319"/>
      <c r="NLV111" s="319"/>
      <c r="NLW111" s="319"/>
      <c r="NLX111" s="319"/>
      <c r="NLY111" s="319"/>
      <c r="NLZ111" s="319"/>
      <c r="NMA111" s="319"/>
      <c r="NMB111" s="319"/>
      <c r="NMC111" s="319"/>
      <c r="NMD111" s="319"/>
      <c r="NME111" s="319"/>
      <c r="NMF111" s="319"/>
      <c r="NMG111" s="319"/>
      <c r="NMH111" s="319"/>
      <c r="NMI111" s="319"/>
      <c r="NMJ111" s="319"/>
      <c r="NMK111" s="319"/>
      <c r="NML111" s="319"/>
      <c r="NMM111" s="319"/>
      <c r="NMN111" s="319"/>
      <c r="NMO111" s="319"/>
      <c r="NMP111" s="319"/>
      <c r="NMQ111" s="319"/>
      <c r="NMR111" s="319"/>
      <c r="NMS111" s="319"/>
      <c r="NMT111" s="319"/>
      <c r="NMU111" s="319"/>
      <c r="NMV111" s="319"/>
      <c r="NMW111" s="319"/>
      <c r="NMX111" s="319"/>
      <c r="NMY111" s="319"/>
      <c r="NMZ111" s="319"/>
      <c r="NNA111" s="319"/>
      <c r="NNB111" s="319"/>
      <c r="NNC111" s="319"/>
      <c r="NND111" s="319"/>
      <c r="NNE111" s="319"/>
      <c r="NNF111" s="319"/>
      <c r="NNG111" s="319"/>
      <c r="NNH111" s="319"/>
      <c r="NNI111" s="319"/>
      <c r="NNJ111" s="319"/>
      <c r="NNK111" s="319"/>
      <c r="NNL111" s="319"/>
      <c r="NNM111" s="319"/>
      <c r="NNN111" s="319"/>
      <c r="NNO111" s="319"/>
      <c r="NNP111" s="319"/>
      <c r="NNQ111" s="319"/>
      <c r="NNR111" s="319"/>
      <c r="NNS111" s="319"/>
      <c r="NNT111" s="319"/>
      <c r="NNU111" s="319"/>
      <c r="NNV111" s="319"/>
      <c r="NNW111" s="319"/>
      <c r="NNX111" s="319"/>
      <c r="NNY111" s="319"/>
      <c r="NNZ111" s="319"/>
      <c r="NOA111" s="319"/>
      <c r="NOB111" s="319"/>
      <c r="NOC111" s="319"/>
      <c r="NOD111" s="319"/>
      <c r="NOE111" s="319"/>
      <c r="NOF111" s="319"/>
      <c r="NOG111" s="319"/>
      <c r="NOH111" s="319"/>
      <c r="NOI111" s="319"/>
      <c r="NOJ111" s="319"/>
      <c r="NOK111" s="319"/>
      <c r="NOL111" s="319"/>
      <c r="NOM111" s="319"/>
      <c r="NON111" s="319"/>
      <c r="NOO111" s="319"/>
      <c r="NOP111" s="319"/>
      <c r="NOQ111" s="319"/>
      <c r="NOR111" s="319"/>
      <c r="NOS111" s="319"/>
      <c r="NOT111" s="319"/>
      <c r="NOU111" s="319"/>
      <c r="NOV111" s="319"/>
      <c r="NOW111" s="319"/>
      <c r="NOX111" s="319"/>
      <c r="NOY111" s="319"/>
      <c r="NOZ111" s="319"/>
      <c r="NPA111" s="319"/>
      <c r="NPB111" s="319"/>
      <c r="NPC111" s="319"/>
      <c r="NPD111" s="319"/>
      <c r="NPE111" s="319"/>
      <c r="NPF111" s="319"/>
      <c r="NPG111" s="319"/>
      <c r="NPH111" s="319"/>
      <c r="NPI111" s="319"/>
      <c r="NPJ111" s="319"/>
      <c r="NPK111" s="319"/>
      <c r="NPL111" s="319"/>
      <c r="NPM111" s="319"/>
      <c r="NPN111" s="319"/>
      <c r="NPO111" s="319"/>
      <c r="NPP111" s="319"/>
      <c r="NPQ111" s="319"/>
      <c r="NPR111" s="319"/>
      <c r="NPS111" s="319"/>
      <c r="NPT111" s="319"/>
      <c r="NPU111" s="319"/>
      <c r="NPV111" s="319"/>
      <c r="NPW111" s="319"/>
      <c r="NPX111" s="319"/>
      <c r="NPY111" s="319"/>
      <c r="NPZ111" s="319"/>
      <c r="NQA111" s="319"/>
      <c r="NQB111" s="319"/>
      <c r="NQC111" s="319"/>
      <c r="NQD111" s="319"/>
      <c r="NQE111" s="319"/>
      <c r="NQF111" s="319"/>
      <c r="NQG111" s="319"/>
      <c r="NQH111" s="319"/>
      <c r="NQI111" s="319"/>
      <c r="NQJ111" s="319"/>
      <c r="NQK111" s="319"/>
      <c r="NQL111" s="319"/>
      <c r="NQM111" s="319"/>
      <c r="NQN111" s="319"/>
      <c r="NQO111" s="319"/>
      <c r="NQP111" s="319"/>
      <c r="NQQ111" s="319"/>
      <c r="NQR111" s="319"/>
      <c r="NQS111" s="319"/>
      <c r="NQT111" s="319"/>
      <c r="NQU111" s="319"/>
      <c r="NQV111" s="319"/>
      <c r="NQW111" s="319"/>
      <c r="NQX111" s="319"/>
      <c r="NQY111" s="319"/>
      <c r="NQZ111" s="319"/>
      <c r="NRA111" s="319"/>
      <c r="NRB111" s="319"/>
      <c r="NRC111" s="319"/>
      <c r="NRD111" s="319"/>
      <c r="NRE111" s="319"/>
      <c r="NRF111" s="319"/>
      <c r="NRG111" s="319"/>
      <c r="NRH111" s="319"/>
      <c r="NRI111" s="319"/>
      <c r="NRJ111" s="319"/>
      <c r="NRK111" s="319"/>
      <c r="NRL111" s="319"/>
      <c r="NRM111" s="319"/>
      <c r="NRN111" s="319"/>
      <c r="NRO111" s="319"/>
      <c r="NRP111" s="319"/>
      <c r="NRQ111" s="319"/>
      <c r="NRR111" s="319"/>
      <c r="NRS111" s="319"/>
      <c r="NRT111" s="319"/>
      <c r="NRU111" s="319"/>
      <c r="NRV111" s="319"/>
      <c r="NRW111" s="319"/>
      <c r="NRX111" s="319"/>
      <c r="NRY111" s="319"/>
      <c r="NRZ111" s="319"/>
      <c r="NSA111" s="319"/>
      <c r="NSB111" s="319"/>
      <c r="NSC111" s="319"/>
      <c r="NSD111" s="319"/>
      <c r="NSE111" s="319"/>
      <c r="NSF111" s="319"/>
      <c r="NSG111" s="319"/>
      <c r="NSH111" s="319"/>
      <c r="NSI111" s="319"/>
      <c r="NSJ111" s="319"/>
      <c r="NSK111" s="319"/>
      <c r="NSL111" s="319"/>
      <c r="NSM111" s="319"/>
      <c r="NSN111" s="319"/>
      <c r="NSO111" s="319"/>
      <c r="NSP111" s="319"/>
      <c r="NSQ111" s="319"/>
      <c r="NSR111" s="319"/>
      <c r="NSS111" s="319"/>
      <c r="NST111" s="319"/>
      <c r="NSU111" s="319"/>
      <c r="NSV111" s="319"/>
      <c r="NSW111" s="319"/>
      <c r="NSX111" s="319"/>
      <c r="NSY111" s="319"/>
      <c r="NSZ111" s="319"/>
      <c r="NTA111" s="319"/>
      <c r="NTB111" s="319"/>
      <c r="NTC111" s="319"/>
      <c r="NTD111" s="319"/>
      <c r="NTE111" s="319"/>
      <c r="NTF111" s="319"/>
      <c r="NTG111" s="319"/>
      <c r="NTH111" s="319"/>
      <c r="NTI111" s="319"/>
      <c r="NTJ111" s="319"/>
      <c r="NTK111" s="319"/>
      <c r="NTL111" s="319"/>
      <c r="NTM111" s="319"/>
      <c r="NTN111" s="319"/>
      <c r="NTO111" s="319"/>
      <c r="NTP111" s="319"/>
      <c r="NTQ111" s="319"/>
      <c r="NTR111" s="319"/>
      <c r="NTS111" s="319"/>
      <c r="NTT111" s="319"/>
      <c r="NTU111" s="319"/>
      <c r="NTV111" s="319"/>
      <c r="NTW111" s="319"/>
      <c r="NTX111" s="319"/>
      <c r="NTY111" s="319"/>
      <c r="NTZ111" s="319"/>
      <c r="NUA111" s="319"/>
      <c r="NUB111" s="319"/>
      <c r="NUC111" s="319"/>
      <c r="NUD111" s="319"/>
      <c r="NUE111" s="319"/>
      <c r="NUF111" s="319"/>
      <c r="NUG111" s="319"/>
      <c r="NUH111" s="319"/>
      <c r="NUI111" s="319"/>
      <c r="NUJ111" s="319"/>
      <c r="NUK111" s="319"/>
      <c r="NUL111" s="319"/>
      <c r="NUM111" s="319"/>
      <c r="NUN111" s="319"/>
      <c r="NUO111" s="319"/>
      <c r="NUP111" s="319"/>
      <c r="NUQ111" s="319"/>
      <c r="NUR111" s="319"/>
      <c r="NUS111" s="319"/>
      <c r="NUT111" s="319"/>
      <c r="NUU111" s="319"/>
      <c r="NUV111" s="319"/>
      <c r="NUW111" s="319"/>
      <c r="NUX111" s="319"/>
      <c r="NUY111" s="319"/>
      <c r="NUZ111" s="319"/>
      <c r="NVA111" s="319"/>
      <c r="NVB111" s="319"/>
      <c r="NVC111" s="319"/>
      <c r="NVD111" s="319"/>
      <c r="NVE111" s="319"/>
      <c r="NVF111" s="319"/>
      <c r="NVG111" s="319"/>
      <c r="NVH111" s="319"/>
      <c r="NVI111" s="319"/>
      <c r="NVJ111" s="319"/>
      <c r="NVK111" s="319"/>
      <c r="NVL111" s="319"/>
      <c r="NVM111" s="319"/>
      <c r="NVN111" s="319"/>
      <c r="NVO111" s="319"/>
      <c r="NVP111" s="319"/>
      <c r="NVQ111" s="319"/>
      <c r="NVR111" s="319"/>
      <c r="NVS111" s="319"/>
      <c r="NVT111" s="319"/>
      <c r="NVU111" s="319"/>
      <c r="NVV111" s="319"/>
      <c r="NVW111" s="319"/>
      <c r="NVX111" s="319"/>
      <c r="NVY111" s="319"/>
      <c r="NVZ111" s="319"/>
      <c r="NWA111" s="319"/>
      <c r="NWB111" s="319"/>
      <c r="NWC111" s="319"/>
      <c r="NWD111" s="319"/>
      <c r="NWE111" s="319"/>
      <c r="NWF111" s="319"/>
      <c r="NWG111" s="319"/>
      <c r="NWH111" s="319"/>
      <c r="NWI111" s="319"/>
      <c r="NWJ111" s="319"/>
      <c r="NWK111" s="319"/>
      <c r="NWL111" s="319"/>
      <c r="NWM111" s="319"/>
      <c r="NWN111" s="319"/>
      <c r="NWO111" s="319"/>
      <c r="NWP111" s="319"/>
      <c r="NWQ111" s="319"/>
      <c r="NWR111" s="319"/>
      <c r="NWS111" s="319"/>
      <c r="NWT111" s="319"/>
      <c r="NWU111" s="319"/>
      <c r="NWV111" s="319"/>
      <c r="NWW111" s="319"/>
      <c r="NWX111" s="319"/>
      <c r="NWY111" s="319"/>
      <c r="NWZ111" s="319"/>
      <c r="NXA111" s="319"/>
      <c r="NXB111" s="319"/>
      <c r="NXC111" s="319"/>
      <c r="NXD111" s="319"/>
      <c r="NXE111" s="319"/>
      <c r="NXF111" s="319"/>
      <c r="NXG111" s="319"/>
      <c r="NXH111" s="319"/>
      <c r="NXI111" s="319"/>
      <c r="NXJ111" s="319"/>
      <c r="NXK111" s="319"/>
      <c r="NXL111" s="319"/>
      <c r="NXM111" s="319"/>
      <c r="NXN111" s="319"/>
      <c r="NXO111" s="319"/>
      <c r="NXP111" s="319"/>
      <c r="NXQ111" s="319"/>
      <c r="NXR111" s="319"/>
      <c r="NXS111" s="319"/>
      <c r="NXT111" s="319"/>
      <c r="NXU111" s="319"/>
      <c r="NXV111" s="319"/>
      <c r="NXW111" s="319"/>
      <c r="NXX111" s="319"/>
      <c r="NXY111" s="319"/>
      <c r="NXZ111" s="319"/>
      <c r="NYA111" s="319"/>
      <c r="NYB111" s="319"/>
      <c r="NYC111" s="319"/>
      <c r="NYD111" s="319"/>
      <c r="NYE111" s="319"/>
      <c r="NYF111" s="319"/>
      <c r="NYG111" s="319"/>
      <c r="NYH111" s="319"/>
      <c r="NYI111" s="319"/>
      <c r="NYJ111" s="319"/>
      <c r="NYK111" s="319"/>
      <c r="NYL111" s="319"/>
      <c r="NYM111" s="319"/>
      <c r="NYN111" s="319"/>
      <c r="NYO111" s="319"/>
      <c r="NYP111" s="319"/>
      <c r="NYQ111" s="319"/>
      <c r="NYR111" s="319"/>
      <c r="NYS111" s="319"/>
      <c r="NYT111" s="319"/>
      <c r="NYU111" s="319"/>
      <c r="NYV111" s="319"/>
      <c r="NYW111" s="319"/>
      <c r="NYX111" s="319"/>
      <c r="NYY111" s="319"/>
      <c r="NYZ111" s="319"/>
      <c r="NZA111" s="319"/>
      <c r="NZB111" s="319"/>
      <c r="NZC111" s="319"/>
      <c r="NZD111" s="319"/>
      <c r="NZE111" s="319"/>
      <c r="NZF111" s="319"/>
      <c r="NZG111" s="319"/>
      <c r="NZH111" s="319"/>
      <c r="NZI111" s="319"/>
      <c r="NZJ111" s="319"/>
      <c r="NZK111" s="319"/>
      <c r="NZL111" s="319"/>
      <c r="NZM111" s="319"/>
      <c r="NZN111" s="319"/>
      <c r="NZO111" s="319"/>
      <c r="NZP111" s="319"/>
      <c r="NZQ111" s="319"/>
      <c r="NZR111" s="319"/>
      <c r="NZS111" s="319"/>
      <c r="NZT111" s="319"/>
      <c r="NZU111" s="319"/>
      <c r="NZV111" s="319"/>
      <c r="NZW111" s="319"/>
      <c r="NZX111" s="319"/>
      <c r="NZY111" s="319"/>
      <c r="NZZ111" s="319"/>
      <c r="OAA111" s="319"/>
      <c r="OAB111" s="319"/>
      <c r="OAC111" s="319"/>
      <c r="OAD111" s="319"/>
      <c r="OAE111" s="319"/>
      <c r="OAF111" s="319"/>
      <c r="OAG111" s="319"/>
      <c r="OAH111" s="319"/>
      <c r="OAI111" s="319"/>
      <c r="OAJ111" s="319"/>
      <c r="OAK111" s="319"/>
      <c r="OAL111" s="319"/>
      <c r="OAM111" s="319"/>
      <c r="OAN111" s="319"/>
      <c r="OAO111" s="319"/>
      <c r="OAP111" s="319"/>
      <c r="OAQ111" s="319"/>
      <c r="OAR111" s="319"/>
      <c r="OAS111" s="319"/>
      <c r="OAT111" s="319"/>
      <c r="OAU111" s="319"/>
      <c r="OAV111" s="319"/>
      <c r="OAW111" s="319"/>
      <c r="OAX111" s="319"/>
      <c r="OAY111" s="319"/>
      <c r="OAZ111" s="319"/>
      <c r="OBA111" s="319"/>
      <c r="OBB111" s="319"/>
      <c r="OBC111" s="319"/>
      <c r="OBD111" s="319"/>
      <c r="OBE111" s="319"/>
      <c r="OBF111" s="319"/>
      <c r="OBG111" s="319"/>
      <c r="OBH111" s="319"/>
      <c r="OBI111" s="319"/>
      <c r="OBJ111" s="319"/>
      <c r="OBK111" s="319"/>
      <c r="OBL111" s="319"/>
      <c r="OBM111" s="319"/>
      <c r="OBN111" s="319"/>
      <c r="OBO111" s="319"/>
      <c r="OBP111" s="319"/>
      <c r="OBQ111" s="319"/>
      <c r="OBR111" s="319"/>
      <c r="OBS111" s="319"/>
      <c r="OBT111" s="319"/>
      <c r="OBU111" s="319"/>
      <c r="OBV111" s="319"/>
      <c r="OBW111" s="319"/>
      <c r="OBX111" s="319"/>
      <c r="OBY111" s="319"/>
      <c r="OBZ111" s="319"/>
      <c r="OCA111" s="319"/>
      <c r="OCB111" s="319"/>
      <c r="OCC111" s="319"/>
      <c r="OCD111" s="319"/>
      <c r="OCE111" s="319"/>
      <c r="OCF111" s="319"/>
      <c r="OCG111" s="319"/>
      <c r="OCH111" s="319"/>
      <c r="OCI111" s="319"/>
      <c r="OCJ111" s="319"/>
      <c r="OCK111" s="319"/>
      <c r="OCL111" s="319"/>
      <c r="OCM111" s="319"/>
      <c r="OCN111" s="319"/>
      <c r="OCO111" s="319"/>
      <c r="OCP111" s="319"/>
      <c r="OCQ111" s="319"/>
      <c r="OCR111" s="319"/>
      <c r="OCS111" s="319"/>
      <c r="OCT111" s="319"/>
      <c r="OCU111" s="319"/>
      <c r="OCV111" s="319"/>
      <c r="OCW111" s="319"/>
      <c r="OCX111" s="319"/>
      <c r="OCY111" s="319"/>
      <c r="OCZ111" s="319"/>
      <c r="ODA111" s="319"/>
      <c r="ODB111" s="319"/>
      <c r="ODC111" s="319"/>
      <c r="ODD111" s="319"/>
      <c r="ODE111" s="319"/>
      <c r="ODF111" s="319"/>
      <c r="ODG111" s="319"/>
      <c r="ODH111" s="319"/>
      <c r="ODI111" s="319"/>
      <c r="ODJ111" s="319"/>
      <c r="ODK111" s="319"/>
      <c r="ODL111" s="319"/>
      <c r="ODM111" s="319"/>
      <c r="ODN111" s="319"/>
      <c r="ODO111" s="319"/>
      <c r="ODP111" s="319"/>
      <c r="ODQ111" s="319"/>
      <c r="ODR111" s="319"/>
      <c r="ODS111" s="319"/>
      <c r="ODT111" s="319"/>
      <c r="ODU111" s="319"/>
      <c r="ODV111" s="319"/>
      <c r="ODW111" s="319"/>
      <c r="ODX111" s="319"/>
      <c r="ODY111" s="319"/>
      <c r="ODZ111" s="319"/>
      <c r="OEA111" s="319"/>
      <c r="OEB111" s="319"/>
      <c r="OEC111" s="319"/>
      <c r="OED111" s="319"/>
      <c r="OEE111" s="319"/>
      <c r="OEF111" s="319"/>
      <c r="OEG111" s="319"/>
      <c r="OEH111" s="319"/>
      <c r="OEI111" s="319"/>
      <c r="OEJ111" s="319"/>
      <c r="OEK111" s="319"/>
      <c r="OEL111" s="319"/>
      <c r="OEM111" s="319"/>
      <c r="OEN111" s="319"/>
      <c r="OEO111" s="319"/>
      <c r="OEP111" s="319"/>
      <c r="OEQ111" s="319"/>
      <c r="OER111" s="319"/>
      <c r="OES111" s="319"/>
      <c r="OET111" s="319"/>
      <c r="OEU111" s="319"/>
      <c r="OEV111" s="319"/>
      <c r="OEW111" s="319"/>
      <c r="OEX111" s="319"/>
      <c r="OEY111" s="319"/>
      <c r="OEZ111" s="319"/>
      <c r="OFA111" s="319"/>
      <c r="OFB111" s="319"/>
      <c r="OFC111" s="319"/>
      <c r="OFD111" s="319"/>
      <c r="OFE111" s="319"/>
      <c r="OFF111" s="319"/>
      <c r="OFG111" s="319"/>
      <c r="OFH111" s="319"/>
      <c r="OFI111" s="319"/>
      <c r="OFJ111" s="319"/>
      <c r="OFK111" s="319"/>
      <c r="OFL111" s="319"/>
      <c r="OFM111" s="319"/>
      <c r="OFN111" s="319"/>
      <c r="OFO111" s="319"/>
      <c r="OFP111" s="319"/>
      <c r="OFQ111" s="319"/>
      <c r="OFR111" s="319"/>
      <c r="OFS111" s="319"/>
      <c r="OFT111" s="319"/>
      <c r="OFU111" s="319"/>
      <c r="OFV111" s="319"/>
      <c r="OFW111" s="319"/>
      <c r="OFX111" s="319"/>
      <c r="OFY111" s="319"/>
      <c r="OFZ111" s="319"/>
      <c r="OGA111" s="319"/>
      <c r="OGB111" s="319"/>
      <c r="OGC111" s="319"/>
      <c r="OGD111" s="319"/>
      <c r="OGE111" s="319"/>
      <c r="OGF111" s="319"/>
      <c r="OGG111" s="319"/>
      <c r="OGH111" s="319"/>
      <c r="OGI111" s="319"/>
      <c r="OGJ111" s="319"/>
      <c r="OGK111" s="319"/>
      <c r="OGL111" s="319"/>
      <c r="OGM111" s="319"/>
      <c r="OGN111" s="319"/>
      <c r="OGO111" s="319"/>
      <c r="OGP111" s="319"/>
      <c r="OGQ111" s="319"/>
      <c r="OGR111" s="319"/>
      <c r="OGS111" s="319"/>
      <c r="OGT111" s="319"/>
      <c r="OGU111" s="319"/>
      <c r="OGV111" s="319"/>
      <c r="OGW111" s="319"/>
      <c r="OGX111" s="319"/>
      <c r="OGY111" s="319"/>
      <c r="OGZ111" s="319"/>
      <c r="OHA111" s="319"/>
      <c r="OHB111" s="319"/>
      <c r="OHC111" s="319"/>
      <c r="OHD111" s="319"/>
      <c r="OHE111" s="319"/>
      <c r="OHF111" s="319"/>
      <c r="OHG111" s="319"/>
      <c r="OHH111" s="319"/>
      <c r="OHI111" s="319"/>
      <c r="OHJ111" s="319"/>
      <c r="OHK111" s="319"/>
      <c r="OHL111" s="319"/>
      <c r="OHM111" s="319"/>
      <c r="OHN111" s="319"/>
      <c r="OHO111" s="319"/>
      <c r="OHP111" s="319"/>
      <c r="OHQ111" s="319"/>
      <c r="OHR111" s="319"/>
      <c r="OHS111" s="319"/>
      <c r="OHT111" s="319"/>
      <c r="OHU111" s="319"/>
      <c r="OHV111" s="319"/>
      <c r="OHW111" s="319"/>
      <c r="OHX111" s="319"/>
      <c r="OHY111" s="319"/>
      <c r="OHZ111" s="319"/>
      <c r="OIA111" s="319"/>
      <c r="OIB111" s="319"/>
      <c r="OIC111" s="319"/>
      <c r="OID111" s="319"/>
      <c r="OIE111" s="319"/>
      <c r="OIF111" s="319"/>
      <c r="OIG111" s="319"/>
      <c r="OIH111" s="319"/>
      <c r="OII111" s="319"/>
      <c r="OIJ111" s="319"/>
      <c r="OIK111" s="319"/>
      <c r="OIL111" s="319"/>
      <c r="OIM111" s="319"/>
      <c r="OIN111" s="319"/>
      <c r="OIO111" s="319"/>
      <c r="OIP111" s="319"/>
      <c r="OIQ111" s="319"/>
      <c r="OIR111" s="319"/>
      <c r="OIS111" s="319"/>
      <c r="OIT111" s="319"/>
      <c r="OIU111" s="319"/>
      <c r="OIV111" s="319"/>
      <c r="OIW111" s="319"/>
      <c r="OIX111" s="319"/>
      <c r="OIY111" s="319"/>
      <c r="OIZ111" s="319"/>
      <c r="OJA111" s="319"/>
      <c r="OJB111" s="319"/>
      <c r="OJC111" s="319"/>
      <c r="OJD111" s="319"/>
      <c r="OJE111" s="319"/>
      <c r="OJF111" s="319"/>
      <c r="OJG111" s="319"/>
      <c r="OJH111" s="319"/>
      <c r="OJI111" s="319"/>
      <c r="OJJ111" s="319"/>
      <c r="OJK111" s="319"/>
      <c r="OJL111" s="319"/>
      <c r="OJM111" s="319"/>
      <c r="OJN111" s="319"/>
      <c r="OJO111" s="319"/>
      <c r="OJP111" s="319"/>
      <c r="OJQ111" s="319"/>
      <c r="OJR111" s="319"/>
      <c r="OJS111" s="319"/>
      <c r="OJT111" s="319"/>
      <c r="OJU111" s="319"/>
      <c r="OJV111" s="319"/>
      <c r="OJW111" s="319"/>
      <c r="OJX111" s="319"/>
      <c r="OJY111" s="319"/>
      <c r="OJZ111" s="319"/>
      <c r="OKA111" s="319"/>
      <c r="OKB111" s="319"/>
      <c r="OKC111" s="319"/>
      <c r="OKD111" s="319"/>
      <c r="OKE111" s="319"/>
      <c r="OKF111" s="319"/>
      <c r="OKG111" s="319"/>
      <c r="OKH111" s="319"/>
      <c r="OKI111" s="319"/>
      <c r="OKJ111" s="319"/>
      <c r="OKK111" s="319"/>
      <c r="OKL111" s="319"/>
      <c r="OKM111" s="319"/>
      <c r="OKN111" s="319"/>
      <c r="OKO111" s="319"/>
      <c r="OKP111" s="319"/>
      <c r="OKQ111" s="319"/>
      <c r="OKR111" s="319"/>
      <c r="OKS111" s="319"/>
      <c r="OKT111" s="319"/>
      <c r="OKU111" s="319"/>
      <c r="OKV111" s="319"/>
      <c r="OKW111" s="319"/>
      <c r="OKX111" s="319"/>
      <c r="OKY111" s="319"/>
      <c r="OKZ111" s="319"/>
      <c r="OLA111" s="319"/>
      <c r="OLB111" s="319"/>
      <c r="OLC111" s="319"/>
      <c r="OLD111" s="319"/>
      <c r="OLE111" s="319"/>
      <c r="OLF111" s="319"/>
      <c r="OLG111" s="319"/>
      <c r="OLH111" s="319"/>
      <c r="OLI111" s="319"/>
      <c r="OLJ111" s="319"/>
      <c r="OLK111" s="319"/>
      <c r="OLL111" s="319"/>
      <c r="OLM111" s="319"/>
      <c r="OLN111" s="319"/>
      <c r="OLO111" s="319"/>
      <c r="OLP111" s="319"/>
      <c r="OLQ111" s="319"/>
      <c r="OLR111" s="319"/>
      <c r="OLS111" s="319"/>
      <c r="OLT111" s="319"/>
      <c r="OLU111" s="319"/>
      <c r="OLV111" s="319"/>
      <c r="OLW111" s="319"/>
      <c r="OLX111" s="319"/>
      <c r="OLY111" s="319"/>
      <c r="OLZ111" s="319"/>
      <c r="OMA111" s="319"/>
      <c r="OMB111" s="319"/>
      <c r="OMC111" s="319"/>
      <c r="OMD111" s="319"/>
      <c r="OME111" s="319"/>
      <c r="OMF111" s="319"/>
      <c r="OMG111" s="319"/>
      <c r="OMH111" s="319"/>
      <c r="OMI111" s="319"/>
      <c r="OMJ111" s="319"/>
      <c r="OMK111" s="319"/>
      <c r="OML111" s="319"/>
      <c r="OMM111" s="319"/>
      <c r="OMN111" s="319"/>
      <c r="OMO111" s="319"/>
      <c r="OMP111" s="319"/>
      <c r="OMQ111" s="319"/>
      <c r="OMR111" s="319"/>
      <c r="OMS111" s="319"/>
      <c r="OMT111" s="319"/>
      <c r="OMU111" s="319"/>
      <c r="OMV111" s="319"/>
      <c r="OMW111" s="319"/>
      <c r="OMX111" s="319"/>
      <c r="OMY111" s="319"/>
      <c r="OMZ111" s="319"/>
      <c r="ONA111" s="319"/>
      <c r="ONB111" s="319"/>
      <c r="ONC111" s="319"/>
      <c r="OND111" s="319"/>
      <c r="ONE111" s="319"/>
      <c r="ONF111" s="319"/>
      <c r="ONG111" s="319"/>
      <c r="ONH111" s="319"/>
      <c r="ONI111" s="319"/>
      <c r="ONJ111" s="319"/>
      <c r="ONK111" s="319"/>
      <c r="ONL111" s="319"/>
      <c r="ONM111" s="319"/>
      <c r="ONN111" s="319"/>
      <c r="ONO111" s="319"/>
      <c r="ONP111" s="319"/>
      <c r="ONQ111" s="319"/>
      <c r="ONR111" s="319"/>
      <c r="ONS111" s="319"/>
      <c r="ONT111" s="319"/>
      <c r="ONU111" s="319"/>
      <c r="ONV111" s="319"/>
      <c r="ONW111" s="319"/>
      <c r="ONX111" s="319"/>
      <c r="ONY111" s="319"/>
      <c r="ONZ111" s="319"/>
      <c r="OOA111" s="319"/>
      <c r="OOB111" s="319"/>
      <c r="OOC111" s="319"/>
      <c r="OOD111" s="319"/>
      <c r="OOE111" s="319"/>
      <c r="OOF111" s="319"/>
      <c r="OOG111" s="319"/>
      <c r="OOH111" s="319"/>
      <c r="OOI111" s="319"/>
      <c r="OOJ111" s="319"/>
      <c r="OOK111" s="319"/>
      <c r="OOL111" s="319"/>
      <c r="OOM111" s="319"/>
      <c r="OON111" s="319"/>
      <c r="OOO111" s="319"/>
      <c r="OOP111" s="319"/>
      <c r="OOQ111" s="319"/>
      <c r="OOR111" s="319"/>
      <c r="OOS111" s="319"/>
      <c r="OOT111" s="319"/>
      <c r="OOU111" s="319"/>
      <c r="OOV111" s="319"/>
      <c r="OOW111" s="319"/>
      <c r="OOX111" s="319"/>
      <c r="OOY111" s="319"/>
      <c r="OOZ111" s="319"/>
      <c r="OPA111" s="319"/>
      <c r="OPB111" s="319"/>
      <c r="OPC111" s="319"/>
      <c r="OPD111" s="319"/>
      <c r="OPE111" s="319"/>
      <c r="OPF111" s="319"/>
      <c r="OPG111" s="319"/>
      <c r="OPH111" s="319"/>
      <c r="OPI111" s="319"/>
      <c r="OPJ111" s="319"/>
      <c r="OPK111" s="319"/>
      <c r="OPL111" s="319"/>
      <c r="OPM111" s="319"/>
      <c r="OPN111" s="319"/>
      <c r="OPO111" s="319"/>
      <c r="OPP111" s="319"/>
      <c r="OPQ111" s="319"/>
      <c r="OPR111" s="319"/>
      <c r="OPS111" s="319"/>
      <c r="OPT111" s="319"/>
      <c r="OPU111" s="319"/>
      <c r="OPV111" s="319"/>
      <c r="OPW111" s="319"/>
      <c r="OPX111" s="319"/>
      <c r="OPY111" s="319"/>
      <c r="OPZ111" s="319"/>
      <c r="OQA111" s="319"/>
      <c r="OQB111" s="319"/>
      <c r="OQC111" s="319"/>
      <c r="OQD111" s="319"/>
      <c r="OQE111" s="319"/>
      <c r="OQF111" s="319"/>
      <c r="OQG111" s="319"/>
      <c r="OQH111" s="319"/>
      <c r="OQI111" s="319"/>
      <c r="OQJ111" s="319"/>
      <c r="OQK111" s="319"/>
      <c r="OQL111" s="319"/>
      <c r="OQM111" s="319"/>
      <c r="OQN111" s="319"/>
      <c r="OQO111" s="319"/>
      <c r="OQP111" s="319"/>
      <c r="OQQ111" s="319"/>
      <c r="OQR111" s="319"/>
      <c r="OQS111" s="319"/>
      <c r="OQT111" s="319"/>
      <c r="OQU111" s="319"/>
      <c r="OQV111" s="319"/>
      <c r="OQW111" s="319"/>
      <c r="OQX111" s="319"/>
      <c r="OQY111" s="319"/>
      <c r="OQZ111" s="319"/>
      <c r="ORA111" s="319"/>
      <c r="ORB111" s="319"/>
      <c r="ORC111" s="319"/>
      <c r="ORD111" s="319"/>
      <c r="ORE111" s="319"/>
      <c r="ORF111" s="319"/>
      <c r="ORG111" s="319"/>
      <c r="ORH111" s="319"/>
      <c r="ORI111" s="319"/>
      <c r="ORJ111" s="319"/>
      <c r="ORK111" s="319"/>
      <c r="ORL111" s="319"/>
      <c r="ORM111" s="319"/>
      <c r="ORN111" s="319"/>
      <c r="ORO111" s="319"/>
      <c r="ORP111" s="319"/>
      <c r="ORQ111" s="319"/>
      <c r="ORR111" s="319"/>
      <c r="ORS111" s="319"/>
      <c r="ORT111" s="319"/>
      <c r="ORU111" s="319"/>
      <c r="ORV111" s="319"/>
      <c r="ORW111" s="319"/>
      <c r="ORX111" s="319"/>
      <c r="ORY111" s="319"/>
      <c r="ORZ111" s="319"/>
      <c r="OSA111" s="319"/>
      <c r="OSB111" s="319"/>
      <c r="OSC111" s="319"/>
      <c r="OSD111" s="319"/>
      <c r="OSE111" s="319"/>
      <c r="OSF111" s="319"/>
      <c r="OSG111" s="319"/>
      <c r="OSH111" s="319"/>
      <c r="OSI111" s="319"/>
      <c r="OSJ111" s="319"/>
      <c r="OSK111" s="319"/>
      <c r="OSL111" s="319"/>
      <c r="OSM111" s="319"/>
      <c r="OSN111" s="319"/>
      <c r="OSO111" s="319"/>
      <c r="OSP111" s="319"/>
      <c r="OSQ111" s="319"/>
      <c r="OSR111" s="319"/>
      <c r="OSS111" s="319"/>
      <c r="OST111" s="319"/>
      <c r="OSU111" s="319"/>
      <c r="OSV111" s="319"/>
      <c r="OSW111" s="319"/>
      <c r="OSX111" s="319"/>
      <c r="OSY111" s="319"/>
      <c r="OSZ111" s="319"/>
      <c r="OTA111" s="319"/>
      <c r="OTB111" s="319"/>
      <c r="OTC111" s="319"/>
      <c r="OTD111" s="319"/>
      <c r="OTE111" s="319"/>
      <c r="OTF111" s="319"/>
      <c r="OTG111" s="319"/>
      <c r="OTH111" s="319"/>
      <c r="OTI111" s="319"/>
      <c r="OTJ111" s="319"/>
      <c r="OTK111" s="319"/>
      <c r="OTL111" s="319"/>
      <c r="OTM111" s="319"/>
      <c r="OTN111" s="319"/>
      <c r="OTO111" s="319"/>
      <c r="OTP111" s="319"/>
      <c r="OTQ111" s="319"/>
      <c r="OTR111" s="319"/>
      <c r="OTS111" s="319"/>
      <c r="OTT111" s="319"/>
      <c r="OTU111" s="319"/>
      <c r="OTV111" s="319"/>
      <c r="OTW111" s="319"/>
      <c r="OTX111" s="319"/>
      <c r="OTY111" s="319"/>
      <c r="OTZ111" s="319"/>
      <c r="OUA111" s="319"/>
      <c r="OUB111" s="319"/>
      <c r="OUC111" s="319"/>
      <c r="OUD111" s="319"/>
      <c r="OUE111" s="319"/>
      <c r="OUF111" s="319"/>
      <c r="OUG111" s="319"/>
      <c r="OUH111" s="319"/>
      <c r="OUI111" s="319"/>
      <c r="OUJ111" s="319"/>
      <c r="OUK111" s="319"/>
      <c r="OUL111" s="319"/>
      <c r="OUM111" s="319"/>
      <c r="OUN111" s="319"/>
      <c r="OUO111" s="319"/>
      <c r="OUP111" s="319"/>
      <c r="OUQ111" s="319"/>
      <c r="OUR111" s="319"/>
      <c r="OUS111" s="319"/>
      <c r="OUT111" s="319"/>
      <c r="OUU111" s="319"/>
      <c r="OUV111" s="319"/>
      <c r="OUW111" s="319"/>
      <c r="OUX111" s="319"/>
      <c r="OUY111" s="319"/>
      <c r="OUZ111" s="319"/>
      <c r="OVA111" s="319"/>
      <c r="OVB111" s="319"/>
      <c r="OVC111" s="319"/>
      <c r="OVD111" s="319"/>
      <c r="OVE111" s="319"/>
      <c r="OVF111" s="319"/>
      <c r="OVG111" s="319"/>
      <c r="OVH111" s="319"/>
      <c r="OVI111" s="319"/>
      <c r="OVJ111" s="319"/>
      <c r="OVK111" s="319"/>
      <c r="OVL111" s="319"/>
      <c r="OVM111" s="319"/>
      <c r="OVN111" s="319"/>
      <c r="OVO111" s="319"/>
      <c r="OVP111" s="319"/>
      <c r="OVQ111" s="319"/>
      <c r="OVR111" s="319"/>
      <c r="OVS111" s="319"/>
      <c r="OVT111" s="319"/>
      <c r="OVU111" s="319"/>
      <c r="OVV111" s="319"/>
      <c r="OVW111" s="319"/>
      <c r="OVX111" s="319"/>
      <c r="OVY111" s="319"/>
      <c r="OVZ111" s="319"/>
      <c r="OWA111" s="319"/>
      <c r="OWB111" s="319"/>
      <c r="OWC111" s="319"/>
      <c r="OWD111" s="319"/>
      <c r="OWE111" s="319"/>
      <c r="OWF111" s="319"/>
      <c r="OWG111" s="319"/>
      <c r="OWH111" s="319"/>
      <c r="OWI111" s="319"/>
      <c r="OWJ111" s="319"/>
      <c r="OWK111" s="319"/>
      <c r="OWL111" s="319"/>
      <c r="OWM111" s="319"/>
      <c r="OWN111" s="319"/>
      <c r="OWO111" s="319"/>
      <c r="OWP111" s="319"/>
      <c r="OWQ111" s="319"/>
      <c r="OWR111" s="319"/>
      <c r="OWS111" s="319"/>
      <c r="OWT111" s="319"/>
      <c r="OWU111" s="319"/>
      <c r="OWV111" s="319"/>
      <c r="OWW111" s="319"/>
      <c r="OWX111" s="319"/>
      <c r="OWY111" s="319"/>
      <c r="OWZ111" s="319"/>
      <c r="OXA111" s="319"/>
      <c r="OXB111" s="319"/>
      <c r="OXC111" s="319"/>
      <c r="OXD111" s="319"/>
      <c r="OXE111" s="319"/>
      <c r="OXF111" s="319"/>
      <c r="OXG111" s="319"/>
      <c r="OXH111" s="319"/>
      <c r="OXI111" s="319"/>
      <c r="OXJ111" s="319"/>
      <c r="OXK111" s="319"/>
      <c r="OXL111" s="319"/>
      <c r="OXM111" s="319"/>
      <c r="OXN111" s="319"/>
      <c r="OXO111" s="319"/>
      <c r="OXP111" s="319"/>
      <c r="OXQ111" s="319"/>
      <c r="OXR111" s="319"/>
      <c r="OXS111" s="319"/>
      <c r="OXT111" s="319"/>
      <c r="OXU111" s="319"/>
      <c r="OXV111" s="319"/>
      <c r="OXW111" s="319"/>
      <c r="OXX111" s="319"/>
      <c r="OXY111" s="319"/>
      <c r="OXZ111" s="319"/>
      <c r="OYA111" s="319"/>
      <c r="OYB111" s="319"/>
      <c r="OYC111" s="319"/>
      <c r="OYD111" s="319"/>
      <c r="OYE111" s="319"/>
      <c r="OYF111" s="319"/>
      <c r="OYG111" s="319"/>
      <c r="OYH111" s="319"/>
      <c r="OYI111" s="319"/>
      <c r="OYJ111" s="319"/>
      <c r="OYK111" s="319"/>
      <c r="OYL111" s="319"/>
      <c r="OYM111" s="319"/>
      <c r="OYN111" s="319"/>
      <c r="OYO111" s="319"/>
      <c r="OYP111" s="319"/>
      <c r="OYQ111" s="319"/>
      <c r="OYR111" s="319"/>
      <c r="OYS111" s="319"/>
      <c r="OYT111" s="319"/>
      <c r="OYU111" s="319"/>
      <c r="OYV111" s="319"/>
      <c r="OYW111" s="319"/>
      <c r="OYX111" s="319"/>
      <c r="OYY111" s="319"/>
      <c r="OYZ111" s="319"/>
      <c r="OZA111" s="319"/>
      <c r="OZB111" s="319"/>
      <c r="OZC111" s="319"/>
      <c r="OZD111" s="319"/>
      <c r="OZE111" s="319"/>
      <c r="OZF111" s="319"/>
      <c r="OZG111" s="319"/>
      <c r="OZH111" s="319"/>
      <c r="OZI111" s="319"/>
      <c r="OZJ111" s="319"/>
      <c r="OZK111" s="319"/>
      <c r="OZL111" s="319"/>
      <c r="OZM111" s="319"/>
      <c r="OZN111" s="319"/>
      <c r="OZO111" s="319"/>
      <c r="OZP111" s="319"/>
      <c r="OZQ111" s="319"/>
      <c r="OZR111" s="319"/>
      <c r="OZS111" s="319"/>
      <c r="OZT111" s="319"/>
      <c r="OZU111" s="319"/>
      <c r="OZV111" s="319"/>
      <c r="OZW111" s="319"/>
      <c r="OZX111" s="319"/>
      <c r="OZY111" s="319"/>
      <c r="OZZ111" s="319"/>
      <c r="PAA111" s="319"/>
      <c r="PAB111" s="319"/>
      <c r="PAC111" s="319"/>
      <c r="PAD111" s="319"/>
      <c r="PAE111" s="319"/>
      <c r="PAF111" s="319"/>
      <c r="PAG111" s="319"/>
      <c r="PAH111" s="319"/>
      <c r="PAI111" s="319"/>
      <c r="PAJ111" s="319"/>
      <c r="PAK111" s="319"/>
      <c r="PAL111" s="319"/>
      <c r="PAM111" s="319"/>
      <c r="PAN111" s="319"/>
      <c r="PAO111" s="319"/>
      <c r="PAP111" s="319"/>
      <c r="PAQ111" s="319"/>
      <c r="PAR111" s="319"/>
      <c r="PAS111" s="319"/>
      <c r="PAT111" s="319"/>
      <c r="PAU111" s="319"/>
      <c r="PAV111" s="319"/>
      <c r="PAW111" s="319"/>
      <c r="PAX111" s="319"/>
      <c r="PAY111" s="319"/>
      <c r="PAZ111" s="319"/>
      <c r="PBA111" s="319"/>
      <c r="PBB111" s="319"/>
      <c r="PBC111" s="319"/>
      <c r="PBD111" s="319"/>
      <c r="PBE111" s="319"/>
      <c r="PBF111" s="319"/>
      <c r="PBG111" s="319"/>
      <c r="PBH111" s="319"/>
      <c r="PBI111" s="319"/>
      <c r="PBJ111" s="319"/>
      <c r="PBK111" s="319"/>
      <c r="PBL111" s="319"/>
      <c r="PBM111" s="319"/>
      <c r="PBN111" s="319"/>
      <c r="PBO111" s="319"/>
      <c r="PBP111" s="319"/>
      <c r="PBQ111" s="319"/>
      <c r="PBR111" s="319"/>
      <c r="PBS111" s="319"/>
      <c r="PBT111" s="319"/>
      <c r="PBU111" s="319"/>
      <c r="PBV111" s="319"/>
      <c r="PBW111" s="319"/>
      <c r="PBX111" s="319"/>
      <c r="PBY111" s="319"/>
      <c r="PBZ111" s="319"/>
      <c r="PCA111" s="319"/>
      <c r="PCB111" s="319"/>
      <c r="PCC111" s="319"/>
      <c r="PCD111" s="319"/>
      <c r="PCE111" s="319"/>
      <c r="PCF111" s="319"/>
      <c r="PCG111" s="319"/>
      <c r="PCH111" s="319"/>
      <c r="PCI111" s="319"/>
      <c r="PCJ111" s="319"/>
      <c r="PCK111" s="319"/>
      <c r="PCL111" s="319"/>
      <c r="PCM111" s="319"/>
      <c r="PCN111" s="319"/>
      <c r="PCO111" s="319"/>
      <c r="PCP111" s="319"/>
      <c r="PCQ111" s="319"/>
      <c r="PCR111" s="319"/>
      <c r="PCS111" s="319"/>
      <c r="PCT111" s="319"/>
      <c r="PCU111" s="319"/>
      <c r="PCV111" s="319"/>
      <c r="PCW111" s="319"/>
      <c r="PCX111" s="319"/>
      <c r="PCY111" s="319"/>
      <c r="PCZ111" s="319"/>
      <c r="PDA111" s="319"/>
      <c r="PDB111" s="319"/>
      <c r="PDC111" s="319"/>
      <c r="PDD111" s="319"/>
      <c r="PDE111" s="319"/>
      <c r="PDF111" s="319"/>
      <c r="PDG111" s="319"/>
      <c r="PDH111" s="319"/>
      <c r="PDI111" s="319"/>
      <c r="PDJ111" s="319"/>
      <c r="PDK111" s="319"/>
      <c r="PDL111" s="319"/>
      <c r="PDM111" s="319"/>
      <c r="PDN111" s="319"/>
      <c r="PDO111" s="319"/>
      <c r="PDP111" s="319"/>
      <c r="PDQ111" s="319"/>
      <c r="PDR111" s="319"/>
      <c r="PDS111" s="319"/>
      <c r="PDT111" s="319"/>
      <c r="PDU111" s="319"/>
      <c r="PDV111" s="319"/>
      <c r="PDW111" s="319"/>
      <c r="PDX111" s="319"/>
      <c r="PDY111" s="319"/>
      <c r="PDZ111" s="319"/>
      <c r="PEA111" s="319"/>
      <c r="PEB111" s="319"/>
      <c r="PEC111" s="319"/>
      <c r="PED111" s="319"/>
      <c r="PEE111" s="319"/>
      <c r="PEF111" s="319"/>
      <c r="PEG111" s="319"/>
      <c r="PEH111" s="319"/>
      <c r="PEI111" s="319"/>
      <c r="PEJ111" s="319"/>
      <c r="PEK111" s="319"/>
      <c r="PEL111" s="319"/>
      <c r="PEM111" s="319"/>
      <c r="PEN111" s="319"/>
      <c r="PEO111" s="319"/>
      <c r="PEP111" s="319"/>
      <c r="PEQ111" s="319"/>
      <c r="PER111" s="319"/>
      <c r="PES111" s="319"/>
      <c r="PET111" s="319"/>
      <c r="PEU111" s="319"/>
      <c r="PEV111" s="319"/>
      <c r="PEW111" s="319"/>
      <c r="PEX111" s="319"/>
      <c r="PEY111" s="319"/>
      <c r="PEZ111" s="319"/>
      <c r="PFA111" s="319"/>
      <c r="PFB111" s="319"/>
      <c r="PFC111" s="319"/>
      <c r="PFD111" s="319"/>
      <c r="PFE111" s="319"/>
      <c r="PFF111" s="319"/>
      <c r="PFG111" s="319"/>
      <c r="PFH111" s="319"/>
      <c r="PFI111" s="319"/>
      <c r="PFJ111" s="319"/>
      <c r="PFK111" s="319"/>
      <c r="PFL111" s="319"/>
      <c r="PFM111" s="319"/>
      <c r="PFN111" s="319"/>
      <c r="PFO111" s="319"/>
      <c r="PFP111" s="319"/>
      <c r="PFQ111" s="319"/>
      <c r="PFR111" s="319"/>
      <c r="PFS111" s="319"/>
      <c r="PFT111" s="319"/>
      <c r="PFU111" s="319"/>
      <c r="PFV111" s="319"/>
      <c r="PFW111" s="319"/>
      <c r="PFX111" s="319"/>
      <c r="PFY111" s="319"/>
      <c r="PFZ111" s="319"/>
      <c r="PGA111" s="319"/>
      <c r="PGB111" s="319"/>
      <c r="PGC111" s="319"/>
      <c r="PGD111" s="319"/>
      <c r="PGE111" s="319"/>
      <c r="PGF111" s="319"/>
      <c r="PGG111" s="319"/>
      <c r="PGH111" s="319"/>
      <c r="PGI111" s="319"/>
      <c r="PGJ111" s="319"/>
      <c r="PGK111" s="319"/>
      <c r="PGL111" s="319"/>
      <c r="PGM111" s="319"/>
      <c r="PGN111" s="319"/>
      <c r="PGO111" s="319"/>
      <c r="PGP111" s="319"/>
      <c r="PGQ111" s="319"/>
      <c r="PGR111" s="319"/>
      <c r="PGS111" s="319"/>
      <c r="PGT111" s="319"/>
      <c r="PGU111" s="319"/>
      <c r="PGV111" s="319"/>
      <c r="PGW111" s="319"/>
      <c r="PGX111" s="319"/>
      <c r="PGY111" s="319"/>
      <c r="PGZ111" s="319"/>
      <c r="PHA111" s="319"/>
      <c r="PHB111" s="319"/>
      <c r="PHC111" s="319"/>
      <c r="PHD111" s="319"/>
      <c r="PHE111" s="319"/>
      <c r="PHF111" s="319"/>
      <c r="PHG111" s="319"/>
      <c r="PHH111" s="319"/>
      <c r="PHI111" s="319"/>
      <c r="PHJ111" s="319"/>
      <c r="PHK111" s="319"/>
      <c r="PHL111" s="319"/>
      <c r="PHM111" s="319"/>
      <c r="PHN111" s="319"/>
      <c r="PHO111" s="319"/>
      <c r="PHP111" s="319"/>
      <c r="PHQ111" s="319"/>
      <c r="PHR111" s="319"/>
      <c r="PHS111" s="319"/>
      <c r="PHT111" s="319"/>
      <c r="PHU111" s="319"/>
      <c r="PHV111" s="319"/>
      <c r="PHW111" s="319"/>
      <c r="PHX111" s="319"/>
      <c r="PHY111" s="319"/>
      <c r="PHZ111" s="319"/>
      <c r="PIA111" s="319"/>
      <c r="PIB111" s="319"/>
      <c r="PIC111" s="319"/>
      <c r="PID111" s="319"/>
      <c r="PIE111" s="319"/>
      <c r="PIF111" s="319"/>
      <c r="PIG111" s="319"/>
      <c r="PIH111" s="319"/>
      <c r="PII111" s="319"/>
      <c r="PIJ111" s="319"/>
      <c r="PIK111" s="319"/>
      <c r="PIL111" s="319"/>
      <c r="PIM111" s="319"/>
      <c r="PIN111" s="319"/>
      <c r="PIO111" s="319"/>
      <c r="PIP111" s="319"/>
      <c r="PIQ111" s="319"/>
      <c r="PIR111" s="319"/>
      <c r="PIS111" s="319"/>
      <c r="PIT111" s="319"/>
      <c r="PIU111" s="319"/>
      <c r="PIV111" s="319"/>
      <c r="PIW111" s="319"/>
      <c r="PIX111" s="319"/>
      <c r="PIY111" s="319"/>
      <c r="PIZ111" s="319"/>
      <c r="PJA111" s="319"/>
      <c r="PJB111" s="319"/>
      <c r="PJC111" s="319"/>
      <c r="PJD111" s="319"/>
      <c r="PJE111" s="319"/>
      <c r="PJF111" s="319"/>
      <c r="PJG111" s="319"/>
      <c r="PJH111" s="319"/>
      <c r="PJI111" s="319"/>
      <c r="PJJ111" s="319"/>
      <c r="PJK111" s="319"/>
      <c r="PJL111" s="319"/>
      <c r="PJM111" s="319"/>
      <c r="PJN111" s="319"/>
      <c r="PJO111" s="319"/>
      <c r="PJP111" s="319"/>
      <c r="PJQ111" s="319"/>
      <c r="PJR111" s="319"/>
      <c r="PJS111" s="319"/>
      <c r="PJT111" s="319"/>
      <c r="PJU111" s="319"/>
      <c r="PJV111" s="319"/>
      <c r="PJW111" s="319"/>
      <c r="PJX111" s="319"/>
      <c r="PJY111" s="319"/>
      <c r="PJZ111" s="319"/>
      <c r="PKA111" s="319"/>
      <c r="PKB111" s="319"/>
      <c r="PKC111" s="319"/>
      <c r="PKD111" s="319"/>
      <c r="PKE111" s="319"/>
      <c r="PKF111" s="319"/>
      <c r="PKG111" s="319"/>
      <c r="PKH111" s="319"/>
      <c r="PKI111" s="319"/>
      <c r="PKJ111" s="319"/>
      <c r="PKK111" s="319"/>
      <c r="PKL111" s="319"/>
      <c r="PKM111" s="319"/>
      <c r="PKN111" s="319"/>
      <c r="PKO111" s="319"/>
      <c r="PKP111" s="319"/>
      <c r="PKQ111" s="319"/>
      <c r="PKR111" s="319"/>
      <c r="PKS111" s="319"/>
      <c r="PKT111" s="319"/>
      <c r="PKU111" s="319"/>
      <c r="PKV111" s="319"/>
      <c r="PKW111" s="319"/>
      <c r="PKX111" s="319"/>
      <c r="PKY111" s="319"/>
      <c r="PKZ111" s="319"/>
      <c r="PLA111" s="319"/>
      <c r="PLB111" s="319"/>
      <c r="PLC111" s="319"/>
      <c r="PLD111" s="319"/>
      <c r="PLE111" s="319"/>
      <c r="PLF111" s="319"/>
      <c r="PLG111" s="319"/>
      <c r="PLH111" s="319"/>
      <c r="PLI111" s="319"/>
      <c r="PLJ111" s="319"/>
      <c r="PLK111" s="319"/>
      <c r="PLL111" s="319"/>
      <c r="PLM111" s="319"/>
      <c r="PLN111" s="319"/>
      <c r="PLO111" s="319"/>
      <c r="PLP111" s="319"/>
      <c r="PLQ111" s="319"/>
      <c r="PLR111" s="319"/>
      <c r="PLS111" s="319"/>
      <c r="PLT111" s="319"/>
      <c r="PLU111" s="319"/>
      <c r="PLV111" s="319"/>
      <c r="PLW111" s="319"/>
      <c r="PLX111" s="319"/>
      <c r="PLY111" s="319"/>
      <c r="PLZ111" s="319"/>
      <c r="PMA111" s="319"/>
      <c r="PMB111" s="319"/>
      <c r="PMC111" s="319"/>
      <c r="PMD111" s="319"/>
      <c r="PME111" s="319"/>
      <c r="PMF111" s="319"/>
      <c r="PMG111" s="319"/>
      <c r="PMH111" s="319"/>
      <c r="PMI111" s="319"/>
      <c r="PMJ111" s="319"/>
      <c r="PMK111" s="319"/>
      <c r="PML111" s="319"/>
      <c r="PMM111" s="319"/>
      <c r="PMN111" s="319"/>
      <c r="PMO111" s="319"/>
      <c r="PMP111" s="319"/>
      <c r="PMQ111" s="319"/>
      <c r="PMR111" s="319"/>
      <c r="PMS111" s="319"/>
      <c r="PMT111" s="319"/>
      <c r="PMU111" s="319"/>
      <c r="PMV111" s="319"/>
      <c r="PMW111" s="319"/>
      <c r="PMX111" s="319"/>
      <c r="PMY111" s="319"/>
      <c r="PMZ111" s="319"/>
      <c r="PNA111" s="319"/>
      <c r="PNB111" s="319"/>
      <c r="PNC111" s="319"/>
      <c r="PND111" s="319"/>
      <c r="PNE111" s="319"/>
      <c r="PNF111" s="319"/>
      <c r="PNG111" s="319"/>
      <c r="PNH111" s="319"/>
      <c r="PNI111" s="319"/>
      <c r="PNJ111" s="319"/>
      <c r="PNK111" s="319"/>
      <c r="PNL111" s="319"/>
      <c r="PNM111" s="319"/>
      <c r="PNN111" s="319"/>
      <c r="PNO111" s="319"/>
      <c r="PNP111" s="319"/>
      <c r="PNQ111" s="319"/>
      <c r="PNR111" s="319"/>
      <c r="PNS111" s="319"/>
      <c r="PNT111" s="319"/>
      <c r="PNU111" s="319"/>
      <c r="PNV111" s="319"/>
      <c r="PNW111" s="319"/>
      <c r="PNX111" s="319"/>
      <c r="PNY111" s="319"/>
      <c r="PNZ111" s="319"/>
      <c r="POA111" s="319"/>
      <c r="POB111" s="319"/>
      <c r="POC111" s="319"/>
      <c r="POD111" s="319"/>
      <c r="POE111" s="319"/>
      <c r="POF111" s="319"/>
      <c r="POG111" s="319"/>
      <c r="POH111" s="319"/>
      <c r="POI111" s="319"/>
      <c r="POJ111" s="319"/>
      <c r="POK111" s="319"/>
      <c r="POL111" s="319"/>
      <c r="POM111" s="319"/>
      <c r="PON111" s="319"/>
      <c r="POO111" s="319"/>
      <c r="POP111" s="319"/>
      <c r="POQ111" s="319"/>
      <c r="POR111" s="319"/>
      <c r="POS111" s="319"/>
      <c r="POT111" s="319"/>
      <c r="POU111" s="319"/>
      <c r="POV111" s="319"/>
      <c r="POW111" s="319"/>
      <c r="POX111" s="319"/>
      <c r="POY111" s="319"/>
      <c r="POZ111" s="319"/>
      <c r="PPA111" s="319"/>
      <c r="PPB111" s="319"/>
      <c r="PPC111" s="319"/>
      <c r="PPD111" s="319"/>
      <c r="PPE111" s="319"/>
      <c r="PPF111" s="319"/>
      <c r="PPG111" s="319"/>
      <c r="PPH111" s="319"/>
      <c r="PPI111" s="319"/>
      <c r="PPJ111" s="319"/>
      <c r="PPK111" s="319"/>
      <c r="PPL111" s="319"/>
      <c r="PPM111" s="319"/>
      <c r="PPN111" s="319"/>
      <c r="PPO111" s="319"/>
      <c r="PPP111" s="319"/>
      <c r="PPQ111" s="319"/>
      <c r="PPR111" s="319"/>
      <c r="PPS111" s="319"/>
      <c r="PPT111" s="319"/>
      <c r="PPU111" s="319"/>
      <c r="PPV111" s="319"/>
      <c r="PPW111" s="319"/>
      <c r="PPX111" s="319"/>
      <c r="PPY111" s="319"/>
      <c r="PPZ111" s="319"/>
      <c r="PQA111" s="319"/>
      <c r="PQB111" s="319"/>
      <c r="PQC111" s="319"/>
      <c r="PQD111" s="319"/>
      <c r="PQE111" s="319"/>
      <c r="PQF111" s="319"/>
      <c r="PQG111" s="319"/>
      <c r="PQH111" s="319"/>
      <c r="PQI111" s="319"/>
      <c r="PQJ111" s="319"/>
      <c r="PQK111" s="319"/>
      <c r="PQL111" s="319"/>
      <c r="PQM111" s="319"/>
      <c r="PQN111" s="319"/>
      <c r="PQO111" s="319"/>
      <c r="PQP111" s="319"/>
      <c r="PQQ111" s="319"/>
      <c r="PQR111" s="319"/>
      <c r="PQS111" s="319"/>
      <c r="PQT111" s="319"/>
      <c r="PQU111" s="319"/>
      <c r="PQV111" s="319"/>
      <c r="PQW111" s="319"/>
      <c r="PQX111" s="319"/>
      <c r="PQY111" s="319"/>
      <c r="PQZ111" s="319"/>
      <c r="PRA111" s="319"/>
      <c r="PRB111" s="319"/>
      <c r="PRC111" s="319"/>
      <c r="PRD111" s="319"/>
      <c r="PRE111" s="319"/>
      <c r="PRF111" s="319"/>
      <c r="PRG111" s="319"/>
      <c r="PRH111" s="319"/>
      <c r="PRI111" s="319"/>
      <c r="PRJ111" s="319"/>
      <c r="PRK111" s="319"/>
      <c r="PRL111" s="319"/>
      <c r="PRM111" s="319"/>
      <c r="PRN111" s="319"/>
      <c r="PRO111" s="319"/>
      <c r="PRP111" s="319"/>
      <c r="PRQ111" s="319"/>
      <c r="PRR111" s="319"/>
      <c r="PRS111" s="319"/>
      <c r="PRT111" s="319"/>
      <c r="PRU111" s="319"/>
      <c r="PRV111" s="319"/>
      <c r="PRW111" s="319"/>
      <c r="PRX111" s="319"/>
      <c r="PRY111" s="319"/>
      <c r="PRZ111" s="319"/>
      <c r="PSA111" s="319"/>
      <c r="PSB111" s="319"/>
      <c r="PSC111" s="319"/>
      <c r="PSD111" s="319"/>
      <c r="PSE111" s="319"/>
      <c r="PSF111" s="319"/>
      <c r="PSG111" s="319"/>
      <c r="PSH111" s="319"/>
      <c r="PSI111" s="319"/>
      <c r="PSJ111" s="319"/>
      <c r="PSK111" s="319"/>
      <c r="PSL111" s="319"/>
      <c r="PSM111" s="319"/>
      <c r="PSN111" s="319"/>
      <c r="PSO111" s="319"/>
      <c r="PSP111" s="319"/>
      <c r="PSQ111" s="319"/>
      <c r="PSR111" s="319"/>
      <c r="PSS111" s="319"/>
      <c r="PST111" s="319"/>
      <c r="PSU111" s="319"/>
      <c r="PSV111" s="319"/>
      <c r="PSW111" s="319"/>
      <c r="PSX111" s="319"/>
      <c r="PSY111" s="319"/>
      <c r="PSZ111" s="319"/>
      <c r="PTA111" s="319"/>
      <c r="PTB111" s="319"/>
      <c r="PTC111" s="319"/>
      <c r="PTD111" s="319"/>
      <c r="PTE111" s="319"/>
      <c r="PTF111" s="319"/>
      <c r="PTG111" s="319"/>
      <c r="PTH111" s="319"/>
      <c r="PTI111" s="319"/>
      <c r="PTJ111" s="319"/>
      <c r="PTK111" s="319"/>
      <c r="PTL111" s="319"/>
      <c r="PTM111" s="319"/>
      <c r="PTN111" s="319"/>
      <c r="PTO111" s="319"/>
      <c r="PTP111" s="319"/>
      <c r="PTQ111" s="319"/>
      <c r="PTR111" s="319"/>
      <c r="PTS111" s="319"/>
      <c r="PTT111" s="319"/>
      <c r="PTU111" s="319"/>
      <c r="PTV111" s="319"/>
      <c r="PTW111" s="319"/>
      <c r="PTX111" s="319"/>
      <c r="PTY111" s="319"/>
      <c r="PTZ111" s="319"/>
      <c r="PUA111" s="319"/>
      <c r="PUB111" s="319"/>
      <c r="PUC111" s="319"/>
      <c r="PUD111" s="319"/>
      <c r="PUE111" s="319"/>
      <c r="PUF111" s="319"/>
      <c r="PUG111" s="319"/>
      <c r="PUH111" s="319"/>
      <c r="PUI111" s="319"/>
      <c r="PUJ111" s="319"/>
      <c r="PUK111" s="319"/>
      <c r="PUL111" s="319"/>
      <c r="PUM111" s="319"/>
      <c r="PUN111" s="319"/>
      <c r="PUO111" s="319"/>
      <c r="PUP111" s="319"/>
      <c r="PUQ111" s="319"/>
      <c r="PUR111" s="319"/>
      <c r="PUS111" s="319"/>
      <c r="PUT111" s="319"/>
      <c r="PUU111" s="319"/>
      <c r="PUV111" s="319"/>
      <c r="PUW111" s="319"/>
      <c r="PUX111" s="319"/>
      <c r="PUY111" s="319"/>
      <c r="PUZ111" s="319"/>
      <c r="PVA111" s="319"/>
      <c r="PVB111" s="319"/>
      <c r="PVC111" s="319"/>
      <c r="PVD111" s="319"/>
      <c r="PVE111" s="319"/>
      <c r="PVF111" s="319"/>
      <c r="PVG111" s="319"/>
      <c r="PVH111" s="319"/>
      <c r="PVI111" s="319"/>
      <c r="PVJ111" s="319"/>
      <c r="PVK111" s="319"/>
      <c r="PVL111" s="319"/>
      <c r="PVM111" s="319"/>
      <c r="PVN111" s="319"/>
      <c r="PVO111" s="319"/>
      <c r="PVP111" s="319"/>
      <c r="PVQ111" s="319"/>
      <c r="PVR111" s="319"/>
      <c r="PVS111" s="319"/>
      <c r="PVT111" s="319"/>
      <c r="PVU111" s="319"/>
      <c r="PVV111" s="319"/>
      <c r="PVW111" s="319"/>
      <c r="PVX111" s="319"/>
      <c r="PVY111" s="319"/>
      <c r="PVZ111" s="319"/>
      <c r="PWA111" s="319"/>
      <c r="PWB111" s="319"/>
      <c r="PWC111" s="319"/>
      <c r="PWD111" s="319"/>
      <c r="PWE111" s="319"/>
      <c r="PWF111" s="319"/>
      <c r="PWG111" s="319"/>
      <c r="PWH111" s="319"/>
      <c r="PWI111" s="319"/>
      <c r="PWJ111" s="319"/>
      <c r="PWK111" s="319"/>
      <c r="PWL111" s="319"/>
      <c r="PWM111" s="319"/>
      <c r="PWN111" s="319"/>
      <c r="PWO111" s="319"/>
      <c r="PWP111" s="319"/>
      <c r="PWQ111" s="319"/>
      <c r="PWR111" s="319"/>
      <c r="PWS111" s="319"/>
      <c r="PWT111" s="319"/>
      <c r="PWU111" s="319"/>
      <c r="PWV111" s="319"/>
      <c r="PWW111" s="319"/>
      <c r="PWX111" s="319"/>
      <c r="PWY111" s="319"/>
      <c r="PWZ111" s="319"/>
      <c r="PXA111" s="319"/>
      <c r="PXB111" s="319"/>
      <c r="PXC111" s="319"/>
      <c r="PXD111" s="319"/>
      <c r="PXE111" s="319"/>
      <c r="PXF111" s="319"/>
      <c r="PXG111" s="319"/>
      <c r="PXH111" s="319"/>
      <c r="PXI111" s="319"/>
      <c r="PXJ111" s="319"/>
      <c r="PXK111" s="319"/>
      <c r="PXL111" s="319"/>
      <c r="PXM111" s="319"/>
      <c r="PXN111" s="319"/>
      <c r="PXO111" s="319"/>
      <c r="PXP111" s="319"/>
      <c r="PXQ111" s="319"/>
      <c r="PXR111" s="319"/>
      <c r="PXS111" s="319"/>
      <c r="PXT111" s="319"/>
      <c r="PXU111" s="319"/>
      <c r="PXV111" s="319"/>
      <c r="PXW111" s="319"/>
      <c r="PXX111" s="319"/>
      <c r="PXY111" s="319"/>
      <c r="PXZ111" s="319"/>
      <c r="PYA111" s="319"/>
      <c r="PYB111" s="319"/>
      <c r="PYC111" s="319"/>
      <c r="PYD111" s="319"/>
      <c r="PYE111" s="319"/>
      <c r="PYF111" s="319"/>
      <c r="PYG111" s="319"/>
      <c r="PYH111" s="319"/>
      <c r="PYI111" s="319"/>
      <c r="PYJ111" s="319"/>
      <c r="PYK111" s="319"/>
      <c r="PYL111" s="319"/>
      <c r="PYM111" s="319"/>
      <c r="PYN111" s="319"/>
      <c r="PYO111" s="319"/>
      <c r="PYP111" s="319"/>
      <c r="PYQ111" s="319"/>
      <c r="PYR111" s="319"/>
      <c r="PYS111" s="319"/>
      <c r="PYT111" s="319"/>
      <c r="PYU111" s="319"/>
      <c r="PYV111" s="319"/>
      <c r="PYW111" s="319"/>
      <c r="PYX111" s="319"/>
      <c r="PYY111" s="319"/>
      <c r="PYZ111" s="319"/>
      <c r="PZA111" s="319"/>
      <c r="PZB111" s="319"/>
      <c r="PZC111" s="319"/>
      <c r="PZD111" s="319"/>
      <c r="PZE111" s="319"/>
      <c r="PZF111" s="319"/>
      <c r="PZG111" s="319"/>
      <c r="PZH111" s="319"/>
      <c r="PZI111" s="319"/>
      <c r="PZJ111" s="319"/>
      <c r="PZK111" s="319"/>
      <c r="PZL111" s="319"/>
      <c r="PZM111" s="319"/>
      <c r="PZN111" s="319"/>
      <c r="PZO111" s="319"/>
      <c r="PZP111" s="319"/>
      <c r="PZQ111" s="319"/>
      <c r="PZR111" s="319"/>
      <c r="PZS111" s="319"/>
      <c r="PZT111" s="319"/>
      <c r="PZU111" s="319"/>
      <c r="PZV111" s="319"/>
      <c r="PZW111" s="319"/>
      <c r="PZX111" s="319"/>
      <c r="PZY111" s="319"/>
      <c r="PZZ111" s="319"/>
      <c r="QAA111" s="319"/>
      <c r="QAB111" s="319"/>
      <c r="QAC111" s="319"/>
      <c r="QAD111" s="319"/>
      <c r="QAE111" s="319"/>
      <c r="QAF111" s="319"/>
      <c r="QAG111" s="319"/>
      <c r="QAH111" s="319"/>
      <c r="QAI111" s="319"/>
      <c r="QAJ111" s="319"/>
      <c r="QAK111" s="319"/>
      <c r="QAL111" s="319"/>
      <c r="QAM111" s="319"/>
      <c r="QAN111" s="319"/>
      <c r="QAO111" s="319"/>
      <c r="QAP111" s="319"/>
      <c r="QAQ111" s="319"/>
      <c r="QAR111" s="319"/>
      <c r="QAS111" s="319"/>
      <c r="QAT111" s="319"/>
      <c r="QAU111" s="319"/>
      <c r="QAV111" s="319"/>
      <c r="QAW111" s="319"/>
      <c r="QAX111" s="319"/>
      <c r="QAY111" s="319"/>
      <c r="QAZ111" s="319"/>
      <c r="QBA111" s="319"/>
      <c r="QBB111" s="319"/>
      <c r="QBC111" s="319"/>
      <c r="QBD111" s="319"/>
      <c r="QBE111" s="319"/>
      <c r="QBF111" s="319"/>
      <c r="QBG111" s="319"/>
      <c r="QBH111" s="319"/>
      <c r="QBI111" s="319"/>
      <c r="QBJ111" s="319"/>
      <c r="QBK111" s="319"/>
      <c r="QBL111" s="319"/>
      <c r="QBM111" s="319"/>
      <c r="QBN111" s="319"/>
      <c r="QBO111" s="319"/>
      <c r="QBP111" s="319"/>
      <c r="QBQ111" s="319"/>
      <c r="QBR111" s="319"/>
      <c r="QBS111" s="319"/>
      <c r="QBT111" s="319"/>
      <c r="QBU111" s="319"/>
      <c r="QBV111" s="319"/>
      <c r="QBW111" s="319"/>
      <c r="QBX111" s="319"/>
      <c r="QBY111" s="319"/>
      <c r="QBZ111" s="319"/>
      <c r="QCA111" s="319"/>
      <c r="QCB111" s="319"/>
      <c r="QCC111" s="319"/>
      <c r="QCD111" s="319"/>
      <c r="QCE111" s="319"/>
      <c r="QCF111" s="319"/>
      <c r="QCG111" s="319"/>
      <c r="QCH111" s="319"/>
      <c r="QCI111" s="319"/>
      <c r="QCJ111" s="319"/>
      <c r="QCK111" s="319"/>
      <c r="QCL111" s="319"/>
      <c r="QCM111" s="319"/>
      <c r="QCN111" s="319"/>
      <c r="QCO111" s="319"/>
      <c r="QCP111" s="319"/>
      <c r="QCQ111" s="319"/>
      <c r="QCR111" s="319"/>
      <c r="QCS111" s="319"/>
      <c r="QCT111" s="319"/>
      <c r="QCU111" s="319"/>
      <c r="QCV111" s="319"/>
      <c r="QCW111" s="319"/>
      <c r="QCX111" s="319"/>
      <c r="QCY111" s="319"/>
      <c r="QCZ111" s="319"/>
      <c r="QDA111" s="319"/>
      <c r="QDB111" s="319"/>
      <c r="QDC111" s="319"/>
      <c r="QDD111" s="319"/>
      <c r="QDE111" s="319"/>
      <c r="QDF111" s="319"/>
      <c r="QDG111" s="319"/>
      <c r="QDH111" s="319"/>
      <c r="QDI111" s="319"/>
      <c r="QDJ111" s="319"/>
      <c r="QDK111" s="319"/>
      <c r="QDL111" s="319"/>
      <c r="QDM111" s="319"/>
      <c r="QDN111" s="319"/>
      <c r="QDO111" s="319"/>
      <c r="QDP111" s="319"/>
      <c r="QDQ111" s="319"/>
      <c r="QDR111" s="319"/>
      <c r="QDS111" s="319"/>
      <c r="QDT111" s="319"/>
      <c r="QDU111" s="319"/>
      <c r="QDV111" s="319"/>
      <c r="QDW111" s="319"/>
      <c r="QDX111" s="319"/>
      <c r="QDY111" s="319"/>
      <c r="QDZ111" s="319"/>
      <c r="QEA111" s="319"/>
      <c r="QEB111" s="319"/>
      <c r="QEC111" s="319"/>
      <c r="QED111" s="319"/>
      <c r="QEE111" s="319"/>
      <c r="QEF111" s="319"/>
      <c r="QEG111" s="319"/>
      <c r="QEH111" s="319"/>
      <c r="QEI111" s="319"/>
      <c r="QEJ111" s="319"/>
      <c r="QEK111" s="319"/>
      <c r="QEL111" s="319"/>
      <c r="QEM111" s="319"/>
      <c r="QEN111" s="319"/>
      <c r="QEO111" s="319"/>
      <c r="QEP111" s="319"/>
      <c r="QEQ111" s="319"/>
      <c r="QER111" s="319"/>
      <c r="QES111" s="319"/>
      <c r="QET111" s="319"/>
      <c r="QEU111" s="319"/>
      <c r="QEV111" s="319"/>
      <c r="QEW111" s="319"/>
      <c r="QEX111" s="319"/>
      <c r="QEY111" s="319"/>
      <c r="QEZ111" s="319"/>
      <c r="QFA111" s="319"/>
      <c r="QFB111" s="319"/>
      <c r="QFC111" s="319"/>
      <c r="QFD111" s="319"/>
      <c r="QFE111" s="319"/>
      <c r="QFF111" s="319"/>
      <c r="QFG111" s="319"/>
      <c r="QFH111" s="319"/>
      <c r="QFI111" s="319"/>
      <c r="QFJ111" s="319"/>
      <c r="QFK111" s="319"/>
      <c r="QFL111" s="319"/>
      <c r="QFM111" s="319"/>
      <c r="QFN111" s="319"/>
      <c r="QFO111" s="319"/>
      <c r="QFP111" s="319"/>
      <c r="QFQ111" s="319"/>
      <c r="QFR111" s="319"/>
      <c r="QFS111" s="319"/>
      <c r="QFT111" s="319"/>
      <c r="QFU111" s="319"/>
      <c r="QFV111" s="319"/>
      <c r="QFW111" s="319"/>
      <c r="QFX111" s="319"/>
      <c r="QFY111" s="319"/>
      <c r="QFZ111" s="319"/>
      <c r="QGA111" s="319"/>
      <c r="QGB111" s="319"/>
      <c r="QGC111" s="319"/>
      <c r="QGD111" s="319"/>
      <c r="QGE111" s="319"/>
      <c r="QGF111" s="319"/>
      <c r="QGG111" s="319"/>
      <c r="QGH111" s="319"/>
      <c r="QGI111" s="319"/>
      <c r="QGJ111" s="319"/>
      <c r="QGK111" s="319"/>
      <c r="QGL111" s="319"/>
      <c r="QGM111" s="319"/>
      <c r="QGN111" s="319"/>
      <c r="QGO111" s="319"/>
      <c r="QGP111" s="319"/>
      <c r="QGQ111" s="319"/>
      <c r="QGR111" s="319"/>
      <c r="QGS111" s="319"/>
      <c r="QGT111" s="319"/>
      <c r="QGU111" s="319"/>
      <c r="QGV111" s="319"/>
      <c r="QGW111" s="319"/>
      <c r="QGX111" s="319"/>
      <c r="QGY111" s="319"/>
      <c r="QGZ111" s="319"/>
      <c r="QHA111" s="319"/>
      <c r="QHB111" s="319"/>
      <c r="QHC111" s="319"/>
      <c r="QHD111" s="319"/>
      <c r="QHE111" s="319"/>
      <c r="QHF111" s="319"/>
      <c r="QHG111" s="319"/>
      <c r="QHH111" s="319"/>
      <c r="QHI111" s="319"/>
      <c r="QHJ111" s="319"/>
      <c r="QHK111" s="319"/>
      <c r="QHL111" s="319"/>
      <c r="QHM111" s="319"/>
      <c r="QHN111" s="319"/>
      <c r="QHO111" s="319"/>
      <c r="QHP111" s="319"/>
      <c r="QHQ111" s="319"/>
      <c r="QHR111" s="319"/>
      <c r="QHS111" s="319"/>
      <c r="QHT111" s="319"/>
      <c r="QHU111" s="319"/>
      <c r="QHV111" s="319"/>
      <c r="QHW111" s="319"/>
      <c r="QHX111" s="319"/>
      <c r="QHY111" s="319"/>
      <c r="QHZ111" s="319"/>
      <c r="QIA111" s="319"/>
      <c r="QIB111" s="319"/>
      <c r="QIC111" s="319"/>
      <c r="QID111" s="319"/>
      <c r="QIE111" s="319"/>
      <c r="QIF111" s="319"/>
      <c r="QIG111" s="319"/>
      <c r="QIH111" s="319"/>
      <c r="QII111" s="319"/>
      <c r="QIJ111" s="319"/>
      <c r="QIK111" s="319"/>
      <c r="QIL111" s="319"/>
      <c r="QIM111" s="319"/>
      <c r="QIN111" s="319"/>
      <c r="QIO111" s="319"/>
      <c r="QIP111" s="319"/>
      <c r="QIQ111" s="319"/>
      <c r="QIR111" s="319"/>
      <c r="QIS111" s="319"/>
      <c r="QIT111" s="319"/>
      <c r="QIU111" s="319"/>
      <c r="QIV111" s="319"/>
      <c r="QIW111" s="319"/>
      <c r="QIX111" s="319"/>
      <c r="QIY111" s="319"/>
      <c r="QIZ111" s="319"/>
      <c r="QJA111" s="319"/>
      <c r="QJB111" s="319"/>
      <c r="QJC111" s="319"/>
      <c r="QJD111" s="319"/>
      <c r="QJE111" s="319"/>
      <c r="QJF111" s="319"/>
      <c r="QJG111" s="319"/>
      <c r="QJH111" s="319"/>
      <c r="QJI111" s="319"/>
      <c r="QJJ111" s="319"/>
      <c r="QJK111" s="319"/>
      <c r="QJL111" s="319"/>
      <c r="QJM111" s="319"/>
      <c r="QJN111" s="319"/>
      <c r="QJO111" s="319"/>
      <c r="QJP111" s="319"/>
      <c r="QJQ111" s="319"/>
      <c r="QJR111" s="319"/>
      <c r="QJS111" s="319"/>
      <c r="QJT111" s="319"/>
      <c r="QJU111" s="319"/>
      <c r="QJV111" s="319"/>
      <c r="QJW111" s="319"/>
      <c r="QJX111" s="319"/>
      <c r="QJY111" s="319"/>
      <c r="QJZ111" s="319"/>
      <c r="QKA111" s="319"/>
      <c r="QKB111" s="319"/>
      <c r="QKC111" s="319"/>
      <c r="QKD111" s="319"/>
      <c r="QKE111" s="319"/>
      <c r="QKF111" s="319"/>
      <c r="QKG111" s="319"/>
      <c r="QKH111" s="319"/>
      <c r="QKI111" s="319"/>
      <c r="QKJ111" s="319"/>
      <c r="QKK111" s="319"/>
      <c r="QKL111" s="319"/>
      <c r="QKM111" s="319"/>
      <c r="QKN111" s="319"/>
      <c r="QKO111" s="319"/>
      <c r="QKP111" s="319"/>
      <c r="QKQ111" s="319"/>
      <c r="QKR111" s="319"/>
      <c r="QKS111" s="319"/>
      <c r="QKT111" s="319"/>
      <c r="QKU111" s="319"/>
      <c r="QKV111" s="319"/>
      <c r="QKW111" s="319"/>
      <c r="QKX111" s="319"/>
      <c r="QKY111" s="319"/>
      <c r="QKZ111" s="319"/>
      <c r="QLA111" s="319"/>
      <c r="QLB111" s="319"/>
      <c r="QLC111" s="319"/>
      <c r="QLD111" s="319"/>
      <c r="QLE111" s="319"/>
      <c r="QLF111" s="319"/>
      <c r="QLG111" s="319"/>
      <c r="QLH111" s="319"/>
      <c r="QLI111" s="319"/>
      <c r="QLJ111" s="319"/>
      <c r="QLK111" s="319"/>
      <c r="QLL111" s="319"/>
      <c r="QLM111" s="319"/>
      <c r="QLN111" s="319"/>
      <c r="QLO111" s="319"/>
      <c r="QLP111" s="319"/>
      <c r="QLQ111" s="319"/>
      <c r="QLR111" s="319"/>
      <c r="QLS111" s="319"/>
      <c r="QLT111" s="319"/>
      <c r="QLU111" s="319"/>
      <c r="QLV111" s="319"/>
      <c r="QLW111" s="319"/>
      <c r="QLX111" s="319"/>
      <c r="QLY111" s="319"/>
      <c r="QLZ111" s="319"/>
      <c r="QMA111" s="319"/>
      <c r="QMB111" s="319"/>
      <c r="QMC111" s="319"/>
      <c r="QMD111" s="319"/>
      <c r="QME111" s="319"/>
      <c r="QMF111" s="319"/>
      <c r="QMG111" s="319"/>
      <c r="QMH111" s="319"/>
      <c r="QMI111" s="319"/>
      <c r="QMJ111" s="319"/>
      <c r="QMK111" s="319"/>
      <c r="QML111" s="319"/>
      <c r="QMM111" s="319"/>
      <c r="QMN111" s="319"/>
      <c r="QMO111" s="319"/>
      <c r="QMP111" s="319"/>
      <c r="QMQ111" s="319"/>
      <c r="QMR111" s="319"/>
      <c r="QMS111" s="319"/>
      <c r="QMT111" s="319"/>
      <c r="QMU111" s="319"/>
      <c r="QMV111" s="319"/>
      <c r="QMW111" s="319"/>
      <c r="QMX111" s="319"/>
      <c r="QMY111" s="319"/>
      <c r="QMZ111" s="319"/>
      <c r="QNA111" s="319"/>
      <c r="QNB111" s="319"/>
      <c r="QNC111" s="319"/>
      <c r="QND111" s="319"/>
      <c r="QNE111" s="319"/>
      <c r="QNF111" s="319"/>
      <c r="QNG111" s="319"/>
      <c r="QNH111" s="319"/>
      <c r="QNI111" s="319"/>
      <c r="QNJ111" s="319"/>
      <c r="QNK111" s="319"/>
      <c r="QNL111" s="319"/>
      <c r="QNM111" s="319"/>
      <c r="QNN111" s="319"/>
      <c r="QNO111" s="319"/>
      <c r="QNP111" s="319"/>
      <c r="QNQ111" s="319"/>
      <c r="QNR111" s="319"/>
      <c r="QNS111" s="319"/>
      <c r="QNT111" s="319"/>
      <c r="QNU111" s="319"/>
      <c r="QNV111" s="319"/>
      <c r="QNW111" s="319"/>
      <c r="QNX111" s="319"/>
      <c r="QNY111" s="319"/>
      <c r="QNZ111" s="319"/>
      <c r="QOA111" s="319"/>
      <c r="QOB111" s="319"/>
      <c r="QOC111" s="319"/>
      <c r="QOD111" s="319"/>
      <c r="QOE111" s="319"/>
      <c r="QOF111" s="319"/>
      <c r="QOG111" s="319"/>
      <c r="QOH111" s="319"/>
      <c r="QOI111" s="319"/>
      <c r="QOJ111" s="319"/>
      <c r="QOK111" s="319"/>
      <c r="QOL111" s="319"/>
      <c r="QOM111" s="319"/>
      <c r="QON111" s="319"/>
      <c r="QOO111" s="319"/>
      <c r="QOP111" s="319"/>
      <c r="QOQ111" s="319"/>
      <c r="QOR111" s="319"/>
      <c r="QOS111" s="319"/>
      <c r="QOT111" s="319"/>
      <c r="QOU111" s="319"/>
      <c r="QOV111" s="319"/>
      <c r="QOW111" s="319"/>
      <c r="QOX111" s="319"/>
      <c r="QOY111" s="319"/>
      <c r="QOZ111" s="319"/>
      <c r="QPA111" s="319"/>
      <c r="QPB111" s="319"/>
      <c r="QPC111" s="319"/>
      <c r="QPD111" s="319"/>
      <c r="QPE111" s="319"/>
      <c r="QPF111" s="319"/>
      <c r="QPG111" s="319"/>
      <c r="QPH111" s="319"/>
      <c r="QPI111" s="319"/>
      <c r="QPJ111" s="319"/>
      <c r="QPK111" s="319"/>
      <c r="QPL111" s="319"/>
      <c r="QPM111" s="319"/>
      <c r="QPN111" s="319"/>
      <c r="QPO111" s="319"/>
      <c r="QPP111" s="319"/>
      <c r="QPQ111" s="319"/>
      <c r="QPR111" s="319"/>
      <c r="QPS111" s="319"/>
      <c r="QPT111" s="319"/>
      <c r="QPU111" s="319"/>
      <c r="QPV111" s="319"/>
      <c r="QPW111" s="319"/>
      <c r="QPX111" s="319"/>
      <c r="QPY111" s="319"/>
      <c r="QPZ111" s="319"/>
      <c r="QQA111" s="319"/>
      <c r="QQB111" s="319"/>
      <c r="QQC111" s="319"/>
      <c r="QQD111" s="319"/>
      <c r="QQE111" s="319"/>
      <c r="QQF111" s="319"/>
      <c r="QQG111" s="319"/>
      <c r="QQH111" s="319"/>
      <c r="QQI111" s="319"/>
      <c r="QQJ111" s="319"/>
      <c r="QQK111" s="319"/>
      <c r="QQL111" s="319"/>
      <c r="QQM111" s="319"/>
      <c r="QQN111" s="319"/>
      <c r="QQO111" s="319"/>
      <c r="QQP111" s="319"/>
      <c r="QQQ111" s="319"/>
      <c r="QQR111" s="319"/>
      <c r="QQS111" s="319"/>
      <c r="QQT111" s="319"/>
      <c r="QQU111" s="319"/>
      <c r="QQV111" s="319"/>
      <c r="QQW111" s="319"/>
      <c r="QQX111" s="319"/>
      <c r="QQY111" s="319"/>
      <c r="QQZ111" s="319"/>
      <c r="QRA111" s="319"/>
      <c r="QRB111" s="319"/>
      <c r="QRC111" s="319"/>
      <c r="QRD111" s="319"/>
      <c r="QRE111" s="319"/>
      <c r="QRF111" s="319"/>
      <c r="QRG111" s="319"/>
      <c r="QRH111" s="319"/>
      <c r="QRI111" s="319"/>
      <c r="QRJ111" s="319"/>
      <c r="QRK111" s="319"/>
      <c r="QRL111" s="319"/>
      <c r="QRM111" s="319"/>
      <c r="QRN111" s="319"/>
      <c r="QRO111" s="319"/>
      <c r="QRP111" s="319"/>
      <c r="QRQ111" s="319"/>
      <c r="QRR111" s="319"/>
      <c r="QRS111" s="319"/>
      <c r="QRT111" s="319"/>
      <c r="QRU111" s="319"/>
      <c r="QRV111" s="319"/>
      <c r="QRW111" s="319"/>
      <c r="QRX111" s="319"/>
      <c r="QRY111" s="319"/>
      <c r="QRZ111" s="319"/>
      <c r="QSA111" s="319"/>
      <c r="QSB111" s="319"/>
      <c r="QSC111" s="319"/>
      <c r="QSD111" s="319"/>
      <c r="QSE111" s="319"/>
      <c r="QSF111" s="319"/>
      <c r="QSG111" s="319"/>
      <c r="QSH111" s="319"/>
      <c r="QSI111" s="319"/>
      <c r="QSJ111" s="319"/>
      <c r="QSK111" s="319"/>
      <c r="QSL111" s="319"/>
      <c r="QSM111" s="319"/>
      <c r="QSN111" s="319"/>
      <c r="QSO111" s="319"/>
      <c r="QSP111" s="319"/>
      <c r="QSQ111" s="319"/>
      <c r="QSR111" s="319"/>
      <c r="QSS111" s="319"/>
      <c r="QST111" s="319"/>
      <c r="QSU111" s="319"/>
      <c r="QSV111" s="319"/>
      <c r="QSW111" s="319"/>
      <c r="QSX111" s="319"/>
      <c r="QSY111" s="319"/>
      <c r="QSZ111" s="319"/>
      <c r="QTA111" s="319"/>
      <c r="QTB111" s="319"/>
      <c r="QTC111" s="319"/>
      <c r="QTD111" s="319"/>
      <c r="QTE111" s="319"/>
      <c r="QTF111" s="319"/>
      <c r="QTG111" s="319"/>
      <c r="QTH111" s="319"/>
      <c r="QTI111" s="319"/>
      <c r="QTJ111" s="319"/>
      <c r="QTK111" s="319"/>
      <c r="QTL111" s="319"/>
      <c r="QTM111" s="319"/>
      <c r="QTN111" s="319"/>
      <c r="QTO111" s="319"/>
      <c r="QTP111" s="319"/>
      <c r="QTQ111" s="319"/>
      <c r="QTR111" s="319"/>
      <c r="QTS111" s="319"/>
      <c r="QTT111" s="319"/>
      <c r="QTU111" s="319"/>
      <c r="QTV111" s="319"/>
      <c r="QTW111" s="319"/>
      <c r="QTX111" s="319"/>
      <c r="QTY111" s="319"/>
      <c r="QTZ111" s="319"/>
      <c r="QUA111" s="319"/>
      <c r="QUB111" s="319"/>
      <c r="QUC111" s="319"/>
      <c r="QUD111" s="319"/>
      <c r="QUE111" s="319"/>
      <c r="QUF111" s="319"/>
      <c r="QUG111" s="319"/>
      <c r="QUH111" s="319"/>
      <c r="QUI111" s="319"/>
      <c r="QUJ111" s="319"/>
      <c r="QUK111" s="319"/>
      <c r="QUL111" s="319"/>
      <c r="QUM111" s="319"/>
      <c r="QUN111" s="319"/>
      <c r="QUO111" s="319"/>
      <c r="QUP111" s="319"/>
      <c r="QUQ111" s="319"/>
      <c r="QUR111" s="319"/>
      <c r="QUS111" s="319"/>
      <c r="QUT111" s="319"/>
      <c r="QUU111" s="319"/>
      <c r="QUV111" s="319"/>
      <c r="QUW111" s="319"/>
      <c r="QUX111" s="319"/>
      <c r="QUY111" s="319"/>
      <c r="QUZ111" s="319"/>
      <c r="QVA111" s="319"/>
      <c r="QVB111" s="319"/>
      <c r="QVC111" s="319"/>
      <c r="QVD111" s="319"/>
      <c r="QVE111" s="319"/>
      <c r="QVF111" s="319"/>
      <c r="QVG111" s="319"/>
      <c r="QVH111" s="319"/>
      <c r="QVI111" s="319"/>
      <c r="QVJ111" s="319"/>
      <c r="QVK111" s="319"/>
      <c r="QVL111" s="319"/>
      <c r="QVM111" s="319"/>
      <c r="QVN111" s="319"/>
      <c r="QVO111" s="319"/>
      <c r="QVP111" s="319"/>
      <c r="QVQ111" s="319"/>
      <c r="QVR111" s="319"/>
      <c r="QVS111" s="319"/>
      <c r="QVT111" s="319"/>
      <c r="QVU111" s="319"/>
      <c r="QVV111" s="319"/>
      <c r="QVW111" s="319"/>
      <c r="QVX111" s="319"/>
      <c r="QVY111" s="319"/>
      <c r="QVZ111" s="319"/>
      <c r="QWA111" s="319"/>
      <c r="QWB111" s="319"/>
      <c r="QWC111" s="319"/>
      <c r="QWD111" s="319"/>
      <c r="QWE111" s="319"/>
      <c r="QWF111" s="319"/>
      <c r="QWG111" s="319"/>
      <c r="QWH111" s="319"/>
      <c r="QWI111" s="319"/>
      <c r="QWJ111" s="319"/>
      <c r="QWK111" s="319"/>
      <c r="QWL111" s="319"/>
      <c r="QWM111" s="319"/>
      <c r="QWN111" s="319"/>
      <c r="QWO111" s="319"/>
      <c r="QWP111" s="319"/>
      <c r="QWQ111" s="319"/>
      <c r="QWR111" s="319"/>
      <c r="QWS111" s="319"/>
      <c r="QWT111" s="319"/>
      <c r="QWU111" s="319"/>
      <c r="QWV111" s="319"/>
      <c r="QWW111" s="319"/>
      <c r="QWX111" s="319"/>
      <c r="QWY111" s="319"/>
      <c r="QWZ111" s="319"/>
      <c r="QXA111" s="319"/>
      <c r="QXB111" s="319"/>
      <c r="QXC111" s="319"/>
      <c r="QXD111" s="319"/>
      <c r="QXE111" s="319"/>
      <c r="QXF111" s="319"/>
      <c r="QXG111" s="319"/>
      <c r="QXH111" s="319"/>
      <c r="QXI111" s="319"/>
      <c r="QXJ111" s="319"/>
      <c r="QXK111" s="319"/>
      <c r="QXL111" s="319"/>
      <c r="QXM111" s="319"/>
      <c r="QXN111" s="319"/>
      <c r="QXO111" s="319"/>
      <c r="QXP111" s="319"/>
      <c r="QXQ111" s="319"/>
      <c r="QXR111" s="319"/>
      <c r="QXS111" s="319"/>
      <c r="QXT111" s="319"/>
      <c r="QXU111" s="319"/>
      <c r="QXV111" s="319"/>
      <c r="QXW111" s="319"/>
      <c r="QXX111" s="319"/>
      <c r="QXY111" s="319"/>
      <c r="QXZ111" s="319"/>
      <c r="QYA111" s="319"/>
      <c r="QYB111" s="319"/>
      <c r="QYC111" s="319"/>
      <c r="QYD111" s="319"/>
      <c r="QYE111" s="319"/>
      <c r="QYF111" s="319"/>
      <c r="QYG111" s="319"/>
      <c r="QYH111" s="319"/>
      <c r="QYI111" s="319"/>
      <c r="QYJ111" s="319"/>
      <c r="QYK111" s="319"/>
      <c r="QYL111" s="319"/>
      <c r="QYM111" s="319"/>
      <c r="QYN111" s="319"/>
      <c r="QYO111" s="319"/>
      <c r="QYP111" s="319"/>
      <c r="QYQ111" s="319"/>
      <c r="QYR111" s="319"/>
      <c r="QYS111" s="319"/>
      <c r="QYT111" s="319"/>
      <c r="QYU111" s="319"/>
      <c r="QYV111" s="319"/>
      <c r="QYW111" s="319"/>
      <c r="QYX111" s="319"/>
      <c r="QYY111" s="319"/>
      <c r="QYZ111" s="319"/>
      <c r="QZA111" s="319"/>
      <c r="QZB111" s="319"/>
      <c r="QZC111" s="319"/>
      <c r="QZD111" s="319"/>
      <c r="QZE111" s="319"/>
      <c r="QZF111" s="319"/>
      <c r="QZG111" s="319"/>
      <c r="QZH111" s="319"/>
      <c r="QZI111" s="319"/>
      <c r="QZJ111" s="319"/>
      <c r="QZK111" s="319"/>
      <c r="QZL111" s="319"/>
      <c r="QZM111" s="319"/>
      <c r="QZN111" s="319"/>
      <c r="QZO111" s="319"/>
      <c r="QZP111" s="319"/>
      <c r="QZQ111" s="319"/>
      <c r="QZR111" s="319"/>
      <c r="QZS111" s="319"/>
      <c r="QZT111" s="319"/>
      <c r="QZU111" s="319"/>
      <c r="QZV111" s="319"/>
      <c r="QZW111" s="319"/>
      <c r="QZX111" s="319"/>
      <c r="QZY111" s="319"/>
      <c r="QZZ111" s="319"/>
      <c r="RAA111" s="319"/>
      <c r="RAB111" s="319"/>
      <c r="RAC111" s="319"/>
      <c r="RAD111" s="319"/>
      <c r="RAE111" s="319"/>
      <c r="RAF111" s="319"/>
      <c r="RAG111" s="319"/>
      <c r="RAH111" s="319"/>
      <c r="RAI111" s="319"/>
      <c r="RAJ111" s="319"/>
      <c r="RAK111" s="319"/>
      <c r="RAL111" s="319"/>
      <c r="RAM111" s="319"/>
      <c r="RAN111" s="319"/>
      <c r="RAO111" s="319"/>
      <c r="RAP111" s="319"/>
      <c r="RAQ111" s="319"/>
      <c r="RAR111" s="319"/>
      <c r="RAS111" s="319"/>
      <c r="RAT111" s="319"/>
      <c r="RAU111" s="319"/>
      <c r="RAV111" s="319"/>
      <c r="RAW111" s="319"/>
      <c r="RAX111" s="319"/>
      <c r="RAY111" s="319"/>
      <c r="RAZ111" s="319"/>
      <c r="RBA111" s="319"/>
      <c r="RBB111" s="319"/>
      <c r="RBC111" s="319"/>
      <c r="RBD111" s="319"/>
      <c r="RBE111" s="319"/>
      <c r="RBF111" s="319"/>
      <c r="RBG111" s="319"/>
      <c r="RBH111" s="319"/>
      <c r="RBI111" s="319"/>
      <c r="RBJ111" s="319"/>
      <c r="RBK111" s="319"/>
      <c r="RBL111" s="319"/>
      <c r="RBM111" s="319"/>
      <c r="RBN111" s="319"/>
      <c r="RBO111" s="319"/>
      <c r="RBP111" s="319"/>
      <c r="RBQ111" s="319"/>
      <c r="RBR111" s="319"/>
      <c r="RBS111" s="319"/>
      <c r="RBT111" s="319"/>
      <c r="RBU111" s="319"/>
      <c r="RBV111" s="319"/>
      <c r="RBW111" s="319"/>
      <c r="RBX111" s="319"/>
      <c r="RBY111" s="319"/>
      <c r="RBZ111" s="319"/>
      <c r="RCA111" s="319"/>
      <c r="RCB111" s="319"/>
      <c r="RCC111" s="319"/>
      <c r="RCD111" s="319"/>
      <c r="RCE111" s="319"/>
      <c r="RCF111" s="319"/>
      <c r="RCG111" s="319"/>
      <c r="RCH111" s="319"/>
      <c r="RCI111" s="319"/>
      <c r="RCJ111" s="319"/>
      <c r="RCK111" s="319"/>
      <c r="RCL111" s="319"/>
      <c r="RCM111" s="319"/>
      <c r="RCN111" s="319"/>
      <c r="RCO111" s="319"/>
      <c r="RCP111" s="319"/>
      <c r="RCQ111" s="319"/>
      <c r="RCR111" s="319"/>
      <c r="RCS111" s="319"/>
      <c r="RCT111" s="319"/>
      <c r="RCU111" s="319"/>
      <c r="RCV111" s="319"/>
      <c r="RCW111" s="319"/>
      <c r="RCX111" s="319"/>
      <c r="RCY111" s="319"/>
      <c r="RCZ111" s="319"/>
      <c r="RDA111" s="319"/>
      <c r="RDB111" s="319"/>
      <c r="RDC111" s="319"/>
      <c r="RDD111" s="319"/>
      <c r="RDE111" s="319"/>
      <c r="RDF111" s="319"/>
      <c r="RDG111" s="319"/>
      <c r="RDH111" s="319"/>
      <c r="RDI111" s="319"/>
      <c r="RDJ111" s="319"/>
      <c r="RDK111" s="319"/>
      <c r="RDL111" s="319"/>
      <c r="RDM111" s="319"/>
      <c r="RDN111" s="319"/>
      <c r="RDO111" s="319"/>
      <c r="RDP111" s="319"/>
      <c r="RDQ111" s="319"/>
      <c r="RDR111" s="319"/>
      <c r="RDS111" s="319"/>
      <c r="RDT111" s="319"/>
      <c r="RDU111" s="319"/>
      <c r="RDV111" s="319"/>
      <c r="RDW111" s="319"/>
      <c r="RDX111" s="319"/>
      <c r="RDY111" s="319"/>
      <c r="RDZ111" s="319"/>
      <c r="REA111" s="319"/>
      <c r="REB111" s="319"/>
      <c r="REC111" s="319"/>
      <c r="RED111" s="319"/>
      <c r="REE111" s="319"/>
      <c r="REF111" s="319"/>
      <c r="REG111" s="319"/>
      <c r="REH111" s="319"/>
      <c r="REI111" s="319"/>
      <c r="REJ111" s="319"/>
      <c r="REK111" s="319"/>
      <c r="REL111" s="319"/>
      <c r="REM111" s="319"/>
      <c r="REN111" s="319"/>
      <c r="REO111" s="319"/>
      <c r="REP111" s="319"/>
      <c r="REQ111" s="319"/>
      <c r="RER111" s="319"/>
      <c r="RES111" s="319"/>
      <c r="RET111" s="319"/>
      <c r="REU111" s="319"/>
      <c r="REV111" s="319"/>
      <c r="REW111" s="319"/>
      <c r="REX111" s="319"/>
      <c r="REY111" s="319"/>
      <c r="REZ111" s="319"/>
      <c r="RFA111" s="319"/>
      <c r="RFB111" s="319"/>
      <c r="RFC111" s="319"/>
      <c r="RFD111" s="319"/>
      <c r="RFE111" s="319"/>
      <c r="RFF111" s="319"/>
      <c r="RFG111" s="319"/>
      <c r="RFH111" s="319"/>
      <c r="RFI111" s="319"/>
      <c r="RFJ111" s="319"/>
      <c r="RFK111" s="319"/>
      <c r="RFL111" s="319"/>
      <c r="RFM111" s="319"/>
      <c r="RFN111" s="319"/>
      <c r="RFO111" s="319"/>
      <c r="RFP111" s="319"/>
      <c r="RFQ111" s="319"/>
      <c r="RFR111" s="319"/>
      <c r="RFS111" s="319"/>
      <c r="RFT111" s="319"/>
      <c r="RFU111" s="319"/>
      <c r="RFV111" s="319"/>
      <c r="RFW111" s="319"/>
      <c r="RFX111" s="319"/>
      <c r="RFY111" s="319"/>
      <c r="RFZ111" s="319"/>
      <c r="RGA111" s="319"/>
      <c r="RGB111" s="319"/>
      <c r="RGC111" s="319"/>
      <c r="RGD111" s="319"/>
      <c r="RGE111" s="319"/>
      <c r="RGF111" s="319"/>
      <c r="RGG111" s="319"/>
      <c r="RGH111" s="319"/>
      <c r="RGI111" s="319"/>
      <c r="RGJ111" s="319"/>
      <c r="RGK111" s="319"/>
      <c r="RGL111" s="319"/>
      <c r="RGM111" s="319"/>
      <c r="RGN111" s="319"/>
      <c r="RGO111" s="319"/>
      <c r="RGP111" s="319"/>
      <c r="RGQ111" s="319"/>
      <c r="RGR111" s="319"/>
      <c r="RGS111" s="319"/>
      <c r="RGT111" s="319"/>
      <c r="RGU111" s="319"/>
      <c r="RGV111" s="319"/>
      <c r="RGW111" s="319"/>
      <c r="RGX111" s="319"/>
      <c r="RGY111" s="319"/>
      <c r="RGZ111" s="319"/>
      <c r="RHA111" s="319"/>
      <c r="RHB111" s="319"/>
      <c r="RHC111" s="319"/>
      <c r="RHD111" s="319"/>
      <c r="RHE111" s="319"/>
      <c r="RHF111" s="319"/>
      <c r="RHG111" s="319"/>
      <c r="RHH111" s="319"/>
      <c r="RHI111" s="319"/>
      <c r="RHJ111" s="319"/>
      <c r="RHK111" s="319"/>
      <c r="RHL111" s="319"/>
      <c r="RHM111" s="319"/>
      <c r="RHN111" s="319"/>
      <c r="RHO111" s="319"/>
      <c r="RHP111" s="319"/>
      <c r="RHQ111" s="319"/>
      <c r="RHR111" s="319"/>
      <c r="RHS111" s="319"/>
      <c r="RHT111" s="319"/>
      <c r="RHU111" s="319"/>
      <c r="RHV111" s="319"/>
      <c r="RHW111" s="319"/>
      <c r="RHX111" s="319"/>
      <c r="RHY111" s="319"/>
      <c r="RHZ111" s="319"/>
      <c r="RIA111" s="319"/>
      <c r="RIB111" s="319"/>
      <c r="RIC111" s="319"/>
      <c r="RID111" s="319"/>
      <c r="RIE111" s="319"/>
      <c r="RIF111" s="319"/>
      <c r="RIG111" s="319"/>
      <c r="RIH111" s="319"/>
      <c r="RII111" s="319"/>
      <c r="RIJ111" s="319"/>
      <c r="RIK111" s="319"/>
      <c r="RIL111" s="319"/>
      <c r="RIM111" s="319"/>
      <c r="RIN111" s="319"/>
      <c r="RIO111" s="319"/>
      <c r="RIP111" s="319"/>
      <c r="RIQ111" s="319"/>
      <c r="RIR111" s="319"/>
      <c r="RIS111" s="319"/>
      <c r="RIT111" s="319"/>
      <c r="RIU111" s="319"/>
      <c r="RIV111" s="319"/>
      <c r="RIW111" s="319"/>
      <c r="RIX111" s="319"/>
      <c r="RIY111" s="319"/>
      <c r="RIZ111" s="319"/>
      <c r="RJA111" s="319"/>
      <c r="RJB111" s="319"/>
      <c r="RJC111" s="319"/>
      <c r="RJD111" s="319"/>
      <c r="RJE111" s="319"/>
      <c r="RJF111" s="319"/>
      <c r="RJG111" s="319"/>
      <c r="RJH111" s="319"/>
      <c r="RJI111" s="319"/>
      <c r="RJJ111" s="319"/>
      <c r="RJK111" s="319"/>
      <c r="RJL111" s="319"/>
      <c r="RJM111" s="319"/>
      <c r="RJN111" s="319"/>
      <c r="RJO111" s="319"/>
      <c r="RJP111" s="319"/>
      <c r="RJQ111" s="319"/>
      <c r="RJR111" s="319"/>
      <c r="RJS111" s="319"/>
      <c r="RJT111" s="319"/>
      <c r="RJU111" s="319"/>
      <c r="RJV111" s="319"/>
      <c r="RJW111" s="319"/>
      <c r="RJX111" s="319"/>
      <c r="RJY111" s="319"/>
      <c r="RJZ111" s="319"/>
      <c r="RKA111" s="319"/>
      <c r="RKB111" s="319"/>
      <c r="RKC111" s="319"/>
      <c r="RKD111" s="319"/>
      <c r="RKE111" s="319"/>
      <c r="RKF111" s="319"/>
      <c r="RKG111" s="319"/>
      <c r="RKH111" s="319"/>
      <c r="RKI111" s="319"/>
      <c r="RKJ111" s="319"/>
      <c r="RKK111" s="319"/>
      <c r="RKL111" s="319"/>
      <c r="RKM111" s="319"/>
      <c r="RKN111" s="319"/>
      <c r="RKO111" s="319"/>
      <c r="RKP111" s="319"/>
      <c r="RKQ111" s="319"/>
      <c r="RKR111" s="319"/>
      <c r="RKS111" s="319"/>
      <c r="RKT111" s="319"/>
      <c r="RKU111" s="319"/>
      <c r="RKV111" s="319"/>
      <c r="RKW111" s="319"/>
      <c r="RKX111" s="319"/>
      <c r="RKY111" s="319"/>
      <c r="RKZ111" s="319"/>
      <c r="RLA111" s="319"/>
      <c r="RLB111" s="319"/>
      <c r="RLC111" s="319"/>
      <c r="RLD111" s="319"/>
      <c r="RLE111" s="319"/>
      <c r="RLF111" s="319"/>
      <c r="RLG111" s="319"/>
      <c r="RLH111" s="319"/>
      <c r="RLI111" s="319"/>
      <c r="RLJ111" s="319"/>
      <c r="RLK111" s="319"/>
      <c r="RLL111" s="319"/>
      <c r="RLM111" s="319"/>
      <c r="RLN111" s="319"/>
      <c r="RLO111" s="319"/>
      <c r="RLP111" s="319"/>
      <c r="RLQ111" s="319"/>
      <c r="RLR111" s="319"/>
      <c r="RLS111" s="319"/>
      <c r="RLT111" s="319"/>
      <c r="RLU111" s="319"/>
      <c r="RLV111" s="319"/>
      <c r="RLW111" s="319"/>
      <c r="RLX111" s="319"/>
      <c r="RLY111" s="319"/>
      <c r="RLZ111" s="319"/>
      <c r="RMA111" s="319"/>
      <c r="RMB111" s="319"/>
      <c r="RMC111" s="319"/>
      <c r="RMD111" s="319"/>
      <c r="RME111" s="319"/>
      <c r="RMF111" s="319"/>
      <c r="RMG111" s="319"/>
      <c r="RMH111" s="319"/>
      <c r="RMI111" s="319"/>
      <c r="RMJ111" s="319"/>
      <c r="RMK111" s="319"/>
      <c r="RML111" s="319"/>
      <c r="RMM111" s="319"/>
      <c r="RMN111" s="319"/>
      <c r="RMO111" s="319"/>
      <c r="RMP111" s="319"/>
      <c r="RMQ111" s="319"/>
      <c r="RMR111" s="319"/>
      <c r="RMS111" s="319"/>
      <c r="RMT111" s="319"/>
      <c r="RMU111" s="319"/>
      <c r="RMV111" s="319"/>
      <c r="RMW111" s="319"/>
      <c r="RMX111" s="319"/>
      <c r="RMY111" s="319"/>
      <c r="RMZ111" s="319"/>
      <c r="RNA111" s="319"/>
      <c r="RNB111" s="319"/>
      <c r="RNC111" s="319"/>
      <c r="RND111" s="319"/>
      <c r="RNE111" s="319"/>
      <c r="RNF111" s="319"/>
      <c r="RNG111" s="319"/>
      <c r="RNH111" s="319"/>
      <c r="RNI111" s="319"/>
      <c r="RNJ111" s="319"/>
      <c r="RNK111" s="319"/>
      <c r="RNL111" s="319"/>
      <c r="RNM111" s="319"/>
      <c r="RNN111" s="319"/>
      <c r="RNO111" s="319"/>
      <c r="RNP111" s="319"/>
      <c r="RNQ111" s="319"/>
      <c r="RNR111" s="319"/>
      <c r="RNS111" s="319"/>
      <c r="RNT111" s="319"/>
      <c r="RNU111" s="319"/>
      <c r="RNV111" s="319"/>
      <c r="RNW111" s="319"/>
      <c r="RNX111" s="319"/>
      <c r="RNY111" s="319"/>
      <c r="RNZ111" s="319"/>
      <c r="ROA111" s="319"/>
      <c r="ROB111" s="319"/>
      <c r="ROC111" s="319"/>
      <c r="ROD111" s="319"/>
      <c r="ROE111" s="319"/>
      <c r="ROF111" s="319"/>
      <c r="ROG111" s="319"/>
      <c r="ROH111" s="319"/>
      <c r="ROI111" s="319"/>
      <c r="ROJ111" s="319"/>
      <c r="ROK111" s="319"/>
      <c r="ROL111" s="319"/>
      <c r="ROM111" s="319"/>
      <c r="RON111" s="319"/>
      <c r="ROO111" s="319"/>
      <c r="ROP111" s="319"/>
      <c r="ROQ111" s="319"/>
      <c r="ROR111" s="319"/>
      <c r="ROS111" s="319"/>
      <c r="ROT111" s="319"/>
      <c r="ROU111" s="319"/>
      <c r="ROV111" s="319"/>
      <c r="ROW111" s="319"/>
      <c r="ROX111" s="319"/>
      <c r="ROY111" s="319"/>
      <c r="ROZ111" s="319"/>
      <c r="RPA111" s="319"/>
      <c r="RPB111" s="319"/>
      <c r="RPC111" s="319"/>
      <c r="RPD111" s="319"/>
      <c r="RPE111" s="319"/>
      <c r="RPF111" s="319"/>
      <c r="RPG111" s="319"/>
      <c r="RPH111" s="319"/>
      <c r="RPI111" s="319"/>
      <c r="RPJ111" s="319"/>
      <c r="RPK111" s="319"/>
      <c r="RPL111" s="319"/>
      <c r="RPM111" s="319"/>
      <c r="RPN111" s="319"/>
      <c r="RPO111" s="319"/>
      <c r="RPP111" s="319"/>
      <c r="RPQ111" s="319"/>
      <c r="RPR111" s="319"/>
      <c r="RPS111" s="319"/>
      <c r="RPT111" s="319"/>
      <c r="RPU111" s="319"/>
      <c r="RPV111" s="319"/>
      <c r="RPW111" s="319"/>
      <c r="RPX111" s="319"/>
      <c r="RPY111" s="319"/>
      <c r="RPZ111" s="319"/>
      <c r="RQA111" s="319"/>
      <c r="RQB111" s="319"/>
      <c r="RQC111" s="319"/>
      <c r="RQD111" s="319"/>
      <c r="RQE111" s="319"/>
      <c r="RQF111" s="319"/>
      <c r="RQG111" s="319"/>
      <c r="RQH111" s="319"/>
      <c r="RQI111" s="319"/>
      <c r="RQJ111" s="319"/>
      <c r="RQK111" s="319"/>
      <c r="RQL111" s="319"/>
      <c r="RQM111" s="319"/>
      <c r="RQN111" s="319"/>
      <c r="RQO111" s="319"/>
      <c r="RQP111" s="319"/>
      <c r="RQQ111" s="319"/>
      <c r="RQR111" s="319"/>
      <c r="RQS111" s="319"/>
      <c r="RQT111" s="319"/>
      <c r="RQU111" s="319"/>
      <c r="RQV111" s="319"/>
      <c r="RQW111" s="319"/>
      <c r="RQX111" s="319"/>
      <c r="RQY111" s="319"/>
      <c r="RQZ111" s="319"/>
      <c r="RRA111" s="319"/>
      <c r="RRB111" s="319"/>
      <c r="RRC111" s="319"/>
      <c r="RRD111" s="319"/>
      <c r="RRE111" s="319"/>
      <c r="RRF111" s="319"/>
      <c r="RRG111" s="319"/>
      <c r="RRH111" s="319"/>
      <c r="RRI111" s="319"/>
      <c r="RRJ111" s="319"/>
      <c r="RRK111" s="319"/>
      <c r="RRL111" s="319"/>
      <c r="RRM111" s="319"/>
      <c r="RRN111" s="319"/>
      <c r="RRO111" s="319"/>
      <c r="RRP111" s="319"/>
      <c r="RRQ111" s="319"/>
      <c r="RRR111" s="319"/>
      <c r="RRS111" s="319"/>
      <c r="RRT111" s="319"/>
      <c r="RRU111" s="319"/>
      <c r="RRV111" s="319"/>
      <c r="RRW111" s="319"/>
      <c r="RRX111" s="319"/>
      <c r="RRY111" s="319"/>
      <c r="RRZ111" s="319"/>
      <c r="RSA111" s="319"/>
      <c r="RSB111" s="319"/>
      <c r="RSC111" s="319"/>
      <c r="RSD111" s="319"/>
      <c r="RSE111" s="319"/>
      <c r="RSF111" s="319"/>
      <c r="RSG111" s="319"/>
      <c r="RSH111" s="319"/>
      <c r="RSI111" s="319"/>
      <c r="RSJ111" s="319"/>
      <c r="RSK111" s="319"/>
      <c r="RSL111" s="319"/>
      <c r="RSM111" s="319"/>
      <c r="RSN111" s="319"/>
      <c r="RSO111" s="319"/>
      <c r="RSP111" s="319"/>
      <c r="RSQ111" s="319"/>
      <c r="RSR111" s="319"/>
      <c r="RSS111" s="319"/>
      <c r="RST111" s="319"/>
      <c r="RSU111" s="319"/>
      <c r="RSV111" s="319"/>
      <c r="RSW111" s="319"/>
      <c r="RSX111" s="319"/>
      <c r="RSY111" s="319"/>
      <c r="RSZ111" s="319"/>
      <c r="RTA111" s="319"/>
      <c r="RTB111" s="319"/>
      <c r="RTC111" s="319"/>
      <c r="RTD111" s="319"/>
      <c r="RTE111" s="319"/>
      <c r="RTF111" s="319"/>
      <c r="RTG111" s="319"/>
      <c r="RTH111" s="319"/>
      <c r="RTI111" s="319"/>
      <c r="RTJ111" s="319"/>
      <c r="RTK111" s="319"/>
      <c r="RTL111" s="319"/>
      <c r="RTM111" s="319"/>
      <c r="RTN111" s="319"/>
      <c r="RTO111" s="319"/>
      <c r="RTP111" s="319"/>
      <c r="RTQ111" s="319"/>
      <c r="RTR111" s="319"/>
      <c r="RTS111" s="319"/>
      <c r="RTT111" s="319"/>
      <c r="RTU111" s="319"/>
      <c r="RTV111" s="319"/>
      <c r="RTW111" s="319"/>
      <c r="RTX111" s="319"/>
      <c r="RTY111" s="319"/>
      <c r="RTZ111" s="319"/>
      <c r="RUA111" s="319"/>
      <c r="RUB111" s="319"/>
      <c r="RUC111" s="319"/>
      <c r="RUD111" s="319"/>
      <c r="RUE111" s="319"/>
      <c r="RUF111" s="319"/>
      <c r="RUG111" s="319"/>
      <c r="RUH111" s="319"/>
      <c r="RUI111" s="319"/>
      <c r="RUJ111" s="319"/>
      <c r="RUK111" s="319"/>
      <c r="RUL111" s="319"/>
      <c r="RUM111" s="319"/>
      <c r="RUN111" s="319"/>
      <c r="RUO111" s="319"/>
      <c r="RUP111" s="319"/>
      <c r="RUQ111" s="319"/>
      <c r="RUR111" s="319"/>
      <c r="RUS111" s="319"/>
      <c r="RUT111" s="319"/>
      <c r="RUU111" s="319"/>
      <c r="RUV111" s="319"/>
      <c r="RUW111" s="319"/>
      <c r="RUX111" s="319"/>
      <c r="RUY111" s="319"/>
      <c r="RUZ111" s="319"/>
      <c r="RVA111" s="319"/>
      <c r="RVB111" s="319"/>
      <c r="RVC111" s="319"/>
      <c r="RVD111" s="319"/>
      <c r="RVE111" s="319"/>
      <c r="RVF111" s="319"/>
      <c r="RVG111" s="319"/>
      <c r="RVH111" s="319"/>
      <c r="RVI111" s="319"/>
      <c r="RVJ111" s="319"/>
      <c r="RVK111" s="319"/>
      <c r="RVL111" s="319"/>
      <c r="RVM111" s="319"/>
      <c r="RVN111" s="319"/>
      <c r="RVO111" s="319"/>
      <c r="RVP111" s="319"/>
      <c r="RVQ111" s="319"/>
      <c r="RVR111" s="319"/>
      <c r="RVS111" s="319"/>
      <c r="RVT111" s="319"/>
      <c r="RVU111" s="319"/>
      <c r="RVV111" s="319"/>
      <c r="RVW111" s="319"/>
      <c r="RVX111" s="319"/>
      <c r="RVY111" s="319"/>
      <c r="RVZ111" s="319"/>
      <c r="RWA111" s="319"/>
      <c r="RWB111" s="319"/>
      <c r="RWC111" s="319"/>
      <c r="RWD111" s="319"/>
      <c r="RWE111" s="319"/>
      <c r="RWF111" s="319"/>
      <c r="RWG111" s="319"/>
      <c r="RWH111" s="319"/>
      <c r="RWI111" s="319"/>
      <c r="RWJ111" s="319"/>
      <c r="RWK111" s="319"/>
      <c r="RWL111" s="319"/>
      <c r="RWM111" s="319"/>
      <c r="RWN111" s="319"/>
      <c r="RWO111" s="319"/>
      <c r="RWP111" s="319"/>
      <c r="RWQ111" s="319"/>
      <c r="RWR111" s="319"/>
      <c r="RWS111" s="319"/>
      <c r="RWT111" s="319"/>
      <c r="RWU111" s="319"/>
      <c r="RWV111" s="319"/>
      <c r="RWW111" s="319"/>
      <c r="RWX111" s="319"/>
      <c r="RWY111" s="319"/>
      <c r="RWZ111" s="319"/>
      <c r="RXA111" s="319"/>
      <c r="RXB111" s="319"/>
      <c r="RXC111" s="319"/>
      <c r="RXD111" s="319"/>
      <c r="RXE111" s="319"/>
      <c r="RXF111" s="319"/>
      <c r="RXG111" s="319"/>
      <c r="RXH111" s="319"/>
      <c r="RXI111" s="319"/>
      <c r="RXJ111" s="319"/>
      <c r="RXK111" s="319"/>
      <c r="RXL111" s="319"/>
      <c r="RXM111" s="319"/>
      <c r="RXN111" s="319"/>
      <c r="RXO111" s="319"/>
      <c r="RXP111" s="319"/>
      <c r="RXQ111" s="319"/>
      <c r="RXR111" s="319"/>
      <c r="RXS111" s="319"/>
      <c r="RXT111" s="319"/>
      <c r="RXU111" s="319"/>
      <c r="RXV111" s="319"/>
      <c r="RXW111" s="319"/>
      <c r="RXX111" s="319"/>
      <c r="RXY111" s="319"/>
      <c r="RXZ111" s="319"/>
      <c r="RYA111" s="319"/>
      <c r="RYB111" s="319"/>
      <c r="RYC111" s="319"/>
      <c r="RYD111" s="319"/>
      <c r="RYE111" s="319"/>
      <c r="RYF111" s="319"/>
      <c r="RYG111" s="319"/>
      <c r="RYH111" s="319"/>
      <c r="RYI111" s="319"/>
      <c r="RYJ111" s="319"/>
      <c r="RYK111" s="319"/>
      <c r="RYL111" s="319"/>
      <c r="RYM111" s="319"/>
      <c r="RYN111" s="319"/>
      <c r="RYO111" s="319"/>
      <c r="RYP111" s="319"/>
      <c r="RYQ111" s="319"/>
      <c r="RYR111" s="319"/>
      <c r="RYS111" s="319"/>
      <c r="RYT111" s="319"/>
      <c r="RYU111" s="319"/>
      <c r="RYV111" s="319"/>
      <c r="RYW111" s="319"/>
      <c r="RYX111" s="319"/>
      <c r="RYY111" s="319"/>
      <c r="RYZ111" s="319"/>
      <c r="RZA111" s="319"/>
      <c r="RZB111" s="319"/>
      <c r="RZC111" s="319"/>
      <c r="RZD111" s="319"/>
      <c r="RZE111" s="319"/>
      <c r="RZF111" s="319"/>
      <c r="RZG111" s="319"/>
      <c r="RZH111" s="319"/>
      <c r="RZI111" s="319"/>
      <c r="RZJ111" s="319"/>
      <c r="RZK111" s="319"/>
      <c r="RZL111" s="319"/>
      <c r="RZM111" s="319"/>
      <c r="RZN111" s="319"/>
      <c r="RZO111" s="319"/>
      <c r="RZP111" s="319"/>
      <c r="RZQ111" s="319"/>
      <c r="RZR111" s="319"/>
      <c r="RZS111" s="319"/>
      <c r="RZT111" s="319"/>
      <c r="RZU111" s="319"/>
      <c r="RZV111" s="319"/>
      <c r="RZW111" s="319"/>
      <c r="RZX111" s="319"/>
      <c r="RZY111" s="319"/>
      <c r="RZZ111" s="319"/>
      <c r="SAA111" s="319"/>
      <c r="SAB111" s="319"/>
      <c r="SAC111" s="319"/>
      <c r="SAD111" s="319"/>
      <c r="SAE111" s="319"/>
      <c r="SAF111" s="319"/>
      <c r="SAG111" s="319"/>
      <c r="SAH111" s="319"/>
      <c r="SAI111" s="319"/>
      <c r="SAJ111" s="319"/>
      <c r="SAK111" s="319"/>
      <c r="SAL111" s="319"/>
      <c r="SAM111" s="319"/>
      <c r="SAN111" s="319"/>
      <c r="SAO111" s="319"/>
      <c r="SAP111" s="319"/>
      <c r="SAQ111" s="319"/>
      <c r="SAR111" s="319"/>
      <c r="SAS111" s="319"/>
      <c r="SAT111" s="319"/>
      <c r="SAU111" s="319"/>
      <c r="SAV111" s="319"/>
      <c r="SAW111" s="319"/>
      <c r="SAX111" s="319"/>
      <c r="SAY111" s="319"/>
      <c r="SAZ111" s="319"/>
      <c r="SBA111" s="319"/>
      <c r="SBB111" s="319"/>
      <c r="SBC111" s="319"/>
      <c r="SBD111" s="319"/>
      <c r="SBE111" s="319"/>
      <c r="SBF111" s="319"/>
      <c r="SBG111" s="319"/>
      <c r="SBH111" s="319"/>
      <c r="SBI111" s="319"/>
      <c r="SBJ111" s="319"/>
      <c r="SBK111" s="319"/>
      <c r="SBL111" s="319"/>
      <c r="SBM111" s="319"/>
      <c r="SBN111" s="319"/>
      <c r="SBO111" s="319"/>
      <c r="SBP111" s="319"/>
      <c r="SBQ111" s="319"/>
      <c r="SBR111" s="319"/>
      <c r="SBS111" s="319"/>
      <c r="SBT111" s="319"/>
      <c r="SBU111" s="319"/>
      <c r="SBV111" s="319"/>
      <c r="SBW111" s="319"/>
      <c r="SBX111" s="319"/>
      <c r="SBY111" s="319"/>
      <c r="SBZ111" s="319"/>
      <c r="SCA111" s="319"/>
      <c r="SCB111" s="319"/>
      <c r="SCC111" s="319"/>
      <c r="SCD111" s="319"/>
      <c r="SCE111" s="319"/>
      <c r="SCF111" s="319"/>
      <c r="SCG111" s="319"/>
      <c r="SCH111" s="319"/>
      <c r="SCI111" s="319"/>
      <c r="SCJ111" s="319"/>
      <c r="SCK111" s="319"/>
      <c r="SCL111" s="319"/>
      <c r="SCM111" s="319"/>
      <c r="SCN111" s="319"/>
      <c r="SCO111" s="319"/>
      <c r="SCP111" s="319"/>
      <c r="SCQ111" s="319"/>
      <c r="SCR111" s="319"/>
      <c r="SCS111" s="319"/>
      <c r="SCT111" s="319"/>
      <c r="SCU111" s="319"/>
      <c r="SCV111" s="319"/>
      <c r="SCW111" s="319"/>
      <c r="SCX111" s="319"/>
      <c r="SCY111" s="319"/>
      <c r="SCZ111" s="319"/>
      <c r="SDA111" s="319"/>
      <c r="SDB111" s="319"/>
      <c r="SDC111" s="319"/>
      <c r="SDD111" s="319"/>
      <c r="SDE111" s="319"/>
      <c r="SDF111" s="319"/>
      <c r="SDG111" s="319"/>
      <c r="SDH111" s="319"/>
      <c r="SDI111" s="319"/>
      <c r="SDJ111" s="319"/>
      <c r="SDK111" s="319"/>
      <c r="SDL111" s="319"/>
      <c r="SDM111" s="319"/>
      <c r="SDN111" s="319"/>
      <c r="SDO111" s="319"/>
      <c r="SDP111" s="319"/>
      <c r="SDQ111" s="319"/>
      <c r="SDR111" s="319"/>
      <c r="SDS111" s="319"/>
      <c r="SDT111" s="319"/>
      <c r="SDU111" s="319"/>
      <c r="SDV111" s="319"/>
      <c r="SDW111" s="319"/>
      <c r="SDX111" s="319"/>
      <c r="SDY111" s="319"/>
      <c r="SDZ111" s="319"/>
      <c r="SEA111" s="319"/>
      <c r="SEB111" s="319"/>
      <c r="SEC111" s="319"/>
      <c r="SED111" s="319"/>
      <c r="SEE111" s="319"/>
      <c r="SEF111" s="319"/>
      <c r="SEG111" s="319"/>
      <c r="SEH111" s="319"/>
      <c r="SEI111" s="319"/>
      <c r="SEJ111" s="319"/>
      <c r="SEK111" s="319"/>
      <c r="SEL111" s="319"/>
      <c r="SEM111" s="319"/>
      <c r="SEN111" s="319"/>
      <c r="SEO111" s="319"/>
      <c r="SEP111" s="319"/>
      <c r="SEQ111" s="319"/>
      <c r="SER111" s="319"/>
      <c r="SES111" s="319"/>
      <c r="SET111" s="319"/>
      <c r="SEU111" s="319"/>
      <c r="SEV111" s="319"/>
      <c r="SEW111" s="319"/>
      <c r="SEX111" s="319"/>
      <c r="SEY111" s="319"/>
      <c r="SEZ111" s="319"/>
      <c r="SFA111" s="319"/>
      <c r="SFB111" s="319"/>
      <c r="SFC111" s="319"/>
      <c r="SFD111" s="319"/>
      <c r="SFE111" s="319"/>
      <c r="SFF111" s="319"/>
      <c r="SFG111" s="319"/>
      <c r="SFH111" s="319"/>
      <c r="SFI111" s="319"/>
      <c r="SFJ111" s="319"/>
      <c r="SFK111" s="319"/>
      <c r="SFL111" s="319"/>
      <c r="SFM111" s="319"/>
      <c r="SFN111" s="319"/>
      <c r="SFO111" s="319"/>
      <c r="SFP111" s="319"/>
      <c r="SFQ111" s="319"/>
      <c r="SFR111" s="319"/>
      <c r="SFS111" s="319"/>
      <c r="SFT111" s="319"/>
      <c r="SFU111" s="319"/>
      <c r="SFV111" s="319"/>
      <c r="SFW111" s="319"/>
      <c r="SFX111" s="319"/>
      <c r="SFY111" s="319"/>
      <c r="SFZ111" s="319"/>
      <c r="SGA111" s="319"/>
      <c r="SGB111" s="319"/>
      <c r="SGC111" s="319"/>
      <c r="SGD111" s="319"/>
      <c r="SGE111" s="319"/>
      <c r="SGF111" s="319"/>
      <c r="SGG111" s="319"/>
      <c r="SGH111" s="319"/>
      <c r="SGI111" s="319"/>
      <c r="SGJ111" s="319"/>
      <c r="SGK111" s="319"/>
      <c r="SGL111" s="319"/>
      <c r="SGM111" s="319"/>
      <c r="SGN111" s="319"/>
      <c r="SGO111" s="319"/>
      <c r="SGP111" s="319"/>
      <c r="SGQ111" s="319"/>
      <c r="SGR111" s="319"/>
      <c r="SGS111" s="319"/>
      <c r="SGT111" s="319"/>
      <c r="SGU111" s="319"/>
      <c r="SGV111" s="319"/>
      <c r="SGW111" s="319"/>
      <c r="SGX111" s="319"/>
      <c r="SGY111" s="319"/>
      <c r="SGZ111" s="319"/>
      <c r="SHA111" s="319"/>
      <c r="SHB111" s="319"/>
      <c r="SHC111" s="319"/>
      <c r="SHD111" s="319"/>
      <c r="SHE111" s="319"/>
      <c r="SHF111" s="319"/>
      <c r="SHG111" s="319"/>
      <c r="SHH111" s="319"/>
      <c r="SHI111" s="319"/>
      <c r="SHJ111" s="319"/>
      <c r="SHK111" s="319"/>
      <c r="SHL111" s="319"/>
      <c r="SHM111" s="319"/>
      <c r="SHN111" s="319"/>
      <c r="SHO111" s="319"/>
      <c r="SHP111" s="319"/>
      <c r="SHQ111" s="319"/>
      <c r="SHR111" s="319"/>
      <c r="SHS111" s="319"/>
      <c r="SHT111" s="319"/>
      <c r="SHU111" s="319"/>
      <c r="SHV111" s="319"/>
      <c r="SHW111" s="319"/>
      <c r="SHX111" s="319"/>
      <c r="SHY111" s="319"/>
      <c r="SHZ111" s="319"/>
      <c r="SIA111" s="319"/>
      <c r="SIB111" s="319"/>
      <c r="SIC111" s="319"/>
      <c r="SID111" s="319"/>
      <c r="SIE111" s="319"/>
      <c r="SIF111" s="319"/>
      <c r="SIG111" s="319"/>
      <c r="SIH111" s="319"/>
      <c r="SII111" s="319"/>
      <c r="SIJ111" s="319"/>
      <c r="SIK111" s="319"/>
      <c r="SIL111" s="319"/>
      <c r="SIM111" s="319"/>
      <c r="SIN111" s="319"/>
      <c r="SIO111" s="319"/>
      <c r="SIP111" s="319"/>
      <c r="SIQ111" s="319"/>
      <c r="SIR111" s="319"/>
      <c r="SIS111" s="319"/>
      <c r="SIT111" s="319"/>
      <c r="SIU111" s="319"/>
      <c r="SIV111" s="319"/>
      <c r="SIW111" s="319"/>
      <c r="SIX111" s="319"/>
      <c r="SIY111" s="319"/>
      <c r="SIZ111" s="319"/>
      <c r="SJA111" s="319"/>
      <c r="SJB111" s="319"/>
      <c r="SJC111" s="319"/>
      <c r="SJD111" s="319"/>
      <c r="SJE111" s="319"/>
      <c r="SJF111" s="319"/>
      <c r="SJG111" s="319"/>
      <c r="SJH111" s="319"/>
      <c r="SJI111" s="319"/>
      <c r="SJJ111" s="319"/>
      <c r="SJK111" s="319"/>
      <c r="SJL111" s="319"/>
      <c r="SJM111" s="319"/>
      <c r="SJN111" s="319"/>
      <c r="SJO111" s="319"/>
      <c r="SJP111" s="319"/>
      <c r="SJQ111" s="319"/>
      <c r="SJR111" s="319"/>
      <c r="SJS111" s="319"/>
      <c r="SJT111" s="319"/>
      <c r="SJU111" s="319"/>
      <c r="SJV111" s="319"/>
      <c r="SJW111" s="319"/>
      <c r="SJX111" s="319"/>
      <c r="SJY111" s="319"/>
      <c r="SJZ111" s="319"/>
      <c r="SKA111" s="319"/>
      <c r="SKB111" s="319"/>
      <c r="SKC111" s="319"/>
      <c r="SKD111" s="319"/>
      <c r="SKE111" s="319"/>
      <c r="SKF111" s="319"/>
      <c r="SKG111" s="319"/>
      <c r="SKH111" s="319"/>
      <c r="SKI111" s="319"/>
      <c r="SKJ111" s="319"/>
      <c r="SKK111" s="319"/>
      <c r="SKL111" s="319"/>
      <c r="SKM111" s="319"/>
      <c r="SKN111" s="319"/>
      <c r="SKO111" s="319"/>
      <c r="SKP111" s="319"/>
      <c r="SKQ111" s="319"/>
      <c r="SKR111" s="319"/>
      <c r="SKS111" s="319"/>
      <c r="SKT111" s="319"/>
      <c r="SKU111" s="319"/>
      <c r="SKV111" s="319"/>
      <c r="SKW111" s="319"/>
      <c r="SKX111" s="319"/>
      <c r="SKY111" s="319"/>
      <c r="SKZ111" s="319"/>
      <c r="SLA111" s="319"/>
      <c r="SLB111" s="319"/>
      <c r="SLC111" s="319"/>
      <c r="SLD111" s="319"/>
      <c r="SLE111" s="319"/>
      <c r="SLF111" s="319"/>
      <c r="SLG111" s="319"/>
      <c r="SLH111" s="319"/>
      <c r="SLI111" s="319"/>
      <c r="SLJ111" s="319"/>
      <c r="SLK111" s="319"/>
      <c r="SLL111" s="319"/>
      <c r="SLM111" s="319"/>
      <c r="SLN111" s="319"/>
      <c r="SLO111" s="319"/>
      <c r="SLP111" s="319"/>
      <c r="SLQ111" s="319"/>
      <c r="SLR111" s="319"/>
      <c r="SLS111" s="319"/>
      <c r="SLT111" s="319"/>
      <c r="SLU111" s="319"/>
      <c r="SLV111" s="319"/>
      <c r="SLW111" s="319"/>
      <c r="SLX111" s="319"/>
      <c r="SLY111" s="319"/>
      <c r="SLZ111" s="319"/>
      <c r="SMA111" s="319"/>
      <c r="SMB111" s="319"/>
      <c r="SMC111" s="319"/>
      <c r="SMD111" s="319"/>
      <c r="SME111" s="319"/>
      <c r="SMF111" s="319"/>
      <c r="SMG111" s="319"/>
      <c r="SMH111" s="319"/>
      <c r="SMI111" s="319"/>
      <c r="SMJ111" s="319"/>
      <c r="SMK111" s="319"/>
      <c r="SML111" s="319"/>
      <c r="SMM111" s="319"/>
      <c r="SMN111" s="319"/>
      <c r="SMO111" s="319"/>
      <c r="SMP111" s="319"/>
      <c r="SMQ111" s="319"/>
      <c r="SMR111" s="319"/>
      <c r="SMS111" s="319"/>
      <c r="SMT111" s="319"/>
      <c r="SMU111" s="319"/>
      <c r="SMV111" s="319"/>
      <c r="SMW111" s="319"/>
      <c r="SMX111" s="319"/>
      <c r="SMY111" s="319"/>
      <c r="SMZ111" s="319"/>
      <c r="SNA111" s="319"/>
      <c r="SNB111" s="319"/>
      <c r="SNC111" s="319"/>
      <c r="SND111" s="319"/>
      <c r="SNE111" s="319"/>
      <c r="SNF111" s="319"/>
      <c r="SNG111" s="319"/>
      <c r="SNH111" s="319"/>
      <c r="SNI111" s="319"/>
      <c r="SNJ111" s="319"/>
      <c r="SNK111" s="319"/>
      <c r="SNL111" s="319"/>
      <c r="SNM111" s="319"/>
      <c r="SNN111" s="319"/>
      <c r="SNO111" s="319"/>
      <c r="SNP111" s="319"/>
      <c r="SNQ111" s="319"/>
      <c r="SNR111" s="319"/>
      <c r="SNS111" s="319"/>
      <c r="SNT111" s="319"/>
      <c r="SNU111" s="319"/>
      <c r="SNV111" s="319"/>
      <c r="SNW111" s="319"/>
      <c r="SNX111" s="319"/>
      <c r="SNY111" s="319"/>
      <c r="SNZ111" s="319"/>
      <c r="SOA111" s="319"/>
      <c r="SOB111" s="319"/>
      <c r="SOC111" s="319"/>
      <c r="SOD111" s="319"/>
      <c r="SOE111" s="319"/>
      <c r="SOF111" s="319"/>
      <c r="SOG111" s="319"/>
      <c r="SOH111" s="319"/>
      <c r="SOI111" s="319"/>
      <c r="SOJ111" s="319"/>
      <c r="SOK111" s="319"/>
      <c r="SOL111" s="319"/>
      <c r="SOM111" s="319"/>
      <c r="SON111" s="319"/>
      <c r="SOO111" s="319"/>
      <c r="SOP111" s="319"/>
      <c r="SOQ111" s="319"/>
      <c r="SOR111" s="319"/>
      <c r="SOS111" s="319"/>
      <c r="SOT111" s="319"/>
      <c r="SOU111" s="319"/>
      <c r="SOV111" s="319"/>
      <c r="SOW111" s="319"/>
      <c r="SOX111" s="319"/>
      <c r="SOY111" s="319"/>
      <c r="SOZ111" s="319"/>
      <c r="SPA111" s="319"/>
      <c r="SPB111" s="319"/>
      <c r="SPC111" s="319"/>
      <c r="SPD111" s="319"/>
      <c r="SPE111" s="319"/>
      <c r="SPF111" s="319"/>
      <c r="SPG111" s="319"/>
      <c r="SPH111" s="319"/>
      <c r="SPI111" s="319"/>
      <c r="SPJ111" s="319"/>
      <c r="SPK111" s="319"/>
      <c r="SPL111" s="319"/>
      <c r="SPM111" s="319"/>
      <c r="SPN111" s="319"/>
      <c r="SPO111" s="319"/>
      <c r="SPP111" s="319"/>
      <c r="SPQ111" s="319"/>
      <c r="SPR111" s="319"/>
      <c r="SPS111" s="319"/>
      <c r="SPT111" s="319"/>
      <c r="SPU111" s="319"/>
      <c r="SPV111" s="319"/>
      <c r="SPW111" s="319"/>
      <c r="SPX111" s="319"/>
      <c r="SPY111" s="319"/>
      <c r="SPZ111" s="319"/>
      <c r="SQA111" s="319"/>
      <c r="SQB111" s="319"/>
      <c r="SQC111" s="319"/>
      <c r="SQD111" s="319"/>
      <c r="SQE111" s="319"/>
      <c r="SQF111" s="319"/>
      <c r="SQG111" s="319"/>
      <c r="SQH111" s="319"/>
      <c r="SQI111" s="319"/>
      <c r="SQJ111" s="319"/>
      <c r="SQK111" s="319"/>
      <c r="SQL111" s="319"/>
      <c r="SQM111" s="319"/>
      <c r="SQN111" s="319"/>
      <c r="SQO111" s="319"/>
      <c r="SQP111" s="319"/>
      <c r="SQQ111" s="319"/>
      <c r="SQR111" s="319"/>
      <c r="SQS111" s="319"/>
      <c r="SQT111" s="319"/>
      <c r="SQU111" s="319"/>
      <c r="SQV111" s="319"/>
      <c r="SQW111" s="319"/>
      <c r="SQX111" s="319"/>
      <c r="SQY111" s="319"/>
      <c r="SQZ111" s="319"/>
      <c r="SRA111" s="319"/>
      <c r="SRB111" s="319"/>
      <c r="SRC111" s="319"/>
      <c r="SRD111" s="319"/>
      <c r="SRE111" s="319"/>
      <c r="SRF111" s="319"/>
      <c r="SRG111" s="319"/>
      <c r="SRH111" s="319"/>
      <c r="SRI111" s="319"/>
      <c r="SRJ111" s="319"/>
      <c r="SRK111" s="319"/>
      <c r="SRL111" s="319"/>
      <c r="SRM111" s="319"/>
      <c r="SRN111" s="319"/>
      <c r="SRO111" s="319"/>
      <c r="SRP111" s="319"/>
      <c r="SRQ111" s="319"/>
      <c r="SRR111" s="319"/>
      <c r="SRS111" s="319"/>
      <c r="SRT111" s="319"/>
      <c r="SRU111" s="319"/>
      <c r="SRV111" s="319"/>
      <c r="SRW111" s="319"/>
      <c r="SRX111" s="319"/>
      <c r="SRY111" s="319"/>
      <c r="SRZ111" s="319"/>
      <c r="SSA111" s="319"/>
      <c r="SSB111" s="319"/>
      <c r="SSC111" s="319"/>
      <c r="SSD111" s="319"/>
      <c r="SSE111" s="319"/>
      <c r="SSF111" s="319"/>
      <c r="SSG111" s="319"/>
      <c r="SSH111" s="319"/>
      <c r="SSI111" s="319"/>
      <c r="SSJ111" s="319"/>
      <c r="SSK111" s="319"/>
      <c r="SSL111" s="319"/>
      <c r="SSM111" s="319"/>
      <c r="SSN111" s="319"/>
      <c r="SSO111" s="319"/>
      <c r="SSP111" s="319"/>
      <c r="SSQ111" s="319"/>
      <c r="SSR111" s="319"/>
      <c r="SSS111" s="319"/>
      <c r="SST111" s="319"/>
      <c r="SSU111" s="319"/>
      <c r="SSV111" s="319"/>
      <c r="SSW111" s="319"/>
      <c r="SSX111" s="319"/>
      <c r="SSY111" s="319"/>
      <c r="SSZ111" s="319"/>
      <c r="STA111" s="319"/>
      <c r="STB111" s="319"/>
      <c r="STC111" s="319"/>
      <c r="STD111" s="319"/>
      <c r="STE111" s="319"/>
      <c r="STF111" s="319"/>
      <c r="STG111" s="319"/>
      <c r="STH111" s="319"/>
      <c r="STI111" s="319"/>
      <c r="STJ111" s="319"/>
      <c r="STK111" s="319"/>
      <c r="STL111" s="319"/>
      <c r="STM111" s="319"/>
      <c r="STN111" s="319"/>
      <c r="STO111" s="319"/>
      <c r="STP111" s="319"/>
      <c r="STQ111" s="319"/>
      <c r="STR111" s="319"/>
      <c r="STS111" s="319"/>
      <c r="STT111" s="319"/>
      <c r="STU111" s="319"/>
      <c r="STV111" s="319"/>
      <c r="STW111" s="319"/>
      <c r="STX111" s="319"/>
      <c r="STY111" s="319"/>
      <c r="STZ111" s="319"/>
      <c r="SUA111" s="319"/>
      <c r="SUB111" s="319"/>
      <c r="SUC111" s="319"/>
      <c r="SUD111" s="319"/>
      <c r="SUE111" s="319"/>
      <c r="SUF111" s="319"/>
      <c r="SUG111" s="319"/>
      <c r="SUH111" s="319"/>
      <c r="SUI111" s="319"/>
      <c r="SUJ111" s="319"/>
      <c r="SUK111" s="319"/>
      <c r="SUL111" s="319"/>
      <c r="SUM111" s="319"/>
      <c r="SUN111" s="319"/>
      <c r="SUO111" s="319"/>
      <c r="SUP111" s="319"/>
      <c r="SUQ111" s="319"/>
      <c r="SUR111" s="319"/>
      <c r="SUS111" s="319"/>
      <c r="SUT111" s="319"/>
      <c r="SUU111" s="319"/>
      <c r="SUV111" s="319"/>
      <c r="SUW111" s="319"/>
      <c r="SUX111" s="319"/>
      <c r="SUY111" s="319"/>
      <c r="SUZ111" s="319"/>
      <c r="SVA111" s="319"/>
      <c r="SVB111" s="319"/>
      <c r="SVC111" s="319"/>
      <c r="SVD111" s="319"/>
      <c r="SVE111" s="319"/>
      <c r="SVF111" s="319"/>
      <c r="SVG111" s="319"/>
      <c r="SVH111" s="319"/>
      <c r="SVI111" s="319"/>
      <c r="SVJ111" s="319"/>
      <c r="SVK111" s="319"/>
      <c r="SVL111" s="319"/>
      <c r="SVM111" s="319"/>
      <c r="SVN111" s="319"/>
      <c r="SVO111" s="319"/>
      <c r="SVP111" s="319"/>
      <c r="SVQ111" s="319"/>
      <c r="SVR111" s="319"/>
      <c r="SVS111" s="319"/>
      <c r="SVT111" s="319"/>
      <c r="SVU111" s="319"/>
      <c r="SVV111" s="319"/>
      <c r="SVW111" s="319"/>
      <c r="SVX111" s="319"/>
      <c r="SVY111" s="319"/>
      <c r="SVZ111" s="319"/>
      <c r="SWA111" s="319"/>
      <c r="SWB111" s="319"/>
      <c r="SWC111" s="319"/>
      <c r="SWD111" s="319"/>
      <c r="SWE111" s="319"/>
      <c r="SWF111" s="319"/>
      <c r="SWG111" s="319"/>
      <c r="SWH111" s="319"/>
      <c r="SWI111" s="319"/>
      <c r="SWJ111" s="319"/>
      <c r="SWK111" s="319"/>
      <c r="SWL111" s="319"/>
      <c r="SWM111" s="319"/>
      <c r="SWN111" s="319"/>
      <c r="SWO111" s="319"/>
      <c r="SWP111" s="319"/>
      <c r="SWQ111" s="319"/>
      <c r="SWR111" s="319"/>
      <c r="SWS111" s="319"/>
      <c r="SWT111" s="319"/>
      <c r="SWU111" s="319"/>
      <c r="SWV111" s="319"/>
      <c r="SWW111" s="319"/>
      <c r="SWX111" s="319"/>
      <c r="SWY111" s="319"/>
      <c r="SWZ111" s="319"/>
      <c r="SXA111" s="319"/>
      <c r="SXB111" s="319"/>
      <c r="SXC111" s="319"/>
      <c r="SXD111" s="319"/>
      <c r="SXE111" s="319"/>
      <c r="SXF111" s="319"/>
      <c r="SXG111" s="319"/>
      <c r="SXH111" s="319"/>
      <c r="SXI111" s="319"/>
      <c r="SXJ111" s="319"/>
      <c r="SXK111" s="319"/>
      <c r="SXL111" s="319"/>
      <c r="SXM111" s="319"/>
      <c r="SXN111" s="319"/>
      <c r="SXO111" s="319"/>
      <c r="SXP111" s="319"/>
      <c r="SXQ111" s="319"/>
      <c r="SXR111" s="319"/>
      <c r="SXS111" s="319"/>
      <c r="SXT111" s="319"/>
      <c r="SXU111" s="319"/>
      <c r="SXV111" s="319"/>
      <c r="SXW111" s="319"/>
      <c r="SXX111" s="319"/>
      <c r="SXY111" s="319"/>
      <c r="SXZ111" s="319"/>
      <c r="SYA111" s="319"/>
      <c r="SYB111" s="319"/>
      <c r="SYC111" s="319"/>
      <c r="SYD111" s="319"/>
      <c r="SYE111" s="319"/>
      <c r="SYF111" s="319"/>
      <c r="SYG111" s="319"/>
      <c r="SYH111" s="319"/>
      <c r="SYI111" s="319"/>
      <c r="SYJ111" s="319"/>
      <c r="SYK111" s="319"/>
      <c r="SYL111" s="319"/>
      <c r="SYM111" s="319"/>
      <c r="SYN111" s="319"/>
      <c r="SYO111" s="319"/>
      <c r="SYP111" s="319"/>
      <c r="SYQ111" s="319"/>
      <c r="SYR111" s="319"/>
      <c r="SYS111" s="319"/>
      <c r="SYT111" s="319"/>
      <c r="SYU111" s="319"/>
      <c r="SYV111" s="319"/>
      <c r="SYW111" s="319"/>
      <c r="SYX111" s="319"/>
      <c r="SYY111" s="319"/>
      <c r="SYZ111" s="319"/>
      <c r="SZA111" s="319"/>
      <c r="SZB111" s="319"/>
      <c r="SZC111" s="319"/>
      <c r="SZD111" s="319"/>
      <c r="SZE111" s="319"/>
      <c r="SZF111" s="319"/>
      <c r="SZG111" s="319"/>
      <c r="SZH111" s="319"/>
      <c r="SZI111" s="319"/>
      <c r="SZJ111" s="319"/>
      <c r="SZK111" s="319"/>
      <c r="SZL111" s="319"/>
      <c r="SZM111" s="319"/>
      <c r="SZN111" s="319"/>
      <c r="SZO111" s="319"/>
      <c r="SZP111" s="319"/>
      <c r="SZQ111" s="319"/>
      <c r="SZR111" s="319"/>
      <c r="SZS111" s="319"/>
      <c r="SZT111" s="319"/>
      <c r="SZU111" s="319"/>
      <c r="SZV111" s="319"/>
      <c r="SZW111" s="319"/>
      <c r="SZX111" s="319"/>
      <c r="SZY111" s="319"/>
      <c r="SZZ111" s="319"/>
      <c r="TAA111" s="319"/>
      <c r="TAB111" s="319"/>
      <c r="TAC111" s="319"/>
      <c r="TAD111" s="319"/>
      <c r="TAE111" s="319"/>
      <c r="TAF111" s="319"/>
      <c r="TAG111" s="319"/>
      <c r="TAH111" s="319"/>
      <c r="TAI111" s="319"/>
      <c r="TAJ111" s="319"/>
      <c r="TAK111" s="319"/>
      <c r="TAL111" s="319"/>
      <c r="TAM111" s="319"/>
      <c r="TAN111" s="319"/>
      <c r="TAO111" s="319"/>
      <c r="TAP111" s="319"/>
      <c r="TAQ111" s="319"/>
      <c r="TAR111" s="319"/>
      <c r="TAS111" s="319"/>
      <c r="TAT111" s="319"/>
      <c r="TAU111" s="319"/>
      <c r="TAV111" s="319"/>
      <c r="TAW111" s="319"/>
      <c r="TAX111" s="319"/>
      <c r="TAY111" s="319"/>
      <c r="TAZ111" s="319"/>
      <c r="TBA111" s="319"/>
      <c r="TBB111" s="319"/>
      <c r="TBC111" s="319"/>
      <c r="TBD111" s="319"/>
      <c r="TBE111" s="319"/>
      <c r="TBF111" s="319"/>
      <c r="TBG111" s="319"/>
      <c r="TBH111" s="319"/>
      <c r="TBI111" s="319"/>
      <c r="TBJ111" s="319"/>
      <c r="TBK111" s="319"/>
      <c r="TBL111" s="319"/>
      <c r="TBM111" s="319"/>
      <c r="TBN111" s="319"/>
      <c r="TBO111" s="319"/>
      <c r="TBP111" s="319"/>
      <c r="TBQ111" s="319"/>
      <c r="TBR111" s="319"/>
      <c r="TBS111" s="319"/>
      <c r="TBT111" s="319"/>
      <c r="TBU111" s="319"/>
      <c r="TBV111" s="319"/>
      <c r="TBW111" s="319"/>
      <c r="TBX111" s="319"/>
      <c r="TBY111" s="319"/>
      <c r="TBZ111" s="319"/>
      <c r="TCA111" s="319"/>
      <c r="TCB111" s="319"/>
      <c r="TCC111" s="319"/>
      <c r="TCD111" s="319"/>
      <c r="TCE111" s="319"/>
      <c r="TCF111" s="319"/>
      <c r="TCG111" s="319"/>
      <c r="TCH111" s="319"/>
      <c r="TCI111" s="319"/>
      <c r="TCJ111" s="319"/>
      <c r="TCK111" s="319"/>
      <c r="TCL111" s="319"/>
      <c r="TCM111" s="319"/>
      <c r="TCN111" s="319"/>
      <c r="TCO111" s="319"/>
      <c r="TCP111" s="319"/>
      <c r="TCQ111" s="319"/>
      <c r="TCR111" s="319"/>
      <c r="TCS111" s="319"/>
      <c r="TCT111" s="319"/>
      <c r="TCU111" s="319"/>
      <c r="TCV111" s="319"/>
      <c r="TCW111" s="319"/>
      <c r="TCX111" s="319"/>
      <c r="TCY111" s="319"/>
      <c r="TCZ111" s="319"/>
      <c r="TDA111" s="319"/>
      <c r="TDB111" s="319"/>
      <c r="TDC111" s="319"/>
      <c r="TDD111" s="319"/>
      <c r="TDE111" s="319"/>
      <c r="TDF111" s="319"/>
      <c r="TDG111" s="319"/>
      <c r="TDH111" s="319"/>
      <c r="TDI111" s="319"/>
      <c r="TDJ111" s="319"/>
      <c r="TDK111" s="319"/>
      <c r="TDL111" s="319"/>
      <c r="TDM111" s="319"/>
      <c r="TDN111" s="319"/>
      <c r="TDO111" s="319"/>
      <c r="TDP111" s="319"/>
      <c r="TDQ111" s="319"/>
      <c r="TDR111" s="319"/>
      <c r="TDS111" s="319"/>
      <c r="TDT111" s="319"/>
      <c r="TDU111" s="319"/>
      <c r="TDV111" s="319"/>
      <c r="TDW111" s="319"/>
      <c r="TDX111" s="319"/>
      <c r="TDY111" s="319"/>
      <c r="TDZ111" s="319"/>
      <c r="TEA111" s="319"/>
      <c r="TEB111" s="319"/>
      <c r="TEC111" s="319"/>
      <c r="TED111" s="319"/>
      <c r="TEE111" s="319"/>
      <c r="TEF111" s="319"/>
      <c r="TEG111" s="319"/>
      <c r="TEH111" s="319"/>
      <c r="TEI111" s="319"/>
      <c r="TEJ111" s="319"/>
      <c r="TEK111" s="319"/>
      <c r="TEL111" s="319"/>
      <c r="TEM111" s="319"/>
      <c r="TEN111" s="319"/>
      <c r="TEO111" s="319"/>
      <c r="TEP111" s="319"/>
      <c r="TEQ111" s="319"/>
      <c r="TER111" s="319"/>
      <c r="TES111" s="319"/>
      <c r="TET111" s="319"/>
      <c r="TEU111" s="319"/>
      <c r="TEV111" s="319"/>
      <c r="TEW111" s="319"/>
      <c r="TEX111" s="319"/>
      <c r="TEY111" s="319"/>
      <c r="TEZ111" s="319"/>
      <c r="TFA111" s="319"/>
      <c r="TFB111" s="319"/>
      <c r="TFC111" s="319"/>
      <c r="TFD111" s="319"/>
      <c r="TFE111" s="319"/>
      <c r="TFF111" s="319"/>
      <c r="TFG111" s="319"/>
      <c r="TFH111" s="319"/>
      <c r="TFI111" s="319"/>
      <c r="TFJ111" s="319"/>
      <c r="TFK111" s="319"/>
      <c r="TFL111" s="319"/>
      <c r="TFM111" s="319"/>
      <c r="TFN111" s="319"/>
      <c r="TFO111" s="319"/>
      <c r="TFP111" s="319"/>
      <c r="TFQ111" s="319"/>
      <c r="TFR111" s="319"/>
      <c r="TFS111" s="319"/>
      <c r="TFT111" s="319"/>
      <c r="TFU111" s="319"/>
      <c r="TFV111" s="319"/>
      <c r="TFW111" s="319"/>
      <c r="TFX111" s="319"/>
      <c r="TFY111" s="319"/>
      <c r="TFZ111" s="319"/>
      <c r="TGA111" s="319"/>
      <c r="TGB111" s="319"/>
      <c r="TGC111" s="319"/>
      <c r="TGD111" s="319"/>
      <c r="TGE111" s="319"/>
      <c r="TGF111" s="319"/>
      <c r="TGG111" s="319"/>
      <c r="TGH111" s="319"/>
      <c r="TGI111" s="319"/>
      <c r="TGJ111" s="319"/>
      <c r="TGK111" s="319"/>
      <c r="TGL111" s="319"/>
      <c r="TGM111" s="319"/>
      <c r="TGN111" s="319"/>
      <c r="TGO111" s="319"/>
      <c r="TGP111" s="319"/>
      <c r="TGQ111" s="319"/>
      <c r="TGR111" s="319"/>
      <c r="TGS111" s="319"/>
      <c r="TGT111" s="319"/>
      <c r="TGU111" s="319"/>
      <c r="TGV111" s="319"/>
      <c r="TGW111" s="319"/>
      <c r="TGX111" s="319"/>
      <c r="TGY111" s="319"/>
      <c r="TGZ111" s="319"/>
      <c r="THA111" s="319"/>
      <c r="THB111" s="319"/>
      <c r="THC111" s="319"/>
      <c r="THD111" s="319"/>
      <c r="THE111" s="319"/>
      <c r="THF111" s="319"/>
      <c r="THG111" s="319"/>
      <c r="THH111" s="319"/>
      <c r="THI111" s="319"/>
      <c r="THJ111" s="319"/>
      <c r="THK111" s="319"/>
      <c r="THL111" s="319"/>
      <c r="THM111" s="319"/>
      <c r="THN111" s="319"/>
      <c r="THO111" s="319"/>
      <c r="THP111" s="319"/>
      <c r="THQ111" s="319"/>
      <c r="THR111" s="319"/>
      <c r="THS111" s="319"/>
      <c r="THT111" s="319"/>
      <c r="THU111" s="319"/>
      <c r="THV111" s="319"/>
      <c r="THW111" s="319"/>
      <c r="THX111" s="319"/>
      <c r="THY111" s="319"/>
      <c r="THZ111" s="319"/>
      <c r="TIA111" s="319"/>
      <c r="TIB111" s="319"/>
      <c r="TIC111" s="319"/>
      <c r="TID111" s="319"/>
      <c r="TIE111" s="319"/>
      <c r="TIF111" s="319"/>
      <c r="TIG111" s="319"/>
      <c r="TIH111" s="319"/>
      <c r="TII111" s="319"/>
      <c r="TIJ111" s="319"/>
      <c r="TIK111" s="319"/>
      <c r="TIL111" s="319"/>
      <c r="TIM111" s="319"/>
      <c r="TIN111" s="319"/>
      <c r="TIO111" s="319"/>
      <c r="TIP111" s="319"/>
      <c r="TIQ111" s="319"/>
      <c r="TIR111" s="319"/>
      <c r="TIS111" s="319"/>
      <c r="TIT111" s="319"/>
      <c r="TIU111" s="319"/>
      <c r="TIV111" s="319"/>
      <c r="TIW111" s="319"/>
      <c r="TIX111" s="319"/>
      <c r="TIY111" s="319"/>
      <c r="TIZ111" s="319"/>
      <c r="TJA111" s="319"/>
      <c r="TJB111" s="319"/>
      <c r="TJC111" s="319"/>
      <c r="TJD111" s="319"/>
      <c r="TJE111" s="319"/>
      <c r="TJF111" s="319"/>
      <c r="TJG111" s="319"/>
      <c r="TJH111" s="319"/>
      <c r="TJI111" s="319"/>
      <c r="TJJ111" s="319"/>
      <c r="TJK111" s="319"/>
      <c r="TJL111" s="319"/>
      <c r="TJM111" s="319"/>
      <c r="TJN111" s="319"/>
      <c r="TJO111" s="319"/>
      <c r="TJP111" s="319"/>
      <c r="TJQ111" s="319"/>
      <c r="TJR111" s="319"/>
      <c r="TJS111" s="319"/>
      <c r="TJT111" s="319"/>
      <c r="TJU111" s="319"/>
      <c r="TJV111" s="319"/>
      <c r="TJW111" s="319"/>
      <c r="TJX111" s="319"/>
      <c r="TJY111" s="319"/>
      <c r="TJZ111" s="319"/>
      <c r="TKA111" s="319"/>
      <c r="TKB111" s="319"/>
      <c r="TKC111" s="319"/>
      <c r="TKD111" s="319"/>
      <c r="TKE111" s="319"/>
      <c r="TKF111" s="319"/>
      <c r="TKG111" s="319"/>
      <c r="TKH111" s="319"/>
      <c r="TKI111" s="319"/>
      <c r="TKJ111" s="319"/>
      <c r="TKK111" s="319"/>
      <c r="TKL111" s="319"/>
      <c r="TKM111" s="319"/>
      <c r="TKN111" s="319"/>
      <c r="TKO111" s="319"/>
      <c r="TKP111" s="319"/>
      <c r="TKQ111" s="319"/>
      <c r="TKR111" s="319"/>
      <c r="TKS111" s="319"/>
      <c r="TKT111" s="319"/>
      <c r="TKU111" s="319"/>
      <c r="TKV111" s="319"/>
      <c r="TKW111" s="319"/>
      <c r="TKX111" s="319"/>
      <c r="TKY111" s="319"/>
      <c r="TKZ111" s="319"/>
      <c r="TLA111" s="319"/>
      <c r="TLB111" s="319"/>
      <c r="TLC111" s="319"/>
      <c r="TLD111" s="319"/>
      <c r="TLE111" s="319"/>
      <c r="TLF111" s="319"/>
      <c r="TLG111" s="319"/>
      <c r="TLH111" s="319"/>
      <c r="TLI111" s="319"/>
      <c r="TLJ111" s="319"/>
      <c r="TLK111" s="319"/>
      <c r="TLL111" s="319"/>
      <c r="TLM111" s="319"/>
      <c r="TLN111" s="319"/>
      <c r="TLO111" s="319"/>
      <c r="TLP111" s="319"/>
      <c r="TLQ111" s="319"/>
      <c r="TLR111" s="319"/>
      <c r="TLS111" s="319"/>
      <c r="TLT111" s="319"/>
      <c r="TLU111" s="319"/>
      <c r="TLV111" s="319"/>
      <c r="TLW111" s="319"/>
      <c r="TLX111" s="319"/>
      <c r="TLY111" s="319"/>
      <c r="TLZ111" s="319"/>
      <c r="TMA111" s="319"/>
      <c r="TMB111" s="319"/>
      <c r="TMC111" s="319"/>
      <c r="TMD111" s="319"/>
      <c r="TME111" s="319"/>
      <c r="TMF111" s="319"/>
      <c r="TMG111" s="319"/>
      <c r="TMH111" s="319"/>
      <c r="TMI111" s="319"/>
      <c r="TMJ111" s="319"/>
      <c r="TMK111" s="319"/>
      <c r="TML111" s="319"/>
      <c r="TMM111" s="319"/>
      <c r="TMN111" s="319"/>
      <c r="TMO111" s="319"/>
      <c r="TMP111" s="319"/>
      <c r="TMQ111" s="319"/>
      <c r="TMR111" s="319"/>
      <c r="TMS111" s="319"/>
      <c r="TMT111" s="319"/>
      <c r="TMU111" s="319"/>
      <c r="TMV111" s="319"/>
      <c r="TMW111" s="319"/>
      <c r="TMX111" s="319"/>
      <c r="TMY111" s="319"/>
      <c r="TMZ111" s="319"/>
      <c r="TNA111" s="319"/>
      <c r="TNB111" s="319"/>
      <c r="TNC111" s="319"/>
      <c r="TND111" s="319"/>
      <c r="TNE111" s="319"/>
      <c r="TNF111" s="319"/>
      <c r="TNG111" s="319"/>
      <c r="TNH111" s="319"/>
      <c r="TNI111" s="319"/>
      <c r="TNJ111" s="319"/>
      <c r="TNK111" s="319"/>
      <c r="TNL111" s="319"/>
      <c r="TNM111" s="319"/>
      <c r="TNN111" s="319"/>
      <c r="TNO111" s="319"/>
      <c r="TNP111" s="319"/>
      <c r="TNQ111" s="319"/>
      <c r="TNR111" s="319"/>
      <c r="TNS111" s="319"/>
      <c r="TNT111" s="319"/>
      <c r="TNU111" s="319"/>
      <c r="TNV111" s="319"/>
      <c r="TNW111" s="319"/>
      <c r="TNX111" s="319"/>
      <c r="TNY111" s="319"/>
      <c r="TNZ111" s="319"/>
      <c r="TOA111" s="319"/>
      <c r="TOB111" s="319"/>
      <c r="TOC111" s="319"/>
      <c r="TOD111" s="319"/>
      <c r="TOE111" s="319"/>
      <c r="TOF111" s="319"/>
      <c r="TOG111" s="319"/>
      <c r="TOH111" s="319"/>
      <c r="TOI111" s="319"/>
      <c r="TOJ111" s="319"/>
      <c r="TOK111" s="319"/>
      <c r="TOL111" s="319"/>
      <c r="TOM111" s="319"/>
      <c r="TON111" s="319"/>
      <c r="TOO111" s="319"/>
      <c r="TOP111" s="319"/>
      <c r="TOQ111" s="319"/>
      <c r="TOR111" s="319"/>
      <c r="TOS111" s="319"/>
      <c r="TOT111" s="319"/>
      <c r="TOU111" s="319"/>
      <c r="TOV111" s="319"/>
      <c r="TOW111" s="319"/>
      <c r="TOX111" s="319"/>
      <c r="TOY111" s="319"/>
      <c r="TOZ111" s="319"/>
      <c r="TPA111" s="319"/>
      <c r="TPB111" s="319"/>
      <c r="TPC111" s="319"/>
      <c r="TPD111" s="319"/>
      <c r="TPE111" s="319"/>
      <c r="TPF111" s="319"/>
      <c r="TPG111" s="319"/>
      <c r="TPH111" s="319"/>
      <c r="TPI111" s="319"/>
      <c r="TPJ111" s="319"/>
      <c r="TPK111" s="319"/>
      <c r="TPL111" s="319"/>
      <c r="TPM111" s="319"/>
      <c r="TPN111" s="319"/>
      <c r="TPO111" s="319"/>
      <c r="TPP111" s="319"/>
      <c r="TPQ111" s="319"/>
      <c r="TPR111" s="319"/>
      <c r="TPS111" s="319"/>
      <c r="TPT111" s="319"/>
      <c r="TPU111" s="319"/>
      <c r="TPV111" s="319"/>
      <c r="TPW111" s="319"/>
      <c r="TPX111" s="319"/>
      <c r="TPY111" s="319"/>
      <c r="TPZ111" s="319"/>
      <c r="TQA111" s="319"/>
      <c r="TQB111" s="319"/>
      <c r="TQC111" s="319"/>
      <c r="TQD111" s="319"/>
      <c r="TQE111" s="319"/>
      <c r="TQF111" s="319"/>
      <c r="TQG111" s="319"/>
      <c r="TQH111" s="319"/>
      <c r="TQI111" s="319"/>
      <c r="TQJ111" s="319"/>
      <c r="TQK111" s="319"/>
      <c r="TQL111" s="319"/>
      <c r="TQM111" s="319"/>
      <c r="TQN111" s="319"/>
      <c r="TQO111" s="319"/>
      <c r="TQP111" s="319"/>
      <c r="TQQ111" s="319"/>
      <c r="TQR111" s="319"/>
      <c r="TQS111" s="319"/>
      <c r="TQT111" s="319"/>
      <c r="TQU111" s="319"/>
      <c r="TQV111" s="319"/>
      <c r="TQW111" s="319"/>
      <c r="TQX111" s="319"/>
      <c r="TQY111" s="319"/>
      <c r="TQZ111" s="319"/>
      <c r="TRA111" s="319"/>
      <c r="TRB111" s="319"/>
      <c r="TRC111" s="319"/>
      <c r="TRD111" s="319"/>
      <c r="TRE111" s="319"/>
      <c r="TRF111" s="319"/>
      <c r="TRG111" s="319"/>
      <c r="TRH111" s="319"/>
      <c r="TRI111" s="319"/>
      <c r="TRJ111" s="319"/>
      <c r="TRK111" s="319"/>
      <c r="TRL111" s="319"/>
      <c r="TRM111" s="319"/>
      <c r="TRN111" s="319"/>
      <c r="TRO111" s="319"/>
      <c r="TRP111" s="319"/>
      <c r="TRQ111" s="319"/>
      <c r="TRR111" s="319"/>
      <c r="TRS111" s="319"/>
      <c r="TRT111" s="319"/>
      <c r="TRU111" s="319"/>
      <c r="TRV111" s="319"/>
      <c r="TRW111" s="319"/>
      <c r="TRX111" s="319"/>
      <c r="TRY111" s="319"/>
      <c r="TRZ111" s="319"/>
      <c r="TSA111" s="319"/>
      <c r="TSB111" s="319"/>
      <c r="TSC111" s="319"/>
      <c r="TSD111" s="319"/>
      <c r="TSE111" s="319"/>
      <c r="TSF111" s="319"/>
      <c r="TSG111" s="319"/>
      <c r="TSH111" s="319"/>
      <c r="TSI111" s="319"/>
      <c r="TSJ111" s="319"/>
      <c r="TSK111" s="319"/>
      <c r="TSL111" s="319"/>
      <c r="TSM111" s="319"/>
      <c r="TSN111" s="319"/>
      <c r="TSO111" s="319"/>
      <c r="TSP111" s="319"/>
      <c r="TSQ111" s="319"/>
      <c r="TSR111" s="319"/>
      <c r="TSS111" s="319"/>
      <c r="TST111" s="319"/>
      <c r="TSU111" s="319"/>
      <c r="TSV111" s="319"/>
      <c r="TSW111" s="319"/>
      <c r="TSX111" s="319"/>
      <c r="TSY111" s="319"/>
      <c r="TSZ111" s="319"/>
      <c r="TTA111" s="319"/>
      <c r="TTB111" s="319"/>
      <c r="TTC111" s="319"/>
      <c r="TTD111" s="319"/>
      <c r="TTE111" s="319"/>
      <c r="TTF111" s="319"/>
      <c r="TTG111" s="319"/>
      <c r="TTH111" s="319"/>
      <c r="TTI111" s="319"/>
      <c r="TTJ111" s="319"/>
      <c r="TTK111" s="319"/>
      <c r="TTL111" s="319"/>
      <c r="TTM111" s="319"/>
      <c r="TTN111" s="319"/>
      <c r="TTO111" s="319"/>
      <c r="TTP111" s="319"/>
      <c r="TTQ111" s="319"/>
      <c r="TTR111" s="319"/>
      <c r="TTS111" s="319"/>
      <c r="TTT111" s="319"/>
      <c r="TTU111" s="319"/>
      <c r="TTV111" s="319"/>
      <c r="TTW111" s="319"/>
      <c r="TTX111" s="319"/>
      <c r="TTY111" s="319"/>
      <c r="TTZ111" s="319"/>
      <c r="TUA111" s="319"/>
      <c r="TUB111" s="319"/>
      <c r="TUC111" s="319"/>
      <c r="TUD111" s="319"/>
      <c r="TUE111" s="319"/>
      <c r="TUF111" s="319"/>
      <c r="TUG111" s="319"/>
      <c r="TUH111" s="319"/>
      <c r="TUI111" s="319"/>
      <c r="TUJ111" s="319"/>
      <c r="TUK111" s="319"/>
      <c r="TUL111" s="319"/>
      <c r="TUM111" s="319"/>
      <c r="TUN111" s="319"/>
      <c r="TUO111" s="319"/>
      <c r="TUP111" s="319"/>
      <c r="TUQ111" s="319"/>
      <c r="TUR111" s="319"/>
      <c r="TUS111" s="319"/>
      <c r="TUT111" s="319"/>
      <c r="TUU111" s="319"/>
      <c r="TUV111" s="319"/>
      <c r="TUW111" s="319"/>
      <c r="TUX111" s="319"/>
      <c r="TUY111" s="319"/>
      <c r="TUZ111" s="319"/>
      <c r="TVA111" s="319"/>
      <c r="TVB111" s="319"/>
      <c r="TVC111" s="319"/>
      <c r="TVD111" s="319"/>
      <c r="TVE111" s="319"/>
      <c r="TVF111" s="319"/>
      <c r="TVG111" s="319"/>
      <c r="TVH111" s="319"/>
      <c r="TVI111" s="319"/>
      <c r="TVJ111" s="319"/>
      <c r="TVK111" s="319"/>
      <c r="TVL111" s="319"/>
      <c r="TVM111" s="319"/>
      <c r="TVN111" s="319"/>
      <c r="TVO111" s="319"/>
      <c r="TVP111" s="319"/>
      <c r="TVQ111" s="319"/>
      <c r="TVR111" s="319"/>
      <c r="TVS111" s="319"/>
      <c r="TVT111" s="319"/>
      <c r="TVU111" s="319"/>
      <c r="TVV111" s="319"/>
      <c r="TVW111" s="319"/>
      <c r="TVX111" s="319"/>
      <c r="TVY111" s="319"/>
      <c r="TVZ111" s="319"/>
      <c r="TWA111" s="319"/>
      <c r="TWB111" s="319"/>
      <c r="TWC111" s="319"/>
      <c r="TWD111" s="319"/>
      <c r="TWE111" s="319"/>
      <c r="TWF111" s="319"/>
      <c r="TWG111" s="319"/>
      <c r="TWH111" s="319"/>
      <c r="TWI111" s="319"/>
      <c r="TWJ111" s="319"/>
      <c r="TWK111" s="319"/>
      <c r="TWL111" s="319"/>
      <c r="TWM111" s="319"/>
      <c r="TWN111" s="319"/>
      <c r="TWO111" s="319"/>
      <c r="TWP111" s="319"/>
      <c r="TWQ111" s="319"/>
      <c r="TWR111" s="319"/>
      <c r="TWS111" s="319"/>
      <c r="TWT111" s="319"/>
      <c r="TWU111" s="319"/>
      <c r="TWV111" s="319"/>
      <c r="TWW111" s="319"/>
      <c r="TWX111" s="319"/>
      <c r="TWY111" s="319"/>
      <c r="TWZ111" s="319"/>
      <c r="TXA111" s="319"/>
      <c r="TXB111" s="319"/>
      <c r="TXC111" s="319"/>
      <c r="TXD111" s="319"/>
      <c r="TXE111" s="319"/>
      <c r="TXF111" s="319"/>
      <c r="TXG111" s="319"/>
      <c r="TXH111" s="319"/>
      <c r="TXI111" s="319"/>
      <c r="TXJ111" s="319"/>
      <c r="TXK111" s="319"/>
      <c r="TXL111" s="319"/>
      <c r="TXM111" s="319"/>
      <c r="TXN111" s="319"/>
      <c r="TXO111" s="319"/>
      <c r="TXP111" s="319"/>
      <c r="TXQ111" s="319"/>
      <c r="TXR111" s="319"/>
      <c r="TXS111" s="319"/>
      <c r="TXT111" s="319"/>
      <c r="TXU111" s="319"/>
      <c r="TXV111" s="319"/>
      <c r="TXW111" s="319"/>
      <c r="TXX111" s="319"/>
      <c r="TXY111" s="319"/>
      <c r="TXZ111" s="319"/>
      <c r="TYA111" s="319"/>
      <c r="TYB111" s="319"/>
      <c r="TYC111" s="319"/>
      <c r="TYD111" s="319"/>
      <c r="TYE111" s="319"/>
      <c r="TYF111" s="319"/>
      <c r="TYG111" s="319"/>
      <c r="TYH111" s="319"/>
      <c r="TYI111" s="319"/>
      <c r="TYJ111" s="319"/>
      <c r="TYK111" s="319"/>
      <c r="TYL111" s="319"/>
      <c r="TYM111" s="319"/>
      <c r="TYN111" s="319"/>
      <c r="TYO111" s="319"/>
      <c r="TYP111" s="319"/>
      <c r="TYQ111" s="319"/>
      <c r="TYR111" s="319"/>
      <c r="TYS111" s="319"/>
      <c r="TYT111" s="319"/>
      <c r="TYU111" s="319"/>
      <c r="TYV111" s="319"/>
      <c r="TYW111" s="319"/>
      <c r="TYX111" s="319"/>
      <c r="TYY111" s="319"/>
      <c r="TYZ111" s="319"/>
      <c r="TZA111" s="319"/>
      <c r="TZB111" s="319"/>
      <c r="TZC111" s="319"/>
      <c r="TZD111" s="319"/>
      <c r="TZE111" s="319"/>
      <c r="TZF111" s="319"/>
      <c r="TZG111" s="319"/>
      <c r="TZH111" s="319"/>
      <c r="TZI111" s="319"/>
      <c r="TZJ111" s="319"/>
      <c r="TZK111" s="319"/>
      <c r="TZL111" s="319"/>
      <c r="TZM111" s="319"/>
      <c r="TZN111" s="319"/>
      <c r="TZO111" s="319"/>
      <c r="TZP111" s="319"/>
      <c r="TZQ111" s="319"/>
      <c r="TZR111" s="319"/>
      <c r="TZS111" s="319"/>
      <c r="TZT111" s="319"/>
      <c r="TZU111" s="319"/>
      <c r="TZV111" s="319"/>
      <c r="TZW111" s="319"/>
      <c r="TZX111" s="319"/>
      <c r="TZY111" s="319"/>
      <c r="TZZ111" s="319"/>
      <c r="UAA111" s="319"/>
      <c r="UAB111" s="319"/>
      <c r="UAC111" s="319"/>
      <c r="UAD111" s="319"/>
      <c r="UAE111" s="319"/>
      <c r="UAF111" s="319"/>
      <c r="UAG111" s="319"/>
      <c r="UAH111" s="319"/>
      <c r="UAI111" s="319"/>
      <c r="UAJ111" s="319"/>
      <c r="UAK111" s="319"/>
      <c r="UAL111" s="319"/>
      <c r="UAM111" s="319"/>
      <c r="UAN111" s="319"/>
      <c r="UAO111" s="319"/>
      <c r="UAP111" s="319"/>
      <c r="UAQ111" s="319"/>
      <c r="UAR111" s="319"/>
      <c r="UAS111" s="319"/>
      <c r="UAT111" s="319"/>
      <c r="UAU111" s="319"/>
      <c r="UAV111" s="319"/>
      <c r="UAW111" s="319"/>
      <c r="UAX111" s="319"/>
      <c r="UAY111" s="319"/>
      <c r="UAZ111" s="319"/>
      <c r="UBA111" s="319"/>
      <c r="UBB111" s="319"/>
      <c r="UBC111" s="319"/>
      <c r="UBD111" s="319"/>
      <c r="UBE111" s="319"/>
      <c r="UBF111" s="319"/>
      <c r="UBG111" s="319"/>
      <c r="UBH111" s="319"/>
      <c r="UBI111" s="319"/>
      <c r="UBJ111" s="319"/>
      <c r="UBK111" s="319"/>
      <c r="UBL111" s="319"/>
      <c r="UBM111" s="319"/>
      <c r="UBN111" s="319"/>
      <c r="UBO111" s="319"/>
      <c r="UBP111" s="319"/>
      <c r="UBQ111" s="319"/>
      <c r="UBR111" s="319"/>
      <c r="UBS111" s="319"/>
      <c r="UBT111" s="319"/>
      <c r="UBU111" s="319"/>
      <c r="UBV111" s="319"/>
      <c r="UBW111" s="319"/>
      <c r="UBX111" s="319"/>
      <c r="UBY111" s="319"/>
      <c r="UBZ111" s="319"/>
      <c r="UCA111" s="319"/>
      <c r="UCB111" s="319"/>
      <c r="UCC111" s="319"/>
      <c r="UCD111" s="319"/>
      <c r="UCE111" s="319"/>
      <c r="UCF111" s="319"/>
      <c r="UCG111" s="319"/>
      <c r="UCH111" s="319"/>
      <c r="UCI111" s="319"/>
      <c r="UCJ111" s="319"/>
      <c r="UCK111" s="319"/>
      <c r="UCL111" s="319"/>
      <c r="UCM111" s="319"/>
      <c r="UCN111" s="319"/>
      <c r="UCO111" s="319"/>
      <c r="UCP111" s="319"/>
      <c r="UCQ111" s="319"/>
      <c r="UCR111" s="319"/>
      <c r="UCS111" s="319"/>
      <c r="UCT111" s="319"/>
      <c r="UCU111" s="319"/>
      <c r="UCV111" s="319"/>
      <c r="UCW111" s="319"/>
      <c r="UCX111" s="319"/>
      <c r="UCY111" s="319"/>
      <c r="UCZ111" s="319"/>
      <c r="UDA111" s="319"/>
      <c r="UDB111" s="319"/>
      <c r="UDC111" s="319"/>
      <c r="UDD111" s="319"/>
      <c r="UDE111" s="319"/>
      <c r="UDF111" s="319"/>
      <c r="UDG111" s="319"/>
      <c r="UDH111" s="319"/>
      <c r="UDI111" s="319"/>
      <c r="UDJ111" s="319"/>
      <c r="UDK111" s="319"/>
      <c r="UDL111" s="319"/>
      <c r="UDM111" s="319"/>
      <c r="UDN111" s="319"/>
      <c r="UDO111" s="319"/>
      <c r="UDP111" s="319"/>
      <c r="UDQ111" s="319"/>
      <c r="UDR111" s="319"/>
      <c r="UDS111" s="319"/>
      <c r="UDT111" s="319"/>
      <c r="UDU111" s="319"/>
      <c r="UDV111" s="319"/>
      <c r="UDW111" s="319"/>
      <c r="UDX111" s="319"/>
      <c r="UDY111" s="319"/>
      <c r="UDZ111" s="319"/>
      <c r="UEA111" s="319"/>
      <c r="UEB111" s="319"/>
      <c r="UEC111" s="319"/>
      <c r="UED111" s="319"/>
      <c r="UEE111" s="319"/>
      <c r="UEF111" s="319"/>
      <c r="UEG111" s="319"/>
      <c r="UEH111" s="319"/>
      <c r="UEI111" s="319"/>
      <c r="UEJ111" s="319"/>
      <c r="UEK111" s="319"/>
      <c r="UEL111" s="319"/>
      <c r="UEM111" s="319"/>
      <c r="UEN111" s="319"/>
      <c r="UEO111" s="319"/>
      <c r="UEP111" s="319"/>
      <c r="UEQ111" s="319"/>
      <c r="UER111" s="319"/>
      <c r="UES111" s="319"/>
      <c r="UET111" s="319"/>
      <c r="UEU111" s="319"/>
      <c r="UEV111" s="319"/>
      <c r="UEW111" s="319"/>
      <c r="UEX111" s="319"/>
      <c r="UEY111" s="319"/>
      <c r="UEZ111" s="319"/>
      <c r="UFA111" s="319"/>
      <c r="UFB111" s="319"/>
      <c r="UFC111" s="319"/>
      <c r="UFD111" s="319"/>
      <c r="UFE111" s="319"/>
      <c r="UFF111" s="319"/>
      <c r="UFG111" s="319"/>
      <c r="UFH111" s="319"/>
      <c r="UFI111" s="319"/>
      <c r="UFJ111" s="319"/>
      <c r="UFK111" s="319"/>
      <c r="UFL111" s="319"/>
      <c r="UFM111" s="319"/>
      <c r="UFN111" s="319"/>
      <c r="UFO111" s="319"/>
      <c r="UFP111" s="319"/>
      <c r="UFQ111" s="319"/>
      <c r="UFR111" s="319"/>
      <c r="UFS111" s="319"/>
      <c r="UFT111" s="319"/>
      <c r="UFU111" s="319"/>
      <c r="UFV111" s="319"/>
      <c r="UFW111" s="319"/>
      <c r="UFX111" s="319"/>
      <c r="UFY111" s="319"/>
      <c r="UFZ111" s="319"/>
      <c r="UGA111" s="319"/>
      <c r="UGB111" s="319"/>
      <c r="UGC111" s="319"/>
      <c r="UGD111" s="319"/>
      <c r="UGE111" s="319"/>
      <c r="UGF111" s="319"/>
      <c r="UGG111" s="319"/>
      <c r="UGH111" s="319"/>
      <c r="UGI111" s="319"/>
      <c r="UGJ111" s="319"/>
      <c r="UGK111" s="319"/>
      <c r="UGL111" s="319"/>
      <c r="UGM111" s="319"/>
      <c r="UGN111" s="319"/>
      <c r="UGO111" s="319"/>
      <c r="UGP111" s="319"/>
      <c r="UGQ111" s="319"/>
      <c r="UGR111" s="319"/>
      <c r="UGS111" s="319"/>
      <c r="UGT111" s="319"/>
      <c r="UGU111" s="319"/>
      <c r="UGV111" s="319"/>
      <c r="UGW111" s="319"/>
      <c r="UGX111" s="319"/>
      <c r="UGY111" s="319"/>
      <c r="UGZ111" s="319"/>
      <c r="UHA111" s="319"/>
      <c r="UHB111" s="319"/>
      <c r="UHC111" s="319"/>
      <c r="UHD111" s="319"/>
      <c r="UHE111" s="319"/>
      <c r="UHF111" s="319"/>
      <c r="UHG111" s="319"/>
      <c r="UHH111" s="319"/>
      <c r="UHI111" s="319"/>
      <c r="UHJ111" s="319"/>
      <c r="UHK111" s="319"/>
      <c r="UHL111" s="319"/>
      <c r="UHM111" s="319"/>
      <c r="UHN111" s="319"/>
      <c r="UHO111" s="319"/>
      <c r="UHP111" s="319"/>
      <c r="UHQ111" s="319"/>
      <c r="UHR111" s="319"/>
      <c r="UHS111" s="319"/>
      <c r="UHT111" s="319"/>
      <c r="UHU111" s="319"/>
      <c r="UHV111" s="319"/>
      <c r="UHW111" s="319"/>
      <c r="UHX111" s="319"/>
      <c r="UHY111" s="319"/>
      <c r="UHZ111" s="319"/>
      <c r="UIA111" s="319"/>
      <c r="UIB111" s="319"/>
      <c r="UIC111" s="319"/>
      <c r="UID111" s="319"/>
      <c r="UIE111" s="319"/>
      <c r="UIF111" s="319"/>
      <c r="UIG111" s="319"/>
      <c r="UIH111" s="319"/>
      <c r="UII111" s="319"/>
      <c r="UIJ111" s="319"/>
      <c r="UIK111" s="319"/>
      <c r="UIL111" s="319"/>
      <c r="UIM111" s="319"/>
      <c r="UIN111" s="319"/>
      <c r="UIO111" s="319"/>
      <c r="UIP111" s="319"/>
      <c r="UIQ111" s="319"/>
      <c r="UIR111" s="319"/>
      <c r="UIS111" s="319"/>
      <c r="UIT111" s="319"/>
      <c r="UIU111" s="319"/>
      <c r="UIV111" s="319"/>
      <c r="UIW111" s="319"/>
      <c r="UIX111" s="319"/>
      <c r="UIY111" s="319"/>
      <c r="UIZ111" s="319"/>
      <c r="UJA111" s="319"/>
      <c r="UJB111" s="319"/>
      <c r="UJC111" s="319"/>
      <c r="UJD111" s="319"/>
      <c r="UJE111" s="319"/>
      <c r="UJF111" s="319"/>
      <c r="UJG111" s="319"/>
      <c r="UJH111" s="319"/>
      <c r="UJI111" s="319"/>
      <c r="UJJ111" s="319"/>
      <c r="UJK111" s="319"/>
      <c r="UJL111" s="319"/>
      <c r="UJM111" s="319"/>
      <c r="UJN111" s="319"/>
      <c r="UJO111" s="319"/>
      <c r="UJP111" s="319"/>
      <c r="UJQ111" s="319"/>
      <c r="UJR111" s="319"/>
      <c r="UJS111" s="319"/>
      <c r="UJT111" s="319"/>
      <c r="UJU111" s="319"/>
      <c r="UJV111" s="319"/>
      <c r="UJW111" s="319"/>
      <c r="UJX111" s="319"/>
      <c r="UJY111" s="319"/>
      <c r="UJZ111" s="319"/>
      <c r="UKA111" s="319"/>
      <c r="UKB111" s="319"/>
      <c r="UKC111" s="319"/>
      <c r="UKD111" s="319"/>
      <c r="UKE111" s="319"/>
      <c r="UKF111" s="319"/>
      <c r="UKG111" s="319"/>
      <c r="UKH111" s="319"/>
      <c r="UKI111" s="319"/>
      <c r="UKJ111" s="319"/>
      <c r="UKK111" s="319"/>
      <c r="UKL111" s="319"/>
      <c r="UKM111" s="319"/>
      <c r="UKN111" s="319"/>
      <c r="UKO111" s="319"/>
      <c r="UKP111" s="319"/>
      <c r="UKQ111" s="319"/>
      <c r="UKR111" s="319"/>
      <c r="UKS111" s="319"/>
      <c r="UKT111" s="319"/>
      <c r="UKU111" s="319"/>
      <c r="UKV111" s="319"/>
      <c r="UKW111" s="319"/>
      <c r="UKX111" s="319"/>
      <c r="UKY111" s="319"/>
      <c r="UKZ111" s="319"/>
      <c r="ULA111" s="319"/>
      <c r="ULB111" s="319"/>
      <c r="ULC111" s="319"/>
      <c r="ULD111" s="319"/>
      <c r="ULE111" s="319"/>
      <c r="ULF111" s="319"/>
      <c r="ULG111" s="319"/>
      <c r="ULH111" s="319"/>
      <c r="ULI111" s="319"/>
      <c r="ULJ111" s="319"/>
      <c r="ULK111" s="319"/>
      <c r="ULL111" s="319"/>
      <c r="ULM111" s="319"/>
      <c r="ULN111" s="319"/>
      <c r="ULO111" s="319"/>
      <c r="ULP111" s="319"/>
      <c r="ULQ111" s="319"/>
      <c r="ULR111" s="319"/>
      <c r="ULS111" s="319"/>
      <c r="ULT111" s="319"/>
      <c r="ULU111" s="319"/>
      <c r="ULV111" s="319"/>
      <c r="ULW111" s="319"/>
      <c r="ULX111" s="319"/>
      <c r="ULY111" s="319"/>
      <c r="ULZ111" s="319"/>
      <c r="UMA111" s="319"/>
      <c r="UMB111" s="319"/>
      <c r="UMC111" s="319"/>
      <c r="UMD111" s="319"/>
      <c r="UME111" s="319"/>
      <c r="UMF111" s="319"/>
      <c r="UMG111" s="319"/>
      <c r="UMH111" s="319"/>
      <c r="UMI111" s="319"/>
      <c r="UMJ111" s="319"/>
      <c r="UMK111" s="319"/>
      <c r="UML111" s="319"/>
      <c r="UMM111" s="319"/>
      <c r="UMN111" s="319"/>
      <c r="UMO111" s="319"/>
      <c r="UMP111" s="319"/>
      <c r="UMQ111" s="319"/>
      <c r="UMR111" s="319"/>
      <c r="UMS111" s="319"/>
      <c r="UMT111" s="319"/>
      <c r="UMU111" s="319"/>
      <c r="UMV111" s="319"/>
      <c r="UMW111" s="319"/>
      <c r="UMX111" s="319"/>
      <c r="UMY111" s="319"/>
      <c r="UMZ111" s="319"/>
      <c r="UNA111" s="319"/>
      <c r="UNB111" s="319"/>
      <c r="UNC111" s="319"/>
      <c r="UND111" s="319"/>
      <c r="UNE111" s="319"/>
      <c r="UNF111" s="319"/>
      <c r="UNG111" s="319"/>
      <c r="UNH111" s="319"/>
      <c r="UNI111" s="319"/>
      <c r="UNJ111" s="319"/>
      <c r="UNK111" s="319"/>
      <c r="UNL111" s="319"/>
      <c r="UNM111" s="319"/>
      <c r="UNN111" s="319"/>
      <c r="UNO111" s="319"/>
      <c r="UNP111" s="319"/>
      <c r="UNQ111" s="319"/>
      <c r="UNR111" s="319"/>
      <c r="UNS111" s="319"/>
      <c r="UNT111" s="319"/>
      <c r="UNU111" s="319"/>
      <c r="UNV111" s="319"/>
      <c r="UNW111" s="319"/>
      <c r="UNX111" s="319"/>
      <c r="UNY111" s="319"/>
      <c r="UNZ111" s="319"/>
      <c r="UOA111" s="319"/>
      <c r="UOB111" s="319"/>
      <c r="UOC111" s="319"/>
      <c r="UOD111" s="319"/>
      <c r="UOE111" s="319"/>
      <c r="UOF111" s="319"/>
      <c r="UOG111" s="319"/>
      <c r="UOH111" s="319"/>
      <c r="UOI111" s="319"/>
      <c r="UOJ111" s="319"/>
      <c r="UOK111" s="319"/>
      <c r="UOL111" s="319"/>
      <c r="UOM111" s="319"/>
      <c r="UON111" s="319"/>
      <c r="UOO111" s="319"/>
      <c r="UOP111" s="319"/>
      <c r="UOQ111" s="319"/>
      <c r="UOR111" s="319"/>
      <c r="UOS111" s="319"/>
      <c r="UOT111" s="319"/>
      <c r="UOU111" s="319"/>
      <c r="UOV111" s="319"/>
      <c r="UOW111" s="319"/>
      <c r="UOX111" s="319"/>
      <c r="UOY111" s="319"/>
      <c r="UOZ111" s="319"/>
      <c r="UPA111" s="319"/>
      <c r="UPB111" s="319"/>
      <c r="UPC111" s="319"/>
      <c r="UPD111" s="319"/>
      <c r="UPE111" s="319"/>
      <c r="UPF111" s="319"/>
      <c r="UPG111" s="319"/>
      <c r="UPH111" s="319"/>
      <c r="UPI111" s="319"/>
      <c r="UPJ111" s="319"/>
      <c r="UPK111" s="319"/>
      <c r="UPL111" s="319"/>
      <c r="UPM111" s="319"/>
      <c r="UPN111" s="319"/>
      <c r="UPO111" s="319"/>
      <c r="UPP111" s="319"/>
      <c r="UPQ111" s="319"/>
      <c r="UPR111" s="319"/>
      <c r="UPS111" s="319"/>
      <c r="UPT111" s="319"/>
      <c r="UPU111" s="319"/>
      <c r="UPV111" s="319"/>
      <c r="UPW111" s="319"/>
      <c r="UPX111" s="319"/>
      <c r="UPY111" s="319"/>
      <c r="UPZ111" s="319"/>
      <c r="UQA111" s="319"/>
      <c r="UQB111" s="319"/>
      <c r="UQC111" s="319"/>
      <c r="UQD111" s="319"/>
      <c r="UQE111" s="319"/>
      <c r="UQF111" s="319"/>
      <c r="UQG111" s="319"/>
      <c r="UQH111" s="319"/>
      <c r="UQI111" s="319"/>
      <c r="UQJ111" s="319"/>
      <c r="UQK111" s="319"/>
      <c r="UQL111" s="319"/>
      <c r="UQM111" s="319"/>
      <c r="UQN111" s="319"/>
      <c r="UQO111" s="319"/>
      <c r="UQP111" s="319"/>
      <c r="UQQ111" s="319"/>
      <c r="UQR111" s="319"/>
      <c r="UQS111" s="319"/>
      <c r="UQT111" s="319"/>
      <c r="UQU111" s="319"/>
      <c r="UQV111" s="319"/>
      <c r="UQW111" s="319"/>
      <c r="UQX111" s="319"/>
      <c r="UQY111" s="319"/>
      <c r="UQZ111" s="319"/>
      <c r="URA111" s="319"/>
      <c r="URB111" s="319"/>
      <c r="URC111" s="319"/>
      <c r="URD111" s="319"/>
      <c r="URE111" s="319"/>
      <c r="URF111" s="319"/>
      <c r="URG111" s="319"/>
      <c r="URH111" s="319"/>
      <c r="URI111" s="319"/>
      <c r="URJ111" s="319"/>
      <c r="URK111" s="319"/>
      <c r="URL111" s="319"/>
      <c r="URM111" s="319"/>
      <c r="URN111" s="319"/>
      <c r="URO111" s="319"/>
      <c r="URP111" s="319"/>
      <c r="URQ111" s="319"/>
      <c r="URR111" s="319"/>
      <c r="URS111" s="319"/>
      <c r="URT111" s="319"/>
      <c r="URU111" s="319"/>
      <c r="URV111" s="319"/>
      <c r="URW111" s="319"/>
      <c r="URX111" s="319"/>
      <c r="URY111" s="319"/>
      <c r="URZ111" s="319"/>
      <c r="USA111" s="319"/>
      <c r="USB111" s="319"/>
      <c r="USC111" s="319"/>
      <c r="USD111" s="319"/>
      <c r="USE111" s="319"/>
      <c r="USF111" s="319"/>
      <c r="USG111" s="319"/>
      <c r="USH111" s="319"/>
      <c r="USI111" s="319"/>
      <c r="USJ111" s="319"/>
      <c r="USK111" s="319"/>
      <c r="USL111" s="319"/>
      <c r="USM111" s="319"/>
      <c r="USN111" s="319"/>
      <c r="USO111" s="319"/>
      <c r="USP111" s="319"/>
      <c r="USQ111" s="319"/>
      <c r="USR111" s="319"/>
      <c r="USS111" s="319"/>
      <c r="UST111" s="319"/>
      <c r="USU111" s="319"/>
      <c r="USV111" s="319"/>
      <c r="USW111" s="319"/>
      <c r="USX111" s="319"/>
      <c r="USY111" s="319"/>
      <c r="USZ111" s="319"/>
      <c r="UTA111" s="319"/>
      <c r="UTB111" s="319"/>
      <c r="UTC111" s="319"/>
      <c r="UTD111" s="319"/>
      <c r="UTE111" s="319"/>
      <c r="UTF111" s="319"/>
      <c r="UTG111" s="319"/>
      <c r="UTH111" s="319"/>
      <c r="UTI111" s="319"/>
      <c r="UTJ111" s="319"/>
      <c r="UTK111" s="319"/>
      <c r="UTL111" s="319"/>
      <c r="UTM111" s="319"/>
      <c r="UTN111" s="319"/>
      <c r="UTO111" s="319"/>
      <c r="UTP111" s="319"/>
      <c r="UTQ111" s="319"/>
      <c r="UTR111" s="319"/>
      <c r="UTS111" s="319"/>
      <c r="UTT111" s="319"/>
      <c r="UTU111" s="319"/>
      <c r="UTV111" s="319"/>
      <c r="UTW111" s="319"/>
      <c r="UTX111" s="319"/>
      <c r="UTY111" s="319"/>
      <c r="UTZ111" s="319"/>
      <c r="UUA111" s="319"/>
      <c r="UUB111" s="319"/>
      <c r="UUC111" s="319"/>
      <c r="UUD111" s="319"/>
      <c r="UUE111" s="319"/>
      <c r="UUF111" s="319"/>
      <c r="UUG111" s="319"/>
      <c r="UUH111" s="319"/>
      <c r="UUI111" s="319"/>
      <c r="UUJ111" s="319"/>
      <c r="UUK111" s="319"/>
      <c r="UUL111" s="319"/>
      <c r="UUM111" s="319"/>
      <c r="UUN111" s="319"/>
      <c r="UUO111" s="319"/>
      <c r="UUP111" s="319"/>
      <c r="UUQ111" s="319"/>
      <c r="UUR111" s="319"/>
      <c r="UUS111" s="319"/>
      <c r="UUT111" s="319"/>
      <c r="UUU111" s="319"/>
      <c r="UUV111" s="319"/>
      <c r="UUW111" s="319"/>
      <c r="UUX111" s="319"/>
      <c r="UUY111" s="319"/>
      <c r="UUZ111" s="319"/>
      <c r="UVA111" s="319"/>
      <c r="UVB111" s="319"/>
      <c r="UVC111" s="319"/>
      <c r="UVD111" s="319"/>
      <c r="UVE111" s="319"/>
      <c r="UVF111" s="319"/>
      <c r="UVG111" s="319"/>
      <c r="UVH111" s="319"/>
      <c r="UVI111" s="319"/>
      <c r="UVJ111" s="319"/>
      <c r="UVK111" s="319"/>
      <c r="UVL111" s="319"/>
      <c r="UVM111" s="319"/>
      <c r="UVN111" s="319"/>
      <c r="UVO111" s="319"/>
      <c r="UVP111" s="319"/>
      <c r="UVQ111" s="319"/>
      <c r="UVR111" s="319"/>
      <c r="UVS111" s="319"/>
      <c r="UVT111" s="319"/>
      <c r="UVU111" s="319"/>
      <c r="UVV111" s="319"/>
      <c r="UVW111" s="319"/>
      <c r="UVX111" s="319"/>
      <c r="UVY111" s="319"/>
      <c r="UVZ111" s="319"/>
      <c r="UWA111" s="319"/>
      <c r="UWB111" s="319"/>
      <c r="UWC111" s="319"/>
      <c r="UWD111" s="319"/>
      <c r="UWE111" s="319"/>
      <c r="UWF111" s="319"/>
      <c r="UWG111" s="319"/>
      <c r="UWH111" s="319"/>
      <c r="UWI111" s="319"/>
      <c r="UWJ111" s="319"/>
      <c r="UWK111" s="319"/>
      <c r="UWL111" s="319"/>
      <c r="UWM111" s="319"/>
      <c r="UWN111" s="319"/>
      <c r="UWO111" s="319"/>
      <c r="UWP111" s="319"/>
      <c r="UWQ111" s="319"/>
      <c r="UWR111" s="319"/>
      <c r="UWS111" s="319"/>
      <c r="UWT111" s="319"/>
      <c r="UWU111" s="319"/>
      <c r="UWV111" s="319"/>
      <c r="UWW111" s="319"/>
      <c r="UWX111" s="319"/>
      <c r="UWY111" s="319"/>
      <c r="UWZ111" s="319"/>
      <c r="UXA111" s="319"/>
      <c r="UXB111" s="319"/>
      <c r="UXC111" s="319"/>
      <c r="UXD111" s="319"/>
      <c r="UXE111" s="319"/>
      <c r="UXF111" s="319"/>
      <c r="UXG111" s="319"/>
      <c r="UXH111" s="319"/>
      <c r="UXI111" s="319"/>
      <c r="UXJ111" s="319"/>
      <c r="UXK111" s="319"/>
      <c r="UXL111" s="319"/>
      <c r="UXM111" s="319"/>
      <c r="UXN111" s="319"/>
      <c r="UXO111" s="319"/>
      <c r="UXP111" s="319"/>
      <c r="UXQ111" s="319"/>
      <c r="UXR111" s="319"/>
      <c r="UXS111" s="319"/>
      <c r="UXT111" s="319"/>
      <c r="UXU111" s="319"/>
      <c r="UXV111" s="319"/>
      <c r="UXW111" s="319"/>
      <c r="UXX111" s="319"/>
      <c r="UXY111" s="319"/>
      <c r="UXZ111" s="319"/>
      <c r="UYA111" s="319"/>
      <c r="UYB111" s="319"/>
      <c r="UYC111" s="319"/>
      <c r="UYD111" s="319"/>
      <c r="UYE111" s="319"/>
      <c r="UYF111" s="319"/>
      <c r="UYG111" s="319"/>
      <c r="UYH111" s="319"/>
      <c r="UYI111" s="319"/>
      <c r="UYJ111" s="319"/>
      <c r="UYK111" s="319"/>
      <c r="UYL111" s="319"/>
      <c r="UYM111" s="319"/>
      <c r="UYN111" s="319"/>
      <c r="UYO111" s="319"/>
      <c r="UYP111" s="319"/>
      <c r="UYQ111" s="319"/>
      <c r="UYR111" s="319"/>
      <c r="UYS111" s="319"/>
      <c r="UYT111" s="319"/>
      <c r="UYU111" s="319"/>
      <c r="UYV111" s="319"/>
      <c r="UYW111" s="319"/>
      <c r="UYX111" s="319"/>
      <c r="UYY111" s="319"/>
      <c r="UYZ111" s="319"/>
      <c r="UZA111" s="319"/>
      <c r="UZB111" s="319"/>
      <c r="UZC111" s="319"/>
      <c r="UZD111" s="319"/>
      <c r="UZE111" s="319"/>
      <c r="UZF111" s="319"/>
      <c r="UZG111" s="319"/>
      <c r="UZH111" s="319"/>
      <c r="UZI111" s="319"/>
      <c r="UZJ111" s="319"/>
      <c r="UZK111" s="319"/>
      <c r="UZL111" s="319"/>
      <c r="UZM111" s="319"/>
      <c r="UZN111" s="319"/>
      <c r="UZO111" s="319"/>
      <c r="UZP111" s="319"/>
      <c r="UZQ111" s="319"/>
      <c r="UZR111" s="319"/>
      <c r="UZS111" s="319"/>
      <c r="UZT111" s="319"/>
      <c r="UZU111" s="319"/>
      <c r="UZV111" s="319"/>
      <c r="UZW111" s="319"/>
      <c r="UZX111" s="319"/>
      <c r="UZY111" s="319"/>
      <c r="UZZ111" s="319"/>
      <c r="VAA111" s="319"/>
      <c r="VAB111" s="319"/>
      <c r="VAC111" s="319"/>
      <c r="VAD111" s="319"/>
      <c r="VAE111" s="319"/>
      <c r="VAF111" s="319"/>
      <c r="VAG111" s="319"/>
      <c r="VAH111" s="319"/>
      <c r="VAI111" s="319"/>
      <c r="VAJ111" s="319"/>
      <c r="VAK111" s="319"/>
      <c r="VAL111" s="319"/>
      <c r="VAM111" s="319"/>
      <c r="VAN111" s="319"/>
      <c r="VAO111" s="319"/>
      <c r="VAP111" s="319"/>
      <c r="VAQ111" s="319"/>
      <c r="VAR111" s="319"/>
      <c r="VAS111" s="319"/>
      <c r="VAT111" s="319"/>
      <c r="VAU111" s="319"/>
      <c r="VAV111" s="319"/>
      <c r="VAW111" s="319"/>
      <c r="VAX111" s="319"/>
      <c r="VAY111" s="319"/>
      <c r="VAZ111" s="319"/>
      <c r="VBA111" s="319"/>
      <c r="VBB111" s="319"/>
      <c r="VBC111" s="319"/>
      <c r="VBD111" s="319"/>
      <c r="VBE111" s="319"/>
      <c r="VBF111" s="319"/>
      <c r="VBG111" s="319"/>
      <c r="VBH111" s="319"/>
      <c r="VBI111" s="319"/>
      <c r="VBJ111" s="319"/>
      <c r="VBK111" s="319"/>
      <c r="VBL111" s="319"/>
      <c r="VBM111" s="319"/>
      <c r="VBN111" s="319"/>
      <c r="VBO111" s="319"/>
      <c r="VBP111" s="319"/>
      <c r="VBQ111" s="319"/>
      <c r="VBR111" s="319"/>
      <c r="VBS111" s="319"/>
      <c r="VBT111" s="319"/>
      <c r="VBU111" s="319"/>
      <c r="VBV111" s="319"/>
      <c r="VBW111" s="319"/>
      <c r="VBX111" s="319"/>
      <c r="VBY111" s="319"/>
      <c r="VBZ111" s="319"/>
      <c r="VCA111" s="319"/>
      <c r="VCB111" s="319"/>
      <c r="VCC111" s="319"/>
      <c r="VCD111" s="319"/>
      <c r="VCE111" s="319"/>
      <c r="VCF111" s="319"/>
      <c r="VCG111" s="319"/>
      <c r="VCH111" s="319"/>
      <c r="VCI111" s="319"/>
      <c r="VCJ111" s="319"/>
      <c r="VCK111" s="319"/>
      <c r="VCL111" s="319"/>
      <c r="VCM111" s="319"/>
      <c r="VCN111" s="319"/>
      <c r="VCO111" s="319"/>
      <c r="VCP111" s="319"/>
      <c r="VCQ111" s="319"/>
      <c r="VCR111" s="319"/>
      <c r="VCS111" s="319"/>
      <c r="VCT111" s="319"/>
      <c r="VCU111" s="319"/>
      <c r="VCV111" s="319"/>
      <c r="VCW111" s="319"/>
      <c r="VCX111" s="319"/>
      <c r="VCY111" s="319"/>
      <c r="VCZ111" s="319"/>
      <c r="VDA111" s="319"/>
      <c r="VDB111" s="319"/>
      <c r="VDC111" s="319"/>
      <c r="VDD111" s="319"/>
      <c r="VDE111" s="319"/>
      <c r="VDF111" s="319"/>
      <c r="VDG111" s="319"/>
      <c r="VDH111" s="319"/>
      <c r="VDI111" s="319"/>
      <c r="VDJ111" s="319"/>
      <c r="VDK111" s="319"/>
      <c r="VDL111" s="319"/>
      <c r="VDM111" s="319"/>
      <c r="VDN111" s="319"/>
      <c r="VDO111" s="319"/>
      <c r="VDP111" s="319"/>
      <c r="VDQ111" s="319"/>
      <c r="VDR111" s="319"/>
      <c r="VDS111" s="319"/>
      <c r="VDT111" s="319"/>
      <c r="VDU111" s="319"/>
      <c r="VDV111" s="319"/>
      <c r="VDW111" s="319"/>
      <c r="VDX111" s="319"/>
      <c r="VDY111" s="319"/>
      <c r="VDZ111" s="319"/>
      <c r="VEA111" s="319"/>
      <c r="VEB111" s="319"/>
      <c r="VEC111" s="319"/>
      <c r="VED111" s="319"/>
      <c r="VEE111" s="319"/>
      <c r="VEF111" s="319"/>
      <c r="VEG111" s="319"/>
      <c r="VEH111" s="319"/>
      <c r="VEI111" s="319"/>
      <c r="VEJ111" s="319"/>
      <c r="VEK111" s="319"/>
      <c r="VEL111" s="319"/>
      <c r="VEM111" s="319"/>
      <c r="VEN111" s="319"/>
      <c r="VEO111" s="319"/>
      <c r="VEP111" s="319"/>
      <c r="VEQ111" s="319"/>
      <c r="VER111" s="319"/>
      <c r="VES111" s="319"/>
      <c r="VET111" s="319"/>
      <c r="VEU111" s="319"/>
      <c r="VEV111" s="319"/>
      <c r="VEW111" s="319"/>
      <c r="VEX111" s="319"/>
      <c r="VEY111" s="319"/>
      <c r="VEZ111" s="319"/>
      <c r="VFA111" s="319"/>
      <c r="VFB111" s="319"/>
      <c r="VFC111" s="319"/>
      <c r="VFD111" s="319"/>
      <c r="VFE111" s="319"/>
      <c r="VFF111" s="319"/>
      <c r="VFG111" s="319"/>
      <c r="VFH111" s="319"/>
      <c r="VFI111" s="319"/>
      <c r="VFJ111" s="319"/>
      <c r="VFK111" s="319"/>
      <c r="VFL111" s="319"/>
      <c r="VFM111" s="319"/>
      <c r="VFN111" s="319"/>
      <c r="VFO111" s="319"/>
      <c r="VFP111" s="319"/>
      <c r="VFQ111" s="319"/>
      <c r="VFR111" s="319"/>
      <c r="VFS111" s="319"/>
      <c r="VFT111" s="319"/>
      <c r="VFU111" s="319"/>
      <c r="VFV111" s="319"/>
      <c r="VFW111" s="319"/>
      <c r="VFX111" s="319"/>
      <c r="VFY111" s="319"/>
      <c r="VFZ111" s="319"/>
      <c r="VGA111" s="319"/>
      <c r="VGB111" s="319"/>
      <c r="VGC111" s="319"/>
      <c r="VGD111" s="319"/>
      <c r="VGE111" s="319"/>
      <c r="VGF111" s="319"/>
      <c r="VGG111" s="319"/>
      <c r="VGH111" s="319"/>
      <c r="VGI111" s="319"/>
      <c r="VGJ111" s="319"/>
      <c r="VGK111" s="319"/>
      <c r="VGL111" s="319"/>
      <c r="VGM111" s="319"/>
      <c r="VGN111" s="319"/>
      <c r="VGO111" s="319"/>
      <c r="VGP111" s="319"/>
      <c r="VGQ111" s="319"/>
      <c r="VGR111" s="319"/>
      <c r="VGS111" s="319"/>
      <c r="VGT111" s="319"/>
      <c r="VGU111" s="319"/>
      <c r="VGV111" s="319"/>
      <c r="VGW111" s="319"/>
      <c r="VGX111" s="319"/>
      <c r="VGY111" s="319"/>
      <c r="VGZ111" s="319"/>
      <c r="VHA111" s="319"/>
      <c r="VHB111" s="319"/>
      <c r="VHC111" s="319"/>
      <c r="VHD111" s="319"/>
      <c r="VHE111" s="319"/>
      <c r="VHF111" s="319"/>
      <c r="VHG111" s="319"/>
      <c r="VHH111" s="319"/>
      <c r="VHI111" s="319"/>
      <c r="VHJ111" s="319"/>
      <c r="VHK111" s="319"/>
      <c r="VHL111" s="319"/>
      <c r="VHM111" s="319"/>
      <c r="VHN111" s="319"/>
      <c r="VHO111" s="319"/>
      <c r="VHP111" s="319"/>
      <c r="VHQ111" s="319"/>
      <c r="VHR111" s="319"/>
      <c r="VHS111" s="319"/>
      <c r="VHT111" s="319"/>
      <c r="VHU111" s="319"/>
      <c r="VHV111" s="319"/>
      <c r="VHW111" s="319"/>
      <c r="VHX111" s="319"/>
      <c r="VHY111" s="319"/>
      <c r="VHZ111" s="319"/>
      <c r="VIA111" s="319"/>
      <c r="VIB111" s="319"/>
      <c r="VIC111" s="319"/>
      <c r="VID111" s="319"/>
      <c r="VIE111" s="319"/>
      <c r="VIF111" s="319"/>
      <c r="VIG111" s="319"/>
      <c r="VIH111" s="319"/>
      <c r="VII111" s="319"/>
      <c r="VIJ111" s="319"/>
      <c r="VIK111" s="319"/>
      <c r="VIL111" s="319"/>
      <c r="VIM111" s="319"/>
      <c r="VIN111" s="319"/>
      <c r="VIO111" s="319"/>
      <c r="VIP111" s="319"/>
      <c r="VIQ111" s="319"/>
      <c r="VIR111" s="319"/>
      <c r="VIS111" s="319"/>
      <c r="VIT111" s="319"/>
      <c r="VIU111" s="319"/>
      <c r="VIV111" s="319"/>
      <c r="VIW111" s="319"/>
      <c r="VIX111" s="319"/>
      <c r="VIY111" s="319"/>
      <c r="VIZ111" s="319"/>
      <c r="VJA111" s="319"/>
      <c r="VJB111" s="319"/>
      <c r="VJC111" s="319"/>
      <c r="VJD111" s="319"/>
      <c r="VJE111" s="319"/>
      <c r="VJF111" s="319"/>
      <c r="VJG111" s="319"/>
      <c r="VJH111" s="319"/>
      <c r="VJI111" s="319"/>
      <c r="VJJ111" s="319"/>
      <c r="VJK111" s="319"/>
      <c r="VJL111" s="319"/>
      <c r="VJM111" s="319"/>
      <c r="VJN111" s="319"/>
      <c r="VJO111" s="319"/>
      <c r="VJP111" s="319"/>
      <c r="VJQ111" s="319"/>
      <c r="VJR111" s="319"/>
      <c r="VJS111" s="319"/>
      <c r="VJT111" s="319"/>
      <c r="VJU111" s="319"/>
      <c r="VJV111" s="319"/>
      <c r="VJW111" s="319"/>
      <c r="VJX111" s="319"/>
      <c r="VJY111" s="319"/>
      <c r="VJZ111" s="319"/>
      <c r="VKA111" s="319"/>
      <c r="VKB111" s="319"/>
      <c r="VKC111" s="319"/>
      <c r="VKD111" s="319"/>
      <c r="VKE111" s="319"/>
      <c r="VKF111" s="319"/>
      <c r="VKG111" s="319"/>
      <c r="VKH111" s="319"/>
      <c r="VKI111" s="319"/>
      <c r="VKJ111" s="319"/>
      <c r="VKK111" s="319"/>
      <c r="VKL111" s="319"/>
      <c r="VKM111" s="319"/>
      <c r="VKN111" s="319"/>
      <c r="VKO111" s="319"/>
      <c r="VKP111" s="319"/>
      <c r="VKQ111" s="319"/>
      <c r="VKR111" s="319"/>
      <c r="VKS111" s="319"/>
      <c r="VKT111" s="319"/>
      <c r="VKU111" s="319"/>
      <c r="VKV111" s="319"/>
      <c r="VKW111" s="319"/>
      <c r="VKX111" s="319"/>
      <c r="VKY111" s="319"/>
      <c r="VKZ111" s="319"/>
      <c r="VLA111" s="319"/>
      <c r="VLB111" s="319"/>
      <c r="VLC111" s="319"/>
      <c r="VLD111" s="319"/>
      <c r="VLE111" s="319"/>
      <c r="VLF111" s="319"/>
      <c r="VLG111" s="319"/>
      <c r="VLH111" s="319"/>
      <c r="VLI111" s="319"/>
      <c r="VLJ111" s="319"/>
      <c r="VLK111" s="319"/>
      <c r="VLL111" s="319"/>
      <c r="VLM111" s="319"/>
      <c r="VLN111" s="319"/>
      <c r="VLO111" s="319"/>
      <c r="VLP111" s="319"/>
      <c r="VLQ111" s="319"/>
      <c r="VLR111" s="319"/>
      <c r="VLS111" s="319"/>
      <c r="VLT111" s="319"/>
      <c r="VLU111" s="319"/>
      <c r="VLV111" s="319"/>
      <c r="VLW111" s="319"/>
      <c r="VLX111" s="319"/>
      <c r="VLY111" s="319"/>
      <c r="VLZ111" s="319"/>
      <c r="VMA111" s="319"/>
      <c r="VMB111" s="319"/>
      <c r="VMC111" s="319"/>
      <c r="VMD111" s="319"/>
      <c r="VME111" s="319"/>
      <c r="VMF111" s="319"/>
      <c r="VMG111" s="319"/>
      <c r="VMH111" s="319"/>
      <c r="VMI111" s="319"/>
      <c r="VMJ111" s="319"/>
      <c r="VMK111" s="319"/>
      <c r="VML111" s="319"/>
      <c r="VMM111" s="319"/>
      <c r="VMN111" s="319"/>
      <c r="VMO111" s="319"/>
      <c r="VMP111" s="319"/>
      <c r="VMQ111" s="319"/>
      <c r="VMR111" s="319"/>
      <c r="VMS111" s="319"/>
      <c r="VMT111" s="319"/>
      <c r="VMU111" s="319"/>
      <c r="VMV111" s="319"/>
      <c r="VMW111" s="319"/>
      <c r="VMX111" s="319"/>
      <c r="VMY111" s="319"/>
      <c r="VMZ111" s="319"/>
      <c r="VNA111" s="319"/>
      <c r="VNB111" s="319"/>
      <c r="VNC111" s="319"/>
      <c r="VND111" s="319"/>
      <c r="VNE111" s="319"/>
      <c r="VNF111" s="319"/>
      <c r="VNG111" s="319"/>
      <c r="VNH111" s="319"/>
      <c r="VNI111" s="319"/>
      <c r="VNJ111" s="319"/>
      <c r="VNK111" s="319"/>
      <c r="VNL111" s="319"/>
      <c r="VNM111" s="319"/>
      <c r="VNN111" s="319"/>
      <c r="VNO111" s="319"/>
      <c r="VNP111" s="319"/>
      <c r="VNQ111" s="319"/>
      <c r="VNR111" s="319"/>
      <c r="VNS111" s="319"/>
      <c r="VNT111" s="319"/>
      <c r="VNU111" s="319"/>
      <c r="VNV111" s="319"/>
      <c r="VNW111" s="319"/>
      <c r="VNX111" s="319"/>
      <c r="VNY111" s="319"/>
      <c r="VNZ111" s="319"/>
      <c r="VOA111" s="319"/>
      <c r="VOB111" s="319"/>
      <c r="VOC111" s="319"/>
      <c r="VOD111" s="319"/>
      <c r="VOE111" s="319"/>
      <c r="VOF111" s="319"/>
      <c r="VOG111" s="319"/>
      <c r="VOH111" s="319"/>
      <c r="VOI111" s="319"/>
      <c r="VOJ111" s="319"/>
      <c r="VOK111" s="319"/>
      <c r="VOL111" s="319"/>
      <c r="VOM111" s="319"/>
      <c r="VON111" s="319"/>
      <c r="VOO111" s="319"/>
      <c r="VOP111" s="319"/>
      <c r="VOQ111" s="319"/>
      <c r="VOR111" s="319"/>
      <c r="VOS111" s="319"/>
      <c r="VOT111" s="319"/>
      <c r="VOU111" s="319"/>
      <c r="VOV111" s="319"/>
      <c r="VOW111" s="319"/>
      <c r="VOX111" s="319"/>
      <c r="VOY111" s="319"/>
      <c r="VOZ111" s="319"/>
      <c r="VPA111" s="319"/>
      <c r="VPB111" s="319"/>
      <c r="VPC111" s="319"/>
      <c r="VPD111" s="319"/>
      <c r="VPE111" s="319"/>
      <c r="VPF111" s="319"/>
      <c r="VPG111" s="319"/>
      <c r="VPH111" s="319"/>
      <c r="VPI111" s="319"/>
      <c r="VPJ111" s="319"/>
      <c r="VPK111" s="319"/>
      <c r="VPL111" s="319"/>
      <c r="VPM111" s="319"/>
      <c r="VPN111" s="319"/>
      <c r="VPO111" s="319"/>
      <c r="VPP111" s="319"/>
      <c r="VPQ111" s="319"/>
      <c r="VPR111" s="319"/>
      <c r="VPS111" s="319"/>
      <c r="VPT111" s="319"/>
      <c r="VPU111" s="319"/>
      <c r="VPV111" s="319"/>
      <c r="VPW111" s="319"/>
      <c r="VPX111" s="319"/>
      <c r="VPY111" s="319"/>
      <c r="VPZ111" s="319"/>
      <c r="VQA111" s="319"/>
      <c r="VQB111" s="319"/>
      <c r="VQC111" s="319"/>
      <c r="VQD111" s="319"/>
      <c r="VQE111" s="319"/>
      <c r="VQF111" s="319"/>
      <c r="VQG111" s="319"/>
      <c r="VQH111" s="319"/>
      <c r="VQI111" s="319"/>
      <c r="VQJ111" s="319"/>
      <c r="VQK111" s="319"/>
      <c r="VQL111" s="319"/>
      <c r="VQM111" s="319"/>
      <c r="VQN111" s="319"/>
      <c r="VQO111" s="319"/>
      <c r="VQP111" s="319"/>
      <c r="VQQ111" s="319"/>
      <c r="VQR111" s="319"/>
      <c r="VQS111" s="319"/>
      <c r="VQT111" s="319"/>
      <c r="VQU111" s="319"/>
      <c r="VQV111" s="319"/>
      <c r="VQW111" s="319"/>
      <c r="VQX111" s="319"/>
      <c r="VQY111" s="319"/>
      <c r="VQZ111" s="319"/>
      <c r="VRA111" s="319"/>
      <c r="VRB111" s="319"/>
      <c r="VRC111" s="319"/>
      <c r="VRD111" s="319"/>
      <c r="VRE111" s="319"/>
      <c r="VRF111" s="319"/>
      <c r="VRG111" s="319"/>
      <c r="VRH111" s="319"/>
      <c r="VRI111" s="319"/>
      <c r="VRJ111" s="319"/>
      <c r="VRK111" s="319"/>
      <c r="VRL111" s="319"/>
      <c r="VRM111" s="319"/>
      <c r="VRN111" s="319"/>
      <c r="VRO111" s="319"/>
      <c r="VRP111" s="319"/>
      <c r="VRQ111" s="319"/>
      <c r="VRR111" s="319"/>
      <c r="VRS111" s="319"/>
      <c r="VRT111" s="319"/>
      <c r="VRU111" s="319"/>
      <c r="VRV111" s="319"/>
      <c r="VRW111" s="319"/>
      <c r="VRX111" s="319"/>
      <c r="VRY111" s="319"/>
      <c r="VRZ111" s="319"/>
      <c r="VSA111" s="319"/>
      <c r="VSB111" s="319"/>
      <c r="VSC111" s="319"/>
      <c r="VSD111" s="319"/>
      <c r="VSE111" s="319"/>
      <c r="VSF111" s="319"/>
      <c r="VSG111" s="319"/>
      <c r="VSH111" s="319"/>
      <c r="VSI111" s="319"/>
      <c r="VSJ111" s="319"/>
      <c r="VSK111" s="319"/>
      <c r="VSL111" s="319"/>
      <c r="VSM111" s="319"/>
      <c r="VSN111" s="319"/>
      <c r="VSO111" s="319"/>
      <c r="VSP111" s="319"/>
      <c r="VSQ111" s="319"/>
      <c r="VSR111" s="319"/>
      <c r="VSS111" s="319"/>
      <c r="VST111" s="319"/>
      <c r="VSU111" s="319"/>
      <c r="VSV111" s="319"/>
      <c r="VSW111" s="319"/>
      <c r="VSX111" s="319"/>
      <c r="VSY111" s="319"/>
      <c r="VSZ111" s="319"/>
      <c r="VTA111" s="319"/>
      <c r="VTB111" s="319"/>
      <c r="VTC111" s="319"/>
      <c r="VTD111" s="319"/>
      <c r="VTE111" s="319"/>
      <c r="VTF111" s="319"/>
      <c r="VTG111" s="319"/>
      <c r="VTH111" s="319"/>
      <c r="VTI111" s="319"/>
      <c r="VTJ111" s="319"/>
      <c r="VTK111" s="319"/>
      <c r="VTL111" s="319"/>
      <c r="VTM111" s="319"/>
      <c r="VTN111" s="319"/>
      <c r="VTO111" s="319"/>
      <c r="VTP111" s="319"/>
      <c r="VTQ111" s="319"/>
      <c r="VTR111" s="319"/>
      <c r="VTS111" s="319"/>
      <c r="VTT111" s="319"/>
      <c r="VTU111" s="319"/>
      <c r="VTV111" s="319"/>
      <c r="VTW111" s="319"/>
      <c r="VTX111" s="319"/>
      <c r="VTY111" s="319"/>
      <c r="VTZ111" s="319"/>
      <c r="VUA111" s="319"/>
      <c r="VUB111" s="319"/>
      <c r="VUC111" s="319"/>
      <c r="VUD111" s="319"/>
      <c r="VUE111" s="319"/>
      <c r="VUF111" s="319"/>
      <c r="VUG111" s="319"/>
      <c r="VUH111" s="319"/>
      <c r="VUI111" s="319"/>
      <c r="VUJ111" s="319"/>
      <c r="VUK111" s="319"/>
      <c r="VUL111" s="319"/>
      <c r="VUM111" s="319"/>
      <c r="VUN111" s="319"/>
      <c r="VUO111" s="319"/>
      <c r="VUP111" s="319"/>
      <c r="VUQ111" s="319"/>
      <c r="VUR111" s="319"/>
      <c r="VUS111" s="319"/>
      <c r="VUT111" s="319"/>
      <c r="VUU111" s="319"/>
      <c r="VUV111" s="319"/>
      <c r="VUW111" s="319"/>
      <c r="VUX111" s="319"/>
      <c r="VUY111" s="319"/>
      <c r="VUZ111" s="319"/>
      <c r="VVA111" s="319"/>
      <c r="VVB111" s="319"/>
      <c r="VVC111" s="319"/>
      <c r="VVD111" s="319"/>
      <c r="VVE111" s="319"/>
      <c r="VVF111" s="319"/>
      <c r="VVG111" s="319"/>
      <c r="VVH111" s="319"/>
      <c r="VVI111" s="319"/>
      <c r="VVJ111" s="319"/>
      <c r="VVK111" s="319"/>
      <c r="VVL111" s="319"/>
      <c r="VVM111" s="319"/>
      <c r="VVN111" s="319"/>
      <c r="VVO111" s="319"/>
      <c r="VVP111" s="319"/>
      <c r="VVQ111" s="319"/>
      <c r="VVR111" s="319"/>
      <c r="VVS111" s="319"/>
      <c r="VVT111" s="319"/>
      <c r="VVU111" s="319"/>
      <c r="VVV111" s="319"/>
      <c r="VVW111" s="319"/>
      <c r="VVX111" s="319"/>
      <c r="VVY111" s="319"/>
      <c r="VVZ111" s="319"/>
      <c r="VWA111" s="319"/>
      <c r="VWB111" s="319"/>
      <c r="VWC111" s="319"/>
      <c r="VWD111" s="319"/>
      <c r="VWE111" s="319"/>
      <c r="VWF111" s="319"/>
      <c r="VWG111" s="319"/>
      <c r="VWH111" s="319"/>
      <c r="VWI111" s="319"/>
      <c r="VWJ111" s="319"/>
      <c r="VWK111" s="319"/>
      <c r="VWL111" s="319"/>
      <c r="VWM111" s="319"/>
      <c r="VWN111" s="319"/>
      <c r="VWO111" s="319"/>
      <c r="VWP111" s="319"/>
      <c r="VWQ111" s="319"/>
      <c r="VWR111" s="319"/>
      <c r="VWS111" s="319"/>
      <c r="VWT111" s="319"/>
      <c r="VWU111" s="319"/>
      <c r="VWV111" s="319"/>
      <c r="VWW111" s="319"/>
      <c r="VWX111" s="319"/>
      <c r="VWY111" s="319"/>
      <c r="VWZ111" s="319"/>
      <c r="VXA111" s="319"/>
      <c r="VXB111" s="319"/>
      <c r="VXC111" s="319"/>
      <c r="VXD111" s="319"/>
      <c r="VXE111" s="319"/>
      <c r="VXF111" s="319"/>
      <c r="VXG111" s="319"/>
      <c r="VXH111" s="319"/>
      <c r="VXI111" s="319"/>
      <c r="VXJ111" s="319"/>
      <c r="VXK111" s="319"/>
      <c r="VXL111" s="319"/>
      <c r="VXM111" s="319"/>
      <c r="VXN111" s="319"/>
      <c r="VXO111" s="319"/>
      <c r="VXP111" s="319"/>
      <c r="VXQ111" s="319"/>
      <c r="VXR111" s="319"/>
      <c r="VXS111" s="319"/>
      <c r="VXT111" s="319"/>
      <c r="VXU111" s="319"/>
      <c r="VXV111" s="319"/>
      <c r="VXW111" s="319"/>
      <c r="VXX111" s="319"/>
      <c r="VXY111" s="319"/>
      <c r="VXZ111" s="319"/>
      <c r="VYA111" s="319"/>
      <c r="VYB111" s="319"/>
      <c r="VYC111" s="319"/>
      <c r="VYD111" s="319"/>
      <c r="VYE111" s="319"/>
      <c r="VYF111" s="319"/>
      <c r="VYG111" s="319"/>
      <c r="VYH111" s="319"/>
      <c r="VYI111" s="319"/>
      <c r="VYJ111" s="319"/>
      <c r="VYK111" s="319"/>
      <c r="VYL111" s="319"/>
      <c r="VYM111" s="319"/>
      <c r="VYN111" s="319"/>
      <c r="VYO111" s="319"/>
      <c r="VYP111" s="319"/>
      <c r="VYQ111" s="319"/>
      <c r="VYR111" s="319"/>
      <c r="VYS111" s="319"/>
      <c r="VYT111" s="319"/>
      <c r="VYU111" s="319"/>
      <c r="VYV111" s="319"/>
      <c r="VYW111" s="319"/>
      <c r="VYX111" s="319"/>
      <c r="VYY111" s="319"/>
      <c r="VYZ111" s="319"/>
      <c r="VZA111" s="319"/>
      <c r="VZB111" s="319"/>
      <c r="VZC111" s="319"/>
      <c r="VZD111" s="319"/>
      <c r="VZE111" s="319"/>
      <c r="VZF111" s="319"/>
      <c r="VZG111" s="319"/>
      <c r="VZH111" s="319"/>
      <c r="VZI111" s="319"/>
      <c r="VZJ111" s="319"/>
      <c r="VZK111" s="319"/>
      <c r="VZL111" s="319"/>
      <c r="VZM111" s="319"/>
      <c r="VZN111" s="319"/>
      <c r="VZO111" s="319"/>
      <c r="VZP111" s="319"/>
      <c r="VZQ111" s="319"/>
      <c r="VZR111" s="319"/>
      <c r="VZS111" s="319"/>
      <c r="VZT111" s="319"/>
      <c r="VZU111" s="319"/>
      <c r="VZV111" s="319"/>
      <c r="VZW111" s="319"/>
      <c r="VZX111" s="319"/>
      <c r="VZY111" s="319"/>
      <c r="VZZ111" s="319"/>
      <c r="WAA111" s="319"/>
      <c r="WAB111" s="319"/>
      <c r="WAC111" s="319"/>
      <c r="WAD111" s="319"/>
      <c r="WAE111" s="319"/>
      <c r="WAF111" s="319"/>
      <c r="WAG111" s="319"/>
      <c r="WAH111" s="319"/>
      <c r="WAI111" s="319"/>
      <c r="WAJ111" s="319"/>
      <c r="WAK111" s="319"/>
      <c r="WAL111" s="319"/>
      <c r="WAM111" s="319"/>
      <c r="WAN111" s="319"/>
      <c r="WAO111" s="319"/>
      <c r="WAP111" s="319"/>
      <c r="WAQ111" s="319"/>
      <c r="WAR111" s="319"/>
      <c r="WAS111" s="319"/>
      <c r="WAT111" s="319"/>
      <c r="WAU111" s="319"/>
      <c r="WAV111" s="319"/>
      <c r="WAW111" s="319"/>
      <c r="WAX111" s="319"/>
      <c r="WAY111" s="319"/>
      <c r="WAZ111" s="319"/>
      <c r="WBA111" s="319"/>
      <c r="WBB111" s="319"/>
      <c r="WBC111" s="319"/>
      <c r="WBD111" s="319"/>
      <c r="WBE111" s="319"/>
      <c r="WBF111" s="319"/>
      <c r="WBG111" s="319"/>
      <c r="WBH111" s="319"/>
      <c r="WBI111" s="319"/>
      <c r="WBJ111" s="319"/>
      <c r="WBK111" s="319"/>
      <c r="WBL111" s="319"/>
      <c r="WBM111" s="319"/>
      <c r="WBN111" s="319"/>
      <c r="WBO111" s="319"/>
      <c r="WBP111" s="319"/>
      <c r="WBQ111" s="319"/>
      <c r="WBR111" s="319"/>
      <c r="WBS111" s="319"/>
      <c r="WBT111" s="319"/>
      <c r="WBU111" s="319"/>
      <c r="WBV111" s="319"/>
      <c r="WBW111" s="319"/>
      <c r="WBX111" s="319"/>
      <c r="WBY111" s="319"/>
      <c r="WBZ111" s="319"/>
      <c r="WCA111" s="319"/>
      <c r="WCB111" s="319"/>
      <c r="WCC111" s="319"/>
      <c r="WCD111" s="319"/>
      <c r="WCE111" s="319"/>
      <c r="WCF111" s="319"/>
      <c r="WCG111" s="319"/>
      <c r="WCH111" s="319"/>
      <c r="WCI111" s="319"/>
      <c r="WCJ111" s="319"/>
      <c r="WCK111" s="319"/>
      <c r="WCL111" s="319"/>
      <c r="WCM111" s="319"/>
      <c r="WCN111" s="319"/>
      <c r="WCO111" s="319"/>
      <c r="WCP111" s="319"/>
      <c r="WCQ111" s="319"/>
      <c r="WCR111" s="319"/>
      <c r="WCS111" s="319"/>
      <c r="WCT111" s="319"/>
      <c r="WCU111" s="319"/>
      <c r="WCV111" s="319"/>
      <c r="WCW111" s="319"/>
      <c r="WCX111" s="319"/>
      <c r="WCY111" s="319"/>
      <c r="WCZ111" s="319"/>
      <c r="WDA111" s="319"/>
      <c r="WDB111" s="319"/>
      <c r="WDC111" s="319"/>
      <c r="WDD111" s="319"/>
      <c r="WDE111" s="319"/>
      <c r="WDF111" s="319"/>
      <c r="WDG111" s="319"/>
      <c r="WDH111" s="319"/>
      <c r="WDI111" s="319"/>
      <c r="WDJ111" s="319"/>
      <c r="WDK111" s="319"/>
      <c r="WDL111" s="319"/>
      <c r="WDM111" s="319"/>
      <c r="WDN111" s="319"/>
      <c r="WDO111" s="319"/>
      <c r="WDP111" s="319"/>
      <c r="WDQ111" s="319"/>
      <c r="WDR111" s="319"/>
      <c r="WDS111" s="319"/>
      <c r="WDT111" s="319"/>
      <c r="WDU111" s="319"/>
      <c r="WDV111" s="319"/>
      <c r="WDW111" s="319"/>
      <c r="WDX111" s="319"/>
      <c r="WDY111" s="319"/>
      <c r="WDZ111" s="319"/>
      <c r="WEA111" s="319"/>
      <c r="WEB111" s="319"/>
      <c r="WEC111" s="319"/>
      <c r="WED111" s="319"/>
      <c r="WEE111" s="319"/>
      <c r="WEF111" s="319"/>
      <c r="WEG111" s="319"/>
      <c r="WEH111" s="319"/>
      <c r="WEI111" s="319"/>
      <c r="WEJ111" s="319"/>
      <c r="WEK111" s="319"/>
      <c r="WEL111" s="319"/>
      <c r="WEM111" s="319"/>
      <c r="WEN111" s="319"/>
      <c r="WEO111" s="319"/>
      <c r="WEP111" s="319"/>
      <c r="WEQ111" s="319"/>
      <c r="WER111" s="319"/>
      <c r="WES111" s="319"/>
      <c r="WET111" s="319"/>
      <c r="WEU111" s="319"/>
      <c r="WEV111" s="319"/>
      <c r="WEW111" s="319"/>
      <c r="WEX111" s="319"/>
      <c r="WEY111" s="319"/>
      <c r="WEZ111" s="319"/>
      <c r="WFA111" s="319"/>
      <c r="WFB111" s="319"/>
      <c r="WFC111" s="319"/>
      <c r="WFD111" s="319"/>
      <c r="WFE111" s="319"/>
      <c r="WFF111" s="319"/>
      <c r="WFG111" s="319"/>
      <c r="WFH111" s="319"/>
      <c r="WFI111" s="319"/>
      <c r="WFJ111" s="319"/>
      <c r="WFK111" s="319"/>
      <c r="WFL111" s="319"/>
      <c r="WFM111" s="319"/>
      <c r="WFN111" s="319"/>
      <c r="WFO111" s="319"/>
      <c r="WFP111" s="319"/>
      <c r="WFQ111" s="319"/>
      <c r="WFR111" s="319"/>
      <c r="WFS111" s="319"/>
      <c r="WFT111" s="319"/>
      <c r="WFU111" s="319"/>
      <c r="WFV111" s="319"/>
      <c r="WFW111" s="319"/>
      <c r="WFX111" s="319"/>
      <c r="WFY111" s="319"/>
      <c r="WFZ111" s="319"/>
      <c r="WGA111" s="319"/>
      <c r="WGB111" s="319"/>
      <c r="WGC111" s="319"/>
      <c r="WGD111" s="319"/>
      <c r="WGE111" s="319"/>
      <c r="WGF111" s="319"/>
      <c r="WGG111" s="319"/>
      <c r="WGH111" s="319"/>
      <c r="WGI111" s="319"/>
      <c r="WGJ111" s="319"/>
      <c r="WGK111" s="319"/>
      <c r="WGL111" s="319"/>
      <c r="WGM111" s="319"/>
      <c r="WGN111" s="319"/>
      <c r="WGO111" s="319"/>
      <c r="WGP111" s="319"/>
      <c r="WGQ111" s="319"/>
      <c r="WGR111" s="319"/>
      <c r="WGS111" s="319"/>
      <c r="WGT111" s="319"/>
      <c r="WGU111" s="319"/>
      <c r="WGV111" s="319"/>
      <c r="WGW111" s="319"/>
      <c r="WGX111" s="319"/>
      <c r="WGY111" s="319"/>
      <c r="WGZ111" s="319"/>
      <c r="WHA111" s="319"/>
      <c r="WHB111" s="319"/>
      <c r="WHC111" s="319"/>
      <c r="WHD111" s="319"/>
      <c r="WHE111" s="319"/>
      <c r="WHF111" s="319"/>
      <c r="WHG111" s="319"/>
      <c r="WHH111" s="319"/>
      <c r="WHI111" s="319"/>
      <c r="WHJ111" s="319"/>
      <c r="WHK111" s="319"/>
      <c r="WHL111" s="319"/>
      <c r="WHM111" s="319"/>
      <c r="WHN111" s="319"/>
      <c r="WHO111" s="319"/>
      <c r="WHP111" s="319"/>
      <c r="WHQ111" s="319"/>
      <c r="WHR111" s="319"/>
      <c r="WHS111" s="319"/>
      <c r="WHT111" s="319"/>
      <c r="WHU111" s="319"/>
      <c r="WHV111" s="319"/>
      <c r="WHW111" s="319"/>
      <c r="WHX111" s="319"/>
      <c r="WHY111" s="319"/>
      <c r="WHZ111" s="319"/>
      <c r="WIA111" s="319"/>
      <c r="WIB111" s="319"/>
      <c r="WIC111" s="319"/>
      <c r="WID111" s="319"/>
      <c r="WIE111" s="319"/>
      <c r="WIF111" s="319"/>
      <c r="WIG111" s="319"/>
      <c r="WIH111" s="319"/>
      <c r="WII111" s="319"/>
      <c r="WIJ111" s="319"/>
      <c r="WIK111" s="319"/>
      <c r="WIL111" s="319"/>
      <c r="WIM111" s="319"/>
      <c r="WIN111" s="319"/>
      <c r="WIO111" s="319"/>
      <c r="WIP111" s="319"/>
      <c r="WIQ111" s="319"/>
      <c r="WIR111" s="319"/>
      <c r="WIS111" s="319"/>
      <c r="WIT111" s="319"/>
      <c r="WIU111" s="319"/>
      <c r="WIV111" s="319"/>
      <c r="WIW111" s="319"/>
      <c r="WIX111" s="319"/>
      <c r="WIY111" s="319"/>
      <c r="WIZ111" s="319"/>
      <c r="WJA111" s="319"/>
      <c r="WJB111" s="319"/>
      <c r="WJC111" s="319"/>
      <c r="WJD111" s="319"/>
      <c r="WJE111" s="319"/>
      <c r="WJF111" s="319"/>
      <c r="WJG111" s="319"/>
      <c r="WJH111" s="319"/>
      <c r="WJI111" s="319"/>
      <c r="WJJ111" s="319"/>
      <c r="WJK111" s="319"/>
      <c r="WJL111" s="319"/>
      <c r="WJM111" s="319"/>
      <c r="WJN111" s="319"/>
      <c r="WJO111" s="319"/>
      <c r="WJP111" s="319"/>
      <c r="WJQ111" s="319"/>
      <c r="WJR111" s="319"/>
      <c r="WJS111" s="319"/>
      <c r="WJT111" s="319"/>
      <c r="WJU111" s="319"/>
      <c r="WJV111" s="319"/>
      <c r="WJW111" s="319"/>
      <c r="WJX111" s="319"/>
      <c r="WJY111" s="319"/>
      <c r="WJZ111" s="319"/>
      <c r="WKA111" s="319"/>
      <c r="WKB111" s="319"/>
      <c r="WKC111" s="319"/>
      <c r="WKD111" s="319"/>
      <c r="WKE111" s="319"/>
      <c r="WKF111" s="319"/>
      <c r="WKG111" s="319"/>
      <c r="WKH111" s="319"/>
      <c r="WKI111" s="319"/>
      <c r="WKJ111" s="319"/>
      <c r="WKK111" s="319"/>
      <c r="WKL111" s="319"/>
      <c r="WKM111" s="319"/>
      <c r="WKN111" s="319"/>
      <c r="WKO111" s="319"/>
      <c r="WKP111" s="319"/>
      <c r="WKQ111" s="319"/>
      <c r="WKR111" s="319"/>
      <c r="WKS111" s="319"/>
      <c r="WKT111" s="319"/>
      <c r="WKU111" s="319"/>
      <c r="WKV111" s="319"/>
      <c r="WKW111" s="319"/>
      <c r="WKX111" s="319"/>
      <c r="WKY111" s="319"/>
      <c r="WKZ111" s="319"/>
      <c r="WLA111" s="319"/>
      <c r="WLB111" s="319"/>
      <c r="WLC111" s="319"/>
      <c r="WLD111" s="319"/>
      <c r="WLE111" s="319"/>
      <c r="WLF111" s="319"/>
      <c r="WLG111" s="319"/>
      <c r="WLH111" s="319"/>
      <c r="WLI111" s="319"/>
      <c r="WLJ111" s="319"/>
      <c r="WLK111" s="319"/>
      <c r="WLL111" s="319"/>
      <c r="WLM111" s="319"/>
      <c r="WLN111" s="319"/>
      <c r="WLO111" s="319"/>
      <c r="WLP111" s="319"/>
      <c r="WLQ111" s="319"/>
      <c r="WLR111" s="319"/>
      <c r="WLS111" s="319"/>
      <c r="WLT111" s="319"/>
      <c r="WLU111" s="319"/>
      <c r="WLV111" s="319"/>
      <c r="WLW111" s="319"/>
      <c r="WLX111" s="319"/>
      <c r="WLY111" s="319"/>
      <c r="WLZ111" s="319"/>
      <c r="WMA111" s="319"/>
      <c r="WMB111" s="319"/>
      <c r="WMC111" s="319"/>
      <c r="WMD111" s="319"/>
      <c r="WME111" s="319"/>
      <c r="WMF111" s="319"/>
      <c r="WMG111" s="319"/>
      <c r="WMH111" s="319"/>
      <c r="WMI111" s="319"/>
      <c r="WMJ111" s="319"/>
      <c r="WMK111" s="319"/>
      <c r="WML111" s="319"/>
      <c r="WMM111" s="319"/>
      <c r="WMN111" s="319"/>
      <c r="WMO111" s="319"/>
      <c r="WMP111" s="319"/>
      <c r="WMQ111" s="319"/>
      <c r="WMR111" s="319"/>
      <c r="WMS111" s="319"/>
      <c r="WMT111" s="319"/>
      <c r="WMU111" s="319"/>
      <c r="WMV111" s="319"/>
      <c r="WMW111" s="319"/>
      <c r="WMX111" s="319"/>
      <c r="WMY111" s="319"/>
      <c r="WMZ111" s="319"/>
      <c r="WNA111" s="319"/>
      <c r="WNB111" s="319"/>
      <c r="WNC111" s="319"/>
      <c r="WND111" s="319"/>
      <c r="WNE111" s="319"/>
      <c r="WNF111" s="319"/>
      <c r="WNG111" s="319"/>
      <c r="WNH111" s="319"/>
      <c r="WNI111" s="319"/>
      <c r="WNJ111" s="319"/>
      <c r="WNK111" s="319"/>
      <c r="WNL111" s="319"/>
      <c r="WNM111" s="319"/>
      <c r="WNN111" s="319"/>
      <c r="WNO111" s="319"/>
      <c r="WNP111" s="319"/>
      <c r="WNQ111" s="319"/>
      <c r="WNR111" s="319"/>
      <c r="WNS111" s="319"/>
      <c r="WNT111" s="319"/>
      <c r="WNU111" s="319"/>
      <c r="WNV111" s="319"/>
      <c r="WNW111" s="319"/>
      <c r="WNX111" s="319"/>
      <c r="WNY111" s="319"/>
      <c r="WNZ111" s="319"/>
      <c r="WOA111" s="319"/>
      <c r="WOB111" s="319"/>
      <c r="WOC111" s="319"/>
      <c r="WOD111" s="319"/>
      <c r="WOE111" s="319"/>
      <c r="WOF111" s="319"/>
      <c r="WOG111" s="319"/>
      <c r="WOH111" s="319"/>
      <c r="WOI111" s="319"/>
      <c r="WOJ111" s="319"/>
      <c r="WOK111" s="319"/>
      <c r="WOL111" s="319"/>
      <c r="WOM111" s="319"/>
      <c r="WON111" s="319"/>
      <c r="WOO111" s="319"/>
      <c r="WOP111" s="319"/>
      <c r="WOQ111" s="319"/>
      <c r="WOR111" s="319"/>
      <c r="WOS111" s="319"/>
      <c r="WOT111" s="319"/>
      <c r="WOU111" s="319"/>
      <c r="WOV111" s="319"/>
      <c r="WOW111" s="319"/>
      <c r="WOX111" s="319"/>
      <c r="WOY111" s="319"/>
      <c r="WOZ111" s="319"/>
      <c r="WPA111" s="319"/>
      <c r="WPB111" s="319"/>
      <c r="WPC111" s="319"/>
      <c r="WPD111" s="319"/>
      <c r="WPE111" s="319"/>
      <c r="WPF111" s="319"/>
      <c r="WPG111" s="319"/>
      <c r="WPH111" s="319"/>
      <c r="WPI111" s="319"/>
      <c r="WPJ111" s="319"/>
      <c r="WPK111" s="319"/>
      <c r="WPL111" s="319"/>
      <c r="WPM111" s="319"/>
      <c r="WPN111" s="319"/>
      <c r="WPO111" s="319"/>
      <c r="WPP111" s="319"/>
      <c r="WPQ111" s="319"/>
      <c r="WPR111" s="319"/>
      <c r="WPS111" s="319"/>
      <c r="WPT111" s="319"/>
      <c r="WPU111" s="319"/>
      <c r="WPV111" s="319"/>
      <c r="WPW111" s="319"/>
      <c r="WPX111" s="319"/>
      <c r="WPY111" s="319"/>
      <c r="WPZ111" s="319"/>
      <c r="WQA111" s="319"/>
      <c r="WQB111" s="319"/>
      <c r="WQC111" s="319"/>
      <c r="WQD111" s="319"/>
      <c r="WQE111" s="319"/>
      <c r="WQF111" s="319"/>
      <c r="WQG111" s="319"/>
      <c r="WQH111" s="319"/>
      <c r="WQI111" s="319"/>
      <c r="WQJ111" s="319"/>
      <c r="WQK111" s="319"/>
      <c r="WQL111" s="319"/>
      <c r="WQM111" s="319"/>
      <c r="WQN111" s="319"/>
      <c r="WQO111" s="319"/>
      <c r="WQP111" s="319"/>
      <c r="WQQ111" s="319"/>
      <c r="WQR111" s="319"/>
      <c r="WQS111" s="319"/>
      <c r="WQT111" s="319"/>
      <c r="WQU111" s="319"/>
      <c r="WQV111" s="319"/>
      <c r="WQW111" s="319"/>
      <c r="WQX111" s="319"/>
      <c r="WQY111" s="319"/>
      <c r="WQZ111" s="319"/>
      <c r="WRA111" s="319"/>
      <c r="WRB111" s="319"/>
      <c r="WRC111" s="319"/>
      <c r="WRD111" s="319"/>
      <c r="WRE111" s="319"/>
      <c r="WRF111" s="319"/>
      <c r="WRG111" s="319"/>
      <c r="WRH111" s="319"/>
      <c r="WRI111" s="319"/>
      <c r="WRJ111" s="319"/>
      <c r="WRK111" s="319"/>
      <c r="WRL111" s="319"/>
      <c r="WRM111" s="319"/>
      <c r="WRN111" s="319"/>
      <c r="WRO111" s="319"/>
      <c r="WRP111" s="319"/>
      <c r="WRQ111" s="319"/>
      <c r="WRR111" s="319"/>
      <c r="WRS111" s="319"/>
      <c r="WRT111" s="319"/>
      <c r="WRU111" s="319"/>
      <c r="WRV111" s="319"/>
      <c r="WRW111" s="319"/>
      <c r="WRX111" s="319"/>
      <c r="WRY111" s="319"/>
      <c r="WRZ111" s="319"/>
      <c r="WSA111" s="319"/>
      <c r="WSB111" s="319"/>
      <c r="WSC111" s="319"/>
      <c r="WSD111" s="319"/>
      <c r="WSE111" s="319"/>
      <c r="WSF111" s="319"/>
      <c r="WSG111" s="319"/>
      <c r="WSH111" s="319"/>
      <c r="WSI111" s="319"/>
      <c r="WSJ111" s="319"/>
      <c r="WSK111" s="319"/>
      <c r="WSL111" s="319"/>
      <c r="WSM111" s="319"/>
      <c r="WSN111" s="319"/>
      <c r="WSO111" s="319"/>
      <c r="WSP111" s="319"/>
      <c r="WSQ111" s="319"/>
      <c r="WSR111" s="319"/>
      <c r="WSS111" s="319"/>
      <c r="WST111" s="319"/>
      <c r="WSU111" s="319"/>
      <c r="WSV111" s="319"/>
      <c r="WSW111" s="319"/>
      <c r="WSX111" s="319"/>
      <c r="WSY111" s="319"/>
      <c r="WSZ111" s="319"/>
      <c r="WTA111" s="319"/>
      <c r="WTB111" s="319"/>
      <c r="WTC111" s="319"/>
      <c r="WTD111" s="319"/>
      <c r="WTE111" s="319"/>
      <c r="WTF111" s="319"/>
      <c r="WTG111" s="319"/>
      <c r="WTH111" s="319"/>
      <c r="WTI111" s="319"/>
      <c r="WTJ111" s="319"/>
      <c r="WTK111" s="319"/>
      <c r="WTL111" s="319"/>
      <c r="WTM111" s="319"/>
      <c r="WTN111" s="319"/>
      <c r="WTO111" s="319"/>
      <c r="WTP111" s="319"/>
      <c r="WTQ111" s="319"/>
      <c r="WTR111" s="319"/>
      <c r="WTS111" s="319"/>
      <c r="WTT111" s="319"/>
      <c r="WTU111" s="319"/>
      <c r="WTV111" s="319"/>
      <c r="WTW111" s="319"/>
      <c r="WTX111" s="319"/>
      <c r="WTY111" s="319"/>
      <c r="WTZ111" s="319"/>
      <c r="WUA111" s="319"/>
      <c r="WUB111" s="319"/>
      <c r="WUC111" s="319"/>
      <c r="WUD111" s="319"/>
      <c r="WUE111" s="319"/>
      <c r="WUF111" s="319"/>
      <c r="WUG111" s="319"/>
      <c r="WUH111" s="319"/>
      <c r="WUI111" s="319"/>
      <c r="WUJ111" s="319"/>
      <c r="WUK111" s="319"/>
      <c r="WUL111" s="319"/>
      <c r="WUM111" s="319"/>
      <c r="WUN111" s="319"/>
      <c r="WUO111" s="319"/>
      <c r="WUP111" s="319"/>
      <c r="WUQ111" s="319"/>
      <c r="WUR111" s="319"/>
      <c r="WUS111" s="319"/>
      <c r="WUT111" s="319"/>
      <c r="WUU111" s="319"/>
      <c r="WUV111" s="319"/>
      <c r="WUW111" s="319"/>
      <c r="WUX111" s="319"/>
      <c r="WUY111" s="319"/>
      <c r="WUZ111" s="319"/>
      <c r="WVA111" s="319"/>
      <c r="WVB111" s="319"/>
      <c r="WVC111" s="319"/>
      <c r="WVD111" s="319"/>
      <c r="WVE111" s="319"/>
      <c r="WVF111" s="319"/>
      <c r="WVG111" s="319"/>
      <c r="WVH111" s="319"/>
      <c r="WVI111" s="319"/>
      <c r="WVJ111" s="319"/>
      <c r="WVK111" s="319"/>
      <c r="WVL111" s="319"/>
      <c r="WVM111" s="319"/>
      <c r="WVN111" s="319"/>
      <c r="WVO111" s="319"/>
      <c r="WVP111" s="319"/>
      <c r="WVQ111" s="319"/>
      <c r="WVR111" s="319"/>
      <c r="WVS111" s="319"/>
      <c r="WVT111" s="319"/>
      <c r="WVU111" s="319"/>
      <c r="WVV111" s="319"/>
      <c r="WVW111" s="319"/>
      <c r="WVX111" s="319"/>
      <c r="WVY111" s="319"/>
      <c r="WVZ111" s="319"/>
      <c r="WWA111" s="319"/>
      <c r="WWB111" s="319"/>
      <c r="WWC111" s="319"/>
      <c r="WWD111" s="319"/>
      <c r="WWE111" s="319"/>
      <c r="WWF111" s="319"/>
      <c r="WWG111" s="319"/>
      <c r="WWH111" s="319"/>
      <c r="WWI111" s="319"/>
      <c r="WWJ111" s="319"/>
      <c r="WWK111" s="319"/>
      <c r="WWL111" s="319"/>
      <c r="WWM111" s="319"/>
      <c r="WWN111" s="319"/>
      <c r="WWO111" s="319"/>
      <c r="WWP111" s="319"/>
      <c r="WWQ111" s="319"/>
      <c r="WWR111" s="319"/>
      <c r="WWS111" s="319"/>
      <c r="WWT111" s="319"/>
      <c r="WWU111" s="319"/>
      <c r="WWV111" s="319"/>
      <c r="WWW111" s="319"/>
      <c r="WWX111" s="319"/>
      <c r="WWY111" s="319"/>
      <c r="WWZ111" s="319"/>
      <c r="WXA111" s="319"/>
      <c r="WXB111" s="319"/>
      <c r="WXC111" s="319"/>
      <c r="WXD111" s="319"/>
      <c r="WXE111" s="319"/>
      <c r="WXF111" s="319"/>
      <c r="WXG111" s="319"/>
      <c r="WXH111" s="319"/>
      <c r="WXI111" s="319"/>
      <c r="WXJ111" s="319"/>
      <c r="WXK111" s="319"/>
      <c r="WXL111" s="319"/>
      <c r="WXM111" s="319"/>
      <c r="WXN111" s="319"/>
      <c r="WXO111" s="319"/>
      <c r="WXP111" s="319"/>
      <c r="WXQ111" s="319"/>
      <c r="WXR111" s="319"/>
      <c r="WXS111" s="319"/>
      <c r="WXT111" s="319"/>
      <c r="WXU111" s="319"/>
      <c r="WXV111" s="319"/>
      <c r="WXW111" s="319"/>
      <c r="WXX111" s="319"/>
      <c r="WXY111" s="319"/>
      <c r="WXZ111" s="319"/>
      <c r="WYA111" s="319"/>
      <c r="WYB111" s="319"/>
      <c r="WYC111" s="319"/>
      <c r="WYD111" s="319"/>
      <c r="WYE111" s="319"/>
      <c r="WYF111" s="319"/>
      <c r="WYG111" s="319"/>
      <c r="WYH111" s="319"/>
      <c r="WYI111" s="319"/>
      <c r="WYJ111" s="319"/>
      <c r="WYK111" s="319"/>
      <c r="WYL111" s="319"/>
      <c r="WYM111" s="319"/>
      <c r="WYN111" s="319"/>
      <c r="WYO111" s="319"/>
      <c r="WYP111" s="319"/>
      <c r="WYQ111" s="319"/>
      <c r="WYR111" s="319"/>
      <c r="WYS111" s="319"/>
      <c r="WYT111" s="319"/>
      <c r="WYU111" s="319"/>
      <c r="WYV111" s="319"/>
      <c r="WYW111" s="319"/>
      <c r="WYX111" s="319"/>
      <c r="WYY111" s="319"/>
      <c r="WYZ111" s="319"/>
      <c r="WZA111" s="319"/>
      <c r="WZB111" s="319"/>
      <c r="WZC111" s="319"/>
      <c r="WZD111" s="319"/>
      <c r="WZE111" s="319"/>
      <c r="WZF111" s="319"/>
      <c r="WZG111" s="319"/>
      <c r="WZH111" s="319"/>
      <c r="WZI111" s="319"/>
      <c r="WZJ111" s="319"/>
      <c r="WZK111" s="319"/>
      <c r="WZL111" s="319"/>
      <c r="WZM111" s="319"/>
      <c r="WZN111" s="319"/>
      <c r="WZO111" s="319"/>
      <c r="WZP111" s="319"/>
      <c r="WZQ111" s="319"/>
      <c r="WZR111" s="319"/>
      <c r="WZS111" s="319"/>
      <c r="WZT111" s="319"/>
      <c r="WZU111" s="319"/>
      <c r="WZV111" s="319"/>
      <c r="WZW111" s="319"/>
      <c r="WZX111" s="319"/>
      <c r="WZY111" s="319"/>
      <c r="WZZ111" s="319"/>
      <c r="XAA111" s="319"/>
      <c r="XAB111" s="319"/>
      <c r="XAC111" s="319"/>
      <c r="XAD111" s="319"/>
      <c r="XAE111" s="319"/>
      <c r="XAF111" s="319"/>
      <c r="XAG111" s="319"/>
      <c r="XAH111" s="319"/>
      <c r="XAI111" s="319"/>
      <c r="XAJ111" s="319"/>
      <c r="XAK111" s="319"/>
      <c r="XAL111" s="319"/>
      <c r="XAM111" s="319"/>
      <c r="XAN111" s="319"/>
      <c r="XAO111" s="319"/>
      <c r="XAP111" s="319"/>
      <c r="XAQ111" s="319"/>
      <c r="XAR111" s="319"/>
      <c r="XAS111" s="319"/>
      <c r="XAT111" s="319"/>
      <c r="XAU111" s="319"/>
      <c r="XAV111" s="319"/>
      <c r="XAW111" s="319"/>
      <c r="XAX111" s="319"/>
      <c r="XAY111" s="319"/>
      <c r="XAZ111" s="319"/>
      <c r="XBA111" s="319"/>
      <c r="XBB111" s="319"/>
      <c r="XBC111" s="319"/>
      <c r="XBD111" s="319"/>
      <c r="XBE111" s="319"/>
      <c r="XBF111" s="319"/>
      <c r="XBG111" s="319"/>
      <c r="XBH111" s="319"/>
      <c r="XBI111" s="319"/>
      <c r="XBJ111" s="319"/>
      <c r="XBK111" s="319"/>
      <c r="XBL111" s="319"/>
      <c r="XBM111" s="319"/>
      <c r="XBN111" s="319"/>
      <c r="XBO111" s="319"/>
      <c r="XBP111" s="319"/>
      <c r="XBQ111" s="319"/>
      <c r="XBR111" s="319"/>
      <c r="XBS111" s="319"/>
      <c r="XBT111" s="319"/>
      <c r="XBU111" s="319"/>
      <c r="XBV111" s="319"/>
      <c r="XBW111" s="319"/>
      <c r="XBX111" s="319"/>
      <c r="XBY111" s="319"/>
      <c r="XBZ111" s="319"/>
      <c r="XCA111" s="319"/>
      <c r="XCB111" s="319"/>
      <c r="XCC111" s="319"/>
      <c r="XCD111" s="319"/>
      <c r="XCE111" s="319"/>
      <c r="XCF111" s="319"/>
      <c r="XCG111" s="319"/>
      <c r="XCH111" s="319"/>
      <c r="XCI111" s="319"/>
      <c r="XCJ111" s="319"/>
      <c r="XCK111" s="319"/>
      <c r="XCL111" s="319"/>
      <c r="XCM111" s="319"/>
      <c r="XCN111" s="319"/>
      <c r="XCO111" s="319"/>
      <c r="XCP111" s="319"/>
      <c r="XCQ111" s="319"/>
      <c r="XCR111" s="319"/>
      <c r="XCS111" s="319"/>
      <c r="XCT111" s="319"/>
      <c r="XCU111" s="319"/>
      <c r="XCV111" s="319"/>
      <c r="XCW111" s="319"/>
      <c r="XCX111" s="319"/>
      <c r="XCY111" s="319"/>
      <c r="XCZ111" s="319"/>
      <c r="XDA111" s="319"/>
      <c r="XDB111" s="319"/>
      <c r="XDC111" s="319"/>
      <c r="XDD111" s="319"/>
      <c r="XDE111" s="319"/>
      <c r="XDF111" s="319"/>
      <c r="XDG111" s="319"/>
      <c r="XDH111" s="319"/>
      <c r="XDI111" s="319"/>
      <c r="XDJ111" s="319"/>
      <c r="XDK111" s="319"/>
      <c r="XDL111" s="319"/>
      <c r="XDM111" s="319"/>
      <c r="XDN111" s="319"/>
      <c r="XDO111" s="319"/>
      <c r="XDP111" s="319"/>
      <c r="XDQ111" s="319"/>
      <c r="XDR111" s="319"/>
      <c r="XDS111" s="319"/>
      <c r="XDT111" s="319"/>
      <c r="XDU111" s="319"/>
      <c r="XDV111" s="319"/>
      <c r="XDW111" s="319"/>
      <c r="XDX111" s="319"/>
      <c r="XDY111" s="319"/>
      <c r="XDZ111" s="319"/>
      <c r="XEA111" s="319"/>
      <c r="XEB111" s="319"/>
      <c r="XEC111" s="319"/>
      <c r="XED111" s="319"/>
      <c r="XEE111" s="319"/>
      <c r="XEF111" s="319"/>
      <c r="XEG111" s="319"/>
      <c r="XEH111" s="319"/>
      <c r="XEI111" s="319"/>
      <c r="XEJ111" s="319"/>
      <c r="XEK111" s="319"/>
      <c r="XEL111" s="319"/>
      <c r="XEM111" s="319"/>
      <c r="XEN111" s="319"/>
      <c r="XEO111" s="319"/>
      <c r="XEP111" s="319"/>
      <c r="XEQ111" s="319"/>
      <c r="XER111" s="319"/>
      <c r="XES111" s="319"/>
      <c r="XET111" s="319"/>
      <c r="XEU111" s="319"/>
      <c r="XEV111" s="319"/>
      <c r="XEW111" s="319"/>
      <c r="XEX111" s="319"/>
      <c r="XEY111" s="319"/>
      <c r="XEZ111" s="319"/>
      <c r="XFA111" s="319"/>
      <c r="XFB111" s="319"/>
      <c r="XFC111" s="319"/>
      <c r="XFD111" s="319"/>
    </row>
    <row r="112" spans="1:16384" ht="15" customHeight="1">
      <c r="A112" s="319" t="s">
        <v>124</v>
      </c>
      <c r="B112" s="319"/>
      <c r="C112" s="319"/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  <c r="BM112" s="319"/>
      <c r="BN112" s="319"/>
      <c r="BO112" s="319"/>
      <c r="BP112" s="319"/>
      <c r="BQ112" s="319"/>
      <c r="BR112" s="319"/>
      <c r="BS112" s="319"/>
      <c r="BT112" s="319"/>
      <c r="BU112" s="319"/>
      <c r="BV112" s="319"/>
      <c r="BW112" s="319"/>
      <c r="BX112" s="319"/>
      <c r="BY112" s="319"/>
      <c r="BZ112" s="319"/>
      <c r="CA112" s="319"/>
      <c r="CB112" s="319"/>
      <c r="CC112" s="319"/>
      <c r="CD112" s="319"/>
      <c r="CE112" s="319"/>
      <c r="CF112" s="319"/>
      <c r="CG112" s="319"/>
      <c r="CH112" s="319"/>
      <c r="CI112" s="319"/>
      <c r="CJ112" s="319"/>
      <c r="CK112" s="319"/>
      <c r="CL112" s="319"/>
      <c r="CM112" s="319"/>
      <c r="CN112" s="319"/>
      <c r="CO112" s="319"/>
      <c r="CP112" s="319"/>
      <c r="CQ112" s="319"/>
      <c r="CR112" s="319"/>
      <c r="CS112" s="319"/>
      <c r="CT112" s="319"/>
      <c r="CU112" s="319"/>
      <c r="CV112" s="319"/>
      <c r="CW112" s="319"/>
      <c r="CX112" s="319"/>
      <c r="CY112" s="319"/>
      <c r="CZ112" s="319"/>
      <c r="DA112" s="319"/>
      <c r="DB112" s="319"/>
      <c r="DC112" s="319"/>
      <c r="DD112" s="319"/>
      <c r="DE112" s="319"/>
      <c r="DF112" s="319"/>
      <c r="DG112" s="319"/>
      <c r="DH112" s="319"/>
      <c r="DI112" s="319"/>
      <c r="DJ112" s="319"/>
      <c r="DK112" s="319"/>
      <c r="DL112" s="319"/>
      <c r="DM112" s="319"/>
      <c r="DN112" s="319"/>
      <c r="DO112" s="319"/>
      <c r="DP112" s="319"/>
      <c r="DQ112" s="319"/>
      <c r="DR112" s="319"/>
      <c r="DS112" s="319"/>
      <c r="DT112" s="319"/>
      <c r="DU112" s="319"/>
      <c r="DV112" s="319"/>
      <c r="DW112" s="319"/>
      <c r="DX112" s="319"/>
      <c r="DY112" s="319"/>
      <c r="DZ112" s="319"/>
      <c r="EA112" s="319"/>
      <c r="EB112" s="319"/>
      <c r="EC112" s="319"/>
      <c r="ED112" s="319"/>
      <c r="EE112" s="319"/>
      <c r="EF112" s="319"/>
      <c r="EG112" s="319"/>
      <c r="EH112" s="319"/>
      <c r="EI112" s="319"/>
      <c r="EJ112" s="319"/>
      <c r="EK112" s="319"/>
      <c r="EL112" s="319"/>
      <c r="EM112" s="319"/>
      <c r="EN112" s="319"/>
      <c r="EO112" s="319"/>
      <c r="EP112" s="319"/>
      <c r="EQ112" s="319"/>
      <c r="ER112" s="319"/>
      <c r="ES112" s="319"/>
      <c r="ET112" s="319"/>
      <c r="EU112" s="319"/>
      <c r="EV112" s="319"/>
      <c r="EW112" s="319"/>
      <c r="EX112" s="319"/>
      <c r="EY112" s="319"/>
      <c r="EZ112" s="319"/>
      <c r="FA112" s="319"/>
      <c r="FB112" s="319"/>
      <c r="FC112" s="319"/>
      <c r="FD112" s="319"/>
      <c r="FE112" s="319"/>
      <c r="FF112" s="319"/>
      <c r="FG112" s="319"/>
      <c r="FH112" s="319"/>
      <c r="FI112" s="319"/>
      <c r="FJ112" s="319"/>
      <c r="FK112" s="319"/>
      <c r="FL112" s="319"/>
      <c r="FM112" s="319"/>
      <c r="FN112" s="319"/>
      <c r="FO112" s="319"/>
      <c r="FP112" s="319"/>
      <c r="FQ112" s="319"/>
      <c r="FR112" s="319"/>
      <c r="FS112" s="319"/>
      <c r="FT112" s="319"/>
      <c r="FU112" s="319"/>
      <c r="FV112" s="319"/>
      <c r="FW112" s="319"/>
      <c r="FX112" s="319"/>
      <c r="FY112" s="319"/>
      <c r="FZ112" s="319"/>
      <c r="GA112" s="319"/>
      <c r="GB112" s="319"/>
      <c r="GC112" s="319"/>
      <c r="GD112" s="319"/>
      <c r="GE112" s="319"/>
      <c r="GF112" s="319"/>
      <c r="GG112" s="319"/>
      <c r="GH112" s="319"/>
      <c r="GI112" s="319"/>
      <c r="GJ112" s="319"/>
      <c r="GK112" s="319"/>
      <c r="GL112" s="319"/>
      <c r="GM112" s="319"/>
      <c r="GN112" s="319"/>
      <c r="GO112" s="319"/>
      <c r="GP112" s="319"/>
      <c r="GQ112" s="319"/>
      <c r="GR112" s="319"/>
      <c r="GS112" s="319"/>
      <c r="GT112" s="319"/>
      <c r="GU112" s="319"/>
      <c r="GV112" s="319"/>
      <c r="GW112" s="319"/>
      <c r="GX112" s="319"/>
      <c r="GY112" s="319"/>
      <c r="GZ112" s="319"/>
      <c r="HA112" s="319"/>
      <c r="HB112" s="319"/>
      <c r="HC112" s="319"/>
      <c r="HD112" s="319"/>
      <c r="HE112" s="319"/>
      <c r="HF112" s="319"/>
      <c r="HG112" s="319"/>
      <c r="HH112" s="319"/>
      <c r="HI112" s="319"/>
      <c r="HJ112" s="319"/>
      <c r="HK112" s="319"/>
      <c r="HL112" s="319"/>
      <c r="HM112" s="319"/>
      <c r="HN112" s="319"/>
      <c r="HO112" s="319"/>
      <c r="HP112" s="319"/>
      <c r="HQ112" s="319"/>
      <c r="HR112" s="319"/>
      <c r="HS112" s="319"/>
      <c r="HT112" s="319"/>
      <c r="HU112" s="319"/>
      <c r="HV112" s="319"/>
      <c r="HW112" s="319"/>
      <c r="HX112" s="319"/>
      <c r="HY112" s="319"/>
      <c r="HZ112" s="319"/>
      <c r="IA112" s="319"/>
      <c r="IB112" s="319"/>
      <c r="IC112" s="319"/>
      <c r="ID112" s="319"/>
      <c r="IE112" s="319"/>
      <c r="IF112" s="319"/>
      <c r="IG112" s="319"/>
      <c r="IH112" s="319"/>
      <c r="II112" s="319"/>
      <c r="IJ112" s="319"/>
      <c r="IK112" s="319"/>
      <c r="IL112" s="319"/>
      <c r="IM112" s="319"/>
      <c r="IN112" s="319"/>
      <c r="IO112" s="319"/>
      <c r="IP112" s="319"/>
      <c r="IQ112" s="319"/>
      <c r="IR112" s="319"/>
      <c r="IS112" s="319"/>
      <c r="IT112" s="319"/>
      <c r="IU112" s="319"/>
      <c r="IV112" s="319"/>
      <c r="IW112" s="319"/>
      <c r="IX112" s="319"/>
      <c r="IY112" s="319"/>
      <c r="IZ112" s="319"/>
      <c r="JA112" s="319"/>
      <c r="JB112" s="319"/>
      <c r="JC112" s="319"/>
      <c r="JD112" s="319"/>
      <c r="JE112" s="319"/>
      <c r="JF112" s="319"/>
      <c r="JG112" s="319"/>
      <c r="JH112" s="319"/>
      <c r="JI112" s="319"/>
      <c r="JJ112" s="319"/>
      <c r="JK112" s="319"/>
      <c r="JL112" s="319"/>
      <c r="JM112" s="319"/>
      <c r="JN112" s="319"/>
      <c r="JO112" s="319"/>
      <c r="JP112" s="319"/>
      <c r="JQ112" s="319"/>
      <c r="JR112" s="319"/>
      <c r="JS112" s="319"/>
      <c r="JT112" s="319"/>
      <c r="JU112" s="319"/>
      <c r="JV112" s="319"/>
      <c r="JW112" s="319"/>
      <c r="JX112" s="319"/>
      <c r="JY112" s="319"/>
      <c r="JZ112" s="319"/>
      <c r="KA112" s="319"/>
      <c r="KB112" s="319"/>
      <c r="KC112" s="319"/>
      <c r="KD112" s="319"/>
      <c r="KE112" s="319"/>
      <c r="KF112" s="319"/>
      <c r="KG112" s="319"/>
      <c r="KH112" s="319"/>
      <c r="KI112" s="319"/>
      <c r="KJ112" s="319"/>
      <c r="KK112" s="319"/>
      <c r="KL112" s="319"/>
      <c r="KM112" s="319"/>
      <c r="KN112" s="319"/>
      <c r="KO112" s="319"/>
      <c r="KP112" s="319"/>
      <c r="KQ112" s="319"/>
      <c r="KR112" s="319"/>
      <c r="KS112" s="319"/>
      <c r="KT112" s="319"/>
      <c r="KU112" s="319"/>
      <c r="KV112" s="319"/>
      <c r="KW112" s="319"/>
      <c r="KX112" s="319"/>
      <c r="KY112" s="319"/>
      <c r="KZ112" s="319"/>
      <c r="LA112" s="319"/>
      <c r="LB112" s="319"/>
      <c r="LC112" s="319"/>
      <c r="LD112" s="319"/>
      <c r="LE112" s="319"/>
      <c r="LF112" s="319"/>
      <c r="LG112" s="319"/>
      <c r="LH112" s="319"/>
      <c r="LI112" s="319"/>
      <c r="LJ112" s="319"/>
      <c r="LK112" s="319"/>
      <c r="LL112" s="319"/>
      <c r="LM112" s="319"/>
      <c r="LN112" s="319"/>
      <c r="LO112" s="319"/>
      <c r="LP112" s="319"/>
      <c r="LQ112" s="319"/>
      <c r="LR112" s="319"/>
      <c r="LS112" s="319"/>
      <c r="LT112" s="319"/>
      <c r="LU112" s="319"/>
      <c r="LV112" s="319"/>
      <c r="LW112" s="319"/>
      <c r="LX112" s="319"/>
      <c r="LY112" s="319"/>
      <c r="LZ112" s="319"/>
      <c r="MA112" s="319"/>
      <c r="MB112" s="319"/>
      <c r="MC112" s="319"/>
      <c r="MD112" s="319"/>
      <c r="ME112" s="319"/>
      <c r="MF112" s="319"/>
      <c r="MG112" s="319"/>
      <c r="MH112" s="319"/>
      <c r="MI112" s="319"/>
      <c r="MJ112" s="319"/>
      <c r="MK112" s="319"/>
      <c r="ML112" s="319"/>
      <c r="MM112" s="319"/>
      <c r="MN112" s="319"/>
      <c r="MO112" s="319"/>
      <c r="MP112" s="319"/>
      <c r="MQ112" s="319"/>
      <c r="MR112" s="319"/>
      <c r="MS112" s="319"/>
      <c r="MT112" s="319"/>
      <c r="MU112" s="319"/>
      <c r="MV112" s="319"/>
      <c r="MW112" s="319"/>
      <c r="MX112" s="319"/>
      <c r="MY112" s="319"/>
      <c r="MZ112" s="319"/>
      <c r="NA112" s="319"/>
      <c r="NB112" s="319"/>
      <c r="NC112" s="319"/>
      <c r="ND112" s="319"/>
      <c r="NE112" s="319"/>
      <c r="NF112" s="319"/>
      <c r="NG112" s="319"/>
      <c r="NH112" s="319"/>
      <c r="NI112" s="319"/>
      <c r="NJ112" s="319"/>
      <c r="NK112" s="319"/>
      <c r="NL112" s="319"/>
      <c r="NM112" s="319"/>
      <c r="NN112" s="319"/>
      <c r="NO112" s="319"/>
      <c r="NP112" s="319"/>
      <c r="NQ112" s="319"/>
      <c r="NR112" s="319"/>
      <c r="NS112" s="319"/>
      <c r="NT112" s="319"/>
      <c r="NU112" s="319"/>
      <c r="NV112" s="319"/>
      <c r="NW112" s="319"/>
      <c r="NX112" s="319"/>
      <c r="NY112" s="319"/>
      <c r="NZ112" s="319"/>
      <c r="OA112" s="319"/>
      <c r="OB112" s="319"/>
      <c r="OC112" s="319"/>
      <c r="OD112" s="319"/>
      <c r="OE112" s="319"/>
      <c r="OF112" s="319"/>
      <c r="OG112" s="319"/>
      <c r="OH112" s="319"/>
      <c r="OI112" s="319"/>
      <c r="OJ112" s="319"/>
      <c r="OK112" s="319"/>
      <c r="OL112" s="319"/>
      <c r="OM112" s="319"/>
      <c r="ON112" s="319"/>
      <c r="OO112" s="319"/>
      <c r="OP112" s="319"/>
      <c r="OQ112" s="319"/>
      <c r="OR112" s="319"/>
      <c r="OS112" s="319"/>
      <c r="OT112" s="319"/>
      <c r="OU112" s="319"/>
      <c r="OV112" s="319"/>
      <c r="OW112" s="319"/>
      <c r="OX112" s="319"/>
      <c r="OY112" s="319"/>
      <c r="OZ112" s="319"/>
      <c r="PA112" s="319"/>
      <c r="PB112" s="319"/>
      <c r="PC112" s="319"/>
      <c r="PD112" s="319"/>
      <c r="PE112" s="319"/>
      <c r="PF112" s="319"/>
      <c r="PG112" s="319"/>
      <c r="PH112" s="319"/>
      <c r="PI112" s="319"/>
      <c r="PJ112" s="319"/>
      <c r="PK112" s="319"/>
      <c r="PL112" s="319"/>
      <c r="PM112" s="319"/>
      <c r="PN112" s="319"/>
      <c r="PO112" s="319"/>
      <c r="PP112" s="319"/>
      <c r="PQ112" s="319"/>
      <c r="PR112" s="319"/>
      <c r="PS112" s="319"/>
      <c r="PT112" s="319"/>
      <c r="PU112" s="319"/>
      <c r="PV112" s="319"/>
      <c r="PW112" s="319"/>
      <c r="PX112" s="319"/>
      <c r="PY112" s="319"/>
      <c r="PZ112" s="319"/>
      <c r="QA112" s="319"/>
      <c r="QB112" s="319"/>
      <c r="QC112" s="319"/>
      <c r="QD112" s="319"/>
      <c r="QE112" s="319"/>
      <c r="QF112" s="319"/>
      <c r="QG112" s="319"/>
      <c r="QH112" s="319"/>
      <c r="QI112" s="319"/>
      <c r="QJ112" s="319"/>
      <c r="QK112" s="319"/>
      <c r="QL112" s="319"/>
      <c r="QM112" s="319"/>
      <c r="QN112" s="319"/>
      <c r="QO112" s="319"/>
      <c r="QP112" s="319"/>
      <c r="QQ112" s="319"/>
      <c r="QR112" s="319"/>
      <c r="QS112" s="319"/>
      <c r="QT112" s="319"/>
      <c r="QU112" s="319"/>
      <c r="QV112" s="319"/>
      <c r="QW112" s="319"/>
      <c r="QX112" s="319"/>
      <c r="QY112" s="319"/>
      <c r="QZ112" s="319"/>
      <c r="RA112" s="319"/>
      <c r="RB112" s="319"/>
      <c r="RC112" s="319"/>
      <c r="RD112" s="319"/>
      <c r="RE112" s="319"/>
      <c r="RF112" s="319"/>
      <c r="RG112" s="319"/>
      <c r="RH112" s="319"/>
      <c r="RI112" s="319"/>
      <c r="RJ112" s="319"/>
      <c r="RK112" s="319"/>
      <c r="RL112" s="319"/>
      <c r="RM112" s="319"/>
      <c r="RN112" s="319"/>
      <c r="RO112" s="319"/>
      <c r="RP112" s="319"/>
      <c r="RQ112" s="319"/>
      <c r="RR112" s="319"/>
      <c r="RS112" s="319"/>
      <c r="RT112" s="319"/>
      <c r="RU112" s="319"/>
      <c r="RV112" s="319"/>
      <c r="RW112" s="319"/>
      <c r="RX112" s="319"/>
      <c r="RY112" s="319"/>
      <c r="RZ112" s="319"/>
      <c r="SA112" s="319"/>
      <c r="SB112" s="319"/>
      <c r="SC112" s="319"/>
      <c r="SD112" s="319"/>
      <c r="SE112" s="319"/>
      <c r="SF112" s="319"/>
      <c r="SG112" s="319"/>
      <c r="SH112" s="319"/>
      <c r="SI112" s="319"/>
      <c r="SJ112" s="319"/>
      <c r="SK112" s="319"/>
      <c r="SL112" s="319"/>
      <c r="SM112" s="319"/>
      <c r="SN112" s="319"/>
      <c r="SO112" s="319"/>
      <c r="SP112" s="319"/>
      <c r="SQ112" s="319"/>
      <c r="SR112" s="319"/>
      <c r="SS112" s="319"/>
      <c r="ST112" s="319"/>
      <c r="SU112" s="319"/>
      <c r="SV112" s="319"/>
      <c r="SW112" s="319"/>
      <c r="SX112" s="319"/>
      <c r="SY112" s="319"/>
      <c r="SZ112" s="319"/>
      <c r="TA112" s="319"/>
      <c r="TB112" s="319"/>
      <c r="TC112" s="319"/>
      <c r="TD112" s="319"/>
      <c r="TE112" s="319"/>
      <c r="TF112" s="319"/>
      <c r="TG112" s="319"/>
      <c r="TH112" s="319"/>
      <c r="TI112" s="319"/>
      <c r="TJ112" s="319"/>
      <c r="TK112" s="319"/>
      <c r="TL112" s="319"/>
      <c r="TM112" s="319"/>
      <c r="TN112" s="319"/>
      <c r="TO112" s="319"/>
      <c r="TP112" s="319"/>
      <c r="TQ112" s="319"/>
      <c r="TR112" s="319"/>
      <c r="TS112" s="319"/>
      <c r="TT112" s="319"/>
      <c r="TU112" s="319"/>
      <c r="TV112" s="319"/>
      <c r="TW112" s="319"/>
      <c r="TX112" s="319"/>
      <c r="TY112" s="319"/>
      <c r="TZ112" s="319"/>
      <c r="UA112" s="319"/>
      <c r="UB112" s="319"/>
      <c r="UC112" s="319"/>
      <c r="UD112" s="319"/>
      <c r="UE112" s="319"/>
      <c r="UF112" s="319"/>
      <c r="UG112" s="319"/>
      <c r="UH112" s="319"/>
      <c r="UI112" s="319"/>
      <c r="UJ112" s="319"/>
      <c r="UK112" s="319"/>
      <c r="UL112" s="319"/>
      <c r="UM112" s="319"/>
      <c r="UN112" s="319"/>
      <c r="UO112" s="319"/>
      <c r="UP112" s="319"/>
      <c r="UQ112" s="319"/>
      <c r="UR112" s="319"/>
      <c r="US112" s="319"/>
      <c r="UT112" s="319"/>
      <c r="UU112" s="319"/>
      <c r="UV112" s="319"/>
      <c r="UW112" s="319"/>
      <c r="UX112" s="319"/>
      <c r="UY112" s="319"/>
      <c r="UZ112" s="319"/>
      <c r="VA112" s="319"/>
      <c r="VB112" s="319"/>
      <c r="VC112" s="319"/>
      <c r="VD112" s="319"/>
      <c r="VE112" s="319"/>
      <c r="VF112" s="319"/>
      <c r="VG112" s="319"/>
      <c r="VH112" s="319"/>
      <c r="VI112" s="319"/>
      <c r="VJ112" s="319"/>
      <c r="VK112" s="319"/>
      <c r="VL112" s="319"/>
      <c r="VM112" s="319"/>
      <c r="VN112" s="319"/>
      <c r="VO112" s="319"/>
      <c r="VP112" s="319"/>
      <c r="VQ112" s="319"/>
      <c r="VR112" s="319"/>
      <c r="VS112" s="319"/>
      <c r="VT112" s="319"/>
      <c r="VU112" s="319"/>
      <c r="VV112" s="319"/>
      <c r="VW112" s="319"/>
      <c r="VX112" s="319"/>
      <c r="VY112" s="319"/>
      <c r="VZ112" s="319"/>
      <c r="WA112" s="319"/>
      <c r="WB112" s="319"/>
      <c r="WC112" s="319"/>
      <c r="WD112" s="319"/>
      <c r="WE112" s="319"/>
      <c r="WF112" s="319"/>
      <c r="WG112" s="319"/>
      <c r="WH112" s="319"/>
      <c r="WI112" s="319"/>
      <c r="WJ112" s="319"/>
      <c r="WK112" s="319"/>
      <c r="WL112" s="319"/>
      <c r="WM112" s="319"/>
      <c r="WN112" s="319"/>
      <c r="WO112" s="319"/>
      <c r="WP112" s="319"/>
      <c r="WQ112" s="319"/>
      <c r="WR112" s="319"/>
      <c r="WS112" s="319"/>
      <c r="WT112" s="319"/>
      <c r="WU112" s="319"/>
      <c r="WV112" s="319"/>
      <c r="WW112" s="319"/>
      <c r="WX112" s="319"/>
      <c r="WY112" s="319"/>
      <c r="WZ112" s="319"/>
      <c r="XA112" s="319"/>
      <c r="XB112" s="319"/>
      <c r="XC112" s="319"/>
      <c r="XD112" s="319"/>
      <c r="XE112" s="319"/>
      <c r="XF112" s="319"/>
      <c r="XG112" s="319"/>
      <c r="XH112" s="319"/>
      <c r="XI112" s="319"/>
      <c r="XJ112" s="319"/>
      <c r="XK112" s="319"/>
      <c r="XL112" s="319"/>
      <c r="XM112" s="319"/>
      <c r="XN112" s="319"/>
      <c r="XO112" s="319"/>
      <c r="XP112" s="319"/>
      <c r="XQ112" s="319"/>
      <c r="XR112" s="319"/>
      <c r="XS112" s="319"/>
      <c r="XT112" s="319"/>
      <c r="XU112" s="319"/>
      <c r="XV112" s="319"/>
      <c r="XW112" s="319"/>
      <c r="XX112" s="319"/>
      <c r="XY112" s="319"/>
      <c r="XZ112" s="319"/>
      <c r="YA112" s="319"/>
      <c r="YB112" s="319"/>
      <c r="YC112" s="319"/>
      <c r="YD112" s="319"/>
      <c r="YE112" s="319"/>
      <c r="YF112" s="319"/>
      <c r="YG112" s="319"/>
      <c r="YH112" s="319"/>
      <c r="YI112" s="319"/>
      <c r="YJ112" s="319"/>
      <c r="YK112" s="319"/>
      <c r="YL112" s="319"/>
      <c r="YM112" s="319"/>
      <c r="YN112" s="319"/>
      <c r="YO112" s="319"/>
      <c r="YP112" s="319"/>
      <c r="YQ112" s="319"/>
      <c r="YR112" s="319"/>
      <c r="YS112" s="319"/>
      <c r="YT112" s="319"/>
      <c r="YU112" s="319"/>
      <c r="YV112" s="319"/>
      <c r="YW112" s="319"/>
      <c r="YX112" s="319"/>
      <c r="YY112" s="319"/>
      <c r="YZ112" s="319"/>
      <c r="ZA112" s="319"/>
      <c r="ZB112" s="319"/>
      <c r="ZC112" s="319"/>
      <c r="ZD112" s="319"/>
      <c r="ZE112" s="319"/>
      <c r="ZF112" s="319"/>
      <c r="ZG112" s="319"/>
      <c r="ZH112" s="319"/>
      <c r="ZI112" s="319"/>
      <c r="ZJ112" s="319"/>
      <c r="ZK112" s="319"/>
      <c r="ZL112" s="319"/>
      <c r="ZM112" s="319"/>
      <c r="ZN112" s="319"/>
      <c r="ZO112" s="319"/>
      <c r="ZP112" s="319"/>
      <c r="ZQ112" s="319"/>
      <c r="ZR112" s="319"/>
      <c r="ZS112" s="319"/>
      <c r="ZT112" s="319"/>
      <c r="ZU112" s="319"/>
      <c r="ZV112" s="319"/>
      <c r="ZW112" s="319"/>
      <c r="ZX112" s="319"/>
      <c r="ZY112" s="319"/>
      <c r="ZZ112" s="319"/>
      <c r="AAA112" s="319"/>
      <c r="AAB112" s="319"/>
      <c r="AAC112" s="319"/>
      <c r="AAD112" s="319"/>
      <c r="AAE112" s="319"/>
      <c r="AAF112" s="319"/>
      <c r="AAG112" s="319"/>
      <c r="AAH112" s="319"/>
      <c r="AAI112" s="319"/>
      <c r="AAJ112" s="319"/>
      <c r="AAK112" s="319"/>
      <c r="AAL112" s="319"/>
      <c r="AAM112" s="319"/>
      <c r="AAN112" s="319"/>
      <c r="AAO112" s="319"/>
      <c r="AAP112" s="319"/>
      <c r="AAQ112" s="319"/>
      <c r="AAR112" s="319"/>
      <c r="AAS112" s="319"/>
      <c r="AAT112" s="319"/>
      <c r="AAU112" s="319"/>
      <c r="AAV112" s="319"/>
      <c r="AAW112" s="319"/>
      <c r="AAX112" s="319"/>
      <c r="AAY112" s="319"/>
      <c r="AAZ112" s="319"/>
      <c r="ABA112" s="319"/>
      <c r="ABB112" s="319"/>
      <c r="ABC112" s="319"/>
      <c r="ABD112" s="319"/>
      <c r="ABE112" s="319"/>
      <c r="ABF112" s="319"/>
      <c r="ABG112" s="319"/>
      <c r="ABH112" s="319"/>
      <c r="ABI112" s="319"/>
      <c r="ABJ112" s="319"/>
      <c r="ABK112" s="319"/>
      <c r="ABL112" s="319"/>
      <c r="ABM112" s="319"/>
      <c r="ABN112" s="319"/>
      <c r="ABO112" s="319"/>
      <c r="ABP112" s="319"/>
      <c r="ABQ112" s="319"/>
      <c r="ABR112" s="319"/>
      <c r="ABS112" s="319"/>
      <c r="ABT112" s="319"/>
      <c r="ABU112" s="319"/>
      <c r="ABV112" s="319"/>
      <c r="ABW112" s="319"/>
      <c r="ABX112" s="319"/>
      <c r="ABY112" s="319"/>
      <c r="ABZ112" s="319"/>
      <c r="ACA112" s="319"/>
      <c r="ACB112" s="319"/>
      <c r="ACC112" s="319"/>
      <c r="ACD112" s="319"/>
      <c r="ACE112" s="319"/>
      <c r="ACF112" s="319"/>
      <c r="ACG112" s="319"/>
      <c r="ACH112" s="319"/>
      <c r="ACI112" s="319"/>
      <c r="ACJ112" s="319"/>
      <c r="ACK112" s="319"/>
      <c r="ACL112" s="319"/>
      <c r="ACM112" s="319"/>
      <c r="ACN112" s="319"/>
      <c r="ACO112" s="319"/>
      <c r="ACP112" s="319"/>
      <c r="ACQ112" s="319"/>
      <c r="ACR112" s="319"/>
      <c r="ACS112" s="319"/>
      <c r="ACT112" s="319"/>
      <c r="ACU112" s="319"/>
      <c r="ACV112" s="319"/>
      <c r="ACW112" s="319"/>
      <c r="ACX112" s="319"/>
      <c r="ACY112" s="319"/>
      <c r="ACZ112" s="319"/>
      <c r="ADA112" s="319"/>
      <c r="ADB112" s="319"/>
      <c r="ADC112" s="319"/>
      <c r="ADD112" s="319"/>
      <c r="ADE112" s="319"/>
      <c r="ADF112" s="319"/>
      <c r="ADG112" s="319"/>
      <c r="ADH112" s="319"/>
      <c r="ADI112" s="319"/>
      <c r="ADJ112" s="319"/>
      <c r="ADK112" s="319"/>
      <c r="ADL112" s="319"/>
      <c r="ADM112" s="319"/>
      <c r="ADN112" s="319"/>
      <c r="ADO112" s="319"/>
      <c r="ADP112" s="319"/>
      <c r="ADQ112" s="319"/>
      <c r="ADR112" s="319"/>
      <c r="ADS112" s="319"/>
      <c r="ADT112" s="319"/>
      <c r="ADU112" s="319"/>
      <c r="ADV112" s="319"/>
      <c r="ADW112" s="319"/>
      <c r="ADX112" s="319"/>
      <c r="ADY112" s="319"/>
      <c r="ADZ112" s="319"/>
      <c r="AEA112" s="319"/>
      <c r="AEB112" s="319"/>
      <c r="AEC112" s="319"/>
      <c r="AED112" s="319"/>
      <c r="AEE112" s="319"/>
      <c r="AEF112" s="319"/>
      <c r="AEG112" s="319"/>
      <c r="AEH112" s="319"/>
      <c r="AEI112" s="319"/>
      <c r="AEJ112" s="319"/>
      <c r="AEK112" s="319"/>
      <c r="AEL112" s="319"/>
      <c r="AEM112" s="319"/>
      <c r="AEN112" s="319"/>
      <c r="AEO112" s="319"/>
      <c r="AEP112" s="319"/>
      <c r="AEQ112" s="319"/>
      <c r="AER112" s="319"/>
      <c r="AES112" s="319"/>
      <c r="AET112" s="319"/>
      <c r="AEU112" s="319"/>
      <c r="AEV112" s="319"/>
      <c r="AEW112" s="319"/>
      <c r="AEX112" s="319"/>
      <c r="AEY112" s="319"/>
      <c r="AEZ112" s="319"/>
      <c r="AFA112" s="319"/>
      <c r="AFB112" s="319"/>
      <c r="AFC112" s="319"/>
      <c r="AFD112" s="319"/>
      <c r="AFE112" s="319"/>
      <c r="AFF112" s="319"/>
      <c r="AFG112" s="319"/>
      <c r="AFH112" s="319"/>
      <c r="AFI112" s="319"/>
      <c r="AFJ112" s="319"/>
      <c r="AFK112" s="319"/>
      <c r="AFL112" s="319"/>
      <c r="AFM112" s="319"/>
      <c r="AFN112" s="319"/>
      <c r="AFO112" s="319"/>
      <c r="AFP112" s="319"/>
      <c r="AFQ112" s="319"/>
      <c r="AFR112" s="319"/>
      <c r="AFS112" s="319"/>
      <c r="AFT112" s="319"/>
      <c r="AFU112" s="319"/>
      <c r="AFV112" s="319"/>
      <c r="AFW112" s="319"/>
      <c r="AFX112" s="319"/>
      <c r="AFY112" s="319"/>
      <c r="AFZ112" s="319"/>
      <c r="AGA112" s="319"/>
      <c r="AGB112" s="319"/>
      <c r="AGC112" s="319"/>
      <c r="AGD112" s="319"/>
      <c r="AGE112" s="319"/>
      <c r="AGF112" s="319"/>
      <c r="AGG112" s="319"/>
      <c r="AGH112" s="319"/>
      <c r="AGI112" s="319"/>
      <c r="AGJ112" s="319"/>
      <c r="AGK112" s="319"/>
      <c r="AGL112" s="319"/>
      <c r="AGM112" s="319"/>
      <c r="AGN112" s="319"/>
      <c r="AGO112" s="319"/>
      <c r="AGP112" s="319"/>
      <c r="AGQ112" s="319"/>
      <c r="AGR112" s="319"/>
      <c r="AGS112" s="319"/>
      <c r="AGT112" s="319"/>
      <c r="AGU112" s="319"/>
      <c r="AGV112" s="319"/>
      <c r="AGW112" s="319"/>
      <c r="AGX112" s="319"/>
      <c r="AGY112" s="319"/>
      <c r="AGZ112" s="319"/>
      <c r="AHA112" s="319"/>
      <c r="AHB112" s="319"/>
      <c r="AHC112" s="319"/>
      <c r="AHD112" s="319"/>
      <c r="AHE112" s="319"/>
      <c r="AHF112" s="319"/>
      <c r="AHG112" s="319"/>
      <c r="AHH112" s="319"/>
      <c r="AHI112" s="319"/>
      <c r="AHJ112" s="319"/>
      <c r="AHK112" s="319"/>
      <c r="AHL112" s="319"/>
      <c r="AHM112" s="319"/>
      <c r="AHN112" s="319"/>
      <c r="AHO112" s="319"/>
      <c r="AHP112" s="319"/>
      <c r="AHQ112" s="319"/>
      <c r="AHR112" s="319"/>
      <c r="AHS112" s="319"/>
      <c r="AHT112" s="319"/>
      <c r="AHU112" s="319"/>
      <c r="AHV112" s="319"/>
      <c r="AHW112" s="319"/>
      <c r="AHX112" s="319"/>
      <c r="AHY112" s="319"/>
      <c r="AHZ112" s="319"/>
      <c r="AIA112" s="319"/>
      <c r="AIB112" s="319"/>
      <c r="AIC112" s="319"/>
      <c r="AID112" s="319"/>
      <c r="AIE112" s="319"/>
      <c r="AIF112" s="319"/>
      <c r="AIG112" s="319"/>
      <c r="AIH112" s="319"/>
      <c r="AII112" s="319"/>
      <c r="AIJ112" s="319"/>
      <c r="AIK112" s="319"/>
      <c r="AIL112" s="319"/>
      <c r="AIM112" s="319"/>
      <c r="AIN112" s="319"/>
      <c r="AIO112" s="319"/>
      <c r="AIP112" s="319"/>
      <c r="AIQ112" s="319"/>
      <c r="AIR112" s="319"/>
      <c r="AIS112" s="319"/>
      <c r="AIT112" s="319"/>
      <c r="AIU112" s="319"/>
      <c r="AIV112" s="319"/>
      <c r="AIW112" s="319"/>
      <c r="AIX112" s="319"/>
      <c r="AIY112" s="319"/>
      <c r="AIZ112" s="319"/>
      <c r="AJA112" s="319"/>
      <c r="AJB112" s="319"/>
      <c r="AJC112" s="319"/>
      <c r="AJD112" s="319"/>
      <c r="AJE112" s="319"/>
      <c r="AJF112" s="319"/>
      <c r="AJG112" s="319"/>
      <c r="AJH112" s="319"/>
      <c r="AJI112" s="319"/>
      <c r="AJJ112" s="319"/>
      <c r="AJK112" s="319"/>
      <c r="AJL112" s="319"/>
      <c r="AJM112" s="319"/>
      <c r="AJN112" s="319"/>
      <c r="AJO112" s="319"/>
      <c r="AJP112" s="319"/>
      <c r="AJQ112" s="319"/>
      <c r="AJR112" s="319"/>
      <c r="AJS112" s="319"/>
      <c r="AJT112" s="319"/>
      <c r="AJU112" s="319"/>
      <c r="AJV112" s="319"/>
      <c r="AJW112" s="319"/>
      <c r="AJX112" s="319"/>
      <c r="AJY112" s="319"/>
      <c r="AJZ112" s="319"/>
      <c r="AKA112" s="319"/>
      <c r="AKB112" s="319"/>
      <c r="AKC112" s="319"/>
      <c r="AKD112" s="319"/>
      <c r="AKE112" s="319"/>
      <c r="AKF112" s="319"/>
      <c r="AKG112" s="319"/>
      <c r="AKH112" s="319"/>
      <c r="AKI112" s="319"/>
      <c r="AKJ112" s="319"/>
      <c r="AKK112" s="319"/>
      <c r="AKL112" s="319"/>
      <c r="AKM112" s="319"/>
      <c r="AKN112" s="319"/>
      <c r="AKO112" s="319"/>
      <c r="AKP112" s="319"/>
      <c r="AKQ112" s="319"/>
      <c r="AKR112" s="319"/>
      <c r="AKS112" s="319"/>
      <c r="AKT112" s="319"/>
      <c r="AKU112" s="319"/>
      <c r="AKV112" s="319"/>
      <c r="AKW112" s="319"/>
      <c r="AKX112" s="319"/>
      <c r="AKY112" s="319"/>
      <c r="AKZ112" s="319"/>
      <c r="ALA112" s="319"/>
      <c r="ALB112" s="319"/>
      <c r="ALC112" s="319"/>
      <c r="ALD112" s="319"/>
      <c r="ALE112" s="319"/>
      <c r="ALF112" s="319"/>
      <c r="ALG112" s="319"/>
      <c r="ALH112" s="319"/>
      <c r="ALI112" s="319"/>
      <c r="ALJ112" s="319"/>
      <c r="ALK112" s="319"/>
      <c r="ALL112" s="319"/>
      <c r="ALM112" s="319"/>
      <c r="ALN112" s="319"/>
      <c r="ALO112" s="319"/>
      <c r="ALP112" s="319"/>
      <c r="ALQ112" s="319"/>
      <c r="ALR112" s="319"/>
      <c r="ALS112" s="319"/>
      <c r="ALT112" s="319"/>
      <c r="ALU112" s="319"/>
      <c r="ALV112" s="319"/>
      <c r="ALW112" s="319"/>
      <c r="ALX112" s="319"/>
      <c r="ALY112" s="319"/>
      <c r="ALZ112" s="319"/>
      <c r="AMA112" s="319"/>
      <c r="AMB112" s="319"/>
      <c r="AMC112" s="319"/>
      <c r="AMD112" s="319"/>
      <c r="AME112" s="319"/>
      <c r="AMF112" s="319"/>
      <c r="AMG112" s="319"/>
      <c r="AMH112" s="319"/>
      <c r="AMI112" s="319"/>
      <c r="AMJ112" s="319"/>
      <c r="AMK112" s="319"/>
      <c r="AML112" s="319"/>
      <c r="AMM112" s="319"/>
      <c r="AMN112" s="319"/>
      <c r="AMO112" s="319"/>
      <c r="AMP112" s="319"/>
      <c r="AMQ112" s="319"/>
      <c r="AMR112" s="319"/>
      <c r="AMS112" s="319"/>
      <c r="AMT112" s="319"/>
      <c r="AMU112" s="319"/>
      <c r="AMV112" s="319"/>
      <c r="AMW112" s="319"/>
      <c r="AMX112" s="319"/>
      <c r="AMY112" s="319"/>
      <c r="AMZ112" s="319"/>
      <c r="ANA112" s="319"/>
      <c r="ANB112" s="319"/>
      <c r="ANC112" s="319"/>
      <c r="AND112" s="319"/>
      <c r="ANE112" s="319"/>
      <c r="ANF112" s="319"/>
      <c r="ANG112" s="319"/>
      <c r="ANH112" s="319"/>
      <c r="ANI112" s="319"/>
      <c r="ANJ112" s="319"/>
      <c r="ANK112" s="319"/>
      <c r="ANL112" s="319"/>
      <c r="ANM112" s="319"/>
      <c r="ANN112" s="319"/>
      <c r="ANO112" s="319"/>
      <c r="ANP112" s="319"/>
      <c r="ANQ112" s="319"/>
      <c r="ANR112" s="319"/>
      <c r="ANS112" s="319"/>
      <c r="ANT112" s="319"/>
      <c r="ANU112" s="319"/>
      <c r="ANV112" s="319"/>
      <c r="ANW112" s="319"/>
      <c r="ANX112" s="319"/>
      <c r="ANY112" s="319"/>
      <c r="ANZ112" s="319"/>
      <c r="AOA112" s="319"/>
      <c r="AOB112" s="319"/>
      <c r="AOC112" s="319"/>
      <c r="AOD112" s="319"/>
      <c r="AOE112" s="319"/>
      <c r="AOF112" s="319"/>
      <c r="AOG112" s="319"/>
      <c r="AOH112" s="319"/>
      <c r="AOI112" s="319"/>
      <c r="AOJ112" s="319"/>
      <c r="AOK112" s="319"/>
      <c r="AOL112" s="319"/>
      <c r="AOM112" s="319"/>
      <c r="AON112" s="319"/>
      <c r="AOO112" s="319"/>
      <c r="AOP112" s="319"/>
      <c r="AOQ112" s="319"/>
      <c r="AOR112" s="319"/>
      <c r="AOS112" s="319"/>
      <c r="AOT112" s="319"/>
      <c r="AOU112" s="319"/>
      <c r="AOV112" s="319"/>
      <c r="AOW112" s="319"/>
      <c r="AOX112" s="319"/>
      <c r="AOY112" s="319"/>
      <c r="AOZ112" s="319"/>
      <c r="APA112" s="319"/>
      <c r="APB112" s="319"/>
      <c r="APC112" s="319"/>
      <c r="APD112" s="319"/>
      <c r="APE112" s="319"/>
      <c r="APF112" s="319"/>
      <c r="APG112" s="319"/>
      <c r="APH112" s="319"/>
      <c r="API112" s="319"/>
      <c r="APJ112" s="319"/>
      <c r="APK112" s="319"/>
      <c r="APL112" s="319"/>
      <c r="APM112" s="319"/>
      <c r="APN112" s="319"/>
      <c r="APO112" s="319"/>
      <c r="APP112" s="319"/>
      <c r="APQ112" s="319"/>
      <c r="APR112" s="319"/>
      <c r="APS112" s="319"/>
      <c r="APT112" s="319"/>
      <c r="APU112" s="319"/>
      <c r="APV112" s="319"/>
      <c r="APW112" s="319"/>
      <c r="APX112" s="319"/>
      <c r="APY112" s="319"/>
      <c r="APZ112" s="319"/>
      <c r="AQA112" s="319"/>
      <c r="AQB112" s="319"/>
      <c r="AQC112" s="319"/>
      <c r="AQD112" s="319"/>
      <c r="AQE112" s="319"/>
      <c r="AQF112" s="319"/>
      <c r="AQG112" s="319"/>
      <c r="AQH112" s="319"/>
      <c r="AQI112" s="319"/>
      <c r="AQJ112" s="319"/>
      <c r="AQK112" s="319"/>
      <c r="AQL112" s="319"/>
      <c r="AQM112" s="319"/>
      <c r="AQN112" s="319"/>
      <c r="AQO112" s="319"/>
      <c r="AQP112" s="319"/>
      <c r="AQQ112" s="319"/>
      <c r="AQR112" s="319"/>
      <c r="AQS112" s="319"/>
      <c r="AQT112" s="319"/>
      <c r="AQU112" s="319"/>
      <c r="AQV112" s="319"/>
      <c r="AQW112" s="319"/>
      <c r="AQX112" s="319"/>
      <c r="AQY112" s="319"/>
      <c r="AQZ112" s="319"/>
      <c r="ARA112" s="319"/>
      <c r="ARB112" s="319"/>
      <c r="ARC112" s="319"/>
      <c r="ARD112" s="319"/>
      <c r="ARE112" s="319"/>
      <c r="ARF112" s="319"/>
      <c r="ARG112" s="319"/>
      <c r="ARH112" s="319"/>
      <c r="ARI112" s="319"/>
      <c r="ARJ112" s="319"/>
      <c r="ARK112" s="319"/>
      <c r="ARL112" s="319"/>
      <c r="ARM112" s="319"/>
      <c r="ARN112" s="319"/>
      <c r="ARO112" s="319"/>
      <c r="ARP112" s="319"/>
      <c r="ARQ112" s="319"/>
      <c r="ARR112" s="319"/>
      <c r="ARS112" s="319"/>
      <c r="ART112" s="319"/>
      <c r="ARU112" s="319"/>
      <c r="ARV112" s="319"/>
      <c r="ARW112" s="319"/>
      <c r="ARX112" s="319"/>
      <c r="ARY112" s="319"/>
      <c r="ARZ112" s="319"/>
      <c r="ASA112" s="319"/>
      <c r="ASB112" s="319"/>
      <c r="ASC112" s="319"/>
      <c r="ASD112" s="319"/>
      <c r="ASE112" s="319"/>
      <c r="ASF112" s="319"/>
      <c r="ASG112" s="319"/>
      <c r="ASH112" s="319"/>
      <c r="ASI112" s="319"/>
      <c r="ASJ112" s="319"/>
      <c r="ASK112" s="319"/>
      <c r="ASL112" s="319"/>
      <c r="ASM112" s="319"/>
      <c r="ASN112" s="319"/>
      <c r="ASO112" s="319"/>
      <c r="ASP112" s="319"/>
      <c r="ASQ112" s="319"/>
      <c r="ASR112" s="319"/>
      <c r="ASS112" s="319"/>
      <c r="AST112" s="319"/>
      <c r="ASU112" s="319"/>
      <c r="ASV112" s="319"/>
      <c r="ASW112" s="319"/>
      <c r="ASX112" s="319"/>
      <c r="ASY112" s="319"/>
      <c r="ASZ112" s="319"/>
      <c r="ATA112" s="319"/>
      <c r="ATB112" s="319"/>
      <c r="ATC112" s="319"/>
      <c r="ATD112" s="319"/>
      <c r="ATE112" s="319"/>
      <c r="ATF112" s="319"/>
      <c r="ATG112" s="319"/>
      <c r="ATH112" s="319"/>
      <c r="ATI112" s="319"/>
      <c r="ATJ112" s="319"/>
      <c r="ATK112" s="319"/>
      <c r="ATL112" s="319"/>
      <c r="ATM112" s="319"/>
      <c r="ATN112" s="319"/>
      <c r="ATO112" s="319"/>
      <c r="ATP112" s="319"/>
      <c r="ATQ112" s="319"/>
      <c r="ATR112" s="319"/>
      <c r="ATS112" s="319"/>
      <c r="ATT112" s="319"/>
      <c r="ATU112" s="319"/>
      <c r="ATV112" s="319"/>
      <c r="ATW112" s="319"/>
      <c r="ATX112" s="319"/>
      <c r="ATY112" s="319"/>
      <c r="ATZ112" s="319"/>
      <c r="AUA112" s="319"/>
      <c r="AUB112" s="319"/>
      <c r="AUC112" s="319"/>
      <c r="AUD112" s="319"/>
      <c r="AUE112" s="319"/>
      <c r="AUF112" s="319"/>
      <c r="AUG112" s="319"/>
      <c r="AUH112" s="319"/>
      <c r="AUI112" s="319"/>
      <c r="AUJ112" s="319"/>
      <c r="AUK112" s="319"/>
      <c r="AUL112" s="319"/>
      <c r="AUM112" s="319"/>
      <c r="AUN112" s="319"/>
      <c r="AUO112" s="319"/>
      <c r="AUP112" s="319"/>
      <c r="AUQ112" s="319"/>
      <c r="AUR112" s="319"/>
      <c r="AUS112" s="319"/>
      <c r="AUT112" s="319"/>
      <c r="AUU112" s="319"/>
      <c r="AUV112" s="319"/>
      <c r="AUW112" s="319"/>
      <c r="AUX112" s="319"/>
      <c r="AUY112" s="319"/>
      <c r="AUZ112" s="319"/>
      <c r="AVA112" s="319"/>
      <c r="AVB112" s="319"/>
      <c r="AVC112" s="319"/>
      <c r="AVD112" s="319"/>
      <c r="AVE112" s="319"/>
      <c r="AVF112" s="319"/>
      <c r="AVG112" s="319"/>
      <c r="AVH112" s="319"/>
      <c r="AVI112" s="319"/>
      <c r="AVJ112" s="319"/>
      <c r="AVK112" s="319"/>
      <c r="AVL112" s="319"/>
      <c r="AVM112" s="319"/>
      <c r="AVN112" s="319"/>
      <c r="AVO112" s="319"/>
      <c r="AVP112" s="319"/>
      <c r="AVQ112" s="319"/>
      <c r="AVR112" s="319"/>
      <c r="AVS112" s="319"/>
      <c r="AVT112" s="319"/>
      <c r="AVU112" s="319"/>
      <c r="AVV112" s="319"/>
      <c r="AVW112" s="319"/>
      <c r="AVX112" s="319"/>
      <c r="AVY112" s="319"/>
      <c r="AVZ112" s="319"/>
      <c r="AWA112" s="319"/>
      <c r="AWB112" s="319"/>
      <c r="AWC112" s="319"/>
      <c r="AWD112" s="319"/>
      <c r="AWE112" s="319"/>
      <c r="AWF112" s="319"/>
      <c r="AWG112" s="319"/>
      <c r="AWH112" s="319"/>
      <c r="AWI112" s="319"/>
      <c r="AWJ112" s="319"/>
      <c r="AWK112" s="319"/>
      <c r="AWL112" s="319"/>
      <c r="AWM112" s="319"/>
      <c r="AWN112" s="319"/>
      <c r="AWO112" s="319"/>
      <c r="AWP112" s="319"/>
      <c r="AWQ112" s="319"/>
      <c r="AWR112" s="319"/>
      <c r="AWS112" s="319"/>
      <c r="AWT112" s="319"/>
      <c r="AWU112" s="319"/>
      <c r="AWV112" s="319"/>
      <c r="AWW112" s="319"/>
      <c r="AWX112" s="319"/>
      <c r="AWY112" s="319"/>
      <c r="AWZ112" s="319"/>
      <c r="AXA112" s="319"/>
      <c r="AXB112" s="319"/>
      <c r="AXC112" s="319"/>
      <c r="AXD112" s="319"/>
      <c r="AXE112" s="319"/>
      <c r="AXF112" s="319"/>
      <c r="AXG112" s="319"/>
      <c r="AXH112" s="319"/>
      <c r="AXI112" s="319"/>
      <c r="AXJ112" s="319"/>
      <c r="AXK112" s="319"/>
      <c r="AXL112" s="319"/>
      <c r="AXM112" s="319"/>
      <c r="AXN112" s="319"/>
      <c r="AXO112" s="319"/>
      <c r="AXP112" s="319"/>
      <c r="AXQ112" s="319"/>
      <c r="AXR112" s="319"/>
      <c r="AXS112" s="319"/>
      <c r="AXT112" s="319"/>
      <c r="AXU112" s="319"/>
      <c r="AXV112" s="319"/>
      <c r="AXW112" s="319"/>
      <c r="AXX112" s="319"/>
      <c r="AXY112" s="319"/>
      <c r="AXZ112" s="319"/>
      <c r="AYA112" s="319"/>
      <c r="AYB112" s="319"/>
      <c r="AYC112" s="319"/>
      <c r="AYD112" s="319"/>
      <c r="AYE112" s="319"/>
      <c r="AYF112" s="319"/>
      <c r="AYG112" s="319"/>
      <c r="AYH112" s="319"/>
      <c r="AYI112" s="319"/>
      <c r="AYJ112" s="319"/>
      <c r="AYK112" s="319"/>
      <c r="AYL112" s="319"/>
      <c r="AYM112" s="319"/>
      <c r="AYN112" s="319"/>
      <c r="AYO112" s="319"/>
      <c r="AYP112" s="319"/>
      <c r="AYQ112" s="319"/>
      <c r="AYR112" s="319"/>
      <c r="AYS112" s="319"/>
      <c r="AYT112" s="319"/>
      <c r="AYU112" s="319"/>
      <c r="AYV112" s="319"/>
      <c r="AYW112" s="319"/>
      <c r="AYX112" s="319"/>
      <c r="AYY112" s="319"/>
      <c r="AYZ112" s="319"/>
      <c r="AZA112" s="319"/>
      <c r="AZB112" s="319"/>
      <c r="AZC112" s="319"/>
      <c r="AZD112" s="319"/>
      <c r="AZE112" s="319"/>
      <c r="AZF112" s="319"/>
      <c r="AZG112" s="319"/>
      <c r="AZH112" s="319"/>
      <c r="AZI112" s="319"/>
      <c r="AZJ112" s="319"/>
      <c r="AZK112" s="319"/>
      <c r="AZL112" s="319"/>
      <c r="AZM112" s="319"/>
      <c r="AZN112" s="319"/>
      <c r="AZO112" s="319"/>
      <c r="AZP112" s="319"/>
      <c r="AZQ112" s="319"/>
      <c r="AZR112" s="319"/>
      <c r="AZS112" s="319"/>
      <c r="AZT112" s="319"/>
      <c r="AZU112" s="319"/>
      <c r="AZV112" s="319"/>
      <c r="AZW112" s="319"/>
      <c r="AZX112" s="319"/>
      <c r="AZY112" s="319"/>
      <c r="AZZ112" s="319"/>
      <c r="BAA112" s="319"/>
      <c r="BAB112" s="319"/>
      <c r="BAC112" s="319"/>
      <c r="BAD112" s="319"/>
      <c r="BAE112" s="319"/>
      <c r="BAF112" s="319"/>
      <c r="BAG112" s="319"/>
      <c r="BAH112" s="319"/>
      <c r="BAI112" s="319"/>
      <c r="BAJ112" s="319"/>
      <c r="BAK112" s="319"/>
      <c r="BAL112" s="319"/>
      <c r="BAM112" s="319"/>
      <c r="BAN112" s="319"/>
      <c r="BAO112" s="319"/>
      <c r="BAP112" s="319"/>
      <c r="BAQ112" s="319"/>
      <c r="BAR112" s="319"/>
      <c r="BAS112" s="319"/>
      <c r="BAT112" s="319"/>
      <c r="BAU112" s="319"/>
      <c r="BAV112" s="319"/>
      <c r="BAW112" s="319"/>
      <c r="BAX112" s="319"/>
      <c r="BAY112" s="319"/>
      <c r="BAZ112" s="319"/>
      <c r="BBA112" s="319"/>
      <c r="BBB112" s="319"/>
      <c r="BBC112" s="319"/>
      <c r="BBD112" s="319"/>
      <c r="BBE112" s="319"/>
      <c r="BBF112" s="319"/>
      <c r="BBG112" s="319"/>
      <c r="BBH112" s="319"/>
      <c r="BBI112" s="319"/>
      <c r="BBJ112" s="319"/>
      <c r="BBK112" s="319"/>
      <c r="BBL112" s="319"/>
      <c r="BBM112" s="319"/>
      <c r="BBN112" s="319"/>
      <c r="BBO112" s="319"/>
      <c r="BBP112" s="319"/>
      <c r="BBQ112" s="319"/>
      <c r="BBR112" s="319"/>
      <c r="BBS112" s="319"/>
      <c r="BBT112" s="319"/>
      <c r="BBU112" s="319"/>
      <c r="BBV112" s="319"/>
      <c r="BBW112" s="319"/>
      <c r="BBX112" s="319"/>
      <c r="BBY112" s="319"/>
      <c r="BBZ112" s="319"/>
      <c r="BCA112" s="319"/>
      <c r="BCB112" s="319"/>
      <c r="BCC112" s="319"/>
      <c r="BCD112" s="319"/>
      <c r="BCE112" s="319"/>
      <c r="BCF112" s="319"/>
      <c r="BCG112" s="319"/>
      <c r="BCH112" s="319"/>
      <c r="BCI112" s="319"/>
      <c r="BCJ112" s="319"/>
      <c r="BCK112" s="319"/>
      <c r="BCL112" s="319"/>
      <c r="BCM112" s="319"/>
      <c r="BCN112" s="319"/>
      <c r="BCO112" s="319"/>
      <c r="BCP112" s="319"/>
      <c r="BCQ112" s="319"/>
      <c r="BCR112" s="319"/>
      <c r="BCS112" s="319"/>
      <c r="BCT112" s="319"/>
      <c r="BCU112" s="319"/>
      <c r="BCV112" s="319"/>
      <c r="BCW112" s="319"/>
      <c r="BCX112" s="319"/>
      <c r="BCY112" s="319"/>
      <c r="BCZ112" s="319"/>
      <c r="BDA112" s="319"/>
      <c r="BDB112" s="319"/>
      <c r="BDC112" s="319"/>
      <c r="BDD112" s="319"/>
      <c r="BDE112" s="319"/>
      <c r="BDF112" s="319"/>
      <c r="BDG112" s="319"/>
      <c r="BDH112" s="319"/>
      <c r="BDI112" s="319"/>
      <c r="BDJ112" s="319"/>
      <c r="BDK112" s="319"/>
      <c r="BDL112" s="319"/>
      <c r="BDM112" s="319"/>
      <c r="BDN112" s="319"/>
      <c r="BDO112" s="319"/>
      <c r="BDP112" s="319"/>
      <c r="BDQ112" s="319"/>
      <c r="BDR112" s="319"/>
      <c r="BDS112" s="319"/>
      <c r="BDT112" s="319"/>
      <c r="BDU112" s="319"/>
      <c r="BDV112" s="319"/>
      <c r="BDW112" s="319"/>
      <c r="BDX112" s="319"/>
      <c r="BDY112" s="319"/>
      <c r="BDZ112" s="319"/>
      <c r="BEA112" s="319"/>
      <c r="BEB112" s="319"/>
      <c r="BEC112" s="319"/>
      <c r="BED112" s="319"/>
      <c r="BEE112" s="319"/>
      <c r="BEF112" s="319"/>
      <c r="BEG112" s="319"/>
      <c r="BEH112" s="319"/>
      <c r="BEI112" s="319"/>
      <c r="BEJ112" s="319"/>
      <c r="BEK112" s="319"/>
      <c r="BEL112" s="319"/>
      <c r="BEM112" s="319"/>
      <c r="BEN112" s="319"/>
      <c r="BEO112" s="319"/>
      <c r="BEP112" s="319"/>
      <c r="BEQ112" s="319"/>
      <c r="BER112" s="319"/>
      <c r="BES112" s="319"/>
      <c r="BET112" s="319"/>
      <c r="BEU112" s="319"/>
      <c r="BEV112" s="319"/>
      <c r="BEW112" s="319"/>
      <c r="BEX112" s="319"/>
      <c r="BEY112" s="319"/>
      <c r="BEZ112" s="319"/>
      <c r="BFA112" s="319"/>
      <c r="BFB112" s="319"/>
      <c r="BFC112" s="319"/>
      <c r="BFD112" s="319"/>
      <c r="BFE112" s="319"/>
      <c r="BFF112" s="319"/>
      <c r="BFG112" s="319"/>
      <c r="BFH112" s="319"/>
      <c r="BFI112" s="319"/>
      <c r="BFJ112" s="319"/>
      <c r="BFK112" s="319"/>
      <c r="BFL112" s="319"/>
      <c r="BFM112" s="319"/>
      <c r="BFN112" s="319"/>
      <c r="BFO112" s="319"/>
      <c r="BFP112" s="319"/>
      <c r="BFQ112" s="319"/>
      <c r="BFR112" s="319"/>
      <c r="BFS112" s="319"/>
      <c r="BFT112" s="319"/>
      <c r="BFU112" s="319"/>
      <c r="BFV112" s="319"/>
      <c r="BFW112" s="319"/>
      <c r="BFX112" s="319"/>
      <c r="BFY112" s="319"/>
      <c r="BFZ112" s="319"/>
      <c r="BGA112" s="319"/>
      <c r="BGB112" s="319"/>
      <c r="BGC112" s="319"/>
      <c r="BGD112" s="319"/>
      <c r="BGE112" s="319"/>
      <c r="BGF112" s="319"/>
      <c r="BGG112" s="319"/>
      <c r="BGH112" s="319"/>
      <c r="BGI112" s="319"/>
      <c r="BGJ112" s="319"/>
      <c r="BGK112" s="319"/>
      <c r="BGL112" s="319"/>
      <c r="BGM112" s="319"/>
      <c r="BGN112" s="319"/>
      <c r="BGO112" s="319"/>
      <c r="BGP112" s="319"/>
      <c r="BGQ112" s="319"/>
      <c r="BGR112" s="319"/>
      <c r="BGS112" s="319"/>
      <c r="BGT112" s="319"/>
      <c r="BGU112" s="319"/>
      <c r="BGV112" s="319"/>
      <c r="BGW112" s="319"/>
      <c r="BGX112" s="319"/>
      <c r="BGY112" s="319"/>
      <c r="BGZ112" s="319"/>
      <c r="BHA112" s="319"/>
      <c r="BHB112" s="319"/>
      <c r="BHC112" s="319"/>
      <c r="BHD112" s="319"/>
      <c r="BHE112" s="319"/>
      <c r="BHF112" s="319"/>
      <c r="BHG112" s="319"/>
      <c r="BHH112" s="319"/>
      <c r="BHI112" s="319"/>
      <c r="BHJ112" s="319"/>
      <c r="BHK112" s="319"/>
      <c r="BHL112" s="319"/>
      <c r="BHM112" s="319"/>
      <c r="BHN112" s="319"/>
      <c r="BHO112" s="319"/>
      <c r="BHP112" s="319"/>
      <c r="BHQ112" s="319"/>
      <c r="BHR112" s="319"/>
      <c r="BHS112" s="319"/>
      <c r="BHT112" s="319"/>
      <c r="BHU112" s="319"/>
      <c r="BHV112" s="319"/>
      <c r="BHW112" s="319"/>
      <c r="BHX112" s="319"/>
      <c r="BHY112" s="319"/>
      <c r="BHZ112" s="319"/>
      <c r="BIA112" s="319"/>
      <c r="BIB112" s="319"/>
      <c r="BIC112" s="319"/>
      <c r="BID112" s="319"/>
      <c r="BIE112" s="319"/>
      <c r="BIF112" s="319"/>
      <c r="BIG112" s="319"/>
      <c r="BIH112" s="319"/>
      <c r="BII112" s="319"/>
      <c r="BIJ112" s="319"/>
      <c r="BIK112" s="319"/>
      <c r="BIL112" s="319"/>
      <c r="BIM112" s="319"/>
      <c r="BIN112" s="319"/>
      <c r="BIO112" s="319"/>
      <c r="BIP112" s="319"/>
      <c r="BIQ112" s="319"/>
      <c r="BIR112" s="319"/>
      <c r="BIS112" s="319"/>
      <c r="BIT112" s="319"/>
      <c r="BIU112" s="319"/>
      <c r="BIV112" s="319"/>
      <c r="BIW112" s="319"/>
      <c r="BIX112" s="319"/>
      <c r="BIY112" s="319"/>
      <c r="BIZ112" s="319"/>
      <c r="BJA112" s="319"/>
      <c r="BJB112" s="319"/>
      <c r="BJC112" s="319"/>
      <c r="BJD112" s="319"/>
      <c r="BJE112" s="319"/>
      <c r="BJF112" s="319"/>
      <c r="BJG112" s="319"/>
      <c r="BJH112" s="319"/>
      <c r="BJI112" s="319"/>
      <c r="BJJ112" s="319"/>
      <c r="BJK112" s="319"/>
      <c r="BJL112" s="319"/>
      <c r="BJM112" s="319"/>
      <c r="BJN112" s="319"/>
      <c r="BJO112" s="319"/>
      <c r="BJP112" s="319"/>
      <c r="BJQ112" s="319"/>
      <c r="BJR112" s="319"/>
      <c r="BJS112" s="319"/>
      <c r="BJT112" s="319"/>
      <c r="BJU112" s="319"/>
      <c r="BJV112" s="319"/>
      <c r="BJW112" s="319"/>
      <c r="BJX112" s="319"/>
      <c r="BJY112" s="319"/>
      <c r="BJZ112" s="319"/>
      <c r="BKA112" s="319"/>
      <c r="BKB112" s="319"/>
      <c r="BKC112" s="319"/>
      <c r="BKD112" s="319"/>
      <c r="BKE112" s="319"/>
      <c r="BKF112" s="319"/>
      <c r="BKG112" s="319"/>
      <c r="BKH112" s="319"/>
      <c r="BKI112" s="319"/>
      <c r="BKJ112" s="319"/>
      <c r="BKK112" s="319"/>
      <c r="BKL112" s="319"/>
      <c r="BKM112" s="319"/>
      <c r="BKN112" s="319"/>
      <c r="BKO112" s="319"/>
      <c r="BKP112" s="319"/>
      <c r="BKQ112" s="319"/>
      <c r="BKR112" s="319"/>
      <c r="BKS112" s="319"/>
      <c r="BKT112" s="319"/>
      <c r="BKU112" s="319"/>
      <c r="BKV112" s="319"/>
      <c r="BKW112" s="319"/>
      <c r="BKX112" s="319"/>
      <c r="BKY112" s="319"/>
      <c r="BKZ112" s="319"/>
      <c r="BLA112" s="319"/>
      <c r="BLB112" s="319"/>
      <c r="BLC112" s="319"/>
      <c r="BLD112" s="319"/>
      <c r="BLE112" s="319"/>
      <c r="BLF112" s="319"/>
      <c r="BLG112" s="319"/>
      <c r="BLH112" s="319"/>
      <c r="BLI112" s="319"/>
      <c r="BLJ112" s="319"/>
      <c r="BLK112" s="319"/>
      <c r="BLL112" s="319"/>
      <c r="BLM112" s="319"/>
      <c r="BLN112" s="319"/>
      <c r="BLO112" s="319"/>
      <c r="BLP112" s="319"/>
      <c r="BLQ112" s="319"/>
      <c r="BLR112" s="319"/>
      <c r="BLS112" s="319"/>
      <c r="BLT112" s="319"/>
      <c r="BLU112" s="319"/>
      <c r="BLV112" s="319"/>
      <c r="BLW112" s="319"/>
      <c r="BLX112" s="319"/>
      <c r="BLY112" s="319"/>
      <c r="BLZ112" s="319"/>
      <c r="BMA112" s="319"/>
      <c r="BMB112" s="319"/>
      <c r="BMC112" s="319"/>
      <c r="BMD112" s="319"/>
      <c r="BME112" s="319"/>
      <c r="BMF112" s="319"/>
      <c r="BMG112" s="319"/>
      <c r="BMH112" s="319"/>
      <c r="BMI112" s="319"/>
      <c r="BMJ112" s="319"/>
      <c r="BMK112" s="319"/>
      <c r="BML112" s="319"/>
      <c r="BMM112" s="319"/>
      <c r="BMN112" s="319"/>
      <c r="BMO112" s="319"/>
      <c r="BMP112" s="319"/>
      <c r="BMQ112" s="319"/>
      <c r="BMR112" s="319"/>
      <c r="BMS112" s="319"/>
      <c r="BMT112" s="319"/>
      <c r="BMU112" s="319"/>
      <c r="BMV112" s="319"/>
      <c r="BMW112" s="319"/>
      <c r="BMX112" s="319"/>
      <c r="BMY112" s="319"/>
      <c r="BMZ112" s="319"/>
      <c r="BNA112" s="319"/>
      <c r="BNB112" s="319"/>
      <c r="BNC112" s="319"/>
      <c r="BND112" s="319"/>
      <c r="BNE112" s="319"/>
      <c r="BNF112" s="319"/>
      <c r="BNG112" s="319"/>
      <c r="BNH112" s="319"/>
      <c r="BNI112" s="319"/>
      <c r="BNJ112" s="319"/>
      <c r="BNK112" s="319"/>
      <c r="BNL112" s="319"/>
      <c r="BNM112" s="319"/>
      <c r="BNN112" s="319"/>
      <c r="BNO112" s="319"/>
      <c r="BNP112" s="319"/>
      <c r="BNQ112" s="319"/>
      <c r="BNR112" s="319"/>
      <c r="BNS112" s="319"/>
      <c r="BNT112" s="319"/>
      <c r="BNU112" s="319"/>
      <c r="BNV112" s="319"/>
      <c r="BNW112" s="319"/>
      <c r="BNX112" s="319"/>
      <c r="BNY112" s="319"/>
      <c r="BNZ112" s="319"/>
      <c r="BOA112" s="319"/>
      <c r="BOB112" s="319"/>
      <c r="BOC112" s="319"/>
      <c r="BOD112" s="319"/>
      <c r="BOE112" s="319"/>
      <c r="BOF112" s="319"/>
      <c r="BOG112" s="319"/>
      <c r="BOH112" s="319"/>
      <c r="BOI112" s="319"/>
      <c r="BOJ112" s="319"/>
      <c r="BOK112" s="319"/>
      <c r="BOL112" s="319"/>
      <c r="BOM112" s="319"/>
      <c r="BON112" s="319"/>
      <c r="BOO112" s="319"/>
      <c r="BOP112" s="319"/>
      <c r="BOQ112" s="319"/>
      <c r="BOR112" s="319"/>
      <c r="BOS112" s="319"/>
      <c r="BOT112" s="319"/>
      <c r="BOU112" s="319"/>
      <c r="BOV112" s="319"/>
      <c r="BOW112" s="319"/>
      <c r="BOX112" s="319"/>
      <c r="BOY112" s="319"/>
      <c r="BOZ112" s="319"/>
      <c r="BPA112" s="319"/>
      <c r="BPB112" s="319"/>
      <c r="BPC112" s="319"/>
      <c r="BPD112" s="319"/>
      <c r="BPE112" s="319"/>
      <c r="BPF112" s="319"/>
      <c r="BPG112" s="319"/>
      <c r="BPH112" s="319"/>
      <c r="BPI112" s="319"/>
      <c r="BPJ112" s="319"/>
      <c r="BPK112" s="319"/>
      <c r="BPL112" s="319"/>
      <c r="BPM112" s="319"/>
      <c r="BPN112" s="319"/>
      <c r="BPO112" s="319"/>
      <c r="BPP112" s="319"/>
      <c r="BPQ112" s="319"/>
      <c r="BPR112" s="319"/>
      <c r="BPS112" s="319"/>
      <c r="BPT112" s="319"/>
      <c r="BPU112" s="319"/>
      <c r="BPV112" s="319"/>
      <c r="BPW112" s="319"/>
      <c r="BPX112" s="319"/>
      <c r="BPY112" s="319"/>
      <c r="BPZ112" s="319"/>
      <c r="BQA112" s="319"/>
      <c r="BQB112" s="319"/>
      <c r="BQC112" s="319"/>
      <c r="BQD112" s="319"/>
      <c r="BQE112" s="319"/>
      <c r="BQF112" s="319"/>
      <c r="BQG112" s="319"/>
      <c r="BQH112" s="319"/>
      <c r="BQI112" s="319"/>
      <c r="BQJ112" s="319"/>
      <c r="BQK112" s="319"/>
      <c r="BQL112" s="319"/>
      <c r="BQM112" s="319"/>
      <c r="BQN112" s="319"/>
      <c r="BQO112" s="319"/>
      <c r="BQP112" s="319"/>
      <c r="BQQ112" s="319"/>
      <c r="BQR112" s="319"/>
      <c r="BQS112" s="319"/>
      <c r="BQT112" s="319"/>
      <c r="BQU112" s="319"/>
      <c r="BQV112" s="319"/>
      <c r="BQW112" s="319"/>
      <c r="BQX112" s="319"/>
      <c r="BQY112" s="319"/>
      <c r="BQZ112" s="319"/>
      <c r="BRA112" s="319"/>
      <c r="BRB112" s="319"/>
      <c r="BRC112" s="319"/>
      <c r="BRD112" s="319"/>
      <c r="BRE112" s="319"/>
      <c r="BRF112" s="319"/>
      <c r="BRG112" s="319"/>
      <c r="BRH112" s="319"/>
      <c r="BRI112" s="319"/>
      <c r="BRJ112" s="319"/>
      <c r="BRK112" s="319"/>
      <c r="BRL112" s="319"/>
      <c r="BRM112" s="319"/>
      <c r="BRN112" s="319"/>
      <c r="BRO112" s="319"/>
      <c r="BRP112" s="319"/>
      <c r="BRQ112" s="319"/>
      <c r="BRR112" s="319"/>
      <c r="BRS112" s="319"/>
      <c r="BRT112" s="319"/>
      <c r="BRU112" s="319"/>
      <c r="BRV112" s="319"/>
      <c r="BRW112" s="319"/>
      <c r="BRX112" s="319"/>
      <c r="BRY112" s="319"/>
      <c r="BRZ112" s="319"/>
      <c r="BSA112" s="319"/>
      <c r="BSB112" s="319"/>
      <c r="BSC112" s="319"/>
      <c r="BSD112" s="319"/>
      <c r="BSE112" s="319"/>
      <c r="BSF112" s="319"/>
      <c r="BSG112" s="319"/>
      <c r="BSH112" s="319"/>
      <c r="BSI112" s="319"/>
      <c r="BSJ112" s="319"/>
      <c r="BSK112" s="319"/>
      <c r="BSL112" s="319"/>
      <c r="BSM112" s="319"/>
      <c r="BSN112" s="319"/>
      <c r="BSO112" s="319"/>
      <c r="BSP112" s="319"/>
      <c r="BSQ112" s="319"/>
      <c r="BSR112" s="319"/>
      <c r="BSS112" s="319"/>
      <c r="BST112" s="319"/>
      <c r="BSU112" s="319"/>
      <c r="BSV112" s="319"/>
      <c r="BSW112" s="319"/>
      <c r="BSX112" s="319"/>
      <c r="BSY112" s="319"/>
      <c r="BSZ112" s="319"/>
      <c r="BTA112" s="319"/>
      <c r="BTB112" s="319"/>
      <c r="BTC112" s="319"/>
      <c r="BTD112" s="319"/>
      <c r="BTE112" s="319"/>
      <c r="BTF112" s="319"/>
      <c r="BTG112" s="319"/>
      <c r="BTH112" s="319"/>
      <c r="BTI112" s="319"/>
      <c r="BTJ112" s="319"/>
      <c r="BTK112" s="319"/>
      <c r="BTL112" s="319"/>
      <c r="BTM112" s="319"/>
      <c r="BTN112" s="319"/>
      <c r="BTO112" s="319"/>
      <c r="BTP112" s="319"/>
      <c r="BTQ112" s="319"/>
      <c r="BTR112" s="319"/>
      <c r="BTS112" s="319"/>
      <c r="BTT112" s="319"/>
      <c r="BTU112" s="319"/>
      <c r="BTV112" s="319"/>
      <c r="BTW112" s="319"/>
      <c r="BTX112" s="319"/>
      <c r="BTY112" s="319"/>
      <c r="BTZ112" s="319"/>
      <c r="BUA112" s="319"/>
      <c r="BUB112" s="319"/>
      <c r="BUC112" s="319"/>
      <c r="BUD112" s="319"/>
      <c r="BUE112" s="319"/>
      <c r="BUF112" s="319"/>
      <c r="BUG112" s="319"/>
      <c r="BUH112" s="319"/>
      <c r="BUI112" s="319"/>
      <c r="BUJ112" s="319"/>
      <c r="BUK112" s="319"/>
      <c r="BUL112" s="319"/>
      <c r="BUM112" s="319"/>
      <c r="BUN112" s="319"/>
      <c r="BUO112" s="319"/>
      <c r="BUP112" s="319"/>
      <c r="BUQ112" s="319"/>
      <c r="BUR112" s="319"/>
      <c r="BUS112" s="319"/>
      <c r="BUT112" s="319"/>
      <c r="BUU112" s="319"/>
      <c r="BUV112" s="319"/>
      <c r="BUW112" s="319"/>
      <c r="BUX112" s="319"/>
      <c r="BUY112" s="319"/>
      <c r="BUZ112" s="319"/>
      <c r="BVA112" s="319"/>
      <c r="BVB112" s="319"/>
      <c r="BVC112" s="319"/>
      <c r="BVD112" s="319"/>
      <c r="BVE112" s="319"/>
      <c r="BVF112" s="319"/>
      <c r="BVG112" s="319"/>
      <c r="BVH112" s="319"/>
      <c r="BVI112" s="319"/>
      <c r="BVJ112" s="319"/>
      <c r="BVK112" s="319"/>
      <c r="BVL112" s="319"/>
      <c r="BVM112" s="319"/>
      <c r="BVN112" s="319"/>
      <c r="BVO112" s="319"/>
      <c r="BVP112" s="319"/>
      <c r="BVQ112" s="319"/>
      <c r="BVR112" s="319"/>
      <c r="BVS112" s="319"/>
      <c r="BVT112" s="319"/>
      <c r="BVU112" s="319"/>
      <c r="BVV112" s="319"/>
      <c r="BVW112" s="319"/>
      <c r="BVX112" s="319"/>
      <c r="BVY112" s="319"/>
      <c r="BVZ112" s="319"/>
      <c r="BWA112" s="319"/>
      <c r="BWB112" s="319"/>
      <c r="BWC112" s="319"/>
      <c r="BWD112" s="319"/>
      <c r="BWE112" s="319"/>
      <c r="BWF112" s="319"/>
      <c r="BWG112" s="319"/>
      <c r="BWH112" s="319"/>
      <c r="BWI112" s="319"/>
      <c r="BWJ112" s="319"/>
      <c r="BWK112" s="319"/>
      <c r="BWL112" s="319"/>
      <c r="BWM112" s="319"/>
      <c r="BWN112" s="319"/>
      <c r="BWO112" s="319"/>
      <c r="BWP112" s="319"/>
      <c r="BWQ112" s="319"/>
      <c r="BWR112" s="319"/>
      <c r="BWS112" s="319"/>
      <c r="BWT112" s="319"/>
      <c r="BWU112" s="319"/>
      <c r="BWV112" s="319"/>
      <c r="BWW112" s="319"/>
      <c r="BWX112" s="319"/>
      <c r="BWY112" s="319"/>
      <c r="BWZ112" s="319"/>
      <c r="BXA112" s="319"/>
      <c r="BXB112" s="319"/>
      <c r="BXC112" s="319"/>
      <c r="BXD112" s="319"/>
      <c r="BXE112" s="319"/>
      <c r="BXF112" s="319"/>
      <c r="BXG112" s="319"/>
      <c r="BXH112" s="319"/>
      <c r="BXI112" s="319"/>
      <c r="BXJ112" s="319"/>
      <c r="BXK112" s="319"/>
      <c r="BXL112" s="319"/>
      <c r="BXM112" s="319"/>
      <c r="BXN112" s="319"/>
      <c r="BXO112" s="319"/>
      <c r="BXP112" s="319"/>
      <c r="BXQ112" s="319"/>
      <c r="BXR112" s="319"/>
      <c r="BXS112" s="319"/>
      <c r="BXT112" s="319"/>
      <c r="BXU112" s="319"/>
      <c r="BXV112" s="319"/>
      <c r="BXW112" s="319"/>
      <c r="BXX112" s="319"/>
      <c r="BXY112" s="319"/>
      <c r="BXZ112" s="319"/>
      <c r="BYA112" s="319"/>
      <c r="BYB112" s="319"/>
      <c r="BYC112" s="319"/>
      <c r="BYD112" s="319"/>
      <c r="BYE112" s="319"/>
      <c r="BYF112" s="319"/>
      <c r="BYG112" s="319"/>
      <c r="BYH112" s="319"/>
      <c r="BYI112" s="319"/>
      <c r="BYJ112" s="319"/>
      <c r="BYK112" s="319"/>
      <c r="BYL112" s="319"/>
      <c r="BYM112" s="319"/>
      <c r="BYN112" s="319"/>
      <c r="BYO112" s="319"/>
      <c r="BYP112" s="319"/>
      <c r="BYQ112" s="319"/>
      <c r="BYR112" s="319"/>
      <c r="BYS112" s="319"/>
      <c r="BYT112" s="319"/>
      <c r="BYU112" s="319"/>
      <c r="BYV112" s="319"/>
      <c r="BYW112" s="319"/>
      <c r="BYX112" s="319"/>
      <c r="BYY112" s="319"/>
      <c r="BYZ112" s="319"/>
      <c r="BZA112" s="319"/>
      <c r="BZB112" s="319"/>
      <c r="BZC112" s="319"/>
      <c r="BZD112" s="319"/>
      <c r="BZE112" s="319"/>
      <c r="BZF112" s="319"/>
      <c r="BZG112" s="319"/>
      <c r="BZH112" s="319"/>
      <c r="BZI112" s="319"/>
      <c r="BZJ112" s="319"/>
      <c r="BZK112" s="319"/>
      <c r="BZL112" s="319"/>
      <c r="BZM112" s="319"/>
      <c r="BZN112" s="319"/>
      <c r="BZO112" s="319"/>
      <c r="BZP112" s="319"/>
      <c r="BZQ112" s="319"/>
      <c r="BZR112" s="319"/>
      <c r="BZS112" s="319"/>
      <c r="BZT112" s="319"/>
      <c r="BZU112" s="319"/>
      <c r="BZV112" s="319"/>
      <c r="BZW112" s="319"/>
      <c r="BZX112" s="319"/>
      <c r="BZY112" s="319"/>
      <c r="BZZ112" s="319"/>
      <c r="CAA112" s="319"/>
      <c r="CAB112" s="319"/>
      <c r="CAC112" s="319"/>
      <c r="CAD112" s="319"/>
      <c r="CAE112" s="319"/>
      <c r="CAF112" s="319"/>
      <c r="CAG112" s="319"/>
      <c r="CAH112" s="319"/>
      <c r="CAI112" s="319"/>
      <c r="CAJ112" s="319"/>
      <c r="CAK112" s="319"/>
      <c r="CAL112" s="319"/>
      <c r="CAM112" s="319"/>
      <c r="CAN112" s="319"/>
      <c r="CAO112" s="319"/>
      <c r="CAP112" s="319"/>
      <c r="CAQ112" s="319"/>
      <c r="CAR112" s="319"/>
      <c r="CAS112" s="319"/>
      <c r="CAT112" s="319"/>
      <c r="CAU112" s="319"/>
      <c r="CAV112" s="319"/>
      <c r="CAW112" s="319"/>
      <c r="CAX112" s="319"/>
      <c r="CAY112" s="319"/>
      <c r="CAZ112" s="319"/>
      <c r="CBA112" s="319"/>
      <c r="CBB112" s="319"/>
      <c r="CBC112" s="319"/>
      <c r="CBD112" s="319"/>
      <c r="CBE112" s="319"/>
      <c r="CBF112" s="319"/>
      <c r="CBG112" s="319"/>
      <c r="CBH112" s="319"/>
      <c r="CBI112" s="319"/>
      <c r="CBJ112" s="319"/>
      <c r="CBK112" s="319"/>
      <c r="CBL112" s="319"/>
      <c r="CBM112" s="319"/>
      <c r="CBN112" s="319"/>
      <c r="CBO112" s="319"/>
      <c r="CBP112" s="319"/>
      <c r="CBQ112" s="319"/>
      <c r="CBR112" s="319"/>
      <c r="CBS112" s="319"/>
      <c r="CBT112" s="319"/>
      <c r="CBU112" s="319"/>
      <c r="CBV112" s="319"/>
      <c r="CBW112" s="319"/>
      <c r="CBX112" s="319"/>
      <c r="CBY112" s="319"/>
      <c r="CBZ112" s="319"/>
      <c r="CCA112" s="319"/>
      <c r="CCB112" s="319"/>
      <c r="CCC112" s="319"/>
      <c r="CCD112" s="319"/>
      <c r="CCE112" s="319"/>
      <c r="CCF112" s="319"/>
      <c r="CCG112" s="319"/>
      <c r="CCH112" s="319"/>
      <c r="CCI112" s="319"/>
      <c r="CCJ112" s="319"/>
      <c r="CCK112" s="319"/>
      <c r="CCL112" s="319"/>
      <c r="CCM112" s="319"/>
      <c r="CCN112" s="319"/>
      <c r="CCO112" s="319"/>
      <c r="CCP112" s="319"/>
      <c r="CCQ112" s="319"/>
      <c r="CCR112" s="319"/>
      <c r="CCS112" s="319"/>
      <c r="CCT112" s="319"/>
      <c r="CCU112" s="319"/>
      <c r="CCV112" s="319"/>
      <c r="CCW112" s="319"/>
      <c r="CCX112" s="319"/>
      <c r="CCY112" s="319"/>
      <c r="CCZ112" s="319"/>
      <c r="CDA112" s="319"/>
      <c r="CDB112" s="319"/>
      <c r="CDC112" s="319"/>
      <c r="CDD112" s="319"/>
      <c r="CDE112" s="319"/>
      <c r="CDF112" s="319"/>
      <c r="CDG112" s="319"/>
      <c r="CDH112" s="319"/>
      <c r="CDI112" s="319"/>
      <c r="CDJ112" s="319"/>
      <c r="CDK112" s="319"/>
      <c r="CDL112" s="319"/>
      <c r="CDM112" s="319"/>
      <c r="CDN112" s="319"/>
      <c r="CDO112" s="319"/>
      <c r="CDP112" s="319"/>
      <c r="CDQ112" s="319"/>
      <c r="CDR112" s="319"/>
      <c r="CDS112" s="319"/>
      <c r="CDT112" s="319"/>
      <c r="CDU112" s="319"/>
      <c r="CDV112" s="319"/>
      <c r="CDW112" s="319"/>
      <c r="CDX112" s="319"/>
      <c r="CDY112" s="319"/>
      <c r="CDZ112" s="319"/>
      <c r="CEA112" s="319"/>
      <c r="CEB112" s="319"/>
      <c r="CEC112" s="319"/>
      <c r="CED112" s="319"/>
      <c r="CEE112" s="319"/>
      <c r="CEF112" s="319"/>
      <c r="CEG112" s="319"/>
      <c r="CEH112" s="319"/>
      <c r="CEI112" s="319"/>
      <c r="CEJ112" s="319"/>
      <c r="CEK112" s="319"/>
      <c r="CEL112" s="319"/>
      <c r="CEM112" s="319"/>
      <c r="CEN112" s="319"/>
      <c r="CEO112" s="319"/>
      <c r="CEP112" s="319"/>
      <c r="CEQ112" s="319"/>
      <c r="CER112" s="319"/>
      <c r="CES112" s="319"/>
      <c r="CET112" s="319"/>
      <c r="CEU112" s="319"/>
      <c r="CEV112" s="319"/>
      <c r="CEW112" s="319"/>
      <c r="CEX112" s="319"/>
      <c r="CEY112" s="319"/>
      <c r="CEZ112" s="319"/>
      <c r="CFA112" s="319"/>
      <c r="CFB112" s="319"/>
      <c r="CFC112" s="319"/>
      <c r="CFD112" s="319"/>
      <c r="CFE112" s="319"/>
      <c r="CFF112" s="319"/>
      <c r="CFG112" s="319"/>
      <c r="CFH112" s="319"/>
      <c r="CFI112" s="319"/>
      <c r="CFJ112" s="319"/>
      <c r="CFK112" s="319"/>
      <c r="CFL112" s="319"/>
      <c r="CFM112" s="319"/>
      <c r="CFN112" s="319"/>
      <c r="CFO112" s="319"/>
      <c r="CFP112" s="319"/>
      <c r="CFQ112" s="319"/>
      <c r="CFR112" s="319"/>
      <c r="CFS112" s="319"/>
      <c r="CFT112" s="319"/>
      <c r="CFU112" s="319"/>
      <c r="CFV112" s="319"/>
      <c r="CFW112" s="319"/>
      <c r="CFX112" s="319"/>
      <c r="CFY112" s="319"/>
      <c r="CFZ112" s="319"/>
      <c r="CGA112" s="319"/>
      <c r="CGB112" s="319"/>
      <c r="CGC112" s="319"/>
      <c r="CGD112" s="319"/>
      <c r="CGE112" s="319"/>
      <c r="CGF112" s="319"/>
      <c r="CGG112" s="319"/>
      <c r="CGH112" s="319"/>
      <c r="CGI112" s="319"/>
      <c r="CGJ112" s="319"/>
      <c r="CGK112" s="319"/>
      <c r="CGL112" s="319"/>
      <c r="CGM112" s="319"/>
      <c r="CGN112" s="319"/>
      <c r="CGO112" s="319"/>
      <c r="CGP112" s="319"/>
      <c r="CGQ112" s="319"/>
      <c r="CGR112" s="319"/>
      <c r="CGS112" s="319"/>
      <c r="CGT112" s="319"/>
      <c r="CGU112" s="319"/>
      <c r="CGV112" s="319"/>
      <c r="CGW112" s="319"/>
      <c r="CGX112" s="319"/>
      <c r="CGY112" s="319"/>
      <c r="CGZ112" s="319"/>
      <c r="CHA112" s="319"/>
      <c r="CHB112" s="319"/>
      <c r="CHC112" s="319"/>
      <c r="CHD112" s="319"/>
      <c r="CHE112" s="319"/>
      <c r="CHF112" s="319"/>
      <c r="CHG112" s="319"/>
      <c r="CHH112" s="319"/>
      <c r="CHI112" s="319"/>
      <c r="CHJ112" s="319"/>
      <c r="CHK112" s="319"/>
      <c r="CHL112" s="319"/>
      <c r="CHM112" s="319"/>
      <c r="CHN112" s="319"/>
      <c r="CHO112" s="319"/>
      <c r="CHP112" s="319"/>
      <c r="CHQ112" s="319"/>
      <c r="CHR112" s="319"/>
      <c r="CHS112" s="319"/>
      <c r="CHT112" s="319"/>
      <c r="CHU112" s="319"/>
      <c r="CHV112" s="319"/>
      <c r="CHW112" s="319"/>
      <c r="CHX112" s="319"/>
      <c r="CHY112" s="319"/>
      <c r="CHZ112" s="319"/>
      <c r="CIA112" s="319"/>
      <c r="CIB112" s="319"/>
      <c r="CIC112" s="319"/>
      <c r="CID112" s="319"/>
      <c r="CIE112" s="319"/>
      <c r="CIF112" s="319"/>
      <c r="CIG112" s="319"/>
      <c r="CIH112" s="319"/>
      <c r="CII112" s="319"/>
      <c r="CIJ112" s="319"/>
      <c r="CIK112" s="319"/>
      <c r="CIL112" s="319"/>
      <c r="CIM112" s="319"/>
      <c r="CIN112" s="319"/>
      <c r="CIO112" s="319"/>
      <c r="CIP112" s="319"/>
      <c r="CIQ112" s="319"/>
      <c r="CIR112" s="319"/>
      <c r="CIS112" s="319"/>
      <c r="CIT112" s="319"/>
      <c r="CIU112" s="319"/>
      <c r="CIV112" s="319"/>
      <c r="CIW112" s="319"/>
      <c r="CIX112" s="319"/>
      <c r="CIY112" s="319"/>
      <c r="CIZ112" s="319"/>
      <c r="CJA112" s="319"/>
      <c r="CJB112" s="319"/>
      <c r="CJC112" s="319"/>
      <c r="CJD112" s="319"/>
      <c r="CJE112" s="319"/>
      <c r="CJF112" s="319"/>
      <c r="CJG112" s="319"/>
      <c r="CJH112" s="319"/>
      <c r="CJI112" s="319"/>
      <c r="CJJ112" s="319"/>
      <c r="CJK112" s="319"/>
      <c r="CJL112" s="319"/>
      <c r="CJM112" s="319"/>
      <c r="CJN112" s="319"/>
      <c r="CJO112" s="319"/>
      <c r="CJP112" s="319"/>
      <c r="CJQ112" s="319"/>
      <c r="CJR112" s="319"/>
      <c r="CJS112" s="319"/>
      <c r="CJT112" s="319"/>
      <c r="CJU112" s="319"/>
      <c r="CJV112" s="319"/>
      <c r="CJW112" s="319"/>
      <c r="CJX112" s="319"/>
      <c r="CJY112" s="319"/>
      <c r="CJZ112" s="319"/>
      <c r="CKA112" s="319"/>
      <c r="CKB112" s="319"/>
      <c r="CKC112" s="319"/>
      <c r="CKD112" s="319"/>
      <c r="CKE112" s="319"/>
      <c r="CKF112" s="319"/>
      <c r="CKG112" s="319"/>
      <c r="CKH112" s="319"/>
      <c r="CKI112" s="319"/>
      <c r="CKJ112" s="319"/>
      <c r="CKK112" s="319"/>
      <c r="CKL112" s="319"/>
      <c r="CKM112" s="319"/>
      <c r="CKN112" s="319"/>
      <c r="CKO112" s="319"/>
      <c r="CKP112" s="319"/>
      <c r="CKQ112" s="319"/>
      <c r="CKR112" s="319"/>
      <c r="CKS112" s="319"/>
      <c r="CKT112" s="319"/>
      <c r="CKU112" s="319"/>
      <c r="CKV112" s="319"/>
      <c r="CKW112" s="319"/>
      <c r="CKX112" s="319"/>
      <c r="CKY112" s="319"/>
      <c r="CKZ112" s="319"/>
      <c r="CLA112" s="319"/>
      <c r="CLB112" s="319"/>
      <c r="CLC112" s="319"/>
      <c r="CLD112" s="319"/>
      <c r="CLE112" s="319"/>
      <c r="CLF112" s="319"/>
      <c r="CLG112" s="319"/>
      <c r="CLH112" s="319"/>
      <c r="CLI112" s="319"/>
      <c r="CLJ112" s="319"/>
      <c r="CLK112" s="319"/>
      <c r="CLL112" s="319"/>
      <c r="CLM112" s="319"/>
      <c r="CLN112" s="319"/>
      <c r="CLO112" s="319"/>
      <c r="CLP112" s="319"/>
      <c r="CLQ112" s="319"/>
      <c r="CLR112" s="319"/>
      <c r="CLS112" s="319"/>
      <c r="CLT112" s="319"/>
      <c r="CLU112" s="319"/>
      <c r="CLV112" s="319"/>
      <c r="CLW112" s="319"/>
      <c r="CLX112" s="319"/>
      <c r="CLY112" s="319"/>
      <c r="CLZ112" s="319"/>
      <c r="CMA112" s="319"/>
      <c r="CMB112" s="319"/>
      <c r="CMC112" s="319"/>
      <c r="CMD112" s="319"/>
      <c r="CME112" s="319"/>
      <c r="CMF112" s="319"/>
      <c r="CMG112" s="319"/>
      <c r="CMH112" s="319"/>
      <c r="CMI112" s="319"/>
      <c r="CMJ112" s="319"/>
      <c r="CMK112" s="319"/>
      <c r="CML112" s="319"/>
      <c r="CMM112" s="319"/>
      <c r="CMN112" s="319"/>
      <c r="CMO112" s="319"/>
      <c r="CMP112" s="319"/>
      <c r="CMQ112" s="319"/>
      <c r="CMR112" s="319"/>
      <c r="CMS112" s="319"/>
      <c r="CMT112" s="319"/>
      <c r="CMU112" s="319"/>
      <c r="CMV112" s="319"/>
      <c r="CMW112" s="319"/>
      <c r="CMX112" s="319"/>
      <c r="CMY112" s="319"/>
      <c r="CMZ112" s="319"/>
      <c r="CNA112" s="319"/>
      <c r="CNB112" s="319"/>
      <c r="CNC112" s="319"/>
      <c r="CND112" s="319"/>
      <c r="CNE112" s="319"/>
      <c r="CNF112" s="319"/>
      <c r="CNG112" s="319"/>
      <c r="CNH112" s="319"/>
      <c r="CNI112" s="319"/>
      <c r="CNJ112" s="319"/>
      <c r="CNK112" s="319"/>
      <c r="CNL112" s="319"/>
      <c r="CNM112" s="319"/>
      <c r="CNN112" s="319"/>
      <c r="CNO112" s="319"/>
      <c r="CNP112" s="319"/>
      <c r="CNQ112" s="319"/>
      <c r="CNR112" s="319"/>
      <c r="CNS112" s="319"/>
      <c r="CNT112" s="319"/>
      <c r="CNU112" s="319"/>
      <c r="CNV112" s="319"/>
      <c r="CNW112" s="319"/>
      <c r="CNX112" s="319"/>
      <c r="CNY112" s="319"/>
      <c r="CNZ112" s="319"/>
      <c r="COA112" s="319"/>
      <c r="COB112" s="319"/>
      <c r="COC112" s="319"/>
      <c r="COD112" s="319"/>
      <c r="COE112" s="319"/>
      <c r="COF112" s="319"/>
      <c r="COG112" s="319"/>
      <c r="COH112" s="319"/>
      <c r="COI112" s="319"/>
      <c r="COJ112" s="319"/>
      <c r="COK112" s="319"/>
      <c r="COL112" s="319"/>
      <c r="COM112" s="319"/>
      <c r="CON112" s="319"/>
      <c r="COO112" s="319"/>
      <c r="COP112" s="319"/>
      <c r="COQ112" s="319"/>
      <c r="COR112" s="319"/>
      <c r="COS112" s="319"/>
      <c r="COT112" s="319"/>
      <c r="COU112" s="319"/>
      <c r="COV112" s="319"/>
      <c r="COW112" s="319"/>
      <c r="COX112" s="319"/>
      <c r="COY112" s="319"/>
      <c r="COZ112" s="319"/>
      <c r="CPA112" s="319"/>
      <c r="CPB112" s="319"/>
      <c r="CPC112" s="319"/>
      <c r="CPD112" s="319"/>
      <c r="CPE112" s="319"/>
      <c r="CPF112" s="319"/>
      <c r="CPG112" s="319"/>
      <c r="CPH112" s="319"/>
      <c r="CPI112" s="319"/>
      <c r="CPJ112" s="319"/>
      <c r="CPK112" s="319"/>
      <c r="CPL112" s="319"/>
      <c r="CPM112" s="319"/>
      <c r="CPN112" s="319"/>
      <c r="CPO112" s="319"/>
      <c r="CPP112" s="319"/>
      <c r="CPQ112" s="319"/>
      <c r="CPR112" s="319"/>
      <c r="CPS112" s="319"/>
      <c r="CPT112" s="319"/>
      <c r="CPU112" s="319"/>
      <c r="CPV112" s="319"/>
      <c r="CPW112" s="319"/>
      <c r="CPX112" s="319"/>
      <c r="CPY112" s="319"/>
      <c r="CPZ112" s="319"/>
      <c r="CQA112" s="319"/>
      <c r="CQB112" s="319"/>
      <c r="CQC112" s="319"/>
      <c r="CQD112" s="319"/>
      <c r="CQE112" s="319"/>
      <c r="CQF112" s="319"/>
      <c r="CQG112" s="319"/>
      <c r="CQH112" s="319"/>
      <c r="CQI112" s="319"/>
      <c r="CQJ112" s="319"/>
      <c r="CQK112" s="319"/>
      <c r="CQL112" s="319"/>
      <c r="CQM112" s="319"/>
      <c r="CQN112" s="319"/>
      <c r="CQO112" s="319"/>
      <c r="CQP112" s="319"/>
      <c r="CQQ112" s="319"/>
      <c r="CQR112" s="319"/>
      <c r="CQS112" s="319"/>
      <c r="CQT112" s="319"/>
      <c r="CQU112" s="319"/>
      <c r="CQV112" s="319"/>
      <c r="CQW112" s="319"/>
      <c r="CQX112" s="319"/>
      <c r="CQY112" s="319"/>
      <c r="CQZ112" s="319"/>
      <c r="CRA112" s="319"/>
      <c r="CRB112" s="319"/>
      <c r="CRC112" s="319"/>
      <c r="CRD112" s="319"/>
      <c r="CRE112" s="319"/>
      <c r="CRF112" s="319"/>
      <c r="CRG112" s="319"/>
      <c r="CRH112" s="319"/>
      <c r="CRI112" s="319"/>
      <c r="CRJ112" s="319"/>
      <c r="CRK112" s="319"/>
      <c r="CRL112" s="319"/>
      <c r="CRM112" s="319"/>
      <c r="CRN112" s="319"/>
      <c r="CRO112" s="319"/>
      <c r="CRP112" s="319"/>
      <c r="CRQ112" s="319"/>
      <c r="CRR112" s="319"/>
      <c r="CRS112" s="319"/>
      <c r="CRT112" s="319"/>
      <c r="CRU112" s="319"/>
      <c r="CRV112" s="319"/>
      <c r="CRW112" s="319"/>
      <c r="CRX112" s="319"/>
      <c r="CRY112" s="319"/>
      <c r="CRZ112" s="319"/>
      <c r="CSA112" s="319"/>
      <c r="CSB112" s="319"/>
      <c r="CSC112" s="319"/>
      <c r="CSD112" s="319"/>
      <c r="CSE112" s="319"/>
      <c r="CSF112" s="319"/>
      <c r="CSG112" s="319"/>
      <c r="CSH112" s="319"/>
      <c r="CSI112" s="319"/>
      <c r="CSJ112" s="319"/>
      <c r="CSK112" s="319"/>
      <c r="CSL112" s="319"/>
      <c r="CSM112" s="319"/>
      <c r="CSN112" s="319"/>
      <c r="CSO112" s="319"/>
      <c r="CSP112" s="319"/>
      <c r="CSQ112" s="319"/>
      <c r="CSR112" s="319"/>
      <c r="CSS112" s="319"/>
      <c r="CST112" s="319"/>
      <c r="CSU112" s="319"/>
      <c r="CSV112" s="319"/>
      <c r="CSW112" s="319"/>
      <c r="CSX112" s="319"/>
      <c r="CSY112" s="319"/>
      <c r="CSZ112" s="319"/>
      <c r="CTA112" s="319"/>
      <c r="CTB112" s="319"/>
      <c r="CTC112" s="319"/>
      <c r="CTD112" s="319"/>
      <c r="CTE112" s="319"/>
      <c r="CTF112" s="319"/>
      <c r="CTG112" s="319"/>
      <c r="CTH112" s="319"/>
      <c r="CTI112" s="319"/>
      <c r="CTJ112" s="319"/>
      <c r="CTK112" s="319"/>
      <c r="CTL112" s="319"/>
      <c r="CTM112" s="319"/>
      <c r="CTN112" s="319"/>
      <c r="CTO112" s="319"/>
      <c r="CTP112" s="319"/>
      <c r="CTQ112" s="319"/>
      <c r="CTR112" s="319"/>
      <c r="CTS112" s="319"/>
      <c r="CTT112" s="319"/>
      <c r="CTU112" s="319"/>
      <c r="CTV112" s="319"/>
      <c r="CTW112" s="319"/>
      <c r="CTX112" s="319"/>
      <c r="CTY112" s="319"/>
      <c r="CTZ112" s="319"/>
      <c r="CUA112" s="319"/>
      <c r="CUB112" s="319"/>
      <c r="CUC112" s="319"/>
      <c r="CUD112" s="319"/>
      <c r="CUE112" s="319"/>
      <c r="CUF112" s="319"/>
      <c r="CUG112" s="319"/>
      <c r="CUH112" s="319"/>
      <c r="CUI112" s="319"/>
      <c r="CUJ112" s="319"/>
      <c r="CUK112" s="319"/>
      <c r="CUL112" s="319"/>
      <c r="CUM112" s="319"/>
      <c r="CUN112" s="319"/>
      <c r="CUO112" s="319"/>
      <c r="CUP112" s="319"/>
      <c r="CUQ112" s="319"/>
      <c r="CUR112" s="319"/>
      <c r="CUS112" s="319"/>
      <c r="CUT112" s="319"/>
      <c r="CUU112" s="319"/>
      <c r="CUV112" s="319"/>
      <c r="CUW112" s="319"/>
      <c r="CUX112" s="319"/>
      <c r="CUY112" s="319"/>
      <c r="CUZ112" s="319"/>
      <c r="CVA112" s="319"/>
      <c r="CVB112" s="319"/>
      <c r="CVC112" s="319"/>
      <c r="CVD112" s="319"/>
      <c r="CVE112" s="319"/>
      <c r="CVF112" s="319"/>
      <c r="CVG112" s="319"/>
      <c r="CVH112" s="319"/>
      <c r="CVI112" s="319"/>
      <c r="CVJ112" s="319"/>
      <c r="CVK112" s="319"/>
      <c r="CVL112" s="319"/>
      <c r="CVM112" s="319"/>
      <c r="CVN112" s="319"/>
      <c r="CVO112" s="319"/>
      <c r="CVP112" s="319"/>
      <c r="CVQ112" s="319"/>
      <c r="CVR112" s="319"/>
      <c r="CVS112" s="319"/>
      <c r="CVT112" s="319"/>
      <c r="CVU112" s="319"/>
      <c r="CVV112" s="319"/>
      <c r="CVW112" s="319"/>
      <c r="CVX112" s="319"/>
      <c r="CVY112" s="319"/>
      <c r="CVZ112" s="319"/>
      <c r="CWA112" s="319"/>
      <c r="CWB112" s="319"/>
      <c r="CWC112" s="319"/>
      <c r="CWD112" s="319"/>
      <c r="CWE112" s="319"/>
      <c r="CWF112" s="319"/>
      <c r="CWG112" s="319"/>
      <c r="CWH112" s="319"/>
      <c r="CWI112" s="319"/>
      <c r="CWJ112" s="319"/>
      <c r="CWK112" s="319"/>
      <c r="CWL112" s="319"/>
      <c r="CWM112" s="319"/>
      <c r="CWN112" s="319"/>
      <c r="CWO112" s="319"/>
      <c r="CWP112" s="319"/>
      <c r="CWQ112" s="319"/>
      <c r="CWR112" s="319"/>
      <c r="CWS112" s="319"/>
      <c r="CWT112" s="319"/>
      <c r="CWU112" s="319"/>
      <c r="CWV112" s="319"/>
      <c r="CWW112" s="319"/>
      <c r="CWX112" s="319"/>
      <c r="CWY112" s="319"/>
      <c r="CWZ112" s="319"/>
      <c r="CXA112" s="319"/>
      <c r="CXB112" s="319"/>
      <c r="CXC112" s="319"/>
      <c r="CXD112" s="319"/>
      <c r="CXE112" s="319"/>
      <c r="CXF112" s="319"/>
      <c r="CXG112" s="319"/>
      <c r="CXH112" s="319"/>
      <c r="CXI112" s="319"/>
      <c r="CXJ112" s="319"/>
      <c r="CXK112" s="319"/>
      <c r="CXL112" s="319"/>
      <c r="CXM112" s="319"/>
      <c r="CXN112" s="319"/>
      <c r="CXO112" s="319"/>
      <c r="CXP112" s="319"/>
      <c r="CXQ112" s="319"/>
      <c r="CXR112" s="319"/>
      <c r="CXS112" s="319"/>
      <c r="CXT112" s="319"/>
      <c r="CXU112" s="319"/>
      <c r="CXV112" s="319"/>
      <c r="CXW112" s="319"/>
      <c r="CXX112" s="319"/>
      <c r="CXY112" s="319"/>
      <c r="CXZ112" s="319"/>
      <c r="CYA112" s="319"/>
      <c r="CYB112" s="319"/>
      <c r="CYC112" s="319"/>
      <c r="CYD112" s="319"/>
      <c r="CYE112" s="319"/>
      <c r="CYF112" s="319"/>
      <c r="CYG112" s="319"/>
      <c r="CYH112" s="319"/>
      <c r="CYI112" s="319"/>
      <c r="CYJ112" s="319"/>
      <c r="CYK112" s="319"/>
      <c r="CYL112" s="319"/>
      <c r="CYM112" s="319"/>
      <c r="CYN112" s="319"/>
      <c r="CYO112" s="319"/>
      <c r="CYP112" s="319"/>
      <c r="CYQ112" s="319"/>
      <c r="CYR112" s="319"/>
      <c r="CYS112" s="319"/>
      <c r="CYT112" s="319"/>
      <c r="CYU112" s="319"/>
      <c r="CYV112" s="319"/>
      <c r="CYW112" s="319"/>
      <c r="CYX112" s="319"/>
      <c r="CYY112" s="319"/>
      <c r="CYZ112" s="319"/>
      <c r="CZA112" s="319"/>
      <c r="CZB112" s="319"/>
      <c r="CZC112" s="319"/>
      <c r="CZD112" s="319"/>
      <c r="CZE112" s="319"/>
      <c r="CZF112" s="319"/>
      <c r="CZG112" s="319"/>
      <c r="CZH112" s="319"/>
      <c r="CZI112" s="319"/>
      <c r="CZJ112" s="319"/>
      <c r="CZK112" s="319"/>
      <c r="CZL112" s="319"/>
      <c r="CZM112" s="319"/>
      <c r="CZN112" s="319"/>
      <c r="CZO112" s="319"/>
      <c r="CZP112" s="319"/>
      <c r="CZQ112" s="319"/>
      <c r="CZR112" s="319"/>
      <c r="CZS112" s="319"/>
      <c r="CZT112" s="319"/>
      <c r="CZU112" s="319"/>
      <c r="CZV112" s="319"/>
      <c r="CZW112" s="319"/>
      <c r="CZX112" s="319"/>
      <c r="CZY112" s="319"/>
      <c r="CZZ112" s="319"/>
      <c r="DAA112" s="319"/>
      <c r="DAB112" s="319"/>
      <c r="DAC112" s="319"/>
      <c r="DAD112" s="319"/>
      <c r="DAE112" s="319"/>
      <c r="DAF112" s="319"/>
      <c r="DAG112" s="319"/>
      <c r="DAH112" s="319"/>
      <c r="DAI112" s="319"/>
      <c r="DAJ112" s="319"/>
      <c r="DAK112" s="319"/>
      <c r="DAL112" s="319"/>
      <c r="DAM112" s="319"/>
      <c r="DAN112" s="319"/>
      <c r="DAO112" s="319"/>
      <c r="DAP112" s="319"/>
      <c r="DAQ112" s="319"/>
      <c r="DAR112" s="319"/>
      <c r="DAS112" s="319"/>
      <c r="DAT112" s="319"/>
      <c r="DAU112" s="319"/>
      <c r="DAV112" s="319"/>
      <c r="DAW112" s="319"/>
      <c r="DAX112" s="319"/>
      <c r="DAY112" s="319"/>
      <c r="DAZ112" s="319"/>
      <c r="DBA112" s="319"/>
      <c r="DBB112" s="319"/>
      <c r="DBC112" s="319"/>
      <c r="DBD112" s="319"/>
      <c r="DBE112" s="319"/>
      <c r="DBF112" s="319"/>
      <c r="DBG112" s="319"/>
      <c r="DBH112" s="319"/>
      <c r="DBI112" s="319"/>
      <c r="DBJ112" s="319"/>
      <c r="DBK112" s="319"/>
      <c r="DBL112" s="319"/>
      <c r="DBM112" s="319"/>
      <c r="DBN112" s="319"/>
      <c r="DBO112" s="319"/>
      <c r="DBP112" s="319"/>
      <c r="DBQ112" s="319"/>
      <c r="DBR112" s="319"/>
      <c r="DBS112" s="319"/>
      <c r="DBT112" s="319"/>
      <c r="DBU112" s="319"/>
      <c r="DBV112" s="319"/>
      <c r="DBW112" s="319"/>
      <c r="DBX112" s="319"/>
      <c r="DBY112" s="319"/>
      <c r="DBZ112" s="319"/>
      <c r="DCA112" s="319"/>
      <c r="DCB112" s="319"/>
      <c r="DCC112" s="319"/>
      <c r="DCD112" s="319"/>
      <c r="DCE112" s="319"/>
      <c r="DCF112" s="319"/>
      <c r="DCG112" s="319"/>
      <c r="DCH112" s="319"/>
      <c r="DCI112" s="319"/>
      <c r="DCJ112" s="319"/>
      <c r="DCK112" s="319"/>
      <c r="DCL112" s="319"/>
      <c r="DCM112" s="319"/>
      <c r="DCN112" s="319"/>
      <c r="DCO112" s="319"/>
      <c r="DCP112" s="319"/>
      <c r="DCQ112" s="319"/>
      <c r="DCR112" s="319"/>
      <c r="DCS112" s="319"/>
      <c r="DCT112" s="319"/>
      <c r="DCU112" s="319"/>
      <c r="DCV112" s="319"/>
      <c r="DCW112" s="319"/>
      <c r="DCX112" s="319"/>
      <c r="DCY112" s="319"/>
      <c r="DCZ112" s="319"/>
      <c r="DDA112" s="319"/>
      <c r="DDB112" s="319"/>
      <c r="DDC112" s="319"/>
      <c r="DDD112" s="319"/>
      <c r="DDE112" s="319"/>
      <c r="DDF112" s="319"/>
      <c r="DDG112" s="319"/>
      <c r="DDH112" s="319"/>
      <c r="DDI112" s="319"/>
      <c r="DDJ112" s="319"/>
      <c r="DDK112" s="319"/>
      <c r="DDL112" s="319"/>
      <c r="DDM112" s="319"/>
      <c r="DDN112" s="319"/>
      <c r="DDO112" s="319"/>
      <c r="DDP112" s="319"/>
      <c r="DDQ112" s="319"/>
      <c r="DDR112" s="319"/>
      <c r="DDS112" s="319"/>
      <c r="DDT112" s="319"/>
      <c r="DDU112" s="319"/>
      <c r="DDV112" s="319"/>
      <c r="DDW112" s="319"/>
      <c r="DDX112" s="319"/>
      <c r="DDY112" s="319"/>
      <c r="DDZ112" s="319"/>
      <c r="DEA112" s="319"/>
      <c r="DEB112" s="319"/>
      <c r="DEC112" s="319"/>
      <c r="DED112" s="319"/>
      <c r="DEE112" s="319"/>
      <c r="DEF112" s="319"/>
      <c r="DEG112" s="319"/>
      <c r="DEH112" s="319"/>
      <c r="DEI112" s="319"/>
      <c r="DEJ112" s="319"/>
      <c r="DEK112" s="319"/>
      <c r="DEL112" s="319"/>
      <c r="DEM112" s="319"/>
      <c r="DEN112" s="319"/>
      <c r="DEO112" s="319"/>
      <c r="DEP112" s="319"/>
      <c r="DEQ112" s="319"/>
      <c r="DER112" s="319"/>
      <c r="DES112" s="319"/>
      <c r="DET112" s="319"/>
      <c r="DEU112" s="319"/>
      <c r="DEV112" s="319"/>
      <c r="DEW112" s="319"/>
      <c r="DEX112" s="319"/>
      <c r="DEY112" s="319"/>
      <c r="DEZ112" s="319"/>
      <c r="DFA112" s="319"/>
      <c r="DFB112" s="319"/>
      <c r="DFC112" s="319"/>
      <c r="DFD112" s="319"/>
      <c r="DFE112" s="319"/>
      <c r="DFF112" s="319"/>
      <c r="DFG112" s="319"/>
      <c r="DFH112" s="319"/>
      <c r="DFI112" s="319"/>
      <c r="DFJ112" s="319"/>
      <c r="DFK112" s="319"/>
      <c r="DFL112" s="319"/>
      <c r="DFM112" s="319"/>
      <c r="DFN112" s="319"/>
      <c r="DFO112" s="319"/>
      <c r="DFP112" s="319"/>
      <c r="DFQ112" s="319"/>
      <c r="DFR112" s="319"/>
      <c r="DFS112" s="319"/>
      <c r="DFT112" s="319"/>
      <c r="DFU112" s="319"/>
      <c r="DFV112" s="319"/>
      <c r="DFW112" s="319"/>
      <c r="DFX112" s="319"/>
      <c r="DFY112" s="319"/>
      <c r="DFZ112" s="319"/>
      <c r="DGA112" s="319"/>
      <c r="DGB112" s="319"/>
      <c r="DGC112" s="319"/>
      <c r="DGD112" s="319"/>
      <c r="DGE112" s="319"/>
      <c r="DGF112" s="319"/>
      <c r="DGG112" s="319"/>
      <c r="DGH112" s="319"/>
      <c r="DGI112" s="319"/>
      <c r="DGJ112" s="319"/>
      <c r="DGK112" s="319"/>
      <c r="DGL112" s="319"/>
      <c r="DGM112" s="319"/>
      <c r="DGN112" s="319"/>
      <c r="DGO112" s="319"/>
      <c r="DGP112" s="319"/>
      <c r="DGQ112" s="319"/>
      <c r="DGR112" s="319"/>
      <c r="DGS112" s="319"/>
      <c r="DGT112" s="319"/>
      <c r="DGU112" s="319"/>
      <c r="DGV112" s="319"/>
      <c r="DGW112" s="319"/>
      <c r="DGX112" s="319"/>
      <c r="DGY112" s="319"/>
      <c r="DGZ112" s="319"/>
      <c r="DHA112" s="319"/>
      <c r="DHB112" s="319"/>
      <c r="DHC112" s="319"/>
      <c r="DHD112" s="319"/>
      <c r="DHE112" s="319"/>
      <c r="DHF112" s="319"/>
      <c r="DHG112" s="319"/>
      <c r="DHH112" s="319"/>
      <c r="DHI112" s="319"/>
      <c r="DHJ112" s="319"/>
      <c r="DHK112" s="319"/>
      <c r="DHL112" s="319"/>
      <c r="DHM112" s="319"/>
      <c r="DHN112" s="319"/>
      <c r="DHO112" s="319"/>
      <c r="DHP112" s="319"/>
      <c r="DHQ112" s="319"/>
      <c r="DHR112" s="319"/>
      <c r="DHS112" s="319"/>
      <c r="DHT112" s="319"/>
      <c r="DHU112" s="319"/>
      <c r="DHV112" s="319"/>
      <c r="DHW112" s="319"/>
      <c r="DHX112" s="319"/>
      <c r="DHY112" s="319"/>
      <c r="DHZ112" s="319"/>
      <c r="DIA112" s="319"/>
      <c r="DIB112" s="319"/>
      <c r="DIC112" s="319"/>
      <c r="DID112" s="319"/>
      <c r="DIE112" s="319"/>
      <c r="DIF112" s="319"/>
      <c r="DIG112" s="319"/>
      <c r="DIH112" s="319"/>
      <c r="DII112" s="319"/>
      <c r="DIJ112" s="319"/>
      <c r="DIK112" s="319"/>
      <c r="DIL112" s="319"/>
      <c r="DIM112" s="319"/>
      <c r="DIN112" s="319"/>
      <c r="DIO112" s="319"/>
      <c r="DIP112" s="319"/>
      <c r="DIQ112" s="319"/>
      <c r="DIR112" s="319"/>
      <c r="DIS112" s="319"/>
      <c r="DIT112" s="319"/>
      <c r="DIU112" s="319"/>
      <c r="DIV112" s="319"/>
      <c r="DIW112" s="319"/>
      <c r="DIX112" s="319"/>
      <c r="DIY112" s="319"/>
      <c r="DIZ112" s="319"/>
      <c r="DJA112" s="319"/>
      <c r="DJB112" s="319"/>
      <c r="DJC112" s="319"/>
      <c r="DJD112" s="319"/>
      <c r="DJE112" s="319"/>
      <c r="DJF112" s="319"/>
      <c r="DJG112" s="319"/>
      <c r="DJH112" s="319"/>
      <c r="DJI112" s="319"/>
      <c r="DJJ112" s="319"/>
      <c r="DJK112" s="319"/>
      <c r="DJL112" s="319"/>
      <c r="DJM112" s="319"/>
      <c r="DJN112" s="319"/>
      <c r="DJO112" s="319"/>
      <c r="DJP112" s="319"/>
      <c r="DJQ112" s="319"/>
      <c r="DJR112" s="319"/>
      <c r="DJS112" s="319"/>
      <c r="DJT112" s="319"/>
      <c r="DJU112" s="319"/>
      <c r="DJV112" s="319"/>
      <c r="DJW112" s="319"/>
      <c r="DJX112" s="319"/>
      <c r="DJY112" s="319"/>
      <c r="DJZ112" s="319"/>
      <c r="DKA112" s="319"/>
      <c r="DKB112" s="319"/>
      <c r="DKC112" s="319"/>
      <c r="DKD112" s="319"/>
      <c r="DKE112" s="319"/>
      <c r="DKF112" s="319"/>
      <c r="DKG112" s="319"/>
      <c r="DKH112" s="319"/>
      <c r="DKI112" s="319"/>
      <c r="DKJ112" s="319"/>
      <c r="DKK112" s="319"/>
      <c r="DKL112" s="319"/>
      <c r="DKM112" s="319"/>
      <c r="DKN112" s="319"/>
      <c r="DKO112" s="319"/>
      <c r="DKP112" s="319"/>
      <c r="DKQ112" s="319"/>
      <c r="DKR112" s="319"/>
      <c r="DKS112" s="319"/>
      <c r="DKT112" s="319"/>
      <c r="DKU112" s="319"/>
      <c r="DKV112" s="319"/>
      <c r="DKW112" s="319"/>
      <c r="DKX112" s="319"/>
      <c r="DKY112" s="319"/>
      <c r="DKZ112" s="319"/>
      <c r="DLA112" s="319"/>
      <c r="DLB112" s="319"/>
      <c r="DLC112" s="319"/>
      <c r="DLD112" s="319"/>
      <c r="DLE112" s="319"/>
      <c r="DLF112" s="319"/>
      <c r="DLG112" s="319"/>
      <c r="DLH112" s="319"/>
      <c r="DLI112" s="319"/>
      <c r="DLJ112" s="319"/>
      <c r="DLK112" s="319"/>
      <c r="DLL112" s="319"/>
      <c r="DLM112" s="319"/>
      <c r="DLN112" s="319"/>
      <c r="DLO112" s="319"/>
      <c r="DLP112" s="319"/>
      <c r="DLQ112" s="319"/>
      <c r="DLR112" s="319"/>
      <c r="DLS112" s="319"/>
      <c r="DLT112" s="319"/>
      <c r="DLU112" s="319"/>
      <c r="DLV112" s="319"/>
      <c r="DLW112" s="319"/>
      <c r="DLX112" s="319"/>
      <c r="DLY112" s="319"/>
      <c r="DLZ112" s="319"/>
      <c r="DMA112" s="319"/>
      <c r="DMB112" s="319"/>
      <c r="DMC112" s="319"/>
      <c r="DMD112" s="319"/>
      <c r="DME112" s="319"/>
      <c r="DMF112" s="319"/>
      <c r="DMG112" s="319"/>
      <c r="DMH112" s="319"/>
      <c r="DMI112" s="319"/>
      <c r="DMJ112" s="319"/>
      <c r="DMK112" s="319"/>
      <c r="DML112" s="319"/>
      <c r="DMM112" s="319"/>
      <c r="DMN112" s="319"/>
      <c r="DMO112" s="319"/>
      <c r="DMP112" s="319"/>
      <c r="DMQ112" s="319"/>
      <c r="DMR112" s="319"/>
      <c r="DMS112" s="319"/>
      <c r="DMT112" s="319"/>
      <c r="DMU112" s="319"/>
      <c r="DMV112" s="319"/>
      <c r="DMW112" s="319"/>
      <c r="DMX112" s="319"/>
      <c r="DMY112" s="319"/>
      <c r="DMZ112" s="319"/>
      <c r="DNA112" s="319"/>
      <c r="DNB112" s="319"/>
      <c r="DNC112" s="319"/>
      <c r="DND112" s="319"/>
      <c r="DNE112" s="319"/>
      <c r="DNF112" s="319"/>
      <c r="DNG112" s="319"/>
      <c r="DNH112" s="319"/>
      <c r="DNI112" s="319"/>
      <c r="DNJ112" s="319"/>
      <c r="DNK112" s="319"/>
      <c r="DNL112" s="319"/>
      <c r="DNM112" s="319"/>
      <c r="DNN112" s="319"/>
      <c r="DNO112" s="319"/>
      <c r="DNP112" s="319"/>
      <c r="DNQ112" s="319"/>
      <c r="DNR112" s="319"/>
      <c r="DNS112" s="319"/>
      <c r="DNT112" s="319"/>
      <c r="DNU112" s="319"/>
      <c r="DNV112" s="319"/>
      <c r="DNW112" s="319"/>
      <c r="DNX112" s="319"/>
      <c r="DNY112" s="319"/>
      <c r="DNZ112" s="319"/>
      <c r="DOA112" s="319"/>
      <c r="DOB112" s="319"/>
      <c r="DOC112" s="319"/>
      <c r="DOD112" s="319"/>
      <c r="DOE112" s="319"/>
      <c r="DOF112" s="319"/>
      <c r="DOG112" s="319"/>
      <c r="DOH112" s="319"/>
      <c r="DOI112" s="319"/>
      <c r="DOJ112" s="319"/>
      <c r="DOK112" s="319"/>
      <c r="DOL112" s="319"/>
      <c r="DOM112" s="319"/>
      <c r="DON112" s="319"/>
      <c r="DOO112" s="319"/>
      <c r="DOP112" s="319"/>
      <c r="DOQ112" s="319"/>
      <c r="DOR112" s="319"/>
      <c r="DOS112" s="319"/>
      <c r="DOT112" s="319"/>
      <c r="DOU112" s="319"/>
      <c r="DOV112" s="319"/>
      <c r="DOW112" s="319"/>
      <c r="DOX112" s="319"/>
      <c r="DOY112" s="319"/>
      <c r="DOZ112" s="319"/>
      <c r="DPA112" s="319"/>
      <c r="DPB112" s="319"/>
      <c r="DPC112" s="319"/>
      <c r="DPD112" s="319"/>
      <c r="DPE112" s="319"/>
      <c r="DPF112" s="319"/>
      <c r="DPG112" s="319"/>
      <c r="DPH112" s="319"/>
      <c r="DPI112" s="319"/>
      <c r="DPJ112" s="319"/>
      <c r="DPK112" s="319"/>
      <c r="DPL112" s="319"/>
      <c r="DPM112" s="319"/>
      <c r="DPN112" s="319"/>
      <c r="DPO112" s="319"/>
      <c r="DPP112" s="319"/>
      <c r="DPQ112" s="319"/>
      <c r="DPR112" s="319"/>
      <c r="DPS112" s="319"/>
      <c r="DPT112" s="319"/>
      <c r="DPU112" s="319"/>
      <c r="DPV112" s="319"/>
      <c r="DPW112" s="319"/>
      <c r="DPX112" s="319"/>
      <c r="DPY112" s="319"/>
      <c r="DPZ112" s="319"/>
      <c r="DQA112" s="319"/>
      <c r="DQB112" s="319"/>
      <c r="DQC112" s="319"/>
      <c r="DQD112" s="319"/>
      <c r="DQE112" s="319"/>
      <c r="DQF112" s="319"/>
      <c r="DQG112" s="319"/>
      <c r="DQH112" s="319"/>
      <c r="DQI112" s="319"/>
      <c r="DQJ112" s="319"/>
      <c r="DQK112" s="319"/>
      <c r="DQL112" s="319"/>
      <c r="DQM112" s="319"/>
      <c r="DQN112" s="319"/>
      <c r="DQO112" s="319"/>
      <c r="DQP112" s="319"/>
      <c r="DQQ112" s="319"/>
      <c r="DQR112" s="319"/>
      <c r="DQS112" s="319"/>
      <c r="DQT112" s="319"/>
      <c r="DQU112" s="319"/>
      <c r="DQV112" s="319"/>
      <c r="DQW112" s="319"/>
      <c r="DQX112" s="319"/>
      <c r="DQY112" s="319"/>
      <c r="DQZ112" s="319"/>
      <c r="DRA112" s="319"/>
      <c r="DRB112" s="319"/>
      <c r="DRC112" s="319"/>
      <c r="DRD112" s="319"/>
      <c r="DRE112" s="319"/>
      <c r="DRF112" s="319"/>
      <c r="DRG112" s="319"/>
      <c r="DRH112" s="319"/>
      <c r="DRI112" s="319"/>
      <c r="DRJ112" s="319"/>
      <c r="DRK112" s="319"/>
      <c r="DRL112" s="319"/>
      <c r="DRM112" s="319"/>
      <c r="DRN112" s="319"/>
      <c r="DRO112" s="319"/>
      <c r="DRP112" s="319"/>
      <c r="DRQ112" s="319"/>
      <c r="DRR112" s="319"/>
      <c r="DRS112" s="319"/>
      <c r="DRT112" s="319"/>
      <c r="DRU112" s="319"/>
      <c r="DRV112" s="319"/>
      <c r="DRW112" s="319"/>
      <c r="DRX112" s="319"/>
      <c r="DRY112" s="319"/>
      <c r="DRZ112" s="319"/>
      <c r="DSA112" s="319"/>
      <c r="DSB112" s="319"/>
      <c r="DSC112" s="319"/>
      <c r="DSD112" s="319"/>
      <c r="DSE112" s="319"/>
      <c r="DSF112" s="319"/>
      <c r="DSG112" s="319"/>
      <c r="DSH112" s="319"/>
      <c r="DSI112" s="319"/>
      <c r="DSJ112" s="319"/>
      <c r="DSK112" s="319"/>
      <c r="DSL112" s="319"/>
      <c r="DSM112" s="319"/>
      <c r="DSN112" s="319"/>
      <c r="DSO112" s="319"/>
      <c r="DSP112" s="319"/>
      <c r="DSQ112" s="319"/>
      <c r="DSR112" s="319"/>
      <c r="DSS112" s="319"/>
      <c r="DST112" s="319"/>
      <c r="DSU112" s="319"/>
      <c r="DSV112" s="319"/>
      <c r="DSW112" s="319"/>
      <c r="DSX112" s="319"/>
      <c r="DSY112" s="319"/>
      <c r="DSZ112" s="319"/>
      <c r="DTA112" s="319"/>
      <c r="DTB112" s="319"/>
      <c r="DTC112" s="319"/>
      <c r="DTD112" s="319"/>
      <c r="DTE112" s="319"/>
      <c r="DTF112" s="319"/>
      <c r="DTG112" s="319"/>
      <c r="DTH112" s="319"/>
      <c r="DTI112" s="319"/>
      <c r="DTJ112" s="319"/>
      <c r="DTK112" s="319"/>
      <c r="DTL112" s="319"/>
      <c r="DTM112" s="319"/>
      <c r="DTN112" s="319"/>
      <c r="DTO112" s="319"/>
      <c r="DTP112" s="319"/>
      <c r="DTQ112" s="319"/>
      <c r="DTR112" s="319"/>
      <c r="DTS112" s="319"/>
      <c r="DTT112" s="319"/>
      <c r="DTU112" s="319"/>
      <c r="DTV112" s="319"/>
      <c r="DTW112" s="319"/>
      <c r="DTX112" s="319"/>
      <c r="DTY112" s="319"/>
      <c r="DTZ112" s="319"/>
      <c r="DUA112" s="319"/>
      <c r="DUB112" s="319"/>
      <c r="DUC112" s="319"/>
      <c r="DUD112" s="319"/>
      <c r="DUE112" s="319"/>
      <c r="DUF112" s="319"/>
      <c r="DUG112" s="319"/>
      <c r="DUH112" s="319"/>
      <c r="DUI112" s="319"/>
      <c r="DUJ112" s="319"/>
      <c r="DUK112" s="319"/>
      <c r="DUL112" s="319"/>
      <c r="DUM112" s="319"/>
      <c r="DUN112" s="319"/>
      <c r="DUO112" s="319"/>
      <c r="DUP112" s="319"/>
      <c r="DUQ112" s="319"/>
      <c r="DUR112" s="319"/>
      <c r="DUS112" s="319"/>
      <c r="DUT112" s="319"/>
      <c r="DUU112" s="319"/>
      <c r="DUV112" s="319"/>
      <c r="DUW112" s="319"/>
      <c r="DUX112" s="319"/>
      <c r="DUY112" s="319"/>
      <c r="DUZ112" s="319"/>
      <c r="DVA112" s="319"/>
      <c r="DVB112" s="319"/>
      <c r="DVC112" s="319"/>
      <c r="DVD112" s="319"/>
      <c r="DVE112" s="319"/>
      <c r="DVF112" s="319"/>
      <c r="DVG112" s="319"/>
      <c r="DVH112" s="319"/>
      <c r="DVI112" s="319"/>
      <c r="DVJ112" s="319"/>
      <c r="DVK112" s="319"/>
      <c r="DVL112" s="319"/>
      <c r="DVM112" s="319"/>
      <c r="DVN112" s="319"/>
      <c r="DVO112" s="319"/>
      <c r="DVP112" s="319"/>
      <c r="DVQ112" s="319"/>
      <c r="DVR112" s="319"/>
      <c r="DVS112" s="319"/>
      <c r="DVT112" s="319"/>
      <c r="DVU112" s="319"/>
      <c r="DVV112" s="319"/>
      <c r="DVW112" s="319"/>
      <c r="DVX112" s="319"/>
      <c r="DVY112" s="319"/>
      <c r="DVZ112" s="319"/>
      <c r="DWA112" s="319"/>
      <c r="DWB112" s="319"/>
      <c r="DWC112" s="319"/>
      <c r="DWD112" s="319"/>
      <c r="DWE112" s="319"/>
      <c r="DWF112" s="319"/>
      <c r="DWG112" s="319"/>
      <c r="DWH112" s="319"/>
      <c r="DWI112" s="319"/>
      <c r="DWJ112" s="319"/>
      <c r="DWK112" s="319"/>
      <c r="DWL112" s="319"/>
      <c r="DWM112" s="319"/>
      <c r="DWN112" s="319"/>
      <c r="DWO112" s="319"/>
      <c r="DWP112" s="319"/>
      <c r="DWQ112" s="319"/>
      <c r="DWR112" s="319"/>
      <c r="DWS112" s="319"/>
      <c r="DWT112" s="319"/>
      <c r="DWU112" s="319"/>
      <c r="DWV112" s="319"/>
      <c r="DWW112" s="319"/>
      <c r="DWX112" s="319"/>
      <c r="DWY112" s="319"/>
      <c r="DWZ112" s="319"/>
      <c r="DXA112" s="319"/>
      <c r="DXB112" s="319"/>
      <c r="DXC112" s="319"/>
      <c r="DXD112" s="319"/>
      <c r="DXE112" s="319"/>
      <c r="DXF112" s="319"/>
      <c r="DXG112" s="319"/>
      <c r="DXH112" s="319"/>
      <c r="DXI112" s="319"/>
      <c r="DXJ112" s="319"/>
      <c r="DXK112" s="319"/>
      <c r="DXL112" s="319"/>
      <c r="DXM112" s="319"/>
      <c r="DXN112" s="319"/>
      <c r="DXO112" s="319"/>
      <c r="DXP112" s="319"/>
      <c r="DXQ112" s="319"/>
      <c r="DXR112" s="319"/>
      <c r="DXS112" s="319"/>
      <c r="DXT112" s="319"/>
      <c r="DXU112" s="319"/>
      <c r="DXV112" s="319"/>
      <c r="DXW112" s="319"/>
      <c r="DXX112" s="319"/>
      <c r="DXY112" s="319"/>
      <c r="DXZ112" s="319"/>
      <c r="DYA112" s="319"/>
      <c r="DYB112" s="319"/>
      <c r="DYC112" s="319"/>
      <c r="DYD112" s="319"/>
      <c r="DYE112" s="319"/>
      <c r="DYF112" s="319"/>
      <c r="DYG112" s="319"/>
      <c r="DYH112" s="319"/>
      <c r="DYI112" s="319"/>
      <c r="DYJ112" s="319"/>
      <c r="DYK112" s="319"/>
      <c r="DYL112" s="319"/>
      <c r="DYM112" s="319"/>
      <c r="DYN112" s="319"/>
      <c r="DYO112" s="319"/>
      <c r="DYP112" s="319"/>
      <c r="DYQ112" s="319"/>
      <c r="DYR112" s="319"/>
      <c r="DYS112" s="319"/>
      <c r="DYT112" s="319"/>
      <c r="DYU112" s="319"/>
      <c r="DYV112" s="319"/>
      <c r="DYW112" s="319"/>
      <c r="DYX112" s="319"/>
      <c r="DYY112" s="319"/>
      <c r="DYZ112" s="319"/>
      <c r="DZA112" s="319"/>
      <c r="DZB112" s="319"/>
      <c r="DZC112" s="319"/>
      <c r="DZD112" s="319"/>
      <c r="DZE112" s="319"/>
      <c r="DZF112" s="319"/>
      <c r="DZG112" s="319"/>
      <c r="DZH112" s="319"/>
      <c r="DZI112" s="319"/>
      <c r="DZJ112" s="319"/>
      <c r="DZK112" s="319"/>
      <c r="DZL112" s="319"/>
      <c r="DZM112" s="319"/>
      <c r="DZN112" s="319"/>
      <c r="DZO112" s="319"/>
      <c r="DZP112" s="319"/>
      <c r="DZQ112" s="319"/>
      <c r="DZR112" s="319"/>
      <c r="DZS112" s="319"/>
      <c r="DZT112" s="319"/>
      <c r="DZU112" s="319"/>
      <c r="DZV112" s="319"/>
      <c r="DZW112" s="319"/>
      <c r="DZX112" s="319"/>
      <c r="DZY112" s="319"/>
      <c r="DZZ112" s="319"/>
      <c r="EAA112" s="319"/>
      <c r="EAB112" s="319"/>
      <c r="EAC112" s="319"/>
      <c r="EAD112" s="319"/>
      <c r="EAE112" s="319"/>
      <c r="EAF112" s="319"/>
      <c r="EAG112" s="319"/>
      <c r="EAH112" s="319"/>
      <c r="EAI112" s="319"/>
      <c r="EAJ112" s="319"/>
      <c r="EAK112" s="319"/>
      <c r="EAL112" s="319"/>
      <c r="EAM112" s="319"/>
      <c r="EAN112" s="319"/>
      <c r="EAO112" s="319"/>
      <c r="EAP112" s="319"/>
      <c r="EAQ112" s="319"/>
      <c r="EAR112" s="319"/>
      <c r="EAS112" s="319"/>
      <c r="EAT112" s="319"/>
      <c r="EAU112" s="319"/>
      <c r="EAV112" s="319"/>
      <c r="EAW112" s="319"/>
      <c r="EAX112" s="319"/>
      <c r="EAY112" s="319"/>
      <c r="EAZ112" s="319"/>
      <c r="EBA112" s="319"/>
      <c r="EBB112" s="319"/>
      <c r="EBC112" s="319"/>
      <c r="EBD112" s="319"/>
      <c r="EBE112" s="319"/>
      <c r="EBF112" s="319"/>
      <c r="EBG112" s="319"/>
      <c r="EBH112" s="319"/>
      <c r="EBI112" s="319"/>
      <c r="EBJ112" s="319"/>
      <c r="EBK112" s="319"/>
      <c r="EBL112" s="319"/>
      <c r="EBM112" s="319"/>
      <c r="EBN112" s="319"/>
      <c r="EBO112" s="319"/>
      <c r="EBP112" s="319"/>
      <c r="EBQ112" s="319"/>
      <c r="EBR112" s="319"/>
      <c r="EBS112" s="319"/>
      <c r="EBT112" s="319"/>
      <c r="EBU112" s="319"/>
      <c r="EBV112" s="319"/>
      <c r="EBW112" s="319"/>
      <c r="EBX112" s="319"/>
      <c r="EBY112" s="319"/>
      <c r="EBZ112" s="319"/>
      <c r="ECA112" s="319"/>
      <c r="ECB112" s="319"/>
      <c r="ECC112" s="319"/>
      <c r="ECD112" s="319"/>
      <c r="ECE112" s="319"/>
      <c r="ECF112" s="319"/>
      <c r="ECG112" s="319"/>
      <c r="ECH112" s="319"/>
      <c r="ECI112" s="319"/>
      <c r="ECJ112" s="319"/>
      <c r="ECK112" s="319"/>
      <c r="ECL112" s="319"/>
      <c r="ECM112" s="319"/>
      <c r="ECN112" s="319"/>
      <c r="ECO112" s="319"/>
      <c r="ECP112" s="319"/>
      <c r="ECQ112" s="319"/>
      <c r="ECR112" s="319"/>
      <c r="ECS112" s="319"/>
      <c r="ECT112" s="319"/>
      <c r="ECU112" s="319"/>
      <c r="ECV112" s="319"/>
      <c r="ECW112" s="319"/>
      <c r="ECX112" s="319"/>
      <c r="ECY112" s="319"/>
      <c r="ECZ112" s="319"/>
      <c r="EDA112" s="319"/>
      <c r="EDB112" s="319"/>
      <c r="EDC112" s="319"/>
      <c r="EDD112" s="319"/>
      <c r="EDE112" s="319"/>
      <c r="EDF112" s="319"/>
      <c r="EDG112" s="319"/>
      <c r="EDH112" s="319"/>
      <c r="EDI112" s="319"/>
      <c r="EDJ112" s="319"/>
      <c r="EDK112" s="319"/>
      <c r="EDL112" s="319"/>
      <c r="EDM112" s="319"/>
      <c r="EDN112" s="319"/>
      <c r="EDO112" s="319"/>
      <c r="EDP112" s="319"/>
      <c r="EDQ112" s="319"/>
      <c r="EDR112" s="319"/>
      <c r="EDS112" s="319"/>
      <c r="EDT112" s="319"/>
      <c r="EDU112" s="319"/>
      <c r="EDV112" s="319"/>
      <c r="EDW112" s="319"/>
      <c r="EDX112" s="319"/>
      <c r="EDY112" s="319"/>
      <c r="EDZ112" s="319"/>
      <c r="EEA112" s="319"/>
      <c r="EEB112" s="319"/>
      <c r="EEC112" s="319"/>
      <c r="EED112" s="319"/>
      <c r="EEE112" s="319"/>
      <c r="EEF112" s="319"/>
      <c r="EEG112" s="319"/>
      <c r="EEH112" s="319"/>
      <c r="EEI112" s="319"/>
      <c r="EEJ112" s="319"/>
      <c r="EEK112" s="319"/>
      <c r="EEL112" s="319"/>
      <c r="EEM112" s="319"/>
      <c r="EEN112" s="319"/>
      <c r="EEO112" s="319"/>
      <c r="EEP112" s="319"/>
      <c r="EEQ112" s="319"/>
      <c r="EER112" s="319"/>
      <c r="EES112" s="319"/>
      <c r="EET112" s="319"/>
      <c r="EEU112" s="319"/>
      <c r="EEV112" s="319"/>
      <c r="EEW112" s="319"/>
      <c r="EEX112" s="319"/>
      <c r="EEY112" s="319"/>
      <c r="EEZ112" s="319"/>
      <c r="EFA112" s="319"/>
      <c r="EFB112" s="319"/>
      <c r="EFC112" s="319"/>
      <c r="EFD112" s="319"/>
      <c r="EFE112" s="319"/>
      <c r="EFF112" s="319"/>
      <c r="EFG112" s="319"/>
      <c r="EFH112" s="319"/>
      <c r="EFI112" s="319"/>
      <c r="EFJ112" s="319"/>
      <c r="EFK112" s="319"/>
      <c r="EFL112" s="319"/>
      <c r="EFM112" s="319"/>
      <c r="EFN112" s="319"/>
      <c r="EFO112" s="319"/>
      <c r="EFP112" s="319"/>
      <c r="EFQ112" s="319"/>
      <c r="EFR112" s="319"/>
      <c r="EFS112" s="319"/>
      <c r="EFT112" s="319"/>
      <c r="EFU112" s="319"/>
      <c r="EFV112" s="319"/>
      <c r="EFW112" s="319"/>
      <c r="EFX112" s="319"/>
      <c r="EFY112" s="319"/>
      <c r="EFZ112" s="319"/>
      <c r="EGA112" s="319"/>
      <c r="EGB112" s="319"/>
      <c r="EGC112" s="319"/>
      <c r="EGD112" s="319"/>
      <c r="EGE112" s="319"/>
      <c r="EGF112" s="319"/>
      <c r="EGG112" s="319"/>
      <c r="EGH112" s="319"/>
      <c r="EGI112" s="319"/>
      <c r="EGJ112" s="319"/>
      <c r="EGK112" s="319"/>
      <c r="EGL112" s="319"/>
      <c r="EGM112" s="319"/>
      <c r="EGN112" s="319"/>
      <c r="EGO112" s="319"/>
      <c r="EGP112" s="319"/>
      <c r="EGQ112" s="319"/>
      <c r="EGR112" s="319"/>
      <c r="EGS112" s="319"/>
      <c r="EGT112" s="319"/>
      <c r="EGU112" s="319"/>
      <c r="EGV112" s="319"/>
      <c r="EGW112" s="319"/>
      <c r="EGX112" s="319"/>
      <c r="EGY112" s="319"/>
      <c r="EGZ112" s="319"/>
      <c r="EHA112" s="319"/>
      <c r="EHB112" s="319"/>
      <c r="EHC112" s="319"/>
      <c r="EHD112" s="319"/>
      <c r="EHE112" s="319"/>
      <c r="EHF112" s="319"/>
      <c r="EHG112" s="319"/>
      <c r="EHH112" s="319"/>
      <c r="EHI112" s="319"/>
      <c r="EHJ112" s="319"/>
      <c r="EHK112" s="319"/>
      <c r="EHL112" s="319"/>
      <c r="EHM112" s="319"/>
      <c r="EHN112" s="319"/>
      <c r="EHO112" s="319"/>
      <c r="EHP112" s="319"/>
      <c r="EHQ112" s="319"/>
      <c r="EHR112" s="319"/>
      <c r="EHS112" s="319"/>
      <c r="EHT112" s="319"/>
      <c r="EHU112" s="319"/>
      <c r="EHV112" s="319"/>
      <c r="EHW112" s="319"/>
      <c r="EHX112" s="319"/>
      <c r="EHY112" s="319"/>
      <c r="EHZ112" s="319"/>
      <c r="EIA112" s="319"/>
      <c r="EIB112" s="319"/>
      <c r="EIC112" s="319"/>
      <c r="EID112" s="319"/>
      <c r="EIE112" s="319"/>
      <c r="EIF112" s="319"/>
      <c r="EIG112" s="319"/>
      <c r="EIH112" s="319"/>
      <c r="EII112" s="319"/>
      <c r="EIJ112" s="319"/>
      <c r="EIK112" s="319"/>
      <c r="EIL112" s="319"/>
      <c r="EIM112" s="319"/>
      <c r="EIN112" s="319"/>
      <c r="EIO112" s="319"/>
      <c r="EIP112" s="319"/>
      <c r="EIQ112" s="319"/>
      <c r="EIR112" s="319"/>
      <c r="EIS112" s="319"/>
      <c r="EIT112" s="319"/>
      <c r="EIU112" s="319"/>
      <c r="EIV112" s="319"/>
      <c r="EIW112" s="319"/>
      <c r="EIX112" s="319"/>
      <c r="EIY112" s="319"/>
      <c r="EIZ112" s="319"/>
      <c r="EJA112" s="319"/>
      <c r="EJB112" s="319"/>
      <c r="EJC112" s="319"/>
      <c r="EJD112" s="319"/>
      <c r="EJE112" s="319"/>
      <c r="EJF112" s="319"/>
      <c r="EJG112" s="319"/>
      <c r="EJH112" s="319"/>
      <c r="EJI112" s="319"/>
      <c r="EJJ112" s="319"/>
      <c r="EJK112" s="319"/>
      <c r="EJL112" s="319"/>
      <c r="EJM112" s="319"/>
      <c r="EJN112" s="319"/>
      <c r="EJO112" s="319"/>
      <c r="EJP112" s="319"/>
      <c r="EJQ112" s="319"/>
      <c r="EJR112" s="319"/>
      <c r="EJS112" s="319"/>
      <c r="EJT112" s="319"/>
      <c r="EJU112" s="319"/>
      <c r="EJV112" s="319"/>
      <c r="EJW112" s="319"/>
      <c r="EJX112" s="319"/>
      <c r="EJY112" s="319"/>
      <c r="EJZ112" s="319"/>
      <c r="EKA112" s="319"/>
      <c r="EKB112" s="319"/>
      <c r="EKC112" s="319"/>
      <c r="EKD112" s="319"/>
      <c r="EKE112" s="319"/>
      <c r="EKF112" s="319"/>
      <c r="EKG112" s="319"/>
      <c r="EKH112" s="319"/>
      <c r="EKI112" s="319"/>
      <c r="EKJ112" s="319"/>
      <c r="EKK112" s="319"/>
      <c r="EKL112" s="319"/>
      <c r="EKM112" s="319"/>
      <c r="EKN112" s="319"/>
      <c r="EKO112" s="319"/>
      <c r="EKP112" s="319"/>
      <c r="EKQ112" s="319"/>
      <c r="EKR112" s="319"/>
      <c r="EKS112" s="319"/>
      <c r="EKT112" s="319"/>
      <c r="EKU112" s="319"/>
      <c r="EKV112" s="319"/>
      <c r="EKW112" s="319"/>
      <c r="EKX112" s="319"/>
      <c r="EKY112" s="319"/>
      <c r="EKZ112" s="319"/>
      <c r="ELA112" s="319"/>
      <c r="ELB112" s="319"/>
      <c r="ELC112" s="319"/>
      <c r="ELD112" s="319"/>
      <c r="ELE112" s="319"/>
      <c r="ELF112" s="319"/>
      <c r="ELG112" s="319"/>
      <c r="ELH112" s="319"/>
      <c r="ELI112" s="319"/>
      <c r="ELJ112" s="319"/>
      <c r="ELK112" s="319"/>
      <c r="ELL112" s="319"/>
      <c r="ELM112" s="319"/>
      <c r="ELN112" s="319"/>
      <c r="ELO112" s="319"/>
      <c r="ELP112" s="319"/>
      <c r="ELQ112" s="319"/>
      <c r="ELR112" s="319"/>
      <c r="ELS112" s="319"/>
      <c r="ELT112" s="319"/>
      <c r="ELU112" s="319"/>
      <c r="ELV112" s="319"/>
      <c r="ELW112" s="319"/>
      <c r="ELX112" s="319"/>
      <c r="ELY112" s="319"/>
      <c r="ELZ112" s="319"/>
      <c r="EMA112" s="319"/>
      <c r="EMB112" s="319"/>
      <c r="EMC112" s="319"/>
      <c r="EMD112" s="319"/>
      <c r="EME112" s="319"/>
      <c r="EMF112" s="319"/>
      <c r="EMG112" s="319"/>
      <c r="EMH112" s="319"/>
      <c r="EMI112" s="319"/>
      <c r="EMJ112" s="319"/>
      <c r="EMK112" s="319"/>
      <c r="EML112" s="319"/>
      <c r="EMM112" s="319"/>
      <c r="EMN112" s="319"/>
      <c r="EMO112" s="319"/>
      <c r="EMP112" s="319"/>
      <c r="EMQ112" s="319"/>
      <c r="EMR112" s="319"/>
      <c r="EMS112" s="319"/>
      <c r="EMT112" s="319"/>
      <c r="EMU112" s="319"/>
      <c r="EMV112" s="319"/>
      <c r="EMW112" s="319"/>
      <c r="EMX112" s="319"/>
      <c r="EMY112" s="319"/>
      <c r="EMZ112" s="319"/>
      <c r="ENA112" s="319"/>
      <c r="ENB112" s="319"/>
      <c r="ENC112" s="319"/>
      <c r="END112" s="319"/>
      <c r="ENE112" s="319"/>
      <c r="ENF112" s="319"/>
      <c r="ENG112" s="319"/>
      <c r="ENH112" s="319"/>
      <c r="ENI112" s="319"/>
      <c r="ENJ112" s="319"/>
      <c r="ENK112" s="319"/>
      <c r="ENL112" s="319"/>
      <c r="ENM112" s="319"/>
      <c r="ENN112" s="319"/>
      <c r="ENO112" s="319"/>
      <c r="ENP112" s="319"/>
      <c r="ENQ112" s="319"/>
      <c r="ENR112" s="319"/>
      <c r="ENS112" s="319"/>
      <c r="ENT112" s="319"/>
      <c r="ENU112" s="319"/>
      <c r="ENV112" s="319"/>
      <c r="ENW112" s="319"/>
      <c r="ENX112" s="319"/>
      <c r="ENY112" s="319"/>
      <c r="ENZ112" s="319"/>
      <c r="EOA112" s="319"/>
      <c r="EOB112" s="319"/>
      <c r="EOC112" s="319"/>
      <c r="EOD112" s="319"/>
      <c r="EOE112" s="319"/>
      <c r="EOF112" s="319"/>
      <c r="EOG112" s="319"/>
      <c r="EOH112" s="319"/>
      <c r="EOI112" s="319"/>
      <c r="EOJ112" s="319"/>
      <c r="EOK112" s="319"/>
      <c r="EOL112" s="319"/>
      <c r="EOM112" s="319"/>
      <c r="EON112" s="319"/>
      <c r="EOO112" s="319"/>
      <c r="EOP112" s="319"/>
      <c r="EOQ112" s="319"/>
      <c r="EOR112" s="319"/>
      <c r="EOS112" s="319"/>
      <c r="EOT112" s="319"/>
      <c r="EOU112" s="319"/>
      <c r="EOV112" s="319"/>
      <c r="EOW112" s="319"/>
      <c r="EOX112" s="319"/>
      <c r="EOY112" s="319"/>
      <c r="EOZ112" s="319"/>
      <c r="EPA112" s="319"/>
      <c r="EPB112" s="319"/>
      <c r="EPC112" s="319"/>
      <c r="EPD112" s="319"/>
      <c r="EPE112" s="319"/>
      <c r="EPF112" s="319"/>
      <c r="EPG112" s="319"/>
      <c r="EPH112" s="319"/>
      <c r="EPI112" s="319"/>
      <c r="EPJ112" s="319"/>
      <c r="EPK112" s="319"/>
      <c r="EPL112" s="319"/>
      <c r="EPM112" s="319"/>
      <c r="EPN112" s="319"/>
      <c r="EPO112" s="319"/>
      <c r="EPP112" s="319"/>
      <c r="EPQ112" s="319"/>
      <c r="EPR112" s="319"/>
      <c r="EPS112" s="319"/>
      <c r="EPT112" s="319"/>
      <c r="EPU112" s="319"/>
      <c r="EPV112" s="319"/>
      <c r="EPW112" s="319"/>
      <c r="EPX112" s="319"/>
      <c r="EPY112" s="319"/>
      <c r="EPZ112" s="319"/>
      <c r="EQA112" s="319"/>
      <c r="EQB112" s="319"/>
      <c r="EQC112" s="319"/>
      <c r="EQD112" s="319"/>
      <c r="EQE112" s="319"/>
      <c r="EQF112" s="319"/>
      <c r="EQG112" s="319"/>
      <c r="EQH112" s="319"/>
      <c r="EQI112" s="319"/>
      <c r="EQJ112" s="319"/>
      <c r="EQK112" s="319"/>
      <c r="EQL112" s="319"/>
      <c r="EQM112" s="319"/>
      <c r="EQN112" s="319"/>
      <c r="EQO112" s="319"/>
      <c r="EQP112" s="319"/>
      <c r="EQQ112" s="319"/>
      <c r="EQR112" s="319"/>
      <c r="EQS112" s="319"/>
      <c r="EQT112" s="319"/>
      <c r="EQU112" s="319"/>
      <c r="EQV112" s="319"/>
      <c r="EQW112" s="319"/>
      <c r="EQX112" s="319"/>
      <c r="EQY112" s="319"/>
      <c r="EQZ112" s="319"/>
      <c r="ERA112" s="319"/>
      <c r="ERB112" s="319"/>
      <c r="ERC112" s="319"/>
      <c r="ERD112" s="319"/>
      <c r="ERE112" s="319"/>
      <c r="ERF112" s="319"/>
      <c r="ERG112" s="319"/>
      <c r="ERH112" s="319"/>
      <c r="ERI112" s="319"/>
      <c r="ERJ112" s="319"/>
      <c r="ERK112" s="319"/>
      <c r="ERL112" s="319"/>
      <c r="ERM112" s="319"/>
      <c r="ERN112" s="319"/>
      <c r="ERO112" s="319"/>
      <c r="ERP112" s="319"/>
      <c r="ERQ112" s="319"/>
      <c r="ERR112" s="319"/>
      <c r="ERS112" s="319"/>
      <c r="ERT112" s="319"/>
      <c r="ERU112" s="319"/>
      <c r="ERV112" s="319"/>
      <c r="ERW112" s="319"/>
      <c r="ERX112" s="319"/>
      <c r="ERY112" s="319"/>
      <c r="ERZ112" s="319"/>
      <c r="ESA112" s="319"/>
      <c r="ESB112" s="319"/>
      <c r="ESC112" s="319"/>
      <c r="ESD112" s="319"/>
      <c r="ESE112" s="319"/>
      <c r="ESF112" s="319"/>
      <c r="ESG112" s="319"/>
      <c r="ESH112" s="319"/>
      <c r="ESI112" s="319"/>
      <c r="ESJ112" s="319"/>
      <c r="ESK112" s="319"/>
      <c r="ESL112" s="319"/>
      <c r="ESM112" s="319"/>
      <c r="ESN112" s="319"/>
      <c r="ESO112" s="319"/>
      <c r="ESP112" s="319"/>
      <c r="ESQ112" s="319"/>
      <c r="ESR112" s="319"/>
      <c r="ESS112" s="319"/>
      <c r="EST112" s="319"/>
      <c r="ESU112" s="319"/>
      <c r="ESV112" s="319"/>
      <c r="ESW112" s="319"/>
      <c r="ESX112" s="319"/>
      <c r="ESY112" s="319"/>
      <c r="ESZ112" s="319"/>
      <c r="ETA112" s="319"/>
      <c r="ETB112" s="319"/>
      <c r="ETC112" s="319"/>
      <c r="ETD112" s="319"/>
      <c r="ETE112" s="319"/>
      <c r="ETF112" s="319"/>
      <c r="ETG112" s="319"/>
      <c r="ETH112" s="319"/>
      <c r="ETI112" s="319"/>
      <c r="ETJ112" s="319"/>
      <c r="ETK112" s="319"/>
      <c r="ETL112" s="319"/>
      <c r="ETM112" s="319"/>
      <c r="ETN112" s="319"/>
      <c r="ETO112" s="319"/>
      <c r="ETP112" s="319"/>
      <c r="ETQ112" s="319"/>
      <c r="ETR112" s="319"/>
      <c r="ETS112" s="319"/>
      <c r="ETT112" s="319"/>
      <c r="ETU112" s="319"/>
      <c r="ETV112" s="319"/>
      <c r="ETW112" s="319"/>
      <c r="ETX112" s="319"/>
      <c r="ETY112" s="319"/>
      <c r="ETZ112" s="319"/>
      <c r="EUA112" s="319"/>
      <c r="EUB112" s="319"/>
      <c r="EUC112" s="319"/>
      <c r="EUD112" s="319"/>
      <c r="EUE112" s="319"/>
      <c r="EUF112" s="319"/>
      <c r="EUG112" s="319"/>
      <c r="EUH112" s="319"/>
      <c r="EUI112" s="319"/>
      <c r="EUJ112" s="319"/>
      <c r="EUK112" s="319"/>
      <c r="EUL112" s="319"/>
      <c r="EUM112" s="319"/>
      <c r="EUN112" s="319"/>
      <c r="EUO112" s="319"/>
      <c r="EUP112" s="319"/>
      <c r="EUQ112" s="319"/>
      <c r="EUR112" s="319"/>
      <c r="EUS112" s="319"/>
      <c r="EUT112" s="319"/>
      <c r="EUU112" s="319"/>
      <c r="EUV112" s="319"/>
      <c r="EUW112" s="319"/>
      <c r="EUX112" s="319"/>
      <c r="EUY112" s="319"/>
      <c r="EUZ112" s="319"/>
      <c r="EVA112" s="319"/>
      <c r="EVB112" s="319"/>
      <c r="EVC112" s="319"/>
      <c r="EVD112" s="319"/>
      <c r="EVE112" s="319"/>
      <c r="EVF112" s="319"/>
      <c r="EVG112" s="319"/>
      <c r="EVH112" s="319"/>
      <c r="EVI112" s="319"/>
      <c r="EVJ112" s="319"/>
      <c r="EVK112" s="319"/>
      <c r="EVL112" s="319"/>
      <c r="EVM112" s="319"/>
      <c r="EVN112" s="319"/>
      <c r="EVO112" s="319"/>
      <c r="EVP112" s="319"/>
      <c r="EVQ112" s="319"/>
      <c r="EVR112" s="319"/>
      <c r="EVS112" s="319"/>
      <c r="EVT112" s="319"/>
      <c r="EVU112" s="319"/>
      <c r="EVV112" s="319"/>
      <c r="EVW112" s="319"/>
      <c r="EVX112" s="319"/>
      <c r="EVY112" s="319"/>
      <c r="EVZ112" s="319"/>
      <c r="EWA112" s="319"/>
      <c r="EWB112" s="319"/>
      <c r="EWC112" s="319"/>
      <c r="EWD112" s="319"/>
      <c r="EWE112" s="319"/>
      <c r="EWF112" s="319"/>
      <c r="EWG112" s="319"/>
      <c r="EWH112" s="319"/>
      <c r="EWI112" s="319"/>
      <c r="EWJ112" s="319"/>
      <c r="EWK112" s="319"/>
      <c r="EWL112" s="319"/>
      <c r="EWM112" s="319"/>
      <c r="EWN112" s="319"/>
      <c r="EWO112" s="319"/>
      <c r="EWP112" s="319"/>
      <c r="EWQ112" s="319"/>
      <c r="EWR112" s="319"/>
      <c r="EWS112" s="319"/>
      <c r="EWT112" s="319"/>
      <c r="EWU112" s="319"/>
      <c r="EWV112" s="319"/>
      <c r="EWW112" s="319"/>
      <c r="EWX112" s="319"/>
      <c r="EWY112" s="319"/>
      <c r="EWZ112" s="319"/>
      <c r="EXA112" s="319"/>
      <c r="EXB112" s="319"/>
      <c r="EXC112" s="319"/>
      <c r="EXD112" s="319"/>
      <c r="EXE112" s="319"/>
      <c r="EXF112" s="319"/>
      <c r="EXG112" s="319"/>
      <c r="EXH112" s="319"/>
      <c r="EXI112" s="319"/>
      <c r="EXJ112" s="319"/>
      <c r="EXK112" s="319"/>
      <c r="EXL112" s="319"/>
      <c r="EXM112" s="319"/>
      <c r="EXN112" s="319"/>
      <c r="EXO112" s="319"/>
      <c r="EXP112" s="319"/>
      <c r="EXQ112" s="319"/>
      <c r="EXR112" s="319"/>
      <c r="EXS112" s="319"/>
      <c r="EXT112" s="319"/>
      <c r="EXU112" s="319"/>
      <c r="EXV112" s="319"/>
      <c r="EXW112" s="319"/>
      <c r="EXX112" s="319"/>
      <c r="EXY112" s="319"/>
      <c r="EXZ112" s="319"/>
      <c r="EYA112" s="319"/>
      <c r="EYB112" s="319"/>
      <c r="EYC112" s="319"/>
      <c r="EYD112" s="319"/>
      <c r="EYE112" s="319"/>
      <c r="EYF112" s="319"/>
      <c r="EYG112" s="319"/>
      <c r="EYH112" s="319"/>
      <c r="EYI112" s="319"/>
      <c r="EYJ112" s="319"/>
      <c r="EYK112" s="319"/>
      <c r="EYL112" s="319"/>
      <c r="EYM112" s="319"/>
      <c r="EYN112" s="319"/>
      <c r="EYO112" s="319"/>
      <c r="EYP112" s="319"/>
      <c r="EYQ112" s="319"/>
      <c r="EYR112" s="319"/>
      <c r="EYS112" s="319"/>
      <c r="EYT112" s="319"/>
      <c r="EYU112" s="319"/>
      <c r="EYV112" s="319"/>
      <c r="EYW112" s="319"/>
      <c r="EYX112" s="319"/>
      <c r="EYY112" s="319"/>
      <c r="EYZ112" s="319"/>
      <c r="EZA112" s="319"/>
      <c r="EZB112" s="319"/>
      <c r="EZC112" s="319"/>
      <c r="EZD112" s="319"/>
      <c r="EZE112" s="319"/>
      <c r="EZF112" s="319"/>
      <c r="EZG112" s="319"/>
      <c r="EZH112" s="319"/>
      <c r="EZI112" s="319"/>
      <c r="EZJ112" s="319"/>
      <c r="EZK112" s="319"/>
      <c r="EZL112" s="319"/>
      <c r="EZM112" s="319"/>
      <c r="EZN112" s="319"/>
      <c r="EZO112" s="319"/>
      <c r="EZP112" s="319"/>
      <c r="EZQ112" s="319"/>
      <c r="EZR112" s="319"/>
      <c r="EZS112" s="319"/>
      <c r="EZT112" s="319"/>
      <c r="EZU112" s="319"/>
      <c r="EZV112" s="319"/>
      <c r="EZW112" s="319"/>
      <c r="EZX112" s="319"/>
      <c r="EZY112" s="319"/>
      <c r="EZZ112" s="319"/>
      <c r="FAA112" s="319"/>
      <c r="FAB112" s="319"/>
      <c r="FAC112" s="319"/>
      <c r="FAD112" s="319"/>
      <c r="FAE112" s="319"/>
      <c r="FAF112" s="319"/>
      <c r="FAG112" s="319"/>
      <c r="FAH112" s="319"/>
      <c r="FAI112" s="319"/>
      <c r="FAJ112" s="319"/>
      <c r="FAK112" s="319"/>
      <c r="FAL112" s="319"/>
      <c r="FAM112" s="319"/>
      <c r="FAN112" s="319"/>
      <c r="FAO112" s="319"/>
      <c r="FAP112" s="319"/>
      <c r="FAQ112" s="319"/>
      <c r="FAR112" s="319"/>
      <c r="FAS112" s="319"/>
      <c r="FAT112" s="319"/>
      <c r="FAU112" s="319"/>
      <c r="FAV112" s="319"/>
      <c r="FAW112" s="319"/>
      <c r="FAX112" s="319"/>
      <c r="FAY112" s="319"/>
      <c r="FAZ112" s="319"/>
      <c r="FBA112" s="319"/>
      <c r="FBB112" s="319"/>
      <c r="FBC112" s="319"/>
      <c r="FBD112" s="319"/>
      <c r="FBE112" s="319"/>
      <c r="FBF112" s="319"/>
      <c r="FBG112" s="319"/>
      <c r="FBH112" s="319"/>
      <c r="FBI112" s="319"/>
      <c r="FBJ112" s="319"/>
      <c r="FBK112" s="319"/>
      <c r="FBL112" s="319"/>
      <c r="FBM112" s="319"/>
      <c r="FBN112" s="319"/>
      <c r="FBO112" s="319"/>
      <c r="FBP112" s="319"/>
      <c r="FBQ112" s="319"/>
      <c r="FBR112" s="319"/>
      <c r="FBS112" s="319"/>
      <c r="FBT112" s="319"/>
      <c r="FBU112" s="319"/>
      <c r="FBV112" s="319"/>
      <c r="FBW112" s="319"/>
      <c r="FBX112" s="319"/>
      <c r="FBY112" s="319"/>
      <c r="FBZ112" s="319"/>
      <c r="FCA112" s="319"/>
      <c r="FCB112" s="319"/>
      <c r="FCC112" s="319"/>
      <c r="FCD112" s="319"/>
      <c r="FCE112" s="319"/>
      <c r="FCF112" s="319"/>
      <c r="FCG112" s="319"/>
      <c r="FCH112" s="319"/>
      <c r="FCI112" s="319"/>
      <c r="FCJ112" s="319"/>
      <c r="FCK112" s="319"/>
      <c r="FCL112" s="319"/>
      <c r="FCM112" s="319"/>
      <c r="FCN112" s="319"/>
      <c r="FCO112" s="319"/>
      <c r="FCP112" s="319"/>
      <c r="FCQ112" s="319"/>
      <c r="FCR112" s="319"/>
      <c r="FCS112" s="319"/>
      <c r="FCT112" s="319"/>
      <c r="FCU112" s="319"/>
      <c r="FCV112" s="319"/>
      <c r="FCW112" s="319"/>
      <c r="FCX112" s="319"/>
      <c r="FCY112" s="319"/>
      <c r="FCZ112" s="319"/>
      <c r="FDA112" s="319"/>
      <c r="FDB112" s="319"/>
      <c r="FDC112" s="319"/>
      <c r="FDD112" s="319"/>
      <c r="FDE112" s="319"/>
      <c r="FDF112" s="319"/>
      <c r="FDG112" s="319"/>
      <c r="FDH112" s="319"/>
      <c r="FDI112" s="319"/>
      <c r="FDJ112" s="319"/>
      <c r="FDK112" s="319"/>
      <c r="FDL112" s="319"/>
      <c r="FDM112" s="319"/>
      <c r="FDN112" s="319"/>
      <c r="FDO112" s="319"/>
      <c r="FDP112" s="319"/>
      <c r="FDQ112" s="319"/>
      <c r="FDR112" s="319"/>
      <c r="FDS112" s="319"/>
      <c r="FDT112" s="319"/>
      <c r="FDU112" s="319"/>
      <c r="FDV112" s="319"/>
      <c r="FDW112" s="319"/>
      <c r="FDX112" s="319"/>
      <c r="FDY112" s="319"/>
      <c r="FDZ112" s="319"/>
      <c r="FEA112" s="319"/>
      <c r="FEB112" s="319"/>
      <c r="FEC112" s="319"/>
      <c r="FED112" s="319"/>
      <c r="FEE112" s="319"/>
      <c r="FEF112" s="319"/>
      <c r="FEG112" s="319"/>
      <c r="FEH112" s="319"/>
      <c r="FEI112" s="319"/>
      <c r="FEJ112" s="319"/>
      <c r="FEK112" s="319"/>
      <c r="FEL112" s="319"/>
      <c r="FEM112" s="319"/>
      <c r="FEN112" s="319"/>
      <c r="FEO112" s="319"/>
      <c r="FEP112" s="319"/>
      <c r="FEQ112" s="319"/>
      <c r="FER112" s="319"/>
      <c r="FES112" s="319"/>
      <c r="FET112" s="319"/>
      <c r="FEU112" s="319"/>
      <c r="FEV112" s="319"/>
      <c r="FEW112" s="319"/>
      <c r="FEX112" s="319"/>
      <c r="FEY112" s="319"/>
      <c r="FEZ112" s="319"/>
      <c r="FFA112" s="319"/>
      <c r="FFB112" s="319"/>
      <c r="FFC112" s="319"/>
      <c r="FFD112" s="319"/>
      <c r="FFE112" s="319"/>
      <c r="FFF112" s="319"/>
      <c r="FFG112" s="319"/>
      <c r="FFH112" s="319"/>
      <c r="FFI112" s="319"/>
      <c r="FFJ112" s="319"/>
      <c r="FFK112" s="319"/>
      <c r="FFL112" s="319"/>
      <c r="FFM112" s="319"/>
      <c r="FFN112" s="319"/>
      <c r="FFO112" s="319"/>
      <c r="FFP112" s="319"/>
      <c r="FFQ112" s="319"/>
      <c r="FFR112" s="319"/>
      <c r="FFS112" s="319"/>
      <c r="FFT112" s="319"/>
      <c r="FFU112" s="319"/>
      <c r="FFV112" s="319"/>
      <c r="FFW112" s="319"/>
      <c r="FFX112" s="319"/>
      <c r="FFY112" s="319"/>
      <c r="FFZ112" s="319"/>
      <c r="FGA112" s="319"/>
      <c r="FGB112" s="319"/>
      <c r="FGC112" s="319"/>
      <c r="FGD112" s="319"/>
      <c r="FGE112" s="319"/>
      <c r="FGF112" s="319"/>
      <c r="FGG112" s="319"/>
      <c r="FGH112" s="319"/>
      <c r="FGI112" s="319"/>
      <c r="FGJ112" s="319"/>
      <c r="FGK112" s="319"/>
      <c r="FGL112" s="319"/>
      <c r="FGM112" s="319"/>
      <c r="FGN112" s="319"/>
      <c r="FGO112" s="319"/>
      <c r="FGP112" s="319"/>
      <c r="FGQ112" s="319"/>
      <c r="FGR112" s="319"/>
      <c r="FGS112" s="319"/>
      <c r="FGT112" s="319"/>
      <c r="FGU112" s="319"/>
      <c r="FGV112" s="319"/>
      <c r="FGW112" s="319"/>
      <c r="FGX112" s="319"/>
      <c r="FGY112" s="319"/>
      <c r="FGZ112" s="319"/>
      <c r="FHA112" s="319"/>
      <c r="FHB112" s="319"/>
      <c r="FHC112" s="319"/>
      <c r="FHD112" s="319"/>
      <c r="FHE112" s="319"/>
      <c r="FHF112" s="319"/>
      <c r="FHG112" s="319"/>
      <c r="FHH112" s="319"/>
      <c r="FHI112" s="319"/>
      <c r="FHJ112" s="319"/>
      <c r="FHK112" s="319"/>
      <c r="FHL112" s="319"/>
      <c r="FHM112" s="319"/>
      <c r="FHN112" s="319"/>
      <c r="FHO112" s="319"/>
      <c r="FHP112" s="319"/>
      <c r="FHQ112" s="319"/>
      <c r="FHR112" s="319"/>
      <c r="FHS112" s="319"/>
      <c r="FHT112" s="319"/>
      <c r="FHU112" s="319"/>
      <c r="FHV112" s="319"/>
      <c r="FHW112" s="319"/>
      <c r="FHX112" s="319"/>
      <c r="FHY112" s="319"/>
      <c r="FHZ112" s="319"/>
      <c r="FIA112" s="319"/>
      <c r="FIB112" s="319"/>
      <c r="FIC112" s="319"/>
      <c r="FID112" s="319"/>
      <c r="FIE112" s="319"/>
      <c r="FIF112" s="319"/>
      <c r="FIG112" s="319"/>
      <c r="FIH112" s="319"/>
      <c r="FII112" s="319"/>
      <c r="FIJ112" s="319"/>
      <c r="FIK112" s="319"/>
      <c r="FIL112" s="319"/>
      <c r="FIM112" s="319"/>
      <c r="FIN112" s="319"/>
      <c r="FIO112" s="319"/>
      <c r="FIP112" s="319"/>
      <c r="FIQ112" s="319"/>
      <c r="FIR112" s="319"/>
      <c r="FIS112" s="319"/>
      <c r="FIT112" s="319"/>
      <c r="FIU112" s="319"/>
      <c r="FIV112" s="319"/>
      <c r="FIW112" s="319"/>
      <c r="FIX112" s="319"/>
      <c r="FIY112" s="319"/>
      <c r="FIZ112" s="319"/>
      <c r="FJA112" s="319"/>
      <c r="FJB112" s="319"/>
      <c r="FJC112" s="319"/>
      <c r="FJD112" s="319"/>
      <c r="FJE112" s="319"/>
      <c r="FJF112" s="319"/>
      <c r="FJG112" s="319"/>
      <c r="FJH112" s="319"/>
      <c r="FJI112" s="319"/>
      <c r="FJJ112" s="319"/>
      <c r="FJK112" s="319"/>
      <c r="FJL112" s="319"/>
      <c r="FJM112" s="319"/>
      <c r="FJN112" s="319"/>
      <c r="FJO112" s="319"/>
      <c r="FJP112" s="319"/>
      <c r="FJQ112" s="319"/>
      <c r="FJR112" s="319"/>
      <c r="FJS112" s="319"/>
      <c r="FJT112" s="319"/>
      <c r="FJU112" s="319"/>
      <c r="FJV112" s="319"/>
      <c r="FJW112" s="319"/>
      <c r="FJX112" s="319"/>
      <c r="FJY112" s="319"/>
      <c r="FJZ112" s="319"/>
      <c r="FKA112" s="319"/>
      <c r="FKB112" s="319"/>
      <c r="FKC112" s="319"/>
      <c r="FKD112" s="319"/>
      <c r="FKE112" s="319"/>
      <c r="FKF112" s="319"/>
      <c r="FKG112" s="319"/>
      <c r="FKH112" s="319"/>
      <c r="FKI112" s="319"/>
      <c r="FKJ112" s="319"/>
      <c r="FKK112" s="319"/>
      <c r="FKL112" s="319"/>
      <c r="FKM112" s="319"/>
      <c r="FKN112" s="319"/>
      <c r="FKO112" s="319"/>
      <c r="FKP112" s="319"/>
      <c r="FKQ112" s="319"/>
      <c r="FKR112" s="319"/>
      <c r="FKS112" s="319"/>
      <c r="FKT112" s="319"/>
      <c r="FKU112" s="319"/>
      <c r="FKV112" s="319"/>
      <c r="FKW112" s="319"/>
      <c r="FKX112" s="319"/>
      <c r="FKY112" s="319"/>
      <c r="FKZ112" s="319"/>
      <c r="FLA112" s="319"/>
      <c r="FLB112" s="319"/>
      <c r="FLC112" s="319"/>
      <c r="FLD112" s="319"/>
      <c r="FLE112" s="319"/>
      <c r="FLF112" s="319"/>
      <c r="FLG112" s="319"/>
      <c r="FLH112" s="319"/>
      <c r="FLI112" s="319"/>
      <c r="FLJ112" s="319"/>
      <c r="FLK112" s="319"/>
      <c r="FLL112" s="319"/>
      <c r="FLM112" s="319"/>
      <c r="FLN112" s="319"/>
      <c r="FLO112" s="319"/>
      <c r="FLP112" s="319"/>
      <c r="FLQ112" s="319"/>
      <c r="FLR112" s="319"/>
      <c r="FLS112" s="319"/>
      <c r="FLT112" s="319"/>
      <c r="FLU112" s="319"/>
      <c r="FLV112" s="319"/>
      <c r="FLW112" s="319"/>
      <c r="FLX112" s="319"/>
      <c r="FLY112" s="319"/>
      <c r="FLZ112" s="319"/>
      <c r="FMA112" s="319"/>
      <c r="FMB112" s="319"/>
      <c r="FMC112" s="319"/>
      <c r="FMD112" s="319"/>
      <c r="FME112" s="319"/>
      <c r="FMF112" s="319"/>
      <c r="FMG112" s="319"/>
      <c r="FMH112" s="319"/>
      <c r="FMI112" s="319"/>
      <c r="FMJ112" s="319"/>
      <c r="FMK112" s="319"/>
      <c r="FML112" s="319"/>
      <c r="FMM112" s="319"/>
      <c r="FMN112" s="319"/>
      <c r="FMO112" s="319"/>
      <c r="FMP112" s="319"/>
      <c r="FMQ112" s="319"/>
      <c r="FMR112" s="319"/>
      <c r="FMS112" s="319"/>
      <c r="FMT112" s="319"/>
      <c r="FMU112" s="319"/>
      <c r="FMV112" s="319"/>
      <c r="FMW112" s="319"/>
      <c r="FMX112" s="319"/>
      <c r="FMY112" s="319"/>
      <c r="FMZ112" s="319"/>
      <c r="FNA112" s="319"/>
      <c r="FNB112" s="319"/>
      <c r="FNC112" s="319"/>
      <c r="FND112" s="319"/>
      <c r="FNE112" s="319"/>
      <c r="FNF112" s="319"/>
      <c r="FNG112" s="319"/>
      <c r="FNH112" s="319"/>
      <c r="FNI112" s="319"/>
      <c r="FNJ112" s="319"/>
      <c r="FNK112" s="319"/>
      <c r="FNL112" s="319"/>
      <c r="FNM112" s="319"/>
      <c r="FNN112" s="319"/>
      <c r="FNO112" s="319"/>
      <c r="FNP112" s="319"/>
      <c r="FNQ112" s="319"/>
      <c r="FNR112" s="319"/>
      <c r="FNS112" s="319"/>
      <c r="FNT112" s="319"/>
      <c r="FNU112" s="319"/>
      <c r="FNV112" s="319"/>
      <c r="FNW112" s="319"/>
      <c r="FNX112" s="319"/>
      <c r="FNY112" s="319"/>
      <c r="FNZ112" s="319"/>
      <c r="FOA112" s="319"/>
      <c r="FOB112" s="319"/>
      <c r="FOC112" s="319"/>
      <c r="FOD112" s="319"/>
      <c r="FOE112" s="319"/>
      <c r="FOF112" s="319"/>
      <c r="FOG112" s="319"/>
      <c r="FOH112" s="319"/>
      <c r="FOI112" s="319"/>
      <c r="FOJ112" s="319"/>
      <c r="FOK112" s="319"/>
      <c r="FOL112" s="319"/>
      <c r="FOM112" s="319"/>
      <c r="FON112" s="319"/>
      <c r="FOO112" s="319"/>
      <c r="FOP112" s="319"/>
      <c r="FOQ112" s="319"/>
      <c r="FOR112" s="319"/>
      <c r="FOS112" s="319"/>
      <c r="FOT112" s="319"/>
      <c r="FOU112" s="319"/>
      <c r="FOV112" s="319"/>
      <c r="FOW112" s="319"/>
      <c r="FOX112" s="319"/>
      <c r="FOY112" s="319"/>
      <c r="FOZ112" s="319"/>
      <c r="FPA112" s="319"/>
      <c r="FPB112" s="319"/>
      <c r="FPC112" s="319"/>
      <c r="FPD112" s="319"/>
      <c r="FPE112" s="319"/>
      <c r="FPF112" s="319"/>
      <c r="FPG112" s="319"/>
      <c r="FPH112" s="319"/>
      <c r="FPI112" s="319"/>
      <c r="FPJ112" s="319"/>
      <c r="FPK112" s="319"/>
      <c r="FPL112" s="319"/>
      <c r="FPM112" s="319"/>
      <c r="FPN112" s="319"/>
      <c r="FPO112" s="319"/>
      <c r="FPP112" s="319"/>
      <c r="FPQ112" s="319"/>
      <c r="FPR112" s="319"/>
      <c r="FPS112" s="319"/>
      <c r="FPT112" s="319"/>
      <c r="FPU112" s="319"/>
      <c r="FPV112" s="319"/>
      <c r="FPW112" s="319"/>
      <c r="FPX112" s="319"/>
      <c r="FPY112" s="319"/>
      <c r="FPZ112" s="319"/>
      <c r="FQA112" s="319"/>
      <c r="FQB112" s="319"/>
      <c r="FQC112" s="319"/>
      <c r="FQD112" s="319"/>
      <c r="FQE112" s="319"/>
      <c r="FQF112" s="319"/>
      <c r="FQG112" s="319"/>
      <c r="FQH112" s="319"/>
      <c r="FQI112" s="319"/>
      <c r="FQJ112" s="319"/>
      <c r="FQK112" s="319"/>
      <c r="FQL112" s="319"/>
      <c r="FQM112" s="319"/>
      <c r="FQN112" s="319"/>
      <c r="FQO112" s="319"/>
      <c r="FQP112" s="319"/>
      <c r="FQQ112" s="319"/>
      <c r="FQR112" s="319"/>
      <c r="FQS112" s="319"/>
      <c r="FQT112" s="319"/>
      <c r="FQU112" s="319"/>
      <c r="FQV112" s="319"/>
      <c r="FQW112" s="319"/>
      <c r="FQX112" s="319"/>
      <c r="FQY112" s="319"/>
      <c r="FQZ112" s="319"/>
      <c r="FRA112" s="319"/>
      <c r="FRB112" s="319"/>
      <c r="FRC112" s="319"/>
      <c r="FRD112" s="319"/>
      <c r="FRE112" s="319"/>
      <c r="FRF112" s="319"/>
      <c r="FRG112" s="319"/>
      <c r="FRH112" s="319"/>
      <c r="FRI112" s="319"/>
      <c r="FRJ112" s="319"/>
      <c r="FRK112" s="319"/>
      <c r="FRL112" s="319"/>
      <c r="FRM112" s="319"/>
      <c r="FRN112" s="319"/>
      <c r="FRO112" s="319"/>
      <c r="FRP112" s="319"/>
      <c r="FRQ112" s="319"/>
      <c r="FRR112" s="319"/>
      <c r="FRS112" s="319"/>
      <c r="FRT112" s="319"/>
      <c r="FRU112" s="319"/>
      <c r="FRV112" s="319"/>
      <c r="FRW112" s="319"/>
      <c r="FRX112" s="319"/>
      <c r="FRY112" s="319"/>
      <c r="FRZ112" s="319"/>
      <c r="FSA112" s="319"/>
      <c r="FSB112" s="319"/>
      <c r="FSC112" s="319"/>
      <c r="FSD112" s="319"/>
      <c r="FSE112" s="319"/>
      <c r="FSF112" s="319"/>
      <c r="FSG112" s="319"/>
      <c r="FSH112" s="319"/>
      <c r="FSI112" s="319"/>
      <c r="FSJ112" s="319"/>
      <c r="FSK112" s="319"/>
      <c r="FSL112" s="319"/>
      <c r="FSM112" s="319"/>
      <c r="FSN112" s="319"/>
      <c r="FSO112" s="319"/>
      <c r="FSP112" s="319"/>
      <c r="FSQ112" s="319"/>
      <c r="FSR112" s="319"/>
      <c r="FSS112" s="319"/>
      <c r="FST112" s="319"/>
      <c r="FSU112" s="319"/>
      <c r="FSV112" s="319"/>
      <c r="FSW112" s="319"/>
      <c r="FSX112" s="319"/>
      <c r="FSY112" s="319"/>
      <c r="FSZ112" s="319"/>
      <c r="FTA112" s="319"/>
      <c r="FTB112" s="319"/>
      <c r="FTC112" s="319"/>
      <c r="FTD112" s="319"/>
      <c r="FTE112" s="319"/>
      <c r="FTF112" s="319"/>
      <c r="FTG112" s="319"/>
      <c r="FTH112" s="319"/>
      <c r="FTI112" s="319"/>
      <c r="FTJ112" s="319"/>
      <c r="FTK112" s="319"/>
      <c r="FTL112" s="319"/>
      <c r="FTM112" s="319"/>
      <c r="FTN112" s="319"/>
      <c r="FTO112" s="319"/>
      <c r="FTP112" s="319"/>
      <c r="FTQ112" s="319"/>
      <c r="FTR112" s="319"/>
      <c r="FTS112" s="319"/>
      <c r="FTT112" s="319"/>
      <c r="FTU112" s="319"/>
      <c r="FTV112" s="319"/>
      <c r="FTW112" s="319"/>
      <c r="FTX112" s="319"/>
      <c r="FTY112" s="319"/>
      <c r="FTZ112" s="319"/>
      <c r="FUA112" s="319"/>
      <c r="FUB112" s="319"/>
      <c r="FUC112" s="319"/>
      <c r="FUD112" s="319"/>
      <c r="FUE112" s="319"/>
      <c r="FUF112" s="319"/>
      <c r="FUG112" s="319"/>
      <c r="FUH112" s="319"/>
      <c r="FUI112" s="319"/>
      <c r="FUJ112" s="319"/>
      <c r="FUK112" s="319"/>
      <c r="FUL112" s="319"/>
      <c r="FUM112" s="319"/>
      <c r="FUN112" s="319"/>
      <c r="FUO112" s="319"/>
      <c r="FUP112" s="319"/>
      <c r="FUQ112" s="319"/>
      <c r="FUR112" s="319"/>
      <c r="FUS112" s="319"/>
      <c r="FUT112" s="319"/>
      <c r="FUU112" s="319"/>
      <c r="FUV112" s="319"/>
      <c r="FUW112" s="319"/>
      <c r="FUX112" s="319"/>
      <c r="FUY112" s="319"/>
      <c r="FUZ112" s="319"/>
      <c r="FVA112" s="319"/>
      <c r="FVB112" s="319"/>
      <c r="FVC112" s="319"/>
      <c r="FVD112" s="319"/>
      <c r="FVE112" s="319"/>
      <c r="FVF112" s="319"/>
      <c r="FVG112" s="319"/>
      <c r="FVH112" s="319"/>
      <c r="FVI112" s="319"/>
      <c r="FVJ112" s="319"/>
      <c r="FVK112" s="319"/>
      <c r="FVL112" s="319"/>
      <c r="FVM112" s="319"/>
      <c r="FVN112" s="319"/>
      <c r="FVO112" s="319"/>
      <c r="FVP112" s="319"/>
      <c r="FVQ112" s="319"/>
      <c r="FVR112" s="319"/>
      <c r="FVS112" s="319"/>
      <c r="FVT112" s="319"/>
      <c r="FVU112" s="319"/>
      <c r="FVV112" s="319"/>
      <c r="FVW112" s="319"/>
      <c r="FVX112" s="319"/>
      <c r="FVY112" s="319"/>
      <c r="FVZ112" s="319"/>
      <c r="FWA112" s="319"/>
      <c r="FWB112" s="319"/>
      <c r="FWC112" s="319"/>
      <c r="FWD112" s="319"/>
      <c r="FWE112" s="319"/>
      <c r="FWF112" s="319"/>
      <c r="FWG112" s="319"/>
      <c r="FWH112" s="319"/>
      <c r="FWI112" s="319"/>
      <c r="FWJ112" s="319"/>
      <c r="FWK112" s="319"/>
      <c r="FWL112" s="319"/>
      <c r="FWM112" s="319"/>
      <c r="FWN112" s="319"/>
      <c r="FWO112" s="319"/>
      <c r="FWP112" s="319"/>
      <c r="FWQ112" s="319"/>
      <c r="FWR112" s="319"/>
      <c r="FWS112" s="319"/>
      <c r="FWT112" s="319"/>
      <c r="FWU112" s="319"/>
      <c r="FWV112" s="319"/>
      <c r="FWW112" s="319"/>
      <c r="FWX112" s="319"/>
      <c r="FWY112" s="319"/>
      <c r="FWZ112" s="319"/>
      <c r="FXA112" s="319"/>
      <c r="FXB112" s="319"/>
      <c r="FXC112" s="319"/>
      <c r="FXD112" s="319"/>
      <c r="FXE112" s="319"/>
      <c r="FXF112" s="319"/>
      <c r="FXG112" s="319"/>
      <c r="FXH112" s="319"/>
      <c r="FXI112" s="319"/>
      <c r="FXJ112" s="319"/>
      <c r="FXK112" s="319"/>
      <c r="FXL112" s="319"/>
      <c r="FXM112" s="319"/>
      <c r="FXN112" s="319"/>
      <c r="FXO112" s="319"/>
      <c r="FXP112" s="319"/>
      <c r="FXQ112" s="319"/>
      <c r="FXR112" s="319"/>
      <c r="FXS112" s="319"/>
      <c r="FXT112" s="319"/>
      <c r="FXU112" s="319"/>
      <c r="FXV112" s="319"/>
      <c r="FXW112" s="319"/>
      <c r="FXX112" s="319"/>
      <c r="FXY112" s="319"/>
      <c r="FXZ112" s="319"/>
      <c r="FYA112" s="319"/>
      <c r="FYB112" s="319"/>
      <c r="FYC112" s="319"/>
      <c r="FYD112" s="319"/>
      <c r="FYE112" s="319"/>
      <c r="FYF112" s="319"/>
      <c r="FYG112" s="319"/>
      <c r="FYH112" s="319"/>
      <c r="FYI112" s="319"/>
      <c r="FYJ112" s="319"/>
      <c r="FYK112" s="319"/>
      <c r="FYL112" s="319"/>
      <c r="FYM112" s="319"/>
      <c r="FYN112" s="319"/>
      <c r="FYO112" s="319"/>
      <c r="FYP112" s="319"/>
      <c r="FYQ112" s="319"/>
      <c r="FYR112" s="319"/>
      <c r="FYS112" s="319"/>
      <c r="FYT112" s="319"/>
      <c r="FYU112" s="319"/>
      <c r="FYV112" s="319"/>
      <c r="FYW112" s="319"/>
      <c r="FYX112" s="319"/>
      <c r="FYY112" s="319"/>
      <c r="FYZ112" s="319"/>
      <c r="FZA112" s="319"/>
      <c r="FZB112" s="319"/>
      <c r="FZC112" s="319"/>
      <c r="FZD112" s="319"/>
      <c r="FZE112" s="319"/>
      <c r="FZF112" s="319"/>
      <c r="FZG112" s="319"/>
      <c r="FZH112" s="319"/>
      <c r="FZI112" s="319"/>
      <c r="FZJ112" s="319"/>
      <c r="FZK112" s="319"/>
      <c r="FZL112" s="319"/>
      <c r="FZM112" s="319"/>
      <c r="FZN112" s="319"/>
      <c r="FZO112" s="319"/>
      <c r="FZP112" s="319"/>
      <c r="FZQ112" s="319"/>
      <c r="FZR112" s="319"/>
      <c r="FZS112" s="319"/>
      <c r="FZT112" s="319"/>
      <c r="FZU112" s="319"/>
      <c r="FZV112" s="319"/>
      <c r="FZW112" s="319"/>
      <c r="FZX112" s="319"/>
      <c r="FZY112" s="319"/>
      <c r="FZZ112" s="319"/>
      <c r="GAA112" s="319"/>
      <c r="GAB112" s="319"/>
      <c r="GAC112" s="319"/>
      <c r="GAD112" s="319"/>
      <c r="GAE112" s="319"/>
      <c r="GAF112" s="319"/>
      <c r="GAG112" s="319"/>
      <c r="GAH112" s="319"/>
      <c r="GAI112" s="319"/>
      <c r="GAJ112" s="319"/>
      <c r="GAK112" s="319"/>
      <c r="GAL112" s="319"/>
      <c r="GAM112" s="319"/>
      <c r="GAN112" s="319"/>
      <c r="GAO112" s="319"/>
      <c r="GAP112" s="319"/>
      <c r="GAQ112" s="319"/>
      <c r="GAR112" s="319"/>
      <c r="GAS112" s="319"/>
      <c r="GAT112" s="319"/>
      <c r="GAU112" s="319"/>
      <c r="GAV112" s="319"/>
      <c r="GAW112" s="319"/>
      <c r="GAX112" s="319"/>
      <c r="GAY112" s="319"/>
      <c r="GAZ112" s="319"/>
      <c r="GBA112" s="319"/>
      <c r="GBB112" s="319"/>
      <c r="GBC112" s="319"/>
      <c r="GBD112" s="319"/>
      <c r="GBE112" s="319"/>
      <c r="GBF112" s="319"/>
      <c r="GBG112" s="319"/>
      <c r="GBH112" s="319"/>
      <c r="GBI112" s="319"/>
      <c r="GBJ112" s="319"/>
      <c r="GBK112" s="319"/>
      <c r="GBL112" s="319"/>
      <c r="GBM112" s="319"/>
      <c r="GBN112" s="319"/>
      <c r="GBO112" s="319"/>
      <c r="GBP112" s="319"/>
      <c r="GBQ112" s="319"/>
      <c r="GBR112" s="319"/>
      <c r="GBS112" s="319"/>
      <c r="GBT112" s="319"/>
      <c r="GBU112" s="319"/>
      <c r="GBV112" s="319"/>
      <c r="GBW112" s="319"/>
      <c r="GBX112" s="319"/>
      <c r="GBY112" s="319"/>
      <c r="GBZ112" s="319"/>
      <c r="GCA112" s="319"/>
      <c r="GCB112" s="319"/>
      <c r="GCC112" s="319"/>
      <c r="GCD112" s="319"/>
      <c r="GCE112" s="319"/>
      <c r="GCF112" s="319"/>
      <c r="GCG112" s="319"/>
      <c r="GCH112" s="319"/>
      <c r="GCI112" s="319"/>
      <c r="GCJ112" s="319"/>
      <c r="GCK112" s="319"/>
      <c r="GCL112" s="319"/>
      <c r="GCM112" s="319"/>
      <c r="GCN112" s="319"/>
      <c r="GCO112" s="319"/>
      <c r="GCP112" s="319"/>
      <c r="GCQ112" s="319"/>
      <c r="GCR112" s="319"/>
      <c r="GCS112" s="319"/>
      <c r="GCT112" s="319"/>
      <c r="GCU112" s="319"/>
      <c r="GCV112" s="319"/>
      <c r="GCW112" s="319"/>
      <c r="GCX112" s="319"/>
      <c r="GCY112" s="319"/>
      <c r="GCZ112" s="319"/>
      <c r="GDA112" s="319"/>
      <c r="GDB112" s="319"/>
      <c r="GDC112" s="319"/>
      <c r="GDD112" s="319"/>
      <c r="GDE112" s="319"/>
      <c r="GDF112" s="319"/>
      <c r="GDG112" s="319"/>
      <c r="GDH112" s="319"/>
      <c r="GDI112" s="319"/>
      <c r="GDJ112" s="319"/>
      <c r="GDK112" s="319"/>
      <c r="GDL112" s="319"/>
      <c r="GDM112" s="319"/>
      <c r="GDN112" s="319"/>
      <c r="GDO112" s="319"/>
      <c r="GDP112" s="319"/>
      <c r="GDQ112" s="319"/>
      <c r="GDR112" s="319"/>
      <c r="GDS112" s="319"/>
      <c r="GDT112" s="319"/>
      <c r="GDU112" s="319"/>
      <c r="GDV112" s="319"/>
      <c r="GDW112" s="319"/>
      <c r="GDX112" s="319"/>
      <c r="GDY112" s="319"/>
      <c r="GDZ112" s="319"/>
      <c r="GEA112" s="319"/>
      <c r="GEB112" s="319"/>
      <c r="GEC112" s="319"/>
      <c r="GED112" s="319"/>
      <c r="GEE112" s="319"/>
      <c r="GEF112" s="319"/>
      <c r="GEG112" s="319"/>
      <c r="GEH112" s="319"/>
      <c r="GEI112" s="319"/>
      <c r="GEJ112" s="319"/>
      <c r="GEK112" s="319"/>
      <c r="GEL112" s="319"/>
      <c r="GEM112" s="319"/>
      <c r="GEN112" s="319"/>
      <c r="GEO112" s="319"/>
      <c r="GEP112" s="319"/>
      <c r="GEQ112" s="319"/>
      <c r="GER112" s="319"/>
      <c r="GES112" s="319"/>
      <c r="GET112" s="319"/>
      <c r="GEU112" s="319"/>
      <c r="GEV112" s="319"/>
      <c r="GEW112" s="319"/>
      <c r="GEX112" s="319"/>
      <c r="GEY112" s="319"/>
      <c r="GEZ112" s="319"/>
      <c r="GFA112" s="319"/>
      <c r="GFB112" s="319"/>
      <c r="GFC112" s="319"/>
      <c r="GFD112" s="319"/>
      <c r="GFE112" s="319"/>
      <c r="GFF112" s="319"/>
      <c r="GFG112" s="319"/>
      <c r="GFH112" s="319"/>
      <c r="GFI112" s="319"/>
      <c r="GFJ112" s="319"/>
      <c r="GFK112" s="319"/>
      <c r="GFL112" s="319"/>
      <c r="GFM112" s="319"/>
      <c r="GFN112" s="319"/>
      <c r="GFO112" s="319"/>
      <c r="GFP112" s="319"/>
      <c r="GFQ112" s="319"/>
      <c r="GFR112" s="319"/>
      <c r="GFS112" s="319"/>
      <c r="GFT112" s="319"/>
      <c r="GFU112" s="319"/>
      <c r="GFV112" s="319"/>
      <c r="GFW112" s="319"/>
      <c r="GFX112" s="319"/>
      <c r="GFY112" s="319"/>
      <c r="GFZ112" s="319"/>
      <c r="GGA112" s="319"/>
      <c r="GGB112" s="319"/>
      <c r="GGC112" s="319"/>
      <c r="GGD112" s="319"/>
      <c r="GGE112" s="319"/>
      <c r="GGF112" s="319"/>
      <c r="GGG112" s="319"/>
      <c r="GGH112" s="319"/>
      <c r="GGI112" s="319"/>
      <c r="GGJ112" s="319"/>
      <c r="GGK112" s="319"/>
      <c r="GGL112" s="319"/>
      <c r="GGM112" s="319"/>
      <c r="GGN112" s="319"/>
      <c r="GGO112" s="319"/>
      <c r="GGP112" s="319"/>
      <c r="GGQ112" s="319"/>
      <c r="GGR112" s="319"/>
      <c r="GGS112" s="319"/>
      <c r="GGT112" s="319"/>
      <c r="GGU112" s="319"/>
      <c r="GGV112" s="319"/>
      <c r="GGW112" s="319"/>
      <c r="GGX112" s="319"/>
      <c r="GGY112" s="319"/>
      <c r="GGZ112" s="319"/>
      <c r="GHA112" s="319"/>
      <c r="GHB112" s="319"/>
      <c r="GHC112" s="319"/>
      <c r="GHD112" s="319"/>
      <c r="GHE112" s="319"/>
      <c r="GHF112" s="319"/>
      <c r="GHG112" s="319"/>
      <c r="GHH112" s="319"/>
      <c r="GHI112" s="319"/>
      <c r="GHJ112" s="319"/>
      <c r="GHK112" s="319"/>
      <c r="GHL112" s="319"/>
      <c r="GHM112" s="319"/>
      <c r="GHN112" s="319"/>
      <c r="GHO112" s="319"/>
      <c r="GHP112" s="319"/>
      <c r="GHQ112" s="319"/>
      <c r="GHR112" s="319"/>
      <c r="GHS112" s="319"/>
      <c r="GHT112" s="319"/>
      <c r="GHU112" s="319"/>
      <c r="GHV112" s="319"/>
      <c r="GHW112" s="319"/>
      <c r="GHX112" s="319"/>
      <c r="GHY112" s="319"/>
      <c r="GHZ112" s="319"/>
      <c r="GIA112" s="319"/>
      <c r="GIB112" s="319"/>
      <c r="GIC112" s="319"/>
      <c r="GID112" s="319"/>
      <c r="GIE112" s="319"/>
      <c r="GIF112" s="319"/>
      <c r="GIG112" s="319"/>
      <c r="GIH112" s="319"/>
      <c r="GII112" s="319"/>
      <c r="GIJ112" s="319"/>
      <c r="GIK112" s="319"/>
      <c r="GIL112" s="319"/>
      <c r="GIM112" s="319"/>
      <c r="GIN112" s="319"/>
      <c r="GIO112" s="319"/>
      <c r="GIP112" s="319"/>
      <c r="GIQ112" s="319"/>
      <c r="GIR112" s="319"/>
      <c r="GIS112" s="319"/>
      <c r="GIT112" s="319"/>
      <c r="GIU112" s="319"/>
      <c r="GIV112" s="319"/>
      <c r="GIW112" s="319"/>
      <c r="GIX112" s="319"/>
      <c r="GIY112" s="319"/>
      <c r="GIZ112" s="319"/>
      <c r="GJA112" s="319"/>
      <c r="GJB112" s="319"/>
      <c r="GJC112" s="319"/>
      <c r="GJD112" s="319"/>
      <c r="GJE112" s="319"/>
      <c r="GJF112" s="319"/>
      <c r="GJG112" s="319"/>
      <c r="GJH112" s="319"/>
      <c r="GJI112" s="319"/>
      <c r="GJJ112" s="319"/>
      <c r="GJK112" s="319"/>
      <c r="GJL112" s="319"/>
      <c r="GJM112" s="319"/>
      <c r="GJN112" s="319"/>
      <c r="GJO112" s="319"/>
      <c r="GJP112" s="319"/>
      <c r="GJQ112" s="319"/>
      <c r="GJR112" s="319"/>
      <c r="GJS112" s="319"/>
      <c r="GJT112" s="319"/>
      <c r="GJU112" s="319"/>
      <c r="GJV112" s="319"/>
      <c r="GJW112" s="319"/>
      <c r="GJX112" s="319"/>
      <c r="GJY112" s="319"/>
      <c r="GJZ112" s="319"/>
      <c r="GKA112" s="319"/>
      <c r="GKB112" s="319"/>
      <c r="GKC112" s="319"/>
      <c r="GKD112" s="319"/>
      <c r="GKE112" s="319"/>
      <c r="GKF112" s="319"/>
      <c r="GKG112" s="319"/>
      <c r="GKH112" s="319"/>
      <c r="GKI112" s="319"/>
      <c r="GKJ112" s="319"/>
      <c r="GKK112" s="319"/>
      <c r="GKL112" s="319"/>
      <c r="GKM112" s="319"/>
      <c r="GKN112" s="319"/>
      <c r="GKO112" s="319"/>
      <c r="GKP112" s="319"/>
      <c r="GKQ112" s="319"/>
      <c r="GKR112" s="319"/>
      <c r="GKS112" s="319"/>
      <c r="GKT112" s="319"/>
      <c r="GKU112" s="319"/>
      <c r="GKV112" s="319"/>
      <c r="GKW112" s="319"/>
      <c r="GKX112" s="319"/>
      <c r="GKY112" s="319"/>
      <c r="GKZ112" s="319"/>
      <c r="GLA112" s="319"/>
      <c r="GLB112" s="319"/>
      <c r="GLC112" s="319"/>
      <c r="GLD112" s="319"/>
      <c r="GLE112" s="319"/>
      <c r="GLF112" s="319"/>
      <c r="GLG112" s="319"/>
      <c r="GLH112" s="319"/>
      <c r="GLI112" s="319"/>
      <c r="GLJ112" s="319"/>
      <c r="GLK112" s="319"/>
      <c r="GLL112" s="319"/>
      <c r="GLM112" s="319"/>
      <c r="GLN112" s="319"/>
      <c r="GLO112" s="319"/>
      <c r="GLP112" s="319"/>
      <c r="GLQ112" s="319"/>
      <c r="GLR112" s="319"/>
      <c r="GLS112" s="319"/>
      <c r="GLT112" s="319"/>
      <c r="GLU112" s="319"/>
      <c r="GLV112" s="319"/>
      <c r="GLW112" s="319"/>
      <c r="GLX112" s="319"/>
      <c r="GLY112" s="319"/>
      <c r="GLZ112" s="319"/>
      <c r="GMA112" s="319"/>
      <c r="GMB112" s="319"/>
      <c r="GMC112" s="319"/>
      <c r="GMD112" s="319"/>
      <c r="GME112" s="319"/>
      <c r="GMF112" s="319"/>
      <c r="GMG112" s="319"/>
      <c r="GMH112" s="319"/>
      <c r="GMI112" s="319"/>
      <c r="GMJ112" s="319"/>
      <c r="GMK112" s="319"/>
      <c r="GML112" s="319"/>
      <c r="GMM112" s="319"/>
      <c r="GMN112" s="319"/>
      <c r="GMO112" s="319"/>
      <c r="GMP112" s="319"/>
      <c r="GMQ112" s="319"/>
      <c r="GMR112" s="319"/>
      <c r="GMS112" s="319"/>
      <c r="GMT112" s="319"/>
      <c r="GMU112" s="319"/>
      <c r="GMV112" s="319"/>
      <c r="GMW112" s="319"/>
      <c r="GMX112" s="319"/>
      <c r="GMY112" s="319"/>
      <c r="GMZ112" s="319"/>
      <c r="GNA112" s="319"/>
      <c r="GNB112" s="319"/>
      <c r="GNC112" s="319"/>
      <c r="GND112" s="319"/>
      <c r="GNE112" s="319"/>
      <c r="GNF112" s="319"/>
      <c r="GNG112" s="319"/>
      <c r="GNH112" s="319"/>
      <c r="GNI112" s="319"/>
      <c r="GNJ112" s="319"/>
      <c r="GNK112" s="319"/>
      <c r="GNL112" s="319"/>
      <c r="GNM112" s="319"/>
      <c r="GNN112" s="319"/>
      <c r="GNO112" s="319"/>
      <c r="GNP112" s="319"/>
      <c r="GNQ112" s="319"/>
      <c r="GNR112" s="319"/>
      <c r="GNS112" s="319"/>
      <c r="GNT112" s="319"/>
      <c r="GNU112" s="319"/>
      <c r="GNV112" s="319"/>
      <c r="GNW112" s="319"/>
      <c r="GNX112" s="319"/>
      <c r="GNY112" s="319"/>
      <c r="GNZ112" s="319"/>
      <c r="GOA112" s="319"/>
      <c r="GOB112" s="319"/>
      <c r="GOC112" s="319"/>
      <c r="GOD112" s="319"/>
      <c r="GOE112" s="319"/>
      <c r="GOF112" s="319"/>
      <c r="GOG112" s="319"/>
      <c r="GOH112" s="319"/>
      <c r="GOI112" s="319"/>
      <c r="GOJ112" s="319"/>
      <c r="GOK112" s="319"/>
      <c r="GOL112" s="319"/>
      <c r="GOM112" s="319"/>
      <c r="GON112" s="319"/>
      <c r="GOO112" s="319"/>
      <c r="GOP112" s="319"/>
      <c r="GOQ112" s="319"/>
      <c r="GOR112" s="319"/>
      <c r="GOS112" s="319"/>
      <c r="GOT112" s="319"/>
      <c r="GOU112" s="319"/>
      <c r="GOV112" s="319"/>
      <c r="GOW112" s="319"/>
      <c r="GOX112" s="319"/>
      <c r="GOY112" s="319"/>
      <c r="GOZ112" s="319"/>
      <c r="GPA112" s="319"/>
      <c r="GPB112" s="319"/>
      <c r="GPC112" s="319"/>
      <c r="GPD112" s="319"/>
      <c r="GPE112" s="319"/>
      <c r="GPF112" s="319"/>
      <c r="GPG112" s="319"/>
      <c r="GPH112" s="319"/>
      <c r="GPI112" s="319"/>
      <c r="GPJ112" s="319"/>
      <c r="GPK112" s="319"/>
      <c r="GPL112" s="319"/>
      <c r="GPM112" s="319"/>
      <c r="GPN112" s="319"/>
      <c r="GPO112" s="319"/>
      <c r="GPP112" s="319"/>
      <c r="GPQ112" s="319"/>
      <c r="GPR112" s="319"/>
      <c r="GPS112" s="319"/>
      <c r="GPT112" s="319"/>
      <c r="GPU112" s="319"/>
      <c r="GPV112" s="319"/>
      <c r="GPW112" s="319"/>
      <c r="GPX112" s="319"/>
      <c r="GPY112" s="319"/>
      <c r="GPZ112" s="319"/>
      <c r="GQA112" s="319"/>
      <c r="GQB112" s="319"/>
      <c r="GQC112" s="319"/>
      <c r="GQD112" s="319"/>
      <c r="GQE112" s="319"/>
      <c r="GQF112" s="319"/>
      <c r="GQG112" s="319"/>
      <c r="GQH112" s="319"/>
      <c r="GQI112" s="319"/>
      <c r="GQJ112" s="319"/>
      <c r="GQK112" s="319"/>
      <c r="GQL112" s="319"/>
      <c r="GQM112" s="319"/>
      <c r="GQN112" s="319"/>
      <c r="GQO112" s="319"/>
      <c r="GQP112" s="319"/>
      <c r="GQQ112" s="319"/>
      <c r="GQR112" s="319"/>
      <c r="GQS112" s="319"/>
      <c r="GQT112" s="319"/>
      <c r="GQU112" s="319"/>
      <c r="GQV112" s="319"/>
      <c r="GQW112" s="319"/>
      <c r="GQX112" s="319"/>
      <c r="GQY112" s="319"/>
      <c r="GQZ112" s="319"/>
      <c r="GRA112" s="319"/>
      <c r="GRB112" s="319"/>
      <c r="GRC112" s="319"/>
      <c r="GRD112" s="319"/>
      <c r="GRE112" s="319"/>
      <c r="GRF112" s="319"/>
      <c r="GRG112" s="319"/>
      <c r="GRH112" s="319"/>
      <c r="GRI112" s="319"/>
      <c r="GRJ112" s="319"/>
      <c r="GRK112" s="319"/>
      <c r="GRL112" s="319"/>
      <c r="GRM112" s="319"/>
      <c r="GRN112" s="319"/>
      <c r="GRO112" s="319"/>
      <c r="GRP112" s="319"/>
      <c r="GRQ112" s="319"/>
      <c r="GRR112" s="319"/>
      <c r="GRS112" s="319"/>
      <c r="GRT112" s="319"/>
      <c r="GRU112" s="319"/>
      <c r="GRV112" s="319"/>
      <c r="GRW112" s="319"/>
      <c r="GRX112" s="319"/>
      <c r="GRY112" s="319"/>
      <c r="GRZ112" s="319"/>
      <c r="GSA112" s="319"/>
      <c r="GSB112" s="319"/>
      <c r="GSC112" s="319"/>
      <c r="GSD112" s="319"/>
      <c r="GSE112" s="319"/>
      <c r="GSF112" s="319"/>
      <c r="GSG112" s="319"/>
      <c r="GSH112" s="319"/>
      <c r="GSI112" s="319"/>
      <c r="GSJ112" s="319"/>
      <c r="GSK112" s="319"/>
      <c r="GSL112" s="319"/>
      <c r="GSM112" s="319"/>
      <c r="GSN112" s="319"/>
      <c r="GSO112" s="319"/>
      <c r="GSP112" s="319"/>
      <c r="GSQ112" s="319"/>
      <c r="GSR112" s="319"/>
      <c r="GSS112" s="319"/>
      <c r="GST112" s="319"/>
      <c r="GSU112" s="319"/>
      <c r="GSV112" s="319"/>
      <c r="GSW112" s="319"/>
      <c r="GSX112" s="319"/>
      <c r="GSY112" s="319"/>
      <c r="GSZ112" s="319"/>
      <c r="GTA112" s="319"/>
      <c r="GTB112" s="319"/>
      <c r="GTC112" s="319"/>
      <c r="GTD112" s="319"/>
      <c r="GTE112" s="319"/>
      <c r="GTF112" s="319"/>
      <c r="GTG112" s="319"/>
      <c r="GTH112" s="319"/>
      <c r="GTI112" s="319"/>
      <c r="GTJ112" s="319"/>
      <c r="GTK112" s="319"/>
      <c r="GTL112" s="319"/>
      <c r="GTM112" s="319"/>
      <c r="GTN112" s="319"/>
      <c r="GTO112" s="319"/>
      <c r="GTP112" s="319"/>
      <c r="GTQ112" s="319"/>
      <c r="GTR112" s="319"/>
      <c r="GTS112" s="319"/>
      <c r="GTT112" s="319"/>
      <c r="GTU112" s="319"/>
      <c r="GTV112" s="319"/>
      <c r="GTW112" s="319"/>
      <c r="GTX112" s="319"/>
      <c r="GTY112" s="319"/>
      <c r="GTZ112" s="319"/>
      <c r="GUA112" s="319"/>
      <c r="GUB112" s="319"/>
      <c r="GUC112" s="319"/>
      <c r="GUD112" s="319"/>
      <c r="GUE112" s="319"/>
      <c r="GUF112" s="319"/>
      <c r="GUG112" s="319"/>
      <c r="GUH112" s="319"/>
      <c r="GUI112" s="319"/>
      <c r="GUJ112" s="319"/>
      <c r="GUK112" s="319"/>
      <c r="GUL112" s="319"/>
      <c r="GUM112" s="319"/>
      <c r="GUN112" s="319"/>
      <c r="GUO112" s="319"/>
      <c r="GUP112" s="319"/>
      <c r="GUQ112" s="319"/>
      <c r="GUR112" s="319"/>
      <c r="GUS112" s="319"/>
      <c r="GUT112" s="319"/>
      <c r="GUU112" s="319"/>
      <c r="GUV112" s="319"/>
      <c r="GUW112" s="319"/>
      <c r="GUX112" s="319"/>
      <c r="GUY112" s="319"/>
      <c r="GUZ112" s="319"/>
      <c r="GVA112" s="319"/>
      <c r="GVB112" s="319"/>
      <c r="GVC112" s="319"/>
      <c r="GVD112" s="319"/>
      <c r="GVE112" s="319"/>
      <c r="GVF112" s="319"/>
      <c r="GVG112" s="319"/>
      <c r="GVH112" s="319"/>
      <c r="GVI112" s="319"/>
      <c r="GVJ112" s="319"/>
      <c r="GVK112" s="319"/>
      <c r="GVL112" s="319"/>
      <c r="GVM112" s="319"/>
      <c r="GVN112" s="319"/>
      <c r="GVO112" s="319"/>
      <c r="GVP112" s="319"/>
      <c r="GVQ112" s="319"/>
      <c r="GVR112" s="319"/>
      <c r="GVS112" s="319"/>
      <c r="GVT112" s="319"/>
      <c r="GVU112" s="319"/>
      <c r="GVV112" s="319"/>
      <c r="GVW112" s="319"/>
      <c r="GVX112" s="319"/>
      <c r="GVY112" s="319"/>
      <c r="GVZ112" s="319"/>
      <c r="GWA112" s="319"/>
      <c r="GWB112" s="319"/>
      <c r="GWC112" s="319"/>
      <c r="GWD112" s="319"/>
      <c r="GWE112" s="319"/>
      <c r="GWF112" s="319"/>
      <c r="GWG112" s="319"/>
      <c r="GWH112" s="319"/>
      <c r="GWI112" s="319"/>
      <c r="GWJ112" s="319"/>
      <c r="GWK112" s="319"/>
      <c r="GWL112" s="319"/>
      <c r="GWM112" s="319"/>
      <c r="GWN112" s="319"/>
      <c r="GWO112" s="319"/>
      <c r="GWP112" s="319"/>
      <c r="GWQ112" s="319"/>
      <c r="GWR112" s="319"/>
      <c r="GWS112" s="319"/>
      <c r="GWT112" s="319"/>
      <c r="GWU112" s="319"/>
      <c r="GWV112" s="319"/>
      <c r="GWW112" s="319"/>
      <c r="GWX112" s="319"/>
      <c r="GWY112" s="319"/>
      <c r="GWZ112" s="319"/>
      <c r="GXA112" s="319"/>
      <c r="GXB112" s="319"/>
      <c r="GXC112" s="319"/>
      <c r="GXD112" s="319"/>
      <c r="GXE112" s="319"/>
      <c r="GXF112" s="319"/>
      <c r="GXG112" s="319"/>
      <c r="GXH112" s="319"/>
      <c r="GXI112" s="319"/>
      <c r="GXJ112" s="319"/>
      <c r="GXK112" s="319"/>
      <c r="GXL112" s="319"/>
      <c r="GXM112" s="319"/>
      <c r="GXN112" s="319"/>
      <c r="GXO112" s="319"/>
      <c r="GXP112" s="319"/>
      <c r="GXQ112" s="319"/>
      <c r="GXR112" s="319"/>
      <c r="GXS112" s="319"/>
      <c r="GXT112" s="319"/>
      <c r="GXU112" s="319"/>
      <c r="GXV112" s="319"/>
      <c r="GXW112" s="319"/>
      <c r="GXX112" s="319"/>
      <c r="GXY112" s="319"/>
      <c r="GXZ112" s="319"/>
      <c r="GYA112" s="319"/>
      <c r="GYB112" s="319"/>
      <c r="GYC112" s="319"/>
      <c r="GYD112" s="319"/>
      <c r="GYE112" s="319"/>
      <c r="GYF112" s="319"/>
      <c r="GYG112" s="319"/>
      <c r="GYH112" s="319"/>
      <c r="GYI112" s="319"/>
      <c r="GYJ112" s="319"/>
      <c r="GYK112" s="319"/>
      <c r="GYL112" s="319"/>
      <c r="GYM112" s="319"/>
      <c r="GYN112" s="319"/>
      <c r="GYO112" s="319"/>
      <c r="GYP112" s="319"/>
      <c r="GYQ112" s="319"/>
      <c r="GYR112" s="319"/>
      <c r="GYS112" s="319"/>
      <c r="GYT112" s="319"/>
      <c r="GYU112" s="319"/>
      <c r="GYV112" s="319"/>
      <c r="GYW112" s="319"/>
      <c r="GYX112" s="319"/>
      <c r="GYY112" s="319"/>
      <c r="GYZ112" s="319"/>
      <c r="GZA112" s="319"/>
      <c r="GZB112" s="319"/>
      <c r="GZC112" s="319"/>
      <c r="GZD112" s="319"/>
      <c r="GZE112" s="319"/>
      <c r="GZF112" s="319"/>
      <c r="GZG112" s="319"/>
      <c r="GZH112" s="319"/>
      <c r="GZI112" s="319"/>
      <c r="GZJ112" s="319"/>
      <c r="GZK112" s="319"/>
      <c r="GZL112" s="319"/>
      <c r="GZM112" s="319"/>
      <c r="GZN112" s="319"/>
      <c r="GZO112" s="319"/>
      <c r="GZP112" s="319"/>
      <c r="GZQ112" s="319"/>
      <c r="GZR112" s="319"/>
      <c r="GZS112" s="319"/>
      <c r="GZT112" s="319"/>
      <c r="GZU112" s="319"/>
      <c r="GZV112" s="319"/>
      <c r="GZW112" s="319"/>
      <c r="GZX112" s="319"/>
      <c r="GZY112" s="319"/>
      <c r="GZZ112" s="319"/>
      <c r="HAA112" s="319"/>
      <c r="HAB112" s="319"/>
      <c r="HAC112" s="319"/>
      <c r="HAD112" s="319"/>
      <c r="HAE112" s="319"/>
      <c r="HAF112" s="319"/>
      <c r="HAG112" s="319"/>
      <c r="HAH112" s="319"/>
      <c r="HAI112" s="319"/>
      <c r="HAJ112" s="319"/>
      <c r="HAK112" s="319"/>
      <c r="HAL112" s="319"/>
      <c r="HAM112" s="319"/>
      <c r="HAN112" s="319"/>
      <c r="HAO112" s="319"/>
      <c r="HAP112" s="319"/>
      <c r="HAQ112" s="319"/>
      <c r="HAR112" s="319"/>
      <c r="HAS112" s="319"/>
      <c r="HAT112" s="319"/>
      <c r="HAU112" s="319"/>
      <c r="HAV112" s="319"/>
      <c r="HAW112" s="319"/>
      <c r="HAX112" s="319"/>
      <c r="HAY112" s="319"/>
      <c r="HAZ112" s="319"/>
      <c r="HBA112" s="319"/>
      <c r="HBB112" s="319"/>
      <c r="HBC112" s="319"/>
      <c r="HBD112" s="319"/>
      <c r="HBE112" s="319"/>
      <c r="HBF112" s="319"/>
      <c r="HBG112" s="319"/>
      <c r="HBH112" s="319"/>
      <c r="HBI112" s="319"/>
      <c r="HBJ112" s="319"/>
      <c r="HBK112" s="319"/>
      <c r="HBL112" s="319"/>
      <c r="HBM112" s="319"/>
      <c r="HBN112" s="319"/>
      <c r="HBO112" s="319"/>
      <c r="HBP112" s="319"/>
      <c r="HBQ112" s="319"/>
      <c r="HBR112" s="319"/>
      <c r="HBS112" s="319"/>
      <c r="HBT112" s="319"/>
      <c r="HBU112" s="319"/>
      <c r="HBV112" s="319"/>
      <c r="HBW112" s="319"/>
      <c r="HBX112" s="319"/>
      <c r="HBY112" s="319"/>
      <c r="HBZ112" s="319"/>
      <c r="HCA112" s="319"/>
      <c r="HCB112" s="319"/>
      <c r="HCC112" s="319"/>
      <c r="HCD112" s="319"/>
      <c r="HCE112" s="319"/>
      <c r="HCF112" s="319"/>
      <c r="HCG112" s="319"/>
      <c r="HCH112" s="319"/>
      <c r="HCI112" s="319"/>
      <c r="HCJ112" s="319"/>
      <c r="HCK112" s="319"/>
      <c r="HCL112" s="319"/>
      <c r="HCM112" s="319"/>
      <c r="HCN112" s="319"/>
      <c r="HCO112" s="319"/>
      <c r="HCP112" s="319"/>
      <c r="HCQ112" s="319"/>
      <c r="HCR112" s="319"/>
      <c r="HCS112" s="319"/>
      <c r="HCT112" s="319"/>
      <c r="HCU112" s="319"/>
      <c r="HCV112" s="319"/>
      <c r="HCW112" s="319"/>
      <c r="HCX112" s="319"/>
      <c r="HCY112" s="319"/>
      <c r="HCZ112" s="319"/>
      <c r="HDA112" s="319"/>
      <c r="HDB112" s="319"/>
      <c r="HDC112" s="319"/>
      <c r="HDD112" s="319"/>
      <c r="HDE112" s="319"/>
      <c r="HDF112" s="319"/>
      <c r="HDG112" s="319"/>
      <c r="HDH112" s="319"/>
      <c r="HDI112" s="319"/>
      <c r="HDJ112" s="319"/>
      <c r="HDK112" s="319"/>
      <c r="HDL112" s="319"/>
      <c r="HDM112" s="319"/>
      <c r="HDN112" s="319"/>
      <c r="HDO112" s="319"/>
      <c r="HDP112" s="319"/>
      <c r="HDQ112" s="319"/>
      <c r="HDR112" s="319"/>
      <c r="HDS112" s="319"/>
      <c r="HDT112" s="319"/>
      <c r="HDU112" s="319"/>
      <c r="HDV112" s="319"/>
      <c r="HDW112" s="319"/>
      <c r="HDX112" s="319"/>
      <c r="HDY112" s="319"/>
      <c r="HDZ112" s="319"/>
      <c r="HEA112" s="319"/>
      <c r="HEB112" s="319"/>
      <c r="HEC112" s="319"/>
      <c r="HED112" s="319"/>
      <c r="HEE112" s="319"/>
      <c r="HEF112" s="319"/>
      <c r="HEG112" s="319"/>
      <c r="HEH112" s="319"/>
      <c r="HEI112" s="319"/>
      <c r="HEJ112" s="319"/>
      <c r="HEK112" s="319"/>
      <c r="HEL112" s="319"/>
      <c r="HEM112" s="319"/>
      <c r="HEN112" s="319"/>
      <c r="HEO112" s="319"/>
      <c r="HEP112" s="319"/>
      <c r="HEQ112" s="319"/>
      <c r="HER112" s="319"/>
      <c r="HES112" s="319"/>
      <c r="HET112" s="319"/>
      <c r="HEU112" s="319"/>
      <c r="HEV112" s="319"/>
      <c r="HEW112" s="319"/>
      <c r="HEX112" s="319"/>
      <c r="HEY112" s="319"/>
      <c r="HEZ112" s="319"/>
      <c r="HFA112" s="319"/>
      <c r="HFB112" s="319"/>
      <c r="HFC112" s="319"/>
      <c r="HFD112" s="319"/>
      <c r="HFE112" s="319"/>
      <c r="HFF112" s="319"/>
      <c r="HFG112" s="319"/>
      <c r="HFH112" s="319"/>
      <c r="HFI112" s="319"/>
      <c r="HFJ112" s="319"/>
      <c r="HFK112" s="319"/>
      <c r="HFL112" s="319"/>
      <c r="HFM112" s="319"/>
      <c r="HFN112" s="319"/>
      <c r="HFO112" s="319"/>
      <c r="HFP112" s="319"/>
      <c r="HFQ112" s="319"/>
      <c r="HFR112" s="319"/>
      <c r="HFS112" s="319"/>
      <c r="HFT112" s="319"/>
      <c r="HFU112" s="319"/>
      <c r="HFV112" s="319"/>
      <c r="HFW112" s="319"/>
      <c r="HFX112" s="319"/>
      <c r="HFY112" s="319"/>
      <c r="HFZ112" s="319"/>
      <c r="HGA112" s="319"/>
      <c r="HGB112" s="319"/>
      <c r="HGC112" s="319"/>
      <c r="HGD112" s="319"/>
      <c r="HGE112" s="319"/>
      <c r="HGF112" s="319"/>
      <c r="HGG112" s="319"/>
      <c r="HGH112" s="319"/>
      <c r="HGI112" s="319"/>
      <c r="HGJ112" s="319"/>
      <c r="HGK112" s="319"/>
      <c r="HGL112" s="319"/>
      <c r="HGM112" s="319"/>
      <c r="HGN112" s="319"/>
      <c r="HGO112" s="319"/>
      <c r="HGP112" s="319"/>
      <c r="HGQ112" s="319"/>
      <c r="HGR112" s="319"/>
      <c r="HGS112" s="319"/>
      <c r="HGT112" s="319"/>
      <c r="HGU112" s="319"/>
      <c r="HGV112" s="319"/>
      <c r="HGW112" s="319"/>
      <c r="HGX112" s="319"/>
      <c r="HGY112" s="319"/>
      <c r="HGZ112" s="319"/>
      <c r="HHA112" s="319"/>
      <c r="HHB112" s="319"/>
      <c r="HHC112" s="319"/>
      <c r="HHD112" s="319"/>
      <c r="HHE112" s="319"/>
      <c r="HHF112" s="319"/>
      <c r="HHG112" s="319"/>
      <c r="HHH112" s="319"/>
      <c r="HHI112" s="319"/>
      <c r="HHJ112" s="319"/>
      <c r="HHK112" s="319"/>
      <c r="HHL112" s="319"/>
      <c r="HHM112" s="319"/>
      <c r="HHN112" s="319"/>
      <c r="HHO112" s="319"/>
      <c r="HHP112" s="319"/>
      <c r="HHQ112" s="319"/>
      <c r="HHR112" s="319"/>
      <c r="HHS112" s="319"/>
      <c r="HHT112" s="319"/>
      <c r="HHU112" s="319"/>
      <c r="HHV112" s="319"/>
      <c r="HHW112" s="319"/>
      <c r="HHX112" s="319"/>
      <c r="HHY112" s="319"/>
      <c r="HHZ112" s="319"/>
      <c r="HIA112" s="319"/>
      <c r="HIB112" s="319"/>
      <c r="HIC112" s="319"/>
      <c r="HID112" s="319"/>
      <c r="HIE112" s="319"/>
      <c r="HIF112" s="319"/>
      <c r="HIG112" s="319"/>
      <c r="HIH112" s="319"/>
      <c r="HII112" s="319"/>
      <c r="HIJ112" s="319"/>
      <c r="HIK112" s="319"/>
      <c r="HIL112" s="319"/>
      <c r="HIM112" s="319"/>
      <c r="HIN112" s="319"/>
      <c r="HIO112" s="319"/>
      <c r="HIP112" s="319"/>
      <c r="HIQ112" s="319"/>
      <c r="HIR112" s="319"/>
      <c r="HIS112" s="319"/>
      <c r="HIT112" s="319"/>
      <c r="HIU112" s="319"/>
      <c r="HIV112" s="319"/>
      <c r="HIW112" s="319"/>
      <c r="HIX112" s="319"/>
      <c r="HIY112" s="319"/>
      <c r="HIZ112" s="319"/>
      <c r="HJA112" s="319"/>
      <c r="HJB112" s="319"/>
      <c r="HJC112" s="319"/>
      <c r="HJD112" s="319"/>
      <c r="HJE112" s="319"/>
      <c r="HJF112" s="319"/>
      <c r="HJG112" s="319"/>
      <c r="HJH112" s="319"/>
      <c r="HJI112" s="319"/>
      <c r="HJJ112" s="319"/>
      <c r="HJK112" s="319"/>
      <c r="HJL112" s="319"/>
      <c r="HJM112" s="319"/>
      <c r="HJN112" s="319"/>
      <c r="HJO112" s="319"/>
      <c r="HJP112" s="319"/>
      <c r="HJQ112" s="319"/>
      <c r="HJR112" s="319"/>
      <c r="HJS112" s="319"/>
      <c r="HJT112" s="319"/>
      <c r="HJU112" s="319"/>
      <c r="HJV112" s="319"/>
      <c r="HJW112" s="319"/>
      <c r="HJX112" s="319"/>
      <c r="HJY112" s="319"/>
      <c r="HJZ112" s="319"/>
      <c r="HKA112" s="319"/>
      <c r="HKB112" s="319"/>
      <c r="HKC112" s="319"/>
      <c r="HKD112" s="319"/>
      <c r="HKE112" s="319"/>
      <c r="HKF112" s="319"/>
      <c r="HKG112" s="319"/>
      <c r="HKH112" s="319"/>
      <c r="HKI112" s="319"/>
      <c r="HKJ112" s="319"/>
      <c r="HKK112" s="319"/>
      <c r="HKL112" s="319"/>
      <c r="HKM112" s="319"/>
      <c r="HKN112" s="319"/>
      <c r="HKO112" s="319"/>
      <c r="HKP112" s="319"/>
      <c r="HKQ112" s="319"/>
      <c r="HKR112" s="319"/>
      <c r="HKS112" s="319"/>
      <c r="HKT112" s="319"/>
      <c r="HKU112" s="319"/>
      <c r="HKV112" s="319"/>
      <c r="HKW112" s="319"/>
      <c r="HKX112" s="319"/>
      <c r="HKY112" s="319"/>
      <c r="HKZ112" s="319"/>
      <c r="HLA112" s="319"/>
      <c r="HLB112" s="319"/>
      <c r="HLC112" s="319"/>
      <c r="HLD112" s="319"/>
      <c r="HLE112" s="319"/>
      <c r="HLF112" s="319"/>
      <c r="HLG112" s="319"/>
      <c r="HLH112" s="319"/>
      <c r="HLI112" s="319"/>
      <c r="HLJ112" s="319"/>
      <c r="HLK112" s="319"/>
      <c r="HLL112" s="319"/>
      <c r="HLM112" s="319"/>
      <c r="HLN112" s="319"/>
      <c r="HLO112" s="319"/>
      <c r="HLP112" s="319"/>
      <c r="HLQ112" s="319"/>
      <c r="HLR112" s="319"/>
      <c r="HLS112" s="319"/>
      <c r="HLT112" s="319"/>
      <c r="HLU112" s="319"/>
      <c r="HLV112" s="319"/>
      <c r="HLW112" s="319"/>
      <c r="HLX112" s="319"/>
      <c r="HLY112" s="319"/>
      <c r="HLZ112" s="319"/>
      <c r="HMA112" s="319"/>
      <c r="HMB112" s="319"/>
      <c r="HMC112" s="319"/>
      <c r="HMD112" s="319"/>
      <c r="HME112" s="319"/>
      <c r="HMF112" s="319"/>
      <c r="HMG112" s="319"/>
      <c r="HMH112" s="319"/>
      <c r="HMI112" s="319"/>
      <c r="HMJ112" s="319"/>
      <c r="HMK112" s="319"/>
      <c r="HML112" s="319"/>
      <c r="HMM112" s="319"/>
      <c r="HMN112" s="319"/>
      <c r="HMO112" s="319"/>
      <c r="HMP112" s="319"/>
      <c r="HMQ112" s="319"/>
      <c r="HMR112" s="319"/>
      <c r="HMS112" s="319"/>
      <c r="HMT112" s="319"/>
      <c r="HMU112" s="319"/>
      <c r="HMV112" s="319"/>
      <c r="HMW112" s="319"/>
      <c r="HMX112" s="319"/>
      <c r="HMY112" s="319"/>
      <c r="HMZ112" s="319"/>
      <c r="HNA112" s="319"/>
      <c r="HNB112" s="319"/>
      <c r="HNC112" s="319"/>
      <c r="HND112" s="319"/>
      <c r="HNE112" s="319"/>
      <c r="HNF112" s="319"/>
      <c r="HNG112" s="319"/>
      <c r="HNH112" s="319"/>
      <c r="HNI112" s="319"/>
      <c r="HNJ112" s="319"/>
      <c r="HNK112" s="319"/>
      <c r="HNL112" s="319"/>
      <c r="HNM112" s="319"/>
      <c r="HNN112" s="319"/>
      <c r="HNO112" s="319"/>
      <c r="HNP112" s="319"/>
      <c r="HNQ112" s="319"/>
      <c r="HNR112" s="319"/>
      <c r="HNS112" s="319"/>
      <c r="HNT112" s="319"/>
      <c r="HNU112" s="319"/>
      <c r="HNV112" s="319"/>
      <c r="HNW112" s="319"/>
      <c r="HNX112" s="319"/>
      <c r="HNY112" s="319"/>
      <c r="HNZ112" s="319"/>
      <c r="HOA112" s="319"/>
      <c r="HOB112" s="319"/>
      <c r="HOC112" s="319"/>
      <c r="HOD112" s="319"/>
      <c r="HOE112" s="319"/>
      <c r="HOF112" s="319"/>
      <c r="HOG112" s="319"/>
      <c r="HOH112" s="319"/>
      <c r="HOI112" s="319"/>
      <c r="HOJ112" s="319"/>
      <c r="HOK112" s="319"/>
      <c r="HOL112" s="319"/>
      <c r="HOM112" s="319"/>
      <c r="HON112" s="319"/>
      <c r="HOO112" s="319"/>
      <c r="HOP112" s="319"/>
      <c r="HOQ112" s="319"/>
      <c r="HOR112" s="319"/>
      <c r="HOS112" s="319"/>
      <c r="HOT112" s="319"/>
      <c r="HOU112" s="319"/>
      <c r="HOV112" s="319"/>
      <c r="HOW112" s="319"/>
      <c r="HOX112" s="319"/>
      <c r="HOY112" s="319"/>
      <c r="HOZ112" s="319"/>
      <c r="HPA112" s="319"/>
      <c r="HPB112" s="319"/>
      <c r="HPC112" s="319"/>
      <c r="HPD112" s="319"/>
      <c r="HPE112" s="319"/>
      <c r="HPF112" s="319"/>
      <c r="HPG112" s="319"/>
      <c r="HPH112" s="319"/>
      <c r="HPI112" s="319"/>
      <c r="HPJ112" s="319"/>
      <c r="HPK112" s="319"/>
      <c r="HPL112" s="319"/>
      <c r="HPM112" s="319"/>
      <c r="HPN112" s="319"/>
      <c r="HPO112" s="319"/>
      <c r="HPP112" s="319"/>
      <c r="HPQ112" s="319"/>
      <c r="HPR112" s="319"/>
      <c r="HPS112" s="319"/>
      <c r="HPT112" s="319"/>
      <c r="HPU112" s="319"/>
      <c r="HPV112" s="319"/>
      <c r="HPW112" s="319"/>
      <c r="HPX112" s="319"/>
      <c r="HPY112" s="319"/>
      <c r="HPZ112" s="319"/>
      <c r="HQA112" s="319"/>
      <c r="HQB112" s="319"/>
      <c r="HQC112" s="319"/>
      <c r="HQD112" s="319"/>
      <c r="HQE112" s="319"/>
      <c r="HQF112" s="319"/>
      <c r="HQG112" s="319"/>
      <c r="HQH112" s="319"/>
      <c r="HQI112" s="319"/>
      <c r="HQJ112" s="319"/>
      <c r="HQK112" s="319"/>
      <c r="HQL112" s="319"/>
      <c r="HQM112" s="319"/>
      <c r="HQN112" s="319"/>
      <c r="HQO112" s="319"/>
      <c r="HQP112" s="319"/>
      <c r="HQQ112" s="319"/>
      <c r="HQR112" s="319"/>
      <c r="HQS112" s="319"/>
      <c r="HQT112" s="319"/>
      <c r="HQU112" s="319"/>
      <c r="HQV112" s="319"/>
      <c r="HQW112" s="319"/>
      <c r="HQX112" s="319"/>
      <c r="HQY112" s="319"/>
      <c r="HQZ112" s="319"/>
      <c r="HRA112" s="319"/>
      <c r="HRB112" s="319"/>
      <c r="HRC112" s="319"/>
      <c r="HRD112" s="319"/>
      <c r="HRE112" s="319"/>
      <c r="HRF112" s="319"/>
      <c r="HRG112" s="319"/>
      <c r="HRH112" s="319"/>
      <c r="HRI112" s="319"/>
      <c r="HRJ112" s="319"/>
      <c r="HRK112" s="319"/>
      <c r="HRL112" s="319"/>
      <c r="HRM112" s="319"/>
      <c r="HRN112" s="319"/>
      <c r="HRO112" s="319"/>
      <c r="HRP112" s="319"/>
      <c r="HRQ112" s="319"/>
      <c r="HRR112" s="319"/>
      <c r="HRS112" s="319"/>
      <c r="HRT112" s="319"/>
      <c r="HRU112" s="319"/>
      <c r="HRV112" s="319"/>
      <c r="HRW112" s="319"/>
      <c r="HRX112" s="319"/>
      <c r="HRY112" s="319"/>
      <c r="HRZ112" s="319"/>
      <c r="HSA112" s="319"/>
      <c r="HSB112" s="319"/>
      <c r="HSC112" s="319"/>
      <c r="HSD112" s="319"/>
      <c r="HSE112" s="319"/>
      <c r="HSF112" s="319"/>
      <c r="HSG112" s="319"/>
      <c r="HSH112" s="319"/>
      <c r="HSI112" s="319"/>
      <c r="HSJ112" s="319"/>
      <c r="HSK112" s="319"/>
      <c r="HSL112" s="319"/>
      <c r="HSM112" s="319"/>
      <c r="HSN112" s="319"/>
      <c r="HSO112" s="319"/>
      <c r="HSP112" s="319"/>
      <c r="HSQ112" s="319"/>
      <c r="HSR112" s="319"/>
      <c r="HSS112" s="319"/>
      <c r="HST112" s="319"/>
      <c r="HSU112" s="319"/>
      <c r="HSV112" s="319"/>
      <c r="HSW112" s="319"/>
      <c r="HSX112" s="319"/>
      <c r="HSY112" s="319"/>
      <c r="HSZ112" s="319"/>
      <c r="HTA112" s="319"/>
      <c r="HTB112" s="319"/>
      <c r="HTC112" s="319"/>
      <c r="HTD112" s="319"/>
      <c r="HTE112" s="319"/>
      <c r="HTF112" s="319"/>
      <c r="HTG112" s="319"/>
      <c r="HTH112" s="319"/>
      <c r="HTI112" s="319"/>
      <c r="HTJ112" s="319"/>
      <c r="HTK112" s="319"/>
      <c r="HTL112" s="319"/>
      <c r="HTM112" s="319"/>
      <c r="HTN112" s="319"/>
      <c r="HTO112" s="319"/>
      <c r="HTP112" s="319"/>
      <c r="HTQ112" s="319"/>
      <c r="HTR112" s="319"/>
      <c r="HTS112" s="319"/>
      <c r="HTT112" s="319"/>
      <c r="HTU112" s="319"/>
      <c r="HTV112" s="319"/>
      <c r="HTW112" s="319"/>
      <c r="HTX112" s="319"/>
      <c r="HTY112" s="319"/>
      <c r="HTZ112" s="319"/>
      <c r="HUA112" s="319"/>
      <c r="HUB112" s="319"/>
      <c r="HUC112" s="319"/>
      <c r="HUD112" s="319"/>
      <c r="HUE112" s="319"/>
      <c r="HUF112" s="319"/>
      <c r="HUG112" s="319"/>
      <c r="HUH112" s="319"/>
      <c r="HUI112" s="319"/>
      <c r="HUJ112" s="319"/>
      <c r="HUK112" s="319"/>
      <c r="HUL112" s="319"/>
      <c r="HUM112" s="319"/>
      <c r="HUN112" s="319"/>
      <c r="HUO112" s="319"/>
      <c r="HUP112" s="319"/>
      <c r="HUQ112" s="319"/>
      <c r="HUR112" s="319"/>
      <c r="HUS112" s="319"/>
      <c r="HUT112" s="319"/>
      <c r="HUU112" s="319"/>
      <c r="HUV112" s="319"/>
      <c r="HUW112" s="319"/>
      <c r="HUX112" s="319"/>
      <c r="HUY112" s="319"/>
      <c r="HUZ112" s="319"/>
      <c r="HVA112" s="319"/>
      <c r="HVB112" s="319"/>
      <c r="HVC112" s="319"/>
      <c r="HVD112" s="319"/>
      <c r="HVE112" s="319"/>
      <c r="HVF112" s="319"/>
      <c r="HVG112" s="319"/>
      <c r="HVH112" s="319"/>
      <c r="HVI112" s="319"/>
      <c r="HVJ112" s="319"/>
      <c r="HVK112" s="319"/>
      <c r="HVL112" s="319"/>
      <c r="HVM112" s="319"/>
      <c r="HVN112" s="319"/>
      <c r="HVO112" s="319"/>
      <c r="HVP112" s="319"/>
      <c r="HVQ112" s="319"/>
      <c r="HVR112" s="319"/>
      <c r="HVS112" s="319"/>
      <c r="HVT112" s="319"/>
      <c r="HVU112" s="319"/>
      <c r="HVV112" s="319"/>
      <c r="HVW112" s="319"/>
      <c r="HVX112" s="319"/>
      <c r="HVY112" s="319"/>
      <c r="HVZ112" s="319"/>
      <c r="HWA112" s="319"/>
      <c r="HWB112" s="319"/>
      <c r="HWC112" s="319"/>
      <c r="HWD112" s="319"/>
      <c r="HWE112" s="319"/>
      <c r="HWF112" s="319"/>
      <c r="HWG112" s="319"/>
      <c r="HWH112" s="319"/>
      <c r="HWI112" s="319"/>
      <c r="HWJ112" s="319"/>
      <c r="HWK112" s="319"/>
      <c r="HWL112" s="319"/>
      <c r="HWM112" s="319"/>
      <c r="HWN112" s="319"/>
      <c r="HWO112" s="319"/>
      <c r="HWP112" s="319"/>
      <c r="HWQ112" s="319"/>
      <c r="HWR112" s="319"/>
      <c r="HWS112" s="319"/>
      <c r="HWT112" s="319"/>
      <c r="HWU112" s="319"/>
      <c r="HWV112" s="319"/>
      <c r="HWW112" s="319"/>
      <c r="HWX112" s="319"/>
      <c r="HWY112" s="319"/>
      <c r="HWZ112" s="319"/>
      <c r="HXA112" s="319"/>
      <c r="HXB112" s="319"/>
      <c r="HXC112" s="319"/>
      <c r="HXD112" s="319"/>
      <c r="HXE112" s="319"/>
      <c r="HXF112" s="319"/>
      <c r="HXG112" s="319"/>
      <c r="HXH112" s="319"/>
      <c r="HXI112" s="319"/>
      <c r="HXJ112" s="319"/>
      <c r="HXK112" s="319"/>
      <c r="HXL112" s="319"/>
      <c r="HXM112" s="319"/>
      <c r="HXN112" s="319"/>
      <c r="HXO112" s="319"/>
      <c r="HXP112" s="319"/>
      <c r="HXQ112" s="319"/>
      <c r="HXR112" s="319"/>
      <c r="HXS112" s="319"/>
      <c r="HXT112" s="319"/>
      <c r="HXU112" s="319"/>
      <c r="HXV112" s="319"/>
      <c r="HXW112" s="319"/>
      <c r="HXX112" s="319"/>
      <c r="HXY112" s="319"/>
      <c r="HXZ112" s="319"/>
      <c r="HYA112" s="319"/>
      <c r="HYB112" s="319"/>
      <c r="HYC112" s="319"/>
      <c r="HYD112" s="319"/>
      <c r="HYE112" s="319"/>
      <c r="HYF112" s="319"/>
      <c r="HYG112" s="319"/>
      <c r="HYH112" s="319"/>
      <c r="HYI112" s="319"/>
      <c r="HYJ112" s="319"/>
      <c r="HYK112" s="319"/>
      <c r="HYL112" s="319"/>
      <c r="HYM112" s="319"/>
      <c r="HYN112" s="319"/>
      <c r="HYO112" s="319"/>
      <c r="HYP112" s="319"/>
      <c r="HYQ112" s="319"/>
      <c r="HYR112" s="319"/>
      <c r="HYS112" s="319"/>
      <c r="HYT112" s="319"/>
      <c r="HYU112" s="319"/>
      <c r="HYV112" s="319"/>
      <c r="HYW112" s="319"/>
      <c r="HYX112" s="319"/>
      <c r="HYY112" s="319"/>
      <c r="HYZ112" s="319"/>
      <c r="HZA112" s="319"/>
      <c r="HZB112" s="319"/>
      <c r="HZC112" s="319"/>
      <c r="HZD112" s="319"/>
      <c r="HZE112" s="319"/>
      <c r="HZF112" s="319"/>
      <c r="HZG112" s="319"/>
      <c r="HZH112" s="319"/>
      <c r="HZI112" s="319"/>
      <c r="HZJ112" s="319"/>
      <c r="HZK112" s="319"/>
      <c r="HZL112" s="319"/>
      <c r="HZM112" s="319"/>
      <c r="HZN112" s="319"/>
      <c r="HZO112" s="319"/>
      <c r="HZP112" s="319"/>
      <c r="HZQ112" s="319"/>
      <c r="HZR112" s="319"/>
      <c r="HZS112" s="319"/>
      <c r="HZT112" s="319"/>
      <c r="HZU112" s="319"/>
      <c r="HZV112" s="319"/>
      <c r="HZW112" s="319"/>
      <c r="HZX112" s="319"/>
      <c r="HZY112" s="319"/>
      <c r="HZZ112" s="319"/>
      <c r="IAA112" s="319"/>
      <c r="IAB112" s="319"/>
      <c r="IAC112" s="319"/>
      <c r="IAD112" s="319"/>
      <c r="IAE112" s="319"/>
      <c r="IAF112" s="319"/>
      <c r="IAG112" s="319"/>
      <c r="IAH112" s="319"/>
      <c r="IAI112" s="319"/>
      <c r="IAJ112" s="319"/>
      <c r="IAK112" s="319"/>
      <c r="IAL112" s="319"/>
      <c r="IAM112" s="319"/>
      <c r="IAN112" s="319"/>
      <c r="IAO112" s="319"/>
      <c r="IAP112" s="319"/>
      <c r="IAQ112" s="319"/>
      <c r="IAR112" s="319"/>
      <c r="IAS112" s="319"/>
      <c r="IAT112" s="319"/>
      <c r="IAU112" s="319"/>
      <c r="IAV112" s="319"/>
      <c r="IAW112" s="319"/>
      <c r="IAX112" s="319"/>
      <c r="IAY112" s="319"/>
      <c r="IAZ112" s="319"/>
      <c r="IBA112" s="319"/>
      <c r="IBB112" s="319"/>
      <c r="IBC112" s="319"/>
      <c r="IBD112" s="319"/>
      <c r="IBE112" s="319"/>
      <c r="IBF112" s="319"/>
      <c r="IBG112" s="319"/>
      <c r="IBH112" s="319"/>
      <c r="IBI112" s="319"/>
      <c r="IBJ112" s="319"/>
      <c r="IBK112" s="319"/>
      <c r="IBL112" s="319"/>
      <c r="IBM112" s="319"/>
      <c r="IBN112" s="319"/>
      <c r="IBO112" s="319"/>
      <c r="IBP112" s="319"/>
      <c r="IBQ112" s="319"/>
      <c r="IBR112" s="319"/>
      <c r="IBS112" s="319"/>
      <c r="IBT112" s="319"/>
      <c r="IBU112" s="319"/>
      <c r="IBV112" s="319"/>
      <c r="IBW112" s="319"/>
      <c r="IBX112" s="319"/>
      <c r="IBY112" s="319"/>
      <c r="IBZ112" s="319"/>
      <c r="ICA112" s="319"/>
      <c r="ICB112" s="319"/>
      <c r="ICC112" s="319"/>
      <c r="ICD112" s="319"/>
      <c r="ICE112" s="319"/>
      <c r="ICF112" s="319"/>
      <c r="ICG112" s="319"/>
      <c r="ICH112" s="319"/>
      <c r="ICI112" s="319"/>
      <c r="ICJ112" s="319"/>
      <c r="ICK112" s="319"/>
      <c r="ICL112" s="319"/>
      <c r="ICM112" s="319"/>
      <c r="ICN112" s="319"/>
      <c r="ICO112" s="319"/>
      <c r="ICP112" s="319"/>
      <c r="ICQ112" s="319"/>
      <c r="ICR112" s="319"/>
      <c r="ICS112" s="319"/>
      <c r="ICT112" s="319"/>
      <c r="ICU112" s="319"/>
      <c r="ICV112" s="319"/>
      <c r="ICW112" s="319"/>
      <c r="ICX112" s="319"/>
      <c r="ICY112" s="319"/>
      <c r="ICZ112" s="319"/>
      <c r="IDA112" s="319"/>
      <c r="IDB112" s="319"/>
      <c r="IDC112" s="319"/>
      <c r="IDD112" s="319"/>
      <c r="IDE112" s="319"/>
      <c r="IDF112" s="319"/>
      <c r="IDG112" s="319"/>
      <c r="IDH112" s="319"/>
      <c r="IDI112" s="319"/>
      <c r="IDJ112" s="319"/>
      <c r="IDK112" s="319"/>
      <c r="IDL112" s="319"/>
      <c r="IDM112" s="319"/>
      <c r="IDN112" s="319"/>
      <c r="IDO112" s="319"/>
      <c r="IDP112" s="319"/>
      <c r="IDQ112" s="319"/>
      <c r="IDR112" s="319"/>
      <c r="IDS112" s="319"/>
      <c r="IDT112" s="319"/>
      <c r="IDU112" s="319"/>
      <c r="IDV112" s="319"/>
      <c r="IDW112" s="319"/>
      <c r="IDX112" s="319"/>
      <c r="IDY112" s="319"/>
      <c r="IDZ112" s="319"/>
      <c r="IEA112" s="319"/>
      <c r="IEB112" s="319"/>
      <c r="IEC112" s="319"/>
      <c r="IED112" s="319"/>
      <c r="IEE112" s="319"/>
      <c r="IEF112" s="319"/>
      <c r="IEG112" s="319"/>
      <c r="IEH112" s="319"/>
      <c r="IEI112" s="319"/>
      <c r="IEJ112" s="319"/>
      <c r="IEK112" s="319"/>
      <c r="IEL112" s="319"/>
      <c r="IEM112" s="319"/>
      <c r="IEN112" s="319"/>
      <c r="IEO112" s="319"/>
      <c r="IEP112" s="319"/>
      <c r="IEQ112" s="319"/>
      <c r="IER112" s="319"/>
      <c r="IES112" s="319"/>
      <c r="IET112" s="319"/>
      <c r="IEU112" s="319"/>
      <c r="IEV112" s="319"/>
      <c r="IEW112" s="319"/>
      <c r="IEX112" s="319"/>
      <c r="IEY112" s="319"/>
      <c r="IEZ112" s="319"/>
      <c r="IFA112" s="319"/>
      <c r="IFB112" s="319"/>
      <c r="IFC112" s="319"/>
      <c r="IFD112" s="319"/>
      <c r="IFE112" s="319"/>
      <c r="IFF112" s="319"/>
      <c r="IFG112" s="319"/>
      <c r="IFH112" s="319"/>
      <c r="IFI112" s="319"/>
      <c r="IFJ112" s="319"/>
      <c r="IFK112" s="319"/>
      <c r="IFL112" s="319"/>
      <c r="IFM112" s="319"/>
      <c r="IFN112" s="319"/>
      <c r="IFO112" s="319"/>
      <c r="IFP112" s="319"/>
      <c r="IFQ112" s="319"/>
      <c r="IFR112" s="319"/>
      <c r="IFS112" s="319"/>
      <c r="IFT112" s="319"/>
      <c r="IFU112" s="319"/>
      <c r="IFV112" s="319"/>
      <c r="IFW112" s="319"/>
      <c r="IFX112" s="319"/>
      <c r="IFY112" s="319"/>
      <c r="IFZ112" s="319"/>
      <c r="IGA112" s="319"/>
      <c r="IGB112" s="319"/>
      <c r="IGC112" s="319"/>
      <c r="IGD112" s="319"/>
      <c r="IGE112" s="319"/>
      <c r="IGF112" s="319"/>
      <c r="IGG112" s="319"/>
      <c r="IGH112" s="319"/>
      <c r="IGI112" s="319"/>
      <c r="IGJ112" s="319"/>
      <c r="IGK112" s="319"/>
      <c r="IGL112" s="319"/>
      <c r="IGM112" s="319"/>
      <c r="IGN112" s="319"/>
      <c r="IGO112" s="319"/>
      <c r="IGP112" s="319"/>
      <c r="IGQ112" s="319"/>
      <c r="IGR112" s="319"/>
      <c r="IGS112" s="319"/>
      <c r="IGT112" s="319"/>
      <c r="IGU112" s="319"/>
      <c r="IGV112" s="319"/>
      <c r="IGW112" s="319"/>
      <c r="IGX112" s="319"/>
      <c r="IGY112" s="319"/>
      <c r="IGZ112" s="319"/>
      <c r="IHA112" s="319"/>
      <c r="IHB112" s="319"/>
      <c r="IHC112" s="319"/>
      <c r="IHD112" s="319"/>
      <c r="IHE112" s="319"/>
      <c r="IHF112" s="319"/>
      <c r="IHG112" s="319"/>
      <c r="IHH112" s="319"/>
      <c r="IHI112" s="319"/>
      <c r="IHJ112" s="319"/>
      <c r="IHK112" s="319"/>
      <c r="IHL112" s="319"/>
      <c r="IHM112" s="319"/>
      <c r="IHN112" s="319"/>
      <c r="IHO112" s="319"/>
      <c r="IHP112" s="319"/>
      <c r="IHQ112" s="319"/>
      <c r="IHR112" s="319"/>
      <c r="IHS112" s="319"/>
      <c r="IHT112" s="319"/>
      <c r="IHU112" s="319"/>
      <c r="IHV112" s="319"/>
      <c r="IHW112" s="319"/>
      <c r="IHX112" s="319"/>
      <c r="IHY112" s="319"/>
      <c r="IHZ112" s="319"/>
      <c r="IIA112" s="319"/>
      <c r="IIB112" s="319"/>
      <c r="IIC112" s="319"/>
      <c r="IID112" s="319"/>
      <c r="IIE112" s="319"/>
      <c r="IIF112" s="319"/>
      <c r="IIG112" s="319"/>
      <c r="IIH112" s="319"/>
      <c r="III112" s="319"/>
      <c r="IIJ112" s="319"/>
      <c r="IIK112" s="319"/>
      <c r="IIL112" s="319"/>
      <c r="IIM112" s="319"/>
      <c r="IIN112" s="319"/>
      <c r="IIO112" s="319"/>
      <c r="IIP112" s="319"/>
      <c r="IIQ112" s="319"/>
      <c r="IIR112" s="319"/>
      <c r="IIS112" s="319"/>
      <c r="IIT112" s="319"/>
      <c r="IIU112" s="319"/>
      <c r="IIV112" s="319"/>
      <c r="IIW112" s="319"/>
      <c r="IIX112" s="319"/>
      <c r="IIY112" s="319"/>
      <c r="IIZ112" s="319"/>
      <c r="IJA112" s="319"/>
      <c r="IJB112" s="319"/>
      <c r="IJC112" s="319"/>
      <c r="IJD112" s="319"/>
      <c r="IJE112" s="319"/>
      <c r="IJF112" s="319"/>
      <c r="IJG112" s="319"/>
      <c r="IJH112" s="319"/>
      <c r="IJI112" s="319"/>
      <c r="IJJ112" s="319"/>
      <c r="IJK112" s="319"/>
      <c r="IJL112" s="319"/>
      <c r="IJM112" s="319"/>
      <c r="IJN112" s="319"/>
      <c r="IJO112" s="319"/>
      <c r="IJP112" s="319"/>
      <c r="IJQ112" s="319"/>
      <c r="IJR112" s="319"/>
      <c r="IJS112" s="319"/>
      <c r="IJT112" s="319"/>
      <c r="IJU112" s="319"/>
      <c r="IJV112" s="319"/>
      <c r="IJW112" s="319"/>
      <c r="IJX112" s="319"/>
      <c r="IJY112" s="319"/>
      <c r="IJZ112" s="319"/>
      <c r="IKA112" s="319"/>
      <c r="IKB112" s="319"/>
      <c r="IKC112" s="319"/>
      <c r="IKD112" s="319"/>
      <c r="IKE112" s="319"/>
      <c r="IKF112" s="319"/>
      <c r="IKG112" s="319"/>
      <c r="IKH112" s="319"/>
      <c r="IKI112" s="319"/>
      <c r="IKJ112" s="319"/>
      <c r="IKK112" s="319"/>
      <c r="IKL112" s="319"/>
      <c r="IKM112" s="319"/>
      <c r="IKN112" s="319"/>
      <c r="IKO112" s="319"/>
      <c r="IKP112" s="319"/>
      <c r="IKQ112" s="319"/>
      <c r="IKR112" s="319"/>
      <c r="IKS112" s="319"/>
      <c r="IKT112" s="319"/>
      <c r="IKU112" s="319"/>
      <c r="IKV112" s="319"/>
      <c r="IKW112" s="319"/>
      <c r="IKX112" s="319"/>
      <c r="IKY112" s="319"/>
      <c r="IKZ112" s="319"/>
      <c r="ILA112" s="319"/>
      <c r="ILB112" s="319"/>
      <c r="ILC112" s="319"/>
      <c r="ILD112" s="319"/>
      <c r="ILE112" s="319"/>
      <c r="ILF112" s="319"/>
      <c r="ILG112" s="319"/>
      <c r="ILH112" s="319"/>
      <c r="ILI112" s="319"/>
      <c r="ILJ112" s="319"/>
      <c r="ILK112" s="319"/>
      <c r="ILL112" s="319"/>
      <c r="ILM112" s="319"/>
      <c r="ILN112" s="319"/>
      <c r="ILO112" s="319"/>
      <c r="ILP112" s="319"/>
      <c r="ILQ112" s="319"/>
      <c r="ILR112" s="319"/>
      <c r="ILS112" s="319"/>
      <c r="ILT112" s="319"/>
      <c r="ILU112" s="319"/>
      <c r="ILV112" s="319"/>
      <c r="ILW112" s="319"/>
      <c r="ILX112" s="319"/>
      <c r="ILY112" s="319"/>
      <c r="ILZ112" s="319"/>
      <c r="IMA112" s="319"/>
      <c r="IMB112" s="319"/>
      <c r="IMC112" s="319"/>
      <c r="IMD112" s="319"/>
      <c r="IME112" s="319"/>
      <c r="IMF112" s="319"/>
      <c r="IMG112" s="319"/>
      <c r="IMH112" s="319"/>
      <c r="IMI112" s="319"/>
      <c r="IMJ112" s="319"/>
      <c r="IMK112" s="319"/>
      <c r="IML112" s="319"/>
      <c r="IMM112" s="319"/>
      <c r="IMN112" s="319"/>
      <c r="IMO112" s="319"/>
      <c r="IMP112" s="319"/>
      <c r="IMQ112" s="319"/>
      <c r="IMR112" s="319"/>
      <c r="IMS112" s="319"/>
      <c r="IMT112" s="319"/>
      <c r="IMU112" s="319"/>
      <c r="IMV112" s="319"/>
      <c r="IMW112" s="319"/>
      <c r="IMX112" s="319"/>
      <c r="IMY112" s="319"/>
      <c r="IMZ112" s="319"/>
      <c r="INA112" s="319"/>
      <c r="INB112" s="319"/>
      <c r="INC112" s="319"/>
      <c r="IND112" s="319"/>
      <c r="INE112" s="319"/>
      <c r="INF112" s="319"/>
      <c r="ING112" s="319"/>
      <c r="INH112" s="319"/>
      <c r="INI112" s="319"/>
      <c r="INJ112" s="319"/>
      <c r="INK112" s="319"/>
      <c r="INL112" s="319"/>
      <c r="INM112" s="319"/>
      <c r="INN112" s="319"/>
      <c r="INO112" s="319"/>
      <c r="INP112" s="319"/>
      <c r="INQ112" s="319"/>
      <c r="INR112" s="319"/>
      <c r="INS112" s="319"/>
      <c r="INT112" s="319"/>
      <c r="INU112" s="319"/>
      <c r="INV112" s="319"/>
      <c r="INW112" s="319"/>
      <c r="INX112" s="319"/>
      <c r="INY112" s="319"/>
      <c r="INZ112" s="319"/>
      <c r="IOA112" s="319"/>
      <c r="IOB112" s="319"/>
      <c r="IOC112" s="319"/>
      <c r="IOD112" s="319"/>
      <c r="IOE112" s="319"/>
      <c r="IOF112" s="319"/>
      <c r="IOG112" s="319"/>
      <c r="IOH112" s="319"/>
      <c r="IOI112" s="319"/>
      <c r="IOJ112" s="319"/>
      <c r="IOK112" s="319"/>
      <c r="IOL112" s="319"/>
      <c r="IOM112" s="319"/>
      <c r="ION112" s="319"/>
      <c r="IOO112" s="319"/>
      <c r="IOP112" s="319"/>
      <c r="IOQ112" s="319"/>
      <c r="IOR112" s="319"/>
      <c r="IOS112" s="319"/>
      <c r="IOT112" s="319"/>
      <c r="IOU112" s="319"/>
      <c r="IOV112" s="319"/>
      <c r="IOW112" s="319"/>
      <c r="IOX112" s="319"/>
      <c r="IOY112" s="319"/>
      <c r="IOZ112" s="319"/>
      <c r="IPA112" s="319"/>
      <c r="IPB112" s="319"/>
      <c r="IPC112" s="319"/>
      <c r="IPD112" s="319"/>
      <c r="IPE112" s="319"/>
      <c r="IPF112" s="319"/>
      <c r="IPG112" s="319"/>
      <c r="IPH112" s="319"/>
      <c r="IPI112" s="319"/>
      <c r="IPJ112" s="319"/>
      <c r="IPK112" s="319"/>
      <c r="IPL112" s="319"/>
      <c r="IPM112" s="319"/>
      <c r="IPN112" s="319"/>
      <c r="IPO112" s="319"/>
      <c r="IPP112" s="319"/>
      <c r="IPQ112" s="319"/>
      <c r="IPR112" s="319"/>
      <c r="IPS112" s="319"/>
      <c r="IPT112" s="319"/>
      <c r="IPU112" s="319"/>
      <c r="IPV112" s="319"/>
      <c r="IPW112" s="319"/>
      <c r="IPX112" s="319"/>
      <c r="IPY112" s="319"/>
      <c r="IPZ112" s="319"/>
      <c r="IQA112" s="319"/>
      <c r="IQB112" s="319"/>
      <c r="IQC112" s="319"/>
      <c r="IQD112" s="319"/>
      <c r="IQE112" s="319"/>
      <c r="IQF112" s="319"/>
      <c r="IQG112" s="319"/>
      <c r="IQH112" s="319"/>
      <c r="IQI112" s="319"/>
      <c r="IQJ112" s="319"/>
      <c r="IQK112" s="319"/>
      <c r="IQL112" s="319"/>
      <c r="IQM112" s="319"/>
      <c r="IQN112" s="319"/>
      <c r="IQO112" s="319"/>
      <c r="IQP112" s="319"/>
      <c r="IQQ112" s="319"/>
      <c r="IQR112" s="319"/>
      <c r="IQS112" s="319"/>
      <c r="IQT112" s="319"/>
      <c r="IQU112" s="319"/>
      <c r="IQV112" s="319"/>
      <c r="IQW112" s="319"/>
      <c r="IQX112" s="319"/>
      <c r="IQY112" s="319"/>
      <c r="IQZ112" s="319"/>
      <c r="IRA112" s="319"/>
      <c r="IRB112" s="319"/>
      <c r="IRC112" s="319"/>
      <c r="IRD112" s="319"/>
      <c r="IRE112" s="319"/>
      <c r="IRF112" s="319"/>
      <c r="IRG112" s="319"/>
      <c r="IRH112" s="319"/>
      <c r="IRI112" s="319"/>
      <c r="IRJ112" s="319"/>
      <c r="IRK112" s="319"/>
      <c r="IRL112" s="319"/>
      <c r="IRM112" s="319"/>
      <c r="IRN112" s="319"/>
      <c r="IRO112" s="319"/>
      <c r="IRP112" s="319"/>
      <c r="IRQ112" s="319"/>
      <c r="IRR112" s="319"/>
      <c r="IRS112" s="319"/>
      <c r="IRT112" s="319"/>
      <c r="IRU112" s="319"/>
      <c r="IRV112" s="319"/>
      <c r="IRW112" s="319"/>
      <c r="IRX112" s="319"/>
      <c r="IRY112" s="319"/>
      <c r="IRZ112" s="319"/>
      <c r="ISA112" s="319"/>
      <c r="ISB112" s="319"/>
      <c r="ISC112" s="319"/>
      <c r="ISD112" s="319"/>
      <c r="ISE112" s="319"/>
      <c r="ISF112" s="319"/>
      <c r="ISG112" s="319"/>
      <c r="ISH112" s="319"/>
      <c r="ISI112" s="319"/>
      <c r="ISJ112" s="319"/>
      <c r="ISK112" s="319"/>
      <c r="ISL112" s="319"/>
      <c r="ISM112" s="319"/>
      <c r="ISN112" s="319"/>
      <c r="ISO112" s="319"/>
      <c r="ISP112" s="319"/>
      <c r="ISQ112" s="319"/>
      <c r="ISR112" s="319"/>
      <c r="ISS112" s="319"/>
      <c r="IST112" s="319"/>
      <c r="ISU112" s="319"/>
      <c r="ISV112" s="319"/>
      <c r="ISW112" s="319"/>
      <c r="ISX112" s="319"/>
      <c r="ISY112" s="319"/>
      <c r="ISZ112" s="319"/>
      <c r="ITA112" s="319"/>
      <c r="ITB112" s="319"/>
      <c r="ITC112" s="319"/>
      <c r="ITD112" s="319"/>
      <c r="ITE112" s="319"/>
      <c r="ITF112" s="319"/>
      <c r="ITG112" s="319"/>
      <c r="ITH112" s="319"/>
      <c r="ITI112" s="319"/>
      <c r="ITJ112" s="319"/>
      <c r="ITK112" s="319"/>
      <c r="ITL112" s="319"/>
      <c r="ITM112" s="319"/>
      <c r="ITN112" s="319"/>
      <c r="ITO112" s="319"/>
      <c r="ITP112" s="319"/>
      <c r="ITQ112" s="319"/>
      <c r="ITR112" s="319"/>
      <c r="ITS112" s="319"/>
      <c r="ITT112" s="319"/>
      <c r="ITU112" s="319"/>
      <c r="ITV112" s="319"/>
      <c r="ITW112" s="319"/>
      <c r="ITX112" s="319"/>
      <c r="ITY112" s="319"/>
      <c r="ITZ112" s="319"/>
      <c r="IUA112" s="319"/>
      <c r="IUB112" s="319"/>
      <c r="IUC112" s="319"/>
      <c r="IUD112" s="319"/>
      <c r="IUE112" s="319"/>
      <c r="IUF112" s="319"/>
      <c r="IUG112" s="319"/>
      <c r="IUH112" s="319"/>
      <c r="IUI112" s="319"/>
      <c r="IUJ112" s="319"/>
      <c r="IUK112" s="319"/>
      <c r="IUL112" s="319"/>
      <c r="IUM112" s="319"/>
      <c r="IUN112" s="319"/>
      <c r="IUO112" s="319"/>
      <c r="IUP112" s="319"/>
      <c r="IUQ112" s="319"/>
      <c r="IUR112" s="319"/>
      <c r="IUS112" s="319"/>
      <c r="IUT112" s="319"/>
      <c r="IUU112" s="319"/>
      <c r="IUV112" s="319"/>
      <c r="IUW112" s="319"/>
      <c r="IUX112" s="319"/>
      <c r="IUY112" s="319"/>
      <c r="IUZ112" s="319"/>
      <c r="IVA112" s="319"/>
      <c r="IVB112" s="319"/>
      <c r="IVC112" s="319"/>
      <c r="IVD112" s="319"/>
      <c r="IVE112" s="319"/>
      <c r="IVF112" s="319"/>
      <c r="IVG112" s="319"/>
      <c r="IVH112" s="319"/>
      <c r="IVI112" s="319"/>
      <c r="IVJ112" s="319"/>
      <c r="IVK112" s="319"/>
      <c r="IVL112" s="319"/>
      <c r="IVM112" s="319"/>
      <c r="IVN112" s="319"/>
      <c r="IVO112" s="319"/>
      <c r="IVP112" s="319"/>
      <c r="IVQ112" s="319"/>
      <c r="IVR112" s="319"/>
      <c r="IVS112" s="319"/>
      <c r="IVT112" s="319"/>
      <c r="IVU112" s="319"/>
      <c r="IVV112" s="319"/>
      <c r="IVW112" s="319"/>
      <c r="IVX112" s="319"/>
      <c r="IVY112" s="319"/>
      <c r="IVZ112" s="319"/>
      <c r="IWA112" s="319"/>
      <c r="IWB112" s="319"/>
      <c r="IWC112" s="319"/>
      <c r="IWD112" s="319"/>
      <c r="IWE112" s="319"/>
      <c r="IWF112" s="319"/>
      <c r="IWG112" s="319"/>
      <c r="IWH112" s="319"/>
      <c r="IWI112" s="319"/>
      <c r="IWJ112" s="319"/>
      <c r="IWK112" s="319"/>
      <c r="IWL112" s="319"/>
      <c r="IWM112" s="319"/>
      <c r="IWN112" s="319"/>
      <c r="IWO112" s="319"/>
      <c r="IWP112" s="319"/>
      <c r="IWQ112" s="319"/>
      <c r="IWR112" s="319"/>
      <c r="IWS112" s="319"/>
      <c r="IWT112" s="319"/>
      <c r="IWU112" s="319"/>
      <c r="IWV112" s="319"/>
      <c r="IWW112" s="319"/>
      <c r="IWX112" s="319"/>
      <c r="IWY112" s="319"/>
      <c r="IWZ112" s="319"/>
      <c r="IXA112" s="319"/>
      <c r="IXB112" s="319"/>
      <c r="IXC112" s="319"/>
      <c r="IXD112" s="319"/>
      <c r="IXE112" s="319"/>
      <c r="IXF112" s="319"/>
      <c r="IXG112" s="319"/>
      <c r="IXH112" s="319"/>
      <c r="IXI112" s="319"/>
      <c r="IXJ112" s="319"/>
      <c r="IXK112" s="319"/>
      <c r="IXL112" s="319"/>
      <c r="IXM112" s="319"/>
      <c r="IXN112" s="319"/>
      <c r="IXO112" s="319"/>
      <c r="IXP112" s="319"/>
      <c r="IXQ112" s="319"/>
      <c r="IXR112" s="319"/>
      <c r="IXS112" s="319"/>
      <c r="IXT112" s="319"/>
      <c r="IXU112" s="319"/>
      <c r="IXV112" s="319"/>
      <c r="IXW112" s="319"/>
      <c r="IXX112" s="319"/>
      <c r="IXY112" s="319"/>
      <c r="IXZ112" s="319"/>
      <c r="IYA112" s="319"/>
      <c r="IYB112" s="319"/>
      <c r="IYC112" s="319"/>
      <c r="IYD112" s="319"/>
      <c r="IYE112" s="319"/>
      <c r="IYF112" s="319"/>
      <c r="IYG112" s="319"/>
      <c r="IYH112" s="319"/>
      <c r="IYI112" s="319"/>
      <c r="IYJ112" s="319"/>
      <c r="IYK112" s="319"/>
      <c r="IYL112" s="319"/>
      <c r="IYM112" s="319"/>
      <c r="IYN112" s="319"/>
      <c r="IYO112" s="319"/>
      <c r="IYP112" s="319"/>
      <c r="IYQ112" s="319"/>
      <c r="IYR112" s="319"/>
      <c r="IYS112" s="319"/>
      <c r="IYT112" s="319"/>
      <c r="IYU112" s="319"/>
      <c r="IYV112" s="319"/>
      <c r="IYW112" s="319"/>
      <c r="IYX112" s="319"/>
      <c r="IYY112" s="319"/>
      <c r="IYZ112" s="319"/>
      <c r="IZA112" s="319"/>
      <c r="IZB112" s="319"/>
      <c r="IZC112" s="319"/>
      <c r="IZD112" s="319"/>
      <c r="IZE112" s="319"/>
      <c r="IZF112" s="319"/>
      <c r="IZG112" s="319"/>
      <c r="IZH112" s="319"/>
      <c r="IZI112" s="319"/>
      <c r="IZJ112" s="319"/>
      <c r="IZK112" s="319"/>
      <c r="IZL112" s="319"/>
      <c r="IZM112" s="319"/>
      <c r="IZN112" s="319"/>
      <c r="IZO112" s="319"/>
      <c r="IZP112" s="319"/>
      <c r="IZQ112" s="319"/>
      <c r="IZR112" s="319"/>
      <c r="IZS112" s="319"/>
      <c r="IZT112" s="319"/>
      <c r="IZU112" s="319"/>
      <c r="IZV112" s="319"/>
      <c r="IZW112" s="319"/>
      <c r="IZX112" s="319"/>
      <c r="IZY112" s="319"/>
      <c r="IZZ112" s="319"/>
      <c r="JAA112" s="319"/>
      <c r="JAB112" s="319"/>
      <c r="JAC112" s="319"/>
      <c r="JAD112" s="319"/>
      <c r="JAE112" s="319"/>
      <c r="JAF112" s="319"/>
      <c r="JAG112" s="319"/>
      <c r="JAH112" s="319"/>
      <c r="JAI112" s="319"/>
      <c r="JAJ112" s="319"/>
      <c r="JAK112" s="319"/>
      <c r="JAL112" s="319"/>
      <c r="JAM112" s="319"/>
      <c r="JAN112" s="319"/>
      <c r="JAO112" s="319"/>
      <c r="JAP112" s="319"/>
      <c r="JAQ112" s="319"/>
      <c r="JAR112" s="319"/>
      <c r="JAS112" s="319"/>
      <c r="JAT112" s="319"/>
      <c r="JAU112" s="319"/>
      <c r="JAV112" s="319"/>
      <c r="JAW112" s="319"/>
      <c r="JAX112" s="319"/>
      <c r="JAY112" s="319"/>
      <c r="JAZ112" s="319"/>
      <c r="JBA112" s="319"/>
      <c r="JBB112" s="319"/>
      <c r="JBC112" s="319"/>
      <c r="JBD112" s="319"/>
      <c r="JBE112" s="319"/>
      <c r="JBF112" s="319"/>
      <c r="JBG112" s="319"/>
      <c r="JBH112" s="319"/>
      <c r="JBI112" s="319"/>
      <c r="JBJ112" s="319"/>
      <c r="JBK112" s="319"/>
      <c r="JBL112" s="319"/>
      <c r="JBM112" s="319"/>
      <c r="JBN112" s="319"/>
      <c r="JBO112" s="319"/>
      <c r="JBP112" s="319"/>
      <c r="JBQ112" s="319"/>
      <c r="JBR112" s="319"/>
      <c r="JBS112" s="319"/>
      <c r="JBT112" s="319"/>
      <c r="JBU112" s="319"/>
      <c r="JBV112" s="319"/>
      <c r="JBW112" s="319"/>
      <c r="JBX112" s="319"/>
      <c r="JBY112" s="319"/>
      <c r="JBZ112" s="319"/>
      <c r="JCA112" s="319"/>
      <c r="JCB112" s="319"/>
      <c r="JCC112" s="319"/>
      <c r="JCD112" s="319"/>
      <c r="JCE112" s="319"/>
      <c r="JCF112" s="319"/>
      <c r="JCG112" s="319"/>
      <c r="JCH112" s="319"/>
      <c r="JCI112" s="319"/>
      <c r="JCJ112" s="319"/>
      <c r="JCK112" s="319"/>
      <c r="JCL112" s="319"/>
      <c r="JCM112" s="319"/>
      <c r="JCN112" s="319"/>
      <c r="JCO112" s="319"/>
      <c r="JCP112" s="319"/>
      <c r="JCQ112" s="319"/>
      <c r="JCR112" s="319"/>
      <c r="JCS112" s="319"/>
      <c r="JCT112" s="319"/>
      <c r="JCU112" s="319"/>
      <c r="JCV112" s="319"/>
      <c r="JCW112" s="319"/>
      <c r="JCX112" s="319"/>
      <c r="JCY112" s="319"/>
      <c r="JCZ112" s="319"/>
      <c r="JDA112" s="319"/>
      <c r="JDB112" s="319"/>
      <c r="JDC112" s="319"/>
      <c r="JDD112" s="319"/>
      <c r="JDE112" s="319"/>
      <c r="JDF112" s="319"/>
      <c r="JDG112" s="319"/>
      <c r="JDH112" s="319"/>
      <c r="JDI112" s="319"/>
      <c r="JDJ112" s="319"/>
      <c r="JDK112" s="319"/>
      <c r="JDL112" s="319"/>
      <c r="JDM112" s="319"/>
      <c r="JDN112" s="319"/>
      <c r="JDO112" s="319"/>
      <c r="JDP112" s="319"/>
      <c r="JDQ112" s="319"/>
      <c r="JDR112" s="319"/>
      <c r="JDS112" s="319"/>
      <c r="JDT112" s="319"/>
      <c r="JDU112" s="319"/>
      <c r="JDV112" s="319"/>
      <c r="JDW112" s="319"/>
      <c r="JDX112" s="319"/>
      <c r="JDY112" s="319"/>
      <c r="JDZ112" s="319"/>
      <c r="JEA112" s="319"/>
      <c r="JEB112" s="319"/>
      <c r="JEC112" s="319"/>
      <c r="JED112" s="319"/>
      <c r="JEE112" s="319"/>
      <c r="JEF112" s="319"/>
      <c r="JEG112" s="319"/>
      <c r="JEH112" s="319"/>
      <c r="JEI112" s="319"/>
      <c r="JEJ112" s="319"/>
      <c r="JEK112" s="319"/>
      <c r="JEL112" s="319"/>
      <c r="JEM112" s="319"/>
      <c r="JEN112" s="319"/>
      <c r="JEO112" s="319"/>
      <c r="JEP112" s="319"/>
      <c r="JEQ112" s="319"/>
      <c r="JER112" s="319"/>
      <c r="JES112" s="319"/>
      <c r="JET112" s="319"/>
      <c r="JEU112" s="319"/>
      <c r="JEV112" s="319"/>
      <c r="JEW112" s="319"/>
      <c r="JEX112" s="319"/>
      <c r="JEY112" s="319"/>
      <c r="JEZ112" s="319"/>
      <c r="JFA112" s="319"/>
      <c r="JFB112" s="319"/>
      <c r="JFC112" s="319"/>
      <c r="JFD112" s="319"/>
      <c r="JFE112" s="319"/>
      <c r="JFF112" s="319"/>
      <c r="JFG112" s="319"/>
      <c r="JFH112" s="319"/>
      <c r="JFI112" s="319"/>
      <c r="JFJ112" s="319"/>
      <c r="JFK112" s="319"/>
      <c r="JFL112" s="319"/>
      <c r="JFM112" s="319"/>
      <c r="JFN112" s="319"/>
      <c r="JFO112" s="319"/>
      <c r="JFP112" s="319"/>
      <c r="JFQ112" s="319"/>
      <c r="JFR112" s="319"/>
      <c r="JFS112" s="319"/>
      <c r="JFT112" s="319"/>
      <c r="JFU112" s="319"/>
      <c r="JFV112" s="319"/>
      <c r="JFW112" s="319"/>
      <c r="JFX112" s="319"/>
      <c r="JFY112" s="319"/>
      <c r="JFZ112" s="319"/>
      <c r="JGA112" s="319"/>
      <c r="JGB112" s="319"/>
      <c r="JGC112" s="319"/>
      <c r="JGD112" s="319"/>
      <c r="JGE112" s="319"/>
      <c r="JGF112" s="319"/>
      <c r="JGG112" s="319"/>
      <c r="JGH112" s="319"/>
      <c r="JGI112" s="319"/>
      <c r="JGJ112" s="319"/>
      <c r="JGK112" s="319"/>
      <c r="JGL112" s="319"/>
      <c r="JGM112" s="319"/>
      <c r="JGN112" s="319"/>
      <c r="JGO112" s="319"/>
      <c r="JGP112" s="319"/>
      <c r="JGQ112" s="319"/>
      <c r="JGR112" s="319"/>
      <c r="JGS112" s="319"/>
      <c r="JGT112" s="319"/>
      <c r="JGU112" s="319"/>
      <c r="JGV112" s="319"/>
      <c r="JGW112" s="319"/>
      <c r="JGX112" s="319"/>
      <c r="JGY112" s="319"/>
      <c r="JGZ112" s="319"/>
      <c r="JHA112" s="319"/>
      <c r="JHB112" s="319"/>
      <c r="JHC112" s="319"/>
      <c r="JHD112" s="319"/>
      <c r="JHE112" s="319"/>
      <c r="JHF112" s="319"/>
      <c r="JHG112" s="319"/>
      <c r="JHH112" s="319"/>
      <c r="JHI112" s="319"/>
      <c r="JHJ112" s="319"/>
      <c r="JHK112" s="319"/>
      <c r="JHL112" s="319"/>
      <c r="JHM112" s="319"/>
      <c r="JHN112" s="319"/>
      <c r="JHO112" s="319"/>
      <c r="JHP112" s="319"/>
      <c r="JHQ112" s="319"/>
      <c r="JHR112" s="319"/>
      <c r="JHS112" s="319"/>
      <c r="JHT112" s="319"/>
      <c r="JHU112" s="319"/>
      <c r="JHV112" s="319"/>
      <c r="JHW112" s="319"/>
      <c r="JHX112" s="319"/>
      <c r="JHY112" s="319"/>
      <c r="JHZ112" s="319"/>
      <c r="JIA112" s="319"/>
      <c r="JIB112" s="319"/>
      <c r="JIC112" s="319"/>
      <c r="JID112" s="319"/>
      <c r="JIE112" s="319"/>
      <c r="JIF112" s="319"/>
      <c r="JIG112" s="319"/>
      <c r="JIH112" s="319"/>
      <c r="JII112" s="319"/>
      <c r="JIJ112" s="319"/>
      <c r="JIK112" s="319"/>
      <c r="JIL112" s="319"/>
      <c r="JIM112" s="319"/>
      <c r="JIN112" s="319"/>
      <c r="JIO112" s="319"/>
      <c r="JIP112" s="319"/>
      <c r="JIQ112" s="319"/>
      <c r="JIR112" s="319"/>
      <c r="JIS112" s="319"/>
      <c r="JIT112" s="319"/>
      <c r="JIU112" s="319"/>
      <c r="JIV112" s="319"/>
      <c r="JIW112" s="319"/>
      <c r="JIX112" s="319"/>
      <c r="JIY112" s="319"/>
      <c r="JIZ112" s="319"/>
      <c r="JJA112" s="319"/>
      <c r="JJB112" s="319"/>
      <c r="JJC112" s="319"/>
      <c r="JJD112" s="319"/>
      <c r="JJE112" s="319"/>
      <c r="JJF112" s="319"/>
      <c r="JJG112" s="319"/>
      <c r="JJH112" s="319"/>
      <c r="JJI112" s="319"/>
      <c r="JJJ112" s="319"/>
      <c r="JJK112" s="319"/>
      <c r="JJL112" s="319"/>
      <c r="JJM112" s="319"/>
      <c r="JJN112" s="319"/>
      <c r="JJO112" s="319"/>
      <c r="JJP112" s="319"/>
      <c r="JJQ112" s="319"/>
      <c r="JJR112" s="319"/>
      <c r="JJS112" s="319"/>
      <c r="JJT112" s="319"/>
      <c r="JJU112" s="319"/>
      <c r="JJV112" s="319"/>
      <c r="JJW112" s="319"/>
      <c r="JJX112" s="319"/>
      <c r="JJY112" s="319"/>
      <c r="JJZ112" s="319"/>
      <c r="JKA112" s="319"/>
      <c r="JKB112" s="319"/>
      <c r="JKC112" s="319"/>
      <c r="JKD112" s="319"/>
      <c r="JKE112" s="319"/>
      <c r="JKF112" s="319"/>
      <c r="JKG112" s="319"/>
      <c r="JKH112" s="319"/>
      <c r="JKI112" s="319"/>
      <c r="JKJ112" s="319"/>
      <c r="JKK112" s="319"/>
      <c r="JKL112" s="319"/>
      <c r="JKM112" s="319"/>
      <c r="JKN112" s="319"/>
      <c r="JKO112" s="319"/>
      <c r="JKP112" s="319"/>
      <c r="JKQ112" s="319"/>
      <c r="JKR112" s="319"/>
      <c r="JKS112" s="319"/>
      <c r="JKT112" s="319"/>
      <c r="JKU112" s="319"/>
      <c r="JKV112" s="319"/>
      <c r="JKW112" s="319"/>
      <c r="JKX112" s="319"/>
      <c r="JKY112" s="319"/>
      <c r="JKZ112" s="319"/>
      <c r="JLA112" s="319"/>
      <c r="JLB112" s="319"/>
      <c r="JLC112" s="319"/>
      <c r="JLD112" s="319"/>
      <c r="JLE112" s="319"/>
      <c r="JLF112" s="319"/>
      <c r="JLG112" s="319"/>
      <c r="JLH112" s="319"/>
      <c r="JLI112" s="319"/>
      <c r="JLJ112" s="319"/>
      <c r="JLK112" s="319"/>
      <c r="JLL112" s="319"/>
      <c r="JLM112" s="319"/>
      <c r="JLN112" s="319"/>
      <c r="JLO112" s="319"/>
      <c r="JLP112" s="319"/>
      <c r="JLQ112" s="319"/>
      <c r="JLR112" s="319"/>
      <c r="JLS112" s="319"/>
      <c r="JLT112" s="319"/>
      <c r="JLU112" s="319"/>
      <c r="JLV112" s="319"/>
      <c r="JLW112" s="319"/>
      <c r="JLX112" s="319"/>
      <c r="JLY112" s="319"/>
      <c r="JLZ112" s="319"/>
      <c r="JMA112" s="319"/>
      <c r="JMB112" s="319"/>
      <c r="JMC112" s="319"/>
      <c r="JMD112" s="319"/>
      <c r="JME112" s="319"/>
      <c r="JMF112" s="319"/>
      <c r="JMG112" s="319"/>
      <c r="JMH112" s="319"/>
      <c r="JMI112" s="319"/>
      <c r="JMJ112" s="319"/>
      <c r="JMK112" s="319"/>
      <c r="JML112" s="319"/>
      <c r="JMM112" s="319"/>
      <c r="JMN112" s="319"/>
      <c r="JMO112" s="319"/>
      <c r="JMP112" s="319"/>
      <c r="JMQ112" s="319"/>
      <c r="JMR112" s="319"/>
      <c r="JMS112" s="319"/>
      <c r="JMT112" s="319"/>
      <c r="JMU112" s="319"/>
      <c r="JMV112" s="319"/>
      <c r="JMW112" s="319"/>
      <c r="JMX112" s="319"/>
      <c r="JMY112" s="319"/>
      <c r="JMZ112" s="319"/>
      <c r="JNA112" s="319"/>
      <c r="JNB112" s="319"/>
      <c r="JNC112" s="319"/>
      <c r="JND112" s="319"/>
      <c r="JNE112" s="319"/>
      <c r="JNF112" s="319"/>
      <c r="JNG112" s="319"/>
      <c r="JNH112" s="319"/>
      <c r="JNI112" s="319"/>
      <c r="JNJ112" s="319"/>
      <c r="JNK112" s="319"/>
      <c r="JNL112" s="319"/>
      <c r="JNM112" s="319"/>
      <c r="JNN112" s="319"/>
      <c r="JNO112" s="319"/>
      <c r="JNP112" s="319"/>
      <c r="JNQ112" s="319"/>
      <c r="JNR112" s="319"/>
      <c r="JNS112" s="319"/>
      <c r="JNT112" s="319"/>
      <c r="JNU112" s="319"/>
      <c r="JNV112" s="319"/>
      <c r="JNW112" s="319"/>
      <c r="JNX112" s="319"/>
      <c r="JNY112" s="319"/>
      <c r="JNZ112" s="319"/>
      <c r="JOA112" s="319"/>
      <c r="JOB112" s="319"/>
      <c r="JOC112" s="319"/>
      <c r="JOD112" s="319"/>
      <c r="JOE112" s="319"/>
      <c r="JOF112" s="319"/>
      <c r="JOG112" s="319"/>
      <c r="JOH112" s="319"/>
      <c r="JOI112" s="319"/>
      <c r="JOJ112" s="319"/>
      <c r="JOK112" s="319"/>
      <c r="JOL112" s="319"/>
      <c r="JOM112" s="319"/>
      <c r="JON112" s="319"/>
      <c r="JOO112" s="319"/>
      <c r="JOP112" s="319"/>
      <c r="JOQ112" s="319"/>
      <c r="JOR112" s="319"/>
      <c r="JOS112" s="319"/>
      <c r="JOT112" s="319"/>
      <c r="JOU112" s="319"/>
      <c r="JOV112" s="319"/>
      <c r="JOW112" s="319"/>
      <c r="JOX112" s="319"/>
      <c r="JOY112" s="319"/>
      <c r="JOZ112" s="319"/>
      <c r="JPA112" s="319"/>
      <c r="JPB112" s="319"/>
      <c r="JPC112" s="319"/>
      <c r="JPD112" s="319"/>
      <c r="JPE112" s="319"/>
      <c r="JPF112" s="319"/>
      <c r="JPG112" s="319"/>
      <c r="JPH112" s="319"/>
      <c r="JPI112" s="319"/>
      <c r="JPJ112" s="319"/>
      <c r="JPK112" s="319"/>
      <c r="JPL112" s="319"/>
      <c r="JPM112" s="319"/>
      <c r="JPN112" s="319"/>
      <c r="JPO112" s="319"/>
      <c r="JPP112" s="319"/>
      <c r="JPQ112" s="319"/>
      <c r="JPR112" s="319"/>
      <c r="JPS112" s="319"/>
      <c r="JPT112" s="319"/>
      <c r="JPU112" s="319"/>
      <c r="JPV112" s="319"/>
      <c r="JPW112" s="319"/>
      <c r="JPX112" s="319"/>
      <c r="JPY112" s="319"/>
      <c r="JPZ112" s="319"/>
      <c r="JQA112" s="319"/>
      <c r="JQB112" s="319"/>
      <c r="JQC112" s="319"/>
      <c r="JQD112" s="319"/>
      <c r="JQE112" s="319"/>
      <c r="JQF112" s="319"/>
      <c r="JQG112" s="319"/>
      <c r="JQH112" s="319"/>
      <c r="JQI112" s="319"/>
      <c r="JQJ112" s="319"/>
      <c r="JQK112" s="319"/>
      <c r="JQL112" s="319"/>
      <c r="JQM112" s="319"/>
      <c r="JQN112" s="319"/>
      <c r="JQO112" s="319"/>
      <c r="JQP112" s="319"/>
      <c r="JQQ112" s="319"/>
      <c r="JQR112" s="319"/>
      <c r="JQS112" s="319"/>
      <c r="JQT112" s="319"/>
      <c r="JQU112" s="319"/>
      <c r="JQV112" s="319"/>
      <c r="JQW112" s="319"/>
      <c r="JQX112" s="319"/>
      <c r="JQY112" s="319"/>
      <c r="JQZ112" s="319"/>
      <c r="JRA112" s="319"/>
      <c r="JRB112" s="319"/>
      <c r="JRC112" s="319"/>
      <c r="JRD112" s="319"/>
      <c r="JRE112" s="319"/>
      <c r="JRF112" s="319"/>
      <c r="JRG112" s="319"/>
      <c r="JRH112" s="319"/>
      <c r="JRI112" s="319"/>
      <c r="JRJ112" s="319"/>
      <c r="JRK112" s="319"/>
      <c r="JRL112" s="319"/>
      <c r="JRM112" s="319"/>
      <c r="JRN112" s="319"/>
      <c r="JRO112" s="319"/>
      <c r="JRP112" s="319"/>
      <c r="JRQ112" s="319"/>
      <c r="JRR112" s="319"/>
      <c r="JRS112" s="319"/>
      <c r="JRT112" s="319"/>
      <c r="JRU112" s="319"/>
      <c r="JRV112" s="319"/>
      <c r="JRW112" s="319"/>
      <c r="JRX112" s="319"/>
      <c r="JRY112" s="319"/>
      <c r="JRZ112" s="319"/>
      <c r="JSA112" s="319"/>
      <c r="JSB112" s="319"/>
      <c r="JSC112" s="319"/>
      <c r="JSD112" s="319"/>
      <c r="JSE112" s="319"/>
      <c r="JSF112" s="319"/>
      <c r="JSG112" s="319"/>
      <c r="JSH112" s="319"/>
      <c r="JSI112" s="319"/>
      <c r="JSJ112" s="319"/>
      <c r="JSK112" s="319"/>
      <c r="JSL112" s="319"/>
      <c r="JSM112" s="319"/>
      <c r="JSN112" s="319"/>
      <c r="JSO112" s="319"/>
      <c r="JSP112" s="319"/>
      <c r="JSQ112" s="319"/>
      <c r="JSR112" s="319"/>
      <c r="JSS112" s="319"/>
      <c r="JST112" s="319"/>
      <c r="JSU112" s="319"/>
      <c r="JSV112" s="319"/>
      <c r="JSW112" s="319"/>
      <c r="JSX112" s="319"/>
      <c r="JSY112" s="319"/>
      <c r="JSZ112" s="319"/>
      <c r="JTA112" s="319"/>
      <c r="JTB112" s="319"/>
      <c r="JTC112" s="319"/>
      <c r="JTD112" s="319"/>
      <c r="JTE112" s="319"/>
      <c r="JTF112" s="319"/>
      <c r="JTG112" s="319"/>
      <c r="JTH112" s="319"/>
      <c r="JTI112" s="319"/>
      <c r="JTJ112" s="319"/>
      <c r="JTK112" s="319"/>
      <c r="JTL112" s="319"/>
      <c r="JTM112" s="319"/>
      <c r="JTN112" s="319"/>
      <c r="JTO112" s="319"/>
      <c r="JTP112" s="319"/>
      <c r="JTQ112" s="319"/>
      <c r="JTR112" s="319"/>
      <c r="JTS112" s="319"/>
      <c r="JTT112" s="319"/>
      <c r="JTU112" s="319"/>
      <c r="JTV112" s="319"/>
      <c r="JTW112" s="319"/>
      <c r="JTX112" s="319"/>
      <c r="JTY112" s="319"/>
      <c r="JTZ112" s="319"/>
      <c r="JUA112" s="319"/>
      <c r="JUB112" s="319"/>
      <c r="JUC112" s="319"/>
      <c r="JUD112" s="319"/>
      <c r="JUE112" s="319"/>
      <c r="JUF112" s="319"/>
      <c r="JUG112" s="319"/>
      <c r="JUH112" s="319"/>
      <c r="JUI112" s="319"/>
      <c r="JUJ112" s="319"/>
      <c r="JUK112" s="319"/>
      <c r="JUL112" s="319"/>
      <c r="JUM112" s="319"/>
      <c r="JUN112" s="319"/>
      <c r="JUO112" s="319"/>
      <c r="JUP112" s="319"/>
      <c r="JUQ112" s="319"/>
      <c r="JUR112" s="319"/>
      <c r="JUS112" s="319"/>
      <c r="JUT112" s="319"/>
      <c r="JUU112" s="319"/>
      <c r="JUV112" s="319"/>
      <c r="JUW112" s="319"/>
      <c r="JUX112" s="319"/>
      <c r="JUY112" s="319"/>
      <c r="JUZ112" s="319"/>
      <c r="JVA112" s="319"/>
      <c r="JVB112" s="319"/>
      <c r="JVC112" s="319"/>
      <c r="JVD112" s="319"/>
      <c r="JVE112" s="319"/>
      <c r="JVF112" s="319"/>
      <c r="JVG112" s="319"/>
      <c r="JVH112" s="319"/>
      <c r="JVI112" s="319"/>
      <c r="JVJ112" s="319"/>
      <c r="JVK112" s="319"/>
      <c r="JVL112" s="319"/>
      <c r="JVM112" s="319"/>
      <c r="JVN112" s="319"/>
      <c r="JVO112" s="319"/>
      <c r="JVP112" s="319"/>
      <c r="JVQ112" s="319"/>
      <c r="JVR112" s="319"/>
      <c r="JVS112" s="319"/>
      <c r="JVT112" s="319"/>
      <c r="JVU112" s="319"/>
      <c r="JVV112" s="319"/>
      <c r="JVW112" s="319"/>
      <c r="JVX112" s="319"/>
      <c r="JVY112" s="319"/>
      <c r="JVZ112" s="319"/>
      <c r="JWA112" s="319"/>
      <c r="JWB112" s="319"/>
      <c r="JWC112" s="319"/>
      <c r="JWD112" s="319"/>
      <c r="JWE112" s="319"/>
      <c r="JWF112" s="319"/>
      <c r="JWG112" s="319"/>
      <c r="JWH112" s="319"/>
      <c r="JWI112" s="319"/>
      <c r="JWJ112" s="319"/>
      <c r="JWK112" s="319"/>
      <c r="JWL112" s="319"/>
      <c r="JWM112" s="319"/>
      <c r="JWN112" s="319"/>
      <c r="JWO112" s="319"/>
      <c r="JWP112" s="319"/>
      <c r="JWQ112" s="319"/>
      <c r="JWR112" s="319"/>
      <c r="JWS112" s="319"/>
      <c r="JWT112" s="319"/>
      <c r="JWU112" s="319"/>
      <c r="JWV112" s="319"/>
      <c r="JWW112" s="319"/>
      <c r="JWX112" s="319"/>
      <c r="JWY112" s="319"/>
      <c r="JWZ112" s="319"/>
      <c r="JXA112" s="319"/>
      <c r="JXB112" s="319"/>
      <c r="JXC112" s="319"/>
      <c r="JXD112" s="319"/>
      <c r="JXE112" s="319"/>
      <c r="JXF112" s="319"/>
      <c r="JXG112" s="319"/>
      <c r="JXH112" s="319"/>
      <c r="JXI112" s="319"/>
      <c r="JXJ112" s="319"/>
      <c r="JXK112" s="319"/>
      <c r="JXL112" s="319"/>
      <c r="JXM112" s="319"/>
      <c r="JXN112" s="319"/>
      <c r="JXO112" s="319"/>
      <c r="JXP112" s="319"/>
      <c r="JXQ112" s="319"/>
      <c r="JXR112" s="319"/>
      <c r="JXS112" s="319"/>
      <c r="JXT112" s="319"/>
      <c r="JXU112" s="319"/>
      <c r="JXV112" s="319"/>
      <c r="JXW112" s="319"/>
      <c r="JXX112" s="319"/>
      <c r="JXY112" s="319"/>
      <c r="JXZ112" s="319"/>
      <c r="JYA112" s="319"/>
      <c r="JYB112" s="319"/>
      <c r="JYC112" s="319"/>
      <c r="JYD112" s="319"/>
      <c r="JYE112" s="319"/>
      <c r="JYF112" s="319"/>
      <c r="JYG112" s="319"/>
      <c r="JYH112" s="319"/>
      <c r="JYI112" s="319"/>
      <c r="JYJ112" s="319"/>
      <c r="JYK112" s="319"/>
      <c r="JYL112" s="319"/>
      <c r="JYM112" s="319"/>
      <c r="JYN112" s="319"/>
      <c r="JYO112" s="319"/>
      <c r="JYP112" s="319"/>
      <c r="JYQ112" s="319"/>
      <c r="JYR112" s="319"/>
      <c r="JYS112" s="319"/>
      <c r="JYT112" s="319"/>
      <c r="JYU112" s="319"/>
      <c r="JYV112" s="319"/>
      <c r="JYW112" s="319"/>
      <c r="JYX112" s="319"/>
      <c r="JYY112" s="319"/>
      <c r="JYZ112" s="319"/>
      <c r="JZA112" s="319"/>
      <c r="JZB112" s="319"/>
      <c r="JZC112" s="319"/>
      <c r="JZD112" s="319"/>
      <c r="JZE112" s="319"/>
      <c r="JZF112" s="319"/>
      <c r="JZG112" s="319"/>
      <c r="JZH112" s="319"/>
      <c r="JZI112" s="319"/>
      <c r="JZJ112" s="319"/>
      <c r="JZK112" s="319"/>
      <c r="JZL112" s="319"/>
      <c r="JZM112" s="319"/>
      <c r="JZN112" s="319"/>
      <c r="JZO112" s="319"/>
      <c r="JZP112" s="319"/>
      <c r="JZQ112" s="319"/>
      <c r="JZR112" s="319"/>
      <c r="JZS112" s="319"/>
      <c r="JZT112" s="319"/>
      <c r="JZU112" s="319"/>
      <c r="JZV112" s="319"/>
      <c r="JZW112" s="319"/>
      <c r="JZX112" s="319"/>
      <c r="JZY112" s="319"/>
      <c r="JZZ112" s="319"/>
      <c r="KAA112" s="319"/>
      <c r="KAB112" s="319"/>
      <c r="KAC112" s="319"/>
      <c r="KAD112" s="319"/>
      <c r="KAE112" s="319"/>
      <c r="KAF112" s="319"/>
      <c r="KAG112" s="319"/>
      <c r="KAH112" s="319"/>
      <c r="KAI112" s="319"/>
      <c r="KAJ112" s="319"/>
      <c r="KAK112" s="319"/>
      <c r="KAL112" s="319"/>
      <c r="KAM112" s="319"/>
      <c r="KAN112" s="319"/>
      <c r="KAO112" s="319"/>
      <c r="KAP112" s="319"/>
      <c r="KAQ112" s="319"/>
      <c r="KAR112" s="319"/>
      <c r="KAS112" s="319"/>
      <c r="KAT112" s="319"/>
      <c r="KAU112" s="319"/>
      <c r="KAV112" s="319"/>
      <c r="KAW112" s="319"/>
      <c r="KAX112" s="319"/>
      <c r="KAY112" s="319"/>
      <c r="KAZ112" s="319"/>
      <c r="KBA112" s="319"/>
      <c r="KBB112" s="319"/>
      <c r="KBC112" s="319"/>
      <c r="KBD112" s="319"/>
      <c r="KBE112" s="319"/>
      <c r="KBF112" s="319"/>
      <c r="KBG112" s="319"/>
      <c r="KBH112" s="319"/>
      <c r="KBI112" s="319"/>
      <c r="KBJ112" s="319"/>
      <c r="KBK112" s="319"/>
      <c r="KBL112" s="319"/>
      <c r="KBM112" s="319"/>
      <c r="KBN112" s="319"/>
      <c r="KBO112" s="319"/>
      <c r="KBP112" s="319"/>
      <c r="KBQ112" s="319"/>
      <c r="KBR112" s="319"/>
      <c r="KBS112" s="319"/>
      <c r="KBT112" s="319"/>
      <c r="KBU112" s="319"/>
      <c r="KBV112" s="319"/>
      <c r="KBW112" s="319"/>
      <c r="KBX112" s="319"/>
      <c r="KBY112" s="319"/>
      <c r="KBZ112" s="319"/>
      <c r="KCA112" s="319"/>
      <c r="KCB112" s="319"/>
      <c r="KCC112" s="319"/>
      <c r="KCD112" s="319"/>
      <c r="KCE112" s="319"/>
      <c r="KCF112" s="319"/>
      <c r="KCG112" s="319"/>
      <c r="KCH112" s="319"/>
      <c r="KCI112" s="319"/>
      <c r="KCJ112" s="319"/>
      <c r="KCK112" s="319"/>
      <c r="KCL112" s="319"/>
      <c r="KCM112" s="319"/>
      <c r="KCN112" s="319"/>
      <c r="KCO112" s="319"/>
      <c r="KCP112" s="319"/>
      <c r="KCQ112" s="319"/>
      <c r="KCR112" s="319"/>
      <c r="KCS112" s="319"/>
      <c r="KCT112" s="319"/>
      <c r="KCU112" s="319"/>
      <c r="KCV112" s="319"/>
      <c r="KCW112" s="319"/>
      <c r="KCX112" s="319"/>
      <c r="KCY112" s="319"/>
      <c r="KCZ112" s="319"/>
      <c r="KDA112" s="319"/>
      <c r="KDB112" s="319"/>
      <c r="KDC112" s="319"/>
      <c r="KDD112" s="319"/>
      <c r="KDE112" s="319"/>
      <c r="KDF112" s="319"/>
      <c r="KDG112" s="319"/>
      <c r="KDH112" s="319"/>
      <c r="KDI112" s="319"/>
      <c r="KDJ112" s="319"/>
      <c r="KDK112" s="319"/>
      <c r="KDL112" s="319"/>
      <c r="KDM112" s="319"/>
      <c r="KDN112" s="319"/>
      <c r="KDO112" s="319"/>
      <c r="KDP112" s="319"/>
      <c r="KDQ112" s="319"/>
      <c r="KDR112" s="319"/>
      <c r="KDS112" s="319"/>
      <c r="KDT112" s="319"/>
      <c r="KDU112" s="319"/>
      <c r="KDV112" s="319"/>
      <c r="KDW112" s="319"/>
      <c r="KDX112" s="319"/>
      <c r="KDY112" s="319"/>
      <c r="KDZ112" s="319"/>
      <c r="KEA112" s="319"/>
      <c r="KEB112" s="319"/>
      <c r="KEC112" s="319"/>
      <c r="KED112" s="319"/>
      <c r="KEE112" s="319"/>
      <c r="KEF112" s="319"/>
      <c r="KEG112" s="319"/>
      <c r="KEH112" s="319"/>
      <c r="KEI112" s="319"/>
      <c r="KEJ112" s="319"/>
      <c r="KEK112" s="319"/>
      <c r="KEL112" s="319"/>
      <c r="KEM112" s="319"/>
      <c r="KEN112" s="319"/>
      <c r="KEO112" s="319"/>
      <c r="KEP112" s="319"/>
      <c r="KEQ112" s="319"/>
      <c r="KER112" s="319"/>
      <c r="KES112" s="319"/>
      <c r="KET112" s="319"/>
      <c r="KEU112" s="319"/>
      <c r="KEV112" s="319"/>
      <c r="KEW112" s="319"/>
      <c r="KEX112" s="319"/>
      <c r="KEY112" s="319"/>
      <c r="KEZ112" s="319"/>
      <c r="KFA112" s="319"/>
      <c r="KFB112" s="319"/>
      <c r="KFC112" s="319"/>
      <c r="KFD112" s="319"/>
      <c r="KFE112" s="319"/>
      <c r="KFF112" s="319"/>
      <c r="KFG112" s="319"/>
      <c r="KFH112" s="319"/>
      <c r="KFI112" s="319"/>
      <c r="KFJ112" s="319"/>
      <c r="KFK112" s="319"/>
      <c r="KFL112" s="319"/>
      <c r="KFM112" s="319"/>
      <c r="KFN112" s="319"/>
      <c r="KFO112" s="319"/>
      <c r="KFP112" s="319"/>
      <c r="KFQ112" s="319"/>
      <c r="KFR112" s="319"/>
      <c r="KFS112" s="319"/>
      <c r="KFT112" s="319"/>
      <c r="KFU112" s="319"/>
      <c r="KFV112" s="319"/>
      <c r="KFW112" s="319"/>
      <c r="KFX112" s="319"/>
      <c r="KFY112" s="319"/>
      <c r="KFZ112" s="319"/>
      <c r="KGA112" s="319"/>
      <c r="KGB112" s="319"/>
      <c r="KGC112" s="319"/>
      <c r="KGD112" s="319"/>
      <c r="KGE112" s="319"/>
      <c r="KGF112" s="319"/>
      <c r="KGG112" s="319"/>
      <c r="KGH112" s="319"/>
      <c r="KGI112" s="319"/>
      <c r="KGJ112" s="319"/>
      <c r="KGK112" s="319"/>
      <c r="KGL112" s="319"/>
      <c r="KGM112" s="319"/>
      <c r="KGN112" s="319"/>
      <c r="KGO112" s="319"/>
      <c r="KGP112" s="319"/>
      <c r="KGQ112" s="319"/>
      <c r="KGR112" s="319"/>
      <c r="KGS112" s="319"/>
      <c r="KGT112" s="319"/>
      <c r="KGU112" s="319"/>
      <c r="KGV112" s="319"/>
      <c r="KGW112" s="319"/>
      <c r="KGX112" s="319"/>
      <c r="KGY112" s="319"/>
      <c r="KGZ112" s="319"/>
      <c r="KHA112" s="319"/>
      <c r="KHB112" s="319"/>
      <c r="KHC112" s="319"/>
      <c r="KHD112" s="319"/>
      <c r="KHE112" s="319"/>
      <c r="KHF112" s="319"/>
      <c r="KHG112" s="319"/>
      <c r="KHH112" s="319"/>
      <c r="KHI112" s="319"/>
      <c r="KHJ112" s="319"/>
      <c r="KHK112" s="319"/>
      <c r="KHL112" s="319"/>
      <c r="KHM112" s="319"/>
      <c r="KHN112" s="319"/>
      <c r="KHO112" s="319"/>
      <c r="KHP112" s="319"/>
      <c r="KHQ112" s="319"/>
      <c r="KHR112" s="319"/>
      <c r="KHS112" s="319"/>
      <c r="KHT112" s="319"/>
      <c r="KHU112" s="319"/>
      <c r="KHV112" s="319"/>
      <c r="KHW112" s="319"/>
      <c r="KHX112" s="319"/>
      <c r="KHY112" s="319"/>
      <c r="KHZ112" s="319"/>
      <c r="KIA112" s="319"/>
      <c r="KIB112" s="319"/>
      <c r="KIC112" s="319"/>
      <c r="KID112" s="319"/>
      <c r="KIE112" s="319"/>
      <c r="KIF112" s="319"/>
      <c r="KIG112" s="319"/>
      <c r="KIH112" s="319"/>
      <c r="KII112" s="319"/>
      <c r="KIJ112" s="319"/>
      <c r="KIK112" s="319"/>
      <c r="KIL112" s="319"/>
      <c r="KIM112" s="319"/>
      <c r="KIN112" s="319"/>
      <c r="KIO112" s="319"/>
      <c r="KIP112" s="319"/>
      <c r="KIQ112" s="319"/>
      <c r="KIR112" s="319"/>
      <c r="KIS112" s="319"/>
      <c r="KIT112" s="319"/>
      <c r="KIU112" s="319"/>
      <c r="KIV112" s="319"/>
      <c r="KIW112" s="319"/>
      <c r="KIX112" s="319"/>
      <c r="KIY112" s="319"/>
      <c r="KIZ112" s="319"/>
      <c r="KJA112" s="319"/>
      <c r="KJB112" s="319"/>
      <c r="KJC112" s="319"/>
      <c r="KJD112" s="319"/>
      <c r="KJE112" s="319"/>
      <c r="KJF112" s="319"/>
      <c r="KJG112" s="319"/>
      <c r="KJH112" s="319"/>
      <c r="KJI112" s="319"/>
      <c r="KJJ112" s="319"/>
      <c r="KJK112" s="319"/>
      <c r="KJL112" s="319"/>
      <c r="KJM112" s="319"/>
      <c r="KJN112" s="319"/>
      <c r="KJO112" s="319"/>
      <c r="KJP112" s="319"/>
      <c r="KJQ112" s="319"/>
      <c r="KJR112" s="319"/>
      <c r="KJS112" s="319"/>
      <c r="KJT112" s="319"/>
      <c r="KJU112" s="319"/>
      <c r="KJV112" s="319"/>
      <c r="KJW112" s="319"/>
      <c r="KJX112" s="319"/>
      <c r="KJY112" s="319"/>
      <c r="KJZ112" s="319"/>
      <c r="KKA112" s="319"/>
      <c r="KKB112" s="319"/>
      <c r="KKC112" s="319"/>
      <c r="KKD112" s="319"/>
      <c r="KKE112" s="319"/>
      <c r="KKF112" s="319"/>
      <c r="KKG112" s="319"/>
      <c r="KKH112" s="319"/>
      <c r="KKI112" s="319"/>
      <c r="KKJ112" s="319"/>
      <c r="KKK112" s="319"/>
      <c r="KKL112" s="319"/>
      <c r="KKM112" s="319"/>
      <c r="KKN112" s="319"/>
      <c r="KKO112" s="319"/>
      <c r="KKP112" s="319"/>
      <c r="KKQ112" s="319"/>
      <c r="KKR112" s="319"/>
      <c r="KKS112" s="319"/>
      <c r="KKT112" s="319"/>
      <c r="KKU112" s="319"/>
      <c r="KKV112" s="319"/>
      <c r="KKW112" s="319"/>
      <c r="KKX112" s="319"/>
      <c r="KKY112" s="319"/>
      <c r="KKZ112" s="319"/>
      <c r="KLA112" s="319"/>
      <c r="KLB112" s="319"/>
      <c r="KLC112" s="319"/>
      <c r="KLD112" s="319"/>
      <c r="KLE112" s="319"/>
      <c r="KLF112" s="319"/>
      <c r="KLG112" s="319"/>
      <c r="KLH112" s="319"/>
      <c r="KLI112" s="319"/>
      <c r="KLJ112" s="319"/>
      <c r="KLK112" s="319"/>
      <c r="KLL112" s="319"/>
      <c r="KLM112" s="319"/>
      <c r="KLN112" s="319"/>
      <c r="KLO112" s="319"/>
      <c r="KLP112" s="319"/>
      <c r="KLQ112" s="319"/>
      <c r="KLR112" s="319"/>
      <c r="KLS112" s="319"/>
      <c r="KLT112" s="319"/>
      <c r="KLU112" s="319"/>
      <c r="KLV112" s="319"/>
      <c r="KLW112" s="319"/>
      <c r="KLX112" s="319"/>
      <c r="KLY112" s="319"/>
      <c r="KLZ112" s="319"/>
      <c r="KMA112" s="319"/>
      <c r="KMB112" s="319"/>
      <c r="KMC112" s="319"/>
      <c r="KMD112" s="319"/>
      <c r="KME112" s="319"/>
      <c r="KMF112" s="319"/>
      <c r="KMG112" s="319"/>
      <c r="KMH112" s="319"/>
      <c r="KMI112" s="319"/>
      <c r="KMJ112" s="319"/>
      <c r="KMK112" s="319"/>
      <c r="KML112" s="319"/>
      <c r="KMM112" s="319"/>
      <c r="KMN112" s="319"/>
      <c r="KMO112" s="319"/>
      <c r="KMP112" s="319"/>
      <c r="KMQ112" s="319"/>
      <c r="KMR112" s="319"/>
      <c r="KMS112" s="319"/>
      <c r="KMT112" s="319"/>
      <c r="KMU112" s="319"/>
      <c r="KMV112" s="319"/>
      <c r="KMW112" s="319"/>
      <c r="KMX112" s="319"/>
      <c r="KMY112" s="319"/>
      <c r="KMZ112" s="319"/>
      <c r="KNA112" s="319"/>
      <c r="KNB112" s="319"/>
      <c r="KNC112" s="319"/>
      <c r="KND112" s="319"/>
      <c r="KNE112" s="319"/>
      <c r="KNF112" s="319"/>
      <c r="KNG112" s="319"/>
      <c r="KNH112" s="319"/>
      <c r="KNI112" s="319"/>
      <c r="KNJ112" s="319"/>
      <c r="KNK112" s="319"/>
      <c r="KNL112" s="319"/>
      <c r="KNM112" s="319"/>
      <c r="KNN112" s="319"/>
      <c r="KNO112" s="319"/>
      <c r="KNP112" s="319"/>
      <c r="KNQ112" s="319"/>
      <c r="KNR112" s="319"/>
      <c r="KNS112" s="319"/>
      <c r="KNT112" s="319"/>
      <c r="KNU112" s="319"/>
      <c r="KNV112" s="319"/>
      <c r="KNW112" s="319"/>
      <c r="KNX112" s="319"/>
      <c r="KNY112" s="319"/>
      <c r="KNZ112" s="319"/>
      <c r="KOA112" s="319"/>
      <c r="KOB112" s="319"/>
      <c r="KOC112" s="319"/>
      <c r="KOD112" s="319"/>
      <c r="KOE112" s="319"/>
      <c r="KOF112" s="319"/>
      <c r="KOG112" s="319"/>
      <c r="KOH112" s="319"/>
      <c r="KOI112" s="319"/>
      <c r="KOJ112" s="319"/>
      <c r="KOK112" s="319"/>
      <c r="KOL112" s="319"/>
      <c r="KOM112" s="319"/>
      <c r="KON112" s="319"/>
      <c r="KOO112" s="319"/>
      <c r="KOP112" s="319"/>
      <c r="KOQ112" s="319"/>
      <c r="KOR112" s="319"/>
      <c r="KOS112" s="319"/>
      <c r="KOT112" s="319"/>
      <c r="KOU112" s="319"/>
      <c r="KOV112" s="319"/>
      <c r="KOW112" s="319"/>
      <c r="KOX112" s="319"/>
      <c r="KOY112" s="319"/>
      <c r="KOZ112" s="319"/>
      <c r="KPA112" s="319"/>
      <c r="KPB112" s="319"/>
      <c r="KPC112" s="319"/>
      <c r="KPD112" s="319"/>
      <c r="KPE112" s="319"/>
      <c r="KPF112" s="319"/>
      <c r="KPG112" s="319"/>
      <c r="KPH112" s="319"/>
      <c r="KPI112" s="319"/>
      <c r="KPJ112" s="319"/>
      <c r="KPK112" s="319"/>
      <c r="KPL112" s="319"/>
      <c r="KPM112" s="319"/>
      <c r="KPN112" s="319"/>
      <c r="KPO112" s="319"/>
      <c r="KPP112" s="319"/>
      <c r="KPQ112" s="319"/>
      <c r="KPR112" s="319"/>
      <c r="KPS112" s="319"/>
      <c r="KPT112" s="319"/>
      <c r="KPU112" s="319"/>
      <c r="KPV112" s="319"/>
      <c r="KPW112" s="319"/>
      <c r="KPX112" s="319"/>
      <c r="KPY112" s="319"/>
      <c r="KPZ112" s="319"/>
      <c r="KQA112" s="319"/>
      <c r="KQB112" s="319"/>
      <c r="KQC112" s="319"/>
      <c r="KQD112" s="319"/>
      <c r="KQE112" s="319"/>
      <c r="KQF112" s="319"/>
      <c r="KQG112" s="319"/>
      <c r="KQH112" s="319"/>
      <c r="KQI112" s="319"/>
      <c r="KQJ112" s="319"/>
      <c r="KQK112" s="319"/>
      <c r="KQL112" s="319"/>
      <c r="KQM112" s="319"/>
      <c r="KQN112" s="319"/>
      <c r="KQO112" s="319"/>
      <c r="KQP112" s="319"/>
      <c r="KQQ112" s="319"/>
      <c r="KQR112" s="319"/>
      <c r="KQS112" s="319"/>
      <c r="KQT112" s="319"/>
      <c r="KQU112" s="319"/>
      <c r="KQV112" s="319"/>
      <c r="KQW112" s="319"/>
      <c r="KQX112" s="319"/>
      <c r="KQY112" s="319"/>
      <c r="KQZ112" s="319"/>
      <c r="KRA112" s="319"/>
      <c r="KRB112" s="319"/>
      <c r="KRC112" s="319"/>
      <c r="KRD112" s="319"/>
      <c r="KRE112" s="319"/>
      <c r="KRF112" s="319"/>
      <c r="KRG112" s="319"/>
      <c r="KRH112" s="319"/>
      <c r="KRI112" s="319"/>
      <c r="KRJ112" s="319"/>
      <c r="KRK112" s="319"/>
      <c r="KRL112" s="319"/>
      <c r="KRM112" s="319"/>
      <c r="KRN112" s="319"/>
      <c r="KRO112" s="319"/>
      <c r="KRP112" s="319"/>
      <c r="KRQ112" s="319"/>
      <c r="KRR112" s="319"/>
      <c r="KRS112" s="319"/>
      <c r="KRT112" s="319"/>
      <c r="KRU112" s="319"/>
      <c r="KRV112" s="319"/>
      <c r="KRW112" s="319"/>
      <c r="KRX112" s="319"/>
      <c r="KRY112" s="319"/>
      <c r="KRZ112" s="319"/>
      <c r="KSA112" s="319"/>
      <c r="KSB112" s="319"/>
      <c r="KSC112" s="319"/>
      <c r="KSD112" s="319"/>
      <c r="KSE112" s="319"/>
      <c r="KSF112" s="319"/>
      <c r="KSG112" s="319"/>
      <c r="KSH112" s="319"/>
      <c r="KSI112" s="319"/>
      <c r="KSJ112" s="319"/>
      <c r="KSK112" s="319"/>
      <c r="KSL112" s="319"/>
      <c r="KSM112" s="319"/>
      <c r="KSN112" s="319"/>
      <c r="KSO112" s="319"/>
      <c r="KSP112" s="319"/>
      <c r="KSQ112" s="319"/>
      <c r="KSR112" s="319"/>
      <c r="KSS112" s="319"/>
      <c r="KST112" s="319"/>
      <c r="KSU112" s="319"/>
      <c r="KSV112" s="319"/>
      <c r="KSW112" s="319"/>
      <c r="KSX112" s="319"/>
      <c r="KSY112" s="319"/>
      <c r="KSZ112" s="319"/>
      <c r="KTA112" s="319"/>
      <c r="KTB112" s="319"/>
      <c r="KTC112" s="319"/>
      <c r="KTD112" s="319"/>
      <c r="KTE112" s="319"/>
      <c r="KTF112" s="319"/>
      <c r="KTG112" s="319"/>
      <c r="KTH112" s="319"/>
      <c r="KTI112" s="319"/>
      <c r="KTJ112" s="319"/>
      <c r="KTK112" s="319"/>
      <c r="KTL112" s="319"/>
      <c r="KTM112" s="319"/>
      <c r="KTN112" s="319"/>
      <c r="KTO112" s="319"/>
      <c r="KTP112" s="319"/>
      <c r="KTQ112" s="319"/>
      <c r="KTR112" s="319"/>
      <c r="KTS112" s="319"/>
      <c r="KTT112" s="319"/>
      <c r="KTU112" s="319"/>
      <c r="KTV112" s="319"/>
      <c r="KTW112" s="319"/>
      <c r="KTX112" s="319"/>
      <c r="KTY112" s="319"/>
      <c r="KTZ112" s="319"/>
      <c r="KUA112" s="319"/>
      <c r="KUB112" s="319"/>
      <c r="KUC112" s="319"/>
      <c r="KUD112" s="319"/>
      <c r="KUE112" s="319"/>
      <c r="KUF112" s="319"/>
      <c r="KUG112" s="319"/>
      <c r="KUH112" s="319"/>
      <c r="KUI112" s="319"/>
      <c r="KUJ112" s="319"/>
      <c r="KUK112" s="319"/>
      <c r="KUL112" s="319"/>
      <c r="KUM112" s="319"/>
      <c r="KUN112" s="319"/>
      <c r="KUO112" s="319"/>
      <c r="KUP112" s="319"/>
      <c r="KUQ112" s="319"/>
      <c r="KUR112" s="319"/>
      <c r="KUS112" s="319"/>
      <c r="KUT112" s="319"/>
      <c r="KUU112" s="319"/>
      <c r="KUV112" s="319"/>
      <c r="KUW112" s="319"/>
      <c r="KUX112" s="319"/>
      <c r="KUY112" s="319"/>
      <c r="KUZ112" s="319"/>
      <c r="KVA112" s="319"/>
      <c r="KVB112" s="319"/>
      <c r="KVC112" s="319"/>
      <c r="KVD112" s="319"/>
      <c r="KVE112" s="319"/>
      <c r="KVF112" s="319"/>
      <c r="KVG112" s="319"/>
      <c r="KVH112" s="319"/>
      <c r="KVI112" s="319"/>
      <c r="KVJ112" s="319"/>
      <c r="KVK112" s="319"/>
      <c r="KVL112" s="319"/>
      <c r="KVM112" s="319"/>
      <c r="KVN112" s="319"/>
      <c r="KVO112" s="319"/>
      <c r="KVP112" s="319"/>
      <c r="KVQ112" s="319"/>
      <c r="KVR112" s="319"/>
      <c r="KVS112" s="319"/>
      <c r="KVT112" s="319"/>
      <c r="KVU112" s="319"/>
      <c r="KVV112" s="319"/>
      <c r="KVW112" s="319"/>
      <c r="KVX112" s="319"/>
      <c r="KVY112" s="319"/>
      <c r="KVZ112" s="319"/>
      <c r="KWA112" s="319"/>
      <c r="KWB112" s="319"/>
      <c r="KWC112" s="319"/>
      <c r="KWD112" s="319"/>
      <c r="KWE112" s="319"/>
      <c r="KWF112" s="319"/>
      <c r="KWG112" s="319"/>
      <c r="KWH112" s="319"/>
      <c r="KWI112" s="319"/>
      <c r="KWJ112" s="319"/>
      <c r="KWK112" s="319"/>
      <c r="KWL112" s="319"/>
      <c r="KWM112" s="319"/>
      <c r="KWN112" s="319"/>
      <c r="KWO112" s="319"/>
      <c r="KWP112" s="319"/>
      <c r="KWQ112" s="319"/>
      <c r="KWR112" s="319"/>
      <c r="KWS112" s="319"/>
      <c r="KWT112" s="319"/>
      <c r="KWU112" s="319"/>
      <c r="KWV112" s="319"/>
      <c r="KWW112" s="319"/>
      <c r="KWX112" s="319"/>
      <c r="KWY112" s="319"/>
      <c r="KWZ112" s="319"/>
      <c r="KXA112" s="319"/>
      <c r="KXB112" s="319"/>
      <c r="KXC112" s="319"/>
      <c r="KXD112" s="319"/>
      <c r="KXE112" s="319"/>
      <c r="KXF112" s="319"/>
      <c r="KXG112" s="319"/>
      <c r="KXH112" s="319"/>
      <c r="KXI112" s="319"/>
      <c r="KXJ112" s="319"/>
      <c r="KXK112" s="319"/>
      <c r="KXL112" s="319"/>
      <c r="KXM112" s="319"/>
      <c r="KXN112" s="319"/>
      <c r="KXO112" s="319"/>
      <c r="KXP112" s="319"/>
      <c r="KXQ112" s="319"/>
      <c r="KXR112" s="319"/>
      <c r="KXS112" s="319"/>
      <c r="KXT112" s="319"/>
      <c r="KXU112" s="319"/>
      <c r="KXV112" s="319"/>
      <c r="KXW112" s="319"/>
      <c r="KXX112" s="319"/>
      <c r="KXY112" s="319"/>
      <c r="KXZ112" s="319"/>
      <c r="KYA112" s="319"/>
      <c r="KYB112" s="319"/>
      <c r="KYC112" s="319"/>
      <c r="KYD112" s="319"/>
      <c r="KYE112" s="319"/>
      <c r="KYF112" s="319"/>
      <c r="KYG112" s="319"/>
      <c r="KYH112" s="319"/>
      <c r="KYI112" s="319"/>
      <c r="KYJ112" s="319"/>
      <c r="KYK112" s="319"/>
      <c r="KYL112" s="319"/>
      <c r="KYM112" s="319"/>
      <c r="KYN112" s="319"/>
      <c r="KYO112" s="319"/>
      <c r="KYP112" s="319"/>
      <c r="KYQ112" s="319"/>
      <c r="KYR112" s="319"/>
      <c r="KYS112" s="319"/>
      <c r="KYT112" s="319"/>
      <c r="KYU112" s="319"/>
      <c r="KYV112" s="319"/>
      <c r="KYW112" s="319"/>
      <c r="KYX112" s="319"/>
      <c r="KYY112" s="319"/>
      <c r="KYZ112" s="319"/>
      <c r="KZA112" s="319"/>
      <c r="KZB112" s="319"/>
      <c r="KZC112" s="319"/>
      <c r="KZD112" s="319"/>
      <c r="KZE112" s="319"/>
      <c r="KZF112" s="319"/>
      <c r="KZG112" s="319"/>
      <c r="KZH112" s="319"/>
      <c r="KZI112" s="319"/>
      <c r="KZJ112" s="319"/>
      <c r="KZK112" s="319"/>
      <c r="KZL112" s="319"/>
      <c r="KZM112" s="319"/>
      <c r="KZN112" s="319"/>
      <c r="KZO112" s="319"/>
      <c r="KZP112" s="319"/>
      <c r="KZQ112" s="319"/>
      <c r="KZR112" s="319"/>
      <c r="KZS112" s="319"/>
      <c r="KZT112" s="319"/>
      <c r="KZU112" s="319"/>
      <c r="KZV112" s="319"/>
      <c r="KZW112" s="319"/>
      <c r="KZX112" s="319"/>
      <c r="KZY112" s="319"/>
      <c r="KZZ112" s="319"/>
      <c r="LAA112" s="319"/>
      <c r="LAB112" s="319"/>
      <c r="LAC112" s="319"/>
      <c r="LAD112" s="319"/>
      <c r="LAE112" s="319"/>
      <c r="LAF112" s="319"/>
      <c r="LAG112" s="319"/>
      <c r="LAH112" s="319"/>
      <c r="LAI112" s="319"/>
      <c r="LAJ112" s="319"/>
      <c r="LAK112" s="319"/>
      <c r="LAL112" s="319"/>
      <c r="LAM112" s="319"/>
      <c r="LAN112" s="319"/>
      <c r="LAO112" s="319"/>
      <c r="LAP112" s="319"/>
      <c r="LAQ112" s="319"/>
      <c r="LAR112" s="319"/>
      <c r="LAS112" s="319"/>
      <c r="LAT112" s="319"/>
      <c r="LAU112" s="319"/>
      <c r="LAV112" s="319"/>
      <c r="LAW112" s="319"/>
      <c r="LAX112" s="319"/>
      <c r="LAY112" s="319"/>
      <c r="LAZ112" s="319"/>
      <c r="LBA112" s="319"/>
      <c r="LBB112" s="319"/>
      <c r="LBC112" s="319"/>
      <c r="LBD112" s="319"/>
      <c r="LBE112" s="319"/>
      <c r="LBF112" s="319"/>
      <c r="LBG112" s="319"/>
      <c r="LBH112" s="319"/>
      <c r="LBI112" s="319"/>
      <c r="LBJ112" s="319"/>
      <c r="LBK112" s="319"/>
      <c r="LBL112" s="319"/>
      <c r="LBM112" s="319"/>
      <c r="LBN112" s="319"/>
      <c r="LBO112" s="319"/>
      <c r="LBP112" s="319"/>
      <c r="LBQ112" s="319"/>
      <c r="LBR112" s="319"/>
      <c r="LBS112" s="319"/>
      <c r="LBT112" s="319"/>
      <c r="LBU112" s="319"/>
      <c r="LBV112" s="319"/>
      <c r="LBW112" s="319"/>
      <c r="LBX112" s="319"/>
      <c r="LBY112" s="319"/>
      <c r="LBZ112" s="319"/>
      <c r="LCA112" s="319"/>
      <c r="LCB112" s="319"/>
      <c r="LCC112" s="319"/>
      <c r="LCD112" s="319"/>
      <c r="LCE112" s="319"/>
      <c r="LCF112" s="319"/>
      <c r="LCG112" s="319"/>
      <c r="LCH112" s="319"/>
      <c r="LCI112" s="319"/>
      <c r="LCJ112" s="319"/>
      <c r="LCK112" s="319"/>
      <c r="LCL112" s="319"/>
      <c r="LCM112" s="319"/>
      <c r="LCN112" s="319"/>
      <c r="LCO112" s="319"/>
      <c r="LCP112" s="319"/>
      <c r="LCQ112" s="319"/>
      <c r="LCR112" s="319"/>
      <c r="LCS112" s="319"/>
      <c r="LCT112" s="319"/>
      <c r="LCU112" s="319"/>
      <c r="LCV112" s="319"/>
      <c r="LCW112" s="319"/>
      <c r="LCX112" s="319"/>
      <c r="LCY112" s="319"/>
      <c r="LCZ112" s="319"/>
      <c r="LDA112" s="319"/>
      <c r="LDB112" s="319"/>
      <c r="LDC112" s="319"/>
      <c r="LDD112" s="319"/>
      <c r="LDE112" s="319"/>
      <c r="LDF112" s="319"/>
      <c r="LDG112" s="319"/>
      <c r="LDH112" s="319"/>
      <c r="LDI112" s="319"/>
      <c r="LDJ112" s="319"/>
      <c r="LDK112" s="319"/>
      <c r="LDL112" s="319"/>
      <c r="LDM112" s="319"/>
      <c r="LDN112" s="319"/>
      <c r="LDO112" s="319"/>
      <c r="LDP112" s="319"/>
      <c r="LDQ112" s="319"/>
      <c r="LDR112" s="319"/>
      <c r="LDS112" s="319"/>
      <c r="LDT112" s="319"/>
      <c r="LDU112" s="319"/>
      <c r="LDV112" s="319"/>
      <c r="LDW112" s="319"/>
      <c r="LDX112" s="319"/>
      <c r="LDY112" s="319"/>
      <c r="LDZ112" s="319"/>
      <c r="LEA112" s="319"/>
      <c r="LEB112" s="319"/>
      <c r="LEC112" s="319"/>
      <c r="LED112" s="319"/>
      <c r="LEE112" s="319"/>
      <c r="LEF112" s="319"/>
      <c r="LEG112" s="319"/>
      <c r="LEH112" s="319"/>
      <c r="LEI112" s="319"/>
      <c r="LEJ112" s="319"/>
      <c r="LEK112" s="319"/>
      <c r="LEL112" s="319"/>
      <c r="LEM112" s="319"/>
      <c r="LEN112" s="319"/>
      <c r="LEO112" s="319"/>
      <c r="LEP112" s="319"/>
      <c r="LEQ112" s="319"/>
      <c r="LER112" s="319"/>
      <c r="LES112" s="319"/>
      <c r="LET112" s="319"/>
      <c r="LEU112" s="319"/>
      <c r="LEV112" s="319"/>
      <c r="LEW112" s="319"/>
      <c r="LEX112" s="319"/>
      <c r="LEY112" s="319"/>
      <c r="LEZ112" s="319"/>
      <c r="LFA112" s="319"/>
      <c r="LFB112" s="319"/>
      <c r="LFC112" s="319"/>
      <c r="LFD112" s="319"/>
      <c r="LFE112" s="319"/>
      <c r="LFF112" s="319"/>
      <c r="LFG112" s="319"/>
      <c r="LFH112" s="319"/>
      <c r="LFI112" s="319"/>
      <c r="LFJ112" s="319"/>
      <c r="LFK112" s="319"/>
      <c r="LFL112" s="319"/>
      <c r="LFM112" s="319"/>
      <c r="LFN112" s="319"/>
      <c r="LFO112" s="319"/>
      <c r="LFP112" s="319"/>
      <c r="LFQ112" s="319"/>
      <c r="LFR112" s="319"/>
      <c r="LFS112" s="319"/>
      <c r="LFT112" s="319"/>
      <c r="LFU112" s="319"/>
      <c r="LFV112" s="319"/>
      <c r="LFW112" s="319"/>
      <c r="LFX112" s="319"/>
      <c r="LFY112" s="319"/>
      <c r="LFZ112" s="319"/>
      <c r="LGA112" s="319"/>
      <c r="LGB112" s="319"/>
      <c r="LGC112" s="319"/>
      <c r="LGD112" s="319"/>
      <c r="LGE112" s="319"/>
      <c r="LGF112" s="319"/>
      <c r="LGG112" s="319"/>
      <c r="LGH112" s="319"/>
      <c r="LGI112" s="319"/>
      <c r="LGJ112" s="319"/>
      <c r="LGK112" s="319"/>
      <c r="LGL112" s="319"/>
      <c r="LGM112" s="319"/>
      <c r="LGN112" s="319"/>
      <c r="LGO112" s="319"/>
      <c r="LGP112" s="319"/>
      <c r="LGQ112" s="319"/>
      <c r="LGR112" s="319"/>
      <c r="LGS112" s="319"/>
      <c r="LGT112" s="319"/>
      <c r="LGU112" s="319"/>
      <c r="LGV112" s="319"/>
      <c r="LGW112" s="319"/>
      <c r="LGX112" s="319"/>
      <c r="LGY112" s="319"/>
      <c r="LGZ112" s="319"/>
      <c r="LHA112" s="319"/>
      <c r="LHB112" s="319"/>
      <c r="LHC112" s="319"/>
      <c r="LHD112" s="319"/>
      <c r="LHE112" s="319"/>
      <c r="LHF112" s="319"/>
      <c r="LHG112" s="319"/>
      <c r="LHH112" s="319"/>
      <c r="LHI112" s="319"/>
      <c r="LHJ112" s="319"/>
      <c r="LHK112" s="319"/>
      <c r="LHL112" s="319"/>
      <c r="LHM112" s="319"/>
      <c r="LHN112" s="319"/>
      <c r="LHO112" s="319"/>
      <c r="LHP112" s="319"/>
      <c r="LHQ112" s="319"/>
      <c r="LHR112" s="319"/>
      <c r="LHS112" s="319"/>
      <c r="LHT112" s="319"/>
      <c r="LHU112" s="319"/>
      <c r="LHV112" s="319"/>
      <c r="LHW112" s="319"/>
      <c r="LHX112" s="319"/>
      <c r="LHY112" s="319"/>
      <c r="LHZ112" s="319"/>
      <c r="LIA112" s="319"/>
      <c r="LIB112" s="319"/>
      <c r="LIC112" s="319"/>
      <c r="LID112" s="319"/>
      <c r="LIE112" s="319"/>
      <c r="LIF112" s="319"/>
      <c r="LIG112" s="319"/>
      <c r="LIH112" s="319"/>
      <c r="LII112" s="319"/>
      <c r="LIJ112" s="319"/>
      <c r="LIK112" s="319"/>
      <c r="LIL112" s="319"/>
      <c r="LIM112" s="319"/>
      <c r="LIN112" s="319"/>
      <c r="LIO112" s="319"/>
      <c r="LIP112" s="319"/>
      <c r="LIQ112" s="319"/>
      <c r="LIR112" s="319"/>
      <c r="LIS112" s="319"/>
      <c r="LIT112" s="319"/>
      <c r="LIU112" s="319"/>
      <c r="LIV112" s="319"/>
      <c r="LIW112" s="319"/>
      <c r="LIX112" s="319"/>
      <c r="LIY112" s="319"/>
      <c r="LIZ112" s="319"/>
      <c r="LJA112" s="319"/>
      <c r="LJB112" s="319"/>
      <c r="LJC112" s="319"/>
      <c r="LJD112" s="319"/>
      <c r="LJE112" s="319"/>
      <c r="LJF112" s="319"/>
      <c r="LJG112" s="319"/>
      <c r="LJH112" s="319"/>
      <c r="LJI112" s="319"/>
      <c r="LJJ112" s="319"/>
      <c r="LJK112" s="319"/>
      <c r="LJL112" s="319"/>
      <c r="LJM112" s="319"/>
      <c r="LJN112" s="319"/>
      <c r="LJO112" s="319"/>
      <c r="LJP112" s="319"/>
      <c r="LJQ112" s="319"/>
      <c r="LJR112" s="319"/>
      <c r="LJS112" s="319"/>
      <c r="LJT112" s="319"/>
      <c r="LJU112" s="319"/>
      <c r="LJV112" s="319"/>
      <c r="LJW112" s="319"/>
      <c r="LJX112" s="319"/>
      <c r="LJY112" s="319"/>
      <c r="LJZ112" s="319"/>
      <c r="LKA112" s="319"/>
      <c r="LKB112" s="319"/>
      <c r="LKC112" s="319"/>
      <c r="LKD112" s="319"/>
      <c r="LKE112" s="319"/>
      <c r="LKF112" s="319"/>
      <c r="LKG112" s="319"/>
      <c r="LKH112" s="319"/>
      <c r="LKI112" s="319"/>
      <c r="LKJ112" s="319"/>
      <c r="LKK112" s="319"/>
      <c r="LKL112" s="319"/>
      <c r="LKM112" s="319"/>
      <c r="LKN112" s="319"/>
      <c r="LKO112" s="319"/>
      <c r="LKP112" s="319"/>
      <c r="LKQ112" s="319"/>
      <c r="LKR112" s="319"/>
      <c r="LKS112" s="319"/>
      <c r="LKT112" s="319"/>
      <c r="LKU112" s="319"/>
      <c r="LKV112" s="319"/>
      <c r="LKW112" s="319"/>
      <c r="LKX112" s="319"/>
      <c r="LKY112" s="319"/>
      <c r="LKZ112" s="319"/>
      <c r="LLA112" s="319"/>
      <c r="LLB112" s="319"/>
      <c r="LLC112" s="319"/>
      <c r="LLD112" s="319"/>
      <c r="LLE112" s="319"/>
      <c r="LLF112" s="319"/>
      <c r="LLG112" s="319"/>
      <c r="LLH112" s="319"/>
      <c r="LLI112" s="319"/>
      <c r="LLJ112" s="319"/>
      <c r="LLK112" s="319"/>
      <c r="LLL112" s="319"/>
      <c r="LLM112" s="319"/>
      <c r="LLN112" s="319"/>
      <c r="LLO112" s="319"/>
      <c r="LLP112" s="319"/>
      <c r="LLQ112" s="319"/>
      <c r="LLR112" s="319"/>
      <c r="LLS112" s="319"/>
      <c r="LLT112" s="319"/>
      <c r="LLU112" s="319"/>
      <c r="LLV112" s="319"/>
      <c r="LLW112" s="319"/>
      <c r="LLX112" s="319"/>
      <c r="LLY112" s="319"/>
      <c r="LLZ112" s="319"/>
      <c r="LMA112" s="319"/>
      <c r="LMB112" s="319"/>
      <c r="LMC112" s="319"/>
      <c r="LMD112" s="319"/>
      <c r="LME112" s="319"/>
      <c r="LMF112" s="319"/>
      <c r="LMG112" s="319"/>
      <c r="LMH112" s="319"/>
      <c r="LMI112" s="319"/>
      <c r="LMJ112" s="319"/>
      <c r="LMK112" s="319"/>
      <c r="LML112" s="319"/>
      <c r="LMM112" s="319"/>
      <c r="LMN112" s="319"/>
      <c r="LMO112" s="319"/>
      <c r="LMP112" s="319"/>
      <c r="LMQ112" s="319"/>
      <c r="LMR112" s="319"/>
      <c r="LMS112" s="319"/>
      <c r="LMT112" s="319"/>
      <c r="LMU112" s="319"/>
      <c r="LMV112" s="319"/>
      <c r="LMW112" s="319"/>
      <c r="LMX112" s="319"/>
      <c r="LMY112" s="319"/>
      <c r="LMZ112" s="319"/>
      <c r="LNA112" s="319"/>
      <c r="LNB112" s="319"/>
      <c r="LNC112" s="319"/>
      <c r="LND112" s="319"/>
      <c r="LNE112" s="319"/>
      <c r="LNF112" s="319"/>
      <c r="LNG112" s="319"/>
      <c r="LNH112" s="319"/>
      <c r="LNI112" s="319"/>
      <c r="LNJ112" s="319"/>
      <c r="LNK112" s="319"/>
      <c r="LNL112" s="319"/>
      <c r="LNM112" s="319"/>
      <c r="LNN112" s="319"/>
      <c r="LNO112" s="319"/>
      <c r="LNP112" s="319"/>
      <c r="LNQ112" s="319"/>
      <c r="LNR112" s="319"/>
      <c r="LNS112" s="319"/>
      <c r="LNT112" s="319"/>
      <c r="LNU112" s="319"/>
      <c r="LNV112" s="319"/>
      <c r="LNW112" s="319"/>
      <c r="LNX112" s="319"/>
      <c r="LNY112" s="319"/>
      <c r="LNZ112" s="319"/>
      <c r="LOA112" s="319"/>
      <c r="LOB112" s="319"/>
      <c r="LOC112" s="319"/>
      <c r="LOD112" s="319"/>
      <c r="LOE112" s="319"/>
      <c r="LOF112" s="319"/>
      <c r="LOG112" s="319"/>
      <c r="LOH112" s="319"/>
      <c r="LOI112" s="319"/>
      <c r="LOJ112" s="319"/>
      <c r="LOK112" s="319"/>
      <c r="LOL112" s="319"/>
      <c r="LOM112" s="319"/>
      <c r="LON112" s="319"/>
      <c r="LOO112" s="319"/>
      <c r="LOP112" s="319"/>
      <c r="LOQ112" s="319"/>
      <c r="LOR112" s="319"/>
      <c r="LOS112" s="319"/>
      <c r="LOT112" s="319"/>
      <c r="LOU112" s="319"/>
      <c r="LOV112" s="319"/>
      <c r="LOW112" s="319"/>
      <c r="LOX112" s="319"/>
      <c r="LOY112" s="319"/>
      <c r="LOZ112" s="319"/>
      <c r="LPA112" s="319"/>
      <c r="LPB112" s="319"/>
      <c r="LPC112" s="319"/>
      <c r="LPD112" s="319"/>
      <c r="LPE112" s="319"/>
      <c r="LPF112" s="319"/>
      <c r="LPG112" s="319"/>
      <c r="LPH112" s="319"/>
      <c r="LPI112" s="319"/>
      <c r="LPJ112" s="319"/>
      <c r="LPK112" s="319"/>
      <c r="LPL112" s="319"/>
      <c r="LPM112" s="319"/>
      <c r="LPN112" s="319"/>
      <c r="LPO112" s="319"/>
      <c r="LPP112" s="319"/>
      <c r="LPQ112" s="319"/>
      <c r="LPR112" s="319"/>
      <c r="LPS112" s="319"/>
      <c r="LPT112" s="319"/>
      <c r="LPU112" s="319"/>
      <c r="LPV112" s="319"/>
      <c r="LPW112" s="319"/>
      <c r="LPX112" s="319"/>
      <c r="LPY112" s="319"/>
      <c r="LPZ112" s="319"/>
      <c r="LQA112" s="319"/>
      <c r="LQB112" s="319"/>
      <c r="LQC112" s="319"/>
      <c r="LQD112" s="319"/>
      <c r="LQE112" s="319"/>
      <c r="LQF112" s="319"/>
      <c r="LQG112" s="319"/>
      <c r="LQH112" s="319"/>
      <c r="LQI112" s="319"/>
      <c r="LQJ112" s="319"/>
      <c r="LQK112" s="319"/>
      <c r="LQL112" s="319"/>
      <c r="LQM112" s="319"/>
      <c r="LQN112" s="319"/>
      <c r="LQO112" s="319"/>
      <c r="LQP112" s="319"/>
      <c r="LQQ112" s="319"/>
      <c r="LQR112" s="319"/>
      <c r="LQS112" s="319"/>
      <c r="LQT112" s="319"/>
      <c r="LQU112" s="319"/>
      <c r="LQV112" s="319"/>
      <c r="LQW112" s="319"/>
      <c r="LQX112" s="319"/>
      <c r="LQY112" s="319"/>
      <c r="LQZ112" s="319"/>
      <c r="LRA112" s="319"/>
      <c r="LRB112" s="319"/>
      <c r="LRC112" s="319"/>
      <c r="LRD112" s="319"/>
      <c r="LRE112" s="319"/>
      <c r="LRF112" s="319"/>
      <c r="LRG112" s="319"/>
      <c r="LRH112" s="319"/>
      <c r="LRI112" s="319"/>
      <c r="LRJ112" s="319"/>
      <c r="LRK112" s="319"/>
      <c r="LRL112" s="319"/>
      <c r="LRM112" s="319"/>
      <c r="LRN112" s="319"/>
      <c r="LRO112" s="319"/>
      <c r="LRP112" s="319"/>
      <c r="LRQ112" s="319"/>
      <c r="LRR112" s="319"/>
      <c r="LRS112" s="319"/>
      <c r="LRT112" s="319"/>
      <c r="LRU112" s="319"/>
      <c r="LRV112" s="319"/>
      <c r="LRW112" s="319"/>
      <c r="LRX112" s="319"/>
      <c r="LRY112" s="319"/>
      <c r="LRZ112" s="319"/>
      <c r="LSA112" s="319"/>
      <c r="LSB112" s="319"/>
      <c r="LSC112" s="319"/>
      <c r="LSD112" s="319"/>
      <c r="LSE112" s="319"/>
      <c r="LSF112" s="319"/>
      <c r="LSG112" s="319"/>
      <c r="LSH112" s="319"/>
      <c r="LSI112" s="319"/>
      <c r="LSJ112" s="319"/>
      <c r="LSK112" s="319"/>
      <c r="LSL112" s="319"/>
      <c r="LSM112" s="319"/>
      <c r="LSN112" s="319"/>
      <c r="LSO112" s="319"/>
      <c r="LSP112" s="319"/>
      <c r="LSQ112" s="319"/>
      <c r="LSR112" s="319"/>
      <c r="LSS112" s="319"/>
      <c r="LST112" s="319"/>
      <c r="LSU112" s="319"/>
      <c r="LSV112" s="319"/>
      <c r="LSW112" s="319"/>
      <c r="LSX112" s="319"/>
      <c r="LSY112" s="319"/>
      <c r="LSZ112" s="319"/>
      <c r="LTA112" s="319"/>
      <c r="LTB112" s="319"/>
      <c r="LTC112" s="319"/>
      <c r="LTD112" s="319"/>
      <c r="LTE112" s="319"/>
      <c r="LTF112" s="319"/>
      <c r="LTG112" s="319"/>
      <c r="LTH112" s="319"/>
      <c r="LTI112" s="319"/>
      <c r="LTJ112" s="319"/>
      <c r="LTK112" s="319"/>
      <c r="LTL112" s="319"/>
      <c r="LTM112" s="319"/>
      <c r="LTN112" s="319"/>
      <c r="LTO112" s="319"/>
      <c r="LTP112" s="319"/>
      <c r="LTQ112" s="319"/>
      <c r="LTR112" s="319"/>
      <c r="LTS112" s="319"/>
      <c r="LTT112" s="319"/>
      <c r="LTU112" s="319"/>
      <c r="LTV112" s="319"/>
      <c r="LTW112" s="319"/>
      <c r="LTX112" s="319"/>
      <c r="LTY112" s="319"/>
      <c r="LTZ112" s="319"/>
      <c r="LUA112" s="319"/>
      <c r="LUB112" s="319"/>
      <c r="LUC112" s="319"/>
      <c r="LUD112" s="319"/>
      <c r="LUE112" s="319"/>
      <c r="LUF112" s="319"/>
      <c r="LUG112" s="319"/>
      <c r="LUH112" s="319"/>
      <c r="LUI112" s="319"/>
      <c r="LUJ112" s="319"/>
      <c r="LUK112" s="319"/>
      <c r="LUL112" s="319"/>
      <c r="LUM112" s="319"/>
      <c r="LUN112" s="319"/>
      <c r="LUO112" s="319"/>
      <c r="LUP112" s="319"/>
      <c r="LUQ112" s="319"/>
      <c r="LUR112" s="319"/>
      <c r="LUS112" s="319"/>
      <c r="LUT112" s="319"/>
      <c r="LUU112" s="319"/>
      <c r="LUV112" s="319"/>
      <c r="LUW112" s="319"/>
      <c r="LUX112" s="319"/>
      <c r="LUY112" s="319"/>
      <c r="LUZ112" s="319"/>
      <c r="LVA112" s="319"/>
      <c r="LVB112" s="319"/>
      <c r="LVC112" s="319"/>
      <c r="LVD112" s="319"/>
      <c r="LVE112" s="319"/>
      <c r="LVF112" s="319"/>
      <c r="LVG112" s="319"/>
      <c r="LVH112" s="319"/>
      <c r="LVI112" s="319"/>
      <c r="LVJ112" s="319"/>
      <c r="LVK112" s="319"/>
      <c r="LVL112" s="319"/>
      <c r="LVM112" s="319"/>
      <c r="LVN112" s="319"/>
      <c r="LVO112" s="319"/>
      <c r="LVP112" s="319"/>
      <c r="LVQ112" s="319"/>
      <c r="LVR112" s="319"/>
      <c r="LVS112" s="319"/>
      <c r="LVT112" s="319"/>
      <c r="LVU112" s="319"/>
      <c r="LVV112" s="319"/>
      <c r="LVW112" s="319"/>
      <c r="LVX112" s="319"/>
      <c r="LVY112" s="319"/>
      <c r="LVZ112" s="319"/>
      <c r="LWA112" s="319"/>
      <c r="LWB112" s="319"/>
      <c r="LWC112" s="319"/>
      <c r="LWD112" s="319"/>
      <c r="LWE112" s="319"/>
      <c r="LWF112" s="319"/>
      <c r="LWG112" s="319"/>
      <c r="LWH112" s="319"/>
      <c r="LWI112" s="319"/>
      <c r="LWJ112" s="319"/>
      <c r="LWK112" s="319"/>
      <c r="LWL112" s="319"/>
      <c r="LWM112" s="319"/>
      <c r="LWN112" s="319"/>
      <c r="LWO112" s="319"/>
      <c r="LWP112" s="319"/>
      <c r="LWQ112" s="319"/>
      <c r="LWR112" s="319"/>
      <c r="LWS112" s="319"/>
      <c r="LWT112" s="319"/>
      <c r="LWU112" s="319"/>
      <c r="LWV112" s="319"/>
      <c r="LWW112" s="319"/>
      <c r="LWX112" s="319"/>
      <c r="LWY112" s="319"/>
      <c r="LWZ112" s="319"/>
      <c r="LXA112" s="319"/>
      <c r="LXB112" s="319"/>
      <c r="LXC112" s="319"/>
      <c r="LXD112" s="319"/>
      <c r="LXE112" s="319"/>
      <c r="LXF112" s="319"/>
      <c r="LXG112" s="319"/>
      <c r="LXH112" s="319"/>
      <c r="LXI112" s="319"/>
      <c r="LXJ112" s="319"/>
      <c r="LXK112" s="319"/>
      <c r="LXL112" s="319"/>
      <c r="LXM112" s="319"/>
      <c r="LXN112" s="319"/>
      <c r="LXO112" s="319"/>
      <c r="LXP112" s="319"/>
      <c r="LXQ112" s="319"/>
      <c r="LXR112" s="319"/>
      <c r="LXS112" s="319"/>
      <c r="LXT112" s="319"/>
      <c r="LXU112" s="319"/>
      <c r="LXV112" s="319"/>
      <c r="LXW112" s="319"/>
      <c r="LXX112" s="319"/>
      <c r="LXY112" s="319"/>
      <c r="LXZ112" s="319"/>
      <c r="LYA112" s="319"/>
      <c r="LYB112" s="319"/>
      <c r="LYC112" s="319"/>
      <c r="LYD112" s="319"/>
      <c r="LYE112" s="319"/>
      <c r="LYF112" s="319"/>
      <c r="LYG112" s="319"/>
      <c r="LYH112" s="319"/>
      <c r="LYI112" s="319"/>
      <c r="LYJ112" s="319"/>
      <c r="LYK112" s="319"/>
      <c r="LYL112" s="319"/>
      <c r="LYM112" s="319"/>
      <c r="LYN112" s="319"/>
      <c r="LYO112" s="319"/>
      <c r="LYP112" s="319"/>
      <c r="LYQ112" s="319"/>
      <c r="LYR112" s="319"/>
      <c r="LYS112" s="319"/>
      <c r="LYT112" s="319"/>
      <c r="LYU112" s="319"/>
      <c r="LYV112" s="319"/>
      <c r="LYW112" s="319"/>
      <c r="LYX112" s="319"/>
      <c r="LYY112" s="319"/>
      <c r="LYZ112" s="319"/>
      <c r="LZA112" s="319"/>
      <c r="LZB112" s="319"/>
      <c r="LZC112" s="319"/>
      <c r="LZD112" s="319"/>
      <c r="LZE112" s="319"/>
      <c r="LZF112" s="319"/>
      <c r="LZG112" s="319"/>
      <c r="LZH112" s="319"/>
      <c r="LZI112" s="319"/>
      <c r="LZJ112" s="319"/>
      <c r="LZK112" s="319"/>
      <c r="LZL112" s="319"/>
      <c r="LZM112" s="319"/>
      <c r="LZN112" s="319"/>
      <c r="LZO112" s="319"/>
      <c r="LZP112" s="319"/>
      <c r="LZQ112" s="319"/>
      <c r="LZR112" s="319"/>
      <c r="LZS112" s="319"/>
      <c r="LZT112" s="319"/>
      <c r="LZU112" s="319"/>
      <c r="LZV112" s="319"/>
      <c r="LZW112" s="319"/>
      <c r="LZX112" s="319"/>
      <c r="LZY112" s="319"/>
      <c r="LZZ112" s="319"/>
      <c r="MAA112" s="319"/>
      <c r="MAB112" s="319"/>
      <c r="MAC112" s="319"/>
      <c r="MAD112" s="319"/>
      <c r="MAE112" s="319"/>
      <c r="MAF112" s="319"/>
      <c r="MAG112" s="319"/>
      <c r="MAH112" s="319"/>
      <c r="MAI112" s="319"/>
      <c r="MAJ112" s="319"/>
      <c r="MAK112" s="319"/>
      <c r="MAL112" s="319"/>
      <c r="MAM112" s="319"/>
      <c r="MAN112" s="319"/>
      <c r="MAO112" s="319"/>
      <c r="MAP112" s="319"/>
      <c r="MAQ112" s="319"/>
      <c r="MAR112" s="319"/>
      <c r="MAS112" s="319"/>
      <c r="MAT112" s="319"/>
      <c r="MAU112" s="319"/>
      <c r="MAV112" s="319"/>
      <c r="MAW112" s="319"/>
      <c r="MAX112" s="319"/>
      <c r="MAY112" s="319"/>
      <c r="MAZ112" s="319"/>
      <c r="MBA112" s="319"/>
      <c r="MBB112" s="319"/>
      <c r="MBC112" s="319"/>
      <c r="MBD112" s="319"/>
      <c r="MBE112" s="319"/>
      <c r="MBF112" s="319"/>
      <c r="MBG112" s="319"/>
      <c r="MBH112" s="319"/>
      <c r="MBI112" s="319"/>
      <c r="MBJ112" s="319"/>
      <c r="MBK112" s="319"/>
      <c r="MBL112" s="319"/>
      <c r="MBM112" s="319"/>
      <c r="MBN112" s="319"/>
      <c r="MBO112" s="319"/>
      <c r="MBP112" s="319"/>
      <c r="MBQ112" s="319"/>
      <c r="MBR112" s="319"/>
      <c r="MBS112" s="319"/>
      <c r="MBT112" s="319"/>
      <c r="MBU112" s="319"/>
      <c r="MBV112" s="319"/>
      <c r="MBW112" s="319"/>
      <c r="MBX112" s="319"/>
      <c r="MBY112" s="319"/>
      <c r="MBZ112" s="319"/>
      <c r="MCA112" s="319"/>
      <c r="MCB112" s="319"/>
      <c r="MCC112" s="319"/>
      <c r="MCD112" s="319"/>
      <c r="MCE112" s="319"/>
      <c r="MCF112" s="319"/>
      <c r="MCG112" s="319"/>
      <c r="MCH112" s="319"/>
      <c r="MCI112" s="319"/>
      <c r="MCJ112" s="319"/>
      <c r="MCK112" s="319"/>
      <c r="MCL112" s="319"/>
      <c r="MCM112" s="319"/>
      <c r="MCN112" s="319"/>
      <c r="MCO112" s="319"/>
      <c r="MCP112" s="319"/>
      <c r="MCQ112" s="319"/>
      <c r="MCR112" s="319"/>
      <c r="MCS112" s="319"/>
      <c r="MCT112" s="319"/>
      <c r="MCU112" s="319"/>
      <c r="MCV112" s="319"/>
      <c r="MCW112" s="319"/>
      <c r="MCX112" s="319"/>
      <c r="MCY112" s="319"/>
      <c r="MCZ112" s="319"/>
      <c r="MDA112" s="319"/>
      <c r="MDB112" s="319"/>
      <c r="MDC112" s="319"/>
      <c r="MDD112" s="319"/>
      <c r="MDE112" s="319"/>
      <c r="MDF112" s="319"/>
      <c r="MDG112" s="319"/>
      <c r="MDH112" s="319"/>
      <c r="MDI112" s="319"/>
      <c r="MDJ112" s="319"/>
      <c r="MDK112" s="319"/>
      <c r="MDL112" s="319"/>
      <c r="MDM112" s="319"/>
      <c r="MDN112" s="319"/>
      <c r="MDO112" s="319"/>
      <c r="MDP112" s="319"/>
      <c r="MDQ112" s="319"/>
      <c r="MDR112" s="319"/>
      <c r="MDS112" s="319"/>
      <c r="MDT112" s="319"/>
      <c r="MDU112" s="319"/>
      <c r="MDV112" s="319"/>
      <c r="MDW112" s="319"/>
      <c r="MDX112" s="319"/>
      <c r="MDY112" s="319"/>
      <c r="MDZ112" s="319"/>
      <c r="MEA112" s="319"/>
      <c r="MEB112" s="319"/>
      <c r="MEC112" s="319"/>
      <c r="MED112" s="319"/>
      <c r="MEE112" s="319"/>
      <c r="MEF112" s="319"/>
      <c r="MEG112" s="319"/>
      <c r="MEH112" s="319"/>
      <c r="MEI112" s="319"/>
      <c r="MEJ112" s="319"/>
      <c r="MEK112" s="319"/>
      <c r="MEL112" s="319"/>
      <c r="MEM112" s="319"/>
      <c r="MEN112" s="319"/>
      <c r="MEO112" s="319"/>
      <c r="MEP112" s="319"/>
      <c r="MEQ112" s="319"/>
      <c r="MER112" s="319"/>
      <c r="MES112" s="319"/>
      <c r="MET112" s="319"/>
      <c r="MEU112" s="319"/>
      <c r="MEV112" s="319"/>
      <c r="MEW112" s="319"/>
      <c r="MEX112" s="319"/>
      <c r="MEY112" s="319"/>
      <c r="MEZ112" s="319"/>
      <c r="MFA112" s="319"/>
      <c r="MFB112" s="319"/>
      <c r="MFC112" s="319"/>
      <c r="MFD112" s="319"/>
      <c r="MFE112" s="319"/>
      <c r="MFF112" s="319"/>
      <c r="MFG112" s="319"/>
      <c r="MFH112" s="319"/>
      <c r="MFI112" s="319"/>
      <c r="MFJ112" s="319"/>
      <c r="MFK112" s="319"/>
      <c r="MFL112" s="319"/>
      <c r="MFM112" s="319"/>
      <c r="MFN112" s="319"/>
      <c r="MFO112" s="319"/>
      <c r="MFP112" s="319"/>
      <c r="MFQ112" s="319"/>
      <c r="MFR112" s="319"/>
      <c r="MFS112" s="319"/>
      <c r="MFT112" s="319"/>
      <c r="MFU112" s="319"/>
      <c r="MFV112" s="319"/>
      <c r="MFW112" s="319"/>
      <c r="MFX112" s="319"/>
      <c r="MFY112" s="319"/>
      <c r="MFZ112" s="319"/>
      <c r="MGA112" s="319"/>
      <c r="MGB112" s="319"/>
      <c r="MGC112" s="319"/>
      <c r="MGD112" s="319"/>
      <c r="MGE112" s="319"/>
      <c r="MGF112" s="319"/>
      <c r="MGG112" s="319"/>
      <c r="MGH112" s="319"/>
      <c r="MGI112" s="319"/>
      <c r="MGJ112" s="319"/>
      <c r="MGK112" s="319"/>
      <c r="MGL112" s="319"/>
      <c r="MGM112" s="319"/>
      <c r="MGN112" s="319"/>
      <c r="MGO112" s="319"/>
      <c r="MGP112" s="319"/>
      <c r="MGQ112" s="319"/>
      <c r="MGR112" s="319"/>
      <c r="MGS112" s="319"/>
      <c r="MGT112" s="319"/>
      <c r="MGU112" s="319"/>
      <c r="MGV112" s="319"/>
      <c r="MGW112" s="319"/>
      <c r="MGX112" s="319"/>
      <c r="MGY112" s="319"/>
      <c r="MGZ112" s="319"/>
      <c r="MHA112" s="319"/>
      <c r="MHB112" s="319"/>
      <c r="MHC112" s="319"/>
      <c r="MHD112" s="319"/>
      <c r="MHE112" s="319"/>
      <c r="MHF112" s="319"/>
      <c r="MHG112" s="319"/>
      <c r="MHH112" s="319"/>
      <c r="MHI112" s="319"/>
      <c r="MHJ112" s="319"/>
      <c r="MHK112" s="319"/>
      <c r="MHL112" s="319"/>
      <c r="MHM112" s="319"/>
      <c r="MHN112" s="319"/>
      <c r="MHO112" s="319"/>
      <c r="MHP112" s="319"/>
      <c r="MHQ112" s="319"/>
      <c r="MHR112" s="319"/>
      <c r="MHS112" s="319"/>
      <c r="MHT112" s="319"/>
      <c r="MHU112" s="319"/>
      <c r="MHV112" s="319"/>
      <c r="MHW112" s="319"/>
      <c r="MHX112" s="319"/>
      <c r="MHY112" s="319"/>
      <c r="MHZ112" s="319"/>
      <c r="MIA112" s="319"/>
      <c r="MIB112" s="319"/>
      <c r="MIC112" s="319"/>
      <c r="MID112" s="319"/>
      <c r="MIE112" s="319"/>
      <c r="MIF112" s="319"/>
      <c r="MIG112" s="319"/>
      <c r="MIH112" s="319"/>
      <c r="MII112" s="319"/>
      <c r="MIJ112" s="319"/>
      <c r="MIK112" s="319"/>
      <c r="MIL112" s="319"/>
      <c r="MIM112" s="319"/>
      <c r="MIN112" s="319"/>
      <c r="MIO112" s="319"/>
      <c r="MIP112" s="319"/>
      <c r="MIQ112" s="319"/>
      <c r="MIR112" s="319"/>
      <c r="MIS112" s="319"/>
      <c r="MIT112" s="319"/>
      <c r="MIU112" s="319"/>
      <c r="MIV112" s="319"/>
      <c r="MIW112" s="319"/>
      <c r="MIX112" s="319"/>
      <c r="MIY112" s="319"/>
      <c r="MIZ112" s="319"/>
      <c r="MJA112" s="319"/>
      <c r="MJB112" s="319"/>
      <c r="MJC112" s="319"/>
      <c r="MJD112" s="319"/>
      <c r="MJE112" s="319"/>
      <c r="MJF112" s="319"/>
      <c r="MJG112" s="319"/>
      <c r="MJH112" s="319"/>
      <c r="MJI112" s="319"/>
      <c r="MJJ112" s="319"/>
      <c r="MJK112" s="319"/>
      <c r="MJL112" s="319"/>
      <c r="MJM112" s="319"/>
      <c r="MJN112" s="319"/>
      <c r="MJO112" s="319"/>
      <c r="MJP112" s="319"/>
      <c r="MJQ112" s="319"/>
      <c r="MJR112" s="319"/>
      <c r="MJS112" s="319"/>
      <c r="MJT112" s="319"/>
      <c r="MJU112" s="319"/>
      <c r="MJV112" s="319"/>
      <c r="MJW112" s="319"/>
      <c r="MJX112" s="319"/>
      <c r="MJY112" s="319"/>
      <c r="MJZ112" s="319"/>
      <c r="MKA112" s="319"/>
      <c r="MKB112" s="319"/>
      <c r="MKC112" s="319"/>
      <c r="MKD112" s="319"/>
      <c r="MKE112" s="319"/>
      <c r="MKF112" s="319"/>
      <c r="MKG112" s="319"/>
      <c r="MKH112" s="319"/>
      <c r="MKI112" s="319"/>
      <c r="MKJ112" s="319"/>
      <c r="MKK112" s="319"/>
      <c r="MKL112" s="319"/>
      <c r="MKM112" s="319"/>
      <c r="MKN112" s="319"/>
      <c r="MKO112" s="319"/>
      <c r="MKP112" s="319"/>
      <c r="MKQ112" s="319"/>
      <c r="MKR112" s="319"/>
      <c r="MKS112" s="319"/>
      <c r="MKT112" s="319"/>
      <c r="MKU112" s="319"/>
      <c r="MKV112" s="319"/>
      <c r="MKW112" s="319"/>
      <c r="MKX112" s="319"/>
      <c r="MKY112" s="319"/>
      <c r="MKZ112" s="319"/>
      <c r="MLA112" s="319"/>
      <c r="MLB112" s="319"/>
      <c r="MLC112" s="319"/>
      <c r="MLD112" s="319"/>
      <c r="MLE112" s="319"/>
      <c r="MLF112" s="319"/>
      <c r="MLG112" s="319"/>
      <c r="MLH112" s="319"/>
      <c r="MLI112" s="319"/>
      <c r="MLJ112" s="319"/>
      <c r="MLK112" s="319"/>
      <c r="MLL112" s="319"/>
      <c r="MLM112" s="319"/>
      <c r="MLN112" s="319"/>
      <c r="MLO112" s="319"/>
      <c r="MLP112" s="319"/>
      <c r="MLQ112" s="319"/>
      <c r="MLR112" s="319"/>
      <c r="MLS112" s="319"/>
      <c r="MLT112" s="319"/>
      <c r="MLU112" s="319"/>
      <c r="MLV112" s="319"/>
      <c r="MLW112" s="319"/>
      <c r="MLX112" s="319"/>
      <c r="MLY112" s="319"/>
      <c r="MLZ112" s="319"/>
      <c r="MMA112" s="319"/>
      <c r="MMB112" s="319"/>
      <c r="MMC112" s="319"/>
      <c r="MMD112" s="319"/>
      <c r="MME112" s="319"/>
      <c r="MMF112" s="319"/>
      <c r="MMG112" s="319"/>
      <c r="MMH112" s="319"/>
      <c r="MMI112" s="319"/>
      <c r="MMJ112" s="319"/>
      <c r="MMK112" s="319"/>
      <c r="MML112" s="319"/>
      <c r="MMM112" s="319"/>
      <c r="MMN112" s="319"/>
      <c r="MMO112" s="319"/>
      <c r="MMP112" s="319"/>
      <c r="MMQ112" s="319"/>
      <c r="MMR112" s="319"/>
      <c r="MMS112" s="319"/>
      <c r="MMT112" s="319"/>
      <c r="MMU112" s="319"/>
      <c r="MMV112" s="319"/>
      <c r="MMW112" s="319"/>
      <c r="MMX112" s="319"/>
      <c r="MMY112" s="319"/>
      <c r="MMZ112" s="319"/>
      <c r="MNA112" s="319"/>
      <c r="MNB112" s="319"/>
      <c r="MNC112" s="319"/>
      <c r="MND112" s="319"/>
      <c r="MNE112" s="319"/>
      <c r="MNF112" s="319"/>
      <c r="MNG112" s="319"/>
      <c r="MNH112" s="319"/>
      <c r="MNI112" s="319"/>
      <c r="MNJ112" s="319"/>
      <c r="MNK112" s="319"/>
      <c r="MNL112" s="319"/>
      <c r="MNM112" s="319"/>
      <c r="MNN112" s="319"/>
      <c r="MNO112" s="319"/>
      <c r="MNP112" s="319"/>
      <c r="MNQ112" s="319"/>
      <c r="MNR112" s="319"/>
      <c r="MNS112" s="319"/>
      <c r="MNT112" s="319"/>
      <c r="MNU112" s="319"/>
      <c r="MNV112" s="319"/>
      <c r="MNW112" s="319"/>
      <c r="MNX112" s="319"/>
      <c r="MNY112" s="319"/>
      <c r="MNZ112" s="319"/>
      <c r="MOA112" s="319"/>
      <c r="MOB112" s="319"/>
      <c r="MOC112" s="319"/>
      <c r="MOD112" s="319"/>
      <c r="MOE112" s="319"/>
      <c r="MOF112" s="319"/>
      <c r="MOG112" s="319"/>
      <c r="MOH112" s="319"/>
      <c r="MOI112" s="319"/>
      <c r="MOJ112" s="319"/>
      <c r="MOK112" s="319"/>
      <c r="MOL112" s="319"/>
      <c r="MOM112" s="319"/>
      <c r="MON112" s="319"/>
      <c r="MOO112" s="319"/>
      <c r="MOP112" s="319"/>
      <c r="MOQ112" s="319"/>
      <c r="MOR112" s="319"/>
      <c r="MOS112" s="319"/>
      <c r="MOT112" s="319"/>
      <c r="MOU112" s="319"/>
      <c r="MOV112" s="319"/>
      <c r="MOW112" s="319"/>
      <c r="MOX112" s="319"/>
      <c r="MOY112" s="319"/>
      <c r="MOZ112" s="319"/>
      <c r="MPA112" s="319"/>
      <c r="MPB112" s="319"/>
      <c r="MPC112" s="319"/>
      <c r="MPD112" s="319"/>
      <c r="MPE112" s="319"/>
      <c r="MPF112" s="319"/>
      <c r="MPG112" s="319"/>
      <c r="MPH112" s="319"/>
      <c r="MPI112" s="319"/>
      <c r="MPJ112" s="319"/>
      <c r="MPK112" s="319"/>
      <c r="MPL112" s="319"/>
      <c r="MPM112" s="319"/>
      <c r="MPN112" s="319"/>
      <c r="MPO112" s="319"/>
      <c r="MPP112" s="319"/>
      <c r="MPQ112" s="319"/>
      <c r="MPR112" s="319"/>
      <c r="MPS112" s="319"/>
      <c r="MPT112" s="319"/>
      <c r="MPU112" s="319"/>
      <c r="MPV112" s="319"/>
      <c r="MPW112" s="319"/>
      <c r="MPX112" s="319"/>
      <c r="MPY112" s="319"/>
      <c r="MPZ112" s="319"/>
      <c r="MQA112" s="319"/>
      <c r="MQB112" s="319"/>
      <c r="MQC112" s="319"/>
      <c r="MQD112" s="319"/>
      <c r="MQE112" s="319"/>
      <c r="MQF112" s="319"/>
      <c r="MQG112" s="319"/>
      <c r="MQH112" s="319"/>
      <c r="MQI112" s="319"/>
      <c r="MQJ112" s="319"/>
      <c r="MQK112" s="319"/>
      <c r="MQL112" s="319"/>
      <c r="MQM112" s="319"/>
      <c r="MQN112" s="319"/>
      <c r="MQO112" s="319"/>
      <c r="MQP112" s="319"/>
      <c r="MQQ112" s="319"/>
      <c r="MQR112" s="319"/>
      <c r="MQS112" s="319"/>
      <c r="MQT112" s="319"/>
      <c r="MQU112" s="319"/>
      <c r="MQV112" s="319"/>
      <c r="MQW112" s="319"/>
      <c r="MQX112" s="319"/>
      <c r="MQY112" s="319"/>
      <c r="MQZ112" s="319"/>
      <c r="MRA112" s="319"/>
      <c r="MRB112" s="319"/>
      <c r="MRC112" s="319"/>
      <c r="MRD112" s="319"/>
      <c r="MRE112" s="319"/>
      <c r="MRF112" s="319"/>
      <c r="MRG112" s="319"/>
      <c r="MRH112" s="319"/>
      <c r="MRI112" s="319"/>
      <c r="MRJ112" s="319"/>
      <c r="MRK112" s="319"/>
      <c r="MRL112" s="319"/>
      <c r="MRM112" s="319"/>
      <c r="MRN112" s="319"/>
      <c r="MRO112" s="319"/>
      <c r="MRP112" s="319"/>
      <c r="MRQ112" s="319"/>
      <c r="MRR112" s="319"/>
      <c r="MRS112" s="319"/>
      <c r="MRT112" s="319"/>
      <c r="MRU112" s="319"/>
      <c r="MRV112" s="319"/>
      <c r="MRW112" s="319"/>
      <c r="MRX112" s="319"/>
      <c r="MRY112" s="319"/>
      <c r="MRZ112" s="319"/>
      <c r="MSA112" s="319"/>
      <c r="MSB112" s="319"/>
      <c r="MSC112" s="319"/>
      <c r="MSD112" s="319"/>
      <c r="MSE112" s="319"/>
      <c r="MSF112" s="319"/>
      <c r="MSG112" s="319"/>
      <c r="MSH112" s="319"/>
      <c r="MSI112" s="319"/>
      <c r="MSJ112" s="319"/>
      <c r="MSK112" s="319"/>
      <c r="MSL112" s="319"/>
      <c r="MSM112" s="319"/>
      <c r="MSN112" s="319"/>
      <c r="MSO112" s="319"/>
      <c r="MSP112" s="319"/>
      <c r="MSQ112" s="319"/>
      <c r="MSR112" s="319"/>
      <c r="MSS112" s="319"/>
      <c r="MST112" s="319"/>
      <c r="MSU112" s="319"/>
      <c r="MSV112" s="319"/>
      <c r="MSW112" s="319"/>
      <c r="MSX112" s="319"/>
      <c r="MSY112" s="319"/>
      <c r="MSZ112" s="319"/>
      <c r="MTA112" s="319"/>
      <c r="MTB112" s="319"/>
      <c r="MTC112" s="319"/>
      <c r="MTD112" s="319"/>
      <c r="MTE112" s="319"/>
      <c r="MTF112" s="319"/>
      <c r="MTG112" s="319"/>
      <c r="MTH112" s="319"/>
      <c r="MTI112" s="319"/>
      <c r="MTJ112" s="319"/>
      <c r="MTK112" s="319"/>
      <c r="MTL112" s="319"/>
      <c r="MTM112" s="319"/>
      <c r="MTN112" s="319"/>
      <c r="MTO112" s="319"/>
      <c r="MTP112" s="319"/>
      <c r="MTQ112" s="319"/>
      <c r="MTR112" s="319"/>
      <c r="MTS112" s="319"/>
      <c r="MTT112" s="319"/>
      <c r="MTU112" s="319"/>
      <c r="MTV112" s="319"/>
      <c r="MTW112" s="319"/>
      <c r="MTX112" s="319"/>
      <c r="MTY112" s="319"/>
      <c r="MTZ112" s="319"/>
      <c r="MUA112" s="319"/>
      <c r="MUB112" s="319"/>
      <c r="MUC112" s="319"/>
      <c r="MUD112" s="319"/>
      <c r="MUE112" s="319"/>
      <c r="MUF112" s="319"/>
      <c r="MUG112" s="319"/>
      <c r="MUH112" s="319"/>
      <c r="MUI112" s="319"/>
      <c r="MUJ112" s="319"/>
      <c r="MUK112" s="319"/>
      <c r="MUL112" s="319"/>
      <c r="MUM112" s="319"/>
      <c r="MUN112" s="319"/>
      <c r="MUO112" s="319"/>
      <c r="MUP112" s="319"/>
      <c r="MUQ112" s="319"/>
      <c r="MUR112" s="319"/>
      <c r="MUS112" s="319"/>
      <c r="MUT112" s="319"/>
      <c r="MUU112" s="319"/>
      <c r="MUV112" s="319"/>
      <c r="MUW112" s="319"/>
      <c r="MUX112" s="319"/>
      <c r="MUY112" s="319"/>
      <c r="MUZ112" s="319"/>
      <c r="MVA112" s="319"/>
      <c r="MVB112" s="319"/>
      <c r="MVC112" s="319"/>
      <c r="MVD112" s="319"/>
      <c r="MVE112" s="319"/>
      <c r="MVF112" s="319"/>
      <c r="MVG112" s="319"/>
      <c r="MVH112" s="319"/>
      <c r="MVI112" s="319"/>
      <c r="MVJ112" s="319"/>
      <c r="MVK112" s="319"/>
      <c r="MVL112" s="319"/>
      <c r="MVM112" s="319"/>
      <c r="MVN112" s="319"/>
      <c r="MVO112" s="319"/>
      <c r="MVP112" s="319"/>
      <c r="MVQ112" s="319"/>
      <c r="MVR112" s="319"/>
      <c r="MVS112" s="319"/>
      <c r="MVT112" s="319"/>
      <c r="MVU112" s="319"/>
      <c r="MVV112" s="319"/>
      <c r="MVW112" s="319"/>
      <c r="MVX112" s="319"/>
      <c r="MVY112" s="319"/>
      <c r="MVZ112" s="319"/>
      <c r="MWA112" s="319"/>
      <c r="MWB112" s="319"/>
      <c r="MWC112" s="319"/>
      <c r="MWD112" s="319"/>
      <c r="MWE112" s="319"/>
      <c r="MWF112" s="319"/>
      <c r="MWG112" s="319"/>
      <c r="MWH112" s="319"/>
      <c r="MWI112" s="319"/>
      <c r="MWJ112" s="319"/>
      <c r="MWK112" s="319"/>
      <c r="MWL112" s="319"/>
      <c r="MWM112" s="319"/>
      <c r="MWN112" s="319"/>
      <c r="MWO112" s="319"/>
      <c r="MWP112" s="319"/>
      <c r="MWQ112" s="319"/>
      <c r="MWR112" s="319"/>
      <c r="MWS112" s="319"/>
      <c r="MWT112" s="319"/>
      <c r="MWU112" s="319"/>
      <c r="MWV112" s="319"/>
      <c r="MWW112" s="319"/>
      <c r="MWX112" s="319"/>
      <c r="MWY112" s="319"/>
      <c r="MWZ112" s="319"/>
      <c r="MXA112" s="319"/>
      <c r="MXB112" s="319"/>
      <c r="MXC112" s="319"/>
      <c r="MXD112" s="319"/>
      <c r="MXE112" s="319"/>
      <c r="MXF112" s="319"/>
      <c r="MXG112" s="319"/>
      <c r="MXH112" s="319"/>
      <c r="MXI112" s="319"/>
      <c r="MXJ112" s="319"/>
      <c r="MXK112" s="319"/>
      <c r="MXL112" s="319"/>
      <c r="MXM112" s="319"/>
      <c r="MXN112" s="319"/>
      <c r="MXO112" s="319"/>
      <c r="MXP112" s="319"/>
      <c r="MXQ112" s="319"/>
      <c r="MXR112" s="319"/>
      <c r="MXS112" s="319"/>
      <c r="MXT112" s="319"/>
      <c r="MXU112" s="319"/>
      <c r="MXV112" s="319"/>
      <c r="MXW112" s="319"/>
      <c r="MXX112" s="319"/>
      <c r="MXY112" s="319"/>
      <c r="MXZ112" s="319"/>
      <c r="MYA112" s="319"/>
      <c r="MYB112" s="319"/>
      <c r="MYC112" s="319"/>
      <c r="MYD112" s="319"/>
      <c r="MYE112" s="319"/>
      <c r="MYF112" s="319"/>
      <c r="MYG112" s="319"/>
      <c r="MYH112" s="319"/>
      <c r="MYI112" s="319"/>
      <c r="MYJ112" s="319"/>
      <c r="MYK112" s="319"/>
      <c r="MYL112" s="319"/>
      <c r="MYM112" s="319"/>
      <c r="MYN112" s="319"/>
      <c r="MYO112" s="319"/>
      <c r="MYP112" s="319"/>
      <c r="MYQ112" s="319"/>
      <c r="MYR112" s="319"/>
      <c r="MYS112" s="319"/>
      <c r="MYT112" s="319"/>
      <c r="MYU112" s="319"/>
      <c r="MYV112" s="319"/>
      <c r="MYW112" s="319"/>
      <c r="MYX112" s="319"/>
      <c r="MYY112" s="319"/>
      <c r="MYZ112" s="319"/>
      <c r="MZA112" s="319"/>
      <c r="MZB112" s="319"/>
      <c r="MZC112" s="319"/>
      <c r="MZD112" s="319"/>
      <c r="MZE112" s="319"/>
      <c r="MZF112" s="319"/>
      <c r="MZG112" s="319"/>
      <c r="MZH112" s="319"/>
      <c r="MZI112" s="319"/>
      <c r="MZJ112" s="319"/>
      <c r="MZK112" s="319"/>
      <c r="MZL112" s="319"/>
      <c r="MZM112" s="319"/>
      <c r="MZN112" s="319"/>
      <c r="MZO112" s="319"/>
      <c r="MZP112" s="319"/>
      <c r="MZQ112" s="319"/>
      <c r="MZR112" s="319"/>
      <c r="MZS112" s="319"/>
      <c r="MZT112" s="319"/>
      <c r="MZU112" s="319"/>
      <c r="MZV112" s="319"/>
      <c r="MZW112" s="319"/>
      <c r="MZX112" s="319"/>
      <c r="MZY112" s="319"/>
      <c r="MZZ112" s="319"/>
      <c r="NAA112" s="319"/>
      <c r="NAB112" s="319"/>
      <c r="NAC112" s="319"/>
      <c r="NAD112" s="319"/>
      <c r="NAE112" s="319"/>
      <c r="NAF112" s="319"/>
      <c r="NAG112" s="319"/>
      <c r="NAH112" s="319"/>
      <c r="NAI112" s="319"/>
      <c r="NAJ112" s="319"/>
      <c r="NAK112" s="319"/>
      <c r="NAL112" s="319"/>
      <c r="NAM112" s="319"/>
      <c r="NAN112" s="319"/>
      <c r="NAO112" s="319"/>
      <c r="NAP112" s="319"/>
      <c r="NAQ112" s="319"/>
      <c r="NAR112" s="319"/>
      <c r="NAS112" s="319"/>
      <c r="NAT112" s="319"/>
      <c r="NAU112" s="319"/>
      <c r="NAV112" s="319"/>
      <c r="NAW112" s="319"/>
      <c r="NAX112" s="319"/>
      <c r="NAY112" s="319"/>
      <c r="NAZ112" s="319"/>
      <c r="NBA112" s="319"/>
      <c r="NBB112" s="319"/>
      <c r="NBC112" s="319"/>
      <c r="NBD112" s="319"/>
      <c r="NBE112" s="319"/>
      <c r="NBF112" s="319"/>
      <c r="NBG112" s="319"/>
      <c r="NBH112" s="319"/>
      <c r="NBI112" s="319"/>
      <c r="NBJ112" s="319"/>
      <c r="NBK112" s="319"/>
      <c r="NBL112" s="319"/>
      <c r="NBM112" s="319"/>
      <c r="NBN112" s="319"/>
      <c r="NBO112" s="319"/>
      <c r="NBP112" s="319"/>
      <c r="NBQ112" s="319"/>
      <c r="NBR112" s="319"/>
      <c r="NBS112" s="319"/>
      <c r="NBT112" s="319"/>
      <c r="NBU112" s="319"/>
      <c r="NBV112" s="319"/>
      <c r="NBW112" s="319"/>
      <c r="NBX112" s="319"/>
      <c r="NBY112" s="319"/>
      <c r="NBZ112" s="319"/>
      <c r="NCA112" s="319"/>
      <c r="NCB112" s="319"/>
      <c r="NCC112" s="319"/>
      <c r="NCD112" s="319"/>
      <c r="NCE112" s="319"/>
      <c r="NCF112" s="319"/>
      <c r="NCG112" s="319"/>
      <c r="NCH112" s="319"/>
      <c r="NCI112" s="319"/>
      <c r="NCJ112" s="319"/>
      <c r="NCK112" s="319"/>
      <c r="NCL112" s="319"/>
      <c r="NCM112" s="319"/>
      <c r="NCN112" s="319"/>
      <c r="NCO112" s="319"/>
      <c r="NCP112" s="319"/>
      <c r="NCQ112" s="319"/>
      <c r="NCR112" s="319"/>
      <c r="NCS112" s="319"/>
      <c r="NCT112" s="319"/>
      <c r="NCU112" s="319"/>
      <c r="NCV112" s="319"/>
      <c r="NCW112" s="319"/>
      <c r="NCX112" s="319"/>
      <c r="NCY112" s="319"/>
      <c r="NCZ112" s="319"/>
      <c r="NDA112" s="319"/>
      <c r="NDB112" s="319"/>
      <c r="NDC112" s="319"/>
      <c r="NDD112" s="319"/>
      <c r="NDE112" s="319"/>
      <c r="NDF112" s="319"/>
      <c r="NDG112" s="319"/>
      <c r="NDH112" s="319"/>
      <c r="NDI112" s="319"/>
      <c r="NDJ112" s="319"/>
      <c r="NDK112" s="319"/>
      <c r="NDL112" s="319"/>
      <c r="NDM112" s="319"/>
      <c r="NDN112" s="319"/>
      <c r="NDO112" s="319"/>
      <c r="NDP112" s="319"/>
      <c r="NDQ112" s="319"/>
      <c r="NDR112" s="319"/>
      <c r="NDS112" s="319"/>
      <c r="NDT112" s="319"/>
      <c r="NDU112" s="319"/>
      <c r="NDV112" s="319"/>
      <c r="NDW112" s="319"/>
      <c r="NDX112" s="319"/>
      <c r="NDY112" s="319"/>
      <c r="NDZ112" s="319"/>
      <c r="NEA112" s="319"/>
      <c r="NEB112" s="319"/>
      <c r="NEC112" s="319"/>
      <c r="NED112" s="319"/>
      <c r="NEE112" s="319"/>
      <c r="NEF112" s="319"/>
      <c r="NEG112" s="319"/>
      <c r="NEH112" s="319"/>
      <c r="NEI112" s="319"/>
      <c r="NEJ112" s="319"/>
      <c r="NEK112" s="319"/>
      <c r="NEL112" s="319"/>
      <c r="NEM112" s="319"/>
      <c r="NEN112" s="319"/>
      <c r="NEO112" s="319"/>
      <c r="NEP112" s="319"/>
      <c r="NEQ112" s="319"/>
      <c r="NER112" s="319"/>
      <c r="NES112" s="319"/>
      <c r="NET112" s="319"/>
      <c r="NEU112" s="319"/>
      <c r="NEV112" s="319"/>
      <c r="NEW112" s="319"/>
      <c r="NEX112" s="319"/>
      <c r="NEY112" s="319"/>
      <c r="NEZ112" s="319"/>
      <c r="NFA112" s="319"/>
      <c r="NFB112" s="319"/>
      <c r="NFC112" s="319"/>
      <c r="NFD112" s="319"/>
      <c r="NFE112" s="319"/>
      <c r="NFF112" s="319"/>
      <c r="NFG112" s="319"/>
      <c r="NFH112" s="319"/>
      <c r="NFI112" s="319"/>
      <c r="NFJ112" s="319"/>
      <c r="NFK112" s="319"/>
      <c r="NFL112" s="319"/>
      <c r="NFM112" s="319"/>
      <c r="NFN112" s="319"/>
      <c r="NFO112" s="319"/>
      <c r="NFP112" s="319"/>
      <c r="NFQ112" s="319"/>
      <c r="NFR112" s="319"/>
      <c r="NFS112" s="319"/>
      <c r="NFT112" s="319"/>
      <c r="NFU112" s="319"/>
      <c r="NFV112" s="319"/>
      <c r="NFW112" s="319"/>
      <c r="NFX112" s="319"/>
      <c r="NFY112" s="319"/>
      <c r="NFZ112" s="319"/>
      <c r="NGA112" s="319"/>
      <c r="NGB112" s="319"/>
      <c r="NGC112" s="319"/>
      <c r="NGD112" s="319"/>
      <c r="NGE112" s="319"/>
      <c r="NGF112" s="319"/>
      <c r="NGG112" s="319"/>
      <c r="NGH112" s="319"/>
      <c r="NGI112" s="319"/>
      <c r="NGJ112" s="319"/>
      <c r="NGK112" s="319"/>
      <c r="NGL112" s="319"/>
      <c r="NGM112" s="319"/>
      <c r="NGN112" s="319"/>
      <c r="NGO112" s="319"/>
      <c r="NGP112" s="319"/>
      <c r="NGQ112" s="319"/>
      <c r="NGR112" s="319"/>
      <c r="NGS112" s="319"/>
      <c r="NGT112" s="319"/>
      <c r="NGU112" s="319"/>
      <c r="NGV112" s="319"/>
      <c r="NGW112" s="319"/>
      <c r="NGX112" s="319"/>
      <c r="NGY112" s="319"/>
      <c r="NGZ112" s="319"/>
      <c r="NHA112" s="319"/>
      <c r="NHB112" s="319"/>
      <c r="NHC112" s="319"/>
      <c r="NHD112" s="319"/>
      <c r="NHE112" s="319"/>
      <c r="NHF112" s="319"/>
      <c r="NHG112" s="319"/>
      <c r="NHH112" s="319"/>
      <c r="NHI112" s="319"/>
      <c r="NHJ112" s="319"/>
      <c r="NHK112" s="319"/>
      <c r="NHL112" s="319"/>
      <c r="NHM112" s="319"/>
      <c r="NHN112" s="319"/>
      <c r="NHO112" s="319"/>
      <c r="NHP112" s="319"/>
      <c r="NHQ112" s="319"/>
      <c r="NHR112" s="319"/>
      <c r="NHS112" s="319"/>
      <c r="NHT112" s="319"/>
      <c r="NHU112" s="319"/>
      <c r="NHV112" s="319"/>
      <c r="NHW112" s="319"/>
      <c r="NHX112" s="319"/>
      <c r="NHY112" s="319"/>
      <c r="NHZ112" s="319"/>
      <c r="NIA112" s="319"/>
      <c r="NIB112" s="319"/>
      <c r="NIC112" s="319"/>
      <c r="NID112" s="319"/>
      <c r="NIE112" s="319"/>
      <c r="NIF112" s="319"/>
      <c r="NIG112" s="319"/>
      <c r="NIH112" s="319"/>
      <c r="NII112" s="319"/>
      <c r="NIJ112" s="319"/>
      <c r="NIK112" s="319"/>
      <c r="NIL112" s="319"/>
      <c r="NIM112" s="319"/>
      <c r="NIN112" s="319"/>
      <c r="NIO112" s="319"/>
      <c r="NIP112" s="319"/>
      <c r="NIQ112" s="319"/>
      <c r="NIR112" s="319"/>
      <c r="NIS112" s="319"/>
      <c r="NIT112" s="319"/>
      <c r="NIU112" s="319"/>
      <c r="NIV112" s="319"/>
      <c r="NIW112" s="319"/>
      <c r="NIX112" s="319"/>
      <c r="NIY112" s="319"/>
      <c r="NIZ112" s="319"/>
      <c r="NJA112" s="319"/>
      <c r="NJB112" s="319"/>
      <c r="NJC112" s="319"/>
      <c r="NJD112" s="319"/>
      <c r="NJE112" s="319"/>
      <c r="NJF112" s="319"/>
      <c r="NJG112" s="319"/>
      <c r="NJH112" s="319"/>
      <c r="NJI112" s="319"/>
      <c r="NJJ112" s="319"/>
      <c r="NJK112" s="319"/>
      <c r="NJL112" s="319"/>
      <c r="NJM112" s="319"/>
      <c r="NJN112" s="319"/>
      <c r="NJO112" s="319"/>
      <c r="NJP112" s="319"/>
      <c r="NJQ112" s="319"/>
      <c r="NJR112" s="319"/>
      <c r="NJS112" s="319"/>
      <c r="NJT112" s="319"/>
      <c r="NJU112" s="319"/>
      <c r="NJV112" s="319"/>
      <c r="NJW112" s="319"/>
      <c r="NJX112" s="319"/>
      <c r="NJY112" s="319"/>
      <c r="NJZ112" s="319"/>
      <c r="NKA112" s="319"/>
      <c r="NKB112" s="319"/>
      <c r="NKC112" s="319"/>
      <c r="NKD112" s="319"/>
      <c r="NKE112" s="319"/>
      <c r="NKF112" s="319"/>
      <c r="NKG112" s="319"/>
      <c r="NKH112" s="319"/>
      <c r="NKI112" s="319"/>
      <c r="NKJ112" s="319"/>
      <c r="NKK112" s="319"/>
      <c r="NKL112" s="319"/>
      <c r="NKM112" s="319"/>
      <c r="NKN112" s="319"/>
      <c r="NKO112" s="319"/>
      <c r="NKP112" s="319"/>
      <c r="NKQ112" s="319"/>
      <c r="NKR112" s="319"/>
      <c r="NKS112" s="319"/>
      <c r="NKT112" s="319"/>
      <c r="NKU112" s="319"/>
      <c r="NKV112" s="319"/>
      <c r="NKW112" s="319"/>
      <c r="NKX112" s="319"/>
      <c r="NKY112" s="319"/>
      <c r="NKZ112" s="319"/>
      <c r="NLA112" s="319"/>
      <c r="NLB112" s="319"/>
      <c r="NLC112" s="319"/>
      <c r="NLD112" s="319"/>
      <c r="NLE112" s="319"/>
      <c r="NLF112" s="319"/>
      <c r="NLG112" s="319"/>
      <c r="NLH112" s="319"/>
      <c r="NLI112" s="319"/>
      <c r="NLJ112" s="319"/>
      <c r="NLK112" s="319"/>
      <c r="NLL112" s="319"/>
      <c r="NLM112" s="319"/>
      <c r="NLN112" s="319"/>
      <c r="NLO112" s="319"/>
      <c r="NLP112" s="319"/>
      <c r="NLQ112" s="319"/>
      <c r="NLR112" s="319"/>
      <c r="NLS112" s="319"/>
      <c r="NLT112" s="319"/>
      <c r="NLU112" s="319"/>
      <c r="NLV112" s="319"/>
      <c r="NLW112" s="319"/>
      <c r="NLX112" s="319"/>
      <c r="NLY112" s="319"/>
      <c r="NLZ112" s="319"/>
      <c r="NMA112" s="319"/>
      <c r="NMB112" s="319"/>
      <c r="NMC112" s="319"/>
      <c r="NMD112" s="319"/>
      <c r="NME112" s="319"/>
      <c r="NMF112" s="319"/>
      <c r="NMG112" s="319"/>
      <c r="NMH112" s="319"/>
      <c r="NMI112" s="319"/>
      <c r="NMJ112" s="319"/>
      <c r="NMK112" s="319"/>
      <c r="NML112" s="319"/>
      <c r="NMM112" s="319"/>
      <c r="NMN112" s="319"/>
      <c r="NMO112" s="319"/>
      <c r="NMP112" s="319"/>
      <c r="NMQ112" s="319"/>
      <c r="NMR112" s="319"/>
      <c r="NMS112" s="319"/>
      <c r="NMT112" s="319"/>
      <c r="NMU112" s="319"/>
      <c r="NMV112" s="319"/>
      <c r="NMW112" s="319"/>
      <c r="NMX112" s="319"/>
      <c r="NMY112" s="319"/>
      <c r="NMZ112" s="319"/>
      <c r="NNA112" s="319"/>
      <c r="NNB112" s="319"/>
      <c r="NNC112" s="319"/>
      <c r="NND112" s="319"/>
      <c r="NNE112" s="319"/>
      <c r="NNF112" s="319"/>
      <c r="NNG112" s="319"/>
      <c r="NNH112" s="319"/>
      <c r="NNI112" s="319"/>
      <c r="NNJ112" s="319"/>
      <c r="NNK112" s="319"/>
      <c r="NNL112" s="319"/>
      <c r="NNM112" s="319"/>
      <c r="NNN112" s="319"/>
      <c r="NNO112" s="319"/>
      <c r="NNP112" s="319"/>
      <c r="NNQ112" s="319"/>
      <c r="NNR112" s="319"/>
      <c r="NNS112" s="319"/>
      <c r="NNT112" s="319"/>
      <c r="NNU112" s="319"/>
      <c r="NNV112" s="319"/>
      <c r="NNW112" s="319"/>
      <c r="NNX112" s="319"/>
      <c r="NNY112" s="319"/>
      <c r="NNZ112" s="319"/>
      <c r="NOA112" s="319"/>
      <c r="NOB112" s="319"/>
      <c r="NOC112" s="319"/>
      <c r="NOD112" s="319"/>
      <c r="NOE112" s="319"/>
      <c r="NOF112" s="319"/>
      <c r="NOG112" s="319"/>
      <c r="NOH112" s="319"/>
      <c r="NOI112" s="319"/>
      <c r="NOJ112" s="319"/>
      <c r="NOK112" s="319"/>
      <c r="NOL112" s="319"/>
      <c r="NOM112" s="319"/>
      <c r="NON112" s="319"/>
      <c r="NOO112" s="319"/>
      <c r="NOP112" s="319"/>
      <c r="NOQ112" s="319"/>
      <c r="NOR112" s="319"/>
      <c r="NOS112" s="319"/>
      <c r="NOT112" s="319"/>
      <c r="NOU112" s="319"/>
      <c r="NOV112" s="319"/>
      <c r="NOW112" s="319"/>
      <c r="NOX112" s="319"/>
      <c r="NOY112" s="319"/>
      <c r="NOZ112" s="319"/>
      <c r="NPA112" s="319"/>
      <c r="NPB112" s="319"/>
      <c r="NPC112" s="319"/>
      <c r="NPD112" s="319"/>
      <c r="NPE112" s="319"/>
      <c r="NPF112" s="319"/>
      <c r="NPG112" s="319"/>
      <c r="NPH112" s="319"/>
      <c r="NPI112" s="319"/>
      <c r="NPJ112" s="319"/>
      <c r="NPK112" s="319"/>
      <c r="NPL112" s="319"/>
      <c r="NPM112" s="319"/>
      <c r="NPN112" s="319"/>
      <c r="NPO112" s="319"/>
      <c r="NPP112" s="319"/>
      <c r="NPQ112" s="319"/>
      <c r="NPR112" s="319"/>
      <c r="NPS112" s="319"/>
      <c r="NPT112" s="319"/>
      <c r="NPU112" s="319"/>
      <c r="NPV112" s="319"/>
      <c r="NPW112" s="319"/>
      <c r="NPX112" s="319"/>
      <c r="NPY112" s="319"/>
      <c r="NPZ112" s="319"/>
      <c r="NQA112" s="319"/>
      <c r="NQB112" s="319"/>
      <c r="NQC112" s="319"/>
      <c r="NQD112" s="319"/>
      <c r="NQE112" s="319"/>
      <c r="NQF112" s="319"/>
      <c r="NQG112" s="319"/>
      <c r="NQH112" s="319"/>
      <c r="NQI112" s="319"/>
      <c r="NQJ112" s="319"/>
      <c r="NQK112" s="319"/>
      <c r="NQL112" s="319"/>
      <c r="NQM112" s="319"/>
      <c r="NQN112" s="319"/>
      <c r="NQO112" s="319"/>
      <c r="NQP112" s="319"/>
      <c r="NQQ112" s="319"/>
      <c r="NQR112" s="319"/>
      <c r="NQS112" s="319"/>
      <c r="NQT112" s="319"/>
      <c r="NQU112" s="319"/>
      <c r="NQV112" s="319"/>
      <c r="NQW112" s="319"/>
      <c r="NQX112" s="319"/>
      <c r="NQY112" s="319"/>
      <c r="NQZ112" s="319"/>
      <c r="NRA112" s="319"/>
      <c r="NRB112" s="319"/>
      <c r="NRC112" s="319"/>
      <c r="NRD112" s="319"/>
      <c r="NRE112" s="319"/>
      <c r="NRF112" s="319"/>
      <c r="NRG112" s="319"/>
      <c r="NRH112" s="319"/>
      <c r="NRI112" s="319"/>
      <c r="NRJ112" s="319"/>
      <c r="NRK112" s="319"/>
      <c r="NRL112" s="319"/>
      <c r="NRM112" s="319"/>
      <c r="NRN112" s="319"/>
      <c r="NRO112" s="319"/>
      <c r="NRP112" s="319"/>
      <c r="NRQ112" s="319"/>
      <c r="NRR112" s="319"/>
      <c r="NRS112" s="319"/>
      <c r="NRT112" s="319"/>
      <c r="NRU112" s="319"/>
      <c r="NRV112" s="319"/>
      <c r="NRW112" s="319"/>
      <c r="NRX112" s="319"/>
      <c r="NRY112" s="319"/>
      <c r="NRZ112" s="319"/>
      <c r="NSA112" s="319"/>
      <c r="NSB112" s="319"/>
      <c r="NSC112" s="319"/>
      <c r="NSD112" s="319"/>
      <c r="NSE112" s="319"/>
      <c r="NSF112" s="319"/>
      <c r="NSG112" s="319"/>
      <c r="NSH112" s="319"/>
      <c r="NSI112" s="319"/>
      <c r="NSJ112" s="319"/>
      <c r="NSK112" s="319"/>
      <c r="NSL112" s="319"/>
      <c r="NSM112" s="319"/>
      <c r="NSN112" s="319"/>
      <c r="NSO112" s="319"/>
      <c r="NSP112" s="319"/>
      <c r="NSQ112" s="319"/>
      <c r="NSR112" s="319"/>
      <c r="NSS112" s="319"/>
      <c r="NST112" s="319"/>
      <c r="NSU112" s="319"/>
      <c r="NSV112" s="319"/>
      <c r="NSW112" s="319"/>
      <c r="NSX112" s="319"/>
      <c r="NSY112" s="319"/>
      <c r="NSZ112" s="319"/>
      <c r="NTA112" s="319"/>
      <c r="NTB112" s="319"/>
      <c r="NTC112" s="319"/>
      <c r="NTD112" s="319"/>
      <c r="NTE112" s="319"/>
      <c r="NTF112" s="319"/>
      <c r="NTG112" s="319"/>
      <c r="NTH112" s="319"/>
      <c r="NTI112" s="319"/>
      <c r="NTJ112" s="319"/>
      <c r="NTK112" s="319"/>
      <c r="NTL112" s="319"/>
      <c r="NTM112" s="319"/>
      <c r="NTN112" s="319"/>
      <c r="NTO112" s="319"/>
      <c r="NTP112" s="319"/>
      <c r="NTQ112" s="319"/>
      <c r="NTR112" s="319"/>
      <c r="NTS112" s="319"/>
      <c r="NTT112" s="319"/>
      <c r="NTU112" s="319"/>
      <c r="NTV112" s="319"/>
      <c r="NTW112" s="319"/>
      <c r="NTX112" s="319"/>
      <c r="NTY112" s="319"/>
      <c r="NTZ112" s="319"/>
      <c r="NUA112" s="319"/>
      <c r="NUB112" s="319"/>
      <c r="NUC112" s="319"/>
      <c r="NUD112" s="319"/>
      <c r="NUE112" s="319"/>
      <c r="NUF112" s="319"/>
      <c r="NUG112" s="319"/>
      <c r="NUH112" s="319"/>
      <c r="NUI112" s="319"/>
      <c r="NUJ112" s="319"/>
      <c r="NUK112" s="319"/>
      <c r="NUL112" s="319"/>
      <c r="NUM112" s="319"/>
      <c r="NUN112" s="319"/>
      <c r="NUO112" s="319"/>
      <c r="NUP112" s="319"/>
      <c r="NUQ112" s="319"/>
      <c r="NUR112" s="319"/>
      <c r="NUS112" s="319"/>
      <c r="NUT112" s="319"/>
      <c r="NUU112" s="319"/>
      <c r="NUV112" s="319"/>
      <c r="NUW112" s="319"/>
      <c r="NUX112" s="319"/>
      <c r="NUY112" s="319"/>
      <c r="NUZ112" s="319"/>
      <c r="NVA112" s="319"/>
      <c r="NVB112" s="319"/>
      <c r="NVC112" s="319"/>
      <c r="NVD112" s="319"/>
      <c r="NVE112" s="319"/>
      <c r="NVF112" s="319"/>
      <c r="NVG112" s="319"/>
      <c r="NVH112" s="319"/>
      <c r="NVI112" s="319"/>
      <c r="NVJ112" s="319"/>
      <c r="NVK112" s="319"/>
      <c r="NVL112" s="319"/>
      <c r="NVM112" s="319"/>
      <c r="NVN112" s="319"/>
      <c r="NVO112" s="319"/>
      <c r="NVP112" s="319"/>
      <c r="NVQ112" s="319"/>
      <c r="NVR112" s="319"/>
      <c r="NVS112" s="319"/>
      <c r="NVT112" s="319"/>
      <c r="NVU112" s="319"/>
      <c r="NVV112" s="319"/>
      <c r="NVW112" s="319"/>
      <c r="NVX112" s="319"/>
      <c r="NVY112" s="319"/>
      <c r="NVZ112" s="319"/>
      <c r="NWA112" s="319"/>
      <c r="NWB112" s="319"/>
      <c r="NWC112" s="319"/>
      <c r="NWD112" s="319"/>
      <c r="NWE112" s="319"/>
      <c r="NWF112" s="319"/>
      <c r="NWG112" s="319"/>
      <c r="NWH112" s="319"/>
      <c r="NWI112" s="319"/>
      <c r="NWJ112" s="319"/>
      <c r="NWK112" s="319"/>
      <c r="NWL112" s="319"/>
      <c r="NWM112" s="319"/>
      <c r="NWN112" s="319"/>
      <c r="NWO112" s="319"/>
      <c r="NWP112" s="319"/>
      <c r="NWQ112" s="319"/>
      <c r="NWR112" s="319"/>
      <c r="NWS112" s="319"/>
      <c r="NWT112" s="319"/>
      <c r="NWU112" s="319"/>
      <c r="NWV112" s="319"/>
      <c r="NWW112" s="319"/>
      <c r="NWX112" s="319"/>
      <c r="NWY112" s="319"/>
      <c r="NWZ112" s="319"/>
      <c r="NXA112" s="319"/>
      <c r="NXB112" s="319"/>
      <c r="NXC112" s="319"/>
      <c r="NXD112" s="319"/>
      <c r="NXE112" s="319"/>
      <c r="NXF112" s="319"/>
      <c r="NXG112" s="319"/>
      <c r="NXH112" s="319"/>
      <c r="NXI112" s="319"/>
      <c r="NXJ112" s="319"/>
      <c r="NXK112" s="319"/>
      <c r="NXL112" s="319"/>
      <c r="NXM112" s="319"/>
      <c r="NXN112" s="319"/>
      <c r="NXO112" s="319"/>
      <c r="NXP112" s="319"/>
      <c r="NXQ112" s="319"/>
      <c r="NXR112" s="319"/>
      <c r="NXS112" s="319"/>
      <c r="NXT112" s="319"/>
      <c r="NXU112" s="319"/>
      <c r="NXV112" s="319"/>
      <c r="NXW112" s="319"/>
      <c r="NXX112" s="319"/>
      <c r="NXY112" s="319"/>
      <c r="NXZ112" s="319"/>
      <c r="NYA112" s="319"/>
      <c r="NYB112" s="319"/>
      <c r="NYC112" s="319"/>
      <c r="NYD112" s="319"/>
      <c r="NYE112" s="319"/>
      <c r="NYF112" s="319"/>
      <c r="NYG112" s="319"/>
      <c r="NYH112" s="319"/>
      <c r="NYI112" s="319"/>
      <c r="NYJ112" s="319"/>
      <c r="NYK112" s="319"/>
      <c r="NYL112" s="319"/>
      <c r="NYM112" s="319"/>
      <c r="NYN112" s="319"/>
      <c r="NYO112" s="319"/>
      <c r="NYP112" s="319"/>
      <c r="NYQ112" s="319"/>
      <c r="NYR112" s="319"/>
      <c r="NYS112" s="319"/>
      <c r="NYT112" s="319"/>
      <c r="NYU112" s="319"/>
      <c r="NYV112" s="319"/>
      <c r="NYW112" s="319"/>
      <c r="NYX112" s="319"/>
      <c r="NYY112" s="319"/>
      <c r="NYZ112" s="319"/>
      <c r="NZA112" s="319"/>
      <c r="NZB112" s="319"/>
      <c r="NZC112" s="319"/>
      <c r="NZD112" s="319"/>
      <c r="NZE112" s="319"/>
      <c r="NZF112" s="319"/>
      <c r="NZG112" s="319"/>
      <c r="NZH112" s="319"/>
      <c r="NZI112" s="319"/>
      <c r="NZJ112" s="319"/>
      <c r="NZK112" s="319"/>
      <c r="NZL112" s="319"/>
      <c r="NZM112" s="319"/>
      <c r="NZN112" s="319"/>
      <c r="NZO112" s="319"/>
      <c r="NZP112" s="319"/>
      <c r="NZQ112" s="319"/>
      <c r="NZR112" s="319"/>
      <c r="NZS112" s="319"/>
      <c r="NZT112" s="319"/>
      <c r="NZU112" s="319"/>
      <c r="NZV112" s="319"/>
      <c r="NZW112" s="319"/>
      <c r="NZX112" s="319"/>
      <c r="NZY112" s="319"/>
      <c r="NZZ112" s="319"/>
      <c r="OAA112" s="319"/>
      <c r="OAB112" s="319"/>
      <c r="OAC112" s="319"/>
      <c r="OAD112" s="319"/>
      <c r="OAE112" s="319"/>
      <c r="OAF112" s="319"/>
      <c r="OAG112" s="319"/>
      <c r="OAH112" s="319"/>
      <c r="OAI112" s="319"/>
      <c r="OAJ112" s="319"/>
      <c r="OAK112" s="319"/>
      <c r="OAL112" s="319"/>
      <c r="OAM112" s="319"/>
      <c r="OAN112" s="319"/>
      <c r="OAO112" s="319"/>
      <c r="OAP112" s="319"/>
      <c r="OAQ112" s="319"/>
      <c r="OAR112" s="319"/>
      <c r="OAS112" s="319"/>
      <c r="OAT112" s="319"/>
      <c r="OAU112" s="319"/>
      <c r="OAV112" s="319"/>
      <c r="OAW112" s="319"/>
      <c r="OAX112" s="319"/>
      <c r="OAY112" s="319"/>
      <c r="OAZ112" s="319"/>
      <c r="OBA112" s="319"/>
      <c r="OBB112" s="319"/>
      <c r="OBC112" s="319"/>
      <c r="OBD112" s="319"/>
      <c r="OBE112" s="319"/>
      <c r="OBF112" s="319"/>
      <c r="OBG112" s="319"/>
      <c r="OBH112" s="319"/>
      <c r="OBI112" s="319"/>
      <c r="OBJ112" s="319"/>
      <c r="OBK112" s="319"/>
      <c r="OBL112" s="319"/>
      <c r="OBM112" s="319"/>
      <c r="OBN112" s="319"/>
      <c r="OBO112" s="319"/>
      <c r="OBP112" s="319"/>
      <c r="OBQ112" s="319"/>
      <c r="OBR112" s="319"/>
      <c r="OBS112" s="319"/>
      <c r="OBT112" s="319"/>
      <c r="OBU112" s="319"/>
      <c r="OBV112" s="319"/>
      <c r="OBW112" s="319"/>
      <c r="OBX112" s="319"/>
      <c r="OBY112" s="319"/>
      <c r="OBZ112" s="319"/>
      <c r="OCA112" s="319"/>
      <c r="OCB112" s="319"/>
      <c r="OCC112" s="319"/>
      <c r="OCD112" s="319"/>
      <c r="OCE112" s="319"/>
      <c r="OCF112" s="319"/>
      <c r="OCG112" s="319"/>
      <c r="OCH112" s="319"/>
      <c r="OCI112" s="319"/>
      <c r="OCJ112" s="319"/>
      <c r="OCK112" s="319"/>
      <c r="OCL112" s="319"/>
      <c r="OCM112" s="319"/>
      <c r="OCN112" s="319"/>
      <c r="OCO112" s="319"/>
      <c r="OCP112" s="319"/>
      <c r="OCQ112" s="319"/>
      <c r="OCR112" s="319"/>
      <c r="OCS112" s="319"/>
      <c r="OCT112" s="319"/>
      <c r="OCU112" s="319"/>
      <c r="OCV112" s="319"/>
      <c r="OCW112" s="319"/>
      <c r="OCX112" s="319"/>
      <c r="OCY112" s="319"/>
      <c r="OCZ112" s="319"/>
      <c r="ODA112" s="319"/>
      <c r="ODB112" s="319"/>
      <c r="ODC112" s="319"/>
      <c r="ODD112" s="319"/>
      <c r="ODE112" s="319"/>
      <c r="ODF112" s="319"/>
      <c r="ODG112" s="319"/>
      <c r="ODH112" s="319"/>
      <c r="ODI112" s="319"/>
      <c r="ODJ112" s="319"/>
      <c r="ODK112" s="319"/>
      <c r="ODL112" s="319"/>
      <c r="ODM112" s="319"/>
      <c r="ODN112" s="319"/>
      <c r="ODO112" s="319"/>
      <c r="ODP112" s="319"/>
      <c r="ODQ112" s="319"/>
      <c r="ODR112" s="319"/>
      <c r="ODS112" s="319"/>
      <c r="ODT112" s="319"/>
      <c r="ODU112" s="319"/>
      <c r="ODV112" s="319"/>
      <c r="ODW112" s="319"/>
      <c r="ODX112" s="319"/>
      <c r="ODY112" s="319"/>
      <c r="ODZ112" s="319"/>
      <c r="OEA112" s="319"/>
      <c r="OEB112" s="319"/>
      <c r="OEC112" s="319"/>
      <c r="OED112" s="319"/>
      <c r="OEE112" s="319"/>
      <c r="OEF112" s="319"/>
      <c r="OEG112" s="319"/>
      <c r="OEH112" s="319"/>
      <c r="OEI112" s="319"/>
      <c r="OEJ112" s="319"/>
      <c r="OEK112" s="319"/>
      <c r="OEL112" s="319"/>
      <c r="OEM112" s="319"/>
      <c r="OEN112" s="319"/>
      <c r="OEO112" s="319"/>
      <c r="OEP112" s="319"/>
      <c r="OEQ112" s="319"/>
      <c r="OER112" s="319"/>
      <c r="OES112" s="319"/>
      <c r="OET112" s="319"/>
      <c r="OEU112" s="319"/>
      <c r="OEV112" s="319"/>
      <c r="OEW112" s="319"/>
      <c r="OEX112" s="319"/>
      <c r="OEY112" s="319"/>
      <c r="OEZ112" s="319"/>
      <c r="OFA112" s="319"/>
      <c r="OFB112" s="319"/>
      <c r="OFC112" s="319"/>
      <c r="OFD112" s="319"/>
      <c r="OFE112" s="319"/>
      <c r="OFF112" s="319"/>
      <c r="OFG112" s="319"/>
      <c r="OFH112" s="319"/>
      <c r="OFI112" s="319"/>
      <c r="OFJ112" s="319"/>
      <c r="OFK112" s="319"/>
      <c r="OFL112" s="319"/>
      <c r="OFM112" s="319"/>
      <c r="OFN112" s="319"/>
      <c r="OFO112" s="319"/>
      <c r="OFP112" s="319"/>
      <c r="OFQ112" s="319"/>
      <c r="OFR112" s="319"/>
      <c r="OFS112" s="319"/>
      <c r="OFT112" s="319"/>
      <c r="OFU112" s="319"/>
      <c r="OFV112" s="319"/>
      <c r="OFW112" s="319"/>
      <c r="OFX112" s="319"/>
      <c r="OFY112" s="319"/>
      <c r="OFZ112" s="319"/>
      <c r="OGA112" s="319"/>
      <c r="OGB112" s="319"/>
      <c r="OGC112" s="319"/>
      <c r="OGD112" s="319"/>
      <c r="OGE112" s="319"/>
      <c r="OGF112" s="319"/>
      <c r="OGG112" s="319"/>
      <c r="OGH112" s="319"/>
      <c r="OGI112" s="319"/>
      <c r="OGJ112" s="319"/>
      <c r="OGK112" s="319"/>
      <c r="OGL112" s="319"/>
      <c r="OGM112" s="319"/>
      <c r="OGN112" s="319"/>
      <c r="OGO112" s="319"/>
      <c r="OGP112" s="319"/>
      <c r="OGQ112" s="319"/>
      <c r="OGR112" s="319"/>
      <c r="OGS112" s="319"/>
      <c r="OGT112" s="319"/>
      <c r="OGU112" s="319"/>
      <c r="OGV112" s="319"/>
      <c r="OGW112" s="319"/>
      <c r="OGX112" s="319"/>
      <c r="OGY112" s="319"/>
      <c r="OGZ112" s="319"/>
      <c r="OHA112" s="319"/>
      <c r="OHB112" s="319"/>
      <c r="OHC112" s="319"/>
      <c r="OHD112" s="319"/>
      <c r="OHE112" s="319"/>
      <c r="OHF112" s="319"/>
      <c r="OHG112" s="319"/>
      <c r="OHH112" s="319"/>
      <c r="OHI112" s="319"/>
      <c r="OHJ112" s="319"/>
      <c r="OHK112" s="319"/>
      <c r="OHL112" s="319"/>
      <c r="OHM112" s="319"/>
      <c r="OHN112" s="319"/>
      <c r="OHO112" s="319"/>
      <c r="OHP112" s="319"/>
      <c r="OHQ112" s="319"/>
      <c r="OHR112" s="319"/>
      <c r="OHS112" s="319"/>
      <c r="OHT112" s="319"/>
      <c r="OHU112" s="319"/>
      <c r="OHV112" s="319"/>
      <c r="OHW112" s="319"/>
      <c r="OHX112" s="319"/>
      <c r="OHY112" s="319"/>
      <c r="OHZ112" s="319"/>
      <c r="OIA112" s="319"/>
      <c r="OIB112" s="319"/>
      <c r="OIC112" s="319"/>
      <c r="OID112" s="319"/>
      <c r="OIE112" s="319"/>
      <c r="OIF112" s="319"/>
      <c r="OIG112" s="319"/>
      <c r="OIH112" s="319"/>
      <c r="OII112" s="319"/>
      <c r="OIJ112" s="319"/>
      <c r="OIK112" s="319"/>
      <c r="OIL112" s="319"/>
      <c r="OIM112" s="319"/>
      <c r="OIN112" s="319"/>
      <c r="OIO112" s="319"/>
      <c r="OIP112" s="319"/>
      <c r="OIQ112" s="319"/>
      <c r="OIR112" s="319"/>
      <c r="OIS112" s="319"/>
      <c r="OIT112" s="319"/>
      <c r="OIU112" s="319"/>
      <c r="OIV112" s="319"/>
      <c r="OIW112" s="319"/>
      <c r="OIX112" s="319"/>
      <c r="OIY112" s="319"/>
      <c r="OIZ112" s="319"/>
      <c r="OJA112" s="319"/>
      <c r="OJB112" s="319"/>
      <c r="OJC112" s="319"/>
      <c r="OJD112" s="319"/>
      <c r="OJE112" s="319"/>
      <c r="OJF112" s="319"/>
      <c r="OJG112" s="319"/>
      <c r="OJH112" s="319"/>
      <c r="OJI112" s="319"/>
      <c r="OJJ112" s="319"/>
      <c r="OJK112" s="319"/>
      <c r="OJL112" s="319"/>
      <c r="OJM112" s="319"/>
      <c r="OJN112" s="319"/>
      <c r="OJO112" s="319"/>
      <c r="OJP112" s="319"/>
      <c r="OJQ112" s="319"/>
      <c r="OJR112" s="319"/>
      <c r="OJS112" s="319"/>
      <c r="OJT112" s="319"/>
      <c r="OJU112" s="319"/>
      <c r="OJV112" s="319"/>
      <c r="OJW112" s="319"/>
      <c r="OJX112" s="319"/>
      <c r="OJY112" s="319"/>
      <c r="OJZ112" s="319"/>
      <c r="OKA112" s="319"/>
      <c r="OKB112" s="319"/>
      <c r="OKC112" s="319"/>
      <c r="OKD112" s="319"/>
      <c r="OKE112" s="319"/>
      <c r="OKF112" s="319"/>
      <c r="OKG112" s="319"/>
      <c r="OKH112" s="319"/>
      <c r="OKI112" s="319"/>
      <c r="OKJ112" s="319"/>
      <c r="OKK112" s="319"/>
      <c r="OKL112" s="319"/>
      <c r="OKM112" s="319"/>
      <c r="OKN112" s="319"/>
      <c r="OKO112" s="319"/>
      <c r="OKP112" s="319"/>
      <c r="OKQ112" s="319"/>
      <c r="OKR112" s="319"/>
      <c r="OKS112" s="319"/>
      <c r="OKT112" s="319"/>
      <c r="OKU112" s="319"/>
      <c r="OKV112" s="319"/>
      <c r="OKW112" s="319"/>
      <c r="OKX112" s="319"/>
      <c r="OKY112" s="319"/>
      <c r="OKZ112" s="319"/>
      <c r="OLA112" s="319"/>
      <c r="OLB112" s="319"/>
      <c r="OLC112" s="319"/>
      <c r="OLD112" s="319"/>
      <c r="OLE112" s="319"/>
      <c r="OLF112" s="319"/>
      <c r="OLG112" s="319"/>
      <c r="OLH112" s="319"/>
      <c r="OLI112" s="319"/>
      <c r="OLJ112" s="319"/>
      <c r="OLK112" s="319"/>
      <c r="OLL112" s="319"/>
      <c r="OLM112" s="319"/>
      <c r="OLN112" s="319"/>
      <c r="OLO112" s="319"/>
      <c r="OLP112" s="319"/>
      <c r="OLQ112" s="319"/>
      <c r="OLR112" s="319"/>
      <c r="OLS112" s="319"/>
      <c r="OLT112" s="319"/>
      <c r="OLU112" s="319"/>
      <c r="OLV112" s="319"/>
      <c r="OLW112" s="319"/>
      <c r="OLX112" s="319"/>
      <c r="OLY112" s="319"/>
      <c r="OLZ112" s="319"/>
      <c r="OMA112" s="319"/>
      <c r="OMB112" s="319"/>
      <c r="OMC112" s="319"/>
      <c r="OMD112" s="319"/>
      <c r="OME112" s="319"/>
      <c r="OMF112" s="319"/>
      <c r="OMG112" s="319"/>
      <c r="OMH112" s="319"/>
      <c r="OMI112" s="319"/>
      <c r="OMJ112" s="319"/>
      <c r="OMK112" s="319"/>
      <c r="OML112" s="319"/>
      <c r="OMM112" s="319"/>
      <c r="OMN112" s="319"/>
      <c r="OMO112" s="319"/>
      <c r="OMP112" s="319"/>
      <c r="OMQ112" s="319"/>
      <c r="OMR112" s="319"/>
      <c r="OMS112" s="319"/>
      <c r="OMT112" s="319"/>
      <c r="OMU112" s="319"/>
      <c r="OMV112" s="319"/>
      <c r="OMW112" s="319"/>
      <c r="OMX112" s="319"/>
      <c r="OMY112" s="319"/>
      <c r="OMZ112" s="319"/>
      <c r="ONA112" s="319"/>
      <c r="ONB112" s="319"/>
      <c r="ONC112" s="319"/>
      <c r="OND112" s="319"/>
      <c r="ONE112" s="319"/>
      <c r="ONF112" s="319"/>
      <c r="ONG112" s="319"/>
      <c r="ONH112" s="319"/>
      <c r="ONI112" s="319"/>
      <c r="ONJ112" s="319"/>
      <c r="ONK112" s="319"/>
      <c r="ONL112" s="319"/>
      <c r="ONM112" s="319"/>
      <c r="ONN112" s="319"/>
      <c r="ONO112" s="319"/>
      <c r="ONP112" s="319"/>
      <c r="ONQ112" s="319"/>
      <c r="ONR112" s="319"/>
      <c r="ONS112" s="319"/>
      <c r="ONT112" s="319"/>
      <c r="ONU112" s="319"/>
      <c r="ONV112" s="319"/>
      <c r="ONW112" s="319"/>
      <c r="ONX112" s="319"/>
      <c r="ONY112" s="319"/>
      <c r="ONZ112" s="319"/>
      <c r="OOA112" s="319"/>
      <c r="OOB112" s="319"/>
      <c r="OOC112" s="319"/>
      <c r="OOD112" s="319"/>
      <c r="OOE112" s="319"/>
      <c r="OOF112" s="319"/>
      <c r="OOG112" s="319"/>
      <c r="OOH112" s="319"/>
      <c r="OOI112" s="319"/>
      <c r="OOJ112" s="319"/>
      <c r="OOK112" s="319"/>
      <c r="OOL112" s="319"/>
      <c r="OOM112" s="319"/>
      <c r="OON112" s="319"/>
      <c r="OOO112" s="319"/>
      <c r="OOP112" s="319"/>
      <c r="OOQ112" s="319"/>
      <c r="OOR112" s="319"/>
      <c r="OOS112" s="319"/>
      <c r="OOT112" s="319"/>
      <c r="OOU112" s="319"/>
      <c r="OOV112" s="319"/>
      <c r="OOW112" s="319"/>
      <c r="OOX112" s="319"/>
      <c r="OOY112" s="319"/>
      <c r="OOZ112" s="319"/>
      <c r="OPA112" s="319"/>
      <c r="OPB112" s="319"/>
      <c r="OPC112" s="319"/>
      <c r="OPD112" s="319"/>
      <c r="OPE112" s="319"/>
      <c r="OPF112" s="319"/>
      <c r="OPG112" s="319"/>
      <c r="OPH112" s="319"/>
      <c r="OPI112" s="319"/>
      <c r="OPJ112" s="319"/>
      <c r="OPK112" s="319"/>
      <c r="OPL112" s="319"/>
      <c r="OPM112" s="319"/>
      <c r="OPN112" s="319"/>
      <c r="OPO112" s="319"/>
      <c r="OPP112" s="319"/>
      <c r="OPQ112" s="319"/>
      <c r="OPR112" s="319"/>
      <c r="OPS112" s="319"/>
      <c r="OPT112" s="319"/>
      <c r="OPU112" s="319"/>
      <c r="OPV112" s="319"/>
      <c r="OPW112" s="319"/>
      <c r="OPX112" s="319"/>
      <c r="OPY112" s="319"/>
      <c r="OPZ112" s="319"/>
      <c r="OQA112" s="319"/>
      <c r="OQB112" s="319"/>
      <c r="OQC112" s="319"/>
      <c r="OQD112" s="319"/>
      <c r="OQE112" s="319"/>
      <c r="OQF112" s="319"/>
      <c r="OQG112" s="319"/>
      <c r="OQH112" s="319"/>
      <c r="OQI112" s="319"/>
      <c r="OQJ112" s="319"/>
      <c r="OQK112" s="319"/>
      <c r="OQL112" s="319"/>
      <c r="OQM112" s="319"/>
      <c r="OQN112" s="319"/>
      <c r="OQO112" s="319"/>
      <c r="OQP112" s="319"/>
      <c r="OQQ112" s="319"/>
      <c r="OQR112" s="319"/>
      <c r="OQS112" s="319"/>
      <c r="OQT112" s="319"/>
      <c r="OQU112" s="319"/>
      <c r="OQV112" s="319"/>
      <c r="OQW112" s="319"/>
      <c r="OQX112" s="319"/>
      <c r="OQY112" s="319"/>
      <c r="OQZ112" s="319"/>
      <c r="ORA112" s="319"/>
      <c r="ORB112" s="319"/>
      <c r="ORC112" s="319"/>
      <c r="ORD112" s="319"/>
      <c r="ORE112" s="319"/>
      <c r="ORF112" s="319"/>
      <c r="ORG112" s="319"/>
      <c r="ORH112" s="319"/>
      <c r="ORI112" s="319"/>
      <c r="ORJ112" s="319"/>
      <c r="ORK112" s="319"/>
      <c r="ORL112" s="319"/>
      <c r="ORM112" s="319"/>
      <c r="ORN112" s="319"/>
      <c r="ORO112" s="319"/>
      <c r="ORP112" s="319"/>
      <c r="ORQ112" s="319"/>
      <c r="ORR112" s="319"/>
      <c r="ORS112" s="319"/>
      <c r="ORT112" s="319"/>
      <c r="ORU112" s="319"/>
      <c r="ORV112" s="319"/>
      <c r="ORW112" s="319"/>
      <c r="ORX112" s="319"/>
      <c r="ORY112" s="319"/>
      <c r="ORZ112" s="319"/>
      <c r="OSA112" s="319"/>
      <c r="OSB112" s="319"/>
      <c r="OSC112" s="319"/>
      <c r="OSD112" s="319"/>
      <c r="OSE112" s="319"/>
      <c r="OSF112" s="319"/>
      <c r="OSG112" s="319"/>
      <c r="OSH112" s="319"/>
      <c r="OSI112" s="319"/>
      <c r="OSJ112" s="319"/>
      <c r="OSK112" s="319"/>
      <c r="OSL112" s="319"/>
      <c r="OSM112" s="319"/>
      <c r="OSN112" s="319"/>
      <c r="OSO112" s="319"/>
      <c r="OSP112" s="319"/>
      <c r="OSQ112" s="319"/>
      <c r="OSR112" s="319"/>
      <c r="OSS112" s="319"/>
      <c r="OST112" s="319"/>
      <c r="OSU112" s="319"/>
      <c r="OSV112" s="319"/>
      <c r="OSW112" s="319"/>
      <c r="OSX112" s="319"/>
      <c r="OSY112" s="319"/>
      <c r="OSZ112" s="319"/>
      <c r="OTA112" s="319"/>
      <c r="OTB112" s="319"/>
      <c r="OTC112" s="319"/>
      <c r="OTD112" s="319"/>
      <c r="OTE112" s="319"/>
      <c r="OTF112" s="319"/>
      <c r="OTG112" s="319"/>
      <c r="OTH112" s="319"/>
      <c r="OTI112" s="319"/>
      <c r="OTJ112" s="319"/>
      <c r="OTK112" s="319"/>
      <c r="OTL112" s="319"/>
      <c r="OTM112" s="319"/>
      <c r="OTN112" s="319"/>
      <c r="OTO112" s="319"/>
      <c r="OTP112" s="319"/>
      <c r="OTQ112" s="319"/>
      <c r="OTR112" s="319"/>
      <c r="OTS112" s="319"/>
      <c r="OTT112" s="319"/>
      <c r="OTU112" s="319"/>
      <c r="OTV112" s="319"/>
      <c r="OTW112" s="319"/>
      <c r="OTX112" s="319"/>
      <c r="OTY112" s="319"/>
      <c r="OTZ112" s="319"/>
      <c r="OUA112" s="319"/>
      <c r="OUB112" s="319"/>
      <c r="OUC112" s="319"/>
      <c r="OUD112" s="319"/>
      <c r="OUE112" s="319"/>
      <c r="OUF112" s="319"/>
      <c r="OUG112" s="319"/>
      <c r="OUH112" s="319"/>
      <c r="OUI112" s="319"/>
      <c r="OUJ112" s="319"/>
      <c r="OUK112" s="319"/>
      <c r="OUL112" s="319"/>
      <c r="OUM112" s="319"/>
      <c r="OUN112" s="319"/>
      <c r="OUO112" s="319"/>
      <c r="OUP112" s="319"/>
      <c r="OUQ112" s="319"/>
      <c r="OUR112" s="319"/>
      <c r="OUS112" s="319"/>
      <c r="OUT112" s="319"/>
      <c r="OUU112" s="319"/>
      <c r="OUV112" s="319"/>
      <c r="OUW112" s="319"/>
      <c r="OUX112" s="319"/>
      <c r="OUY112" s="319"/>
      <c r="OUZ112" s="319"/>
      <c r="OVA112" s="319"/>
      <c r="OVB112" s="319"/>
      <c r="OVC112" s="319"/>
      <c r="OVD112" s="319"/>
      <c r="OVE112" s="319"/>
      <c r="OVF112" s="319"/>
      <c r="OVG112" s="319"/>
      <c r="OVH112" s="319"/>
      <c r="OVI112" s="319"/>
      <c r="OVJ112" s="319"/>
      <c r="OVK112" s="319"/>
      <c r="OVL112" s="319"/>
      <c r="OVM112" s="319"/>
      <c r="OVN112" s="319"/>
      <c r="OVO112" s="319"/>
      <c r="OVP112" s="319"/>
      <c r="OVQ112" s="319"/>
      <c r="OVR112" s="319"/>
      <c r="OVS112" s="319"/>
      <c r="OVT112" s="319"/>
      <c r="OVU112" s="319"/>
      <c r="OVV112" s="319"/>
      <c r="OVW112" s="319"/>
      <c r="OVX112" s="319"/>
      <c r="OVY112" s="319"/>
      <c r="OVZ112" s="319"/>
      <c r="OWA112" s="319"/>
      <c r="OWB112" s="319"/>
      <c r="OWC112" s="319"/>
      <c r="OWD112" s="319"/>
      <c r="OWE112" s="319"/>
      <c r="OWF112" s="319"/>
      <c r="OWG112" s="319"/>
      <c r="OWH112" s="319"/>
      <c r="OWI112" s="319"/>
      <c r="OWJ112" s="319"/>
      <c r="OWK112" s="319"/>
      <c r="OWL112" s="319"/>
      <c r="OWM112" s="319"/>
      <c r="OWN112" s="319"/>
      <c r="OWO112" s="319"/>
      <c r="OWP112" s="319"/>
      <c r="OWQ112" s="319"/>
      <c r="OWR112" s="319"/>
      <c r="OWS112" s="319"/>
      <c r="OWT112" s="319"/>
      <c r="OWU112" s="319"/>
      <c r="OWV112" s="319"/>
      <c r="OWW112" s="319"/>
      <c r="OWX112" s="319"/>
      <c r="OWY112" s="319"/>
      <c r="OWZ112" s="319"/>
      <c r="OXA112" s="319"/>
      <c r="OXB112" s="319"/>
      <c r="OXC112" s="319"/>
      <c r="OXD112" s="319"/>
      <c r="OXE112" s="319"/>
      <c r="OXF112" s="319"/>
      <c r="OXG112" s="319"/>
      <c r="OXH112" s="319"/>
      <c r="OXI112" s="319"/>
      <c r="OXJ112" s="319"/>
      <c r="OXK112" s="319"/>
      <c r="OXL112" s="319"/>
      <c r="OXM112" s="319"/>
      <c r="OXN112" s="319"/>
      <c r="OXO112" s="319"/>
      <c r="OXP112" s="319"/>
      <c r="OXQ112" s="319"/>
      <c r="OXR112" s="319"/>
      <c r="OXS112" s="319"/>
      <c r="OXT112" s="319"/>
      <c r="OXU112" s="319"/>
      <c r="OXV112" s="319"/>
      <c r="OXW112" s="319"/>
      <c r="OXX112" s="319"/>
      <c r="OXY112" s="319"/>
      <c r="OXZ112" s="319"/>
      <c r="OYA112" s="319"/>
      <c r="OYB112" s="319"/>
      <c r="OYC112" s="319"/>
      <c r="OYD112" s="319"/>
      <c r="OYE112" s="319"/>
      <c r="OYF112" s="319"/>
      <c r="OYG112" s="319"/>
      <c r="OYH112" s="319"/>
      <c r="OYI112" s="319"/>
      <c r="OYJ112" s="319"/>
      <c r="OYK112" s="319"/>
      <c r="OYL112" s="319"/>
      <c r="OYM112" s="319"/>
      <c r="OYN112" s="319"/>
      <c r="OYO112" s="319"/>
      <c r="OYP112" s="319"/>
      <c r="OYQ112" s="319"/>
      <c r="OYR112" s="319"/>
      <c r="OYS112" s="319"/>
      <c r="OYT112" s="319"/>
      <c r="OYU112" s="319"/>
      <c r="OYV112" s="319"/>
      <c r="OYW112" s="319"/>
      <c r="OYX112" s="319"/>
      <c r="OYY112" s="319"/>
      <c r="OYZ112" s="319"/>
      <c r="OZA112" s="319"/>
      <c r="OZB112" s="319"/>
      <c r="OZC112" s="319"/>
      <c r="OZD112" s="319"/>
      <c r="OZE112" s="319"/>
      <c r="OZF112" s="319"/>
      <c r="OZG112" s="319"/>
      <c r="OZH112" s="319"/>
      <c r="OZI112" s="319"/>
      <c r="OZJ112" s="319"/>
      <c r="OZK112" s="319"/>
      <c r="OZL112" s="319"/>
      <c r="OZM112" s="319"/>
      <c r="OZN112" s="319"/>
      <c r="OZO112" s="319"/>
      <c r="OZP112" s="319"/>
      <c r="OZQ112" s="319"/>
      <c r="OZR112" s="319"/>
      <c r="OZS112" s="319"/>
      <c r="OZT112" s="319"/>
      <c r="OZU112" s="319"/>
      <c r="OZV112" s="319"/>
      <c r="OZW112" s="319"/>
      <c r="OZX112" s="319"/>
      <c r="OZY112" s="319"/>
      <c r="OZZ112" s="319"/>
      <c r="PAA112" s="319"/>
      <c r="PAB112" s="319"/>
      <c r="PAC112" s="319"/>
      <c r="PAD112" s="319"/>
      <c r="PAE112" s="319"/>
      <c r="PAF112" s="319"/>
      <c r="PAG112" s="319"/>
      <c r="PAH112" s="319"/>
      <c r="PAI112" s="319"/>
      <c r="PAJ112" s="319"/>
      <c r="PAK112" s="319"/>
      <c r="PAL112" s="319"/>
      <c r="PAM112" s="319"/>
      <c r="PAN112" s="319"/>
      <c r="PAO112" s="319"/>
      <c r="PAP112" s="319"/>
      <c r="PAQ112" s="319"/>
      <c r="PAR112" s="319"/>
      <c r="PAS112" s="319"/>
      <c r="PAT112" s="319"/>
      <c r="PAU112" s="319"/>
      <c r="PAV112" s="319"/>
      <c r="PAW112" s="319"/>
      <c r="PAX112" s="319"/>
      <c r="PAY112" s="319"/>
      <c r="PAZ112" s="319"/>
      <c r="PBA112" s="319"/>
      <c r="PBB112" s="319"/>
      <c r="PBC112" s="319"/>
      <c r="PBD112" s="319"/>
      <c r="PBE112" s="319"/>
      <c r="PBF112" s="319"/>
      <c r="PBG112" s="319"/>
      <c r="PBH112" s="319"/>
      <c r="PBI112" s="319"/>
      <c r="PBJ112" s="319"/>
      <c r="PBK112" s="319"/>
      <c r="PBL112" s="319"/>
      <c r="PBM112" s="319"/>
      <c r="PBN112" s="319"/>
      <c r="PBO112" s="319"/>
      <c r="PBP112" s="319"/>
      <c r="PBQ112" s="319"/>
      <c r="PBR112" s="319"/>
      <c r="PBS112" s="319"/>
      <c r="PBT112" s="319"/>
      <c r="PBU112" s="319"/>
      <c r="PBV112" s="319"/>
      <c r="PBW112" s="319"/>
      <c r="PBX112" s="319"/>
      <c r="PBY112" s="319"/>
      <c r="PBZ112" s="319"/>
      <c r="PCA112" s="319"/>
      <c r="PCB112" s="319"/>
      <c r="PCC112" s="319"/>
      <c r="PCD112" s="319"/>
      <c r="PCE112" s="319"/>
      <c r="PCF112" s="319"/>
      <c r="PCG112" s="319"/>
      <c r="PCH112" s="319"/>
      <c r="PCI112" s="319"/>
      <c r="PCJ112" s="319"/>
      <c r="PCK112" s="319"/>
      <c r="PCL112" s="319"/>
      <c r="PCM112" s="319"/>
      <c r="PCN112" s="319"/>
      <c r="PCO112" s="319"/>
      <c r="PCP112" s="319"/>
      <c r="PCQ112" s="319"/>
      <c r="PCR112" s="319"/>
      <c r="PCS112" s="319"/>
      <c r="PCT112" s="319"/>
      <c r="PCU112" s="319"/>
      <c r="PCV112" s="319"/>
      <c r="PCW112" s="319"/>
      <c r="PCX112" s="319"/>
      <c r="PCY112" s="319"/>
      <c r="PCZ112" s="319"/>
      <c r="PDA112" s="319"/>
      <c r="PDB112" s="319"/>
      <c r="PDC112" s="319"/>
      <c r="PDD112" s="319"/>
      <c r="PDE112" s="319"/>
      <c r="PDF112" s="319"/>
      <c r="PDG112" s="319"/>
      <c r="PDH112" s="319"/>
      <c r="PDI112" s="319"/>
      <c r="PDJ112" s="319"/>
      <c r="PDK112" s="319"/>
      <c r="PDL112" s="319"/>
      <c r="PDM112" s="319"/>
      <c r="PDN112" s="319"/>
      <c r="PDO112" s="319"/>
      <c r="PDP112" s="319"/>
      <c r="PDQ112" s="319"/>
      <c r="PDR112" s="319"/>
      <c r="PDS112" s="319"/>
      <c r="PDT112" s="319"/>
      <c r="PDU112" s="319"/>
      <c r="PDV112" s="319"/>
      <c r="PDW112" s="319"/>
      <c r="PDX112" s="319"/>
      <c r="PDY112" s="319"/>
      <c r="PDZ112" s="319"/>
      <c r="PEA112" s="319"/>
      <c r="PEB112" s="319"/>
      <c r="PEC112" s="319"/>
      <c r="PED112" s="319"/>
      <c r="PEE112" s="319"/>
      <c r="PEF112" s="319"/>
      <c r="PEG112" s="319"/>
      <c r="PEH112" s="319"/>
      <c r="PEI112" s="319"/>
      <c r="PEJ112" s="319"/>
      <c r="PEK112" s="319"/>
      <c r="PEL112" s="319"/>
      <c r="PEM112" s="319"/>
      <c r="PEN112" s="319"/>
      <c r="PEO112" s="319"/>
      <c r="PEP112" s="319"/>
      <c r="PEQ112" s="319"/>
      <c r="PER112" s="319"/>
      <c r="PES112" s="319"/>
      <c r="PET112" s="319"/>
      <c r="PEU112" s="319"/>
      <c r="PEV112" s="319"/>
      <c r="PEW112" s="319"/>
      <c r="PEX112" s="319"/>
      <c r="PEY112" s="319"/>
      <c r="PEZ112" s="319"/>
      <c r="PFA112" s="319"/>
      <c r="PFB112" s="319"/>
      <c r="PFC112" s="319"/>
      <c r="PFD112" s="319"/>
      <c r="PFE112" s="319"/>
      <c r="PFF112" s="319"/>
      <c r="PFG112" s="319"/>
      <c r="PFH112" s="319"/>
      <c r="PFI112" s="319"/>
      <c r="PFJ112" s="319"/>
      <c r="PFK112" s="319"/>
      <c r="PFL112" s="319"/>
      <c r="PFM112" s="319"/>
      <c r="PFN112" s="319"/>
      <c r="PFO112" s="319"/>
      <c r="PFP112" s="319"/>
      <c r="PFQ112" s="319"/>
      <c r="PFR112" s="319"/>
      <c r="PFS112" s="319"/>
      <c r="PFT112" s="319"/>
      <c r="PFU112" s="319"/>
      <c r="PFV112" s="319"/>
      <c r="PFW112" s="319"/>
      <c r="PFX112" s="319"/>
      <c r="PFY112" s="319"/>
      <c r="PFZ112" s="319"/>
      <c r="PGA112" s="319"/>
      <c r="PGB112" s="319"/>
      <c r="PGC112" s="319"/>
      <c r="PGD112" s="319"/>
      <c r="PGE112" s="319"/>
      <c r="PGF112" s="319"/>
      <c r="PGG112" s="319"/>
      <c r="PGH112" s="319"/>
      <c r="PGI112" s="319"/>
      <c r="PGJ112" s="319"/>
      <c r="PGK112" s="319"/>
      <c r="PGL112" s="319"/>
      <c r="PGM112" s="319"/>
      <c r="PGN112" s="319"/>
      <c r="PGO112" s="319"/>
      <c r="PGP112" s="319"/>
      <c r="PGQ112" s="319"/>
      <c r="PGR112" s="319"/>
      <c r="PGS112" s="319"/>
      <c r="PGT112" s="319"/>
      <c r="PGU112" s="319"/>
      <c r="PGV112" s="319"/>
      <c r="PGW112" s="319"/>
      <c r="PGX112" s="319"/>
      <c r="PGY112" s="319"/>
      <c r="PGZ112" s="319"/>
      <c r="PHA112" s="319"/>
      <c r="PHB112" s="319"/>
      <c r="PHC112" s="319"/>
      <c r="PHD112" s="319"/>
      <c r="PHE112" s="319"/>
      <c r="PHF112" s="319"/>
      <c r="PHG112" s="319"/>
      <c r="PHH112" s="319"/>
      <c r="PHI112" s="319"/>
      <c r="PHJ112" s="319"/>
      <c r="PHK112" s="319"/>
      <c r="PHL112" s="319"/>
      <c r="PHM112" s="319"/>
      <c r="PHN112" s="319"/>
      <c r="PHO112" s="319"/>
      <c r="PHP112" s="319"/>
      <c r="PHQ112" s="319"/>
      <c r="PHR112" s="319"/>
      <c r="PHS112" s="319"/>
      <c r="PHT112" s="319"/>
      <c r="PHU112" s="319"/>
      <c r="PHV112" s="319"/>
      <c r="PHW112" s="319"/>
      <c r="PHX112" s="319"/>
      <c r="PHY112" s="319"/>
      <c r="PHZ112" s="319"/>
      <c r="PIA112" s="319"/>
      <c r="PIB112" s="319"/>
      <c r="PIC112" s="319"/>
      <c r="PID112" s="319"/>
      <c r="PIE112" s="319"/>
      <c r="PIF112" s="319"/>
      <c r="PIG112" s="319"/>
      <c r="PIH112" s="319"/>
      <c r="PII112" s="319"/>
      <c r="PIJ112" s="319"/>
      <c r="PIK112" s="319"/>
      <c r="PIL112" s="319"/>
      <c r="PIM112" s="319"/>
      <c r="PIN112" s="319"/>
      <c r="PIO112" s="319"/>
      <c r="PIP112" s="319"/>
      <c r="PIQ112" s="319"/>
      <c r="PIR112" s="319"/>
      <c r="PIS112" s="319"/>
      <c r="PIT112" s="319"/>
      <c r="PIU112" s="319"/>
      <c r="PIV112" s="319"/>
      <c r="PIW112" s="319"/>
      <c r="PIX112" s="319"/>
      <c r="PIY112" s="319"/>
      <c r="PIZ112" s="319"/>
      <c r="PJA112" s="319"/>
      <c r="PJB112" s="319"/>
      <c r="PJC112" s="319"/>
      <c r="PJD112" s="319"/>
      <c r="PJE112" s="319"/>
      <c r="PJF112" s="319"/>
      <c r="PJG112" s="319"/>
      <c r="PJH112" s="319"/>
      <c r="PJI112" s="319"/>
      <c r="PJJ112" s="319"/>
      <c r="PJK112" s="319"/>
      <c r="PJL112" s="319"/>
      <c r="PJM112" s="319"/>
      <c r="PJN112" s="319"/>
      <c r="PJO112" s="319"/>
      <c r="PJP112" s="319"/>
      <c r="PJQ112" s="319"/>
      <c r="PJR112" s="319"/>
      <c r="PJS112" s="319"/>
      <c r="PJT112" s="319"/>
      <c r="PJU112" s="319"/>
      <c r="PJV112" s="319"/>
      <c r="PJW112" s="319"/>
      <c r="PJX112" s="319"/>
      <c r="PJY112" s="319"/>
      <c r="PJZ112" s="319"/>
      <c r="PKA112" s="319"/>
      <c r="PKB112" s="319"/>
      <c r="PKC112" s="319"/>
      <c r="PKD112" s="319"/>
      <c r="PKE112" s="319"/>
      <c r="PKF112" s="319"/>
      <c r="PKG112" s="319"/>
      <c r="PKH112" s="319"/>
      <c r="PKI112" s="319"/>
      <c r="PKJ112" s="319"/>
      <c r="PKK112" s="319"/>
      <c r="PKL112" s="319"/>
      <c r="PKM112" s="319"/>
      <c r="PKN112" s="319"/>
      <c r="PKO112" s="319"/>
      <c r="PKP112" s="319"/>
      <c r="PKQ112" s="319"/>
      <c r="PKR112" s="319"/>
      <c r="PKS112" s="319"/>
      <c r="PKT112" s="319"/>
      <c r="PKU112" s="319"/>
      <c r="PKV112" s="319"/>
      <c r="PKW112" s="319"/>
      <c r="PKX112" s="319"/>
      <c r="PKY112" s="319"/>
      <c r="PKZ112" s="319"/>
      <c r="PLA112" s="319"/>
      <c r="PLB112" s="319"/>
      <c r="PLC112" s="319"/>
      <c r="PLD112" s="319"/>
      <c r="PLE112" s="319"/>
      <c r="PLF112" s="319"/>
      <c r="PLG112" s="319"/>
      <c r="PLH112" s="319"/>
      <c r="PLI112" s="319"/>
      <c r="PLJ112" s="319"/>
      <c r="PLK112" s="319"/>
      <c r="PLL112" s="319"/>
      <c r="PLM112" s="319"/>
      <c r="PLN112" s="319"/>
      <c r="PLO112" s="319"/>
      <c r="PLP112" s="319"/>
      <c r="PLQ112" s="319"/>
      <c r="PLR112" s="319"/>
      <c r="PLS112" s="319"/>
      <c r="PLT112" s="319"/>
      <c r="PLU112" s="319"/>
      <c r="PLV112" s="319"/>
      <c r="PLW112" s="319"/>
      <c r="PLX112" s="319"/>
      <c r="PLY112" s="319"/>
      <c r="PLZ112" s="319"/>
      <c r="PMA112" s="319"/>
      <c r="PMB112" s="319"/>
      <c r="PMC112" s="319"/>
      <c r="PMD112" s="319"/>
      <c r="PME112" s="319"/>
      <c r="PMF112" s="319"/>
      <c r="PMG112" s="319"/>
      <c r="PMH112" s="319"/>
      <c r="PMI112" s="319"/>
      <c r="PMJ112" s="319"/>
      <c r="PMK112" s="319"/>
      <c r="PML112" s="319"/>
      <c r="PMM112" s="319"/>
      <c r="PMN112" s="319"/>
      <c r="PMO112" s="319"/>
      <c r="PMP112" s="319"/>
      <c r="PMQ112" s="319"/>
      <c r="PMR112" s="319"/>
      <c r="PMS112" s="319"/>
      <c r="PMT112" s="319"/>
      <c r="PMU112" s="319"/>
      <c r="PMV112" s="319"/>
      <c r="PMW112" s="319"/>
      <c r="PMX112" s="319"/>
      <c r="PMY112" s="319"/>
      <c r="PMZ112" s="319"/>
      <c r="PNA112" s="319"/>
      <c r="PNB112" s="319"/>
      <c r="PNC112" s="319"/>
      <c r="PND112" s="319"/>
      <c r="PNE112" s="319"/>
      <c r="PNF112" s="319"/>
      <c r="PNG112" s="319"/>
      <c r="PNH112" s="319"/>
      <c r="PNI112" s="319"/>
      <c r="PNJ112" s="319"/>
      <c r="PNK112" s="319"/>
      <c r="PNL112" s="319"/>
      <c r="PNM112" s="319"/>
      <c r="PNN112" s="319"/>
      <c r="PNO112" s="319"/>
      <c r="PNP112" s="319"/>
      <c r="PNQ112" s="319"/>
      <c r="PNR112" s="319"/>
      <c r="PNS112" s="319"/>
      <c r="PNT112" s="319"/>
      <c r="PNU112" s="319"/>
      <c r="PNV112" s="319"/>
      <c r="PNW112" s="319"/>
      <c r="PNX112" s="319"/>
      <c r="PNY112" s="319"/>
      <c r="PNZ112" s="319"/>
      <c r="POA112" s="319"/>
      <c r="POB112" s="319"/>
      <c r="POC112" s="319"/>
      <c r="POD112" s="319"/>
      <c r="POE112" s="319"/>
      <c r="POF112" s="319"/>
      <c r="POG112" s="319"/>
      <c r="POH112" s="319"/>
      <c r="POI112" s="319"/>
      <c r="POJ112" s="319"/>
      <c r="POK112" s="319"/>
      <c r="POL112" s="319"/>
      <c r="POM112" s="319"/>
      <c r="PON112" s="319"/>
      <c r="POO112" s="319"/>
      <c r="POP112" s="319"/>
      <c r="POQ112" s="319"/>
      <c r="POR112" s="319"/>
      <c r="POS112" s="319"/>
      <c r="POT112" s="319"/>
      <c r="POU112" s="319"/>
      <c r="POV112" s="319"/>
      <c r="POW112" s="319"/>
      <c r="POX112" s="319"/>
      <c r="POY112" s="319"/>
      <c r="POZ112" s="319"/>
      <c r="PPA112" s="319"/>
      <c r="PPB112" s="319"/>
      <c r="PPC112" s="319"/>
      <c r="PPD112" s="319"/>
      <c r="PPE112" s="319"/>
      <c r="PPF112" s="319"/>
      <c r="PPG112" s="319"/>
      <c r="PPH112" s="319"/>
      <c r="PPI112" s="319"/>
      <c r="PPJ112" s="319"/>
      <c r="PPK112" s="319"/>
      <c r="PPL112" s="319"/>
      <c r="PPM112" s="319"/>
      <c r="PPN112" s="319"/>
      <c r="PPO112" s="319"/>
      <c r="PPP112" s="319"/>
      <c r="PPQ112" s="319"/>
      <c r="PPR112" s="319"/>
      <c r="PPS112" s="319"/>
      <c r="PPT112" s="319"/>
      <c r="PPU112" s="319"/>
      <c r="PPV112" s="319"/>
      <c r="PPW112" s="319"/>
      <c r="PPX112" s="319"/>
      <c r="PPY112" s="319"/>
      <c r="PPZ112" s="319"/>
      <c r="PQA112" s="319"/>
      <c r="PQB112" s="319"/>
      <c r="PQC112" s="319"/>
      <c r="PQD112" s="319"/>
      <c r="PQE112" s="319"/>
      <c r="PQF112" s="319"/>
      <c r="PQG112" s="319"/>
      <c r="PQH112" s="319"/>
      <c r="PQI112" s="319"/>
      <c r="PQJ112" s="319"/>
      <c r="PQK112" s="319"/>
      <c r="PQL112" s="319"/>
      <c r="PQM112" s="319"/>
      <c r="PQN112" s="319"/>
      <c r="PQO112" s="319"/>
      <c r="PQP112" s="319"/>
      <c r="PQQ112" s="319"/>
      <c r="PQR112" s="319"/>
      <c r="PQS112" s="319"/>
      <c r="PQT112" s="319"/>
      <c r="PQU112" s="319"/>
      <c r="PQV112" s="319"/>
      <c r="PQW112" s="319"/>
      <c r="PQX112" s="319"/>
      <c r="PQY112" s="319"/>
      <c r="PQZ112" s="319"/>
      <c r="PRA112" s="319"/>
      <c r="PRB112" s="319"/>
      <c r="PRC112" s="319"/>
      <c r="PRD112" s="319"/>
      <c r="PRE112" s="319"/>
      <c r="PRF112" s="319"/>
      <c r="PRG112" s="319"/>
      <c r="PRH112" s="319"/>
      <c r="PRI112" s="319"/>
      <c r="PRJ112" s="319"/>
      <c r="PRK112" s="319"/>
      <c r="PRL112" s="319"/>
      <c r="PRM112" s="319"/>
      <c r="PRN112" s="319"/>
      <c r="PRO112" s="319"/>
      <c r="PRP112" s="319"/>
      <c r="PRQ112" s="319"/>
      <c r="PRR112" s="319"/>
      <c r="PRS112" s="319"/>
      <c r="PRT112" s="319"/>
      <c r="PRU112" s="319"/>
      <c r="PRV112" s="319"/>
      <c r="PRW112" s="319"/>
      <c r="PRX112" s="319"/>
      <c r="PRY112" s="319"/>
      <c r="PRZ112" s="319"/>
      <c r="PSA112" s="319"/>
      <c r="PSB112" s="319"/>
      <c r="PSC112" s="319"/>
      <c r="PSD112" s="319"/>
      <c r="PSE112" s="319"/>
      <c r="PSF112" s="319"/>
      <c r="PSG112" s="319"/>
      <c r="PSH112" s="319"/>
      <c r="PSI112" s="319"/>
      <c r="PSJ112" s="319"/>
      <c r="PSK112" s="319"/>
      <c r="PSL112" s="319"/>
      <c r="PSM112" s="319"/>
      <c r="PSN112" s="319"/>
      <c r="PSO112" s="319"/>
      <c r="PSP112" s="319"/>
      <c r="PSQ112" s="319"/>
      <c r="PSR112" s="319"/>
      <c r="PSS112" s="319"/>
      <c r="PST112" s="319"/>
      <c r="PSU112" s="319"/>
      <c r="PSV112" s="319"/>
      <c r="PSW112" s="319"/>
      <c r="PSX112" s="319"/>
      <c r="PSY112" s="319"/>
      <c r="PSZ112" s="319"/>
      <c r="PTA112" s="319"/>
      <c r="PTB112" s="319"/>
      <c r="PTC112" s="319"/>
      <c r="PTD112" s="319"/>
      <c r="PTE112" s="319"/>
      <c r="PTF112" s="319"/>
      <c r="PTG112" s="319"/>
      <c r="PTH112" s="319"/>
      <c r="PTI112" s="319"/>
      <c r="PTJ112" s="319"/>
      <c r="PTK112" s="319"/>
      <c r="PTL112" s="319"/>
      <c r="PTM112" s="319"/>
      <c r="PTN112" s="319"/>
      <c r="PTO112" s="319"/>
      <c r="PTP112" s="319"/>
      <c r="PTQ112" s="319"/>
      <c r="PTR112" s="319"/>
      <c r="PTS112" s="319"/>
      <c r="PTT112" s="319"/>
      <c r="PTU112" s="319"/>
      <c r="PTV112" s="319"/>
      <c r="PTW112" s="319"/>
      <c r="PTX112" s="319"/>
      <c r="PTY112" s="319"/>
      <c r="PTZ112" s="319"/>
      <c r="PUA112" s="319"/>
      <c r="PUB112" s="319"/>
      <c r="PUC112" s="319"/>
      <c r="PUD112" s="319"/>
      <c r="PUE112" s="319"/>
      <c r="PUF112" s="319"/>
      <c r="PUG112" s="319"/>
      <c r="PUH112" s="319"/>
      <c r="PUI112" s="319"/>
      <c r="PUJ112" s="319"/>
      <c r="PUK112" s="319"/>
      <c r="PUL112" s="319"/>
      <c r="PUM112" s="319"/>
      <c r="PUN112" s="319"/>
      <c r="PUO112" s="319"/>
      <c r="PUP112" s="319"/>
      <c r="PUQ112" s="319"/>
      <c r="PUR112" s="319"/>
      <c r="PUS112" s="319"/>
      <c r="PUT112" s="319"/>
      <c r="PUU112" s="319"/>
      <c r="PUV112" s="319"/>
      <c r="PUW112" s="319"/>
      <c r="PUX112" s="319"/>
      <c r="PUY112" s="319"/>
      <c r="PUZ112" s="319"/>
      <c r="PVA112" s="319"/>
      <c r="PVB112" s="319"/>
      <c r="PVC112" s="319"/>
      <c r="PVD112" s="319"/>
      <c r="PVE112" s="319"/>
      <c r="PVF112" s="319"/>
      <c r="PVG112" s="319"/>
      <c r="PVH112" s="319"/>
      <c r="PVI112" s="319"/>
      <c r="PVJ112" s="319"/>
      <c r="PVK112" s="319"/>
      <c r="PVL112" s="319"/>
      <c r="PVM112" s="319"/>
      <c r="PVN112" s="319"/>
      <c r="PVO112" s="319"/>
      <c r="PVP112" s="319"/>
      <c r="PVQ112" s="319"/>
      <c r="PVR112" s="319"/>
      <c r="PVS112" s="319"/>
      <c r="PVT112" s="319"/>
      <c r="PVU112" s="319"/>
      <c r="PVV112" s="319"/>
      <c r="PVW112" s="319"/>
      <c r="PVX112" s="319"/>
      <c r="PVY112" s="319"/>
      <c r="PVZ112" s="319"/>
      <c r="PWA112" s="319"/>
      <c r="PWB112" s="319"/>
      <c r="PWC112" s="319"/>
      <c r="PWD112" s="319"/>
      <c r="PWE112" s="319"/>
      <c r="PWF112" s="319"/>
      <c r="PWG112" s="319"/>
      <c r="PWH112" s="319"/>
      <c r="PWI112" s="319"/>
      <c r="PWJ112" s="319"/>
      <c r="PWK112" s="319"/>
      <c r="PWL112" s="319"/>
      <c r="PWM112" s="319"/>
      <c r="PWN112" s="319"/>
      <c r="PWO112" s="319"/>
      <c r="PWP112" s="319"/>
      <c r="PWQ112" s="319"/>
      <c r="PWR112" s="319"/>
      <c r="PWS112" s="319"/>
      <c r="PWT112" s="319"/>
      <c r="PWU112" s="319"/>
      <c r="PWV112" s="319"/>
      <c r="PWW112" s="319"/>
      <c r="PWX112" s="319"/>
      <c r="PWY112" s="319"/>
      <c r="PWZ112" s="319"/>
      <c r="PXA112" s="319"/>
      <c r="PXB112" s="319"/>
      <c r="PXC112" s="319"/>
      <c r="PXD112" s="319"/>
      <c r="PXE112" s="319"/>
      <c r="PXF112" s="319"/>
      <c r="PXG112" s="319"/>
      <c r="PXH112" s="319"/>
      <c r="PXI112" s="319"/>
      <c r="PXJ112" s="319"/>
      <c r="PXK112" s="319"/>
      <c r="PXL112" s="319"/>
      <c r="PXM112" s="319"/>
      <c r="PXN112" s="319"/>
      <c r="PXO112" s="319"/>
      <c r="PXP112" s="319"/>
      <c r="PXQ112" s="319"/>
      <c r="PXR112" s="319"/>
      <c r="PXS112" s="319"/>
      <c r="PXT112" s="319"/>
      <c r="PXU112" s="319"/>
      <c r="PXV112" s="319"/>
      <c r="PXW112" s="319"/>
      <c r="PXX112" s="319"/>
      <c r="PXY112" s="319"/>
      <c r="PXZ112" s="319"/>
      <c r="PYA112" s="319"/>
      <c r="PYB112" s="319"/>
      <c r="PYC112" s="319"/>
      <c r="PYD112" s="319"/>
      <c r="PYE112" s="319"/>
      <c r="PYF112" s="319"/>
      <c r="PYG112" s="319"/>
      <c r="PYH112" s="319"/>
      <c r="PYI112" s="319"/>
      <c r="PYJ112" s="319"/>
      <c r="PYK112" s="319"/>
      <c r="PYL112" s="319"/>
      <c r="PYM112" s="319"/>
      <c r="PYN112" s="319"/>
      <c r="PYO112" s="319"/>
      <c r="PYP112" s="319"/>
      <c r="PYQ112" s="319"/>
      <c r="PYR112" s="319"/>
      <c r="PYS112" s="319"/>
      <c r="PYT112" s="319"/>
      <c r="PYU112" s="319"/>
      <c r="PYV112" s="319"/>
      <c r="PYW112" s="319"/>
      <c r="PYX112" s="319"/>
      <c r="PYY112" s="319"/>
      <c r="PYZ112" s="319"/>
      <c r="PZA112" s="319"/>
      <c r="PZB112" s="319"/>
      <c r="PZC112" s="319"/>
      <c r="PZD112" s="319"/>
      <c r="PZE112" s="319"/>
      <c r="PZF112" s="319"/>
      <c r="PZG112" s="319"/>
      <c r="PZH112" s="319"/>
      <c r="PZI112" s="319"/>
      <c r="PZJ112" s="319"/>
      <c r="PZK112" s="319"/>
      <c r="PZL112" s="319"/>
      <c r="PZM112" s="319"/>
      <c r="PZN112" s="319"/>
      <c r="PZO112" s="319"/>
      <c r="PZP112" s="319"/>
      <c r="PZQ112" s="319"/>
      <c r="PZR112" s="319"/>
      <c r="PZS112" s="319"/>
      <c r="PZT112" s="319"/>
      <c r="PZU112" s="319"/>
      <c r="PZV112" s="319"/>
      <c r="PZW112" s="319"/>
      <c r="PZX112" s="319"/>
      <c r="PZY112" s="319"/>
      <c r="PZZ112" s="319"/>
      <c r="QAA112" s="319"/>
      <c r="QAB112" s="319"/>
      <c r="QAC112" s="319"/>
      <c r="QAD112" s="319"/>
      <c r="QAE112" s="319"/>
      <c r="QAF112" s="319"/>
      <c r="QAG112" s="319"/>
      <c r="QAH112" s="319"/>
      <c r="QAI112" s="319"/>
      <c r="QAJ112" s="319"/>
      <c r="QAK112" s="319"/>
      <c r="QAL112" s="319"/>
      <c r="QAM112" s="319"/>
      <c r="QAN112" s="319"/>
      <c r="QAO112" s="319"/>
      <c r="QAP112" s="319"/>
      <c r="QAQ112" s="319"/>
      <c r="QAR112" s="319"/>
      <c r="QAS112" s="319"/>
      <c r="QAT112" s="319"/>
      <c r="QAU112" s="319"/>
      <c r="QAV112" s="319"/>
      <c r="QAW112" s="319"/>
      <c r="QAX112" s="319"/>
      <c r="QAY112" s="319"/>
      <c r="QAZ112" s="319"/>
      <c r="QBA112" s="319"/>
      <c r="QBB112" s="319"/>
      <c r="QBC112" s="319"/>
      <c r="QBD112" s="319"/>
      <c r="QBE112" s="319"/>
      <c r="QBF112" s="319"/>
      <c r="QBG112" s="319"/>
      <c r="QBH112" s="319"/>
      <c r="QBI112" s="319"/>
      <c r="QBJ112" s="319"/>
      <c r="QBK112" s="319"/>
      <c r="QBL112" s="319"/>
      <c r="QBM112" s="319"/>
      <c r="QBN112" s="319"/>
      <c r="QBO112" s="319"/>
      <c r="QBP112" s="319"/>
      <c r="QBQ112" s="319"/>
      <c r="QBR112" s="319"/>
      <c r="QBS112" s="319"/>
      <c r="QBT112" s="319"/>
      <c r="QBU112" s="319"/>
      <c r="QBV112" s="319"/>
      <c r="QBW112" s="319"/>
      <c r="QBX112" s="319"/>
      <c r="QBY112" s="319"/>
      <c r="QBZ112" s="319"/>
      <c r="QCA112" s="319"/>
      <c r="QCB112" s="319"/>
      <c r="QCC112" s="319"/>
      <c r="QCD112" s="319"/>
      <c r="QCE112" s="319"/>
      <c r="QCF112" s="319"/>
      <c r="QCG112" s="319"/>
      <c r="QCH112" s="319"/>
      <c r="QCI112" s="319"/>
      <c r="QCJ112" s="319"/>
      <c r="QCK112" s="319"/>
      <c r="QCL112" s="319"/>
      <c r="QCM112" s="319"/>
      <c r="QCN112" s="319"/>
      <c r="QCO112" s="319"/>
      <c r="QCP112" s="319"/>
      <c r="QCQ112" s="319"/>
      <c r="QCR112" s="319"/>
      <c r="QCS112" s="319"/>
      <c r="QCT112" s="319"/>
      <c r="QCU112" s="319"/>
      <c r="QCV112" s="319"/>
      <c r="QCW112" s="319"/>
      <c r="QCX112" s="319"/>
      <c r="QCY112" s="319"/>
      <c r="QCZ112" s="319"/>
      <c r="QDA112" s="319"/>
      <c r="QDB112" s="319"/>
      <c r="QDC112" s="319"/>
      <c r="QDD112" s="319"/>
      <c r="QDE112" s="319"/>
      <c r="QDF112" s="319"/>
      <c r="QDG112" s="319"/>
      <c r="QDH112" s="319"/>
      <c r="QDI112" s="319"/>
      <c r="QDJ112" s="319"/>
      <c r="QDK112" s="319"/>
      <c r="QDL112" s="319"/>
      <c r="QDM112" s="319"/>
      <c r="QDN112" s="319"/>
      <c r="QDO112" s="319"/>
      <c r="QDP112" s="319"/>
      <c r="QDQ112" s="319"/>
      <c r="QDR112" s="319"/>
      <c r="QDS112" s="319"/>
      <c r="QDT112" s="319"/>
      <c r="QDU112" s="319"/>
      <c r="QDV112" s="319"/>
      <c r="QDW112" s="319"/>
      <c r="QDX112" s="319"/>
      <c r="QDY112" s="319"/>
      <c r="QDZ112" s="319"/>
      <c r="QEA112" s="319"/>
      <c r="QEB112" s="319"/>
      <c r="QEC112" s="319"/>
      <c r="QED112" s="319"/>
      <c r="QEE112" s="319"/>
      <c r="QEF112" s="319"/>
      <c r="QEG112" s="319"/>
      <c r="QEH112" s="319"/>
      <c r="QEI112" s="319"/>
      <c r="QEJ112" s="319"/>
      <c r="QEK112" s="319"/>
      <c r="QEL112" s="319"/>
      <c r="QEM112" s="319"/>
      <c r="QEN112" s="319"/>
      <c r="QEO112" s="319"/>
      <c r="QEP112" s="319"/>
      <c r="QEQ112" s="319"/>
      <c r="QER112" s="319"/>
      <c r="QES112" s="319"/>
      <c r="QET112" s="319"/>
      <c r="QEU112" s="319"/>
      <c r="QEV112" s="319"/>
      <c r="QEW112" s="319"/>
      <c r="QEX112" s="319"/>
      <c r="QEY112" s="319"/>
      <c r="QEZ112" s="319"/>
      <c r="QFA112" s="319"/>
      <c r="QFB112" s="319"/>
      <c r="QFC112" s="319"/>
      <c r="QFD112" s="319"/>
      <c r="QFE112" s="319"/>
      <c r="QFF112" s="319"/>
      <c r="QFG112" s="319"/>
      <c r="QFH112" s="319"/>
      <c r="QFI112" s="319"/>
      <c r="QFJ112" s="319"/>
      <c r="QFK112" s="319"/>
      <c r="QFL112" s="319"/>
      <c r="QFM112" s="319"/>
      <c r="QFN112" s="319"/>
      <c r="QFO112" s="319"/>
      <c r="QFP112" s="319"/>
      <c r="QFQ112" s="319"/>
      <c r="QFR112" s="319"/>
      <c r="QFS112" s="319"/>
      <c r="QFT112" s="319"/>
      <c r="QFU112" s="319"/>
      <c r="QFV112" s="319"/>
      <c r="QFW112" s="319"/>
      <c r="QFX112" s="319"/>
      <c r="QFY112" s="319"/>
      <c r="QFZ112" s="319"/>
      <c r="QGA112" s="319"/>
      <c r="QGB112" s="319"/>
      <c r="QGC112" s="319"/>
      <c r="QGD112" s="319"/>
      <c r="QGE112" s="319"/>
      <c r="QGF112" s="319"/>
      <c r="QGG112" s="319"/>
      <c r="QGH112" s="319"/>
      <c r="QGI112" s="319"/>
      <c r="QGJ112" s="319"/>
      <c r="QGK112" s="319"/>
      <c r="QGL112" s="319"/>
      <c r="QGM112" s="319"/>
      <c r="QGN112" s="319"/>
      <c r="QGO112" s="319"/>
      <c r="QGP112" s="319"/>
      <c r="QGQ112" s="319"/>
      <c r="QGR112" s="319"/>
      <c r="QGS112" s="319"/>
      <c r="QGT112" s="319"/>
      <c r="QGU112" s="319"/>
      <c r="QGV112" s="319"/>
      <c r="QGW112" s="319"/>
      <c r="QGX112" s="319"/>
      <c r="QGY112" s="319"/>
      <c r="QGZ112" s="319"/>
      <c r="QHA112" s="319"/>
      <c r="QHB112" s="319"/>
      <c r="QHC112" s="319"/>
      <c r="QHD112" s="319"/>
      <c r="QHE112" s="319"/>
      <c r="QHF112" s="319"/>
      <c r="QHG112" s="319"/>
      <c r="QHH112" s="319"/>
      <c r="QHI112" s="319"/>
      <c r="QHJ112" s="319"/>
      <c r="QHK112" s="319"/>
      <c r="QHL112" s="319"/>
      <c r="QHM112" s="319"/>
      <c r="QHN112" s="319"/>
      <c r="QHO112" s="319"/>
      <c r="QHP112" s="319"/>
      <c r="QHQ112" s="319"/>
      <c r="QHR112" s="319"/>
      <c r="QHS112" s="319"/>
      <c r="QHT112" s="319"/>
      <c r="QHU112" s="319"/>
      <c r="QHV112" s="319"/>
      <c r="QHW112" s="319"/>
      <c r="QHX112" s="319"/>
      <c r="QHY112" s="319"/>
      <c r="QHZ112" s="319"/>
      <c r="QIA112" s="319"/>
      <c r="QIB112" s="319"/>
      <c r="QIC112" s="319"/>
      <c r="QID112" s="319"/>
      <c r="QIE112" s="319"/>
      <c r="QIF112" s="319"/>
      <c r="QIG112" s="319"/>
      <c r="QIH112" s="319"/>
      <c r="QII112" s="319"/>
      <c r="QIJ112" s="319"/>
      <c r="QIK112" s="319"/>
      <c r="QIL112" s="319"/>
      <c r="QIM112" s="319"/>
      <c r="QIN112" s="319"/>
      <c r="QIO112" s="319"/>
      <c r="QIP112" s="319"/>
      <c r="QIQ112" s="319"/>
      <c r="QIR112" s="319"/>
      <c r="QIS112" s="319"/>
      <c r="QIT112" s="319"/>
      <c r="QIU112" s="319"/>
      <c r="QIV112" s="319"/>
      <c r="QIW112" s="319"/>
      <c r="QIX112" s="319"/>
      <c r="QIY112" s="319"/>
      <c r="QIZ112" s="319"/>
      <c r="QJA112" s="319"/>
      <c r="QJB112" s="319"/>
      <c r="QJC112" s="319"/>
      <c r="QJD112" s="319"/>
      <c r="QJE112" s="319"/>
      <c r="QJF112" s="319"/>
      <c r="QJG112" s="319"/>
      <c r="QJH112" s="319"/>
      <c r="QJI112" s="319"/>
      <c r="QJJ112" s="319"/>
      <c r="QJK112" s="319"/>
      <c r="QJL112" s="319"/>
      <c r="QJM112" s="319"/>
      <c r="QJN112" s="319"/>
      <c r="QJO112" s="319"/>
      <c r="QJP112" s="319"/>
      <c r="QJQ112" s="319"/>
      <c r="QJR112" s="319"/>
      <c r="QJS112" s="319"/>
      <c r="QJT112" s="319"/>
      <c r="QJU112" s="319"/>
      <c r="QJV112" s="319"/>
      <c r="QJW112" s="319"/>
      <c r="QJX112" s="319"/>
      <c r="QJY112" s="319"/>
      <c r="QJZ112" s="319"/>
      <c r="QKA112" s="319"/>
      <c r="QKB112" s="319"/>
      <c r="QKC112" s="319"/>
      <c r="QKD112" s="319"/>
      <c r="QKE112" s="319"/>
      <c r="QKF112" s="319"/>
      <c r="QKG112" s="319"/>
      <c r="QKH112" s="319"/>
      <c r="QKI112" s="319"/>
      <c r="QKJ112" s="319"/>
      <c r="QKK112" s="319"/>
      <c r="QKL112" s="319"/>
      <c r="QKM112" s="319"/>
      <c r="QKN112" s="319"/>
      <c r="QKO112" s="319"/>
      <c r="QKP112" s="319"/>
      <c r="QKQ112" s="319"/>
      <c r="QKR112" s="319"/>
      <c r="QKS112" s="319"/>
      <c r="QKT112" s="319"/>
      <c r="QKU112" s="319"/>
      <c r="QKV112" s="319"/>
      <c r="QKW112" s="319"/>
      <c r="QKX112" s="319"/>
      <c r="QKY112" s="319"/>
      <c r="QKZ112" s="319"/>
      <c r="QLA112" s="319"/>
      <c r="QLB112" s="319"/>
      <c r="QLC112" s="319"/>
      <c r="QLD112" s="319"/>
      <c r="QLE112" s="319"/>
      <c r="QLF112" s="319"/>
      <c r="QLG112" s="319"/>
      <c r="QLH112" s="319"/>
      <c r="QLI112" s="319"/>
      <c r="QLJ112" s="319"/>
      <c r="QLK112" s="319"/>
      <c r="QLL112" s="319"/>
      <c r="QLM112" s="319"/>
      <c r="QLN112" s="319"/>
      <c r="QLO112" s="319"/>
      <c r="QLP112" s="319"/>
      <c r="QLQ112" s="319"/>
      <c r="QLR112" s="319"/>
      <c r="QLS112" s="319"/>
      <c r="QLT112" s="319"/>
      <c r="QLU112" s="319"/>
      <c r="QLV112" s="319"/>
      <c r="QLW112" s="319"/>
      <c r="QLX112" s="319"/>
      <c r="QLY112" s="319"/>
      <c r="QLZ112" s="319"/>
      <c r="QMA112" s="319"/>
      <c r="QMB112" s="319"/>
      <c r="QMC112" s="319"/>
      <c r="QMD112" s="319"/>
      <c r="QME112" s="319"/>
      <c r="QMF112" s="319"/>
      <c r="QMG112" s="319"/>
      <c r="QMH112" s="319"/>
      <c r="QMI112" s="319"/>
      <c r="QMJ112" s="319"/>
      <c r="QMK112" s="319"/>
      <c r="QML112" s="319"/>
      <c r="QMM112" s="319"/>
      <c r="QMN112" s="319"/>
      <c r="QMO112" s="319"/>
      <c r="QMP112" s="319"/>
      <c r="QMQ112" s="319"/>
      <c r="QMR112" s="319"/>
      <c r="QMS112" s="319"/>
      <c r="QMT112" s="319"/>
      <c r="QMU112" s="319"/>
      <c r="QMV112" s="319"/>
      <c r="QMW112" s="319"/>
      <c r="QMX112" s="319"/>
      <c r="QMY112" s="319"/>
      <c r="QMZ112" s="319"/>
      <c r="QNA112" s="319"/>
      <c r="QNB112" s="319"/>
      <c r="QNC112" s="319"/>
      <c r="QND112" s="319"/>
      <c r="QNE112" s="319"/>
      <c r="QNF112" s="319"/>
      <c r="QNG112" s="319"/>
      <c r="QNH112" s="319"/>
      <c r="QNI112" s="319"/>
      <c r="QNJ112" s="319"/>
      <c r="QNK112" s="319"/>
      <c r="QNL112" s="319"/>
      <c r="QNM112" s="319"/>
      <c r="QNN112" s="319"/>
      <c r="QNO112" s="319"/>
      <c r="QNP112" s="319"/>
      <c r="QNQ112" s="319"/>
      <c r="QNR112" s="319"/>
      <c r="QNS112" s="319"/>
      <c r="QNT112" s="319"/>
      <c r="QNU112" s="319"/>
      <c r="QNV112" s="319"/>
      <c r="QNW112" s="319"/>
      <c r="QNX112" s="319"/>
      <c r="QNY112" s="319"/>
      <c r="QNZ112" s="319"/>
      <c r="QOA112" s="319"/>
      <c r="QOB112" s="319"/>
      <c r="QOC112" s="319"/>
      <c r="QOD112" s="319"/>
      <c r="QOE112" s="319"/>
      <c r="QOF112" s="319"/>
      <c r="QOG112" s="319"/>
      <c r="QOH112" s="319"/>
      <c r="QOI112" s="319"/>
      <c r="QOJ112" s="319"/>
      <c r="QOK112" s="319"/>
      <c r="QOL112" s="319"/>
      <c r="QOM112" s="319"/>
      <c r="QON112" s="319"/>
      <c r="QOO112" s="319"/>
      <c r="QOP112" s="319"/>
      <c r="QOQ112" s="319"/>
      <c r="QOR112" s="319"/>
      <c r="QOS112" s="319"/>
      <c r="QOT112" s="319"/>
      <c r="QOU112" s="319"/>
      <c r="QOV112" s="319"/>
      <c r="QOW112" s="319"/>
      <c r="QOX112" s="319"/>
      <c r="QOY112" s="319"/>
      <c r="QOZ112" s="319"/>
      <c r="QPA112" s="319"/>
      <c r="QPB112" s="319"/>
      <c r="QPC112" s="319"/>
      <c r="QPD112" s="319"/>
      <c r="QPE112" s="319"/>
      <c r="QPF112" s="319"/>
      <c r="QPG112" s="319"/>
      <c r="QPH112" s="319"/>
      <c r="QPI112" s="319"/>
      <c r="QPJ112" s="319"/>
      <c r="QPK112" s="319"/>
      <c r="QPL112" s="319"/>
      <c r="QPM112" s="319"/>
      <c r="QPN112" s="319"/>
      <c r="QPO112" s="319"/>
      <c r="QPP112" s="319"/>
      <c r="QPQ112" s="319"/>
      <c r="QPR112" s="319"/>
      <c r="QPS112" s="319"/>
      <c r="QPT112" s="319"/>
      <c r="QPU112" s="319"/>
      <c r="QPV112" s="319"/>
      <c r="QPW112" s="319"/>
      <c r="QPX112" s="319"/>
      <c r="QPY112" s="319"/>
      <c r="QPZ112" s="319"/>
      <c r="QQA112" s="319"/>
      <c r="QQB112" s="319"/>
      <c r="QQC112" s="319"/>
      <c r="QQD112" s="319"/>
      <c r="QQE112" s="319"/>
      <c r="QQF112" s="319"/>
      <c r="QQG112" s="319"/>
      <c r="QQH112" s="319"/>
      <c r="QQI112" s="319"/>
      <c r="QQJ112" s="319"/>
      <c r="QQK112" s="319"/>
      <c r="QQL112" s="319"/>
      <c r="QQM112" s="319"/>
      <c r="QQN112" s="319"/>
      <c r="QQO112" s="319"/>
      <c r="QQP112" s="319"/>
      <c r="QQQ112" s="319"/>
      <c r="QQR112" s="319"/>
      <c r="QQS112" s="319"/>
      <c r="QQT112" s="319"/>
      <c r="QQU112" s="319"/>
      <c r="QQV112" s="319"/>
      <c r="QQW112" s="319"/>
      <c r="QQX112" s="319"/>
      <c r="QQY112" s="319"/>
      <c r="QQZ112" s="319"/>
      <c r="QRA112" s="319"/>
      <c r="QRB112" s="319"/>
      <c r="QRC112" s="319"/>
      <c r="QRD112" s="319"/>
      <c r="QRE112" s="319"/>
      <c r="QRF112" s="319"/>
      <c r="QRG112" s="319"/>
      <c r="QRH112" s="319"/>
      <c r="QRI112" s="319"/>
      <c r="QRJ112" s="319"/>
      <c r="QRK112" s="319"/>
      <c r="QRL112" s="319"/>
      <c r="QRM112" s="319"/>
      <c r="QRN112" s="319"/>
      <c r="QRO112" s="319"/>
      <c r="QRP112" s="319"/>
      <c r="QRQ112" s="319"/>
      <c r="QRR112" s="319"/>
      <c r="QRS112" s="319"/>
      <c r="QRT112" s="319"/>
      <c r="QRU112" s="319"/>
      <c r="QRV112" s="319"/>
      <c r="QRW112" s="319"/>
      <c r="QRX112" s="319"/>
      <c r="QRY112" s="319"/>
      <c r="QRZ112" s="319"/>
      <c r="QSA112" s="319"/>
      <c r="QSB112" s="319"/>
      <c r="QSC112" s="319"/>
      <c r="QSD112" s="319"/>
      <c r="QSE112" s="319"/>
      <c r="QSF112" s="319"/>
      <c r="QSG112" s="319"/>
      <c r="QSH112" s="319"/>
      <c r="QSI112" s="319"/>
      <c r="QSJ112" s="319"/>
      <c r="QSK112" s="319"/>
      <c r="QSL112" s="319"/>
      <c r="QSM112" s="319"/>
      <c r="QSN112" s="319"/>
      <c r="QSO112" s="319"/>
      <c r="QSP112" s="319"/>
      <c r="QSQ112" s="319"/>
      <c r="QSR112" s="319"/>
      <c r="QSS112" s="319"/>
      <c r="QST112" s="319"/>
      <c r="QSU112" s="319"/>
      <c r="QSV112" s="319"/>
      <c r="QSW112" s="319"/>
      <c r="QSX112" s="319"/>
      <c r="QSY112" s="319"/>
      <c r="QSZ112" s="319"/>
      <c r="QTA112" s="319"/>
      <c r="QTB112" s="319"/>
      <c r="QTC112" s="319"/>
      <c r="QTD112" s="319"/>
      <c r="QTE112" s="319"/>
      <c r="QTF112" s="319"/>
      <c r="QTG112" s="319"/>
      <c r="QTH112" s="319"/>
      <c r="QTI112" s="319"/>
      <c r="QTJ112" s="319"/>
      <c r="QTK112" s="319"/>
      <c r="QTL112" s="319"/>
      <c r="QTM112" s="319"/>
      <c r="QTN112" s="319"/>
      <c r="QTO112" s="319"/>
      <c r="QTP112" s="319"/>
      <c r="QTQ112" s="319"/>
      <c r="QTR112" s="319"/>
      <c r="QTS112" s="319"/>
      <c r="QTT112" s="319"/>
      <c r="QTU112" s="319"/>
      <c r="QTV112" s="319"/>
      <c r="QTW112" s="319"/>
      <c r="QTX112" s="319"/>
      <c r="QTY112" s="319"/>
      <c r="QTZ112" s="319"/>
      <c r="QUA112" s="319"/>
      <c r="QUB112" s="319"/>
      <c r="QUC112" s="319"/>
      <c r="QUD112" s="319"/>
      <c r="QUE112" s="319"/>
      <c r="QUF112" s="319"/>
      <c r="QUG112" s="319"/>
      <c r="QUH112" s="319"/>
      <c r="QUI112" s="319"/>
      <c r="QUJ112" s="319"/>
      <c r="QUK112" s="319"/>
      <c r="QUL112" s="319"/>
      <c r="QUM112" s="319"/>
      <c r="QUN112" s="319"/>
      <c r="QUO112" s="319"/>
      <c r="QUP112" s="319"/>
      <c r="QUQ112" s="319"/>
      <c r="QUR112" s="319"/>
      <c r="QUS112" s="319"/>
      <c r="QUT112" s="319"/>
      <c r="QUU112" s="319"/>
      <c r="QUV112" s="319"/>
      <c r="QUW112" s="319"/>
      <c r="QUX112" s="319"/>
      <c r="QUY112" s="319"/>
      <c r="QUZ112" s="319"/>
      <c r="QVA112" s="319"/>
      <c r="QVB112" s="319"/>
      <c r="QVC112" s="319"/>
      <c r="QVD112" s="319"/>
      <c r="QVE112" s="319"/>
      <c r="QVF112" s="319"/>
      <c r="QVG112" s="319"/>
      <c r="QVH112" s="319"/>
      <c r="QVI112" s="319"/>
      <c r="QVJ112" s="319"/>
      <c r="QVK112" s="319"/>
      <c r="QVL112" s="319"/>
      <c r="QVM112" s="319"/>
      <c r="QVN112" s="319"/>
      <c r="QVO112" s="319"/>
      <c r="QVP112" s="319"/>
      <c r="QVQ112" s="319"/>
      <c r="QVR112" s="319"/>
      <c r="QVS112" s="319"/>
      <c r="QVT112" s="319"/>
      <c r="QVU112" s="319"/>
      <c r="QVV112" s="319"/>
      <c r="QVW112" s="319"/>
      <c r="QVX112" s="319"/>
      <c r="QVY112" s="319"/>
      <c r="QVZ112" s="319"/>
      <c r="QWA112" s="319"/>
      <c r="QWB112" s="319"/>
      <c r="QWC112" s="319"/>
      <c r="QWD112" s="319"/>
      <c r="QWE112" s="319"/>
      <c r="QWF112" s="319"/>
      <c r="QWG112" s="319"/>
      <c r="QWH112" s="319"/>
      <c r="QWI112" s="319"/>
      <c r="QWJ112" s="319"/>
      <c r="QWK112" s="319"/>
      <c r="QWL112" s="319"/>
      <c r="QWM112" s="319"/>
      <c r="QWN112" s="319"/>
      <c r="QWO112" s="319"/>
      <c r="QWP112" s="319"/>
      <c r="QWQ112" s="319"/>
      <c r="QWR112" s="319"/>
      <c r="QWS112" s="319"/>
      <c r="QWT112" s="319"/>
      <c r="QWU112" s="319"/>
      <c r="QWV112" s="319"/>
      <c r="QWW112" s="319"/>
      <c r="QWX112" s="319"/>
      <c r="QWY112" s="319"/>
      <c r="QWZ112" s="319"/>
      <c r="QXA112" s="319"/>
      <c r="QXB112" s="319"/>
      <c r="QXC112" s="319"/>
      <c r="QXD112" s="319"/>
      <c r="QXE112" s="319"/>
      <c r="QXF112" s="319"/>
      <c r="QXG112" s="319"/>
      <c r="QXH112" s="319"/>
      <c r="QXI112" s="319"/>
      <c r="QXJ112" s="319"/>
      <c r="QXK112" s="319"/>
      <c r="QXL112" s="319"/>
      <c r="QXM112" s="319"/>
      <c r="QXN112" s="319"/>
      <c r="QXO112" s="319"/>
      <c r="QXP112" s="319"/>
      <c r="QXQ112" s="319"/>
      <c r="QXR112" s="319"/>
      <c r="QXS112" s="319"/>
      <c r="QXT112" s="319"/>
      <c r="QXU112" s="319"/>
      <c r="QXV112" s="319"/>
      <c r="QXW112" s="319"/>
      <c r="QXX112" s="319"/>
      <c r="QXY112" s="319"/>
      <c r="QXZ112" s="319"/>
      <c r="QYA112" s="319"/>
      <c r="QYB112" s="319"/>
      <c r="QYC112" s="319"/>
      <c r="QYD112" s="319"/>
      <c r="QYE112" s="319"/>
      <c r="QYF112" s="319"/>
      <c r="QYG112" s="319"/>
      <c r="QYH112" s="319"/>
      <c r="QYI112" s="319"/>
      <c r="QYJ112" s="319"/>
      <c r="QYK112" s="319"/>
      <c r="QYL112" s="319"/>
      <c r="QYM112" s="319"/>
      <c r="QYN112" s="319"/>
      <c r="QYO112" s="319"/>
      <c r="QYP112" s="319"/>
      <c r="QYQ112" s="319"/>
      <c r="QYR112" s="319"/>
      <c r="QYS112" s="319"/>
      <c r="QYT112" s="319"/>
      <c r="QYU112" s="319"/>
      <c r="QYV112" s="319"/>
      <c r="QYW112" s="319"/>
      <c r="QYX112" s="319"/>
      <c r="QYY112" s="319"/>
      <c r="QYZ112" s="319"/>
      <c r="QZA112" s="319"/>
      <c r="QZB112" s="319"/>
      <c r="QZC112" s="319"/>
      <c r="QZD112" s="319"/>
      <c r="QZE112" s="319"/>
      <c r="QZF112" s="319"/>
      <c r="QZG112" s="319"/>
      <c r="QZH112" s="319"/>
      <c r="QZI112" s="319"/>
      <c r="QZJ112" s="319"/>
      <c r="QZK112" s="319"/>
      <c r="QZL112" s="319"/>
      <c r="QZM112" s="319"/>
      <c r="QZN112" s="319"/>
      <c r="QZO112" s="319"/>
      <c r="QZP112" s="319"/>
      <c r="QZQ112" s="319"/>
      <c r="QZR112" s="319"/>
      <c r="QZS112" s="319"/>
      <c r="QZT112" s="319"/>
      <c r="QZU112" s="319"/>
      <c r="QZV112" s="319"/>
      <c r="QZW112" s="319"/>
      <c r="QZX112" s="319"/>
      <c r="QZY112" s="319"/>
      <c r="QZZ112" s="319"/>
      <c r="RAA112" s="319"/>
      <c r="RAB112" s="319"/>
      <c r="RAC112" s="319"/>
      <c r="RAD112" s="319"/>
      <c r="RAE112" s="319"/>
      <c r="RAF112" s="319"/>
      <c r="RAG112" s="319"/>
      <c r="RAH112" s="319"/>
      <c r="RAI112" s="319"/>
      <c r="RAJ112" s="319"/>
      <c r="RAK112" s="319"/>
      <c r="RAL112" s="319"/>
      <c r="RAM112" s="319"/>
      <c r="RAN112" s="319"/>
      <c r="RAO112" s="319"/>
      <c r="RAP112" s="319"/>
      <c r="RAQ112" s="319"/>
      <c r="RAR112" s="319"/>
      <c r="RAS112" s="319"/>
      <c r="RAT112" s="319"/>
      <c r="RAU112" s="319"/>
      <c r="RAV112" s="319"/>
      <c r="RAW112" s="319"/>
      <c r="RAX112" s="319"/>
      <c r="RAY112" s="319"/>
      <c r="RAZ112" s="319"/>
      <c r="RBA112" s="319"/>
      <c r="RBB112" s="319"/>
      <c r="RBC112" s="319"/>
      <c r="RBD112" s="319"/>
      <c r="RBE112" s="319"/>
      <c r="RBF112" s="319"/>
      <c r="RBG112" s="319"/>
      <c r="RBH112" s="319"/>
      <c r="RBI112" s="319"/>
      <c r="RBJ112" s="319"/>
      <c r="RBK112" s="319"/>
      <c r="RBL112" s="319"/>
      <c r="RBM112" s="319"/>
      <c r="RBN112" s="319"/>
      <c r="RBO112" s="319"/>
      <c r="RBP112" s="319"/>
      <c r="RBQ112" s="319"/>
      <c r="RBR112" s="319"/>
      <c r="RBS112" s="319"/>
      <c r="RBT112" s="319"/>
      <c r="RBU112" s="319"/>
      <c r="RBV112" s="319"/>
      <c r="RBW112" s="319"/>
      <c r="RBX112" s="319"/>
      <c r="RBY112" s="319"/>
      <c r="RBZ112" s="319"/>
      <c r="RCA112" s="319"/>
      <c r="RCB112" s="319"/>
      <c r="RCC112" s="319"/>
      <c r="RCD112" s="319"/>
      <c r="RCE112" s="319"/>
      <c r="RCF112" s="319"/>
      <c r="RCG112" s="319"/>
      <c r="RCH112" s="319"/>
      <c r="RCI112" s="319"/>
      <c r="RCJ112" s="319"/>
      <c r="RCK112" s="319"/>
      <c r="RCL112" s="319"/>
      <c r="RCM112" s="319"/>
      <c r="RCN112" s="319"/>
      <c r="RCO112" s="319"/>
      <c r="RCP112" s="319"/>
      <c r="RCQ112" s="319"/>
      <c r="RCR112" s="319"/>
      <c r="RCS112" s="319"/>
      <c r="RCT112" s="319"/>
      <c r="RCU112" s="319"/>
      <c r="RCV112" s="319"/>
      <c r="RCW112" s="319"/>
      <c r="RCX112" s="319"/>
      <c r="RCY112" s="319"/>
      <c r="RCZ112" s="319"/>
      <c r="RDA112" s="319"/>
      <c r="RDB112" s="319"/>
      <c r="RDC112" s="319"/>
      <c r="RDD112" s="319"/>
      <c r="RDE112" s="319"/>
      <c r="RDF112" s="319"/>
      <c r="RDG112" s="319"/>
      <c r="RDH112" s="319"/>
      <c r="RDI112" s="319"/>
      <c r="RDJ112" s="319"/>
      <c r="RDK112" s="319"/>
      <c r="RDL112" s="319"/>
      <c r="RDM112" s="319"/>
      <c r="RDN112" s="319"/>
      <c r="RDO112" s="319"/>
      <c r="RDP112" s="319"/>
      <c r="RDQ112" s="319"/>
      <c r="RDR112" s="319"/>
      <c r="RDS112" s="319"/>
      <c r="RDT112" s="319"/>
      <c r="RDU112" s="319"/>
      <c r="RDV112" s="319"/>
      <c r="RDW112" s="319"/>
      <c r="RDX112" s="319"/>
      <c r="RDY112" s="319"/>
      <c r="RDZ112" s="319"/>
      <c r="REA112" s="319"/>
      <c r="REB112" s="319"/>
      <c r="REC112" s="319"/>
      <c r="RED112" s="319"/>
      <c r="REE112" s="319"/>
      <c r="REF112" s="319"/>
      <c r="REG112" s="319"/>
      <c r="REH112" s="319"/>
      <c r="REI112" s="319"/>
      <c r="REJ112" s="319"/>
      <c r="REK112" s="319"/>
      <c r="REL112" s="319"/>
      <c r="REM112" s="319"/>
      <c r="REN112" s="319"/>
      <c r="REO112" s="319"/>
      <c r="REP112" s="319"/>
      <c r="REQ112" s="319"/>
      <c r="RER112" s="319"/>
      <c r="RES112" s="319"/>
      <c r="RET112" s="319"/>
      <c r="REU112" s="319"/>
      <c r="REV112" s="319"/>
      <c r="REW112" s="319"/>
      <c r="REX112" s="319"/>
      <c r="REY112" s="319"/>
      <c r="REZ112" s="319"/>
      <c r="RFA112" s="319"/>
      <c r="RFB112" s="319"/>
      <c r="RFC112" s="319"/>
      <c r="RFD112" s="319"/>
      <c r="RFE112" s="319"/>
      <c r="RFF112" s="319"/>
      <c r="RFG112" s="319"/>
      <c r="RFH112" s="319"/>
      <c r="RFI112" s="319"/>
      <c r="RFJ112" s="319"/>
      <c r="RFK112" s="319"/>
      <c r="RFL112" s="319"/>
      <c r="RFM112" s="319"/>
      <c r="RFN112" s="319"/>
      <c r="RFO112" s="319"/>
      <c r="RFP112" s="319"/>
      <c r="RFQ112" s="319"/>
      <c r="RFR112" s="319"/>
      <c r="RFS112" s="319"/>
      <c r="RFT112" s="319"/>
      <c r="RFU112" s="319"/>
      <c r="RFV112" s="319"/>
      <c r="RFW112" s="319"/>
      <c r="RFX112" s="319"/>
      <c r="RFY112" s="319"/>
      <c r="RFZ112" s="319"/>
      <c r="RGA112" s="319"/>
      <c r="RGB112" s="319"/>
      <c r="RGC112" s="319"/>
      <c r="RGD112" s="319"/>
      <c r="RGE112" s="319"/>
      <c r="RGF112" s="319"/>
      <c r="RGG112" s="319"/>
      <c r="RGH112" s="319"/>
      <c r="RGI112" s="319"/>
      <c r="RGJ112" s="319"/>
      <c r="RGK112" s="319"/>
      <c r="RGL112" s="319"/>
      <c r="RGM112" s="319"/>
      <c r="RGN112" s="319"/>
      <c r="RGO112" s="319"/>
      <c r="RGP112" s="319"/>
      <c r="RGQ112" s="319"/>
      <c r="RGR112" s="319"/>
      <c r="RGS112" s="319"/>
      <c r="RGT112" s="319"/>
      <c r="RGU112" s="319"/>
      <c r="RGV112" s="319"/>
      <c r="RGW112" s="319"/>
      <c r="RGX112" s="319"/>
      <c r="RGY112" s="319"/>
      <c r="RGZ112" s="319"/>
      <c r="RHA112" s="319"/>
      <c r="RHB112" s="319"/>
      <c r="RHC112" s="319"/>
      <c r="RHD112" s="319"/>
      <c r="RHE112" s="319"/>
      <c r="RHF112" s="319"/>
      <c r="RHG112" s="319"/>
      <c r="RHH112" s="319"/>
      <c r="RHI112" s="319"/>
      <c r="RHJ112" s="319"/>
      <c r="RHK112" s="319"/>
      <c r="RHL112" s="319"/>
      <c r="RHM112" s="319"/>
      <c r="RHN112" s="319"/>
      <c r="RHO112" s="319"/>
      <c r="RHP112" s="319"/>
      <c r="RHQ112" s="319"/>
      <c r="RHR112" s="319"/>
      <c r="RHS112" s="319"/>
      <c r="RHT112" s="319"/>
      <c r="RHU112" s="319"/>
      <c r="RHV112" s="319"/>
      <c r="RHW112" s="319"/>
      <c r="RHX112" s="319"/>
      <c r="RHY112" s="319"/>
      <c r="RHZ112" s="319"/>
      <c r="RIA112" s="319"/>
      <c r="RIB112" s="319"/>
      <c r="RIC112" s="319"/>
      <c r="RID112" s="319"/>
      <c r="RIE112" s="319"/>
      <c r="RIF112" s="319"/>
      <c r="RIG112" s="319"/>
      <c r="RIH112" s="319"/>
      <c r="RII112" s="319"/>
      <c r="RIJ112" s="319"/>
      <c r="RIK112" s="319"/>
      <c r="RIL112" s="319"/>
      <c r="RIM112" s="319"/>
      <c r="RIN112" s="319"/>
      <c r="RIO112" s="319"/>
      <c r="RIP112" s="319"/>
      <c r="RIQ112" s="319"/>
      <c r="RIR112" s="319"/>
      <c r="RIS112" s="319"/>
      <c r="RIT112" s="319"/>
      <c r="RIU112" s="319"/>
      <c r="RIV112" s="319"/>
      <c r="RIW112" s="319"/>
      <c r="RIX112" s="319"/>
      <c r="RIY112" s="319"/>
      <c r="RIZ112" s="319"/>
      <c r="RJA112" s="319"/>
      <c r="RJB112" s="319"/>
      <c r="RJC112" s="319"/>
      <c r="RJD112" s="319"/>
      <c r="RJE112" s="319"/>
      <c r="RJF112" s="319"/>
      <c r="RJG112" s="319"/>
      <c r="RJH112" s="319"/>
      <c r="RJI112" s="319"/>
      <c r="RJJ112" s="319"/>
      <c r="RJK112" s="319"/>
      <c r="RJL112" s="319"/>
      <c r="RJM112" s="319"/>
      <c r="RJN112" s="319"/>
      <c r="RJO112" s="319"/>
      <c r="RJP112" s="319"/>
      <c r="RJQ112" s="319"/>
      <c r="RJR112" s="319"/>
      <c r="RJS112" s="319"/>
      <c r="RJT112" s="319"/>
      <c r="RJU112" s="319"/>
      <c r="RJV112" s="319"/>
      <c r="RJW112" s="319"/>
      <c r="RJX112" s="319"/>
      <c r="RJY112" s="319"/>
      <c r="RJZ112" s="319"/>
      <c r="RKA112" s="319"/>
      <c r="RKB112" s="319"/>
      <c r="RKC112" s="319"/>
      <c r="RKD112" s="319"/>
      <c r="RKE112" s="319"/>
      <c r="RKF112" s="319"/>
      <c r="RKG112" s="319"/>
      <c r="RKH112" s="319"/>
      <c r="RKI112" s="319"/>
      <c r="RKJ112" s="319"/>
      <c r="RKK112" s="319"/>
      <c r="RKL112" s="319"/>
      <c r="RKM112" s="319"/>
      <c r="RKN112" s="319"/>
      <c r="RKO112" s="319"/>
      <c r="RKP112" s="319"/>
      <c r="RKQ112" s="319"/>
      <c r="RKR112" s="319"/>
      <c r="RKS112" s="319"/>
      <c r="RKT112" s="319"/>
      <c r="RKU112" s="319"/>
      <c r="RKV112" s="319"/>
      <c r="RKW112" s="319"/>
      <c r="RKX112" s="319"/>
      <c r="RKY112" s="319"/>
      <c r="RKZ112" s="319"/>
      <c r="RLA112" s="319"/>
      <c r="RLB112" s="319"/>
      <c r="RLC112" s="319"/>
      <c r="RLD112" s="319"/>
      <c r="RLE112" s="319"/>
      <c r="RLF112" s="319"/>
      <c r="RLG112" s="319"/>
      <c r="RLH112" s="319"/>
      <c r="RLI112" s="319"/>
      <c r="RLJ112" s="319"/>
      <c r="RLK112" s="319"/>
      <c r="RLL112" s="319"/>
      <c r="RLM112" s="319"/>
      <c r="RLN112" s="319"/>
      <c r="RLO112" s="319"/>
      <c r="RLP112" s="319"/>
      <c r="RLQ112" s="319"/>
      <c r="RLR112" s="319"/>
      <c r="RLS112" s="319"/>
      <c r="RLT112" s="319"/>
      <c r="RLU112" s="319"/>
      <c r="RLV112" s="319"/>
      <c r="RLW112" s="319"/>
      <c r="RLX112" s="319"/>
      <c r="RLY112" s="319"/>
      <c r="RLZ112" s="319"/>
      <c r="RMA112" s="319"/>
      <c r="RMB112" s="319"/>
      <c r="RMC112" s="319"/>
      <c r="RMD112" s="319"/>
      <c r="RME112" s="319"/>
      <c r="RMF112" s="319"/>
      <c r="RMG112" s="319"/>
      <c r="RMH112" s="319"/>
      <c r="RMI112" s="319"/>
      <c r="RMJ112" s="319"/>
      <c r="RMK112" s="319"/>
      <c r="RML112" s="319"/>
      <c r="RMM112" s="319"/>
      <c r="RMN112" s="319"/>
      <c r="RMO112" s="319"/>
      <c r="RMP112" s="319"/>
      <c r="RMQ112" s="319"/>
      <c r="RMR112" s="319"/>
      <c r="RMS112" s="319"/>
      <c r="RMT112" s="319"/>
      <c r="RMU112" s="319"/>
      <c r="RMV112" s="319"/>
      <c r="RMW112" s="319"/>
      <c r="RMX112" s="319"/>
      <c r="RMY112" s="319"/>
      <c r="RMZ112" s="319"/>
      <c r="RNA112" s="319"/>
      <c r="RNB112" s="319"/>
      <c r="RNC112" s="319"/>
      <c r="RND112" s="319"/>
      <c r="RNE112" s="319"/>
      <c r="RNF112" s="319"/>
      <c r="RNG112" s="319"/>
      <c r="RNH112" s="319"/>
      <c r="RNI112" s="319"/>
      <c r="RNJ112" s="319"/>
      <c r="RNK112" s="319"/>
      <c r="RNL112" s="319"/>
      <c r="RNM112" s="319"/>
      <c r="RNN112" s="319"/>
      <c r="RNO112" s="319"/>
      <c r="RNP112" s="319"/>
      <c r="RNQ112" s="319"/>
      <c r="RNR112" s="319"/>
      <c r="RNS112" s="319"/>
      <c r="RNT112" s="319"/>
      <c r="RNU112" s="319"/>
      <c r="RNV112" s="319"/>
      <c r="RNW112" s="319"/>
      <c r="RNX112" s="319"/>
      <c r="RNY112" s="319"/>
      <c r="RNZ112" s="319"/>
      <c r="ROA112" s="319"/>
      <c r="ROB112" s="319"/>
      <c r="ROC112" s="319"/>
      <c r="ROD112" s="319"/>
      <c r="ROE112" s="319"/>
      <c r="ROF112" s="319"/>
      <c r="ROG112" s="319"/>
      <c r="ROH112" s="319"/>
      <c r="ROI112" s="319"/>
      <c r="ROJ112" s="319"/>
      <c r="ROK112" s="319"/>
      <c r="ROL112" s="319"/>
      <c r="ROM112" s="319"/>
      <c r="RON112" s="319"/>
      <c r="ROO112" s="319"/>
      <c r="ROP112" s="319"/>
      <c r="ROQ112" s="319"/>
      <c r="ROR112" s="319"/>
      <c r="ROS112" s="319"/>
      <c r="ROT112" s="319"/>
      <c r="ROU112" s="319"/>
      <c r="ROV112" s="319"/>
      <c r="ROW112" s="319"/>
      <c r="ROX112" s="319"/>
      <c r="ROY112" s="319"/>
      <c r="ROZ112" s="319"/>
      <c r="RPA112" s="319"/>
      <c r="RPB112" s="319"/>
      <c r="RPC112" s="319"/>
      <c r="RPD112" s="319"/>
      <c r="RPE112" s="319"/>
      <c r="RPF112" s="319"/>
      <c r="RPG112" s="319"/>
      <c r="RPH112" s="319"/>
      <c r="RPI112" s="319"/>
      <c r="RPJ112" s="319"/>
      <c r="RPK112" s="319"/>
      <c r="RPL112" s="319"/>
      <c r="RPM112" s="319"/>
      <c r="RPN112" s="319"/>
      <c r="RPO112" s="319"/>
      <c r="RPP112" s="319"/>
      <c r="RPQ112" s="319"/>
      <c r="RPR112" s="319"/>
      <c r="RPS112" s="319"/>
      <c r="RPT112" s="319"/>
      <c r="RPU112" s="319"/>
      <c r="RPV112" s="319"/>
      <c r="RPW112" s="319"/>
      <c r="RPX112" s="319"/>
      <c r="RPY112" s="319"/>
      <c r="RPZ112" s="319"/>
      <c r="RQA112" s="319"/>
      <c r="RQB112" s="319"/>
      <c r="RQC112" s="319"/>
      <c r="RQD112" s="319"/>
      <c r="RQE112" s="319"/>
      <c r="RQF112" s="319"/>
      <c r="RQG112" s="319"/>
      <c r="RQH112" s="319"/>
      <c r="RQI112" s="319"/>
      <c r="RQJ112" s="319"/>
      <c r="RQK112" s="319"/>
      <c r="RQL112" s="319"/>
      <c r="RQM112" s="319"/>
      <c r="RQN112" s="319"/>
      <c r="RQO112" s="319"/>
      <c r="RQP112" s="319"/>
      <c r="RQQ112" s="319"/>
      <c r="RQR112" s="319"/>
      <c r="RQS112" s="319"/>
      <c r="RQT112" s="319"/>
      <c r="RQU112" s="319"/>
      <c r="RQV112" s="319"/>
      <c r="RQW112" s="319"/>
      <c r="RQX112" s="319"/>
      <c r="RQY112" s="319"/>
      <c r="RQZ112" s="319"/>
      <c r="RRA112" s="319"/>
      <c r="RRB112" s="319"/>
      <c r="RRC112" s="319"/>
      <c r="RRD112" s="319"/>
      <c r="RRE112" s="319"/>
      <c r="RRF112" s="319"/>
      <c r="RRG112" s="319"/>
      <c r="RRH112" s="319"/>
      <c r="RRI112" s="319"/>
      <c r="RRJ112" s="319"/>
      <c r="RRK112" s="319"/>
      <c r="RRL112" s="319"/>
      <c r="RRM112" s="319"/>
      <c r="RRN112" s="319"/>
      <c r="RRO112" s="319"/>
      <c r="RRP112" s="319"/>
      <c r="RRQ112" s="319"/>
      <c r="RRR112" s="319"/>
      <c r="RRS112" s="319"/>
      <c r="RRT112" s="319"/>
      <c r="RRU112" s="319"/>
      <c r="RRV112" s="319"/>
      <c r="RRW112" s="319"/>
      <c r="RRX112" s="319"/>
      <c r="RRY112" s="319"/>
      <c r="RRZ112" s="319"/>
      <c r="RSA112" s="319"/>
      <c r="RSB112" s="319"/>
      <c r="RSC112" s="319"/>
      <c r="RSD112" s="319"/>
      <c r="RSE112" s="319"/>
      <c r="RSF112" s="319"/>
      <c r="RSG112" s="319"/>
      <c r="RSH112" s="319"/>
      <c r="RSI112" s="319"/>
      <c r="RSJ112" s="319"/>
      <c r="RSK112" s="319"/>
      <c r="RSL112" s="319"/>
      <c r="RSM112" s="319"/>
      <c r="RSN112" s="319"/>
      <c r="RSO112" s="319"/>
      <c r="RSP112" s="319"/>
      <c r="RSQ112" s="319"/>
      <c r="RSR112" s="319"/>
      <c r="RSS112" s="319"/>
      <c r="RST112" s="319"/>
      <c r="RSU112" s="319"/>
      <c r="RSV112" s="319"/>
      <c r="RSW112" s="319"/>
      <c r="RSX112" s="319"/>
      <c r="RSY112" s="319"/>
      <c r="RSZ112" s="319"/>
      <c r="RTA112" s="319"/>
      <c r="RTB112" s="319"/>
      <c r="RTC112" s="319"/>
      <c r="RTD112" s="319"/>
      <c r="RTE112" s="319"/>
      <c r="RTF112" s="319"/>
      <c r="RTG112" s="319"/>
      <c r="RTH112" s="319"/>
      <c r="RTI112" s="319"/>
      <c r="RTJ112" s="319"/>
      <c r="RTK112" s="319"/>
      <c r="RTL112" s="319"/>
      <c r="RTM112" s="319"/>
      <c r="RTN112" s="319"/>
      <c r="RTO112" s="319"/>
      <c r="RTP112" s="319"/>
      <c r="RTQ112" s="319"/>
      <c r="RTR112" s="319"/>
      <c r="RTS112" s="319"/>
      <c r="RTT112" s="319"/>
      <c r="RTU112" s="319"/>
      <c r="RTV112" s="319"/>
      <c r="RTW112" s="319"/>
      <c r="RTX112" s="319"/>
      <c r="RTY112" s="319"/>
      <c r="RTZ112" s="319"/>
      <c r="RUA112" s="319"/>
      <c r="RUB112" s="319"/>
      <c r="RUC112" s="319"/>
      <c r="RUD112" s="319"/>
      <c r="RUE112" s="319"/>
      <c r="RUF112" s="319"/>
      <c r="RUG112" s="319"/>
      <c r="RUH112" s="319"/>
      <c r="RUI112" s="319"/>
      <c r="RUJ112" s="319"/>
      <c r="RUK112" s="319"/>
      <c r="RUL112" s="319"/>
      <c r="RUM112" s="319"/>
      <c r="RUN112" s="319"/>
      <c r="RUO112" s="319"/>
      <c r="RUP112" s="319"/>
      <c r="RUQ112" s="319"/>
      <c r="RUR112" s="319"/>
      <c r="RUS112" s="319"/>
      <c r="RUT112" s="319"/>
      <c r="RUU112" s="319"/>
      <c r="RUV112" s="319"/>
      <c r="RUW112" s="319"/>
      <c r="RUX112" s="319"/>
      <c r="RUY112" s="319"/>
      <c r="RUZ112" s="319"/>
      <c r="RVA112" s="319"/>
      <c r="RVB112" s="319"/>
      <c r="RVC112" s="319"/>
      <c r="RVD112" s="319"/>
      <c r="RVE112" s="319"/>
      <c r="RVF112" s="319"/>
      <c r="RVG112" s="319"/>
      <c r="RVH112" s="319"/>
      <c r="RVI112" s="319"/>
      <c r="RVJ112" s="319"/>
      <c r="RVK112" s="319"/>
      <c r="RVL112" s="319"/>
      <c r="RVM112" s="319"/>
      <c r="RVN112" s="319"/>
      <c r="RVO112" s="319"/>
      <c r="RVP112" s="319"/>
      <c r="RVQ112" s="319"/>
      <c r="RVR112" s="319"/>
      <c r="RVS112" s="319"/>
      <c r="RVT112" s="319"/>
      <c r="RVU112" s="319"/>
      <c r="RVV112" s="319"/>
      <c r="RVW112" s="319"/>
      <c r="RVX112" s="319"/>
      <c r="RVY112" s="319"/>
      <c r="RVZ112" s="319"/>
      <c r="RWA112" s="319"/>
      <c r="RWB112" s="319"/>
      <c r="RWC112" s="319"/>
      <c r="RWD112" s="319"/>
      <c r="RWE112" s="319"/>
      <c r="RWF112" s="319"/>
      <c r="RWG112" s="319"/>
      <c r="RWH112" s="319"/>
      <c r="RWI112" s="319"/>
      <c r="RWJ112" s="319"/>
      <c r="RWK112" s="319"/>
      <c r="RWL112" s="319"/>
      <c r="RWM112" s="319"/>
      <c r="RWN112" s="319"/>
      <c r="RWO112" s="319"/>
      <c r="RWP112" s="319"/>
      <c r="RWQ112" s="319"/>
      <c r="RWR112" s="319"/>
      <c r="RWS112" s="319"/>
      <c r="RWT112" s="319"/>
      <c r="RWU112" s="319"/>
      <c r="RWV112" s="319"/>
      <c r="RWW112" s="319"/>
      <c r="RWX112" s="319"/>
      <c r="RWY112" s="319"/>
      <c r="RWZ112" s="319"/>
      <c r="RXA112" s="319"/>
      <c r="RXB112" s="319"/>
      <c r="RXC112" s="319"/>
      <c r="RXD112" s="319"/>
      <c r="RXE112" s="319"/>
      <c r="RXF112" s="319"/>
      <c r="RXG112" s="319"/>
      <c r="RXH112" s="319"/>
      <c r="RXI112" s="319"/>
      <c r="RXJ112" s="319"/>
      <c r="RXK112" s="319"/>
      <c r="RXL112" s="319"/>
      <c r="RXM112" s="319"/>
      <c r="RXN112" s="319"/>
      <c r="RXO112" s="319"/>
      <c r="RXP112" s="319"/>
      <c r="RXQ112" s="319"/>
      <c r="RXR112" s="319"/>
      <c r="RXS112" s="319"/>
      <c r="RXT112" s="319"/>
      <c r="RXU112" s="319"/>
      <c r="RXV112" s="319"/>
      <c r="RXW112" s="319"/>
      <c r="RXX112" s="319"/>
      <c r="RXY112" s="319"/>
      <c r="RXZ112" s="319"/>
      <c r="RYA112" s="319"/>
      <c r="RYB112" s="319"/>
      <c r="RYC112" s="319"/>
      <c r="RYD112" s="319"/>
      <c r="RYE112" s="319"/>
      <c r="RYF112" s="319"/>
      <c r="RYG112" s="319"/>
      <c r="RYH112" s="319"/>
      <c r="RYI112" s="319"/>
      <c r="RYJ112" s="319"/>
      <c r="RYK112" s="319"/>
      <c r="RYL112" s="319"/>
      <c r="RYM112" s="319"/>
      <c r="RYN112" s="319"/>
      <c r="RYO112" s="319"/>
      <c r="RYP112" s="319"/>
      <c r="RYQ112" s="319"/>
      <c r="RYR112" s="319"/>
      <c r="RYS112" s="319"/>
      <c r="RYT112" s="319"/>
      <c r="RYU112" s="319"/>
      <c r="RYV112" s="319"/>
      <c r="RYW112" s="319"/>
      <c r="RYX112" s="319"/>
      <c r="RYY112" s="319"/>
      <c r="RYZ112" s="319"/>
      <c r="RZA112" s="319"/>
      <c r="RZB112" s="319"/>
      <c r="RZC112" s="319"/>
      <c r="RZD112" s="319"/>
      <c r="RZE112" s="319"/>
      <c r="RZF112" s="319"/>
      <c r="RZG112" s="319"/>
      <c r="RZH112" s="319"/>
      <c r="RZI112" s="319"/>
      <c r="RZJ112" s="319"/>
      <c r="RZK112" s="319"/>
      <c r="RZL112" s="319"/>
      <c r="RZM112" s="319"/>
      <c r="RZN112" s="319"/>
      <c r="RZO112" s="319"/>
      <c r="RZP112" s="319"/>
      <c r="RZQ112" s="319"/>
      <c r="RZR112" s="319"/>
      <c r="RZS112" s="319"/>
      <c r="RZT112" s="319"/>
      <c r="RZU112" s="319"/>
      <c r="RZV112" s="319"/>
      <c r="RZW112" s="319"/>
      <c r="RZX112" s="319"/>
      <c r="RZY112" s="319"/>
      <c r="RZZ112" s="319"/>
      <c r="SAA112" s="319"/>
      <c r="SAB112" s="319"/>
      <c r="SAC112" s="319"/>
      <c r="SAD112" s="319"/>
      <c r="SAE112" s="319"/>
      <c r="SAF112" s="319"/>
      <c r="SAG112" s="319"/>
      <c r="SAH112" s="319"/>
      <c r="SAI112" s="319"/>
      <c r="SAJ112" s="319"/>
      <c r="SAK112" s="319"/>
      <c r="SAL112" s="319"/>
      <c r="SAM112" s="319"/>
      <c r="SAN112" s="319"/>
      <c r="SAO112" s="319"/>
      <c r="SAP112" s="319"/>
      <c r="SAQ112" s="319"/>
      <c r="SAR112" s="319"/>
      <c r="SAS112" s="319"/>
      <c r="SAT112" s="319"/>
      <c r="SAU112" s="319"/>
      <c r="SAV112" s="319"/>
      <c r="SAW112" s="319"/>
      <c r="SAX112" s="319"/>
      <c r="SAY112" s="319"/>
      <c r="SAZ112" s="319"/>
      <c r="SBA112" s="319"/>
      <c r="SBB112" s="319"/>
      <c r="SBC112" s="319"/>
      <c r="SBD112" s="319"/>
      <c r="SBE112" s="319"/>
      <c r="SBF112" s="319"/>
      <c r="SBG112" s="319"/>
      <c r="SBH112" s="319"/>
      <c r="SBI112" s="319"/>
      <c r="SBJ112" s="319"/>
      <c r="SBK112" s="319"/>
      <c r="SBL112" s="319"/>
      <c r="SBM112" s="319"/>
      <c r="SBN112" s="319"/>
      <c r="SBO112" s="319"/>
      <c r="SBP112" s="319"/>
      <c r="SBQ112" s="319"/>
      <c r="SBR112" s="319"/>
      <c r="SBS112" s="319"/>
      <c r="SBT112" s="319"/>
      <c r="SBU112" s="319"/>
      <c r="SBV112" s="319"/>
      <c r="SBW112" s="319"/>
      <c r="SBX112" s="319"/>
      <c r="SBY112" s="319"/>
      <c r="SBZ112" s="319"/>
      <c r="SCA112" s="319"/>
      <c r="SCB112" s="319"/>
      <c r="SCC112" s="319"/>
      <c r="SCD112" s="319"/>
      <c r="SCE112" s="319"/>
      <c r="SCF112" s="319"/>
      <c r="SCG112" s="319"/>
      <c r="SCH112" s="319"/>
      <c r="SCI112" s="319"/>
      <c r="SCJ112" s="319"/>
      <c r="SCK112" s="319"/>
      <c r="SCL112" s="319"/>
      <c r="SCM112" s="319"/>
      <c r="SCN112" s="319"/>
      <c r="SCO112" s="319"/>
      <c r="SCP112" s="319"/>
      <c r="SCQ112" s="319"/>
      <c r="SCR112" s="319"/>
      <c r="SCS112" s="319"/>
      <c r="SCT112" s="319"/>
      <c r="SCU112" s="319"/>
      <c r="SCV112" s="319"/>
      <c r="SCW112" s="319"/>
      <c r="SCX112" s="319"/>
      <c r="SCY112" s="319"/>
      <c r="SCZ112" s="319"/>
      <c r="SDA112" s="319"/>
      <c r="SDB112" s="319"/>
      <c r="SDC112" s="319"/>
      <c r="SDD112" s="319"/>
      <c r="SDE112" s="319"/>
      <c r="SDF112" s="319"/>
      <c r="SDG112" s="319"/>
      <c r="SDH112" s="319"/>
      <c r="SDI112" s="319"/>
      <c r="SDJ112" s="319"/>
      <c r="SDK112" s="319"/>
      <c r="SDL112" s="319"/>
      <c r="SDM112" s="319"/>
      <c r="SDN112" s="319"/>
      <c r="SDO112" s="319"/>
      <c r="SDP112" s="319"/>
      <c r="SDQ112" s="319"/>
      <c r="SDR112" s="319"/>
      <c r="SDS112" s="319"/>
      <c r="SDT112" s="319"/>
      <c r="SDU112" s="319"/>
      <c r="SDV112" s="319"/>
      <c r="SDW112" s="319"/>
      <c r="SDX112" s="319"/>
      <c r="SDY112" s="319"/>
      <c r="SDZ112" s="319"/>
      <c r="SEA112" s="319"/>
      <c r="SEB112" s="319"/>
      <c r="SEC112" s="319"/>
      <c r="SED112" s="319"/>
      <c r="SEE112" s="319"/>
      <c r="SEF112" s="319"/>
      <c r="SEG112" s="319"/>
      <c r="SEH112" s="319"/>
      <c r="SEI112" s="319"/>
      <c r="SEJ112" s="319"/>
      <c r="SEK112" s="319"/>
      <c r="SEL112" s="319"/>
      <c r="SEM112" s="319"/>
      <c r="SEN112" s="319"/>
      <c r="SEO112" s="319"/>
      <c r="SEP112" s="319"/>
      <c r="SEQ112" s="319"/>
      <c r="SER112" s="319"/>
      <c r="SES112" s="319"/>
      <c r="SET112" s="319"/>
      <c r="SEU112" s="319"/>
      <c r="SEV112" s="319"/>
      <c r="SEW112" s="319"/>
      <c r="SEX112" s="319"/>
      <c r="SEY112" s="319"/>
      <c r="SEZ112" s="319"/>
      <c r="SFA112" s="319"/>
      <c r="SFB112" s="319"/>
      <c r="SFC112" s="319"/>
      <c r="SFD112" s="319"/>
      <c r="SFE112" s="319"/>
      <c r="SFF112" s="319"/>
      <c r="SFG112" s="319"/>
      <c r="SFH112" s="319"/>
      <c r="SFI112" s="319"/>
      <c r="SFJ112" s="319"/>
      <c r="SFK112" s="319"/>
      <c r="SFL112" s="319"/>
      <c r="SFM112" s="319"/>
      <c r="SFN112" s="319"/>
      <c r="SFO112" s="319"/>
      <c r="SFP112" s="319"/>
      <c r="SFQ112" s="319"/>
      <c r="SFR112" s="319"/>
      <c r="SFS112" s="319"/>
      <c r="SFT112" s="319"/>
      <c r="SFU112" s="319"/>
      <c r="SFV112" s="319"/>
      <c r="SFW112" s="319"/>
      <c r="SFX112" s="319"/>
      <c r="SFY112" s="319"/>
      <c r="SFZ112" s="319"/>
      <c r="SGA112" s="319"/>
      <c r="SGB112" s="319"/>
      <c r="SGC112" s="319"/>
      <c r="SGD112" s="319"/>
      <c r="SGE112" s="319"/>
      <c r="SGF112" s="319"/>
      <c r="SGG112" s="319"/>
      <c r="SGH112" s="319"/>
      <c r="SGI112" s="319"/>
      <c r="SGJ112" s="319"/>
      <c r="SGK112" s="319"/>
      <c r="SGL112" s="319"/>
      <c r="SGM112" s="319"/>
      <c r="SGN112" s="319"/>
      <c r="SGO112" s="319"/>
      <c r="SGP112" s="319"/>
      <c r="SGQ112" s="319"/>
      <c r="SGR112" s="319"/>
      <c r="SGS112" s="319"/>
      <c r="SGT112" s="319"/>
      <c r="SGU112" s="319"/>
      <c r="SGV112" s="319"/>
      <c r="SGW112" s="319"/>
      <c r="SGX112" s="319"/>
      <c r="SGY112" s="319"/>
      <c r="SGZ112" s="319"/>
      <c r="SHA112" s="319"/>
      <c r="SHB112" s="319"/>
      <c r="SHC112" s="319"/>
      <c r="SHD112" s="319"/>
      <c r="SHE112" s="319"/>
      <c r="SHF112" s="319"/>
      <c r="SHG112" s="319"/>
      <c r="SHH112" s="319"/>
      <c r="SHI112" s="319"/>
      <c r="SHJ112" s="319"/>
      <c r="SHK112" s="319"/>
      <c r="SHL112" s="319"/>
      <c r="SHM112" s="319"/>
      <c r="SHN112" s="319"/>
      <c r="SHO112" s="319"/>
      <c r="SHP112" s="319"/>
      <c r="SHQ112" s="319"/>
      <c r="SHR112" s="319"/>
      <c r="SHS112" s="319"/>
      <c r="SHT112" s="319"/>
      <c r="SHU112" s="319"/>
      <c r="SHV112" s="319"/>
      <c r="SHW112" s="319"/>
      <c r="SHX112" s="319"/>
      <c r="SHY112" s="319"/>
      <c r="SHZ112" s="319"/>
      <c r="SIA112" s="319"/>
      <c r="SIB112" s="319"/>
      <c r="SIC112" s="319"/>
      <c r="SID112" s="319"/>
      <c r="SIE112" s="319"/>
      <c r="SIF112" s="319"/>
      <c r="SIG112" s="319"/>
      <c r="SIH112" s="319"/>
      <c r="SII112" s="319"/>
      <c r="SIJ112" s="319"/>
      <c r="SIK112" s="319"/>
      <c r="SIL112" s="319"/>
      <c r="SIM112" s="319"/>
      <c r="SIN112" s="319"/>
      <c r="SIO112" s="319"/>
      <c r="SIP112" s="319"/>
      <c r="SIQ112" s="319"/>
      <c r="SIR112" s="319"/>
      <c r="SIS112" s="319"/>
      <c r="SIT112" s="319"/>
      <c r="SIU112" s="319"/>
      <c r="SIV112" s="319"/>
      <c r="SIW112" s="319"/>
      <c r="SIX112" s="319"/>
      <c r="SIY112" s="319"/>
      <c r="SIZ112" s="319"/>
      <c r="SJA112" s="319"/>
      <c r="SJB112" s="319"/>
      <c r="SJC112" s="319"/>
      <c r="SJD112" s="319"/>
      <c r="SJE112" s="319"/>
      <c r="SJF112" s="319"/>
      <c r="SJG112" s="319"/>
      <c r="SJH112" s="319"/>
      <c r="SJI112" s="319"/>
      <c r="SJJ112" s="319"/>
      <c r="SJK112" s="319"/>
      <c r="SJL112" s="319"/>
      <c r="SJM112" s="319"/>
      <c r="SJN112" s="319"/>
      <c r="SJO112" s="319"/>
      <c r="SJP112" s="319"/>
      <c r="SJQ112" s="319"/>
      <c r="SJR112" s="319"/>
      <c r="SJS112" s="319"/>
      <c r="SJT112" s="319"/>
      <c r="SJU112" s="319"/>
      <c r="SJV112" s="319"/>
      <c r="SJW112" s="319"/>
      <c r="SJX112" s="319"/>
      <c r="SJY112" s="319"/>
      <c r="SJZ112" s="319"/>
      <c r="SKA112" s="319"/>
      <c r="SKB112" s="319"/>
      <c r="SKC112" s="319"/>
      <c r="SKD112" s="319"/>
      <c r="SKE112" s="319"/>
      <c r="SKF112" s="319"/>
      <c r="SKG112" s="319"/>
      <c r="SKH112" s="319"/>
      <c r="SKI112" s="319"/>
      <c r="SKJ112" s="319"/>
      <c r="SKK112" s="319"/>
      <c r="SKL112" s="319"/>
      <c r="SKM112" s="319"/>
      <c r="SKN112" s="319"/>
      <c r="SKO112" s="319"/>
      <c r="SKP112" s="319"/>
      <c r="SKQ112" s="319"/>
      <c r="SKR112" s="319"/>
      <c r="SKS112" s="319"/>
      <c r="SKT112" s="319"/>
      <c r="SKU112" s="319"/>
      <c r="SKV112" s="319"/>
      <c r="SKW112" s="319"/>
      <c r="SKX112" s="319"/>
      <c r="SKY112" s="319"/>
      <c r="SKZ112" s="319"/>
      <c r="SLA112" s="319"/>
      <c r="SLB112" s="319"/>
      <c r="SLC112" s="319"/>
      <c r="SLD112" s="319"/>
      <c r="SLE112" s="319"/>
      <c r="SLF112" s="319"/>
      <c r="SLG112" s="319"/>
      <c r="SLH112" s="319"/>
      <c r="SLI112" s="319"/>
      <c r="SLJ112" s="319"/>
      <c r="SLK112" s="319"/>
      <c r="SLL112" s="319"/>
      <c r="SLM112" s="319"/>
      <c r="SLN112" s="319"/>
      <c r="SLO112" s="319"/>
      <c r="SLP112" s="319"/>
      <c r="SLQ112" s="319"/>
      <c r="SLR112" s="319"/>
      <c r="SLS112" s="319"/>
      <c r="SLT112" s="319"/>
      <c r="SLU112" s="319"/>
      <c r="SLV112" s="319"/>
      <c r="SLW112" s="319"/>
      <c r="SLX112" s="319"/>
      <c r="SLY112" s="319"/>
      <c r="SLZ112" s="319"/>
      <c r="SMA112" s="319"/>
      <c r="SMB112" s="319"/>
      <c r="SMC112" s="319"/>
      <c r="SMD112" s="319"/>
      <c r="SME112" s="319"/>
      <c r="SMF112" s="319"/>
      <c r="SMG112" s="319"/>
      <c r="SMH112" s="319"/>
      <c r="SMI112" s="319"/>
      <c r="SMJ112" s="319"/>
      <c r="SMK112" s="319"/>
      <c r="SML112" s="319"/>
      <c r="SMM112" s="319"/>
      <c r="SMN112" s="319"/>
      <c r="SMO112" s="319"/>
      <c r="SMP112" s="319"/>
      <c r="SMQ112" s="319"/>
      <c r="SMR112" s="319"/>
      <c r="SMS112" s="319"/>
      <c r="SMT112" s="319"/>
      <c r="SMU112" s="319"/>
      <c r="SMV112" s="319"/>
      <c r="SMW112" s="319"/>
      <c r="SMX112" s="319"/>
      <c r="SMY112" s="319"/>
      <c r="SMZ112" s="319"/>
      <c r="SNA112" s="319"/>
      <c r="SNB112" s="319"/>
      <c r="SNC112" s="319"/>
      <c r="SND112" s="319"/>
      <c r="SNE112" s="319"/>
      <c r="SNF112" s="319"/>
      <c r="SNG112" s="319"/>
      <c r="SNH112" s="319"/>
      <c r="SNI112" s="319"/>
      <c r="SNJ112" s="319"/>
      <c r="SNK112" s="319"/>
      <c r="SNL112" s="319"/>
      <c r="SNM112" s="319"/>
      <c r="SNN112" s="319"/>
      <c r="SNO112" s="319"/>
      <c r="SNP112" s="319"/>
      <c r="SNQ112" s="319"/>
      <c r="SNR112" s="319"/>
      <c r="SNS112" s="319"/>
      <c r="SNT112" s="319"/>
      <c r="SNU112" s="319"/>
      <c r="SNV112" s="319"/>
      <c r="SNW112" s="319"/>
      <c r="SNX112" s="319"/>
      <c r="SNY112" s="319"/>
      <c r="SNZ112" s="319"/>
      <c r="SOA112" s="319"/>
      <c r="SOB112" s="319"/>
      <c r="SOC112" s="319"/>
      <c r="SOD112" s="319"/>
      <c r="SOE112" s="319"/>
      <c r="SOF112" s="319"/>
      <c r="SOG112" s="319"/>
      <c r="SOH112" s="319"/>
      <c r="SOI112" s="319"/>
      <c r="SOJ112" s="319"/>
      <c r="SOK112" s="319"/>
      <c r="SOL112" s="319"/>
      <c r="SOM112" s="319"/>
      <c r="SON112" s="319"/>
      <c r="SOO112" s="319"/>
      <c r="SOP112" s="319"/>
      <c r="SOQ112" s="319"/>
      <c r="SOR112" s="319"/>
      <c r="SOS112" s="319"/>
      <c r="SOT112" s="319"/>
      <c r="SOU112" s="319"/>
      <c r="SOV112" s="319"/>
      <c r="SOW112" s="319"/>
      <c r="SOX112" s="319"/>
      <c r="SOY112" s="319"/>
      <c r="SOZ112" s="319"/>
      <c r="SPA112" s="319"/>
      <c r="SPB112" s="319"/>
      <c r="SPC112" s="319"/>
      <c r="SPD112" s="319"/>
      <c r="SPE112" s="319"/>
      <c r="SPF112" s="319"/>
      <c r="SPG112" s="319"/>
      <c r="SPH112" s="319"/>
      <c r="SPI112" s="319"/>
      <c r="SPJ112" s="319"/>
      <c r="SPK112" s="319"/>
      <c r="SPL112" s="319"/>
      <c r="SPM112" s="319"/>
      <c r="SPN112" s="319"/>
      <c r="SPO112" s="319"/>
      <c r="SPP112" s="319"/>
      <c r="SPQ112" s="319"/>
      <c r="SPR112" s="319"/>
      <c r="SPS112" s="319"/>
      <c r="SPT112" s="319"/>
      <c r="SPU112" s="319"/>
      <c r="SPV112" s="319"/>
      <c r="SPW112" s="319"/>
      <c r="SPX112" s="319"/>
      <c r="SPY112" s="319"/>
      <c r="SPZ112" s="319"/>
      <c r="SQA112" s="319"/>
      <c r="SQB112" s="319"/>
      <c r="SQC112" s="319"/>
      <c r="SQD112" s="319"/>
      <c r="SQE112" s="319"/>
      <c r="SQF112" s="319"/>
      <c r="SQG112" s="319"/>
      <c r="SQH112" s="319"/>
      <c r="SQI112" s="319"/>
      <c r="SQJ112" s="319"/>
      <c r="SQK112" s="319"/>
      <c r="SQL112" s="319"/>
      <c r="SQM112" s="319"/>
      <c r="SQN112" s="319"/>
      <c r="SQO112" s="319"/>
      <c r="SQP112" s="319"/>
      <c r="SQQ112" s="319"/>
      <c r="SQR112" s="319"/>
      <c r="SQS112" s="319"/>
      <c r="SQT112" s="319"/>
      <c r="SQU112" s="319"/>
      <c r="SQV112" s="319"/>
      <c r="SQW112" s="319"/>
      <c r="SQX112" s="319"/>
      <c r="SQY112" s="319"/>
      <c r="SQZ112" s="319"/>
      <c r="SRA112" s="319"/>
      <c r="SRB112" s="319"/>
      <c r="SRC112" s="319"/>
      <c r="SRD112" s="319"/>
      <c r="SRE112" s="319"/>
      <c r="SRF112" s="319"/>
      <c r="SRG112" s="319"/>
      <c r="SRH112" s="319"/>
      <c r="SRI112" s="319"/>
      <c r="SRJ112" s="319"/>
      <c r="SRK112" s="319"/>
      <c r="SRL112" s="319"/>
      <c r="SRM112" s="319"/>
      <c r="SRN112" s="319"/>
      <c r="SRO112" s="319"/>
      <c r="SRP112" s="319"/>
      <c r="SRQ112" s="319"/>
      <c r="SRR112" s="319"/>
      <c r="SRS112" s="319"/>
      <c r="SRT112" s="319"/>
      <c r="SRU112" s="319"/>
      <c r="SRV112" s="319"/>
      <c r="SRW112" s="319"/>
      <c r="SRX112" s="319"/>
      <c r="SRY112" s="319"/>
      <c r="SRZ112" s="319"/>
      <c r="SSA112" s="319"/>
      <c r="SSB112" s="319"/>
      <c r="SSC112" s="319"/>
      <c r="SSD112" s="319"/>
      <c r="SSE112" s="319"/>
      <c r="SSF112" s="319"/>
      <c r="SSG112" s="319"/>
      <c r="SSH112" s="319"/>
      <c r="SSI112" s="319"/>
      <c r="SSJ112" s="319"/>
      <c r="SSK112" s="319"/>
      <c r="SSL112" s="319"/>
      <c r="SSM112" s="319"/>
      <c r="SSN112" s="319"/>
      <c r="SSO112" s="319"/>
      <c r="SSP112" s="319"/>
      <c r="SSQ112" s="319"/>
      <c r="SSR112" s="319"/>
      <c r="SSS112" s="319"/>
      <c r="SST112" s="319"/>
      <c r="SSU112" s="319"/>
      <c r="SSV112" s="319"/>
      <c r="SSW112" s="319"/>
      <c r="SSX112" s="319"/>
      <c r="SSY112" s="319"/>
      <c r="SSZ112" s="319"/>
      <c r="STA112" s="319"/>
      <c r="STB112" s="319"/>
      <c r="STC112" s="319"/>
      <c r="STD112" s="319"/>
      <c r="STE112" s="319"/>
      <c r="STF112" s="319"/>
      <c r="STG112" s="319"/>
      <c r="STH112" s="319"/>
      <c r="STI112" s="319"/>
      <c r="STJ112" s="319"/>
      <c r="STK112" s="319"/>
      <c r="STL112" s="319"/>
      <c r="STM112" s="319"/>
      <c r="STN112" s="319"/>
      <c r="STO112" s="319"/>
      <c r="STP112" s="319"/>
      <c r="STQ112" s="319"/>
      <c r="STR112" s="319"/>
      <c r="STS112" s="319"/>
      <c r="STT112" s="319"/>
      <c r="STU112" s="319"/>
      <c r="STV112" s="319"/>
      <c r="STW112" s="319"/>
      <c r="STX112" s="319"/>
      <c r="STY112" s="319"/>
      <c r="STZ112" s="319"/>
      <c r="SUA112" s="319"/>
      <c r="SUB112" s="319"/>
      <c r="SUC112" s="319"/>
      <c r="SUD112" s="319"/>
      <c r="SUE112" s="319"/>
      <c r="SUF112" s="319"/>
      <c r="SUG112" s="319"/>
      <c r="SUH112" s="319"/>
      <c r="SUI112" s="319"/>
      <c r="SUJ112" s="319"/>
      <c r="SUK112" s="319"/>
      <c r="SUL112" s="319"/>
      <c r="SUM112" s="319"/>
      <c r="SUN112" s="319"/>
      <c r="SUO112" s="319"/>
      <c r="SUP112" s="319"/>
      <c r="SUQ112" s="319"/>
      <c r="SUR112" s="319"/>
      <c r="SUS112" s="319"/>
      <c r="SUT112" s="319"/>
      <c r="SUU112" s="319"/>
      <c r="SUV112" s="319"/>
      <c r="SUW112" s="319"/>
      <c r="SUX112" s="319"/>
      <c r="SUY112" s="319"/>
      <c r="SUZ112" s="319"/>
      <c r="SVA112" s="319"/>
      <c r="SVB112" s="319"/>
      <c r="SVC112" s="319"/>
      <c r="SVD112" s="319"/>
      <c r="SVE112" s="319"/>
      <c r="SVF112" s="319"/>
      <c r="SVG112" s="319"/>
      <c r="SVH112" s="319"/>
      <c r="SVI112" s="319"/>
      <c r="SVJ112" s="319"/>
      <c r="SVK112" s="319"/>
      <c r="SVL112" s="319"/>
      <c r="SVM112" s="319"/>
      <c r="SVN112" s="319"/>
      <c r="SVO112" s="319"/>
      <c r="SVP112" s="319"/>
      <c r="SVQ112" s="319"/>
      <c r="SVR112" s="319"/>
      <c r="SVS112" s="319"/>
      <c r="SVT112" s="319"/>
      <c r="SVU112" s="319"/>
      <c r="SVV112" s="319"/>
      <c r="SVW112" s="319"/>
      <c r="SVX112" s="319"/>
      <c r="SVY112" s="319"/>
      <c r="SVZ112" s="319"/>
      <c r="SWA112" s="319"/>
      <c r="SWB112" s="319"/>
      <c r="SWC112" s="319"/>
      <c r="SWD112" s="319"/>
      <c r="SWE112" s="319"/>
      <c r="SWF112" s="319"/>
      <c r="SWG112" s="319"/>
      <c r="SWH112" s="319"/>
      <c r="SWI112" s="319"/>
      <c r="SWJ112" s="319"/>
      <c r="SWK112" s="319"/>
      <c r="SWL112" s="319"/>
      <c r="SWM112" s="319"/>
      <c r="SWN112" s="319"/>
      <c r="SWO112" s="319"/>
      <c r="SWP112" s="319"/>
      <c r="SWQ112" s="319"/>
      <c r="SWR112" s="319"/>
      <c r="SWS112" s="319"/>
      <c r="SWT112" s="319"/>
      <c r="SWU112" s="319"/>
      <c r="SWV112" s="319"/>
      <c r="SWW112" s="319"/>
      <c r="SWX112" s="319"/>
      <c r="SWY112" s="319"/>
      <c r="SWZ112" s="319"/>
      <c r="SXA112" s="319"/>
      <c r="SXB112" s="319"/>
      <c r="SXC112" s="319"/>
      <c r="SXD112" s="319"/>
      <c r="SXE112" s="319"/>
      <c r="SXF112" s="319"/>
      <c r="SXG112" s="319"/>
      <c r="SXH112" s="319"/>
      <c r="SXI112" s="319"/>
      <c r="SXJ112" s="319"/>
      <c r="SXK112" s="319"/>
      <c r="SXL112" s="319"/>
      <c r="SXM112" s="319"/>
      <c r="SXN112" s="319"/>
      <c r="SXO112" s="319"/>
      <c r="SXP112" s="319"/>
      <c r="SXQ112" s="319"/>
      <c r="SXR112" s="319"/>
      <c r="SXS112" s="319"/>
      <c r="SXT112" s="319"/>
      <c r="SXU112" s="319"/>
      <c r="SXV112" s="319"/>
      <c r="SXW112" s="319"/>
      <c r="SXX112" s="319"/>
      <c r="SXY112" s="319"/>
      <c r="SXZ112" s="319"/>
      <c r="SYA112" s="319"/>
      <c r="SYB112" s="319"/>
      <c r="SYC112" s="319"/>
      <c r="SYD112" s="319"/>
      <c r="SYE112" s="319"/>
      <c r="SYF112" s="319"/>
      <c r="SYG112" s="319"/>
      <c r="SYH112" s="319"/>
      <c r="SYI112" s="319"/>
      <c r="SYJ112" s="319"/>
      <c r="SYK112" s="319"/>
      <c r="SYL112" s="319"/>
      <c r="SYM112" s="319"/>
      <c r="SYN112" s="319"/>
      <c r="SYO112" s="319"/>
      <c r="SYP112" s="319"/>
      <c r="SYQ112" s="319"/>
      <c r="SYR112" s="319"/>
      <c r="SYS112" s="319"/>
      <c r="SYT112" s="319"/>
      <c r="SYU112" s="319"/>
      <c r="SYV112" s="319"/>
      <c r="SYW112" s="319"/>
      <c r="SYX112" s="319"/>
      <c r="SYY112" s="319"/>
      <c r="SYZ112" s="319"/>
      <c r="SZA112" s="319"/>
      <c r="SZB112" s="319"/>
      <c r="SZC112" s="319"/>
      <c r="SZD112" s="319"/>
      <c r="SZE112" s="319"/>
      <c r="SZF112" s="319"/>
      <c r="SZG112" s="319"/>
      <c r="SZH112" s="319"/>
      <c r="SZI112" s="319"/>
      <c r="SZJ112" s="319"/>
      <c r="SZK112" s="319"/>
      <c r="SZL112" s="319"/>
      <c r="SZM112" s="319"/>
      <c r="SZN112" s="319"/>
      <c r="SZO112" s="319"/>
      <c r="SZP112" s="319"/>
      <c r="SZQ112" s="319"/>
      <c r="SZR112" s="319"/>
      <c r="SZS112" s="319"/>
      <c r="SZT112" s="319"/>
      <c r="SZU112" s="319"/>
      <c r="SZV112" s="319"/>
      <c r="SZW112" s="319"/>
      <c r="SZX112" s="319"/>
      <c r="SZY112" s="319"/>
      <c r="SZZ112" s="319"/>
      <c r="TAA112" s="319"/>
      <c r="TAB112" s="319"/>
      <c r="TAC112" s="319"/>
      <c r="TAD112" s="319"/>
      <c r="TAE112" s="319"/>
      <c r="TAF112" s="319"/>
      <c r="TAG112" s="319"/>
      <c r="TAH112" s="319"/>
      <c r="TAI112" s="319"/>
      <c r="TAJ112" s="319"/>
      <c r="TAK112" s="319"/>
      <c r="TAL112" s="319"/>
      <c r="TAM112" s="319"/>
      <c r="TAN112" s="319"/>
      <c r="TAO112" s="319"/>
      <c r="TAP112" s="319"/>
      <c r="TAQ112" s="319"/>
      <c r="TAR112" s="319"/>
      <c r="TAS112" s="319"/>
      <c r="TAT112" s="319"/>
      <c r="TAU112" s="319"/>
      <c r="TAV112" s="319"/>
      <c r="TAW112" s="319"/>
      <c r="TAX112" s="319"/>
      <c r="TAY112" s="319"/>
      <c r="TAZ112" s="319"/>
      <c r="TBA112" s="319"/>
      <c r="TBB112" s="319"/>
      <c r="TBC112" s="319"/>
      <c r="TBD112" s="319"/>
      <c r="TBE112" s="319"/>
      <c r="TBF112" s="319"/>
      <c r="TBG112" s="319"/>
      <c r="TBH112" s="319"/>
      <c r="TBI112" s="319"/>
      <c r="TBJ112" s="319"/>
      <c r="TBK112" s="319"/>
      <c r="TBL112" s="319"/>
      <c r="TBM112" s="319"/>
      <c r="TBN112" s="319"/>
      <c r="TBO112" s="319"/>
      <c r="TBP112" s="319"/>
      <c r="TBQ112" s="319"/>
      <c r="TBR112" s="319"/>
      <c r="TBS112" s="319"/>
      <c r="TBT112" s="319"/>
      <c r="TBU112" s="319"/>
      <c r="TBV112" s="319"/>
      <c r="TBW112" s="319"/>
      <c r="TBX112" s="319"/>
      <c r="TBY112" s="319"/>
      <c r="TBZ112" s="319"/>
      <c r="TCA112" s="319"/>
      <c r="TCB112" s="319"/>
      <c r="TCC112" s="319"/>
      <c r="TCD112" s="319"/>
      <c r="TCE112" s="319"/>
      <c r="TCF112" s="319"/>
      <c r="TCG112" s="319"/>
      <c r="TCH112" s="319"/>
      <c r="TCI112" s="319"/>
      <c r="TCJ112" s="319"/>
      <c r="TCK112" s="319"/>
      <c r="TCL112" s="319"/>
      <c r="TCM112" s="319"/>
      <c r="TCN112" s="319"/>
      <c r="TCO112" s="319"/>
      <c r="TCP112" s="319"/>
      <c r="TCQ112" s="319"/>
      <c r="TCR112" s="319"/>
      <c r="TCS112" s="319"/>
      <c r="TCT112" s="319"/>
      <c r="TCU112" s="319"/>
      <c r="TCV112" s="319"/>
      <c r="TCW112" s="319"/>
      <c r="TCX112" s="319"/>
      <c r="TCY112" s="319"/>
      <c r="TCZ112" s="319"/>
      <c r="TDA112" s="319"/>
      <c r="TDB112" s="319"/>
      <c r="TDC112" s="319"/>
      <c r="TDD112" s="319"/>
      <c r="TDE112" s="319"/>
      <c r="TDF112" s="319"/>
      <c r="TDG112" s="319"/>
      <c r="TDH112" s="319"/>
      <c r="TDI112" s="319"/>
      <c r="TDJ112" s="319"/>
      <c r="TDK112" s="319"/>
      <c r="TDL112" s="319"/>
      <c r="TDM112" s="319"/>
      <c r="TDN112" s="319"/>
      <c r="TDO112" s="319"/>
      <c r="TDP112" s="319"/>
      <c r="TDQ112" s="319"/>
      <c r="TDR112" s="319"/>
      <c r="TDS112" s="319"/>
      <c r="TDT112" s="319"/>
      <c r="TDU112" s="319"/>
      <c r="TDV112" s="319"/>
      <c r="TDW112" s="319"/>
      <c r="TDX112" s="319"/>
      <c r="TDY112" s="319"/>
      <c r="TDZ112" s="319"/>
      <c r="TEA112" s="319"/>
      <c r="TEB112" s="319"/>
      <c r="TEC112" s="319"/>
      <c r="TED112" s="319"/>
      <c r="TEE112" s="319"/>
      <c r="TEF112" s="319"/>
      <c r="TEG112" s="319"/>
      <c r="TEH112" s="319"/>
      <c r="TEI112" s="319"/>
      <c r="TEJ112" s="319"/>
      <c r="TEK112" s="319"/>
      <c r="TEL112" s="319"/>
      <c r="TEM112" s="319"/>
      <c r="TEN112" s="319"/>
      <c r="TEO112" s="319"/>
      <c r="TEP112" s="319"/>
      <c r="TEQ112" s="319"/>
      <c r="TER112" s="319"/>
      <c r="TES112" s="319"/>
      <c r="TET112" s="319"/>
      <c r="TEU112" s="319"/>
      <c r="TEV112" s="319"/>
      <c r="TEW112" s="319"/>
      <c r="TEX112" s="319"/>
      <c r="TEY112" s="319"/>
      <c r="TEZ112" s="319"/>
      <c r="TFA112" s="319"/>
      <c r="TFB112" s="319"/>
      <c r="TFC112" s="319"/>
      <c r="TFD112" s="319"/>
      <c r="TFE112" s="319"/>
      <c r="TFF112" s="319"/>
      <c r="TFG112" s="319"/>
      <c r="TFH112" s="319"/>
      <c r="TFI112" s="319"/>
      <c r="TFJ112" s="319"/>
      <c r="TFK112" s="319"/>
      <c r="TFL112" s="319"/>
      <c r="TFM112" s="319"/>
      <c r="TFN112" s="319"/>
      <c r="TFO112" s="319"/>
      <c r="TFP112" s="319"/>
      <c r="TFQ112" s="319"/>
      <c r="TFR112" s="319"/>
      <c r="TFS112" s="319"/>
      <c r="TFT112" s="319"/>
      <c r="TFU112" s="319"/>
      <c r="TFV112" s="319"/>
      <c r="TFW112" s="319"/>
      <c r="TFX112" s="319"/>
      <c r="TFY112" s="319"/>
      <c r="TFZ112" s="319"/>
      <c r="TGA112" s="319"/>
      <c r="TGB112" s="319"/>
      <c r="TGC112" s="319"/>
      <c r="TGD112" s="319"/>
      <c r="TGE112" s="319"/>
      <c r="TGF112" s="319"/>
      <c r="TGG112" s="319"/>
      <c r="TGH112" s="319"/>
      <c r="TGI112" s="319"/>
      <c r="TGJ112" s="319"/>
      <c r="TGK112" s="319"/>
      <c r="TGL112" s="319"/>
      <c r="TGM112" s="319"/>
      <c r="TGN112" s="319"/>
      <c r="TGO112" s="319"/>
      <c r="TGP112" s="319"/>
      <c r="TGQ112" s="319"/>
      <c r="TGR112" s="319"/>
      <c r="TGS112" s="319"/>
      <c r="TGT112" s="319"/>
      <c r="TGU112" s="319"/>
      <c r="TGV112" s="319"/>
      <c r="TGW112" s="319"/>
      <c r="TGX112" s="319"/>
      <c r="TGY112" s="319"/>
      <c r="TGZ112" s="319"/>
      <c r="THA112" s="319"/>
      <c r="THB112" s="319"/>
      <c r="THC112" s="319"/>
      <c r="THD112" s="319"/>
      <c r="THE112" s="319"/>
      <c r="THF112" s="319"/>
      <c r="THG112" s="319"/>
      <c r="THH112" s="319"/>
      <c r="THI112" s="319"/>
      <c r="THJ112" s="319"/>
      <c r="THK112" s="319"/>
      <c r="THL112" s="319"/>
      <c r="THM112" s="319"/>
      <c r="THN112" s="319"/>
      <c r="THO112" s="319"/>
      <c r="THP112" s="319"/>
      <c r="THQ112" s="319"/>
      <c r="THR112" s="319"/>
      <c r="THS112" s="319"/>
      <c r="THT112" s="319"/>
      <c r="THU112" s="319"/>
      <c r="THV112" s="319"/>
      <c r="THW112" s="319"/>
      <c r="THX112" s="319"/>
      <c r="THY112" s="319"/>
      <c r="THZ112" s="319"/>
      <c r="TIA112" s="319"/>
      <c r="TIB112" s="319"/>
      <c r="TIC112" s="319"/>
      <c r="TID112" s="319"/>
      <c r="TIE112" s="319"/>
      <c r="TIF112" s="319"/>
      <c r="TIG112" s="319"/>
      <c r="TIH112" s="319"/>
      <c r="TII112" s="319"/>
      <c r="TIJ112" s="319"/>
      <c r="TIK112" s="319"/>
      <c r="TIL112" s="319"/>
      <c r="TIM112" s="319"/>
      <c r="TIN112" s="319"/>
      <c r="TIO112" s="319"/>
      <c r="TIP112" s="319"/>
      <c r="TIQ112" s="319"/>
      <c r="TIR112" s="319"/>
      <c r="TIS112" s="319"/>
      <c r="TIT112" s="319"/>
      <c r="TIU112" s="319"/>
      <c r="TIV112" s="319"/>
      <c r="TIW112" s="319"/>
      <c r="TIX112" s="319"/>
      <c r="TIY112" s="319"/>
      <c r="TIZ112" s="319"/>
      <c r="TJA112" s="319"/>
      <c r="TJB112" s="319"/>
      <c r="TJC112" s="319"/>
      <c r="TJD112" s="319"/>
      <c r="TJE112" s="319"/>
      <c r="TJF112" s="319"/>
      <c r="TJG112" s="319"/>
      <c r="TJH112" s="319"/>
      <c r="TJI112" s="319"/>
      <c r="TJJ112" s="319"/>
      <c r="TJK112" s="319"/>
      <c r="TJL112" s="319"/>
      <c r="TJM112" s="319"/>
      <c r="TJN112" s="319"/>
      <c r="TJO112" s="319"/>
      <c r="TJP112" s="319"/>
      <c r="TJQ112" s="319"/>
      <c r="TJR112" s="319"/>
      <c r="TJS112" s="319"/>
      <c r="TJT112" s="319"/>
      <c r="TJU112" s="319"/>
      <c r="TJV112" s="319"/>
      <c r="TJW112" s="319"/>
      <c r="TJX112" s="319"/>
      <c r="TJY112" s="319"/>
      <c r="TJZ112" s="319"/>
      <c r="TKA112" s="319"/>
      <c r="TKB112" s="319"/>
      <c r="TKC112" s="319"/>
      <c r="TKD112" s="319"/>
      <c r="TKE112" s="319"/>
      <c r="TKF112" s="319"/>
      <c r="TKG112" s="319"/>
      <c r="TKH112" s="319"/>
      <c r="TKI112" s="319"/>
      <c r="TKJ112" s="319"/>
      <c r="TKK112" s="319"/>
      <c r="TKL112" s="319"/>
      <c r="TKM112" s="319"/>
      <c r="TKN112" s="319"/>
      <c r="TKO112" s="319"/>
      <c r="TKP112" s="319"/>
      <c r="TKQ112" s="319"/>
      <c r="TKR112" s="319"/>
      <c r="TKS112" s="319"/>
      <c r="TKT112" s="319"/>
      <c r="TKU112" s="319"/>
      <c r="TKV112" s="319"/>
      <c r="TKW112" s="319"/>
      <c r="TKX112" s="319"/>
      <c r="TKY112" s="319"/>
      <c r="TKZ112" s="319"/>
      <c r="TLA112" s="319"/>
      <c r="TLB112" s="319"/>
      <c r="TLC112" s="319"/>
      <c r="TLD112" s="319"/>
      <c r="TLE112" s="319"/>
      <c r="TLF112" s="319"/>
      <c r="TLG112" s="319"/>
      <c r="TLH112" s="319"/>
      <c r="TLI112" s="319"/>
      <c r="TLJ112" s="319"/>
      <c r="TLK112" s="319"/>
      <c r="TLL112" s="319"/>
      <c r="TLM112" s="319"/>
      <c r="TLN112" s="319"/>
      <c r="TLO112" s="319"/>
      <c r="TLP112" s="319"/>
      <c r="TLQ112" s="319"/>
      <c r="TLR112" s="319"/>
      <c r="TLS112" s="319"/>
      <c r="TLT112" s="319"/>
      <c r="TLU112" s="319"/>
      <c r="TLV112" s="319"/>
      <c r="TLW112" s="319"/>
      <c r="TLX112" s="319"/>
      <c r="TLY112" s="319"/>
      <c r="TLZ112" s="319"/>
      <c r="TMA112" s="319"/>
      <c r="TMB112" s="319"/>
      <c r="TMC112" s="319"/>
      <c r="TMD112" s="319"/>
      <c r="TME112" s="319"/>
      <c r="TMF112" s="319"/>
      <c r="TMG112" s="319"/>
      <c r="TMH112" s="319"/>
      <c r="TMI112" s="319"/>
      <c r="TMJ112" s="319"/>
      <c r="TMK112" s="319"/>
      <c r="TML112" s="319"/>
      <c r="TMM112" s="319"/>
      <c r="TMN112" s="319"/>
      <c r="TMO112" s="319"/>
      <c r="TMP112" s="319"/>
      <c r="TMQ112" s="319"/>
      <c r="TMR112" s="319"/>
      <c r="TMS112" s="319"/>
      <c r="TMT112" s="319"/>
      <c r="TMU112" s="319"/>
      <c r="TMV112" s="319"/>
      <c r="TMW112" s="319"/>
      <c r="TMX112" s="319"/>
      <c r="TMY112" s="319"/>
      <c r="TMZ112" s="319"/>
      <c r="TNA112" s="319"/>
      <c r="TNB112" s="319"/>
      <c r="TNC112" s="319"/>
      <c r="TND112" s="319"/>
      <c r="TNE112" s="319"/>
      <c r="TNF112" s="319"/>
      <c r="TNG112" s="319"/>
      <c r="TNH112" s="319"/>
      <c r="TNI112" s="319"/>
      <c r="TNJ112" s="319"/>
      <c r="TNK112" s="319"/>
      <c r="TNL112" s="319"/>
      <c r="TNM112" s="319"/>
      <c r="TNN112" s="319"/>
      <c r="TNO112" s="319"/>
      <c r="TNP112" s="319"/>
      <c r="TNQ112" s="319"/>
      <c r="TNR112" s="319"/>
      <c r="TNS112" s="319"/>
      <c r="TNT112" s="319"/>
      <c r="TNU112" s="319"/>
      <c r="TNV112" s="319"/>
      <c r="TNW112" s="319"/>
      <c r="TNX112" s="319"/>
      <c r="TNY112" s="319"/>
      <c r="TNZ112" s="319"/>
      <c r="TOA112" s="319"/>
      <c r="TOB112" s="319"/>
      <c r="TOC112" s="319"/>
      <c r="TOD112" s="319"/>
      <c r="TOE112" s="319"/>
      <c r="TOF112" s="319"/>
      <c r="TOG112" s="319"/>
      <c r="TOH112" s="319"/>
      <c r="TOI112" s="319"/>
      <c r="TOJ112" s="319"/>
      <c r="TOK112" s="319"/>
      <c r="TOL112" s="319"/>
      <c r="TOM112" s="319"/>
      <c r="TON112" s="319"/>
      <c r="TOO112" s="319"/>
      <c r="TOP112" s="319"/>
      <c r="TOQ112" s="319"/>
      <c r="TOR112" s="319"/>
      <c r="TOS112" s="319"/>
      <c r="TOT112" s="319"/>
      <c r="TOU112" s="319"/>
      <c r="TOV112" s="319"/>
      <c r="TOW112" s="319"/>
      <c r="TOX112" s="319"/>
      <c r="TOY112" s="319"/>
      <c r="TOZ112" s="319"/>
      <c r="TPA112" s="319"/>
      <c r="TPB112" s="319"/>
      <c r="TPC112" s="319"/>
      <c r="TPD112" s="319"/>
      <c r="TPE112" s="319"/>
      <c r="TPF112" s="319"/>
      <c r="TPG112" s="319"/>
      <c r="TPH112" s="319"/>
      <c r="TPI112" s="319"/>
      <c r="TPJ112" s="319"/>
      <c r="TPK112" s="319"/>
      <c r="TPL112" s="319"/>
      <c r="TPM112" s="319"/>
      <c r="TPN112" s="319"/>
      <c r="TPO112" s="319"/>
      <c r="TPP112" s="319"/>
      <c r="TPQ112" s="319"/>
      <c r="TPR112" s="319"/>
      <c r="TPS112" s="319"/>
      <c r="TPT112" s="319"/>
      <c r="TPU112" s="319"/>
      <c r="TPV112" s="319"/>
      <c r="TPW112" s="319"/>
      <c r="TPX112" s="319"/>
      <c r="TPY112" s="319"/>
      <c r="TPZ112" s="319"/>
      <c r="TQA112" s="319"/>
      <c r="TQB112" s="319"/>
      <c r="TQC112" s="319"/>
      <c r="TQD112" s="319"/>
      <c r="TQE112" s="319"/>
      <c r="TQF112" s="319"/>
      <c r="TQG112" s="319"/>
      <c r="TQH112" s="319"/>
      <c r="TQI112" s="319"/>
      <c r="TQJ112" s="319"/>
      <c r="TQK112" s="319"/>
      <c r="TQL112" s="319"/>
      <c r="TQM112" s="319"/>
      <c r="TQN112" s="319"/>
      <c r="TQO112" s="319"/>
      <c r="TQP112" s="319"/>
      <c r="TQQ112" s="319"/>
      <c r="TQR112" s="319"/>
      <c r="TQS112" s="319"/>
      <c r="TQT112" s="319"/>
      <c r="TQU112" s="319"/>
      <c r="TQV112" s="319"/>
      <c r="TQW112" s="319"/>
      <c r="TQX112" s="319"/>
      <c r="TQY112" s="319"/>
      <c r="TQZ112" s="319"/>
      <c r="TRA112" s="319"/>
      <c r="TRB112" s="319"/>
      <c r="TRC112" s="319"/>
      <c r="TRD112" s="319"/>
      <c r="TRE112" s="319"/>
      <c r="TRF112" s="319"/>
      <c r="TRG112" s="319"/>
      <c r="TRH112" s="319"/>
      <c r="TRI112" s="319"/>
      <c r="TRJ112" s="319"/>
      <c r="TRK112" s="319"/>
      <c r="TRL112" s="319"/>
      <c r="TRM112" s="319"/>
      <c r="TRN112" s="319"/>
      <c r="TRO112" s="319"/>
      <c r="TRP112" s="319"/>
      <c r="TRQ112" s="319"/>
      <c r="TRR112" s="319"/>
      <c r="TRS112" s="319"/>
      <c r="TRT112" s="319"/>
      <c r="TRU112" s="319"/>
      <c r="TRV112" s="319"/>
      <c r="TRW112" s="319"/>
      <c r="TRX112" s="319"/>
      <c r="TRY112" s="319"/>
      <c r="TRZ112" s="319"/>
      <c r="TSA112" s="319"/>
      <c r="TSB112" s="319"/>
      <c r="TSC112" s="319"/>
      <c r="TSD112" s="319"/>
      <c r="TSE112" s="319"/>
      <c r="TSF112" s="319"/>
      <c r="TSG112" s="319"/>
      <c r="TSH112" s="319"/>
      <c r="TSI112" s="319"/>
      <c r="TSJ112" s="319"/>
      <c r="TSK112" s="319"/>
      <c r="TSL112" s="319"/>
      <c r="TSM112" s="319"/>
      <c r="TSN112" s="319"/>
      <c r="TSO112" s="319"/>
      <c r="TSP112" s="319"/>
      <c r="TSQ112" s="319"/>
      <c r="TSR112" s="319"/>
      <c r="TSS112" s="319"/>
      <c r="TST112" s="319"/>
      <c r="TSU112" s="319"/>
      <c r="TSV112" s="319"/>
      <c r="TSW112" s="319"/>
      <c r="TSX112" s="319"/>
      <c r="TSY112" s="319"/>
      <c r="TSZ112" s="319"/>
      <c r="TTA112" s="319"/>
      <c r="TTB112" s="319"/>
      <c r="TTC112" s="319"/>
      <c r="TTD112" s="319"/>
      <c r="TTE112" s="319"/>
      <c r="TTF112" s="319"/>
      <c r="TTG112" s="319"/>
      <c r="TTH112" s="319"/>
      <c r="TTI112" s="319"/>
      <c r="TTJ112" s="319"/>
      <c r="TTK112" s="319"/>
      <c r="TTL112" s="319"/>
      <c r="TTM112" s="319"/>
      <c r="TTN112" s="319"/>
      <c r="TTO112" s="319"/>
      <c r="TTP112" s="319"/>
      <c r="TTQ112" s="319"/>
      <c r="TTR112" s="319"/>
      <c r="TTS112" s="319"/>
      <c r="TTT112" s="319"/>
      <c r="TTU112" s="319"/>
      <c r="TTV112" s="319"/>
      <c r="TTW112" s="319"/>
      <c r="TTX112" s="319"/>
      <c r="TTY112" s="319"/>
      <c r="TTZ112" s="319"/>
      <c r="TUA112" s="319"/>
      <c r="TUB112" s="319"/>
      <c r="TUC112" s="319"/>
      <c r="TUD112" s="319"/>
      <c r="TUE112" s="319"/>
      <c r="TUF112" s="319"/>
      <c r="TUG112" s="319"/>
      <c r="TUH112" s="319"/>
      <c r="TUI112" s="319"/>
      <c r="TUJ112" s="319"/>
      <c r="TUK112" s="319"/>
      <c r="TUL112" s="319"/>
      <c r="TUM112" s="319"/>
      <c r="TUN112" s="319"/>
      <c r="TUO112" s="319"/>
      <c r="TUP112" s="319"/>
      <c r="TUQ112" s="319"/>
      <c r="TUR112" s="319"/>
      <c r="TUS112" s="319"/>
      <c r="TUT112" s="319"/>
      <c r="TUU112" s="319"/>
      <c r="TUV112" s="319"/>
      <c r="TUW112" s="319"/>
      <c r="TUX112" s="319"/>
      <c r="TUY112" s="319"/>
      <c r="TUZ112" s="319"/>
      <c r="TVA112" s="319"/>
      <c r="TVB112" s="319"/>
      <c r="TVC112" s="319"/>
      <c r="TVD112" s="319"/>
      <c r="TVE112" s="319"/>
      <c r="TVF112" s="319"/>
      <c r="TVG112" s="319"/>
      <c r="TVH112" s="319"/>
      <c r="TVI112" s="319"/>
      <c r="TVJ112" s="319"/>
      <c r="TVK112" s="319"/>
      <c r="TVL112" s="319"/>
      <c r="TVM112" s="319"/>
      <c r="TVN112" s="319"/>
      <c r="TVO112" s="319"/>
      <c r="TVP112" s="319"/>
      <c r="TVQ112" s="319"/>
      <c r="TVR112" s="319"/>
      <c r="TVS112" s="319"/>
      <c r="TVT112" s="319"/>
      <c r="TVU112" s="319"/>
      <c r="TVV112" s="319"/>
      <c r="TVW112" s="319"/>
      <c r="TVX112" s="319"/>
      <c r="TVY112" s="319"/>
      <c r="TVZ112" s="319"/>
      <c r="TWA112" s="319"/>
      <c r="TWB112" s="319"/>
      <c r="TWC112" s="319"/>
      <c r="TWD112" s="319"/>
      <c r="TWE112" s="319"/>
      <c r="TWF112" s="319"/>
      <c r="TWG112" s="319"/>
      <c r="TWH112" s="319"/>
      <c r="TWI112" s="319"/>
      <c r="TWJ112" s="319"/>
      <c r="TWK112" s="319"/>
      <c r="TWL112" s="319"/>
      <c r="TWM112" s="319"/>
      <c r="TWN112" s="319"/>
      <c r="TWO112" s="319"/>
      <c r="TWP112" s="319"/>
      <c r="TWQ112" s="319"/>
      <c r="TWR112" s="319"/>
      <c r="TWS112" s="319"/>
      <c r="TWT112" s="319"/>
      <c r="TWU112" s="319"/>
      <c r="TWV112" s="319"/>
      <c r="TWW112" s="319"/>
      <c r="TWX112" s="319"/>
      <c r="TWY112" s="319"/>
      <c r="TWZ112" s="319"/>
      <c r="TXA112" s="319"/>
      <c r="TXB112" s="319"/>
      <c r="TXC112" s="319"/>
      <c r="TXD112" s="319"/>
      <c r="TXE112" s="319"/>
      <c r="TXF112" s="319"/>
      <c r="TXG112" s="319"/>
      <c r="TXH112" s="319"/>
      <c r="TXI112" s="319"/>
      <c r="TXJ112" s="319"/>
      <c r="TXK112" s="319"/>
      <c r="TXL112" s="319"/>
      <c r="TXM112" s="319"/>
      <c r="TXN112" s="319"/>
      <c r="TXO112" s="319"/>
      <c r="TXP112" s="319"/>
      <c r="TXQ112" s="319"/>
      <c r="TXR112" s="319"/>
      <c r="TXS112" s="319"/>
      <c r="TXT112" s="319"/>
      <c r="TXU112" s="319"/>
      <c r="TXV112" s="319"/>
      <c r="TXW112" s="319"/>
      <c r="TXX112" s="319"/>
      <c r="TXY112" s="319"/>
      <c r="TXZ112" s="319"/>
      <c r="TYA112" s="319"/>
      <c r="TYB112" s="319"/>
      <c r="TYC112" s="319"/>
      <c r="TYD112" s="319"/>
      <c r="TYE112" s="319"/>
      <c r="TYF112" s="319"/>
      <c r="TYG112" s="319"/>
      <c r="TYH112" s="319"/>
      <c r="TYI112" s="319"/>
      <c r="TYJ112" s="319"/>
      <c r="TYK112" s="319"/>
      <c r="TYL112" s="319"/>
      <c r="TYM112" s="319"/>
      <c r="TYN112" s="319"/>
      <c r="TYO112" s="319"/>
      <c r="TYP112" s="319"/>
      <c r="TYQ112" s="319"/>
      <c r="TYR112" s="319"/>
      <c r="TYS112" s="319"/>
      <c r="TYT112" s="319"/>
      <c r="TYU112" s="319"/>
      <c r="TYV112" s="319"/>
      <c r="TYW112" s="319"/>
      <c r="TYX112" s="319"/>
      <c r="TYY112" s="319"/>
      <c r="TYZ112" s="319"/>
      <c r="TZA112" s="319"/>
      <c r="TZB112" s="319"/>
      <c r="TZC112" s="319"/>
      <c r="TZD112" s="319"/>
      <c r="TZE112" s="319"/>
      <c r="TZF112" s="319"/>
      <c r="TZG112" s="319"/>
      <c r="TZH112" s="319"/>
      <c r="TZI112" s="319"/>
      <c r="TZJ112" s="319"/>
      <c r="TZK112" s="319"/>
      <c r="TZL112" s="319"/>
      <c r="TZM112" s="319"/>
      <c r="TZN112" s="319"/>
      <c r="TZO112" s="319"/>
      <c r="TZP112" s="319"/>
      <c r="TZQ112" s="319"/>
      <c r="TZR112" s="319"/>
      <c r="TZS112" s="319"/>
      <c r="TZT112" s="319"/>
      <c r="TZU112" s="319"/>
      <c r="TZV112" s="319"/>
      <c r="TZW112" s="319"/>
      <c r="TZX112" s="319"/>
      <c r="TZY112" s="319"/>
      <c r="TZZ112" s="319"/>
      <c r="UAA112" s="319"/>
      <c r="UAB112" s="319"/>
      <c r="UAC112" s="319"/>
      <c r="UAD112" s="319"/>
      <c r="UAE112" s="319"/>
      <c r="UAF112" s="319"/>
      <c r="UAG112" s="319"/>
      <c r="UAH112" s="319"/>
      <c r="UAI112" s="319"/>
      <c r="UAJ112" s="319"/>
      <c r="UAK112" s="319"/>
      <c r="UAL112" s="319"/>
      <c r="UAM112" s="319"/>
      <c r="UAN112" s="319"/>
      <c r="UAO112" s="319"/>
      <c r="UAP112" s="319"/>
      <c r="UAQ112" s="319"/>
      <c r="UAR112" s="319"/>
      <c r="UAS112" s="319"/>
      <c r="UAT112" s="319"/>
      <c r="UAU112" s="319"/>
      <c r="UAV112" s="319"/>
      <c r="UAW112" s="319"/>
      <c r="UAX112" s="319"/>
      <c r="UAY112" s="319"/>
      <c r="UAZ112" s="319"/>
      <c r="UBA112" s="319"/>
      <c r="UBB112" s="319"/>
      <c r="UBC112" s="319"/>
      <c r="UBD112" s="319"/>
      <c r="UBE112" s="319"/>
      <c r="UBF112" s="319"/>
      <c r="UBG112" s="319"/>
      <c r="UBH112" s="319"/>
      <c r="UBI112" s="319"/>
      <c r="UBJ112" s="319"/>
      <c r="UBK112" s="319"/>
      <c r="UBL112" s="319"/>
      <c r="UBM112" s="319"/>
      <c r="UBN112" s="319"/>
      <c r="UBO112" s="319"/>
      <c r="UBP112" s="319"/>
      <c r="UBQ112" s="319"/>
      <c r="UBR112" s="319"/>
      <c r="UBS112" s="319"/>
      <c r="UBT112" s="319"/>
      <c r="UBU112" s="319"/>
      <c r="UBV112" s="319"/>
      <c r="UBW112" s="319"/>
      <c r="UBX112" s="319"/>
      <c r="UBY112" s="319"/>
      <c r="UBZ112" s="319"/>
      <c r="UCA112" s="319"/>
      <c r="UCB112" s="319"/>
      <c r="UCC112" s="319"/>
      <c r="UCD112" s="319"/>
      <c r="UCE112" s="319"/>
      <c r="UCF112" s="319"/>
      <c r="UCG112" s="319"/>
      <c r="UCH112" s="319"/>
      <c r="UCI112" s="319"/>
      <c r="UCJ112" s="319"/>
      <c r="UCK112" s="319"/>
      <c r="UCL112" s="319"/>
      <c r="UCM112" s="319"/>
      <c r="UCN112" s="319"/>
      <c r="UCO112" s="319"/>
      <c r="UCP112" s="319"/>
      <c r="UCQ112" s="319"/>
      <c r="UCR112" s="319"/>
      <c r="UCS112" s="319"/>
      <c r="UCT112" s="319"/>
      <c r="UCU112" s="319"/>
      <c r="UCV112" s="319"/>
      <c r="UCW112" s="319"/>
      <c r="UCX112" s="319"/>
      <c r="UCY112" s="319"/>
      <c r="UCZ112" s="319"/>
      <c r="UDA112" s="319"/>
      <c r="UDB112" s="319"/>
      <c r="UDC112" s="319"/>
      <c r="UDD112" s="319"/>
      <c r="UDE112" s="319"/>
      <c r="UDF112" s="319"/>
      <c r="UDG112" s="319"/>
      <c r="UDH112" s="319"/>
      <c r="UDI112" s="319"/>
      <c r="UDJ112" s="319"/>
      <c r="UDK112" s="319"/>
      <c r="UDL112" s="319"/>
      <c r="UDM112" s="319"/>
      <c r="UDN112" s="319"/>
      <c r="UDO112" s="319"/>
      <c r="UDP112" s="319"/>
      <c r="UDQ112" s="319"/>
      <c r="UDR112" s="319"/>
      <c r="UDS112" s="319"/>
      <c r="UDT112" s="319"/>
      <c r="UDU112" s="319"/>
      <c r="UDV112" s="319"/>
      <c r="UDW112" s="319"/>
      <c r="UDX112" s="319"/>
      <c r="UDY112" s="319"/>
      <c r="UDZ112" s="319"/>
      <c r="UEA112" s="319"/>
      <c r="UEB112" s="319"/>
      <c r="UEC112" s="319"/>
      <c r="UED112" s="319"/>
      <c r="UEE112" s="319"/>
      <c r="UEF112" s="319"/>
      <c r="UEG112" s="319"/>
      <c r="UEH112" s="319"/>
      <c r="UEI112" s="319"/>
      <c r="UEJ112" s="319"/>
      <c r="UEK112" s="319"/>
      <c r="UEL112" s="319"/>
      <c r="UEM112" s="319"/>
      <c r="UEN112" s="319"/>
      <c r="UEO112" s="319"/>
      <c r="UEP112" s="319"/>
      <c r="UEQ112" s="319"/>
      <c r="UER112" s="319"/>
      <c r="UES112" s="319"/>
      <c r="UET112" s="319"/>
      <c r="UEU112" s="319"/>
      <c r="UEV112" s="319"/>
      <c r="UEW112" s="319"/>
      <c r="UEX112" s="319"/>
      <c r="UEY112" s="319"/>
      <c r="UEZ112" s="319"/>
      <c r="UFA112" s="319"/>
      <c r="UFB112" s="319"/>
      <c r="UFC112" s="319"/>
      <c r="UFD112" s="319"/>
      <c r="UFE112" s="319"/>
      <c r="UFF112" s="319"/>
      <c r="UFG112" s="319"/>
      <c r="UFH112" s="319"/>
      <c r="UFI112" s="319"/>
      <c r="UFJ112" s="319"/>
      <c r="UFK112" s="319"/>
      <c r="UFL112" s="319"/>
      <c r="UFM112" s="319"/>
      <c r="UFN112" s="319"/>
      <c r="UFO112" s="319"/>
      <c r="UFP112" s="319"/>
      <c r="UFQ112" s="319"/>
      <c r="UFR112" s="319"/>
      <c r="UFS112" s="319"/>
      <c r="UFT112" s="319"/>
      <c r="UFU112" s="319"/>
      <c r="UFV112" s="319"/>
      <c r="UFW112" s="319"/>
      <c r="UFX112" s="319"/>
      <c r="UFY112" s="319"/>
      <c r="UFZ112" s="319"/>
      <c r="UGA112" s="319"/>
      <c r="UGB112" s="319"/>
      <c r="UGC112" s="319"/>
      <c r="UGD112" s="319"/>
      <c r="UGE112" s="319"/>
      <c r="UGF112" s="319"/>
      <c r="UGG112" s="319"/>
      <c r="UGH112" s="319"/>
      <c r="UGI112" s="319"/>
      <c r="UGJ112" s="319"/>
      <c r="UGK112" s="319"/>
      <c r="UGL112" s="319"/>
      <c r="UGM112" s="319"/>
      <c r="UGN112" s="319"/>
      <c r="UGO112" s="319"/>
      <c r="UGP112" s="319"/>
      <c r="UGQ112" s="319"/>
      <c r="UGR112" s="319"/>
      <c r="UGS112" s="319"/>
      <c r="UGT112" s="319"/>
      <c r="UGU112" s="319"/>
      <c r="UGV112" s="319"/>
      <c r="UGW112" s="319"/>
      <c r="UGX112" s="319"/>
      <c r="UGY112" s="319"/>
      <c r="UGZ112" s="319"/>
      <c r="UHA112" s="319"/>
      <c r="UHB112" s="319"/>
      <c r="UHC112" s="319"/>
      <c r="UHD112" s="319"/>
      <c r="UHE112" s="319"/>
      <c r="UHF112" s="319"/>
      <c r="UHG112" s="319"/>
      <c r="UHH112" s="319"/>
      <c r="UHI112" s="319"/>
      <c r="UHJ112" s="319"/>
      <c r="UHK112" s="319"/>
      <c r="UHL112" s="319"/>
      <c r="UHM112" s="319"/>
      <c r="UHN112" s="319"/>
      <c r="UHO112" s="319"/>
      <c r="UHP112" s="319"/>
      <c r="UHQ112" s="319"/>
      <c r="UHR112" s="319"/>
      <c r="UHS112" s="319"/>
      <c r="UHT112" s="319"/>
      <c r="UHU112" s="319"/>
      <c r="UHV112" s="319"/>
      <c r="UHW112" s="319"/>
      <c r="UHX112" s="319"/>
      <c r="UHY112" s="319"/>
      <c r="UHZ112" s="319"/>
      <c r="UIA112" s="319"/>
      <c r="UIB112" s="319"/>
      <c r="UIC112" s="319"/>
      <c r="UID112" s="319"/>
      <c r="UIE112" s="319"/>
      <c r="UIF112" s="319"/>
      <c r="UIG112" s="319"/>
      <c r="UIH112" s="319"/>
      <c r="UII112" s="319"/>
      <c r="UIJ112" s="319"/>
      <c r="UIK112" s="319"/>
      <c r="UIL112" s="319"/>
      <c r="UIM112" s="319"/>
      <c r="UIN112" s="319"/>
      <c r="UIO112" s="319"/>
      <c r="UIP112" s="319"/>
      <c r="UIQ112" s="319"/>
      <c r="UIR112" s="319"/>
      <c r="UIS112" s="319"/>
      <c r="UIT112" s="319"/>
      <c r="UIU112" s="319"/>
      <c r="UIV112" s="319"/>
      <c r="UIW112" s="319"/>
      <c r="UIX112" s="319"/>
      <c r="UIY112" s="319"/>
      <c r="UIZ112" s="319"/>
      <c r="UJA112" s="319"/>
      <c r="UJB112" s="319"/>
      <c r="UJC112" s="319"/>
      <c r="UJD112" s="319"/>
      <c r="UJE112" s="319"/>
      <c r="UJF112" s="319"/>
      <c r="UJG112" s="319"/>
      <c r="UJH112" s="319"/>
      <c r="UJI112" s="319"/>
      <c r="UJJ112" s="319"/>
      <c r="UJK112" s="319"/>
      <c r="UJL112" s="319"/>
      <c r="UJM112" s="319"/>
      <c r="UJN112" s="319"/>
      <c r="UJO112" s="319"/>
      <c r="UJP112" s="319"/>
      <c r="UJQ112" s="319"/>
      <c r="UJR112" s="319"/>
      <c r="UJS112" s="319"/>
      <c r="UJT112" s="319"/>
      <c r="UJU112" s="319"/>
      <c r="UJV112" s="319"/>
      <c r="UJW112" s="319"/>
      <c r="UJX112" s="319"/>
      <c r="UJY112" s="319"/>
      <c r="UJZ112" s="319"/>
      <c r="UKA112" s="319"/>
      <c r="UKB112" s="319"/>
      <c r="UKC112" s="319"/>
      <c r="UKD112" s="319"/>
      <c r="UKE112" s="319"/>
      <c r="UKF112" s="319"/>
      <c r="UKG112" s="319"/>
      <c r="UKH112" s="319"/>
      <c r="UKI112" s="319"/>
      <c r="UKJ112" s="319"/>
      <c r="UKK112" s="319"/>
      <c r="UKL112" s="319"/>
      <c r="UKM112" s="319"/>
      <c r="UKN112" s="319"/>
      <c r="UKO112" s="319"/>
      <c r="UKP112" s="319"/>
      <c r="UKQ112" s="319"/>
      <c r="UKR112" s="319"/>
      <c r="UKS112" s="319"/>
      <c r="UKT112" s="319"/>
      <c r="UKU112" s="319"/>
      <c r="UKV112" s="319"/>
      <c r="UKW112" s="319"/>
      <c r="UKX112" s="319"/>
      <c r="UKY112" s="319"/>
      <c r="UKZ112" s="319"/>
      <c r="ULA112" s="319"/>
      <c r="ULB112" s="319"/>
      <c r="ULC112" s="319"/>
      <c r="ULD112" s="319"/>
      <c r="ULE112" s="319"/>
      <c r="ULF112" s="319"/>
      <c r="ULG112" s="319"/>
      <c r="ULH112" s="319"/>
      <c r="ULI112" s="319"/>
      <c r="ULJ112" s="319"/>
      <c r="ULK112" s="319"/>
      <c r="ULL112" s="319"/>
      <c r="ULM112" s="319"/>
      <c r="ULN112" s="319"/>
      <c r="ULO112" s="319"/>
      <c r="ULP112" s="319"/>
      <c r="ULQ112" s="319"/>
      <c r="ULR112" s="319"/>
      <c r="ULS112" s="319"/>
      <c r="ULT112" s="319"/>
      <c r="ULU112" s="319"/>
      <c r="ULV112" s="319"/>
      <c r="ULW112" s="319"/>
      <c r="ULX112" s="319"/>
      <c r="ULY112" s="319"/>
      <c r="ULZ112" s="319"/>
      <c r="UMA112" s="319"/>
      <c r="UMB112" s="319"/>
      <c r="UMC112" s="319"/>
      <c r="UMD112" s="319"/>
      <c r="UME112" s="319"/>
      <c r="UMF112" s="319"/>
      <c r="UMG112" s="319"/>
      <c r="UMH112" s="319"/>
      <c r="UMI112" s="319"/>
      <c r="UMJ112" s="319"/>
      <c r="UMK112" s="319"/>
      <c r="UML112" s="319"/>
      <c r="UMM112" s="319"/>
      <c r="UMN112" s="319"/>
      <c r="UMO112" s="319"/>
      <c r="UMP112" s="319"/>
      <c r="UMQ112" s="319"/>
      <c r="UMR112" s="319"/>
      <c r="UMS112" s="319"/>
      <c r="UMT112" s="319"/>
      <c r="UMU112" s="319"/>
      <c r="UMV112" s="319"/>
      <c r="UMW112" s="319"/>
      <c r="UMX112" s="319"/>
      <c r="UMY112" s="319"/>
      <c r="UMZ112" s="319"/>
      <c r="UNA112" s="319"/>
      <c r="UNB112" s="319"/>
      <c r="UNC112" s="319"/>
      <c r="UND112" s="319"/>
      <c r="UNE112" s="319"/>
      <c r="UNF112" s="319"/>
      <c r="UNG112" s="319"/>
      <c r="UNH112" s="319"/>
      <c r="UNI112" s="319"/>
      <c r="UNJ112" s="319"/>
      <c r="UNK112" s="319"/>
      <c r="UNL112" s="319"/>
      <c r="UNM112" s="319"/>
      <c r="UNN112" s="319"/>
      <c r="UNO112" s="319"/>
      <c r="UNP112" s="319"/>
      <c r="UNQ112" s="319"/>
      <c r="UNR112" s="319"/>
      <c r="UNS112" s="319"/>
      <c r="UNT112" s="319"/>
      <c r="UNU112" s="319"/>
      <c r="UNV112" s="319"/>
      <c r="UNW112" s="319"/>
      <c r="UNX112" s="319"/>
      <c r="UNY112" s="319"/>
      <c r="UNZ112" s="319"/>
      <c r="UOA112" s="319"/>
      <c r="UOB112" s="319"/>
      <c r="UOC112" s="319"/>
      <c r="UOD112" s="319"/>
      <c r="UOE112" s="319"/>
      <c r="UOF112" s="319"/>
      <c r="UOG112" s="319"/>
      <c r="UOH112" s="319"/>
      <c r="UOI112" s="319"/>
      <c r="UOJ112" s="319"/>
      <c r="UOK112" s="319"/>
      <c r="UOL112" s="319"/>
      <c r="UOM112" s="319"/>
      <c r="UON112" s="319"/>
      <c r="UOO112" s="319"/>
      <c r="UOP112" s="319"/>
      <c r="UOQ112" s="319"/>
      <c r="UOR112" s="319"/>
      <c r="UOS112" s="319"/>
      <c r="UOT112" s="319"/>
      <c r="UOU112" s="319"/>
      <c r="UOV112" s="319"/>
      <c r="UOW112" s="319"/>
      <c r="UOX112" s="319"/>
      <c r="UOY112" s="319"/>
      <c r="UOZ112" s="319"/>
      <c r="UPA112" s="319"/>
      <c r="UPB112" s="319"/>
      <c r="UPC112" s="319"/>
      <c r="UPD112" s="319"/>
      <c r="UPE112" s="319"/>
      <c r="UPF112" s="319"/>
      <c r="UPG112" s="319"/>
      <c r="UPH112" s="319"/>
      <c r="UPI112" s="319"/>
      <c r="UPJ112" s="319"/>
      <c r="UPK112" s="319"/>
      <c r="UPL112" s="319"/>
      <c r="UPM112" s="319"/>
      <c r="UPN112" s="319"/>
      <c r="UPO112" s="319"/>
      <c r="UPP112" s="319"/>
      <c r="UPQ112" s="319"/>
      <c r="UPR112" s="319"/>
      <c r="UPS112" s="319"/>
      <c r="UPT112" s="319"/>
      <c r="UPU112" s="319"/>
      <c r="UPV112" s="319"/>
      <c r="UPW112" s="319"/>
      <c r="UPX112" s="319"/>
      <c r="UPY112" s="319"/>
      <c r="UPZ112" s="319"/>
      <c r="UQA112" s="319"/>
      <c r="UQB112" s="319"/>
      <c r="UQC112" s="319"/>
      <c r="UQD112" s="319"/>
      <c r="UQE112" s="319"/>
      <c r="UQF112" s="319"/>
      <c r="UQG112" s="319"/>
      <c r="UQH112" s="319"/>
      <c r="UQI112" s="319"/>
      <c r="UQJ112" s="319"/>
      <c r="UQK112" s="319"/>
      <c r="UQL112" s="319"/>
      <c r="UQM112" s="319"/>
      <c r="UQN112" s="319"/>
      <c r="UQO112" s="319"/>
      <c r="UQP112" s="319"/>
      <c r="UQQ112" s="319"/>
      <c r="UQR112" s="319"/>
      <c r="UQS112" s="319"/>
      <c r="UQT112" s="319"/>
      <c r="UQU112" s="319"/>
      <c r="UQV112" s="319"/>
      <c r="UQW112" s="319"/>
      <c r="UQX112" s="319"/>
      <c r="UQY112" s="319"/>
      <c r="UQZ112" s="319"/>
      <c r="URA112" s="319"/>
      <c r="URB112" s="319"/>
      <c r="URC112" s="319"/>
      <c r="URD112" s="319"/>
      <c r="URE112" s="319"/>
      <c r="URF112" s="319"/>
      <c r="URG112" s="319"/>
      <c r="URH112" s="319"/>
      <c r="URI112" s="319"/>
      <c r="URJ112" s="319"/>
      <c r="URK112" s="319"/>
      <c r="URL112" s="319"/>
      <c r="URM112" s="319"/>
      <c r="URN112" s="319"/>
      <c r="URO112" s="319"/>
      <c r="URP112" s="319"/>
      <c r="URQ112" s="319"/>
      <c r="URR112" s="319"/>
      <c r="URS112" s="319"/>
      <c r="URT112" s="319"/>
      <c r="URU112" s="319"/>
      <c r="URV112" s="319"/>
      <c r="URW112" s="319"/>
      <c r="URX112" s="319"/>
      <c r="URY112" s="319"/>
      <c r="URZ112" s="319"/>
      <c r="USA112" s="319"/>
      <c r="USB112" s="319"/>
      <c r="USC112" s="319"/>
      <c r="USD112" s="319"/>
      <c r="USE112" s="319"/>
      <c r="USF112" s="319"/>
      <c r="USG112" s="319"/>
      <c r="USH112" s="319"/>
      <c r="USI112" s="319"/>
      <c r="USJ112" s="319"/>
      <c r="USK112" s="319"/>
      <c r="USL112" s="319"/>
      <c r="USM112" s="319"/>
      <c r="USN112" s="319"/>
      <c r="USO112" s="319"/>
      <c r="USP112" s="319"/>
      <c r="USQ112" s="319"/>
      <c r="USR112" s="319"/>
      <c r="USS112" s="319"/>
      <c r="UST112" s="319"/>
      <c r="USU112" s="319"/>
      <c r="USV112" s="319"/>
      <c r="USW112" s="319"/>
      <c r="USX112" s="319"/>
      <c r="USY112" s="319"/>
      <c r="USZ112" s="319"/>
      <c r="UTA112" s="319"/>
      <c r="UTB112" s="319"/>
      <c r="UTC112" s="319"/>
      <c r="UTD112" s="319"/>
      <c r="UTE112" s="319"/>
      <c r="UTF112" s="319"/>
      <c r="UTG112" s="319"/>
      <c r="UTH112" s="319"/>
      <c r="UTI112" s="319"/>
      <c r="UTJ112" s="319"/>
      <c r="UTK112" s="319"/>
      <c r="UTL112" s="319"/>
      <c r="UTM112" s="319"/>
      <c r="UTN112" s="319"/>
      <c r="UTO112" s="319"/>
      <c r="UTP112" s="319"/>
      <c r="UTQ112" s="319"/>
      <c r="UTR112" s="319"/>
      <c r="UTS112" s="319"/>
      <c r="UTT112" s="319"/>
      <c r="UTU112" s="319"/>
      <c r="UTV112" s="319"/>
      <c r="UTW112" s="319"/>
      <c r="UTX112" s="319"/>
      <c r="UTY112" s="319"/>
      <c r="UTZ112" s="319"/>
      <c r="UUA112" s="319"/>
      <c r="UUB112" s="319"/>
      <c r="UUC112" s="319"/>
      <c r="UUD112" s="319"/>
      <c r="UUE112" s="319"/>
      <c r="UUF112" s="319"/>
      <c r="UUG112" s="319"/>
      <c r="UUH112" s="319"/>
      <c r="UUI112" s="319"/>
      <c r="UUJ112" s="319"/>
      <c r="UUK112" s="319"/>
      <c r="UUL112" s="319"/>
      <c r="UUM112" s="319"/>
      <c r="UUN112" s="319"/>
      <c r="UUO112" s="319"/>
      <c r="UUP112" s="319"/>
      <c r="UUQ112" s="319"/>
      <c r="UUR112" s="319"/>
      <c r="UUS112" s="319"/>
      <c r="UUT112" s="319"/>
      <c r="UUU112" s="319"/>
      <c r="UUV112" s="319"/>
      <c r="UUW112" s="319"/>
      <c r="UUX112" s="319"/>
      <c r="UUY112" s="319"/>
      <c r="UUZ112" s="319"/>
      <c r="UVA112" s="319"/>
      <c r="UVB112" s="319"/>
      <c r="UVC112" s="319"/>
      <c r="UVD112" s="319"/>
      <c r="UVE112" s="319"/>
      <c r="UVF112" s="319"/>
      <c r="UVG112" s="319"/>
      <c r="UVH112" s="319"/>
      <c r="UVI112" s="319"/>
      <c r="UVJ112" s="319"/>
      <c r="UVK112" s="319"/>
      <c r="UVL112" s="319"/>
      <c r="UVM112" s="319"/>
      <c r="UVN112" s="319"/>
      <c r="UVO112" s="319"/>
      <c r="UVP112" s="319"/>
      <c r="UVQ112" s="319"/>
      <c r="UVR112" s="319"/>
      <c r="UVS112" s="319"/>
      <c r="UVT112" s="319"/>
      <c r="UVU112" s="319"/>
      <c r="UVV112" s="319"/>
      <c r="UVW112" s="319"/>
      <c r="UVX112" s="319"/>
      <c r="UVY112" s="319"/>
      <c r="UVZ112" s="319"/>
      <c r="UWA112" s="319"/>
      <c r="UWB112" s="319"/>
      <c r="UWC112" s="319"/>
      <c r="UWD112" s="319"/>
      <c r="UWE112" s="319"/>
      <c r="UWF112" s="319"/>
      <c r="UWG112" s="319"/>
      <c r="UWH112" s="319"/>
      <c r="UWI112" s="319"/>
      <c r="UWJ112" s="319"/>
      <c r="UWK112" s="319"/>
      <c r="UWL112" s="319"/>
      <c r="UWM112" s="319"/>
      <c r="UWN112" s="319"/>
      <c r="UWO112" s="319"/>
      <c r="UWP112" s="319"/>
      <c r="UWQ112" s="319"/>
      <c r="UWR112" s="319"/>
      <c r="UWS112" s="319"/>
      <c r="UWT112" s="319"/>
      <c r="UWU112" s="319"/>
      <c r="UWV112" s="319"/>
      <c r="UWW112" s="319"/>
      <c r="UWX112" s="319"/>
      <c r="UWY112" s="319"/>
      <c r="UWZ112" s="319"/>
      <c r="UXA112" s="319"/>
      <c r="UXB112" s="319"/>
      <c r="UXC112" s="319"/>
      <c r="UXD112" s="319"/>
      <c r="UXE112" s="319"/>
      <c r="UXF112" s="319"/>
      <c r="UXG112" s="319"/>
      <c r="UXH112" s="319"/>
      <c r="UXI112" s="319"/>
      <c r="UXJ112" s="319"/>
      <c r="UXK112" s="319"/>
      <c r="UXL112" s="319"/>
      <c r="UXM112" s="319"/>
      <c r="UXN112" s="319"/>
      <c r="UXO112" s="319"/>
      <c r="UXP112" s="319"/>
      <c r="UXQ112" s="319"/>
      <c r="UXR112" s="319"/>
      <c r="UXS112" s="319"/>
      <c r="UXT112" s="319"/>
      <c r="UXU112" s="319"/>
      <c r="UXV112" s="319"/>
      <c r="UXW112" s="319"/>
      <c r="UXX112" s="319"/>
      <c r="UXY112" s="319"/>
      <c r="UXZ112" s="319"/>
      <c r="UYA112" s="319"/>
      <c r="UYB112" s="319"/>
      <c r="UYC112" s="319"/>
      <c r="UYD112" s="319"/>
      <c r="UYE112" s="319"/>
      <c r="UYF112" s="319"/>
      <c r="UYG112" s="319"/>
      <c r="UYH112" s="319"/>
      <c r="UYI112" s="319"/>
      <c r="UYJ112" s="319"/>
      <c r="UYK112" s="319"/>
      <c r="UYL112" s="319"/>
      <c r="UYM112" s="319"/>
      <c r="UYN112" s="319"/>
      <c r="UYO112" s="319"/>
      <c r="UYP112" s="319"/>
      <c r="UYQ112" s="319"/>
      <c r="UYR112" s="319"/>
      <c r="UYS112" s="319"/>
      <c r="UYT112" s="319"/>
      <c r="UYU112" s="319"/>
      <c r="UYV112" s="319"/>
      <c r="UYW112" s="319"/>
      <c r="UYX112" s="319"/>
      <c r="UYY112" s="319"/>
      <c r="UYZ112" s="319"/>
      <c r="UZA112" s="319"/>
      <c r="UZB112" s="319"/>
      <c r="UZC112" s="319"/>
      <c r="UZD112" s="319"/>
      <c r="UZE112" s="319"/>
      <c r="UZF112" s="319"/>
      <c r="UZG112" s="319"/>
      <c r="UZH112" s="319"/>
      <c r="UZI112" s="319"/>
      <c r="UZJ112" s="319"/>
      <c r="UZK112" s="319"/>
      <c r="UZL112" s="319"/>
      <c r="UZM112" s="319"/>
      <c r="UZN112" s="319"/>
      <c r="UZO112" s="319"/>
      <c r="UZP112" s="319"/>
      <c r="UZQ112" s="319"/>
      <c r="UZR112" s="319"/>
      <c r="UZS112" s="319"/>
      <c r="UZT112" s="319"/>
      <c r="UZU112" s="319"/>
      <c r="UZV112" s="319"/>
      <c r="UZW112" s="319"/>
      <c r="UZX112" s="319"/>
      <c r="UZY112" s="319"/>
      <c r="UZZ112" s="319"/>
      <c r="VAA112" s="319"/>
      <c r="VAB112" s="319"/>
      <c r="VAC112" s="319"/>
      <c r="VAD112" s="319"/>
      <c r="VAE112" s="319"/>
      <c r="VAF112" s="319"/>
      <c r="VAG112" s="319"/>
      <c r="VAH112" s="319"/>
      <c r="VAI112" s="319"/>
      <c r="VAJ112" s="319"/>
      <c r="VAK112" s="319"/>
      <c r="VAL112" s="319"/>
      <c r="VAM112" s="319"/>
      <c r="VAN112" s="319"/>
      <c r="VAO112" s="319"/>
      <c r="VAP112" s="319"/>
      <c r="VAQ112" s="319"/>
      <c r="VAR112" s="319"/>
      <c r="VAS112" s="319"/>
      <c r="VAT112" s="319"/>
      <c r="VAU112" s="319"/>
      <c r="VAV112" s="319"/>
      <c r="VAW112" s="319"/>
      <c r="VAX112" s="319"/>
      <c r="VAY112" s="319"/>
      <c r="VAZ112" s="319"/>
      <c r="VBA112" s="319"/>
      <c r="VBB112" s="319"/>
      <c r="VBC112" s="319"/>
      <c r="VBD112" s="319"/>
      <c r="VBE112" s="319"/>
      <c r="VBF112" s="319"/>
      <c r="VBG112" s="319"/>
      <c r="VBH112" s="319"/>
      <c r="VBI112" s="319"/>
      <c r="VBJ112" s="319"/>
      <c r="VBK112" s="319"/>
      <c r="VBL112" s="319"/>
      <c r="VBM112" s="319"/>
      <c r="VBN112" s="319"/>
      <c r="VBO112" s="319"/>
      <c r="VBP112" s="319"/>
      <c r="VBQ112" s="319"/>
      <c r="VBR112" s="319"/>
      <c r="VBS112" s="319"/>
      <c r="VBT112" s="319"/>
      <c r="VBU112" s="319"/>
      <c r="VBV112" s="319"/>
      <c r="VBW112" s="319"/>
      <c r="VBX112" s="319"/>
      <c r="VBY112" s="319"/>
      <c r="VBZ112" s="319"/>
      <c r="VCA112" s="319"/>
      <c r="VCB112" s="319"/>
      <c r="VCC112" s="319"/>
      <c r="VCD112" s="319"/>
      <c r="VCE112" s="319"/>
      <c r="VCF112" s="319"/>
      <c r="VCG112" s="319"/>
      <c r="VCH112" s="319"/>
      <c r="VCI112" s="319"/>
      <c r="VCJ112" s="319"/>
      <c r="VCK112" s="319"/>
      <c r="VCL112" s="319"/>
      <c r="VCM112" s="319"/>
      <c r="VCN112" s="319"/>
      <c r="VCO112" s="319"/>
      <c r="VCP112" s="319"/>
      <c r="VCQ112" s="319"/>
      <c r="VCR112" s="319"/>
      <c r="VCS112" s="319"/>
      <c r="VCT112" s="319"/>
      <c r="VCU112" s="319"/>
      <c r="VCV112" s="319"/>
      <c r="VCW112" s="319"/>
      <c r="VCX112" s="319"/>
      <c r="VCY112" s="319"/>
      <c r="VCZ112" s="319"/>
      <c r="VDA112" s="319"/>
      <c r="VDB112" s="319"/>
      <c r="VDC112" s="319"/>
      <c r="VDD112" s="319"/>
      <c r="VDE112" s="319"/>
      <c r="VDF112" s="319"/>
      <c r="VDG112" s="319"/>
      <c r="VDH112" s="319"/>
      <c r="VDI112" s="319"/>
      <c r="VDJ112" s="319"/>
      <c r="VDK112" s="319"/>
      <c r="VDL112" s="319"/>
      <c r="VDM112" s="319"/>
      <c r="VDN112" s="319"/>
      <c r="VDO112" s="319"/>
      <c r="VDP112" s="319"/>
      <c r="VDQ112" s="319"/>
      <c r="VDR112" s="319"/>
      <c r="VDS112" s="319"/>
      <c r="VDT112" s="319"/>
      <c r="VDU112" s="319"/>
      <c r="VDV112" s="319"/>
      <c r="VDW112" s="319"/>
      <c r="VDX112" s="319"/>
      <c r="VDY112" s="319"/>
      <c r="VDZ112" s="319"/>
      <c r="VEA112" s="319"/>
      <c r="VEB112" s="319"/>
      <c r="VEC112" s="319"/>
      <c r="VED112" s="319"/>
      <c r="VEE112" s="319"/>
      <c r="VEF112" s="319"/>
      <c r="VEG112" s="319"/>
      <c r="VEH112" s="319"/>
      <c r="VEI112" s="319"/>
      <c r="VEJ112" s="319"/>
      <c r="VEK112" s="319"/>
      <c r="VEL112" s="319"/>
      <c r="VEM112" s="319"/>
      <c r="VEN112" s="319"/>
      <c r="VEO112" s="319"/>
      <c r="VEP112" s="319"/>
      <c r="VEQ112" s="319"/>
      <c r="VER112" s="319"/>
      <c r="VES112" s="319"/>
      <c r="VET112" s="319"/>
      <c r="VEU112" s="319"/>
      <c r="VEV112" s="319"/>
      <c r="VEW112" s="319"/>
      <c r="VEX112" s="319"/>
      <c r="VEY112" s="319"/>
      <c r="VEZ112" s="319"/>
      <c r="VFA112" s="319"/>
      <c r="VFB112" s="319"/>
      <c r="VFC112" s="319"/>
      <c r="VFD112" s="319"/>
      <c r="VFE112" s="319"/>
      <c r="VFF112" s="319"/>
      <c r="VFG112" s="319"/>
      <c r="VFH112" s="319"/>
      <c r="VFI112" s="319"/>
      <c r="VFJ112" s="319"/>
      <c r="VFK112" s="319"/>
      <c r="VFL112" s="319"/>
      <c r="VFM112" s="319"/>
      <c r="VFN112" s="319"/>
      <c r="VFO112" s="319"/>
      <c r="VFP112" s="319"/>
      <c r="VFQ112" s="319"/>
      <c r="VFR112" s="319"/>
      <c r="VFS112" s="319"/>
      <c r="VFT112" s="319"/>
      <c r="VFU112" s="319"/>
      <c r="VFV112" s="319"/>
      <c r="VFW112" s="319"/>
      <c r="VFX112" s="319"/>
      <c r="VFY112" s="319"/>
      <c r="VFZ112" s="319"/>
      <c r="VGA112" s="319"/>
      <c r="VGB112" s="319"/>
      <c r="VGC112" s="319"/>
      <c r="VGD112" s="319"/>
      <c r="VGE112" s="319"/>
      <c r="VGF112" s="319"/>
      <c r="VGG112" s="319"/>
      <c r="VGH112" s="319"/>
      <c r="VGI112" s="319"/>
      <c r="VGJ112" s="319"/>
      <c r="VGK112" s="319"/>
      <c r="VGL112" s="319"/>
      <c r="VGM112" s="319"/>
      <c r="VGN112" s="319"/>
      <c r="VGO112" s="319"/>
      <c r="VGP112" s="319"/>
      <c r="VGQ112" s="319"/>
      <c r="VGR112" s="319"/>
      <c r="VGS112" s="319"/>
      <c r="VGT112" s="319"/>
      <c r="VGU112" s="319"/>
      <c r="VGV112" s="319"/>
      <c r="VGW112" s="319"/>
      <c r="VGX112" s="319"/>
      <c r="VGY112" s="319"/>
      <c r="VGZ112" s="319"/>
      <c r="VHA112" s="319"/>
      <c r="VHB112" s="319"/>
      <c r="VHC112" s="319"/>
      <c r="VHD112" s="319"/>
      <c r="VHE112" s="319"/>
      <c r="VHF112" s="319"/>
      <c r="VHG112" s="319"/>
      <c r="VHH112" s="319"/>
      <c r="VHI112" s="319"/>
      <c r="VHJ112" s="319"/>
      <c r="VHK112" s="319"/>
      <c r="VHL112" s="319"/>
      <c r="VHM112" s="319"/>
      <c r="VHN112" s="319"/>
      <c r="VHO112" s="319"/>
      <c r="VHP112" s="319"/>
      <c r="VHQ112" s="319"/>
      <c r="VHR112" s="319"/>
      <c r="VHS112" s="319"/>
      <c r="VHT112" s="319"/>
      <c r="VHU112" s="319"/>
      <c r="VHV112" s="319"/>
      <c r="VHW112" s="319"/>
      <c r="VHX112" s="319"/>
      <c r="VHY112" s="319"/>
      <c r="VHZ112" s="319"/>
      <c r="VIA112" s="319"/>
      <c r="VIB112" s="319"/>
      <c r="VIC112" s="319"/>
      <c r="VID112" s="319"/>
      <c r="VIE112" s="319"/>
      <c r="VIF112" s="319"/>
      <c r="VIG112" s="319"/>
      <c r="VIH112" s="319"/>
      <c r="VII112" s="319"/>
      <c r="VIJ112" s="319"/>
      <c r="VIK112" s="319"/>
      <c r="VIL112" s="319"/>
      <c r="VIM112" s="319"/>
      <c r="VIN112" s="319"/>
      <c r="VIO112" s="319"/>
      <c r="VIP112" s="319"/>
      <c r="VIQ112" s="319"/>
      <c r="VIR112" s="319"/>
      <c r="VIS112" s="319"/>
      <c r="VIT112" s="319"/>
      <c r="VIU112" s="319"/>
      <c r="VIV112" s="319"/>
      <c r="VIW112" s="319"/>
      <c r="VIX112" s="319"/>
      <c r="VIY112" s="319"/>
      <c r="VIZ112" s="319"/>
      <c r="VJA112" s="319"/>
      <c r="VJB112" s="319"/>
      <c r="VJC112" s="319"/>
      <c r="VJD112" s="319"/>
      <c r="VJE112" s="319"/>
      <c r="VJF112" s="319"/>
      <c r="VJG112" s="319"/>
      <c r="VJH112" s="319"/>
      <c r="VJI112" s="319"/>
      <c r="VJJ112" s="319"/>
      <c r="VJK112" s="319"/>
      <c r="VJL112" s="319"/>
      <c r="VJM112" s="319"/>
      <c r="VJN112" s="319"/>
      <c r="VJO112" s="319"/>
      <c r="VJP112" s="319"/>
      <c r="VJQ112" s="319"/>
      <c r="VJR112" s="319"/>
      <c r="VJS112" s="319"/>
      <c r="VJT112" s="319"/>
      <c r="VJU112" s="319"/>
      <c r="VJV112" s="319"/>
      <c r="VJW112" s="319"/>
      <c r="VJX112" s="319"/>
      <c r="VJY112" s="319"/>
      <c r="VJZ112" s="319"/>
      <c r="VKA112" s="319"/>
      <c r="VKB112" s="319"/>
      <c r="VKC112" s="319"/>
      <c r="VKD112" s="319"/>
      <c r="VKE112" s="319"/>
      <c r="VKF112" s="319"/>
      <c r="VKG112" s="319"/>
      <c r="VKH112" s="319"/>
      <c r="VKI112" s="319"/>
      <c r="VKJ112" s="319"/>
      <c r="VKK112" s="319"/>
      <c r="VKL112" s="319"/>
      <c r="VKM112" s="319"/>
      <c r="VKN112" s="319"/>
      <c r="VKO112" s="319"/>
      <c r="VKP112" s="319"/>
      <c r="VKQ112" s="319"/>
      <c r="VKR112" s="319"/>
      <c r="VKS112" s="319"/>
      <c r="VKT112" s="319"/>
      <c r="VKU112" s="319"/>
      <c r="VKV112" s="319"/>
      <c r="VKW112" s="319"/>
      <c r="VKX112" s="319"/>
      <c r="VKY112" s="319"/>
      <c r="VKZ112" s="319"/>
      <c r="VLA112" s="319"/>
      <c r="VLB112" s="319"/>
      <c r="VLC112" s="319"/>
      <c r="VLD112" s="319"/>
      <c r="VLE112" s="319"/>
      <c r="VLF112" s="319"/>
      <c r="VLG112" s="319"/>
      <c r="VLH112" s="319"/>
      <c r="VLI112" s="319"/>
      <c r="VLJ112" s="319"/>
      <c r="VLK112" s="319"/>
      <c r="VLL112" s="319"/>
      <c r="VLM112" s="319"/>
      <c r="VLN112" s="319"/>
      <c r="VLO112" s="319"/>
      <c r="VLP112" s="319"/>
      <c r="VLQ112" s="319"/>
      <c r="VLR112" s="319"/>
      <c r="VLS112" s="319"/>
      <c r="VLT112" s="319"/>
      <c r="VLU112" s="319"/>
      <c r="VLV112" s="319"/>
      <c r="VLW112" s="319"/>
      <c r="VLX112" s="319"/>
      <c r="VLY112" s="319"/>
      <c r="VLZ112" s="319"/>
      <c r="VMA112" s="319"/>
      <c r="VMB112" s="319"/>
      <c r="VMC112" s="319"/>
      <c r="VMD112" s="319"/>
      <c r="VME112" s="319"/>
      <c r="VMF112" s="319"/>
      <c r="VMG112" s="319"/>
      <c r="VMH112" s="319"/>
      <c r="VMI112" s="319"/>
      <c r="VMJ112" s="319"/>
      <c r="VMK112" s="319"/>
      <c r="VML112" s="319"/>
      <c r="VMM112" s="319"/>
      <c r="VMN112" s="319"/>
      <c r="VMO112" s="319"/>
      <c r="VMP112" s="319"/>
      <c r="VMQ112" s="319"/>
      <c r="VMR112" s="319"/>
      <c r="VMS112" s="319"/>
      <c r="VMT112" s="319"/>
      <c r="VMU112" s="319"/>
      <c r="VMV112" s="319"/>
      <c r="VMW112" s="319"/>
      <c r="VMX112" s="319"/>
      <c r="VMY112" s="319"/>
      <c r="VMZ112" s="319"/>
      <c r="VNA112" s="319"/>
      <c r="VNB112" s="319"/>
      <c r="VNC112" s="319"/>
      <c r="VND112" s="319"/>
      <c r="VNE112" s="319"/>
      <c r="VNF112" s="319"/>
      <c r="VNG112" s="319"/>
      <c r="VNH112" s="319"/>
      <c r="VNI112" s="319"/>
      <c r="VNJ112" s="319"/>
      <c r="VNK112" s="319"/>
      <c r="VNL112" s="319"/>
      <c r="VNM112" s="319"/>
      <c r="VNN112" s="319"/>
      <c r="VNO112" s="319"/>
      <c r="VNP112" s="319"/>
      <c r="VNQ112" s="319"/>
      <c r="VNR112" s="319"/>
      <c r="VNS112" s="319"/>
      <c r="VNT112" s="319"/>
      <c r="VNU112" s="319"/>
      <c r="VNV112" s="319"/>
      <c r="VNW112" s="319"/>
      <c r="VNX112" s="319"/>
      <c r="VNY112" s="319"/>
      <c r="VNZ112" s="319"/>
      <c r="VOA112" s="319"/>
      <c r="VOB112" s="319"/>
      <c r="VOC112" s="319"/>
      <c r="VOD112" s="319"/>
      <c r="VOE112" s="319"/>
      <c r="VOF112" s="319"/>
      <c r="VOG112" s="319"/>
      <c r="VOH112" s="319"/>
      <c r="VOI112" s="319"/>
      <c r="VOJ112" s="319"/>
      <c r="VOK112" s="319"/>
      <c r="VOL112" s="319"/>
      <c r="VOM112" s="319"/>
      <c r="VON112" s="319"/>
      <c r="VOO112" s="319"/>
      <c r="VOP112" s="319"/>
      <c r="VOQ112" s="319"/>
      <c r="VOR112" s="319"/>
      <c r="VOS112" s="319"/>
      <c r="VOT112" s="319"/>
      <c r="VOU112" s="319"/>
      <c r="VOV112" s="319"/>
      <c r="VOW112" s="319"/>
      <c r="VOX112" s="319"/>
      <c r="VOY112" s="319"/>
      <c r="VOZ112" s="319"/>
      <c r="VPA112" s="319"/>
      <c r="VPB112" s="319"/>
      <c r="VPC112" s="319"/>
      <c r="VPD112" s="319"/>
      <c r="VPE112" s="319"/>
      <c r="VPF112" s="319"/>
      <c r="VPG112" s="319"/>
      <c r="VPH112" s="319"/>
      <c r="VPI112" s="319"/>
      <c r="VPJ112" s="319"/>
      <c r="VPK112" s="319"/>
      <c r="VPL112" s="319"/>
      <c r="VPM112" s="319"/>
      <c r="VPN112" s="319"/>
      <c r="VPO112" s="319"/>
      <c r="VPP112" s="319"/>
      <c r="VPQ112" s="319"/>
      <c r="VPR112" s="319"/>
      <c r="VPS112" s="319"/>
      <c r="VPT112" s="319"/>
      <c r="VPU112" s="319"/>
      <c r="VPV112" s="319"/>
      <c r="VPW112" s="319"/>
      <c r="VPX112" s="319"/>
      <c r="VPY112" s="319"/>
      <c r="VPZ112" s="319"/>
      <c r="VQA112" s="319"/>
      <c r="VQB112" s="319"/>
      <c r="VQC112" s="319"/>
      <c r="VQD112" s="319"/>
      <c r="VQE112" s="319"/>
      <c r="VQF112" s="319"/>
      <c r="VQG112" s="319"/>
      <c r="VQH112" s="319"/>
      <c r="VQI112" s="319"/>
      <c r="VQJ112" s="319"/>
      <c r="VQK112" s="319"/>
      <c r="VQL112" s="319"/>
      <c r="VQM112" s="319"/>
      <c r="VQN112" s="319"/>
      <c r="VQO112" s="319"/>
      <c r="VQP112" s="319"/>
      <c r="VQQ112" s="319"/>
      <c r="VQR112" s="319"/>
      <c r="VQS112" s="319"/>
      <c r="VQT112" s="319"/>
      <c r="VQU112" s="319"/>
      <c r="VQV112" s="319"/>
      <c r="VQW112" s="319"/>
      <c r="VQX112" s="319"/>
      <c r="VQY112" s="319"/>
      <c r="VQZ112" s="319"/>
      <c r="VRA112" s="319"/>
      <c r="VRB112" s="319"/>
      <c r="VRC112" s="319"/>
      <c r="VRD112" s="319"/>
      <c r="VRE112" s="319"/>
      <c r="VRF112" s="319"/>
      <c r="VRG112" s="319"/>
      <c r="VRH112" s="319"/>
      <c r="VRI112" s="319"/>
      <c r="VRJ112" s="319"/>
      <c r="VRK112" s="319"/>
      <c r="VRL112" s="319"/>
      <c r="VRM112" s="319"/>
      <c r="VRN112" s="319"/>
      <c r="VRO112" s="319"/>
      <c r="VRP112" s="319"/>
      <c r="VRQ112" s="319"/>
      <c r="VRR112" s="319"/>
      <c r="VRS112" s="319"/>
      <c r="VRT112" s="319"/>
      <c r="VRU112" s="319"/>
      <c r="VRV112" s="319"/>
      <c r="VRW112" s="319"/>
      <c r="VRX112" s="319"/>
      <c r="VRY112" s="319"/>
      <c r="VRZ112" s="319"/>
      <c r="VSA112" s="319"/>
      <c r="VSB112" s="319"/>
      <c r="VSC112" s="319"/>
      <c r="VSD112" s="319"/>
      <c r="VSE112" s="319"/>
      <c r="VSF112" s="319"/>
      <c r="VSG112" s="319"/>
      <c r="VSH112" s="319"/>
      <c r="VSI112" s="319"/>
      <c r="VSJ112" s="319"/>
      <c r="VSK112" s="319"/>
      <c r="VSL112" s="319"/>
      <c r="VSM112" s="319"/>
      <c r="VSN112" s="319"/>
      <c r="VSO112" s="319"/>
      <c r="VSP112" s="319"/>
      <c r="VSQ112" s="319"/>
      <c r="VSR112" s="319"/>
      <c r="VSS112" s="319"/>
      <c r="VST112" s="319"/>
      <c r="VSU112" s="319"/>
      <c r="VSV112" s="319"/>
      <c r="VSW112" s="319"/>
      <c r="VSX112" s="319"/>
      <c r="VSY112" s="319"/>
      <c r="VSZ112" s="319"/>
      <c r="VTA112" s="319"/>
      <c r="VTB112" s="319"/>
      <c r="VTC112" s="319"/>
      <c r="VTD112" s="319"/>
      <c r="VTE112" s="319"/>
      <c r="VTF112" s="319"/>
      <c r="VTG112" s="319"/>
      <c r="VTH112" s="319"/>
      <c r="VTI112" s="319"/>
      <c r="VTJ112" s="319"/>
      <c r="VTK112" s="319"/>
      <c r="VTL112" s="319"/>
      <c r="VTM112" s="319"/>
      <c r="VTN112" s="319"/>
      <c r="VTO112" s="319"/>
      <c r="VTP112" s="319"/>
      <c r="VTQ112" s="319"/>
      <c r="VTR112" s="319"/>
      <c r="VTS112" s="319"/>
      <c r="VTT112" s="319"/>
      <c r="VTU112" s="319"/>
      <c r="VTV112" s="319"/>
      <c r="VTW112" s="319"/>
      <c r="VTX112" s="319"/>
      <c r="VTY112" s="319"/>
      <c r="VTZ112" s="319"/>
      <c r="VUA112" s="319"/>
      <c r="VUB112" s="319"/>
      <c r="VUC112" s="319"/>
      <c r="VUD112" s="319"/>
      <c r="VUE112" s="319"/>
      <c r="VUF112" s="319"/>
      <c r="VUG112" s="319"/>
      <c r="VUH112" s="319"/>
      <c r="VUI112" s="319"/>
      <c r="VUJ112" s="319"/>
      <c r="VUK112" s="319"/>
      <c r="VUL112" s="319"/>
      <c r="VUM112" s="319"/>
      <c r="VUN112" s="319"/>
      <c r="VUO112" s="319"/>
      <c r="VUP112" s="319"/>
      <c r="VUQ112" s="319"/>
      <c r="VUR112" s="319"/>
      <c r="VUS112" s="319"/>
      <c r="VUT112" s="319"/>
      <c r="VUU112" s="319"/>
      <c r="VUV112" s="319"/>
      <c r="VUW112" s="319"/>
      <c r="VUX112" s="319"/>
      <c r="VUY112" s="319"/>
      <c r="VUZ112" s="319"/>
      <c r="VVA112" s="319"/>
      <c r="VVB112" s="319"/>
      <c r="VVC112" s="319"/>
      <c r="VVD112" s="319"/>
      <c r="VVE112" s="319"/>
      <c r="VVF112" s="319"/>
      <c r="VVG112" s="319"/>
      <c r="VVH112" s="319"/>
      <c r="VVI112" s="319"/>
      <c r="VVJ112" s="319"/>
      <c r="VVK112" s="319"/>
      <c r="VVL112" s="319"/>
      <c r="VVM112" s="319"/>
      <c r="VVN112" s="319"/>
      <c r="VVO112" s="319"/>
      <c r="VVP112" s="319"/>
      <c r="VVQ112" s="319"/>
      <c r="VVR112" s="319"/>
      <c r="VVS112" s="319"/>
      <c r="VVT112" s="319"/>
      <c r="VVU112" s="319"/>
      <c r="VVV112" s="319"/>
      <c r="VVW112" s="319"/>
      <c r="VVX112" s="319"/>
      <c r="VVY112" s="319"/>
      <c r="VVZ112" s="319"/>
      <c r="VWA112" s="319"/>
      <c r="VWB112" s="319"/>
      <c r="VWC112" s="319"/>
      <c r="VWD112" s="319"/>
      <c r="VWE112" s="319"/>
      <c r="VWF112" s="319"/>
      <c r="VWG112" s="319"/>
      <c r="VWH112" s="319"/>
      <c r="VWI112" s="319"/>
      <c r="VWJ112" s="319"/>
      <c r="VWK112" s="319"/>
      <c r="VWL112" s="319"/>
      <c r="VWM112" s="319"/>
      <c r="VWN112" s="319"/>
      <c r="VWO112" s="319"/>
      <c r="VWP112" s="319"/>
      <c r="VWQ112" s="319"/>
      <c r="VWR112" s="319"/>
      <c r="VWS112" s="319"/>
      <c r="VWT112" s="319"/>
      <c r="VWU112" s="319"/>
      <c r="VWV112" s="319"/>
      <c r="VWW112" s="319"/>
      <c r="VWX112" s="319"/>
      <c r="VWY112" s="319"/>
      <c r="VWZ112" s="319"/>
      <c r="VXA112" s="319"/>
      <c r="VXB112" s="319"/>
      <c r="VXC112" s="319"/>
      <c r="VXD112" s="319"/>
      <c r="VXE112" s="319"/>
      <c r="VXF112" s="319"/>
      <c r="VXG112" s="319"/>
      <c r="VXH112" s="319"/>
      <c r="VXI112" s="319"/>
      <c r="VXJ112" s="319"/>
      <c r="VXK112" s="319"/>
      <c r="VXL112" s="319"/>
      <c r="VXM112" s="319"/>
      <c r="VXN112" s="319"/>
      <c r="VXO112" s="319"/>
      <c r="VXP112" s="319"/>
      <c r="VXQ112" s="319"/>
      <c r="VXR112" s="319"/>
      <c r="VXS112" s="319"/>
      <c r="VXT112" s="319"/>
      <c r="VXU112" s="319"/>
      <c r="VXV112" s="319"/>
      <c r="VXW112" s="319"/>
      <c r="VXX112" s="319"/>
      <c r="VXY112" s="319"/>
      <c r="VXZ112" s="319"/>
      <c r="VYA112" s="319"/>
      <c r="VYB112" s="319"/>
      <c r="VYC112" s="319"/>
      <c r="VYD112" s="319"/>
      <c r="VYE112" s="319"/>
      <c r="VYF112" s="319"/>
      <c r="VYG112" s="319"/>
      <c r="VYH112" s="319"/>
      <c r="VYI112" s="319"/>
      <c r="VYJ112" s="319"/>
      <c r="VYK112" s="319"/>
      <c r="VYL112" s="319"/>
      <c r="VYM112" s="319"/>
      <c r="VYN112" s="319"/>
      <c r="VYO112" s="319"/>
      <c r="VYP112" s="319"/>
      <c r="VYQ112" s="319"/>
      <c r="VYR112" s="319"/>
      <c r="VYS112" s="319"/>
      <c r="VYT112" s="319"/>
      <c r="VYU112" s="319"/>
      <c r="VYV112" s="319"/>
      <c r="VYW112" s="319"/>
      <c r="VYX112" s="319"/>
      <c r="VYY112" s="319"/>
      <c r="VYZ112" s="319"/>
      <c r="VZA112" s="319"/>
      <c r="VZB112" s="319"/>
      <c r="VZC112" s="319"/>
      <c r="VZD112" s="319"/>
      <c r="VZE112" s="319"/>
      <c r="VZF112" s="319"/>
      <c r="VZG112" s="319"/>
      <c r="VZH112" s="319"/>
      <c r="VZI112" s="319"/>
      <c r="VZJ112" s="319"/>
      <c r="VZK112" s="319"/>
      <c r="VZL112" s="319"/>
      <c r="VZM112" s="319"/>
      <c r="VZN112" s="319"/>
      <c r="VZO112" s="319"/>
      <c r="VZP112" s="319"/>
      <c r="VZQ112" s="319"/>
      <c r="VZR112" s="319"/>
      <c r="VZS112" s="319"/>
      <c r="VZT112" s="319"/>
      <c r="VZU112" s="319"/>
      <c r="VZV112" s="319"/>
      <c r="VZW112" s="319"/>
      <c r="VZX112" s="319"/>
      <c r="VZY112" s="319"/>
      <c r="VZZ112" s="319"/>
      <c r="WAA112" s="319"/>
      <c r="WAB112" s="319"/>
      <c r="WAC112" s="319"/>
      <c r="WAD112" s="319"/>
      <c r="WAE112" s="319"/>
      <c r="WAF112" s="319"/>
      <c r="WAG112" s="319"/>
      <c r="WAH112" s="319"/>
      <c r="WAI112" s="319"/>
      <c r="WAJ112" s="319"/>
      <c r="WAK112" s="319"/>
      <c r="WAL112" s="319"/>
      <c r="WAM112" s="319"/>
      <c r="WAN112" s="319"/>
      <c r="WAO112" s="319"/>
      <c r="WAP112" s="319"/>
      <c r="WAQ112" s="319"/>
      <c r="WAR112" s="319"/>
      <c r="WAS112" s="319"/>
      <c r="WAT112" s="319"/>
      <c r="WAU112" s="319"/>
      <c r="WAV112" s="319"/>
      <c r="WAW112" s="319"/>
      <c r="WAX112" s="319"/>
      <c r="WAY112" s="319"/>
      <c r="WAZ112" s="319"/>
      <c r="WBA112" s="319"/>
      <c r="WBB112" s="319"/>
      <c r="WBC112" s="319"/>
      <c r="WBD112" s="319"/>
      <c r="WBE112" s="319"/>
      <c r="WBF112" s="319"/>
      <c r="WBG112" s="319"/>
      <c r="WBH112" s="319"/>
      <c r="WBI112" s="319"/>
      <c r="WBJ112" s="319"/>
      <c r="WBK112" s="319"/>
      <c r="WBL112" s="319"/>
      <c r="WBM112" s="319"/>
      <c r="WBN112" s="319"/>
      <c r="WBO112" s="319"/>
      <c r="WBP112" s="319"/>
      <c r="WBQ112" s="319"/>
      <c r="WBR112" s="319"/>
      <c r="WBS112" s="319"/>
      <c r="WBT112" s="319"/>
      <c r="WBU112" s="319"/>
      <c r="WBV112" s="319"/>
      <c r="WBW112" s="319"/>
      <c r="WBX112" s="319"/>
      <c r="WBY112" s="319"/>
      <c r="WBZ112" s="319"/>
      <c r="WCA112" s="319"/>
      <c r="WCB112" s="319"/>
      <c r="WCC112" s="319"/>
      <c r="WCD112" s="319"/>
      <c r="WCE112" s="319"/>
      <c r="WCF112" s="319"/>
      <c r="WCG112" s="319"/>
      <c r="WCH112" s="319"/>
      <c r="WCI112" s="319"/>
      <c r="WCJ112" s="319"/>
      <c r="WCK112" s="319"/>
      <c r="WCL112" s="319"/>
      <c r="WCM112" s="319"/>
      <c r="WCN112" s="319"/>
      <c r="WCO112" s="319"/>
      <c r="WCP112" s="319"/>
      <c r="WCQ112" s="319"/>
      <c r="WCR112" s="319"/>
      <c r="WCS112" s="319"/>
      <c r="WCT112" s="319"/>
      <c r="WCU112" s="319"/>
      <c r="WCV112" s="319"/>
      <c r="WCW112" s="319"/>
      <c r="WCX112" s="319"/>
      <c r="WCY112" s="319"/>
      <c r="WCZ112" s="319"/>
      <c r="WDA112" s="319"/>
      <c r="WDB112" s="319"/>
      <c r="WDC112" s="319"/>
      <c r="WDD112" s="319"/>
      <c r="WDE112" s="319"/>
      <c r="WDF112" s="319"/>
      <c r="WDG112" s="319"/>
      <c r="WDH112" s="319"/>
      <c r="WDI112" s="319"/>
      <c r="WDJ112" s="319"/>
      <c r="WDK112" s="319"/>
      <c r="WDL112" s="319"/>
      <c r="WDM112" s="319"/>
      <c r="WDN112" s="319"/>
      <c r="WDO112" s="319"/>
      <c r="WDP112" s="319"/>
      <c r="WDQ112" s="319"/>
      <c r="WDR112" s="319"/>
      <c r="WDS112" s="319"/>
      <c r="WDT112" s="319"/>
      <c r="WDU112" s="319"/>
      <c r="WDV112" s="319"/>
      <c r="WDW112" s="319"/>
      <c r="WDX112" s="319"/>
      <c r="WDY112" s="319"/>
      <c r="WDZ112" s="319"/>
      <c r="WEA112" s="319"/>
      <c r="WEB112" s="319"/>
      <c r="WEC112" s="319"/>
      <c r="WED112" s="319"/>
      <c r="WEE112" s="319"/>
      <c r="WEF112" s="319"/>
      <c r="WEG112" s="319"/>
      <c r="WEH112" s="319"/>
      <c r="WEI112" s="319"/>
      <c r="WEJ112" s="319"/>
      <c r="WEK112" s="319"/>
      <c r="WEL112" s="319"/>
      <c r="WEM112" s="319"/>
      <c r="WEN112" s="319"/>
      <c r="WEO112" s="319"/>
      <c r="WEP112" s="319"/>
      <c r="WEQ112" s="319"/>
      <c r="WER112" s="319"/>
      <c r="WES112" s="319"/>
      <c r="WET112" s="319"/>
      <c r="WEU112" s="319"/>
      <c r="WEV112" s="319"/>
      <c r="WEW112" s="319"/>
      <c r="WEX112" s="319"/>
      <c r="WEY112" s="319"/>
      <c r="WEZ112" s="319"/>
      <c r="WFA112" s="319"/>
      <c r="WFB112" s="319"/>
      <c r="WFC112" s="319"/>
      <c r="WFD112" s="319"/>
      <c r="WFE112" s="319"/>
      <c r="WFF112" s="319"/>
      <c r="WFG112" s="319"/>
      <c r="WFH112" s="319"/>
      <c r="WFI112" s="319"/>
      <c r="WFJ112" s="319"/>
      <c r="WFK112" s="319"/>
      <c r="WFL112" s="319"/>
      <c r="WFM112" s="319"/>
      <c r="WFN112" s="319"/>
      <c r="WFO112" s="319"/>
      <c r="WFP112" s="319"/>
      <c r="WFQ112" s="319"/>
      <c r="WFR112" s="319"/>
      <c r="WFS112" s="319"/>
      <c r="WFT112" s="319"/>
      <c r="WFU112" s="319"/>
      <c r="WFV112" s="319"/>
      <c r="WFW112" s="319"/>
      <c r="WFX112" s="319"/>
      <c r="WFY112" s="319"/>
      <c r="WFZ112" s="319"/>
      <c r="WGA112" s="319"/>
      <c r="WGB112" s="319"/>
      <c r="WGC112" s="319"/>
      <c r="WGD112" s="319"/>
      <c r="WGE112" s="319"/>
      <c r="WGF112" s="319"/>
      <c r="WGG112" s="319"/>
      <c r="WGH112" s="319"/>
      <c r="WGI112" s="319"/>
      <c r="WGJ112" s="319"/>
      <c r="WGK112" s="319"/>
      <c r="WGL112" s="319"/>
      <c r="WGM112" s="319"/>
      <c r="WGN112" s="319"/>
      <c r="WGO112" s="319"/>
      <c r="WGP112" s="319"/>
      <c r="WGQ112" s="319"/>
      <c r="WGR112" s="319"/>
      <c r="WGS112" s="319"/>
      <c r="WGT112" s="319"/>
      <c r="WGU112" s="319"/>
      <c r="WGV112" s="319"/>
      <c r="WGW112" s="319"/>
      <c r="WGX112" s="319"/>
      <c r="WGY112" s="319"/>
      <c r="WGZ112" s="319"/>
      <c r="WHA112" s="319"/>
      <c r="WHB112" s="319"/>
      <c r="WHC112" s="319"/>
      <c r="WHD112" s="319"/>
      <c r="WHE112" s="319"/>
      <c r="WHF112" s="319"/>
      <c r="WHG112" s="319"/>
      <c r="WHH112" s="319"/>
      <c r="WHI112" s="319"/>
      <c r="WHJ112" s="319"/>
      <c r="WHK112" s="319"/>
      <c r="WHL112" s="319"/>
      <c r="WHM112" s="319"/>
      <c r="WHN112" s="319"/>
      <c r="WHO112" s="319"/>
      <c r="WHP112" s="319"/>
      <c r="WHQ112" s="319"/>
      <c r="WHR112" s="319"/>
      <c r="WHS112" s="319"/>
      <c r="WHT112" s="319"/>
      <c r="WHU112" s="319"/>
      <c r="WHV112" s="319"/>
      <c r="WHW112" s="319"/>
      <c r="WHX112" s="319"/>
      <c r="WHY112" s="319"/>
      <c r="WHZ112" s="319"/>
      <c r="WIA112" s="319"/>
      <c r="WIB112" s="319"/>
      <c r="WIC112" s="319"/>
      <c r="WID112" s="319"/>
      <c r="WIE112" s="319"/>
      <c r="WIF112" s="319"/>
      <c r="WIG112" s="319"/>
      <c r="WIH112" s="319"/>
      <c r="WII112" s="319"/>
      <c r="WIJ112" s="319"/>
      <c r="WIK112" s="319"/>
      <c r="WIL112" s="319"/>
      <c r="WIM112" s="319"/>
      <c r="WIN112" s="319"/>
      <c r="WIO112" s="319"/>
      <c r="WIP112" s="319"/>
      <c r="WIQ112" s="319"/>
      <c r="WIR112" s="319"/>
      <c r="WIS112" s="319"/>
      <c r="WIT112" s="319"/>
      <c r="WIU112" s="319"/>
      <c r="WIV112" s="319"/>
      <c r="WIW112" s="319"/>
      <c r="WIX112" s="319"/>
      <c r="WIY112" s="319"/>
      <c r="WIZ112" s="319"/>
      <c r="WJA112" s="319"/>
      <c r="WJB112" s="319"/>
      <c r="WJC112" s="319"/>
      <c r="WJD112" s="319"/>
      <c r="WJE112" s="319"/>
      <c r="WJF112" s="319"/>
      <c r="WJG112" s="319"/>
      <c r="WJH112" s="319"/>
      <c r="WJI112" s="319"/>
      <c r="WJJ112" s="319"/>
      <c r="WJK112" s="319"/>
      <c r="WJL112" s="319"/>
      <c r="WJM112" s="319"/>
      <c r="WJN112" s="319"/>
      <c r="WJO112" s="319"/>
      <c r="WJP112" s="319"/>
      <c r="WJQ112" s="319"/>
      <c r="WJR112" s="319"/>
      <c r="WJS112" s="319"/>
      <c r="WJT112" s="319"/>
      <c r="WJU112" s="319"/>
      <c r="WJV112" s="319"/>
      <c r="WJW112" s="319"/>
      <c r="WJX112" s="319"/>
      <c r="WJY112" s="319"/>
      <c r="WJZ112" s="319"/>
      <c r="WKA112" s="319"/>
      <c r="WKB112" s="319"/>
      <c r="WKC112" s="319"/>
      <c r="WKD112" s="319"/>
      <c r="WKE112" s="319"/>
      <c r="WKF112" s="319"/>
      <c r="WKG112" s="319"/>
      <c r="WKH112" s="319"/>
      <c r="WKI112" s="319"/>
      <c r="WKJ112" s="319"/>
      <c r="WKK112" s="319"/>
      <c r="WKL112" s="319"/>
      <c r="WKM112" s="319"/>
      <c r="WKN112" s="319"/>
      <c r="WKO112" s="319"/>
      <c r="WKP112" s="319"/>
      <c r="WKQ112" s="319"/>
      <c r="WKR112" s="319"/>
      <c r="WKS112" s="319"/>
      <c r="WKT112" s="319"/>
      <c r="WKU112" s="319"/>
      <c r="WKV112" s="319"/>
      <c r="WKW112" s="319"/>
      <c r="WKX112" s="319"/>
      <c r="WKY112" s="319"/>
      <c r="WKZ112" s="319"/>
      <c r="WLA112" s="319"/>
      <c r="WLB112" s="319"/>
      <c r="WLC112" s="319"/>
      <c r="WLD112" s="319"/>
      <c r="WLE112" s="319"/>
      <c r="WLF112" s="319"/>
      <c r="WLG112" s="319"/>
      <c r="WLH112" s="319"/>
      <c r="WLI112" s="319"/>
      <c r="WLJ112" s="319"/>
      <c r="WLK112" s="319"/>
      <c r="WLL112" s="319"/>
      <c r="WLM112" s="319"/>
      <c r="WLN112" s="319"/>
      <c r="WLO112" s="319"/>
      <c r="WLP112" s="319"/>
      <c r="WLQ112" s="319"/>
      <c r="WLR112" s="319"/>
      <c r="WLS112" s="319"/>
      <c r="WLT112" s="319"/>
      <c r="WLU112" s="319"/>
      <c r="WLV112" s="319"/>
      <c r="WLW112" s="319"/>
      <c r="WLX112" s="319"/>
      <c r="WLY112" s="319"/>
      <c r="WLZ112" s="319"/>
      <c r="WMA112" s="319"/>
      <c r="WMB112" s="319"/>
      <c r="WMC112" s="319"/>
      <c r="WMD112" s="319"/>
      <c r="WME112" s="319"/>
      <c r="WMF112" s="319"/>
      <c r="WMG112" s="319"/>
      <c r="WMH112" s="319"/>
      <c r="WMI112" s="319"/>
      <c r="WMJ112" s="319"/>
      <c r="WMK112" s="319"/>
      <c r="WML112" s="319"/>
      <c r="WMM112" s="319"/>
      <c r="WMN112" s="319"/>
      <c r="WMO112" s="319"/>
      <c r="WMP112" s="319"/>
      <c r="WMQ112" s="319"/>
      <c r="WMR112" s="319"/>
      <c r="WMS112" s="319"/>
      <c r="WMT112" s="319"/>
      <c r="WMU112" s="319"/>
      <c r="WMV112" s="319"/>
      <c r="WMW112" s="319"/>
      <c r="WMX112" s="319"/>
      <c r="WMY112" s="319"/>
      <c r="WMZ112" s="319"/>
      <c r="WNA112" s="319"/>
      <c r="WNB112" s="319"/>
      <c r="WNC112" s="319"/>
      <c r="WND112" s="319"/>
      <c r="WNE112" s="319"/>
      <c r="WNF112" s="319"/>
      <c r="WNG112" s="319"/>
      <c r="WNH112" s="319"/>
      <c r="WNI112" s="319"/>
      <c r="WNJ112" s="319"/>
      <c r="WNK112" s="319"/>
      <c r="WNL112" s="319"/>
      <c r="WNM112" s="319"/>
      <c r="WNN112" s="319"/>
      <c r="WNO112" s="319"/>
      <c r="WNP112" s="319"/>
      <c r="WNQ112" s="319"/>
      <c r="WNR112" s="319"/>
      <c r="WNS112" s="319"/>
      <c r="WNT112" s="319"/>
      <c r="WNU112" s="319"/>
      <c r="WNV112" s="319"/>
      <c r="WNW112" s="319"/>
      <c r="WNX112" s="319"/>
      <c r="WNY112" s="319"/>
      <c r="WNZ112" s="319"/>
      <c r="WOA112" s="319"/>
      <c r="WOB112" s="319"/>
      <c r="WOC112" s="319"/>
      <c r="WOD112" s="319"/>
      <c r="WOE112" s="319"/>
      <c r="WOF112" s="319"/>
      <c r="WOG112" s="319"/>
      <c r="WOH112" s="319"/>
      <c r="WOI112" s="319"/>
      <c r="WOJ112" s="319"/>
      <c r="WOK112" s="319"/>
      <c r="WOL112" s="319"/>
      <c r="WOM112" s="319"/>
      <c r="WON112" s="319"/>
      <c r="WOO112" s="319"/>
      <c r="WOP112" s="319"/>
      <c r="WOQ112" s="319"/>
      <c r="WOR112" s="319"/>
      <c r="WOS112" s="319"/>
      <c r="WOT112" s="319"/>
      <c r="WOU112" s="319"/>
      <c r="WOV112" s="319"/>
      <c r="WOW112" s="319"/>
      <c r="WOX112" s="319"/>
      <c r="WOY112" s="319"/>
      <c r="WOZ112" s="319"/>
      <c r="WPA112" s="319"/>
      <c r="WPB112" s="319"/>
      <c r="WPC112" s="319"/>
      <c r="WPD112" s="319"/>
      <c r="WPE112" s="319"/>
      <c r="WPF112" s="319"/>
      <c r="WPG112" s="319"/>
      <c r="WPH112" s="319"/>
      <c r="WPI112" s="319"/>
      <c r="WPJ112" s="319"/>
      <c r="WPK112" s="319"/>
      <c r="WPL112" s="319"/>
      <c r="WPM112" s="319"/>
      <c r="WPN112" s="319"/>
      <c r="WPO112" s="319"/>
      <c r="WPP112" s="319"/>
      <c r="WPQ112" s="319"/>
      <c r="WPR112" s="319"/>
      <c r="WPS112" s="319"/>
      <c r="WPT112" s="319"/>
      <c r="WPU112" s="319"/>
      <c r="WPV112" s="319"/>
      <c r="WPW112" s="319"/>
      <c r="WPX112" s="319"/>
      <c r="WPY112" s="319"/>
      <c r="WPZ112" s="319"/>
      <c r="WQA112" s="319"/>
      <c r="WQB112" s="319"/>
      <c r="WQC112" s="319"/>
      <c r="WQD112" s="319"/>
      <c r="WQE112" s="319"/>
      <c r="WQF112" s="319"/>
      <c r="WQG112" s="319"/>
      <c r="WQH112" s="319"/>
      <c r="WQI112" s="319"/>
      <c r="WQJ112" s="319"/>
      <c r="WQK112" s="319"/>
      <c r="WQL112" s="319"/>
      <c r="WQM112" s="319"/>
      <c r="WQN112" s="319"/>
      <c r="WQO112" s="319"/>
      <c r="WQP112" s="319"/>
      <c r="WQQ112" s="319"/>
      <c r="WQR112" s="319"/>
      <c r="WQS112" s="319"/>
      <c r="WQT112" s="319"/>
      <c r="WQU112" s="319"/>
      <c r="WQV112" s="319"/>
      <c r="WQW112" s="319"/>
      <c r="WQX112" s="319"/>
      <c r="WQY112" s="319"/>
      <c r="WQZ112" s="319"/>
      <c r="WRA112" s="319"/>
      <c r="WRB112" s="319"/>
      <c r="WRC112" s="319"/>
      <c r="WRD112" s="319"/>
      <c r="WRE112" s="319"/>
      <c r="WRF112" s="319"/>
      <c r="WRG112" s="319"/>
      <c r="WRH112" s="319"/>
      <c r="WRI112" s="319"/>
      <c r="WRJ112" s="319"/>
      <c r="WRK112" s="319"/>
      <c r="WRL112" s="319"/>
      <c r="WRM112" s="319"/>
      <c r="WRN112" s="319"/>
      <c r="WRO112" s="319"/>
      <c r="WRP112" s="319"/>
      <c r="WRQ112" s="319"/>
      <c r="WRR112" s="319"/>
      <c r="WRS112" s="319"/>
      <c r="WRT112" s="319"/>
      <c r="WRU112" s="319"/>
      <c r="WRV112" s="319"/>
      <c r="WRW112" s="319"/>
      <c r="WRX112" s="319"/>
      <c r="WRY112" s="319"/>
      <c r="WRZ112" s="319"/>
      <c r="WSA112" s="319"/>
      <c r="WSB112" s="319"/>
      <c r="WSC112" s="319"/>
      <c r="WSD112" s="319"/>
      <c r="WSE112" s="319"/>
      <c r="WSF112" s="319"/>
      <c r="WSG112" s="319"/>
      <c r="WSH112" s="319"/>
      <c r="WSI112" s="319"/>
      <c r="WSJ112" s="319"/>
      <c r="WSK112" s="319"/>
      <c r="WSL112" s="319"/>
      <c r="WSM112" s="319"/>
      <c r="WSN112" s="319"/>
      <c r="WSO112" s="319"/>
      <c r="WSP112" s="319"/>
      <c r="WSQ112" s="319"/>
      <c r="WSR112" s="319"/>
      <c r="WSS112" s="319"/>
      <c r="WST112" s="319"/>
      <c r="WSU112" s="319"/>
      <c r="WSV112" s="319"/>
      <c r="WSW112" s="319"/>
      <c r="WSX112" s="319"/>
      <c r="WSY112" s="319"/>
      <c r="WSZ112" s="319"/>
      <c r="WTA112" s="319"/>
      <c r="WTB112" s="319"/>
      <c r="WTC112" s="319"/>
      <c r="WTD112" s="319"/>
      <c r="WTE112" s="319"/>
      <c r="WTF112" s="319"/>
      <c r="WTG112" s="319"/>
      <c r="WTH112" s="319"/>
      <c r="WTI112" s="319"/>
      <c r="WTJ112" s="319"/>
      <c r="WTK112" s="319"/>
      <c r="WTL112" s="319"/>
      <c r="WTM112" s="319"/>
      <c r="WTN112" s="319"/>
      <c r="WTO112" s="319"/>
      <c r="WTP112" s="319"/>
      <c r="WTQ112" s="319"/>
      <c r="WTR112" s="319"/>
      <c r="WTS112" s="319"/>
      <c r="WTT112" s="319"/>
      <c r="WTU112" s="319"/>
      <c r="WTV112" s="319"/>
      <c r="WTW112" s="319"/>
      <c r="WTX112" s="319"/>
      <c r="WTY112" s="319"/>
      <c r="WTZ112" s="319"/>
      <c r="WUA112" s="319"/>
      <c r="WUB112" s="319"/>
      <c r="WUC112" s="319"/>
      <c r="WUD112" s="319"/>
      <c r="WUE112" s="319"/>
      <c r="WUF112" s="319"/>
      <c r="WUG112" s="319"/>
      <c r="WUH112" s="319"/>
      <c r="WUI112" s="319"/>
      <c r="WUJ112" s="319"/>
      <c r="WUK112" s="319"/>
      <c r="WUL112" s="319"/>
      <c r="WUM112" s="319"/>
      <c r="WUN112" s="319"/>
      <c r="WUO112" s="319"/>
      <c r="WUP112" s="319"/>
      <c r="WUQ112" s="319"/>
      <c r="WUR112" s="319"/>
      <c r="WUS112" s="319"/>
      <c r="WUT112" s="319"/>
      <c r="WUU112" s="319"/>
      <c r="WUV112" s="319"/>
      <c r="WUW112" s="319"/>
      <c r="WUX112" s="319"/>
      <c r="WUY112" s="319"/>
      <c r="WUZ112" s="319"/>
      <c r="WVA112" s="319"/>
      <c r="WVB112" s="319"/>
      <c r="WVC112" s="319"/>
      <c r="WVD112" s="319"/>
      <c r="WVE112" s="319"/>
      <c r="WVF112" s="319"/>
      <c r="WVG112" s="319"/>
      <c r="WVH112" s="319"/>
      <c r="WVI112" s="319"/>
      <c r="WVJ112" s="319"/>
      <c r="WVK112" s="319"/>
      <c r="WVL112" s="319"/>
      <c r="WVM112" s="319"/>
      <c r="WVN112" s="319"/>
      <c r="WVO112" s="319"/>
      <c r="WVP112" s="319"/>
      <c r="WVQ112" s="319"/>
      <c r="WVR112" s="319"/>
      <c r="WVS112" s="319"/>
      <c r="WVT112" s="319"/>
      <c r="WVU112" s="319"/>
      <c r="WVV112" s="319"/>
      <c r="WVW112" s="319"/>
      <c r="WVX112" s="319"/>
      <c r="WVY112" s="319"/>
      <c r="WVZ112" s="319"/>
      <c r="WWA112" s="319"/>
      <c r="WWB112" s="319"/>
      <c r="WWC112" s="319"/>
      <c r="WWD112" s="319"/>
      <c r="WWE112" s="319"/>
      <c r="WWF112" s="319"/>
      <c r="WWG112" s="319"/>
      <c r="WWH112" s="319"/>
      <c r="WWI112" s="319"/>
      <c r="WWJ112" s="319"/>
      <c r="WWK112" s="319"/>
      <c r="WWL112" s="319"/>
      <c r="WWM112" s="319"/>
      <c r="WWN112" s="319"/>
      <c r="WWO112" s="319"/>
      <c r="WWP112" s="319"/>
      <c r="WWQ112" s="319"/>
      <c r="WWR112" s="319"/>
      <c r="WWS112" s="319"/>
      <c r="WWT112" s="319"/>
      <c r="WWU112" s="319"/>
      <c r="WWV112" s="319"/>
      <c r="WWW112" s="319"/>
      <c r="WWX112" s="319"/>
      <c r="WWY112" s="319"/>
      <c r="WWZ112" s="319"/>
      <c r="WXA112" s="319"/>
      <c r="WXB112" s="319"/>
      <c r="WXC112" s="319"/>
      <c r="WXD112" s="319"/>
      <c r="WXE112" s="319"/>
      <c r="WXF112" s="319"/>
      <c r="WXG112" s="319"/>
      <c r="WXH112" s="319"/>
      <c r="WXI112" s="319"/>
      <c r="WXJ112" s="319"/>
      <c r="WXK112" s="319"/>
      <c r="WXL112" s="319"/>
      <c r="WXM112" s="319"/>
      <c r="WXN112" s="319"/>
      <c r="WXO112" s="319"/>
      <c r="WXP112" s="319"/>
      <c r="WXQ112" s="319"/>
      <c r="WXR112" s="319"/>
      <c r="WXS112" s="319"/>
      <c r="WXT112" s="319"/>
      <c r="WXU112" s="319"/>
      <c r="WXV112" s="319"/>
      <c r="WXW112" s="319"/>
      <c r="WXX112" s="319"/>
      <c r="WXY112" s="319"/>
      <c r="WXZ112" s="319"/>
      <c r="WYA112" s="319"/>
      <c r="WYB112" s="319"/>
      <c r="WYC112" s="319"/>
      <c r="WYD112" s="319"/>
      <c r="WYE112" s="319"/>
      <c r="WYF112" s="319"/>
      <c r="WYG112" s="319"/>
      <c r="WYH112" s="319"/>
      <c r="WYI112" s="319"/>
      <c r="WYJ112" s="319"/>
      <c r="WYK112" s="319"/>
      <c r="WYL112" s="319"/>
      <c r="WYM112" s="319"/>
      <c r="WYN112" s="319"/>
      <c r="WYO112" s="319"/>
      <c r="WYP112" s="319"/>
      <c r="WYQ112" s="319"/>
      <c r="WYR112" s="319"/>
      <c r="WYS112" s="319"/>
      <c r="WYT112" s="319"/>
      <c r="WYU112" s="319"/>
      <c r="WYV112" s="319"/>
      <c r="WYW112" s="319"/>
      <c r="WYX112" s="319"/>
      <c r="WYY112" s="319"/>
      <c r="WYZ112" s="319"/>
      <c r="WZA112" s="319"/>
      <c r="WZB112" s="319"/>
      <c r="WZC112" s="319"/>
      <c r="WZD112" s="319"/>
      <c r="WZE112" s="319"/>
      <c r="WZF112" s="319"/>
      <c r="WZG112" s="319"/>
      <c r="WZH112" s="319"/>
      <c r="WZI112" s="319"/>
      <c r="WZJ112" s="319"/>
      <c r="WZK112" s="319"/>
      <c r="WZL112" s="319"/>
      <c r="WZM112" s="319"/>
      <c r="WZN112" s="319"/>
      <c r="WZO112" s="319"/>
      <c r="WZP112" s="319"/>
      <c r="WZQ112" s="319"/>
      <c r="WZR112" s="319"/>
      <c r="WZS112" s="319"/>
      <c r="WZT112" s="319"/>
      <c r="WZU112" s="319"/>
      <c r="WZV112" s="319"/>
      <c r="WZW112" s="319"/>
      <c r="WZX112" s="319"/>
      <c r="WZY112" s="319"/>
      <c r="WZZ112" s="319"/>
      <c r="XAA112" s="319"/>
      <c r="XAB112" s="319"/>
      <c r="XAC112" s="319"/>
      <c r="XAD112" s="319"/>
      <c r="XAE112" s="319"/>
      <c r="XAF112" s="319"/>
      <c r="XAG112" s="319"/>
      <c r="XAH112" s="319"/>
      <c r="XAI112" s="319"/>
      <c r="XAJ112" s="319"/>
      <c r="XAK112" s="319"/>
      <c r="XAL112" s="319"/>
      <c r="XAM112" s="319"/>
      <c r="XAN112" s="319"/>
      <c r="XAO112" s="319"/>
      <c r="XAP112" s="319"/>
      <c r="XAQ112" s="319"/>
      <c r="XAR112" s="319"/>
      <c r="XAS112" s="319"/>
      <c r="XAT112" s="319"/>
      <c r="XAU112" s="319"/>
      <c r="XAV112" s="319"/>
      <c r="XAW112" s="319"/>
      <c r="XAX112" s="319"/>
      <c r="XAY112" s="319"/>
      <c r="XAZ112" s="319"/>
      <c r="XBA112" s="319"/>
      <c r="XBB112" s="319"/>
      <c r="XBC112" s="319"/>
      <c r="XBD112" s="319"/>
      <c r="XBE112" s="319"/>
      <c r="XBF112" s="319"/>
      <c r="XBG112" s="319"/>
      <c r="XBH112" s="319"/>
      <c r="XBI112" s="319"/>
      <c r="XBJ112" s="319"/>
      <c r="XBK112" s="319"/>
      <c r="XBL112" s="319"/>
      <c r="XBM112" s="319"/>
      <c r="XBN112" s="319"/>
      <c r="XBO112" s="319"/>
      <c r="XBP112" s="319"/>
      <c r="XBQ112" s="319"/>
      <c r="XBR112" s="319"/>
      <c r="XBS112" s="319"/>
      <c r="XBT112" s="319"/>
      <c r="XBU112" s="319"/>
      <c r="XBV112" s="319"/>
      <c r="XBW112" s="319"/>
      <c r="XBX112" s="319"/>
      <c r="XBY112" s="319"/>
      <c r="XBZ112" s="319"/>
      <c r="XCA112" s="319"/>
      <c r="XCB112" s="319"/>
      <c r="XCC112" s="319"/>
      <c r="XCD112" s="319"/>
      <c r="XCE112" s="319"/>
      <c r="XCF112" s="319"/>
      <c r="XCG112" s="319"/>
      <c r="XCH112" s="319"/>
      <c r="XCI112" s="319"/>
      <c r="XCJ112" s="319"/>
      <c r="XCK112" s="319"/>
      <c r="XCL112" s="319"/>
      <c r="XCM112" s="319"/>
      <c r="XCN112" s="319"/>
      <c r="XCO112" s="319"/>
      <c r="XCP112" s="319"/>
      <c r="XCQ112" s="319"/>
      <c r="XCR112" s="319"/>
      <c r="XCS112" s="319"/>
      <c r="XCT112" s="319"/>
      <c r="XCU112" s="319"/>
      <c r="XCV112" s="319"/>
      <c r="XCW112" s="319"/>
      <c r="XCX112" s="319"/>
      <c r="XCY112" s="319"/>
      <c r="XCZ112" s="319"/>
      <c r="XDA112" s="319"/>
      <c r="XDB112" s="319"/>
      <c r="XDC112" s="319"/>
      <c r="XDD112" s="319"/>
      <c r="XDE112" s="319"/>
      <c r="XDF112" s="319"/>
      <c r="XDG112" s="319"/>
      <c r="XDH112" s="319"/>
      <c r="XDI112" s="319"/>
      <c r="XDJ112" s="319"/>
      <c r="XDK112" s="319"/>
      <c r="XDL112" s="319"/>
      <c r="XDM112" s="319"/>
      <c r="XDN112" s="319"/>
      <c r="XDO112" s="319"/>
      <c r="XDP112" s="319"/>
      <c r="XDQ112" s="319"/>
      <c r="XDR112" s="319"/>
      <c r="XDS112" s="319"/>
      <c r="XDT112" s="319"/>
      <c r="XDU112" s="319"/>
      <c r="XDV112" s="319"/>
      <c r="XDW112" s="319"/>
      <c r="XDX112" s="319"/>
      <c r="XDY112" s="319"/>
      <c r="XDZ112" s="319"/>
      <c r="XEA112" s="319"/>
      <c r="XEB112" s="319"/>
      <c r="XEC112" s="319"/>
      <c r="XED112" s="319"/>
      <c r="XEE112" s="319"/>
      <c r="XEF112" s="319"/>
      <c r="XEG112" s="319"/>
      <c r="XEH112" s="319"/>
      <c r="XEI112" s="319"/>
      <c r="XEJ112" s="319"/>
      <c r="XEK112" s="319"/>
      <c r="XEL112" s="319"/>
      <c r="XEM112" s="319"/>
      <c r="XEN112" s="319"/>
      <c r="XEO112" s="319"/>
      <c r="XEP112" s="319"/>
      <c r="XEQ112" s="319"/>
      <c r="XER112" s="319"/>
      <c r="XES112" s="319"/>
      <c r="XET112" s="319"/>
      <c r="XEU112" s="319"/>
      <c r="XEV112" s="319"/>
      <c r="XEW112" s="319"/>
      <c r="XEX112" s="319"/>
      <c r="XEY112" s="319"/>
      <c r="XEZ112" s="319"/>
      <c r="XFA112" s="319"/>
      <c r="XFB112" s="319"/>
      <c r="XFC112" s="319"/>
      <c r="XFD112" s="319"/>
    </row>
    <row r="113" spans="1:13">
      <c r="A113" s="126"/>
      <c r="B113" s="126"/>
      <c r="C113" s="126"/>
      <c r="D113" s="126"/>
      <c r="E113" s="126"/>
      <c r="F113" s="126"/>
      <c r="G113" s="126"/>
      <c r="H113" s="126"/>
      <c r="I113" s="126"/>
      <c r="J113" s="126"/>
      <c r="K113" s="126"/>
      <c r="L113" s="71" t="s">
        <v>118</v>
      </c>
      <c r="M113" s="126"/>
    </row>
    <row r="114" spans="1:13">
      <c r="A114" s="126"/>
      <c r="B114" s="126"/>
      <c r="C114" s="126"/>
      <c r="D114" s="126"/>
      <c r="E114" s="126"/>
      <c r="F114" s="126"/>
      <c r="G114" s="126"/>
      <c r="H114" s="126"/>
      <c r="I114" s="126"/>
      <c r="J114" s="126"/>
      <c r="K114" s="126"/>
      <c r="L114" s="126"/>
      <c r="M114" s="126"/>
    </row>
    <row r="115" spans="1:13">
      <c r="A115" s="126"/>
      <c r="B115" s="126"/>
      <c r="C115" s="126"/>
      <c r="D115" s="126"/>
      <c r="E115" s="126"/>
      <c r="F115" s="126"/>
      <c r="G115" s="126"/>
      <c r="H115" s="126"/>
      <c r="I115" s="126"/>
      <c r="J115" s="126"/>
      <c r="K115" s="126"/>
      <c r="L115" s="126"/>
      <c r="M115" s="126"/>
    </row>
    <row r="116" spans="1:13">
      <c r="A116" s="126"/>
      <c r="B116" s="126"/>
      <c r="C116" s="126"/>
      <c r="D116" s="126"/>
      <c r="E116" s="126"/>
      <c r="F116" s="126"/>
      <c r="G116" s="126"/>
      <c r="H116" s="126"/>
      <c r="I116" s="126"/>
      <c r="J116" s="126"/>
      <c r="K116" s="126"/>
      <c r="L116" s="126"/>
      <c r="M116" s="126"/>
    </row>
    <row r="117" spans="1:13">
      <c r="A117" s="126"/>
      <c r="B117" s="126"/>
      <c r="C117" s="126"/>
      <c r="D117" s="126"/>
      <c r="E117" s="126"/>
      <c r="F117" s="126"/>
      <c r="G117" s="126"/>
      <c r="H117" s="126"/>
      <c r="I117" s="126"/>
      <c r="J117" s="126"/>
      <c r="K117" s="126"/>
      <c r="L117" s="126"/>
      <c r="M117" s="126"/>
    </row>
    <row r="118" spans="1:13">
      <c r="A118" s="126"/>
      <c r="B118" s="126"/>
      <c r="C118" s="126"/>
      <c r="D118" s="126"/>
      <c r="E118" s="126"/>
      <c r="F118" s="126"/>
      <c r="G118" s="126"/>
      <c r="H118" s="126"/>
      <c r="I118" s="126"/>
      <c r="J118" s="126"/>
      <c r="K118" s="126"/>
      <c r="L118" s="126"/>
      <c r="M118" s="126"/>
    </row>
    <row r="119" spans="1:13">
      <c r="A119" s="126"/>
      <c r="B119" s="126"/>
      <c r="C119" s="126"/>
      <c r="D119" s="126"/>
      <c r="E119" s="126"/>
      <c r="F119" s="126"/>
      <c r="G119" s="126"/>
      <c r="H119" s="126"/>
      <c r="I119" s="126"/>
      <c r="J119" s="126"/>
      <c r="K119" s="126"/>
      <c r="L119" s="126"/>
      <c r="M119" s="126"/>
    </row>
    <row r="120" spans="1:13">
      <c r="A120" s="126"/>
      <c r="B120" s="126"/>
      <c r="C120" s="126"/>
      <c r="D120" s="126"/>
      <c r="E120" s="126"/>
      <c r="F120" s="126"/>
      <c r="G120" s="126"/>
      <c r="H120" s="126"/>
      <c r="I120" s="126"/>
      <c r="J120" s="126"/>
      <c r="K120" s="126"/>
      <c r="L120" s="126"/>
      <c r="M120" s="126"/>
    </row>
    <row r="121" spans="1:13">
      <c r="A121" s="126"/>
      <c r="B121" s="126"/>
      <c r="C121" s="126"/>
      <c r="D121" s="126"/>
      <c r="E121" s="126"/>
      <c r="F121" s="126"/>
      <c r="G121" s="126"/>
      <c r="H121" s="126"/>
      <c r="I121" s="126"/>
      <c r="J121" s="126"/>
      <c r="K121" s="126"/>
      <c r="L121" s="126"/>
      <c r="M121" s="126"/>
    </row>
    <row r="122" spans="1:13">
      <c r="A122" s="126"/>
      <c r="B122" s="126"/>
      <c r="C122" s="126"/>
      <c r="D122" s="126"/>
      <c r="E122" s="126"/>
      <c r="F122" s="126"/>
      <c r="G122" s="126"/>
      <c r="H122" s="126"/>
      <c r="I122" s="126"/>
      <c r="J122" s="126"/>
      <c r="K122" s="126"/>
      <c r="L122" s="126"/>
      <c r="M122" s="126"/>
    </row>
    <row r="123" spans="1:13">
      <c r="A123" s="126"/>
      <c r="B123" s="126"/>
      <c r="C123" s="126"/>
      <c r="D123" s="126"/>
      <c r="E123" s="126"/>
      <c r="F123" s="126"/>
      <c r="G123" s="126"/>
      <c r="H123" s="126"/>
      <c r="I123" s="126"/>
      <c r="J123" s="126"/>
      <c r="K123" s="126"/>
      <c r="L123" s="126"/>
      <c r="M123" s="126"/>
    </row>
    <row r="124" spans="1:13">
      <c r="A124" s="126"/>
      <c r="B124" s="126"/>
      <c r="C124" s="126"/>
      <c r="D124" s="126"/>
      <c r="E124" s="126"/>
      <c r="F124" s="126"/>
      <c r="G124" s="126"/>
      <c r="H124" s="126"/>
      <c r="I124" s="126"/>
      <c r="J124" s="126"/>
      <c r="K124" s="126"/>
      <c r="L124" s="126"/>
      <c r="M124" s="126"/>
    </row>
    <row r="125" spans="1:13">
      <c r="A125" s="126"/>
      <c r="B125" s="126"/>
      <c r="C125" s="126"/>
      <c r="D125" s="126"/>
      <c r="E125" s="126"/>
      <c r="F125" s="126"/>
      <c r="G125" s="126"/>
      <c r="H125" s="126"/>
      <c r="I125" s="126"/>
      <c r="J125" s="126"/>
      <c r="K125" s="126"/>
      <c r="L125" s="126"/>
      <c r="M125" s="126"/>
    </row>
    <row r="126" spans="1:13">
      <c r="A126" s="126"/>
      <c r="B126" s="126"/>
      <c r="C126" s="126"/>
      <c r="D126" s="126"/>
      <c r="E126" s="126"/>
      <c r="F126" s="126"/>
      <c r="G126" s="126"/>
      <c r="H126" s="126"/>
      <c r="I126" s="126"/>
      <c r="J126" s="126"/>
      <c r="K126" s="126"/>
      <c r="L126" s="126"/>
      <c r="M126" s="126"/>
    </row>
    <row r="127" spans="1:13">
      <c r="A127" s="126"/>
      <c r="B127" s="126"/>
      <c r="C127" s="126"/>
      <c r="D127" s="126"/>
      <c r="E127" s="126"/>
      <c r="F127" s="126"/>
      <c r="G127" s="126"/>
      <c r="H127" s="126"/>
      <c r="I127" s="126"/>
      <c r="J127" s="126"/>
      <c r="K127" s="126"/>
      <c r="L127" s="126"/>
      <c r="M127" s="126"/>
    </row>
    <row r="128" spans="1:13">
      <c r="A128" s="126"/>
      <c r="B128" s="126"/>
      <c r="C128" s="126"/>
      <c r="D128" s="126"/>
      <c r="E128" s="126"/>
      <c r="F128" s="126"/>
      <c r="G128" s="126"/>
      <c r="H128" s="126"/>
      <c r="I128" s="126"/>
      <c r="J128" s="126"/>
      <c r="K128" s="126"/>
      <c r="L128" s="126"/>
      <c r="M128" s="126"/>
    </row>
    <row r="129" spans="1:13">
      <c r="A129" s="126"/>
      <c r="B129" s="126"/>
      <c r="C129" s="126"/>
      <c r="D129" s="126"/>
      <c r="E129" s="126"/>
      <c r="F129" s="126"/>
      <c r="G129" s="126"/>
      <c r="H129" s="126"/>
      <c r="I129" s="126"/>
      <c r="J129" s="126"/>
      <c r="K129" s="126"/>
      <c r="L129" s="126"/>
      <c r="M129" s="126"/>
    </row>
    <row r="130" spans="1:13">
      <c r="A130" s="126"/>
      <c r="B130" s="126"/>
      <c r="C130" s="126"/>
      <c r="D130" s="126"/>
      <c r="E130" s="126"/>
      <c r="F130" s="126"/>
      <c r="G130" s="126"/>
      <c r="H130" s="126"/>
      <c r="I130" s="126"/>
      <c r="J130" s="126"/>
      <c r="K130" s="126"/>
      <c r="L130" s="126"/>
      <c r="M130" s="126"/>
    </row>
    <row r="131" spans="1:13">
      <c r="A131" s="126"/>
      <c r="B131" s="126"/>
      <c r="C131" s="126"/>
      <c r="D131" s="126"/>
      <c r="E131" s="126"/>
      <c r="F131" s="126"/>
      <c r="G131" s="126"/>
      <c r="H131" s="126"/>
      <c r="I131" s="126"/>
      <c r="J131" s="126"/>
      <c r="K131" s="126"/>
      <c r="L131" s="126"/>
      <c r="M131" s="126"/>
    </row>
    <row r="132" spans="1:13">
      <c r="A132" s="126"/>
      <c r="B132" s="126"/>
      <c r="C132" s="126"/>
      <c r="D132" s="126"/>
      <c r="E132" s="126"/>
      <c r="F132" s="126"/>
      <c r="G132" s="126"/>
      <c r="H132" s="126"/>
      <c r="I132" s="126"/>
      <c r="J132" s="126"/>
      <c r="K132" s="126"/>
      <c r="L132" s="126"/>
      <c r="M132" s="126"/>
    </row>
    <row r="133" spans="1:13">
      <c r="A133" s="126"/>
      <c r="B133" s="126"/>
      <c r="C133" s="126"/>
      <c r="D133" s="126"/>
      <c r="E133" s="126"/>
      <c r="F133" s="126"/>
      <c r="G133" s="126"/>
      <c r="H133" s="126"/>
      <c r="I133" s="126"/>
      <c r="J133" s="126"/>
      <c r="K133" s="126"/>
      <c r="L133" s="126"/>
      <c r="M133" s="126"/>
    </row>
    <row r="134" spans="1:13">
      <c r="A134" s="126"/>
      <c r="B134" s="126"/>
      <c r="C134" s="126"/>
      <c r="D134" s="126"/>
      <c r="E134" s="126"/>
      <c r="F134" s="126"/>
      <c r="G134" s="126"/>
      <c r="H134" s="126"/>
      <c r="I134" s="126"/>
      <c r="J134" s="126"/>
      <c r="K134" s="126"/>
      <c r="L134" s="126"/>
      <c r="M134" s="126"/>
    </row>
    <row r="135" spans="1:13">
      <c r="A135" s="126"/>
      <c r="B135" s="126"/>
      <c r="C135" s="126"/>
      <c r="D135" s="126"/>
      <c r="E135" s="126"/>
      <c r="F135" s="126"/>
      <c r="G135" s="126"/>
      <c r="H135" s="126"/>
      <c r="I135" s="126"/>
      <c r="J135" s="126"/>
      <c r="K135" s="126"/>
      <c r="L135" s="126"/>
      <c r="M135" s="126"/>
    </row>
    <row r="136" spans="1:13">
      <c r="A136" s="126"/>
      <c r="B136" s="126"/>
      <c r="C136" s="126"/>
      <c r="D136" s="126"/>
      <c r="E136" s="126"/>
      <c r="F136" s="126"/>
      <c r="G136" s="126"/>
      <c r="H136" s="126"/>
      <c r="I136" s="126"/>
      <c r="J136" s="126"/>
      <c r="K136" s="126"/>
      <c r="L136" s="126"/>
      <c r="M136" s="126"/>
    </row>
    <row r="137" spans="1:13">
      <c r="A137" s="126"/>
      <c r="B137" s="126"/>
      <c r="C137" s="126"/>
      <c r="D137" s="126"/>
      <c r="E137" s="126"/>
      <c r="F137" s="126"/>
      <c r="G137" s="126"/>
      <c r="H137" s="126"/>
      <c r="I137" s="126"/>
      <c r="J137" s="126"/>
      <c r="K137" s="126"/>
      <c r="L137" s="126"/>
      <c r="M137" s="126"/>
    </row>
    <row r="138" spans="1:13">
      <c r="A138" s="126"/>
      <c r="B138" s="126"/>
      <c r="C138" s="126"/>
      <c r="D138" s="126"/>
      <c r="E138" s="126"/>
      <c r="F138" s="126"/>
      <c r="G138" s="126"/>
      <c r="H138" s="126"/>
      <c r="I138" s="126"/>
      <c r="J138" s="126"/>
      <c r="K138" s="126"/>
      <c r="L138" s="126"/>
      <c r="M138" s="126"/>
    </row>
    <row r="139" spans="1:13">
      <c r="A139" s="126"/>
      <c r="B139" s="126"/>
      <c r="C139" s="126"/>
      <c r="D139" s="126"/>
      <c r="E139" s="126"/>
      <c r="F139" s="126"/>
      <c r="G139" s="126"/>
      <c r="H139" s="126"/>
      <c r="I139" s="126"/>
      <c r="J139" s="126"/>
      <c r="K139" s="126"/>
      <c r="L139" s="126"/>
      <c r="M139" s="126"/>
    </row>
    <row r="140" spans="1:13">
      <c r="A140" s="126"/>
      <c r="B140" s="126"/>
      <c r="C140" s="126"/>
      <c r="D140" s="126"/>
      <c r="E140" s="126"/>
      <c r="F140" s="126"/>
      <c r="G140" s="126"/>
      <c r="H140" s="126"/>
      <c r="I140" s="126"/>
      <c r="J140" s="126"/>
      <c r="K140" s="126"/>
      <c r="L140" s="126"/>
      <c r="M140" s="126"/>
    </row>
    <row r="141" spans="1:13">
      <c r="A141" s="126"/>
      <c r="B141" s="126"/>
      <c r="C141" s="126"/>
      <c r="D141" s="126"/>
      <c r="E141" s="126"/>
      <c r="F141" s="126"/>
      <c r="G141" s="126"/>
      <c r="H141" s="126"/>
      <c r="I141" s="126"/>
      <c r="J141" s="126"/>
      <c r="K141" s="126"/>
      <c r="L141" s="126"/>
      <c r="M141" s="126"/>
    </row>
    <row r="142" spans="1:13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</row>
    <row r="143" spans="1:1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</row>
    <row r="144" spans="1:13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</row>
    <row r="145" spans="1:13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</row>
    <row r="146" spans="1:13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</row>
    <row r="147" spans="1:13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</row>
    <row r="148" spans="1:13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</row>
    <row r="149" spans="1:13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</row>
    <row r="150" spans="1:13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</row>
    <row r="151" spans="1:13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</row>
    <row r="152" spans="1:13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</row>
    <row r="153" spans="1:1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</row>
    <row r="154" spans="1:13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</row>
    <row r="155" spans="1:13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</row>
    <row r="156" spans="1:13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</row>
    <row r="157" spans="1:13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</row>
    <row r="158" spans="1:13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</row>
    <row r="159" spans="1:13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</row>
    <row r="160" spans="1:13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</row>
    <row r="161" spans="1:13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</row>
    <row r="162" spans="1:13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</row>
    <row r="163" spans="1:1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</row>
    <row r="164" spans="1:13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</row>
    <row r="165" spans="1:13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</row>
    <row r="166" spans="1:13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</row>
    <row r="167" spans="1:13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</row>
    <row r="168" spans="1:13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</row>
    <row r="169" spans="1:13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</row>
    <row r="170" spans="1:13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</row>
    <row r="171" spans="1:13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</row>
    <row r="172" spans="1:13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</row>
    <row r="173" spans="1:1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</row>
    <row r="174" spans="1:13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</row>
    <row r="175" spans="1:13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</row>
    <row r="176" spans="1:13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</row>
    <row r="177" spans="1:13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</row>
    <row r="178" spans="1:13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</row>
    <row r="179" spans="1:13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</row>
    <row r="180" spans="1:13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</row>
    <row r="181" spans="1:13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</row>
    <row r="182" spans="1:13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</row>
    <row r="183" spans="1:1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</row>
    <row r="184" spans="1:13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</row>
    <row r="185" spans="1:13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</row>
    <row r="186" spans="1:13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</row>
    <row r="187" spans="1:13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</row>
    <row r="188" spans="1:13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</row>
    <row r="189" spans="1:13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</row>
    <row r="190" spans="1:13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</row>
    <row r="191" spans="1:13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</row>
    <row r="192" spans="1:13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</row>
    <row r="193" spans="1:1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</row>
    <row r="194" spans="1:13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</row>
    <row r="195" spans="1:13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</row>
    <row r="196" spans="1:13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</row>
    <row r="197" spans="1:13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</row>
    <row r="198" spans="1:13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</row>
    <row r="199" spans="1:13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</row>
    <row r="200" spans="1:13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</row>
    <row r="201" spans="1:13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</row>
    <row r="202" spans="1:13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</row>
    <row r="203" spans="1:1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</row>
    <row r="204" spans="1:13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</row>
    <row r="205" spans="1:13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</row>
    <row r="206" spans="1:13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</row>
    <row r="207" spans="1:13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</row>
    <row r="208" spans="1:13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</row>
    <row r="209" spans="1:13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</row>
    <row r="210" spans="1:13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</row>
    <row r="211" spans="1:13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</row>
    <row r="212" spans="1:13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</row>
    <row r="213" spans="1: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</row>
    <row r="214" spans="1:13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</row>
    <row r="215" spans="1:13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</row>
    <row r="216" spans="1:13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</row>
    <row r="217" spans="1:13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</row>
    <row r="218" spans="1:13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</row>
    <row r="219" spans="1:13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</row>
    <row r="220" spans="1:13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</row>
    <row r="221" spans="1:13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</row>
    <row r="222" spans="1:13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</row>
    <row r="223" spans="1:1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</row>
    <row r="224" spans="1:13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</row>
    <row r="225" spans="1:13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</row>
    <row r="226" spans="1:13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</row>
    <row r="227" spans="1:13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</row>
    <row r="228" spans="1:13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</row>
    <row r="229" spans="1:13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</row>
    <row r="230" spans="1:13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</row>
    <row r="231" spans="1:13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</row>
    <row r="232" spans="1:13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</row>
    <row r="233" spans="1:1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</row>
    <row r="234" spans="1:13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</row>
    <row r="235" spans="1:13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</row>
    <row r="236" spans="1:13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</row>
    <row r="237" spans="1:13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</row>
    <row r="238" spans="1:13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</row>
    <row r="239" spans="1:13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</row>
    <row r="240" spans="1:13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</row>
    <row r="241" spans="1:13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</row>
    <row r="242" spans="1:13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</row>
    <row r="243" spans="1:1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</row>
    <row r="244" spans="1:13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</row>
    <row r="245" spans="1:13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</row>
    <row r="246" spans="1:13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</row>
    <row r="247" spans="1:13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</row>
    <row r="248" spans="1:13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</row>
    <row r="249" spans="1:13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</row>
    <row r="250" spans="1:13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</row>
    <row r="251" spans="1:13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</row>
    <row r="252" spans="1:13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</row>
    <row r="253" spans="1:1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</row>
    <row r="254" spans="1:13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</row>
    <row r="255" spans="1:13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</row>
    <row r="256" spans="1:13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</row>
    <row r="257" spans="1:13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</row>
    <row r="258" spans="1:13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</row>
    <row r="259" spans="1:13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</row>
    <row r="260" spans="1:13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</row>
    <row r="261" spans="1:13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</row>
    <row r="262" spans="1:13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</row>
    <row r="263" spans="1:1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</row>
    <row r="264" spans="1:13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</row>
  </sheetData>
  <mergeCells count="10446">
    <mergeCell ref="XEO112:XEY112"/>
    <mergeCell ref="XEZ112:XFD112"/>
    <mergeCell ref="XCL112:XCV112"/>
    <mergeCell ref="XCW112:XDG112"/>
    <mergeCell ref="XDH112:XDR112"/>
    <mergeCell ref="XDS112:XEC112"/>
    <mergeCell ref="XED112:XEN112"/>
    <mergeCell ref="XAI112:XAS112"/>
    <mergeCell ref="XAT112:XBD112"/>
    <mergeCell ref="XBE112:XBO112"/>
    <mergeCell ref="XBP112:XBZ112"/>
    <mergeCell ref="XCA112:XCK112"/>
    <mergeCell ref="WYF112:WYP112"/>
    <mergeCell ref="WYQ112:WZA112"/>
    <mergeCell ref="WZB112:WZL112"/>
    <mergeCell ref="WZM112:WZW112"/>
    <mergeCell ref="WZX112:XAH112"/>
    <mergeCell ref="WWC112:WWM112"/>
    <mergeCell ref="WWN112:WWX112"/>
    <mergeCell ref="WWY112:WXI112"/>
    <mergeCell ref="WXJ112:WXT112"/>
    <mergeCell ref="WXU112:WYE112"/>
    <mergeCell ref="WTZ112:WUJ112"/>
    <mergeCell ref="WUK112:WUU112"/>
    <mergeCell ref="WUV112:WVF112"/>
    <mergeCell ref="WVG112:WVQ112"/>
    <mergeCell ref="WVR112:WWB112"/>
    <mergeCell ref="WRW112:WSG112"/>
    <mergeCell ref="WSH112:WSR112"/>
    <mergeCell ref="WSS112:WTC112"/>
    <mergeCell ref="WTD112:WTN112"/>
    <mergeCell ref="WTO112:WTY112"/>
    <mergeCell ref="WPT112:WQD112"/>
    <mergeCell ref="WQE112:WQO112"/>
    <mergeCell ref="WQP112:WQZ112"/>
    <mergeCell ref="WRA112:WRK112"/>
    <mergeCell ref="WRL112:WRV112"/>
    <mergeCell ref="WNQ112:WOA112"/>
    <mergeCell ref="WOB112:WOL112"/>
    <mergeCell ref="WOM112:WOW112"/>
    <mergeCell ref="WOX112:WPH112"/>
    <mergeCell ref="WPI112:WPS112"/>
    <mergeCell ref="WLN112:WLX112"/>
    <mergeCell ref="WLY112:WMI112"/>
    <mergeCell ref="WMJ112:WMT112"/>
    <mergeCell ref="WMU112:WNE112"/>
    <mergeCell ref="WNF112:WNP112"/>
    <mergeCell ref="WJK112:WJU112"/>
    <mergeCell ref="WJV112:WKF112"/>
    <mergeCell ref="WKG112:WKQ112"/>
    <mergeCell ref="WKR112:WLB112"/>
    <mergeCell ref="WLC112:WLM112"/>
    <mergeCell ref="WHH112:WHR112"/>
    <mergeCell ref="WHS112:WIC112"/>
    <mergeCell ref="WID112:WIN112"/>
    <mergeCell ref="WIO112:WIY112"/>
    <mergeCell ref="WIZ112:WJJ112"/>
    <mergeCell ref="WFE112:WFO112"/>
    <mergeCell ref="WFP112:WFZ112"/>
    <mergeCell ref="WGA112:WGK112"/>
    <mergeCell ref="WGL112:WGV112"/>
    <mergeCell ref="WGW112:WHG112"/>
    <mergeCell ref="WDB112:WDL112"/>
    <mergeCell ref="WDM112:WDW112"/>
    <mergeCell ref="WDX112:WEH112"/>
    <mergeCell ref="WEI112:WES112"/>
    <mergeCell ref="WET112:WFD112"/>
    <mergeCell ref="WAY112:WBI112"/>
    <mergeCell ref="WBJ112:WBT112"/>
    <mergeCell ref="WBU112:WCE112"/>
    <mergeCell ref="WCF112:WCP112"/>
    <mergeCell ref="WCQ112:WDA112"/>
    <mergeCell ref="VYV112:VZF112"/>
    <mergeCell ref="VZG112:VZQ112"/>
    <mergeCell ref="VZR112:WAB112"/>
    <mergeCell ref="WAC112:WAM112"/>
    <mergeCell ref="WAN112:WAX112"/>
    <mergeCell ref="VWS112:VXC112"/>
    <mergeCell ref="VXD112:VXN112"/>
    <mergeCell ref="VXO112:VXY112"/>
    <mergeCell ref="VXZ112:VYJ112"/>
    <mergeCell ref="VYK112:VYU112"/>
    <mergeCell ref="VUP112:VUZ112"/>
    <mergeCell ref="VVA112:VVK112"/>
    <mergeCell ref="VVL112:VVV112"/>
    <mergeCell ref="VVW112:VWG112"/>
    <mergeCell ref="VWH112:VWR112"/>
    <mergeCell ref="VSM112:VSW112"/>
    <mergeCell ref="VSX112:VTH112"/>
    <mergeCell ref="VTI112:VTS112"/>
    <mergeCell ref="VTT112:VUD112"/>
    <mergeCell ref="VUE112:VUO112"/>
    <mergeCell ref="VQJ112:VQT112"/>
    <mergeCell ref="VQU112:VRE112"/>
    <mergeCell ref="VRF112:VRP112"/>
    <mergeCell ref="VRQ112:VSA112"/>
    <mergeCell ref="VSB112:VSL112"/>
    <mergeCell ref="VOG112:VOQ112"/>
    <mergeCell ref="VOR112:VPB112"/>
    <mergeCell ref="VPC112:VPM112"/>
    <mergeCell ref="VPN112:VPX112"/>
    <mergeCell ref="VPY112:VQI112"/>
    <mergeCell ref="VMD112:VMN112"/>
    <mergeCell ref="VMO112:VMY112"/>
    <mergeCell ref="VMZ112:VNJ112"/>
    <mergeCell ref="VNK112:VNU112"/>
    <mergeCell ref="VNV112:VOF112"/>
    <mergeCell ref="VKA112:VKK112"/>
    <mergeCell ref="VKL112:VKV112"/>
    <mergeCell ref="VKW112:VLG112"/>
    <mergeCell ref="VLH112:VLR112"/>
    <mergeCell ref="VLS112:VMC112"/>
    <mergeCell ref="VHX112:VIH112"/>
    <mergeCell ref="VII112:VIS112"/>
    <mergeCell ref="VIT112:VJD112"/>
    <mergeCell ref="VJE112:VJO112"/>
    <mergeCell ref="VJP112:VJZ112"/>
    <mergeCell ref="VFU112:VGE112"/>
    <mergeCell ref="VGF112:VGP112"/>
    <mergeCell ref="VGQ112:VHA112"/>
    <mergeCell ref="VHB112:VHL112"/>
    <mergeCell ref="VHM112:VHW112"/>
    <mergeCell ref="VDR112:VEB112"/>
    <mergeCell ref="VEC112:VEM112"/>
    <mergeCell ref="VEN112:VEX112"/>
    <mergeCell ref="VEY112:VFI112"/>
    <mergeCell ref="VFJ112:VFT112"/>
    <mergeCell ref="VBO112:VBY112"/>
    <mergeCell ref="VBZ112:VCJ112"/>
    <mergeCell ref="VCK112:VCU112"/>
    <mergeCell ref="VCV112:VDF112"/>
    <mergeCell ref="VDG112:VDQ112"/>
    <mergeCell ref="UZL112:UZV112"/>
    <mergeCell ref="UZW112:VAG112"/>
    <mergeCell ref="VAH112:VAR112"/>
    <mergeCell ref="VAS112:VBC112"/>
    <mergeCell ref="VBD112:VBN112"/>
    <mergeCell ref="UXI112:UXS112"/>
    <mergeCell ref="UXT112:UYD112"/>
    <mergeCell ref="UYE112:UYO112"/>
    <mergeCell ref="UYP112:UYZ112"/>
    <mergeCell ref="UZA112:UZK112"/>
    <mergeCell ref="UVF112:UVP112"/>
    <mergeCell ref="UVQ112:UWA112"/>
    <mergeCell ref="UWB112:UWL112"/>
    <mergeCell ref="UWM112:UWW112"/>
    <mergeCell ref="UWX112:UXH112"/>
    <mergeCell ref="UTC112:UTM112"/>
    <mergeCell ref="UTN112:UTX112"/>
    <mergeCell ref="UTY112:UUI112"/>
    <mergeCell ref="UUJ112:UUT112"/>
    <mergeCell ref="UUU112:UVE112"/>
    <mergeCell ref="UQZ112:URJ112"/>
    <mergeCell ref="URK112:URU112"/>
    <mergeCell ref="URV112:USF112"/>
    <mergeCell ref="USG112:USQ112"/>
    <mergeCell ref="USR112:UTB112"/>
    <mergeCell ref="UOW112:UPG112"/>
    <mergeCell ref="UPH112:UPR112"/>
    <mergeCell ref="UPS112:UQC112"/>
    <mergeCell ref="UQD112:UQN112"/>
    <mergeCell ref="UQO112:UQY112"/>
    <mergeCell ref="UMT112:UND112"/>
    <mergeCell ref="UNE112:UNO112"/>
    <mergeCell ref="UNP112:UNZ112"/>
    <mergeCell ref="UOA112:UOK112"/>
    <mergeCell ref="UOL112:UOV112"/>
    <mergeCell ref="UKQ112:ULA112"/>
    <mergeCell ref="ULB112:ULL112"/>
    <mergeCell ref="ULM112:ULW112"/>
    <mergeCell ref="ULX112:UMH112"/>
    <mergeCell ref="UMI112:UMS112"/>
    <mergeCell ref="UIN112:UIX112"/>
    <mergeCell ref="UIY112:UJI112"/>
    <mergeCell ref="UJJ112:UJT112"/>
    <mergeCell ref="UJU112:UKE112"/>
    <mergeCell ref="UKF112:UKP112"/>
    <mergeCell ref="UGK112:UGU112"/>
    <mergeCell ref="UGV112:UHF112"/>
    <mergeCell ref="UHG112:UHQ112"/>
    <mergeCell ref="UHR112:UIB112"/>
    <mergeCell ref="UIC112:UIM112"/>
    <mergeCell ref="UEH112:UER112"/>
    <mergeCell ref="UES112:UFC112"/>
    <mergeCell ref="UFD112:UFN112"/>
    <mergeCell ref="UFO112:UFY112"/>
    <mergeCell ref="UFZ112:UGJ112"/>
    <mergeCell ref="UCE112:UCO112"/>
    <mergeCell ref="UCP112:UCZ112"/>
    <mergeCell ref="UDA112:UDK112"/>
    <mergeCell ref="UDL112:UDV112"/>
    <mergeCell ref="UDW112:UEG112"/>
    <mergeCell ref="UAB112:UAL112"/>
    <mergeCell ref="UAM112:UAW112"/>
    <mergeCell ref="UAX112:UBH112"/>
    <mergeCell ref="UBI112:UBS112"/>
    <mergeCell ref="UBT112:UCD112"/>
    <mergeCell ref="TXY112:TYI112"/>
    <mergeCell ref="TYJ112:TYT112"/>
    <mergeCell ref="TYU112:TZE112"/>
    <mergeCell ref="TZF112:TZP112"/>
    <mergeCell ref="TZQ112:UAA112"/>
    <mergeCell ref="TVV112:TWF112"/>
    <mergeCell ref="TWG112:TWQ112"/>
    <mergeCell ref="TWR112:TXB112"/>
    <mergeCell ref="TXC112:TXM112"/>
    <mergeCell ref="TXN112:TXX112"/>
    <mergeCell ref="TTS112:TUC112"/>
    <mergeCell ref="TUD112:TUN112"/>
    <mergeCell ref="TUO112:TUY112"/>
    <mergeCell ref="TUZ112:TVJ112"/>
    <mergeCell ref="TVK112:TVU112"/>
    <mergeCell ref="TRP112:TRZ112"/>
    <mergeCell ref="TSA112:TSK112"/>
    <mergeCell ref="TSL112:TSV112"/>
    <mergeCell ref="TSW112:TTG112"/>
    <mergeCell ref="TTH112:TTR112"/>
    <mergeCell ref="TPM112:TPW112"/>
    <mergeCell ref="TPX112:TQH112"/>
    <mergeCell ref="TQI112:TQS112"/>
    <mergeCell ref="TQT112:TRD112"/>
    <mergeCell ref="TRE112:TRO112"/>
    <mergeCell ref="TNJ112:TNT112"/>
    <mergeCell ref="TNU112:TOE112"/>
    <mergeCell ref="TOF112:TOP112"/>
    <mergeCell ref="TOQ112:TPA112"/>
    <mergeCell ref="TPB112:TPL112"/>
    <mergeCell ref="TLG112:TLQ112"/>
    <mergeCell ref="TLR112:TMB112"/>
    <mergeCell ref="TMC112:TMM112"/>
    <mergeCell ref="TMN112:TMX112"/>
    <mergeCell ref="TMY112:TNI112"/>
    <mergeCell ref="TJD112:TJN112"/>
    <mergeCell ref="TJO112:TJY112"/>
    <mergeCell ref="TJZ112:TKJ112"/>
    <mergeCell ref="TKK112:TKU112"/>
    <mergeCell ref="TKV112:TLF112"/>
    <mergeCell ref="THA112:THK112"/>
    <mergeCell ref="THL112:THV112"/>
    <mergeCell ref="THW112:TIG112"/>
    <mergeCell ref="TIH112:TIR112"/>
    <mergeCell ref="TIS112:TJC112"/>
    <mergeCell ref="TEX112:TFH112"/>
    <mergeCell ref="TFI112:TFS112"/>
    <mergeCell ref="TFT112:TGD112"/>
    <mergeCell ref="TGE112:TGO112"/>
    <mergeCell ref="TGP112:TGZ112"/>
    <mergeCell ref="TCU112:TDE112"/>
    <mergeCell ref="TDF112:TDP112"/>
    <mergeCell ref="TDQ112:TEA112"/>
    <mergeCell ref="TEB112:TEL112"/>
    <mergeCell ref="TEM112:TEW112"/>
    <mergeCell ref="TAR112:TBB112"/>
    <mergeCell ref="TBC112:TBM112"/>
    <mergeCell ref="TBN112:TBX112"/>
    <mergeCell ref="TBY112:TCI112"/>
    <mergeCell ref="TCJ112:TCT112"/>
    <mergeCell ref="SYO112:SYY112"/>
    <mergeCell ref="SYZ112:SZJ112"/>
    <mergeCell ref="SZK112:SZU112"/>
    <mergeCell ref="SZV112:TAF112"/>
    <mergeCell ref="TAG112:TAQ112"/>
    <mergeCell ref="SWL112:SWV112"/>
    <mergeCell ref="SWW112:SXG112"/>
    <mergeCell ref="SXH112:SXR112"/>
    <mergeCell ref="SXS112:SYC112"/>
    <mergeCell ref="SYD112:SYN112"/>
    <mergeCell ref="SUI112:SUS112"/>
    <mergeCell ref="SUT112:SVD112"/>
    <mergeCell ref="SVE112:SVO112"/>
    <mergeCell ref="SVP112:SVZ112"/>
    <mergeCell ref="SWA112:SWK112"/>
    <mergeCell ref="SSF112:SSP112"/>
    <mergeCell ref="SSQ112:STA112"/>
    <mergeCell ref="STB112:STL112"/>
    <mergeCell ref="STM112:STW112"/>
    <mergeCell ref="STX112:SUH112"/>
    <mergeCell ref="SQC112:SQM112"/>
    <mergeCell ref="SQN112:SQX112"/>
    <mergeCell ref="SQY112:SRI112"/>
    <mergeCell ref="SRJ112:SRT112"/>
    <mergeCell ref="SRU112:SSE112"/>
    <mergeCell ref="SNZ112:SOJ112"/>
    <mergeCell ref="SOK112:SOU112"/>
    <mergeCell ref="SOV112:SPF112"/>
    <mergeCell ref="SPG112:SPQ112"/>
    <mergeCell ref="SPR112:SQB112"/>
    <mergeCell ref="SLW112:SMG112"/>
    <mergeCell ref="SMH112:SMR112"/>
    <mergeCell ref="SMS112:SNC112"/>
    <mergeCell ref="SND112:SNN112"/>
    <mergeCell ref="SNO112:SNY112"/>
    <mergeCell ref="SJT112:SKD112"/>
    <mergeCell ref="SKE112:SKO112"/>
    <mergeCell ref="SKP112:SKZ112"/>
    <mergeCell ref="SLA112:SLK112"/>
    <mergeCell ref="SLL112:SLV112"/>
    <mergeCell ref="SHQ112:SIA112"/>
    <mergeCell ref="SIB112:SIL112"/>
    <mergeCell ref="SIM112:SIW112"/>
    <mergeCell ref="SIX112:SJH112"/>
    <mergeCell ref="SJI112:SJS112"/>
    <mergeCell ref="SFN112:SFX112"/>
    <mergeCell ref="SFY112:SGI112"/>
    <mergeCell ref="SGJ112:SGT112"/>
    <mergeCell ref="SGU112:SHE112"/>
    <mergeCell ref="SHF112:SHP112"/>
    <mergeCell ref="SDK112:SDU112"/>
    <mergeCell ref="SDV112:SEF112"/>
    <mergeCell ref="SEG112:SEQ112"/>
    <mergeCell ref="SER112:SFB112"/>
    <mergeCell ref="SFC112:SFM112"/>
    <mergeCell ref="SBH112:SBR112"/>
    <mergeCell ref="SBS112:SCC112"/>
    <mergeCell ref="SCD112:SCN112"/>
    <mergeCell ref="SCO112:SCY112"/>
    <mergeCell ref="SCZ112:SDJ112"/>
    <mergeCell ref="RZE112:RZO112"/>
    <mergeCell ref="RZP112:RZZ112"/>
    <mergeCell ref="SAA112:SAK112"/>
    <mergeCell ref="SAL112:SAV112"/>
    <mergeCell ref="SAW112:SBG112"/>
    <mergeCell ref="RXB112:RXL112"/>
    <mergeCell ref="RXM112:RXW112"/>
    <mergeCell ref="RXX112:RYH112"/>
    <mergeCell ref="RYI112:RYS112"/>
    <mergeCell ref="RYT112:RZD112"/>
    <mergeCell ref="RUY112:RVI112"/>
    <mergeCell ref="RVJ112:RVT112"/>
    <mergeCell ref="RVU112:RWE112"/>
    <mergeCell ref="RWF112:RWP112"/>
    <mergeCell ref="RWQ112:RXA112"/>
    <mergeCell ref="RSV112:RTF112"/>
    <mergeCell ref="RTG112:RTQ112"/>
    <mergeCell ref="RTR112:RUB112"/>
    <mergeCell ref="RUC112:RUM112"/>
    <mergeCell ref="RUN112:RUX112"/>
    <mergeCell ref="RQS112:RRC112"/>
    <mergeCell ref="RRD112:RRN112"/>
    <mergeCell ref="RRO112:RRY112"/>
    <mergeCell ref="RRZ112:RSJ112"/>
    <mergeCell ref="RSK112:RSU112"/>
    <mergeCell ref="ROP112:ROZ112"/>
    <mergeCell ref="RPA112:RPK112"/>
    <mergeCell ref="RPL112:RPV112"/>
    <mergeCell ref="RPW112:RQG112"/>
    <mergeCell ref="RQH112:RQR112"/>
    <mergeCell ref="RMM112:RMW112"/>
    <mergeCell ref="RMX112:RNH112"/>
    <mergeCell ref="RNI112:RNS112"/>
    <mergeCell ref="RNT112:ROD112"/>
    <mergeCell ref="ROE112:ROO112"/>
    <mergeCell ref="RKJ112:RKT112"/>
    <mergeCell ref="RKU112:RLE112"/>
    <mergeCell ref="RLF112:RLP112"/>
    <mergeCell ref="RLQ112:RMA112"/>
    <mergeCell ref="RMB112:RML112"/>
    <mergeCell ref="RIG112:RIQ112"/>
    <mergeCell ref="RIR112:RJB112"/>
    <mergeCell ref="RJC112:RJM112"/>
    <mergeCell ref="RJN112:RJX112"/>
    <mergeCell ref="RJY112:RKI112"/>
    <mergeCell ref="RGD112:RGN112"/>
    <mergeCell ref="RGO112:RGY112"/>
    <mergeCell ref="RGZ112:RHJ112"/>
    <mergeCell ref="RHK112:RHU112"/>
    <mergeCell ref="RHV112:RIF112"/>
    <mergeCell ref="REA112:REK112"/>
    <mergeCell ref="REL112:REV112"/>
    <mergeCell ref="REW112:RFG112"/>
    <mergeCell ref="RFH112:RFR112"/>
    <mergeCell ref="RFS112:RGC112"/>
    <mergeCell ref="RBX112:RCH112"/>
    <mergeCell ref="RCI112:RCS112"/>
    <mergeCell ref="RCT112:RDD112"/>
    <mergeCell ref="RDE112:RDO112"/>
    <mergeCell ref="RDP112:RDZ112"/>
    <mergeCell ref="QZU112:RAE112"/>
    <mergeCell ref="RAF112:RAP112"/>
    <mergeCell ref="RAQ112:RBA112"/>
    <mergeCell ref="RBB112:RBL112"/>
    <mergeCell ref="RBM112:RBW112"/>
    <mergeCell ref="QXR112:QYB112"/>
    <mergeCell ref="QYC112:QYM112"/>
    <mergeCell ref="QYN112:QYX112"/>
    <mergeCell ref="QYY112:QZI112"/>
    <mergeCell ref="QZJ112:QZT112"/>
    <mergeCell ref="QVO112:QVY112"/>
    <mergeCell ref="QVZ112:QWJ112"/>
    <mergeCell ref="QWK112:QWU112"/>
    <mergeCell ref="QWV112:QXF112"/>
    <mergeCell ref="QXG112:QXQ112"/>
    <mergeCell ref="QTL112:QTV112"/>
    <mergeCell ref="QTW112:QUG112"/>
    <mergeCell ref="QUH112:QUR112"/>
    <mergeCell ref="QUS112:QVC112"/>
    <mergeCell ref="QVD112:QVN112"/>
    <mergeCell ref="QRI112:QRS112"/>
    <mergeCell ref="QRT112:QSD112"/>
    <mergeCell ref="QSE112:QSO112"/>
    <mergeCell ref="QSP112:QSZ112"/>
    <mergeCell ref="QTA112:QTK112"/>
    <mergeCell ref="QPF112:QPP112"/>
    <mergeCell ref="QPQ112:QQA112"/>
    <mergeCell ref="QQB112:QQL112"/>
    <mergeCell ref="QQM112:QQW112"/>
    <mergeCell ref="QQX112:QRH112"/>
    <mergeCell ref="QNC112:QNM112"/>
    <mergeCell ref="QNN112:QNX112"/>
    <mergeCell ref="QNY112:QOI112"/>
    <mergeCell ref="QOJ112:QOT112"/>
    <mergeCell ref="QOU112:QPE112"/>
    <mergeCell ref="QKZ112:QLJ112"/>
    <mergeCell ref="QLK112:QLU112"/>
    <mergeCell ref="QLV112:QMF112"/>
    <mergeCell ref="QMG112:QMQ112"/>
    <mergeCell ref="QMR112:QNB112"/>
    <mergeCell ref="QIW112:QJG112"/>
    <mergeCell ref="QJH112:QJR112"/>
    <mergeCell ref="QJS112:QKC112"/>
    <mergeCell ref="QKD112:QKN112"/>
    <mergeCell ref="QKO112:QKY112"/>
    <mergeCell ref="QGT112:QHD112"/>
    <mergeCell ref="QHE112:QHO112"/>
    <mergeCell ref="QHP112:QHZ112"/>
    <mergeCell ref="QIA112:QIK112"/>
    <mergeCell ref="QIL112:QIV112"/>
    <mergeCell ref="QEQ112:QFA112"/>
    <mergeCell ref="QFB112:QFL112"/>
    <mergeCell ref="QFM112:QFW112"/>
    <mergeCell ref="QFX112:QGH112"/>
    <mergeCell ref="QGI112:QGS112"/>
    <mergeCell ref="QCN112:QCX112"/>
    <mergeCell ref="QCY112:QDI112"/>
    <mergeCell ref="QDJ112:QDT112"/>
    <mergeCell ref="QDU112:QEE112"/>
    <mergeCell ref="QEF112:QEP112"/>
    <mergeCell ref="QAK112:QAU112"/>
    <mergeCell ref="QAV112:QBF112"/>
    <mergeCell ref="QBG112:QBQ112"/>
    <mergeCell ref="QBR112:QCB112"/>
    <mergeCell ref="QCC112:QCM112"/>
    <mergeCell ref="PYH112:PYR112"/>
    <mergeCell ref="PYS112:PZC112"/>
    <mergeCell ref="PZD112:PZN112"/>
    <mergeCell ref="PZO112:PZY112"/>
    <mergeCell ref="PZZ112:QAJ112"/>
    <mergeCell ref="PWE112:PWO112"/>
    <mergeCell ref="PWP112:PWZ112"/>
    <mergeCell ref="PXA112:PXK112"/>
    <mergeCell ref="PXL112:PXV112"/>
    <mergeCell ref="PXW112:PYG112"/>
    <mergeCell ref="PUB112:PUL112"/>
    <mergeCell ref="PUM112:PUW112"/>
    <mergeCell ref="PUX112:PVH112"/>
    <mergeCell ref="PVI112:PVS112"/>
    <mergeCell ref="PVT112:PWD112"/>
    <mergeCell ref="PRY112:PSI112"/>
    <mergeCell ref="PSJ112:PST112"/>
    <mergeCell ref="PSU112:PTE112"/>
    <mergeCell ref="PTF112:PTP112"/>
    <mergeCell ref="PTQ112:PUA112"/>
    <mergeCell ref="PPV112:PQF112"/>
    <mergeCell ref="PQG112:PQQ112"/>
    <mergeCell ref="PQR112:PRB112"/>
    <mergeCell ref="PRC112:PRM112"/>
    <mergeCell ref="PRN112:PRX112"/>
    <mergeCell ref="PNS112:POC112"/>
    <mergeCell ref="POD112:PON112"/>
    <mergeCell ref="POO112:POY112"/>
    <mergeCell ref="POZ112:PPJ112"/>
    <mergeCell ref="PPK112:PPU112"/>
    <mergeCell ref="PLP112:PLZ112"/>
    <mergeCell ref="PMA112:PMK112"/>
    <mergeCell ref="PML112:PMV112"/>
    <mergeCell ref="PMW112:PNG112"/>
    <mergeCell ref="PNH112:PNR112"/>
    <mergeCell ref="PJM112:PJW112"/>
    <mergeCell ref="PJX112:PKH112"/>
    <mergeCell ref="PKI112:PKS112"/>
    <mergeCell ref="PKT112:PLD112"/>
    <mergeCell ref="PLE112:PLO112"/>
    <mergeCell ref="PHJ112:PHT112"/>
    <mergeCell ref="PHU112:PIE112"/>
    <mergeCell ref="PIF112:PIP112"/>
    <mergeCell ref="PIQ112:PJA112"/>
    <mergeCell ref="PJB112:PJL112"/>
    <mergeCell ref="PFG112:PFQ112"/>
    <mergeCell ref="PFR112:PGB112"/>
    <mergeCell ref="PGC112:PGM112"/>
    <mergeCell ref="PGN112:PGX112"/>
    <mergeCell ref="PGY112:PHI112"/>
    <mergeCell ref="PDD112:PDN112"/>
    <mergeCell ref="PDO112:PDY112"/>
    <mergeCell ref="PDZ112:PEJ112"/>
    <mergeCell ref="PEK112:PEU112"/>
    <mergeCell ref="PEV112:PFF112"/>
    <mergeCell ref="PBA112:PBK112"/>
    <mergeCell ref="PBL112:PBV112"/>
    <mergeCell ref="PBW112:PCG112"/>
    <mergeCell ref="PCH112:PCR112"/>
    <mergeCell ref="PCS112:PDC112"/>
    <mergeCell ref="OYX112:OZH112"/>
    <mergeCell ref="OZI112:OZS112"/>
    <mergeCell ref="OZT112:PAD112"/>
    <mergeCell ref="PAE112:PAO112"/>
    <mergeCell ref="PAP112:PAZ112"/>
    <mergeCell ref="OWU112:OXE112"/>
    <mergeCell ref="OXF112:OXP112"/>
    <mergeCell ref="OXQ112:OYA112"/>
    <mergeCell ref="OYB112:OYL112"/>
    <mergeCell ref="OYM112:OYW112"/>
    <mergeCell ref="OUR112:OVB112"/>
    <mergeCell ref="OVC112:OVM112"/>
    <mergeCell ref="OVN112:OVX112"/>
    <mergeCell ref="OVY112:OWI112"/>
    <mergeCell ref="OWJ112:OWT112"/>
    <mergeCell ref="OSO112:OSY112"/>
    <mergeCell ref="OSZ112:OTJ112"/>
    <mergeCell ref="OTK112:OTU112"/>
    <mergeCell ref="OTV112:OUF112"/>
    <mergeCell ref="OUG112:OUQ112"/>
    <mergeCell ref="OQL112:OQV112"/>
    <mergeCell ref="OQW112:ORG112"/>
    <mergeCell ref="ORH112:ORR112"/>
    <mergeCell ref="ORS112:OSC112"/>
    <mergeCell ref="OSD112:OSN112"/>
    <mergeCell ref="OOI112:OOS112"/>
    <mergeCell ref="OOT112:OPD112"/>
    <mergeCell ref="OPE112:OPO112"/>
    <mergeCell ref="OPP112:OPZ112"/>
    <mergeCell ref="OQA112:OQK112"/>
    <mergeCell ref="OMF112:OMP112"/>
    <mergeCell ref="OMQ112:ONA112"/>
    <mergeCell ref="ONB112:ONL112"/>
    <mergeCell ref="ONM112:ONW112"/>
    <mergeCell ref="ONX112:OOH112"/>
    <mergeCell ref="OKC112:OKM112"/>
    <mergeCell ref="OKN112:OKX112"/>
    <mergeCell ref="OKY112:OLI112"/>
    <mergeCell ref="OLJ112:OLT112"/>
    <mergeCell ref="OLU112:OME112"/>
    <mergeCell ref="OHZ112:OIJ112"/>
    <mergeCell ref="OIK112:OIU112"/>
    <mergeCell ref="OIV112:OJF112"/>
    <mergeCell ref="OJG112:OJQ112"/>
    <mergeCell ref="OJR112:OKB112"/>
    <mergeCell ref="OFW112:OGG112"/>
    <mergeCell ref="OGH112:OGR112"/>
    <mergeCell ref="OGS112:OHC112"/>
    <mergeCell ref="OHD112:OHN112"/>
    <mergeCell ref="OHO112:OHY112"/>
    <mergeCell ref="ODT112:OED112"/>
    <mergeCell ref="OEE112:OEO112"/>
    <mergeCell ref="OEP112:OEZ112"/>
    <mergeCell ref="OFA112:OFK112"/>
    <mergeCell ref="OFL112:OFV112"/>
    <mergeCell ref="OBQ112:OCA112"/>
    <mergeCell ref="OCB112:OCL112"/>
    <mergeCell ref="OCM112:OCW112"/>
    <mergeCell ref="OCX112:ODH112"/>
    <mergeCell ref="ODI112:ODS112"/>
    <mergeCell ref="NZN112:NZX112"/>
    <mergeCell ref="NZY112:OAI112"/>
    <mergeCell ref="OAJ112:OAT112"/>
    <mergeCell ref="OAU112:OBE112"/>
    <mergeCell ref="OBF112:OBP112"/>
    <mergeCell ref="NXK112:NXU112"/>
    <mergeCell ref="NXV112:NYF112"/>
    <mergeCell ref="NYG112:NYQ112"/>
    <mergeCell ref="NYR112:NZB112"/>
    <mergeCell ref="NZC112:NZM112"/>
    <mergeCell ref="NVH112:NVR112"/>
    <mergeCell ref="NVS112:NWC112"/>
    <mergeCell ref="NWD112:NWN112"/>
    <mergeCell ref="NWO112:NWY112"/>
    <mergeCell ref="NWZ112:NXJ112"/>
    <mergeCell ref="NTE112:NTO112"/>
    <mergeCell ref="NTP112:NTZ112"/>
    <mergeCell ref="NUA112:NUK112"/>
    <mergeCell ref="NUL112:NUV112"/>
    <mergeCell ref="NUW112:NVG112"/>
    <mergeCell ref="NRB112:NRL112"/>
    <mergeCell ref="NRM112:NRW112"/>
    <mergeCell ref="NRX112:NSH112"/>
    <mergeCell ref="NSI112:NSS112"/>
    <mergeCell ref="NST112:NTD112"/>
    <mergeCell ref="NOY112:NPI112"/>
    <mergeCell ref="NPJ112:NPT112"/>
    <mergeCell ref="NPU112:NQE112"/>
    <mergeCell ref="NQF112:NQP112"/>
    <mergeCell ref="NQQ112:NRA112"/>
    <mergeCell ref="NMV112:NNF112"/>
    <mergeCell ref="NNG112:NNQ112"/>
    <mergeCell ref="NNR112:NOB112"/>
    <mergeCell ref="NOC112:NOM112"/>
    <mergeCell ref="NON112:NOX112"/>
    <mergeCell ref="NKS112:NLC112"/>
    <mergeCell ref="NLD112:NLN112"/>
    <mergeCell ref="NLO112:NLY112"/>
    <mergeCell ref="NLZ112:NMJ112"/>
    <mergeCell ref="NMK112:NMU112"/>
    <mergeCell ref="NIP112:NIZ112"/>
    <mergeCell ref="NJA112:NJK112"/>
    <mergeCell ref="NJL112:NJV112"/>
    <mergeCell ref="NJW112:NKG112"/>
    <mergeCell ref="NKH112:NKR112"/>
    <mergeCell ref="NGM112:NGW112"/>
    <mergeCell ref="NGX112:NHH112"/>
    <mergeCell ref="NHI112:NHS112"/>
    <mergeCell ref="NHT112:NID112"/>
    <mergeCell ref="NIE112:NIO112"/>
    <mergeCell ref="NEJ112:NET112"/>
    <mergeCell ref="NEU112:NFE112"/>
    <mergeCell ref="NFF112:NFP112"/>
    <mergeCell ref="NFQ112:NGA112"/>
    <mergeCell ref="NGB112:NGL112"/>
    <mergeCell ref="NCG112:NCQ112"/>
    <mergeCell ref="NCR112:NDB112"/>
    <mergeCell ref="NDC112:NDM112"/>
    <mergeCell ref="NDN112:NDX112"/>
    <mergeCell ref="NDY112:NEI112"/>
    <mergeCell ref="NAD112:NAN112"/>
    <mergeCell ref="NAO112:NAY112"/>
    <mergeCell ref="NAZ112:NBJ112"/>
    <mergeCell ref="NBK112:NBU112"/>
    <mergeCell ref="NBV112:NCF112"/>
    <mergeCell ref="MYA112:MYK112"/>
    <mergeCell ref="MYL112:MYV112"/>
    <mergeCell ref="MYW112:MZG112"/>
    <mergeCell ref="MZH112:MZR112"/>
    <mergeCell ref="MZS112:NAC112"/>
    <mergeCell ref="MVX112:MWH112"/>
    <mergeCell ref="MWI112:MWS112"/>
    <mergeCell ref="MWT112:MXD112"/>
    <mergeCell ref="MXE112:MXO112"/>
    <mergeCell ref="MXP112:MXZ112"/>
    <mergeCell ref="MTU112:MUE112"/>
    <mergeCell ref="MUF112:MUP112"/>
    <mergeCell ref="MUQ112:MVA112"/>
    <mergeCell ref="MVB112:MVL112"/>
    <mergeCell ref="MVM112:MVW112"/>
    <mergeCell ref="MRR112:MSB112"/>
    <mergeCell ref="MSC112:MSM112"/>
    <mergeCell ref="MSN112:MSX112"/>
    <mergeCell ref="MSY112:MTI112"/>
    <mergeCell ref="MTJ112:MTT112"/>
    <mergeCell ref="MPO112:MPY112"/>
    <mergeCell ref="MPZ112:MQJ112"/>
    <mergeCell ref="MQK112:MQU112"/>
    <mergeCell ref="MQV112:MRF112"/>
    <mergeCell ref="MRG112:MRQ112"/>
    <mergeCell ref="MNL112:MNV112"/>
    <mergeCell ref="MNW112:MOG112"/>
    <mergeCell ref="MOH112:MOR112"/>
    <mergeCell ref="MOS112:MPC112"/>
    <mergeCell ref="MPD112:MPN112"/>
    <mergeCell ref="MLI112:MLS112"/>
    <mergeCell ref="MLT112:MMD112"/>
    <mergeCell ref="MME112:MMO112"/>
    <mergeCell ref="MMP112:MMZ112"/>
    <mergeCell ref="MNA112:MNK112"/>
    <mergeCell ref="MJF112:MJP112"/>
    <mergeCell ref="MJQ112:MKA112"/>
    <mergeCell ref="MKB112:MKL112"/>
    <mergeCell ref="MKM112:MKW112"/>
    <mergeCell ref="MKX112:MLH112"/>
    <mergeCell ref="MHC112:MHM112"/>
    <mergeCell ref="MHN112:MHX112"/>
    <mergeCell ref="MHY112:MII112"/>
    <mergeCell ref="MIJ112:MIT112"/>
    <mergeCell ref="MIU112:MJE112"/>
    <mergeCell ref="MEZ112:MFJ112"/>
    <mergeCell ref="MFK112:MFU112"/>
    <mergeCell ref="MFV112:MGF112"/>
    <mergeCell ref="MGG112:MGQ112"/>
    <mergeCell ref="MGR112:MHB112"/>
    <mergeCell ref="MCW112:MDG112"/>
    <mergeCell ref="MDH112:MDR112"/>
    <mergeCell ref="MDS112:MEC112"/>
    <mergeCell ref="MED112:MEN112"/>
    <mergeCell ref="MEO112:MEY112"/>
    <mergeCell ref="MAT112:MBD112"/>
    <mergeCell ref="MBE112:MBO112"/>
    <mergeCell ref="MBP112:MBZ112"/>
    <mergeCell ref="MCA112:MCK112"/>
    <mergeCell ref="MCL112:MCV112"/>
    <mergeCell ref="LYQ112:LZA112"/>
    <mergeCell ref="LZB112:LZL112"/>
    <mergeCell ref="LZM112:LZW112"/>
    <mergeCell ref="LZX112:MAH112"/>
    <mergeCell ref="MAI112:MAS112"/>
    <mergeCell ref="LWN112:LWX112"/>
    <mergeCell ref="LWY112:LXI112"/>
    <mergeCell ref="LXJ112:LXT112"/>
    <mergeCell ref="LXU112:LYE112"/>
    <mergeCell ref="LYF112:LYP112"/>
    <mergeCell ref="LUK112:LUU112"/>
    <mergeCell ref="LUV112:LVF112"/>
    <mergeCell ref="LVG112:LVQ112"/>
    <mergeCell ref="LVR112:LWB112"/>
    <mergeCell ref="LWC112:LWM112"/>
    <mergeCell ref="LSH112:LSR112"/>
    <mergeCell ref="LSS112:LTC112"/>
    <mergeCell ref="LTD112:LTN112"/>
    <mergeCell ref="LTO112:LTY112"/>
    <mergeCell ref="LTZ112:LUJ112"/>
    <mergeCell ref="LQE112:LQO112"/>
    <mergeCell ref="LQP112:LQZ112"/>
    <mergeCell ref="LRA112:LRK112"/>
    <mergeCell ref="LRL112:LRV112"/>
    <mergeCell ref="LRW112:LSG112"/>
    <mergeCell ref="LOB112:LOL112"/>
    <mergeCell ref="LOM112:LOW112"/>
    <mergeCell ref="LOX112:LPH112"/>
    <mergeCell ref="LPI112:LPS112"/>
    <mergeCell ref="LPT112:LQD112"/>
    <mergeCell ref="LLY112:LMI112"/>
    <mergeCell ref="LMJ112:LMT112"/>
    <mergeCell ref="LMU112:LNE112"/>
    <mergeCell ref="LNF112:LNP112"/>
    <mergeCell ref="LNQ112:LOA112"/>
    <mergeCell ref="LJV112:LKF112"/>
    <mergeCell ref="LKG112:LKQ112"/>
    <mergeCell ref="LKR112:LLB112"/>
    <mergeCell ref="LLC112:LLM112"/>
    <mergeCell ref="LLN112:LLX112"/>
    <mergeCell ref="LHS112:LIC112"/>
    <mergeCell ref="LID112:LIN112"/>
    <mergeCell ref="LIO112:LIY112"/>
    <mergeCell ref="LIZ112:LJJ112"/>
    <mergeCell ref="LJK112:LJU112"/>
    <mergeCell ref="LFP112:LFZ112"/>
    <mergeCell ref="LGA112:LGK112"/>
    <mergeCell ref="LGL112:LGV112"/>
    <mergeCell ref="LGW112:LHG112"/>
    <mergeCell ref="LHH112:LHR112"/>
    <mergeCell ref="LDM112:LDW112"/>
    <mergeCell ref="LDX112:LEH112"/>
    <mergeCell ref="LEI112:LES112"/>
    <mergeCell ref="LET112:LFD112"/>
    <mergeCell ref="LFE112:LFO112"/>
    <mergeCell ref="LBJ112:LBT112"/>
    <mergeCell ref="LBU112:LCE112"/>
    <mergeCell ref="LCF112:LCP112"/>
    <mergeCell ref="LCQ112:LDA112"/>
    <mergeCell ref="LDB112:LDL112"/>
    <mergeCell ref="KZG112:KZQ112"/>
    <mergeCell ref="KZR112:LAB112"/>
    <mergeCell ref="LAC112:LAM112"/>
    <mergeCell ref="LAN112:LAX112"/>
    <mergeCell ref="LAY112:LBI112"/>
    <mergeCell ref="KXD112:KXN112"/>
    <mergeCell ref="KXO112:KXY112"/>
    <mergeCell ref="KXZ112:KYJ112"/>
    <mergeCell ref="KYK112:KYU112"/>
    <mergeCell ref="KYV112:KZF112"/>
    <mergeCell ref="KVA112:KVK112"/>
    <mergeCell ref="KVL112:KVV112"/>
    <mergeCell ref="KVW112:KWG112"/>
    <mergeCell ref="KWH112:KWR112"/>
    <mergeCell ref="KWS112:KXC112"/>
    <mergeCell ref="KSX112:KTH112"/>
    <mergeCell ref="KTI112:KTS112"/>
    <mergeCell ref="KTT112:KUD112"/>
    <mergeCell ref="KUE112:KUO112"/>
    <mergeCell ref="KUP112:KUZ112"/>
    <mergeCell ref="KQU112:KRE112"/>
    <mergeCell ref="KRF112:KRP112"/>
    <mergeCell ref="KRQ112:KSA112"/>
    <mergeCell ref="KSB112:KSL112"/>
    <mergeCell ref="KSM112:KSW112"/>
    <mergeCell ref="KOR112:KPB112"/>
    <mergeCell ref="KPC112:KPM112"/>
    <mergeCell ref="KPN112:KPX112"/>
    <mergeCell ref="KPY112:KQI112"/>
    <mergeCell ref="KQJ112:KQT112"/>
    <mergeCell ref="KMO112:KMY112"/>
    <mergeCell ref="KMZ112:KNJ112"/>
    <mergeCell ref="KNK112:KNU112"/>
    <mergeCell ref="KNV112:KOF112"/>
    <mergeCell ref="KOG112:KOQ112"/>
    <mergeCell ref="KKL112:KKV112"/>
    <mergeCell ref="KKW112:KLG112"/>
    <mergeCell ref="KLH112:KLR112"/>
    <mergeCell ref="KLS112:KMC112"/>
    <mergeCell ref="KMD112:KMN112"/>
    <mergeCell ref="KII112:KIS112"/>
    <mergeCell ref="KIT112:KJD112"/>
    <mergeCell ref="KJE112:KJO112"/>
    <mergeCell ref="KJP112:KJZ112"/>
    <mergeCell ref="KKA112:KKK112"/>
    <mergeCell ref="KGF112:KGP112"/>
    <mergeCell ref="KGQ112:KHA112"/>
    <mergeCell ref="KHB112:KHL112"/>
    <mergeCell ref="KHM112:KHW112"/>
    <mergeCell ref="KHX112:KIH112"/>
    <mergeCell ref="KEC112:KEM112"/>
    <mergeCell ref="KEN112:KEX112"/>
    <mergeCell ref="KEY112:KFI112"/>
    <mergeCell ref="KFJ112:KFT112"/>
    <mergeCell ref="KFU112:KGE112"/>
    <mergeCell ref="KBZ112:KCJ112"/>
    <mergeCell ref="KCK112:KCU112"/>
    <mergeCell ref="KCV112:KDF112"/>
    <mergeCell ref="KDG112:KDQ112"/>
    <mergeCell ref="KDR112:KEB112"/>
    <mergeCell ref="JZW112:KAG112"/>
    <mergeCell ref="KAH112:KAR112"/>
    <mergeCell ref="KAS112:KBC112"/>
    <mergeCell ref="KBD112:KBN112"/>
    <mergeCell ref="KBO112:KBY112"/>
    <mergeCell ref="JXT112:JYD112"/>
    <mergeCell ref="JYE112:JYO112"/>
    <mergeCell ref="JYP112:JYZ112"/>
    <mergeCell ref="JZA112:JZK112"/>
    <mergeCell ref="JZL112:JZV112"/>
    <mergeCell ref="JVQ112:JWA112"/>
    <mergeCell ref="JWB112:JWL112"/>
    <mergeCell ref="JWM112:JWW112"/>
    <mergeCell ref="JWX112:JXH112"/>
    <mergeCell ref="JXI112:JXS112"/>
    <mergeCell ref="JTN112:JTX112"/>
    <mergeCell ref="JTY112:JUI112"/>
    <mergeCell ref="JUJ112:JUT112"/>
    <mergeCell ref="JUU112:JVE112"/>
    <mergeCell ref="JVF112:JVP112"/>
    <mergeCell ref="JRK112:JRU112"/>
    <mergeCell ref="JRV112:JSF112"/>
    <mergeCell ref="JSG112:JSQ112"/>
    <mergeCell ref="JSR112:JTB112"/>
    <mergeCell ref="JTC112:JTM112"/>
    <mergeCell ref="JPH112:JPR112"/>
    <mergeCell ref="JPS112:JQC112"/>
    <mergeCell ref="JQD112:JQN112"/>
    <mergeCell ref="JQO112:JQY112"/>
    <mergeCell ref="JQZ112:JRJ112"/>
    <mergeCell ref="JNE112:JNO112"/>
    <mergeCell ref="JNP112:JNZ112"/>
    <mergeCell ref="JOA112:JOK112"/>
    <mergeCell ref="JOL112:JOV112"/>
    <mergeCell ref="JOW112:JPG112"/>
    <mergeCell ref="JLB112:JLL112"/>
    <mergeCell ref="JLM112:JLW112"/>
    <mergeCell ref="JLX112:JMH112"/>
    <mergeCell ref="JMI112:JMS112"/>
    <mergeCell ref="JMT112:JND112"/>
    <mergeCell ref="JIY112:JJI112"/>
    <mergeCell ref="JJJ112:JJT112"/>
    <mergeCell ref="JJU112:JKE112"/>
    <mergeCell ref="JKF112:JKP112"/>
    <mergeCell ref="JKQ112:JLA112"/>
    <mergeCell ref="JGV112:JHF112"/>
    <mergeCell ref="JHG112:JHQ112"/>
    <mergeCell ref="JHR112:JIB112"/>
    <mergeCell ref="JIC112:JIM112"/>
    <mergeCell ref="JIN112:JIX112"/>
    <mergeCell ref="JES112:JFC112"/>
    <mergeCell ref="JFD112:JFN112"/>
    <mergeCell ref="JFO112:JFY112"/>
    <mergeCell ref="JFZ112:JGJ112"/>
    <mergeCell ref="JGK112:JGU112"/>
    <mergeCell ref="JCP112:JCZ112"/>
    <mergeCell ref="JDA112:JDK112"/>
    <mergeCell ref="JDL112:JDV112"/>
    <mergeCell ref="JDW112:JEG112"/>
    <mergeCell ref="JEH112:JER112"/>
    <mergeCell ref="JAM112:JAW112"/>
    <mergeCell ref="JAX112:JBH112"/>
    <mergeCell ref="JBI112:JBS112"/>
    <mergeCell ref="JBT112:JCD112"/>
    <mergeCell ref="JCE112:JCO112"/>
    <mergeCell ref="IYJ112:IYT112"/>
    <mergeCell ref="IYU112:IZE112"/>
    <mergeCell ref="IZF112:IZP112"/>
    <mergeCell ref="IZQ112:JAA112"/>
    <mergeCell ref="JAB112:JAL112"/>
    <mergeCell ref="IWG112:IWQ112"/>
    <mergeCell ref="IWR112:IXB112"/>
    <mergeCell ref="IXC112:IXM112"/>
    <mergeCell ref="IXN112:IXX112"/>
    <mergeCell ref="IXY112:IYI112"/>
    <mergeCell ref="IUD112:IUN112"/>
    <mergeCell ref="IUO112:IUY112"/>
    <mergeCell ref="IUZ112:IVJ112"/>
    <mergeCell ref="IVK112:IVU112"/>
    <mergeCell ref="IVV112:IWF112"/>
    <mergeCell ref="ISA112:ISK112"/>
    <mergeCell ref="ISL112:ISV112"/>
    <mergeCell ref="ISW112:ITG112"/>
    <mergeCell ref="ITH112:ITR112"/>
    <mergeCell ref="ITS112:IUC112"/>
    <mergeCell ref="IPX112:IQH112"/>
    <mergeCell ref="IQI112:IQS112"/>
    <mergeCell ref="IQT112:IRD112"/>
    <mergeCell ref="IRE112:IRO112"/>
    <mergeCell ref="IRP112:IRZ112"/>
    <mergeCell ref="INU112:IOE112"/>
    <mergeCell ref="IOF112:IOP112"/>
    <mergeCell ref="IOQ112:IPA112"/>
    <mergeCell ref="IPB112:IPL112"/>
    <mergeCell ref="IPM112:IPW112"/>
    <mergeCell ref="ILR112:IMB112"/>
    <mergeCell ref="IMC112:IMM112"/>
    <mergeCell ref="IMN112:IMX112"/>
    <mergeCell ref="IMY112:INI112"/>
    <mergeCell ref="INJ112:INT112"/>
    <mergeCell ref="IJO112:IJY112"/>
    <mergeCell ref="IJZ112:IKJ112"/>
    <mergeCell ref="IKK112:IKU112"/>
    <mergeCell ref="IKV112:ILF112"/>
    <mergeCell ref="ILG112:ILQ112"/>
    <mergeCell ref="IHL112:IHV112"/>
    <mergeCell ref="IHW112:IIG112"/>
    <mergeCell ref="IIH112:IIR112"/>
    <mergeCell ref="IIS112:IJC112"/>
    <mergeCell ref="IJD112:IJN112"/>
    <mergeCell ref="IFI112:IFS112"/>
    <mergeCell ref="IFT112:IGD112"/>
    <mergeCell ref="IGE112:IGO112"/>
    <mergeCell ref="IGP112:IGZ112"/>
    <mergeCell ref="IHA112:IHK112"/>
    <mergeCell ref="IDF112:IDP112"/>
    <mergeCell ref="IDQ112:IEA112"/>
    <mergeCell ref="IEB112:IEL112"/>
    <mergeCell ref="IEM112:IEW112"/>
    <mergeCell ref="IEX112:IFH112"/>
    <mergeCell ref="IBC112:IBM112"/>
    <mergeCell ref="IBN112:IBX112"/>
    <mergeCell ref="IBY112:ICI112"/>
    <mergeCell ref="ICJ112:ICT112"/>
    <mergeCell ref="ICU112:IDE112"/>
    <mergeCell ref="HYZ112:HZJ112"/>
    <mergeCell ref="HZK112:HZU112"/>
    <mergeCell ref="HZV112:IAF112"/>
    <mergeCell ref="IAG112:IAQ112"/>
    <mergeCell ref="IAR112:IBB112"/>
    <mergeCell ref="HWW112:HXG112"/>
    <mergeCell ref="HXH112:HXR112"/>
    <mergeCell ref="HXS112:HYC112"/>
    <mergeCell ref="HYD112:HYN112"/>
    <mergeCell ref="HYO112:HYY112"/>
    <mergeCell ref="HUT112:HVD112"/>
    <mergeCell ref="HVE112:HVO112"/>
    <mergeCell ref="HVP112:HVZ112"/>
    <mergeCell ref="HWA112:HWK112"/>
    <mergeCell ref="HWL112:HWV112"/>
    <mergeCell ref="HSQ112:HTA112"/>
    <mergeCell ref="HTB112:HTL112"/>
    <mergeCell ref="HTM112:HTW112"/>
    <mergeCell ref="HTX112:HUH112"/>
    <mergeCell ref="HUI112:HUS112"/>
    <mergeCell ref="HQN112:HQX112"/>
    <mergeCell ref="HQY112:HRI112"/>
    <mergeCell ref="HRJ112:HRT112"/>
    <mergeCell ref="HRU112:HSE112"/>
    <mergeCell ref="HSF112:HSP112"/>
    <mergeCell ref="HOK112:HOU112"/>
    <mergeCell ref="HOV112:HPF112"/>
    <mergeCell ref="HPG112:HPQ112"/>
    <mergeCell ref="HPR112:HQB112"/>
    <mergeCell ref="HQC112:HQM112"/>
    <mergeCell ref="HMH112:HMR112"/>
    <mergeCell ref="HMS112:HNC112"/>
    <mergeCell ref="HND112:HNN112"/>
    <mergeCell ref="HNO112:HNY112"/>
    <mergeCell ref="HNZ112:HOJ112"/>
    <mergeCell ref="HKE112:HKO112"/>
    <mergeCell ref="HKP112:HKZ112"/>
    <mergeCell ref="HLA112:HLK112"/>
    <mergeCell ref="HLL112:HLV112"/>
    <mergeCell ref="HLW112:HMG112"/>
    <mergeCell ref="HIB112:HIL112"/>
    <mergeCell ref="HIM112:HIW112"/>
    <mergeCell ref="HIX112:HJH112"/>
    <mergeCell ref="HJI112:HJS112"/>
    <mergeCell ref="HJT112:HKD112"/>
    <mergeCell ref="HFY112:HGI112"/>
    <mergeCell ref="HGJ112:HGT112"/>
    <mergeCell ref="HGU112:HHE112"/>
    <mergeCell ref="HHF112:HHP112"/>
    <mergeCell ref="HHQ112:HIA112"/>
    <mergeCell ref="HDV112:HEF112"/>
    <mergeCell ref="HEG112:HEQ112"/>
    <mergeCell ref="HER112:HFB112"/>
    <mergeCell ref="HFC112:HFM112"/>
    <mergeCell ref="HFN112:HFX112"/>
    <mergeCell ref="HBS112:HCC112"/>
    <mergeCell ref="HCD112:HCN112"/>
    <mergeCell ref="HCO112:HCY112"/>
    <mergeCell ref="HCZ112:HDJ112"/>
    <mergeCell ref="HDK112:HDU112"/>
    <mergeCell ref="GZP112:GZZ112"/>
    <mergeCell ref="HAA112:HAK112"/>
    <mergeCell ref="HAL112:HAV112"/>
    <mergeCell ref="HAW112:HBG112"/>
    <mergeCell ref="HBH112:HBR112"/>
    <mergeCell ref="GXM112:GXW112"/>
    <mergeCell ref="GXX112:GYH112"/>
    <mergeCell ref="GYI112:GYS112"/>
    <mergeCell ref="GYT112:GZD112"/>
    <mergeCell ref="GZE112:GZO112"/>
    <mergeCell ref="GVJ112:GVT112"/>
    <mergeCell ref="GVU112:GWE112"/>
    <mergeCell ref="GWF112:GWP112"/>
    <mergeCell ref="GWQ112:GXA112"/>
    <mergeCell ref="GXB112:GXL112"/>
    <mergeCell ref="GTG112:GTQ112"/>
    <mergeCell ref="GTR112:GUB112"/>
    <mergeCell ref="GUC112:GUM112"/>
    <mergeCell ref="GUN112:GUX112"/>
    <mergeCell ref="GUY112:GVI112"/>
    <mergeCell ref="GRD112:GRN112"/>
    <mergeCell ref="GRO112:GRY112"/>
    <mergeCell ref="GRZ112:GSJ112"/>
    <mergeCell ref="GSK112:GSU112"/>
    <mergeCell ref="GSV112:GTF112"/>
    <mergeCell ref="GPA112:GPK112"/>
    <mergeCell ref="GPL112:GPV112"/>
    <mergeCell ref="GPW112:GQG112"/>
    <mergeCell ref="GQH112:GQR112"/>
    <mergeCell ref="GQS112:GRC112"/>
    <mergeCell ref="GMX112:GNH112"/>
    <mergeCell ref="GNI112:GNS112"/>
    <mergeCell ref="GNT112:GOD112"/>
    <mergeCell ref="GOE112:GOO112"/>
    <mergeCell ref="GOP112:GOZ112"/>
    <mergeCell ref="GKU112:GLE112"/>
    <mergeCell ref="GLF112:GLP112"/>
    <mergeCell ref="GLQ112:GMA112"/>
    <mergeCell ref="GMB112:GML112"/>
    <mergeCell ref="GMM112:GMW112"/>
    <mergeCell ref="GIR112:GJB112"/>
    <mergeCell ref="GJC112:GJM112"/>
    <mergeCell ref="GJN112:GJX112"/>
    <mergeCell ref="GJY112:GKI112"/>
    <mergeCell ref="GKJ112:GKT112"/>
    <mergeCell ref="GGO112:GGY112"/>
    <mergeCell ref="GGZ112:GHJ112"/>
    <mergeCell ref="GHK112:GHU112"/>
    <mergeCell ref="GHV112:GIF112"/>
    <mergeCell ref="GIG112:GIQ112"/>
    <mergeCell ref="GEL112:GEV112"/>
    <mergeCell ref="GEW112:GFG112"/>
    <mergeCell ref="GFH112:GFR112"/>
    <mergeCell ref="GFS112:GGC112"/>
    <mergeCell ref="GGD112:GGN112"/>
    <mergeCell ref="GCI112:GCS112"/>
    <mergeCell ref="GCT112:GDD112"/>
    <mergeCell ref="GDE112:GDO112"/>
    <mergeCell ref="GDP112:GDZ112"/>
    <mergeCell ref="GEA112:GEK112"/>
    <mergeCell ref="GAF112:GAP112"/>
    <mergeCell ref="GAQ112:GBA112"/>
    <mergeCell ref="GBB112:GBL112"/>
    <mergeCell ref="GBM112:GBW112"/>
    <mergeCell ref="GBX112:GCH112"/>
    <mergeCell ref="FYC112:FYM112"/>
    <mergeCell ref="FYN112:FYX112"/>
    <mergeCell ref="FYY112:FZI112"/>
    <mergeCell ref="FZJ112:FZT112"/>
    <mergeCell ref="FZU112:GAE112"/>
    <mergeCell ref="FVZ112:FWJ112"/>
    <mergeCell ref="FWK112:FWU112"/>
    <mergeCell ref="FWV112:FXF112"/>
    <mergeCell ref="FXG112:FXQ112"/>
    <mergeCell ref="FXR112:FYB112"/>
    <mergeCell ref="FTW112:FUG112"/>
    <mergeCell ref="FUH112:FUR112"/>
    <mergeCell ref="FUS112:FVC112"/>
    <mergeCell ref="FVD112:FVN112"/>
    <mergeCell ref="FVO112:FVY112"/>
    <mergeCell ref="FRT112:FSD112"/>
    <mergeCell ref="FSE112:FSO112"/>
    <mergeCell ref="FSP112:FSZ112"/>
    <mergeCell ref="FTA112:FTK112"/>
    <mergeCell ref="FTL112:FTV112"/>
    <mergeCell ref="FPQ112:FQA112"/>
    <mergeCell ref="FQB112:FQL112"/>
    <mergeCell ref="FQM112:FQW112"/>
    <mergeCell ref="FQX112:FRH112"/>
    <mergeCell ref="FRI112:FRS112"/>
    <mergeCell ref="FNN112:FNX112"/>
    <mergeCell ref="FNY112:FOI112"/>
    <mergeCell ref="FOJ112:FOT112"/>
    <mergeCell ref="FOU112:FPE112"/>
    <mergeCell ref="FPF112:FPP112"/>
    <mergeCell ref="FLK112:FLU112"/>
    <mergeCell ref="FLV112:FMF112"/>
    <mergeCell ref="FMG112:FMQ112"/>
    <mergeCell ref="FMR112:FNB112"/>
    <mergeCell ref="FNC112:FNM112"/>
    <mergeCell ref="FJH112:FJR112"/>
    <mergeCell ref="FJS112:FKC112"/>
    <mergeCell ref="FKD112:FKN112"/>
    <mergeCell ref="FKO112:FKY112"/>
    <mergeCell ref="FKZ112:FLJ112"/>
    <mergeCell ref="FHE112:FHO112"/>
    <mergeCell ref="FHP112:FHZ112"/>
    <mergeCell ref="FIA112:FIK112"/>
    <mergeCell ref="FIL112:FIV112"/>
    <mergeCell ref="FIW112:FJG112"/>
    <mergeCell ref="FFB112:FFL112"/>
    <mergeCell ref="FFM112:FFW112"/>
    <mergeCell ref="FFX112:FGH112"/>
    <mergeCell ref="FGI112:FGS112"/>
    <mergeCell ref="FGT112:FHD112"/>
    <mergeCell ref="FCY112:FDI112"/>
    <mergeCell ref="FDJ112:FDT112"/>
    <mergeCell ref="FDU112:FEE112"/>
    <mergeCell ref="FEF112:FEP112"/>
    <mergeCell ref="FEQ112:FFA112"/>
    <mergeCell ref="FAV112:FBF112"/>
    <mergeCell ref="FBG112:FBQ112"/>
    <mergeCell ref="FBR112:FCB112"/>
    <mergeCell ref="FCC112:FCM112"/>
    <mergeCell ref="FCN112:FCX112"/>
    <mergeCell ref="EYS112:EZC112"/>
    <mergeCell ref="EZD112:EZN112"/>
    <mergeCell ref="EZO112:EZY112"/>
    <mergeCell ref="EZZ112:FAJ112"/>
    <mergeCell ref="FAK112:FAU112"/>
    <mergeCell ref="EWP112:EWZ112"/>
    <mergeCell ref="EXA112:EXK112"/>
    <mergeCell ref="EXL112:EXV112"/>
    <mergeCell ref="EXW112:EYG112"/>
    <mergeCell ref="EYH112:EYR112"/>
    <mergeCell ref="EUM112:EUW112"/>
    <mergeCell ref="EUX112:EVH112"/>
    <mergeCell ref="EVI112:EVS112"/>
    <mergeCell ref="EVT112:EWD112"/>
    <mergeCell ref="EWE112:EWO112"/>
    <mergeCell ref="ESJ112:EST112"/>
    <mergeCell ref="ESU112:ETE112"/>
    <mergeCell ref="ETF112:ETP112"/>
    <mergeCell ref="ETQ112:EUA112"/>
    <mergeCell ref="EUB112:EUL112"/>
    <mergeCell ref="EQG112:EQQ112"/>
    <mergeCell ref="EQR112:ERB112"/>
    <mergeCell ref="ERC112:ERM112"/>
    <mergeCell ref="ERN112:ERX112"/>
    <mergeCell ref="ERY112:ESI112"/>
    <mergeCell ref="EOD112:EON112"/>
    <mergeCell ref="EOO112:EOY112"/>
    <mergeCell ref="EOZ112:EPJ112"/>
    <mergeCell ref="EPK112:EPU112"/>
    <mergeCell ref="EPV112:EQF112"/>
    <mergeCell ref="EMA112:EMK112"/>
    <mergeCell ref="EML112:EMV112"/>
    <mergeCell ref="EMW112:ENG112"/>
    <mergeCell ref="ENH112:ENR112"/>
    <mergeCell ref="ENS112:EOC112"/>
    <mergeCell ref="EJX112:EKH112"/>
    <mergeCell ref="EKI112:EKS112"/>
    <mergeCell ref="EKT112:ELD112"/>
    <mergeCell ref="ELE112:ELO112"/>
    <mergeCell ref="ELP112:ELZ112"/>
    <mergeCell ref="EHU112:EIE112"/>
    <mergeCell ref="EIF112:EIP112"/>
    <mergeCell ref="EIQ112:EJA112"/>
    <mergeCell ref="EJB112:EJL112"/>
    <mergeCell ref="EJM112:EJW112"/>
    <mergeCell ref="EFR112:EGB112"/>
    <mergeCell ref="EGC112:EGM112"/>
    <mergeCell ref="EGN112:EGX112"/>
    <mergeCell ref="EGY112:EHI112"/>
    <mergeCell ref="EHJ112:EHT112"/>
    <mergeCell ref="EDO112:EDY112"/>
    <mergeCell ref="EDZ112:EEJ112"/>
    <mergeCell ref="EEK112:EEU112"/>
    <mergeCell ref="EEV112:EFF112"/>
    <mergeCell ref="EFG112:EFQ112"/>
    <mergeCell ref="EBL112:EBV112"/>
    <mergeCell ref="EBW112:ECG112"/>
    <mergeCell ref="ECH112:ECR112"/>
    <mergeCell ref="ECS112:EDC112"/>
    <mergeCell ref="EDD112:EDN112"/>
    <mergeCell ref="DZI112:DZS112"/>
    <mergeCell ref="DZT112:EAD112"/>
    <mergeCell ref="EAE112:EAO112"/>
    <mergeCell ref="EAP112:EAZ112"/>
    <mergeCell ref="EBA112:EBK112"/>
    <mergeCell ref="DXF112:DXP112"/>
    <mergeCell ref="DXQ112:DYA112"/>
    <mergeCell ref="DYB112:DYL112"/>
    <mergeCell ref="DYM112:DYW112"/>
    <mergeCell ref="DYX112:DZH112"/>
    <mergeCell ref="DVC112:DVM112"/>
    <mergeCell ref="DVN112:DVX112"/>
    <mergeCell ref="DVY112:DWI112"/>
    <mergeCell ref="DWJ112:DWT112"/>
    <mergeCell ref="DWU112:DXE112"/>
    <mergeCell ref="DSZ112:DTJ112"/>
    <mergeCell ref="DTK112:DTU112"/>
    <mergeCell ref="DTV112:DUF112"/>
    <mergeCell ref="DUG112:DUQ112"/>
    <mergeCell ref="DUR112:DVB112"/>
    <mergeCell ref="DQW112:DRG112"/>
    <mergeCell ref="DRH112:DRR112"/>
    <mergeCell ref="DRS112:DSC112"/>
    <mergeCell ref="DSD112:DSN112"/>
    <mergeCell ref="DSO112:DSY112"/>
    <mergeCell ref="DOT112:DPD112"/>
    <mergeCell ref="DPE112:DPO112"/>
    <mergeCell ref="DPP112:DPZ112"/>
    <mergeCell ref="DQA112:DQK112"/>
    <mergeCell ref="DQL112:DQV112"/>
    <mergeCell ref="DMQ112:DNA112"/>
    <mergeCell ref="DNB112:DNL112"/>
    <mergeCell ref="DNM112:DNW112"/>
    <mergeCell ref="DNX112:DOH112"/>
    <mergeCell ref="DOI112:DOS112"/>
    <mergeCell ref="DKN112:DKX112"/>
    <mergeCell ref="DKY112:DLI112"/>
    <mergeCell ref="DLJ112:DLT112"/>
    <mergeCell ref="DLU112:DME112"/>
    <mergeCell ref="DMF112:DMP112"/>
    <mergeCell ref="DIK112:DIU112"/>
    <mergeCell ref="DIV112:DJF112"/>
    <mergeCell ref="DJG112:DJQ112"/>
    <mergeCell ref="DJR112:DKB112"/>
    <mergeCell ref="DKC112:DKM112"/>
    <mergeCell ref="DGH112:DGR112"/>
    <mergeCell ref="DGS112:DHC112"/>
    <mergeCell ref="DHD112:DHN112"/>
    <mergeCell ref="DHO112:DHY112"/>
    <mergeCell ref="DHZ112:DIJ112"/>
    <mergeCell ref="DEE112:DEO112"/>
    <mergeCell ref="DEP112:DEZ112"/>
    <mergeCell ref="DFA112:DFK112"/>
    <mergeCell ref="DFL112:DFV112"/>
    <mergeCell ref="DFW112:DGG112"/>
    <mergeCell ref="DCB112:DCL112"/>
    <mergeCell ref="DCM112:DCW112"/>
    <mergeCell ref="DCX112:DDH112"/>
    <mergeCell ref="DDI112:DDS112"/>
    <mergeCell ref="DDT112:DED112"/>
    <mergeCell ref="CZY112:DAI112"/>
    <mergeCell ref="DAJ112:DAT112"/>
    <mergeCell ref="DAU112:DBE112"/>
    <mergeCell ref="DBF112:DBP112"/>
    <mergeCell ref="DBQ112:DCA112"/>
    <mergeCell ref="CXV112:CYF112"/>
    <mergeCell ref="CYG112:CYQ112"/>
    <mergeCell ref="CYR112:CZB112"/>
    <mergeCell ref="CZC112:CZM112"/>
    <mergeCell ref="CZN112:CZX112"/>
    <mergeCell ref="CVS112:CWC112"/>
    <mergeCell ref="CWD112:CWN112"/>
    <mergeCell ref="CWO112:CWY112"/>
    <mergeCell ref="CWZ112:CXJ112"/>
    <mergeCell ref="CXK112:CXU112"/>
    <mergeCell ref="CTP112:CTZ112"/>
    <mergeCell ref="CUA112:CUK112"/>
    <mergeCell ref="CUL112:CUV112"/>
    <mergeCell ref="CUW112:CVG112"/>
    <mergeCell ref="CVH112:CVR112"/>
    <mergeCell ref="CRM112:CRW112"/>
    <mergeCell ref="CRX112:CSH112"/>
    <mergeCell ref="CSI112:CSS112"/>
    <mergeCell ref="CST112:CTD112"/>
    <mergeCell ref="CTE112:CTO112"/>
    <mergeCell ref="CPJ112:CPT112"/>
    <mergeCell ref="CPU112:CQE112"/>
    <mergeCell ref="CQF112:CQP112"/>
    <mergeCell ref="CQQ112:CRA112"/>
    <mergeCell ref="CRB112:CRL112"/>
    <mergeCell ref="CNG112:CNQ112"/>
    <mergeCell ref="CNR112:COB112"/>
    <mergeCell ref="COC112:COM112"/>
    <mergeCell ref="CON112:COX112"/>
    <mergeCell ref="COY112:CPI112"/>
    <mergeCell ref="CLD112:CLN112"/>
    <mergeCell ref="CLO112:CLY112"/>
    <mergeCell ref="CLZ112:CMJ112"/>
    <mergeCell ref="CMK112:CMU112"/>
    <mergeCell ref="CMV112:CNF112"/>
    <mergeCell ref="CJA112:CJK112"/>
    <mergeCell ref="CJL112:CJV112"/>
    <mergeCell ref="CJW112:CKG112"/>
    <mergeCell ref="CKH112:CKR112"/>
    <mergeCell ref="CKS112:CLC112"/>
    <mergeCell ref="CGX112:CHH112"/>
    <mergeCell ref="CHI112:CHS112"/>
    <mergeCell ref="CHT112:CID112"/>
    <mergeCell ref="CIE112:CIO112"/>
    <mergeCell ref="CIP112:CIZ112"/>
    <mergeCell ref="CEU112:CFE112"/>
    <mergeCell ref="CFF112:CFP112"/>
    <mergeCell ref="CFQ112:CGA112"/>
    <mergeCell ref="CGB112:CGL112"/>
    <mergeCell ref="CGM112:CGW112"/>
    <mergeCell ref="CCR112:CDB112"/>
    <mergeCell ref="CDC112:CDM112"/>
    <mergeCell ref="CDN112:CDX112"/>
    <mergeCell ref="CDY112:CEI112"/>
    <mergeCell ref="CEJ112:CET112"/>
    <mergeCell ref="CAO112:CAY112"/>
    <mergeCell ref="CAZ112:CBJ112"/>
    <mergeCell ref="CBK112:CBU112"/>
    <mergeCell ref="CBV112:CCF112"/>
    <mergeCell ref="CCG112:CCQ112"/>
    <mergeCell ref="BYL112:BYV112"/>
    <mergeCell ref="BYW112:BZG112"/>
    <mergeCell ref="BZH112:BZR112"/>
    <mergeCell ref="BZS112:CAC112"/>
    <mergeCell ref="CAD112:CAN112"/>
    <mergeCell ref="BWI112:BWS112"/>
    <mergeCell ref="BWT112:BXD112"/>
    <mergeCell ref="BXE112:BXO112"/>
    <mergeCell ref="BXP112:BXZ112"/>
    <mergeCell ref="BYA112:BYK112"/>
    <mergeCell ref="BUF112:BUP112"/>
    <mergeCell ref="BUQ112:BVA112"/>
    <mergeCell ref="BVB112:BVL112"/>
    <mergeCell ref="BVM112:BVW112"/>
    <mergeCell ref="BVX112:BWH112"/>
    <mergeCell ref="BSC112:BSM112"/>
    <mergeCell ref="BSN112:BSX112"/>
    <mergeCell ref="BSY112:BTI112"/>
    <mergeCell ref="BTJ112:BTT112"/>
    <mergeCell ref="BTU112:BUE112"/>
    <mergeCell ref="BPZ112:BQJ112"/>
    <mergeCell ref="BQK112:BQU112"/>
    <mergeCell ref="BQV112:BRF112"/>
    <mergeCell ref="BRG112:BRQ112"/>
    <mergeCell ref="BRR112:BSB112"/>
    <mergeCell ref="BNW112:BOG112"/>
    <mergeCell ref="BOH112:BOR112"/>
    <mergeCell ref="BOS112:BPC112"/>
    <mergeCell ref="BPD112:BPN112"/>
    <mergeCell ref="BPO112:BPY112"/>
    <mergeCell ref="BLT112:BMD112"/>
    <mergeCell ref="BME112:BMO112"/>
    <mergeCell ref="BMP112:BMZ112"/>
    <mergeCell ref="BNA112:BNK112"/>
    <mergeCell ref="BNL112:BNV112"/>
    <mergeCell ref="BJQ112:BKA112"/>
    <mergeCell ref="BKB112:BKL112"/>
    <mergeCell ref="BKM112:BKW112"/>
    <mergeCell ref="BKX112:BLH112"/>
    <mergeCell ref="BLI112:BLS112"/>
    <mergeCell ref="BHN112:BHX112"/>
    <mergeCell ref="BHY112:BII112"/>
    <mergeCell ref="BIJ112:BIT112"/>
    <mergeCell ref="BIU112:BJE112"/>
    <mergeCell ref="BJF112:BJP112"/>
    <mergeCell ref="BFK112:BFU112"/>
    <mergeCell ref="BFV112:BGF112"/>
    <mergeCell ref="BGG112:BGQ112"/>
    <mergeCell ref="BGR112:BHB112"/>
    <mergeCell ref="BHC112:BHM112"/>
    <mergeCell ref="BDH112:BDR112"/>
    <mergeCell ref="BDS112:BEC112"/>
    <mergeCell ref="BED112:BEN112"/>
    <mergeCell ref="BEO112:BEY112"/>
    <mergeCell ref="BEZ112:BFJ112"/>
    <mergeCell ref="BBE112:BBO112"/>
    <mergeCell ref="BBP112:BBZ112"/>
    <mergeCell ref="BCA112:BCK112"/>
    <mergeCell ref="BCL112:BCV112"/>
    <mergeCell ref="BCW112:BDG112"/>
    <mergeCell ref="AZB112:AZL112"/>
    <mergeCell ref="AZM112:AZW112"/>
    <mergeCell ref="AZX112:BAH112"/>
    <mergeCell ref="BAI112:BAS112"/>
    <mergeCell ref="BAT112:BBD112"/>
    <mergeCell ref="AWY112:AXI112"/>
    <mergeCell ref="AXJ112:AXT112"/>
    <mergeCell ref="AXU112:AYE112"/>
    <mergeCell ref="AYF112:AYP112"/>
    <mergeCell ref="AYQ112:AZA112"/>
    <mergeCell ref="AUV112:AVF112"/>
    <mergeCell ref="AVG112:AVQ112"/>
    <mergeCell ref="AVR112:AWB112"/>
    <mergeCell ref="AWC112:AWM112"/>
    <mergeCell ref="AWN112:AWX112"/>
    <mergeCell ref="ASS112:ATC112"/>
    <mergeCell ref="ATD112:ATN112"/>
    <mergeCell ref="ATO112:ATY112"/>
    <mergeCell ref="ATZ112:AUJ112"/>
    <mergeCell ref="AUK112:AUU112"/>
    <mergeCell ref="AQP112:AQZ112"/>
    <mergeCell ref="ARA112:ARK112"/>
    <mergeCell ref="ARL112:ARV112"/>
    <mergeCell ref="ARW112:ASG112"/>
    <mergeCell ref="ASH112:ASR112"/>
    <mergeCell ref="AOM112:AOW112"/>
    <mergeCell ref="AOX112:APH112"/>
    <mergeCell ref="API112:APS112"/>
    <mergeCell ref="APT112:AQD112"/>
    <mergeCell ref="AQE112:AQO112"/>
    <mergeCell ref="AMJ112:AMT112"/>
    <mergeCell ref="AMU112:ANE112"/>
    <mergeCell ref="ANF112:ANP112"/>
    <mergeCell ref="ANQ112:AOA112"/>
    <mergeCell ref="AOB112:AOL112"/>
    <mergeCell ref="AKG112:AKQ112"/>
    <mergeCell ref="AKR112:ALB112"/>
    <mergeCell ref="ALC112:ALM112"/>
    <mergeCell ref="ALN112:ALX112"/>
    <mergeCell ref="ALY112:AMI112"/>
    <mergeCell ref="AID112:AIN112"/>
    <mergeCell ref="AIO112:AIY112"/>
    <mergeCell ref="AIZ112:AJJ112"/>
    <mergeCell ref="AJK112:AJU112"/>
    <mergeCell ref="AJV112:AKF112"/>
    <mergeCell ref="AGA112:AGK112"/>
    <mergeCell ref="AGL112:AGV112"/>
    <mergeCell ref="AGW112:AHG112"/>
    <mergeCell ref="AHH112:AHR112"/>
    <mergeCell ref="AHS112:AIC112"/>
    <mergeCell ref="ADX112:AEH112"/>
    <mergeCell ref="AEI112:AES112"/>
    <mergeCell ref="AET112:AFD112"/>
    <mergeCell ref="AFE112:AFO112"/>
    <mergeCell ref="AFP112:AFZ112"/>
    <mergeCell ref="ABU112:ACE112"/>
    <mergeCell ref="ACF112:ACP112"/>
    <mergeCell ref="ACQ112:ADA112"/>
    <mergeCell ref="ADB112:ADL112"/>
    <mergeCell ref="ADM112:ADW112"/>
    <mergeCell ref="ZR112:AAB112"/>
    <mergeCell ref="AAC112:AAM112"/>
    <mergeCell ref="AAN112:AAX112"/>
    <mergeCell ref="AAY112:ABI112"/>
    <mergeCell ref="ABJ112:ABT112"/>
    <mergeCell ref="XO112:XY112"/>
    <mergeCell ref="XZ112:YJ112"/>
    <mergeCell ref="YK112:YU112"/>
    <mergeCell ref="YV112:ZF112"/>
    <mergeCell ref="ZG112:ZQ112"/>
    <mergeCell ref="VL112:VV112"/>
    <mergeCell ref="VW112:WG112"/>
    <mergeCell ref="WH112:WR112"/>
    <mergeCell ref="WS112:XC112"/>
    <mergeCell ref="XD112:XN112"/>
    <mergeCell ref="TI112:TS112"/>
    <mergeCell ref="TT112:UD112"/>
    <mergeCell ref="UE112:UO112"/>
    <mergeCell ref="UP112:UZ112"/>
    <mergeCell ref="VA112:VK112"/>
    <mergeCell ref="RF112:RP112"/>
    <mergeCell ref="RQ112:SA112"/>
    <mergeCell ref="SB112:SL112"/>
    <mergeCell ref="SM112:SW112"/>
    <mergeCell ref="SX112:TH112"/>
    <mergeCell ref="PC112:PM112"/>
    <mergeCell ref="PN112:PX112"/>
    <mergeCell ref="PY112:QI112"/>
    <mergeCell ref="QJ112:QT112"/>
    <mergeCell ref="QU112:RE112"/>
    <mergeCell ref="MZ112:NJ112"/>
    <mergeCell ref="NK112:NU112"/>
    <mergeCell ref="NV112:OF112"/>
    <mergeCell ref="OG112:OQ112"/>
    <mergeCell ref="OR112:PB112"/>
    <mergeCell ref="KW112:LG112"/>
    <mergeCell ref="LH112:LR112"/>
    <mergeCell ref="LS112:MC112"/>
    <mergeCell ref="MD112:MN112"/>
    <mergeCell ref="MO112:MY112"/>
    <mergeCell ref="IT112:JD112"/>
    <mergeCell ref="JE112:JO112"/>
    <mergeCell ref="JP112:JZ112"/>
    <mergeCell ref="KA112:KK112"/>
    <mergeCell ref="KL112:KV112"/>
    <mergeCell ref="GQ112:HA112"/>
    <mergeCell ref="HB112:HL112"/>
    <mergeCell ref="HM112:HW112"/>
    <mergeCell ref="HX112:IH112"/>
    <mergeCell ref="II112:IS112"/>
    <mergeCell ref="EN112:EX112"/>
    <mergeCell ref="EY112:FI112"/>
    <mergeCell ref="FJ112:FT112"/>
    <mergeCell ref="FU112:GE112"/>
    <mergeCell ref="GF112:GP112"/>
    <mergeCell ref="XED111:XEN111"/>
    <mergeCell ref="XEO111:XEY111"/>
    <mergeCell ref="XEZ111:XFD111"/>
    <mergeCell ref="A112:K112"/>
    <mergeCell ref="L112:V112"/>
    <mergeCell ref="W112:AG112"/>
    <mergeCell ref="AH112:AR112"/>
    <mergeCell ref="AS112:BC112"/>
    <mergeCell ref="BD112:BN112"/>
    <mergeCell ref="BO112:BY112"/>
    <mergeCell ref="BZ112:CJ112"/>
    <mergeCell ref="CK112:CU112"/>
    <mergeCell ref="CV112:DF112"/>
    <mergeCell ref="DG112:DQ112"/>
    <mergeCell ref="DR112:EB112"/>
    <mergeCell ref="EC112:EM112"/>
    <mergeCell ref="XCA111:XCK111"/>
    <mergeCell ref="XCL111:XCV111"/>
    <mergeCell ref="XCW111:XDG111"/>
    <mergeCell ref="XDH111:XDR111"/>
    <mergeCell ref="XDS111:XEC111"/>
    <mergeCell ref="WZX111:XAH111"/>
    <mergeCell ref="XAI111:XAS111"/>
    <mergeCell ref="XAT111:XBD111"/>
    <mergeCell ref="XBE111:XBO111"/>
    <mergeCell ref="XBP111:XBZ111"/>
    <mergeCell ref="WXU111:WYE111"/>
    <mergeCell ref="WYF111:WYP111"/>
    <mergeCell ref="WYQ111:WZA111"/>
    <mergeCell ref="WZB111:WZL111"/>
    <mergeCell ref="WZM111:WZW111"/>
    <mergeCell ref="WVR111:WWB111"/>
    <mergeCell ref="WWC111:WWM111"/>
    <mergeCell ref="WWN111:WWX111"/>
    <mergeCell ref="WWY111:WXI111"/>
    <mergeCell ref="WXJ111:WXT111"/>
    <mergeCell ref="WTO111:WTY111"/>
    <mergeCell ref="WTZ111:WUJ111"/>
    <mergeCell ref="WUK111:WUU111"/>
    <mergeCell ref="WUV111:WVF111"/>
    <mergeCell ref="WVG111:WVQ111"/>
    <mergeCell ref="WRL111:WRV111"/>
    <mergeCell ref="WRW111:WSG111"/>
    <mergeCell ref="WSH111:WSR111"/>
    <mergeCell ref="WSS111:WTC111"/>
    <mergeCell ref="WTD111:WTN111"/>
    <mergeCell ref="WPI111:WPS111"/>
    <mergeCell ref="WPT111:WQD111"/>
    <mergeCell ref="WQE111:WQO111"/>
    <mergeCell ref="WQP111:WQZ111"/>
    <mergeCell ref="WRA111:WRK111"/>
    <mergeCell ref="WNF111:WNP111"/>
    <mergeCell ref="WNQ111:WOA111"/>
    <mergeCell ref="WOB111:WOL111"/>
    <mergeCell ref="WOM111:WOW111"/>
    <mergeCell ref="WOX111:WPH111"/>
    <mergeCell ref="WLC111:WLM111"/>
    <mergeCell ref="WLN111:WLX111"/>
    <mergeCell ref="WLY111:WMI111"/>
    <mergeCell ref="WMJ111:WMT111"/>
    <mergeCell ref="WMU111:WNE111"/>
    <mergeCell ref="WIZ111:WJJ111"/>
    <mergeCell ref="WJK111:WJU111"/>
    <mergeCell ref="WJV111:WKF111"/>
    <mergeCell ref="WKG111:WKQ111"/>
    <mergeCell ref="WKR111:WLB111"/>
    <mergeCell ref="WGW111:WHG111"/>
    <mergeCell ref="WHH111:WHR111"/>
    <mergeCell ref="WHS111:WIC111"/>
    <mergeCell ref="WID111:WIN111"/>
    <mergeCell ref="WIO111:WIY111"/>
    <mergeCell ref="WET111:WFD111"/>
    <mergeCell ref="WFE111:WFO111"/>
    <mergeCell ref="WFP111:WFZ111"/>
    <mergeCell ref="WGA111:WGK111"/>
    <mergeCell ref="WGL111:WGV111"/>
    <mergeCell ref="WCQ111:WDA111"/>
    <mergeCell ref="WDB111:WDL111"/>
    <mergeCell ref="WDM111:WDW111"/>
    <mergeCell ref="WDX111:WEH111"/>
    <mergeCell ref="WEI111:WES111"/>
    <mergeCell ref="WAN111:WAX111"/>
    <mergeCell ref="WAY111:WBI111"/>
    <mergeCell ref="WBJ111:WBT111"/>
    <mergeCell ref="WBU111:WCE111"/>
    <mergeCell ref="WCF111:WCP111"/>
    <mergeCell ref="VYK111:VYU111"/>
    <mergeCell ref="VYV111:VZF111"/>
    <mergeCell ref="VZG111:VZQ111"/>
    <mergeCell ref="VZR111:WAB111"/>
    <mergeCell ref="WAC111:WAM111"/>
    <mergeCell ref="VWH111:VWR111"/>
    <mergeCell ref="VWS111:VXC111"/>
    <mergeCell ref="VXD111:VXN111"/>
    <mergeCell ref="VXO111:VXY111"/>
    <mergeCell ref="VXZ111:VYJ111"/>
    <mergeCell ref="VUE111:VUO111"/>
    <mergeCell ref="VUP111:VUZ111"/>
    <mergeCell ref="VVA111:VVK111"/>
    <mergeCell ref="VVL111:VVV111"/>
    <mergeCell ref="VVW111:VWG111"/>
    <mergeCell ref="VSB111:VSL111"/>
    <mergeCell ref="VSM111:VSW111"/>
    <mergeCell ref="VSX111:VTH111"/>
    <mergeCell ref="VTI111:VTS111"/>
    <mergeCell ref="VTT111:VUD111"/>
    <mergeCell ref="VPY111:VQI111"/>
    <mergeCell ref="VQJ111:VQT111"/>
    <mergeCell ref="VQU111:VRE111"/>
    <mergeCell ref="VRF111:VRP111"/>
    <mergeCell ref="VRQ111:VSA111"/>
    <mergeCell ref="VNV111:VOF111"/>
    <mergeCell ref="VOG111:VOQ111"/>
    <mergeCell ref="VOR111:VPB111"/>
    <mergeCell ref="VPC111:VPM111"/>
    <mergeCell ref="VPN111:VPX111"/>
    <mergeCell ref="VLS111:VMC111"/>
    <mergeCell ref="VMD111:VMN111"/>
    <mergeCell ref="VMO111:VMY111"/>
    <mergeCell ref="VMZ111:VNJ111"/>
    <mergeCell ref="VNK111:VNU111"/>
    <mergeCell ref="VJP111:VJZ111"/>
    <mergeCell ref="VKA111:VKK111"/>
    <mergeCell ref="VKL111:VKV111"/>
    <mergeCell ref="VKW111:VLG111"/>
    <mergeCell ref="VLH111:VLR111"/>
    <mergeCell ref="VHM111:VHW111"/>
    <mergeCell ref="VHX111:VIH111"/>
    <mergeCell ref="VII111:VIS111"/>
    <mergeCell ref="VIT111:VJD111"/>
    <mergeCell ref="VJE111:VJO111"/>
    <mergeCell ref="VFJ111:VFT111"/>
    <mergeCell ref="VFU111:VGE111"/>
    <mergeCell ref="VGF111:VGP111"/>
    <mergeCell ref="VGQ111:VHA111"/>
    <mergeCell ref="VHB111:VHL111"/>
    <mergeCell ref="VDG111:VDQ111"/>
    <mergeCell ref="VDR111:VEB111"/>
    <mergeCell ref="VEC111:VEM111"/>
    <mergeCell ref="VEN111:VEX111"/>
    <mergeCell ref="VEY111:VFI111"/>
    <mergeCell ref="VBD111:VBN111"/>
    <mergeCell ref="VBO111:VBY111"/>
    <mergeCell ref="VBZ111:VCJ111"/>
    <mergeCell ref="VCK111:VCU111"/>
    <mergeCell ref="VCV111:VDF111"/>
    <mergeCell ref="UZA111:UZK111"/>
    <mergeCell ref="UZL111:UZV111"/>
    <mergeCell ref="UZW111:VAG111"/>
    <mergeCell ref="VAH111:VAR111"/>
    <mergeCell ref="VAS111:VBC111"/>
    <mergeCell ref="UWX111:UXH111"/>
    <mergeCell ref="UXI111:UXS111"/>
    <mergeCell ref="UXT111:UYD111"/>
    <mergeCell ref="UYE111:UYO111"/>
    <mergeCell ref="UYP111:UYZ111"/>
    <mergeCell ref="UUU111:UVE111"/>
    <mergeCell ref="UVF111:UVP111"/>
    <mergeCell ref="UVQ111:UWA111"/>
    <mergeCell ref="UWB111:UWL111"/>
    <mergeCell ref="UWM111:UWW111"/>
    <mergeCell ref="USR111:UTB111"/>
    <mergeCell ref="UTC111:UTM111"/>
    <mergeCell ref="UTN111:UTX111"/>
    <mergeCell ref="UTY111:UUI111"/>
    <mergeCell ref="UUJ111:UUT111"/>
    <mergeCell ref="UQO111:UQY111"/>
    <mergeCell ref="UQZ111:URJ111"/>
    <mergeCell ref="URK111:URU111"/>
    <mergeCell ref="URV111:USF111"/>
    <mergeCell ref="USG111:USQ111"/>
    <mergeCell ref="UOL111:UOV111"/>
    <mergeCell ref="UOW111:UPG111"/>
    <mergeCell ref="UPH111:UPR111"/>
    <mergeCell ref="UPS111:UQC111"/>
    <mergeCell ref="UQD111:UQN111"/>
    <mergeCell ref="UMI111:UMS111"/>
    <mergeCell ref="UMT111:UND111"/>
    <mergeCell ref="UNE111:UNO111"/>
    <mergeCell ref="UNP111:UNZ111"/>
    <mergeCell ref="UOA111:UOK111"/>
    <mergeCell ref="UKF111:UKP111"/>
    <mergeCell ref="UKQ111:ULA111"/>
    <mergeCell ref="ULB111:ULL111"/>
    <mergeCell ref="ULM111:ULW111"/>
    <mergeCell ref="ULX111:UMH111"/>
    <mergeCell ref="UIC111:UIM111"/>
    <mergeCell ref="UIN111:UIX111"/>
    <mergeCell ref="UIY111:UJI111"/>
    <mergeCell ref="UJJ111:UJT111"/>
    <mergeCell ref="UJU111:UKE111"/>
    <mergeCell ref="UFZ111:UGJ111"/>
    <mergeCell ref="UGK111:UGU111"/>
    <mergeCell ref="UGV111:UHF111"/>
    <mergeCell ref="UHG111:UHQ111"/>
    <mergeCell ref="UHR111:UIB111"/>
    <mergeCell ref="UDW111:UEG111"/>
    <mergeCell ref="UEH111:UER111"/>
    <mergeCell ref="UES111:UFC111"/>
    <mergeCell ref="UFD111:UFN111"/>
    <mergeCell ref="UFO111:UFY111"/>
    <mergeCell ref="UBT111:UCD111"/>
    <mergeCell ref="UCE111:UCO111"/>
    <mergeCell ref="UCP111:UCZ111"/>
    <mergeCell ref="UDA111:UDK111"/>
    <mergeCell ref="UDL111:UDV111"/>
    <mergeCell ref="TZQ111:UAA111"/>
    <mergeCell ref="UAB111:UAL111"/>
    <mergeCell ref="UAM111:UAW111"/>
    <mergeCell ref="UAX111:UBH111"/>
    <mergeCell ref="UBI111:UBS111"/>
    <mergeCell ref="TXN111:TXX111"/>
    <mergeCell ref="TXY111:TYI111"/>
    <mergeCell ref="TYJ111:TYT111"/>
    <mergeCell ref="TYU111:TZE111"/>
    <mergeCell ref="TZF111:TZP111"/>
    <mergeCell ref="TVK111:TVU111"/>
    <mergeCell ref="TVV111:TWF111"/>
    <mergeCell ref="TWG111:TWQ111"/>
    <mergeCell ref="TWR111:TXB111"/>
    <mergeCell ref="TXC111:TXM111"/>
    <mergeCell ref="TTH111:TTR111"/>
    <mergeCell ref="TTS111:TUC111"/>
    <mergeCell ref="TUD111:TUN111"/>
    <mergeCell ref="TUO111:TUY111"/>
    <mergeCell ref="TUZ111:TVJ111"/>
    <mergeCell ref="TRE111:TRO111"/>
    <mergeCell ref="TRP111:TRZ111"/>
    <mergeCell ref="TSA111:TSK111"/>
    <mergeCell ref="TSL111:TSV111"/>
    <mergeCell ref="TSW111:TTG111"/>
    <mergeCell ref="TPB111:TPL111"/>
    <mergeCell ref="TPM111:TPW111"/>
    <mergeCell ref="TPX111:TQH111"/>
    <mergeCell ref="TQI111:TQS111"/>
    <mergeCell ref="TQT111:TRD111"/>
    <mergeCell ref="TMY111:TNI111"/>
    <mergeCell ref="TNJ111:TNT111"/>
    <mergeCell ref="TNU111:TOE111"/>
    <mergeCell ref="TOF111:TOP111"/>
    <mergeCell ref="TOQ111:TPA111"/>
    <mergeCell ref="TKV111:TLF111"/>
    <mergeCell ref="TLG111:TLQ111"/>
    <mergeCell ref="TLR111:TMB111"/>
    <mergeCell ref="TMC111:TMM111"/>
    <mergeCell ref="TMN111:TMX111"/>
    <mergeCell ref="TIS111:TJC111"/>
    <mergeCell ref="TJD111:TJN111"/>
    <mergeCell ref="TJO111:TJY111"/>
    <mergeCell ref="TJZ111:TKJ111"/>
    <mergeCell ref="TKK111:TKU111"/>
    <mergeCell ref="TGP111:TGZ111"/>
    <mergeCell ref="THA111:THK111"/>
    <mergeCell ref="THL111:THV111"/>
    <mergeCell ref="THW111:TIG111"/>
    <mergeCell ref="TIH111:TIR111"/>
    <mergeCell ref="TEM111:TEW111"/>
    <mergeCell ref="TEX111:TFH111"/>
    <mergeCell ref="TFI111:TFS111"/>
    <mergeCell ref="TFT111:TGD111"/>
    <mergeCell ref="TGE111:TGO111"/>
    <mergeCell ref="TCJ111:TCT111"/>
    <mergeCell ref="TCU111:TDE111"/>
    <mergeCell ref="TDF111:TDP111"/>
    <mergeCell ref="TDQ111:TEA111"/>
    <mergeCell ref="TEB111:TEL111"/>
    <mergeCell ref="TAG111:TAQ111"/>
    <mergeCell ref="TAR111:TBB111"/>
    <mergeCell ref="TBC111:TBM111"/>
    <mergeCell ref="TBN111:TBX111"/>
    <mergeCell ref="TBY111:TCI111"/>
    <mergeCell ref="SYD111:SYN111"/>
    <mergeCell ref="SYO111:SYY111"/>
    <mergeCell ref="SYZ111:SZJ111"/>
    <mergeCell ref="SZK111:SZU111"/>
    <mergeCell ref="SZV111:TAF111"/>
    <mergeCell ref="SWA111:SWK111"/>
    <mergeCell ref="SWL111:SWV111"/>
    <mergeCell ref="SWW111:SXG111"/>
    <mergeCell ref="SXH111:SXR111"/>
    <mergeCell ref="SXS111:SYC111"/>
    <mergeCell ref="STX111:SUH111"/>
    <mergeCell ref="SUI111:SUS111"/>
    <mergeCell ref="SUT111:SVD111"/>
    <mergeCell ref="SVE111:SVO111"/>
    <mergeCell ref="SVP111:SVZ111"/>
    <mergeCell ref="SRU111:SSE111"/>
    <mergeCell ref="SSF111:SSP111"/>
    <mergeCell ref="SSQ111:STA111"/>
    <mergeCell ref="STB111:STL111"/>
    <mergeCell ref="STM111:STW111"/>
    <mergeCell ref="SPR111:SQB111"/>
    <mergeCell ref="SQC111:SQM111"/>
    <mergeCell ref="SQN111:SQX111"/>
    <mergeCell ref="SQY111:SRI111"/>
    <mergeCell ref="SRJ111:SRT111"/>
    <mergeCell ref="SNO111:SNY111"/>
    <mergeCell ref="SNZ111:SOJ111"/>
    <mergeCell ref="SOK111:SOU111"/>
    <mergeCell ref="SOV111:SPF111"/>
    <mergeCell ref="SPG111:SPQ111"/>
    <mergeCell ref="SLL111:SLV111"/>
    <mergeCell ref="SLW111:SMG111"/>
    <mergeCell ref="SMH111:SMR111"/>
    <mergeCell ref="SMS111:SNC111"/>
    <mergeCell ref="SND111:SNN111"/>
    <mergeCell ref="SJI111:SJS111"/>
    <mergeCell ref="SJT111:SKD111"/>
    <mergeCell ref="SKE111:SKO111"/>
    <mergeCell ref="SKP111:SKZ111"/>
    <mergeCell ref="SLA111:SLK111"/>
    <mergeCell ref="SHF111:SHP111"/>
    <mergeCell ref="SHQ111:SIA111"/>
    <mergeCell ref="SIB111:SIL111"/>
    <mergeCell ref="SIM111:SIW111"/>
    <mergeCell ref="SIX111:SJH111"/>
    <mergeCell ref="SFC111:SFM111"/>
    <mergeCell ref="SFN111:SFX111"/>
    <mergeCell ref="SFY111:SGI111"/>
    <mergeCell ref="SGJ111:SGT111"/>
    <mergeCell ref="SGU111:SHE111"/>
    <mergeCell ref="SCZ111:SDJ111"/>
    <mergeCell ref="SDK111:SDU111"/>
    <mergeCell ref="SDV111:SEF111"/>
    <mergeCell ref="SEG111:SEQ111"/>
    <mergeCell ref="SER111:SFB111"/>
    <mergeCell ref="SAW111:SBG111"/>
    <mergeCell ref="SBH111:SBR111"/>
    <mergeCell ref="SBS111:SCC111"/>
    <mergeCell ref="SCD111:SCN111"/>
    <mergeCell ref="SCO111:SCY111"/>
    <mergeCell ref="RYT111:RZD111"/>
    <mergeCell ref="RZE111:RZO111"/>
    <mergeCell ref="RZP111:RZZ111"/>
    <mergeCell ref="SAA111:SAK111"/>
    <mergeCell ref="SAL111:SAV111"/>
    <mergeCell ref="RWQ111:RXA111"/>
    <mergeCell ref="RXB111:RXL111"/>
    <mergeCell ref="RXM111:RXW111"/>
    <mergeCell ref="RXX111:RYH111"/>
    <mergeCell ref="RYI111:RYS111"/>
    <mergeCell ref="RUN111:RUX111"/>
    <mergeCell ref="RUY111:RVI111"/>
    <mergeCell ref="RVJ111:RVT111"/>
    <mergeCell ref="RVU111:RWE111"/>
    <mergeCell ref="RWF111:RWP111"/>
    <mergeCell ref="RSK111:RSU111"/>
    <mergeCell ref="RSV111:RTF111"/>
    <mergeCell ref="RTG111:RTQ111"/>
    <mergeCell ref="RTR111:RUB111"/>
    <mergeCell ref="RUC111:RUM111"/>
    <mergeCell ref="RQH111:RQR111"/>
    <mergeCell ref="RQS111:RRC111"/>
    <mergeCell ref="RRD111:RRN111"/>
    <mergeCell ref="RRO111:RRY111"/>
    <mergeCell ref="RRZ111:RSJ111"/>
    <mergeCell ref="ROE111:ROO111"/>
    <mergeCell ref="ROP111:ROZ111"/>
    <mergeCell ref="RPA111:RPK111"/>
    <mergeCell ref="RPL111:RPV111"/>
    <mergeCell ref="RPW111:RQG111"/>
    <mergeCell ref="RMB111:RML111"/>
    <mergeCell ref="RMM111:RMW111"/>
    <mergeCell ref="RMX111:RNH111"/>
    <mergeCell ref="RNI111:RNS111"/>
    <mergeCell ref="RNT111:ROD111"/>
    <mergeCell ref="RJY111:RKI111"/>
    <mergeCell ref="RKJ111:RKT111"/>
    <mergeCell ref="RKU111:RLE111"/>
    <mergeCell ref="RLF111:RLP111"/>
    <mergeCell ref="RLQ111:RMA111"/>
    <mergeCell ref="RHV111:RIF111"/>
    <mergeCell ref="RIG111:RIQ111"/>
    <mergeCell ref="RIR111:RJB111"/>
    <mergeCell ref="RJC111:RJM111"/>
    <mergeCell ref="RJN111:RJX111"/>
    <mergeCell ref="RFS111:RGC111"/>
    <mergeCell ref="RGD111:RGN111"/>
    <mergeCell ref="RGO111:RGY111"/>
    <mergeCell ref="RGZ111:RHJ111"/>
    <mergeCell ref="RHK111:RHU111"/>
    <mergeCell ref="RDP111:RDZ111"/>
    <mergeCell ref="REA111:REK111"/>
    <mergeCell ref="REL111:REV111"/>
    <mergeCell ref="REW111:RFG111"/>
    <mergeCell ref="RFH111:RFR111"/>
    <mergeCell ref="RBM111:RBW111"/>
    <mergeCell ref="RBX111:RCH111"/>
    <mergeCell ref="RCI111:RCS111"/>
    <mergeCell ref="RCT111:RDD111"/>
    <mergeCell ref="RDE111:RDO111"/>
    <mergeCell ref="QZJ111:QZT111"/>
    <mergeCell ref="QZU111:RAE111"/>
    <mergeCell ref="RAF111:RAP111"/>
    <mergeCell ref="RAQ111:RBA111"/>
    <mergeCell ref="RBB111:RBL111"/>
    <mergeCell ref="QXG111:QXQ111"/>
    <mergeCell ref="QXR111:QYB111"/>
    <mergeCell ref="QYC111:QYM111"/>
    <mergeCell ref="QYN111:QYX111"/>
    <mergeCell ref="QYY111:QZI111"/>
    <mergeCell ref="QVD111:QVN111"/>
    <mergeCell ref="QVO111:QVY111"/>
    <mergeCell ref="QVZ111:QWJ111"/>
    <mergeCell ref="QWK111:QWU111"/>
    <mergeCell ref="QWV111:QXF111"/>
    <mergeCell ref="QTA111:QTK111"/>
    <mergeCell ref="QTL111:QTV111"/>
    <mergeCell ref="QTW111:QUG111"/>
    <mergeCell ref="QUH111:QUR111"/>
    <mergeCell ref="QUS111:QVC111"/>
    <mergeCell ref="QQX111:QRH111"/>
    <mergeCell ref="QRI111:QRS111"/>
    <mergeCell ref="QRT111:QSD111"/>
    <mergeCell ref="QSE111:QSO111"/>
    <mergeCell ref="QSP111:QSZ111"/>
    <mergeCell ref="QOU111:QPE111"/>
    <mergeCell ref="QPF111:QPP111"/>
    <mergeCell ref="QPQ111:QQA111"/>
    <mergeCell ref="QQB111:QQL111"/>
    <mergeCell ref="QQM111:QQW111"/>
    <mergeCell ref="QMR111:QNB111"/>
    <mergeCell ref="QNC111:QNM111"/>
    <mergeCell ref="QNN111:QNX111"/>
    <mergeCell ref="QNY111:QOI111"/>
    <mergeCell ref="QOJ111:QOT111"/>
    <mergeCell ref="QKO111:QKY111"/>
    <mergeCell ref="QKZ111:QLJ111"/>
    <mergeCell ref="QLK111:QLU111"/>
    <mergeCell ref="QLV111:QMF111"/>
    <mergeCell ref="QMG111:QMQ111"/>
    <mergeCell ref="QIL111:QIV111"/>
    <mergeCell ref="QIW111:QJG111"/>
    <mergeCell ref="QJH111:QJR111"/>
    <mergeCell ref="QJS111:QKC111"/>
    <mergeCell ref="QKD111:QKN111"/>
    <mergeCell ref="QGI111:QGS111"/>
    <mergeCell ref="QGT111:QHD111"/>
    <mergeCell ref="QHE111:QHO111"/>
    <mergeCell ref="QHP111:QHZ111"/>
    <mergeCell ref="QIA111:QIK111"/>
    <mergeCell ref="QEF111:QEP111"/>
    <mergeCell ref="QEQ111:QFA111"/>
    <mergeCell ref="QFB111:QFL111"/>
    <mergeCell ref="QFM111:QFW111"/>
    <mergeCell ref="QFX111:QGH111"/>
    <mergeCell ref="QCC111:QCM111"/>
    <mergeCell ref="QCN111:QCX111"/>
    <mergeCell ref="QCY111:QDI111"/>
    <mergeCell ref="QDJ111:QDT111"/>
    <mergeCell ref="QDU111:QEE111"/>
    <mergeCell ref="PZZ111:QAJ111"/>
    <mergeCell ref="QAK111:QAU111"/>
    <mergeCell ref="QAV111:QBF111"/>
    <mergeCell ref="QBG111:QBQ111"/>
    <mergeCell ref="QBR111:QCB111"/>
    <mergeCell ref="PXW111:PYG111"/>
    <mergeCell ref="PYH111:PYR111"/>
    <mergeCell ref="PYS111:PZC111"/>
    <mergeCell ref="PZD111:PZN111"/>
    <mergeCell ref="PZO111:PZY111"/>
    <mergeCell ref="PVT111:PWD111"/>
    <mergeCell ref="PWE111:PWO111"/>
    <mergeCell ref="PWP111:PWZ111"/>
    <mergeCell ref="PXA111:PXK111"/>
    <mergeCell ref="PXL111:PXV111"/>
    <mergeCell ref="PTQ111:PUA111"/>
    <mergeCell ref="PUB111:PUL111"/>
    <mergeCell ref="PUM111:PUW111"/>
    <mergeCell ref="PUX111:PVH111"/>
    <mergeCell ref="PVI111:PVS111"/>
    <mergeCell ref="PRN111:PRX111"/>
    <mergeCell ref="PRY111:PSI111"/>
    <mergeCell ref="PSJ111:PST111"/>
    <mergeCell ref="PSU111:PTE111"/>
    <mergeCell ref="PTF111:PTP111"/>
    <mergeCell ref="PPK111:PPU111"/>
    <mergeCell ref="PPV111:PQF111"/>
    <mergeCell ref="PQG111:PQQ111"/>
    <mergeCell ref="PQR111:PRB111"/>
    <mergeCell ref="PRC111:PRM111"/>
    <mergeCell ref="PNH111:PNR111"/>
    <mergeCell ref="PNS111:POC111"/>
    <mergeCell ref="POD111:PON111"/>
    <mergeCell ref="POO111:POY111"/>
    <mergeCell ref="POZ111:PPJ111"/>
    <mergeCell ref="PLE111:PLO111"/>
    <mergeCell ref="PLP111:PLZ111"/>
    <mergeCell ref="PMA111:PMK111"/>
    <mergeCell ref="PML111:PMV111"/>
    <mergeCell ref="PMW111:PNG111"/>
    <mergeCell ref="PJB111:PJL111"/>
    <mergeCell ref="PJM111:PJW111"/>
    <mergeCell ref="PJX111:PKH111"/>
    <mergeCell ref="PKI111:PKS111"/>
    <mergeCell ref="PKT111:PLD111"/>
    <mergeCell ref="PGY111:PHI111"/>
    <mergeCell ref="PHJ111:PHT111"/>
    <mergeCell ref="PHU111:PIE111"/>
    <mergeCell ref="PIF111:PIP111"/>
    <mergeCell ref="PIQ111:PJA111"/>
    <mergeCell ref="PEV111:PFF111"/>
    <mergeCell ref="PFG111:PFQ111"/>
    <mergeCell ref="PFR111:PGB111"/>
    <mergeCell ref="PGC111:PGM111"/>
    <mergeCell ref="PGN111:PGX111"/>
    <mergeCell ref="PCS111:PDC111"/>
    <mergeCell ref="PDD111:PDN111"/>
    <mergeCell ref="PDO111:PDY111"/>
    <mergeCell ref="PDZ111:PEJ111"/>
    <mergeCell ref="PEK111:PEU111"/>
    <mergeCell ref="PAP111:PAZ111"/>
    <mergeCell ref="PBA111:PBK111"/>
    <mergeCell ref="PBL111:PBV111"/>
    <mergeCell ref="PBW111:PCG111"/>
    <mergeCell ref="PCH111:PCR111"/>
    <mergeCell ref="OYM111:OYW111"/>
    <mergeCell ref="OYX111:OZH111"/>
    <mergeCell ref="OZI111:OZS111"/>
    <mergeCell ref="OZT111:PAD111"/>
    <mergeCell ref="PAE111:PAO111"/>
    <mergeCell ref="OWJ111:OWT111"/>
    <mergeCell ref="OWU111:OXE111"/>
    <mergeCell ref="OXF111:OXP111"/>
    <mergeCell ref="OXQ111:OYA111"/>
    <mergeCell ref="OYB111:OYL111"/>
    <mergeCell ref="OUG111:OUQ111"/>
    <mergeCell ref="OUR111:OVB111"/>
    <mergeCell ref="OVC111:OVM111"/>
    <mergeCell ref="OVN111:OVX111"/>
    <mergeCell ref="OVY111:OWI111"/>
    <mergeCell ref="OSD111:OSN111"/>
    <mergeCell ref="OSO111:OSY111"/>
    <mergeCell ref="OSZ111:OTJ111"/>
    <mergeCell ref="OTK111:OTU111"/>
    <mergeCell ref="OTV111:OUF111"/>
    <mergeCell ref="OQA111:OQK111"/>
    <mergeCell ref="OQL111:OQV111"/>
    <mergeCell ref="OQW111:ORG111"/>
    <mergeCell ref="ORH111:ORR111"/>
    <mergeCell ref="ORS111:OSC111"/>
    <mergeCell ref="ONX111:OOH111"/>
    <mergeCell ref="OOI111:OOS111"/>
    <mergeCell ref="OOT111:OPD111"/>
    <mergeCell ref="OPE111:OPO111"/>
    <mergeCell ref="OPP111:OPZ111"/>
    <mergeCell ref="OLU111:OME111"/>
    <mergeCell ref="OMF111:OMP111"/>
    <mergeCell ref="OMQ111:ONA111"/>
    <mergeCell ref="ONB111:ONL111"/>
    <mergeCell ref="ONM111:ONW111"/>
    <mergeCell ref="OJR111:OKB111"/>
    <mergeCell ref="OKC111:OKM111"/>
    <mergeCell ref="OKN111:OKX111"/>
    <mergeCell ref="OKY111:OLI111"/>
    <mergeCell ref="OLJ111:OLT111"/>
    <mergeCell ref="OHO111:OHY111"/>
    <mergeCell ref="OHZ111:OIJ111"/>
    <mergeCell ref="OIK111:OIU111"/>
    <mergeCell ref="OIV111:OJF111"/>
    <mergeCell ref="OJG111:OJQ111"/>
    <mergeCell ref="OFL111:OFV111"/>
    <mergeCell ref="OFW111:OGG111"/>
    <mergeCell ref="OGH111:OGR111"/>
    <mergeCell ref="OGS111:OHC111"/>
    <mergeCell ref="OHD111:OHN111"/>
    <mergeCell ref="ODI111:ODS111"/>
    <mergeCell ref="ODT111:OED111"/>
    <mergeCell ref="OEE111:OEO111"/>
    <mergeCell ref="OEP111:OEZ111"/>
    <mergeCell ref="OFA111:OFK111"/>
    <mergeCell ref="OBF111:OBP111"/>
    <mergeCell ref="OBQ111:OCA111"/>
    <mergeCell ref="OCB111:OCL111"/>
    <mergeCell ref="OCM111:OCW111"/>
    <mergeCell ref="OCX111:ODH111"/>
    <mergeCell ref="NZC111:NZM111"/>
    <mergeCell ref="NZN111:NZX111"/>
    <mergeCell ref="NZY111:OAI111"/>
    <mergeCell ref="OAJ111:OAT111"/>
    <mergeCell ref="OAU111:OBE111"/>
    <mergeCell ref="NWZ111:NXJ111"/>
    <mergeCell ref="NXK111:NXU111"/>
    <mergeCell ref="NXV111:NYF111"/>
    <mergeCell ref="NYG111:NYQ111"/>
    <mergeCell ref="NYR111:NZB111"/>
    <mergeCell ref="NUW111:NVG111"/>
    <mergeCell ref="NVH111:NVR111"/>
    <mergeCell ref="NVS111:NWC111"/>
    <mergeCell ref="NWD111:NWN111"/>
    <mergeCell ref="NWO111:NWY111"/>
    <mergeCell ref="NST111:NTD111"/>
    <mergeCell ref="NTE111:NTO111"/>
    <mergeCell ref="NTP111:NTZ111"/>
    <mergeCell ref="NUA111:NUK111"/>
    <mergeCell ref="NUL111:NUV111"/>
    <mergeCell ref="NQQ111:NRA111"/>
    <mergeCell ref="NRB111:NRL111"/>
    <mergeCell ref="NRM111:NRW111"/>
    <mergeCell ref="NRX111:NSH111"/>
    <mergeCell ref="NSI111:NSS111"/>
    <mergeCell ref="NON111:NOX111"/>
    <mergeCell ref="NOY111:NPI111"/>
    <mergeCell ref="NPJ111:NPT111"/>
    <mergeCell ref="NPU111:NQE111"/>
    <mergeCell ref="NQF111:NQP111"/>
    <mergeCell ref="NMK111:NMU111"/>
    <mergeCell ref="NMV111:NNF111"/>
    <mergeCell ref="NNG111:NNQ111"/>
    <mergeCell ref="NNR111:NOB111"/>
    <mergeCell ref="NOC111:NOM111"/>
    <mergeCell ref="NKH111:NKR111"/>
    <mergeCell ref="NKS111:NLC111"/>
    <mergeCell ref="NLD111:NLN111"/>
    <mergeCell ref="NLO111:NLY111"/>
    <mergeCell ref="NLZ111:NMJ111"/>
    <mergeCell ref="NIE111:NIO111"/>
    <mergeCell ref="NIP111:NIZ111"/>
    <mergeCell ref="NJA111:NJK111"/>
    <mergeCell ref="NJL111:NJV111"/>
    <mergeCell ref="NJW111:NKG111"/>
    <mergeCell ref="NGB111:NGL111"/>
    <mergeCell ref="NGM111:NGW111"/>
    <mergeCell ref="NGX111:NHH111"/>
    <mergeCell ref="NHI111:NHS111"/>
    <mergeCell ref="NHT111:NID111"/>
    <mergeCell ref="NDY111:NEI111"/>
    <mergeCell ref="NEJ111:NET111"/>
    <mergeCell ref="NEU111:NFE111"/>
    <mergeCell ref="NFF111:NFP111"/>
    <mergeCell ref="NFQ111:NGA111"/>
    <mergeCell ref="NBV111:NCF111"/>
    <mergeCell ref="NCG111:NCQ111"/>
    <mergeCell ref="NCR111:NDB111"/>
    <mergeCell ref="NDC111:NDM111"/>
    <mergeCell ref="NDN111:NDX111"/>
    <mergeCell ref="MZS111:NAC111"/>
    <mergeCell ref="NAD111:NAN111"/>
    <mergeCell ref="NAO111:NAY111"/>
    <mergeCell ref="NAZ111:NBJ111"/>
    <mergeCell ref="NBK111:NBU111"/>
    <mergeCell ref="MXP111:MXZ111"/>
    <mergeCell ref="MYA111:MYK111"/>
    <mergeCell ref="MYL111:MYV111"/>
    <mergeCell ref="MYW111:MZG111"/>
    <mergeCell ref="MZH111:MZR111"/>
    <mergeCell ref="MVM111:MVW111"/>
    <mergeCell ref="MVX111:MWH111"/>
    <mergeCell ref="MWI111:MWS111"/>
    <mergeCell ref="MWT111:MXD111"/>
    <mergeCell ref="MXE111:MXO111"/>
    <mergeCell ref="MTJ111:MTT111"/>
    <mergeCell ref="MTU111:MUE111"/>
    <mergeCell ref="MUF111:MUP111"/>
    <mergeCell ref="MUQ111:MVA111"/>
    <mergeCell ref="MVB111:MVL111"/>
    <mergeCell ref="MRG111:MRQ111"/>
    <mergeCell ref="MRR111:MSB111"/>
    <mergeCell ref="MSC111:MSM111"/>
    <mergeCell ref="MSN111:MSX111"/>
    <mergeCell ref="MSY111:MTI111"/>
    <mergeCell ref="MPD111:MPN111"/>
    <mergeCell ref="MPO111:MPY111"/>
    <mergeCell ref="MPZ111:MQJ111"/>
    <mergeCell ref="MQK111:MQU111"/>
    <mergeCell ref="MQV111:MRF111"/>
    <mergeCell ref="MNA111:MNK111"/>
    <mergeCell ref="MNL111:MNV111"/>
    <mergeCell ref="MNW111:MOG111"/>
    <mergeCell ref="MOH111:MOR111"/>
    <mergeCell ref="MOS111:MPC111"/>
    <mergeCell ref="MKX111:MLH111"/>
    <mergeCell ref="MLI111:MLS111"/>
    <mergeCell ref="MLT111:MMD111"/>
    <mergeCell ref="MME111:MMO111"/>
    <mergeCell ref="MMP111:MMZ111"/>
    <mergeCell ref="MIU111:MJE111"/>
    <mergeCell ref="MJF111:MJP111"/>
    <mergeCell ref="MJQ111:MKA111"/>
    <mergeCell ref="MKB111:MKL111"/>
    <mergeCell ref="MKM111:MKW111"/>
    <mergeCell ref="MGR111:MHB111"/>
    <mergeCell ref="MHC111:MHM111"/>
    <mergeCell ref="MHN111:MHX111"/>
    <mergeCell ref="MHY111:MII111"/>
    <mergeCell ref="MIJ111:MIT111"/>
    <mergeCell ref="MEO111:MEY111"/>
    <mergeCell ref="MEZ111:MFJ111"/>
    <mergeCell ref="MFK111:MFU111"/>
    <mergeCell ref="MFV111:MGF111"/>
    <mergeCell ref="MGG111:MGQ111"/>
    <mergeCell ref="MCL111:MCV111"/>
    <mergeCell ref="MCW111:MDG111"/>
    <mergeCell ref="MDH111:MDR111"/>
    <mergeCell ref="MDS111:MEC111"/>
    <mergeCell ref="MED111:MEN111"/>
    <mergeCell ref="MAI111:MAS111"/>
    <mergeCell ref="MAT111:MBD111"/>
    <mergeCell ref="MBE111:MBO111"/>
    <mergeCell ref="MBP111:MBZ111"/>
    <mergeCell ref="MCA111:MCK111"/>
    <mergeCell ref="LYF111:LYP111"/>
    <mergeCell ref="LYQ111:LZA111"/>
    <mergeCell ref="LZB111:LZL111"/>
    <mergeCell ref="LZM111:LZW111"/>
    <mergeCell ref="LZX111:MAH111"/>
    <mergeCell ref="LWC111:LWM111"/>
    <mergeCell ref="LWN111:LWX111"/>
    <mergeCell ref="LWY111:LXI111"/>
    <mergeCell ref="LXJ111:LXT111"/>
    <mergeCell ref="LXU111:LYE111"/>
    <mergeCell ref="LTZ111:LUJ111"/>
    <mergeCell ref="LUK111:LUU111"/>
    <mergeCell ref="LUV111:LVF111"/>
    <mergeCell ref="LVG111:LVQ111"/>
    <mergeCell ref="LVR111:LWB111"/>
    <mergeCell ref="LRW111:LSG111"/>
    <mergeCell ref="LSH111:LSR111"/>
    <mergeCell ref="LSS111:LTC111"/>
    <mergeCell ref="LTD111:LTN111"/>
    <mergeCell ref="LTO111:LTY111"/>
    <mergeCell ref="LPT111:LQD111"/>
    <mergeCell ref="LQE111:LQO111"/>
    <mergeCell ref="LQP111:LQZ111"/>
    <mergeCell ref="LRA111:LRK111"/>
    <mergeCell ref="LRL111:LRV111"/>
    <mergeCell ref="LNQ111:LOA111"/>
    <mergeCell ref="LOB111:LOL111"/>
    <mergeCell ref="LOM111:LOW111"/>
    <mergeCell ref="LOX111:LPH111"/>
    <mergeCell ref="LPI111:LPS111"/>
    <mergeCell ref="LLN111:LLX111"/>
    <mergeCell ref="LLY111:LMI111"/>
    <mergeCell ref="LMJ111:LMT111"/>
    <mergeCell ref="LMU111:LNE111"/>
    <mergeCell ref="LNF111:LNP111"/>
    <mergeCell ref="LJK111:LJU111"/>
    <mergeCell ref="LJV111:LKF111"/>
    <mergeCell ref="LKG111:LKQ111"/>
    <mergeCell ref="LKR111:LLB111"/>
    <mergeCell ref="LLC111:LLM111"/>
    <mergeCell ref="LHH111:LHR111"/>
    <mergeCell ref="LHS111:LIC111"/>
    <mergeCell ref="LID111:LIN111"/>
    <mergeCell ref="LIO111:LIY111"/>
    <mergeCell ref="LIZ111:LJJ111"/>
    <mergeCell ref="LFE111:LFO111"/>
    <mergeCell ref="LFP111:LFZ111"/>
    <mergeCell ref="LGA111:LGK111"/>
    <mergeCell ref="LGL111:LGV111"/>
    <mergeCell ref="LGW111:LHG111"/>
    <mergeCell ref="LDB111:LDL111"/>
    <mergeCell ref="LDM111:LDW111"/>
    <mergeCell ref="LDX111:LEH111"/>
    <mergeCell ref="LEI111:LES111"/>
    <mergeCell ref="LET111:LFD111"/>
    <mergeCell ref="LAY111:LBI111"/>
    <mergeCell ref="LBJ111:LBT111"/>
    <mergeCell ref="LBU111:LCE111"/>
    <mergeCell ref="LCF111:LCP111"/>
    <mergeCell ref="LCQ111:LDA111"/>
    <mergeCell ref="KYV111:KZF111"/>
    <mergeCell ref="KZG111:KZQ111"/>
    <mergeCell ref="KZR111:LAB111"/>
    <mergeCell ref="LAC111:LAM111"/>
    <mergeCell ref="LAN111:LAX111"/>
    <mergeCell ref="KWS111:KXC111"/>
    <mergeCell ref="KXD111:KXN111"/>
    <mergeCell ref="KXO111:KXY111"/>
    <mergeCell ref="KXZ111:KYJ111"/>
    <mergeCell ref="KYK111:KYU111"/>
    <mergeCell ref="KUP111:KUZ111"/>
    <mergeCell ref="KVA111:KVK111"/>
    <mergeCell ref="KVL111:KVV111"/>
    <mergeCell ref="KVW111:KWG111"/>
    <mergeCell ref="KWH111:KWR111"/>
    <mergeCell ref="KSM111:KSW111"/>
    <mergeCell ref="KSX111:KTH111"/>
    <mergeCell ref="KTI111:KTS111"/>
    <mergeCell ref="KTT111:KUD111"/>
    <mergeCell ref="KUE111:KUO111"/>
    <mergeCell ref="KQJ111:KQT111"/>
    <mergeCell ref="KQU111:KRE111"/>
    <mergeCell ref="KRF111:KRP111"/>
    <mergeCell ref="KRQ111:KSA111"/>
    <mergeCell ref="KSB111:KSL111"/>
    <mergeCell ref="KOG111:KOQ111"/>
    <mergeCell ref="KOR111:KPB111"/>
    <mergeCell ref="KPC111:KPM111"/>
    <mergeCell ref="KPN111:KPX111"/>
    <mergeCell ref="KPY111:KQI111"/>
    <mergeCell ref="KMD111:KMN111"/>
    <mergeCell ref="KMO111:KMY111"/>
    <mergeCell ref="KMZ111:KNJ111"/>
    <mergeCell ref="KNK111:KNU111"/>
    <mergeCell ref="KNV111:KOF111"/>
    <mergeCell ref="KKA111:KKK111"/>
    <mergeCell ref="KKL111:KKV111"/>
    <mergeCell ref="KKW111:KLG111"/>
    <mergeCell ref="KLH111:KLR111"/>
    <mergeCell ref="KLS111:KMC111"/>
    <mergeCell ref="KHX111:KIH111"/>
    <mergeCell ref="KII111:KIS111"/>
    <mergeCell ref="KIT111:KJD111"/>
    <mergeCell ref="KJE111:KJO111"/>
    <mergeCell ref="KJP111:KJZ111"/>
    <mergeCell ref="KFU111:KGE111"/>
    <mergeCell ref="KGF111:KGP111"/>
    <mergeCell ref="KGQ111:KHA111"/>
    <mergeCell ref="KHB111:KHL111"/>
    <mergeCell ref="KHM111:KHW111"/>
    <mergeCell ref="KDR111:KEB111"/>
    <mergeCell ref="KEC111:KEM111"/>
    <mergeCell ref="KEN111:KEX111"/>
    <mergeCell ref="KEY111:KFI111"/>
    <mergeCell ref="KFJ111:KFT111"/>
    <mergeCell ref="KBO111:KBY111"/>
    <mergeCell ref="KBZ111:KCJ111"/>
    <mergeCell ref="KCK111:KCU111"/>
    <mergeCell ref="KCV111:KDF111"/>
    <mergeCell ref="KDG111:KDQ111"/>
    <mergeCell ref="JZL111:JZV111"/>
    <mergeCell ref="JZW111:KAG111"/>
    <mergeCell ref="KAH111:KAR111"/>
    <mergeCell ref="KAS111:KBC111"/>
    <mergeCell ref="KBD111:KBN111"/>
    <mergeCell ref="JXI111:JXS111"/>
    <mergeCell ref="JXT111:JYD111"/>
    <mergeCell ref="JYE111:JYO111"/>
    <mergeCell ref="JYP111:JYZ111"/>
    <mergeCell ref="JZA111:JZK111"/>
    <mergeCell ref="JVF111:JVP111"/>
    <mergeCell ref="JVQ111:JWA111"/>
    <mergeCell ref="JWB111:JWL111"/>
    <mergeCell ref="JWM111:JWW111"/>
    <mergeCell ref="JWX111:JXH111"/>
    <mergeCell ref="JTC111:JTM111"/>
    <mergeCell ref="JTN111:JTX111"/>
    <mergeCell ref="JTY111:JUI111"/>
    <mergeCell ref="JUJ111:JUT111"/>
    <mergeCell ref="JUU111:JVE111"/>
    <mergeCell ref="JQZ111:JRJ111"/>
    <mergeCell ref="JRK111:JRU111"/>
    <mergeCell ref="JRV111:JSF111"/>
    <mergeCell ref="JSG111:JSQ111"/>
    <mergeCell ref="JSR111:JTB111"/>
    <mergeCell ref="JOW111:JPG111"/>
    <mergeCell ref="JPH111:JPR111"/>
    <mergeCell ref="JPS111:JQC111"/>
    <mergeCell ref="JQD111:JQN111"/>
    <mergeCell ref="JQO111:JQY111"/>
    <mergeCell ref="JMT111:JND111"/>
    <mergeCell ref="JNE111:JNO111"/>
    <mergeCell ref="JNP111:JNZ111"/>
    <mergeCell ref="JOA111:JOK111"/>
    <mergeCell ref="JOL111:JOV111"/>
    <mergeCell ref="JKQ111:JLA111"/>
    <mergeCell ref="JLB111:JLL111"/>
    <mergeCell ref="JLM111:JLW111"/>
    <mergeCell ref="JLX111:JMH111"/>
    <mergeCell ref="JMI111:JMS111"/>
    <mergeCell ref="JIN111:JIX111"/>
    <mergeCell ref="JIY111:JJI111"/>
    <mergeCell ref="JJJ111:JJT111"/>
    <mergeCell ref="JJU111:JKE111"/>
    <mergeCell ref="JKF111:JKP111"/>
    <mergeCell ref="JGK111:JGU111"/>
    <mergeCell ref="JGV111:JHF111"/>
    <mergeCell ref="JHG111:JHQ111"/>
    <mergeCell ref="JHR111:JIB111"/>
    <mergeCell ref="JIC111:JIM111"/>
    <mergeCell ref="JEH111:JER111"/>
    <mergeCell ref="JES111:JFC111"/>
    <mergeCell ref="JFD111:JFN111"/>
    <mergeCell ref="JFO111:JFY111"/>
    <mergeCell ref="JFZ111:JGJ111"/>
    <mergeCell ref="JCE111:JCO111"/>
    <mergeCell ref="JCP111:JCZ111"/>
    <mergeCell ref="JDA111:JDK111"/>
    <mergeCell ref="JDL111:JDV111"/>
    <mergeCell ref="JDW111:JEG111"/>
    <mergeCell ref="JAB111:JAL111"/>
    <mergeCell ref="JAM111:JAW111"/>
    <mergeCell ref="JAX111:JBH111"/>
    <mergeCell ref="JBI111:JBS111"/>
    <mergeCell ref="JBT111:JCD111"/>
    <mergeCell ref="IXY111:IYI111"/>
    <mergeCell ref="IYJ111:IYT111"/>
    <mergeCell ref="IYU111:IZE111"/>
    <mergeCell ref="IZF111:IZP111"/>
    <mergeCell ref="IZQ111:JAA111"/>
    <mergeCell ref="IVV111:IWF111"/>
    <mergeCell ref="IWG111:IWQ111"/>
    <mergeCell ref="IWR111:IXB111"/>
    <mergeCell ref="IXC111:IXM111"/>
    <mergeCell ref="IXN111:IXX111"/>
    <mergeCell ref="ITS111:IUC111"/>
    <mergeCell ref="IUD111:IUN111"/>
    <mergeCell ref="IUO111:IUY111"/>
    <mergeCell ref="IUZ111:IVJ111"/>
    <mergeCell ref="IVK111:IVU111"/>
    <mergeCell ref="IRP111:IRZ111"/>
    <mergeCell ref="ISA111:ISK111"/>
    <mergeCell ref="ISL111:ISV111"/>
    <mergeCell ref="ISW111:ITG111"/>
    <mergeCell ref="ITH111:ITR111"/>
    <mergeCell ref="IPM111:IPW111"/>
    <mergeCell ref="IPX111:IQH111"/>
    <mergeCell ref="IQI111:IQS111"/>
    <mergeCell ref="IQT111:IRD111"/>
    <mergeCell ref="IRE111:IRO111"/>
    <mergeCell ref="INJ111:INT111"/>
    <mergeCell ref="INU111:IOE111"/>
    <mergeCell ref="IOF111:IOP111"/>
    <mergeCell ref="IOQ111:IPA111"/>
    <mergeCell ref="IPB111:IPL111"/>
    <mergeCell ref="ILG111:ILQ111"/>
    <mergeCell ref="ILR111:IMB111"/>
    <mergeCell ref="IMC111:IMM111"/>
    <mergeCell ref="IMN111:IMX111"/>
    <mergeCell ref="IMY111:INI111"/>
    <mergeCell ref="IJD111:IJN111"/>
    <mergeCell ref="IJO111:IJY111"/>
    <mergeCell ref="IJZ111:IKJ111"/>
    <mergeCell ref="IKK111:IKU111"/>
    <mergeCell ref="IKV111:ILF111"/>
    <mergeCell ref="IHA111:IHK111"/>
    <mergeCell ref="IHL111:IHV111"/>
    <mergeCell ref="IHW111:IIG111"/>
    <mergeCell ref="IIH111:IIR111"/>
    <mergeCell ref="IIS111:IJC111"/>
    <mergeCell ref="IEX111:IFH111"/>
    <mergeCell ref="IFI111:IFS111"/>
    <mergeCell ref="IFT111:IGD111"/>
    <mergeCell ref="IGE111:IGO111"/>
    <mergeCell ref="IGP111:IGZ111"/>
    <mergeCell ref="ICU111:IDE111"/>
    <mergeCell ref="IDF111:IDP111"/>
    <mergeCell ref="IDQ111:IEA111"/>
    <mergeCell ref="IEB111:IEL111"/>
    <mergeCell ref="IEM111:IEW111"/>
    <mergeCell ref="IAR111:IBB111"/>
    <mergeCell ref="IBC111:IBM111"/>
    <mergeCell ref="IBN111:IBX111"/>
    <mergeCell ref="IBY111:ICI111"/>
    <mergeCell ref="ICJ111:ICT111"/>
    <mergeCell ref="HYO111:HYY111"/>
    <mergeCell ref="HYZ111:HZJ111"/>
    <mergeCell ref="HZK111:HZU111"/>
    <mergeCell ref="HZV111:IAF111"/>
    <mergeCell ref="IAG111:IAQ111"/>
    <mergeCell ref="HWL111:HWV111"/>
    <mergeCell ref="HWW111:HXG111"/>
    <mergeCell ref="HXH111:HXR111"/>
    <mergeCell ref="HXS111:HYC111"/>
    <mergeCell ref="HYD111:HYN111"/>
    <mergeCell ref="HUI111:HUS111"/>
    <mergeCell ref="HUT111:HVD111"/>
    <mergeCell ref="HVE111:HVO111"/>
    <mergeCell ref="HVP111:HVZ111"/>
    <mergeCell ref="HWA111:HWK111"/>
    <mergeCell ref="HSF111:HSP111"/>
    <mergeCell ref="HSQ111:HTA111"/>
    <mergeCell ref="HTB111:HTL111"/>
    <mergeCell ref="HTM111:HTW111"/>
    <mergeCell ref="HTX111:HUH111"/>
    <mergeCell ref="HQC111:HQM111"/>
    <mergeCell ref="HQN111:HQX111"/>
    <mergeCell ref="HQY111:HRI111"/>
    <mergeCell ref="HRJ111:HRT111"/>
    <mergeCell ref="HRU111:HSE111"/>
    <mergeCell ref="HNZ111:HOJ111"/>
    <mergeCell ref="HOK111:HOU111"/>
    <mergeCell ref="HOV111:HPF111"/>
    <mergeCell ref="HPG111:HPQ111"/>
    <mergeCell ref="HPR111:HQB111"/>
    <mergeCell ref="HLW111:HMG111"/>
    <mergeCell ref="HMH111:HMR111"/>
    <mergeCell ref="HMS111:HNC111"/>
    <mergeCell ref="HND111:HNN111"/>
    <mergeCell ref="HNO111:HNY111"/>
    <mergeCell ref="HJT111:HKD111"/>
    <mergeCell ref="HKE111:HKO111"/>
    <mergeCell ref="HKP111:HKZ111"/>
    <mergeCell ref="HLA111:HLK111"/>
    <mergeCell ref="HLL111:HLV111"/>
    <mergeCell ref="HHQ111:HIA111"/>
    <mergeCell ref="HIB111:HIL111"/>
    <mergeCell ref="HIM111:HIW111"/>
    <mergeCell ref="HIX111:HJH111"/>
    <mergeCell ref="HJI111:HJS111"/>
    <mergeCell ref="HFN111:HFX111"/>
    <mergeCell ref="HFY111:HGI111"/>
    <mergeCell ref="HGJ111:HGT111"/>
    <mergeCell ref="HGU111:HHE111"/>
    <mergeCell ref="HHF111:HHP111"/>
    <mergeCell ref="HDK111:HDU111"/>
    <mergeCell ref="HDV111:HEF111"/>
    <mergeCell ref="HEG111:HEQ111"/>
    <mergeCell ref="HER111:HFB111"/>
    <mergeCell ref="HFC111:HFM111"/>
    <mergeCell ref="HBH111:HBR111"/>
    <mergeCell ref="HBS111:HCC111"/>
    <mergeCell ref="HCD111:HCN111"/>
    <mergeCell ref="HCO111:HCY111"/>
    <mergeCell ref="HCZ111:HDJ111"/>
    <mergeCell ref="GZE111:GZO111"/>
    <mergeCell ref="GZP111:GZZ111"/>
    <mergeCell ref="HAA111:HAK111"/>
    <mergeCell ref="HAL111:HAV111"/>
    <mergeCell ref="HAW111:HBG111"/>
    <mergeCell ref="GXB111:GXL111"/>
    <mergeCell ref="GXM111:GXW111"/>
    <mergeCell ref="GXX111:GYH111"/>
    <mergeCell ref="GYI111:GYS111"/>
    <mergeCell ref="GYT111:GZD111"/>
    <mergeCell ref="GUY111:GVI111"/>
    <mergeCell ref="GVJ111:GVT111"/>
    <mergeCell ref="GVU111:GWE111"/>
    <mergeCell ref="GWF111:GWP111"/>
    <mergeCell ref="GWQ111:GXA111"/>
    <mergeCell ref="GSV111:GTF111"/>
    <mergeCell ref="GTG111:GTQ111"/>
    <mergeCell ref="GTR111:GUB111"/>
    <mergeCell ref="GUC111:GUM111"/>
    <mergeCell ref="GUN111:GUX111"/>
    <mergeCell ref="GQS111:GRC111"/>
    <mergeCell ref="GRD111:GRN111"/>
    <mergeCell ref="GRO111:GRY111"/>
    <mergeCell ref="GRZ111:GSJ111"/>
    <mergeCell ref="GSK111:GSU111"/>
    <mergeCell ref="GOP111:GOZ111"/>
    <mergeCell ref="GPA111:GPK111"/>
    <mergeCell ref="GPL111:GPV111"/>
    <mergeCell ref="GPW111:GQG111"/>
    <mergeCell ref="GQH111:GQR111"/>
    <mergeCell ref="GMM111:GMW111"/>
    <mergeCell ref="GMX111:GNH111"/>
    <mergeCell ref="GNI111:GNS111"/>
    <mergeCell ref="GNT111:GOD111"/>
    <mergeCell ref="GOE111:GOO111"/>
    <mergeCell ref="GKJ111:GKT111"/>
    <mergeCell ref="GKU111:GLE111"/>
    <mergeCell ref="GLF111:GLP111"/>
    <mergeCell ref="GLQ111:GMA111"/>
    <mergeCell ref="GMB111:GML111"/>
    <mergeCell ref="GIG111:GIQ111"/>
    <mergeCell ref="GIR111:GJB111"/>
    <mergeCell ref="GJC111:GJM111"/>
    <mergeCell ref="GJN111:GJX111"/>
    <mergeCell ref="GJY111:GKI111"/>
    <mergeCell ref="GGD111:GGN111"/>
    <mergeCell ref="GGO111:GGY111"/>
    <mergeCell ref="GGZ111:GHJ111"/>
    <mergeCell ref="GHK111:GHU111"/>
    <mergeCell ref="GHV111:GIF111"/>
    <mergeCell ref="GEA111:GEK111"/>
    <mergeCell ref="GEL111:GEV111"/>
    <mergeCell ref="GEW111:GFG111"/>
    <mergeCell ref="GFH111:GFR111"/>
    <mergeCell ref="GFS111:GGC111"/>
    <mergeCell ref="GBX111:GCH111"/>
    <mergeCell ref="GCI111:GCS111"/>
    <mergeCell ref="GCT111:GDD111"/>
    <mergeCell ref="GDE111:GDO111"/>
    <mergeCell ref="GDP111:GDZ111"/>
    <mergeCell ref="FZU111:GAE111"/>
    <mergeCell ref="GAF111:GAP111"/>
    <mergeCell ref="GAQ111:GBA111"/>
    <mergeCell ref="GBB111:GBL111"/>
    <mergeCell ref="GBM111:GBW111"/>
    <mergeCell ref="FXR111:FYB111"/>
    <mergeCell ref="FYC111:FYM111"/>
    <mergeCell ref="FYN111:FYX111"/>
    <mergeCell ref="FYY111:FZI111"/>
    <mergeCell ref="FZJ111:FZT111"/>
    <mergeCell ref="FVO111:FVY111"/>
    <mergeCell ref="FVZ111:FWJ111"/>
    <mergeCell ref="FWK111:FWU111"/>
    <mergeCell ref="FWV111:FXF111"/>
    <mergeCell ref="FXG111:FXQ111"/>
    <mergeCell ref="FTL111:FTV111"/>
    <mergeCell ref="FTW111:FUG111"/>
    <mergeCell ref="FUH111:FUR111"/>
    <mergeCell ref="FUS111:FVC111"/>
    <mergeCell ref="FVD111:FVN111"/>
    <mergeCell ref="FRI111:FRS111"/>
    <mergeCell ref="FRT111:FSD111"/>
    <mergeCell ref="FSE111:FSO111"/>
    <mergeCell ref="FSP111:FSZ111"/>
    <mergeCell ref="FTA111:FTK111"/>
    <mergeCell ref="FPF111:FPP111"/>
    <mergeCell ref="FPQ111:FQA111"/>
    <mergeCell ref="FQB111:FQL111"/>
    <mergeCell ref="FQM111:FQW111"/>
    <mergeCell ref="FQX111:FRH111"/>
    <mergeCell ref="FNC111:FNM111"/>
    <mergeCell ref="FNN111:FNX111"/>
    <mergeCell ref="FNY111:FOI111"/>
    <mergeCell ref="FOJ111:FOT111"/>
    <mergeCell ref="FOU111:FPE111"/>
    <mergeCell ref="FKZ111:FLJ111"/>
    <mergeCell ref="FLK111:FLU111"/>
    <mergeCell ref="FLV111:FMF111"/>
    <mergeCell ref="FMG111:FMQ111"/>
    <mergeCell ref="FMR111:FNB111"/>
    <mergeCell ref="FIW111:FJG111"/>
    <mergeCell ref="FJH111:FJR111"/>
    <mergeCell ref="FJS111:FKC111"/>
    <mergeCell ref="FKD111:FKN111"/>
    <mergeCell ref="FKO111:FKY111"/>
    <mergeCell ref="FGT111:FHD111"/>
    <mergeCell ref="FHE111:FHO111"/>
    <mergeCell ref="FHP111:FHZ111"/>
    <mergeCell ref="FIA111:FIK111"/>
    <mergeCell ref="FIL111:FIV111"/>
    <mergeCell ref="FEQ111:FFA111"/>
    <mergeCell ref="FFB111:FFL111"/>
    <mergeCell ref="FFM111:FFW111"/>
    <mergeCell ref="FFX111:FGH111"/>
    <mergeCell ref="FGI111:FGS111"/>
    <mergeCell ref="FCN111:FCX111"/>
    <mergeCell ref="FCY111:FDI111"/>
    <mergeCell ref="FDJ111:FDT111"/>
    <mergeCell ref="FDU111:FEE111"/>
    <mergeCell ref="FEF111:FEP111"/>
    <mergeCell ref="FAK111:FAU111"/>
    <mergeCell ref="FAV111:FBF111"/>
    <mergeCell ref="FBG111:FBQ111"/>
    <mergeCell ref="FBR111:FCB111"/>
    <mergeCell ref="FCC111:FCM111"/>
    <mergeCell ref="EYH111:EYR111"/>
    <mergeCell ref="EYS111:EZC111"/>
    <mergeCell ref="EZD111:EZN111"/>
    <mergeCell ref="EZO111:EZY111"/>
    <mergeCell ref="EZZ111:FAJ111"/>
    <mergeCell ref="EWE111:EWO111"/>
    <mergeCell ref="EWP111:EWZ111"/>
    <mergeCell ref="EXA111:EXK111"/>
    <mergeCell ref="EXL111:EXV111"/>
    <mergeCell ref="EXW111:EYG111"/>
    <mergeCell ref="EUB111:EUL111"/>
    <mergeCell ref="EUM111:EUW111"/>
    <mergeCell ref="EUX111:EVH111"/>
    <mergeCell ref="EVI111:EVS111"/>
    <mergeCell ref="EVT111:EWD111"/>
    <mergeCell ref="ERY111:ESI111"/>
    <mergeCell ref="ESJ111:EST111"/>
    <mergeCell ref="ESU111:ETE111"/>
    <mergeCell ref="ETF111:ETP111"/>
    <mergeCell ref="ETQ111:EUA111"/>
    <mergeCell ref="EPV111:EQF111"/>
    <mergeCell ref="EQG111:EQQ111"/>
    <mergeCell ref="EQR111:ERB111"/>
    <mergeCell ref="ERC111:ERM111"/>
    <mergeCell ref="ERN111:ERX111"/>
    <mergeCell ref="ENS111:EOC111"/>
    <mergeCell ref="EOD111:EON111"/>
    <mergeCell ref="EOO111:EOY111"/>
    <mergeCell ref="EOZ111:EPJ111"/>
    <mergeCell ref="EPK111:EPU111"/>
    <mergeCell ref="ELP111:ELZ111"/>
    <mergeCell ref="EMA111:EMK111"/>
    <mergeCell ref="EML111:EMV111"/>
    <mergeCell ref="EMW111:ENG111"/>
    <mergeCell ref="ENH111:ENR111"/>
    <mergeCell ref="EJM111:EJW111"/>
    <mergeCell ref="EJX111:EKH111"/>
    <mergeCell ref="EKI111:EKS111"/>
    <mergeCell ref="EKT111:ELD111"/>
    <mergeCell ref="ELE111:ELO111"/>
    <mergeCell ref="EHJ111:EHT111"/>
    <mergeCell ref="EHU111:EIE111"/>
    <mergeCell ref="EIF111:EIP111"/>
    <mergeCell ref="EIQ111:EJA111"/>
    <mergeCell ref="EJB111:EJL111"/>
    <mergeCell ref="EFG111:EFQ111"/>
    <mergeCell ref="EFR111:EGB111"/>
    <mergeCell ref="EGC111:EGM111"/>
    <mergeCell ref="EGN111:EGX111"/>
    <mergeCell ref="EGY111:EHI111"/>
    <mergeCell ref="EDD111:EDN111"/>
    <mergeCell ref="EDO111:EDY111"/>
    <mergeCell ref="EDZ111:EEJ111"/>
    <mergeCell ref="EEK111:EEU111"/>
    <mergeCell ref="EEV111:EFF111"/>
    <mergeCell ref="EBA111:EBK111"/>
    <mergeCell ref="EBL111:EBV111"/>
    <mergeCell ref="EBW111:ECG111"/>
    <mergeCell ref="ECH111:ECR111"/>
    <mergeCell ref="ECS111:EDC111"/>
    <mergeCell ref="DYX111:DZH111"/>
    <mergeCell ref="DZI111:DZS111"/>
    <mergeCell ref="DZT111:EAD111"/>
    <mergeCell ref="EAE111:EAO111"/>
    <mergeCell ref="EAP111:EAZ111"/>
    <mergeCell ref="DWU111:DXE111"/>
    <mergeCell ref="DXF111:DXP111"/>
    <mergeCell ref="DXQ111:DYA111"/>
    <mergeCell ref="DYB111:DYL111"/>
    <mergeCell ref="DYM111:DYW111"/>
    <mergeCell ref="DUR111:DVB111"/>
    <mergeCell ref="DVC111:DVM111"/>
    <mergeCell ref="DVN111:DVX111"/>
    <mergeCell ref="DVY111:DWI111"/>
    <mergeCell ref="DWJ111:DWT111"/>
    <mergeCell ref="DSO111:DSY111"/>
    <mergeCell ref="DSZ111:DTJ111"/>
    <mergeCell ref="DTK111:DTU111"/>
    <mergeCell ref="DTV111:DUF111"/>
    <mergeCell ref="DUG111:DUQ111"/>
    <mergeCell ref="DQL111:DQV111"/>
    <mergeCell ref="DQW111:DRG111"/>
    <mergeCell ref="DRH111:DRR111"/>
    <mergeCell ref="DRS111:DSC111"/>
    <mergeCell ref="DSD111:DSN111"/>
    <mergeCell ref="DOI111:DOS111"/>
    <mergeCell ref="DOT111:DPD111"/>
    <mergeCell ref="DPE111:DPO111"/>
    <mergeCell ref="DPP111:DPZ111"/>
    <mergeCell ref="DQA111:DQK111"/>
    <mergeCell ref="DMF111:DMP111"/>
    <mergeCell ref="DMQ111:DNA111"/>
    <mergeCell ref="DNB111:DNL111"/>
    <mergeCell ref="DNM111:DNW111"/>
    <mergeCell ref="DNX111:DOH111"/>
    <mergeCell ref="DKC111:DKM111"/>
    <mergeCell ref="DKN111:DKX111"/>
    <mergeCell ref="DKY111:DLI111"/>
    <mergeCell ref="DLJ111:DLT111"/>
    <mergeCell ref="DLU111:DME111"/>
    <mergeCell ref="DHZ111:DIJ111"/>
    <mergeCell ref="DIK111:DIU111"/>
    <mergeCell ref="DIV111:DJF111"/>
    <mergeCell ref="DJG111:DJQ111"/>
    <mergeCell ref="DJR111:DKB111"/>
    <mergeCell ref="DFW111:DGG111"/>
    <mergeCell ref="DGH111:DGR111"/>
    <mergeCell ref="DGS111:DHC111"/>
    <mergeCell ref="DHD111:DHN111"/>
    <mergeCell ref="DHO111:DHY111"/>
    <mergeCell ref="DDT111:DED111"/>
    <mergeCell ref="DEE111:DEO111"/>
    <mergeCell ref="DEP111:DEZ111"/>
    <mergeCell ref="DFA111:DFK111"/>
    <mergeCell ref="DFL111:DFV111"/>
    <mergeCell ref="DBQ111:DCA111"/>
    <mergeCell ref="DCB111:DCL111"/>
    <mergeCell ref="DCM111:DCW111"/>
    <mergeCell ref="DCX111:DDH111"/>
    <mergeCell ref="DDI111:DDS111"/>
    <mergeCell ref="CZN111:CZX111"/>
    <mergeCell ref="CZY111:DAI111"/>
    <mergeCell ref="DAJ111:DAT111"/>
    <mergeCell ref="DAU111:DBE111"/>
    <mergeCell ref="DBF111:DBP111"/>
    <mergeCell ref="CXK111:CXU111"/>
    <mergeCell ref="CXV111:CYF111"/>
    <mergeCell ref="CYG111:CYQ111"/>
    <mergeCell ref="CYR111:CZB111"/>
    <mergeCell ref="CZC111:CZM111"/>
    <mergeCell ref="CVH111:CVR111"/>
    <mergeCell ref="CVS111:CWC111"/>
    <mergeCell ref="CWD111:CWN111"/>
    <mergeCell ref="CWO111:CWY111"/>
    <mergeCell ref="CWZ111:CXJ111"/>
    <mergeCell ref="CTE111:CTO111"/>
    <mergeCell ref="CTP111:CTZ111"/>
    <mergeCell ref="CUA111:CUK111"/>
    <mergeCell ref="CUL111:CUV111"/>
    <mergeCell ref="CUW111:CVG111"/>
    <mergeCell ref="CRB111:CRL111"/>
    <mergeCell ref="CRM111:CRW111"/>
    <mergeCell ref="CRX111:CSH111"/>
    <mergeCell ref="CSI111:CSS111"/>
    <mergeCell ref="CST111:CTD111"/>
    <mergeCell ref="COY111:CPI111"/>
    <mergeCell ref="CPJ111:CPT111"/>
    <mergeCell ref="CPU111:CQE111"/>
    <mergeCell ref="CQF111:CQP111"/>
    <mergeCell ref="CQQ111:CRA111"/>
    <mergeCell ref="CMV111:CNF111"/>
    <mergeCell ref="CNG111:CNQ111"/>
    <mergeCell ref="CNR111:COB111"/>
    <mergeCell ref="COC111:COM111"/>
    <mergeCell ref="CON111:COX111"/>
    <mergeCell ref="CKS111:CLC111"/>
    <mergeCell ref="CLD111:CLN111"/>
    <mergeCell ref="CLO111:CLY111"/>
    <mergeCell ref="CLZ111:CMJ111"/>
    <mergeCell ref="CMK111:CMU111"/>
    <mergeCell ref="CIP111:CIZ111"/>
    <mergeCell ref="CJA111:CJK111"/>
    <mergeCell ref="CJL111:CJV111"/>
    <mergeCell ref="CJW111:CKG111"/>
    <mergeCell ref="CKH111:CKR111"/>
    <mergeCell ref="CGM111:CGW111"/>
    <mergeCell ref="CGX111:CHH111"/>
    <mergeCell ref="CHI111:CHS111"/>
    <mergeCell ref="CHT111:CID111"/>
    <mergeCell ref="CIE111:CIO111"/>
    <mergeCell ref="CEJ111:CET111"/>
    <mergeCell ref="CEU111:CFE111"/>
    <mergeCell ref="CFF111:CFP111"/>
    <mergeCell ref="CFQ111:CGA111"/>
    <mergeCell ref="CGB111:CGL111"/>
    <mergeCell ref="CCG111:CCQ111"/>
    <mergeCell ref="CCR111:CDB111"/>
    <mergeCell ref="CDC111:CDM111"/>
    <mergeCell ref="CDN111:CDX111"/>
    <mergeCell ref="CDY111:CEI111"/>
    <mergeCell ref="CAD111:CAN111"/>
    <mergeCell ref="CAO111:CAY111"/>
    <mergeCell ref="CAZ111:CBJ111"/>
    <mergeCell ref="CBK111:CBU111"/>
    <mergeCell ref="CBV111:CCF111"/>
    <mergeCell ref="BYA111:BYK111"/>
    <mergeCell ref="BYL111:BYV111"/>
    <mergeCell ref="BYW111:BZG111"/>
    <mergeCell ref="BZH111:BZR111"/>
    <mergeCell ref="BZS111:CAC111"/>
    <mergeCell ref="BVX111:BWH111"/>
    <mergeCell ref="BWI111:BWS111"/>
    <mergeCell ref="BWT111:BXD111"/>
    <mergeCell ref="BXE111:BXO111"/>
    <mergeCell ref="BXP111:BXZ111"/>
    <mergeCell ref="BTU111:BUE111"/>
    <mergeCell ref="BUF111:BUP111"/>
    <mergeCell ref="BUQ111:BVA111"/>
    <mergeCell ref="BVB111:BVL111"/>
    <mergeCell ref="BVM111:BVW111"/>
    <mergeCell ref="BRR111:BSB111"/>
    <mergeCell ref="BSC111:BSM111"/>
    <mergeCell ref="BSN111:BSX111"/>
    <mergeCell ref="BSY111:BTI111"/>
    <mergeCell ref="BTJ111:BTT111"/>
    <mergeCell ref="BPO111:BPY111"/>
    <mergeCell ref="BPZ111:BQJ111"/>
    <mergeCell ref="BQK111:BQU111"/>
    <mergeCell ref="BQV111:BRF111"/>
    <mergeCell ref="BRG111:BRQ111"/>
    <mergeCell ref="BNL111:BNV111"/>
    <mergeCell ref="BNW111:BOG111"/>
    <mergeCell ref="BOH111:BOR111"/>
    <mergeCell ref="BOS111:BPC111"/>
    <mergeCell ref="BPD111:BPN111"/>
    <mergeCell ref="BLI111:BLS111"/>
    <mergeCell ref="BLT111:BMD111"/>
    <mergeCell ref="BME111:BMO111"/>
    <mergeCell ref="BMP111:BMZ111"/>
    <mergeCell ref="BNA111:BNK111"/>
    <mergeCell ref="BJF111:BJP111"/>
    <mergeCell ref="BJQ111:BKA111"/>
    <mergeCell ref="BKB111:BKL111"/>
    <mergeCell ref="BKM111:BKW111"/>
    <mergeCell ref="BKX111:BLH111"/>
    <mergeCell ref="BHC111:BHM111"/>
    <mergeCell ref="BHN111:BHX111"/>
    <mergeCell ref="BHY111:BII111"/>
    <mergeCell ref="BIJ111:BIT111"/>
    <mergeCell ref="BIU111:BJE111"/>
    <mergeCell ref="BEZ111:BFJ111"/>
    <mergeCell ref="BFK111:BFU111"/>
    <mergeCell ref="BFV111:BGF111"/>
    <mergeCell ref="BGG111:BGQ111"/>
    <mergeCell ref="BGR111:BHB111"/>
    <mergeCell ref="BCW111:BDG111"/>
    <mergeCell ref="BDH111:BDR111"/>
    <mergeCell ref="BDS111:BEC111"/>
    <mergeCell ref="BED111:BEN111"/>
    <mergeCell ref="BEO111:BEY111"/>
    <mergeCell ref="BAT111:BBD111"/>
    <mergeCell ref="BBE111:BBO111"/>
    <mergeCell ref="BBP111:BBZ111"/>
    <mergeCell ref="BCA111:BCK111"/>
    <mergeCell ref="BCL111:BCV111"/>
    <mergeCell ref="AYQ111:AZA111"/>
    <mergeCell ref="AZB111:AZL111"/>
    <mergeCell ref="AZM111:AZW111"/>
    <mergeCell ref="AZX111:BAH111"/>
    <mergeCell ref="BAI111:BAS111"/>
    <mergeCell ref="AWN111:AWX111"/>
    <mergeCell ref="AWY111:AXI111"/>
    <mergeCell ref="AXJ111:AXT111"/>
    <mergeCell ref="AXU111:AYE111"/>
    <mergeCell ref="AYF111:AYP111"/>
    <mergeCell ref="AUK111:AUU111"/>
    <mergeCell ref="AUV111:AVF111"/>
    <mergeCell ref="AVG111:AVQ111"/>
    <mergeCell ref="AVR111:AWB111"/>
    <mergeCell ref="AWC111:AWM111"/>
    <mergeCell ref="ASH111:ASR111"/>
    <mergeCell ref="ASS111:ATC111"/>
    <mergeCell ref="ATD111:ATN111"/>
    <mergeCell ref="ATO111:ATY111"/>
    <mergeCell ref="ATZ111:AUJ111"/>
    <mergeCell ref="AQE111:AQO111"/>
    <mergeCell ref="AQP111:AQZ111"/>
    <mergeCell ref="ARA111:ARK111"/>
    <mergeCell ref="ARL111:ARV111"/>
    <mergeCell ref="ARW111:ASG111"/>
    <mergeCell ref="AOB111:AOL111"/>
    <mergeCell ref="AOM111:AOW111"/>
    <mergeCell ref="AOX111:APH111"/>
    <mergeCell ref="API111:APS111"/>
    <mergeCell ref="APT111:AQD111"/>
    <mergeCell ref="ALY111:AMI111"/>
    <mergeCell ref="AMJ111:AMT111"/>
    <mergeCell ref="AMU111:ANE111"/>
    <mergeCell ref="ANF111:ANP111"/>
    <mergeCell ref="ANQ111:AOA111"/>
    <mergeCell ref="AJV111:AKF111"/>
    <mergeCell ref="AKG111:AKQ111"/>
    <mergeCell ref="AKR111:ALB111"/>
    <mergeCell ref="ALC111:ALM111"/>
    <mergeCell ref="ALN111:ALX111"/>
    <mergeCell ref="AHS111:AIC111"/>
    <mergeCell ref="AID111:AIN111"/>
    <mergeCell ref="AIO111:AIY111"/>
    <mergeCell ref="AIZ111:AJJ111"/>
    <mergeCell ref="AJK111:AJU111"/>
    <mergeCell ref="AFP111:AFZ111"/>
    <mergeCell ref="AGA111:AGK111"/>
    <mergeCell ref="AGL111:AGV111"/>
    <mergeCell ref="AGW111:AHG111"/>
    <mergeCell ref="AHH111:AHR111"/>
    <mergeCell ref="ADM111:ADW111"/>
    <mergeCell ref="ADX111:AEH111"/>
    <mergeCell ref="AEI111:AES111"/>
    <mergeCell ref="AET111:AFD111"/>
    <mergeCell ref="AFE111:AFO111"/>
    <mergeCell ref="ABJ111:ABT111"/>
    <mergeCell ref="ABU111:ACE111"/>
    <mergeCell ref="ACF111:ACP111"/>
    <mergeCell ref="ACQ111:ADA111"/>
    <mergeCell ref="ADB111:ADL111"/>
    <mergeCell ref="ZG111:ZQ111"/>
    <mergeCell ref="ZR111:AAB111"/>
    <mergeCell ref="AAC111:AAM111"/>
    <mergeCell ref="AAN111:AAX111"/>
    <mergeCell ref="AAY111:ABI111"/>
    <mergeCell ref="XD111:XN111"/>
    <mergeCell ref="XO111:XY111"/>
    <mergeCell ref="XZ111:YJ111"/>
    <mergeCell ref="YK111:YU111"/>
    <mergeCell ref="YV111:ZF111"/>
    <mergeCell ref="VA111:VK111"/>
    <mergeCell ref="VL111:VV111"/>
    <mergeCell ref="VW111:WG111"/>
    <mergeCell ref="WH111:WR111"/>
    <mergeCell ref="WS111:XC111"/>
    <mergeCell ref="SX111:TH111"/>
    <mergeCell ref="TI111:TS111"/>
    <mergeCell ref="TT111:UD111"/>
    <mergeCell ref="UE111:UO111"/>
    <mergeCell ref="UP111:UZ111"/>
    <mergeCell ref="QU111:RE111"/>
    <mergeCell ref="RF111:RP111"/>
    <mergeCell ref="RQ111:SA111"/>
    <mergeCell ref="SB111:SL111"/>
    <mergeCell ref="SM111:SW111"/>
    <mergeCell ref="OR111:PB111"/>
    <mergeCell ref="PC111:PM111"/>
    <mergeCell ref="PN111:PX111"/>
    <mergeCell ref="PY111:QI111"/>
    <mergeCell ref="QJ111:QT111"/>
    <mergeCell ref="MO111:MY111"/>
    <mergeCell ref="MZ111:NJ111"/>
    <mergeCell ref="NK111:NU111"/>
    <mergeCell ref="NV111:OF111"/>
    <mergeCell ref="OG111:OQ111"/>
    <mergeCell ref="KL111:KV111"/>
    <mergeCell ref="KW111:LG111"/>
    <mergeCell ref="LH111:LR111"/>
    <mergeCell ref="LS111:MC111"/>
    <mergeCell ref="MD111:MN111"/>
    <mergeCell ref="II111:IS111"/>
    <mergeCell ref="IT111:JD111"/>
    <mergeCell ref="JE111:JO111"/>
    <mergeCell ref="JP111:JZ111"/>
    <mergeCell ref="KA111:KK111"/>
    <mergeCell ref="GF111:GP111"/>
    <mergeCell ref="GQ111:HA111"/>
    <mergeCell ref="HB111:HL111"/>
    <mergeCell ref="HM111:HW111"/>
    <mergeCell ref="HX111:IH111"/>
    <mergeCell ref="EC111:EM111"/>
    <mergeCell ref="EN111:EX111"/>
    <mergeCell ref="EY111:FI111"/>
    <mergeCell ref="FJ111:FT111"/>
    <mergeCell ref="FU111:GE111"/>
    <mergeCell ref="XDS110:XEC110"/>
    <mergeCell ref="XED110:XEN110"/>
    <mergeCell ref="XEO110:XEY110"/>
    <mergeCell ref="WGW110:WHG110"/>
    <mergeCell ref="WHH110:WHR110"/>
    <mergeCell ref="WHS110:WIC110"/>
    <mergeCell ref="WID110:WIN110"/>
    <mergeCell ref="WEI110:WES110"/>
    <mergeCell ref="WET110:WFD110"/>
    <mergeCell ref="WFE110:WFO110"/>
    <mergeCell ref="WFP110:WFZ110"/>
    <mergeCell ref="WGA110:WGK110"/>
    <mergeCell ref="WCF110:WCP110"/>
    <mergeCell ref="WCQ110:WDA110"/>
    <mergeCell ref="WDB110:WDL110"/>
    <mergeCell ref="WDM110:WDW110"/>
    <mergeCell ref="WDX110:WEH110"/>
    <mergeCell ref="WAC110:WAM110"/>
    <mergeCell ref="WAN110:WAX110"/>
    <mergeCell ref="WAY110:WBI110"/>
    <mergeCell ref="WBJ110:WBT110"/>
    <mergeCell ref="WBU110:WCE110"/>
    <mergeCell ref="VXZ110:VYJ110"/>
    <mergeCell ref="VYK110:VYU110"/>
    <mergeCell ref="VYV110:VZF110"/>
    <mergeCell ref="VZG110:VZQ110"/>
    <mergeCell ref="VZR110:WAB110"/>
    <mergeCell ref="VVW110:VWG110"/>
    <mergeCell ref="VWH110:VWR110"/>
    <mergeCell ref="VWS110:VXC110"/>
    <mergeCell ref="VXD110:VXN110"/>
    <mergeCell ref="VXO110:VXY110"/>
    <mergeCell ref="VTT110:VUD110"/>
    <mergeCell ref="VUE110:VUO110"/>
    <mergeCell ref="XEZ110:XFD110"/>
    <mergeCell ref="A111:K111"/>
    <mergeCell ref="L111:V111"/>
    <mergeCell ref="W111:AG111"/>
    <mergeCell ref="AH111:AR111"/>
    <mergeCell ref="AS111:BC111"/>
    <mergeCell ref="BD111:BN111"/>
    <mergeCell ref="BO111:BY111"/>
    <mergeCell ref="BZ111:CJ111"/>
    <mergeCell ref="CK111:CU111"/>
    <mergeCell ref="CV111:DF111"/>
    <mergeCell ref="DG111:DQ111"/>
    <mergeCell ref="DR111:EB111"/>
    <mergeCell ref="XBP110:XBZ110"/>
    <mergeCell ref="XCA110:XCK110"/>
    <mergeCell ref="XCL110:XCV110"/>
    <mergeCell ref="XCW110:XDG110"/>
    <mergeCell ref="XDH110:XDR110"/>
    <mergeCell ref="WZM110:WZW110"/>
    <mergeCell ref="WZX110:XAH110"/>
    <mergeCell ref="XAI110:XAS110"/>
    <mergeCell ref="XAT110:XBD110"/>
    <mergeCell ref="XBE110:XBO110"/>
    <mergeCell ref="WXJ110:WXT110"/>
    <mergeCell ref="WXU110:WYE110"/>
    <mergeCell ref="WYF110:WYP110"/>
    <mergeCell ref="WYQ110:WZA110"/>
    <mergeCell ref="WZB110:WZL110"/>
    <mergeCell ref="WVG110:WVQ110"/>
    <mergeCell ref="WVR110:WWB110"/>
    <mergeCell ref="WWC110:WWM110"/>
    <mergeCell ref="WWN110:WWX110"/>
    <mergeCell ref="WWY110:WXI110"/>
    <mergeCell ref="WTD110:WTN110"/>
    <mergeCell ref="WTO110:WTY110"/>
    <mergeCell ref="WTZ110:WUJ110"/>
    <mergeCell ref="WUK110:WUU110"/>
    <mergeCell ref="WUV110:WVF110"/>
    <mergeCell ref="WRA110:WRK110"/>
    <mergeCell ref="WRL110:WRV110"/>
    <mergeCell ref="WRW110:WSG110"/>
    <mergeCell ref="WSH110:WSR110"/>
    <mergeCell ref="WSS110:WTC110"/>
    <mergeCell ref="WOX110:WPH110"/>
    <mergeCell ref="WPI110:WPS110"/>
    <mergeCell ref="WPT110:WQD110"/>
    <mergeCell ref="WQE110:WQO110"/>
    <mergeCell ref="WQP110:WQZ110"/>
    <mergeCell ref="WMU110:WNE110"/>
    <mergeCell ref="WNF110:WNP110"/>
    <mergeCell ref="WNQ110:WOA110"/>
    <mergeCell ref="WOB110:WOL110"/>
    <mergeCell ref="WOM110:WOW110"/>
    <mergeCell ref="WKR110:WLB110"/>
    <mergeCell ref="WLC110:WLM110"/>
    <mergeCell ref="WLN110:WLX110"/>
    <mergeCell ref="WLY110:WMI110"/>
    <mergeCell ref="WMJ110:WMT110"/>
    <mergeCell ref="WIO110:WIY110"/>
    <mergeCell ref="WIZ110:WJJ110"/>
    <mergeCell ref="WJK110:WJU110"/>
    <mergeCell ref="WJV110:WKF110"/>
    <mergeCell ref="WKG110:WKQ110"/>
    <mergeCell ref="WGL110:WGV110"/>
    <mergeCell ref="VUP110:VUZ110"/>
    <mergeCell ref="VVA110:VVK110"/>
    <mergeCell ref="VVL110:VVV110"/>
    <mergeCell ref="VRQ110:VSA110"/>
    <mergeCell ref="VSB110:VSL110"/>
    <mergeCell ref="VSM110:VSW110"/>
    <mergeCell ref="VSX110:VTH110"/>
    <mergeCell ref="VTI110:VTS110"/>
    <mergeCell ref="VPN110:VPX110"/>
    <mergeCell ref="VPY110:VQI110"/>
    <mergeCell ref="VQJ110:VQT110"/>
    <mergeCell ref="VQU110:VRE110"/>
    <mergeCell ref="VRF110:VRP110"/>
    <mergeCell ref="VNK110:VNU110"/>
    <mergeCell ref="VNV110:VOF110"/>
    <mergeCell ref="VOG110:VOQ110"/>
    <mergeCell ref="VOR110:VPB110"/>
    <mergeCell ref="VPC110:VPM110"/>
    <mergeCell ref="VLH110:VLR110"/>
    <mergeCell ref="VLS110:VMC110"/>
    <mergeCell ref="VMD110:VMN110"/>
    <mergeCell ref="VMO110:VMY110"/>
    <mergeCell ref="VMZ110:VNJ110"/>
    <mergeCell ref="VJE110:VJO110"/>
    <mergeCell ref="VJP110:VJZ110"/>
    <mergeCell ref="VKA110:VKK110"/>
    <mergeCell ref="VKL110:VKV110"/>
    <mergeCell ref="VKW110:VLG110"/>
    <mergeCell ref="VHB110:VHL110"/>
    <mergeCell ref="VHM110:VHW110"/>
    <mergeCell ref="VHX110:VIH110"/>
    <mergeCell ref="VII110:VIS110"/>
    <mergeCell ref="VIT110:VJD110"/>
    <mergeCell ref="VEY110:VFI110"/>
    <mergeCell ref="VFJ110:VFT110"/>
    <mergeCell ref="VFU110:VGE110"/>
    <mergeCell ref="VGF110:VGP110"/>
    <mergeCell ref="VGQ110:VHA110"/>
    <mergeCell ref="VCV110:VDF110"/>
    <mergeCell ref="VDG110:VDQ110"/>
    <mergeCell ref="VDR110:VEB110"/>
    <mergeCell ref="VEC110:VEM110"/>
    <mergeCell ref="VEN110:VEX110"/>
    <mergeCell ref="VAS110:VBC110"/>
    <mergeCell ref="VBD110:VBN110"/>
    <mergeCell ref="VBO110:VBY110"/>
    <mergeCell ref="VBZ110:VCJ110"/>
    <mergeCell ref="VCK110:VCU110"/>
    <mergeCell ref="UYP110:UYZ110"/>
    <mergeCell ref="UZA110:UZK110"/>
    <mergeCell ref="UZL110:UZV110"/>
    <mergeCell ref="UZW110:VAG110"/>
    <mergeCell ref="VAH110:VAR110"/>
    <mergeCell ref="UWM110:UWW110"/>
    <mergeCell ref="UWX110:UXH110"/>
    <mergeCell ref="UXI110:UXS110"/>
    <mergeCell ref="UXT110:UYD110"/>
    <mergeCell ref="UYE110:UYO110"/>
    <mergeCell ref="UUJ110:UUT110"/>
    <mergeCell ref="UUU110:UVE110"/>
    <mergeCell ref="UVF110:UVP110"/>
    <mergeCell ref="UVQ110:UWA110"/>
    <mergeCell ref="UWB110:UWL110"/>
    <mergeCell ref="USG110:USQ110"/>
    <mergeCell ref="USR110:UTB110"/>
    <mergeCell ref="UTC110:UTM110"/>
    <mergeCell ref="UTN110:UTX110"/>
    <mergeCell ref="UTY110:UUI110"/>
    <mergeCell ref="UQD110:UQN110"/>
    <mergeCell ref="UQO110:UQY110"/>
    <mergeCell ref="UQZ110:URJ110"/>
    <mergeCell ref="URK110:URU110"/>
    <mergeCell ref="URV110:USF110"/>
    <mergeCell ref="UOA110:UOK110"/>
    <mergeCell ref="UOL110:UOV110"/>
    <mergeCell ref="UOW110:UPG110"/>
    <mergeCell ref="UPH110:UPR110"/>
    <mergeCell ref="UPS110:UQC110"/>
    <mergeCell ref="ULX110:UMH110"/>
    <mergeCell ref="UMI110:UMS110"/>
    <mergeCell ref="UMT110:UND110"/>
    <mergeCell ref="UNE110:UNO110"/>
    <mergeCell ref="UNP110:UNZ110"/>
    <mergeCell ref="UJU110:UKE110"/>
    <mergeCell ref="UKF110:UKP110"/>
    <mergeCell ref="UKQ110:ULA110"/>
    <mergeCell ref="ULB110:ULL110"/>
    <mergeCell ref="ULM110:ULW110"/>
    <mergeCell ref="UHR110:UIB110"/>
    <mergeCell ref="UIC110:UIM110"/>
    <mergeCell ref="UIN110:UIX110"/>
    <mergeCell ref="UIY110:UJI110"/>
    <mergeCell ref="UJJ110:UJT110"/>
    <mergeCell ref="UFO110:UFY110"/>
    <mergeCell ref="UFZ110:UGJ110"/>
    <mergeCell ref="UGK110:UGU110"/>
    <mergeCell ref="UGV110:UHF110"/>
    <mergeCell ref="UHG110:UHQ110"/>
    <mergeCell ref="UDL110:UDV110"/>
    <mergeCell ref="UDW110:UEG110"/>
    <mergeCell ref="UEH110:UER110"/>
    <mergeCell ref="UES110:UFC110"/>
    <mergeCell ref="UFD110:UFN110"/>
    <mergeCell ref="UBI110:UBS110"/>
    <mergeCell ref="UBT110:UCD110"/>
    <mergeCell ref="UCE110:UCO110"/>
    <mergeCell ref="UCP110:UCZ110"/>
    <mergeCell ref="UDA110:UDK110"/>
    <mergeCell ref="TZF110:TZP110"/>
    <mergeCell ref="TZQ110:UAA110"/>
    <mergeCell ref="UAB110:UAL110"/>
    <mergeCell ref="UAM110:UAW110"/>
    <mergeCell ref="UAX110:UBH110"/>
    <mergeCell ref="TXC110:TXM110"/>
    <mergeCell ref="TXN110:TXX110"/>
    <mergeCell ref="TXY110:TYI110"/>
    <mergeCell ref="TYJ110:TYT110"/>
    <mergeCell ref="TYU110:TZE110"/>
    <mergeCell ref="TUZ110:TVJ110"/>
    <mergeCell ref="TVK110:TVU110"/>
    <mergeCell ref="TVV110:TWF110"/>
    <mergeCell ref="TWG110:TWQ110"/>
    <mergeCell ref="TWR110:TXB110"/>
    <mergeCell ref="TSW110:TTG110"/>
    <mergeCell ref="TTH110:TTR110"/>
    <mergeCell ref="TTS110:TUC110"/>
    <mergeCell ref="TUD110:TUN110"/>
    <mergeCell ref="TUO110:TUY110"/>
    <mergeCell ref="TQT110:TRD110"/>
    <mergeCell ref="TRE110:TRO110"/>
    <mergeCell ref="TRP110:TRZ110"/>
    <mergeCell ref="TSA110:TSK110"/>
    <mergeCell ref="TSL110:TSV110"/>
    <mergeCell ref="TOQ110:TPA110"/>
    <mergeCell ref="TPB110:TPL110"/>
    <mergeCell ref="TPM110:TPW110"/>
    <mergeCell ref="TPX110:TQH110"/>
    <mergeCell ref="TQI110:TQS110"/>
    <mergeCell ref="TMN110:TMX110"/>
    <mergeCell ref="TMY110:TNI110"/>
    <mergeCell ref="TNJ110:TNT110"/>
    <mergeCell ref="TNU110:TOE110"/>
    <mergeCell ref="TOF110:TOP110"/>
    <mergeCell ref="TKK110:TKU110"/>
    <mergeCell ref="TKV110:TLF110"/>
    <mergeCell ref="TLG110:TLQ110"/>
    <mergeCell ref="TLR110:TMB110"/>
    <mergeCell ref="TMC110:TMM110"/>
    <mergeCell ref="TIH110:TIR110"/>
    <mergeCell ref="TIS110:TJC110"/>
    <mergeCell ref="TJD110:TJN110"/>
    <mergeCell ref="TJO110:TJY110"/>
    <mergeCell ref="TJZ110:TKJ110"/>
    <mergeCell ref="TGE110:TGO110"/>
    <mergeCell ref="TGP110:TGZ110"/>
    <mergeCell ref="THA110:THK110"/>
    <mergeCell ref="THL110:THV110"/>
    <mergeCell ref="THW110:TIG110"/>
    <mergeCell ref="TEB110:TEL110"/>
    <mergeCell ref="TEM110:TEW110"/>
    <mergeCell ref="TEX110:TFH110"/>
    <mergeCell ref="TFI110:TFS110"/>
    <mergeCell ref="TFT110:TGD110"/>
    <mergeCell ref="TBY110:TCI110"/>
    <mergeCell ref="TCJ110:TCT110"/>
    <mergeCell ref="TCU110:TDE110"/>
    <mergeCell ref="TDF110:TDP110"/>
    <mergeCell ref="TDQ110:TEA110"/>
    <mergeCell ref="SZV110:TAF110"/>
    <mergeCell ref="TAG110:TAQ110"/>
    <mergeCell ref="TAR110:TBB110"/>
    <mergeCell ref="TBC110:TBM110"/>
    <mergeCell ref="TBN110:TBX110"/>
    <mergeCell ref="SXS110:SYC110"/>
    <mergeCell ref="SYD110:SYN110"/>
    <mergeCell ref="SYO110:SYY110"/>
    <mergeCell ref="SYZ110:SZJ110"/>
    <mergeCell ref="SZK110:SZU110"/>
    <mergeCell ref="SVP110:SVZ110"/>
    <mergeCell ref="SWA110:SWK110"/>
    <mergeCell ref="SWL110:SWV110"/>
    <mergeCell ref="SWW110:SXG110"/>
    <mergeCell ref="SXH110:SXR110"/>
    <mergeCell ref="STM110:STW110"/>
    <mergeCell ref="STX110:SUH110"/>
    <mergeCell ref="SUI110:SUS110"/>
    <mergeCell ref="SUT110:SVD110"/>
    <mergeCell ref="SVE110:SVO110"/>
    <mergeCell ref="SRJ110:SRT110"/>
    <mergeCell ref="SRU110:SSE110"/>
    <mergeCell ref="SSF110:SSP110"/>
    <mergeCell ref="SSQ110:STA110"/>
    <mergeCell ref="STB110:STL110"/>
    <mergeCell ref="SPG110:SPQ110"/>
    <mergeCell ref="SPR110:SQB110"/>
    <mergeCell ref="SQC110:SQM110"/>
    <mergeCell ref="SQN110:SQX110"/>
    <mergeCell ref="SQY110:SRI110"/>
    <mergeCell ref="SND110:SNN110"/>
    <mergeCell ref="SNO110:SNY110"/>
    <mergeCell ref="SNZ110:SOJ110"/>
    <mergeCell ref="SOK110:SOU110"/>
    <mergeCell ref="SOV110:SPF110"/>
    <mergeCell ref="SLA110:SLK110"/>
    <mergeCell ref="SLL110:SLV110"/>
    <mergeCell ref="SLW110:SMG110"/>
    <mergeCell ref="SMH110:SMR110"/>
    <mergeCell ref="SMS110:SNC110"/>
    <mergeCell ref="SIX110:SJH110"/>
    <mergeCell ref="SJI110:SJS110"/>
    <mergeCell ref="SJT110:SKD110"/>
    <mergeCell ref="SKE110:SKO110"/>
    <mergeCell ref="SKP110:SKZ110"/>
    <mergeCell ref="SGU110:SHE110"/>
    <mergeCell ref="SHF110:SHP110"/>
    <mergeCell ref="SHQ110:SIA110"/>
    <mergeCell ref="SIB110:SIL110"/>
    <mergeCell ref="SIM110:SIW110"/>
    <mergeCell ref="SER110:SFB110"/>
    <mergeCell ref="SFC110:SFM110"/>
    <mergeCell ref="SFN110:SFX110"/>
    <mergeCell ref="SFY110:SGI110"/>
    <mergeCell ref="SGJ110:SGT110"/>
    <mergeCell ref="SCO110:SCY110"/>
    <mergeCell ref="SCZ110:SDJ110"/>
    <mergeCell ref="SDK110:SDU110"/>
    <mergeCell ref="SDV110:SEF110"/>
    <mergeCell ref="SEG110:SEQ110"/>
    <mergeCell ref="SAL110:SAV110"/>
    <mergeCell ref="SAW110:SBG110"/>
    <mergeCell ref="SBH110:SBR110"/>
    <mergeCell ref="SBS110:SCC110"/>
    <mergeCell ref="SCD110:SCN110"/>
    <mergeCell ref="RYI110:RYS110"/>
    <mergeCell ref="RYT110:RZD110"/>
    <mergeCell ref="RZE110:RZO110"/>
    <mergeCell ref="RZP110:RZZ110"/>
    <mergeCell ref="SAA110:SAK110"/>
    <mergeCell ref="RWF110:RWP110"/>
    <mergeCell ref="RWQ110:RXA110"/>
    <mergeCell ref="RXB110:RXL110"/>
    <mergeCell ref="RXM110:RXW110"/>
    <mergeCell ref="RXX110:RYH110"/>
    <mergeCell ref="RUC110:RUM110"/>
    <mergeCell ref="RUN110:RUX110"/>
    <mergeCell ref="RUY110:RVI110"/>
    <mergeCell ref="RVJ110:RVT110"/>
    <mergeCell ref="RVU110:RWE110"/>
    <mergeCell ref="RRZ110:RSJ110"/>
    <mergeCell ref="RSK110:RSU110"/>
    <mergeCell ref="RSV110:RTF110"/>
    <mergeCell ref="RTG110:RTQ110"/>
    <mergeCell ref="RTR110:RUB110"/>
    <mergeCell ref="RPW110:RQG110"/>
    <mergeCell ref="RQH110:RQR110"/>
    <mergeCell ref="RQS110:RRC110"/>
    <mergeCell ref="RRD110:RRN110"/>
    <mergeCell ref="RRO110:RRY110"/>
    <mergeCell ref="RNT110:ROD110"/>
    <mergeCell ref="ROE110:ROO110"/>
    <mergeCell ref="ROP110:ROZ110"/>
    <mergeCell ref="RPA110:RPK110"/>
    <mergeCell ref="RPL110:RPV110"/>
    <mergeCell ref="RLQ110:RMA110"/>
    <mergeCell ref="RMB110:RML110"/>
    <mergeCell ref="RMM110:RMW110"/>
    <mergeCell ref="RMX110:RNH110"/>
    <mergeCell ref="RNI110:RNS110"/>
    <mergeCell ref="RJN110:RJX110"/>
    <mergeCell ref="RJY110:RKI110"/>
    <mergeCell ref="RKJ110:RKT110"/>
    <mergeCell ref="RKU110:RLE110"/>
    <mergeCell ref="RLF110:RLP110"/>
    <mergeCell ref="RHK110:RHU110"/>
    <mergeCell ref="RHV110:RIF110"/>
    <mergeCell ref="RIG110:RIQ110"/>
    <mergeCell ref="RIR110:RJB110"/>
    <mergeCell ref="RJC110:RJM110"/>
    <mergeCell ref="RFH110:RFR110"/>
    <mergeCell ref="RFS110:RGC110"/>
    <mergeCell ref="RGD110:RGN110"/>
    <mergeCell ref="RGO110:RGY110"/>
    <mergeCell ref="RGZ110:RHJ110"/>
    <mergeCell ref="RDE110:RDO110"/>
    <mergeCell ref="RDP110:RDZ110"/>
    <mergeCell ref="REA110:REK110"/>
    <mergeCell ref="REL110:REV110"/>
    <mergeCell ref="REW110:RFG110"/>
    <mergeCell ref="RBB110:RBL110"/>
    <mergeCell ref="RBM110:RBW110"/>
    <mergeCell ref="RBX110:RCH110"/>
    <mergeCell ref="RCI110:RCS110"/>
    <mergeCell ref="RCT110:RDD110"/>
    <mergeCell ref="QYY110:QZI110"/>
    <mergeCell ref="QZJ110:QZT110"/>
    <mergeCell ref="QZU110:RAE110"/>
    <mergeCell ref="RAF110:RAP110"/>
    <mergeCell ref="RAQ110:RBA110"/>
    <mergeCell ref="QWV110:QXF110"/>
    <mergeCell ref="QXG110:QXQ110"/>
    <mergeCell ref="QXR110:QYB110"/>
    <mergeCell ref="QYC110:QYM110"/>
    <mergeCell ref="QYN110:QYX110"/>
    <mergeCell ref="QUS110:QVC110"/>
    <mergeCell ref="QVD110:QVN110"/>
    <mergeCell ref="QVO110:QVY110"/>
    <mergeCell ref="QVZ110:QWJ110"/>
    <mergeCell ref="QWK110:QWU110"/>
    <mergeCell ref="QSP110:QSZ110"/>
    <mergeCell ref="QTA110:QTK110"/>
    <mergeCell ref="QTL110:QTV110"/>
    <mergeCell ref="QTW110:QUG110"/>
    <mergeCell ref="QUH110:QUR110"/>
    <mergeCell ref="QQM110:QQW110"/>
    <mergeCell ref="QQX110:QRH110"/>
    <mergeCell ref="QRI110:QRS110"/>
    <mergeCell ref="QRT110:QSD110"/>
    <mergeCell ref="QSE110:QSO110"/>
    <mergeCell ref="QOJ110:QOT110"/>
    <mergeCell ref="QOU110:QPE110"/>
    <mergeCell ref="QPF110:QPP110"/>
    <mergeCell ref="QPQ110:QQA110"/>
    <mergeCell ref="QQB110:QQL110"/>
    <mergeCell ref="QMG110:QMQ110"/>
    <mergeCell ref="QMR110:QNB110"/>
    <mergeCell ref="QNC110:QNM110"/>
    <mergeCell ref="QNN110:QNX110"/>
    <mergeCell ref="QNY110:QOI110"/>
    <mergeCell ref="QKD110:QKN110"/>
    <mergeCell ref="QKO110:QKY110"/>
    <mergeCell ref="QKZ110:QLJ110"/>
    <mergeCell ref="QLK110:QLU110"/>
    <mergeCell ref="QLV110:QMF110"/>
    <mergeCell ref="QIA110:QIK110"/>
    <mergeCell ref="QIL110:QIV110"/>
    <mergeCell ref="QIW110:QJG110"/>
    <mergeCell ref="QJH110:QJR110"/>
    <mergeCell ref="QJS110:QKC110"/>
    <mergeCell ref="QFX110:QGH110"/>
    <mergeCell ref="QGI110:QGS110"/>
    <mergeCell ref="QGT110:QHD110"/>
    <mergeCell ref="QHE110:QHO110"/>
    <mergeCell ref="QHP110:QHZ110"/>
    <mergeCell ref="QDU110:QEE110"/>
    <mergeCell ref="QEF110:QEP110"/>
    <mergeCell ref="QEQ110:QFA110"/>
    <mergeCell ref="QFB110:QFL110"/>
    <mergeCell ref="QFM110:QFW110"/>
    <mergeCell ref="QBR110:QCB110"/>
    <mergeCell ref="QCC110:QCM110"/>
    <mergeCell ref="QCN110:QCX110"/>
    <mergeCell ref="QCY110:QDI110"/>
    <mergeCell ref="QDJ110:QDT110"/>
    <mergeCell ref="PZO110:PZY110"/>
    <mergeCell ref="PZZ110:QAJ110"/>
    <mergeCell ref="QAK110:QAU110"/>
    <mergeCell ref="QAV110:QBF110"/>
    <mergeCell ref="QBG110:QBQ110"/>
    <mergeCell ref="PXL110:PXV110"/>
    <mergeCell ref="PXW110:PYG110"/>
    <mergeCell ref="PYH110:PYR110"/>
    <mergeCell ref="PYS110:PZC110"/>
    <mergeCell ref="PZD110:PZN110"/>
    <mergeCell ref="PVI110:PVS110"/>
    <mergeCell ref="PVT110:PWD110"/>
    <mergeCell ref="PWE110:PWO110"/>
    <mergeCell ref="PWP110:PWZ110"/>
    <mergeCell ref="PXA110:PXK110"/>
    <mergeCell ref="PTF110:PTP110"/>
    <mergeCell ref="PTQ110:PUA110"/>
    <mergeCell ref="PUB110:PUL110"/>
    <mergeCell ref="PUM110:PUW110"/>
    <mergeCell ref="PUX110:PVH110"/>
    <mergeCell ref="PRC110:PRM110"/>
    <mergeCell ref="PRN110:PRX110"/>
    <mergeCell ref="PRY110:PSI110"/>
    <mergeCell ref="PSJ110:PST110"/>
    <mergeCell ref="PSU110:PTE110"/>
    <mergeCell ref="POZ110:PPJ110"/>
    <mergeCell ref="PPK110:PPU110"/>
    <mergeCell ref="PPV110:PQF110"/>
    <mergeCell ref="PQG110:PQQ110"/>
    <mergeCell ref="PQR110:PRB110"/>
    <mergeCell ref="PMW110:PNG110"/>
    <mergeCell ref="PNH110:PNR110"/>
    <mergeCell ref="PNS110:POC110"/>
    <mergeCell ref="POD110:PON110"/>
    <mergeCell ref="POO110:POY110"/>
    <mergeCell ref="PKT110:PLD110"/>
    <mergeCell ref="PLE110:PLO110"/>
    <mergeCell ref="PLP110:PLZ110"/>
    <mergeCell ref="PMA110:PMK110"/>
    <mergeCell ref="PML110:PMV110"/>
    <mergeCell ref="PIQ110:PJA110"/>
    <mergeCell ref="PJB110:PJL110"/>
    <mergeCell ref="PJM110:PJW110"/>
    <mergeCell ref="PJX110:PKH110"/>
    <mergeCell ref="PKI110:PKS110"/>
    <mergeCell ref="PGN110:PGX110"/>
    <mergeCell ref="PGY110:PHI110"/>
    <mergeCell ref="PHJ110:PHT110"/>
    <mergeCell ref="PHU110:PIE110"/>
    <mergeCell ref="PIF110:PIP110"/>
    <mergeCell ref="PEK110:PEU110"/>
    <mergeCell ref="PEV110:PFF110"/>
    <mergeCell ref="PFG110:PFQ110"/>
    <mergeCell ref="PFR110:PGB110"/>
    <mergeCell ref="PGC110:PGM110"/>
    <mergeCell ref="PCH110:PCR110"/>
    <mergeCell ref="PCS110:PDC110"/>
    <mergeCell ref="PDD110:PDN110"/>
    <mergeCell ref="PDO110:PDY110"/>
    <mergeCell ref="PDZ110:PEJ110"/>
    <mergeCell ref="PAE110:PAO110"/>
    <mergeCell ref="PAP110:PAZ110"/>
    <mergeCell ref="PBA110:PBK110"/>
    <mergeCell ref="PBL110:PBV110"/>
    <mergeCell ref="PBW110:PCG110"/>
    <mergeCell ref="OYB110:OYL110"/>
    <mergeCell ref="OYM110:OYW110"/>
    <mergeCell ref="OYX110:OZH110"/>
    <mergeCell ref="OZI110:OZS110"/>
    <mergeCell ref="OZT110:PAD110"/>
    <mergeCell ref="OVY110:OWI110"/>
    <mergeCell ref="OWJ110:OWT110"/>
    <mergeCell ref="OWU110:OXE110"/>
    <mergeCell ref="OXF110:OXP110"/>
    <mergeCell ref="OXQ110:OYA110"/>
    <mergeCell ref="OTV110:OUF110"/>
    <mergeCell ref="OUG110:OUQ110"/>
    <mergeCell ref="OUR110:OVB110"/>
    <mergeCell ref="OVC110:OVM110"/>
    <mergeCell ref="OVN110:OVX110"/>
    <mergeCell ref="ORS110:OSC110"/>
    <mergeCell ref="OSD110:OSN110"/>
    <mergeCell ref="OSO110:OSY110"/>
    <mergeCell ref="OSZ110:OTJ110"/>
    <mergeCell ref="OTK110:OTU110"/>
    <mergeCell ref="OPP110:OPZ110"/>
    <mergeCell ref="OQA110:OQK110"/>
    <mergeCell ref="OQL110:OQV110"/>
    <mergeCell ref="OQW110:ORG110"/>
    <mergeCell ref="ORH110:ORR110"/>
    <mergeCell ref="ONM110:ONW110"/>
    <mergeCell ref="ONX110:OOH110"/>
    <mergeCell ref="OOI110:OOS110"/>
    <mergeCell ref="OOT110:OPD110"/>
    <mergeCell ref="OPE110:OPO110"/>
    <mergeCell ref="OLJ110:OLT110"/>
    <mergeCell ref="OLU110:OME110"/>
    <mergeCell ref="OMF110:OMP110"/>
    <mergeCell ref="OMQ110:ONA110"/>
    <mergeCell ref="ONB110:ONL110"/>
    <mergeCell ref="OJG110:OJQ110"/>
    <mergeCell ref="OJR110:OKB110"/>
    <mergeCell ref="OKC110:OKM110"/>
    <mergeCell ref="OKN110:OKX110"/>
    <mergeCell ref="OKY110:OLI110"/>
    <mergeCell ref="OHD110:OHN110"/>
    <mergeCell ref="OHO110:OHY110"/>
    <mergeCell ref="OHZ110:OIJ110"/>
    <mergeCell ref="OIK110:OIU110"/>
    <mergeCell ref="OIV110:OJF110"/>
    <mergeCell ref="OFA110:OFK110"/>
    <mergeCell ref="OFL110:OFV110"/>
    <mergeCell ref="OFW110:OGG110"/>
    <mergeCell ref="OGH110:OGR110"/>
    <mergeCell ref="OGS110:OHC110"/>
    <mergeCell ref="OCX110:ODH110"/>
    <mergeCell ref="ODI110:ODS110"/>
    <mergeCell ref="ODT110:OED110"/>
    <mergeCell ref="OEE110:OEO110"/>
    <mergeCell ref="OEP110:OEZ110"/>
    <mergeCell ref="OAU110:OBE110"/>
    <mergeCell ref="OBF110:OBP110"/>
    <mergeCell ref="OBQ110:OCA110"/>
    <mergeCell ref="OCB110:OCL110"/>
    <mergeCell ref="OCM110:OCW110"/>
    <mergeCell ref="NYR110:NZB110"/>
    <mergeCell ref="NZC110:NZM110"/>
    <mergeCell ref="NZN110:NZX110"/>
    <mergeCell ref="NZY110:OAI110"/>
    <mergeCell ref="OAJ110:OAT110"/>
    <mergeCell ref="NWO110:NWY110"/>
    <mergeCell ref="NWZ110:NXJ110"/>
    <mergeCell ref="NXK110:NXU110"/>
    <mergeCell ref="NXV110:NYF110"/>
    <mergeCell ref="NYG110:NYQ110"/>
    <mergeCell ref="NUL110:NUV110"/>
    <mergeCell ref="NUW110:NVG110"/>
    <mergeCell ref="NVH110:NVR110"/>
    <mergeCell ref="NVS110:NWC110"/>
    <mergeCell ref="NWD110:NWN110"/>
    <mergeCell ref="NSI110:NSS110"/>
    <mergeCell ref="NST110:NTD110"/>
    <mergeCell ref="NTE110:NTO110"/>
    <mergeCell ref="NTP110:NTZ110"/>
    <mergeCell ref="NUA110:NUK110"/>
    <mergeCell ref="NQF110:NQP110"/>
    <mergeCell ref="NQQ110:NRA110"/>
    <mergeCell ref="NRB110:NRL110"/>
    <mergeCell ref="NRM110:NRW110"/>
    <mergeCell ref="NRX110:NSH110"/>
    <mergeCell ref="NOC110:NOM110"/>
    <mergeCell ref="NON110:NOX110"/>
    <mergeCell ref="NOY110:NPI110"/>
    <mergeCell ref="NPJ110:NPT110"/>
    <mergeCell ref="NPU110:NQE110"/>
    <mergeCell ref="NLZ110:NMJ110"/>
    <mergeCell ref="NMK110:NMU110"/>
    <mergeCell ref="NMV110:NNF110"/>
    <mergeCell ref="NNG110:NNQ110"/>
    <mergeCell ref="NNR110:NOB110"/>
    <mergeCell ref="NJW110:NKG110"/>
    <mergeCell ref="NKH110:NKR110"/>
    <mergeCell ref="NKS110:NLC110"/>
    <mergeCell ref="NLD110:NLN110"/>
    <mergeCell ref="NLO110:NLY110"/>
    <mergeCell ref="NHT110:NID110"/>
    <mergeCell ref="NIE110:NIO110"/>
    <mergeCell ref="NIP110:NIZ110"/>
    <mergeCell ref="NJA110:NJK110"/>
    <mergeCell ref="NJL110:NJV110"/>
    <mergeCell ref="NFQ110:NGA110"/>
    <mergeCell ref="NGB110:NGL110"/>
    <mergeCell ref="NGM110:NGW110"/>
    <mergeCell ref="NGX110:NHH110"/>
    <mergeCell ref="NHI110:NHS110"/>
    <mergeCell ref="NDN110:NDX110"/>
    <mergeCell ref="NDY110:NEI110"/>
    <mergeCell ref="NEJ110:NET110"/>
    <mergeCell ref="NEU110:NFE110"/>
    <mergeCell ref="NFF110:NFP110"/>
    <mergeCell ref="NBK110:NBU110"/>
    <mergeCell ref="NBV110:NCF110"/>
    <mergeCell ref="NCG110:NCQ110"/>
    <mergeCell ref="NCR110:NDB110"/>
    <mergeCell ref="NDC110:NDM110"/>
    <mergeCell ref="MZH110:MZR110"/>
    <mergeCell ref="MZS110:NAC110"/>
    <mergeCell ref="NAD110:NAN110"/>
    <mergeCell ref="NAO110:NAY110"/>
    <mergeCell ref="NAZ110:NBJ110"/>
    <mergeCell ref="MXE110:MXO110"/>
    <mergeCell ref="MXP110:MXZ110"/>
    <mergeCell ref="MYA110:MYK110"/>
    <mergeCell ref="MYL110:MYV110"/>
    <mergeCell ref="MYW110:MZG110"/>
    <mergeCell ref="MVB110:MVL110"/>
    <mergeCell ref="MVM110:MVW110"/>
    <mergeCell ref="MVX110:MWH110"/>
    <mergeCell ref="MWI110:MWS110"/>
    <mergeCell ref="MWT110:MXD110"/>
    <mergeCell ref="MSY110:MTI110"/>
    <mergeCell ref="MTJ110:MTT110"/>
    <mergeCell ref="MTU110:MUE110"/>
    <mergeCell ref="MUF110:MUP110"/>
    <mergeCell ref="MUQ110:MVA110"/>
    <mergeCell ref="MQV110:MRF110"/>
    <mergeCell ref="MRG110:MRQ110"/>
    <mergeCell ref="MRR110:MSB110"/>
    <mergeCell ref="MSC110:MSM110"/>
    <mergeCell ref="MSN110:MSX110"/>
    <mergeCell ref="MOS110:MPC110"/>
    <mergeCell ref="MPD110:MPN110"/>
    <mergeCell ref="MPO110:MPY110"/>
    <mergeCell ref="MPZ110:MQJ110"/>
    <mergeCell ref="MQK110:MQU110"/>
    <mergeCell ref="MMP110:MMZ110"/>
    <mergeCell ref="MNA110:MNK110"/>
    <mergeCell ref="MNL110:MNV110"/>
    <mergeCell ref="MNW110:MOG110"/>
    <mergeCell ref="MOH110:MOR110"/>
    <mergeCell ref="MKM110:MKW110"/>
    <mergeCell ref="MKX110:MLH110"/>
    <mergeCell ref="MLI110:MLS110"/>
    <mergeCell ref="MLT110:MMD110"/>
    <mergeCell ref="MME110:MMO110"/>
    <mergeCell ref="MIJ110:MIT110"/>
    <mergeCell ref="MIU110:MJE110"/>
    <mergeCell ref="MJF110:MJP110"/>
    <mergeCell ref="MJQ110:MKA110"/>
    <mergeCell ref="MKB110:MKL110"/>
    <mergeCell ref="MGG110:MGQ110"/>
    <mergeCell ref="MGR110:MHB110"/>
    <mergeCell ref="MHC110:MHM110"/>
    <mergeCell ref="MHN110:MHX110"/>
    <mergeCell ref="MHY110:MII110"/>
    <mergeCell ref="MED110:MEN110"/>
    <mergeCell ref="MEO110:MEY110"/>
    <mergeCell ref="MEZ110:MFJ110"/>
    <mergeCell ref="MFK110:MFU110"/>
    <mergeCell ref="MFV110:MGF110"/>
    <mergeCell ref="MCA110:MCK110"/>
    <mergeCell ref="MCL110:MCV110"/>
    <mergeCell ref="MCW110:MDG110"/>
    <mergeCell ref="MDH110:MDR110"/>
    <mergeCell ref="MDS110:MEC110"/>
    <mergeCell ref="LZX110:MAH110"/>
    <mergeCell ref="MAI110:MAS110"/>
    <mergeCell ref="MAT110:MBD110"/>
    <mergeCell ref="MBE110:MBO110"/>
    <mergeCell ref="MBP110:MBZ110"/>
    <mergeCell ref="LXU110:LYE110"/>
    <mergeCell ref="LYF110:LYP110"/>
    <mergeCell ref="LYQ110:LZA110"/>
    <mergeCell ref="LZB110:LZL110"/>
    <mergeCell ref="LZM110:LZW110"/>
    <mergeCell ref="LVR110:LWB110"/>
    <mergeCell ref="LWC110:LWM110"/>
    <mergeCell ref="LWN110:LWX110"/>
    <mergeCell ref="LWY110:LXI110"/>
    <mergeCell ref="LXJ110:LXT110"/>
    <mergeCell ref="LTO110:LTY110"/>
    <mergeCell ref="LTZ110:LUJ110"/>
    <mergeCell ref="LUK110:LUU110"/>
    <mergeCell ref="LUV110:LVF110"/>
    <mergeCell ref="LVG110:LVQ110"/>
    <mergeCell ref="LRL110:LRV110"/>
    <mergeCell ref="LRW110:LSG110"/>
    <mergeCell ref="LSH110:LSR110"/>
    <mergeCell ref="LSS110:LTC110"/>
    <mergeCell ref="LTD110:LTN110"/>
    <mergeCell ref="LPI110:LPS110"/>
    <mergeCell ref="LPT110:LQD110"/>
    <mergeCell ref="LQE110:LQO110"/>
    <mergeCell ref="LQP110:LQZ110"/>
    <mergeCell ref="LRA110:LRK110"/>
    <mergeCell ref="LNF110:LNP110"/>
    <mergeCell ref="LNQ110:LOA110"/>
    <mergeCell ref="LOB110:LOL110"/>
    <mergeCell ref="LOM110:LOW110"/>
    <mergeCell ref="LOX110:LPH110"/>
    <mergeCell ref="LLC110:LLM110"/>
    <mergeCell ref="LLN110:LLX110"/>
    <mergeCell ref="LLY110:LMI110"/>
    <mergeCell ref="LMJ110:LMT110"/>
    <mergeCell ref="LMU110:LNE110"/>
    <mergeCell ref="LIZ110:LJJ110"/>
    <mergeCell ref="LJK110:LJU110"/>
    <mergeCell ref="LJV110:LKF110"/>
    <mergeCell ref="LKG110:LKQ110"/>
    <mergeCell ref="LKR110:LLB110"/>
    <mergeCell ref="LGW110:LHG110"/>
    <mergeCell ref="LHH110:LHR110"/>
    <mergeCell ref="LHS110:LIC110"/>
    <mergeCell ref="LID110:LIN110"/>
    <mergeCell ref="LIO110:LIY110"/>
    <mergeCell ref="LET110:LFD110"/>
    <mergeCell ref="LFE110:LFO110"/>
    <mergeCell ref="LFP110:LFZ110"/>
    <mergeCell ref="LGA110:LGK110"/>
    <mergeCell ref="LGL110:LGV110"/>
    <mergeCell ref="LCQ110:LDA110"/>
    <mergeCell ref="LDB110:LDL110"/>
    <mergeCell ref="LDM110:LDW110"/>
    <mergeCell ref="LDX110:LEH110"/>
    <mergeCell ref="LEI110:LES110"/>
    <mergeCell ref="LAN110:LAX110"/>
    <mergeCell ref="LAY110:LBI110"/>
    <mergeCell ref="LBJ110:LBT110"/>
    <mergeCell ref="LBU110:LCE110"/>
    <mergeCell ref="LCF110:LCP110"/>
    <mergeCell ref="KYK110:KYU110"/>
    <mergeCell ref="KYV110:KZF110"/>
    <mergeCell ref="KZG110:KZQ110"/>
    <mergeCell ref="KZR110:LAB110"/>
    <mergeCell ref="LAC110:LAM110"/>
    <mergeCell ref="KWH110:KWR110"/>
    <mergeCell ref="KWS110:KXC110"/>
    <mergeCell ref="KXD110:KXN110"/>
    <mergeCell ref="KXO110:KXY110"/>
    <mergeCell ref="KXZ110:KYJ110"/>
    <mergeCell ref="KUE110:KUO110"/>
    <mergeCell ref="KUP110:KUZ110"/>
    <mergeCell ref="KVA110:KVK110"/>
    <mergeCell ref="KVL110:KVV110"/>
    <mergeCell ref="KVW110:KWG110"/>
    <mergeCell ref="KSB110:KSL110"/>
    <mergeCell ref="KSM110:KSW110"/>
    <mergeCell ref="KSX110:KTH110"/>
    <mergeCell ref="KTI110:KTS110"/>
    <mergeCell ref="KTT110:KUD110"/>
    <mergeCell ref="KPY110:KQI110"/>
    <mergeCell ref="KQJ110:KQT110"/>
    <mergeCell ref="KQU110:KRE110"/>
    <mergeCell ref="KRF110:KRP110"/>
    <mergeCell ref="KRQ110:KSA110"/>
    <mergeCell ref="KNV110:KOF110"/>
    <mergeCell ref="KOG110:KOQ110"/>
    <mergeCell ref="KOR110:KPB110"/>
    <mergeCell ref="KPC110:KPM110"/>
    <mergeCell ref="KPN110:KPX110"/>
    <mergeCell ref="KLS110:KMC110"/>
    <mergeCell ref="KMD110:KMN110"/>
    <mergeCell ref="KMO110:KMY110"/>
    <mergeCell ref="KMZ110:KNJ110"/>
    <mergeCell ref="KNK110:KNU110"/>
    <mergeCell ref="KJP110:KJZ110"/>
    <mergeCell ref="KKA110:KKK110"/>
    <mergeCell ref="KKL110:KKV110"/>
    <mergeCell ref="KKW110:KLG110"/>
    <mergeCell ref="KLH110:KLR110"/>
    <mergeCell ref="KHM110:KHW110"/>
    <mergeCell ref="KHX110:KIH110"/>
    <mergeCell ref="KII110:KIS110"/>
    <mergeCell ref="KIT110:KJD110"/>
    <mergeCell ref="KJE110:KJO110"/>
    <mergeCell ref="KFJ110:KFT110"/>
    <mergeCell ref="KFU110:KGE110"/>
    <mergeCell ref="KGF110:KGP110"/>
    <mergeCell ref="KGQ110:KHA110"/>
    <mergeCell ref="KHB110:KHL110"/>
    <mergeCell ref="KDG110:KDQ110"/>
    <mergeCell ref="KDR110:KEB110"/>
    <mergeCell ref="KEC110:KEM110"/>
    <mergeCell ref="KEN110:KEX110"/>
    <mergeCell ref="KEY110:KFI110"/>
    <mergeCell ref="KBD110:KBN110"/>
    <mergeCell ref="KBO110:KBY110"/>
    <mergeCell ref="KBZ110:KCJ110"/>
    <mergeCell ref="KCK110:KCU110"/>
    <mergeCell ref="KCV110:KDF110"/>
    <mergeCell ref="JZA110:JZK110"/>
    <mergeCell ref="JZL110:JZV110"/>
    <mergeCell ref="JZW110:KAG110"/>
    <mergeCell ref="KAH110:KAR110"/>
    <mergeCell ref="KAS110:KBC110"/>
    <mergeCell ref="JWX110:JXH110"/>
    <mergeCell ref="JXI110:JXS110"/>
    <mergeCell ref="JXT110:JYD110"/>
    <mergeCell ref="JYE110:JYO110"/>
    <mergeCell ref="JYP110:JYZ110"/>
    <mergeCell ref="JUU110:JVE110"/>
    <mergeCell ref="JVF110:JVP110"/>
    <mergeCell ref="JVQ110:JWA110"/>
    <mergeCell ref="JWB110:JWL110"/>
    <mergeCell ref="JWM110:JWW110"/>
    <mergeCell ref="JSR110:JTB110"/>
    <mergeCell ref="JTC110:JTM110"/>
    <mergeCell ref="JTN110:JTX110"/>
    <mergeCell ref="JTY110:JUI110"/>
    <mergeCell ref="JUJ110:JUT110"/>
    <mergeCell ref="JQO110:JQY110"/>
    <mergeCell ref="JQZ110:JRJ110"/>
    <mergeCell ref="JRK110:JRU110"/>
    <mergeCell ref="JRV110:JSF110"/>
    <mergeCell ref="JSG110:JSQ110"/>
    <mergeCell ref="JOL110:JOV110"/>
    <mergeCell ref="JOW110:JPG110"/>
    <mergeCell ref="JPH110:JPR110"/>
    <mergeCell ref="JPS110:JQC110"/>
    <mergeCell ref="JQD110:JQN110"/>
    <mergeCell ref="JMI110:JMS110"/>
    <mergeCell ref="JMT110:JND110"/>
    <mergeCell ref="JNE110:JNO110"/>
    <mergeCell ref="JNP110:JNZ110"/>
    <mergeCell ref="JOA110:JOK110"/>
    <mergeCell ref="JKF110:JKP110"/>
    <mergeCell ref="JKQ110:JLA110"/>
    <mergeCell ref="JLB110:JLL110"/>
    <mergeCell ref="JLM110:JLW110"/>
    <mergeCell ref="JLX110:JMH110"/>
    <mergeCell ref="JIC110:JIM110"/>
    <mergeCell ref="JIN110:JIX110"/>
    <mergeCell ref="JIY110:JJI110"/>
    <mergeCell ref="JJJ110:JJT110"/>
    <mergeCell ref="JJU110:JKE110"/>
    <mergeCell ref="JFZ110:JGJ110"/>
    <mergeCell ref="JGK110:JGU110"/>
    <mergeCell ref="JGV110:JHF110"/>
    <mergeCell ref="JHG110:JHQ110"/>
    <mergeCell ref="JHR110:JIB110"/>
    <mergeCell ref="JDW110:JEG110"/>
    <mergeCell ref="JEH110:JER110"/>
    <mergeCell ref="JES110:JFC110"/>
    <mergeCell ref="JFD110:JFN110"/>
    <mergeCell ref="JFO110:JFY110"/>
    <mergeCell ref="JBT110:JCD110"/>
    <mergeCell ref="JCE110:JCO110"/>
    <mergeCell ref="JCP110:JCZ110"/>
    <mergeCell ref="JDA110:JDK110"/>
    <mergeCell ref="JDL110:JDV110"/>
    <mergeCell ref="IZQ110:JAA110"/>
    <mergeCell ref="JAB110:JAL110"/>
    <mergeCell ref="JAM110:JAW110"/>
    <mergeCell ref="JAX110:JBH110"/>
    <mergeCell ref="JBI110:JBS110"/>
    <mergeCell ref="IXN110:IXX110"/>
    <mergeCell ref="IXY110:IYI110"/>
    <mergeCell ref="IYJ110:IYT110"/>
    <mergeCell ref="IYU110:IZE110"/>
    <mergeCell ref="IZF110:IZP110"/>
    <mergeCell ref="IVK110:IVU110"/>
    <mergeCell ref="IVV110:IWF110"/>
    <mergeCell ref="IWG110:IWQ110"/>
    <mergeCell ref="IWR110:IXB110"/>
    <mergeCell ref="IXC110:IXM110"/>
    <mergeCell ref="ITH110:ITR110"/>
    <mergeCell ref="ITS110:IUC110"/>
    <mergeCell ref="IUD110:IUN110"/>
    <mergeCell ref="IUO110:IUY110"/>
    <mergeCell ref="IUZ110:IVJ110"/>
    <mergeCell ref="IRE110:IRO110"/>
    <mergeCell ref="IRP110:IRZ110"/>
    <mergeCell ref="ISA110:ISK110"/>
    <mergeCell ref="ISL110:ISV110"/>
    <mergeCell ref="ISW110:ITG110"/>
    <mergeCell ref="IPB110:IPL110"/>
    <mergeCell ref="IPM110:IPW110"/>
    <mergeCell ref="IPX110:IQH110"/>
    <mergeCell ref="IQI110:IQS110"/>
    <mergeCell ref="IQT110:IRD110"/>
    <mergeCell ref="IMY110:INI110"/>
    <mergeCell ref="INJ110:INT110"/>
    <mergeCell ref="INU110:IOE110"/>
    <mergeCell ref="IOF110:IOP110"/>
    <mergeCell ref="IOQ110:IPA110"/>
    <mergeCell ref="IKV110:ILF110"/>
    <mergeCell ref="ILG110:ILQ110"/>
    <mergeCell ref="ILR110:IMB110"/>
    <mergeCell ref="IMC110:IMM110"/>
    <mergeCell ref="IMN110:IMX110"/>
    <mergeCell ref="IIS110:IJC110"/>
    <mergeCell ref="IJD110:IJN110"/>
    <mergeCell ref="IJO110:IJY110"/>
    <mergeCell ref="IJZ110:IKJ110"/>
    <mergeCell ref="IKK110:IKU110"/>
    <mergeCell ref="IGP110:IGZ110"/>
    <mergeCell ref="IHA110:IHK110"/>
    <mergeCell ref="IHL110:IHV110"/>
    <mergeCell ref="IHW110:IIG110"/>
    <mergeCell ref="IIH110:IIR110"/>
    <mergeCell ref="IEM110:IEW110"/>
    <mergeCell ref="IEX110:IFH110"/>
    <mergeCell ref="IFI110:IFS110"/>
    <mergeCell ref="IFT110:IGD110"/>
    <mergeCell ref="IGE110:IGO110"/>
    <mergeCell ref="ICJ110:ICT110"/>
    <mergeCell ref="ICU110:IDE110"/>
    <mergeCell ref="IDF110:IDP110"/>
    <mergeCell ref="IDQ110:IEA110"/>
    <mergeCell ref="IEB110:IEL110"/>
    <mergeCell ref="IAG110:IAQ110"/>
    <mergeCell ref="IAR110:IBB110"/>
    <mergeCell ref="IBC110:IBM110"/>
    <mergeCell ref="IBN110:IBX110"/>
    <mergeCell ref="IBY110:ICI110"/>
    <mergeCell ref="HYD110:HYN110"/>
    <mergeCell ref="HYO110:HYY110"/>
    <mergeCell ref="HYZ110:HZJ110"/>
    <mergeCell ref="HZK110:HZU110"/>
    <mergeCell ref="HZV110:IAF110"/>
    <mergeCell ref="HWA110:HWK110"/>
    <mergeCell ref="HWL110:HWV110"/>
    <mergeCell ref="HWW110:HXG110"/>
    <mergeCell ref="HXH110:HXR110"/>
    <mergeCell ref="HXS110:HYC110"/>
    <mergeCell ref="HTX110:HUH110"/>
    <mergeCell ref="HUI110:HUS110"/>
    <mergeCell ref="HUT110:HVD110"/>
    <mergeCell ref="HVE110:HVO110"/>
    <mergeCell ref="HVP110:HVZ110"/>
    <mergeCell ref="HRU110:HSE110"/>
    <mergeCell ref="HSF110:HSP110"/>
    <mergeCell ref="HSQ110:HTA110"/>
    <mergeCell ref="HTB110:HTL110"/>
    <mergeCell ref="HTM110:HTW110"/>
    <mergeCell ref="HPR110:HQB110"/>
    <mergeCell ref="HQC110:HQM110"/>
    <mergeCell ref="HQN110:HQX110"/>
    <mergeCell ref="HQY110:HRI110"/>
    <mergeCell ref="HRJ110:HRT110"/>
    <mergeCell ref="HNO110:HNY110"/>
    <mergeCell ref="HNZ110:HOJ110"/>
    <mergeCell ref="HOK110:HOU110"/>
    <mergeCell ref="HOV110:HPF110"/>
    <mergeCell ref="HPG110:HPQ110"/>
    <mergeCell ref="HLL110:HLV110"/>
    <mergeCell ref="HLW110:HMG110"/>
    <mergeCell ref="HMH110:HMR110"/>
    <mergeCell ref="HMS110:HNC110"/>
    <mergeCell ref="HND110:HNN110"/>
    <mergeCell ref="HJI110:HJS110"/>
    <mergeCell ref="HJT110:HKD110"/>
    <mergeCell ref="HKE110:HKO110"/>
    <mergeCell ref="HKP110:HKZ110"/>
    <mergeCell ref="HLA110:HLK110"/>
    <mergeCell ref="HHF110:HHP110"/>
    <mergeCell ref="HHQ110:HIA110"/>
    <mergeCell ref="HIB110:HIL110"/>
    <mergeCell ref="HIM110:HIW110"/>
    <mergeCell ref="HIX110:HJH110"/>
    <mergeCell ref="HFC110:HFM110"/>
    <mergeCell ref="HFN110:HFX110"/>
    <mergeCell ref="HFY110:HGI110"/>
    <mergeCell ref="HGJ110:HGT110"/>
    <mergeCell ref="HGU110:HHE110"/>
    <mergeCell ref="HCZ110:HDJ110"/>
    <mergeCell ref="HDK110:HDU110"/>
    <mergeCell ref="HDV110:HEF110"/>
    <mergeCell ref="HEG110:HEQ110"/>
    <mergeCell ref="HER110:HFB110"/>
    <mergeCell ref="HAW110:HBG110"/>
    <mergeCell ref="HBH110:HBR110"/>
    <mergeCell ref="HBS110:HCC110"/>
    <mergeCell ref="HCD110:HCN110"/>
    <mergeCell ref="HCO110:HCY110"/>
    <mergeCell ref="GYT110:GZD110"/>
    <mergeCell ref="GZE110:GZO110"/>
    <mergeCell ref="GZP110:GZZ110"/>
    <mergeCell ref="HAA110:HAK110"/>
    <mergeCell ref="HAL110:HAV110"/>
    <mergeCell ref="GWQ110:GXA110"/>
    <mergeCell ref="GXB110:GXL110"/>
    <mergeCell ref="GXM110:GXW110"/>
    <mergeCell ref="GXX110:GYH110"/>
    <mergeCell ref="GYI110:GYS110"/>
    <mergeCell ref="GUN110:GUX110"/>
    <mergeCell ref="GUY110:GVI110"/>
    <mergeCell ref="GVJ110:GVT110"/>
    <mergeCell ref="GVU110:GWE110"/>
    <mergeCell ref="GWF110:GWP110"/>
    <mergeCell ref="GSK110:GSU110"/>
    <mergeCell ref="GSV110:GTF110"/>
    <mergeCell ref="GTG110:GTQ110"/>
    <mergeCell ref="GTR110:GUB110"/>
    <mergeCell ref="GUC110:GUM110"/>
    <mergeCell ref="GQH110:GQR110"/>
    <mergeCell ref="GQS110:GRC110"/>
    <mergeCell ref="GRD110:GRN110"/>
    <mergeCell ref="GRO110:GRY110"/>
    <mergeCell ref="GRZ110:GSJ110"/>
    <mergeCell ref="GOE110:GOO110"/>
    <mergeCell ref="GOP110:GOZ110"/>
    <mergeCell ref="GPA110:GPK110"/>
    <mergeCell ref="GPL110:GPV110"/>
    <mergeCell ref="GPW110:GQG110"/>
    <mergeCell ref="GMB110:GML110"/>
    <mergeCell ref="GMM110:GMW110"/>
    <mergeCell ref="GMX110:GNH110"/>
    <mergeCell ref="GNI110:GNS110"/>
    <mergeCell ref="GNT110:GOD110"/>
    <mergeCell ref="GJY110:GKI110"/>
    <mergeCell ref="GKJ110:GKT110"/>
    <mergeCell ref="GKU110:GLE110"/>
    <mergeCell ref="GLF110:GLP110"/>
    <mergeCell ref="GLQ110:GMA110"/>
    <mergeCell ref="GHV110:GIF110"/>
    <mergeCell ref="GIG110:GIQ110"/>
    <mergeCell ref="GIR110:GJB110"/>
    <mergeCell ref="GJC110:GJM110"/>
    <mergeCell ref="GJN110:GJX110"/>
    <mergeCell ref="GFS110:GGC110"/>
    <mergeCell ref="GGD110:GGN110"/>
    <mergeCell ref="GGO110:GGY110"/>
    <mergeCell ref="GGZ110:GHJ110"/>
    <mergeCell ref="GHK110:GHU110"/>
    <mergeCell ref="GDP110:GDZ110"/>
    <mergeCell ref="GEA110:GEK110"/>
    <mergeCell ref="GEL110:GEV110"/>
    <mergeCell ref="GEW110:GFG110"/>
    <mergeCell ref="GFH110:GFR110"/>
    <mergeCell ref="GBM110:GBW110"/>
    <mergeCell ref="GBX110:GCH110"/>
    <mergeCell ref="GCI110:GCS110"/>
    <mergeCell ref="GCT110:GDD110"/>
    <mergeCell ref="GDE110:GDO110"/>
    <mergeCell ref="FZJ110:FZT110"/>
    <mergeCell ref="FZU110:GAE110"/>
    <mergeCell ref="GAF110:GAP110"/>
    <mergeCell ref="GAQ110:GBA110"/>
    <mergeCell ref="GBB110:GBL110"/>
    <mergeCell ref="FXG110:FXQ110"/>
    <mergeCell ref="FXR110:FYB110"/>
    <mergeCell ref="FYC110:FYM110"/>
    <mergeCell ref="FYN110:FYX110"/>
    <mergeCell ref="FYY110:FZI110"/>
    <mergeCell ref="FVD110:FVN110"/>
    <mergeCell ref="FVO110:FVY110"/>
    <mergeCell ref="FVZ110:FWJ110"/>
    <mergeCell ref="FWK110:FWU110"/>
    <mergeCell ref="FWV110:FXF110"/>
    <mergeCell ref="FTA110:FTK110"/>
    <mergeCell ref="FTL110:FTV110"/>
    <mergeCell ref="FTW110:FUG110"/>
    <mergeCell ref="FUH110:FUR110"/>
    <mergeCell ref="FUS110:FVC110"/>
    <mergeCell ref="FQX110:FRH110"/>
    <mergeCell ref="FRI110:FRS110"/>
    <mergeCell ref="FRT110:FSD110"/>
    <mergeCell ref="FSE110:FSO110"/>
    <mergeCell ref="FSP110:FSZ110"/>
    <mergeCell ref="FOU110:FPE110"/>
    <mergeCell ref="FPF110:FPP110"/>
    <mergeCell ref="FPQ110:FQA110"/>
    <mergeCell ref="FQB110:FQL110"/>
    <mergeCell ref="FQM110:FQW110"/>
    <mergeCell ref="FMR110:FNB110"/>
    <mergeCell ref="FNC110:FNM110"/>
    <mergeCell ref="FNN110:FNX110"/>
    <mergeCell ref="FNY110:FOI110"/>
    <mergeCell ref="FOJ110:FOT110"/>
    <mergeCell ref="FKO110:FKY110"/>
    <mergeCell ref="FKZ110:FLJ110"/>
    <mergeCell ref="FLK110:FLU110"/>
    <mergeCell ref="FLV110:FMF110"/>
    <mergeCell ref="FMG110:FMQ110"/>
    <mergeCell ref="FIL110:FIV110"/>
    <mergeCell ref="FIW110:FJG110"/>
    <mergeCell ref="FJH110:FJR110"/>
    <mergeCell ref="FJS110:FKC110"/>
    <mergeCell ref="FKD110:FKN110"/>
    <mergeCell ref="FGI110:FGS110"/>
    <mergeCell ref="FGT110:FHD110"/>
    <mergeCell ref="FHE110:FHO110"/>
    <mergeCell ref="FHP110:FHZ110"/>
    <mergeCell ref="FIA110:FIK110"/>
    <mergeCell ref="FEF110:FEP110"/>
    <mergeCell ref="FEQ110:FFA110"/>
    <mergeCell ref="FFB110:FFL110"/>
    <mergeCell ref="FFM110:FFW110"/>
    <mergeCell ref="FFX110:FGH110"/>
    <mergeCell ref="FCC110:FCM110"/>
    <mergeCell ref="FCN110:FCX110"/>
    <mergeCell ref="FCY110:FDI110"/>
    <mergeCell ref="FDJ110:FDT110"/>
    <mergeCell ref="FDU110:FEE110"/>
    <mergeCell ref="EZZ110:FAJ110"/>
    <mergeCell ref="FAK110:FAU110"/>
    <mergeCell ref="FAV110:FBF110"/>
    <mergeCell ref="FBG110:FBQ110"/>
    <mergeCell ref="FBR110:FCB110"/>
    <mergeCell ref="EXW110:EYG110"/>
    <mergeCell ref="EYH110:EYR110"/>
    <mergeCell ref="EYS110:EZC110"/>
    <mergeCell ref="EZD110:EZN110"/>
    <mergeCell ref="EZO110:EZY110"/>
    <mergeCell ref="EVT110:EWD110"/>
    <mergeCell ref="EWE110:EWO110"/>
    <mergeCell ref="EWP110:EWZ110"/>
    <mergeCell ref="EXA110:EXK110"/>
    <mergeCell ref="EXL110:EXV110"/>
    <mergeCell ref="ETQ110:EUA110"/>
    <mergeCell ref="EUB110:EUL110"/>
    <mergeCell ref="EUM110:EUW110"/>
    <mergeCell ref="EUX110:EVH110"/>
    <mergeCell ref="EVI110:EVS110"/>
    <mergeCell ref="ERN110:ERX110"/>
    <mergeCell ref="ERY110:ESI110"/>
    <mergeCell ref="ESJ110:EST110"/>
    <mergeCell ref="ESU110:ETE110"/>
    <mergeCell ref="ETF110:ETP110"/>
    <mergeCell ref="EPK110:EPU110"/>
    <mergeCell ref="EPV110:EQF110"/>
    <mergeCell ref="EQG110:EQQ110"/>
    <mergeCell ref="EQR110:ERB110"/>
    <mergeCell ref="ERC110:ERM110"/>
    <mergeCell ref="ENH110:ENR110"/>
    <mergeCell ref="ENS110:EOC110"/>
    <mergeCell ref="EOD110:EON110"/>
    <mergeCell ref="EOO110:EOY110"/>
    <mergeCell ref="EOZ110:EPJ110"/>
    <mergeCell ref="ELE110:ELO110"/>
    <mergeCell ref="ELP110:ELZ110"/>
    <mergeCell ref="EMA110:EMK110"/>
    <mergeCell ref="EML110:EMV110"/>
    <mergeCell ref="EMW110:ENG110"/>
    <mergeCell ref="EJB110:EJL110"/>
    <mergeCell ref="EJM110:EJW110"/>
    <mergeCell ref="EJX110:EKH110"/>
    <mergeCell ref="EKI110:EKS110"/>
    <mergeCell ref="EKT110:ELD110"/>
    <mergeCell ref="EGY110:EHI110"/>
    <mergeCell ref="EHJ110:EHT110"/>
    <mergeCell ref="EHU110:EIE110"/>
    <mergeCell ref="EIF110:EIP110"/>
    <mergeCell ref="EIQ110:EJA110"/>
    <mergeCell ref="EEV110:EFF110"/>
    <mergeCell ref="EFG110:EFQ110"/>
    <mergeCell ref="EFR110:EGB110"/>
    <mergeCell ref="EGC110:EGM110"/>
    <mergeCell ref="EGN110:EGX110"/>
    <mergeCell ref="ECS110:EDC110"/>
    <mergeCell ref="EDD110:EDN110"/>
    <mergeCell ref="EDO110:EDY110"/>
    <mergeCell ref="EDZ110:EEJ110"/>
    <mergeCell ref="EEK110:EEU110"/>
    <mergeCell ref="EAP110:EAZ110"/>
    <mergeCell ref="EBA110:EBK110"/>
    <mergeCell ref="EBL110:EBV110"/>
    <mergeCell ref="EBW110:ECG110"/>
    <mergeCell ref="ECH110:ECR110"/>
    <mergeCell ref="DYM110:DYW110"/>
    <mergeCell ref="DYX110:DZH110"/>
    <mergeCell ref="DZI110:DZS110"/>
    <mergeCell ref="DZT110:EAD110"/>
    <mergeCell ref="EAE110:EAO110"/>
    <mergeCell ref="DWJ110:DWT110"/>
    <mergeCell ref="DWU110:DXE110"/>
    <mergeCell ref="DXF110:DXP110"/>
    <mergeCell ref="DXQ110:DYA110"/>
    <mergeCell ref="DYB110:DYL110"/>
    <mergeCell ref="DUG110:DUQ110"/>
    <mergeCell ref="DUR110:DVB110"/>
    <mergeCell ref="DVC110:DVM110"/>
    <mergeCell ref="DVN110:DVX110"/>
    <mergeCell ref="DVY110:DWI110"/>
    <mergeCell ref="DSD110:DSN110"/>
    <mergeCell ref="DSO110:DSY110"/>
    <mergeCell ref="DSZ110:DTJ110"/>
    <mergeCell ref="DTK110:DTU110"/>
    <mergeCell ref="DTV110:DUF110"/>
    <mergeCell ref="DQA110:DQK110"/>
    <mergeCell ref="DQL110:DQV110"/>
    <mergeCell ref="DQW110:DRG110"/>
    <mergeCell ref="DRH110:DRR110"/>
    <mergeCell ref="DRS110:DSC110"/>
    <mergeCell ref="DNX110:DOH110"/>
    <mergeCell ref="DOI110:DOS110"/>
    <mergeCell ref="DOT110:DPD110"/>
    <mergeCell ref="DPE110:DPO110"/>
    <mergeCell ref="DPP110:DPZ110"/>
    <mergeCell ref="DLU110:DME110"/>
    <mergeCell ref="DMF110:DMP110"/>
    <mergeCell ref="DMQ110:DNA110"/>
    <mergeCell ref="DNB110:DNL110"/>
    <mergeCell ref="DNM110:DNW110"/>
    <mergeCell ref="DJR110:DKB110"/>
    <mergeCell ref="DKC110:DKM110"/>
    <mergeCell ref="DKN110:DKX110"/>
    <mergeCell ref="DKY110:DLI110"/>
    <mergeCell ref="DLJ110:DLT110"/>
    <mergeCell ref="DHO110:DHY110"/>
    <mergeCell ref="DHZ110:DIJ110"/>
    <mergeCell ref="DIK110:DIU110"/>
    <mergeCell ref="DIV110:DJF110"/>
    <mergeCell ref="DJG110:DJQ110"/>
    <mergeCell ref="DFL110:DFV110"/>
    <mergeCell ref="DFW110:DGG110"/>
    <mergeCell ref="DGH110:DGR110"/>
    <mergeCell ref="DGS110:DHC110"/>
    <mergeCell ref="DHD110:DHN110"/>
    <mergeCell ref="DDI110:DDS110"/>
    <mergeCell ref="DDT110:DED110"/>
    <mergeCell ref="DEE110:DEO110"/>
    <mergeCell ref="DEP110:DEZ110"/>
    <mergeCell ref="DFA110:DFK110"/>
    <mergeCell ref="DBF110:DBP110"/>
    <mergeCell ref="DBQ110:DCA110"/>
    <mergeCell ref="DCB110:DCL110"/>
    <mergeCell ref="DCM110:DCW110"/>
    <mergeCell ref="DCX110:DDH110"/>
    <mergeCell ref="CZC110:CZM110"/>
    <mergeCell ref="CZN110:CZX110"/>
    <mergeCell ref="CZY110:DAI110"/>
    <mergeCell ref="DAJ110:DAT110"/>
    <mergeCell ref="DAU110:DBE110"/>
    <mergeCell ref="CWZ110:CXJ110"/>
    <mergeCell ref="CXK110:CXU110"/>
    <mergeCell ref="CXV110:CYF110"/>
    <mergeCell ref="CYG110:CYQ110"/>
    <mergeCell ref="CYR110:CZB110"/>
    <mergeCell ref="CUW110:CVG110"/>
    <mergeCell ref="CVH110:CVR110"/>
    <mergeCell ref="CVS110:CWC110"/>
    <mergeCell ref="CWD110:CWN110"/>
    <mergeCell ref="CWO110:CWY110"/>
    <mergeCell ref="CST110:CTD110"/>
    <mergeCell ref="CTE110:CTO110"/>
    <mergeCell ref="CTP110:CTZ110"/>
    <mergeCell ref="CUA110:CUK110"/>
    <mergeCell ref="CUL110:CUV110"/>
    <mergeCell ref="CQQ110:CRA110"/>
    <mergeCell ref="CRB110:CRL110"/>
    <mergeCell ref="CRM110:CRW110"/>
    <mergeCell ref="CRX110:CSH110"/>
    <mergeCell ref="CSI110:CSS110"/>
    <mergeCell ref="CON110:COX110"/>
    <mergeCell ref="COY110:CPI110"/>
    <mergeCell ref="CPJ110:CPT110"/>
    <mergeCell ref="CPU110:CQE110"/>
    <mergeCell ref="CQF110:CQP110"/>
    <mergeCell ref="CMK110:CMU110"/>
    <mergeCell ref="CMV110:CNF110"/>
    <mergeCell ref="CNG110:CNQ110"/>
    <mergeCell ref="CNR110:COB110"/>
    <mergeCell ref="COC110:COM110"/>
    <mergeCell ref="CKH110:CKR110"/>
    <mergeCell ref="CKS110:CLC110"/>
    <mergeCell ref="CLD110:CLN110"/>
    <mergeCell ref="CLO110:CLY110"/>
    <mergeCell ref="CLZ110:CMJ110"/>
    <mergeCell ref="CIE110:CIO110"/>
    <mergeCell ref="CIP110:CIZ110"/>
    <mergeCell ref="CJA110:CJK110"/>
    <mergeCell ref="CJL110:CJV110"/>
    <mergeCell ref="CJW110:CKG110"/>
    <mergeCell ref="CGB110:CGL110"/>
    <mergeCell ref="CGM110:CGW110"/>
    <mergeCell ref="CGX110:CHH110"/>
    <mergeCell ref="CHI110:CHS110"/>
    <mergeCell ref="CHT110:CID110"/>
    <mergeCell ref="CDY110:CEI110"/>
    <mergeCell ref="CEJ110:CET110"/>
    <mergeCell ref="CEU110:CFE110"/>
    <mergeCell ref="CFF110:CFP110"/>
    <mergeCell ref="CFQ110:CGA110"/>
    <mergeCell ref="CBV110:CCF110"/>
    <mergeCell ref="CCG110:CCQ110"/>
    <mergeCell ref="CCR110:CDB110"/>
    <mergeCell ref="CDC110:CDM110"/>
    <mergeCell ref="CDN110:CDX110"/>
    <mergeCell ref="BZS110:CAC110"/>
    <mergeCell ref="CAD110:CAN110"/>
    <mergeCell ref="CAO110:CAY110"/>
    <mergeCell ref="CAZ110:CBJ110"/>
    <mergeCell ref="CBK110:CBU110"/>
    <mergeCell ref="BXP110:BXZ110"/>
    <mergeCell ref="BYA110:BYK110"/>
    <mergeCell ref="BYL110:BYV110"/>
    <mergeCell ref="BYW110:BZG110"/>
    <mergeCell ref="BZH110:BZR110"/>
    <mergeCell ref="BVM110:BVW110"/>
    <mergeCell ref="BVX110:BWH110"/>
    <mergeCell ref="BWI110:BWS110"/>
    <mergeCell ref="BWT110:BXD110"/>
    <mergeCell ref="BXE110:BXO110"/>
    <mergeCell ref="BTJ110:BTT110"/>
    <mergeCell ref="BTU110:BUE110"/>
    <mergeCell ref="BUF110:BUP110"/>
    <mergeCell ref="BUQ110:BVA110"/>
    <mergeCell ref="BVB110:BVL110"/>
    <mergeCell ref="BRG110:BRQ110"/>
    <mergeCell ref="BRR110:BSB110"/>
    <mergeCell ref="BSC110:BSM110"/>
    <mergeCell ref="BSN110:BSX110"/>
    <mergeCell ref="BSY110:BTI110"/>
    <mergeCell ref="BPD110:BPN110"/>
    <mergeCell ref="BPO110:BPY110"/>
    <mergeCell ref="BPZ110:BQJ110"/>
    <mergeCell ref="BQK110:BQU110"/>
    <mergeCell ref="BQV110:BRF110"/>
    <mergeCell ref="BNA110:BNK110"/>
    <mergeCell ref="BNL110:BNV110"/>
    <mergeCell ref="BNW110:BOG110"/>
    <mergeCell ref="BOH110:BOR110"/>
    <mergeCell ref="BOS110:BPC110"/>
    <mergeCell ref="BKX110:BLH110"/>
    <mergeCell ref="BLI110:BLS110"/>
    <mergeCell ref="BLT110:BMD110"/>
    <mergeCell ref="BME110:BMO110"/>
    <mergeCell ref="BMP110:BMZ110"/>
    <mergeCell ref="BIU110:BJE110"/>
    <mergeCell ref="BJF110:BJP110"/>
    <mergeCell ref="BJQ110:BKA110"/>
    <mergeCell ref="BKB110:BKL110"/>
    <mergeCell ref="BKM110:BKW110"/>
    <mergeCell ref="BGR110:BHB110"/>
    <mergeCell ref="BHC110:BHM110"/>
    <mergeCell ref="BHN110:BHX110"/>
    <mergeCell ref="BHY110:BII110"/>
    <mergeCell ref="BIJ110:BIT110"/>
    <mergeCell ref="BEO110:BEY110"/>
    <mergeCell ref="BEZ110:BFJ110"/>
    <mergeCell ref="BFK110:BFU110"/>
    <mergeCell ref="BFV110:BGF110"/>
    <mergeCell ref="BGG110:BGQ110"/>
    <mergeCell ref="BCL110:BCV110"/>
    <mergeCell ref="BCW110:BDG110"/>
    <mergeCell ref="BDH110:BDR110"/>
    <mergeCell ref="BDS110:BEC110"/>
    <mergeCell ref="BED110:BEN110"/>
    <mergeCell ref="BAI110:BAS110"/>
    <mergeCell ref="BAT110:BBD110"/>
    <mergeCell ref="BBE110:BBO110"/>
    <mergeCell ref="BBP110:BBZ110"/>
    <mergeCell ref="BCA110:BCK110"/>
    <mergeCell ref="AYF110:AYP110"/>
    <mergeCell ref="AYQ110:AZA110"/>
    <mergeCell ref="AZB110:AZL110"/>
    <mergeCell ref="AZM110:AZW110"/>
    <mergeCell ref="AZX110:BAH110"/>
    <mergeCell ref="AWC110:AWM110"/>
    <mergeCell ref="AWN110:AWX110"/>
    <mergeCell ref="AWY110:AXI110"/>
    <mergeCell ref="AXJ110:AXT110"/>
    <mergeCell ref="AXU110:AYE110"/>
    <mergeCell ref="ATZ110:AUJ110"/>
    <mergeCell ref="AUK110:AUU110"/>
    <mergeCell ref="AUV110:AVF110"/>
    <mergeCell ref="AVG110:AVQ110"/>
    <mergeCell ref="AVR110:AWB110"/>
    <mergeCell ref="ARW110:ASG110"/>
    <mergeCell ref="ASH110:ASR110"/>
    <mergeCell ref="ASS110:ATC110"/>
    <mergeCell ref="ATD110:ATN110"/>
    <mergeCell ref="ATO110:ATY110"/>
    <mergeCell ref="APT110:AQD110"/>
    <mergeCell ref="AQE110:AQO110"/>
    <mergeCell ref="AQP110:AQZ110"/>
    <mergeCell ref="ARA110:ARK110"/>
    <mergeCell ref="ARL110:ARV110"/>
    <mergeCell ref="ANQ110:AOA110"/>
    <mergeCell ref="AOB110:AOL110"/>
    <mergeCell ref="AOM110:AOW110"/>
    <mergeCell ref="AOX110:APH110"/>
    <mergeCell ref="API110:APS110"/>
    <mergeCell ref="ALN110:ALX110"/>
    <mergeCell ref="ALY110:AMI110"/>
    <mergeCell ref="AMJ110:AMT110"/>
    <mergeCell ref="AMU110:ANE110"/>
    <mergeCell ref="ANF110:ANP110"/>
    <mergeCell ref="AJK110:AJU110"/>
    <mergeCell ref="AJV110:AKF110"/>
    <mergeCell ref="AKG110:AKQ110"/>
    <mergeCell ref="AKR110:ALB110"/>
    <mergeCell ref="ALC110:ALM110"/>
    <mergeCell ref="AHH110:AHR110"/>
    <mergeCell ref="AHS110:AIC110"/>
    <mergeCell ref="AID110:AIN110"/>
    <mergeCell ref="AIO110:AIY110"/>
    <mergeCell ref="AIZ110:AJJ110"/>
    <mergeCell ref="AFE110:AFO110"/>
    <mergeCell ref="AFP110:AFZ110"/>
    <mergeCell ref="AGA110:AGK110"/>
    <mergeCell ref="AGL110:AGV110"/>
    <mergeCell ref="AGW110:AHG110"/>
    <mergeCell ref="ADB110:ADL110"/>
    <mergeCell ref="ADM110:ADW110"/>
    <mergeCell ref="ADX110:AEH110"/>
    <mergeCell ref="AEI110:AES110"/>
    <mergeCell ref="AET110:AFD110"/>
    <mergeCell ref="AAY110:ABI110"/>
    <mergeCell ref="ABJ110:ABT110"/>
    <mergeCell ref="ABU110:ACE110"/>
    <mergeCell ref="ACF110:ACP110"/>
    <mergeCell ref="ACQ110:ADA110"/>
    <mergeCell ref="YV110:ZF110"/>
    <mergeCell ref="ZG110:ZQ110"/>
    <mergeCell ref="ZR110:AAB110"/>
    <mergeCell ref="AAC110:AAM110"/>
    <mergeCell ref="AAN110:AAX110"/>
    <mergeCell ref="WS110:XC110"/>
    <mergeCell ref="XD110:XN110"/>
    <mergeCell ref="XO110:XY110"/>
    <mergeCell ref="XZ110:YJ110"/>
    <mergeCell ref="YK110:YU110"/>
    <mergeCell ref="UP110:UZ110"/>
    <mergeCell ref="VA110:VK110"/>
    <mergeCell ref="VL110:VV110"/>
    <mergeCell ref="VW110:WG110"/>
    <mergeCell ref="WH110:WR110"/>
    <mergeCell ref="SM110:SW110"/>
    <mergeCell ref="SX110:TH110"/>
    <mergeCell ref="TI110:TS110"/>
    <mergeCell ref="TT110:UD110"/>
    <mergeCell ref="UE110:UO110"/>
    <mergeCell ref="QJ110:QT110"/>
    <mergeCell ref="QU110:RE110"/>
    <mergeCell ref="RF110:RP110"/>
    <mergeCell ref="RQ110:SA110"/>
    <mergeCell ref="SB110:SL110"/>
    <mergeCell ref="OG110:OQ110"/>
    <mergeCell ref="OR110:PB110"/>
    <mergeCell ref="PC110:PM110"/>
    <mergeCell ref="PN110:PX110"/>
    <mergeCell ref="PY110:QI110"/>
    <mergeCell ref="MD110:MN110"/>
    <mergeCell ref="MO110:MY110"/>
    <mergeCell ref="MZ110:NJ110"/>
    <mergeCell ref="NK110:NU110"/>
    <mergeCell ref="NV110:OF110"/>
    <mergeCell ref="KA110:KK110"/>
    <mergeCell ref="KL110:KV110"/>
    <mergeCell ref="KW110:LG110"/>
    <mergeCell ref="LH110:LR110"/>
    <mergeCell ref="LS110:MC110"/>
    <mergeCell ref="HX110:IH110"/>
    <mergeCell ref="II110:IS110"/>
    <mergeCell ref="IT110:JD110"/>
    <mergeCell ref="JE110:JO110"/>
    <mergeCell ref="JP110:JZ110"/>
    <mergeCell ref="FU110:GE110"/>
    <mergeCell ref="GF110:GP110"/>
    <mergeCell ref="GQ110:HA110"/>
    <mergeCell ref="HB110:HL110"/>
    <mergeCell ref="HM110:HW110"/>
    <mergeCell ref="DR110:EB110"/>
    <mergeCell ref="EC110:EM110"/>
    <mergeCell ref="EN110:EX110"/>
    <mergeCell ref="EY110:FI110"/>
    <mergeCell ref="FJ110:FT110"/>
    <mergeCell ref="BO110:BY110"/>
    <mergeCell ref="BZ110:CJ110"/>
    <mergeCell ref="CK110:CU110"/>
    <mergeCell ref="CV110:DF110"/>
    <mergeCell ref="DG110:DQ110"/>
    <mergeCell ref="L110:V110"/>
    <mergeCell ref="W110:AG110"/>
    <mergeCell ref="AH110:AR110"/>
    <mergeCell ref="AS110:BC110"/>
    <mergeCell ref="BD110:BN110"/>
    <mergeCell ref="XED70:XEN70"/>
    <mergeCell ref="XEO70:XEY70"/>
    <mergeCell ref="XEZ70:XFD70"/>
    <mergeCell ref="A88:K88"/>
    <mergeCell ref="A89:K89"/>
    <mergeCell ref="XCA70:XCK70"/>
    <mergeCell ref="XCL70:XCV70"/>
    <mergeCell ref="XCW70:XDG70"/>
    <mergeCell ref="XDH70:XDR70"/>
    <mergeCell ref="XDS70:XEC70"/>
    <mergeCell ref="WZX70:XAH70"/>
    <mergeCell ref="XAI70:XAS70"/>
    <mergeCell ref="XAT70:XBD70"/>
    <mergeCell ref="XBE70:XBO70"/>
    <mergeCell ref="XBP70:XBZ70"/>
    <mergeCell ref="WXU70:WYE70"/>
    <mergeCell ref="WYF70:WYP70"/>
    <mergeCell ref="WYQ70:WZA70"/>
    <mergeCell ref="WZB70:WZL70"/>
    <mergeCell ref="WZM70:WZW70"/>
    <mergeCell ref="WVR70:WWB70"/>
    <mergeCell ref="WWC70:WWM70"/>
    <mergeCell ref="WWN70:WWX70"/>
    <mergeCell ref="WWY70:WXI70"/>
    <mergeCell ref="WXJ70:WXT70"/>
    <mergeCell ref="WTO70:WTY70"/>
    <mergeCell ref="WTZ70:WUJ70"/>
    <mergeCell ref="WUK70:WUU70"/>
    <mergeCell ref="WUV70:WVF70"/>
    <mergeCell ref="WVG70:WVQ70"/>
    <mergeCell ref="WRL70:WRV70"/>
    <mergeCell ref="WRW70:WSG70"/>
    <mergeCell ref="WSH70:WSR70"/>
    <mergeCell ref="WSS70:WTC70"/>
    <mergeCell ref="WTD70:WTN70"/>
    <mergeCell ref="WPI70:WPS70"/>
    <mergeCell ref="WPT70:WQD70"/>
    <mergeCell ref="WQE70:WQO70"/>
    <mergeCell ref="WQP70:WQZ70"/>
    <mergeCell ref="WRA70:WRK70"/>
    <mergeCell ref="WNF70:WNP70"/>
    <mergeCell ref="WNQ70:WOA70"/>
    <mergeCell ref="WOB70:WOL70"/>
    <mergeCell ref="WOM70:WOW70"/>
    <mergeCell ref="WOX70:WPH70"/>
    <mergeCell ref="WLC70:WLM70"/>
    <mergeCell ref="WLN70:WLX70"/>
    <mergeCell ref="WLY70:WMI70"/>
    <mergeCell ref="WMJ70:WMT70"/>
    <mergeCell ref="WMU70:WNE70"/>
    <mergeCell ref="WIZ70:WJJ70"/>
    <mergeCell ref="WJK70:WJU70"/>
    <mergeCell ref="WJV70:WKF70"/>
    <mergeCell ref="WKG70:WKQ70"/>
    <mergeCell ref="WKR70:WLB70"/>
    <mergeCell ref="WGW70:WHG70"/>
    <mergeCell ref="WHH70:WHR70"/>
    <mergeCell ref="WHS70:WIC70"/>
    <mergeCell ref="WID70:WIN70"/>
    <mergeCell ref="WIO70:WIY70"/>
    <mergeCell ref="WET70:WFD70"/>
    <mergeCell ref="WFE70:WFO70"/>
    <mergeCell ref="WFP70:WFZ70"/>
    <mergeCell ref="WGA70:WGK70"/>
    <mergeCell ref="WGL70:WGV70"/>
    <mergeCell ref="WCQ70:WDA70"/>
    <mergeCell ref="WDB70:WDL70"/>
    <mergeCell ref="WDM70:WDW70"/>
    <mergeCell ref="WDX70:WEH70"/>
    <mergeCell ref="WEI70:WES70"/>
    <mergeCell ref="WAN70:WAX70"/>
    <mergeCell ref="WAY70:WBI70"/>
    <mergeCell ref="WBJ70:WBT70"/>
    <mergeCell ref="WBU70:WCE70"/>
    <mergeCell ref="WCF70:WCP70"/>
    <mergeCell ref="VYK70:VYU70"/>
    <mergeCell ref="VYV70:VZF70"/>
    <mergeCell ref="VZG70:VZQ70"/>
    <mergeCell ref="VZR70:WAB70"/>
    <mergeCell ref="WAC70:WAM70"/>
    <mergeCell ref="VWH70:VWR70"/>
    <mergeCell ref="VWS70:VXC70"/>
    <mergeCell ref="VXD70:VXN70"/>
    <mergeCell ref="VXO70:VXY70"/>
    <mergeCell ref="VXZ70:VYJ70"/>
    <mergeCell ref="VUE70:VUO70"/>
    <mergeCell ref="VUP70:VUZ70"/>
    <mergeCell ref="VVA70:VVK70"/>
    <mergeCell ref="VVL70:VVV70"/>
    <mergeCell ref="VVW70:VWG70"/>
    <mergeCell ref="VSB70:VSL70"/>
    <mergeCell ref="VSM70:VSW70"/>
    <mergeCell ref="VSX70:VTH70"/>
    <mergeCell ref="VTI70:VTS70"/>
    <mergeCell ref="VTT70:VUD70"/>
    <mergeCell ref="VPY70:VQI70"/>
    <mergeCell ref="VQJ70:VQT70"/>
    <mergeCell ref="VQU70:VRE70"/>
    <mergeCell ref="VRF70:VRP70"/>
    <mergeCell ref="VRQ70:VSA70"/>
    <mergeCell ref="VNV70:VOF70"/>
    <mergeCell ref="VOG70:VOQ70"/>
    <mergeCell ref="VOR70:VPB70"/>
    <mergeCell ref="VPC70:VPM70"/>
    <mergeCell ref="VPN70:VPX70"/>
    <mergeCell ref="VLS70:VMC70"/>
    <mergeCell ref="VMD70:VMN70"/>
    <mergeCell ref="VMO70:VMY70"/>
    <mergeCell ref="VMZ70:VNJ70"/>
    <mergeCell ref="VNK70:VNU70"/>
    <mergeCell ref="VJP70:VJZ70"/>
    <mergeCell ref="VKA70:VKK70"/>
    <mergeCell ref="VKL70:VKV70"/>
    <mergeCell ref="VKW70:VLG70"/>
    <mergeCell ref="VLH70:VLR70"/>
    <mergeCell ref="VHM70:VHW70"/>
    <mergeCell ref="VHX70:VIH70"/>
    <mergeCell ref="VII70:VIS70"/>
    <mergeCell ref="VIT70:VJD70"/>
    <mergeCell ref="VJE70:VJO70"/>
    <mergeCell ref="VFJ70:VFT70"/>
    <mergeCell ref="VFU70:VGE70"/>
    <mergeCell ref="VGF70:VGP70"/>
    <mergeCell ref="VGQ70:VHA70"/>
    <mergeCell ref="VHB70:VHL70"/>
    <mergeCell ref="VDG70:VDQ70"/>
    <mergeCell ref="VDR70:VEB70"/>
    <mergeCell ref="VEC70:VEM70"/>
    <mergeCell ref="VEN70:VEX70"/>
    <mergeCell ref="VEY70:VFI70"/>
    <mergeCell ref="VBD70:VBN70"/>
    <mergeCell ref="VBO70:VBY70"/>
    <mergeCell ref="VBZ70:VCJ70"/>
    <mergeCell ref="VCK70:VCU70"/>
    <mergeCell ref="VCV70:VDF70"/>
    <mergeCell ref="UZA70:UZK70"/>
    <mergeCell ref="UZL70:UZV70"/>
    <mergeCell ref="UZW70:VAG70"/>
    <mergeCell ref="VAH70:VAR70"/>
    <mergeCell ref="VAS70:VBC70"/>
    <mergeCell ref="UWX70:UXH70"/>
    <mergeCell ref="UXI70:UXS70"/>
    <mergeCell ref="UXT70:UYD70"/>
    <mergeCell ref="UYE70:UYO70"/>
    <mergeCell ref="UYP70:UYZ70"/>
    <mergeCell ref="UUU70:UVE70"/>
    <mergeCell ref="UVF70:UVP70"/>
    <mergeCell ref="UVQ70:UWA70"/>
    <mergeCell ref="UWB70:UWL70"/>
    <mergeCell ref="UWM70:UWW70"/>
    <mergeCell ref="USR70:UTB70"/>
    <mergeCell ref="UTC70:UTM70"/>
    <mergeCell ref="UTN70:UTX70"/>
    <mergeCell ref="UTY70:UUI70"/>
    <mergeCell ref="UUJ70:UUT70"/>
    <mergeCell ref="UQO70:UQY70"/>
    <mergeCell ref="UQZ70:URJ70"/>
    <mergeCell ref="URK70:URU70"/>
    <mergeCell ref="URV70:USF70"/>
    <mergeCell ref="USG70:USQ70"/>
    <mergeCell ref="UOL70:UOV70"/>
    <mergeCell ref="UOW70:UPG70"/>
    <mergeCell ref="UPH70:UPR70"/>
    <mergeCell ref="UPS70:UQC70"/>
    <mergeCell ref="UQD70:UQN70"/>
    <mergeCell ref="UMI70:UMS70"/>
    <mergeCell ref="UMT70:UND70"/>
    <mergeCell ref="UNE70:UNO70"/>
    <mergeCell ref="UNP70:UNZ70"/>
    <mergeCell ref="UOA70:UOK70"/>
    <mergeCell ref="UKF70:UKP70"/>
    <mergeCell ref="UKQ70:ULA70"/>
    <mergeCell ref="ULB70:ULL70"/>
    <mergeCell ref="ULM70:ULW70"/>
    <mergeCell ref="ULX70:UMH70"/>
    <mergeCell ref="UIC70:UIM70"/>
    <mergeCell ref="UIN70:UIX70"/>
    <mergeCell ref="UIY70:UJI70"/>
    <mergeCell ref="UJJ70:UJT70"/>
    <mergeCell ref="UJU70:UKE70"/>
    <mergeCell ref="UFZ70:UGJ70"/>
    <mergeCell ref="UGK70:UGU70"/>
    <mergeCell ref="UGV70:UHF70"/>
    <mergeCell ref="UHG70:UHQ70"/>
    <mergeCell ref="UHR70:UIB70"/>
    <mergeCell ref="UDW70:UEG70"/>
    <mergeCell ref="UEH70:UER70"/>
    <mergeCell ref="UES70:UFC70"/>
    <mergeCell ref="UFD70:UFN70"/>
    <mergeCell ref="UFO70:UFY70"/>
    <mergeCell ref="UBT70:UCD70"/>
    <mergeCell ref="UCE70:UCO70"/>
    <mergeCell ref="UCP70:UCZ70"/>
    <mergeCell ref="UDA70:UDK70"/>
    <mergeCell ref="UDL70:UDV70"/>
    <mergeCell ref="TZQ70:UAA70"/>
    <mergeCell ref="UAB70:UAL70"/>
    <mergeCell ref="UAM70:UAW70"/>
    <mergeCell ref="UAX70:UBH70"/>
    <mergeCell ref="UBI70:UBS70"/>
    <mergeCell ref="TXN70:TXX70"/>
    <mergeCell ref="TXY70:TYI70"/>
    <mergeCell ref="TYJ70:TYT70"/>
    <mergeCell ref="TYU70:TZE70"/>
    <mergeCell ref="TZF70:TZP70"/>
    <mergeCell ref="TVK70:TVU70"/>
    <mergeCell ref="TVV70:TWF70"/>
    <mergeCell ref="TWG70:TWQ70"/>
    <mergeCell ref="TWR70:TXB70"/>
    <mergeCell ref="TXC70:TXM70"/>
    <mergeCell ref="TTH70:TTR70"/>
    <mergeCell ref="TTS70:TUC70"/>
    <mergeCell ref="TUD70:TUN70"/>
    <mergeCell ref="TUO70:TUY70"/>
    <mergeCell ref="TUZ70:TVJ70"/>
    <mergeCell ref="TRE70:TRO70"/>
    <mergeCell ref="TRP70:TRZ70"/>
    <mergeCell ref="TSA70:TSK70"/>
    <mergeCell ref="TSL70:TSV70"/>
    <mergeCell ref="TSW70:TTG70"/>
    <mergeCell ref="TPB70:TPL70"/>
    <mergeCell ref="TPM70:TPW70"/>
    <mergeCell ref="TPX70:TQH70"/>
    <mergeCell ref="TQI70:TQS70"/>
    <mergeCell ref="TQT70:TRD70"/>
    <mergeCell ref="TMY70:TNI70"/>
    <mergeCell ref="TNJ70:TNT70"/>
    <mergeCell ref="TNU70:TOE70"/>
    <mergeCell ref="TOF70:TOP70"/>
    <mergeCell ref="TOQ70:TPA70"/>
    <mergeCell ref="TKV70:TLF70"/>
    <mergeCell ref="TLG70:TLQ70"/>
    <mergeCell ref="TLR70:TMB70"/>
    <mergeCell ref="TMC70:TMM70"/>
    <mergeCell ref="TMN70:TMX70"/>
    <mergeCell ref="TIS70:TJC70"/>
    <mergeCell ref="TJD70:TJN70"/>
    <mergeCell ref="TJO70:TJY70"/>
    <mergeCell ref="TJZ70:TKJ70"/>
    <mergeCell ref="TKK70:TKU70"/>
    <mergeCell ref="TGP70:TGZ70"/>
    <mergeCell ref="THA70:THK70"/>
    <mergeCell ref="THL70:THV70"/>
    <mergeCell ref="THW70:TIG70"/>
    <mergeCell ref="TIH70:TIR70"/>
    <mergeCell ref="TEM70:TEW70"/>
    <mergeCell ref="TEX70:TFH70"/>
    <mergeCell ref="TFI70:TFS70"/>
    <mergeCell ref="TFT70:TGD70"/>
    <mergeCell ref="TGE70:TGO70"/>
    <mergeCell ref="TCJ70:TCT70"/>
    <mergeCell ref="TCU70:TDE70"/>
    <mergeCell ref="TDF70:TDP70"/>
    <mergeCell ref="TDQ70:TEA70"/>
    <mergeCell ref="TEB70:TEL70"/>
    <mergeCell ref="TAG70:TAQ70"/>
    <mergeCell ref="TAR70:TBB70"/>
    <mergeCell ref="TBC70:TBM70"/>
    <mergeCell ref="TBN70:TBX70"/>
    <mergeCell ref="TBY70:TCI70"/>
    <mergeCell ref="SYD70:SYN70"/>
    <mergeCell ref="SYO70:SYY70"/>
    <mergeCell ref="SYZ70:SZJ70"/>
    <mergeCell ref="SZK70:SZU70"/>
    <mergeCell ref="SZV70:TAF70"/>
    <mergeCell ref="SWA70:SWK70"/>
    <mergeCell ref="SWL70:SWV70"/>
    <mergeCell ref="SWW70:SXG70"/>
    <mergeCell ref="SXH70:SXR70"/>
    <mergeCell ref="SXS70:SYC70"/>
    <mergeCell ref="STX70:SUH70"/>
    <mergeCell ref="SUI70:SUS70"/>
    <mergeCell ref="SUT70:SVD70"/>
    <mergeCell ref="SVE70:SVO70"/>
    <mergeCell ref="SVP70:SVZ70"/>
    <mergeCell ref="SRU70:SSE70"/>
    <mergeCell ref="SSF70:SSP70"/>
    <mergeCell ref="SSQ70:STA70"/>
    <mergeCell ref="STB70:STL70"/>
    <mergeCell ref="STM70:STW70"/>
    <mergeCell ref="SPR70:SQB70"/>
    <mergeCell ref="SQC70:SQM70"/>
    <mergeCell ref="SQN70:SQX70"/>
    <mergeCell ref="SQY70:SRI70"/>
    <mergeCell ref="SRJ70:SRT70"/>
    <mergeCell ref="SNO70:SNY70"/>
    <mergeCell ref="SNZ70:SOJ70"/>
    <mergeCell ref="SOK70:SOU70"/>
    <mergeCell ref="SOV70:SPF70"/>
    <mergeCell ref="SPG70:SPQ70"/>
    <mergeCell ref="SLL70:SLV70"/>
    <mergeCell ref="SLW70:SMG70"/>
    <mergeCell ref="SMH70:SMR70"/>
    <mergeCell ref="SMS70:SNC70"/>
    <mergeCell ref="SND70:SNN70"/>
    <mergeCell ref="SJI70:SJS70"/>
    <mergeCell ref="SJT70:SKD70"/>
    <mergeCell ref="SKE70:SKO70"/>
    <mergeCell ref="SKP70:SKZ70"/>
    <mergeCell ref="SLA70:SLK70"/>
    <mergeCell ref="SHF70:SHP70"/>
    <mergeCell ref="SHQ70:SIA70"/>
    <mergeCell ref="SIB70:SIL70"/>
    <mergeCell ref="SIM70:SIW70"/>
    <mergeCell ref="SIX70:SJH70"/>
    <mergeCell ref="SFC70:SFM70"/>
    <mergeCell ref="SFN70:SFX70"/>
    <mergeCell ref="SFY70:SGI70"/>
    <mergeCell ref="SGJ70:SGT70"/>
    <mergeCell ref="SGU70:SHE70"/>
    <mergeCell ref="SCZ70:SDJ70"/>
    <mergeCell ref="SDK70:SDU70"/>
    <mergeCell ref="SDV70:SEF70"/>
    <mergeCell ref="SEG70:SEQ70"/>
    <mergeCell ref="SER70:SFB70"/>
    <mergeCell ref="SAW70:SBG70"/>
    <mergeCell ref="SBH70:SBR70"/>
    <mergeCell ref="SBS70:SCC70"/>
    <mergeCell ref="SCD70:SCN70"/>
    <mergeCell ref="SCO70:SCY70"/>
    <mergeCell ref="RYT70:RZD70"/>
    <mergeCell ref="RZE70:RZO70"/>
    <mergeCell ref="RZP70:RZZ70"/>
    <mergeCell ref="SAA70:SAK70"/>
    <mergeCell ref="SAL70:SAV70"/>
    <mergeCell ref="RWQ70:RXA70"/>
    <mergeCell ref="RXB70:RXL70"/>
    <mergeCell ref="RXM70:RXW70"/>
    <mergeCell ref="RXX70:RYH70"/>
    <mergeCell ref="RYI70:RYS70"/>
    <mergeCell ref="RUN70:RUX70"/>
    <mergeCell ref="RUY70:RVI70"/>
    <mergeCell ref="RVJ70:RVT70"/>
    <mergeCell ref="RVU70:RWE70"/>
    <mergeCell ref="RWF70:RWP70"/>
    <mergeCell ref="RSK70:RSU70"/>
    <mergeCell ref="RSV70:RTF70"/>
    <mergeCell ref="RTG70:RTQ70"/>
    <mergeCell ref="RTR70:RUB70"/>
    <mergeCell ref="RUC70:RUM70"/>
    <mergeCell ref="RQH70:RQR70"/>
    <mergeCell ref="RQS70:RRC70"/>
    <mergeCell ref="RRD70:RRN70"/>
    <mergeCell ref="RRO70:RRY70"/>
    <mergeCell ref="RRZ70:RSJ70"/>
    <mergeCell ref="ROE70:ROO70"/>
    <mergeCell ref="ROP70:ROZ70"/>
    <mergeCell ref="RPA70:RPK70"/>
    <mergeCell ref="RPL70:RPV70"/>
    <mergeCell ref="RPW70:RQG70"/>
    <mergeCell ref="RMB70:RML70"/>
    <mergeCell ref="RMM70:RMW70"/>
    <mergeCell ref="RMX70:RNH70"/>
    <mergeCell ref="RNI70:RNS70"/>
    <mergeCell ref="RNT70:ROD70"/>
    <mergeCell ref="RJY70:RKI70"/>
    <mergeCell ref="RKJ70:RKT70"/>
    <mergeCell ref="RKU70:RLE70"/>
    <mergeCell ref="RLF70:RLP70"/>
    <mergeCell ref="RLQ70:RMA70"/>
    <mergeCell ref="RHV70:RIF70"/>
    <mergeCell ref="RIG70:RIQ70"/>
    <mergeCell ref="RIR70:RJB70"/>
    <mergeCell ref="RJC70:RJM70"/>
    <mergeCell ref="RJN70:RJX70"/>
    <mergeCell ref="RFS70:RGC70"/>
    <mergeCell ref="RGD70:RGN70"/>
    <mergeCell ref="RGO70:RGY70"/>
    <mergeCell ref="RGZ70:RHJ70"/>
    <mergeCell ref="RHK70:RHU70"/>
    <mergeCell ref="RDP70:RDZ70"/>
    <mergeCell ref="REA70:REK70"/>
    <mergeCell ref="REL70:REV70"/>
    <mergeCell ref="REW70:RFG70"/>
    <mergeCell ref="RFH70:RFR70"/>
    <mergeCell ref="RBM70:RBW70"/>
    <mergeCell ref="RBX70:RCH70"/>
    <mergeCell ref="RCI70:RCS70"/>
    <mergeCell ref="RCT70:RDD70"/>
    <mergeCell ref="RDE70:RDO70"/>
    <mergeCell ref="QZJ70:QZT70"/>
    <mergeCell ref="QZU70:RAE70"/>
    <mergeCell ref="RAF70:RAP70"/>
    <mergeCell ref="RAQ70:RBA70"/>
    <mergeCell ref="RBB70:RBL70"/>
    <mergeCell ref="QXG70:QXQ70"/>
    <mergeCell ref="QXR70:QYB70"/>
    <mergeCell ref="QYC70:QYM70"/>
    <mergeCell ref="QYN70:QYX70"/>
    <mergeCell ref="QYY70:QZI70"/>
    <mergeCell ref="QVD70:QVN70"/>
    <mergeCell ref="QVO70:QVY70"/>
    <mergeCell ref="QVZ70:QWJ70"/>
    <mergeCell ref="QWK70:QWU70"/>
    <mergeCell ref="QWV70:QXF70"/>
    <mergeCell ref="QTA70:QTK70"/>
    <mergeCell ref="QTL70:QTV70"/>
    <mergeCell ref="QTW70:QUG70"/>
    <mergeCell ref="QUH70:QUR70"/>
    <mergeCell ref="QUS70:QVC70"/>
    <mergeCell ref="QQX70:QRH70"/>
    <mergeCell ref="QRI70:QRS70"/>
    <mergeCell ref="QRT70:QSD70"/>
    <mergeCell ref="QSE70:QSO70"/>
    <mergeCell ref="QSP70:QSZ70"/>
    <mergeCell ref="QOU70:QPE70"/>
    <mergeCell ref="QPF70:QPP70"/>
    <mergeCell ref="QPQ70:QQA70"/>
    <mergeCell ref="QQB70:QQL70"/>
    <mergeCell ref="QQM70:QQW70"/>
    <mergeCell ref="QMR70:QNB70"/>
    <mergeCell ref="QNC70:QNM70"/>
    <mergeCell ref="QNN70:QNX70"/>
    <mergeCell ref="QNY70:QOI70"/>
    <mergeCell ref="QOJ70:QOT70"/>
    <mergeCell ref="QKO70:QKY70"/>
    <mergeCell ref="QKZ70:QLJ70"/>
    <mergeCell ref="QLK70:QLU70"/>
    <mergeCell ref="QLV70:QMF70"/>
    <mergeCell ref="QMG70:QMQ70"/>
    <mergeCell ref="QIL70:QIV70"/>
    <mergeCell ref="QIW70:QJG70"/>
    <mergeCell ref="QJH70:QJR70"/>
    <mergeCell ref="QJS70:QKC70"/>
    <mergeCell ref="QKD70:QKN70"/>
    <mergeCell ref="QGI70:QGS70"/>
    <mergeCell ref="QGT70:QHD70"/>
    <mergeCell ref="QHE70:QHO70"/>
    <mergeCell ref="QHP70:QHZ70"/>
    <mergeCell ref="QIA70:QIK70"/>
    <mergeCell ref="QEF70:QEP70"/>
    <mergeCell ref="QEQ70:QFA70"/>
    <mergeCell ref="QFB70:QFL70"/>
    <mergeCell ref="QFM70:QFW70"/>
    <mergeCell ref="QFX70:QGH70"/>
    <mergeCell ref="QCC70:QCM70"/>
    <mergeCell ref="QCN70:QCX70"/>
    <mergeCell ref="QCY70:QDI70"/>
    <mergeCell ref="QDJ70:QDT70"/>
    <mergeCell ref="QDU70:QEE70"/>
    <mergeCell ref="PZZ70:QAJ70"/>
    <mergeCell ref="QAK70:QAU70"/>
    <mergeCell ref="QAV70:QBF70"/>
    <mergeCell ref="QBG70:QBQ70"/>
    <mergeCell ref="QBR70:QCB70"/>
    <mergeCell ref="PXW70:PYG70"/>
    <mergeCell ref="PYH70:PYR70"/>
    <mergeCell ref="PYS70:PZC70"/>
    <mergeCell ref="PZD70:PZN70"/>
    <mergeCell ref="PZO70:PZY70"/>
    <mergeCell ref="PVT70:PWD70"/>
    <mergeCell ref="PWE70:PWO70"/>
    <mergeCell ref="PWP70:PWZ70"/>
    <mergeCell ref="PXA70:PXK70"/>
    <mergeCell ref="PXL70:PXV70"/>
    <mergeCell ref="PTQ70:PUA70"/>
    <mergeCell ref="PUB70:PUL70"/>
    <mergeCell ref="PUM70:PUW70"/>
    <mergeCell ref="PUX70:PVH70"/>
    <mergeCell ref="PVI70:PVS70"/>
    <mergeCell ref="PRN70:PRX70"/>
    <mergeCell ref="PRY70:PSI70"/>
    <mergeCell ref="PSJ70:PST70"/>
    <mergeCell ref="PSU70:PTE70"/>
    <mergeCell ref="PTF70:PTP70"/>
    <mergeCell ref="PPK70:PPU70"/>
    <mergeCell ref="PPV70:PQF70"/>
    <mergeCell ref="PQG70:PQQ70"/>
    <mergeCell ref="PQR70:PRB70"/>
    <mergeCell ref="PRC70:PRM70"/>
    <mergeCell ref="PNH70:PNR70"/>
    <mergeCell ref="PNS70:POC70"/>
    <mergeCell ref="POD70:PON70"/>
    <mergeCell ref="POO70:POY70"/>
    <mergeCell ref="POZ70:PPJ70"/>
    <mergeCell ref="PLE70:PLO70"/>
    <mergeCell ref="PLP70:PLZ70"/>
    <mergeCell ref="PMA70:PMK70"/>
    <mergeCell ref="PML70:PMV70"/>
    <mergeCell ref="PMW70:PNG70"/>
    <mergeCell ref="PJB70:PJL70"/>
    <mergeCell ref="PJM70:PJW70"/>
    <mergeCell ref="PJX70:PKH70"/>
    <mergeCell ref="PKI70:PKS70"/>
    <mergeCell ref="PKT70:PLD70"/>
    <mergeCell ref="PGY70:PHI70"/>
    <mergeCell ref="PHJ70:PHT70"/>
    <mergeCell ref="PHU70:PIE70"/>
    <mergeCell ref="PIF70:PIP70"/>
    <mergeCell ref="PIQ70:PJA70"/>
    <mergeCell ref="PEV70:PFF70"/>
    <mergeCell ref="PFG70:PFQ70"/>
    <mergeCell ref="PFR70:PGB70"/>
    <mergeCell ref="PGC70:PGM70"/>
    <mergeCell ref="PGN70:PGX70"/>
    <mergeCell ref="PCS70:PDC70"/>
    <mergeCell ref="PDD70:PDN70"/>
    <mergeCell ref="PDO70:PDY70"/>
    <mergeCell ref="PDZ70:PEJ70"/>
    <mergeCell ref="PEK70:PEU70"/>
    <mergeCell ref="PAP70:PAZ70"/>
    <mergeCell ref="PBA70:PBK70"/>
    <mergeCell ref="PBL70:PBV70"/>
    <mergeCell ref="PBW70:PCG70"/>
    <mergeCell ref="PCH70:PCR70"/>
    <mergeCell ref="OYM70:OYW70"/>
    <mergeCell ref="OYX70:OZH70"/>
    <mergeCell ref="OZI70:OZS70"/>
    <mergeCell ref="OZT70:PAD70"/>
    <mergeCell ref="PAE70:PAO70"/>
    <mergeCell ref="OWJ70:OWT70"/>
    <mergeCell ref="OWU70:OXE70"/>
    <mergeCell ref="OXF70:OXP70"/>
    <mergeCell ref="OXQ70:OYA70"/>
    <mergeCell ref="OYB70:OYL70"/>
    <mergeCell ref="OUG70:OUQ70"/>
    <mergeCell ref="OUR70:OVB70"/>
    <mergeCell ref="OVC70:OVM70"/>
    <mergeCell ref="OVN70:OVX70"/>
    <mergeCell ref="OVY70:OWI70"/>
    <mergeCell ref="OSD70:OSN70"/>
    <mergeCell ref="OSO70:OSY70"/>
    <mergeCell ref="OSZ70:OTJ70"/>
    <mergeCell ref="OTK70:OTU70"/>
    <mergeCell ref="OTV70:OUF70"/>
    <mergeCell ref="OQA70:OQK70"/>
    <mergeCell ref="OQL70:OQV70"/>
    <mergeCell ref="OQW70:ORG70"/>
    <mergeCell ref="ORH70:ORR70"/>
    <mergeCell ref="ORS70:OSC70"/>
    <mergeCell ref="ONX70:OOH70"/>
    <mergeCell ref="OOI70:OOS70"/>
    <mergeCell ref="OOT70:OPD70"/>
    <mergeCell ref="OPE70:OPO70"/>
    <mergeCell ref="OPP70:OPZ70"/>
    <mergeCell ref="OLU70:OME70"/>
    <mergeCell ref="OMF70:OMP70"/>
    <mergeCell ref="OMQ70:ONA70"/>
    <mergeCell ref="ONB70:ONL70"/>
    <mergeCell ref="ONM70:ONW70"/>
    <mergeCell ref="OJR70:OKB70"/>
    <mergeCell ref="OKC70:OKM70"/>
    <mergeCell ref="OKN70:OKX70"/>
    <mergeCell ref="OKY70:OLI70"/>
    <mergeCell ref="OLJ70:OLT70"/>
    <mergeCell ref="OHO70:OHY70"/>
    <mergeCell ref="OHZ70:OIJ70"/>
    <mergeCell ref="OIK70:OIU70"/>
    <mergeCell ref="OIV70:OJF70"/>
    <mergeCell ref="OJG70:OJQ70"/>
    <mergeCell ref="OFL70:OFV70"/>
    <mergeCell ref="OFW70:OGG70"/>
    <mergeCell ref="OGH70:OGR70"/>
    <mergeCell ref="OGS70:OHC70"/>
    <mergeCell ref="OHD70:OHN70"/>
    <mergeCell ref="ODI70:ODS70"/>
    <mergeCell ref="ODT70:OED70"/>
    <mergeCell ref="OEE70:OEO70"/>
    <mergeCell ref="OEP70:OEZ70"/>
    <mergeCell ref="OFA70:OFK70"/>
    <mergeCell ref="OBF70:OBP70"/>
    <mergeCell ref="OBQ70:OCA70"/>
    <mergeCell ref="OCB70:OCL70"/>
    <mergeCell ref="OCM70:OCW70"/>
    <mergeCell ref="OCX70:ODH70"/>
    <mergeCell ref="NZC70:NZM70"/>
    <mergeCell ref="NZN70:NZX70"/>
    <mergeCell ref="NZY70:OAI70"/>
    <mergeCell ref="OAJ70:OAT70"/>
    <mergeCell ref="OAU70:OBE70"/>
    <mergeCell ref="NWZ70:NXJ70"/>
    <mergeCell ref="NXK70:NXU70"/>
    <mergeCell ref="NXV70:NYF70"/>
    <mergeCell ref="NYG70:NYQ70"/>
    <mergeCell ref="NYR70:NZB70"/>
    <mergeCell ref="NUW70:NVG70"/>
    <mergeCell ref="NVH70:NVR70"/>
    <mergeCell ref="NVS70:NWC70"/>
    <mergeCell ref="NWD70:NWN70"/>
    <mergeCell ref="NWO70:NWY70"/>
    <mergeCell ref="NST70:NTD70"/>
    <mergeCell ref="NTE70:NTO70"/>
    <mergeCell ref="NTP70:NTZ70"/>
    <mergeCell ref="NUA70:NUK70"/>
    <mergeCell ref="NUL70:NUV70"/>
    <mergeCell ref="NQQ70:NRA70"/>
    <mergeCell ref="NRB70:NRL70"/>
    <mergeCell ref="NRM70:NRW70"/>
    <mergeCell ref="NRX70:NSH70"/>
    <mergeCell ref="NSI70:NSS70"/>
    <mergeCell ref="NON70:NOX70"/>
    <mergeCell ref="NOY70:NPI70"/>
    <mergeCell ref="NPJ70:NPT70"/>
    <mergeCell ref="NPU70:NQE70"/>
    <mergeCell ref="NQF70:NQP70"/>
    <mergeCell ref="NMK70:NMU70"/>
    <mergeCell ref="NMV70:NNF70"/>
    <mergeCell ref="NNG70:NNQ70"/>
    <mergeCell ref="NNR70:NOB70"/>
    <mergeCell ref="NOC70:NOM70"/>
    <mergeCell ref="NKH70:NKR70"/>
    <mergeCell ref="NKS70:NLC70"/>
    <mergeCell ref="NLD70:NLN70"/>
    <mergeCell ref="NLO70:NLY70"/>
    <mergeCell ref="NLZ70:NMJ70"/>
    <mergeCell ref="NIE70:NIO70"/>
    <mergeCell ref="NIP70:NIZ70"/>
    <mergeCell ref="NJA70:NJK70"/>
    <mergeCell ref="NJL70:NJV70"/>
    <mergeCell ref="NJW70:NKG70"/>
    <mergeCell ref="NGB70:NGL70"/>
    <mergeCell ref="NGM70:NGW70"/>
    <mergeCell ref="NGX70:NHH70"/>
    <mergeCell ref="NHI70:NHS70"/>
    <mergeCell ref="NHT70:NID70"/>
    <mergeCell ref="NDY70:NEI70"/>
    <mergeCell ref="NEJ70:NET70"/>
    <mergeCell ref="NEU70:NFE70"/>
    <mergeCell ref="NFF70:NFP70"/>
    <mergeCell ref="NFQ70:NGA70"/>
    <mergeCell ref="NBV70:NCF70"/>
    <mergeCell ref="NCG70:NCQ70"/>
    <mergeCell ref="NCR70:NDB70"/>
    <mergeCell ref="NDC70:NDM70"/>
    <mergeCell ref="NDN70:NDX70"/>
    <mergeCell ref="MZS70:NAC70"/>
    <mergeCell ref="NAD70:NAN70"/>
    <mergeCell ref="NAO70:NAY70"/>
    <mergeCell ref="NAZ70:NBJ70"/>
    <mergeCell ref="NBK70:NBU70"/>
    <mergeCell ref="MXP70:MXZ70"/>
    <mergeCell ref="MYA70:MYK70"/>
    <mergeCell ref="MYL70:MYV70"/>
    <mergeCell ref="MYW70:MZG70"/>
    <mergeCell ref="MZH70:MZR70"/>
    <mergeCell ref="MVM70:MVW70"/>
    <mergeCell ref="MVX70:MWH70"/>
    <mergeCell ref="MWI70:MWS70"/>
    <mergeCell ref="MWT70:MXD70"/>
    <mergeCell ref="MXE70:MXO70"/>
    <mergeCell ref="MTJ70:MTT70"/>
    <mergeCell ref="MTU70:MUE70"/>
    <mergeCell ref="MUF70:MUP70"/>
    <mergeCell ref="MUQ70:MVA70"/>
    <mergeCell ref="MVB70:MVL70"/>
    <mergeCell ref="MRG70:MRQ70"/>
    <mergeCell ref="MRR70:MSB70"/>
    <mergeCell ref="MSC70:MSM70"/>
    <mergeCell ref="MSN70:MSX70"/>
    <mergeCell ref="MSY70:MTI70"/>
    <mergeCell ref="MPD70:MPN70"/>
    <mergeCell ref="MPO70:MPY70"/>
    <mergeCell ref="MPZ70:MQJ70"/>
    <mergeCell ref="MQK70:MQU70"/>
    <mergeCell ref="MQV70:MRF70"/>
    <mergeCell ref="MNA70:MNK70"/>
    <mergeCell ref="MNL70:MNV70"/>
    <mergeCell ref="MNW70:MOG70"/>
    <mergeCell ref="MOH70:MOR70"/>
    <mergeCell ref="MOS70:MPC70"/>
    <mergeCell ref="MKX70:MLH70"/>
    <mergeCell ref="MLI70:MLS70"/>
    <mergeCell ref="MLT70:MMD70"/>
    <mergeCell ref="MME70:MMO70"/>
    <mergeCell ref="MMP70:MMZ70"/>
    <mergeCell ref="MIU70:MJE70"/>
    <mergeCell ref="MJF70:MJP70"/>
    <mergeCell ref="MJQ70:MKA70"/>
    <mergeCell ref="MKB70:MKL70"/>
    <mergeCell ref="MKM70:MKW70"/>
    <mergeCell ref="MGR70:MHB70"/>
    <mergeCell ref="MHC70:MHM70"/>
    <mergeCell ref="MHN70:MHX70"/>
    <mergeCell ref="MHY70:MII70"/>
    <mergeCell ref="MIJ70:MIT70"/>
    <mergeCell ref="MEO70:MEY70"/>
    <mergeCell ref="MEZ70:MFJ70"/>
    <mergeCell ref="MFK70:MFU70"/>
    <mergeCell ref="MFV70:MGF70"/>
    <mergeCell ref="MGG70:MGQ70"/>
    <mergeCell ref="MCL70:MCV70"/>
    <mergeCell ref="MCW70:MDG70"/>
    <mergeCell ref="MDH70:MDR70"/>
    <mergeCell ref="MDS70:MEC70"/>
    <mergeCell ref="MED70:MEN70"/>
    <mergeCell ref="MAI70:MAS70"/>
    <mergeCell ref="MAT70:MBD70"/>
    <mergeCell ref="MBE70:MBO70"/>
    <mergeCell ref="MBP70:MBZ70"/>
    <mergeCell ref="MCA70:MCK70"/>
    <mergeCell ref="LYF70:LYP70"/>
    <mergeCell ref="LYQ70:LZA70"/>
    <mergeCell ref="LZB70:LZL70"/>
    <mergeCell ref="LZM70:LZW70"/>
    <mergeCell ref="LZX70:MAH70"/>
    <mergeCell ref="LWC70:LWM70"/>
    <mergeCell ref="LWN70:LWX70"/>
    <mergeCell ref="LWY70:LXI70"/>
    <mergeCell ref="LXJ70:LXT70"/>
    <mergeCell ref="LXU70:LYE70"/>
    <mergeCell ref="LTZ70:LUJ70"/>
    <mergeCell ref="LUK70:LUU70"/>
    <mergeCell ref="LUV70:LVF70"/>
    <mergeCell ref="LVG70:LVQ70"/>
    <mergeCell ref="LVR70:LWB70"/>
    <mergeCell ref="LRW70:LSG70"/>
    <mergeCell ref="LSH70:LSR70"/>
    <mergeCell ref="LSS70:LTC70"/>
    <mergeCell ref="LTD70:LTN70"/>
    <mergeCell ref="LTO70:LTY70"/>
    <mergeCell ref="LPT70:LQD70"/>
    <mergeCell ref="LQE70:LQO70"/>
    <mergeCell ref="LQP70:LQZ70"/>
    <mergeCell ref="LRA70:LRK70"/>
    <mergeCell ref="LRL70:LRV70"/>
    <mergeCell ref="LNQ70:LOA70"/>
    <mergeCell ref="LOB70:LOL70"/>
    <mergeCell ref="LOM70:LOW70"/>
    <mergeCell ref="LOX70:LPH70"/>
    <mergeCell ref="LPI70:LPS70"/>
    <mergeCell ref="LLN70:LLX70"/>
    <mergeCell ref="LLY70:LMI70"/>
    <mergeCell ref="LMJ70:LMT70"/>
    <mergeCell ref="LMU70:LNE70"/>
    <mergeCell ref="LNF70:LNP70"/>
    <mergeCell ref="LJK70:LJU70"/>
    <mergeCell ref="LJV70:LKF70"/>
    <mergeCell ref="LKG70:LKQ70"/>
    <mergeCell ref="LKR70:LLB70"/>
    <mergeCell ref="LLC70:LLM70"/>
    <mergeCell ref="LHH70:LHR70"/>
    <mergeCell ref="LHS70:LIC70"/>
    <mergeCell ref="LID70:LIN70"/>
    <mergeCell ref="LIO70:LIY70"/>
    <mergeCell ref="LIZ70:LJJ70"/>
    <mergeCell ref="LFE70:LFO70"/>
    <mergeCell ref="LFP70:LFZ70"/>
    <mergeCell ref="LGA70:LGK70"/>
    <mergeCell ref="LGL70:LGV70"/>
    <mergeCell ref="LGW70:LHG70"/>
    <mergeCell ref="LDB70:LDL70"/>
    <mergeCell ref="LDM70:LDW70"/>
    <mergeCell ref="LDX70:LEH70"/>
    <mergeCell ref="LEI70:LES70"/>
    <mergeCell ref="LET70:LFD70"/>
    <mergeCell ref="LAY70:LBI70"/>
    <mergeCell ref="LBJ70:LBT70"/>
    <mergeCell ref="LBU70:LCE70"/>
    <mergeCell ref="LCF70:LCP70"/>
    <mergeCell ref="LCQ70:LDA70"/>
    <mergeCell ref="KYV70:KZF70"/>
    <mergeCell ref="KZG70:KZQ70"/>
    <mergeCell ref="KZR70:LAB70"/>
    <mergeCell ref="LAC70:LAM70"/>
    <mergeCell ref="LAN70:LAX70"/>
    <mergeCell ref="KWS70:KXC70"/>
    <mergeCell ref="KXD70:KXN70"/>
    <mergeCell ref="KXO70:KXY70"/>
    <mergeCell ref="KXZ70:KYJ70"/>
    <mergeCell ref="KYK70:KYU70"/>
    <mergeCell ref="KUP70:KUZ70"/>
    <mergeCell ref="KVA70:KVK70"/>
    <mergeCell ref="KVL70:KVV70"/>
    <mergeCell ref="KVW70:KWG70"/>
    <mergeCell ref="KWH70:KWR70"/>
    <mergeCell ref="KSM70:KSW70"/>
    <mergeCell ref="KSX70:KTH70"/>
    <mergeCell ref="KTI70:KTS70"/>
    <mergeCell ref="KTT70:KUD70"/>
    <mergeCell ref="KUE70:KUO70"/>
    <mergeCell ref="KQJ70:KQT70"/>
    <mergeCell ref="KQU70:KRE70"/>
    <mergeCell ref="KRF70:KRP70"/>
    <mergeCell ref="KRQ70:KSA70"/>
    <mergeCell ref="KSB70:KSL70"/>
    <mergeCell ref="KOG70:KOQ70"/>
    <mergeCell ref="KOR70:KPB70"/>
    <mergeCell ref="KPC70:KPM70"/>
    <mergeCell ref="KPN70:KPX70"/>
    <mergeCell ref="KPY70:KQI70"/>
    <mergeCell ref="KMD70:KMN70"/>
    <mergeCell ref="KMO70:KMY70"/>
    <mergeCell ref="KMZ70:KNJ70"/>
    <mergeCell ref="KNK70:KNU70"/>
    <mergeCell ref="KNV70:KOF70"/>
    <mergeCell ref="KKA70:KKK70"/>
    <mergeCell ref="KKL70:KKV70"/>
    <mergeCell ref="KKW70:KLG70"/>
    <mergeCell ref="KLH70:KLR70"/>
    <mergeCell ref="KLS70:KMC70"/>
    <mergeCell ref="KHX70:KIH70"/>
    <mergeCell ref="KII70:KIS70"/>
    <mergeCell ref="KIT70:KJD70"/>
    <mergeCell ref="KJE70:KJO70"/>
    <mergeCell ref="KJP70:KJZ70"/>
    <mergeCell ref="KFU70:KGE70"/>
    <mergeCell ref="KGF70:KGP70"/>
    <mergeCell ref="KGQ70:KHA70"/>
    <mergeCell ref="KHB70:KHL70"/>
    <mergeCell ref="KHM70:KHW70"/>
    <mergeCell ref="KDR70:KEB70"/>
    <mergeCell ref="KEC70:KEM70"/>
    <mergeCell ref="KEN70:KEX70"/>
    <mergeCell ref="KEY70:KFI70"/>
    <mergeCell ref="KFJ70:KFT70"/>
    <mergeCell ref="KBO70:KBY70"/>
    <mergeCell ref="KBZ70:KCJ70"/>
    <mergeCell ref="KCK70:KCU70"/>
    <mergeCell ref="KCV70:KDF70"/>
    <mergeCell ref="KDG70:KDQ70"/>
    <mergeCell ref="JZL70:JZV70"/>
    <mergeCell ref="JZW70:KAG70"/>
    <mergeCell ref="KAH70:KAR70"/>
    <mergeCell ref="KAS70:KBC70"/>
    <mergeCell ref="KBD70:KBN70"/>
    <mergeCell ref="JXI70:JXS70"/>
    <mergeCell ref="JXT70:JYD70"/>
    <mergeCell ref="JYE70:JYO70"/>
    <mergeCell ref="JYP70:JYZ70"/>
    <mergeCell ref="JZA70:JZK70"/>
    <mergeCell ref="JVF70:JVP70"/>
    <mergeCell ref="JVQ70:JWA70"/>
    <mergeCell ref="JWB70:JWL70"/>
    <mergeCell ref="JWM70:JWW70"/>
    <mergeCell ref="JWX70:JXH70"/>
    <mergeCell ref="JTC70:JTM70"/>
    <mergeCell ref="JTN70:JTX70"/>
    <mergeCell ref="JTY70:JUI70"/>
    <mergeCell ref="JUJ70:JUT70"/>
    <mergeCell ref="JUU70:JVE70"/>
    <mergeCell ref="JQZ70:JRJ70"/>
    <mergeCell ref="JRK70:JRU70"/>
    <mergeCell ref="JRV70:JSF70"/>
    <mergeCell ref="JSG70:JSQ70"/>
    <mergeCell ref="JSR70:JTB70"/>
    <mergeCell ref="JOW70:JPG70"/>
    <mergeCell ref="JPH70:JPR70"/>
    <mergeCell ref="JPS70:JQC70"/>
    <mergeCell ref="JQD70:JQN70"/>
    <mergeCell ref="JQO70:JQY70"/>
    <mergeCell ref="JMT70:JND70"/>
    <mergeCell ref="JNE70:JNO70"/>
    <mergeCell ref="JNP70:JNZ70"/>
    <mergeCell ref="JOA70:JOK70"/>
    <mergeCell ref="JOL70:JOV70"/>
    <mergeCell ref="JKQ70:JLA70"/>
    <mergeCell ref="JLB70:JLL70"/>
    <mergeCell ref="JLM70:JLW70"/>
    <mergeCell ref="JLX70:JMH70"/>
    <mergeCell ref="JMI70:JMS70"/>
    <mergeCell ref="JIN70:JIX70"/>
    <mergeCell ref="JIY70:JJI70"/>
    <mergeCell ref="JJJ70:JJT70"/>
    <mergeCell ref="JJU70:JKE70"/>
    <mergeCell ref="JKF70:JKP70"/>
    <mergeCell ref="JGK70:JGU70"/>
    <mergeCell ref="JGV70:JHF70"/>
    <mergeCell ref="JHG70:JHQ70"/>
    <mergeCell ref="JHR70:JIB70"/>
    <mergeCell ref="JIC70:JIM70"/>
    <mergeCell ref="JEH70:JER70"/>
    <mergeCell ref="JES70:JFC70"/>
    <mergeCell ref="JFD70:JFN70"/>
    <mergeCell ref="JFO70:JFY70"/>
    <mergeCell ref="JFZ70:JGJ70"/>
    <mergeCell ref="JCE70:JCO70"/>
    <mergeCell ref="JCP70:JCZ70"/>
    <mergeCell ref="JDA70:JDK70"/>
    <mergeCell ref="JDL70:JDV70"/>
    <mergeCell ref="JDW70:JEG70"/>
    <mergeCell ref="JAB70:JAL70"/>
    <mergeCell ref="JAM70:JAW70"/>
    <mergeCell ref="JAX70:JBH70"/>
    <mergeCell ref="JBI70:JBS70"/>
    <mergeCell ref="JBT70:JCD70"/>
    <mergeCell ref="IXY70:IYI70"/>
    <mergeCell ref="IYJ70:IYT70"/>
    <mergeCell ref="IYU70:IZE70"/>
    <mergeCell ref="IZF70:IZP70"/>
    <mergeCell ref="IZQ70:JAA70"/>
    <mergeCell ref="IVV70:IWF70"/>
    <mergeCell ref="IWG70:IWQ70"/>
    <mergeCell ref="IWR70:IXB70"/>
    <mergeCell ref="IXC70:IXM70"/>
    <mergeCell ref="IXN70:IXX70"/>
    <mergeCell ref="ITS70:IUC70"/>
    <mergeCell ref="IUD70:IUN70"/>
    <mergeCell ref="IUO70:IUY70"/>
    <mergeCell ref="IUZ70:IVJ70"/>
    <mergeCell ref="IVK70:IVU70"/>
    <mergeCell ref="IRP70:IRZ70"/>
    <mergeCell ref="ISA70:ISK70"/>
    <mergeCell ref="ISL70:ISV70"/>
    <mergeCell ref="ISW70:ITG70"/>
    <mergeCell ref="ITH70:ITR70"/>
    <mergeCell ref="IPM70:IPW70"/>
    <mergeCell ref="IPX70:IQH70"/>
    <mergeCell ref="IQI70:IQS70"/>
    <mergeCell ref="IQT70:IRD70"/>
    <mergeCell ref="IRE70:IRO70"/>
    <mergeCell ref="INJ70:INT70"/>
    <mergeCell ref="INU70:IOE70"/>
    <mergeCell ref="IOF70:IOP70"/>
    <mergeCell ref="IOQ70:IPA70"/>
    <mergeCell ref="IPB70:IPL70"/>
    <mergeCell ref="ILG70:ILQ70"/>
    <mergeCell ref="ILR70:IMB70"/>
    <mergeCell ref="IMC70:IMM70"/>
    <mergeCell ref="IMN70:IMX70"/>
    <mergeCell ref="IMY70:INI70"/>
    <mergeCell ref="IJD70:IJN70"/>
    <mergeCell ref="IJO70:IJY70"/>
    <mergeCell ref="IJZ70:IKJ70"/>
    <mergeCell ref="IKK70:IKU70"/>
    <mergeCell ref="IKV70:ILF70"/>
    <mergeCell ref="IHA70:IHK70"/>
    <mergeCell ref="IHL70:IHV70"/>
    <mergeCell ref="IHW70:IIG70"/>
    <mergeCell ref="IIH70:IIR70"/>
    <mergeCell ref="IIS70:IJC70"/>
    <mergeCell ref="IEX70:IFH70"/>
    <mergeCell ref="IFI70:IFS70"/>
    <mergeCell ref="IFT70:IGD70"/>
    <mergeCell ref="IGE70:IGO70"/>
    <mergeCell ref="IGP70:IGZ70"/>
    <mergeCell ref="ICU70:IDE70"/>
    <mergeCell ref="IDF70:IDP70"/>
    <mergeCell ref="IDQ70:IEA70"/>
    <mergeCell ref="IEB70:IEL70"/>
    <mergeCell ref="IEM70:IEW70"/>
    <mergeCell ref="IAR70:IBB70"/>
    <mergeCell ref="IBC70:IBM70"/>
    <mergeCell ref="IBN70:IBX70"/>
    <mergeCell ref="IBY70:ICI70"/>
    <mergeCell ref="ICJ70:ICT70"/>
    <mergeCell ref="HYO70:HYY70"/>
    <mergeCell ref="HYZ70:HZJ70"/>
    <mergeCell ref="HZK70:HZU70"/>
    <mergeCell ref="HZV70:IAF70"/>
    <mergeCell ref="IAG70:IAQ70"/>
    <mergeCell ref="HWL70:HWV70"/>
    <mergeCell ref="HWW70:HXG70"/>
    <mergeCell ref="HXH70:HXR70"/>
    <mergeCell ref="HXS70:HYC70"/>
    <mergeCell ref="HYD70:HYN70"/>
    <mergeCell ref="HUI70:HUS70"/>
    <mergeCell ref="HUT70:HVD70"/>
    <mergeCell ref="HVE70:HVO70"/>
    <mergeCell ref="HVP70:HVZ70"/>
    <mergeCell ref="HWA70:HWK70"/>
    <mergeCell ref="HSF70:HSP70"/>
    <mergeCell ref="HSQ70:HTA70"/>
    <mergeCell ref="HTB70:HTL70"/>
    <mergeCell ref="HTM70:HTW70"/>
    <mergeCell ref="HTX70:HUH70"/>
    <mergeCell ref="HQC70:HQM70"/>
    <mergeCell ref="HQN70:HQX70"/>
    <mergeCell ref="HQY70:HRI70"/>
    <mergeCell ref="HRJ70:HRT70"/>
    <mergeCell ref="HRU70:HSE70"/>
    <mergeCell ref="HNZ70:HOJ70"/>
    <mergeCell ref="HOK70:HOU70"/>
    <mergeCell ref="HOV70:HPF70"/>
    <mergeCell ref="HPG70:HPQ70"/>
    <mergeCell ref="HPR70:HQB70"/>
    <mergeCell ref="HLW70:HMG70"/>
    <mergeCell ref="HMH70:HMR70"/>
    <mergeCell ref="HMS70:HNC70"/>
    <mergeCell ref="HND70:HNN70"/>
    <mergeCell ref="HNO70:HNY70"/>
    <mergeCell ref="HJT70:HKD70"/>
    <mergeCell ref="HKE70:HKO70"/>
    <mergeCell ref="HKP70:HKZ70"/>
    <mergeCell ref="HLA70:HLK70"/>
    <mergeCell ref="HLL70:HLV70"/>
    <mergeCell ref="HHQ70:HIA70"/>
    <mergeCell ref="HIB70:HIL70"/>
    <mergeCell ref="HIM70:HIW70"/>
    <mergeCell ref="HIX70:HJH70"/>
    <mergeCell ref="HJI70:HJS70"/>
    <mergeCell ref="HFN70:HFX70"/>
    <mergeCell ref="HFY70:HGI70"/>
    <mergeCell ref="HGJ70:HGT70"/>
    <mergeCell ref="HGU70:HHE70"/>
    <mergeCell ref="HHF70:HHP70"/>
    <mergeCell ref="HDK70:HDU70"/>
    <mergeCell ref="HDV70:HEF70"/>
    <mergeCell ref="HEG70:HEQ70"/>
    <mergeCell ref="HER70:HFB70"/>
    <mergeCell ref="HFC70:HFM70"/>
    <mergeCell ref="HBH70:HBR70"/>
    <mergeCell ref="HBS70:HCC70"/>
    <mergeCell ref="HCD70:HCN70"/>
    <mergeCell ref="HCO70:HCY70"/>
    <mergeCell ref="HCZ70:HDJ70"/>
    <mergeCell ref="GZE70:GZO70"/>
    <mergeCell ref="GZP70:GZZ70"/>
    <mergeCell ref="HAA70:HAK70"/>
    <mergeCell ref="HAL70:HAV70"/>
    <mergeCell ref="HAW70:HBG70"/>
    <mergeCell ref="GXB70:GXL70"/>
    <mergeCell ref="GXM70:GXW70"/>
    <mergeCell ref="GXX70:GYH70"/>
    <mergeCell ref="GYI70:GYS70"/>
    <mergeCell ref="GYT70:GZD70"/>
    <mergeCell ref="GUY70:GVI70"/>
    <mergeCell ref="GVJ70:GVT70"/>
    <mergeCell ref="GVU70:GWE70"/>
    <mergeCell ref="GWF70:GWP70"/>
    <mergeCell ref="GWQ70:GXA70"/>
    <mergeCell ref="GSV70:GTF70"/>
    <mergeCell ref="GTG70:GTQ70"/>
    <mergeCell ref="GTR70:GUB70"/>
    <mergeCell ref="GUC70:GUM70"/>
    <mergeCell ref="GUN70:GUX70"/>
    <mergeCell ref="GQS70:GRC70"/>
    <mergeCell ref="GRD70:GRN70"/>
    <mergeCell ref="GRO70:GRY70"/>
    <mergeCell ref="GRZ70:GSJ70"/>
    <mergeCell ref="GSK70:GSU70"/>
    <mergeCell ref="GOP70:GOZ70"/>
    <mergeCell ref="GPA70:GPK70"/>
    <mergeCell ref="GPL70:GPV70"/>
    <mergeCell ref="GPW70:GQG70"/>
    <mergeCell ref="GQH70:GQR70"/>
    <mergeCell ref="GMM70:GMW70"/>
    <mergeCell ref="GMX70:GNH70"/>
    <mergeCell ref="GNI70:GNS70"/>
    <mergeCell ref="GNT70:GOD70"/>
    <mergeCell ref="GOE70:GOO70"/>
    <mergeCell ref="GKJ70:GKT70"/>
    <mergeCell ref="GKU70:GLE70"/>
    <mergeCell ref="GLF70:GLP70"/>
    <mergeCell ref="GLQ70:GMA70"/>
    <mergeCell ref="GMB70:GML70"/>
    <mergeCell ref="GIG70:GIQ70"/>
    <mergeCell ref="GIR70:GJB70"/>
    <mergeCell ref="GJC70:GJM70"/>
    <mergeCell ref="GJN70:GJX70"/>
    <mergeCell ref="GJY70:GKI70"/>
    <mergeCell ref="GGD70:GGN70"/>
    <mergeCell ref="GGO70:GGY70"/>
    <mergeCell ref="GGZ70:GHJ70"/>
    <mergeCell ref="GHK70:GHU70"/>
    <mergeCell ref="GHV70:GIF70"/>
    <mergeCell ref="GEA70:GEK70"/>
    <mergeCell ref="GEL70:GEV70"/>
    <mergeCell ref="GEW70:GFG70"/>
    <mergeCell ref="GFH70:GFR70"/>
    <mergeCell ref="GFS70:GGC70"/>
    <mergeCell ref="GBX70:GCH70"/>
    <mergeCell ref="GCI70:GCS70"/>
    <mergeCell ref="GCT70:GDD70"/>
    <mergeCell ref="GDE70:GDO70"/>
    <mergeCell ref="GDP70:GDZ70"/>
    <mergeCell ref="FZU70:GAE70"/>
    <mergeCell ref="GAF70:GAP70"/>
    <mergeCell ref="GAQ70:GBA70"/>
    <mergeCell ref="GBB70:GBL70"/>
    <mergeCell ref="GBM70:GBW70"/>
    <mergeCell ref="FXR70:FYB70"/>
    <mergeCell ref="FYC70:FYM70"/>
    <mergeCell ref="FYN70:FYX70"/>
    <mergeCell ref="FYY70:FZI70"/>
    <mergeCell ref="FZJ70:FZT70"/>
    <mergeCell ref="FVO70:FVY70"/>
    <mergeCell ref="FVZ70:FWJ70"/>
    <mergeCell ref="FWK70:FWU70"/>
    <mergeCell ref="FWV70:FXF70"/>
    <mergeCell ref="FXG70:FXQ70"/>
    <mergeCell ref="FTL70:FTV70"/>
    <mergeCell ref="FTW70:FUG70"/>
    <mergeCell ref="FUH70:FUR70"/>
    <mergeCell ref="FUS70:FVC70"/>
    <mergeCell ref="FVD70:FVN70"/>
    <mergeCell ref="FRI70:FRS70"/>
    <mergeCell ref="FRT70:FSD70"/>
    <mergeCell ref="FSE70:FSO70"/>
    <mergeCell ref="FSP70:FSZ70"/>
    <mergeCell ref="FTA70:FTK70"/>
    <mergeCell ref="FPF70:FPP70"/>
    <mergeCell ref="FPQ70:FQA70"/>
    <mergeCell ref="FQB70:FQL70"/>
    <mergeCell ref="FQM70:FQW70"/>
    <mergeCell ref="FQX70:FRH70"/>
    <mergeCell ref="FNC70:FNM70"/>
    <mergeCell ref="FNN70:FNX70"/>
    <mergeCell ref="FNY70:FOI70"/>
    <mergeCell ref="FOJ70:FOT70"/>
    <mergeCell ref="FOU70:FPE70"/>
    <mergeCell ref="FKZ70:FLJ70"/>
    <mergeCell ref="FLK70:FLU70"/>
    <mergeCell ref="FLV70:FMF70"/>
    <mergeCell ref="FMG70:FMQ70"/>
    <mergeCell ref="FMR70:FNB70"/>
    <mergeCell ref="FIW70:FJG70"/>
    <mergeCell ref="FJH70:FJR70"/>
    <mergeCell ref="FJS70:FKC70"/>
    <mergeCell ref="FKD70:FKN70"/>
    <mergeCell ref="FKO70:FKY70"/>
    <mergeCell ref="FGT70:FHD70"/>
    <mergeCell ref="FHE70:FHO70"/>
    <mergeCell ref="FHP70:FHZ70"/>
    <mergeCell ref="FIA70:FIK70"/>
    <mergeCell ref="FIL70:FIV70"/>
    <mergeCell ref="FEQ70:FFA70"/>
    <mergeCell ref="FFB70:FFL70"/>
    <mergeCell ref="FFM70:FFW70"/>
    <mergeCell ref="FFX70:FGH70"/>
    <mergeCell ref="FGI70:FGS70"/>
    <mergeCell ref="FCN70:FCX70"/>
    <mergeCell ref="FCY70:FDI70"/>
    <mergeCell ref="FDJ70:FDT70"/>
    <mergeCell ref="FDU70:FEE70"/>
    <mergeCell ref="FEF70:FEP70"/>
    <mergeCell ref="FAK70:FAU70"/>
    <mergeCell ref="FAV70:FBF70"/>
    <mergeCell ref="FBG70:FBQ70"/>
    <mergeCell ref="FBR70:FCB70"/>
    <mergeCell ref="FCC70:FCM70"/>
    <mergeCell ref="EYH70:EYR70"/>
    <mergeCell ref="EYS70:EZC70"/>
    <mergeCell ref="EZD70:EZN70"/>
    <mergeCell ref="EZO70:EZY70"/>
    <mergeCell ref="EZZ70:FAJ70"/>
    <mergeCell ref="EWE70:EWO70"/>
    <mergeCell ref="EWP70:EWZ70"/>
    <mergeCell ref="EXA70:EXK70"/>
    <mergeCell ref="EXL70:EXV70"/>
    <mergeCell ref="EXW70:EYG70"/>
    <mergeCell ref="EUB70:EUL70"/>
    <mergeCell ref="EUM70:EUW70"/>
    <mergeCell ref="EUX70:EVH70"/>
    <mergeCell ref="EVI70:EVS70"/>
    <mergeCell ref="EVT70:EWD70"/>
    <mergeCell ref="ERY70:ESI70"/>
    <mergeCell ref="ESJ70:EST70"/>
    <mergeCell ref="ESU70:ETE70"/>
    <mergeCell ref="ETF70:ETP70"/>
    <mergeCell ref="ETQ70:EUA70"/>
    <mergeCell ref="EPV70:EQF70"/>
    <mergeCell ref="EQG70:EQQ70"/>
    <mergeCell ref="EQR70:ERB70"/>
    <mergeCell ref="ERC70:ERM70"/>
    <mergeCell ref="ERN70:ERX70"/>
    <mergeCell ref="ENS70:EOC70"/>
    <mergeCell ref="EOD70:EON70"/>
    <mergeCell ref="EOO70:EOY70"/>
    <mergeCell ref="EOZ70:EPJ70"/>
    <mergeCell ref="EPK70:EPU70"/>
    <mergeCell ref="ELP70:ELZ70"/>
    <mergeCell ref="EMA70:EMK70"/>
    <mergeCell ref="EML70:EMV70"/>
    <mergeCell ref="EMW70:ENG70"/>
    <mergeCell ref="ENH70:ENR70"/>
    <mergeCell ref="EJM70:EJW70"/>
    <mergeCell ref="EJX70:EKH70"/>
    <mergeCell ref="EKI70:EKS70"/>
    <mergeCell ref="EKT70:ELD70"/>
    <mergeCell ref="ELE70:ELO70"/>
    <mergeCell ref="EHJ70:EHT70"/>
    <mergeCell ref="EHU70:EIE70"/>
    <mergeCell ref="EIF70:EIP70"/>
    <mergeCell ref="EIQ70:EJA70"/>
    <mergeCell ref="EJB70:EJL70"/>
    <mergeCell ref="EFG70:EFQ70"/>
    <mergeCell ref="EFR70:EGB70"/>
    <mergeCell ref="EGC70:EGM70"/>
    <mergeCell ref="EGN70:EGX70"/>
    <mergeCell ref="EGY70:EHI70"/>
    <mergeCell ref="EDD70:EDN70"/>
    <mergeCell ref="EDO70:EDY70"/>
    <mergeCell ref="EDZ70:EEJ70"/>
    <mergeCell ref="EEK70:EEU70"/>
    <mergeCell ref="EEV70:EFF70"/>
    <mergeCell ref="EBA70:EBK70"/>
    <mergeCell ref="EBL70:EBV70"/>
    <mergeCell ref="EBW70:ECG70"/>
    <mergeCell ref="ECH70:ECR70"/>
    <mergeCell ref="ECS70:EDC70"/>
    <mergeCell ref="DYX70:DZH70"/>
    <mergeCell ref="DZI70:DZS70"/>
    <mergeCell ref="DZT70:EAD70"/>
    <mergeCell ref="EAE70:EAO70"/>
    <mergeCell ref="EAP70:EAZ70"/>
    <mergeCell ref="DWU70:DXE70"/>
    <mergeCell ref="DXF70:DXP70"/>
    <mergeCell ref="DXQ70:DYA70"/>
    <mergeCell ref="DYB70:DYL70"/>
    <mergeCell ref="DYM70:DYW70"/>
    <mergeCell ref="DUR70:DVB70"/>
    <mergeCell ref="DVC70:DVM70"/>
    <mergeCell ref="DVN70:DVX70"/>
    <mergeCell ref="DVY70:DWI70"/>
    <mergeCell ref="DWJ70:DWT70"/>
    <mergeCell ref="DSO70:DSY70"/>
    <mergeCell ref="DSZ70:DTJ70"/>
    <mergeCell ref="DTK70:DTU70"/>
    <mergeCell ref="DTV70:DUF70"/>
    <mergeCell ref="DUG70:DUQ70"/>
    <mergeCell ref="DQL70:DQV70"/>
    <mergeCell ref="DQW70:DRG70"/>
    <mergeCell ref="DRH70:DRR70"/>
    <mergeCell ref="DRS70:DSC70"/>
    <mergeCell ref="DSD70:DSN70"/>
    <mergeCell ref="DOI70:DOS70"/>
    <mergeCell ref="DOT70:DPD70"/>
    <mergeCell ref="DPE70:DPO70"/>
    <mergeCell ref="DPP70:DPZ70"/>
    <mergeCell ref="DQA70:DQK70"/>
    <mergeCell ref="DMF70:DMP70"/>
    <mergeCell ref="DMQ70:DNA70"/>
    <mergeCell ref="DNB70:DNL70"/>
    <mergeCell ref="DNM70:DNW70"/>
    <mergeCell ref="DNX70:DOH70"/>
    <mergeCell ref="DKC70:DKM70"/>
    <mergeCell ref="DKN70:DKX70"/>
    <mergeCell ref="DKY70:DLI70"/>
    <mergeCell ref="DLJ70:DLT70"/>
    <mergeCell ref="DLU70:DME70"/>
    <mergeCell ref="DHZ70:DIJ70"/>
    <mergeCell ref="DIK70:DIU70"/>
    <mergeCell ref="DIV70:DJF70"/>
    <mergeCell ref="DJG70:DJQ70"/>
    <mergeCell ref="DJR70:DKB70"/>
    <mergeCell ref="DFW70:DGG70"/>
    <mergeCell ref="DGH70:DGR70"/>
    <mergeCell ref="DGS70:DHC70"/>
    <mergeCell ref="DHD70:DHN70"/>
    <mergeCell ref="DHO70:DHY70"/>
    <mergeCell ref="DDT70:DED70"/>
    <mergeCell ref="DEE70:DEO70"/>
    <mergeCell ref="DEP70:DEZ70"/>
    <mergeCell ref="DFA70:DFK70"/>
    <mergeCell ref="DFL70:DFV70"/>
    <mergeCell ref="DBQ70:DCA70"/>
    <mergeCell ref="DCB70:DCL70"/>
    <mergeCell ref="DCM70:DCW70"/>
    <mergeCell ref="DCX70:DDH70"/>
    <mergeCell ref="DDI70:DDS70"/>
    <mergeCell ref="CZN70:CZX70"/>
    <mergeCell ref="CZY70:DAI70"/>
    <mergeCell ref="DAJ70:DAT70"/>
    <mergeCell ref="DAU70:DBE70"/>
    <mergeCell ref="DBF70:DBP70"/>
    <mergeCell ref="CXK70:CXU70"/>
    <mergeCell ref="CXV70:CYF70"/>
    <mergeCell ref="CYG70:CYQ70"/>
    <mergeCell ref="CYR70:CZB70"/>
    <mergeCell ref="CZC70:CZM70"/>
    <mergeCell ref="CVH70:CVR70"/>
    <mergeCell ref="CVS70:CWC70"/>
    <mergeCell ref="CWD70:CWN70"/>
    <mergeCell ref="CWO70:CWY70"/>
    <mergeCell ref="CWZ70:CXJ70"/>
    <mergeCell ref="CTE70:CTO70"/>
    <mergeCell ref="CTP70:CTZ70"/>
    <mergeCell ref="CUA70:CUK70"/>
    <mergeCell ref="CUL70:CUV70"/>
    <mergeCell ref="CUW70:CVG70"/>
    <mergeCell ref="CRB70:CRL70"/>
    <mergeCell ref="CRM70:CRW70"/>
    <mergeCell ref="CRX70:CSH70"/>
    <mergeCell ref="CSI70:CSS70"/>
    <mergeCell ref="CST70:CTD70"/>
    <mergeCell ref="COY70:CPI70"/>
    <mergeCell ref="CPJ70:CPT70"/>
    <mergeCell ref="CPU70:CQE70"/>
    <mergeCell ref="CQF70:CQP70"/>
    <mergeCell ref="CQQ70:CRA70"/>
    <mergeCell ref="CMV70:CNF70"/>
    <mergeCell ref="CNG70:CNQ70"/>
    <mergeCell ref="CNR70:COB70"/>
    <mergeCell ref="COC70:COM70"/>
    <mergeCell ref="CON70:COX70"/>
    <mergeCell ref="CKS70:CLC70"/>
    <mergeCell ref="CLD70:CLN70"/>
    <mergeCell ref="CLO70:CLY70"/>
    <mergeCell ref="CLZ70:CMJ70"/>
    <mergeCell ref="CMK70:CMU70"/>
    <mergeCell ref="CIP70:CIZ70"/>
    <mergeCell ref="CJA70:CJK70"/>
    <mergeCell ref="CJL70:CJV70"/>
    <mergeCell ref="CJW70:CKG70"/>
    <mergeCell ref="CKH70:CKR70"/>
    <mergeCell ref="CGM70:CGW70"/>
    <mergeCell ref="CGX70:CHH70"/>
    <mergeCell ref="CHI70:CHS70"/>
    <mergeCell ref="CHT70:CID70"/>
    <mergeCell ref="CIE70:CIO70"/>
    <mergeCell ref="CEJ70:CET70"/>
    <mergeCell ref="CEU70:CFE70"/>
    <mergeCell ref="CFF70:CFP70"/>
    <mergeCell ref="CFQ70:CGA70"/>
    <mergeCell ref="CGB70:CGL70"/>
    <mergeCell ref="CCG70:CCQ70"/>
    <mergeCell ref="CCR70:CDB70"/>
    <mergeCell ref="CDC70:CDM70"/>
    <mergeCell ref="CDN70:CDX70"/>
    <mergeCell ref="CDY70:CEI70"/>
    <mergeCell ref="CAD70:CAN70"/>
    <mergeCell ref="CAO70:CAY70"/>
    <mergeCell ref="CAZ70:CBJ70"/>
    <mergeCell ref="CBK70:CBU70"/>
    <mergeCell ref="CBV70:CCF70"/>
    <mergeCell ref="BYA70:BYK70"/>
    <mergeCell ref="BYL70:BYV70"/>
    <mergeCell ref="BYW70:BZG70"/>
    <mergeCell ref="BZH70:BZR70"/>
    <mergeCell ref="BZS70:CAC70"/>
    <mergeCell ref="BVX70:BWH70"/>
    <mergeCell ref="BWI70:BWS70"/>
    <mergeCell ref="BWT70:BXD70"/>
    <mergeCell ref="BXE70:BXO70"/>
    <mergeCell ref="BXP70:BXZ70"/>
    <mergeCell ref="BTU70:BUE70"/>
    <mergeCell ref="BUF70:BUP70"/>
    <mergeCell ref="BUQ70:BVA70"/>
    <mergeCell ref="BVB70:BVL70"/>
    <mergeCell ref="BVM70:BVW70"/>
    <mergeCell ref="BRR70:BSB70"/>
    <mergeCell ref="BSC70:BSM70"/>
    <mergeCell ref="BSN70:BSX70"/>
    <mergeCell ref="BSY70:BTI70"/>
    <mergeCell ref="BTJ70:BTT70"/>
    <mergeCell ref="BPO70:BPY70"/>
    <mergeCell ref="BPZ70:BQJ70"/>
    <mergeCell ref="BQK70:BQU70"/>
    <mergeCell ref="BQV70:BRF70"/>
    <mergeCell ref="BRG70:BRQ70"/>
    <mergeCell ref="BNL70:BNV70"/>
    <mergeCell ref="BNW70:BOG70"/>
    <mergeCell ref="BOH70:BOR70"/>
    <mergeCell ref="BOS70:BPC70"/>
    <mergeCell ref="BPD70:BPN70"/>
    <mergeCell ref="BLI70:BLS70"/>
    <mergeCell ref="BLT70:BMD70"/>
    <mergeCell ref="BME70:BMO70"/>
    <mergeCell ref="BMP70:BMZ70"/>
    <mergeCell ref="BNA70:BNK70"/>
    <mergeCell ref="BJF70:BJP70"/>
    <mergeCell ref="BJQ70:BKA70"/>
    <mergeCell ref="BKB70:BKL70"/>
    <mergeCell ref="BKM70:BKW70"/>
    <mergeCell ref="BKX70:BLH70"/>
    <mergeCell ref="BHC70:BHM70"/>
    <mergeCell ref="BHN70:BHX70"/>
    <mergeCell ref="BHY70:BII70"/>
    <mergeCell ref="BIJ70:BIT70"/>
    <mergeCell ref="BIU70:BJE70"/>
    <mergeCell ref="BEZ70:BFJ70"/>
    <mergeCell ref="BFK70:BFU70"/>
    <mergeCell ref="BFV70:BGF70"/>
    <mergeCell ref="BGG70:BGQ70"/>
    <mergeCell ref="BGR70:BHB70"/>
    <mergeCell ref="BCW70:BDG70"/>
    <mergeCell ref="BDH70:BDR70"/>
    <mergeCell ref="BDS70:BEC70"/>
    <mergeCell ref="BED70:BEN70"/>
    <mergeCell ref="BEO70:BEY70"/>
    <mergeCell ref="BAT70:BBD70"/>
    <mergeCell ref="BBE70:BBO70"/>
    <mergeCell ref="BBP70:BBZ70"/>
    <mergeCell ref="BCA70:BCK70"/>
    <mergeCell ref="BCL70:BCV70"/>
    <mergeCell ref="AYQ70:AZA70"/>
    <mergeCell ref="AZB70:AZL70"/>
    <mergeCell ref="AZM70:AZW70"/>
    <mergeCell ref="AZX70:BAH70"/>
    <mergeCell ref="BAI70:BAS70"/>
    <mergeCell ref="AWN70:AWX70"/>
    <mergeCell ref="AWY70:AXI70"/>
    <mergeCell ref="AXJ70:AXT70"/>
    <mergeCell ref="AXU70:AYE70"/>
    <mergeCell ref="AYF70:AYP70"/>
    <mergeCell ref="AUK70:AUU70"/>
    <mergeCell ref="AUV70:AVF70"/>
    <mergeCell ref="AVG70:AVQ70"/>
    <mergeCell ref="AVR70:AWB70"/>
    <mergeCell ref="AWC70:AWM70"/>
    <mergeCell ref="ASH70:ASR70"/>
    <mergeCell ref="ASS70:ATC70"/>
    <mergeCell ref="ATD70:ATN70"/>
    <mergeCell ref="ATO70:ATY70"/>
    <mergeCell ref="ATZ70:AUJ70"/>
    <mergeCell ref="AQE70:AQO70"/>
    <mergeCell ref="AQP70:AQZ70"/>
    <mergeCell ref="ARA70:ARK70"/>
    <mergeCell ref="ARL70:ARV70"/>
    <mergeCell ref="ARW70:ASG70"/>
    <mergeCell ref="AOB70:AOL70"/>
    <mergeCell ref="AOM70:AOW70"/>
    <mergeCell ref="AOX70:APH70"/>
    <mergeCell ref="API70:APS70"/>
    <mergeCell ref="APT70:AQD70"/>
    <mergeCell ref="ALY70:AMI70"/>
    <mergeCell ref="AMJ70:AMT70"/>
    <mergeCell ref="AMU70:ANE70"/>
    <mergeCell ref="ANF70:ANP70"/>
    <mergeCell ref="ANQ70:AOA70"/>
    <mergeCell ref="AJV70:AKF70"/>
    <mergeCell ref="AKG70:AKQ70"/>
    <mergeCell ref="AKR70:ALB70"/>
    <mergeCell ref="ALC70:ALM70"/>
    <mergeCell ref="ALN70:ALX70"/>
    <mergeCell ref="AHS70:AIC70"/>
    <mergeCell ref="AID70:AIN70"/>
    <mergeCell ref="AIO70:AIY70"/>
    <mergeCell ref="AIZ70:AJJ70"/>
    <mergeCell ref="AJK70:AJU70"/>
    <mergeCell ref="AFP70:AFZ70"/>
    <mergeCell ref="AGA70:AGK70"/>
    <mergeCell ref="AGL70:AGV70"/>
    <mergeCell ref="AGW70:AHG70"/>
    <mergeCell ref="AHH70:AHR70"/>
    <mergeCell ref="ADM70:ADW70"/>
    <mergeCell ref="ADX70:AEH70"/>
    <mergeCell ref="AEI70:AES70"/>
    <mergeCell ref="AET70:AFD70"/>
    <mergeCell ref="AFE70:AFO70"/>
    <mergeCell ref="ABJ70:ABT70"/>
    <mergeCell ref="ABU70:ACE70"/>
    <mergeCell ref="ACF70:ACP70"/>
    <mergeCell ref="ACQ70:ADA70"/>
    <mergeCell ref="ADB70:ADL70"/>
    <mergeCell ref="ZG70:ZQ70"/>
    <mergeCell ref="ZR70:AAB70"/>
    <mergeCell ref="AAC70:AAM70"/>
    <mergeCell ref="AAN70:AAX70"/>
    <mergeCell ref="AAY70:ABI70"/>
    <mergeCell ref="XD70:XN70"/>
    <mergeCell ref="XO70:XY70"/>
    <mergeCell ref="XZ70:YJ70"/>
    <mergeCell ref="YK70:YU70"/>
    <mergeCell ref="YV70:ZF70"/>
    <mergeCell ref="VA70:VK70"/>
    <mergeCell ref="VL70:VV70"/>
    <mergeCell ref="VW70:WG70"/>
    <mergeCell ref="WH70:WR70"/>
    <mergeCell ref="WS70:XC70"/>
    <mergeCell ref="SX70:TH70"/>
    <mergeCell ref="TI70:TS70"/>
    <mergeCell ref="TT70:UD70"/>
    <mergeCell ref="UE70:UO70"/>
    <mergeCell ref="UP70:UZ70"/>
    <mergeCell ref="QU70:RE70"/>
    <mergeCell ref="RF70:RP70"/>
    <mergeCell ref="RQ70:SA70"/>
    <mergeCell ref="SB70:SL70"/>
    <mergeCell ref="SM70:SW70"/>
    <mergeCell ref="OR70:PB70"/>
    <mergeCell ref="PC70:PM70"/>
    <mergeCell ref="PN70:PX70"/>
    <mergeCell ref="PY70:QI70"/>
    <mergeCell ref="QJ70:QT70"/>
    <mergeCell ref="MO70:MY70"/>
    <mergeCell ref="MZ70:NJ70"/>
    <mergeCell ref="NK70:NU70"/>
    <mergeCell ref="NV70:OF70"/>
    <mergeCell ref="OG70:OQ70"/>
    <mergeCell ref="KL70:KV70"/>
    <mergeCell ref="KW70:LG70"/>
    <mergeCell ref="LH70:LR70"/>
    <mergeCell ref="LS70:MC70"/>
    <mergeCell ref="MD70:MN70"/>
    <mergeCell ref="II70:IS70"/>
    <mergeCell ref="IT70:JD70"/>
    <mergeCell ref="JE70:JO70"/>
    <mergeCell ref="JP70:JZ70"/>
    <mergeCell ref="KA70:KK70"/>
    <mergeCell ref="GF70:GP70"/>
    <mergeCell ref="GQ70:HA70"/>
    <mergeCell ref="HB70:HL70"/>
    <mergeCell ref="HM70:HW70"/>
    <mergeCell ref="HX70:IH70"/>
    <mergeCell ref="EC70:EM70"/>
    <mergeCell ref="EN70:EX70"/>
    <mergeCell ref="EY70:FI70"/>
    <mergeCell ref="FJ70:FT70"/>
    <mergeCell ref="FU70:GE70"/>
    <mergeCell ref="XDS69:XEC69"/>
    <mergeCell ref="XED69:XEN69"/>
    <mergeCell ref="XEO69:XEY69"/>
    <mergeCell ref="XEZ69:XFD69"/>
    <mergeCell ref="A70:K70"/>
    <mergeCell ref="L70:V70"/>
    <mergeCell ref="W70:AG70"/>
    <mergeCell ref="AH70:AR70"/>
    <mergeCell ref="AS70:BC70"/>
    <mergeCell ref="BD70:BN70"/>
    <mergeCell ref="BO70:BY70"/>
    <mergeCell ref="BZ70:CJ70"/>
    <mergeCell ref="CK70:CU70"/>
    <mergeCell ref="CV70:DF70"/>
    <mergeCell ref="DG70:DQ70"/>
    <mergeCell ref="DR70:EB70"/>
    <mergeCell ref="XBP69:XBZ69"/>
    <mergeCell ref="XCA69:XCK69"/>
    <mergeCell ref="XCL69:XCV69"/>
    <mergeCell ref="XCW69:XDG69"/>
    <mergeCell ref="XDH69:XDR69"/>
    <mergeCell ref="WZM69:WZW69"/>
    <mergeCell ref="WZX69:XAH69"/>
    <mergeCell ref="XAI69:XAS69"/>
    <mergeCell ref="XAT69:XBD69"/>
    <mergeCell ref="XBE69:XBO69"/>
    <mergeCell ref="WXJ69:WXT69"/>
    <mergeCell ref="WXU69:WYE69"/>
    <mergeCell ref="WYF69:WYP69"/>
    <mergeCell ref="WYQ69:WZA69"/>
    <mergeCell ref="WZB69:WZL69"/>
    <mergeCell ref="WVG69:WVQ69"/>
    <mergeCell ref="WVR69:WWB69"/>
    <mergeCell ref="WWC69:WWM69"/>
    <mergeCell ref="WWN69:WWX69"/>
    <mergeCell ref="WWY69:WXI69"/>
    <mergeCell ref="WTD69:WTN69"/>
    <mergeCell ref="WTO69:WTY69"/>
    <mergeCell ref="WTZ69:WUJ69"/>
    <mergeCell ref="WUK69:WUU69"/>
    <mergeCell ref="WUV69:WVF69"/>
    <mergeCell ref="WRA69:WRK69"/>
    <mergeCell ref="WRL69:WRV69"/>
    <mergeCell ref="WRW69:WSG69"/>
    <mergeCell ref="WSH69:WSR69"/>
    <mergeCell ref="WSS69:WTC69"/>
    <mergeCell ref="WOX69:WPH69"/>
    <mergeCell ref="WPI69:WPS69"/>
    <mergeCell ref="WPT69:WQD69"/>
    <mergeCell ref="WQE69:WQO69"/>
    <mergeCell ref="WQP69:WQZ69"/>
    <mergeCell ref="WMU69:WNE69"/>
    <mergeCell ref="WNF69:WNP69"/>
    <mergeCell ref="WNQ69:WOA69"/>
    <mergeCell ref="WOB69:WOL69"/>
    <mergeCell ref="WOM69:WOW69"/>
    <mergeCell ref="WKR69:WLB69"/>
    <mergeCell ref="WLC69:WLM69"/>
    <mergeCell ref="WLN69:WLX69"/>
    <mergeCell ref="WLY69:WMI69"/>
    <mergeCell ref="WMJ69:WMT69"/>
    <mergeCell ref="WIO69:WIY69"/>
    <mergeCell ref="WIZ69:WJJ69"/>
    <mergeCell ref="WJK69:WJU69"/>
    <mergeCell ref="WJV69:WKF69"/>
    <mergeCell ref="WKG69:WKQ69"/>
    <mergeCell ref="WGL69:WGV69"/>
    <mergeCell ref="WGW69:WHG69"/>
    <mergeCell ref="WHH69:WHR69"/>
    <mergeCell ref="WHS69:WIC69"/>
    <mergeCell ref="WID69:WIN69"/>
    <mergeCell ref="WEI69:WES69"/>
    <mergeCell ref="WET69:WFD69"/>
    <mergeCell ref="WFE69:WFO69"/>
    <mergeCell ref="WFP69:WFZ69"/>
    <mergeCell ref="WGA69:WGK69"/>
    <mergeCell ref="WCF69:WCP69"/>
    <mergeCell ref="WCQ69:WDA69"/>
    <mergeCell ref="WDB69:WDL69"/>
    <mergeCell ref="WDM69:WDW69"/>
    <mergeCell ref="WDX69:WEH69"/>
    <mergeCell ref="WAC69:WAM69"/>
    <mergeCell ref="WAN69:WAX69"/>
    <mergeCell ref="WAY69:WBI69"/>
    <mergeCell ref="WBJ69:WBT69"/>
    <mergeCell ref="WBU69:WCE69"/>
    <mergeCell ref="VXZ69:VYJ69"/>
    <mergeCell ref="VYK69:VYU69"/>
    <mergeCell ref="VYV69:VZF69"/>
    <mergeCell ref="VZG69:VZQ69"/>
    <mergeCell ref="VZR69:WAB69"/>
    <mergeCell ref="VVW69:VWG69"/>
    <mergeCell ref="VWH69:VWR69"/>
    <mergeCell ref="VWS69:VXC69"/>
    <mergeCell ref="VXD69:VXN69"/>
    <mergeCell ref="VXO69:VXY69"/>
    <mergeCell ref="VTT69:VUD69"/>
    <mergeCell ref="VUE69:VUO69"/>
    <mergeCell ref="VUP69:VUZ69"/>
    <mergeCell ref="VVA69:VVK69"/>
    <mergeCell ref="VVL69:VVV69"/>
    <mergeCell ref="VRQ69:VSA69"/>
    <mergeCell ref="VSB69:VSL69"/>
    <mergeCell ref="VSM69:VSW69"/>
    <mergeCell ref="VSX69:VTH69"/>
    <mergeCell ref="VTI69:VTS69"/>
    <mergeCell ref="VPN69:VPX69"/>
    <mergeCell ref="VPY69:VQI69"/>
    <mergeCell ref="VQJ69:VQT69"/>
    <mergeCell ref="VQU69:VRE69"/>
    <mergeCell ref="VRF69:VRP69"/>
    <mergeCell ref="VNK69:VNU69"/>
    <mergeCell ref="VNV69:VOF69"/>
    <mergeCell ref="VOG69:VOQ69"/>
    <mergeCell ref="VOR69:VPB69"/>
    <mergeCell ref="VPC69:VPM69"/>
    <mergeCell ref="VLH69:VLR69"/>
    <mergeCell ref="VLS69:VMC69"/>
    <mergeCell ref="VMD69:VMN69"/>
    <mergeCell ref="VMO69:VMY69"/>
    <mergeCell ref="VMZ69:VNJ69"/>
    <mergeCell ref="VJE69:VJO69"/>
    <mergeCell ref="VJP69:VJZ69"/>
    <mergeCell ref="VKA69:VKK69"/>
    <mergeCell ref="VKL69:VKV69"/>
    <mergeCell ref="VKW69:VLG69"/>
    <mergeCell ref="VHB69:VHL69"/>
    <mergeCell ref="VHM69:VHW69"/>
    <mergeCell ref="VHX69:VIH69"/>
    <mergeCell ref="VII69:VIS69"/>
    <mergeCell ref="VIT69:VJD69"/>
    <mergeCell ref="VEY69:VFI69"/>
    <mergeCell ref="VFJ69:VFT69"/>
    <mergeCell ref="VFU69:VGE69"/>
    <mergeCell ref="VGF69:VGP69"/>
    <mergeCell ref="VGQ69:VHA69"/>
    <mergeCell ref="VCV69:VDF69"/>
    <mergeCell ref="VDG69:VDQ69"/>
    <mergeCell ref="VDR69:VEB69"/>
    <mergeCell ref="VEC69:VEM69"/>
    <mergeCell ref="VEN69:VEX69"/>
    <mergeCell ref="VAS69:VBC69"/>
    <mergeCell ref="VBD69:VBN69"/>
    <mergeCell ref="VBO69:VBY69"/>
    <mergeCell ref="VBZ69:VCJ69"/>
    <mergeCell ref="VCK69:VCU69"/>
    <mergeCell ref="UYP69:UYZ69"/>
    <mergeCell ref="UZA69:UZK69"/>
    <mergeCell ref="UZL69:UZV69"/>
    <mergeCell ref="UZW69:VAG69"/>
    <mergeCell ref="VAH69:VAR69"/>
    <mergeCell ref="UWM69:UWW69"/>
    <mergeCell ref="UWX69:UXH69"/>
    <mergeCell ref="UXI69:UXS69"/>
    <mergeCell ref="UXT69:UYD69"/>
    <mergeCell ref="UYE69:UYO69"/>
    <mergeCell ref="UUJ69:UUT69"/>
    <mergeCell ref="UUU69:UVE69"/>
    <mergeCell ref="UVF69:UVP69"/>
    <mergeCell ref="UVQ69:UWA69"/>
    <mergeCell ref="UWB69:UWL69"/>
    <mergeCell ref="USG69:USQ69"/>
    <mergeCell ref="USR69:UTB69"/>
    <mergeCell ref="UTC69:UTM69"/>
    <mergeCell ref="UTN69:UTX69"/>
    <mergeCell ref="UTY69:UUI69"/>
    <mergeCell ref="UQD69:UQN69"/>
    <mergeCell ref="UQO69:UQY69"/>
    <mergeCell ref="UQZ69:URJ69"/>
    <mergeCell ref="URK69:URU69"/>
    <mergeCell ref="URV69:USF69"/>
    <mergeCell ref="UOA69:UOK69"/>
    <mergeCell ref="UOL69:UOV69"/>
    <mergeCell ref="UOW69:UPG69"/>
    <mergeCell ref="UPH69:UPR69"/>
    <mergeCell ref="UPS69:UQC69"/>
    <mergeCell ref="ULX69:UMH69"/>
    <mergeCell ref="UMI69:UMS69"/>
    <mergeCell ref="UMT69:UND69"/>
    <mergeCell ref="UNE69:UNO69"/>
    <mergeCell ref="UNP69:UNZ69"/>
    <mergeCell ref="UJU69:UKE69"/>
    <mergeCell ref="UKF69:UKP69"/>
    <mergeCell ref="UKQ69:ULA69"/>
    <mergeCell ref="ULB69:ULL69"/>
    <mergeCell ref="ULM69:ULW69"/>
    <mergeCell ref="UHR69:UIB69"/>
    <mergeCell ref="UIC69:UIM69"/>
    <mergeCell ref="UIN69:UIX69"/>
    <mergeCell ref="UIY69:UJI69"/>
    <mergeCell ref="UJJ69:UJT69"/>
    <mergeCell ref="UFO69:UFY69"/>
    <mergeCell ref="UFZ69:UGJ69"/>
    <mergeCell ref="UGK69:UGU69"/>
    <mergeCell ref="UGV69:UHF69"/>
    <mergeCell ref="UHG69:UHQ69"/>
    <mergeCell ref="UDL69:UDV69"/>
    <mergeCell ref="UDW69:UEG69"/>
    <mergeCell ref="UEH69:UER69"/>
    <mergeCell ref="UES69:UFC69"/>
    <mergeCell ref="UFD69:UFN69"/>
    <mergeCell ref="UBI69:UBS69"/>
    <mergeCell ref="UBT69:UCD69"/>
    <mergeCell ref="UCE69:UCO69"/>
    <mergeCell ref="UCP69:UCZ69"/>
    <mergeCell ref="UDA69:UDK69"/>
    <mergeCell ref="TZF69:TZP69"/>
    <mergeCell ref="TZQ69:UAA69"/>
    <mergeCell ref="UAB69:UAL69"/>
    <mergeCell ref="UAM69:UAW69"/>
    <mergeCell ref="UAX69:UBH69"/>
    <mergeCell ref="TXC69:TXM69"/>
    <mergeCell ref="TXN69:TXX69"/>
    <mergeCell ref="TXY69:TYI69"/>
    <mergeCell ref="TYJ69:TYT69"/>
    <mergeCell ref="TYU69:TZE69"/>
    <mergeCell ref="TUZ69:TVJ69"/>
    <mergeCell ref="TVK69:TVU69"/>
    <mergeCell ref="TVV69:TWF69"/>
    <mergeCell ref="TWG69:TWQ69"/>
    <mergeCell ref="TWR69:TXB69"/>
    <mergeCell ref="TSW69:TTG69"/>
    <mergeCell ref="TTH69:TTR69"/>
    <mergeCell ref="TTS69:TUC69"/>
    <mergeCell ref="TUD69:TUN69"/>
    <mergeCell ref="TUO69:TUY69"/>
    <mergeCell ref="TQT69:TRD69"/>
    <mergeCell ref="TRE69:TRO69"/>
    <mergeCell ref="TRP69:TRZ69"/>
    <mergeCell ref="TSA69:TSK69"/>
    <mergeCell ref="TSL69:TSV69"/>
    <mergeCell ref="TOQ69:TPA69"/>
    <mergeCell ref="TPB69:TPL69"/>
    <mergeCell ref="TPM69:TPW69"/>
    <mergeCell ref="TPX69:TQH69"/>
    <mergeCell ref="TQI69:TQS69"/>
    <mergeCell ref="TMN69:TMX69"/>
    <mergeCell ref="TMY69:TNI69"/>
    <mergeCell ref="TNJ69:TNT69"/>
    <mergeCell ref="TNU69:TOE69"/>
    <mergeCell ref="TOF69:TOP69"/>
    <mergeCell ref="TKK69:TKU69"/>
    <mergeCell ref="TKV69:TLF69"/>
    <mergeCell ref="TLG69:TLQ69"/>
    <mergeCell ref="TLR69:TMB69"/>
    <mergeCell ref="TMC69:TMM69"/>
    <mergeCell ref="TIH69:TIR69"/>
    <mergeCell ref="TIS69:TJC69"/>
    <mergeCell ref="TJD69:TJN69"/>
    <mergeCell ref="TJO69:TJY69"/>
    <mergeCell ref="TJZ69:TKJ69"/>
    <mergeCell ref="TGE69:TGO69"/>
    <mergeCell ref="TGP69:TGZ69"/>
    <mergeCell ref="THA69:THK69"/>
    <mergeCell ref="THL69:THV69"/>
    <mergeCell ref="THW69:TIG69"/>
    <mergeCell ref="TEB69:TEL69"/>
    <mergeCell ref="TEM69:TEW69"/>
    <mergeCell ref="TEX69:TFH69"/>
    <mergeCell ref="TFI69:TFS69"/>
    <mergeCell ref="TFT69:TGD69"/>
    <mergeCell ref="TBY69:TCI69"/>
    <mergeCell ref="TCJ69:TCT69"/>
    <mergeCell ref="TCU69:TDE69"/>
    <mergeCell ref="TDF69:TDP69"/>
    <mergeCell ref="TDQ69:TEA69"/>
    <mergeCell ref="SZV69:TAF69"/>
    <mergeCell ref="TAG69:TAQ69"/>
    <mergeCell ref="TAR69:TBB69"/>
    <mergeCell ref="TBC69:TBM69"/>
    <mergeCell ref="TBN69:TBX69"/>
    <mergeCell ref="SXS69:SYC69"/>
    <mergeCell ref="SYD69:SYN69"/>
    <mergeCell ref="SYO69:SYY69"/>
    <mergeCell ref="SYZ69:SZJ69"/>
    <mergeCell ref="SZK69:SZU69"/>
    <mergeCell ref="SVP69:SVZ69"/>
    <mergeCell ref="SWA69:SWK69"/>
    <mergeCell ref="SWL69:SWV69"/>
    <mergeCell ref="SWW69:SXG69"/>
    <mergeCell ref="SXH69:SXR69"/>
    <mergeCell ref="STM69:STW69"/>
    <mergeCell ref="STX69:SUH69"/>
    <mergeCell ref="SUI69:SUS69"/>
    <mergeCell ref="SUT69:SVD69"/>
    <mergeCell ref="SVE69:SVO69"/>
    <mergeCell ref="SRJ69:SRT69"/>
    <mergeCell ref="SRU69:SSE69"/>
    <mergeCell ref="SSF69:SSP69"/>
    <mergeCell ref="SSQ69:STA69"/>
    <mergeCell ref="STB69:STL69"/>
    <mergeCell ref="SPG69:SPQ69"/>
    <mergeCell ref="SPR69:SQB69"/>
    <mergeCell ref="SQC69:SQM69"/>
    <mergeCell ref="SQN69:SQX69"/>
    <mergeCell ref="SQY69:SRI69"/>
    <mergeCell ref="SND69:SNN69"/>
    <mergeCell ref="SNO69:SNY69"/>
    <mergeCell ref="SNZ69:SOJ69"/>
    <mergeCell ref="SOK69:SOU69"/>
    <mergeCell ref="SOV69:SPF69"/>
    <mergeCell ref="SLA69:SLK69"/>
    <mergeCell ref="SLL69:SLV69"/>
    <mergeCell ref="SLW69:SMG69"/>
    <mergeCell ref="SMH69:SMR69"/>
    <mergeCell ref="SMS69:SNC69"/>
    <mergeCell ref="SIX69:SJH69"/>
    <mergeCell ref="SJI69:SJS69"/>
    <mergeCell ref="SJT69:SKD69"/>
    <mergeCell ref="SKE69:SKO69"/>
    <mergeCell ref="SKP69:SKZ69"/>
    <mergeCell ref="SGU69:SHE69"/>
    <mergeCell ref="SHF69:SHP69"/>
    <mergeCell ref="SHQ69:SIA69"/>
    <mergeCell ref="SIB69:SIL69"/>
    <mergeCell ref="SIM69:SIW69"/>
    <mergeCell ref="SER69:SFB69"/>
    <mergeCell ref="SFC69:SFM69"/>
    <mergeCell ref="SFN69:SFX69"/>
    <mergeCell ref="SFY69:SGI69"/>
    <mergeCell ref="SGJ69:SGT69"/>
    <mergeCell ref="SCO69:SCY69"/>
    <mergeCell ref="SCZ69:SDJ69"/>
    <mergeCell ref="SDK69:SDU69"/>
    <mergeCell ref="SDV69:SEF69"/>
    <mergeCell ref="SEG69:SEQ69"/>
    <mergeCell ref="SAL69:SAV69"/>
    <mergeCell ref="SAW69:SBG69"/>
    <mergeCell ref="SBH69:SBR69"/>
    <mergeCell ref="SBS69:SCC69"/>
    <mergeCell ref="SCD69:SCN69"/>
    <mergeCell ref="RYI69:RYS69"/>
    <mergeCell ref="RYT69:RZD69"/>
    <mergeCell ref="RZE69:RZO69"/>
    <mergeCell ref="RZP69:RZZ69"/>
    <mergeCell ref="SAA69:SAK69"/>
    <mergeCell ref="RWF69:RWP69"/>
    <mergeCell ref="RWQ69:RXA69"/>
    <mergeCell ref="RXB69:RXL69"/>
    <mergeCell ref="RXM69:RXW69"/>
    <mergeCell ref="RXX69:RYH69"/>
    <mergeCell ref="RUC69:RUM69"/>
    <mergeCell ref="RUN69:RUX69"/>
    <mergeCell ref="RUY69:RVI69"/>
    <mergeCell ref="RVJ69:RVT69"/>
    <mergeCell ref="RVU69:RWE69"/>
    <mergeCell ref="RRZ69:RSJ69"/>
    <mergeCell ref="RSK69:RSU69"/>
    <mergeCell ref="RSV69:RTF69"/>
    <mergeCell ref="RTG69:RTQ69"/>
    <mergeCell ref="RTR69:RUB69"/>
    <mergeCell ref="RPW69:RQG69"/>
    <mergeCell ref="RQH69:RQR69"/>
    <mergeCell ref="RQS69:RRC69"/>
    <mergeCell ref="RRD69:RRN69"/>
    <mergeCell ref="RRO69:RRY69"/>
    <mergeCell ref="RNT69:ROD69"/>
    <mergeCell ref="ROE69:ROO69"/>
    <mergeCell ref="ROP69:ROZ69"/>
    <mergeCell ref="RPA69:RPK69"/>
    <mergeCell ref="RPL69:RPV69"/>
    <mergeCell ref="RLQ69:RMA69"/>
    <mergeCell ref="RMB69:RML69"/>
    <mergeCell ref="RMM69:RMW69"/>
    <mergeCell ref="RMX69:RNH69"/>
    <mergeCell ref="RNI69:RNS69"/>
    <mergeCell ref="RJN69:RJX69"/>
    <mergeCell ref="RJY69:RKI69"/>
    <mergeCell ref="RKJ69:RKT69"/>
    <mergeCell ref="RKU69:RLE69"/>
    <mergeCell ref="RLF69:RLP69"/>
    <mergeCell ref="RHK69:RHU69"/>
    <mergeCell ref="RHV69:RIF69"/>
    <mergeCell ref="RIG69:RIQ69"/>
    <mergeCell ref="RIR69:RJB69"/>
    <mergeCell ref="RJC69:RJM69"/>
    <mergeCell ref="RFH69:RFR69"/>
    <mergeCell ref="RFS69:RGC69"/>
    <mergeCell ref="RGD69:RGN69"/>
    <mergeCell ref="RGO69:RGY69"/>
    <mergeCell ref="RGZ69:RHJ69"/>
    <mergeCell ref="RDE69:RDO69"/>
    <mergeCell ref="RDP69:RDZ69"/>
    <mergeCell ref="REA69:REK69"/>
    <mergeCell ref="REL69:REV69"/>
    <mergeCell ref="REW69:RFG69"/>
    <mergeCell ref="RBB69:RBL69"/>
    <mergeCell ref="RBM69:RBW69"/>
    <mergeCell ref="RBX69:RCH69"/>
    <mergeCell ref="RCI69:RCS69"/>
    <mergeCell ref="RCT69:RDD69"/>
    <mergeCell ref="QYY69:QZI69"/>
    <mergeCell ref="QZJ69:QZT69"/>
    <mergeCell ref="QZU69:RAE69"/>
    <mergeCell ref="RAF69:RAP69"/>
    <mergeCell ref="RAQ69:RBA69"/>
    <mergeCell ref="QWV69:QXF69"/>
    <mergeCell ref="QXG69:QXQ69"/>
    <mergeCell ref="QXR69:QYB69"/>
    <mergeCell ref="QYC69:QYM69"/>
    <mergeCell ref="QYN69:QYX69"/>
    <mergeCell ref="QUS69:QVC69"/>
    <mergeCell ref="QVD69:QVN69"/>
    <mergeCell ref="QVO69:QVY69"/>
    <mergeCell ref="QVZ69:QWJ69"/>
    <mergeCell ref="QWK69:QWU69"/>
    <mergeCell ref="QSP69:QSZ69"/>
    <mergeCell ref="QTA69:QTK69"/>
    <mergeCell ref="QTL69:QTV69"/>
    <mergeCell ref="QTW69:QUG69"/>
    <mergeCell ref="QUH69:QUR69"/>
    <mergeCell ref="QQM69:QQW69"/>
    <mergeCell ref="QQX69:QRH69"/>
    <mergeCell ref="QRI69:QRS69"/>
    <mergeCell ref="QRT69:QSD69"/>
    <mergeCell ref="QSE69:QSO69"/>
    <mergeCell ref="QOJ69:QOT69"/>
    <mergeCell ref="QOU69:QPE69"/>
    <mergeCell ref="QPF69:QPP69"/>
    <mergeCell ref="QPQ69:QQA69"/>
    <mergeCell ref="QQB69:QQL69"/>
    <mergeCell ref="QMG69:QMQ69"/>
    <mergeCell ref="QMR69:QNB69"/>
    <mergeCell ref="QNC69:QNM69"/>
    <mergeCell ref="QNN69:QNX69"/>
    <mergeCell ref="QNY69:QOI69"/>
    <mergeCell ref="QKD69:QKN69"/>
    <mergeCell ref="QKO69:QKY69"/>
    <mergeCell ref="QKZ69:QLJ69"/>
    <mergeCell ref="QLK69:QLU69"/>
    <mergeCell ref="QLV69:QMF69"/>
    <mergeCell ref="QIA69:QIK69"/>
    <mergeCell ref="QIL69:QIV69"/>
    <mergeCell ref="QIW69:QJG69"/>
    <mergeCell ref="QJH69:QJR69"/>
    <mergeCell ref="QJS69:QKC69"/>
    <mergeCell ref="QFX69:QGH69"/>
    <mergeCell ref="QGI69:QGS69"/>
    <mergeCell ref="QGT69:QHD69"/>
    <mergeCell ref="QHE69:QHO69"/>
    <mergeCell ref="QHP69:QHZ69"/>
    <mergeCell ref="QDU69:QEE69"/>
    <mergeCell ref="QEF69:QEP69"/>
    <mergeCell ref="QEQ69:QFA69"/>
    <mergeCell ref="QFB69:QFL69"/>
    <mergeCell ref="QFM69:QFW69"/>
    <mergeCell ref="QBR69:QCB69"/>
    <mergeCell ref="QCC69:QCM69"/>
    <mergeCell ref="QCN69:QCX69"/>
    <mergeCell ref="QCY69:QDI69"/>
    <mergeCell ref="QDJ69:QDT69"/>
    <mergeCell ref="PZO69:PZY69"/>
    <mergeCell ref="PZZ69:QAJ69"/>
    <mergeCell ref="QAK69:QAU69"/>
    <mergeCell ref="QAV69:QBF69"/>
    <mergeCell ref="QBG69:QBQ69"/>
    <mergeCell ref="PXL69:PXV69"/>
    <mergeCell ref="PXW69:PYG69"/>
    <mergeCell ref="PYH69:PYR69"/>
    <mergeCell ref="PYS69:PZC69"/>
    <mergeCell ref="PZD69:PZN69"/>
    <mergeCell ref="PVI69:PVS69"/>
    <mergeCell ref="PVT69:PWD69"/>
    <mergeCell ref="PWE69:PWO69"/>
    <mergeCell ref="PWP69:PWZ69"/>
    <mergeCell ref="PXA69:PXK69"/>
    <mergeCell ref="PTF69:PTP69"/>
    <mergeCell ref="PTQ69:PUA69"/>
    <mergeCell ref="PUB69:PUL69"/>
    <mergeCell ref="PUM69:PUW69"/>
    <mergeCell ref="PUX69:PVH69"/>
    <mergeCell ref="PRC69:PRM69"/>
    <mergeCell ref="PRN69:PRX69"/>
    <mergeCell ref="PRY69:PSI69"/>
    <mergeCell ref="PSJ69:PST69"/>
    <mergeCell ref="PSU69:PTE69"/>
    <mergeCell ref="POZ69:PPJ69"/>
    <mergeCell ref="PPK69:PPU69"/>
    <mergeCell ref="PPV69:PQF69"/>
    <mergeCell ref="PQG69:PQQ69"/>
    <mergeCell ref="PQR69:PRB69"/>
    <mergeCell ref="PMW69:PNG69"/>
    <mergeCell ref="PNH69:PNR69"/>
    <mergeCell ref="PNS69:POC69"/>
    <mergeCell ref="POD69:PON69"/>
    <mergeCell ref="POO69:POY69"/>
    <mergeCell ref="PKT69:PLD69"/>
    <mergeCell ref="PLE69:PLO69"/>
    <mergeCell ref="PLP69:PLZ69"/>
    <mergeCell ref="PMA69:PMK69"/>
    <mergeCell ref="PML69:PMV69"/>
    <mergeCell ref="PIQ69:PJA69"/>
    <mergeCell ref="PJB69:PJL69"/>
    <mergeCell ref="PJM69:PJW69"/>
    <mergeCell ref="PJX69:PKH69"/>
    <mergeCell ref="PKI69:PKS69"/>
    <mergeCell ref="PGN69:PGX69"/>
    <mergeCell ref="PGY69:PHI69"/>
    <mergeCell ref="PHJ69:PHT69"/>
    <mergeCell ref="PHU69:PIE69"/>
    <mergeCell ref="PIF69:PIP69"/>
    <mergeCell ref="PEK69:PEU69"/>
    <mergeCell ref="PEV69:PFF69"/>
    <mergeCell ref="PFG69:PFQ69"/>
    <mergeCell ref="PFR69:PGB69"/>
    <mergeCell ref="PGC69:PGM69"/>
    <mergeCell ref="PCH69:PCR69"/>
    <mergeCell ref="PCS69:PDC69"/>
    <mergeCell ref="PDD69:PDN69"/>
    <mergeCell ref="PDO69:PDY69"/>
    <mergeCell ref="PDZ69:PEJ69"/>
    <mergeCell ref="PAE69:PAO69"/>
    <mergeCell ref="PAP69:PAZ69"/>
    <mergeCell ref="PBA69:PBK69"/>
    <mergeCell ref="PBL69:PBV69"/>
    <mergeCell ref="PBW69:PCG69"/>
    <mergeCell ref="OYB69:OYL69"/>
    <mergeCell ref="OYM69:OYW69"/>
    <mergeCell ref="OYX69:OZH69"/>
    <mergeCell ref="OZI69:OZS69"/>
    <mergeCell ref="OZT69:PAD69"/>
    <mergeCell ref="OVY69:OWI69"/>
    <mergeCell ref="OWJ69:OWT69"/>
    <mergeCell ref="OWU69:OXE69"/>
    <mergeCell ref="OXF69:OXP69"/>
    <mergeCell ref="OXQ69:OYA69"/>
    <mergeCell ref="OTV69:OUF69"/>
    <mergeCell ref="OUG69:OUQ69"/>
    <mergeCell ref="OUR69:OVB69"/>
    <mergeCell ref="OVC69:OVM69"/>
    <mergeCell ref="OVN69:OVX69"/>
    <mergeCell ref="ORS69:OSC69"/>
    <mergeCell ref="OSD69:OSN69"/>
    <mergeCell ref="OSO69:OSY69"/>
    <mergeCell ref="OSZ69:OTJ69"/>
    <mergeCell ref="OTK69:OTU69"/>
    <mergeCell ref="OPP69:OPZ69"/>
    <mergeCell ref="OQA69:OQK69"/>
    <mergeCell ref="OQL69:OQV69"/>
    <mergeCell ref="OQW69:ORG69"/>
    <mergeCell ref="ORH69:ORR69"/>
    <mergeCell ref="ONM69:ONW69"/>
    <mergeCell ref="ONX69:OOH69"/>
    <mergeCell ref="OOI69:OOS69"/>
    <mergeCell ref="OOT69:OPD69"/>
    <mergeCell ref="OPE69:OPO69"/>
    <mergeCell ref="OLJ69:OLT69"/>
    <mergeCell ref="OLU69:OME69"/>
    <mergeCell ref="OMF69:OMP69"/>
    <mergeCell ref="OMQ69:ONA69"/>
    <mergeCell ref="ONB69:ONL69"/>
    <mergeCell ref="OJG69:OJQ69"/>
    <mergeCell ref="OJR69:OKB69"/>
    <mergeCell ref="OKC69:OKM69"/>
    <mergeCell ref="OKN69:OKX69"/>
    <mergeCell ref="OKY69:OLI69"/>
    <mergeCell ref="OHD69:OHN69"/>
    <mergeCell ref="OHO69:OHY69"/>
    <mergeCell ref="OHZ69:OIJ69"/>
    <mergeCell ref="OIK69:OIU69"/>
    <mergeCell ref="OIV69:OJF69"/>
    <mergeCell ref="OFA69:OFK69"/>
    <mergeCell ref="OFL69:OFV69"/>
    <mergeCell ref="OFW69:OGG69"/>
    <mergeCell ref="OGH69:OGR69"/>
    <mergeCell ref="OGS69:OHC69"/>
    <mergeCell ref="OCX69:ODH69"/>
    <mergeCell ref="ODI69:ODS69"/>
    <mergeCell ref="ODT69:OED69"/>
    <mergeCell ref="OEE69:OEO69"/>
    <mergeCell ref="OEP69:OEZ69"/>
    <mergeCell ref="OAU69:OBE69"/>
    <mergeCell ref="OBF69:OBP69"/>
    <mergeCell ref="OBQ69:OCA69"/>
    <mergeCell ref="OCB69:OCL69"/>
    <mergeCell ref="OCM69:OCW69"/>
    <mergeCell ref="NYR69:NZB69"/>
    <mergeCell ref="NZC69:NZM69"/>
    <mergeCell ref="NZN69:NZX69"/>
    <mergeCell ref="NZY69:OAI69"/>
    <mergeCell ref="OAJ69:OAT69"/>
    <mergeCell ref="NWO69:NWY69"/>
    <mergeCell ref="NWZ69:NXJ69"/>
    <mergeCell ref="NXK69:NXU69"/>
    <mergeCell ref="NXV69:NYF69"/>
    <mergeCell ref="NYG69:NYQ69"/>
    <mergeCell ref="NUL69:NUV69"/>
    <mergeCell ref="NUW69:NVG69"/>
    <mergeCell ref="NVH69:NVR69"/>
    <mergeCell ref="NVS69:NWC69"/>
    <mergeCell ref="NWD69:NWN69"/>
    <mergeCell ref="NSI69:NSS69"/>
    <mergeCell ref="NST69:NTD69"/>
    <mergeCell ref="NTE69:NTO69"/>
    <mergeCell ref="NTP69:NTZ69"/>
    <mergeCell ref="NUA69:NUK69"/>
    <mergeCell ref="NQF69:NQP69"/>
    <mergeCell ref="NQQ69:NRA69"/>
    <mergeCell ref="NRB69:NRL69"/>
    <mergeCell ref="NRM69:NRW69"/>
    <mergeCell ref="NRX69:NSH69"/>
    <mergeCell ref="NOC69:NOM69"/>
    <mergeCell ref="NON69:NOX69"/>
    <mergeCell ref="NOY69:NPI69"/>
    <mergeCell ref="NPJ69:NPT69"/>
    <mergeCell ref="NPU69:NQE69"/>
    <mergeCell ref="NLZ69:NMJ69"/>
    <mergeCell ref="NMK69:NMU69"/>
    <mergeCell ref="NMV69:NNF69"/>
    <mergeCell ref="NNG69:NNQ69"/>
    <mergeCell ref="NNR69:NOB69"/>
    <mergeCell ref="NJW69:NKG69"/>
    <mergeCell ref="NKH69:NKR69"/>
    <mergeCell ref="NKS69:NLC69"/>
    <mergeCell ref="NLD69:NLN69"/>
    <mergeCell ref="NLO69:NLY69"/>
    <mergeCell ref="NHT69:NID69"/>
    <mergeCell ref="NIE69:NIO69"/>
    <mergeCell ref="NIP69:NIZ69"/>
    <mergeCell ref="NJA69:NJK69"/>
    <mergeCell ref="NJL69:NJV69"/>
    <mergeCell ref="NFQ69:NGA69"/>
    <mergeCell ref="NGB69:NGL69"/>
    <mergeCell ref="NGM69:NGW69"/>
    <mergeCell ref="NGX69:NHH69"/>
    <mergeCell ref="NHI69:NHS69"/>
    <mergeCell ref="NDN69:NDX69"/>
    <mergeCell ref="NDY69:NEI69"/>
    <mergeCell ref="NEJ69:NET69"/>
    <mergeCell ref="NEU69:NFE69"/>
    <mergeCell ref="NFF69:NFP69"/>
    <mergeCell ref="NBK69:NBU69"/>
    <mergeCell ref="NBV69:NCF69"/>
    <mergeCell ref="NCG69:NCQ69"/>
    <mergeCell ref="NCR69:NDB69"/>
    <mergeCell ref="NDC69:NDM69"/>
    <mergeCell ref="MZH69:MZR69"/>
    <mergeCell ref="MZS69:NAC69"/>
    <mergeCell ref="NAD69:NAN69"/>
    <mergeCell ref="NAO69:NAY69"/>
    <mergeCell ref="NAZ69:NBJ69"/>
    <mergeCell ref="MXE69:MXO69"/>
    <mergeCell ref="MXP69:MXZ69"/>
    <mergeCell ref="MYA69:MYK69"/>
    <mergeCell ref="MYL69:MYV69"/>
    <mergeCell ref="MYW69:MZG69"/>
    <mergeCell ref="MVB69:MVL69"/>
    <mergeCell ref="MVM69:MVW69"/>
    <mergeCell ref="MVX69:MWH69"/>
    <mergeCell ref="MWI69:MWS69"/>
    <mergeCell ref="MWT69:MXD69"/>
    <mergeCell ref="MSY69:MTI69"/>
    <mergeCell ref="MTJ69:MTT69"/>
    <mergeCell ref="MTU69:MUE69"/>
    <mergeCell ref="MUF69:MUP69"/>
    <mergeCell ref="MUQ69:MVA69"/>
    <mergeCell ref="MQV69:MRF69"/>
    <mergeCell ref="MRG69:MRQ69"/>
    <mergeCell ref="MRR69:MSB69"/>
    <mergeCell ref="MSC69:MSM69"/>
    <mergeCell ref="MSN69:MSX69"/>
    <mergeCell ref="MOS69:MPC69"/>
    <mergeCell ref="MPD69:MPN69"/>
    <mergeCell ref="MPO69:MPY69"/>
    <mergeCell ref="MPZ69:MQJ69"/>
    <mergeCell ref="MQK69:MQU69"/>
    <mergeCell ref="MMP69:MMZ69"/>
    <mergeCell ref="MNA69:MNK69"/>
    <mergeCell ref="MNL69:MNV69"/>
    <mergeCell ref="MNW69:MOG69"/>
    <mergeCell ref="MOH69:MOR69"/>
    <mergeCell ref="MKM69:MKW69"/>
    <mergeCell ref="MKX69:MLH69"/>
    <mergeCell ref="MLI69:MLS69"/>
    <mergeCell ref="MLT69:MMD69"/>
    <mergeCell ref="MME69:MMO69"/>
    <mergeCell ref="MIJ69:MIT69"/>
    <mergeCell ref="MIU69:MJE69"/>
    <mergeCell ref="MJF69:MJP69"/>
    <mergeCell ref="MJQ69:MKA69"/>
    <mergeCell ref="MKB69:MKL69"/>
    <mergeCell ref="MGG69:MGQ69"/>
    <mergeCell ref="MGR69:MHB69"/>
    <mergeCell ref="MHC69:MHM69"/>
    <mergeCell ref="MHN69:MHX69"/>
    <mergeCell ref="MHY69:MII69"/>
    <mergeCell ref="MED69:MEN69"/>
    <mergeCell ref="MEO69:MEY69"/>
    <mergeCell ref="MEZ69:MFJ69"/>
    <mergeCell ref="MFK69:MFU69"/>
    <mergeCell ref="MFV69:MGF69"/>
    <mergeCell ref="MCA69:MCK69"/>
    <mergeCell ref="MCL69:MCV69"/>
    <mergeCell ref="MCW69:MDG69"/>
    <mergeCell ref="MDH69:MDR69"/>
    <mergeCell ref="MDS69:MEC69"/>
    <mergeCell ref="LZX69:MAH69"/>
    <mergeCell ref="MAI69:MAS69"/>
    <mergeCell ref="MAT69:MBD69"/>
    <mergeCell ref="MBE69:MBO69"/>
    <mergeCell ref="MBP69:MBZ69"/>
    <mergeCell ref="LXU69:LYE69"/>
    <mergeCell ref="LYF69:LYP69"/>
    <mergeCell ref="LYQ69:LZA69"/>
    <mergeCell ref="LZB69:LZL69"/>
    <mergeCell ref="LZM69:LZW69"/>
    <mergeCell ref="LVR69:LWB69"/>
    <mergeCell ref="LWC69:LWM69"/>
    <mergeCell ref="LWN69:LWX69"/>
    <mergeCell ref="LWY69:LXI69"/>
    <mergeCell ref="LXJ69:LXT69"/>
    <mergeCell ref="LTO69:LTY69"/>
    <mergeCell ref="LTZ69:LUJ69"/>
    <mergeCell ref="LUK69:LUU69"/>
    <mergeCell ref="LUV69:LVF69"/>
    <mergeCell ref="LVG69:LVQ69"/>
    <mergeCell ref="LRL69:LRV69"/>
    <mergeCell ref="LRW69:LSG69"/>
    <mergeCell ref="LSH69:LSR69"/>
    <mergeCell ref="LSS69:LTC69"/>
    <mergeCell ref="LTD69:LTN69"/>
    <mergeCell ref="LPI69:LPS69"/>
    <mergeCell ref="LPT69:LQD69"/>
    <mergeCell ref="LQE69:LQO69"/>
    <mergeCell ref="LQP69:LQZ69"/>
    <mergeCell ref="LRA69:LRK69"/>
    <mergeCell ref="LNF69:LNP69"/>
    <mergeCell ref="LNQ69:LOA69"/>
    <mergeCell ref="LOB69:LOL69"/>
    <mergeCell ref="LOM69:LOW69"/>
    <mergeCell ref="LOX69:LPH69"/>
    <mergeCell ref="LLC69:LLM69"/>
    <mergeCell ref="LLN69:LLX69"/>
    <mergeCell ref="LLY69:LMI69"/>
    <mergeCell ref="LMJ69:LMT69"/>
    <mergeCell ref="LMU69:LNE69"/>
    <mergeCell ref="LIZ69:LJJ69"/>
    <mergeCell ref="LJK69:LJU69"/>
    <mergeCell ref="LJV69:LKF69"/>
    <mergeCell ref="LKG69:LKQ69"/>
    <mergeCell ref="LKR69:LLB69"/>
    <mergeCell ref="LGW69:LHG69"/>
    <mergeCell ref="LHH69:LHR69"/>
    <mergeCell ref="LHS69:LIC69"/>
    <mergeCell ref="LID69:LIN69"/>
    <mergeCell ref="LIO69:LIY69"/>
    <mergeCell ref="LET69:LFD69"/>
    <mergeCell ref="LFE69:LFO69"/>
    <mergeCell ref="LFP69:LFZ69"/>
    <mergeCell ref="LGA69:LGK69"/>
    <mergeCell ref="LGL69:LGV69"/>
    <mergeCell ref="LCQ69:LDA69"/>
    <mergeCell ref="LDB69:LDL69"/>
    <mergeCell ref="LDM69:LDW69"/>
    <mergeCell ref="LDX69:LEH69"/>
    <mergeCell ref="LEI69:LES69"/>
    <mergeCell ref="LAN69:LAX69"/>
    <mergeCell ref="LAY69:LBI69"/>
    <mergeCell ref="LBJ69:LBT69"/>
    <mergeCell ref="LBU69:LCE69"/>
    <mergeCell ref="LCF69:LCP69"/>
    <mergeCell ref="KYK69:KYU69"/>
    <mergeCell ref="KYV69:KZF69"/>
    <mergeCell ref="KZG69:KZQ69"/>
    <mergeCell ref="KZR69:LAB69"/>
    <mergeCell ref="LAC69:LAM69"/>
    <mergeCell ref="KWH69:KWR69"/>
    <mergeCell ref="KWS69:KXC69"/>
    <mergeCell ref="KXD69:KXN69"/>
    <mergeCell ref="KXO69:KXY69"/>
    <mergeCell ref="KXZ69:KYJ69"/>
    <mergeCell ref="KUE69:KUO69"/>
    <mergeCell ref="KUP69:KUZ69"/>
    <mergeCell ref="KVA69:KVK69"/>
    <mergeCell ref="KVL69:KVV69"/>
    <mergeCell ref="KVW69:KWG69"/>
    <mergeCell ref="KSB69:KSL69"/>
    <mergeCell ref="KSM69:KSW69"/>
    <mergeCell ref="KSX69:KTH69"/>
    <mergeCell ref="KTI69:KTS69"/>
    <mergeCell ref="KTT69:KUD69"/>
    <mergeCell ref="KPY69:KQI69"/>
    <mergeCell ref="KQJ69:KQT69"/>
    <mergeCell ref="KQU69:KRE69"/>
    <mergeCell ref="KRF69:KRP69"/>
    <mergeCell ref="KRQ69:KSA69"/>
    <mergeCell ref="KNV69:KOF69"/>
    <mergeCell ref="KOG69:KOQ69"/>
    <mergeCell ref="KOR69:KPB69"/>
    <mergeCell ref="KPC69:KPM69"/>
    <mergeCell ref="KPN69:KPX69"/>
    <mergeCell ref="KLS69:KMC69"/>
    <mergeCell ref="KMD69:KMN69"/>
    <mergeCell ref="KMO69:KMY69"/>
    <mergeCell ref="KMZ69:KNJ69"/>
    <mergeCell ref="KNK69:KNU69"/>
    <mergeCell ref="KJP69:KJZ69"/>
    <mergeCell ref="KKA69:KKK69"/>
    <mergeCell ref="KKL69:KKV69"/>
    <mergeCell ref="KKW69:KLG69"/>
    <mergeCell ref="KLH69:KLR69"/>
    <mergeCell ref="KHM69:KHW69"/>
    <mergeCell ref="KHX69:KIH69"/>
    <mergeCell ref="KII69:KIS69"/>
    <mergeCell ref="KIT69:KJD69"/>
    <mergeCell ref="KJE69:KJO69"/>
    <mergeCell ref="KFJ69:KFT69"/>
    <mergeCell ref="KFU69:KGE69"/>
    <mergeCell ref="KGF69:KGP69"/>
    <mergeCell ref="KGQ69:KHA69"/>
    <mergeCell ref="KHB69:KHL69"/>
    <mergeCell ref="KDG69:KDQ69"/>
    <mergeCell ref="KDR69:KEB69"/>
    <mergeCell ref="KEC69:KEM69"/>
    <mergeCell ref="KEN69:KEX69"/>
    <mergeCell ref="KEY69:KFI69"/>
    <mergeCell ref="KBD69:KBN69"/>
    <mergeCell ref="KBO69:KBY69"/>
    <mergeCell ref="KBZ69:KCJ69"/>
    <mergeCell ref="KCK69:KCU69"/>
    <mergeCell ref="KCV69:KDF69"/>
    <mergeCell ref="JZA69:JZK69"/>
    <mergeCell ref="JZL69:JZV69"/>
    <mergeCell ref="JZW69:KAG69"/>
    <mergeCell ref="KAH69:KAR69"/>
    <mergeCell ref="KAS69:KBC69"/>
    <mergeCell ref="JWX69:JXH69"/>
    <mergeCell ref="JXI69:JXS69"/>
    <mergeCell ref="JXT69:JYD69"/>
    <mergeCell ref="JYE69:JYO69"/>
    <mergeCell ref="JYP69:JYZ69"/>
    <mergeCell ref="JUU69:JVE69"/>
    <mergeCell ref="JVF69:JVP69"/>
    <mergeCell ref="JVQ69:JWA69"/>
    <mergeCell ref="JWB69:JWL69"/>
    <mergeCell ref="JWM69:JWW69"/>
    <mergeCell ref="JSR69:JTB69"/>
    <mergeCell ref="JTC69:JTM69"/>
    <mergeCell ref="JTN69:JTX69"/>
    <mergeCell ref="JTY69:JUI69"/>
    <mergeCell ref="JUJ69:JUT69"/>
    <mergeCell ref="JQO69:JQY69"/>
    <mergeCell ref="JQZ69:JRJ69"/>
    <mergeCell ref="JRK69:JRU69"/>
    <mergeCell ref="JRV69:JSF69"/>
    <mergeCell ref="JSG69:JSQ69"/>
    <mergeCell ref="JOL69:JOV69"/>
    <mergeCell ref="JOW69:JPG69"/>
    <mergeCell ref="JPH69:JPR69"/>
    <mergeCell ref="JPS69:JQC69"/>
    <mergeCell ref="JQD69:JQN69"/>
    <mergeCell ref="JMI69:JMS69"/>
    <mergeCell ref="JMT69:JND69"/>
    <mergeCell ref="JNE69:JNO69"/>
    <mergeCell ref="JNP69:JNZ69"/>
    <mergeCell ref="JOA69:JOK69"/>
    <mergeCell ref="JKF69:JKP69"/>
    <mergeCell ref="JKQ69:JLA69"/>
    <mergeCell ref="JLB69:JLL69"/>
    <mergeCell ref="JLM69:JLW69"/>
    <mergeCell ref="JLX69:JMH69"/>
    <mergeCell ref="JIC69:JIM69"/>
    <mergeCell ref="JIN69:JIX69"/>
    <mergeCell ref="JIY69:JJI69"/>
    <mergeCell ref="JJJ69:JJT69"/>
    <mergeCell ref="JJU69:JKE69"/>
    <mergeCell ref="JFZ69:JGJ69"/>
    <mergeCell ref="JGK69:JGU69"/>
    <mergeCell ref="JGV69:JHF69"/>
    <mergeCell ref="JHG69:JHQ69"/>
    <mergeCell ref="JHR69:JIB69"/>
    <mergeCell ref="JDW69:JEG69"/>
    <mergeCell ref="JEH69:JER69"/>
    <mergeCell ref="JES69:JFC69"/>
    <mergeCell ref="JFD69:JFN69"/>
    <mergeCell ref="JFO69:JFY69"/>
    <mergeCell ref="JBT69:JCD69"/>
    <mergeCell ref="JCE69:JCO69"/>
    <mergeCell ref="JCP69:JCZ69"/>
    <mergeCell ref="JDA69:JDK69"/>
    <mergeCell ref="JDL69:JDV69"/>
    <mergeCell ref="IZQ69:JAA69"/>
    <mergeCell ref="JAB69:JAL69"/>
    <mergeCell ref="JAM69:JAW69"/>
    <mergeCell ref="JAX69:JBH69"/>
    <mergeCell ref="JBI69:JBS69"/>
    <mergeCell ref="IXN69:IXX69"/>
    <mergeCell ref="IXY69:IYI69"/>
    <mergeCell ref="IYJ69:IYT69"/>
    <mergeCell ref="IYU69:IZE69"/>
    <mergeCell ref="IZF69:IZP69"/>
    <mergeCell ref="IVK69:IVU69"/>
    <mergeCell ref="IVV69:IWF69"/>
    <mergeCell ref="IWG69:IWQ69"/>
    <mergeCell ref="IWR69:IXB69"/>
    <mergeCell ref="IXC69:IXM69"/>
    <mergeCell ref="ITH69:ITR69"/>
    <mergeCell ref="ITS69:IUC69"/>
    <mergeCell ref="IUD69:IUN69"/>
    <mergeCell ref="IUO69:IUY69"/>
    <mergeCell ref="IUZ69:IVJ69"/>
    <mergeCell ref="IRE69:IRO69"/>
    <mergeCell ref="IRP69:IRZ69"/>
    <mergeCell ref="ISA69:ISK69"/>
    <mergeCell ref="ISL69:ISV69"/>
    <mergeCell ref="ISW69:ITG69"/>
    <mergeCell ref="IPB69:IPL69"/>
    <mergeCell ref="IPM69:IPW69"/>
    <mergeCell ref="IPX69:IQH69"/>
    <mergeCell ref="IQI69:IQS69"/>
    <mergeCell ref="IQT69:IRD69"/>
    <mergeCell ref="IMY69:INI69"/>
    <mergeCell ref="INJ69:INT69"/>
    <mergeCell ref="INU69:IOE69"/>
    <mergeCell ref="IOF69:IOP69"/>
    <mergeCell ref="IOQ69:IPA69"/>
    <mergeCell ref="IKV69:ILF69"/>
    <mergeCell ref="ILG69:ILQ69"/>
    <mergeCell ref="ILR69:IMB69"/>
    <mergeCell ref="IMC69:IMM69"/>
    <mergeCell ref="IMN69:IMX69"/>
    <mergeCell ref="IIS69:IJC69"/>
    <mergeCell ref="IJD69:IJN69"/>
    <mergeCell ref="IJO69:IJY69"/>
    <mergeCell ref="IJZ69:IKJ69"/>
    <mergeCell ref="IKK69:IKU69"/>
    <mergeCell ref="IGP69:IGZ69"/>
    <mergeCell ref="IHA69:IHK69"/>
    <mergeCell ref="IHL69:IHV69"/>
    <mergeCell ref="IHW69:IIG69"/>
    <mergeCell ref="IIH69:IIR69"/>
    <mergeCell ref="IEM69:IEW69"/>
    <mergeCell ref="IEX69:IFH69"/>
    <mergeCell ref="IFI69:IFS69"/>
    <mergeCell ref="IFT69:IGD69"/>
    <mergeCell ref="IGE69:IGO69"/>
    <mergeCell ref="ICJ69:ICT69"/>
    <mergeCell ref="ICU69:IDE69"/>
    <mergeCell ref="IDF69:IDP69"/>
    <mergeCell ref="IDQ69:IEA69"/>
    <mergeCell ref="IEB69:IEL69"/>
    <mergeCell ref="IAG69:IAQ69"/>
    <mergeCell ref="IAR69:IBB69"/>
    <mergeCell ref="IBC69:IBM69"/>
    <mergeCell ref="IBN69:IBX69"/>
    <mergeCell ref="IBY69:ICI69"/>
    <mergeCell ref="HYD69:HYN69"/>
    <mergeCell ref="HYO69:HYY69"/>
    <mergeCell ref="HYZ69:HZJ69"/>
    <mergeCell ref="HZK69:HZU69"/>
    <mergeCell ref="HZV69:IAF69"/>
    <mergeCell ref="HWA69:HWK69"/>
    <mergeCell ref="HWL69:HWV69"/>
    <mergeCell ref="HWW69:HXG69"/>
    <mergeCell ref="HXH69:HXR69"/>
    <mergeCell ref="HXS69:HYC69"/>
    <mergeCell ref="HTX69:HUH69"/>
    <mergeCell ref="HUI69:HUS69"/>
    <mergeCell ref="HUT69:HVD69"/>
    <mergeCell ref="HVE69:HVO69"/>
    <mergeCell ref="HVP69:HVZ69"/>
    <mergeCell ref="HRU69:HSE69"/>
    <mergeCell ref="HSF69:HSP69"/>
    <mergeCell ref="HSQ69:HTA69"/>
    <mergeCell ref="HTB69:HTL69"/>
    <mergeCell ref="HTM69:HTW69"/>
    <mergeCell ref="HPR69:HQB69"/>
    <mergeCell ref="HQC69:HQM69"/>
    <mergeCell ref="HQN69:HQX69"/>
    <mergeCell ref="HQY69:HRI69"/>
    <mergeCell ref="HRJ69:HRT69"/>
    <mergeCell ref="HNO69:HNY69"/>
    <mergeCell ref="HNZ69:HOJ69"/>
    <mergeCell ref="HOK69:HOU69"/>
    <mergeCell ref="HOV69:HPF69"/>
    <mergeCell ref="HPG69:HPQ69"/>
    <mergeCell ref="HLL69:HLV69"/>
    <mergeCell ref="HLW69:HMG69"/>
    <mergeCell ref="HMH69:HMR69"/>
    <mergeCell ref="HMS69:HNC69"/>
    <mergeCell ref="HND69:HNN69"/>
    <mergeCell ref="HJI69:HJS69"/>
    <mergeCell ref="HJT69:HKD69"/>
    <mergeCell ref="HKE69:HKO69"/>
    <mergeCell ref="HKP69:HKZ69"/>
    <mergeCell ref="HLA69:HLK69"/>
    <mergeCell ref="HHF69:HHP69"/>
    <mergeCell ref="HHQ69:HIA69"/>
    <mergeCell ref="HIB69:HIL69"/>
    <mergeCell ref="HIM69:HIW69"/>
    <mergeCell ref="HIX69:HJH69"/>
    <mergeCell ref="HFC69:HFM69"/>
    <mergeCell ref="HFN69:HFX69"/>
    <mergeCell ref="HFY69:HGI69"/>
    <mergeCell ref="HGJ69:HGT69"/>
    <mergeCell ref="HGU69:HHE69"/>
    <mergeCell ref="HCZ69:HDJ69"/>
    <mergeCell ref="HDK69:HDU69"/>
    <mergeCell ref="HDV69:HEF69"/>
    <mergeCell ref="HEG69:HEQ69"/>
    <mergeCell ref="HER69:HFB69"/>
    <mergeCell ref="HAW69:HBG69"/>
    <mergeCell ref="HBH69:HBR69"/>
    <mergeCell ref="HBS69:HCC69"/>
    <mergeCell ref="HCD69:HCN69"/>
    <mergeCell ref="HCO69:HCY69"/>
    <mergeCell ref="GYT69:GZD69"/>
    <mergeCell ref="GZE69:GZO69"/>
    <mergeCell ref="GZP69:GZZ69"/>
    <mergeCell ref="HAA69:HAK69"/>
    <mergeCell ref="HAL69:HAV69"/>
    <mergeCell ref="GWQ69:GXA69"/>
    <mergeCell ref="GXB69:GXL69"/>
    <mergeCell ref="GXM69:GXW69"/>
    <mergeCell ref="GXX69:GYH69"/>
    <mergeCell ref="GYI69:GYS69"/>
    <mergeCell ref="GUN69:GUX69"/>
    <mergeCell ref="GUY69:GVI69"/>
    <mergeCell ref="GVJ69:GVT69"/>
    <mergeCell ref="GVU69:GWE69"/>
    <mergeCell ref="GWF69:GWP69"/>
    <mergeCell ref="GSK69:GSU69"/>
    <mergeCell ref="GSV69:GTF69"/>
    <mergeCell ref="GTG69:GTQ69"/>
    <mergeCell ref="GTR69:GUB69"/>
    <mergeCell ref="GUC69:GUM69"/>
    <mergeCell ref="GQH69:GQR69"/>
    <mergeCell ref="GQS69:GRC69"/>
    <mergeCell ref="GRD69:GRN69"/>
    <mergeCell ref="GRO69:GRY69"/>
    <mergeCell ref="GRZ69:GSJ69"/>
    <mergeCell ref="GOE69:GOO69"/>
    <mergeCell ref="GOP69:GOZ69"/>
    <mergeCell ref="GPA69:GPK69"/>
    <mergeCell ref="GPL69:GPV69"/>
    <mergeCell ref="GPW69:GQG69"/>
    <mergeCell ref="GMB69:GML69"/>
    <mergeCell ref="GMM69:GMW69"/>
    <mergeCell ref="GMX69:GNH69"/>
    <mergeCell ref="GNI69:GNS69"/>
    <mergeCell ref="GNT69:GOD69"/>
    <mergeCell ref="GJY69:GKI69"/>
    <mergeCell ref="GKJ69:GKT69"/>
    <mergeCell ref="GKU69:GLE69"/>
    <mergeCell ref="GLF69:GLP69"/>
    <mergeCell ref="GLQ69:GMA69"/>
    <mergeCell ref="GHV69:GIF69"/>
    <mergeCell ref="GIG69:GIQ69"/>
    <mergeCell ref="GIR69:GJB69"/>
    <mergeCell ref="GJC69:GJM69"/>
    <mergeCell ref="GJN69:GJX69"/>
    <mergeCell ref="GFS69:GGC69"/>
    <mergeCell ref="GGD69:GGN69"/>
    <mergeCell ref="GGO69:GGY69"/>
    <mergeCell ref="GGZ69:GHJ69"/>
    <mergeCell ref="GHK69:GHU69"/>
    <mergeCell ref="GDP69:GDZ69"/>
    <mergeCell ref="GEA69:GEK69"/>
    <mergeCell ref="GEL69:GEV69"/>
    <mergeCell ref="GEW69:GFG69"/>
    <mergeCell ref="GFH69:GFR69"/>
    <mergeCell ref="GBM69:GBW69"/>
    <mergeCell ref="GBX69:GCH69"/>
    <mergeCell ref="GCI69:GCS69"/>
    <mergeCell ref="GCT69:GDD69"/>
    <mergeCell ref="GDE69:GDO69"/>
    <mergeCell ref="FZJ69:FZT69"/>
    <mergeCell ref="FZU69:GAE69"/>
    <mergeCell ref="GAF69:GAP69"/>
    <mergeCell ref="GAQ69:GBA69"/>
    <mergeCell ref="GBB69:GBL69"/>
    <mergeCell ref="FXG69:FXQ69"/>
    <mergeCell ref="FXR69:FYB69"/>
    <mergeCell ref="FYC69:FYM69"/>
    <mergeCell ref="FYN69:FYX69"/>
    <mergeCell ref="FYY69:FZI69"/>
    <mergeCell ref="FVD69:FVN69"/>
    <mergeCell ref="FVO69:FVY69"/>
    <mergeCell ref="FVZ69:FWJ69"/>
    <mergeCell ref="FWK69:FWU69"/>
    <mergeCell ref="FWV69:FXF69"/>
    <mergeCell ref="FTA69:FTK69"/>
    <mergeCell ref="FTL69:FTV69"/>
    <mergeCell ref="FTW69:FUG69"/>
    <mergeCell ref="FUH69:FUR69"/>
    <mergeCell ref="FUS69:FVC69"/>
    <mergeCell ref="FQX69:FRH69"/>
    <mergeCell ref="FRI69:FRS69"/>
    <mergeCell ref="FRT69:FSD69"/>
    <mergeCell ref="FSE69:FSO69"/>
    <mergeCell ref="FSP69:FSZ69"/>
    <mergeCell ref="FOU69:FPE69"/>
    <mergeCell ref="FPF69:FPP69"/>
    <mergeCell ref="FPQ69:FQA69"/>
    <mergeCell ref="FQB69:FQL69"/>
    <mergeCell ref="FQM69:FQW69"/>
    <mergeCell ref="FMR69:FNB69"/>
    <mergeCell ref="FNC69:FNM69"/>
    <mergeCell ref="FNN69:FNX69"/>
    <mergeCell ref="FNY69:FOI69"/>
    <mergeCell ref="FOJ69:FOT69"/>
    <mergeCell ref="FKO69:FKY69"/>
    <mergeCell ref="FKZ69:FLJ69"/>
    <mergeCell ref="FLK69:FLU69"/>
    <mergeCell ref="FLV69:FMF69"/>
    <mergeCell ref="FMG69:FMQ69"/>
    <mergeCell ref="FIL69:FIV69"/>
    <mergeCell ref="FIW69:FJG69"/>
    <mergeCell ref="FJH69:FJR69"/>
    <mergeCell ref="FJS69:FKC69"/>
    <mergeCell ref="FKD69:FKN69"/>
    <mergeCell ref="FGI69:FGS69"/>
    <mergeCell ref="FGT69:FHD69"/>
    <mergeCell ref="FHE69:FHO69"/>
    <mergeCell ref="FHP69:FHZ69"/>
    <mergeCell ref="FIA69:FIK69"/>
    <mergeCell ref="FEF69:FEP69"/>
    <mergeCell ref="FEQ69:FFA69"/>
    <mergeCell ref="FFB69:FFL69"/>
    <mergeCell ref="FFM69:FFW69"/>
    <mergeCell ref="FFX69:FGH69"/>
    <mergeCell ref="FCC69:FCM69"/>
    <mergeCell ref="FCN69:FCX69"/>
    <mergeCell ref="FCY69:FDI69"/>
    <mergeCell ref="FDJ69:FDT69"/>
    <mergeCell ref="FDU69:FEE69"/>
    <mergeCell ref="EZZ69:FAJ69"/>
    <mergeCell ref="FAK69:FAU69"/>
    <mergeCell ref="FAV69:FBF69"/>
    <mergeCell ref="FBG69:FBQ69"/>
    <mergeCell ref="FBR69:FCB69"/>
    <mergeCell ref="EXW69:EYG69"/>
    <mergeCell ref="EYH69:EYR69"/>
    <mergeCell ref="EYS69:EZC69"/>
    <mergeCell ref="EZD69:EZN69"/>
    <mergeCell ref="EZO69:EZY69"/>
    <mergeCell ref="EVT69:EWD69"/>
    <mergeCell ref="EWE69:EWO69"/>
    <mergeCell ref="EWP69:EWZ69"/>
    <mergeCell ref="EXA69:EXK69"/>
    <mergeCell ref="EXL69:EXV69"/>
    <mergeCell ref="ETQ69:EUA69"/>
    <mergeCell ref="EUB69:EUL69"/>
    <mergeCell ref="EUM69:EUW69"/>
    <mergeCell ref="EUX69:EVH69"/>
    <mergeCell ref="EVI69:EVS69"/>
    <mergeCell ref="ERN69:ERX69"/>
    <mergeCell ref="ERY69:ESI69"/>
    <mergeCell ref="ESJ69:EST69"/>
    <mergeCell ref="ESU69:ETE69"/>
    <mergeCell ref="ETF69:ETP69"/>
    <mergeCell ref="EPK69:EPU69"/>
    <mergeCell ref="EPV69:EQF69"/>
    <mergeCell ref="EQG69:EQQ69"/>
    <mergeCell ref="EQR69:ERB69"/>
    <mergeCell ref="ERC69:ERM69"/>
    <mergeCell ref="ENH69:ENR69"/>
    <mergeCell ref="ENS69:EOC69"/>
    <mergeCell ref="EOD69:EON69"/>
    <mergeCell ref="EOO69:EOY69"/>
    <mergeCell ref="EOZ69:EPJ69"/>
    <mergeCell ref="ELE69:ELO69"/>
    <mergeCell ref="ELP69:ELZ69"/>
    <mergeCell ref="EMA69:EMK69"/>
    <mergeCell ref="EML69:EMV69"/>
    <mergeCell ref="EMW69:ENG69"/>
    <mergeCell ref="EJB69:EJL69"/>
    <mergeCell ref="EJM69:EJW69"/>
    <mergeCell ref="EJX69:EKH69"/>
    <mergeCell ref="EKI69:EKS69"/>
    <mergeCell ref="EKT69:ELD69"/>
    <mergeCell ref="EGY69:EHI69"/>
    <mergeCell ref="EHJ69:EHT69"/>
    <mergeCell ref="EHU69:EIE69"/>
    <mergeCell ref="EIF69:EIP69"/>
    <mergeCell ref="EIQ69:EJA69"/>
    <mergeCell ref="EEV69:EFF69"/>
    <mergeCell ref="EFG69:EFQ69"/>
    <mergeCell ref="EFR69:EGB69"/>
    <mergeCell ref="EGC69:EGM69"/>
    <mergeCell ref="EGN69:EGX69"/>
    <mergeCell ref="ECS69:EDC69"/>
    <mergeCell ref="EDD69:EDN69"/>
    <mergeCell ref="EDO69:EDY69"/>
    <mergeCell ref="EDZ69:EEJ69"/>
    <mergeCell ref="EEK69:EEU69"/>
    <mergeCell ref="EAP69:EAZ69"/>
    <mergeCell ref="EBA69:EBK69"/>
    <mergeCell ref="EBL69:EBV69"/>
    <mergeCell ref="EBW69:ECG69"/>
    <mergeCell ref="ECH69:ECR69"/>
    <mergeCell ref="DYM69:DYW69"/>
    <mergeCell ref="DYX69:DZH69"/>
    <mergeCell ref="DZI69:DZS69"/>
    <mergeCell ref="DZT69:EAD69"/>
    <mergeCell ref="EAE69:EAO69"/>
    <mergeCell ref="DWJ69:DWT69"/>
    <mergeCell ref="DWU69:DXE69"/>
    <mergeCell ref="DXF69:DXP69"/>
    <mergeCell ref="DXQ69:DYA69"/>
    <mergeCell ref="DYB69:DYL69"/>
    <mergeCell ref="DUG69:DUQ69"/>
    <mergeCell ref="DUR69:DVB69"/>
    <mergeCell ref="DVC69:DVM69"/>
    <mergeCell ref="DVN69:DVX69"/>
    <mergeCell ref="DVY69:DWI69"/>
    <mergeCell ref="DSD69:DSN69"/>
    <mergeCell ref="DSO69:DSY69"/>
    <mergeCell ref="DSZ69:DTJ69"/>
    <mergeCell ref="DTK69:DTU69"/>
    <mergeCell ref="DTV69:DUF69"/>
    <mergeCell ref="DQA69:DQK69"/>
    <mergeCell ref="DQL69:DQV69"/>
    <mergeCell ref="DQW69:DRG69"/>
    <mergeCell ref="DRH69:DRR69"/>
    <mergeCell ref="DRS69:DSC69"/>
    <mergeCell ref="DNX69:DOH69"/>
    <mergeCell ref="DOI69:DOS69"/>
    <mergeCell ref="DOT69:DPD69"/>
    <mergeCell ref="DPE69:DPO69"/>
    <mergeCell ref="DPP69:DPZ69"/>
    <mergeCell ref="DLU69:DME69"/>
    <mergeCell ref="DMF69:DMP69"/>
    <mergeCell ref="DMQ69:DNA69"/>
    <mergeCell ref="DNB69:DNL69"/>
    <mergeCell ref="DNM69:DNW69"/>
    <mergeCell ref="DJR69:DKB69"/>
    <mergeCell ref="DKC69:DKM69"/>
    <mergeCell ref="DKN69:DKX69"/>
    <mergeCell ref="DKY69:DLI69"/>
    <mergeCell ref="DLJ69:DLT69"/>
    <mergeCell ref="DHO69:DHY69"/>
    <mergeCell ref="DHZ69:DIJ69"/>
    <mergeCell ref="DIK69:DIU69"/>
    <mergeCell ref="DIV69:DJF69"/>
    <mergeCell ref="DJG69:DJQ69"/>
    <mergeCell ref="DFL69:DFV69"/>
    <mergeCell ref="DFW69:DGG69"/>
    <mergeCell ref="DGH69:DGR69"/>
    <mergeCell ref="DGS69:DHC69"/>
    <mergeCell ref="DHD69:DHN69"/>
    <mergeCell ref="DDI69:DDS69"/>
    <mergeCell ref="DDT69:DED69"/>
    <mergeCell ref="DEE69:DEO69"/>
    <mergeCell ref="DEP69:DEZ69"/>
    <mergeCell ref="DFA69:DFK69"/>
    <mergeCell ref="DBF69:DBP69"/>
    <mergeCell ref="DBQ69:DCA69"/>
    <mergeCell ref="DCB69:DCL69"/>
    <mergeCell ref="DCM69:DCW69"/>
    <mergeCell ref="DCX69:DDH69"/>
    <mergeCell ref="CZC69:CZM69"/>
    <mergeCell ref="CZN69:CZX69"/>
    <mergeCell ref="CZY69:DAI69"/>
    <mergeCell ref="DAJ69:DAT69"/>
    <mergeCell ref="DAU69:DBE69"/>
    <mergeCell ref="CWZ69:CXJ69"/>
    <mergeCell ref="CXK69:CXU69"/>
    <mergeCell ref="CXV69:CYF69"/>
    <mergeCell ref="CYG69:CYQ69"/>
    <mergeCell ref="CYR69:CZB69"/>
    <mergeCell ref="CUW69:CVG69"/>
    <mergeCell ref="CVH69:CVR69"/>
    <mergeCell ref="CVS69:CWC69"/>
    <mergeCell ref="CWD69:CWN69"/>
    <mergeCell ref="CWO69:CWY69"/>
    <mergeCell ref="CST69:CTD69"/>
    <mergeCell ref="CTE69:CTO69"/>
    <mergeCell ref="CTP69:CTZ69"/>
    <mergeCell ref="CUA69:CUK69"/>
    <mergeCell ref="CUL69:CUV69"/>
    <mergeCell ref="CQQ69:CRA69"/>
    <mergeCell ref="CRB69:CRL69"/>
    <mergeCell ref="CRM69:CRW69"/>
    <mergeCell ref="CRX69:CSH69"/>
    <mergeCell ref="CSI69:CSS69"/>
    <mergeCell ref="CON69:COX69"/>
    <mergeCell ref="COY69:CPI69"/>
    <mergeCell ref="CPJ69:CPT69"/>
    <mergeCell ref="CPU69:CQE69"/>
    <mergeCell ref="CQF69:CQP69"/>
    <mergeCell ref="CMK69:CMU69"/>
    <mergeCell ref="CMV69:CNF69"/>
    <mergeCell ref="CNG69:CNQ69"/>
    <mergeCell ref="CNR69:COB69"/>
    <mergeCell ref="COC69:COM69"/>
    <mergeCell ref="CKH69:CKR69"/>
    <mergeCell ref="CKS69:CLC69"/>
    <mergeCell ref="CLD69:CLN69"/>
    <mergeCell ref="CLO69:CLY69"/>
    <mergeCell ref="CLZ69:CMJ69"/>
    <mergeCell ref="CIE69:CIO69"/>
    <mergeCell ref="CIP69:CIZ69"/>
    <mergeCell ref="CJA69:CJK69"/>
    <mergeCell ref="CJL69:CJV69"/>
    <mergeCell ref="CJW69:CKG69"/>
    <mergeCell ref="CGB69:CGL69"/>
    <mergeCell ref="CGM69:CGW69"/>
    <mergeCell ref="CGX69:CHH69"/>
    <mergeCell ref="CHI69:CHS69"/>
    <mergeCell ref="CHT69:CID69"/>
    <mergeCell ref="CDY69:CEI69"/>
    <mergeCell ref="CEJ69:CET69"/>
    <mergeCell ref="CEU69:CFE69"/>
    <mergeCell ref="CFF69:CFP69"/>
    <mergeCell ref="CFQ69:CGA69"/>
    <mergeCell ref="CBV69:CCF69"/>
    <mergeCell ref="CCG69:CCQ69"/>
    <mergeCell ref="CCR69:CDB69"/>
    <mergeCell ref="CDC69:CDM69"/>
    <mergeCell ref="CDN69:CDX69"/>
    <mergeCell ref="BZS69:CAC69"/>
    <mergeCell ref="CAD69:CAN69"/>
    <mergeCell ref="CAO69:CAY69"/>
    <mergeCell ref="CAZ69:CBJ69"/>
    <mergeCell ref="CBK69:CBU69"/>
    <mergeCell ref="BXP69:BXZ69"/>
    <mergeCell ref="BYA69:BYK69"/>
    <mergeCell ref="BYL69:BYV69"/>
    <mergeCell ref="BYW69:BZG69"/>
    <mergeCell ref="BZH69:BZR69"/>
    <mergeCell ref="BVM69:BVW69"/>
    <mergeCell ref="BVX69:BWH69"/>
    <mergeCell ref="BWI69:BWS69"/>
    <mergeCell ref="BWT69:BXD69"/>
    <mergeCell ref="BXE69:BXO69"/>
    <mergeCell ref="BTJ69:BTT69"/>
    <mergeCell ref="BTU69:BUE69"/>
    <mergeCell ref="BUF69:BUP69"/>
    <mergeCell ref="BUQ69:BVA69"/>
    <mergeCell ref="BVB69:BVL69"/>
    <mergeCell ref="BRG69:BRQ69"/>
    <mergeCell ref="BRR69:BSB69"/>
    <mergeCell ref="BSC69:BSM69"/>
    <mergeCell ref="BSN69:BSX69"/>
    <mergeCell ref="BSY69:BTI69"/>
    <mergeCell ref="BPD69:BPN69"/>
    <mergeCell ref="BPO69:BPY69"/>
    <mergeCell ref="BPZ69:BQJ69"/>
    <mergeCell ref="BQK69:BQU69"/>
    <mergeCell ref="BQV69:BRF69"/>
    <mergeCell ref="BNA69:BNK69"/>
    <mergeCell ref="BNL69:BNV69"/>
    <mergeCell ref="BNW69:BOG69"/>
    <mergeCell ref="BOH69:BOR69"/>
    <mergeCell ref="BOS69:BPC69"/>
    <mergeCell ref="BKX69:BLH69"/>
    <mergeCell ref="BLI69:BLS69"/>
    <mergeCell ref="BLT69:BMD69"/>
    <mergeCell ref="BME69:BMO69"/>
    <mergeCell ref="BMP69:BMZ69"/>
    <mergeCell ref="BIU69:BJE69"/>
    <mergeCell ref="BJF69:BJP69"/>
    <mergeCell ref="BJQ69:BKA69"/>
    <mergeCell ref="BKB69:BKL69"/>
    <mergeCell ref="BKM69:BKW69"/>
    <mergeCell ref="BGR69:BHB69"/>
    <mergeCell ref="BHC69:BHM69"/>
    <mergeCell ref="BHN69:BHX69"/>
    <mergeCell ref="BHY69:BII69"/>
    <mergeCell ref="BIJ69:BIT69"/>
    <mergeCell ref="BEO69:BEY69"/>
    <mergeCell ref="BEZ69:BFJ69"/>
    <mergeCell ref="BFK69:BFU69"/>
    <mergeCell ref="BFV69:BGF69"/>
    <mergeCell ref="BGG69:BGQ69"/>
    <mergeCell ref="BCL69:BCV69"/>
    <mergeCell ref="BCW69:BDG69"/>
    <mergeCell ref="BDH69:BDR69"/>
    <mergeCell ref="BDS69:BEC69"/>
    <mergeCell ref="BED69:BEN69"/>
    <mergeCell ref="BAI69:BAS69"/>
    <mergeCell ref="BAT69:BBD69"/>
    <mergeCell ref="BBE69:BBO69"/>
    <mergeCell ref="BBP69:BBZ69"/>
    <mergeCell ref="BCA69:BCK69"/>
    <mergeCell ref="AYF69:AYP69"/>
    <mergeCell ref="AYQ69:AZA69"/>
    <mergeCell ref="AZB69:AZL69"/>
    <mergeCell ref="AZM69:AZW69"/>
    <mergeCell ref="AZX69:BAH69"/>
    <mergeCell ref="AWC69:AWM69"/>
    <mergeCell ref="AWN69:AWX69"/>
    <mergeCell ref="AWY69:AXI69"/>
    <mergeCell ref="AXJ69:AXT69"/>
    <mergeCell ref="AXU69:AYE69"/>
    <mergeCell ref="ATZ69:AUJ69"/>
    <mergeCell ref="AUK69:AUU69"/>
    <mergeCell ref="AUV69:AVF69"/>
    <mergeCell ref="AVG69:AVQ69"/>
    <mergeCell ref="AVR69:AWB69"/>
    <mergeCell ref="ARW69:ASG69"/>
    <mergeCell ref="ASH69:ASR69"/>
    <mergeCell ref="ASS69:ATC69"/>
    <mergeCell ref="ATD69:ATN69"/>
    <mergeCell ref="ATO69:ATY69"/>
    <mergeCell ref="APT69:AQD69"/>
    <mergeCell ref="AQE69:AQO69"/>
    <mergeCell ref="AQP69:AQZ69"/>
    <mergeCell ref="ARA69:ARK69"/>
    <mergeCell ref="ARL69:ARV69"/>
    <mergeCell ref="ANQ69:AOA69"/>
    <mergeCell ref="AOB69:AOL69"/>
    <mergeCell ref="AOM69:AOW69"/>
    <mergeCell ref="AOX69:APH69"/>
    <mergeCell ref="API69:APS69"/>
    <mergeCell ref="ALN69:ALX69"/>
    <mergeCell ref="ALY69:AMI69"/>
    <mergeCell ref="AMJ69:AMT69"/>
    <mergeCell ref="AMU69:ANE69"/>
    <mergeCell ref="ANF69:ANP69"/>
    <mergeCell ref="SB69:SL69"/>
    <mergeCell ref="OG69:OQ69"/>
    <mergeCell ref="OR69:PB69"/>
    <mergeCell ref="PC69:PM69"/>
    <mergeCell ref="PN69:PX69"/>
    <mergeCell ref="PY69:QI69"/>
    <mergeCell ref="MD69:MN69"/>
    <mergeCell ref="MO69:MY69"/>
    <mergeCell ref="MZ69:NJ69"/>
    <mergeCell ref="NK69:NU69"/>
    <mergeCell ref="NV69:OF69"/>
    <mergeCell ref="KA69:KK69"/>
    <mergeCell ref="KL69:KV69"/>
    <mergeCell ref="KW69:LG69"/>
    <mergeCell ref="LH69:LR69"/>
    <mergeCell ref="LS69:MC69"/>
    <mergeCell ref="HX69:IH69"/>
    <mergeCell ref="II69:IS69"/>
    <mergeCell ref="IT69:JD69"/>
    <mergeCell ref="JE69:JO69"/>
    <mergeCell ref="JP69:JZ69"/>
    <mergeCell ref="AJK69:AJU69"/>
    <mergeCell ref="AJV69:AKF69"/>
    <mergeCell ref="AKG69:AKQ69"/>
    <mergeCell ref="AKR69:ALB69"/>
    <mergeCell ref="ALC69:ALM69"/>
    <mergeCell ref="AHH69:AHR69"/>
    <mergeCell ref="AHS69:AIC69"/>
    <mergeCell ref="AID69:AIN69"/>
    <mergeCell ref="AIO69:AIY69"/>
    <mergeCell ref="AIZ69:AJJ69"/>
    <mergeCell ref="AFE69:AFO69"/>
    <mergeCell ref="AFP69:AFZ69"/>
    <mergeCell ref="AGA69:AGK69"/>
    <mergeCell ref="AGL69:AGV69"/>
    <mergeCell ref="AGW69:AHG69"/>
    <mergeCell ref="ADB69:ADL69"/>
    <mergeCell ref="ADM69:ADW69"/>
    <mergeCell ref="ADX69:AEH69"/>
    <mergeCell ref="AEI69:AES69"/>
    <mergeCell ref="AET69:AFD69"/>
    <mergeCell ref="AAY69:ABI69"/>
    <mergeCell ref="ABJ69:ABT69"/>
    <mergeCell ref="ABU69:ACE69"/>
    <mergeCell ref="ACF69:ACP69"/>
    <mergeCell ref="ACQ69:ADA69"/>
    <mergeCell ref="YV69:ZF69"/>
    <mergeCell ref="ZG69:ZQ69"/>
    <mergeCell ref="ZR69:AAB69"/>
    <mergeCell ref="AAC69:AAM69"/>
    <mergeCell ref="AAN69:AAX69"/>
    <mergeCell ref="WS69:XC69"/>
    <mergeCell ref="XD69:XN69"/>
    <mergeCell ref="XO69:XY69"/>
    <mergeCell ref="XZ69:YJ69"/>
    <mergeCell ref="YK69:YU69"/>
    <mergeCell ref="DG69:DQ69"/>
    <mergeCell ref="L69:V69"/>
    <mergeCell ref="W69:AG69"/>
    <mergeCell ref="AH69:AR69"/>
    <mergeCell ref="AS69:BC69"/>
    <mergeCell ref="BD69:BN69"/>
    <mergeCell ref="XED27:XEN27"/>
    <mergeCell ref="XEO27:XEY27"/>
    <mergeCell ref="XEZ27:XFD27"/>
    <mergeCell ref="A45:K45"/>
    <mergeCell ref="A47:K47"/>
    <mergeCell ref="XCA27:XCK27"/>
    <mergeCell ref="XCL27:XCV27"/>
    <mergeCell ref="XCW27:XDG27"/>
    <mergeCell ref="XDH27:XDR27"/>
    <mergeCell ref="XDS27:XEC27"/>
    <mergeCell ref="WZX27:XAH27"/>
    <mergeCell ref="XAI27:XAS27"/>
    <mergeCell ref="XAT27:XBD27"/>
    <mergeCell ref="XBE27:XBO27"/>
    <mergeCell ref="XBP27:XBZ27"/>
    <mergeCell ref="WXU27:WYE27"/>
    <mergeCell ref="WYF27:WYP27"/>
    <mergeCell ref="WYQ27:WZA27"/>
    <mergeCell ref="WZB27:WZL27"/>
    <mergeCell ref="WZM27:WZW27"/>
    <mergeCell ref="WVR27:WWB27"/>
    <mergeCell ref="WWC27:WWM27"/>
    <mergeCell ref="WWN27:WWX27"/>
    <mergeCell ref="WWY27:WXI27"/>
    <mergeCell ref="WXJ27:WXT27"/>
    <mergeCell ref="WTO27:WTY27"/>
    <mergeCell ref="WTZ27:WUJ27"/>
    <mergeCell ref="WUK27:WUU27"/>
    <mergeCell ref="WUV27:WVF27"/>
    <mergeCell ref="WVG27:WVQ27"/>
    <mergeCell ref="WRL27:WRV27"/>
    <mergeCell ref="WRW27:WSG27"/>
    <mergeCell ref="WSH27:WSR27"/>
    <mergeCell ref="WSS27:WTC27"/>
    <mergeCell ref="WTD27:WTN27"/>
    <mergeCell ref="WPI27:WPS27"/>
    <mergeCell ref="WPT27:WQD27"/>
    <mergeCell ref="WQE27:WQO27"/>
    <mergeCell ref="WQP27:WQZ27"/>
    <mergeCell ref="WRA27:WRK27"/>
    <mergeCell ref="WNF27:WNP27"/>
    <mergeCell ref="WNQ27:WOA27"/>
    <mergeCell ref="WOB27:WOL27"/>
    <mergeCell ref="WOM27:WOW27"/>
    <mergeCell ref="UP69:UZ69"/>
    <mergeCell ref="VA69:VK69"/>
    <mergeCell ref="VL69:VV69"/>
    <mergeCell ref="VW69:WG69"/>
    <mergeCell ref="WH69:WR69"/>
    <mergeCell ref="SM69:SW69"/>
    <mergeCell ref="SX69:TH69"/>
    <mergeCell ref="TI69:TS69"/>
    <mergeCell ref="TT69:UD69"/>
    <mergeCell ref="UE69:UO69"/>
    <mergeCell ref="QJ69:QT69"/>
    <mergeCell ref="QU69:RE69"/>
    <mergeCell ref="RF69:RP69"/>
    <mergeCell ref="RQ69:SA69"/>
    <mergeCell ref="WOX27:WPH27"/>
    <mergeCell ref="WLC27:WLM27"/>
    <mergeCell ref="WLN27:WLX27"/>
    <mergeCell ref="WLY27:WMI27"/>
    <mergeCell ref="WMJ27:WMT27"/>
    <mergeCell ref="WMU27:WNE27"/>
    <mergeCell ref="WIZ27:WJJ27"/>
    <mergeCell ref="WJK27:WJU27"/>
    <mergeCell ref="WJV27:WKF27"/>
    <mergeCell ref="WKG27:WKQ27"/>
    <mergeCell ref="WKR27:WLB27"/>
    <mergeCell ref="WGW27:WHG27"/>
    <mergeCell ref="WHH27:WHR27"/>
    <mergeCell ref="WHS27:WIC27"/>
    <mergeCell ref="WID27:WIN27"/>
    <mergeCell ref="WIO27:WIY27"/>
    <mergeCell ref="WET27:WFD27"/>
    <mergeCell ref="WFE27:WFO27"/>
    <mergeCell ref="WFP27:WFZ27"/>
    <mergeCell ref="WGA27:WGK27"/>
    <mergeCell ref="WGL27:WGV27"/>
    <mergeCell ref="WCQ27:WDA27"/>
    <mergeCell ref="WDB27:WDL27"/>
    <mergeCell ref="WDM27:WDW27"/>
    <mergeCell ref="WDX27:WEH27"/>
    <mergeCell ref="WEI27:WES27"/>
    <mergeCell ref="WAN27:WAX27"/>
    <mergeCell ref="WAY27:WBI27"/>
    <mergeCell ref="WBJ27:WBT27"/>
    <mergeCell ref="WBU27:WCE27"/>
    <mergeCell ref="WCF27:WCP27"/>
    <mergeCell ref="VYK27:VYU27"/>
    <mergeCell ref="VYV27:VZF27"/>
    <mergeCell ref="VZG27:VZQ27"/>
    <mergeCell ref="VZR27:WAB27"/>
    <mergeCell ref="WAC27:WAM27"/>
    <mergeCell ref="VWH27:VWR27"/>
    <mergeCell ref="VWS27:VXC27"/>
    <mergeCell ref="VXD27:VXN27"/>
    <mergeCell ref="VXO27:VXY27"/>
    <mergeCell ref="VXZ27:VYJ27"/>
    <mergeCell ref="VUE27:VUO27"/>
    <mergeCell ref="VUP27:VUZ27"/>
    <mergeCell ref="VVA27:VVK27"/>
    <mergeCell ref="VVL27:VVV27"/>
    <mergeCell ref="VVW27:VWG27"/>
    <mergeCell ref="VSB27:VSL27"/>
    <mergeCell ref="VSM27:VSW27"/>
    <mergeCell ref="VSX27:VTH27"/>
    <mergeCell ref="VTI27:VTS27"/>
    <mergeCell ref="VTT27:VUD27"/>
    <mergeCell ref="VPY27:VQI27"/>
    <mergeCell ref="VQJ27:VQT27"/>
    <mergeCell ref="VQU27:VRE27"/>
    <mergeCell ref="VRF27:VRP27"/>
    <mergeCell ref="VRQ27:VSA27"/>
    <mergeCell ref="VNV27:VOF27"/>
    <mergeCell ref="VOG27:VOQ27"/>
    <mergeCell ref="VOR27:VPB27"/>
    <mergeCell ref="VPC27:VPM27"/>
    <mergeCell ref="VPN27:VPX27"/>
    <mergeCell ref="VLS27:VMC27"/>
    <mergeCell ref="VMD27:VMN27"/>
    <mergeCell ref="VMO27:VMY27"/>
    <mergeCell ref="VMZ27:VNJ27"/>
    <mergeCell ref="VNK27:VNU27"/>
    <mergeCell ref="VJP27:VJZ27"/>
    <mergeCell ref="VKA27:VKK27"/>
    <mergeCell ref="VKL27:VKV27"/>
    <mergeCell ref="VKW27:VLG27"/>
    <mergeCell ref="VLH27:VLR27"/>
    <mergeCell ref="VHM27:VHW27"/>
    <mergeCell ref="VHX27:VIH27"/>
    <mergeCell ref="VII27:VIS27"/>
    <mergeCell ref="VIT27:VJD27"/>
    <mergeCell ref="VJE27:VJO27"/>
    <mergeCell ref="VFJ27:VFT27"/>
    <mergeCell ref="VFU27:VGE27"/>
    <mergeCell ref="VGF27:VGP27"/>
    <mergeCell ref="VGQ27:VHA27"/>
    <mergeCell ref="VHB27:VHL27"/>
    <mergeCell ref="VDG27:VDQ27"/>
    <mergeCell ref="VDR27:VEB27"/>
    <mergeCell ref="VEC27:VEM27"/>
    <mergeCell ref="VEN27:VEX27"/>
    <mergeCell ref="VEY27:VFI27"/>
    <mergeCell ref="VBD27:VBN27"/>
    <mergeCell ref="VBO27:VBY27"/>
    <mergeCell ref="VBZ27:VCJ27"/>
    <mergeCell ref="VCK27:VCU27"/>
    <mergeCell ref="VCV27:VDF27"/>
    <mergeCell ref="UZA27:UZK27"/>
    <mergeCell ref="UZL27:UZV27"/>
    <mergeCell ref="UZW27:VAG27"/>
    <mergeCell ref="VAH27:VAR27"/>
    <mergeCell ref="VAS27:VBC27"/>
    <mergeCell ref="UWX27:UXH27"/>
    <mergeCell ref="UXI27:UXS27"/>
    <mergeCell ref="UXT27:UYD27"/>
    <mergeCell ref="UYE27:UYO27"/>
    <mergeCell ref="UYP27:UYZ27"/>
    <mergeCell ref="UUU27:UVE27"/>
    <mergeCell ref="UVF27:UVP27"/>
    <mergeCell ref="UVQ27:UWA27"/>
    <mergeCell ref="UWB27:UWL27"/>
    <mergeCell ref="UWM27:UWW27"/>
    <mergeCell ref="USR27:UTB27"/>
    <mergeCell ref="UTC27:UTM27"/>
    <mergeCell ref="UTN27:UTX27"/>
    <mergeCell ref="UTY27:UUI27"/>
    <mergeCell ref="UUJ27:UUT27"/>
    <mergeCell ref="UQO27:UQY27"/>
    <mergeCell ref="UQZ27:URJ27"/>
    <mergeCell ref="URK27:URU27"/>
    <mergeCell ref="URV27:USF27"/>
    <mergeCell ref="USG27:USQ27"/>
    <mergeCell ref="UOL27:UOV27"/>
    <mergeCell ref="UOW27:UPG27"/>
    <mergeCell ref="UPH27:UPR27"/>
    <mergeCell ref="UPS27:UQC27"/>
    <mergeCell ref="UQD27:UQN27"/>
    <mergeCell ref="UMI27:UMS27"/>
    <mergeCell ref="UMT27:UND27"/>
    <mergeCell ref="UNE27:UNO27"/>
    <mergeCell ref="UNP27:UNZ27"/>
    <mergeCell ref="UOA27:UOK27"/>
    <mergeCell ref="UKF27:UKP27"/>
    <mergeCell ref="UKQ27:ULA27"/>
    <mergeCell ref="ULB27:ULL27"/>
    <mergeCell ref="ULM27:ULW27"/>
    <mergeCell ref="ULX27:UMH27"/>
    <mergeCell ref="UIC27:UIM27"/>
    <mergeCell ref="UIN27:UIX27"/>
    <mergeCell ref="UIY27:UJI27"/>
    <mergeCell ref="UJJ27:UJT27"/>
    <mergeCell ref="UJU27:UKE27"/>
    <mergeCell ref="UFZ27:UGJ27"/>
    <mergeCell ref="UGK27:UGU27"/>
    <mergeCell ref="UGV27:UHF27"/>
    <mergeCell ref="UHG27:UHQ27"/>
    <mergeCell ref="UHR27:UIB27"/>
    <mergeCell ref="UDW27:UEG27"/>
    <mergeCell ref="UEH27:UER27"/>
    <mergeCell ref="UES27:UFC27"/>
    <mergeCell ref="UFD27:UFN27"/>
    <mergeCell ref="UFO27:UFY27"/>
    <mergeCell ref="UBT27:UCD27"/>
    <mergeCell ref="UCE27:UCO27"/>
    <mergeCell ref="UCP27:UCZ27"/>
    <mergeCell ref="UDA27:UDK27"/>
    <mergeCell ref="UDL27:UDV27"/>
    <mergeCell ref="TZQ27:UAA27"/>
    <mergeCell ref="UAB27:UAL27"/>
    <mergeCell ref="UAM27:UAW27"/>
    <mergeCell ref="UAX27:UBH27"/>
    <mergeCell ref="UBI27:UBS27"/>
    <mergeCell ref="TXN27:TXX27"/>
    <mergeCell ref="TXY27:TYI27"/>
    <mergeCell ref="TYJ27:TYT27"/>
    <mergeCell ref="TYU27:TZE27"/>
    <mergeCell ref="TZF27:TZP27"/>
    <mergeCell ref="TVK27:TVU27"/>
    <mergeCell ref="TVV27:TWF27"/>
    <mergeCell ref="TWG27:TWQ27"/>
    <mergeCell ref="TWR27:TXB27"/>
    <mergeCell ref="TXC27:TXM27"/>
    <mergeCell ref="TTH27:TTR27"/>
    <mergeCell ref="TTS27:TUC27"/>
    <mergeCell ref="TUD27:TUN27"/>
    <mergeCell ref="TUO27:TUY27"/>
    <mergeCell ref="TUZ27:TVJ27"/>
    <mergeCell ref="TRE27:TRO27"/>
    <mergeCell ref="TRP27:TRZ27"/>
    <mergeCell ref="TSA27:TSK27"/>
    <mergeCell ref="TSL27:TSV27"/>
    <mergeCell ref="TSW27:TTG27"/>
    <mergeCell ref="TPB27:TPL27"/>
    <mergeCell ref="TPM27:TPW27"/>
    <mergeCell ref="TPX27:TQH27"/>
    <mergeCell ref="TQI27:TQS27"/>
    <mergeCell ref="TQT27:TRD27"/>
    <mergeCell ref="TMY27:TNI27"/>
    <mergeCell ref="TNJ27:TNT27"/>
    <mergeCell ref="TNU27:TOE27"/>
    <mergeCell ref="TOF27:TOP27"/>
    <mergeCell ref="TOQ27:TPA27"/>
    <mergeCell ref="TKV27:TLF27"/>
    <mergeCell ref="TLG27:TLQ27"/>
    <mergeCell ref="TLR27:TMB27"/>
    <mergeCell ref="TMC27:TMM27"/>
    <mergeCell ref="TMN27:TMX27"/>
    <mergeCell ref="TIS27:TJC27"/>
    <mergeCell ref="TJD27:TJN27"/>
    <mergeCell ref="TJO27:TJY27"/>
    <mergeCell ref="TJZ27:TKJ27"/>
    <mergeCell ref="TKK27:TKU27"/>
    <mergeCell ref="TGP27:TGZ27"/>
    <mergeCell ref="THA27:THK27"/>
    <mergeCell ref="THL27:THV27"/>
    <mergeCell ref="THW27:TIG27"/>
    <mergeCell ref="TIH27:TIR27"/>
    <mergeCell ref="TEM27:TEW27"/>
    <mergeCell ref="TEX27:TFH27"/>
    <mergeCell ref="TFI27:TFS27"/>
    <mergeCell ref="TFT27:TGD27"/>
    <mergeCell ref="TGE27:TGO27"/>
    <mergeCell ref="TCJ27:TCT27"/>
    <mergeCell ref="TCU27:TDE27"/>
    <mergeCell ref="TDF27:TDP27"/>
    <mergeCell ref="TDQ27:TEA27"/>
    <mergeCell ref="TEB27:TEL27"/>
    <mergeCell ref="TAG27:TAQ27"/>
    <mergeCell ref="TAR27:TBB27"/>
    <mergeCell ref="TBC27:TBM27"/>
    <mergeCell ref="TBN27:TBX27"/>
    <mergeCell ref="TBY27:TCI27"/>
    <mergeCell ref="SYD27:SYN27"/>
    <mergeCell ref="SYO27:SYY27"/>
    <mergeCell ref="SYZ27:SZJ27"/>
    <mergeCell ref="SZK27:SZU27"/>
    <mergeCell ref="SZV27:TAF27"/>
    <mergeCell ref="SWA27:SWK27"/>
    <mergeCell ref="SWL27:SWV27"/>
    <mergeCell ref="SWW27:SXG27"/>
    <mergeCell ref="SXH27:SXR27"/>
    <mergeCell ref="SXS27:SYC27"/>
    <mergeCell ref="STX27:SUH27"/>
    <mergeCell ref="SUI27:SUS27"/>
    <mergeCell ref="SUT27:SVD27"/>
    <mergeCell ref="SVE27:SVO27"/>
    <mergeCell ref="SVP27:SVZ27"/>
    <mergeCell ref="SRU27:SSE27"/>
    <mergeCell ref="SSF27:SSP27"/>
    <mergeCell ref="SSQ27:STA27"/>
    <mergeCell ref="STB27:STL27"/>
    <mergeCell ref="STM27:STW27"/>
    <mergeCell ref="SPR27:SQB27"/>
    <mergeCell ref="SQC27:SQM27"/>
    <mergeCell ref="SQN27:SQX27"/>
    <mergeCell ref="SQY27:SRI27"/>
    <mergeCell ref="SRJ27:SRT27"/>
    <mergeCell ref="SNO27:SNY27"/>
    <mergeCell ref="SNZ27:SOJ27"/>
    <mergeCell ref="SOK27:SOU27"/>
    <mergeCell ref="SOV27:SPF27"/>
    <mergeCell ref="SPG27:SPQ27"/>
    <mergeCell ref="SLL27:SLV27"/>
    <mergeCell ref="SLW27:SMG27"/>
    <mergeCell ref="SMH27:SMR27"/>
    <mergeCell ref="SMS27:SNC27"/>
    <mergeCell ref="SND27:SNN27"/>
    <mergeCell ref="SJI27:SJS27"/>
    <mergeCell ref="SJT27:SKD27"/>
    <mergeCell ref="SKE27:SKO27"/>
    <mergeCell ref="SKP27:SKZ27"/>
    <mergeCell ref="SLA27:SLK27"/>
    <mergeCell ref="SHF27:SHP27"/>
    <mergeCell ref="SHQ27:SIA27"/>
    <mergeCell ref="SIB27:SIL27"/>
    <mergeCell ref="SIM27:SIW27"/>
    <mergeCell ref="SIX27:SJH27"/>
    <mergeCell ref="SFC27:SFM27"/>
    <mergeCell ref="SFN27:SFX27"/>
    <mergeCell ref="SFY27:SGI27"/>
    <mergeCell ref="SGJ27:SGT27"/>
    <mergeCell ref="SGU27:SHE27"/>
    <mergeCell ref="SCZ27:SDJ27"/>
    <mergeCell ref="SDK27:SDU27"/>
    <mergeCell ref="SDV27:SEF27"/>
    <mergeCell ref="SEG27:SEQ27"/>
    <mergeCell ref="SER27:SFB27"/>
    <mergeCell ref="SAW27:SBG27"/>
    <mergeCell ref="SBH27:SBR27"/>
    <mergeCell ref="SBS27:SCC27"/>
    <mergeCell ref="SCD27:SCN27"/>
    <mergeCell ref="SCO27:SCY27"/>
    <mergeCell ref="RYT27:RZD27"/>
    <mergeCell ref="RZE27:RZO27"/>
    <mergeCell ref="RZP27:RZZ27"/>
    <mergeCell ref="SAA27:SAK27"/>
    <mergeCell ref="SAL27:SAV27"/>
    <mergeCell ref="RWQ27:RXA27"/>
    <mergeCell ref="RXB27:RXL27"/>
    <mergeCell ref="RXM27:RXW27"/>
    <mergeCell ref="RXX27:RYH27"/>
    <mergeCell ref="RYI27:RYS27"/>
    <mergeCell ref="RUN27:RUX27"/>
    <mergeCell ref="RUY27:RVI27"/>
    <mergeCell ref="RVJ27:RVT27"/>
    <mergeCell ref="RVU27:RWE27"/>
    <mergeCell ref="RWF27:RWP27"/>
    <mergeCell ref="RSK27:RSU27"/>
    <mergeCell ref="RSV27:RTF27"/>
    <mergeCell ref="RTG27:RTQ27"/>
    <mergeCell ref="RTR27:RUB27"/>
    <mergeCell ref="RUC27:RUM27"/>
    <mergeCell ref="RQH27:RQR27"/>
    <mergeCell ref="RQS27:RRC27"/>
    <mergeCell ref="RRD27:RRN27"/>
    <mergeCell ref="RRO27:RRY27"/>
    <mergeCell ref="RRZ27:RSJ27"/>
    <mergeCell ref="ROE27:ROO27"/>
    <mergeCell ref="ROP27:ROZ27"/>
    <mergeCell ref="RPA27:RPK27"/>
    <mergeCell ref="RPL27:RPV27"/>
    <mergeCell ref="RPW27:RQG27"/>
    <mergeCell ref="RMB27:RML27"/>
    <mergeCell ref="RMM27:RMW27"/>
    <mergeCell ref="RMX27:RNH27"/>
    <mergeCell ref="RNI27:RNS27"/>
    <mergeCell ref="RNT27:ROD27"/>
    <mergeCell ref="RJY27:RKI27"/>
    <mergeCell ref="RKJ27:RKT27"/>
    <mergeCell ref="RKU27:RLE27"/>
    <mergeCell ref="RLF27:RLP27"/>
    <mergeCell ref="RLQ27:RMA27"/>
    <mergeCell ref="RHV27:RIF27"/>
    <mergeCell ref="RIG27:RIQ27"/>
    <mergeCell ref="RIR27:RJB27"/>
    <mergeCell ref="RJC27:RJM27"/>
    <mergeCell ref="RJN27:RJX27"/>
    <mergeCell ref="RFS27:RGC27"/>
    <mergeCell ref="RGD27:RGN27"/>
    <mergeCell ref="RGO27:RGY27"/>
    <mergeCell ref="RGZ27:RHJ27"/>
    <mergeCell ref="RHK27:RHU27"/>
    <mergeCell ref="RDP27:RDZ27"/>
    <mergeCell ref="REA27:REK27"/>
    <mergeCell ref="REL27:REV27"/>
    <mergeCell ref="REW27:RFG27"/>
    <mergeCell ref="RFH27:RFR27"/>
    <mergeCell ref="RBM27:RBW27"/>
    <mergeCell ref="RBX27:RCH27"/>
    <mergeCell ref="RCI27:RCS27"/>
    <mergeCell ref="RCT27:RDD27"/>
    <mergeCell ref="RDE27:RDO27"/>
    <mergeCell ref="QZJ27:QZT27"/>
    <mergeCell ref="QZU27:RAE27"/>
    <mergeCell ref="RAF27:RAP27"/>
    <mergeCell ref="RAQ27:RBA27"/>
    <mergeCell ref="RBB27:RBL27"/>
    <mergeCell ref="QXG27:QXQ27"/>
    <mergeCell ref="QXR27:QYB27"/>
    <mergeCell ref="QYC27:QYM27"/>
    <mergeCell ref="QYN27:QYX27"/>
    <mergeCell ref="QYY27:QZI27"/>
    <mergeCell ref="QVD27:QVN27"/>
    <mergeCell ref="QVO27:QVY27"/>
    <mergeCell ref="QVZ27:QWJ27"/>
    <mergeCell ref="QWK27:QWU27"/>
    <mergeCell ref="QWV27:QXF27"/>
    <mergeCell ref="QTA27:QTK27"/>
    <mergeCell ref="QTL27:QTV27"/>
    <mergeCell ref="QTW27:QUG27"/>
    <mergeCell ref="QUH27:QUR27"/>
    <mergeCell ref="QUS27:QVC27"/>
    <mergeCell ref="QQX27:QRH27"/>
    <mergeCell ref="QRI27:QRS27"/>
    <mergeCell ref="QRT27:QSD27"/>
    <mergeCell ref="QSE27:QSO27"/>
    <mergeCell ref="QSP27:QSZ27"/>
    <mergeCell ref="QOU27:QPE27"/>
    <mergeCell ref="QPF27:QPP27"/>
    <mergeCell ref="QPQ27:QQA27"/>
    <mergeCell ref="QQB27:QQL27"/>
    <mergeCell ref="QQM27:QQW27"/>
    <mergeCell ref="QMR27:QNB27"/>
    <mergeCell ref="QNC27:QNM27"/>
    <mergeCell ref="QNN27:QNX27"/>
    <mergeCell ref="QNY27:QOI27"/>
    <mergeCell ref="QOJ27:QOT27"/>
    <mergeCell ref="QKO27:QKY27"/>
    <mergeCell ref="QKZ27:QLJ27"/>
    <mergeCell ref="QLK27:QLU27"/>
    <mergeCell ref="QLV27:QMF27"/>
    <mergeCell ref="QMG27:QMQ27"/>
    <mergeCell ref="QIL27:QIV27"/>
    <mergeCell ref="QIW27:QJG27"/>
    <mergeCell ref="QJH27:QJR27"/>
    <mergeCell ref="QJS27:QKC27"/>
    <mergeCell ref="QKD27:QKN27"/>
    <mergeCell ref="QGI27:QGS27"/>
    <mergeCell ref="QGT27:QHD27"/>
    <mergeCell ref="QHE27:QHO27"/>
    <mergeCell ref="QHP27:QHZ27"/>
    <mergeCell ref="QIA27:QIK27"/>
    <mergeCell ref="QEF27:QEP27"/>
    <mergeCell ref="QEQ27:QFA27"/>
    <mergeCell ref="QFB27:QFL27"/>
    <mergeCell ref="QFM27:QFW27"/>
    <mergeCell ref="QFX27:QGH27"/>
    <mergeCell ref="QCC27:QCM27"/>
    <mergeCell ref="QCN27:QCX27"/>
    <mergeCell ref="QCY27:QDI27"/>
    <mergeCell ref="QDJ27:QDT27"/>
    <mergeCell ref="QDU27:QEE27"/>
    <mergeCell ref="PZZ27:QAJ27"/>
    <mergeCell ref="QAK27:QAU27"/>
    <mergeCell ref="QAV27:QBF27"/>
    <mergeCell ref="QBG27:QBQ27"/>
    <mergeCell ref="QBR27:QCB27"/>
    <mergeCell ref="PXW27:PYG27"/>
    <mergeCell ref="PYH27:PYR27"/>
    <mergeCell ref="PYS27:PZC27"/>
    <mergeCell ref="PZD27:PZN27"/>
    <mergeCell ref="PZO27:PZY27"/>
    <mergeCell ref="PVT27:PWD27"/>
    <mergeCell ref="PWE27:PWO27"/>
    <mergeCell ref="PWP27:PWZ27"/>
    <mergeCell ref="PXA27:PXK27"/>
    <mergeCell ref="PXL27:PXV27"/>
    <mergeCell ref="PTQ27:PUA27"/>
    <mergeCell ref="PUB27:PUL27"/>
    <mergeCell ref="PUM27:PUW27"/>
    <mergeCell ref="PUX27:PVH27"/>
    <mergeCell ref="PVI27:PVS27"/>
    <mergeCell ref="PRN27:PRX27"/>
    <mergeCell ref="PRY27:PSI27"/>
    <mergeCell ref="PSJ27:PST27"/>
    <mergeCell ref="PSU27:PTE27"/>
    <mergeCell ref="PTF27:PTP27"/>
    <mergeCell ref="PPK27:PPU27"/>
    <mergeCell ref="PPV27:PQF27"/>
    <mergeCell ref="PQG27:PQQ27"/>
    <mergeCell ref="PQR27:PRB27"/>
    <mergeCell ref="PRC27:PRM27"/>
    <mergeCell ref="PNH27:PNR27"/>
    <mergeCell ref="PNS27:POC27"/>
    <mergeCell ref="POD27:PON27"/>
    <mergeCell ref="POO27:POY27"/>
    <mergeCell ref="POZ27:PPJ27"/>
    <mergeCell ref="PLE27:PLO27"/>
    <mergeCell ref="PLP27:PLZ27"/>
    <mergeCell ref="PMA27:PMK27"/>
    <mergeCell ref="PML27:PMV27"/>
    <mergeCell ref="PMW27:PNG27"/>
    <mergeCell ref="PJB27:PJL27"/>
    <mergeCell ref="PJM27:PJW27"/>
    <mergeCell ref="PJX27:PKH27"/>
    <mergeCell ref="PKI27:PKS27"/>
    <mergeCell ref="PKT27:PLD27"/>
    <mergeCell ref="PGY27:PHI27"/>
    <mergeCell ref="PHJ27:PHT27"/>
    <mergeCell ref="PHU27:PIE27"/>
    <mergeCell ref="PIF27:PIP27"/>
    <mergeCell ref="PIQ27:PJA27"/>
    <mergeCell ref="PEV27:PFF27"/>
    <mergeCell ref="PFG27:PFQ27"/>
    <mergeCell ref="PFR27:PGB27"/>
    <mergeCell ref="PGC27:PGM27"/>
    <mergeCell ref="PGN27:PGX27"/>
    <mergeCell ref="PCS27:PDC27"/>
    <mergeCell ref="PDD27:PDN27"/>
    <mergeCell ref="PDO27:PDY27"/>
    <mergeCell ref="PDZ27:PEJ27"/>
    <mergeCell ref="PEK27:PEU27"/>
    <mergeCell ref="PAP27:PAZ27"/>
    <mergeCell ref="PBA27:PBK27"/>
    <mergeCell ref="PBL27:PBV27"/>
    <mergeCell ref="PBW27:PCG27"/>
    <mergeCell ref="PCH27:PCR27"/>
    <mergeCell ref="OYM27:OYW27"/>
    <mergeCell ref="OYX27:OZH27"/>
    <mergeCell ref="OZI27:OZS27"/>
    <mergeCell ref="OZT27:PAD27"/>
    <mergeCell ref="PAE27:PAO27"/>
    <mergeCell ref="OWJ27:OWT27"/>
    <mergeCell ref="OWU27:OXE27"/>
    <mergeCell ref="OXF27:OXP27"/>
    <mergeCell ref="OXQ27:OYA27"/>
    <mergeCell ref="OYB27:OYL27"/>
    <mergeCell ref="OUG27:OUQ27"/>
    <mergeCell ref="OUR27:OVB27"/>
    <mergeCell ref="OVC27:OVM27"/>
    <mergeCell ref="OVN27:OVX27"/>
    <mergeCell ref="OVY27:OWI27"/>
    <mergeCell ref="OSD27:OSN27"/>
    <mergeCell ref="OSO27:OSY27"/>
    <mergeCell ref="OSZ27:OTJ27"/>
    <mergeCell ref="OTK27:OTU27"/>
    <mergeCell ref="OTV27:OUF27"/>
    <mergeCell ref="OQA27:OQK27"/>
    <mergeCell ref="OQL27:OQV27"/>
    <mergeCell ref="OQW27:ORG27"/>
    <mergeCell ref="ORH27:ORR27"/>
    <mergeCell ref="ORS27:OSC27"/>
    <mergeCell ref="ONX27:OOH27"/>
    <mergeCell ref="OOI27:OOS27"/>
    <mergeCell ref="OOT27:OPD27"/>
    <mergeCell ref="OPE27:OPO27"/>
    <mergeCell ref="OPP27:OPZ27"/>
    <mergeCell ref="OLU27:OME27"/>
    <mergeCell ref="OMF27:OMP27"/>
    <mergeCell ref="OMQ27:ONA27"/>
    <mergeCell ref="ONB27:ONL27"/>
    <mergeCell ref="ONM27:ONW27"/>
    <mergeCell ref="OJR27:OKB27"/>
    <mergeCell ref="OKC27:OKM27"/>
    <mergeCell ref="OKN27:OKX27"/>
    <mergeCell ref="OKY27:OLI27"/>
    <mergeCell ref="OLJ27:OLT27"/>
    <mergeCell ref="OHO27:OHY27"/>
    <mergeCell ref="OHZ27:OIJ27"/>
    <mergeCell ref="OIK27:OIU27"/>
    <mergeCell ref="OIV27:OJF27"/>
    <mergeCell ref="OJG27:OJQ27"/>
    <mergeCell ref="OFL27:OFV27"/>
    <mergeCell ref="OFW27:OGG27"/>
    <mergeCell ref="OGH27:OGR27"/>
    <mergeCell ref="OGS27:OHC27"/>
    <mergeCell ref="OHD27:OHN27"/>
    <mergeCell ref="ODI27:ODS27"/>
    <mergeCell ref="ODT27:OED27"/>
    <mergeCell ref="OEE27:OEO27"/>
    <mergeCell ref="OEP27:OEZ27"/>
    <mergeCell ref="OFA27:OFK27"/>
    <mergeCell ref="OBF27:OBP27"/>
    <mergeCell ref="OBQ27:OCA27"/>
    <mergeCell ref="OCB27:OCL27"/>
    <mergeCell ref="OCM27:OCW27"/>
    <mergeCell ref="OCX27:ODH27"/>
    <mergeCell ref="NZC27:NZM27"/>
    <mergeCell ref="NZN27:NZX27"/>
    <mergeCell ref="NZY27:OAI27"/>
    <mergeCell ref="OAJ27:OAT27"/>
    <mergeCell ref="OAU27:OBE27"/>
    <mergeCell ref="NWZ27:NXJ27"/>
    <mergeCell ref="NXK27:NXU27"/>
    <mergeCell ref="NXV27:NYF27"/>
    <mergeCell ref="NYG27:NYQ27"/>
    <mergeCell ref="NYR27:NZB27"/>
    <mergeCell ref="NUW27:NVG27"/>
    <mergeCell ref="NVH27:NVR27"/>
    <mergeCell ref="NVS27:NWC27"/>
    <mergeCell ref="NWD27:NWN27"/>
    <mergeCell ref="NWO27:NWY27"/>
    <mergeCell ref="NST27:NTD27"/>
    <mergeCell ref="NTE27:NTO27"/>
    <mergeCell ref="NTP27:NTZ27"/>
    <mergeCell ref="NUA27:NUK27"/>
    <mergeCell ref="NUL27:NUV27"/>
    <mergeCell ref="NQQ27:NRA27"/>
    <mergeCell ref="NRB27:NRL27"/>
    <mergeCell ref="NRM27:NRW27"/>
    <mergeCell ref="NRX27:NSH27"/>
    <mergeCell ref="NSI27:NSS27"/>
    <mergeCell ref="NON27:NOX27"/>
    <mergeCell ref="NOY27:NPI27"/>
    <mergeCell ref="NPJ27:NPT27"/>
    <mergeCell ref="NPU27:NQE27"/>
    <mergeCell ref="NQF27:NQP27"/>
    <mergeCell ref="NMK27:NMU27"/>
    <mergeCell ref="NMV27:NNF27"/>
    <mergeCell ref="NNG27:NNQ27"/>
    <mergeCell ref="NNR27:NOB27"/>
    <mergeCell ref="NOC27:NOM27"/>
    <mergeCell ref="NKH27:NKR27"/>
    <mergeCell ref="NKS27:NLC27"/>
    <mergeCell ref="NLD27:NLN27"/>
    <mergeCell ref="NLO27:NLY27"/>
    <mergeCell ref="NLZ27:NMJ27"/>
    <mergeCell ref="NIE27:NIO27"/>
    <mergeCell ref="NIP27:NIZ27"/>
    <mergeCell ref="NJA27:NJK27"/>
    <mergeCell ref="NJL27:NJV27"/>
    <mergeCell ref="NJW27:NKG27"/>
    <mergeCell ref="NGB27:NGL27"/>
    <mergeCell ref="NGM27:NGW27"/>
    <mergeCell ref="NGX27:NHH27"/>
    <mergeCell ref="NHI27:NHS27"/>
    <mergeCell ref="NHT27:NID27"/>
    <mergeCell ref="NDY27:NEI27"/>
    <mergeCell ref="NEJ27:NET27"/>
    <mergeCell ref="NEU27:NFE27"/>
    <mergeCell ref="NFF27:NFP27"/>
    <mergeCell ref="NFQ27:NGA27"/>
    <mergeCell ref="NBV27:NCF27"/>
    <mergeCell ref="NCG27:NCQ27"/>
    <mergeCell ref="NCR27:NDB27"/>
    <mergeCell ref="NDC27:NDM27"/>
    <mergeCell ref="NDN27:NDX27"/>
    <mergeCell ref="MZS27:NAC27"/>
    <mergeCell ref="NAD27:NAN27"/>
    <mergeCell ref="NAO27:NAY27"/>
    <mergeCell ref="NAZ27:NBJ27"/>
    <mergeCell ref="NBK27:NBU27"/>
    <mergeCell ref="MXP27:MXZ27"/>
    <mergeCell ref="MYA27:MYK27"/>
    <mergeCell ref="MYL27:MYV27"/>
    <mergeCell ref="MYW27:MZG27"/>
    <mergeCell ref="MZH27:MZR27"/>
    <mergeCell ref="MVM27:MVW27"/>
    <mergeCell ref="MVX27:MWH27"/>
    <mergeCell ref="MWI27:MWS27"/>
    <mergeCell ref="MWT27:MXD27"/>
    <mergeCell ref="MXE27:MXO27"/>
    <mergeCell ref="MTJ27:MTT27"/>
    <mergeCell ref="MTU27:MUE27"/>
    <mergeCell ref="MUF27:MUP27"/>
    <mergeCell ref="MUQ27:MVA27"/>
    <mergeCell ref="MVB27:MVL27"/>
    <mergeCell ref="MRG27:MRQ27"/>
    <mergeCell ref="MRR27:MSB27"/>
    <mergeCell ref="MSC27:MSM27"/>
    <mergeCell ref="MSN27:MSX27"/>
    <mergeCell ref="MSY27:MTI27"/>
    <mergeCell ref="MPD27:MPN27"/>
    <mergeCell ref="MPO27:MPY27"/>
    <mergeCell ref="MPZ27:MQJ27"/>
    <mergeCell ref="MQK27:MQU27"/>
    <mergeCell ref="MQV27:MRF27"/>
    <mergeCell ref="MNA27:MNK27"/>
    <mergeCell ref="MNL27:MNV27"/>
    <mergeCell ref="MNW27:MOG27"/>
    <mergeCell ref="MOH27:MOR27"/>
    <mergeCell ref="MOS27:MPC27"/>
    <mergeCell ref="MKX27:MLH27"/>
    <mergeCell ref="MLI27:MLS27"/>
    <mergeCell ref="MLT27:MMD27"/>
    <mergeCell ref="MME27:MMO27"/>
    <mergeCell ref="MMP27:MMZ27"/>
    <mergeCell ref="MIU27:MJE27"/>
    <mergeCell ref="MJF27:MJP27"/>
    <mergeCell ref="MJQ27:MKA27"/>
    <mergeCell ref="MKB27:MKL27"/>
    <mergeCell ref="MKM27:MKW27"/>
    <mergeCell ref="MGR27:MHB27"/>
    <mergeCell ref="MHC27:MHM27"/>
    <mergeCell ref="MHN27:MHX27"/>
    <mergeCell ref="MHY27:MII27"/>
    <mergeCell ref="MIJ27:MIT27"/>
    <mergeCell ref="MEO27:MEY27"/>
    <mergeCell ref="MEZ27:MFJ27"/>
    <mergeCell ref="MFK27:MFU27"/>
    <mergeCell ref="MFV27:MGF27"/>
    <mergeCell ref="MGG27:MGQ27"/>
    <mergeCell ref="MCL27:MCV27"/>
    <mergeCell ref="MCW27:MDG27"/>
    <mergeCell ref="MDH27:MDR27"/>
    <mergeCell ref="MDS27:MEC27"/>
    <mergeCell ref="MED27:MEN27"/>
    <mergeCell ref="MAI27:MAS27"/>
    <mergeCell ref="MAT27:MBD27"/>
    <mergeCell ref="MBE27:MBO27"/>
    <mergeCell ref="MBP27:MBZ27"/>
    <mergeCell ref="MCA27:MCK27"/>
    <mergeCell ref="LYF27:LYP27"/>
    <mergeCell ref="LYQ27:LZA27"/>
    <mergeCell ref="LZB27:LZL27"/>
    <mergeCell ref="LZM27:LZW27"/>
    <mergeCell ref="LZX27:MAH27"/>
    <mergeCell ref="LWC27:LWM27"/>
    <mergeCell ref="LWN27:LWX27"/>
    <mergeCell ref="LWY27:LXI27"/>
    <mergeCell ref="LXJ27:LXT27"/>
    <mergeCell ref="LXU27:LYE27"/>
    <mergeCell ref="LTZ27:LUJ27"/>
    <mergeCell ref="LUK27:LUU27"/>
    <mergeCell ref="LUV27:LVF27"/>
    <mergeCell ref="LVG27:LVQ27"/>
    <mergeCell ref="LVR27:LWB27"/>
    <mergeCell ref="LRW27:LSG27"/>
    <mergeCell ref="LSH27:LSR27"/>
    <mergeCell ref="LSS27:LTC27"/>
    <mergeCell ref="LTD27:LTN27"/>
    <mergeCell ref="LTO27:LTY27"/>
    <mergeCell ref="LPT27:LQD27"/>
    <mergeCell ref="LQE27:LQO27"/>
    <mergeCell ref="LQP27:LQZ27"/>
    <mergeCell ref="LRA27:LRK27"/>
    <mergeCell ref="LRL27:LRV27"/>
    <mergeCell ref="LNQ27:LOA27"/>
    <mergeCell ref="LOB27:LOL27"/>
    <mergeCell ref="LOM27:LOW27"/>
    <mergeCell ref="LOX27:LPH27"/>
    <mergeCell ref="LPI27:LPS27"/>
    <mergeCell ref="LLN27:LLX27"/>
    <mergeCell ref="LLY27:LMI27"/>
    <mergeCell ref="LMJ27:LMT27"/>
    <mergeCell ref="LMU27:LNE27"/>
    <mergeCell ref="LNF27:LNP27"/>
    <mergeCell ref="LJK27:LJU27"/>
    <mergeCell ref="LJV27:LKF27"/>
    <mergeCell ref="LKG27:LKQ27"/>
    <mergeCell ref="LKR27:LLB27"/>
    <mergeCell ref="LLC27:LLM27"/>
    <mergeCell ref="LHH27:LHR27"/>
    <mergeCell ref="LHS27:LIC27"/>
    <mergeCell ref="LID27:LIN27"/>
    <mergeCell ref="LIO27:LIY27"/>
    <mergeCell ref="LIZ27:LJJ27"/>
    <mergeCell ref="LFE27:LFO27"/>
    <mergeCell ref="LFP27:LFZ27"/>
    <mergeCell ref="LGA27:LGK27"/>
    <mergeCell ref="LGL27:LGV27"/>
    <mergeCell ref="LGW27:LHG27"/>
    <mergeCell ref="LDB27:LDL27"/>
    <mergeCell ref="LDM27:LDW27"/>
    <mergeCell ref="LDX27:LEH27"/>
    <mergeCell ref="LEI27:LES27"/>
    <mergeCell ref="LET27:LFD27"/>
    <mergeCell ref="LAY27:LBI27"/>
    <mergeCell ref="LBJ27:LBT27"/>
    <mergeCell ref="LBU27:LCE27"/>
    <mergeCell ref="LCF27:LCP27"/>
    <mergeCell ref="LCQ27:LDA27"/>
    <mergeCell ref="KYV27:KZF27"/>
    <mergeCell ref="KZG27:KZQ27"/>
    <mergeCell ref="KZR27:LAB27"/>
    <mergeCell ref="LAC27:LAM27"/>
    <mergeCell ref="LAN27:LAX27"/>
    <mergeCell ref="KWS27:KXC27"/>
    <mergeCell ref="KXD27:KXN27"/>
    <mergeCell ref="KXO27:KXY27"/>
    <mergeCell ref="KXZ27:KYJ27"/>
    <mergeCell ref="KYK27:KYU27"/>
    <mergeCell ref="KUP27:KUZ27"/>
    <mergeCell ref="KVA27:KVK27"/>
    <mergeCell ref="KVL27:KVV27"/>
    <mergeCell ref="KVW27:KWG27"/>
    <mergeCell ref="KWH27:KWR27"/>
    <mergeCell ref="KSM27:KSW27"/>
    <mergeCell ref="KSX27:KTH27"/>
    <mergeCell ref="KTI27:KTS27"/>
    <mergeCell ref="KTT27:KUD27"/>
    <mergeCell ref="KUE27:KUO27"/>
    <mergeCell ref="KQJ27:KQT27"/>
    <mergeCell ref="KQU27:KRE27"/>
    <mergeCell ref="KRF27:KRP27"/>
    <mergeCell ref="KRQ27:KSA27"/>
    <mergeCell ref="KSB27:KSL27"/>
    <mergeCell ref="KOG27:KOQ27"/>
    <mergeCell ref="KOR27:KPB27"/>
    <mergeCell ref="KPC27:KPM27"/>
    <mergeCell ref="KPN27:KPX27"/>
    <mergeCell ref="KPY27:KQI27"/>
    <mergeCell ref="KMD27:KMN27"/>
    <mergeCell ref="KMO27:KMY27"/>
    <mergeCell ref="KMZ27:KNJ27"/>
    <mergeCell ref="KNK27:KNU27"/>
    <mergeCell ref="KNV27:KOF27"/>
    <mergeCell ref="KKA27:KKK27"/>
    <mergeCell ref="KKL27:KKV27"/>
    <mergeCell ref="KKW27:KLG27"/>
    <mergeCell ref="KLH27:KLR27"/>
    <mergeCell ref="KLS27:KMC27"/>
    <mergeCell ref="KHX27:KIH27"/>
    <mergeCell ref="KII27:KIS27"/>
    <mergeCell ref="KIT27:KJD27"/>
    <mergeCell ref="KJE27:KJO27"/>
    <mergeCell ref="KJP27:KJZ27"/>
    <mergeCell ref="KFU27:KGE27"/>
    <mergeCell ref="KGF27:KGP27"/>
    <mergeCell ref="KGQ27:KHA27"/>
    <mergeCell ref="KHB27:KHL27"/>
    <mergeCell ref="KHM27:KHW27"/>
    <mergeCell ref="KDR27:KEB27"/>
    <mergeCell ref="KEC27:KEM27"/>
    <mergeCell ref="KEN27:KEX27"/>
    <mergeCell ref="KEY27:KFI27"/>
    <mergeCell ref="KFJ27:KFT27"/>
    <mergeCell ref="KBO27:KBY27"/>
    <mergeCell ref="KBZ27:KCJ27"/>
    <mergeCell ref="KCK27:KCU27"/>
    <mergeCell ref="KCV27:KDF27"/>
    <mergeCell ref="KDG27:KDQ27"/>
    <mergeCell ref="JZL27:JZV27"/>
    <mergeCell ref="JZW27:KAG27"/>
    <mergeCell ref="KAH27:KAR27"/>
    <mergeCell ref="KAS27:KBC27"/>
    <mergeCell ref="KBD27:KBN27"/>
    <mergeCell ref="JXI27:JXS27"/>
    <mergeCell ref="JXT27:JYD27"/>
    <mergeCell ref="JYE27:JYO27"/>
    <mergeCell ref="JYP27:JYZ27"/>
    <mergeCell ref="JZA27:JZK27"/>
    <mergeCell ref="JVF27:JVP27"/>
    <mergeCell ref="JVQ27:JWA27"/>
    <mergeCell ref="JWB27:JWL27"/>
    <mergeCell ref="JWM27:JWW27"/>
    <mergeCell ref="JWX27:JXH27"/>
    <mergeCell ref="JTC27:JTM27"/>
    <mergeCell ref="JTN27:JTX27"/>
    <mergeCell ref="JTY27:JUI27"/>
    <mergeCell ref="JUJ27:JUT27"/>
    <mergeCell ref="JUU27:JVE27"/>
    <mergeCell ref="JQZ27:JRJ27"/>
    <mergeCell ref="JRK27:JRU27"/>
    <mergeCell ref="JRV27:JSF27"/>
    <mergeCell ref="JSG27:JSQ27"/>
    <mergeCell ref="JSR27:JTB27"/>
    <mergeCell ref="JOW27:JPG27"/>
    <mergeCell ref="JPH27:JPR27"/>
    <mergeCell ref="JPS27:JQC27"/>
    <mergeCell ref="JQD27:JQN27"/>
    <mergeCell ref="JQO27:JQY27"/>
    <mergeCell ref="JMT27:JND27"/>
    <mergeCell ref="JNE27:JNO27"/>
    <mergeCell ref="JNP27:JNZ27"/>
    <mergeCell ref="JOA27:JOK27"/>
    <mergeCell ref="JOL27:JOV27"/>
    <mergeCell ref="JKQ27:JLA27"/>
    <mergeCell ref="JLB27:JLL27"/>
    <mergeCell ref="JLM27:JLW27"/>
    <mergeCell ref="JLX27:JMH27"/>
    <mergeCell ref="JMI27:JMS27"/>
    <mergeCell ref="JIN27:JIX27"/>
    <mergeCell ref="JIY27:JJI27"/>
    <mergeCell ref="JJJ27:JJT27"/>
    <mergeCell ref="JJU27:JKE27"/>
    <mergeCell ref="JKF27:JKP27"/>
    <mergeCell ref="JGK27:JGU27"/>
    <mergeCell ref="JGV27:JHF27"/>
    <mergeCell ref="JHG27:JHQ27"/>
    <mergeCell ref="JHR27:JIB27"/>
    <mergeCell ref="JIC27:JIM27"/>
    <mergeCell ref="JEH27:JER27"/>
    <mergeCell ref="JES27:JFC27"/>
    <mergeCell ref="JFD27:JFN27"/>
    <mergeCell ref="JFO27:JFY27"/>
    <mergeCell ref="JFZ27:JGJ27"/>
    <mergeCell ref="JCE27:JCO27"/>
    <mergeCell ref="JCP27:JCZ27"/>
    <mergeCell ref="JDA27:JDK27"/>
    <mergeCell ref="JDL27:JDV27"/>
    <mergeCell ref="JDW27:JEG27"/>
    <mergeCell ref="JAB27:JAL27"/>
    <mergeCell ref="JAM27:JAW27"/>
    <mergeCell ref="JAX27:JBH27"/>
    <mergeCell ref="JBI27:JBS27"/>
    <mergeCell ref="JBT27:JCD27"/>
    <mergeCell ref="IXY27:IYI27"/>
    <mergeCell ref="IYJ27:IYT27"/>
    <mergeCell ref="IYU27:IZE27"/>
    <mergeCell ref="IZF27:IZP27"/>
    <mergeCell ref="IZQ27:JAA27"/>
    <mergeCell ref="IVV27:IWF27"/>
    <mergeCell ref="IWG27:IWQ27"/>
    <mergeCell ref="IWR27:IXB27"/>
    <mergeCell ref="IXC27:IXM27"/>
    <mergeCell ref="IXN27:IXX27"/>
    <mergeCell ref="ITS27:IUC27"/>
    <mergeCell ref="IUD27:IUN27"/>
    <mergeCell ref="IUO27:IUY27"/>
    <mergeCell ref="IUZ27:IVJ27"/>
    <mergeCell ref="IVK27:IVU27"/>
    <mergeCell ref="IRP27:IRZ27"/>
    <mergeCell ref="ISA27:ISK27"/>
    <mergeCell ref="ISL27:ISV27"/>
    <mergeCell ref="ISW27:ITG27"/>
    <mergeCell ref="ITH27:ITR27"/>
    <mergeCell ref="IPM27:IPW27"/>
    <mergeCell ref="IPX27:IQH27"/>
    <mergeCell ref="IQI27:IQS27"/>
    <mergeCell ref="IQT27:IRD27"/>
    <mergeCell ref="IRE27:IRO27"/>
    <mergeCell ref="INJ27:INT27"/>
    <mergeCell ref="INU27:IOE27"/>
    <mergeCell ref="IOF27:IOP27"/>
    <mergeCell ref="IOQ27:IPA27"/>
    <mergeCell ref="IPB27:IPL27"/>
    <mergeCell ref="ILG27:ILQ27"/>
    <mergeCell ref="ILR27:IMB27"/>
    <mergeCell ref="IMC27:IMM27"/>
    <mergeCell ref="IMN27:IMX27"/>
    <mergeCell ref="IMY27:INI27"/>
    <mergeCell ref="IJD27:IJN27"/>
    <mergeCell ref="IJO27:IJY27"/>
    <mergeCell ref="IJZ27:IKJ27"/>
    <mergeCell ref="IKK27:IKU27"/>
    <mergeCell ref="IKV27:ILF27"/>
    <mergeCell ref="IHA27:IHK27"/>
    <mergeCell ref="IHL27:IHV27"/>
    <mergeCell ref="IHW27:IIG27"/>
    <mergeCell ref="IIH27:IIR27"/>
    <mergeCell ref="IIS27:IJC27"/>
    <mergeCell ref="IEX27:IFH27"/>
    <mergeCell ref="IFI27:IFS27"/>
    <mergeCell ref="IFT27:IGD27"/>
    <mergeCell ref="IGE27:IGO27"/>
    <mergeCell ref="IGP27:IGZ27"/>
    <mergeCell ref="ICU27:IDE27"/>
    <mergeCell ref="IDF27:IDP27"/>
    <mergeCell ref="IDQ27:IEA27"/>
    <mergeCell ref="IEB27:IEL27"/>
    <mergeCell ref="IEM27:IEW27"/>
    <mergeCell ref="IAR27:IBB27"/>
    <mergeCell ref="IBC27:IBM27"/>
    <mergeCell ref="IBN27:IBX27"/>
    <mergeCell ref="IBY27:ICI27"/>
    <mergeCell ref="ICJ27:ICT27"/>
    <mergeCell ref="HYO27:HYY27"/>
    <mergeCell ref="HYZ27:HZJ27"/>
    <mergeCell ref="HZK27:HZU27"/>
    <mergeCell ref="HZV27:IAF27"/>
    <mergeCell ref="IAG27:IAQ27"/>
    <mergeCell ref="HWL27:HWV27"/>
    <mergeCell ref="HWW27:HXG27"/>
    <mergeCell ref="HXH27:HXR27"/>
    <mergeCell ref="HXS27:HYC27"/>
    <mergeCell ref="HYD27:HYN27"/>
    <mergeCell ref="HUI27:HUS27"/>
    <mergeCell ref="HUT27:HVD27"/>
    <mergeCell ref="HVE27:HVO27"/>
    <mergeCell ref="HVP27:HVZ27"/>
    <mergeCell ref="HWA27:HWK27"/>
    <mergeCell ref="HSF27:HSP27"/>
    <mergeCell ref="HSQ27:HTA27"/>
    <mergeCell ref="HTB27:HTL27"/>
    <mergeCell ref="HTM27:HTW27"/>
    <mergeCell ref="HTX27:HUH27"/>
    <mergeCell ref="HQC27:HQM27"/>
    <mergeCell ref="HQN27:HQX27"/>
    <mergeCell ref="HQY27:HRI27"/>
    <mergeCell ref="HRJ27:HRT27"/>
    <mergeCell ref="HRU27:HSE27"/>
    <mergeCell ref="HNZ27:HOJ27"/>
    <mergeCell ref="HOK27:HOU27"/>
    <mergeCell ref="HOV27:HPF27"/>
    <mergeCell ref="HPG27:HPQ27"/>
    <mergeCell ref="HPR27:HQB27"/>
    <mergeCell ref="HLW27:HMG27"/>
    <mergeCell ref="HMH27:HMR27"/>
    <mergeCell ref="HMS27:HNC27"/>
    <mergeCell ref="HND27:HNN27"/>
    <mergeCell ref="HNO27:HNY27"/>
    <mergeCell ref="HJT27:HKD27"/>
    <mergeCell ref="HKE27:HKO27"/>
    <mergeCell ref="HKP27:HKZ27"/>
    <mergeCell ref="HLA27:HLK27"/>
    <mergeCell ref="HLL27:HLV27"/>
    <mergeCell ref="HHQ27:HIA27"/>
    <mergeCell ref="HIB27:HIL27"/>
    <mergeCell ref="HIM27:HIW27"/>
    <mergeCell ref="HIX27:HJH27"/>
    <mergeCell ref="HJI27:HJS27"/>
    <mergeCell ref="HFN27:HFX27"/>
    <mergeCell ref="HFY27:HGI27"/>
    <mergeCell ref="HGJ27:HGT27"/>
    <mergeCell ref="HGU27:HHE27"/>
    <mergeCell ref="HHF27:HHP27"/>
    <mergeCell ref="HDK27:HDU27"/>
    <mergeCell ref="HDV27:HEF27"/>
    <mergeCell ref="HEG27:HEQ27"/>
    <mergeCell ref="HER27:HFB27"/>
    <mergeCell ref="HFC27:HFM27"/>
    <mergeCell ref="HBH27:HBR27"/>
    <mergeCell ref="HBS27:HCC27"/>
    <mergeCell ref="HCD27:HCN27"/>
    <mergeCell ref="HCO27:HCY27"/>
    <mergeCell ref="HCZ27:HDJ27"/>
    <mergeCell ref="GZE27:GZO27"/>
    <mergeCell ref="GZP27:GZZ27"/>
    <mergeCell ref="HAA27:HAK27"/>
    <mergeCell ref="HAL27:HAV27"/>
    <mergeCell ref="HAW27:HBG27"/>
    <mergeCell ref="GXB27:GXL27"/>
    <mergeCell ref="GXM27:GXW27"/>
    <mergeCell ref="GXX27:GYH27"/>
    <mergeCell ref="GYI27:GYS27"/>
    <mergeCell ref="GYT27:GZD27"/>
    <mergeCell ref="GUY27:GVI27"/>
    <mergeCell ref="GVJ27:GVT27"/>
    <mergeCell ref="GVU27:GWE27"/>
    <mergeCell ref="GWF27:GWP27"/>
    <mergeCell ref="GWQ27:GXA27"/>
    <mergeCell ref="GSV27:GTF27"/>
    <mergeCell ref="GTG27:GTQ27"/>
    <mergeCell ref="GTR27:GUB27"/>
    <mergeCell ref="GUC27:GUM27"/>
    <mergeCell ref="GUN27:GUX27"/>
    <mergeCell ref="GQS27:GRC27"/>
    <mergeCell ref="GRD27:GRN27"/>
    <mergeCell ref="GRO27:GRY27"/>
    <mergeCell ref="GRZ27:GSJ27"/>
    <mergeCell ref="GSK27:GSU27"/>
    <mergeCell ref="GOP27:GOZ27"/>
    <mergeCell ref="GPA27:GPK27"/>
    <mergeCell ref="GPL27:GPV27"/>
    <mergeCell ref="GPW27:GQG27"/>
    <mergeCell ref="GQH27:GQR27"/>
    <mergeCell ref="GMM27:GMW27"/>
    <mergeCell ref="GMX27:GNH27"/>
    <mergeCell ref="GNI27:GNS27"/>
    <mergeCell ref="GNT27:GOD27"/>
    <mergeCell ref="GOE27:GOO27"/>
    <mergeCell ref="GKJ27:GKT27"/>
    <mergeCell ref="GKU27:GLE27"/>
    <mergeCell ref="GLF27:GLP27"/>
    <mergeCell ref="GLQ27:GMA27"/>
    <mergeCell ref="GMB27:GML27"/>
    <mergeCell ref="GIG27:GIQ27"/>
    <mergeCell ref="GIR27:GJB27"/>
    <mergeCell ref="GJC27:GJM27"/>
    <mergeCell ref="GJN27:GJX27"/>
    <mergeCell ref="GJY27:GKI27"/>
    <mergeCell ref="GGD27:GGN27"/>
    <mergeCell ref="GGO27:GGY27"/>
    <mergeCell ref="GGZ27:GHJ27"/>
    <mergeCell ref="GHK27:GHU27"/>
    <mergeCell ref="GHV27:GIF27"/>
    <mergeCell ref="GEA27:GEK27"/>
    <mergeCell ref="GEL27:GEV27"/>
    <mergeCell ref="GEW27:GFG27"/>
    <mergeCell ref="GFH27:GFR27"/>
    <mergeCell ref="GFS27:GGC27"/>
    <mergeCell ref="GBX27:GCH27"/>
    <mergeCell ref="GCI27:GCS27"/>
    <mergeCell ref="GCT27:GDD27"/>
    <mergeCell ref="GDE27:GDO27"/>
    <mergeCell ref="GDP27:GDZ27"/>
    <mergeCell ref="FZU27:GAE27"/>
    <mergeCell ref="GAF27:GAP27"/>
    <mergeCell ref="GAQ27:GBA27"/>
    <mergeCell ref="GBB27:GBL27"/>
    <mergeCell ref="GBM27:GBW27"/>
    <mergeCell ref="FXR27:FYB27"/>
    <mergeCell ref="FYC27:FYM27"/>
    <mergeCell ref="FYN27:FYX27"/>
    <mergeCell ref="FYY27:FZI27"/>
    <mergeCell ref="FZJ27:FZT27"/>
    <mergeCell ref="FVO27:FVY27"/>
    <mergeCell ref="FVZ27:FWJ27"/>
    <mergeCell ref="FWK27:FWU27"/>
    <mergeCell ref="FWV27:FXF27"/>
    <mergeCell ref="FXG27:FXQ27"/>
    <mergeCell ref="FTL27:FTV27"/>
    <mergeCell ref="FTW27:FUG27"/>
    <mergeCell ref="FUH27:FUR27"/>
    <mergeCell ref="FUS27:FVC27"/>
    <mergeCell ref="FVD27:FVN27"/>
    <mergeCell ref="FRI27:FRS27"/>
    <mergeCell ref="FRT27:FSD27"/>
    <mergeCell ref="FSE27:FSO27"/>
    <mergeCell ref="FSP27:FSZ27"/>
    <mergeCell ref="FTA27:FTK27"/>
    <mergeCell ref="FPF27:FPP27"/>
    <mergeCell ref="FPQ27:FQA27"/>
    <mergeCell ref="FQB27:FQL27"/>
    <mergeCell ref="FQM27:FQW27"/>
    <mergeCell ref="FQX27:FRH27"/>
    <mergeCell ref="FNC27:FNM27"/>
    <mergeCell ref="FNN27:FNX27"/>
    <mergeCell ref="FNY27:FOI27"/>
    <mergeCell ref="FOJ27:FOT27"/>
    <mergeCell ref="FOU27:FPE27"/>
    <mergeCell ref="FKZ27:FLJ27"/>
    <mergeCell ref="FLK27:FLU27"/>
    <mergeCell ref="FLV27:FMF27"/>
    <mergeCell ref="FMG27:FMQ27"/>
    <mergeCell ref="FMR27:FNB27"/>
    <mergeCell ref="FIW27:FJG27"/>
    <mergeCell ref="FJH27:FJR27"/>
    <mergeCell ref="FJS27:FKC27"/>
    <mergeCell ref="FKD27:FKN27"/>
    <mergeCell ref="FKO27:FKY27"/>
    <mergeCell ref="FGT27:FHD27"/>
    <mergeCell ref="FHE27:FHO27"/>
    <mergeCell ref="FHP27:FHZ27"/>
    <mergeCell ref="FIA27:FIK27"/>
    <mergeCell ref="FIL27:FIV27"/>
    <mergeCell ref="FEQ27:FFA27"/>
    <mergeCell ref="FFB27:FFL27"/>
    <mergeCell ref="FFM27:FFW27"/>
    <mergeCell ref="FFX27:FGH27"/>
    <mergeCell ref="FGI27:FGS27"/>
    <mergeCell ref="FCN27:FCX27"/>
    <mergeCell ref="FCY27:FDI27"/>
    <mergeCell ref="FDJ27:FDT27"/>
    <mergeCell ref="FDU27:FEE27"/>
    <mergeCell ref="FEF27:FEP27"/>
    <mergeCell ref="FAK27:FAU27"/>
    <mergeCell ref="FAV27:FBF27"/>
    <mergeCell ref="FBG27:FBQ27"/>
    <mergeCell ref="FBR27:FCB27"/>
    <mergeCell ref="FCC27:FCM27"/>
    <mergeCell ref="EYH27:EYR27"/>
    <mergeCell ref="EYS27:EZC27"/>
    <mergeCell ref="EZD27:EZN27"/>
    <mergeCell ref="EZO27:EZY27"/>
    <mergeCell ref="EZZ27:FAJ27"/>
    <mergeCell ref="EWE27:EWO27"/>
    <mergeCell ref="EWP27:EWZ27"/>
    <mergeCell ref="EXA27:EXK27"/>
    <mergeCell ref="EXL27:EXV27"/>
    <mergeCell ref="EXW27:EYG27"/>
    <mergeCell ref="EUB27:EUL27"/>
    <mergeCell ref="EUM27:EUW27"/>
    <mergeCell ref="EUX27:EVH27"/>
    <mergeCell ref="EVI27:EVS27"/>
    <mergeCell ref="EVT27:EWD27"/>
    <mergeCell ref="ERY27:ESI27"/>
    <mergeCell ref="ESJ27:EST27"/>
    <mergeCell ref="ESU27:ETE27"/>
    <mergeCell ref="ETF27:ETP27"/>
    <mergeCell ref="ETQ27:EUA27"/>
    <mergeCell ref="EPV27:EQF27"/>
    <mergeCell ref="EQG27:EQQ27"/>
    <mergeCell ref="EQR27:ERB27"/>
    <mergeCell ref="ERC27:ERM27"/>
    <mergeCell ref="ERN27:ERX27"/>
    <mergeCell ref="ENS27:EOC27"/>
    <mergeCell ref="EOD27:EON27"/>
    <mergeCell ref="EOO27:EOY27"/>
    <mergeCell ref="EOZ27:EPJ27"/>
    <mergeCell ref="EPK27:EPU27"/>
    <mergeCell ref="ELP27:ELZ27"/>
    <mergeCell ref="EMA27:EMK27"/>
    <mergeCell ref="EML27:EMV27"/>
    <mergeCell ref="EMW27:ENG27"/>
    <mergeCell ref="ENH27:ENR27"/>
    <mergeCell ref="EJM27:EJW27"/>
    <mergeCell ref="EJX27:EKH27"/>
    <mergeCell ref="EKI27:EKS27"/>
    <mergeCell ref="EKT27:ELD27"/>
    <mergeCell ref="ELE27:ELO27"/>
    <mergeCell ref="EHJ27:EHT27"/>
    <mergeCell ref="EHU27:EIE27"/>
    <mergeCell ref="EIF27:EIP27"/>
    <mergeCell ref="EIQ27:EJA27"/>
    <mergeCell ref="EJB27:EJL27"/>
    <mergeCell ref="EFG27:EFQ27"/>
    <mergeCell ref="EFR27:EGB27"/>
    <mergeCell ref="EGC27:EGM27"/>
    <mergeCell ref="EGN27:EGX27"/>
    <mergeCell ref="EGY27:EHI27"/>
    <mergeCell ref="EDD27:EDN27"/>
    <mergeCell ref="EDO27:EDY27"/>
    <mergeCell ref="EDZ27:EEJ27"/>
    <mergeCell ref="EEK27:EEU27"/>
    <mergeCell ref="EEV27:EFF27"/>
    <mergeCell ref="EBA27:EBK27"/>
    <mergeCell ref="EBL27:EBV27"/>
    <mergeCell ref="EBW27:ECG27"/>
    <mergeCell ref="ECH27:ECR27"/>
    <mergeCell ref="ECS27:EDC27"/>
    <mergeCell ref="DYX27:DZH27"/>
    <mergeCell ref="DZI27:DZS27"/>
    <mergeCell ref="DZT27:EAD27"/>
    <mergeCell ref="EAE27:EAO27"/>
    <mergeCell ref="EAP27:EAZ27"/>
    <mergeCell ref="DWU27:DXE27"/>
    <mergeCell ref="DXF27:DXP27"/>
    <mergeCell ref="DXQ27:DYA27"/>
    <mergeCell ref="DYB27:DYL27"/>
    <mergeCell ref="DYM27:DYW27"/>
    <mergeCell ref="DUR27:DVB27"/>
    <mergeCell ref="DVC27:DVM27"/>
    <mergeCell ref="DVN27:DVX27"/>
    <mergeCell ref="DVY27:DWI27"/>
    <mergeCell ref="DWJ27:DWT27"/>
    <mergeCell ref="DSO27:DSY27"/>
    <mergeCell ref="DSZ27:DTJ27"/>
    <mergeCell ref="DTK27:DTU27"/>
    <mergeCell ref="DTV27:DUF27"/>
    <mergeCell ref="DUG27:DUQ27"/>
    <mergeCell ref="DQL27:DQV27"/>
    <mergeCell ref="DQW27:DRG27"/>
    <mergeCell ref="DRH27:DRR27"/>
    <mergeCell ref="DRS27:DSC27"/>
    <mergeCell ref="DSD27:DSN27"/>
    <mergeCell ref="DOI27:DOS27"/>
    <mergeCell ref="DOT27:DPD27"/>
    <mergeCell ref="DPE27:DPO27"/>
    <mergeCell ref="DPP27:DPZ27"/>
    <mergeCell ref="DQA27:DQK27"/>
    <mergeCell ref="DMF27:DMP27"/>
    <mergeCell ref="DMQ27:DNA27"/>
    <mergeCell ref="DNB27:DNL27"/>
    <mergeCell ref="DNM27:DNW27"/>
    <mergeCell ref="DNX27:DOH27"/>
    <mergeCell ref="DKC27:DKM27"/>
    <mergeCell ref="DKN27:DKX27"/>
    <mergeCell ref="DKY27:DLI27"/>
    <mergeCell ref="DLJ27:DLT27"/>
    <mergeCell ref="DLU27:DME27"/>
    <mergeCell ref="DHZ27:DIJ27"/>
    <mergeCell ref="DIK27:DIU27"/>
    <mergeCell ref="DIV27:DJF27"/>
    <mergeCell ref="DJG27:DJQ27"/>
    <mergeCell ref="DJR27:DKB27"/>
    <mergeCell ref="DFW27:DGG27"/>
    <mergeCell ref="DGH27:DGR27"/>
    <mergeCell ref="DGS27:DHC27"/>
    <mergeCell ref="DHD27:DHN27"/>
    <mergeCell ref="DHO27:DHY27"/>
    <mergeCell ref="DDT27:DED27"/>
    <mergeCell ref="DEE27:DEO27"/>
    <mergeCell ref="DEP27:DEZ27"/>
    <mergeCell ref="DFA27:DFK27"/>
    <mergeCell ref="DFL27:DFV27"/>
    <mergeCell ref="DBQ27:DCA27"/>
    <mergeCell ref="DCB27:DCL27"/>
    <mergeCell ref="DCM27:DCW27"/>
    <mergeCell ref="DCX27:DDH27"/>
    <mergeCell ref="DDI27:DDS27"/>
    <mergeCell ref="CZN27:CZX27"/>
    <mergeCell ref="CZY27:DAI27"/>
    <mergeCell ref="DAJ27:DAT27"/>
    <mergeCell ref="DAU27:DBE27"/>
    <mergeCell ref="DBF27:DBP27"/>
    <mergeCell ref="CXK27:CXU27"/>
    <mergeCell ref="CXV27:CYF27"/>
    <mergeCell ref="CYG27:CYQ27"/>
    <mergeCell ref="CYR27:CZB27"/>
    <mergeCell ref="CZC27:CZM27"/>
    <mergeCell ref="CVH27:CVR27"/>
    <mergeCell ref="CVS27:CWC27"/>
    <mergeCell ref="CWD27:CWN27"/>
    <mergeCell ref="CWO27:CWY27"/>
    <mergeCell ref="CWZ27:CXJ27"/>
    <mergeCell ref="CTE27:CTO27"/>
    <mergeCell ref="CTP27:CTZ27"/>
    <mergeCell ref="CUA27:CUK27"/>
    <mergeCell ref="CUL27:CUV27"/>
    <mergeCell ref="CUW27:CVG27"/>
    <mergeCell ref="CRB27:CRL27"/>
    <mergeCell ref="CRM27:CRW27"/>
    <mergeCell ref="CRX27:CSH27"/>
    <mergeCell ref="CSI27:CSS27"/>
    <mergeCell ref="CST27:CTD27"/>
    <mergeCell ref="COY27:CPI27"/>
    <mergeCell ref="CPJ27:CPT27"/>
    <mergeCell ref="CPU27:CQE27"/>
    <mergeCell ref="CQF27:CQP27"/>
    <mergeCell ref="CQQ27:CRA27"/>
    <mergeCell ref="CMV27:CNF27"/>
    <mergeCell ref="CNG27:CNQ27"/>
    <mergeCell ref="CNR27:COB27"/>
    <mergeCell ref="COC27:COM27"/>
    <mergeCell ref="CON27:COX27"/>
    <mergeCell ref="CKS27:CLC27"/>
    <mergeCell ref="CLD27:CLN27"/>
    <mergeCell ref="CLO27:CLY27"/>
    <mergeCell ref="CLZ27:CMJ27"/>
    <mergeCell ref="CMK27:CMU27"/>
    <mergeCell ref="CIP27:CIZ27"/>
    <mergeCell ref="CJA27:CJK27"/>
    <mergeCell ref="CJL27:CJV27"/>
    <mergeCell ref="CJW27:CKG27"/>
    <mergeCell ref="CKH27:CKR27"/>
    <mergeCell ref="CGM27:CGW27"/>
    <mergeCell ref="CGX27:CHH27"/>
    <mergeCell ref="CHI27:CHS27"/>
    <mergeCell ref="CHT27:CID27"/>
    <mergeCell ref="CIE27:CIO27"/>
    <mergeCell ref="CEJ27:CET27"/>
    <mergeCell ref="CEU27:CFE27"/>
    <mergeCell ref="CFF27:CFP27"/>
    <mergeCell ref="CFQ27:CGA27"/>
    <mergeCell ref="CGB27:CGL27"/>
    <mergeCell ref="CCG27:CCQ27"/>
    <mergeCell ref="CCR27:CDB27"/>
    <mergeCell ref="CDC27:CDM27"/>
    <mergeCell ref="CDN27:CDX27"/>
    <mergeCell ref="CDY27:CEI27"/>
    <mergeCell ref="CAD27:CAN27"/>
    <mergeCell ref="CAO27:CAY27"/>
    <mergeCell ref="CAZ27:CBJ27"/>
    <mergeCell ref="CBK27:CBU27"/>
    <mergeCell ref="CBV27:CCF27"/>
    <mergeCell ref="BYA27:BYK27"/>
    <mergeCell ref="BYL27:BYV27"/>
    <mergeCell ref="BYW27:BZG27"/>
    <mergeCell ref="BZH27:BZR27"/>
    <mergeCell ref="BZS27:CAC27"/>
    <mergeCell ref="BVX27:BWH27"/>
    <mergeCell ref="BWI27:BWS27"/>
    <mergeCell ref="BWT27:BXD27"/>
    <mergeCell ref="BXE27:BXO27"/>
    <mergeCell ref="BXP27:BXZ27"/>
    <mergeCell ref="BTU27:BUE27"/>
    <mergeCell ref="BUF27:BUP27"/>
    <mergeCell ref="BUQ27:BVA27"/>
    <mergeCell ref="BVB27:BVL27"/>
    <mergeCell ref="BVM27:BVW27"/>
    <mergeCell ref="BRR27:BSB27"/>
    <mergeCell ref="BSC27:BSM27"/>
    <mergeCell ref="BSN27:BSX27"/>
    <mergeCell ref="BSY27:BTI27"/>
    <mergeCell ref="BTJ27:BTT27"/>
    <mergeCell ref="BPO27:BPY27"/>
    <mergeCell ref="BPZ27:BQJ27"/>
    <mergeCell ref="BQK27:BQU27"/>
    <mergeCell ref="BQV27:BRF27"/>
    <mergeCell ref="BRG27:BRQ27"/>
    <mergeCell ref="BNL27:BNV27"/>
    <mergeCell ref="BNW27:BOG27"/>
    <mergeCell ref="BOH27:BOR27"/>
    <mergeCell ref="BOS27:BPC27"/>
    <mergeCell ref="BPD27:BPN27"/>
    <mergeCell ref="BLI27:BLS27"/>
    <mergeCell ref="BLT27:BMD27"/>
    <mergeCell ref="BME27:BMO27"/>
    <mergeCell ref="BMP27:BMZ27"/>
    <mergeCell ref="BNA27:BNK27"/>
    <mergeCell ref="BJF27:BJP27"/>
    <mergeCell ref="BJQ27:BKA27"/>
    <mergeCell ref="BKB27:BKL27"/>
    <mergeCell ref="BKM27:BKW27"/>
    <mergeCell ref="BKX27:BLH27"/>
    <mergeCell ref="BHC27:BHM27"/>
    <mergeCell ref="BHN27:BHX27"/>
    <mergeCell ref="BHY27:BII27"/>
    <mergeCell ref="BIJ27:BIT27"/>
    <mergeCell ref="BIU27:BJE27"/>
    <mergeCell ref="BEZ27:BFJ27"/>
    <mergeCell ref="BFK27:BFU27"/>
    <mergeCell ref="BFV27:BGF27"/>
    <mergeCell ref="BGG27:BGQ27"/>
    <mergeCell ref="BGR27:BHB27"/>
    <mergeCell ref="BCW27:BDG27"/>
    <mergeCell ref="BDH27:BDR27"/>
    <mergeCell ref="BDS27:BEC27"/>
    <mergeCell ref="BED27:BEN27"/>
    <mergeCell ref="BEO27:BEY27"/>
    <mergeCell ref="BAT27:BBD27"/>
    <mergeCell ref="BBE27:BBO27"/>
    <mergeCell ref="BBP27:BBZ27"/>
    <mergeCell ref="BCA27:BCK27"/>
    <mergeCell ref="BCL27:BCV27"/>
    <mergeCell ref="AYQ27:AZA27"/>
    <mergeCell ref="AZB27:AZL27"/>
    <mergeCell ref="AZM27:AZW27"/>
    <mergeCell ref="AZX27:BAH27"/>
    <mergeCell ref="BAI27:BAS27"/>
    <mergeCell ref="AWN27:AWX27"/>
    <mergeCell ref="AWY27:AXI27"/>
    <mergeCell ref="AXJ27:AXT27"/>
    <mergeCell ref="AXU27:AYE27"/>
    <mergeCell ref="AYF27:AYP27"/>
    <mergeCell ref="AUK27:AUU27"/>
    <mergeCell ref="AUV27:AVF27"/>
    <mergeCell ref="AVG27:AVQ27"/>
    <mergeCell ref="AVR27:AWB27"/>
    <mergeCell ref="AWC27:AWM27"/>
    <mergeCell ref="ASH27:ASR27"/>
    <mergeCell ref="ASS27:ATC27"/>
    <mergeCell ref="ATD27:ATN27"/>
    <mergeCell ref="ATO27:ATY27"/>
    <mergeCell ref="ATZ27:AUJ27"/>
    <mergeCell ref="AQE27:AQO27"/>
    <mergeCell ref="AQP27:AQZ27"/>
    <mergeCell ref="ARA27:ARK27"/>
    <mergeCell ref="ARL27:ARV27"/>
    <mergeCell ref="ARW27:ASG27"/>
    <mergeCell ref="AOB27:AOL27"/>
    <mergeCell ref="AOM27:AOW27"/>
    <mergeCell ref="AOX27:APH27"/>
    <mergeCell ref="API27:APS27"/>
    <mergeCell ref="APT27:AQD27"/>
    <mergeCell ref="ALY27:AMI27"/>
    <mergeCell ref="AMJ27:AMT27"/>
    <mergeCell ref="AMU27:ANE27"/>
    <mergeCell ref="ANF27:ANP27"/>
    <mergeCell ref="ANQ27:AOA27"/>
    <mergeCell ref="AJV27:AKF27"/>
    <mergeCell ref="AKG27:AKQ27"/>
    <mergeCell ref="AKR27:ALB27"/>
    <mergeCell ref="ALC27:ALM27"/>
    <mergeCell ref="ALN27:ALX27"/>
    <mergeCell ref="AHS27:AIC27"/>
    <mergeCell ref="AID27:AIN27"/>
    <mergeCell ref="AIO27:AIY27"/>
    <mergeCell ref="AIZ27:AJJ27"/>
    <mergeCell ref="AJK27:AJU27"/>
    <mergeCell ref="AFP27:AFZ27"/>
    <mergeCell ref="AGA27:AGK27"/>
    <mergeCell ref="AGL27:AGV27"/>
    <mergeCell ref="AGW27:AHG27"/>
    <mergeCell ref="AHH27:AHR27"/>
    <mergeCell ref="ADM27:ADW27"/>
    <mergeCell ref="ADX27:AEH27"/>
    <mergeCell ref="AEI27:AES27"/>
    <mergeCell ref="AET27:AFD27"/>
    <mergeCell ref="AFE27:AFO27"/>
    <mergeCell ref="ABJ27:ABT27"/>
    <mergeCell ref="ABU27:ACE27"/>
    <mergeCell ref="ACF27:ACP27"/>
    <mergeCell ref="ACQ27:ADA27"/>
    <mergeCell ref="ADB27:ADL27"/>
    <mergeCell ref="ZG27:ZQ27"/>
    <mergeCell ref="ZR27:AAB27"/>
    <mergeCell ref="AAC27:AAM27"/>
    <mergeCell ref="AAN27:AAX27"/>
    <mergeCell ref="AAY27:ABI27"/>
    <mergeCell ref="XD27:XN27"/>
    <mergeCell ref="XO27:XY27"/>
    <mergeCell ref="XZ27:YJ27"/>
    <mergeCell ref="YK27:YU27"/>
    <mergeCell ref="YV27:ZF27"/>
    <mergeCell ref="VA27:VK27"/>
    <mergeCell ref="VL27:VV27"/>
    <mergeCell ref="VW27:WG27"/>
    <mergeCell ref="WH27:WR27"/>
    <mergeCell ref="WS27:XC27"/>
    <mergeCell ref="SX27:TH27"/>
    <mergeCell ref="TI27:TS27"/>
    <mergeCell ref="TT27:UD27"/>
    <mergeCell ref="UE27:UO27"/>
    <mergeCell ref="UP27:UZ27"/>
    <mergeCell ref="QU27:RE27"/>
    <mergeCell ref="RF27:RP27"/>
    <mergeCell ref="RQ27:SA27"/>
    <mergeCell ref="SB27:SL27"/>
    <mergeCell ref="SM27:SW27"/>
    <mergeCell ref="OR27:PB27"/>
    <mergeCell ref="PC27:PM27"/>
    <mergeCell ref="PN27:PX27"/>
    <mergeCell ref="PY27:QI27"/>
    <mergeCell ref="QJ27:QT27"/>
    <mergeCell ref="MO27:MY27"/>
    <mergeCell ref="MZ27:NJ27"/>
    <mergeCell ref="NK27:NU27"/>
    <mergeCell ref="NV27:OF27"/>
    <mergeCell ref="OG27:OQ27"/>
    <mergeCell ref="KL27:KV27"/>
    <mergeCell ref="KW27:LG27"/>
    <mergeCell ref="LH27:LR27"/>
    <mergeCell ref="LS27:MC27"/>
    <mergeCell ref="MD27:MN27"/>
    <mergeCell ref="II27:IS27"/>
    <mergeCell ref="IT27:JD27"/>
    <mergeCell ref="JE27:JO27"/>
    <mergeCell ref="JP27:JZ27"/>
    <mergeCell ref="KA27:KK27"/>
    <mergeCell ref="GF27:GP27"/>
    <mergeCell ref="GQ27:HA27"/>
    <mergeCell ref="HB27:HL27"/>
    <mergeCell ref="HM27:HW27"/>
    <mergeCell ref="HX27:IH27"/>
    <mergeCell ref="EC27:EM27"/>
    <mergeCell ref="EN27:EX27"/>
    <mergeCell ref="EY27:FI27"/>
    <mergeCell ref="FJ27:FT27"/>
    <mergeCell ref="FU27:GE27"/>
    <mergeCell ref="XDS26:XEC26"/>
    <mergeCell ref="XED26:XEN26"/>
    <mergeCell ref="XEO26:XEY26"/>
    <mergeCell ref="XEZ26:XFD26"/>
    <mergeCell ref="A27:K27"/>
    <mergeCell ref="L27:V27"/>
    <mergeCell ref="W27:AG27"/>
    <mergeCell ref="AH27:AR27"/>
    <mergeCell ref="AS27:BC27"/>
    <mergeCell ref="BD27:BN27"/>
    <mergeCell ref="BO27:BY27"/>
    <mergeCell ref="BZ27:CJ27"/>
    <mergeCell ref="CK27:CU27"/>
    <mergeCell ref="CV27:DF27"/>
    <mergeCell ref="DG27:DQ27"/>
    <mergeCell ref="DR27:EB27"/>
    <mergeCell ref="XBP26:XBZ26"/>
    <mergeCell ref="XCA26:XCK26"/>
    <mergeCell ref="XCL26:XCV26"/>
    <mergeCell ref="XCW26:XDG26"/>
    <mergeCell ref="XDH26:XDR26"/>
    <mergeCell ref="WZM26:WZW26"/>
    <mergeCell ref="WZX26:XAH26"/>
    <mergeCell ref="XAI26:XAS26"/>
    <mergeCell ref="XAT26:XBD26"/>
    <mergeCell ref="XBE26:XBO26"/>
    <mergeCell ref="WXJ26:WXT26"/>
    <mergeCell ref="WXU26:WYE26"/>
    <mergeCell ref="WYF26:WYP26"/>
    <mergeCell ref="WYQ26:WZA26"/>
    <mergeCell ref="WZB26:WZL26"/>
    <mergeCell ref="WVG26:WVQ26"/>
    <mergeCell ref="WVR26:WWB26"/>
    <mergeCell ref="WWC26:WWM26"/>
    <mergeCell ref="WWN26:WWX26"/>
    <mergeCell ref="WWY26:WXI26"/>
    <mergeCell ref="WTD26:WTN26"/>
    <mergeCell ref="WTO26:WTY26"/>
    <mergeCell ref="WTZ26:WUJ26"/>
    <mergeCell ref="WUK26:WUU26"/>
    <mergeCell ref="WUV26:WVF26"/>
    <mergeCell ref="WRA26:WRK26"/>
    <mergeCell ref="WRL26:WRV26"/>
    <mergeCell ref="WRW26:WSG26"/>
    <mergeCell ref="WSH26:WSR26"/>
    <mergeCell ref="WSS26:WTC26"/>
    <mergeCell ref="WOX26:WPH26"/>
    <mergeCell ref="WPI26:WPS26"/>
    <mergeCell ref="WPT26:WQD26"/>
    <mergeCell ref="WQE26:WQO26"/>
    <mergeCell ref="WQP26:WQZ26"/>
    <mergeCell ref="WMU26:WNE26"/>
    <mergeCell ref="WNF26:WNP26"/>
    <mergeCell ref="WNQ26:WOA26"/>
    <mergeCell ref="WOB26:WOL26"/>
    <mergeCell ref="WOM26:WOW26"/>
    <mergeCell ref="WKR26:WLB26"/>
    <mergeCell ref="WLC26:WLM26"/>
    <mergeCell ref="WLN26:WLX26"/>
    <mergeCell ref="WLY26:WMI26"/>
    <mergeCell ref="WMJ26:WMT26"/>
    <mergeCell ref="WIO26:WIY26"/>
    <mergeCell ref="WIZ26:WJJ26"/>
    <mergeCell ref="WJK26:WJU26"/>
    <mergeCell ref="WJV26:WKF26"/>
    <mergeCell ref="WKG26:WKQ26"/>
    <mergeCell ref="WGL26:WGV26"/>
    <mergeCell ref="WGW26:WHG26"/>
    <mergeCell ref="WHH26:WHR26"/>
    <mergeCell ref="WHS26:WIC26"/>
    <mergeCell ref="WID26:WIN26"/>
    <mergeCell ref="WEI26:WES26"/>
    <mergeCell ref="WET26:WFD26"/>
    <mergeCell ref="WFE26:WFO26"/>
    <mergeCell ref="WFP26:WFZ26"/>
    <mergeCell ref="WGA26:WGK26"/>
    <mergeCell ref="WCF26:WCP26"/>
    <mergeCell ref="WCQ26:WDA26"/>
    <mergeCell ref="WDB26:WDL26"/>
    <mergeCell ref="WDM26:WDW26"/>
    <mergeCell ref="WDX26:WEH26"/>
    <mergeCell ref="WAC26:WAM26"/>
    <mergeCell ref="WAN26:WAX26"/>
    <mergeCell ref="WAY26:WBI26"/>
    <mergeCell ref="WBJ26:WBT26"/>
    <mergeCell ref="WBU26:WCE26"/>
    <mergeCell ref="VXZ26:VYJ26"/>
    <mergeCell ref="VYK26:VYU26"/>
    <mergeCell ref="VYV26:VZF26"/>
    <mergeCell ref="VZG26:VZQ26"/>
    <mergeCell ref="VZR26:WAB26"/>
    <mergeCell ref="VVW26:VWG26"/>
    <mergeCell ref="VWH26:VWR26"/>
    <mergeCell ref="VWS26:VXC26"/>
    <mergeCell ref="VXD26:VXN26"/>
    <mergeCell ref="VXO26:VXY26"/>
    <mergeCell ref="VTT26:VUD26"/>
    <mergeCell ref="VUE26:VUO26"/>
    <mergeCell ref="VUP26:VUZ26"/>
    <mergeCell ref="VVA26:VVK26"/>
    <mergeCell ref="VVL26:VVV26"/>
    <mergeCell ref="VRQ26:VSA26"/>
    <mergeCell ref="VSB26:VSL26"/>
    <mergeCell ref="VSM26:VSW26"/>
    <mergeCell ref="VSX26:VTH26"/>
    <mergeCell ref="VTI26:VTS26"/>
    <mergeCell ref="VPN26:VPX26"/>
    <mergeCell ref="VPY26:VQI26"/>
    <mergeCell ref="VQJ26:VQT26"/>
    <mergeCell ref="VQU26:VRE26"/>
    <mergeCell ref="VRF26:VRP26"/>
    <mergeCell ref="VNK26:VNU26"/>
    <mergeCell ref="VNV26:VOF26"/>
    <mergeCell ref="VOG26:VOQ26"/>
    <mergeCell ref="VOR26:VPB26"/>
    <mergeCell ref="VPC26:VPM26"/>
    <mergeCell ref="VLH26:VLR26"/>
    <mergeCell ref="VLS26:VMC26"/>
    <mergeCell ref="VMD26:VMN26"/>
    <mergeCell ref="VMO26:VMY26"/>
    <mergeCell ref="VMZ26:VNJ26"/>
    <mergeCell ref="VJE26:VJO26"/>
    <mergeCell ref="VJP26:VJZ26"/>
    <mergeCell ref="VKA26:VKK26"/>
    <mergeCell ref="VKL26:VKV26"/>
    <mergeCell ref="VKW26:VLG26"/>
    <mergeCell ref="VHB26:VHL26"/>
    <mergeCell ref="VHM26:VHW26"/>
    <mergeCell ref="VHX26:VIH26"/>
    <mergeCell ref="VII26:VIS26"/>
    <mergeCell ref="VIT26:VJD26"/>
    <mergeCell ref="VEY26:VFI26"/>
    <mergeCell ref="VFJ26:VFT26"/>
    <mergeCell ref="VFU26:VGE26"/>
    <mergeCell ref="VGF26:VGP26"/>
    <mergeCell ref="VGQ26:VHA26"/>
    <mergeCell ref="VCV26:VDF26"/>
    <mergeCell ref="VDG26:VDQ26"/>
    <mergeCell ref="VDR26:VEB26"/>
    <mergeCell ref="VEC26:VEM26"/>
    <mergeCell ref="VEN26:VEX26"/>
    <mergeCell ref="VAS26:VBC26"/>
    <mergeCell ref="VBD26:VBN26"/>
    <mergeCell ref="VBO26:VBY26"/>
    <mergeCell ref="VBZ26:VCJ26"/>
    <mergeCell ref="VCK26:VCU26"/>
    <mergeCell ref="UYP26:UYZ26"/>
    <mergeCell ref="UZA26:UZK26"/>
    <mergeCell ref="UZL26:UZV26"/>
    <mergeCell ref="UZW26:VAG26"/>
    <mergeCell ref="VAH26:VAR26"/>
    <mergeCell ref="UWM26:UWW26"/>
    <mergeCell ref="UWX26:UXH26"/>
    <mergeCell ref="UXI26:UXS26"/>
    <mergeCell ref="UXT26:UYD26"/>
    <mergeCell ref="UYE26:UYO26"/>
    <mergeCell ref="UUJ26:UUT26"/>
    <mergeCell ref="UUU26:UVE26"/>
    <mergeCell ref="UVF26:UVP26"/>
    <mergeCell ref="UVQ26:UWA26"/>
    <mergeCell ref="UWB26:UWL26"/>
    <mergeCell ref="USG26:USQ26"/>
    <mergeCell ref="USR26:UTB26"/>
    <mergeCell ref="UTC26:UTM26"/>
    <mergeCell ref="UTN26:UTX26"/>
    <mergeCell ref="UTY26:UUI26"/>
    <mergeCell ref="UQD26:UQN26"/>
    <mergeCell ref="UQO26:UQY26"/>
    <mergeCell ref="UQZ26:URJ26"/>
    <mergeCell ref="URK26:URU26"/>
    <mergeCell ref="URV26:USF26"/>
    <mergeCell ref="UOA26:UOK26"/>
    <mergeCell ref="UOL26:UOV26"/>
    <mergeCell ref="UOW26:UPG26"/>
    <mergeCell ref="UPH26:UPR26"/>
    <mergeCell ref="UPS26:UQC26"/>
    <mergeCell ref="ULX26:UMH26"/>
    <mergeCell ref="UMI26:UMS26"/>
    <mergeCell ref="UMT26:UND26"/>
    <mergeCell ref="UNE26:UNO26"/>
    <mergeCell ref="UNP26:UNZ26"/>
    <mergeCell ref="UJU26:UKE26"/>
    <mergeCell ref="UKF26:UKP26"/>
    <mergeCell ref="UKQ26:ULA26"/>
    <mergeCell ref="ULB26:ULL26"/>
    <mergeCell ref="ULM26:ULW26"/>
    <mergeCell ref="UHR26:UIB26"/>
    <mergeCell ref="UIC26:UIM26"/>
    <mergeCell ref="UIN26:UIX26"/>
    <mergeCell ref="UIY26:UJI26"/>
    <mergeCell ref="UJJ26:UJT26"/>
    <mergeCell ref="UFO26:UFY26"/>
    <mergeCell ref="UFZ26:UGJ26"/>
    <mergeCell ref="UGK26:UGU26"/>
    <mergeCell ref="UGV26:UHF26"/>
    <mergeCell ref="UHG26:UHQ26"/>
    <mergeCell ref="UDL26:UDV26"/>
    <mergeCell ref="UDW26:UEG26"/>
    <mergeCell ref="UEH26:UER26"/>
    <mergeCell ref="UES26:UFC26"/>
    <mergeCell ref="UFD26:UFN26"/>
    <mergeCell ref="UBI26:UBS26"/>
    <mergeCell ref="UBT26:UCD26"/>
    <mergeCell ref="UCE26:UCO26"/>
    <mergeCell ref="UCP26:UCZ26"/>
    <mergeCell ref="UDA26:UDK26"/>
    <mergeCell ref="TZF26:TZP26"/>
    <mergeCell ref="TZQ26:UAA26"/>
    <mergeCell ref="UAB26:UAL26"/>
    <mergeCell ref="UAM26:UAW26"/>
    <mergeCell ref="UAX26:UBH26"/>
    <mergeCell ref="TXC26:TXM26"/>
    <mergeCell ref="TXN26:TXX26"/>
    <mergeCell ref="TXY26:TYI26"/>
    <mergeCell ref="TYJ26:TYT26"/>
    <mergeCell ref="TYU26:TZE26"/>
    <mergeCell ref="TUZ26:TVJ26"/>
    <mergeCell ref="TVK26:TVU26"/>
    <mergeCell ref="TVV26:TWF26"/>
    <mergeCell ref="TWG26:TWQ26"/>
    <mergeCell ref="TWR26:TXB26"/>
    <mergeCell ref="TSW26:TTG26"/>
    <mergeCell ref="TTH26:TTR26"/>
    <mergeCell ref="TTS26:TUC26"/>
    <mergeCell ref="TUD26:TUN26"/>
    <mergeCell ref="TUO26:TUY26"/>
    <mergeCell ref="TQT26:TRD26"/>
    <mergeCell ref="TRE26:TRO26"/>
    <mergeCell ref="TRP26:TRZ26"/>
    <mergeCell ref="TSA26:TSK26"/>
    <mergeCell ref="TSL26:TSV26"/>
    <mergeCell ref="TOQ26:TPA26"/>
    <mergeCell ref="TPB26:TPL26"/>
    <mergeCell ref="TPM26:TPW26"/>
    <mergeCell ref="TPX26:TQH26"/>
    <mergeCell ref="TQI26:TQS26"/>
    <mergeCell ref="TMN26:TMX26"/>
    <mergeCell ref="TMY26:TNI26"/>
    <mergeCell ref="TNJ26:TNT26"/>
    <mergeCell ref="TNU26:TOE26"/>
    <mergeCell ref="TOF26:TOP26"/>
    <mergeCell ref="TKK26:TKU26"/>
    <mergeCell ref="TKV26:TLF26"/>
    <mergeCell ref="TLG26:TLQ26"/>
    <mergeCell ref="TLR26:TMB26"/>
    <mergeCell ref="TMC26:TMM26"/>
    <mergeCell ref="TIH26:TIR26"/>
    <mergeCell ref="TIS26:TJC26"/>
    <mergeCell ref="TJD26:TJN26"/>
    <mergeCell ref="TJO26:TJY26"/>
    <mergeCell ref="TJZ26:TKJ26"/>
    <mergeCell ref="TGE26:TGO26"/>
    <mergeCell ref="TGP26:TGZ26"/>
    <mergeCell ref="THA26:THK26"/>
    <mergeCell ref="THL26:THV26"/>
    <mergeCell ref="THW26:TIG26"/>
    <mergeCell ref="TEB26:TEL26"/>
    <mergeCell ref="TEM26:TEW26"/>
    <mergeCell ref="TEX26:TFH26"/>
    <mergeCell ref="TFI26:TFS26"/>
    <mergeCell ref="TFT26:TGD26"/>
    <mergeCell ref="TBY26:TCI26"/>
    <mergeCell ref="TCJ26:TCT26"/>
    <mergeCell ref="TCU26:TDE26"/>
    <mergeCell ref="TDF26:TDP26"/>
    <mergeCell ref="TDQ26:TEA26"/>
    <mergeCell ref="SZV26:TAF26"/>
    <mergeCell ref="TAG26:TAQ26"/>
    <mergeCell ref="TAR26:TBB26"/>
    <mergeCell ref="TBC26:TBM26"/>
    <mergeCell ref="TBN26:TBX26"/>
    <mergeCell ref="SXS26:SYC26"/>
    <mergeCell ref="SYD26:SYN26"/>
    <mergeCell ref="SYO26:SYY26"/>
    <mergeCell ref="SYZ26:SZJ26"/>
    <mergeCell ref="SZK26:SZU26"/>
    <mergeCell ref="SVP26:SVZ26"/>
    <mergeCell ref="SWA26:SWK26"/>
    <mergeCell ref="SWL26:SWV26"/>
    <mergeCell ref="SWW26:SXG26"/>
    <mergeCell ref="SXH26:SXR26"/>
    <mergeCell ref="STM26:STW26"/>
    <mergeCell ref="STX26:SUH26"/>
    <mergeCell ref="SUI26:SUS26"/>
    <mergeCell ref="SUT26:SVD26"/>
    <mergeCell ref="SVE26:SVO26"/>
    <mergeCell ref="SRJ26:SRT26"/>
    <mergeCell ref="SRU26:SSE26"/>
    <mergeCell ref="SSF26:SSP26"/>
    <mergeCell ref="SSQ26:STA26"/>
    <mergeCell ref="STB26:STL26"/>
    <mergeCell ref="SPG26:SPQ26"/>
    <mergeCell ref="SPR26:SQB26"/>
    <mergeCell ref="SQC26:SQM26"/>
    <mergeCell ref="SQN26:SQX26"/>
    <mergeCell ref="SQY26:SRI26"/>
    <mergeCell ref="SND26:SNN26"/>
    <mergeCell ref="SNO26:SNY26"/>
    <mergeCell ref="SNZ26:SOJ26"/>
    <mergeCell ref="SOK26:SOU26"/>
    <mergeCell ref="SOV26:SPF26"/>
    <mergeCell ref="SLA26:SLK26"/>
    <mergeCell ref="SLL26:SLV26"/>
    <mergeCell ref="SLW26:SMG26"/>
    <mergeCell ref="SMH26:SMR26"/>
    <mergeCell ref="SMS26:SNC26"/>
    <mergeCell ref="SIX26:SJH26"/>
    <mergeCell ref="SJI26:SJS26"/>
    <mergeCell ref="SJT26:SKD26"/>
    <mergeCell ref="SKE26:SKO26"/>
    <mergeCell ref="SKP26:SKZ26"/>
    <mergeCell ref="SGU26:SHE26"/>
    <mergeCell ref="SHF26:SHP26"/>
    <mergeCell ref="SHQ26:SIA26"/>
    <mergeCell ref="SIB26:SIL26"/>
    <mergeCell ref="SIM26:SIW26"/>
    <mergeCell ref="SER26:SFB26"/>
    <mergeCell ref="SFC26:SFM26"/>
    <mergeCell ref="SFN26:SFX26"/>
    <mergeCell ref="SFY26:SGI26"/>
    <mergeCell ref="SGJ26:SGT26"/>
    <mergeCell ref="SCO26:SCY26"/>
    <mergeCell ref="SCZ26:SDJ26"/>
    <mergeCell ref="SDK26:SDU26"/>
    <mergeCell ref="SDV26:SEF26"/>
    <mergeCell ref="SEG26:SEQ26"/>
    <mergeCell ref="SAL26:SAV26"/>
    <mergeCell ref="SAW26:SBG26"/>
    <mergeCell ref="SBH26:SBR26"/>
    <mergeCell ref="SBS26:SCC26"/>
    <mergeCell ref="SCD26:SCN26"/>
    <mergeCell ref="RYI26:RYS26"/>
    <mergeCell ref="RYT26:RZD26"/>
    <mergeCell ref="RZE26:RZO26"/>
    <mergeCell ref="RZP26:RZZ26"/>
    <mergeCell ref="SAA26:SAK26"/>
    <mergeCell ref="RWF26:RWP26"/>
    <mergeCell ref="RWQ26:RXA26"/>
    <mergeCell ref="RXB26:RXL26"/>
    <mergeCell ref="RXM26:RXW26"/>
    <mergeCell ref="RXX26:RYH26"/>
    <mergeCell ref="RUC26:RUM26"/>
    <mergeCell ref="RUN26:RUX26"/>
    <mergeCell ref="RUY26:RVI26"/>
    <mergeCell ref="RVJ26:RVT26"/>
    <mergeCell ref="RVU26:RWE26"/>
    <mergeCell ref="RRZ26:RSJ26"/>
    <mergeCell ref="RSK26:RSU26"/>
    <mergeCell ref="RSV26:RTF26"/>
    <mergeCell ref="RTG26:RTQ26"/>
    <mergeCell ref="RTR26:RUB26"/>
    <mergeCell ref="RPW26:RQG26"/>
    <mergeCell ref="RQH26:RQR26"/>
    <mergeCell ref="RQS26:RRC26"/>
    <mergeCell ref="RRD26:RRN26"/>
    <mergeCell ref="RRO26:RRY26"/>
    <mergeCell ref="RNT26:ROD26"/>
    <mergeCell ref="ROE26:ROO26"/>
    <mergeCell ref="ROP26:ROZ26"/>
    <mergeCell ref="RPA26:RPK26"/>
    <mergeCell ref="RPL26:RPV26"/>
    <mergeCell ref="RLQ26:RMA26"/>
    <mergeCell ref="RMB26:RML26"/>
    <mergeCell ref="RMM26:RMW26"/>
    <mergeCell ref="RMX26:RNH26"/>
    <mergeCell ref="RNI26:RNS26"/>
    <mergeCell ref="RJN26:RJX26"/>
    <mergeCell ref="RJY26:RKI26"/>
    <mergeCell ref="RKJ26:RKT26"/>
    <mergeCell ref="RKU26:RLE26"/>
    <mergeCell ref="RLF26:RLP26"/>
    <mergeCell ref="RHK26:RHU26"/>
    <mergeCell ref="RHV26:RIF26"/>
    <mergeCell ref="RIG26:RIQ26"/>
    <mergeCell ref="RIR26:RJB26"/>
    <mergeCell ref="RJC26:RJM26"/>
    <mergeCell ref="RFH26:RFR26"/>
    <mergeCell ref="RFS26:RGC26"/>
    <mergeCell ref="RGD26:RGN26"/>
    <mergeCell ref="RGO26:RGY26"/>
    <mergeCell ref="RGZ26:RHJ26"/>
    <mergeCell ref="RDE26:RDO26"/>
    <mergeCell ref="RDP26:RDZ26"/>
    <mergeCell ref="REA26:REK26"/>
    <mergeCell ref="REL26:REV26"/>
    <mergeCell ref="REW26:RFG26"/>
    <mergeCell ref="RBB26:RBL26"/>
    <mergeCell ref="RBM26:RBW26"/>
    <mergeCell ref="RBX26:RCH26"/>
    <mergeCell ref="RCI26:RCS26"/>
    <mergeCell ref="RCT26:RDD26"/>
    <mergeCell ref="QYY26:QZI26"/>
    <mergeCell ref="QZJ26:QZT26"/>
    <mergeCell ref="QZU26:RAE26"/>
    <mergeCell ref="RAF26:RAP26"/>
    <mergeCell ref="RAQ26:RBA26"/>
    <mergeCell ref="QWV26:QXF26"/>
    <mergeCell ref="QXG26:QXQ26"/>
    <mergeCell ref="QXR26:QYB26"/>
    <mergeCell ref="QYC26:QYM26"/>
    <mergeCell ref="QYN26:QYX26"/>
    <mergeCell ref="QUS26:QVC26"/>
    <mergeCell ref="QVD26:QVN26"/>
    <mergeCell ref="QVO26:QVY26"/>
    <mergeCell ref="QVZ26:QWJ26"/>
    <mergeCell ref="QWK26:QWU26"/>
    <mergeCell ref="QSP26:QSZ26"/>
    <mergeCell ref="QTA26:QTK26"/>
    <mergeCell ref="QTL26:QTV26"/>
    <mergeCell ref="QTW26:QUG26"/>
    <mergeCell ref="QUH26:QUR26"/>
    <mergeCell ref="QQM26:QQW26"/>
    <mergeCell ref="QQX26:QRH26"/>
    <mergeCell ref="QRI26:QRS26"/>
    <mergeCell ref="QRT26:QSD26"/>
    <mergeCell ref="QSE26:QSO26"/>
    <mergeCell ref="QOJ26:QOT26"/>
    <mergeCell ref="QOU26:QPE26"/>
    <mergeCell ref="QPF26:QPP26"/>
    <mergeCell ref="QPQ26:QQA26"/>
    <mergeCell ref="QQB26:QQL26"/>
    <mergeCell ref="QMG26:QMQ26"/>
    <mergeCell ref="QMR26:QNB26"/>
    <mergeCell ref="QNC26:QNM26"/>
    <mergeCell ref="QNN26:QNX26"/>
    <mergeCell ref="QNY26:QOI26"/>
    <mergeCell ref="QKD26:QKN26"/>
    <mergeCell ref="QKO26:QKY26"/>
    <mergeCell ref="QKZ26:QLJ26"/>
    <mergeCell ref="QLK26:QLU26"/>
    <mergeCell ref="QLV26:QMF26"/>
    <mergeCell ref="QIA26:QIK26"/>
    <mergeCell ref="QIL26:QIV26"/>
    <mergeCell ref="QIW26:QJG26"/>
    <mergeCell ref="QJH26:QJR26"/>
    <mergeCell ref="QJS26:QKC26"/>
    <mergeCell ref="QFX26:QGH26"/>
    <mergeCell ref="QGI26:QGS26"/>
    <mergeCell ref="QGT26:QHD26"/>
    <mergeCell ref="QHE26:QHO26"/>
    <mergeCell ref="QHP26:QHZ26"/>
    <mergeCell ref="QDU26:QEE26"/>
    <mergeCell ref="QEF26:QEP26"/>
    <mergeCell ref="QEQ26:QFA26"/>
    <mergeCell ref="QFB26:QFL26"/>
    <mergeCell ref="QFM26:QFW26"/>
    <mergeCell ref="QBR26:QCB26"/>
    <mergeCell ref="QCC26:QCM26"/>
    <mergeCell ref="QCN26:QCX26"/>
    <mergeCell ref="QCY26:QDI26"/>
    <mergeCell ref="QDJ26:QDT26"/>
    <mergeCell ref="PZO26:PZY26"/>
    <mergeCell ref="PZZ26:QAJ26"/>
    <mergeCell ref="QAK26:QAU26"/>
    <mergeCell ref="QAV26:QBF26"/>
    <mergeCell ref="QBG26:QBQ26"/>
    <mergeCell ref="PXL26:PXV26"/>
    <mergeCell ref="PXW26:PYG26"/>
    <mergeCell ref="PYH26:PYR26"/>
    <mergeCell ref="PYS26:PZC26"/>
    <mergeCell ref="PZD26:PZN26"/>
    <mergeCell ref="PVI26:PVS26"/>
    <mergeCell ref="PVT26:PWD26"/>
    <mergeCell ref="PWE26:PWO26"/>
    <mergeCell ref="PWP26:PWZ26"/>
    <mergeCell ref="PXA26:PXK26"/>
    <mergeCell ref="PTF26:PTP26"/>
    <mergeCell ref="PTQ26:PUA26"/>
    <mergeCell ref="PUB26:PUL26"/>
    <mergeCell ref="PUM26:PUW26"/>
    <mergeCell ref="PUX26:PVH26"/>
    <mergeCell ref="PRC26:PRM26"/>
    <mergeCell ref="PRN26:PRX26"/>
    <mergeCell ref="PRY26:PSI26"/>
    <mergeCell ref="PSJ26:PST26"/>
    <mergeCell ref="PSU26:PTE26"/>
    <mergeCell ref="POZ26:PPJ26"/>
    <mergeCell ref="PPK26:PPU26"/>
    <mergeCell ref="PPV26:PQF26"/>
    <mergeCell ref="PQG26:PQQ26"/>
    <mergeCell ref="PQR26:PRB26"/>
    <mergeCell ref="PMW26:PNG26"/>
    <mergeCell ref="PNH26:PNR26"/>
    <mergeCell ref="PNS26:POC26"/>
    <mergeCell ref="POD26:PON26"/>
    <mergeCell ref="POO26:POY26"/>
    <mergeCell ref="PKT26:PLD26"/>
    <mergeCell ref="PLE26:PLO26"/>
    <mergeCell ref="PLP26:PLZ26"/>
    <mergeCell ref="PMA26:PMK26"/>
    <mergeCell ref="PML26:PMV26"/>
    <mergeCell ref="PIQ26:PJA26"/>
    <mergeCell ref="PJB26:PJL26"/>
    <mergeCell ref="PJM26:PJW26"/>
    <mergeCell ref="PJX26:PKH26"/>
    <mergeCell ref="PKI26:PKS26"/>
    <mergeCell ref="PGN26:PGX26"/>
    <mergeCell ref="PGY26:PHI26"/>
    <mergeCell ref="PHJ26:PHT26"/>
    <mergeCell ref="PHU26:PIE26"/>
    <mergeCell ref="PIF26:PIP26"/>
    <mergeCell ref="PEK26:PEU26"/>
    <mergeCell ref="PEV26:PFF26"/>
    <mergeCell ref="PFG26:PFQ26"/>
    <mergeCell ref="PFR26:PGB26"/>
    <mergeCell ref="PGC26:PGM26"/>
    <mergeCell ref="PCH26:PCR26"/>
    <mergeCell ref="PCS26:PDC26"/>
    <mergeCell ref="PDD26:PDN26"/>
    <mergeCell ref="PDO26:PDY26"/>
    <mergeCell ref="PDZ26:PEJ26"/>
    <mergeCell ref="PAE26:PAO26"/>
    <mergeCell ref="PAP26:PAZ26"/>
    <mergeCell ref="PBA26:PBK26"/>
    <mergeCell ref="PBL26:PBV26"/>
    <mergeCell ref="PBW26:PCG26"/>
    <mergeCell ref="OYB26:OYL26"/>
    <mergeCell ref="OYM26:OYW26"/>
    <mergeCell ref="OYX26:OZH26"/>
    <mergeCell ref="OZI26:OZS26"/>
    <mergeCell ref="OZT26:PAD26"/>
    <mergeCell ref="OVY26:OWI26"/>
    <mergeCell ref="OWJ26:OWT26"/>
    <mergeCell ref="OWU26:OXE26"/>
    <mergeCell ref="OXF26:OXP26"/>
    <mergeCell ref="OXQ26:OYA26"/>
    <mergeCell ref="OTV26:OUF26"/>
    <mergeCell ref="OUG26:OUQ26"/>
    <mergeCell ref="OUR26:OVB26"/>
    <mergeCell ref="OVC26:OVM26"/>
    <mergeCell ref="OVN26:OVX26"/>
    <mergeCell ref="ORS26:OSC26"/>
    <mergeCell ref="OSD26:OSN26"/>
    <mergeCell ref="OSO26:OSY26"/>
    <mergeCell ref="OSZ26:OTJ26"/>
    <mergeCell ref="OTK26:OTU26"/>
    <mergeCell ref="OPP26:OPZ26"/>
    <mergeCell ref="OQA26:OQK26"/>
    <mergeCell ref="OQL26:OQV26"/>
    <mergeCell ref="OQW26:ORG26"/>
    <mergeCell ref="ORH26:ORR26"/>
    <mergeCell ref="ONM26:ONW26"/>
    <mergeCell ref="ONX26:OOH26"/>
    <mergeCell ref="OOI26:OOS26"/>
    <mergeCell ref="OOT26:OPD26"/>
    <mergeCell ref="OPE26:OPO26"/>
    <mergeCell ref="OLJ26:OLT26"/>
    <mergeCell ref="OLU26:OME26"/>
    <mergeCell ref="OMF26:OMP26"/>
    <mergeCell ref="OMQ26:ONA26"/>
    <mergeCell ref="ONB26:ONL26"/>
    <mergeCell ref="OJG26:OJQ26"/>
    <mergeCell ref="OJR26:OKB26"/>
    <mergeCell ref="OKC26:OKM26"/>
    <mergeCell ref="OKN26:OKX26"/>
    <mergeCell ref="OKY26:OLI26"/>
    <mergeCell ref="OHD26:OHN26"/>
    <mergeCell ref="OHO26:OHY26"/>
    <mergeCell ref="OHZ26:OIJ26"/>
    <mergeCell ref="OIK26:OIU26"/>
    <mergeCell ref="OIV26:OJF26"/>
    <mergeCell ref="OFA26:OFK26"/>
    <mergeCell ref="OFL26:OFV26"/>
    <mergeCell ref="OFW26:OGG26"/>
    <mergeCell ref="OGH26:OGR26"/>
    <mergeCell ref="OGS26:OHC26"/>
    <mergeCell ref="OCX26:ODH26"/>
    <mergeCell ref="ODI26:ODS26"/>
    <mergeCell ref="ODT26:OED26"/>
    <mergeCell ref="OEE26:OEO26"/>
    <mergeCell ref="OEP26:OEZ26"/>
    <mergeCell ref="OAU26:OBE26"/>
    <mergeCell ref="OBF26:OBP26"/>
    <mergeCell ref="OBQ26:OCA26"/>
    <mergeCell ref="OCB26:OCL26"/>
    <mergeCell ref="OCM26:OCW26"/>
    <mergeCell ref="NYR26:NZB26"/>
    <mergeCell ref="NZC26:NZM26"/>
    <mergeCell ref="NZN26:NZX26"/>
    <mergeCell ref="NZY26:OAI26"/>
    <mergeCell ref="OAJ26:OAT26"/>
    <mergeCell ref="NWO26:NWY26"/>
    <mergeCell ref="NWZ26:NXJ26"/>
    <mergeCell ref="NXK26:NXU26"/>
    <mergeCell ref="NXV26:NYF26"/>
    <mergeCell ref="NYG26:NYQ26"/>
    <mergeCell ref="NUL26:NUV26"/>
    <mergeCell ref="NUW26:NVG26"/>
    <mergeCell ref="NVH26:NVR26"/>
    <mergeCell ref="NVS26:NWC26"/>
    <mergeCell ref="NWD26:NWN26"/>
    <mergeCell ref="NSI26:NSS26"/>
    <mergeCell ref="NST26:NTD26"/>
    <mergeCell ref="NTE26:NTO26"/>
    <mergeCell ref="NTP26:NTZ26"/>
    <mergeCell ref="NUA26:NUK26"/>
    <mergeCell ref="NQF26:NQP26"/>
    <mergeCell ref="NQQ26:NRA26"/>
    <mergeCell ref="NRB26:NRL26"/>
    <mergeCell ref="NRM26:NRW26"/>
    <mergeCell ref="NRX26:NSH26"/>
    <mergeCell ref="NOC26:NOM26"/>
    <mergeCell ref="NON26:NOX26"/>
    <mergeCell ref="NOY26:NPI26"/>
    <mergeCell ref="NPJ26:NPT26"/>
    <mergeCell ref="NPU26:NQE26"/>
    <mergeCell ref="NLZ26:NMJ26"/>
    <mergeCell ref="NMK26:NMU26"/>
    <mergeCell ref="NMV26:NNF26"/>
    <mergeCell ref="NNG26:NNQ26"/>
    <mergeCell ref="NNR26:NOB26"/>
    <mergeCell ref="NJW26:NKG26"/>
    <mergeCell ref="NKH26:NKR26"/>
    <mergeCell ref="NKS26:NLC26"/>
    <mergeCell ref="NLD26:NLN26"/>
    <mergeCell ref="NLO26:NLY26"/>
    <mergeCell ref="NHT26:NID26"/>
    <mergeCell ref="NIE26:NIO26"/>
    <mergeCell ref="NIP26:NIZ26"/>
    <mergeCell ref="NJA26:NJK26"/>
    <mergeCell ref="NJL26:NJV26"/>
    <mergeCell ref="NFQ26:NGA26"/>
    <mergeCell ref="NGB26:NGL26"/>
    <mergeCell ref="NGM26:NGW26"/>
    <mergeCell ref="NGX26:NHH26"/>
    <mergeCell ref="NHI26:NHS26"/>
    <mergeCell ref="NDN26:NDX26"/>
    <mergeCell ref="NDY26:NEI26"/>
    <mergeCell ref="NEJ26:NET26"/>
    <mergeCell ref="NEU26:NFE26"/>
    <mergeCell ref="NFF26:NFP26"/>
    <mergeCell ref="NBK26:NBU26"/>
    <mergeCell ref="NBV26:NCF26"/>
    <mergeCell ref="NCG26:NCQ26"/>
    <mergeCell ref="NCR26:NDB26"/>
    <mergeCell ref="NDC26:NDM26"/>
    <mergeCell ref="MZH26:MZR26"/>
    <mergeCell ref="MZS26:NAC26"/>
    <mergeCell ref="NAD26:NAN26"/>
    <mergeCell ref="NAO26:NAY26"/>
    <mergeCell ref="NAZ26:NBJ26"/>
    <mergeCell ref="MXE26:MXO26"/>
    <mergeCell ref="MXP26:MXZ26"/>
    <mergeCell ref="MYA26:MYK26"/>
    <mergeCell ref="MYL26:MYV26"/>
    <mergeCell ref="MYW26:MZG26"/>
    <mergeCell ref="MVB26:MVL26"/>
    <mergeCell ref="MVM26:MVW26"/>
    <mergeCell ref="MVX26:MWH26"/>
    <mergeCell ref="MWI26:MWS26"/>
    <mergeCell ref="MWT26:MXD26"/>
    <mergeCell ref="MSY26:MTI26"/>
    <mergeCell ref="MTJ26:MTT26"/>
    <mergeCell ref="MTU26:MUE26"/>
    <mergeCell ref="MUF26:MUP26"/>
    <mergeCell ref="MUQ26:MVA26"/>
    <mergeCell ref="MQV26:MRF26"/>
    <mergeCell ref="MRG26:MRQ26"/>
    <mergeCell ref="MRR26:MSB26"/>
    <mergeCell ref="MSC26:MSM26"/>
    <mergeCell ref="MSN26:MSX26"/>
    <mergeCell ref="MOS26:MPC26"/>
    <mergeCell ref="MPD26:MPN26"/>
    <mergeCell ref="MPO26:MPY26"/>
    <mergeCell ref="MPZ26:MQJ26"/>
    <mergeCell ref="MQK26:MQU26"/>
    <mergeCell ref="MMP26:MMZ26"/>
    <mergeCell ref="MNA26:MNK26"/>
    <mergeCell ref="MNL26:MNV26"/>
    <mergeCell ref="MNW26:MOG26"/>
    <mergeCell ref="MOH26:MOR26"/>
    <mergeCell ref="MKM26:MKW26"/>
    <mergeCell ref="MKX26:MLH26"/>
    <mergeCell ref="MLI26:MLS26"/>
    <mergeCell ref="MLT26:MMD26"/>
    <mergeCell ref="MME26:MMO26"/>
    <mergeCell ref="MIJ26:MIT26"/>
    <mergeCell ref="MIU26:MJE26"/>
    <mergeCell ref="MJF26:MJP26"/>
    <mergeCell ref="MJQ26:MKA26"/>
    <mergeCell ref="MKB26:MKL26"/>
    <mergeCell ref="MGG26:MGQ26"/>
    <mergeCell ref="MGR26:MHB26"/>
    <mergeCell ref="MHC26:MHM26"/>
    <mergeCell ref="MHN26:MHX26"/>
    <mergeCell ref="MHY26:MII26"/>
    <mergeCell ref="MED26:MEN26"/>
    <mergeCell ref="MEO26:MEY26"/>
    <mergeCell ref="MEZ26:MFJ26"/>
    <mergeCell ref="MFK26:MFU26"/>
    <mergeCell ref="MFV26:MGF26"/>
    <mergeCell ref="MCA26:MCK26"/>
    <mergeCell ref="MCL26:MCV26"/>
    <mergeCell ref="MCW26:MDG26"/>
    <mergeCell ref="MDH26:MDR26"/>
    <mergeCell ref="MDS26:MEC26"/>
    <mergeCell ref="LZX26:MAH26"/>
    <mergeCell ref="MAI26:MAS26"/>
    <mergeCell ref="MAT26:MBD26"/>
    <mergeCell ref="MBE26:MBO26"/>
    <mergeCell ref="MBP26:MBZ26"/>
    <mergeCell ref="LXU26:LYE26"/>
    <mergeCell ref="LYF26:LYP26"/>
    <mergeCell ref="LYQ26:LZA26"/>
    <mergeCell ref="LZB26:LZL26"/>
    <mergeCell ref="LZM26:LZW26"/>
    <mergeCell ref="LVR26:LWB26"/>
    <mergeCell ref="LWC26:LWM26"/>
    <mergeCell ref="LWN26:LWX26"/>
    <mergeCell ref="LWY26:LXI26"/>
    <mergeCell ref="LXJ26:LXT26"/>
    <mergeCell ref="LTO26:LTY26"/>
    <mergeCell ref="LTZ26:LUJ26"/>
    <mergeCell ref="LUK26:LUU26"/>
    <mergeCell ref="LUV26:LVF26"/>
    <mergeCell ref="LVG26:LVQ26"/>
    <mergeCell ref="LRL26:LRV26"/>
    <mergeCell ref="LRW26:LSG26"/>
    <mergeCell ref="LSH26:LSR26"/>
    <mergeCell ref="LSS26:LTC26"/>
    <mergeCell ref="LTD26:LTN26"/>
    <mergeCell ref="LPI26:LPS26"/>
    <mergeCell ref="LPT26:LQD26"/>
    <mergeCell ref="LQE26:LQO26"/>
    <mergeCell ref="LQP26:LQZ26"/>
    <mergeCell ref="LRA26:LRK26"/>
    <mergeCell ref="LNF26:LNP26"/>
    <mergeCell ref="LNQ26:LOA26"/>
    <mergeCell ref="LOB26:LOL26"/>
    <mergeCell ref="LOM26:LOW26"/>
    <mergeCell ref="LOX26:LPH26"/>
    <mergeCell ref="LLC26:LLM26"/>
    <mergeCell ref="LLN26:LLX26"/>
    <mergeCell ref="LLY26:LMI26"/>
    <mergeCell ref="LMJ26:LMT26"/>
    <mergeCell ref="LMU26:LNE26"/>
    <mergeCell ref="LIZ26:LJJ26"/>
    <mergeCell ref="LJK26:LJU26"/>
    <mergeCell ref="LJV26:LKF26"/>
    <mergeCell ref="LKG26:LKQ26"/>
    <mergeCell ref="LKR26:LLB26"/>
    <mergeCell ref="LGW26:LHG26"/>
    <mergeCell ref="LHH26:LHR26"/>
    <mergeCell ref="LHS26:LIC26"/>
    <mergeCell ref="LID26:LIN26"/>
    <mergeCell ref="LIO26:LIY26"/>
    <mergeCell ref="LET26:LFD26"/>
    <mergeCell ref="LFE26:LFO26"/>
    <mergeCell ref="LFP26:LFZ26"/>
    <mergeCell ref="LGA26:LGK26"/>
    <mergeCell ref="LGL26:LGV26"/>
    <mergeCell ref="LCQ26:LDA26"/>
    <mergeCell ref="LDB26:LDL26"/>
    <mergeCell ref="LDM26:LDW26"/>
    <mergeCell ref="LDX26:LEH26"/>
    <mergeCell ref="LEI26:LES26"/>
    <mergeCell ref="LAN26:LAX26"/>
    <mergeCell ref="LAY26:LBI26"/>
    <mergeCell ref="LBJ26:LBT26"/>
    <mergeCell ref="LBU26:LCE26"/>
    <mergeCell ref="LCF26:LCP26"/>
    <mergeCell ref="KYK26:KYU26"/>
    <mergeCell ref="KYV26:KZF26"/>
    <mergeCell ref="KZG26:KZQ26"/>
    <mergeCell ref="KZR26:LAB26"/>
    <mergeCell ref="LAC26:LAM26"/>
    <mergeCell ref="KWH26:KWR26"/>
    <mergeCell ref="KWS26:KXC26"/>
    <mergeCell ref="KXD26:KXN26"/>
    <mergeCell ref="KXO26:KXY26"/>
    <mergeCell ref="KXZ26:KYJ26"/>
    <mergeCell ref="KUE26:KUO26"/>
    <mergeCell ref="KUP26:KUZ26"/>
    <mergeCell ref="KVA26:KVK26"/>
    <mergeCell ref="KVL26:KVV26"/>
    <mergeCell ref="KVW26:KWG26"/>
    <mergeCell ref="KSB26:KSL26"/>
    <mergeCell ref="KSM26:KSW26"/>
    <mergeCell ref="KSX26:KTH26"/>
    <mergeCell ref="KTI26:KTS26"/>
    <mergeCell ref="KTT26:KUD26"/>
    <mergeCell ref="KPY26:KQI26"/>
    <mergeCell ref="KQJ26:KQT26"/>
    <mergeCell ref="KQU26:KRE26"/>
    <mergeCell ref="KRF26:KRP26"/>
    <mergeCell ref="KRQ26:KSA26"/>
    <mergeCell ref="KNV26:KOF26"/>
    <mergeCell ref="KOG26:KOQ26"/>
    <mergeCell ref="KOR26:KPB26"/>
    <mergeCell ref="KPC26:KPM26"/>
    <mergeCell ref="KPN26:KPX26"/>
    <mergeCell ref="KLS26:KMC26"/>
    <mergeCell ref="KMD26:KMN26"/>
    <mergeCell ref="KMO26:KMY26"/>
    <mergeCell ref="KMZ26:KNJ26"/>
    <mergeCell ref="KNK26:KNU26"/>
    <mergeCell ref="KJP26:KJZ26"/>
    <mergeCell ref="KKA26:KKK26"/>
    <mergeCell ref="KKL26:KKV26"/>
    <mergeCell ref="KKW26:KLG26"/>
    <mergeCell ref="KLH26:KLR26"/>
    <mergeCell ref="KHM26:KHW26"/>
    <mergeCell ref="KHX26:KIH26"/>
    <mergeCell ref="KII26:KIS26"/>
    <mergeCell ref="KIT26:KJD26"/>
    <mergeCell ref="KJE26:KJO26"/>
    <mergeCell ref="KFJ26:KFT26"/>
    <mergeCell ref="KFU26:KGE26"/>
    <mergeCell ref="KGF26:KGP26"/>
    <mergeCell ref="KGQ26:KHA26"/>
    <mergeCell ref="KHB26:KHL26"/>
    <mergeCell ref="KDG26:KDQ26"/>
    <mergeCell ref="KDR26:KEB26"/>
    <mergeCell ref="KEC26:KEM26"/>
    <mergeCell ref="KEN26:KEX26"/>
    <mergeCell ref="KEY26:KFI26"/>
    <mergeCell ref="KBD26:KBN26"/>
    <mergeCell ref="KBO26:KBY26"/>
    <mergeCell ref="KBZ26:KCJ26"/>
    <mergeCell ref="KCK26:KCU26"/>
    <mergeCell ref="KCV26:KDF26"/>
    <mergeCell ref="JZA26:JZK26"/>
    <mergeCell ref="JZL26:JZV26"/>
    <mergeCell ref="JZW26:KAG26"/>
    <mergeCell ref="KAH26:KAR26"/>
    <mergeCell ref="KAS26:KBC26"/>
    <mergeCell ref="JWX26:JXH26"/>
    <mergeCell ref="JXI26:JXS26"/>
    <mergeCell ref="JXT26:JYD26"/>
    <mergeCell ref="JYE26:JYO26"/>
    <mergeCell ref="JYP26:JYZ26"/>
    <mergeCell ref="JUU26:JVE26"/>
    <mergeCell ref="JVF26:JVP26"/>
    <mergeCell ref="JVQ26:JWA26"/>
    <mergeCell ref="JWB26:JWL26"/>
    <mergeCell ref="JWM26:JWW26"/>
    <mergeCell ref="JSR26:JTB26"/>
    <mergeCell ref="JTC26:JTM26"/>
    <mergeCell ref="JTN26:JTX26"/>
    <mergeCell ref="JTY26:JUI26"/>
    <mergeCell ref="JUJ26:JUT26"/>
    <mergeCell ref="JQO26:JQY26"/>
    <mergeCell ref="JQZ26:JRJ26"/>
    <mergeCell ref="JRK26:JRU26"/>
    <mergeCell ref="JRV26:JSF26"/>
    <mergeCell ref="JSG26:JSQ26"/>
    <mergeCell ref="JOL26:JOV26"/>
    <mergeCell ref="JOW26:JPG26"/>
    <mergeCell ref="JPH26:JPR26"/>
    <mergeCell ref="JPS26:JQC26"/>
    <mergeCell ref="JQD26:JQN26"/>
    <mergeCell ref="JMI26:JMS26"/>
    <mergeCell ref="JMT26:JND26"/>
    <mergeCell ref="JNE26:JNO26"/>
    <mergeCell ref="JNP26:JNZ26"/>
    <mergeCell ref="JOA26:JOK26"/>
    <mergeCell ref="JKF26:JKP26"/>
    <mergeCell ref="JKQ26:JLA26"/>
    <mergeCell ref="JLB26:JLL26"/>
    <mergeCell ref="JLM26:JLW26"/>
    <mergeCell ref="JLX26:JMH26"/>
    <mergeCell ref="JIC26:JIM26"/>
    <mergeCell ref="JIN26:JIX26"/>
    <mergeCell ref="JIY26:JJI26"/>
    <mergeCell ref="JJJ26:JJT26"/>
    <mergeCell ref="JJU26:JKE26"/>
    <mergeCell ref="JFZ26:JGJ26"/>
    <mergeCell ref="JGK26:JGU26"/>
    <mergeCell ref="JGV26:JHF26"/>
    <mergeCell ref="JHG26:JHQ26"/>
    <mergeCell ref="JHR26:JIB26"/>
    <mergeCell ref="JDW26:JEG26"/>
    <mergeCell ref="JEH26:JER26"/>
    <mergeCell ref="JES26:JFC26"/>
    <mergeCell ref="JFD26:JFN26"/>
    <mergeCell ref="JFO26:JFY26"/>
    <mergeCell ref="JBT26:JCD26"/>
    <mergeCell ref="JCE26:JCO26"/>
    <mergeCell ref="JCP26:JCZ26"/>
    <mergeCell ref="JDA26:JDK26"/>
    <mergeCell ref="JDL26:JDV26"/>
    <mergeCell ref="IZQ26:JAA26"/>
    <mergeCell ref="JAB26:JAL26"/>
    <mergeCell ref="JAM26:JAW26"/>
    <mergeCell ref="JAX26:JBH26"/>
    <mergeCell ref="JBI26:JBS26"/>
    <mergeCell ref="IXN26:IXX26"/>
    <mergeCell ref="IXY26:IYI26"/>
    <mergeCell ref="IYJ26:IYT26"/>
    <mergeCell ref="IYU26:IZE26"/>
    <mergeCell ref="IZF26:IZP26"/>
    <mergeCell ref="IVK26:IVU26"/>
    <mergeCell ref="IVV26:IWF26"/>
    <mergeCell ref="IWG26:IWQ26"/>
    <mergeCell ref="IWR26:IXB26"/>
    <mergeCell ref="IXC26:IXM26"/>
    <mergeCell ref="ITH26:ITR26"/>
    <mergeCell ref="ITS26:IUC26"/>
    <mergeCell ref="IUD26:IUN26"/>
    <mergeCell ref="IUO26:IUY26"/>
    <mergeCell ref="IUZ26:IVJ26"/>
    <mergeCell ref="IRE26:IRO26"/>
    <mergeCell ref="IRP26:IRZ26"/>
    <mergeCell ref="ISA26:ISK26"/>
    <mergeCell ref="ISL26:ISV26"/>
    <mergeCell ref="ISW26:ITG26"/>
    <mergeCell ref="IPB26:IPL26"/>
    <mergeCell ref="IPM26:IPW26"/>
    <mergeCell ref="IPX26:IQH26"/>
    <mergeCell ref="IQI26:IQS26"/>
    <mergeCell ref="IQT26:IRD26"/>
    <mergeCell ref="IMY26:INI26"/>
    <mergeCell ref="INJ26:INT26"/>
    <mergeCell ref="INU26:IOE26"/>
    <mergeCell ref="IOF26:IOP26"/>
    <mergeCell ref="IOQ26:IPA26"/>
    <mergeCell ref="IKV26:ILF26"/>
    <mergeCell ref="ILG26:ILQ26"/>
    <mergeCell ref="ILR26:IMB26"/>
    <mergeCell ref="IMC26:IMM26"/>
    <mergeCell ref="IMN26:IMX26"/>
    <mergeCell ref="IIS26:IJC26"/>
    <mergeCell ref="IJD26:IJN26"/>
    <mergeCell ref="IJO26:IJY26"/>
    <mergeCell ref="IJZ26:IKJ26"/>
    <mergeCell ref="IKK26:IKU26"/>
    <mergeCell ref="IGP26:IGZ26"/>
    <mergeCell ref="IHA26:IHK26"/>
    <mergeCell ref="IHL26:IHV26"/>
    <mergeCell ref="IHW26:IIG26"/>
    <mergeCell ref="IIH26:IIR26"/>
    <mergeCell ref="IEM26:IEW26"/>
    <mergeCell ref="IEX26:IFH26"/>
    <mergeCell ref="IFI26:IFS26"/>
    <mergeCell ref="IFT26:IGD26"/>
    <mergeCell ref="IGE26:IGO26"/>
    <mergeCell ref="ICJ26:ICT26"/>
    <mergeCell ref="ICU26:IDE26"/>
    <mergeCell ref="IDF26:IDP26"/>
    <mergeCell ref="IDQ26:IEA26"/>
    <mergeCell ref="IEB26:IEL26"/>
    <mergeCell ref="IAG26:IAQ26"/>
    <mergeCell ref="IAR26:IBB26"/>
    <mergeCell ref="IBC26:IBM26"/>
    <mergeCell ref="IBN26:IBX26"/>
    <mergeCell ref="IBY26:ICI26"/>
    <mergeCell ref="HYD26:HYN26"/>
    <mergeCell ref="HYO26:HYY26"/>
    <mergeCell ref="HYZ26:HZJ26"/>
    <mergeCell ref="HZK26:HZU26"/>
    <mergeCell ref="HZV26:IAF26"/>
    <mergeCell ref="HWA26:HWK26"/>
    <mergeCell ref="HWL26:HWV26"/>
    <mergeCell ref="HWW26:HXG26"/>
    <mergeCell ref="HXH26:HXR26"/>
    <mergeCell ref="HXS26:HYC26"/>
    <mergeCell ref="HTX26:HUH26"/>
    <mergeCell ref="HUI26:HUS26"/>
    <mergeCell ref="HUT26:HVD26"/>
    <mergeCell ref="HVE26:HVO26"/>
    <mergeCell ref="HVP26:HVZ26"/>
    <mergeCell ref="HRU26:HSE26"/>
    <mergeCell ref="HSF26:HSP26"/>
    <mergeCell ref="HSQ26:HTA26"/>
    <mergeCell ref="HTB26:HTL26"/>
    <mergeCell ref="HTM26:HTW26"/>
    <mergeCell ref="HPR26:HQB26"/>
    <mergeCell ref="HQC26:HQM26"/>
    <mergeCell ref="HQN26:HQX26"/>
    <mergeCell ref="HQY26:HRI26"/>
    <mergeCell ref="HRJ26:HRT26"/>
    <mergeCell ref="HNO26:HNY26"/>
    <mergeCell ref="HNZ26:HOJ26"/>
    <mergeCell ref="HOK26:HOU26"/>
    <mergeCell ref="HOV26:HPF26"/>
    <mergeCell ref="HPG26:HPQ26"/>
    <mergeCell ref="HLL26:HLV26"/>
    <mergeCell ref="HLW26:HMG26"/>
    <mergeCell ref="HMH26:HMR26"/>
    <mergeCell ref="HMS26:HNC26"/>
    <mergeCell ref="HND26:HNN26"/>
    <mergeCell ref="HJI26:HJS26"/>
    <mergeCell ref="HJT26:HKD26"/>
    <mergeCell ref="HKE26:HKO26"/>
    <mergeCell ref="HKP26:HKZ26"/>
    <mergeCell ref="HLA26:HLK26"/>
    <mergeCell ref="HHF26:HHP26"/>
    <mergeCell ref="HHQ26:HIA26"/>
    <mergeCell ref="HIB26:HIL26"/>
    <mergeCell ref="HIM26:HIW26"/>
    <mergeCell ref="HIX26:HJH26"/>
    <mergeCell ref="HFC26:HFM26"/>
    <mergeCell ref="HFN26:HFX26"/>
    <mergeCell ref="HFY26:HGI26"/>
    <mergeCell ref="HGJ26:HGT26"/>
    <mergeCell ref="HGU26:HHE26"/>
    <mergeCell ref="HCZ26:HDJ26"/>
    <mergeCell ref="HDK26:HDU26"/>
    <mergeCell ref="HDV26:HEF26"/>
    <mergeCell ref="HEG26:HEQ26"/>
    <mergeCell ref="HER26:HFB26"/>
    <mergeCell ref="HAW26:HBG26"/>
    <mergeCell ref="HBH26:HBR26"/>
    <mergeCell ref="HBS26:HCC26"/>
    <mergeCell ref="HCD26:HCN26"/>
    <mergeCell ref="HCO26:HCY26"/>
    <mergeCell ref="GYT26:GZD26"/>
    <mergeCell ref="GZE26:GZO26"/>
    <mergeCell ref="GZP26:GZZ26"/>
    <mergeCell ref="HAA26:HAK26"/>
    <mergeCell ref="HAL26:HAV26"/>
    <mergeCell ref="GWQ26:GXA26"/>
    <mergeCell ref="GXB26:GXL26"/>
    <mergeCell ref="GXM26:GXW26"/>
    <mergeCell ref="GXX26:GYH26"/>
    <mergeCell ref="GYI26:GYS26"/>
    <mergeCell ref="GUN26:GUX26"/>
    <mergeCell ref="GUY26:GVI26"/>
    <mergeCell ref="GVJ26:GVT26"/>
    <mergeCell ref="GVU26:GWE26"/>
    <mergeCell ref="GWF26:GWP26"/>
    <mergeCell ref="GSK26:GSU26"/>
    <mergeCell ref="GSV26:GTF26"/>
    <mergeCell ref="GTG26:GTQ26"/>
    <mergeCell ref="GTR26:GUB26"/>
    <mergeCell ref="GUC26:GUM26"/>
    <mergeCell ref="GQH26:GQR26"/>
    <mergeCell ref="GQS26:GRC26"/>
    <mergeCell ref="GRD26:GRN26"/>
    <mergeCell ref="GRO26:GRY26"/>
    <mergeCell ref="GRZ26:GSJ26"/>
    <mergeCell ref="GOE26:GOO26"/>
    <mergeCell ref="GOP26:GOZ26"/>
    <mergeCell ref="GPA26:GPK26"/>
    <mergeCell ref="GPL26:GPV26"/>
    <mergeCell ref="GPW26:GQG26"/>
    <mergeCell ref="GMB26:GML26"/>
    <mergeCell ref="GMM26:GMW26"/>
    <mergeCell ref="GMX26:GNH26"/>
    <mergeCell ref="GNI26:GNS26"/>
    <mergeCell ref="GNT26:GOD26"/>
    <mergeCell ref="GJY26:GKI26"/>
    <mergeCell ref="GKJ26:GKT26"/>
    <mergeCell ref="GKU26:GLE26"/>
    <mergeCell ref="GLF26:GLP26"/>
    <mergeCell ref="GLQ26:GMA26"/>
    <mergeCell ref="GHV26:GIF26"/>
    <mergeCell ref="GIG26:GIQ26"/>
    <mergeCell ref="GIR26:GJB26"/>
    <mergeCell ref="GJC26:GJM26"/>
    <mergeCell ref="GJN26:GJX26"/>
    <mergeCell ref="GFS26:GGC26"/>
    <mergeCell ref="GGD26:GGN26"/>
    <mergeCell ref="GGO26:GGY26"/>
    <mergeCell ref="GGZ26:GHJ26"/>
    <mergeCell ref="GHK26:GHU26"/>
    <mergeCell ref="GDP26:GDZ26"/>
    <mergeCell ref="GEA26:GEK26"/>
    <mergeCell ref="GEL26:GEV26"/>
    <mergeCell ref="GEW26:GFG26"/>
    <mergeCell ref="GFH26:GFR26"/>
    <mergeCell ref="GBM26:GBW26"/>
    <mergeCell ref="GBX26:GCH26"/>
    <mergeCell ref="GCI26:GCS26"/>
    <mergeCell ref="GCT26:GDD26"/>
    <mergeCell ref="GDE26:GDO26"/>
    <mergeCell ref="FZJ26:FZT26"/>
    <mergeCell ref="FZU26:GAE26"/>
    <mergeCell ref="GAF26:GAP26"/>
    <mergeCell ref="GAQ26:GBA26"/>
    <mergeCell ref="GBB26:GBL26"/>
    <mergeCell ref="FXG26:FXQ26"/>
    <mergeCell ref="FXR26:FYB26"/>
    <mergeCell ref="FYC26:FYM26"/>
    <mergeCell ref="FYN26:FYX26"/>
    <mergeCell ref="FYY26:FZI26"/>
    <mergeCell ref="FVD26:FVN26"/>
    <mergeCell ref="FVO26:FVY26"/>
    <mergeCell ref="FVZ26:FWJ26"/>
    <mergeCell ref="FWK26:FWU26"/>
    <mergeCell ref="FWV26:FXF26"/>
    <mergeCell ref="FTA26:FTK26"/>
    <mergeCell ref="FTL26:FTV26"/>
    <mergeCell ref="FTW26:FUG26"/>
    <mergeCell ref="FUH26:FUR26"/>
    <mergeCell ref="FUS26:FVC26"/>
    <mergeCell ref="FQX26:FRH26"/>
    <mergeCell ref="FRI26:FRS26"/>
    <mergeCell ref="FRT26:FSD26"/>
    <mergeCell ref="FSE26:FSO26"/>
    <mergeCell ref="FSP26:FSZ26"/>
    <mergeCell ref="FOU26:FPE26"/>
    <mergeCell ref="FPF26:FPP26"/>
    <mergeCell ref="FPQ26:FQA26"/>
    <mergeCell ref="FQB26:FQL26"/>
    <mergeCell ref="FQM26:FQW26"/>
    <mergeCell ref="FMR26:FNB26"/>
    <mergeCell ref="FNC26:FNM26"/>
    <mergeCell ref="FNN26:FNX26"/>
    <mergeCell ref="FNY26:FOI26"/>
    <mergeCell ref="FOJ26:FOT26"/>
    <mergeCell ref="FKO26:FKY26"/>
    <mergeCell ref="FKZ26:FLJ26"/>
    <mergeCell ref="FLK26:FLU26"/>
    <mergeCell ref="FLV26:FMF26"/>
    <mergeCell ref="FMG26:FMQ26"/>
    <mergeCell ref="FIL26:FIV26"/>
    <mergeCell ref="FIW26:FJG26"/>
    <mergeCell ref="FJH26:FJR26"/>
    <mergeCell ref="FJS26:FKC26"/>
    <mergeCell ref="FKD26:FKN26"/>
    <mergeCell ref="FGI26:FGS26"/>
    <mergeCell ref="FGT26:FHD26"/>
    <mergeCell ref="FHE26:FHO26"/>
    <mergeCell ref="FHP26:FHZ26"/>
    <mergeCell ref="FIA26:FIK26"/>
    <mergeCell ref="FEF26:FEP26"/>
    <mergeCell ref="FEQ26:FFA26"/>
    <mergeCell ref="FFB26:FFL26"/>
    <mergeCell ref="FFM26:FFW26"/>
    <mergeCell ref="FFX26:FGH26"/>
    <mergeCell ref="FCC26:FCM26"/>
    <mergeCell ref="FCN26:FCX26"/>
    <mergeCell ref="FCY26:FDI26"/>
    <mergeCell ref="FDJ26:FDT26"/>
    <mergeCell ref="FDU26:FEE26"/>
    <mergeCell ref="EZZ26:FAJ26"/>
    <mergeCell ref="FAK26:FAU26"/>
    <mergeCell ref="FAV26:FBF26"/>
    <mergeCell ref="FBG26:FBQ26"/>
    <mergeCell ref="FBR26:FCB26"/>
    <mergeCell ref="EXW26:EYG26"/>
    <mergeCell ref="EYH26:EYR26"/>
    <mergeCell ref="EYS26:EZC26"/>
    <mergeCell ref="EZD26:EZN26"/>
    <mergeCell ref="EZO26:EZY26"/>
    <mergeCell ref="EVT26:EWD26"/>
    <mergeCell ref="EWE26:EWO26"/>
    <mergeCell ref="EWP26:EWZ26"/>
    <mergeCell ref="EXA26:EXK26"/>
    <mergeCell ref="EXL26:EXV26"/>
    <mergeCell ref="ETQ26:EUA26"/>
    <mergeCell ref="EUB26:EUL26"/>
    <mergeCell ref="EUM26:EUW26"/>
    <mergeCell ref="EUX26:EVH26"/>
    <mergeCell ref="EVI26:EVS26"/>
    <mergeCell ref="ERN26:ERX26"/>
    <mergeCell ref="ERY26:ESI26"/>
    <mergeCell ref="ESJ26:EST26"/>
    <mergeCell ref="ESU26:ETE26"/>
    <mergeCell ref="ETF26:ETP26"/>
    <mergeCell ref="EPK26:EPU26"/>
    <mergeCell ref="EPV26:EQF26"/>
    <mergeCell ref="EQG26:EQQ26"/>
    <mergeCell ref="EQR26:ERB26"/>
    <mergeCell ref="ERC26:ERM26"/>
    <mergeCell ref="ENH26:ENR26"/>
    <mergeCell ref="ENS26:EOC26"/>
    <mergeCell ref="EOD26:EON26"/>
    <mergeCell ref="EOO26:EOY26"/>
    <mergeCell ref="EOZ26:EPJ26"/>
    <mergeCell ref="ELE26:ELO26"/>
    <mergeCell ref="ELP26:ELZ26"/>
    <mergeCell ref="EMA26:EMK26"/>
    <mergeCell ref="EML26:EMV26"/>
    <mergeCell ref="EMW26:ENG26"/>
    <mergeCell ref="EJB26:EJL26"/>
    <mergeCell ref="EJM26:EJW26"/>
    <mergeCell ref="EJX26:EKH26"/>
    <mergeCell ref="EKI26:EKS26"/>
    <mergeCell ref="EKT26:ELD26"/>
    <mergeCell ref="EGY26:EHI26"/>
    <mergeCell ref="EHJ26:EHT26"/>
    <mergeCell ref="EHU26:EIE26"/>
    <mergeCell ref="EIF26:EIP26"/>
    <mergeCell ref="EIQ26:EJA26"/>
    <mergeCell ref="EEV26:EFF26"/>
    <mergeCell ref="EFG26:EFQ26"/>
    <mergeCell ref="EFR26:EGB26"/>
    <mergeCell ref="EGC26:EGM26"/>
    <mergeCell ref="EGN26:EGX26"/>
    <mergeCell ref="ECS26:EDC26"/>
    <mergeCell ref="EDD26:EDN26"/>
    <mergeCell ref="EDO26:EDY26"/>
    <mergeCell ref="EDZ26:EEJ26"/>
    <mergeCell ref="EEK26:EEU26"/>
    <mergeCell ref="EAP26:EAZ26"/>
    <mergeCell ref="EBA26:EBK26"/>
    <mergeCell ref="EBL26:EBV26"/>
    <mergeCell ref="EBW26:ECG26"/>
    <mergeCell ref="ECH26:ECR26"/>
    <mergeCell ref="DYM26:DYW26"/>
    <mergeCell ref="DYX26:DZH26"/>
    <mergeCell ref="DZI26:DZS26"/>
    <mergeCell ref="DZT26:EAD26"/>
    <mergeCell ref="EAE26:EAO26"/>
    <mergeCell ref="DWJ26:DWT26"/>
    <mergeCell ref="DWU26:DXE26"/>
    <mergeCell ref="DXF26:DXP26"/>
    <mergeCell ref="DXQ26:DYA26"/>
    <mergeCell ref="DYB26:DYL26"/>
    <mergeCell ref="DUG26:DUQ26"/>
    <mergeCell ref="DUR26:DVB26"/>
    <mergeCell ref="DVC26:DVM26"/>
    <mergeCell ref="DVN26:DVX26"/>
    <mergeCell ref="DVY26:DWI26"/>
    <mergeCell ref="DSD26:DSN26"/>
    <mergeCell ref="DSO26:DSY26"/>
    <mergeCell ref="DSZ26:DTJ26"/>
    <mergeCell ref="DTK26:DTU26"/>
    <mergeCell ref="DTV26:DUF26"/>
    <mergeCell ref="DQA26:DQK26"/>
    <mergeCell ref="DQL26:DQV26"/>
    <mergeCell ref="DQW26:DRG26"/>
    <mergeCell ref="DRH26:DRR26"/>
    <mergeCell ref="DRS26:DSC26"/>
    <mergeCell ref="DNX26:DOH26"/>
    <mergeCell ref="DOI26:DOS26"/>
    <mergeCell ref="DOT26:DPD26"/>
    <mergeCell ref="DPE26:DPO26"/>
    <mergeCell ref="DPP26:DPZ26"/>
    <mergeCell ref="DLU26:DME26"/>
    <mergeCell ref="DMF26:DMP26"/>
    <mergeCell ref="DMQ26:DNA26"/>
    <mergeCell ref="DNB26:DNL26"/>
    <mergeCell ref="DNM26:DNW26"/>
    <mergeCell ref="DJR26:DKB26"/>
    <mergeCell ref="DKC26:DKM26"/>
    <mergeCell ref="DKN26:DKX26"/>
    <mergeCell ref="DKY26:DLI26"/>
    <mergeCell ref="DLJ26:DLT26"/>
    <mergeCell ref="DHO26:DHY26"/>
    <mergeCell ref="DHZ26:DIJ26"/>
    <mergeCell ref="DIK26:DIU26"/>
    <mergeCell ref="DIV26:DJF26"/>
    <mergeCell ref="DJG26:DJQ26"/>
    <mergeCell ref="DFL26:DFV26"/>
    <mergeCell ref="DFW26:DGG26"/>
    <mergeCell ref="DGH26:DGR26"/>
    <mergeCell ref="DGS26:DHC26"/>
    <mergeCell ref="DHD26:DHN26"/>
    <mergeCell ref="DDI26:DDS26"/>
    <mergeCell ref="DDT26:DED26"/>
    <mergeCell ref="DEE26:DEO26"/>
    <mergeCell ref="DEP26:DEZ26"/>
    <mergeCell ref="DFA26:DFK26"/>
    <mergeCell ref="DBF26:DBP26"/>
    <mergeCell ref="DBQ26:DCA26"/>
    <mergeCell ref="DCB26:DCL26"/>
    <mergeCell ref="DCM26:DCW26"/>
    <mergeCell ref="DCX26:DDH26"/>
    <mergeCell ref="CZC26:CZM26"/>
    <mergeCell ref="CZN26:CZX26"/>
    <mergeCell ref="CZY26:DAI26"/>
    <mergeCell ref="DAJ26:DAT26"/>
    <mergeCell ref="DAU26:DBE26"/>
    <mergeCell ref="CWZ26:CXJ26"/>
    <mergeCell ref="CXK26:CXU26"/>
    <mergeCell ref="CXV26:CYF26"/>
    <mergeCell ref="CYG26:CYQ26"/>
    <mergeCell ref="CYR26:CZB26"/>
    <mergeCell ref="CUW26:CVG26"/>
    <mergeCell ref="CVH26:CVR26"/>
    <mergeCell ref="CVS26:CWC26"/>
    <mergeCell ref="CWD26:CWN26"/>
    <mergeCell ref="CWO26:CWY26"/>
    <mergeCell ref="CST26:CTD26"/>
    <mergeCell ref="CTE26:CTO26"/>
    <mergeCell ref="CTP26:CTZ26"/>
    <mergeCell ref="CUA26:CUK26"/>
    <mergeCell ref="CUL26:CUV26"/>
    <mergeCell ref="CQQ26:CRA26"/>
    <mergeCell ref="CRB26:CRL26"/>
    <mergeCell ref="CRM26:CRW26"/>
    <mergeCell ref="CRX26:CSH26"/>
    <mergeCell ref="CSI26:CSS26"/>
    <mergeCell ref="CON26:COX26"/>
    <mergeCell ref="COY26:CPI26"/>
    <mergeCell ref="CPJ26:CPT26"/>
    <mergeCell ref="CPU26:CQE26"/>
    <mergeCell ref="CQF26:CQP26"/>
    <mergeCell ref="CMK26:CMU26"/>
    <mergeCell ref="CMV26:CNF26"/>
    <mergeCell ref="CNG26:CNQ26"/>
    <mergeCell ref="CNR26:COB26"/>
    <mergeCell ref="COC26:COM26"/>
    <mergeCell ref="CKH26:CKR26"/>
    <mergeCell ref="CKS26:CLC26"/>
    <mergeCell ref="CLD26:CLN26"/>
    <mergeCell ref="CLO26:CLY26"/>
    <mergeCell ref="CLZ26:CMJ26"/>
    <mergeCell ref="CIE26:CIO26"/>
    <mergeCell ref="CIP26:CIZ26"/>
    <mergeCell ref="CJA26:CJK26"/>
    <mergeCell ref="CJL26:CJV26"/>
    <mergeCell ref="CJW26:CKG26"/>
    <mergeCell ref="CGB26:CGL26"/>
    <mergeCell ref="CGM26:CGW26"/>
    <mergeCell ref="CGX26:CHH26"/>
    <mergeCell ref="CHI26:CHS26"/>
    <mergeCell ref="CHT26:CID26"/>
    <mergeCell ref="CDY26:CEI26"/>
    <mergeCell ref="CEJ26:CET26"/>
    <mergeCell ref="CEU26:CFE26"/>
    <mergeCell ref="CFF26:CFP26"/>
    <mergeCell ref="CFQ26:CGA26"/>
    <mergeCell ref="CBV26:CCF26"/>
    <mergeCell ref="CCG26:CCQ26"/>
    <mergeCell ref="CCR26:CDB26"/>
    <mergeCell ref="CDC26:CDM26"/>
    <mergeCell ref="CDN26:CDX26"/>
    <mergeCell ref="BZS26:CAC26"/>
    <mergeCell ref="CAD26:CAN26"/>
    <mergeCell ref="CAO26:CAY26"/>
    <mergeCell ref="CAZ26:CBJ26"/>
    <mergeCell ref="CBK26:CBU26"/>
    <mergeCell ref="BXP26:BXZ26"/>
    <mergeCell ref="BYA26:BYK26"/>
    <mergeCell ref="BYL26:BYV26"/>
    <mergeCell ref="BYW26:BZG26"/>
    <mergeCell ref="BZH26:BZR26"/>
    <mergeCell ref="BVM26:BVW26"/>
    <mergeCell ref="BVX26:BWH26"/>
    <mergeCell ref="BWI26:BWS26"/>
    <mergeCell ref="BWT26:BXD26"/>
    <mergeCell ref="BXE26:BXO26"/>
    <mergeCell ref="BTJ26:BTT26"/>
    <mergeCell ref="BTU26:BUE26"/>
    <mergeCell ref="BUF26:BUP26"/>
    <mergeCell ref="BUQ26:BVA26"/>
    <mergeCell ref="BVB26:BVL26"/>
    <mergeCell ref="BRG26:BRQ26"/>
    <mergeCell ref="BRR26:BSB26"/>
    <mergeCell ref="BSC26:BSM26"/>
    <mergeCell ref="BSN26:BSX26"/>
    <mergeCell ref="BSY26:BTI26"/>
    <mergeCell ref="BPD26:BPN26"/>
    <mergeCell ref="BPO26:BPY26"/>
    <mergeCell ref="BPZ26:BQJ26"/>
    <mergeCell ref="BQK26:BQU26"/>
    <mergeCell ref="BQV26:BRF26"/>
    <mergeCell ref="BNA26:BNK26"/>
    <mergeCell ref="BNL26:BNV26"/>
    <mergeCell ref="BNW26:BOG26"/>
    <mergeCell ref="BOH26:BOR26"/>
    <mergeCell ref="BOS26:BPC26"/>
    <mergeCell ref="BKX26:BLH26"/>
    <mergeCell ref="BLI26:BLS26"/>
    <mergeCell ref="BLT26:BMD26"/>
    <mergeCell ref="BME26:BMO26"/>
    <mergeCell ref="BMP26:BMZ26"/>
    <mergeCell ref="BIU26:BJE26"/>
    <mergeCell ref="BJF26:BJP26"/>
    <mergeCell ref="BJQ26:BKA26"/>
    <mergeCell ref="BKB26:BKL26"/>
    <mergeCell ref="BKM26:BKW26"/>
    <mergeCell ref="BGR26:BHB26"/>
    <mergeCell ref="BHC26:BHM26"/>
    <mergeCell ref="BHN26:BHX26"/>
    <mergeCell ref="BHY26:BII26"/>
    <mergeCell ref="BIJ26:BIT26"/>
    <mergeCell ref="BEO26:BEY26"/>
    <mergeCell ref="BEZ26:BFJ26"/>
    <mergeCell ref="BFK26:BFU26"/>
    <mergeCell ref="BFV26:BGF26"/>
    <mergeCell ref="BGG26:BGQ26"/>
    <mergeCell ref="BCL26:BCV26"/>
    <mergeCell ref="BCW26:BDG26"/>
    <mergeCell ref="BDH26:BDR26"/>
    <mergeCell ref="BDS26:BEC26"/>
    <mergeCell ref="BED26:BEN26"/>
    <mergeCell ref="BAI26:BAS26"/>
    <mergeCell ref="BAT26:BBD26"/>
    <mergeCell ref="BBE26:BBO26"/>
    <mergeCell ref="BBP26:BBZ26"/>
    <mergeCell ref="BCA26:BCK26"/>
    <mergeCell ref="AYF26:AYP26"/>
    <mergeCell ref="AYQ26:AZA26"/>
    <mergeCell ref="AZB26:AZL26"/>
    <mergeCell ref="AZM26:AZW26"/>
    <mergeCell ref="AZX26:BAH26"/>
    <mergeCell ref="AWC26:AWM26"/>
    <mergeCell ref="AWN26:AWX26"/>
    <mergeCell ref="AWY26:AXI26"/>
    <mergeCell ref="AXJ26:AXT26"/>
    <mergeCell ref="AXU26:AYE26"/>
    <mergeCell ref="ATZ26:AUJ26"/>
    <mergeCell ref="AUK26:AUU26"/>
    <mergeCell ref="AUV26:AVF26"/>
    <mergeCell ref="AVG26:AVQ26"/>
    <mergeCell ref="AVR26:AWB26"/>
    <mergeCell ref="ARW26:ASG26"/>
    <mergeCell ref="ASH26:ASR26"/>
    <mergeCell ref="ASS26:ATC26"/>
    <mergeCell ref="ATD26:ATN26"/>
    <mergeCell ref="ATO26:ATY26"/>
    <mergeCell ref="APT26:AQD26"/>
    <mergeCell ref="AQE26:AQO26"/>
    <mergeCell ref="AQP26:AQZ26"/>
    <mergeCell ref="ARA26:ARK26"/>
    <mergeCell ref="ARL26:ARV26"/>
    <mergeCell ref="ANQ26:AOA26"/>
    <mergeCell ref="AOB26:AOL26"/>
    <mergeCell ref="AOM26:AOW26"/>
    <mergeCell ref="AOX26:APH26"/>
    <mergeCell ref="API26:APS26"/>
    <mergeCell ref="ALN26:ALX26"/>
    <mergeCell ref="ALY26:AMI26"/>
    <mergeCell ref="AMJ26:AMT26"/>
    <mergeCell ref="AMU26:ANE26"/>
    <mergeCell ref="ANF26:ANP26"/>
    <mergeCell ref="AJK26:AJU26"/>
    <mergeCell ref="AJV26:AKF26"/>
    <mergeCell ref="AKG26:AKQ26"/>
    <mergeCell ref="AKR26:ALB26"/>
    <mergeCell ref="ALC26:ALM26"/>
    <mergeCell ref="AHH26:AHR26"/>
    <mergeCell ref="AHS26:AIC26"/>
    <mergeCell ref="AID26:AIN26"/>
    <mergeCell ref="AIO26:AIY26"/>
    <mergeCell ref="AIZ26:AJJ26"/>
    <mergeCell ref="AFE26:AFO26"/>
    <mergeCell ref="AFP26:AFZ26"/>
    <mergeCell ref="AGA26:AGK26"/>
    <mergeCell ref="AGL26:AGV26"/>
    <mergeCell ref="AGW26:AHG26"/>
    <mergeCell ref="ADB26:ADL26"/>
    <mergeCell ref="ADM26:ADW26"/>
    <mergeCell ref="ADX26:AEH26"/>
    <mergeCell ref="AEI26:AES26"/>
    <mergeCell ref="AET26:AFD26"/>
    <mergeCell ref="AAY26:ABI26"/>
    <mergeCell ref="ABJ26:ABT26"/>
    <mergeCell ref="ABU26:ACE26"/>
    <mergeCell ref="ACF26:ACP26"/>
    <mergeCell ref="ACQ26:ADA26"/>
    <mergeCell ref="YV26:ZF26"/>
    <mergeCell ref="ZG26:ZQ26"/>
    <mergeCell ref="ZR26:AAB26"/>
    <mergeCell ref="AAC26:AAM26"/>
    <mergeCell ref="AAN26:AAX26"/>
    <mergeCell ref="WS26:XC26"/>
    <mergeCell ref="XD26:XN26"/>
    <mergeCell ref="XO26:XY26"/>
    <mergeCell ref="XZ26:YJ26"/>
    <mergeCell ref="YK26:YU26"/>
    <mergeCell ref="UP26:UZ26"/>
    <mergeCell ref="VA26:VK26"/>
    <mergeCell ref="VL26:VV26"/>
    <mergeCell ref="VW26:WG26"/>
    <mergeCell ref="WH26:WR26"/>
    <mergeCell ref="SM26:SW26"/>
    <mergeCell ref="SX26:TH26"/>
    <mergeCell ref="TI26:TS26"/>
    <mergeCell ref="TT26:UD26"/>
    <mergeCell ref="UE26:UO26"/>
    <mergeCell ref="QJ26:QT26"/>
    <mergeCell ref="QU26:RE26"/>
    <mergeCell ref="RF26:RP26"/>
    <mergeCell ref="RQ26:SA26"/>
    <mergeCell ref="SB26:SL26"/>
    <mergeCell ref="OG26:OQ26"/>
    <mergeCell ref="OR26:PB26"/>
    <mergeCell ref="PC26:PM26"/>
    <mergeCell ref="PN26:PX26"/>
    <mergeCell ref="PY26:QI26"/>
    <mergeCell ref="A22:K22"/>
    <mergeCell ref="A24:K24"/>
    <mergeCell ref="A23:K23"/>
    <mergeCell ref="A25:K25"/>
    <mergeCell ref="A26:K26"/>
    <mergeCell ref="A46:K46"/>
    <mergeCell ref="A48:K48"/>
    <mergeCell ref="A49:K49"/>
    <mergeCell ref="A67:K67"/>
    <mergeCell ref="A68:K68"/>
    <mergeCell ref="A69:K69"/>
    <mergeCell ref="A90:K90"/>
    <mergeCell ref="A91:K91"/>
    <mergeCell ref="A109:K109"/>
    <mergeCell ref="A110:K110"/>
    <mergeCell ref="MD26:MN26"/>
    <mergeCell ref="MO26:MY26"/>
    <mergeCell ref="MZ26:NJ26"/>
    <mergeCell ref="NK26:NU26"/>
    <mergeCell ref="NV26:OF26"/>
    <mergeCell ref="KA26:KK26"/>
    <mergeCell ref="KL26:KV26"/>
    <mergeCell ref="KW26:LG26"/>
    <mergeCell ref="LH26:LR26"/>
    <mergeCell ref="LS26:MC26"/>
    <mergeCell ref="HX26:IH26"/>
    <mergeCell ref="II26:IS26"/>
    <mergeCell ref="IT26:JD26"/>
    <mergeCell ref="JE26:JO26"/>
    <mergeCell ref="JP26:JZ26"/>
    <mergeCell ref="FU26:GE26"/>
    <mergeCell ref="GF26:GP26"/>
    <mergeCell ref="GQ26:HA26"/>
    <mergeCell ref="HB26:HL26"/>
    <mergeCell ref="HM26:HW26"/>
    <mergeCell ref="DR26:EB26"/>
    <mergeCell ref="EC26:EM26"/>
    <mergeCell ref="EN26:EX26"/>
    <mergeCell ref="EY26:FI26"/>
    <mergeCell ref="FJ26:FT26"/>
    <mergeCell ref="BO26:BY26"/>
    <mergeCell ref="BZ26:CJ26"/>
    <mergeCell ref="CK26:CU26"/>
    <mergeCell ref="CV26:DF26"/>
    <mergeCell ref="DG26:DQ26"/>
    <mergeCell ref="L26:V26"/>
    <mergeCell ref="W26:AG26"/>
    <mergeCell ref="AH26:AR26"/>
    <mergeCell ref="AS26:BC26"/>
    <mergeCell ref="BD26:BN26"/>
    <mergeCell ref="FU69:GE69"/>
    <mergeCell ref="GF69:GP69"/>
    <mergeCell ref="GQ69:HA69"/>
    <mergeCell ref="HB69:HL69"/>
    <mergeCell ref="HM69:HW69"/>
    <mergeCell ref="DR69:EB69"/>
    <mergeCell ref="EC69:EM69"/>
    <mergeCell ref="EN69:EX69"/>
    <mergeCell ref="EY69:FI69"/>
    <mergeCell ref="FJ69:FT69"/>
    <mergeCell ref="BO69:BY69"/>
    <mergeCell ref="BZ69:CJ69"/>
    <mergeCell ref="CK69:CU69"/>
    <mergeCell ref="CV69:DF69"/>
  </mergeCells>
  <hyperlinks>
    <hyperlink ref="A4" location="'Cuadro 13.8'!A53:K70" tooltip="Observaciones muestrales" display="Observaciones muestrales"/>
    <hyperlink ref="A5" location="'Cuadro 13.8'!A74:K91" tooltip="Coeficiente de variación" display="Coeficiente de variación"/>
    <hyperlink ref="A6" location="'Cuadro 13.8'!A95:K112" tooltip="Error estándar" display="Error estándar"/>
    <hyperlink ref="A3" location="'Cuadro 13.8'!A31:K49" tooltip="Estimaciones puntuales" display="Estimaciones puntuales"/>
    <hyperlink ref="L1" location="Indice!A1" tooltip="Índice" display="Índice"/>
    <hyperlink ref="L50" location="'Cuadro 13.8'!A1" tooltip="Ir al inicio" display="Ir al inicio"/>
    <hyperlink ref="L71" location="'Cuadro 13.8'!A1" tooltip="Ir al inicio" display="Ir al inicio"/>
    <hyperlink ref="L92" location="'Cuadro 13.8'!A1" tooltip="Ir al inicio" display="Ir al inicio"/>
    <hyperlink ref="L113" location="'Cuadro 13.8'!A1" tooltip="Ir al inicio" display="Ir al inicio"/>
    <hyperlink ref="B19" location="B19" tooltip="CV: 7.87" display="B19"/>
    <hyperlink ref="C19" location="C19" tooltip="CV: 13.16" display="C19"/>
    <hyperlink ref="D19" location="D19" tooltip="CV: 7.55" display="D19"/>
    <hyperlink ref="E19" location="E19" tooltip="CV: 37.29" display="E19"/>
    <hyperlink ref="F19" location="F19" tooltip="CV: 36.23" display="F19"/>
    <hyperlink ref="G19" location="G19" tooltip="CV: 31.64" display="G19"/>
    <hyperlink ref="H19" location="H19" tooltip="CV: 51.93" display="H19"/>
    <hyperlink ref="I19" location="I19" tooltip="CV: 27.64" display="I19"/>
    <hyperlink ref="J19" location="J19" tooltip="CV: 55.31" display="J19"/>
    <hyperlink ref="K19" location="K19" tooltip="CV: 46.18" display="K19"/>
    <hyperlink ref="B20" location="B20" tooltip="CV: 4.12" display="B20"/>
    <hyperlink ref="C20" location="C20" tooltip="CV: 4.82" display="C20"/>
    <hyperlink ref="D20" location="D20" tooltip="CV: 10.2" display="D20"/>
    <hyperlink ref="E20" location="E20" tooltip="CV: 10.54" display="E20"/>
    <hyperlink ref="F20" location="F20" tooltip="CV: 14.57" display="F20"/>
    <hyperlink ref="G20" location="G20" tooltip="CV: 11.65" display="G20"/>
    <hyperlink ref="H20" location="H20" tooltip="CV: 18.91" display="H20"/>
    <hyperlink ref="I20" location="I20" tooltip="CV: 17.08" display="I20"/>
    <hyperlink ref="J20" location="J20" tooltip="CV: 19.74" display="J20"/>
    <hyperlink ref="K20" location="K20" tooltip="CV: 18.09" display="K20"/>
    <hyperlink ref="B14" location="B14" tooltip="CV: .82" display="B14"/>
    <hyperlink ref="C14" location="C14" tooltip="CV: 1.07" display="C14"/>
    <hyperlink ref="D14" location="D14" tooltip="CV: 1.75" display="D14"/>
    <hyperlink ref="E14" location="E14" tooltip="CV: 1.67" display="E14"/>
    <hyperlink ref="F14" location="F14" tooltip="CV: 1.96" display="F14"/>
    <hyperlink ref="G14" location="G14" tooltip="CV: 2.21" display="G14"/>
    <hyperlink ref="H14" location="H14" tooltip="CV: 2.45" display="H14"/>
    <hyperlink ref="I14" location="I14" tooltip="CV: 3.63" display="I14"/>
    <hyperlink ref="J14" location="J14" tooltip="CV: 3.8" display="J14"/>
    <hyperlink ref="K14" location="K14" tooltip="CV: 2.91" display="K14"/>
    <hyperlink ref="B15" location="B15" tooltip="CV: 1.8" display="B15"/>
    <hyperlink ref="C15" location="C15" tooltip="CV: 1.74" display="C15"/>
    <hyperlink ref="D15" location="D15" tooltip="CV: 26.14" display="D15"/>
    <hyperlink ref="E15" location="E15" tooltip="CV: 2.51" display="E15"/>
    <hyperlink ref="F15" location="F15" tooltip="CV: 5.03" display="F15"/>
    <hyperlink ref="G15" location="G15" tooltip="CV: 5.35" display="G15"/>
    <hyperlink ref="H15" location="H15" tooltip="CV: 8.4" display="H15"/>
    <hyperlink ref="I15" location="I15" tooltip="CV: 5.27" display="I15"/>
    <hyperlink ref="J15" location="J15" tooltip="CV: 6.17" display="J15"/>
    <hyperlink ref="K15" location="K15" tooltip="CV: 5.22" display="K15"/>
    <hyperlink ref="B16" location="B16" tooltip="CV: 1.08" display="B16"/>
    <hyperlink ref="C16" location="C16" tooltip="CV: 1.29" display="C16"/>
    <hyperlink ref="D16" location="D16" tooltip="CV: 5.89" display="D16"/>
    <hyperlink ref="E16" location="E16" tooltip="CV: 2.1" display="E16"/>
    <hyperlink ref="F16" location="F16" tooltip="CV: 2.27" display="F16"/>
    <hyperlink ref="G16" location="G16" tooltip="CV: 2.82" display="G16"/>
    <hyperlink ref="H16" location="H16" tooltip="CV: 2.89" display="H16"/>
    <hyperlink ref="I16" location="I16" tooltip="CV: 5.37" display="I16"/>
    <hyperlink ref="J16" location="J16" tooltip="CV: 4.86" display="J16"/>
    <hyperlink ref="K16" location="K16" tooltip="CV: 3.78" display="K16"/>
    <hyperlink ref="B17" location="B17" tooltip="CV: 1.61" display="B17"/>
    <hyperlink ref="C17" location="C17" tooltip="CV: 4.15" display="C17"/>
    <hyperlink ref="D17" location="D17" tooltip="CV: 1.38" display="D17"/>
    <hyperlink ref="E17" location="E17" tooltip="CV: 9.03" display="E17"/>
    <hyperlink ref="F17" location="F17" tooltip="CV: 6.24" display="F17"/>
    <hyperlink ref="G17" location="G17" tooltip="CV: 5.44" display="G17"/>
    <hyperlink ref="H17" location="H17" tooltip="CV: 6.36" display="H17"/>
    <hyperlink ref="I17" location="I17" tooltip="CV: 11.27" display="I17"/>
    <hyperlink ref="J17" location="J17" tooltip="CV: 14.97" display="J17"/>
    <hyperlink ref="K17" location="K17" tooltip="CV: 9.51" display="K17"/>
    <hyperlink ref="B18" location="B18" tooltip="CV: 3.29" display="B18"/>
    <hyperlink ref="C18" location="C18" tooltip="CV: 9.27" display="C18"/>
    <hyperlink ref="D18" location="D18" tooltip="CV: 2.17" display="D18"/>
    <hyperlink ref="E18" location="E18" tooltip="CV: 25.44" display="E18"/>
    <hyperlink ref="F18" location="F18" tooltip="CV: 17.74" display="F18"/>
    <hyperlink ref="G18" location="G18" tooltip="CV: 11.53" display="G18"/>
    <hyperlink ref="H18" location="H18" tooltip="CV: 14.53" display="H18"/>
    <hyperlink ref="I18" location="I18" tooltip="CV: 24.14" display="I18"/>
    <hyperlink ref="J18" location="J18" tooltip="CV: 30.51" display="J18"/>
    <hyperlink ref="K18" location="K18" tooltip="CV: 25.23" display="K18"/>
  </hyperlinks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Indice</vt:lpstr>
      <vt:lpstr>Cuadro 13.1</vt:lpstr>
      <vt:lpstr>Cuadro 13.2</vt:lpstr>
      <vt:lpstr>Cuadro 13.3</vt:lpstr>
      <vt:lpstr>Cuadro 13.4</vt:lpstr>
      <vt:lpstr>Cuadro 13.5</vt:lpstr>
      <vt:lpstr>Cuadro 13.6</vt:lpstr>
      <vt:lpstr>Cuadro 13.7</vt:lpstr>
      <vt:lpstr>Cuadro 13.8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Encuesta Nacional de la Dinámica Demográfica 2014. Tabulados básicos.</dc:title>
  <dc:creator>INEGI</dc:creator>
  <cp:lastModifiedBy>INEGI</cp:lastModifiedBy>
  <dcterms:created xsi:type="dcterms:W3CDTF">2015-11-10T15:28:41Z</dcterms:created>
  <dcterms:modified xsi:type="dcterms:W3CDTF">2016-01-11T17:55:13Z</dcterms:modified>
</cp:coreProperties>
</file>